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ussa\OneDrive\เดสก์ท็อป\"/>
    </mc:Choice>
  </mc:AlternateContent>
  <xr:revisionPtr revIDLastSave="0" documentId="8_{B8514EB9-EAC4-41F7-9898-FC4F0A4E274C}" xr6:coauthVersionLast="47" xr6:coauthVersionMax="47" xr10:uidLastSave="{00000000-0000-0000-0000-000000000000}"/>
  <bookViews>
    <workbookView xWindow="-108" yWindow="-108" windowWidth="23256" windowHeight="13896" xr2:uid="{0CDD0B9F-D448-4C24-BFCB-66393E7D33A0}"/>
  </bookViews>
  <sheets>
    <sheet name="DB" sheetId="1" r:id="rId1"/>
  </sheets>
  <externalReferences>
    <externalReference r:id="rId2"/>
    <externalReference r:id="rId3"/>
  </externalReferences>
  <definedNames>
    <definedName name="chart1">OFFSET('[2]1Vist'!$C$31,,,COUNTIF('[2]1Vist'!$C$31:$C$107,"&lt;&gt;")+1,COUNTIF('[2]1Vist'!$C$31:$O$31,"&lt;&gt;")+1)</definedName>
    <definedName name="chart4">OFFSET('[2]1Vist'!$B$31,,,COUNTIF('[2]1Vist'!$C$31:$C$74,"&lt;&gt;")+1,COUNTIF('[2]1Vist'!$B$31:$O$31,"&lt;&gt;")+2)</definedName>
    <definedName name="Vist1">OFFSET([2]DataLink!$B$38,,,COUNTIF([2]DataLink!A29:$B$209,"&lt;&gt;")+1,COUNTIF([2]DataLink!$C$38:$F$38,"&lt;&gt;")+1)</definedName>
    <definedName name="Vist10">OFFSET([2]DataLink!$H$39,,,COUNTIF([2]DataLink!$H$39:$H$200,"&lt;&gt;"),COUNTIF([2]DataLink!$I$38:$BG$38,"&lt;&gt;")+4)</definedName>
    <definedName name="Vist11">OFFSET([2]DataLink!$CK$39,,,COUNTIF([2]DataLink!$CK$39:$CK$200,"&lt;&gt;"),COUNTIF([2]DataLink!$CL$38:$DJ$38,"&lt;&gt;")+2)</definedName>
    <definedName name="Vist12">OFFSET([2]DataLink!$BJ$39,,,COUNTIF([2]DataLink!$BJ$39:$BJ$200,"&lt;&gt;"),COUNTIF([2]DataLink!$BK$38:$CI$38,"&lt;&gt;")+2)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3681" i="1" l="1"/>
  <c r="A43680" i="1"/>
  <c r="A43679" i="1"/>
  <c r="A43678" i="1"/>
  <c r="A43677" i="1"/>
  <c r="A43676" i="1"/>
  <c r="A43675" i="1"/>
  <c r="A43674" i="1"/>
  <c r="A43673" i="1"/>
  <c r="A43672" i="1"/>
  <c r="A43671" i="1"/>
  <c r="A43670" i="1"/>
  <c r="A43669" i="1"/>
  <c r="A43668" i="1"/>
  <c r="A43667" i="1"/>
  <c r="A43666" i="1"/>
  <c r="A43665" i="1"/>
  <c r="A43664" i="1"/>
  <c r="A43663" i="1"/>
  <c r="A43662" i="1"/>
  <c r="A43661" i="1"/>
  <c r="A43660" i="1"/>
  <c r="A43659" i="1"/>
  <c r="A43658" i="1"/>
  <c r="A43657" i="1"/>
  <c r="A43656" i="1"/>
  <c r="A43655" i="1"/>
  <c r="A43654" i="1"/>
  <c r="A43653" i="1"/>
  <c r="A43652" i="1"/>
  <c r="A43651" i="1"/>
  <c r="A43650" i="1"/>
  <c r="A43649" i="1"/>
  <c r="A43648" i="1"/>
  <c r="A43647" i="1"/>
  <c r="A43646" i="1"/>
  <c r="A43645" i="1"/>
  <c r="A43644" i="1"/>
  <c r="A43643" i="1"/>
  <c r="A43642" i="1"/>
  <c r="A43641" i="1"/>
  <c r="A43640" i="1"/>
  <c r="A43639" i="1"/>
  <c r="A43638" i="1"/>
  <c r="A43637" i="1"/>
  <c r="A43636" i="1"/>
  <c r="A43635" i="1"/>
  <c r="A43634" i="1"/>
  <c r="A43633" i="1"/>
  <c r="A43632" i="1"/>
  <c r="A43631" i="1"/>
  <c r="A43630" i="1"/>
  <c r="A43629" i="1"/>
  <c r="A43628" i="1"/>
  <c r="A43627" i="1"/>
  <c r="A43626" i="1"/>
  <c r="A43625" i="1"/>
  <c r="A43624" i="1"/>
  <c r="A43623" i="1"/>
  <c r="A43622" i="1"/>
  <c r="A43621" i="1"/>
  <c r="A43620" i="1"/>
  <c r="A43619" i="1"/>
  <c r="A43618" i="1"/>
  <c r="A43617" i="1"/>
  <c r="A43616" i="1"/>
  <c r="A43615" i="1"/>
  <c r="A43614" i="1"/>
  <c r="A43613" i="1"/>
  <c r="A43612" i="1"/>
  <c r="A43611" i="1"/>
  <c r="A43610" i="1"/>
  <c r="A43609" i="1"/>
  <c r="A43608" i="1"/>
  <c r="A43607" i="1"/>
  <c r="A43606" i="1"/>
  <c r="A43605" i="1"/>
  <c r="A43604" i="1"/>
  <c r="A43603" i="1"/>
  <c r="A43602" i="1"/>
  <c r="A43601" i="1"/>
  <c r="A43600" i="1"/>
  <c r="A43599" i="1"/>
  <c r="A43598" i="1"/>
  <c r="A43597" i="1"/>
  <c r="A43596" i="1"/>
  <c r="A43595" i="1"/>
  <c r="A43594" i="1"/>
  <c r="A43593" i="1"/>
  <c r="A43592" i="1"/>
  <c r="A43591" i="1"/>
  <c r="A43590" i="1"/>
  <c r="A43589" i="1"/>
  <c r="A43588" i="1"/>
  <c r="A43587" i="1"/>
  <c r="A43586" i="1"/>
  <c r="A43585" i="1"/>
  <c r="A43584" i="1"/>
  <c r="A43583" i="1"/>
  <c r="A43582" i="1"/>
  <c r="A43581" i="1"/>
  <c r="A43580" i="1"/>
  <c r="A43579" i="1"/>
  <c r="A43578" i="1"/>
  <c r="A43577" i="1"/>
  <c r="A43576" i="1"/>
  <c r="A43575" i="1"/>
  <c r="A43574" i="1"/>
  <c r="A43573" i="1"/>
  <c r="A43572" i="1"/>
  <c r="A43571" i="1"/>
  <c r="A43570" i="1"/>
  <c r="A43569" i="1"/>
  <c r="A43568" i="1"/>
  <c r="A43567" i="1"/>
  <c r="A43566" i="1"/>
  <c r="A43565" i="1"/>
  <c r="A43564" i="1"/>
  <c r="A43563" i="1"/>
  <c r="A43562" i="1"/>
  <c r="A43561" i="1"/>
  <c r="A43560" i="1"/>
  <c r="A43559" i="1"/>
  <c r="A43558" i="1"/>
  <c r="A43557" i="1"/>
  <c r="A43556" i="1"/>
  <c r="A43555" i="1"/>
  <c r="A43554" i="1"/>
  <c r="A43553" i="1"/>
  <c r="A43552" i="1"/>
  <c r="A43551" i="1"/>
  <c r="A43550" i="1"/>
  <c r="A43549" i="1"/>
  <c r="A43548" i="1"/>
  <c r="A43547" i="1"/>
  <c r="A43546" i="1"/>
  <c r="A43545" i="1"/>
  <c r="A43544" i="1"/>
  <c r="A43543" i="1"/>
  <c r="A43542" i="1"/>
  <c r="A43541" i="1"/>
  <c r="A43540" i="1"/>
  <c r="A43539" i="1"/>
  <c r="A43538" i="1"/>
  <c r="A43537" i="1"/>
  <c r="A43536" i="1"/>
  <c r="A43535" i="1"/>
  <c r="A43534" i="1"/>
  <c r="A43533" i="1"/>
  <c r="A43532" i="1"/>
  <c r="A43531" i="1"/>
  <c r="A43530" i="1"/>
  <c r="A43529" i="1"/>
  <c r="A43528" i="1"/>
  <c r="A43527" i="1"/>
  <c r="A43526" i="1"/>
  <c r="A43525" i="1"/>
  <c r="A43524" i="1"/>
  <c r="A43523" i="1"/>
  <c r="A43522" i="1"/>
  <c r="A43521" i="1"/>
  <c r="A43520" i="1"/>
  <c r="A43519" i="1"/>
  <c r="A43518" i="1"/>
  <c r="A43517" i="1"/>
  <c r="A43516" i="1"/>
  <c r="A43515" i="1"/>
  <c r="A43514" i="1"/>
  <c r="A43513" i="1"/>
  <c r="A43512" i="1"/>
  <c r="A43511" i="1"/>
  <c r="A43510" i="1"/>
  <c r="A43509" i="1"/>
  <c r="A43508" i="1"/>
  <c r="A43507" i="1"/>
  <c r="A43506" i="1"/>
  <c r="A43505" i="1"/>
  <c r="A43504" i="1"/>
  <c r="A43503" i="1"/>
  <c r="A43502" i="1"/>
  <c r="A43501" i="1"/>
  <c r="A43500" i="1"/>
  <c r="A43499" i="1"/>
  <c r="A43498" i="1"/>
  <c r="A43497" i="1"/>
  <c r="A43496" i="1"/>
  <c r="A43495" i="1"/>
  <c r="A43494" i="1"/>
  <c r="A43493" i="1"/>
  <c r="A43492" i="1"/>
  <c r="A43491" i="1"/>
  <c r="A43490" i="1"/>
  <c r="A43489" i="1"/>
  <c r="A43488" i="1"/>
  <c r="A43487" i="1"/>
  <c r="A43486" i="1"/>
  <c r="A43485" i="1"/>
  <c r="A43484" i="1"/>
  <c r="A43483" i="1"/>
  <c r="A43482" i="1"/>
  <c r="A43481" i="1"/>
  <c r="A43480" i="1"/>
  <c r="A43479" i="1"/>
  <c r="A43478" i="1"/>
  <c r="A43477" i="1"/>
  <c r="A43476" i="1"/>
  <c r="A43475" i="1"/>
  <c r="A43474" i="1"/>
  <c r="A43473" i="1"/>
  <c r="A43472" i="1"/>
  <c r="A43471" i="1"/>
  <c r="A43470" i="1"/>
  <c r="A43469" i="1"/>
  <c r="A43468" i="1"/>
  <c r="A43467" i="1"/>
  <c r="A43466" i="1"/>
  <c r="A43465" i="1"/>
  <c r="A43464" i="1"/>
  <c r="A43463" i="1"/>
  <c r="A43462" i="1"/>
  <c r="A43461" i="1"/>
  <c r="A43460" i="1"/>
  <c r="A43459" i="1"/>
  <c r="A43458" i="1"/>
  <c r="A43457" i="1"/>
  <c r="A43456" i="1"/>
  <c r="A43455" i="1"/>
  <c r="A43454" i="1"/>
  <c r="A43453" i="1"/>
  <c r="A43452" i="1"/>
  <c r="A43451" i="1"/>
  <c r="A43450" i="1"/>
  <c r="A43449" i="1"/>
  <c r="A43448" i="1"/>
  <c r="A43447" i="1"/>
  <c r="A43446" i="1"/>
  <c r="A43445" i="1"/>
  <c r="A43444" i="1"/>
  <c r="A43443" i="1"/>
  <c r="A43442" i="1"/>
  <c r="A43441" i="1"/>
  <c r="A43440" i="1"/>
  <c r="A43439" i="1"/>
  <c r="A43438" i="1"/>
  <c r="A43437" i="1"/>
  <c r="A43436" i="1"/>
  <c r="A43435" i="1"/>
  <c r="A43434" i="1"/>
  <c r="A43433" i="1"/>
  <c r="A43432" i="1"/>
  <c r="A43431" i="1"/>
  <c r="A43430" i="1"/>
  <c r="A43429" i="1"/>
  <c r="A43428" i="1"/>
  <c r="A43427" i="1"/>
  <c r="A43426" i="1"/>
  <c r="A43425" i="1"/>
  <c r="A43424" i="1"/>
  <c r="A43423" i="1"/>
  <c r="A43422" i="1"/>
  <c r="A43421" i="1"/>
  <c r="A43420" i="1"/>
  <c r="A43419" i="1"/>
  <c r="A43418" i="1"/>
  <c r="A43417" i="1"/>
  <c r="A43416" i="1"/>
  <c r="A43415" i="1"/>
  <c r="A43414" i="1"/>
  <c r="A43413" i="1"/>
  <c r="A43412" i="1"/>
  <c r="A43411" i="1"/>
  <c r="A43410" i="1"/>
  <c r="A43409" i="1"/>
  <c r="A43408" i="1"/>
  <c r="A43407" i="1"/>
  <c r="A43406" i="1"/>
  <c r="A43405" i="1"/>
  <c r="A43404" i="1"/>
  <c r="A43403" i="1"/>
  <c r="A43402" i="1"/>
  <c r="A43401" i="1"/>
  <c r="A43400" i="1"/>
  <c r="A43399" i="1"/>
  <c r="A43398" i="1"/>
  <c r="A43397" i="1"/>
  <c r="A43396" i="1"/>
  <c r="A43395" i="1"/>
  <c r="A43394" i="1"/>
  <c r="A43393" i="1"/>
  <c r="A43392" i="1"/>
  <c r="A43391" i="1"/>
  <c r="A43390" i="1"/>
  <c r="A43389" i="1"/>
  <c r="A43388" i="1"/>
  <c r="A43387" i="1"/>
  <c r="A43386" i="1"/>
  <c r="A43385" i="1"/>
  <c r="A43384" i="1"/>
  <c r="A43383" i="1"/>
  <c r="A43382" i="1"/>
  <c r="A43381" i="1"/>
  <c r="A43380" i="1"/>
  <c r="A43379" i="1"/>
  <c r="A43378" i="1"/>
  <c r="A43377" i="1"/>
  <c r="A43376" i="1"/>
  <c r="A43375" i="1"/>
  <c r="A43374" i="1"/>
  <c r="A43373" i="1"/>
  <c r="A43372" i="1"/>
  <c r="A43371" i="1"/>
  <c r="A43370" i="1"/>
  <c r="A43369" i="1"/>
  <c r="A43368" i="1"/>
  <c r="A43367" i="1"/>
  <c r="A43366" i="1"/>
  <c r="A43365" i="1"/>
  <c r="A43364" i="1"/>
  <c r="A43363" i="1"/>
  <c r="A43362" i="1"/>
  <c r="A43361" i="1"/>
  <c r="A43360" i="1"/>
  <c r="A43359" i="1"/>
  <c r="A43358" i="1"/>
  <c r="A43357" i="1"/>
  <c r="A43356" i="1"/>
  <c r="A43355" i="1"/>
  <c r="A43354" i="1"/>
  <c r="A43353" i="1"/>
  <c r="A43352" i="1"/>
  <c r="A43351" i="1"/>
  <c r="A43350" i="1"/>
  <c r="A43349" i="1"/>
  <c r="A43348" i="1"/>
  <c r="A43347" i="1"/>
  <c r="A43346" i="1"/>
  <c r="A43345" i="1"/>
  <c r="A43344" i="1"/>
  <c r="A43343" i="1"/>
  <c r="A43342" i="1"/>
  <c r="A43341" i="1"/>
  <c r="A43340" i="1"/>
  <c r="A43339" i="1"/>
  <c r="A43338" i="1"/>
  <c r="A43337" i="1"/>
  <c r="A43336" i="1"/>
  <c r="A43335" i="1"/>
  <c r="A43334" i="1"/>
  <c r="A43333" i="1"/>
  <c r="A43332" i="1"/>
  <c r="A43331" i="1"/>
  <c r="A43330" i="1"/>
  <c r="A43329" i="1"/>
  <c r="A43328" i="1"/>
  <c r="A43327" i="1"/>
  <c r="A43326" i="1"/>
  <c r="A43325" i="1"/>
  <c r="A43324" i="1"/>
  <c r="A43323" i="1"/>
  <c r="A43322" i="1"/>
  <c r="A43321" i="1"/>
  <c r="A43320" i="1"/>
  <c r="A43319" i="1"/>
  <c r="A43318" i="1"/>
  <c r="A43317" i="1"/>
  <c r="A43316" i="1"/>
  <c r="A43315" i="1"/>
  <c r="A43314" i="1"/>
  <c r="A43313" i="1"/>
  <c r="A43312" i="1"/>
  <c r="A43311" i="1"/>
  <c r="A43310" i="1"/>
  <c r="A43309" i="1"/>
  <c r="A43308" i="1"/>
  <c r="A43307" i="1"/>
  <c r="A43306" i="1"/>
  <c r="A43305" i="1"/>
  <c r="A43304" i="1"/>
  <c r="A43303" i="1"/>
  <c r="A43302" i="1"/>
  <c r="A43301" i="1"/>
  <c r="A43300" i="1"/>
  <c r="A43299" i="1"/>
  <c r="A43298" i="1"/>
  <c r="A43297" i="1"/>
  <c r="A43296" i="1"/>
  <c r="A43295" i="1"/>
  <c r="A43294" i="1"/>
  <c r="A43293" i="1"/>
  <c r="A43292" i="1"/>
  <c r="A43291" i="1"/>
  <c r="A43290" i="1"/>
  <c r="A43289" i="1"/>
  <c r="A43288" i="1"/>
  <c r="A43287" i="1"/>
  <c r="A43286" i="1"/>
  <c r="A43285" i="1"/>
  <c r="A43284" i="1"/>
  <c r="A43283" i="1"/>
  <c r="A43282" i="1"/>
  <c r="A43281" i="1"/>
  <c r="A43280" i="1"/>
  <c r="A43279" i="1"/>
  <c r="A43278" i="1"/>
  <c r="A43277" i="1"/>
  <c r="A43276" i="1"/>
  <c r="A43275" i="1"/>
  <c r="A43274" i="1"/>
  <c r="A43273" i="1"/>
  <c r="A43272" i="1"/>
  <c r="A43271" i="1"/>
  <c r="A43270" i="1"/>
  <c r="A43269" i="1"/>
  <c r="A43268" i="1"/>
  <c r="A43267" i="1"/>
  <c r="A43266" i="1"/>
  <c r="A43265" i="1"/>
  <c r="A43264" i="1"/>
  <c r="A43263" i="1"/>
  <c r="A43262" i="1"/>
  <c r="A43261" i="1"/>
  <c r="A43260" i="1"/>
  <c r="A43259" i="1"/>
  <c r="A43258" i="1"/>
  <c r="A43257" i="1"/>
  <c r="A43256" i="1"/>
  <c r="A43255" i="1"/>
  <c r="A43254" i="1"/>
  <c r="A43253" i="1"/>
  <c r="A43252" i="1"/>
  <c r="A43251" i="1"/>
  <c r="A43250" i="1"/>
  <c r="A43249" i="1"/>
  <c r="A43248" i="1"/>
  <c r="A43247" i="1"/>
  <c r="A43246" i="1"/>
  <c r="A43245" i="1"/>
  <c r="A43244" i="1"/>
  <c r="A43243" i="1"/>
  <c r="A43242" i="1"/>
  <c r="A43241" i="1"/>
  <c r="A43240" i="1"/>
  <c r="A43239" i="1"/>
  <c r="A43238" i="1"/>
  <c r="A43237" i="1"/>
  <c r="A43236" i="1"/>
  <c r="A43235" i="1"/>
  <c r="A43234" i="1"/>
  <c r="A43233" i="1"/>
  <c r="A43232" i="1"/>
  <c r="A43231" i="1"/>
  <c r="A43230" i="1"/>
  <c r="A43229" i="1"/>
  <c r="A43228" i="1"/>
  <c r="A43227" i="1"/>
  <c r="A43226" i="1"/>
  <c r="A43225" i="1"/>
  <c r="A43224" i="1"/>
  <c r="A43223" i="1"/>
  <c r="A43222" i="1"/>
  <c r="A43221" i="1"/>
  <c r="A43220" i="1"/>
  <c r="A43219" i="1"/>
  <c r="A43218" i="1"/>
  <c r="A43217" i="1"/>
  <c r="A43216" i="1"/>
  <c r="A43215" i="1"/>
  <c r="A43214" i="1"/>
  <c r="A43213" i="1"/>
  <c r="A43212" i="1"/>
  <c r="A43211" i="1"/>
  <c r="A43210" i="1"/>
  <c r="A43209" i="1"/>
  <c r="A43208" i="1"/>
  <c r="A43207" i="1"/>
  <c r="A43206" i="1"/>
  <c r="A43205" i="1"/>
  <c r="A43204" i="1"/>
  <c r="A43203" i="1"/>
  <c r="A43202" i="1"/>
  <c r="A43201" i="1"/>
  <c r="A43200" i="1"/>
  <c r="A43199" i="1"/>
  <c r="A43198" i="1"/>
  <c r="A43197" i="1"/>
  <c r="A43196" i="1"/>
  <c r="A43195" i="1"/>
  <c r="A43194" i="1"/>
  <c r="A43193" i="1"/>
  <c r="A43192" i="1"/>
  <c r="A43191" i="1"/>
  <c r="A43190" i="1"/>
  <c r="A43189" i="1"/>
  <c r="A43188" i="1"/>
  <c r="A43187" i="1"/>
  <c r="A43186" i="1"/>
  <c r="A43185" i="1"/>
  <c r="A43184" i="1"/>
  <c r="A43183" i="1"/>
  <c r="A43182" i="1"/>
  <c r="A43181" i="1"/>
  <c r="A43180" i="1"/>
  <c r="A43179" i="1"/>
  <c r="A43178" i="1"/>
  <c r="A43177" i="1"/>
  <c r="A43176" i="1"/>
  <c r="A43175" i="1"/>
  <c r="A43174" i="1"/>
  <c r="A43173" i="1"/>
  <c r="A43172" i="1"/>
  <c r="A43171" i="1"/>
  <c r="A43170" i="1"/>
  <c r="A43169" i="1"/>
  <c r="A43168" i="1"/>
  <c r="A43167" i="1"/>
  <c r="A43166" i="1"/>
  <c r="A43165" i="1"/>
  <c r="A43164" i="1"/>
  <c r="A43163" i="1"/>
  <c r="A43162" i="1"/>
  <c r="A43161" i="1"/>
  <c r="A43160" i="1"/>
  <c r="A43159" i="1"/>
  <c r="A43158" i="1"/>
  <c r="A43157" i="1"/>
  <c r="A43156" i="1"/>
  <c r="A43155" i="1"/>
  <c r="A43154" i="1"/>
  <c r="A43153" i="1"/>
  <c r="A43152" i="1"/>
  <c r="A43151" i="1"/>
  <c r="A43150" i="1"/>
  <c r="A43149" i="1"/>
  <c r="A43148" i="1"/>
  <c r="A43147" i="1"/>
  <c r="A43146" i="1"/>
  <c r="A43145" i="1"/>
  <c r="A43144" i="1"/>
  <c r="A43143" i="1"/>
  <c r="A43142" i="1"/>
  <c r="A43141" i="1"/>
  <c r="A43140" i="1"/>
  <c r="A43139" i="1"/>
  <c r="A43138" i="1"/>
  <c r="A43137" i="1"/>
  <c r="A43136" i="1"/>
  <c r="A43135" i="1"/>
  <c r="A43134" i="1"/>
  <c r="A43133" i="1"/>
  <c r="A43132" i="1"/>
  <c r="A43131" i="1"/>
  <c r="A43130" i="1"/>
  <c r="A43129" i="1"/>
  <c r="A43128" i="1"/>
  <c r="A43127" i="1"/>
  <c r="A43126" i="1"/>
  <c r="A43125" i="1"/>
  <c r="A43124" i="1"/>
  <c r="A43123" i="1"/>
  <c r="A43122" i="1"/>
  <c r="A43121" i="1"/>
  <c r="A43120" i="1"/>
  <c r="A43119" i="1"/>
  <c r="A43118" i="1"/>
  <c r="A43117" i="1"/>
  <c r="A43116" i="1"/>
  <c r="A43115" i="1"/>
  <c r="A43114" i="1"/>
  <c r="A43113" i="1"/>
  <c r="A43112" i="1"/>
  <c r="A43111" i="1"/>
  <c r="A43110" i="1"/>
  <c r="A43109" i="1"/>
  <c r="A43108" i="1"/>
  <c r="A43107" i="1"/>
  <c r="A43106" i="1"/>
  <c r="A43105" i="1"/>
  <c r="A43104" i="1"/>
  <c r="A43103" i="1"/>
  <c r="A43102" i="1"/>
  <c r="A43101" i="1"/>
  <c r="A43100" i="1"/>
  <c r="A43099" i="1"/>
  <c r="A43098" i="1"/>
  <c r="A43097" i="1"/>
  <c r="A43096" i="1"/>
  <c r="A43095" i="1"/>
  <c r="A43094" i="1"/>
  <c r="A43093" i="1"/>
  <c r="A43092" i="1"/>
  <c r="A43091" i="1"/>
  <c r="A43090" i="1"/>
  <c r="A43089" i="1"/>
  <c r="A43088" i="1"/>
  <c r="A43087" i="1"/>
  <c r="A43086" i="1"/>
  <c r="A43085" i="1"/>
  <c r="A43084" i="1"/>
  <c r="A43083" i="1"/>
  <c r="A43082" i="1"/>
  <c r="A43081" i="1"/>
  <c r="A43080" i="1"/>
  <c r="A43079" i="1"/>
  <c r="A43078" i="1"/>
  <c r="A43077" i="1"/>
  <c r="A43076" i="1"/>
  <c r="A43075" i="1"/>
  <c r="A43074" i="1"/>
  <c r="A43073" i="1"/>
  <c r="A43072" i="1"/>
  <c r="A43071" i="1"/>
  <c r="A43070" i="1"/>
  <c r="A43069" i="1"/>
  <c r="A43068" i="1"/>
  <c r="A43067" i="1"/>
  <c r="A43066" i="1"/>
  <c r="A43065" i="1"/>
  <c r="A43064" i="1"/>
  <c r="A43063" i="1"/>
  <c r="A43062" i="1"/>
  <c r="A43061" i="1"/>
  <c r="A43060" i="1"/>
  <c r="A43059" i="1"/>
  <c r="A43058" i="1"/>
  <c r="A43057" i="1"/>
  <c r="A43056" i="1"/>
  <c r="A43055" i="1"/>
  <c r="A43054" i="1"/>
  <c r="A43053" i="1"/>
  <c r="A43052" i="1"/>
  <c r="A43051" i="1"/>
  <c r="A43050" i="1"/>
  <c r="A43049" i="1"/>
  <c r="A43048" i="1"/>
  <c r="A43047" i="1"/>
  <c r="A43046" i="1"/>
  <c r="A43045" i="1"/>
  <c r="A43044" i="1"/>
  <c r="A43043" i="1"/>
  <c r="A43042" i="1"/>
  <c r="A43041" i="1"/>
  <c r="A43040" i="1"/>
  <c r="A43039" i="1"/>
  <c r="A43038" i="1"/>
  <c r="A43037" i="1"/>
  <c r="A43036" i="1"/>
  <c r="A43035" i="1"/>
  <c r="A43034" i="1"/>
  <c r="A43033" i="1"/>
  <c r="A43032" i="1"/>
  <c r="A43031" i="1"/>
  <c r="A43030" i="1"/>
  <c r="A43029" i="1"/>
  <c r="A43028" i="1"/>
  <c r="A43027" i="1"/>
  <c r="A43026" i="1"/>
  <c r="A43025" i="1"/>
  <c r="A43024" i="1"/>
  <c r="A43023" i="1"/>
  <c r="A43022" i="1"/>
  <c r="A43021" i="1"/>
  <c r="A43020" i="1"/>
  <c r="A43019" i="1"/>
  <c r="A43018" i="1"/>
  <c r="A43017" i="1"/>
  <c r="A43016" i="1"/>
  <c r="A43015" i="1"/>
  <c r="A43014" i="1"/>
  <c r="A43013" i="1"/>
  <c r="A43012" i="1"/>
  <c r="A43011" i="1"/>
  <c r="A43010" i="1"/>
  <c r="A43009" i="1"/>
  <c r="A43008" i="1"/>
  <c r="A43007" i="1"/>
  <c r="A43006" i="1"/>
  <c r="A43005" i="1"/>
  <c r="A43004" i="1"/>
  <c r="A43003" i="1"/>
  <c r="A43002" i="1"/>
  <c r="A43001" i="1"/>
  <c r="A43000" i="1"/>
  <c r="A42999" i="1"/>
  <c r="A42998" i="1"/>
  <c r="A42997" i="1"/>
  <c r="A42996" i="1"/>
  <c r="A42995" i="1"/>
  <c r="A42994" i="1"/>
  <c r="A42993" i="1"/>
  <c r="A42992" i="1"/>
  <c r="A42991" i="1"/>
  <c r="A42990" i="1"/>
  <c r="A42989" i="1"/>
  <c r="A42988" i="1"/>
  <c r="A42987" i="1"/>
  <c r="A42986" i="1"/>
  <c r="A42985" i="1"/>
  <c r="A42984" i="1"/>
  <c r="A42983" i="1"/>
  <c r="A42982" i="1"/>
  <c r="A42981" i="1"/>
  <c r="A42980" i="1"/>
  <c r="A42979" i="1"/>
  <c r="A42978" i="1"/>
  <c r="A42977" i="1"/>
  <c r="A42976" i="1"/>
  <c r="A42975" i="1"/>
  <c r="A42974" i="1"/>
  <c r="A42973" i="1"/>
  <c r="A42972" i="1"/>
  <c r="A42971" i="1"/>
  <c r="A42970" i="1"/>
  <c r="A42969" i="1"/>
  <c r="A42968" i="1"/>
  <c r="A42967" i="1"/>
  <c r="A42966" i="1"/>
  <c r="A42965" i="1"/>
  <c r="A42964" i="1"/>
  <c r="A42963" i="1"/>
  <c r="A42962" i="1"/>
  <c r="A42961" i="1"/>
  <c r="A42960" i="1"/>
  <c r="A42959" i="1"/>
  <c r="A42958" i="1"/>
  <c r="A42957" i="1"/>
  <c r="A42956" i="1"/>
  <c r="A42955" i="1"/>
  <c r="A42954" i="1"/>
  <c r="A42953" i="1"/>
  <c r="A42952" i="1"/>
  <c r="A42951" i="1"/>
  <c r="A42950" i="1"/>
  <c r="A42949" i="1"/>
  <c r="A42948" i="1"/>
  <c r="A42947" i="1"/>
  <c r="A42946" i="1"/>
  <c r="A42945" i="1"/>
  <c r="A42944" i="1"/>
  <c r="A42943" i="1"/>
  <c r="A42942" i="1"/>
  <c r="A42941" i="1"/>
  <c r="A42940" i="1"/>
  <c r="A42939" i="1"/>
  <c r="A42938" i="1"/>
  <c r="A42937" i="1"/>
  <c r="A42936" i="1"/>
  <c r="A42935" i="1"/>
  <c r="A42934" i="1"/>
  <c r="A42933" i="1"/>
  <c r="A42932" i="1"/>
  <c r="A42931" i="1"/>
  <c r="A42930" i="1"/>
  <c r="A42929" i="1"/>
  <c r="A42928" i="1"/>
  <c r="A42927" i="1"/>
  <c r="A42926" i="1"/>
  <c r="A42925" i="1"/>
  <c r="A42924" i="1"/>
  <c r="A42923" i="1"/>
  <c r="A42922" i="1"/>
  <c r="A42921" i="1"/>
  <c r="A42920" i="1"/>
  <c r="A42919" i="1"/>
  <c r="A42918" i="1"/>
  <c r="A42917" i="1"/>
  <c r="A42916" i="1"/>
  <c r="A42915" i="1"/>
  <c r="A42914" i="1"/>
  <c r="A42913" i="1"/>
  <c r="A42912" i="1"/>
  <c r="A42911" i="1"/>
  <c r="A42910" i="1"/>
  <c r="A42909" i="1"/>
  <c r="A42908" i="1"/>
  <c r="A42907" i="1"/>
  <c r="A42906" i="1"/>
  <c r="A42905" i="1"/>
  <c r="A42904" i="1"/>
  <c r="A42903" i="1"/>
  <c r="A42902" i="1"/>
  <c r="A42901" i="1"/>
  <c r="A42900" i="1"/>
  <c r="A42899" i="1"/>
  <c r="A42898" i="1"/>
  <c r="A42897" i="1"/>
  <c r="A42896" i="1"/>
  <c r="A42895" i="1"/>
  <c r="A42894" i="1"/>
  <c r="A42893" i="1"/>
  <c r="A42892" i="1"/>
  <c r="A42891" i="1"/>
  <c r="A42890" i="1"/>
  <c r="A42889" i="1"/>
  <c r="A42888" i="1"/>
  <c r="A42887" i="1"/>
  <c r="A42886" i="1"/>
  <c r="A42885" i="1"/>
  <c r="A42884" i="1"/>
  <c r="A42883" i="1"/>
  <c r="A42882" i="1"/>
  <c r="A42881" i="1"/>
  <c r="A42880" i="1"/>
  <c r="A42879" i="1"/>
  <c r="A42878" i="1"/>
  <c r="A42877" i="1"/>
  <c r="A42876" i="1"/>
  <c r="A42875" i="1"/>
  <c r="A42874" i="1"/>
  <c r="A42873" i="1"/>
  <c r="A42872" i="1"/>
  <c r="A42871" i="1"/>
  <c r="A42870" i="1"/>
  <c r="A42869" i="1"/>
  <c r="A42868" i="1"/>
  <c r="A42867" i="1"/>
  <c r="A42866" i="1"/>
  <c r="A42865" i="1"/>
  <c r="A42864" i="1"/>
  <c r="A42863" i="1"/>
  <c r="A42862" i="1"/>
  <c r="A42861" i="1"/>
  <c r="A42860" i="1"/>
  <c r="A42859" i="1"/>
  <c r="A42858" i="1"/>
  <c r="A42857" i="1"/>
  <c r="A42856" i="1"/>
  <c r="A42855" i="1"/>
  <c r="A42854" i="1"/>
  <c r="A42853" i="1"/>
  <c r="A42852" i="1"/>
  <c r="A42851" i="1"/>
  <c r="A42850" i="1"/>
  <c r="A42849" i="1"/>
  <c r="A42848" i="1"/>
  <c r="A42847" i="1"/>
  <c r="A42846" i="1"/>
  <c r="A42845" i="1"/>
  <c r="A42844" i="1"/>
  <c r="A42843" i="1"/>
  <c r="A42842" i="1"/>
  <c r="A42841" i="1"/>
  <c r="A42840" i="1"/>
  <c r="A42839" i="1"/>
  <c r="A42838" i="1"/>
  <c r="A42837" i="1"/>
  <c r="A42836" i="1"/>
  <c r="A42835" i="1"/>
  <c r="A42834" i="1"/>
  <c r="A42833" i="1"/>
  <c r="A42832" i="1"/>
  <c r="A42831" i="1"/>
  <c r="A42830" i="1"/>
  <c r="A42829" i="1"/>
  <c r="A42828" i="1"/>
  <c r="A42827" i="1"/>
  <c r="A42826" i="1"/>
  <c r="A42825" i="1"/>
  <c r="A42824" i="1"/>
  <c r="A42823" i="1"/>
  <c r="A42822" i="1"/>
  <c r="A42821" i="1"/>
  <c r="A42820" i="1"/>
  <c r="A42819" i="1"/>
  <c r="A42818" i="1"/>
  <c r="A42817" i="1"/>
  <c r="A42816" i="1"/>
  <c r="A42815" i="1"/>
  <c r="A42814" i="1"/>
  <c r="A42813" i="1"/>
  <c r="A42812" i="1"/>
  <c r="A42811" i="1"/>
  <c r="A42810" i="1"/>
  <c r="A42809" i="1"/>
  <c r="A42808" i="1"/>
  <c r="A42807" i="1"/>
  <c r="A42806" i="1"/>
  <c r="A42805" i="1"/>
  <c r="A42804" i="1"/>
  <c r="A42803" i="1"/>
  <c r="A42802" i="1"/>
  <c r="A42801" i="1"/>
  <c r="A42800" i="1"/>
  <c r="A42799" i="1"/>
  <c r="A42798" i="1"/>
  <c r="A42797" i="1"/>
  <c r="A42796" i="1"/>
  <c r="A42795" i="1"/>
  <c r="A42794" i="1"/>
  <c r="A42793" i="1"/>
  <c r="A42792" i="1"/>
  <c r="A42791" i="1"/>
  <c r="A42790" i="1"/>
  <c r="A42789" i="1"/>
  <c r="A42788" i="1"/>
  <c r="A42787" i="1"/>
  <c r="A42786" i="1"/>
  <c r="A42785" i="1"/>
  <c r="A42784" i="1"/>
  <c r="A42783" i="1"/>
  <c r="A42782" i="1"/>
  <c r="A42781" i="1"/>
  <c r="A42780" i="1"/>
  <c r="A42779" i="1"/>
  <c r="A42778" i="1"/>
  <c r="A42777" i="1"/>
  <c r="A42776" i="1"/>
  <c r="A42775" i="1"/>
  <c r="A42774" i="1"/>
  <c r="A42773" i="1"/>
  <c r="A42772" i="1"/>
  <c r="A42771" i="1"/>
  <c r="A42770" i="1"/>
  <c r="A42769" i="1"/>
  <c r="A42768" i="1"/>
  <c r="A42767" i="1"/>
  <c r="A42766" i="1"/>
  <c r="A42765" i="1"/>
  <c r="A42764" i="1"/>
  <c r="A42763" i="1"/>
  <c r="A42762" i="1"/>
  <c r="A42761" i="1"/>
  <c r="A42760" i="1"/>
  <c r="A42759" i="1"/>
  <c r="A42758" i="1"/>
  <c r="A42757" i="1"/>
  <c r="A42756" i="1"/>
  <c r="A42755" i="1"/>
  <c r="A42754" i="1"/>
  <c r="A42753" i="1"/>
  <c r="A42752" i="1"/>
  <c r="A42751" i="1"/>
  <c r="A42750" i="1"/>
  <c r="A42749" i="1"/>
  <c r="A42748" i="1"/>
  <c r="A42747" i="1"/>
  <c r="A42746" i="1"/>
  <c r="A42745" i="1"/>
  <c r="A42744" i="1"/>
  <c r="A42743" i="1"/>
  <c r="A42742" i="1"/>
  <c r="A42741" i="1"/>
  <c r="A42740" i="1"/>
  <c r="A42739" i="1"/>
  <c r="A42738" i="1"/>
  <c r="A42737" i="1"/>
  <c r="A42736" i="1"/>
  <c r="A42735" i="1"/>
  <c r="A42734" i="1"/>
  <c r="A42733" i="1"/>
  <c r="A42732" i="1"/>
  <c r="A42731" i="1"/>
  <c r="A42730" i="1"/>
  <c r="A42729" i="1"/>
  <c r="A42728" i="1"/>
  <c r="A42727" i="1"/>
  <c r="A42726" i="1"/>
  <c r="A42725" i="1"/>
  <c r="A42724" i="1"/>
  <c r="A42723" i="1"/>
  <c r="A42722" i="1"/>
  <c r="A42721" i="1"/>
  <c r="A42720" i="1"/>
  <c r="A42719" i="1"/>
  <c r="A42718" i="1"/>
  <c r="A42717" i="1"/>
  <c r="A42716" i="1"/>
  <c r="A42715" i="1"/>
  <c r="A42714" i="1"/>
  <c r="A42713" i="1"/>
  <c r="A42712" i="1"/>
  <c r="A42711" i="1"/>
  <c r="A42710" i="1"/>
  <c r="A42709" i="1"/>
  <c r="A42708" i="1"/>
  <c r="A42707" i="1"/>
  <c r="A42706" i="1"/>
  <c r="A42705" i="1"/>
  <c r="A42704" i="1"/>
  <c r="A42703" i="1"/>
  <c r="A42702" i="1"/>
  <c r="A42701" i="1"/>
  <c r="A42700" i="1"/>
  <c r="A42699" i="1"/>
  <c r="A42698" i="1"/>
  <c r="A42697" i="1"/>
  <c r="A42696" i="1"/>
  <c r="A42695" i="1"/>
  <c r="A42694" i="1"/>
  <c r="A42693" i="1"/>
  <c r="A42692" i="1"/>
  <c r="A42691" i="1"/>
  <c r="A42690" i="1"/>
  <c r="A42689" i="1"/>
  <c r="A42688" i="1"/>
  <c r="A42687" i="1"/>
  <c r="A42686" i="1"/>
  <c r="A42685" i="1"/>
  <c r="A42684" i="1"/>
  <c r="A42683" i="1"/>
  <c r="A42682" i="1"/>
  <c r="A42681" i="1"/>
  <c r="A42680" i="1"/>
  <c r="A42679" i="1"/>
  <c r="A42678" i="1"/>
  <c r="A42677" i="1"/>
  <c r="A42676" i="1"/>
  <c r="A42675" i="1"/>
  <c r="A42674" i="1"/>
  <c r="A42673" i="1"/>
  <c r="A42672" i="1"/>
  <c r="A42671" i="1"/>
  <c r="A42670" i="1"/>
  <c r="A42669" i="1"/>
  <c r="A42668" i="1"/>
  <c r="A42667" i="1"/>
  <c r="A42666" i="1"/>
  <c r="A42665" i="1"/>
  <c r="A42664" i="1"/>
  <c r="A42663" i="1"/>
  <c r="A42662" i="1"/>
  <c r="A42661" i="1"/>
  <c r="A42660" i="1"/>
  <c r="A42659" i="1"/>
  <c r="A42658" i="1"/>
  <c r="A42657" i="1"/>
  <c r="A42656" i="1"/>
  <c r="A42655" i="1"/>
  <c r="A42654" i="1"/>
  <c r="A42653" i="1"/>
  <c r="A42652" i="1"/>
  <c r="A42651" i="1"/>
  <c r="A42650" i="1"/>
  <c r="A42649" i="1"/>
  <c r="A42648" i="1"/>
  <c r="A42647" i="1"/>
  <c r="A42646" i="1"/>
  <c r="A42645" i="1"/>
  <c r="A42644" i="1"/>
  <c r="A42643" i="1"/>
  <c r="A42642" i="1"/>
  <c r="A42641" i="1"/>
  <c r="A42640" i="1"/>
  <c r="A42639" i="1"/>
  <c r="A42638" i="1"/>
  <c r="A42637" i="1"/>
  <c r="A42636" i="1"/>
  <c r="A42635" i="1"/>
  <c r="A42634" i="1"/>
  <c r="A42633" i="1"/>
  <c r="A42632" i="1"/>
  <c r="A42631" i="1"/>
  <c r="A42630" i="1"/>
  <c r="A42629" i="1"/>
  <c r="A42628" i="1"/>
  <c r="A42627" i="1"/>
  <c r="A42626" i="1"/>
  <c r="A42625" i="1"/>
  <c r="A42624" i="1"/>
  <c r="A42623" i="1"/>
  <c r="A42622" i="1"/>
  <c r="A42621" i="1"/>
  <c r="A42620" i="1"/>
  <c r="A42619" i="1"/>
  <c r="A42618" i="1"/>
  <c r="A42617" i="1"/>
  <c r="A42616" i="1"/>
  <c r="A42615" i="1"/>
  <c r="A42614" i="1"/>
  <c r="A42613" i="1"/>
  <c r="A42612" i="1"/>
  <c r="A42611" i="1"/>
  <c r="A42610" i="1"/>
  <c r="A42609" i="1"/>
  <c r="A42608" i="1"/>
  <c r="A42607" i="1"/>
  <c r="A42606" i="1"/>
  <c r="A42605" i="1"/>
  <c r="A42604" i="1"/>
  <c r="A42603" i="1"/>
  <c r="A42602" i="1"/>
  <c r="A42601" i="1"/>
  <c r="A42600" i="1"/>
  <c r="A42599" i="1"/>
  <c r="A42598" i="1"/>
  <c r="A42597" i="1"/>
  <c r="A42596" i="1"/>
  <c r="A42595" i="1"/>
  <c r="A42594" i="1"/>
  <c r="A42593" i="1"/>
  <c r="A42592" i="1"/>
  <c r="A42591" i="1"/>
  <c r="A42590" i="1"/>
  <c r="A42589" i="1"/>
  <c r="A42588" i="1"/>
  <c r="A42587" i="1"/>
  <c r="A42586" i="1"/>
  <c r="A42585" i="1"/>
  <c r="A42584" i="1"/>
  <c r="A42583" i="1"/>
  <c r="A42582" i="1"/>
  <c r="A42581" i="1"/>
  <c r="A42580" i="1"/>
  <c r="A42579" i="1"/>
  <c r="A42578" i="1"/>
  <c r="A42577" i="1"/>
  <c r="A42576" i="1"/>
  <c r="A42575" i="1"/>
  <c r="A42574" i="1"/>
  <c r="A42573" i="1"/>
  <c r="A42572" i="1"/>
  <c r="A42571" i="1"/>
  <c r="A42570" i="1"/>
  <c r="A42569" i="1"/>
  <c r="A42568" i="1"/>
  <c r="A42567" i="1"/>
  <c r="A42566" i="1"/>
  <c r="A42565" i="1"/>
  <c r="A42564" i="1"/>
  <c r="A42563" i="1"/>
  <c r="A42562" i="1"/>
  <c r="A42561" i="1"/>
  <c r="A42560" i="1"/>
  <c r="A42559" i="1"/>
  <c r="A42558" i="1"/>
  <c r="A42557" i="1"/>
  <c r="A42556" i="1"/>
  <c r="A42555" i="1"/>
  <c r="A42554" i="1"/>
  <c r="A42553" i="1"/>
  <c r="A42552" i="1"/>
  <c r="A42551" i="1"/>
  <c r="A42550" i="1"/>
  <c r="A42549" i="1"/>
  <c r="A42548" i="1"/>
  <c r="A42547" i="1"/>
  <c r="A42546" i="1"/>
  <c r="A42545" i="1"/>
  <c r="A42544" i="1"/>
  <c r="A42543" i="1"/>
  <c r="A42542" i="1"/>
  <c r="A42541" i="1"/>
  <c r="A42540" i="1"/>
  <c r="A42539" i="1"/>
  <c r="A42538" i="1"/>
  <c r="A42537" i="1"/>
  <c r="A42536" i="1"/>
  <c r="A42535" i="1"/>
  <c r="A42534" i="1"/>
  <c r="A42533" i="1"/>
  <c r="A42532" i="1"/>
  <c r="A42531" i="1"/>
  <c r="A42530" i="1"/>
  <c r="A42529" i="1"/>
  <c r="A42528" i="1"/>
  <c r="A42527" i="1"/>
  <c r="A42526" i="1"/>
  <c r="A42525" i="1"/>
  <c r="A42524" i="1"/>
  <c r="A42523" i="1"/>
  <c r="A42522" i="1"/>
  <c r="A42521" i="1"/>
  <c r="A42520" i="1"/>
  <c r="A42519" i="1"/>
  <c r="A42518" i="1"/>
  <c r="A42517" i="1"/>
  <c r="A42516" i="1"/>
  <c r="A42515" i="1"/>
  <c r="A42514" i="1"/>
  <c r="A42513" i="1"/>
  <c r="A42512" i="1"/>
  <c r="A42511" i="1"/>
  <c r="A42510" i="1"/>
  <c r="A42509" i="1"/>
  <c r="A42508" i="1"/>
  <c r="A42507" i="1"/>
  <c r="A42506" i="1"/>
  <c r="A42505" i="1"/>
  <c r="A42504" i="1"/>
  <c r="A42503" i="1"/>
  <c r="A42502" i="1"/>
  <c r="A42501" i="1"/>
  <c r="A42500" i="1"/>
  <c r="A42499" i="1"/>
  <c r="A42498" i="1"/>
  <c r="A42497" i="1"/>
  <c r="A42496" i="1"/>
  <c r="A42495" i="1"/>
  <c r="A42494" i="1"/>
  <c r="A42493" i="1"/>
  <c r="A42492" i="1"/>
  <c r="A42491" i="1"/>
  <c r="A42490" i="1"/>
  <c r="A42489" i="1"/>
  <c r="A42488" i="1"/>
  <c r="A42487" i="1"/>
  <c r="A42486" i="1"/>
  <c r="A42485" i="1"/>
  <c r="A42484" i="1"/>
  <c r="A42483" i="1"/>
  <c r="A42482" i="1"/>
  <c r="A42481" i="1"/>
  <c r="A42480" i="1"/>
  <c r="A42479" i="1"/>
  <c r="A42478" i="1"/>
  <c r="A42477" i="1"/>
  <c r="A42476" i="1"/>
  <c r="A42475" i="1"/>
  <c r="A42474" i="1"/>
  <c r="A42473" i="1"/>
  <c r="A42472" i="1"/>
  <c r="A42471" i="1"/>
  <c r="A42470" i="1"/>
  <c r="A42469" i="1"/>
  <c r="A42468" i="1"/>
  <c r="A42467" i="1"/>
  <c r="A42466" i="1"/>
  <c r="A42465" i="1"/>
  <c r="A42464" i="1"/>
  <c r="A42463" i="1"/>
  <c r="A42462" i="1"/>
  <c r="A42461" i="1"/>
  <c r="A42460" i="1"/>
  <c r="A42459" i="1"/>
  <c r="A42458" i="1"/>
  <c r="A42457" i="1"/>
  <c r="A42456" i="1"/>
  <c r="A42455" i="1"/>
  <c r="A42454" i="1"/>
  <c r="A42453" i="1"/>
  <c r="A42452" i="1"/>
  <c r="A42451" i="1"/>
  <c r="A42450" i="1"/>
  <c r="A42449" i="1"/>
  <c r="A42448" i="1"/>
  <c r="A42447" i="1"/>
  <c r="A42446" i="1"/>
  <c r="A42445" i="1"/>
  <c r="A42444" i="1"/>
  <c r="A42443" i="1"/>
  <c r="A42442" i="1"/>
  <c r="A42441" i="1"/>
  <c r="A42440" i="1"/>
  <c r="A42439" i="1"/>
  <c r="A42438" i="1"/>
  <c r="A42437" i="1"/>
  <c r="A42436" i="1"/>
  <c r="A42435" i="1"/>
  <c r="A42434" i="1"/>
  <c r="A42433" i="1"/>
  <c r="A42432" i="1"/>
  <c r="A42431" i="1"/>
  <c r="A42430" i="1"/>
  <c r="A42429" i="1"/>
  <c r="A42428" i="1"/>
  <c r="A42427" i="1"/>
  <c r="A42426" i="1"/>
  <c r="A42425" i="1"/>
  <c r="A42424" i="1"/>
  <c r="A42423" i="1"/>
  <c r="A42422" i="1"/>
  <c r="A42421" i="1"/>
  <c r="A42420" i="1"/>
  <c r="A42419" i="1"/>
  <c r="A42418" i="1"/>
  <c r="A42417" i="1"/>
  <c r="A42416" i="1"/>
  <c r="A42415" i="1"/>
  <c r="A42414" i="1"/>
  <c r="A42413" i="1"/>
  <c r="A42412" i="1"/>
  <c r="A42411" i="1"/>
  <c r="A42410" i="1"/>
  <c r="A42409" i="1"/>
  <c r="A42408" i="1"/>
  <c r="A42407" i="1"/>
  <c r="A42406" i="1"/>
  <c r="A42405" i="1"/>
  <c r="A42404" i="1"/>
  <c r="A42403" i="1"/>
  <c r="A42402" i="1"/>
  <c r="A42401" i="1"/>
  <c r="A42400" i="1"/>
  <c r="A42399" i="1"/>
  <c r="A42398" i="1"/>
  <c r="A42397" i="1"/>
  <c r="A42396" i="1"/>
  <c r="A42395" i="1"/>
  <c r="A42394" i="1"/>
  <c r="A42393" i="1"/>
  <c r="A42392" i="1"/>
  <c r="A42391" i="1"/>
  <c r="A42390" i="1"/>
  <c r="A42389" i="1"/>
  <c r="A42388" i="1"/>
  <c r="A42387" i="1"/>
  <c r="A42386" i="1"/>
  <c r="A42385" i="1"/>
  <c r="A42384" i="1"/>
  <c r="A42383" i="1"/>
  <c r="A42382" i="1"/>
  <c r="A42381" i="1"/>
  <c r="A42380" i="1"/>
  <c r="A42379" i="1"/>
  <c r="A42378" i="1"/>
  <c r="A42377" i="1"/>
  <c r="A42376" i="1"/>
  <c r="A42375" i="1"/>
  <c r="A42374" i="1"/>
  <c r="A42373" i="1"/>
  <c r="A42372" i="1"/>
  <c r="A42371" i="1"/>
  <c r="A42370" i="1"/>
  <c r="A42369" i="1"/>
  <c r="A42368" i="1"/>
  <c r="A42367" i="1"/>
  <c r="A42366" i="1"/>
  <c r="A42365" i="1"/>
  <c r="A42364" i="1"/>
  <c r="A42363" i="1"/>
  <c r="A42362" i="1"/>
  <c r="A42361" i="1"/>
  <c r="A42360" i="1"/>
  <c r="A42359" i="1"/>
  <c r="A42358" i="1"/>
  <c r="A42357" i="1"/>
  <c r="A42356" i="1"/>
  <c r="A42355" i="1"/>
  <c r="A42354" i="1"/>
  <c r="A42353" i="1"/>
  <c r="A42352" i="1"/>
  <c r="A42351" i="1"/>
  <c r="A42350" i="1"/>
  <c r="A42349" i="1"/>
  <c r="A42348" i="1"/>
  <c r="A42347" i="1"/>
  <c r="A42346" i="1"/>
  <c r="A42345" i="1"/>
  <c r="A42344" i="1"/>
  <c r="A42343" i="1"/>
  <c r="A42342" i="1"/>
  <c r="A42341" i="1"/>
  <c r="A42340" i="1"/>
  <c r="A42339" i="1"/>
  <c r="A42338" i="1"/>
  <c r="A42337" i="1"/>
  <c r="A42336" i="1"/>
  <c r="A42335" i="1"/>
  <c r="A42334" i="1"/>
  <c r="A42333" i="1"/>
  <c r="A42332" i="1"/>
  <c r="A42331" i="1"/>
  <c r="A42330" i="1"/>
  <c r="A42329" i="1"/>
  <c r="A42328" i="1"/>
  <c r="A42327" i="1"/>
  <c r="A42326" i="1"/>
  <c r="A42325" i="1"/>
  <c r="A42324" i="1"/>
  <c r="A42323" i="1"/>
  <c r="A42322" i="1"/>
  <c r="A42321" i="1"/>
  <c r="A42320" i="1"/>
  <c r="A42319" i="1"/>
  <c r="A42318" i="1"/>
  <c r="A42317" i="1"/>
  <c r="A42316" i="1"/>
  <c r="A42315" i="1"/>
  <c r="A42314" i="1"/>
  <c r="A42313" i="1"/>
  <c r="A42312" i="1"/>
  <c r="A42311" i="1"/>
  <c r="A42310" i="1"/>
  <c r="A42309" i="1"/>
  <c r="A42308" i="1"/>
  <c r="A42307" i="1"/>
  <c r="A42306" i="1"/>
  <c r="A42305" i="1"/>
  <c r="A42304" i="1"/>
  <c r="A42303" i="1"/>
  <c r="A42302" i="1"/>
  <c r="A42301" i="1"/>
  <c r="A42300" i="1"/>
  <c r="A42299" i="1"/>
  <c r="A42298" i="1"/>
  <c r="A42297" i="1"/>
  <c r="A42296" i="1"/>
  <c r="A42295" i="1"/>
  <c r="A42294" i="1"/>
  <c r="A42293" i="1"/>
  <c r="A42292" i="1"/>
  <c r="A42291" i="1"/>
  <c r="A42290" i="1"/>
  <c r="A42289" i="1"/>
  <c r="A42288" i="1"/>
  <c r="A42287" i="1"/>
  <c r="A42286" i="1"/>
  <c r="A42285" i="1"/>
  <c r="A42284" i="1"/>
  <c r="A42283" i="1"/>
  <c r="A42282" i="1"/>
  <c r="A42281" i="1"/>
  <c r="A42280" i="1"/>
  <c r="A42279" i="1"/>
  <c r="A42278" i="1"/>
  <c r="A42277" i="1"/>
  <c r="A42276" i="1"/>
  <c r="A42275" i="1"/>
  <c r="A42274" i="1"/>
  <c r="A42273" i="1"/>
  <c r="A42272" i="1"/>
  <c r="A42271" i="1"/>
  <c r="A42270" i="1"/>
  <c r="A42269" i="1"/>
  <c r="A42268" i="1"/>
  <c r="A42267" i="1"/>
  <c r="A42266" i="1"/>
  <c r="A42265" i="1"/>
  <c r="A42264" i="1"/>
  <c r="A42263" i="1"/>
  <c r="A42262" i="1"/>
  <c r="A42261" i="1"/>
  <c r="A42260" i="1"/>
  <c r="A42259" i="1"/>
  <c r="A42258" i="1"/>
  <c r="A42257" i="1"/>
  <c r="A42256" i="1"/>
  <c r="A42255" i="1"/>
  <c r="A42254" i="1"/>
  <c r="A42253" i="1"/>
  <c r="A42252" i="1"/>
  <c r="A42251" i="1"/>
  <c r="A42250" i="1"/>
  <c r="A42249" i="1"/>
  <c r="A42248" i="1"/>
  <c r="A42247" i="1"/>
  <c r="A42246" i="1"/>
  <c r="A42245" i="1"/>
  <c r="A42244" i="1"/>
  <c r="A42243" i="1"/>
  <c r="A42242" i="1"/>
  <c r="A42241" i="1"/>
  <c r="A42240" i="1"/>
  <c r="A42239" i="1"/>
  <c r="A42238" i="1"/>
  <c r="A42237" i="1"/>
  <c r="A42236" i="1"/>
  <c r="A42235" i="1"/>
  <c r="A42234" i="1"/>
  <c r="A42233" i="1"/>
  <c r="A42232" i="1"/>
  <c r="A42231" i="1"/>
  <c r="A42230" i="1"/>
  <c r="A42229" i="1"/>
  <c r="A42228" i="1"/>
  <c r="A42227" i="1"/>
  <c r="A42226" i="1"/>
  <c r="A42225" i="1"/>
  <c r="A42224" i="1"/>
  <c r="A42223" i="1"/>
  <c r="A42222" i="1"/>
  <c r="A42221" i="1"/>
  <c r="A42220" i="1"/>
  <c r="A42219" i="1"/>
  <c r="A42218" i="1"/>
  <c r="A42217" i="1"/>
  <c r="A42216" i="1"/>
  <c r="A42215" i="1"/>
  <c r="A42214" i="1"/>
  <c r="A42213" i="1"/>
  <c r="A42212" i="1"/>
  <c r="A42211" i="1"/>
  <c r="A42210" i="1"/>
  <c r="A42209" i="1"/>
  <c r="A42208" i="1"/>
  <c r="A42207" i="1"/>
  <c r="A42206" i="1"/>
  <c r="A42205" i="1"/>
  <c r="A42204" i="1"/>
  <c r="A42203" i="1"/>
  <c r="A42202" i="1"/>
  <c r="A42201" i="1"/>
  <c r="A42200" i="1"/>
  <c r="A42199" i="1"/>
  <c r="A42198" i="1"/>
  <c r="A42197" i="1"/>
  <c r="A42196" i="1"/>
  <c r="A42195" i="1"/>
  <c r="A42194" i="1"/>
  <c r="A42193" i="1"/>
  <c r="A42192" i="1"/>
  <c r="A42191" i="1"/>
  <c r="A42190" i="1"/>
  <c r="A42189" i="1"/>
  <c r="A42188" i="1"/>
  <c r="A42187" i="1"/>
  <c r="A42186" i="1"/>
  <c r="A42185" i="1"/>
  <c r="A42184" i="1"/>
  <c r="A42183" i="1"/>
  <c r="A42182" i="1"/>
  <c r="A42181" i="1"/>
  <c r="A42180" i="1"/>
  <c r="A42179" i="1"/>
  <c r="A42178" i="1"/>
  <c r="A42177" i="1"/>
  <c r="A42176" i="1"/>
  <c r="A42175" i="1"/>
  <c r="A42174" i="1"/>
  <c r="A42173" i="1"/>
  <c r="A42172" i="1"/>
  <c r="A42171" i="1"/>
  <c r="A42170" i="1"/>
  <c r="A42169" i="1"/>
  <c r="A42168" i="1"/>
  <c r="A42167" i="1"/>
  <c r="A42166" i="1"/>
  <c r="A42165" i="1"/>
  <c r="A42164" i="1"/>
  <c r="A42163" i="1"/>
  <c r="A42162" i="1"/>
  <c r="A42161" i="1"/>
  <c r="A42160" i="1"/>
  <c r="A42159" i="1"/>
  <c r="A42158" i="1"/>
  <c r="A42157" i="1"/>
  <c r="A42156" i="1"/>
  <c r="A42155" i="1"/>
  <c r="A42154" i="1"/>
  <c r="A42153" i="1"/>
  <c r="A42152" i="1"/>
  <c r="A42151" i="1"/>
  <c r="A42150" i="1"/>
  <c r="A42149" i="1"/>
  <c r="A42148" i="1"/>
  <c r="A42147" i="1"/>
  <c r="A42146" i="1"/>
  <c r="A42145" i="1"/>
  <c r="A42144" i="1"/>
  <c r="A42143" i="1"/>
  <c r="A42142" i="1"/>
  <c r="A42141" i="1"/>
  <c r="A42140" i="1"/>
  <c r="A42139" i="1"/>
  <c r="A42138" i="1"/>
  <c r="A42137" i="1"/>
  <c r="A42136" i="1"/>
  <c r="A42135" i="1"/>
  <c r="A42134" i="1"/>
  <c r="A42133" i="1"/>
  <c r="A42132" i="1"/>
  <c r="A42131" i="1"/>
  <c r="A42130" i="1"/>
  <c r="A42129" i="1"/>
  <c r="A42128" i="1"/>
  <c r="A42127" i="1"/>
  <c r="A42126" i="1"/>
  <c r="A42125" i="1"/>
  <c r="A42124" i="1"/>
  <c r="A42123" i="1"/>
  <c r="A42122" i="1"/>
  <c r="A42121" i="1"/>
  <c r="A42120" i="1"/>
  <c r="A42119" i="1"/>
  <c r="A42118" i="1"/>
  <c r="A42117" i="1"/>
  <c r="A42116" i="1"/>
  <c r="A42115" i="1"/>
  <c r="A42114" i="1"/>
  <c r="A42113" i="1"/>
  <c r="A42112" i="1"/>
  <c r="A42111" i="1"/>
  <c r="A42110" i="1"/>
  <c r="A42109" i="1"/>
  <c r="A42108" i="1"/>
  <c r="A42107" i="1"/>
  <c r="A42106" i="1"/>
  <c r="A42105" i="1"/>
  <c r="A42104" i="1"/>
  <c r="A42103" i="1"/>
  <c r="A42102" i="1"/>
  <c r="A42101" i="1"/>
  <c r="A42100" i="1"/>
  <c r="A42099" i="1"/>
  <c r="A42098" i="1"/>
  <c r="A42097" i="1"/>
  <c r="A42096" i="1"/>
  <c r="A42095" i="1"/>
  <c r="A42094" i="1"/>
  <c r="A42093" i="1"/>
  <c r="A42092" i="1"/>
  <c r="A42091" i="1"/>
  <c r="A42090" i="1"/>
  <c r="A42089" i="1"/>
  <c r="A42088" i="1"/>
  <c r="A42087" i="1"/>
  <c r="A42086" i="1"/>
  <c r="A42085" i="1"/>
  <c r="A42084" i="1"/>
  <c r="A42083" i="1"/>
  <c r="A42082" i="1"/>
  <c r="A42081" i="1"/>
  <c r="A42080" i="1"/>
  <c r="A42079" i="1"/>
  <c r="A42078" i="1"/>
  <c r="A42077" i="1"/>
  <c r="A42076" i="1"/>
  <c r="A42075" i="1"/>
  <c r="A42074" i="1"/>
  <c r="A42073" i="1"/>
  <c r="A42072" i="1"/>
  <c r="A42071" i="1"/>
  <c r="A42070" i="1"/>
  <c r="A42069" i="1"/>
  <c r="A42068" i="1"/>
  <c r="A42067" i="1"/>
  <c r="A42066" i="1"/>
  <c r="A42065" i="1"/>
  <c r="A42064" i="1"/>
  <c r="A42063" i="1"/>
  <c r="A42062" i="1"/>
  <c r="A42061" i="1"/>
  <c r="A42060" i="1"/>
  <c r="A42059" i="1"/>
  <c r="A42058" i="1"/>
  <c r="A42057" i="1"/>
  <c r="A42056" i="1"/>
  <c r="A42055" i="1"/>
  <c r="A42054" i="1"/>
  <c r="A42053" i="1"/>
  <c r="A42052" i="1"/>
  <c r="A42051" i="1"/>
  <c r="A42050" i="1"/>
  <c r="A42049" i="1"/>
  <c r="A42048" i="1"/>
  <c r="A42047" i="1"/>
  <c r="A42046" i="1"/>
  <c r="A42045" i="1"/>
  <c r="A42044" i="1"/>
  <c r="A42043" i="1"/>
  <c r="A42042" i="1"/>
  <c r="A42041" i="1"/>
  <c r="A42040" i="1"/>
  <c r="A42039" i="1"/>
  <c r="A42038" i="1"/>
  <c r="A42037" i="1"/>
  <c r="A42036" i="1"/>
  <c r="A42035" i="1"/>
  <c r="A42034" i="1"/>
  <c r="A42033" i="1"/>
  <c r="A42032" i="1"/>
  <c r="A42031" i="1"/>
  <c r="A42030" i="1"/>
  <c r="A42029" i="1"/>
  <c r="A42028" i="1"/>
  <c r="A42027" i="1"/>
  <c r="A42026" i="1"/>
  <c r="A42025" i="1"/>
  <c r="A42024" i="1"/>
  <c r="A42023" i="1"/>
  <c r="A42022" i="1"/>
  <c r="A42021" i="1"/>
  <c r="A42020" i="1"/>
  <c r="A42019" i="1"/>
  <c r="A42018" i="1"/>
  <c r="A42017" i="1"/>
  <c r="A42016" i="1"/>
  <c r="A42015" i="1"/>
  <c r="A42014" i="1"/>
  <c r="A42013" i="1"/>
  <c r="A42012" i="1"/>
  <c r="A42011" i="1"/>
  <c r="A42010" i="1"/>
  <c r="A42009" i="1"/>
  <c r="A42008" i="1"/>
  <c r="A42007" i="1"/>
  <c r="A42006" i="1"/>
  <c r="A42005" i="1"/>
  <c r="A42004" i="1"/>
  <c r="A42003" i="1"/>
  <c r="A42002" i="1"/>
  <c r="A42001" i="1"/>
  <c r="A42000" i="1"/>
  <c r="A41999" i="1"/>
  <c r="A41998" i="1"/>
  <c r="A41997" i="1"/>
  <c r="A41996" i="1"/>
  <c r="A41995" i="1"/>
  <c r="A41994" i="1"/>
  <c r="A41993" i="1"/>
  <c r="A41992" i="1"/>
  <c r="A41991" i="1"/>
  <c r="A41990" i="1"/>
  <c r="A41989" i="1"/>
  <c r="A41988" i="1"/>
  <c r="A41987" i="1"/>
  <c r="A41986" i="1"/>
  <c r="A41985" i="1"/>
  <c r="A41984" i="1"/>
  <c r="A41983" i="1"/>
  <c r="A41982" i="1"/>
  <c r="A41981" i="1"/>
  <c r="A41980" i="1"/>
  <c r="A41979" i="1"/>
  <c r="A41978" i="1"/>
  <c r="A41977" i="1"/>
  <c r="A41976" i="1"/>
  <c r="A41975" i="1"/>
  <c r="A41974" i="1"/>
  <c r="A41973" i="1"/>
  <c r="A41972" i="1"/>
  <c r="A41971" i="1"/>
  <c r="A41970" i="1"/>
  <c r="A41969" i="1"/>
  <c r="A41968" i="1"/>
  <c r="A41967" i="1"/>
  <c r="A41966" i="1"/>
  <c r="A41965" i="1"/>
  <c r="A41964" i="1"/>
  <c r="A41963" i="1"/>
  <c r="A41962" i="1"/>
  <c r="A41961" i="1"/>
  <c r="A41960" i="1"/>
  <c r="A41959" i="1"/>
  <c r="A41958" i="1"/>
  <c r="A41957" i="1"/>
  <c r="A41956" i="1"/>
  <c r="A41955" i="1"/>
  <c r="A41954" i="1"/>
  <c r="A41953" i="1"/>
  <c r="A41952" i="1"/>
  <c r="A41951" i="1"/>
  <c r="A41950" i="1"/>
  <c r="A41949" i="1"/>
  <c r="A41948" i="1"/>
  <c r="A41947" i="1"/>
  <c r="A41946" i="1"/>
  <c r="A41945" i="1"/>
  <c r="A41944" i="1"/>
  <c r="A41943" i="1"/>
  <c r="A41942" i="1"/>
  <c r="A41941" i="1"/>
  <c r="A41940" i="1"/>
  <c r="A41939" i="1"/>
  <c r="A41938" i="1"/>
  <c r="A41937" i="1"/>
  <c r="A41936" i="1"/>
  <c r="A41935" i="1"/>
  <c r="A41934" i="1"/>
  <c r="A41933" i="1"/>
  <c r="A41932" i="1"/>
  <c r="A41931" i="1"/>
  <c r="A41930" i="1"/>
  <c r="A41929" i="1"/>
  <c r="A41928" i="1"/>
  <c r="A41927" i="1"/>
  <c r="A41926" i="1"/>
  <c r="A41925" i="1"/>
  <c r="A41924" i="1"/>
  <c r="A41923" i="1"/>
  <c r="A41922" i="1"/>
  <c r="A41921" i="1"/>
  <c r="A41920" i="1"/>
  <c r="A41919" i="1"/>
  <c r="A41918" i="1"/>
  <c r="A41917" i="1"/>
  <c r="A41916" i="1"/>
  <c r="A41915" i="1"/>
  <c r="A41914" i="1"/>
  <c r="A41913" i="1"/>
  <c r="A41912" i="1"/>
  <c r="A41911" i="1"/>
  <c r="A41910" i="1"/>
  <c r="A41909" i="1"/>
  <c r="A41908" i="1"/>
  <c r="A41907" i="1"/>
  <c r="A41906" i="1"/>
  <c r="A41905" i="1"/>
  <c r="A41904" i="1"/>
  <c r="A41903" i="1"/>
  <c r="A41902" i="1"/>
  <c r="A41901" i="1"/>
  <c r="A41900" i="1"/>
  <c r="A41899" i="1"/>
  <c r="A41898" i="1"/>
  <c r="A41897" i="1"/>
  <c r="A41896" i="1"/>
  <c r="A41895" i="1"/>
  <c r="A41894" i="1"/>
  <c r="A41893" i="1"/>
  <c r="A41892" i="1"/>
  <c r="A41891" i="1"/>
  <c r="A41890" i="1"/>
  <c r="A41889" i="1"/>
  <c r="A41888" i="1"/>
  <c r="A41887" i="1"/>
  <c r="A41886" i="1"/>
  <c r="A41885" i="1"/>
  <c r="A41884" i="1"/>
  <c r="A41883" i="1"/>
  <c r="A41882" i="1"/>
  <c r="A41881" i="1"/>
  <c r="A41880" i="1"/>
  <c r="A41879" i="1"/>
  <c r="A41878" i="1"/>
  <c r="A41877" i="1"/>
  <c r="A41876" i="1"/>
  <c r="A41875" i="1"/>
  <c r="A41874" i="1"/>
  <c r="A41873" i="1"/>
  <c r="A41872" i="1"/>
  <c r="A41871" i="1"/>
  <c r="A41870" i="1"/>
  <c r="A41869" i="1"/>
  <c r="A41868" i="1"/>
  <c r="A41867" i="1"/>
  <c r="A41866" i="1"/>
  <c r="A41865" i="1"/>
  <c r="A41864" i="1"/>
  <c r="A41863" i="1"/>
  <c r="A41862" i="1"/>
  <c r="A41861" i="1"/>
  <c r="A41860" i="1"/>
  <c r="A41859" i="1"/>
  <c r="A41858" i="1"/>
  <c r="A41857" i="1"/>
  <c r="A41856" i="1"/>
  <c r="A41855" i="1"/>
  <c r="A41854" i="1"/>
  <c r="A41853" i="1"/>
  <c r="A41852" i="1"/>
  <c r="A41851" i="1"/>
  <c r="A41850" i="1"/>
  <c r="A41849" i="1"/>
  <c r="A41848" i="1"/>
  <c r="A41847" i="1"/>
  <c r="A41846" i="1"/>
  <c r="A41845" i="1"/>
  <c r="A41844" i="1"/>
  <c r="A41843" i="1"/>
  <c r="A41842" i="1"/>
  <c r="A41841" i="1"/>
  <c r="A41840" i="1"/>
  <c r="A41839" i="1"/>
  <c r="A41838" i="1"/>
  <c r="A41837" i="1"/>
  <c r="A41836" i="1"/>
  <c r="A41835" i="1"/>
  <c r="A41834" i="1"/>
  <c r="A41833" i="1"/>
  <c r="A41832" i="1"/>
  <c r="A41831" i="1"/>
  <c r="A41830" i="1"/>
  <c r="A41829" i="1"/>
  <c r="A41828" i="1"/>
  <c r="A41827" i="1"/>
  <c r="A41826" i="1"/>
  <c r="A41825" i="1"/>
  <c r="A41824" i="1"/>
  <c r="A41823" i="1"/>
  <c r="A41822" i="1"/>
  <c r="A41821" i="1"/>
  <c r="A41820" i="1"/>
  <c r="A41819" i="1"/>
  <c r="A41818" i="1"/>
  <c r="A41817" i="1"/>
  <c r="A41816" i="1"/>
  <c r="A41815" i="1"/>
  <c r="A41814" i="1"/>
  <c r="A41813" i="1"/>
  <c r="A41812" i="1"/>
  <c r="A41811" i="1"/>
  <c r="A41810" i="1"/>
  <c r="A41809" i="1"/>
  <c r="A41808" i="1"/>
  <c r="A41807" i="1"/>
  <c r="A41806" i="1"/>
  <c r="A41805" i="1"/>
  <c r="A41804" i="1"/>
  <c r="A41803" i="1"/>
  <c r="A41802" i="1"/>
  <c r="A41801" i="1"/>
  <c r="A41800" i="1"/>
  <c r="A41799" i="1"/>
  <c r="A41798" i="1"/>
  <c r="A41797" i="1"/>
  <c r="A41796" i="1"/>
  <c r="A41795" i="1"/>
  <c r="A41794" i="1"/>
  <c r="A41793" i="1"/>
  <c r="A41792" i="1"/>
  <c r="A41791" i="1"/>
  <c r="A41790" i="1"/>
  <c r="A41789" i="1"/>
  <c r="A41788" i="1"/>
  <c r="A41787" i="1"/>
  <c r="A41786" i="1"/>
  <c r="A41785" i="1"/>
  <c r="A41784" i="1"/>
  <c r="A41783" i="1"/>
  <c r="A41782" i="1"/>
  <c r="A41781" i="1"/>
  <c r="A41780" i="1"/>
  <c r="A41779" i="1"/>
  <c r="A41778" i="1"/>
  <c r="A41777" i="1"/>
  <c r="A41776" i="1"/>
  <c r="A41775" i="1"/>
  <c r="A41774" i="1"/>
  <c r="A41773" i="1"/>
  <c r="A41772" i="1"/>
  <c r="A41771" i="1"/>
  <c r="A41770" i="1"/>
  <c r="A41769" i="1"/>
  <c r="A41768" i="1"/>
  <c r="A41767" i="1"/>
  <c r="A41766" i="1"/>
  <c r="A41765" i="1"/>
  <c r="A41764" i="1"/>
  <c r="A41763" i="1"/>
  <c r="A41762" i="1"/>
  <c r="A41761" i="1"/>
  <c r="A41760" i="1"/>
  <c r="A41759" i="1"/>
  <c r="A41758" i="1"/>
  <c r="A41757" i="1"/>
  <c r="A41756" i="1"/>
  <c r="A41755" i="1"/>
  <c r="A41754" i="1"/>
  <c r="A41753" i="1"/>
  <c r="A41752" i="1"/>
  <c r="A41751" i="1"/>
  <c r="A41750" i="1"/>
  <c r="A41749" i="1"/>
  <c r="A41748" i="1"/>
  <c r="A41747" i="1"/>
  <c r="A41746" i="1"/>
  <c r="A41745" i="1"/>
  <c r="A41744" i="1"/>
  <c r="A41743" i="1"/>
  <c r="A41742" i="1"/>
  <c r="A41741" i="1"/>
  <c r="A41740" i="1"/>
  <c r="A41739" i="1"/>
  <c r="A41738" i="1"/>
  <c r="A41737" i="1"/>
  <c r="A41736" i="1"/>
  <c r="A41735" i="1"/>
  <c r="A41734" i="1"/>
  <c r="A41733" i="1"/>
  <c r="A41732" i="1"/>
  <c r="A41731" i="1"/>
  <c r="A41730" i="1"/>
  <c r="A41729" i="1"/>
  <c r="A41728" i="1"/>
  <c r="A41727" i="1"/>
  <c r="A41726" i="1"/>
  <c r="A41725" i="1"/>
  <c r="A41724" i="1"/>
  <c r="A41723" i="1"/>
  <c r="A41722" i="1"/>
  <c r="A41721" i="1"/>
  <c r="A41720" i="1"/>
  <c r="A41719" i="1"/>
  <c r="A41718" i="1"/>
  <c r="A41717" i="1"/>
  <c r="A41716" i="1"/>
  <c r="A41715" i="1"/>
  <c r="A41714" i="1"/>
  <c r="A41713" i="1"/>
  <c r="A41712" i="1"/>
  <c r="A41711" i="1"/>
  <c r="A41710" i="1"/>
  <c r="A41709" i="1"/>
  <c r="A41708" i="1"/>
  <c r="A41707" i="1"/>
  <c r="A41706" i="1"/>
  <c r="A41705" i="1"/>
  <c r="A41704" i="1"/>
  <c r="A41703" i="1"/>
  <c r="A41702" i="1"/>
  <c r="A41701" i="1"/>
  <c r="A41700" i="1"/>
  <c r="A41699" i="1"/>
  <c r="A41698" i="1"/>
  <c r="A41697" i="1"/>
  <c r="A41696" i="1"/>
  <c r="A41695" i="1"/>
  <c r="A41694" i="1"/>
  <c r="A41693" i="1"/>
  <c r="A41692" i="1"/>
  <c r="A41691" i="1"/>
  <c r="A41690" i="1"/>
  <c r="A41689" i="1"/>
  <c r="A41688" i="1"/>
  <c r="A41687" i="1"/>
  <c r="A41686" i="1"/>
  <c r="A41685" i="1"/>
  <c r="A41684" i="1"/>
  <c r="A41683" i="1"/>
  <c r="A41682" i="1"/>
  <c r="A41681" i="1"/>
  <c r="A41680" i="1"/>
  <c r="A41679" i="1"/>
  <c r="A41678" i="1"/>
  <c r="A41677" i="1"/>
  <c r="A41676" i="1"/>
  <c r="A41675" i="1"/>
  <c r="A41674" i="1"/>
  <c r="A41673" i="1"/>
  <c r="A41672" i="1"/>
  <c r="A41671" i="1"/>
  <c r="A41670" i="1"/>
  <c r="A41669" i="1"/>
  <c r="A41668" i="1"/>
  <c r="A41667" i="1"/>
  <c r="A41666" i="1"/>
  <c r="A41665" i="1"/>
  <c r="A41664" i="1"/>
  <c r="A41663" i="1"/>
  <c r="A41662" i="1"/>
  <c r="A41661" i="1"/>
  <c r="A41660" i="1"/>
  <c r="A41659" i="1"/>
  <c r="A41658" i="1"/>
  <c r="A41657" i="1"/>
  <c r="A41656" i="1"/>
  <c r="A41655" i="1"/>
  <c r="A41654" i="1"/>
  <c r="A41653" i="1"/>
  <c r="A41652" i="1"/>
  <c r="A41651" i="1"/>
  <c r="A41650" i="1"/>
  <c r="A41649" i="1"/>
  <c r="A41648" i="1"/>
  <c r="A41647" i="1"/>
  <c r="A41646" i="1"/>
  <c r="A41645" i="1"/>
  <c r="A41644" i="1"/>
  <c r="A41643" i="1"/>
  <c r="A41642" i="1"/>
  <c r="A41641" i="1"/>
  <c r="A41640" i="1"/>
  <c r="A41639" i="1"/>
  <c r="A41638" i="1"/>
  <c r="A41637" i="1"/>
  <c r="A41636" i="1"/>
  <c r="A41635" i="1"/>
  <c r="A41634" i="1"/>
  <c r="A41633" i="1"/>
  <c r="A41632" i="1"/>
  <c r="A41631" i="1"/>
  <c r="A41630" i="1"/>
  <c r="A41629" i="1"/>
  <c r="A41628" i="1"/>
  <c r="A41627" i="1"/>
  <c r="A41626" i="1"/>
  <c r="A41625" i="1"/>
  <c r="A41624" i="1"/>
  <c r="A41623" i="1"/>
  <c r="A41622" i="1"/>
  <c r="A41621" i="1"/>
  <c r="A41620" i="1"/>
  <c r="A41619" i="1"/>
  <c r="A41618" i="1"/>
  <c r="A41617" i="1"/>
  <c r="A41616" i="1"/>
  <c r="A41615" i="1"/>
  <c r="A41614" i="1"/>
  <c r="A41613" i="1"/>
  <c r="A41612" i="1"/>
  <c r="A41611" i="1"/>
  <c r="A41610" i="1"/>
  <c r="A41609" i="1"/>
  <c r="A41608" i="1"/>
  <c r="A41607" i="1"/>
  <c r="A41606" i="1"/>
  <c r="A41605" i="1"/>
  <c r="A41604" i="1"/>
  <c r="A41603" i="1"/>
  <c r="A41602" i="1"/>
  <c r="A41601" i="1"/>
  <c r="A41600" i="1"/>
  <c r="A41599" i="1"/>
  <c r="A41598" i="1"/>
  <c r="A41597" i="1"/>
  <c r="A41596" i="1"/>
  <c r="A41595" i="1"/>
  <c r="A41594" i="1"/>
  <c r="A41593" i="1"/>
  <c r="A41592" i="1"/>
  <c r="A41591" i="1"/>
  <c r="A41590" i="1"/>
  <c r="A41589" i="1"/>
  <c r="A41588" i="1"/>
  <c r="A41587" i="1"/>
  <c r="A41586" i="1"/>
  <c r="A41585" i="1"/>
  <c r="A41584" i="1"/>
  <c r="A41583" i="1"/>
  <c r="A41582" i="1"/>
  <c r="A41581" i="1"/>
  <c r="A41580" i="1"/>
  <c r="A41579" i="1"/>
  <c r="A41578" i="1"/>
  <c r="A41577" i="1"/>
  <c r="A41576" i="1"/>
  <c r="A41575" i="1"/>
  <c r="A41574" i="1"/>
  <c r="A41573" i="1"/>
  <c r="A41572" i="1"/>
  <c r="A41571" i="1"/>
  <c r="A41570" i="1"/>
  <c r="A41569" i="1"/>
  <c r="A41568" i="1"/>
  <c r="A41567" i="1"/>
  <c r="A41566" i="1"/>
  <c r="A41565" i="1"/>
  <c r="A41564" i="1"/>
  <c r="A41563" i="1"/>
  <c r="A41562" i="1"/>
  <c r="A41561" i="1"/>
  <c r="A41560" i="1"/>
  <c r="A41559" i="1"/>
  <c r="A41558" i="1"/>
  <c r="A41557" i="1"/>
  <c r="A41556" i="1"/>
  <c r="A41555" i="1"/>
  <c r="A41554" i="1"/>
  <c r="A41553" i="1"/>
  <c r="A41552" i="1"/>
  <c r="A41551" i="1"/>
  <c r="A41550" i="1"/>
  <c r="A41549" i="1"/>
  <c r="A41548" i="1"/>
  <c r="A41547" i="1"/>
  <c r="A41546" i="1"/>
  <c r="A41545" i="1"/>
  <c r="A41544" i="1"/>
  <c r="A41543" i="1"/>
  <c r="A41542" i="1"/>
  <c r="A41541" i="1"/>
  <c r="A41540" i="1"/>
  <c r="A41539" i="1"/>
  <c r="A41538" i="1"/>
  <c r="A41537" i="1"/>
  <c r="A41536" i="1"/>
  <c r="A41535" i="1"/>
  <c r="A41534" i="1"/>
  <c r="A41533" i="1"/>
  <c r="A41532" i="1"/>
  <c r="A41531" i="1"/>
  <c r="A41530" i="1"/>
  <c r="A41529" i="1"/>
  <c r="A41528" i="1"/>
  <c r="A41527" i="1"/>
  <c r="A41526" i="1"/>
  <c r="A41525" i="1"/>
  <c r="A41524" i="1"/>
  <c r="A41523" i="1"/>
  <c r="A41522" i="1"/>
  <c r="A41521" i="1"/>
  <c r="A41520" i="1"/>
  <c r="A41519" i="1"/>
  <c r="A41518" i="1"/>
  <c r="A41517" i="1"/>
  <c r="A41516" i="1"/>
  <c r="A41515" i="1"/>
  <c r="A41514" i="1"/>
  <c r="A41513" i="1"/>
  <c r="A41512" i="1"/>
  <c r="A41511" i="1"/>
  <c r="A41510" i="1"/>
  <c r="A41509" i="1"/>
  <c r="A41508" i="1"/>
  <c r="A41507" i="1"/>
  <c r="A41506" i="1"/>
  <c r="A41505" i="1"/>
  <c r="A41504" i="1"/>
  <c r="A41503" i="1"/>
  <c r="A41502" i="1"/>
  <c r="A41501" i="1"/>
  <c r="A41500" i="1"/>
  <c r="A41499" i="1"/>
  <c r="A41498" i="1"/>
  <c r="A41497" i="1"/>
  <c r="A41496" i="1"/>
  <c r="A41495" i="1"/>
  <c r="A41494" i="1"/>
  <c r="A41493" i="1"/>
  <c r="A41492" i="1"/>
  <c r="A41491" i="1"/>
  <c r="A41490" i="1"/>
  <c r="A41489" i="1"/>
  <c r="A41488" i="1"/>
  <c r="A41487" i="1"/>
  <c r="A41486" i="1"/>
  <c r="A41485" i="1"/>
  <c r="A41484" i="1"/>
  <c r="A41483" i="1"/>
  <c r="A41482" i="1"/>
  <c r="A41481" i="1"/>
  <c r="A41480" i="1"/>
  <c r="A41479" i="1"/>
  <c r="A41478" i="1"/>
  <c r="A41477" i="1"/>
  <c r="A41476" i="1"/>
  <c r="A41475" i="1"/>
  <c r="A41474" i="1"/>
  <c r="A41473" i="1"/>
  <c r="A41472" i="1"/>
  <c r="A41471" i="1"/>
  <c r="A41470" i="1"/>
  <c r="A41469" i="1"/>
  <c r="A41468" i="1"/>
  <c r="A41467" i="1"/>
  <c r="A41466" i="1"/>
  <c r="A41465" i="1"/>
  <c r="A41464" i="1"/>
  <c r="A41463" i="1"/>
  <c r="A41462" i="1"/>
  <c r="A41461" i="1"/>
  <c r="A41460" i="1"/>
  <c r="A41459" i="1"/>
  <c r="A41458" i="1"/>
  <c r="A41457" i="1"/>
  <c r="A41456" i="1"/>
  <c r="A41455" i="1"/>
  <c r="A41454" i="1"/>
  <c r="A41453" i="1"/>
  <c r="A41452" i="1"/>
  <c r="A41451" i="1"/>
  <c r="A41450" i="1"/>
  <c r="A41449" i="1"/>
  <c r="A41448" i="1"/>
  <c r="A41447" i="1"/>
  <c r="A41446" i="1"/>
  <c r="A41445" i="1"/>
  <c r="A41444" i="1"/>
  <c r="A41443" i="1"/>
  <c r="A41442" i="1"/>
  <c r="A41441" i="1"/>
  <c r="A41440" i="1"/>
  <c r="A41439" i="1"/>
  <c r="A41438" i="1"/>
  <c r="A41437" i="1"/>
  <c r="A41436" i="1"/>
  <c r="A41435" i="1"/>
  <c r="A41434" i="1"/>
  <c r="A41433" i="1"/>
  <c r="A41432" i="1"/>
  <c r="A41431" i="1"/>
  <c r="A41430" i="1"/>
  <c r="A41429" i="1"/>
  <c r="A41428" i="1"/>
  <c r="A41427" i="1"/>
  <c r="A41426" i="1"/>
  <c r="A41425" i="1"/>
  <c r="A41424" i="1"/>
  <c r="A41423" i="1"/>
  <c r="A41422" i="1"/>
  <c r="A41421" i="1"/>
  <c r="A41420" i="1"/>
  <c r="A41419" i="1"/>
  <c r="A41418" i="1"/>
  <c r="A41417" i="1"/>
  <c r="A41416" i="1"/>
  <c r="A41415" i="1"/>
  <c r="A41414" i="1"/>
  <c r="A41413" i="1"/>
  <c r="A41412" i="1"/>
  <c r="A41411" i="1"/>
  <c r="A41410" i="1"/>
  <c r="A41409" i="1"/>
  <c r="A41408" i="1"/>
  <c r="A41407" i="1"/>
  <c r="A41406" i="1"/>
  <c r="A41405" i="1"/>
  <c r="A41404" i="1"/>
  <c r="A41403" i="1"/>
  <c r="A41402" i="1"/>
  <c r="A41401" i="1"/>
  <c r="A41400" i="1"/>
  <c r="A41399" i="1"/>
  <c r="A41398" i="1"/>
  <c r="A41397" i="1"/>
  <c r="A41396" i="1"/>
  <c r="A41395" i="1"/>
  <c r="A41394" i="1"/>
  <c r="A41393" i="1"/>
  <c r="A41392" i="1"/>
  <c r="A41391" i="1"/>
  <c r="A41390" i="1"/>
  <c r="A41389" i="1"/>
  <c r="A41388" i="1"/>
  <c r="A41387" i="1"/>
  <c r="A41386" i="1"/>
  <c r="A41385" i="1"/>
  <c r="A41384" i="1"/>
  <c r="A41383" i="1"/>
  <c r="A41382" i="1"/>
  <c r="A41381" i="1"/>
  <c r="A41380" i="1"/>
  <c r="A41379" i="1"/>
  <c r="A41378" i="1"/>
  <c r="A41377" i="1"/>
  <c r="A41376" i="1"/>
  <c r="A41375" i="1"/>
  <c r="A41374" i="1"/>
  <c r="A41373" i="1"/>
  <c r="A41372" i="1"/>
  <c r="A41371" i="1"/>
  <c r="A41370" i="1"/>
  <c r="A41369" i="1"/>
  <c r="A41368" i="1"/>
  <c r="A41367" i="1"/>
  <c r="A41366" i="1"/>
  <c r="A41365" i="1"/>
  <c r="A41364" i="1"/>
  <c r="A41363" i="1"/>
  <c r="A41362" i="1"/>
  <c r="A41361" i="1"/>
  <c r="A41360" i="1"/>
  <c r="A41359" i="1"/>
  <c r="A41358" i="1"/>
  <c r="A41357" i="1"/>
  <c r="A41356" i="1"/>
  <c r="A41355" i="1"/>
  <c r="A41354" i="1"/>
  <c r="A41353" i="1"/>
  <c r="A41352" i="1"/>
  <c r="A41351" i="1"/>
  <c r="A41350" i="1"/>
  <c r="A41349" i="1"/>
  <c r="A41348" i="1"/>
  <c r="A41347" i="1"/>
  <c r="A41346" i="1"/>
  <c r="A41345" i="1"/>
  <c r="A41344" i="1"/>
  <c r="A41343" i="1"/>
  <c r="A41342" i="1"/>
  <c r="A41341" i="1"/>
  <c r="A41340" i="1"/>
  <c r="A41339" i="1"/>
  <c r="A41338" i="1"/>
  <c r="A41337" i="1"/>
  <c r="A41336" i="1"/>
  <c r="A41335" i="1"/>
  <c r="A41334" i="1"/>
  <c r="A41333" i="1"/>
  <c r="A41332" i="1"/>
  <c r="A41331" i="1"/>
  <c r="A41330" i="1"/>
  <c r="A41329" i="1"/>
  <c r="A41328" i="1"/>
  <c r="A41327" i="1"/>
  <c r="A41326" i="1"/>
  <c r="A41325" i="1"/>
  <c r="A41324" i="1"/>
  <c r="A41323" i="1"/>
  <c r="A41322" i="1"/>
  <c r="A41321" i="1"/>
  <c r="A41320" i="1"/>
  <c r="A41319" i="1"/>
  <c r="A41318" i="1"/>
  <c r="A41317" i="1"/>
  <c r="A41316" i="1"/>
  <c r="A41315" i="1"/>
  <c r="A41314" i="1"/>
  <c r="A41313" i="1"/>
  <c r="A41312" i="1"/>
  <c r="A41311" i="1"/>
  <c r="A41310" i="1"/>
  <c r="A41309" i="1"/>
  <c r="A41308" i="1"/>
  <c r="A41307" i="1"/>
  <c r="A41306" i="1"/>
  <c r="A41305" i="1"/>
  <c r="A41304" i="1"/>
  <c r="A41303" i="1"/>
  <c r="A41302" i="1"/>
  <c r="A41301" i="1"/>
  <c r="A41300" i="1"/>
  <c r="A41299" i="1"/>
  <c r="A41298" i="1"/>
  <c r="A41297" i="1"/>
  <c r="A41296" i="1"/>
  <c r="A41295" i="1"/>
  <c r="A41294" i="1"/>
  <c r="A41293" i="1"/>
  <c r="A41292" i="1"/>
  <c r="A41291" i="1"/>
  <c r="A41290" i="1"/>
  <c r="A41289" i="1"/>
  <c r="A41288" i="1"/>
  <c r="A41287" i="1"/>
  <c r="A41286" i="1"/>
  <c r="A41285" i="1"/>
  <c r="A41284" i="1"/>
  <c r="A41283" i="1"/>
  <c r="A41282" i="1"/>
  <c r="A41281" i="1"/>
  <c r="A41280" i="1"/>
  <c r="A41279" i="1"/>
  <c r="A41278" i="1"/>
  <c r="A41277" i="1"/>
  <c r="A41276" i="1"/>
  <c r="A41275" i="1"/>
  <c r="A41274" i="1"/>
  <c r="A41273" i="1"/>
  <c r="A41272" i="1"/>
  <c r="A41271" i="1"/>
  <c r="A41270" i="1"/>
  <c r="A41269" i="1"/>
  <c r="A41268" i="1"/>
  <c r="A41267" i="1"/>
  <c r="A41266" i="1"/>
  <c r="A41265" i="1"/>
  <c r="A41264" i="1"/>
  <c r="A41263" i="1"/>
  <c r="A41262" i="1"/>
  <c r="A41261" i="1"/>
  <c r="A41260" i="1"/>
  <c r="A41259" i="1"/>
  <c r="A41258" i="1"/>
  <c r="A41257" i="1"/>
  <c r="A41256" i="1"/>
  <c r="A41255" i="1"/>
  <c r="A41254" i="1"/>
  <c r="A41253" i="1"/>
  <c r="A41252" i="1"/>
  <c r="A41251" i="1"/>
  <c r="A41250" i="1"/>
  <c r="A41249" i="1"/>
  <c r="A41248" i="1"/>
  <c r="A41247" i="1"/>
  <c r="A41246" i="1"/>
  <c r="A41245" i="1"/>
  <c r="A41244" i="1"/>
  <c r="A41243" i="1"/>
  <c r="A41242" i="1"/>
  <c r="A41241" i="1"/>
  <c r="A41240" i="1"/>
  <c r="A41239" i="1"/>
  <c r="A41238" i="1"/>
  <c r="A41237" i="1"/>
  <c r="A41236" i="1"/>
  <c r="A41235" i="1"/>
  <c r="A41234" i="1"/>
  <c r="A41233" i="1"/>
  <c r="A41232" i="1"/>
  <c r="A41231" i="1"/>
  <c r="A41230" i="1"/>
  <c r="A41229" i="1"/>
  <c r="A41228" i="1"/>
  <c r="A41227" i="1"/>
  <c r="A41226" i="1"/>
  <c r="A41225" i="1"/>
  <c r="A41224" i="1"/>
  <c r="A41223" i="1"/>
  <c r="A41222" i="1"/>
  <c r="A41221" i="1"/>
  <c r="A41220" i="1"/>
  <c r="A41219" i="1"/>
  <c r="A41218" i="1"/>
  <c r="A41217" i="1"/>
  <c r="A41216" i="1"/>
  <c r="A41215" i="1"/>
  <c r="A41214" i="1"/>
  <c r="A41213" i="1"/>
  <c r="A41212" i="1"/>
  <c r="A41211" i="1"/>
  <c r="A41210" i="1"/>
  <c r="A41209" i="1"/>
  <c r="A41208" i="1"/>
  <c r="A41207" i="1"/>
  <c r="A41206" i="1"/>
  <c r="A41205" i="1"/>
  <c r="A41204" i="1"/>
  <c r="A41203" i="1"/>
  <c r="A41202" i="1"/>
  <c r="A41201" i="1"/>
  <c r="A41200" i="1"/>
  <c r="A41199" i="1"/>
  <c r="A41198" i="1"/>
  <c r="A41197" i="1"/>
  <c r="A41196" i="1"/>
  <c r="A41195" i="1"/>
  <c r="A41194" i="1"/>
  <c r="A41193" i="1"/>
  <c r="A41192" i="1"/>
  <c r="A41191" i="1"/>
  <c r="A41190" i="1"/>
  <c r="A41189" i="1"/>
  <c r="A41188" i="1"/>
  <c r="A41187" i="1"/>
  <c r="A41186" i="1"/>
  <c r="A41185" i="1"/>
  <c r="A41184" i="1"/>
  <c r="A41183" i="1"/>
  <c r="A41182" i="1"/>
  <c r="A41181" i="1"/>
  <c r="A41180" i="1"/>
  <c r="A41179" i="1"/>
  <c r="A41178" i="1"/>
  <c r="A41177" i="1"/>
  <c r="A41176" i="1"/>
  <c r="A41175" i="1"/>
  <c r="A41174" i="1"/>
  <c r="A41173" i="1"/>
  <c r="A41172" i="1"/>
  <c r="A41171" i="1"/>
  <c r="A41170" i="1"/>
  <c r="A41169" i="1"/>
  <c r="A41168" i="1"/>
  <c r="A41167" i="1"/>
  <c r="A41166" i="1"/>
  <c r="A41165" i="1"/>
  <c r="A41164" i="1"/>
  <c r="A41163" i="1"/>
  <c r="A41162" i="1"/>
  <c r="A41161" i="1"/>
  <c r="A41160" i="1"/>
  <c r="A41159" i="1"/>
  <c r="A41158" i="1"/>
  <c r="A41157" i="1"/>
  <c r="A41156" i="1"/>
  <c r="A41155" i="1"/>
  <c r="A41154" i="1"/>
  <c r="A41153" i="1"/>
  <c r="A41152" i="1"/>
  <c r="A41151" i="1"/>
  <c r="A41150" i="1"/>
  <c r="A41149" i="1"/>
  <c r="A41148" i="1"/>
  <c r="A41147" i="1"/>
  <c r="A41146" i="1"/>
  <c r="A41145" i="1"/>
  <c r="A41144" i="1"/>
  <c r="A41143" i="1"/>
  <c r="A41142" i="1"/>
  <c r="A41141" i="1"/>
  <c r="A41140" i="1"/>
  <c r="A41139" i="1"/>
  <c r="A41138" i="1"/>
  <c r="A41137" i="1"/>
  <c r="A41136" i="1"/>
  <c r="A41135" i="1"/>
  <c r="A41134" i="1"/>
  <c r="A41133" i="1"/>
  <c r="A41132" i="1"/>
  <c r="A41131" i="1"/>
  <c r="A41130" i="1"/>
  <c r="A41129" i="1"/>
  <c r="A41128" i="1"/>
  <c r="A41127" i="1"/>
  <c r="A41126" i="1"/>
  <c r="A41125" i="1"/>
  <c r="A41124" i="1"/>
  <c r="A41123" i="1"/>
  <c r="A41122" i="1"/>
  <c r="A41121" i="1"/>
  <c r="A41120" i="1"/>
  <c r="A41119" i="1"/>
  <c r="A41118" i="1"/>
  <c r="A41117" i="1"/>
  <c r="A41116" i="1"/>
  <c r="A41115" i="1"/>
  <c r="A41114" i="1"/>
  <c r="A41113" i="1"/>
  <c r="A41112" i="1"/>
  <c r="A41111" i="1"/>
  <c r="A41110" i="1"/>
  <c r="A41109" i="1"/>
  <c r="A41108" i="1"/>
  <c r="A41107" i="1"/>
  <c r="A41106" i="1"/>
  <c r="A41105" i="1"/>
  <c r="A41104" i="1"/>
  <c r="A41103" i="1"/>
  <c r="A41102" i="1"/>
  <c r="A41101" i="1"/>
  <c r="A41100" i="1"/>
  <c r="A41099" i="1"/>
  <c r="A41098" i="1"/>
  <c r="A41097" i="1"/>
  <c r="A41096" i="1"/>
  <c r="A41095" i="1"/>
  <c r="A41094" i="1"/>
  <c r="A41093" i="1"/>
  <c r="A41092" i="1"/>
  <c r="A41091" i="1"/>
  <c r="A41090" i="1"/>
  <c r="A41089" i="1"/>
  <c r="A41088" i="1"/>
  <c r="A41087" i="1"/>
  <c r="A41086" i="1"/>
  <c r="A41085" i="1"/>
  <c r="A41084" i="1"/>
  <c r="A41083" i="1"/>
  <c r="A41082" i="1"/>
  <c r="A41081" i="1"/>
  <c r="A41080" i="1"/>
  <c r="A41079" i="1"/>
  <c r="A41078" i="1"/>
  <c r="A41077" i="1"/>
  <c r="A41076" i="1"/>
  <c r="A41075" i="1"/>
  <c r="A41074" i="1"/>
  <c r="A41073" i="1"/>
  <c r="A41072" i="1"/>
  <c r="A41071" i="1"/>
  <c r="A41070" i="1"/>
  <c r="A41069" i="1"/>
  <c r="A41068" i="1"/>
  <c r="A41067" i="1"/>
  <c r="A41066" i="1"/>
  <c r="A41065" i="1"/>
  <c r="A41064" i="1"/>
  <c r="A41063" i="1"/>
  <c r="A41062" i="1"/>
  <c r="A41061" i="1"/>
  <c r="A41060" i="1"/>
  <c r="A41059" i="1"/>
  <c r="A41058" i="1"/>
  <c r="A41057" i="1"/>
  <c r="A41056" i="1"/>
  <c r="A41055" i="1"/>
  <c r="A41054" i="1"/>
  <c r="A41053" i="1"/>
  <c r="A41052" i="1"/>
  <c r="A41051" i="1"/>
  <c r="A41050" i="1"/>
  <c r="A41049" i="1"/>
  <c r="A41048" i="1"/>
  <c r="A41047" i="1"/>
  <c r="A41046" i="1"/>
  <c r="A41045" i="1"/>
  <c r="A41044" i="1"/>
  <c r="A41043" i="1"/>
  <c r="A41042" i="1"/>
  <c r="A41041" i="1"/>
  <c r="A41040" i="1"/>
  <c r="A41039" i="1"/>
  <c r="A41038" i="1"/>
  <c r="A41037" i="1"/>
  <c r="A41036" i="1"/>
  <c r="A41035" i="1"/>
  <c r="A41034" i="1"/>
  <c r="A41033" i="1"/>
  <c r="A41032" i="1"/>
  <c r="A41031" i="1"/>
  <c r="A41030" i="1"/>
  <c r="A41029" i="1"/>
  <c r="A41028" i="1"/>
  <c r="A41027" i="1"/>
  <c r="A41026" i="1"/>
  <c r="A41025" i="1"/>
  <c r="A41024" i="1"/>
  <c r="A41023" i="1"/>
  <c r="A41022" i="1"/>
  <c r="A41021" i="1"/>
  <c r="A41020" i="1"/>
  <c r="A41019" i="1"/>
  <c r="A41018" i="1"/>
  <c r="A41017" i="1"/>
  <c r="A41016" i="1"/>
  <c r="A41015" i="1"/>
  <c r="A41014" i="1"/>
  <c r="A41013" i="1"/>
  <c r="A41012" i="1"/>
  <c r="A41011" i="1"/>
  <c r="A41010" i="1"/>
  <c r="A41009" i="1"/>
  <c r="A41008" i="1"/>
  <c r="A41007" i="1"/>
  <c r="A41006" i="1"/>
  <c r="A41005" i="1"/>
  <c r="A41004" i="1"/>
  <c r="A41003" i="1"/>
  <c r="A41002" i="1"/>
  <c r="A41001" i="1"/>
  <c r="A41000" i="1"/>
  <c r="A40999" i="1"/>
  <c r="A40998" i="1"/>
  <c r="A40997" i="1"/>
  <c r="A40996" i="1"/>
  <c r="A40995" i="1"/>
  <c r="A40994" i="1"/>
  <c r="A40993" i="1"/>
  <c r="A40992" i="1"/>
  <c r="A40991" i="1"/>
  <c r="A40990" i="1"/>
  <c r="A40989" i="1"/>
  <c r="A40988" i="1"/>
  <c r="A40987" i="1"/>
  <c r="A40986" i="1"/>
  <c r="A40985" i="1"/>
  <c r="A40984" i="1"/>
  <c r="A40983" i="1"/>
  <c r="A40982" i="1"/>
  <c r="A40981" i="1"/>
  <c r="A40980" i="1"/>
  <c r="A40979" i="1"/>
  <c r="A40978" i="1"/>
  <c r="A40977" i="1"/>
  <c r="A40976" i="1"/>
  <c r="A40975" i="1"/>
  <c r="A40974" i="1"/>
  <c r="A40973" i="1"/>
  <c r="A40972" i="1"/>
  <c r="A40971" i="1"/>
  <c r="A40970" i="1"/>
  <c r="A40969" i="1"/>
  <c r="A40968" i="1"/>
  <c r="A40967" i="1"/>
  <c r="A40966" i="1"/>
  <c r="A40965" i="1"/>
  <c r="A40964" i="1"/>
  <c r="A40963" i="1"/>
  <c r="A40962" i="1"/>
  <c r="A40961" i="1"/>
  <c r="A40960" i="1"/>
  <c r="A40959" i="1"/>
  <c r="A40958" i="1"/>
  <c r="A40957" i="1"/>
  <c r="A40956" i="1"/>
  <c r="A40955" i="1"/>
  <c r="A40954" i="1"/>
  <c r="A40953" i="1"/>
  <c r="A40952" i="1"/>
  <c r="A40951" i="1"/>
  <c r="A40950" i="1"/>
  <c r="A40949" i="1"/>
  <c r="A40948" i="1"/>
  <c r="A40947" i="1"/>
  <c r="A40946" i="1"/>
  <c r="A40945" i="1"/>
  <c r="A40944" i="1"/>
  <c r="A40943" i="1"/>
  <c r="A40942" i="1"/>
  <c r="A40941" i="1"/>
  <c r="A40940" i="1"/>
  <c r="A40939" i="1"/>
  <c r="A40938" i="1"/>
  <c r="A40937" i="1"/>
  <c r="A40936" i="1"/>
  <c r="A40935" i="1"/>
  <c r="A40934" i="1"/>
  <c r="A40933" i="1"/>
  <c r="A40932" i="1"/>
  <c r="A40931" i="1"/>
  <c r="A40930" i="1"/>
  <c r="A40929" i="1"/>
  <c r="A40928" i="1"/>
  <c r="A40927" i="1"/>
  <c r="A40926" i="1"/>
  <c r="A40925" i="1"/>
  <c r="A40924" i="1"/>
  <c r="A40923" i="1"/>
  <c r="A40922" i="1"/>
  <c r="A40921" i="1"/>
  <c r="A40920" i="1"/>
  <c r="A40919" i="1"/>
  <c r="A40918" i="1"/>
  <c r="A40917" i="1"/>
  <c r="A40916" i="1"/>
  <c r="A40915" i="1"/>
  <c r="A40914" i="1"/>
  <c r="A40913" i="1"/>
  <c r="A40912" i="1"/>
  <c r="A40911" i="1"/>
  <c r="A40910" i="1"/>
  <c r="A40909" i="1"/>
  <c r="A40908" i="1"/>
  <c r="A40907" i="1"/>
  <c r="A40906" i="1"/>
  <c r="A40905" i="1"/>
  <c r="A40904" i="1"/>
  <c r="A40903" i="1"/>
  <c r="A40902" i="1"/>
  <c r="A40901" i="1"/>
  <c r="A40900" i="1"/>
  <c r="A40899" i="1"/>
  <c r="A40898" i="1"/>
  <c r="A40897" i="1"/>
  <c r="A40896" i="1"/>
  <c r="A40895" i="1"/>
  <c r="A40894" i="1"/>
  <c r="A40893" i="1"/>
  <c r="A40892" i="1"/>
  <c r="A40891" i="1"/>
  <c r="A40890" i="1"/>
  <c r="A40889" i="1"/>
  <c r="A40888" i="1"/>
  <c r="A40887" i="1"/>
  <c r="A40886" i="1"/>
  <c r="A40885" i="1"/>
  <c r="A40884" i="1"/>
  <c r="A40883" i="1"/>
  <c r="A40882" i="1"/>
  <c r="A40881" i="1"/>
  <c r="A40880" i="1"/>
  <c r="A40879" i="1"/>
  <c r="A40878" i="1"/>
  <c r="A40877" i="1"/>
  <c r="A40876" i="1"/>
  <c r="A40875" i="1"/>
  <c r="A40874" i="1"/>
  <c r="A40873" i="1"/>
  <c r="A40872" i="1"/>
  <c r="A40871" i="1"/>
  <c r="A40870" i="1"/>
  <c r="A40869" i="1"/>
  <c r="A40868" i="1"/>
  <c r="A40867" i="1"/>
  <c r="A40866" i="1"/>
  <c r="A40865" i="1"/>
  <c r="A40864" i="1"/>
  <c r="A40863" i="1"/>
  <c r="A40862" i="1"/>
  <c r="A40861" i="1"/>
  <c r="A40860" i="1"/>
  <c r="A40859" i="1"/>
  <c r="A40858" i="1"/>
  <c r="A40857" i="1"/>
  <c r="A40856" i="1"/>
  <c r="A40855" i="1"/>
  <c r="A40854" i="1"/>
  <c r="A40853" i="1"/>
  <c r="A40852" i="1"/>
  <c r="A40851" i="1"/>
  <c r="A40850" i="1"/>
  <c r="A40849" i="1"/>
  <c r="A40848" i="1"/>
  <c r="A40847" i="1"/>
  <c r="A40846" i="1"/>
  <c r="A40845" i="1"/>
  <c r="A40844" i="1"/>
  <c r="A40843" i="1"/>
  <c r="A40842" i="1"/>
  <c r="A40841" i="1"/>
  <c r="A40840" i="1"/>
  <c r="A40839" i="1"/>
  <c r="A40838" i="1"/>
  <c r="A40837" i="1"/>
  <c r="A40836" i="1"/>
  <c r="A40835" i="1"/>
  <c r="A40834" i="1"/>
  <c r="A40833" i="1"/>
  <c r="A40832" i="1"/>
  <c r="A40831" i="1"/>
  <c r="A40830" i="1"/>
  <c r="A40829" i="1"/>
  <c r="A40828" i="1"/>
  <c r="A40827" i="1"/>
  <c r="A40826" i="1"/>
  <c r="A40825" i="1"/>
  <c r="A40824" i="1"/>
  <c r="A40823" i="1"/>
  <c r="A40822" i="1"/>
  <c r="A40821" i="1"/>
  <c r="A40820" i="1"/>
  <c r="A40819" i="1"/>
  <c r="A40818" i="1"/>
  <c r="A40817" i="1"/>
  <c r="A40816" i="1"/>
  <c r="A40815" i="1"/>
  <c r="A40814" i="1"/>
  <c r="A40813" i="1"/>
  <c r="A40812" i="1"/>
  <c r="A40811" i="1"/>
  <c r="A40810" i="1"/>
  <c r="A40809" i="1"/>
  <c r="A40808" i="1"/>
  <c r="A40807" i="1"/>
  <c r="A40806" i="1"/>
  <c r="A40805" i="1"/>
  <c r="A40804" i="1"/>
  <c r="A40803" i="1"/>
  <c r="A40802" i="1"/>
  <c r="A40801" i="1"/>
  <c r="A40800" i="1"/>
  <c r="A40799" i="1"/>
  <c r="A40798" i="1"/>
  <c r="A40797" i="1"/>
  <c r="A40796" i="1"/>
  <c r="A40795" i="1"/>
  <c r="A40794" i="1"/>
  <c r="A40793" i="1"/>
  <c r="A40792" i="1"/>
  <c r="A40791" i="1"/>
  <c r="A40790" i="1"/>
  <c r="A40789" i="1"/>
  <c r="A40788" i="1"/>
  <c r="A40787" i="1"/>
  <c r="A40786" i="1"/>
  <c r="A40785" i="1"/>
  <c r="A40784" i="1"/>
  <c r="A40783" i="1"/>
  <c r="A40782" i="1"/>
  <c r="A40781" i="1"/>
  <c r="A40780" i="1"/>
  <c r="A40779" i="1"/>
  <c r="A40778" i="1"/>
  <c r="A40777" i="1"/>
  <c r="A40776" i="1"/>
  <c r="A40775" i="1"/>
  <c r="A40774" i="1"/>
  <c r="A40773" i="1"/>
  <c r="A40772" i="1"/>
  <c r="A40771" i="1"/>
  <c r="A40770" i="1"/>
  <c r="A40769" i="1"/>
  <c r="A40768" i="1"/>
  <c r="A40767" i="1"/>
  <c r="A40766" i="1"/>
  <c r="A40765" i="1"/>
  <c r="A40764" i="1"/>
  <c r="A40763" i="1"/>
  <c r="A40762" i="1"/>
  <c r="A40761" i="1"/>
  <c r="A40760" i="1"/>
  <c r="A40759" i="1"/>
  <c r="A40758" i="1"/>
  <c r="A40757" i="1"/>
  <c r="A40756" i="1"/>
  <c r="A40755" i="1"/>
  <c r="A40754" i="1"/>
  <c r="A40753" i="1"/>
  <c r="A40752" i="1"/>
  <c r="A40751" i="1"/>
  <c r="A40750" i="1"/>
  <c r="A40749" i="1"/>
  <c r="A40748" i="1"/>
  <c r="A40747" i="1"/>
  <c r="A40746" i="1"/>
  <c r="A40745" i="1"/>
  <c r="A40744" i="1"/>
  <c r="A40743" i="1"/>
  <c r="A40742" i="1"/>
  <c r="A40741" i="1"/>
  <c r="A40740" i="1"/>
  <c r="A40739" i="1"/>
  <c r="A40738" i="1"/>
  <c r="A40737" i="1"/>
  <c r="A40736" i="1"/>
  <c r="A40735" i="1"/>
  <c r="A40734" i="1"/>
  <c r="A40733" i="1"/>
  <c r="A40732" i="1"/>
  <c r="A40731" i="1"/>
  <c r="A40730" i="1"/>
  <c r="A40729" i="1"/>
  <c r="A40728" i="1"/>
  <c r="A40727" i="1"/>
  <c r="A40726" i="1"/>
  <c r="A40725" i="1"/>
  <c r="A40724" i="1"/>
  <c r="A40723" i="1"/>
  <c r="A40722" i="1"/>
  <c r="A40721" i="1"/>
  <c r="A40720" i="1"/>
  <c r="A40719" i="1"/>
  <c r="A40718" i="1"/>
  <c r="A40717" i="1"/>
  <c r="A40716" i="1"/>
  <c r="A40715" i="1"/>
  <c r="A40714" i="1"/>
  <c r="A40713" i="1"/>
  <c r="A40712" i="1"/>
  <c r="A40711" i="1"/>
  <c r="A40710" i="1"/>
  <c r="A40709" i="1"/>
  <c r="A40708" i="1"/>
  <c r="A40707" i="1"/>
  <c r="A40706" i="1"/>
  <c r="A40705" i="1"/>
  <c r="A40704" i="1"/>
  <c r="A40703" i="1"/>
  <c r="A40702" i="1"/>
  <c r="A40701" i="1"/>
  <c r="A40700" i="1"/>
  <c r="A40699" i="1"/>
  <c r="A40698" i="1"/>
  <c r="A40697" i="1"/>
  <c r="A40696" i="1"/>
  <c r="A40695" i="1"/>
  <c r="A40694" i="1"/>
  <c r="A40693" i="1"/>
  <c r="A40692" i="1"/>
  <c r="A40691" i="1"/>
  <c r="A40690" i="1"/>
  <c r="A40689" i="1"/>
  <c r="A40688" i="1"/>
  <c r="A40687" i="1"/>
  <c r="A40686" i="1"/>
  <c r="A40685" i="1"/>
  <c r="A40684" i="1"/>
  <c r="A40683" i="1"/>
  <c r="A40682" i="1"/>
  <c r="A40681" i="1"/>
  <c r="A40680" i="1"/>
  <c r="A40679" i="1"/>
  <c r="A40678" i="1"/>
  <c r="A40677" i="1"/>
  <c r="A40676" i="1"/>
  <c r="A40675" i="1"/>
  <c r="A40674" i="1"/>
  <c r="A40673" i="1"/>
  <c r="A40672" i="1"/>
  <c r="A40671" i="1"/>
  <c r="A40670" i="1"/>
  <c r="A40669" i="1"/>
  <c r="A40668" i="1"/>
  <c r="A40667" i="1"/>
  <c r="A40666" i="1"/>
  <c r="A40665" i="1"/>
  <c r="A40664" i="1"/>
  <c r="A40663" i="1"/>
  <c r="A40662" i="1"/>
  <c r="A40661" i="1"/>
  <c r="A40660" i="1"/>
  <c r="A40659" i="1"/>
  <c r="A40658" i="1"/>
  <c r="A40657" i="1"/>
  <c r="A40656" i="1"/>
  <c r="A40655" i="1"/>
  <c r="A40654" i="1"/>
  <c r="A40653" i="1"/>
  <c r="A40652" i="1"/>
  <c r="A40651" i="1"/>
  <c r="A40650" i="1"/>
  <c r="A40649" i="1"/>
  <c r="A40648" i="1"/>
  <c r="A40647" i="1"/>
  <c r="A40646" i="1"/>
  <c r="A40645" i="1"/>
  <c r="A40644" i="1"/>
  <c r="A40643" i="1"/>
  <c r="A40642" i="1"/>
  <c r="A40641" i="1"/>
  <c r="A40640" i="1"/>
  <c r="A40639" i="1"/>
  <c r="A40638" i="1"/>
  <c r="A40637" i="1"/>
  <c r="A40636" i="1"/>
  <c r="A40635" i="1"/>
  <c r="A40634" i="1"/>
  <c r="A40633" i="1"/>
  <c r="A40632" i="1"/>
  <c r="A40631" i="1"/>
  <c r="A40630" i="1"/>
  <c r="A40629" i="1"/>
  <c r="A40628" i="1"/>
  <c r="A40627" i="1"/>
  <c r="A40626" i="1"/>
  <c r="A40625" i="1"/>
  <c r="A40624" i="1"/>
  <c r="A40623" i="1"/>
  <c r="A40622" i="1"/>
  <c r="A40621" i="1"/>
  <c r="A40620" i="1"/>
  <c r="A40619" i="1"/>
  <c r="A40618" i="1"/>
  <c r="A40617" i="1"/>
  <c r="A40616" i="1"/>
  <c r="A40615" i="1"/>
  <c r="A40614" i="1"/>
  <c r="A40613" i="1"/>
  <c r="A40612" i="1"/>
  <c r="A40611" i="1"/>
  <c r="A40610" i="1"/>
  <c r="A40609" i="1"/>
  <c r="A40608" i="1"/>
  <c r="A40607" i="1"/>
  <c r="A40606" i="1"/>
  <c r="A40605" i="1"/>
  <c r="A40604" i="1"/>
  <c r="A40603" i="1"/>
  <c r="A40602" i="1"/>
  <c r="A40601" i="1"/>
  <c r="A40600" i="1"/>
  <c r="A40599" i="1"/>
  <c r="A40598" i="1"/>
  <c r="A40597" i="1"/>
  <c r="A40596" i="1"/>
  <c r="A40595" i="1"/>
  <c r="A40594" i="1"/>
  <c r="A40593" i="1"/>
  <c r="A40592" i="1"/>
  <c r="A40591" i="1"/>
  <c r="A40590" i="1"/>
  <c r="A40589" i="1"/>
  <c r="A40588" i="1"/>
  <c r="A40587" i="1"/>
  <c r="A40586" i="1"/>
  <c r="A40585" i="1"/>
  <c r="A40584" i="1"/>
  <c r="A40583" i="1"/>
  <c r="A40582" i="1"/>
  <c r="A40581" i="1"/>
  <c r="A40580" i="1"/>
  <c r="A40579" i="1"/>
  <c r="A40578" i="1"/>
  <c r="A40577" i="1"/>
  <c r="A40576" i="1"/>
  <c r="A40575" i="1"/>
  <c r="A40574" i="1"/>
  <c r="A40573" i="1"/>
  <c r="A40572" i="1"/>
  <c r="A40571" i="1"/>
  <c r="A40570" i="1"/>
  <c r="A40569" i="1"/>
  <c r="A40568" i="1"/>
  <c r="A40567" i="1"/>
  <c r="A40566" i="1"/>
  <c r="A40565" i="1"/>
  <c r="A40564" i="1"/>
  <c r="A40563" i="1"/>
  <c r="A40562" i="1"/>
  <c r="A40561" i="1"/>
  <c r="A40560" i="1"/>
  <c r="A40559" i="1"/>
  <c r="A40558" i="1"/>
  <c r="A40557" i="1"/>
  <c r="A40556" i="1"/>
  <c r="A40555" i="1"/>
  <c r="A40554" i="1"/>
  <c r="A40553" i="1"/>
  <c r="A40552" i="1"/>
  <c r="A40551" i="1"/>
  <c r="A40550" i="1"/>
  <c r="A40549" i="1"/>
  <c r="A40548" i="1"/>
  <c r="A40547" i="1"/>
  <c r="A40546" i="1"/>
  <c r="A40545" i="1"/>
  <c r="A40544" i="1"/>
  <c r="A40543" i="1"/>
  <c r="A40542" i="1"/>
  <c r="A40541" i="1"/>
  <c r="A40540" i="1"/>
  <c r="A40539" i="1"/>
  <c r="A40538" i="1"/>
  <c r="A40537" i="1"/>
  <c r="A40536" i="1"/>
  <c r="A40535" i="1"/>
  <c r="A40534" i="1"/>
  <c r="A40533" i="1"/>
  <c r="A40532" i="1"/>
  <c r="A40531" i="1"/>
  <c r="A40530" i="1"/>
  <c r="A40529" i="1"/>
  <c r="A40528" i="1"/>
  <c r="A40527" i="1"/>
  <c r="A40526" i="1"/>
  <c r="A40525" i="1"/>
  <c r="A40524" i="1"/>
  <c r="A40523" i="1"/>
  <c r="A40522" i="1"/>
  <c r="A40521" i="1"/>
  <c r="A40520" i="1"/>
  <c r="A40519" i="1"/>
  <c r="A40518" i="1"/>
  <c r="A40517" i="1"/>
  <c r="A40516" i="1"/>
  <c r="A40515" i="1"/>
  <c r="A40514" i="1"/>
  <c r="A40513" i="1"/>
  <c r="A40512" i="1"/>
  <c r="A40511" i="1"/>
  <c r="A40510" i="1"/>
  <c r="A40509" i="1"/>
  <c r="A40508" i="1"/>
  <c r="A40507" i="1"/>
  <c r="A40506" i="1"/>
  <c r="A40505" i="1"/>
  <c r="A40504" i="1"/>
  <c r="A40503" i="1"/>
  <c r="A40502" i="1"/>
  <c r="A40501" i="1"/>
  <c r="A40500" i="1"/>
  <c r="A40499" i="1"/>
  <c r="A40498" i="1"/>
  <c r="A40497" i="1"/>
  <c r="A40496" i="1"/>
  <c r="A40495" i="1"/>
  <c r="A40494" i="1"/>
  <c r="A40493" i="1"/>
  <c r="A40492" i="1"/>
  <c r="A40491" i="1"/>
  <c r="A40490" i="1"/>
  <c r="A40489" i="1"/>
  <c r="A40488" i="1"/>
  <c r="A40487" i="1"/>
  <c r="A40486" i="1"/>
  <c r="A40485" i="1"/>
  <c r="A40484" i="1"/>
  <c r="A40483" i="1"/>
  <c r="A40482" i="1"/>
  <c r="A40481" i="1"/>
  <c r="A40480" i="1"/>
  <c r="A40479" i="1"/>
  <c r="A40478" i="1"/>
  <c r="A40477" i="1"/>
  <c r="A40476" i="1"/>
  <c r="A40475" i="1"/>
  <c r="A40474" i="1"/>
  <c r="A40473" i="1"/>
  <c r="A40472" i="1"/>
  <c r="A40471" i="1"/>
  <c r="A40470" i="1"/>
  <c r="A40469" i="1"/>
  <c r="A40468" i="1"/>
  <c r="A40467" i="1"/>
  <c r="A40466" i="1"/>
  <c r="A40465" i="1"/>
  <c r="A40464" i="1"/>
  <c r="A40463" i="1"/>
  <c r="A40462" i="1"/>
  <c r="A40461" i="1"/>
  <c r="A40460" i="1"/>
  <c r="A40459" i="1"/>
  <c r="A40458" i="1"/>
  <c r="A40457" i="1"/>
  <c r="A40456" i="1"/>
  <c r="A40455" i="1"/>
  <c r="A40454" i="1"/>
  <c r="A40453" i="1"/>
  <c r="A40452" i="1"/>
  <c r="A40451" i="1"/>
  <c r="A40450" i="1"/>
  <c r="A40449" i="1"/>
  <c r="A40448" i="1"/>
  <c r="A40447" i="1"/>
  <c r="A40446" i="1"/>
  <c r="A40445" i="1"/>
  <c r="A40444" i="1"/>
  <c r="A40443" i="1"/>
  <c r="A40442" i="1"/>
  <c r="A40441" i="1"/>
  <c r="A40440" i="1"/>
  <c r="A40439" i="1"/>
  <c r="A40438" i="1"/>
  <c r="A40437" i="1"/>
  <c r="A40436" i="1"/>
  <c r="A40435" i="1"/>
  <c r="A40434" i="1"/>
  <c r="A40433" i="1"/>
  <c r="A40432" i="1"/>
  <c r="A40431" i="1"/>
  <c r="A40430" i="1"/>
  <c r="A40429" i="1"/>
  <c r="A40428" i="1"/>
  <c r="A40427" i="1"/>
  <c r="A40426" i="1"/>
  <c r="A40425" i="1"/>
  <c r="A40424" i="1"/>
  <c r="A40423" i="1"/>
  <c r="A40422" i="1"/>
  <c r="A40421" i="1"/>
  <c r="A40420" i="1"/>
  <c r="A40419" i="1"/>
  <c r="A40418" i="1"/>
  <c r="A40417" i="1"/>
  <c r="A40416" i="1"/>
  <c r="A40415" i="1"/>
  <c r="A40414" i="1"/>
  <c r="A40413" i="1"/>
  <c r="A40412" i="1"/>
  <c r="A40411" i="1"/>
  <c r="A40410" i="1"/>
  <c r="A40409" i="1"/>
  <c r="A40408" i="1"/>
  <c r="A40407" i="1"/>
  <c r="A40406" i="1"/>
  <c r="A40405" i="1"/>
  <c r="A40404" i="1"/>
  <c r="A40403" i="1"/>
  <c r="A40402" i="1"/>
  <c r="A40401" i="1"/>
  <c r="A40400" i="1"/>
  <c r="A40399" i="1"/>
  <c r="A40398" i="1"/>
  <c r="A40397" i="1"/>
  <c r="A40396" i="1"/>
  <c r="A40395" i="1"/>
  <c r="A40394" i="1"/>
  <c r="A40393" i="1"/>
  <c r="A40392" i="1"/>
  <c r="A40391" i="1"/>
  <c r="A40390" i="1"/>
  <c r="A40389" i="1"/>
  <c r="A40388" i="1"/>
  <c r="A40387" i="1"/>
  <c r="A40386" i="1"/>
  <c r="A40385" i="1"/>
  <c r="A40384" i="1"/>
  <c r="A40383" i="1"/>
  <c r="A40382" i="1"/>
  <c r="A40381" i="1"/>
  <c r="A40380" i="1"/>
  <c r="A40379" i="1"/>
  <c r="A40378" i="1"/>
  <c r="A40377" i="1"/>
  <c r="A40376" i="1"/>
  <c r="A40375" i="1"/>
  <c r="A40374" i="1"/>
  <c r="A40373" i="1"/>
  <c r="A40372" i="1"/>
  <c r="A40371" i="1"/>
  <c r="A40370" i="1"/>
  <c r="A40369" i="1"/>
  <c r="A40368" i="1"/>
  <c r="A40367" i="1"/>
  <c r="A40366" i="1"/>
  <c r="A40365" i="1"/>
  <c r="A40364" i="1"/>
  <c r="A40363" i="1"/>
  <c r="A40362" i="1"/>
  <c r="A40361" i="1"/>
  <c r="A40360" i="1"/>
  <c r="A40359" i="1"/>
  <c r="A40358" i="1"/>
  <c r="A40357" i="1"/>
  <c r="A40356" i="1"/>
  <c r="A40355" i="1"/>
  <c r="A40354" i="1"/>
  <c r="A40353" i="1"/>
  <c r="A40352" i="1"/>
  <c r="A40351" i="1"/>
  <c r="A40350" i="1"/>
  <c r="A40349" i="1"/>
  <c r="A40348" i="1"/>
  <c r="A40347" i="1"/>
  <c r="A40346" i="1"/>
  <c r="A40345" i="1"/>
  <c r="A40344" i="1"/>
  <c r="A40343" i="1"/>
  <c r="A40342" i="1"/>
  <c r="A40341" i="1"/>
  <c r="A40340" i="1"/>
  <c r="A40339" i="1"/>
  <c r="A40338" i="1"/>
  <c r="A40337" i="1"/>
  <c r="A40336" i="1"/>
  <c r="A40335" i="1"/>
  <c r="A40334" i="1"/>
  <c r="A40333" i="1"/>
  <c r="A40332" i="1"/>
  <c r="A40331" i="1"/>
  <c r="A40330" i="1"/>
  <c r="A40329" i="1"/>
  <c r="A40328" i="1"/>
  <c r="A40327" i="1"/>
  <c r="A40326" i="1"/>
  <c r="A40325" i="1"/>
  <c r="A40324" i="1"/>
  <c r="A40323" i="1"/>
  <c r="A40322" i="1"/>
  <c r="A40321" i="1"/>
  <c r="A40320" i="1"/>
  <c r="A40319" i="1"/>
  <c r="A40318" i="1"/>
  <c r="A40317" i="1"/>
  <c r="A40316" i="1"/>
  <c r="A40315" i="1"/>
  <c r="A40314" i="1"/>
  <c r="A40313" i="1"/>
  <c r="A40312" i="1"/>
  <c r="A40311" i="1"/>
  <c r="A40310" i="1"/>
  <c r="A40309" i="1"/>
  <c r="A40308" i="1"/>
  <c r="A40307" i="1"/>
  <c r="A40306" i="1"/>
  <c r="A40305" i="1"/>
  <c r="A40304" i="1"/>
  <c r="A40303" i="1"/>
  <c r="A40302" i="1"/>
  <c r="A40301" i="1"/>
  <c r="A40300" i="1"/>
  <c r="A40299" i="1"/>
  <c r="A40298" i="1"/>
  <c r="A40297" i="1"/>
  <c r="A40296" i="1"/>
  <c r="A40295" i="1"/>
  <c r="A40294" i="1"/>
  <c r="A40293" i="1"/>
  <c r="A40292" i="1"/>
  <c r="A40291" i="1"/>
  <c r="A40290" i="1"/>
  <c r="A40289" i="1"/>
  <c r="A40288" i="1"/>
  <c r="A40287" i="1"/>
  <c r="A40286" i="1"/>
  <c r="A40285" i="1"/>
  <c r="A40284" i="1"/>
  <c r="A40283" i="1"/>
  <c r="A40282" i="1"/>
  <c r="A40281" i="1"/>
  <c r="A40280" i="1"/>
  <c r="A40279" i="1"/>
  <c r="A40278" i="1"/>
  <c r="A40277" i="1"/>
  <c r="A40276" i="1"/>
  <c r="A40275" i="1"/>
  <c r="A40274" i="1"/>
  <c r="A40273" i="1"/>
  <c r="A40272" i="1"/>
  <c r="A40271" i="1"/>
  <c r="A40270" i="1"/>
  <c r="A40269" i="1"/>
  <c r="A40268" i="1"/>
  <c r="A40267" i="1"/>
  <c r="A40266" i="1"/>
  <c r="A40265" i="1"/>
  <c r="A40264" i="1"/>
  <c r="A40263" i="1"/>
  <c r="A40262" i="1"/>
  <c r="A40261" i="1"/>
  <c r="A40260" i="1"/>
  <c r="A40259" i="1"/>
  <c r="A40258" i="1"/>
  <c r="A40257" i="1"/>
  <c r="A40256" i="1"/>
  <c r="A40255" i="1"/>
  <c r="A40254" i="1"/>
  <c r="A40253" i="1"/>
  <c r="A40252" i="1"/>
  <c r="A40251" i="1"/>
  <c r="A40250" i="1"/>
  <c r="A40249" i="1"/>
  <c r="A40248" i="1"/>
  <c r="A40247" i="1"/>
  <c r="A40246" i="1"/>
  <c r="A40245" i="1"/>
  <c r="A40244" i="1"/>
  <c r="A40243" i="1"/>
  <c r="A40242" i="1"/>
  <c r="A40241" i="1"/>
  <c r="A40240" i="1"/>
  <c r="A40239" i="1"/>
  <c r="A40238" i="1"/>
  <c r="A40237" i="1"/>
  <c r="A40236" i="1"/>
  <c r="A40235" i="1"/>
  <c r="A40234" i="1"/>
  <c r="A40233" i="1"/>
  <c r="A40232" i="1"/>
  <c r="A40231" i="1"/>
  <c r="A40230" i="1"/>
  <c r="A40229" i="1"/>
  <c r="A40228" i="1"/>
  <c r="A40227" i="1"/>
  <c r="A40226" i="1"/>
  <c r="A40225" i="1"/>
  <c r="A40224" i="1"/>
  <c r="A40223" i="1"/>
  <c r="A40222" i="1"/>
  <c r="A40221" i="1"/>
  <c r="A40220" i="1"/>
  <c r="A40219" i="1"/>
  <c r="A40218" i="1"/>
  <c r="A40217" i="1"/>
  <c r="A40216" i="1"/>
  <c r="A40215" i="1"/>
  <c r="A40214" i="1"/>
  <c r="A40213" i="1"/>
  <c r="A40212" i="1"/>
  <c r="A40211" i="1"/>
  <c r="A40210" i="1"/>
  <c r="A40209" i="1"/>
  <c r="A40208" i="1"/>
  <c r="A40207" i="1"/>
  <c r="A40206" i="1"/>
  <c r="A40205" i="1"/>
  <c r="A40204" i="1"/>
  <c r="A40203" i="1"/>
  <c r="A40202" i="1"/>
  <c r="A40201" i="1"/>
  <c r="A40200" i="1"/>
  <c r="A40199" i="1"/>
  <c r="A40198" i="1"/>
  <c r="A40197" i="1"/>
  <c r="A40196" i="1"/>
  <c r="A40195" i="1"/>
  <c r="A40194" i="1"/>
  <c r="A40193" i="1"/>
  <c r="A40192" i="1"/>
  <c r="A40191" i="1"/>
  <c r="A40190" i="1"/>
  <c r="A40189" i="1"/>
  <c r="A40188" i="1"/>
  <c r="A40187" i="1"/>
  <c r="A40186" i="1"/>
  <c r="A40185" i="1"/>
  <c r="A40184" i="1"/>
  <c r="A40183" i="1"/>
  <c r="A40182" i="1"/>
  <c r="A40181" i="1"/>
  <c r="A40180" i="1"/>
  <c r="A40179" i="1"/>
  <c r="A40178" i="1"/>
  <c r="A40177" i="1"/>
  <c r="A40176" i="1"/>
  <c r="A40175" i="1"/>
  <c r="A40174" i="1"/>
  <c r="A40173" i="1"/>
  <c r="A40172" i="1"/>
  <c r="A40171" i="1"/>
  <c r="A40170" i="1"/>
  <c r="A40169" i="1"/>
  <c r="A40168" i="1"/>
  <c r="A40167" i="1"/>
  <c r="A40166" i="1"/>
  <c r="A40165" i="1"/>
  <c r="A40164" i="1"/>
  <c r="A40163" i="1"/>
  <c r="A40162" i="1"/>
  <c r="A40161" i="1"/>
  <c r="A40160" i="1"/>
  <c r="A40159" i="1"/>
  <c r="A40158" i="1"/>
  <c r="A40157" i="1"/>
  <c r="A40156" i="1"/>
  <c r="A40155" i="1"/>
  <c r="A40154" i="1"/>
  <c r="A40153" i="1"/>
  <c r="A40152" i="1"/>
  <c r="A40151" i="1"/>
  <c r="A40150" i="1"/>
  <c r="A40149" i="1"/>
  <c r="A40148" i="1"/>
  <c r="A40147" i="1"/>
  <c r="A40146" i="1"/>
  <c r="A40145" i="1"/>
  <c r="A40144" i="1"/>
  <c r="A40143" i="1"/>
  <c r="A40142" i="1"/>
  <c r="A40141" i="1"/>
  <c r="A40140" i="1"/>
  <c r="A40139" i="1"/>
  <c r="A40138" i="1"/>
  <c r="A40137" i="1"/>
  <c r="A40136" i="1"/>
  <c r="A40135" i="1"/>
  <c r="A40134" i="1"/>
  <c r="A40133" i="1"/>
  <c r="A40132" i="1"/>
  <c r="A40131" i="1"/>
  <c r="A40130" i="1"/>
  <c r="A40129" i="1"/>
  <c r="A40128" i="1"/>
  <c r="A40127" i="1"/>
  <c r="A40126" i="1"/>
  <c r="A40125" i="1"/>
  <c r="A40124" i="1"/>
  <c r="A40123" i="1"/>
  <c r="A40122" i="1"/>
  <c r="A40121" i="1"/>
  <c r="A40120" i="1"/>
  <c r="A40119" i="1"/>
  <c r="A40118" i="1"/>
  <c r="A40117" i="1"/>
  <c r="A40116" i="1"/>
  <c r="A40115" i="1"/>
  <c r="A40114" i="1"/>
  <c r="A40113" i="1"/>
  <c r="A40112" i="1"/>
  <c r="A40111" i="1"/>
  <c r="A40110" i="1"/>
  <c r="A40109" i="1"/>
  <c r="A40108" i="1"/>
  <c r="A40107" i="1"/>
  <c r="A40106" i="1"/>
  <c r="A40105" i="1"/>
  <c r="A40104" i="1"/>
  <c r="A40103" i="1"/>
  <c r="A40102" i="1"/>
  <c r="A40101" i="1"/>
  <c r="A40100" i="1"/>
  <c r="A40099" i="1"/>
  <c r="A40098" i="1"/>
  <c r="A40097" i="1"/>
  <c r="A40096" i="1"/>
  <c r="A40095" i="1"/>
  <c r="A40094" i="1"/>
  <c r="A40093" i="1"/>
  <c r="A40092" i="1"/>
  <c r="A40091" i="1"/>
  <c r="A40090" i="1"/>
  <c r="A40089" i="1"/>
  <c r="A40088" i="1"/>
  <c r="A40087" i="1"/>
  <c r="A40086" i="1"/>
  <c r="A40085" i="1"/>
  <c r="A40084" i="1"/>
  <c r="A40083" i="1"/>
  <c r="A40082" i="1"/>
  <c r="A40081" i="1"/>
  <c r="A40080" i="1"/>
  <c r="A40079" i="1"/>
  <c r="A40078" i="1"/>
  <c r="A40077" i="1"/>
  <c r="A40076" i="1"/>
  <c r="A40075" i="1"/>
  <c r="A40074" i="1"/>
  <c r="A40073" i="1"/>
  <c r="A40072" i="1"/>
  <c r="A40071" i="1"/>
  <c r="A40070" i="1"/>
  <c r="A40069" i="1"/>
  <c r="A40068" i="1"/>
  <c r="A40067" i="1"/>
  <c r="A40066" i="1"/>
  <c r="A40065" i="1"/>
  <c r="A40064" i="1"/>
  <c r="A40063" i="1"/>
  <c r="A40062" i="1"/>
  <c r="A40061" i="1"/>
  <c r="A40060" i="1"/>
  <c r="A40059" i="1"/>
  <c r="A40058" i="1"/>
  <c r="A40057" i="1"/>
  <c r="A40056" i="1"/>
  <c r="A40055" i="1"/>
  <c r="A40054" i="1"/>
  <c r="A40053" i="1"/>
  <c r="A40052" i="1"/>
  <c r="A40051" i="1"/>
  <c r="A40050" i="1"/>
  <c r="A40049" i="1"/>
  <c r="A40048" i="1"/>
  <c r="A40047" i="1"/>
  <c r="A40046" i="1"/>
  <c r="A40045" i="1"/>
  <c r="A40044" i="1"/>
  <c r="A40043" i="1"/>
  <c r="A40042" i="1"/>
  <c r="A40041" i="1"/>
  <c r="A40040" i="1"/>
  <c r="A40039" i="1"/>
  <c r="A40038" i="1"/>
  <c r="A40037" i="1"/>
  <c r="A40036" i="1"/>
  <c r="A40035" i="1"/>
  <c r="A40034" i="1"/>
  <c r="A40033" i="1"/>
  <c r="A40032" i="1"/>
  <c r="A40031" i="1"/>
  <c r="A40030" i="1"/>
  <c r="A40029" i="1"/>
  <c r="A40028" i="1"/>
  <c r="A40027" i="1"/>
  <c r="A40026" i="1"/>
  <c r="A40025" i="1"/>
  <c r="A40024" i="1"/>
  <c r="A40023" i="1"/>
  <c r="A40022" i="1"/>
  <c r="A40021" i="1"/>
  <c r="A40020" i="1"/>
  <c r="A40019" i="1"/>
  <c r="A40018" i="1"/>
  <c r="A40017" i="1"/>
  <c r="A40016" i="1"/>
  <c r="A40015" i="1"/>
  <c r="A40014" i="1"/>
  <c r="A40013" i="1"/>
  <c r="A40012" i="1"/>
  <c r="A40011" i="1"/>
  <c r="A40010" i="1"/>
  <c r="A40009" i="1"/>
  <c r="A40008" i="1"/>
  <c r="A40007" i="1"/>
  <c r="A40006" i="1"/>
  <c r="A40005" i="1"/>
  <c r="A40004" i="1"/>
  <c r="A40003" i="1"/>
  <c r="A40002" i="1"/>
  <c r="A40001" i="1"/>
  <c r="A40000" i="1"/>
  <c r="A39999" i="1"/>
  <c r="A39998" i="1"/>
  <c r="A39997" i="1"/>
  <c r="A39996" i="1"/>
  <c r="A39995" i="1"/>
  <c r="A39994" i="1"/>
  <c r="A39993" i="1"/>
  <c r="A39992" i="1"/>
  <c r="A39991" i="1"/>
  <c r="A39990" i="1"/>
  <c r="A39989" i="1"/>
  <c r="A39988" i="1"/>
  <c r="A39987" i="1"/>
  <c r="A39986" i="1"/>
  <c r="A39985" i="1"/>
  <c r="A39984" i="1"/>
  <c r="A39983" i="1"/>
  <c r="A39982" i="1"/>
  <c r="A39981" i="1"/>
  <c r="A39980" i="1"/>
  <c r="A39979" i="1"/>
  <c r="A39978" i="1"/>
  <c r="A39977" i="1"/>
  <c r="A39976" i="1"/>
  <c r="A39975" i="1"/>
  <c r="A39974" i="1"/>
  <c r="A39973" i="1"/>
  <c r="A39972" i="1"/>
  <c r="A39971" i="1"/>
  <c r="A39970" i="1"/>
  <c r="A39969" i="1"/>
  <c r="A39968" i="1"/>
  <c r="A39967" i="1"/>
  <c r="A39966" i="1"/>
  <c r="A39965" i="1"/>
  <c r="A39964" i="1"/>
  <c r="A39963" i="1"/>
  <c r="A39962" i="1"/>
  <c r="A39961" i="1"/>
  <c r="A39960" i="1"/>
  <c r="A39959" i="1"/>
  <c r="A39958" i="1"/>
  <c r="A39957" i="1"/>
  <c r="A39956" i="1"/>
  <c r="A39955" i="1"/>
  <c r="A39954" i="1"/>
  <c r="A39953" i="1"/>
  <c r="A39952" i="1"/>
  <c r="A39951" i="1"/>
  <c r="A39950" i="1"/>
  <c r="A39949" i="1"/>
  <c r="A39948" i="1"/>
  <c r="A39947" i="1"/>
  <c r="A39946" i="1"/>
  <c r="A39945" i="1"/>
  <c r="A39944" i="1"/>
  <c r="A39943" i="1"/>
  <c r="A39942" i="1"/>
  <c r="A39941" i="1"/>
  <c r="A39940" i="1"/>
  <c r="A39939" i="1"/>
  <c r="A39938" i="1"/>
  <c r="A39937" i="1"/>
  <c r="A39936" i="1"/>
  <c r="A39935" i="1"/>
  <c r="A39934" i="1"/>
  <c r="A39933" i="1"/>
  <c r="A39932" i="1"/>
  <c r="A39931" i="1"/>
  <c r="A39930" i="1"/>
  <c r="A39929" i="1"/>
  <c r="A39928" i="1"/>
  <c r="A39927" i="1"/>
  <c r="A39926" i="1"/>
  <c r="A39925" i="1"/>
  <c r="A39924" i="1"/>
  <c r="A39923" i="1"/>
  <c r="A39922" i="1"/>
  <c r="A39921" i="1"/>
  <c r="A39920" i="1"/>
  <c r="A39919" i="1"/>
  <c r="A39918" i="1"/>
  <c r="A39917" i="1"/>
  <c r="A39916" i="1"/>
  <c r="A39915" i="1"/>
  <c r="A39914" i="1"/>
  <c r="A39913" i="1"/>
  <c r="A39912" i="1"/>
  <c r="A39911" i="1"/>
  <c r="A39910" i="1"/>
  <c r="A39909" i="1"/>
  <c r="A39908" i="1"/>
  <c r="A39907" i="1"/>
  <c r="A39906" i="1"/>
  <c r="A39905" i="1"/>
  <c r="A39904" i="1"/>
  <c r="A39903" i="1"/>
  <c r="A39902" i="1"/>
  <c r="A39901" i="1"/>
  <c r="A39900" i="1"/>
  <c r="A39899" i="1"/>
  <c r="A39898" i="1"/>
  <c r="A39897" i="1"/>
  <c r="A39896" i="1"/>
  <c r="A39895" i="1"/>
  <c r="A39894" i="1"/>
  <c r="A39893" i="1"/>
  <c r="A39892" i="1"/>
  <c r="A39891" i="1"/>
  <c r="A39890" i="1"/>
  <c r="A39889" i="1"/>
  <c r="A39888" i="1"/>
  <c r="A39887" i="1"/>
  <c r="A39886" i="1"/>
  <c r="A39885" i="1"/>
  <c r="A39884" i="1"/>
  <c r="A39883" i="1"/>
  <c r="A39882" i="1"/>
  <c r="A39881" i="1"/>
  <c r="A39880" i="1"/>
  <c r="A39879" i="1"/>
  <c r="A39878" i="1"/>
  <c r="A39877" i="1"/>
  <c r="A39876" i="1"/>
  <c r="A39875" i="1"/>
  <c r="A39874" i="1"/>
  <c r="A39873" i="1"/>
  <c r="A39872" i="1"/>
  <c r="A39871" i="1"/>
  <c r="A39870" i="1"/>
  <c r="A39869" i="1"/>
  <c r="A39868" i="1"/>
  <c r="A39867" i="1"/>
  <c r="A39866" i="1"/>
  <c r="A39865" i="1"/>
  <c r="A39864" i="1"/>
  <c r="A39863" i="1"/>
  <c r="A39862" i="1"/>
  <c r="A39861" i="1"/>
  <c r="A39860" i="1"/>
  <c r="A39859" i="1"/>
  <c r="A39858" i="1"/>
  <c r="A39857" i="1"/>
  <c r="A39856" i="1"/>
  <c r="A39855" i="1"/>
  <c r="A39854" i="1"/>
  <c r="A39853" i="1"/>
  <c r="A39852" i="1"/>
  <c r="A39851" i="1"/>
  <c r="A39850" i="1"/>
  <c r="A39849" i="1"/>
  <c r="A39848" i="1"/>
  <c r="A39847" i="1"/>
  <c r="A39846" i="1"/>
  <c r="A39845" i="1"/>
  <c r="A39844" i="1"/>
  <c r="A39843" i="1"/>
  <c r="A39842" i="1"/>
  <c r="A39841" i="1"/>
  <c r="A39840" i="1"/>
  <c r="A39839" i="1"/>
  <c r="A39838" i="1"/>
  <c r="A39837" i="1"/>
  <c r="A39836" i="1"/>
  <c r="A39835" i="1"/>
  <c r="A39834" i="1"/>
  <c r="A39833" i="1"/>
  <c r="A39832" i="1"/>
  <c r="A39831" i="1"/>
  <c r="A39830" i="1"/>
  <c r="A39829" i="1"/>
  <c r="A39828" i="1"/>
  <c r="A39827" i="1"/>
  <c r="A39826" i="1"/>
  <c r="A39825" i="1"/>
  <c r="A39824" i="1"/>
  <c r="A39823" i="1"/>
  <c r="A39822" i="1"/>
  <c r="A39821" i="1"/>
  <c r="A39820" i="1"/>
  <c r="A39819" i="1"/>
  <c r="A39818" i="1"/>
  <c r="A39817" i="1"/>
  <c r="A39816" i="1"/>
  <c r="A39815" i="1"/>
  <c r="A39814" i="1"/>
  <c r="A39813" i="1"/>
  <c r="A39812" i="1"/>
  <c r="A39811" i="1"/>
  <c r="A39810" i="1"/>
  <c r="A39809" i="1"/>
  <c r="A39808" i="1"/>
  <c r="A39807" i="1"/>
  <c r="A39806" i="1"/>
  <c r="A39805" i="1"/>
  <c r="A39804" i="1"/>
  <c r="A39803" i="1"/>
  <c r="A39802" i="1"/>
  <c r="A39801" i="1"/>
  <c r="A39800" i="1"/>
  <c r="A39799" i="1"/>
  <c r="A39798" i="1"/>
  <c r="A39797" i="1"/>
  <c r="A39796" i="1"/>
  <c r="A39795" i="1"/>
  <c r="A39794" i="1"/>
  <c r="A39793" i="1"/>
  <c r="A39792" i="1"/>
  <c r="A39791" i="1"/>
  <c r="A39790" i="1"/>
  <c r="A39789" i="1"/>
  <c r="A39788" i="1"/>
  <c r="A39787" i="1"/>
  <c r="A39786" i="1"/>
  <c r="A39785" i="1"/>
  <c r="A39784" i="1"/>
  <c r="A39783" i="1"/>
  <c r="A39782" i="1"/>
  <c r="A39781" i="1"/>
  <c r="A39780" i="1"/>
  <c r="A39779" i="1"/>
  <c r="A39778" i="1"/>
  <c r="A39777" i="1"/>
  <c r="A39776" i="1"/>
  <c r="A39775" i="1"/>
  <c r="A39774" i="1"/>
  <c r="A39773" i="1"/>
  <c r="A39772" i="1"/>
  <c r="A39771" i="1"/>
  <c r="A39770" i="1"/>
  <c r="A39769" i="1"/>
  <c r="A39768" i="1"/>
  <c r="A39767" i="1"/>
  <c r="A39766" i="1"/>
  <c r="A39765" i="1"/>
  <c r="A39764" i="1"/>
  <c r="A39763" i="1"/>
  <c r="A39762" i="1"/>
  <c r="A39761" i="1"/>
  <c r="A39760" i="1"/>
  <c r="A39759" i="1"/>
  <c r="A39758" i="1"/>
  <c r="A39757" i="1"/>
  <c r="A39756" i="1"/>
  <c r="A39755" i="1"/>
  <c r="A39754" i="1"/>
  <c r="A39753" i="1"/>
  <c r="A39752" i="1"/>
  <c r="A39751" i="1"/>
  <c r="A39750" i="1"/>
  <c r="A39749" i="1"/>
  <c r="A39748" i="1"/>
  <c r="A39747" i="1"/>
  <c r="A39746" i="1"/>
  <c r="A39745" i="1"/>
  <c r="A39744" i="1"/>
  <c r="A39743" i="1"/>
  <c r="A39742" i="1"/>
  <c r="A39741" i="1"/>
  <c r="A39740" i="1"/>
  <c r="A39739" i="1"/>
  <c r="A39738" i="1"/>
  <c r="A39737" i="1"/>
  <c r="A39736" i="1"/>
  <c r="A39735" i="1"/>
  <c r="A39734" i="1"/>
  <c r="A39733" i="1"/>
  <c r="A39732" i="1"/>
  <c r="A39731" i="1"/>
  <c r="A39730" i="1"/>
  <c r="A39729" i="1"/>
  <c r="A39728" i="1"/>
  <c r="A39727" i="1"/>
  <c r="A39726" i="1"/>
  <c r="A39725" i="1"/>
  <c r="A39724" i="1"/>
  <c r="A39723" i="1"/>
  <c r="A39722" i="1"/>
  <c r="A39721" i="1"/>
  <c r="A39720" i="1"/>
  <c r="A39719" i="1"/>
  <c r="A39718" i="1"/>
  <c r="A39717" i="1"/>
  <c r="A39716" i="1"/>
  <c r="A39715" i="1"/>
  <c r="A39714" i="1"/>
  <c r="A39713" i="1"/>
  <c r="A39712" i="1"/>
  <c r="A39711" i="1"/>
  <c r="A39710" i="1"/>
  <c r="A39709" i="1"/>
  <c r="A39708" i="1"/>
  <c r="A39707" i="1"/>
  <c r="A39706" i="1"/>
  <c r="A39705" i="1"/>
  <c r="A39704" i="1"/>
  <c r="A39703" i="1"/>
  <c r="A39702" i="1"/>
  <c r="A39701" i="1"/>
  <c r="A39700" i="1"/>
  <c r="A39699" i="1"/>
  <c r="A39698" i="1"/>
  <c r="A39697" i="1"/>
  <c r="A39696" i="1"/>
  <c r="A39695" i="1"/>
  <c r="A39694" i="1"/>
  <c r="A39693" i="1"/>
  <c r="A39692" i="1"/>
  <c r="A39691" i="1"/>
  <c r="A39690" i="1"/>
  <c r="A39689" i="1"/>
  <c r="A39688" i="1"/>
  <c r="A39687" i="1"/>
  <c r="A39686" i="1"/>
  <c r="A39685" i="1"/>
  <c r="A39684" i="1"/>
  <c r="A39683" i="1"/>
  <c r="A39682" i="1"/>
  <c r="A39681" i="1"/>
  <c r="A39680" i="1"/>
  <c r="A39679" i="1"/>
  <c r="A39678" i="1"/>
  <c r="A39677" i="1"/>
  <c r="A39676" i="1"/>
  <c r="A39675" i="1"/>
  <c r="A39674" i="1"/>
  <c r="A39673" i="1"/>
  <c r="A39672" i="1"/>
  <c r="A39671" i="1"/>
  <c r="A39670" i="1"/>
  <c r="A39669" i="1"/>
  <c r="A39668" i="1"/>
  <c r="A39667" i="1"/>
  <c r="A39666" i="1"/>
  <c r="A39665" i="1"/>
  <c r="A39664" i="1"/>
  <c r="A39663" i="1"/>
  <c r="A39662" i="1"/>
  <c r="A39661" i="1"/>
  <c r="A39660" i="1"/>
  <c r="A39659" i="1"/>
  <c r="A39658" i="1"/>
  <c r="A39657" i="1"/>
  <c r="A39656" i="1"/>
  <c r="A39655" i="1"/>
  <c r="A39654" i="1"/>
  <c r="A39653" i="1"/>
  <c r="A39652" i="1"/>
  <c r="A39651" i="1"/>
  <c r="A39650" i="1"/>
  <c r="A39649" i="1"/>
  <c r="A39648" i="1"/>
  <c r="A39647" i="1"/>
  <c r="A39646" i="1"/>
  <c r="A39645" i="1"/>
  <c r="A39644" i="1"/>
  <c r="A39643" i="1"/>
  <c r="A39642" i="1"/>
  <c r="A39641" i="1"/>
  <c r="A39640" i="1"/>
  <c r="A39639" i="1"/>
  <c r="A39638" i="1"/>
  <c r="A39637" i="1"/>
  <c r="A39636" i="1"/>
  <c r="A39635" i="1"/>
  <c r="A39634" i="1"/>
  <c r="A39633" i="1"/>
  <c r="A39632" i="1"/>
  <c r="A39631" i="1"/>
  <c r="A39630" i="1"/>
  <c r="A39629" i="1"/>
  <c r="A39628" i="1"/>
  <c r="A39627" i="1"/>
  <c r="A39626" i="1"/>
  <c r="A39625" i="1"/>
  <c r="A39624" i="1"/>
  <c r="A39623" i="1"/>
  <c r="A39622" i="1"/>
  <c r="A39621" i="1"/>
  <c r="A39620" i="1"/>
  <c r="A39619" i="1"/>
  <c r="A39618" i="1"/>
  <c r="A39617" i="1"/>
  <c r="A39616" i="1"/>
  <c r="A39615" i="1"/>
  <c r="A39614" i="1"/>
  <c r="A39613" i="1"/>
  <c r="A39612" i="1"/>
  <c r="A39611" i="1"/>
  <c r="A39610" i="1"/>
  <c r="A39609" i="1"/>
  <c r="A39608" i="1"/>
  <c r="A39607" i="1"/>
  <c r="A39606" i="1"/>
  <c r="A39605" i="1"/>
  <c r="A39604" i="1"/>
  <c r="A39603" i="1"/>
  <c r="A39602" i="1"/>
  <c r="A39601" i="1"/>
  <c r="A39600" i="1"/>
  <c r="A39599" i="1"/>
  <c r="A39598" i="1"/>
  <c r="A39597" i="1"/>
  <c r="A39596" i="1"/>
  <c r="A39595" i="1"/>
  <c r="A39594" i="1"/>
  <c r="A39593" i="1"/>
  <c r="A39592" i="1"/>
  <c r="A39591" i="1"/>
  <c r="A39590" i="1"/>
  <c r="A39589" i="1"/>
  <c r="A39588" i="1"/>
  <c r="A39587" i="1"/>
  <c r="A39586" i="1"/>
  <c r="A39585" i="1"/>
  <c r="A39584" i="1"/>
  <c r="A39583" i="1"/>
  <c r="A39582" i="1"/>
  <c r="A39581" i="1"/>
  <c r="A39580" i="1"/>
  <c r="A39579" i="1"/>
  <c r="A39578" i="1"/>
  <c r="A39577" i="1"/>
  <c r="A39576" i="1"/>
  <c r="A39575" i="1"/>
  <c r="A39574" i="1"/>
  <c r="A39573" i="1"/>
  <c r="A39572" i="1"/>
  <c r="A39571" i="1"/>
  <c r="A39570" i="1"/>
  <c r="A39569" i="1"/>
  <c r="A39568" i="1"/>
  <c r="A39567" i="1"/>
  <c r="A39566" i="1"/>
  <c r="A39565" i="1"/>
  <c r="A39564" i="1"/>
  <c r="A39563" i="1"/>
  <c r="A39562" i="1"/>
  <c r="A39561" i="1"/>
  <c r="A39560" i="1"/>
  <c r="A39559" i="1"/>
  <c r="A39558" i="1"/>
  <c r="A39557" i="1"/>
  <c r="A39556" i="1"/>
  <c r="A39555" i="1"/>
  <c r="A39554" i="1"/>
  <c r="A39553" i="1"/>
  <c r="A39552" i="1"/>
  <c r="A39551" i="1"/>
  <c r="A39550" i="1"/>
  <c r="A39549" i="1"/>
  <c r="A39548" i="1"/>
  <c r="A39547" i="1"/>
  <c r="A39546" i="1"/>
  <c r="A39545" i="1"/>
  <c r="A39544" i="1"/>
  <c r="A39543" i="1"/>
  <c r="A39542" i="1"/>
  <c r="A39541" i="1"/>
  <c r="A39540" i="1"/>
  <c r="A39539" i="1"/>
  <c r="A39538" i="1"/>
  <c r="A39537" i="1"/>
  <c r="A39536" i="1"/>
  <c r="A39535" i="1"/>
  <c r="A39534" i="1"/>
  <c r="A39533" i="1"/>
  <c r="A39532" i="1"/>
  <c r="A39531" i="1"/>
  <c r="A39530" i="1"/>
  <c r="A39529" i="1"/>
  <c r="A39528" i="1"/>
  <c r="A39527" i="1"/>
  <c r="A39526" i="1"/>
  <c r="A39525" i="1"/>
  <c r="A39524" i="1"/>
  <c r="A39523" i="1"/>
  <c r="A39522" i="1"/>
  <c r="A39521" i="1"/>
  <c r="A39520" i="1"/>
  <c r="A39519" i="1"/>
  <c r="A39518" i="1"/>
  <c r="A39517" i="1"/>
  <c r="A39516" i="1"/>
  <c r="A39515" i="1"/>
  <c r="A39514" i="1"/>
  <c r="A39513" i="1"/>
  <c r="A39512" i="1"/>
  <c r="A39511" i="1"/>
  <c r="A39510" i="1"/>
  <c r="A39509" i="1"/>
  <c r="A39508" i="1"/>
  <c r="A39507" i="1"/>
  <c r="A39506" i="1"/>
  <c r="A39505" i="1"/>
  <c r="A39504" i="1"/>
  <c r="A39503" i="1"/>
  <c r="A39502" i="1"/>
  <c r="A39501" i="1"/>
  <c r="A39500" i="1"/>
  <c r="A39499" i="1"/>
  <c r="A39498" i="1"/>
  <c r="A39497" i="1"/>
  <c r="A39496" i="1"/>
  <c r="A39495" i="1"/>
  <c r="A39494" i="1"/>
  <c r="A39493" i="1"/>
  <c r="A39492" i="1"/>
  <c r="A39491" i="1"/>
  <c r="A39490" i="1"/>
  <c r="A39489" i="1"/>
  <c r="A39488" i="1"/>
  <c r="A39487" i="1"/>
  <c r="A39486" i="1"/>
  <c r="A39485" i="1"/>
  <c r="A39484" i="1"/>
  <c r="A39483" i="1"/>
  <c r="A39482" i="1"/>
  <c r="A39481" i="1"/>
  <c r="A39480" i="1"/>
  <c r="A39479" i="1"/>
  <c r="A39478" i="1"/>
  <c r="A39477" i="1"/>
  <c r="A39476" i="1"/>
  <c r="A39475" i="1"/>
  <c r="A39474" i="1"/>
  <c r="A39473" i="1"/>
  <c r="A39472" i="1"/>
  <c r="A39471" i="1"/>
  <c r="A39470" i="1"/>
  <c r="A39469" i="1"/>
  <c r="A39468" i="1"/>
  <c r="A39467" i="1"/>
  <c r="A39466" i="1"/>
  <c r="A39465" i="1"/>
  <c r="A39464" i="1"/>
  <c r="A39463" i="1"/>
  <c r="A39462" i="1"/>
  <c r="A39461" i="1"/>
  <c r="A39460" i="1"/>
  <c r="A39459" i="1"/>
  <c r="A39458" i="1"/>
  <c r="A39457" i="1"/>
  <c r="A39456" i="1"/>
  <c r="A39455" i="1"/>
  <c r="A39454" i="1"/>
  <c r="A39453" i="1"/>
  <c r="A39452" i="1"/>
  <c r="A39451" i="1"/>
  <c r="A39450" i="1"/>
  <c r="A39449" i="1"/>
  <c r="A39448" i="1"/>
  <c r="A39447" i="1"/>
  <c r="A39446" i="1"/>
  <c r="A39445" i="1"/>
  <c r="A39444" i="1"/>
  <c r="A39443" i="1"/>
  <c r="A39442" i="1"/>
  <c r="A39441" i="1"/>
  <c r="A39440" i="1"/>
  <c r="A39439" i="1"/>
  <c r="A39438" i="1"/>
  <c r="A39437" i="1"/>
  <c r="A39436" i="1"/>
  <c r="A39435" i="1"/>
  <c r="A39434" i="1"/>
  <c r="A39433" i="1"/>
  <c r="A39432" i="1"/>
  <c r="A39431" i="1"/>
  <c r="A39430" i="1"/>
  <c r="A39429" i="1"/>
  <c r="A39428" i="1"/>
  <c r="A39427" i="1"/>
  <c r="A39426" i="1"/>
  <c r="A39425" i="1"/>
  <c r="A39424" i="1"/>
  <c r="A39423" i="1"/>
  <c r="A39422" i="1"/>
  <c r="A39421" i="1"/>
  <c r="A39420" i="1"/>
  <c r="A39419" i="1"/>
  <c r="A39418" i="1"/>
  <c r="A39417" i="1"/>
  <c r="A39416" i="1"/>
  <c r="A39415" i="1"/>
  <c r="A39414" i="1"/>
  <c r="A39413" i="1"/>
  <c r="A39412" i="1"/>
  <c r="A39411" i="1"/>
  <c r="A39410" i="1"/>
  <c r="A39409" i="1"/>
  <c r="A39408" i="1"/>
  <c r="A39407" i="1"/>
  <c r="A39406" i="1"/>
  <c r="A39405" i="1"/>
  <c r="A39404" i="1"/>
  <c r="A39403" i="1"/>
  <c r="A39402" i="1"/>
  <c r="A39401" i="1"/>
  <c r="A39400" i="1"/>
  <c r="A39399" i="1"/>
  <c r="A39398" i="1"/>
  <c r="A39397" i="1"/>
  <c r="A39396" i="1"/>
  <c r="A39395" i="1"/>
  <c r="A39394" i="1"/>
  <c r="A39393" i="1"/>
  <c r="A39392" i="1"/>
  <c r="A39391" i="1"/>
  <c r="A39390" i="1"/>
  <c r="A39389" i="1"/>
  <c r="A39388" i="1"/>
  <c r="A39387" i="1"/>
  <c r="A39386" i="1"/>
  <c r="A39385" i="1"/>
  <c r="A39384" i="1"/>
  <c r="A39383" i="1"/>
  <c r="A39382" i="1"/>
  <c r="A39381" i="1"/>
  <c r="A39380" i="1"/>
  <c r="A39379" i="1"/>
  <c r="A39378" i="1"/>
  <c r="A39377" i="1"/>
  <c r="A39376" i="1"/>
  <c r="A39375" i="1"/>
  <c r="A39374" i="1"/>
  <c r="A39373" i="1"/>
  <c r="A39372" i="1"/>
  <c r="A39371" i="1"/>
  <c r="A39370" i="1"/>
  <c r="A39369" i="1"/>
  <c r="A39368" i="1"/>
  <c r="A39367" i="1"/>
  <c r="A39366" i="1"/>
  <c r="A39365" i="1"/>
  <c r="A39364" i="1"/>
  <c r="A39363" i="1"/>
  <c r="A39362" i="1"/>
  <c r="A39361" i="1"/>
  <c r="A39360" i="1"/>
  <c r="A39359" i="1"/>
  <c r="A39358" i="1"/>
  <c r="A39357" i="1"/>
  <c r="A39356" i="1"/>
  <c r="A39355" i="1"/>
  <c r="A39354" i="1"/>
  <c r="A39353" i="1"/>
  <c r="A39352" i="1"/>
  <c r="A39351" i="1"/>
  <c r="A39350" i="1"/>
  <c r="A39349" i="1"/>
  <c r="A39348" i="1"/>
  <c r="A39347" i="1"/>
  <c r="A39346" i="1"/>
  <c r="A39345" i="1"/>
  <c r="A39344" i="1"/>
  <c r="A39343" i="1"/>
  <c r="A39342" i="1"/>
  <c r="A39341" i="1"/>
  <c r="A39340" i="1"/>
  <c r="A39339" i="1"/>
  <c r="A39338" i="1"/>
  <c r="A39337" i="1"/>
  <c r="A39336" i="1"/>
  <c r="A39335" i="1"/>
  <c r="A39334" i="1"/>
  <c r="A39333" i="1"/>
  <c r="A39332" i="1"/>
  <c r="A39331" i="1"/>
  <c r="A39330" i="1"/>
  <c r="A39329" i="1"/>
  <c r="A39328" i="1"/>
  <c r="A39327" i="1"/>
  <c r="A39326" i="1"/>
  <c r="A39325" i="1"/>
  <c r="A39324" i="1"/>
  <c r="A39323" i="1"/>
  <c r="A39322" i="1"/>
  <c r="A39321" i="1"/>
  <c r="A39320" i="1"/>
  <c r="A39319" i="1"/>
  <c r="A39318" i="1"/>
  <c r="A39317" i="1"/>
  <c r="A39316" i="1"/>
  <c r="A39315" i="1"/>
  <c r="A39314" i="1"/>
  <c r="A39313" i="1"/>
  <c r="A39312" i="1"/>
  <c r="A39311" i="1"/>
  <c r="A39310" i="1"/>
  <c r="A39309" i="1"/>
  <c r="A39308" i="1"/>
  <c r="A39307" i="1"/>
  <c r="A39306" i="1"/>
  <c r="A39305" i="1"/>
  <c r="A39304" i="1"/>
  <c r="A39303" i="1"/>
  <c r="A39302" i="1"/>
  <c r="A39301" i="1"/>
  <c r="A39300" i="1"/>
  <c r="A39299" i="1"/>
  <c r="A39298" i="1"/>
  <c r="A39297" i="1"/>
  <c r="A39296" i="1"/>
  <c r="A39295" i="1"/>
  <c r="A39294" i="1"/>
  <c r="A39293" i="1"/>
  <c r="A39292" i="1"/>
  <c r="A39291" i="1"/>
  <c r="A39290" i="1"/>
  <c r="A39289" i="1"/>
  <c r="A39288" i="1"/>
  <c r="A39287" i="1"/>
  <c r="A39286" i="1"/>
  <c r="A39285" i="1"/>
  <c r="A39284" i="1"/>
  <c r="A39283" i="1"/>
  <c r="A39282" i="1"/>
  <c r="A39281" i="1"/>
  <c r="A39280" i="1"/>
  <c r="A39279" i="1"/>
  <c r="A39278" i="1"/>
  <c r="A39277" i="1"/>
  <c r="A39276" i="1"/>
  <c r="A39275" i="1"/>
  <c r="A39274" i="1"/>
  <c r="A39273" i="1"/>
  <c r="A39272" i="1"/>
  <c r="A39271" i="1"/>
  <c r="A39270" i="1"/>
  <c r="A39269" i="1"/>
  <c r="A39268" i="1"/>
  <c r="A39267" i="1"/>
  <c r="A39266" i="1"/>
  <c r="A39265" i="1"/>
  <c r="A39264" i="1"/>
  <c r="A39263" i="1"/>
  <c r="A39262" i="1"/>
  <c r="A39261" i="1"/>
  <c r="A39260" i="1"/>
  <c r="A39259" i="1"/>
  <c r="A39258" i="1"/>
  <c r="A39257" i="1"/>
  <c r="A39256" i="1"/>
  <c r="A39255" i="1"/>
  <c r="A39254" i="1"/>
  <c r="A39253" i="1"/>
  <c r="A39252" i="1"/>
  <c r="A39251" i="1"/>
  <c r="A39250" i="1"/>
  <c r="A39249" i="1"/>
  <c r="A39248" i="1"/>
  <c r="A39247" i="1"/>
  <c r="A39246" i="1"/>
  <c r="A39245" i="1"/>
  <c r="A39244" i="1"/>
  <c r="A39243" i="1"/>
  <c r="A39242" i="1"/>
  <c r="A39241" i="1"/>
  <c r="A39240" i="1"/>
  <c r="A39239" i="1"/>
  <c r="A39238" i="1"/>
  <c r="A39237" i="1"/>
  <c r="A39236" i="1"/>
  <c r="A39235" i="1"/>
  <c r="A39234" i="1"/>
  <c r="A39233" i="1"/>
  <c r="A39232" i="1"/>
  <c r="A39231" i="1"/>
  <c r="A39230" i="1"/>
  <c r="A39229" i="1"/>
  <c r="A39228" i="1"/>
  <c r="A39227" i="1"/>
  <c r="A39226" i="1"/>
  <c r="A39225" i="1"/>
  <c r="A39224" i="1"/>
  <c r="A39223" i="1"/>
  <c r="A39222" i="1"/>
  <c r="A39221" i="1"/>
  <c r="A39220" i="1"/>
  <c r="A39219" i="1"/>
  <c r="A39218" i="1"/>
  <c r="A39217" i="1"/>
  <c r="A39216" i="1"/>
  <c r="A39215" i="1"/>
  <c r="A39214" i="1"/>
  <c r="A39213" i="1"/>
  <c r="A39212" i="1"/>
  <c r="A39211" i="1"/>
  <c r="A39210" i="1"/>
  <c r="A39209" i="1"/>
  <c r="A39208" i="1"/>
  <c r="A39207" i="1"/>
  <c r="A39206" i="1"/>
  <c r="A39205" i="1"/>
  <c r="A39204" i="1"/>
  <c r="A39203" i="1"/>
  <c r="A39202" i="1"/>
  <c r="A39201" i="1"/>
  <c r="A39200" i="1"/>
  <c r="A39199" i="1"/>
  <c r="A39198" i="1"/>
  <c r="A39197" i="1"/>
  <c r="A39196" i="1"/>
  <c r="A39195" i="1"/>
  <c r="A39194" i="1"/>
  <c r="A39193" i="1"/>
  <c r="A39192" i="1"/>
  <c r="A39191" i="1"/>
  <c r="A39190" i="1"/>
  <c r="A39189" i="1"/>
  <c r="A39188" i="1"/>
  <c r="A39187" i="1"/>
  <c r="A39186" i="1"/>
  <c r="A39185" i="1"/>
  <c r="A39184" i="1"/>
  <c r="A39183" i="1"/>
  <c r="A39182" i="1"/>
  <c r="A39181" i="1"/>
  <c r="A39180" i="1"/>
  <c r="A39179" i="1"/>
  <c r="A39178" i="1"/>
  <c r="A39177" i="1"/>
  <c r="A39176" i="1"/>
  <c r="A39175" i="1"/>
  <c r="A39174" i="1"/>
  <c r="A39173" i="1"/>
  <c r="A39172" i="1"/>
  <c r="A39171" i="1"/>
  <c r="A39170" i="1"/>
  <c r="A39169" i="1"/>
  <c r="A39168" i="1"/>
  <c r="A39167" i="1"/>
  <c r="A39166" i="1"/>
  <c r="A39165" i="1"/>
  <c r="A39164" i="1"/>
  <c r="A39163" i="1"/>
  <c r="A39162" i="1"/>
  <c r="A39161" i="1"/>
  <c r="A39160" i="1"/>
  <c r="A39159" i="1"/>
  <c r="A39158" i="1"/>
  <c r="A39157" i="1"/>
  <c r="A39156" i="1"/>
  <c r="A39155" i="1"/>
  <c r="A39154" i="1"/>
  <c r="A39153" i="1"/>
  <c r="A39152" i="1"/>
  <c r="A39151" i="1"/>
  <c r="A39150" i="1"/>
  <c r="A39149" i="1"/>
  <c r="A39148" i="1"/>
  <c r="A39147" i="1"/>
  <c r="A39146" i="1"/>
  <c r="A39145" i="1"/>
  <c r="A39144" i="1"/>
  <c r="A39143" i="1"/>
  <c r="A39142" i="1"/>
  <c r="A39141" i="1"/>
  <c r="A39140" i="1"/>
  <c r="A39139" i="1"/>
  <c r="A39138" i="1"/>
  <c r="A39137" i="1"/>
  <c r="A39136" i="1"/>
  <c r="A39135" i="1"/>
  <c r="A39134" i="1"/>
  <c r="A39133" i="1"/>
  <c r="A39132" i="1"/>
  <c r="A39131" i="1"/>
  <c r="A39130" i="1"/>
  <c r="A39129" i="1"/>
  <c r="A39128" i="1"/>
  <c r="A39127" i="1"/>
  <c r="A39126" i="1"/>
  <c r="A39125" i="1"/>
  <c r="A39124" i="1"/>
  <c r="A39123" i="1"/>
  <c r="A39122" i="1"/>
  <c r="A39121" i="1"/>
  <c r="A39120" i="1"/>
  <c r="A39119" i="1"/>
  <c r="A39118" i="1"/>
  <c r="A39117" i="1"/>
  <c r="A39116" i="1"/>
  <c r="A39115" i="1"/>
  <c r="A39114" i="1"/>
  <c r="A39113" i="1"/>
  <c r="A39112" i="1"/>
  <c r="A39111" i="1"/>
  <c r="A39110" i="1"/>
  <c r="A39109" i="1"/>
  <c r="A39108" i="1"/>
  <c r="A39107" i="1"/>
  <c r="A39106" i="1"/>
  <c r="A39105" i="1"/>
  <c r="A39104" i="1"/>
  <c r="A39103" i="1"/>
  <c r="A39102" i="1"/>
  <c r="A39101" i="1"/>
  <c r="A39100" i="1"/>
  <c r="A39099" i="1"/>
  <c r="A39098" i="1"/>
  <c r="A39097" i="1"/>
  <c r="A39096" i="1"/>
  <c r="A39095" i="1"/>
  <c r="A39094" i="1"/>
  <c r="A39093" i="1"/>
  <c r="A39092" i="1"/>
  <c r="A39091" i="1"/>
  <c r="A39090" i="1"/>
  <c r="A39089" i="1"/>
  <c r="A39088" i="1"/>
  <c r="A39087" i="1"/>
  <c r="A39086" i="1"/>
  <c r="A39085" i="1"/>
  <c r="A39084" i="1"/>
  <c r="A39083" i="1"/>
  <c r="A39082" i="1"/>
  <c r="A39081" i="1"/>
  <c r="A39080" i="1"/>
  <c r="A39079" i="1"/>
  <c r="A39078" i="1"/>
  <c r="A39077" i="1"/>
  <c r="A39076" i="1"/>
  <c r="A39075" i="1"/>
  <c r="A39074" i="1"/>
  <c r="A39073" i="1"/>
  <c r="A39072" i="1"/>
  <c r="A39071" i="1"/>
  <c r="A39070" i="1"/>
  <c r="A39069" i="1"/>
  <c r="A39068" i="1"/>
  <c r="A39067" i="1"/>
  <c r="A39066" i="1"/>
  <c r="A39065" i="1"/>
  <c r="A39064" i="1"/>
  <c r="A39063" i="1"/>
  <c r="A39062" i="1"/>
  <c r="A39061" i="1"/>
  <c r="A39060" i="1"/>
  <c r="A39059" i="1"/>
  <c r="A39058" i="1"/>
  <c r="A39057" i="1"/>
  <c r="A39056" i="1"/>
  <c r="A39055" i="1"/>
  <c r="A39054" i="1"/>
  <c r="A39053" i="1"/>
  <c r="A39052" i="1"/>
  <c r="A39051" i="1"/>
  <c r="A39050" i="1"/>
  <c r="A39049" i="1"/>
  <c r="A39048" i="1"/>
  <c r="A39047" i="1"/>
  <c r="A39046" i="1"/>
  <c r="A39045" i="1"/>
  <c r="A39044" i="1"/>
  <c r="A39043" i="1"/>
  <c r="A39042" i="1"/>
  <c r="A39041" i="1"/>
  <c r="A39040" i="1"/>
  <c r="A39039" i="1"/>
  <c r="A39038" i="1"/>
  <c r="A39037" i="1"/>
  <c r="A39036" i="1"/>
  <c r="A39035" i="1"/>
  <c r="A39034" i="1"/>
  <c r="A39033" i="1"/>
  <c r="A39032" i="1"/>
  <c r="A39031" i="1"/>
  <c r="A39030" i="1"/>
  <c r="A39029" i="1"/>
  <c r="A39028" i="1"/>
  <c r="A39027" i="1"/>
  <c r="A39026" i="1"/>
  <c r="A39025" i="1"/>
  <c r="A39024" i="1"/>
  <c r="A39023" i="1"/>
  <c r="A39022" i="1"/>
  <c r="A39021" i="1"/>
  <c r="A39020" i="1"/>
  <c r="A39019" i="1"/>
  <c r="A39018" i="1"/>
  <c r="A39017" i="1"/>
  <c r="A39016" i="1"/>
  <c r="A39015" i="1"/>
  <c r="A39014" i="1"/>
  <c r="A39013" i="1"/>
  <c r="A39012" i="1"/>
  <c r="A39011" i="1"/>
  <c r="A39010" i="1"/>
  <c r="A39009" i="1"/>
  <c r="A39008" i="1"/>
  <c r="A39007" i="1"/>
  <c r="A39006" i="1"/>
  <c r="A39005" i="1"/>
  <c r="A39004" i="1"/>
  <c r="A39003" i="1"/>
  <c r="A39002" i="1"/>
  <c r="A39001" i="1"/>
  <c r="A39000" i="1"/>
  <c r="A38999" i="1"/>
  <c r="A38998" i="1"/>
  <c r="A38997" i="1"/>
  <c r="A38996" i="1"/>
  <c r="A38995" i="1"/>
  <c r="A38994" i="1"/>
  <c r="A38993" i="1"/>
  <c r="A38992" i="1"/>
  <c r="A38991" i="1"/>
  <c r="A38990" i="1"/>
  <c r="A38989" i="1"/>
  <c r="A38988" i="1"/>
  <c r="A38987" i="1"/>
  <c r="A38986" i="1"/>
  <c r="A38985" i="1"/>
  <c r="A38984" i="1"/>
  <c r="A38983" i="1"/>
  <c r="A38982" i="1"/>
  <c r="A38981" i="1"/>
  <c r="A38980" i="1"/>
  <c r="A38979" i="1"/>
  <c r="A38978" i="1"/>
  <c r="A38977" i="1"/>
  <c r="A38976" i="1"/>
  <c r="A38975" i="1"/>
  <c r="A38974" i="1"/>
  <c r="A38973" i="1"/>
  <c r="A38972" i="1"/>
  <c r="A38971" i="1"/>
  <c r="A38970" i="1"/>
  <c r="A38969" i="1"/>
  <c r="A38968" i="1"/>
  <c r="A38967" i="1"/>
  <c r="A38966" i="1"/>
  <c r="A38965" i="1"/>
  <c r="A38964" i="1"/>
  <c r="A38963" i="1"/>
  <c r="A38962" i="1"/>
  <c r="A38961" i="1"/>
  <c r="A38960" i="1"/>
  <c r="A38959" i="1"/>
  <c r="A38958" i="1"/>
  <c r="A38957" i="1"/>
  <c r="A38956" i="1"/>
  <c r="A38955" i="1"/>
  <c r="A38954" i="1"/>
  <c r="A38953" i="1"/>
  <c r="A38952" i="1"/>
  <c r="A38951" i="1"/>
  <c r="A38950" i="1"/>
  <c r="A38949" i="1"/>
  <c r="A38948" i="1"/>
  <c r="A38947" i="1"/>
  <c r="A38946" i="1"/>
  <c r="A38945" i="1"/>
  <c r="A38944" i="1"/>
  <c r="A38943" i="1"/>
  <c r="A38942" i="1"/>
  <c r="A38941" i="1"/>
  <c r="A38940" i="1"/>
  <c r="A38939" i="1"/>
  <c r="A38938" i="1"/>
  <c r="A38937" i="1"/>
  <c r="A38936" i="1"/>
  <c r="A38935" i="1"/>
  <c r="A38934" i="1"/>
  <c r="A38933" i="1"/>
  <c r="A38932" i="1"/>
  <c r="A38931" i="1"/>
  <c r="A38930" i="1"/>
  <c r="A38929" i="1"/>
  <c r="A38928" i="1"/>
  <c r="A38927" i="1"/>
  <c r="A38926" i="1"/>
  <c r="A38925" i="1"/>
  <c r="A38924" i="1"/>
  <c r="A38923" i="1"/>
  <c r="A38922" i="1"/>
  <c r="A38921" i="1"/>
  <c r="A38920" i="1"/>
  <c r="A38919" i="1"/>
  <c r="A38918" i="1"/>
  <c r="A38917" i="1"/>
  <c r="A38916" i="1"/>
  <c r="A38915" i="1"/>
  <c r="A38914" i="1"/>
  <c r="A38913" i="1"/>
  <c r="A38912" i="1"/>
  <c r="A38911" i="1"/>
  <c r="A38910" i="1"/>
  <c r="A38909" i="1"/>
  <c r="A38908" i="1"/>
  <c r="A38907" i="1"/>
  <c r="A38906" i="1"/>
  <c r="A38905" i="1"/>
  <c r="A38904" i="1"/>
  <c r="A38903" i="1"/>
  <c r="A38902" i="1"/>
  <c r="A38901" i="1"/>
  <c r="A38900" i="1"/>
  <c r="A38899" i="1"/>
  <c r="A38898" i="1"/>
  <c r="A38897" i="1"/>
  <c r="A38896" i="1"/>
  <c r="A38895" i="1"/>
  <c r="A38894" i="1"/>
  <c r="A38893" i="1"/>
  <c r="A38892" i="1"/>
  <c r="A38891" i="1"/>
  <c r="A38890" i="1"/>
  <c r="A38889" i="1"/>
  <c r="A38888" i="1"/>
  <c r="A38887" i="1"/>
  <c r="A38886" i="1"/>
  <c r="A38885" i="1"/>
  <c r="A38884" i="1"/>
  <c r="A38883" i="1"/>
  <c r="A38882" i="1"/>
  <c r="A38881" i="1"/>
  <c r="A38880" i="1"/>
  <c r="A38879" i="1"/>
  <c r="A38878" i="1"/>
  <c r="A38877" i="1"/>
  <c r="A38876" i="1"/>
  <c r="A38875" i="1"/>
  <c r="A38874" i="1"/>
  <c r="A38873" i="1"/>
  <c r="A38872" i="1"/>
  <c r="A38871" i="1"/>
  <c r="A38870" i="1"/>
  <c r="A38869" i="1"/>
  <c r="A38868" i="1"/>
  <c r="A38867" i="1"/>
  <c r="A38866" i="1"/>
  <c r="A38865" i="1"/>
  <c r="A38864" i="1"/>
  <c r="A38863" i="1"/>
  <c r="A38862" i="1"/>
  <c r="A38861" i="1"/>
  <c r="A38860" i="1"/>
  <c r="A38859" i="1"/>
  <c r="A38858" i="1"/>
  <c r="A38857" i="1"/>
  <c r="A38856" i="1"/>
  <c r="A38855" i="1"/>
  <c r="A38854" i="1"/>
  <c r="A38853" i="1"/>
  <c r="A38852" i="1"/>
  <c r="A38851" i="1"/>
  <c r="A38850" i="1"/>
  <c r="A38849" i="1"/>
  <c r="A38848" i="1"/>
  <c r="A38847" i="1"/>
  <c r="A38846" i="1"/>
  <c r="A38845" i="1"/>
  <c r="A38844" i="1"/>
  <c r="A38843" i="1"/>
  <c r="A38842" i="1"/>
  <c r="A38841" i="1"/>
  <c r="A38840" i="1"/>
  <c r="A38839" i="1"/>
  <c r="A38838" i="1"/>
  <c r="A38837" i="1"/>
  <c r="A38836" i="1"/>
  <c r="A38835" i="1"/>
  <c r="A38834" i="1"/>
  <c r="A38833" i="1"/>
  <c r="A38832" i="1"/>
  <c r="A38831" i="1"/>
  <c r="A38830" i="1"/>
  <c r="A38829" i="1"/>
  <c r="A38828" i="1"/>
  <c r="A38827" i="1"/>
  <c r="A38826" i="1"/>
  <c r="A38825" i="1"/>
  <c r="A38824" i="1"/>
  <c r="A38823" i="1"/>
  <c r="A38822" i="1"/>
  <c r="A38821" i="1"/>
  <c r="A38820" i="1"/>
  <c r="A38819" i="1"/>
  <c r="A38818" i="1"/>
  <c r="A38817" i="1"/>
  <c r="A38816" i="1"/>
  <c r="A38815" i="1"/>
  <c r="A38814" i="1"/>
  <c r="A38813" i="1"/>
  <c r="A38812" i="1"/>
  <c r="A38811" i="1"/>
  <c r="A38810" i="1"/>
  <c r="A38809" i="1"/>
  <c r="A38808" i="1"/>
  <c r="A38807" i="1"/>
  <c r="A38806" i="1"/>
  <c r="A38805" i="1"/>
  <c r="A38804" i="1"/>
  <c r="A38803" i="1"/>
  <c r="A38802" i="1"/>
  <c r="A38801" i="1"/>
  <c r="A38800" i="1"/>
  <c r="A38799" i="1"/>
  <c r="A38798" i="1"/>
  <c r="A38797" i="1"/>
  <c r="A38796" i="1"/>
  <c r="A38795" i="1"/>
  <c r="A38794" i="1"/>
  <c r="A38793" i="1"/>
  <c r="A38792" i="1"/>
  <c r="A38791" i="1"/>
  <c r="A38790" i="1"/>
  <c r="A38789" i="1"/>
  <c r="A38788" i="1"/>
  <c r="A38787" i="1"/>
  <c r="A38786" i="1"/>
  <c r="A38785" i="1"/>
  <c r="A38784" i="1"/>
  <c r="A38783" i="1"/>
  <c r="A38782" i="1"/>
  <c r="A38781" i="1"/>
  <c r="A38780" i="1"/>
  <c r="A38779" i="1"/>
  <c r="A38778" i="1"/>
  <c r="A38777" i="1"/>
  <c r="A38776" i="1"/>
  <c r="A38775" i="1"/>
  <c r="A38774" i="1"/>
  <c r="A38773" i="1"/>
  <c r="A38772" i="1"/>
  <c r="A38771" i="1"/>
  <c r="A38770" i="1"/>
  <c r="A38769" i="1"/>
  <c r="A38768" i="1"/>
  <c r="A38767" i="1"/>
  <c r="A38766" i="1"/>
  <c r="A38765" i="1"/>
  <c r="A38764" i="1"/>
  <c r="A38763" i="1"/>
  <c r="A38762" i="1"/>
  <c r="A38761" i="1"/>
  <c r="A38760" i="1"/>
  <c r="A38759" i="1"/>
  <c r="A38758" i="1"/>
  <c r="A38757" i="1"/>
  <c r="A38756" i="1"/>
  <c r="A38755" i="1"/>
  <c r="A38754" i="1"/>
  <c r="A38753" i="1"/>
  <c r="A38752" i="1"/>
  <c r="A38751" i="1"/>
  <c r="A38750" i="1"/>
  <c r="A38749" i="1"/>
  <c r="A38748" i="1"/>
  <c r="A38747" i="1"/>
  <c r="A38746" i="1"/>
  <c r="A38745" i="1"/>
  <c r="A38744" i="1"/>
  <c r="A38743" i="1"/>
  <c r="A38742" i="1"/>
  <c r="A38741" i="1"/>
  <c r="A38740" i="1"/>
  <c r="A38739" i="1"/>
  <c r="A38738" i="1"/>
  <c r="A38737" i="1"/>
  <c r="A38736" i="1"/>
  <c r="A38735" i="1"/>
  <c r="A38734" i="1"/>
  <c r="A38733" i="1"/>
  <c r="A38732" i="1"/>
  <c r="A38731" i="1"/>
  <c r="A38730" i="1"/>
  <c r="A38729" i="1"/>
  <c r="A38728" i="1"/>
  <c r="A38727" i="1"/>
  <c r="A38726" i="1"/>
  <c r="A38725" i="1"/>
  <c r="A38724" i="1"/>
  <c r="A38723" i="1"/>
  <c r="A38722" i="1"/>
  <c r="A38721" i="1"/>
  <c r="A38720" i="1"/>
  <c r="A38719" i="1"/>
  <c r="A38718" i="1"/>
  <c r="A38717" i="1"/>
  <c r="A38716" i="1"/>
  <c r="A38715" i="1"/>
  <c r="A38714" i="1"/>
  <c r="A38713" i="1"/>
  <c r="A38712" i="1"/>
  <c r="A38711" i="1"/>
  <c r="A38710" i="1"/>
  <c r="A38709" i="1"/>
  <c r="A38708" i="1"/>
  <c r="A38707" i="1"/>
  <c r="A38706" i="1"/>
  <c r="A38705" i="1"/>
  <c r="A38704" i="1"/>
  <c r="A38703" i="1"/>
  <c r="A38702" i="1"/>
  <c r="A38701" i="1"/>
  <c r="A38700" i="1"/>
  <c r="A38699" i="1"/>
  <c r="A38698" i="1"/>
  <c r="A38697" i="1"/>
  <c r="A38696" i="1"/>
  <c r="A38695" i="1"/>
  <c r="A38694" i="1"/>
  <c r="A38693" i="1"/>
  <c r="A38692" i="1"/>
  <c r="A38691" i="1"/>
  <c r="A38690" i="1"/>
  <c r="A38689" i="1"/>
  <c r="A38688" i="1"/>
  <c r="A38687" i="1"/>
  <c r="A38686" i="1"/>
  <c r="A38685" i="1"/>
  <c r="A38684" i="1"/>
  <c r="A38683" i="1"/>
  <c r="A38682" i="1"/>
  <c r="A38681" i="1"/>
  <c r="A38680" i="1"/>
  <c r="A38679" i="1"/>
  <c r="A38678" i="1"/>
  <c r="A38677" i="1"/>
  <c r="A38676" i="1"/>
  <c r="A38675" i="1"/>
  <c r="A38674" i="1"/>
  <c r="A38673" i="1"/>
  <c r="A38672" i="1"/>
  <c r="A38671" i="1"/>
  <c r="A38670" i="1"/>
  <c r="A38669" i="1"/>
  <c r="A38668" i="1"/>
  <c r="A38667" i="1"/>
  <c r="A38666" i="1"/>
  <c r="A38665" i="1"/>
  <c r="A38664" i="1"/>
  <c r="A38663" i="1"/>
  <c r="A38662" i="1"/>
  <c r="A38661" i="1"/>
  <c r="A38660" i="1"/>
  <c r="A38659" i="1"/>
  <c r="A38658" i="1"/>
  <c r="A38657" i="1"/>
  <c r="A38656" i="1"/>
  <c r="A38655" i="1"/>
  <c r="A38654" i="1"/>
  <c r="A38653" i="1"/>
  <c r="A38652" i="1"/>
  <c r="A38651" i="1"/>
  <c r="A38650" i="1"/>
  <c r="A38649" i="1"/>
  <c r="A38648" i="1"/>
  <c r="A38647" i="1"/>
  <c r="A38646" i="1"/>
  <c r="A38645" i="1"/>
  <c r="A38644" i="1"/>
  <c r="A38643" i="1"/>
  <c r="A38642" i="1"/>
  <c r="A38641" i="1"/>
  <c r="A38640" i="1"/>
  <c r="A38639" i="1"/>
  <c r="A38638" i="1"/>
  <c r="A38637" i="1"/>
  <c r="A38636" i="1"/>
  <c r="A38635" i="1"/>
  <c r="A38634" i="1"/>
  <c r="A38633" i="1"/>
  <c r="A38632" i="1"/>
  <c r="A38631" i="1"/>
  <c r="A38630" i="1"/>
  <c r="A38629" i="1"/>
  <c r="A38628" i="1"/>
  <c r="A38627" i="1"/>
  <c r="A38626" i="1"/>
  <c r="A38625" i="1"/>
  <c r="A38624" i="1"/>
  <c r="A38623" i="1"/>
  <c r="A38622" i="1"/>
  <c r="A38621" i="1"/>
  <c r="A38620" i="1"/>
  <c r="A38619" i="1"/>
  <c r="A38618" i="1"/>
  <c r="A38617" i="1"/>
  <c r="A38616" i="1"/>
  <c r="A38615" i="1"/>
  <c r="A38614" i="1"/>
  <c r="A38613" i="1"/>
  <c r="A38612" i="1"/>
  <c r="A38611" i="1"/>
  <c r="A38610" i="1"/>
  <c r="A38609" i="1"/>
  <c r="A38608" i="1"/>
  <c r="A38607" i="1"/>
  <c r="A38606" i="1"/>
  <c r="A38605" i="1"/>
  <c r="A38604" i="1"/>
  <c r="A38603" i="1"/>
  <c r="A38602" i="1"/>
  <c r="A38601" i="1"/>
  <c r="A38600" i="1"/>
  <c r="A38599" i="1"/>
  <c r="A38598" i="1"/>
  <c r="A38597" i="1"/>
  <c r="A38596" i="1"/>
  <c r="A38595" i="1"/>
  <c r="A38594" i="1"/>
  <c r="A38593" i="1"/>
  <c r="A38592" i="1"/>
  <c r="A38591" i="1"/>
  <c r="A38590" i="1"/>
  <c r="A38589" i="1"/>
  <c r="A38588" i="1"/>
  <c r="A38587" i="1"/>
  <c r="A38586" i="1"/>
  <c r="A38585" i="1"/>
  <c r="A38584" i="1"/>
  <c r="A38583" i="1"/>
  <c r="A38582" i="1"/>
  <c r="A38581" i="1"/>
  <c r="A38580" i="1"/>
  <c r="A38579" i="1"/>
  <c r="A38578" i="1"/>
  <c r="A38577" i="1"/>
  <c r="A38576" i="1"/>
  <c r="A38575" i="1"/>
  <c r="A38574" i="1"/>
  <c r="A38573" i="1"/>
  <c r="A38572" i="1"/>
  <c r="A38571" i="1"/>
  <c r="A38570" i="1"/>
  <c r="A38569" i="1"/>
  <c r="A38568" i="1"/>
  <c r="A38567" i="1"/>
  <c r="A38566" i="1"/>
  <c r="A38565" i="1"/>
  <c r="A38564" i="1"/>
  <c r="A38563" i="1"/>
  <c r="A38562" i="1"/>
  <c r="A38561" i="1"/>
  <c r="A38560" i="1"/>
  <c r="A38559" i="1"/>
  <c r="A38558" i="1"/>
  <c r="A38557" i="1"/>
  <c r="A38556" i="1"/>
  <c r="A38555" i="1"/>
  <c r="A38554" i="1"/>
  <c r="A38553" i="1"/>
  <c r="A38552" i="1"/>
  <c r="A38551" i="1"/>
  <c r="A38550" i="1"/>
  <c r="A38549" i="1"/>
  <c r="A38548" i="1"/>
  <c r="A38547" i="1"/>
  <c r="A38546" i="1"/>
  <c r="A38545" i="1"/>
  <c r="A38544" i="1"/>
  <c r="A38543" i="1"/>
  <c r="A38542" i="1"/>
  <c r="A38541" i="1"/>
  <c r="A38540" i="1"/>
  <c r="A38539" i="1"/>
  <c r="A38538" i="1"/>
  <c r="A38537" i="1"/>
  <c r="A38536" i="1"/>
  <c r="A38535" i="1"/>
  <c r="A38534" i="1"/>
  <c r="A38533" i="1"/>
  <c r="A38532" i="1"/>
  <c r="A38531" i="1"/>
  <c r="A38530" i="1"/>
  <c r="A38529" i="1"/>
  <c r="A38528" i="1"/>
  <c r="A38527" i="1"/>
  <c r="A38526" i="1"/>
  <c r="A38525" i="1"/>
  <c r="A38524" i="1"/>
  <c r="A38523" i="1"/>
  <c r="A38522" i="1"/>
  <c r="A38521" i="1"/>
  <c r="A38520" i="1"/>
  <c r="A38519" i="1"/>
  <c r="A38518" i="1"/>
  <c r="A38517" i="1"/>
  <c r="A38516" i="1"/>
  <c r="A38515" i="1"/>
  <c r="A38514" i="1"/>
  <c r="A38513" i="1"/>
  <c r="A38512" i="1"/>
  <c r="A38511" i="1"/>
  <c r="A38510" i="1"/>
  <c r="A38509" i="1"/>
  <c r="A38508" i="1"/>
  <c r="A38507" i="1"/>
  <c r="A38506" i="1"/>
  <c r="A38505" i="1"/>
  <c r="A38504" i="1"/>
  <c r="A38503" i="1"/>
  <c r="A38502" i="1"/>
  <c r="A38501" i="1"/>
  <c r="A38500" i="1"/>
  <c r="A38499" i="1"/>
  <c r="A38498" i="1"/>
  <c r="A38497" i="1"/>
  <c r="A38496" i="1"/>
  <c r="A38495" i="1"/>
  <c r="A38494" i="1"/>
  <c r="A38493" i="1"/>
  <c r="A38492" i="1"/>
  <c r="A38491" i="1"/>
  <c r="A38490" i="1"/>
  <c r="A38489" i="1"/>
  <c r="A38488" i="1"/>
  <c r="A38487" i="1"/>
  <c r="A38486" i="1"/>
  <c r="A38485" i="1"/>
  <c r="A38484" i="1"/>
  <c r="A38483" i="1"/>
  <c r="A38482" i="1"/>
  <c r="A38481" i="1"/>
  <c r="A38480" i="1"/>
  <c r="A38479" i="1"/>
  <c r="A38478" i="1"/>
  <c r="A38477" i="1"/>
  <c r="A38476" i="1"/>
  <c r="A38475" i="1"/>
  <c r="A38474" i="1"/>
  <c r="A38473" i="1"/>
  <c r="A38472" i="1"/>
  <c r="A38471" i="1"/>
  <c r="A38470" i="1"/>
  <c r="A38469" i="1"/>
  <c r="A38468" i="1"/>
  <c r="A38467" i="1"/>
  <c r="A38466" i="1"/>
  <c r="A38465" i="1"/>
  <c r="A38464" i="1"/>
  <c r="A38463" i="1"/>
  <c r="A38462" i="1"/>
  <c r="A38461" i="1"/>
  <c r="A38460" i="1"/>
  <c r="A38459" i="1"/>
  <c r="A38458" i="1"/>
  <c r="A38457" i="1"/>
  <c r="A38456" i="1"/>
  <c r="A38455" i="1"/>
  <c r="A38454" i="1"/>
  <c r="A38453" i="1"/>
  <c r="A38452" i="1"/>
  <c r="A38451" i="1"/>
  <c r="A38450" i="1"/>
  <c r="A38449" i="1"/>
  <c r="A38448" i="1"/>
  <c r="A38447" i="1"/>
  <c r="A38446" i="1"/>
  <c r="A38445" i="1"/>
  <c r="A38444" i="1"/>
  <c r="A38443" i="1"/>
  <c r="A38442" i="1"/>
  <c r="A38441" i="1"/>
  <c r="A38440" i="1"/>
  <c r="A38439" i="1"/>
  <c r="A38438" i="1"/>
  <c r="A38437" i="1"/>
  <c r="A38436" i="1"/>
  <c r="A38435" i="1"/>
  <c r="A38434" i="1"/>
  <c r="A38433" i="1"/>
  <c r="A38432" i="1"/>
  <c r="A38431" i="1"/>
  <c r="A38430" i="1"/>
  <c r="A38429" i="1"/>
  <c r="A38428" i="1"/>
  <c r="A38427" i="1"/>
  <c r="A38426" i="1"/>
  <c r="A38425" i="1"/>
  <c r="A38424" i="1"/>
  <c r="A38423" i="1"/>
  <c r="A38422" i="1"/>
  <c r="A38421" i="1"/>
  <c r="A38420" i="1"/>
  <c r="A38419" i="1"/>
  <c r="A38418" i="1"/>
  <c r="A38417" i="1"/>
  <c r="A38416" i="1"/>
  <c r="A38415" i="1"/>
  <c r="A38414" i="1"/>
  <c r="A38413" i="1"/>
  <c r="A38412" i="1"/>
  <c r="A38411" i="1"/>
  <c r="A38410" i="1"/>
  <c r="A38409" i="1"/>
  <c r="A38408" i="1"/>
  <c r="A38407" i="1"/>
  <c r="A38406" i="1"/>
  <c r="A38405" i="1"/>
  <c r="A38404" i="1"/>
  <c r="A38403" i="1"/>
  <c r="A38402" i="1"/>
  <c r="A38401" i="1"/>
  <c r="A38400" i="1"/>
  <c r="A38399" i="1"/>
  <c r="A38398" i="1"/>
  <c r="A38397" i="1"/>
  <c r="A38396" i="1"/>
  <c r="A38395" i="1"/>
  <c r="A38394" i="1"/>
  <c r="A38393" i="1"/>
  <c r="A38392" i="1"/>
  <c r="A38391" i="1"/>
  <c r="A38390" i="1"/>
  <c r="A38389" i="1"/>
  <c r="A38388" i="1"/>
  <c r="A38387" i="1"/>
  <c r="A38386" i="1"/>
  <c r="A38385" i="1"/>
  <c r="A38384" i="1"/>
  <c r="A38383" i="1"/>
  <c r="A38382" i="1"/>
  <c r="A38381" i="1"/>
  <c r="A38380" i="1"/>
  <c r="A38379" i="1"/>
  <c r="A38378" i="1"/>
  <c r="A38377" i="1"/>
  <c r="A38376" i="1"/>
  <c r="A38375" i="1"/>
  <c r="A38374" i="1"/>
  <c r="A38373" i="1"/>
  <c r="A38372" i="1"/>
  <c r="A38371" i="1"/>
  <c r="A38370" i="1"/>
  <c r="A38369" i="1"/>
  <c r="A38368" i="1"/>
  <c r="A38367" i="1"/>
  <c r="A38366" i="1"/>
  <c r="A38365" i="1"/>
  <c r="A38364" i="1"/>
  <c r="A38363" i="1"/>
  <c r="A38362" i="1"/>
  <c r="A38361" i="1"/>
  <c r="A38360" i="1"/>
  <c r="A38359" i="1"/>
  <c r="A38358" i="1"/>
  <c r="A38357" i="1"/>
  <c r="A38356" i="1"/>
  <c r="A38355" i="1"/>
  <c r="A38354" i="1"/>
  <c r="A38353" i="1"/>
  <c r="A38352" i="1"/>
  <c r="A38351" i="1"/>
  <c r="A38350" i="1"/>
  <c r="A38349" i="1"/>
  <c r="A38348" i="1"/>
  <c r="A38347" i="1"/>
  <c r="A38346" i="1"/>
  <c r="A38345" i="1"/>
  <c r="A38344" i="1"/>
  <c r="A38343" i="1"/>
  <c r="A38342" i="1"/>
  <c r="A38341" i="1"/>
  <c r="A38340" i="1"/>
  <c r="A38339" i="1"/>
  <c r="A38338" i="1"/>
  <c r="A38337" i="1"/>
  <c r="A38336" i="1"/>
  <c r="A38335" i="1"/>
  <c r="A38334" i="1"/>
  <c r="A38333" i="1"/>
  <c r="A38332" i="1"/>
  <c r="A38331" i="1"/>
  <c r="A38330" i="1"/>
  <c r="A38329" i="1"/>
  <c r="A38328" i="1"/>
  <c r="A38327" i="1"/>
  <c r="A38326" i="1"/>
  <c r="A38325" i="1"/>
  <c r="A38324" i="1"/>
  <c r="A38323" i="1"/>
  <c r="A38322" i="1"/>
  <c r="A38321" i="1"/>
  <c r="A38320" i="1"/>
  <c r="A38319" i="1"/>
  <c r="A38318" i="1"/>
  <c r="A38317" i="1"/>
  <c r="A38316" i="1"/>
  <c r="A38315" i="1"/>
  <c r="A38314" i="1"/>
  <c r="A38313" i="1"/>
  <c r="A38312" i="1"/>
  <c r="A38311" i="1"/>
  <c r="A38310" i="1"/>
  <c r="A38309" i="1"/>
  <c r="A38308" i="1"/>
  <c r="A38307" i="1"/>
  <c r="A38306" i="1"/>
  <c r="A38305" i="1"/>
  <c r="A38304" i="1"/>
  <c r="A38303" i="1"/>
  <c r="A38302" i="1"/>
  <c r="A38301" i="1"/>
  <c r="A38300" i="1"/>
  <c r="A38299" i="1"/>
  <c r="A38298" i="1"/>
  <c r="A38297" i="1"/>
  <c r="A38296" i="1"/>
  <c r="A38295" i="1"/>
  <c r="A38294" i="1"/>
  <c r="A38293" i="1"/>
  <c r="A38292" i="1"/>
  <c r="A38291" i="1"/>
  <c r="A38290" i="1"/>
  <c r="A38289" i="1"/>
  <c r="A38288" i="1"/>
  <c r="A38287" i="1"/>
  <c r="A38286" i="1"/>
  <c r="A38285" i="1"/>
  <c r="A38284" i="1"/>
  <c r="A38283" i="1"/>
  <c r="A38282" i="1"/>
  <c r="A38281" i="1"/>
  <c r="A38280" i="1"/>
  <c r="A38279" i="1"/>
  <c r="A38278" i="1"/>
  <c r="A38277" i="1"/>
  <c r="A38276" i="1"/>
  <c r="A38275" i="1"/>
  <c r="A38274" i="1"/>
  <c r="A38273" i="1"/>
  <c r="A38272" i="1"/>
  <c r="A38271" i="1"/>
  <c r="A38270" i="1"/>
  <c r="A38269" i="1"/>
  <c r="A38268" i="1"/>
  <c r="A38267" i="1"/>
  <c r="A38266" i="1"/>
  <c r="A38265" i="1"/>
  <c r="A38264" i="1"/>
  <c r="A38263" i="1"/>
  <c r="A38262" i="1"/>
  <c r="A38261" i="1"/>
  <c r="A38260" i="1"/>
  <c r="A38259" i="1"/>
  <c r="A38258" i="1"/>
  <c r="A38257" i="1"/>
  <c r="A38256" i="1"/>
  <c r="A38255" i="1"/>
  <c r="A38254" i="1"/>
  <c r="A38253" i="1"/>
  <c r="A38252" i="1"/>
  <c r="A38251" i="1"/>
  <c r="A38250" i="1"/>
  <c r="A38249" i="1"/>
  <c r="A38248" i="1"/>
  <c r="A38247" i="1"/>
  <c r="A38246" i="1"/>
  <c r="A38245" i="1"/>
  <c r="A38244" i="1"/>
  <c r="A38243" i="1"/>
  <c r="A38242" i="1"/>
  <c r="A38241" i="1"/>
  <c r="A38240" i="1"/>
  <c r="A38239" i="1"/>
  <c r="A38238" i="1"/>
  <c r="A38237" i="1"/>
  <c r="A38236" i="1"/>
  <c r="A38235" i="1"/>
  <c r="A38234" i="1"/>
  <c r="A38233" i="1"/>
  <c r="A38232" i="1"/>
  <c r="A38231" i="1"/>
  <c r="A38230" i="1"/>
  <c r="A38229" i="1"/>
  <c r="A38228" i="1"/>
  <c r="A38227" i="1"/>
  <c r="A38226" i="1"/>
  <c r="A38225" i="1"/>
  <c r="A38224" i="1"/>
  <c r="A38223" i="1"/>
  <c r="A38222" i="1"/>
  <c r="A38221" i="1"/>
  <c r="A38220" i="1"/>
  <c r="A38219" i="1"/>
  <c r="A38218" i="1"/>
  <c r="A38217" i="1"/>
  <c r="A38216" i="1"/>
  <c r="A38215" i="1"/>
  <c r="A38214" i="1"/>
  <c r="A38213" i="1"/>
  <c r="A38212" i="1"/>
  <c r="A38211" i="1"/>
  <c r="A38210" i="1"/>
  <c r="A38209" i="1"/>
  <c r="A38208" i="1"/>
  <c r="A38207" i="1"/>
  <c r="A38206" i="1"/>
  <c r="A38205" i="1"/>
  <c r="A38204" i="1"/>
  <c r="A38203" i="1"/>
  <c r="A38202" i="1"/>
  <c r="A38201" i="1"/>
  <c r="A38200" i="1"/>
  <c r="A38199" i="1"/>
  <c r="A38198" i="1"/>
  <c r="A38197" i="1"/>
  <c r="A38196" i="1"/>
  <c r="A38195" i="1"/>
  <c r="A38194" i="1"/>
  <c r="A38193" i="1"/>
  <c r="A38192" i="1"/>
  <c r="A38191" i="1"/>
  <c r="A38190" i="1"/>
  <c r="A38189" i="1"/>
  <c r="A38188" i="1"/>
  <c r="A38187" i="1"/>
  <c r="A38186" i="1"/>
  <c r="A38185" i="1"/>
  <c r="A38184" i="1"/>
  <c r="A38183" i="1"/>
  <c r="A38182" i="1"/>
  <c r="A38181" i="1"/>
  <c r="A38180" i="1"/>
  <c r="A38179" i="1"/>
  <c r="A38178" i="1"/>
  <c r="A38177" i="1"/>
  <c r="A38176" i="1"/>
  <c r="A38175" i="1"/>
  <c r="A38174" i="1"/>
  <c r="A38173" i="1"/>
  <c r="A38172" i="1"/>
  <c r="A38171" i="1"/>
  <c r="A38170" i="1"/>
  <c r="A38169" i="1"/>
  <c r="A38168" i="1"/>
  <c r="A38167" i="1"/>
  <c r="A38166" i="1"/>
  <c r="A38165" i="1"/>
  <c r="A38164" i="1"/>
  <c r="A38163" i="1"/>
  <c r="A38162" i="1"/>
  <c r="A38161" i="1"/>
  <c r="A38160" i="1"/>
  <c r="A38159" i="1"/>
  <c r="A38158" i="1"/>
  <c r="A38157" i="1"/>
  <c r="A38156" i="1"/>
  <c r="A38155" i="1"/>
  <c r="A38154" i="1"/>
  <c r="A38153" i="1"/>
  <c r="A38152" i="1"/>
  <c r="A38151" i="1"/>
  <c r="A38150" i="1"/>
  <c r="A38149" i="1"/>
  <c r="A38148" i="1"/>
  <c r="A38147" i="1"/>
  <c r="A38146" i="1"/>
  <c r="A38145" i="1"/>
  <c r="A38144" i="1"/>
  <c r="A38143" i="1"/>
  <c r="A38142" i="1"/>
  <c r="A38141" i="1"/>
  <c r="A38140" i="1"/>
  <c r="A38139" i="1"/>
  <c r="A38138" i="1"/>
  <c r="A38137" i="1"/>
  <c r="A38136" i="1"/>
  <c r="A38135" i="1"/>
  <c r="A38134" i="1"/>
  <c r="A38133" i="1"/>
  <c r="A38132" i="1"/>
  <c r="A38131" i="1"/>
  <c r="A38130" i="1"/>
  <c r="A38129" i="1"/>
  <c r="A38128" i="1"/>
  <c r="A38127" i="1"/>
  <c r="A38126" i="1"/>
  <c r="A38125" i="1"/>
  <c r="A38124" i="1"/>
  <c r="A38123" i="1"/>
  <c r="A38122" i="1"/>
  <c r="A38121" i="1"/>
  <c r="A38120" i="1"/>
  <c r="A38119" i="1"/>
  <c r="A38118" i="1"/>
  <c r="A38117" i="1"/>
  <c r="A38116" i="1"/>
  <c r="A38115" i="1"/>
  <c r="A38114" i="1"/>
  <c r="A38113" i="1"/>
  <c r="A38112" i="1"/>
  <c r="A38111" i="1"/>
  <c r="A38110" i="1"/>
  <c r="A38109" i="1"/>
  <c r="A38108" i="1"/>
  <c r="A38107" i="1"/>
  <c r="A38106" i="1"/>
  <c r="A38105" i="1"/>
  <c r="A38104" i="1"/>
  <c r="A38103" i="1"/>
  <c r="A38102" i="1"/>
  <c r="A38101" i="1"/>
  <c r="A38100" i="1"/>
  <c r="A38099" i="1"/>
  <c r="A38098" i="1"/>
  <c r="A38097" i="1"/>
  <c r="A38096" i="1"/>
  <c r="A38095" i="1"/>
  <c r="A38094" i="1"/>
  <c r="A38093" i="1"/>
  <c r="A38092" i="1"/>
  <c r="A38091" i="1"/>
  <c r="A38090" i="1"/>
  <c r="A38089" i="1"/>
  <c r="A38088" i="1"/>
  <c r="A38087" i="1"/>
  <c r="A38086" i="1"/>
  <c r="A38085" i="1"/>
  <c r="A38084" i="1"/>
  <c r="A38083" i="1"/>
  <c r="A38082" i="1"/>
  <c r="A38081" i="1"/>
  <c r="A38080" i="1"/>
  <c r="A38079" i="1"/>
  <c r="A38078" i="1"/>
  <c r="A38077" i="1"/>
  <c r="A38076" i="1"/>
  <c r="A38075" i="1"/>
  <c r="A38074" i="1"/>
  <c r="A38073" i="1"/>
  <c r="A38072" i="1"/>
  <c r="A38071" i="1"/>
  <c r="A38070" i="1"/>
  <c r="A38069" i="1"/>
  <c r="A38068" i="1"/>
  <c r="A38067" i="1"/>
  <c r="A38066" i="1"/>
  <c r="A38065" i="1"/>
  <c r="A38064" i="1"/>
  <c r="A38063" i="1"/>
  <c r="A38062" i="1"/>
  <c r="A38061" i="1"/>
  <c r="A38060" i="1"/>
  <c r="A38059" i="1"/>
  <c r="A38058" i="1"/>
  <c r="A38057" i="1"/>
  <c r="A38056" i="1"/>
  <c r="A38055" i="1"/>
  <c r="A38054" i="1"/>
  <c r="A38053" i="1"/>
  <c r="A38052" i="1"/>
  <c r="A38051" i="1"/>
  <c r="A38050" i="1"/>
  <c r="A38049" i="1"/>
  <c r="A38048" i="1"/>
  <c r="A38047" i="1"/>
  <c r="A38046" i="1"/>
  <c r="A38045" i="1"/>
  <c r="A38044" i="1"/>
  <c r="A38043" i="1"/>
  <c r="A38042" i="1"/>
  <c r="A38041" i="1"/>
  <c r="A38040" i="1"/>
  <c r="A38039" i="1"/>
  <c r="A38038" i="1"/>
  <c r="A38037" i="1"/>
  <c r="A38036" i="1"/>
  <c r="A38035" i="1"/>
  <c r="A38034" i="1"/>
  <c r="A38033" i="1"/>
  <c r="A38032" i="1"/>
  <c r="A38031" i="1"/>
  <c r="A38030" i="1"/>
  <c r="A38029" i="1"/>
  <c r="A38028" i="1"/>
  <c r="A38027" i="1"/>
  <c r="A38026" i="1"/>
  <c r="A38025" i="1"/>
  <c r="A38024" i="1"/>
  <c r="A38023" i="1"/>
  <c r="A38022" i="1"/>
  <c r="A38021" i="1"/>
  <c r="A38020" i="1"/>
  <c r="A38019" i="1"/>
  <c r="A38018" i="1"/>
  <c r="A38017" i="1"/>
  <c r="A38016" i="1"/>
  <c r="A38015" i="1"/>
  <c r="A38014" i="1"/>
  <c r="A38013" i="1"/>
  <c r="A38012" i="1"/>
  <c r="A38011" i="1"/>
  <c r="A38010" i="1"/>
  <c r="A38009" i="1"/>
  <c r="A38008" i="1"/>
  <c r="A38007" i="1"/>
  <c r="A38006" i="1"/>
  <c r="A38005" i="1"/>
  <c r="A38004" i="1"/>
  <c r="A38003" i="1"/>
  <c r="A38002" i="1"/>
  <c r="A38001" i="1"/>
  <c r="A38000" i="1"/>
  <c r="A37999" i="1"/>
  <c r="A37998" i="1"/>
  <c r="A37997" i="1"/>
  <c r="A37996" i="1"/>
  <c r="A37995" i="1"/>
  <c r="A37994" i="1"/>
  <c r="A37993" i="1"/>
  <c r="A37992" i="1"/>
  <c r="A37991" i="1"/>
  <c r="A37990" i="1"/>
  <c r="A37989" i="1"/>
  <c r="A37988" i="1"/>
  <c r="A37987" i="1"/>
  <c r="A37986" i="1"/>
  <c r="A37985" i="1"/>
  <c r="A37984" i="1"/>
  <c r="A37983" i="1"/>
  <c r="A37982" i="1"/>
  <c r="A37981" i="1"/>
  <c r="A37980" i="1"/>
  <c r="A37979" i="1"/>
  <c r="A37978" i="1"/>
  <c r="A37977" i="1"/>
  <c r="A37976" i="1"/>
  <c r="A37975" i="1"/>
  <c r="A37974" i="1"/>
  <c r="A37973" i="1"/>
  <c r="A37972" i="1"/>
  <c r="A37971" i="1"/>
  <c r="A37970" i="1"/>
  <c r="A37969" i="1"/>
  <c r="A37968" i="1"/>
  <c r="A37967" i="1"/>
  <c r="A37966" i="1"/>
  <c r="A37965" i="1"/>
  <c r="A37964" i="1"/>
  <c r="A37963" i="1"/>
  <c r="A37962" i="1"/>
  <c r="A37961" i="1"/>
  <c r="A37960" i="1"/>
  <c r="A37959" i="1"/>
  <c r="A37958" i="1"/>
  <c r="A37957" i="1"/>
  <c r="A37956" i="1"/>
  <c r="A37955" i="1"/>
  <c r="A37954" i="1"/>
  <c r="A37953" i="1"/>
  <c r="A37952" i="1"/>
  <c r="A37951" i="1"/>
  <c r="A37950" i="1"/>
  <c r="A37949" i="1"/>
  <c r="A37948" i="1"/>
  <c r="A37947" i="1"/>
  <c r="A37946" i="1"/>
  <c r="A37945" i="1"/>
  <c r="A37944" i="1"/>
  <c r="A37943" i="1"/>
  <c r="A37942" i="1"/>
  <c r="A37941" i="1"/>
  <c r="A37940" i="1"/>
  <c r="A37939" i="1"/>
  <c r="A37938" i="1"/>
  <c r="A37937" i="1"/>
  <c r="A37936" i="1"/>
  <c r="A37935" i="1"/>
  <c r="A37934" i="1"/>
  <c r="A37933" i="1"/>
  <c r="A37932" i="1"/>
  <c r="A37931" i="1"/>
  <c r="A37930" i="1"/>
  <c r="A37929" i="1"/>
  <c r="A37928" i="1"/>
  <c r="A37927" i="1"/>
  <c r="A37926" i="1"/>
  <c r="A37925" i="1"/>
  <c r="A37924" i="1"/>
  <c r="A37923" i="1"/>
  <c r="A37922" i="1"/>
  <c r="A37921" i="1"/>
  <c r="A37920" i="1"/>
  <c r="A37919" i="1"/>
  <c r="A37918" i="1"/>
  <c r="A37917" i="1"/>
  <c r="A37916" i="1"/>
  <c r="A37915" i="1"/>
  <c r="A37914" i="1"/>
  <c r="A37913" i="1"/>
  <c r="A37912" i="1"/>
  <c r="A37911" i="1"/>
  <c r="A37910" i="1"/>
  <c r="A37909" i="1"/>
  <c r="A37908" i="1"/>
  <c r="A37907" i="1"/>
  <c r="A37906" i="1"/>
  <c r="A37905" i="1"/>
  <c r="A37904" i="1"/>
  <c r="A37903" i="1"/>
  <c r="A37902" i="1"/>
  <c r="A37901" i="1"/>
  <c r="A37900" i="1"/>
  <c r="A37899" i="1"/>
  <c r="A37898" i="1"/>
  <c r="A37897" i="1"/>
  <c r="A37896" i="1"/>
  <c r="A37895" i="1"/>
  <c r="A37894" i="1"/>
  <c r="A37893" i="1"/>
  <c r="A37892" i="1"/>
  <c r="A37891" i="1"/>
  <c r="A37890" i="1"/>
  <c r="A37889" i="1"/>
  <c r="A37888" i="1"/>
  <c r="A37887" i="1"/>
  <c r="A37886" i="1"/>
  <c r="A37885" i="1"/>
  <c r="A37884" i="1"/>
  <c r="A37883" i="1"/>
  <c r="A37882" i="1"/>
  <c r="A37881" i="1"/>
  <c r="A37880" i="1"/>
  <c r="A37879" i="1"/>
  <c r="A37878" i="1"/>
  <c r="A37877" i="1"/>
  <c r="A37876" i="1"/>
  <c r="A37875" i="1"/>
  <c r="A37874" i="1"/>
  <c r="A37873" i="1"/>
  <c r="A37872" i="1"/>
  <c r="A37871" i="1"/>
  <c r="A37870" i="1"/>
  <c r="A37869" i="1"/>
  <c r="A37868" i="1"/>
  <c r="A37867" i="1"/>
  <c r="A37866" i="1"/>
  <c r="A37865" i="1"/>
  <c r="A37864" i="1"/>
  <c r="A37863" i="1"/>
  <c r="A37862" i="1"/>
  <c r="A37861" i="1"/>
  <c r="A37860" i="1"/>
  <c r="A37859" i="1"/>
  <c r="A37858" i="1"/>
  <c r="A37857" i="1"/>
  <c r="A37856" i="1"/>
  <c r="A37855" i="1"/>
  <c r="A37854" i="1"/>
  <c r="A37853" i="1"/>
  <c r="A37852" i="1"/>
  <c r="A37851" i="1"/>
  <c r="A37850" i="1"/>
  <c r="A37849" i="1"/>
  <c r="A37848" i="1"/>
  <c r="A37847" i="1"/>
  <c r="A37846" i="1"/>
  <c r="A37845" i="1"/>
  <c r="A37844" i="1"/>
  <c r="A37843" i="1"/>
  <c r="A37842" i="1"/>
  <c r="A37841" i="1"/>
  <c r="A37840" i="1"/>
  <c r="A37839" i="1"/>
  <c r="A37838" i="1"/>
  <c r="A37837" i="1"/>
  <c r="A37836" i="1"/>
  <c r="A37835" i="1"/>
  <c r="A37834" i="1"/>
  <c r="A37833" i="1"/>
  <c r="A37832" i="1"/>
  <c r="A37831" i="1"/>
  <c r="A37830" i="1"/>
  <c r="A37829" i="1"/>
  <c r="A37828" i="1"/>
  <c r="A37827" i="1"/>
  <c r="A37826" i="1"/>
  <c r="A37825" i="1"/>
  <c r="A37824" i="1"/>
  <c r="A37823" i="1"/>
  <c r="A37822" i="1"/>
  <c r="A37821" i="1"/>
  <c r="A37820" i="1"/>
  <c r="A37819" i="1"/>
  <c r="A37818" i="1"/>
  <c r="A37817" i="1"/>
  <c r="A37816" i="1"/>
  <c r="A37815" i="1"/>
  <c r="A37814" i="1"/>
  <c r="A37813" i="1"/>
  <c r="A37812" i="1"/>
  <c r="A37811" i="1"/>
  <c r="A37810" i="1"/>
  <c r="A37809" i="1"/>
  <c r="A37808" i="1"/>
  <c r="A37807" i="1"/>
  <c r="A37806" i="1"/>
  <c r="A37805" i="1"/>
  <c r="A37804" i="1"/>
  <c r="A37803" i="1"/>
  <c r="A37802" i="1"/>
  <c r="A37801" i="1"/>
  <c r="A37800" i="1"/>
  <c r="A37799" i="1"/>
  <c r="A37798" i="1"/>
  <c r="A37797" i="1"/>
  <c r="A37796" i="1"/>
  <c r="A37795" i="1"/>
  <c r="A37794" i="1"/>
  <c r="A37793" i="1"/>
  <c r="A37792" i="1"/>
  <c r="A37791" i="1"/>
  <c r="A37790" i="1"/>
  <c r="A37789" i="1"/>
  <c r="A37788" i="1"/>
  <c r="A37787" i="1"/>
  <c r="A37786" i="1"/>
  <c r="A37785" i="1"/>
  <c r="A37784" i="1"/>
  <c r="A37783" i="1"/>
  <c r="A37782" i="1"/>
  <c r="A37781" i="1"/>
  <c r="A37780" i="1"/>
  <c r="A37779" i="1"/>
  <c r="A37778" i="1"/>
  <c r="A37777" i="1"/>
  <c r="A37776" i="1"/>
  <c r="A37775" i="1"/>
  <c r="A37774" i="1"/>
  <c r="A37773" i="1"/>
  <c r="A37772" i="1"/>
  <c r="A37771" i="1"/>
  <c r="A37770" i="1"/>
  <c r="A37769" i="1"/>
  <c r="A37768" i="1"/>
  <c r="A37767" i="1"/>
  <c r="A37766" i="1"/>
  <c r="A37765" i="1"/>
  <c r="A37764" i="1"/>
  <c r="A37763" i="1"/>
  <c r="A37762" i="1"/>
  <c r="A37761" i="1"/>
  <c r="A37760" i="1"/>
  <c r="A37759" i="1"/>
  <c r="A37758" i="1"/>
  <c r="A37757" i="1"/>
  <c r="A37756" i="1"/>
  <c r="A37755" i="1"/>
  <c r="A37754" i="1"/>
  <c r="A37753" i="1"/>
  <c r="A37752" i="1"/>
  <c r="A37751" i="1"/>
  <c r="A37750" i="1"/>
  <c r="A37749" i="1"/>
  <c r="A37748" i="1"/>
  <c r="A37747" i="1"/>
  <c r="A37746" i="1"/>
  <c r="A37745" i="1"/>
  <c r="A37744" i="1"/>
  <c r="A37743" i="1"/>
  <c r="A37742" i="1"/>
  <c r="A37741" i="1"/>
  <c r="A37740" i="1"/>
  <c r="A37739" i="1"/>
  <c r="A37738" i="1"/>
  <c r="A37737" i="1"/>
  <c r="A37736" i="1"/>
  <c r="A37735" i="1"/>
  <c r="A37734" i="1"/>
  <c r="A37733" i="1"/>
  <c r="A37732" i="1"/>
  <c r="A37731" i="1"/>
  <c r="A37730" i="1"/>
  <c r="A37729" i="1"/>
  <c r="A37728" i="1"/>
  <c r="A37727" i="1"/>
  <c r="A37726" i="1"/>
  <c r="A37725" i="1"/>
  <c r="A37724" i="1"/>
  <c r="A37723" i="1"/>
  <c r="A37722" i="1"/>
  <c r="A37721" i="1"/>
  <c r="A37720" i="1"/>
  <c r="A37719" i="1"/>
  <c r="A37718" i="1"/>
  <c r="A37717" i="1"/>
  <c r="A37716" i="1"/>
  <c r="A37715" i="1"/>
  <c r="A37714" i="1"/>
  <c r="A37713" i="1"/>
  <c r="A37712" i="1"/>
  <c r="A37711" i="1"/>
  <c r="A37710" i="1"/>
  <c r="A37709" i="1"/>
  <c r="A37708" i="1"/>
  <c r="A37707" i="1"/>
  <c r="A37706" i="1"/>
  <c r="A37705" i="1"/>
  <c r="A37704" i="1"/>
  <c r="A37703" i="1"/>
  <c r="A37702" i="1"/>
  <c r="A37701" i="1"/>
  <c r="A37700" i="1"/>
  <c r="A37699" i="1"/>
  <c r="A37698" i="1"/>
  <c r="A37697" i="1"/>
  <c r="A37696" i="1"/>
  <c r="A37695" i="1"/>
  <c r="A37694" i="1"/>
  <c r="A37693" i="1"/>
  <c r="A37692" i="1"/>
  <c r="A37691" i="1"/>
  <c r="A37690" i="1"/>
  <c r="A37689" i="1"/>
  <c r="A37688" i="1"/>
  <c r="A37687" i="1"/>
  <c r="A37686" i="1"/>
  <c r="A37685" i="1"/>
  <c r="A37684" i="1"/>
  <c r="A37683" i="1"/>
  <c r="A37682" i="1"/>
  <c r="A37681" i="1"/>
  <c r="A37680" i="1"/>
  <c r="A37679" i="1"/>
  <c r="A37678" i="1"/>
  <c r="A37677" i="1"/>
  <c r="A37676" i="1"/>
  <c r="A37675" i="1"/>
  <c r="A37674" i="1"/>
  <c r="A37673" i="1"/>
  <c r="A37672" i="1"/>
  <c r="A37671" i="1"/>
  <c r="A37670" i="1"/>
  <c r="A37669" i="1"/>
  <c r="A37668" i="1"/>
  <c r="A37667" i="1"/>
  <c r="A37666" i="1"/>
  <c r="A37665" i="1"/>
  <c r="A37664" i="1"/>
  <c r="A37663" i="1"/>
  <c r="A37662" i="1"/>
  <c r="A37661" i="1"/>
  <c r="A37660" i="1"/>
  <c r="A37659" i="1"/>
  <c r="A37658" i="1"/>
  <c r="A37657" i="1"/>
  <c r="A37656" i="1"/>
  <c r="A37655" i="1"/>
  <c r="A37654" i="1"/>
  <c r="A37653" i="1"/>
  <c r="A37652" i="1"/>
  <c r="A37651" i="1"/>
  <c r="A37650" i="1"/>
  <c r="A37649" i="1"/>
  <c r="A37648" i="1"/>
  <c r="A37647" i="1"/>
  <c r="A37646" i="1"/>
  <c r="A37645" i="1"/>
  <c r="A37644" i="1"/>
  <c r="A37643" i="1"/>
  <c r="A37642" i="1"/>
  <c r="A37641" i="1"/>
  <c r="A37640" i="1"/>
  <c r="A37639" i="1"/>
  <c r="A37638" i="1"/>
  <c r="A37637" i="1"/>
  <c r="A37636" i="1"/>
  <c r="A37635" i="1"/>
  <c r="A37634" i="1"/>
  <c r="A37633" i="1"/>
  <c r="A37632" i="1"/>
  <c r="A37631" i="1"/>
  <c r="A37630" i="1"/>
  <c r="A37629" i="1"/>
  <c r="A37628" i="1"/>
  <c r="A37627" i="1"/>
  <c r="A37626" i="1"/>
  <c r="A37625" i="1"/>
  <c r="A37624" i="1"/>
  <c r="A37623" i="1"/>
  <c r="A37622" i="1"/>
  <c r="A37621" i="1"/>
  <c r="A37620" i="1"/>
  <c r="A37619" i="1"/>
  <c r="A37618" i="1"/>
  <c r="A37617" i="1"/>
  <c r="A37616" i="1"/>
  <c r="A37615" i="1"/>
  <c r="A37614" i="1"/>
  <c r="A37613" i="1"/>
  <c r="A37612" i="1"/>
  <c r="A37611" i="1"/>
  <c r="A37610" i="1"/>
  <c r="A37609" i="1"/>
  <c r="A37608" i="1"/>
  <c r="A37607" i="1"/>
  <c r="A37606" i="1"/>
  <c r="A37605" i="1"/>
  <c r="A37604" i="1"/>
  <c r="A37603" i="1"/>
  <c r="A37602" i="1"/>
  <c r="A37601" i="1"/>
  <c r="A37600" i="1"/>
  <c r="A37599" i="1"/>
  <c r="A37598" i="1"/>
  <c r="A37597" i="1"/>
  <c r="A37596" i="1"/>
  <c r="A37595" i="1"/>
  <c r="A37594" i="1"/>
  <c r="A37593" i="1"/>
  <c r="A37592" i="1"/>
  <c r="A37591" i="1"/>
  <c r="A37590" i="1"/>
  <c r="A37589" i="1"/>
  <c r="A37588" i="1"/>
  <c r="A37587" i="1"/>
  <c r="A37586" i="1"/>
  <c r="A37585" i="1"/>
  <c r="A37584" i="1"/>
  <c r="A37583" i="1"/>
  <c r="A37582" i="1"/>
  <c r="A37581" i="1"/>
  <c r="A37580" i="1"/>
  <c r="A37579" i="1"/>
  <c r="A37578" i="1"/>
  <c r="A37577" i="1"/>
  <c r="A37576" i="1"/>
  <c r="A37575" i="1"/>
  <c r="A37574" i="1"/>
  <c r="A37573" i="1"/>
  <c r="A37572" i="1"/>
  <c r="A37571" i="1"/>
  <c r="A37570" i="1"/>
  <c r="A37569" i="1"/>
  <c r="A37568" i="1"/>
  <c r="A37567" i="1"/>
  <c r="A37566" i="1"/>
  <c r="A37565" i="1"/>
  <c r="A37564" i="1"/>
  <c r="A37563" i="1"/>
  <c r="A37562" i="1"/>
  <c r="A37561" i="1"/>
  <c r="A37560" i="1"/>
  <c r="A37559" i="1"/>
  <c r="A37558" i="1"/>
  <c r="A37557" i="1"/>
  <c r="A37556" i="1"/>
  <c r="A37555" i="1"/>
  <c r="A37554" i="1"/>
  <c r="A37553" i="1"/>
  <c r="A37552" i="1"/>
  <c r="A37551" i="1"/>
  <c r="A37550" i="1"/>
  <c r="A37549" i="1"/>
  <c r="A37548" i="1"/>
  <c r="A37547" i="1"/>
  <c r="A37546" i="1"/>
  <c r="A37545" i="1"/>
  <c r="A37544" i="1"/>
  <c r="A37543" i="1"/>
  <c r="A37542" i="1"/>
  <c r="A37541" i="1"/>
  <c r="A37540" i="1"/>
  <c r="A37539" i="1"/>
  <c r="A37538" i="1"/>
  <c r="A37537" i="1"/>
  <c r="A37536" i="1"/>
  <c r="A37535" i="1"/>
  <c r="A37534" i="1"/>
  <c r="A37533" i="1"/>
  <c r="A37532" i="1"/>
  <c r="A37531" i="1"/>
  <c r="A37530" i="1"/>
  <c r="A37529" i="1"/>
  <c r="A37528" i="1"/>
  <c r="A37527" i="1"/>
  <c r="A37526" i="1"/>
  <c r="A37525" i="1"/>
  <c r="A37524" i="1"/>
  <c r="A37523" i="1"/>
  <c r="A37522" i="1"/>
  <c r="A37521" i="1"/>
  <c r="A37520" i="1"/>
  <c r="A37519" i="1"/>
  <c r="A37518" i="1"/>
  <c r="A37517" i="1"/>
  <c r="A37516" i="1"/>
  <c r="A37515" i="1"/>
  <c r="A37514" i="1"/>
  <c r="A37513" i="1"/>
  <c r="A37512" i="1"/>
  <c r="A37511" i="1"/>
  <c r="A37510" i="1"/>
  <c r="A37509" i="1"/>
  <c r="A37508" i="1"/>
  <c r="A37507" i="1"/>
  <c r="A37506" i="1"/>
  <c r="A37505" i="1"/>
  <c r="A37504" i="1"/>
  <c r="A37503" i="1"/>
  <c r="A37502" i="1"/>
  <c r="A37501" i="1"/>
  <c r="A37500" i="1"/>
  <c r="A37499" i="1"/>
  <c r="A37498" i="1"/>
  <c r="A37497" i="1"/>
  <c r="A37496" i="1"/>
  <c r="A37495" i="1"/>
  <c r="A37494" i="1"/>
  <c r="A37493" i="1"/>
  <c r="A37492" i="1"/>
  <c r="A37491" i="1"/>
  <c r="A37490" i="1"/>
  <c r="A37489" i="1"/>
  <c r="A37488" i="1"/>
  <c r="A37487" i="1"/>
  <c r="A37486" i="1"/>
  <c r="A37485" i="1"/>
  <c r="A37484" i="1"/>
  <c r="A37483" i="1"/>
  <c r="A37482" i="1"/>
  <c r="A37481" i="1"/>
  <c r="A37480" i="1"/>
  <c r="A37479" i="1"/>
  <c r="A37478" i="1"/>
  <c r="A37477" i="1"/>
  <c r="A37476" i="1"/>
  <c r="A37475" i="1"/>
  <c r="A37474" i="1"/>
  <c r="A37473" i="1"/>
  <c r="A37472" i="1"/>
  <c r="A37471" i="1"/>
  <c r="A37470" i="1"/>
  <c r="A37469" i="1"/>
  <c r="A37468" i="1"/>
  <c r="A37467" i="1"/>
  <c r="A37466" i="1"/>
  <c r="A37465" i="1"/>
  <c r="A37464" i="1"/>
  <c r="A37463" i="1"/>
  <c r="A37462" i="1"/>
  <c r="A37461" i="1"/>
  <c r="A37460" i="1"/>
  <c r="A37459" i="1"/>
  <c r="A37458" i="1"/>
  <c r="A37457" i="1"/>
  <c r="A37456" i="1"/>
  <c r="A37455" i="1"/>
  <c r="A37454" i="1"/>
  <c r="A37453" i="1"/>
  <c r="A37452" i="1"/>
  <c r="A37451" i="1"/>
  <c r="A37450" i="1"/>
  <c r="A37449" i="1"/>
  <c r="A37448" i="1"/>
  <c r="A37447" i="1"/>
  <c r="A37446" i="1"/>
  <c r="A37445" i="1"/>
  <c r="A37444" i="1"/>
  <c r="A37443" i="1"/>
  <c r="A37442" i="1"/>
  <c r="A37441" i="1"/>
  <c r="A37440" i="1"/>
  <c r="A37439" i="1"/>
  <c r="A37438" i="1"/>
  <c r="A37437" i="1"/>
  <c r="A37436" i="1"/>
  <c r="A37435" i="1"/>
  <c r="A37434" i="1"/>
  <c r="A37433" i="1"/>
  <c r="A37432" i="1"/>
  <c r="A37431" i="1"/>
  <c r="A37430" i="1"/>
  <c r="A37429" i="1"/>
  <c r="A37428" i="1"/>
  <c r="A37427" i="1"/>
  <c r="A37426" i="1"/>
  <c r="A37425" i="1"/>
  <c r="A37424" i="1"/>
  <c r="A37423" i="1"/>
  <c r="A37422" i="1"/>
  <c r="A37421" i="1"/>
  <c r="A37420" i="1"/>
  <c r="A37419" i="1"/>
  <c r="A37418" i="1"/>
  <c r="A37417" i="1"/>
  <c r="A37416" i="1"/>
  <c r="A37415" i="1"/>
  <c r="A37414" i="1"/>
  <c r="A37413" i="1"/>
  <c r="A37412" i="1"/>
  <c r="A37411" i="1"/>
  <c r="A37410" i="1"/>
  <c r="A37409" i="1"/>
  <c r="A37408" i="1"/>
  <c r="A37407" i="1"/>
  <c r="A37406" i="1"/>
  <c r="A37405" i="1"/>
  <c r="A37404" i="1"/>
  <c r="A37403" i="1"/>
  <c r="A37402" i="1"/>
  <c r="A37401" i="1"/>
  <c r="A37400" i="1"/>
  <c r="A37399" i="1"/>
  <c r="A37398" i="1"/>
  <c r="A37397" i="1"/>
  <c r="A37396" i="1"/>
  <c r="A37395" i="1"/>
  <c r="A37394" i="1"/>
  <c r="A37393" i="1"/>
  <c r="A37392" i="1"/>
  <c r="A37391" i="1"/>
  <c r="A37390" i="1"/>
  <c r="A37389" i="1"/>
  <c r="A37388" i="1"/>
  <c r="A37387" i="1"/>
  <c r="A37386" i="1"/>
  <c r="A37385" i="1"/>
  <c r="A37384" i="1"/>
  <c r="A37383" i="1"/>
  <c r="A37382" i="1"/>
  <c r="A37381" i="1"/>
  <c r="A37380" i="1"/>
  <c r="A37379" i="1"/>
  <c r="A37378" i="1"/>
  <c r="A37377" i="1"/>
  <c r="A37376" i="1"/>
  <c r="A37375" i="1"/>
  <c r="A37374" i="1"/>
  <c r="A37373" i="1"/>
  <c r="A37372" i="1"/>
  <c r="A37371" i="1"/>
  <c r="A37370" i="1"/>
  <c r="A37369" i="1"/>
  <c r="A37368" i="1"/>
  <c r="A37367" i="1"/>
  <c r="A37366" i="1"/>
  <c r="A37365" i="1"/>
  <c r="A37364" i="1"/>
  <c r="A37363" i="1"/>
  <c r="A37362" i="1"/>
  <c r="A37361" i="1"/>
  <c r="A37360" i="1"/>
  <c r="A37359" i="1"/>
  <c r="A37358" i="1"/>
  <c r="A37357" i="1"/>
  <c r="A37356" i="1"/>
  <c r="A37355" i="1"/>
  <c r="A37354" i="1"/>
  <c r="A37353" i="1"/>
  <c r="A37352" i="1"/>
  <c r="A37351" i="1"/>
  <c r="A37350" i="1"/>
  <c r="A37349" i="1"/>
  <c r="A37348" i="1"/>
  <c r="A37347" i="1"/>
  <c r="A37346" i="1"/>
  <c r="A37345" i="1"/>
  <c r="A37344" i="1"/>
  <c r="A37343" i="1"/>
  <c r="A37342" i="1"/>
  <c r="A37341" i="1"/>
  <c r="A37340" i="1"/>
  <c r="A37339" i="1"/>
  <c r="A37338" i="1"/>
  <c r="A37337" i="1"/>
  <c r="A37336" i="1"/>
  <c r="A37335" i="1"/>
  <c r="A37334" i="1"/>
  <c r="A37333" i="1"/>
  <c r="A37332" i="1"/>
  <c r="A37331" i="1"/>
  <c r="A37330" i="1"/>
  <c r="A37329" i="1"/>
  <c r="A37328" i="1"/>
  <c r="A37327" i="1"/>
  <c r="A37326" i="1"/>
  <c r="A37325" i="1"/>
  <c r="A37324" i="1"/>
  <c r="A37323" i="1"/>
  <c r="A37322" i="1"/>
  <c r="A37321" i="1"/>
  <c r="A37320" i="1"/>
  <c r="A37319" i="1"/>
  <c r="A37318" i="1"/>
  <c r="A37317" i="1"/>
  <c r="A37316" i="1"/>
  <c r="A37315" i="1"/>
  <c r="A37314" i="1"/>
  <c r="A37313" i="1"/>
  <c r="A37312" i="1"/>
  <c r="A37311" i="1"/>
  <c r="A37310" i="1"/>
  <c r="A37309" i="1"/>
  <c r="A37308" i="1"/>
  <c r="A37307" i="1"/>
  <c r="A37306" i="1"/>
  <c r="A37305" i="1"/>
  <c r="A37304" i="1"/>
  <c r="A37303" i="1"/>
  <c r="A37302" i="1"/>
  <c r="A37301" i="1"/>
  <c r="A37300" i="1"/>
  <c r="A37299" i="1"/>
  <c r="A37298" i="1"/>
  <c r="A37297" i="1"/>
  <c r="A37296" i="1"/>
  <c r="A37295" i="1"/>
  <c r="A37294" i="1"/>
  <c r="A37293" i="1"/>
  <c r="A37292" i="1"/>
  <c r="A37291" i="1"/>
  <c r="A37290" i="1"/>
  <c r="A37289" i="1"/>
  <c r="A37288" i="1"/>
  <c r="A37287" i="1"/>
  <c r="A37286" i="1"/>
  <c r="A37285" i="1"/>
  <c r="A37284" i="1"/>
  <c r="A37283" i="1"/>
  <c r="A37282" i="1"/>
  <c r="A37281" i="1"/>
  <c r="A37280" i="1"/>
  <c r="A37279" i="1"/>
  <c r="A37278" i="1"/>
  <c r="A37277" i="1"/>
  <c r="A37276" i="1"/>
  <c r="A37275" i="1"/>
  <c r="A37274" i="1"/>
  <c r="A37273" i="1"/>
  <c r="A37272" i="1"/>
  <c r="A37271" i="1"/>
  <c r="A37270" i="1"/>
  <c r="A37269" i="1"/>
  <c r="A37268" i="1"/>
  <c r="A37267" i="1"/>
  <c r="A37266" i="1"/>
  <c r="A37265" i="1"/>
  <c r="A37264" i="1"/>
  <c r="A37263" i="1"/>
  <c r="A37262" i="1"/>
  <c r="A37261" i="1"/>
  <c r="A37260" i="1"/>
  <c r="A37259" i="1"/>
  <c r="A37258" i="1"/>
  <c r="A37257" i="1"/>
  <c r="A37256" i="1"/>
  <c r="A37255" i="1"/>
  <c r="A37254" i="1"/>
  <c r="A37253" i="1"/>
  <c r="A37252" i="1"/>
  <c r="A37251" i="1"/>
  <c r="A37250" i="1"/>
  <c r="A37249" i="1"/>
  <c r="A37248" i="1"/>
  <c r="A37247" i="1"/>
  <c r="A37246" i="1"/>
  <c r="A37245" i="1"/>
  <c r="A37244" i="1"/>
  <c r="A37243" i="1"/>
  <c r="A37242" i="1"/>
  <c r="A37241" i="1"/>
  <c r="A37240" i="1"/>
  <c r="A37239" i="1"/>
  <c r="A37238" i="1"/>
  <c r="A37237" i="1"/>
  <c r="A37236" i="1"/>
  <c r="A37235" i="1"/>
  <c r="A37234" i="1"/>
  <c r="A37233" i="1"/>
  <c r="A37232" i="1"/>
  <c r="A37231" i="1"/>
  <c r="A37230" i="1"/>
  <c r="A37229" i="1"/>
  <c r="A37228" i="1"/>
  <c r="A37227" i="1"/>
  <c r="A37226" i="1"/>
  <c r="A37225" i="1"/>
  <c r="A37224" i="1"/>
  <c r="A37223" i="1"/>
  <c r="A37222" i="1"/>
  <c r="A37221" i="1"/>
  <c r="A37220" i="1"/>
  <c r="A37219" i="1"/>
  <c r="A37218" i="1"/>
  <c r="A37217" i="1"/>
  <c r="A37216" i="1"/>
  <c r="A37215" i="1"/>
  <c r="A37214" i="1"/>
  <c r="A37213" i="1"/>
  <c r="A37212" i="1"/>
  <c r="A37211" i="1"/>
  <c r="A37210" i="1"/>
  <c r="A37209" i="1"/>
  <c r="A37208" i="1"/>
  <c r="A37207" i="1"/>
  <c r="A37206" i="1"/>
  <c r="A37205" i="1"/>
  <c r="A37204" i="1"/>
  <c r="A37203" i="1"/>
  <c r="A37202" i="1"/>
  <c r="A37201" i="1"/>
  <c r="A37200" i="1"/>
  <c r="A37199" i="1"/>
  <c r="A37198" i="1"/>
  <c r="A37197" i="1"/>
  <c r="A37196" i="1"/>
  <c r="A37195" i="1"/>
  <c r="A37194" i="1"/>
  <c r="A37193" i="1"/>
  <c r="A37192" i="1"/>
  <c r="A37191" i="1"/>
  <c r="A37190" i="1"/>
  <c r="A37189" i="1"/>
  <c r="A37188" i="1"/>
  <c r="A37187" i="1"/>
  <c r="A37186" i="1"/>
  <c r="A37185" i="1"/>
  <c r="A37184" i="1"/>
  <c r="A37183" i="1"/>
  <c r="A37182" i="1"/>
  <c r="A37181" i="1"/>
  <c r="A37180" i="1"/>
  <c r="A37179" i="1"/>
  <c r="A37178" i="1"/>
  <c r="A37177" i="1"/>
  <c r="A37176" i="1"/>
  <c r="A37175" i="1"/>
  <c r="A37174" i="1"/>
  <c r="A37173" i="1"/>
  <c r="A37172" i="1"/>
  <c r="A37171" i="1"/>
  <c r="A37170" i="1"/>
  <c r="A37169" i="1"/>
  <c r="A37168" i="1"/>
  <c r="A37167" i="1"/>
  <c r="A37166" i="1"/>
  <c r="A37165" i="1"/>
  <c r="A37164" i="1"/>
  <c r="A37163" i="1"/>
  <c r="A37162" i="1"/>
  <c r="A37161" i="1"/>
  <c r="A37160" i="1"/>
  <c r="A37159" i="1"/>
  <c r="A37158" i="1"/>
  <c r="A37157" i="1"/>
  <c r="A37156" i="1"/>
  <c r="A37155" i="1"/>
  <c r="A37154" i="1"/>
  <c r="A37153" i="1"/>
  <c r="A37152" i="1"/>
  <c r="A37151" i="1"/>
  <c r="A37150" i="1"/>
  <c r="A37149" i="1"/>
  <c r="A37148" i="1"/>
  <c r="A37147" i="1"/>
  <c r="A37146" i="1"/>
  <c r="A37145" i="1"/>
  <c r="A37144" i="1"/>
  <c r="A37143" i="1"/>
  <c r="A37142" i="1"/>
  <c r="A37141" i="1"/>
  <c r="A37140" i="1"/>
  <c r="A37139" i="1"/>
  <c r="A37138" i="1"/>
  <c r="A37137" i="1"/>
  <c r="A37136" i="1"/>
  <c r="A37135" i="1"/>
  <c r="A37134" i="1"/>
  <c r="A37133" i="1"/>
  <c r="A37132" i="1"/>
  <c r="A37131" i="1"/>
  <c r="A37130" i="1"/>
  <c r="A37129" i="1"/>
  <c r="A37128" i="1"/>
  <c r="A37127" i="1"/>
  <c r="A37126" i="1"/>
  <c r="A37125" i="1"/>
  <c r="A37124" i="1"/>
  <c r="A37123" i="1"/>
  <c r="A37122" i="1"/>
  <c r="A37121" i="1"/>
  <c r="A37120" i="1"/>
  <c r="A37119" i="1"/>
  <c r="A37118" i="1"/>
  <c r="A37117" i="1"/>
  <c r="A37116" i="1"/>
  <c r="A37115" i="1"/>
  <c r="A37114" i="1"/>
  <c r="A37113" i="1"/>
  <c r="A37112" i="1"/>
  <c r="A37111" i="1"/>
  <c r="A37110" i="1"/>
  <c r="A37109" i="1"/>
  <c r="A37108" i="1"/>
  <c r="A37107" i="1"/>
  <c r="A37106" i="1"/>
  <c r="A37105" i="1"/>
  <c r="A37104" i="1"/>
  <c r="A37103" i="1"/>
  <c r="A37102" i="1"/>
  <c r="A37101" i="1"/>
  <c r="A37100" i="1"/>
  <c r="A37099" i="1"/>
  <c r="A37098" i="1"/>
  <c r="A37097" i="1"/>
  <c r="A37096" i="1"/>
  <c r="A37095" i="1"/>
  <c r="A37094" i="1"/>
  <c r="A37093" i="1"/>
  <c r="A37092" i="1"/>
  <c r="A37091" i="1"/>
  <c r="A37090" i="1"/>
  <c r="A37089" i="1"/>
  <c r="A37088" i="1"/>
  <c r="A37087" i="1"/>
  <c r="A37086" i="1"/>
  <c r="A37085" i="1"/>
  <c r="A37084" i="1"/>
  <c r="A37083" i="1"/>
  <c r="A37082" i="1"/>
  <c r="A37081" i="1"/>
  <c r="A37080" i="1"/>
  <c r="A37079" i="1"/>
  <c r="A37078" i="1"/>
  <c r="A37077" i="1"/>
  <c r="A37076" i="1"/>
  <c r="A37075" i="1"/>
  <c r="A37074" i="1"/>
  <c r="A37073" i="1"/>
  <c r="A37072" i="1"/>
  <c r="A37071" i="1"/>
  <c r="A37070" i="1"/>
  <c r="A37069" i="1"/>
  <c r="A37068" i="1"/>
  <c r="A37067" i="1"/>
  <c r="A37066" i="1"/>
  <c r="A37065" i="1"/>
  <c r="A37064" i="1"/>
  <c r="A37063" i="1"/>
  <c r="A37062" i="1"/>
  <c r="A37061" i="1"/>
  <c r="A37060" i="1"/>
  <c r="A37059" i="1"/>
  <c r="A37058" i="1"/>
  <c r="A37057" i="1"/>
  <c r="A37056" i="1"/>
  <c r="A37055" i="1"/>
  <c r="A37054" i="1"/>
  <c r="A37053" i="1"/>
  <c r="A37052" i="1"/>
  <c r="A37051" i="1"/>
  <c r="A37050" i="1"/>
  <c r="A37049" i="1"/>
  <c r="A37048" i="1"/>
  <c r="A37047" i="1"/>
  <c r="A37046" i="1"/>
  <c r="A37045" i="1"/>
  <c r="A37044" i="1"/>
  <c r="A37043" i="1"/>
  <c r="A37042" i="1"/>
  <c r="A37041" i="1"/>
  <c r="A37040" i="1"/>
  <c r="A37039" i="1"/>
  <c r="A37038" i="1"/>
  <c r="A37037" i="1"/>
  <c r="A37036" i="1"/>
  <c r="A37035" i="1"/>
  <c r="A37034" i="1"/>
  <c r="A37033" i="1"/>
  <c r="A37032" i="1"/>
  <c r="A37031" i="1"/>
  <c r="A37030" i="1"/>
  <c r="A37029" i="1"/>
  <c r="A37028" i="1"/>
  <c r="A37027" i="1"/>
  <c r="A37026" i="1"/>
  <c r="A37025" i="1"/>
  <c r="A37024" i="1"/>
  <c r="A37023" i="1"/>
  <c r="A37022" i="1"/>
  <c r="A37021" i="1"/>
  <c r="A37020" i="1"/>
  <c r="A37019" i="1"/>
  <c r="A37018" i="1"/>
  <c r="A37017" i="1"/>
  <c r="A37016" i="1"/>
  <c r="A37015" i="1"/>
  <c r="A37014" i="1"/>
  <c r="A37013" i="1"/>
  <c r="A37012" i="1"/>
  <c r="A37011" i="1"/>
  <c r="A37010" i="1"/>
  <c r="A37009" i="1"/>
  <c r="A37008" i="1"/>
  <c r="A37007" i="1"/>
  <c r="A37006" i="1"/>
  <c r="A37005" i="1"/>
  <c r="A37004" i="1"/>
  <c r="A37003" i="1"/>
  <c r="A37002" i="1"/>
  <c r="A37001" i="1"/>
  <c r="A37000" i="1"/>
  <c r="A36999" i="1"/>
  <c r="A36998" i="1"/>
  <c r="A36997" i="1"/>
  <c r="A36996" i="1"/>
  <c r="A36995" i="1"/>
  <c r="A36994" i="1"/>
  <c r="A36993" i="1"/>
  <c r="A36992" i="1"/>
  <c r="A36991" i="1"/>
  <c r="A36990" i="1"/>
  <c r="A36989" i="1"/>
  <c r="A36988" i="1"/>
  <c r="A36987" i="1"/>
  <c r="A36986" i="1"/>
  <c r="A36985" i="1"/>
  <c r="A36984" i="1"/>
  <c r="A36983" i="1"/>
  <c r="A36982" i="1"/>
  <c r="A36981" i="1"/>
  <c r="A36980" i="1"/>
  <c r="A36979" i="1"/>
  <c r="A36978" i="1"/>
  <c r="A36977" i="1"/>
  <c r="A36976" i="1"/>
  <c r="A36975" i="1"/>
  <c r="A36974" i="1"/>
  <c r="A36973" i="1"/>
  <c r="A36972" i="1"/>
  <c r="A36971" i="1"/>
  <c r="A36970" i="1"/>
  <c r="A36969" i="1"/>
  <c r="A36968" i="1"/>
  <c r="A36967" i="1"/>
  <c r="A36966" i="1"/>
  <c r="A36965" i="1"/>
  <c r="A36964" i="1"/>
  <c r="A36963" i="1"/>
  <c r="A36962" i="1"/>
  <c r="A36961" i="1"/>
  <c r="A36960" i="1"/>
  <c r="A36959" i="1"/>
  <c r="A36958" i="1"/>
  <c r="A36957" i="1"/>
  <c r="A36956" i="1"/>
  <c r="A36955" i="1"/>
  <c r="A36954" i="1"/>
  <c r="A36953" i="1"/>
  <c r="A36952" i="1"/>
  <c r="A36951" i="1"/>
  <c r="A36950" i="1"/>
  <c r="A36949" i="1"/>
  <c r="A36948" i="1"/>
  <c r="A36947" i="1"/>
  <c r="A36946" i="1"/>
  <c r="A36945" i="1"/>
  <c r="A36944" i="1"/>
  <c r="A36943" i="1"/>
  <c r="A36942" i="1"/>
  <c r="A36941" i="1"/>
  <c r="A36940" i="1"/>
  <c r="A36939" i="1"/>
  <c r="A36938" i="1"/>
  <c r="A36937" i="1"/>
  <c r="A36936" i="1"/>
  <c r="A36935" i="1"/>
  <c r="A36934" i="1"/>
  <c r="A36933" i="1"/>
  <c r="A36932" i="1"/>
  <c r="A36931" i="1"/>
  <c r="A36930" i="1"/>
  <c r="A36929" i="1"/>
  <c r="A36928" i="1"/>
  <c r="A36927" i="1"/>
  <c r="A36926" i="1"/>
  <c r="A36925" i="1"/>
  <c r="A36924" i="1"/>
  <c r="A36923" i="1"/>
  <c r="A36922" i="1"/>
  <c r="A36921" i="1"/>
  <c r="A36920" i="1"/>
  <c r="A36919" i="1"/>
  <c r="A36918" i="1"/>
  <c r="A36917" i="1"/>
  <c r="A36916" i="1"/>
  <c r="A36915" i="1"/>
  <c r="A36914" i="1"/>
  <c r="A36913" i="1"/>
  <c r="A36912" i="1"/>
  <c r="A36911" i="1"/>
  <c r="A36910" i="1"/>
  <c r="A36909" i="1"/>
  <c r="A36908" i="1"/>
  <c r="A36907" i="1"/>
  <c r="A36906" i="1"/>
  <c r="A36905" i="1"/>
  <c r="A36904" i="1"/>
  <c r="A36903" i="1"/>
  <c r="A36902" i="1"/>
  <c r="A36901" i="1"/>
  <c r="A36900" i="1"/>
  <c r="A36899" i="1"/>
  <c r="A36898" i="1"/>
  <c r="A36897" i="1"/>
  <c r="A36896" i="1"/>
  <c r="A36895" i="1"/>
  <c r="A36894" i="1"/>
  <c r="A36893" i="1"/>
  <c r="A36892" i="1"/>
  <c r="A36891" i="1"/>
  <c r="A36890" i="1"/>
  <c r="A36889" i="1"/>
  <c r="A36888" i="1"/>
  <c r="A36887" i="1"/>
  <c r="A36886" i="1"/>
  <c r="A36885" i="1"/>
  <c r="A36884" i="1"/>
  <c r="A36883" i="1"/>
  <c r="A36882" i="1"/>
  <c r="A36881" i="1"/>
  <c r="A36880" i="1"/>
  <c r="A36879" i="1"/>
  <c r="A36878" i="1"/>
  <c r="A36877" i="1"/>
  <c r="A36876" i="1"/>
  <c r="A36875" i="1"/>
  <c r="A36874" i="1"/>
  <c r="A36873" i="1"/>
  <c r="A36872" i="1"/>
  <c r="A36871" i="1"/>
  <c r="A36870" i="1"/>
  <c r="A36869" i="1"/>
  <c r="A36868" i="1"/>
  <c r="A36867" i="1"/>
  <c r="A36866" i="1"/>
  <c r="A36865" i="1"/>
  <c r="A36864" i="1"/>
  <c r="A36863" i="1"/>
  <c r="A36862" i="1"/>
  <c r="A36861" i="1"/>
  <c r="A36860" i="1"/>
  <c r="A36859" i="1"/>
  <c r="A36858" i="1"/>
  <c r="A36857" i="1"/>
  <c r="A36856" i="1"/>
  <c r="A36855" i="1"/>
  <c r="A36854" i="1"/>
  <c r="A36853" i="1"/>
  <c r="A36852" i="1"/>
  <c r="A36851" i="1"/>
  <c r="A36850" i="1"/>
  <c r="A36849" i="1"/>
  <c r="A36848" i="1"/>
  <c r="A36847" i="1"/>
  <c r="A36846" i="1"/>
  <c r="A36845" i="1"/>
  <c r="A36844" i="1"/>
  <c r="A36843" i="1"/>
  <c r="A36842" i="1"/>
  <c r="A36841" i="1"/>
  <c r="A36840" i="1"/>
  <c r="A36839" i="1"/>
  <c r="A36838" i="1"/>
  <c r="A36837" i="1"/>
  <c r="A36836" i="1"/>
  <c r="A36835" i="1"/>
  <c r="A36834" i="1"/>
  <c r="A36833" i="1"/>
  <c r="A36832" i="1"/>
  <c r="A36831" i="1"/>
  <c r="A36830" i="1"/>
  <c r="A36829" i="1"/>
  <c r="A36828" i="1"/>
  <c r="A36827" i="1"/>
  <c r="A36826" i="1"/>
  <c r="A36825" i="1"/>
  <c r="A36824" i="1"/>
  <c r="A36823" i="1"/>
  <c r="A36822" i="1"/>
  <c r="A36821" i="1"/>
  <c r="A36820" i="1"/>
  <c r="A36819" i="1"/>
  <c r="A36818" i="1"/>
  <c r="A36817" i="1"/>
  <c r="A36816" i="1"/>
  <c r="A36815" i="1"/>
  <c r="A36814" i="1"/>
  <c r="A36813" i="1"/>
  <c r="A36812" i="1"/>
  <c r="A36811" i="1"/>
  <c r="A36810" i="1"/>
  <c r="A36809" i="1"/>
  <c r="A36808" i="1"/>
  <c r="A36807" i="1"/>
  <c r="A36806" i="1"/>
  <c r="A36805" i="1"/>
  <c r="A36804" i="1"/>
  <c r="A36803" i="1"/>
  <c r="A36802" i="1"/>
  <c r="A36801" i="1"/>
  <c r="A36800" i="1"/>
  <c r="A36799" i="1"/>
  <c r="A36798" i="1"/>
  <c r="A36797" i="1"/>
  <c r="A36796" i="1"/>
  <c r="A36795" i="1"/>
  <c r="A36794" i="1"/>
  <c r="A36793" i="1"/>
  <c r="A36792" i="1"/>
  <c r="A36791" i="1"/>
  <c r="A36790" i="1"/>
  <c r="A36789" i="1"/>
  <c r="A36788" i="1"/>
  <c r="A36787" i="1"/>
  <c r="A36786" i="1"/>
  <c r="A36785" i="1"/>
  <c r="A36784" i="1"/>
  <c r="A36783" i="1"/>
  <c r="A36782" i="1"/>
  <c r="A36781" i="1"/>
  <c r="A36780" i="1"/>
  <c r="A36779" i="1"/>
  <c r="A36778" i="1"/>
  <c r="A36777" i="1"/>
  <c r="A36776" i="1"/>
  <c r="A36775" i="1"/>
  <c r="A36774" i="1"/>
  <c r="A36773" i="1"/>
  <c r="A36772" i="1"/>
  <c r="A36771" i="1"/>
  <c r="A36770" i="1"/>
  <c r="A36769" i="1"/>
  <c r="A36768" i="1"/>
  <c r="A36767" i="1"/>
  <c r="A36766" i="1"/>
  <c r="A36765" i="1"/>
  <c r="A36764" i="1"/>
  <c r="A36763" i="1"/>
  <c r="A36762" i="1"/>
  <c r="A36761" i="1"/>
  <c r="A36760" i="1"/>
  <c r="A36759" i="1"/>
  <c r="A36758" i="1"/>
  <c r="A36757" i="1"/>
  <c r="A36756" i="1"/>
  <c r="A36755" i="1"/>
  <c r="A36754" i="1"/>
  <c r="A36753" i="1"/>
  <c r="A36752" i="1"/>
  <c r="A36751" i="1"/>
  <c r="A36750" i="1"/>
  <c r="A36749" i="1"/>
  <c r="A36748" i="1"/>
  <c r="A36747" i="1"/>
  <c r="A36746" i="1"/>
  <c r="A36745" i="1"/>
  <c r="A36744" i="1"/>
  <c r="A36743" i="1"/>
  <c r="A36742" i="1"/>
  <c r="A36741" i="1"/>
  <c r="A36740" i="1"/>
  <c r="A36739" i="1"/>
  <c r="A36738" i="1"/>
  <c r="A36737" i="1"/>
  <c r="A36736" i="1"/>
  <c r="A36735" i="1"/>
  <c r="A36734" i="1"/>
  <c r="A36733" i="1"/>
  <c r="A36732" i="1"/>
  <c r="A36731" i="1"/>
  <c r="A36730" i="1"/>
  <c r="A36729" i="1"/>
  <c r="A36728" i="1"/>
  <c r="A36727" i="1"/>
  <c r="A36726" i="1"/>
  <c r="A36725" i="1"/>
  <c r="A36724" i="1"/>
  <c r="A36723" i="1"/>
  <c r="A36722" i="1"/>
  <c r="A36721" i="1"/>
  <c r="A36720" i="1"/>
  <c r="A36719" i="1"/>
  <c r="A36718" i="1"/>
  <c r="A36717" i="1"/>
  <c r="A36716" i="1"/>
  <c r="A36715" i="1"/>
  <c r="A36714" i="1"/>
  <c r="A36713" i="1"/>
  <c r="A36712" i="1"/>
  <c r="A36711" i="1"/>
  <c r="A36710" i="1"/>
  <c r="A36709" i="1"/>
  <c r="A36708" i="1"/>
  <c r="A36707" i="1"/>
  <c r="A36706" i="1"/>
  <c r="A36705" i="1"/>
  <c r="A36704" i="1"/>
  <c r="A36703" i="1"/>
  <c r="A36702" i="1"/>
  <c r="A36701" i="1"/>
  <c r="A36700" i="1"/>
  <c r="A36699" i="1"/>
  <c r="A36698" i="1"/>
  <c r="A36697" i="1"/>
  <c r="A36696" i="1"/>
  <c r="A36695" i="1"/>
  <c r="A36694" i="1"/>
  <c r="A36693" i="1"/>
  <c r="A36692" i="1"/>
  <c r="A36691" i="1"/>
  <c r="A36690" i="1"/>
  <c r="A36689" i="1"/>
  <c r="A36688" i="1"/>
  <c r="A36687" i="1"/>
  <c r="A36686" i="1"/>
  <c r="A36685" i="1"/>
  <c r="A36684" i="1"/>
  <c r="A36683" i="1"/>
  <c r="A36682" i="1"/>
  <c r="A36681" i="1"/>
  <c r="A36680" i="1"/>
  <c r="A36679" i="1"/>
  <c r="A36678" i="1"/>
  <c r="A36677" i="1"/>
  <c r="A36676" i="1"/>
  <c r="A36675" i="1"/>
  <c r="A36674" i="1"/>
  <c r="A36673" i="1"/>
  <c r="A36672" i="1"/>
  <c r="A36671" i="1"/>
  <c r="A36670" i="1"/>
  <c r="A36669" i="1"/>
  <c r="A36668" i="1"/>
  <c r="A36667" i="1"/>
  <c r="A36666" i="1"/>
  <c r="A36665" i="1"/>
  <c r="A36664" i="1"/>
  <c r="A36663" i="1"/>
  <c r="A36662" i="1"/>
  <c r="A36661" i="1"/>
  <c r="A36660" i="1"/>
  <c r="A36659" i="1"/>
  <c r="A36658" i="1"/>
  <c r="A36657" i="1"/>
  <c r="A36656" i="1"/>
  <c r="A36655" i="1"/>
  <c r="A36654" i="1"/>
  <c r="A36653" i="1"/>
  <c r="A36652" i="1"/>
  <c r="A36651" i="1"/>
  <c r="A36650" i="1"/>
  <c r="A36649" i="1"/>
  <c r="A36648" i="1"/>
  <c r="A36647" i="1"/>
  <c r="A36646" i="1"/>
  <c r="A36645" i="1"/>
  <c r="A36644" i="1"/>
  <c r="A36643" i="1"/>
  <c r="A36642" i="1"/>
  <c r="A36641" i="1"/>
  <c r="A36640" i="1"/>
  <c r="A36639" i="1"/>
  <c r="A36638" i="1"/>
  <c r="A36637" i="1"/>
  <c r="A36636" i="1"/>
  <c r="A36635" i="1"/>
  <c r="A36634" i="1"/>
  <c r="A36633" i="1"/>
  <c r="A36632" i="1"/>
  <c r="A36631" i="1"/>
  <c r="A36630" i="1"/>
  <c r="A36629" i="1"/>
  <c r="A36628" i="1"/>
  <c r="A36627" i="1"/>
  <c r="A36626" i="1"/>
  <c r="A36625" i="1"/>
  <c r="A36624" i="1"/>
  <c r="A36623" i="1"/>
  <c r="A36622" i="1"/>
  <c r="A36621" i="1"/>
  <c r="A36620" i="1"/>
  <c r="A36619" i="1"/>
  <c r="A36618" i="1"/>
  <c r="A36617" i="1"/>
  <c r="A36616" i="1"/>
  <c r="A36615" i="1"/>
  <c r="A36614" i="1"/>
  <c r="A36613" i="1"/>
  <c r="A36612" i="1"/>
  <c r="A36611" i="1"/>
  <c r="A36610" i="1"/>
  <c r="A36609" i="1"/>
  <c r="A36608" i="1"/>
  <c r="A36607" i="1"/>
  <c r="A36606" i="1"/>
  <c r="A36605" i="1"/>
  <c r="A36604" i="1"/>
  <c r="A36603" i="1"/>
  <c r="A36602" i="1"/>
  <c r="A36601" i="1"/>
  <c r="A36600" i="1"/>
  <c r="A36599" i="1"/>
  <c r="A36598" i="1"/>
  <c r="A36597" i="1"/>
  <c r="A36596" i="1"/>
  <c r="A36595" i="1"/>
  <c r="A36594" i="1"/>
  <c r="A36593" i="1"/>
  <c r="A36592" i="1"/>
  <c r="A36591" i="1"/>
  <c r="A36590" i="1"/>
  <c r="A36589" i="1"/>
  <c r="A36588" i="1"/>
  <c r="A36587" i="1"/>
  <c r="A36586" i="1"/>
  <c r="A36585" i="1"/>
  <c r="A36584" i="1"/>
  <c r="A36583" i="1"/>
  <c r="A36582" i="1"/>
  <c r="A36581" i="1"/>
  <c r="A36580" i="1"/>
  <c r="A36579" i="1"/>
  <c r="A36578" i="1"/>
  <c r="A36577" i="1"/>
  <c r="A36576" i="1"/>
  <c r="A36575" i="1"/>
  <c r="A36574" i="1"/>
  <c r="A36573" i="1"/>
  <c r="A36572" i="1"/>
  <c r="A36571" i="1"/>
  <c r="A36570" i="1"/>
  <c r="A36569" i="1"/>
  <c r="A36568" i="1"/>
  <c r="A36567" i="1"/>
  <c r="A36566" i="1"/>
  <c r="A36565" i="1"/>
  <c r="A36564" i="1"/>
  <c r="A36563" i="1"/>
  <c r="A36562" i="1"/>
  <c r="A36561" i="1"/>
  <c r="A36560" i="1"/>
  <c r="A36559" i="1"/>
  <c r="A36558" i="1"/>
  <c r="A36557" i="1"/>
  <c r="A36556" i="1"/>
  <c r="A36555" i="1"/>
  <c r="A36554" i="1"/>
  <c r="A36553" i="1"/>
  <c r="A36552" i="1"/>
  <c r="A36551" i="1"/>
  <c r="A36550" i="1"/>
  <c r="A36549" i="1"/>
  <c r="A36548" i="1"/>
  <c r="A36547" i="1"/>
  <c r="A36546" i="1"/>
  <c r="A36545" i="1"/>
  <c r="A36544" i="1"/>
  <c r="A36543" i="1"/>
  <c r="A36542" i="1"/>
  <c r="A36541" i="1"/>
  <c r="A36540" i="1"/>
  <c r="A36539" i="1"/>
  <c r="A36538" i="1"/>
  <c r="A36537" i="1"/>
  <c r="A36536" i="1"/>
  <c r="A36535" i="1"/>
  <c r="A36534" i="1"/>
  <c r="A36533" i="1"/>
  <c r="A36532" i="1"/>
  <c r="A36531" i="1"/>
  <c r="A36530" i="1"/>
  <c r="A36529" i="1"/>
  <c r="A36528" i="1"/>
  <c r="A36527" i="1"/>
  <c r="A36526" i="1"/>
  <c r="A36525" i="1"/>
  <c r="A36524" i="1"/>
  <c r="A36523" i="1"/>
  <c r="A36522" i="1"/>
  <c r="A36521" i="1"/>
  <c r="A36520" i="1"/>
  <c r="A36519" i="1"/>
  <c r="A36518" i="1"/>
  <c r="A36517" i="1"/>
  <c r="A36516" i="1"/>
  <c r="A36515" i="1"/>
  <c r="A36514" i="1"/>
  <c r="A36513" i="1"/>
  <c r="A36512" i="1"/>
  <c r="A36511" i="1"/>
  <c r="A36510" i="1"/>
  <c r="A36509" i="1"/>
  <c r="A36508" i="1"/>
  <c r="A36507" i="1"/>
  <c r="A36506" i="1"/>
  <c r="A36505" i="1"/>
  <c r="A36504" i="1"/>
  <c r="A36503" i="1"/>
  <c r="A36502" i="1"/>
  <c r="A36501" i="1"/>
  <c r="A36500" i="1"/>
  <c r="A36499" i="1"/>
  <c r="A36498" i="1"/>
  <c r="A36497" i="1"/>
  <c r="A36496" i="1"/>
  <c r="A36495" i="1"/>
  <c r="A36494" i="1"/>
  <c r="A36493" i="1"/>
  <c r="A36492" i="1"/>
  <c r="A36491" i="1"/>
  <c r="A36490" i="1"/>
  <c r="A36489" i="1"/>
  <c r="A36488" i="1"/>
  <c r="A36487" i="1"/>
  <c r="A36486" i="1"/>
  <c r="A36485" i="1"/>
  <c r="A36484" i="1"/>
  <c r="A36483" i="1"/>
  <c r="A36482" i="1"/>
  <c r="A36481" i="1"/>
  <c r="A36480" i="1"/>
  <c r="A36479" i="1"/>
  <c r="A36478" i="1"/>
  <c r="A36477" i="1"/>
  <c r="A36476" i="1"/>
  <c r="A36475" i="1"/>
  <c r="A36474" i="1"/>
  <c r="A36473" i="1"/>
  <c r="A36472" i="1"/>
  <c r="A36471" i="1"/>
  <c r="A36470" i="1"/>
  <c r="A36469" i="1"/>
  <c r="A36468" i="1"/>
  <c r="A36467" i="1"/>
  <c r="A36466" i="1"/>
  <c r="A36465" i="1"/>
  <c r="A36464" i="1"/>
  <c r="A36463" i="1"/>
  <c r="A36462" i="1"/>
  <c r="A36461" i="1"/>
  <c r="A36460" i="1"/>
  <c r="A36459" i="1"/>
  <c r="A36458" i="1"/>
  <c r="A36457" i="1"/>
  <c r="A36456" i="1"/>
  <c r="A36455" i="1"/>
  <c r="A36454" i="1"/>
  <c r="A36453" i="1"/>
  <c r="A36452" i="1"/>
  <c r="A36451" i="1"/>
  <c r="A36450" i="1"/>
  <c r="A36449" i="1"/>
  <c r="A36448" i="1"/>
  <c r="A36447" i="1"/>
  <c r="A36446" i="1"/>
  <c r="A36445" i="1"/>
  <c r="A36444" i="1"/>
  <c r="A36443" i="1"/>
  <c r="A36442" i="1"/>
  <c r="A36441" i="1"/>
  <c r="A36440" i="1"/>
  <c r="A36439" i="1"/>
  <c r="A36438" i="1"/>
  <c r="A36437" i="1"/>
  <c r="A36436" i="1"/>
  <c r="A36435" i="1"/>
  <c r="A36434" i="1"/>
  <c r="A36433" i="1"/>
  <c r="A36432" i="1"/>
  <c r="A36431" i="1"/>
  <c r="A36430" i="1"/>
  <c r="A36429" i="1"/>
  <c r="A36428" i="1"/>
  <c r="A36427" i="1"/>
  <c r="A36426" i="1"/>
  <c r="A36425" i="1"/>
  <c r="A36424" i="1"/>
  <c r="A36423" i="1"/>
  <c r="A36422" i="1"/>
  <c r="A36421" i="1"/>
  <c r="A36420" i="1"/>
  <c r="A36419" i="1"/>
  <c r="A36418" i="1"/>
  <c r="A36417" i="1"/>
  <c r="A36416" i="1"/>
  <c r="A36415" i="1"/>
  <c r="A36414" i="1"/>
  <c r="A36413" i="1"/>
  <c r="A36412" i="1"/>
  <c r="A36411" i="1"/>
  <c r="A36410" i="1"/>
  <c r="A36409" i="1"/>
  <c r="A36408" i="1"/>
  <c r="A36407" i="1"/>
  <c r="A36406" i="1"/>
  <c r="A36405" i="1"/>
  <c r="A36404" i="1"/>
  <c r="A36403" i="1"/>
  <c r="A36402" i="1"/>
  <c r="A36401" i="1"/>
  <c r="A36400" i="1"/>
  <c r="A36399" i="1"/>
  <c r="A36398" i="1"/>
  <c r="A36397" i="1"/>
  <c r="A36396" i="1"/>
  <c r="A36395" i="1"/>
  <c r="A36394" i="1"/>
  <c r="A36393" i="1"/>
  <c r="A36392" i="1"/>
  <c r="A36391" i="1"/>
  <c r="A36390" i="1"/>
  <c r="A36389" i="1"/>
  <c r="A36388" i="1"/>
  <c r="A36387" i="1"/>
  <c r="A36386" i="1"/>
  <c r="A36385" i="1"/>
  <c r="A36384" i="1"/>
  <c r="A36383" i="1"/>
  <c r="A36382" i="1"/>
  <c r="A36381" i="1"/>
  <c r="A36380" i="1"/>
  <c r="A36379" i="1"/>
  <c r="A36378" i="1"/>
  <c r="A36377" i="1"/>
  <c r="A36376" i="1"/>
  <c r="A36375" i="1"/>
  <c r="A36374" i="1"/>
  <c r="A36373" i="1"/>
  <c r="A36372" i="1"/>
  <c r="A36371" i="1"/>
  <c r="A36370" i="1"/>
  <c r="A36369" i="1"/>
  <c r="A36368" i="1"/>
  <c r="A36367" i="1"/>
  <c r="A36366" i="1"/>
  <c r="A36365" i="1"/>
  <c r="A36364" i="1"/>
  <c r="A36363" i="1"/>
  <c r="A36362" i="1"/>
  <c r="A36361" i="1"/>
  <c r="A36360" i="1"/>
  <c r="A36359" i="1"/>
  <c r="A36358" i="1"/>
  <c r="A36357" i="1"/>
  <c r="A36356" i="1"/>
  <c r="A36355" i="1"/>
  <c r="A36354" i="1"/>
  <c r="A36353" i="1"/>
  <c r="A36352" i="1"/>
  <c r="A36351" i="1"/>
  <c r="A36350" i="1"/>
  <c r="A36349" i="1"/>
  <c r="A36348" i="1"/>
  <c r="A36347" i="1"/>
  <c r="A36346" i="1"/>
  <c r="A36345" i="1"/>
  <c r="A36344" i="1"/>
  <c r="A36343" i="1"/>
  <c r="A36342" i="1"/>
  <c r="A36341" i="1"/>
  <c r="A36340" i="1"/>
  <c r="A36339" i="1"/>
  <c r="A36338" i="1"/>
  <c r="A36337" i="1"/>
  <c r="A36336" i="1"/>
  <c r="A36335" i="1"/>
  <c r="A36334" i="1"/>
  <c r="A36333" i="1"/>
  <c r="A36332" i="1"/>
  <c r="A36331" i="1"/>
  <c r="A36330" i="1"/>
  <c r="A36329" i="1"/>
  <c r="A36328" i="1"/>
  <c r="A36327" i="1"/>
  <c r="A36326" i="1"/>
  <c r="A36325" i="1"/>
  <c r="A36324" i="1"/>
  <c r="A36323" i="1"/>
  <c r="A36322" i="1"/>
  <c r="A36321" i="1"/>
  <c r="A36320" i="1"/>
  <c r="A36319" i="1"/>
  <c r="A36318" i="1"/>
  <c r="A36317" i="1"/>
  <c r="A36316" i="1"/>
  <c r="A36315" i="1"/>
  <c r="A36314" i="1"/>
  <c r="A36313" i="1"/>
  <c r="A36312" i="1"/>
  <c r="A36311" i="1"/>
  <c r="A36310" i="1"/>
  <c r="A36309" i="1"/>
  <c r="A36308" i="1"/>
  <c r="A36307" i="1"/>
  <c r="A36306" i="1"/>
  <c r="A36305" i="1"/>
  <c r="A36304" i="1"/>
  <c r="A36303" i="1"/>
  <c r="A36302" i="1"/>
  <c r="A36301" i="1"/>
  <c r="A36300" i="1"/>
  <c r="A36299" i="1"/>
  <c r="A36298" i="1"/>
  <c r="A36297" i="1"/>
  <c r="A36296" i="1"/>
  <c r="A36295" i="1"/>
  <c r="A36294" i="1"/>
  <c r="A36293" i="1"/>
  <c r="A36292" i="1"/>
  <c r="A36291" i="1"/>
  <c r="A36290" i="1"/>
  <c r="A36289" i="1"/>
  <c r="A36288" i="1"/>
  <c r="A36287" i="1"/>
  <c r="A36286" i="1"/>
  <c r="A36285" i="1"/>
  <c r="A36284" i="1"/>
  <c r="A36283" i="1"/>
  <c r="A36282" i="1"/>
  <c r="A36281" i="1"/>
  <c r="A36280" i="1"/>
  <c r="A36279" i="1"/>
  <c r="A36278" i="1"/>
  <c r="A36277" i="1"/>
  <c r="A36276" i="1"/>
  <c r="A36275" i="1"/>
  <c r="A36274" i="1"/>
  <c r="A36273" i="1"/>
  <c r="A36272" i="1"/>
  <c r="A36271" i="1"/>
  <c r="A36270" i="1"/>
  <c r="A36269" i="1"/>
  <c r="A36268" i="1"/>
  <c r="A36267" i="1"/>
  <c r="A36266" i="1"/>
  <c r="A36265" i="1"/>
  <c r="A36264" i="1"/>
  <c r="A36263" i="1"/>
  <c r="A36262" i="1"/>
  <c r="A36261" i="1"/>
  <c r="A36260" i="1"/>
  <c r="A36259" i="1"/>
  <c r="A36258" i="1"/>
  <c r="A36257" i="1"/>
  <c r="A36256" i="1"/>
  <c r="A36255" i="1"/>
  <c r="A36254" i="1"/>
  <c r="A36253" i="1"/>
  <c r="A36252" i="1"/>
  <c r="A36251" i="1"/>
  <c r="A36250" i="1"/>
  <c r="A36249" i="1"/>
  <c r="A36248" i="1"/>
  <c r="A36247" i="1"/>
  <c r="A36246" i="1"/>
  <c r="A36245" i="1"/>
  <c r="A36244" i="1"/>
  <c r="A36243" i="1"/>
  <c r="A36242" i="1"/>
  <c r="A36241" i="1"/>
  <c r="A36240" i="1"/>
  <c r="A36239" i="1"/>
  <c r="A36238" i="1"/>
  <c r="A36237" i="1"/>
  <c r="A36236" i="1"/>
  <c r="A36235" i="1"/>
  <c r="A36234" i="1"/>
  <c r="A36233" i="1"/>
  <c r="A36232" i="1"/>
  <c r="A36231" i="1"/>
  <c r="A36230" i="1"/>
  <c r="A36229" i="1"/>
  <c r="A36228" i="1"/>
  <c r="A36227" i="1"/>
  <c r="A36226" i="1"/>
  <c r="A36225" i="1"/>
  <c r="A36224" i="1"/>
  <c r="A36223" i="1"/>
  <c r="A36222" i="1"/>
  <c r="A36221" i="1"/>
  <c r="A36220" i="1"/>
  <c r="A36219" i="1"/>
  <c r="A36218" i="1"/>
  <c r="A36217" i="1"/>
  <c r="A36216" i="1"/>
  <c r="A36215" i="1"/>
  <c r="A36214" i="1"/>
  <c r="A36213" i="1"/>
  <c r="A36212" i="1"/>
  <c r="A36211" i="1"/>
  <c r="A36210" i="1"/>
  <c r="A36209" i="1"/>
  <c r="A36208" i="1"/>
  <c r="A36207" i="1"/>
  <c r="A36206" i="1"/>
  <c r="A36205" i="1"/>
  <c r="A36204" i="1"/>
  <c r="A36203" i="1"/>
  <c r="A36202" i="1"/>
  <c r="A36201" i="1"/>
  <c r="A36200" i="1"/>
  <c r="A36199" i="1"/>
  <c r="A36198" i="1"/>
  <c r="A36197" i="1"/>
  <c r="A36196" i="1"/>
  <c r="A36195" i="1"/>
  <c r="A36194" i="1"/>
  <c r="A36193" i="1"/>
  <c r="A36192" i="1"/>
  <c r="A36191" i="1"/>
  <c r="A36190" i="1"/>
  <c r="A36189" i="1"/>
  <c r="A36188" i="1"/>
  <c r="A36187" i="1"/>
  <c r="A36186" i="1"/>
  <c r="A36185" i="1"/>
  <c r="A36184" i="1"/>
  <c r="A36183" i="1"/>
  <c r="A36182" i="1"/>
  <c r="A36181" i="1"/>
  <c r="A36180" i="1"/>
  <c r="A36179" i="1"/>
  <c r="A36178" i="1"/>
  <c r="A36177" i="1"/>
  <c r="A36176" i="1"/>
  <c r="A36175" i="1"/>
  <c r="A36174" i="1"/>
  <c r="A36173" i="1"/>
  <c r="A36172" i="1"/>
  <c r="A36171" i="1"/>
  <c r="A36170" i="1"/>
  <c r="A36169" i="1"/>
  <c r="A36168" i="1"/>
  <c r="A36167" i="1"/>
  <c r="A36166" i="1"/>
  <c r="A36165" i="1"/>
  <c r="A36164" i="1"/>
  <c r="A36163" i="1"/>
  <c r="A36162" i="1"/>
  <c r="A36161" i="1"/>
  <c r="A36160" i="1"/>
  <c r="A36159" i="1"/>
  <c r="A36158" i="1"/>
  <c r="A36157" i="1"/>
  <c r="A36156" i="1"/>
  <c r="A36155" i="1"/>
  <c r="A36154" i="1"/>
  <c r="A36153" i="1"/>
  <c r="A36152" i="1"/>
  <c r="A36151" i="1"/>
  <c r="A36150" i="1"/>
  <c r="A36149" i="1"/>
  <c r="A36148" i="1"/>
  <c r="A36147" i="1"/>
  <c r="A36146" i="1"/>
  <c r="A36145" i="1"/>
  <c r="A36144" i="1"/>
  <c r="A36143" i="1"/>
  <c r="A36142" i="1"/>
  <c r="A36141" i="1"/>
  <c r="A36140" i="1"/>
  <c r="A36139" i="1"/>
  <c r="A36138" i="1"/>
  <c r="A36137" i="1"/>
  <c r="A36136" i="1"/>
  <c r="A36135" i="1"/>
  <c r="A36134" i="1"/>
  <c r="A36133" i="1"/>
  <c r="A36132" i="1"/>
  <c r="A36131" i="1"/>
  <c r="A36130" i="1"/>
  <c r="A36129" i="1"/>
  <c r="A36128" i="1"/>
  <c r="A36127" i="1"/>
  <c r="A36126" i="1"/>
  <c r="A36125" i="1"/>
  <c r="A36124" i="1"/>
  <c r="A36123" i="1"/>
  <c r="A36122" i="1"/>
  <c r="A36121" i="1"/>
  <c r="A36120" i="1"/>
  <c r="A36119" i="1"/>
  <c r="A36118" i="1"/>
  <c r="A36117" i="1"/>
  <c r="A36116" i="1"/>
  <c r="A36115" i="1"/>
  <c r="A36114" i="1"/>
  <c r="A36113" i="1"/>
  <c r="A36112" i="1"/>
  <c r="A36111" i="1"/>
  <c r="A36110" i="1"/>
  <c r="A36109" i="1"/>
  <c r="A36108" i="1"/>
  <c r="A36107" i="1"/>
  <c r="A36106" i="1"/>
  <c r="A36105" i="1"/>
  <c r="A36104" i="1"/>
  <c r="A36103" i="1"/>
  <c r="A36102" i="1"/>
  <c r="A36101" i="1"/>
  <c r="A36100" i="1"/>
  <c r="A36099" i="1"/>
  <c r="A36098" i="1"/>
  <c r="A36097" i="1"/>
  <c r="A36096" i="1"/>
  <c r="A36095" i="1"/>
  <c r="A36094" i="1"/>
  <c r="A36093" i="1"/>
  <c r="A36092" i="1"/>
  <c r="A36091" i="1"/>
  <c r="A36090" i="1"/>
  <c r="A36089" i="1"/>
  <c r="A36088" i="1"/>
  <c r="A36087" i="1"/>
  <c r="A36086" i="1"/>
  <c r="A36085" i="1"/>
  <c r="A36084" i="1"/>
  <c r="A36083" i="1"/>
  <c r="A36082" i="1"/>
  <c r="A36081" i="1"/>
  <c r="A36080" i="1"/>
  <c r="A36079" i="1"/>
  <c r="A36078" i="1"/>
  <c r="A36077" i="1"/>
  <c r="A36076" i="1"/>
  <c r="A36075" i="1"/>
  <c r="A36074" i="1"/>
  <c r="A36073" i="1"/>
  <c r="A36072" i="1"/>
  <c r="A36071" i="1"/>
  <c r="A36070" i="1"/>
  <c r="A36069" i="1"/>
  <c r="A36068" i="1"/>
  <c r="A36067" i="1"/>
  <c r="A36066" i="1"/>
  <c r="A36065" i="1"/>
  <c r="A36064" i="1"/>
  <c r="A36063" i="1"/>
  <c r="A36062" i="1"/>
  <c r="A36061" i="1"/>
  <c r="A36060" i="1"/>
  <c r="A36059" i="1"/>
  <c r="A36058" i="1"/>
  <c r="A36057" i="1"/>
  <c r="A36056" i="1"/>
  <c r="A36055" i="1"/>
  <c r="A36054" i="1"/>
  <c r="A36053" i="1"/>
  <c r="A36052" i="1"/>
  <c r="A36051" i="1"/>
  <c r="A36050" i="1"/>
  <c r="A36049" i="1"/>
  <c r="A36048" i="1"/>
  <c r="A36047" i="1"/>
  <c r="A36046" i="1"/>
  <c r="A36045" i="1"/>
  <c r="A36044" i="1"/>
  <c r="A36043" i="1"/>
  <c r="A36042" i="1"/>
  <c r="A36041" i="1"/>
  <c r="A36040" i="1"/>
  <c r="A36039" i="1"/>
  <c r="A36038" i="1"/>
  <c r="A36037" i="1"/>
  <c r="A36036" i="1"/>
  <c r="A36035" i="1"/>
  <c r="A36034" i="1"/>
  <c r="A36033" i="1"/>
  <c r="A36032" i="1"/>
  <c r="A36031" i="1"/>
  <c r="A36030" i="1"/>
  <c r="A36029" i="1"/>
  <c r="A36028" i="1"/>
  <c r="A36027" i="1"/>
  <c r="A36026" i="1"/>
  <c r="A36025" i="1"/>
  <c r="A36024" i="1"/>
  <c r="A36023" i="1"/>
  <c r="A36022" i="1"/>
  <c r="A36021" i="1"/>
  <c r="A36020" i="1"/>
  <c r="A36019" i="1"/>
  <c r="A36018" i="1"/>
  <c r="A36017" i="1"/>
  <c r="A36016" i="1"/>
  <c r="A36015" i="1"/>
  <c r="A36014" i="1"/>
  <c r="A36013" i="1"/>
  <c r="A36012" i="1"/>
  <c r="A36011" i="1"/>
  <c r="A36010" i="1"/>
  <c r="A36009" i="1"/>
  <c r="A36008" i="1"/>
  <c r="A36007" i="1"/>
  <c r="A36006" i="1"/>
  <c r="A36005" i="1"/>
  <c r="A36004" i="1"/>
  <c r="A36003" i="1"/>
  <c r="A36002" i="1"/>
  <c r="A36001" i="1"/>
  <c r="A36000" i="1"/>
  <c r="A35999" i="1"/>
  <c r="A35998" i="1"/>
  <c r="A35997" i="1"/>
  <c r="A35996" i="1"/>
  <c r="A35995" i="1"/>
  <c r="A35994" i="1"/>
  <c r="A35993" i="1"/>
  <c r="A35992" i="1"/>
  <c r="A35991" i="1"/>
  <c r="A35990" i="1"/>
  <c r="A35989" i="1"/>
  <c r="A35988" i="1"/>
  <c r="A35987" i="1"/>
  <c r="A35986" i="1"/>
  <c r="A35985" i="1"/>
  <c r="A35984" i="1"/>
  <c r="A35983" i="1"/>
  <c r="A35982" i="1"/>
  <c r="A35981" i="1"/>
  <c r="A35980" i="1"/>
  <c r="A35979" i="1"/>
  <c r="A35978" i="1"/>
  <c r="A35977" i="1"/>
  <c r="A35976" i="1"/>
  <c r="A35975" i="1"/>
  <c r="A35974" i="1"/>
  <c r="A35973" i="1"/>
  <c r="A35972" i="1"/>
  <c r="A35971" i="1"/>
  <c r="A35970" i="1"/>
  <c r="A35969" i="1"/>
  <c r="A35968" i="1"/>
  <c r="A35967" i="1"/>
  <c r="A35966" i="1"/>
  <c r="A35965" i="1"/>
  <c r="A35964" i="1"/>
  <c r="A35963" i="1"/>
  <c r="A35962" i="1"/>
  <c r="A35961" i="1"/>
  <c r="A35960" i="1"/>
  <c r="A35959" i="1"/>
  <c r="A35958" i="1"/>
  <c r="A35957" i="1"/>
  <c r="A35956" i="1"/>
  <c r="A35955" i="1"/>
  <c r="A35954" i="1"/>
  <c r="A35953" i="1"/>
  <c r="A35952" i="1"/>
  <c r="A35951" i="1"/>
  <c r="A35950" i="1"/>
  <c r="A35949" i="1"/>
  <c r="A35948" i="1"/>
  <c r="A35947" i="1"/>
  <c r="A35946" i="1"/>
  <c r="A35945" i="1"/>
  <c r="A35944" i="1"/>
  <c r="A35943" i="1"/>
  <c r="A35942" i="1"/>
  <c r="A35941" i="1"/>
  <c r="A35940" i="1"/>
  <c r="A35939" i="1"/>
  <c r="A35938" i="1"/>
  <c r="A35937" i="1"/>
  <c r="A35936" i="1"/>
  <c r="A35935" i="1"/>
  <c r="A35934" i="1"/>
  <c r="A35933" i="1"/>
  <c r="A35932" i="1"/>
  <c r="A35931" i="1"/>
  <c r="A35930" i="1"/>
  <c r="A35929" i="1"/>
  <c r="A35928" i="1"/>
  <c r="A35927" i="1"/>
  <c r="A35926" i="1"/>
  <c r="A35925" i="1"/>
  <c r="A35924" i="1"/>
  <c r="A35923" i="1"/>
  <c r="A35922" i="1"/>
  <c r="A35921" i="1"/>
  <c r="A35920" i="1"/>
  <c r="A35919" i="1"/>
  <c r="A35918" i="1"/>
  <c r="A35917" i="1"/>
  <c r="A35916" i="1"/>
  <c r="A35915" i="1"/>
  <c r="A35914" i="1"/>
  <c r="A35913" i="1"/>
  <c r="A35912" i="1"/>
  <c r="A35911" i="1"/>
  <c r="A35910" i="1"/>
  <c r="A35909" i="1"/>
  <c r="A35908" i="1"/>
  <c r="A35907" i="1"/>
  <c r="A35906" i="1"/>
  <c r="A35905" i="1"/>
  <c r="A35904" i="1"/>
  <c r="A35903" i="1"/>
  <c r="A35902" i="1"/>
  <c r="A35901" i="1"/>
  <c r="A35900" i="1"/>
  <c r="A35899" i="1"/>
  <c r="A35898" i="1"/>
  <c r="A35897" i="1"/>
  <c r="A35896" i="1"/>
  <c r="A35895" i="1"/>
  <c r="A35894" i="1"/>
  <c r="A35893" i="1"/>
  <c r="A35892" i="1"/>
  <c r="A35891" i="1"/>
  <c r="A35890" i="1"/>
  <c r="A35889" i="1"/>
  <c r="A35888" i="1"/>
  <c r="A35887" i="1"/>
  <c r="A35886" i="1"/>
  <c r="A35885" i="1"/>
  <c r="A35884" i="1"/>
  <c r="A35883" i="1"/>
  <c r="A35882" i="1"/>
  <c r="A35881" i="1"/>
  <c r="A35880" i="1"/>
  <c r="A35879" i="1"/>
  <c r="A35878" i="1"/>
  <c r="A35877" i="1"/>
  <c r="A35876" i="1"/>
  <c r="A35875" i="1"/>
  <c r="A35874" i="1"/>
  <c r="A35873" i="1"/>
  <c r="A35872" i="1"/>
  <c r="A35871" i="1"/>
  <c r="A35870" i="1"/>
  <c r="A35869" i="1"/>
  <c r="A35868" i="1"/>
  <c r="A35867" i="1"/>
  <c r="A35866" i="1"/>
  <c r="A35865" i="1"/>
  <c r="A35864" i="1"/>
  <c r="A35863" i="1"/>
  <c r="A35862" i="1"/>
  <c r="A35861" i="1"/>
  <c r="A35860" i="1"/>
  <c r="A35859" i="1"/>
  <c r="A35858" i="1"/>
  <c r="A35857" i="1"/>
  <c r="A35856" i="1"/>
  <c r="A35855" i="1"/>
  <c r="A35854" i="1"/>
  <c r="A35853" i="1"/>
  <c r="A35852" i="1"/>
  <c r="A35851" i="1"/>
  <c r="A35850" i="1"/>
  <c r="A35849" i="1"/>
  <c r="A35848" i="1"/>
  <c r="A35847" i="1"/>
  <c r="A35846" i="1"/>
  <c r="A35845" i="1"/>
  <c r="A35844" i="1"/>
  <c r="A35843" i="1"/>
  <c r="A35842" i="1"/>
  <c r="A35841" i="1"/>
  <c r="A35840" i="1"/>
  <c r="A35839" i="1"/>
  <c r="A35838" i="1"/>
  <c r="A35837" i="1"/>
  <c r="A35836" i="1"/>
  <c r="A35835" i="1"/>
  <c r="A35834" i="1"/>
  <c r="A35833" i="1"/>
  <c r="A35832" i="1"/>
  <c r="A35831" i="1"/>
  <c r="A35830" i="1"/>
  <c r="A35829" i="1"/>
  <c r="A35828" i="1"/>
  <c r="A35827" i="1"/>
  <c r="A35826" i="1"/>
  <c r="A35825" i="1"/>
  <c r="A35824" i="1"/>
  <c r="A35823" i="1"/>
  <c r="A35822" i="1"/>
  <c r="A35821" i="1"/>
  <c r="A35820" i="1"/>
  <c r="A35819" i="1"/>
  <c r="A35818" i="1"/>
  <c r="A35817" i="1"/>
  <c r="A35816" i="1"/>
  <c r="A35815" i="1"/>
  <c r="A35814" i="1"/>
  <c r="A35813" i="1"/>
  <c r="A35812" i="1"/>
  <c r="A35811" i="1"/>
  <c r="A35810" i="1"/>
  <c r="A35809" i="1"/>
  <c r="A35808" i="1"/>
  <c r="A35807" i="1"/>
  <c r="A35806" i="1"/>
  <c r="A35805" i="1"/>
  <c r="A35804" i="1"/>
  <c r="A35803" i="1"/>
  <c r="A35802" i="1"/>
  <c r="A35801" i="1"/>
  <c r="A35800" i="1"/>
  <c r="A35799" i="1"/>
  <c r="A35798" i="1"/>
  <c r="A35797" i="1"/>
  <c r="A35796" i="1"/>
  <c r="A35795" i="1"/>
  <c r="A35794" i="1"/>
  <c r="A35793" i="1"/>
  <c r="A35792" i="1"/>
  <c r="A35791" i="1"/>
  <c r="A35790" i="1"/>
  <c r="A35789" i="1"/>
  <c r="A35788" i="1"/>
  <c r="A35787" i="1"/>
  <c r="A35786" i="1"/>
  <c r="A35785" i="1"/>
  <c r="A35784" i="1"/>
  <c r="A35783" i="1"/>
  <c r="A35782" i="1"/>
  <c r="A35781" i="1"/>
  <c r="A35780" i="1"/>
  <c r="A35779" i="1"/>
  <c r="A35778" i="1"/>
  <c r="A35777" i="1"/>
  <c r="A35776" i="1"/>
  <c r="A35775" i="1"/>
  <c r="A35774" i="1"/>
  <c r="A35773" i="1"/>
  <c r="A35772" i="1"/>
  <c r="A35771" i="1"/>
  <c r="A35770" i="1"/>
  <c r="A35769" i="1"/>
  <c r="A35768" i="1"/>
  <c r="A35767" i="1"/>
  <c r="A35766" i="1"/>
  <c r="A35765" i="1"/>
  <c r="A35764" i="1"/>
  <c r="A35763" i="1"/>
  <c r="A35762" i="1"/>
  <c r="A35761" i="1"/>
  <c r="A35760" i="1"/>
  <c r="A35759" i="1"/>
  <c r="A35758" i="1"/>
  <c r="A35757" i="1"/>
  <c r="A35756" i="1"/>
  <c r="A35755" i="1"/>
  <c r="A35754" i="1"/>
  <c r="A35753" i="1"/>
  <c r="A35752" i="1"/>
  <c r="A35751" i="1"/>
  <c r="A35750" i="1"/>
  <c r="A35749" i="1"/>
  <c r="A35748" i="1"/>
  <c r="A35747" i="1"/>
  <c r="A35746" i="1"/>
  <c r="A35745" i="1"/>
  <c r="A35744" i="1"/>
  <c r="A35743" i="1"/>
  <c r="A35742" i="1"/>
  <c r="A35741" i="1"/>
  <c r="A35740" i="1"/>
  <c r="A35739" i="1"/>
  <c r="A35738" i="1"/>
  <c r="A35737" i="1"/>
  <c r="A35736" i="1"/>
  <c r="A35735" i="1"/>
  <c r="A35734" i="1"/>
  <c r="A35733" i="1"/>
  <c r="A35732" i="1"/>
  <c r="A35731" i="1"/>
  <c r="A35730" i="1"/>
  <c r="A35729" i="1"/>
  <c r="A35728" i="1"/>
  <c r="A35727" i="1"/>
  <c r="A35726" i="1"/>
  <c r="A35725" i="1"/>
  <c r="A35724" i="1"/>
  <c r="A35723" i="1"/>
  <c r="A35722" i="1"/>
  <c r="A35721" i="1"/>
  <c r="A35720" i="1"/>
  <c r="A35719" i="1"/>
  <c r="A35718" i="1"/>
  <c r="A35717" i="1"/>
  <c r="A35716" i="1"/>
  <c r="A35715" i="1"/>
  <c r="A35714" i="1"/>
  <c r="A35713" i="1"/>
  <c r="A35712" i="1"/>
  <c r="A35711" i="1"/>
  <c r="A35710" i="1"/>
  <c r="A35709" i="1"/>
  <c r="A35708" i="1"/>
  <c r="A35707" i="1"/>
  <c r="A35706" i="1"/>
  <c r="A35705" i="1"/>
  <c r="A35704" i="1"/>
  <c r="A35703" i="1"/>
  <c r="A35702" i="1"/>
  <c r="A35701" i="1"/>
  <c r="A35700" i="1"/>
  <c r="A35699" i="1"/>
  <c r="A35698" i="1"/>
  <c r="A35697" i="1"/>
  <c r="A35696" i="1"/>
  <c r="A35695" i="1"/>
  <c r="A35694" i="1"/>
  <c r="A35693" i="1"/>
  <c r="A35692" i="1"/>
  <c r="A35691" i="1"/>
  <c r="A35690" i="1"/>
  <c r="A35689" i="1"/>
  <c r="A35688" i="1"/>
  <c r="A35687" i="1"/>
  <c r="A35686" i="1"/>
  <c r="A35685" i="1"/>
  <c r="A35684" i="1"/>
  <c r="A35683" i="1"/>
  <c r="A35682" i="1"/>
  <c r="A35681" i="1"/>
  <c r="A35680" i="1"/>
  <c r="A35679" i="1"/>
  <c r="A35678" i="1"/>
  <c r="A35677" i="1"/>
  <c r="A35676" i="1"/>
  <c r="A35675" i="1"/>
  <c r="A35674" i="1"/>
  <c r="A35673" i="1"/>
  <c r="A35672" i="1"/>
  <c r="A35671" i="1"/>
  <c r="A35670" i="1"/>
  <c r="A35669" i="1"/>
  <c r="A35668" i="1"/>
  <c r="A35667" i="1"/>
  <c r="A35666" i="1"/>
  <c r="A35665" i="1"/>
  <c r="A35664" i="1"/>
  <c r="A35663" i="1"/>
  <c r="A35662" i="1"/>
  <c r="A35661" i="1"/>
  <c r="A35660" i="1"/>
  <c r="A35659" i="1"/>
  <c r="A35658" i="1"/>
  <c r="A35657" i="1"/>
  <c r="A35656" i="1"/>
  <c r="A35655" i="1"/>
  <c r="A35654" i="1"/>
  <c r="A35653" i="1"/>
  <c r="A35652" i="1"/>
  <c r="A35651" i="1"/>
  <c r="A35650" i="1"/>
  <c r="A35649" i="1"/>
  <c r="A35648" i="1"/>
  <c r="A35647" i="1"/>
  <c r="A35646" i="1"/>
  <c r="A35645" i="1"/>
  <c r="A35644" i="1"/>
  <c r="A35643" i="1"/>
  <c r="A35642" i="1"/>
  <c r="A35641" i="1"/>
  <c r="A35640" i="1"/>
  <c r="A35639" i="1"/>
  <c r="A35638" i="1"/>
  <c r="A35637" i="1"/>
  <c r="A35636" i="1"/>
  <c r="A35635" i="1"/>
  <c r="A35634" i="1"/>
  <c r="A35633" i="1"/>
  <c r="A35632" i="1"/>
  <c r="A35631" i="1"/>
  <c r="A35630" i="1"/>
  <c r="A35629" i="1"/>
  <c r="A35628" i="1"/>
  <c r="A35627" i="1"/>
  <c r="A35626" i="1"/>
  <c r="A35625" i="1"/>
  <c r="A35624" i="1"/>
  <c r="A35623" i="1"/>
  <c r="A35622" i="1"/>
  <c r="A35621" i="1"/>
  <c r="A35620" i="1"/>
  <c r="A35619" i="1"/>
  <c r="A35618" i="1"/>
  <c r="A35617" i="1"/>
  <c r="A35616" i="1"/>
  <c r="A35615" i="1"/>
  <c r="A35614" i="1"/>
  <c r="A35613" i="1"/>
  <c r="A35612" i="1"/>
  <c r="A35611" i="1"/>
  <c r="A35610" i="1"/>
  <c r="A35609" i="1"/>
  <c r="A35608" i="1"/>
  <c r="A35607" i="1"/>
  <c r="A35606" i="1"/>
  <c r="A35605" i="1"/>
  <c r="A35604" i="1"/>
  <c r="A35603" i="1"/>
  <c r="A35602" i="1"/>
  <c r="A35601" i="1"/>
  <c r="A35600" i="1"/>
  <c r="A35599" i="1"/>
  <c r="A35598" i="1"/>
  <c r="A35597" i="1"/>
  <c r="A35596" i="1"/>
  <c r="A35595" i="1"/>
  <c r="A35594" i="1"/>
  <c r="A35593" i="1"/>
  <c r="A35592" i="1"/>
  <c r="A35591" i="1"/>
  <c r="A35590" i="1"/>
  <c r="A35589" i="1"/>
  <c r="A35588" i="1"/>
  <c r="A35587" i="1"/>
  <c r="A35586" i="1"/>
  <c r="A35585" i="1"/>
  <c r="A35584" i="1"/>
  <c r="A35583" i="1"/>
  <c r="A35582" i="1"/>
  <c r="A35581" i="1"/>
  <c r="A35580" i="1"/>
  <c r="A35579" i="1"/>
  <c r="A35578" i="1"/>
  <c r="A35577" i="1"/>
  <c r="A35576" i="1"/>
  <c r="A35575" i="1"/>
  <c r="A35574" i="1"/>
  <c r="A35573" i="1"/>
  <c r="A35572" i="1"/>
  <c r="A35571" i="1"/>
  <c r="A35570" i="1"/>
  <c r="A35569" i="1"/>
  <c r="A35568" i="1"/>
  <c r="A35567" i="1"/>
  <c r="A35566" i="1"/>
  <c r="A35565" i="1"/>
  <c r="A35564" i="1"/>
  <c r="A35563" i="1"/>
  <c r="A35562" i="1"/>
  <c r="A35561" i="1"/>
  <c r="A35560" i="1"/>
  <c r="A35559" i="1"/>
  <c r="A35558" i="1"/>
  <c r="A35557" i="1"/>
  <c r="A35556" i="1"/>
  <c r="A35555" i="1"/>
  <c r="A35554" i="1"/>
  <c r="A35553" i="1"/>
  <c r="A35552" i="1"/>
  <c r="A35551" i="1"/>
  <c r="A35550" i="1"/>
  <c r="A35549" i="1"/>
  <c r="A35548" i="1"/>
  <c r="A35547" i="1"/>
  <c r="A35546" i="1"/>
  <c r="A35545" i="1"/>
  <c r="A35544" i="1"/>
  <c r="A35543" i="1"/>
  <c r="A35542" i="1"/>
  <c r="A35541" i="1"/>
  <c r="A35540" i="1"/>
  <c r="A35539" i="1"/>
  <c r="A35538" i="1"/>
  <c r="A35537" i="1"/>
  <c r="A35536" i="1"/>
  <c r="A35535" i="1"/>
  <c r="A35534" i="1"/>
  <c r="A35533" i="1"/>
  <c r="A35532" i="1"/>
  <c r="A35531" i="1"/>
  <c r="A35530" i="1"/>
  <c r="A35529" i="1"/>
  <c r="A35528" i="1"/>
  <c r="A35527" i="1"/>
  <c r="A35526" i="1"/>
  <c r="A35525" i="1"/>
  <c r="A35524" i="1"/>
  <c r="A35523" i="1"/>
  <c r="A35522" i="1"/>
  <c r="A35521" i="1"/>
  <c r="A35520" i="1"/>
  <c r="A35519" i="1"/>
  <c r="A35518" i="1"/>
  <c r="A35517" i="1"/>
  <c r="A35516" i="1"/>
  <c r="A35515" i="1"/>
  <c r="A35514" i="1"/>
  <c r="A35513" i="1"/>
  <c r="A35512" i="1"/>
  <c r="A35511" i="1"/>
  <c r="A35510" i="1"/>
  <c r="A35509" i="1"/>
  <c r="A35508" i="1"/>
  <c r="A35507" i="1"/>
  <c r="A35506" i="1"/>
  <c r="A35505" i="1"/>
  <c r="A35504" i="1"/>
  <c r="A35503" i="1"/>
  <c r="A35502" i="1"/>
  <c r="A35501" i="1"/>
  <c r="A35500" i="1"/>
  <c r="A35499" i="1"/>
  <c r="A35498" i="1"/>
  <c r="A35497" i="1"/>
  <c r="A35496" i="1"/>
  <c r="A35495" i="1"/>
  <c r="A35494" i="1"/>
  <c r="A35493" i="1"/>
  <c r="A35492" i="1"/>
  <c r="A35491" i="1"/>
  <c r="A35490" i="1"/>
  <c r="A35489" i="1"/>
  <c r="A35488" i="1"/>
  <c r="A35487" i="1"/>
  <c r="A35486" i="1"/>
  <c r="A35485" i="1"/>
  <c r="A35484" i="1"/>
  <c r="A35483" i="1"/>
  <c r="A35482" i="1"/>
  <c r="A35481" i="1"/>
  <c r="A35480" i="1"/>
  <c r="A35479" i="1"/>
  <c r="A35478" i="1"/>
  <c r="A35477" i="1"/>
  <c r="A35476" i="1"/>
  <c r="A35475" i="1"/>
  <c r="A35474" i="1"/>
  <c r="A35473" i="1"/>
  <c r="A35472" i="1"/>
  <c r="A35471" i="1"/>
  <c r="A35470" i="1"/>
  <c r="A35469" i="1"/>
  <c r="A35468" i="1"/>
  <c r="A35467" i="1"/>
  <c r="A35466" i="1"/>
  <c r="A35465" i="1"/>
  <c r="A35464" i="1"/>
  <c r="A35463" i="1"/>
  <c r="A35462" i="1"/>
  <c r="A35461" i="1"/>
  <c r="A35460" i="1"/>
  <c r="A35459" i="1"/>
  <c r="A35458" i="1"/>
  <c r="A35457" i="1"/>
  <c r="A35456" i="1"/>
  <c r="A35455" i="1"/>
  <c r="A35454" i="1"/>
  <c r="A35453" i="1"/>
  <c r="A35452" i="1"/>
  <c r="A35451" i="1"/>
  <c r="A35450" i="1"/>
  <c r="A35449" i="1"/>
  <c r="A35448" i="1"/>
  <c r="A35447" i="1"/>
  <c r="A35446" i="1"/>
  <c r="A35445" i="1"/>
  <c r="A35444" i="1"/>
  <c r="A35443" i="1"/>
  <c r="A35442" i="1"/>
  <c r="A35441" i="1"/>
  <c r="A35440" i="1"/>
  <c r="A35439" i="1"/>
  <c r="A35438" i="1"/>
  <c r="A35437" i="1"/>
  <c r="A35436" i="1"/>
  <c r="A35435" i="1"/>
  <c r="A35434" i="1"/>
  <c r="A35433" i="1"/>
  <c r="A35432" i="1"/>
  <c r="A35431" i="1"/>
  <c r="A35430" i="1"/>
  <c r="A35429" i="1"/>
  <c r="A35428" i="1"/>
  <c r="A35427" i="1"/>
  <c r="A35426" i="1"/>
  <c r="A35425" i="1"/>
  <c r="A35424" i="1"/>
  <c r="A35423" i="1"/>
  <c r="A35422" i="1"/>
  <c r="A35421" i="1"/>
  <c r="A35420" i="1"/>
  <c r="A35419" i="1"/>
  <c r="A35418" i="1"/>
  <c r="A35417" i="1"/>
  <c r="A35416" i="1"/>
  <c r="A35415" i="1"/>
  <c r="A35414" i="1"/>
  <c r="A35413" i="1"/>
  <c r="A35412" i="1"/>
  <c r="A35411" i="1"/>
  <c r="A35410" i="1"/>
  <c r="A35409" i="1"/>
  <c r="A35408" i="1"/>
  <c r="A35407" i="1"/>
  <c r="A35406" i="1"/>
  <c r="A35405" i="1"/>
  <c r="A35404" i="1"/>
  <c r="A35403" i="1"/>
  <c r="A35402" i="1"/>
  <c r="A35401" i="1"/>
  <c r="A35400" i="1"/>
  <c r="A35399" i="1"/>
  <c r="A35398" i="1"/>
  <c r="A35397" i="1"/>
  <c r="A35396" i="1"/>
  <c r="A35395" i="1"/>
  <c r="A35394" i="1"/>
  <c r="A35393" i="1"/>
  <c r="A35392" i="1"/>
  <c r="A35391" i="1"/>
  <c r="A35390" i="1"/>
  <c r="A35389" i="1"/>
  <c r="A35388" i="1"/>
  <c r="A35387" i="1"/>
  <c r="A35386" i="1"/>
  <c r="A35385" i="1"/>
  <c r="A35384" i="1"/>
  <c r="A35383" i="1"/>
  <c r="A35382" i="1"/>
  <c r="A35381" i="1"/>
  <c r="A35380" i="1"/>
  <c r="A35379" i="1"/>
  <c r="A35378" i="1"/>
  <c r="A35377" i="1"/>
  <c r="A35376" i="1"/>
  <c r="A35375" i="1"/>
  <c r="A35374" i="1"/>
  <c r="A35373" i="1"/>
  <c r="A35372" i="1"/>
  <c r="A35371" i="1"/>
  <c r="A35370" i="1"/>
  <c r="A35369" i="1"/>
  <c r="A35368" i="1"/>
  <c r="A35367" i="1"/>
  <c r="A35366" i="1"/>
  <c r="A35365" i="1"/>
  <c r="A35364" i="1"/>
  <c r="A35363" i="1"/>
  <c r="A35362" i="1"/>
  <c r="A35361" i="1"/>
  <c r="A35360" i="1"/>
  <c r="A35359" i="1"/>
  <c r="A35358" i="1"/>
  <c r="A35357" i="1"/>
  <c r="A35356" i="1"/>
  <c r="A35355" i="1"/>
  <c r="A35354" i="1"/>
  <c r="A35353" i="1"/>
  <c r="A35352" i="1"/>
  <c r="A35351" i="1"/>
  <c r="A35350" i="1"/>
  <c r="A35349" i="1"/>
  <c r="A35348" i="1"/>
  <c r="A35347" i="1"/>
  <c r="A35346" i="1"/>
  <c r="A35345" i="1"/>
  <c r="A35344" i="1"/>
  <c r="A35343" i="1"/>
  <c r="A35342" i="1"/>
  <c r="A35341" i="1"/>
  <c r="A35340" i="1"/>
  <c r="A35339" i="1"/>
  <c r="A35338" i="1"/>
  <c r="A35337" i="1"/>
  <c r="A35336" i="1"/>
  <c r="A35335" i="1"/>
  <c r="A35334" i="1"/>
  <c r="A35333" i="1"/>
  <c r="A35332" i="1"/>
  <c r="A35331" i="1"/>
  <c r="A35330" i="1"/>
  <c r="A35329" i="1"/>
  <c r="A35328" i="1"/>
  <c r="A35327" i="1"/>
  <c r="A35326" i="1"/>
  <c r="A35325" i="1"/>
  <c r="A35324" i="1"/>
  <c r="A35323" i="1"/>
  <c r="A35322" i="1"/>
  <c r="A35321" i="1"/>
  <c r="A35320" i="1"/>
  <c r="A35319" i="1"/>
  <c r="A35318" i="1"/>
  <c r="A35317" i="1"/>
  <c r="A35316" i="1"/>
  <c r="A35315" i="1"/>
  <c r="A35314" i="1"/>
  <c r="A35313" i="1"/>
  <c r="A35312" i="1"/>
  <c r="A35311" i="1"/>
  <c r="A35310" i="1"/>
  <c r="A35309" i="1"/>
  <c r="A35308" i="1"/>
  <c r="A35307" i="1"/>
  <c r="A35306" i="1"/>
  <c r="A35305" i="1"/>
  <c r="A35304" i="1"/>
  <c r="A35303" i="1"/>
  <c r="A35302" i="1"/>
  <c r="A35301" i="1"/>
  <c r="A35300" i="1"/>
  <c r="A35299" i="1"/>
  <c r="A35298" i="1"/>
  <c r="A35297" i="1"/>
  <c r="A35296" i="1"/>
  <c r="A35295" i="1"/>
  <c r="A35294" i="1"/>
  <c r="A35293" i="1"/>
  <c r="A35292" i="1"/>
  <c r="A35291" i="1"/>
  <c r="A35290" i="1"/>
  <c r="A35289" i="1"/>
  <c r="A35288" i="1"/>
  <c r="A35287" i="1"/>
  <c r="A35286" i="1"/>
  <c r="A35285" i="1"/>
  <c r="A35284" i="1"/>
  <c r="A35283" i="1"/>
  <c r="A35282" i="1"/>
  <c r="A35281" i="1"/>
  <c r="A35280" i="1"/>
  <c r="A35279" i="1"/>
  <c r="A35278" i="1"/>
  <c r="A35277" i="1"/>
  <c r="A35276" i="1"/>
  <c r="A35275" i="1"/>
  <c r="A35274" i="1"/>
  <c r="A35273" i="1"/>
  <c r="A35272" i="1"/>
  <c r="A35271" i="1"/>
  <c r="A35270" i="1"/>
  <c r="A35269" i="1"/>
  <c r="A35268" i="1"/>
  <c r="A35267" i="1"/>
  <c r="A35266" i="1"/>
  <c r="A35265" i="1"/>
  <c r="A35264" i="1"/>
  <c r="A35263" i="1"/>
  <c r="A35262" i="1"/>
  <c r="A35261" i="1"/>
  <c r="A35260" i="1"/>
  <c r="A35259" i="1"/>
  <c r="A35258" i="1"/>
  <c r="A35257" i="1"/>
  <c r="A35256" i="1"/>
  <c r="A35255" i="1"/>
  <c r="A35254" i="1"/>
  <c r="A35253" i="1"/>
  <c r="A35252" i="1"/>
  <c r="A35251" i="1"/>
  <c r="A35250" i="1"/>
  <c r="A35249" i="1"/>
  <c r="A35248" i="1"/>
  <c r="A35247" i="1"/>
  <c r="A35246" i="1"/>
  <c r="A35245" i="1"/>
  <c r="A35244" i="1"/>
  <c r="A35243" i="1"/>
  <c r="A35242" i="1"/>
  <c r="A35241" i="1"/>
  <c r="A35240" i="1"/>
  <c r="A35239" i="1"/>
  <c r="A35238" i="1"/>
  <c r="A35237" i="1"/>
  <c r="A35236" i="1"/>
  <c r="A35235" i="1"/>
  <c r="A35234" i="1"/>
  <c r="A35233" i="1"/>
  <c r="A35232" i="1"/>
  <c r="A35231" i="1"/>
  <c r="A35230" i="1"/>
  <c r="A35229" i="1"/>
  <c r="A35228" i="1"/>
  <c r="A35227" i="1"/>
  <c r="A35226" i="1"/>
  <c r="A35225" i="1"/>
  <c r="A35224" i="1"/>
  <c r="A35223" i="1"/>
  <c r="A35222" i="1"/>
  <c r="A35221" i="1"/>
  <c r="A35220" i="1"/>
  <c r="A35219" i="1"/>
  <c r="A35218" i="1"/>
  <c r="A35217" i="1"/>
  <c r="A35216" i="1"/>
  <c r="A35215" i="1"/>
  <c r="A35214" i="1"/>
  <c r="A35213" i="1"/>
  <c r="A35212" i="1"/>
  <c r="A35211" i="1"/>
  <c r="A35210" i="1"/>
  <c r="A35209" i="1"/>
  <c r="A35208" i="1"/>
  <c r="A35207" i="1"/>
  <c r="A35206" i="1"/>
  <c r="A35205" i="1"/>
  <c r="A35204" i="1"/>
  <c r="A35203" i="1"/>
  <c r="A35202" i="1"/>
  <c r="A35201" i="1"/>
  <c r="A35200" i="1"/>
  <c r="A35199" i="1"/>
  <c r="A35198" i="1"/>
  <c r="A35197" i="1"/>
  <c r="A35196" i="1"/>
  <c r="A35195" i="1"/>
  <c r="A35194" i="1"/>
  <c r="A35193" i="1"/>
  <c r="A35192" i="1"/>
  <c r="A35191" i="1"/>
  <c r="A35190" i="1"/>
  <c r="A35189" i="1"/>
  <c r="A35188" i="1"/>
  <c r="A35187" i="1"/>
  <c r="A35186" i="1"/>
  <c r="A35185" i="1"/>
  <c r="A35184" i="1"/>
  <c r="A35183" i="1"/>
  <c r="A35182" i="1"/>
  <c r="A35181" i="1"/>
  <c r="A35180" i="1"/>
  <c r="A35179" i="1"/>
  <c r="A35178" i="1"/>
  <c r="A35177" i="1"/>
  <c r="A35176" i="1"/>
  <c r="A35175" i="1"/>
  <c r="A35174" i="1"/>
  <c r="A35173" i="1"/>
  <c r="A35172" i="1"/>
  <c r="A35171" i="1"/>
  <c r="A35170" i="1"/>
  <c r="A35169" i="1"/>
  <c r="A35168" i="1"/>
  <c r="A35167" i="1"/>
  <c r="A35166" i="1"/>
  <c r="A35165" i="1"/>
  <c r="A35164" i="1"/>
  <c r="A35163" i="1"/>
  <c r="A35162" i="1"/>
  <c r="A35161" i="1"/>
  <c r="A35160" i="1"/>
  <c r="A35159" i="1"/>
  <c r="A35158" i="1"/>
  <c r="A35157" i="1"/>
  <c r="A35156" i="1"/>
  <c r="A35155" i="1"/>
  <c r="A35154" i="1"/>
  <c r="A35153" i="1"/>
  <c r="A35152" i="1"/>
  <c r="A35151" i="1"/>
  <c r="A35150" i="1"/>
  <c r="A35149" i="1"/>
  <c r="A35148" i="1"/>
  <c r="A35147" i="1"/>
  <c r="A35146" i="1"/>
  <c r="A35145" i="1"/>
  <c r="A35144" i="1"/>
  <c r="A35143" i="1"/>
  <c r="A35142" i="1"/>
  <c r="A35141" i="1"/>
  <c r="A35140" i="1"/>
  <c r="A35139" i="1"/>
  <c r="A35138" i="1"/>
  <c r="A35137" i="1"/>
  <c r="A35136" i="1"/>
  <c r="A35135" i="1"/>
  <c r="A35134" i="1"/>
  <c r="A35133" i="1"/>
  <c r="A35132" i="1"/>
  <c r="A35131" i="1"/>
  <c r="A35130" i="1"/>
  <c r="A35129" i="1"/>
  <c r="A35128" i="1"/>
  <c r="A35127" i="1"/>
  <c r="A35126" i="1"/>
  <c r="A35125" i="1"/>
  <c r="A35124" i="1"/>
  <c r="A35123" i="1"/>
  <c r="A35122" i="1"/>
  <c r="A35121" i="1"/>
  <c r="A35120" i="1"/>
  <c r="A35119" i="1"/>
  <c r="A35118" i="1"/>
  <c r="A35117" i="1"/>
  <c r="A35116" i="1"/>
  <c r="A35115" i="1"/>
  <c r="A35114" i="1"/>
  <c r="A35113" i="1"/>
  <c r="A35112" i="1"/>
  <c r="A35111" i="1"/>
  <c r="A35110" i="1"/>
  <c r="A35109" i="1"/>
  <c r="A35108" i="1"/>
  <c r="A35107" i="1"/>
  <c r="A35106" i="1"/>
  <c r="A35105" i="1"/>
  <c r="A35104" i="1"/>
  <c r="A35103" i="1"/>
  <c r="A35102" i="1"/>
  <c r="A35101" i="1"/>
  <c r="A35100" i="1"/>
  <c r="A35099" i="1"/>
  <c r="A35098" i="1"/>
  <c r="A35097" i="1"/>
  <c r="A35096" i="1"/>
  <c r="A35095" i="1"/>
  <c r="A35094" i="1"/>
  <c r="A35093" i="1"/>
  <c r="A35092" i="1"/>
  <c r="A35091" i="1"/>
  <c r="A35090" i="1"/>
  <c r="A35089" i="1"/>
  <c r="A35088" i="1"/>
  <c r="A35087" i="1"/>
  <c r="A35086" i="1"/>
  <c r="A35085" i="1"/>
  <c r="A35084" i="1"/>
  <c r="A35083" i="1"/>
  <c r="A35082" i="1"/>
  <c r="A35081" i="1"/>
  <c r="A35080" i="1"/>
  <c r="A35079" i="1"/>
  <c r="A35078" i="1"/>
  <c r="A35077" i="1"/>
  <c r="A35076" i="1"/>
  <c r="A35075" i="1"/>
  <c r="A35074" i="1"/>
  <c r="A35073" i="1"/>
  <c r="A35072" i="1"/>
  <c r="A35071" i="1"/>
  <c r="A35070" i="1"/>
  <c r="A35069" i="1"/>
  <c r="A35068" i="1"/>
  <c r="A35067" i="1"/>
  <c r="A35066" i="1"/>
  <c r="A35065" i="1"/>
  <c r="A35064" i="1"/>
  <c r="A35063" i="1"/>
  <c r="A35062" i="1"/>
  <c r="A35061" i="1"/>
  <c r="A35060" i="1"/>
  <c r="A35059" i="1"/>
  <c r="A35058" i="1"/>
  <c r="A35057" i="1"/>
  <c r="A35056" i="1"/>
  <c r="A35055" i="1"/>
  <c r="A35054" i="1"/>
  <c r="A35053" i="1"/>
  <c r="A35052" i="1"/>
  <c r="A35051" i="1"/>
  <c r="A35050" i="1"/>
  <c r="A35049" i="1"/>
  <c r="A35048" i="1"/>
  <c r="A35047" i="1"/>
  <c r="A35046" i="1"/>
  <c r="A35045" i="1"/>
  <c r="A35044" i="1"/>
  <c r="A35043" i="1"/>
  <c r="A35042" i="1"/>
  <c r="A35041" i="1"/>
  <c r="A35040" i="1"/>
  <c r="A35039" i="1"/>
  <c r="A35038" i="1"/>
  <c r="A35037" i="1"/>
  <c r="A35036" i="1"/>
  <c r="A35035" i="1"/>
  <c r="A35034" i="1"/>
  <c r="A35033" i="1"/>
  <c r="A35032" i="1"/>
  <c r="A35031" i="1"/>
  <c r="A35030" i="1"/>
  <c r="A35029" i="1"/>
  <c r="A35028" i="1"/>
  <c r="A35027" i="1"/>
  <c r="A35026" i="1"/>
  <c r="A35025" i="1"/>
  <c r="A35024" i="1"/>
  <c r="A35023" i="1"/>
  <c r="A35022" i="1"/>
  <c r="A35021" i="1"/>
  <c r="A35020" i="1"/>
  <c r="A35019" i="1"/>
  <c r="A35018" i="1"/>
  <c r="A35017" i="1"/>
  <c r="A35016" i="1"/>
  <c r="A35015" i="1"/>
  <c r="A35014" i="1"/>
  <c r="A35013" i="1"/>
  <c r="A35012" i="1"/>
  <c r="A35011" i="1"/>
  <c r="A35010" i="1"/>
  <c r="A35009" i="1"/>
  <c r="A35008" i="1"/>
  <c r="A35007" i="1"/>
  <c r="A35006" i="1"/>
  <c r="A35005" i="1"/>
  <c r="A35004" i="1"/>
  <c r="A35003" i="1"/>
  <c r="A35002" i="1"/>
  <c r="A35001" i="1"/>
  <c r="A35000" i="1"/>
  <c r="A34999" i="1"/>
  <c r="A34998" i="1"/>
  <c r="A34997" i="1"/>
  <c r="A34996" i="1"/>
  <c r="A34995" i="1"/>
  <c r="A34994" i="1"/>
  <c r="A34993" i="1"/>
  <c r="A34992" i="1"/>
  <c r="A34991" i="1"/>
  <c r="A34990" i="1"/>
  <c r="A34989" i="1"/>
  <c r="A34988" i="1"/>
  <c r="A34987" i="1"/>
  <c r="A34986" i="1"/>
  <c r="A34985" i="1"/>
  <c r="A34984" i="1"/>
  <c r="A34983" i="1"/>
  <c r="A34982" i="1"/>
  <c r="A34981" i="1"/>
  <c r="A34980" i="1"/>
  <c r="A34979" i="1"/>
  <c r="A34978" i="1"/>
  <c r="A34977" i="1"/>
  <c r="A34976" i="1"/>
  <c r="A34975" i="1"/>
  <c r="A34974" i="1"/>
  <c r="A34973" i="1"/>
  <c r="A34972" i="1"/>
  <c r="A34971" i="1"/>
  <c r="A34970" i="1"/>
  <c r="A34969" i="1"/>
  <c r="A34968" i="1"/>
  <c r="A34967" i="1"/>
  <c r="A34966" i="1"/>
  <c r="A34965" i="1"/>
  <c r="A34964" i="1"/>
  <c r="A34963" i="1"/>
  <c r="A34962" i="1"/>
  <c r="A34961" i="1"/>
  <c r="A34960" i="1"/>
  <c r="A34959" i="1"/>
  <c r="A34958" i="1"/>
  <c r="A34957" i="1"/>
  <c r="A34956" i="1"/>
  <c r="A34955" i="1"/>
  <c r="A34954" i="1"/>
  <c r="A34953" i="1"/>
  <c r="A34952" i="1"/>
  <c r="A34951" i="1"/>
  <c r="A34950" i="1"/>
  <c r="A34949" i="1"/>
  <c r="A34948" i="1"/>
  <c r="A34947" i="1"/>
  <c r="A34946" i="1"/>
  <c r="A34945" i="1"/>
  <c r="A34944" i="1"/>
  <c r="A34943" i="1"/>
  <c r="A34942" i="1"/>
  <c r="A34941" i="1"/>
  <c r="A34940" i="1"/>
  <c r="A34939" i="1"/>
  <c r="A34938" i="1"/>
  <c r="A34937" i="1"/>
  <c r="A34936" i="1"/>
  <c r="A34935" i="1"/>
  <c r="A34934" i="1"/>
  <c r="A34933" i="1"/>
  <c r="A34932" i="1"/>
  <c r="A34931" i="1"/>
  <c r="A34930" i="1"/>
  <c r="A34929" i="1"/>
  <c r="A34928" i="1"/>
  <c r="A34927" i="1"/>
  <c r="A34926" i="1"/>
  <c r="A34925" i="1"/>
  <c r="A34924" i="1"/>
  <c r="A34923" i="1"/>
  <c r="A34922" i="1"/>
  <c r="A34921" i="1"/>
  <c r="A34920" i="1"/>
  <c r="A34919" i="1"/>
  <c r="A34918" i="1"/>
  <c r="A34917" i="1"/>
  <c r="A34916" i="1"/>
  <c r="A34915" i="1"/>
  <c r="A34914" i="1"/>
  <c r="A34913" i="1"/>
  <c r="A34912" i="1"/>
  <c r="A34911" i="1"/>
  <c r="A34910" i="1"/>
  <c r="A34909" i="1"/>
  <c r="A34908" i="1"/>
  <c r="A34907" i="1"/>
  <c r="A34906" i="1"/>
  <c r="A34905" i="1"/>
  <c r="A34904" i="1"/>
  <c r="A34903" i="1"/>
  <c r="A34902" i="1"/>
  <c r="A34901" i="1"/>
  <c r="A34900" i="1"/>
  <c r="A34899" i="1"/>
  <c r="A34898" i="1"/>
  <c r="A34897" i="1"/>
  <c r="A34896" i="1"/>
  <c r="A34895" i="1"/>
  <c r="A34894" i="1"/>
  <c r="A34893" i="1"/>
  <c r="A34892" i="1"/>
  <c r="A34891" i="1"/>
  <c r="A34890" i="1"/>
  <c r="A34889" i="1"/>
  <c r="A34888" i="1"/>
  <c r="A34887" i="1"/>
  <c r="A34886" i="1"/>
  <c r="A34885" i="1"/>
  <c r="A34884" i="1"/>
  <c r="A34883" i="1"/>
  <c r="A34882" i="1"/>
  <c r="A34881" i="1"/>
  <c r="A34880" i="1"/>
  <c r="A34879" i="1"/>
  <c r="A34878" i="1"/>
  <c r="A34877" i="1"/>
  <c r="A34876" i="1"/>
  <c r="A34875" i="1"/>
  <c r="A34874" i="1"/>
  <c r="A34873" i="1"/>
  <c r="A34872" i="1"/>
  <c r="A34871" i="1"/>
  <c r="A34870" i="1"/>
  <c r="A34869" i="1"/>
  <c r="A34868" i="1"/>
  <c r="A34867" i="1"/>
  <c r="A34866" i="1"/>
  <c r="A34865" i="1"/>
  <c r="A34864" i="1"/>
  <c r="A34863" i="1"/>
  <c r="A34862" i="1"/>
  <c r="A34861" i="1"/>
  <c r="A34860" i="1"/>
  <c r="A34859" i="1"/>
  <c r="A34858" i="1"/>
  <c r="A34857" i="1"/>
  <c r="A34856" i="1"/>
  <c r="A34855" i="1"/>
  <c r="A34854" i="1"/>
  <c r="A34853" i="1"/>
  <c r="A34852" i="1"/>
  <c r="A34851" i="1"/>
  <c r="A34850" i="1"/>
  <c r="A34849" i="1"/>
  <c r="A34848" i="1"/>
  <c r="A34847" i="1"/>
  <c r="A34846" i="1"/>
  <c r="A34845" i="1"/>
  <c r="A34844" i="1"/>
  <c r="A34843" i="1"/>
  <c r="A34842" i="1"/>
  <c r="A34841" i="1"/>
  <c r="A34840" i="1"/>
  <c r="A34839" i="1"/>
  <c r="A34838" i="1"/>
  <c r="A34837" i="1"/>
  <c r="A34836" i="1"/>
  <c r="A34835" i="1"/>
  <c r="A34834" i="1"/>
  <c r="A34833" i="1"/>
  <c r="A34832" i="1"/>
  <c r="A34831" i="1"/>
  <c r="A34830" i="1"/>
  <c r="A34829" i="1"/>
  <c r="A34828" i="1"/>
  <c r="A34827" i="1"/>
  <c r="A34826" i="1"/>
  <c r="A34825" i="1"/>
  <c r="A34824" i="1"/>
  <c r="A34823" i="1"/>
  <c r="A34822" i="1"/>
  <c r="A34821" i="1"/>
  <c r="A34820" i="1"/>
  <c r="A34819" i="1"/>
  <c r="A34818" i="1"/>
  <c r="A34817" i="1"/>
  <c r="A34816" i="1"/>
  <c r="A34815" i="1"/>
  <c r="A34814" i="1"/>
  <c r="A34813" i="1"/>
  <c r="A34812" i="1"/>
  <c r="A34811" i="1"/>
  <c r="A34810" i="1"/>
  <c r="A34809" i="1"/>
  <c r="A34808" i="1"/>
  <c r="A34807" i="1"/>
  <c r="A34806" i="1"/>
  <c r="A34805" i="1"/>
  <c r="A34804" i="1"/>
  <c r="A34803" i="1"/>
  <c r="A34802" i="1"/>
  <c r="A34801" i="1"/>
  <c r="A34800" i="1"/>
  <c r="A34799" i="1"/>
  <c r="A34798" i="1"/>
  <c r="A34797" i="1"/>
  <c r="A34796" i="1"/>
  <c r="A34795" i="1"/>
  <c r="A34794" i="1"/>
  <c r="A34793" i="1"/>
  <c r="A34792" i="1"/>
  <c r="A34791" i="1"/>
  <c r="A34790" i="1"/>
  <c r="A34789" i="1"/>
  <c r="A34788" i="1"/>
  <c r="A34787" i="1"/>
  <c r="A34786" i="1"/>
  <c r="A34785" i="1"/>
  <c r="A34784" i="1"/>
  <c r="A34783" i="1"/>
  <c r="A34782" i="1"/>
  <c r="A34781" i="1"/>
  <c r="A34780" i="1"/>
  <c r="A34779" i="1"/>
  <c r="A34778" i="1"/>
  <c r="A34777" i="1"/>
  <c r="A34776" i="1"/>
  <c r="A34775" i="1"/>
  <c r="A34774" i="1"/>
  <c r="A34773" i="1"/>
  <c r="A34772" i="1"/>
  <c r="A34771" i="1"/>
  <c r="A34770" i="1"/>
  <c r="A34769" i="1"/>
  <c r="A34768" i="1"/>
  <c r="A34767" i="1"/>
  <c r="A34766" i="1"/>
  <c r="A34765" i="1"/>
  <c r="A34764" i="1"/>
  <c r="A34763" i="1"/>
  <c r="A34762" i="1"/>
  <c r="A34761" i="1"/>
  <c r="A34760" i="1"/>
  <c r="A34759" i="1"/>
  <c r="A34758" i="1"/>
  <c r="A34757" i="1"/>
  <c r="A34756" i="1"/>
  <c r="A34755" i="1"/>
  <c r="A34754" i="1"/>
  <c r="A34753" i="1"/>
  <c r="A34752" i="1"/>
  <c r="A34751" i="1"/>
  <c r="A34750" i="1"/>
  <c r="A34749" i="1"/>
  <c r="A34748" i="1"/>
  <c r="A34747" i="1"/>
  <c r="A34746" i="1"/>
  <c r="A34745" i="1"/>
  <c r="A34744" i="1"/>
  <c r="A34743" i="1"/>
  <c r="A34742" i="1"/>
  <c r="A34741" i="1"/>
  <c r="A34740" i="1"/>
  <c r="A34739" i="1"/>
  <c r="A34738" i="1"/>
  <c r="A34737" i="1"/>
  <c r="A34736" i="1"/>
  <c r="A34735" i="1"/>
  <c r="A34734" i="1"/>
  <c r="A34733" i="1"/>
  <c r="A34732" i="1"/>
  <c r="A34731" i="1"/>
  <c r="A34730" i="1"/>
  <c r="A34729" i="1"/>
  <c r="A34728" i="1"/>
  <c r="A34727" i="1"/>
  <c r="A34726" i="1"/>
  <c r="A34725" i="1"/>
  <c r="A34724" i="1"/>
  <c r="A34723" i="1"/>
  <c r="A34722" i="1"/>
  <c r="A34721" i="1"/>
  <c r="A34720" i="1"/>
  <c r="A34719" i="1"/>
  <c r="A34718" i="1"/>
  <c r="A34717" i="1"/>
  <c r="A34716" i="1"/>
  <c r="A34715" i="1"/>
  <c r="A34714" i="1"/>
  <c r="A34713" i="1"/>
  <c r="A34712" i="1"/>
  <c r="A34711" i="1"/>
  <c r="A34710" i="1"/>
  <c r="A34709" i="1"/>
  <c r="A34708" i="1"/>
  <c r="A34707" i="1"/>
  <c r="A34706" i="1"/>
  <c r="A34705" i="1"/>
  <c r="A34704" i="1"/>
  <c r="A34703" i="1"/>
  <c r="A34702" i="1"/>
  <c r="A34701" i="1"/>
  <c r="A34700" i="1"/>
  <c r="A34699" i="1"/>
  <c r="A34698" i="1"/>
  <c r="A34697" i="1"/>
  <c r="A34696" i="1"/>
  <c r="A34695" i="1"/>
  <c r="A34694" i="1"/>
  <c r="A34693" i="1"/>
  <c r="A34692" i="1"/>
  <c r="A34691" i="1"/>
  <c r="A34690" i="1"/>
  <c r="A34689" i="1"/>
  <c r="A34688" i="1"/>
  <c r="A34687" i="1"/>
  <c r="A34686" i="1"/>
  <c r="A34685" i="1"/>
  <c r="A34684" i="1"/>
  <c r="A34683" i="1"/>
  <c r="A34682" i="1"/>
  <c r="A34681" i="1"/>
  <c r="A34680" i="1"/>
  <c r="A34679" i="1"/>
  <c r="A34678" i="1"/>
  <c r="A34677" i="1"/>
  <c r="A34676" i="1"/>
  <c r="A34675" i="1"/>
  <c r="A34674" i="1"/>
  <c r="A34673" i="1"/>
  <c r="A34672" i="1"/>
  <c r="A34671" i="1"/>
  <c r="A34670" i="1"/>
  <c r="A34669" i="1"/>
  <c r="A34668" i="1"/>
  <c r="A34667" i="1"/>
  <c r="A34666" i="1"/>
  <c r="A34665" i="1"/>
  <c r="A34664" i="1"/>
  <c r="A34663" i="1"/>
  <c r="A34662" i="1"/>
  <c r="A34661" i="1"/>
  <c r="A34660" i="1"/>
  <c r="A34659" i="1"/>
  <c r="A34658" i="1"/>
  <c r="A34657" i="1"/>
  <c r="A34656" i="1"/>
  <c r="A34655" i="1"/>
  <c r="A34654" i="1"/>
  <c r="A34653" i="1"/>
  <c r="A34652" i="1"/>
  <c r="A34651" i="1"/>
  <c r="A34650" i="1"/>
  <c r="A34649" i="1"/>
  <c r="A34648" i="1"/>
  <c r="A34647" i="1"/>
  <c r="A34646" i="1"/>
  <c r="A34645" i="1"/>
  <c r="A34644" i="1"/>
  <c r="A34643" i="1"/>
  <c r="A34642" i="1"/>
  <c r="A34641" i="1"/>
  <c r="A34640" i="1"/>
  <c r="A34639" i="1"/>
  <c r="A34638" i="1"/>
  <c r="A34637" i="1"/>
  <c r="A34636" i="1"/>
  <c r="A34635" i="1"/>
  <c r="A34634" i="1"/>
  <c r="A34633" i="1"/>
  <c r="A34632" i="1"/>
  <c r="A34631" i="1"/>
  <c r="A34630" i="1"/>
  <c r="A34629" i="1"/>
  <c r="A34628" i="1"/>
  <c r="A34627" i="1"/>
  <c r="A34626" i="1"/>
  <c r="A34625" i="1"/>
  <c r="A34624" i="1"/>
  <c r="A34623" i="1"/>
  <c r="A34622" i="1"/>
  <c r="A34621" i="1"/>
  <c r="A34620" i="1"/>
  <c r="A34619" i="1"/>
  <c r="A34618" i="1"/>
  <c r="A34617" i="1"/>
  <c r="A34616" i="1"/>
  <c r="A34615" i="1"/>
  <c r="A34614" i="1"/>
  <c r="A34613" i="1"/>
  <c r="A34612" i="1"/>
  <c r="A34611" i="1"/>
  <c r="A34610" i="1"/>
  <c r="A34609" i="1"/>
  <c r="A34608" i="1"/>
  <c r="A34607" i="1"/>
  <c r="A34606" i="1"/>
  <c r="A34605" i="1"/>
  <c r="A34604" i="1"/>
  <c r="A34603" i="1"/>
  <c r="A34602" i="1"/>
  <c r="A34601" i="1"/>
  <c r="A34600" i="1"/>
  <c r="A34599" i="1"/>
  <c r="A34598" i="1"/>
  <c r="A34597" i="1"/>
  <c r="A34596" i="1"/>
  <c r="A34595" i="1"/>
  <c r="A34594" i="1"/>
  <c r="A34593" i="1"/>
  <c r="A34592" i="1"/>
  <c r="A34591" i="1"/>
  <c r="A34590" i="1"/>
  <c r="A34589" i="1"/>
  <c r="A34588" i="1"/>
  <c r="A34587" i="1"/>
  <c r="A34586" i="1"/>
  <c r="A34585" i="1"/>
  <c r="A34584" i="1"/>
  <c r="A34583" i="1"/>
  <c r="A34582" i="1"/>
  <c r="A34581" i="1"/>
  <c r="A34580" i="1"/>
  <c r="A34579" i="1"/>
  <c r="A34578" i="1"/>
  <c r="A34577" i="1"/>
  <c r="A34576" i="1"/>
  <c r="A34575" i="1"/>
  <c r="A34574" i="1"/>
  <c r="A34573" i="1"/>
  <c r="A34572" i="1"/>
  <c r="A34571" i="1"/>
  <c r="A34570" i="1"/>
  <c r="A34569" i="1"/>
  <c r="A34568" i="1"/>
  <c r="A34567" i="1"/>
  <c r="A34566" i="1"/>
  <c r="A34565" i="1"/>
  <c r="A34564" i="1"/>
  <c r="A34563" i="1"/>
  <c r="A34562" i="1"/>
  <c r="A34561" i="1"/>
  <c r="A34560" i="1"/>
  <c r="A34559" i="1"/>
  <c r="A34558" i="1"/>
  <c r="A34557" i="1"/>
  <c r="A34556" i="1"/>
  <c r="A34555" i="1"/>
  <c r="A34554" i="1"/>
  <c r="A34553" i="1"/>
  <c r="A34552" i="1"/>
  <c r="A34551" i="1"/>
  <c r="A34550" i="1"/>
  <c r="A34549" i="1"/>
  <c r="A34548" i="1"/>
  <c r="A34547" i="1"/>
  <c r="A34546" i="1"/>
  <c r="A34545" i="1"/>
  <c r="A34544" i="1"/>
  <c r="A34543" i="1"/>
  <c r="A34542" i="1"/>
  <c r="A34541" i="1"/>
  <c r="A34540" i="1"/>
  <c r="A34539" i="1"/>
  <c r="A34538" i="1"/>
  <c r="A34537" i="1"/>
  <c r="A34536" i="1"/>
  <c r="A34535" i="1"/>
  <c r="A34534" i="1"/>
  <c r="A34533" i="1"/>
  <c r="A34532" i="1"/>
  <c r="A34531" i="1"/>
  <c r="A34530" i="1"/>
  <c r="A34529" i="1"/>
  <c r="A34528" i="1"/>
  <c r="A34527" i="1"/>
  <c r="A34526" i="1"/>
  <c r="A34525" i="1"/>
  <c r="A34524" i="1"/>
  <c r="A34523" i="1"/>
  <c r="A34522" i="1"/>
  <c r="A34521" i="1"/>
  <c r="A34520" i="1"/>
  <c r="A34519" i="1"/>
  <c r="A34518" i="1"/>
  <c r="A34517" i="1"/>
  <c r="A34516" i="1"/>
  <c r="A34515" i="1"/>
  <c r="A34514" i="1"/>
  <c r="A34513" i="1"/>
  <c r="A34512" i="1"/>
  <c r="A34511" i="1"/>
  <c r="A34510" i="1"/>
  <c r="A34509" i="1"/>
  <c r="A34508" i="1"/>
  <c r="A34507" i="1"/>
  <c r="A34506" i="1"/>
  <c r="A34505" i="1"/>
  <c r="A34504" i="1"/>
  <c r="A34503" i="1"/>
  <c r="A34502" i="1"/>
  <c r="A34501" i="1"/>
  <c r="A34500" i="1"/>
  <c r="A34499" i="1"/>
  <c r="A34498" i="1"/>
  <c r="A34497" i="1"/>
  <c r="A34496" i="1"/>
  <c r="A34495" i="1"/>
  <c r="A34494" i="1"/>
  <c r="A34493" i="1"/>
  <c r="A34492" i="1"/>
  <c r="A34491" i="1"/>
  <c r="A34490" i="1"/>
  <c r="A34489" i="1"/>
  <c r="A34488" i="1"/>
  <c r="A34487" i="1"/>
  <c r="A34486" i="1"/>
  <c r="A34485" i="1"/>
  <c r="A34484" i="1"/>
  <c r="A34483" i="1"/>
  <c r="A34482" i="1"/>
  <c r="A34481" i="1"/>
  <c r="A34480" i="1"/>
  <c r="A34479" i="1"/>
  <c r="A34478" i="1"/>
  <c r="A34477" i="1"/>
  <c r="A34476" i="1"/>
  <c r="A34475" i="1"/>
  <c r="A34474" i="1"/>
  <c r="A34473" i="1"/>
  <c r="A34472" i="1"/>
  <c r="A34471" i="1"/>
  <c r="A34470" i="1"/>
  <c r="A34469" i="1"/>
  <c r="A34468" i="1"/>
  <c r="A34467" i="1"/>
  <c r="A34466" i="1"/>
  <c r="A34465" i="1"/>
  <c r="A34464" i="1"/>
  <c r="A34463" i="1"/>
  <c r="A34462" i="1"/>
  <c r="A34461" i="1"/>
  <c r="A34460" i="1"/>
  <c r="A34459" i="1"/>
  <c r="A34458" i="1"/>
  <c r="A34457" i="1"/>
  <c r="A34456" i="1"/>
  <c r="A34455" i="1"/>
  <c r="A34454" i="1"/>
  <c r="A34453" i="1"/>
  <c r="A34452" i="1"/>
  <c r="A34451" i="1"/>
  <c r="A34450" i="1"/>
  <c r="A34449" i="1"/>
  <c r="A34448" i="1"/>
  <c r="A34447" i="1"/>
  <c r="A34446" i="1"/>
  <c r="A34445" i="1"/>
  <c r="A34444" i="1"/>
  <c r="A34443" i="1"/>
  <c r="A34442" i="1"/>
  <c r="A34441" i="1"/>
  <c r="A34440" i="1"/>
  <c r="A34439" i="1"/>
  <c r="A34438" i="1"/>
  <c r="A34437" i="1"/>
  <c r="A34436" i="1"/>
  <c r="A34435" i="1"/>
  <c r="A34434" i="1"/>
  <c r="A34433" i="1"/>
  <c r="A34432" i="1"/>
  <c r="A34431" i="1"/>
  <c r="A34430" i="1"/>
  <c r="A34429" i="1"/>
  <c r="A34428" i="1"/>
  <c r="A34427" i="1"/>
  <c r="A34426" i="1"/>
  <c r="A34425" i="1"/>
  <c r="A34424" i="1"/>
  <c r="A34423" i="1"/>
  <c r="A34422" i="1"/>
  <c r="A34421" i="1"/>
  <c r="A34420" i="1"/>
  <c r="A34419" i="1"/>
  <c r="A34418" i="1"/>
  <c r="A34417" i="1"/>
  <c r="A34416" i="1"/>
  <c r="A34415" i="1"/>
  <c r="A34414" i="1"/>
  <c r="A34413" i="1"/>
  <c r="A34412" i="1"/>
  <c r="A34411" i="1"/>
  <c r="A34410" i="1"/>
  <c r="A34409" i="1"/>
  <c r="A34408" i="1"/>
  <c r="A34407" i="1"/>
  <c r="A34406" i="1"/>
  <c r="A34405" i="1"/>
  <c r="A34404" i="1"/>
  <c r="A34403" i="1"/>
  <c r="A34402" i="1"/>
  <c r="A34401" i="1"/>
  <c r="A34400" i="1"/>
  <c r="A34399" i="1"/>
  <c r="A34398" i="1"/>
  <c r="A34397" i="1"/>
  <c r="A34396" i="1"/>
  <c r="A34395" i="1"/>
  <c r="A34394" i="1"/>
  <c r="A34393" i="1"/>
  <c r="A34392" i="1"/>
  <c r="A34391" i="1"/>
  <c r="A34390" i="1"/>
  <c r="A34389" i="1"/>
  <c r="A34388" i="1"/>
  <c r="A34387" i="1"/>
  <c r="A34386" i="1"/>
  <c r="A34385" i="1"/>
  <c r="A34384" i="1"/>
  <c r="A34383" i="1"/>
  <c r="A34382" i="1"/>
  <c r="A34381" i="1"/>
  <c r="A34380" i="1"/>
  <c r="A34379" i="1"/>
  <c r="A34378" i="1"/>
  <c r="A34377" i="1"/>
  <c r="A34376" i="1"/>
  <c r="A34375" i="1"/>
  <c r="A34374" i="1"/>
  <c r="A34373" i="1"/>
  <c r="A34372" i="1"/>
  <c r="A34371" i="1"/>
  <c r="A34370" i="1"/>
  <c r="A34369" i="1"/>
  <c r="A34368" i="1"/>
  <c r="A34367" i="1"/>
  <c r="A34366" i="1"/>
  <c r="A34365" i="1"/>
  <c r="A34364" i="1"/>
  <c r="A34363" i="1"/>
  <c r="A34362" i="1"/>
  <c r="A34361" i="1"/>
  <c r="A34360" i="1"/>
  <c r="A34359" i="1"/>
  <c r="A34358" i="1"/>
  <c r="A34357" i="1"/>
  <c r="A34356" i="1"/>
  <c r="A34355" i="1"/>
  <c r="A34354" i="1"/>
  <c r="A34353" i="1"/>
  <c r="A34352" i="1"/>
  <c r="A34351" i="1"/>
  <c r="A34350" i="1"/>
  <c r="A34349" i="1"/>
  <c r="A34348" i="1"/>
  <c r="A34347" i="1"/>
  <c r="A34346" i="1"/>
  <c r="A34345" i="1"/>
  <c r="A34344" i="1"/>
  <c r="A34343" i="1"/>
  <c r="A34342" i="1"/>
  <c r="A34341" i="1"/>
  <c r="A34340" i="1"/>
  <c r="A34339" i="1"/>
  <c r="A34338" i="1"/>
  <c r="A34337" i="1"/>
  <c r="A34336" i="1"/>
  <c r="A34335" i="1"/>
  <c r="A34334" i="1"/>
  <c r="A34333" i="1"/>
  <c r="A34332" i="1"/>
  <c r="A34331" i="1"/>
  <c r="A34330" i="1"/>
  <c r="A34329" i="1"/>
  <c r="A34328" i="1"/>
  <c r="A34327" i="1"/>
  <c r="A34326" i="1"/>
  <c r="A34325" i="1"/>
  <c r="A34324" i="1"/>
  <c r="A34323" i="1"/>
  <c r="A34322" i="1"/>
  <c r="A34321" i="1"/>
  <c r="A34320" i="1"/>
  <c r="A34319" i="1"/>
  <c r="A34318" i="1"/>
  <c r="A34317" i="1"/>
  <c r="A34316" i="1"/>
  <c r="A34315" i="1"/>
  <c r="A34314" i="1"/>
  <c r="A34313" i="1"/>
  <c r="A34312" i="1"/>
  <c r="A34311" i="1"/>
  <c r="A34310" i="1"/>
  <c r="A34309" i="1"/>
  <c r="A34308" i="1"/>
  <c r="A34307" i="1"/>
  <c r="A34306" i="1"/>
  <c r="A34305" i="1"/>
  <c r="A34304" i="1"/>
  <c r="A34303" i="1"/>
  <c r="A34302" i="1"/>
  <c r="A34301" i="1"/>
  <c r="A34300" i="1"/>
  <c r="A34299" i="1"/>
  <c r="A34298" i="1"/>
  <c r="A34297" i="1"/>
  <c r="A34296" i="1"/>
  <c r="A34295" i="1"/>
  <c r="A34294" i="1"/>
  <c r="A34293" i="1"/>
  <c r="A34292" i="1"/>
  <c r="A34291" i="1"/>
  <c r="A34290" i="1"/>
  <c r="A34289" i="1"/>
  <c r="A34288" i="1"/>
  <c r="A34287" i="1"/>
  <c r="A34286" i="1"/>
  <c r="A34285" i="1"/>
  <c r="A34284" i="1"/>
  <c r="A34283" i="1"/>
  <c r="A34282" i="1"/>
  <c r="A34281" i="1"/>
  <c r="A34280" i="1"/>
  <c r="A34279" i="1"/>
  <c r="A34278" i="1"/>
  <c r="A34277" i="1"/>
  <c r="A34276" i="1"/>
  <c r="A34275" i="1"/>
  <c r="A34274" i="1"/>
  <c r="A34273" i="1"/>
  <c r="A34272" i="1"/>
  <c r="A34271" i="1"/>
  <c r="A34270" i="1"/>
  <c r="A34269" i="1"/>
  <c r="A34268" i="1"/>
  <c r="A34267" i="1"/>
  <c r="A34266" i="1"/>
  <c r="A34265" i="1"/>
  <c r="A34264" i="1"/>
  <c r="A34263" i="1"/>
  <c r="A34262" i="1"/>
  <c r="A34261" i="1"/>
  <c r="A34260" i="1"/>
  <c r="A34259" i="1"/>
  <c r="A34258" i="1"/>
  <c r="A34257" i="1"/>
  <c r="A34256" i="1"/>
  <c r="A34255" i="1"/>
  <c r="A34254" i="1"/>
  <c r="A34253" i="1"/>
  <c r="A34252" i="1"/>
  <c r="A34251" i="1"/>
  <c r="A34250" i="1"/>
  <c r="A34249" i="1"/>
  <c r="A34248" i="1"/>
  <c r="A34247" i="1"/>
  <c r="A34246" i="1"/>
  <c r="A34245" i="1"/>
  <c r="A34244" i="1"/>
  <c r="A34243" i="1"/>
  <c r="A34242" i="1"/>
  <c r="A34241" i="1"/>
  <c r="A34240" i="1"/>
  <c r="A34239" i="1"/>
  <c r="A34238" i="1"/>
  <c r="A34237" i="1"/>
  <c r="A34236" i="1"/>
  <c r="A34235" i="1"/>
  <c r="A34234" i="1"/>
  <c r="A34233" i="1"/>
  <c r="A34232" i="1"/>
  <c r="A34231" i="1"/>
  <c r="A34230" i="1"/>
  <c r="A34229" i="1"/>
  <c r="A34228" i="1"/>
  <c r="A34227" i="1"/>
  <c r="A34226" i="1"/>
  <c r="A34225" i="1"/>
  <c r="A34224" i="1"/>
  <c r="A34223" i="1"/>
  <c r="A34222" i="1"/>
  <c r="A34221" i="1"/>
  <c r="A34220" i="1"/>
  <c r="A34219" i="1"/>
  <c r="A34218" i="1"/>
  <c r="A34217" i="1"/>
  <c r="A34216" i="1"/>
  <c r="A34215" i="1"/>
  <c r="A34214" i="1"/>
  <c r="A34213" i="1"/>
  <c r="A34212" i="1"/>
  <c r="A34211" i="1"/>
  <c r="A34210" i="1"/>
  <c r="A34209" i="1"/>
  <c r="A34208" i="1"/>
  <c r="A34207" i="1"/>
  <c r="A34206" i="1"/>
  <c r="A34205" i="1"/>
  <c r="A34204" i="1"/>
  <c r="A34203" i="1"/>
  <c r="A34202" i="1"/>
  <c r="A34201" i="1"/>
  <c r="A34200" i="1"/>
  <c r="A34199" i="1"/>
  <c r="A34198" i="1"/>
  <c r="A34197" i="1"/>
  <c r="A34196" i="1"/>
  <c r="A34195" i="1"/>
  <c r="A34194" i="1"/>
  <c r="A34193" i="1"/>
  <c r="A34192" i="1"/>
  <c r="A34191" i="1"/>
  <c r="A34190" i="1"/>
  <c r="A34189" i="1"/>
  <c r="A34188" i="1"/>
  <c r="A34187" i="1"/>
  <c r="A34186" i="1"/>
  <c r="A34185" i="1"/>
  <c r="A34184" i="1"/>
  <c r="A34183" i="1"/>
  <c r="A34182" i="1"/>
  <c r="A34181" i="1"/>
  <c r="A34180" i="1"/>
  <c r="A34179" i="1"/>
  <c r="A34178" i="1"/>
  <c r="A34177" i="1"/>
  <c r="A34176" i="1"/>
  <c r="A34175" i="1"/>
  <c r="A34174" i="1"/>
  <c r="A34173" i="1"/>
  <c r="A34172" i="1"/>
  <c r="A34171" i="1"/>
  <c r="A34170" i="1"/>
  <c r="A34169" i="1"/>
  <c r="A34168" i="1"/>
  <c r="A34167" i="1"/>
  <c r="A34166" i="1"/>
  <c r="A34165" i="1"/>
  <c r="A34164" i="1"/>
  <c r="A34163" i="1"/>
  <c r="A34162" i="1"/>
  <c r="A34161" i="1"/>
  <c r="A34160" i="1"/>
  <c r="A34159" i="1"/>
  <c r="A34158" i="1"/>
  <c r="A34157" i="1"/>
  <c r="A34156" i="1"/>
  <c r="A34155" i="1"/>
  <c r="A34154" i="1"/>
  <c r="A34153" i="1"/>
  <c r="A34152" i="1"/>
  <c r="A34151" i="1"/>
  <c r="A34150" i="1"/>
  <c r="A34149" i="1"/>
  <c r="A34148" i="1"/>
  <c r="A34147" i="1"/>
  <c r="A34146" i="1"/>
  <c r="A34145" i="1"/>
  <c r="A34144" i="1"/>
  <c r="A34143" i="1"/>
  <c r="A34142" i="1"/>
  <c r="A34141" i="1"/>
  <c r="A34140" i="1"/>
  <c r="A34139" i="1"/>
  <c r="A34138" i="1"/>
  <c r="A34137" i="1"/>
  <c r="A34136" i="1"/>
  <c r="A34135" i="1"/>
  <c r="A34134" i="1"/>
  <c r="A34133" i="1"/>
  <c r="A34132" i="1"/>
  <c r="A34131" i="1"/>
  <c r="A34130" i="1"/>
  <c r="A34129" i="1"/>
  <c r="A34128" i="1"/>
  <c r="A34127" i="1"/>
  <c r="A34126" i="1"/>
  <c r="A34125" i="1"/>
  <c r="A34124" i="1"/>
  <c r="A34123" i="1"/>
  <c r="A34122" i="1"/>
  <c r="A34121" i="1"/>
  <c r="A34120" i="1"/>
  <c r="A34119" i="1"/>
  <c r="A34118" i="1"/>
  <c r="A34117" i="1"/>
  <c r="A34116" i="1"/>
  <c r="A34115" i="1"/>
  <c r="A34114" i="1"/>
  <c r="A34113" i="1"/>
  <c r="A34112" i="1"/>
  <c r="A34111" i="1"/>
  <c r="A34110" i="1"/>
  <c r="A34109" i="1"/>
  <c r="A34108" i="1"/>
  <c r="A34107" i="1"/>
  <c r="A34106" i="1"/>
  <c r="A34105" i="1"/>
  <c r="A34104" i="1"/>
  <c r="A34103" i="1"/>
  <c r="A34102" i="1"/>
  <c r="A34101" i="1"/>
  <c r="A34100" i="1"/>
  <c r="A34099" i="1"/>
  <c r="A34098" i="1"/>
  <c r="A34097" i="1"/>
  <c r="A34096" i="1"/>
  <c r="A34095" i="1"/>
  <c r="A34094" i="1"/>
  <c r="A34093" i="1"/>
  <c r="A34092" i="1"/>
  <c r="A34091" i="1"/>
  <c r="A34090" i="1"/>
  <c r="A34089" i="1"/>
  <c r="A34088" i="1"/>
  <c r="A34087" i="1"/>
  <c r="A34086" i="1"/>
  <c r="A34085" i="1"/>
  <c r="A34084" i="1"/>
  <c r="A34083" i="1"/>
  <c r="A34082" i="1"/>
  <c r="A34081" i="1"/>
  <c r="A34080" i="1"/>
  <c r="A34079" i="1"/>
  <c r="A34078" i="1"/>
  <c r="A34077" i="1"/>
  <c r="A34076" i="1"/>
  <c r="A34075" i="1"/>
  <c r="A34074" i="1"/>
  <c r="A34073" i="1"/>
  <c r="A34072" i="1"/>
  <c r="A34071" i="1"/>
  <c r="A34070" i="1"/>
  <c r="A34069" i="1"/>
  <c r="A34068" i="1"/>
  <c r="A34067" i="1"/>
  <c r="A34066" i="1"/>
  <c r="A34065" i="1"/>
  <c r="A34064" i="1"/>
  <c r="A34063" i="1"/>
  <c r="A34062" i="1"/>
  <c r="A34061" i="1"/>
  <c r="A34060" i="1"/>
  <c r="A34059" i="1"/>
  <c r="A34058" i="1"/>
  <c r="A34057" i="1"/>
  <c r="A34056" i="1"/>
  <c r="A34055" i="1"/>
  <c r="A34054" i="1"/>
  <c r="A34053" i="1"/>
  <c r="A34052" i="1"/>
  <c r="A34051" i="1"/>
  <c r="A34050" i="1"/>
  <c r="A34049" i="1"/>
  <c r="A34048" i="1"/>
  <c r="A34047" i="1"/>
  <c r="A34046" i="1"/>
  <c r="A34045" i="1"/>
  <c r="A34044" i="1"/>
  <c r="A34043" i="1"/>
  <c r="A34042" i="1"/>
  <c r="A34041" i="1"/>
  <c r="A34040" i="1"/>
  <c r="A34039" i="1"/>
  <c r="A34038" i="1"/>
  <c r="A34037" i="1"/>
  <c r="A34036" i="1"/>
  <c r="A34035" i="1"/>
  <c r="A34034" i="1"/>
  <c r="A34033" i="1"/>
  <c r="A34032" i="1"/>
  <c r="A34031" i="1"/>
  <c r="A34030" i="1"/>
  <c r="A34029" i="1"/>
  <c r="A34028" i="1"/>
  <c r="A34027" i="1"/>
  <c r="A34026" i="1"/>
  <c r="A34025" i="1"/>
  <c r="A34024" i="1"/>
  <c r="A34023" i="1"/>
  <c r="A34022" i="1"/>
  <c r="A34021" i="1"/>
  <c r="A34020" i="1"/>
  <c r="A34019" i="1"/>
  <c r="A34018" i="1"/>
  <c r="A34017" i="1"/>
  <c r="A34016" i="1"/>
  <c r="A34015" i="1"/>
  <c r="A34014" i="1"/>
  <c r="A34013" i="1"/>
  <c r="A34012" i="1"/>
  <c r="A34011" i="1"/>
  <c r="A34010" i="1"/>
  <c r="A34009" i="1"/>
  <c r="A34008" i="1"/>
  <c r="A34007" i="1"/>
  <c r="A34006" i="1"/>
  <c r="A34005" i="1"/>
  <c r="A34004" i="1"/>
  <c r="A34003" i="1"/>
  <c r="A34002" i="1"/>
  <c r="A34001" i="1"/>
  <c r="A34000" i="1"/>
  <c r="A33999" i="1"/>
  <c r="A33998" i="1"/>
  <c r="A33997" i="1"/>
  <c r="A33996" i="1"/>
  <c r="A33995" i="1"/>
  <c r="A33994" i="1"/>
  <c r="A33993" i="1"/>
  <c r="A33992" i="1"/>
  <c r="A33991" i="1"/>
  <c r="A33990" i="1"/>
  <c r="A33989" i="1"/>
  <c r="A33988" i="1"/>
  <c r="A33987" i="1"/>
  <c r="A33986" i="1"/>
  <c r="A33985" i="1"/>
  <c r="A33984" i="1"/>
  <c r="A33983" i="1"/>
  <c r="A33982" i="1"/>
  <c r="A33981" i="1"/>
  <c r="A33980" i="1"/>
  <c r="A33979" i="1"/>
  <c r="A33978" i="1"/>
  <c r="A33977" i="1"/>
  <c r="A33976" i="1"/>
  <c r="A33975" i="1"/>
  <c r="A33974" i="1"/>
  <c r="A33973" i="1"/>
  <c r="A33972" i="1"/>
  <c r="A33971" i="1"/>
  <c r="A33970" i="1"/>
  <c r="A33969" i="1"/>
  <c r="A33968" i="1"/>
  <c r="A33967" i="1"/>
  <c r="A33966" i="1"/>
  <c r="A33965" i="1"/>
  <c r="A33964" i="1"/>
  <c r="A33963" i="1"/>
  <c r="A33962" i="1"/>
  <c r="A33961" i="1"/>
  <c r="A33960" i="1"/>
  <c r="A33959" i="1"/>
  <c r="A33958" i="1"/>
  <c r="A33957" i="1"/>
  <c r="A33956" i="1"/>
  <c r="A33955" i="1"/>
  <c r="A33954" i="1"/>
  <c r="A33953" i="1"/>
  <c r="A33952" i="1"/>
  <c r="A33951" i="1"/>
  <c r="A33950" i="1"/>
  <c r="A33949" i="1"/>
  <c r="A33948" i="1"/>
  <c r="A33947" i="1"/>
  <c r="A33946" i="1"/>
  <c r="A33945" i="1"/>
  <c r="A33944" i="1"/>
  <c r="A33943" i="1"/>
  <c r="A33942" i="1"/>
  <c r="A33941" i="1"/>
  <c r="A33940" i="1"/>
  <c r="A33939" i="1"/>
  <c r="A33938" i="1"/>
  <c r="A33937" i="1"/>
  <c r="A33936" i="1"/>
  <c r="A33935" i="1"/>
  <c r="A33934" i="1"/>
  <c r="A33933" i="1"/>
  <c r="A33932" i="1"/>
  <c r="A33931" i="1"/>
  <c r="A33930" i="1"/>
  <c r="A33929" i="1"/>
  <c r="A33928" i="1"/>
  <c r="A33927" i="1"/>
  <c r="A33926" i="1"/>
  <c r="A33925" i="1"/>
  <c r="A33924" i="1"/>
  <c r="A33923" i="1"/>
  <c r="A33922" i="1"/>
  <c r="A33921" i="1"/>
  <c r="A33920" i="1"/>
  <c r="A33919" i="1"/>
  <c r="A33918" i="1"/>
  <c r="A33917" i="1"/>
  <c r="A33916" i="1"/>
  <c r="A33915" i="1"/>
  <c r="A33914" i="1"/>
  <c r="A33913" i="1"/>
  <c r="A33912" i="1"/>
  <c r="A33911" i="1"/>
  <c r="A33910" i="1"/>
  <c r="A33909" i="1"/>
  <c r="A33908" i="1"/>
  <c r="A33907" i="1"/>
  <c r="A33906" i="1"/>
  <c r="A33905" i="1"/>
  <c r="A33904" i="1"/>
  <c r="A33903" i="1"/>
  <c r="A33902" i="1"/>
  <c r="A33901" i="1"/>
  <c r="A33900" i="1"/>
  <c r="A33899" i="1"/>
  <c r="A33898" i="1"/>
  <c r="A33897" i="1"/>
  <c r="A33896" i="1"/>
  <c r="A33895" i="1"/>
  <c r="A33894" i="1"/>
  <c r="A33893" i="1"/>
  <c r="A33892" i="1"/>
  <c r="A33891" i="1"/>
  <c r="A33890" i="1"/>
  <c r="A33889" i="1"/>
  <c r="A33888" i="1"/>
  <c r="A33887" i="1"/>
  <c r="A33886" i="1"/>
  <c r="A33885" i="1"/>
  <c r="A33884" i="1"/>
  <c r="A33883" i="1"/>
  <c r="A33882" i="1"/>
  <c r="A33881" i="1"/>
  <c r="A33880" i="1"/>
  <c r="A33879" i="1"/>
  <c r="A33878" i="1"/>
  <c r="A33877" i="1"/>
  <c r="A33876" i="1"/>
  <c r="A33875" i="1"/>
  <c r="A33874" i="1"/>
  <c r="A33873" i="1"/>
  <c r="A33872" i="1"/>
  <c r="A33871" i="1"/>
  <c r="A33870" i="1"/>
  <c r="A33869" i="1"/>
  <c r="A33868" i="1"/>
  <c r="A33867" i="1"/>
  <c r="A33866" i="1"/>
  <c r="A33865" i="1"/>
  <c r="A33864" i="1"/>
  <c r="A33863" i="1"/>
  <c r="A33862" i="1"/>
  <c r="A33861" i="1"/>
  <c r="A33860" i="1"/>
  <c r="A33859" i="1"/>
  <c r="A33858" i="1"/>
  <c r="A33857" i="1"/>
  <c r="A33856" i="1"/>
  <c r="A33855" i="1"/>
  <c r="A33854" i="1"/>
  <c r="A33853" i="1"/>
  <c r="A33852" i="1"/>
  <c r="A33851" i="1"/>
  <c r="A33850" i="1"/>
  <c r="A33849" i="1"/>
  <c r="A33848" i="1"/>
  <c r="A33847" i="1"/>
  <c r="A33846" i="1"/>
  <c r="A33845" i="1"/>
  <c r="A33844" i="1"/>
  <c r="A33843" i="1"/>
  <c r="A33842" i="1"/>
  <c r="A33841" i="1"/>
  <c r="A33840" i="1"/>
  <c r="A33839" i="1"/>
  <c r="A33838" i="1"/>
  <c r="A33837" i="1"/>
  <c r="A33836" i="1"/>
  <c r="A33835" i="1"/>
  <c r="A33834" i="1"/>
  <c r="A33833" i="1"/>
  <c r="A33832" i="1"/>
  <c r="A33831" i="1"/>
  <c r="A33830" i="1"/>
  <c r="A33829" i="1"/>
  <c r="A33828" i="1"/>
  <c r="A33827" i="1"/>
  <c r="A33826" i="1"/>
  <c r="A33825" i="1"/>
  <c r="A33824" i="1"/>
  <c r="A33823" i="1"/>
  <c r="A33822" i="1"/>
  <c r="A33821" i="1"/>
  <c r="A33820" i="1"/>
  <c r="A33819" i="1"/>
  <c r="A33818" i="1"/>
  <c r="A33817" i="1"/>
  <c r="A33816" i="1"/>
  <c r="A33815" i="1"/>
  <c r="A33814" i="1"/>
  <c r="A33813" i="1"/>
  <c r="A33812" i="1"/>
  <c r="A33811" i="1"/>
  <c r="A33810" i="1"/>
  <c r="A33809" i="1"/>
  <c r="A33808" i="1"/>
  <c r="A33807" i="1"/>
  <c r="A33806" i="1"/>
  <c r="A33805" i="1"/>
  <c r="A33804" i="1"/>
  <c r="A33803" i="1"/>
  <c r="A33802" i="1"/>
  <c r="A33801" i="1"/>
  <c r="A33800" i="1"/>
  <c r="A33799" i="1"/>
  <c r="A33798" i="1"/>
  <c r="A33797" i="1"/>
  <c r="A33796" i="1"/>
  <c r="A33795" i="1"/>
  <c r="A33794" i="1"/>
  <c r="A33793" i="1"/>
  <c r="A33792" i="1"/>
  <c r="A33791" i="1"/>
  <c r="A33790" i="1"/>
  <c r="A33789" i="1"/>
  <c r="A33788" i="1"/>
  <c r="A33787" i="1"/>
  <c r="A33786" i="1"/>
  <c r="A33785" i="1"/>
  <c r="A33784" i="1"/>
  <c r="A33783" i="1"/>
  <c r="A33782" i="1"/>
  <c r="A33781" i="1"/>
  <c r="A33780" i="1"/>
  <c r="A33779" i="1"/>
  <c r="A33778" i="1"/>
  <c r="A33777" i="1"/>
  <c r="A33776" i="1"/>
  <c r="A33775" i="1"/>
  <c r="A33774" i="1"/>
  <c r="A33773" i="1"/>
  <c r="A33772" i="1"/>
  <c r="A33771" i="1"/>
  <c r="A33770" i="1"/>
  <c r="A33769" i="1"/>
  <c r="A33768" i="1"/>
  <c r="A33767" i="1"/>
  <c r="A33766" i="1"/>
  <c r="A33765" i="1"/>
  <c r="A33764" i="1"/>
  <c r="A33763" i="1"/>
  <c r="A33762" i="1"/>
  <c r="A33761" i="1"/>
  <c r="A33760" i="1"/>
  <c r="A33759" i="1"/>
  <c r="A33758" i="1"/>
  <c r="A33757" i="1"/>
  <c r="A33756" i="1"/>
  <c r="A33755" i="1"/>
  <c r="A33754" i="1"/>
  <c r="A33753" i="1"/>
  <c r="A33752" i="1"/>
  <c r="A33751" i="1"/>
  <c r="A33750" i="1"/>
  <c r="A33749" i="1"/>
  <c r="A33748" i="1"/>
  <c r="A33747" i="1"/>
  <c r="A33746" i="1"/>
  <c r="A33745" i="1"/>
  <c r="A33744" i="1"/>
  <c r="A33743" i="1"/>
  <c r="A33742" i="1"/>
  <c r="A33741" i="1"/>
  <c r="A33740" i="1"/>
  <c r="A33739" i="1"/>
  <c r="A33738" i="1"/>
  <c r="A33737" i="1"/>
  <c r="A33736" i="1"/>
  <c r="A33735" i="1"/>
  <c r="A33734" i="1"/>
  <c r="A33733" i="1"/>
  <c r="A33732" i="1"/>
  <c r="A33731" i="1"/>
  <c r="A33730" i="1"/>
  <c r="A33729" i="1"/>
  <c r="A33728" i="1"/>
  <c r="A33727" i="1"/>
  <c r="A33726" i="1"/>
  <c r="A33725" i="1"/>
  <c r="A33724" i="1"/>
  <c r="A33723" i="1"/>
  <c r="A33722" i="1"/>
  <c r="A33721" i="1"/>
  <c r="A33720" i="1"/>
  <c r="A33719" i="1"/>
  <c r="A33718" i="1"/>
  <c r="A33717" i="1"/>
  <c r="A33716" i="1"/>
  <c r="A33715" i="1"/>
  <c r="A33714" i="1"/>
  <c r="A33713" i="1"/>
  <c r="A33712" i="1"/>
  <c r="A33711" i="1"/>
  <c r="A33710" i="1"/>
  <c r="A33709" i="1"/>
  <c r="A33708" i="1"/>
  <c r="A33707" i="1"/>
  <c r="A33706" i="1"/>
  <c r="A33705" i="1"/>
  <c r="A33704" i="1"/>
  <c r="A33703" i="1"/>
  <c r="A33702" i="1"/>
  <c r="A33701" i="1"/>
  <c r="A33700" i="1"/>
  <c r="A33699" i="1"/>
  <c r="A33698" i="1"/>
  <c r="A33697" i="1"/>
  <c r="A33696" i="1"/>
  <c r="A33695" i="1"/>
  <c r="A33694" i="1"/>
  <c r="A33693" i="1"/>
  <c r="A33692" i="1"/>
  <c r="A33691" i="1"/>
  <c r="A33690" i="1"/>
  <c r="A33689" i="1"/>
  <c r="A33688" i="1"/>
  <c r="A33687" i="1"/>
  <c r="A33686" i="1"/>
  <c r="A33685" i="1"/>
  <c r="A33684" i="1"/>
  <c r="A33683" i="1"/>
  <c r="A33682" i="1"/>
  <c r="A33681" i="1"/>
  <c r="A33680" i="1"/>
  <c r="A33679" i="1"/>
  <c r="A33678" i="1"/>
  <c r="A33677" i="1"/>
  <c r="A33676" i="1"/>
  <c r="A33675" i="1"/>
  <c r="A33674" i="1"/>
  <c r="A33673" i="1"/>
  <c r="A33672" i="1"/>
  <c r="A33671" i="1"/>
  <c r="A33670" i="1"/>
  <c r="A33669" i="1"/>
  <c r="A33668" i="1"/>
  <c r="A33667" i="1"/>
  <c r="A33666" i="1"/>
  <c r="A33665" i="1"/>
  <c r="A33664" i="1"/>
  <c r="A33663" i="1"/>
  <c r="A33662" i="1"/>
  <c r="A33661" i="1"/>
  <c r="A33660" i="1"/>
  <c r="A33659" i="1"/>
  <c r="A33658" i="1"/>
  <c r="A33657" i="1"/>
  <c r="A33656" i="1"/>
  <c r="A33655" i="1"/>
  <c r="A33654" i="1"/>
  <c r="A33653" i="1"/>
  <c r="A33652" i="1"/>
  <c r="A33651" i="1"/>
  <c r="A33650" i="1"/>
  <c r="A33649" i="1"/>
  <c r="A33648" i="1"/>
  <c r="A33647" i="1"/>
  <c r="A33646" i="1"/>
  <c r="A33645" i="1"/>
  <c r="A33644" i="1"/>
  <c r="A33643" i="1"/>
  <c r="A33642" i="1"/>
  <c r="A33641" i="1"/>
  <c r="A33640" i="1"/>
  <c r="A33639" i="1"/>
  <c r="A33638" i="1"/>
  <c r="A33637" i="1"/>
  <c r="A33636" i="1"/>
  <c r="A33635" i="1"/>
  <c r="A33634" i="1"/>
  <c r="A33633" i="1"/>
  <c r="A33632" i="1"/>
  <c r="A33631" i="1"/>
  <c r="A33630" i="1"/>
  <c r="A33629" i="1"/>
  <c r="A33628" i="1"/>
  <c r="A33627" i="1"/>
  <c r="A33626" i="1"/>
  <c r="A33625" i="1"/>
  <c r="A33624" i="1"/>
  <c r="A33623" i="1"/>
  <c r="A33622" i="1"/>
  <c r="A33621" i="1"/>
  <c r="A33620" i="1"/>
  <c r="A33619" i="1"/>
  <c r="A33618" i="1"/>
  <c r="A33617" i="1"/>
  <c r="A33616" i="1"/>
  <c r="A33615" i="1"/>
  <c r="A33614" i="1"/>
  <c r="A33613" i="1"/>
  <c r="A33612" i="1"/>
  <c r="A33611" i="1"/>
  <c r="A33610" i="1"/>
  <c r="A33609" i="1"/>
  <c r="A33608" i="1"/>
  <c r="A33607" i="1"/>
  <c r="A33606" i="1"/>
  <c r="A33605" i="1"/>
  <c r="A33604" i="1"/>
  <c r="A33603" i="1"/>
  <c r="A33602" i="1"/>
  <c r="A33601" i="1"/>
  <c r="A33600" i="1"/>
  <c r="A33599" i="1"/>
  <c r="A33598" i="1"/>
  <c r="A33597" i="1"/>
  <c r="A33596" i="1"/>
  <c r="A33595" i="1"/>
  <c r="A33594" i="1"/>
  <c r="A33593" i="1"/>
  <c r="A33592" i="1"/>
  <c r="A33591" i="1"/>
  <c r="A33590" i="1"/>
  <c r="A33589" i="1"/>
  <c r="A33588" i="1"/>
  <c r="A33587" i="1"/>
  <c r="A33586" i="1"/>
  <c r="A33585" i="1"/>
  <c r="A33584" i="1"/>
  <c r="A33583" i="1"/>
  <c r="A33582" i="1"/>
  <c r="A33581" i="1"/>
  <c r="A33580" i="1"/>
  <c r="A33579" i="1"/>
  <c r="A33578" i="1"/>
  <c r="A33577" i="1"/>
  <c r="A33576" i="1"/>
  <c r="A33575" i="1"/>
  <c r="A33574" i="1"/>
  <c r="A33573" i="1"/>
  <c r="A33572" i="1"/>
  <c r="A33571" i="1"/>
  <c r="A33570" i="1"/>
  <c r="A33569" i="1"/>
  <c r="A33568" i="1"/>
  <c r="A33567" i="1"/>
  <c r="A33566" i="1"/>
  <c r="A33565" i="1"/>
  <c r="A33564" i="1"/>
  <c r="A33563" i="1"/>
  <c r="A33562" i="1"/>
  <c r="A33561" i="1"/>
  <c r="A33560" i="1"/>
  <c r="A33559" i="1"/>
  <c r="A33558" i="1"/>
  <c r="A33557" i="1"/>
  <c r="A33556" i="1"/>
  <c r="A33555" i="1"/>
  <c r="A33554" i="1"/>
  <c r="A33553" i="1"/>
  <c r="A33552" i="1"/>
  <c r="A33551" i="1"/>
  <c r="A33550" i="1"/>
  <c r="A33549" i="1"/>
  <c r="A33548" i="1"/>
  <c r="A33547" i="1"/>
  <c r="A33546" i="1"/>
  <c r="A33545" i="1"/>
  <c r="A33544" i="1"/>
  <c r="A33543" i="1"/>
  <c r="A33542" i="1"/>
  <c r="A33541" i="1"/>
  <c r="A33540" i="1"/>
  <c r="A33539" i="1"/>
  <c r="A33538" i="1"/>
  <c r="A33537" i="1"/>
  <c r="A33536" i="1"/>
  <c r="A33535" i="1"/>
  <c r="A33534" i="1"/>
  <c r="A33533" i="1"/>
  <c r="A33532" i="1"/>
  <c r="A33531" i="1"/>
  <c r="A33530" i="1"/>
  <c r="A33529" i="1"/>
  <c r="A33528" i="1"/>
  <c r="A33527" i="1"/>
  <c r="A33526" i="1"/>
  <c r="A33525" i="1"/>
  <c r="A33524" i="1"/>
  <c r="A33523" i="1"/>
  <c r="A33522" i="1"/>
  <c r="A33521" i="1"/>
  <c r="A33520" i="1"/>
  <c r="A33519" i="1"/>
  <c r="A33518" i="1"/>
  <c r="A33517" i="1"/>
  <c r="A33516" i="1"/>
  <c r="A33515" i="1"/>
  <c r="A33514" i="1"/>
  <c r="A33513" i="1"/>
  <c r="A33512" i="1"/>
  <c r="A33511" i="1"/>
  <c r="A33510" i="1"/>
  <c r="A33509" i="1"/>
  <c r="A33508" i="1"/>
  <c r="A33507" i="1"/>
  <c r="A33506" i="1"/>
  <c r="A33505" i="1"/>
  <c r="A33504" i="1"/>
  <c r="A33503" i="1"/>
  <c r="A33502" i="1"/>
  <c r="A33501" i="1"/>
  <c r="A33500" i="1"/>
  <c r="A33499" i="1"/>
  <c r="A33498" i="1"/>
  <c r="A33497" i="1"/>
  <c r="A33496" i="1"/>
  <c r="A33495" i="1"/>
  <c r="A33494" i="1"/>
  <c r="A33493" i="1"/>
  <c r="A33492" i="1"/>
  <c r="A33491" i="1"/>
  <c r="A33490" i="1"/>
  <c r="A33489" i="1"/>
  <c r="A33488" i="1"/>
  <c r="A33487" i="1"/>
  <c r="A33486" i="1"/>
  <c r="A33485" i="1"/>
  <c r="A33484" i="1"/>
  <c r="A33483" i="1"/>
  <c r="A33482" i="1"/>
  <c r="A33481" i="1"/>
  <c r="A33480" i="1"/>
  <c r="A33479" i="1"/>
  <c r="A33478" i="1"/>
  <c r="A33477" i="1"/>
  <c r="A33476" i="1"/>
  <c r="A33475" i="1"/>
  <c r="A33474" i="1"/>
  <c r="A33473" i="1"/>
  <c r="A33472" i="1"/>
  <c r="A33471" i="1"/>
  <c r="A33470" i="1"/>
  <c r="A33469" i="1"/>
  <c r="A33468" i="1"/>
  <c r="A33467" i="1"/>
  <c r="A33466" i="1"/>
  <c r="A33465" i="1"/>
  <c r="A33464" i="1"/>
  <c r="A33463" i="1"/>
  <c r="A33462" i="1"/>
  <c r="A33461" i="1"/>
  <c r="A33460" i="1"/>
  <c r="A33459" i="1"/>
  <c r="A33458" i="1"/>
  <c r="A33457" i="1"/>
  <c r="A33456" i="1"/>
  <c r="A33455" i="1"/>
  <c r="A33454" i="1"/>
  <c r="A33453" i="1"/>
  <c r="A33452" i="1"/>
  <c r="A33451" i="1"/>
  <c r="A33450" i="1"/>
  <c r="A33449" i="1"/>
  <c r="A33448" i="1"/>
  <c r="A33447" i="1"/>
  <c r="A33446" i="1"/>
  <c r="A33445" i="1"/>
  <c r="A33444" i="1"/>
  <c r="A33443" i="1"/>
  <c r="A33442" i="1"/>
  <c r="A33441" i="1"/>
  <c r="A33440" i="1"/>
  <c r="A33439" i="1"/>
  <c r="A33438" i="1"/>
  <c r="A33437" i="1"/>
  <c r="A33436" i="1"/>
  <c r="A33435" i="1"/>
  <c r="A33434" i="1"/>
  <c r="A33433" i="1"/>
  <c r="A33432" i="1"/>
  <c r="A33431" i="1"/>
  <c r="A33430" i="1"/>
  <c r="A33429" i="1"/>
  <c r="A33428" i="1"/>
  <c r="A33427" i="1"/>
  <c r="A33426" i="1"/>
  <c r="A33425" i="1"/>
  <c r="A33424" i="1"/>
  <c r="A33423" i="1"/>
  <c r="A33422" i="1"/>
  <c r="A33421" i="1"/>
  <c r="A33420" i="1"/>
  <c r="A33419" i="1"/>
  <c r="A33418" i="1"/>
  <c r="A33417" i="1"/>
  <c r="A33416" i="1"/>
  <c r="A33415" i="1"/>
  <c r="A33414" i="1"/>
  <c r="A33413" i="1"/>
  <c r="A33412" i="1"/>
  <c r="A33411" i="1"/>
  <c r="A33410" i="1"/>
  <c r="A33409" i="1"/>
  <c r="A33408" i="1"/>
  <c r="A33407" i="1"/>
  <c r="A33406" i="1"/>
  <c r="A33405" i="1"/>
  <c r="A33404" i="1"/>
  <c r="A33403" i="1"/>
  <c r="A33402" i="1"/>
  <c r="A33401" i="1"/>
  <c r="A33400" i="1"/>
  <c r="A33399" i="1"/>
  <c r="A33398" i="1"/>
  <c r="A33397" i="1"/>
  <c r="A33396" i="1"/>
  <c r="A33395" i="1"/>
  <c r="A33394" i="1"/>
  <c r="A33393" i="1"/>
  <c r="A33392" i="1"/>
  <c r="A33391" i="1"/>
  <c r="A33390" i="1"/>
  <c r="A33389" i="1"/>
  <c r="A33388" i="1"/>
  <c r="A33387" i="1"/>
  <c r="A33386" i="1"/>
  <c r="A33385" i="1"/>
  <c r="A33384" i="1"/>
  <c r="A33383" i="1"/>
  <c r="A33382" i="1"/>
  <c r="A33381" i="1"/>
  <c r="A33380" i="1"/>
  <c r="A33379" i="1"/>
  <c r="A33378" i="1"/>
  <c r="A33377" i="1"/>
  <c r="A33376" i="1"/>
  <c r="A33375" i="1"/>
  <c r="A33374" i="1"/>
  <c r="A33373" i="1"/>
  <c r="A33372" i="1"/>
  <c r="A33371" i="1"/>
  <c r="A33370" i="1"/>
  <c r="A33369" i="1"/>
  <c r="A33368" i="1"/>
  <c r="A33367" i="1"/>
  <c r="A33366" i="1"/>
  <c r="A33365" i="1"/>
  <c r="A33364" i="1"/>
  <c r="A33363" i="1"/>
  <c r="A33362" i="1"/>
  <c r="A33361" i="1"/>
  <c r="A33360" i="1"/>
  <c r="A33359" i="1"/>
  <c r="A33358" i="1"/>
  <c r="A33357" i="1"/>
  <c r="A33356" i="1"/>
  <c r="A33355" i="1"/>
  <c r="A33354" i="1"/>
  <c r="A33353" i="1"/>
  <c r="A33352" i="1"/>
  <c r="A33351" i="1"/>
  <c r="A33350" i="1"/>
  <c r="A33349" i="1"/>
  <c r="A33348" i="1"/>
  <c r="A33347" i="1"/>
  <c r="A33346" i="1"/>
  <c r="A33345" i="1"/>
  <c r="A33344" i="1"/>
  <c r="A33343" i="1"/>
  <c r="A33342" i="1"/>
  <c r="A33341" i="1"/>
  <c r="A33340" i="1"/>
  <c r="A33339" i="1"/>
  <c r="A33338" i="1"/>
  <c r="A33337" i="1"/>
  <c r="A33336" i="1"/>
  <c r="A33335" i="1"/>
  <c r="A33334" i="1"/>
  <c r="A33333" i="1"/>
  <c r="A33332" i="1"/>
  <c r="A33331" i="1"/>
  <c r="A33330" i="1"/>
  <c r="A33329" i="1"/>
  <c r="A33328" i="1"/>
  <c r="A33327" i="1"/>
  <c r="A33326" i="1"/>
  <c r="A33325" i="1"/>
  <c r="A33324" i="1"/>
  <c r="A33323" i="1"/>
  <c r="A33322" i="1"/>
  <c r="A33321" i="1"/>
  <c r="A33320" i="1"/>
  <c r="A33319" i="1"/>
  <c r="A33318" i="1"/>
  <c r="A33317" i="1"/>
  <c r="A33316" i="1"/>
  <c r="A33315" i="1"/>
  <c r="A33314" i="1"/>
  <c r="A33313" i="1"/>
  <c r="A33312" i="1"/>
  <c r="A33311" i="1"/>
  <c r="A33310" i="1"/>
  <c r="A33309" i="1"/>
  <c r="A33308" i="1"/>
  <c r="A33307" i="1"/>
  <c r="A33306" i="1"/>
  <c r="A33305" i="1"/>
  <c r="A33304" i="1"/>
  <c r="A33303" i="1"/>
  <c r="A33302" i="1"/>
  <c r="A33301" i="1"/>
  <c r="A33300" i="1"/>
  <c r="A33299" i="1"/>
  <c r="A33298" i="1"/>
  <c r="A33297" i="1"/>
  <c r="A33296" i="1"/>
  <c r="A33295" i="1"/>
  <c r="A33294" i="1"/>
  <c r="A33293" i="1"/>
  <c r="A33292" i="1"/>
  <c r="A33291" i="1"/>
  <c r="A33290" i="1"/>
  <c r="A33289" i="1"/>
  <c r="A33288" i="1"/>
  <c r="A33287" i="1"/>
  <c r="A33286" i="1"/>
  <c r="A33285" i="1"/>
  <c r="A33284" i="1"/>
  <c r="A33283" i="1"/>
  <c r="A33282" i="1"/>
  <c r="A33281" i="1"/>
  <c r="A33280" i="1"/>
  <c r="A33279" i="1"/>
  <c r="A33278" i="1"/>
  <c r="A33277" i="1"/>
  <c r="A33276" i="1"/>
  <c r="A33275" i="1"/>
  <c r="A33274" i="1"/>
  <c r="A33273" i="1"/>
  <c r="A33272" i="1"/>
  <c r="A33271" i="1"/>
  <c r="A33270" i="1"/>
  <c r="A33269" i="1"/>
  <c r="A33268" i="1"/>
  <c r="A33267" i="1"/>
  <c r="A33266" i="1"/>
  <c r="A33265" i="1"/>
  <c r="A33264" i="1"/>
  <c r="A33263" i="1"/>
  <c r="A33262" i="1"/>
  <c r="A33261" i="1"/>
  <c r="A33260" i="1"/>
  <c r="A33259" i="1"/>
  <c r="A33258" i="1"/>
  <c r="A33257" i="1"/>
  <c r="A33256" i="1"/>
  <c r="A33255" i="1"/>
  <c r="A33254" i="1"/>
  <c r="A33253" i="1"/>
  <c r="A33252" i="1"/>
  <c r="A33251" i="1"/>
  <c r="A33250" i="1"/>
  <c r="A33249" i="1"/>
  <c r="A33248" i="1"/>
  <c r="A33247" i="1"/>
  <c r="A33246" i="1"/>
  <c r="A33245" i="1"/>
  <c r="A33244" i="1"/>
  <c r="A33243" i="1"/>
  <c r="A33242" i="1"/>
  <c r="A33241" i="1"/>
  <c r="A33240" i="1"/>
  <c r="A33239" i="1"/>
  <c r="A33238" i="1"/>
  <c r="A33237" i="1"/>
  <c r="A33236" i="1"/>
  <c r="A33235" i="1"/>
  <c r="A33234" i="1"/>
  <c r="A33233" i="1"/>
  <c r="A33232" i="1"/>
  <c r="A33231" i="1"/>
  <c r="A33230" i="1"/>
  <c r="A33229" i="1"/>
  <c r="A33228" i="1"/>
  <c r="A33227" i="1"/>
  <c r="A33226" i="1"/>
  <c r="A33225" i="1"/>
  <c r="A33224" i="1"/>
  <c r="A33223" i="1"/>
  <c r="A33222" i="1"/>
  <c r="A33221" i="1"/>
  <c r="A33220" i="1"/>
  <c r="A33219" i="1"/>
  <c r="A33218" i="1"/>
  <c r="A33217" i="1"/>
  <c r="A33216" i="1"/>
  <c r="A33215" i="1"/>
  <c r="A33214" i="1"/>
  <c r="A33213" i="1"/>
  <c r="A33212" i="1"/>
  <c r="A33211" i="1"/>
  <c r="A33210" i="1"/>
  <c r="A33209" i="1"/>
  <c r="A33208" i="1"/>
  <c r="A33207" i="1"/>
  <c r="A33206" i="1"/>
  <c r="A33205" i="1"/>
  <c r="A33204" i="1"/>
  <c r="A33203" i="1"/>
  <c r="A33202" i="1"/>
  <c r="A33201" i="1"/>
  <c r="A33200" i="1"/>
  <c r="A33199" i="1"/>
  <c r="A33198" i="1"/>
  <c r="A33197" i="1"/>
  <c r="A33196" i="1"/>
  <c r="A33195" i="1"/>
  <c r="A33194" i="1"/>
  <c r="A33193" i="1"/>
  <c r="A33192" i="1"/>
  <c r="A33191" i="1"/>
  <c r="A33190" i="1"/>
  <c r="A33189" i="1"/>
  <c r="A33188" i="1"/>
  <c r="A33187" i="1"/>
  <c r="A33186" i="1"/>
  <c r="A33185" i="1"/>
  <c r="A33184" i="1"/>
  <c r="A33183" i="1"/>
  <c r="A33182" i="1"/>
  <c r="A33181" i="1"/>
  <c r="A33180" i="1"/>
  <c r="A33179" i="1"/>
  <c r="A33178" i="1"/>
  <c r="A33177" i="1"/>
  <c r="A33176" i="1"/>
  <c r="A33175" i="1"/>
  <c r="A33174" i="1"/>
  <c r="A33173" i="1"/>
  <c r="A33172" i="1"/>
  <c r="A33171" i="1"/>
  <c r="A33170" i="1"/>
  <c r="A33169" i="1"/>
  <c r="A33168" i="1"/>
  <c r="A33167" i="1"/>
  <c r="A33166" i="1"/>
  <c r="A33165" i="1"/>
  <c r="A33164" i="1"/>
  <c r="A33163" i="1"/>
  <c r="A33162" i="1"/>
  <c r="A33161" i="1"/>
  <c r="A33160" i="1"/>
  <c r="A33159" i="1"/>
  <c r="A33158" i="1"/>
  <c r="A33157" i="1"/>
  <c r="A33156" i="1"/>
  <c r="A33155" i="1"/>
  <c r="A33154" i="1"/>
  <c r="A33153" i="1"/>
  <c r="A33152" i="1"/>
  <c r="A33151" i="1"/>
  <c r="A33150" i="1"/>
  <c r="A33149" i="1"/>
  <c r="A33148" i="1"/>
  <c r="A33147" i="1"/>
  <c r="A33146" i="1"/>
  <c r="A33145" i="1"/>
  <c r="A33144" i="1"/>
  <c r="A33143" i="1"/>
  <c r="A33142" i="1"/>
  <c r="A33141" i="1"/>
  <c r="A33140" i="1"/>
  <c r="A33139" i="1"/>
  <c r="A33138" i="1"/>
  <c r="A33137" i="1"/>
  <c r="A33136" i="1"/>
  <c r="A33135" i="1"/>
  <c r="A33134" i="1"/>
  <c r="A33133" i="1"/>
  <c r="A33132" i="1"/>
  <c r="A33131" i="1"/>
  <c r="A33130" i="1"/>
  <c r="A33129" i="1"/>
  <c r="A33128" i="1"/>
  <c r="A33127" i="1"/>
  <c r="A33126" i="1"/>
  <c r="A33125" i="1"/>
  <c r="A33124" i="1"/>
  <c r="A33123" i="1"/>
  <c r="A33122" i="1"/>
  <c r="A33121" i="1"/>
  <c r="A33120" i="1"/>
  <c r="A33119" i="1"/>
  <c r="A33118" i="1"/>
  <c r="A33117" i="1"/>
  <c r="A33116" i="1"/>
  <c r="A33115" i="1"/>
  <c r="A33114" i="1"/>
  <c r="A33113" i="1"/>
  <c r="A33112" i="1"/>
  <c r="A33111" i="1"/>
  <c r="A33110" i="1"/>
  <c r="A33109" i="1"/>
  <c r="A33108" i="1"/>
  <c r="A33107" i="1"/>
  <c r="A33106" i="1"/>
  <c r="A33105" i="1"/>
  <c r="A33104" i="1"/>
  <c r="A33103" i="1"/>
  <c r="A33102" i="1"/>
  <c r="A33101" i="1"/>
  <c r="A33100" i="1"/>
  <c r="A33099" i="1"/>
  <c r="A33098" i="1"/>
  <c r="A33097" i="1"/>
  <c r="A33096" i="1"/>
  <c r="A33095" i="1"/>
  <c r="A33094" i="1"/>
  <c r="A33093" i="1"/>
  <c r="A33092" i="1"/>
  <c r="A33091" i="1"/>
  <c r="A33090" i="1"/>
  <c r="A33089" i="1"/>
  <c r="A33088" i="1"/>
  <c r="A33087" i="1"/>
  <c r="A33086" i="1"/>
  <c r="A33085" i="1"/>
  <c r="A33084" i="1"/>
  <c r="A33083" i="1"/>
  <c r="A33082" i="1"/>
  <c r="A33081" i="1"/>
  <c r="A33080" i="1"/>
  <c r="A33079" i="1"/>
  <c r="A33078" i="1"/>
  <c r="A33077" i="1"/>
  <c r="A33076" i="1"/>
  <c r="A33075" i="1"/>
  <c r="A33074" i="1"/>
  <c r="A33073" i="1"/>
  <c r="A33072" i="1"/>
  <c r="A33071" i="1"/>
  <c r="A33070" i="1"/>
  <c r="A33069" i="1"/>
  <c r="A33068" i="1"/>
  <c r="A33067" i="1"/>
  <c r="A33066" i="1"/>
  <c r="A33065" i="1"/>
  <c r="A33064" i="1"/>
  <c r="A33063" i="1"/>
  <c r="A33062" i="1"/>
  <c r="A33061" i="1"/>
  <c r="A33060" i="1"/>
  <c r="A33059" i="1"/>
  <c r="A33058" i="1"/>
  <c r="A33057" i="1"/>
  <c r="A33056" i="1"/>
  <c r="A33055" i="1"/>
  <c r="A33054" i="1"/>
  <c r="A33053" i="1"/>
  <c r="A33052" i="1"/>
  <c r="A33051" i="1"/>
  <c r="A33050" i="1"/>
  <c r="A33049" i="1"/>
  <c r="A33048" i="1"/>
  <c r="A33047" i="1"/>
  <c r="A33046" i="1"/>
  <c r="A33045" i="1"/>
  <c r="A33044" i="1"/>
  <c r="A33043" i="1"/>
  <c r="A33042" i="1"/>
  <c r="A33041" i="1"/>
  <c r="A33040" i="1"/>
  <c r="A33039" i="1"/>
  <c r="A33038" i="1"/>
  <c r="A33037" i="1"/>
  <c r="A33036" i="1"/>
  <c r="A33035" i="1"/>
  <c r="A33034" i="1"/>
  <c r="A33033" i="1"/>
  <c r="A33032" i="1"/>
  <c r="A33031" i="1"/>
  <c r="A33030" i="1"/>
  <c r="A33029" i="1"/>
  <c r="A33028" i="1"/>
  <c r="A33027" i="1"/>
  <c r="A33026" i="1"/>
  <c r="A33025" i="1"/>
  <c r="A33024" i="1"/>
  <c r="A33023" i="1"/>
  <c r="A33022" i="1"/>
  <c r="A33021" i="1"/>
  <c r="A33020" i="1"/>
  <c r="A33019" i="1"/>
  <c r="A33018" i="1"/>
  <c r="A33017" i="1"/>
  <c r="A33016" i="1"/>
  <c r="A33015" i="1"/>
  <c r="A33014" i="1"/>
  <c r="A33013" i="1"/>
  <c r="A33012" i="1"/>
  <c r="A33011" i="1"/>
  <c r="A33010" i="1"/>
  <c r="A33009" i="1"/>
  <c r="A33008" i="1"/>
  <c r="A33007" i="1"/>
  <c r="A33006" i="1"/>
  <c r="A33005" i="1"/>
  <c r="A33004" i="1"/>
  <c r="A33003" i="1"/>
  <c r="A33002" i="1"/>
  <c r="A33001" i="1"/>
  <c r="A33000" i="1"/>
  <c r="A32999" i="1"/>
  <c r="A32998" i="1"/>
  <c r="A32997" i="1"/>
  <c r="A32996" i="1"/>
  <c r="A32995" i="1"/>
  <c r="A32994" i="1"/>
  <c r="A32993" i="1"/>
  <c r="A32992" i="1"/>
  <c r="A32991" i="1"/>
  <c r="A32990" i="1"/>
  <c r="A32989" i="1"/>
  <c r="A32988" i="1"/>
  <c r="A32987" i="1"/>
  <c r="A32986" i="1"/>
  <c r="A32985" i="1"/>
  <c r="A32984" i="1"/>
  <c r="A32983" i="1"/>
  <c r="A32982" i="1"/>
  <c r="A32981" i="1"/>
  <c r="A32980" i="1"/>
  <c r="A32979" i="1"/>
  <c r="A32978" i="1"/>
  <c r="A32977" i="1"/>
  <c r="A32976" i="1"/>
  <c r="A32975" i="1"/>
  <c r="A32974" i="1"/>
  <c r="A32973" i="1"/>
  <c r="A32972" i="1"/>
  <c r="A32971" i="1"/>
  <c r="A32970" i="1"/>
  <c r="A32969" i="1"/>
  <c r="A32968" i="1"/>
  <c r="A32967" i="1"/>
  <c r="A32966" i="1"/>
  <c r="A32965" i="1"/>
  <c r="A32964" i="1"/>
  <c r="A32963" i="1"/>
  <c r="A32962" i="1"/>
  <c r="A32961" i="1"/>
  <c r="A32960" i="1"/>
  <c r="A32959" i="1"/>
  <c r="A32958" i="1"/>
  <c r="A32957" i="1"/>
  <c r="A32956" i="1"/>
  <c r="A32955" i="1"/>
  <c r="A32954" i="1"/>
  <c r="A32953" i="1"/>
  <c r="A32952" i="1"/>
  <c r="A32951" i="1"/>
  <c r="A32950" i="1"/>
  <c r="A32949" i="1"/>
  <c r="A32948" i="1"/>
  <c r="A32947" i="1"/>
  <c r="A32946" i="1"/>
  <c r="A32945" i="1"/>
  <c r="A32944" i="1"/>
  <c r="A32943" i="1"/>
  <c r="A32942" i="1"/>
  <c r="A32941" i="1"/>
  <c r="A32940" i="1"/>
  <c r="A32939" i="1"/>
  <c r="A32938" i="1"/>
  <c r="A32937" i="1"/>
  <c r="A32936" i="1"/>
  <c r="A32935" i="1"/>
  <c r="A32934" i="1"/>
  <c r="A32933" i="1"/>
  <c r="A32932" i="1"/>
  <c r="A32931" i="1"/>
  <c r="A32930" i="1"/>
  <c r="A32929" i="1"/>
  <c r="A32928" i="1"/>
  <c r="A32927" i="1"/>
  <c r="A32926" i="1"/>
  <c r="A32925" i="1"/>
  <c r="A32924" i="1"/>
  <c r="A32923" i="1"/>
  <c r="A32922" i="1"/>
  <c r="A32921" i="1"/>
  <c r="A32920" i="1"/>
  <c r="A32919" i="1"/>
  <c r="A32918" i="1"/>
  <c r="A32917" i="1"/>
  <c r="A32916" i="1"/>
  <c r="A32915" i="1"/>
  <c r="A32914" i="1"/>
  <c r="A32913" i="1"/>
  <c r="A32912" i="1"/>
  <c r="A32911" i="1"/>
  <c r="A32910" i="1"/>
  <c r="A32909" i="1"/>
  <c r="A32908" i="1"/>
  <c r="A32907" i="1"/>
  <c r="A32906" i="1"/>
  <c r="A32905" i="1"/>
  <c r="A32904" i="1"/>
  <c r="A32903" i="1"/>
  <c r="A32902" i="1"/>
  <c r="A32901" i="1"/>
  <c r="A32900" i="1"/>
  <c r="A32899" i="1"/>
  <c r="A32898" i="1"/>
  <c r="A32897" i="1"/>
  <c r="A32896" i="1"/>
  <c r="A32895" i="1"/>
  <c r="A32894" i="1"/>
  <c r="A32893" i="1"/>
  <c r="A32892" i="1"/>
  <c r="A32891" i="1"/>
  <c r="A32890" i="1"/>
  <c r="A32889" i="1"/>
  <c r="A32888" i="1"/>
  <c r="A32887" i="1"/>
  <c r="A32886" i="1"/>
  <c r="A32885" i="1"/>
  <c r="A32884" i="1"/>
  <c r="A32883" i="1"/>
  <c r="A32882" i="1"/>
  <c r="A32881" i="1"/>
  <c r="A32880" i="1"/>
  <c r="A32879" i="1"/>
  <c r="A32878" i="1"/>
  <c r="A32877" i="1"/>
  <c r="A32876" i="1"/>
  <c r="A32875" i="1"/>
  <c r="A32874" i="1"/>
  <c r="A32873" i="1"/>
  <c r="A32872" i="1"/>
  <c r="A32871" i="1"/>
  <c r="A32870" i="1"/>
  <c r="A32869" i="1"/>
  <c r="A32868" i="1"/>
  <c r="A32867" i="1"/>
  <c r="A32866" i="1"/>
  <c r="A32865" i="1"/>
  <c r="A32864" i="1"/>
  <c r="A32863" i="1"/>
  <c r="A32862" i="1"/>
  <c r="A32861" i="1"/>
  <c r="A32860" i="1"/>
  <c r="A32859" i="1"/>
  <c r="A32858" i="1"/>
  <c r="A32857" i="1"/>
  <c r="A32856" i="1"/>
  <c r="A32855" i="1"/>
  <c r="A32854" i="1"/>
  <c r="A32853" i="1"/>
  <c r="A32852" i="1"/>
  <c r="A32851" i="1"/>
  <c r="A32850" i="1"/>
  <c r="A32849" i="1"/>
  <c r="A32848" i="1"/>
  <c r="A32847" i="1"/>
  <c r="A32846" i="1"/>
  <c r="A32845" i="1"/>
  <c r="A32844" i="1"/>
  <c r="A32843" i="1"/>
  <c r="A32842" i="1"/>
  <c r="A32841" i="1"/>
  <c r="A32840" i="1"/>
  <c r="A32839" i="1"/>
  <c r="A32838" i="1"/>
  <c r="A32837" i="1"/>
  <c r="A32836" i="1"/>
  <c r="A32835" i="1"/>
  <c r="A32834" i="1"/>
  <c r="A32833" i="1"/>
  <c r="A32832" i="1"/>
  <c r="A32831" i="1"/>
  <c r="A32830" i="1"/>
  <c r="A32829" i="1"/>
  <c r="A32828" i="1"/>
  <c r="A32827" i="1"/>
  <c r="A32826" i="1"/>
  <c r="A32825" i="1"/>
  <c r="A32824" i="1"/>
  <c r="A32823" i="1"/>
  <c r="A32822" i="1"/>
  <c r="A32821" i="1"/>
  <c r="A32820" i="1"/>
  <c r="A32819" i="1"/>
  <c r="A32818" i="1"/>
  <c r="A32817" i="1"/>
  <c r="A32816" i="1"/>
  <c r="A32815" i="1"/>
  <c r="A32814" i="1"/>
  <c r="A32813" i="1"/>
  <c r="A32812" i="1"/>
  <c r="A32811" i="1"/>
  <c r="A32810" i="1"/>
  <c r="A32809" i="1"/>
  <c r="A32808" i="1"/>
  <c r="A32807" i="1"/>
  <c r="A32806" i="1"/>
  <c r="A32805" i="1"/>
  <c r="A32804" i="1"/>
  <c r="A32803" i="1"/>
  <c r="A32802" i="1"/>
  <c r="A32801" i="1"/>
  <c r="A32800" i="1"/>
  <c r="A32799" i="1"/>
  <c r="A32798" i="1"/>
  <c r="A32797" i="1"/>
  <c r="A32796" i="1"/>
  <c r="A32795" i="1"/>
  <c r="A32794" i="1"/>
  <c r="A32793" i="1"/>
  <c r="A32792" i="1"/>
  <c r="A32791" i="1"/>
  <c r="A32790" i="1"/>
  <c r="A32789" i="1"/>
  <c r="A32788" i="1"/>
  <c r="A32787" i="1"/>
  <c r="A32786" i="1"/>
  <c r="A32785" i="1"/>
  <c r="A32784" i="1"/>
  <c r="A32783" i="1"/>
  <c r="A32782" i="1"/>
  <c r="A32781" i="1"/>
  <c r="A32780" i="1"/>
  <c r="A32779" i="1"/>
  <c r="A32778" i="1"/>
  <c r="A32777" i="1"/>
  <c r="A32776" i="1"/>
  <c r="A32775" i="1"/>
  <c r="A32774" i="1"/>
  <c r="A32773" i="1"/>
  <c r="A32772" i="1"/>
  <c r="A32771" i="1"/>
  <c r="A32770" i="1"/>
  <c r="A32769" i="1"/>
  <c r="A32768" i="1"/>
  <c r="A32767" i="1"/>
  <c r="A32766" i="1"/>
  <c r="A32765" i="1"/>
  <c r="A32764" i="1"/>
  <c r="A32763" i="1"/>
  <c r="A32762" i="1"/>
  <c r="A32761" i="1"/>
  <c r="A32760" i="1"/>
  <c r="A32759" i="1"/>
  <c r="A32758" i="1"/>
  <c r="A32757" i="1"/>
  <c r="A32756" i="1"/>
  <c r="A32755" i="1"/>
  <c r="A32754" i="1"/>
  <c r="A32753" i="1"/>
  <c r="A32752" i="1"/>
  <c r="A32751" i="1"/>
  <c r="A32750" i="1"/>
  <c r="A32749" i="1"/>
  <c r="A32748" i="1"/>
  <c r="A32747" i="1"/>
  <c r="A32746" i="1"/>
  <c r="A32745" i="1"/>
  <c r="A32744" i="1"/>
  <c r="A32743" i="1"/>
  <c r="A32742" i="1"/>
  <c r="A32741" i="1"/>
  <c r="A32740" i="1"/>
  <c r="A32739" i="1"/>
  <c r="A32738" i="1"/>
  <c r="A32737" i="1"/>
  <c r="A32736" i="1"/>
  <c r="A32735" i="1"/>
  <c r="A32734" i="1"/>
  <c r="A32733" i="1"/>
  <c r="A32732" i="1"/>
  <c r="A32731" i="1"/>
  <c r="A32730" i="1"/>
  <c r="A32729" i="1"/>
  <c r="A32728" i="1"/>
  <c r="A32727" i="1"/>
  <c r="A32726" i="1"/>
  <c r="A32725" i="1"/>
  <c r="A32724" i="1"/>
  <c r="A32723" i="1"/>
  <c r="A32722" i="1"/>
  <c r="A32721" i="1"/>
  <c r="A32720" i="1"/>
  <c r="A32719" i="1"/>
  <c r="A32718" i="1"/>
  <c r="A32717" i="1"/>
  <c r="A32716" i="1"/>
  <c r="A32715" i="1"/>
  <c r="A32714" i="1"/>
  <c r="A32713" i="1"/>
  <c r="A32712" i="1"/>
  <c r="A32711" i="1"/>
  <c r="A32710" i="1"/>
  <c r="A32709" i="1"/>
  <c r="A32708" i="1"/>
  <c r="A32707" i="1"/>
  <c r="A32706" i="1"/>
  <c r="A32705" i="1"/>
  <c r="A32704" i="1"/>
  <c r="A32703" i="1"/>
  <c r="A32702" i="1"/>
  <c r="A32701" i="1"/>
  <c r="A32700" i="1"/>
  <c r="A32699" i="1"/>
  <c r="A32698" i="1"/>
  <c r="A32697" i="1"/>
  <c r="A32696" i="1"/>
  <c r="A32695" i="1"/>
  <c r="A32694" i="1"/>
  <c r="A32693" i="1"/>
  <c r="A32692" i="1"/>
  <c r="A32691" i="1"/>
  <c r="A32690" i="1"/>
  <c r="A32689" i="1"/>
  <c r="A32688" i="1"/>
  <c r="A32687" i="1"/>
  <c r="A32686" i="1"/>
  <c r="A32685" i="1"/>
  <c r="A32684" i="1"/>
  <c r="A32683" i="1"/>
  <c r="A32682" i="1"/>
  <c r="A32681" i="1"/>
  <c r="A32680" i="1"/>
  <c r="A32679" i="1"/>
  <c r="A32678" i="1"/>
  <c r="A32677" i="1"/>
  <c r="A32676" i="1"/>
  <c r="A32675" i="1"/>
  <c r="A32674" i="1"/>
  <c r="A32673" i="1"/>
  <c r="A32672" i="1"/>
  <c r="A32671" i="1"/>
  <c r="A32670" i="1"/>
  <c r="A32669" i="1"/>
  <c r="A32668" i="1"/>
  <c r="A32667" i="1"/>
  <c r="A32666" i="1"/>
  <c r="A32665" i="1"/>
  <c r="A32664" i="1"/>
  <c r="A32663" i="1"/>
  <c r="A32662" i="1"/>
  <c r="A32661" i="1"/>
  <c r="A32660" i="1"/>
  <c r="A32659" i="1"/>
  <c r="A32658" i="1"/>
  <c r="A32657" i="1"/>
  <c r="A32656" i="1"/>
  <c r="A32655" i="1"/>
  <c r="A32654" i="1"/>
  <c r="A32653" i="1"/>
  <c r="A32652" i="1"/>
  <c r="A32651" i="1"/>
  <c r="A32650" i="1"/>
  <c r="A32649" i="1"/>
  <c r="A32648" i="1"/>
  <c r="A32647" i="1"/>
  <c r="A32646" i="1"/>
  <c r="A32645" i="1"/>
  <c r="A32644" i="1"/>
  <c r="A32643" i="1"/>
  <c r="A32642" i="1"/>
  <c r="A32641" i="1"/>
  <c r="A32640" i="1"/>
  <c r="A32639" i="1"/>
  <c r="A32638" i="1"/>
  <c r="A32637" i="1"/>
  <c r="A32636" i="1"/>
  <c r="A32635" i="1"/>
  <c r="A32634" i="1"/>
  <c r="A32633" i="1"/>
  <c r="A32632" i="1"/>
  <c r="A32631" i="1"/>
  <c r="A32630" i="1"/>
  <c r="A32629" i="1"/>
  <c r="A32628" i="1"/>
  <c r="A32627" i="1"/>
  <c r="A32626" i="1"/>
  <c r="A32625" i="1"/>
  <c r="A32624" i="1"/>
  <c r="A32623" i="1"/>
  <c r="A32622" i="1"/>
  <c r="A32621" i="1"/>
  <c r="A32620" i="1"/>
  <c r="A32619" i="1"/>
  <c r="A32618" i="1"/>
  <c r="A32617" i="1"/>
  <c r="A32616" i="1"/>
  <c r="A32615" i="1"/>
  <c r="A32614" i="1"/>
  <c r="A32613" i="1"/>
  <c r="A32612" i="1"/>
  <c r="A32611" i="1"/>
  <c r="A32610" i="1"/>
  <c r="A32609" i="1"/>
  <c r="A32608" i="1"/>
  <c r="A32607" i="1"/>
  <c r="A32606" i="1"/>
  <c r="A32605" i="1"/>
  <c r="A32604" i="1"/>
  <c r="A32603" i="1"/>
  <c r="A32602" i="1"/>
  <c r="A32601" i="1"/>
  <c r="A32600" i="1"/>
  <c r="A32599" i="1"/>
  <c r="A32598" i="1"/>
  <c r="A32597" i="1"/>
  <c r="A32596" i="1"/>
  <c r="A32595" i="1"/>
  <c r="A32594" i="1"/>
  <c r="A32593" i="1"/>
  <c r="A32592" i="1"/>
  <c r="A32591" i="1"/>
  <c r="A32590" i="1"/>
  <c r="A32589" i="1"/>
  <c r="A32588" i="1"/>
  <c r="A32587" i="1"/>
  <c r="A32586" i="1"/>
  <c r="A32585" i="1"/>
  <c r="A32584" i="1"/>
  <c r="A32583" i="1"/>
  <c r="A32582" i="1"/>
  <c r="A32581" i="1"/>
  <c r="A32580" i="1"/>
  <c r="A32579" i="1"/>
  <c r="A32578" i="1"/>
  <c r="A32577" i="1"/>
  <c r="A32576" i="1"/>
  <c r="A32575" i="1"/>
  <c r="A32574" i="1"/>
  <c r="A32573" i="1"/>
  <c r="A32572" i="1"/>
  <c r="A32571" i="1"/>
  <c r="A32570" i="1"/>
  <c r="A32569" i="1"/>
  <c r="A32568" i="1"/>
  <c r="A32567" i="1"/>
  <c r="A32566" i="1"/>
  <c r="A32565" i="1"/>
  <c r="A32564" i="1"/>
  <c r="A32563" i="1"/>
  <c r="A32562" i="1"/>
  <c r="A32561" i="1"/>
  <c r="A32560" i="1"/>
  <c r="A32559" i="1"/>
  <c r="A32558" i="1"/>
  <c r="A32557" i="1"/>
  <c r="A32556" i="1"/>
  <c r="A32555" i="1"/>
  <c r="A32554" i="1"/>
  <c r="A32553" i="1"/>
  <c r="A32552" i="1"/>
  <c r="A32551" i="1"/>
  <c r="A32550" i="1"/>
  <c r="A32549" i="1"/>
  <c r="A32548" i="1"/>
  <c r="A32547" i="1"/>
  <c r="A32546" i="1"/>
  <c r="A32545" i="1"/>
  <c r="A32544" i="1"/>
  <c r="A32543" i="1"/>
  <c r="A32542" i="1"/>
  <c r="A32541" i="1"/>
  <c r="A32540" i="1"/>
  <c r="A32539" i="1"/>
  <c r="A32538" i="1"/>
  <c r="A32537" i="1"/>
  <c r="A32536" i="1"/>
  <c r="A32535" i="1"/>
  <c r="A32534" i="1"/>
  <c r="A32533" i="1"/>
  <c r="A32532" i="1"/>
  <c r="A32531" i="1"/>
  <c r="A32530" i="1"/>
  <c r="A32529" i="1"/>
  <c r="A32528" i="1"/>
  <c r="A32527" i="1"/>
  <c r="A32526" i="1"/>
  <c r="A32525" i="1"/>
  <c r="A32524" i="1"/>
  <c r="A32523" i="1"/>
  <c r="A32522" i="1"/>
  <c r="A32521" i="1"/>
  <c r="A32520" i="1"/>
  <c r="A32519" i="1"/>
  <c r="A32518" i="1"/>
  <c r="A32517" i="1"/>
  <c r="A32516" i="1"/>
  <c r="A32515" i="1"/>
  <c r="A32514" i="1"/>
  <c r="A32513" i="1"/>
  <c r="A32512" i="1"/>
  <c r="A32511" i="1"/>
  <c r="A32510" i="1"/>
  <c r="A32509" i="1"/>
  <c r="A32508" i="1"/>
  <c r="A32507" i="1"/>
  <c r="A32506" i="1"/>
  <c r="A32505" i="1"/>
  <c r="A32504" i="1"/>
  <c r="A32503" i="1"/>
  <c r="A32502" i="1"/>
  <c r="A32501" i="1"/>
  <c r="A32500" i="1"/>
  <c r="A32499" i="1"/>
  <c r="A32498" i="1"/>
  <c r="A32497" i="1"/>
  <c r="A32496" i="1"/>
  <c r="A32495" i="1"/>
  <c r="A32494" i="1"/>
  <c r="A32493" i="1"/>
  <c r="A32492" i="1"/>
  <c r="A32491" i="1"/>
  <c r="A32490" i="1"/>
  <c r="A32489" i="1"/>
  <c r="A32488" i="1"/>
  <c r="A32487" i="1"/>
  <c r="A32486" i="1"/>
  <c r="A32485" i="1"/>
  <c r="A32484" i="1"/>
  <c r="A32483" i="1"/>
  <c r="A32482" i="1"/>
  <c r="A32481" i="1"/>
  <c r="A32480" i="1"/>
  <c r="A32479" i="1"/>
  <c r="A32478" i="1"/>
  <c r="A32477" i="1"/>
  <c r="A32476" i="1"/>
  <c r="A32475" i="1"/>
  <c r="A32474" i="1"/>
  <c r="A32473" i="1"/>
  <c r="A32472" i="1"/>
  <c r="A32471" i="1"/>
  <c r="A32470" i="1"/>
  <c r="A32469" i="1"/>
  <c r="A32468" i="1"/>
  <c r="A32467" i="1"/>
  <c r="A32466" i="1"/>
  <c r="A32465" i="1"/>
  <c r="A32464" i="1"/>
  <c r="A32463" i="1"/>
  <c r="A32462" i="1"/>
  <c r="A32461" i="1"/>
  <c r="A32460" i="1"/>
  <c r="A32459" i="1"/>
  <c r="A32458" i="1"/>
  <c r="A32457" i="1"/>
  <c r="A32456" i="1"/>
  <c r="A32455" i="1"/>
  <c r="A32454" i="1"/>
  <c r="A32453" i="1"/>
  <c r="A32452" i="1"/>
  <c r="A32451" i="1"/>
  <c r="A32450" i="1"/>
  <c r="A32449" i="1"/>
  <c r="A32448" i="1"/>
  <c r="A32447" i="1"/>
  <c r="A32446" i="1"/>
  <c r="A32445" i="1"/>
  <c r="A32444" i="1"/>
  <c r="A32443" i="1"/>
  <c r="A32442" i="1"/>
  <c r="A32441" i="1"/>
  <c r="A32440" i="1"/>
  <c r="A32439" i="1"/>
  <c r="A32438" i="1"/>
  <c r="A32437" i="1"/>
  <c r="A32436" i="1"/>
  <c r="A32435" i="1"/>
  <c r="A32434" i="1"/>
  <c r="A32433" i="1"/>
  <c r="A32432" i="1"/>
  <c r="A32431" i="1"/>
  <c r="A32430" i="1"/>
  <c r="A32429" i="1"/>
  <c r="A32428" i="1"/>
  <c r="A32427" i="1"/>
  <c r="A32426" i="1"/>
  <c r="A32425" i="1"/>
  <c r="A32424" i="1"/>
  <c r="A32423" i="1"/>
  <c r="A32422" i="1"/>
  <c r="A32421" i="1"/>
  <c r="A32420" i="1"/>
  <c r="A32419" i="1"/>
  <c r="A32418" i="1"/>
  <c r="A32417" i="1"/>
  <c r="A32416" i="1"/>
  <c r="A32415" i="1"/>
  <c r="A32414" i="1"/>
  <c r="A32413" i="1"/>
  <c r="A32412" i="1"/>
  <c r="A32411" i="1"/>
  <c r="A32410" i="1"/>
  <c r="A32409" i="1"/>
  <c r="A32408" i="1"/>
  <c r="A32407" i="1"/>
  <c r="A32406" i="1"/>
  <c r="A32405" i="1"/>
  <c r="A32404" i="1"/>
  <c r="A32403" i="1"/>
  <c r="A32402" i="1"/>
  <c r="A32401" i="1"/>
  <c r="A32400" i="1"/>
  <c r="A32399" i="1"/>
  <c r="A32398" i="1"/>
  <c r="A32397" i="1"/>
  <c r="A32396" i="1"/>
  <c r="A32395" i="1"/>
  <c r="A32394" i="1"/>
  <c r="A32393" i="1"/>
  <c r="A32392" i="1"/>
  <c r="A32391" i="1"/>
  <c r="A32390" i="1"/>
  <c r="A32389" i="1"/>
  <c r="A32388" i="1"/>
  <c r="A32387" i="1"/>
  <c r="A32386" i="1"/>
  <c r="A32385" i="1"/>
  <c r="A32384" i="1"/>
  <c r="A32383" i="1"/>
  <c r="A32382" i="1"/>
  <c r="A32381" i="1"/>
  <c r="A32380" i="1"/>
  <c r="A32379" i="1"/>
  <c r="A32378" i="1"/>
  <c r="A32377" i="1"/>
  <c r="A32376" i="1"/>
  <c r="A32375" i="1"/>
  <c r="A32374" i="1"/>
  <c r="A32373" i="1"/>
  <c r="A32372" i="1"/>
  <c r="A32371" i="1"/>
  <c r="A32370" i="1"/>
  <c r="A32369" i="1"/>
  <c r="A32368" i="1"/>
  <c r="A32367" i="1"/>
  <c r="A32366" i="1"/>
  <c r="A32365" i="1"/>
  <c r="A32364" i="1"/>
  <c r="A32363" i="1"/>
  <c r="A32362" i="1"/>
  <c r="A32361" i="1"/>
  <c r="A32360" i="1"/>
  <c r="A32359" i="1"/>
  <c r="A32358" i="1"/>
  <c r="A32357" i="1"/>
  <c r="A32356" i="1"/>
  <c r="A32355" i="1"/>
  <c r="A32354" i="1"/>
  <c r="A32353" i="1"/>
  <c r="A32352" i="1"/>
  <c r="A32351" i="1"/>
  <c r="A32350" i="1"/>
  <c r="A32349" i="1"/>
  <c r="A32348" i="1"/>
  <c r="A32347" i="1"/>
  <c r="A32346" i="1"/>
  <c r="A32345" i="1"/>
  <c r="A32344" i="1"/>
  <c r="A32343" i="1"/>
  <c r="A32342" i="1"/>
  <c r="A32341" i="1"/>
  <c r="A32340" i="1"/>
  <c r="A32339" i="1"/>
  <c r="A32338" i="1"/>
  <c r="A32337" i="1"/>
  <c r="A32336" i="1"/>
  <c r="A32335" i="1"/>
  <c r="A32334" i="1"/>
  <c r="A32333" i="1"/>
  <c r="A32332" i="1"/>
  <c r="A32331" i="1"/>
  <c r="A32330" i="1"/>
  <c r="A32329" i="1"/>
  <c r="A32328" i="1"/>
  <c r="A32327" i="1"/>
  <c r="A32326" i="1"/>
  <c r="A32325" i="1"/>
  <c r="A32324" i="1"/>
  <c r="A32323" i="1"/>
  <c r="A32322" i="1"/>
  <c r="A32321" i="1"/>
  <c r="A32320" i="1"/>
  <c r="A32319" i="1"/>
  <c r="A32318" i="1"/>
  <c r="A32317" i="1"/>
  <c r="A32316" i="1"/>
  <c r="A32315" i="1"/>
  <c r="A32314" i="1"/>
  <c r="A32313" i="1"/>
  <c r="A32312" i="1"/>
  <c r="A32311" i="1"/>
  <c r="A32310" i="1"/>
  <c r="A32309" i="1"/>
  <c r="A32308" i="1"/>
  <c r="A32307" i="1"/>
  <c r="A32306" i="1"/>
  <c r="A32305" i="1"/>
  <c r="A32304" i="1"/>
  <c r="A32303" i="1"/>
  <c r="A32302" i="1"/>
  <c r="A32301" i="1"/>
  <c r="A32300" i="1"/>
  <c r="A32299" i="1"/>
  <c r="A32298" i="1"/>
  <c r="A32297" i="1"/>
  <c r="A32296" i="1"/>
  <c r="A32295" i="1"/>
  <c r="A32294" i="1"/>
  <c r="A32293" i="1"/>
  <c r="A32292" i="1"/>
  <c r="A32291" i="1"/>
  <c r="A32290" i="1"/>
  <c r="A32289" i="1"/>
  <c r="A32288" i="1"/>
  <c r="A32287" i="1"/>
  <c r="A32286" i="1"/>
  <c r="A32285" i="1"/>
  <c r="A32284" i="1"/>
  <c r="A32283" i="1"/>
  <c r="A32282" i="1"/>
  <c r="A32281" i="1"/>
  <c r="A32280" i="1"/>
  <c r="A32279" i="1"/>
  <c r="A32278" i="1"/>
  <c r="A32277" i="1"/>
  <c r="A32276" i="1"/>
  <c r="A32275" i="1"/>
  <c r="A32274" i="1"/>
  <c r="A32273" i="1"/>
  <c r="A32272" i="1"/>
  <c r="A32271" i="1"/>
  <c r="A32270" i="1"/>
  <c r="A32269" i="1"/>
  <c r="A32268" i="1"/>
  <c r="A32267" i="1"/>
  <c r="A32266" i="1"/>
  <c r="A32265" i="1"/>
  <c r="A32264" i="1"/>
  <c r="A32263" i="1"/>
  <c r="A32262" i="1"/>
  <c r="A32261" i="1"/>
  <c r="A32260" i="1"/>
  <c r="A32259" i="1"/>
  <c r="A32258" i="1"/>
  <c r="A32257" i="1"/>
  <c r="A32256" i="1"/>
  <c r="A32255" i="1"/>
  <c r="A32254" i="1"/>
  <c r="A32253" i="1"/>
  <c r="A32252" i="1"/>
  <c r="A32251" i="1"/>
  <c r="A32250" i="1"/>
  <c r="A32249" i="1"/>
  <c r="A32248" i="1"/>
  <c r="A32247" i="1"/>
  <c r="A32246" i="1"/>
  <c r="A32245" i="1"/>
  <c r="A32244" i="1"/>
  <c r="A32243" i="1"/>
  <c r="A32242" i="1"/>
  <c r="A32241" i="1"/>
  <c r="A32240" i="1"/>
  <c r="A32239" i="1"/>
  <c r="A32238" i="1"/>
  <c r="A32237" i="1"/>
  <c r="A32236" i="1"/>
  <c r="A32235" i="1"/>
  <c r="A32234" i="1"/>
  <c r="A32233" i="1"/>
  <c r="A32232" i="1"/>
  <c r="A32231" i="1"/>
  <c r="A32230" i="1"/>
  <c r="A32229" i="1"/>
  <c r="A32228" i="1"/>
  <c r="A32227" i="1"/>
  <c r="A32226" i="1"/>
  <c r="A32225" i="1"/>
  <c r="A32224" i="1"/>
  <c r="A32223" i="1"/>
  <c r="A32222" i="1"/>
  <c r="A32221" i="1"/>
  <c r="A32220" i="1"/>
  <c r="A32219" i="1"/>
  <c r="A32218" i="1"/>
  <c r="A32217" i="1"/>
  <c r="A32216" i="1"/>
  <c r="A32215" i="1"/>
  <c r="A32214" i="1"/>
  <c r="A32213" i="1"/>
  <c r="A32212" i="1"/>
  <c r="A32211" i="1"/>
  <c r="A32210" i="1"/>
  <c r="A32209" i="1"/>
  <c r="A32208" i="1"/>
  <c r="A32207" i="1"/>
  <c r="A32206" i="1"/>
  <c r="A32205" i="1"/>
  <c r="A32204" i="1"/>
  <c r="A32203" i="1"/>
  <c r="A32202" i="1"/>
  <c r="A32201" i="1"/>
  <c r="A32200" i="1"/>
  <c r="A32199" i="1"/>
  <c r="A32198" i="1"/>
  <c r="A32197" i="1"/>
  <c r="A32196" i="1"/>
  <c r="A32195" i="1"/>
  <c r="A32194" i="1"/>
  <c r="A32193" i="1"/>
  <c r="A32192" i="1"/>
  <c r="A32191" i="1"/>
  <c r="A32190" i="1"/>
  <c r="A32189" i="1"/>
  <c r="A32188" i="1"/>
  <c r="A32187" i="1"/>
  <c r="A32186" i="1"/>
  <c r="A32185" i="1"/>
  <c r="A32184" i="1"/>
  <c r="A32183" i="1"/>
  <c r="A32182" i="1"/>
  <c r="A32181" i="1"/>
  <c r="A32180" i="1"/>
  <c r="A32179" i="1"/>
  <c r="A32178" i="1"/>
  <c r="A32177" i="1"/>
  <c r="A32176" i="1"/>
  <c r="A32175" i="1"/>
  <c r="A32174" i="1"/>
  <c r="A32173" i="1"/>
  <c r="A32172" i="1"/>
  <c r="A32171" i="1"/>
  <c r="A32170" i="1"/>
  <c r="A32169" i="1"/>
  <c r="A32168" i="1"/>
  <c r="A32167" i="1"/>
  <c r="A32166" i="1"/>
  <c r="A32165" i="1"/>
  <c r="A32164" i="1"/>
  <c r="A32163" i="1"/>
  <c r="A32162" i="1"/>
  <c r="A32161" i="1"/>
  <c r="A32160" i="1"/>
  <c r="A32159" i="1"/>
  <c r="A32158" i="1"/>
  <c r="A32157" i="1"/>
  <c r="A32156" i="1"/>
  <c r="A32155" i="1"/>
  <c r="A32154" i="1"/>
  <c r="A32153" i="1"/>
  <c r="A32152" i="1"/>
  <c r="A32151" i="1"/>
  <c r="A32150" i="1"/>
  <c r="A32149" i="1"/>
  <c r="A32148" i="1"/>
  <c r="A32147" i="1"/>
  <c r="A32146" i="1"/>
  <c r="A32145" i="1"/>
  <c r="A32144" i="1"/>
  <c r="A32143" i="1"/>
  <c r="A32142" i="1"/>
  <c r="A32141" i="1"/>
  <c r="A32140" i="1"/>
  <c r="A32139" i="1"/>
  <c r="A32138" i="1"/>
  <c r="A32137" i="1"/>
  <c r="A32136" i="1"/>
  <c r="A32135" i="1"/>
  <c r="A32134" i="1"/>
  <c r="A32133" i="1"/>
  <c r="A32132" i="1"/>
  <c r="A32131" i="1"/>
  <c r="A32130" i="1"/>
  <c r="A32129" i="1"/>
  <c r="A32128" i="1"/>
  <c r="A32127" i="1"/>
  <c r="A32126" i="1"/>
  <c r="A32125" i="1"/>
  <c r="A32124" i="1"/>
  <c r="A32123" i="1"/>
  <c r="A32122" i="1"/>
  <c r="A32121" i="1"/>
  <c r="A32120" i="1"/>
  <c r="A32119" i="1"/>
  <c r="A32118" i="1"/>
  <c r="A32117" i="1"/>
  <c r="A32116" i="1"/>
  <c r="A32115" i="1"/>
  <c r="A32114" i="1"/>
  <c r="A32113" i="1"/>
  <c r="A32112" i="1"/>
  <c r="A32111" i="1"/>
  <c r="A32110" i="1"/>
  <c r="A32109" i="1"/>
  <c r="A32108" i="1"/>
  <c r="A32107" i="1"/>
  <c r="A32106" i="1"/>
  <c r="A32105" i="1"/>
  <c r="A32104" i="1"/>
  <c r="A32103" i="1"/>
  <c r="A32102" i="1"/>
  <c r="A32101" i="1"/>
  <c r="A32100" i="1"/>
  <c r="A32099" i="1"/>
  <c r="A32098" i="1"/>
  <c r="A32097" i="1"/>
  <c r="A32096" i="1"/>
  <c r="A32095" i="1"/>
  <c r="A32094" i="1"/>
  <c r="A32093" i="1"/>
  <c r="A32092" i="1"/>
  <c r="A32091" i="1"/>
  <c r="A32090" i="1"/>
  <c r="A32089" i="1"/>
  <c r="A32088" i="1"/>
  <c r="A32087" i="1"/>
  <c r="A32086" i="1"/>
  <c r="A32085" i="1"/>
  <c r="A32084" i="1"/>
  <c r="A32083" i="1"/>
  <c r="A32082" i="1"/>
  <c r="A32081" i="1"/>
  <c r="A32080" i="1"/>
  <c r="A32079" i="1"/>
  <c r="A32078" i="1"/>
  <c r="A32077" i="1"/>
  <c r="A32076" i="1"/>
  <c r="A32075" i="1"/>
  <c r="A32074" i="1"/>
  <c r="A32073" i="1"/>
  <c r="A32072" i="1"/>
  <c r="A32071" i="1"/>
  <c r="A32070" i="1"/>
  <c r="A32069" i="1"/>
  <c r="A32068" i="1"/>
  <c r="A32067" i="1"/>
  <c r="A32066" i="1"/>
  <c r="A32065" i="1"/>
  <c r="A32064" i="1"/>
  <c r="A32063" i="1"/>
  <c r="A32062" i="1"/>
  <c r="A32061" i="1"/>
  <c r="A32060" i="1"/>
  <c r="A32059" i="1"/>
  <c r="A32058" i="1"/>
  <c r="A32057" i="1"/>
  <c r="A32056" i="1"/>
  <c r="A32055" i="1"/>
  <c r="A32054" i="1"/>
  <c r="A32053" i="1"/>
  <c r="A32052" i="1"/>
  <c r="A32051" i="1"/>
  <c r="A32050" i="1"/>
  <c r="A32049" i="1"/>
  <c r="A32048" i="1"/>
  <c r="A32047" i="1"/>
  <c r="A32046" i="1"/>
  <c r="A32045" i="1"/>
  <c r="A32044" i="1"/>
  <c r="A32043" i="1"/>
  <c r="A32042" i="1"/>
  <c r="A32041" i="1"/>
  <c r="A32040" i="1"/>
  <c r="A32039" i="1"/>
  <c r="A32038" i="1"/>
  <c r="A32037" i="1"/>
  <c r="A32036" i="1"/>
  <c r="A32035" i="1"/>
  <c r="A32034" i="1"/>
  <c r="A32033" i="1"/>
  <c r="A32032" i="1"/>
  <c r="A32031" i="1"/>
  <c r="A32030" i="1"/>
  <c r="A32029" i="1"/>
  <c r="A32028" i="1"/>
  <c r="A32027" i="1"/>
  <c r="A32026" i="1"/>
  <c r="A32025" i="1"/>
  <c r="A32024" i="1"/>
  <c r="A32023" i="1"/>
  <c r="A32022" i="1"/>
  <c r="A32021" i="1"/>
  <c r="A32020" i="1"/>
  <c r="A32019" i="1"/>
  <c r="A32018" i="1"/>
  <c r="A32017" i="1"/>
  <c r="A32016" i="1"/>
  <c r="A32015" i="1"/>
  <c r="A32014" i="1"/>
  <c r="A32013" i="1"/>
  <c r="A32012" i="1"/>
  <c r="A32011" i="1"/>
  <c r="A32010" i="1"/>
  <c r="A32009" i="1"/>
  <c r="A32008" i="1"/>
  <c r="A32007" i="1"/>
  <c r="A32006" i="1"/>
  <c r="A32005" i="1"/>
  <c r="A32004" i="1"/>
  <c r="A32003" i="1"/>
  <c r="A32002" i="1"/>
  <c r="A32001" i="1"/>
  <c r="A32000" i="1"/>
  <c r="A31999" i="1"/>
  <c r="A31998" i="1"/>
  <c r="A31997" i="1"/>
  <c r="A31996" i="1"/>
  <c r="A31995" i="1"/>
  <c r="A31994" i="1"/>
  <c r="A31993" i="1"/>
  <c r="A31992" i="1"/>
  <c r="A31991" i="1"/>
  <c r="A31990" i="1"/>
  <c r="A31989" i="1"/>
  <c r="A31988" i="1"/>
  <c r="A31987" i="1"/>
  <c r="A31986" i="1"/>
  <c r="A31985" i="1"/>
  <c r="A31984" i="1"/>
  <c r="A31983" i="1"/>
  <c r="A31982" i="1"/>
  <c r="A31981" i="1"/>
  <c r="A31980" i="1"/>
  <c r="A31979" i="1"/>
  <c r="A31978" i="1"/>
  <c r="A31977" i="1"/>
  <c r="A31976" i="1"/>
  <c r="A31975" i="1"/>
  <c r="A31974" i="1"/>
  <c r="A31973" i="1"/>
  <c r="A31972" i="1"/>
  <c r="A31971" i="1"/>
  <c r="A31970" i="1"/>
  <c r="A31969" i="1"/>
  <c r="A31968" i="1"/>
  <c r="A31967" i="1"/>
  <c r="A31966" i="1"/>
  <c r="A31965" i="1"/>
  <c r="A31964" i="1"/>
  <c r="A31963" i="1"/>
  <c r="A31962" i="1"/>
  <c r="A31961" i="1"/>
  <c r="A31960" i="1"/>
  <c r="A31959" i="1"/>
  <c r="A31958" i="1"/>
  <c r="A31957" i="1"/>
  <c r="A31956" i="1"/>
  <c r="A31955" i="1"/>
  <c r="A31954" i="1"/>
  <c r="A31953" i="1"/>
  <c r="A31952" i="1"/>
  <c r="A31951" i="1"/>
  <c r="A31950" i="1"/>
  <c r="A31949" i="1"/>
  <c r="A31948" i="1"/>
  <c r="A31947" i="1"/>
  <c r="A31946" i="1"/>
  <c r="A31945" i="1"/>
  <c r="A31944" i="1"/>
  <c r="A31943" i="1"/>
  <c r="A31942" i="1"/>
  <c r="A31941" i="1"/>
  <c r="A31940" i="1"/>
  <c r="A31939" i="1"/>
  <c r="A31938" i="1"/>
  <c r="A31937" i="1"/>
  <c r="A31936" i="1"/>
  <c r="A31935" i="1"/>
  <c r="A31934" i="1"/>
  <c r="A31933" i="1"/>
  <c r="A31932" i="1"/>
  <c r="A31931" i="1"/>
  <c r="A31930" i="1"/>
  <c r="A31929" i="1"/>
  <c r="A31928" i="1"/>
  <c r="A31927" i="1"/>
  <c r="A31926" i="1"/>
  <c r="A31925" i="1"/>
  <c r="A31924" i="1"/>
  <c r="A31923" i="1"/>
  <c r="A31922" i="1"/>
  <c r="A31921" i="1"/>
  <c r="A31920" i="1"/>
  <c r="A31919" i="1"/>
  <c r="A31918" i="1"/>
  <c r="A31917" i="1"/>
  <c r="A31916" i="1"/>
  <c r="A31915" i="1"/>
  <c r="A31914" i="1"/>
  <c r="A31913" i="1"/>
  <c r="A31912" i="1"/>
  <c r="A31911" i="1"/>
  <c r="A31910" i="1"/>
  <c r="A31909" i="1"/>
  <c r="A31908" i="1"/>
  <c r="A31907" i="1"/>
  <c r="A31906" i="1"/>
  <c r="A31905" i="1"/>
  <c r="A31904" i="1"/>
  <c r="A31903" i="1"/>
  <c r="A31902" i="1"/>
  <c r="A31901" i="1"/>
  <c r="A31900" i="1"/>
  <c r="A31899" i="1"/>
  <c r="A31898" i="1"/>
  <c r="A31897" i="1"/>
  <c r="A31896" i="1"/>
  <c r="A31895" i="1"/>
  <c r="A31894" i="1"/>
  <c r="A31893" i="1"/>
  <c r="A31892" i="1"/>
  <c r="A31891" i="1"/>
  <c r="A31890" i="1"/>
  <c r="A31889" i="1"/>
  <c r="A31888" i="1"/>
  <c r="A31887" i="1"/>
  <c r="A31886" i="1"/>
  <c r="A31885" i="1"/>
  <c r="A31884" i="1"/>
  <c r="A31883" i="1"/>
  <c r="A31882" i="1"/>
  <c r="A31881" i="1"/>
  <c r="A31880" i="1"/>
  <c r="A31879" i="1"/>
  <c r="A31878" i="1"/>
  <c r="A31877" i="1"/>
  <c r="A31876" i="1"/>
  <c r="A31875" i="1"/>
  <c r="A31874" i="1"/>
  <c r="A31873" i="1"/>
  <c r="A31872" i="1"/>
  <c r="A31871" i="1"/>
  <c r="A31870" i="1"/>
  <c r="A31869" i="1"/>
  <c r="A31868" i="1"/>
  <c r="A31867" i="1"/>
  <c r="A31866" i="1"/>
  <c r="A31865" i="1"/>
  <c r="A31864" i="1"/>
  <c r="A31863" i="1"/>
  <c r="A31862" i="1"/>
  <c r="A31861" i="1"/>
  <c r="A31860" i="1"/>
  <c r="A31859" i="1"/>
  <c r="A31858" i="1"/>
  <c r="A31857" i="1"/>
  <c r="A31856" i="1"/>
  <c r="A31855" i="1"/>
  <c r="A31854" i="1"/>
  <c r="A31853" i="1"/>
  <c r="A31852" i="1"/>
  <c r="A31851" i="1"/>
  <c r="A31850" i="1"/>
  <c r="A31849" i="1"/>
  <c r="A31848" i="1"/>
  <c r="A31847" i="1"/>
  <c r="A31846" i="1"/>
  <c r="A31845" i="1"/>
  <c r="A31844" i="1"/>
  <c r="A31843" i="1"/>
  <c r="A31842" i="1"/>
  <c r="A31841" i="1"/>
  <c r="A31840" i="1"/>
  <c r="A31839" i="1"/>
  <c r="A31838" i="1"/>
  <c r="A31837" i="1"/>
  <c r="A31836" i="1"/>
  <c r="A31835" i="1"/>
  <c r="A31834" i="1"/>
  <c r="A31833" i="1"/>
  <c r="A31832" i="1"/>
  <c r="A31831" i="1"/>
  <c r="A31830" i="1"/>
  <c r="A31829" i="1"/>
  <c r="A31828" i="1"/>
  <c r="A31827" i="1"/>
  <c r="A31826" i="1"/>
  <c r="A31825" i="1"/>
  <c r="A31824" i="1"/>
  <c r="A31823" i="1"/>
  <c r="A31822" i="1"/>
  <c r="A31821" i="1"/>
  <c r="A31820" i="1"/>
  <c r="A31819" i="1"/>
  <c r="A31818" i="1"/>
  <c r="A31817" i="1"/>
  <c r="A31816" i="1"/>
  <c r="A31815" i="1"/>
  <c r="A31814" i="1"/>
  <c r="A31813" i="1"/>
  <c r="A31812" i="1"/>
  <c r="A31811" i="1"/>
  <c r="A31810" i="1"/>
  <c r="A31809" i="1"/>
  <c r="A31808" i="1"/>
  <c r="A31807" i="1"/>
  <c r="A31806" i="1"/>
  <c r="A31805" i="1"/>
  <c r="A31804" i="1"/>
  <c r="A31803" i="1"/>
  <c r="A31802" i="1"/>
  <c r="A31801" i="1"/>
  <c r="A31800" i="1"/>
  <c r="A31799" i="1"/>
  <c r="A31798" i="1"/>
  <c r="A31797" i="1"/>
  <c r="A31796" i="1"/>
  <c r="A31795" i="1"/>
  <c r="A31794" i="1"/>
  <c r="A31793" i="1"/>
  <c r="A31792" i="1"/>
  <c r="A31791" i="1"/>
  <c r="A31790" i="1"/>
  <c r="A31789" i="1"/>
  <c r="A31788" i="1"/>
  <c r="A31787" i="1"/>
  <c r="A31786" i="1"/>
  <c r="A31785" i="1"/>
  <c r="A31784" i="1"/>
  <c r="A31783" i="1"/>
  <c r="A31782" i="1"/>
  <c r="A31781" i="1"/>
  <c r="A31780" i="1"/>
  <c r="A31779" i="1"/>
  <c r="A31778" i="1"/>
  <c r="A31777" i="1"/>
  <c r="A31776" i="1"/>
  <c r="A31775" i="1"/>
  <c r="A31774" i="1"/>
  <c r="A31773" i="1"/>
  <c r="A31772" i="1"/>
  <c r="A31771" i="1"/>
  <c r="A31770" i="1"/>
  <c r="A31769" i="1"/>
  <c r="A31768" i="1"/>
  <c r="A31767" i="1"/>
  <c r="A31766" i="1"/>
  <c r="A31765" i="1"/>
  <c r="A31764" i="1"/>
  <c r="A31763" i="1"/>
  <c r="A31762" i="1"/>
  <c r="A31761" i="1"/>
  <c r="A31760" i="1"/>
  <c r="A31759" i="1"/>
  <c r="A31758" i="1"/>
  <c r="A31757" i="1"/>
  <c r="A31756" i="1"/>
  <c r="A31755" i="1"/>
  <c r="A31754" i="1"/>
  <c r="A31753" i="1"/>
  <c r="A31752" i="1"/>
  <c r="A31751" i="1"/>
  <c r="A31750" i="1"/>
  <c r="A31749" i="1"/>
  <c r="A31748" i="1"/>
  <c r="A31747" i="1"/>
  <c r="A31746" i="1"/>
  <c r="A31745" i="1"/>
  <c r="A31744" i="1"/>
  <c r="A31743" i="1"/>
  <c r="A31742" i="1"/>
  <c r="A31741" i="1"/>
  <c r="A31740" i="1"/>
  <c r="A31739" i="1"/>
  <c r="A31738" i="1"/>
  <c r="A31737" i="1"/>
  <c r="A31736" i="1"/>
  <c r="A31735" i="1"/>
  <c r="A31734" i="1"/>
  <c r="A31733" i="1"/>
  <c r="A31732" i="1"/>
  <c r="A31731" i="1"/>
  <c r="A31730" i="1"/>
  <c r="A31729" i="1"/>
  <c r="A31728" i="1"/>
  <c r="A31727" i="1"/>
  <c r="A31726" i="1"/>
  <c r="A31725" i="1"/>
  <c r="A31724" i="1"/>
  <c r="A31723" i="1"/>
  <c r="A31722" i="1"/>
  <c r="A31721" i="1"/>
  <c r="A31720" i="1"/>
  <c r="A31719" i="1"/>
  <c r="A31718" i="1"/>
  <c r="A31717" i="1"/>
  <c r="A31716" i="1"/>
  <c r="A31715" i="1"/>
  <c r="A31714" i="1"/>
  <c r="A31713" i="1"/>
  <c r="A31712" i="1"/>
  <c r="A31711" i="1"/>
  <c r="A31710" i="1"/>
  <c r="A31709" i="1"/>
  <c r="A31708" i="1"/>
  <c r="A31707" i="1"/>
  <c r="A31706" i="1"/>
  <c r="A31705" i="1"/>
  <c r="A31704" i="1"/>
  <c r="A31703" i="1"/>
  <c r="A31702" i="1"/>
  <c r="A31701" i="1"/>
  <c r="A31700" i="1"/>
  <c r="A31699" i="1"/>
  <c r="A31698" i="1"/>
  <c r="A31697" i="1"/>
  <c r="A31696" i="1"/>
  <c r="A31695" i="1"/>
  <c r="A31694" i="1"/>
  <c r="A31693" i="1"/>
  <c r="A31692" i="1"/>
  <c r="A31691" i="1"/>
  <c r="A31690" i="1"/>
  <c r="A31689" i="1"/>
  <c r="A31688" i="1"/>
  <c r="A31687" i="1"/>
  <c r="A31686" i="1"/>
  <c r="A31685" i="1"/>
  <c r="A31684" i="1"/>
  <c r="A31683" i="1"/>
  <c r="A31682" i="1"/>
  <c r="A31681" i="1"/>
  <c r="A31680" i="1"/>
  <c r="A31679" i="1"/>
  <c r="A31678" i="1"/>
  <c r="A31677" i="1"/>
  <c r="A31676" i="1"/>
  <c r="A31675" i="1"/>
  <c r="A31674" i="1"/>
  <c r="A31673" i="1"/>
  <c r="A31672" i="1"/>
  <c r="A31671" i="1"/>
  <c r="A31670" i="1"/>
  <c r="A31669" i="1"/>
  <c r="A31668" i="1"/>
  <c r="A31667" i="1"/>
  <c r="A31666" i="1"/>
  <c r="A31665" i="1"/>
  <c r="A31664" i="1"/>
  <c r="A31663" i="1"/>
  <c r="A31662" i="1"/>
  <c r="A31661" i="1"/>
  <c r="A31660" i="1"/>
  <c r="A31659" i="1"/>
  <c r="A31658" i="1"/>
  <c r="A31657" i="1"/>
  <c r="A31656" i="1"/>
  <c r="A31655" i="1"/>
  <c r="A31654" i="1"/>
  <c r="A31653" i="1"/>
  <c r="A31652" i="1"/>
  <c r="A31651" i="1"/>
  <c r="A31650" i="1"/>
  <c r="A31649" i="1"/>
  <c r="A31648" i="1"/>
  <c r="A31647" i="1"/>
  <c r="A31646" i="1"/>
  <c r="A31645" i="1"/>
  <c r="A31644" i="1"/>
  <c r="A31643" i="1"/>
  <c r="A31642" i="1"/>
  <c r="A31641" i="1"/>
  <c r="A31640" i="1"/>
  <c r="A31639" i="1"/>
  <c r="A31638" i="1"/>
  <c r="A31637" i="1"/>
  <c r="A31636" i="1"/>
  <c r="A31635" i="1"/>
  <c r="A31634" i="1"/>
  <c r="A31633" i="1"/>
  <c r="A31632" i="1"/>
  <c r="A31631" i="1"/>
  <c r="A31630" i="1"/>
  <c r="A31629" i="1"/>
  <c r="A31628" i="1"/>
  <c r="A31627" i="1"/>
  <c r="A31626" i="1"/>
  <c r="A31625" i="1"/>
  <c r="A31624" i="1"/>
  <c r="A31623" i="1"/>
  <c r="A31622" i="1"/>
  <c r="A31621" i="1"/>
  <c r="A31620" i="1"/>
  <c r="A31619" i="1"/>
  <c r="A31618" i="1"/>
  <c r="A31617" i="1"/>
  <c r="A31616" i="1"/>
  <c r="A31615" i="1"/>
  <c r="A31614" i="1"/>
  <c r="A31613" i="1"/>
  <c r="A31612" i="1"/>
  <c r="A31611" i="1"/>
  <c r="A31610" i="1"/>
  <c r="A31609" i="1"/>
  <c r="A31608" i="1"/>
  <c r="A31607" i="1"/>
  <c r="A31606" i="1"/>
  <c r="A31605" i="1"/>
  <c r="A31604" i="1"/>
  <c r="A31603" i="1"/>
  <c r="A31602" i="1"/>
  <c r="A31601" i="1"/>
  <c r="A31600" i="1"/>
  <c r="A31599" i="1"/>
  <c r="A31598" i="1"/>
  <c r="A31597" i="1"/>
  <c r="A31596" i="1"/>
  <c r="A31595" i="1"/>
  <c r="A31594" i="1"/>
  <c r="A31593" i="1"/>
  <c r="A31592" i="1"/>
  <c r="A31591" i="1"/>
  <c r="A31590" i="1"/>
  <c r="A31589" i="1"/>
  <c r="A31588" i="1"/>
  <c r="A31587" i="1"/>
  <c r="A31586" i="1"/>
  <c r="A31585" i="1"/>
  <c r="A31584" i="1"/>
  <c r="A31583" i="1"/>
  <c r="A31582" i="1"/>
  <c r="A31581" i="1"/>
  <c r="A31580" i="1"/>
  <c r="A31579" i="1"/>
  <c r="A31578" i="1"/>
  <c r="A31577" i="1"/>
  <c r="A31576" i="1"/>
  <c r="A31575" i="1"/>
  <c r="A31574" i="1"/>
  <c r="A31573" i="1"/>
  <c r="A31572" i="1"/>
  <c r="A31571" i="1"/>
  <c r="A31570" i="1"/>
  <c r="A31569" i="1"/>
  <c r="A31568" i="1"/>
  <c r="A31567" i="1"/>
  <c r="A31566" i="1"/>
  <c r="A31565" i="1"/>
  <c r="A31564" i="1"/>
  <c r="A31563" i="1"/>
  <c r="A31562" i="1"/>
  <c r="A31561" i="1"/>
  <c r="A31560" i="1"/>
  <c r="A31559" i="1"/>
  <c r="A31558" i="1"/>
  <c r="A31557" i="1"/>
  <c r="A31556" i="1"/>
  <c r="A31555" i="1"/>
  <c r="A31554" i="1"/>
  <c r="A31553" i="1"/>
  <c r="A31552" i="1"/>
  <c r="A31551" i="1"/>
  <c r="A31550" i="1"/>
  <c r="A31549" i="1"/>
  <c r="A31548" i="1"/>
  <c r="A31547" i="1"/>
  <c r="A31546" i="1"/>
  <c r="A31545" i="1"/>
  <c r="A31544" i="1"/>
  <c r="A31543" i="1"/>
  <c r="A31542" i="1"/>
  <c r="A31541" i="1"/>
  <c r="A31540" i="1"/>
  <c r="A31539" i="1"/>
  <c r="A31538" i="1"/>
  <c r="A31537" i="1"/>
  <c r="A31536" i="1"/>
  <c r="A31535" i="1"/>
  <c r="A31534" i="1"/>
  <c r="A31533" i="1"/>
  <c r="A31532" i="1"/>
  <c r="A31531" i="1"/>
  <c r="A31530" i="1"/>
  <c r="A31529" i="1"/>
  <c r="A31528" i="1"/>
  <c r="A31527" i="1"/>
  <c r="A31526" i="1"/>
  <c r="A31525" i="1"/>
  <c r="A31524" i="1"/>
  <c r="A31523" i="1"/>
  <c r="A31522" i="1"/>
  <c r="A31521" i="1"/>
  <c r="A31520" i="1"/>
  <c r="A31519" i="1"/>
  <c r="A31518" i="1"/>
  <c r="A31517" i="1"/>
  <c r="A31516" i="1"/>
  <c r="A31515" i="1"/>
  <c r="A31514" i="1"/>
  <c r="A31513" i="1"/>
  <c r="A31512" i="1"/>
  <c r="A31511" i="1"/>
  <c r="A31510" i="1"/>
  <c r="A31509" i="1"/>
  <c r="A31508" i="1"/>
  <c r="A31507" i="1"/>
  <c r="A31506" i="1"/>
  <c r="A31505" i="1"/>
  <c r="A31504" i="1"/>
  <c r="A31503" i="1"/>
  <c r="A31502" i="1"/>
  <c r="A31501" i="1"/>
  <c r="A31500" i="1"/>
  <c r="A31499" i="1"/>
  <c r="A31498" i="1"/>
  <c r="A31497" i="1"/>
  <c r="A31496" i="1"/>
  <c r="A31495" i="1"/>
  <c r="A31494" i="1"/>
  <c r="A31493" i="1"/>
  <c r="A31492" i="1"/>
  <c r="A31491" i="1"/>
  <c r="A31490" i="1"/>
  <c r="A31489" i="1"/>
  <c r="A31488" i="1"/>
  <c r="A31487" i="1"/>
  <c r="A31486" i="1"/>
  <c r="A31485" i="1"/>
  <c r="A31484" i="1"/>
  <c r="A31483" i="1"/>
  <c r="A31482" i="1"/>
  <c r="A31481" i="1"/>
  <c r="A31480" i="1"/>
  <c r="A31479" i="1"/>
  <c r="A31478" i="1"/>
  <c r="A31477" i="1"/>
  <c r="A31476" i="1"/>
  <c r="A31475" i="1"/>
  <c r="A31474" i="1"/>
  <c r="A31473" i="1"/>
  <c r="A31472" i="1"/>
  <c r="A31471" i="1"/>
  <c r="A31470" i="1"/>
  <c r="A31469" i="1"/>
  <c r="A31468" i="1"/>
  <c r="A31467" i="1"/>
  <c r="A31466" i="1"/>
  <c r="A31465" i="1"/>
  <c r="A31464" i="1"/>
  <c r="A31463" i="1"/>
  <c r="A31462" i="1"/>
  <c r="A31461" i="1"/>
  <c r="A31460" i="1"/>
  <c r="A31459" i="1"/>
  <c r="A31458" i="1"/>
  <c r="A31457" i="1"/>
  <c r="A31456" i="1"/>
  <c r="A31455" i="1"/>
  <c r="A31454" i="1"/>
  <c r="A31453" i="1"/>
  <c r="A31452" i="1"/>
  <c r="A31451" i="1"/>
  <c r="A31450" i="1"/>
  <c r="A31449" i="1"/>
  <c r="A31448" i="1"/>
  <c r="A31447" i="1"/>
  <c r="A31446" i="1"/>
  <c r="A31445" i="1"/>
  <c r="A31444" i="1"/>
  <c r="A31443" i="1"/>
  <c r="A31442" i="1"/>
  <c r="A31441" i="1"/>
  <c r="A31440" i="1"/>
  <c r="A31439" i="1"/>
  <c r="A31438" i="1"/>
  <c r="A31437" i="1"/>
  <c r="A31436" i="1"/>
  <c r="A31435" i="1"/>
  <c r="A31434" i="1"/>
  <c r="A31433" i="1"/>
  <c r="A31432" i="1"/>
  <c r="A31431" i="1"/>
  <c r="A31430" i="1"/>
  <c r="A31429" i="1"/>
  <c r="A31428" i="1"/>
  <c r="A31427" i="1"/>
  <c r="A31426" i="1"/>
  <c r="A31425" i="1"/>
  <c r="A31424" i="1"/>
  <c r="A31423" i="1"/>
  <c r="A31422" i="1"/>
  <c r="A31421" i="1"/>
  <c r="A31420" i="1"/>
  <c r="A31419" i="1"/>
  <c r="A31418" i="1"/>
  <c r="A31417" i="1"/>
  <c r="A31416" i="1"/>
  <c r="A31415" i="1"/>
  <c r="A31414" i="1"/>
  <c r="A31413" i="1"/>
  <c r="A31412" i="1"/>
  <c r="A31411" i="1"/>
  <c r="A31410" i="1"/>
  <c r="A31409" i="1"/>
  <c r="A31408" i="1"/>
  <c r="A31407" i="1"/>
  <c r="A31406" i="1"/>
  <c r="A31405" i="1"/>
  <c r="A31404" i="1"/>
  <c r="A31403" i="1"/>
  <c r="A31402" i="1"/>
  <c r="A31401" i="1"/>
  <c r="A31400" i="1"/>
  <c r="A31399" i="1"/>
  <c r="A31398" i="1"/>
  <c r="A31397" i="1"/>
  <c r="A31396" i="1"/>
  <c r="A31395" i="1"/>
  <c r="A31394" i="1"/>
  <c r="A31393" i="1"/>
  <c r="A31392" i="1"/>
  <c r="A31391" i="1"/>
  <c r="A31390" i="1"/>
  <c r="A31389" i="1"/>
  <c r="A31388" i="1"/>
  <c r="A31387" i="1"/>
  <c r="A31386" i="1"/>
  <c r="A31385" i="1"/>
  <c r="A31384" i="1"/>
  <c r="A31383" i="1"/>
  <c r="A31382" i="1"/>
  <c r="A31381" i="1"/>
  <c r="A31380" i="1"/>
  <c r="A31379" i="1"/>
  <c r="A31378" i="1"/>
  <c r="A31377" i="1"/>
  <c r="A31376" i="1"/>
  <c r="A31375" i="1"/>
  <c r="A31374" i="1"/>
  <c r="A31373" i="1"/>
  <c r="A31372" i="1"/>
  <c r="A31371" i="1"/>
  <c r="A31370" i="1"/>
  <c r="A31369" i="1"/>
  <c r="A31368" i="1"/>
  <c r="A31367" i="1"/>
  <c r="A31366" i="1"/>
  <c r="A31365" i="1"/>
  <c r="A31364" i="1"/>
  <c r="A31363" i="1"/>
  <c r="A31362" i="1"/>
  <c r="A31361" i="1"/>
  <c r="A31360" i="1"/>
  <c r="A31359" i="1"/>
  <c r="A31358" i="1"/>
  <c r="A31357" i="1"/>
  <c r="A31356" i="1"/>
  <c r="A31355" i="1"/>
  <c r="A31354" i="1"/>
  <c r="A31353" i="1"/>
  <c r="A31352" i="1"/>
  <c r="A31351" i="1"/>
  <c r="A31350" i="1"/>
  <c r="A31349" i="1"/>
  <c r="A31348" i="1"/>
  <c r="A31347" i="1"/>
  <c r="A31346" i="1"/>
  <c r="A31345" i="1"/>
  <c r="A31344" i="1"/>
  <c r="A31343" i="1"/>
  <c r="A31342" i="1"/>
  <c r="A31341" i="1"/>
  <c r="A31340" i="1"/>
  <c r="A31339" i="1"/>
  <c r="A31338" i="1"/>
  <c r="A31337" i="1"/>
  <c r="A31336" i="1"/>
  <c r="A31335" i="1"/>
  <c r="A31334" i="1"/>
  <c r="A31333" i="1"/>
  <c r="A31332" i="1"/>
  <c r="A31331" i="1"/>
  <c r="A31330" i="1"/>
  <c r="A31329" i="1"/>
  <c r="A31328" i="1"/>
  <c r="A31327" i="1"/>
  <c r="A31326" i="1"/>
  <c r="A31325" i="1"/>
  <c r="A31324" i="1"/>
  <c r="A31323" i="1"/>
  <c r="A31322" i="1"/>
  <c r="A31321" i="1"/>
  <c r="A31320" i="1"/>
  <c r="A31319" i="1"/>
  <c r="A31318" i="1"/>
  <c r="A31317" i="1"/>
  <c r="A31316" i="1"/>
  <c r="A31315" i="1"/>
  <c r="A31314" i="1"/>
  <c r="A31313" i="1"/>
  <c r="A31312" i="1"/>
  <c r="A31311" i="1"/>
  <c r="A31310" i="1"/>
  <c r="A31309" i="1"/>
  <c r="A31308" i="1"/>
  <c r="A31307" i="1"/>
  <c r="A31306" i="1"/>
  <c r="A31305" i="1"/>
  <c r="A31304" i="1"/>
  <c r="A31303" i="1"/>
  <c r="A31302" i="1"/>
  <c r="A31301" i="1"/>
  <c r="A31300" i="1"/>
  <c r="A31299" i="1"/>
  <c r="A31298" i="1"/>
  <c r="A31297" i="1"/>
  <c r="A31296" i="1"/>
  <c r="A31295" i="1"/>
  <c r="A31294" i="1"/>
  <c r="A31293" i="1"/>
  <c r="A31292" i="1"/>
  <c r="A31291" i="1"/>
  <c r="A31290" i="1"/>
  <c r="A31289" i="1"/>
  <c r="A31288" i="1"/>
  <c r="A31287" i="1"/>
  <c r="A31286" i="1"/>
  <c r="A31285" i="1"/>
  <c r="A31284" i="1"/>
  <c r="A31283" i="1"/>
  <c r="A31282" i="1"/>
  <c r="A31281" i="1"/>
  <c r="A31280" i="1"/>
  <c r="A31279" i="1"/>
  <c r="A31278" i="1"/>
  <c r="A31277" i="1"/>
  <c r="A31276" i="1"/>
  <c r="A31275" i="1"/>
  <c r="A31274" i="1"/>
  <c r="A31273" i="1"/>
  <c r="A31272" i="1"/>
  <c r="A31271" i="1"/>
  <c r="A31270" i="1"/>
  <c r="A31269" i="1"/>
  <c r="A31268" i="1"/>
  <c r="A31267" i="1"/>
  <c r="A31266" i="1"/>
  <c r="A31265" i="1"/>
  <c r="A31264" i="1"/>
  <c r="A31263" i="1"/>
  <c r="A31262" i="1"/>
  <c r="A31261" i="1"/>
  <c r="A31260" i="1"/>
  <c r="A31259" i="1"/>
  <c r="A31258" i="1"/>
  <c r="A31257" i="1"/>
  <c r="A31256" i="1"/>
  <c r="A31255" i="1"/>
  <c r="A31254" i="1"/>
  <c r="A31253" i="1"/>
  <c r="A31252" i="1"/>
  <c r="A31251" i="1"/>
  <c r="A31250" i="1"/>
  <c r="A31249" i="1"/>
  <c r="A31248" i="1"/>
  <c r="A31247" i="1"/>
  <c r="A31246" i="1"/>
  <c r="A31245" i="1"/>
  <c r="A31244" i="1"/>
  <c r="A31243" i="1"/>
  <c r="A31242" i="1"/>
  <c r="A31241" i="1"/>
  <c r="A31240" i="1"/>
  <c r="A31239" i="1"/>
  <c r="A31238" i="1"/>
  <c r="A31237" i="1"/>
  <c r="A31236" i="1"/>
  <c r="A31235" i="1"/>
  <c r="A31234" i="1"/>
  <c r="A31233" i="1"/>
  <c r="A31232" i="1"/>
  <c r="A31231" i="1"/>
  <c r="A31230" i="1"/>
  <c r="A31229" i="1"/>
  <c r="A31228" i="1"/>
  <c r="A31227" i="1"/>
  <c r="A31226" i="1"/>
  <c r="A31225" i="1"/>
  <c r="A31224" i="1"/>
  <c r="A31223" i="1"/>
  <c r="A31222" i="1"/>
  <c r="A31221" i="1"/>
  <c r="A31220" i="1"/>
  <c r="A31219" i="1"/>
  <c r="A31218" i="1"/>
  <c r="A31217" i="1"/>
  <c r="A31216" i="1"/>
  <c r="A31215" i="1"/>
  <c r="A31214" i="1"/>
  <c r="A31213" i="1"/>
  <c r="A31212" i="1"/>
  <c r="A31211" i="1"/>
  <c r="A31210" i="1"/>
  <c r="A31209" i="1"/>
  <c r="A31208" i="1"/>
  <c r="A31207" i="1"/>
  <c r="A31206" i="1"/>
  <c r="A31205" i="1"/>
  <c r="A31204" i="1"/>
  <c r="A31203" i="1"/>
  <c r="A31202" i="1"/>
  <c r="A31201" i="1"/>
  <c r="A31200" i="1"/>
  <c r="A31199" i="1"/>
  <c r="A31198" i="1"/>
  <c r="A31197" i="1"/>
  <c r="A31196" i="1"/>
  <c r="A31195" i="1"/>
  <c r="A31194" i="1"/>
  <c r="A31193" i="1"/>
  <c r="A31192" i="1"/>
  <c r="A31191" i="1"/>
  <c r="A31190" i="1"/>
  <c r="A31189" i="1"/>
  <c r="A31188" i="1"/>
  <c r="A31187" i="1"/>
  <c r="A31186" i="1"/>
  <c r="A31185" i="1"/>
  <c r="A31184" i="1"/>
  <c r="A31183" i="1"/>
  <c r="A31182" i="1"/>
  <c r="A31181" i="1"/>
  <c r="A31180" i="1"/>
  <c r="A31179" i="1"/>
  <c r="A31178" i="1"/>
  <c r="A31177" i="1"/>
  <c r="A31176" i="1"/>
  <c r="A31175" i="1"/>
  <c r="A31174" i="1"/>
  <c r="A31173" i="1"/>
  <c r="A31172" i="1"/>
  <c r="A31171" i="1"/>
  <c r="A31170" i="1"/>
  <c r="A31169" i="1"/>
  <c r="A31168" i="1"/>
  <c r="A31167" i="1"/>
  <c r="A31166" i="1"/>
  <c r="A31165" i="1"/>
  <c r="A31164" i="1"/>
  <c r="A31163" i="1"/>
  <c r="A31162" i="1"/>
  <c r="A31161" i="1"/>
  <c r="A31160" i="1"/>
  <c r="A31159" i="1"/>
  <c r="A31158" i="1"/>
  <c r="A31157" i="1"/>
  <c r="A31156" i="1"/>
  <c r="A31155" i="1"/>
  <c r="A31154" i="1"/>
  <c r="A31153" i="1"/>
  <c r="A31152" i="1"/>
  <c r="A31151" i="1"/>
  <c r="A31150" i="1"/>
  <c r="A31149" i="1"/>
  <c r="A31148" i="1"/>
  <c r="A31147" i="1"/>
  <c r="A31146" i="1"/>
  <c r="A31145" i="1"/>
  <c r="A31144" i="1"/>
  <c r="A31143" i="1"/>
  <c r="A31142" i="1"/>
  <c r="A31141" i="1"/>
  <c r="A31140" i="1"/>
  <c r="A31139" i="1"/>
  <c r="A31138" i="1"/>
  <c r="A31137" i="1"/>
  <c r="A31136" i="1"/>
  <c r="A31135" i="1"/>
  <c r="A31134" i="1"/>
  <c r="A31133" i="1"/>
  <c r="A31132" i="1"/>
  <c r="A31131" i="1"/>
  <c r="A31130" i="1"/>
  <c r="A31129" i="1"/>
  <c r="A31128" i="1"/>
  <c r="A31127" i="1"/>
  <c r="A31126" i="1"/>
  <c r="A31125" i="1"/>
  <c r="A31124" i="1"/>
  <c r="A31123" i="1"/>
  <c r="A31122" i="1"/>
  <c r="A31121" i="1"/>
  <c r="A31120" i="1"/>
  <c r="A31119" i="1"/>
  <c r="A31118" i="1"/>
  <c r="A31117" i="1"/>
  <c r="A31116" i="1"/>
  <c r="A31115" i="1"/>
  <c r="A31114" i="1"/>
  <c r="A31113" i="1"/>
  <c r="A31112" i="1"/>
  <c r="A31111" i="1"/>
  <c r="A31110" i="1"/>
  <c r="A31109" i="1"/>
  <c r="A31108" i="1"/>
  <c r="A31107" i="1"/>
  <c r="A31106" i="1"/>
  <c r="A31105" i="1"/>
  <c r="A31104" i="1"/>
  <c r="A31103" i="1"/>
  <c r="A31102" i="1"/>
  <c r="A31101" i="1"/>
  <c r="A31100" i="1"/>
  <c r="A31099" i="1"/>
  <c r="A31098" i="1"/>
  <c r="A31097" i="1"/>
  <c r="A31096" i="1"/>
  <c r="A31095" i="1"/>
  <c r="A31094" i="1"/>
  <c r="A31093" i="1"/>
  <c r="A31092" i="1"/>
  <c r="A31091" i="1"/>
  <c r="A31090" i="1"/>
  <c r="A31089" i="1"/>
  <c r="A31088" i="1"/>
  <c r="A31087" i="1"/>
  <c r="A31086" i="1"/>
  <c r="A31085" i="1"/>
  <c r="A31084" i="1"/>
  <c r="A31083" i="1"/>
  <c r="A31082" i="1"/>
  <c r="A31081" i="1"/>
  <c r="A31080" i="1"/>
  <c r="A31079" i="1"/>
  <c r="A31078" i="1"/>
  <c r="A31077" i="1"/>
  <c r="A31076" i="1"/>
  <c r="A31075" i="1"/>
  <c r="A31074" i="1"/>
  <c r="A31073" i="1"/>
  <c r="A31072" i="1"/>
  <c r="A31071" i="1"/>
  <c r="A31070" i="1"/>
  <c r="A31069" i="1"/>
  <c r="A31068" i="1"/>
  <c r="A31067" i="1"/>
  <c r="A31066" i="1"/>
  <c r="A31065" i="1"/>
  <c r="A31064" i="1"/>
  <c r="A31063" i="1"/>
  <c r="A31062" i="1"/>
  <c r="A31061" i="1"/>
  <c r="A31060" i="1"/>
  <c r="A31059" i="1"/>
  <c r="A31058" i="1"/>
  <c r="A31057" i="1"/>
  <c r="A31056" i="1"/>
  <c r="A31055" i="1"/>
  <c r="A31054" i="1"/>
  <c r="A31053" i="1"/>
  <c r="A31052" i="1"/>
  <c r="A31051" i="1"/>
  <c r="A31050" i="1"/>
  <c r="A31049" i="1"/>
  <c r="A31048" i="1"/>
  <c r="A31047" i="1"/>
  <c r="A31046" i="1"/>
  <c r="A31045" i="1"/>
  <c r="A31044" i="1"/>
  <c r="A31043" i="1"/>
  <c r="A31042" i="1"/>
  <c r="A31041" i="1"/>
  <c r="A31040" i="1"/>
  <c r="A31039" i="1"/>
  <c r="A31038" i="1"/>
  <c r="A31037" i="1"/>
  <c r="A31036" i="1"/>
  <c r="A31035" i="1"/>
  <c r="A31034" i="1"/>
  <c r="A31033" i="1"/>
  <c r="A31032" i="1"/>
  <c r="A31031" i="1"/>
  <c r="A31030" i="1"/>
  <c r="A31029" i="1"/>
  <c r="A31028" i="1"/>
  <c r="A31027" i="1"/>
  <c r="A31026" i="1"/>
  <c r="A31025" i="1"/>
  <c r="A31024" i="1"/>
  <c r="A31023" i="1"/>
  <c r="A31022" i="1"/>
  <c r="A31021" i="1"/>
  <c r="A31020" i="1"/>
  <c r="A31019" i="1"/>
  <c r="A31018" i="1"/>
  <c r="A31017" i="1"/>
  <c r="A31016" i="1"/>
  <c r="A31015" i="1"/>
  <c r="A31014" i="1"/>
  <c r="A31013" i="1"/>
  <c r="A31012" i="1"/>
  <c r="A31011" i="1"/>
  <c r="A31010" i="1"/>
  <c r="A31009" i="1"/>
  <c r="A31008" i="1"/>
  <c r="A31007" i="1"/>
  <c r="A31006" i="1"/>
  <c r="A31005" i="1"/>
  <c r="A31004" i="1"/>
  <c r="A31003" i="1"/>
  <c r="A31002" i="1"/>
  <c r="A31001" i="1"/>
  <c r="A31000" i="1"/>
  <c r="A30999" i="1"/>
  <c r="A30998" i="1"/>
  <c r="A30997" i="1"/>
  <c r="A30996" i="1"/>
  <c r="A30995" i="1"/>
  <c r="A30994" i="1"/>
  <c r="A30993" i="1"/>
  <c r="A30992" i="1"/>
  <c r="A30991" i="1"/>
  <c r="A30990" i="1"/>
  <c r="A30989" i="1"/>
  <c r="A30988" i="1"/>
  <c r="A30987" i="1"/>
  <c r="A30986" i="1"/>
  <c r="A30985" i="1"/>
  <c r="A30984" i="1"/>
  <c r="A30983" i="1"/>
  <c r="A30982" i="1"/>
  <c r="A30981" i="1"/>
  <c r="A30980" i="1"/>
  <c r="A30979" i="1"/>
  <c r="A30978" i="1"/>
  <c r="A30977" i="1"/>
  <c r="A30976" i="1"/>
  <c r="A30975" i="1"/>
  <c r="A30974" i="1"/>
  <c r="A30973" i="1"/>
  <c r="A30972" i="1"/>
  <c r="A30971" i="1"/>
  <c r="A30970" i="1"/>
  <c r="A30969" i="1"/>
  <c r="A30968" i="1"/>
  <c r="A30967" i="1"/>
  <c r="A30966" i="1"/>
  <c r="A30965" i="1"/>
  <c r="A30964" i="1"/>
  <c r="A30963" i="1"/>
  <c r="A30962" i="1"/>
  <c r="A30961" i="1"/>
  <c r="A30960" i="1"/>
  <c r="A30959" i="1"/>
  <c r="A30958" i="1"/>
  <c r="A30957" i="1"/>
  <c r="A30956" i="1"/>
  <c r="A30955" i="1"/>
  <c r="A30954" i="1"/>
  <c r="A30953" i="1"/>
  <c r="A30952" i="1"/>
  <c r="A30951" i="1"/>
  <c r="A30950" i="1"/>
  <c r="A30949" i="1"/>
  <c r="A30948" i="1"/>
  <c r="A30947" i="1"/>
  <c r="A30946" i="1"/>
  <c r="A30945" i="1"/>
  <c r="A30944" i="1"/>
  <c r="A30943" i="1"/>
  <c r="A30942" i="1"/>
  <c r="A30941" i="1"/>
  <c r="A30940" i="1"/>
  <c r="A30939" i="1"/>
  <c r="A30938" i="1"/>
  <c r="A30937" i="1"/>
  <c r="A30936" i="1"/>
  <c r="A30935" i="1"/>
  <c r="A30934" i="1"/>
  <c r="A30933" i="1"/>
  <c r="A30932" i="1"/>
  <c r="A30931" i="1"/>
  <c r="A30930" i="1"/>
  <c r="A30929" i="1"/>
  <c r="A30928" i="1"/>
  <c r="A30927" i="1"/>
  <c r="A30926" i="1"/>
  <c r="A30925" i="1"/>
  <c r="A30924" i="1"/>
  <c r="A30923" i="1"/>
  <c r="A30922" i="1"/>
  <c r="A30921" i="1"/>
  <c r="A30920" i="1"/>
  <c r="A30919" i="1"/>
  <c r="A30918" i="1"/>
  <c r="A30917" i="1"/>
  <c r="A30916" i="1"/>
  <c r="A30915" i="1"/>
  <c r="A30914" i="1"/>
  <c r="A30913" i="1"/>
  <c r="A30912" i="1"/>
  <c r="A30911" i="1"/>
  <c r="A30910" i="1"/>
  <c r="A30909" i="1"/>
  <c r="A30908" i="1"/>
  <c r="A30907" i="1"/>
  <c r="A30906" i="1"/>
  <c r="A30905" i="1"/>
  <c r="A30904" i="1"/>
  <c r="A30903" i="1"/>
  <c r="A30902" i="1"/>
  <c r="A30901" i="1"/>
  <c r="A30900" i="1"/>
  <c r="A30899" i="1"/>
  <c r="A30898" i="1"/>
  <c r="A30897" i="1"/>
  <c r="A30896" i="1"/>
  <c r="A30895" i="1"/>
  <c r="A30894" i="1"/>
  <c r="A30893" i="1"/>
  <c r="A30892" i="1"/>
  <c r="A30891" i="1"/>
  <c r="A30890" i="1"/>
  <c r="A30889" i="1"/>
  <c r="A30888" i="1"/>
  <c r="A30887" i="1"/>
  <c r="A30886" i="1"/>
  <c r="A30885" i="1"/>
  <c r="A30884" i="1"/>
  <c r="A30883" i="1"/>
  <c r="A30882" i="1"/>
  <c r="A30881" i="1"/>
  <c r="A30880" i="1"/>
  <c r="A30879" i="1"/>
  <c r="A30878" i="1"/>
  <c r="A30877" i="1"/>
  <c r="A30876" i="1"/>
  <c r="A30875" i="1"/>
  <c r="A30874" i="1"/>
  <c r="A30873" i="1"/>
  <c r="A30872" i="1"/>
  <c r="A30871" i="1"/>
  <c r="A30870" i="1"/>
  <c r="A30869" i="1"/>
  <c r="A30868" i="1"/>
  <c r="A30867" i="1"/>
  <c r="A30866" i="1"/>
  <c r="A30865" i="1"/>
  <c r="A30864" i="1"/>
  <c r="A30863" i="1"/>
  <c r="A30862" i="1"/>
  <c r="A30861" i="1"/>
  <c r="A30860" i="1"/>
  <c r="A30859" i="1"/>
  <c r="A30858" i="1"/>
  <c r="A30857" i="1"/>
  <c r="A30856" i="1"/>
  <c r="A30855" i="1"/>
  <c r="A30854" i="1"/>
  <c r="A30853" i="1"/>
  <c r="A30852" i="1"/>
  <c r="A30851" i="1"/>
  <c r="A30850" i="1"/>
  <c r="A30849" i="1"/>
  <c r="A30848" i="1"/>
  <c r="A30847" i="1"/>
  <c r="A30846" i="1"/>
  <c r="A30845" i="1"/>
  <c r="A30844" i="1"/>
  <c r="A30843" i="1"/>
  <c r="A30842" i="1"/>
  <c r="A30841" i="1"/>
  <c r="A30840" i="1"/>
  <c r="A30839" i="1"/>
  <c r="A30838" i="1"/>
  <c r="A30837" i="1"/>
  <c r="A30836" i="1"/>
  <c r="A30835" i="1"/>
  <c r="A30834" i="1"/>
  <c r="A30833" i="1"/>
  <c r="A30832" i="1"/>
  <c r="A30831" i="1"/>
  <c r="A30830" i="1"/>
  <c r="A30829" i="1"/>
  <c r="A30828" i="1"/>
  <c r="A30827" i="1"/>
  <c r="A30826" i="1"/>
  <c r="A30825" i="1"/>
  <c r="A30824" i="1"/>
  <c r="A30823" i="1"/>
  <c r="A30822" i="1"/>
  <c r="A30821" i="1"/>
  <c r="A30820" i="1"/>
  <c r="A30819" i="1"/>
  <c r="A30818" i="1"/>
  <c r="A30817" i="1"/>
  <c r="A30816" i="1"/>
  <c r="A30815" i="1"/>
  <c r="A30814" i="1"/>
  <c r="A30813" i="1"/>
  <c r="A30812" i="1"/>
  <c r="A30811" i="1"/>
  <c r="A30810" i="1"/>
  <c r="A30809" i="1"/>
  <c r="A30808" i="1"/>
  <c r="A30807" i="1"/>
  <c r="A30806" i="1"/>
  <c r="A30805" i="1"/>
  <c r="A30804" i="1"/>
  <c r="A30803" i="1"/>
  <c r="A30802" i="1"/>
  <c r="A30801" i="1"/>
  <c r="A30800" i="1"/>
  <c r="A30799" i="1"/>
  <c r="A30798" i="1"/>
  <c r="A30797" i="1"/>
  <c r="A30796" i="1"/>
  <c r="A30795" i="1"/>
  <c r="A30794" i="1"/>
  <c r="A30793" i="1"/>
  <c r="A30792" i="1"/>
  <c r="A30791" i="1"/>
  <c r="A30790" i="1"/>
  <c r="A30789" i="1"/>
  <c r="A30788" i="1"/>
  <c r="A30787" i="1"/>
  <c r="A30786" i="1"/>
  <c r="A30785" i="1"/>
  <c r="A30784" i="1"/>
  <c r="A30783" i="1"/>
  <c r="A30782" i="1"/>
  <c r="A30781" i="1"/>
  <c r="A30780" i="1"/>
  <c r="A30779" i="1"/>
  <c r="A30778" i="1"/>
  <c r="A30777" i="1"/>
  <c r="A30776" i="1"/>
  <c r="A30775" i="1"/>
  <c r="A30774" i="1"/>
  <c r="A30773" i="1"/>
  <c r="A30772" i="1"/>
  <c r="A30771" i="1"/>
  <c r="A30770" i="1"/>
  <c r="A30769" i="1"/>
  <c r="A30768" i="1"/>
  <c r="A30767" i="1"/>
  <c r="A30766" i="1"/>
  <c r="A30765" i="1"/>
  <c r="A30764" i="1"/>
  <c r="A30763" i="1"/>
  <c r="A30762" i="1"/>
  <c r="A30761" i="1"/>
  <c r="A30760" i="1"/>
  <c r="A30759" i="1"/>
  <c r="A30758" i="1"/>
  <c r="A30757" i="1"/>
  <c r="A30756" i="1"/>
  <c r="A30755" i="1"/>
  <c r="A30754" i="1"/>
  <c r="A30753" i="1"/>
  <c r="A30752" i="1"/>
  <c r="A30751" i="1"/>
  <c r="A30750" i="1"/>
  <c r="A30749" i="1"/>
  <c r="A30748" i="1"/>
  <c r="A30747" i="1"/>
  <c r="A30746" i="1"/>
  <c r="A30745" i="1"/>
  <c r="A30744" i="1"/>
  <c r="A30743" i="1"/>
  <c r="A30742" i="1"/>
  <c r="A30741" i="1"/>
  <c r="A30740" i="1"/>
  <c r="A30739" i="1"/>
  <c r="A30738" i="1"/>
  <c r="A30737" i="1"/>
  <c r="A30736" i="1"/>
  <c r="A30735" i="1"/>
  <c r="A30734" i="1"/>
  <c r="A30733" i="1"/>
  <c r="A30732" i="1"/>
  <c r="A30731" i="1"/>
  <c r="A30730" i="1"/>
  <c r="A30729" i="1"/>
  <c r="A30728" i="1"/>
  <c r="A30727" i="1"/>
  <c r="A30726" i="1"/>
  <c r="A30725" i="1"/>
  <c r="A30724" i="1"/>
  <c r="A30723" i="1"/>
  <c r="A30722" i="1"/>
  <c r="A30721" i="1"/>
  <c r="A30720" i="1"/>
  <c r="A30719" i="1"/>
  <c r="A30718" i="1"/>
  <c r="A30717" i="1"/>
  <c r="A30716" i="1"/>
  <c r="A30715" i="1"/>
  <c r="A30714" i="1"/>
  <c r="A30713" i="1"/>
  <c r="A30712" i="1"/>
  <c r="A30711" i="1"/>
  <c r="A30710" i="1"/>
  <c r="A30709" i="1"/>
  <c r="A30708" i="1"/>
  <c r="A30707" i="1"/>
  <c r="A30706" i="1"/>
  <c r="A30705" i="1"/>
  <c r="A30704" i="1"/>
  <c r="A30703" i="1"/>
  <c r="A30702" i="1"/>
  <c r="A30701" i="1"/>
  <c r="A30700" i="1"/>
  <c r="A30699" i="1"/>
  <c r="A30698" i="1"/>
  <c r="A30697" i="1"/>
  <c r="A30696" i="1"/>
  <c r="A30695" i="1"/>
  <c r="A30694" i="1"/>
  <c r="A30693" i="1"/>
  <c r="A30692" i="1"/>
  <c r="A30691" i="1"/>
  <c r="A30690" i="1"/>
  <c r="A30689" i="1"/>
  <c r="A30688" i="1"/>
  <c r="A30687" i="1"/>
  <c r="A30686" i="1"/>
  <c r="A30685" i="1"/>
  <c r="A30684" i="1"/>
  <c r="A30683" i="1"/>
  <c r="A30682" i="1"/>
  <c r="A30681" i="1"/>
  <c r="A30680" i="1"/>
  <c r="A30679" i="1"/>
  <c r="A30678" i="1"/>
  <c r="A30677" i="1"/>
  <c r="A30676" i="1"/>
  <c r="A30675" i="1"/>
  <c r="A30674" i="1"/>
  <c r="A30673" i="1"/>
  <c r="A30672" i="1"/>
  <c r="A30671" i="1"/>
  <c r="A30670" i="1"/>
  <c r="A30669" i="1"/>
  <c r="A30668" i="1"/>
  <c r="A30667" i="1"/>
  <c r="A30666" i="1"/>
  <c r="A30665" i="1"/>
  <c r="A30664" i="1"/>
  <c r="A30663" i="1"/>
  <c r="A30662" i="1"/>
  <c r="A30661" i="1"/>
  <c r="A30660" i="1"/>
  <c r="A30659" i="1"/>
  <c r="A30658" i="1"/>
  <c r="A30657" i="1"/>
  <c r="A30656" i="1"/>
  <c r="A30655" i="1"/>
  <c r="A30654" i="1"/>
  <c r="A30653" i="1"/>
  <c r="A30652" i="1"/>
  <c r="A30651" i="1"/>
  <c r="A30650" i="1"/>
  <c r="A30649" i="1"/>
  <c r="A30648" i="1"/>
  <c r="A30647" i="1"/>
  <c r="A30646" i="1"/>
  <c r="A30645" i="1"/>
  <c r="A30644" i="1"/>
  <c r="A30643" i="1"/>
  <c r="A30642" i="1"/>
  <c r="A30641" i="1"/>
  <c r="A30640" i="1"/>
  <c r="A30639" i="1"/>
  <c r="A30638" i="1"/>
  <c r="A30637" i="1"/>
  <c r="A30636" i="1"/>
  <c r="A30635" i="1"/>
  <c r="A30634" i="1"/>
  <c r="A30633" i="1"/>
  <c r="A30632" i="1"/>
  <c r="A30631" i="1"/>
  <c r="A30630" i="1"/>
  <c r="A30629" i="1"/>
  <c r="A30628" i="1"/>
  <c r="A30627" i="1"/>
  <c r="A30626" i="1"/>
  <c r="A30625" i="1"/>
  <c r="A30624" i="1"/>
  <c r="A30623" i="1"/>
  <c r="A30622" i="1"/>
  <c r="A30621" i="1"/>
  <c r="A30620" i="1"/>
  <c r="A30619" i="1"/>
  <c r="A30618" i="1"/>
  <c r="A30617" i="1"/>
  <c r="A30616" i="1"/>
  <c r="A30615" i="1"/>
  <c r="A30614" i="1"/>
  <c r="A30613" i="1"/>
  <c r="A30612" i="1"/>
  <c r="A30611" i="1"/>
  <c r="A30610" i="1"/>
  <c r="A30609" i="1"/>
  <c r="A30608" i="1"/>
  <c r="A30607" i="1"/>
  <c r="A30606" i="1"/>
  <c r="A30605" i="1"/>
  <c r="A30604" i="1"/>
  <c r="A30603" i="1"/>
  <c r="A30602" i="1"/>
  <c r="A30601" i="1"/>
  <c r="A30600" i="1"/>
  <c r="A30599" i="1"/>
  <c r="A30598" i="1"/>
  <c r="A30597" i="1"/>
  <c r="A30596" i="1"/>
  <c r="A30595" i="1"/>
  <c r="A30594" i="1"/>
  <c r="A30593" i="1"/>
  <c r="A30592" i="1"/>
  <c r="A30591" i="1"/>
  <c r="A30590" i="1"/>
  <c r="A30589" i="1"/>
  <c r="A30588" i="1"/>
  <c r="A30587" i="1"/>
  <c r="A30586" i="1"/>
  <c r="A30585" i="1"/>
  <c r="A30584" i="1"/>
  <c r="A30583" i="1"/>
  <c r="A30582" i="1"/>
  <c r="A30581" i="1"/>
  <c r="A30580" i="1"/>
  <c r="A30579" i="1"/>
  <c r="A30578" i="1"/>
  <c r="A30577" i="1"/>
  <c r="A30576" i="1"/>
  <c r="A30575" i="1"/>
  <c r="A30574" i="1"/>
  <c r="A30573" i="1"/>
  <c r="A30572" i="1"/>
  <c r="A30571" i="1"/>
  <c r="A30570" i="1"/>
  <c r="A30569" i="1"/>
  <c r="A30568" i="1"/>
  <c r="A30567" i="1"/>
  <c r="A30566" i="1"/>
  <c r="A30565" i="1"/>
  <c r="A30564" i="1"/>
  <c r="A30563" i="1"/>
  <c r="A30562" i="1"/>
  <c r="A30561" i="1"/>
  <c r="A30560" i="1"/>
  <c r="A30559" i="1"/>
  <c r="A30558" i="1"/>
  <c r="A30557" i="1"/>
  <c r="A30556" i="1"/>
  <c r="A30555" i="1"/>
  <c r="A30554" i="1"/>
  <c r="A30553" i="1"/>
  <c r="A30552" i="1"/>
  <c r="A30551" i="1"/>
  <c r="A30550" i="1"/>
  <c r="A30549" i="1"/>
  <c r="A30548" i="1"/>
  <c r="A30547" i="1"/>
  <c r="A30546" i="1"/>
  <c r="A30545" i="1"/>
  <c r="A30544" i="1"/>
  <c r="A30543" i="1"/>
  <c r="A30542" i="1"/>
  <c r="A30541" i="1"/>
  <c r="A30540" i="1"/>
  <c r="A30539" i="1"/>
  <c r="A30538" i="1"/>
  <c r="A30537" i="1"/>
  <c r="A30536" i="1"/>
  <c r="A30535" i="1"/>
  <c r="A30534" i="1"/>
  <c r="A30533" i="1"/>
  <c r="A30532" i="1"/>
  <c r="A30531" i="1"/>
  <c r="A30530" i="1"/>
  <c r="A30529" i="1"/>
  <c r="A30528" i="1"/>
  <c r="A30527" i="1"/>
  <c r="A30526" i="1"/>
  <c r="A30525" i="1"/>
  <c r="A30524" i="1"/>
  <c r="A30523" i="1"/>
  <c r="A30522" i="1"/>
  <c r="A30521" i="1"/>
  <c r="A30520" i="1"/>
  <c r="A30519" i="1"/>
  <c r="A30518" i="1"/>
  <c r="A30517" i="1"/>
  <c r="A30516" i="1"/>
  <c r="A30515" i="1"/>
  <c r="A30514" i="1"/>
  <c r="A30513" i="1"/>
  <c r="A30512" i="1"/>
  <c r="A30511" i="1"/>
  <c r="A30510" i="1"/>
  <c r="A30509" i="1"/>
  <c r="A30508" i="1"/>
  <c r="A30507" i="1"/>
  <c r="A30506" i="1"/>
  <c r="A30505" i="1"/>
  <c r="A30504" i="1"/>
  <c r="A30503" i="1"/>
  <c r="A30502" i="1"/>
  <c r="A30501" i="1"/>
  <c r="A30500" i="1"/>
  <c r="A30499" i="1"/>
  <c r="A30498" i="1"/>
  <c r="A30497" i="1"/>
  <c r="A30496" i="1"/>
  <c r="A30495" i="1"/>
  <c r="A30494" i="1"/>
  <c r="A30493" i="1"/>
  <c r="A30492" i="1"/>
  <c r="A30491" i="1"/>
  <c r="A30490" i="1"/>
  <c r="A30489" i="1"/>
  <c r="A30488" i="1"/>
  <c r="A30487" i="1"/>
  <c r="A30486" i="1"/>
  <c r="A30485" i="1"/>
  <c r="A30484" i="1"/>
  <c r="A30483" i="1"/>
  <c r="A30482" i="1"/>
  <c r="A30481" i="1"/>
  <c r="A30480" i="1"/>
  <c r="A30479" i="1"/>
  <c r="A30478" i="1"/>
  <c r="A30477" i="1"/>
  <c r="A30476" i="1"/>
  <c r="A30475" i="1"/>
  <c r="A30474" i="1"/>
  <c r="A30473" i="1"/>
  <c r="A30472" i="1"/>
  <c r="A30471" i="1"/>
  <c r="A30470" i="1"/>
  <c r="A30469" i="1"/>
  <c r="A30468" i="1"/>
  <c r="A30467" i="1"/>
  <c r="A30466" i="1"/>
  <c r="A30465" i="1"/>
  <c r="A30464" i="1"/>
  <c r="A30463" i="1"/>
  <c r="A30462" i="1"/>
  <c r="A30461" i="1"/>
  <c r="A30460" i="1"/>
  <c r="A30459" i="1"/>
  <c r="A30458" i="1"/>
  <c r="A30457" i="1"/>
  <c r="A30456" i="1"/>
  <c r="A30455" i="1"/>
  <c r="A30454" i="1"/>
  <c r="A30453" i="1"/>
  <c r="A30452" i="1"/>
  <c r="A30451" i="1"/>
  <c r="A30450" i="1"/>
  <c r="A30449" i="1"/>
  <c r="A30448" i="1"/>
  <c r="A30447" i="1"/>
  <c r="A30446" i="1"/>
  <c r="A30445" i="1"/>
  <c r="A30444" i="1"/>
  <c r="A30443" i="1"/>
  <c r="A30442" i="1"/>
  <c r="A30441" i="1"/>
  <c r="A30440" i="1"/>
  <c r="A30439" i="1"/>
  <c r="A30438" i="1"/>
  <c r="A30437" i="1"/>
  <c r="A30436" i="1"/>
  <c r="A30435" i="1"/>
  <c r="A30434" i="1"/>
  <c r="A30433" i="1"/>
  <c r="A30432" i="1"/>
  <c r="A30431" i="1"/>
  <c r="A30430" i="1"/>
  <c r="A30429" i="1"/>
  <c r="A30428" i="1"/>
  <c r="A30427" i="1"/>
  <c r="A30426" i="1"/>
  <c r="A30425" i="1"/>
  <c r="A30424" i="1"/>
  <c r="A30423" i="1"/>
  <c r="A30422" i="1"/>
  <c r="A30421" i="1"/>
  <c r="A30420" i="1"/>
  <c r="A30419" i="1"/>
  <c r="A30418" i="1"/>
  <c r="A30417" i="1"/>
  <c r="A30416" i="1"/>
  <c r="A30415" i="1"/>
  <c r="A30414" i="1"/>
  <c r="A30413" i="1"/>
  <c r="A30412" i="1"/>
  <c r="A30411" i="1"/>
  <c r="A30410" i="1"/>
  <c r="A30409" i="1"/>
  <c r="A30408" i="1"/>
  <c r="A30407" i="1"/>
  <c r="A30406" i="1"/>
  <c r="A30405" i="1"/>
  <c r="A30404" i="1"/>
  <c r="A30403" i="1"/>
  <c r="A30402" i="1"/>
  <c r="A30401" i="1"/>
  <c r="A30400" i="1"/>
  <c r="A30399" i="1"/>
  <c r="A30398" i="1"/>
  <c r="A30397" i="1"/>
  <c r="A30396" i="1"/>
  <c r="A30395" i="1"/>
  <c r="A30394" i="1"/>
  <c r="A30393" i="1"/>
  <c r="A30392" i="1"/>
  <c r="A30391" i="1"/>
  <c r="A30390" i="1"/>
  <c r="A30389" i="1"/>
  <c r="A30388" i="1"/>
  <c r="A30387" i="1"/>
  <c r="A30386" i="1"/>
  <c r="A30385" i="1"/>
  <c r="A30384" i="1"/>
  <c r="A30383" i="1"/>
  <c r="A30382" i="1"/>
  <c r="A30381" i="1"/>
  <c r="A30380" i="1"/>
  <c r="A30379" i="1"/>
  <c r="A30378" i="1"/>
  <c r="A30377" i="1"/>
  <c r="A30376" i="1"/>
  <c r="A30375" i="1"/>
  <c r="A30374" i="1"/>
  <c r="A30373" i="1"/>
  <c r="A30372" i="1"/>
  <c r="A30371" i="1"/>
  <c r="A30370" i="1"/>
  <c r="A30369" i="1"/>
  <c r="A30368" i="1"/>
  <c r="A30367" i="1"/>
  <c r="A30366" i="1"/>
  <c r="A30365" i="1"/>
  <c r="A30364" i="1"/>
  <c r="A30363" i="1"/>
  <c r="A30362" i="1"/>
  <c r="A30361" i="1"/>
  <c r="A30360" i="1"/>
  <c r="A30359" i="1"/>
  <c r="A30358" i="1"/>
  <c r="A30357" i="1"/>
  <c r="A30356" i="1"/>
  <c r="A30355" i="1"/>
  <c r="A30354" i="1"/>
  <c r="A30353" i="1"/>
  <c r="A30352" i="1"/>
  <c r="A30351" i="1"/>
  <c r="A30350" i="1"/>
  <c r="A30349" i="1"/>
  <c r="A30348" i="1"/>
  <c r="A30347" i="1"/>
  <c r="A30346" i="1"/>
  <c r="A30345" i="1"/>
  <c r="A30344" i="1"/>
  <c r="A30343" i="1"/>
  <c r="A30342" i="1"/>
  <c r="A30341" i="1"/>
  <c r="A30340" i="1"/>
  <c r="A30339" i="1"/>
  <c r="A30338" i="1"/>
  <c r="A30337" i="1"/>
  <c r="A30336" i="1"/>
  <c r="A30335" i="1"/>
  <c r="A30334" i="1"/>
  <c r="A30333" i="1"/>
  <c r="A30332" i="1"/>
  <c r="A30331" i="1"/>
  <c r="A30330" i="1"/>
  <c r="A30329" i="1"/>
  <c r="A30328" i="1"/>
  <c r="A30327" i="1"/>
  <c r="A30326" i="1"/>
  <c r="A30325" i="1"/>
  <c r="A30324" i="1"/>
  <c r="A30323" i="1"/>
  <c r="A30322" i="1"/>
  <c r="A30321" i="1"/>
  <c r="A30320" i="1"/>
  <c r="A30319" i="1"/>
  <c r="A30318" i="1"/>
  <c r="A30317" i="1"/>
  <c r="A30316" i="1"/>
  <c r="A30315" i="1"/>
  <c r="A30314" i="1"/>
  <c r="A30313" i="1"/>
  <c r="A30312" i="1"/>
  <c r="A30311" i="1"/>
  <c r="A30310" i="1"/>
  <c r="A30309" i="1"/>
  <c r="A30308" i="1"/>
  <c r="A30307" i="1"/>
  <c r="A30306" i="1"/>
  <c r="A30305" i="1"/>
  <c r="A30304" i="1"/>
  <c r="A30303" i="1"/>
  <c r="A30302" i="1"/>
  <c r="A30301" i="1"/>
  <c r="A30300" i="1"/>
  <c r="A30299" i="1"/>
  <c r="A30298" i="1"/>
  <c r="A30297" i="1"/>
  <c r="A30296" i="1"/>
  <c r="A30295" i="1"/>
  <c r="A30294" i="1"/>
  <c r="A30293" i="1"/>
  <c r="A30292" i="1"/>
  <c r="A30291" i="1"/>
  <c r="A30290" i="1"/>
  <c r="A30289" i="1"/>
  <c r="A30288" i="1"/>
  <c r="A30287" i="1"/>
  <c r="A30286" i="1"/>
  <c r="A30285" i="1"/>
  <c r="A30284" i="1"/>
  <c r="A30283" i="1"/>
  <c r="A30282" i="1"/>
  <c r="A30281" i="1"/>
  <c r="A30280" i="1"/>
  <c r="A30279" i="1"/>
  <c r="A30278" i="1"/>
  <c r="A30277" i="1"/>
  <c r="A30276" i="1"/>
  <c r="A30275" i="1"/>
  <c r="A30274" i="1"/>
  <c r="A30273" i="1"/>
  <c r="A30272" i="1"/>
  <c r="A30271" i="1"/>
  <c r="A30270" i="1"/>
  <c r="A30269" i="1"/>
  <c r="A30268" i="1"/>
  <c r="A30267" i="1"/>
  <c r="A30266" i="1"/>
  <c r="A30265" i="1"/>
  <c r="A30264" i="1"/>
  <c r="A30263" i="1"/>
  <c r="A30262" i="1"/>
  <c r="A30261" i="1"/>
  <c r="A30260" i="1"/>
  <c r="A30259" i="1"/>
  <c r="A30258" i="1"/>
  <c r="A30257" i="1"/>
  <c r="A30256" i="1"/>
  <c r="A30255" i="1"/>
  <c r="A30254" i="1"/>
  <c r="A30253" i="1"/>
  <c r="A30252" i="1"/>
  <c r="A30251" i="1"/>
  <c r="A30250" i="1"/>
  <c r="A30249" i="1"/>
  <c r="A30248" i="1"/>
  <c r="A30247" i="1"/>
  <c r="A30246" i="1"/>
  <c r="A30245" i="1"/>
  <c r="A30244" i="1"/>
  <c r="A30243" i="1"/>
  <c r="A30242" i="1"/>
  <c r="A30241" i="1"/>
  <c r="A30240" i="1"/>
  <c r="A30239" i="1"/>
  <c r="A30238" i="1"/>
  <c r="A30237" i="1"/>
  <c r="A30236" i="1"/>
  <c r="A30235" i="1"/>
  <c r="A30234" i="1"/>
  <c r="A30233" i="1"/>
  <c r="A30232" i="1"/>
  <c r="A30231" i="1"/>
  <c r="A30230" i="1"/>
  <c r="A30229" i="1"/>
  <c r="A30228" i="1"/>
  <c r="A30227" i="1"/>
  <c r="A30226" i="1"/>
  <c r="A30225" i="1"/>
  <c r="A30224" i="1"/>
  <c r="A30223" i="1"/>
  <c r="A30222" i="1"/>
  <c r="A30221" i="1"/>
  <c r="A30220" i="1"/>
  <c r="A30219" i="1"/>
  <c r="A30218" i="1"/>
  <c r="A30217" i="1"/>
  <c r="A30216" i="1"/>
  <c r="A30215" i="1"/>
  <c r="A30214" i="1"/>
  <c r="A30213" i="1"/>
  <c r="A30212" i="1"/>
  <c r="A30211" i="1"/>
  <c r="A30210" i="1"/>
  <c r="A30209" i="1"/>
  <c r="A30208" i="1"/>
  <c r="A30207" i="1"/>
  <c r="A30206" i="1"/>
  <c r="A30205" i="1"/>
  <c r="A30204" i="1"/>
  <c r="A30203" i="1"/>
  <c r="A30202" i="1"/>
  <c r="A30201" i="1"/>
  <c r="A30200" i="1"/>
  <c r="A30199" i="1"/>
  <c r="A30198" i="1"/>
  <c r="A30197" i="1"/>
  <c r="A30196" i="1"/>
  <c r="A30195" i="1"/>
  <c r="A30194" i="1"/>
  <c r="A30193" i="1"/>
  <c r="A30192" i="1"/>
  <c r="A30191" i="1"/>
  <c r="A30190" i="1"/>
  <c r="A30189" i="1"/>
  <c r="A30188" i="1"/>
  <c r="A30187" i="1"/>
  <c r="A30186" i="1"/>
  <c r="A30185" i="1"/>
  <c r="A30184" i="1"/>
  <c r="A30183" i="1"/>
  <c r="A30182" i="1"/>
  <c r="A30181" i="1"/>
  <c r="A30180" i="1"/>
  <c r="A30179" i="1"/>
  <c r="A30178" i="1"/>
  <c r="A30177" i="1"/>
  <c r="A30176" i="1"/>
  <c r="A30175" i="1"/>
  <c r="A30174" i="1"/>
  <c r="A30173" i="1"/>
  <c r="A30172" i="1"/>
  <c r="A30171" i="1"/>
  <c r="A30170" i="1"/>
  <c r="A30169" i="1"/>
  <c r="A30168" i="1"/>
  <c r="A30167" i="1"/>
  <c r="A30166" i="1"/>
  <c r="A30165" i="1"/>
  <c r="A30164" i="1"/>
  <c r="A30163" i="1"/>
  <c r="A30162" i="1"/>
  <c r="A30161" i="1"/>
  <c r="A30160" i="1"/>
  <c r="A30159" i="1"/>
  <c r="A30158" i="1"/>
  <c r="A30157" i="1"/>
  <c r="A30156" i="1"/>
  <c r="A30155" i="1"/>
  <c r="A30154" i="1"/>
  <c r="A30153" i="1"/>
  <c r="A30152" i="1"/>
  <c r="A30151" i="1"/>
  <c r="A30150" i="1"/>
  <c r="A30149" i="1"/>
  <c r="A30148" i="1"/>
  <c r="A30147" i="1"/>
  <c r="A30146" i="1"/>
  <c r="A30145" i="1"/>
  <c r="A30144" i="1"/>
  <c r="A30143" i="1"/>
  <c r="A30142" i="1"/>
  <c r="A30141" i="1"/>
  <c r="A30140" i="1"/>
  <c r="A30139" i="1"/>
  <c r="A30138" i="1"/>
  <c r="A30137" i="1"/>
  <c r="A30136" i="1"/>
  <c r="A30135" i="1"/>
  <c r="A30134" i="1"/>
  <c r="A30133" i="1"/>
  <c r="A30132" i="1"/>
  <c r="A30131" i="1"/>
  <c r="A30130" i="1"/>
  <c r="A30129" i="1"/>
  <c r="A30128" i="1"/>
  <c r="A30127" i="1"/>
  <c r="A30126" i="1"/>
  <c r="A30125" i="1"/>
  <c r="A30124" i="1"/>
  <c r="A30123" i="1"/>
  <c r="A30122" i="1"/>
  <c r="A30121" i="1"/>
  <c r="A30120" i="1"/>
  <c r="A30119" i="1"/>
  <c r="A30118" i="1"/>
  <c r="A30117" i="1"/>
  <c r="A30116" i="1"/>
  <c r="A30115" i="1"/>
  <c r="A30114" i="1"/>
  <c r="A30113" i="1"/>
  <c r="A30112" i="1"/>
  <c r="A30111" i="1"/>
  <c r="A30110" i="1"/>
  <c r="A30109" i="1"/>
  <c r="A30108" i="1"/>
  <c r="A30107" i="1"/>
  <c r="A30106" i="1"/>
  <c r="A30105" i="1"/>
  <c r="A30104" i="1"/>
  <c r="A30103" i="1"/>
  <c r="A30102" i="1"/>
  <c r="A30101" i="1"/>
  <c r="A30100" i="1"/>
  <c r="A30099" i="1"/>
  <c r="A30098" i="1"/>
  <c r="A30097" i="1"/>
  <c r="A30096" i="1"/>
  <c r="A30095" i="1"/>
  <c r="A30094" i="1"/>
  <c r="A30093" i="1"/>
  <c r="A30092" i="1"/>
  <c r="A30091" i="1"/>
  <c r="A30090" i="1"/>
  <c r="A30089" i="1"/>
  <c r="A30088" i="1"/>
  <c r="A30087" i="1"/>
  <c r="A30086" i="1"/>
  <c r="A30085" i="1"/>
  <c r="A30084" i="1"/>
  <c r="A30083" i="1"/>
  <c r="A30082" i="1"/>
  <c r="A30081" i="1"/>
  <c r="A30080" i="1"/>
  <c r="A30079" i="1"/>
  <c r="A30078" i="1"/>
  <c r="A30077" i="1"/>
  <c r="A30076" i="1"/>
  <c r="A30075" i="1"/>
  <c r="A30074" i="1"/>
  <c r="A30073" i="1"/>
  <c r="A30072" i="1"/>
  <c r="A30071" i="1"/>
  <c r="A30070" i="1"/>
  <c r="A30069" i="1"/>
  <c r="A30068" i="1"/>
  <c r="A30067" i="1"/>
  <c r="A30066" i="1"/>
  <c r="A30065" i="1"/>
  <c r="A30064" i="1"/>
  <c r="A30063" i="1"/>
  <c r="A30062" i="1"/>
  <c r="A30061" i="1"/>
  <c r="A30060" i="1"/>
  <c r="A30059" i="1"/>
  <c r="A30058" i="1"/>
  <c r="A30057" i="1"/>
  <c r="A30056" i="1"/>
  <c r="A30055" i="1"/>
  <c r="A30054" i="1"/>
  <c r="A30053" i="1"/>
  <c r="A30052" i="1"/>
  <c r="A30051" i="1"/>
  <c r="A30050" i="1"/>
  <c r="A30049" i="1"/>
  <c r="A30048" i="1"/>
  <c r="A30047" i="1"/>
  <c r="A30046" i="1"/>
  <c r="A30045" i="1"/>
  <c r="A30044" i="1"/>
  <c r="A30043" i="1"/>
  <c r="A30042" i="1"/>
  <c r="A30041" i="1"/>
  <c r="A30040" i="1"/>
  <c r="A30039" i="1"/>
  <c r="A30038" i="1"/>
  <c r="A30037" i="1"/>
  <c r="A30036" i="1"/>
  <c r="A30035" i="1"/>
  <c r="A30034" i="1"/>
  <c r="A30033" i="1"/>
  <c r="A30032" i="1"/>
  <c r="A30031" i="1"/>
  <c r="A30030" i="1"/>
  <c r="A30029" i="1"/>
  <c r="A30028" i="1"/>
  <c r="A30027" i="1"/>
  <c r="A30026" i="1"/>
  <c r="A30025" i="1"/>
  <c r="A30024" i="1"/>
  <c r="A30023" i="1"/>
  <c r="A30022" i="1"/>
  <c r="A30021" i="1"/>
  <c r="A30020" i="1"/>
  <c r="A30019" i="1"/>
  <c r="A30018" i="1"/>
  <c r="A30017" i="1"/>
  <c r="A30016" i="1"/>
  <c r="A30015" i="1"/>
  <c r="A30014" i="1"/>
  <c r="A30013" i="1"/>
  <c r="A30012" i="1"/>
  <c r="A30011" i="1"/>
  <c r="A30010" i="1"/>
  <c r="A30009" i="1"/>
  <c r="A30008" i="1"/>
  <c r="A30007" i="1"/>
  <c r="A30006" i="1"/>
  <c r="A30005" i="1"/>
  <c r="A30004" i="1"/>
  <c r="A30003" i="1"/>
  <c r="A30002" i="1"/>
  <c r="A30001" i="1"/>
  <c r="A30000" i="1"/>
  <c r="A29999" i="1"/>
  <c r="A29998" i="1"/>
  <c r="A29997" i="1"/>
  <c r="A29996" i="1"/>
  <c r="A29995" i="1"/>
  <c r="A29994" i="1"/>
  <c r="A29993" i="1"/>
  <c r="A29992" i="1"/>
  <c r="A29991" i="1"/>
  <c r="A29990" i="1"/>
  <c r="A29989" i="1"/>
  <c r="A29988" i="1"/>
  <c r="A29987" i="1"/>
  <c r="A29986" i="1"/>
  <c r="A29985" i="1"/>
  <c r="A29984" i="1"/>
  <c r="A29983" i="1"/>
  <c r="A29982" i="1"/>
  <c r="A29981" i="1"/>
  <c r="A29980" i="1"/>
  <c r="A29979" i="1"/>
  <c r="A29978" i="1"/>
  <c r="A29977" i="1"/>
  <c r="A29976" i="1"/>
  <c r="A29975" i="1"/>
  <c r="A29974" i="1"/>
  <c r="A29973" i="1"/>
  <c r="A29972" i="1"/>
  <c r="A29971" i="1"/>
  <c r="A29970" i="1"/>
  <c r="A29969" i="1"/>
  <c r="A29968" i="1"/>
  <c r="A29967" i="1"/>
  <c r="A29966" i="1"/>
  <c r="A29965" i="1"/>
  <c r="A29964" i="1"/>
  <c r="A29963" i="1"/>
  <c r="A29962" i="1"/>
  <c r="A29961" i="1"/>
  <c r="A29960" i="1"/>
  <c r="A29959" i="1"/>
  <c r="A29958" i="1"/>
  <c r="A29957" i="1"/>
  <c r="A29956" i="1"/>
  <c r="A29955" i="1"/>
  <c r="A29954" i="1"/>
  <c r="A29953" i="1"/>
  <c r="A29952" i="1"/>
  <c r="A29951" i="1"/>
  <c r="A29950" i="1"/>
  <c r="A29949" i="1"/>
  <c r="A29948" i="1"/>
  <c r="A29947" i="1"/>
  <c r="A29946" i="1"/>
  <c r="A29945" i="1"/>
  <c r="A29944" i="1"/>
  <c r="A29943" i="1"/>
  <c r="A29942" i="1"/>
  <c r="A29941" i="1"/>
  <c r="A29940" i="1"/>
  <c r="A29939" i="1"/>
  <c r="A29938" i="1"/>
  <c r="A29937" i="1"/>
  <c r="A29936" i="1"/>
  <c r="A29935" i="1"/>
  <c r="A29934" i="1"/>
  <c r="A29933" i="1"/>
  <c r="A29932" i="1"/>
  <c r="A29931" i="1"/>
  <c r="A29930" i="1"/>
  <c r="A29929" i="1"/>
  <c r="A29928" i="1"/>
  <c r="A29927" i="1"/>
  <c r="A29926" i="1"/>
  <c r="A29925" i="1"/>
  <c r="A29924" i="1"/>
  <c r="A29923" i="1"/>
  <c r="A29922" i="1"/>
  <c r="A29921" i="1"/>
  <c r="A29920" i="1"/>
  <c r="A29919" i="1"/>
  <c r="A29918" i="1"/>
  <c r="A29917" i="1"/>
  <c r="A29916" i="1"/>
  <c r="A29915" i="1"/>
  <c r="A29914" i="1"/>
  <c r="A29913" i="1"/>
  <c r="A29912" i="1"/>
  <c r="A29911" i="1"/>
  <c r="A29910" i="1"/>
  <c r="A29909" i="1"/>
  <c r="A29908" i="1"/>
  <c r="A29907" i="1"/>
  <c r="A29906" i="1"/>
  <c r="A29905" i="1"/>
  <c r="A29904" i="1"/>
  <c r="A29903" i="1"/>
  <c r="A29902" i="1"/>
  <c r="A29901" i="1"/>
  <c r="A29900" i="1"/>
  <c r="A29899" i="1"/>
  <c r="A29898" i="1"/>
  <c r="A29897" i="1"/>
  <c r="A29896" i="1"/>
  <c r="A29895" i="1"/>
  <c r="A29894" i="1"/>
  <c r="A29893" i="1"/>
  <c r="A29892" i="1"/>
  <c r="A29891" i="1"/>
  <c r="A29890" i="1"/>
  <c r="A29889" i="1"/>
  <c r="A29888" i="1"/>
  <c r="A29887" i="1"/>
  <c r="A29886" i="1"/>
  <c r="A29885" i="1"/>
  <c r="A29884" i="1"/>
  <c r="A29883" i="1"/>
  <c r="A29882" i="1"/>
  <c r="A29881" i="1"/>
  <c r="A29880" i="1"/>
  <c r="A29879" i="1"/>
  <c r="A29878" i="1"/>
  <c r="A29877" i="1"/>
  <c r="A29876" i="1"/>
  <c r="A29875" i="1"/>
  <c r="A29874" i="1"/>
  <c r="A29873" i="1"/>
  <c r="A29872" i="1"/>
  <c r="A29871" i="1"/>
  <c r="A29870" i="1"/>
  <c r="A29869" i="1"/>
  <c r="A29868" i="1"/>
  <c r="A29867" i="1"/>
  <c r="A29866" i="1"/>
  <c r="A29865" i="1"/>
  <c r="A29864" i="1"/>
  <c r="A29863" i="1"/>
  <c r="A29862" i="1"/>
  <c r="A29861" i="1"/>
  <c r="A29860" i="1"/>
  <c r="A29859" i="1"/>
  <c r="A29858" i="1"/>
  <c r="A29857" i="1"/>
  <c r="A29856" i="1"/>
  <c r="A29855" i="1"/>
  <c r="A29854" i="1"/>
  <c r="A29853" i="1"/>
  <c r="A29852" i="1"/>
  <c r="A29851" i="1"/>
  <c r="A29850" i="1"/>
  <c r="A29849" i="1"/>
  <c r="A29848" i="1"/>
  <c r="A29847" i="1"/>
  <c r="A29846" i="1"/>
  <c r="A29845" i="1"/>
  <c r="A29844" i="1"/>
  <c r="A29843" i="1"/>
  <c r="A29842" i="1"/>
  <c r="A29841" i="1"/>
  <c r="A29840" i="1"/>
  <c r="A29839" i="1"/>
  <c r="A29838" i="1"/>
  <c r="A29837" i="1"/>
  <c r="A29836" i="1"/>
  <c r="A29835" i="1"/>
  <c r="A29834" i="1"/>
  <c r="A29833" i="1"/>
  <c r="A29832" i="1"/>
  <c r="A29831" i="1"/>
  <c r="A29830" i="1"/>
  <c r="A29829" i="1"/>
  <c r="A29828" i="1"/>
  <c r="A29827" i="1"/>
  <c r="A29826" i="1"/>
  <c r="A29825" i="1"/>
  <c r="A29824" i="1"/>
  <c r="A29823" i="1"/>
  <c r="A29822" i="1"/>
  <c r="A29821" i="1"/>
  <c r="A29820" i="1"/>
  <c r="A29819" i="1"/>
  <c r="A29818" i="1"/>
  <c r="A29817" i="1"/>
  <c r="A29816" i="1"/>
  <c r="A29815" i="1"/>
  <c r="A29814" i="1"/>
  <c r="A29813" i="1"/>
  <c r="A29812" i="1"/>
  <c r="A29811" i="1"/>
  <c r="A29810" i="1"/>
  <c r="A29809" i="1"/>
  <c r="A29808" i="1"/>
  <c r="A29807" i="1"/>
  <c r="A29806" i="1"/>
  <c r="A29805" i="1"/>
  <c r="A29804" i="1"/>
  <c r="A29803" i="1"/>
  <c r="A29802" i="1"/>
  <c r="A29801" i="1"/>
  <c r="A29800" i="1"/>
  <c r="A29799" i="1"/>
  <c r="A29798" i="1"/>
  <c r="A29797" i="1"/>
  <c r="A29796" i="1"/>
  <c r="A29795" i="1"/>
  <c r="A29794" i="1"/>
  <c r="A29793" i="1"/>
  <c r="A29792" i="1"/>
  <c r="A29791" i="1"/>
  <c r="A29790" i="1"/>
  <c r="A29789" i="1"/>
  <c r="A29788" i="1"/>
  <c r="A29787" i="1"/>
  <c r="A29786" i="1"/>
  <c r="A29785" i="1"/>
  <c r="A29784" i="1"/>
  <c r="A29783" i="1"/>
  <c r="A29782" i="1"/>
  <c r="A29781" i="1"/>
  <c r="A29780" i="1"/>
  <c r="A29779" i="1"/>
  <c r="A29778" i="1"/>
  <c r="A29777" i="1"/>
  <c r="A29776" i="1"/>
  <c r="A29775" i="1"/>
  <c r="A29774" i="1"/>
  <c r="A29773" i="1"/>
  <c r="A29772" i="1"/>
  <c r="A29771" i="1"/>
  <c r="A29770" i="1"/>
  <c r="A29769" i="1"/>
  <c r="A29768" i="1"/>
  <c r="A29767" i="1"/>
  <c r="A29766" i="1"/>
  <c r="A29765" i="1"/>
  <c r="A29764" i="1"/>
  <c r="A29763" i="1"/>
  <c r="A29762" i="1"/>
  <c r="A29761" i="1"/>
  <c r="A29760" i="1"/>
  <c r="A29759" i="1"/>
  <c r="A29758" i="1"/>
  <c r="A29757" i="1"/>
  <c r="A29756" i="1"/>
  <c r="A29755" i="1"/>
  <c r="A29754" i="1"/>
  <c r="A29753" i="1"/>
  <c r="A29752" i="1"/>
  <c r="A29751" i="1"/>
  <c r="A29750" i="1"/>
  <c r="A29749" i="1"/>
  <c r="A29748" i="1"/>
  <c r="A29747" i="1"/>
  <c r="A29746" i="1"/>
  <c r="A29745" i="1"/>
  <c r="A29744" i="1"/>
  <c r="A29743" i="1"/>
  <c r="A29742" i="1"/>
  <c r="A29741" i="1"/>
  <c r="A29740" i="1"/>
  <c r="A29739" i="1"/>
  <c r="A29738" i="1"/>
  <c r="A29737" i="1"/>
  <c r="A29736" i="1"/>
  <c r="A29735" i="1"/>
  <c r="A29734" i="1"/>
  <c r="A29733" i="1"/>
  <c r="A29732" i="1"/>
  <c r="A29731" i="1"/>
  <c r="A29730" i="1"/>
  <c r="A29729" i="1"/>
  <c r="A29728" i="1"/>
  <c r="A29727" i="1"/>
  <c r="A29726" i="1"/>
  <c r="A29725" i="1"/>
  <c r="A29724" i="1"/>
  <c r="A29723" i="1"/>
  <c r="A29722" i="1"/>
  <c r="A29721" i="1"/>
  <c r="A29720" i="1"/>
  <c r="A29719" i="1"/>
  <c r="A29718" i="1"/>
  <c r="A29717" i="1"/>
  <c r="A29716" i="1"/>
  <c r="A29715" i="1"/>
  <c r="A29714" i="1"/>
  <c r="A29713" i="1"/>
  <c r="A29712" i="1"/>
  <c r="A29711" i="1"/>
  <c r="A29710" i="1"/>
  <c r="A29709" i="1"/>
  <c r="A29708" i="1"/>
  <c r="A29707" i="1"/>
  <c r="A29706" i="1"/>
  <c r="A29705" i="1"/>
  <c r="A29704" i="1"/>
  <c r="A29703" i="1"/>
  <c r="A29702" i="1"/>
  <c r="A29701" i="1"/>
  <c r="A29700" i="1"/>
  <c r="A29699" i="1"/>
  <c r="A29698" i="1"/>
  <c r="A29697" i="1"/>
  <c r="A29696" i="1"/>
  <c r="A29695" i="1"/>
  <c r="A29694" i="1"/>
  <c r="A29693" i="1"/>
  <c r="A29692" i="1"/>
  <c r="A29691" i="1"/>
  <c r="A29690" i="1"/>
  <c r="A29689" i="1"/>
  <c r="A29688" i="1"/>
  <c r="A29687" i="1"/>
  <c r="A29686" i="1"/>
  <c r="A29685" i="1"/>
  <c r="A29684" i="1"/>
  <c r="A29683" i="1"/>
  <c r="A29682" i="1"/>
  <c r="A29681" i="1"/>
  <c r="A29680" i="1"/>
  <c r="A29679" i="1"/>
  <c r="A29678" i="1"/>
  <c r="A29677" i="1"/>
  <c r="A29676" i="1"/>
  <c r="A29675" i="1"/>
  <c r="A29674" i="1"/>
  <c r="A29673" i="1"/>
  <c r="A29672" i="1"/>
  <c r="A29671" i="1"/>
  <c r="A29670" i="1"/>
  <c r="A29669" i="1"/>
  <c r="A29668" i="1"/>
  <c r="A29667" i="1"/>
  <c r="A29666" i="1"/>
  <c r="A29665" i="1"/>
  <c r="A29664" i="1"/>
  <c r="A29663" i="1"/>
  <c r="A29662" i="1"/>
  <c r="A29661" i="1"/>
  <c r="A29660" i="1"/>
  <c r="A29659" i="1"/>
  <c r="A29658" i="1"/>
  <c r="A29657" i="1"/>
  <c r="A29656" i="1"/>
  <c r="A29655" i="1"/>
  <c r="A29654" i="1"/>
  <c r="A29653" i="1"/>
  <c r="A29652" i="1"/>
  <c r="A29651" i="1"/>
  <c r="A29650" i="1"/>
  <c r="A29649" i="1"/>
  <c r="A29648" i="1"/>
  <c r="A29647" i="1"/>
  <c r="A29646" i="1"/>
  <c r="A29645" i="1"/>
  <c r="A29644" i="1"/>
  <c r="A29643" i="1"/>
  <c r="A29642" i="1"/>
  <c r="A29641" i="1"/>
  <c r="A29640" i="1"/>
  <c r="A29639" i="1"/>
  <c r="A29638" i="1"/>
  <c r="A29637" i="1"/>
  <c r="A29636" i="1"/>
  <c r="A29635" i="1"/>
  <c r="A29634" i="1"/>
  <c r="A29633" i="1"/>
  <c r="A29632" i="1"/>
  <c r="A29631" i="1"/>
  <c r="A29630" i="1"/>
  <c r="A29629" i="1"/>
  <c r="A29628" i="1"/>
  <c r="A29627" i="1"/>
  <c r="A29626" i="1"/>
  <c r="A29625" i="1"/>
  <c r="A29624" i="1"/>
  <c r="A29623" i="1"/>
  <c r="A29622" i="1"/>
  <c r="A29621" i="1"/>
  <c r="A29620" i="1"/>
  <c r="A29619" i="1"/>
  <c r="A29618" i="1"/>
  <c r="A29617" i="1"/>
  <c r="A29616" i="1"/>
  <c r="A29615" i="1"/>
  <c r="A29614" i="1"/>
  <c r="A29613" i="1"/>
  <c r="A29612" i="1"/>
  <c r="A29611" i="1"/>
  <c r="A29610" i="1"/>
  <c r="A29609" i="1"/>
  <c r="A29608" i="1"/>
  <c r="A29607" i="1"/>
  <c r="A29606" i="1"/>
  <c r="A29605" i="1"/>
  <c r="A29604" i="1"/>
  <c r="A29603" i="1"/>
  <c r="A29602" i="1"/>
  <c r="A29601" i="1"/>
  <c r="A29600" i="1"/>
  <c r="A29599" i="1"/>
  <c r="A29598" i="1"/>
  <c r="A29597" i="1"/>
  <c r="A29596" i="1"/>
  <c r="A29595" i="1"/>
  <c r="A29594" i="1"/>
  <c r="A29593" i="1"/>
  <c r="A29592" i="1"/>
  <c r="A29591" i="1"/>
  <c r="A29590" i="1"/>
  <c r="A29589" i="1"/>
  <c r="A29588" i="1"/>
  <c r="A29587" i="1"/>
  <c r="A29586" i="1"/>
  <c r="A29585" i="1"/>
  <c r="A29584" i="1"/>
  <c r="A29583" i="1"/>
  <c r="A29582" i="1"/>
  <c r="A29581" i="1"/>
  <c r="A29580" i="1"/>
  <c r="A29579" i="1"/>
  <c r="A29578" i="1"/>
  <c r="A29577" i="1"/>
  <c r="A29576" i="1"/>
  <c r="A29575" i="1"/>
  <c r="A29574" i="1"/>
  <c r="A29573" i="1"/>
  <c r="A29572" i="1"/>
  <c r="A29571" i="1"/>
  <c r="A29570" i="1"/>
  <c r="A29569" i="1"/>
  <c r="A29568" i="1"/>
  <c r="A29567" i="1"/>
  <c r="A29566" i="1"/>
  <c r="A29565" i="1"/>
  <c r="A29564" i="1"/>
  <c r="A29563" i="1"/>
  <c r="A29562" i="1"/>
  <c r="A29561" i="1"/>
  <c r="A29560" i="1"/>
  <c r="A29559" i="1"/>
  <c r="A29558" i="1"/>
  <c r="A29557" i="1"/>
  <c r="A29556" i="1"/>
  <c r="A29555" i="1"/>
  <c r="A29554" i="1"/>
  <c r="A29553" i="1"/>
  <c r="A29552" i="1"/>
  <c r="A29551" i="1"/>
  <c r="A29550" i="1"/>
  <c r="A29549" i="1"/>
  <c r="A29548" i="1"/>
  <c r="A29547" i="1"/>
  <c r="A29546" i="1"/>
  <c r="A29545" i="1"/>
  <c r="A29544" i="1"/>
  <c r="A29543" i="1"/>
  <c r="A29542" i="1"/>
  <c r="A29541" i="1"/>
  <c r="A29540" i="1"/>
  <c r="A29539" i="1"/>
  <c r="A29538" i="1"/>
  <c r="A29537" i="1"/>
  <c r="A29536" i="1"/>
  <c r="A29535" i="1"/>
  <c r="A29534" i="1"/>
  <c r="A29533" i="1"/>
  <c r="A29532" i="1"/>
  <c r="A29531" i="1"/>
  <c r="A29530" i="1"/>
  <c r="A29529" i="1"/>
  <c r="A29528" i="1"/>
  <c r="A29527" i="1"/>
  <c r="A29526" i="1"/>
  <c r="A29525" i="1"/>
  <c r="A29524" i="1"/>
  <c r="A29523" i="1"/>
  <c r="A29522" i="1"/>
  <c r="A29521" i="1"/>
  <c r="A29520" i="1"/>
  <c r="A29519" i="1"/>
  <c r="A29518" i="1"/>
  <c r="A29517" i="1"/>
  <c r="A29516" i="1"/>
  <c r="A29515" i="1"/>
  <c r="A29514" i="1"/>
  <c r="A29513" i="1"/>
  <c r="A29512" i="1"/>
  <c r="A29511" i="1"/>
  <c r="A29510" i="1"/>
  <c r="A29509" i="1"/>
  <c r="A29508" i="1"/>
  <c r="A29507" i="1"/>
  <c r="A29506" i="1"/>
  <c r="A29505" i="1"/>
  <c r="A29504" i="1"/>
  <c r="A29503" i="1"/>
  <c r="A29502" i="1"/>
  <c r="A29501" i="1"/>
  <c r="A29500" i="1"/>
  <c r="A29499" i="1"/>
  <c r="A29498" i="1"/>
  <c r="A29497" i="1"/>
  <c r="A29496" i="1"/>
  <c r="A29495" i="1"/>
  <c r="A29494" i="1"/>
  <c r="A29493" i="1"/>
  <c r="A29492" i="1"/>
  <c r="A29491" i="1"/>
  <c r="A29490" i="1"/>
  <c r="A29489" i="1"/>
  <c r="A29488" i="1"/>
  <c r="A29487" i="1"/>
  <c r="A29486" i="1"/>
  <c r="A29485" i="1"/>
  <c r="A29484" i="1"/>
  <c r="A29483" i="1"/>
  <c r="A29482" i="1"/>
  <c r="A29481" i="1"/>
  <c r="A29480" i="1"/>
  <c r="A29479" i="1"/>
  <c r="A29478" i="1"/>
  <c r="A29477" i="1"/>
  <c r="A29476" i="1"/>
  <c r="A29475" i="1"/>
  <c r="A29474" i="1"/>
  <c r="A29473" i="1"/>
  <c r="A29472" i="1"/>
  <c r="A29471" i="1"/>
  <c r="A29470" i="1"/>
  <c r="A29469" i="1"/>
  <c r="A29468" i="1"/>
  <c r="A29467" i="1"/>
  <c r="A29466" i="1"/>
  <c r="A29465" i="1"/>
  <c r="A29464" i="1"/>
  <c r="A29463" i="1"/>
  <c r="A29462" i="1"/>
  <c r="A29461" i="1"/>
  <c r="A29460" i="1"/>
  <c r="A29459" i="1"/>
  <c r="A29458" i="1"/>
  <c r="A29457" i="1"/>
  <c r="A29456" i="1"/>
  <c r="A29455" i="1"/>
  <c r="A29454" i="1"/>
  <c r="A29453" i="1"/>
  <c r="A29452" i="1"/>
  <c r="A29451" i="1"/>
  <c r="A29450" i="1"/>
  <c r="A29449" i="1"/>
  <c r="A29448" i="1"/>
  <c r="A29447" i="1"/>
  <c r="A29446" i="1"/>
  <c r="A29445" i="1"/>
  <c r="A29444" i="1"/>
  <c r="A29443" i="1"/>
  <c r="A29442" i="1"/>
  <c r="A29441" i="1"/>
  <c r="A29440" i="1"/>
  <c r="A29439" i="1"/>
  <c r="A29438" i="1"/>
  <c r="A29437" i="1"/>
  <c r="A29436" i="1"/>
  <c r="A29435" i="1"/>
  <c r="A29434" i="1"/>
  <c r="A29433" i="1"/>
  <c r="A29432" i="1"/>
  <c r="A29431" i="1"/>
  <c r="A29430" i="1"/>
  <c r="A29429" i="1"/>
  <c r="A29428" i="1"/>
  <c r="A29427" i="1"/>
  <c r="A29426" i="1"/>
  <c r="A29425" i="1"/>
  <c r="A29424" i="1"/>
  <c r="A29423" i="1"/>
  <c r="A29422" i="1"/>
  <c r="A29421" i="1"/>
  <c r="A29420" i="1"/>
  <c r="A29419" i="1"/>
  <c r="A29418" i="1"/>
  <c r="A29417" i="1"/>
  <c r="A29416" i="1"/>
  <c r="A29415" i="1"/>
  <c r="A29414" i="1"/>
  <c r="A29413" i="1"/>
  <c r="A29412" i="1"/>
  <c r="A29411" i="1"/>
  <c r="A29410" i="1"/>
  <c r="A29409" i="1"/>
  <c r="A29408" i="1"/>
  <c r="A29407" i="1"/>
  <c r="A29406" i="1"/>
  <c r="A29405" i="1"/>
  <c r="A29404" i="1"/>
  <c r="A29403" i="1"/>
  <c r="A29402" i="1"/>
  <c r="A29401" i="1"/>
  <c r="A29400" i="1"/>
  <c r="A29399" i="1"/>
  <c r="A29398" i="1"/>
  <c r="A29397" i="1"/>
  <c r="A29396" i="1"/>
  <c r="A29395" i="1"/>
  <c r="A29394" i="1"/>
  <c r="A29393" i="1"/>
  <c r="A29392" i="1"/>
  <c r="A29391" i="1"/>
  <c r="A29390" i="1"/>
  <c r="A29389" i="1"/>
  <c r="A29388" i="1"/>
  <c r="A29387" i="1"/>
  <c r="A29386" i="1"/>
  <c r="A29385" i="1"/>
  <c r="A29384" i="1"/>
  <c r="A29383" i="1"/>
  <c r="A29382" i="1"/>
  <c r="A29381" i="1"/>
  <c r="A29380" i="1"/>
  <c r="A29379" i="1"/>
  <c r="A29378" i="1"/>
  <c r="A29377" i="1"/>
  <c r="A29376" i="1"/>
  <c r="A29375" i="1"/>
  <c r="A29374" i="1"/>
  <c r="A29373" i="1"/>
  <c r="A29372" i="1"/>
  <c r="A29371" i="1"/>
  <c r="A29370" i="1"/>
  <c r="A29369" i="1"/>
  <c r="A29368" i="1"/>
  <c r="A29367" i="1"/>
  <c r="A29366" i="1"/>
  <c r="A29365" i="1"/>
  <c r="A29364" i="1"/>
  <c r="A29363" i="1"/>
  <c r="A29362" i="1"/>
  <c r="A29361" i="1"/>
  <c r="A29360" i="1"/>
  <c r="A29359" i="1"/>
  <c r="A29358" i="1"/>
  <c r="A29357" i="1"/>
  <c r="A29356" i="1"/>
  <c r="A29355" i="1"/>
  <c r="A29354" i="1"/>
  <c r="A29353" i="1"/>
  <c r="A29352" i="1"/>
  <c r="A29351" i="1"/>
  <c r="A29350" i="1"/>
  <c r="A29349" i="1"/>
  <c r="A29348" i="1"/>
  <c r="A29347" i="1"/>
  <c r="A29346" i="1"/>
  <c r="A29345" i="1"/>
  <c r="A29344" i="1"/>
  <c r="A29343" i="1"/>
  <c r="A29342" i="1"/>
  <c r="A29341" i="1"/>
  <c r="A29340" i="1"/>
  <c r="A29339" i="1"/>
  <c r="A29338" i="1"/>
  <c r="A29337" i="1"/>
  <c r="A29336" i="1"/>
  <c r="A29335" i="1"/>
  <c r="A29334" i="1"/>
  <c r="A29333" i="1"/>
  <c r="A29332" i="1"/>
  <c r="A29331" i="1"/>
  <c r="A29330" i="1"/>
  <c r="A29329" i="1"/>
  <c r="A29328" i="1"/>
  <c r="A29327" i="1"/>
  <c r="A29326" i="1"/>
  <c r="A29325" i="1"/>
  <c r="A29324" i="1"/>
  <c r="A29323" i="1"/>
  <c r="A29322" i="1"/>
  <c r="A29321" i="1"/>
  <c r="A29320" i="1"/>
  <c r="A29319" i="1"/>
  <c r="A29318" i="1"/>
  <c r="A29317" i="1"/>
  <c r="A29316" i="1"/>
  <c r="A29315" i="1"/>
  <c r="A29314" i="1"/>
  <c r="A29313" i="1"/>
  <c r="A29312" i="1"/>
  <c r="A29311" i="1"/>
  <c r="A29310" i="1"/>
  <c r="A29309" i="1"/>
  <c r="A29308" i="1"/>
  <c r="A29307" i="1"/>
  <c r="A29306" i="1"/>
  <c r="A29305" i="1"/>
  <c r="A29304" i="1"/>
  <c r="A29303" i="1"/>
  <c r="A29302" i="1"/>
  <c r="A29301" i="1"/>
  <c r="A29300" i="1"/>
  <c r="A29299" i="1"/>
  <c r="A29298" i="1"/>
  <c r="A29297" i="1"/>
  <c r="A29296" i="1"/>
  <c r="A29295" i="1"/>
  <c r="A29294" i="1"/>
  <c r="A29293" i="1"/>
  <c r="A29292" i="1"/>
  <c r="A29291" i="1"/>
  <c r="A29290" i="1"/>
  <c r="A29289" i="1"/>
  <c r="A29288" i="1"/>
  <c r="A29287" i="1"/>
  <c r="A29286" i="1"/>
  <c r="A29285" i="1"/>
  <c r="A29284" i="1"/>
  <c r="A29283" i="1"/>
  <c r="A29282" i="1"/>
  <c r="A29281" i="1"/>
  <c r="A29280" i="1"/>
  <c r="A29279" i="1"/>
  <c r="A29278" i="1"/>
  <c r="A29277" i="1"/>
  <c r="A29276" i="1"/>
  <c r="A29275" i="1"/>
  <c r="A29274" i="1"/>
  <c r="A29273" i="1"/>
  <c r="A29272" i="1"/>
  <c r="A29271" i="1"/>
  <c r="A29270" i="1"/>
  <c r="A29269" i="1"/>
  <c r="A29268" i="1"/>
  <c r="A29267" i="1"/>
  <c r="A29266" i="1"/>
  <c r="A29265" i="1"/>
  <c r="A29264" i="1"/>
  <c r="A29263" i="1"/>
  <c r="A29262" i="1"/>
  <c r="A29261" i="1"/>
  <c r="A29260" i="1"/>
  <c r="A29259" i="1"/>
  <c r="A29258" i="1"/>
  <c r="A29257" i="1"/>
  <c r="A29256" i="1"/>
  <c r="A29255" i="1"/>
  <c r="A29254" i="1"/>
  <c r="A29253" i="1"/>
  <c r="A29252" i="1"/>
  <c r="A29251" i="1"/>
  <c r="A29250" i="1"/>
  <c r="A29249" i="1"/>
  <c r="A29248" i="1"/>
  <c r="A29247" i="1"/>
  <c r="A29246" i="1"/>
  <c r="A29245" i="1"/>
  <c r="A29244" i="1"/>
  <c r="A29243" i="1"/>
  <c r="A29242" i="1"/>
  <c r="A29241" i="1"/>
  <c r="A29240" i="1"/>
  <c r="A29239" i="1"/>
  <c r="A29238" i="1"/>
  <c r="A29237" i="1"/>
  <c r="A29236" i="1"/>
  <c r="A29235" i="1"/>
  <c r="A29234" i="1"/>
  <c r="A29233" i="1"/>
  <c r="A29232" i="1"/>
  <c r="A29231" i="1"/>
  <c r="A29230" i="1"/>
  <c r="A29229" i="1"/>
  <c r="A29228" i="1"/>
  <c r="A29227" i="1"/>
  <c r="A29226" i="1"/>
  <c r="A29225" i="1"/>
  <c r="A29224" i="1"/>
  <c r="A29223" i="1"/>
  <c r="A29222" i="1"/>
  <c r="A29221" i="1"/>
  <c r="A29220" i="1"/>
  <c r="A29219" i="1"/>
  <c r="A29218" i="1"/>
  <c r="A29217" i="1"/>
  <c r="A29216" i="1"/>
  <c r="A29215" i="1"/>
  <c r="A29214" i="1"/>
  <c r="A29213" i="1"/>
  <c r="A29212" i="1"/>
  <c r="A29211" i="1"/>
  <c r="A29210" i="1"/>
  <c r="A29209" i="1"/>
  <c r="A29208" i="1"/>
  <c r="A29207" i="1"/>
  <c r="A29206" i="1"/>
  <c r="A29205" i="1"/>
  <c r="A29204" i="1"/>
  <c r="A29203" i="1"/>
  <c r="A29202" i="1"/>
  <c r="A29201" i="1"/>
  <c r="A29200" i="1"/>
  <c r="A29199" i="1"/>
  <c r="A29198" i="1"/>
  <c r="A29197" i="1"/>
  <c r="A29196" i="1"/>
  <c r="A29195" i="1"/>
  <c r="A29194" i="1"/>
  <c r="A29193" i="1"/>
  <c r="A29192" i="1"/>
  <c r="A29191" i="1"/>
  <c r="A29190" i="1"/>
  <c r="A29189" i="1"/>
  <c r="A29188" i="1"/>
  <c r="A29187" i="1"/>
  <c r="A29186" i="1"/>
  <c r="A29185" i="1"/>
  <c r="A29184" i="1"/>
  <c r="A29183" i="1"/>
  <c r="A29182" i="1"/>
  <c r="A29181" i="1"/>
  <c r="A29180" i="1"/>
  <c r="A29179" i="1"/>
  <c r="A29178" i="1"/>
  <c r="A29177" i="1"/>
  <c r="A29176" i="1"/>
  <c r="A29175" i="1"/>
  <c r="A29174" i="1"/>
  <c r="A29173" i="1"/>
  <c r="A29172" i="1"/>
  <c r="A29171" i="1"/>
  <c r="A29170" i="1"/>
  <c r="A29169" i="1"/>
  <c r="A29168" i="1"/>
  <c r="A29167" i="1"/>
  <c r="A29166" i="1"/>
  <c r="A29165" i="1"/>
  <c r="A29164" i="1"/>
  <c r="A29163" i="1"/>
  <c r="A29162" i="1"/>
  <c r="A29161" i="1"/>
  <c r="A29160" i="1"/>
  <c r="A29159" i="1"/>
  <c r="A29158" i="1"/>
  <c r="A29157" i="1"/>
  <c r="A29156" i="1"/>
  <c r="A29155" i="1"/>
  <c r="A29154" i="1"/>
  <c r="A29153" i="1"/>
  <c r="A29152" i="1"/>
  <c r="A29151" i="1"/>
  <c r="A29150" i="1"/>
  <c r="A29149" i="1"/>
  <c r="A29148" i="1"/>
  <c r="A29147" i="1"/>
  <c r="A29146" i="1"/>
  <c r="A29145" i="1"/>
  <c r="A29144" i="1"/>
  <c r="A29143" i="1"/>
  <c r="A29142" i="1"/>
  <c r="A29141" i="1"/>
  <c r="A29140" i="1"/>
  <c r="A29139" i="1"/>
  <c r="A29138" i="1"/>
  <c r="A29137" i="1"/>
  <c r="A29136" i="1"/>
  <c r="A29135" i="1"/>
  <c r="A29134" i="1"/>
  <c r="A29133" i="1"/>
  <c r="A29132" i="1"/>
  <c r="A29131" i="1"/>
  <c r="A29130" i="1"/>
  <c r="A29129" i="1"/>
  <c r="A29128" i="1"/>
  <c r="A29127" i="1"/>
  <c r="A29126" i="1"/>
  <c r="A29125" i="1"/>
  <c r="A29124" i="1"/>
  <c r="A29123" i="1"/>
  <c r="A29122" i="1"/>
  <c r="A29121" i="1"/>
  <c r="A29120" i="1"/>
  <c r="A29119" i="1"/>
  <c r="A29118" i="1"/>
  <c r="A29117" i="1"/>
  <c r="A29116" i="1"/>
  <c r="A29115" i="1"/>
  <c r="A29114" i="1"/>
  <c r="A29113" i="1"/>
  <c r="A29112" i="1"/>
  <c r="A29111" i="1"/>
  <c r="A29110" i="1"/>
  <c r="A29109" i="1"/>
  <c r="A29108" i="1"/>
  <c r="A29107" i="1"/>
  <c r="A29106" i="1"/>
  <c r="A29105" i="1"/>
  <c r="A29104" i="1"/>
  <c r="A29103" i="1"/>
  <c r="A29102" i="1"/>
  <c r="A29101" i="1"/>
  <c r="A29100" i="1"/>
  <c r="A29099" i="1"/>
  <c r="A29098" i="1"/>
  <c r="A29097" i="1"/>
  <c r="A29096" i="1"/>
  <c r="A29095" i="1"/>
  <c r="A29094" i="1"/>
  <c r="A29093" i="1"/>
  <c r="A29092" i="1"/>
  <c r="A29091" i="1"/>
  <c r="A29090" i="1"/>
  <c r="A29089" i="1"/>
  <c r="A29088" i="1"/>
  <c r="A29087" i="1"/>
  <c r="A29086" i="1"/>
  <c r="A29085" i="1"/>
  <c r="A29084" i="1"/>
  <c r="A29083" i="1"/>
  <c r="A29082" i="1"/>
  <c r="A29081" i="1"/>
  <c r="A29080" i="1"/>
  <c r="A29079" i="1"/>
  <c r="A29078" i="1"/>
  <c r="A29077" i="1"/>
  <c r="A29076" i="1"/>
  <c r="A29075" i="1"/>
  <c r="A29074" i="1"/>
  <c r="A29073" i="1"/>
  <c r="A29072" i="1"/>
  <c r="A29071" i="1"/>
  <c r="A29070" i="1"/>
  <c r="A29069" i="1"/>
  <c r="A29068" i="1"/>
  <c r="A29067" i="1"/>
  <c r="A29066" i="1"/>
  <c r="A29065" i="1"/>
  <c r="A29064" i="1"/>
  <c r="A29063" i="1"/>
  <c r="A29062" i="1"/>
  <c r="A29061" i="1"/>
  <c r="A29060" i="1"/>
  <c r="A29059" i="1"/>
  <c r="A29058" i="1"/>
  <c r="A29057" i="1"/>
  <c r="A29056" i="1"/>
  <c r="A29055" i="1"/>
  <c r="A29054" i="1"/>
  <c r="A29053" i="1"/>
  <c r="A29052" i="1"/>
  <c r="A29051" i="1"/>
  <c r="A29050" i="1"/>
  <c r="A29049" i="1"/>
  <c r="A29048" i="1"/>
  <c r="A29047" i="1"/>
  <c r="A29046" i="1"/>
  <c r="A29045" i="1"/>
  <c r="A29044" i="1"/>
  <c r="A29043" i="1"/>
  <c r="A29042" i="1"/>
  <c r="A29041" i="1"/>
  <c r="A29040" i="1"/>
  <c r="A29039" i="1"/>
  <c r="A29038" i="1"/>
  <c r="A29037" i="1"/>
  <c r="A29036" i="1"/>
  <c r="A29035" i="1"/>
  <c r="A29034" i="1"/>
  <c r="A29033" i="1"/>
  <c r="A29032" i="1"/>
  <c r="A29031" i="1"/>
  <c r="A29030" i="1"/>
  <c r="A29029" i="1"/>
  <c r="A29028" i="1"/>
  <c r="A29027" i="1"/>
  <c r="A29026" i="1"/>
  <c r="A29025" i="1"/>
  <c r="A29024" i="1"/>
  <c r="A29023" i="1"/>
  <c r="A29022" i="1"/>
  <c r="A29021" i="1"/>
  <c r="A29020" i="1"/>
  <c r="A29019" i="1"/>
  <c r="A29018" i="1"/>
  <c r="A29017" i="1"/>
  <c r="A29016" i="1"/>
  <c r="A29015" i="1"/>
  <c r="A29014" i="1"/>
  <c r="A29013" i="1"/>
  <c r="A29012" i="1"/>
  <c r="A29011" i="1"/>
  <c r="A29010" i="1"/>
  <c r="A29009" i="1"/>
  <c r="A29008" i="1"/>
  <c r="A29007" i="1"/>
  <c r="A29006" i="1"/>
  <c r="A29005" i="1"/>
  <c r="A29004" i="1"/>
  <c r="A29003" i="1"/>
  <c r="A29002" i="1"/>
  <c r="A29001" i="1"/>
  <c r="A29000" i="1"/>
  <c r="A28999" i="1"/>
  <c r="A28998" i="1"/>
  <c r="A28997" i="1"/>
  <c r="A28996" i="1"/>
  <c r="A28995" i="1"/>
  <c r="A28994" i="1"/>
  <c r="A28993" i="1"/>
  <c r="A28992" i="1"/>
  <c r="A28991" i="1"/>
  <c r="A28990" i="1"/>
  <c r="A28989" i="1"/>
  <c r="A28988" i="1"/>
  <c r="A28987" i="1"/>
  <c r="A28986" i="1"/>
  <c r="A28985" i="1"/>
  <c r="A28984" i="1"/>
  <c r="A28983" i="1"/>
  <c r="A28982" i="1"/>
  <c r="A28981" i="1"/>
  <c r="A28980" i="1"/>
  <c r="A28979" i="1"/>
  <c r="A28978" i="1"/>
  <c r="A28977" i="1"/>
  <c r="A28976" i="1"/>
  <c r="A28975" i="1"/>
  <c r="A28974" i="1"/>
  <c r="A28973" i="1"/>
  <c r="A28972" i="1"/>
  <c r="A28971" i="1"/>
  <c r="A28970" i="1"/>
  <c r="A28969" i="1"/>
  <c r="A28968" i="1"/>
  <c r="A28967" i="1"/>
  <c r="A28966" i="1"/>
  <c r="A28965" i="1"/>
  <c r="A28964" i="1"/>
  <c r="A28963" i="1"/>
  <c r="A28962" i="1"/>
  <c r="A28961" i="1"/>
  <c r="A28960" i="1"/>
  <c r="A28959" i="1"/>
  <c r="A28958" i="1"/>
  <c r="A28957" i="1"/>
  <c r="A28956" i="1"/>
  <c r="A28955" i="1"/>
  <c r="A28954" i="1"/>
  <c r="A28953" i="1"/>
  <c r="A28952" i="1"/>
  <c r="A28951" i="1"/>
  <c r="A28950" i="1"/>
  <c r="A28949" i="1"/>
  <c r="A28948" i="1"/>
  <c r="A28947" i="1"/>
  <c r="A28946" i="1"/>
  <c r="A28945" i="1"/>
  <c r="A28944" i="1"/>
  <c r="A28943" i="1"/>
  <c r="A28942" i="1"/>
  <c r="A28941" i="1"/>
  <c r="A28940" i="1"/>
  <c r="A28939" i="1"/>
  <c r="A28938" i="1"/>
  <c r="A28937" i="1"/>
  <c r="A28936" i="1"/>
  <c r="A28935" i="1"/>
  <c r="A28934" i="1"/>
  <c r="A28933" i="1"/>
  <c r="A28932" i="1"/>
  <c r="A28931" i="1"/>
  <c r="A28930" i="1"/>
  <c r="A28929" i="1"/>
  <c r="A28928" i="1"/>
  <c r="A28927" i="1"/>
  <c r="A28926" i="1"/>
  <c r="A28925" i="1"/>
  <c r="A28924" i="1"/>
  <c r="A28923" i="1"/>
  <c r="A28922" i="1"/>
  <c r="A28921" i="1"/>
  <c r="A28920" i="1"/>
  <c r="A28919" i="1"/>
  <c r="A28918" i="1"/>
  <c r="A28917" i="1"/>
  <c r="A28916" i="1"/>
  <c r="A28915" i="1"/>
  <c r="A28914" i="1"/>
  <c r="A28913" i="1"/>
  <c r="A28912" i="1"/>
  <c r="A28911" i="1"/>
  <c r="A28910" i="1"/>
  <c r="A28909" i="1"/>
  <c r="A28908" i="1"/>
  <c r="A28907" i="1"/>
  <c r="A28906" i="1"/>
  <c r="A28905" i="1"/>
  <c r="A28904" i="1"/>
  <c r="A28903" i="1"/>
  <c r="A28902" i="1"/>
  <c r="A28901" i="1"/>
  <c r="A28900" i="1"/>
  <c r="A28899" i="1"/>
  <c r="A28898" i="1"/>
  <c r="A28897" i="1"/>
  <c r="A28896" i="1"/>
  <c r="A28895" i="1"/>
  <c r="A28894" i="1"/>
  <c r="A28893" i="1"/>
  <c r="A28892" i="1"/>
  <c r="A28891" i="1"/>
  <c r="A28890" i="1"/>
  <c r="A28889" i="1"/>
  <c r="A28888" i="1"/>
  <c r="A28887" i="1"/>
  <c r="A28886" i="1"/>
  <c r="A28885" i="1"/>
  <c r="A28884" i="1"/>
  <c r="A28883" i="1"/>
  <c r="A28882" i="1"/>
  <c r="A28881" i="1"/>
  <c r="A28880" i="1"/>
  <c r="A28879" i="1"/>
  <c r="A28878" i="1"/>
  <c r="A28877" i="1"/>
  <c r="A28876" i="1"/>
  <c r="A28875" i="1"/>
  <c r="A28874" i="1"/>
  <c r="A28873" i="1"/>
  <c r="A28872" i="1"/>
  <c r="A28871" i="1"/>
  <c r="A28870" i="1"/>
  <c r="A28869" i="1"/>
  <c r="A28868" i="1"/>
  <c r="A28867" i="1"/>
  <c r="A28866" i="1"/>
  <c r="A28865" i="1"/>
  <c r="A28864" i="1"/>
  <c r="A28863" i="1"/>
  <c r="A28862" i="1"/>
  <c r="A28861" i="1"/>
  <c r="A28860" i="1"/>
  <c r="A28859" i="1"/>
  <c r="A28858" i="1"/>
  <c r="A28857" i="1"/>
  <c r="A28856" i="1"/>
  <c r="A28855" i="1"/>
  <c r="A28854" i="1"/>
  <c r="A28853" i="1"/>
  <c r="A28852" i="1"/>
  <c r="A28851" i="1"/>
  <c r="A28850" i="1"/>
  <c r="A28849" i="1"/>
  <c r="A28848" i="1"/>
  <c r="A28847" i="1"/>
  <c r="A28846" i="1"/>
  <c r="A28845" i="1"/>
  <c r="A28844" i="1"/>
  <c r="A28843" i="1"/>
  <c r="A28842" i="1"/>
  <c r="A28841" i="1"/>
  <c r="A28840" i="1"/>
  <c r="A28839" i="1"/>
  <c r="A28838" i="1"/>
  <c r="A28837" i="1"/>
  <c r="A28836" i="1"/>
  <c r="A28835" i="1"/>
  <c r="A28834" i="1"/>
  <c r="A28833" i="1"/>
  <c r="A28832" i="1"/>
  <c r="A28831" i="1"/>
  <c r="A28830" i="1"/>
  <c r="A28829" i="1"/>
  <c r="A28828" i="1"/>
  <c r="A28827" i="1"/>
  <c r="A28826" i="1"/>
  <c r="A28825" i="1"/>
  <c r="A28824" i="1"/>
  <c r="A28823" i="1"/>
  <c r="A28822" i="1"/>
  <c r="A28821" i="1"/>
  <c r="A28820" i="1"/>
  <c r="A28819" i="1"/>
  <c r="A28818" i="1"/>
  <c r="A28817" i="1"/>
  <c r="A28816" i="1"/>
  <c r="A28815" i="1"/>
  <c r="A28814" i="1"/>
  <c r="A28813" i="1"/>
  <c r="A28812" i="1"/>
  <c r="A28811" i="1"/>
  <c r="A28810" i="1"/>
  <c r="A28809" i="1"/>
  <c r="A28808" i="1"/>
  <c r="A28807" i="1"/>
  <c r="A28806" i="1"/>
  <c r="A28805" i="1"/>
  <c r="A28804" i="1"/>
  <c r="A28803" i="1"/>
  <c r="A28802" i="1"/>
  <c r="A28801" i="1"/>
  <c r="A28800" i="1"/>
  <c r="A28799" i="1"/>
  <c r="A28798" i="1"/>
  <c r="A28797" i="1"/>
  <c r="A28796" i="1"/>
  <c r="A28795" i="1"/>
  <c r="A28794" i="1"/>
  <c r="A28793" i="1"/>
  <c r="A28792" i="1"/>
  <c r="A28791" i="1"/>
  <c r="A28790" i="1"/>
  <c r="A28789" i="1"/>
  <c r="A28788" i="1"/>
  <c r="A28787" i="1"/>
  <c r="A28786" i="1"/>
  <c r="A28785" i="1"/>
  <c r="A28784" i="1"/>
  <c r="A28783" i="1"/>
  <c r="A28782" i="1"/>
  <c r="A28781" i="1"/>
  <c r="A28780" i="1"/>
  <c r="A28779" i="1"/>
  <c r="A28778" i="1"/>
  <c r="A28777" i="1"/>
  <c r="A28776" i="1"/>
  <c r="A28775" i="1"/>
  <c r="A28774" i="1"/>
  <c r="A28773" i="1"/>
  <c r="A28772" i="1"/>
  <c r="A28771" i="1"/>
  <c r="A28770" i="1"/>
  <c r="A28769" i="1"/>
  <c r="A28768" i="1"/>
  <c r="A28767" i="1"/>
  <c r="A28766" i="1"/>
  <c r="A28765" i="1"/>
  <c r="A28764" i="1"/>
  <c r="A28763" i="1"/>
  <c r="A28762" i="1"/>
  <c r="A28761" i="1"/>
  <c r="A28760" i="1"/>
  <c r="A28759" i="1"/>
  <c r="A28758" i="1"/>
  <c r="A28757" i="1"/>
  <c r="A28756" i="1"/>
  <c r="A28755" i="1"/>
  <c r="A28754" i="1"/>
  <c r="A28753" i="1"/>
  <c r="A28752" i="1"/>
  <c r="A28751" i="1"/>
  <c r="A28750" i="1"/>
  <c r="A28749" i="1"/>
  <c r="A28748" i="1"/>
  <c r="A28747" i="1"/>
  <c r="A28746" i="1"/>
  <c r="A28745" i="1"/>
  <c r="A28744" i="1"/>
  <c r="A28743" i="1"/>
  <c r="A28742" i="1"/>
  <c r="A28741" i="1"/>
  <c r="A28740" i="1"/>
  <c r="A28739" i="1"/>
  <c r="A28738" i="1"/>
  <c r="A28737" i="1"/>
  <c r="A28736" i="1"/>
  <c r="A28735" i="1"/>
  <c r="A28734" i="1"/>
  <c r="A28733" i="1"/>
  <c r="A28732" i="1"/>
  <c r="A28731" i="1"/>
  <c r="A28730" i="1"/>
  <c r="A28729" i="1"/>
  <c r="A28728" i="1"/>
  <c r="A28727" i="1"/>
  <c r="A28726" i="1"/>
  <c r="A28725" i="1"/>
  <c r="A28724" i="1"/>
  <c r="A28723" i="1"/>
  <c r="A28722" i="1"/>
  <c r="A28721" i="1"/>
  <c r="A28720" i="1"/>
  <c r="A28719" i="1"/>
  <c r="A28718" i="1"/>
  <c r="A28717" i="1"/>
  <c r="A28716" i="1"/>
  <c r="A28715" i="1"/>
  <c r="A28714" i="1"/>
  <c r="A28713" i="1"/>
  <c r="A28712" i="1"/>
  <c r="A28711" i="1"/>
  <c r="A28710" i="1"/>
  <c r="A28709" i="1"/>
  <c r="A28708" i="1"/>
  <c r="A28707" i="1"/>
  <c r="A28706" i="1"/>
  <c r="A28705" i="1"/>
  <c r="A28704" i="1"/>
  <c r="A28703" i="1"/>
  <c r="A28702" i="1"/>
  <c r="A28701" i="1"/>
  <c r="A28700" i="1"/>
  <c r="A28699" i="1"/>
  <c r="A28698" i="1"/>
  <c r="A28697" i="1"/>
  <c r="A28696" i="1"/>
  <c r="A28695" i="1"/>
  <c r="A28694" i="1"/>
  <c r="A28693" i="1"/>
  <c r="A28692" i="1"/>
  <c r="A28691" i="1"/>
  <c r="A28690" i="1"/>
  <c r="A28689" i="1"/>
  <c r="A28688" i="1"/>
  <c r="A28687" i="1"/>
  <c r="A28686" i="1"/>
  <c r="A28685" i="1"/>
  <c r="A28684" i="1"/>
  <c r="A28683" i="1"/>
  <c r="A28682" i="1"/>
  <c r="A28681" i="1"/>
  <c r="A28680" i="1"/>
  <c r="A28679" i="1"/>
  <c r="A28678" i="1"/>
  <c r="A28677" i="1"/>
  <c r="A28676" i="1"/>
  <c r="A28675" i="1"/>
  <c r="A28674" i="1"/>
  <c r="A28673" i="1"/>
  <c r="A28672" i="1"/>
  <c r="A28671" i="1"/>
  <c r="A28670" i="1"/>
  <c r="A28669" i="1"/>
  <c r="A28668" i="1"/>
  <c r="A28667" i="1"/>
  <c r="A28666" i="1"/>
  <c r="A28665" i="1"/>
  <c r="A28664" i="1"/>
  <c r="A28663" i="1"/>
  <c r="A28662" i="1"/>
  <c r="A28661" i="1"/>
  <c r="A28660" i="1"/>
  <c r="A28659" i="1"/>
  <c r="A28658" i="1"/>
  <c r="A28657" i="1"/>
  <c r="A28656" i="1"/>
  <c r="A28655" i="1"/>
  <c r="A28654" i="1"/>
  <c r="A28653" i="1"/>
  <c r="A28652" i="1"/>
  <c r="A28651" i="1"/>
  <c r="A28650" i="1"/>
  <c r="A28649" i="1"/>
  <c r="A28648" i="1"/>
  <c r="A28647" i="1"/>
  <c r="A28646" i="1"/>
  <c r="A28645" i="1"/>
  <c r="A28644" i="1"/>
  <c r="A28643" i="1"/>
  <c r="A28642" i="1"/>
  <c r="A28641" i="1"/>
  <c r="A28640" i="1"/>
  <c r="A28639" i="1"/>
  <c r="A28638" i="1"/>
  <c r="A28637" i="1"/>
  <c r="A28636" i="1"/>
  <c r="A28635" i="1"/>
  <c r="A28634" i="1"/>
  <c r="A28633" i="1"/>
  <c r="A28632" i="1"/>
  <c r="A28631" i="1"/>
  <c r="A28630" i="1"/>
  <c r="A28629" i="1"/>
  <c r="A28628" i="1"/>
  <c r="A28627" i="1"/>
  <c r="A28626" i="1"/>
  <c r="A28625" i="1"/>
  <c r="A28624" i="1"/>
  <c r="A28623" i="1"/>
  <c r="A28622" i="1"/>
  <c r="A28621" i="1"/>
  <c r="A28620" i="1"/>
  <c r="A28619" i="1"/>
  <c r="A28618" i="1"/>
  <c r="A28617" i="1"/>
  <c r="A28616" i="1"/>
  <c r="A28615" i="1"/>
  <c r="A28614" i="1"/>
  <c r="A28613" i="1"/>
  <c r="A28612" i="1"/>
  <c r="A28611" i="1"/>
  <c r="A28610" i="1"/>
  <c r="A28609" i="1"/>
  <c r="A28608" i="1"/>
  <c r="A28607" i="1"/>
  <c r="A28606" i="1"/>
  <c r="A28605" i="1"/>
  <c r="A28604" i="1"/>
  <c r="A28603" i="1"/>
  <c r="A28602" i="1"/>
  <c r="A28601" i="1"/>
  <c r="A28600" i="1"/>
  <c r="A28599" i="1"/>
  <c r="A28598" i="1"/>
  <c r="A28597" i="1"/>
  <c r="A28596" i="1"/>
  <c r="A28595" i="1"/>
  <c r="A28594" i="1"/>
  <c r="A28593" i="1"/>
  <c r="A28592" i="1"/>
  <c r="A28591" i="1"/>
  <c r="A28590" i="1"/>
  <c r="A28589" i="1"/>
  <c r="A28588" i="1"/>
  <c r="A28587" i="1"/>
  <c r="A28586" i="1"/>
  <c r="A28585" i="1"/>
  <c r="A28584" i="1"/>
  <c r="A28583" i="1"/>
  <c r="A28582" i="1"/>
  <c r="A28581" i="1"/>
  <c r="A28580" i="1"/>
  <c r="A28579" i="1"/>
  <c r="A28578" i="1"/>
  <c r="A28577" i="1"/>
  <c r="A28576" i="1"/>
  <c r="A28575" i="1"/>
  <c r="A28574" i="1"/>
  <c r="A28573" i="1"/>
  <c r="A28572" i="1"/>
  <c r="A28571" i="1"/>
  <c r="A28570" i="1"/>
  <c r="A28569" i="1"/>
  <c r="A28568" i="1"/>
  <c r="A28567" i="1"/>
  <c r="A28566" i="1"/>
  <c r="A28565" i="1"/>
  <c r="A28564" i="1"/>
  <c r="A28563" i="1"/>
  <c r="A28562" i="1"/>
  <c r="A28561" i="1"/>
  <c r="A28560" i="1"/>
  <c r="A28559" i="1"/>
  <c r="A28558" i="1"/>
  <c r="A28557" i="1"/>
  <c r="A28556" i="1"/>
  <c r="A28555" i="1"/>
  <c r="A28554" i="1"/>
  <c r="A28553" i="1"/>
  <c r="A28552" i="1"/>
  <c r="A28551" i="1"/>
  <c r="A28550" i="1"/>
  <c r="A28549" i="1"/>
  <c r="A28548" i="1"/>
  <c r="A28547" i="1"/>
  <c r="A28546" i="1"/>
  <c r="A28545" i="1"/>
  <c r="A28544" i="1"/>
  <c r="A28543" i="1"/>
  <c r="A28542" i="1"/>
  <c r="A28541" i="1"/>
  <c r="A28540" i="1"/>
  <c r="A28539" i="1"/>
  <c r="A28538" i="1"/>
  <c r="A28537" i="1"/>
  <c r="A28536" i="1"/>
  <c r="A28535" i="1"/>
  <c r="A28534" i="1"/>
  <c r="A28533" i="1"/>
  <c r="A28532" i="1"/>
  <c r="A28531" i="1"/>
  <c r="A28530" i="1"/>
  <c r="A28529" i="1"/>
  <c r="A28528" i="1"/>
  <c r="A28527" i="1"/>
  <c r="A28526" i="1"/>
  <c r="A28525" i="1"/>
  <c r="A28524" i="1"/>
  <c r="A28523" i="1"/>
  <c r="A28522" i="1"/>
  <c r="A28521" i="1"/>
  <c r="A28520" i="1"/>
  <c r="A28519" i="1"/>
  <c r="A28518" i="1"/>
  <c r="A28517" i="1"/>
  <c r="A28516" i="1"/>
  <c r="A28515" i="1"/>
  <c r="A28514" i="1"/>
  <c r="A28513" i="1"/>
  <c r="A28512" i="1"/>
  <c r="A28511" i="1"/>
  <c r="A28510" i="1"/>
  <c r="A28509" i="1"/>
  <c r="A28508" i="1"/>
  <c r="A28507" i="1"/>
  <c r="A28506" i="1"/>
  <c r="A28505" i="1"/>
  <c r="A28504" i="1"/>
  <c r="A28503" i="1"/>
  <c r="A28502" i="1"/>
  <c r="A28501" i="1"/>
  <c r="A28500" i="1"/>
  <c r="A28499" i="1"/>
  <c r="A28498" i="1"/>
  <c r="A28497" i="1"/>
  <c r="A28496" i="1"/>
  <c r="A28495" i="1"/>
  <c r="A28494" i="1"/>
  <c r="A28493" i="1"/>
  <c r="A28492" i="1"/>
  <c r="A28491" i="1"/>
  <c r="A28490" i="1"/>
  <c r="A28489" i="1"/>
  <c r="A28488" i="1"/>
  <c r="A28487" i="1"/>
  <c r="A28486" i="1"/>
  <c r="A28485" i="1"/>
  <c r="A28484" i="1"/>
  <c r="A28483" i="1"/>
  <c r="A28482" i="1"/>
  <c r="A28481" i="1"/>
  <c r="A28480" i="1"/>
  <c r="A28479" i="1"/>
  <c r="A28478" i="1"/>
  <c r="A28477" i="1"/>
  <c r="A28476" i="1"/>
  <c r="A28475" i="1"/>
  <c r="A28474" i="1"/>
  <c r="A28473" i="1"/>
  <c r="A28472" i="1"/>
  <c r="A28471" i="1"/>
  <c r="A28470" i="1"/>
  <c r="A28469" i="1"/>
  <c r="A28468" i="1"/>
  <c r="A28467" i="1"/>
  <c r="A28466" i="1"/>
  <c r="A28465" i="1"/>
  <c r="A28464" i="1"/>
  <c r="A28463" i="1"/>
  <c r="A28462" i="1"/>
  <c r="A28461" i="1"/>
  <c r="A28460" i="1"/>
  <c r="A28459" i="1"/>
  <c r="A28458" i="1"/>
  <c r="A28457" i="1"/>
  <c r="A28456" i="1"/>
  <c r="A28455" i="1"/>
  <c r="A28454" i="1"/>
  <c r="A28453" i="1"/>
  <c r="A28452" i="1"/>
  <c r="A28451" i="1"/>
  <c r="A28450" i="1"/>
  <c r="A28449" i="1"/>
  <c r="A28448" i="1"/>
  <c r="A28447" i="1"/>
  <c r="A28446" i="1"/>
  <c r="A28445" i="1"/>
  <c r="A28444" i="1"/>
  <c r="A28443" i="1"/>
  <c r="A28442" i="1"/>
  <c r="A28441" i="1"/>
  <c r="A28440" i="1"/>
  <c r="A28439" i="1"/>
  <c r="A28438" i="1"/>
  <c r="A28437" i="1"/>
  <c r="A28436" i="1"/>
  <c r="A28435" i="1"/>
  <c r="A28434" i="1"/>
  <c r="A28433" i="1"/>
  <c r="A28432" i="1"/>
  <c r="A28431" i="1"/>
  <c r="A28430" i="1"/>
  <c r="A28429" i="1"/>
  <c r="A28428" i="1"/>
  <c r="A28427" i="1"/>
  <c r="A28426" i="1"/>
  <c r="A28425" i="1"/>
  <c r="A28424" i="1"/>
  <c r="A28423" i="1"/>
  <c r="A28422" i="1"/>
  <c r="A28421" i="1"/>
  <c r="A28420" i="1"/>
  <c r="A28419" i="1"/>
  <c r="A28418" i="1"/>
  <c r="A28417" i="1"/>
  <c r="A28416" i="1"/>
  <c r="A28415" i="1"/>
  <c r="A28414" i="1"/>
  <c r="A28413" i="1"/>
  <c r="A28412" i="1"/>
  <c r="A28411" i="1"/>
  <c r="A28410" i="1"/>
  <c r="A28409" i="1"/>
  <c r="A28408" i="1"/>
  <c r="A28407" i="1"/>
  <c r="A28406" i="1"/>
  <c r="A28405" i="1"/>
  <c r="A28404" i="1"/>
  <c r="A28403" i="1"/>
  <c r="A28402" i="1"/>
  <c r="A28401" i="1"/>
  <c r="A28400" i="1"/>
  <c r="A28399" i="1"/>
  <c r="A28398" i="1"/>
  <c r="A28397" i="1"/>
  <c r="A28396" i="1"/>
  <c r="A28395" i="1"/>
  <c r="A28394" i="1"/>
  <c r="A28393" i="1"/>
  <c r="A28392" i="1"/>
  <c r="A28391" i="1"/>
  <c r="A28390" i="1"/>
  <c r="A28389" i="1"/>
  <c r="A28388" i="1"/>
  <c r="A28387" i="1"/>
  <c r="A28386" i="1"/>
  <c r="A28385" i="1"/>
  <c r="A28384" i="1"/>
  <c r="A28383" i="1"/>
  <c r="A28382" i="1"/>
  <c r="A28381" i="1"/>
  <c r="A28380" i="1"/>
  <c r="A28379" i="1"/>
  <c r="A28378" i="1"/>
  <c r="A28377" i="1"/>
  <c r="A28376" i="1"/>
  <c r="A28375" i="1"/>
  <c r="A28374" i="1"/>
  <c r="A28373" i="1"/>
  <c r="A28372" i="1"/>
  <c r="A28371" i="1"/>
  <c r="A28370" i="1"/>
  <c r="A28369" i="1"/>
  <c r="A28368" i="1"/>
  <c r="A28367" i="1"/>
  <c r="A28366" i="1"/>
  <c r="A28365" i="1"/>
  <c r="A28364" i="1"/>
  <c r="A28363" i="1"/>
  <c r="A28362" i="1"/>
  <c r="A28361" i="1"/>
  <c r="A28360" i="1"/>
  <c r="A28359" i="1"/>
  <c r="A28358" i="1"/>
  <c r="A28357" i="1"/>
  <c r="A28356" i="1"/>
  <c r="A28355" i="1"/>
  <c r="A28354" i="1"/>
  <c r="A28353" i="1"/>
  <c r="A28352" i="1"/>
  <c r="A28351" i="1"/>
  <c r="A28350" i="1"/>
  <c r="A28349" i="1"/>
  <c r="A28348" i="1"/>
  <c r="A28347" i="1"/>
  <c r="A28346" i="1"/>
  <c r="A28345" i="1"/>
  <c r="A28344" i="1"/>
  <c r="A28343" i="1"/>
  <c r="A28342" i="1"/>
  <c r="A28341" i="1"/>
  <c r="A28340" i="1"/>
  <c r="A28339" i="1"/>
  <c r="A28338" i="1"/>
  <c r="A28337" i="1"/>
  <c r="A28336" i="1"/>
  <c r="A28335" i="1"/>
  <c r="A28334" i="1"/>
  <c r="A28333" i="1"/>
  <c r="A28332" i="1"/>
  <c r="A28331" i="1"/>
  <c r="A28330" i="1"/>
  <c r="A28329" i="1"/>
  <c r="A28328" i="1"/>
  <c r="A28327" i="1"/>
  <c r="A28326" i="1"/>
  <c r="A28325" i="1"/>
  <c r="A28324" i="1"/>
  <c r="A28323" i="1"/>
  <c r="A28322" i="1"/>
  <c r="A28321" i="1"/>
  <c r="A28320" i="1"/>
  <c r="A28319" i="1"/>
  <c r="A28318" i="1"/>
  <c r="A28317" i="1"/>
  <c r="A28316" i="1"/>
  <c r="A28315" i="1"/>
  <c r="A28314" i="1"/>
  <c r="A28313" i="1"/>
  <c r="A28312" i="1"/>
  <c r="A28311" i="1"/>
  <c r="A28310" i="1"/>
  <c r="A28309" i="1"/>
  <c r="A28308" i="1"/>
  <c r="A28307" i="1"/>
  <c r="A28306" i="1"/>
  <c r="A28305" i="1"/>
  <c r="A28304" i="1"/>
  <c r="A28303" i="1"/>
  <c r="A28302" i="1"/>
  <c r="A28301" i="1"/>
  <c r="A28300" i="1"/>
  <c r="A28299" i="1"/>
  <c r="A28298" i="1"/>
  <c r="A28297" i="1"/>
  <c r="A28296" i="1"/>
  <c r="A28295" i="1"/>
  <c r="A28294" i="1"/>
  <c r="A28293" i="1"/>
  <c r="A28292" i="1"/>
  <c r="A28291" i="1"/>
  <c r="A28290" i="1"/>
  <c r="A28289" i="1"/>
  <c r="A28288" i="1"/>
  <c r="A28287" i="1"/>
  <c r="A28286" i="1"/>
  <c r="A28285" i="1"/>
  <c r="A28284" i="1"/>
  <c r="A28283" i="1"/>
  <c r="A28282" i="1"/>
  <c r="A28281" i="1"/>
  <c r="A28280" i="1"/>
  <c r="A28279" i="1"/>
  <c r="A28278" i="1"/>
  <c r="A28277" i="1"/>
  <c r="A28276" i="1"/>
  <c r="A28275" i="1"/>
  <c r="A28274" i="1"/>
  <c r="A28273" i="1"/>
  <c r="A28272" i="1"/>
  <c r="A28271" i="1"/>
  <c r="A28270" i="1"/>
  <c r="A28269" i="1"/>
  <c r="A28268" i="1"/>
  <c r="A28267" i="1"/>
  <c r="A28266" i="1"/>
  <c r="A28265" i="1"/>
  <c r="A28264" i="1"/>
  <c r="A28263" i="1"/>
  <c r="A28262" i="1"/>
  <c r="A28261" i="1"/>
  <c r="A28260" i="1"/>
  <c r="A28259" i="1"/>
  <c r="A28258" i="1"/>
  <c r="A28257" i="1"/>
  <c r="A28256" i="1"/>
  <c r="A28255" i="1"/>
  <c r="A28254" i="1"/>
  <c r="A28253" i="1"/>
  <c r="A28252" i="1"/>
  <c r="A28251" i="1"/>
  <c r="A28250" i="1"/>
  <c r="A28249" i="1"/>
  <c r="A28248" i="1"/>
  <c r="A28247" i="1"/>
  <c r="A28246" i="1"/>
  <c r="A28245" i="1"/>
  <c r="A28244" i="1"/>
  <c r="A28243" i="1"/>
  <c r="A28242" i="1"/>
  <c r="A28241" i="1"/>
  <c r="A28240" i="1"/>
  <c r="A28239" i="1"/>
  <c r="A28238" i="1"/>
  <c r="A28237" i="1"/>
  <c r="A28236" i="1"/>
  <c r="A28235" i="1"/>
  <c r="A28234" i="1"/>
  <c r="A28233" i="1"/>
  <c r="A28232" i="1"/>
  <c r="A28231" i="1"/>
  <c r="A28230" i="1"/>
  <c r="A28229" i="1"/>
  <c r="A28228" i="1"/>
  <c r="A28227" i="1"/>
  <c r="A28226" i="1"/>
  <c r="A28225" i="1"/>
  <c r="A28224" i="1"/>
  <c r="A28223" i="1"/>
  <c r="A28222" i="1"/>
  <c r="A28221" i="1"/>
  <c r="A28220" i="1"/>
  <c r="A28219" i="1"/>
  <c r="A28218" i="1"/>
  <c r="A28217" i="1"/>
  <c r="A28216" i="1"/>
  <c r="A28215" i="1"/>
  <c r="A28214" i="1"/>
  <c r="A28213" i="1"/>
  <c r="A28212" i="1"/>
  <c r="A28211" i="1"/>
  <c r="A28210" i="1"/>
  <c r="A28209" i="1"/>
  <c r="A28208" i="1"/>
  <c r="A28207" i="1"/>
  <c r="A28206" i="1"/>
  <c r="A28205" i="1"/>
  <c r="A28204" i="1"/>
  <c r="A28203" i="1"/>
  <c r="A28202" i="1"/>
  <c r="A28201" i="1"/>
  <c r="A28200" i="1"/>
  <c r="A28199" i="1"/>
  <c r="A28198" i="1"/>
  <c r="A28197" i="1"/>
  <c r="A28196" i="1"/>
  <c r="A28195" i="1"/>
  <c r="A28194" i="1"/>
  <c r="A28193" i="1"/>
  <c r="A28192" i="1"/>
  <c r="A28191" i="1"/>
  <c r="A28190" i="1"/>
  <c r="A28189" i="1"/>
  <c r="A28188" i="1"/>
  <c r="A28187" i="1"/>
  <c r="A28186" i="1"/>
  <c r="A28185" i="1"/>
  <c r="A28184" i="1"/>
  <c r="A28183" i="1"/>
  <c r="A28182" i="1"/>
  <c r="A28181" i="1"/>
  <c r="A28180" i="1"/>
  <c r="A28179" i="1"/>
  <c r="A28178" i="1"/>
  <c r="A28177" i="1"/>
  <c r="A28176" i="1"/>
  <c r="A28175" i="1"/>
  <c r="A28174" i="1"/>
  <c r="A28173" i="1"/>
  <c r="A28172" i="1"/>
  <c r="A28171" i="1"/>
  <c r="A28170" i="1"/>
  <c r="A28169" i="1"/>
  <c r="A28168" i="1"/>
  <c r="A28167" i="1"/>
  <c r="A28166" i="1"/>
  <c r="A28165" i="1"/>
  <c r="A28164" i="1"/>
  <c r="A28163" i="1"/>
  <c r="A28162" i="1"/>
  <c r="A28161" i="1"/>
  <c r="A28160" i="1"/>
  <c r="A28159" i="1"/>
  <c r="A28158" i="1"/>
  <c r="A28157" i="1"/>
  <c r="A28156" i="1"/>
  <c r="A28155" i="1"/>
  <c r="A28154" i="1"/>
  <c r="A28153" i="1"/>
  <c r="A28152" i="1"/>
  <c r="A28151" i="1"/>
  <c r="A28150" i="1"/>
  <c r="A28149" i="1"/>
  <c r="A28148" i="1"/>
  <c r="A28147" i="1"/>
  <c r="A28146" i="1"/>
  <c r="A28145" i="1"/>
  <c r="A28144" i="1"/>
  <c r="A28143" i="1"/>
  <c r="A28142" i="1"/>
  <c r="A28141" i="1"/>
  <c r="A28140" i="1"/>
  <c r="A28139" i="1"/>
  <c r="A28138" i="1"/>
  <c r="A28137" i="1"/>
  <c r="A28136" i="1"/>
  <c r="A28135" i="1"/>
  <c r="A28134" i="1"/>
  <c r="A28133" i="1"/>
  <c r="A28132" i="1"/>
  <c r="A28131" i="1"/>
  <c r="A28130" i="1"/>
  <c r="A28129" i="1"/>
  <c r="A28128" i="1"/>
  <c r="A28127" i="1"/>
  <c r="A28126" i="1"/>
  <c r="A28125" i="1"/>
  <c r="A28124" i="1"/>
  <c r="A28123" i="1"/>
  <c r="A28122" i="1"/>
  <c r="A28121" i="1"/>
  <c r="A28120" i="1"/>
  <c r="A28119" i="1"/>
  <c r="A28118" i="1"/>
  <c r="A28117" i="1"/>
  <c r="A28116" i="1"/>
  <c r="A28115" i="1"/>
  <c r="A28114" i="1"/>
  <c r="A28113" i="1"/>
  <c r="A28112" i="1"/>
  <c r="A28111" i="1"/>
  <c r="A28110" i="1"/>
  <c r="A28109" i="1"/>
  <c r="A28108" i="1"/>
  <c r="A28107" i="1"/>
  <c r="A28106" i="1"/>
  <c r="A28105" i="1"/>
  <c r="A28104" i="1"/>
  <c r="A28103" i="1"/>
  <c r="A28102" i="1"/>
  <c r="A28101" i="1"/>
  <c r="A28100" i="1"/>
  <c r="A28099" i="1"/>
  <c r="A28098" i="1"/>
  <c r="A28097" i="1"/>
  <c r="A28096" i="1"/>
  <c r="A28095" i="1"/>
  <c r="A28094" i="1"/>
  <c r="A28093" i="1"/>
  <c r="A28092" i="1"/>
  <c r="A28091" i="1"/>
  <c r="A28090" i="1"/>
  <c r="A28089" i="1"/>
  <c r="A28088" i="1"/>
  <c r="A28087" i="1"/>
  <c r="A28086" i="1"/>
  <c r="A28085" i="1"/>
  <c r="A28084" i="1"/>
  <c r="A28083" i="1"/>
  <c r="A28082" i="1"/>
  <c r="A28081" i="1"/>
  <c r="A28080" i="1"/>
  <c r="A28079" i="1"/>
  <c r="A28078" i="1"/>
  <c r="A28077" i="1"/>
  <c r="A28076" i="1"/>
  <c r="A28075" i="1"/>
  <c r="A28074" i="1"/>
  <c r="A28073" i="1"/>
  <c r="A28072" i="1"/>
  <c r="A28071" i="1"/>
  <c r="A28070" i="1"/>
  <c r="A28069" i="1"/>
  <c r="A28068" i="1"/>
  <c r="A28067" i="1"/>
  <c r="A28066" i="1"/>
  <c r="A28065" i="1"/>
  <c r="A28064" i="1"/>
  <c r="A28063" i="1"/>
  <c r="A28062" i="1"/>
  <c r="A28061" i="1"/>
  <c r="A28060" i="1"/>
  <c r="A28059" i="1"/>
  <c r="A28058" i="1"/>
  <c r="A28057" i="1"/>
  <c r="A28056" i="1"/>
  <c r="A28055" i="1"/>
  <c r="A28054" i="1"/>
  <c r="A28053" i="1"/>
  <c r="A28052" i="1"/>
  <c r="A28051" i="1"/>
  <c r="A28050" i="1"/>
  <c r="A28049" i="1"/>
  <c r="A28048" i="1"/>
  <c r="A28047" i="1"/>
  <c r="A28046" i="1"/>
  <c r="A28045" i="1"/>
  <c r="A28044" i="1"/>
  <c r="A28043" i="1"/>
  <c r="A28042" i="1"/>
  <c r="A28041" i="1"/>
  <c r="A28040" i="1"/>
  <c r="A28039" i="1"/>
  <c r="A28038" i="1"/>
  <c r="A28037" i="1"/>
  <c r="A28036" i="1"/>
  <c r="A28035" i="1"/>
  <c r="A28034" i="1"/>
  <c r="A28033" i="1"/>
  <c r="A28032" i="1"/>
  <c r="A28031" i="1"/>
  <c r="A28030" i="1"/>
  <c r="A28029" i="1"/>
  <c r="A28028" i="1"/>
  <c r="A28027" i="1"/>
  <c r="A28026" i="1"/>
  <c r="A28025" i="1"/>
  <c r="A28024" i="1"/>
  <c r="A28023" i="1"/>
  <c r="A28022" i="1"/>
  <c r="A28021" i="1"/>
  <c r="A28020" i="1"/>
  <c r="A28019" i="1"/>
  <c r="A28018" i="1"/>
  <c r="A28017" i="1"/>
  <c r="A28016" i="1"/>
  <c r="A28015" i="1"/>
  <c r="A28014" i="1"/>
  <c r="A28013" i="1"/>
  <c r="A28012" i="1"/>
  <c r="A28011" i="1"/>
  <c r="A28010" i="1"/>
  <c r="A28009" i="1"/>
  <c r="A28008" i="1"/>
  <c r="A28007" i="1"/>
  <c r="A28006" i="1"/>
  <c r="A28005" i="1"/>
  <c r="A28004" i="1"/>
  <c r="A28003" i="1"/>
  <c r="A28002" i="1"/>
  <c r="A28001" i="1"/>
  <c r="A28000" i="1"/>
  <c r="A27999" i="1"/>
  <c r="A27998" i="1"/>
  <c r="A27997" i="1"/>
  <c r="A27996" i="1"/>
  <c r="A27995" i="1"/>
  <c r="A27994" i="1"/>
  <c r="A27993" i="1"/>
  <c r="A27992" i="1"/>
  <c r="A27991" i="1"/>
  <c r="A27990" i="1"/>
  <c r="A27989" i="1"/>
  <c r="A27988" i="1"/>
  <c r="A27987" i="1"/>
  <c r="A27986" i="1"/>
  <c r="A27985" i="1"/>
  <c r="A27984" i="1"/>
  <c r="A27983" i="1"/>
  <c r="A27982" i="1"/>
  <c r="A27981" i="1"/>
  <c r="A27980" i="1"/>
  <c r="A27979" i="1"/>
  <c r="A27978" i="1"/>
  <c r="A27977" i="1"/>
  <c r="A27976" i="1"/>
  <c r="A27975" i="1"/>
  <c r="A27974" i="1"/>
  <c r="A27973" i="1"/>
  <c r="A27972" i="1"/>
  <c r="A27971" i="1"/>
  <c r="A27970" i="1"/>
  <c r="A27969" i="1"/>
  <c r="A27968" i="1"/>
  <c r="A27967" i="1"/>
  <c r="A27966" i="1"/>
  <c r="A27965" i="1"/>
  <c r="A27964" i="1"/>
  <c r="A27963" i="1"/>
  <c r="A27962" i="1"/>
  <c r="A27961" i="1"/>
  <c r="A27960" i="1"/>
  <c r="A27959" i="1"/>
  <c r="A27958" i="1"/>
  <c r="A27957" i="1"/>
  <c r="A27956" i="1"/>
  <c r="A27955" i="1"/>
  <c r="A27954" i="1"/>
  <c r="A27953" i="1"/>
  <c r="A27952" i="1"/>
  <c r="A27951" i="1"/>
  <c r="A27950" i="1"/>
  <c r="A27949" i="1"/>
  <c r="A27948" i="1"/>
  <c r="A27947" i="1"/>
  <c r="A27946" i="1"/>
  <c r="A27945" i="1"/>
  <c r="A27944" i="1"/>
  <c r="A27943" i="1"/>
  <c r="A27942" i="1"/>
  <c r="A27941" i="1"/>
  <c r="A27940" i="1"/>
  <c r="A27939" i="1"/>
  <c r="A27938" i="1"/>
  <c r="A27937" i="1"/>
  <c r="A27936" i="1"/>
  <c r="A27935" i="1"/>
  <c r="A27934" i="1"/>
  <c r="A27933" i="1"/>
  <c r="A27932" i="1"/>
  <c r="A27931" i="1"/>
  <c r="A27930" i="1"/>
  <c r="A27929" i="1"/>
  <c r="A27928" i="1"/>
  <c r="A27927" i="1"/>
  <c r="A27926" i="1"/>
  <c r="A27925" i="1"/>
  <c r="A27924" i="1"/>
  <c r="A27923" i="1"/>
  <c r="A27922" i="1"/>
  <c r="A27921" i="1"/>
  <c r="A27920" i="1"/>
  <c r="A27919" i="1"/>
  <c r="A27918" i="1"/>
  <c r="A27917" i="1"/>
  <c r="A27916" i="1"/>
  <c r="A27915" i="1"/>
  <c r="A27914" i="1"/>
  <c r="A27913" i="1"/>
  <c r="A27912" i="1"/>
  <c r="A27911" i="1"/>
  <c r="A27910" i="1"/>
  <c r="A27909" i="1"/>
  <c r="A27908" i="1"/>
  <c r="A27907" i="1"/>
  <c r="A27906" i="1"/>
  <c r="A27905" i="1"/>
  <c r="A27904" i="1"/>
  <c r="A27903" i="1"/>
  <c r="A27902" i="1"/>
  <c r="A27901" i="1"/>
  <c r="A27900" i="1"/>
  <c r="A27899" i="1"/>
  <c r="A27898" i="1"/>
  <c r="A27897" i="1"/>
  <c r="A27896" i="1"/>
  <c r="A27895" i="1"/>
  <c r="A27894" i="1"/>
  <c r="A27893" i="1"/>
  <c r="A27892" i="1"/>
  <c r="A27891" i="1"/>
  <c r="A27890" i="1"/>
  <c r="A27889" i="1"/>
  <c r="A27888" i="1"/>
  <c r="A27887" i="1"/>
  <c r="A27886" i="1"/>
  <c r="A27885" i="1"/>
  <c r="A27884" i="1"/>
  <c r="A27883" i="1"/>
  <c r="A27882" i="1"/>
  <c r="A27881" i="1"/>
  <c r="A27880" i="1"/>
  <c r="A27879" i="1"/>
  <c r="A27878" i="1"/>
  <c r="A27877" i="1"/>
  <c r="A27876" i="1"/>
  <c r="A27875" i="1"/>
  <c r="A27874" i="1"/>
  <c r="A27873" i="1"/>
  <c r="A27872" i="1"/>
  <c r="A27871" i="1"/>
  <c r="A27870" i="1"/>
  <c r="A27869" i="1"/>
  <c r="A27868" i="1"/>
  <c r="A27867" i="1"/>
  <c r="A27866" i="1"/>
  <c r="A27865" i="1"/>
  <c r="A27864" i="1"/>
  <c r="A27863" i="1"/>
  <c r="A27862" i="1"/>
  <c r="A27861" i="1"/>
  <c r="A27860" i="1"/>
  <c r="A27859" i="1"/>
  <c r="A27858" i="1"/>
  <c r="A27857" i="1"/>
  <c r="A27856" i="1"/>
  <c r="A27855" i="1"/>
  <c r="A27854" i="1"/>
  <c r="A27853" i="1"/>
  <c r="A27852" i="1"/>
  <c r="A27851" i="1"/>
  <c r="A27850" i="1"/>
  <c r="A27849" i="1"/>
  <c r="A27848" i="1"/>
  <c r="A27847" i="1"/>
  <c r="A27846" i="1"/>
  <c r="A27845" i="1"/>
  <c r="A27844" i="1"/>
  <c r="A27843" i="1"/>
  <c r="A27842" i="1"/>
  <c r="A27841" i="1"/>
  <c r="A27840" i="1"/>
  <c r="A27839" i="1"/>
  <c r="A27838" i="1"/>
  <c r="A27837" i="1"/>
  <c r="A27836" i="1"/>
  <c r="A27835" i="1"/>
  <c r="A27834" i="1"/>
  <c r="A27833" i="1"/>
  <c r="A27832" i="1"/>
  <c r="A27831" i="1"/>
  <c r="A27830" i="1"/>
  <c r="A27829" i="1"/>
  <c r="A27828" i="1"/>
  <c r="A27827" i="1"/>
  <c r="A27826" i="1"/>
  <c r="A27825" i="1"/>
  <c r="A27824" i="1"/>
  <c r="A27823" i="1"/>
  <c r="A27822" i="1"/>
  <c r="A27821" i="1"/>
  <c r="A27820" i="1"/>
  <c r="A27819" i="1"/>
  <c r="A27818" i="1"/>
  <c r="A27817" i="1"/>
  <c r="A27816" i="1"/>
  <c r="A27815" i="1"/>
  <c r="A27814" i="1"/>
  <c r="A27813" i="1"/>
  <c r="A27812" i="1"/>
  <c r="A27811" i="1"/>
  <c r="A27810" i="1"/>
  <c r="A27809" i="1"/>
  <c r="A27808" i="1"/>
  <c r="A27807" i="1"/>
  <c r="A27806" i="1"/>
  <c r="A27805" i="1"/>
  <c r="A27804" i="1"/>
  <c r="A27803" i="1"/>
  <c r="A27802" i="1"/>
  <c r="A27801" i="1"/>
  <c r="A27800" i="1"/>
  <c r="A27799" i="1"/>
  <c r="A27798" i="1"/>
  <c r="A27797" i="1"/>
  <c r="A27796" i="1"/>
  <c r="A27795" i="1"/>
  <c r="A27794" i="1"/>
  <c r="A27793" i="1"/>
  <c r="A27792" i="1"/>
  <c r="A27791" i="1"/>
  <c r="A27790" i="1"/>
  <c r="A27789" i="1"/>
  <c r="A27788" i="1"/>
  <c r="A27787" i="1"/>
  <c r="A27786" i="1"/>
  <c r="A27785" i="1"/>
  <c r="A27784" i="1"/>
  <c r="A27783" i="1"/>
  <c r="A27782" i="1"/>
  <c r="A27781" i="1"/>
  <c r="A27780" i="1"/>
  <c r="A27779" i="1"/>
  <c r="A27778" i="1"/>
  <c r="A27777" i="1"/>
  <c r="A27776" i="1"/>
  <c r="A27775" i="1"/>
  <c r="A27774" i="1"/>
  <c r="A27773" i="1"/>
  <c r="A27772" i="1"/>
  <c r="A27771" i="1"/>
  <c r="A27770" i="1"/>
  <c r="A27769" i="1"/>
  <c r="A27768" i="1"/>
  <c r="A27767" i="1"/>
  <c r="A27766" i="1"/>
  <c r="A27765" i="1"/>
  <c r="A27764" i="1"/>
  <c r="A27763" i="1"/>
  <c r="A27762" i="1"/>
  <c r="A27761" i="1"/>
  <c r="A27760" i="1"/>
  <c r="A27759" i="1"/>
  <c r="A27758" i="1"/>
  <c r="A27757" i="1"/>
  <c r="A27756" i="1"/>
  <c r="A27755" i="1"/>
  <c r="A27754" i="1"/>
  <c r="A27753" i="1"/>
  <c r="A27752" i="1"/>
  <c r="A27751" i="1"/>
  <c r="A27750" i="1"/>
  <c r="A27749" i="1"/>
  <c r="A27748" i="1"/>
  <c r="A27747" i="1"/>
  <c r="A27746" i="1"/>
  <c r="A27745" i="1"/>
  <c r="A27744" i="1"/>
  <c r="A27743" i="1"/>
  <c r="A27742" i="1"/>
  <c r="A27741" i="1"/>
  <c r="A27740" i="1"/>
  <c r="A27739" i="1"/>
  <c r="A27738" i="1"/>
  <c r="A27737" i="1"/>
  <c r="A27736" i="1"/>
  <c r="A27735" i="1"/>
  <c r="A27734" i="1"/>
  <c r="A27733" i="1"/>
  <c r="A27732" i="1"/>
  <c r="A27731" i="1"/>
  <c r="A27730" i="1"/>
  <c r="A27729" i="1"/>
  <c r="A27728" i="1"/>
  <c r="A27727" i="1"/>
  <c r="A27726" i="1"/>
  <c r="A27725" i="1"/>
  <c r="A27724" i="1"/>
  <c r="A27723" i="1"/>
  <c r="A27722" i="1"/>
  <c r="A27721" i="1"/>
  <c r="A27720" i="1"/>
  <c r="A27719" i="1"/>
  <c r="A27718" i="1"/>
  <c r="A27717" i="1"/>
  <c r="A27716" i="1"/>
  <c r="A27715" i="1"/>
  <c r="A27714" i="1"/>
  <c r="A27713" i="1"/>
  <c r="A27712" i="1"/>
  <c r="A27711" i="1"/>
  <c r="A27710" i="1"/>
  <c r="A27709" i="1"/>
  <c r="A27708" i="1"/>
  <c r="A27707" i="1"/>
  <c r="A27706" i="1"/>
  <c r="A27705" i="1"/>
  <c r="A27704" i="1"/>
  <c r="A27703" i="1"/>
  <c r="A27702" i="1"/>
  <c r="A27701" i="1"/>
  <c r="A27700" i="1"/>
  <c r="A27699" i="1"/>
  <c r="A27698" i="1"/>
  <c r="A27697" i="1"/>
  <c r="A27696" i="1"/>
  <c r="A27695" i="1"/>
  <c r="A27694" i="1"/>
  <c r="A27693" i="1"/>
  <c r="A27692" i="1"/>
  <c r="A27691" i="1"/>
  <c r="A27690" i="1"/>
  <c r="A27689" i="1"/>
  <c r="A27688" i="1"/>
  <c r="A27687" i="1"/>
  <c r="A27686" i="1"/>
  <c r="A27685" i="1"/>
  <c r="A27684" i="1"/>
  <c r="A27683" i="1"/>
  <c r="A27682" i="1"/>
  <c r="A27681" i="1"/>
  <c r="A27680" i="1"/>
  <c r="A27679" i="1"/>
  <c r="A27678" i="1"/>
  <c r="A27677" i="1"/>
  <c r="A27676" i="1"/>
  <c r="A27675" i="1"/>
  <c r="A27674" i="1"/>
  <c r="A27673" i="1"/>
  <c r="A27672" i="1"/>
  <c r="A27671" i="1"/>
  <c r="A27670" i="1"/>
  <c r="A27669" i="1"/>
  <c r="A27668" i="1"/>
  <c r="A27667" i="1"/>
  <c r="A27666" i="1"/>
  <c r="A27665" i="1"/>
  <c r="A27664" i="1"/>
  <c r="A27663" i="1"/>
  <c r="A27662" i="1"/>
  <c r="A27661" i="1"/>
  <c r="A27660" i="1"/>
  <c r="A27659" i="1"/>
  <c r="A27658" i="1"/>
  <c r="A27657" i="1"/>
  <c r="A27656" i="1"/>
  <c r="A27655" i="1"/>
  <c r="A27654" i="1"/>
  <c r="A27653" i="1"/>
  <c r="A27652" i="1"/>
  <c r="A27651" i="1"/>
  <c r="A27650" i="1"/>
  <c r="A27649" i="1"/>
  <c r="A27648" i="1"/>
  <c r="A27647" i="1"/>
  <c r="A27646" i="1"/>
  <c r="A27645" i="1"/>
  <c r="A27644" i="1"/>
  <c r="A27643" i="1"/>
  <c r="A27642" i="1"/>
  <c r="A27641" i="1"/>
  <c r="A27640" i="1"/>
  <c r="A27639" i="1"/>
  <c r="A27638" i="1"/>
  <c r="A27637" i="1"/>
  <c r="A27636" i="1"/>
  <c r="A27635" i="1"/>
  <c r="A27634" i="1"/>
  <c r="A27633" i="1"/>
  <c r="A27632" i="1"/>
  <c r="A27631" i="1"/>
  <c r="A27630" i="1"/>
  <c r="A27629" i="1"/>
  <c r="A27628" i="1"/>
  <c r="A27627" i="1"/>
  <c r="A27626" i="1"/>
  <c r="A27625" i="1"/>
  <c r="A27624" i="1"/>
  <c r="A27623" i="1"/>
  <c r="A27622" i="1"/>
  <c r="A27621" i="1"/>
  <c r="A27620" i="1"/>
  <c r="A27619" i="1"/>
  <c r="A27618" i="1"/>
  <c r="A27617" i="1"/>
  <c r="A27616" i="1"/>
  <c r="A27615" i="1"/>
  <c r="A27614" i="1"/>
  <c r="A27613" i="1"/>
  <c r="A27612" i="1"/>
  <c r="A27611" i="1"/>
  <c r="A27610" i="1"/>
  <c r="A27609" i="1"/>
  <c r="A27608" i="1"/>
  <c r="A27607" i="1"/>
  <c r="A27606" i="1"/>
  <c r="A27605" i="1"/>
  <c r="A27604" i="1"/>
  <c r="A27603" i="1"/>
  <c r="A27602" i="1"/>
  <c r="A27601" i="1"/>
  <c r="A27600" i="1"/>
  <c r="A27599" i="1"/>
  <c r="A27598" i="1"/>
  <c r="A27597" i="1"/>
  <c r="A27596" i="1"/>
  <c r="A27595" i="1"/>
  <c r="A27594" i="1"/>
  <c r="A27593" i="1"/>
  <c r="A27592" i="1"/>
  <c r="A27591" i="1"/>
  <c r="A27590" i="1"/>
  <c r="A27589" i="1"/>
  <c r="A27588" i="1"/>
  <c r="A27587" i="1"/>
  <c r="A27586" i="1"/>
  <c r="A27585" i="1"/>
  <c r="A27584" i="1"/>
  <c r="A27583" i="1"/>
  <c r="A27582" i="1"/>
  <c r="A27581" i="1"/>
  <c r="A27580" i="1"/>
  <c r="A27579" i="1"/>
  <c r="A27578" i="1"/>
  <c r="A27577" i="1"/>
  <c r="A27576" i="1"/>
  <c r="A27575" i="1"/>
  <c r="A27574" i="1"/>
  <c r="A27573" i="1"/>
  <c r="A27572" i="1"/>
  <c r="A27571" i="1"/>
  <c r="A27570" i="1"/>
  <c r="A27569" i="1"/>
  <c r="A27568" i="1"/>
  <c r="A27567" i="1"/>
  <c r="A27566" i="1"/>
  <c r="A27565" i="1"/>
  <c r="A27564" i="1"/>
  <c r="A27563" i="1"/>
  <c r="A27562" i="1"/>
  <c r="A27561" i="1"/>
  <c r="A27560" i="1"/>
  <c r="A27559" i="1"/>
  <c r="A27558" i="1"/>
  <c r="A27557" i="1"/>
  <c r="A27556" i="1"/>
  <c r="A27555" i="1"/>
  <c r="A27554" i="1"/>
  <c r="A27553" i="1"/>
  <c r="A27552" i="1"/>
  <c r="A27551" i="1"/>
  <c r="A27550" i="1"/>
  <c r="A27549" i="1"/>
  <c r="A27548" i="1"/>
  <c r="A27547" i="1"/>
  <c r="A27546" i="1"/>
  <c r="A27545" i="1"/>
  <c r="A27544" i="1"/>
  <c r="A27543" i="1"/>
  <c r="A27542" i="1"/>
  <c r="A27541" i="1"/>
  <c r="A27540" i="1"/>
  <c r="A27539" i="1"/>
  <c r="A27538" i="1"/>
  <c r="A27537" i="1"/>
  <c r="A27536" i="1"/>
  <c r="A27535" i="1"/>
  <c r="A27534" i="1"/>
  <c r="A27533" i="1"/>
  <c r="A27532" i="1"/>
  <c r="A27531" i="1"/>
  <c r="A27530" i="1"/>
  <c r="A27529" i="1"/>
  <c r="A27528" i="1"/>
  <c r="A27527" i="1"/>
  <c r="A27526" i="1"/>
  <c r="A27525" i="1"/>
  <c r="A27524" i="1"/>
  <c r="A27523" i="1"/>
  <c r="A27522" i="1"/>
  <c r="A27521" i="1"/>
  <c r="A27520" i="1"/>
  <c r="A27519" i="1"/>
  <c r="A27518" i="1"/>
  <c r="A27517" i="1"/>
  <c r="A27516" i="1"/>
  <c r="A27515" i="1"/>
  <c r="A27514" i="1"/>
  <c r="A27513" i="1"/>
  <c r="A27512" i="1"/>
  <c r="A27511" i="1"/>
  <c r="A27510" i="1"/>
  <c r="A27509" i="1"/>
  <c r="A27508" i="1"/>
  <c r="A27507" i="1"/>
  <c r="A27506" i="1"/>
  <c r="A27505" i="1"/>
  <c r="A27504" i="1"/>
  <c r="A27503" i="1"/>
  <c r="A27502" i="1"/>
  <c r="A27501" i="1"/>
  <c r="A27500" i="1"/>
  <c r="A27499" i="1"/>
  <c r="A27498" i="1"/>
  <c r="A27497" i="1"/>
  <c r="A27496" i="1"/>
  <c r="A27495" i="1"/>
  <c r="A27494" i="1"/>
  <c r="A27493" i="1"/>
  <c r="A27492" i="1"/>
  <c r="A27491" i="1"/>
  <c r="A27490" i="1"/>
  <c r="A27489" i="1"/>
  <c r="A27488" i="1"/>
  <c r="A27487" i="1"/>
  <c r="A27486" i="1"/>
  <c r="A27485" i="1"/>
  <c r="A27484" i="1"/>
  <c r="A27483" i="1"/>
  <c r="A27482" i="1"/>
  <c r="A27481" i="1"/>
  <c r="A27480" i="1"/>
  <c r="A27479" i="1"/>
  <c r="A27478" i="1"/>
  <c r="A27477" i="1"/>
  <c r="A27476" i="1"/>
  <c r="A27475" i="1"/>
  <c r="A27474" i="1"/>
  <c r="A27473" i="1"/>
  <c r="A27472" i="1"/>
  <c r="A27471" i="1"/>
  <c r="A27470" i="1"/>
  <c r="A27469" i="1"/>
  <c r="A27468" i="1"/>
  <c r="A27467" i="1"/>
  <c r="A27466" i="1"/>
  <c r="A27465" i="1"/>
  <c r="A27464" i="1"/>
  <c r="A27463" i="1"/>
  <c r="A27462" i="1"/>
  <c r="A27461" i="1"/>
  <c r="A27460" i="1"/>
  <c r="A27459" i="1"/>
  <c r="A27458" i="1"/>
  <c r="A27457" i="1"/>
  <c r="A27456" i="1"/>
  <c r="A27455" i="1"/>
  <c r="A27454" i="1"/>
  <c r="A27453" i="1"/>
  <c r="A27452" i="1"/>
  <c r="A27451" i="1"/>
  <c r="A27450" i="1"/>
  <c r="A27449" i="1"/>
  <c r="A27448" i="1"/>
  <c r="A27447" i="1"/>
  <c r="A27446" i="1"/>
  <c r="A27445" i="1"/>
  <c r="A27444" i="1"/>
  <c r="A27443" i="1"/>
  <c r="A27442" i="1"/>
  <c r="A27441" i="1"/>
  <c r="A27440" i="1"/>
  <c r="A27439" i="1"/>
  <c r="A27438" i="1"/>
  <c r="A27437" i="1"/>
  <c r="A27436" i="1"/>
  <c r="A27435" i="1"/>
  <c r="A27434" i="1"/>
  <c r="A27433" i="1"/>
  <c r="A27432" i="1"/>
  <c r="A27431" i="1"/>
  <c r="A27430" i="1"/>
  <c r="A27429" i="1"/>
  <c r="A27428" i="1"/>
  <c r="A27427" i="1"/>
  <c r="A27426" i="1"/>
  <c r="A27425" i="1"/>
  <c r="A27424" i="1"/>
  <c r="A27423" i="1"/>
  <c r="A27422" i="1"/>
  <c r="A27421" i="1"/>
  <c r="A27420" i="1"/>
  <c r="A27419" i="1"/>
  <c r="A27418" i="1"/>
  <c r="A27417" i="1"/>
  <c r="A27416" i="1"/>
  <c r="A27415" i="1"/>
  <c r="A27414" i="1"/>
  <c r="A27413" i="1"/>
  <c r="A27412" i="1"/>
  <c r="A27411" i="1"/>
  <c r="A27410" i="1"/>
  <c r="A27409" i="1"/>
  <c r="A27408" i="1"/>
  <c r="A27407" i="1"/>
  <c r="A27406" i="1"/>
  <c r="A27405" i="1"/>
  <c r="A27404" i="1"/>
  <c r="A27403" i="1"/>
  <c r="A27402" i="1"/>
  <c r="A27401" i="1"/>
  <c r="A27400" i="1"/>
  <c r="A27399" i="1"/>
  <c r="A27398" i="1"/>
  <c r="A27397" i="1"/>
  <c r="A27396" i="1"/>
  <c r="A27395" i="1"/>
  <c r="A27394" i="1"/>
  <c r="A27393" i="1"/>
  <c r="A27392" i="1"/>
  <c r="A27391" i="1"/>
  <c r="A27390" i="1"/>
  <c r="A27389" i="1"/>
  <c r="A27388" i="1"/>
  <c r="A27387" i="1"/>
  <c r="A27386" i="1"/>
  <c r="A27385" i="1"/>
  <c r="A27384" i="1"/>
  <c r="A27383" i="1"/>
  <c r="A27382" i="1"/>
  <c r="A27381" i="1"/>
  <c r="A27380" i="1"/>
  <c r="A27379" i="1"/>
  <c r="A27378" i="1"/>
  <c r="A27377" i="1"/>
  <c r="A27376" i="1"/>
  <c r="A27375" i="1"/>
  <c r="A27374" i="1"/>
  <c r="A27373" i="1"/>
  <c r="A27372" i="1"/>
  <c r="A27371" i="1"/>
  <c r="A27370" i="1"/>
  <c r="A27369" i="1"/>
  <c r="A27368" i="1"/>
  <c r="A27367" i="1"/>
  <c r="A27366" i="1"/>
  <c r="A27365" i="1"/>
  <c r="A27364" i="1"/>
  <c r="A27363" i="1"/>
  <c r="A27362" i="1"/>
  <c r="A27361" i="1"/>
  <c r="A27360" i="1"/>
  <c r="A27359" i="1"/>
  <c r="A27358" i="1"/>
  <c r="A27357" i="1"/>
  <c r="A27356" i="1"/>
  <c r="A27355" i="1"/>
  <c r="A27354" i="1"/>
  <c r="A27353" i="1"/>
  <c r="A27352" i="1"/>
  <c r="A27351" i="1"/>
  <c r="A27350" i="1"/>
  <c r="A27349" i="1"/>
  <c r="A27348" i="1"/>
  <c r="A27347" i="1"/>
  <c r="A27346" i="1"/>
  <c r="A27345" i="1"/>
  <c r="A27344" i="1"/>
  <c r="A27343" i="1"/>
  <c r="A27342" i="1"/>
  <c r="A27341" i="1"/>
  <c r="A27340" i="1"/>
  <c r="A27339" i="1"/>
  <c r="A27338" i="1"/>
  <c r="A27337" i="1"/>
  <c r="A27336" i="1"/>
  <c r="A27335" i="1"/>
  <c r="A27334" i="1"/>
  <c r="A27333" i="1"/>
  <c r="A27332" i="1"/>
  <c r="A27331" i="1"/>
  <c r="A27330" i="1"/>
  <c r="A27329" i="1"/>
  <c r="A27328" i="1"/>
  <c r="A27327" i="1"/>
  <c r="A27326" i="1"/>
  <c r="A27325" i="1"/>
  <c r="A27324" i="1"/>
  <c r="A27323" i="1"/>
  <c r="A27322" i="1"/>
  <c r="A27321" i="1"/>
  <c r="A27320" i="1"/>
  <c r="A27319" i="1"/>
  <c r="A27318" i="1"/>
  <c r="A27317" i="1"/>
  <c r="A27316" i="1"/>
  <c r="A27315" i="1"/>
  <c r="A27314" i="1"/>
  <c r="A27313" i="1"/>
  <c r="A27312" i="1"/>
  <c r="A27311" i="1"/>
  <c r="A27310" i="1"/>
  <c r="A27309" i="1"/>
  <c r="A27308" i="1"/>
  <c r="A27307" i="1"/>
  <c r="A27306" i="1"/>
  <c r="A27305" i="1"/>
  <c r="A27304" i="1"/>
  <c r="A27303" i="1"/>
  <c r="A27302" i="1"/>
  <c r="A27301" i="1"/>
  <c r="A27300" i="1"/>
  <c r="A27299" i="1"/>
  <c r="A27298" i="1"/>
  <c r="A27297" i="1"/>
  <c r="A27296" i="1"/>
  <c r="A27295" i="1"/>
  <c r="A27294" i="1"/>
  <c r="A27293" i="1"/>
  <c r="A27292" i="1"/>
  <c r="A27291" i="1"/>
  <c r="A27290" i="1"/>
  <c r="A27289" i="1"/>
  <c r="A27288" i="1"/>
  <c r="A27287" i="1"/>
  <c r="A27286" i="1"/>
  <c r="A27285" i="1"/>
  <c r="A27284" i="1"/>
  <c r="A27283" i="1"/>
  <c r="A27282" i="1"/>
  <c r="A27281" i="1"/>
  <c r="A27280" i="1"/>
  <c r="A27279" i="1"/>
  <c r="A27278" i="1"/>
  <c r="A27277" i="1"/>
  <c r="A27276" i="1"/>
  <c r="A27275" i="1"/>
  <c r="A27274" i="1"/>
  <c r="A27273" i="1"/>
  <c r="A27272" i="1"/>
  <c r="A27271" i="1"/>
  <c r="A27270" i="1"/>
  <c r="A27269" i="1"/>
  <c r="A27268" i="1"/>
  <c r="A27267" i="1"/>
  <c r="A27266" i="1"/>
  <c r="A27265" i="1"/>
  <c r="A27264" i="1"/>
  <c r="A27263" i="1"/>
  <c r="A27262" i="1"/>
  <c r="A27261" i="1"/>
  <c r="A27260" i="1"/>
  <c r="A27259" i="1"/>
  <c r="A27258" i="1"/>
  <c r="A27257" i="1"/>
  <c r="A27256" i="1"/>
  <c r="A27255" i="1"/>
  <c r="A27254" i="1"/>
  <c r="A27253" i="1"/>
  <c r="A27252" i="1"/>
  <c r="A27251" i="1"/>
  <c r="A27250" i="1"/>
  <c r="A27249" i="1"/>
  <c r="A27248" i="1"/>
  <c r="A27247" i="1"/>
  <c r="A27246" i="1"/>
  <c r="A27245" i="1"/>
  <c r="A27244" i="1"/>
  <c r="A27243" i="1"/>
  <c r="A27242" i="1"/>
  <c r="A27241" i="1"/>
  <c r="A27240" i="1"/>
  <c r="A27239" i="1"/>
  <c r="A27238" i="1"/>
  <c r="A27237" i="1"/>
  <c r="A27236" i="1"/>
  <c r="A27235" i="1"/>
  <c r="A27234" i="1"/>
  <c r="A27233" i="1"/>
  <c r="A27232" i="1"/>
  <c r="A27231" i="1"/>
  <c r="A27230" i="1"/>
  <c r="A27229" i="1"/>
  <c r="A27228" i="1"/>
  <c r="A27227" i="1"/>
  <c r="A27226" i="1"/>
  <c r="A27225" i="1"/>
  <c r="A27224" i="1"/>
  <c r="A27223" i="1"/>
  <c r="A27222" i="1"/>
  <c r="A27221" i="1"/>
  <c r="A27220" i="1"/>
  <c r="A27219" i="1"/>
  <c r="A27218" i="1"/>
  <c r="A27217" i="1"/>
  <c r="A27216" i="1"/>
  <c r="A27215" i="1"/>
  <c r="A27214" i="1"/>
  <c r="A27213" i="1"/>
  <c r="A27212" i="1"/>
  <c r="A27211" i="1"/>
  <c r="A27210" i="1"/>
  <c r="A27209" i="1"/>
  <c r="A27208" i="1"/>
  <c r="A27207" i="1"/>
  <c r="A27206" i="1"/>
  <c r="A27205" i="1"/>
  <c r="A27204" i="1"/>
  <c r="A27203" i="1"/>
  <c r="A27202" i="1"/>
  <c r="A27201" i="1"/>
  <c r="A27200" i="1"/>
  <c r="A27199" i="1"/>
  <c r="A27198" i="1"/>
  <c r="A27197" i="1"/>
  <c r="A27196" i="1"/>
  <c r="A27195" i="1"/>
  <c r="A27194" i="1"/>
  <c r="A27193" i="1"/>
  <c r="A27192" i="1"/>
  <c r="A27191" i="1"/>
  <c r="A27190" i="1"/>
  <c r="A27189" i="1"/>
  <c r="A27188" i="1"/>
  <c r="A27187" i="1"/>
  <c r="A27186" i="1"/>
  <c r="A27185" i="1"/>
  <c r="A27184" i="1"/>
  <c r="A27183" i="1"/>
  <c r="A27182" i="1"/>
  <c r="A27181" i="1"/>
  <c r="A27180" i="1"/>
  <c r="A27179" i="1"/>
  <c r="A27178" i="1"/>
  <c r="A27177" i="1"/>
  <c r="A27176" i="1"/>
  <c r="A27175" i="1"/>
  <c r="A27174" i="1"/>
  <c r="A27173" i="1"/>
  <c r="A27172" i="1"/>
  <c r="A27171" i="1"/>
  <c r="A27170" i="1"/>
  <c r="A27169" i="1"/>
  <c r="A27168" i="1"/>
  <c r="A27167" i="1"/>
  <c r="A27166" i="1"/>
  <c r="A27165" i="1"/>
  <c r="A27164" i="1"/>
  <c r="A27163" i="1"/>
  <c r="A27162" i="1"/>
  <c r="A27161" i="1"/>
  <c r="A27160" i="1"/>
  <c r="A27159" i="1"/>
  <c r="A27158" i="1"/>
  <c r="A27157" i="1"/>
  <c r="A27156" i="1"/>
  <c r="A27155" i="1"/>
  <c r="A27154" i="1"/>
  <c r="A27153" i="1"/>
  <c r="A27152" i="1"/>
  <c r="A27151" i="1"/>
  <c r="A27150" i="1"/>
  <c r="A27149" i="1"/>
  <c r="A27148" i="1"/>
  <c r="A27147" i="1"/>
  <c r="A27146" i="1"/>
  <c r="A27145" i="1"/>
  <c r="A27144" i="1"/>
  <c r="A27143" i="1"/>
  <c r="A27142" i="1"/>
  <c r="A27141" i="1"/>
  <c r="A27140" i="1"/>
  <c r="A27139" i="1"/>
  <c r="A27138" i="1"/>
  <c r="A27137" i="1"/>
  <c r="A27136" i="1"/>
  <c r="A27135" i="1"/>
  <c r="A27134" i="1"/>
  <c r="A27133" i="1"/>
  <c r="A27132" i="1"/>
  <c r="A27131" i="1"/>
  <c r="A27130" i="1"/>
  <c r="A27129" i="1"/>
  <c r="A27128" i="1"/>
  <c r="A27127" i="1"/>
  <c r="A27126" i="1"/>
  <c r="A27125" i="1"/>
  <c r="A27124" i="1"/>
  <c r="A27123" i="1"/>
  <c r="A27122" i="1"/>
  <c r="A27121" i="1"/>
  <c r="A27120" i="1"/>
  <c r="A27119" i="1"/>
  <c r="A27118" i="1"/>
  <c r="A27117" i="1"/>
  <c r="A27116" i="1"/>
  <c r="A27115" i="1"/>
  <c r="A27114" i="1"/>
  <c r="A27113" i="1"/>
  <c r="A27112" i="1"/>
  <c r="A27111" i="1"/>
  <c r="A27110" i="1"/>
  <c r="A27109" i="1"/>
  <c r="A27108" i="1"/>
  <c r="A27107" i="1"/>
  <c r="A27106" i="1"/>
  <c r="A27105" i="1"/>
  <c r="A27104" i="1"/>
  <c r="A27103" i="1"/>
  <c r="A27102" i="1"/>
  <c r="A27101" i="1"/>
  <c r="A27100" i="1"/>
  <c r="A27099" i="1"/>
  <c r="A27098" i="1"/>
  <c r="A27097" i="1"/>
  <c r="A27096" i="1"/>
  <c r="A27095" i="1"/>
  <c r="A27094" i="1"/>
  <c r="A27093" i="1"/>
  <c r="A27092" i="1"/>
  <c r="A27091" i="1"/>
  <c r="A27090" i="1"/>
  <c r="A27089" i="1"/>
  <c r="A27088" i="1"/>
  <c r="A27087" i="1"/>
  <c r="A27086" i="1"/>
  <c r="A27085" i="1"/>
  <c r="A27084" i="1"/>
  <c r="A27083" i="1"/>
  <c r="A27082" i="1"/>
  <c r="A27081" i="1"/>
  <c r="A27080" i="1"/>
  <c r="A27079" i="1"/>
  <c r="A27078" i="1"/>
  <c r="A27077" i="1"/>
  <c r="A27076" i="1"/>
  <c r="A27075" i="1"/>
  <c r="A27074" i="1"/>
  <c r="A27073" i="1"/>
  <c r="A27072" i="1"/>
  <c r="A27071" i="1"/>
  <c r="A27070" i="1"/>
  <c r="A27069" i="1"/>
  <c r="A27068" i="1"/>
  <c r="A27067" i="1"/>
  <c r="A27066" i="1"/>
  <c r="A27065" i="1"/>
  <c r="A27064" i="1"/>
  <c r="A27063" i="1"/>
  <c r="A27062" i="1"/>
  <c r="A27061" i="1"/>
  <c r="A27060" i="1"/>
  <c r="A27059" i="1"/>
  <c r="A27058" i="1"/>
  <c r="A27057" i="1"/>
  <c r="A27056" i="1"/>
  <c r="A27055" i="1"/>
  <c r="A27054" i="1"/>
  <c r="A27053" i="1"/>
  <c r="A27052" i="1"/>
  <c r="A27051" i="1"/>
  <c r="A27050" i="1"/>
  <c r="A27049" i="1"/>
  <c r="A27048" i="1"/>
  <c r="A27047" i="1"/>
  <c r="A27046" i="1"/>
  <c r="A27045" i="1"/>
  <c r="A27044" i="1"/>
  <c r="A27043" i="1"/>
  <c r="A27042" i="1"/>
  <c r="A27041" i="1"/>
  <c r="A27040" i="1"/>
  <c r="A27039" i="1"/>
  <c r="A27038" i="1"/>
  <c r="A27037" i="1"/>
  <c r="A27036" i="1"/>
  <c r="A27035" i="1"/>
  <c r="A27034" i="1"/>
  <c r="A27033" i="1"/>
  <c r="A27032" i="1"/>
  <c r="A27031" i="1"/>
  <c r="A27030" i="1"/>
  <c r="A27029" i="1"/>
  <c r="A27028" i="1"/>
  <c r="A27027" i="1"/>
  <c r="A27026" i="1"/>
  <c r="A27025" i="1"/>
  <c r="A27024" i="1"/>
  <c r="A27023" i="1"/>
  <c r="A27022" i="1"/>
  <c r="A27021" i="1"/>
  <c r="A27020" i="1"/>
  <c r="A27019" i="1"/>
  <c r="A27018" i="1"/>
  <c r="A27017" i="1"/>
  <c r="A27016" i="1"/>
  <c r="A27015" i="1"/>
  <c r="A27014" i="1"/>
  <c r="A27013" i="1"/>
  <c r="A27012" i="1"/>
  <c r="A27011" i="1"/>
  <c r="A27010" i="1"/>
  <c r="A27009" i="1"/>
  <c r="A27008" i="1"/>
  <c r="A27007" i="1"/>
  <c r="A27006" i="1"/>
  <c r="A27005" i="1"/>
  <c r="A27004" i="1"/>
  <c r="A27003" i="1"/>
  <c r="A27002" i="1"/>
  <c r="A27001" i="1"/>
  <c r="A27000" i="1"/>
  <c r="A26999" i="1"/>
  <c r="A26998" i="1"/>
  <c r="A26997" i="1"/>
  <c r="A26996" i="1"/>
  <c r="A26995" i="1"/>
  <c r="A26994" i="1"/>
  <c r="A26993" i="1"/>
  <c r="A26992" i="1"/>
  <c r="A26991" i="1"/>
  <c r="A26990" i="1"/>
  <c r="A26989" i="1"/>
  <c r="A26988" i="1"/>
  <c r="A26987" i="1"/>
  <c r="A26986" i="1"/>
  <c r="A26985" i="1"/>
  <c r="A26984" i="1"/>
  <c r="A26983" i="1"/>
  <c r="A26982" i="1"/>
  <c r="A26981" i="1"/>
  <c r="A26980" i="1"/>
  <c r="A26979" i="1"/>
  <c r="A26978" i="1"/>
  <c r="A26977" i="1"/>
  <c r="A26976" i="1"/>
  <c r="A26975" i="1"/>
  <c r="A26974" i="1"/>
  <c r="A26973" i="1"/>
  <c r="A26972" i="1"/>
  <c r="A26971" i="1"/>
  <c r="A26970" i="1"/>
  <c r="A26969" i="1"/>
  <c r="A26968" i="1"/>
  <c r="A26967" i="1"/>
  <c r="A26966" i="1"/>
  <c r="A26965" i="1"/>
  <c r="A26964" i="1"/>
  <c r="A26963" i="1"/>
  <c r="A26962" i="1"/>
  <c r="A26961" i="1"/>
  <c r="A26960" i="1"/>
  <c r="A26959" i="1"/>
  <c r="A26958" i="1"/>
  <c r="A26957" i="1"/>
  <c r="A26956" i="1"/>
  <c r="A26955" i="1"/>
  <c r="A26954" i="1"/>
  <c r="A26953" i="1"/>
  <c r="A26952" i="1"/>
  <c r="A26951" i="1"/>
  <c r="A26950" i="1"/>
  <c r="A26949" i="1"/>
  <c r="A26948" i="1"/>
  <c r="A26947" i="1"/>
  <c r="A26946" i="1"/>
  <c r="A26945" i="1"/>
  <c r="A26944" i="1"/>
  <c r="A26943" i="1"/>
  <c r="A26942" i="1"/>
  <c r="A26941" i="1"/>
  <c r="A26940" i="1"/>
  <c r="A26939" i="1"/>
  <c r="A26938" i="1"/>
  <c r="A26937" i="1"/>
  <c r="A26936" i="1"/>
  <c r="A26935" i="1"/>
  <c r="A26934" i="1"/>
  <c r="A26933" i="1"/>
  <c r="A26932" i="1"/>
  <c r="A26931" i="1"/>
  <c r="A26930" i="1"/>
  <c r="A26929" i="1"/>
  <c r="A26928" i="1"/>
  <c r="A26927" i="1"/>
  <c r="A26926" i="1"/>
  <c r="A26925" i="1"/>
  <c r="A26924" i="1"/>
  <c r="A26923" i="1"/>
  <c r="A26922" i="1"/>
  <c r="A26921" i="1"/>
  <c r="A26920" i="1"/>
  <c r="A26919" i="1"/>
  <c r="A26918" i="1"/>
  <c r="A26917" i="1"/>
  <c r="A26916" i="1"/>
  <c r="A26915" i="1"/>
  <c r="A26914" i="1"/>
  <c r="A26913" i="1"/>
  <c r="A26912" i="1"/>
  <c r="A26911" i="1"/>
  <c r="A26910" i="1"/>
  <c r="A26909" i="1"/>
  <c r="A26908" i="1"/>
  <c r="A26907" i="1"/>
  <c r="A26906" i="1"/>
  <c r="A26905" i="1"/>
  <c r="A26904" i="1"/>
  <c r="A26903" i="1"/>
  <c r="A26902" i="1"/>
  <c r="A26901" i="1"/>
  <c r="A26900" i="1"/>
  <c r="A26899" i="1"/>
  <c r="A26898" i="1"/>
  <c r="A26897" i="1"/>
  <c r="A26896" i="1"/>
  <c r="A26895" i="1"/>
  <c r="A26894" i="1"/>
  <c r="A26893" i="1"/>
  <c r="A26892" i="1"/>
  <c r="A26891" i="1"/>
  <c r="A26890" i="1"/>
  <c r="A26889" i="1"/>
  <c r="A26888" i="1"/>
  <c r="A26887" i="1"/>
  <c r="A26886" i="1"/>
  <c r="A26885" i="1"/>
  <c r="A26884" i="1"/>
  <c r="A26883" i="1"/>
  <c r="A26882" i="1"/>
  <c r="A26881" i="1"/>
  <c r="A26880" i="1"/>
  <c r="A26879" i="1"/>
  <c r="A26878" i="1"/>
  <c r="A26877" i="1"/>
  <c r="A26876" i="1"/>
  <c r="A26875" i="1"/>
  <c r="A26874" i="1"/>
  <c r="A26873" i="1"/>
  <c r="A26872" i="1"/>
  <c r="A26871" i="1"/>
  <c r="A26870" i="1"/>
  <c r="A26869" i="1"/>
  <c r="A26868" i="1"/>
  <c r="A26867" i="1"/>
  <c r="A26866" i="1"/>
  <c r="A26865" i="1"/>
  <c r="A26864" i="1"/>
  <c r="A26863" i="1"/>
  <c r="A26862" i="1"/>
  <c r="A26861" i="1"/>
  <c r="A26860" i="1"/>
  <c r="A26859" i="1"/>
  <c r="A26858" i="1"/>
  <c r="A26857" i="1"/>
  <c r="A26856" i="1"/>
  <c r="A26855" i="1"/>
  <c r="A26854" i="1"/>
  <c r="A26853" i="1"/>
  <c r="A26852" i="1"/>
  <c r="A26851" i="1"/>
  <c r="A26850" i="1"/>
  <c r="A26849" i="1"/>
  <c r="A26848" i="1"/>
  <c r="A26847" i="1"/>
  <c r="A26846" i="1"/>
  <c r="A26845" i="1"/>
  <c r="A26844" i="1"/>
  <c r="A26843" i="1"/>
  <c r="A26842" i="1"/>
  <c r="A26841" i="1"/>
  <c r="A26840" i="1"/>
  <c r="A26839" i="1"/>
  <c r="A26838" i="1"/>
  <c r="A26837" i="1"/>
  <c r="A26836" i="1"/>
  <c r="A26835" i="1"/>
  <c r="A26834" i="1"/>
  <c r="A26833" i="1"/>
  <c r="A26832" i="1"/>
  <c r="A26831" i="1"/>
  <c r="A26830" i="1"/>
  <c r="A26829" i="1"/>
  <c r="A26828" i="1"/>
  <c r="A26827" i="1"/>
  <c r="A26826" i="1"/>
  <c r="A26825" i="1"/>
  <c r="A26824" i="1"/>
  <c r="A26823" i="1"/>
  <c r="A26822" i="1"/>
  <c r="A26821" i="1"/>
  <c r="A26820" i="1"/>
  <c r="A26819" i="1"/>
  <c r="A26818" i="1"/>
  <c r="A26817" i="1"/>
  <c r="A26816" i="1"/>
  <c r="A26815" i="1"/>
  <c r="A26814" i="1"/>
  <c r="A26813" i="1"/>
  <c r="A26812" i="1"/>
  <c r="A26811" i="1"/>
  <c r="A26810" i="1"/>
  <c r="A26809" i="1"/>
  <c r="A26808" i="1"/>
  <c r="A26807" i="1"/>
  <c r="A26806" i="1"/>
  <c r="A26805" i="1"/>
  <c r="A26804" i="1"/>
  <c r="A26803" i="1"/>
  <c r="A26802" i="1"/>
  <c r="A26801" i="1"/>
  <c r="A26800" i="1"/>
  <c r="A26799" i="1"/>
  <c r="A26798" i="1"/>
  <c r="A26797" i="1"/>
  <c r="A26796" i="1"/>
  <c r="A26795" i="1"/>
  <c r="A26794" i="1"/>
  <c r="A26793" i="1"/>
  <c r="A26792" i="1"/>
  <c r="A26791" i="1"/>
  <c r="A26790" i="1"/>
  <c r="A26789" i="1"/>
  <c r="A26788" i="1"/>
  <c r="A26787" i="1"/>
  <c r="A26786" i="1"/>
  <c r="A26785" i="1"/>
  <c r="A26784" i="1"/>
  <c r="A26783" i="1"/>
  <c r="A26782" i="1"/>
  <c r="A26781" i="1"/>
  <c r="A26780" i="1"/>
  <c r="A26779" i="1"/>
  <c r="A26778" i="1"/>
  <c r="A26777" i="1"/>
  <c r="A26776" i="1"/>
  <c r="A26775" i="1"/>
  <c r="A26774" i="1"/>
  <c r="A26773" i="1"/>
  <c r="A26772" i="1"/>
  <c r="A26771" i="1"/>
  <c r="A26770" i="1"/>
  <c r="A26769" i="1"/>
  <c r="A26768" i="1"/>
  <c r="A26767" i="1"/>
  <c r="A26766" i="1"/>
  <c r="A26765" i="1"/>
  <c r="A26764" i="1"/>
  <c r="A26763" i="1"/>
  <c r="A26762" i="1"/>
  <c r="A26761" i="1"/>
  <c r="A26760" i="1"/>
  <c r="A26759" i="1"/>
  <c r="A26758" i="1"/>
  <c r="A26757" i="1"/>
  <c r="A26756" i="1"/>
  <c r="A26755" i="1"/>
  <c r="A26754" i="1"/>
  <c r="A26753" i="1"/>
  <c r="A26752" i="1"/>
  <c r="A26751" i="1"/>
  <c r="A26750" i="1"/>
  <c r="A26749" i="1"/>
  <c r="A26748" i="1"/>
  <c r="A26747" i="1"/>
  <c r="A26746" i="1"/>
  <c r="A26745" i="1"/>
  <c r="A26744" i="1"/>
  <c r="A26743" i="1"/>
  <c r="A26742" i="1"/>
  <c r="A26741" i="1"/>
  <c r="A26740" i="1"/>
  <c r="A26739" i="1"/>
  <c r="A26738" i="1"/>
  <c r="A26737" i="1"/>
  <c r="A26736" i="1"/>
  <c r="A26735" i="1"/>
  <c r="A26734" i="1"/>
  <c r="A26733" i="1"/>
  <c r="A26732" i="1"/>
  <c r="A26731" i="1"/>
  <c r="A26730" i="1"/>
  <c r="A26729" i="1"/>
  <c r="A26728" i="1"/>
  <c r="A26727" i="1"/>
  <c r="A26726" i="1"/>
  <c r="A26725" i="1"/>
  <c r="A26724" i="1"/>
  <c r="A26723" i="1"/>
  <c r="A26722" i="1"/>
  <c r="A26721" i="1"/>
  <c r="A26720" i="1"/>
  <c r="A26719" i="1"/>
  <c r="A26718" i="1"/>
  <c r="A26717" i="1"/>
  <c r="A26716" i="1"/>
  <c r="A26715" i="1"/>
  <c r="A26714" i="1"/>
  <c r="A26713" i="1"/>
  <c r="A26712" i="1"/>
  <c r="A26711" i="1"/>
  <c r="A26710" i="1"/>
  <c r="A26709" i="1"/>
  <c r="A26708" i="1"/>
  <c r="A26707" i="1"/>
  <c r="A26706" i="1"/>
  <c r="A26705" i="1"/>
  <c r="A26704" i="1"/>
  <c r="A26703" i="1"/>
  <c r="A26702" i="1"/>
  <c r="A26701" i="1"/>
  <c r="A26700" i="1"/>
  <c r="A26699" i="1"/>
  <c r="A26698" i="1"/>
  <c r="A26697" i="1"/>
  <c r="A26696" i="1"/>
  <c r="A26695" i="1"/>
  <c r="A26694" i="1"/>
  <c r="A26693" i="1"/>
  <c r="A26692" i="1"/>
  <c r="A26691" i="1"/>
  <c r="A26690" i="1"/>
  <c r="A26689" i="1"/>
  <c r="A26688" i="1"/>
  <c r="A26687" i="1"/>
  <c r="A26686" i="1"/>
  <c r="A26685" i="1"/>
  <c r="A26684" i="1"/>
  <c r="A26683" i="1"/>
  <c r="A26682" i="1"/>
  <c r="A26681" i="1"/>
  <c r="A26680" i="1"/>
  <c r="A26679" i="1"/>
  <c r="A26678" i="1"/>
  <c r="A26677" i="1"/>
  <c r="A26676" i="1"/>
  <c r="A26675" i="1"/>
  <c r="A26674" i="1"/>
  <c r="A26673" i="1"/>
  <c r="A26672" i="1"/>
  <c r="A26671" i="1"/>
  <c r="A26670" i="1"/>
  <c r="A26669" i="1"/>
  <c r="A26668" i="1"/>
  <c r="A26667" i="1"/>
  <c r="A26666" i="1"/>
  <c r="A26665" i="1"/>
  <c r="A26664" i="1"/>
  <c r="A26663" i="1"/>
  <c r="A26662" i="1"/>
  <c r="A26661" i="1"/>
  <c r="A26660" i="1"/>
  <c r="A26659" i="1"/>
  <c r="A26658" i="1"/>
  <c r="A26657" i="1"/>
  <c r="A26656" i="1"/>
  <c r="A26655" i="1"/>
  <c r="A26654" i="1"/>
  <c r="A26653" i="1"/>
  <c r="A26652" i="1"/>
  <c r="A26651" i="1"/>
  <c r="A26650" i="1"/>
  <c r="A26649" i="1"/>
  <c r="A26648" i="1"/>
  <c r="A26647" i="1"/>
  <c r="A26646" i="1"/>
  <c r="A26645" i="1"/>
  <c r="A26644" i="1"/>
  <c r="A26643" i="1"/>
  <c r="A26642" i="1"/>
  <c r="A26641" i="1"/>
  <c r="A26640" i="1"/>
  <c r="A26639" i="1"/>
  <c r="A26638" i="1"/>
  <c r="A26637" i="1"/>
  <c r="A26636" i="1"/>
  <c r="A26635" i="1"/>
  <c r="A26634" i="1"/>
  <c r="A26633" i="1"/>
  <c r="A26632" i="1"/>
  <c r="A26631" i="1"/>
  <c r="A26630" i="1"/>
  <c r="A26629" i="1"/>
  <c r="A26628" i="1"/>
  <c r="A26627" i="1"/>
  <c r="A26626" i="1"/>
  <c r="A26625" i="1"/>
  <c r="A26624" i="1"/>
  <c r="A26623" i="1"/>
  <c r="A26622" i="1"/>
  <c r="A26621" i="1"/>
  <c r="A26620" i="1"/>
  <c r="A26619" i="1"/>
  <c r="A26618" i="1"/>
  <c r="A26617" i="1"/>
  <c r="A26616" i="1"/>
  <c r="A26615" i="1"/>
  <c r="A26614" i="1"/>
  <c r="A26613" i="1"/>
  <c r="A26612" i="1"/>
  <c r="A26611" i="1"/>
  <c r="A26610" i="1"/>
  <c r="A26609" i="1"/>
  <c r="A26608" i="1"/>
  <c r="A26607" i="1"/>
  <c r="A26606" i="1"/>
  <c r="A26605" i="1"/>
  <c r="A26604" i="1"/>
  <c r="A26603" i="1"/>
  <c r="A26602" i="1"/>
  <c r="A26601" i="1"/>
  <c r="A26600" i="1"/>
  <c r="A26599" i="1"/>
  <c r="A26598" i="1"/>
  <c r="A26597" i="1"/>
  <c r="A26596" i="1"/>
  <c r="A26595" i="1"/>
  <c r="A26594" i="1"/>
  <c r="A26593" i="1"/>
  <c r="A26592" i="1"/>
  <c r="A26591" i="1"/>
  <c r="A26590" i="1"/>
  <c r="A26589" i="1"/>
  <c r="A26588" i="1"/>
  <c r="A26587" i="1"/>
  <c r="A26586" i="1"/>
  <c r="A26585" i="1"/>
  <c r="A26584" i="1"/>
  <c r="A26583" i="1"/>
  <c r="A26582" i="1"/>
  <c r="A26581" i="1"/>
  <c r="A26580" i="1"/>
  <c r="A26579" i="1"/>
  <c r="A26578" i="1"/>
  <c r="A26577" i="1"/>
  <c r="A26576" i="1"/>
  <c r="A26575" i="1"/>
  <c r="A26574" i="1"/>
  <c r="A26573" i="1"/>
  <c r="A26572" i="1"/>
  <c r="A26571" i="1"/>
  <c r="A26570" i="1"/>
  <c r="A26569" i="1"/>
  <c r="A26568" i="1"/>
  <c r="A26567" i="1"/>
  <c r="A26566" i="1"/>
  <c r="A26565" i="1"/>
  <c r="A26564" i="1"/>
  <c r="A26563" i="1"/>
  <c r="A26562" i="1"/>
  <c r="A26561" i="1"/>
  <c r="A26560" i="1"/>
  <c r="A26559" i="1"/>
  <c r="A26558" i="1"/>
  <c r="A26557" i="1"/>
  <c r="A26556" i="1"/>
  <c r="A26555" i="1"/>
  <c r="A26554" i="1"/>
  <c r="A26553" i="1"/>
  <c r="A26552" i="1"/>
  <c r="A26551" i="1"/>
  <c r="A26550" i="1"/>
  <c r="A26549" i="1"/>
  <c r="A26548" i="1"/>
  <c r="A26547" i="1"/>
  <c r="A26546" i="1"/>
  <c r="A26545" i="1"/>
  <c r="A26544" i="1"/>
  <c r="A26543" i="1"/>
  <c r="A26542" i="1"/>
  <c r="A26541" i="1"/>
  <c r="A26540" i="1"/>
  <c r="A26539" i="1"/>
  <c r="A26538" i="1"/>
  <c r="A26537" i="1"/>
  <c r="A26536" i="1"/>
  <c r="A26535" i="1"/>
  <c r="A26534" i="1"/>
  <c r="A26533" i="1"/>
  <c r="A26532" i="1"/>
  <c r="A26531" i="1"/>
  <c r="A26530" i="1"/>
  <c r="A26529" i="1"/>
  <c r="A26528" i="1"/>
  <c r="A26527" i="1"/>
  <c r="A26526" i="1"/>
  <c r="A26525" i="1"/>
  <c r="A26524" i="1"/>
  <c r="A26523" i="1"/>
  <c r="A26522" i="1"/>
  <c r="A26521" i="1"/>
  <c r="A26520" i="1"/>
  <c r="A26519" i="1"/>
  <c r="A26518" i="1"/>
  <c r="A26517" i="1"/>
  <c r="A26516" i="1"/>
  <c r="A26515" i="1"/>
  <c r="A26514" i="1"/>
  <c r="A26513" i="1"/>
  <c r="A26512" i="1"/>
  <c r="A26511" i="1"/>
  <c r="A26510" i="1"/>
  <c r="A26509" i="1"/>
  <c r="A26508" i="1"/>
  <c r="A26507" i="1"/>
  <c r="A26506" i="1"/>
  <c r="A26505" i="1"/>
  <c r="A26504" i="1"/>
  <c r="A26503" i="1"/>
  <c r="A26502" i="1"/>
  <c r="A26501" i="1"/>
  <c r="A26500" i="1"/>
  <c r="A26499" i="1"/>
  <c r="A26498" i="1"/>
  <c r="A26497" i="1"/>
  <c r="A26496" i="1"/>
  <c r="A26495" i="1"/>
  <c r="A26494" i="1"/>
  <c r="A26493" i="1"/>
  <c r="A26492" i="1"/>
  <c r="A26491" i="1"/>
  <c r="A26490" i="1"/>
  <c r="A26489" i="1"/>
  <c r="A26488" i="1"/>
  <c r="A26487" i="1"/>
  <c r="A26486" i="1"/>
  <c r="A26485" i="1"/>
  <c r="A26484" i="1"/>
  <c r="A26483" i="1"/>
  <c r="A26482" i="1"/>
  <c r="A26481" i="1"/>
  <c r="A26480" i="1"/>
  <c r="A26479" i="1"/>
  <c r="A26478" i="1"/>
  <c r="A26477" i="1"/>
  <c r="A26476" i="1"/>
  <c r="A26475" i="1"/>
  <c r="A26474" i="1"/>
  <c r="A26473" i="1"/>
  <c r="A26472" i="1"/>
  <c r="A26471" i="1"/>
  <c r="A26470" i="1"/>
  <c r="A26469" i="1"/>
  <c r="A26468" i="1"/>
  <c r="A26467" i="1"/>
  <c r="A26466" i="1"/>
  <c r="A26465" i="1"/>
  <c r="A26464" i="1"/>
  <c r="A26463" i="1"/>
  <c r="A26462" i="1"/>
  <c r="A26461" i="1"/>
  <c r="A26460" i="1"/>
  <c r="A26459" i="1"/>
  <c r="A26458" i="1"/>
  <c r="A26457" i="1"/>
  <c r="A26456" i="1"/>
  <c r="A26455" i="1"/>
  <c r="A26454" i="1"/>
  <c r="A26453" i="1"/>
  <c r="A26452" i="1"/>
  <c r="A26451" i="1"/>
  <c r="A26450" i="1"/>
  <c r="A26449" i="1"/>
  <c r="A26448" i="1"/>
  <c r="A26447" i="1"/>
  <c r="A26446" i="1"/>
  <c r="A26445" i="1"/>
  <c r="A26444" i="1"/>
  <c r="A26443" i="1"/>
  <c r="A26442" i="1"/>
  <c r="A26441" i="1"/>
  <c r="A26440" i="1"/>
  <c r="A26439" i="1"/>
  <c r="A26438" i="1"/>
  <c r="A26437" i="1"/>
  <c r="A26436" i="1"/>
  <c r="A26435" i="1"/>
  <c r="A26434" i="1"/>
  <c r="A26433" i="1"/>
  <c r="A26432" i="1"/>
  <c r="A26431" i="1"/>
  <c r="A26430" i="1"/>
  <c r="A26429" i="1"/>
  <c r="A26428" i="1"/>
  <c r="A26427" i="1"/>
  <c r="A26426" i="1"/>
  <c r="A26425" i="1"/>
  <c r="A26424" i="1"/>
  <c r="A26423" i="1"/>
  <c r="A26422" i="1"/>
  <c r="A26421" i="1"/>
  <c r="A26420" i="1"/>
  <c r="A26419" i="1"/>
  <c r="A26418" i="1"/>
  <c r="A26417" i="1"/>
  <c r="A26416" i="1"/>
  <c r="A26415" i="1"/>
  <c r="A26414" i="1"/>
  <c r="A26413" i="1"/>
  <c r="A26412" i="1"/>
  <c r="A26411" i="1"/>
  <c r="A26410" i="1"/>
  <c r="A26409" i="1"/>
  <c r="A26408" i="1"/>
  <c r="A26407" i="1"/>
  <c r="A26406" i="1"/>
  <c r="A26405" i="1"/>
  <c r="A26404" i="1"/>
  <c r="A26403" i="1"/>
  <c r="A26402" i="1"/>
  <c r="A26401" i="1"/>
  <c r="A26400" i="1"/>
  <c r="A26399" i="1"/>
  <c r="A26398" i="1"/>
  <c r="A26397" i="1"/>
  <c r="A26396" i="1"/>
  <c r="A26395" i="1"/>
  <c r="A26394" i="1"/>
  <c r="A26393" i="1"/>
  <c r="A26392" i="1"/>
  <c r="A26391" i="1"/>
  <c r="A26390" i="1"/>
  <c r="A26389" i="1"/>
  <c r="A26388" i="1"/>
  <c r="A26387" i="1"/>
  <c r="A26386" i="1"/>
  <c r="A26385" i="1"/>
  <c r="A26384" i="1"/>
  <c r="A26383" i="1"/>
  <c r="A26382" i="1"/>
  <c r="A26381" i="1"/>
  <c r="A26380" i="1"/>
  <c r="A26379" i="1"/>
  <c r="A26378" i="1"/>
  <c r="A26377" i="1"/>
  <c r="A26376" i="1"/>
  <c r="A26375" i="1"/>
  <c r="A26374" i="1"/>
  <c r="A26373" i="1"/>
  <c r="A26372" i="1"/>
  <c r="A26371" i="1"/>
  <c r="A26370" i="1"/>
  <c r="A26369" i="1"/>
  <c r="A26368" i="1"/>
  <c r="A26367" i="1"/>
  <c r="A26366" i="1"/>
  <c r="A26365" i="1"/>
  <c r="A26364" i="1"/>
  <c r="A26363" i="1"/>
  <c r="A26362" i="1"/>
  <c r="A26361" i="1"/>
  <c r="A26360" i="1"/>
  <c r="A26359" i="1"/>
  <c r="A26358" i="1"/>
  <c r="A26357" i="1"/>
  <c r="A26356" i="1"/>
  <c r="A26355" i="1"/>
  <c r="A26354" i="1"/>
  <c r="A26353" i="1"/>
  <c r="A26352" i="1"/>
  <c r="A26351" i="1"/>
  <c r="A26350" i="1"/>
  <c r="A26349" i="1"/>
  <c r="A26348" i="1"/>
  <c r="A26347" i="1"/>
  <c r="A26346" i="1"/>
  <c r="A26345" i="1"/>
  <c r="A26344" i="1"/>
  <c r="A26343" i="1"/>
  <c r="A26342" i="1"/>
  <c r="A26341" i="1"/>
  <c r="A26340" i="1"/>
  <c r="A26339" i="1"/>
  <c r="A26338" i="1"/>
  <c r="A26337" i="1"/>
  <c r="A26336" i="1"/>
  <c r="A26335" i="1"/>
  <c r="A26334" i="1"/>
  <c r="A26333" i="1"/>
  <c r="A26332" i="1"/>
  <c r="A26331" i="1"/>
  <c r="A26330" i="1"/>
  <c r="A26329" i="1"/>
  <c r="A26328" i="1"/>
  <c r="A26327" i="1"/>
  <c r="A26326" i="1"/>
  <c r="A26325" i="1"/>
  <c r="A26324" i="1"/>
  <c r="A26323" i="1"/>
  <c r="A26322" i="1"/>
  <c r="A26321" i="1"/>
  <c r="A26320" i="1"/>
  <c r="A26319" i="1"/>
  <c r="A26318" i="1"/>
  <c r="A26317" i="1"/>
  <c r="A26316" i="1"/>
  <c r="A26315" i="1"/>
  <c r="A26314" i="1"/>
  <c r="A26313" i="1"/>
  <c r="A26312" i="1"/>
  <c r="A26311" i="1"/>
  <c r="A26310" i="1"/>
  <c r="A26309" i="1"/>
  <c r="A26308" i="1"/>
  <c r="A26307" i="1"/>
  <c r="A26306" i="1"/>
  <c r="A26305" i="1"/>
  <c r="A26304" i="1"/>
  <c r="A26303" i="1"/>
  <c r="A26302" i="1"/>
  <c r="A26301" i="1"/>
  <c r="A26300" i="1"/>
  <c r="A26299" i="1"/>
  <c r="A26298" i="1"/>
  <c r="A26297" i="1"/>
  <c r="A26296" i="1"/>
  <c r="A26295" i="1"/>
  <c r="A26294" i="1"/>
  <c r="A26293" i="1"/>
  <c r="A26292" i="1"/>
  <c r="A26291" i="1"/>
  <c r="A26290" i="1"/>
  <c r="A26289" i="1"/>
  <c r="A26288" i="1"/>
  <c r="A26287" i="1"/>
  <c r="A26286" i="1"/>
  <c r="A26285" i="1"/>
  <c r="A26284" i="1"/>
  <c r="A26283" i="1"/>
  <c r="A26282" i="1"/>
  <c r="A26281" i="1"/>
  <c r="A26280" i="1"/>
  <c r="A26279" i="1"/>
  <c r="A26278" i="1"/>
  <c r="A26277" i="1"/>
  <c r="A26276" i="1"/>
  <c r="A26275" i="1"/>
  <c r="A26274" i="1"/>
  <c r="A26273" i="1"/>
  <c r="A26272" i="1"/>
  <c r="A26271" i="1"/>
  <c r="A26270" i="1"/>
  <c r="A26269" i="1"/>
  <c r="A26268" i="1"/>
  <c r="A26267" i="1"/>
  <c r="A26266" i="1"/>
  <c r="A26265" i="1"/>
  <c r="A26264" i="1"/>
  <c r="A26263" i="1"/>
  <c r="A26262" i="1"/>
  <c r="A26261" i="1"/>
  <c r="A26260" i="1"/>
  <c r="A26259" i="1"/>
  <c r="A26258" i="1"/>
  <c r="A26257" i="1"/>
  <c r="A26256" i="1"/>
  <c r="A26255" i="1"/>
  <c r="A26254" i="1"/>
  <c r="A26253" i="1"/>
  <c r="A26252" i="1"/>
  <c r="A26251" i="1"/>
  <c r="A26250" i="1"/>
  <c r="A26249" i="1"/>
  <c r="A26248" i="1"/>
  <c r="A26247" i="1"/>
  <c r="A26246" i="1"/>
  <c r="A26245" i="1"/>
  <c r="A26244" i="1"/>
  <c r="A26243" i="1"/>
  <c r="A26242" i="1"/>
  <c r="A26241" i="1"/>
  <c r="A26240" i="1"/>
  <c r="A26239" i="1"/>
  <c r="A26238" i="1"/>
  <c r="A26237" i="1"/>
  <c r="A26236" i="1"/>
  <c r="A26235" i="1"/>
  <c r="A26234" i="1"/>
  <c r="A26233" i="1"/>
  <c r="A26232" i="1"/>
  <c r="A26231" i="1"/>
  <c r="A26230" i="1"/>
  <c r="A26229" i="1"/>
  <c r="A26228" i="1"/>
  <c r="A26227" i="1"/>
  <c r="A26226" i="1"/>
  <c r="A26225" i="1"/>
  <c r="A26224" i="1"/>
  <c r="A26223" i="1"/>
  <c r="A26222" i="1"/>
  <c r="A26221" i="1"/>
  <c r="A26220" i="1"/>
  <c r="A26219" i="1"/>
  <c r="A26218" i="1"/>
  <c r="A26217" i="1"/>
  <c r="A26216" i="1"/>
  <c r="A26215" i="1"/>
  <c r="A26214" i="1"/>
  <c r="A26213" i="1"/>
  <c r="A26212" i="1"/>
  <c r="A26211" i="1"/>
  <c r="A26210" i="1"/>
  <c r="A26209" i="1"/>
  <c r="A26208" i="1"/>
  <c r="A26207" i="1"/>
  <c r="A26206" i="1"/>
  <c r="A26205" i="1"/>
  <c r="A26204" i="1"/>
  <c r="A26203" i="1"/>
  <c r="A26202" i="1"/>
  <c r="A26201" i="1"/>
  <c r="A26200" i="1"/>
  <c r="A26199" i="1"/>
  <c r="A26198" i="1"/>
  <c r="A26197" i="1"/>
  <c r="A26196" i="1"/>
  <c r="A26195" i="1"/>
  <c r="A26194" i="1"/>
  <c r="A26193" i="1"/>
  <c r="A26192" i="1"/>
  <c r="A26191" i="1"/>
  <c r="A26190" i="1"/>
  <c r="A26189" i="1"/>
  <c r="A26188" i="1"/>
  <c r="A26187" i="1"/>
  <c r="A26186" i="1"/>
  <c r="A26185" i="1"/>
  <c r="A26184" i="1"/>
  <c r="A26183" i="1"/>
  <c r="A26182" i="1"/>
  <c r="A26181" i="1"/>
  <c r="A26180" i="1"/>
  <c r="A26179" i="1"/>
  <c r="A26178" i="1"/>
  <c r="A26177" i="1"/>
  <c r="A26176" i="1"/>
  <c r="A26175" i="1"/>
  <c r="A26174" i="1"/>
  <c r="A26173" i="1"/>
  <c r="A26172" i="1"/>
  <c r="A26171" i="1"/>
  <c r="A26170" i="1"/>
  <c r="A26169" i="1"/>
  <c r="A26168" i="1"/>
  <c r="A26167" i="1"/>
  <c r="A26166" i="1"/>
  <c r="A26165" i="1"/>
  <c r="A26164" i="1"/>
  <c r="A26163" i="1"/>
  <c r="A26162" i="1"/>
  <c r="A26161" i="1"/>
  <c r="A26160" i="1"/>
  <c r="A26159" i="1"/>
  <c r="A26158" i="1"/>
  <c r="A26157" i="1"/>
  <c r="A26156" i="1"/>
  <c r="A26155" i="1"/>
  <c r="A26154" i="1"/>
  <c r="A26153" i="1"/>
  <c r="A26152" i="1"/>
  <c r="A26151" i="1"/>
  <c r="A26150" i="1"/>
  <c r="A26149" i="1"/>
  <c r="A26148" i="1"/>
  <c r="A26147" i="1"/>
  <c r="A26146" i="1"/>
  <c r="A26145" i="1"/>
  <c r="A26144" i="1"/>
  <c r="A26143" i="1"/>
  <c r="A26142" i="1"/>
  <c r="A26141" i="1"/>
  <c r="A26140" i="1"/>
  <c r="A26139" i="1"/>
  <c r="A26138" i="1"/>
  <c r="A26137" i="1"/>
  <c r="A26136" i="1"/>
  <c r="A26135" i="1"/>
  <c r="A26134" i="1"/>
  <c r="A26133" i="1"/>
  <c r="A26132" i="1"/>
  <c r="A26131" i="1"/>
  <c r="A26130" i="1"/>
  <c r="A26129" i="1"/>
  <c r="A26128" i="1"/>
  <c r="A26127" i="1"/>
  <c r="A26126" i="1"/>
  <c r="A26125" i="1"/>
  <c r="A26124" i="1"/>
  <c r="A26123" i="1"/>
  <c r="A26122" i="1"/>
  <c r="A26121" i="1"/>
  <c r="A26120" i="1"/>
  <c r="A26119" i="1"/>
  <c r="A26118" i="1"/>
  <c r="A26117" i="1"/>
  <c r="A26116" i="1"/>
  <c r="A26115" i="1"/>
  <c r="A26114" i="1"/>
  <c r="A26113" i="1"/>
  <c r="A26112" i="1"/>
  <c r="A26111" i="1"/>
  <c r="A26110" i="1"/>
  <c r="A26109" i="1"/>
  <c r="A26108" i="1"/>
  <c r="A26107" i="1"/>
  <c r="A26106" i="1"/>
  <c r="A26105" i="1"/>
  <c r="A26104" i="1"/>
  <c r="A26103" i="1"/>
  <c r="A26102" i="1"/>
  <c r="A26101" i="1"/>
  <c r="A26100" i="1"/>
  <c r="A26099" i="1"/>
  <c r="A26098" i="1"/>
  <c r="A26097" i="1"/>
  <c r="A26096" i="1"/>
  <c r="A26095" i="1"/>
  <c r="A26094" i="1"/>
  <c r="A26093" i="1"/>
  <c r="A26092" i="1"/>
  <c r="A26091" i="1"/>
  <c r="A26090" i="1"/>
  <c r="A26089" i="1"/>
  <c r="A26088" i="1"/>
  <c r="A26087" i="1"/>
  <c r="A26086" i="1"/>
  <c r="A26085" i="1"/>
  <c r="A26084" i="1"/>
  <c r="A26083" i="1"/>
  <c r="A26082" i="1"/>
  <c r="A26081" i="1"/>
  <c r="A26080" i="1"/>
  <c r="A26079" i="1"/>
  <c r="A26078" i="1"/>
  <c r="A26077" i="1"/>
  <c r="A26076" i="1"/>
  <c r="A26075" i="1"/>
  <c r="A26074" i="1"/>
  <c r="A26073" i="1"/>
  <c r="A26072" i="1"/>
  <c r="A26071" i="1"/>
  <c r="A26070" i="1"/>
  <c r="A26069" i="1"/>
  <c r="A26068" i="1"/>
  <c r="A26067" i="1"/>
  <c r="A26066" i="1"/>
  <c r="A26065" i="1"/>
  <c r="A26064" i="1"/>
  <c r="A26063" i="1"/>
  <c r="A26062" i="1"/>
  <c r="A26061" i="1"/>
  <c r="A26060" i="1"/>
  <c r="A26059" i="1"/>
  <c r="A26058" i="1"/>
  <c r="A26057" i="1"/>
  <c r="A26056" i="1"/>
  <c r="A26055" i="1"/>
  <c r="A26054" i="1"/>
  <c r="A26053" i="1"/>
  <c r="A26052" i="1"/>
  <c r="A26051" i="1"/>
  <c r="A26050" i="1"/>
  <c r="A26049" i="1"/>
  <c r="A26048" i="1"/>
  <c r="A26047" i="1"/>
  <c r="A26046" i="1"/>
  <c r="A26045" i="1"/>
  <c r="A26044" i="1"/>
  <c r="A26043" i="1"/>
  <c r="A26042" i="1"/>
  <c r="A26041" i="1"/>
  <c r="A26040" i="1"/>
  <c r="A26039" i="1"/>
  <c r="A26038" i="1"/>
  <c r="A26037" i="1"/>
  <c r="A26036" i="1"/>
  <c r="A26035" i="1"/>
  <c r="A26034" i="1"/>
  <c r="A26033" i="1"/>
  <c r="A26032" i="1"/>
  <c r="A26031" i="1"/>
  <c r="A26030" i="1"/>
  <c r="A26029" i="1"/>
  <c r="A26028" i="1"/>
  <c r="A26027" i="1"/>
  <c r="A26026" i="1"/>
  <c r="A26025" i="1"/>
  <c r="A26024" i="1"/>
  <c r="A26023" i="1"/>
  <c r="A26022" i="1"/>
  <c r="A26021" i="1"/>
  <c r="A26020" i="1"/>
  <c r="A26019" i="1"/>
  <c r="A26018" i="1"/>
  <c r="A26017" i="1"/>
  <c r="A26016" i="1"/>
  <c r="A26015" i="1"/>
  <c r="A26014" i="1"/>
  <c r="A26013" i="1"/>
  <c r="A26012" i="1"/>
  <c r="A26011" i="1"/>
  <c r="A26010" i="1"/>
  <c r="A26009" i="1"/>
  <c r="A26008" i="1"/>
  <c r="A26007" i="1"/>
  <c r="A26006" i="1"/>
  <c r="A26005" i="1"/>
  <c r="A26004" i="1"/>
  <c r="A26003" i="1"/>
  <c r="A26002" i="1"/>
  <c r="A26001" i="1"/>
  <c r="A26000" i="1"/>
  <c r="A25999" i="1"/>
  <c r="A25998" i="1"/>
  <c r="A25997" i="1"/>
  <c r="A25996" i="1"/>
  <c r="A25995" i="1"/>
  <c r="A25994" i="1"/>
  <c r="A25993" i="1"/>
  <c r="A25992" i="1"/>
  <c r="A25991" i="1"/>
  <c r="A25990" i="1"/>
  <c r="A25989" i="1"/>
  <c r="A25988" i="1"/>
  <c r="A25987" i="1"/>
  <c r="A25986" i="1"/>
  <c r="A25985" i="1"/>
  <c r="A25984" i="1"/>
  <c r="A25983" i="1"/>
  <c r="A25982" i="1"/>
  <c r="A25981" i="1"/>
  <c r="A25980" i="1"/>
  <c r="A25979" i="1"/>
  <c r="A25978" i="1"/>
  <c r="A25977" i="1"/>
  <c r="A25976" i="1"/>
  <c r="A25975" i="1"/>
  <c r="A25974" i="1"/>
  <c r="A25973" i="1"/>
  <c r="A25972" i="1"/>
  <c r="A25971" i="1"/>
  <c r="A25970" i="1"/>
  <c r="A25969" i="1"/>
  <c r="A25968" i="1"/>
  <c r="A25967" i="1"/>
  <c r="A25966" i="1"/>
  <c r="A25965" i="1"/>
  <c r="A25964" i="1"/>
  <c r="A25963" i="1"/>
  <c r="A25962" i="1"/>
  <c r="A25961" i="1"/>
  <c r="A25960" i="1"/>
  <c r="A25959" i="1"/>
  <c r="A25958" i="1"/>
  <c r="A25957" i="1"/>
  <c r="A25956" i="1"/>
  <c r="A25955" i="1"/>
  <c r="A25954" i="1"/>
  <c r="A25953" i="1"/>
  <c r="A25952" i="1"/>
  <c r="A25951" i="1"/>
  <c r="A25950" i="1"/>
  <c r="A25949" i="1"/>
  <c r="A25948" i="1"/>
  <c r="A25947" i="1"/>
  <c r="A25946" i="1"/>
  <c r="A25945" i="1"/>
  <c r="A25944" i="1"/>
  <c r="A25943" i="1"/>
  <c r="A25942" i="1"/>
  <c r="A25941" i="1"/>
  <c r="A25940" i="1"/>
  <c r="A25939" i="1"/>
  <c r="A25938" i="1"/>
  <c r="A25937" i="1"/>
  <c r="A25936" i="1"/>
  <c r="A25935" i="1"/>
  <c r="A25934" i="1"/>
  <c r="A25933" i="1"/>
  <c r="A25932" i="1"/>
  <c r="A25931" i="1"/>
  <c r="A25930" i="1"/>
  <c r="A25929" i="1"/>
  <c r="A25928" i="1"/>
  <c r="A25927" i="1"/>
  <c r="A25926" i="1"/>
  <c r="A25925" i="1"/>
  <c r="A25924" i="1"/>
  <c r="A25923" i="1"/>
  <c r="A25922" i="1"/>
  <c r="A25921" i="1"/>
  <c r="A25920" i="1"/>
  <c r="A25919" i="1"/>
  <c r="A25918" i="1"/>
  <c r="A25917" i="1"/>
  <c r="A25916" i="1"/>
  <c r="A25915" i="1"/>
  <c r="A25914" i="1"/>
  <c r="A25913" i="1"/>
  <c r="A25912" i="1"/>
  <c r="A25911" i="1"/>
  <c r="A25910" i="1"/>
  <c r="A25909" i="1"/>
  <c r="A25908" i="1"/>
  <c r="A25907" i="1"/>
  <c r="A25906" i="1"/>
  <c r="A25905" i="1"/>
  <c r="A25904" i="1"/>
  <c r="A25903" i="1"/>
  <c r="A25902" i="1"/>
  <c r="A25901" i="1"/>
  <c r="A25900" i="1"/>
  <c r="A25899" i="1"/>
  <c r="A25898" i="1"/>
  <c r="A25897" i="1"/>
  <c r="A25896" i="1"/>
  <c r="A25895" i="1"/>
  <c r="A25894" i="1"/>
  <c r="A25893" i="1"/>
  <c r="A25892" i="1"/>
  <c r="A25891" i="1"/>
  <c r="A25890" i="1"/>
  <c r="A25889" i="1"/>
  <c r="A25888" i="1"/>
  <c r="A25887" i="1"/>
  <c r="A25886" i="1"/>
  <c r="A25885" i="1"/>
  <c r="A25884" i="1"/>
  <c r="A25883" i="1"/>
  <c r="A25882" i="1"/>
  <c r="A25881" i="1"/>
  <c r="A25880" i="1"/>
  <c r="A25879" i="1"/>
  <c r="A25878" i="1"/>
  <c r="A25877" i="1"/>
  <c r="A25876" i="1"/>
  <c r="A25875" i="1"/>
  <c r="A25874" i="1"/>
  <c r="A25873" i="1"/>
  <c r="A25872" i="1"/>
  <c r="A25871" i="1"/>
  <c r="A25870" i="1"/>
  <c r="A25869" i="1"/>
  <c r="A25868" i="1"/>
  <c r="A25867" i="1"/>
  <c r="A25866" i="1"/>
  <c r="A25865" i="1"/>
  <c r="A25864" i="1"/>
  <c r="A25863" i="1"/>
  <c r="A25862" i="1"/>
  <c r="A25861" i="1"/>
  <c r="A25860" i="1"/>
  <c r="A25859" i="1"/>
  <c r="A25858" i="1"/>
  <c r="A25857" i="1"/>
  <c r="A25856" i="1"/>
  <c r="A25855" i="1"/>
  <c r="A25854" i="1"/>
  <c r="A25853" i="1"/>
  <c r="A25852" i="1"/>
  <c r="A25851" i="1"/>
  <c r="A25850" i="1"/>
  <c r="A25849" i="1"/>
  <c r="A25848" i="1"/>
  <c r="A25847" i="1"/>
  <c r="A25846" i="1"/>
  <c r="A25845" i="1"/>
  <c r="A25844" i="1"/>
  <c r="A25843" i="1"/>
  <c r="A25842" i="1"/>
  <c r="A25841" i="1"/>
  <c r="A25840" i="1"/>
  <c r="A25839" i="1"/>
  <c r="A25838" i="1"/>
  <c r="A25837" i="1"/>
  <c r="A25836" i="1"/>
  <c r="A25835" i="1"/>
  <c r="A25834" i="1"/>
  <c r="A25833" i="1"/>
  <c r="A25832" i="1"/>
  <c r="A25831" i="1"/>
  <c r="A25830" i="1"/>
  <c r="A25829" i="1"/>
  <c r="A25828" i="1"/>
  <c r="A25827" i="1"/>
  <c r="A25826" i="1"/>
  <c r="A25825" i="1"/>
  <c r="A25824" i="1"/>
  <c r="A25823" i="1"/>
  <c r="A25822" i="1"/>
  <c r="A25821" i="1"/>
  <c r="A25820" i="1"/>
  <c r="A25819" i="1"/>
  <c r="A25818" i="1"/>
  <c r="A25817" i="1"/>
  <c r="A25816" i="1"/>
  <c r="A25815" i="1"/>
  <c r="A25814" i="1"/>
  <c r="A25813" i="1"/>
  <c r="A25812" i="1"/>
  <c r="A25811" i="1"/>
  <c r="A25810" i="1"/>
  <c r="A25809" i="1"/>
  <c r="A25808" i="1"/>
  <c r="A25807" i="1"/>
  <c r="A25806" i="1"/>
  <c r="A25805" i="1"/>
  <c r="A25804" i="1"/>
  <c r="A25803" i="1"/>
  <c r="A25802" i="1"/>
  <c r="A25801" i="1"/>
  <c r="A25800" i="1"/>
  <c r="A25799" i="1"/>
  <c r="A25798" i="1"/>
  <c r="A25797" i="1"/>
  <c r="A25796" i="1"/>
  <c r="A25795" i="1"/>
  <c r="A25794" i="1"/>
  <c r="A25793" i="1"/>
  <c r="A25792" i="1"/>
  <c r="A25791" i="1"/>
  <c r="A25790" i="1"/>
  <c r="A25789" i="1"/>
  <c r="A25788" i="1"/>
  <c r="A25787" i="1"/>
  <c r="A25786" i="1"/>
  <c r="A25785" i="1"/>
  <c r="A25784" i="1"/>
  <c r="A25783" i="1"/>
  <c r="A25782" i="1"/>
  <c r="A25781" i="1"/>
  <c r="A25780" i="1"/>
  <c r="A25779" i="1"/>
  <c r="A25778" i="1"/>
  <c r="A25777" i="1"/>
  <c r="A25776" i="1"/>
  <c r="A25775" i="1"/>
  <c r="A25774" i="1"/>
  <c r="A25773" i="1"/>
  <c r="A25772" i="1"/>
  <c r="A25771" i="1"/>
  <c r="A25770" i="1"/>
  <c r="A25769" i="1"/>
  <c r="A25768" i="1"/>
  <c r="A25767" i="1"/>
  <c r="A25766" i="1"/>
  <c r="A25765" i="1"/>
  <c r="A25764" i="1"/>
  <c r="A25763" i="1"/>
  <c r="A25762" i="1"/>
  <c r="A25761" i="1"/>
  <c r="A25760" i="1"/>
  <c r="A25759" i="1"/>
  <c r="A25758" i="1"/>
  <c r="A25757" i="1"/>
  <c r="A25756" i="1"/>
  <c r="A25755" i="1"/>
  <c r="A25754" i="1"/>
  <c r="A25753" i="1"/>
  <c r="A25752" i="1"/>
  <c r="A25751" i="1"/>
  <c r="A25750" i="1"/>
  <c r="A25749" i="1"/>
  <c r="A25748" i="1"/>
  <c r="A25747" i="1"/>
  <c r="A25746" i="1"/>
  <c r="A25745" i="1"/>
  <c r="A25744" i="1"/>
  <c r="A25743" i="1"/>
  <c r="A25742" i="1"/>
  <c r="A25741" i="1"/>
  <c r="A25740" i="1"/>
  <c r="A25739" i="1"/>
  <c r="A25738" i="1"/>
  <c r="A25737" i="1"/>
  <c r="A25736" i="1"/>
  <c r="A25735" i="1"/>
  <c r="A25734" i="1"/>
  <c r="A25733" i="1"/>
  <c r="A25732" i="1"/>
  <c r="A25731" i="1"/>
  <c r="A25730" i="1"/>
  <c r="A25729" i="1"/>
  <c r="A25728" i="1"/>
  <c r="A25727" i="1"/>
  <c r="A25726" i="1"/>
  <c r="A25725" i="1"/>
  <c r="A25724" i="1"/>
  <c r="A25723" i="1"/>
  <c r="A25722" i="1"/>
  <c r="A25721" i="1"/>
  <c r="A25720" i="1"/>
  <c r="A25719" i="1"/>
  <c r="A25718" i="1"/>
  <c r="A25717" i="1"/>
  <c r="A25716" i="1"/>
  <c r="A25715" i="1"/>
  <c r="A25714" i="1"/>
  <c r="A25713" i="1"/>
  <c r="A25712" i="1"/>
  <c r="A25711" i="1"/>
  <c r="A25710" i="1"/>
  <c r="A25709" i="1"/>
  <c r="A25708" i="1"/>
  <c r="A25707" i="1"/>
  <c r="A25706" i="1"/>
  <c r="A25705" i="1"/>
  <c r="A25704" i="1"/>
  <c r="A25703" i="1"/>
  <c r="A25702" i="1"/>
  <c r="A25701" i="1"/>
  <c r="A25700" i="1"/>
  <c r="A25699" i="1"/>
  <c r="A25698" i="1"/>
  <c r="A25697" i="1"/>
  <c r="A25696" i="1"/>
  <c r="A25695" i="1"/>
  <c r="A25694" i="1"/>
  <c r="A25693" i="1"/>
  <c r="A25692" i="1"/>
  <c r="A25691" i="1"/>
  <c r="A25690" i="1"/>
  <c r="A25689" i="1"/>
  <c r="A25688" i="1"/>
  <c r="A25687" i="1"/>
  <c r="A25686" i="1"/>
  <c r="A25685" i="1"/>
  <c r="A25684" i="1"/>
  <c r="A25683" i="1"/>
  <c r="A25682" i="1"/>
  <c r="A25681" i="1"/>
  <c r="A25680" i="1"/>
  <c r="A25679" i="1"/>
  <c r="A25678" i="1"/>
  <c r="A25677" i="1"/>
  <c r="A25676" i="1"/>
  <c r="A25675" i="1"/>
  <c r="A25674" i="1"/>
  <c r="A25673" i="1"/>
  <c r="A25672" i="1"/>
  <c r="A25671" i="1"/>
  <c r="A25670" i="1"/>
  <c r="A25669" i="1"/>
  <c r="A25668" i="1"/>
  <c r="A25667" i="1"/>
  <c r="A25666" i="1"/>
  <c r="A25665" i="1"/>
  <c r="A25664" i="1"/>
  <c r="A25663" i="1"/>
  <c r="A25662" i="1"/>
  <c r="A25661" i="1"/>
  <c r="A25660" i="1"/>
  <c r="A25659" i="1"/>
  <c r="A25658" i="1"/>
  <c r="A25657" i="1"/>
  <c r="A25656" i="1"/>
  <c r="A25655" i="1"/>
  <c r="A25654" i="1"/>
  <c r="A25653" i="1"/>
  <c r="A25652" i="1"/>
  <c r="A25651" i="1"/>
  <c r="A25650" i="1"/>
  <c r="A25649" i="1"/>
  <c r="A25648" i="1"/>
  <c r="A25647" i="1"/>
  <c r="A25646" i="1"/>
  <c r="A25645" i="1"/>
  <c r="A25644" i="1"/>
  <c r="A25643" i="1"/>
  <c r="A25642" i="1"/>
  <c r="A25641" i="1"/>
  <c r="A25640" i="1"/>
  <c r="A25639" i="1"/>
  <c r="A25638" i="1"/>
  <c r="A25637" i="1"/>
  <c r="A25636" i="1"/>
  <c r="A25635" i="1"/>
  <c r="A25634" i="1"/>
  <c r="A25633" i="1"/>
  <c r="A25632" i="1"/>
  <c r="A25631" i="1"/>
  <c r="A25630" i="1"/>
  <c r="A25629" i="1"/>
  <c r="A25628" i="1"/>
  <c r="A25627" i="1"/>
  <c r="A25626" i="1"/>
  <c r="A25625" i="1"/>
  <c r="A25624" i="1"/>
  <c r="A25623" i="1"/>
  <c r="A25622" i="1"/>
  <c r="A25621" i="1"/>
  <c r="A25620" i="1"/>
  <c r="A25619" i="1"/>
  <c r="A25618" i="1"/>
  <c r="A25617" i="1"/>
  <c r="A25616" i="1"/>
  <c r="A25615" i="1"/>
  <c r="A25614" i="1"/>
  <c r="A25613" i="1"/>
  <c r="A25612" i="1"/>
  <c r="A25611" i="1"/>
  <c r="A25610" i="1"/>
  <c r="A25609" i="1"/>
  <c r="A25608" i="1"/>
  <c r="A25607" i="1"/>
  <c r="A25606" i="1"/>
  <c r="A25605" i="1"/>
  <c r="A25604" i="1"/>
  <c r="A25603" i="1"/>
  <c r="A25602" i="1"/>
  <c r="A25601" i="1"/>
  <c r="A25600" i="1"/>
  <c r="A25599" i="1"/>
  <c r="A25598" i="1"/>
  <c r="A25597" i="1"/>
  <c r="A25596" i="1"/>
  <c r="A25595" i="1"/>
  <c r="A25594" i="1"/>
  <c r="A25593" i="1"/>
  <c r="A25592" i="1"/>
  <c r="A25591" i="1"/>
  <c r="A25590" i="1"/>
  <c r="A25589" i="1"/>
  <c r="A25588" i="1"/>
  <c r="A25587" i="1"/>
  <c r="A25586" i="1"/>
  <c r="A25585" i="1"/>
  <c r="A25584" i="1"/>
  <c r="A25583" i="1"/>
  <c r="A25582" i="1"/>
  <c r="A25581" i="1"/>
  <c r="A25580" i="1"/>
  <c r="A25579" i="1"/>
  <c r="A25578" i="1"/>
  <c r="A25577" i="1"/>
  <c r="A25576" i="1"/>
  <c r="A25575" i="1"/>
  <c r="A25574" i="1"/>
  <c r="A25573" i="1"/>
  <c r="A25572" i="1"/>
  <c r="A25571" i="1"/>
  <c r="A25570" i="1"/>
  <c r="A25569" i="1"/>
  <c r="A25568" i="1"/>
  <c r="A25567" i="1"/>
  <c r="A25566" i="1"/>
  <c r="A25565" i="1"/>
  <c r="A25564" i="1"/>
  <c r="A25563" i="1"/>
  <c r="A25562" i="1"/>
  <c r="A25561" i="1"/>
  <c r="A25560" i="1"/>
  <c r="A25559" i="1"/>
  <c r="A25558" i="1"/>
  <c r="A25557" i="1"/>
  <c r="A25556" i="1"/>
  <c r="A25555" i="1"/>
  <c r="A25554" i="1"/>
  <c r="A25553" i="1"/>
  <c r="A25552" i="1"/>
  <c r="A25551" i="1"/>
  <c r="A25550" i="1"/>
  <c r="A25549" i="1"/>
  <c r="A25548" i="1"/>
  <c r="A25547" i="1"/>
  <c r="A25546" i="1"/>
  <c r="A25545" i="1"/>
  <c r="A25544" i="1"/>
  <c r="A25543" i="1"/>
  <c r="A25542" i="1"/>
  <c r="A25541" i="1"/>
  <c r="A25540" i="1"/>
  <c r="A25539" i="1"/>
  <c r="A25538" i="1"/>
  <c r="A25537" i="1"/>
  <c r="A25536" i="1"/>
  <c r="A25535" i="1"/>
  <c r="A25534" i="1"/>
  <c r="A25533" i="1"/>
  <c r="A25532" i="1"/>
  <c r="A25531" i="1"/>
  <c r="A25530" i="1"/>
  <c r="A25529" i="1"/>
  <c r="A25528" i="1"/>
  <c r="A25527" i="1"/>
  <c r="A25526" i="1"/>
  <c r="A25525" i="1"/>
  <c r="A25524" i="1"/>
  <c r="A25523" i="1"/>
  <c r="A25522" i="1"/>
  <c r="A25521" i="1"/>
  <c r="A25520" i="1"/>
  <c r="A25519" i="1"/>
  <c r="A25518" i="1"/>
  <c r="A25517" i="1"/>
  <c r="A25516" i="1"/>
  <c r="A25515" i="1"/>
  <c r="A25514" i="1"/>
  <c r="A25513" i="1"/>
  <c r="A25512" i="1"/>
  <c r="A25511" i="1"/>
  <c r="A25510" i="1"/>
  <c r="A25509" i="1"/>
  <c r="A25508" i="1"/>
  <c r="A25507" i="1"/>
  <c r="A25506" i="1"/>
  <c r="A25505" i="1"/>
  <c r="A25504" i="1"/>
  <c r="A25503" i="1"/>
  <c r="A25502" i="1"/>
  <c r="A25501" i="1"/>
  <c r="A25500" i="1"/>
  <c r="A25499" i="1"/>
  <c r="A25498" i="1"/>
  <c r="A25497" i="1"/>
  <c r="A25496" i="1"/>
  <c r="A25495" i="1"/>
  <c r="A25494" i="1"/>
  <c r="A25493" i="1"/>
  <c r="A25492" i="1"/>
  <c r="A25491" i="1"/>
  <c r="A25490" i="1"/>
  <c r="A25489" i="1"/>
  <c r="A25488" i="1"/>
  <c r="A25487" i="1"/>
  <c r="A25486" i="1"/>
  <c r="A25485" i="1"/>
  <c r="A25484" i="1"/>
  <c r="A25483" i="1"/>
  <c r="A25482" i="1"/>
  <c r="A25481" i="1"/>
  <c r="A25480" i="1"/>
  <c r="A25479" i="1"/>
  <c r="A25478" i="1"/>
  <c r="A25477" i="1"/>
  <c r="A25476" i="1"/>
  <c r="A25475" i="1"/>
  <c r="A25474" i="1"/>
  <c r="A25473" i="1"/>
  <c r="A25472" i="1"/>
  <c r="A25471" i="1"/>
  <c r="A25470" i="1"/>
  <c r="A25469" i="1"/>
  <c r="A25468" i="1"/>
  <c r="A25467" i="1"/>
  <c r="A25466" i="1"/>
  <c r="A25465" i="1"/>
  <c r="A25464" i="1"/>
  <c r="A25463" i="1"/>
  <c r="A25462" i="1"/>
  <c r="A25461" i="1"/>
  <c r="A25460" i="1"/>
  <c r="A25459" i="1"/>
  <c r="A25458" i="1"/>
  <c r="A25457" i="1"/>
  <c r="A25456" i="1"/>
  <c r="A25455" i="1"/>
  <c r="A25454" i="1"/>
  <c r="A25453" i="1"/>
  <c r="A25452" i="1"/>
  <c r="A25451" i="1"/>
  <c r="A25450" i="1"/>
  <c r="A25449" i="1"/>
  <c r="A25448" i="1"/>
  <c r="A25447" i="1"/>
  <c r="A25446" i="1"/>
  <c r="A25445" i="1"/>
  <c r="A25444" i="1"/>
  <c r="A25443" i="1"/>
  <c r="A25442" i="1"/>
  <c r="A25441" i="1"/>
  <c r="A25440" i="1"/>
  <c r="A25439" i="1"/>
  <c r="A25438" i="1"/>
  <c r="A25437" i="1"/>
  <c r="A25436" i="1"/>
  <c r="A25435" i="1"/>
  <c r="A25434" i="1"/>
  <c r="A25433" i="1"/>
  <c r="A25432" i="1"/>
  <c r="A25431" i="1"/>
  <c r="A25430" i="1"/>
  <c r="A25429" i="1"/>
  <c r="A25428" i="1"/>
  <c r="A25427" i="1"/>
  <c r="A25426" i="1"/>
  <c r="A25425" i="1"/>
  <c r="A25424" i="1"/>
  <c r="A25423" i="1"/>
  <c r="A25422" i="1"/>
  <c r="A25421" i="1"/>
  <c r="A25420" i="1"/>
  <c r="A25419" i="1"/>
  <c r="A25418" i="1"/>
  <c r="A25417" i="1"/>
  <c r="A25416" i="1"/>
  <c r="A25415" i="1"/>
  <c r="A25414" i="1"/>
  <c r="A25413" i="1"/>
  <c r="A25412" i="1"/>
  <c r="A25411" i="1"/>
  <c r="A25410" i="1"/>
  <c r="A25409" i="1"/>
  <c r="A25408" i="1"/>
  <c r="A25407" i="1"/>
  <c r="A25406" i="1"/>
  <c r="A25405" i="1"/>
  <c r="A25404" i="1"/>
  <c r="A25403" i="1"/>
  <c r="A25402" i="1"/>
  <c r="A25401" i="1"/>
  <c r="A25400" i="1"/>
  <c r="A25399" i="1"/>
  <c r="A25398" i="1"/>
  <c r="A25397" i="1"/>
  <c r="A25396" i="1"/>
  <c r="A25395" i="1"/>
  <c r="A25394" i="1"/>
  <c r="A25393" i="1"/>
  <c r="A25392" i="1"/>
  <c r="A25391" i="1"/>
  <c r="A25390" i="1"/>
  <c r="A25389" i="1"/>
  <c r="A25388" i="1"/>
  <c r="A25387" i="1"/>
  <c r="A25386" i="1"/>
  <c r="A25385" i="1"/>
  <c r="A25384" i="1"/>
  <c r="A25383" i="1"/>
  <c r="A25382" i="1"/>
  <c r="A25381" i="1"/>
  <c r="A25380" i="1"/>
  <c r="A25379" i="1"/>
  <c r="A25378" i="1"/>
  <c r="A25377" i="1"/>
  <c r="A25376" i="1"/>
  <c r="A25375" i="1"/>
  <c r="A25374" i="1"/>
  <c r="A25373" i="1"/>
  <c r="A25372" i="1"/>
  <c r="A25371" i="1"/>
  <c r="A25370" i="1"/>
  <c r="A25369" i="1"/>
  <c r="A25368" i="1"/>
  <c r="A25367" i="1"/>
  <c r="A25366" i="1"/>
  <c r="A25365" i="1"/>
  <c r="A25364" i="1"/>
  <c r="A25363" i="1"/>
  <c r="A25362" i="1"/>
  <c r="A25361" i="1"/>
  <c r="A25360" i="1"/>
  <c r="A25359" i="1"/>
  <c r="A25358" i="1"/>
  <c r="A25357" i="1"/>
  <c r="A25356" i="1"/>
  <c r="A25355" i="1"/>
  <c r="A25354" i="1"/>
  <c r="A25353" i="1"/>
  <c r="A25352" i="1"/>
  <c r="A25351" i="1"/>
  <c r="A25350" i="1"/>
  <c r="A25349" i="1"/>
  <c r="A25348" i="1"/>
  <c r="A25347" i="1"/>
  <c r="A25346" i="1"/>
  <c r="A25345" i="1"/>
  <c r="A25344" i="1"/>
  <c r="A25343" i="1"/>
  <c r="A25342" i="1"/>
  <c r="A25341" i="1"/>
  <c r="A25340" i="1"/>
  <c r="A25339" i="1"/>
  <c r="A25338" i="1"/>
  <c r="A25337" i="1"/>
  <c r="A25336" i="1"/>
  <c r="A25335" i="1"/>
  <c r="A25334" i="1"/>
  <c r="A25333" i="1"/>
  <c r="A25332" i="1"/>
  <c r="A25331" i="1"/>
  <c r="A25330" i="1"/>
  <c r="A25329" i="1"/>
  <c r="A25328" i="1"/>
  <c r="A25327" i="1"/>
  <c r="A25326" i="1"/>
  <c r="A25325" i="1"/>
  <c r="A25324" i="1"/>
  <c r="A25323" i="1"/>
  <c r="A25322" i="1"/>
  <c r="A25321" i="1"/>
  <c r="A25320" i="1"/>
  <c r="A25319" i="1"/>
  <c r="A25318" i="1"/>
  <c r="A25317" i="1"/>
  <c r="A25316" i="1"/>
  <c r="A25315" i="1"/>
  <c r="A25314" i="1"/>
  <c r="A25313" i="1"/>
  <c r="A25312" i="1"/>
  <c r="A25311" i="1"/>
  <c r="A25310" i="1"/>
  <c r="A25309" i="1"/>
  <c r="A25308" i="1"/>
  <c r="A25307" i="1"/>
  <c r="A25306" i="1"/>
  <c r="A25305" i="1"/>
  <c r="A25304" i="1"/>
  <c r="A25303" i="1"/>
  <c r="A25302" i="1"/>
  <c r="A25301" i="1"/>
  <c r="A25300" i="1"/>
  <c r="A25299" i="1"/>
  <c r="A25298" i="1"/>
  <c r="A25297" i="1"/>
  <c r="A25296" i="1"/>
  <c r="A25295" i="1"/>
  <c r="A25294" i="1"/>
  <c r="A25293" i="1"/>
  <c r="A25292" i="1"/>
  <c r="A25291" i="1"/>
  <c r="A25290" i="1"/>
  <c r="A25289" i="1"/>
  <c r="A25288" i="1"/>
  <c r="A25287" i="1"/>
  <c r="A25286" i="1"/>
  <c r="A25285" i="1"/>
  <c r="A25284" i="1"/>
  <c r="A25283" i="1"/>
  <c r="A25282" i="1"/>
  <c r="A25281" i="1"/>
  <c r="A25280" i="1"/>
  <c r="A25279" i="1"/>
  <c r="A25278" i="1"/>
  <c r="A25277" i="1"/>
  <c r="A25276" i="1"/>
  <c r="A25275" i="1"/>
  <c r="A25274" i="1"/>
  <c r="A25273" i="1"/>
  <c r="A25272" i="1"/>
  <c r="A25271" i="1"/>
  <c r="A25270" i="1"/>
  <c r="A25269" i="1"/>
  <c r="A25268" i="1"/>
  <c r="A25267" i="1"/>
  <c r="A25266" i="1"/>
  <c r="A25265" i="1"/>
  <c r="A25264" i="1"/>
  <c r="A25263" i="1"/>
  <c r="A25262" i="1"/>
  <c r="A25261" i="1"/>
  <c r="A25260" i="1"/>
  <c r="A25259" i="1"/>
  <c r="A25258" i="1"/>
  <c r="A25257" i="1"/>
  <c r="A25256" i="1"/>
  <c r="A25255" i="1"/>
  <c r="A25254" i="1"/>
  <c r="A25253" i="1"/>
  <c r="A25252" i="1"/>
  <c r="A25251" i="1"/>
  <c r="A25250" i="1"/>
  <c r="A25249" i="1"/>
  <c r="A25248" i="1"/>
  <c r="A25247" i="1"/>
  <c r="A25246" i="1"/>
  <c r="A25245" i="1"/>
  <c r="A25244" i="1"/>
  <c r="A25243" i="1"/>
  <c r="A25242" i="1"/>
  <c r="A25241" i="1"/>
  <c r="A25240" i="1"/>
  <c r="A25239" i="1"/>
  <c r="A25238" i="1"/>
  <c r="A25237" i="1"/>
  <c r="A25236" i="1"/>
  <c r="A25235" i="1"/>
  <c r="A25234" i="1"/>
  <c r="A25233" i="1"/>
  <c r="A25232" i="1"/>
  <c r="A25231" i="1"/>
  <c r="A25230" i="1"/>
  <c r="A25229" i="1"/>
  <c r="A25228" i="1"/>
  <c r="A25227" i="1"/>
  <c r="A25226" i="1"/>
  <c r="A25225" i="1"/>
  <c r="A25224" i="1"/>
  <c r="A25223" i="1"/>
  <c r="A25222" i="1"/>
  <c r="A25221" i="1"/>
  <c r="A25220" i="1"/>
  <c r="A25219" i="1"/>
  <c r="A25218" i="1"/>
  <c r="A25217" i="1"/>
  <c r="A25216" i="1"/>
  <c r="A25215" i="1"/>
  <c r="A25214" i="1"/>
  <c r="A25213" i="1"/>
  <c r="A25212" i="1"/>
  <c r="A25211" i="1"/>
  <c r="A25210" i="1"/>
  <c r="A25209" i="1"/>
  <c r="A25208" i="1"/>
  <c r="A25207" i="1"/>
  <c r="A25206" i="1"/>
  <c r="A25205" i="1"/>
  <c r="A25204" i="1"/>
  <c r="A25203" i="1"/>
  <c r="A25202" i="1"/>
  <c r="A25201" i="1"/>
  <c r="A25200" i="1"/>
  <c r="A25199" i="1"/>
  <c r="A25198" i="1"/>
  <c r="A25197" i="1"/>
  <c r="A25196" i="1"/>
  <c r="A25195" i="1"/>
  <c r="A25194" i="1"/>
  <c r="A25193" i="1"/>
  <c r="A25192" i="1"/>
  <c r="A25191" i="1"/>
  <c r="A25190" i="1"/>
  <c r="A25189" i="1"/>
  <c r="A25188" i="1"/>
  <c r="A25187" i="1"/>
  <c r="A25186" i="1"/>
  <c r="A25185" i="1"/>
  <c r="A25184" i="1"/>
  <c r="A25183" i="1"/>
  <c r="A25182" i="1"/>
  <c r="A25181" i="1"/>
  <c r="A25180" i="1"/>
  <c r="A25179" i="1"/>
  <c r="A25178" i="1"/>
  <c r="A25177" i="1"/>
  <c r="A25176" i="1"/>
  <c r="A25175" i="1"/>
  <c r="A25174" i="1"/>
  <c r="A25173" i="1"/>
  <c r="A25172" i="1"/>
  <c r="A25171" i="1"/>
  <c r="A25170" i="1"/>
  <c r="A25169" i="1"/>
  <c r="A25168" i="1"/>
  <c r="A25167" i="1"/>
  <c r="A25166" i="1"/>
  <c r="A25165" i="1"/>
  <c r="A25164" i="1"/>
  <c r="A25163" i="1"/>
  <c r="A25162" i="1"/>
  <c r="A25161" i="1"/>
  <c r="A25160" i="1"/>
  <c r="A25159" i="1"/>
  <c r="A25158" i="1"/>
  <c r="A25157" i="1"/>
  <c r="A25156" i="1"/>
  <c r="A25155" i="1"/>
  <c r="A25154" i="1"/>
  <c r="A25153" i="1"/>
  <c r="A25152" i="1"/>
  <c r="A25151" i="1"/>
  <c r="A25150" i="1"/>
  <c r="A25149" i="1"/>
  <c r="A25148" i="1"/>
  <c r="A25147" i="1"/>
  <c r="A25146" i="1"/>
  <c r="A25145" i="1"/>
  <c r="A25144" i="1"/>
  <c r="A25143" i="1"/>
  <c r="A25142" i="1"/>
  <c r="A25141" i="1"/>
  <c r="A25140" i="1"/>
  <c r="A25139" i="1"/>
  <c r="A25138" i="1"/>
  <c r="A25137" i="1"/>
  <c r="A25136" i="1"/>
  <c r="A25135" i="1"/>
  <c r="A25134" i="1"/>
  <c r="A25133" i="1"/>
  <c r="A25132" i="1"/>
  <c r="A25131" i="1"/>
  <c r="A25130" i="1"/>
  <c r="A25129" i="1"/>
  <c r="A25128" i="1"/>
  <c r="A25127" i="1"/>
  <c r="A25126" i="1"/>
  <c r="A25125" i="1"/>
  <c r="A25124" i="1"/>
  <c r="A25123" i="1"/>
  <c r="A25122" i="1"/>
  <c r="A25121" i="1"/>
  <c r="A25120" i="1"/>
  <c r="A25119" i="1"/>
  <c r="A25118" i="1"/>
  <c r="A25117" i="1"/>
  <c r="A25116" i="1"/>
  <c r="A25115" i="1"/>
  <c r="A25114" i="1"/>
  <c r="A25113" i="1"/>
  <c r="A25112" i="1"/>
  <c r="A25111" i="1"/>
  <c r="A25110" i="1"/>
  <c r="A25109" i="1"/>
  <c r="A25108" i="1"/>
  <c r="A25107" i="1"/>
  <c r="A25106" i="1"/>
  <c r="A25105" i="1"/>
  <c r="A25104" i="1"/>
  <c r="A25103" i="1"/>
  <c r="A25102" i="1"/>
  <c r="A25101" i="1"/>
  <c r="A25100" i="1"/>
  <c r="A25099" i="1"/>
  <c r="A25098" i="1"/>
  <c r="A25097" i="1"/>
  <c r="A25096" i="1"/>
  <c r="A25095" i="1"/>
  <c r="A25094" i="1"/>
  <c r="A25093" i="1"/>
  <c r="A25092" i="1"/>
  <c r="A25091" i="1"/>
  <c r="A25090" i="1"/>
  <c r="A25089" i="1"/>
  <c r="A25088" i="1"/>
  <c r="A25087" i="1"/>
  <c r="A25086" i="1"/>
  <c r="A25085" i="1"/>
  <c r="A25084" i="1"/>
  <c r="A25083" i="1"/>
  <c r="A25082" i="1"/>
  <c r="A25081" i="1"/>
  <c r="A25080" i="1"/>
  <c r="A25079" i="1"/>
  <c r="A25078" i="1"/>
  <c r="A25077" i="1"/>
  <c r="A25076" i="1"/>
  <c r="A25075" i="1"/>
  <c r="A25074" i="1"/>
  <c r="A25073" i="1"/>
  <c r="A25072" i="1"/>
  <c r="A25071" i="1"/>
  <c r="A25070" i="1"/>
  <c r="A25069" i="1"/>
  <c r="A25068" i="1"/>
  <c r="A25067" i="1"/>
  <c r="A25066" i="1"/>
  <c r="A25065" i="1"/>
  <c r="A25064" i="1"/>
  <c r="A25063" i="1"/>
  <c r="A25062" i="1"/>
  <c r="A25061" i="1"/>
  <c r="A25060" i="1"/>
  <c r="A25059" i="1"/>
  <c r="A25058" i="1"/>
  <c r="A25057" i="1"/>
  <c r="A25056" i="1"/>
  <c r="A25055" i="1"/>
  <c r="A25054" i="1"/>
  <c r="A25053" i="1"/>
  <c r="A25052" i="1"/>
  <c r="A25051" i="1"/>
  <c r="A25050" i="1"/>
  <c r="A25049" i="1"/>
  <c r="A25048" i="1"/>
  <c r="A25047" i="1"/>
  <c r="A25046" i="1"/>
  <c r="A25045" i="1"/>
  <c r="A25044" i="1"/>
  <c r="A25043" i="1"/>
  <c r="A25042" i="1"/>
  <c r="A25041" i="1"/>
  <c r="A25040" i="1"/>
  <c r="A25039" i="1"/>
  <c r="A25038" i="1"/>
  <c r="A25037" i="1"/>
  <c r="A25036" i="1"/>
  <c r="A25035" i="1"/>
  <c r="A25034" i="1"/>
  <c r="A25033" i="1"/>
  <c r="A25032" i="1"/>
  <c r="A25031" i="1"/>
  <c r="A25030" i="1"/>
  <c r="A25029" i="1"/>
  <c r="A25028" i="1"/>
  <c r="A25027" i="1"/>
  <c r="A25026" i="1"/>
  <c r="A25025" i="1"/>
  <c r="A25024" i="1"/>
  <c r="A25023" i="1"/>
  <c r="A25022" i="1"/>
  <c r="A25021" i="1"/>
  <c r="A25020" i="1"/>
  <c r="A25019" i="1"/>
  <c r="A25018" i="1"/>
  <c r="A25017" i="1"/>
  <c r="A25016" i="1"/>
  <c r="A25015" i="1"/>
  <c r="A25014" i="1"/>
  <c r="A25013" i="1"/>
  <c r="A25012" i="1"/>
  <c r="A25011" i="1"/>
  <c r="A25010" i="1"/>
  <c r="A25009" i="1"/>
  <c r="A25008" i="1"/>
  <c r="A25007" i="1"/>
  <c r="A25006" i="1"/>
  <c r="A25005" i="1"/>
  <c r="A25004" i="1"/>
  <c r="A25003" i="1"/>
  <c r="A25002" i="1"/>
  <c r="A25001" i="1"/>
  <c r="A25000" i="1"/>
  <c r="A24999" i="1"/>
  <c r="A24998" i="1"/>
  <c r="A24997" i="1"/>
  <c r="A24996" i="1"/>
  <c r="A24995" i="1"/>
  <c r="A24994" i="1"/>
  <c r="A24993" i="1"/>
  <c r="A24992" i="1"/>
  <c r="A24991" i="1"/>
  <c r="A24990" i="1"/>
  <c r="A24989" i="1"/>
  <c r="A24988" i="1"/>
  <c r="A24987" i="1"/>
  <c r="A24986" i="1"/>
  <c r="A24985" i="1"/>
  <c r="A24984" i="1"/>
  <c r="A24983" i="1"/>
  <c r="A24982" i="1"/>
  <c r="A24981" i="1"/>
  <c r="A24980" i="1"/>
  <c r="A24979" i="1"/>
  <c r="A24978" i="1"/>
  <c r="A24977" i="1"/>
  <c r="A24976" i="1"/>
  <c r="A24975" i="1"/>
  <c r="A24974" i="1"/>
  <c r="A24973" i="1"/>
  <c r="A24972" i="1"/>
  <c r="A24971" i="1"/>
  <c r="A24970" i="1"/>
  <c r="A24969" i="1"/>
  <c r="A24968" i="1"/>
  <c r="A24967" i="1"/>
  <c r="A24966" i="1"/>
  <c r="A24965" i="1"/>
  <c r="A24964" i="1"/>
  <c r="A24963" i="1"/>
  <c r="A24962" i="1"/>
  <c r="A24961" i="1"/>
  <c r="A24960" i="1"/>
  <c r="A24959" i="1"/>
  <c r="A24958" i="1"/>
  <c r="A24957" i="1"/>
  <c r="A24956" i="1"/>
  <c r="A24955" i="1"/>
  <c r="A24954" i="1"/>
  <c r="A24953" i="1"/>
  <c r="A24952" i="1"/>
  <c r="A24951" i="1"/>
  <c r="A24950" i="1"/>
  <c r="A24949" i="1"/>
  <c r="A24948" i="1"/>
  <c r="A24947" i="1"/>
  <c r="A24946" i="1"/>
  <c r="A24945" i="1"/>
  <c r="A24944" i="1"/>
  <c r="A24943" i="1"/>
  <c r="A24942" i="1"/>
  <c r="A24941" i="1"/>
  <c r="A24940" i="1"/>
  <c r="A24939" i="1"/>
  <c r="A24938" i="1"/>
  <c r="A24937" i="1"/>
  <c r="A24936" i="1"/>
  <c r="A24935" i="1"/>
  <c r="A24934" i="1"/>
  <c r="A24933" i="1"/>
  <c r="A24932" i="1"/>
  <c r="A24931" i="1"/>
  <c r="A24930" i="1"/>
  <c r="A24929" i="1"/>
  <c r="A24928" i="1"/>
  <c r="A24927" i="1"/>
  <c r="A24926" i="1"/>
  <c r="A24925" i="1"/>
  <c r="A24924" i="1"/>
  <c r="A24923" i="1"/>
  <c r="A24922" i="1"/>
  <c r="A24921" i="1"/>
  <c r="A24920" i="1"/>
  <c r="A24919" i="1"/>
  <c r="A24918" i="1"/>
  <c r="A24917" i="1"/>
  <c r="A24916" i="1"/>
  <c r="A24915" i="1"/>
  <c r="A24914" i="1"/>
  <c r="A24913" i="1"/>
  <c r="A24912" i="1"/>
  <c r="A24911" i="1"/>
  <c r="A24910" i="1"/>
  <c r="A24909" i="1"/>
  <c r="A24908" i="1"/>
  <c r="A24907" i="1"/>
  <c r="A24906" i="1"/>
  <c r="A24905" i="1"/>
  <c r="A24904" i="1"/>
  <c r="A24903" i="1"/>
  <c r="A24902" i="1"/>
  <c r="A24901" i="1"/>
  <c r="A24900" i="1"/>
  <c r="A24899" i="1"/>
  <c r="A24898" i="1"/>
  <c r="A24897" i="1"/>
  <c r="A24896" i="1"/>
  <c r="A24895" i="1"/>
  <c r="A24894" i="1"/>
  <c r="A24893" i="1"/>
  <c r="A24892" i="1"/>
  <c r="A24891" i="1"/>
  <c r="A24890" i="1"/>
  <c r="A24889" i="1"/>
  <c r="A24888" i="1"/>
  <c r="A24887" i="1"/>
  <c r="A24886" i="1"/>
  <c r="A24885" i="1"/>
  <c r="A24884" i="1"/>
  <c r="A24883" i="1"/>
  <c r="A24882" i="1"/>
  <c r="A24881" i="1"/>
  <c r="A24880" i="1"/>
  <c r="A24879" i="1"/>
  <c r="A24878" i="1"/>
  <c r="A24877" i="1"/>
  <c r="A24876" i="1"/>
  <c r="A24875" i="1"/>
  <c r="A24874" i="1"/>
  <c r="A24873" i="1"/>
  <c r="A24872" i="1"/>
  <c r="A24871" i="1"/>
  <c r="A24870" i="1"/>
  <c r="A24869" i="1"/>
  <c r="A24868" i="1"/>
  <c r="A24867" i="1"/>
  <c r="A24866" i="1"/>
  <c r="A24865" i="1"/>
  <c r="A24864" i="1"/>
  <c r="A24863" i="1"/>
  <c r="A24862" i="1"/>
  <c r="A24861" i="1"/>
  <c r="A24860" i="1"/>
  <c r="A24859" i="1"/>
  <c r="A24858" i="1"/>
  <c r="A24857" i="1"/>
  <c r="A24856" i="1"/>
  <c r="A24855" i="1"/>
  <c r="A24854" i="1"/>
  <c r="A24853" i="1"/>
  <c r="A24852" i="1"/>
  <c r="A24851" i="1"/>
  <c r="A24850" i="1"/>
  <c r="A24849" i="1"/>
  <c r="A24848" i="1"/>
  <c r="A24847" i="1"/>
  <c r="A24846" i="1"/>
  <c r="A24845" i="1"/>
  <c r="A24844" i="1"/>
  <c r="A24843" i="1"/>
  <c r="A24842" i="1"/>
  <c r="A24841" i="1"/>
  <c r="A24840" i="1"/>
  <c r="A24839" i="1"/>
  <c r="A24838" i="1"/>
  <c r="A24837" i="1"/>
  <c r="A24836" i="1"/>
  <c r="A24835" i="1"/>
  <c r="A24834" i="1"/>
  <c r="A24833" i="1"/>
  <c r="A24832" i="1"/>
  <c r="A24831" i="1"/>
  <c r="A24830" i="1"/>
  <c r="A24829" i="1"/>
  <c r="A24828" i="1"/>
  <c r="A24827" i="1"/>
  <c r="A24826" i="1"/>
  <c r="A24825" i="1"/>
  <c r="A24824" i="1"/>
  <c r="A24823" i="1"/>
  <c r="A24822" i="1"/>
  <c r="A24821" i="1"/>
  <c r="A24820" i="1"/>
  <c r="A24819" i="1"/>
  <c r="A24818" i="1"/>
  <c r="A24817" i="1"/>
  <c r="A24816" i="1"/>
  <c r="A24815" i="1"/>
  <c r="A24814" i="1"/>
  <c r="A24813" i="1"/>
  <c r="A24812" i="1"/>
  <c r="A24811" i="1"/>
  <c r="A24810" i="1"/>
  <c r="A24809" i="1"/>
  <c r="A24808" i="1"/>
  <c r="A24807" i="1"/>
  <c r="A24806" i="1"/>
  <c r="A24805" i="1"/>
  <c r="A24804" i="1"/>
  <c r="A24803" i="1"/>
  <c r="A24802" i="1"/>
  <c r="A24801" i="1"/>
  <c r="A24800" i="1"/>
  <c r="A24799" i="1"/>
  <c r="A24798" i="1"/>
  <c r="A24797" i="1"/>
  <c r="A24796" i="1"/>
  <c r="A24795" i="1"/>
  <c r="A24794" i="1"/>
  <c r="A24793" i="1"/>
  <c r="A24792" i="1"/>
  <c r="A24791" i="1"/>
  <c r="A24790" i="1"/>
  <c r="A24789" i="1"/>
  <c r="A24788" i="1"/>
  <c r="A24787" i="1"/>
  <c r="A24786" i="1"/>
  <c r="A24785" i="1"/>
  <c r="A24784" i="1"/>
  <c r="A24783" i="1"/>
  <c r="A24782" i="1"/>
  <c r="A24781" i="1"/>
  <c r="A24780" i="1"/>
  <c r="A24779" i="1"/>
  <c r="A24778" i="1"/>
  <c r="A24777" i="1"/>
  <c r="A24776" i="1"/>
  <c r="A24775" i="1"/>
  <c r="A24774" i="1"/>
  <c r="A24773" i="1"/>
  <c r="A24772" i="1"/>
  <c r="A24771" i="1"/>
  <c r="A24770" i="1"/>
  <c r="A24769" i="1"/>
  <c r="A24768" i="1"/>
  <c r="A24767" i="1"/>
  <c r="A24766" i="1"/>
  <c r="A24765" i="1"/>
  <c r="A24764" i="1"/>
  <c r="A24763" i="1"/>
  <c r="A24762" i="1"/>
  <c r="A24761" i="1"/>
  <c r="A24760" i="1"/>
  <c r="A24759" i="1"/>
  <c r="A24758" i="1"/>
  <c r="A24757" i="1"/>
  <c r="A24756" i="1"/>
  <c r="A24755" i="1"/>
  <c r="A24754" i="1"/>
  <c r="A24753" i="1"/>
  <c r="A24752" i="1"/>
  <c r="A24751" i="1"/>
  <c r="A24750" i="1"/>
  <c r="A24749" i="1"/>
  <c r="A24748" i="1"/>
  <c r="A24747" i="1"/>
  <c r="A24746" i="1"/>
  <c r="A24745" i="1"/>
  <c r="A24744" i="1"/>
  <c r="A24743" i="1"/>
  <c r="A24742" i="1"/>
  <c r="A24741" i="1"/>
  <c r="A24740" i="1"/>
  <c r="A24739" i="1"/>
  <c r="A24738" i="1"/>
  <c r="A24737" i="1"/>
  <c r="A24736" i="1"/>
  <c r="A24735" i="1"/>
  <c r="A24734" i="1"/>
  <c r="A24733" i="1"/>
  <c r="A24732" i="1"/>
  <c r="A24731" i="1"/>
  <c r="A24730" i="1"/>
  <c r="A24729" i="1"/>
  <c r="A24728" i="1"/>
  <c r="A24727" i="1"/>
  <c r="A24726" i="1"/>
  <c r="A24725" i="1"/>
  <c r="A24724" i="1"/>
  <c r="A24723" i="1"/>
  <c r="A24722" i="1"/>
  <c r="A24721" i="1"/>
  <c r="A24720" i="1"/>
  <c r="A24719" i="1"/>
  <c r="A24718" i="1"/>
  <c r="A24717" i="1"/>
  <c r="A24716" i="1"/>
  <c r="A24715" i="1"/>
  <c r="A24714" i="1"/>
  <c r="A24713" i="1"/>
  <c r="A24712" i="1"/>
  <c r="A24711" i="1"/>
  <c r="A24710" i="1"/>
  <c r="A24709" i="1"/>
  <c r="A24708" i="1"/>
  <c r="A24707" i="1"/>
  <c r="A24706" i="1"/>
  <c r="A24705" i="1"/>
  <c r="A24704" i="1"/>
  <c r="A24703" i="1"/>
  <c r="A24702" i="1"/>
  <c r="A24701" i="1"/>
  <c r="A24700" i="1"/>
  <c r="A24699" i="1"/>
  <c r="A24698" i="1"/>
  <c r="A24697" i="1"/>
  <c r="A24696" i="1"/>
  <c r="A24695" i="1"/>
  <c r="A24694" i="1"/>
  <c r="A24693" i="1"/>
  <c r="A24692" i="1"/>
  <c r="A24691" i="1"/>
  <c r="A24690" i="1"/>
  <c r="A24689" i="1"/>
  <c r="A24688" i="1"/>
  <c r="A24687" i="1"/>
  <c r="A24686" i="1"/>
  <c r="A24685" i="1"/>
  <c r="A24684" i="1"/>
  <c r="A24683" i="1"/>
  <c r="A24682" i="1"/>
  <c r="A24681" i="1"/>
  <c r="A24680" i="1"/>
  <c r="A24679" i="1"/>
  <c r="A24678" i="1"/>
  <c r="A24677" i="1"/>
  <c r="A24676" i="1"/>
  <c r="A24675" i="1"/>
  <c r="A24674" i="1"/>
  <c r="A24673" i="1"/>
  <c r="A24672" i="1"/>
  <c r="A24671" i="1"/>
  <c r="A24670" i="1"/>
  <c r="A24669" i="1"/>
  <c r="A24668" i="1"/>
  <c r="A24667" i="1"/>
  <c r="A24666" i="1"/>
  <c r="A24665" i="1"/>
  <c r="A24664" i="1"/>
  <c r="A24663" i="1"/>
  <c r="A24662" i="1"/>
  <c r="A24661" i="1"/>
  <c r="A24660" i="1"/>
  <c r="A24659" i="1"/>
  <c r="A24658" i="1"/>
  <c r="A24657" i="1"/>
  <c r="A24656" i="1"/>
  <c r="A24655" i="1"/>
  <c r="A24654" i="1"/>
  <c r="A24653" i="1"/>
  <c r="A24652" i="1"/>
  <c r="A24651" i="1"/>
  <c r="A24650" i="1"/>
  <c r="A24649" i="1"/>
  <c r="A24648" i="1"/>
  <c r="A24647" i="1"/>
  <c r="A24646" i="1"/>
  <c r="A24645" i="1"/>
  <c r="A24644" i="1"/>
  <c r="A24643" i="1"/>
  <c r="A24642" i="1"/>
  <c r="A24641" i="1"/>
  <c r="A24640" i="1"/>
  <c r="A24639" i="1"/>
  <c r="A24638" i="1"/>
  <c r="A24637" i="1"/>
  <c r="A24636" i="1"/>
  <c r="A24635" i="1"/>
  <c r="A24634" i="1"/>
  <c r="A24633" i="1"/>
  <c r="A24632" i="1"/>
  <c r="A24631" i="1"/>
  <c r="A24630" i="1"/>
  <c r="A24629" i="1"/>
  <c r="A24628" i="1"/>
  <c r="A24627" i="1"/>
  <c r="A24626" i="1"/>
  <c r="A24625" i="1"/>
  <c r="A24624" i="1"/>
  <c r="A24623" i="1"/>
  <c r="A24622" i="1"/>
  <c r="A24621" i="1"/>
  <c r="A24620" i="1"/>
  <c r="A24619" i="1"/>
  <c r="A24618" i="1"/>
  <c r="A24617" i="1"/>
  <c r="A24616" i="1"/>
  <c r="A24615" i="1"/>
  <c r="A24614" i="1"/>
  <c r="A24613" i="1"/>
  <c r="A24612" i="1"/>
  <c r="A24611" i="1"/>
  <c r="A24610" i="1"/>
  <c r="A24609" i="1"/>
  <c r="A24608" i="1"/>
  <c r="A24607" i="1"/>
  <c r="A24606" i="1"/>
  <c r="A24605" i="1"/>
  <c r="A24604" i="1"/>
  <c r="A24603" i="1"/>
  <c r="A24602" i="1"/>
  <c r="A24601" i="1"/>
  <c r="A24600" i="1"/>
  <c r="A24599" i="1"/>
  <c r="A24598" i="1"/>
  <c r="A24597" i="1"/>
  <c r="A24596" i="1"/>
  <c r="A24595" i="1"/>
  <c r="A24594" i="1"/>
  <c r="A24593" i="1"/>
  <c r="A24592" i="1"/>
  <c r="A24591" i="1"/>
  <c r="A24590" i="1"/>
  <c r="A24589" i="1"/>
  <c r="A24588" i="1"/>
  <c r="A24587" i="1"/>
  <c r="A24586" i="1"/>
  <c r="A24585" i="1"/>
  <c r="A24584" i="1"/>
  <c r="A24583" i="1"/>
  <c r="A24582" i="1"/>
  <c r="A24581" i="1"/>
  <c r="A24580" i="1"/>
  <c r="A24579" i="1"/>
  <c r="A24578" i="1"/>
  <c r="A24577" i="1"/>
  <c r="A24576" i="1"/>
  <c r="A24575" i="1"/>
  <c r="A24574" i="1"/>
  <c r="A24573" i="1"/>
  <c r="A24572" i="1"/>
  <c r="A24571" i="1"/>
  <c r="A24570" i="1"/>
  <c r="A24569" i="1"/>
  <c r="A24568" i="1"/>
  <c r="A24567" i="1"/>
  <c r="A24566" i="1"/>
  <c r="A24565" i="1"/>
  <c r="A24564" i="1"/>
  <c r="A24563" i="1"/>
  <c r="A24562" i="1"/>
  <c r="A24561" i="1"/>
  <c r="A24560" i="1"/>
  <c r="A24559" i="1"/>
  <c r="A24558" i="1"/>
  <c r="A24557" i="1"/>
  <c r="A24556" i="1"/>
  <c r="A24555" i="1"/>
  <c r="A24554" i="1"/>
  <c r="A24553" i="1"/>
  <c r="A24552" i="1"/>
  <c r="A24551" i="1"/>
  <c r="A24550" i="1"/>
  <c r="A24549" i="1"/>
  <c r="A24548" i="1"/>
  <c r="A24547" i="1"/>
  <c r="A24546" i="1"/>
  <c r="A24545" i="1"/>
  <c r="A24544" i="1"/>
  <c r="A24543" i="1"/>
  <c r="A24542" i="1"/>
  <c r="A24541" i="1"/>
  <c r="A24540" i="1"/>
  <c r="A24539" i="1"/>
  <c r="A24538" i="1"/>
  <c r="A24537" i="1"/>
  <c r="A24536" i="1"/>
  <c r="A24535" i="1"/>
  <c r="A24534" i="1"/>
  <c r="A24533" i="1"/>
  <c r="A24532" i="1"/>
  <c r="A24531" i="1"/>
  <c r="A24530" i="1"/>
  <c r="A24529" i="1"/>
  <c r="A24528" i="1"/>
  <c r="A24527" i="1"/>
  <c r="A24526" i="1"/>
  <c r="A24525" i="1"/>
  <c r="A24524" i="1"/>
  <c r="A24523" i="1"/>
  <c r="A24522" i="1"/>
  <c r="A24521" i="1"/>
  <c r="A24520" i="1"/>
  <c r="A24519" i="1"/>
  <c r="A24518" i="1"/>
  <c r="A24517" i="1"/>
  <c r="A24516" i="1"/>
  <c r="A24515" i="1"/>
  <c r="A24514" i="1"/>
  <c r="A24513" i="1"/>
  <c r="A24512" i="1"/>
  <c r="A24511" i="1"/>
  <c r="A24510" i="1"/>
  <c r="A24509" i="1"/>
  <c r="A24508" i="1"/>
  <c r="A24507" i="1"/>
  <c r="A24506" i="1"/>
  <c r="A24505" i="1"/>
  <c r="A24504" i="1"/>
  <c r="A24503" i="1"/>
  <c r="A24502" i="1"/>
  <c r="A24501" i="1"/>
  <c r="A24500" i="1"/>
  <c r="A24499" i="1"/>
  <c r="A24498" i="1"/>
  <c r="A24497" i="1"/>
  <c r="A24496" i="1"/>
  <c r="A24495" i="1"/>
  <c r="A24494" i="1"/>
  <c r="A24493" i="1"/>
  <c r="A24492" i="1"/>
  <c r="A24491" i="1"/>
  <c r="A24490" i="1"/>
  <c r="A24489" i="1"/>
  <c r="A24488" i="1"/>
  <c r="A24487" i="1"/>
  <c r="A24486" i="1"/>
  <c r="A24485" i="1"/>
  <c r="A24484" i="1"/>
  <c r="A24483" i="1"/>
  <c r="A24482" i="1"/>
  <c r="A24481" i="1"/>
  <c r="A24480" i="1"/>
  <c r="A24479" i="1"/>
  <c r="A24478" i="1"/>
  <c r="A24477" i="1"/>
  <c r="A24476" i="1"/>
  <c r="A24475" i="1"/>
  <c r="A24474" i="1"/>
  <c r="A24473" i="1"/>
  <c r="A24472" i="1"/>
  <c r="A24471" i="1"/>
  <c r="A24470" i="1"/>
  <c r="A24469" i="1"/>
  <c r="A24468" i="1"/>
  <c r="A24467" i="1"/>
  <c r="A24466" i="1"/>
  <c r="A24465" i="1"/>
  <c r="A24464" i="1"/>
  <c r="A24463" i="1"/>
  <c r="A24462" i="1"/>
  <c r="A24461" i="1"/>
  <c r="A24460" i="1"/>
  <c r="A24459" i="1"/>
  <c r="A24458" i="1"/>
  <c r="A24457" i="1"/>
  <c r="A24456" i="1"/>
  <c r="A24455" i="1"/>
  <c r="A24454" i="1"/>
  <c r="A24453" i="1"/>
  <c r="A24452" i="1"/>
  <c r="A24451" i="1"/>
  <c r="A24450" i="1"/>
  <c r="A24449" i="1"/>
  <c r="A24448" i="1"/>
  <c r="A24447" i="1"/>
  <c r="A24446" i="1"/>
  <c r="A24445" i="1"/>
  <c r="A24444" i="1"/>
  <c r="A24443" i="1"/>
  <c r="A24442" i="1"/>
  <c r="A24441" i="1"/>
  <c r="A24440" i="1"/>
  <c r="A24439" i="1"/>
  <c r="A24438" i="1"/>
  <c r="A24437" i="1"/>
  <c r="A24436" i="1"/>
  <c r="A24435" i="1"/>
  <c r="A24434" i="1"/>
  <c r="A24433" i="1"/>
  <c r="A24432" i="1"/>
  <c r="A24431" i="1"/>
  <c r="A24430" i="1"/>
  <c r="A24429" i="1"/>
  <c r="A24428" i="1"/>
  <c r="A24427" i="1"/>
  <c r="A24426" i="1"/>
  <c r="A24425" i="1"/>
  <c r="A24424" i="1"/>
  <c r="A24423" i="1"/>
  <c r="A24422" i="1"/>
  <c r="A24421" i="1"/>
  <c r="A24420" i="1"/>
  <c r="A24419" i="1"/>
  <c r="A24418" i="1"/>
  <c r="A24417" i="1"/>
  <c r="A24416" i="1"/>
  <c r="A24415" i="1"/>
  <c r="A24414" i="1"/>
  <c r="A24413" i="1"/>
  <c r="A24412" i="1"/>
  <c r="A24411" i="1"/>
  <c r="A24410" i="1"/>
  <c r="A24409" i="1"/>
  <c r="A24408" i="1"/>
  <c r="A24407" i="1"/>
  <c r="A24406" i="1"/>
  <c r="A24405" i="1"/>
  <c r="A24404" i="1"/>
  <c r="A24403" i="1"/>
  <c r="A24402" i="1"/>
  <c r="A24401" i="1"/>
  <c r="A24400" i="1"/>
  <c r="A24399" i="1"/>
  <c r="A24398" i="1"/>
  <c r="A24397" i="1"/>
  <c r="A24396" i="1"/>
  <c r="A24395" i="1"/>
  <c r="A24394" i="1"/>
  <c r="A24393" i="1"/>
  <c r="A24392" i="1"/>
  <c r="A24391" i="1"/>
  <c r="A24390" i="1"/>
  <c r="A24389" i="1"/>
  <c r="A24388" i="1"/>
  <c r="A24387" i="1"/>
  <c r="A24386" i="1"/>
  <c r="A24385" i="1"/>
  <c r="A24384" i="1"/>
  <c r="A24383" i="1"/>
  <c r="A24382" i="1"/>
  <c r="A24381" i="1"/>
  <c r="A24380" i="1"/>
  <c r="A24379" i="1"/>
  <c r="A24378" i="1"/>
  <c r="A24377" i="1"/>
  <c r="A24376" i="1"/>
  <c r="A24375" i="1"/>
  <c r="A24374" i="1"/>
  <c r="A24373" i="1"/>
  <c r="A24372" i="1"/>
  <c r="A24371" i="1"/>
  <c r="A24370" i="1"/>
  <c r="A24369" i="1"/>
  <c r="A24368" i="1"/>
  <c r="A24367" i="1"/>
  <c r="A24366" i="1"/>
  <c r="A24365" i="1"/>
  <c r="A24364" i="1"/>
  <c r="A24363" i="1"/>
  <c r="A24362" i="1"/>
  <c r="A24361" i="1"/>
  <c r="A24360" i="1"/>
  <c r="A24359" i="1"/>
  <c r="A24358" i="1"/>
  <c r="A24357" i="1"/>
  <c r="A24356" i="1"/>
  <c r="A24355" i="1"/>
  <c r="A24354" i="1"/>
  <c r="A24353" i="1"/>
  <c r="A24352" i="1"/>
  <c r="A24351" i="1"/>
  <c r="A24350" i="1"/>
  <c r="A24349" i="1"/>
  <c r="A24348" i="1"/>
  <c r="A24347" i="1"/>
  <c r="A24346" i="1"/>
  <c r="A24345" i="1"/>
  <c r="A24344" i="1"/>
  <c r="A24343" i="1"/>
  <c r="A24342" i="1"/>
  <c r="A24341" i="1"/>
  <c r="A24340" i="1"/>
  <c r="A24339" i="1"/>
  <c r="A24338" i="1"/>
  <c r="A24337" i="1"/>
  <c r="A24336" i="1"/>
  <c r="A24335" i="1"/>
  <c r="A24334" i="1"/>
  <c r="A24333" i="1"/>
  <c r="A24332" i="1"/>
  <c r="A24331" i="1"/>
  <c r="A24330" i="1"/>
  <c r="A24329" i="1"/>
  <c r="A24328" i="1"/>
  <c r="A24327" i="1"/>
  <c r="A24326" i="1"/>
  <c r="A24325" i="1"/>
  <c r="A24324" i="1"/>
  <c r="A24323" i="1"/>
  <c r="A24322" i="1"/>
  <c r="A24321" i="1"/>
  <c r="A24320" i="1"/>
  <c r="A24319" i="1"/>
  <c r="A24318" i="1"/>
  <c r="A24317" i="1"/>
  <c r="A24316" i="1"/>
  <c r="A24315" i="1"/>
  <c r="A24314" i="1"/>
  <c r="A24313" i="1"/>
  <c r="A24312" i="1"/>
  <c r="A24311" i="1"/>
  <c r="A24310" i="1"/>
  <c r="A24309" i="1"/>
  <c r="A24308" i="1"/>
  <c r="A24307" i="1"/>
  <c r="A24306" i="1"/>
  <c r="A24305" i="1"/>
  <c r="A24304" i="1"/>
  <c r="A24303" i="1"/>
  <c r="A24302" i="1"/>
  <c r="A24301" i="1"/>
  <c r="A24300" i="1"/>
  <c r="A24299" i="1"/>
  <c r="A24298" i="1"/>
  <c r="A24297" i="1"/>
  <c r="A24296" i="1"/>
  <c r="A24295" i="1"/>
  <c r="A24294" i="1"/>
  <c r="A24293" i="1"/>
  <c r="A24292" i="1"/>
  <c r="A24291" i="1"/>
  <c r="A24290" i="1"/>
  <c r="A24289" i="1"/>
  <c r="A24288" i="1"/>
  <c r="A24287" i="1"/>
  <c r="A24286" i="1"/>
  <c r="A24285" i="1"/>
  <c r="A24284" i="1"/>
  <c r="A24283" i="1"/>
  <c r="A24282" i="1"/>
  <c r="A24281" i="1"/>
  <c r="A24280" i="1"/>
  <c r="A24279" i="1"/>
  <c r="A24278" i="1"/>
  <c r="A24277" i="1"/>
  <c r="A24276" i="1"/>
  <c r="A24275" i="1"/>
  <c r="A24274" i="1"/>
  <c r="A24273" i="1"/>
  <c r="A24272" i="1"/>
  <c r="A24271" i="1"/>
  <c r="A24270" i="1"/>
  <c r="A24269" i="1"/>
  <c r="A24268" i="1"/>
  <c r="A24267" i="1"/>
  <c r="A24266" i="1"/>
  <c r="A24265" i="1"/>
  <c r="A24264" i="1"/>
  <c r="A24263" i="1"/>
  <c r="A24262" i="1"/>
  <c r="A24261" i="1"/>
  <c r="A24260" i="1"/>
  <c r="A24259" i="1"/>
  <c r="A24258" i="1"/>
  <c r="A24257" i="1"/>
  <c r="A24256" i="1"/>
  <c r="A24255" i="1"/>
  <c r="A24254" i="1"/>
  <c r="A24253" i="1"/>
  <c r="A24252" i="1"/>
  <c r="A24251" i="1"/>
  <c r="A24250" i="1"/>
  <c r="A24249" i="1"/>
  <c r="A24248" i="1"/>
  <c r="A24247" i="1"/>
  <c r="A24246" i="1"/>
  <c r="A24245" i="1"/>
  <c r="A24244" i="1"/>
  <c r="A24243" i="1"/>
  <c r="A24242" i="1"/>
  <c r="A24241" i="1"/>
  <c r="A24240" i="1"/>
  <c r="A24239" i="1"/>
  <c r="A24238" i="1"/>
  <c r="A24237" i="1"/>
  <c r="A24236" i="1"/>
  <c r="A24235" i="1"/>
  <c r="A24234" i="1"/>
  <c r="A24233" i="1"/>
  <c r="A24232" i="1"/>
  <c r="A24231" i="1"/>
  <c r="A24230" i="1"/>
  <c r="A24229" i="1"/>
  <c r="A24228" i="1"/>
  <c r="A24227" i="1"/>
  <c r="A24226" i="1"/>
  <c r="A24225" i="1"/>
  <c r="A24224" i="1"/>
  <c r="A24223" i="1"/>
  <c r="A24222" i="1"/>
  <c r="A24221" i="1"/>
  <c r="A24220" i="1"/>
  <c r="A24219" i="1"/>
  <c r="A24218" i="1"/>
  <c r="A24217" i="1"/>
  <c r="A24216" i="1"/>
  <c r="A24215" i="1"/>
  <c r="A24214" i="1"/>
  <c r="A24213" i="1"/>
  <c r="A24212" i="1"/>
  <c r="A24211" i="1"/>
  <c r="A24210" i="1"/>
  <c r="A24209" i="1"/>
  <c r="A24208" i="1"/>
  <c r="A24207" i="1"/>
  <c r="A24206" i="1"/>
  <c r="A24205" i="1"/>
  <c r="A24204" i="1"/>
  <c r="A24203" i="1"/>
  <c r="A24202" i="1"/>
  <c r="A24201" i="1"/>
  <c r="A24200" i="1"/>
  <c r="A24199" i="1"/>
  <c r="A24198" i="1"/>
  <c r="A24197" i="1"/>
  <c r="A24196" i="1"/>
  <c r="A24195" i="1"/>
  <c r="A24194" i="1"/>
  <c r="A24193" i="1"/>
  <c r="A24192" i="1"/>
  <c r="A24191" i="1"/>
  <c r="A24190" i="1"/>
  <c r="A24189" i="1"/>
  <c r="A24188" i="1"/>
  <c r="A24187" i="1"/>
  <c r="A24186" i="1"/>
  <c r="A24185" i="1"/>
  <c r="A24184" i="1"/>
  <c r="A24183" i="1"/>
  <c r="A24182" i="1"/>
  <c r="A24181" i="1"/>
  <c r="A24180" i="1"/>
  <c r="A24179" i="1"/>
  <c r="A24178" i="1"/>
  <c r="A24177" i="1"/>
  <c r="A24176" i="1"/>
  <c r="A24175" i="1"/>
  <c r="A24174" i="1"/>
  <c r="A24173" i="1"/>
  <c r="A24172" i="1"/>
  <c r="A24171" i="1"/>
  <c r="A24170" i="1"/>
  <c r="A24169" i="1"/>
  <c r="A24168" i="1"/>
  <c r="A24167" i="1"/>
  <c r="A24166" i="1"/>
  <c r="A24165" i="1"/>
  <c r="A24164" i="1"/>
  <c r="A24163" i="1"/>
  <c r="A24162" i="1"/>
  <c r="A24161" i="1"/>
  <c r="A24160" i="1"/>
  <c r="A24159" i="1"/>
  <c r="A24158" i="1"/>
  <c r="A24157" i="1"/>
  <c r="A24156" i="1"/>
  <c r="A24155" i="1"/>
  <c r="A24154" i="1"/>
  <c r="A24153" i="1"/>
  <c r="A24152" i="1"/>
  <c r="A24151" i="1"/>
  <c r="A24150" i="1"/>
  <c r="A24149" i="1"/>
  <c r="A24148" i="1"/>
  <c r="A24147" i="1"/>
  <c r="A24146" i="1"/>
  <c r="A24145" i="1"/>
  <c r="A24144" i="1"/>
  <c r="A24143" i="1"/>
  <c r="A24142" i="1"/>
  <c r="A24141" i="1"/>
  <c r="A24140" i="1"/>
  <c r="A24139" i="1"/>
  <c r="A24138" i="1"/>
  <c r="A24137" i="1"/>
  <c r="A24136" i="1"/>
  <c r="A24135" i="1"/>
  <c r="A24134" i="1"/>
  <c r="A24133" i="1"/>
  <c r="A24132" i="1"/>
  <c r="A24131" i="1"/>
  <c r="A24130" i="1"/>
  <c r="A24129" i="1"/>
  <c r="A24128" i="1"/>
  <c r="A24127" i="1"/>
  <c r="A24126" i="1"/>
  <c r="A24125" i="1"/>
  <c r="A24124" i="1"/>
  <c r="A24123" i="1"/>
  <c r="A24122" i="1"/>
  <c r="A24121" i="1"/>
  <c r="A24120" i="1"/>
  <c r="A24119" i="1"/>
  <c r="A24118" i="1"/>
  <c r="A24117" i="1"/>
  <c r="A24116" i="1"/>
  <c r="A24115" i="1"/>
  <c r="A24114" i="1"/>
  <c r="A24113" i="1"/>
  <c r="A24112" i="1"/>
  <c r="A24111" i="1"/>
  <c r="A24110" i="1"/>
  <c r="A24109" i="1"/>
  <c r="A24108" i="1"/>
  <c r="A24107" i="1"/>
  <c r="A24106" i="1"/>
  <c r="A24105" i="1"/>
  <c r="A24104" i="1"/>
  <c r="A24103" i="1"/>
  <c r="A24102" i="1"/>
  <c r="A24101" i="1"/>
  <c r="A24100" i="1"/>
  <c r="A24099" i="1"/>
  <c r="A24098" i="1"/>
  <c r="A24097" i="1"/>
  <c r="A24096" i="1"/>
  <c r="A24095" i="1"/>
  <c r="A24094" i="1"/>
  <c r="A24093" i="1"/>
  <c r="A24092" i="1"/>
  <c r="A24091" i="1"/>
  <c r="A24090" i="1"/>
  <c r="A24089" i="1"/>
  <c r="A24088" i="1"/>
  <c r="A24087" i="1"/>
  <c r="A24086" i="1"/>
  <c r="A24085" i="1"/>
  <c r="A24084" i="1"/>
  <c r="A24083" i="1"/>
  <c r="A24082" i="1"/>
  <c r="A24081" i="1"/>
  <c r="A24080" i="1"/>
  <c r="A24079" i="1"/>
  <c r="A24078" i="1"/>
  <c r="A24077" i="1"/>
  <c r="A24076" i="1"/>
  <c r="A24075" i="1"/>
  <c r="A24074" i="1"/>
  <c r="A24073" i="1"/>
  <c r="A24072" i="1"/>
  <c r="A24071" i="1"/>
  <c r="A24070" i="1"/>
  <c r="A24069" i="1"/>
  <c r="A24068" i="1"/>
  <c r="A24067" i="1"/>
  <c r="A24066" i="1"/>
  <c r="A24065" i="1"/>
  <c r="A24064" i="1"/>
  <c r="A24063" i="1"/>
  <c r="A24062" i="1"/>
  <c r="A24061" i="1"/>
  <c r="A24060" i="1"/>
  <c r="A24059" i="1"/>
  <c r="A24058" i="1"/>
  <c r="A24057" i="1"/>
  <c r="A24056" i="1"/>
  <c r="A24055" i="1"/>
  <c r="A24054" i="1"/>
  <c r="A24053" i="1"/>
  <c r="A24052" i="1"/>
  <c r="A24051" i="1"/>
  <c r="A24050" i="1"/>
  <c r="A24049" i="1"/>
  <c r="A24048" i="1"/>
  <c r="A24047" i="1"/>
  <c r="A24046" i="1"/>
  <c r="A24045" i="1"/>
  <c r="A24044" i="1"/>
  <c r="A24043" i="1"/>
  <c r="A24042" i="1"/>
  <c r="A24041" i="1"/>
  <c r="A24040" i="1"/>
  <c r="A24039" i="1"/>
  <c r="A24038" i="1"/>
  <c r="A24037" i="1"/>
  <c r="A24036" i="1"/>
  <c r="A24035" i="1"/>
  <c r="A24034" i="1"/>
  <c r="A24033" i="1"/>
  <c r="A24032" i="1"/>
  <c r="A24031" i="1"/>
  <c r="A24030" i="1"/>
  <c r="A24029" i="1"/>
  <c r="A24028" i="1"/>
  <c r="A24027" i="1"/>
  <c r="A24026" i="1"/>
  <c r="A24025" i="1"/>
  <c r="A24024" i="1"/>
  <c r="A24023" i="1"/>
  <c r="A24022" i="1"/>
  <c r="A24021" i="1"/>
  <c r="A24020" i="1"/>
  <c r="A24019" i="1"/>
  <c r="A24018" i="1"/>
  <c r="A24017" i="1"/>
  <c r="A24016" i="1"/>
  <c r="A24015" i="1"/>
  <c r="A24014" i="1"/>
  <c r="A24013" i="1"/>
  <c r="A24012" i="1"/>
  <c r="A24011" i="1"/>
  <c r="A24010" i="1"/>
  <c r="A24009" i="1"/>
  <c r="A24008" i="1"/>
  <c r="A24007" i="1"/>
  <c r="A24006" i="1"/>
  <c r="A24005" i="1"/>
  <c r="A24004" i="1"/>
  <c r="A24003" i="1"/>
  <c r="A24002" i="1"/>
  <c r="A24001" i="1"/>
  <c r="A24000" i="1"/>
  <c r="A23999" i="1"/>
  <c r="A23998" i="1"/>
  <c r="A23997" i="1"/>
  <c r="A23996" i="1"/>
  <c r="A23995" i="1"/>
  <c r="A23994" i="1"/>
  <c r="A23993" i="1"/>
  <c r="A23992" i="1"/>
  <c r="A23991" i="1"/>
  <c r="A23990" i="1"/>
  <c r="A23989" i="1"/>
  <c r="A23988" i="1"/>
  <c r="A23987" i="1"/>
  <c r="A23986" i="1"/>
  <c r="A23985" i="1"/>
  <c r="A23984" i="1"/>
  <c r="A23983" i="1"/>
  <c r="A23982" i="1"/>
  <c r="A23981" i="1"/>
  <c r="A23980" i="1"/>
  <c r="A23979" i="1"/>
  <c r="A23978" i="1"/>
  <c r="A23977" i="1"/>
  <c r="A23976" i="1"/>
  <c r="A23975" i="1"/>
  <c r="A23974" i="1"/>
  <c r="A23973" i="1"/>
  <c r="A23972" i="1"/>
  <c r="A23971" i="1"/>
  <c r="A23970" i="1"/>
  <c r="A23969" i="1"/>
  <c r="A23968" i="1"/>
  <c r="A23967" i="1"/>
  <c r="A23966" i="1"/>
  <c r="A23965" i="1"/>
  <c r="A23964" i="1"/>
  <c r="A23963" i="1"/>
  <c r="A23962" i="1"/>
  <c r="A23961" i="1"/>
  <c r="A23960" i="1"/>
  <c r="A23959" i="1"/>
  <c r="A23958" i="1"/>
  <c r="A23957" i="1"/>
  <c r="A23956" i="1"/>
  <c r="A23955" i="1"/>
  <c r="A23954" i="1"/>
  <c r="A23953" i="1"/>
  <c r="A23952" i="1"/>
  <c r="A23951" i="1"/>
  <c r="A23950" i="1"/>
  <c r="A23949" i="1"/>
  <c r="A23948" i="1"/>
  <c r="A23947" i="1"/>
  <c r="A23946" i="1"/>
  <c r="A23945" i="1"/>
  <c r="A23944" i="1"/>
  <c r="A23943" i="1"/>
  <c r="A23942" i="1"/>
  <c r="A23941" i="1"/>
  <c r="A23940" i="1"/>
  <c r="A23939" i="1"/>
  <c r="A23938" i="1"/>
  <c r="A23937" i="1"/>
  <c r="A23936" i="1"/>
  <c r="A23935" i="1"/>
  <c r="A23934" i="1"/>
  <c r="A23933" i="1"/>
  <c r="A23932" i="1"/>
  <c r="A23931" i="1"/>
  <c r="A23930" i="1"/>
  <c r="A23929" i="1"/>
  <c r="A23928" i="1"/>
  <c r="A23927" i="1"/>
  <c r="A23926" i="1"/>
  <c r="A23925" i="1"/>
  <c r="A23924" i="1"/>
  <c r="A23923" i="1"/>
  <c r="A23922" i="1"/>
  <c r="A23921" i="1"/>
  <c r="A23920" i="1"/>
  <c r="A23919" i="1"/>
  <c r="A23918" i="1"/>
  <c r="A23917" i="1"/>
  <c r="A23916" i="1"/>
  <c r="A23915" i="1"/>
  <c r="A23914" i="1"/>
  <c r="A23913" i="1"/>
  <c r="A23912" i="1"/>
  <c r="A23911" i="1"/>
  <c r="A23910" i="1"/>
  <c r="A23909" i="1"/>
  <c r="A23908" i="1"/>
  <c r="A23907" i="1"/>
  <c r="A23906" i="1"/>
  <c r="A23905" i="1"/>
  <c r="A23904" i="1"/>
  <c r="A23903" i="1"/>
  <c r="A23902" i="1"/>
  <c r="A23901" i="1"/>
  <c r="A23900" i="1"/>
  <c r="A23899" i="1"/>
  <c r="A23898" i="1"/>
  <c r="A23897" i="1"/>
  <c r="A23896" i="1"/>
  <c r="A23895" i="1"/>
  <c r="A23894" i="1"/>
  <c r="A23893" i="1"/>
  <c r="A23892" i="1"/>
  <c r="A23891" i="1"/>
  <c r="A23890" i="1"/>
  <c r="A23889" i="1"/>
  <c r="A23888" i="1"/>
  <c r="A23887" i="1"/>
  <c r="A23886" i="1"/>
  <c r="A23885" i="1"/>
  <c r="A23884" i="1"/>
  <c r="A23883" i="1"/>
  <c r="A23882" i="1"/>
  <c r="A23881" i="1"/>
  <c r="A23880" i="1"/>
  <c r="A23879" i="1"/>
  <c r="A23878" i="1"/>
  <c r="A23877" i="1"/>
  <c r="A23876" i="1"/>
  <c r="A23875" i="1"/>
  <c r="A23874" i="1"/>
  <c r="A23873" i="1"/>
  <c r="A23872" i="1"/>
  <c r="A23871" i="1"/>
  <c r="A23870" i="1"/>
  <c r="A23869" i="1"/>
  <c r="A23868" i="1"/>
  <c r="A23867" i="1"/>
  <c r="A23866" i="1"/>
  <c r="A23865" i="1"/>
  <c r="A23864" i="1"/>
  <c r="A23863" i="1"/>
  <c r="A23862" i="1"/>
  <c r="A23861" i="1"/>
  <c r="A23860" i="1"/>
  <c r="A23859" i="1"/>
  <c r="A23858" i="1"/>
  <c r="A23857" i="1"/>
  <c r="A23856" i="1"/>
  <c r="A23855" i="1"/>
  <c r="A23854" i="1"/>
  <c r="A23853" i="1"/>
  <c r="A23852" i="1"/>
  <c r="A23851" i="1"/>
  <c r="A23850" i="1"/>
  <c r="A23849" i="1"/>
  <c r="A23848" i="1"/>
  <c r="A23847" i="1"/>
  <c r="A23846" i="1"/>
  <c r="A23845" i="1"/>
  <c r="A23844" i="1"/>
  <c r="A23843" i="1"/>
  <c r="A23842" i="1"/>
  <c r="A23841" i="1"/>
  <c r="A23840" i="1"/>
  <c r="A23839" i="1"/>
  <c r="A23838" i="1"/>
  <c r="A23837" i="1"/>
  <c r="A23836" i="1"/>
  <c r="A23835" i="1"/>
  <c r="A23834" i="1"/>
  <c r="A23833" i="1"/>
  <c r="A23832" i="1"/>
  <c r="A23831" i="1"/>
  <c r="A23830" i="1"/>
  <c r="A23829" i="1"/>
  <c r="A23828" i="1"/>
  <c r="A23827" i="1"/>
  <c r="A23826" i="1"/>
  <c r="A23825" i="1"/>
  <c r="A23824" i="1"/>
  <c r="A23823" i="1"/>
  <c r="A23822" i="1"/>
  <c r="A23821" i="1"/>
  <c r="A23820" i="1"/>
  <c r="A23819" i="1"/>
  <c r="A23818" i="1"/>
  <c r="A23817" i="1"/>
  <c r="A23816" i="1"/>
  <c r="A23815" i="1"/>
  <c r="A23814" i="1"/>
  <c r="A23813" i="1"/>
  <c r="A23812" i="1"/>
  <c r="A23811" i="1"/>
  <c r="A23810" i="1"/>
  <c r="A23809" i="1"/>
  <c r="A23808" i="1"/>
  <c r="A23807" i="1"/>
  <c r="A23806" i="1"/>
  <c r="A23805" i="1"/>
  <c r="A23804" i="1"/>
  <c r="A23803" i="1"/>
  <c r="A23802" i="1"/>
  <c r="A23801" i="1"/>
  <c r="A23800" i="1"/>
  <c r="A23799" i="1"/>
  <c r="A23798" i="1"/>
  <c r="A23797" i="1"/>
  <c r="A23796" i="1"/>
  <c r="A23795" i="1"/>
  <c r="A23794" i="1"/>
  <c r="A23793" i="1"/>
  <c r="A23792" i="1"/>
  <c r="A23791" i="1"/>
  <c r="A23790" i="1"/>
  <c r="A23789" i="1"/>
  <c r="A23788" i="1"/>
  <c r="A23787" i="1"/>
  <c r="A23786" i="1"/>
  <c r="A23785" i="1"/>
  <c r="A23784" i="1"/>
  <c r="A23783" i="1"/>
  <c r="A23782" i="1"/>
  <c r="A23781" i="1"/>
  <c r="A23780" i="1"/>
  <c r="A23779" i="1"/>
  <c r="A23778" i="1"/>
  <c r="A23777" i="1"/>
  <c r="A23776" i="1"/>
  <c r="A23775" i="1"/>
  <c r="A23774" i="1"/>
  <c r="A23773" i="1"/>
  <c r="A23772" i="1"/>
  <c r="A23771" i="1"/>
  <c r="A23770" i="1"/>
  <c r="A23769" i="1"/>
  <c r="A23768" i="1"/>
  <c r="A23767" i="1"/>
  <c r="A23766" i="1"/>
  <c r="A23765" i="1"/>
  <c r="A23764" i="1"/>
  <c r="A23763" i="1"/>
  <c r="A23762" i="1"/>
  <c r="A23761" i="1"/>
  <c r="A23760" i="1"/>
  <c r="A23759" i="1"/>
  <c r="A23758" i="1"/>
  <c r="A23757" i="1"/>
  <c r="A23756" i="1"/>
  <c r="A23755" i="1"/>
  <c r="A23754" i="1"/>
  <c r="A23753" i="1"/>
  <c r="A23752" i="1"/>
  <c r="A23751" i="1"/>
  <c r="A23750" i="1"/>
  <c r="A23749" i="1"/>
  <c r="A23748" i="1"/>
  <c r="A23747" i="1"/>
  <c r="A23746" i="1"/>
  <c r="A23745" i="1"/>
  <c r="A23744" i="1"/>
  <c r="A23743" i="1"/>
  <c r="A23742" i="1"/>
  <c r="A23741" i="1"/>
  <c r="A23740" i="1"/>
  <c r="A23739" i="1"/>
  <c r="A23738" i="1"/>
  <c r="A23737" i="1"/>
  <c r="A23736" i="1"/>
  <c r="A23735" i="1"/>
  <c r="A23734" i="1"/>
  <c r="A23733" i="1"/>
  <c r="A23732" i="1"/>
  <c r="A23731" i="1"/>
  <c r="A23730" i="1"/>
  <c r="A23729" i="1"/>
  <c r="A23728" i="1"/>
  <c r="A23727" i="1"/>
  <c r="A23726" i="1"/>
  <c r="A23725" i="1"/>
  <c r="A23724" i="1"/>
  <c r="A23723" i="1"/>
  <c r="A23722" i="1"/>
  <c r="A23721" i="1"/>
  <c r="A23720" i="1"/>
  <c r="A23719" i="1"/>
  <c r="A23718" i="1"/>
  <c r="A23717" i="1"/>
  <c r="A23716" i="1"/>
  <c r="A23715" i="1"/>
  <c r="A23714" i="1"/>
  <c r="A23713" i="1"/>
  <c r="A23712" i="1"/>
  <c r="A23711" i="1"/>
  <c r="A23710" i="1"/>
  <c r="A23709" i="1"/>
  <c r="A23708" i="1"/>
  <c r="A23707" i="1"/>
  <c r="A23706" i="1"/>
  <c r="A23705" i="1"/>
  <c r="A23704" i="1"/>
  <c r="A23703" i="1"/>
  <c r="A23702" i="1"/>
  <c r="A23701" i="1"/>
  <c r="A23700" i="1"/>
  <c r="A23699" i="1"/>
  <c r="A23698" i="1"/>
  <c r="A23697" i="1"/>
  <c r="A23696" i="1"/>
  <c r="A23695" i="1"/>
  <c r="A23694" i="1"/>
  <c r="A23693" i="1"/>
  <c r="A23692" i="1"/>
  <c r="A23691" i="1"/>
  <c r="A23690" i="1"/>
  <c r="A23689" i="1"/>
  <c r="A23688" i="1"/>
  <c r="A23687" i="1"/>
  <c r="A23686" i="1"/>
  <c r="A23685" i="1"/>
  <c r="A23684" i="1"/>
  <c r="A23683" i="1"/>
  <c r="A23682" i="1"/>
  <c r="A23681" i="1"/>
  <c r="A23680" i="1"/>
  <c r="A23679" i="1"/>
  <c r="A23678" i="1"/>
  <c r="A23677" i="1"/>
  <c r="A23676" i="1"/>
  <c r="A23675" i="1"/>
  <c r="A23674" i="1"/>
  <c r="A23673" i="1"/>
  <c r="A23672" i="1"/>
  <c r="A23671" i="1"/>
  <c r="A23670" i="1"/>
  <c r="A23669" i="1"/>
  <c r="A23668" i="1"/>
  <c r="A23667" i="1"/>
  <c r="A23666" i="1"/>
  <c r="A23665" i="1"/>
  <c r="A23664" i="1"/>
  <c r="A23663" i="1"/>
  <c r="A23662" i="1"/>
  <c r="A23661" i="1"/>
  <c r="A23660" i="1"/>
  <c r="A23659" i="1"/>
  <c r="A23658" i="1"/>
  <c r="A23657" i="1"/>
  <c r="A23656" i="1"/>
  <c r="A23655" i="1"/>
  <c r="A23654" i="1"/>
  <c r="A23653" i="1"/>
  <c r="A23652" i="1"/>
  <c r="A23651" i="1"/>
  <c r="A23650" i="1"/>
  <c r="A23649" i="1"/>
  <c r="A23648" i="1"/>
  <c r="A23647" i="1"/>
  <c r="A23646" i="1"/>
  <c r="A23645" i="1"/>
  <c r="A23644" i="1"/>
  <c r="A23643" i="1"/>
  <c r="A23642" i="1"/>
  <c r="A23641" i="1"/>
  <c r="A23640" i="1"/>
  <c r="A23639" i="1"/>
  <c r="A23638" i="1"/>
  <c r="A23637" i="1"/>
  <c r="A23636" i="1"/>
  <c r="A23635" i="1"/>
  <c r="A23634" i="1"/>
  <c r="A23633" i="1"/>
  <c r="A23632" i="1"/>
  <c r="A23631" i="1"/>
  <c r="A23630" i="1"/>
  <c r="A23629" i="1"/>
  <c r="A23628" i="1"/>
  <c r="A23627" i="1"/>
  <c r="A23626" i="1"/>
  <c r="A23625" i="1"/>
  <c r="A23624" i="1"/>
  <c r="A23623" i="1"/>
  <c r="A23622" i="1"/>
  <c r="A23621" i="1"/>
  <c r="A23620" i="1"/>
  <c r="A23619" i="1"/>
  <c r="A23618" i="1"/>
  <c r="A23617" i="1"/>
  <c r="A23616" i="1"/>
  <c r="A23615" i="1"/>
  <c r="A23614" i="1"/>
  <c r="A23613" i="1"/>
  <c r="A23612" i="1"/>
  <c r="A23611" i="1"/>
  <c r="A23610" i="1"/>
  <c r="A23609" i="1"/>
  <c r="A23608" i="1"/>
  <c r="A23607" i="1"/>
  <c r="A23606" i="1"/>
  <c r="A23605" i="1"/>
  <c r="A23604" i="1"/>
  <c r="A23603" i="1"/>
  <c r="A23602" i="1"/>
  <c r="A23601" i="1"/>
  <c r="A23600" i="1"/>
  <c r="A23599" i="1"/>
  <c r="A23598" i="1"/>
  <c r="A23597" i="1"/>
  <c r="A23596" i="1"/>
  <c r="A23595" i="1"/>
  <c r="A23594" i="1"/>
  <c r="A23593" i="1"/>
  <c r="A23592" i="1"/>
  <c r="A23591" i="1"/>
  <c r="A23590" i="1"/>
  <c r="A23589" i="1"/>
  <c r="A23588" i="1"/>
  <c r="A23587" i="1"/>
  <c r="A23586" i="1"/>
  <c r="A23585" i="1"/>
  <c r="A23584" i="1"/>
  <c r="A23583" i="1"/>
  <c r="A23582" i="1"/>
  <c r="A23581" i="1"/>
  <c r="A23580" i="1"/>
  <c r="A23579" i="1"/>
  <c r="A23578" i="1"/>
  <c r="A23577" i="1"/>
  <c r="A23576" i="1"/>
  <c r="A23575" i="1"/>
  <c r="A23574" i="1"/>
  <c r="A23573" i="1"/>
  <c r="A23572" i="1"/>
  <c r="A23571" i="1"/>
  <c r="A23570" i="1"/>
  <c r="A23569" i="1"/>
  <c r="A23568" i="1"/>
  <c r="A23567" i="1"/>
  <c r="A23566" i="1"/>
  <c r="A23565" i="1"/>
  <c r="A23564" i="1"/>
  <c r="A23563" i="1"/>
  <c r="A23562" i="1"/>
  <c r="A23561" i="1"/>
  <c r="A23560" i="1"/>
  <c r="A23559" i="1"/>
  <c r="A23558" i="1"/>
  <c r="A23557" i="1"/>
  <c r="A23556" i="1"/>
  <c r="A23555" i="1"/>
  <c r="A23554" i="1"/>
  <c r="A23553" i="1"/>
  <c r="A23552" i="1"/>
  <c r="A23551" i="1"/>
  <c r="A23550" i="1"/>
  <c r="A23549" i="1"/>
  <c r="A23548" i="1"/>
  <c r="A23547" i="1"/>
  <c r="A23546" i="1"/>
  <c r="A23545" i="1"/>
  <c r="A23544" i="1"/>
  <c r="A23543" i="1"/>
  <c r="A23542" i="1"/>
  <c r="A23541" i="1"/>
  <c r="A23540" i="1"/>
  <c r="A23539" i="1"/>
  <c r="A23538" i="1"/>
  <c r="A23537" i="1"/>
  <c r="A23536" i="1"/>
  <c r="A23535" i="1"/>
  <c r="A23534" i="1"/>
  <c r="A23533" i="1"/>
  <c r="A23532" i="1"/>
  <c r="A23531" i="1"/>
  <c r="A23530" i="1"/>
  <c r="A23529" i="1"/>
  <c r="A23528" i="1"/>
  <c r="A23527" i="1"/>
  <c r="A23526" i="1"/>
  <c r="A23525" i="1"/>
  <c r="A23524" i="1"/>
  <c r="A23523" i="1"/>
  <c r="A23522" i="1"/>
  <c r="A23521" i="1"/>
  <c r="A23520" i="1"/>
  <c r="A23519" i="1"/>
  <c r="A23518" i="1"/>
  <c r="A23517" i="1"/>
  <c r="A23516" i="1"/>
  <c r="A23515" i="1"/>
  <c r="A23514" i="1"/>
  <c r="A23513" i="1"/>
  <c r="A23512" i="1"/>
  <c r="A23511" i="1"/>
  <c r="A23510" i="1"/>
  <c r="A23509" i="1"/>
  <c r="A23508" i="1"/>
  <c r="A23507" i="1"/>
  <c r="A23506" i="1"/>
  <c r="A23505" i="1"/>
  <c r="A23504" i="1"/>
  <c r="A23503" i="1"/>
  <c r="A23502" i="1"/>
  <c r="A23501" i="1"/>
  <c r="A23500" i="1"/>
  <c r="A23499" i="1"/>
  <c r="A23498" i="1"/>
  <c r="A23497" i="1"/>
  <c r="A23496" i="1"/>
  <c r="A23495" i="1"/>
  <c r="A23494" i="1"/>
  <c r="A23493" i="1"/>
  <c r="A23492" i="1"/>
  <c r="A23491" i="1"/>
  <c r="A23490" i="1"/>
  <c r="A23489" i="1"/>
  <c r="A23488" i="1"/>
  <c r="A23487" i="1"/>
  <c r="A23486" i="1"/>
  <c r="A23485" i="1"/>
  <c r="A23484" i="1"/>
  <c r="A23483" i="1"/>
  <c r="A23482" i="1"/>
  <c r="A23481" i="1"/>
  <c r="A23480" i="1"/>
  <c r="A23479" i="1"/>
  <c r="A23478" i="1"/>
  <c r="A23477" i="1"/>
  <c r="A23476" i="1"/>
  <c r="A23475" i="1"/>
  <c r="A23474" i="1"/>
  <c r="A23473" i="1"/>
  <c r="A23472" i="1"/>
  <c r="A23471" i="1"/>
  <c r="A23470" i="1"/>
  <c r="A23469" i="1"/>
  <c r="A23468" i="1"/>
  <c r="A23467" i="1"/>
  <c r="A23466" i="1"/>
  <c r="A23465" i="1"/>
  <c r="A23464" i="1"/>
  <c r="A23463" i="1"/>
  <c r="A23462" i="1"/>
  <c r="A23461" i="1"/>
  <c r="A23460" i="1"/>
  <c r="A23459" i="1"/>
  <c r="A23458" i="1"/>
  <c r="A23457" i="1"/>
  <c r="A23456" i="1"/>
  <c r="A23455" i="1"/>
  <c r="A23454" i="1"/>
  <c r="A23453" i="1"/>
  <c r="A23452" i="1"/>
  <c r="A23451" i="1"/>
  <c r="A23450" i="1"/>
  <c r="A23449" i="1"/>
  <c r="A23448" i="1"/>
  <c r="A23447" i="1"/>
  <c r="A23446" i="1"/>
  <c r="A23445" i="1"/>
  <c r="A23444" i="1"/>
  <c r="A23443" i="1"/>
  <c r="A23442" i="1"/>
  <c r="A23441" i="1"/>
  <c r="A23440" i="1"/>
  <c r="A23439" i="1"/>
  <c r="A23438" i="1"/>
  <c r="A23437" i="1"/>
  <c r="A23436" i="1"/>
  <c r="A23435" i="1"/>
  <c r="A23434" i="1"/>
  <c r="A23433" i="1"/>
  <c r="A23432" i="1"/>
  <c r="A23431" i="1"/>
  <c r="A23430" i="1"/>
  <c r="A23429" i="1"/>
  <c r="A23428" i="1"/>
  <c r="A23427" i="1"/>
  <c r="A23426" i="1"/>
  <c r="A23425" i="1"/>
  <c r="A23424" i="1"/>
  <c r="A23423" i="1"/>
  <c r="A23422" i="1"/>
  <c r="A23421" i="1"/>
  <c r="A23420" i="1"/>
  <c r="A23419" i="1"/>
  <c r="A23418" i="1"/>
  <c r="A23417" i="1"/>
  <c r="A23416" i="1"/>
  <c r="A23415" i="1"/>
  <c r="A23414" i="1"/>
  <c r="A23413" i="1"/>
  <c r="A23412" i="1"/>
  <c r="A23411" i="1"/>
  <c r="A23410" i="1"/>
  <c r="A23409" i="1"/>
  <c r="A23408" i="1"/>
  <c r="A23407" i="1"/>
  <c r="A23406" i="1"/>
  <c r="A23405" i="1"/>
  <c r="A23404" i="1"/>
  <c r="A23403" i="1"/>
  <c r="A23402" i="1"/>
  <c r="A23401" i="1"/>
  <c r="A23400" i="1"/>
  <c r="A23399" i="1"/>
  <c r="A23398" i="1"/>
  <c r="A23397" i="1"/>
  <c r="A23396" i="1"/>
  <c r="A23395" i="1"/>
  <c r="A23394" i="1"/>
  <c r="A23393" i="1"/>
  <c r="A23392" i="1"/>
  <c r="A23391" i="1"/>
  <c r="A23390" i="1"/>
  <c r="A23389" i="1"/>
  <c r="A23388" i="1"/>
  <c r="A23387" i="1"/>
  <c r="A23386" i="1"/>
  <c r="A23385" i="1"/>
  <c r="A23384" i="1"/>
  <c r="A23383" i="1"/>
  <c r="A23382" i="1"/>
  <c r="A23381" i="1"/>
  <c r="A23380" i="1"/>
  <c r="A23379" i="1"/>
  <c r="A23378" i="1"/>
  <c r="A23377" i="1"/>
  <c r="A23376" i="1"/>
  <c r="A23375" i="1"/>
  <c r="A23374" i="1"/>
  <c r="A23373" i="1"/>
  <c r="A23372" i="1"/>
  <c r="A23371" i="1"/>
  <c r="A23370" i="1"/>
  <c r="A23369" i="1"/>
  <c r="A23368" i="1"/>
  <c r="A23367" i="1"/>
  <c r="A23366" i="1"/>
  <c r="A23365" i="1"/>
  <c r="A23364" i="1"/>
  <c r="A23363" i="1"/>
  <c r="A23362" i="1"/>
  <c r="A23361" i="1"/>
  <c r="A23360" i="1"/>
  <c r="A23359" i="1"/>
  <c r="A23358" i="1"/>
  <c r="A23357" i="1"/>
  <c r="A23356" i="1"/>
  <c r="A23355" i="1"/>
  <c r="A23354" i="1"/>
  <c r="A23353" i="1"/>
  <c r="A23352" i="1"/>
  <c r="A23351" i="1"/>
  <c r="A23350" i="1"/>
  <c r="A23349" i="1"/>
  <c r="A23348" i="1"/>
  <c r="A23347" i="1"/>
  <c r="A23346" i="1"/>
  <c r="A23345" i="1"/>
  <c r="A23344" i="1"/>
  <c r="A23343" i="1"/>
  <c r="A23342" i="1"/>
  <c r="A23341" i="1"/>
  <c r="A23340" i="1"/>
  <c r="A23339" i="1"/>
  <c r="A23338" i="1"/>
  <c r="A23337" i="1"/>
  <c r="A23336" i="1"/>
  <c r="A23335" i="1"/>
  <c r="A23334" i="1"/>
  <c r="A23333" i="1"/>
  <c r="A23332" i="1"/>
  <c r="A23331" i="1"/>
  <c r="A23330" i="1"/>
  <c r="A23329" i="1"/>
  <c r="A23328" i="1"/>
  <c r="A23327" i="1"/>
  <c r="A23326" i="1"/>
  <c r="A23325" i="1"/>
  <c r="A23324" i="1"/>
  <c r="A23323" i="1"/>
  <c r="A23322" i="1"/>
  <c r="A23321" i="1"/>
  <c r="A23320" i="1"/>
  <c r="A23319" i="1"/>
  <c r="A23318" i="1"/>
  <c r="A23317" i="1"/>
  <c r="A23316" i="1"/>
  <c r="A23315" i="1"/>
  <c r="A23314" i="1"/>
  <c r="A23313" i="1"/>
  <c r="A23312" i="1"/>
  <c r="A23311" i="1"/>
  <c r="A23310" i="1"/>
  <c r="A23309" i="1"/>
  <c r="A23308" i="1"/>
  <c r="A23307" i="1"/>
  <c r="A23306" i="1"/>
  <c r="A23305" i="1"/>
  <c r="A23304" i="1"/>
  <c r="A23303" i="1"/>
  <c r="A23302" i="1"/>
  <c r="A23301" i="1"/>
  <c r="A23300" i="1"/>
  <c r="A23299" i="1"/>
  <c r="A23298" i="1"/>
  <c r="A23297" i="1"/>
  <c r="A23296" i="1"/>
  <c r="A23295" i="1"/>
  <c r="A23294" i="1"/>
  <c r="A23293" i="1"/>
  <c r="A23292" i="1"/>
  <c r="A23291" i="1"/>
  <c r="A23290" i="1"/>
  <c r="A23289" i="1"/>
  <c r="A23288" i="1"/>
  <c r="A23287" i="1"/>
  <c r="A23286" i="1"/>
  <c r="A23285" i="1"/>
  <c r="A23284" i="1"/>
  <c r="A23283" i="1"/>
  <c r="A23282" i="1"/>
  <c r="A23281" i="1"/>
  <c r="A23280" i="1"/>
  <c r="A23279" i="1"/>
  <c r="A23278" i="1"/>
  <c r="A23277" i="1"/>
  <c r="A23276" i="1"/>
  <c r="A23275" i="1"/>
  <c r="A23274" i="1"/>
  <c r="A23273" i="1"/>
  <c r="A23272" i="1"/>
  <c r="A23271" i="1"/>
  <c r="A23270" i="1"/>
  <c r="A23269" i="1"/>
  <c r="A23268" i="1"/>
  <c r="A23267" i="1"/>
  <c r="A23266" i="1"/>
  <c r="A23265" i="1"/>
  <c r="A23264" i="1"/>
  <c r="A23263" i="1"/>
  <c r="A23262" i="1"/>
  <c r="A23261" i="1"/>
  <c r="A23260" i="1"/>
  <c r="A23259" i="1"/>
  <c r="A23258" i="1"/>
  <c r="A23257" i="1"/>
  <c r="A23256" i="1"/>
  <c r="A23255" i="1"/>
  <c r="A23254" i="1"/>
  <c r="A23253" i="1"/>
  <c r="A23252" i="1"/>
  <c r="A23251" i="1"/>
  <c r="A23250" i="1"/>
  <c r="A23249" i="1"/>
  <c r="A23248" i="1"/>
  <c r="A23247" i="1"/>
  <c r="A23246" i="1"/>
  <c r="A23245" i="1"/>
  <c r="A23244" i="1"/>
  <c r="A23243" i="1"/>
  <c r="A23242" i="1"/>
  <c r="A23241" i="1"/>
  <c r="A23240" i="1"/>
  <c r="A23239" i="1"/>
  <c r="A23238" i="1"/>
  <c r="A23237" i="1"/>
  <c r="A23236" i="1"/>
  <c r="A23235" i="1"/>
  <c r="A23234" i="1"/>
  <c r="A23233" i="1"/>
  <c r="A23232" i="1"/>
  <c r="A23231" i="1"/>
  <c r="A23230" i="1"/>
  <c r="A23229" i="1"/>
  <c r="A23228" i="1"/>
  <c r="A23227" i="1"/>
  <c r="A23226" i="1"/>
  <c r="A23225" i="1"/>
  <c r="A23224" i="1"/>
  <c r="A23223" i="1"/>
  <c r="A23222" i="1"/>
  <c r="A23221" i="1"/>
  <c r="A23220" i="1"/>
  <c r="A23219" i="1"/>
  <c r="A23218" i="1"/>
  <c r="A23217" i="1"/>
  <c r="A23216" i="1"/>
  <c r="A23215" i="1"/>
  <c r="A23214" i="1"/>
  <c r="A23213" i="1"/>
  <c r="A23212" i="1"/>
  <c r="A23211" i="1"/>
  <c r="A23210" i="1"/>
  <c r="A23209" i="1"/>
  <c r="A23208" i="1"/>
  <c r="A23207" i="1"/>
  <c r="A23206" i="1"/>
  <c r="A23205" i="1"/>
  <c r="A23204" i="1"/>
  <c r="A23203" i="1"/>
  <c r="A23202" i="1"/>
  <c r="A23201" i="1"/>
  <c r="A23200" i="1"/>
  <c r="A23199" i="1"/>
  <c r="A23198" i="1"/>
  <c r="A23197" i="1"/>
  <c r="A23196" i="1"/>
  <c r="A23195" i="1"/>
  <c r="A23194" i="1"/>
  <c r="A23193" i="1"/>
  <c r="A23192" i="1"/>
  <c r="A23191" i="1"/>
  <c r="A23190" i="1"/>
  <c r="A23189" i="1"/>
  <c r="A23188" i="1"/>
  <c r="A23187" i="1"/>
  <c r="A23186" i="1"/>
  <c r="A23185" i="1"/>
  <c r="A23184" i="1"/>
  <c r="A23183" i="1"/>
  <c r="A23182" i="1"/>
  <c r="A23181" i="1"/>
  <c r="A23180" i="1"/>
  <c r="A23179" i="1"/>
  <c r="A23178" i="1"/>
  <c r="A23177" i="1"/>
  <c r="A23176" i="1"/>
  <c r="A23175" i="1"/>
  <c r="A23174" i="1"/>
  <c r="A23173" i="1"/>
  <c r="A23172" i="1"/>
  <c r="A23171" i="1"/>
  <c r="A23170" i="1"/>
  <c r="A23169" i="1"/>
  <c r="A23168" i="1"/>
  <c r="A23167" i="1"/>
  <c r="A23166" i="1"/>
  <c r="A23165" i="1"/>
  <c r="A23164" i="1"/>
  <c r="A23163" i="1"/>
  <c r="A23162" i="1"/>
  <c r="A23161" i="1"/>
  <c r="A23160" i="1"/>
  <c r="A23159" i="1"/>
  <c r="A23158" i="1"/>
  <c r="A23157" i="1"/>
  <c r="A23156" i="1"/>
  <c r="A23155" i="1"/>
  <c r="A23154" i="1"/>
  <c r="A23153" i="1"/>
  <c r="A23152" i="1"/>
  <c r="A23151" i="1"/>
  <c r="A23150" i="1"/>
  <c r="A23149" i="1"/>
  <c r="A23148" i="1"/>
  <c r="A23147" i="1"/>
  <c r="A23146" i="1"/>
  <c r="A23145" i="1"/>
  <c r="A23144" i="1"/>
  <c r="A23143" i="1"/>
  <c r="A23142" i="1"/>
  <c r="A23141" i="1"/>
  <c r="A23140" i="1"/>
  <c r="A23139" i="1"/>
  <c r="A23138" i="1"/>
  <c r="A23137" i="1"/>
  <c r="A23136" i="1"/>
  <c r="A23135" i="1"/>
  <c r="A23134" i="1"/>
  <c r="A23133" i="1"/>
  <c r="A23132" i="1"/>
  <c r="A23131" i="1"/>
  <c r="A23130" i="1"/>
  <c r="A23129" i="1"/>
  <c r="A23128" i="1"/>
  <c r="A23127" i="1"/>
  <c r="A23126" i="1"/>
  <c r="A23125" i="1"/>
  <c r="A23124" i="1"/>
  <c r="A23123" i="1"/>
  <c r="A23122" i="1"/>
  <c r="A23121" i="1"/>
  <c r="A23120" i="1"/>
  <c r="A23119" i="1"/>
  <c r="A23118" i="1"/>
  <c r="A23117" i="1"/>
  <c r="A23116" i="1"/>
  <c r="A23115" i="1"/>
  <c r="A23114" i="1"/>
  <c r="A23113" i="1"/>
  <c r="A23112" i="1"/>
  <c r="A23111" i="1"/>
  <c r="A23110" i="1"/>
  <c r="A23109" i="1"/>
  <c r="A23108" i="1"/>
  <c r="A23107" i="1"/>
  <c r="A23106" i="1"/>
  <c r="A23105" i="1"/>
  <c r="A23104" i="1"/>
  <c r="A23103" i="1"/>
  <c r="A23102" i="1"/>
  <c r="A23101" i="1"/>
  <c r="A23100" i="1"/>
  <c r="A23099" i="1"/>
  <c r="A23098" i="1"/>
  <c r="A23097" i="1"/>
  <c r="A23096" i="1"/>
  <c r="A23095" i="1"/>
  <c r="A23094" i="1"/>
  <c r="A23093" i="1"/>
  <c r="A23092" i="1"/>
  <c r="A23091" i="1"/>
  <c r="A23090" i="1"/>
  <c r="A23089" i="1"/>
  <c r="A23088" i="1"/>
  <c r="A23087" i="1"/>
  <c r="A23086" i="1"/>
  <c r="A23085" i="1"/>
  <c r="A23084" i="1"/>
  <c r="A23083" i="1"/>
  <c r="A23082" i="1"/>
  <c r="A23081" i="1"/>
  <c r="A23080" i="1"/>
  <c r="A23079" i="1"/>
  <c r="A23078" i="1"/>
  <c r="A23077" i="1"/>
  <c r="A23076" i="1"/>
  <c r="A23075" i="1"/>
  <c r="A23074" i="1"/>
  <c r="A23073" i="1"/>
  <c r="A23072" i="1"/>
  <c r="A23071" i="1"/>
  <c r="A23070" i="1"/>
  <c r="A23069" i="1"/>
  <c r="A23068" i="1"/>
  <c r="A23067" i="1"/>
  <c r="A23066" i="1"/>
  <c r="A23065" i="1"/>
  <c r="A23064" i="1"/>
  <c r="A23063" i="1"/>
  <c r="A23062" i="1"/>
  <c r="A23061" i="1"/>
  <c r="A23060" i="1"/>
  <c r="A23059" i="1"/>
  <c r="A23058" i="1"/>
  <c r="A23057" i="1"/>
  <c r="A23056" i="1"/>
  <c r="A23055" i="1"/>
  <c r="A23054" i="1"/>
  <c r="A23053" i="1"/>
  <c r="A23052" i="1"/>
  <c r="A23051" i="1"/>
  <c r="A23050" i="1"/>
  <c r="A23049" i="1"/>
  <c r="A23048" i="1"/>
  <c r="A23047" i="1"/>
  <c r="A23046" i="1"/>
  <c r="A23045" i="1"/>
  <c r="A23044" i="1"/>
  <c r="A23043" i="1"/>
  <c r="A23042" i="1"/>
  <c r="A23041" i="1"/>
  <c r="A23040" i="1"/>
  <c r="A23039" i="1"/>
  <c r="A23038" i="1"/>
  <c r="A23037" i="1"/>
  <c r="A23036" i="1"/>
  <c r="A23035" i="1"/>
  <c r="A23034" i="1"/>
  <c r="A23033" i="1"/>
  <c r="A23032" i="1"/>
  <c r="A23031" i="1"/>
  <c r="A23030" i="1"/>
  <c r="A23029" i="1"/>
  <c r="A23028" i="1"/>
  <c r="A23027" i="1"/>
  <c r="A23026" i="1"/>
  <c r="A23025" i="1"/>
  <c r="A23024" i="1"/>
  <c r="A23023" i="1"/>
  <c r="A23022" i="1"/>
  <c r="A23021" i="1"/>
  <c r="A23020" i="1"/>
  <c r="A23019" i="1"/>
  <c r="A23018" i="1"/>
  <c r="A23017" i="1"/>
  <c r="A23016" i="1"/>
  <c r="A23015" i="1"/>
  <c r="A23014" i="1"/>
  <c r="A23013" i="1"/>
  <c r="A23012" i="1"/>
  <c r="A23011" i="1"/>
  <c r="A23010" i="1"/>
  <c r="A23009" i="1"/>
  <c r="A23008" i="1"/>
  <c r="A23007" i="1"/>
  <c r="A23006" i="1"/>
  <c r="A23005" i="1"/>
  <c r="A23004" i="1"/>
  <c r="A23003" i="1"/>
  <c r="A23002" i="1"/>
  <c r="A23001" i="1"/>
  <c r="A23000" i="1"/>
  <c r="A22999" i="1"/>
  <c r="A22998" i="1"/>
  <c r="A22997" i="1"/>
  <c r="A22996" i="1"/>
  <c r="A22995" i="1"/>
  <c r="A22994" i="1"/>
  <c r="A22993" i="1"/>
  <c r="A22992" i="1"/>
  <c r="A22991" i="1"/>
  <c r="A22990" i="1"/>
  <c r="A22989" i="1"/>
  <c r="A22988" i="1"/>
  <c r="A22987" i="1"/>
  <c r="A22986" i="1"/>
  <c r="A22985" i="1"/>
  <c r="A22984" i="1"/>
  <c r="A22983" i="1"/>
  <c r="A22982" i="1"/>
  <c r="A22981" i="1"/>
  <c r="A22980" i="1"/>
  <c r="A22979" i="1"/>
  <c r="A22978" i="1"/>
  <c r="A22977" i="1"/>
  <c r="A22976" i="1"/>
  <c r="A22975" i="1"/>
  <c r="A22974" i="1"/>
  <c r="A22973" i="1"/>
  <c r="A22972" i="1"/>
  <c r="A22971" i="1"/>
  <c r="A22970" i="1"/>
  <c r="A22969" i="1"/>
  <c r="A22968" i="1"/>
  <c r="A22967" i="1"/>
  <c r="A22966" i="1"/>
  <c r="A22965" i="1"/>
  <c r="A22964" i="1"/>
  <c r="A22963" i="1"/>
  <c r="A22962" i="1"/>
  <c r="A22961" i="1"/>
  <c r="A22960" i="1"/>
  <c r="A22959" i="1"/>
  <c r="A22958" i="1"/>
  <c r="A22957" i="1"/>
  <c r="A22956" i="1"/>
  <c r="A22955" i="1"/>
  <c r="A22954" i="1"/>
  <c r="A22953" i="1"/>
  <c r="A22952" i="1"/>
  <c r="A22951" i="1"/>
  <c r="A22950" i="1"/>
  <c r="A22949" i="1"/>
  <c r="A22948" i="1"/>
  <c r="A22947" i="1"/>
  <c r="A22946" i="1"/>
  <c r="A22945" i="1"/>
  <c r="A22944" i="1"/>
  <c r="A22943" i="1"/>
  <c r="A22942" i="1"/>
  <c r="A22941" i="1"/>
  <c r="A22940" i="1"/>
  <c r="A22939" i="1"/>
  <c r="A22938" i="1"/>
  <c r="A22937" i="1"/>
  <c r="A22936" i="1"/>
  <c r="A22935" i="1"/>
  <c r="A22934" i="1"/>
  <c r="A22933" i="1"/>
  <c r="A22932" i="1"/>
  <c r="A22931" i="1"/>
  <c r="A22930" i="1"/>
  <c r="A22929" i="1"/>
  <c r="A22928" i="1"/>
  <c r="A22927" i="1"/>
  <c r="A22926" i="1"/>
  <c r="A22925" i="1"/>
  <c r="A22924" i="1"/>
  <c r="A22923" i="1"/>
  <c r="A22922" i="1"/>
  <c r="A22921" i="1"/>
  <c r="A22920" i="1"/>
  <c r="A22919" i="1"/>
  <c r="A22918" i="1"/>
  <c r="A22917" i="1"/>
  <c r="A22916" i="1"/>
  <c r="A22915" i="1"/>
  <c r="A22914" i="1"/>
  <c r="A22913" i="1"/>
  <c r="A22912" i="1"/>
  <c r="A22911" i="1"/>
  <c r="A22910" i="1"/>
  <c r="A22909" i="1"/>
  <c r="A22908" i="1"/>
  <c r="A22907" i="1"/>
  <c r="A22906" i="1"/>
  <c r="A22905" i="1"/>
  <c r="A22904" i="1"/>
  <c r="A22903" i="1"/>
  <c r="A22902" i="1"/>
  <c r="A22901" i="1"/>
  <c r="A22900" i="1"/>
  <c r="A22899" i="1"/>
  <c r="A22898" i="1"/>
  <c r="A22897" i="1"/>
  <c r="A22896" i="1"/>
  <c r="A22895" i="1"/>
  <c r="A22894" i="1"/>
  <c r="A22893" i="1"/>
  <c r="A22892" i="1"/>
  <c r="A22891" i="1"/>
  <c r="A22890" i="1"/>
  <c r="A22889" i="1"/>
  <c r="A22888" i="1"/>
  <c r="A22887" i="1"/>
  <c r="A22886" i="1"/>
  <c r="A22885" i="1"/>
  <c r="A22884" i="1"/>
  <c r="A22883" i="1"/>
  <c r="A22882" i="1"/>
  <c r="A22881" i="1"/>
  <c r="A22880" i="1"/>
  <c r="A22879" i="1"/>
  <c r="A22878" i="1"/>
  <c r="A22877" i="1"/>
  <c r="A22876" i="1"/>
  <c r="A22875" i="1"/>
  <c r="A22874" i="1"/>
  <c r="A22873" i="1"/>
  <c r="A22872" i="1"/>
  <c r="A22871" i="1"/>
  <c r="A22870" i="1"/>
  <c r="A22869" i="1"/>
  <c r="A22868" i="1"/>
  <c r="A22867" i="1"/>
  <c r="A22866" i="1"/>
  <c r="A22865" i="1"/>
  <c r="A22864" i="1"/>
  <c r="A22863" i="1"/>
  <c r="A22862" i="1"/>
  <c r="A22861" i="1"/>
  <c r="A22860" i="1"/>
  <c r="A22859" i="1"/>
  <c r="A22858" i="1"/>
  <c r="A22857" i="1"/>
  <c r="A22856" i="1"/>
  <c r="A22855" i="1"/>
  <c r="A22854" i="1"/>
  <c r="A22853" i="1"/>
  <c r="A22852" i="1"/>
  <c r="A22851" i="1"/>
  <c r="A22850" i="1"/>
  <c r="A22849" i="1"/>
  <c r="A22848" i="1"/>
  <c r="A22847" i="1"/>
  <c r="A22846" i="1"/>
  <c r="A22845" i="1"/>
  <c r="A22844" i="1"/>
  <c r="A22843" i="1"/>
  <c r="A22842" i="1"/>
  <c r="A22841" i="1"/>
  <c r="A22840" i="1"/>
  <c r="A22839" i="1"/>
  <c r="A22838" i="1"/>
  <c r="A22837" i="1"/>
  <c r="A22836" i="1"/>
  <c r="A22835" i="1"/>
  <c r="A22834" i="1"/>
  <c r="A22833" i="1"/>
  <c r="A22832" i="1"/>
  <c r="A22831" i="1"/>
  <c r="A22830" i="1"/>
  <c r="A22829" i="1"/>
  <c r="A22828" i="1"/>
  <c r="A22827" i="1"/>
  <c r="A22826" i="1"/>
  <c r="A22825" i="1"/>
  <c r="A22824" i="1"/>
  <c r="A22823" i="1"/>
  <c r="A22822" i="1"/>
  <c r="A22821" i="1"/>
  <c r="A22820" i="1"/>
  <c r="A22819" i="1"/>
  <c r="A22818" i="1"/>
  <c r="A22817" i="1"/>
  <c r="A22816" i="1"/>
  <c r="A22815" i="1"/>
  <c r="A22814" i="1"/>
  <c r="A22813" i="1"/>
  <c r="A22812" i="1"/>
  <c r="A22811" i="1"/>
  <c r="A22810" i="1"/>
  <c r="A22809" i="1"/>
  <c r="A22808" i="1"/>
  <c r="A22807" i="1"/>
  <c r="A22806" i="1"/>
  <c r="A22805" i="1"/>
  <c r="A22804" i="1"/>
  <c r="A22803" i="1"/>
  <c r="A22802" i="1"/>
  <c r="A22801" i="1"/>
  <c r="A22800" i="1"/>
  <c r="A22799" i="1"/>
  <c r="A22798" i="1"/>
  <c r="A22797" i="1"/>
  <c r="A22796" i="1"/>
  <c r="A22795" i="1"/>
  <c r="A22794" i="1"/>
  <c r="A22793" i="1"/>
  <c r="A22792" i="1"/>
  <c r="A22791" i="1"/>
  <c r="A22790" i="1"/>
  <c r="A22789" i="1"/>
  <c r="A22788" i="1"/>
  <c r="A22787" i="1"/>
  <c r="A22786" i="1"/>
  <c r="A22785" i="1"/>
  <c r="A22784" i="1"/>
  <c r="A22783" i="1"/>
  <c r="A22782" i="1"/>
  <c r="A22781" i="1"/>
  <c r="A22780" i="1"/>
  <c r="A22779" i="1"/>
  <c r="A22778" i="1"/>
  <c r="A22777" i="1"/>
  <c r="A22776" i="1"/>
  <c r="A22775" i="1"/>
  <c r="A22774" i="1"/>
  <c r="A22773" i="1"/>
  <c r="A22772" i="1"/>
  <c r="A22771" i="1"/>
  <c r="A22770" i="1"/>
  <c r="A22769" i="1"/>
  <c r="A22768" i="1"/>
  <c r="A22767" i="1"/>
  <c r="A22766" i="1"/>
  <c r="A22765" i="1"/>
  <c r="A22764" i="1"/>
  <c r="A22763" i="1"/>
  <c r="A22762" i="1"/>
  <c r="A22761" i="1"/>
  <c r="A22760" i="1"/>
  <c r="A22759" i="1"/>
  <c r="A22758" i="1"/>
  <c r="A22757" i="1"/>
  <c r="A22756" i="1"/>
  <c r="A22755" i="1"/>
  <c r="A22754" i="1"/>
  <c r="A22753" i="1"/>
  <c r="A22752" i="1"/>
  <c r="A22751" i="1"/>
  <c r="A22750" i="1"/>
  <c r="A22749" i="1"/>
  <c r="A22748" i="1"/>
  <c r="A22747" i="1"/>
  <c r="A22746" i="1"/>
  <c r="A22745" i="1"/>
  <c r="A22744" i="1"/>
  <c r="A22743" i="1"/>
  <c r="A22742" i="1"/>
  <c r="A22741" i="1"/>
  <c r="A22740" i="1"/>
  <c r="A22739" i="1"/>
  <c r="A22738" i="1"/>
  <c r="A22737" i="1"/>
  <c r="A22736" i="1"/>
  <c r="A22735" i="1"/>
  <c r="A22734" i="1"/>
  <c r="A22733" i="1"/>
  <c r="A22732" i="1"/>
  <c r="A22731" i="1"/>
  <c r="A22730" i="1"/>
  <c r="A22729" i="1"/>
  <c r="A22728" i="1"/>
  <c r="A22727" i="1"/>
  <c r="A22726" i="1"/>
  <c r="A22725" i="1"/>
  <c r="A22724" i="1"/>
  <c r="A22723" i="1"/>
  <c r="A22722" i="1"/>
  <c r="A22721" i="1"/>
  <c r="A22720" i="1"/>
  <c r="A22719" i="1"/>
  <c r="A22718" i="1"/>
  <c r="A22717" i="1"/>
  <c r="A22716" i="1"/>
  <c r="A22715" i="1"/>
  <c r="A22714" i="1"/>
  <c r="A22713" i="1"/>
  <c r="A22712" i="1"/>
  <c r="A22711" i="1"/>
  <c r="A22710" i="1"/>
  <c r="A22709" i="1"/>
  <c r="A22708" i="1"/>
  <c r="A22707" i="1"/>
  <c r="A22706" i="1"/>
  <c r="A22705" i="1"/>
  <c r="A22704" i="1"/>
  <c r="A22703" i="1"/>
  <c r="A22702" i="1"/>
  <c r="A22701" i="1"/>
  <c r="A22700" i="1"/>
  <c r="A22699" i="1"/>
  <c r="A22698" i="1"/>
  <c r="A22697" i="1"/>
  <c r="A22696" i="1"/>
  <c r="A22695" i="1"/>
  <c r="A22694" i="1"/>
  <c r="A22693" i="1"/>
  <c r="A22692" i="1"/>
  <c r="A22691" i="1"/>
  <c r="A22690" i="1"/>
  <c r="A22689" i="1"/>
  <c r="A22688" i="1"/>
  <c r="A22687" i="1"/>
  <c r="A22686" i="1"/>
  <c r="A22685" i="1"/>
  <c r="A22684" i="1"/>
  <c r="A22683" i="1"/>
  <c r="A22682" i="1"/>
  <c r="A22681" i="1"/>
  <c r="A22680" i="1"/>
  <c r="A22679" i="1"/>
  <c r="A22678" i="1"/>
  <c r="A22677" i="1"/>
  <c r="A22676" i="1"/>
  <c r="A22675" i="1"/>
  <c r="A22674" i="1"/>
  <c r="A22673" i="1"/>
  <c r="A22672" i="1"/>
  <c r="A22671" i="1"/>
  <c r="A22670" i="1"/>
  <c r="A22669" i="1"/>
  <c r="A22668" i="1"/>
  <c r="A22667" i="1"/>
  <c r="A22666" i="1"/>
  <c r="A22665" i="1"/>
  <c r="A22664" i="1"/>
  <c r="A22663" i="1"/>
  <c r="A22662" i="1"/>
  <c r="A22661" i="1"/>
  <c r="A22660" i="1"/>
  <c r="A22659" i="1"/>
  <c r="A22658" i="1"/>
  <c r="A22657" i="1"/>
  <c r="A22656" i="1"/>
  <c r="A22655" i="1"/>
  <c r="A22654" i="1"/>
  <c r="A22653" i="1"/>
  <c r="A22652" i="1"/>
  <c r="A22651" i="1"/>
  <c r="A22650" i="1"/>
  <c r="A22649" i="1"/>
  <c r="A22648" i="1"/>
  <c r="A22647" i="1"/>
  <c r="A22646" i="1"/>
  <c r="A22645" i="1"/>
  <c r="A22644" i="1"/>
  <c r="A22643" i="1"/>
  <c r="A22642" i="1"/>
  <c r="A22641" i="1"/>
  <c r="A22640" i="1"/>
  <c r="A22639" i="1"/>
  <c r="A22638" i="1"/>
  <c r="A22637" i="1"/>
  <c r="A22636" i="1"/>
  <c r="A22635" i="1"/>
  <c r="A22634" i="1"/>
  <c r="A22633" i="1"/>
  <c r="A22632" i="1"/>
  <c r="A22631" i="1"/>
  <c r="A22630" i="1"/>
  <c r="A22629" i="1"/>
  <c r="A22628" i="1"/>
  <c r="A22627" i="1"/>
  <c r="A22626" i="1"/>
  <c r="A22625" i="1"/>
  <c r="A22624" i="1"/>
  <c r="A22623" i="1"/>
  <c r="A22622" i="1"/>
  <c r="A22621" i="1"/>
  <c r="A22620" i="1"/>
  <c r="A22619" i="1"/>
  <c r="A22618" i="1"/>
  <c r="A22617" i="1"/>
  <c r="A22616" i="1"/>
  <c r="A22615" i="1"/>
  <c r="A22614" i="1"/>
  <c r="A22613" i="1"/>
  <c r="A22612" i="1"/>
  <c r="A22611" i="1"/>
  <c r="A22610" i="1"/>
  <c r="A22609" i="1"/>
  <c r="A22608" i="1"/>
  <c r="A22607" i="1"/>
  <c r="A22606" i="1"/>
  <c r="A22605" i="1"/>
  <c r="A22604" i="1"/>
  <c r="A22603" i="1"/>
  <c r="A22602" i="1"/>
  <c r="A22601" i="1"/>
  <c r="A22600" i="1"/>
  <c r="A22599" i="1"/>
  <c r="A22598" i="1"/>
  <c r="A22597" i="1"/>
  <c r="A22596" i="1"/>
  <c r="A22595" i="1"/>
  <c r="A22594" i="1"/>
  <c r="A22593" i="1"/>
  <c r="A22592" i="1"/>
  <c r="A22591" i="1"/>
  <c r="A22590" i="1"/>
  <c r="A22589" i="1"/>
  <c r="A22588" i="1"/>
  <c r="A22587" i="1"/>
  <c r="A22586" i="1"/>
  <c r="A22585" i="1"/>
  <c r="A22584" i="1"/>
  <c r="A22583" i="1"/>
  <c r="A22582" i="1"/>
  <c r="A22581" i="1"/>
  <c r="A22580" i="1"/>
  <c r="A22579" i="1"/>
  <c r="A22578" i="1"/>
  <c r="A22577" i="1"/>
  <c r="A22576" i="1"/>
  <c r="A22575" i="1"/>
  <c r="A22574" i="1"/>
  <c r="A22573" i="1"/>
  <c r="A22572" i="1"/>
  <c r="A22571" i="1"/>
  <c r="A22570" i="1"/>
  <c r="A22569" i="1"/>
  <c r="A22568" i="1"/>
  <c r="A22567" i="1"/>
  <c r="A22566" i="1"/>
  <c r="A22565" i="1"/>
  <c r="A22564" i="1"/>
  <c r="A22563" i="1"/>
  <c r="A22562" i="1"/>
  <c r="A22561" i="1"/>
  <c r="A22560" i="1"/>
  <c r="A22559" i="1"/>
  <c r="A22558" i="1"/>
  <c r="A22557" i="1"/>
  <c r="A22556" i="1"/>
  <c r="A22555" i="1"/>
  <c r="A22554" i="1"/>
  <c r="A22553" i="1"/>
  <c r="A22552" i="1"/>
  <c r="A22551" i="1"/>
  <c r="A22550" i="1"/>
  <c r="A22549" i="1"/>
  <c r="A22548" i="1"/>
  <c r="A22547" i="1"/>
  <c r="A22546" i="1"/>
  <c r="A22545" i="1"/>
  <c r="A22544" i="1"/>
  <c r="A22543" i="1"/>
  <c r="A22542" i="1"/>
  <c r="A22541" i="1"/>
  <c r="A22540" i="1"/>
  <c r="A22539" i="1"/>
  <c r="A22538" i="1"/>
  <c r="A22537" i="1"/>
  <c r="A22536" i="1"/>
  <c r="A22535" i="1"/>
  <c r="A22534" i="1"/>
  <c r="A22533" i="1"/>
  <c r="A22532" i="1"/>
  <c r="A22531" i="1"/>
  <c r="A22530" i="1"/>
  <c r="A22529" i="1"/>
  <c r="A22528" i="1"/>
  <c r="A22527" i="1"/>
  <c r="A22526" i="1"/>
  <c r="A22525" i="1"/>
  <c r="A22524" i="1"/>
  <c r="A22523" i="1"/>
  <c r="A22522" i="1"/>
  <c r="A22521" i="1"/>
  <c r="A22520" i="1"/>
  <c r="A22519" i="1"/>
  <c r="A22518" i="1"/>
  <c r="A22517" i="1"/>
  <c r="A22516" i="1"/>
  <c r="A22515" i="1"/>
  <c r="A22514" i="1"/>
  <c r="A22513" i="1"/>
  <c r="A22512" i="1"/>
  <c r="A22511" i="1"/>
  <c r="A22510" i="1"/>
  <c r="A22509" i="1"/>
  <c r="A22508" i="1"/>
  <c r="A22507" i="1"/>
  <c r="A22506" i="1"/>
  <c r="A22505" i="1"/>
  <c r="A22504" i="1"/>
  <c r="A22503" i="1"/>
  <c r="A22502" i="1"/>
  <c r="A22501" i="1"/>
  <c r="A22500" i="1"/>
  <c r="A22499" i="1"/>
  <c r="A22498" i="1"/>
  <c r="A22497" i="1"/>
  <c r="A22496" i="1"/>
  <c r="A22495" i="1"/>
  <c r="A22494" i="1"/>
  <c r="A22493" i="1"/>
  <c r="A22492" i="1"/>
  <c r="A22491" i="1"/>
  <c r="A22490" i="1"/>
  <c r="A22489" i="1"/>
  <c r="A22488" i="1"/>
  <c r="A22487" i="1"/>
  <c r="A22486" i="1"/>
  <c r="A22485" i="1"/>
  <c r="A22484" i="1"/>
  <c r="A22483" i="1"/>
  <c r="A22482" i="1"/>
  <c r="A22481" i="1"/>
  <c r="A22480" i="1"/>
  <c r="A22479" i="1"/>
  <c r="A22478" i="1"/>
  <c r="A22477" i="1"/>
  <c r="A22476" i="1"/>
  <c r="A22475" i="1"/>
  <c r="A22474" i="1"/>
  <c r="A22473" i="1"/>
  <c r="A22472" i="1"/>
  <c r="A22471" i="1"/>
  <c r="A22470" i="1"/>
  <c r="A22469" i="1"/>
  <c r="A22468" i="1"/>
  <c r="A22467" i="1"/>
  <c r="A22466" i="1"/>
  <c r="A22465" i="1"/>
  <c r="A22464" i="1"/>
  <c r="A22463" i="1"/>
  <c r="A22462" i="1"/>
  <c r="A22461" i="1"/>
  <c r="A22460" i="1"/>
  <c r="A22459" i="1"/>
  <c r="A22458" i="1"/>
  <c r="A22457" i="1"/>
  <c r="A22456" i="1"/>
  <c r="A22455" i="1"/>
  <c r="A22454" i="1"/>
  <c r="A22453" i="1"/>
  <c r="A22452" i="1"/>
  <c r="A22451" i="1"/>
  <c r="A22450" i="1"/>
  <c r="A22449" i="1"/>
  <c r="A22448" i="1"/>
  <c r="A22447" i="1"/>
  <c r="A22446" i="1"/>
  <c r="A22445" i="1"/>
  <c r="A22444" i="1"/>
  <c r="A22443" i="1"/>
  <c r="A22442" i="1"/>
  <c r="A22441" i="1"/>
  <c r="A22440" i="1"/>
  <c r="A22439" i="1"/>
  <c r="A22438" i="1"/>
  <c r="A22437" i="1"/>
  <c r="A22436" i="1"/>
  <c r="A22435" i="1"/>
  <c r="A22434" i="1"/>
  <c r="A22433" i="1"/>
  <c r="A22432" i="1"/>
  <c r="A22431" i="1"/>
  <c r="A22430" i="1"/>
  <c r="A22429" i="1"/>
  <c r="A22428" i="1"/>
  <c r="A22427" i="1"/>
  <c r="A22426" i="1"/>
  <c r="A22425" i="1"/>
  <c r="A22424" i="1"/>
  <c r="A22423" i="1"/>
  <c r="A22422" i="1"/>
  <c r="A22421" i="1"/>
  <c r="A22420" i="1"/>
  <c r="A22419" i="1"/>
  <c r="A22418" i="1"/>
  <c r="A22417" i="1"/>
  <c r="A22416" i="1"/>
  <c r="A22415" i="1"/>
  <c r="A22414" i="1"/>
  <c r="A22413" i="1"/>
  <c r="A22412" i="1"/>
  <c r="A22411" i="1"/>
  <c r="A22410" i="1"/>
  <c r="A22409" i="1"/>
  <c r="A22408" i="1"/>
  <c r="A22407" i="1"/>
  <c r="A22406" i="1"/>
  <c r="A22405" i="1"/>
  <c r="A22404" i="1"/>
  <c r="A22403" i="1"/>
  <c r="A22402" i="1"/>
  <c r="A22401" i="1"/>
  <c r="A22400" i="1"/>
  <c r="A22399" i="1"/>
  <c r="A22398" i="1"/>
  <c r="A22397" i="1"/>
  <c r="A22396" i="1"/>
  <c r="A22395" i="1"/>
  <c r="A22394" i="1"/>
  <c r="A22393" i="1"/>
  <c r="A22392" i="1"/>
  <c r="A22391" i="1"/>
  <c r="A22390" i="1"/>
  <c r="A22389" i="1"/>
  <c r="A22388" i="1"/>
  <c r="A22387" i="1"/>
  <c r="A22386" i="1"/>
  <c r="A22385" i="1"/>
  <c r="A22384" i="1"/>
  <c r="A22383" i="1"/>
  <c r="A22382" i="1"/>
  <c r="A22381" i="1"/>
  <c r="A22380" i="1"/>
  <c r="A22379" i="1"/>
  <c r="A22378" i="1"/>
  <c r="A22377" i="1"/>
  <c r="A22376" i="1"/>
  <c r="A22375" i="1"/>
  <c r="A22374" i="1"/>
  <c r="A22373" i="1"/>
  <c r="A22372" i="1"/>
  <c r="A22371" i="1"/>
  <c r="A22370" i="1"/>
  <c r="A22369" i="1"/>
  <c r="A22368" i="1"/>
  <c r="A22367" i="1"/>
  <c r="A22366" i="1"/>
  <c r="A22365" i="1"/>
  <c r="A22364" i="1"/>
  <c r="A22363" i="1"/>
  <c r="A22362" i="1"/>
  <c r="A22361" i="1"/>
  <c r="A22360" i="1"/>
  <c r="A22359" i="1"/>
  <c r="A22358" i="1"/>
  <c r="A22357" i="1"/>
  <c r="A22356" i="1"/>
  <c r="A22355" i="1"/>
  <c r="A22354" i="1"/>
  <c r="A22353" i="1"/>
  <c r="A22352" i="1"/>
  <c r="A22351" i="1"/>
  <c r="A22350" i="1"/>
  <c r="A22349" i="1"/>
  <c r="A22348" i="1"/>
  <c r="A22347" i="1"/>
  <c r="A22346" i="1"/>
  <c r="A22345" i="1"/>
  <c r="A22344" i="1"/>
  <c r="A22343" i="1"/>
  <c r="A22342" i="1"/>
  <c r="A22341" i="1"/>
  <c r="A22340" i="1"/>
  <c r="A22339" i="1"/>
  <c r="A22338" i="1"/>
  <c r="A22337" i="1"/>
  <c r="A22336" i="1"/>
  <c r="A22335" i="1"/>
  <c r="A22334" i="1"/>
  <c r="A22333" i="1"/>
  <c r="A22332" i="1"/>
  <c r="A22331" i="1"/>
  <c r="A22330" i="1"/>
  <c r="A22329" i="1"/>
  <c r="A22328" i="1"/>
  <c r="A22327" i="1"/>
  <c r="A22326" i="1"/>
  <c r="A22325" i="1"/>
  <c r="A22324" i="1"/>
  <c r="A22323" i="1"/>
  <c r="A22322" i="1"/>
  <c r="A22321" i="1"/>
  <c r="A22320" i="1"/>
  <c r="A22319" i="1"/>
  <c r="A22318" i="1"/>
  <c r="A22317" i="1"/>
  <c r="A22316" i="1"/>
  <c r="A22315" i="1"/>
  <c r="A22314" i="1"/>
  <c r="A22313" i="1"/>
  <c r="A22312" i="1"/>
  <c r="A22311" i="1"/>
  <c r="A22310" i="1"/>
  <c r="A22309" i="1"/>
  <c r="A22308" i="1"/>
  <c r="A22307" i="1"/>
  <c r="A22306" i="1"/>
  <c r="A22305" i="1"/>
  <c r="A22304" i="1"/>
  <c r="A22303" i="1"/>
  <c r="A22302" i="1"/>
  <c r="A22301" i="1"/>
  <c r="A22300" i="1"/>
  <c r="A22299" i="1"/>
  <c r="A22298" i="1"/>
  <c r="A22297" i="1"/>
  <c r="A22296" i="1"/>
  <c r="A22295" i="1"/>
  <c r="A22294" i="1"/>
  <c r="A22293" i="1"/>
  <c r="A22292" i="1"/>
  <c r="A22291" i="1"/>
  <c r="A22290" i="1"/>
  <c r="A22289" i="1"/>
  <c r="A22288" i="1"/>
  <c r="A22287" i="1"/>
  <c r="A22286" i="1"/>
  <c r="A22285" i="1"/>
  <c r="A22284" i="1"/>
  <c r="A22283" i="1"/>
  <c r="A22282" i="1"/>
  <c r="A22281" i="1"/>
  <c r="A22280" i="1"/>
  <c r="A22279" i="1"/>
  <c r="A22278" i="1"/>
  <c r="A22277" i="1"/>
  <c r="A22276" i="1"/>
  <c r="A22275" i="1"/>
  <c r="A22274" i="1"/>
  <c r="A22273" i="1"/>
  <c r="A22272" i="1"/>
  <c r="A22271" i="1"/>
  <c r="A22270" i="1"/>
  <c r="A22269" i="1"/>
  <c r="A22268" i="1"/>
  <c r="A22267" i="1"/>
  <c r="A22266" i="1"/>
  <c r="A22265" i="1"/>
  <c r="A22264" i="1"/>
  <c r="A22263" i="1"/>
  <c r="A22262" i="1"/>
  <c r="A22261" i="1"/>
  <c r="A22260" i="1"/>
  <c r="A22259" i="1"/>
  <c r="A22258" i="1"/>
  <c r="A22257" i="1"/>
  <c r="A22256" i="1"/>
  <c r="A22255" i="1"/>
  <c r="A22254" i="1"/>
  <c r="A22253" i="1"/>
  <c r="A22252" i="1"/>
  <c r="A22251" i="1"/>
  <c r="A22250" i="1"/>
  <c r="A22249" i="1"/>
  <c r="A22248" i="1"/>
  <c r="A22247" i="1"/>
  <c r="A22246" i="1"/>
  <c r="A22245" i="1"/>
  <c r="A22244" i="1"/>
  <c r="A22243" i="1"/>
  <c r="A22242" i="1"/>
  <c r="A22241" i="1"/>
  <c r="A22240" i="1"/>
  <c r="A22239" i="1"/>
  <c r="A22238" i="1"/>
  <c r="A22237" i="1"/>
  <c r="A22236" i="1"/>
  <c r="A22235" i="1"/>
  <c r="A22234" i="1"/>
  <c r="A22233" i="1"/>
  <c r="A22232" i="1"/>
  <c r="A22231" i="1"/>
  <c r="A22230" i="1"/>
  <c r="A22229" i="1"/>
  <c r="A22228" i="1"/>
  <c r="A22227" i="1"/>
  <c r="A22226" i="1"/>
  <c r="A22225" i="1"/>
  <c r="A22224" i="1"/>
  <c r="A22223" i="1"/>
  <c r="A22222" i="1"/>
  <c r="A22221" i="1"/>
  <c r="A22220" i="1"/>
  <c r="A22219" i="1"/>
  <c r="A22218" i="1"/>
  <c r="A22217" i="1"/>
  <c r="A22216" i="1"/>
  <c r="A22215" i="1"/>
  <c r="A22214" i="1"/>
  <c r="A22213" i="1"/>
  <c r="A22212" i="1"/>
  <c r="A22211" i="1"/>
  <c r="A22210" i="1"/>
  <c r="A22209" i="1"/>
  <c r="A22208" i="1"/>
  <c r="A22207" i="1"/>
  <c r="A22206" i="1"/>
  <c r="A22205" i="1"/>
  <c r="A22204" i="1"/>
  <c r="A22203" i="1"/>
  <c r="A22202" i="1"/>
  <c r="A22201" i="1"/>
  <c r="A22200" i="1"/>
  <c r="A22199" i="1"/>
  <c r="A22198" i="1"/>
  <c r="A22197" i="1"/>
  <c r="A22196" i="1"/>
  <c r="A22195" i="1"/>
  <c r="A22194" i="1"/>
  <c r="A22193" i="1"/>
  <c r="A22192" i="1"/>
  <c r="A22191" i="1"/>
  <c r="A22190" i="1"/>
  <c r="A22189" i="1"/>
  <c r="A22188" i="1"/>
  <c r="A22187" i="1"/>
  <c r="A22186" i="1"/>
  <c r="A22185" i="1"/>
  <c r="A22184" i="1"/>
  <c r="A22183" i="1"/>
  <c r="A22182" i="1"/>
  <c r="A22181" i="1"/>
  <c r="A22180" i="1"/>
  <c r="A22179" i="1"/>
  <c r="A22178" i="1"/>
  <c r="A22177" i="1"/>
  <c r="A22176" i="1"/>
  <c r="A22175" i="1"/>
  <c r="A22174" i="1"/>
  <c r="A22173" i="1"/>
  <c r="A22172" i="1"/>
  <c r="A22171" i="1"/>
  <c r="A22170" i="1"/>
  <c r="A22169" i="1"/>
  <c r="A22168" i="1"/>
  <c r="A22167" i="1"/>
  <c r="A22166" i="1"/>
  <c r="A22165" i="1"/>
  <c r="A22164" i="1"/>
  <c r="A22163" i="1"/>
  <c r="A22162" i="1"/>
  <c r="A22161" i="1"/>
  <c r="A22160" i="1"/>
  <c r="A22159" i="1"/>
  <c r="A22158" i="1"/>
  <c r="A22157" i="1"/>
  <c r="A22156" i="1"/>
  <c r="A22155" i="1"/>
  <c r="A22154" i="1"/>
  <c r="A22153" i="1"/>
  <c r="A22152" i="1"/>
  <c r="A22151" i="1"/>
  <c r="A22150" i="1"/>
  <c r="A22149" i="1"/>
  <c r="A22148" i="1"/>
  <c r="A22147" i="1"/>
  <c r="A22146" i="1"/>
  <c r="A22145" i="1"/>
  <c r="A22144" i="1"/>
  <c r="A22143" i="1"/>
  <c r="A22142" i="1"/>
  <c r="A22141" i="1"/>
  <c r="A22140" i="1"/>
  <c r="A22139" i="1"/>
  <c r="A22138" i="1"/>
  <c r="A22137" i="1"/>
  <c r="A22136" i="1"/>
  <c r="A22135" i="1"/>
  <c r="A22134" i="1"/>
  <c r="A22133" i="1"/>
  <c r="A22132" i="1"/>
  <c r="A22131" i="1"/>
  <c r="A22130" i="1"/>
  <c r="A22129" i="1"/>
  <c r="A22128" i="1"/>
  <c r="A22127" i="1"/>
  <c r="A22126" i="1"/>
  <c r="A22125" i="1"/>
  <c r="A22124" i="1"/>
  <c r="A22123" i="1"/>
  <c r="A22122" i="1"/>
  <c r="A22121" i="1"/>
  <c r="A22120" i="1"/>
  <c r="A22119" i="1"/>
  <c r="A22118" i="1"/>
  <c r="A22117" i="1"/>
  <c r="A22116" i="1"/>
  <c r="A22115" i="1"/>
  <c r="A22114" i="1"/>
  <c r="A22113" i="1"/>
  <c r="A22112" i="1"/>
  <c r="A22111" i="1"/>
  <c r="A22110" i="1"/>
  <c r="A22109" i="1"/>
  <c r="A22108" i="1"/>
  <c r="A22107" i="1"/>
  <c r="A22106" i="1"/>
  <c r="A22105" i="1"/>
  <c r="A22104" i="1"/>
  <c r="A22103" i="1"/>
  <c r="A22102" i="1"/>
  <c r="A22101" i="1"/>
  <c r="A22100" i="1"/>
  <c r="A22099" i="1"/>
  <c r="A22098" i="1"/>
  <c r="A22097" i="1"/>
  <c r="A22096" i="1"/>
  <c r="A22095" i="1"/>
  <c r="A22094" i="1"/>
  <c r="A22093" i="1"/>
  <c r="A22092" i="1"/>
  <c r="A22091" i="1"/>
  <c r="A22090" i="1"/>
  <c r="A22089" i="1"/>
  <c r="A22088" i="1"/>
  <c r="A22087" i="1"/>
  <c r="A22086" i="1"/>
  <c r="A22085" i="1"/>
  <c r="A22084" i="1"/>
  <c r="A22083" i="1"/>
  <c r="A22082" i="1"/>
  <c r="A22081" i="1"/>
  <c r="A22080" i="1"/>
  <c r="A22079" i="1"/>
  <c r="A22078" i="1"/>
  <c r="A22077" i="1"/>
  <c r="A22076" i="1"/>
  <c r="A22075" i="1"/>
  <c r="A22074" i="1"/>
  <c r="A22073" i="1"/>
  <c r="A22072" i="1"/>
  <c r="A22071" i="1"/>
  <c r="A22070" i="1"/>
  <c r="A22069" i="1"/>
  <c r="A22068" i="1"/>
  <c r="A22067" i="1"/>
  <c r="A22066" i="1"/>
  <c r="A22065" i="1"/>
  <c r="A22064" i="1"/>
  <c r="A22063" i="1"/>
  <c r="A22062" i="1"/>
  <c r="A22061" i="1"/>
  <c r="A22060" i="1"/>
  <c r="A22059" i="1"/>
  <c r="A22058" i="1"/>
  <c r="A22057" i="1"/>
  <c r="A22056" i="1"/>
  <c r="A22055" i="1"/>
  <c r="A22054" i="1"/>
  <c r="A22053" i="1"/>
  <c r="A22052" i="1"/>
  <c r="A22051" i="1"/>
  <c r="A22050" i="1"/>
  <c r="A22049" i="1"/>
  <c r="A22048" i="1"/>
  <c r="A22047" i="1"/>
  <c r="A22046" i="1"/>
  <c r="A22045" i="1"/>
  <c r="A22044" i="1"/>
  <c r="A22043" i="1"/>
  <c r="A22042" i="1"/>
  <c r="A22041" i="1"/>
  <c r="A22040" i="1"/>
  <c r="A22039" i="1"/>
  <c r="A22038" i="1"/>
  <c r="A22037" i="1"/>
  <c r="A22036" i="1"/>
  <c r="A22035" i="1"/>
  <c r="A22034" i="1"/>
  <c r="A22033" i="1"/>
  <c r="A22032" i="1"/>
  <c r="A22031" i="1"/>
  <c r="A22030" i="1"/>
  <c r="A22029" i="1"/>
  <c r="A22028" i="1"/>
  <c r="A22027" i="1"/>
  <c r="A22026" i="1"/>
  <c r="A22025" i="1"/>
  <c r="A22024" i="1"/>
  <c r="A22023" i="1"/>
  <c r="A22022" i="1"/>
  <c r="A22021" i="1"/>
  <c r="A22020" i="1"/>
  <c r="A22019" i="1"/>
  <c r="A22018" i="1"/>
  <c r="A22017" i="1"/>
  <c r="A22016" i="1"/>
  <c r="A22015" i="1"/>
  <c r="A22014" i="1"/>
  <c r="A22013" i="1"/>
  <c r="A22012" i="1"/>
  <c r="A22011" i="1"/>
  <c r="A22010" i="1"/>
  <c r="A22009" i="1"/>
  <c r="A22008" i="1"/>
  <c r="A22007" i="1"/>
  <c r="A22006" i="1"/>
  <c r="A22005" i="1"/>
  <c r="A22004" i="1"/>
  <c r="A22003" i="1"/>
  <c r="A22002" i="1"/>
  <c r="A22001" i="1"/>
  <c r="A22000" i="1"/>
  <c r="A21999" i="1"/>
  <c r="A21998" i="1"/>
  <c r="A21997" i="1"/>
  <c r="A21996" i="1"/>
  <c r="A21995" i="1"/>
  <c r="A21994" i="1"/>
  <c r="A21993" i="1"/>
  <c r="A21992" i="1"/>
  <c r="A21991" i="1"/>
  <c r="A21990" i="1"/>
  <c r="A21989" i="1"/>
  <c r="A21988" i="1"/>
  <c r="A21987" i="1"/>
  <c r="A21986" i="1"/>
  <c r="A21985" i="1"/>
  <c r="A21984" i="1"/>
  <c r="A21983" i="1"/>
  <c r="A21982" i="1"/>
  <c r="A21981" i="1"/>
  <c r="A21980" i="1"/>
  <c r="A21979" i="1"/>
  <c r="A21978" i="1"/>
  <c r="A21977" i="1"/>
  <c r="A21976" i="1"/>
  <c r="A21975" i="1"/>
  <c r="A21974" i="1"/>
  <c r="A21973" i="1"/>
  <c r="A21972" i="1"/>
  <c r="A21971" i="1"/>
  <c r="A21970" i="1"/>
  <c r="A21969" i="1"/>
  <c r="A21968" i="1"/>
  <c r="A21967" i="1"/>
  <c r="A21966" i="1"/>
  <c r="A21965" i="1"/>
  <c r="A21964" i="1"/>
  <c r="A21963" i="1"/>
  <c r="A21962" i="1"/>
  <c r="A21961" i="1"/>
  <c r="A21960" i="1"/>
  <c r="A21959" i="1"/>
  <c r="A21958" i="1"/>
  <c r="A21957" i="1"/>
  <c r="A21956" i="1"/>
  <c r="A21955" i="1"/>
  <c r="A21954" i="1"/>
  <c r="A21953" i="1"/>
  <c r="A21952" i="1"/>
  <c r="A21951" i="1"/>
  <c r="A21950" i="1"/>
  <c r="A21949" i="1"/>
  <c r="A21948" i="1"/>
  <c r="A21947" i="1"/>
  <c r="A21946" i="1"/>
  <c r="A21945" i="1"/>
  <c r="A21944" i="1"/>
  <c r="A21943" i="1"/>
  <c r="A21942" i="1"/>
  <c r="A21941" i="1"/>
  <c r="A21940" i="1"/>
  <c r="A21939" i="1"/>
  <c r="A21938" i="1"/>
  <c r="A21937" i="1"/>
  <c r="A21936" i="1"/>
  <c r="A21935" i="1"/>
  <c r="A21934" i="1"/>
  <c r="A21933" i="1"/>
  <c r="A21932" i="1"/>
  <c r="A21931" i="1"/>
  <c r="A21930" i="1"/>
  <c r="A21929" i="1"/>
  <c r="A21928" i="1"/>
  <c r="A21927" i="1"/>
  <c r="A21926" i="1"/>
  <c r="A21925" i="1"/>
  <c r="A21924" i="1"/>
  <c r="A21923" i="1"/>
  <c r="A21922" i="1"/>
  <c r="A21921" i="1"/>
  <c r="A21920" i="1"/>
  <c r="A21919" i="1"/>
  <c r="A21918" i="1"/>
  <c r="A21917" i="1"/>
  <c r="A21916" i="1"/>
  <c r="A21915" i="1"/>
  <c r="A21914" i="1"/>
  <c r="A21913" i="1"/>
  <c r="A21912" i="1"/>
  <c r="A21911" i="1"/>
  <c r="A21910" i="1"/>
  <c r="A21909" i="1"/>
  <c r="A21908" i="1"/>
  <c r="A21907" i="1"/>
  <c r="A21906" i="1"/>
  <c r="A21905" i="1"/>
  <c r="A21904" i="1"/>
  <c r="A21903" i="1"/>
  <c r="A21902" i="1"/>
  <c r="A21901" i="1"/>
  <c r="A21900" i="1"/>
  <c r="A21899" i="1"/>
  <c r="A21898" i="1"/>
  <c r="A21897" i="1"/>
  <c r="A21896" i="1"/>
  <c r="A21895" i="1"/>
  <c r="A21894" i="1"/>
  <c r="A21893" i="1"/>
  <c r="A21892" i="1"/>
  <c r="A21891" i="1"/>
  <c r="A21890" i="1"/>
  <c r="A21889" i="1"/>
  <c r="A21888" i="1"/>
  <c r="A21887" i="1"/>
  <c r="A21886" i="1"/>
  <c r="A21885" i="1"/>
  <c r="A21884" i="1"/>
  <c r="A21883" i="1"/>
  <c r="A21882" i="1"/>
  <c r="A21881" i="1"/>
  <c r="A21880" i="1"/>
  <c r="A21879" i="1"/>
  <c r="A21878" i="1"/>
  <c r="A21877" i="1"/>
  <c r="A21876" i="1"/>
  <c r="A21875" i="1"/>
  <c r="A21874" i="1"/>
  <c r="A21873" i="1"/>
  <c r="A21872" i="1"/>
  <c r="A21871" i="1"/>
  <c r="A21870" i="1"/>
  <c r="A21869" i="1"/>
  <c r="A21868" i="1"/>
  <c r="A21867" i="1"/>
  <c r="A21866" i="1"/>
  <c r="A21865" i="1"/>
  <c r="A21864" i="1"/>
  <c r="A21863" i="1"/>
  <c r="A21862" i="1"/>
  <c r="A21861" i="1"/>
  <c r="A21860" i="1"/>
  <c r="A21859" i="1"/>
  <c r="A21858" i="1"/>
  <c r="A21857" i="1"/>
  <c r="A21856" i="1"/>
  <c r="A21855" i="1"/>
  <c r="A21854" i="1"/>
  <c r="A21853" i="1"/>
  <c r="A21852" i="1"/>
  <c r="A21851" i="1"/>
  <c r="A21850" i="1"/>
  <c r="A21849" i="1"/>
  <c r="A21848" i="1"/>
  <c r="A21847" i="1"/>
  <c r="A21846" i="1"/>
  <c r="A21845" i="1"/>
  <c r="A21844" i="1"/>
  <c r="A21843" i="1"/>
  <c r="A21842" i="1"/>
  <c r="A21841" i="1"/>
  <c r="A21840" i="1"/>
  <c r="A21839" i="1"/>
  <c r="A21838" i="1"/>
  <c r="A21837" i="1"/>
  <c r="A21836" i="1"/>
  <c r="A21835" i="1"/>
  <c r="A21834" i="1"/>
  <c r="A21833" i="1"/>
  <c r="A21832" i="1"/>
  <c r="A21831" i="1"/>
  <c r="A21830" i="1"/>
  <c r="A21829" i="1"/>
  <c r="A21828" i="1"/>
  <c r="A21827" i="1"/>
  <c r="A21826" i="1"/>
  <c r="A21825" i="1"/>
  <c r="A21824" i="1"/>
  <c r="A21823" i="1"/>
  <c r="A21822" i="1"/>
  <c r="A21821" i="1"/>
  <c r="A21820" i="1"/>
  <c r="A21819" i="1"/>
  <c r="A21818" i="1"/>
  <c r="A21817" i="1"/>
  <c r="A21816" i="1"/>
  <c r="A21815" i="1"/>
  <c r="A21814" i="1"/>
  <c r="A21813" i="1"/>
  <c r="A21812" i="1"/>
  <c r="A21811" i="1"/>
  <c r="A21810" i="1"/>
  <c r="A21809" i="1"/>
  <c r="A21808" i="1"/>
  <c r="A21807" i="1"/>
  <c r="A21806" i="1"/>
  <c r="A21805" i="1"/>
  <c r="A21804" i="1"/>
  <c r="A21803" i="1"/>
  <c r="A21802" i="1"/>
  <c r="A21801" i="1"/>
  <c r="A21800" i="1"/>
  <c r="A21799" i="1"/>
  <c r="A21798" i="1"/>
  <c r="A21797" i="1"/>
  <c r="A21796" i="1"/>
  <c r="A21795" i="1"/>
  <c r="A21794" i="1"/>
  <c r="A21793" i="1"/>
  <c r="A21792" i="1"/>
  <c r="A21791" i="1"/>
  <c r="A21790" i="1"/>
  <c r="A21789" i="1"/>
  <c r="A21788" i="1"/>
  <c r="A21787" i="1"/>
  <c r="A21786" i="1"/>
  <c r="A21785" i="1"/>
  <c r="A21784" i="1"/>
  <c r="A21783" i="1"/>
  <c r="A21782" i="1"/>
  <c r="A21781" i="1"/>
  <c r="A21780" i="1"/>
  <c r="A21779" i="1"/>
  <c r="A21778" i="1"/>
  <c r="A21777" i="1"/>
  <c r="A21776" i="1"/>
  <c r="A21775" i="1"/>
  <c r="A21774" i="1"/>
  <c r="A21773" i="1"/>
  <c r="A21772" i="1"/>
  <c r="A21771" i="1"/>
  <c r="A21770" i="1"/>
  <c r="A21769" i="1"/>
  <c r="A21768" i="1"/>
  <c r="A21767" i="1"/>
  <c r="A21766" i="1"/>
  <c r="A21765" i="1"/>
  <c r="A21764" i="1"/>
  <c r="A21763" i="1"/>
  <c r="A21762" i="1"/>
  <c r="A21761" i="1"/>
  <c r="A21760" i="1"/>
  <c r="A21759" i="1"/>
  <c r="A21758" i="1"/>
  <c r="A21757" i="1"/>
  <c r="A21756" i="1"/>
  <c r="A21755" i="1"/>
  <c r="A21754" i="1"/>
  <c r="A21753" i="1"/>
  <c r="A21752" i="1"/>
  <c r="A21751" i="1"/>
  <c r="A21750" i="1"/>
  <c r="A21749" i="1"/>
  <c r="A21748" i="1"/>
  <c r="A21747" i="1"/>
  <c r="A21746" i="1"/>
  <c r="A21745" i="1"/>
  <c r="A21744" i="1"/>
  <c r="A21743" i="1"/>
  <c r="A21742" i="1"/>
  <c r="A21741" i="1"/>
  <c r="A21740" i="1"/>
  <c r="A21739" i="1"/>
  <c r="A21738" i="1"/>
  <c r="A21737" i="1"/>
  <c r="A21736" i="1"/>
  <c r="A21735" i="1"/>
  <c r="A21734" i="1"/>
  <c r="A21733" i="1"/>
  <c r="A21732" i="1"/>
  <c r="A21731" i="1"/>
  <c r="A21730" i="1"/>
  <c r="A21729" i="1"/>
  <c r="A21728" i="1"/>
  <c r="A21727" i="1"/>
  <c r="A21726" i="1"/>
  <c r="A21725" i="1"/>
  <c r="A21724" i="1"/>
  <c r="A21723" i="1"/>
  <c r="A21722" i="1"/>
  <c r="A21721" i="1"/>
  <c r="A21720" i="1"/>
  <c r="A21719" i="1"/>
  <c r="A21718" i="1"/>
  <c r="A21717" i="1"/>
  <c r="A21716" i="1"/>
  <c r="A21715" i="1"/>
  <c r="A21714" i="1"/>
  <c r="A21713" i="1"/>
  <c r="A21712" i="1"/>
  <c r="A21711" i="1"/>
  <c r="A21710" i="1"/>
  <c r="A21709" i="1"/>
  <c r="A21708" i="1"/>
  <c r="A21707" i="1"/>
  <c r="A21706" i="1"/>
  <c r="A21705" i="1"/>
  <c r="A21704" i="1"/>
  <c r="A21703" i="1"/>
  <c r="A21702" i="1"/>
  <c r="A21701" i="1"/>
  <c r="A21700" i="1"/>
  <c r="A21699" i="1"/>
  <c r="A21698" i="1"/>
  <c r="A21697" i="1"/>
  <c r="A21696" i="1"/>
  <c r="A21695" i="1"/>
  <c r="A21694" i="1"/>
  <c r="A21693" i="1"/>
  <c r="A21692" i="1"/>
  <c r="A21691" i="1"/>
  <c r="A21690" i="1"/>
  <c r="A21689" i="1"/>
  <c r="A21688" i="1"/>
  <c r="A21687" i="1"/>
  <c r="A21686" i="1"/>
  <c r="A21685" i="1"/>
  <c r="A21684" i="1"/>
  <c r="A21683" i="1"/>
  <c r="A21682" i="1"/>
  <c r="A21681" i="1"/>
  <c r="A21680" i="1"/>
  <c r="A21679" i="1"/>
  <c r="A21678" i="1"/>
  <c r="A21677" i="1"/>
  <c r="A21676" i="1"/>
  <c r="A21675" i="1"/>
  <c r="A21674" i="1"/>
  <c r="A21673" i="1"/>
  <c r="A21672" i="1"/>
  <c r="A21671" i="1"/>
  <c r="A21670" i="1"/>
  <c r="A21669" i="1"/>
  <c r="A21668" i="1"/>
  <c r="A21667" i="1"/>
  <c r="A21666" i="1"/>
  <c r="A21665" i="1"/>
  <c r="A21664" i="1"/>
  <c r="A21663" i="1"/>
  <c r="A21662" i="1"/>
  <c r="A21661" i="1"/>
  <c r="A21660" i="1"/>
  <c r="A21659" i="1"/>
  <c r="A21658" i="1"/>
  <c r="A21657" i="1"/>
  <c r="A21656" i="1"/>
  <c r="A21655" i="1"/>
  <c r="A21654" i="1"/>
  <c r="A21653" i="1"/>
  <c r="A21652" i="1"/>
  <c r="A21651" i="1"/>
  <c r="A21650" i="1"/>
  <c r="A21649" i="1"/>
  <c r="A21648" i="1"/>
  <c r="A21647" i="1"/>
  <c r="A21646" i="1"/>
  <c r="A21645" i="1"/>
  <c r="A21644" i="1"/>
  <c r="A21643" i="1"/>
  <c r="A21642" i="1"/>
  <c r="A21641" i="1"/>
  <c r="A21640" i="1"/>
  <c r="A21639" i="1"/>
  <c r="A21638" i="1"/>
  <c r="A21637" i="1"/>
  <c r="A21636" i="1"/>
  <c r="A21635" i="1"/>
  <c r="A21634" i="1"/>
  <c r="A21633" i="1"/>
  <c r="A21632" i="1"/>
  <c r="A21631" i="1"/>
  <c r="A21630" i="1"/>
  <c r="A21629" i="1"/>
  <c r="A21628" i="1"/>
  <c r="A21627" i="1"/>
  <c r="A21626" i="1"/>
  <c r="A21625" i="1"/>
  <c r="A21624" i="1"/>
  <c r="A21623" i="1"/>
  <c r="A21622" i="1"/>
  <c r="A21621" i="1"/>
  <c r="A21620" i="1"/>
  <c r="A21619" i="1"/>
  <c r="A21618" i="1"/>
  <c r="A21617" i="1"/>
  <c r="A21616" i="1"/>
  <c r="A21615" i="1"/>
  <c r="A21614" i="1"/>
  <c r="A21613" i="1"/>
  <c r="A21612" i="1"/>
  <c r="A21611" i="1"/>
  <c r="A21610" i="1"/>
  <c r="A21609" i="1"/>
  <c r="A21608" i="1"/>
  <c r="A21607" i="1"/>
  <c r="A21606" i="1"/>
  <c r="A21605" i="1"/>
  <c r="A21604" i="1"/>
  <c r="A21603" i="1"/>
  <c r="A21602" i="1"/>
  <c r="A21601" i="1"/>
  <c r="A21600" i="1"/>
  <c r="A21599" i="1"/>
  <c r="A21598" i="1"/>
  <c r="A21597" i="1"/>
  <c r="A21596" i="1"/>
  <c r="A21595" i="1"/>
  <c r="A21594" i="1"/>
  <c r="A21593" i="1"/>
  <c r="A21592" i="1"/>
  <c r="A21591" i="1"/>
  <c r="A21590" i="1"/>
  <c r="A21589" i="1"/>
  <c r="A21588" i="1"/>
  <c r="A21587" i="1"/>
  <c r="A21586" i="1"/>
  <c r="A21585" i="1"/>
  <c r="A21584" i="1"/>
  <c r="A21583" i="1"/>
  <c r="A21582" i="1"/>
  <c r="A21581" i="1"/>
  <c r="A21580" i="1"/>
  <c r="A21579" i="1"/>
  <c r="A21578" i="1"/>
  <c r="A21577" i="1"/>
  <c r="A21576" i="1"/>
  <c r="A21575" i="1"/>
  <c r="A21574" i="1"/>
  <c r="A21573" i="1"/>
  <c r="A21572" i="1"/>
  <c r="A21571" i="1"/>
  <c r="A21570" i="1"/>
  <c r="A21569" i="1"/>
  <c r="A21568" i="1"/>
  <c r="A21567" i="1"/>
  <c r="A21566" i="1"/>
  <c r="A21565" i="1"/>
  <c r="A21564" i="1"/>
  <c r="A21563" i="1"/>
  <c r="A21562" i="1"/>
  <c r="A21561" i="1"/>
  <c r="A21560" i="1"/>
  <c r="A21559" i="1"/>
  <c r="A21558" i="1"/>
  <c r="A21557" i="1"/>
  <c r="A21556" i="1"/>
  <c r="A21555" i="1"/>
  <c r="A21554" i="1"/>
  <c r="A21553" i="1"/>
  <c r="A21552" i="1"/>
  <c r="A21551" i="1"/>
  <c r="A21550" i="1"/>
  <c r="A21549" i="1"/>
  <c r="A21548" i="1"/>
  <c r="A21547" i="1"/>
  <c r="A21546" i="1"/>
  <c r="A21545" i="1"/>
  <c r="A21544" i="1"/>
  <c r="A21543" i="1"/>
  <c r="A21542" i="1"/>
  <c r="A21541" i="1"/>
  <c r="A21540" i="1"/>
  <c r="A21539" i="1"/>
  <c r="A21538" i="1"/>
  <c r="A21537" i="1"/>
  <c r="A21536" i="1"/>
  <c r="A21535" i="1"/>
  <c r="A21534" i="1"/>
  <c r="A21533" i="1"/>
  <c r="A21532" i="1"/>
  <c r="A21531" i="1"/>
  <c r="A21530" i="1"/>
  <c r="A21529" i="1"/>
  <c r="A21528" i="1"/>
  <c r="A21527" i="1"/>
  <c r="A21526" i="1"/>
  <c r="A21525" i="1"/>
  <c r="A21524" i="1"/>
  <c r="A21523" i="1"/>
  <c r="A21522" i="1"/>
  <c r="A21521" i="1"/>
  <c r="A21520" i="1"/>
  <c r="A21519" i="1"/>
  <c r="A21518" i="1"/>
  <c r="A21517" i="1"/>
  <c r="A21516" i="1"/>
  <c r="A21515" i="1"/>
  <c r="A21514" i="1"/>
  <c r="A21513" i="1"/>
  <c r="A21512" i="1"/>
  <c r="A21511" i="1"/>
  <c r="A21510" i="1"/>
  <c r="A21509" i="1"/>
  <c r="A21508" i="1"/>
  <c r="A21507" i="1"/>
  <c r="A21506" i="1"/>
  <c r="A21505" i="1"/>
  <c r="A21504" i="1"/>
  <c r="A21503" i="1"/>
  <c r="A21502" i="1"/>
  <c r="A21501" i="1"/>
  <c r="A21500" i="1"/>
  <c r="A21499" i="1"/>
  <c r="A21498" i="1"/>
  <c r="A21497" i="1"/>
  <c r="A21496" i="1"/>
  <c r="A21495" i="1"/>
  <c r="A21494" i="1"/>
  <c r="A21493" i="1"/>
  <c r="A21492" i="1"/>
  <c r="A21491" i="1"/>
  <c r="A21490" i="1"/>
  <c r="A21489" i="1"/>
  <c r="A21488" i="1"/>
  <c r="A21487" i="1"/>
  <c r="A21486" i="1"/>
  <c r="A21485" i="1"/>
  <c r="A21484" i="1"/>
  <c r="A21483" i="1"/>
  <c r="A21482" i="1"/>
  <c r="A21481" i="1"/>
  <c r="A21480" i="1"/>
  <c r="A21479" i="1"/>
  <c r="A21478" i="1"/>
  <c r="A21477" i="1"/>
  <c r="A21476" i="1"/>
  <c r="A21475" i="1"/>
  <c r="A21474" i="1"/>
  <c r="A21473" i="1"/>
  <c r="A21472" i="1"/>
  <c r="A21471" i="1"/>
  <c r="A21470" i="1"/>
  <c r="A21469" i="1"/>
  <c r="A21468" i="1"/>
  <c r="A21467" i="1"/>
  <c r="A21466" i="1"/>
  <c r="A21465" i="1"/>
  <c r="A21464" i="1"/>
  <c r="A21463" i="1"/>
  <c r="A21462" i="1"/>
  <c r="A21461" i="1"/>
  <c r="A21460" i="1"/>
  <c r="A21459" i="1"/>
  <c r="A21458" i="1"/>
  <c r="A21457" i="1"/>
  <c r="A21456" i="1"/>
  <c r="A21455" i="1"/>
  <c r="A21454" i="1"/>
  <c r="A21453" i="1"/>
  <c r="A21452" i="1"/>
  <c r="A21451" i="1"/>
  <c r="A21450" i="1"/>
  <c r="A21449" i="1"/>
  <c r="A21448" i="1"/>
  <c r="A21447" i="1"/>
  <c r="A21446" i="1"/>
  <c r="A21445" i="1"/>
  <c r="A21444" i="1"/>
  <c r="A21443" i="1"/>
  <c r="A21442" i="1"/>
  <c r="A21441" i="1"/>
  <c r="A21440" i="1"/>
  <c r="A21439" i="1"/>
  <c r="A21438" i="1"/>
  <c r="A21437" i="1"/>
  <c r="A21436" i="1"/>
  <c r="A21435" i="1"/>
  <c r="A21434" i="1"/>
  <c r="A21433" i="1"/>
  <c r="A21432" i="1"/>
  <c r="A21431" i="1"/>
  <c r="A21430" i="1"/>
  <c r="A21429" i="1"/>
  <c r="A21428" i="1"/>
  <c r="A21427" i="1"/>
  <c r="A21426" i="1"/>
  <c r="A21425" i="1"/>
  <c r="A21424" i="1"/>
  <c r="A21423" i="1"/>
  <c r="A21422" i="1"/>
  <c r="A21421" i="1"/>
  <c r="A21420" i="1"/>
  <c r="A21419" i="1"/>
  <c r="A21418" i="1"/>
  <c r="A21417" i="1"/>
  <c r="A21416" i="1"/>
  <c r="A21415" i="1"/>
  <c r="A21414" i="1"/>
  <c r="A21413" i="1"/>
  <c r="A21412" i="1"/>
  <c r="A21411" i="1"/>
  <c r="A21410" i="1"/>
  <c r="A21409" i="1"/>
  <c r="A21408" i="1"/>
  <c r="A21407" i="1"/>
  <c r="A21406" i="1"/>
  <c r="A21405" i="1"/>
  <c r="A21404" i="1"/>
  <c r="A21403" i="1"/>
  <c r="A21402" i="1"/>
  <c r="A21401" i="1"/>
  <c r="A21400" i="1"/>
  <c r="A21399" i="1"/>
  <c r="A21398" i="1"/>
  <c r="A21397" i="1"/>
  <c r="A21396" i="1"/>
  <c r="A21395" i="1"/>
  <c r="A21394" i="1"/>
  <c r="A21393" i="1"/>
  <c r="A21392" i="1"/>
  <c r="A21391" i="1"/>
  <c r="A21390" i="1"/>
  <c r="A21389" i="1"/>
  <c r="A21388" i="1"/>
  <c r="A21387" i="1"/>
  <c r="A21386" i="1"/>
  <c r="A21385" i="1"/>
  <c r="A21384" i="1"/>
  <c r="A21383" i="1"/>
  <c r="A21382" i="1"/>
  <c r="A21381" i="1"/>
  <c r="A21380" i="1"/>
  <c r="A21379" i="1"/>
  <c r="A21378" i="1"/>
  <c r="A21377" i="1"/>
  <c r="A21376" i="1"/>
  <c r="A21375" i="1"/>
  <c r="A21374" i="1"/>
  <c r="A21373" i="1"/>
  <c r="A21372" i="1"/>
  <c r="A21371" i="1"/>
  <c r="A21370" i="1"/>
  <c r="A21369" i="1"/>
  <c r="A21368" i="1"/>
  <c r="A21367" i="1"/>
  <c r="A21366" i="1"/>
  <c r="A21365" i="1"/>
  <c r="A21364" i="1"/>
  <c r="A21363" i="1"/>
  <c r="A21362" i="1"/>
  <c r="A21361" i="1"/>
  <c r="A21360" i="1"/>
  <c r="A21359" i="1"/>
  <c r="A21358" i="1"/>
  <c r="A21357" i="1"/>
  <c r="A21356" i="1"/>
  <c r="A21355" i="1"/>
  <c r="A21354" i="1"/>
  <c r="A21353" i="1"/>
  <c r="A21352" i="1"/>
  <c r="A21351" i="1"/>
  <c r="A21350" i="1"/>
  <c r="A21349" i="1"/>
  <c r="A21348" i="1"/>
  <c r="A21347" i="1"/>
  <c r="A21346" i="1"/>
  <c r="A21345" i="1"/>
  <c r="A21344" i="1"/>
  <c r="A21343" i="1"/>
  <c r="A21342" i="1"/>
  <c r="A21341" i="1"/>
  <c r="A21340" i="1"/>
  <c r="A21339" i="1"/>
  <c r="A21338" i="1"/>
  <c r="A21337" i="1"/>
  <c r="A21336" i="1"/>
  <c r="A21335" i="1"/>
  <c r="A21334" i="1"/>
  <c r="A21333" i="1"/>
  <c r="A21332" i="1"/>
  <c r="A21331" i="1"/>
  <c r="A21330" i="1"/>
  <c r="A21329" i="1"/>
  <c r="A21328" i="1"/>
  <c r="A21327" i="1"/>
  <c r="A21326" i="1"/>
  <c r="A21325" i="1"/>
  <c r="A21324" i="1"/>
  <c r="A21323" i="1"/>
  <c r="A21322" i="1"/>
  <c r="A21321" i="1"/>
  <c r="A21320" i="1"/>
  <c r="A21319" i="1"/>
  <c r="A21318" i="1"/>
  <c r="A21317" i="1"/>
  <c r="A21316" i="1"/>
  <c r="A21315" i="1"/>
  <c r="A21314" i="1"/>
  <c r="A21313" i="1"/>
  <c r="A21312" i="1"/>
  <c r="A21311" i="1"/>
  <c r="A21310" i="1"/>
  <c r="A21309" i="1"/>
  <c r="A21308" i="1"/>
  <c r="A21307" i="1"/>
  <c r="A21306" i="1"/>
  <c r="A21305" i="1"/>
  <c r="A21304" i="1"/>
  <c r="A21303" i="1"/>
  <c r="A21302" i="1"/>
  <c r="A21301" i="1"/>
  <c r="A21300" i="1"/>
  <c r="A21299" i="1"/>
  <c r="A21298" i="1"/>
  <c r="A21297" i="1"/>
  <c r="A21296" i="1"/>
  <c r="A21295" i="1"/>
  <c r="A21294" i="1"/>
  <c r="A21293" i="1"/>
  <c r="A21292" i="1"/>
  <c r="A21291" i="1"/>
  <c r="A21290" i="1"/>
  <c r="A21289" i="1"/>
  <c r="A21288" i="1"/>
  <c r="A21287" i="1"/>
  <c r="A21286" i="1"/>
  <c r="A21285" i="1"/>
  <c r="A21284" i="1"/>
  <c r="A21283" i="1"/>
  <c r="A21282" i="1"/>
  <c r="A21281" i="1"/>
  <c r="A21280" i="1"/>
  <c r="A21279" i="1"/>
  <c r="A21278" i="1"/>
  <c r="A21277" i="1"/>
  <c r="A21276" i="1"/>
  <c r="A21275" i="1"/>
  <c r="A21274" i="1"/>
  <c r="A21273" i="1"/>
  <c r="A21272" i="1"/>
  <c r="A21271" i="1"/>
  <c r="A21270" i="1"/>
  <c r="A21269" i="1"/>
  <c r="A21268" i="1"/>
  <c r="A21267" i="1"/>
  <c r="A21266" i="1"/>
  <c r="A21265" i="1"/>
  <c r="A21264" i="1"/>
  <c r="A21263" i="1"/>
  <c r="A21262" i="1"/>
  <c r="A21261" i="1"/>
  <c r="A21260" i="1"/>
  <c r="A21259" i="1"/>
  <c r="A21258" i="1"/>
  <c r="A21257" i="1"/>
  <c r="A21256" i="1"/>
  <c r="A21255" i="1"/>
  <c r="A21254" i="1"/>
  <c r="A21253" i="1"/>
  <c r="A21252" i="1"/>
  <c r="A21251" i="1"/>
  <c r="A21250" i="1"/>
  <c r="A21249" i="1"/>
  <c r="A21248" i="1"/>
  <c r="A21247" i="1"/>
  <c r="A21246" i="1"/>
  <c r="A21245" i="1"/>
  <c r="A21244" i="1"/>
  <c r="A21243" i="1"/>
  <c r="A21242" i="1"/>
  <c r="A21241" i="1"/>
  <c r="A21240" i="1"/>
  <c r="A21239" i="1"/>
  <c r="A21238" i="1"/>
  <c r="A21237" i="1"/>
  <c r="A21236" i="1"/>
  <c r="A21235" i="1"/>
  <c r="A21234" i="1"/>
  <c r="A21233" i="1"/>
  <c r="A21232" i="1"/>
  <c r="A21231" i="1"/>
  <c r="A21230" i="1"/>
  <c r="A21229" i="1"/>
  <c r="A21228" i="1"/>
  <c r="A21227" i="1"/>
  <c r="A21226" i="1"/>
  <c r="A21225" i="1"/>
  <c r="A21224" i="1"/>
  <c r="A21223" i="1"/>
  <c r="A21222" i="1"/>
  <c r="A21221" i="1"/>
  <c r="A21220" i="1"/>
  <c r="A21219" i="1"/>
  <c r="A21218" i="1"/>
  <c r="A21217" i="1"/>
  <c r="A21216" i="1"/>
  <c r="A21215" i="1"/>
  <c r="A21214" i="1"/>
  <c r="A21213" i="1"/>
  <c r="A21212" i="1"/>
  <c r="A21211" i="1"/>
  <c r="A21210" i="1"/>
  <c r="A21209" i="1"/>
  <c r="A21208" i="1"/>
  <c r="A21207" i="1"/>
  <c r="A21206" i="1"/>
  <c r="A21205" i="1"/>
  <c r="A21204" i="1"/>
  <c r="A21203" i="1"/>
  <c r="A21202" i="1"/>
  <c r="A21201" i="1"/>
  <c r="A21200" i="1"/>
  <c r="A21199" i="1"/>
  <c r="A21198" i="1"/>
  <c r="A21197" i="1"/>
  <c r="A21196" i="1"/>
  <c r="A21195" i="1"/>
  <c r="A21194" i="1"/>
  <c r="A21193" i="1"/>
  <c r="A21192" i="1"/>
  <c r="A21191" i="1"/>
  <c r="A21190" i="1"/>
  <c r="A21189" i="1"/>
  <c r="A21188" i="1"/>
  <c r="A21187" i="1"/>
  <c r="A21186" i="1"/>
  <c r="A21185" i="1"/>
  <c r="A21184" i="1"/>
  <c r="A21183" i="1"/>
  <c r="A21182" i="1"/>
  <c r="A21181" i="1"/>
  <c r="A21180" i="1"/>
  <c r="A21179" i="1"/>
  <c r="A21178" i="1"/>
  <c r="A21177" i="1"/>
  <c r="A21176" i="1"/>
  <c r="A21175" i="1"/>
  <c r="A21174" i="1"/>
  <c r="A21173" i="1"/>
  <c r="A21172" i="1"/>
  <c r="A21171" i="1"/>
  <c r="A21170" i="1"/>
  <c r="A21169" i="1"/>
  <c r="A21168" i="1"/>
  <c r="A21167" i="1"/>
  <c r="A21166" i="1"/>
  <c r="A21165" i="1"/>
  <c r="A21164" i="1"/>
  <c r="A21163" i="1"/>
  <c r="A21162" i="1"/>
  <c r="A21161" i="1"/>
  <c r="A21160" i="1"/>
  <c r="A21159" i="1"/>
  <c r="A21158" i="1"/>
  <c r="A21157" i="1"/>
  <c r="A21156" i="1"/>
  <c r="A21155" i="1"/>
  <c r="A21154" i="1"/>
  <c r="A21153" i="1"/>
  <c r="A21152" i="1"/>
  <c r="A21151" i="1"/>
  <c r="A21150" i="1"/>
  <c r="A21149" i="1"/>
  <c r="A21148" i="1"/>
  <c r="A21147" i="1"/>
  <c r="A21146" i="1"/>
  <c r="A21145" i="1"/>
  <c r="A21144" i="1"/>
  <c r="A21143" i="1"/>
  <c r="A21142" i="1"/>
  <c r="A21141" i="1"/>
  <c r="A21140" i="1"/>
  <c r="A21139" i="1"/>
  <c r="A21138" i="1"/>
  <c r="A21137" i="1"/>
  <c r="A21136" i="1"/>
  <c r="A21135" i="1"/>
  <c r="A21134" i="1"/>
  <c r="A21133" i="1"/>
  <c r="A21132" i="1"/>
  <c r="A21131" i="1"/>
  <c r="A21130" i="1"/>
  <c r="A21129" i="1"/>
  <c r="A21128" i="1"/>
  <c r="A21127" i="1"/>
  <c r="A21126" i="1"/>
  <c r="A21125" i="1"/>
  <c r="A21124" i="1"/>
  <c r="A21123" i="1"/>
  <c r="A21122" i="1"/>
  <c r="A21121" i="1"/>
  <c r="A21120" i="1"/>
  <c r="A21119" i="1"/>
  <c r="A21118" i="1"/>
  <c r="A21117" i="1"/>
  <c r="A21116" i="1"/>
  <c r="A21115" i="1"/>
  <c r="A21114" i="1"/>
  <c r="A21113" i="1"/>
  <c r="A21112" i="1"/>
  <c r="A21111" i="1"/>
  <c r="A21110" i="1"/>
  <c r="A21109" i="1"/>
  <c r="A21108" i="1"/>
  <c r="A21107" i="1"/>
  <c r="A21106" i="1"/>
  <c r="A21105" i="1"/>
  <c r="A21104" i="1"/>
  <c r="A21103" i="1"/>
  <c r="A21102" i="1"/>
  <c r="A21101" i="1"/>
  <c r="A21100" i="1"/>
  <c r="A21099" i="1"/>
  <c r="A21098" i="1"/>
  <c r="A21097" i="1"/>
  <c r="A21096" i="1"/>
  <c r="A21095" i="1"/>
  <c r="A21094" i="1"/>
  <c r="A21093" i="1"/>
  <c r="A21092" i="1"/>
  <c r="A21091" i="1"/>
  <c r="A21090" i="1"/>
  <c r="A21089" i="1"/>
  <c r="A21088" i="1"/>
  <c r="A21087" i="1"/>
  <c r="A21086" i="1"/>
  <c r="A21085" i="1"/>
  <c r="A21084" i="1"/>
  <c r="A21083" i="1"/>
  <c r="A21082" i="1"/>
  <c r="A21081" i="1"/>
  <c r="A21080" i="1"/>
  <c r="A21079" i="1"/>
  <c r="A21078" i="1"/>
  <c r="A21077" i="1"/>
  <c r="A21076" i="1"/>
  <c r="A21075" i="1"/>
  <c r="A21074" i="1"/>
  <c r="A21073" i="1"/>
  <c r="A21072" i="1"/>
  <c r="A21071" i="1"/>
  <c r="A21070" i="1"/>
  <c r="A21069" i="1"/>
  <c r="A21068" i="1"/>
  <c r="A21067" i="1"/>
  <c r="A21066" i="1"/>
  <c r="A21065" i="1"/>
  <c r="A21064" i="1"/>
  <c r="A21063" i="1"/>
  <c r="A21062" i="1"/>
  <c r="A21061" i="1"/>
  <c r="A21060" i="1"/>
  <c r="A21059" i="1"/>
  <c r="A21058" i="1"/>
  <c r="A21057" i="1"/>
  <c r="A21056" i="1"/>
  <c r="A21055" i="1"/>
  <c r="A21054" i="1"/>
  <c r="A21053" i="1"/>
  <c r="A21052" i="1"/>
  <c r="A21051" i="1"/>
  <c r="A21050" i="1"/>
  <c r="A21049" i="1"/>
  <c r="A21048" i="1"/>
  <c r="A21047" i="1"/>
  <c r="A21046" i="1"/>
  <c r="A21045" i="1"/>
  <c r="A21044" i="1"/>
  <c r="A21043" i="1"/>
  <c r="A21042" i="1"/>
  <c r="A21041" i="1"/>
  <c r="A21040" i="1"/>
  <c r="A21039" i="1"/>
  <c r="A21038" i="1"/>
  <c r="A21037" i="1"/>
  <c r="A21036" i="1"/>
  <c r="A21035" i="1"/>
  <c r="A21034" i="1"/>
  <c r="A21033" i="1"/>
  <c r="A21032" i="1"/>
  <c r="A21031" i="1"/>
  <c r="A21030" i="1"/>
  <c r="A21029" i="1"/>
  <c r="A21028" i="1"/>
  <c r="A21027" i="1"/>
  <c r="A21026" i="1"/>
  <c r="A21025" i="1"/>
  <c r="A21024" i="1"/>
  <c r="A21023" i="1"/>
  <c r="A21022" i="1"/>
  <c r="A21021" i="1"/>
  <c r="A21020" i="1"/>
  <c r="A21019" i="1"/>
  <c r="A21018" i="1"/>
  <c r="A21017" i="1"/>
  <c r="A21016" i="1"/>
  <c r="A21015" i="1"/>
  <c r="A21014" i="1"/>
  <c r="A21013" i="1"/>
  <c r="A21012" i="1"/>
  <c r="A21011" i="1"/>
  <c r="A21010" i="1"/>
  <c r="A21009" i="1"/>
  <c r="A21008" i="1"/>
  <c r="A21007" i="1"/>
  <c r="A21006" i="1"/>
  <c r="A21005" i="1"/>
  <c r="A21004" i="1"/>
  <c r="A21003" i="1"/>
  <c r="A21002" i="1"/>
  <c r="A21001" i="1"/>
  <c r="A21000" i="1"/>
  <c r="A20999" i="1"/>
  <c r="A20998" i="1"/>
  <c r="A20997" i="1"/>
  <c r="A20996" i="1"/>
  <c r="A20995" i="1"/>
  <c r="A20994" i="1"/>
  <c r="A20993" i="1"/>
  <c r="A20992" i="1"/>
  <c r="A20991" i="1"/>
  <c r="A20990" i="1"/>
  <c r="A20989" i="1"/>
  <c r="A20988" i="1"/>
  <c r="A20987" i="1"/>
  <c r="A20986" i="1"/>
  <c r="A20985" i="1"/>
  <c r="A20984" i="1"/>
  <c r="A20983" i="1"/>
  <c r="A20982" i="1"/>
  <c r="A20981" i="1"/>
  <c r="A20980" i="1"/>
  <c r="A20979" i="1"/>
  <c r="A20978" i="1"/>
  <c r="A20977" i="1"/>
  <c r="A20976" i="1"/>
  <c r="A20975" i="1"/>
  <c r="A20974" i="1"/>
  <c r="A20973" i="1"/>
  <c r="A20972" i="1"/>
  <c r="A20971" i="1"/>
  <c r="A20970" i="1"/>
  <c r="A20969" i="1"/>
  <c r="A20968" i="1"/>
  <c r="A20967" i="1"/>
  <c r="A20966" i="1"/>
  <c r="A20965" i="1"/>
  <c r="A20964" i="1"/>
  <c r="A20963" i="1"/>
  <c r="A20962" i="1"/>
  <c r="A20961" i="1"/>
  <c r="A20960" i="1"/>
  <c r="A20959" i="1"/>
  <c r="A20958" i="1"/>
  <c r="A20957" i="1"/>
  <c r="A20956" i="1"/>
  <c r="A20955" i="1"/>
  <c r="A20954" i="1"/>
  <c r="A20953" i="1"/>
  <c r="A20952" i="1"/>
  <c r="A20951" i="1"/>
  <c r="A20950" i="1"/>
  <c r="A20949" i="1"/>
  <c r="A20948" i="1"/>
  <c r="A20947" i="1"/>
  <c r="A20946" i="1"/>
  <c r="A20945" i="1"/>
  <c r="A20944" i="1"/>
  <c r="A20943" i="1"/>
  <c r="A20942" i="1"/>
  <c r="A20941" i="1"/>
  <c r="A20940" i="1"/>
  <c r="A20939" i="1"/>
  <c r="A20938" i="1"/>
  <c r="A20937" i="1"/>
  <c r="A20936" i="1"/>
  <c r="A20935" i="1"/>
  <c r="A20934" i="1"/>
  <c r="A20933" i="1"/>
  <c r="A20932" i="1"/>
  <c r="A20931" i="1"/>
  <c r="A20930" i="1"/>
  <c r="A20929" i="1"/>
  <c r="A20928" i="1"/>
  <c r="A20927" i="1"/>
  <c r="A20926" i="1"/>
  <c r="A20925" i="1"/>
  <c r="A20924" i="1"/>
  <c r="A20923" i="1"/>
  <c r="A20922" i="1"/>
  <c r="A20921" i="1"/>
  <c r="A20920" i="1"/>
  <c r="A20919" i="1"/>
  <c r="A20918" i="1"/>
  <c r="A20917" i="1"/>
  <c r="A20916" i="1"/>
  <c r="A20915" i="1"/>
  <c r="A20914" i="1"/>
  <c r="A20913" i="1"/>
  <c r="A20912" i="1"/>
  <c r="A20911" i="1"/>
  <c r="A20910" i="1"/>
  <c r="A20909" i="1"/>
  <c r="A20908" i="1"/>
  <c r="A20907" i="1"/>
  <c r="A20906" i="1"/>
  <c r="A20905" i="1"/>
  <c r="A20904" i="1"/>
  <c r="A20903" i="1"/>
  <c r="A20902" i="1"/>
  <c r="A20901" i="1"/>
  <c r="A20900" i="1"/>
  <c r="A20899" i="1"/>
  <c r="A20898" i="1"/>
  <c r="A20897" i="1"/>
  <c r="A20896" i="1"/>
  <c r="A20895" i="1"/>
  <c r="A20894" i="1"/>
  <c r="A20893" i="1"/>
  <c r="A20892" i="1"/>
  <c r="A20891" i="1"/>
  <c r="A20890" i="1"/>
  <c r="A20889" i="1"/>
  <c r="A20888" i="1"/>
  <c r="A20887" i="1"/>
  <c r="A20886" i="1"/>
  <c r="A20885" i="1"/>
  <c r="A20884" i="1"/>
  <c r="A20883" i="1"/>
  <c r="A20882" i="1"/>
  <c r="A20881" i="1"/>
  <c r="A20880" i="1"/>
  <c r="A20879" i="1"/>
  <c r="A20878" i="1"/>
  <c r="A20877" i="1"/>
  <c r="A20876" i="1"/>
  <c r="A20875" i="1"/>
  <c r="A20874" i="1"/>
  <c r="A20873" i="1"/>
  <c r="A20872" i="1"/>
  <c r="A20871" i="1"/>
  <c r="A20870" i="1"/>
  <c r="A20869" i="1"/>
  <c r="A20868" i="1"/>
  <c r="A20867" i="1"/>
  <c r="A20866" i="1"/>
  <c r="A20865" i="1"/>
  <c r="A20864" i="1"/>
  <c r="A20863" i="1"/>
  <c r="A20862" i="1"/>
  <c r="A20861" i="1"/>
  <c r="A20860" i="1"/>
  <c r="A20859" i="1"/>
  <c r="A20858" i="1"/>
  <c r="A20857" i="1"/>
  <c r="A20856" i="1"/>
  <c r="A20855" i="1"/>
  <c r="A20854" i="1"/>
  <c r="A20853" i="1"/>
  <c r="A20852" i="1"/>
  <c r="A20851" i="1"/>
  <c r="A20850" i="1"/>
  <c r="A20849" i="1"/>
  <c r="A20848" i="1"/>
  <c r="A20847" i="1"/>
  <c r="A20846" i="1"/>
  <c r="A20845" i="1"/>
  <c r="A20844" i="1"/>
  <c r="A20843" i="1"/>
  <c r="A20842" i="1"/>
  <c r="A20841" i="1"/>
  <c r="A20840" i="1"/>
  <c r="A20839" i="1"/>
  <c r="A20838" i="1"/>
  <c r="A20837" i="1"/>
  <c r="A20836" i="1"/>
  <c r="A20835" i="1"/>
  <c r="A20834" i="1"/>
  <c r="A20833" i="1"/>
  <c r="A20832" i="1"/>
  <c r="A20831" i="1"/>
  <c r="A20830" i="1"/>
  <c r="A20829" i="1"/>
  <c r="A20828" i="1"/>
  <c r="A20827" i="1"/>
  <c r="A20826" i="1"/>
  <c r="A20825" i="1"/>
  <c r="A20824" i="1"/>
  <c r="A20823" i="1"/>
  <c r="A20822" i="1"/>
  <c r="A20821" i="1"/>
  <c r="A20820" i="1"/>
  <c r="A20819" i="1"/>
  <c r="A20818" i="1"/>
  <c r="A20817" i="1"/>
  <c r="A20816" i="1"/>
  <c r="A20815" i="1"/>
  <c r="A20814" i="1"/>
  <c r="A20813" i="1"/>
  <c r="A20812" i="1"/>
  <c r="A20811" i="1"/>
  <c r="A20810" i="1"/>
  <c r="A20809" i="1"/>
  <c r="A20808" i="1"/>
  <c r="A20807" i="1"/>
  <c r="A20806" i="1"/>
  <c r="A20805" i="1"/>
  <c r="A20804" i="1"/>
  <c r="A20803" i="1"/>
  <c r="A20802" i="1"/>
  <c r="A20801" i="1"/>
  <c r="A20800" i="1"/>
  <c r="A20799" i="1"/>
  <c r="A20798" i="1"/>
  <c r="A20797" i="1"/>
  <c r="A20796" i="1"/>
  <c r="A20795" i="1"/>
  <c r="A20794" i="1"/>
  <c r="A20793" i="1"/>
  <c r="A20792" i="1"/>
  <c r="A20791" i="1"/>
  <c r="A20790" i="1"/>
  <c r="A20789" i="1"/>
  <c r="A20788" i="1"/>
  <c r="A20787" i="1"/>
  <c r="A20786" i="1"/>
  <c r="A20785" i="1"/>
  <c r="A20784" i="1"/>
  <c r="A20783" i="1"/>
  <c r="A20782" i="1"/>
  <c r="A20781" i="1"/>
  <c r="A20780" i="1"/>
  <c r="A20779" i="1"/>
  <c r="A20778" i="1"/>
  <c r="A20777" i="1"/>
  <c r="A20776" i="1"/>
  <c r="A20775" i="1"/>
  <c r="A20774" i="1"/>
  <c r="A20773" i="1"/>
  <c r="A20772" i="1"/>
  <c r="A20771" i="1"/>
  <c r="A20770" i="1"/>
  <c r="A20769" i="1"/>
  <c r="A20768" i="1"/>
  <c r="A20767" i="1"/>
  <c r="A20766" i="1"/>
  <c r="A20765" i="1"/>
  <c r="A20764" i="1"/>
  <c r="A20763" i="1"/>
  <c r="A20762" i="1"/>
  <c r="A20761" i="1"/>
  <c r="A20760" i="1"/>
  <c r="A20759" i="1"/>
  <c r="A20758" i="1"/>
  <c r="A20757" i="1"/>
  <c r="A20756" i="1"/>
  <c r="A20755" i="1"/>
  <c r="A20754" i="1"/>
  <c r="A20753" i="1"/>
  <c r="A20752" i="1"/>
  <c r="A20751" i="1"/>
  <c r="A20750" i="1"/>
  <c r="A20749" i="1"/>
  <c r="A20748" i="1"/>
  <c r="A20747" i="1"/>
  <c r="A20746" i="1"/>
  <c r="A20745" i="1"/>
  <c r="A20744" i="1"/>
  <c r="A20743" i="1"/>
  <c r="A20742" i="1"/>
  <c r="A20741" i="1"/>
  <c r="A20740" i="1"/>
  <c r="A20739" i="1"/>
  <c r="A20738" i="1"/>
  <c r="A20737" i="1"/>
  <c r="A20736" i="1"/>
  <c r="A20735" i="1"/>
  <c r="A20734" i="1"/>
  <c r="A20733" i="1"/>
  <c r="A20732" i="1"/>
  <c r="A20731" i="1"/>
  <c r="A20730" i="1"/>
  <c r="A20729" i="1"/>
  <c r="A20728" i="1"/>
  <c r="A20727" i="1"/>
  <c r="A20726" i="1"/>
  <c r="A20725" i="1"/>
  <c r="A20724" i="1"/>
  <c r="A20723" i="1"/>
  <c r="A20722" i="1"/>
  <c r="A20721" i="1"/>
  <c r="A20720" i="1"/>
  <c r="A20719" i="1"/>
  <c r="A20718" i="1"/>
  <c r="A20717" i="1"/>
  <c r="A20716" i="1"/>
  <c r="A20715" i="1"/>
  <c r="A20714" i="1"/>
  <c r="A20713" i="1"/>
  <c r="A20712" i="1"/>
  <c r="A20711" i="1"/>
  <c r="A20710" i="1"/>
  <c r="A20709" i="1"/>
  <c r="A20708" i="1"/>
  <c r="A20707" i="1"/>
  <c r="A20706" i="1"/>
  <c r="A20705" i="1"/>
  <c r="A20704" i="1"/>
  <c r="A20703" i="1"/>
  <c r="A20702" i="1"/>
  <c r="A20701" i="1"/>
  <c r="A20700" i="1"/>
  <c r="A20699" i="1"/>
  <c r="A20698" i="1"/>
  <c r="A20697" i="1"/>
  <c r="A20696" i="1"/>
  <c r="A20695" i="1"/>
  <c r="A20694" i="1"/>
  <c r="A20693" i="1"/>
  <c r="A20692" i="1"/>
  <c r="A20691" i="1"/>
  <c r="A20690" i="1"/>
  <c r="A20689" i="1"/>
  <c r="A20688" i="1"/>
  <c r="A20687" i="1"/>
  <c r="A20686" i="1"/>
  <c r="A20685" i="1"/>
  <c r="A20684" i="1"/>
  <c r="A20683" i="1"/>
  <c r="A20682" i="1"/>
  <c r="A20681" i="1"/>
  <c r="A20680" i="1"/>
  <c r="A20679" i="1"/>
  <c r="A20678" i="1"/>
  <c r="A20677" i="1"/>
  <c r="A20676" i="1"/>
  <c r="A20675" i="1"/>
  <c r="A20674" i="1"/>
  <c r="A20673" i="1"/>
  <c r="A20672" i="1"/>
  <c r="A20671" i="1"/>
  <c r="A20670" i="1"/>
  <c r="A20669" i="1"/>
  <c r="A20668" i="1"/>
  <c r="A20667" i="1"/>
  <c r="A20666" i="1"/>
  <c r="A20665" i="1"/>
  <c r="A20664" i="1"/>
  <c r="A20663" i="1"/>
  <c r="A20662" i="1"/>
  <c r="A20661" i="1"/>
  <c r="A20660" i="1"/>
  <c r="A20659" i="1"/>
  <c r="A20658" i="1"/>
  <c r="A20657" i="1"/>
  <c r="A20656" i="1"/>
  <c r="A20655" i="1"/>
  <c r="A20654" i="1"/>
  <c r="A20653" i="1"/>
  <c r="A20652" i="1"/>
  <c r="A20651" i="1"/>
  <c r="A20650" i="1"/>
  <c r="A20649" i="1"/>
  <c r="A20648" i="1"/>
  <c r="A20647" i="1"/>
  <c r="A20646" i="1"/>
  <c r="A20645" i="1"/>
  <c r="A20644" i="1"/>
  <c r="A20643" i="1"/>
  <c r="A20642" i="1"/>
  <c r="A20641" i="1"/>
  <c r="A20640" i="1"/>
  <c r="A20639" i="1"/>
  <c r="A20638" i="1"/>
  <c r="A20637" i="1"/>
  <c r="A20636" i="1"/>
  <c r="A20635" i="1"/>
  <c r="A20634" i="1"/>
  <c r="A20633" i="1"/>
  <c r="A20632" i="1"/>
  <c r="A20631" i="1"/>
  <c r="A20630" i="1"/>
  <c r="A20629" i="1"/>
  <c r="A20628" i="1"/>
  <c r="A20627" i="1"/>
  <c r="A20626" i="1"/>
  <c r="A20625" i="1"/>
  <c r="A20624" i="1"/>
  <c r="A20623" i="1"/>
  <c r="A20622" i="1"/>
  <c r="A20621" i="1"/>
  <c r="A20620" i="1"/>
  <c r="A20619" i="1"/>
  <c r="A20618" i="1"/>
  <c r="A20617" i="1"/>
  <c r="A20616" i="1"/>
  <c r="A20615" i="1"/>
  <c r="A20614" i="1"/>
  <c r="A20613" i="1"/>
  <c r="A20612" i="1"/>
  <c r="A20611" i="1"/>
  <c r="A20610" i="1"/>
  <c r="A20609" i="1"/>
  <c r="A20608" i="1"/>
  <c r="A20607" i="1"/>
  <c r="A20606" i="1"/>
  <c r="A20605" i="1"/>
  <c r="A20604" i="1"/>
  <c r="A20603" i="1"/>
  <c r="A20602" i="1"/>
  <c r="A20601" i="1"/>
  <c r="A20600" i="1"/>
  <c r="A20599" i="1"/>
  <c r="A20598" i="1"/>
  <c r="A20597" i="1"/>
  <c r="A20596" i="1"/>
  <c r="A20595" i="1"/>
  <c r="A20594" i="1"/>
  <c r="A20593" i="1"/>
  <c r="A20592" i="1"/>
  <c r="A20591" i="1"/>
  <c r="A20590" i="1"/>
  <c r="A20589" i="1"/>
  <c r="A20588" i="1"/>
  <c r="A20587" i="1"/>
  <c r="A20586" i="1"/>
  <c r="A20585" i="1"/>
  <c r="A20584" i="1"/>
  <c r="A20583" i="1"/>
  <c r="A20582" i="1"/>
  <c r="A20581" i="1"/>
  <c r="A20580" i="1"/>
  <c r="A20579" i="1"/>
  <c r="A20578" i="1"/>
  <c r="A20577" i="1"/>
  <c r="A20576" i="1"/>
  <c r="A20575" i="1"/>
  <c r="A20574" i="1"/>
  <c r="A20573" i="1"/>
  <c r="A20572" i="1"/>
  <c r="A20571" i="1"/>
  <c r="A20570" i="1"/>
  <c r="A20569" i="1"/>
  <c r="A20568" i="1"/>
  <c r="A20567" i="1"/>
  <c r="A20566" i="1"/>
  <c r="A20565" i="1"/>
  <c r="A20564" i="1"/>
  <c r="A20563" i="1"/>
  <c r="A20562" i="1"/>
  <c r="A20561" i="1"/>
  <c r="A20560" i="1"/>
  <c r="A20559" i="1"/>
  <c r="A20558" i="1"/>
  <c r="A20557" i="1"/>
  <c r="A20556" i="1"/>
  <c r="A20555" i="1"/>
  <c r="A20554" i="1"/>
  <c r="A20553" i="1"/>
  <c r="A20552" i="1"/>
  <c r="A20551" i="1"/>
  <c r="A20550" i="1"/>
  <c r="A20549" i="1"/>
  <c r="A20548" i="1"/>
  <c r="A20547" i="1"/>
  <c r="A20546" i="1"/>
  <c r="A20545" i="1"/>
  <c r="A20544" i="1"/>
  <c r="A20543" i="1"/>
  <c r="A20542" i="1"/>
  <c r="A20541" i="1"/>
  <c r="A20540" i="1"/>
  <c r="A20539" i="1"/>
  <c r="A20538" i="1"/>
  <c r="A20537" i="1"/>
  <c r="A20536" i="1"/>
  <c r="A20535" i="1"/>
  <c r="A20534" i="1"/>
  <c r="A20533" i="1"/>
  <c r="A20532" i="1"/>
  <c r="A20531" i="1"/>
  <c r="A20530" i="1"/>
  <c r="A20529" i="1"/>
  <c r="A20528" i="1"/>
  <c r="A20527" i="1"/>
  <c r="A20526" i="1"/>
  <c r="A20525" i="1"/>
  <c r="A20524" i="1"/>
  <c r="A20523" i="1"/>
  <c r="A20522" i="1"/>
  <c r="A20521" i="1"/>
  <c r="A20520" i="1"/>
  <c r="A20519" i="1"/>
  <c r="A20518" i="1"/>
  <c r="A20517" i="1"/>
  <c r="A20516" i="1"/>
  <c r="A20515" i="1"/>
  <c r="A20514" i="1"/>
  <c r="A20513" i="1"/>
  <c r="A20512" i="1"/>
  <c r="A20511" i="1"/>
  <c r="A20510" i="1"/>
  <c r="A20509" i="1"/>
  <c r="A20508" i="1"/>
  <c r="A20507" i="1"/>
  <c r="A20506" i="1"/>
  <c r="A20505" i="1"/>
  <c r="A20504" i="1"/>
  <c r="A20503" i="1"/>
  <c r="A20502" i="1"/>
  <c r="A20501" i="1"/>
  <c r="A20500" i="1"/>
  <c r="A20499" i="1"/>
  <c r="A20498" i="1"/>
  <c r="A20497" i="1"/>
  <c r="A20496" i="1"/>
  <c r="A20495" i="1"/>
  <c r="A20494" i="1"/>
  <c r="A20493" i="1"/>
  <c r="A20492" i="1"/>
  <c r="A20491" i="1"/>
  <c r="A20490" i="1"/>
  <c r="A20489" i="1"/>
  <c r="A20488" i="1"/>
  <c r="A20487" i="1"/>
  <c r="A20486" i="1"/>
  <c r="A20485" i="1"/>
  <c r="A20484" i="1"/>
  <c r="A20483" i="1"/>
  <c r="A20482" i="1"/>
  <c r="A20481" i="1"/>
  <c r="A20480" i="1"/>
  <c r="A20479" i="1"/>
  <c r="A20478" i="1"/>
  <c r="A20477" i="1"/>
  <c r="A20476" i="1"/>
  <c r="A20475" i="1"/>
  <c r="A20474" i="1"/>
  <c r="A20473" i="1"/>
  <c r="A20472" i="1"/>
  <c r="A20471" i="1"/>
  <c r="A20470" i="1"/>
  <c r="A20469" i="1"/>
  <c r="A20468" i="1"/>
  <c r="A20467" i="1"/>
  <c r="A20466" i="1"/>
  <c r="A20465" i="1"/>
  <c r="A20464" i="1"/>
  <c r="A20463" i="1"/>
  <c r="A20462" i="1"/>
  <c r="A20461" i="1"/>
  <c r="A20460" i="1"/>
  <c r="A20459" i="1"/>
  <c r="A20458" i="1"/>
  <c r="A20457" i="1"/>
  <c r="A20456" i="1"/>
  <c r="A20455" i="1"/>
  <c r="A20454" i="1"/>
  <c r="A20453" i="1"/>
  <c r="A20452" i="1"/>
  <c r="A20451" i="1"/>
  <c r="A20450" i="1"/>
  <c r="A20449" i="1"/>
  <c r="A20448" i="1"/>
  <c r="A20447" i="1"/>
  <c r="A20446" i="1"/>
  <c r="A20445" i="1"/>
  <c r="A20444" i="1"/>
  <c r="A20443" i="1"/>
  <c r="A20442" i="1"/>
  <c r="A20441" i="1"/>
  <c r="A20440" i="1"/>
  <c r="A20439" i="1"/>
  <c r="A20438" i="1"/>
  <c r="A20437" i="1"/>
  <c r="A20436" i="1"/>
  <c r="A20435" i="1"/>
  <c r="A20434" i="1"/>
  <c r="A20433" i="1"/>
  <c r="A20432" i="1"/>
  <c r="A20431" i="1"/>
  <c r="A20430" i="1"/>
  <c r="A20429" i="1"/>
  <c r="A20428" i="1"/>
  <c r="A20427" i="1"/>
  <c r="A20426" i="1"/>
  <c r="A20425" i="1"/>
  <c r="A20424" i="1"/>
  <c r="A20423" i="1"/>
  <c r="A20422" i="1"/>
  <c r="A20421" i="1"/>
  <c r="A20420" i="1"/>
  <c r="A20419" i="1"/>
  <c r="A20418" i="1"/>
  <c r="A20417" i="1"/>
  <c r="A20416" i="1"/>
  <c r="A20415" i="1"/>
  <c r="A20414" i="1"/>
  <c r="A20413" i="1"/>
  <c r="A20412" i="1"/>
  <c r="A20411" i="1"/>
  <c r="A20410" i="1"/>
  <c r="A20409" i="1"/>
  <c r="A20408" i="1"/>
  <c r="A20407" i="1"/>
  <c r="A20406" i="1"/>
  <c r="A20405" i="1"/>
  <c r="A20404" i="1"/>
  <c r="A20403" i="1"/>
  <c r="A20402" i="1"/>
  <c r="A20401" i="1"/>
  <c r="A20400" i="1"/>
  <c r="A20399" i="1"/>
  <c r="A20398" i="1"/>
  <c r="A20397" i="1"/>
  <c r="A20396" i="1"/>
  <c r="A20395" i="1"/>
  <c r="A20394" i="1"/>
  <c r="A20393" i="1"/>
  <c r="A20392" i="1"/>
  <c r="A20391" i="1"/>
  <c r="A20390" i="1"/>
  <c r="A20389" i="1"/>
  <c r="A20388" i="1"/>
  <c r="A20387" i="1"/>
  <c r="A20386" i="1"/>
  <c r="A20385" i="1"/>
  <c r="A20384" i="1"/>
  <c r="A20383" i="1"/>
  <c r="A20382" i="1"/>
  <c r="A20381" i="1"/>
  <c r="A20380" i="1"/>
  <c r="A20379" i="1"/>
  <c r="A20378" i="1"/>
  <c r="A20377" i="1"/>
  <c r="A20376" i="1"/>
  <c r="A20375" i="1"/>
  <c r="A20374" i="1"/>
  <c r="A20373" i="1"/>
  <c r="A20372" i="1"/>
  <c r="A20371" i="1"/>
  <c r="A20370" i="1"/>
  <c r="A20369" i="1"/>
  <c r="A20368" i="1"/>
  <c r="A20367" i="1"/>
  <c r="A20366" i="1"/>
  <c r="A20365" i="1"/>
  <c r="A20364" i="1"/>
  <c r="A20363" i="1"/>
  <c r="A20362" i="1"/>
  <c r="A20361" i="1"/>
  <c r="A20360" i="1"/>
  <c r="A20359" i="1"/>
  <c r="A20358" i="1"/>
  <c r="A20357" i="1"/>
  <c r="A20356" i="1"/>
  <c r="A20355" i="1"/>
  <c r="A20354" i="1"/>
  <c r="A20353" i="1"/>
  <c r="A20352" i="1"/>
  <c r="A20351" i="1"/>
  <c r="A20350" i="1"/>
  <c r="A20349" i="1"/>
  <c r="A20348" i="1"/>
  <c r="A20347" i="1"/>
  <c r="A20346" i="1"/>
  <c r="A20345" i="1"/>
  <c r="A20344" i="1"/>
  <c r="A20343" i="1"/>
  <c r="A20342" i="1"/>
  <c r="A20341" i="1"/>
  <c r="A20340" i="1"/>
  <c r="A20339" i="1"/>
  <c r="A20338" i="1"/>
  <c r="A20337" i="1"/>
  <c r="A20336" i="1"/>
  <c r="A20335" i="1"/>
  <c r="A20334" i="1"/>
  <c r="A20333" i="1"/>
  <c r="A20332" i="1"/>
  <c r="A20331" i="1"/>
  <c r="A20330" i="1"/>
  <c r="A20329" i="1"/>
  <c r="A20328" i="1"/>
  <c r="A20327" i="1"/>
  <c r="A20326" i="1"/>
  <c r="A20325" i="1"/>
  <c r="A20324" i="1"/>
  <c r="A20323" i="1"/>
  <c r="A20322" i="1"/>
  <c r="A20321" i="1"/>
  <c r="A20320" i="1"/>
  <c r="A20319" i="1"/>
  <c r="A20318" i="1"/>
  <c r="A20317" i="1"/>
  <c r="A20316" i="1"/>
  <c r="A20315" i="1"/>
  <c r="A20314" i="1"/>
  <c r="A20313" i="1"/>
  <c r="A20312" i="1"/>
  <c r="A20311" i="1"/>
  <c r="A20310" i="1"/>
  <c r="A20309" i="1"/>
  <c r="A20308" i="1"/>
  <c r="A20307" i="1"/>
  <c r="A20306" i="1"/>
  <c r="A20305" i="1"/>
  <c r="A20304" i="1"/>
  <c r="A20303" i="1"/>
  <c r="A20302" i="1"/>
  <c r="A20301" i="1"/>
  <c r="A20300" i="1"/>
  <c r="A20299" i="1"/>
  <c r="A20298" i="1"/>
  <c r="A20297" i="1"/>
  <c r="A20296" i="1"/>
  <c r="A20295" i="1"/>
  <c r="A20294" i="1"/>
  <c r="A20293" i="1"/>
  <c r="A20292" i="1"/>
  <c r="A20291" i="1"/>
  <c r="A20290" i="1"/>
  <c r="A20289" i="1"/>
  <c r="A20288" i="1"/>
  <c r="A20287" i="1"/>
  <c r="A20286" i="1"/>
  <c r="A20285" i="1"/>
  <c r="A20284" i="1"/>
  <c r="A20283" i="1"/>
  <c r="A20282" i="1"/>
  <c r="A20281" i="1"/>
  <c r="A20280" i="1"/>
  <c r="A20279" i="1"/>
  <c r="A20278" i="1"/>
  <c r="A20277" i="1"/>
  <c r="A20276" i="1"/>
  <c r="A20275" i="1"/>
  <c r="A20274" i="1"/>
  <c r="A20273" i="1"/>
  <c r="A20272" i="1"/>
  <c r="A20271" i="1"/>
  <c r="A20270" i="1"/>
  <c r="A20269" i="1"/>
  <c r="A20268" i="1"/>
  <c r="A20267" i="1"/>
  <c r="A20266" i="1"/>
  <c r="A20265" i="1"/>
  <c r="A20264" i="1"/>
  <c r="A20263" i="1"/>
  <c r="A20262" i="1"/>
  <c r="A20261" i="1"/>
  <c r="A20260" i="1"/>
  <c r="A20259" i="1"/>
  <c r="A20258" i="1"/>
  <c r="A20257" i="1"/>
  <c r="A20256" i="1"/>
  <c r="A20255" i="1"/>
  <c r="A20254" i="1"/>
  <c r="A20253" i="1"/>
  <c r="A20252" i="1"/>
  <c r="A20251" i="1"/>
  <c r="A20250" i="1"/>
  <c r="A20249" i="1"/>
  <c r="A20248" i="1"/>
  <c r="A20247" i="1"/>
  <c r="A20246" i="1"/>
  <c r="A20245" i="1"/>
  <c r="A20244" i="1"/>
  <c r="A20243" i="1"/>
  <c r="A20242" i="1"/>
  <c r="A20241" i="1"/>
  <c r="A20240" i="1"/>
  <c r="A20239" i="1"/>
  <c r="A20238" i="1"/>
  <c r="A20237" i="1"/>
  <c r="A20236" i="1"/>
  <c r="A20235" i="1"/>
  <c r="A20234" i="1"/>
  <c r="A20233" i="1"/>
  <c r="A20232" i="1"/>
  <c r="A20231" i="1"/>
  <c r="A20230" i="1"/>
  <c r="A20229" i="1"/>
  <c r="A20228" i="1"/>
  <c r="A20227" i="1"/>
  <c r="A20226" i="1"/>
  <c r="A20225" i="1"/>
  <c r="A20224" i="1"/>
  <c r="A20223" i="1"/>
  <c r="A20222" i="1"/>
  <c r="A20221" i="1"/>
  <c r="A20220" i="1"/>
  <c r="A20219" i="1"/>
  <c r="A20218" i="1"/>
  <c r="A20217" i="1"/>
  <c r="A20216" i="1"/>
  <c r="A20215" i="1"/>
  <c r="A20214" i="1"/>
  <c r="A20213" i="1"/>
  <c r="A20212" i="1"/>
  <c r="A20211" i="1"/>
  <c r="A20210" i="1"/>
  <c r="A20209" i="1"/>
  <c r="A20208" i="1"/>
  <c r="A20207" i="1"/>
  <c r="A20206" i="1"/>
  <c r="A20205" i="1"/>
  <c r="A20204" i="1"/>
  <c r="A20203" i="1"/>
  <c r="A20202" i="1"/>
  <c r="A20201" i="1"/>
  <c r="A20200" i="1"/>
  <c r="A20199" i="1"/>
  <c r="A20198" i="1"/>
  <c r="A20197" i="1"/>
  <c r="A20196" i="1"/>
  <c r="A20195" i="1"/>
  <c r="A20194" i="1"/>
  <c r="A20193" i="1"/>
  <c r="A20192" i="1"/>
  <c r="A20191" i="1"/>
  <c r="A20190" i="1"/>
  <c r="A20189" i="1"/>
  <c r="A20188" i="1"/>
  <c r="A20187" i="1"/>
  <c r="A20186" i="1"/>
  <c r="A20185" i="1"/>
  <c r="A20184" i="1"/>
  <c r="A20183" i="1"/>
  <c r="A20182" i="1"/>
  <c r="A20181" i="1"/>
  <c r="A20180" i="1"/>
  <c r="A20179" i="1"/>
  <c r="A20178" i="1"/>
  <c r="A20177" i="1"/>
  <c r="A20176" i="1"/>
  <c r="A20175" i="1"/>
  <c r="A20174" i="1"/>
  <c r="A20173" i="1"/>
  <c r="A20172" i="1"/>
  <c r="A20171" i="1"/>
  <c r="A20170" i="1"/>
  <c r="A20169" i="1"/>
  <c r="A20168" i="1"/>
  <c r="A20167" i="1"/>
  <c r="A20166" i="1"/>
  <c r="A20165" i="1"/>
  <c r="A20164" i="1"/>
  <c r="A20163" i="1"/>
  <c r="A20162" i="1"/>
  <c r="A20161" i="1"/>
  <c r="A20160" i="1"/>
  <c r="A20159" i="1"/>
  <c r="A20158" i="1"/>
  <c r="A20157" i="1"/>
  <c r="A20156" i="1"/>
  <c r="A20155" i="1"/>
  <c r="A20154" i="1"/>
  <c r="A20153" i="1"/>
  <c r="A20152" i="1"/>
  <c r="A20151" i="1"/>
  <c r="A20150" i="1"/>
  <c r="A20149" i="1"/>
  <c r="A20148" i="1"/>
  <c r="A20147" i="1"/>
  <c r="A20146" i="1"/>
  <c r="A20145" i="1"/>
  <c r="A20144" i="1"/>
  <c r="A20143" i="1"/>
  <c r="A20142" i="1"/>
  <c r="A20141" i="1"/>
  <c r="A20140" i="1"/>
  <c r="A20139" i="1"/>
  <c r="A20138" i="1"/>
  <c r="A20137" i="1"/>
  <c r="A20136" i="1"/>
  <c r="A20135" i="1"/>
  <c r="A20134" i="1"/>
  <c r="A20133" i="1"/>
  <c r="A20132" i="1"/>
  <c r="A20131" i="1"/>
  <c r="A20130" i="1"/>
  <c r="A20129" i="1"/>
  <c r="A20128" i="1"/>
  <c r="A20127" i="1"/>
  <c r="A20126" i="1"/>
  <c r="A20125" i="1"/>
  <c r="A20124" i="1"/>
  <c r="A20123" i="1"/>
  <c r="A20122" i="1"/>
  <c r="A20121" i="1"/>
  <c r="A20120" i="1"/>
  <c r="A20119" i="1"/>
  <c r="A20118" i="1"/>
  <c r="A20117" i="1"/>
  <c r="A20116" i="1"/>
  <c r="A20115" i="1"/>
  <c r="A20114" i="1"/>
  <c r="A20113" i="1"/>
  <c r="A20112" i="1"/>
  <c r="A20111" i="1"/>
  <c r="A20110" i="1"/>
  <c r="A20109" i="1"/>
  <c r="A20108" i="1"/>
  <c r="A20107" i="1"/>
  <c r="A20106" i="1"/>
  <c r="A20105" i="1"/>
  <c r="A20104" i="1"/>
  <c r="A20103" i="1"/>
  <c r="A20102" i="1"/>
  <c r="A20101" i="1"/>
  <c r="A20100" i="1"/>
  <c r="A20099" i="1"/>
  <c r="A20098" i="1"/>
  <c r="A20097" i="1"/>
  <c r="A20096" i="1"/>
  <c r="A20095" i="1"/>
  <c r="A20094" i="1"/>
  <c r="A20093" i="1"/>
  <c r="A20092" i="1"/>
  <c r="A20091" i="1"/>
  <c r="A20090" i="1"/>
  <c r="A20089" i="1"/>
  <c r="A20088" i="1"/>
  <c r="A20087" i="1"/>
  <c r="A20086" i="1"/>
  <c r="A20085" i="1"/>
  <c r="A20084" i="1"/>
  <c r="A20083" i="1"/>
  <c r="A20082" i="1"/>
  <c r="A20081" i="1"/>
  <c r="A20080" i="1"/>
  <c r="A20079" i="1"/>
  <c r="A20078" i="1"/>
  <c r="A20077" i="1"/>
  <c r="A20076" i="1"/>
  <c r="A20075" i="1"/>
  <c r="A20074" i="1"/>
  <c r="A20073" i="1"/>
  <c r="A20072" i="1"/>
  <c r="A20071" i="1"/>
  <c r="A20070" i="1"/>
  <c r="A20069" i="1"/>
  <c r="A20068" i="1"/>
  <c r="A20067" i="1"/>
  <c r="A20066" i="1"/>
  <c r="A20065" i="1"/>
  <c r="A20064" i="1"/>
  <c r="A20063" i="1"/>
  <c r="A20062" i="1"/>
  <c r="A20061" i="1"/>
  <c r="A20060" i="1"/>
  <c r="A20059" i="1"/>
  <c r="A20058" i="1"/>
  <c r="A20057" i="1"/>
  <c r="A20056" i="1"/>
  <c r="A20055" i="1"/>
  <c r="A20054" i="1"/>
  <c r="A20053" i="1"/>
  <c r="A20052" i="1"/>
  <c r="A20051" i="1"/>
  <c r="A20050" i="1"/>
  <c r="A20049" i="1"/>
  <c r="A20048" i="1"/>
  <c r="A20047" i="1"/>
  <c r="A20046" i="1"/>
  <c r="A20045" i="1"/>
  <c r="A20044" i="1"/>
  <c r="A20043" i="1"/>
  <c r="A20042" i="1"/>
  <c r="A20041" i="1"/>
  <c r="A20040" i="1"/>
  <c r="A20039" i="1"/>
  <c r="A20038" i="1"/>
  <c r="A20037" i="1"/>
  <c r="A20036" i="1"/>
  <c r="A20035" i="1"/>
  <c r="A20034" i="1"/>
  <c r="A20033" i="1"/>
  <c r="A20032" i="1"/>
  <c r="A20031" i="1"/>
  <c r="A20030" i="1"/>
  <c r="A20029" i="1"/>
  <c r="A20028" i="1"/>
  <c r="A20027" i="1"/>
  <c r="A20026" i="1"/>
  <c r="A20025" i="1"/>
  <c r="A20024" i="1"/>
  <c r="A20023" i="1"/>
  <c r="A20022" i="1"/>
  <c r="A20021" i="1"/>
  <c r="A20020" i="1"/>
  <c r="A20019" i="1"/>
  <c r="A20018" i="1"/>
  <c r="A20017" i="1"/>
  <c r="A20016" i="1"/>
  <c r="A20015" i="1"/>
  <c r="A20014" i="1"/>
  <c r="A20013" i="1"/>
  <c r="A20012" i="1"/>
  <c r="A20011" i="1"/>
  <c r="A20010" i="1"/>
  <c r="A20009" i="1"/>
  <c r="A20008" i="1"/>
  <c r="A20007" i="1"/>
  <c r="A20006" i="1"/>
  <c r="A20005" i="1"/>
  <c r="A20004" i="1"/>
  <c r="A20003" i="1"/>
  <c r="A20002" i="1"/>
  <c r="A20001" i="1"/>
  <c r="A20000" i="1"/>
  <c r="A19999" i="1"/>
  <c r="A19998" i="1"/>
  <c r="A19997" i="1"/>
  <c r="A19996" i="1"/>
  <c r="A19995" i="1"/>
  <c r="A19994" i="1"/>
  <c r="A19993" i="1"/>
  <c r="A19992" i="1"/>
  <c r="A19991" i="1"/>
  <c r="A19990" i="1"/>
  <c r="A19989" i="1"/>
  <c r="A19988" i="1"/>
  <c r="A19987" i="1"/>
  <c r="A19986" i="1"/>
  <c r="A19985" i="1"/>
  <c r="A19984" i="1"/>
  <c r="A19983" i="1"/>
  <c r="A19982" i="1"/>
  <c r="A19981" i="1"/>
  <c r="A19980" i="1"/>
  <c r="A19979" i="1"/>
  <c r="A19978" i="1"/>
  <c r="A19977" i="1"/>
  <c r="A19976" i="1"/>
  <c r="A19975" i="1"/>
  <c r="A19974" i="1"/>
  <c r="A19973" i="1"/>
  <c r="A19972" i="1"/>
  <c r="A19971" i="1"/>
  <c r="A19970" i="1"/>
  <c r="A19969" i="1"/>
  <c r="A19968" i="1"/>
  <c r="A19967" i="1"/>
  <c r="A19966" i="1"/>
  <c r="A19965" i="1"/>
  <c r="A19964" i="1"/>
  <c r="A19963" i="1"/>
  <c r="A19962" i="1"/>
  <c r="A19961" i="1"/>
  <c r="A19960" i="1"/>
  <c r="A19959" i="1"/>
  <c r="A19958" i="1"/>
  <c r="A19957" i="1"/>
  <c r="A19956" i="1"/>
  <c r="A19955" i="1"/>
  <c r="A19954" i="1"/>
  <c r="A19953" i="1"/>
  <c r="A19952" i="1"/>
  <c r="A19951" i="1"/>
  <c r="A19950" i="1"/>
  <c r="A19949" i="1"/>
  <c r="A19948" i="1"/>
  <c r="A19947" i="1"/>
  <c r="A19946" i="1"/>
  <c r="A19945" i="1"/>
  <c r="A19944" i="1"/>
  <c r="A19943" i="1"/>
  <c r="A19942" i="1"/>
  <c r="A19941" i="1"/>
  <c r="A19940" i="1"/>
  <c r="A19939" i="1"/>
  <c r="A19938" i="1"/>
  <c r="A19937" i="1"/>
  <c r="A19936" i="1"/>
  <c r="A19935" i="1"/>
  <c r="A19934" i="1"/>
  <c r="A19933" i="1"/>
  <c r="A19932" i="1"/>
  <c r="A19931" i="1"/>
  <c r="A19930" i="1"/>
  <c r="A19929" i="1"/>
  <c r="A19928" i="1"/>
  <c r="A19927" i="1"/>
  <c r="A19926" i="1"/>
  <c r="A19925" i="1"/>
  <c r="A19924" i="1"/>
  <c r="A19923" i="1"/>
  <c r="A19922" i="1"/>
  <c r="A19921" i="1"/>
  <c r="A19920" i="1"/>
  <c r="A19919" i="1"/>
  <c r="A19918" i="1"/>
  <c r="A19917" i="1"/>
  <c r="A19916" i="1"/>
  <c r="A19915" i="1"/>
  <c r="A19914" i="1"/>
  <c r="A19913" i="1"/>
  <c r="A19912" i="1"/>
  <c r="A19911" i="1"/>
  <c r="A19910" i="1"/>
  <c r="A19909" i="1"/>
  <c r="A19908" i="1"/>
  <c r="A19907" i="1"/>
  <c r="A19906" i="1"/>
  <c r="A19905" i="1"/>
  <c r="A19904" i="1"/>
  <c r="A19903" i="1"/>
  <c r="A19902" i="1"/>
  <c r="A19901" i="1"/>
  <c r="A19900" i="1"/>
  <c r="A19899" i="1"/>
  <c r="A19898" i="1"/>
  <c r="A19897" i="1"/>
  <c r="A19896" i="1"/>
  <c r="A19895" i="1"/>
  <c r="A19894" i="1"/>
  <c r="A19893" i="1"/>
  <c r="A19892" i="1"/>
  <c r="A19891" i="1"/>
  <c r="A19890" i="1"/>
  <c r="A19889" i="1"/>
  <c r="A19888" i="1"/>
  <c r="A19887" i="1"/>
  <c r="A19886" i="1"/>
  <c r="A19885" i="1"/>
  <c r="A19884" i="1"/>
  <c r="A19883" i="1"/>
  <c r="A19882" i="1"/>
  <c r="A19881" i="1"/>
  <c r="A19880" i="1"/>
  <c r="A19879" i="1"/>
  <c r="A19878" i="1"/>
  <c r="A19877" i="1"/>
  <c r="A19876" i="1"/>
  <c r="A19875" i="1"/>
  <c r="A19874" i="1"/>
  <c r="A19873" i="1"/>
  <c r="A19872" i="1"/>
  <c r="A19871" i="1"/>
  <c r="A19870" i="1"/>
  <c r="A19869" i="1"/>
  <c r="A19868" i="1"/>
  <c r="A19867" i="1"/>
  <c r="A19866" i="1"/>
  <c r="A19865" i="1"/>
  <c r="A19864" i="1"/>
  <c r="A19863" i="1"/>
  <c r="A19862" i="1"/>
  <c r="A19861" i="1"/>
  <c r="A19860" i="1"/>
  <c r="A19859" i="1"/>
  <c r="A19858" i="1"/>
  <c r="A19857" i="1"/>
  <c r="A19856" i="1"/>
  <c r="A19855" i="1"/>
  <c r="A19854" i="1"/>
  <c r="A19853" i="1"/>
  <c r="A19852" i="1"/>
  <c r="A19851" i="1"/>
  <c r="A19850" i="1"/>
  <c r="A19849" i="1"/>
  <c r="A19848" i="1"/>
  <c r="A19847" i="1"/>
  <c r="A19846" i="1"/>
  <c r="A19845" i="1"/>
  <c r="A19844" i="1"/>
  <c r="A19843" i="1"/>
  <c r="A19842" i="1"/>
  <c r="A19841" i="1"/>
  <c r="A19840" i="1"/>
  <c r="A19839" i="1"/>
  <c r="A19838" i="1"/>
  <c r="A19837" i="1"/>
  <c r="A19836" i="1"/>
  <c r="A19835" i="1"/>
  <c r="A19834" i="1"/>
  <c r="A19833" i="1"/>
  <c r="A19832" i="1"/>
  <c r="A19831" i="1"/>
  <c r="A19830" i="1"/>
  <c r="A19829" i="1"/>
  <c r="A19828" i="1"/>
  <c r="A19827" i="1"/>
  <c r="A19826" i="1"/>
  <c r="A19825" i="1"/>
  <c r="A19824" i="1"/>
  <c r="A19823" i="1"/>
  <c r="A19822" i="1"/>
  <c r="A19821" i="1"/>
  <c r="A19820" i="1"/>
  <c r="A19819" i="1"/>
  <c r="A19818" i="1"/>
  <c r="A19817" i="1"/>
  <c r="A19816" i="1"/>
  <c r="A19815" i="1"/>
  <c r="A19814" i="1"/>
  <c r="A19813" i="1"/>
  <c r="A19812" i="1"/>
  <c r="A19811" i="1"/>
  <c r="A19810" i="1"/>
  <c r="A19809" i="1"/>
  <c r="A19808" i="1"/>
  <c r="A19807" i="1"/>
  <c r="A19806" i="1"/>
  <c r="A19805" i="1"/>
  <c r="A19804" i="1"/>
  <c r="A19803" i="1"/>
  <c r="A19802" i="1"/>
  <c r="A19801" i="1"/>
  <c r="A19800" i="1"/>
  <c r="A19799" i="1"/>
  <c r="A19798" i="1"/>
  <c r="A19797" i="1"/>
  <c r="A19796" i="1"/>
  <c r="A19795" i="1"/>
  <c r="A19794" i="1"/>
  <c r="A19793" i="1"/>
  <c r="A19792" i="1"/>
  <c r="A19791" i="1"/>
  <c r="A19790" i="1"/>
  <c r="A19789" i="1"/>
  <c r="A19788" i="1"/>
  <c r="A19787" i="1"/>
  <c r="A19786" i="1"/>
  <c r="A19785" i="1"/>
  <c r="A19784" i="1"/>
  <c r="A19783" i="1"/>
  <c r="A19782" i="1"/>
  <c r="A19781" i="1"/>
  <c r="A19780" i="1"/>
  <c r="A19779" i="1"/>
  <c r="A19778" i="1"/>
  <c r="A19777" i="1"/>
  <c r="A19776" i="1"/>
  <c r="A19775" i="1"/>
  <c r="A19774" i="1"/>
  <c r="A19773" i="1"/>
  <c r="A19772" i="1"/>
  <c r="A19771" i="1"/>
  <c r="A19770" i="1"/>
  <c r="A19769" i="1"/>
  <c r="A19768" i="1"/>
  <c r="A19767" i="1"/>
  <c r="A19766" i="1"/>
  <c r="A19765" i="1"/>
  <c r="A19764" i="1"/>
  <c r="A19763" i="1"/>
  <c r="A19762" i="1"/>
  <c r="A19761" i="1"/>
  <c r="A19760" i="1"/>
  <c r="A19759" i="1"/>
  <c r="A19758" i="1"/>
  <c r="A19757" i="1"/>
  <c r="A19756" i="1"/>
  <c r="A19755" i="1"/>
  <c r="A19754" i="1"/>
  <c r="A19753" i="1"/>
  <c r="A19752" i="1"/>
  <c r="A19751" i="1"/>
  <c r="A19750" i="1"/>
  <c r="A19749" i="1"/>
  <c r="A19748" i="1"/>
  <c r="A19747" i="1"/>
  <c r="A19746" i="1"/>
  <c r="A19745" i="1"/>
  <c r="A19744" i="1"/>
  <c r="A19743" i="1"/>
  <c r="A19742" i="1"/>
  <c r="A19741" i="1"/>
  <c r="A19740" i="1"/>
  <c r="A19739" i="1"/>
  <c r="A19738" i="1"/>
  <c r="A19737" i="1"/>
  <c r="A19736" i="1"/>
  <c r="A19735" i="1"/>
  <c r="A19734" i="1"/>
  <c r="A19733" i="1"/>
  <c r="A19732" i="1"/>
  <c r="A19731" i="1"/>
  <c r="A19730" i="1"/>
  <c r="A19729" i="1"/>
  <c r="A19728" i="1"/>
  <c r="A19727" i="1"/>
  <c r="A19726" i="1"/>
  <c r="A19725" i="1"/>
  <c r="A19724" i="1"/>
  <c r="A19723" i="1"/>
  <c r="A19722" i="1"/>
  <c r="A19721" i="1"/>
  <c r="A19720" i="1"/>
  <c r="A19719" i="1"/>
  <c r="A19718" i="1"/>
  <c r="A19717" i="1"/>
  <c r="A19716" i="1"/>
  <c r="A19715" i="1"/>
  <c r="A19714" i="1"/>
  <c r="A19713" i="1"/>
  <c r="A19712" i="1"/>
  <c r="A19711" i="1"/>
  <c r="A19710" i="1"/>
  <c r="A19709" i="1"/>
  <c r="A19708" i="1"/>
  <c r="A19707" i="1"/>
  <c r="A19706" i="1"/>
  <c r="A19705" i="1"/>
  <c r="A19704" i="1"/>
  <c r="A19703" i="1"/>
  <c r="A19702" i="1"/>
  <c r="A19701" i="1"/>
  <c r="A19700" i="1"/>
  <c r="A19699" i="1"/>
  <c r="A19698" i="1"/>
  <c r="A19697" i="1"/>
  <c r="A19696" i="1"/>
  <c r="A19695" i="1"/>
  <c r="A19694" i="1"/>
  <c r="A19693" i="1"/>
  <c r="A19692" i="1"/>
  <c r="A19691" i="1"/>
  <c r="A19690" i="1"/>
  <c r="A19689" i="1"/>
  <c r="A19688" i="1"/>
  <c r="A19687" i="1"/>
  <c r="A19686" i="1"/>
  <c r="A19685" i="1"/>
  <c r="A19684" i="1"/>
  <c r="A19683" i="1"/>
  <c r="A19682" i="1"/>
  <c r="A19681" i="1"/>
  <c r="A19680" i="1"/>
  <c r="A19679" i="1"/>
  <c r="A19678" i="1"/>
  <c r="A19677" i="1"/>
  <c r="A19676" i="1"/>
  <c r="A19675" i="1"/>
  <c r="A19674" i="1"/>
  <c r="A19673" i="1"/>
  <c r="A19672" i="1"/>
  <c r="A19671" i="1"/>
  <c r="A19670" i="1"/>
  <c r="A19669" i="1"/>
  <c r="A19668" i="1"/>
  <c r="A19667" i="1"/>
  <c r="A19666" i="1"/>
  <c r="A19665" i="1"/>
  <c r="A19664" i="1"/>
  <c r="A19663" i="1"/>
  <c r="A19662" i="1"/>
  <c r="A19661" i="1"/>
  <c r="A19660" i="1"/>
  <c r="A19659" i="1"/>
  <c r="A19658" i="1"/>
  <c r="A19657" i="1"/>
  <c r="A19656" i="1"/>
  <c r="A19655" i="1"/>
  <c r="A19654" i="1"/>
  <c r="A19653" i="1"/>
  <c r="A19652" i="1"/>
  <c r="A19651" i="1"/>
  <c r="A19650" i="1"/>
  <c r="A19649" i="1"/>
  <c r="A19648" i="1"/>
  <c r="A19647" i="1"/>
  <c r="A19646" i="1"/>
  <c r="A19645" i="1"/>
  <c r="A19644" i="1"/>
  <c r="A19643" i="1"/>
  <c r="A19642" i="1"/>
  <c r="A19641" i="1"/>
  <c r="A19640" i="1"/>
  <c r="A19639" i="1"/>
  <c r="A19638" i="1"/>
  <c r="A19637" i="1"/>
  <c r="A19636" i="1"/>
  <c r="A19635" i="1"/>
  <c r="A19634" i="1"/>
  <c r="A19633" i="1"/>
  <c r="A19632" i="1"/>
  <c r="A19631" i="1"/>
  <c r="A19630" i="1"/>
  <c r="A19629" i="1"/>
  <c r="A19628" i="1"/>
  <c r="A19627" i="1"/>
  <c r="A19626" i="1"/>
  <c r="A19625" i="1"/>
  <c r="A19624" i="1"/>
  <c r="A19623" i="1"/>
  <c r="A19622" i="1"/>
  <c r="A19621" i="1"/>
  <c r="A19620" i="1"/>
  <c r="A19619" i="1"/>
  <c r="A19618" i="1"/>
  <c r="A19617" i="1"/>
  <c r="A19616" i="1"/>
  <c r="A19615" i="1"/>
  <c r="A19614" i="1"/>
  <c r="A19613" i="1"/>
  <c r="A19612" i="1"/>
  <c r="A19611" i="1"/>
  <c r="A19610" i="1"/>
  <c r="A19609" i="1"/>
  <c r="A19608" i="1"/>
  <c r="A19607" i="1"/>
  <c r="A19606" i="1"/>
  <c r="A19605" i="1"/>
  <c r="A19604" i="1"/>
  <c r="A19603" i="1"/>
  <c r="A19602" i="1"/>
  <c r="A19601" i="1"/>
  <c r="A19600" i="1"/>
  <c r="A19599" i="1"/>
  <c r="A19598" i="1"/>
  <c r="A19597" i="1"/>
  <c r="A19596" i="1"/>
  <c r="A19595" i="1"/>
  <c r="A19594" i="1"/>
  <c r="A19593" i="1"/>
  <c r="A19592" i="1"/>
  <c r="A19591" i="1"/>
  <c r="A19590" i="1"/>
  <c r="A19589" i="1"/>
  <c r="A19588" i="1"/>
  <c r="A19587" i="1"/>
  <c r="A19586" i="1"/>
  <c r="A19585" i="1"/>
  <c r="A19584" i="1"/>
  <c r="A19583" i="1"/>
  <c r="A19582" i="1"/>
  <c r="A19581" i="1"/>
  <c r="A19580" i="1"/>
  <c r="A19579" i="1"/>
  <c r="A19578" i="1"/>
  <c r="A19577" i="1"/>
  <c r="A19576" i="1"/>
  <c r="A19575" i="1"/>
  <c r="A19574" i="1"/>
  <c r="A19573" i="1"/>
  <c r="A19572" i="1"/>
  <c r="A19571" i="1"/>
  <c r="A19570" i="1"/>
  <c r="A19569" i="1"/>
  <c r="A19568" i="1"/>
  <c r="A19567" i="1"/>
  <c r="A19566" i="1"/>
  <c r="A19565" i="1"/>
  <c r="A19564" i="1"/>
  <c r="A19563" i="1"/>
  <c r="A19562" i="1"/>
  <c r="A19561" i="1"/>
  <c r="A19560" i="1"/>
  <c r="A19559" i="1"/>
  <c r="A19558" i="1"/>
  <c r="A19557" i="1"/>
  <c r="A19556" i="1"/>
  <c r="A19555" i="1"/>
  <c r="A19554" i="1"/>
  <c r="A19553" i="1"/>
  <c r="A19552" i="1"/>
  <c r="A19551" i="1"/>
  <c r="A19550" i="1"/>
  <c r="A19549" i="1"/>
  <c r="A19548" i="1"/>
  <c r="A19547" i="1"/>
  <c r="A19546" i="1"/>
  <c r="A19545" i="1"/>
  <c r="A19544" i="1"/>
  <c r="A19543" i="1"/>
  <c r="A19542" i="1"/>
  <c r="A19541" i="1"/>
  <c r="A19540" i="1"/>
  <c r="A19539" i="1"/>
  <c r="A19538" i="1"/>
  <c r="A19537" i="1"/>
  <c r="A19536" i="1"/>
  <c r="A19535" i="1"/>
  <c r="A19534" i="1"/>
  <c r="A19533" i="1"/>
  <c r="A19532" i="1"/>
  <c r="A19531" i="1"/>
  <c r="A19530" i="1"/>
  <c r="A19529" i="1"/>
  <c r="A19528" i="1"/>
  <c r="A19527" i="1"/>
  <c r="A19526" i="1"/>
  <c r="A19525" i="1"/>
  <c r="A19524" i="1"/>
  <c r="A19523" i="1"/>
  <c r="A19522" i="1"/>
  <c r="A19521" i="1"/>
  <c r="A19520" i="1"/>
  <c r="A19519" i="1"/>
  <c r="A19518" i="1"/>
  <c r="A19517" i="1"/>
  <c r="A19516" i="1"/>
  <c r="A19515" i="1"/>
  <c r="A19514" i="1"/>
  <c r="A19513" i="1"/>
  <c r="A19512" i="1"/>
  <c r="A19511" i="1"/>
  <c r="A19510" i="1"/>
  <c r="A19509" i="1"/>
  <c r="A19508" i="1"/>
  <c r="A19507" i="1"/>
  <c r="A19506" i="1"/>
  <c r="A19505" i="1"/>
  <c r="A19504" i="1"/>
  <c r="A19503" i="1"/>
  <c r="A19502" i="1"/>
  <c r="A19501" i="1"/>
  <c r="A19500" i="1"/>
  <c r="A19499" i="1"/>
  <c r="A19498" i="1"/>
  <c r="A19497" i="1"/>
  <c r="A19496" i="1"/>
  <c r="A19495" i="1"/>
  <c r="A19494" i="1"/>
  <c r="A19493" i="1"/>
  <c r="A19492" i="1"/>
  <c r="A19491" i="1"/>
  <c r="A19490" i="1"/>
  <c r="A19489" i="1"/>
  <c r="A19488" i="1"/>
  <c r="A19487" i="1"/>
  <c r="A19486" i="1"/>
  <c r="A19485" i="1"/>
  <c r="A19484" i="1"/>
  <c r="A19483" i="1"/>
  <c r="A19482" i="1"/>
  <c r="A19481" i="1"/>
  <c r="A19480" i="1"/>
  <c r="A19479" i="1"/>
  <c r="A19478" i="1"/>
  <c r="A19477" i="1"/>
  <c r="A19476" i="1"/>
  <c r="A19475" i="1"/>
  <c r="A19474" i="1"/>
  <c r="A19473" i="1"/>
  <c r="A19472" i="1"/>
  <c r="A19471" i="1"/>
  <c r="A19470" i="1"/>
  <c r="A19469" i="1"/>
  <c r="A19468" i="1"/>
  <c r="A19467" i="1"/>
  <c r="A19466" i="1"/>
  <c r="A19465" i="1"/>
  <c r="A19464" i="1"/>
  <c r="A19463" i="1"/>
  <c r="A19462" i="1"/>
  <c r="A19461" i="1"/>
  <c r="A19460" i="1"/>
  <c r="A19459" i="1"/>
  <c r="A19458" i="1"/>
  <c r="A19457" i="1"/>
  <c r="A19456" i="1"/>
  <c r="A19455" i="1"/>
  <c r="A19454" i="1"/>
  <c r="A19453" i="1"/>
  <c r="A19452" i="1"/>
  <c r="A19451" i="1"/>
  <c r="A19450" i="1"/>
  <c r="A19449" i="1"/>
  <c r="A19448" i="1"/>
  <c r="A19447" i="1"/>
  <c r="A19446" i="1"/>
  <c r="A19445" i="1"/>
  <c r="A19444" i="1"/>
  <c r="A19443" i="1"/>
  <c r="A19442" i="1"/>
  <c r="A19441" i="1"/>
  <c r="A19440" i="1"/>
  <c r="A19439" i="1"/>
  <c r="A19438" i="1"/>
  <c r="A19437" i="1"/>
  <c r="A19436" i="1"/>
  <c r="A19435" i="1"/>
  <c r="A19434" i="1"/>
  <c r="A19433" i="1"/>
  <c r="A19432" i="1"/>
  <c r="A19431" i="1"/>
  <c r="A19430" i="1"/>
  <c r="A19429" i="1"/>
  <c r="A19428" i="1"/>
  <c r="A19427" i="1"/>
  <c r="A19426" i="1"/>
  <c r="A19425" i="1"/>
  <c r="A19424" i="1"/>
  <c r="A19423" i="1"/>
  <c r="A19422" i="1"/>
  <c r="A19421" i="1"/>
  <c r="A19420" i="1"/>
  <c r="A19419" i="1"/>
  <c r="A19418" i="1"/>
  <c r="A19417" i="1"/>
  <c r="A19416" i="1"/>
  <c r="A19415" i="1"/>
  <c r="A19414" i="1"/>
  <c r="A19413" i="1"/>
  <c r="A19412" i="1"/>
  <c r="A19411" i="1"/>
  <c r="A19410" i="1"/>
  <c r="A19409" i="1"/>
  <c r="A19408" i="1"/>
  <c r="A19407" i="1"/>
  <c r="A19406" i="1"/>
  <c r="A19405" i="1"/>
  <c r="A19404" i="1"/>
  <c r="A19403" i="1"/>
  <c r="A19402" i="1"/>
  <c r="A19401" i="1"/>
  <c r="A19400" i="1"/>
  <c r="A19399" i="1"/>
  <c r="A19398" i="1"/>
  <c r="A19397" i="1"/>
  <c r="A19396" i="1"/>
  <c r="A19395" i="1"/>
  <c r="A19394" i="1"/>
  <c r="A19393" i="1"/>
  <c r="A19392" i="1"/>
  <c r="A19391" i="1"/>
  <c r="A19390" i="1"/>
  <c r="A19389" i="1"/>
  <c r="A19388" i="1"/>
  <c r="A19387" i="1"/>
  <c r="A19386" i="1"/>
  <c r="A19385" i="1"/>
  <c r="A19384" i="1"/>
  <c r="A19383" i="1"/>
  <c r="A19382" i="1"/>
  <c r="A19381" i="1"/>
  <c r="A19380" i="1"/>
  <c r="A19379" i="1"/>
  <c r="A19378" i="1"/>
  <c r="A19377" i="1"/>
  <c r="A19376" i="1"/>
  <c r="A19375" i="1"/>
  <c r="A19374" i="1"/>
  <c r="A19373" i="1"/>
  <c r="A19372" i="1"/>
  <c r="A19371" i="1"/>
  <c r="A19370" i="1"/>
  <c r="A19369" i="1"/>
  <c r="A19368" i="1"/>
  <c r="A19367" i="1"/>
  <c r="A19366" i="1"/>
  <c r="A19365" i="1"/>
  <c r="A19364" i="1"/>
  <c r="A19363" i="1"/>
  <c r="A19362" i="1"/>
  <c r="A19361" i="1"/>
  <c r="A19360" i="1"/>
  <c r="A19359" i="1"/>
  <c r="A19358" i="1"/>
  <c r="A19357" i="1"/>
  <c r="A19356" i="1"/>
  <c r="A19355" i="1"/>
  <c r="A19354" i="1"/>
  <c r="A19353" i="1"/>
  <c r="A19352" i="1"/>
  <c r="A19351" i="1"/>
  <c r="A19350" i="1"/>
  <c r="A19349" i="1"/>
  <c r="A19348" i="1"/>
  <c r="A19347" i="1"/>
  <c r="A19346" i="1"/>
  <c r="A19345" i="1"/>
  <c r="A19344" i="1"/>
  <c r="A19343" i="1"/>
  <c r="A19342" i="1"/>
  <c r="A19341" i="1"/>
  <c r="A19340" i="1"/>
  <c r="A19339" i="1"/>
  <c r="A19338" i="1"/>
  <c r="A19337" i="1"/>
  <c r="A19336" i="1"/>
  <c r="A19335" i="1"/>
  <c r="A19334" i="1"/>
  <c r="A19333" i="1"/>
  <c r="A19332" i="1"/>
  <c r="A19331" i="1"/>
  <c r="A19330" i="1"/>
  <c r="A19329" i="1"/>
  <c r="A19328" i="1"/>
  <c r="A19327" i="1"/>
  <c r="A19326" i="1"/>
  <c r="A19325" i="1"/>
  <c r="A19324" i="1"/>
  <c r="A19323" i="1"/>
  <c r="A19322" i="1"/>
  <c r="A19321" i="1"/>
  <c r="A19320" i="1"/>
  <c r="A19319" i="1"/>
  <c r="A19318" i="1"/>
  <c r="A19317" i="1"/>
  <c r="A19316" i="1"/>
  <c r="A19315" i="1"/>
  <c r="A19314" i="1"/>
  <c r="A19313" i="1"/>
  <c r="A19312" i="1"/>
  <c r="A19311" i="1"/>
  <c r="A19310" i="1"/>
  <c r="A19309" i="1"/>
  <c r="A19308" i="1"/>
  <c r="A19307" i="1"/>
  <c r="A19306" i="1"/>
  <c r="A19305" i="1"/>
  <c r="A19304" i="1"/>
  <c r="A19303" i="1"/>
  <c r="A19302" i="1"/>
  <c r="A19301" i="1"/>
  <c r="A19300" i="1"/>
  <c r="A19299" i="1"/>
  <c r="A19298" i="1"/>
  <c r="A19297" i="1"/>
  <c r="A19296" i="1"/>
  <c r="A19295" i="1"/>
  <c r="A19294" i="1"/>
  <c r="A19293" i="1"/>
  <c r="A19292" i="1"/>
  <c r="A19291" i="1"/>
  <c r="A19290" i="1"/>
  <c r="A19289" i="1"/>
  <c r="A19288" i="1"/>
  <c r="A19287" i="1"/>
  <c r="A19286" i="1"/>
  <c r="A19285" i="1"/>
  <c r="A19284" i="1"/>
  <c r="A19283" i="1"/>
  <c r="A19282" i="1"/>
  <c r="A19281" i="1"/>
  <c r="A19280" i="1"/>
  <c r="A19279" i="1"/>
  <c r="A19278" i="1"/>
  <c r="A19277" i="1"/>
  <c r="A19276" i="1"/>
  <c r="A19275" i="1"/>
  <c r="A19274" i="1"/>
  <c r="A19273" i="1"/>
  <c r="A19272" i="1"/>
  <c r="A19271" i="1"/>
  <c r="A19270" i="1"/>
  <c r="A19269" i="1"/>
  <c r="A19268" i="1"/>
  <c r="A19267" i="1"/>
  <c r="A19266" i="1"/>
  <c r="A19265" i="1"/>
  <c r="A19264" i="1"/>
  <c r="A19263" i="1"/>
  <c r="A19262" i="1"/>
  <c r="A19261" i="1"/>
  <c r="A19260" i="1"/>
  <c r="A19259" i="1"/>
  <c r="A19258" i="1"/>
  <c r="A19257" i="1"/>
  <c r="A19256" i="1"/>
  <c r="A19255" i="1"/>
  <c r="A19254" i="1"/>
  <c r="A19253" i="1"/>
  <c r="A19252" i="1"/>
  <c r="A19251" i="1"/>
  <c r="A19250" i="1"/>
  <c r="A19249" i="1"/>
  <c r="A19248" i="1"/>
  <c r="A19247" i="1"/>
  <c r="A19246" i="1"/>
  <c r="A19245" i="1"/>
  <c r="A19244" i="1"/>
  <c r="A19243" i="1"/>
  <c r="A19242" i="1"/>
  <c r="A19241" i="1"/>
  <c r="A19240" i="1"/>
  <c r="A19239" i="1"/>
  <c r="A19238" i="1"/>
  <c r="A19237" i="1"/>
  <c r="A19236" i="1"/>
  <c r="A19235" i="1"/>
  <c r="A19234" i="1"/>
  <c r="A19233" i="1"/>
  <c r="A19232" i="1"/>
  <c r="A19231" i="1"/>
  <c r="A19230" i="1"/>
  <c r="A19229" i="1"/>
  <c r="A19228" i="1"/>
  <c r="A19227" i="1"/>
  <c r="A19226" i="1"/>
  <c r="A19225" i="1"/>
  <c r="A19224" i="1"/>
  <c r="A19223" i="1"/>
  <c r="A19222" i="1"/>
  <c r="A19221" i="1"/>
  <c r="A19220" i="1"/>
  <c r="A19219" i="1"/>
  <c r="A19218" i="1"/>
  <c r="A19217" i="1"/>
  <c r="A19216" i="1"/>
  <c r="A19215" i="1"/>
  <c r="A19214" i="1"/>
  <c r="A19213" i="1"/>
  <c r="A19212" i="1"/>
  <c r="A19211" i="1"/>
  <c r="A19210" i="1"/>
  <c r="A19209" i="1"/>
  <c r="A19208" i="1"/>
  <c r="A19207" i="1"/>
  <c r="A19206" i="1"/>
  <c r="A19205" i="1"/>
  <c r="A19204" i="1"/>
  <c r="A19203" i="1"/>
  <c r="A19202" i="1"/>
  <c r="A19201" i="1"/>
  <c r="A19200" i="1"/>
  <c r="A19199" i="1"/>
  <c r="A19198" i="1"/>
  <c r="A19197" i="1"/>
  <c r="A19196" i="1"/>
  <c r="A19195" i="1"/>
  <c r="A19194" i="1"/>
  <c r="A19193" i="1"/>
  <c r="A19192" i="1"/>
  <c r="A19191" i="1"/>
  <c r="A19190" i="1"/>
  <c r="A19189" i="1"/>
  <c r="A19188" i="1"/>
  <c r="A19187" i="1"/>
  <c r="A19186" i="1"/>
  <c r="A19185" i="1"/>
  <c r="A19184" i="1"/>
  <c r="A19183" i="1"/>
  <c r="A19182" i="1"/>
  <c r="A19181" i="1"/>
  <c r="A19180" i="1"/>
  <c r="A19179" i="1"/>
  <c r="A19178" i="1"/>
  <c r="A19177" i="1"/>
  <c r="A19176" i="1"/>
  <c r="A19175" i="1"/>
  <c r="A19174" i="1"/>
  <c r="A19173" i="1"/>
  <c r="A19172" i="1"/>
  <c r="A19171" i="1"/>
  <c r="A19170" i="1"/>
  <c r="A19169" i="1"/>
  <c r="A19168" i="1"/>
  <c r="A19167" i="1"/>
  <c r="A19166" i="1"/>
  <c r="A19165" i="1"/>
  <c r="A19164" i="1"/>
  <c r="A19163" i="1"/>
  <c r="A19162" i="1"/>
  <c r="A19161" i="1"/>
  <c r="A19160" i="1"/>
  <c r="A19159" i="1"/>
  <c r="A19158" i="1"/>
  <c r="A19157" i="1"/>
  <c r="A19156" i="1"/>
  <c r="A19155" i="1"/>
  <c r="A19154" i="1"/>
  <c r="A19153" i="1"/>
  <c r="A19152" i="1"/>
  <c r="A19151" i="1"/>
  <c r="A19150" i="1"/>
  <c r="A19149" i="1"/>
  <c r="A19148" i="1"/>
  <c r="A19147" i="1"/>
  <c r="A19146" i="1"/>
  <c r="A19145" i="1"/>
  <c r="A19144" i="1"/>
  <c r="A19143" i="1"/>
  <c r="A19142" i="1"/>
  <c r="A19141" i="1"/>
  <c r="A19140" i="1"/>
  <c r="A19139" i="1"/>
  <c r="A19138" i="1"/>
  <c r="A19137" i="1"/>
  <c r="A19136" i="1"/>
  <c r="A19135" i="1"/>
  <c r="A19134" i="1"/>
  <c r="A19133" i="1"/>
  <c r="A19132" i="1"/>
  <c r="A19131" i="1"/>
  <c r="A19130" i="1"/>
  <c r="A19129" i="1"/>
  <c r="A19128" i="1"/>
  <c r="A19127" i="1"/>
  <c r="A19126" i="1"/>
  <c r="A19125" i="1"/>
  <c r="A19124" i="1"/>
  <c r="A19123" i="1"/>
  <c r="A19122" i="1"/>
  <c r="A19121" i="1"/>
  <c r="A19120" i="1"/>
  <c r="A19119" i="1"/>
  <c r="A19118" i="1"/>
  <c r="A19117" i="1"/>
  <c r="A19116" i="1"/>
  <c r="A19115" i="1"/>
  <c r="A19114" i="1"/>
  <c r="A19113" i="1"/>
  <c r="A19112" i="1"/>
  <c r="A19111" i="1"/>
  <c r="A19110" i="1"/>
  <c r="A19109" i="1"/>
  <c r="A19108" i="1"/>
  <c r="A19107" i="1"/>
  <c r="A19106" i="1"/>
  <c r="A19105" i="1"/>
  <c r="A19104" i="1"/>
  <c r="A19103" i="1"/>
  <c r="A19102" i="1"/>
  <c r="A19101" i="1"/>
  <c r="A19100" i="1"/>
  <c r="A19099" i="1"/>
  <c r="A19098" i="1"/>
  <c r="A19097" i="1"/>
  <c r="A19096" i="1"/>
  <c r="A19095" i="1"/>
  <c r="A19094" i="1"/>
  <c r="A19093" i="1"/>
  <c r="A19092" i="1"/>
  <c r="A19091" i="1"/>
  <c r="A19090" i="1"/>
  <c r="A19089" i="1"/>
  <c r="A19088" i="1"/>
  <c r="A19087" i="1"/>
  <c r="A19086" i="1"/>
  <c r="A19085" i="1"/>
  <c r="A19084" i="1"/>
  <c r="A19083" i="1"/>
  <c r="A19082" i="1"/>
  <c r="A19081" i="1"/>
  <c r="A19080" i="1"/>
  <c r="A19079" i="1"/>
  <c r="A19078" i="1"/>
  <c r="A19077" i="1"/>
  <c r="A19076" i="1"/>
  <c r="A19075" i="1"/>
  <c r="A19074" i="1"/>
  <c r="A19073" i="1"/>
  <c r="A19072" i="1"/>
  <c r="A19071" i="1"/>
  <c r="A19070" i="1"/>
  <c r="A19069" i="1"/>
  <c r="A19068" i="1"/>
  <c r="A19067" i="1"/>
  <c r="A19066" i="1"/>
  <c r="A19065" i="1"/>
  <c r="A19064" i="1"/>
  <c r="A19063" i="1"/>
  <c r="A19062" i="1"/>
  <c r="A19061" i="1"/>
  <c r="A19060" i="1"/>
  <c r="A19059" i="1"/>
  <c r="A19058" i="1"/>
  <c r="A19057" i="1"/>
  <c r="A19056" i="1"/>
  <c r="A19055" i="1"/>
  <c r="A19054" i="1"/>
  <c r="A19053" i="1"/>
  <c r="A19052" i="1"/>
  <c r="A19051" i="1"/>
  <c r="A19050" i="1"/>
  <c r="A19049" i="1"/>
  <c r="A19048" i="1"/>
  <c r="A19047" i="1"/>
  <c r="A19046" i="1"/>
  <c r="A19045" i="1"/>
  <c r="A19044" i="1"/>
  <c r="A19043" i="1"/>
  <c r="A19042" i="1"/>
  <c r="A19041" i="1"/>
  <c r="A19040" i="1"/>
  <c r="A19039" i="1"/>
  <c r="A19038" i="1"/>
  <c r="A19037" i="1"/>
  <c r="A19036" i="1"/>
  <c r="A19035" i="1"/>
  <c r="A19034" i="1"/>
  <c r="A19033" i="1"/>
  <c r="A19032" i="1"/>
  <c r="A19031" i="1"/>
  <c r="A19030" i="1"/>
  <c r="A19029" i="1"/>
  <c r="A19028" i="1"/>
  <c r="A19027" i="1"/>
  <c r="A19026" i="1"/>
  <c r="A19025" i="1"/>
  <c r="A19024" i="1"/>
  <c r="A19023" i="1"/>
  <c r="A19022" i="1"/>
  <c r="A19021" i="1"/>
  <c r="A19020" i="1"/>
  <c r="A19019" i="1"/>
  <c r="A19018" i="1"/>
  <c r="A19017" i="1"/>
  <c r="A19016" i="1"/>
  <c r="A19015" i="1"/>
  <c r="A19014" i="1"/>
  <c r="A19013" i="1"/>
  <c r="A19012" i="1"/>
  <c r="A19011" i="1"/>
  <c r="A19010" i="1"/>
  <c r="A19009" i="1"/>
  <c r="A19008" i="1"/>
  <c r="A19007" i="1"/>
  <c r="A19006" i="1"/>
  <c r="A19005" i="1"/>
  <c r="A19004" i="1"/>
  <c r="A19003" i="1"/>
  <c r="A19002" i="1"/>
  <c r="A19001" i="1"/>
  <c r="A19000" i="1"/>
  <c r="A18999" i="1"/>
  <c r="A18998" i="1"/>
  <c r="A18997" i="1"/>
  <c r="A18996" i="1"/>
  <c r="A18995" i="1"/>
  <c r="A18994" i="1"/>
  <c r="A18993" i="1"/>
  <c r="A18992" i="1"/>
  <c r="A18991" i="1"/>
  <c r="A18990" i="1"/>
  <c r="A18989" i="1"/>
  <c r="A18988" i="1"/>
  <c r="A18987" i="1"/>
  <c r="A18986" i="1"/>
  <c r="A18985" i="1"/>
  <c r="A18984" i="1"/>
  <c r="A18983" i="1"/>
  <c r="A18982" i="1"/>
  <c r="A18981" i="1"/>
  <c r="A18980" i="1"/>
  <c r="A18979" i="1"/>
  <c r="A18978" i="1"/>
  <c r="A18977" i="1"/>
  <c r="A18976" i="1"/>
  <c r="A18975" i="1"/>
  <c r="A18974" i="1"/>
  <c r="A18973" i="1"/>
  <c r="A18972" i="1"/>
  <c r="A18971" i="1"/>
  <c r="A18970" i="1"/>
  <c r="A18969" i="1"/>
  <c r="A18968" i="1"/>
  <c r="A18967" i="1"/>
  <c r="A18966" i="1"/>
  <c r="A18965" i="1"/>
  <c r="A18964" i="1"/>
  <c r="A18963" i="1"/>
  <c r="A18962" i="1"/>
  <c r="A18961" i="1"/>
  <c r="A18960" i="1"/>
  <c r="A18959" i="1"/>
  <c r="A18958" i="1"/>
  <c r="A18957" i="1"/>
  <c r="A18956" i="1"/>
  <c r="A18955" i="1"/>
  <c r="A18954" i="1"/>
  <c r="A18953" i="1"/>
  <c r="A18952" i="1"/>
  <c r="A18951" i="1"/>
  <c r="A18950" i="1"/>
  <c r="A18949" i="1"/>
  <c r="A18948" i="1"/>
  <c r="A18947" i="1"/>
  <c r="A18946" i="1"/>
  <c r="A18945" i="1"/>
  <c r="A18944" i="1"/>
  <c r="A18943" i="1"/>
  <c r="A18942" i="1"/>
  <c r="A18941" i="1"/>
  <c r="A18940" i="1"/>
  <c r="A18939" i="1"/>
  <c r="A18938" i="1"/>
  <c r="A18937" i="1"/>
  <c r="A18936" i="1"/>
  <c r="A18935" i="1"/>
  <c r="A18934" i="1"/>
  <c r="A18933" i="1"/>
  <c r="A18932" i="1"/>
  <c r="A18931" i="1"/>
  <c r="A18930" i="1"/>
  <c r="A18929" i="1"/>
  <c r="A18928" i="1"/>
  <c r="A18927" i="1"/>
  <c r="A18926" i="1"/>
  <c r="A18925" i="1"/>
  <c r="A18924" i="1"/>
  <c r="A18923" i="1"/>
  <c r="A18922" i="1"/>
  <c r="A18921" i="1"/>
  <c r="A18920" i="1"/>
  <c r="A18919" i="1"/>
  <c r="A18918" i="1"/>
  <c r="A18917" i="1"/>
  <c r="A18916" i="1"/>
  <c r="A18915" i="1"/>
  <c r="A18914" i="1"/>
  <c r="A18913" i="1"/>
  <c r="A18912" i="1"/>
  <c r="A18911" i="1"/>
  <c r="A18910" i="1"/>
  <c r="A18909" i="1"/>
  <c r="A18908" i="1"/>
  <c r="A18907" i="1"/>
  <c r="A18906" i="1"/>
  <c r="A18905" i="1"/>
  <c r="A18904" i="1"/>
  <c r="A18903" i="1"/>
  <c r="A18902" i="1"/>
  <c r="A18901" i="1"/>
  <c r="A18900" i="1"/>
  <c r="A18899" i="1"/>
  <c r="A18898" i="1"/>
  <c r="A18897" i="1"/>
  <c r="A18896" i="1"/>
  <c r="A18895" i="1"/>
  <c r="A18894" i="1"/>
  <c r="A18893" i="1"/>
  <c r="A18892" i="1"/>
  <c r="A18891" i="1"/>
  <c r="A18890" i="1"/>
  <c r="A18889" i="1"/>
  <c r="A18888" i="1"/>
  <c r="A18887" i="1"/>
  <c r="A18886" i="1"/>
  <c r="A18885" i="1"/>
  <c r="A18884" i="1"/>
  <c r="A18883" i="1"/>
  <c r="A18882" i="1"/>
  <c r="A18881" i="1"/>
  <c r="A18880" i="1"/>
  <c r="A18879" i="1"/>
  <c r="A18878" i="1"/>
  <c r="A18877" i="1"/>
  <c r="A18876" i="1"/>
  <c r="A18875" i="1"/>
  <c r="A18874" i="1"/>
  <c r="A18873" i="1"/>
  <c r="A18872" i="1"/>
  <c r="A18871" i="1"/>
  <c r="A18870" i="1"/>
  <c r="A18869" i="1"/>
  <c r="A18868" i="1"/>
  <c r="A18867" i="1"/>
  <c r="A18866" i="1"/>
  <c r="A18865" i="1"/>
  <c r="A18864" i="1"/>
  <c r="A18863" i="1"/>
  <c r="A18862" i="1"/>
  <c r="A18861" i="1"/>
  <c r="A18860" i="1"/>
  <c r="A18859" i="1"/>
  <c r="A18858" i="1"/>
  <c r="A18857" i="1"/>
  <c r="A18856" i="1"/>
  <c r="A18855" i="1"/>
  <c r="A18854" i="1"/>
  <c r="A18853" i="1"/>
  <c r="A18852" i="1"/>
  <c r="A18851" i="1"/>
  <c r="A18850" i="1"/>
  <c r="A18849" i="1"/>
  <c r="A18848" i="1"/>
  <c r="A18847" i="1"/>
  <c r="A18846" i="1"/>
  <c r="A18845" i="1"/>
  <c r="A18844" i="1"/>
  <c r="A18843" i="1"/>
  <c r="A18842" i="1"/>
  <c r="A18841" i="1"/>
  <c r="A18840" i="1"/>
  <c r="A18839" i="1"/>
  <c r="A18838" i="1"/>
  <c r="A18837" i="1"/>
  <c r="A18836" i="1"/>
  <c r="A18835" i="1"/>
  <c r="A18834" i="1"/>
  <c r="A18833" i="1"/>
  <c r="A18832" i="1"/>
  <c r="A18831" i="1"/>
  <c r="A18830" i="1"/>
  <c r="A18829" i="1"/>
  <c r="A18828" i="1"/>
  <c r="A18827" i="1"/>
  <c r="A18826" i="1"/>
  <c r="A18825" i="1"/>
  <c r="A18824" i="1"/>
  <c r="A18823" i="1"/>
  <c r="A18822" i="1"/>
  <c r="A18821" i="1"/>
  <c r="A18820" i="1"/>
  <c r="A18819" i="1"/>
  <c r="A18818" i="1"/>
  <c r="A18817" i="1"/>
  <c r="A18816" i="1"/>
  <c r="A18815" i="1"/>
  <c r="A18814" i="1"/>
  <c r="A18813" i="1"/>
  <c r="A18812" i="1"/>
  <c r="A18811" i="1"/>
  <c r="A18810" i="1"/>
  <c r="A18809" i="1"/>
  <c r="A18808" i="1"/>
  <c r="A18807" i="1"/>
  <c r="A18806" i="1"/>
  <c r="A18805" i="1"/>
  <c r="A18804" i="1"/>
  <c r="A18803" i="1"/>
  <c r="A18802" i="1"/>
  <c r="A18801" i="1"/>
  <c r="A18800" i="1"/>
  <c r="A18799" i="1"/>
  <c r="A18798" i="1"/>
  <c r="A18797" i="1"/>
  <c r="A18796" i="1"/>
  <c r="A18795" i="1"/>
  <c r="A18794" i="1"/>
  <c r="A18793" i="1"/>
  <c r="A18792" i="1"/>
  <c r="A18791" i="1"/>
  <c r="A18790" i="1"/>
  <c r="A18789" i="1"/>
  <c r="A18788" i="1"/>
  <c r="A18787" i="1"/>
  <c r="A18786" i="1"/>
  <c r="A18785" i="1"/>
  <c r="A18784" i="1"/>
  <c r="A18783" i="1"/>
  <c r="A18782" i="1"/>
  <c r="A18781" i="1"/>
  <c r="A18780" i="1"/>
  <c r="A18779" i="1"/>
  <c r="A18778" i="1"/>
  <c r="A18777" i="1"/>
  <c r="A18776" i="1"/>
  <c r="A18775" i="1"/>
  <c r="A18774" i="1"/>
  <c r="A18773" i="1"/>
  <c r="A18772" i="1"/>
  <c r="A18771" i="1"/>
  <c r="A18770" i="1"/>
  <c r="A18769" i="1"/>
  <c r="A18768" i="1"/>
  <c r="A18767" i="1"/>
  <c r="A18766" i="1"/>
  <c r="A18765" i="1"/>
  <c r="A18764" i="1"/>
  <c r="A18763" i="1"/>
  <c r="A18762" i="1"/>
  <c r="A18761" i="1"/>
  <c r="A18760" i="1"/>
  <c r="A18759" i="1"/>
  <c r="A18758" i="1"/>
  <c r="A18757" i="1"/>
  <c r="A18756" i="1"/>
  <c r="A18755" i="1"/>
  <c r="A18754" i="1"/>
  <c r="A18753" i="1"/>
  <c r="A18752" i="1"/>
  <c r="A18751" i="1"/>
  <c r="A18750" i="1"/>
  <c r="A18749" i="1"/>
  <c r="A18748" i="1"/>
  <c r="A18747" i="1"/>
  <c r="A18746" i="1"/>
  <c r="A18745" i="1"/>
  <c r="A18744" i="1"/>
  <c r="A18743" i="1"/>
  <c r="A18742" i="1"/>
  <c r="A18741" i="1"/>
  <c r="A18740" i="1"/>
  <c r="A18739" i="1"/>
  <c r="A18738" i="1"/>
  <c r="A18737" i="1"/>
  <c r="A18736" i="1"/>
  <c r="A18735" i="1"/>
  <c r="A18734" i="1"/>
  <c r="A18733" i="1"/>
  <c r="A18732" i="1"/>
  <c r="A18731" i="1"/>
  <c r="A18730" i="1"/>
  <c r="A18729" i="1"/>
  <c r="A18728" i="1"/>
  <c r="A18727" i="1"/>
  <c r="A18726" i="1"/>
  <c r="A18725" i="1"/>
  <c r="A18724" i="1"/>
  <c r="A18723" i="1"/>
  <c r="A18722" i="1"/>
  <c r="A18721" i="1"/>
  <c r="A18720" i="1"/>
  <c r="A18719" i="1"/>
  <c r="A18718" i="1"/>
  <c r="A18717" i="1"/>
  <c r="A18716" i="1"/>
  <c r="A18715" i="1"/>
  <c r="A18714" i="1"/>
  <c r="A18713" i="1"/>
  <c r="A18712" i="1"/>
  <c r="A18711" i="1"/>
  <c r="A18710" i="1"/>
  <c r="A18709" i="1"/>
  <c r="A18708" i="1"/>
  <c r="A18707" i="1"/>
  <c r="A18706" i="1"/>
  <c r="A18705" i="1"/>
  <c r="A18704" i="1"/>
  <c r="A18703" i="1"/>
  <c r="A18702" i="1"/>
  <c r="A18701" i="1"/>
  <c r="A18700" i="1"/>
  <c r="A18699" i="1"/>
  <c r="A18698" i="1"/>
  <c r="A18697" i="1"/>
  <c r="A18696" i="1"/>
  <c r="A18695" i="1"/>
  <c r="A18694" i="1"/>
  <c r="A18693" i="1"/>
  <c r="A18692" i="1"/>
  <c r="A18691" i="1"/>
  <c r="A18690" i="1"/>
  <c r="A18689" i="1"/>
  <c r="A18688" i="1"/>
  <c r="A18687" i="1"/>
  <c r="A18686" i="1"/>
  <c r="A18685" i="1"/>
  <c r="A18684" i="1"/>
  <c r="A18683" i="1"/>
  <c r="A18682" i="1"/>
  <c r="A18681" i="1"/>
  <c r="A18680" i="1"/>
  <c r="A18679" i="1"/>
  <c r="A18678" i="1"/>
  <c r="A18677" i="1"/>
  <c r="A18676" i="1"/>
  <c r="A18675" i="1"/>
  <c r="A18674" i="1"/>
  <c r="A18673" i="1"/>
  <c r="A18672" i="1"/>
  <c r="A18671" i="1"/>
  <c r="A18670" i="1"/>
  <c r="A18669" i="1"/>
  <c r="A18668" i="1"/>
  <c r="A18667" i="1"/>
  <c r="A18666" i="1"/>
  <c r="A18665" i="1"/>
  <c r="A18664" i="1"/>
  <c r="A18663" i="1"/>
  <c r="A18662" i="1"/>
  <c r="A18661" i="1"/>
  <c r="A18660" i="1"/>
  <c r="A18659" i="1"/>
  <c r="A18658" i="1"/>
  <c r="A18657" i="1"/>
  <c r="A18656" i="1"/>
  <c r="A18655" i="1"/>
  <c r="A18654" i="1"/>
  <c r="A18653" i="1"/>
  <c r="A18652" i="1"/>
  <c r="A18651" i="1"/>
  <c r="A18650" i="1"/>
  <c r="A18649" i="1"/>
  <c r="A18648" i="1"/>
  <c r="A18647" i="1"/>
  <c r="A18646" i="1"/>
  <c r="A18645" i="1"/>
  <c r="A18644" i="1"/>
  <c r="A18643" i="1"/>
  <c r="A18642" i="1"/>
  <c r="A18641" i="1"/>
  <c r="A18640" i="1"/>
  <c r="A18639" i="1"/>
  <c r="A18638" i="1"/>
  <c r="A18637" i="1"/>
  <c r="A18636" i="1"/>
  <c r="A18635" i="1"/>
  <c r="A18634" i="1"/>
  <c r="A18633" i="1"/>
  <c r="A18632" i="1"/>
  <c r="A18631" i="1"/>
  <c r="A18630" i="1"/>
  <c r="A18629" i="1"/>
  <c r="A18628" i="1"/>
  <c r="A18627" i="1"/>
  <c r="A18626" i="1"/>
  <c r="A18625" i="1"/>
  <c r="A18624" i="1"/>
  <c r="A18623" i="1"/>
  <c r="A18622" i="1"/>
  <c r="A18621" i="1"/>
  <c r="A18620" i="1"/>
  <c r="A18619" i="1"/>
  <c r="A18618" i="1"/>
  <c r="A18617" i="1"/>
  <c r="A18616" i="1"/>
  <c r="A18615" i="1"/>
  <c r="A18614" i="1"/>
  <c r="A18613" i="1"/>
  <c r="A18612" i="1"/>
  <c r="A18611" i="1"/>
  <c r="A18610" i="1"/>
  <c r="A18609" i="1"/>
  <c r="A18608" i="1"/>
  <c r="A18607" i="1"/>
  <c r="A18606" i="1"/>
  <c r="A18605" i="1"/>
  <c r="A18604" i="1"/>
  <c r="A18603" i="1"/>
  <c r="A18602" i="1"/>
  <c r="A18601" i="1"/>
  <c r="A18600" i="1"/>
  <c r="A18599" i="1"/>
  <c r="A18598" i="1"/>
  <c r="A18597" i="1"/>
  <c r="A18596" i="1"/>
  <c r="A18595" i="1"/>
  <c r="A18594" i="1"/>
  <c r="A18593" i="1"/>
  <c r="A18592" i="1"/>
  <c r="A18591" i="1"/>
  <c r="A18590" i="1"/>
  <c r="A18589" i="1"/>
  <c r="A18588" i="1"/>
  <c r="A18587" i="1"/>
  <c r="A18586" i="1"/>
  <c r="A18585" i="1"/>
  <c r="A18584" i="1"/>
  <c r="A18583" i="1"/>
  <c r="A18582" i="1"/>
  <c r="A18581" i="1"/>
  <c r="A18580" i="1"/>
  <c r="A18579" i="1"/>
  <c r="A18578" i="1"/>
  <c r="A18577" i="1"/>
  <c r="A18576" i="1"/>
  <c r="A18575" i="1"/>
  <c r="A18574" i="1"/>
  <c r="A18573" i="1"/>
  <c r="A18572" i="1"/>
  <c r="A18571" i="1"/>
  <c r="A18570" i="1"/>
  <c r="A18569" i="1"/>
  <c r="A18568" i="1"/>
  <c r="A18567" i="1"/>
  <c r="A18566" i="1"/>
  <c r="A18565" i="1"/>
  <c r="A18564" i="1"/>
  <c r="A18563" i="1"/>
  <c r="A18562" i="1"/>
  <c r="A18561" i="1"/>
  <c r="A18560" i="1"/>
  <c r="A18559" i="1"/>
  <c r="A18558" i="1"/>
  <c r="A18557" i="1"/>
  <c r="A18556" i="1"/>
  <c r="A18555" i="1"/>
  <c r="A18554" i="1"/>
  <c r="A18553" i="1"/>
  <c r="A18552" i="1"/>
  <c r="A18551" i="1"/>
  <c r="A18550" i="1"/>
  <c r="A18549" i="1"/>
  <c r="A18548" i="1"/>
  <c r="A18547" i="1"/>
  <c r="A18546" i="1"/>
  <c r="A18545" i="1"/>
  <c r="A18544" i="1"/>
  <c r="A18543" i="1"/>
  <c r="A18542" i="1"/>
  <c r="A18541" i="1"/>
  <c r="A18540" i="1"/>
  <c r="A18539" i="1"/>
  <c r="A18538" i="1"/>
  <c r="A18537" i="1"/>
  <c r="A18536" i="1"/>
  <c r="A18535" i="1"/>
  <c r="A18534" i="1"/>
  <c r="A18533" i="1"/>
  <c r="A18532" i="1"/>
  <c r="A18531" i="1"/>
  <c r="A18530" i="1"/>
  <c r="A18529" i="1"/>
  <c r="A18528" i="1"/>
  <c r="A18527" i="1"/>
  <c r="A18526" i="1"/>
  <c r="A18525" i="1"/>
  <c r="A18524" i="1"/>
  <c r="A18523" i="1"/>
  <c r="A18522" i="1"/>
  <c r="A18521" i="1"/>
  <c r="A18520" i="1"/>
  <c r="A18519" i="1"/>
  <c r="A18518" i="1"/>
  <c r="A18517" i="1"/>
  <c r="A18516" i="1"/>
  <c r="A18515" i="1"/>
  <c r="A18514" i="1"/>
  <c r="A18513" i="1"/>
  <c r="A18512" i="1"/>
  <c r="A18511" i="1"/>
  <c r="A18510" i="1"/>
  <c r="A18509" i="1"/>
  <c r="A18508" i="1"/>
  <c r="A18507" i="1"/>
  <c r="A18506" i="1"/>
  <c r="A18505" i="1"/>
  <c r="A18504" i="1"/>
  <c r="A18503" i="1"/>
  <c r="A18502" i="1"/>
  <c r="A18501" i="1"/>
  <c r="A18500" i="1"/>
  <c r="A18499" i="1"/>
  <c r="A18498" i="1"/>
  <c r="A18497" i="1"/>
  <c r="A18496" i="1"/>
  <c r="A18495" i="1"/>
  <c r="A18494" i="1"/>
  <c r="A18493" i="1"/>
  <c r="A18492" i="1"/>
  <c r="A18491" i="1"/>
  <c r="A18490" i="1"/>
  <c r="A18489" i="1"/>
  <c r="A18488" i="1"/>
  <c r="A18487" i="1"/>
  <c r="A18486" i="1"/>
  <c r="A18485" i="1"/>
  <c r="A18484" i="1"/>
  <c r="A18483" i="1"/>
  <c r="A18482" i="1"/>
  <c r="A18481" i="1"/>
  <c r="A18480" i="1"/>
  <c r="A18479" i="1"/>
  <c r="A18478" i="1"/>
  <c r="A18477" i="1"/>
  <c r="A18476" i="1"/>
  <c r="A18475" i="1"/>
  <c r="A18474" i="1"/>
  <c r="A18473" i="1"/>
  <c r="A18472" i="1"/>
  <c r="A18471" i="1"/>
  <c r="A18470" i="1"/>
  <c r="A18469" i="1"/>
  <c r="A18468" i="1"/>
  <c r="A18467" i="1"/>
  <c r="A18466" i="1"/>
  <c r="A18465" i="1"/>
  <c r="A18464" i="1"/>
  <c r="A18463" i="1"/>
  <c r="A18462" i="1"/>
  <c r="A18461" i="1"/>
  <c r="A18460" i="1"/>
  <c r="A18459" i="1"/>
  <c r="A18458" i="1"/>
  <c r="A18457" i="1"/>
  <c r="A18456" i="1"/>
  <c r="A18455" i="1"/>
  <c r="A18454" i="1"/>
  <c r="A18453" i="1"/>
  <c r="A18452" i="1"/>
  <c r="A18451" i="1"/>
  <c r="A18450" i="1"/>
  <c r="A18449" i="1"/>
  <c r="A18448" i="1"/>
  <c r="A18447" i="1"/>
  <c r="A18446" i="1"/>
  <c r="A18445" i="1"/>
  <c r="A18444" i="1"/>
  <c r="A18443" i="1"/>
  <c r="A18442" i="1"/>
  <c r="A18441" i="1"/>
  <c r="A18440" i="1"/>
  <c r="A18439" i="1"/>
  <c r="A18438" i="1"/>
  <c r="A18437" i="1"/>
  <c r="A18436" i="1"/>
  <c r="A18435" i="1"/>
  <c r="A18434" i="1"/>
  <c r="A18433" i="1"/>
  <c r="A18432" i="1"/>
  <c r="A18431" i="1"/>
  <c r="A18430" i="1"/>
  <c r="A18429" i="1"/>
  <c r="A18428" i="1"/>
  <c r="A18427" i="1"/>
  <c r="A18426" i="1"/>
  <c r="A18425" i="1"/>
  <c r="A18424" i="1"/>
  <c r="A18423" i="1"/>
  <c r="A18422" i="1"/>
  <c r="A18421" i="1"/>
  <c r="A18420" i="1"/>
  <c r="A18419" i="1"/>
  <c r="A18418" i="1"/>
  <c r="A18417" i="1"/>
  <c r="A18416" i="1"/>
  <c r="A18415" i="1"/>
  <c r="A18414" i="1"/>
  <c r="A18413" i="1"/>
  <c r="A18412" i="1"/>
  <c r="A18411" i="1"/>
  <c r="A18410" i="1"/>
  <c r="A18409" i="1"/>
  <c r="A18408" i="1"/>
  <c r="A18407" i="1"/>
  <c r="A18406" i="1"/>
  <c r="A18405" i="1"/>
  <c r="A18404" i="1"/>
  <c r="A18403" i="1"/>
  <c r="A18402" i="1"/>
  <c r="A18401" i="1"/>
  <c r="A18400" i="1"/>
  <c r="A18399" i="1"/>
  <c r="A18398" i="1"/>
  <c r="A18397" i="1"/>
  <c r="A18396" i="1"/>
  <c r="A18395" i="1"/>
  <c r="A18394" i="1"/>
  <c r="A18393" i="1"/>
  <c r="A18392" i="1"/>
  <c r="A18391" i="1"/>
  <c r="A18390" i="1"/>
  <c r="A18389" i="1"/>
  <c r="A18388" i="1"/>
  <c r="A18387" i="1"/>
  <c r="A18386" i="1"/>
  <c r="A18385" i="1"/>
  <c r="A18384" i="1"/>
  <c r="A18383" i="1"/>
  <c r="A18382" i="1"/>
  <c r="A18381" i="1"/>
  <c r="A18380" i="1"/>
  <c r="A18379" i="1"/>
  <c r="A18378" i="1"/>
  <c r="A18377" i="1"/>
  <c r="A18376" i="1"/>
  <c r="A18375" i="1"/>
  <c r="A18374" i="1"/>
  <c r="A18373" i="1"/>
  <c r="A18372" i="1"/>
  <c r="A18371" i="1"/>
  <c r="A18370" i="1"/>
  <c r="A18369" i="1"/>
  <c r="A18368" i="1"/>
  <c r="A18367" i="1"/>
  <c r="A18366" i="1"/>
  <c r="A18365" i="1"/>
  <c r="A18364" i="1"/>
  <c r="A18363" i="1"/>
  <c r="A18362" i="1"/>
  <c r="A18361" i="1"/>
  <c r="A18360" i="1"/>
  <c r="A18359" i="1"/>
  <c r="A18358" i="1"/>
  <c r="A18357" i="1"/>
  <c r="A18356" i="1"/>
  <c r="A18355" i="1"/>
  <c r="A18354" i="1"/>
  <c r="A18353" i="1"/>
  <c r="A18352" i="1"/>
  <c r="A18351" i="1"/>
  <c r="A18350" i="1"/>
  <c r="A18349" i="1"/>
  <c r="A18348" i="1"/>
  <c r="A18347" i="1"/>
  <c r="A18346" i="1"/>
  <c r="A18345" i="1"/>
  <c r="A18344" i="1"/>
  <c r="A18343" i="1"/>
  <c r="A18342" i="1"/>
  <c r="A18341" i="1"/>
  <c r="A18340" i="1"/>
  <c r="A18339" i="1"/>
  <c r="A18338" i="1"/>
  <c r="A18337" i="1"/>
  <c r="A18336" i="1"/>
  <c r="A18335" i="1"/>
  <c r="A18334" i="1"/>
  <c r="A18333" i="1"/>
  <c r="A18332" i="1"/>
  <c r="A18331" i="1"/>
  <c r="A18330" i="1"/>
  <c r="A18329" i="1"/>
  <c r="A18328" i="1"/>
  <c r="A18327" i="1"/>
  <c r="A18326" i="1"/>
  <c r="A18325" i="1"/>
  <c r="A18324" i="1"/>
  <c r="A18323" i="1"/>
  <c r="A18322" i="1"/>
  <c r="A18321" i="1"/>
  <c r="A18320" i="1"/>
  <c r="A18319" i="1"/>
  <c r="A18318" i="1"/>
  <c r="A18317" i="1"/>
  <c r="A18316" i="1"/>
  <c r="A18315" i="1"/>
  <c r="A18314" i="1"/>
  <c r="A18313" i="1"/>
  <c r="A18312" i="1"/>
  <c r="A18311" i="1"/>
  <c r="A18310" i="1"/>
  <c r="A18309" i="1"/>
  <c r="A18308" i="1"/>
  <c r="A18307" i="1"/>
  <c r="A18306" i="1"/>
  <c r="A18305" i="1"/>
  <c r="A18304" i="1"/>
  <c r="A18303" i="1"/>
  <c r="A18302" i="1"/>
  <c r="A18301" i="1"/>
  <c r="A18300" i="1"/>
  <c r="A18299" i="1"/>
  <c r="A18298" i="1"/>
  <c r="A18297" i="1"/>
  <c r="A18296" i="1"/>
  <c r="A18295" i="1"/>
  <c r="A18294" i="1"/>
  <c r="A18293" i="1"/>
  <c r="A18292" i="1"/>
  <c r="A18291" i="1"/>
  <c r="A18290" i="1"/>
  <c r="A18289" i="1"/>
  <c r="A18288" i="1"/>
  <c r="A18287" i="1"/>
  <c r="A18286" i="1"/>
  <c r="A18285" i="1"/>
  <c r="A18284" i="1"/>
  <c r="A18283" i="1"/>
  <c r="A18282" i="1"/>
  <c r="A18281" i="1"/>
  <c r="A18280" i="1"/>
  <c r="A18279" i="1"/>
  <c r="A18278" i="1"/>
  <c r="A18277" i="1"/>
  <c r="A18276" i="1"/>
  <c r="A18275" i="1"/>
  <c r="A18274" i="1"/>
  <c r="A18273" i="1"/>
  <c r="A18272" i="1"/>
  <c r="A18271" i="1"/>
  <c r="A18270" i="1"/>
  <c r="A18269" i="1"/>
  <c r="A18268" i="1"/>
  <c r="A18267" i="1"/>
  <c r="A18266" i="1"/>
  <c r="A18265" i="1"/>
  <c r="A18264" i="1"/>
  <c r="A18263" i="1"/>
  <c r="A18262" i="1"/>
  <c r="A18261" i="1"/>
  <c r="A18260" i="1"/>
  <c r="A18259" i="1"/>
  <c r="A18258" i="1"/>
  <c r="A18257" i="1"/>
  <c r="A18256" i="1"/>
  <c r="A18255" i="1"/>
  <c r="A18254" i="1"/>
  <c r="A18253" i="1"/>
  <c r="A18252" i="1"/>
  <c r="A18251" i="1"/>
  <c r="A18250" i="1"/>
  <c r="A18249" i="1"/>
  <c r="A18248" i="1"/>
  <c r="A18247" i="1"/>
  <c r="A18246" i="1"/>
  <c r="A18245" i="1"/>
  <c r="A18244" i="1"/>
  <c r="A18243" i="1"/>
  <c r="A18242" i="1"/>
  <c r="A18241" i="1"/>
  <c r="A18240" i="1"/>
  <c r="A18239" i="1"/>
  <c r="A18238" i="1"/>
  <c r="A18237" i="1"/>
  <c r="A18236" i="1"/>
  <c r="A18235" i="1"/>
  <c r="A18234" i="1"/>
  <c r="A18233" i="1"/>
  <c r="A18232" i="1"/>
  <c r="A18231" i="1"/>
  <c r="A18230" i="1"/>
  <c r="A18229" i="1"/>
  <c r="A18228" i="1"/>
  <c r="A18227" i="1"/>
  <c r="A18226" i="1"/>
  <c r="A18225" i="1"/>
  <c r="A18224" i="1"/>
  <c r="A18223" i="1"/>
  <c r="A18222" i="1"/>
  <c r="A18221" i="1"/>
  <c r="A18220" i="1"/>
  <c r="A18219" i="1"/>
  <c r="A18218" i="1"/>
  <c r="A18217" i="1"/>
  <c r="A18216" i="1"/>
  <c r="A18215" i="1"/>
  <c r="A18214" i="1"/>
  <c r="A18213" i="1"/>
  <c r="A18212" i="1"/>
  <c r="A18211" i="1"/>
  <c r="A18210" i="1"/>
  <c r="A18209" i="1"/>
  <c r="A18208" i="1"/>
  <c r="A18207" i="1"/>
  <c r="A18206" i="1"/>
  <c r="A18205" i="1"/>
  <c r="A18204" i="1"/>
  <c r="A18203" i="1"/>
  <c r="A18202" i="1"/>
  <c r="A18201" i="1"/>
  <c r="A18200" i="1"/>
  <c r="A18199" i="1"/>
  <c r="A18198" i="1"/>
  <c r="A18197" i="1"/>
  <c r="A18196" i="1"/>
  <c r="A18195" i="1"/>
  <c r="A18194" i="1"/>
  <c r="A18193" i="1"/>
  <c r="A18192" i="1"/>
  <c r="A18191" i="1"/>
  <c r="A18190" i="1"/>
  <c r="A18189" i="1"/>
  <c r="A18188" i="1"/>
  <c r="A18187" i="1"/>
  <c r="A18186" i="1"/>
  <c r="A18185" i="1"/>
  <c r="A18184" i="1"/>
  <c r="A18183" i="1"/>
  <c r="A18182" i="1"/>
  <c r="A18181" i="1"/>
  <c r="A18180" i="1"/>
  <c r="A18179" i="1"/>
  <c r="A18178" i="1"/>
  <c r="A18177" i="1"/>
  <c r="A18176" i="1"/>
  <c r="A18175" i="1"/>
  <c r="A18174" i="1"/>
  <c r="A18173" i="1"/>
  <c r="A18172" i="1"/>
  <c r="A18171" i="1"/>
  <c r="A18170" i="1"/>
  <c r="A18169" i="1"/>
  <c r="A18168" i="1"/>
  <c r="A18167" i="1"/>
  <c r="A18166" i="1"/>
  <c r="A18165" i="1"/>
  <c r="A18164" i="1"/>
  <c r="A18163" i="1"/>
  <c r="A18162" i="1"/>
  <c r="A18161" i="1"/>
  <c r="A18160" i="1"/>
  <c r="A18159" i="1"/>
  <c r="A18158" i="1"/>
  <c r="A18157" i="1"/>
  <c r="A18156" i="1"/>
  <c r="A18155" i="1"/>
  <c r="A18154" i="1"/>
  <c r="A18153" i="1"/>
  <c r="A18152" i="1"/>
  <c r="A18151" i="1"/>
  <c r="A18150" i="1"/>
  <c r="A18149" i="1"/>
  <c r="A18148" i="1"/>
  <c r="A18147" i="1"/>
  <c r="A18146" i="1"/>
  <c r="A18145" i="1"/>
  <c r="A18144" i="1"/>
  <c r="A18143" i="1"/>
  <c r="A18142" i="1"/>
  <c r="A18141" i="1"/>
  <c r="A18140" i="1"/>
  <c r="A18139" i="1"/>
  <c r="A18138" i="1"/>
  <c r="A18137" i="1"/>
  <c r="A18136" i="1"/>
  <c r="A18135" i="1"/>
  <c r="A18134" i="1"/>
  <c r="A18133" i="1"/>
  <c r="A18132" i="1"/>
  <c r="A18131" i="1"/>
  <c r="A18130" i="1"/>
  <c r="A18129" i="1"/>
  <c r="A18128" i="1"/>
  <c r="A18127" i="1"/>
  <c r="A18126" i="1"/>
  <c r="A18125" i="1"/>
  <c r="A18124" i="1"/>
  <c r="A18123" i="1"/>
  <c r="A18122" i="1"/>
  <c r="A18121" i="1"/>
  <c r="A18120" i="1"/>
  <c r="A18119" i="1"/>
  <c r="A18118" i="1"/>
  <c r="A18117" i="1"/>
  <c r="A18116" i="1"/>
  <c r="A18115" i="1"/>
  <c r="A18114" i="1"/>
  <c r="A18113" i="1"/>
  <c r="A18112" i="1"/>
  <c r="A18111" i="1"/>
  <c r="A18110" i="1"/>
  <c r="A18109" i="1"/>
  <c r="A18108" i="1"/>
  <c r="A18107" i="1"/>
  <c r="A18106" i="1"/>
  <c r="A18105" i="1"/>
  <c r="A18104" i="1"/>
  <c r="A18103" i="1"/>
  <c r="A18102" i="1"/>
  <c r="A18101" i="1"/>
  <c r="A18100" i="1"/>
  <c r="A18099" i="1"/>
  <c r="A18098" i="1"/>
  <c r="A18097" i="1"/>
  <c r="A18096" i="1"/>
  <c r="A18095" i="1"/>
  <c r="A18094" i="1"/>
  <c r="A18093" i="1"/>
  <c r="A18092" i="1"/>
  <c r="A18091" i="1"/>
  <c r="A18090" i="1"/>
  <c r="A18089" i="1"/>
  <c r="A18088" i="1"/>
  <c r="A18087" i="1"/>
  <c r="A18086" i="1"/>
  <c r="A18085" i="1"/>
  <c r="A18084" i="1"/>
  <c r="A18083" i="1"/>
  <c r="A18082" i="1"/>
  <c r="A18081" i="1"/>
  <c r="A18080" i="1"/>
  <c r="A18079" i="1"/>
  <c r="A18078" i="1"/>
  <c r="A18077" i="1"/>
  <c r="A18076" i="1"/>
  <c r="A18075" i="1"/>
  <c r="A18074" i="1"/>
  <c r="A18073" i="1"/>
  <c r="A18072" i="1"/>
  <c r="A18071" i="1"/>
  <c r="A18070" i="1"/>
  <c r="A18069" i="1"/>
  <c r="A18068" i="1"/>
  <c r="A18067" i="1"/>
  <c r="A18066" i="1"/>
  <c r="A18065" i="1"/>
  <c r="A18064" i="1"/>
  <c r="A18063" i="1"/>
  <c r="A18062" i="1"/>
  <c r="A18061" i="1"/>
  <c r="A18060" i="1"/>
  <c r="A18059" i="1"/>
  <c r="A18058" i="1"/>
  <c r="A18057" i="1"/>
  <c r="A18056" i="1"/>
  <c r="A18055" i="1"/>
  <c r="A18054" i="1"/>
  <c r="A18053" i="1"/>
  <c r="A18052" i="1"/>
  <c r="A18051" i="1"/>
  <c r="A18050" i="1"/>
  <c r="A18049" i="1"/>
  <c r="A18048" i="1"/>
  <c r="A18047" i="1"/>
  <c r="A18046" i="1"/>
  <c r="A18045" i="1"/>
  <c r="A18044" i="1"/>
  <c r="A18043" i="1"/>
  <c r="A18042" i="1"/>
  <c r="A18041" i="1"/>
  <c r="A18040" i="1"/>
  <c r="A18039" i="1"/>
  <c r="A18038" i="1"/>
  <c r="A18037" i="1"/>
  <c r="A18036" i="1"/>
  <c r="A18035" i="1"/>
  <c r="A18034" i="1"/>
  <c r="A18033" i="1"/>
  <c r="A18032" i="1"/>
  <c r="A18031" i="1"/>
  <c r="A18030" i="1"/>
  <c r="A18029" i="1"/>
  <c r="A18028" i="1"/>
  <c r="A18027" i="1"/>
  <c r="A18026" i="1"/>
  <c r="A18025" i="1"/>
  <c r="A18024" i="1"/>
  <c r="A18023" i="1"/>
  <c r="A18022" i="1"/>
  <c r="A18021" i="1"/>
  <c r="A18020" i="1"/>
  <c r="A18019" i="1"/>
  <c r="A18018" i="1"/>
  <c r="A18017" i="1"/>
  <c r="A18016" i="1"/>
  <c r="A18015" i="1"/>
  <c r="A18014" i="1"/>
  <c r="A18013" i="1"/>
  <c r="A18012" i="1"/>
  <c r="A18011" i="1"/>
  <c r="A18010" i="1"/>
  <c r="A18009" i="1"/>
  <c r="A18008" i="1"/>
  <c r="A18007" i="1"/>
  <c r="A18006" i="1"/>
  <c r="A18005" i="1"/>
  <c r="A18004" i="1"/>
  <c r="A18003" i="1"/>
  <c r="A18002" i="1"/>
  <c r="A18001" i="1"/>
  <c r="A18000" i="1"/>
  <c r="A17999" i="1"/>
  <c r="A17998" i="1"/>
  <c r="A17997" i="1"/>
  <c r="A17996" i="1"/>
  <c r="A17995" i="1"/>
  <c r="A17994" i="1"/>
  <c r="A17993" i="1"/>
  <c r="A17992" i="1"/>
  <c r="A17991" i="1"/>
  <c r="A17990" i="1"/>
  <c r="A17989" i="1"/>
  <c r="A17988" i="1"/>
  <c r="A17987" i="1"/>
  <c r="A17986" i="1"/>
  <c r="A17985" i="1"/>
  <c r="A17984" i="1"/>
  <c r="A17983" i="1"/>
  <c r="A17982" i="1"/>
  <c r="A17981" i="1"/>
  <c r="A17980" i="1"/>
  <c r="A17979" i="1"/>
  <c r="A17978" i="1"/>
  <c r="A17977" i="1"/>
  <c r="A17976" i="1"/>
  <c r="A17975" i="1"/>
  <c r="A17974" i="1"/>
  <c r="A17973" i="1"/>
  <c r="A17972" i="1"/>
  <c r="A17971" i="1"/>
  <c r="A17970" i="1"/>
  <c r="A17969" i="1"/>
  <c r="A17968" i="1"/>
  <c r="A17967" i="1"/>
  <c r="A17966" i="1"/>
  <c r="A17965" i="1"/>
  <c r="A17964" i="1"/>
  <c r="A17963" i="1"/>
  <c r="A17962" i="1"/>
  <c r="A17961" i="1"/>
  <c r="A17960" i="1"/>
  <c r="A17959" i="1"/>
  <c r="A17958" i="1"/>
  <c r="A17957" i="1"/>
  <c r="A17956" i="1"/>
  <c r="A17955" i="1"/>
  <c r="A17954" i="1"/>
  <c r="A17953" i="1"/>
  <c r="A17952" i="1"/>
  <c r="A17951" i="1"/>
  <c r="A17950" i="1"/>
  <c r="A17949" i="1"/>
  <c r="A17948" i="1"/>
  <c r="A17947" i="1"/>
  <c r="A17946" i="1"/>
  <c r="A17945" i="1"/>
  <c r="A17944" i="1"/>
  <c r="A17943" i="1"/>
  <c r="A17942" i="1"/>
  <c r="A17941" i="1"/>
  <c r="A17940" i="1"/>
  <c r="A17939" i="1"/>
  <c r="A17938" i="1"/>
  <c r="A17937" i="1"/>
  <c r="A17936" i="1"/>
  <c r="A17935" i="1"/>
  <c r="A17934" i="1"/>
  <c r="A17933" i="1"/>
  <c r="A17932" i="1"/>
  <c r="A17931" i="1"/>
  <c r="A17930" i="1"/>
  <c r="A17929" i="1"/>
  <c r="A17928" i="1"/>
  <c r="A17927" i="1"/>
  <c r="A17926" i="1"/>
  <c r="A17925" i="1"/>
  <c r="A17924" i="1"/>
  <c r="A17923" i="1"/>
  <c r="A17922" i="1"/>
  <c r="A17921" i="1"/>
  <c r="A17920" i="1"/>
  <c r="A17919" i="1"/>
  <c r="A17918" i="1"/>
  <c r="A17917" i="1"/>
  <c r="A17916" i="1"/>
  <c r="A17915" i="1"/>
  <c r="A17914" i="1"/>
  <c r="A17913" i="1"/>
  <c r="A17912" i="1"/>
  <c r="A17911" i="1"/>
  <c r="A17910" i="1"/>
  <c r="A17909" i="1"/>
  <c r="A17908" i="1"/>
  <c r="A17907" i="1"/>
  <c r="A17906" i="1"/>
  <c r="A17905" i="1"/>
  <c r="A17904" i="1"/>
  <c r="A17903" i="1"/>
  <c r="A17902" i="1"/>
  <c r="A17901" i="1"/>
  <c r="A17900" i="1"/>
  <c r="A17899" i="1"/>
  <c r="A17898" i="1"/>
  <c r="A17897" i="1"/>
  <c r="A17896" i="1"/>
  <c r="A17895" i="1"/>
  <c r="A17894" i="1"/>
  <c r="A17893" i="1"/>
  <c r="A17892" i="1"/>
  <c r="A17891" i="1"/>
  <c r="A17890" i="1"/>
  <c r="A17889" i="1"/>
  <c r="A17888" i="1"/>
  <c r="A17887" i="1"/>
  <c r="A17886" i="1"/>
  <c r="A17885" i="1"/>
  <c r="A17884" i="1"/>
  <c r="A17883" i="1"/>
  <c r="A17882" i="1"/>
  <c r="A17881" i="1"/>
  <c r="A17880" i="1"/>
  <c r="A17879" i="1"/>
  <c r="A17878" i="1"/>
  <c r="A17877" i="1"/>
  <c r="A17876" i="1"/>
  <c r="A17875" i="1"/>
  <c r="A17874" i="1"/>
  <c r="A17873" i="1"/>
  <c r="A17872" i="1"/>
  <c r="A17871" i="1"/>
  <c r="A17870" i="1"/>
  <c r="A17869" i="1"/>
  <c r="A17868" i="1"/>
  <c r="A17867" i="1"/>
  <c r="A17866" i="1"/>
  <c r="A17865" i="1"/>
  <c r="A17864" i="1"/>
  <c r="A17863" i="1"/>
  <c r="A17862" i="1"/>
  <c r="A17861" i="1"/>
  <c r="A17860" i="1"/>
  <c r="A17859" i="1"/>
  <c r="A17858" i="1"/>
  <c r="A17857" i="1"/>
  <c r="A17856" i="1"/>
  <c r="A17855" i="1"/>
  <c r="A17854" i="1"/>
  <c r="A17853" i="1"/>
  <c r="A17852" i="1"/>
  <c r="A17851" i="1"/>
  <c r="A17850" i="1"/>
  <c r="A17849" i="1"/>
  <c r="A17848" i="1"/>
  <c r="A17847" i="1"/>
  <c r="A17846" i="1"/>
  <c r="A17845" i="1"/>
  <c r="A17844" i="1"/>
  <c r="A17843" i="1"/>
  <c r="A17842" i="1"/>
  <c r="A17841" i="1"/>
  <c r="A17840" i="1"/>
  <c r="A17839" i="1"/>
  <c r="A17838" i="1"/>
  <c r="A17837" i="1"/>
  <c r="A17836" i="1"/>
  <c r="A17835" i="1"/>
  <c r="A17834" i="1"/>
  <c r="A17833" i="1"/>
  <c r="A17832" i="1"/>
  <c r="A17831" i="1"/>
  <c r="A17830" i="1"/>
  <c r="A17829" i="1"/>
  <c r="A17828" i="1"/>
  <c r="A17827" i="1"/>
  <c r="A17826" i="1"/>
  <c r="A17825" i="1"/>
  <c r="A17824" i="1"/>
  <c r="A17823" i="1"/>
  <c r="A17822" i="1"/>
  <c r="A17821" i="1"/>
  <c r="A17820" i="1"/>
  <c r="A17819" i="1"/>
  <c r="A17818" i="1"/>
  <c r="A17817" i="1"/>
  <c r="A17816" i="1"/>
  <c r="A17815" i="1"/>
  <c r="A17814" i="1"/>
  <c r="A17813" i="1"/>
  <c r="A17812" i="1"/>
  <c r="A17811" i="1"/>
  <c r="A17810" i="1"/>
  <c r="A17809" i="1"/>
  <c r="A17808" i="1"/>
  <c r="A17807" i="1"/>
  <c r="A17806" i="1"/>
  <c r="A17805" i="1"/>
  <c r="A17804" i="1"/>
  <c r="A17803" i="1"/>
  <c r="A17802" i="1"/>
  <c r="A17801" i="1"/>
  <c r="A17800" i="1"/>
  <c r="A17799" i="1"/>
  <c r="A17798" i="1"/>
  <c r="A17797" i="1"/>
  <c r="A17796" i="1"/>
  <c r="A17795" i="1"/>
  <c r="A17794" i="1"/>
  <c r="A17793" i="1"/>
  <c r="A17792" i="1"/>
  <c r="A17791" i="1"/>
  <c r="A17790" i="1"/>
  <c r="A17789" i="1"/>
  <c r="A17788" i="1"/>
  <c r="A17787" i="1"/>
  <c r="A17786" i="1"/>
  <c r="A17785" i="1"/>
  <c r="A17784" i="1"/>
  <c r="A17783" i="1"/>
  <c r="A17782" i="1"/>
  <c r="A17781" i="1"/>
  <c r="A17780" i="1"/>
  <c r="A17779" i="1"/>
  <c r="A17778" i="1"/>
  <c r="A17777" i="1"/>
  <c r="A17776" i="1"/>
  <c r="A17775" i="1"/>
  <c r="A17774" i="1"/>
  <c r="A17773" i="1"/>
  <c r="A17772" i="1"/>
  <c r="A17771" i="1"/>
  <c r="A17770" i="1"/>
  <c r="A17769" i="1"/>
  <c r="A17768" i="1"/>
  <c r="A17767" i="1"/>
  <c r="A17766" i="1"/>
  <c r="A17765" i="1"/>
  <c r="A17764" i="1"/>
  <c r="A17763" i="1"/>
  <c r="A17762" i="1"/>
  <c r="A17761" i="1"/>
  <c r="A17760" i="1"/>
  <c r="A17759" i="1"/>
  <c r="A17758" i="1"/>
  <c r="A17757" i="1"/>
  <c r="A17756" i="1"/>
  <c r="A17755" i="1"/>
  <c r="A17754" i="1"/>
  <c r="A17753" i="1"/>
  <c r="A17752" i="1"/>
  <c r="A17751" i="1"/>
  <c r="A17750" i="1"/>
  <c r="A17749" i="1"/>
  <c r="A17748" i="1"/>
  <c r="A17747" i="1"/>
  <c r="A17746" i="1"/>
  <c r="A17745" i="1"/>
  <c r="A17744" i="1"/>
  <c r="A17743" i="1"/>
  <c r="A17742" i="1"/>
  <c r="A17741" i="1"/>
  <c r="A17740" i="1"/>
  <c r="A17739" i="1"/>
  <c r="A17738" i="1"/>
  <c r="A17737" i="1"/>
  <c r="A17736" i="1"/>
  <c r="A17735" i="1"/>
  <c r="A17734" i="1"/>
  <c r="A17733" i="1"/>
  <c r="A17732" i="1"/>
  <c r="A17731" i="1"/>
  <c r="A17730" i="1"/>
  <c r="A17729" i="1"/>
  <c r="A17728" i="1"/>
  <c r="A17727" i="1"/>
  <c r="A17726" i="1"/>
  <c r="A17725" i="1"/>
  <c r="A17724" i="1"/>
  <c r="A17723" i="1"/>
  <c r="A17722" i="1"/>
  <c r="A17721" i="1"/>
  <c r="A17720" i="1"/>
  <c r="A17719" i="1"/>
  <c r="A17718" i="1"/>
  <c r="A17717" i="1"/>
  <c r="A17716" i="1"/>
  <c r="A17715" i="1"/>
  <c r="A17714" i="1"/>
  <c r="A17713" i="1"/>
  <c r="A17712" i="1"/>
  <c r="A17711" i="1"/>
  <c r="A17710" i="1"/>
  <c r="A17709" i="1"/>
  <c r="A17708" i="1"/>
  <c r="A17707" i="1"/>
  <c r="A17706" i="1"/>
  <c r="A17705" i="1"/>
  <c r="A17704" i="1"/>
  <c r="A17703" i="1"/>
  <c r="A17702" i="1"/>
  <c r="A17701" i="1"/>
  <c r="A17700" i="1"/>
  <c r="A17699" i="1"/>
  <c r="A17698" i="1"/>
  <c r="A17697" i="1"/>
  <c r="A17696" i="1"/>
  <c r="A17695" i="1"/>
  <c r="A17694" i="1"/>
  <c r="A17693" i="1"/>
  <c r="A17692" i="1"/>
  <c r="A17691" i="1"/>
  <c r="A17690" i="1"/>
  <c r="A17689" i="1"/>
  <c r="A17688" i="1"/>
  <c r="A17687" i="1"/>
  <c r="A17686" i="1"/>
  <c r="A17685" i="1"/>
  <c r="A17684" i="1"/>
  <c r="A17683" i="1"/>
  <c r="A17682" i="1"/>
  <c r="A17681" i="1"/>
  <c r="A17680" i="1"/>
  <c r="A17679" i="1"/>
  <c r="A17678" i="1"/>
  <c r="A17677" i="1"/>
  <c r="A17676" i="1"/>
  <c r="A17675" i="1"/>
  <c r="A17674" i="1"/>
  <c r="A17673" i="1"/>
  <c r="A17672" i="1"/>
  <c r="A17671" i="1"/>
  <c r="A17670" i="1"/>
  <c r="A17669" i="1"/>
  <c r="A17668" i="1"/>
  <c r="A17667" i="1"/>
  <c r="A17666" i="1"/>
  <c r="A17665" i="1"/>
  <c r="A17664" i="1"/>
  <c r="A17663" i="1"/>
  <c r="A17662" i="1"/>
  <c r="A17661" i="1"/>
  <c r="A17660" i="1"/>
  <c r="A17659" i="1"/>
  <c r="A17658" i="1"/>
  <c r="A17657" i="1"/>
  <c r="A17656" i="1"/>
  <c r="A17655" i="1"/>
  <c r="A17654" i="1"/>
  <c r="A17653" i="1"/>
  <c r="A17652" i="1"/>
  <c r="A17651" i="1"/>
  <c r="A17650" i="1"/>
  <c r="A17649" i="1"/>
  <c r="A17648" i="1"/>
  <c r="A17647" i="1"/>
  <c r="A17646" i="1"/>
  <c r="A17645" i="1"/>
  <c r="A17644" i="1"/>
  <c r="A17643" i="1"/>
  <c r="A17642" i="1"/>
  <c r="A17641" i="1"/>
  <c r="A17640" i="1"/>
  <c r="A17639" i="1"/>
  <c r="A17638" i="1"/>
  <c r="A17637" i="1"/>
  <c r="A17636" i="1"/>
  <c r="A17635" i="1"/>
  <c r="A17634" i="1"/>
  <c r="A17633" i="1"/>
  <c r="A17632" i="1"/>
  <c r="A17631" i="1"/>
  <c r="A17630" i="1"/>
  <c r="A17629" i="1"/>
  <c r="A17628" i="1"/>
  <c r="A17627" i="1"/>
  <c r="A17626" i="1"/>
  <c r="A17625" i="1"/>
  <c r="A17624" i="1"/>
  <c r="A17623" i="1"/>
  <c r="A17622" i="1"/>
  <c r="A17621" i="1"/>
  <c r="A17620" i="1"/>
  <c r="A17619" i="1"/>
  <c r="A17618" i="1"/>
  <c r="A17617" i="1"/>
  <c r="A17616" i="1"/>
  <c r="A17615" i="1"/>
  <c r="A17614" i="1"/>
  <c r="A17613" i="1"/>
  <c r="A17612" i="1"/>
  <c r="A17611" i="1"/>
  <c r="A17610" i="1"/>
  <c r="A17609" i="1"/>
  <c r="A17608" i="1"/>
  <c r="A17607" i="1"/>
  <c r="A17606" i="1"/>
  <c r="A17605" i="1"/>
  <c r="A17604" i="1"/>
  <c r="A17603" i="1"/>
  <c r="A17602" i="1"/>
  <c r="A17601" i="1"/>
  <c r="A17600" i="1"/>
  <c r="A17599" i="1"/>
  <c r="A17598" i="1"/>
  <c r="A17597" i="1"/>
  <c r="A17596" i="1"/>
  <c r="A17595" i="1"/>
  <c r="A17594" i="1"/>
  <c r="A17593" i="1"/>
  <c r="A17592" i="1"/>
  <c r="A17591" i="1"/>
  <c r="A17590" i="1"/>
  <c r="A17589" i="1"/>
  <c r="A17588" i="1"/>
  <c r="A17587" i="1"/>
  <c r="A17586" i="1"/>
  <c r="A17585" i="1"/>
  <c r="A17584" i="1"/>
  <c r="A17583" i="1"/>
  <c r="A17582" i="1"/>
  <c r="A17581" i="1"/>
  <c r="A17580" i="1"/>
  <c r="A17579" i="1"/>
  <c r="A17578" i="1"/>
  <c r="A17577" i="1"/>
  <c r="A17576" i="1"/>
  <c r="A17575" i="1"/>
  <c r="A17574" i="1"/>
  <c r="A17573" i="1"/>
  <c r="A17572" i="1"/>
  <c r="A17571" i="1"/>
  <c r="A17570" i="1"/>
  <c r="A17569" i="1"/>
  <c r="A17568" i="1"/>
  <c r="A17567" i="1"/>
  <c r="A17566" i="1"/>
  <c r="A17565" i="1"/>
  <c r="A17564" i="1"/>
  <c r="A17563" i="1"/>
  <c r="A17562" i="1"/>
  <c r="A17561" i="1"/>
  <c r="A17560" i="1"/>
  <c r="A17559" i="1"/>
  <c r="A17558" i="1"/>
  <c r="A17557" i="1"/>
  <c r="A17556" i="1"/>
  <c r="A17555" i="1"/>
  <c r="A17554" i="1"/>
  <c r="A17553" i="1"/>
  <c r="A17552" i="1"/>
  <c r="A17551" i="1"/>
  <c r="A17550" i="1"/>
  <c r="A17549" i="1"/>
  <c r="A17548" i="1"/>
  <c r="A17547" i="1"/>
  <c r="A17546" i="1"/>
  <c r="A17545" i="1"/>
  <c r="A17544" i="1"/>
  <c r="A17543" i="1"/>
  <c r="A17542" i="1"/>
  <c r="A17541" i="1"/>
  <c r="A17540" i="1"/>
  <c r="A17539" i="1"/>
  <c r="A17538" i="1"/>
  <c r="A17537" i="1"/>
  <c r="A17536" i="1"/>
  <c r="A17535" i="1"/>
  <c r="A17534" i="1"/>
  <c r="A17533" i="1"/>
  <c r="A17532" i="1"/>
  <c r="A17531" i="1"/>
  <c r="A17530" i="1"/>
  <c r="A17529" i="1"/>
  <c r="A17528" i="1"/>
  <c r="A17527" i="1"/>
  <c r="A17526" i="1"/>
  <c r="A17525" i="1"/>
  <c r="A17524" i="1"/>
  <c r="A17523" i="1"/>
  <c r="A17522" i="1"/>
  <c r="A17521" i="1"/>
  <c r="A17520" i="1"/>
  <c r="A17519" i="1"/>
  <c r="A17518" i="1"/>
  <c r="A17517" i="1"/>
  <c r="A17516" i="1"/>
  <c r="A17515" i="1"/>
  <c r="A17514" i="1"/>
  <c r="A17513" i="1"/>
  <c r="A17512" i="1"/>
  <c r="A17511" i="1"/>
  <c r="A17510" i="1"/>
  <c r="A17509" i="1"/>
  <c r="A17508" i="1"/>
  <c r="A17507" i="1"/>
  <c r="A17506" i="1"/>
  <c r="A17505" i="1"/>
  <c r="A17504" i="1"/>
  <c r="A17503" i="1"/>
  <c r="A17502" i="1"/>
  <c r="A17501" i="1"/>
  <c r="A17500" i="1"/>
  <c r="A17499" i="1"/>
  <c r="A17498" i="1"/>
  <c r="A17497" i="1"/>
  <c r="A17496" i="1"/>
  <c r="A17495" i="1"/>
  <c r="A17494" i="1"/>
  <c r="A17493" i="1"/>
  <c r="A17492" i="1"/>
  <c r="A17491" i="1"/>
  <c r="A17490" i="1"/>
  <c r="A17489" i="1"/>
  <c r="A17488" i="1"/>
  <c r="A17487" i="1"/>
  <c r="A17486" i="1"/>
  <c r="A17485" i="1"/>
  <c r="A17484" i="1"/>
  <c r="A17483" i="1"/>
  <c r="A17482" i="1"/>
  <c r="A17481" i="1"/>
  <c r="A17480" i="1"/>
  <c r="A17479" i="1"/>
  <c r="A17478" i="1"/>
  <c r="A17477" i="1"/>
  <c r="A17476" i="1"/>
  <c r="A17475" i="1"/>
  <c r="A17474" i="1"/>
  <c r="A17473" i="1"/>
  <c r="A17472" i="1"/>
  <c r="A17471" i="1"/>
  <c r="A17470" i="1"/>
  <c r="A17469" i="1"/>
  <c r="A17468" i="1"/>
  <c r="A17467" i="1"/>
  <c r="A17466" i="1"/>
  <c r="A17465" i="1"/>
  <c r="A17464" i="1"/>
  <c r="A17463" i="1"/>
  <c r="A17462" i="1"/>
  <c r="A17461" i="1"/>
  <c r="A17460" i="1"/>
  <c r="A17459" i="1"/>
  <c r="A17458" i="1"/>
  <c r="A17457" i="1"/>
  <c r="A17456" i="1"/>
  <c r="A17455" i="1"/>
  <c r="A17454" i="1"/>
  <c r="A17453" i="1"/>
  <c r="A17452" i="1"/>
  <c r="A17451" i="1"/>
  <c r="A17450" i="1"/>
  <c r="A17449" i="1"/>
  <c r="A17448" i="1"/>
  <c r="A17447" i="1"/>
  <c r="A17446" i="1"/>
  <c r="A17445" i="1"/>
  <c r="A17444" i="1"/>
  <c r="A17443" i="1"/>
  <c r="A17442" i="1"/>
  <c r="A17441" i="1"/>
  <c r="A17440" i="1"/>
  <c r="A17439" i="1"/>
  <c r="A17438" i="1"/>
  <c r="A17437" i="1"/>
  <c r="A17436" i="1"/>
  <c r="A17435" i="1"/>
  <c r="A17434" i="1"/>
  <c r="A17433" i="1"/>
  <c r="A17432" i="1"/>
  <c r="A17431" i="1"/>
  <c r="A17430" i="1"/>
  <c r="A17429" i="1"/>
  <c r="A17428" i="1"/>
  <c r="A17427" i="1"/>
  <c r="A17426" i="1"/>
  <c r="A17425" i="1"/>
  <c r="A17424" i="1"/>
  <c r="A17423" i="1"/>
  <c r="A17422" i="1"/>
  <c r="A17421" i="1"/>
  <c r="A17420" i="1"/>
  <c r="A17419" i="1"/>
  <c r="A17418" i="1"/>
  <c r="A17417" i="1"/>
  <c r="A17416" i="1"/>
  <c r="A17415" i="1"/>
  <c r="A17414" i="1"/>
  <c r="A17413" i="1"/>
  <c r="A17412" i="1"/>
  <c r="A17411" i="1"/>
  <c r="A17410" i="1"/>
  <c r="A17409" i="1"/>
  <c r="A17408" i="1"/>
  <c r="A17407" i="1"/>
  <c r="A17406" i="1"/>
  <c r="A17405" i="1"/>
  <c r="A17404" i="1"/>
  <c r="A17403" i="1"/>
  <c r="A17402" i="1"/>
  <c r="A17401" i="1"/>
  <c r="A17400" i="1"/>
  <c r="A17399" i="1"/>
  <c r="A17398" i="1"/>
  <c r="A17397" i="1"/>
  <c r="A17396" i="1"/>
  <c r="A17395" i="1"/>
  <c r="A17394" i="1"/>
  <c r="A17393" i="1"/>
  <c r="A17392" i="1"/>
  <c r="A17391" i="1"/>
  <c r="A17390" i="1"/>
  <c r="A17389" i="1"/>
  <c r="A17388" i="1"/>
  <c r="A17387" i="1"/>
  <c r="A17386" i="1"/>
  <c r="A17385" i="1"/>
  <c r="A17384" i="1"/>
  <c r="A17383" i="1"/>
  <c r="A17382" i="1"/>
  <c r="A17381" i="1"/>
  <c r="A17380" i="1"/>
  <c r="A17379" i="1"/>
  <c r="A17378" i="1"/>
  <c r="A17377" i="1"/>
  <c r="A17376" i="1"/>
  <c r="A17375" i="1"/>
  <c r="A17374" i="1"/>
  <c r="A17373" i="1"/>
  <c r="A17372" i="1"/>
  <c r="A17371" i="1"/>
  <c r="A17370" i="1"/>
  <c r="A17369" i="1"/>
  <c r="A17368" i="1"/>
  <c r="A17367" i="1"/>
  <c r="A17366" i="1"/>
  <c r="A17365" i="1"/>
  <c r="A17364" i="1"/>
  <c r="A17363" i="1"/>
  <c r="A17362" i="1"/>
  <c r="A17361" i="1"/>
  <c r="A17360" i="1"/>
  <c r="A17359" i="1"/>
  <c r="A17358" i="1"/>
  <c r="A17357" i="1"/>
  <c r="A17356" i="1"/>
  <c r="A17355" i="1"/>
  <c r="A17354" i="1"/>
  <c r="A17353" i="1"/>
  <c r="A17352" i="1"/>
  <c r="A17351" i="1"/>
  <c r="A17350" i="1"/>
  <c r="A17349" i="1"/>
  <c r="A17348" i="1"/>
  <c r="A17347" i="1"/>
  <c r="A17346" i="1"/>
  <c r="A17345" i="1"/>
  <c r="A17344" i="1"/>
  <c r="A17343" i="1"/>
  <c r="A17342" i="1"/>
  <c r="A17341" i="1"/>
  <c r="A17340" i="1"/>
  <c r="A17339" i="1"/>
  <c r="A17338" i="1"/>
  <c r="A17337" i="1"/>
  <c r="A17336" i="1"/>
  <c r="A17335" i="1"/>
  <c r="A17334" i="1"/>
  <c r="A17333" i="1"/>
  <c r="A17332" i="1"/>
  <c r="A17331" i="1"/>
  <c r="A17330" i="1"/>
  <c r="A17329" i="1"/>
  <c r="A17328" i="1"/>
  <c r="A17327" i="1"/>
  <c r="A17326" i="1"/>
  <c r="A17325" i="1"/>
  <c r="A17324" i="1"/>
  <c r="A17323" i="1"/>
  <c r="A17322" i="1"/>
  <c r="A17321" i="1"/>
  <c r="A17320" i="1"/>
  <c r="A17319" i="1"/>
  <c r="A17318" i="1"/>
  <c r="A17317" i="1"/>
  <c r="A17316" i="1"/>
  <c r="A17315" i="1"/>
  <c r="A17314" i="1"/>
  <c r="A17313" i="1"/>
  <c r="A17312" i="1"/>
  <c r="A17311" i="1"/>
  <c r="A17310" i="1"/>
  <c r="A17309" i="1"/>
  <c r="A17308" i="1"/>
  <c r="A17307" i="1"/>
  <c r="A17306" i="1"/>
  <c r="A17305" i="1"/>
  <c r="A17304" i="1"/>
  <c r="A17303" i="1"/>
  <c r="A17302" i="1"/>
  <c r="A17301" i="1"/>
  <c r="A17300" i="1"/>
  <c r="A17299" i="1"/>
  <c r="A17298" i="1"/>
  <c r="A17297" i="1"/>
  <c r="A17296" i="1"/>
  <c r="A17295" i="1"/>
  <c r="A17294" i="1"/>
  <c r="A17293" i="1"/>
  <c r="A17292" i="1"/>
  <c r="A17291" i="1"/>
  <c r="A17290" i="1"/>
  <c r="A17289" i="1"/>
  <c r="A17288" i="1"/>
  <c r="A17287" i="1"/>
  <c r="A17286" i="1"/>
  <c r="A17285" i="1"/>
  <c r="A17284" i="1"/>
  <c r="A17283" i="1"/>
  <c r="A17282" i="1"/>
  <c r="A17281" i="1"/>
  <c r="A17280" i="1"/>
  <c r="A17279" i="1"/>
  <c r="A17278" i="1"/>
  <c r="A17277" i="1"/>
  <c r="A17276" i="1"/>
  <c r="A17275" i="1"/>
  <c r="A17274" i="1"/>
  <c r="A17273" i="1"/>
  <c r="A17272" i="1"/>
  <c r="A17271" i="1"/>
  <c r="A17270" i="1"/>
  <c r="A17269" i="1"/>
  <c r="A17268" i="1"/>
  <c r="A17267" i="1"/>
  <c r="A17266" i="1"/>
  <c r="A17265" i="1"/>
  <c r="A17264" i="1"/>
  <c r="A17263" i="1"/>
  <c r="A17262" i="1"/>
  <c r="A17261" i="1"/>
  <c r="A17260" i="1"/>
  <c r="A17259" i="1"/>
  <c r="A17258" i="1"/>
  <c r="A17257" i="1"/>
  <c r="A17256" i="1"/>
  <c r="A17255" i="1"/>
  <c r="A17254" i="1"/>
  <c r="A17253" i="1"/>
  <c r="A17252" i="1"/>
  <c r="A17251" i="1"/>
  <c r="A17250" i="1"/>
  <c r="A17249" i="1"/>
  <c r="A17248" i="1"/>
  <c r="A17247" i="1"/>
  <c r="A17246" i="1"/>
  <c r="A17245" i="1"/>
  <c r="A17244" i="1"/>
  <c r="A17243" i="1"/>
  <c r="A17242" i="1"/>
  <c r="A17241" i="1"/>
  <c r="A17240" i="1"/>
  <c r="A17239" i="1"/>
  <c r="A17238" i="1"/>
  <c r="A17237" i="1"/>
  <c r="A17236" i="1"/>
  <c r="A17235" i="1"/>
  <c r="A17234" i="1"/>
  <c r="A17233" i="1"/>
  <c r="A17232" i="1"/>
  <c r="A17231" i="1"/>
  <c r="A17230" i="1"/>
  <c r="A17229" i="1"/>
  <c r="A17228" i="1"/>
  <c r="A17227" i="1"/>
  <c r="A17226" i="1"/>
  <c r="A17225" i="1"/>
  <c r="A17224" i="1"/>
  <c r="A17223" i="1"/>
  <c r="A17222" i="1"/>
  <c r="A17221" i="1"/>
  <c r="A17220" i="1"/>
  <c r="A17219" i="1"/>
  <c r="A17218" i="1"/>
  <c r="A17217" i="1"/>
  <c r="A17216" i="1"/>
  <c r="A17215" i="1"/>
  <c r="A17214" i="1"/>
  <c r="A17213" i="1"/>
  <c r="A17212" i="1"/>
  <c r="A17211" i="1"/>
  <c r="A17210" i="1"/>
  <c r="A17209" i="1"/>
  <c r="A17208" i="1"/>
  <c r="A17207" i="1"/>
  <c r="A17206" i="1"/>
  <c r="A17205" i="1"/>
  <c r="A17204" i="1"/>
  <c r="A17203" i="1"/>
  <c r="A17202" i="1"/>
  <c r="A17201" i="1"/>
  <c r="A17200" i="1"/>
  <c r="A17199" i="1"/>
  <c r="A17198" i="1"/>
  <c r="A17197" i="1"/>
  <c r="A17196" i="1"/>
  <c r="A17195" i="1"/>
  <c r="A17194" i="1"/>
  <c r="A17193" i="1"/>
  <c r="A17192" i="1"/>
  <c r="A17191" i="1"/>
  <c r="A17190" i="1"/>
  <c r="A17189" i="1"/>
  <c r="A17188" i="1"/>
  <c r="A17187" i="1"/>
  <c r="A17186" i="1"/>
  <c r="A17185" i="1"/>
  <c r="A17184" i="1"/>
  <c r="A17183" i="1"/>
  <c r="A17182" i="1"/>
  <c r="A17181" i="1"/>
  <c r="A17180" i="1"/>
  <c r="A17179" i="1"/>
  <c r="A17178" i="1"/>
  <c r="A17177" i="1"/>
  <c r="A17176" i="1"/>
  <c r="A17175" i="1"/>
  <c r="A17174" i="1"/>
  <c r="A17173" i="1"/>
  <c r="A17172" i="1"/>
  <c r="A17171" i="1"/>
  <c r="A17170" i="1"/>
  <c r="A17169" i="1"/>
  <c r="A17168" i="1"/>
  <c r="A17167" i="1"/>
  <c r="A17166" i="1"/>
  <c r="A17165" i="1"/>
  <c r="A17164" i="1"/>
  <c r="A17163" i="1"/>
  <c r="A17162" i="1"/>
  <c r="A17161" i="1"/>
  <c r="A17160" i="1"/>
  <c r="A17159" i="1"/>
  <c r="A17158" i="1"/>
  <c r="A17157" i="1"/>
  <c r="A17156" i="1"/>
  <c r="A17155" i="1"/>
  <c r="A17154" i="1"/>
  <c r="A17153" i="1"/>
  <c r="A17152" i="1"/>
  <c r="A17151" i="1"/>
  <c r="A17150" i="1"/>
  <c r="A17149" i="1"/>
  <c r="A17148" i="1"/>
  <c r="A17147" i="1"/>
  <c r="A17146" i="1"/>
  <c r="A17145" i="1"/>
  <c r="A17144" i="1"/>
  <c r="A17143" i="1"/>
  <c r="A17142" i="1"/>
  <c r="A17141" i="1"/>
  <c r="A17140" i="1"/>
  <c r="A17139" i="1"/>
  <c r="A17138" i="1"/>
  <c r="A17137" i="1"/>
  <c r="A17136" i="1"/>
  <c r="A17135" i="1"/>
  <c r="A17134" i="1"/>
  <c r="A17133" i="1"/>
  <c r="A17132" i="1"/>
  <c r="A17131" i="1"/>
  <c r="A17130" i="1"/>
  <c r="A17129" i="1"/>
  <c r="A17128" i="1"/>
  <c r="A17127" i="1"/>
  <c r="A17126" i="1"/>
  <c r="A17125" i="1"/>
  <c r="A17124" i="1"/>
  <c r="A17123" i="1"/>
  <c r="A17122" i="1"/>
  <c r="A17121" i="1"/>
  <c r="A17120" i="1"/>
  <c r="A17119" i="1"/>
  <c r="A17118" i="1"/>
  <c r="A17117" i="1"/>
  <c r="A17116" i="1"/>
  <c r="A17115" i="1"/>
  <c r="A17114" i="1"/>
  <c r="A17113" i="1"/>
  <c r="A17112" i="1"/>
  <c r="A17111" i="1"/>
  <c r="A17110" i="1"/>
  <c r="A17109" i="1"/>
  <c r="A17108" i="1"/>
  <c r="A17107" i="1"/>
  <c r="A17106" i="1"/>
  <c r="A17105" i="1"/>
  <c r="A17104" i="1"/>
  <c r="A17103" i="1"/>
  <c r="A17102" i="1"/>
  <c r="A17101" i="1"/>
  <c r="A17100" i="1"/>
  <c r="A17099" i="1"/>
  <c r="A17098" i="1"/>
  <c r="A17097" i="1"/>
  <c r="A17096" i="1"/>
  <c r="A17095" i="1"/>
  <c r="A17094" i="1"/>
  <c r="A17093" i="1"/>
  <c r="A17092" i="1"/>
  <c r="A17091" i="1"/>
  <c r="A17090" i="1"/>
  <c r="A17089" i="1"/>
  <c r="A17088" i="1"/>
  <c r="A17087" i="1"/>
  <c r="A17086" i="1"/>
  <c r="A17085" i="1"/>
  <c r="A17084" i="1"/>
  <c r="A17083" i="1"/>
  <c r="A17082" i="1"/>
  <c r="A17081" i="1"/>
  <c r="A17080" i="1"/>
  <c r="A17079" i="1"/>
  <c r="A17078" i="1"/>
  <c r="A17077" i="1"/>
  <c r="A17076" i="1"/>
  <c r="A17075" i="1"/>
  <c r="A17074" i="1"/>
  <c r="A17073" i="1"/>
  <c r="A17072" i="1"/>
  <c r="A17071" i="1"/>
  <c r="A17070" i="1"/>
  <c r="A17069" i="1"/>
  <c r="A17068" i="1"/>
  <c r="A17067" i="1"/>
  <c r="A17066" i="1"/>
  <c r="A17065" i="1"/>
  <c r="A17064" i="1"/>
  <c r="A17063" i="1"/>
  <c r="A17062" i="1"/>
  <c r="A17061" i="1"/>
  <c r="A17060" i="1"/>
  <c r="A17059" i="1"/>
  <c r="A17058" i="1"/>
  <c r="A17057" i="1"/>
  <c r="A17056" i="1"/>
  <c r="A17055" i="1"/>
  <c r="A17054" i="1"/>
  <c r="A17053" i="1"/>
  <c r="A17052" i="1"/>
  <c r="A17051" i="1"/>
  <c r="A17050" i="1"/>
  <c r="A17049" i="1"/>
  <c r="A17048" i="1"/>
  <c r="A17047" i="1"/>
  <c r="A17046" i="1"/>
  <c r="A17045" i="1"/>
  <c r="A17044" i="1"/>
  <c r="A17043" i="1"/>
  <c r="A17042" i="1"/>
  <c r="A17041" i="1"/>
  <c r="A17040" i="1"/>
  <c r="A17039" i="1"/>
  <c r="A17038" i="1"/>
  <c r="A17037" i="1"/>
  <c r="A17036" i="1"/>
  <c r="A17035" i="1"/>
  <c r="A17034" i="1"/>
  <c r="A17033" i="1"/>
  <c r="A17032" i="1"/>
  <c r="A17031" i="1"/>
  <c r="A17030" i="1"/>
  <c r="A17029" i="1"/>
  <c r="A17028" i="1"/>
  <c r="A17027" i="1"/>
  <c r="A17026" i="1"/>
  <c r="A17025" i="1"/>
  <c r="A17024" i="1"/>
  <c r="A17023" i="1"/>
  <c r="A17022" i="1"/>
  <c r="A17021" i="1"/>
  <c r="A17020" i="1"/>
  <c r="A17019" i="1"/>
  <c r="A17018" i="1"/>
  <c r="A17017" i="1"/>
  <c r="A17016" i="1"/>
  <c r="A17015" i="1"/>
  <c r="A17014" i="1"/>
  <c r="A17013" i="1"/>
  <c r="A17012" i="1"/>
  <c r="A17011" i="1"/>
  <c r="A17010" i="1"/>
  <c r="A17009" i="1"/>
  <c r="A17008" i="1"/>
  <c r="A17007" i="1"/>
  <c r="A17006" i="1"/>
  <c r="A17005" i="1"/>
  <c r="A17004" i="1"/>
  <c r="A17003" i="1"/>
  <c r="A17002" i="1"/>
  <c r="A17001" i="1"/>
  <c r="A17000" i="1"/>
  <c r="A16999" i="1"/>
  <c r="A16998" i="1"/>
  <c r="A16997" i="1"/>
  <c r="A16996" i="1"/>
  <c r="A16995" i="1"/>
  <c r="A16994" i="1"/>
  <c r="A16993" i="1"/>
  <c r="A16992" i="1"/>
  <c r="A16991" i="1"/>
  <c r="A16990" i="1"/>
  <c r="A16989" i="1"/>
  <c r="A16988" i="1"/>
  <c r="A16987" i="1"/>
  <c r="A16986" i="1"/>
  <c r="A16985" i="1"/>
  <c r="A16984" i="1"/>
  <c r="A16983" i="1"/>
  <c r="A16982" i="1"/>
  <c r="A16981" i="1"/>
  <c r="A16980" i="1"/>
  <c r="A16979" i="1"/>
  <c r="A16978" i="1"/>
  <c r="A16977" i="1"/>
  <c r="A16976" i="1"/>
  <c r="A16975" i="1"/>
  <c r="A16974" i="1"/>
  <c r="A16973" i="1"/>
  <c r="A16972" i="1"/>
  <c r="A16971" i="1"/>
  <c r="A16970" i="1"/>
  <c r="A16969" i="1"/>
  <c r="A16968" i="1"/>
  <c r="A16967" i="1"/>
  <c r="A16966" i="1"/>
  <c r="A16965" i="1"/>
  <c r="A16964" i="1"/>
  <c r="A16963" i="1"/>
  <c r="A16962" i="1"/>
  <c r="A16961" i="1"/>
  <c r="A16960" i="1"/>
  <c r="A16959" i="1"/>
  <c r="A16958" i="1"/>
  <c r="A16957" i="1"/>
  <c r="A16956" i="1"/>
  <c r="A16955" i="1"/>
  <c r="A16954" i="1"/>
  <c r="A16953" i="1"/>
  <c r="A16952" i="1"/>
  <c r="A16951" i="1"/>
  <c r="A16950" i="1"/>
  <c r="A16949" i="1"/>
  <c r="A16948" i="1"/>
  <c r="A16947" i="1"/>
  <c r="A16946" i="1"/>
  <c r="A16945" i="1"/>
  <c r="A16944" i="1"/>
  <c r="A16943" i="1"/>
  <c r="A16942" i="1"/>
  <c r="A16941" i="1"/>
  <c r="A16940" i="1"/>
  <c r="A16939" i="1"/>
  <c r="A16938" i="1"/>
  <c r="A16937" i="1"/>
  <c r="A16936" i="1"/>
  <c r="A16935" i="1"/>
  <c r="A16934" i="1"/>
  <c r="A16933" i="1"/>
  <c r="A16932" i="1"/>
  <c r="A16931" i="1"/>
  <c r="A16930" i="1"/>
  <c r="A16929" i="1"/>
  <c r="A16928" i="1"/>
  <c r="A16927" i="1"/>
  <c r="A16926" i="1"/>
  <c r="A16925" i="1"/>
  <c r="A16924" i="1"/>
  <c r="A16923" i="1"/>
  <c r="A16922" i="1"/>
  <c r="A16921" i="1"/>
  <c r="A16920" i="1"/>
  <c r="A16919" i="1"/>
  <c r="A16918" i="1"/>
  <c r="A16917" i="1"/>
  <c r="A16916" i="1"/>
  <c r="A16915" i="1"/>
  <c r="A16914" i="1"/>
  <c r="A16913" i="1"/>
  <c r="A16912" i="1"/>
  <c r="A16911" i="1"/>
  <c r="A16910" i="1"/>
  <c r="A16909" i="1"/>
  <c r="A16908" i="1"/>
  <c r="A16907" i="1"/>
  <c r="A16906" i="1"/>
  <c r="A16905" i="1"/>
  <c r="A16904" i="1"/>
  <c r="A16903" i="1"/>
  <c r="A16902" i="1"/>
  <c r="A16901" i="1"/>
  <c r="A16900" i="1"/>
  <c r="A16899" i="1"/>
  <c r="A16898" i="1"/>
  <c r="A16897" i="1"/>
  <c r="A16896" i="1"/>
  <c r="A16895" i="1"/>
  <c r="A16894" i="1"/>
  <c r="A16893" i="1"/>
  <c r="A16892" i="1"/>
  <c r="A16891" i="1"/>
  <c r="A16890" i="1"/>
  <c r="A16889" i="1"/>
  <c r="A16888" i="1"/>
  <c r="A16887" i="1"/>
  <c r="A16886" i="1"/>
  <c r="A16885" i="1"/>
  <c r="A16884" i="1"/>
  <c r="A16883" i="1"/>
  <c r="A16882" i="1"/>
  <c r="A16881" i="1"/>
  <c r="A16880" i="1"/>
  <c r="A16879" i="1"/>
  <c r="A16878" i="1"/>
  <c r="A16877" i="1"/>
  <c r="A16876" i="1"/>
  <c r="A16875" i="1"/>
  <c r="A16874" i="1"/>
  <c r="A16873" i="1"/>
  <c r="A16872" i="1"/>
  <c r="A16871" i="1"/>
  <c r="A16870" i="1"/>
  <c r="A16869" i="1"/>
  <c r="A16868" i="1"/>
  <c r="A16867" i="1"/>
  <c r="A16866" i="1"/>
  <c r="A16865" i="1"/>
  <c r="A16864" i="1"/>
  <c r="A16863" i="1"/>
  <c r="A16862" i="1"/>
  <c r="A16861" i="1"/>
  <c r="A16860" i="1"/>
  <c r="A16859" i="1"/>
  <c r="A16858" i="1"/>
  <c r="A16857" i="1"/>
  <c r="A16856" i="1"/>
  <c r="A16855" i="1"/>
  <c r="A16854" i="1"/>
  <c r="A16853" i="1"/>
  <c r="A16852" i="1"/>
  <c r="A16851" i="1"/>
  <c r="A16850" i="1"/>
  <c r="A16849" i="1"/>
  <c r="A16848" i="1"/>
  <c r="A16847" i="1"/>
  <c r="A16846" i="1"/>
  <c r="A16845" i="1"/>
  <c r="A16844" i="1"/>
  <c r="A16843" i="1"/>
  <c r="A16842" i="1"/>
  <c r="A16841" i="1"/>
  <c r="A16840" i="1"/>
  <c r="A16839" i="1"/>
  <c r="A16838" i="1"/>
  <c r="A16837" i="1"/>
  <c r="A16836" i="1"/>
  <c r="A16835" i="1"/>
  <c r="A16834" i="1"/>
  <c r="A16833" i="1"/>
  <c r="A16832" i="1"/>
  <c r="A16831" i="1"/>
  <c r="A16830" i="1"/>
  <c r="A16829" i="1"/>
  <c r="A16828" i="1"/>
  <c r="A16827" i="1"/>
  <c r="A16826" i="1"/>
  <c r="A16825" i="1"/>
  <c r="A16824" i="1"/>
  <c r="A16823" i="1"/>
  <c r="A16822" i="1"/>
  <c r="A16821" i="1"/>
  <c r="A16820" i="1"/>
  <c r="A16819" i="1"/>
  <c r="A16818" i="1"/>
  <c r="A16817" i="1"/>
  <c r="A16816" i="1"/>
  <c r="A16815" i="1"/>
  <c r="A16814" i="1"/>
  <c r="A16813" i="1"/>
  <c r="A16812" i="1"/>
  <c r="A16811" i="1"/>
  <c r="A16810" i="1"/>
  <c r="A16809" i="1"/>
  <c r="A16808" i="1"/>
  <c r="A16807" i="1"/>
  <c r="A16806" i="1"/>
  <c r="A16805" i="1"/>
  <c r="A16804" i="1"/>
  <c r="A16803" i="1"/>
  <c r="A16802" i="1"/>
  <c r="A16801" i="1"/>
  <c r="A16800" i="1"/>
  <c r="A16799" i="1"/>
  <c r="A16798" i="1"/>
  <c r="A16797" i="1"/>
  <c r="A16796" i="1"/>
  <c r="A16795" i="1"/>
  <c r="A16794" i="1"/>
  <c r="A16793" i="1"/>
  <c r="A16792" i="1"/>
  <c r="A16791" i="1"/>
  <c r="A16790" i="1"/>
  <c r="A16789" i="1"/>
  <c r="A16788" i="1"/>
  <c r="A16787" i="1"/>
  <c r="A16786" i="1"/>
  <c r="A16785" i="1"/>
  <c r="A16784" i="1"/>
  <c r="A16783" i="1"/>
  <c r="A16782" i="1"/>
  <c r="A16781" i="1"/>
  <c r="A16780" i="1"/>
  <c r="A16779" i="1"/>
  <c r="A16778" i="1"/>
  <c r="A16777" i="1"/>
  <c r="A16776" i="1"/>
  <c r="A16775" i="1"/>
  <c r="A16774" i="1"/>
  <c r="A16773" i="1"/>
  <c r="A16772" i="1"/>
  <c r="A16771" i="1"/>
  <c r="A16770" i="1"/>
  <c r="A16769" i="1"/>
  <c r="A16768" i="1"/>
  <c r="A16767" i="1"/>
  <c r="A16766" i="1"/>
  <c r="A16765" i="1"/>
  <c r="A16764" i="1"/>
  <c r="A16763" i="1"/>
  <c r="A16762" i="1"/>
  <c r="A16761" i="1"/>
  <c r="A16760" i="1"/>
  <c r="A16759" i="1"/>
  <c r="A16758" i="1"/>
  <c r="A16757" i="1"/>
  <c r="A16756" i="1"/>
  <c r="A16755" i="1"/>
  <c r="A16754" i="1"/>
  <c r="A16753" i="1"/>
  <c r="A16752" i="1"/>
  <c r="A16751" i="1"/>
  <c r="A16750" i="1"/>
  <c r="A16749" i="1"/>
  <c r="A16748" i="1"/>
  <c r="A16747" i="1"/>
  <c r="A16746" i="1"/>
  <c r="A16745" i="1"/>
  <c r="A16744" i="1"/>
  <c r="A16743" i="1"/>
  <c r="A16742" i="1"/>
  <c r="A16741" i="1"/>
  <c r="A16740" i="1"/>
  <c r="A16739" i="1"/>
  <c r="A16738" i="1"/>
  <c r="A16737" i="1"/>
  <c r="A16736" i="1"/>
  <c r="A16735" i="1"/>
  <c r="A16734" i="1"/>
  <c r="A16733" i="1"/>
  <c r="A16732" i="1"/>
  <c r="A16731" i="1"/>
  <c r="A16730" i="1"/>
  <c r="A16729" i="1"/>
  <c r="A16728" i="1"/>
  <c r="A16727" i="1"/>
  <c r="A16726" i="1"/>
  <c r="A16725" i="1"/>
  <c r="A16724" i="1"/>
  <c r="A16723" i="1"/>
  <c r="A16722" i="1"/>
  <c r="A16721" i="1"/>
  <c r="A16720" i="1"/>
  <c r="A16719" i="1"/>
  <c r="A16718" i="1"/>
  <c r="A16717" i="1"/>
  <c r="A16716" i="1"/>
  <c r="A16715" i="1"/>
  <c r="A16714" i="1"/>
  <c r="A16713" i="1"/>
  <c r="A16712" i="1"/>
  <c r="A16711" i="1"/>
  <c r="A16710" i="1"/>
  <c r="A16709" i="1"/>
  <c r="A16708" i="1"/>
  <c r="A16707" i="1"/>
  <c r="A16706" i="1"/>
  <c r="A16705" i="1"/>
  <c r="A16704" i="1"/>
  <c r="A16703" i="1"/>
  <c r="A16702" i="1"/>
  <c r="A16701" i="1"/>
  <c r="A16700" i="1"/>
  <c r="A16699" i="1"/>
  <c r="A16698" i="1"/>
  <c r="A16697" i="1"/>
  <c r="A16696" i="1"/>
  <c r="A16695" i="1"/>
  <c r="A16694" i="1"/>
  <c r="A16693" i="1"/>
  <c r="A16692" i="1"/>
  <c r="A16691" i="1"/>
  <c r="A16690" i="1"/>
  <c r="A16689" i="1"/>
  <c r="A16688" i="1"/>
  <c r="A16687" i="1"/>
  <c r="A16686" i="1"/>
  <c r="A16685" i="1"/>
  <c r="A16684" i="1"/>
  <c r="A16683" i="1"/>
  <c r="A16682" i="1"/>
  <c r="A16681" i="1"/>
  <c r="A16680" i="1"/>
  <c r="A16679" i="1"/>
  <c r="A16678" i="1"/>
  <c r="A16677" i="1"/>
  <c r="A16676" i="1"/>
  <c r="A16675" i="1"/>
  <c r="A16674" i="1"/>
  <c r="A16673" i="1"/>
  <c r="A16672" i="1"/>
  <c r="A16671" i="1"/>
  <c r="A16670" i="1"/>
  <c r="A16669" i="1"/>
  <c r="A16668" i="1"/>
  <c r="A16667" i="1"/>
  <c r="A16666" i="1"/>
  <c r="A16665" i="1"/>
  <c r="A16664" i="1"/>
  <c r="A16663" i="1"/>
  <c r="A16662" i="1"/>
  <c r="A16661" i="1"/>
  <c r="A16660" i="1"/>
  <c r="A16659" i="1"/>
  <c r="A16658" i="1"/>
  <c r="A16657" i="1"/>
  <c r="A16656" i="1"/>
  <c r="A16655" i="1"/>
  <c r="A16654" i="1"/>
  <c r="A16653" i="1"/>
  <c r="A16652" i="1"/>
  <c r="A16651" i="1"/>
  <c r="A16650" i="1"/>
  <c r="A16649" i="1"/>
  <c r="A16648" i="1"/>
  <c r="A16647" i="1"/>
  <c r="A16646" i="1"/>
  <c r="A16645" i="1"/>
  <c r="A16644" i="1"/>
  <c r="A16643" i="1"/>
  <c r="A16642" i="1"/>
  <c r="A16641" i="1"/>
  <c r="A16640" i="1"/>
  <c r="A16639" i="1"/>
  <c r="A16638" i="1"/>
  <c r="A16637" i="1"/>
  <c r="A16636" i="1"/>
  <c r="A16635" i="1"/>
  <c r="A16634" i="1"/>
  <c r="A16633" i="1"/>
  <c r="A16632" i="1"/>
  <c r="A16631" i="1"/>
  <c r="A16630" i="1"/>
  <c r="A16629" i="1"/>
  <c r="A16628" i="1"/>
  <c r="A16627" i="1"/>
  <c r="A16626" i="1"/>
  <c r="A16625" i="1"/>
  <c r="A16624" i="1"/>
  <c r="A16623" i="1"/>
  <c r="A16622" i="1"/>
  <c r="A16621" i="1"/>
  <c r="A16620" i="1"/>
  <c r="A16619" i="1"/>
  <c r="A16618" i="1"/>
  <c r="A16617" i="1"/>
  <c r="A16616" i="1"/>
  <c r="A16615" i="1"/>
  <c r="A16614" i="1"/>
  <c r="A16613" i="1"/>
  <c r="A16612" i="1"/>
  <c r="A16611" i="1"/>
  <c r="A16610" i="1"/>
  <c r="A16609" i="1"/>
  <c r="A16608" i="1"/>
  <c r="A16607" i="1"/>
  <c r="A16606" i="1"/>
  <c r="A16605" i="1"/>
  <c r="A16604" i="1"/>
  <c r="A16603" i="1"/>
  <c r="A16602" i="1"/>
  <c r="A16601" i="1"/>
  <c r="A16600" i="1"/>
  <c r="A16599" i="1"/>
  <c r="A16598" i="1"/>
  <c r="A16597" i="1"/>
  <c r="A16596" i="1"/>
  <c r="A16595" i="1"/>
  <c r="A16594" i="1"/>
  <c r="A16593" i="1"/>
  <c r="A16592" i="1"/>
  <c r="A16591" i="1"/>
  <c r="A16590" i="1"/>
  <c r="A16589" i="1"/>
  <c r="A16588" i="1"/>
  <c r="A16587" i="1"/>
  <c r="A16586" i="1"/>
  <c r="A16585" i="1"/>
  <c r="A16584" i="1"/>
  <c r="A16583" i="1"/>
  <c r="A16582" i="1"/>
  <c r="A16581" i="1"/>
  <c r="A16580" i="1"/>
  <c r="A16579" i="1"/>
  <c r="A16578" i="1"/>
  <c r="A16577" i="1"/>
  <c r="A16576" i="1"/>
  <c r="A16575" i="1"/>
  <c r="A16574" i="1"/>
  <c r="A16573" i="1"/>
  <c r="A16572" i="1"/>
  <c r="A16571" i="1"/>
  <c r="A16570" i="1"/>
  <c r="A16569" i="1"/>
  <c r="A16568" i="1"/>
  <c r="A16567" i="1"/>
  <c r="A16566" i="1"/>
  <c r="A16565" i="1"/>
  <c r="A16564" i="1"/>
  <c r="A16563" i="1"/>
  <c r="A16562" i="1"/>
  <c r="A16561" i="1"/>
  <c r="A16560" i="1"/>
  <c r="A16559" i="1"/>
  <c r="A16558" i="1"/>
  <c r="A16557" i="1"/>
  <c r="A16556" i="1"/>
  <c r="A16555" i="1"/>
  <c r="A16554" i="1"/>
  <c r="A16553" i="1"/>
  <c r="A16552" i="1"/>
  <c r="A16551" i="1"/>
  <c r="A16550" i="1"/>
  <c r="A16549" i="1"/>
  <c r="A16548" i="1"/>
  <c r="A16547" i="1"/>
  <c r="A16546" i="1"/>
  <c r="A16545" i="1"/>
  <c r="A16544" i="1"/>
  <c r="A16543" i="1"/>
  <c r="A16542" i="1"/>
  <c r="A16541" i="1"/>
  <c r="A16540" i="1"/>
  <c r="A16539" i="1"/>
  <c r="A16538" i="1"/>
  <c r="A16537" i="1"/>
  <c r="A16536" i="1"/>
  <c r="A16535" i="1"/>
  <c r="A16534" i="1"/>
  <c r="A16533" i="1"/>
  <c r="A16532" i="1"/>
  <c r="A16531" i="1"/>
  <c r="A16530" i="1"/>
  <c r="A16529" i="1"/>
  <c r="A16528" i="1"/>
  <c r="A16527" i="1"/>
  <c r="A16526" i="1"/>
  <c r="A16525" i="1"/>
  <c r="A16524" i="1"/>
  <c r="A16523" i="1"/>
  <c r="A16522" i="1"/>
  <c r="A16521" i="1"/>
  <c r="A16520" i="1"/>
  <c r="A16519" i="1"/>
  <c r="A16518" i="1"/>
  <c r="A16517" i="1"/>
  <c r="A16516" i="1"/>
  <c r="A16515" i="1"/>
  <c r="A16514" i="1"/>
  <c r="A16513" i="1"/>
  <c r="A16512" i="1"/>
  <c r="A16511" i="1"/>
  <c r="A16510" i="1"/>
  <c r="A16509" i="1"/>
  <c r="A16508" i="1"/>
  <c r="A16507" i="1"/>
  <c r="A16506" i="1"/>
  <c r="A16505" i="1"/>
  <c r="A16504" i="1"/>
  <c r="A16503" i="1"/>
  <c r="A16502" i="1"/>
  <c r="A16501" i="1"/>
  <c r="A16500" i="1"/>
  <c r="A16499" i="1"/>
  <c r="A16498" i="1"/>
  <c r="A16497" i="1"/>
  <c r="A16496" i="1"/>
  <c r="A16495" i="1"/>
  <c r="A16494" i="1"/>
  <c r="A16493" i="1"/>
  <c r="A16492" i="1"/>
  <c r="A16491" i="1"/>
  <c r="A16490" i="1"/>
  <c r="A16489" i="1"/>
  <c r="A16488" i="1"/>
  <c r="A16487" i="1"/>
  <c r="A16486" i="1"/>
  <c r="A16485" i="1"/>
  <c r="A16484" i="1"/>
  <c r="A16483" i="1"/>
  <c r="A16482" i="1"/>
  <c r="A16481" i="1"/>
  <c r="A16480" i="1"/>
  <c r="A16479" i="1"/>
  <c r="A16478" i="1"/>
  <c r="A16477" i="1"/>
  <c r="A16476" i="1"/>
  <c r="A16475" i="1"/>
  <c r="A16474" i="1"/>
  <c r="A16473" i="1"/>
  <c r="A16472" i="1"/>
  <c r="A16471" i="1"/>
  <c r="A16470" i="1"/>
  <c r="A16469" i="1"/>
  <c r="A16468" i="1"/>
  <c r="A16467" i="1"/>
  <c r="A16466" i="1"/>
  <c r="A16465" i="1"/>
  <c r="A16464" i="1"/>
  <c r="A16463" i="1"/>
  <c r="A16462" i="1"/>
  <c r="A16461" i="1"/>
  <c r="A16460" i="1"/>
  <c r="A16459" i="1"/>
  <c r="A16458" i="1"/>
  <c r="A16457" i="1"/>
  <c r="A16456" i="1"/>
  <c r="A16455" i="1"/>
  <c r="A16454" i="1"/>
  <c r="A16453" i="1"/>
  <c r="A16452" i="1"/>
  <c r="A16451" i="1"/>
  <c r="A16450" i="1"/>
  <c r="A16449" i="1"/>
  <c r="A16448" i="1"/>
  <c r="A16447" i="1"/>
  <c r="A16446" i="1"/>
  <c r="A16445" i="1"/>
  <c r="A16444" i="1"/>
  <c r="A16443" i="1"/>
  <c r="A16442" i="1"/>
  <c r="A16441" i="1"/>
  <c r="A16440" i="1"/>
  <c r="A16439" i="1"/>
  <c r="A16438" i="1"/>
  <c r="A16437" i="1"/>
  <c r="A16436" i="1"/>
  <c r="A16435" i="1"/>
  <c r="A16434" i="1"/>
  <c r="A16433" i="1"/>
  <c r="A16432" i="1"/>
  <c r="A16431" i="1"/>
  <c r="A16430" i="1"/>
  <c r="A16429" i="1"/>
  <c r="A16428" i="1"/>
  <c r="A16427" i="1"/>
  <c r="A16426" i="1"/>
  <c r="A16425" i="1"/>
  <c r="A16424" i="1"/>
  <c r="A16423" i="1"/>
  <c r="A16422" i="1"/>
  <c r="A16421" i="1"/>
  <c r="A16420" i="1"/>
  <c r="A16419" i="1"/>
  <c r="A16418" i="1"/>
  <c r="A16417" i="1"/>
  <c r="A16416" i="1"/>
  <c r="A16415" i="1"/>
  <c r="A16414" i="1"/>
  <c r="A16413" i="1"/>
  <c r="A16412" i="1"/>
  <c r="A16411" i="1"/>
  <c r="A16410" i="1"/>
  <c r="A16409" i="1"/>
  <c r="A16408" i="1"/>
  <c r="A16407" i="1"/>
  <c r="A16406" i="1"/>
  <c r="A16405" i="1"/>
  <c r="A16404" i="1"/>
  <c r="A16403" i="1"/>
  <c r="A16402" i="1"/>
  <c r="A16401" i="1"/>
  <c r="A16400" i="1"/>
  <c r="A16399" i="1"/>
  <c r="A16398" i="1"/>
  <c r="A16397" i="1"/>
  <c r="A16396" i="1"/>
  <c r="A16395" i="1"/>
  <c r="A16394" i="1"/>
  <c r="A16393" i="1"/>
  <c r="A16392" i="1"/>
  <c r="A16391" i="1"/>
  <c r="A16390" i="1"/>
  <c r="A16389" i="1"/>
  <c r="A16388" i="1"/>
  <c r="A16387" i="1"/>
  <c r="A16386" i="1"/>
  <c r="A16385" i="1"/>
  <c r="A16384" i="1"/>
  <c r="A16383" i="1"/>
  <c r="A16382" i="1"/>
  <c r="A16381" i="1"/>
  <c r="A16380" i="1"/>
  <c r="A16379" i="1"/>
  <c r="A16378" i="1"/>
  <c r="A16377" i="1"/>
  <c r="A16376" i="1"/>
  <c r="A16375" i="1"/>
  <c r="A16374" i="1"/>
  <c r="A16373" i="1"/>
  <c r="A16372" i="1"/>
  <c r="A16371" i="1"/>
  <c r="A16370" i="1"/>
  <c r="A16369" i="1"/>
  <c r="A16368" i="1"/>
  <c r="A16367" i="1"/>
  <c r="A16366" i="1"/>
  <c r="A16365" i="1"/>
  <c r="A16364" i="1"/>
  <c r="A16363" i="1"/>
  <c r="A16362" i="1"/>
  <c r="A16361" i="1"/>
  <c r="A16360" i="1"/>
  <c r="A16359" i="1"/>
  <c r="A16358" i="1"/>
  <c r="A16357" i="1"/>
  <c r="A16356" i="1"/>
  <c r="A16355" i="1"/>
  <c r="A16354" i="1"/>
  <c r="A16353" i="1"/>
  <c r="A16352" i="1"/>
  <c r="A16351" i="1"/>
  <c r="A16350" i="1"/>
  <c r="A16349" i="1"/>
  <c r="A16348" i="1"/>
  <c r="A16347" i="1"/>
  <c r="A16346" i="1"/>
  <c r="A16345" i="1"/>
  <c r="A16344" i="1"/>
  <c r="A16343" i="1"/>
  <c r="A16342" i="1"/>
  <c r="A16341" i="1"/>
  <c r="A16340" i="1"/>
  <c r="A16339" i="1"/>
  <c r="A16338" i="1"/>
  <c r="A16337" i="1"/>
  <c r="A16336" i="1"/>
  <c r="A16335" i="1"/>
  <c r="A16334" i="1"/>
  <c r="A16333" i="1"/>
  <c r="A16332" i="1"/>
  <c r="A16331" i="1"/>
  <c r="A16330" i="1"/>
  <c r="A16329" i="1"/>
  <c r="A16328" i="1"/>
  <c r="A16327" i="1"/>
  <c r="A16326" i="1"/>
  <c r="A16325" i="1"/>
  <c r="A16324" i="1"/>
  <c r="A16323" i="1"/>
  <c r="A16322" i="1"/>
  <c r="A16321" i="1"/>
  <c r="A16320" i="1"/>
  <c r="A16319" i="1"/>
  <c r="A16318" i="1"/>
  <c r="A16317" i="1"/>
  <c r="A16316" i="1"/>
  <c r="A16315" i="1"/>
  <c r="A16314" i="1"/>
  <c r="A16313" i="1"/>
  <c r="A16312" i="1"/>
  <c r="A16311" i="1"/>
  <c r="A16310" i="1"/>
  <c r="A16309" i="1"/>
  <c r="A16308" i="1"/>
  <c r="A16307" i="1"/>
  <c r="A16306" i="1"/>
  <c r="A16305" i="1"/>
  <c r="A16304" i="1"/>
  <c r="A16303" i="1"/>
  <c r="A16302" i="1"/>
  <c r="A16301" i="1"/>
  <c r="A16300" i="1"/>
  <c r="A16299" i="1"/>
  <c r="A16298" i="1"/>
  <c r="A16297" i="1"/>
  <c r="A16296" i="1"/>
  <c r="A16295" i="1"/>
  <c r="A16294" i="1"/>
  <c r="A16293" i="1"/>
  <c r="A16292" i="1"/>
  <c r="A16291" i="1"/>
  <c r="A16290" i="1"/>
  <c r="A16289" i="1"/>
  <c r="A16288" i="1"/>
  <c r="A16287" i="1"/>
  <c r="A16286" i="1"/>
  <c r="A16285" i="1"/>
  <c r="A16284" i="1"/>
  <c r="A16283" i="1"/>
  <c r="A16282" i="1"/>
  <c r="A16281" i="1"/>
  <c r="A16280" i="1"/>
  <c r="A16279" i="1"/>
  <c r="A16278" i="1"/>
  <c r="A16277" i="1"/>
  <c r="A16276" i="1"/>
  <c r="A16275" i="1"/>
  <c r="A16274" i="1"/>
  <c r="A16273" i="1"/>
  <c r="A16272" i="1"/>
  <c r="A16271" i="1"/>
  <c r="A16270" i="1"/>
  <c r="A16269" i="1"/>
  <c r="A16268" i="1"/>
  <c r="A16267" i="1"/>
  <c r="A16266" i="1"/>
  <c r="A16265" i="1"/>
  <c r="A16264" i="1"/>
  <c r="A16263" i="1"/>
  <c r="A16262" i="1"/>
  <c r="A16261" i="1"/>
  <c r="A16260" i="1"/>
  <c r="A16259" i="1"/>
  <c r="A16258" i="1"/>
  <c r="A16257" i="1"/>
  <c r="A16256" i="1"/>
  <c r="A16255" i="1"/>
  <c r="A16254" i="1"/>
  <c r="A16253" i="1"/>
  <c r="A16252" i="1"/>
  <c r="A16251" i="1"/>
  <c r="A16250" i="1"/>
  <c r="A16249" i="1"/>
  <c r="A16248" i="1"/>
  <c r="A16247" i="1"/>
  <c r="A16246" i="1"/>
  <c r="A16245" i="1"/>
  <c r="A16244" i="1"/>
  <c r="A16243" i="1"/>
  <c r="A16242" i="1"/>
  <c r="A16241" i="1"/>
  <c r="A16240" i="1"/>
  <c r="A16239" i="1"/>
  <c r="A16238" i="1"/>
  <c r="A16237" i="1"/>
  <c r="A16236" i="1"/>
  <c r="A16235" i="1"/>
  <c r="A16234" i="1"/>
  <c r="A16233" i="1"/>
  <c r="A16232" i="1"/>
  <c r="A16231" i="1"/>
  <c r="A16230" i="1"/>
  <c r="A16229" i="1"/>
  <c r="A16228" i="1"/>
  <c r="A16227" i="1"/>
  <c r="A16226" i="1"/>
  <c r="A16225" i="1"/>
  <c r="A16224" i="1"/>
  <c r="A16223" i="1"/>
  <c r="A16222" i="1"/>
  <c r="A16221" i="1"/>
  <c r="A16220" i="1"/>
  <c r="A16219" i="1"/>
  <c r="A16218" i="1"/>
  <c r="A16217" i="1"/>
  <c r="A16216" i="1"/>
  <c r="A16215" i="1"/>
  <c r="A16214" i="1"/>
  <c r="A16213" i="1"/>
  <c r="A16212" i="1"/>
  <c r="A16211" i="1"/>
  <c r="A16210" i="1"/>
  <c r="A16209" i="1"/>
  <c r="A16208" i="1"/>
  <c r="A16207" i="1"/>
  <c r="A16206" i="1"/>
  <c r="A16205" i="1"/>
  <c r="A16204" i="1"/>
  <c r="A16203" i="1"/>
  <c r="A16202" i="1"/>
  <c r="A16201" i="1"/>
  <c r="A16200" i="1"/>
  <c r="A16199" i="1"/>
  <c r="A16198" i="1"/>
  <c r="A16197" i="1"/>
  <c r="A16196" i="1"/>
  <c r="A16195" i="1"/>
  <c r="A16194" i="1"/>
  <c r="A16193" i="1"/>
  <c r="A16192" i="1"/>
  <c r="A16191" i="1"/>
  <c r="A16190" i="1"/>
  <c r="A16189" i="1"/>
  <c r="A16188" i="1"/>
  <c r="A16187" i="1"/>
  <c r="A16186" i="1"/>
  <c r="A16185" i="1"/>
  <c r="A16184" i="1"/>
  <c r="A16183" i="1"/>
  <c r="A16182" i="1"/>
  <c r="A16181" i="1"/>
  <c r="A16180" i="1"/>
  <c r="A16179" i="1"/>
  <c r="A16178" i="1"/>
  <c r="A16177" i="1"/>
  <c r="A16176" i="1"/>
  <c r="A16175" i="1"/>
  <c r="A16174" i="1"/>
  <c r="A16173" i="1"/>
  <c r="A16172" i="1"/>
  <c r="A16171" i="1"/>
  <c r="A16170" i="1"/>
  <c r="A16169" i="1"/>
  <c r="A16168" i="1"/>
  <c r="A16167" i="1"/>
  <c r="A16166" i="1"/>
  <c r="A16165" i="1"/>
  <c r="A16164" i="1"/>
  <c r="A16163" i="1"/>
  <c r="A16162" i="1"/>
  <c r="A16161" i="1"/>
  <c r="A16160" i="1"/>
  <c r="A16159" i="1"/>
  <c r="A16158" i="1"/>
  <c r="A16157" i="1"/>
  <c r="A16156" i="1"/>
  <c r="A16155" i="1"/>
  <c r="A16154" i="1"/>
  <c r="A16153" i="1"/>
  <c r="A16152" i="1"/>
  <c r="A16151" i="1"/>
  <c r="A16150" i="1"/>
  <c r="A16149" i="1"/>
  <c r="A16148" i="1"/>
  <c r="A16147" i="1"/>
  <c r="A16146" i="1"/>
  <c r="A16145" i="1"/>
  <c r="A16144" i="1"/>
  <c r="A16143" i="1"/>
  <c r="A16142" i="1"/>
  <c r="A16141" i="1"/>
  <c r="A16140" i="1"/>
  <c r="A16139" i="1"/>
  <c r="A16138" i="1"/>
  <c r="A16137" i="1"/>
  <c r="A16136" i="1"/>
  <c r="A16135" i="1"/>
  <c r="A16134" i="1"/>
  <c r="A16133" i="1"/>
  <c r="A16132" i="1"/>
  <c r="A16131" i="1"/>
  <c r="A16130" i="1"/>
  <c r="A16129" i="1"/>
  <c r="A16128" i="1"/>
  <c r="A16127" i="1"/>
  <c r="A16126" i="1"/>
  <c r="A16125" i="1"/>
  <c r="A16124" i="1"/>
  <c r="A16123" i="1"/>
  <c r="A16122" i="1"/>
  <c r="A16121" i="1"/>
  <c r="A16120" i="1"/>
  <c r="A16119" i="1"/>
  <c r="A16118" i="1"/>
  <c r="A16117" i="1"/>
  <c r="A16116" i="1"/>
  <c r="A16115" i="1"/>
  <c r="A16114" i="1"/>
  <c r="A16113" i="1"/>
  <c r="A16112" i="1"/>
  <c r="A16111" i="1"/>
  <c r="A16110" i="1"/>
  <c r="A16109" i="1"/>
  <c r="A16108" i="1"/>
  <c r="A16107" i="1"/>
  <c r="A16106" i="1"/>
  <c r="A16105" i="1"/>
  <c r="A16104" i="1"/>
  <c r="A16103" i="1"/>
  <c r="A16102" i="1"/>
  <c r="A16101" i="1"/>
  <c r="A16100" i="1"/>
  <c r="A16099" i="1"/>
  <c r="A16098" i="1"/>
  <c r="A16097" i="1"/>
  <c r="A16096" i="1"/>
  <c r="A16095" i="1"/>
  <c r="A16094" i="1"/>
  <c r="A16093" i="1"/>
  <c r="A16092" i="1"/>
  <c r="A16091" i="1"/>
  <c r="A16090" i="1"/>
  <c r="A16089" i="1"/>
  <c r="A16088" i="1"/>
  <c r="A16087" i="1"/>
  <c r="A16086" i="1"/>
  <c r="A16085" i="1"/>
  <c r="A16084" i="1"/>
  <c r="A16083" i="1"/>
  <c r="A16082" i="1"/>
  <c r="A16081" i="1"/>
  <c r="A16080" i="1"/>
  <c r="A16079" i="1"/>
  <c r="A16078" i="1"/>
  <c r="A16077" i="1"/>
  <c r="A16076" i="1"/>
  <c r="A16075" i="1"/>
  <c r="A16074" i="1"/>
  <c r="A16073" i="1"/>
  <c r="A16072" i="1"/>
  <c r="A16071" i="1"/>
  <c r="A16070" i="1"/>
  <c r="A16069" i="1"/>
  <c r="A16068" i="1"/>
  <c r="A16067" i="1"/>
  <c r="A16066" i="1"/>
  <c r="A16065" i="1"/>
  <c r="A16064" i="1"/>
  <c r="A16063" i="1"/>
  <c r="A16062" i="1"/>
  <c r="A16061" i="1"/>
  <c r="A16060" i="1"/>
  <c r="A16059" i="1"/>
  <c r="A16058" i="1"/>
  <c r="A16057" i="1"/>
  <c r="A16056" i="1"/>
  <c r="A16055" i="1"/>
  <c r="A16054" i="1"/>
  <c r="A16053" i="1"/>
  <c r="A16052" i="1"/>
  <c r="A16051" i="1"/>
  <c r="A16050" i="1"/>
  <c r="A16049" i="1"/>
  <c r="A16048" i="1"/>
  <c r="A16047" i="1"/>
  <c r="A16046" i="1"/>
  <c r="A16045" i="1"/>
  <c r="A16044" i="1"/>
  <c r="A16043" i="1"/>
  <c r="A16042" i="1"/>
  <c r="A16041" i="1"/>
  <c r="A16040" i="1"/>
  <c r="A16039" i="1"/>
  <c r="A16038" i="1"/>
  <c r="A16037" i="1"/>
  <c r="A16036" i="1"/>
  <c r="A16035" i="1"/>
  <c r="A16034" i="1"/>
  <c r="A16033" i="1"/>
  <c r="A16032" i="1"/>
  <c r="A16031" i="1"/>
  <c r="A16030" i="1"/>
  <c r="A16029" i="1"/>
  <c r="A16028" i="1"/>
  <c r="A16027" i="1"/>
  <c r="A16026" i="1"/>
  <c r="A16025" i="1"/>
  <c r="A16024" i="1"/>
  <c r="A16023" i="1"/>
  <c r="A16022" i="1"/>
  <c r="A16021" i="1"/>
  <c r="A16020" i="1"/>
  <c r="A16019" i="1"/>
  <c r="A16018" i="1"/>
  <c r="A16017" i="1"/>
  <c r="A16016" i="1"/>
  <c r="A16015" i="1"/>
  <c r="A16014" i="1"/>
  <c r="A16013" i="1"/>
  <c r="A16012" i="1"/>
  <c r="A16011" i="1"/>
  <c r="A16010" i="1"/>
  <c r="A16009" i="1"/>
  <c r="A16008" i="1"/>
  <c r="A16007" i="1"/>
  <c r="A16006" i="1"/>
  <c r="A16005" i="1"/>
  <c r="A16004" i="1"/>
  <c r="A16003" i="1"/>
  <c r="A16002" i="1"/>
  <c r="A16001" i="1"/>
  <c r="A16000" i="1"/>
  <c r="A15999" i="1"/>
  <c r="A15998" i="1"/>
  <c r="A15997" i="1"/>
  <c r="A15996" i="1"/>
  <c r="A15995" i="1"/>
  <c r="A15994" i="1"/>
  <c r="A15993" i="1"/>
  <c r="A15992" i="1"/>
  <c r="A15991" i="1"/>
  <c r="A15990" i="1"/>
  <c r="A15989" i="1"/>
  <c r="A15988" i="1"/>
  <c r="A15987" i="1"/>
  <c r="A15986" i="1"/>
  <c r="A15985" i="1"/>
  <c r="A15984" i="1"/>
  <c r="A15983" i="1"/>
  <c r="A15982" i="1"/>
  <c r="A15981" i="1"/>
  <c r="A15980" i="1"/>
  <c r="A15979" i="1"/>
  <c r="A15978" i="1"/>
  <c r="A15977" i="1"/>
  <c r="A15976" i="1"/>
  <c r="A15975" i="1"/>
  <c r="A15974" i="1"/>
  <c r="A15973" i="1"/>
  <c r="A15972" i="1"/>
  <c r="A15971" i="1"/>
  <c r="A15970" i="1"/>
  <c r="A15969" i="1"/>
  <c r="A15968" i="1"/>
  <c r="A15967" i="1"/>
  <c r="A15966" i="1"/>
  <c r="A15965" i="1"/>
  <c r="A15964" i="1"/>
  <c r="A15963" i="1"/>
  <c r="A15962" i="1"/>
  <c r="A15961" i="1"/>
  <c r="A15960" i="1"/>
  <c r="A15959" i="1"/>
  <c r="A15958" i="1"/>
  <c r="A15957" i="1"/>
  <c r="A15956" i="1"/>
  <c r="A15955" i="1"/>
  <c r="A15954" i="1"/>
  <c r="A15953" i="1"/>
  <c r="A15952" i="1"/>
  <c r="A15951" i="1"/>
  <c r="A15950" i="1"/>
  <c r="A15949" i="1"/>
  <c r="A15948" i="1"/>
  <c r="A15947" i="1"/>
  <c r="A15946" i="1"/>
  <c r="A15945" i="1"/>
  <c r="A15944" i="1"/>
  <c r="A15943" i="1"/>
  <c r="A15942" i="1"/>
  <c r="A15941" i="1"/>
  <c r="A15940" i="1"/>
  <c r="A15939" i="1"/>
  <c r="A15938" i="1"/>
  <c r="A15937" i="1"/>
  <c r="A15936" i="1"/>
  <c r="A15935" i="1"/>
  <c r="A15934" i="1"/>
  <c r="A15933" i="1"/>
  <c r="A15932" i="1"/>
  <c r="A15931" i="1"/>
  <c r="A15930" i="1"/>
  <c r="A15929" i="1"/>
  <c r="A15928" i="1"/>
  <c r="A15927" i="1"/>
  <c r="A15926" i="1"/>
  <c r="A15925" i="1"/>
  <c r="A15924" i="1"/>
  <c r="A15923" i="1"/>
  <c r="A15922" i="1"/>
  <c r="A15921" i="1"/>
  <c r="A15920" i="1"/>
  <c r="A15919" i="1"/>
  <c r="A15918" i="1"/>
  <c r="A15917" i="1"/>
  <c r="A15916" i="1"/>
  <c r="A15915" i="1"/>
  <c r="A15914" i="1"/>
  <c r="A15913" i="1"/>
  <c r="A15912" i="1"/>
  <c r="A15911" i="1"/>
  <c r="A15910" i="1"/>
  <c r="A15909" i="1"/>
  <c r="A15908" i="1"/>
  <c r="A15907" i="1"/>
  <c r="A15906" i="1"/>
  <c r="A15905" i="1"/>
  <c r="A15904" i="1"/>
  <c r="A15903" i="1"/>
  <c r="A15902" i="1"/>
  <c r="A15901" i="1"/>
  <c r="A15900" i="1"/>
  <c r="A15899" i="1"/>
  <c r="A15898" i="1"/>
  <c r="A15897" i="1"/>
  <c r="A15896" i="1"/>
  <c r="A15895" i="1"/>
  <c r="A15894" i="1"/>
  <c r="A15893" i="1"/>
  <c r="A15892" i="1"/>
  <c r="A15891" i="1"/>
  <c r="A15890" i="1"/>
  <c r="A15889" i="1"/>
  <c r="A15888" i="1"/>
  <c r="A15887" i="1"/>
  <c r="A15886" i="1"/>
  <c r="A15885" i="1"/>
  <c r="A15884" i="1"/>
  <c r="A15883" i="1"/>
  <c r="A15882" i="1"/>
  <c r="A15881" i="1"/>
  <c r="A15880" i="1"/>
  <c r="A15879" i="1"/>
  <c r="A15878" i="1"/>
  <c r="A15877" i="1"/>
  <c r="A15876" i="1"/>
  <c r="A15875" i="1"/>
  <c r="A15874" i="1"/>
  <c r="A15873" i="1"/>
  <c r="A15872" i="1"/>
  <c r="A15871" i="1"/>
  <c r="A15870" i="1"/>
  <c r="A15869" i="1"/>
  <c r="A15868" i="1"/>
  <c r="A15867" i="1"/>
  <c r="A15866" i="1"/>
  <c r="A15865" i="1"/>
  <c r="A15864" i="1"/>
  <c r="A15863" i="1"/>
  <c r="A15862" i="1"/>
  <c r="A15861" i="1"/>
  <c r="A15860" i="1"/>
  <c r="A15859" i="1"/>
  <c r="A15858" i="1"/>
  <c r="A15857" i="1"/>
  <c r="A15856" i="1"/>
  <c r="A15855" i="1"/>
  <c r="A15854" i="1"/>
  <c r="A15853" i="1"/>
  <c r="A15852" i="1"/>
  <c r="A15851" i="1"/>
  <c r="A15850" i="1"/>
  <c r="A15849" i="1"/>
  <c r="A15848" i="1"/>
  <c r="A15847" i="1"/>
  <c r="A15846" i="1"/>
  <c r="A15845" i="1"/>
  <c r="A15844" i="1"/>
  <c r="A15843" i="1"/>
  <c r="A15842" i="1"/>
  <c r="A15841" i="1"/>
  <c r="A15840" i="1"/>
  <c r="A15839" i="1"/>
  <c r="A15838" i="1"/>
  <c r="A15837" i="1"/>
  <c r="A15836" i="1"/>
  <c r="A15835" i="1"/>
  <c r="A15834" i="1"/>
  <c r="A15833" i="1"/>
  <c r="A15832" i="1"/>
  <c r="A15831" i="1"/>
  <c r="A15830" i="1"/>
  <c r="A15829" i="1"/>
  <c r="A15828" i="1"/>
  <c r="A15827" i="1"/>
  <c r="A15826" i="1"/>
  <c r="A15825" i="1"/>
  <c r="A15824" i="1"/>
  <c r="A15823" i="1"/>
  <c r="A15822" i="1"/>
  <c r="A15821" i="1"/>
  <c r="A15820" i="1"/>
  <c r="A15819" i="1"/>
  <c r="A15818" i="1"/>
  <c r="A15817" i="1"/>
  <c r="A15816" i="1"/>
  <c r="A15815" i="1"/>
  <c r="A15814" i="1"/>
  <c r="A15813" i="1"/>
  <c r="A15812" i="1"/>
  <c r="A15811" i="1"/>
  <c r="A15810" i="1"/>
  <c r="A15809" i="1"/>
  <c r="A15808" i="1"/>
  <c r="A15807" i="1"/>
  <c r="A15806" i="1"/>
  <c r="A15805" i="1"/>
  <c r="A15804" i="1"/>
  <c r="A15803" i="1"/>
  <c r="A15802" i="1"/>
  <c r="A15801" i="1"/>
  <c r="A15800" i="1"/>
  <c r="A15799" i="1"/>
  <c r="A15798" i="1"/>
  <c r="A15797" i="1"/>
  <c r="A15796" i="1"/>
  <c r="A15795" i="1"/>
  <c r="A15794" i="1"/>
  <c r="A15793" i="1"/>
  <c r="A15792" i="1"/>
  <c r="A15791" i="1"/>
  <c r="A15790" i="1"/>
  <c r="A15789" i="1"/>
  <c r="A15788" i="1"/>
  <c r="A15787" i="1"/>
  <c r="A15786" i="1"/>
  <c r="A15785" i="1"/>
  <c r="A15784" i="1"/>
  <c r="A15783" i="1"/>
  <c r="A15782" i="1"/>
  <c r="A15781" i="1"/>
  <c r="A15780" i="1"/>
  <c r="A15779" i="1"/>
  <c r="A15778" i="1"/>
  <c r="A15777" i="1"/>
  <c r="A15776" i="1"/>
  <c r="A15775" i="1"/>
  <c r="A15774" i="1"/>
  <c r="A15773" i="1"/>
  <c r="A15772" i="1"/>
  <c r="A15771" i="1"/>
  <c r="A15770" i="1"/>
  <c r="A15769" i="1"/>
  <c r="A15768" i="1"/>
  <c r="A15767" i="1"/>
  <c r="A15766" i="1"/>
  <c r="A15765" i="1"/>
  <c r="A15764" i="1"/>
  <c r="A15763" i="1"/>
  <c r="A15762" i="1"/>
  <c r="A15761" i="1"/>
  <c r="A15760" i="1"/>
  <c r="A15759" i="1"/>
  <c r="A15758" i="1"/>
  <c r="A15757" i="1"/>
  <c r="A15756" i="1"/>
  <c r="A15755" i="1"/>
  <c r="A15754" i="1"/>
  <c r="A15753" i="1"/>
  <c r="A15752" i="1"/>
  <c r="A15751" i="1"/>
  <c r="A15750" i="1"/>
  <c r="A15749" i="1"/>
  <c r="A15748" i="1"/>
  <c r="A15747" i="1"/>
  <c r="A15746" i="1"/>
  <c r="A15745" i="1"/>
  <c r="A15744" i="1"/>
  <c r="A15743" i="1"/>
  <c r="A15742" i="1"/>
  <c r="A15741" i="1"/>
  <c r="A15740" i="1"/>
  <c r="A15739" i="1"/>
  <c r="A15738" i="1"/>
  <c r="A15737" i="1"/>
  <c r="A15736" i="1"/>
  <c r="A15735" i="1"/>
  <c r="A15734" i="1"/>
  <c r="A15733" i="1"/>
  <c r="A15732" i="1"/>
  <c r="A15731" i="1"/>
  <c r="A15730" i="1"/>
  <c r="A15729" i="1"/>
  <c r="A15728" i="1"/>
  <c r="A15727" i="1"/>
  <c r="A15726" i="1"/>
  <c r="A15725" i="1"/>
  <c r="A15724" i="1"/>
  <c r="A15723" i="1"/>
  <c r="A15722" i="1"/>
  <c r="A15721" i="1"/>
  <c r="A15720" i="1"/>
  <c r="A15719" i="1"/>
  <c r="A15718" i="1"/>
  <c r="A15717" i="1"/>
  <c r="A15716" i="1"/>
  <c r="A15715" i="1"/>
  <c r="A15714" i="1"/>
  <c r="A15713" i="1"/>
  <c r="A15712" i="1"/>
  <c r="A15711" i="1"/>
  <c r="A15710" i="1"/>
  <c r="A15709" i="1"/>
  <c r="A15708" i="1"/>
  <c r="A15707" i="1"/>
  <c r="A15706" i="1"/>
  <c r="A15705" i="1"/>
  <c r="A15704" i="1"/>
  <c r="A15703" i="1"/>
  <c r="A15702" i="1"/>
  <c r="A15701" i="1"/>
  <c r="A15700" i="1"/>
  <c r="A15699" i="1"/>
  <c r="A15698" i="1"/>
  <c r="A15697" i="1"/>
  <c r="A15696" i="1"/>
  <c r="A15695" i="1"/>
  <c r="A15694" i="1"/>
  <c r="A15693" i="1"/>
  <c r="A15692" i="1"/>
  <c r="A15691" i="1"/>
  <c r="A15690" i="1"/>
  <c r="A15689" i="1"/>
  <c r="A15688" i="1"/>
  <c r="A15687" i="1"/>
  <c r="A15686" i="1"/>
  <c r="A15685" i="1"/>
  <c r="A15684" i="1"/>
  <c r="A15683" i="1"/>
  <c r="A15682" i="1"/>
  <c r="A15681" i="1"/>
  <c r="A15680" i="1"/>
  <c r="A15679" i="1"/>
  <c r="A15678" i="1"/>
  <c r="A15677" i="1"/>
  <c r="A15676" i="1"/>
  <c r="A15675" i="1"/>
  <c r="A15674" i="1"/>
  <c r="A15673" i="1"/>
  <c r="A15672" i="1"/>
  <c r="A15671" i="1"/>
  <c r="A15670" i="1"/>
  <c r="A15669" i="1"/>
  <c r="A15668" i="1"/>
  <c r="A15667" i="1"/>
  <c r="A15666" i="1"/>
  <c r="A15665" i="1"/>
  <c r="A15664" i="1"/>
  <c r="A15663" i="1"/>
  <c r="A15662" i="1"/>
  <c r="A15661" i="1"/>
  <c r="A15660" i="1"/>
  <c r="A15659" i="1"/>
  <c r="A15658" i="1"/>
  <c r="A15657" i="1"/>
  <c r="A15656" i="1"/>
  <c r="A15655" i="1"/>
  <c r="A15654" i="1"/>
  <c r="A15653" i="1"/>
  <c r="A15652" i="1"/>
  <c r="A15651" i="1"/>
  <c r="A15650" i="1"/>
  <c r="A15649" i="1"/>
  <c r="A15648" i="1"/>
  <c r="A15647" i="1"/>
  <c r="A15646" i="1"/>
  <c r="A15645" i="1"/>
  <c r="A15644" i="1"/>
  <c r="A15643" i="1"/>
  <c r="A15642" i="1"/>
  <c r="A15641" i="1"/>
  <c r="A15640" i="1"/>
  <c r="A15639" i="1"/>
  <c r="A15638" i="1"/>
  <c r="A15637" i="1"/>
  <c r="A15636" i="1"/>
  <c r="A15635" i="1"/>
  <c r="A15634" i="1"/>
  <c r="A15633" i="1"/>
  <c r="A15632" i="1"/>
  <c r="A15631" i="1"/>
  <c r="A15630" i="1"/>
  <c r="A15629" i="1"/>
  <c r="A15628" i="1"/>
  <c r="A15627" i="1"/>
  <c r="A15626" i="1"/>
  <c r="A15625" i="1"/>
  <c r="A15624" i="1"/>
  <c r="A15623" i="1"/>
  <c r="A15622" i="1"/>
  <c r="A15621" i="1"/>
  <c r="A15620" i="1"/>
  <c r="A15619" i="1"/>
  <c r="A15618" i="1"/>
  <c r="A15617" i="1"/>
  <c r="A15616" i="1"/>
  <c r="A15615" i="1"/>
  <c r="A15614" i="1"/>
  <c r="A15613" i="1"/>
  <c r="A15612" i="1"/>
  <c r="A15611" i="1"/>
  <c r="A15610" i="1"/>
  <c r="A15609" i="1"/>
  <c r="A15608" i="1"/>
  <c r="A15607" i="1"/>
  <c r="A15606" i="1"/>
  <c r="A15605" i="1"/>
  <c r="A15604" i="1"/>
  <c r="A15603" i="1"/>
  <c r="A15602" i="1"/>
  <c r="A15601" i="1"/>
  <c r="A15600" i="1"/>
  <c r="A15599" i="1"/>
  <c r="A15598" i="1"/>
  <c r="A15597" i="1"/>
  <c r="A15596" i="1"/>
  <c r="A15595" i="1"/>
  <c r="A15594" i="1"/>
  <c r="A15593" i="1"/>
  <c r="A15592" i="1"/>
  <c r="A15591" i="1"/>
  <c r="A15590" i="1"/>
  <c r="A15589" i="1"/>
  <c r="A15588" i="1"/>
  <c r="A15587" i="1"/>
  <c r="A15586" i="1"/>
  <c r="A15585" i="1"/>
  <c r="A15584" i="1"/>
  <c r="A15583" i="1"/>
  <c r="A15582" i="1"/>
  <c r="A15581" i="1"/>
  <c r="A15580" i="1"/>
  <c r="A15579" i="1"/>
  <c r="A15578" i="1"/>
  <c r="A15577" i="1"/>
  <c r="A15576" i="1"/>
  <c r="A15575" i="1"/>
  <c r="A15574" i="1"/>
  <c r="A15573" i="1"/>
  <c r="A15572" i="1"/>
  <c r="A15571" i="1"/>
  <c r="A15570" i="1"/>
  <c r="A15569" i="1"/>
  <c r="A15568" i="1"/>
  <c r="A15567" i="1"/>
  <c r="A15566" i="1"/>
  <c r="A15565" i="1"/>
  <c r="A15564" i="1"/>
  <c r="A15563" i="1"/>
  <c r="A15562" i="1"/>
  <c r="A15561" i="1"/>
  <c r="A15560" i="1"/>
  <c r="A15559" i="1"/>
  <c r="A15558" i="1"/>
  <c r="A15557" i="1"/>
  <c r="A15556" i="1"/>
  <c r="A15555" i="1"/>
  <c r="A15554" i="1"/>
  <c r="A15553" i="1"/>
  <c r="A15552" i="1"/>
  <c r="A15551" i="1"/>
  <c r="A15550" i="1"/>
  <c r="A15549" i="1"/>
  <c r="A15548" i="1"/>
  <c r="A15547" i="1"/>
  <c r="A15546" i="1"/>
  <c r="A15545" i="1"/>
  <c r="A15544" i="1"/>
  <c r="A15543" i="1"/>
  <c r="A15542" i="1"/>
  <c r="A15541" i="1"/>
  <c r="A15540" i="1"/>
  <c r="A15539" i="1"/>
  <c r="A15538" i="1"/>
  <c r="A15537" i="1"/>
  <c r="A15536" i="1"/>
  <c r="A15535" i="1"/>
  <c r="A15534" i="1"/>
  <c r="A15533" i="1"/>
  <c r="A15532" i="1"/>
  <c r="A15531" i="1"/>
  <c r="A15530" i="1"/>
  <c r="A15529" i="1"/>
  <c r="A15528" i="1"/>
  <c r="A15527" i="1"/>
  <c r="A15526" i="1"/>
  <c r="A15525" i="1"/>
  <c r="A15524" i="1"/>
  <c r="A15523" i="1"/>
  <c r="A15522" i="1"/>
  <c r="A15521" i="1"/>
  <c r="A15520" i="1"/>
  <c r="A15519" i="1"/>
  <c r="A15518" i="1"/>
  <c r="A15517" i="1"/>
  <c r="A15516" i="1"/>
  <c r="A15515" i="1"/>
  <c r="A15514" i="1"/>
  <c r="A15513" i="1"/>
  <c r="A15512" i="1"/>
  <c r="A15511" i="1"/>
  <c r="A15510" i="1"/>
  <c r="A15509" i="1"/>
  <c r="A15508" i="1"/>
  <c r="A15507" i="1"/>
  <c r="A15506" i="1"/>
  <c r="A15505" i="1"/>
  <c r="A15504" i="1"/>
  <c r="A15503" i="1"/>
  <c r="A15502" i="1"/>
  <c r="A15501" i="1"/>
  <c r="A15500" i="1"/>
  <c r="A15499" i="1"/>
  <c r="A15498" i="1"/>
  <c r="A15497" i="1"/>
  <c r="A15496" i="1"/>
  <c r="A15495" i="1"/>
  <c r="A15494" i="1"/>
  <c r="A15493" i="1"/>
  <c r="A15492" i="1"/>
  <c r="A15491" i="1"/>
  <c r="A15490" i="1"/>
  <c r="A15489" i="1"/>
  <c r="A15488" i="1"/>
  <c r="A15487" i="1"/>
  <c r="A15486" i="1"/>
  <c r="A15485" i="1"/>
  <c r="A15484" i="1"/>
  <c r="A15483" i="1"/>
  <c r="A15482" i="1"/>
  <c r="A15481" i="1"/>
  <c r="A15480" i="1"/>
  <c r="A15479" i="1"/>
  <c r="A15478" i="1"/>
  <c r="A15477" i="1"/>
  <c r="A15476" i="1"/>
  <c r="A15475" i="1"/>
  <c r="A15474" i="1"/>
  <c r="A15473" i="1"/>
  <c r="A15472" i="1"/>
  <c r="A15471" i="1"/>
  <c r="A15470" i="1"/>
  <c r="A15469" i="1"/>
  <c r="A15468" i="1"/>
  <c r="A15467" i="1"/>
  <c r="A15466" i="1"/>
  <c r="A15465" i="1"/>
  <c r="A15464" i="1"/>
  <c r="A15463" i="1"/>
  <c r="A15462" i="1"/>
  <c r="A15461" i="1"/>
  <c r="A15460" i="1"/>
  <c r="A15459" i="1"/>
  <c r="A15458" i="1"/>
  <c r="A15457" i="1"/>
  <c r="A15456" i="1"/>
  <c r="A15455" i="1"/>
  <c r="A15454" i="1"/>
  <c r="A15453" i="1"/>
  <c r="A15452" i="1"/>
  <c r="A15451" i="1"/>
  <c r="A15450" i="1"/>
  <c r="A15449" i="1"/>
  <c r="A15448" i="1"/>
  <c r="A15447" i="1"/>
  <c r="A15446" i="1"/>
  <c r="A15445" i="1"/>
  <c r="A15444" i="1"/>
  <c r="A15443" i="1"/>
  <c r="A15442" i="1"/>
  <c r="A15441" i="1"/>
  <c r="A15440" i="1"/>
  <c r="A15439" i="1"/>
  <c r="A15438" i="1"/>
  <c r="A15437" i="1"/>
  <c r="A15436" i="1"/>
  <c r="A15435" i="1"/>
  <c r="A15434" i="1"/>
  <c r="A15433" i="1"/>
  <c r="A15432" i="1"/>
  <c r="A15431" i="1"/>
  <c r="A15430" i="1"/>
  <c r="A15429" i="1"/>
  <c r="A15428" i="1"/>
  <c r="A15427" i="1"/>
  <c r="A15426" i="1"/>
  <c r="A15425" i="1"/>
  <c r="A15424" i="1"/>
  <c r="A15423" i="1"/>
  <c r="A15422" i="1"/>
  <c r="A15421" i="1"/>
  <c r="A15420" i="1"/>
  <c r="A15419" i="1"/>
  <c r="A15418" i="1"/>
  <c r="A15417" i="1"/>
  <c r="A15416" i="1"/>
  <c r="A15415" i="1"/>
  <c r="A15414" i="1"/>
  <c r="A15413" i="1"/>
  <c r="A15412" i="1"/>
  <c r="A15411" i="1"/>
  <c r="A15410" i="1"/>
  <c r="A15409" i="1"/>
  <c r="A15408" i="1"/>
  <c r="A15407" i="1"/>
  <c r="A15406" i="1"/>
  <c r="A15405" i="1"/>
  <c r="A15404" i="1"/>
  <c r="A15403" i="1"/>
  <c r="A15402" i="1"/>
  <c r="A15401" i="1"/>
  <c r="A15400" i="1"/>
  <c r="A15399" i="1"/>
  <c r="A15398" i="1"/>
  <c r="A15397" i="1"/>
  <c r="A15396" i="1"/>
  <c r="A15395" i="1"/>
  <c r="A15394" i="1"/>
  <c r="A15393" i="1"/>
  <c r="A15392" i="1"/>
  <c r="A15391" i="1"/>
  <c r="A15390" i="1"/>
  <c r="A15389" i="1"/>
  <c r="A15388" i="1"/>
  <c r="A15387" i="1"/>
  <c r="A15386" i="1"/>
  <c r="A15385" i="1"/>
  <c r="A15384" i="1"/>
  <c r="A15383" i="1"/>
  <c r="A15382" i="1"/>
  <c r="A15381" i="1"/>
  <c r="A15380" i="1"/>
  <c r="A15379" i="1"/>
  <c r="A15378" i="1"/>
  <c r="A15377" i="1"/>
  <c r="A15376" i="1"/>
  <c r="A15375" i="1"/>
  <c r="A15374" i="1"/>
  <c r="A15373" i="1"/>
  <c r="A15372" i="1"/>
  <c r="A15371" i="1"/>
  <c r="A15370" i="1"/>
  <c r="A15369" i="1"/>
  <c r="A15368" i="1"/>
  <c r="A15367" i="1"/>
  <c r="A15366" i="1"/>
  <c r="A15365" i="1"/>
  <c r="A15364" i="1"/>
  <c r="A15363" i="1"/>
  <c r="A15362" i="1"/>
  <c r="A15361" i="1"/>
  <c r="A15360" i="1"/>
  <c r="A15359" i="1"/>
  <c r="A15358" i="1"/>
  <c r="A15357" i="1"/>
  <c r="A15356" i="1"/>
  <c r="A15355" i="1"/>
  <c r="A15354" i="1"/>
  <c r="A15353" i="1"/>
  <c r="A15352" i="1"/>
  <c r="A15351" i="1"/>
  <c r="A15350" i="1"/>
  <c r="A15349" i="1"/>
  <c r="A15348" i="1"/>
  <c r="A15347" i="1"/>
  <c r="A15346" i="1"/>
  <c r="A15345" i="1"/>
  <c r="A15344" i="1"/>
  <c r="A15343" i="1"/>
  <c r="A15342" i="1"/>
  <c r="A15341" i="1"/>
  <c r="A15340" i="1"/>
  <c r="A15339" i="1"/>
  <c r="A15338" i="1"/>
  <c r="A15337" i="1"/>
  <c r="A15336" i="1"/>
  <c r="A15335" i="1"/>
  <c r="A15334" i="1"/>
  <c r="A15333" i="1"/>
  <c r="A15332" i="1"/>
  <c r="A15331" i="1"/>
  <c r="A15330" i="1"/>
  <c r="A15329" i="1"/>
  <c r="A15328" i="1"/>
  <c r="A15327" i="1"/>
  <c r="A15326" i="1"/>
  <c r="A15325" i="1"/>
  <c r="A15324" i="1"/>
  <c r="A15323" i="1"/>
  <c r="A15322" i="1"/>
  <c r="A15321" i="1"/>
  <c r="A15320" i="1"/>
  <c r="A15319" i="1"/>
  <c r="A15318" i="1"/>
  <c r="A15317" i="1"/>
  <c r="A15316" i="1"/>
  <c r="A15315" i="1"/>
  <c r="A15314" i="1"/>
  <c r="A15313" i="1"/>
  <c r="A15312" i="1"/>
  <c r="A15311" i="1"/>
  <c r="A15310" i="1"/>
  <c r="A15309" i="1"/>
  <c r="A15308" i="1"/>
  <c r="A15307" i="1"/>
  <c r="A15306" i="1"/>
  <c r="A15305" i="1"/>
  <c r="A15304" i="1"/>
  <c r="A15303" i="1"/>
  <c r="A15302" i="1"/>
  <c r="A15301" i="1"/>
  <c r="A15300" i="1"/>
  <c r="A15299" i="1"/>
  <c r="A15298" i="1"/>
  <c r="A15297" i="1"/>
  <c r="A15296" i="1"/>
  <c r="A15295" i="1"/>
  <c r="A15294" i="1"/>
  <c r="A15293" i="1"/>
  <c r="A15292" i="1"/>
  <c r="A15291" i="1"/>
  <c r="A15290" i="1"/>
  <c r="A15289" i="1"/>
  <c r="A15288" i="1"/>
  <c r="A15287" i="1"/>
  <c r="A15286" i="1"/>
  <c r="A15285" i="1"/>
  <c r="A15284" i="1"/>
  <c r="A15283" i="1"/>
  <c r="A15282" i="1"/>
  <c r="A15281" i="1"/>
  <c r="A15280" i="1"/>
  <c r="A15279" i="1"/>
  <c r="A15278" i="1"/>
  <c r="A15277" i="1"/>
  <c r="A15276" i="1"/>
  <c r="A15275" i="1"/>
  <c r="A15274" i="1"/>
  <c r="A15273" i="1"/>
  <c r="A15272" i="1"/>
  <c r="A15271" i="1"/>
  <c r="A15270" i="1"/>
  <c r="A15269" i="1"/>
  <c r="A15268" i="1"/>
  <c r="A15267" i="1"/>
  <c r="A15266" i="1"/>
  <c r="A15265" i="1"/>
  <c r="A15264" i="1"/>
  <c r="A15263" i="1"/>
  <c r="A15262" i="1"/>
  <c r="A15261" i="1"/>
  <c r="A15260" i="1"/>
  <c r="A15259" i="1"/>
  <c r="A15258" i="1"/>
  <c r="A15257" i="1"/>
  <c r="A15256" i="1"/>
  <c r="A15255" i="1"/>
  <c r="A15254" i="1"/>
  <c r="A15253" i="1"/>
  <c r="A15252" i="1"/>
  <c r="A15251" i="1"/>
  <c r="A15250" i="1"/>
  <c r="A15249" i="1"/>
  <c r="A15248" i="1"/>
  <c r="A15247" i="1"/>
  <c r="A15246" i="1"/>
  <c r="A15245" i="1"/>
  <c r="A15244" i="1"/>
  <c r="A15243" i="1"/>
  <c r="A15242" i="1"/>
  <c r="A15241" i="1"/>
  <c r="A15240" i="1"/>
  <c r="A15239" i="1"/>
  <c r="A15238" i="1"/>
  <c r="A15237" i="1"/>
  <c r="A15236" i="1"/>
  <c r="A15235" i="1"/>
  <c r="A15234" i="1"/>
  <c r="A15233" i="1"/>
  <c r="A15232" i="1"/>
  <c r="A15231" i="1"/>
  <c r="A15230" i="1"/>
  <c r="A15229" i="1"/>
  <c r="A15228" i="1"/>
  <c r="A15227" i="1"/>
  <c r="A15226" i="1"/>
  <c r="A15225" i="1"/>
  <c r="A15224" i="1"/>
  <c r="A15223" i="1"/>
  <c r="A15222" i="1"/>
  <c r="A15221" i="1"/>
  <c r="A15220" i="1"/>
  <c r="A15219" i="1"/>
  <c r="A15218" i="1"/>
  <c r="A15217" i="1"/>
  <c r="A15216" i="1"/>
  <c r="A15215" i="1"/>
  <c r="A15214" i="1"/>
  <c r="A15213" i="1"/>
  <c r="A15212" i="1"/>
  <c r="A15211" i="1"/>
  <c r="A15210" i="1"/>
  <c r="A15209" i="1"/>
  <c r="A15208" i="1"/>
  <c r="A15207" i="1"/>
  <c r="A15206" i="1"/>
  <c r="A15205" i="1"/>
  <c r="A15204" i="1"/>
  <c r="A15203" i="1"/>
  <c r="A15202" i="1"/>
  <c r="A15201" i="1"/>
  <c r="A15200" i="1"/>
  <c r="A15199" i="1"/>
  <c r="A15198" i="1"/>
  <c r="A15197" i="1"/>
  <c r="A15196" i="1"/>
  <c r="A15195" i="1"/>
  <c r="A15194" i="1"/>
  <c r="A15193" i="1"/>
  <c r="A15192" i="1"/>
  <c r="A15191" i="1"/>
  <c r="A15190" i="1"/>
  <c r="A15189" i="1"/>
  <c r="A15188" i="1"/>
  <c r="A15187" i="1"/>
  <c r="A15186" i="1"/>
  <c r="A15185" i="1"/>
  <c r="A15184" i="1"/>
  <c r="A15183" i="1"/>
  <c r="A15182" i="1"/>
  <c r="A15181" i="1"/>
  <c r="A15180" i="1"/>
  <c r="A15179" i="1"/>
  <c r="A15178" i="1"/>
  <c r="A15177" i="1"/>
  <c r="A15176" i="1"/>
  <c r="A15175" i="1"/>
  <c r="A15174" i="1"/>
  <c r="A15173" i="1"/>
  <c r="A15172" i="1"/>
  <c r="A15171" i="1"/>
  <c r="A15170" i="1"/>
  <c r="A15169" i="1"/>
  <c r="A15168" i="1"/>
  <c r="A15167" i="1"/>
  <c r="A15166" i="1"/>
  <c r="A15165" i="1"/>
  <c r="A15164" i="1"/>
  <c r="A15163" i="1"/>
  <c r="A15162" i="1"/>
  <c r="A15161" i="1"/>
  <c r="A15160" i="1"/>
  <c r="A15159" i="1"/>
  <c r="A15158" i="1"/>
  <c r="A15157" i="1"/>
  <c r="A15156" i="1"/>
  <c r="A15155" i="1"/>
  <c r="A15154" i="1"/>
  <c r="A15153" i="1"/>
  <c r="A15152" i="1"/>
  <c r="A15151" i="1"/>
  <c r="A15150" i="1"/>
  <c r="A15149" i="1"/>
  <c r="A15148" i="1"/>
  <c r="A15147" i="1"/>
  <c r="A15146" i="1"/>
  <c r="A15145" i="1"/>
  <c r="A15144" i="1"/>
  <c r="A15143" i="1"/>
  <c r="A15142" i="1"/>
  <c r="A15141" i="1"/>
  <c r="A15140" i="1"/>
  <c r="A15139" i="1"/>
  <c r="A15138" i="1"/>
  <c r="A15137" i="1"/>
  <c r="A15136" i="1"/>
  <c r="A15135" i="1"/>
  <c r="A15134" i="1"/>
  <c r="A15133" i="1"/>
  <c r="A15132" i="1"/>
  <c r="A15131" i="1"/>
  <c r="A15130" i="1"/>
  <c r="A15129" i="1"/>
  <c r="A15128" i="1"/>
  <c r="A15127" i="1"/>
  <c r="A15126" i="1"/>
  <c r="A15125" i="1"/>
  <c r="A15124" i="1"/>
  <c r="A15123" i="1"/>
  <c r="A15122" i="1"/>
  <c r="A15121" i="1"/>
  <c r="A15120" i="1"/>
  <c r="A15119" i="1"/>
  <c r="A15118" i="1"/>
  <c r="A15117" i="1"/>
  <c r="A15116" i="1"/>
  <c r="A15115" i="1"/>
  <c r="A15114" i="1"/>
  <c r="A15113" i="1"/>
  <c r="A15112" i="1"/>
  <c r="A15111" i="1"/>
  <c r="A15110" i="1"/>
  <c r="A15109" i="1"/>
  <c r="A15108" i="1"/>
  <c r="A15107" i="1"/>
  <c r="A15106" i="1"/>
  <c r="A15105" i="1"/>
  <c r="A15104" i="1"/>
  <c r="A15103" i="1"/>
  <c r="A15102" i="1"/>
  <c r="A15101" i="1"/>
  <c r="A15100" i="1"/>
  <c r="A15099" i="1"/>
  <c r="A15098" i="1"/>
  <c r="A15097" i="1"/>
  <c r="A15096" i="1"/>
  <c r="A15095" i="1"/>
  <c r="A15094" i="1"/>
  <c r="A15093" i="1"/>
  <c r="A15092" i="1"/>
  <c r="A15091" i="1"/>
  <c r="A15090" i="1"/>
  <c r="A15089" i="1"/>
  <c r="A15088" i="1"/>
  <c r="A15087" i="1"/>
  <c r="A15086" i="1"/>
  <c r="A15085" i="1"/>
  <c r="A15084" i="1"/>
  <c r="A15083" i="1"/>
  <c r="A15082" i="1"/>
  <c r="A15081" i="1"/>
  <c r="A15080" i="1"/>
  <c r="A15079" i="1"/>
  <c r="A15078" i="1"/>
  <c r="A15077" i="1"/>
  <c r="A15076" i="1"/>
  <c r="A15075" i="1"/>
  <c r="A15074" i="1"/>
  <c r="A15073" i="1"/>
  <c r="A15072" i="1"/>
  <c r="A15071" i="1"/>
  <c r="A15070" i="1"/>
  <c r="A15069" i="1"/>
  <c r="A15068" i="1"/>
  <c r="A15067" i="1"/>
  <c r="A15066" i="1"/>
  <c r="A15065" i="1"/>
  <c r="A15064" i="1"/>
  <c r="A15063" i="1"/>
  <c r="A15062" i="1"/>
  <c r="A15061" i="1"/>
  <c r="A15060" i="1"/>
  <c r="A15059" i="1"/>
  <c r="A15058" i="1"/>
  <c r="A15057" i="1"/>
  <c r="A15056" i="1"/>
  <c r="A15055" i="1"/>
  <c r="A15054" i="1"/>
  <c r="A15053" i="1"/>
  <c r="A15052" i="1"/>
  <c r="A15051" i="1"/>
  <c r="A15050" i="1"/>
  <c r="A15049" i="1"/>
  <c r="A15048" i="1"/>
  <c r="A15047" i="1"/>
  <c r="A15046" i="1"/>
  <c r="A15045" i="1"/>
  <c r="A15044" i="1"/>
  <c r="A15043" i="1"/>
  <c r="A15042" i="1"/>
  <c r="A15041" i="1"/>
  <c r="A15040" i="1"/>
  <c r="A15039" i="1"/>
  <c r="A15038" i="1"/>
  <c r="A15037" i="1"/>
  <c r="A15036" i="1"/>
  <c r="A15035" i="1"/>
  <c r="A15034" i="1"/>
  <c r="A15033" i="1"/>
  <c r="A15032" i="1"/>
  <c r="A15031" i="1"/>
  <c r="A15030" i="1"/>
  <c r="A15029" i="1"/>
  <c r="A15028" i="1"/>
  <c r="A15027" i="1"/>
  <c r="A15026" i="1"/>
  <c r="A15025" i="1"/>
  <c r="A15024" i="1"/>
  <c r="A15023" i="1"/>
  <c r="A15022" i="1"/>
  <c r="A15021" i="1"/>
  <c r="A15020" i="1"/>
  <c r="A15019" i="1"/>
  <c r="A15018" i="1"/>
  <c r="A15017" i="1"/>
  <c r="A15016" i="1"/>
  <c r="A15015" i="1"/>
  <c r="A15014" i="1"/>
  <c r="A15013" i="1"/>
  <c r="A15012" i="1"/>
  <c r="A15011" i="1"/>
  <c r="A15010" i="1"/>
  <c r="A15009" i="1"/>
  <c r="A15008" i="1"/>
  <c r="A15007" i="1"/>
  <c r="A15006" i="1"/>
  <c r="A15005" i="1"/>
  <c r="A15004" i="1"/>
  <c r="A15003" i="1"/>
  <c r="A15002" i="1"/>
  <c r="A15001" i="1"/>
  <c r="A15000" i="1"/>
  <c r="A14999" i="1"/>
  <c r="A14998" i="1"/>
  <c r="A14997" i="1"/>
  <c r="A14996" i="1"/>
  <c r="A14995" i="1"/>
  <c r="A14994" i="1"/>
  <c r="A14993" i="1"/>
  <c r="A14992" i="1"/>
  <c r="A14991" i="1"/>
  <c r="A14990" i="1"/>
  <c r="A14989" i="1"/>
  <c r="A14988" i="1"/>
  <c r="A14987" i="1"/>
  <c r="A14986" i="1"/>
  <c r="A14985" i="1"/>
  <c r="A14984" i="1"/>
  <c r="A14983" i="1"/>
  <c r="A14982" i="1"/>
  <c r="A14981" i="1"/>
  <c r="A14980" i="1"/>
  <c r="A14979" i="1"/>
  <c r="A14978" i="1"/>
  <c r="A14977" i="1"/>
  <c r="A14976" i="1"/>
  <c r="A14975" i="1"/>
  <c r="A14974" i="1"/>
  <c r="A14973" i="1"/>
  <c r="A14972" i="1"/>
  <c r="A14971" i="1"/>
  <c r="A14970" i="1"/>
  <c r="A14969" i="1"/>
  <c r="A14968" i="1"/>
  <c r="A14967" i="1"/>
  <c r="A14966" i="1"/>
  <c r="A14965" i="1"/>
  <c r="A14964" i="1"/>
  <c r="A14963" i="1"/>
  <c r="A14962" i="1"/>
  <c r="A14961" i="1"/>
  <c r="A14960" i="1"/>
  <c r="A14959" i="1"/>
  <c r="A14958" i="1"/>
  <c r="A14957" i="1"/>
  <c r="A14956" i="1"/>
  <c r="A14955" i="1"/>
  <c r="A14954" i="1"/>
  <c r="A14953" i="1"/>
  <c r="A14952" i="1"/>
  <c r="A14951" i="1"/>
  <c r="A14950" i="1"/>
  <c r="A14949" i="1"/>
  <c r="A14948" i="1"/>
  <c r="A14947" i="1"/>
  <c r="A14946" i="1"/>
  <c r="A14945" i="1"/>
  <c r="A14944" i="1"/>
  <c r="A14943" i="1"/>
  <c r="A14942" i="1"/>
  <c r="A14941" i="1"/>
  <c r="A14940" i="1"/>
  <c r="A14939" i="1"/>
  <c r="A14938" i="1"/>
  <c r="A14937" i="1"/>
  <c r="A14936" i="1"/>
  <c r="A14935" i="1"/>
  <c r="A14934" i="1"/>
  <c r="A14933" i="1"/>
  <c r="A14932" i="1"/>
  <c r="A14931" i="1"/>
  <c r="A14930" i="1"/>
  <c r="A14929" i="1"/>
  <c r="A14928" i="1"/>
  <c r="A14927" i="1"/>
  <c r="A14926" i="1"/>
  <c r="A14925" i="1"/>
  <c r="A14924" i="1"/>
  <c r="A14923" i="1"/>
  <c r="A14922" i="1"/>
  <c r="A14921" i="1"/>
  <c r="A14920" i="1"/>
  <c r="A14919" i="1"/>
  <c r="A14918" i="1"/>
  <c r="A14917" i="1"/>
  <c r="A14916" i="1"/>
  <c r="A14915" i="1"/>
  <c r="A14914" i="1"/>
  <c r="A14913" i="1"/>
  <c r="A14912" i="1"/>
  <c r="A14911" i="1"/>
  <c r="A14910" i="1"/>
  <c r="A14909" i="1"/>
  <c r="A14908" i="1"/>
  <c r="A14907" i="1"/>
  <c r="A14906" i="1"/>
  <c r="A14905" i="1"/>
  <c r="A14904" i="1"/>
  <c r="A14903" i="1"/>
  <c r="A14902" i="1"/>
  <c r="A14901" i="1"/>
  <c r="A14900" i="1"/>
  <c r="A14899" i="1"/>
  <c r="A14898" i="1"/>
  <c r="A14897" i="1"/>
  <c r="A14896" i="1"/>
  <c r="A14895" i="1"/>
  <c r="A14894" i="1"/>
  <c r="A14893" i="1"/>
  <c r="A14892" i="1"/>
  <c r="A14891" i="1"/>
  <c r="A14890" i="1"/>
  <c r="A14889" i="1"/>
  <c r="A14888" i="1"/>
  <c r="A14887" i="1"/>
  <c r="A14886" i="1"/>
  <c r="A14885" i="1"/>
  <c r="A14884" i="1"/>
  <c r="A14883" i="1"/>
  <c r="A14882" i="1"/>
  <c r="A14881" i="1"/>
  <c r="A14880" i="1"/>
  <c r="A14879" i="1"/>
  <c r="A14878" i="1"/>
  <c r="A14877" i="1"/>
  <c r="A14876" i="1"/>
  <c r="A14875" i="1"/>
  <c r="A14874" i="1"/>
  <c r="A14873" i="1"/>
  <c r="A14872" i="1"/>
  <c r="A14871" i="1"/>
  <c r="A14870" i="1"/>
  <c r="A14869" i="1"/>
  <c r="A14868" i="1"/>
  <c r="A14867" i="1"/>
  <c r="A14866" i="1"/>
  <c r="A14865" i="1"/>
  <c r="A14864" i="1"/>
  <c r="A14863" i="1"/>
  <c r="A14862" i="1"/>
  <c r="A14861" i="1"/>
  <c r="A14860" i="1"/>
  <c r="A14859" i="1"/>
  <c r="A14858" i="1"/>
  <c r="A14857" i="1"/>
  <c r="A14856" i="1"/>
  <c r="A14855" i="1"/>
  <c r="A14854" i="1"/>
  <c r="A14853" i="1"/>
  <c r="A14852" i="1"/>
  <c r="A14851" i="1"/>
  <c r="A14850" i="1"/>
  <c r="A14849" i="1"/>
  <c r="A14848" i="1"/>
  <c r="A14847" i="1"/>
  <c r="A14846" i="1"/>
  <c r="A14845" i="1"/>
  <c r="A14844" i="1"/>
  <c r="A14843" i="1"/>
  <c r="A14842" i="1"/>
  <c r="A14841" i="1"/>
  <c r="A14840" i="1"/>
  <c r="A14839" i="1"/>
  <c r="A14838" i="1"/>
  <c r="A14837" i="1"/>
  <c r="A14836" i="1"/>
  <c r="A14835" i="1"/>
  <c r="A14834" i="1"/>
  <c r="A14833" i="1"/>
  <c r="A14832" i="1"/>
  <c r="A14831" i="1"/>
  <c r="A14830" i="1"/>
  <c r="A14829" i="1"/>
  <c r="A14828" i="1"/>
  <c r="A14827" i="1"/>
  <c r="A14826" i="1"/>
  <c r="A14825" i="1"/>
  <c r="A14824" i="1"/>
  <c r="A14823" i="1"/>
  <c r="A14822" i="1"/>
  <c r="A14821" i="1"/>
  <c r="A14820" i="1"/>
  <c r="A14819" i="1"/>
  <c r="A14818" i="1"/>
  <c r="A14817" i="1"/>
  <c r="A14816" i="1"/>
  <c r="A14815" i="1"/>
  <c r="A14814" i="1"/>
  <c r="A14813" i="1"/>
  <c r="A14812" i="1"/>
  <c r="A14811" i="1"/>
  <c r="A14810" i="1"/>
  <c r="A14809" i="1"/>
  <c r="A14808" i="1"/>
  <c r="A14807" i="1"/>
  <c r="A14806" i="1"/>
  <c r="A14805" i="1"/>
  <c r="A14804" i="1"/>
  <c r="A14803" i="1"/>
  <c r="A14802" i="1"/>
  <c r="A14801" i="1"/>
  <c r="A14800" i="1"/>
  <c r="A14799" i="1"/>
  <c r="A14798" i="1"/>
  <c r="A14797" i="1"/>
  <c r="A14796" i="1"/>
  <c r="A14795" i="1"/>
  <c r="A14794" i="1"/>
  <c r="A14793" i="1"/>
  <c r="A14792" i="1"/>
  <c r="A14791" i="1"/>
  <c r="A14790" i="1"/>
  <c r="A14789" i="1"/>
  <c r="A14788" i="1"/>
  <c r="A14787" i="1"/>
  <c r="A14786" i="1"/>
  <c r="A14785" i="1"/>
  <c r="A14784" i="1"/>
  <c r="A14783" i="1"/>
  <c r="A14782" i="1"/>
  <c r="A14781" i="1"/>
  <c r="A14780" i="1"/>
  <c r="A14779" i="1"/>
  <c r="A14778" i="1"/>
  <c r="A14777" i="1"/>
  <c r="A14776" i="1"/>
  <c r="A14775" i="1"/>
  <c r="A14774" i="1"/>
  <c r="A14773" i="1"/>
  <c r="A14772" i="1"/>
  <c r="A14771" i="1"/>
  <c r="A14770" i="1"/>
  <c r="A14769" i="1"/>
  <c r="A14768" i="1"/>
  <c r="A14767" i="1"/>
  <c r="A14766" i="1"/>
  <c r="A14765" i="1"/>
  <c r="A14764" i="1"/>
  <c r="A14763" i="1"/>
  <c r="A14762" i="1"/>
  <c r="A14761" i="1"/>
  <c r="A14760" i="1"/>
  <c r="A14759" i="1"/>
  <c r="A14758" i="1"/>
  <c r="A14757" i="1"/>
  <c r="A14756" i="1"/>
  <c r="A14755" i="1"/>
  <c r="A14754" i="1"/>
  <c r="A14753" i="1"/>
  <c r="A14752" i="1"/>
  <c r="A14751" i="1"/>
  <c r="A14750" i="1"/>
  <c r="A14749" i="1"/>
  <c r="A14748" i="1"/>
  <c r="A14747" i="1"/>
  <c r="A14746" i="1"/>
  <c r="A14745" i="1"/>
  <c r="A14744" i="1"/>
  <c r="A14743" i="1"/>
  <c r="A14742" i="1"/>
  <c r="A14741" i="1"/>
  <c r="A14740" i="1"/>
  <c r="A14739" i="1"/>
  <c r="A14738" i="1"/>
  <c r="A14737" i="1"/>
  <c r="A14736" i="1"/>
  <c r="A14735" i="1"/>
  <c r="A14734" i="1"/>
  <c r="A14733" i="1"/>
  <c r="A14732" i="1"/>
  <c r="A14731" i="1"/>
  <c r="A14730" i="1"/>
  <c r="A14729" i="1"/>
  <c r="A14728" i="1"/>
  <c r="A14727" i="1"/>
  <c r="A14726" i="1"/>
  <c r="A14725" i="1"/>
  <c r="A14724" i="1"/>
  <c r="A14723" i="1"/>
  <c r="A14722" i="1"/>
  <c r="A14721" i="1"/>
  <c r="A14720" i="1"/>
  <c r="A14719" i="1"/>
  <c r="A14718" i="1"/>
  <c r="A14717" i="1"/>
  <c r="A14716" i="1"/>
  <c r="A14715" i="1"/>
  <c r="A14714" i="1"/>
  <c r="A14713" i="1"/>
  <c r="A14712" i="1"/>
  <c r="A14711" i="1"/>
  <c r="A14710" i="1"/>
  <c r="A14709" i="1"/>
  <c r="A14708" i="1"/>
  <c r="A14707" i="1"/>
  <c r="A14706" i="1"/>
  <c r="A14705" i="1"/>
  <c r="A14704" i="1"/>
  <c r="A14703" i="1"/>
  <c r="A14702" i="1"/>
  <c r="A14701" i="1"/>
  <c r="A14700" i="1"/>
  <c r="A14699" i="1"/>
  <c r="A14698" i="1"/>
  <c r="A14697" i="1"/>
  <c r="A14696" i="1"/>
  <c r="A14695" i="1"/>
  <c r="A14694" i="1"/>
  <c r="A14693" i="1"/>
  <c r="A14692" i="1"/>
  <c r="A14691" i="1"/>
  <c r="A14690" i="1"/>
  <c r="A14689" i="1"/>
  <c r="A14688" i="1"/>
  <c r="A14687" i="1"/>
  <c r="A14686" i="1"/>
  <c r="A14685" i="1"/>
  <c r="A14684" i="1"/>
  <c r="A14683" i="1"/>
  <c r="A14682" i="1"/>
  <c r="A14681" i="1"/>
  <c r="A14680" i="1"/>
  <c r="A14679" i="1"/>
  <c r="A14678" i="1"/>
  <c r="A14677" i="1"/>
  <c r="A14676" i="1"/>
  <c r="A14675" i="1"/>
  <c r="A14674" i="1"/>
  <c r="A14673" i="1"/>
  <c r="A14672" i="1"/>
  <c r="A14671" i="1"/>
  <c r="A14670" i="1"/>
  <c r="A14669" i="1"/>
  <c r="A14668" i="1"/>
  <c r="A14667" i="1"/>
  <c r="A14666" i="1"/>
  <c r="A14665" i="1"/>
  <c r="A14664" i="1"/>
  <c r="A14663" i="1"/>
  <c r="A14662" i="1"/>
  <c r="A14661" i="1"/>
  <c r="A14660" i="1"/>
  <c r="A14659" i="1"/>
  <c r="A14658" i="1"/>
  <c r="A14657" i="1"/>
  <c r="A14656" i="1"/>
  <c r="A14655" i="1"/>
  <c r="A14654" i="1"/>
  <c r="A14653" i="1"/>
  <c r="A14652" i="1"/>
  <c r="A14651" i="1"/>
  <c r="A14650" i="1"/>
  <c r="A14649" i="1"/>
  <c r="A14648" i="1"/>
  <c r="A14647" i="1"/>
  <c r="A14646" i="1"/>
  <c r="A14645" i="1"/>
  <c r="A14644" i="1"/>
  <c r="A14643" i="1"/>
  <c r="A14642" i="1"/>
  <c r="A14641" i="1"/>
  <c r="A14640" i="1"/>
  <c r="A14639" i="1"/>
  <c r="A14638" i="1"/>
  <c r="A14637" i="1"/>
  <c r="A14636" i="1"/>
  <c r="A14635" i="1"/>
  <c r="A14634" i="1"/>
  <c r="A14633" i="1"/>
  <c r="A14632" i="1"/>
  <c r="A14631" i="1"/>
  <c r="A14630" i="1"/>
  <c r="A14629" i="1"/>
  <c r="A14628" i="1"/>
  <c r="A14627" i="1"/>
  <c r="A14626" i="1"/>
  <c r="A14625" i="1"/>
  <c r="A14624" i="1"/>
  <c r="A14623" i="1"/>
  <c r="A14622" i="1"/>
  <c r="A14621" i="1"/>
  <c r="A14620" i="1"/>
  <c r="A14619" i="1"/>
  <c r="A14618" i="1"/>
  <c r="A14617" i="1"/>
  <c r="A14616" i="1"/>
  <c r="A14615" i="1"/>
  <c r="A14614" i="1"/>
  <c r="A14613" i="1"/>
  <c r="A14612" i="1"/>
  <c r="A14611" i="1"/>
  <c r="A14610" i="1"/>
  <c r="A14609" i="1"/>
  <c r="A14608" i="1"/>
  <c r="A14607" i="1"/>
  <c r="A14606" i="1"/>
  <c r="A14605" i="1"/>
  <c r="A14604" i="1"/>
  <c r="A14603" i="1"/>
  <c r="A14602" i="1"/>
  <c r="A14601" i="1"/>
  <c r="A14600" i="1"/>
  <c r="A14599" i="1"/>
  <c r="A14598" i="1"/>
  <c r="A14597" i="1"/>
  <c r="A14596" i="1"/>
  <c r="A14595" i="1"/>
  <c r="A14594" i="1"/>
  <c r="A14593" i="1"/>
  <c r="A14592" i="1"/>
  <c r="A14591" i="1"/>
  <c r="A14590" i="1"/>
  <c r="A14589" i="1"/>
  <c r="A14588" i="1"/>
  <c r="A14587" i="1"/>
  <c r="A14586" i="1"/>
  <c r="A14585" i="1"/>
  <c r="A14584" i="1"/>
  <c r="A14583" i="1"/>
  <c r="A14582" i="1"/>
  <c r="A14581" i="1"/>
  <c r="A14580" i="1"/>
  <c r="A14579" i="1"/>
  <c r="A14578" i="1"/>
  <c r="A14577" i="1"/>
  <c r="A14576" i="1"/>
  <c r="A14575" i="1"/>
  <c r="A14574" i="1"/>
  <c r="A14573" i="1"/>
  <c r="A14572" i="1"/>
  <c r="A14571" i="1"/>
  <c r="A14570" i="1"/>
  <c r="A14569" i="1"/>
  <c r="A14568" i="1"/>
  <c r="A14567" i="1"/>
  <c r="A14566" i="1"/>
  <c r="A14565" i="1"/>
  <c r="A14564" i="1"/>
  <c r="A14563" i="1"/>
  <c r="A14562" i="1"/>
  <c r="A14561" i="1"/>
  <c r="A14560" i="1"/>
  <c r="A14559" i="1"/>
  <c r="A14558" i="1"/>
  <c r="A14557" i="1"/>
  <c r="A14556" i="1"/>
  <c r="A14555" i="1"/>
  <c r="A14554" i="1"/>
  <c r="A14553" i="1"/>
  <c r="A14552" i="1"/>
  <c r="A14551" i="1"/>
  <c r="A14550" i="1"/>
  <c r="A14549" i="1"/>
  <c r="A14548" i="1"/>
  <c r="A14547" i="1"/>
  <c r="A14546" i="1"/>
  <c r="A14545" i="1"/>
  <c r="A14544" i="1"/>
  <c r="A14543" i="1"/>
  <c r="A14542" i="1"/>
  <c r="A14541" i="1"/>
  <c r="A14540" i="1"/>
  <c r="A14539" i="1"/>
  <c r="A14538" i="1"/>
  <c r="A14537" i="1"/>
  <c r="A14536" i="1"/>
  <c r="A14535" i="1"/>
  <c r="A14534" i="1"/>
  <c r="A14533" i="1"/>
  <c r="A14532" i="1"/>
  <c r="A14531" i="1"/>
  <c r="A14530" i="1"/>
  <c r="A14529" i="1"/>
  <c r="A14528" i="1"/>
  <c r="A14527" i="1"/>
  <c r="A14526" i="1"/>
  <c r="A14525" i="1"/>
  <c r="A14524" i="1"/>
  <c r="A14523" i="1"/>
  <c r="A14522" i="1"/>
  <c r="A14521" i="1"/>
  <c r="A14520" i="1"/>
  <c r="A14519" i="1"/>
  <c r="A14518" i="1"/>
  <c r="A14517" i="1"/>
  <c r="A14516" i="1"/>
  <c r="A14515" i="1"/>
  <c r="A14514" i="1"/>
  <c r="A14513" i="1"/>
  <c r="A14512" i="1"/>
  <c r="A14511" i="1"/>
  <c r="A14510" i="1"/>
  <c r="A14509" i="1"/>
  <c r="A14508" i="1"/>
  <c r="A14507" i="1"/>
  <c r="A14506" i="1"/>
  <c r="A14505" i="1"/>
  <c r="A14504" i="1"/>
  <c r="A14503" i="1"/>
  <c r="A14502" i="1"/>
  <c r="A14501" i="1"/>
  <c r="A14500" i="1"/>
  <c r="A14499" i="1"/>
  <c r="A14498" i="1"/>
  <c r="A14497" i="1"/>
  <c r="A14496" i="1"/>
  <c r="A14495" i="1"/>
  <c r="A14494" i="1"/>
  <c r="A14493" i="1"/>
  <c r="A14492" i="1"/>
  <c r="A14491" i="1"/>
  <c r="A14490" i="1"/>
  <c r="A14489" i="1"/>
  <c r="A14488" i="1"/>
  <c r="A14487" i="1"/>
  <c r="A14486" i="1"/>
  <c r="A14485" i="1"/>
  <c r="A14484" i="1"/>
  <c r="A14483" i="1"/>
  <c r="A14482" i="1"/>
  <c r="A14481" i="1"/>
  <c r="A14480" i="1"/>
  <c r="A14479" i="1"/>
  <c r="A14478" i="1"/>
  <c r="A14477" i="1"/>
  <c r="A14476" i="1"/>
  <c r="A14475" i="1"/>
  <c r="A14474" i="1"/>
  <c r="A14473" i="1"/>
  <c r="A14472" i="1"/>
  <c r="A14471" i="1"/>
  <c r="A14470" i="1"/>
  <c r="A14469" i="1"/>
  <c r="A14468" i="1"/>
  <c r="A14467" i="1"/>
  <c r="A14466" i="1"/>
  <c r="A14465" i="1"/>
  <c r="A14464" i="1"/>
  <c r="A14463" i="1"/>
  <c r="A14462" i="1"/>
  <c r="A14461" i="1"/>
  <c r="A14460" i="1"/>
  <c r="A14459" i="1"/>
  <c r="A14458" i="1"/>
  <c r="A14457" i="1"/>
  <c r="A14456" i="1"/>
  <c r="A14455" i="1"/>
  <c r="A14454" i="1"/>
  <c r="A14453" i="1"/>
  <c r="A14452" i="1"/>
  <c r="A14451" i="1"/>
  <c r="A14450" i="1"/>
  <c r="A14449" i="1"/>
  <c r="A14448" i="1"/>
  <c r="A14447" i="1"/>
  <c r="A14446" i="1"/>
  <c r="A14445" i="1"/>
  <c r="A14444" i="1"/>
  <c r="A14443" i="1"/>
  <c r="A14442" i="1"/>
  <c r="A14441" i="1"/>
  <c r="A14440" i="1"/>
  <c r="A14439" i="1"/>
  <c r="A14438" i="1"/>
  <c r="A14437" i="1"/>
  <c r="A14436" i="1"/>
  <c r="A14435" i="1"/>
  <c r="A14434" i="1"/>
  <c r="A14433" i="1"/>
  <c r="A14432" i="1"/>
  <c r="A14431" i="1"/>
  <c r="A14430" i="1"/>
  <c r="A14429" i="1"/>
  <c r="A14428" i="1"/>
  <c r="A14427" i="1"/>
  <c r="A14426" i="1"/>
  <c r="A14425" i="1"/>
  <c r="A14424" i="1"/>
  <c r="A14423" i="1"/>
  <c r="A14422" i="1"/>
  <c r="A14421" i="1"/>
  <c r="A14420" i="1"/>
  <c r="A14419" i="1"/>
  <c r="A14418" i="1"/>
  <c r="A14417" i="1"/>
  <c r="A14416" i="1"/>
  <c r="A14415" i="1"/>
  <c r="A14414" i="1"/>
  <c r="A14413" i="1"/>
  <c r="A14412" i="1"/>
  <c r="A14411" i="1"/>
  <c r="A14410" i="1"/>
  <c r="A14409" i="1"/>
  <c r="A14408" i="1"/>
  <c r="A14407" i="1"/>
  <c r="A14406" i="1"/>
  <c r="A14405" i="1"/>
  <c r="A14404" i="1"/>
  <c r="A14403" i="1"/>
  <c r="A14402" i="1"/>
  <c r="A14401" i="1"/>
  <c r="A14400" i="1"/>
  <c r="A14399" i="1"/>
  <c r="A14398" i="1"/>
  <c r="A14397" i="1"/>
  <c r="A14396" i="1"/>
  <c r="A14395" i="1"/>
  <c r="A14394" i="1"/>
  <c r="A14393" i="1"/>
  <c r="A14392" i="1"/>
  <c r="A14391" i="1"/>
  <c r="A14390" i="1"/>
  <c r="A14389" i="1"/>
  <c r="A14388" i="1"/>
  <c r="A14387" i="1"/>
  <c r="A14386" i="1"/>
  <c r="A14385" i="1"/>
  <c r="A14384" i="1"/>
  <c r="A14383" i="1"/>
  <c r="A14382" i="1"/>
  <c r="A14381" i="1"/>
  <c r="A14380" i="1"/>
  <c r="A14379" i="1"/>
  <c r="A14378" i="1"/>
  <c r="A14377" i="1"/>
  <c r="A14376" i="1"/>
  <c r="A14375" i="1"/>
  <c r="A14374" i="1"/>
  <c r="A14373" i="1"/>
  <c r="A14372" i="1"/>
  <c r="A14371" i="1"/>
  <c r="A14370" i="1"/>
  <c r="A14369" i="1"/>
  <c r="A14368" i="1"/>
  <c r="A14367" i="1"/>
  <c r="A14366" i="1"/>
  <c r="A14365" i="1"/>
  <c r="A14364" i="1"/>
  <c r="A14363" i="1"/>
  <c r="A14362" i="1"/>
  <c r="A14361" i="1"/>
  <c r="A14360" i="1"/>
  <c r="A14359" i="1"/>
  <c r="A14358" i="1"/>
  <c r="A14357" i="1"/>
  <c r="A14356" i="1"/>
  <c r="A14355" i="1"/>
  <c r="A14354" i="1"/>
  <c r="A14353" i="1"/>
  <c r="A14352" i="1"/>
  <c r="A14351" i="1"/>
  <c r="A14350" i="1"/>
  <c r="A14349" i="1"/>
  <c r="A14348" i="1"/>
  <c r="A14347" i="1"/>
  <c r="A14346" i="1"/>
  <c r="A14345" i="1"/>
  <c r="A14344" i="1"/>
  <c r="A14343" i="1"/>
  <c r="A14342" i="1"/>
  <c r="A14341" i="1"/>
  <c r="A14340" i="1"/>
  <c r="A14339" i="1"/>
  <c r="A14338" i="1"/>
  <c r="A14337" i="1"/>
  <c r="A14336" i="1"/>
  <c r="A14335" i="1"/>
  <c r="A14334" i="1"/>
  <c r="A14333" i="1"/>
  <c r="A14332" i="1"/>
  <c r="A14331" i="1"/>
  <c r="A14330" i="1"/>
  <c r="A14329" i="1"/>
  <c r="A14328" i="1"/>
  <c r="A14327" i="1"/>
  <c r="A14326" i="1"/>
  <c r="A14325" i="1"/>
  <c r="A14324" i="1"/>
  <c r="A14323" i="1"/>
  <c r="A14322" i="1"/>
  <c r="A14321" i="1"/>
  <c r="A14320" i="1"/>
  <c r="A14319" i="1"/>
  <c r="A14318" i="1"/>
  <c r="A14317" i="1"/>
  <c r="A14316" i="1"/>
  <c r="A14315" i="1"/>
  <c r="A14314" i="1"/>
  <c r="A14313" i="1"/>
  <c r="A14312" i="1"/>
  <c r="A14311" i="1"/>
  <c r="A14310" i="1"/>
  <c r="A14309" i="1"/>
  <c r="A14308" i="1"/>
  <c r="A14307" i="1"/>
  <c r="A14306" i="1"/>
  <c r="A14305" i="1"/>
  <c r="A14304" i="1"/>
  <c r="A14303" i="1"/>
  <c r="A14302" i="1"/>
  <c r="A14301" i="1"/>
  <c r="A14300" i="1"/>
  <c r="A14299" i="1"/>
  <c r="A14298" i="1"/>
  <c r="A14297" i="1"/>
  <c r="A14296" i="1"/>
  <c r="A14295" i="1"/>
  <c r="A14294" i="1"/>
  <c r="A14293" i="1"/>
  <c r="A14292" i="1"/>
  <c r="A14291" i="1"/>
  <c r="A14290" i="1"/>
  <c r="A14289" i="1"/>
  <c r="A14288" i="1"/>
  <c r="A14287" i="1"/>
  <c r="A14286" i="1"/>
  <c r="A14285" i="1"/>
  <c r="A14284" i="1"/>
  <c r="A14283" i="1"/>
  <c r="A14282" i="1"/>
  <c r="A14281" i="1"/>
  <c r="A14280" i="1"/>
  <c r="A14279" i="1"/>
  <c r="A14278" i="1"/>
  <c r="A14277" i="1"/>
  <c r="A14276" i="1"/>
  <c r="A14275" i="1"/>
  <c r="A14274" i="1"/>
  <c r="A14273" i="1"/>
  <c r="A14272" i="1"/>
  <c r="A14271" i="1"/>
  <c r="A14270" i="1"/>
  <c r="A14269" i="1"/>
  <c r="A14268" i="1"/>
  <c r="A14267" i="1"/>
  <c r="A14266" i="1"/>
  <c r="A14265" i="1"/>
  <c r="A14264" i="1"/>
  <c r="A14263" i="1"/>
  <c r="A14262" i="1"/>
  <c r="A14261" i="1"/>
  <c r="A14260" i="1"/>
  <c r="A14259" i="1"/>
  <c r="A14258" i="1"/>
  <c r="A14257" i="1"/>
  <c r="A14256" i="1"/>
  <c r="A14255" i="1"/>
  <c r="A14254" i="1"/>
  <c r="A14253" i="1"/>
  <c r="A14252" i="1"/>
  <c r="A14251" i="1"/>
  <c r="A14250" i="1"/>
  <c r="A14249" i="1"/>
  <c r="A14248" i="1"/>
  <c r="A14247" i="1"/>
  <c r="A14246" i="1"/>
  <c r="A14245" i="1"/>
  <c r="A14244" i="1"/>
  <c r="A14243" i="1"/>
  <c r="A14242" i="1"/>
  <c r="A14241" i="1"/>
  <c r="A14240" i="1"/>
  <c r="A14239" i="1"/>
  <c r="A14238" i="1"/>
  <c r="A14237" i="1"/>
  <c r="A14236" i="1"/>
  <c r="A14235" i="1"/>
  <c r="A14234" i="1"/>
  <c r="A14233" i="1"/>
  <c r="A14232" i="1"/>
  <c r="A14231" i="1"/>
  <c r="A14230" i="1"/>
  <c r="A14229" i="1"/>
  <c r="A14228" i="1"/>
  <c r="A14227" i="1"/>
  <c r="A14226" i="1"/>
  <c r="A14225" i="1"/>
  <c r="A14224" i="1"/>
  <c r="A14223" i="1"/>
  <c r="A14222" i="1"/>
  <c r="A14221" i="1"/>
  <c r="A14220" i="1"/>
  <c r="A14219" i="1"/>
  <c r="A14218" i="1"/>
  <c r="A14217" i="1"/>
  <c r="A14216" i="1"/>
  <c r="A14215" i="1"/>
  <c r="A14214" i="1"/>
  <c r="A14213" i="1"/>
  <c r="A14212" i="1"/>
  <c r="A14211" i="1"/>
  <c r="A14210" i="1"/>
  <c r="A14209" i="1"/>
  <c r="A14208" i="1"/>
  <c r="A14207" i="1"/>
  <c r="A14206" i="1"/>
  <c r="A14205" i="1"/>
  <c r="A14204" i="1"/>
  <c r="A14203" i="1"/>
  <c r="A14202" i="1"/>
  <c r="A14201" i="1"/>
  <c r="A14200" i="1"/>
  <c r="A14199" i="1"/>
  <c r="A14198" i="1"/>
  <c r="A14197" i="1"/>
  <c r="A14196" i="1"/>
  <c r="A14195" i="1"/>
  <c r="A14194" i="1"/>
  <c r="A14193" i="1"/>
  <c r="A14192" i="1"/>
  <c r="A14191" i="1"/>
  <c r="A14190" i="1"/>
  <c r="A14189" i="1"/>
  <c r="A14188" i="1"/>
  <c r="A14187" i="1"/>
  <c r="A14186" i="1"/>
  <c r="A14185" i="1"/>
  <c r="A14184" i="1"/>
  <c r="A14183" i="1"/>
  <c r="A14182" i="1"/>
  <c r="A14181" i="1"/>
  <c r="A14180" i="1"/>
  <c r="A14179" i="1"/>
  <c r="A14178" i="1"/>
  <c r="A14177" i="1"/>
  <c r="A14176" i="1"/>
  <c r="A14175" i="1"/>
  <c r="A14174" i="1"/>
  <c r="A14173" i="1"/>
  <c r="A14172" i="1"/>
  <c r="A14171" i="1"/>
  <c r="A14170" i="1"/>
  <c r="A14169" i="1"/>
  <c r="A14168" i="1"/>
  <c r="A14167" i="1"/>
  <c r="A14166" i="1"/>
  <c r="A14165" i="1"/>
  <c r="A14164" i="1"/>
  <c r="A14163" i="1"/>
  <c r="A14162" i="1"/>
  <c r="A14161" i="1"/>
  <c r="A14160" i="1"/>
  <c r="A14159" i="1"/>
  <c r="A14158" i="1"/>
  <c r="A14157" i="1"/>
  <c r="A14156" i="1"/>
  <c r="A14155" i="1"/>
  <c r="A14154" i="1"/>
  <c r="A14153" i="1"/>
  <c r="A14152" i="1"/>
  <c r="A14151" i="1"/>
  <c r="A14150" i="1"/>
  <c r="A14149" i="1"/>
  <c r="A14148" i="1"/>
  <c r="A14147" i="1"/>
  <c r="A14146" i="1"/>
  <c r="A14145" i="1"/>
  <c r="A14144" i="1"/>
  <c r="A14143" i="1"/>
  <c r="A14142" i="1"/>
  <c r="A14141" i="1"/>
  <c r="A14140" i="1"/>
  <c r="A14139" i="1"/>
  <c r="A14138" i="1"/>
  <c r="A14137" i="1"/>
  <c r="A14136" i="1"/>
  <c r="A14135" i="1"/>
  <c r="A14134" i="1"/>
  <c r="A14133" i="1"/>
  <c r="A14132" i="1"/>
  <c r="A14131" i="1"/>
  <c r="A14130" i="1"/>
  <c r="A14129" i="1"/>
  <c r="A14128" i="1"/>
  <c r="A14127" i="1"/>
  <c r="A14126" i="1"/>
  <c r="A14125" i="1"/>
  <c r="A14124" i="1"/>
  <c r="A14123" i="1"/>
  <c r="A14122" i="1"/>
  <c r="A14121" i="1"/>
  <c r="A14120" i="1"/>
  <c r="A14119" i="1"/>
  <c r="A14118" i="1"/>
  <c r="A14117" i="1"/>
  <c r="A14116" i="1"/>
  <c r="A14115" i="1"/>
  <c r="A14114" i="1"/>
  <c r="A14113" i="1"/>
  <c r="A14112" i="1"/>
  <c r="A14111" i="1"/>
  <c r="A14110" i="1"/>
  <c r="A14109" i="1"/>
  <c r="A14108" i="1"/>
  <c r="A14107" i="1"/>
  <c r="A14106" i="1"/>
  <c r="A14105" i="1"/>
  <c r="A14104" i="1"/>
  <c r="A14103" i="1"/>
  <c r="A14102" i="1"/>
  <c r="A14101" i="1"/>
  <c r="A14100" i="1"/>
  <c r="A14099" i="1"/>
  <c r="A14098" i="1"/>
  <c r="A14097" i="1"/>
  <c r="A14096" i="1"/>
  <c r="A14095" i="1"/>
  <c r="A14094" i="1"/>
  <c r="A14093" i="1"/>
  <c r="A14092" i="1"/>
  <c r="A14091" i="1"/>
  <c r="A14090" i="1"/>
  <c r="A14089" i="1"/>
  <c r="A14088" i="1"/>
  <c r="A14087" i="1"/>
  <c r="A14086" i="1"/>
  <c r="A14085" i="1"/>
  <c r="A14084" i="1"/>
  <c r="A14083" i="1"/>
  <c r="A14082" i="1"/>
  <c r="A14081" i="1"/>
  <c r="A14080" i="1"/>
  <c r="A14079" i="1"/>
  <c r="A14078" i="1"/>
  <c r="A14077" i="1"/>
  <c r="A14076" i="1"/>
  <c r="A14075" i="1"/>
  <c r="A14074" i="1"/>
  <c r="A14073" i="1"/>
  <c r="A14072" i="1"/>
  <c r="A14071" i="1"/>
  <c r="A14070" i="1"/>
  <c r="A14069" i="1"/>
  <c r="A14068" i="1"/>
  <c r="A14067" i="1"/>
  <c r="A14066" i="1"/>
  <c r="A14065" i="1"/>
  <c r="A14064" i="1"/>
  <c r="A14063" i="1"/>
  <c r="A14062" i="1"/>
  <c r="A14061" i="1"/>
  <c r="A14060" i="1"/>
  <c r="A14059" i="1"/>
  <c r="A14058" i="1"/>
  <c r="A14057" i="1"/>
  <c r="A14056" i="1"/>
  <c r="A14055" i="1"/>
  <c r="A14054" i="1"/>
  <c r="A14053" i="1"/>
  <c r="A14052" i="1"/>
  <c r="A14051" i="1"/>
  <c r="A14050" i="1"/>
  <c r="A14049" i="1"/>
  <c r="A14048" i="1"/>
  <c r="A14047" i="1"/>
  <c r="A14046" i="1"/>
  <c r="A14045" i="1"/>
  <c r="A14044" i="1"/>
  <c r="A14043" i="1"/>
  <c r="A14042" i="1"/>
  <c r="A14041" i="1"/>
  <c r="A14040" i="1"/>
  <c r="A14039" i="1"/>
  <c r="A14038" i="1"/>
  <c r="A14037" i="1"/>
  <c r="A14036" i="1"/>
  <c r="A14035" i="1"/>
  <c r="A14034" i="1"/>
  <c r="A14033" i="1"/>
  <c r="A14032" i="1"/>
  <c r="A14031" i="1"/>
  <c r="A14030" i="1"/>
  <c r="A14029" i="1"/>
  <c r="A14028" i="1"/>
  <c r="A14027" i="1"/>
  <c r="A14026" i="1"/>
  <c r="A14025" i="1"/>
  <c r="A14024" i="1"/>
  <c r="A14023" i="1"/>
  <c r="A14022" i="1"/>
  <c r="A14021" i="1"/>
  <c r="A14020" i="1"/>
  <c r="A14019" i="1"/>
  <c r="A14018" i="1"/>
  <c r="A14017" i="1"/>
  <c r="A14016" i="1"/>
  <c r="A14015" i="1"/>
  <c r="A14014" i="1"/>
  <c r="A14013" i="1"/>
  <c r="A14012" i="1"/>
  <c r="A14011" i="1"/>
  <c r="A14010" i="1"/>
  <c r="A14009" i="1"/>
  <c r="A14008" i="1"/>
  <c r="A14007" i="1"/>
  <c r="A14006" i="1"/>
  <c r="A14005" i="1"/>
  <c r="A14004" i="1"/>
  <c r="A14003" i="1"/>
  <c r="A14002" i="1"/>
  <c r="A14001" i="1"/>
  <c r="A14000" i="1"/>
  <c r="A13999" i="1"/>
  <c r="A13998" i="1"/>
  <c r="A13997" i="1"/>
  <c r="A13996" i="1"/>
  <c r="A13995" i="1"/>
  <c r="A13994" i="1"/>
  <c r="A13993" i="1"/>
  <c r="A13992" i="1"/>
  <c r="A13991" i="1"/>
  <c r="A13990" i="1"/>
  <c r="A13989" i="1"/>
  <c r="A13988" i="1"/>
  <c r="A13987" i="1"/>
  <c r="A13986" i="1"/>
  <c r="A13985" i="1"/>
  <c r="A13984" i="1"/>
  <c r="A13983" i="1"/>
  <c r="A13982" i="1"/>
  <c r="A13981" i="1"/>
  <c r="A13980" i="1"/>
  <c r="A13979" i="1"/>
  <c r="A13978" i="1"/>
  <c r="A13977" i="1"/>
  <c r="A13976" i="1"/>
  <c r="A13975" i="1"/>
  <c r="A13974" i="1"/>
  <c r="A13973" i="1"/>
  <c r="A13972" i="1"/>
  <c r="A13971" i="1"/>
  <c r="A13970" i="1"/>
  <c r="A13969" i="1"/>
  <c r="A13968" i="1"/>
  <c r="A13967" i="1"/>
  <c r="A13966" i="1"/>
  <c r="A13965" i="1"/>
  <c r="A13964" i="1"/>
  <c r="A13963" i="1"/>
  <c r="A13962" i="1"/>
  <c r="A13961" i="1"/>
  <c r="A13960" i="1"/>
  <c r="A13959" i="1"/>
  <c r="A13958" i="1"/>
  <c r="A13957" i="1"/>
  <c r="A13956" i="1"/>
  <c r="A13955" i="1"/>
  <c r="A13954" i="1"/>
  <c r="A13953" i="1"/>
  <c r="A13952" i="1"/>
  <c r="A13951" i="1"/>
  <c r="A13950" i="1"/>
  <c r="A13949" i="1"/>
  <c r="A13948" i="1"/>
  <c r="A13947" i="1"/>
  <c r="A13946" i="1"/>
  <c r="A13945" i="1"/>
  <c r="A13944" i="1"/>
  <c r="A13943" i="1"/>
  <c r="A13942" i="1"/>
  <c r="A13941" i="1"/>
  <c r="A13940" i="1"/>
  <c r="A13939" i="1"/>
  <c r="A13938" i="1"/>
  <c r="A13937" i="1"/>
  <c r="A13936" i="1"/>
  <c r="A13935" i="1"/>
  <c r="A13934" i="1"/>
  <c r="A13933" i="1"/>
  <c r="A13932" i="1"/>
  <c r="A13931" i="1"/>
  <c r="A13930" i="1"/>
  <c r="A13929" i="1"/>
  <c r="A13928" i="1"/>
  <c r="A13927" i="1"/>
  <c r="A13926" i="1"/>
  <c r="A13925" i="1"/>
  <c r="A13924" i="1"/>
  <c r="A13923" i="1"/>
  <c r="A13922" i="1"/>
  <c r="A13921" i="1"/>
  <c r="A13920" i="1"/>
  <c r="A13919" i="1"/>
  <c r="A13918" i="1"/>
  <c r="A13917" i="1"/>
  <c r="A13916" i="1"/>
  <c r="A13915" i="1"/>
  <c r="A13914" i="1"/>
  <c r="A13913" i="1"/>
  <c r="A13912" i="1"/>
  <c r="A13911" i="1"/>
  <c r="A13910" i="1"/>
  <c r="A13909" i="1"/>
  <c r="A13908" i="1"/>
  <c r="A13907" i="1"/>
  <c r="A13906" i="1"/>
  <c r="A13905" i="1"/>
  <c r="A13904" i="1"/>
  <c r="A13903" i="1"/>
  <c r="A13902" i="1"/>
  <c r="A13901" i="1"/>
  <c r="A13900" i="1"/>
  <c r="A13899" i="1"/>
  <c r="A13898" i="1"/>
  <c r="A13897" i="1"/>
  <c r="A13896" i="1"/>
  <c r="A13895" i="1"/>
  <c r="A13894" i="1"/>
  <c r="A13893" i="1"/>
  <c r="A13892" i="1"/>
  <c r="A13891" i="1"/>
  <c r="A13890" i="1"/>
  <c r="A13889" i="1"/>
  <c r="A13888" i="1"/>
  <c r="A13887" i="1"/>
  <c r="A13886" i="1"/>
  <c r="A13885" i="1"/>
  <c r="A13884" i="1"/>
  <c r="A13883" i="1"/>
  <c r="A13882" i="1"/>
  <c r="A13881" i="1"/>
  <c r="A13880" i="1"/>
  <c r="A13879" i="1"/>
  <c r="A13878" i="1"/>
  <c r="A13877" i="1"/>
  <c r="A13876" i="1"/>
  <c r="A13875" i="1"/>
  <c r="A13874" i="1"/>
  <c r="A13873" i="1"/>
  <c r="A13872" i="1"/>
  <c r="A13871" i="1"/>
  <c r="A13870" i="1"/>
  <c r="A13869" i="1"/>
  <c r="A13868" i="1"/>
  <c r="A13867" i="1"/>
  <c r="A13866" i="1"/>
  <c r="A13865" i="1"/>
  <c r="A13864" i="1"/>
  <c r="A13863" i="1"/>
  <c r="A13862" i="1"/>
  <c r="A13861" i="1"/>
  <c r="A13860" i="1"/>
  <c r="A13859" i="1"/>
  <c r="A13858" i="1"/>
  <c r="A13857" i="1"/>
  <c r="A13856" i="1"/>
  <c r="A13855" i="1"/>
  <c r="A13854" i="1"/>
  <c r="A13853" i="1"/>
  <c r="A13852" i="1"/>
  <c r="A13851" i="1"/>
  <c r="A13850" i="1"/>
  <c r="A13849" i="1"/>
  <c r="A13848" i="1"/>
  <c r="A13847" i="1"/>
  <c r="A13846" i="1"/>
  <c r="A13845" i="1"/>
  <c r="A13844" i="1"/>
  <c r="A13843" i="1"/>
  <c r="A13842" i="1"/>
  <c r="A13841" i="1"/>
  <c r="A13840" i="1"/>
  <c r="A13839" i="1"/>
  <c r="A13838" i="1"/>
  <c r="A13837" i="1"/>
  <c r="A13836" i="1"/>
  <c r="A13835" i="1"/>
  <c r="A13834" i="1"/>
  <c r="A13833" i="1"/>
  <c r="A13832" i="1"/>
  <c r="A13831" i="1"/>
  <c r="A13830" i="1"/>
  <c r="A13829" i="1"/>
  <c r="A13828" i="1"/>
  <c r="A13827" i="1"/>
  <c r="A13826" i="1"/>
  <c r="A13825" i="1"/>
  <c r="A13824" i="1"/>
  <c r="A13823" i="1"/>
  <c r="A13822" i="1"/>
  <c r="A13821" i="1"/>
  <c r="A13820" i="1"/>
  <c r="A13819" i="1"/>
  <c r="A13818" i="1"/>
  <c r="A13817" i="1"/>
  <c r="A13816" i="1"/>
  <c r="A13815" i="1"/>
  <c r="A13814" i="1"/>
  <c r="A13813" i="1"/>
  <c r="A13812" i="1"/>
  <c r="A13811" i="1"/>
  <c r="A13810" i="1"/>
  <c r="A13809" i="1"/>
  <c r="A13808" i="1"/>
  <c r="A13807" i="1"/>
  <c r="A13806" i="1"/>
  <c r="A13805" i="1"/>
  <c r="A13804" i="1"/>
  <c r="A13803" i="1"/>
  <c r="A13802" i="1"/>
  <c r="A13801" i="1"/>
  <c r="A13800" i="1"/>
  <c r="A13799" i="1"/>
  <c r="A13798" i="1"/>
  <c r="A13797" i="1"/>
  <c r="A13796" i="1"/>
  <c r="A13795" i="1"/>
  <c r="A13794" i="1"/>
  <c r="A13793" i="1"/>
  <c r="A13792" i="1"/>
  <c r="A13791" i="1"/>
  <c r="A13790" i="1"/>
  <c r="A13789" i="1"/>
  <c r="A13788" i="1"/>
  <c r="A13787" i="1"/>
  <c r="A13786" i="1"/>
  <c r="A13785" i="1"/>
  <c r="A13784" i="1"/>
  <c r="A13783" i="1"/>
  <c r="A13782" i="1"/>
  <c r="A13781" i="1"/>
  <c r="A13780" i="1"/>
  <c r="A13779" i="1"/>
  <c r="A13778" i="1"/>
  <c r="A13777" i="1"/>
  <c r="A13776" i="1"/>
  <c r="A13775" i="1"/>
  <c r="A13774" i="1"/>
  <c r="A13773" i="1"/>
  <c r="A13772" i="1"/>
  <c r="A13771" i="1"/>
  <c r="A13770" i="1"/>
  <c r="A13769" i="1"/>
  <c r="A13768" i="1"/>
  <c r="A13767" i="1"/>
  <c r="A13766" i="1"/>
  <c r="A13765" i="1"/>
  <c r="A13764" i="1"/>
  <c r="A13763" i="1"/>
  <c r="A13762" i="1"/>
  <c r="A13761" i="1"/>
  <c r="A13760" i="1"/>
  <c r="A13759" i="1"/>
  <c r="A13758" i="1"/>
  <c r="A13757" i="1"/>
  <c r="A13756" i="1"/>
  <c r="A13755" i="1"/>
  <c r="A13754" i="1"/>
  <c r="A13753" i="1"/>
  <c r="A13752" i="1"/>
  <c r="A13751" i="1"/>
  <c r="A13750" i="1"/>
  <c r="A13749" i="1"/>
  <c r="A13748" i="1"/>
  <c r="A13747" i="1"/>
  <c r="A13746" i="1"/>
  <c r="A13745" i="1"/>
  <c r="A13744" i="1"/>
  <c r="A13743" i="1"/>
  <c r="A13742" i="1"/>
  <c r="A13741" i="1"/>
  <c r="A13740" i="1"/>
  <c r="A13739" i="1"/>
  <c r="A13738" i="1"/>
  <c r="A13737" i="1"/>
  <c r="A13736" i="1"/>
  <c r="A13735" i="1"/>
  <c r="A13734" i="1"/>
  <c r="A13733" i="1"/>
  <c r="A13732" i="1"/>
  <c r="A13731" i="1"/>
  <c r="A13730" i="1"/>
  <c r="A13729" i="1"/>
  <c r="A13728" i="1"/>
  <c r="A13727" i="1"/>
  <c r="A13726" i="1"/>
  <c r="A13725" i="1"/>
  <c r="A13724" i="1"/>
  <c r="A13723" i="1"/>
  <c r="A13722" i="1"/>
  <c r="A13721" i="1"/>
  <c r="A13720" i="1"/>
  <c r="A13719" i="1"/>
  <c r="A13718" i="1"/>
  <c r="A13717" i="1"/>
  <c r="A13716" i="1"/>
  <c r="A13715" i="1"/>
  <c r="A13714" i="1"/>
  <c r="A13713" i="1"/>
  <c r="A13712" i="1"/>
  <c r="A13711" i="1"/>
  <c r="A13710" i="1"/>
  <c r="A13709" i="1"/>
  <c r="A13708" i="1"/>
  <c r="A13707" i="1"/>
  <c r="A13706" i="1"/>
  <c r="A13705" i="1"/>
  <c r="A13704" i="1"/>
  <c r="A13703" i="1"/>
  <c r="A13702" i="1"/>
  <c r="A13701" i="1"/>
  <c r="A13700" i="1"/>
  <c r="A13699" i="1"/>
  <c r="A13698" i="1"/>
  <c r="A13697" i="1"/>
  <c r="A13696" i="1"/>
  <c r="A13695" i="1"/>
  <c r="A13694" i="1"/>
  <c r="A13693" i="1"/>
  <c r="A13692" i="1"/>
  <c r="A13691" i="1"/>
  <c r="A13690" i="1"/>
  <c r="A13689" i="1"/>
  <c r="A13688" i="1"/>
  <c r="A13687" i="1"/>
  <c r="A13686" i="1"/>
  <c r="A13685" i="1"/>
  <c r="A13684" i="1"/>
  <c r="A13683" i="1"/>
  <c r="A13682" i="1"/>
  <c r="A13681" i="1"/>
  <c r="A13680" i="1"/>
  <c r="A13679" i="1"/>
  <c r="A13678" i="1"/>
  <c r="A13677" i="1"/>
  <c r="A13676" i="1"/>
  <c r="A13675" i="1"/>
  <c r="A13674" i="1"/>
  <c r="A13673" i="1"/>
  <c r="A13672" i="1"/>
  <c r="A13671" i="1"/>
  <c r="A13670" i="1"/>
  <c r="A13669" i="1"/>
  <c r="A13668" i="1"/>
  <c r="A13667" i="1"/>
  <c r="A13666" i="1"/>
  <c r="A13665" i="1"/>
  <c r="A13664" i="1"/>
  <c r="A13663" i="1"/>
  <c r="A13662" i="1"/>
  <c r="A13661" i="1"/>
  <c r="A13660" i="1"/>
  <c r="A13659" i="1"/>
  <c r="A13658" i="1"/>
  <c r="A13657" i="1"/>
  <c r="A13656" i="1"/>
  <c r="A13655" i="1"/>
  <c r="A13654" i="1"/>
  <c r="A13653" i="1"/>
  <c r="A13652" i="1"/>
  <c r="A13651" i="1"/>
  <c r="A13650" i="1"/>
  <c r="A13649" i="1"/>
  <c r="A13648" i="1"/>
  <c r="A13647" i="1"/>
  <c r="A13646" i="1"/>
  <c r="A13645" i="1"/>
  <c r="A13644" i="1"/>
  <c r="A13643" i="1"/>
  <c r="A13642" i="1"/>
  <c r="A13641" i="1"/>
  <c r="A13640" i="1"/>
  <c r="A13639" i="1"/>
  <c r="A13638" i="1"/>
  <c r="A13637" i="1"/>
  <c r="A13636" i="1"/>
  <c r="A13635" i="1"/>
  <c r="A13634" i="1"/>
  <c r="A13633" i="1"/>
  <c r="A13632" i="1"/>
  <c r="A13631" i="1"/>
  <c r="A13630" i="1"/>
  <c r="A13629" i="1"/>
  <c r="A13628" i="1"/>
  <c r="A13627" i="1"/>
  <c r="A13626" i="1"/>
  <c r="A13625" i="1"/>
  <c r="A13624" i="1"/>
  <c r="A13623" i="1"/>
  <c r="A13622" i="1"/>
  <c r="A13621" i="1"/>
  <c r="A13620" i="1"/>
  <c r="A13619" i="1"/>
  <c r="A13618" i="1"/>
  <c r="A13617" i="1"/>
  <c r="A13616" i="1"/>
  <c r="A13615" i="1"/>
  <c r="A13614" i="1"/>
  <c r="A13613" i="1"/>
  <c r="A13612" i="1"/>
  <c r="A13611" i="1"/>
  <c r="A13610" i="1"/>
  <c r="A13609" i="1"/>
  <c r="A13608" i="1"/>
  <c r="A13607" i="1"/>
  <c r="A13606" i="1"/>
  <c r="A13605" i="1"/>
  <c r="A13604" i="1"/>
  <c r="A13603" i="1"/>
  <c r="A13602" i="1"/>
  <c r="A13601" i="1"/>
  <c r="A13600" i="1"/>
  <c r="A13599" i="1"/>
  <c r="A13598" i="1"/>
  <c r="A13597" i="1"/>
  <c r="A13596" i="1"/>
  <c r="A13595" i="1"/>
  <c r="A13594" i="1"/>
  <c r="A13593" i="1"/>
  <c r="A13592" i="1"/>
  <c r="A13591" i="1"/>
  <c r="A13590" i="1"/>
  <c r="A13589" i="1"/>
  <c r="A13588" i="1"/>
  <c r="A13587" i="1"/>
  <c r="A13586" i="1"/>
  <c r="A13585" i="1"/>
  <c r="A13584" i="1"/>
  <c r="A13583" i="1"/>
  <c r="A13582" i="1"/>
  <c r="A13581" i="1"/>
  <c r="A13580" i="1"/>
  <c r="A13579" i="1"/>
  <c r="A13578" i="1"/>
  <c r="A13577" i="1"/>
  <c r="A13576" i="1"/>
  <c r="A13575" i="1"/>
  <c r="A13574" i="1"/>
  <c r="A13573" i="1"/>
  <c r="A13572" i="1"/>
  <c r="A13571" i="1"/>
  <c r="A13570" i="1"/>
  <c r="A13569" i="1"/>
  <c r="A13568" i="1"/>
  <c r="A13567" i="1"/>
  <c r="A13566" i="1"/>
  <c r="A13565" i="1"/>
  <c r="A13564" i="1"/>
  <c r="A13563" i="1"/>
  <c r="A13562" i="1"/>
  <c r="A13561" i="1"/>
  <c r="A13560" i="1"/>
  <c r="A13559" i="1"/>
  <c r="A13558" i="1"/>
  <c r="A13557" i="1"/>
  <c r="A13556" i="1"/>
  <c r="A13555" i="1"/>
  <c r="A13554" i="1"/>
  <c r="A13553" i="1"/>
  <c r="A13552" i="1"/>
  <c r="A13551" i="1"/>
  <c r="A13550" i="1"/>
  <c r="A13549" i="1"/>
  <c r="A13548" i="1"/>
  <c r="A13547" i="1"/>
  <c r="A13546" i="1"/>
  <c r="A13545" i="1"/>
  <c r="A13544" i="1"/>
  <c r="A13543" i="1"/>
  <c r="A13542" i="1"/>
  <c r="A13541" i="1"/>
  <c r="A13540" i="1"/>
  <c r="A13539" i="1"/>
  <c r="A13538" i="1"/>
  <c r="A13537" i="1"/>
  <c r="A13536" i="1"/>
  <c r="A13535" i="1"/>
  <c r="A13534" i="1"/>
  <c r="A13533" i="1"/>
  <c r="A13532" i="1"/>
  <c r="A13531" i="1"/>
  <c r="A13530" i="1"/>
  <c r="A13529" i="1"/>
  <c r="A13528" i="1"/>
  <c r="A13527" i="1"/>
  <c r="A13526" i="1"/>
  <c r="A13525" i="1"/>
  <c r="A13524" i="1"/>
  <c r="A13523" i="1"/>
  <c r="A13522" i="1"/>
  <c r="A13521" i="1"/>
  <c r="A13520" i="1"/>
  <c r="A13519" i="1"/>
  <c r="A13518" i="1"/>
  <c r="A13517" i="1"/>
  <c r="A13516" i="1"/>
  <c r="A13515" i="1"/>
  <c r="A13514" i="1"/>
  <c r="A13513" i="1"/>
  <c r="A13512" i="1"/>
  <c r="A13511" i="1"/>
  <c r="A13510" i="1"/>
  <c r="A13509" i="1"/>
  <c r="A13508" i="1"/>
  <c r="A13507" i="1"/>
  <c r="A13506" i="1"/>
  <c r="A13505" i="1"/>
  <c r="A13504" i="1"/>
  <c r="A13503" i="1"/>
  <c r="A13502" i="1"/>
  <c r="A13501" i="1"/>
  <c r="A13500" i="1"/>
  <c r="A13499" i="1"/>
  <c r="A13498" i="1"/>
  <c r="A13497" i="1"/>
  <c r="A13496" i="1"/>
  <c r="A13495" i="1"/>
  <c r="A13494" i="1"/>
  <c r="A13493" i="1"/>
  <c r="A13492" i="1"/>
  <c r="A13491" i="1"/>
  <c r="A13490" i="1"/>
  <c r="A13489" i="1"/>
  <c r="A13488" i="1"/>
  <c r="A13487" i="1"/>
  <c r="A13486" i="1"/>
  <c r="A13485" i="1"/>
  <c r="A13484" i="1"/>
  <c r="A13483" i="1"/>
  <c r="A13482" i="1"/>
  <c r="A13481" i="1"/>
  <c r="A13480" i="1"/>
  <c r="A13479" i="1"/>
  <c r="A13478" i="1"/>
  <c r="A13477" i="1"/>
  <c r="A13476" i="1"/>
  <c r="A13475" i="1"/>
  <c r="A13474" i="1"/>
  <c r="A13473" i="1"/>
  <c r="A13472" i="1"/>
  <c r="A13471" i="1"/>
  <c r="A13470" i="1"/>
  <c r="A13469" i="1"/>
  <c r="A13468" i="1"/>
  <c r="A13467" i="1"/>
  <c r="A13466" i="1"/>
  <c r="A13465" i="1"/>
  <c r="A13464" i="1"/>
  <c r="A13463" i="1"/>
  <c r="A13462" i="1"/>
  <c r="A13461" i="1"/>
  <c r="A13460" i="1"/>
  <c r="A13459" i="1"/>
  <c r="A13458" i="1"/>
  <c r="A13457" i="1"/>
  <c r="A13456" i="1"/>
  <c r="A13455" i="1"/>
  <c r="A13454" i="1"/>
  <c r="A13453" i="1"/>
  <c r="A13452" i="1"/>
  <c r="A13451" i="1"/>
  <c r="A13450" i="1"/>
  <c r="A13449" i="1"/>
  <c r="A13448" i="1"/>
  <c r="A13447" i="1"/>
  <c r="A13446" i="1"/>
  <c r="A13445" i="1"/>
  <c r="A13444" i="1"/>
  <c r="A13443" i="1"/>
  <c r="A13442" i="1"/>
  <c r="A13441" i="1"/>
  <c r="A13440" i="1"/>
  <c r="A13439" i="1"/>
  <c r="A13438" i="1"/>
  <c r="A13437" i="1"/>
  <c r="A13436" i="1"/>
  <c r="A13435" i="1"/>
  <c r="A13434" i="1"/>
  <c r="A13433" i="1"/>
  <c r="A13432" i="1"/>
  <c r="A13431" i="1"/>
  <c r="A13430" i="1"/>
  <c r="A13429" i="1"/>
  <c r="A13428" i="1"/>
  <c r="A13427" i="1"/>
  <c r="A13426" i="1"/>
  <c r="A13425" i="1"/>
  <c r="A13424" i="1"/>
  <c r="A13423" i="1"/>
  <c r="A13422" i="1"/>
  <c r="A13421" i="1"/>
  <c r="A13420" i="1"/>
  <c r="A13419" i="1"/>
  <c r="A13418" i="1"/>
  <c r="A13417" i="1"/>
  <c r="A13416" i="1"/>
  <c r="A13415" i="1"/>
  <c r="A13414" i="1"/>
  <c r="A13413" i="1"/>
  <c r="A13412" i="1"/>
  <c r="A13411" i="1"/>
  <c r="A13410" i="1"/>
  <c r="A13409" i="1"/>
  <c r="A13408" i="1"/>
  <c r="A13407" i="1"/>
  <c r="A13406" i="1"/>
  <c r="A13405" i="1"/>
  <c r="A13404" i="1"/>
  <c r="A13403" i="1"/>
  <c r="A13402" i="1"/>
  <c r="A13401" i="1"/>
  <c r="A13400" i="1"/>
  <c r="A13399" i="1"/>
  <c r="A13398" i="1"/>
  <c r="A13397" i="1"/>
  <c r="A13396" i="1"/>
  <c r="A13395" i="1"/>
  <c r="A13394" i="1"/>
  <c r="A13393" i="1"/>
  <c r="A13392" i="1"/>
  <c r="A13391" i="1"/>
  <c r="A13390" i="1"/>
  <c r="A13389" i="1"/>
  <c r="A13388" i="1"/>
  <c r="A13387" i="1"/>
  <c r="A13386" i="1"/>
  <c r="A13385" i="1"/>
  <c r="A13384" i="1"/>
  <c r="A13383" i="1"/>
  <c r="A13382" i="1"/>
  <c r="A13381" i="1"/>
  <c r="A13380" i="1"/>
  <c r="A13379" i="1"/>
  <c r="A13378" i="1"/>
  <c r="A13377" i="1"/>
  <c r="A13376" i="1"/>
  <c r="A13375" i="1"/>
  <c r="A13374" i="1"/>
  <c r="A13373" i="1"/>
  <c r="A13372" i="1"/>
  <c r="A13371" i="1"/>
  <c r="A13370" i="1"/>
  <c r="A13369" i="1"/>
  <c r="A13368" i="1"/>
  <c r="A13367" i="1"/>
  <c r="A13366" i="1"/>
  <c r="A13365" i="1"/>
  <c r="A13364" i="1"/>
  <c r="A13363" i="1"/>
  <c r="A13362" i="1"/>
  <c r="A13361" i="1"/>
  <c r="A13360" i="1"/>
  <c r="A13359" i="1"/>
  <c r="A13358" i="1"/>
  <c r="A13357" i="1"/>
  <c r="A13356" i="1"/>
  <c r="A13355" i="1"/>
  <c r="A13354" i="1"/>
  <c r="A13353" i="1"/>
  <c r="A13352" i="1"/>
  <c r="A13351" i="1"/>
  <c r="A13350" i="1"/>
  <c r="A13349" i="1"/>
  <c r="A13348" i="1"/>
  <c r="A13347" i="1"/>
  <c r="A13346" i="1"/>
  <c r="A13345" i="1"/>
  <c r="A13344" i="1"/>
  <c r="A13343" i="1"/>
  <c r="A13342" i="1"/>
  <c r="A13341" i="1"/>
  <c r="A13340" i="1"/>
  <c r="A13339" i="1"/>
  <c r="A13338" i="1"/>
  <c r="A13337" i="1"/>
  <c r="A13336" i="1"/>
  <c r="A13335" i="1"/>
  <c r="A13334" i="1"/>
  <c r="A13333" i="1"/>
  <c r="A13332" i="1"/>
  <c r="A13331" i="1"/>
  <c r="A13330" i="1"/>
  <c r="A13329" i="1"/>
  <c r="A13328" i="1"/>
  <c r="A13327" i="1"/>
  <c r="A13326" i="1"/>
  <c r="A13325" i="1"/>
  <c r="A13324" i="1"/>
  <c r="A13323" i="1"/>
  <c r="A13322" i="1"/>
  <c r="A13321" i="1"/>
  <c r="A13320" i="1"/>
  <c r="A13319" i="1"/>
  <c r="A13318" i="1"/>
  <c r="A13317" i="1"/>
  <c r="A13316" i="1"/>
  <c r="A13315" i="1"/>
  <c r="A13314" i="1"/>
  <c r="A13313" i="1"/>
  <c r="A13312" i="1"/>
  <c r="A13311" i="1"/>
  <c r="A13310" i="1"/>
  <c r="A13309" i="1"/>
  <c r="A13308" i="1"/>
  <c r="A13307" i="1"/>
  <c r="A13306" i="1"/>
  <c r="A13305" i="1"/>
  <c r="A13304" i="1"/>
  <c r="A13303" i="1"/>
  <c r="A13302" i="1"/>
  <c r="A13301" i="1"/>
  <c r="A13300" i="1"/>
  <c r="A13299" i="1"/>
  <c r="A13298" i="1"/>
  <c r="A13297" i="1"/>
  <c r="A13296" i="1"/>
  <c r="A13295" i="1"/>
  <c r="A13294" i="1"/>
  <c r="A13293" i="1"/>
  <c r="A13292" i="1"/>
  <c r="A13291" i="1"/>
  <c r="A13290" i="1"/>
  <c r="A13289" i="1"/>
  <c r="A13288" i="1"/>
  <c r="A13287" i="1"/>
  <c r="A13286" i="1"/>
  <c r="A13285" i="1"/>
  <c r="A13284" i="1"/>
  <c r="A13283" i="1"/>
  <c r="A13282" i="1"/>
  <c r="A13281" i="1"/>
  <c r="A13280" i="1"/>
  <c r="A13279" i="1"/>
  <c r="A13278" i="1"/>
  <c r="A13277" i="1"/>
  <c r="A13276" i="1"/>
  <c r="A13275" i="1"/>
  <c r="A13274" i="1"/>
  <c r="A13273" i="1"/>
  <c r="A13272" i="1"/>
  <c r="A13271" i="1"/>
  <c r="A13270" i="1"/>
  <c r="A13269" i="1"/>
  <c r="A13268" i="1"/>
  <c r="A13267" i="1"/>
  <c r="A13266" i="1"/>
  <c r="A13265" i="1"/>
  <c r="A13264" i="1"/>
  <c r="A13263" i="1"/>
  <c r="A13262" i="1"/>
  <c r="A13261" i="1"/>
  <c r="A13260" i="1"/>
  <c r="A13259" i="1"/>
  <c r="A13258" i="1"/>
  <c r="A13257" i="1"/>
  <c r="A13256" i="1"/>
  <c r="A13255" i="1"/>
  <c r="A13254" i="1"/>
  <c r="A13253" i="1"/>
  <c r="A13252" i="1"/>
  <c r="A13251" i="1"/>
  <c r="A13250" i="1"/>
  <c r="A13249" i="1"/>
  <c r="A13248" i="1"/>
  <c r="A13247" i="1"/>
  <c r="A13246" i="1"/>
  <c r="A13245" i="1"/>
  <c r="A13244" i="1"/>
  <c r="A13243" i="1"/>
  <c r="A13242" i="1"/>
  <c r="A13241" i="1"/>
  <c r="A13240" i="1"/>
  <c r="A13239" i="1"/>
  <c r="A13238" i="1"/>
  <c r="A13237" i="1"/>
  <c r="A13236" i="1"/>
  <c r="A13235" i="1"/>
  <c r="A13234" i="1"/>
  <c r="A13233" i="1"/>
  <c r="A13232" i="1"/>
  <c r="A13231" i="1"/>
  <c r="A13230" i="1"/>
  <c r="A13229" i="1"/>
  <c r="A13228" i="1"/>
  <c r="A13227" i="1"/>
  <c r="A13226" i="1"/>
  <c r="A13225" i="1"/>
  <c r="A13224" i="1"/>
  <c r="A13223" i="1"/>
  <c r="A13222" i="1"/>
  <c r="A13221" i="1"/>
  <c r="A13220" i="1"/>
  <c r="A13219" i="1"/>
  <c r="A13218" i="1"/>
  <c r="A13217" i="1"/>
  <c r="A13216" i="1"/>
  <c r="A13215" i="1"/>
  <c r="A13214" i="1"/>
  <c r="A13213" i="1"/>
  <c r="A13212" i="1"/>
  <c r="A13211" i="1"/>
  <c r="A13210" i="1"/>
  <c r="A13209" i="1"/>
  <c r="A13208" i="1"/>
  <c r="A13207" i="1"/>
  <c r="A13206" i="1"/>
  <c r="A13205" i="1"/>
  <c r="A13204" i="1"/>
  <c r="A13203" i="1"/>
  <c r="A13202" i="1"/>
  <c r="A13201" i="1"/>
  <c r="A13200" i="1"/>
  <c r="A13199" i="1"/>
  <c r="A13198" i="1"/>
  <c r="A13197" i="1"/>
  <c r="A13196" i="1"/>
  <c r="A13195" i="1"/>
  <c r="A13194" i="1"/>
  <c r="A13193" i="1"/>
  <c r="A13192" i="1"/>
  <c r="A13191" i="1"/>
  <c r="A13190" i="1"/>
  <c r="A13189" i="1"/>
  <c r="A13188" i="1"/>
  <c r="A13187" i="1"/>
  <c r="A13186" i="1"/>
  <c r="A13185" i="1"/>
  <c r="A13184" i="1"/>
  <c r="A13183" i="1"/>
  <c r="A13182" i="1"/>
  <c r="A13181" i="1"/>
  <c r="A13180" i="1"/>
  <c r="A13179" i="1"/>
  <c r="A13178" i="1"/>
  <c r="A13177" i="1"/>
  <c r="A13176" i="1"/>
  <c r="A13175" i="1"/>
  <c r="A13174" i="1"/>
  <c r="A13173" i="1"/>
  <c r="A13172" i="1"/>
  <c r="A13171" i="1"/>
  <c r="A13170" i="1"/>
  <c r="A13169" i="1"/>
  <c r="A13168" i="1"/>
  <c r="A13167" i="1"/>
  <c r="A13166" i="1"/>
  <c r="A13165" i="1"/>
  <c r="A13164" i="1"/>
  <c r="A13163" i="1"/>
  <c r="A13162" i="1"/>
  <c r="A13161" i="1"/>
  <c r="A13160" i="1"/>
  <c r="A13159" i="1"/>
  <c r="A13158" i="1"/>
  <c r="A13157" i="1"/>
  <c r="A13156" i="1"/>
  <c r="A13155" i="1"/>
  <c r="A13154" i="1"/>
  <c r="A13153" i="1"/>
  <c r="A13152" i="1"/>
  <c r="A13151" i="1"/>
  <c r="A13150" i="1"/>
  <c r="A13149" i="1"/>
  <c r="A13148" i="1"/>
  <c r="A13147" i="1"/>
  <c r="A13146" i="1"/>
  <c r="A13145" i="1"/>
  <c r="A13144" i="1"/>
  <c r="A13143" i="1"/>
  <c r="A13142" i="1"/>
  <c r="A13141" i="1"/>
  <c r="A13140" i="1"/>
  <c r="A13139" i="1"/>
  <c r="A13138" i="1"/>
  <c r="A13137" i="1"/>
  <c r="A13136" i="1"/>
  <c r="A13135" i="1"/>
  <c r="A13134" i="1"/>
  <c r="A13133" i="1"/>
  <c r="A13132" i="1"/>
  <c r="A13131" i="1"/>
  <c r="A13130" i="1"/>
  <c r="A13129" i="1"/>
  <c r="A13128" i="1"/>
  <c r="A13127" i="1"/>
  <c r="A13126" i="1"/>
  <c r="A13125" i="1"/>
  <c r="A13124" i="1"/>
  <c r="A13123" i="1"/>
  <c r="A13122" i="1"/>
  <c r="A13121" i="1"/>
  <c r="A13120" i="1"/>
  <c r="A13119" i="1"/>
  <c r="A13118" i="1"/>
  <c r="A13117" i="1"/>
  <c r="A13116" i="1"/>
  <c r="A13115" i="1"/>
  <c r="A13114" i="1"/>
  <c r="A13113" i="1"/>
  <c r="A13112" i="1"/>
  <c r="A13111" i="1"/>
  <c r="A13110" i="1"/>
  <c r="A13109" i="1"/>
  <c r="A13108" i="1"/>
  <c r="A13107" i="1"/>
  <c r="A13106" i="1"/>
  <c r="A13105" i="1"/>
  <c r="A13104" i="1"/>
  <c r="A13103" i="1"/>
  <c r="A13102" i="1"/>
  <c r="A13101" i="1"/>
  <c r="A13100" i="1"/>
  <c r="A13099" i="1"/>
  <c r="A13098" i="1"/>
  <c r="A13097" i="1"/>
  <c r="A13096" i="1"/>
  <c r="A13095" i="1"/>
  <c r="A13094" i="1"/>
  <c r="A13093" i="1"/>
  <c r="A13092" i="1"/>
  <c r="A13091" i="1"/>
  <c r="A13090" i="1"/>
  <c r="A13089" i="1"/>
  <c r="A13088" i="1"/>
  <c r="A13087" i="1"/>
  <c r="A13086" i="1"/>
  <c r="A13085" i="1"/>
  <c r="A13084" i="1"/>
  <c r="A13083" i="1"/>
  <c r="A13082" i="1"/>
  <c r="A13081" i="1"/>
  <c r="A13080" i="1"/>
  <c r="A13079" i="1"/>
  <c r="A13078" i="1"/>
  <c r="A13077" i="1"/>
  <c r="A13076" i="1"/>
  <c r="A13075" i="1"/>
  <c r="A13074" i="1"/>
  <c r="A13073" i="1"/>
  <c r="A13072" i="1"/>
  <c r="A13071" i="1"/>
  <c r="A13070" i="1"/>
  <c r="A13069" i="1"/>
  <c r="A13068" i="1"/>
  <c r="A13067" i="1"/>
  <c r="A13066" i="1"/>
  <c r="A13065" i="1"/>
  <c r="A13064" i="1"/>
  <c r="A13063" i="1"/>
  <c r="A13062" i="1"/>
  <c r="A13061" i="1"/>
  <c r="A13060" i="1"/>
  <c r="A13059" i="1"/>
  <c r="A13058" i="1"/>
  <c r="A13057" i="1"/>
  <c r="A13056" i="1"/>
  <c r="A13055" i="1"/>
  <c r="A13054" i="1"/>
  <c r="A13053" i="1"/>
  <c r="A13052" i="1"/>
  <c r="A13051" i="1"/>
  <c r="A13050" i="1"/>
  <c r="A13049" i="1"/>
  <c r="A13048" i="1"/>
  <c r="A13047" i="1"/>
  <c r="A13046" i="1"/>
  <c r="A13045" i="1"/>
  <c r="A13044" i="1"/>
  <c r="A13043" i="1"/>
  <c r="A13042" i="1"/>
  <c r="A13041" i="1"/>
  <c r="A13040" i="1"/>
  <c r="A13039" i="1"/>
  <c r="A13038" i="1"/>
  <c r="A13037" i="1"/>
  <c r="A13036" i="1"/>
  <c r="A13035" i="1"/>
  <c r="A13034" i="1"/>
  <c r="A13033" i="1"/>
  <c r="A13032" i="1"/>
  <c r="A13031" i="1"/>
  <c r="A13030" i="1"/>
  <c r="A13029" i="1"/>
  <c r="A13028" i="1"/>
  <c r="A13027" i="1"/>
  <c r="A13026" i="1"/>
  <c r="A13025" i="1"/>
  <c r="A13024" i="1"/>
  <c r="A13023" i="1"/>
  <c r="A13022" i="1"/>
  <c r="A13021" i="1"/>
  <c r="A13020" i="1"/>
  <c r="A13019" i="1"/>
  <c r="A13018" i="1"/>
  <c r="A13017" i="1"/>
  <c r="A13016" i="1"/>
  <c r="A13015" i="1"/>
  <c r="A13014" i="1"/>
  <c r="A13013" i="1"/>
  <c r="A13012" i="1"/>
  <c r="A13011" i="1"/>
  <c r="A13010" i="1"/>
  <c r="A13009" i="1"/>
  <c r="A13008" i="1"/>
  <c r="A13007" i="1"/>
  <c r="A13006" i="1"/>
  <c r="A13005" i="1"/>
  <c r="A13004" i="1"/>
  <c r="A13003" i="1"/>
  <c r="A13002" i="1"/>
  <c r="A13001" i="1"/>
  <c r="A13000" i="1"/>
  <c r="A12999" i="1"/>
  <c r="A12998" i="1"/>
  <c r="A12997" i="1"/>
  <c r="A12996" i="1"/>
  <c r="A12995" i="1"/>
  <c r="A12994" i="1"/>
  <c r="A12993" i="1"/>
  <c r="A12992" i="1"/>
  <c r="A12991" i="1"/>
  <c r="A12990" i="1"/>
  <c r="A12989" i="1"/>
  <c r="A12988" i="1"/>
  <c r="A12987" i="1"/>
  <c r="A12986" i="1"/>
  <c r="A12985" i="1"/>
  <c r="A12984" i="1"/>
  <c r="A12983" i="1"/>
  <c r="A12982" i="1"/>
  <c r="A12981" i="1"/>
  <c r="A12980" i="1"/>
  <c r="A12979" i="1"/>
  <c r="A12978" i="1"/>
  <c r="A12977" i="1"/>
  <c r="A12976" i="1"/>
  <c r="A12975" i="1"/>
  <c r="A12974" i="1"/>
  <c r="A12973" i="1"/>
  <c r="A12972" i="1"/>
  <c r="A12971" i="1"/>
  <c r="A12970" i="1"/>
  <c r="A12969" i="1"/>
  <c r="A12968" i="1"/>
  <c r="A12967" i="1"/>
  <c r="A12966" i="1"/>
  <c r="A12965" i="1"/>
  <c r="A12964" i="1"/>
  <c r="A12963" i="1"/>
  <c r="A12962" i="1"/>
  <c r="A12961" i="1"/>
  <c r="A12960" i="1"/>
  <c r="A12959" i="1"/>
  <c r="A12958" i="1"/>
  <c r="A12957" i="1"/>
  <c r="A12956" i="1"/>
  <c r="A12955" i="1"/>
  <c r="A12954" i="1"/>
  <c r="A12953" i="1"/>
  <c r="A12952" i="1"/>
  <c r="A12951" i="1"/>
  <c r="A12950" i="1"/>
  <c r="A12949" i="1"/>
  <c r="A12948" i="1"/>
  <c r="A12947" i="1"/>
  <c r="A12946" i="1"/>
  <c r="A12945" i="1"/>
  <c r="A12944" i="1"/>
  <c r="A12943" i="1"/>
  <c r="A12942" i="1"/>
  <c r="A12941" i="1"/>
  <c r="A12940" i="1"/>
  <c r="A12939" i="1"/>
  <c r="A12938" i="1"/>
  <c r="A12937" i="1"/>
  <c r="A12936" i="1"/>
  <c r="A12935" i="1"/>
  <c r="A12934" i="1"/>
  <c r="A12933" i="1"/>
  <c r="A12932" i="1"/>
  <c r="A12931" i="1"/>
  <c r="A12930" i="1"/>
  <c r="A12929" i="1"/>
  <c r="A12928" i="1"/>
  <c r="A12927" i="1"/>
  <c r="A12926" i="1"/>
  <c r="A12925" i="1"/>
  <c r="A12924" i="1"/>
  <c r="A12923" i="1"/>
  <c r="A12922" i="1"/>
  <c r="A12921" i="1"/>
  <c r="A12920" i="1"/>
  <c r="A12919" i="1"/>
  <c r="A12918" i="1"/>
  <c r="A12917" i="1"/>
  <c r="A12916" i="1"/>
  <c r="A12915" i="1"/>
  <c r="A12914" i="1"/>
  <c r="A12913" i="1"/>
  <c r="A12912" i="1"/>
  <c r="A12911" i="1"/>
  <c r="A12910" i="1"/>
  <c r="A12909" i="1"/>
  <c r="A12908" i="1"/>
  <c r="A12907" i="1"/>
  <c r="A12906" i="1"/>
  <c r="A12905" i="1"/>
  <c r="A12904" i="1"/>
  <c r="A12903" i="1"/>
  <c r="A12902" i="1"/>
  <c r="A12901" i="1"/>
  <c r="A12900" i="1"/>
  <c r="A12899" i="1"/>
  <c r="A12898" i="1"/>
  <c r="A12897" i="1"/>
  <c r="A12896" i="1"/>
  <c r="A12895" i="1"/>
  <c r="A12894" i="1"/>
  <c r="A12893" i="1"/>
  <c r="A12892" i="1"/>
  <c r="A12891" i="1"/>
  <c r="A12890" i="1"/>
  <c r="A12889" i="1"/>
  <c r="A12888" i="1"/>
  <c r="A12887" i="1"/>
  <c r="A12886" i="1"/>
  <c r="A12885" i="1"/>
  <c r="A12884" i="1"/>
  <c r="A12883" i="1"/>
  <c r="A12882" i="1"/>
  <c r="A12881" i="1"/>
  <c r="A12880" i="1"/>
  <c r="A12879" i="1"/>
  <c r="A12878" i="1"/>
  <c r="A12877" i="1"/>
  <c r="A12876" i="1"/>
  <c r="A12875" i="1"/>
  <c r="A12874" i="1"/>
  <c r="A12873" i="1"/>
  <c r="A12872" i="1"/>
  <c r="A12871" i="1"/>
  <c r="A12870" i="1"/>
  <c r="A12869" i="1"/>
  <c r="A12868" i="1"/>
  <c r="A12867" i="1"/>
  <c r="A12866" i="1"/>
  <c r="A12865" i="1"/>
  <c r="A12864" i="1"/>
  <c r="A12863" i="1"/>
  <c r="A12862" i="1"/>
  <c r="A12861" i="1"/>
  <c r="A12860" i="1"/>
  <c r="A12859" i="1"/>
  <c r="A12858" i="1"/>
  <c r="A12857" i="1"/>
  <c r="A12856" i="1"/>
  <c r="A12855" i="1"/>
  <c r="A12854" i="1"/>
  <c r="A12853" i="1"/>
  <c r="A12852" i="1"/>
  <c r="A12851" i="1"/>
  <c r="A12850" i="1"/>
  <c r="A12849" i="1"/>
  <c r="A12848" i="1"/>
  <c r="A12847" i="1"/>
  <c r="A12846" i="1"/>
  <c r="A12845" i="1"/>
  <c r="A12844" i="1"/>
  <c r="A12843" i="1"/>
  <c r="A12842" i="1"/>
  <c r="A12841" i="1"/>
  <c r="A12840" i="1"/>
  <c r="A12839" i="1"/>
  <c r="A12838" i="1"/>
  <c r="A12837" i="1"/>
  <c r="A12836" i="1"/>
  <c r="A12835" i="1"/>
  <c r="A12834" i="1"/>
  <c r="A12833" i="1"/>
  <c r="A12832" i="1"/>
  <c r="A12831" i="1"/>
  <c r="A12830" i="1"/>
  <c r="A12829" i="1"/>
  <c r="A12828" i="1"/>
  <c r="A12827" i="1"/>
  <c r="A12826" i="1"/>
  <c r="A12825" i="1"/>
  <c r="A12824" i="1"/>
  <c r="A12823" i="1"/>
  <c r="A12822" i="1"/>
  <c r="A12821" i="1"/>
  <c r="A12820" i="1"/>
  <c r="A12819" i="1"/>
  <c r="A12818" i="1"/>
  <c r="A12817" i="1"/>
  <c r="A12816" i="1"/>
  <c r="A12815" i="1"/>
  <c r="A12814" i="1"/>
  <c r="A12813" i="1"/>
  <c r="A12812" i="1"/>
  <c r="A12811" i="1"/>
  <c r="A12810" i="1"/>
  <c r="A12809" i="1"/>
  <c r="A12808" i="1"/>
  <c r="A12807" i="1"/>
  <c r="A12806" i="1"/>
  <c r="A12805" i="1"/>
  <c r="A12804" i="1"/>
  <c r="A12803" i="1"/>
  <c r="A12802" i="1"/>
  <c r="A12801" i="1"/>
  <c r="A12800" i="1"/>
  <c r="A12799" i="1"/>
  <c r="A12798" i="1"/>
  <c r="A12797" i="1"/>
  <c r="A12796" i="1"/>
  <c r="A12795" i="1"/>
  <c r="A12794" i="1"/>
  <c r="A12793" i="1"/>
  <c r="A12792" i="1"/>
  <c r="A12791" i="1"/>
  <c r="A12790" i="1"/>
  <c r="A12789" i="1"/>
  <c r="A12788" i="1"/>
  <c r="A12787" i="1"/>
  <c r="A12786" i="1"/>
  <c r="A12785" i="1"/>
  <c r="A12784" i="1"/>
  <c r="A12783" i="1"/>
  <c r="A12782" i="1"/>
  <c r="A12781" i="1"/>
  <c r="A12780" i="1"/>
  <c r="A12779" i="1"/>
  <c r="A12778" i="1"/>
  <c r="A12777" i="1"/>
  <c r="A12776" i="1"/>
  <c r="A12775" i="1"/>
  <c r="A12774" i="1"/>
  <c r="A12773" i="1"/>
  <c r="A12772" i="1"/>
  <c r="A12771" i="1"/>
  <c r="A12770" i="1"/>
  <c r="A12769" i="1"/>
  <c r="A12768" i="1"/>
  <c r="A12767" i="1"/>
  <c r="A12766" i="1"/>
  <c r="A12765" i="1"/>
  <c r="A12764" i="1"/>
  <c r="A12763" i="1"/>
  <c r="A12762" i="1"/>
  <c r="A12761" i="1"/>
  <c r="A12760" i="1"/>
  <c r="A12759" i="1"/>
  <c r="A12758" i="1"/>
  <c r="A12757" i="1"/>
  <c r="A12756" i="1"/>
  <c r="A12755" i="1"/>
  <c r="A12754" i="1"/>
  <c r="A12753" i="1"/>
  <c r="A12752" i="1"/>
  <c r="A12751" i="1"/>
  <c r="A12750" i="1"/>
  <c r="A12749" i="1"/>
  <c r="A12748" i="1"/>
  <c r="A12747" i="1"/>
  <c r="A12746" i="1"/>
  <c r="A12745" i="1"/>
  <c r="A12744" i="1"/>
  <c r="A12743" i="1"/>
  <c r="A12742" i="1"/>
  <c r="A12741" i="1"/>
  <c r="A12740" i="1"/>
  <c r="A12739" i="1"/>
  <c r="A12738" i="1"/>
  <c r="A12737" i="1"/>
  <c r="A12736" i="1"/>
  <c r="A12735" i="1"/>
  <c r="A12734" i="1"/>
  <c r="A12733" i="1"/>
  <c r="A12732" i="1"/>
  <c r="A12731" i="1"/>
  <c r="A12730" i="1"/>
  <c r="A12729" i="1"/>
  <c r="A12728" i="1"/>
  <c r="A12727" i="1"/>
  <c r="A12726" i="1"/>
  <c r="A12725" i="1"/>
  <c r="A12724" i="1"/>
  <c r="A12723" i="1"/>
  <c r="A12722" i="1"/>
  <c r="A12721" i="1"/>
  <c r="A12720" i="1"/>
  <c r="A12719" i="1"/>
  <c r="A12718" i="1"/>
  <c r="A12717" i="1"/>
  <c r="A12716" i="1"/>
  <c r="A12715" i="1"/>
  <c r="A12714" i="1"/>
  <c r="A12713" i="1"/>
  <c r="A12712" i="1"/>
  <c r="A12711" i="1"/>
  <c r="A12710" i="1"/>
  <c r="A12709" i="1"/>
  <c r="A12708" i="1"/>
  <c r="A12707" i="1"/>
  <c r="A12706" i="1"/>
  <c r="A12705" i="1"/>
  <c r="A12704" i="1"/>
  <c r="A12703" i="1"/>
  <c r="A12702" i="1"/>
  <c r="A12701" i="1"/>
  <c r="A12700" i="1"/>
  <c r="A12699" i="1"/>
  <c r="A12698" i="1"/>
  <c r="A12697" i="1"/>
  <c r="A12696" i="1"/>
  <c r="A12695" i="1"/>
  <c r="A12694" i="1"/>
  <c r="A12693" i="1"/>
  <c r="A12692" i="1"/>
  <c r="A12691" i="1"/>
  <c r="A12690" i="1"/>
  <c r="A12689" i="1"/>
  <c r="A12688" i="1"/>
  <c r="A12687" i="1"/>
  <c r="A12686" i="1"/>
  <c r="A12685" i="1"/>
  <c r="A12684" i="1"/>
  <c r="A12683" i="1"/>
  <c r="A12682" i="1"/>
  <c r="A12681" i="1"/>
  <c r="A12680" i="1"/>
  <c r="A12679" i="1"/>
  <c r="A12678" i="1"/>
  <c r="A12677" i="1"/>
  <c r="A12676" i="1"/>
  <c r="A12675" i="1"/>
  <c r="A12674" i="1"/>
  <c r="A12673" i="1"/>
  <c r="A12672" i="1"/>
  <c r="A12671" i="1"/>
  <c r="A12670" i="1"/>
  <c r="A12669" i="1"/>
  <c r="A12668" i="1"/>
  <c r="A12667" i="1"/>
  <c r="A12666" i="1"/>
  <c r="A12665" i="1"/>
  <c r="A12664" i="1"/>
  <c r="A12663" i="1"/>
  <c r="A12662" i="1"/>
  <c r="A12661" i="1"/>
  <c r="A12660" i="1"/>
  <c r="A12659" i="1"/>
  <c r="A12658" i="1"/>
  <c r="A12657" i="1"/>
  <c r="A12656" i="1"/>
  <c r="A12655" i="1"/>
  <c r="A12654" i="1"/>
  <c r="A12653" i="1"/>
  <c r="A12652" i="1"/>
  <c r="A12651" i="1"/>
  <c r="A12650" i="1"/>
  <c r="A12649" i="1"/>
  <c r="A12648" i="1"/>
  <c r="A12647" i="1"/>
  <c r="A12646" i="1"/>
  <c r="A12645" i="1"/>
  <c r="A12644" i="1"/>
  <c r="A12643" i="1"/>
  <c r="A12642" i="1"/>
  <c r="A12641" i="1"/>
  <c r="A12640" i="1"/>
  <c r="A12639" i="1"/>
  <c r="A12638" i="1"/>
  <c r="A12637" i="1"/>
  <c r="A12636" i="1"/>
  <c r="A12635" i="1"/>
  <c r="A12634" i="1"/>
  <c r="A12633" i="1"/>
  <c r="A12632" i="1"/>
  <c r="A12631" i="1"/>
  <c r="A12630" i="1"/>
  <c r="A12629" i="1"/>
  <c r="A12628" i="1"/>
  <c r="A12627" i="1"/>
  <c r="A12626" i="1"/>
  <c r="A12625" i="1"/>
  <c r="A12624" i="1"/>
  <c r="A12623" i="1"/>
  <c r="A12622" i="1"/>
  <c r="A12621" i="1"/>
  <c r="A12620" i="1"/>
  <c r="A12619" i="1"/>
  <c r="A12618" i="1"/>
  <c r="A12617" i="1"/>
  <c r="A12616" i="1"/>
  <c r="A12615" i="1"/>
  <c r="A12614" i="1"/>
  <c r="A12613" i="1"/>
  <c r="A12612" i="1"/>
  <c r="A12611" i="1"/>
  <c r="A12610" i="1"/>
  <c r="A12609" i="1"/>
  <c r="A12608" i="1"/>
  <c r="A12607" i="1"/>
  <c r="A12606" i="1"/>
  <c r="A12605" i="1"/>
  <c r="A12604" i="1"/>
  <c r="A12603" i="1"/>
  <c r="A12602" i="1"/>
  <c r="A12601" i="1"/>
  <c r="A12600" i="1"/>
  <c r="A12599" i="1"/>
  <c r="A12598" i="1"/>
  <c r="A12597" i="1"/>
  <c r="A12596" i="1"/>
  <c r="A12595" i="1"/>
  <c r="A12594" i="1"/>
  <c r="A12593" i="1"/>
  <c r="A12592" i="1"/>
  <c r="A12591" i="1"/>
  <c r="A12590" i="1"/>
  <c r="A12589" i="1"/>
  <c r="A12588" i="1"/>
  <c r="A12587" i="1"/>
  <c r="A12586" i="1"/>
  <c r="A12585" i="1"/>
  <c r="A12584" i="1"/>
  <c r="A12583" i="1"/>
  <c r="A12582" i="1"/>
  <c r="A12581" i="1"/>
  <c r="A12580" i="1"/>
  <c r="A12579" i="1"/>
  <c r="A12578" i="1"/>
  <c r="A12577" i="1"/>
  <c r="A12576" i="1"/>
  <c r="A12575" i="1"/>
  <c r="A12574" i="1"/>
  <c r="A12573" i="1"/>
  <c r="A12572" i="1"/>
  <c r="A12571" i="1"/>
  <c r="A12570" i="1"/>
  <c r="A12569" i="1"/>
  <c r="A12568" i="1"/>
  <c r="A12567" i="1"/>
  <c r="A12566" i="1"/>
  <c r="A12565" i="1"/>
  <c r="A12564" i="1"/>
  <c r="A12563" i="1"/>
  <c r="A12562" i="1"/>
  <c r="A12561" i="1"/>
  <c r="A12560" i="1"/>
  <c r="A12559" i="1"/>
  <c r="A12558" i="1"/>
  <c r="A12557" i="1"/>
  <c r="A12556" i="1"/>
  <c r="A12555" i="1"/>
  <c r="A12554" i="1"/>
  <c r="A12553" i="1"/>
  <c r="A12552" i="1"/>
  <c r="A12551" i="1"/>
  <c r="A12550" i="1"/>
  <c r="A12549" i="1"/>
  <c r="A12548" i="1"/>
  <c r="A12547" i="1"/>
  <c r="A12546" i="1"/>
  <c r="A12545" i="1"/>
  <c r="A12544" i="1"/>
  <c r="A12543" i="1"/>
  <c r="A12542" i="1"/>
  <c r="A12541" i="1"/>
  <c r="A12540" i="1"/>
  <c r="A12539" i="1"/>
  <c r="A12538" i="1"/>
  <c r="A12537" i="1"/>
  <c r="A12536" i="1"/>
  <c r="A12535" i="1"/>
  <c r="A12534" i="1"/>
  <c r="A12533" i="1"/>
  <c r="A12532" i="1"/>
  <c r="A12531" i="1"/>
  <c r="A12530" i="1"/>
  <c r="A12529" i="1"/>
  <c r="A12528" i="1"/>
  <c r="A12527" i="1"/>
  <c r="A12526" i="1"/>
  <c r="A12525" i="1"/>
  <c r="A12524" i="1"/>
  <c r="A12523" i="1"/>
  <c r="A12522" i="1"/>
  <c r="A12521" i="1"/>
  <c r="A12520" i="1"/>
  <c r="A12519" i="1"/>
  <c r="A12518" i="1"/>
  <c r="A12517" i="1"/>
  <c r="A12516" i="1"/>
  <c r="A12515" i="1"/>
  <c r="A12514" i="1"/>
  <c r="A12513" i="1"/>
  <c r="A12512" i="1"/>
  <c r="A12511" i="1"/>
  <c r="A12510" i="1"/>
  <c r="A12509" i="1"/>
  <c r="A12508" i="1"/>
  <c r="A12507" i="1"/>
  <c r="A12506" i="1"/>
  <c r="A12505" i="1"/>
  <c r="A12504" i="1"/>
  <c r="A12503" i="1"/>
  <c r="A12502" i="1"/>
  <c r="A12501" i="1"/>
  <c r="A12500" i="1"/>
  <c r="A12499" i="1"/>
  <c r="A12498" i="1"/>
  <c r="A12497" i="1"/>
  <c r="A12496" i="1"/>
  <c r="A12495" i="1"/>
  <c r="A12494" i="1"/>
  <c r="A12493" i="1"/>
  <c r="A12492" i="1"/>
  <c r="A12491" i="1"/>
  <c r="A12490" i="1"/>
  <c r="A12489" i="1"/>
  <c r="A12488" i="1"/>
  <c r="A12487" i="1"/>
  <c r="A12486" i="1"/>
  <c r="A12485" i="1"/>
  <c r="A12484" i="1"/>
  <c r="A12483" i="1"/>
  <c r="A12482" i="1"/>
  <c r="A12481" i="1"/>
  <c r="A12480" i="1"/>
  <c r="A12479" i="1"/>
  <c r="A12478" i="1"/>
  <c r="A12477" i="1"/>
  <c r="A12476" i="1"/>
  <c r="A12475" i="1"/>
  <c r="A12474" i="1"/>
  <c r="A12473" i="1"/>
  <c r="A12472" i="1"/>
  <c r="A12471" i="1"/>
  <c r="A12470" i="1"/>
  <c r="A12469" i="1"/>
  <c r="A12468" i="1"/>
  <c r="A12467" i="1"/>
  <c r="A12466" i="1"/>
  <c r="A12465" i="1"/>
  <c r="A12464" i="1"/>
  <c r="A12463" i="1"/>
  <c r="A12462" i="1"/>
  <c r="A12461" i="1"/>
  <c r="A12460" i="1"/>
  <c r="A12459" i="1"/>
  <c r="A12458" i="1"/>
  <c r="A12457" i="1"/>
  <c r="A12456" i="1"/>
  <c r="A12455" i="1"/>
  <c r="A12454" i="1"/>
  <c r="A12453" i="1"/>
  <c r="A12452" i="1"/>
  <c r="A12451" i="1"/>
  <c r="A12450" i="1"/>
  <c r="A12449" i="1"/>
  <c r="A12448" i="1"/>
  <c r="A12447" i="1"/>
  <c r="A12446" i="1"/>
  <c r="A12445" i="1"/>
  <c r="A12444" i="1"/>
  <c r="A12443" i="1"/>
  <c r="A12442" i="1"/>
  <c r="A12441" i="1"/>
  <c r="A12440" i="1"/>
  <c r="A12439" i="1"/>
  <c r="A12438" i="1"/>
  <c r="A12437" i="1"/>
  <c r="A12436" i="1"/>
  <c r="A12435" i="1"/>
  <c r="A12434" i="1"/>
  <c r="A12433" i="1"/>
  <c r="A12432" i="1"/>
  <c r="A12431" i="1"/>
  <c r="A12430" i="1"/>
  <c r="A12429" i="1"/>
  <c r="A12428" i="1"/>
  <c r="A12427" i="1"/>
  <c r="A12426" i="1"/>
  <c r="A12425" i="1"/>
  <c r="A12424" i="1"/>
  <c r="A12423" i="1"/>
  <c r="A12422" i="1"/>
  <c r="A12421" i="1"/>
  <c r="A12420" i="1"/>
  <c r="A12419" i="1"/>
  <c r="A12418" i="1"/>
  <c r="A12417" i="1"/>
  <c r="A12416" i="1"/>
  <c r="A12415" i="1"/>
  <c r="A12414" i="1"/>
  <c r="A12413" i="1"/>
  <c r="A12412" i="1"/>
  <c r="A12411" i="1"/>
  <c r="A12410" i="1"/>
  <c r="A12409" i="1"/>
  <c r="A12408" i="1"/>
  <c r="A12407" i="1"/>
  <c r="A12406" i="1"/>
  <c r="A12405" i="1"/>
  <c r="A12404" i="1"/>
  <c r="A12403" i="1"/>
  <c r="A12402" i="1"/>
  <c r="A12401" i="1"/>
  <c r="A12400" i="1"/>
  <c r="A12399" i="1"/>
  <c r="A12398" i="1"/>
  <c r="A12397" i="1"/>
  <c r="A12396" i="1"/>
  <c r="A12395" i="1"/>
  <c r="A12394" i="1"/>
  <c r="A12393" i="1"/>
  <c r="A12392" i="1"/>
  <c r="A12391" i="1"/>
  <c r="A12390" i="1"/>
  <c r="A12389" i="1"/>
  <c r="A12388" i="1"/>
  <c r="A12387" i="1"/>
  <c r="A12386" i="1"/>
  <c r="A12385" i="1"/>
  <c r="A12384" i="1"/>
  <c r="A12383" i="1"/>
  <c r="A12382" i="1"/>
  <c r="A12381" i="1"/>
  <c r="A12380" i="1"/>
  <c r="A12379" i="1"/>
  <c r="A12378" i="1"/>
  <c r="A12377" i="1"/>
  <c r="A12376" i="1"/>
  <c r="A12375" i="1"/>
  <c r="A12374" i="1"/>
  <c r="A12373" i="1"/>
  <c r="A12372" i="1"/>
  <c r="A12371" i="1"/>
  <c r="A12370" i="1"/>
  <c r="A12369" i="1"/>
  <c r="A12368" i="1"/>
  <c r="A12367" i="1"/>
  <c r="A12366" i="1"/>
  <c r="A12365" i="1"/>
  <c r="A12364" i="1"/>
  <c r="A12363" i="1"/>
  <c r="A12362" i="1"/>
  <c r="A12361" i="1"/>
  <c r="A12360" i="1"/>
  <c r="A12359" i="1"/>
  <c r="A12358" i="1"/>
  <c r="A12357" i="1"/>
  <c r="A12356" i="1"/>
  <c r="A12355" i="1"/>
  <c r="A12354" i="1"/>
  <c r="A12353" i="1"/>
  <c r="A12352" i="1"/>
  <c r="A12351" i="1"/>
  <c r="A12350" i="1"/>
  <c r="A12349" i="1"/>
  <c r="A12348" i="1"/>
  <c r="A12347" i="1"/>
  <c r="A12346" i="1"/>
  <c r="A12345" i="1"/>
  <c r="A12344" i="1"/>
  <c r="A12343" i="1"/>
  <c r="A12342" i="1"/>
  <c r="A12341" i="1"/>
  <c r="A12340" i="1"/>
  <c r="A12339" i="1"/>
  <c r="A12338" i="1"/>
  <c r="A12337" i="1"/>
  <c r="A12336" i="1"/>
  <c r="A12335" i="1"/>
  <c r="A12334" i="1"/>
  <c r="A12333" i="1"/>
  <c r="A12332" i="1"/>
  <c r="A12331" i="1"/>
  <c r="A12330" i="1"/>
  <c r="A12329" i="1"/>
  <c r="A12328" i="1"/>
  <c r="A12327" i="1"/>
  <c r="A12326" i="1"/>
  <c r="A12325" i="1"/>
  <c r="A12324" i="1"/>
  <c r="A12323" i="1"/>
  <c r="A12322" i="1"/>
  <c r="A12321" i="1"/>
  <c r="A12320" i="1"/>
  <c r="A12319" i="1"/>
  <c r="A12318" i="1"/>
  <c r="A12317" i="1"/>
  <c r="A12316" i="1"/>
  <c r="A12315" i="1"/>
  <c r="A12314" i="1"/>
  <c r="A12313" i="1"/>
  <c r="A12312" i="1"/>
  <c r="A12311" i="1"/>
  <c r="A12310" i="1"/>
  <c r="A12309" i="1"/>
  <c r="A12308" i="1"/>
  <c r="A12307" i="1"/>
  <c r="A12306" i="1"/>
  <c r="A12305" i="1"/>
  <c r="A12304" i="1"/>
  <c r="A12303" i="1"/>
  <c r="A12302" i="1"/>
  <c r="A12301" i="1"/>
  <c r="A12300" i="1"/>
  <c r="A12299" i="1"/>
  <c r="A12298" i="1"/>
  <c r="A12297" i="1"/>
  <c r="A12296" i="1"/>
  <c r="A12295" i="1"/>
  <c r="A12294" i="1"/>
  <c r="A12293" i="1"/>
  <c r="A12292" i="1"/>
  <c r="A12291" i="1"/>
  <c r="A12290" i="1"/>
  <c r="A12289" i="1"/>
  <c r="A12288" i="1"/>
  <c r="A12287" i="1"/>
  <c r="A12286" i="1"/>
  <c r="A12285" i="1"/>
  <c r="A12284" i="1"/>
  <c r="A12283" i="1"/>
  <c r="A12282" i="1"/>
  <c r="A12281" i="1"/>
  <c r="A12280" i="1"/>
  <c r="A12279" i="1"/>
  <c r="A12278" i="1"/>
  <c r="A12277" i="1"/>
  <c r="A12276" i="1"/>
  <c r="A12275" i="1"/>
  <c r="A12274" i="1"/>
  <c r="A12273" i="1"/>
  <c r="A12272" i="1"/>
  <c r="A12271" i="1"/>
  <c r="A12270" i="1"/>
  <c r="A12269" i="1"/>
  <c r="A12268" i="1"/>
  <c r="A12267" i="1"/>
  <c r="A12266" i="1"/>
  <c r="A12265" i="1"/>
  <c r="A12264" i="1"/>
  <c r="A12263" i="1"/>
  <c r="A12262" i="1"/>
  <c r="A12261" i="1"/>
  <c r="A12260" i="1"/>
  <c r="A12259" i="1"/>
  <c r="A12258" i="1"/>
  <c r="A12257" i="1"/>
  <c r="A12256" i="1"/>
  <c r="A12255" i="1"/>
  <c r="A12254" i="1"/>
  <c r="A12253" i="1"/>
  <c r="A12252" i="1"/>
  <c r="A12251" i="1"/>
  <c r="A12250" i="1"/>
  <c r="A12249" i="1"/>
  <c r="A12248" i="1"/>
  <c r="A12247" i="1"/>
  <c r="A12246" i="1"/>
  <c r="A12245" i="1"/>
  <c r="A12244" i="1"/>
  <c r="A12243" i="1"/>
  <c r="A12242" i="1"/>
  <c r="A12241" i="1"/>
  <c r="A12240" i="1"/>
  <c r="A12239" i="1"/>
  <c r="A12238" i="1"/>
  <c r="A12237" i="1"/>
  <c r="A12236" i="1"/>
  <c r="A12235" i="1"/>
  <c r="A12234" i="1"/>
  <c r="A12233" i="1"/>
  <c r="A12232" i="1"/>
  <c r="A12231" i="1"/>
  <c r="A12230" i="1"/>
  <c r="A12229" i="1"/>
  <c r="A12228" i="1"/>
  <c r="A12227" i="1"/>
  <c r="A12226" i="1"/>
  <c r="A12225" i="1"/>
  <c r="A12224" i="1"/>
  <c r="A12223" i="1"/>
  <c r="A12222" i="1"/>
  <c r="A12221" i="1"/>
  <c r="A12220" i="1"/>
  <c r="A12219" i="1"/>
  <c r="A12218" i="1"/>
  <c r="A12217" i="1"/>
  <c r="A12216" i="1"/>
  <c r="A12215" i="1"/>
  <c r="A12214" i="1"/>
  <c r="A12213" i="1"/>
  <c r="A12212" i="1"/>
  <c r="A12211" i="1"/>
  <c r="A12210" i="1"/>
  <c r="A12209" i="1"/>
  <c r="A12208" i="1"/>
  <c r="A12207" i="1"/>
  <c r="A12206" i="1"/>
  <c r="A12205" i="1"/>
  <c r="A12204" i="1"/>
  <c r="A12203" i="1"/>
  <c r="A12202" i="1"/>
  <c r="A12201" i="1"/>
  <c r="A12200" i="1"/>
  <c r="A12199" i="1"/>
  <c r="A12198" i="1"/>
  <c r="A12197" i="1"/>
  <c r="A12196" i="1"/>
  <c r="A12195" i="1"/>
  <c r="A12194" i="1"/>
  <c r="A12193" i="1"/>
  <c r="A12192" i="1"/>
  <c r="A12191" i="1"/>
  <c r="A12190" i="1"/>
  <c r="A12189" i="1"/>
  <c r="A12188" i="1"/>
  <c r="A12187" i="1"/>
  <c r="A12186" i="1"/>
  <c r="A12185" i="1"/>
  <c r="A12184" i="1"/>
  <c r="A12183" i="1"/>
  <c r="A12182" i="1"/>
  <c r="A12181" i="1"/>
  <c r="A12180" i="1"/>
  <c r="A12179" i="1"/>
  <c r="A12178" i="1"/>
  <c r="A12177" i="1"/>
  <c r="A12176" i="1"/>
  <c r="A12175" i="1"/>
  <c r="A12174" i="1"/>
  <c r="A12173" i="1"/>
  <c r="A12172" i="1"/>
  <c r="A12171" i="1"/>
  <c r="A12170" i="1"/>
  <c r="A12169" i="1"/>
  <c r="A12168" i="1"/>
  <c r="A12167" i="1"/>
  <c r="A12166" i="1"/>
  <c r="A12165" i="1"/>
  <c r="A12164" i="1"/>
  <c r="A12163" i="1"/>
  <c r="A12162" i="1"/>
  <c r="A12161" i="1"/>
  <c r="A12160" i="1"/>
  <c r="A12159" i="1"/>
  <c r="A12158" i="1"/>
  <c r="A12157" i="1"/>
  <c r="A12156" i="1"/>
  <c r="A12155" i="1"/>
  <c r="A12154" i="1"/>
  <c r="A12153" i="1"/>
  <c r="A12152" i="1"/>
  <c r="A12151" i="1"/>
  <c r="A12150" i="1"/>
  <c r="A12149" i="1"/>
  <c r="A12148" i="1"/>
  <c r="A12147" i="1"/>
  <c r="A12146" i="1"/>
  <c r="A12145" i="1"/>
  <c r="A12144" i="1"/>
  <c r="A12143" i="1"/>
  <c r="A12142" i="1"/>
  <c r="A12141" i="1"/>
  <c r="A12140" i="1"/>
  <c r="A12139" i="1"/>
  <c r="A12138" i="1"/>
  <c r="A12137" i="1"/>
  <c r="A12136" i="1"/>
  <c r="A12135" i="1"/>
  <c r="A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  <c r="A12001" i="1"/>
  <c r="A12000" i="1"/>
  <c r="A11999" i="1"/>
  <c r="A11998" i="1"/>
  <c r="A11997" i="1"/>
  <c r="A11996" i="1"/>
  <c r="A11995" i="1"/>
  <c r="A11994" i="1"/>
  <c r="A11993" i="1"/>
  <c r="A11992" i="1"/>
  <c r="A11991" i="1"/>
  <c r="A11990" i="1"/>
  <c r="A11989" i="1"/>
  <c r="A11988" i="1"/>
  <c r="A11987" i="1"/>
  <c r="A11986" i="1"/>
  <c r="A11985" i="1"/>
  <c r="A11984" i="1"/>
  <c r="A11983" i="1"/>
  <c r="A11982" i="1"/>
  <c r="A11981" i="1"/>
  <c r="A11980" i="1"/>
  <c r="A11979" i="1"/>
  <c r="A11978" i="1"/>
  <c r="A11977" i="1"/>
  <c r="A11976" i="1"/>
  <c r="A11975" i="1"/>
  <c r="A11974" i="1"/>
  <c r="A11973" i="1"/>
  <c r="A11972" i="1"/>
  <c r="A11971" i="1"/>
  <c r="A11970" i="1"/>
  <c r="A11969" i="1"/>
  <c r="A11968" i="1"/>
  <c r="A11967" i="1"/>
  <c r="A11966" i="1"/>
  <c r="A11965" i="1"/>
  <c r="A11964" i="1"/>
  <c r="A11963" i="1"/>
  <c r="A11962" i="1"/>
  <c r="A11961" i="1"/>
  <c r="A11960" i="1"/>
  <c r="A11959" i="1"/>
  <c r="A11958" i="1"/>
  <c r="A11957" i="1"/>
  <c r="A11956" i="1"/>
  <c r="A11955" i="1"/>
  <c r="A11954" i="1"/>
  <c r="A11953" i="1"/>
  <c r="A11952" i="1"/>
  <c r="A11951" i="1"/>
  <c r="A11950" i="1"/>
  <c r="A11949" i="1"/>
  <c r="A11948" i="1"/>
  <c r="A11947" i="1"/>
  <c r="A11946" i="1"/>
  <c r="A11945" i="1"/>
  <c r="A11944" i="1"/>
  <c r="A11943" i="1"/>
  <c r="A11942" i="1"/>
  <c r="A11941" i="1"/>
  <c r="A11940" i="1"/>
  <c r="A11939" i="1"/>
  <c r="A11938" i="1"/>
  <c r="A11937" i="1"/>
  <c r="A11936" i="1"/>
  <c r="A11935" i="1"/>
  <c r="A11934" i="1"/>
  <c r="A11933" i="1"/>
  <c r="A11932" i="1"/>
  <c r="A11931" i="1"/>
  <c r="A11930" i="1"/>
  <c r="A11929" i="1"/>
  <c r="A11928" i="1"/>
  <c r="A11927" i="1"/>
  <c r="A11926" i="1"/>
  <c r="A11925" i="1"/>
  <c r="A11924" i="1"/>
  <c r="A11923" i="1"/>
  <c r="A11922" i="1"/>
  <c r="A11921" i="1"/>
  <c r="A11920" i="1"/>
  <c r="A11919" i="1"/>
  <c r="A11918" i="1"/>
  <c r="A11917" i="1"/>
  <c r="A11916" i="1"/>
  <c r="A11915" i="1"/>
  <c r="A11914" i="1"/>
  <c r="A11913" i="1"/>
  <c r="A11912" i="1"/>
  <c r="A11911" i="1"/>
  <c r="A11910" i="1"/>
  <c r="A11909" i="1"/>
  <c r="A11908" i="1"/>
  <c r="A11907" i="1"/>
  <c r="A11906" i="1"/>
  <c r="A11905" i="1"/>
  <c r="A11904" i="1"/>
  <c r="A11903" i="1"/>
  <c r="A11902" i="1"/>
  <c r="A11901" i="1"/>
  <c r="A11900" i="1"/>
  <c r="A11899" i="1"/>
  <c r="A11898" i="1"/>
  <c r="A11897" i="1"/>
  <c r="A11896" i="1"/>
  <c r="A11895" i="1"/>
  <c r="A11894" i="1"/>
  <c r="A11893" i="1"/>
  <c r="A11892" i="1"/>
  <c r="A11891" i="1"/>
  <c r="A11890" i="1"/>
  <c r="A11889" i="1"/>
  <c r="A11888" i="1"/>
  <c r="A11887" i="1"/>
  <c r="A11886" i="1"/>
  <c r="A11885" i="1"/>
  <c r="A11884" i="1"/>
  <c r="A11883" i="1"/>
  <c r="A11882" i="1"/>
  <c r="A11881" i="1"/>
  <c r="A11880" i="1"/>
  <c r="A11879" i="1"/>
  <c r="A11878" i="1"/>
  <c r="A11877" i="1"/>
  <c r="A11876" i="1"/>
  <c r="A11875" i="1"/>
  <c r="A11874" i="1"/>
  <c r="A11873" i="1"/>
  <c r="A11872" i="1"/>
  <c r="A11871" i="1"/>
  <c r="A11870" i="1"/>
  <c r="A11869" i="1"/>
  <c r="A11868" i="1"/>
  <c r="A11867" i="1"/>
  <c r="A11866" i="1"/>
  <c r="A11865" i="1"/>
  <c r="A11864" i="1"/>
  <c r="A11863" i="1"/>
  <c r="A11862" i="1"/>
  <c r="A11861" i="1"/>
  <c r="A11860" i="1"/>
  <c r="A11859" i="1"/>
  <c r="A11858" i="1"/>
  <c r="A11857" i="1"/>
  <c r="A11856" i="1"/>
  <c r="A11855" i="1"/>
  <c r="A11854" i="1"/>
  <c r="A11853" i="1"/>
  <c r="A11852" i="1"/>
  <c r="A11851" i="1"/>
  <c r="A11850" i="1"/>
  <c r="A11849" i="1"/>
  <c r="A11848" i="1"/>
  <c r="A11847" i="1"/>
  <c r="A11846" i="1"/>
  <c r="A11845" i="1"/>
  <c r="A11844" i="1"/>
  <c r="A11843" i="1"/>
  <c r="A11842" i="1"/>
  <c r="A11841" i="1"/>
  <c r="A11840" i="1"/>
  <c r="A11839" i="1"/>
  <c r="A11838" i="1"/>
  <c r="A11837" i="1"/>
  <c r="A11836" i="1"/>
  <c r="A11835" i="1"/>
  <c r="A11834" i="1"/>
  <c r="A11833" i="1"/>
  <c r="A11832" i="1"/>
  <c r="A11831" i="1"/>
  <c r="A11830" i="1"/>
  <c r="A11829" i="1"/>
  <c r="A11828" i="1"/>
  <c r="A11827" i="1"/>
  <c r="A11826" i="1"/>
  <c r="A11825" i="1"/>
  <c r="A11824" i="1"/>
  <c r="A11823" i="1"/>
  <c r="A11822" i="1"/>
  <c r="A11821" i="1"/>
  <c r="A11820" i="1"/>
  <c r="A11819" i="1"/>
  <c r="A11818" i="1"/>
  <c r="A11817" i="1"/>
  <c r="A11816" i="1"/>
  <c r="A11815" i="1"/>
  <c r="A11814" i="1"/>
  <c r="A11813" i="1"/>
  <c r="A11812" i="1"/>
  <c r="A11811" i="1"/>
  <c r="A11810" i="1"/>
  <c r="A11809" i="1"/>
  <c r="A11808" i="1"/>
  <c r="A11807" i="1"/>
  <c r="A11806" i="1"/>
  <c r="A11805" i="1"/>
  <c r="A11804" i="1"/>
  <c r="A11803" i="1"/>
  <c r="A11802" i="1"/>
  <c r="A11801" i="1"/>
  <c r="A11800" i="1"/>
  <c r="A11799" i="1"/>
  <c r="A11798" i="1"/>
  <c r="A11797" i="1"/>
  <c r="A11796" i="1"/>
  <c r="A11795" i="1"/>
  <c r="A11794" i="1"/>
  <c r="A11793" i="1"/>
  <c r="A11792" i="1"/>
  <c r="A11791" i="1"/>
  <c r="A11790" i="1"/>
  <c r="A11789" i="1"/>
  <c r="A11788" i="1"/>
  <c r="A11787" i="1"/>
  <c r="A11786" i="1"/>
  <c r="A11785" i="1"/>
  <c r="A11784" i="1"/>
  <c r="A11783" i="1"/>
  <c r="A11782" i="1"/>
  <c r="A11781" i="1"/>
  <c r="A11780" i="1"/>
  <c r="A11779" i="1"/>
  <c r="A11778" i="1"/>
  <c r="A11777" i="1"/>
  <c r="A11776" i="1"/>
  <c r="A11775" i="1"/>
  <c r="A11774" i="1"/>
  <c r="A11773" i="1"/>
  <c r="A11772" i="1"/>
  <c r="A11771" i="1"/>
  <c r="A11770" i="1"/>
  <c r="A11769" i="1"/>
  <c r="A11768" i="1"/>
  <c r="A11767" i="1"/>
  <c r="A11766" i="1"/>
  <c r="A11765" i="1"/>
  <c r="A11764" i="1"/>
  <c r="A11763" i="1"/>
  <c r="A11762" i="1"/>
  <c r="A11761" i="1"/>
  <c r="A11760" i="1"/>
  <c r="A11759" i="1"/>
  <c r="A11758" i="1"/>
  <c r="A11757" i="1"/>
  <c r="A11756" i="1"/>
  <c r="A11755" i="1"/>
  <c r="A11754" i="1"/>
  <c r="A11753" i="1"/>
  <c r="A11752" i="1"/>
  <c r="A11751" i="1"/>
  <c r="A11750" i="1"/>
  <c r="A11749" i="1"/>
  <c r="A11748" i="1"/>
  <c r="A11747" i="1"/>
  <c r="A11746" i="1"/>
  <c r="A11745" i="1"/>
  <c r="A11744" i="1"/>
  <c r="A11743" i="1"/>
  <c r="A11742" i="1"/>
  <c r="A11741" i="1"/>
  <c r="A11740" i="1"/>
  <c r="A11739" i="1"/>
  <c r="A11738" i="1"/>
  <c r="A11737" i="1"/>
  <c r="A11736" i="1"/>
  <c r="A11735" i="1"/>
  <c r="A11734" i="1"/>
  <c r="A11733" i="1"/>
  <c r="A11732" i="1"/>
  <c r="A11731" i="1"/>
  <c r="A11730" i="1"/>
  <c r="A11729" i="1"/>
  <c r="A11728" i="1"/>
  <c r="A11727" i="1"/>
  <c r="A11726" i="1"/>
  <c r="A11725" i="1"/>
  <c r="A11724" i="1"/>
  <c r="A11723" i="1"/>
  <c r="A11722" i="1"/>
  <c r="A11721" i="1"/>
  <c r="A11720" i="1"/>
  <c r="A11719" i="1"/>
  <c r="A11718" i="1"/>
  <c r="A11717" i="1"/>
  <c r="A11716" i="1"/>
  <c r="A11715" i="1"/>
  <c r="A11714" i="1"/>
  <c r="A11713" i="1"/>
  <c r="A11712" i="1"/>
  <c r="A11711" i="1"/>
  <c r="A11710" i="1"/>
  <c r="A11709" i="1"/>
  <c r="A11708" i="1"/>
  <c r="A11707" i="1"/>
  <c r="A11706" i="1"/>
  <c r="A11705" i="1"/>
  <c r="A11704" i="1"/>
  <c r="A11703" i="1"/>
  <c r="A11702" i="1"/>
  <c r="A11701" i="1"/>
  <c r="A11700" i="1"/>
  <c r="A11699" i="1"/>
  <c r="A11698" i="1"/>
  <c r="A11697" i="1"/>
  <c r="A11696" i="1"/>
  <c r="A11695" i="1"/>
  <c r="A11694" i="1"/>
  <c r="A11693" i="1"/>
  <c r="A11692" i="1"/>
  <c r="A11691" i="1"/>
  <c r="A11690" i="1"/>
  <c r="A11689" i="1"/>
  <c r="A11688" i="1"/>
  <c r="A11687" i="1"/>
  <c r="A11686" i="1"/>
  <c r="A11685" i="1"/>
  <c r="A11684" i="1"/>
  <c r="A11683" i="1"/>
  <c r="A11682" i="1"/>
  <c r="A11681" i="1"/>
  <c r="A11680" i="1"/>
  <c r="A11679" i="1"/>
  <c r="A11678" i="1"/>
  <c r="A11677" i="1"/>
  <c r="A11676" i="1"/>
  <c r="A11675" i="1"/>
  <c r="A11674" i="1"/>
  <c r="A11673" i="1"/>
  <c r="A11672" i="1"/>
  <c r="A11671" i="1"/>
  <c r="A11670" i="1"/>
  <c r="A11669" i="1"/>
  <c r="A11668" i="1"/>
  <c r="A11667" i="1"/>
  <c r="A11666" i="1"/>
  <c r="A11665" i="1"/>
  <c r="A11664" i="1"/>
  <c r="A11663" i="1"/>
  <c r="A11662" i="1"/>
  <c r="A11661" i="1"/>
  <c r="A11660" i="1"/>
  <c r="A11659" i="1"/>
  <c r="A11658" i="1"/>
  <c r="A11657" i="1"/>
  <c r="A11656" i="1"/>
  <c r="A11655" i="1"/>
  <c r="A11654" i="1"/>
  <c r="A11653" i="1"/>
  <c r="A11652" i="1"/>
  <c r="A11651" i="1"/>
  <c r="A11650" i="1"/>
  <c r="A11649" i="1"/>
  <c r="A11648" i="1"/>
  <c r="A11647" i="1"/>
  <c r="A11646" i="1"/>
  <c r="A11645" i="1"/>
  <c r="A11644" i="1"/>
  <c r="A11643" i="1"/>
  <c r="A11642" i="1"/>
  <c r="A11641" i="1"/>
  <c r="A11640" i="1"/>
  <c r="A11639" i="1"/>
  <c r="A11638" i="1"/>
  <c r="A11637" i="1"/>
  <c r="A11636" i="1"/>
  <c r="A11635" i="1"/>
  <c r="A11634" i="1"/>
  <c r="A11633" i="1"/>
  <c r="A11632" i="1"/>
  <c r="A11631" i="1"/>
  <c r="A11630" i="1"/>
  <c r="A11629" i="1"/>
  <c r="A11628" i="1"/>
  <c r="A11627" i="1"/>
  <c r="A11626" i="1"/>
  <c r="A11625" i="1"/>
  <c r="A11624" i="1"/>
  <c r="A11623" i="1"/>
  <c r="A11622" i="1"/>
  <c r="A11621" i="1"/>
  <c r="A11620" i="1"/>
  <c r="A11619" i="1"/>
  <c r="A11618" i="1"/>
  <c r="A11617" i="1"/>
  <c r="A11616" i="1"/>
  <c r="A11615" i="1"/>
  <c r="A11614" i="1"/>
  <c r="A11613" i="1"/>
  <c r="A11612" i="1"/>
  <c r="A11611" i="1"/>
  <c r="A11610" i="1"/>
  <c r="A11609" i="1"/>
  <c r="A11608" i="1"/>
  <c r="A11607" i="1"/>
  <c r="A11606" i="1"/>
  <c r="A11605" i="1"/>
  <c r="A11604" i="1"/>
  <c r="A11603" i="1"/>
  <c r="A11602" i="1"/>
  <c r="A11601" i="1"/>
  <c r="A11600" i="1"/>
  <c r="A11599" i="1"/>
  <c r="A11598" i="1"/>
  <c r="A11597" i="1"/>
  <c r="A11596" i="1"/>
  <c r="A11595" i="1"/>
  <c r="A11594" i="1"/>
  <c r="A11593" i="1"/>
  <c r="A11592" i="1"/>
  <c r="A11591" i="1"/>
  <c r="A11590" i="1"/>
  <c r="A11589" i="1"/>
  <c r="A11588" i="1"/>
  <c r="A11587" i="1"/>
  <c r="A11586" i="1"/>
  <c r="A11585" i="1"/>
  <c r="A11584" i="1"/>
  <c r="A11583" i="1"/>
  <c r="A11582" i="1"/>
  <c r="A11581" i="1"/>
  <c r="A11580" i="1"/>
  <c r="A11579" i="1"/>
  <c r="A11578" i="1"/>
  <c r="A11577" i="1"/>
  <c r="A11576" i="1"/>
  <c r="A11575" i="1"/>
  <c r="A11574" i="1"/>
  <c r="A11573" i="1"/>
  <c r="A11572" i="1"/>
  <c r="A11571" i="1"/>
  <c r="A11570" i="1"/>
  <c r="A11569" i="1"/>
  <c r="A11568" i="1"/>
  <c r="A11567" i="1"/>
  <c r="A11566" i="1"/>
  <c r="A11565" i="1"/>
  <c r="A11564" i="1"/>
  <c r="A11563" i="1"/>
  <c r="A11562" i="1"/>
  <c r="A11561" i="1"/>
  <c r="A11560" i="1"/>
  <c r="A11559" i="1"/>
  <c r="A11558" i="1"/>
  <c r="A11557" i="1"/>
  <c r="A11556" i="1"/>
  <c r="A11555" i="1"/>
  <c r="A11554" i="1"/>
  <c r="A11553" i="1"/>
  <c r="A11552" i="1"/>
  <c r="A11551" i="1"/>
  <c r="A11550" i="1"/>
  <c r="A11549" i="1"/>
  <c r="A11548" i="1"/>
  <c r="A11547" i="1"/>
  <c r="A11546" i="1"/>
  <c r="A11545" i="1"/>
  <c r="A11544" i="1"/>
  <c r="A11543" i="1"/>
  <c r="A11542" i="1"/>
  <c r="A11541" i="1"/>
  <c r="A11540" i="1"/>
  <c r="A11539" i="1"/>
  <c r="A11538" i="1"/>
  <c r="A11537" i="1"/>
  <c r="A11536" i="1"/>
  <c r="A11535" i="1"/>
  <c r="A11534" i="1"/>
  <c r="A11533" i="1"/>
  <c r="A11532" i="1"/>
  <c r="A11531" i="1"/>
  <c r="A11530" i="1"/>
  <c r="A11529" i="1"/>
  <c r="A11528" i="1"/>
  <c r="A11527" i="1"/>
  <c r="A11526" i="1"/>
  <c r="A11525" i="1"/>
  <c r="A11524" i="1"/>
  <c r="A11523" i="1"/>
  <c r="A11522" i="1"/>
  <c r="A11521" i="1"/>
  <c r="A11520" i="1"/>
  <c r="A11519" i="1"/>
  <c r="A11518" i="1"/>
  <c r="A11517" i="1"/>
  <c r="A11516" i="1"/>
  <c r="A11515" i="1"/>
  <c r="A11514" i="1"/>
  <c r="A11513" i="1"/>
  <c r="A11512" i="1"/>
  <c r="A11511" i="1"/>
  <c r="A11510" i="1"/>
  <c r="A11509" i="1"/>
  <c r="A11508" i="1"/>
  <c r="A11507" i="1"/>
  <c r="A11506" i="1"/>
  <c r="A11505" i="1"/>
  <c r="A11504" i="1"/>
  <c r="A11503" i="1"/>
  <c r="A11502" i="1"/>
  <c r="A11501" i="1"/>
  <c r="A11500" i="1"/>
  <c r="A11499" i="1"/>
  <c r="A11498" i="1"/>
  <c r="A11497" i="1"/>
  <c r="A11496" i="1"/>
  <c r="A11495" i="1"/>
  <c r="A11494" i="1"/>
  <c r="A11493" i="1"/>
  <c r="A11492" i="1"/>
  <c r="A11491" i="1"/>
  <c r="A11490" i="1"/>
  <c r="A11489" i="1"/>
  <c r="A11488" i="1"/>
  <c r="A11487" i="1"/>
  <c r="A11486" i="1"/>
  <c r="A11485" i="1"/>
  <c r="A11484" i="1"/>
  <c r="A11483" i="1"/>
  <c r="A11482" i="1"/>
  <c r="A11481" i="1"/>
  <c r="A11480" i="1"/>
  <c r="A11479" i="1"/>
  <c r="A11478" i="1"/>
  <c r="A11477" i="1"/>
  <c r="A11476" i="1"/>
  <c r="A11475" i="1"/>
  <c r="A11474" i="1"/>
  <c r="A11473" i="1"/>
  <c r="A11472" i="1"/>
  <c r="A11471" i="1"/>
  <c r="A11470" i="1"/>
  <c r="A11469" i="1"/>
  <c r="A11468" i="1"/>
  <c r="A11467" i="1"/>
  <c r="A11466" i="1"/>
  <c r="A11465" i="1"/>
  <c r="A11464" i="1"/>
  <c r="A11463" i="1"/>
  <c r="A11462" i="1"/>
  <c r="A11461" i="1"/>
  <c r="A11460" i="1"/>
  <c r="A11459" i="1"/>
  <c r="A11458" i="1"/>
  <c r="A11457" i="1"/>
  <c r="A11456" i="1"/>
  <c r="A11455" i="1"/>
  <c r="A11454" i="1"/>
  <c r="A11453" i="1"/>
  <c r="A11452" i="1"/>
  <c r="A11451" i="1"/>
  <c r="A11450" i="1"/>
  <c r="A11449" i="1"/>
  <c r="A11448" i="1"/>
  <c r="A11447" i="1"/>
  <c r="A11446" i="1"/>
  <c r="A11445" i="1"/>
  <c r="A11444" i="1"/>
  <c r="A11443" i="1"/>
  <c r="A11442" i="1"/>
  <c r="A11441" i="1"/>
  <c r="A11440" i="1"/>
  <c r="A11439" i="1"/>
  <c r="A11438" i="1"/>
  <c r="A11437" i="1"/>
  <c r="A11436" i="1"/>
  <c r="A11435" i="1"/>
  <c r="A11434" i="1"/>
  <c r="A11433" i="1"/>
  <c r="A11432" i="1"/>
  <c r="A11431" i="1"/>
  <c r="A11430" i="1"/>
  <c r="A11429" i="1"/>
  <c r="A11428" i="1"/>
  <c r="A11427" i="1"/>
  <c r="A11426" i="1"/>
  <c r="A11425" i="1"/>
  <c r="A11424" i="1"/>
  <c r="A11423" i="1"/>
  <c r="A11422" i="1"/>
  <c r="A11421" i="1"/>
  <c r="A11420" i="1"/>
  <c r="A11419" i="1"/>
  <c r="A11418" i="1"/>
  <c r="A11417" i="1"/>
  <c r="A11416" i="1"/>
  <c r="A11415" i="1"/>
  <c r="A11414" i="1"/>
  <c r="A11413" i="1"/>
  <c r="A11412" i="1"/>
  <c r="A11411" i="1"/>
  <c r="A11410" i="1"/>
  <c r="A11409" i="1"/>
  <c r="A11408" i="1"/>
  <c r="A11407" i="1"/>
  <c r="A11406" i="1"/>
  <c r="A11405" i="1"/>
  <c r="A11404" i="1"/>
  <c r="A11403" i="1"/>
  <c r="A11402" i="1"/>
  <c r="A11401" i="1"/>
  <c r="A11400" i="1"/>
  <c r="A11399" i="1"/>
  <c r="A11398" i="1"/>
  <c r="A11397" i="1"/>
  <c r="A11396" i="1"/>
  <c r="A11395" i="1"/>
  <c r="A11394" i="1"/>
  <c r="A11393" i="1"/>
  <c r="A11392" i="1"/>
  <c r="A11391" i="1"/>
  <c r="A11390" i="1"/>
  <c r="A11389" i="1"/>
  <c r="A11388" i="1"/>
  <c r="A11387" i="1"/>
  <c r="A11386" i="1"/>
  <c r="A11385" i="1"/>
  <c r="A11384" i="1"/>
  <c r="A11383" i="1"/>
  <c r="A11382" i="1"/>
  <c r="A11381" i="1"/>
  <c r="A11380" i="1"/>
  <c r="A11379" i="1"/>
  <c r="A11378" i="1"/>
  <c r="A11377" i="1"/>
  <c r="A11376" i="1"/>
  <c r="A11375" i="1"/>
  <c r="A11374" i="1"/>
  <c r="A11373" i="1"/>
  <c r="A11372" i="1"/>
  <c r="A11371" i="1"/>
  <c r="A11370" i="1"/>
  <c r="A11369" i="1"/>
  <c r="A11368" i="1"/>
  <c r="A11367" i="1"/>
  <c r="A11366" i="1"/>
  <c r="A11365" i="1"/>
  <c r="A11364" i="1"/>
  <c r="A11363" i="1"/>
  <c r="A11362" i="1"/>
  <c r="A11361" i="1"/>
  <c r="A11360" i="1"/>
  <c r="A11359" i="1"/>
  <c r="A11358" i="1"/>
  <c r="A11357" i="1"/>
  <c r="A11356" i="1"/>
  <c r="A11355" i="1"/>
  <c r="A11354" i="1"/>
  <c r="A11353" i="1"/>
  <c r="A11352" i="1"/>
  <c r="A11351" i="1"/>
  <c r="A11350" i="1"/>
  <c r="A11349" i="1"/>
  <c r="A11348" i="1"/>
  <c r="A11347" i="1"/>
  <c r="A11346" i="1"/>
  <c r="A11345" i="1"/>
  <c r="A11344" i="1"/>
  <c r="A11343" i="1"/>
  <c r="A11342" i="1"/>
  <c r="A11341" i="1"/>
  <c r="A11340" i="1"/>
  <c r="A11339" i="1"/>
  <c r="A11338" i="1"/>
  <c r="A11337" i="1"/>
  <c r="A11336" i="1"/>
  <c r="A11335" i="1"/>
  <c r="A11334" i="1"/>
  <c r="A11333" i="1"/>
  <c r="A11332" i="1"/>
  <c r="A11331" i="1"/>
  <c r="A11330" i="1"/>
  <c r="A11329" i="1"/>
  <c r="A11328" i="1"/>
  <c r="A11327" i="1"/>
  <c r="A11326" i="1"/>
  <c r="A11325" i="1"/>
  <c r="A11324" i="1"/>
  <c r="A11323" i="1"/>
  <c r="A11322" i="1"/>
  <c r="A11321" i="1"/>
  <c r="A11320" i="1"/>
  <c r="A11319" i="1"/>
  <c r="A11318" i="1"/>
  <c r="A11317" i="1"/>
  <c r="A11316" i="1"/>
  <c r="A11315" i="1"/>
  <c r="A11314" i="1"/>
  <c r="A11313" i="1"/>
  <c r="A11312" i="1"/>
  <c r="A11311" i="1"/>
  <c r="A11310" i="1"/>
  <c r="A11309" i="1"/>
  <c r="A11308" i="1"/>
  <c r="A11307" i="1"/>
  <c r="A11306" i="1"/>
  <c r="A11305" i="1"/>
  <c r="A11304" i="1"/>
  <c r="A11303" i="1"/>
  <c r="A11302" i="1"/>
  <c r="A11301" i="1"/>
  <c r="A11300" i="1"/>
  <c r="A11299" i="1"/>
  <c r="A11298" i="1"/>
  <c r="A11297" i="1"/>
  <c r="A11296" i="1"/>
  <c r="A11295" i="1"/>
  <c r="A11294" i="1"/>
  <c r="A11293" i="1"/>
  <c r="A11292" i="1"/>
  <c r="A11291" i="1"/>
  <c r="A11290" i="1"/>
  <c r="A11289" i="1"/>
  <c r="A11288" i="1"/>
  <c r="A11287" i="1"/>
  <c r="A11286" i="1"/>
  <c r="A11285" i="1"/>
  <c r="A11284" i="1"/>
  <c r="A11283" i="1"/>
  <c r="A11282" i="1"/>
  <c r="A11281" i="1"/>
  <c r="A11280" i="1"/>
  <c r="A11279" i="1"/>
  <c r="A11278" i="1"/>
  <c r="A11277" i="1"/>
  <c r="A11276" i="1"/>
  <c r="A11275" i="1"/>
  <c r="A11274" i="1"/>
  <c r="A11273" i="1"/>
  <c r="A11272" i="1"/>
  <c r="A11271" i="1"/>
  <c r="A11270" i="1"/>
  <c r="A11269" i="1"/>
  <c r="A11268" i="1"/>
  <c r="A11267" i="1"/>
  <c r="A11266" i="1"/>
  <c r="A11265" i="1"/>
  <c r="A11264" i="1"/>
  <c r="A11263" i="1"/>
  <c r="A11262" i="1"/>
  <c r="A11261" i="1"/>
  <c r="A11260" i="1"/>
  <c r="A11259" i="1"/>
  <c r="A11258" i="1"/>
  <c r="A11257" i="1"/>
  <c r="A11256" i="1"/>
  <c r="A11255" i="1"/>
  <c r="A11254" i="1"/>
  <c r="A11253" i="1"/>
  <c r="A11252" i="1"/>
  <c r="A11251" i="1"/>
  <c r="A11250" i="1"/>
  <c r="A11249" i="1"/>
  <c r="A11248" i="1"/>
  <c r="A11247" i="1"/>
  <c r="A11246" i="1"/>
  <c r="A11245" i="1"/>
  <c r="A11244" i="1"/>
  <c r="A11243" i="1"/>
  <c r="A11242" i="1"/>
  <c r="A11241" i="1"/>
  <c r="A11240" i="1"/>
  <c r="A11239" i="1"/>
  <c r="A11238" i="1"/>
  <c r="A11237" i="1"/>
  <c r="A11236" i="1"/>
  <c r="A11235" i="1"/>
  <c r="A11234" i="1"/>
  <c r="A11233" i="1"/>
  <c r="A11232" i="1"/>
  <c r="A11231" i="1"/>
  <c r="A11230" i="1"/>
  <c r="A11229" i="1"/>
  <c r="A11228" i="1"/>
  <c r="A11227" i="1"/>
  <c r="A11226" i="1"/>
  <c r="A11225" i="1"/>
  <c r="A11224" i="1"/>
  <c r="A11223" i="1"/>
  <c r="A11222" i="1"/>
  <c r="A11221" i="1"/>
  <c r="A11220" i="1"/>
  <c r="A11219" i="1"/>
  <c r="A11218" i="1"/>
  <c r="A11217" i="1"/>
  <c r="A11216" i="1"/>
  <c r="A11215" i="1"/>
  <c r="A11214" i="1"/>
  <c r="A11213" i="1"/>
  <c r="A11212" i="1"/>
  <c r="A11211" i="1"/>
  <c r="A11210" i="1"/>
  <c r="A11209" i="1"/>
  <c r="A11208" i="1"/>
  <c r="A11207" i="1"/>
  <c r="A11206" i="1"/>
  <c r="A11205" i="1"/>
  <c r="A11204" i="1"/>
  <c r="A11203" i="1"/>
  <c r="A11202" i="1"/>
  <c r="A11201" i="1"/>
  <c r="A11200" i="1"/>
  <c r="A11199" i="1"/>
  <c r="A11198" i="1"/>
  <c r="A11197" i="1"/>
  <c r="A11196" i="1"/>
  <c r="A11195" i="1"/>
  <c r="A11194" i="1"/>
  <c r="A11193" i="1"/>
  <c r="A11192" i="1"/>
  <c r="A11191" i="1"/>
  <c r="A11190" i="1"/>
  <c r="A11189" i="1"/>
  <c r="A11188" i="1"/>
  <c r="A11187" i="1"/>
  <c r="A11186" i="1"/>
  <c r="A11185" i="1"/>
  <c r="A11184" i="1"/>
  <c r="A11183" i="1"/>
  <c r="A11182" i="1"/>
  <c r="A11181" i="1"/>
  <c r="A11180" i="1"/>
  <c r="A11179" i="1"/>
  <c r="A11178" i="1"/>
  <c r="A11177" i="1"/>
  <c r="A11176" i="1"/>
  <c r="A11175" i="1"/>
  <c r="A11174" i="1"/>
  <c r="A11173" i="1"/>
  <c r="A11172" i="1"/>
  <c r="A11171" i="1"/>
  <c r="A11170" i="1"/>
  <c r="A11169" i="1"/>
  <c r="A11168" i="1"/>
  <c r="A11167" i="1"/>
  <c r="A11166" i="1"/>
  <c r="A11165" i="1"/>
  <c r="A11164" i="1"/>
  <c r="A11163" i="1"/>
  <c r="A11162" i="1"/>
  <c r="A11161" i="1"/>
  <c r="A11160" i="1"/>
  <c r="A11159" i="1"/>
  <c r="A11158" i="1"/>
  <c r="A11157" i="1"/>
  <c r="A11156" i="1"/>
  <c r="A11155" i="1"/>
  <c r="A11154" i="1"/>
  <c r="A11153" i="1"/>
  <c r="A11152" i="1"/>
  <c r="A11151" i="1"/>
  <c r="A11150" i="1"/>
  <c r="A11149" i="1"/>
  <c r="A11148" i="1"/>
  <c r="A11147" i="1"/>
  <c r="A11146" i="1"/>
  <c r="A11145" i="1"/>
  <c r="A11144" i="1"/>
  <c r="A11143" i="1"/>
  <c r="A11142" i="1"/>
  <c r="A11141" i="1"/>
  <c r="A11140" i="1"/>
  <c r="A11139" i="1"/>
  <c r="A11138" i="1"/>
  <c r="A11137" i="1"/>
  <c r="A11136" i="1"/>
  <c r="A11135" i="1"/>
  <c r="A11134" i="1"/>
  <c r="A11133" i="1"/>
  <c r="A11132" i="1"/>
  <c r="A11131" i="1"/>
  <c r="A11130" i="1"/>
  <c r="A11129" i="1"/>
  <c r="A11128" i="1"/>
  <c r="A11127" i="1"/>
  <c r="A11126" i="1"/>
  <c r="A11125" i="1"/>
  <c r="A11124" i="1"/>
  <c r="A11123" i="1"/>
  <c r="A11122" i="1"/>
  <c r="A11121" i="1"/>
  <c r="A11120" i="1"/>
  <c r="A11119" i="1"/>
  <c r="A11118" i="1"/>
  <c r="A11117" i="1"/>
  <c r="A11116" i="1"/>
  <c r="A11115" i="1"/>
  <c r="A11114" i="1"/>
  <c r="A11113" i="1"/>
  <c r="A11112" i="1"/>
  <c r="A11111" i="1"/>
  <c r="A11110" i="1"/>
  <c r="A11109" i="1"/>
  <c r="A11108" i="1"/>
  <c r="A11107" i="1"/>
  <c r="A11106" i="1"/>
  <c r="A11105" i="1"/>
  <c r="A11104" i="1"/>
  <c r="A11103" i="1"/>
  <c r="A11102" i="1"/>
  <c r="A11101" i="1"/>
  <c r="A11100" i="1"/>
  <c r="A11099" i="1"/>
  <c r="A11098" i="1"/>
  <c r="A11097" i="1"/>
  <c r="A11096" i="1"/>
  <c r="A11095" i="1"/>
  <c r="A11094" i="1"/>
  <c r="A11093" i="1"/>
  <c r="A11092" i="1"/>
  <c r="A11091" i="1"/>
  <c r="A11090" i="1"/>
  <c r="A11089" i="1"/>
  <c r="A11088" i="1"/>
  <c r="A11087" i="1"/>
  <c r="A11086" i="1"/>
  <c r="A11085" i="1"/>
  <c r="A11084" i="1"/>
  <c r="A11083" i="1"/>
  <c r="A11082" i="1"/>
  <c r="A11081" i="1"/>
  <c r="A11080" i="1"/>
  <c r="A11079" i="1"/>
  <c r="A11078" i="1"/>
  <c r="A11077" i="1"/>
  <c r="A11076" i="1"/>
  <c r="A11075" i="1"/>
  <c r="A11074" i="1"/>
  <c r="A11073" i="1"/>
  <c r="A11072" i="1"/>
  <c r="A11071" i="1"/>
  <c r="A11070" i="1"/>
  <c r="A11069" i="1"/>
  <c r="A11068" i="1"/>
  <c r="A11067" i="1"/>
  <c r="A11066" i="1"/>
  <c r="A11065" i="1"/>
  <c r="A11064" i="1"/>
  <c r="A11063" i="1"/>
  <c r="A11062" i="1"/>
  <c r="A11061" i="1"/>
  <c r="A11060" i="1"/>
  <c r="A11059" i="1"/>
  <c r="A11058" i="1"/>
  <c r="A11057" i="1"/>
  <c r="A11056" i="1"/>
  <c r="A11055" i="1"/>
  <c r="A11054" i="1"/>
  <c r="A11053" i="1"/>
  <c r="A11052" i="1"/>
  <c r="A11051" i="1"/>
  <c r="A11050" i="1"/>
  <c r="A11049" i="1"/>
  <c r="A11048" i="1"/>
  <c r="A11047" i="1"/>
  <c r="A11046" i="1"/>
  <c r="A11045" i="1"/>
  <c r="A11044" i="1"/>
  <c r="A11043" i="1"/>
  <c r="A11042" i="1"/>
  <c r="A11041" i="1"/>
  <c r="A11040" i="1"/>
  <c r="A11039" i="1"/>
  <c r="A11038" i="1"/>
  <c r="A11037" i="1"/>
  <c r="A11036" i="1"/>
  <c r="A11035" i="1"/>
  <c r="A11034" i="1"/>
  <c r="A11033" i="1"/>
  <c r="A11032" i="1"/>
  <c r="A11031" i="1"/>
  <c r="A11030" i="1"/>
  <c r="A11029" i="1"/>
  <c r="A11028" i="1"/>
  <c r="A11027" i="1"/>
  <c r="A11026" i="1"/>
  <c r="A11025" i="1"/>
  <c r="A11024" i="1"/>
  <c r="A11023" i="1"/>
  <c r="A11022" i="1"/>
  <c r="A11021" i="1"/>
  <c r="A11020" i="1"/>
  <c r="A11019" i="1"/>
  <c r="A11018" i="1"/>
  <c r="A11017" i="1"/>
  <c r="A11016" i="1"/>
  <c r="A11015" i="1"/>
  <c r="A11014" i="1"/>
  <c r="A11013" i="1"/>
  <c r="A11012" i="1"/>
  <c r="A11011" i="1"/>
  <c r="A11010" i="1"/>
  <c r="A11009" i="1"/>
  <c r="A11008" i="1"/>
  <c r="A11007" i="1"/>
  <c r="A11006" i="1"/>
  <c r="A11005" i="1"/>
  <c r="A11004" i="1"/>
  <c r="A11003" i="1"/>
  <c r="A11002" i="1"/>
  <c r="A11001" i="1"/>
  <c r="A11000" i="1"/>
  <c r="A10999" i="1"/>
  <c r="A10998" i="1"/>
  <c r="A10997" i="1"/>
  <c r="A10996" i="1"/>
  <c r="A10995" i="1"/>
  <c r="A10994" i="1"/>
  <c r="A10993" i="1"/>
  <c r="A10992" i="1"/>
  <c r="A10991" i="1"/>
  <c r="A10990" i="1"/>
  <c r="A10989" i="1"/>
  <c r="A10988" i="1"/>
  <c r="A10987" i="1"/>
  <c r="A10986" i="1"/>
  <c r="A10985" i="1"/>
  <c r="A10984" i="1"/>
  <c r="A10983" i="1"/>
  <c r="A10982" i="1"/>
  <c r="A10981" i="1"/>
  <c r="A10980" i="1"/>
  <c r="A10979" i="1"/>
  <c r="A10978" i="1"/>
  <c r="A10977" i="1"/>
  <c r="A10976" i="1"/>
  <c r="A10975" i="1"/>
  <c r="A10974" i="1"/>
  <c r="A10973" i="1"/>
  <c r="A10972" i="1"/>
  <c r="A10971" i="1"/>
  <c r="A10970" i="1"/>
  <c r="A10969" i="1"/>
  <c r="A10968" i="1"/>
  <c r="A10967" i="1"/>
  <c r="A10966" i="1"/>
  <c r="A10965" i="1"/>
  <c r="A10964" i="1"/>
  <c r="A10963" i="1"/>
  <c r="A10962" i="1"/>
  <c r="A10961" i="1"/>
  <c r="A10960" i="1"/>
  <c r="A10959" i="1"/>
  <c r="A10958" i="1"/>
  <c r="A10957" i="1"/>
  <c r="A10956" i="1"/>
  <c r="A10955" i="1"/>
  <c r="A10954" i="1"/>
  <c r="A10953" i="1"/>
  <c r="A10952" i="1"/>
  <c r="A10951" i="1"/>
  <c r="A10950" i="1"/>
  <c r="A10949" i="1"/>
  <c r="A10948" i="1"/>
  <c r="A10947" i="1"/>
  <c r="A10946" i="1"/>
  <c r="A10945" i="1"/>
  <c r="A10944" i="1"/>
  <c r="A10943" i="1"/>
  <c r="A10942" i="1"/>
  <c r="A10941" i="1"/>
  <c r="A10940" i="1"/>
  <c r="A10939" i="1"/>
  <c r="A10938" i="1"/>
  <c r="A10937" i="1"/>
  <c r="A10936" i="1"/>
  <c r="A10935" i="1"/>
  <c r="A10934" i="1"/>
  <c r="A10933" i="1"/>
  <c r="A10932" i="1"/>
  <c r="A10931" i="1"/>
  <c r="A10930" i="1"/>
  <c r="A10929" i="1"/>
  <c r="A10928" i="1"/>
  <c r="A10927" i="1"/>
  <c r="A10926" i="1"/>
  <c r="A10925" i="1"/>
  <c r="A10924" i="1"/>
  <c r="A10923" i="1"/>
  <c r="A10922" i="1"/>
  <c r="A10921" i="1"/>
  <c r="A10920" i="1"/>
  <c r="A10919" i="1"/>
  <c r="A10918" i="1"/>
  <c r="A10917" i="1"/>
  <c r="A10916" i="1"/>
  <c r="A10915" i="1"/>
  <c r="A10914" i="1"/>
  <c r="A10913" i="1"/>
  <c r="A10912" i="1"/>
  <c r="A10911" i="1"/>
  <c r="A10910" i="1"/>
  <c r="A10909" i="1"/>
  <c r="A10908" i="1"/>
  <c r="A10907" i="1"/>
  <c r="A10906" i="1"/>
  <c r="A10905" i="1"/>
  <c r="A10904" i="1"/>
  <c r="A10903" i="1"/>
  <c r="A10902" i="1"/>
  <c r="A10901" i="1"/>
  <c r="A10900" i="1"/>
  <c r="A10899" i="1"/>
  <c r="A10898" i="1"/>
  <c r="A10897" i="1"/>
  <c r="A10896" i="1"/>
  <c r="A10895" i="1"/>
  <c r="A10894" i="1"/>
  <c r="A10893" i="1"/>
  <c r="A10892" i="1"/>
  <c r="A10891" i="1"/>
  <c r="A10890" i="1"/>
  <c r="A10889" i="1"/>
  <c r="A10888" i="1"/>
  <c r="A10887" i="1"/>
  <c r="A10886" i="1"/>
  <c r="A10885" i="1"/>
  <c r="A10884" i="1"/>
  <c r="A10883" i="1"/>
  <c r="A10882" i="1"/>
  <c r="A10881" i="1"/>
  <c r="A10880" i="1"/>
  <c r="A10879" i="1"/>
  <c r="A10878" i="1"/>
  <c r="A10877" i="1"/>
  <c r="A10876" i="1"/>
  <c r="A10875" i="1"/>
  <c r="A10874" i="1"/>
  <c r="A10873" i="1"/>
  <c r="A10872" i="1"/>
  <c r="A10871" i="1"/>
  <c r="A10870" i="1"/>
  <c r="A10869" i="1"/>
  <c r="A10868" i="1"/>
  <c r="A10867" i="1"/>
  <c r="A10866" i="1"/>
  <c r="A10865" i="1"/>
  <c r="A10864" i="1"/>
  <c r="A10863" i="1"/>
  <c r="A10862" i="1"/>
  <c r="A10861" i="1"/>
  <c r="A10860" i="1"/>
  <c r="A10859" i="1"/>
  <c r="A10858" i="1"/>
  <c r="A10857" i="1"/>
  <c r="A10856" i="1"/>
  <c r="A10855" i="1"/>
  <c r="A10854" i="1"/>
  <c r="A10853" i="1"/>
  <c r="A10852" i="1"/>
  <c r="A10851" i="1"/>
  <c r="A10850" i="1"/>
  <c r="A10849" i="1"/>
  <c r="A10848" i="1"/>
  <c r="A10847" i="1"/>
  <c r="A10846" i="1"/>
  <c r="A10845" i="1"/>
  <c r="A10844" i="1"/>
  <c r="A10843" i="1"/>
  <c r="A10842" i="1"/>
  <c r="A10841" i="1"/>
  <c r="A10840" i="1"/>
  <c r="A10839" i="1"/>
  <c r="A10838" i="1"/>
  <c r="A10837" i="1"/>
  <c r="A10836" i="1"/>
  <c r="A10835" i="1"/>
  <c r="A10834" i="1"/>
  <c r="A10833" i="1"/>
  <c r="A10832" i="1"/>
  <c r="A10831" i="1"/>
  <c r="A10830" i="1"/>
  <c r="A10829" i="1"/>
  <c r="A10828" i="1"/>
  <c r="A10827" i="1"/>
  <c r="A10826" i="1"/>
  <c r="A10825" i="1"/>
  <c r="A10824" i="1"/>
  <c r="A10823" i="1"/>
  <c r="A10822" i="1"/>
  <c r="A10821" i="1"/>
  <c r="A10820" i="1"/>
  <c r="A10819" i="1"/>
  <c r="A10818" i="1"/>
  <c r="A10817" i="1"/>
  <c r="A10816" i="1"/>
  <c r="A10815" i="1"/>
  <c r="A10814" i="1"/>
  <c r="A10813" i="1"/>
  <c r="A10812" i="1"/>
  <c r="A10811" i="1"/>
  <c r="A10810" i="1"/>
  <c r="A10809" i="1"/>
  <c r="A10808" i="1"/>
  <c r="A10807" i="1"/>
  <c r="A10806" i="1"/>
  <c r="A10805" i="1"/>
  <c r="A10804" i="1"/>
  <c r="A10803" i="1"/>
  <c r="A10802" i="1"/>
  <c r="A10801" i="1"/>
  <c r="A10800" i="1"/>
  <c r="A10799" i="1"/>
  <c r="A10798" i="1"/>
  <c r="A10797" i="1"/>
  <c r="A10796" i="1"/>
  <c r="A10795" i="1"/>
  <c r="A10794" i="1"/>
  <c r="A10793" i="1"/>
  <c r="A10792" i="1"/>
  <c r="A10791" i="1"/>
  <c r="A10790" i="1"/>
  <c r="A10789" i="1"/>
  <c r="A10788" i="1"/>
  <c r="A10787" i="1"/>
  <c r="A10786" i="1"/>
  <c r="A10785" i="1"/>
  <c r="A10784" i="1"/>
  <c r="A10783" i="1"/>
  <c r="A10782" i="1"/>
  <c r="A10781" i="1"/>
  <c r="A10780" i="1"/>
  <c r="A10779" i="1"/>
  <c r="A10778" i="1"/>
  <c r="A10777" i="1"/>
  <c r="A10776" i="1"/>
  <c r="A10775" i="1"/>
  <c r="A10774" i="1"/>
  <c r="A10773" i="1"/>
  <c r="A10772" i="1"/>
  <c r="A10771" i="1"/>
  <c r="A10770" i="1"/>
  <c r="A10769" i="1"/>
  <c r="A10768" i="1"/>
  <c r="A10767" i="1"/>
  <c r="A10766" i="1"/>
  <c r="A10765" i="1"/>
  <c r="A10764" i="1"/>
  <c r="A10763" i="1"/>
  <c r="A10762" i="1"/>
  <c r="A10761" i="1"/>
  <c r="A10760" i="1"/>
  <c r="A10759" i="1"/>
  <c r="A10758" i="1"/>
  <c r="A10757" i="1"/>
  <c r="A10756" i="1"/>
  <c r="A10755" i="1"/>
  <c r="A10754" i="1"/>
  <c r="A10753" i="1"/>
  <c r="A10752" i="1"/>
  <c r="A10751" i="1"/>
  <c r="A10750" i="1"/>
  <c r="A10749" i="1"/>
  <c r="A10748" i="1"/>
  <c r="A10747" i="1"/>
  <c r="A10746" i="1"/>
  <c r="A10745" i="1"/>
  <c r="A10744" i="1"/>
  <c r="A10743" i="1"/>
  <c r="A10742" i="1"/>
  <c r="A10741" i="1"/>
  <c r="A10740" i="1"/>
  <c r="A10739" i="1"/>
  <c r="A10738" i="1"/>
  <c r="A10737" i="1"/>
  <c r="A10736" i="1"/>
  <c r="A10735" i="1"/>
  <c r="A10734" i="1"/>
  <c r="A10733" i="1"/>
  <c r="A10732" i="1"/>
  <c r="A10731" i="1"/>
  <c r="A10730" i="1"/>
  <c r="A10729" i="1"/>
  <c r="A10728" i="1"/>
  <c r="A10727" i="1"/>
  <c r="A10726" i="1"/>
  <c r="A10725" i="1"/>
  <c r="A10724" i="1"/>
  <c r="A10723" i="1"/>
  <c r="A10722" i="1"/>
  <c r="A10721" i="1"/>
  <c r="A10720" i="1"/>
  <c r="A10719" i="1"/>
  <c r="A10718" i="1"/>
  <c r="A10717" i="1"/>
  <c r="A10716" i="1"/>
  <c r="A10715" i="1"/>
  <c r="A10714" i="1"/>
  <c r="A10713" i="1"/>
  <c r="A10712" i="1"/>
  <c r="A10711" i="1"/>
  <c r="A10710" i="1"/>
  <c r="A10709" i="1"/>
  <c r="A10708" i="1"/>
  <c r="A10707" i="1"/>
  <c r="A10706" i="1"/>
  <c r="A10705" i="1"/>
  <c r="A10704" i="1"/>
  <c r="A10703" i="1"/>
  <c r="A10702" i="1"/>
  <c r="A10701" i="1"/>
  <c r="A10700" i="1"/>
  <c r="A10699" i="1"/>
  <c r="A10698" i="1"/>
  <c r="A10697" i="1"/>
  <c r="A10696" i="1"/>
  <c r="A10695" i="1"/>
  <c r="A10694" i="1"/>
  <c r="A10693" i="1"/>
  <c r="A10692" i="1"/>
  <c r="A10691" i="1"/>
  <c r="A10690" i="1"/>
  <c r="A10689" i="1"/>
  <c r="A10688" i="1"/>
  <c r="A10687" i="1"/>
  <c r="A10686" i="1"/>
  <c r="A10685" i="1"/>
  <c r="A10684" i="1"/>
  <c r="A10683" i="1"/>
  <c r="A10682" i="1"/>
  <c r="A10681" i="1"/>
  <c r="A10680" i="1"/>
  <c r="A10679" i="1"/>
  <c r="A10678" i="1"/>
  <c r="A10677" i="1"/>
  <c r="A10676" i="1"/>
  <c r="A10675" i="1"/>
  <c r="A10674" i="1"/>
  <c r="A10673" i="1"/>
  <c r="A10672" i="1"/>
  <c r="A10671" i="1"/>
  <c r="A10670" i="1"/>
  <c r="A10669" i="1"/>
  <c r="A10668" i="1"/>
  <c r="A10667" i="1"/>
  <c r="A10666" i="1"/>
  <c r="A10665" i="1"/>
  <c r="A10664" i="1"/>
  <c r="A10663" i="1"/>
  <c r="A10662" i="1"/>
  <c r="A10661" i="1"/>
  <c r="A10660" i="1"/>
  <c r="A10659" i="1"/>
  <c r="A10658" i="1"/>
  <c r="A10657" i="1"/>
  <c r="A10656" i="1"/>
  <c r="A10655" i="1"/>
  <c r="A10654" i="1"/>
  <c r="A10653" i="1"/>
  <c r="A10652" i="1"/>
  <c r="A10651" i="1"/>
  <c r="A10650" i="1"/>
  <c r="A10649" i="1"/>
  <c r="A10648" i="1"/>
  <c r="A10647" i="1"/>
  <c r="A10646" i="1"/>
  <c r="A10645" i="1"/>
  <c r="A10644" i="1"/>
  <c r="A10643" i="1"/>
  <c r="A10642" i="1"/>
  <c r="A10641" i="1"/>
  <c r="A10640" i="1"/>
  <c r="A10639" i="1"/>
  <c r="A10638" i="1"/>
  <c r="A10637" i="1"/>
  <c r="A10636" i="1"/>
  <c r="A10635" i="1"/>
  <c r="A10634" i="1"/>
  <c r="A10633" i="1"/>
  <c r="A10632" i="1"/>
  <c r="A10631" i="1"/>
  <c r="A10630" i="1"/>
  <c r="A10629" i="1"/>
  <c r="A10628" i="1"/>
  <c r="A10627" i="1"/>
  <c r="A10626" i="1"/>
  <c r="A10625" i="1"/>
  <c r="A10624" i="1"/>
  <c r="A10623" i="1"/>
  <c r="A10622" i="1"/>
  <c r="A10621" i="1"/>
  <c r="A10620" i="1"/>
  <c r="A10619" i="1"/>
  <c r="A10618" i="1"/>
  <c r="A10617" i="1"/>
  <c r="A10616" i="1"/>
  <c r="A10615" i="1"/>
  <c r="A10614" i="1"/>
  <c r="A10613" i="1"/>
  <c r="A10612" i="1"/>
  <c r="A10611" i="1"/>
  <c r="A10610" i="1"/>
  <c r="A10609" i="1"/>
  <c r="A10608" i="1"/>
  <c r="A10607" i="1"/>
  <c r="A10606" i="1"/>
  <c r="A10605" i="1"/>
  <c r="A10604" i="1"/>
  <c r="A10603" i="1"/>
  <c r="A10602" i="1"/>
  <c r="A10601" i="1"/>
  <c r="A10600" i="1"/>
  <c r="A10599" i="1"/>
  <c r="A10598" i="1"/>
  <c r="A10597" i="1"/>
  <c r="A10596" i="1"/>
  <c r="A10595" i="1"/>
  <c r="A10594" i="1"/>
  <c r="A10593" i="1"/>
  <c r="A10592" i="1"/>
  <c r="A10591" i="1"/>
  <c r="A10590" i="1"/>
  <c r="A10589" i="1"/>
  <c r="A10588" i="1"/>
  <c r="A10587" i="1"/>
  <c r="A10586" i="1"/>
  <c r="A10585" i="1"/>
  <c r="A10584" i="1"/>
  <c r="A10583" i="1"/>
  <c r="A10582" i="1"/>
  <c r="A10581" i="1"/>
  <c r="A10580" i="1"/>
  <c r="A10579" i="1"/>
  <c r="A10578" i="1"/>
  <c r="A10577" i="1"/>
  <c r="A10576" i="1"/>
  <c r="A10575" i="1"/>
  <c r="A10574" i="1"/>
  <c r="A10573" i="1"/>
  <c r="A10572" i="1"/>
  <c r="A10571" i="1"/>
  <c r="A10570" i="1"/>
  <c r="A10569" i="1"/>
  <c r="A10568" i="1"/>
  <c r="A10567" i="1"/>
  <c r="A10566" i="1"/>
  <c r="A10565" i="1"/>
  <c r="A10564" i="1"/>
  <c r="A10563" i="1"/>
  <c r="A10562" i="1"/>
  <c r="A10561" i="1"/>
  <c r="A10560" i="1"/>
  <c r="A10559" i="1"/>
  <c r="A10558" i="1"/>
  <c r="A10557" i="1"/>
  <c r="A10556" i="1"/>
  <c r="A10555" i="1"/>
  <c r="A10554" i="1"/>
  <c r="A10553" i="1"/>
  <c r="A10552" i="1"/>
  <c r="A10551" i="1"/>
  <c r="A10550" i="1"/>
  <c r="A10549" i="1"/>
  <c r="A10548" i="1"/>
  <c r="A10547" i="1"/>
  <c r="A10546" i="1"/>
  <c r="A10545" i="1"/>
  <c r="A10544" i="1"/>
  <c r="A10543" i="1"/>
  <c r="A10542" i="1"/>
  <c r="A10541" i="1"/>
  <c r="A10540" i="1"/>
  <c r="A10539" i="1"/>
  <c r="A10538" i="1"/>
  <c r="A10537" i="1"/>
  <c r="A10536" i="1"/>
  <c r="A10535" i="1"/>
  <c r="A10534" i="1"/>
  <c r="A10533" i="1"/>
  <c r="A10532" i="1"/>
  <c r="A10531" i="1"/>
  <c r="A10530" i="1"/>
  <c r="A10529" i="1"/>
  <c r="A10528" i="1"/>
  <c r="A10527" i="1"/>
  <c r="A10526" i="1"/>
  <c r="A10525" i="1"/>
  <c r="A10524" i="1"/>
  <c r="A10523" i="1"/>
  <c r="A10522" i="1"/>
  <c r="A10521" i="1"/>
  <c r="A10520" i="1"/>
  <c r="A10519" i="1"/>
  <c r="A10518" i="1"/>
  <c r="A10517" i="1"/>
  <c r="A10516" i="1"/>
  <c r="A10515" i="1"/>
  <c r="A10514" i="1"/>
  <c r="A10513" i="1"/>
  <c r="A10512" i="1"/>
  <c r="A10511" i="1"/>
  <c r="A10510" i="1"/>
  <c r="A10509" i="1"/>
  <c r="A10508" i="1"/>
  <c r="A10507" i="1"/>
  <c r="A10506" i="1"/>
  <c r="A10505" i="1"/>
  <c r="A10504" i="1"/>
  <c r="A10503" i="1"/>
  <c r="A10502" i="1"/>
  <c r="A10501" i="1"/>
  <c r="A10500" i="1"/>
  <c r="A10499" i="1"/>
  <c r="A10498" i="1"/>
  <c r="A10497" i="1"/>
  <c r="A10496" i="1"/>
  <c r="A10495" i="1"/>
  <c r="A10494" i="1"/>
  <c r="A10493" i="1"/>
  <c r="A10492" i="1"/>
  <c r="A10491" i="1"/>
  <c r="A10490" i="1"/>
  <c r="A10489" i="1"/>
  <c r="A10488" i="1"/>
  <c r="A10487" i="1"/>
  <c r="A10486" i="1"/>
  <c r="A10485" i="1"/>
  <c r="A10484" i="1"/>
  <c r="A10483" i="1"/>
  <c r="A10482" i="1"/>
  <c r="A10481" i="1"/>
  <c r="A10480" i="1"/>
  <c r="A10479" i="1"/>
  <c r="A10478" i="1"/>
  <c r="A10477" i="1"/>
  <c r="A10476" i="1"/>
  <c r="A10475" i="1"/>
  <c r="A10474" i="1"/>
  <c r="A10473" i="1"/>
  <c r="A10472" i="1"/>
  <c r="A10471" i="1"/>
  <c r="A10470" i="1"/>
  <c r="A10469" i="1"/>
  <c r="A10468" i="1"/>
  <c r="A10467" i="1"/>
  <c r="A10466" i="1"/>
  <c r="A10465" i="1"/>
  <c r="A10464" i="1"/>
  <c r="A10463" i="1"/>
  <c r="A10462" i="1"/>
  <c r="A10461" i="1"/>
  <c r="A10460" i="1"/>
  <c r="A10459" i="1"/>
  <c r="A10458" i="1"/>
  <c r="A10457" i="1"/>
  <c r="A10456" i="1"/>
  <c r="A10455" i="1"/>
  <c r="A10454" i="1"/>
  <c r="A10453" i="1"/>
  <c r="A10452" i="1"/>
  <c r="A10451" i="1"/>
  <c r="A10450" i="1"/>
  <c r="A10449" i="1"/>
  <c r="A10448" i="1"/>
  <c r="A10447" i="1"/>
  <c r="A10446" i="1"/>
  <c r="A10445" i="1"/>
  <c r="A10444" i="1"/>
  <c r="A10443" i="1"/>
  <c r="A10442" i="1"/>
  <c r="A10441" i="1"/>
  <c r="A10440" i="1"/>
  <c r="A10439" i="1"/>
  <c r="A10438" i="1"/>
  <c r="A10437" i="1"/>
  <c r="A10436" i="1"/>
  <c r="A10435" i="1"/>
  <c r="A10434" i="1"/>
  <c r="A10433" i="1"/>
  <c r="A10432" i="1"/>
  <c r="A10431" i="1"/>
  <c r="A10430" i="1"/>
  <c r="A10429" i="1"/>
  <c r="A10428" i="1"/>
  <c r="A10427" i="1"/>
  <c r="A10426" i="1"/>
  <c r="A10425" i="1"/>
  <c r="A10424" i="1"/>
  <c r="A10423" i="1"/>
  <c r="A10422" i="1"/>
  <c r="A10421" i="1"/>
  <c r="A10420" i="1"/>
  <c r="A10419" i="1"/>
  <c r="A10418" i="1"/>
  <c r="A10417" i="1"/>
  <c r="A10416" i="1"/>
  <c r="A10415" i="1"/>
  <c r="A10414" i="1"/>
  <c r="A10413" i="1"/>
  <c r="A10412" i="1"/>
  <c r="A10411" i="1"/>
  <c r="A10410" i="1"/>
  <c r="A10409" i="1"/>
  <c r="A10408" i="1"/>
  <c r="A10407" i="1"/>
  <c r="A10406" i="1"/>
  <c r="A10405" i="1"/>
  <c r="A10404" i="1"/>
  <c r="A10403" i="1"/>
  <c r="A10402" i="1"/>
  <c r="A10401" i="1"/>
  <c r="A10400" i="1"/>
  <c r="A10399" i="1"/>
  <c r="A10398" i="1"/>
  <c r="A10397" i="1"/>
  <c r="A10396" i="1"/>
  <c r="A10395" i="1"/>
  <c r="A10394" i="1"/>
  <c r="A10393" i="1"/>
  <c r="A10392" i="1"/>
  <c r="A10391" i="1"/>
  <c r="A10390" i="1"/>
  <c r="A10389" i="1"/>
  <c r="A10388" i="1"/>
  <c r="A10387" i="1"/>
  <c r="A10386" i="1"/>
  <c r="A10385" i="1"/>
  <c r="A10384" i="1"/>
  <c r="A10383" i="1"/>
  <c r="A10382" i="1"/>
  <c r="A10381" i="1"/>
  <c r="A10380" i="1"/>
  <c r="A10379" i="1"/>
  <c r="A10378" i="1"/>
  <c r="A10377" i="1"/>
  <c r="A10376" i="1"/>
  <c r="A10375" i="1"/>
  <c r="A10374" i="1"/>
  <c r="A10373" i="1"/>
  <c r="A10372" i="1"/>
  <c r="A10371" i="1"/>
  <c r="A10370" i="1"/>
  <c r="A10369" i="1"/>
  <c r="A10368" i="1"/>
  <c r="A10367" i="1"/>
  <c r="A10366" i="1"/>
  <c r="A10365" i="1"/>
  <c r="A10364" i="1"/>
  <c r="A10363" i="1"/>
  <c r="A10362" i="1"/>
  <c r="A10361" i="1"/>
  <c r="A10360" i="1"/>
  <c r="A10359" i="1"/>
  <c r="A10358" i="1"/>
  <c r="A10357" i="1"/>
  <c r="A10356" i="1"/>
  <c r="A10355" i="1"/>
  <c r="A10354" i="1"/>
  <c r="A10353" i="1"/>
  <c r="A10352" i="1"/>
  <c r="A10351" i="1"/>
  <c r="A10350" i="1"/>
  <c r="A10349" i="1"/>
  <c r="A10348" i="1"/>
  <c r="A10347" i="1"/>
  <c r="A10346" i="1"/>
  <c r="A10345" i="1"/>
  <c r="A10344" i="1"/>
  <c r="A10343" i="1"/>
  <c r="A10342" i="1"/>
  <c r="A10341" i="1"/>
  <c r="A10340" i="1"/>
  <c r="A10339" i="1"/>
  <c r="A10338" i="1"/>
  <c r="A10337" i="1"/>
  <c r="A10336" i="1"/>
  <c r="A10335" i="1"/>
  <c r="A10334" i="1"/>
  <c r="A10333" i="1"/>
  <c r="A10332" i="1"/>
  <c r="A10331" i="1"/>
  <c r="A10330" i="1"/>
  <c r="A10329" i="1"/>
  <c r="A10328" i="1"/>
  <c r="A10327" i="1"/>
  <c r="A10326" i="1"/>
  <c r="A10325" i="1"/>
  <c r="A10324" i="1"/>
  <c r="A10323" i="1"/>
  <c r="A10322" i="1"/>
  <c r="A10321" i="1"/>
  <c r="A10320" i="1"/>
  <c r="A10319" i="1"/>
  <c r="A10318" i="1"/>
  <c r="A10317" i="1"/>
  <c r="A10316" i="1"/>
  <c r="A10315" i="1"/>
  <c r="A10314" i="1"/>
  <c r="A10313" i="1"/>
  <c r="A10312" i="1"/>
  <c r="A10311" i="1"/>
  <c r="A10310" i="1"/>
  <c r="A10309" i="1"/>
  <c r="A10308" i="1"/>
  <c r="A10307" i="1"/>
  <c r="A10306" i="1"/>
  <c r="A10305" i="1"/>
  <c r="A10304" i="1"/>
  <c r="A10303" i="1"/>
  <c r="A10302" i="1"/>
  <c r="A10301" i="1"/>
  <c r="A10300" i="1"/>
  <c r="A10299" i="1"/>
  <c r="A10298" i="1"/>
  <c r="A10297" i="1"/>
  <c r="A10296" i="1"/>
  <c r="A10295" i="1"/>
  <c r="A10294" i="1"/>
  <c r="A10293" i="1"/>
  <c r="A10292" i="1"/>
  <c r="A10291" i="1"/>
  <c r="A10290" i="1"/>
  <c r="A10289" i="1"/>
  <c r="A10288" i="1"/>
  <c r="A10287" i="1"/>
  <c r="A10286" i="1"/>
  <c r="A10285" i="1"/>
  <c r="A10284" i="1"/>
  <c r="A10283" i="1"/>
  <c r="A10282" i="1"/>
  <c r="A10281" i="1"/>
  <c r="A10280" i="1"/>
  <c r="A10279" i="1"/>
  <c r="A10278" i="1"/>
  <c r="A10277" i="1"/>
  <c r="A10276" i="1"/>
  <c r="A10275" i="1"/>
  <c r="A10274" i="1"/>
  <c r="A10273" i="1"/>
  <c r="A10272" i="1"/>
  <c r="A10271" i="1"/>
  <c r="A10270" i="1"/>
  <c r="A10269" i="1"/>
  <c r="A10268" i="1"/>
  <c r="A10267" i="1"/>
  <c r="A10266" i="1"/>
  <c r="A10265" i="1"/>
  <c r="A10264" i="1"/>
  <c r="A10263" i="1"/>
  <c r="A10262" i="1"/>
  <c r="A10261" i="1"/>
  <c r="A10260" i="1"/>
  <c r="A10259" i="1"/>
  <c r="A10258" i="1"/>
  <c r="A10257" i="1"/>
  <c r="A10256" i="1"/>
  <c r="A10255" i="1"/>
  <c r="A10254" i="1"/>
  <c r="A10253" i="1"/>
  <c r="A10252" i="1"/>
  <c r="A10251" i="1"/>
  <c r="A10250" i="1"/>
  <c r="A10249" i="1"/>
  <c r="A10248" i="1"/>
  <c r="A10247" i="1"/>
  <c r="A10246" i="1"/>
  <c r="A10245" i="1"/>
  <c r="A10244" i="1"/>
  <c r="A10243" i="1"/>
  <c r="A10242" i="1"/>
  <c r="A10241" i="1"/>
  <c r="A10240" i="1"/>
  <c r="A10239" i="1"/>
  <c r="A10238" i="1"/>
  <c r="A10237" i="1"/>
  <c r="A10236" i="1"/>
  <c r="A10235" i="1"/>
  <c r="A10234" i="1"/>
  <c r="A10233" i="1"/>
  <c r="A10232" i="1"/>
  <c r="A10231" i="1"/>
  <c r="A10230" i="1"/>
  <c r="A10229" i="1"/>
  <c r="A10228" i="1"/>
  <c r="A10227" i="1"/>
  <c r="A10226" i="1"/>
  <c r="A10225" i="1"/>
  <c r="A10224" i="1"/>
  <c r="A10223" i="1"/>
  <c r="A10222" i="1"/>
  <c r="A10221" i="1"/>
  <c r="A10220" i="1"/>
  <c r="A10219" i="1"/>
  <c r="A10218" i="1"/>
  <c r="A10217" i="1"/>
  <c r="A10216" i="1"/>
  <c r="A10215" i="1"/>
  <c r="A10214" i="1"/>
  <c r="A10213" i="1"/>
  <c r="A10212" i="1"/>
  <c r="A10211" i="1"/>
  <c r="A10210" i="1"/>
  <c r="A10209" i="1"/>
  <c r="A10208" i="1"/>
  <c r="A10207" i="1"/>
  <c r="A10206" i="1"/>
  <c r="A10205" i="1"/>
  <c r="A10204" i="1"/>
  <c r="A10203" i="1"/>
  <c r="A10202" i="1"/>
  <c r="A10201" i="1"/>
  <c r="A10200" i="1"/>
  <c r="A10199" i="1"/>
  <c r="A10198" i="1"/>
  <c r="A10197" i="1"/>
  <c r="A10196" i="1"/>
  <c r="A10195" i="1"/>
  <c r="A10194" i="1"/>
  <c r="A10193" i="1"/>
  <c r="A10192" i="1"/>
  <c r="A10191" i="1"/>
  <c r="A10190" i="1"/>
  <c r="A10189" i="1"/>
  <c r="A10188" i="1"/>
  <c r="A10187" i="1"/>
  <c r="A10186" i="1"/>
  <c r="A10185" i="1"/>
  <c r="A10184" i="1"/>
  <c r="A10183" i="1"/>
  <c r="A10182" i="1"/>
  <c r="A10181" i="1"/>
  <c r="A10180" i="1"/>
  <c r="A10179" i="1"/>
  <c r="A10178" i="1"/>
  <c r="A10177" i="1"/>
  <c r="A10176" i="1"/>
  <c r="A10175" i="1"/>
  <c r="A10174" i="1"/>
  <c r="A10173" i="1"/>
  <c r="A10172" i="1"/>
  <c r="A10171" i="1"/>
  <c r="A10170" i="1"/>
  <c r="A10169" i="1"/>
  <c r="A10168" i="1"/>
  <c r="A10167" i="1"/>
  <c r="A10166" i="1"/>
  <c r="A10165" i="1"/>
  <c r="A10164" i="1"/>
  <c r="A10163" i="1"/>
  <c r="A10162" i="1"/>
  <c r="A10161" i="1"/>
  <c r="A10160" i="1"/>
  <c r="A10159" i="1"/>
  <c r="A10158" i="1"/>
  <c r="A10157" i="1"/>
  <c r="A10156" i="1"/>
  <c r="A10155" i="1"/>
  <c r="A10154" i="1"/>
  <c r="A10153" i="1"/>
  <c r="A10152" i="1"/>
  <c r="A10151" i="1"/>
  <c r="A10150" i="1"/>
  <c r="A10149" i="1"/>
  <c r="A10148" i="1"/>
  <c r="A10147" i="1"/>
  <c r="A10146" i="1"/>
  <c r="A10145" i="1"/>
  <c r="A10144" i="1"/>
  <c r="A10143" i="1"/>
  <c r="A10142" i="1"/>
  <c r="A10141" i="1"/>
  <c r="A10140" i="1"/>
  <c r="A10139" i="1"/>
  <c r="A10138" i="1"/>
  <c r="A10137" i="1"/>
  <c r="A10136" i="1"/>
  <c r="A10135" i="1"/>
  <c r="A10134" i="1"/>
  <c r="A10133" i="1"/>
  <c r="A10132" i="1"/>
  <c r="A10131" i="1"/>
  <c r="A10130" i="1"/>
  <c r="A10129" i="1"/>
  <c r="A10128" i="1"/>
  <c r="A10127" i="1"/>
  <c r="A10126" i="1"/>
  <c r="A10125" i="1"/>
  <c r="A10124" i="1"/>
  <c r="A10123" i="1"/>
  <c r="A10122" i="1"/>
  <c r="A10121" i="1"/>
  <c r="A10120" i="1"/>
  <c r="A10119" i="1"/>
  <c r="A10118" i="1"/>
  <c r="A10117" i="1"/>
  <c r="A10116" i="1"/>
  <c r="A10115" i="1"/>
  <c r="A10114" i="1"/>
  <c r="A10113" i="1"/>
  <c r="A10112" i="1"/>
  <c r="A10111" i="1"/>
  <c r="A10110" i="1"/>
  <c r="A10109" i="1"/>
  <c r="A10108" i="1"/>
  <c r="A10107" i="1"/>
  <c r="A10106" i="1"/>
  <c r="A10105" i="1"/>
  <c r="A10104" i="1"/>
  <c r="A10103" i="1"/>
  <c r="A10102" i="1"/>
  <c r="A10101" i="1"/>
  <c r="A10100" i="1"/>
  <c r="A10099" i="1"/>
  <c r="A10098" i="1"/>
  <c r="A10097" i="1"/>
  <c r="A10096" i="1"/>
  <c r="A10095" i="1"/>
  <c r="A10094" i="1"/>
  <c r="A10093" i="1"/>
  <c r="A10092" i="1"/>
  <c r="A10091" i="1"/>
  <c r="A10090" i="1"/>
  <c r="A10089" i="1"/>
  <c r="A10088" i="1"/>
  <c r="A10087" i="1"/>
  <c r="A10086" i="1"/>
  <c r="A10085" i="1"/>
  <c r="A10084" i="1"/>
  <c r="A10083" i="1"/>
  <c r="A10082" i="1"/>
  <c r="A10081" i="1"/>
  <c r="A10080" i="1"/>
  <c r="A10079" i="1"/>
  <c r="A10078" i="1"/>
  <c r="A10077" i="1"/>
  <c r="A10076" i="1"/>
  <c r="A10075" i="1"/>
  <c r="A10074" i="1"/>
  <c r="A10073" i="1"/>
  <c r="A10072" i="1"/>
  <c r="A10071" i="1"/>
  <c r="A10070" i="1"/>
  <c r="A10069" i="1"/>
  <c r="A10068" i="1"/>
  <c r="A10067" i="1"/>
  <c r="A10066" i="1"/>
  <c r="A10065" i="1"/>
  <c r="A10064" i="1"/>
  <c r="A10063" i="1"/>
  <c r="A10062" i="1"/>
  <c r="A10061" i="1"/>
  <c r="A10060" i="1"/>
  <c r="A10059" i="1"/>
  <c r="A10058" i="1"/>
  <c r="A10057" i="1"/>
  <c r="A10056" i="1"/>
  <c r="A10055" i="1"/>
  <c r="A10054" i="1"/>
  <c r="A10053" i="1"/>
  <c r="A10052" i="1"/>
  <c r="A10051" i="1"/>
  <c r="A10050" i="1"/>
  <c r="A10049" i="1"/>
  <c r="A10048" i="1"/>
  <c r="A10047" i="1"/>
  <c r="A10046" i="1"/>
  <c r="A10045" i="1"/>
  <c r="A10044" i="1"/>
  <c r="A10043" i="1"/>
  <c r="A10042" i="1"/>
  <c r="A10041" i="1"/>
  <c r="A10040" i="1"/>
  <c r="A10039" i="1"/>
  <c r="A10038" i="1"/>
  <c r="A10037" i="1"/>
  <c r="A10036" i="1"/>
  <c r="A10035" i="1"/>
  <c r="A10034" i="1"/>
  <c r="A10033" i="1"/>
  <c r="A10032" i="1"/>
  <c r="A10031" i="1"/>
  <c r="A10030" i="1"/>
  <c r="A10029" i="1"/>
  <c r="A10028" i="1"/>
  <c r="A10027" i="1"/>
  <c r="A10026" i="1"/>
  <c r="A10025" i="1"/>
  <c r="A10024" i="1"/>
  <c r="A10023" i="1"/>
  <c r="A10022" i="1"/>
  <c r="A10021" i="1"/>
  <c r="A10020" i="1"/>
  <c r="A10019" i="1"/>
  <c r="A10018" i="1"/>
  <c r="A10017" i="1"/>
  <c r="A10016" i="1"/>
  <c r="A10015" i="1"/>
  <c r="A10014" i="1"/>
  <c r="A10013" i="1"/>
  <c r="A10012" i="1"/>
  <c r="A10011" i="1"/>
  <c r="A10010" i="1"/>
  <c r="A10009" i="1"/>
  <c r="A10008" i="1"/>
  <c r="A10007" i="1"/>
  <c r="A10006" i="1"/>
  <c r="A10005" i="1"/>
  <c r="A10004" i="1"/>
  <c r="A10003" i="1"/>
  <c r="A10002" i="1"/>
  <c r="A10001" i="1"/>
  <c r="A10000" i="1"/>
  <c r="A9999" i="1"/>
  <c r="A9998" i="1"/>
  <c r="A9997" i="1"/>
  <c r="A9996" i="1"/>
  <c r="A9995" i="1"/>
  <c r="A9994" i="1"/>
  <c r="A9993" i="1"/>
  <c r="A9992" i="1"/>
  <c r="A9991" i="1"/>
  <c r="A9990" i="1"/>
  <c r="A9989" i="1"/>
  <c r="A9988" i="1"/>
  <c r="A9987" i="1"/>
  <c r="A9986" i="1"/>
  <c r="A9985" i="1"/>
  <c r="A9984" i="1"/>
  <c r="A9983" i="1"/>
  <c r="A9982" i="1"/>
  <c r="A9981" i="1"/>
  <c r="A9980" i="1"/>
  <c r="A9979" i="1"/>
  <c r="A9978" i="1"/>
  <c r="A9977" i="1"/>
  <c r="A9976" i="1"/>
  <c r="A9975" i="1"/>
  <c r="A9974" i="1"/>
  <c r="A9973" i="1"/>
  <c r="A9972" i="1"/>
  <c r="A9971" i="1"/>
  <c r="A9970" i="1"/>
  <c r="A9969" i="1"/>
  <c r="A9968" i="1"/>
  <c r="A9967" i="1"/>
  <c r="A9966" i="1"/>
  <c r="A9965" i="1"/>
  <c r="A9964" i="1"/>
  <c r="A9963" i="1"/>
  <c r="A9962" i="1"/>
  <c r="A9961" i="1"/>
  <c r="A9960" i="1"/>
  <c r="A9959" i="1"/>
  <c r="A9958" i="1"/>
  <c r="A9957" i="1"/>
  <c r="A9956" i="1"/>
  <c r="A9955" i="1"/>
  <c r="A9954" i="1"/>
  <c r="A9953" i="1"/>
  <c r="A9952" i="1"/>
  <c r="A9951" i="1"/>
  <c r="A9950" i="1"/>
  <c r="A9949" i="1"/>
  <c r="A9948" i="1"/>
  <c r="A9947" i="1"/>
  <c r="A9946" i="1"/>
  <c r="A9945" i="1"/>
  <c r="A9944" i="1"/>
  <c r="A9943" i="1"/>
  <c r="A9942" i="1"/>
  <c r="A9941" i="1"/>
  <c r="A9940" i="1"/>
  <c r="A9939" i="1"/>
  <c r="A9938" i="1"/>
  <c r="A9937" i="1"/>
  <c r="A9936" i="1"/>
  <c r="A9935" i="1"/>
  <c r="A9934" i="1"/>
  <c r="A9933" i="1"/>
  <c r="A9932" i="1"/>
  <c r="A9931" i="1"/>
  <c r="A9930" i="1"/>
  <c r="A9929" i="1"/>
  <c r="A9928" i="1"/>
  <c r="A9927" i="1"/>
  <c r="A9926" i="1"/>
  <c r="A9925" i="1"/>
  <c r="A9924" i="1"/>
  <c r="A9923" i="1"/>
  <c r="A9922" i="1"/>
  <c r="A9921" i="1"/>
  <c r="A9920" i="1"/>
  <c r="A9919" i="1"/>
  <c r="A9918" i="1"/>
  <c r="A9917" i="1"/>
  <c r="A9916" i="1"/>
  <c r="A9915" i="1"/>
  <c r="A9914" i="1"/>
  <c r="A9913" i="1"/>
  <c r="A9912" i="1"/>
  <c r="A9911" i="1"/>
  <c r="A9910" i="1"/>
  <c r="A9909" i="1"/>
  <c r="A9908" i="1"/>
  <c r="A9907" i="1"/>
  <c r="A9906" i="1"/>
  <c r="A9905" i="1"/>
  <c r="A9904" i="1"/>
  <c r="A9903" i="1"/>
  <c r="A9902" i="1"/>
  <c r="A9901" i="1"/>
  <c r="A9900" i="1"/>
  <c r="A9899" i="1"/>
  <c r="A9898" i="1"/>
  <c r="A9897" i="1"/>
  <c r="A9896" i="1"/>
  <c r="A9895" i="1"/>
  <c r="A9894" i="1"/>
  <c r="A9893" i="1"/>
  <c r="A9892" i="1"/>
  <c r="A9891" i="1"/>
  <c r="A9890" i="1"/>
  <c r="A9889" i="1"/>
  <c r="A9888" i="1"/>
  <c r="A9887" i="1"/>
  <c r="A9886" i="1"/>
  <c r="A9885" i="1"/>
  <c r="A9884" i="1"/>
  <c r="A9883" i="1"/>
  <c r="A9882" i="1"/>
  <c r="A9881" i="1"/>
  <c r="A9880" i="1"/>
  <c r="A9879" i="1"/>
  <c r="A9878" i="1"/>
  <c r="A9877" i="1"/>
  <c r="A9876" i="1"/>
  <c r="A9875" i="1"/>
  <c r="A9874" i="1"/>
  <c r="A9873" i="1"/>
  <c r="A9872" i="1"/>
  <c r="A9871" i="1"/>
  <c r="A9870" i="1"/>
  <c r="A9869" i="1"/>
  <c r="A9868" i="1"/>
  <c r="A9867" i="1"/>
  <c r="A9866" i="1"/>
  <c r="A9865" i="1"/>
  <c r="A9864" i="1"/>
  <c r="A9863" i="1"/>
  <c r="A9862" i="1"/>
  <c r="A9861" i="1"/>
  <c r="A9860" i="1"/>
  <c r="A9859" i="1"/>
  <c r="A9858" i="1"/>
  <c r="A9857" i="1"/>
  <c r="A9856" i="1"/>
  <c r="A9855" i="1"/>
  <c r="A9854" i="1"/>
  <c r="A9853" i="1"/>
  <c r="A9852" i="1"/>
  <c r="A9851" i="1"/>
  <c r="A9850" i="1"/>
  <c r="A9849" i="1"/>
  <c r="A9848" i="1"/>
  <c r="A9847" i="1"/>
  <c r="A9846" i="1"/>
  <c r="A9845" i="1"/>
  <c r="A9844" i="1"/>
  <c r="A9843" i="1"/>
  <c r="A9842" i="1"/>
  <c r="A9841" i="1"/>
  <c r="A9840" i="1"/>
  <c r="A9839" i="1"/>
  <c r="A9838" i="1"/>
  <c r="A9837" i="1"/>
  <c r="A9836" i="1"/>
  <c r="A9835" i="1"/>
  <c r="A9834" i="1"/>
  <c r="A9833" i="1"/>
  <c r="A9832" i="1"/>
  <c r="A9831" i="1"/>
  <c r="A9830" i="1"/>
  <c r="A9829" i="1"/>
  <c r="A9828" i="1"/>
  <c r="A9827" i="1"/>
  <c r="A9826" i="1"/>
  <c r="A9825" i="1"/>
  <c r="A9824" i="1"/>
  <c r="A9823" i="1"/>
  <c r="A9822" i="1"/>
  <c r="A9821" i="1"/>
  <c r="A9820" i="1"/>
  <c r="A9819" i="1"/>
  <c r="A9818" i="1"/>
  <c r="A9817" i="1"/>
  <c r="A9816" i="1"/>
  <c r="A9815" i="1"/>
  <c r="A9814" i="1"/>
  <c r="A9813" i="1"/>
  <c r="A9812" i="1"/>
  <c r="A9811" i="1"/>
  <c r="A9810" i="1"/>
  <c r="A9809" i="1"/>
  <c r="A9808" i="1"/>
  <c r="A9807" i="1"/>
  <c r="A9806" i="1"/>
  <c r="A9805" i="1"/>
  <c r="A9804" i="1"/>
  <c r="A9803" i="1"/>
  <c r="A9802" i="1"/>
  <c r="A9801" i="1"/>
  <c r="A9800" i="1"/>
  <c r="A9799" i="1"/>
  <c r="A9798" i="1"/>
  <c r="A9797" i="1"/>
  <c r="A9796" i="1"/>
  <c r="A9795" i="1"/>
  <c r="A9794" i="1"/>
  <c r="A9793" i="1"/>
  <c r="A9792" i="1"/>
  <c r="A9791" i="1"/>
  <c r="A9790" i="1"/>
  <c r="A9789" i="1"/>
  <c r="A9788" i="1"/>
  <c r="A9787" i="1"/>
  <c r="A9786" i="1"/>
  <c r="A9785" i="1"/>
  <c r="A9784" i="1"/>
  <c r="A9783" i="1"/>
  <c r="A9782" i="1"/>
  <c r="A9781" i="1"/>
  <c r="A9780" i="1"/>
  <c r="A9779" i="1"/>
  <c r="A9778" i="1"/>
  <c r="A9777" i="1"/>
  <c r="A9776" i="1"/>
  <c r="A9775" i="1"/>
  <c r="A9774" i="1"/>
  <c r="A9773" i="1"/>
  <c r="A9772" i="1"/>
  <c r="A9771" i="1"/>
  <c r="A9770" i="1"/>
  <c r="A9769" i="1"/>
  <c r="A9768" i="1"/>
  <c r="A9767" i="1"/>
  <c r="A9766" i="1"/>
  <c r="A9765" i="1"/>
  <c r="A9764" i="1"/>
  <c r="A9763" i="1"/>
  <c r="A9762" i="1"/>
  <c r="A9761" i="1"/>
  <c r="A9760" i="1"/>
  <c r="A9759" i="1"/>
  <c r="A9758" i="1"/>
  <c r="A9757" i="1"/>
  <c r="A9756" i="1"/>
  <c r="A9755" i="1"/>
  <c r="A9754" i="1"/>
  <c r="A9753" i="1"/>
  <c r="A9752" i="1"/>
  <c r="A9751" i="1"/>
  <c r="A9750" i="1"/>
  <c r="A9749" i="1"/>
  <c r="A9748" i="1"/>
  <c r="A9747" i="1"/>
  <c r="A9746" i="1"/>
  <c r="A9745" i="1"/>
  <c r="A9744" i="1"/>
  <c r="A9743" i="1"/>
  <c r="A9742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9721" i="1"/>
  <c r="A9720" i="1"/>
  <c r="A9719" i="1"/>
  <c r="A9718" i="1"/>
  <c r="A9717" i="1"/>
  <c r="A9716" i="1"/>
  <c r="A9715" i="1"/>
  <c r="A9714" i="1"/>
  <c r="A9713" i="1"/>
  <c r="A9712" i="1"/>
  <c r="A9711" i="1"/>
  <c r="A9710" i="1"/>
  <c r="A9709" i="1"/>
  <c r="A9708" i="1"/>
  <c r="A9707" i="1"/>
  <c r="A9706" i="1"/>
  <c r="A9705" i="1"/>
  <c r="A9704" i="1"/>
  <c r="A9703" i="1"/>
  <c r="A9702" i="1"/>
  <c r="A9701" i="1"/>
  <c r="A9700" i="1"/>
  <c r="A9699" i="1"/>
  <c r="A9698" i="1"/>
  <c r="A9697" i="1"/>
  <c r="A9696" i="1"/>
  <c r="A9695" i="1"/>
  <c r="A9694" i="1"/>
  <c r="A9693" i="1"/>
  <c r="A9692" i="1"/>
  <c r="A9691" i="1"/>
  <c r="A9690" i="1"/>
  <c r="A9689" i="1"/>
  <c r="A9688" i="1"/>
  <c r="A9687" i="1"/>
  <c r="A9686" i="1"/>
  <c r="A9685" i="1"/>
  <c r="A9684" i="1"/>
  <c r="A9683" i="1"/>
  <c r="A9682" i="1"/>
  <c r="A9681" i="1"/>
  <c r="A9680" i="1"/>
  <c r="A9679" i="1"/>
  <c r="A9678" i="1"/>
  <c r="A9677" i="1"/>
  <c r="A9676" i="1"/>
  <c r="A9675" i="1"/>
  <c r="A9674" i="1"/>
  <c r="A9673" i="1"/>
  <c r="A9672" i="1"/>
  <c r="A9671" i="1"/>
  <c r="A9670" i="1"/>
  <c r="A9669" i="1"/>
  <c r="A9668" i="1"/>
  <c r="A9667" i="1"/>
  <c r="A9666" i="1"/>
  <c r="A9665" i="1"/>
  <c r="A9664" i="1"/>
  <c r="A9663" i="1"/>
  <c r="A9662" i="1"/>
  <c r="A9661" i="1"/>
  <c r="A9660" i="1"/>
  <c r="A9659" i="1"/>
  <c r="A9658" i="1"/>
  <c r="A9657" i="1"/>
  <c r="A9656" i="1"/>
  <c r="A9655" i="1"/>
  <c r="A9654" i="1"/>
  <c r="A9653" i="1"/>
  <c r="A9652" i="1"/>
  <c r="A9651" i="1"/>
  <c r="A9650" i="1"/>
  <c r="A9649" i="1"/>
  <c r="A9648" i="1"/>
  <c r="A9647" i="1"/>
  <c r="A9646" i="1"/>
  <c r="A9645" i="1"/>
  <c r="A9644" i="1"/>
  <c r="A9643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9619" i="1"/>
  <c r="A9618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9584" i="1"/>
  <c r="A9583" i="1"/>
  <c r="A9582" i="1"/>
  <c r="A9581" i="1"/>
  <c r="A9580" i="1"/>
  <c r="A9579" i="1"/>
  <c r="A9578" i="1"/>
  <c r="A9577" i="1"/>
  <c r="A9576" i="1"/>
  <c r="A9575" i="1"/>
  <c r="A9574" i="1"/>
  <c r="A9573" i="1"/>
  <c r="A9572" i="1"/>
  <c r="A9571" i="1"/>
  <c r="A9570" i="1"/>
  <c r="A9569" i="1"/>
  <c r="A9568" i="1"/>
  <c r="A9567" i="1"/>
  <c r="A9566" i="1"/>
  <c r="A9565" i="1"/>
  <c r="A9564" i="1"/>
  <c r="A9563" i="1"/>
  <c r="A9562" i="1"/>
  <c r="A9561" i="1"/>
  <c r="A9560" i="1"/>
  <c r="A9559" i="1"/>
  <c r="A9558" i="1"/>
  <c r="A9557" i="1"/>
  <c r="A9556" i="1"/>
  <c r="A9555" i="1"/>
  <c r="A9554" i="1"/>
  <c r="A9553" i="1"/>
  <c r="A9552" i="1"/>
  <c r="A9551" i="1"/>
  <c r="A9550" i="1"/>
  <c r="A9549" i="1"/>
  <c r="A9548" i="1"/>
  <c r="A9547" i="1"/>
  <c r="A9546" i="1"/>
  <c r="A9545" i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1" i="1"/>
  <c r="A9520" i="1"/>
  <c r="A9519" i="1"/>
  <c r="A9518" i="1"/>
  <c r="A9517" i="1"/>
  <c r="A9516" i="1"/>
  <c r="A9515" i="1"/>
  <c r="A9514" i="1"/>
  <c r="A9513" i="1"/>
  <c r="A9512" i="1"/>
  <c r="A9511" i="1"/>
  <c r="A9510" i="1"/>
  <c r="A9509" i="1"/>
  <c r="A9508" i="1"/>
  <c r="A9507" i="1"/>
  <c r="A9506" i="1"/>
  <c r="A9505" i="1"/>
  <c r="A9504" i="1"/>
  <c r="A9503" i="1"/>
  <c r="A9502" i="1"/>
  <c r="A9501" i="1"/>
  <c r="A9500" i="1"/>
  <c r="A9499" i="1"/>
  <c r="A9498" i="1"/>
  <c r="A9497" i="1"/>
  <c r="A9496" i="1"/>
  <c r="A9495" i="1"/>
  <c r="A9494" i="1"/>
  <c r="A9493" i="1"/>
  <c r="A9492" i="1"/>
  <c r="A9491" i="1"/>
  <c r="A9490" i="1"/>
  <c r="A9489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5" i="1"/>
  <c r="A9464" i="1"/>
  <c r="A9463" i="1"/>
  <c r="A9462" i="1"/>
  <c r="A9461" i="1"/>
  <c r="A9460" i="1"/>
  <c r="A9459" i="1"/>
  <c r="A9458" i="1"/>
  <c r="A9457" i="1"/>
  <c r="A9456" i="1"/>
  <c r="A9455" i="1"/>
  <c r="A9454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4" i="1"/>
  <c r="A9433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9" i="1"/>
  <c r="A9418" i="1"/>
  <c r="A9417" i="1"/>
  <c r="A9416" i="1"/>
  <c r="A9415" i="1"/>
  <c r="A9414" i="1"/>
  <c r="A9413" i="1"/>
  <c r="A9412" i="1"/>
  <c r="A9411" i="1"/>
  <c r="A9410" i="1"/>
  <c r="A9409" i="1"/>
  <c r="A9408" i="1"/>
  <c r="A9407" i="1"/>
  <c r="A9406" i="1"/>
  <c r="A9405" i="1"/>
  <c r="A9404" i="1"/>
  <c r="A9403" i="1"/>
  <c r="A9402" i="1"/>
  <c r="A9401" i="1"/>
  <c r="A9400" i="1"/>
  <c r="A9399" i="1"/>
  <c r="A9398" i="1"/>
  <c r="A9397" i="1"/>
  <c r="A9396" i="1"/>
  <c r="A9395" i="1"/>
  <c r="A9394" i="1"/>
  <c r="A9393" i="1"/>
  <c r="A9392" i="1"/>
  <c r="A9391" i="1"/>
  <c r="A9390" i="1"/>
  <c r="A9389" i="1"/>
  <c r="A9388" i="1"/>
  <c r="A9387" i="1"/>
  <c r="A9386" i="1"/>
  <c r="A9385" i="1"/>
  <c r="A9384" i="1"/>
  <c r="A9383" i="1"/>
  <c r="A9382" i="1"/>
  <c r="A9381" i="1"/>
  <c r="A9380" i="1"/>
  <c r="A9379" i="1"/>
  <c r="A9378" i="1"/>
  <c r="A9377" i="1"/>
  <c r="A9376" i="1"/>
  <c r="A9375" i="1"/>
  <c r="A9374" i="1"/>
  <c r="A9373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2" i="1"/>
  <c r="A9341" i="1"/>
  <c r="A9340" i="1"/>
  <c r="A9339" i="1"/>
  <c r="A9338" i="1"/>
  <c r="A9337" i="1"/>
  <c r="A9336" i="1"/>
  <c r="A9335" i="1"/>
  <c r="A9334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<sst xmlns="http://schemas.openxmlformats.org/spreadsheetml/2006/main" count="178088" uniqueCount="113">
  <si>
    <t>Brand</t>
  </si>
  <si>
    <t>Brand_Code</t>
  </si>
  <si>
    <t>File_Name</t>
  </si>
  <si>
    <t>GL</t>
  </si>
  <si>
    <t>ACC Name</t>
  </si>
  <si>
    <t>Period</t>
  </si>
  <si>
    <t>Amount</t>
  </si>
  <si>
    <t>ACT_FC</t>
  </si>
  <si>
    <t>3040_Columbia Performance2023.xlsx</t>
  </si>
  <si>
    <t>TOTAL:SALES</t>
  </si>
  <si>
    <t>JAN</t>
  </si>
  <si>
    <t>Actual</t>
  </si>
  <si>
    <t>DISCOUNT</t>
  </si>
  <si>
    <t>NET SALES</t>
  </si>
  <si>
    <t>COST OF GOODS SOLD</t>
  </si>
  <si>
    <t>GROSS PROFIT</t>
  </si>
  <si>
    <t>TOTAL OPEX</t>
  </si>
  <si>
    <t>EBITDA</t>
  </si>
  <si>
    <t>TOTAL NOPEX</t>
  </si>
  <si>
    <t>TOTAL EXPENSE</t>
  </si>
  <si>
    <t>รวมคชจกองหน้า</t>
  </si>
  <si>
    <t>รวมคชจกองหลัง</t>
  </si>
  <si>
    <t>Other Income</t>
  </si>
  <si>
    <t>OTHER INCOME</t>
  </si>
  <si>
    <t>NET PROFIT BEFORE TAX</t>
  </si>
  <si>
    <t>3050_HZ Performance2023.xlsx</t>
  </si>
  <si>
    <t>3060_Fitflop Performance2023.xlsx</t>
  </si>
  <si>
    <t>3090_Healthybag Performance2023.xlsx</t>
  </si>
  <si>
    <t>3110_Native Performance2023.xlsx</t>
  </si>
  <si>
    <t>3170_MHW Performance2023.xlsx</t>
  </si>
  <si>
    <t>3190_Herschel Performance2023.xlsx</t>
  </si>
  <si>
    <t>3200_Brixton Performance2023.xlsx</t>
  </si>
  <si>
    <t>3260_Hex Performance2023.xlsx</t>
  </si>
  <si>
    <t>3300_Spy Performance2023.xlsx</t>
  </si>
  <si>
    <t>3320_Teva Performance2023.xlsx</t>
  </si>
  <si>
    <t>3330_Stance Performance2023.xlsx</t>
  </si>
  <si>
    <t>3370_Hurley Performance2023.xlsx</t>
  </si>
  <si>
    <t>3380_Butterfly Performance2023.xlsx</t>
  </si>
  <si>
    <t>3410_NikeinSFG Performance2023.xlsx</t>
  </si>
  <si>
    <t>3440_Raen Performance2023.xlsx</t>
  </si>
  <si>
    <t>3450_Paulboutique Performance2023.xlsx</t>
  </si>
  <si>
    <t>3460_Toms Performance2023.xlsx</t>
  </si>
  <si>
    <t>3470_Poler Performance2023.xlsx</t>
  </si>
  <si>
    <t>3480_Eddie Bauer Performance2023.xlsx</t>
  </si>
  <si>
    <t>3500_People Performance2023.xlsx</t>
  </si>
  <si>
    <t>3510_Clae Performance2023.xlsx</t>
  </si>
  <si>
    <t>3520_Yankz Performance2023.xlsx</t>
  </si>
  <si>
    <t>3540_Flossy Performance2023.xlsx</t>
  </si>
  <si>
    <t>3560_OutdoorPerformance2023.xlsx</t>
  </si>
  <si>
    <t>3570_Fox Performance2023.xlsx</t>
  </si>
  <si>
    <t>3580_Freewater Performance2023.xlsx</t>
  </si>
  <si>
    <t>3590_Hypergrand Performance2023.xlsx</t>
  </si>
  <si>
    <t>3600_Parkland Performance2023.xlsx</t>
  </si>
  <si>
    <t>3610_Mitchell&amp;Ness Performance2023.xlsx</t>
  </si>
  <si>
    <t>3630_Granite GearPerformance2023.xlsx</t>
  </si>
  <si>
    <t>3640_Coghlan Performance2023.xlsx</t>
  </si>
  <si>
    <t>3650_MRKT Performance2023.xlsx</t>
  </si>
  <si>
    <t>3660_Staple pigeon Performance2023.xlsx</t>
  </si>
  <si>
    <t>3670_Ucon Acrobatics Performance2023.xlsx</t>
  </si>
  <si>
    <t>3680_CTM TrailMaster Performance2023.xlsx</t>
  </si>
  <si>
    <t>3690_Crep protect Performance2023.xlsx</t>
  </si>
  <si>
    <t>3700_Sea to summit Performance2023.xlsx</t>
  </si>
  <si>
    <t>3710_Gear Aids Performance2023.xlsx</t>
  </si>
  <si>
    <t>3720_Hydroflask Performance2023.xlsx</t>
  </si>
  <si>
    <t>3730_PacSafe Performance2023.xlsx</t>
  </si>
  <si>
    <t>3740_Cote&amp;ciel Performance2023.xlsx</t>
  </si>
  <si>
    <t>3750_Sneaky Performance2023.xlsx</t>
  </si>
  <si>
    <t>3760_ChinatownMK Performance2023.xlsx</t>
  </si>
  <si>
    <t>3770_Bitboy 2.0 Performance2023.xlsx</t>
  </si>
  <si>
    <t>3780_Vionic Performance2023.xlsx</t>
  </si>
  <si>
    <t>3790_Ripndif Performance2023.xlsx</t>
  </si>
  <si>
    <t>3800_Hey Dude Performance2023.xlsx</t>
  </si>
  <si>
    <t>3810_EcoFlow Performance2023.xlsx</t>
  </si>
  <si>
    <t>3820_CaptainStag Performance2023.xlsx</t>
  </si>
  <si>
    <t>3830_ESR Performance2023.xlsx</t>
  </si>
  <si>
    <t>3840_Guston Luga2023.xlsx</t>
  </si>
  <si>
    <t>5010_SHOE Performance2023.xlsx</t>
  </si>
  <si>
    <t>5020_Backoffice Performance2023.xlsx</t>
  </si>
  <si>
    <t>5030_Bratpack Performance2023.xlsx</t>
  </si>
  <si>
    <t>5080_ROX Performance2023.xlsx</t>
  </si>
  <si>
    <t>5090_Online Performance2023.xlsx</t>
  </si>
  <si>
    <t>5100_Externalbrand Performance2023.xlsx</t>
  </si>
  <si>
    <t>7020_Fitflop Performance2023.xlsx</t>
  </si>
  <si>
    <t>CLEA</t>
  </si>
  <si>
    <t>CLEAR Performance2023.xlsx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</si>
  <si>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</si>
  <si>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</si>
  <si>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</si>
  <si>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</si>
  <si>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</si>
  <si>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</si>
  <si>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</si>
  <si>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</si>
  <si>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</si>
  <si>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</si>
  <si>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</si>
  <si>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Q1</t>
  </si>
  <si>
    <t>Q2</t>
  </si>
  <si>
    <t>Q3</t>
  </si>
  <si>
    <t>Q4</t>
  </si>
  <si>
    <t>M01-01</t>
  </si>
  <si>
    <t>M01-02</t>
  </si>
  <si>
    <t>M01-03</t>
  </si>
  <si>
    <t>M01-04</t>
  </si>
  <si>
    <t>M01-05</t>
  </si>
  <si>
    <t>M01-06</t>
  </si>
  <si>
    <t>M01-07</t>
  </si>
  <si>
    <t>M01-08</t>
  </si>
  <si>
    <t>M01-09</t>
  </si>
  <si>
    <t>M01-10</t>
  </si>
  <si>
    <t>M01-11</t>
  </si>
  <si>
    <t>M01-12</t>
  </si>
  <si>
    <t>Forecast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</si>
</sst>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Tahoma"/>
      <family val="2"/>
      <charset val="22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3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starfashiongroup.sharepoint.com/sites/Account_SFG/Shared%20Documents/ACC%20P'Lek%20%5e_%5e/New%20Open%20Space/Overall%20Index.xlsx" TargetMode="External"/><Relationship Id="rId1" Type="http://schemas.openxmlformats.org/officeDocument/2006/relationships/externalLinkPath" Target="https://starfashiongroup.sharepoint.com/sites/Account_SFG/Shared%20Documents/ACC%20P'Lek%20%5e_%5e/New%20Open%20Space/Overall%20Index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ussa\OneDrive\&#3648;&#3604;&#3626;&#3585;&#3660;&#3607;&#3655;&#3629;&#3611;\Note\assign\3000%20Vistulaize\Vistualize2.xlsx" TargetMode="External"/><Relationship Id="rId1" Type="http://schemas.openxmlformats.org/officeDocument/2006/relationships/externalLinkPath" Target="Note/assign/3000%20Vistulaize/Vistualize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 driveId="b!5HXY0l16yECjGsmdh6G8uoVyizmSrvpFsCLiN7w8k4OVXWZ7zXjcQJow9Mcx6KMP" itemId="01AXXLCFME5GN6GNWWI5EZANBE6ZIS2MPC">
      <xxl21:absoluteUrl r:id="rId2"/>
    </xxl21:alternateUrls>
    <sheetNames>
      <sheetName val="Acc_Index"/>
      <sheetName val="Index Qlik"/>
      <sheetName val="All GL in SAP"/>
      <sheetName val="FileName"/>
      <sheetName val="Cost center"/>
      <sheetName val="Summary"/>
      <sheetName val="ShopData"/>
    </sheetNames>
    <sheetDataSet>
      <sheetData sheetId="0"/>
      <sheetData sheetId="1">
        <row r="2">
          <cell r="F2"/>
        </row>
      </sheetData>
      <sheetData sheetId="2"/>
      <sheetData sheetId="3"/>
      <sheetData sheetId="4"/>
      <sheetData sheetId="5"/>
      <sheetData sheetId="6">
        <row r="1">
          <cell r="C1" t="str">
            <v>Short Brand</v>
          </cell>
          <cell r="F1" t="str">
            <v>Profit</v>
          </cell>
        </row>
        <row r="2">
          <cell r="C2" t="str">
            <v>WW</v>
          </cell>
          <cell r="F2">
            <v>5040</v>
          </cell>
        </row>
        <row r="3">
          <cell r="C3" t="str">
            <v>TM</v>
          </cell>
          <cell r="F3">
            <v>3460</v>
          </cell>
        </row>
        <row r="4">
          <cell r="C4" t="str">
            <v>NT</v>
          </cell>
          <cell r="F4">
            <v>3110</v>
          </cell>
        </row>
        <row r="5">
          <cell r="C5" t="str">
            <v>NT</v>
          </cell>
          <cell r="F5">
            <v>3110</v>
          </cell>
        </row>
        <row r="6">
          <cell r="C6" t="str">
            <v>TM</v>
          </cell>
          <cell r="F6">
            <v>3460</v>
          </cell>
        </row>
        <row r="7">
          <cell r="C7" t="str">
            <v>WW</v>
          </cell>
          <cell r="F7">
            <v>5020</v>
          </cell>
        </row>
        <row r="8">
          <cell r="C8" t="str">
            <v>CL</v>
          </cell>
          <cell r="F8">
            <v>3040</v>
          </cell>
        </row>
        <row r="9">
          <cell r="C9" t="str">
            <v>WW</v>
          </cell>
          <cell r="F9">
            <v>5020</v>
          </cell>
        </row>
        <row r="10">
          <cell r="C10" t="str">
            <v>CL</v>
          </cell>
          <cell r="F10">
            <v>3040</v>
          </cell>
        </row>
        <row r="11">
          <cell r="C11" t="str">
            <v>TM</v>
          </cell>
          <cell r="F11">
            <v>3460</v>
          </cell>
        </row>
        <row r="12">
          <cell r="C12" t="str">
            <v>RX</v>
          </cell>
          <cell r="F12">
            <v>5880</v>
          </cell>
        </row>
        <row r="13">
          <cell r="C13" t="str">
            <v>WW</v>
          </cell>
          <cell r="F13">
            <v>6000000</v>
          </cell>
        </row>
        <row r="14">
          <cell r="C14" t="str">
            <v>OL</v>
          </cell>
          <cell r="F14">
            <v>5090</v>
          </cell>
        </row>
        <row r="15">
          <cell r="C15" t="str">
            <v>CL</v>
          </cell>
          <cell r="F15">
            <v>3040</v>
          </cell>
        </row>
        <row r="16">
          <cell r="C16" t="str">
            <v>HF</v>
          </cell>
          <cell r="F16">
            <v>3720</v>
          </cell>
        </row>
        <row r="17">
          <cell r="C17" t="str">
            <v>HC</v>
          </cell>
          <cell r="F17">
            <v>3190</v>
          </cell>
        </row>
        <row r="18">
          <cell r="C18" t="str">
            <v>WW</v>
          </cell>
          <cell r="F18">
            <v>6000000</v>
          </cell>
        </row>
        <row r="19">
          <cell r="C19" t="str">
            <v>EF</v>
          </cell>
          <cell r="F19">
            <v>3810</v>
          </cell>
        </row>
        <row r="20">
          <cell r="C20" t="str">
            <v>TM</v>
          </cell>
          <cell r="F20">
            <v>3460</v>
          </cell>
        </row>
        <row r="21">
          <cell r="C21" t="str">
            <v>HF</v>
          </cell>
          <cell r="F21">
            <v>3720</v>
          </cell>
        </row>
        <row r="22">
          <cell r="C22" t="str">
            <v>ET</v>
          </cell>
          <cell r="F22">
            <v>5100</v>
          </cell>
        </row>
        <row r="23">
          <cell r="C23" t="str">
            <v>SS</v>
          </cell>
          <cell r="F23">
            <v>3700</v>
          </cell>
        </row>
        <row r="24">
          <cell r="C24" t="str">
            <v>PS</v>
          </cell>
          <cell r="F24">
            <v>3730</v>
          </cell>
        </row>
        <row r="25">
          <cell r="C25" t="str">
            <v>PL</v>
          </cell>
          <cell r="F25">
            <v>3470</v>
          </cell>
        </row>
        <row r="26">
          <cell r="C26" t="str">
            <v>CS</v>
          </cell>
          <cell r="F26">
            <v>3820</v>
          </cell>
        </row>
        <row r="27">
          <cell r="C27" t="str">
            <v>NT</v>
          </cell>
          <cell r="F27">
            <v>3110</v>
          </cell>
        </row>
        <row r="28">
          <cell r="C28" t="str">
            <v>HD</v>
          </cell>
          <cell r="F28">
            <v>3800</v>
          </cell>
        </row>
        <row r="29">
          <cell r="C29" t="str">
            <v>MN</v>
          </cell>
          <cell r="F29">
            <v>3610</v>
          </cell>
        </row>
        <row r="30">
          <cell r="C30" t="str">
            <v>WW</v>
          </cell>
          <cell r="F30">
            <v>5020</v>
          </cell>
        </row>
        <row r="31">
          <cell r="C31" t="str">
            <v>OD</v>
          </cell>
          <cell r="F31">
            <v>3560</v>
          </cell>
        </row>
        <row r="32">
          <cell r="C32" t="str">
            <v>CC</v>
          </cell>
          <cell r="F32">
            <v>3740</v>
          </cell>
        </row>
        <row r="33">
          <cell r="C33" t="str">
            <v>WW</v>
          </cell>
          <cell r="F33">
            <v>5020</v>
          </cell>
        </row>
        <row r="34">
          <cell r="C34" t="str">
            <v>WW</v>
          </cell>
          <cell r="F34">
            <v>5020</v>
          </cell>
        </row>
        <row r="35">
          <cell r="C35" t="str">
            <v>TM</v>
          </cell>
          <cell r="F35">
            <v>3460</v>
          </cell>
        </row>
        <row r="36">
          <cell r="C36" t="str">
            <v>HC</v>
          </cell>
          <cell r="F36">
            <v>3190</v>
          </cell>
        </row>
        <row r="37">
          <cell r="C37" t="str">
            <v>HF</v>
          </cell>
          <cell r="F37">
            <v>3720</v>
          </cell>
        </row>
        <row r="38">
          <cell r="C38" t="str">
            <v>NT</v>
          </cell>
          <cell r="F38">
            <v>3110</v>
          </cell>
        </row>
        <row r="39">
          <cell r="C39" t="str">
            <v>WW</v>
          </cell>
          <cell r="F39">
            <v>6000000</v>
          </cell>
        </row>
        <row r="40">
          <cell r="C40" t="str">
            <v>EF</v>
          </cell>
          <cell r="F40">
            <v>3810</v>
          </cell>
        </row>
        <row r="41">
          <cell r="C41" t="str">
            <v>CL</v>
          </cell>
          <cell r="F41">
            <v>3040</v>
          </cell>
        </row>
        <row r="42">
          <cell r="C42" t="str">
            <v>PS</v>
          </cell>
          <cell r="F42">
            <v>3730</v>
          </cell>
        </row>
        <row r="43">
          <cell r="C43" t="str">
            <v>ET</v>
          </cell>
          <cell r="F43">
            <v>5100</v>
          </cell>
        </row>
        <row r="44">
          <cell r="C44" t="str">
            <v>CS</v>
          </cell>
          <cell r="F44">
            <v>3820</v>
          </cell>
        </row>
        <row r="45">
          <cell r="C45" t="str">
            <v>HD</v>
          </cell>
          <cell r="F45">
            <v>3800</v>
          </cell>
        </row>
        <row r="46">
          <cell r="C46" t="str">
            <v>SS</v>
          </cell>
          <cell r="F46">
            <v>3700</v>
          </cell>
        </row>
        <row r="47">
          <cell r="C47" t="str">
            <v>OD</v>
          </cell>
          <cell r="F47">
            <v>3560</v>
          </cell>
        </row>
        <row r="48">
          <cell r="C48" t="str">
            <v>CC</v>
          </cell>
          <cell r="F48">
            <v>3740</v>
          </cell>
        </row>
        <row r="49">
          <cell r="C49" t="str">
            <v>MN</v>
          </cell>
          <cell r="F49">
            <v>3610</v>
          </cell>
        </row>
        <row r="50">
          <cell r="C50" t="str">
            <v>PL</v>
          </cell>
          <cell r="F50">
            <v>3470</v>
          </cell>
        </row>
        <row r="51">
          <cell r="C51" t="str">
            <v>SS</v>
          </cell>
          <cell r="F51">
            <v>3700</v>
          </cell>
        </row>
        <row r="52">
          <cell r="C52" t="str">
            <v>HF</v>
          </cell>
          <cell r="F52">
            <v>3720</v>
          </cell>
        </row>
        <row r="53">
          <cell r="C53" t="str">
            <v>CS</v>
          </cell>
          <cell r="F53">
            <v>3820</v>
          </cell>
        </row>
        <row r="54">
          <cell r="C54" t="str">
            <v>SF</v>
          </cell>
          <cell r="F54">
            <v>6000100</v>
          </cell>
        </row>
        <row r="55">
          <cell r="C55" t="str">
            <v>ET</v>
          </cell>
          <cell r="F55">
            <v>5100</v>
          </cell>
        </row>
        <row r="56">
          <cell r="C56" t="str">
            <v>WW</v>
          </cell>
          <cell r="F56">
            <v>5060</v>
          </cell>
        </row>
        <row r="57">
          <cell r="C57" t="str">
            <v>CL</v>
          </cell>
          <cell r="F57">
            <v>3040</v>
          </cell>
        </row>
        <row r="58">
          <cell r="C58" t="str">
            <v>NK</v>
          </cell>
          <cell r="F58">
            <v>6000101</v>
          </cell>
        </row>
        <row r="59">
          <cell r="C59" t="str">
            <v>HC</v>
          </cell>
          <cell r="F59">
            <v>3190</v>
          </cell>
        </row>
        <row r="60">
          <cell r="C60" t="str">
            <v>AD</v>
          </cell>
          <cell r="F60">
            <v>6000105</v>
          </cell>
        </row>
        <row r="61">
          <cell r="C61" t="str">
            <v>HC</v>
          </cell>
          <cell r="F61">
            <v>3190</v>
          </cell>
        </row>
        <row r="62">
          <cell r="C62" t="str">
            <v>CL</v>
          </cell>
          <cell r="F62">
            <v>3040</v>
          </cell>
        </row>
        <row r="63">
          <cell r="C63" t="str">
            <v>CL</v>
          </cell>
          <cell r="F63">
            <v>3040</v>
          </cell>
        </row>
        <row r="64">
          <cell r="C64" t="str">
            <v>HC</v>
          </cell>
          <cell r="F64">
            <v>3190</v>
          </cell>
        </row>
        <row r="65">
          <cell r="C65" t="str">
            <v>HF</v>
          </cell>
          <cell r="F65">
            <v>3720</v>
          </cell>
        </row>
        <row r="66">
          <cell r="C66" t="str">
            <v>TM</v>
          </cell>
          <cell r="F66">
            <v>3460</v>
          </cell>
        </row>
        <row r="67">
          <cell r="C67" t="str">
            <v>SS</v>
          </cell>
          <cell r="F67">
            <v>3700</v>
          </cell>
        </row>
        <row r="68">
          <cell r="C68" t="str">
            <v>CL</v>
          </cell>
          <cell r="F68">
            <v>3040</v>
          </cell>
        </row>
        <row r="69">
          <cell r="C69" t="str">
            <v>CL</v>
          </cell>
          <cell r="F69">
            <v>3040</v>
          </cell>
        </row>
        <row r="70">
          <cell r="C70" t="str">
            <v>CL</v>
          </cell>
          <cell r="F70">
            <v>3040</v>
          </cell>
        </row>
        <row r="71">
          <cell r="C71" t="str">
            <v>HF</v>
          </cell>
          <cell r="F71">
            <v>3720</v>
          </cell>
        </row>
        <row r="72">
          <cell r="C72" t="str">
            <v>ET</v>
          </cell>
          <cell r="F72">
            <v>5100</v>
          </cell>
        </row>
        <row r="73">
          <cell r="C73" t="str">
            <v>HF</v>
          </cell>
          <cell r="F73">
            <v>3720</v>
          </cell>
        </row>
        <row r="74">
          <cell r="C74" t="str">
            <v>AT</v>
          </cell>
          <cell r="F74">
            <v>6000106</v>
          </cell>
        </row>
        <row r="75">
          <cell r="C75" t="str">
            <v>TM</v>
          </cell>
          <cell r="F75">
            <v>3460</v>
          </cell>
        </row>
        <row r="76">
          <cell r="C76" t="str">
            <v>HD</v>
          </cell>
          <cell r="F76">
            <v>3800</v>
          </cell>
        </row>
        <row r="77">
          <cell r="C77" t="str">
            <v>PA</v>
          </cell>
          <cell r="F77">
            <v>3600</v>
          </cell>
        </row>
        <row r="78">
          <cell r="C78" t="str">
            <v>SS</v>
          </cell>
          <cell r="F78">
            <v>3700</v>
          </cell>
        </row>
        <row r="79">
          <cell r="C79" t="str">
            <v>TM</v>
          </cell>
          <cell r="F79">
            <v>3460</v>
          </cell>
        </row>
        <row r="80">
          <cell r="C80" t="str">
            <v>HD</v>
          </cell>
          <cell r="F80">
            <v>3800</v>
          </cell>
        </row>
        <row r="81">
          <cell r="C81" t="str">
            <v>OD</v>
          </cell>
          <cell r="F81">
            <v>3560</v>
          </cell>
        </row>
        <row r="82">
          <cell r="C82" t="str">
            <v>CC</v>
          </cell>
          <cell r="F82">
            <v>3740</v>
          </cell>
        </row>
        <row r="83">
          <cell r="C83" t="str">
            <v>PS</v>
          </cell>
          <cell r="F83">
            <v>3730</v>
          </cell>
        </row>
        <row r="84">
          <cell r="C84" t="str">
            <v>HF</v>
          </cell>
          <cell r="F84">
            <v>3720</v>
          </cell>
        </row>
        <row r="85">
          <cell r="C85" t="str">
            <v>HC</v>
          </cell>
          <cell r="F85">
            <v>3190</v>
          </cell>
        </row>
        <row r="86">
          <cell r="C86" t="str">
            <v>TM</v>
          </cell>
          <cell r="F86">
            <v>3460</v>
          </cell>
        </row>
        <row r="87">
          <cell r="C87" t="str">
            <v>TM</v>
          </cell>
          <cell r="F87">
            <v>3460</v>
          </cell>
        </row>
        <row r="88">
          <cell r="C88" t="str">
            <v>EF</v>
          </cell>
          <cell r="F88">
            <v>3810</v>
          </cell>
        </row>
        <row r="89">
          <cell r="C89" t="str">
            <v>CL</v>
          </cell>
          <cell r="F89">
            <v>3040</v>
          </cell>
        </row>
        <row r="90">
          <cell r="C90" t="str">
            <v>HF</v>
          </cell>
          <cell r="F90">
            <v>3720</v>
          </cell>
        </row>
        <row r="91">
          <cell r="C91" t="str">
            <v>SS</v>
          </cell>
          <cell r="F91">
            <v>3700</v>
          </cell>
        </row>
        <row r="92">
          <cell r="C92" t="str">
            <v>HC</v>
          </cell>
          <cell r="F92">
            <v>3190</v>
          </cell>
        </row>
        <row r="93">
          <cell r="C93" t="str">
            <v>BP</v>
          </cell>
          <cell r="F93">
            <v>5330</v>
          </cell>
        </row>
        <row r="94">
          <cell r="C94" t="str">
            <v>HF</v>
          </cell>
          <cell r="F94">
            <v>3720</v>
          </cell>
        </row>
        <row r="95">
          <cell r="C95" t="str">
            <v>NT</v>
          </cell>
          <cell r="F95">
            <v>3110</v>
          </cell>
        </row>
        <row r="96">
          <cell r="C96" t="str">
            <v>SS</v>
          </cell>
          <cell r="F96">
            <v>3700</v>
          </cell>
        </row>
        <row r="97">
          <cell r="C97" t="str">
            <v>HF</v>
          </cell>
          <cell r="F97">
            <v>3720</v>
          </cell>
        </row>
        <row r="98">
          <cell r="C98" t="str">
            <v>PL</v>
          </cell>
          <cell r="F98">
            <v>3470</v>
          </cell>
        </row>
        <row r="99">
          <cell r="C99" t="str">
            <v>PS</v>
          </cell>
          <cell r="F99">
            <v>3730</v>
          </cell>
        </row>
        <row r="100">
          <cell r="C100" t="str">
            <v>HX</v>
          </cell>
          <cell r="F100">
            <v>3260</v>
          </cell>
        </row>
        <row r="101">
          <cell r="C101" t="str">
            <v>WW</v>
          </cell>
          <cell r="F101">
            <v>5020</v>
          </cell>
        </row>
        <row r="102">
          <cell r="C102" t="str">
            <v>WW</v>
          </cell>
          <cell r="F102">
            <v>5020</v>
          </cell>
        </row>
        <row r="103">
          <cell r="C103" t="str">
            <v>SF</v>
          </cell>
          <cell r="F103">
            <v>6000100</v>
          </cell>
        </row>
        <row r="104">
          <cell r="C104" t="str">
            <v>BP</v>
          </cell>
          <cell r="F104">
            <v>5330</v>
          </cell>
        </row>
        <row r="105">
          <cell r="C105" t="str">
            <v>CL</v>
          </cell>
          <cell r="F105">
            <v>3040</v>
          </cell>
        </row>
        <row r="106">
          <cell r="C106" t="str">
            <v>CP</v>
          </cell>
          <cell r="F106">
            <v>6000110</v>
          </cell>
        </row>
        <row r="107">
          <cell r="C107" t="str">
            <v>CO</v>
          </cell>
          <cell r="F107">
            <v>3640</v>
          </cell>
        </row>
        <row r="108">
          <cell r="C108" t="str">
            <v>PS</v>
          </cell>
          <cell r="F108">
            <v>3730</v>
          </cell>
        </row>
        <row r="109">
          <cell r="C109" t="str">
            <v>CS</v>
          </cell>
          <cell r="F109">
            <v>3820</v>
          </cell>
        </row>
        <row r="110">
          <cell r="C110" t="str">
            <v>CV</v>
          </cell>
          <cell r="F110">
            <v>6000122</v>
          </cell>
        </row>
        <row r="111">
          <cell r="C111" t="str">
            <v>HX</v>
          </cell>
          <cell r="F111">
            <v>3260</v>
          </cell>
        </row>
        <row r="112">
          <cell r="C112" t="str">
            <v>HF</v>
          </cell>
          <cell r="F112">
            <v>3720</v>
          </cell>
        </row>
        <row r="113">
          <cell r="C113" t="str">
            <v>PL</v>
          </cell>
          <cell r="F113">
            <v>3470</v>
          </cell>
        </row>
        <row r="114">
          <cell r="C114" t="str">
            <v>HF</v>
          </cell>
          <cell r="F114">
            <v>3720</v>
          </cell>
        </row>
        <row r="115">
          <cell r="C115" t="str">
            <v>HC</v>
          </cell>
          <cell r="F115">
            <v>3190</v>
          </cell>
        </row>
        <row r="116">
          <cell r="C116" t="str">
            <v>EF</v>
          </cell>
          <cell r="F116">
            <v>3810</v>
          </cell>
        </row>
        <row r="117">
          <cell r="C117" t="str">
            <v>PL</v>
          </cell>
          <cell r="F117">
            <v>3470</v>
          </cell>
        </row>
        <row r="118">
          <cell r="C118" t="str">
            <v>BT</v>
          </cell>
          <cell r="F118">
            <v>3200</v>
          </cell>
        </row>
        <row r="119">
          <cell r="C119" t="str">
            <v>HF</v>
          </cell>
          <cell r="F119">
            <v>3720</v>
          </cell>
        </row>
        <row r="120">
          <cell r="C120" t="str">
            <v>MN</v>
          </cell>
          <cell r="F120">
            <v>3610</v>
          </cell>
        </row>
        <row r="121">
          <cell r="C121" t="str">
            <v>ST</v>
          </cell>
          <cell r="F121">
            <v>3330</v>
          </cell>
        </row>
        <row r="122">
          <cell r="C122" t="str">
            <v>MN</v>
          </cell>
          <cell r="F122">
            <v>3610</v>
          </cell>
        </row>
        <row r="123">
          <cell r="C123" t="str">
            <v>ST</v>
          </cell>
          <cell r="F123">
            <v>3330</v>
          </cell>
        </row>
        <row r="124">
          <cell r="C124" t="str">
            <v>HC</v>
          </cell>
          <cell r="F124">
            <v>3190</v>
          </cell>
        </row>
        <row r="125">
          <cell r="C125" t="str">
            <v>HF</v>
          </cell>
          <cell r="F125">
            <v>3720</v>
          </cell>
        </row>
        <row r="126">
          <cell r="C126" t="str">
            <v>SS</v>
          </cell>
          <cell r="F126">
            <v>3700</v>
          </cell>
        </row>
        <row r="127">
          <cell r="C127" t="str">
            <v>AP</v>
          </cell>
          <cell r="F127">
            <v>6000115</v>
          </cell>
        </row>
        <row r="128">
          <cell r="C128" t="str">
            <v>HX</v>
          </cell>
          <cell r="F128">
            <v>3260</v>
          </cell>
        </row>
        <row r="129">
          <cell r="C129" t="str">
            <v>NT</v>
          </cell>
          <cell r="F129">
            <v>3110</v>
          </cell>
        </row>
        <row r="130">
          <cell r="C130" t="str">
            <v>WW</v>
          </cell>
          <cell r="F130" t="str">
            <v>6000-7000</v>
          </cell>
        </row>
        <row r="131">
          <cell r="C131" t="str">
            <v>TM</v>
          </cell>
          <cell r="F131">
            <v>3460</v>
          </cell>
        </row>
        <row r="132">
          <cell r="C132" t="str">
            <v>HC</v>
          </cell>
          <cell r="F132">
            <v>3190</v>
          </cell>
        </row>
        <row r="133">
          <cell r="C133" t="str">
            <v>HF</v>
          </cell>
          <cell r="F133">
            <v>3720</v>
          </cell>
        </row>
        <row r="134">
          <cell r="C134" t="str">
            <v>NK</v>
          </cell>
          <cell r="F134">
            <v>6000101</v>
          </cell>
        </row>
        <row r="135">
          <cell r="C135" t="str">
            <v>HF</v>
          </cell>
          <cell r="F135">
            <v>3720</v>
          </cell>
        </row>
        <row r="136">
          <cell r="C136" t="str">
            <v>ET</v>
          </cell>
          <cell r="F136">
            <v>5100</v>
          </cell>
        </row>
        <row r="137">
          <cell r="C137" t="str">
            <v>SS</v>
          </cell>
          <cell r="F137">
            <v>3700</v>
          </cell>
        </row>
        <row r="138">
          <cell r="C138" t="str">
            <v>HF</v>
          </cell>
          <cell r="F138">
            <v>3720</v>
          </cell>
        </row>
        <row r="139">
          <cell r="C139" t="str">
            <v>HC</v>
          </cell>
          <cell r="F139">
            <v>3190</v>
          </cell>
        </row>
        <row r="140">
          <cell r="C140" t="str">
            <v>ET</v>
          </cell>
          <cell r="F140">
            <v>5100</v>
          </cell>
        </row>
        <row r="141">
          <cell r="C141" t="str">
            <v>HC</v>
          </cell>
          <cell r="F141">
            <v>3190</v>
          </cell>
        </row>
        <row r="142">
          <cell r="C142" t="str">
            <v>PS</v>
          </cell>
          <cell r="F142">
            <v>3730</v>
          </cell>
        </row>
        <row r="143">
          <cell r="C143" t="str">
            <v>CV</v>
          </cell>
          <cell r="F143">
            <v>6000122</v>
          </cell>
        </row>
        <row r="144">
          <cell r="C144" t="str">
            <v>TM</v>
          </cell>
          <cell r="F144">
            <v>3460</v>
          </cell>
        </row>
        <row r="145">
          <cell r="C145" t="str">
            <v>HZ</v>
          </cell>
          <cell r="F145">
            <v>3050</v>
          </cell>
        </row>
        <row r="146">
          <cell r="C146" t="str">
            <v>CL</v>
          </cell>
          <cell r="F146">
            <v>3040</v>
          </cell>
        </row>
        <row r="147">
          <cell r="C147" t="str">
            <v>PS</v>
          </cell>
          <cell r="F147">
            <v>3730</v>
          </cell>
        </row>
        <row r="148">
          <cell r="C148" t="str">
            <v>HF</v>
          </cell>
          <cell r="F148">
            <v>3720</v>
          </cell>
        </row>
        <row r="149">
          <cell r="C149" t="str">
            <v>TM</v>
          </cell>
          <cell r="F149">
            <v>3460</v>
          </cell>
        </row>
        <row r="150">
          <cell r="C150" t="str">
            <v>HD</v>
          </cell>
          <cell r="F150">
            <v>3800</v>
          </cell>
        </row>
        <row r="151">
          <cell r="C151" t="str">
            <v>NT</v>
          </cell>
          <cell r="F151">
            <v>3110</v>
          </cell>
        </row>
        <row r="152">
          <cell r="C152" t="str">
            <v>SS</v>
          </cell>
          <cell r="F152">
            <v>3700</v>
          </cell>
        </row>
        <row r="153">
          <cell r="C153" t="str">
            <v>CL</v>
          </cell>
          <cell r="F153">
            <v>3040</v>
          </cell>
        </row>
        <row r="154">
          <cell r="C154" t="str">
            <v>CS</v>
          </cell>
          <cell r="F154">
            <v>3820</v>
          </cell>
        </row>
        <row r="155">
          <cell r="C155" t="str">
            <v>TM</v>
          </cell>
          <cell r="F155">
            <v>3460</v>
          </cell>
        </row>
        <row r="156">
          <cell r="C156" t="str">
            <v>NT</v>
          </cell>
          <cell r="F156">
            <v>3110</v>
          </cell>
        </row>
        <row r="157">
          <cell r="C157" t="str">
            <v>NT</v>
          </cell>
          <cell r="F157">
            <v>3110</v>
          </cell>
        </row>
        <row r="158">
          <cell r="C158" t="str">
            <v>PL</v>
          </cell>
          <cell r="F158">
            <v>3470</v>
          </cell>
        </row>
        <row r="159">
          <cell r="C159" t="str">
            <v>CL</v>
          </cell>
          <cell r="F159">
            <v>3040</v>
          </cell>
        </row>
        <row r="160">
          <cell r="C160" t="str">
            <v>EF</v>
          </cell>
          <cell r="F160">
            <v>3810</v>
          </cell>
        </row>
        <row r="161">
          <cell r="C161" t="str">
            <v>NT</v>
          </cell>
          <cell r="F161">
            <v>3110</v>
          </cell>
        </row>
        <row r="162">
          <cell r="C162" t="str">
            <v>TM</v>
          </cell>
          <cell r="F162">
            <v>3460</v>
          </cell>
        </row>
        <row r="163">
          <cell r="C163" t="str">
            <v>NT</v>
          </cell>
          <cell r="F163">
            <v>3110</v>
          </cell>
        </row>
        <row r="164">
          <cell r="C164" t="str">
            <v>HB</v>
          </cell>
          <cell r="F164">
            <v>3090</v>
          </cell>
        </row>
        <row r="165">
          <cell r="C165" t="str">
            <v>OD</v>
          </cell>
          <cell r="F165">
            <v>3560</v>
          </cell>
        </row>
        <row r="166">
          <cell r="C166" t="str">
            <v>AT</v>
          </cell>
          <cell r="F166">
            <v>6000106</v>
          </cell>
        </row>
        <row r="167">
          <cell r="C167" t="str">
            <v>HD</v>
          </cell>
          <cell r="F167">
            <v>3800</v>
          </cell>
        </row>
        <row r="168">
          <cell r="C168" t="str">
            <v>HF</v>
          </cell>
          <cell r="F168">
            <v>3720</v>
          </cell>
        </row>
        <row r="169">
          <cell r="C169" t="str">
            <v>NB</v>
          </cell>
          <cell r="F169">
            <v>6000102</v>
          </cell>
        </row>
        <row r="170">
          <cell r="C170" t="str">
            <v>AT</v>
          </cell>
          <cell r="F170">
            <v>6000106</v>
          </cell>
        </row>
        <row r="171">
          <cell r="C171" t="str">
            <v>ST</v>
          </cell>
          <cell r="F171">
            <v>3330</v>
          </cell>
        </row>
        <row r="172">
          <cell r="C172" t="str">
            <v>AD</v>
          </cell>
          <cell r="F172">
            <v>6000105</v>
          </cell>
        </row>
        <row r="173">
          <cell r="C173" t="str">
            <v>ET</v>
          </cell>
          <cell r="F173">
            <v>5100</v>
          </cell>
        </row>
        <row r="174">
          <cell r="C174" t="str">
            <v>CL</v>
          </cell>
          <cell r="F174">
            <v>3040</v>
          </cell>
        </row>
        <row r="175">
          <cell r="C175" t="str">
            <v>HC</v>
          </cell>
          <cell r="F175">
            <v>3190</v>
          </cell>
        </row>
        <row r="176">
          <cell r="C176" t="str">
            <v>TM</v>
          </cell>
          <cell r="F176">
            <v>3460</v>
          </cell>
        </row>
        <row r="177">
          <cell r="C177" t="str">
            <v>CP</v>
          </cell>
          <cell r="F177">
            <v>6000110</v>
          </cell>
        </row>
        <row r="178">
          <cell r="C178" t="str">
            <v>CS</v>
          </cell>
          <cell r="F178">
            <v>3820</v>
          </cell>
        </row>
        <row r="179">
          <cell r="C179" t="str">
            <v>BW</v>
          </cell>
          <cell r="F179">
            <v>3380</v>
          </cell>
        </row>
        <row r="180">
          <cell r="C180" t="str">
            <v>PL</v>
          </cell>
          <cell r="F180">
            <v>3470</v>
          </cell>
        </row>
        <row r="181">
          <cell r="C181" t="str">
            <v>TM</v>
          </cell>
          <cell r="F181">
            <v>3460</v>
          </cell>
        </row>
        <row r="182">
          <cell r="C182" t="str">
            <v>ST</v>
          </cell>
          <cell r="F182">
            <v>3330</v>
          </cell>
        </row>
        <row r="183">
          <cell r="C183" t="str">
            <v>HB</v>
          </cell>
          <cell r="F183">
            <v>3090</v>
          </cell>
        </row>
        <row r="184">
          <cell r="C184" t="str">
            <v>ET</v>
          </cell>
          <cell r="F184">
            <v>5100</v>
          </cell>
        </row>
        <row r="185">
          <cell r="C185" t="str">
            <v>HC</v>
          </cell>
          <cell r="F185">
            <v>3190</v>
          </cell>
        </row>
        <row r="186">
          <cell r="C186" t="str">
            <v>CL</v>
          </cell>
          <cell r="F186">
            <v>3040</v>
          </cell>
        </row>
        <row r="187">
          <cell r="C187" t="str">
            <v>NT</v>
          </cell>
          <cell r="F187">
            <v>3110</v>
          </cell>
        </row>
        <row r="188">
          <cell r="C188" t="str">
            <v>BW</v>
          </cell>
          <cell r="F188">
            <v>3380</v>
          </cell>
        </row>
        <row r="189">
          <cell r="C189" t="str">
            <v>HC</v>
          </cell>
          <cell r="F189">
            <v>3190</v>
          </cell>
        </row>
        <row r="190">
          <cell r="C190" t="str">
            <v>HD</v>
          </cell>
          <cell r="F190">
            <v>3800</v>
          </cell>
        </row>
        <row r="191">
          <cell r="C191" t="str">
            <v>AP</v>
          </cell>
          <cell r="F191">
            <v>6000115</v>
          </cell>
        </row>
        <row r="192">
          <cell r="C192" t="str">
            <v>VO</v>
          </cell>
          <cell r="F192">
            <v>3780</v>
          </cell>
        </row>
        <row r="193">
          <cell r="C193" t="str">
            <v>SS</v>
          </cell>
          <cell r="F193">
            <v>3700</v>
          </cell>
        </row>
        <row r="194">
          <cell r="C194" t="str">
            <v>CV</v>
          </cell>
          <cell r="F194">
            <v>6000122</v>
          </cell>
        </row>
        <row r="195">
          <cell r="C195" t="str">
            <v>NK</v>
          </cell>
          <cell r="F195">
            <v>6000101</v>
          </cell>
        </row>
        <row r="196">
          <cell r="C196" t="str">
            <v>PS</v>
          </cell>
          <cell r="F196">
            <v>3730</v>
          </cell>
        </row>
        <row r="197">
          <cell r="C197" t="str">
            <v>PS</v>
          </cell>
          <cell r="F197">
            <v>3730</v>
          </cell>
        </row>
        <row r="198">
          <cell r="C198" t="str">
            <v>VO</v>
          </cell>
          <cell r="F198">
            <v>3780</v>
          </cell>
        </row>
        <row r="199">
          <cell r="C199" t="str">
            <v>OD</v>
          </cell>
          <cell r="F199">
            <v>3560</v>
          </cell>
        </row>
        <row r="200">
          <cell r="C200" t="str">
            <v>PA</v>
          </cell>
          <cell r="F200">
            <v>3600</v>
          </cell>
        </row>
        <row r="201">
          <cell r="C201" t="str">
            <v>VO</v>
          </cell>
          <cell r="F201">
            <v>3780</v>
          </cell>
        </row>
        <row r="202">
          <cell r="C202" t="str">
            <v>CO</v>
          </cell>
          <cell r="F202">
            <v>3640</v>
          </cell>
        </row>
        <row r="203">
          <cell r="C203" t="str">
            <v>OD</v>
          </cell>
          <cell r="F203">
            <v>3560</v>
          </cell>
        </row>
        <row r="204">
          <cell r="C204" t="str">
            <v>HB</v>
          </cell>
          <cell r="F204">
            <v>3090</v>
          </cell>
        </row>
        <row r="205">
          <cell r="C205" t="str">
            <v>GM</v>
          </cell>
          <cell r="F205">
            <v>6000121</v>
          </cell>
        </row>
        <row r="206">
          <cell r="C206" t="str">
            <v>HC</v>
          </cell>
          <cell r="F206">
            <v>3190</v>
          </cell>
        </row>
        <row r="207">
          <cell r="C207" t="str">
            <v>HD</v>
          </cell>
          <cell r="F207">
            <v>3800</v>
          </cell>
        </row>
        <row r="208">
          <cell r="C208" t="str">
            <v>AP</v>
          </cell>
          <cell r="F208">
            <v>6000115</v>
          </cell>
        </row>
        <row r="209">
          <cell r="C209" t="str">
            <v>CH</v>
          </cell>
          <cell r="F209">
            <v>6000113</v>
          </cell>
        </row>
        <row r="210">
          <cell r="C210" t="str">
            <v>SS</v>
          </cell>
          <cell r="F210">
            <v>3700</v>
          </cell>
        </row>
        <row r="211">
          <cell r="C211" t="str">
            <v>ST</v>
          </cell>
          <cell r="F211">
            <v>3330</v>
          </cell>
        </row>
        <row r="212">
          <cell r="C212" t="str">
            <v>PL</v>
          </cell>
          <cell r="F212">
            <v>3470</v>
          </cell>
        </row>
        <row r="213">
          <cell r="C213" t="str">
            <v>BW</v>
          </cell>
          <cell r="F213">
            <v>3380</v>
          </cell>
        </row>
        <row r="214">
          <cell r="C214" t="str">
            <v>PS</v>
          </cell>
          <cell r="F214">
            <v>3730</v>
          </cell>
        </row>
        <row r="215">
          <cell r="C215" t="str">
            <v>NB</v>
          </cell>
          <cell r="F215">
            <v>6000102</v>
          </cell>
        </row>
        <row r="216">
          <cell r="C216" t="str">
            <v>PA</v>
          </cell>
          <cell r="F216">
            <v>3600</v>
          </cell>
        </row>
        <row r="217">
          <cell r="C217" t="str">
            <v>HF</v>
          </cell>
          <cell r="F217">
            <v>3720</v>
          </cell>
        </row>
        <row r="218">
          <cell r="C218" t="str">
            <v>CL</v>
          </cell>
          <cell r="F218">
            <v>3040</v>
          </cell>
        </row>
        <row r="219">
          <cell r="C219" t="str">
            <v>PS</v>
          </cell>
          <cell r="F219">
            <v>3730</v>
          </cell>
        </row>
        <row r="220">
          <cell r="C220" t="str">
            <v>HX</v>
          </cell>
          <cell r="F220">
            <v>3260</v>
          </cell>
        </row>
        <row r="221">
          <cell r="C221" t="str">
            <v>CC</v>
          </cell>
          <cell r="F221">
            <v>3740</v>
          </cell>
        </row>
        <row r="222">
          <cell r="C222" t="str">
            <v>CL</v>
          </cell>
          <cell r="F222">
            <v>3040</v>
          </cell>
        </row>
        <row r="223">
          <cell r="C223" t="str">
            <v>VO</v>
          </cell>
          <cell r="F223">
            <v>3780</v>
          </cell>
        </row>
        <row r="224">
          <cell r="C224" t="str">
            <v>HF</v>
          </cell>
          <cell r="F224">
            <v>3720</v>
          </cell>
        </row>
        <row r="225">
          <cell r="C225" t="str">
            <v>CM</v>
          </cell>
          <cell r="F225">
            <v>6000116</v>
          </cell>
        </row>
        <row r="226">
          <cell r="C226" t="str">
            <v>WW</v>
          </cell>
          <cell r="F226">
            <v>5060</v>
          </cell>
        </row>
        <row r="227">
          <cell r="C227" t="str">
            <v>HC</v>
          </cell>
          <cell r="F227">
            <v>3190</v>
          </cell>
        </row>
        <row r="228">
          <cell r="C228" t="str">
            <v>CL</v>
          </cell>
          <cell r="F228">
            <v>3040</v>
          </cell>
        </row>
        <row r="229">
          <cell r="C229" t="str">
            <v>TM</v>
          </cell>
          <cell r="F229">
            <v>3460</v>
          </cell>
        </row>
        <row r="230">
          <cell r="C230" t="str">
            <v>NT</v>
          </cell>
          <cell r="F230">
            <v>3110</v>
          </cell>
        </row>
        <row r="231">
          <cell r="C231" t="str">
            <v>WW</v>
          </cell>
          <cell r="F231">
            <v>5060</v>
          </cell>
        </row>
        <row r="232">
          <cell r="C232" t="str">
            <v>HF</v>
          </cell>
          <cell r="F232">
            <v>3720</v>
          </cell>
        </row>
        <row r="233">
          <cell r="C233" t="str">
            <v>PS</v>
          </cell>
          <cell r="F233">
            <v>3730</v>
          </cell>
        </row>
        <row r="234">
          <cell r="C234" t="str">
            <v>PA</v>
          </cell>
          <cell r="F234">
            <v>3600</v>
          </cell>
        </row>
        <row r="235">
          <cell r="C235" t="str">
            <v>OD</v>
          </cell>
          <cell r="F235">
            <v>3560</v>
          </cell>
        </row>
        <row r="236">
          <cell r="C236" t="str">
            <v>HF</v>
          </cell>
          <cell r="F236">
            <v>3720</v>
          </cell>
        </row>
        <row r="237">
          <cell r="C237" t="str">
            <v>SS</v>
          </cell>
          <cell r="F237">
            <v>3700</v>
          </cell>
        </row>
        <row r="238">
          <cell r="C238" t="str">
            <v>HC</v>
          </cell>
          <cell r="F238">
            <v>3190</v>
          </cell>
        </row>
        <row r="239">
          <cell r="C239" t="str">
            <v>SS</v>
          </cell>
          <cell r="F239">
            <v>3700</v>
          </cell>
        </row>
        <row r="240">
          <cell r="C240" t="str">
            <v>PP</v>
          </cell>
          <cell r="F240">
            <v>3500</v>
          </cell>
        </row>
        <row r="241">
          <cell r="C241" t="str">
            <v>CS</v>
          </cell>
          <cell r="F241">
            <v>3820</v>
          </cell>
        </row>
        <row r="242">
          <cell r="C242" t="str">
            <v>FE</v>
          </cell>
          <cell r="F242">
            <v>3580</v>
          </cell>
        </row>
        <row r="243">
          <cell r="C243" t="str">
            <v>SS</v>
          </cell>
          <cell r="F243">
            <v>3700</v>
          </cell>
        </row>
        <row r="244">
          <cell r="C244" t="str">
            <v>PL</v>
          </cell>
          <cell r="F244">
            <v>3470</v>
          </cell>
        </row>
        <row r="245">
          <cell r="C245" t="str">
            <v>PS</v>
          </cell>
          <cell r="F245">
            <v>3730</v>
          </cell>
        </row>
        <row r="246">
          <cell r="C246" t="str">
            <v>HF</v>
          </cell>
          <cell r="F246">
            <v>3720</v>
          </cell>
        </row>
        <row r="247">
          <cell r="C247" t="str">
            <v>CO</v>
          </cell>
          <cell r="F247">
            <v>3640</v>
          </cell>
        </row>
        <row r="248">
          <cell r="C248" t="str">
            <v>ET</v>
          </cell>
          <cell r="F248">
            <v>5100</v>
          </cell>
        </row>
        <row r="249">
          <cell r="C249" t="str">
            <v>EF</v>
          </cell>
          <cell r="F249">
            <v>3810</v>
          </cell>
        </row>
        <row r="250">
          <cell r="C250" t="str">
            <v>TM</v>
          </cell>
          <cell r="F250">
            <v>3460</v>
          </cell>
        </row>
        <row r="251">
          <cell r="C251" t="str">
            <v>HC</v>
          </cell>
          <cell r="F251">
            <v>3190</v>
          </cell>
        </row>
        <row r="252">
          <cell r="C252" t="str">
            <v>CL</v>
          </cell>
          <cell r="F252">
            <v>3040</v>
          </cell>
        </row>
        <row r="253">
          <cell r="C253" t="str">
            <v>HF</v>
          </cell>
          <cell r="F253">
            <v>3720</v>
          </cell>
        </row>
        <row r="254">
          <cell r="C254" t="str">
            <v>HC</v>
          </cell>
          <cell r="F254">
            <v>3190</v>
          </cell>
        </row>
        <row r="255">
          <cell r="C255" t="str">
            <v>TM</v>
          </cell>
          <cell r="F255">
            <v>3460</v>
          </cell>
        </row>
        <row r="256">
          <cell r="C256" t="str">
            <v>HC</v>
          </cell>
          <cell r="F256">
            <v>3190</v>
          </cell>
        </row>
        <row r="257">
          <cell r="C257" t="str">
            <v>CL</v>
          </cell>
          <cell r="F257">
            <v>3040</v>
          </cell>
        </row>
        <row r="258">
          <cell r="C258" t="str">
            <v>CL</v>
          </cell>
          <cell r="F258">
            <v>3040</v>
          </cell>
        </row>
        <row r="259">
          <cell r="C259" t="str">
            <v>CL</v>
          </cell>
          <cell r="F259">
            <v>3040</v>
          </cell>
        </row>
        <row r="260">
          <cell r="C260" t="str">
            <v>HC</v>
          </cell>
          <cell r="F260">
            <v>3190</v>
          </cell>
        </row>
        <row r="261">
          <cell r="C261" t="str">
            <v>TM</v>
          </cell>
          <cell r="F261">
            <v>3460</v>
          </cell>
        </row>
        <row r="262">
          <cell r="C262" t="str">
            <v>CL</v>
          </cell>
          <cell r="F262">
            <v>3040</v>
          </cell>
        </row>
        <row r="263">
          <cell r="C263" t="str">
            <v>CL</v>
          </cell>
          <cell r="F263">
            <v>3040</v>
          </cell>
        </row>
        <row r="264">
          <cell r="C264" t="str">
            <v>NT</v>
          </cell>
          <cell r="F264">
            <v>3110</v>
          </cell>
        </row>
        <row r="265">
          <cell r="C265" t="str">
            <v>NT</v>
          </cell>
          <cell r="F265">
            <v>3110</v>
          </cell>
        </row>
        <row r="266">
          <cell r="C266" t="str">
            <v>NT</v>
          </cell>
          <cell r="F266">
            <v>3110</v>
          </cell>
        </row>
        <row r="267">
          <cell r="C267" t="str">
            <v>HB</v>
          </cell>
          <cell r="F267">
            <v>3090</v>
          </cell>
        </row>
        <row r="268">
          <cell r="C268" t="str">
            <v>HF</v>
          </cell>
          <cell r="F268">
            <v>3720</v>
          </cell>
        </row>
        <row r="269">
          <cell r="C269" t="str">
            <v>HF</v>
          </cell>
          <cell r="F269">
            <v>3720</v>
          </cell>
        </row>
        <row r="270">
          <cell r="C270" t="str">
            <v>HF</v>
          </cell>
          <cell r="F270">
            <v>3720</v>
          </cell>
        </row>
        <row r="271">
          <cell r="C271" t="str">
            <v>ET</v>
          </cell>
          <cell r="F271">
            <v>5100</v>
          </cell>
        </row>
        <row r="272">
          <cell r="C272" t="str">
            <v>HC</v>
          </cell>
          <cell r="F272">
            <v>3190</v>
          </cell>
        </row>
        <row r="273">
          <cell r="C273" t="str">
            <v>FE</v>
          </cell>
          <cell r="F273">
            <v>3580</v>
          </cell>
        </row>
        <row r="274">
          <cell r="C274" t="str">
            <v>NT</v>
          </cell>
          <cell r="F274">
            <v>3110</v>
          </cell>
        </row>
        <row r="275">
          <cell r="C275" t="str">
            <v>HF</v>
          </cell>
          <cell r="F275">
            <v>3720</v>
          </cell>
        </row>
        <row r="276">
          <cell r="C276" t="str">
            <v>HF</v>
          </cell>
          <cell r="F276">
            <v>3720</v>
          </cell>
        </row>
        <row r="277">
          <cell r="C277" t="str">
            <v>HC</v>
          </cell>
          <cell r="F277">
            <v>3190</v>
          </cell>
        </row>
        <row r="278">
          <cell r="C278" t="str">
            <v>CL</v>
          </cell>
          <cell r="F278">
            <v>3040</v>
          </cell>
        </row>
        <row r="279">
          <cell r="C279" t="str">
            <v>CL</v>
          </cell>
          <cell r="F279">
            <v>3040</v>
          </cell>
        </row>
        <row r="280">
          <cell r="C280" t="str">
            <v>HF</v>
          </cell>
          <cell r="F280">
            <v>3720</v>
          </cell>
        </row>
        <row r="281">
          <cell r="C281" t="str">
            <v>CL</v>
          </cell>
          <cell r="F281">
            <v>3040</v>
          </cell>
        </row>
        <row r="282">
          <cell r="C282" t="str">
            <v>WW</v>
          </cell>
          <cell r="F282">
            <v>5060</v>
          </cell>
        </row>
        <row r="283">
          <cell r="C283" t="str">
            <v>WW</v>
          </cell>
          <cell r="F283">
            <v>5020</v>
          </cell>
        </row>
        <row r="284">
          <cell r="C284" t="str">
            <v>WW</v>
          </cell>
          <cell r="F284">
            <v>5020</v>
          </cell>
        </row>
        <row r="285">
          <cell r="C285" t="str">
            <v>NK</v>
          </cell>
          <cell r="F285">
            <v>6000101</v>
          </cell>
        </row>
        <row r="286">
          <cell r="C286" t="str">
            <v>WW</v>
          </cell>
          <cell r="F286">
            <v>5020</v>
          </cell>
        </row>
        <row r="287">
          <cell r="C287" t="str">
            <v>WW</v>
          </cell>
          <cell r="F287">
            <v>5060</v>
          </cell>
        </row>
        <row r="288">
          <cell r="C288" t="str">
            <v>WW</v>
          </cell>
          <cell r="F288">
            <v>5070</v>
          </cell>
        </row>
        <row r="289">
          <cell r="C289" t="str">
            <v>NT</v>
          </cell>
          <cell r="F289">
            <v>3110</v>
          </cell>
        </row>
        <row r="290">
          <cell r="C290" t="str">
            <v>PA</v>
          </cell>
          <cell r="F290">
            <v>3600</v>
          </cell>
        </row>
        <row r="291">
          <cell r="C291" t="str">
            <v>WW</v>
          </cell>
          <cell r="F291">
            <v>5020</v>
          </cell>
        </row>
        <row r="292">
          <cell r="C292" t="str">
            <v>RX</v>
          </cell>
          <cell r="F292">
            <v>5880</v>
          </cell>
        </row>
        <row r="293">
          <cell r="C293" t="str">
            <v>SF</v>
          </cell>
          <cell r="F293">
            <v>6000100</v>
          </cell>
        </row>
        <row r="294">
          <cell r="C294" t="str">
            <v>TM</v>
          </cell>
          <cell r="F294">
            <v>3460</v>
          </cell>
        </row>
        <row r="295">
          <cell r="C295" t="str">
            <v>WW</v>
          </cell>
          <cell r="F295">
            <v>5070</v>
          </cell>
        </row>
        <row r="296">
          <cell r="C296" t="str">
            <v>RX</v>
          </cell>
          <cell r="F296">
            <v>5880</v>
          </cell>
        </row>
        <row r="297">
          <cell r="C297" t="str">
            <v>PS</v>
          </cell>
          <cell r="F297">
            <v>3730</v>
          </cell>
        </row>
        <row r="298">
          <cell r="C298" t="str">
            <v>HF</v>
          </cell>
          <cell r="F298">
            <v>3720</v>
          </cell>
        </row>
        <row r="299">
          <cell r="C299" t="str">
            <v>PS</v>
          </cell>
          <cell r="F299">
            <v>3730</v>
          </cell>
        </row>
        <row r="300">
          <cell r="C300" t="str">
            <v>WW</v>
          </cell>
          <cell r="F300">
            <v>5020</v>
          </cell>
        </row>
        <row r="301">
          <cell r="C301" t="str">
            <v>WW</v>
          </cell>
          <cell r="F301">
            <v>5020</v>
          </cell>
        </row>
        <row r="302">
          <cell r="C302" t="str">
            <v>WW</v>
          </cell>
          <cell r="F302">
            <v>5020</v>
          </cell>
        </row>
        <row r="303">
          <cell r="C303" t="str">
            <v>WW</v>
          </cell>
          <cell r="F303">
            <v>5020</v>
          </cell>
        </row>
        <row r="304">
          <cell r="C304" t="str">
            <v>WW</v>
          </cell>
          <cell r="F304">
            <v>5020</v>
          </cell>
        </row>
        <row r="305">
          <cell r="C305" t="str">
            <v>WW</v>
          </cell>
          <cell r="F305">
            <v>5020</v>
          </cell>
        </row>
        <row r="306">
          <cell r="C306" t="str">
            <v>PA</v>
          </cell>
          <cell r="F306">
            <v>3600</v>
          </cell>
        </row>
        <row r="307">
          <cell r="C307" t="str">
            <v>PA</v>
          </cell>
          <cell r="F307">
            <v>3600</v>
          </cell>
        </row>
        <row r="308">
          <cell r="C308" t="str">
            <v>CO</v>
          </cell>
          <cell r="F308">
            <v>3640</v>
          </cell>
        </row>
        <row r="309">
          <cell r="C309" t="str">
            <v>PL</v>
          </cell>
          <cell r="F309">
            <v>3470</v>
          </cell>
        </row>
        <row r="310">
          <cell r="C310" t="str">
            <v>CO</v>
          </cell>
          <cell r="F310">
            <v>3640</v>
          </cell>
        </row>
        <row r="311">
          <cell r="C311" t="str">
            <v>CO</v>
          </cell>
          <cell r="F311">
            <v>3640</v>
          </cell>
        </row>
        <row r="312">
          <cell r="C312" t="str">
            <v>CS</v>
          </cell>
          <cell r="F312">
            <v>3820</v>
          </cell>
        </row>
        <row r="313">
          <cell r="C313" t="str">
            <v>ET</v>
          </cell>
          <cell r="F313">
            <v>5100</v>
          </cell>
        </row>
        <row r="314">
          <cell r="C314" t="str">
            <v>CS</v>
          </cell>
          <cell r="F314">
            <v>3820</v>
          </cell>
        </row>
        <row r="315">
          <cell r="C315" t="str">
            <v>SS</v>
          </cell>
          <cell r="F315">
            <v>3700</v>
          </cell>
        </row>
        <row r="316">
          <cell r="C316" t="str">
            <v>PL</v>
          </cell>
          <cell r="F316">
            <v>3470</v>
          </cell>
        </row>
        <row r="317">
          <cell r="C317" t="str">
            <v>HF</v>
          </cell>
          <cell r="F317">
            <v>3720</v>
          </cell>
        </row>
        <row r="318">
          <cell r="C318" t="str">
            <v>SS</v>
          </cell>
          <cell r="F318">
            <v>3700</v>
          </cell>
        </row>
        <row r="319">
          <cell r="C319" t="str">
            <v>HF</v>
          </cell>
          <cell r="F319">
            <v>3720</v>
          </cell>
        </row>
        <row r="320">
          <cell r="C320" t="str">
            <v>PS</v>
          </cell>
          <cell r="F320">
            <v>3730</v>
          </cell>
        </row>
        <row r="321">
          <cell r="C321" t="str">
            <v>HF</v>
          </cell>
          <cell r="F321">
            <v>3720</v>
          </cell>
        </row>
        <row r="322">
          <cell r="C322" t="str">
            <v>SS</v>
          </cell>
          <cell r="F322">
            <v>3700</v>
          </cell>
        </row>
        <row r="323">
          <cell r="C323" t="str">
            <v>FE</v>
          </cell>
          <cell r="F323">
            <v>3580</v>
          </cell>
        </row>
        <row r="324">
          <cell r="C324" t="str">
            <v>PP</v>
          </cell>
          <cell r="F324">
            <v>3500</v>
          </cell>
        </row>
        <row r="325">
          <cell r="C325" t="str">
            <v>PS</v>
          </cell>
          <cell r="F325">
            <v>3730</v>
          </cell>
        </row>
        <row r="326">
          <cell r="C326" t="str">
            <v>TM</v>
          </cell>
          <cell r="F326">
            <v>3460</v>
          </cell>
        </row>
        <row r="327">
          <cell r="C327" t="str">
            <v>GR</v>
          </cell>
          <cell r="F327">
            <v>3630</v>
          </cell>
        </row>
        <row r="328">
          <cell r="C328" t="str">
            <v>SS</v>
          </cell>
          <cell r="F328">
            <v>3700</v>
          </cell>
        </row>
        <row r="329">
          <cell r="C329" t="str">
            <v>NT</v>
          </cell>
          <cell r="F329">
            <v>3110</v>
          </cell>
        </row>
        <row r="330">
          <cell r="C330" t="str">
            <v>OD</v>
          </cell>
          <cell r="F330">
            <v>3560</v>
          </cell>
        </row>
        <row r="331">
          <cell r="C331" t="str">
            <v>NT</v>
          </cell>
          <cell r="F331">
            <v>3110</v>
          </cell>
        </row>
        <row r="332">
          <cell r="C332" t="str">
            <v>PA</v>
          </cell>
          <cell r="F332">
            <v>3600</v>
          </cell>
        </row>
        <row r="333">
          <cell r="C333" t="str">
            <v>CL</v>
          </cell>
          <cell r="F333">
            <v>3040</v>
          </cell>
        </row>
        <row r="334">
          <cell r="C334" t="str">
            <v>TM</v>
          </cell>
          <cell r="F334">
            <v>3460</v>
          </cell>
        </row>
        <row r="335">
          <cell r="C335" t="str">
            <v>HC</v>
          </cell>
          <cell r="F335">
            <v>3190</v>
          </cell>
        </row>
        <row r="336">
          <cell r="C336" t="str">
            <v>CL</v>
          </cell>
          <cell r="F336">
            <v>3040</v>
          </cell>
        </row>
        <row r="337">
          <cell r="C337" t="str">
            <v>HC</v>
          </cell>
          <cell r="F337">
            <v>3190</v>
          </cell>
        </row>
        <row r="338">
          <cell r="C338" t="str">
            <v>CC</v>
          </cell>
          <cell r="F338">
            <v>3740</v>
          </cell>
        </row>
        <row r="339">
          <cell r="C339" t="str">
            <v>CL</v>
          </cell>
          <cell r="F339">
            <v>3040</v>
          </cell>
        </row>
        <row r="340">
          <cell r="C340" t="str">
            <v>FS</v>
          </cell>
          <cell r="F340">
            <v>3540</v>
          </cell>
        </row>
        <row r="341">
          <cell r="C341" t="str">
            <v>BP</v>
          </cell>
          <cell r="F341">
            <v>5030</v>
          </cell>
        </row>
        <row r="342">
          <cell r="C342" t="str">
            <v>HF</v>
          </cell>
          <cell r="F342">
            <v>3720</v>
          </cell>
        </row>
        <row r="343">
          <cell r="C343" t="str">
            <v>PS</v>
          </cell>
          <cell r="F343">
            <v>3730</v>
          </cell>
        </row>
        <row r="344">
          <cell r="C344" t="str">
            <v>GR</v>
          </cell>
          <cell r="F344">
            <v>3630</v>
          </cell>
        </row>
        <row r="345">
          <cell r="C345" t="str">
            <v>HB</v>
          </cell>
          <cell r="F345">
            <v>3090</v>
          </cell>
        </row>
        <row r="346">
          <cell r="C346" t="str">
            <v>OD</v>
          </cell>
          <cell r="F346">
            <v>3560</v>
          </cell>
        </row>
        <row r="347">
          <cell r="C347" t="str">
            <v>BW</v>
          </cell>
          <cell r="F347">
            <v>3380</v>
          </cell>
        </row>
        <row r="348">
          <cell r="C348" t="str">
            <v>ST</v>
          </cell>
          <cell r="F348">
            <v>3330</v>
          </cell>
        </row>
        <row r="349">
          <cell r="C349" t="str">
            <v>VO</v>
          </cell>
          <cell r="F349">
            <v>3780</v>
          </cell>
        </row>
        <row r="350">
          <cell r="C350" t="str">
            <v>WW</v>
          </cell>
          <cell r="F350">
            <v>5020</v>
          </cell>
        </row>
        <row r="351">
          <cell r="C351" t="str">
            <v>SY</v>
          </cell>
          <cell r="F351">
            <v>3750</v>
          </cell>
        </row>
        <row r="352">
          <cell r="C352" t="str">
            <v>CL</v>
          </cell>
          <cell r="F352">
            <v>3040</v>
          </cell>
        </row>
        <row r="353">
          <cell r="C353" t="str">
            <v>SS</v>
          </cell>
          <cell r="F353">
            <v>3700</v>
          </cell>
        </row>
        <row r="354">
          <cell r="C354" t="str">
            <v>NT</v>
          </cell>
          <cell r="F354">
            <v>3110</v>
          </cell>
        </row>
        <row r="355">
          <cell r="C355" t="str">
            <v>GR</v>
          </cell>
          <cell r="F355">
            <v>3630</v>
          </cell>
        </row>
        <row r="356">
          <cell r="C356" t="str">
            <v>TM</v>
          </cell>
          <cell r="F356">
            <v>3460</v>
          </cell>
        </row>
        <row r="357">
          <cell r="C357" t="str">
            <v>HF</v>
          </cell>
          <cell r="F357">
            <v>3720</v>
          </cell>
        </row>
        <row r="358">
          <cell r="C358" t="str">
            <v>SS</v>
          </cell>
          <cell r="F358">
            <v>3700</v>
          </cell>
        </row>
        <row r="359">
          <cell r="C359" t="str">
            <v>CS</v>
          </cell>
          <cell r="F359">
            <v>3820</v>
          </cell>
        </row>
        <row r="360">
          <cell r="C360" t="str">
            <v>PL</v>
          </cell>
          <cell r="F360">
            <v>3470</v>
          </cell>
        </row>
        <row r="361">
          <cell r="C361" t="str">
            <v>CO</v>
          </cell>
          <cell r="F361">
            <v>3640</v>
          </cell>
        </row>
        <row r="362">
          <cell r="C362" t="str">
            <v>CO</v>
          </cell>
          <cell r="F362">
            <v>3640</v>
          </cell>
        </row>
        <row r="363">
          <cell r="C363" t="str">
            <v>CL</v>
          </cell>
          <cell r="F363">
            <v>3040</v>
          </cell>
        </row>
        <row r="364">
          <cell r="C364" t="str">
            <v>CO</v>
          </cell>
          <cell r="F364">
            <v>3640</v>
          </cell>
        </row>
        <row r="365">
          <cell r="C365" t="str">
            <v>SS</v>
          </cell>
          <cell r="F365">
            <v>3700</v>
          </cell>
        </row>
        <row r="366">
          <cell r="C366" t="str">
            <v>PL</v>
          </cell>
          <cell r="F366">
            <v>3470</v>
          </cell>
        </row>
        <row r="367">
          <cell r="C367" t="str">
            <v>EF</v>
          </cell>
          <cell r="F367">
            <v>3810</v>
          </cell>
        </row>
        <row r="368">
          <cell r="C368" t="str">
            <v>HF</v>
          </cell>
          <cell r="F368">
            <v>3720</v>
          </cell>
        </row>
        <row r="369">
          <cell r="C369" t="str">
            <v>RX</v>
          </cell>
          <cell r="F369">
            <v>5080</v>
          </cell>
        </row>
        <row r="370">
          <cell r="C370" t="str">
            <v>FD</v>
          </cell>
          <cell r="F370">
            <v>2010</v>
          </cell>
        </row>
        <row r="371">
          <cell r="C371" t="str">
            <v>HZ</v>
          </cell>
          <cell r="F371">
            <v>3050</v>
          </cell>
        </row>
        <row r="372">
          <cell r="C372" t="str">
            <v>WW</v>
          </cell>
          <cell r="F372">
            <v>6000001</v>
          </cell>
        </row>
        <row r="373">
          <cell r="C373" t="str">
            <v>BP</v>
          </cell>
          <cell r="F373">
            <v>5030</v>
          </cell>
        </row>
        <row r="374">
          <cell r="C374" t="str">
            <v>FF</v>
          </cell>
          <cell r="F374">
            <v>7020</v>
          </cell>
        </row>
        <row r="375">
          <cell r="C375" t="str">
            <v>OL</v>
          </cell>
          <cell r="F375">
            <v>5090</v>
          </cell>
        </row>
        <row r="376">
          <cell r="C376" t="str">
            <v>CO</v>
          </cell>
          <cell r="F376">
            <v>3640</v>
          </cell>
        </row>
        <row r="377">
          <cell r="C377" t="str">
            <v>BT</v>
          </cell>
          <cell r="F377">
            <v>3200</v>
          </cell>
        </row>
        <row r="378">
          <cell r="C378" t="str">
            <v>HX</v>
          </cell>
          <cell r="F378">
            <v>3260</v>
          </cell>
        </row>
        <row r="379">
          <cell r="C379" t="str">
            <v>HB</v>
          </cell>
          <cell r="F379">
            <v>3090</v>
          </cell>
        </row>
        <row r="380">
          <cell r="C380" t="str">
            <v>SA</v>
          </cell>
          <cell r="F380">
            <v>3660</v>
          </cell>
        </row>
        <row r="381">
          <cell r="C381" t="str">
            <v>PP</v>
          </cell>
          <cell r="F381">
            <v>3500</v>
          </cell>
        </row>
        <row r="382">
          <cell r="C382" t="str">
            <v>SY</v>
          </cell>
          <cell r="F382">
            <v>3750</v>
          </cell>
        </row>
        <row r="383">
          <cell r="C383" t="str">
            <v>GA</v>
          </cell>
          <cell r="F383">
            <v>3710</v>
          </cell>
        </row>
        <row r="384">
          <cell r="C384" t="str">
            <v>GA</v>
          </cell>
          <cell r="F384">
            <v>3710</v>
          </cell>
        </row>
        <row r="385">
          <cell r="C385" t="str">
            <v>PS</v>
          </cell>
          <cell r="F385">
            <v>3730</v>
          </cell>
        </row>
        <row r="386">
          <cell r="C386" t="str">
            <v>ST</v>
          </cell>
          <cell r="F386">
            <v>3330</v>
          </cell>
        </row>
        <row r="387">
          <cell r="C387" t="str">
            <v>MK</v>
          </cell>
          <cell r="F387">
            <v>3650</v>
          </cell>
        </row>
        <row r="388">
          <cell r="C388" t="str">
            <v>CM</v>
          </cell>
          <cell r="F388">
            <v>3760</v>
          </cell>
        </row>
        <row r="389">
          <cell r="C389" t="str">
            <v>GR</v>
          </cell>
          <cell r="F389">
            <v>3630</v>
          </cell>
        </row>
        <row r="390">
          <cell r="C390" t="str">
            <v>FE</v>
          </cell>
          <cell r="F390">
            <v>3580</v>
          </cell>
        </row>
        <row r="391">
          <cell r="C391" t="str">
            <v>BT</v>
          </cell>
          <cell r="F391">
            <v>3200</v>
          </cell>
        </row>
        <row r="392">
          <cell r="C392" t="str">
            <v>HF</v>
          </cell>
          <cell r="F392">
            <v>3720</v>
          </cell>
        </row>
        <row r="393">
          <cell r="C393" t="str">
            <v>SS</v>
          </cell>
          <cell r="F393">
            <v>3700</v>
          </cell>
        </row>
        <row r="394">
          <cell r="C394" t="str">
            <v>HF</v>
          </cell>
          <cell r="F394">
            <v>3720</v>
          </cell>
        </row>
        <row r="395">
          <cell r="C395" t="str">
            <v>CP</v>
          </cell>
          <cell r="F395">
            <v>6000110</v>
          </cell>
        </row>
        <row r="396">
          <cell r="C396" t="str">
            <v>SY</v>
          </cell>
          <cell r="F396">
            <v>3750</v>
          </cell>
        </row>
        <row r="397">
          <cell r="C397" t="str">
            <v>CO</v>
          </cell>
          <cell r="F397">
            <v>3640</v>
          </cell>
        </row>
        <row r="398">
          <cell r="C398" t="str">
            <v>SS</v>
          </cell>
          <cell r="F398">
            <v>3700</v>
          </cell>
        </row>
        <row r="399">
          <cell r="C399" t="str">
            <v>CM</v>
          </cell>
          <cell r="F399">
            <v>3760</v>
          </cell>
        </row>
        <row r="400">
          <cell r="C400" t="str">
            <v>ST</v>
          </cell>
          <cell r="F400">
            <v>3330</v>
          </cell>
        </row>
        <row r="401">
          <cell r="C401" t="str">
            <v>FE</v>
          </cell>
          <cell r="F401">
            <v>3580</v>
          </cell>
        </row>
        <row r="402">
          <cell r="C402" t="str">
            <v>OD</v>
          </cell>
          <cell r="F402">
            <v>3560</v>
          </cell>
        </row>
        <row r="403">
          <cell r="C403" t="str">
            <v>SS</v>
          </cell>
          <cell r="F403">
            <v>3700</v>
          </cell>
        </row>
        <row r="404">
          <cell r="C404" t="str">
            <v>HX</v>
          </cell>
          <cell r="F404">
            <v>3260</v>
          </cell>
        </row>
        <row r="405">
          <cell r="C405" t="str">
            <v>HF</v>
          </cell>
          <cell r="F405">
            <v>3720</v>
          </cell>
        </row>
        <row r="406">
          <cell r="C406" t="str">
            <v>PA</v>
          </cell>
          <cell r="F406">
            <v>3600</v>
          </cell>
        </row>
        <row r="407">
          <cell r="C407" t="str">
            <v>CH</v>
          </cell>
          <cell r="F407">
            <v>6000113</v>
          </cell>
        </row>
        <row r="408">
          <cell r="C408" t="str">
            <v>CV</v>
          </cell>
          <cell r="F408">
            <v>6000122</v>
          </cell>
        </row>
        <row r="409">
          <cell r="C409" t="str">
            <v>CP</v>
          </cell>
          <cell r="F409">
            <v>6000110</v>
          </cell>
        </row>
        <row r="410">
          <cell r="C410" t="str">
            <v>SS</v>
          </cell>
          <cell r="F410">
            <v>3700</v>
          </cell>
        </row>
        <row r="411">
          <cell r="C411" t="str">
            <v>PA</v>
          </cell>
          <cell r="F411">
            <v>3600</v>
          </cell>
        </row>
        <row r="412">
          <cell r="C412" t="str">
            <v>ST</v>
          </cell>
          <cell r="F412">
            <v>3330</v>
          </cell>
        </row>
        <row r="413">
          <cell r="C413" t="str">
            <v>AP</v>
          </cell>
          <cell r="F413">
            <v>6000115</v>
          </cell>
        </row>
        <row r="414">
          <cell r="C414" t="str">
            <v>CP</v>
          </cell>
          <cell r="F414">
            <v>6000110</v>
          </cell>
        </row>
        <row r="415">
          <cell r="C415" t="str">
            <v>AP</v>
          </cell>
          <cell r="F415">
            <v>6000115</v>
          </cell>
        </row>
        <row r="416">
          <cell r="C416" t="str">
            <v>CO</v>
          </cell>
          <cell r="F416">
            <v>3640</v>
          </cell>
        </row>
        <row r="417">
          <cell r="C417" t="str">
            <v>HB</v>
          </cell>
          <cell r="F417">
            <v>3090</v>
          </cell>
        </row>
        <row r="418">
          <cell r="C418" t="str">
            <v>BT</v>
          </cell>
          <cell r="F418">
            <v>3200</v>
          </cell>
        </row>
        <row r="419">
          <cell r="C419" t="str">
            <v>CL</v>
          </cell>
          <cell r="F419">
            <v>3040</v>
          </cell>
        </row>
        <row r="420">
          <cell r="C420" t="str">
            <v>GR</v>
          </cell>
          <cell r="F420">
            <v>3630</v>
          </cell>
        </row>
        <row r="421">
          <cell r="C421" t="str">
            <v>NT</v>
          </cell>
          <cell r="F421">
            <v>3110</v>
          </cell>
        </row>
        <row r="422">
          <cell r="C422" t="str">
            <v>OD</v>
          </cell>
          <cell r="F422">
            <v>3560</v>
          </cell>
        </row>
        <row r="423">
          <cell r="C423" t="str">
            <v>CM</v>
          </cell>
          <cell r="F423">
            <v>6000116</v>
          </cell>
        </row>
        <row r="424">
          <cell r="C424" t="str">
            <v>HF</v>
          </cell>
          <cell r="F424">
            <v>3720</v>
          </cell>
        </row>
        <row r="425">
          <cell r="C425" t="str">
            <v>PL</v>
          </cell>
          <cell r="F425">
            <v>3470</v>
          </cell>
        </row>
        <row r="426">
          <cell r="C426" t="str">
            <v>PS</v>
          </cell>
          <cell r="F426">
            <v>3730</v>
          </cell>
        </row>
        <row r="427">
          <cell r="C427" t="str">
            <v>AT</v>
          </cell>
          <cell r="F427">
            <v>6000106</v>
          </cell>
        </row>
        <row r="428">
          <cell r="C428" t="str">
            <v>SS</v>
          </cell>
          <cell r="F428">
            <v>3700</v>
          </cell>
        </row>
        <row r="429">
          <cell r="C429" t="str">
            <v>ST</v>
          </cell>
          <cell r="F429">
            <v>3330</v>
          </cell>
        </row>
        <row r="430">
          <cell r="C430" t="str">
            <v>ST</v>
          </cell>
          <cell r="F430">
            <v>3330</v>
          </cell>
        </row>
        <row r="431">
          <cell r="C431" t="str">
            <v>WW</v>
          </cell>
          <cell r="F431" t="str">
            <v>3000-6000</v>
          </cell>
        </row>
        <row r="432">
          <cell r="C432" t="str">
            <v>CH</v>
          </cell>
          <cell r="F432">
            <v>6000113</v>
          </cell>
        </row>
        <row r="433">
          <cell r="C433" t="str">
            <v>PS</v>
          </cell>
          <cell r="F433">
            <v>3730</v>
          </cell>
        </row>
        <row r="434">
          <cell r="C434" t="str">
            <v>CS</v>
          </cell>
          <cell r="F434">
            <v>3820</v>
          </cell>
        </row>
        <row r="435">
          <cell r="C435" t="str">
            <v>AD</v>
          </cell>
          <cell r="F435">
            <v>6000105</v>
          </cell>
        </row>
        <row r="436">
          <cell r="C436" t="str">
            <v>PS</v>
          </cell>
          <cell r="F436">
            <v>3730</v>
          </cell>
        </row>
        <row r="437">
          <cell r="C437" t="str">
            <v>HF</v>
          </cell>
          <cell r="F437">
            <v>3720</v>
          </cell>
        </row>
        <row r="438">
          <cell r="C438" t="str">
            <v>ST</v>
          </cell>
          <cell r="F438">
            <v>3330</v>
          </cell>
        </row>
        <row r="439">
          <cell r="C439" t="str">
            <v>HF</v>
          </cell>
          <cell r="F439">
            <v>3720</v>
          </cell>
        </row>
        <row r="440">
          <cell r="C440" t="str">
            <v>HF</v>
          </cell>
          <cell r="F440">
            <v>3720</v>
          </cell>
        </row>
        <row r="441">
          <cell r="C441" t="str">
            <v>MN</v>
          </cell>
          <cell r="F441">
            <v>3610</v>
          </cell>
        </row>
        <row r="442">
          <cell r="C442" t="str">
            <v>HF</v>
          </cell>
          <cell r="F442">
            <v>3720</v>
          </cell>
        </row>
        <row r="443">
          <cell r="C443" t="str">
            <v>HF</v>
          </cell>
          <cell r="F443">
            <v>3720</v>
          </cell>
        </row>
        <row r="444">
          <cell r="C444" t="str">
            <v>PL</v>
          </cell>
          <cell r="F444">
            <v>3470</v>
          </cell>
        </row>
        <row r="445">
          <cell r="C445" t="str">
            <v>TM</v>
          </cell>
          <cell r="F445">
            <v>3460</v>
          </cell>
        </row>
        <row r="446">
          <cell r="C446" t="str">
            <v>NT</v>
          </cell>
          <cell r="F446">
            <v>3110</v>
          </cell>
        </row>
        <row r="447">
          <cell r="C447" t="str">
            <v>WW</v>
          </cell>
          <cell r="F447" t="str">
            <v>3000-6000</v>
          </cell>
        </row>
        <row r="448">
          <cell r="C448" t="str">
            <v>HX</v>
          </cell>
          <cell r="F448">
            <v>3260</v>
          </cell>
        </row>
        <row r="449">
          <cell r="C449" t="str">
            <v>HF</v>
          </cell>
          <cell r="F449">
            <v>3720</v>
          </cell>
        </row>
        <row r="450">
          <cell r="C450" t="str">
            <v>CL</v>
          </cell>
          <cell r="F450">
            <v>3040</v>
          </cell>
        </row>
        <row r="451">
          <cell r="C451" t="str">
            <v>CV</v>
          </cell>
          <cell r="F451">
            <v>6000122</v>
          </cell>
        </row>
        <row r="452">
          <cell r="C452" t="str">
            <v>HD</v>
          </cell>
          <cell r="F452">
            <v>3800</v>
          </cell>
        </row>
        <row r="453">
          <cell r="C453" t="str">
            <v>CV</v>
          </cell>
          <cell r="F453">
            <v>6000122</v>
          </cell>
        </row>
        <row r="454">
          <cell r="C454" t="str">
            <v>AD</v>
          </cell>
          <cell r="F454">
            <v>6000105</v>
          </cell>
        </row>
        <row r="455">
          <cell r="C455" t="str">
            <v>SS</v>
          </cell>
          <cell r="F455">
            <v>3700</v>
          </cell>
        </row>
        <row r="456">
          <cell r="C456" t="str">
            <v>PS</v>
          </cell>
          <cell r="F456">
            <v>3730</v>
          </cell>
        </row>
        <row r="457">
          <cell r="C457" t="str">
            <v>WW</v>
          </cell>
          <cell r="F457" t="str">
            <v>3000-6000</v>
          </cell>
        </row>
        <row r="458">
          <cell r="C458" t="str">
            <v>CS</v>
          </cell>
          <cell r="F458">
            <v>3820</v>
          </cell>
        </row>
        <row r="459">
          <cell r="C459" t="str">
            <v>CC</v>
          </cell>
          <cell r="F459">
            <v>3740</v>
          </cell>
        </row>
        <row r="460">
          <cell r="C460" t="str">
            <v>HF</v>
          </cell>
          <cell r="F460">
            <v>3720</v>
          </cell>
        </row>
        <row r="461">
          <cell r="C461" t="str">
            <v>CL</v>
          </cell>
          <cell r="F461">
            <v>3040</v>
          </cell>
        </row>
        <row r="462">
          <cell r="C462" t="str">
            <v>AT</v>
          </cell>
          <cell r="F462">
            <v>6000106</v>
          </cell>
        </row>
        <row r="463">
          <cell r="C463" t="str">
            <v>HF</v>
          </cell>
          <cell r="F463">
            <v>3720</v>
          </cell>
        </row>
        <row r="464">
          <cell r="C464" t="str">
            <v>PL</v>
          </cell>
          <cell r="F464">
            <v>3470</v>
          </cell>
        </row>
        <row r="465">
          <cell r="C465" t="str">
            <v>HF</v>
          </cell>
          <cell r="F465">
            <v>3720</v>
          </cell>
        </row>
        <row r="466">
          <cell r="C466" t="str">
            <v>HC</v>
          </cell>
          <cell r="F466">
            <v>3190</v>
          </cell>
        </row>
        <row r="467">
          <cell r="C467" t="str">
            <v>EF</v>
          </cell>
          <cell r="F467">
            <v>3810</v>
          </cell>
        </row>
        <row r="468">
          <cell r="C468" t="str">
            <v>HC</v>
          </cell>
          <cell r="F468">
            <v>3190</v>
          </cell>
        </row>
        <row r="469">
          <cell r="C469" t="str">
            <v>CL</v>
          </cell>
          <cell r="F469">
            <v>3040</v>
          </cell>
        </row>
        <row r="470">
          <cell r="C470" t="str">
            <v>HF</v>
          </cell>
          <cell r="F470">
            <v>3720</v>
          </cell>
        </row>
        <row r="471">
          <cell r="C471" t="str">
            <v>SS</v>
          </cell>
          <cell r="F471">
            <v>3700</v>
          </cell>
        </row>
        <row r="472">
          <cell r="C472" t="str">
            <v>HC</v>
          </cell>
          <cell r="F472">
            <v>3190</v>
          </cell>
        </row>
        <row r="473">
          <cell r="C473" t="str">
            <v>TM</v>
          </cell>
          <cell r="F473">
            <v>3460</v>
          </cell>
        </row>
        <row r="474">
          <cell r="C474" t="str">
            <v>CL</v>
          </cell>
          <cell r="F474">
            <v>3040</v>
          </cell>
        </row>
        <row r="475">
          <cell r="C475" t="str">
            <v>CL</v>
          </cell>
          <cell r="F475">
            <v>3040</v>
          </cell>
        </row>
        <row r="476">
          <cell r="C476" t="str">
            <v>NK</v>
          </cell>
          <cell r="F476">
            <v>6000101</v>
          </cell>
        </row>
        <row r="477">
          <cell r="C477" t="str">
            <v>NK</v>
          </cell>
          <cell r="F477">
            <v>6000101</v>
          </cell>
        </row>
        <row r="478">
          <cell r="C478" t="str">
            <v>TM</v>
          </cell>
          <cell r="F478">
            <v>3460</v>
          </cell>
        </row>
        <row r="479">
          <cell r="C479" t="str">
            <v>ET</v>
          </cell>
          <cell r="F479">
            <v>5100</v>
          </cell>
        </row>
        <row r="480">
          <cell r="C480" t="str">
            <v>OD</v>
          </cell>
          <cell r="F480">
            <v>3560</v>
          </cell>
        </row>
        <row r="481">
          <cell r="C481" t="str">
            <v>EF</v>
          </cell>
          <cell r="F481">
            <v>3810</v>
          </cell>
        </row>
        <row r="482">
          <cell r="C482" t="str">
            <v>PA</v>
          </cell>
          <cell r="F482">
            <v>3600</v>
          </cell>
        </row>
        <row r="483">
          <cell r="C483" t="str">
            <v>TM</v>
          </cell>
          <cell r="F483">
            <v>3460</v>
          </cell>
        </row>
        <row r="484">
          <cell r="C484" t="str">
            <v>NK</v>
          </cell>
          <cell r="F484">
            <v>6000101</v>
          </cell>
        </row>
        <row r="485">
          <cell r="C485" t="str">
            <v>AD</v>
          </cell>
          <cell r="F485">
            <v>6000105</v>
          </cell>
        </row>
        <row r="486">
          <cell r="C486" t="str">
            <v>CL</v>
          </cell>
          <cell r="F486">
            <v>3040</v>
          </cell>
        </row>
        <row r="487">
          <cell r="C487" t="str">
            <v>HC</v>
          </cell>
          <cell r="F487">
            <v>3190</v>
          </cell>
        </row>
        <row r="488">
          <cell r="C488" t="str">
            <v>ET</v>
          </cell>
          <cell r="F488">
            <v>5100</v>
          </cell>
        </row>
        <row r="489">
          <cell r="C489" t="str">
            <v>CS</v>
          </cell>
          <cell r="F489">
            <v>3820</v>
          </cell>
        </row>
        <row r="490">
          <cell r="C490" t="str">
            <v>HF</v>
          </cell>
          <cell r="F490">
            <v>3720</v>
          </cell>
        </row>
        <row r="491">
          <cell r="C491" t="str">
            <v>CS</v>
          </cell>
          <cell r="F491">
            <v>3820</v>
          </cell>
        </row>
        <row r="492">
          <cell r="C492" t="str">
            <v>FX</v>
          </cell>
          <cell r="F492">
            <v>3570</v>
          </cell>
        </row>
        <row r="493">
          <cell r="C493" t="str">
            <v>SP</v>
          </cell>
          <cell r="F493">
            <v>3300</v>
          </cell>
        </row>
        <row r="494">
          <cell r="C494" t="str">
            <v>HL</v>
          </cell>
          <cell r="F494">
            <v>3370</v>
          </cell>
        </row>
        <row r="495">
          <cell r="C495" t="str">
            <v>SK</v>
          </cell>
          <cell r="F495">
            <v>3080</v>
          </cell>
        </row>
        <row r="496">
          <cell r="C496" t="str">
            <v>FH</v>
          </cell>
          <cell r="F496">
            <v>3230</v>
          </cell>
        </row>
        <row r="497">
          <cell r="C497" t="str">
            <v>DD</v>
          </cell>
          <cell r="F497">
            <v>3070</v>
          </cell>
        </row>
        <row r="498">
          <cell r="C498" t="str">
            <v>SN</v>
          </cell>
          <cell r="F498">
            <v>3030</v>
          </cell>
        </row>
        <row r="499">
          <cell r="C499" t="str">
            <v>FS</v>
          </cell>
          <cell r="F499">
            <v>3540</v>
          </cell>
        </row>
        <row r="500">
          <cell r="C500" t="str">
            <v>TV</v>
          </cell>
          <cell r="F500">
            <v>3320</v>
          </cell>
        </row>
        <row r="501">
          <cell r="C501" t="str">
            <v>GR</v>
          </cell>
          <cell r="F501">
            <v>3630</v>
          </cell>
        </row>
        <row r="502">
          <cell r="C502" t="str">
            <v>FE</v>
          </cell>
          <cell r="F502">
            <v>3580</v>
          </cell>
        </row>
        <row r="503">
          <cell r="C503" t="str">
            <v>KZ</v>
          </cell>
          <cell r="F503">
            <v>3150</v>
          </cell>
        </row>
        <row r="504">
          <cell r="C504" t="str">
            <v>MT</v>
          </cell>
          <cell r="F504">
            <v>3170</v>
          </cell>
        </row>
        <row r="505">
          <cell r="C505" t="str">
            <v>CM</v>
          </cell>
          <cell r="F505">
            <v>3760</v>
          </cell>
        </row>
        <row r="506">
          <cell r="C506" t="str">
            <v>EB</v>
          </cell>
          <cell r="F506">
            <v>3480</v>
          </cell>
        </row>
        <row r="507">
          <cell r="C507" t="str">
            <v>TT</v>
          </cell>
          <cell r="F507">
            <v>3120</v>
          </cell>
        </row>
        <row r="508">
          <cell r="C508" t="str">
            <v>BF</v>
          </cell>
          <cell r="F508">
            <v>3140</v>
          </cell>
        </row>
        <row r="509">
          <cell r="C509" t="str">
            <v>HG</v>
          </cell>
          <cell r="F509">
            <v>3590</v>
          </cell>
        </row>
        <row r="510">
          <cell r="C510" t="str">
            <v>YZ</v>
          </cell>
          <cell r="F510">
            <v>3520</v>
          </cell>
        </row>
        <row r="511">
          <cell r="C511" t="str">
            <v>CA</v>
          </cell>
          <cell r="F511">
            <v>3510</v>
          </cell>
        </row>
        <row r="512">
          <cell r="C512" t="str">
            <v>PB</v>
          </cell>
          <cell r="F512">
            <v>3450</v>
          </cell>
        </row>
        <row r="513">
          <cell r="C513" t="str">
            <v>VD</v>
          </cell>
          <cell r="F513">
            <v>3280</v>
          </cell>
        </row>
        <row r="514">
          <cell r="C514" t="str">
            <v>TB</v>
          </cell>
          <cell r="F514">
            <v>3100</v>
          </cell>
        </row>
        <row r="515">
          <cell r="C515" t="str">
            <v>CP</v>
          </cell>
          <cell r="F515">
            <v>3690</v>
          </cell>
        </row>
        <row r="516">
          <cell r="C516" t="str">
            <v>FP</v>
          </cell>
          <cell r="F516">
            <v>3490</v>
          </cell>
        </row>
        <row r="517">
          <cell r="C517" t="str">
            <v>SL</v>
          </cell>
          <cell r="F517">
            <v>3340</v>
          </cell>
        </row>
        <row r="518">
          <cell r="C518" t="str">
            <v>RP</v>
          </cell>
          <cell r="F518">
            <v>3790</v>
          </cell>
        </row>
        <row r="519">
          <cell r="C519" t="str">
            <v>GA</v>
          </cell>
          <cell r="F519">
            <v>3710</v>
          </cell>
        </row>
        <row r="520">
          <cell r="C520" t="str">
            <v>LS</v>
          </cell>
          <cell r="F520">
            <v>3360</v>
          </cell>
        </row>
        <row r="521">
          <cell r="C521" t="str">
            <v>DS</v>
          </cell>
          <cell r="F521">
            <v>3210</v>
          </cell>
        </row>
        <row r="522">
          <cell r="C522" t="str">
            <v>EL</v>
          </cell>
          <cell r="F522">
            <v>3350</v>
          </cell>
        </row>
        <row r="523">
          <cell r="C523" t="str">
            <v>SR</v>
          </cell>
          <cell r="F523">
            <v>3130</v>
          </cell>
        </row>
        <row r="524">
          <cell r="C524" t="str">
            <v>MK</v>
          </cell>
          <cell r="F524">
            <v>3650</v>
          </cell>
        </row>
        <row r="525">
          <cell r="C525" t="str">
            <v>SV</v>
          </cell>
          <cell r="F525">
            <v>3530</v>
          </cell>
        </row>
        <row r="526">
          <cell r="C526" t="str">
            <v>RN</v>
          </cell>
          <cell r="F526">
            <v>3440</v>
          </cell>
        </row>
        <row r="527">
          <cell r="C527" t="str">
            <v>FA</v>
          </cell>
          <cell r="F527">
            <v>3620</v>
          </cell>
        </row>
        <row r="528">
          <cell r="C528" t="str">
            <v>RS</v>
          </cell>
          <cell r="F528">
            <v>3550</v>
          </cell>
        </row>
        <row r="529">
          <cell r="C529" t="str">
            <v>UC</v>
          </cell>
          <cell r="F529">
            <v>3670</v>
          </cell>
        </row>
        <row r="530">
          <cell r="C530" t="str">
            <v>BA</v>
          </cell>
          <cell r="F530">
            <v>3430</v>
          </cell>
        </row>
        <row r="531">
          <cell r="C531" t="str">
            <v>NK</v>
          </cell>
          <cell r="F531">
            <v>3410</v>
          </cell>
        </row>
        <row r="532">
          <cell r="C532" t="str">
            <v>OL</v>
          </cell>
          <cell r="F532">
            <v>3160</v>
          </cell>
        </row>
        <row r="533">
          <cell r="C533" t="str">
            <v>GG</v>
          </cell>
          <cell r="F533">
            <v>3180</v>
          </cell>
        </row>
        <row r="534">
          <cell r="C534" t="str">
            <v>LC</v>
          </cell>
          <cell r="F534">
            <v>3310</v>
          </cell>
        </row>
        <row r="535">
          <cell r="C535" t="str">
            <v>RX</v>
          </cell>
          <cell r="F535">
            <v>5080</v>
          </cell>
        </row>
        <row r="536">
          <cell r="C536" t="str">
            <v>HF</v>
          </cell>
          <cell r="F536">
            <v>3720</v>
          </cell>
        </row>
        <row r="537">
          <cell r="C537" t="str">
            <v>HD</v>
          </cell>
          <cell r="F537">
            <v>3800</v>
          </cell>
        </row>
        <row r="538">
          <cell r="C538" t="str">
            <v>CL</v>
          </cell>
          <cell r="F538">
            <v>3040</v>
          </cell>
        </row>
        <row r="539">
          <cell r="C539" t="str">
            <v>ST</v>
          </cell>
          <cell r="F539">
            <v>3330</v>
          </cell>
        </row>
        <row r="540">
          <cell r="C540" t="str">
            <v>GR</v>
          </cell>
          <cell r="F540">
            <v>3630</v>
          </cell>
        </row>
        <row r="541">
          <cell r="C541" t="str">
            <v>WW</v>
          </cell>
          <cell r="F541" t="str">
            <v>OTHER-3000</v>
          </cell>
        </row>
        <row r="542">
          <cell r="C542" t="str">
            <v>FD</v>
          </cell>
          <cell r="F542">
            <v>2010</v>
          </cell>
        </row>
        <row r="543">
          <cell r="C543" t="str">
            <v>CV</v>
          </cell>
          <cell r="F543">
            <v>6000122</v>
          </cell>
        </row>
        <row r="544">
          <cell r="C544" t="str">
            <v>ET</v>
          </cell>
          <cell r="F544">
            <v>5100</v>
          </cell>
        </row>
        <row r="545">
          <cell r="C545" t="str">
            <v>WW</v>
          </cell>
          <cell r="F545">
            <v>5020</v>
          </cell>
        </row>
        <row r="546">
          <cell r="C546" t="str">
            <v>WW</v>
          </cell>
          <cell r="F546">
            <v>5020</v>
          </cell>
        </row>
        <row r="547">
          <cell r="C547" t="str">
            <v>WW</v>
          </cell>
          <cell r="F547">
            <v>5020</v>
          </cell>
        </row>
        <row r="548">
          <cell r="C548" t="str">
            <v>WW</v>
          </cell>
          <cell r="F548">
            <v>5020</v>
          </cell>
        </row>
        <row r="549">
          <cell r="C549" t="str">
            <v>WW</v>
          </cell>
          <cell r="F549">
            <v>6000000</v>
          </cell>
        </row>
        <row r="550">
          <cell r="C550" t="str">
            <v>WW</v>
          </cell>
          <cell r="F550">
            <v>5020</v>
          </cell>
        </row>
        <row r="551">
          <cell r="C551" t="str">
            <v>RX</v>
          </cell>
          <cell r="F551">
            <v>5080</v>
          </cell>
        </row>
        <row r="552">
          <cell r="C552" t="str">
            <v>NK</v>
          </cell>
          <cell r="F552">
            <v>6000101</v>
          </cell>
        </row>
        <row r="553">
          <cell r="C553" t="str">
            <v>NK</v>
          </cell>
          <cell r="F553">
            <v>6000101</v>
          </cell>
        </row>
        <row r="554">
          <cell r="C554" t="str">
            <v>SS</v>
          </cell>
          <cell r="F554">
            <v>3700</v>
          </cell>
        </row>
        <row r="555">
          <cell r="C555" t="str">
            <v>TM</v>
          </cell>
          <cell r="F555">
            <v>3460</v>
          </cell>
        </row>
        <row r="556">
          <cell r="C556" t="str">
            <v>AD</v>
          </cell>
          <cell r="F556">
            <v>6000105</v>
          </cell>
        </row>
        <row r="557">
          <cell r="C557" t="str">
            <v>HF</v>
          </cell>
          <cell r="F557">
            <v>3720</v>
          </cell>
        </row>
        <row r="558">
          <cell r="C558" t="str">
            <v>HC</v>
          </cell>
          <cell r="F558">
            <v>3190</v>
          </cell>
        </row>
        <row r="559">
          <cell r="C559" t="str">
            <v>HC</v>
          </cell>
          <cell r="F559">
            <v>3190</v>
          </cell>
        </row>
        <row r="560">
          <cell r="C560" t="str">
            <v>CV</v>
          </cell>
          <cell r="F560">
            <v>6000122</v>
          </cell>
        </row>
        <row r="561">
          <cell r="C561" t="str">
            <v>CV</v>
          </cell>
          <cell r="F561">
            <v>6000122</v>
          </cell>
        </row>
        <row r="562">
          <cell r="C562" t="str">
            <v>CL</v>
          </cell>
          <cell r="F562">
            <v>3040</v>
          </cell>
        </row>
        <row r="563">
          <cell r="C563" t="str">
            <v>CL</v>
          </cell>
          <cell r="F563">
            <v>3040</v>
          </cell>
        </row>
        <row r="564">
          <cell r="C564" t="str">
            <v>AD</v>
          </cell>
          <cell r="F564">
            <v>6000105</v>
          </cell>
        </row>
        <row r="565">
          <cell r="C565" t="str">
            <v>CH</v>
          </cell>
          <cell r="F565">
            <v>6000113</v>
          </cell>
        </row>
        <row r="566">
          <cell r="C566" t="str">
            <v>NT</v>
          </cell>
          <cell r="F566">
            <v>3110</v>
          </cell>
        </row>
        <row r="567">
          <cell r="C567" t="str">
            <v>HF</v>
          </cell>
          <cell r="F567">
            <v>3720</v>
          </cell>
        </row>
        <row r="568">
          <cell r="C568" t="str">
            <v>AT</v>
          </cell>
          <cell r="F568">
            <v>6000106</v>
          </cell>
        </row>
        <row r="569">
          <cell r="C569" t="str">
            <v>PS</v>
          </cell>
          <cell r="F569">
            <v>3730</v>
          </cell>
        </row>
        <row r="570">
          <cell r="C570" t="str">
            <v>CM</v>
          </cell>
          <cell r="F570">
            <v>6000116</v>
          </cell>
        </row>
        <row r="571">
          <cell r="C571" t="str">
            <v>ST</v>
          </cell>
          <cell r="F571">
            <v>3330</v>
          </cell>
        </row>
        <row r="572">
          <cell r="C572" t="str">
            <v>ST</v>
          </cell>
          <cell r="F572">
            <v>3330</v>
          </cell>
        </row>
        <row r="573">
          <cell r="C573" t="str">
            <v>HF</v>
          </cell>
          <cell r="F573">
            <v>3720</v>
          </cell>
        </row>
        <row r="574">
          <cell r="C574" t="str">
            <v>CO</v>
          </cell>
          <cell r="F574">
            <v>3640</v>
          </cell>
        </row>
        <row r="575">
          <cell r="C575" t="str">
            <v>CH</v>
          </cell>
          <cell r="F575">
            <v>6000113</v>
          </cell>
        </row>
        <row r="576">
          <cell r="C576" t="str">
            <v>CP</v>
          </cell>
          <cell r="F576">
            <v>6000110</v>
          </cell>
        </row>
        <row r="577">
          <cell r="C577" t="str">
            <v>AP</v>
          </cell>
          <cell r="F577">
            <v>6000115</v>
          </cell>
        </row>
        <row r="578">
          <cell r="C578" t="str">
            <v>OD</v>
          </cell>
          <cell r="F578">
            <v>3560</v>
          </cell>
        </row>
        <row r="579">
          <cell r="C579" t="str">
            <v>NT</v>
          </cell>
          <cell r="F579">
            <v>3110</v>
          </cell>
        </row>
        <row r="580">
          <cell r="C580" t="str">
            <v>GR</v>
          </cell>
          <cell r="F580">
            <v>3630</v>
          </cell>
        </row>
        <row r="581">
          <cell r="C581" t="str">
            <v>CL</v>
          </cell>
          <cell r="F581">
            <v>3040</v>
          </cell>
        </row>
        <row r="582">
          <cell r="C582" t="str">
            <v>HB</v>
          </cell>
          <cell r="F582">
            <v>3090</v>
          </cell>
        </row>
        <row r="583">
          <cell r="C583" t="str">
            <v>ST</v>
          </cell>
          <cell r="F583">
            <v>3330</v>
          </cell>
        </row>
        <row r="584">
          <cell r="C584" t="str">
            <v>CM</v>
          </cell>
          <cell r="F584">
            <v>3760</v>
          </cell>
        </row>
        <row r="585">
          <cell r="C585" t="str">
            <v>SS</v>
          </cell>
          <cell r="F585">
            <v>3700</v>
          </cell>
        </row>
        <row r="586">
          <cell r="C586" t="str">
            <v>PA</v>
          </cell>
          <cell r="F586">
            <v>3600</v>
          </cell>
        </row>
        <row r="587">
          <cell r="C587" t="str">
            <v>HF</v>
          </cell>
          <cell r="F587">
            <v>3720</v>
          </cell>
        </row>
        <row r="588">
          <cell r="C588" t="str">
            <v>PA</v>
          </cell>
          <cell r="F588">
            <v>3600</v>
          </cell>
        </row>
        <row r="589">
          <cell r="C589" t="str">
            <v>CP</v>
          </cell>
          <cell r="F589">
            <v>6000110</v>
          </cell>
        </row>
        <row r="590">
          <cell r="C590" t="str">
            <v>OD</v>
          </cell>
          <cell r="F590">
            <v>3560</v>
          </cell>
        </row>
        <row r="591">
          <cell r="C591" t="str">
            <v>FE</v>
          </cell>
          <cell r="F591">
            <v>3580</v>
          </cell>
        </row>
        <row r="592">
          <cell r="C592" t="str">
            <v>ST</v>
          </cell>
          <cell r="F592">
            <v>3330</v>
          </cell>
        </row>
        <row r="593">
          <cell r="C593" t="str">
            <v>SS</v>
          </cell>
          <cell r="F593">
            <v>3700</v>
          </cell>
        </row>
        <row r="594">
          <cell r="C594" t="str">
            <v>SY</v>
          </cell>
          <cell r="F594">
            <v>3750</v>
          </cell>
        </row>
        <row r="595">
          <cell r="C595" t="str">
            <v>HF</v>
          </cell>
          <cell r="F595">
            <v>3720</v>
          </cell>
        </row>
        <row r="596">
          <cell r="C596" t="str">
            <v>HF</v>
          </cell>
          <cell r="F596">
            <v>3720</v>
          </cell>
        </row>
        <row r="597">
          <cell r="C597" t="str">
            <v>CM</v>
          </cell>
          <cell r="F597">
            <v>3760</v>
          </cell>
        </row>
        <row r="598">
          <cell r="C598" t="str">
            <v>BT</v>
          </cell>
          <cell r="F598">
            <v>3200</v>
          </cell>
        </row>
        <row r="599">
          <cell r="C599" t="str">
            <v>FE</v>
          </cell>
          <cell r="F599">
            <v>3580</v>
          </cell>
        </row>
        <row r="600">
          <cell r="C600" t="str">
            <v>GR</v>
          </cell>
          <cell r="F600">
            <v>3630</v>
          </cell>
        </row>
        <row r="601">
          <cell r="C601" t="str">
            <v>ST</v>
          </cell>
          <cell r="F601">
            <v>3330</v>
          </cell>
        </row>
        <row r="602">
          <cell r="C602" t="str">
            <v>MK</v>
          </cell>
          <cell r="F602">
            <v>3650</v>
          </cell>
        </row>
        <row r="603">
          <cell r="C603" t="str">
            <v>PS</v>
          </cell>
          <cell r="F603">
            <v>3730</v>
          </cell>
        </row>
        <row r="604">
          <cell r="C604" t="str">
            <v>GA</v>
          </cell>
          <cell r="F604">
            <v>3710</v>
          </cell>
        </row>
        <row r="605">
          <cell r="C605" t="str">
            <v>GA</v>
          </cell>
          <cell r="F605">
            <v>3710</v>
          </cell>
        </row>
        <row r="606">
          <cell r="C606" t="str">
            <v>SY</v>
          </cell>
          <cell r="F606">
            <v>3750</v>
          </cell>
        </row>
        <row r="607">
          <cell r="C607" t="str">
            <v>MN</v>
          </cell>
          <cell r="F607">
            <v>3610</v>
          </cell>
        </row>
        <row r="608">
          <cell r="C608" t="str">
            <v>CC</v>
          </cell>
          <cell r="F608">
            <v>3740</v>
          </cell>
        </row>
        <row r="609">
          <cell r="C609" t="str">
            <v>PL</v>
          </cell>
          <cell r="F609">
            <v>3470</v>
          </cell>
        </row>
        <row r="610">
          <cell r="C610" t="str">
            <v>HC</v>
          </cell>
          <cell r="F610">
            <v>3190</v>
          </cell>
        </row>
        <row r="611">
          <cell r="C611" t="str">
            <v>FE</v>
          </cell>
          <cell r="F611">
            <v>3580</v>
          </cell>
        </row>
        <row r="612">
          <cell r="C612" t="str">
            <v>HC</v>
          </cell>
          <cell r="F612">
            <v>3190</v>
          </cell>
        </row>
        <row r="613">
          <cell r="C613" t="str">
            <v>RX</v>
          </cell>
          <cell r="F613">
            <v>5080</v>
          </cell>
        </row>
        <row r="614">
          <cell r="C614" t="str">
            <v>BP</v>
          </cell>
          <cell r="F614">
            <v>5030</v>
          </cell>
        </row>
        <row r="615">
          <cell r="C615" t="str">
            <v>RX</v>
          </cell>
          <cell r="F615">
            <v>5080</v>
          </cell>
        </row>
        <row r="616">
          <cell r="C616" t="str">
            <v>BP</v>
          </cell>
          <cell r="F616">
            <v>5030</v>
          </cell>
        </row>
        <row r="617">
          <cell r="C617" t="str">
            <v>RX</v>
          </cell>
          <cell r="F617">
            <v>5080</v>
          </cell>
        </row>
        <row r="618">
          <cell r="C618" t="str">
            <v>TM</v>
          </cell>
          <cell r="F618">
            <v>3460</v>
          </cell>
        </row>
        <row r="619">
          <cell r="C619" t="str">
            <v>HF</v>
          </cell>
          <cell r="F619">
            <v>3720</v>
          </cell>
        </row>
        <row r="620">
          <cell r="C620" t="str">
            <v>CM</v>
          </cell>
          <cell r="F620">
            <v>6000116</v>
          </cell>
        </row>
        <row r="621">
          <cell r="C621" t="str">
            <v>PS</v>
          </cell>
          <cell r="F621">
            <v>3730</v>
          </cell>
        </row>
        <row r="622">
          <cell r="C622" t="str">
            <v>WW</v>
          </cell>
          <cell r="F622" t="str">
            <v>OTHER-3000</v>
          </cell>
        </row>
        <row r="623">
          <cell r="C623" t="str">
            <v>SY</v>
          </cell>
          <cell r="F623">
            <v>3750</v>
          </cell>
        </row>
        <row r="624">
          <cell r="C624" t="str">
            <v>CL</v>
          </cell>
          <cell r="F624">
            <v>3040</v>
          </cell>
        </row>
        <row r="625">
          <cell r="C625" t="str">
            <v>SS</v>
          </cell>
          <cell r="F625">
            <v>3700</v>
          </cell>
        </row>
        <row r="626">
          <cell r="C626" t="str">
            <v>HC</v>
          </cell>
          <cell r="F626">
            <v>3190</v>
          </cell>
        </row>
        <row r="627">
          <cell r="C627" t="str">
            <v>BW</v>
          </cell>
          <cell r="F627">
            <v>3380</v>
          </cell>
        </row>
        <row r="628">
          <cell r="C628" t="str">
            <v>CO</v>
          </cell>
          <cell r="F628">
            <v>3640</v>
          </cell>
        </row>
        <row r="629">
          <cell r="C629" t="str">
            <v>PA</v>
          </cell>
          <cell r="F629">
            <v>3600</v>
          </cell>
        </row>
        <row r="630">
          <cell r="C630" t="str">
            <v>CO</v>
          </cell>
          <cell r="F630">
            <v>3640</v>
          </cell>
        </row>
        <row r="631">
          <cell r="C631" t="str">
            <v>ST</v>
          </cell>
          <cell r="F631">
            <v>3330</v>
          </cell>
        </row>
        <row r="632">
          <cell r="C632" t="str">
            <v>CL</v>
          </cell>
          <cell r="F632">
            <v>3040</v>
          </cell>
        </row>
        <row r="633">
          <cell r="C633" t="str">
            <v>HF</v>
          </cell>
          <cell r="F633">
            <v>3720</v>
          </cell>
        </row>
        <row r="634">
          <cell r="C634" t="str">
            <v>OD</v>
          </cell>
          <cell r="F634">
            <v>3560</v>
          </cell>
        </row>
        <row r="635">
          <cell r="C635" t="str">
            <v>CC</v>
          </cell>
          <cell r="F635">
            <v>3740</v>
          </cell>
        </row>
        <row r="636">
          <cell r="C636" t="str">
            <v>AP</v>
          </cell>
          <cell r="F636">
            <v>6000115</v>
          </cell>
        </row>
        <row r="637">
          <cell r="C637" t="str">
            <v>HX</v>
          </cell>
          <cell r="F637">
            <v>3260</v>
          </cell>
        </row>
        <row r="638">
          <cell r="C638" t="str">
            <v>ST</v>
          </cell>
          <cell r="F638">
            <v>3330</v>
          </cell>
        </row>
        <row r="639">
          <cell r="C639" t="str">
            <v>CL</v>
          </cell>
          <cell r="F639">
            <v>3040</v>
          </cell>
        </row>
        <row r="640">
          <cell r="C640" t="str">
            <v>HF</v>
          </cell>
          <cell r="F640">
            <v>3720</v>
          </cell>
        </row>
        <row r="641">
          <cell r="C641" t="str">
            <v>HD</v>
          </cell>
          <cell r="F641">
            <v>3800</v>
          </cell>
        </row>
        <row r="642">
          <cell r="C642" t="str">
            <v>CL</v>
          </cell>
          <cell r="F642">
            <v>3040</v>
          </cell>
        </row>
        <row r="643">
          <cell r="C643" t="str">
            <v>AP</v>
          </cell>
          <cell r="F643">
            <v>6000115</v>
          </cell>
        </row>
        <row r="644">
          <cell r="C644" t="str">
            <v>GM</v>
          </cell>
          <cell r="F644">
            <v>6000121</v>
          </cell>
        </row>
        <row r="645">
          <cell r="C645" t="str">
            <v>HB</v>
          </cell>
          <cell r="F645">
            <v>3090</v>
          </cell>
        </row>
        <row r="646">
          <cell r="C646" t="str">
            <v>NT</v>
          </cell>
          <cell r="F646">
            <v>3110</v>
          </cell>
        </row>
        <row r="647">
          <cell r="C647" t="str">
            <v>HC</v>
          </cell>
          <cell r="F647">
            <v>3190</v>
          </cell>
        </row>
        <row r="648">
          <cell r="C648" t="str">
            <v>CP</v>
          </cell>
          <cell r="F648">
            <v>6000110</v>
          </cell>
        </row>
        <row r="649">
          <cell r="C649" t="str">
            <v>CS</v>
          </cell>
          <cell r="F649">
            <v>3820</v>
          </cell>
        </row>
        <row r="650">
          <cell r="C650" t="str">
            <v>HC</v>
          </cell>
          <cell r="F650">
            <v>3190</v>
          </cell>
        </row>
        <row r="651">
          <cell r="C651" t="str">
            <v>PS</v>
          </cell>
          <cell r="F651">
            <v>3730</v>
          </cell>
        </row>
        <row r="652">
          <cell r="C652" t="str">
            <v>CS</v>
          </cell>
          <cell r="F652">
            <v>3820</v>
          </cell>
        </row>
        <row r="653">
          <cell r="C653" t="str">
            <v>NB</v>
          </cell>
          <cell r="F653">
            <v>6000102</v>
          </cell>
        </row>
        <row r="654">
          <cell r="C654" t="str">
            <v>PA</v>
          </cell>
          <cell r="F654">
            <v>3600</v>
          </cell>
        </row>
        <row r="655">
          <cell r="C655" t="str">
            <v>VO</v>
          </cell>
          <cell r="F655">
            <v>3780</v>
          </cell>
        </row>
        <row r="656">
          <cell r="C656" t="str">
            <v>OD</v>
          </cell>
          <cell r="F656">
            <v>3560</v>
          </cell>
        </row>
        <row r="657">
          <cell r="C657" t="str">
            <v>TM</v>
          </cell>
          <cell r="F657">
            <v>3460</v>
          </cell>
        </row>
        <row r="658">
          <cell r="C658" t="str">
            <v>TM</v>
          </cell>
          <cell r="F658">
            <v>3460</v>
          </cell>
        </row>
        <row r="659">
          <cell r="C659" t="str">
            <v>SS</v>
          </cell>
          <cell r="F659">
            <v>3700</v>
          </cell>
        </row>
        <row r="660">
          <cell r="C660" t="str">
            <v>EF</v>
          </cell>
          <cell r="F660">
            <v>3810</v>
          </cell>
        </row>
        <row r="661">
          <cell r="C661" t="str">
            <v>VO</v>
          </cell>
          <cell r="F661">
            <v>3780</v>
          </cell>
        </row>
        <row r="662">
          <cell r="C662" t="str">
            <v>ST</v>
          </cell>
          <cell r="F662">
            <v>3330</v>
          </cell>
        </row>
        <row r="663">
          <cell r="C663" t="str">
            <v>CC</v>
          </cell>
          <cell r="F663">
            <v>3740</v>
          </cell>
        </row>
        <row r="664">
          <cell r="C664" t="str">
            <v>CH</v>
          </cell>
          <cell r="F664">
            <v>6000113</v>
          </cell>
        </row>
        <row r="665">
          <cell r="C665" t="str">
            <v>HD</v>
          </cell>
          <cell r="F665">
            <v>3800</v>
          </cell>
        </row>
        <row r="666">
          <cell r="C666" t="str">
            <v>SS</v>
          </cell>
          <cell r="F666">
            <v>3700</v>
          </cell>
        </row>
        <row r="667">
          <cell r="C667" t="str">
            <v>NT</v>
          </cell>
          <cell r="F667">
            <v>3110</v>
          </cell>
        </row>
        <row r="668">
          <cell r="C668" t="str">
            <v>NK</v>
          </cell>
          <cell r="F668">
            <v>6000101</v>
          </cell>
        </row>
        <row r="669">
          <cell r="C669" t="str">
            <v>NK</v>
          </cell>
          <cell r="F669">
            <v>6000101</v>
          </cell>
        </row>
        <row r="670">
          <cell r="C670" t="str">
            <v>CV</v>
          </cell>
          <cell r="F670">
            <v>6000122</v>
          </cell>
        </row>
        <row r="671">
          <cell r="C671" t="str">
            <v>VO</v>
          </cell>
          <cell r="F671">
            <v>3780</v>
          </cell>
        </row>
        <row r="672">
          <cell r="C672" t="str">
            <v>HC</v>
          </cell>
          <cell r="F672">
            <v>3190</v>
          </cell>
        </row>
        <row r="673">
          <cell r="C673" t="str">
            <v>HF</v>
          </cell>
          <cell r="F673">
            <v>3720</v>
          </cell>
        </row>
        <row r="674">
          <cell r="C674" t="str">
            <v>HC</v>
          </cell>
          <cell r="F674">
            <v>3190</v>
          </cell>
        </row>
        <row r="675">
          <cell r="C675" t="str">
            <v>SA</v>
          </cell>
          <cell r="F675">
            <v>3660</v>
          </cell>
        </row>
        <row r="676">
          <cell r="C676" t="str">
            <v>PS</v>
          </cell>
          <cell r="F676">
            <v>3730</v>
          </cell>
        </row>
        <row r="677">
          <cell r="C677" t="str">
            <v>CS</v>
          </cell>
          <cell r="F677">
            <v>3820</v>
          </cell>
        </row>
        <row r="678">
          <cell r="C678" t="str">
            <v>TM</v>
          </cell>
          <cell r="F678">
            <v>3460</v>
          </cell>
        </row>
        <row r="679">
          <cell r="C679" t="str">
            <v>MN</v>
          </cell>
          <cell r="F679">
            <v>3610</v>
          </cell>
        </row>
        <row r="680">
          <cell r="C680" t="str">
            <v>ST</v>
          </cell>
          <cell r="F680">
            <v>3330</v>
          </cell>
        </row>
        <row r="681">
          <cell r="C681" t="str">
            <v>TM</v>
          </cell>
          <cell r="F681">
            <v>3460</v>
          </cell>
        </row>
        <row r="682">
          <cell r="C682" t="str">
            <v>HB</v>
          </cell>
          <cell r="F682">
            <v>3090</v>
          </cell>
        </row>
        <row r="683">
          <cell r="C683" t="str">
            <v>BW</v>
          </cell>
          <cell r="F683">
            <v>3380</v>
          </cell>
        </row>
        <row r="684">
          <cell r="C684" t="str">
            <v>CL</v>
          </cell>
          <cell r="F684">
            <v>3040</v>
          </cell>
        </row>
        <row r="685">
          <cell r="C685" t="str">
            <v>NB</v>
          </cell>
          <cell r="F685">
            <v>6000102</v>
          </cell>
        </row>
        <row r="686">
          <cell r="C686" t="str">
            <v>OD</v>
          </cell>
          <cell r="F686">
            <v>3560</v>
          </cell>
        </row>
        <row r="687">
          <cell r="C687" t="str">
            <v>NT</v>
          </cell>
          <cell r="F687">
            <v>3110</v>
          </cell>
        </row>
        <row r="688">
          <cell r="C688" t="str">
            <v>PL</v>
          </cell>
          <cell r="F688">
            <v>3470</v>
          </cell>
        </row>
        <row r="689">
          <cell r="C689" t="str">
            <v>HD</v>
          </cell>
          <cell r="F689">
            <v>3800</v>
          </cell>
        </row>
        <row r="690">
          <cell r="C690" t="str">
            <v>HF</v>
          </cell>
          <cell r="F690">
            <v>3720</v>
          </cell>
        </row>
        <row r="691">
          <cell r="C691" t="str">
            <v>NT</v>
          </cell>
          <cell r="F691">
            <v>3110</v>
          </cell>
        </row>
        <row r="692">
          <cell r="C692" t="str">
            <v>PL</v>
          </cell>
          <cell r="F692">
            <v>3470</v>
          </cell>
        </row>
        <row r="693">
          <cell r="C693" t="str">
            <v>HF</v>
          </cell>
          <cell r="F693">
            <v>3720</v>
          </cell>
        </row>
        <row r="694">
          <cell r="C694" t="str">
            <v>AT</v>
          </cell>
          <cell r="F694">
            <v>6000106</v>
          </cell>
        </row>
        <row r="695">
          <cell r="C695" t="str">
            <v>VO</v>
          </cell>
          <cell r="F695">
            <v>3780</v>
          </cell>
        </row>
        <row r="696">
          <cell r="C696" t="str">
            <v>BW</v>
          </cell>
          <cell r="F696">
            <v>3380</v>
          </cell>
        </row>
        <row r="697">
          <cell r="C697" t="str">
            <v>AD</v>
          </cell>
          <cell r="F697">
            <v>6000105</v>
          </cell>
        </row>
        <row r="698">
          <cell r="C698" t="str">
            <v>TM</v>
          </cell>
          <cell r="F698">
            <v>3460</v>
          </cell>
        </row>
        <row r="699">
          <cell r="C699" t="str">
            <v>SS</v>
          </cell>
          <cell r="F699">
            <v>3700</v>
          </cell>
        </row>
        <row r="700">
          <cell r="C700" t="str">
            <v>TM</v>
          </cell>
          <cell r="F700">
            <v>3460</v>
          </cell>
        </row>
        <row r="701">
          <cell r="C701" t="str">
            <v>AT</v>
          </cell>
          <cell r="F701">
            <v>6000106</v>
          </cell>
        </row>
        <row r="702">
          <cell r="C702" t="str">
            <v>HB</v>
          </cell>
          <cell r="F702">
            <v>3090</v>
          </cell>
        </row>
        <row r="703">
          <cell r="C703" t="str">
            <v>EF</v>
          </cell>
          <cell r="F703">
            <v>3810</v>
          </cell>
        </row>
        <row r="704">
          <cell r="C704" t="str">
            <v>ET</v>
          </cell>
          <cell r="F704">
            <v>5100</v>
          </cell>
        </row>
        <row r="705">
          <cell r="C705" t="str">
            <v>HF</v>
          </cell>
          <cell r="F705">
            <v>3720</v>
          </cell>
        </row>
        <row r="706">
          <cell r="C706" t="str">
            <v>CL</v>
          </cell>
          <cell r="F706">
            <v>3040</v>
          </cell>
        </row>
        <row r="707">
          <cell r="C707" t="str">
            <v>PL</v>
          </cell>
          <cell r="F707">
            <v>3470</v>
          </cell>
        </row>
        <row r="708">
          <cell r="C708" t="str">
            <v>HC</v>
          </cell>
          <cell r="F708">
            <v>3190</v>
          </cell>
        </row>
        <row r="709">
          <cell r="C709" t="str">
            <v>HD</v>
          </cell>
          <cell r="F709">
            <v>3800</v>
          </cell>
        </row>
        <row r="710">
          <cell r="C710" t="str">
            <v>NT</v>
          </cell>
          <cell r="F710">
            <v>3110</v>
          </cell>
        </row>
        <row r="711">
          <cell r="C711" t="str">
            <v>HZ</v>
          </cell>
          <cell r="F711">
            <v>3050</v>
          </cell>
        </row>
        <row r="712">
          <cell r="C712" t="str">
            <v>CV</v>
          </cell>
          <cell r="F712">
            <v>6000122</v>
          </cell>
        </row>
        <row r="713">
          <cell r="C713" t="str">
            <v>HF</v>
          </cell>
          <cell r="F713">
            <v>3720</v>
          </cell>
        </row>
        <row r="714">
          <cell r="C714" t="str">
            <v>CL</v>
          </cell>
          <cell r="F714">
            <v>3040</v>
          </cell>
        </row>
        <row r="715">
          <cell r="C715" t="str">
            <v>CL</v>
          </cell>
          <cell r="F715">
            <v>3040</v>
          </cell>
        </row>
        <row r="716">
          <cell r="C716" t="str">
            <v>TM</v>
          </cell>
          <cell r="F716">
            <v>3460</v>
          </cell>
        </row>
        <row r="717">
          <cell r="C717" t="str">
            <v>ET</v>
          </cell>
          <cell r="F717">
            <v>5100</v>
          </cell>
        </row>
        <row r="718">
          <cell r="C718" t="str">
            <v>PS</v>
          </cell>
          <cell r="F718">
            <v>3730</v>
          </cell>
        </row>
        <row r="719">
          <cell r="C719" t="str">
            <v>EF</v>
          </cell>
          <cell r="F719">
            <v>3810</v>
          </cell>
        </row>
        <row r="720">
          <cell r="C720" t="str">
            <v>HF</v>
          </cell>
          <cell r="F720">
            <v>3720</v>
          </cell>
        </row>
        <row r="721">
          <cell r="C721" t="str">
            <v>PS</v>
          </cell>
          <cell r="F721">
            <v>3730</v>
          </cell>
        </row>
        <row r="722">
          <cell r="C722" t="str">
            <v>HC</v>
          </cell>
          <cell r="F722">
            <v>3190</v>
          </cell>
        </row>
        <row r="723">
          <cell r="C723" t="str">
            <v>CL</v>
          </cell>
          <cell r="F723">
            <v>3040</v>
          </cell>
        </row>
        <row r="724">
          <cell r="C724" t="str">
            <v>HF</v>
          </cell>
          <cell r="F724">
            <v>3720</v>
          </cell>
        </row>
        <row r="725">
          <cell r="C725" t="str">
            <v>ET</v>
          </cell>
          <cell r="F725">
            <v>5100</v>
          </cell>
        </row>
        <row r="726">
          <cell r="C726" t="str">
            <v>NT</v>
          </cell>
          <cell r="F726">
            <v>3110</v>
          </cell>
        </row>
        <row r="727">
          <cell r="C727" t="str">
            <v>NK</v>
          </cell>
          <cell r="F727">
            <v>6000101</v>
          </cell>
        </row>
        <row r="728">
          <cell r="C728" t="str">
            <v>HC</v>
          </cell>
          <cell r="F728">
            <v>3190</v>
          </cell>
        </row>
        <row r="729">
          <cell r="C729" t="str">
            <v>TM</v>
          </cell>
          <cell r="F729">
            <v>3460</v>
          </cell>
        </row>
        <row r="730">
          <cell r="C730" t="str">
            <v>TC</v>
          </cell>
          <cell r="F730">
            <v>6000111</v>
          </cell>
        </row>
        <row r="731">
          <cell r="C731" t="str">
            <v>MN</v>
          </cell>
          <cell r="F731">
            <v>3610</v>
          </cell>
        </row>
        <row r="732">
          <cell r="C732" t="str">
            <v>SA</v>
          </cell>
          <cell r="F732">
            <v>3660</v>
          </cell>
        </row>
        <row r="733">
          <cell r="C733" t="str">
            <v>HX</v>
          </cell>
          <cell r="F733">
            <v>3260</v>
          </cell>
        </row>
        <row r="734">
          <cell r="C734" t="str">
            <v>HF</v>
          </cell>
          <cell r="F734">
            <v>3720</v>
          </cell>
        </row>
        <row r="735">
          <cell r="C735" t="str">
            <v>PL</v>
          </cell>
          <cell r="F735">
            <v>3470</v>
          </cell>
        </row>
        <row r="736">
          <cell r="C736" t="str">
            <v>CC</v>
          </cell>
          <cell r="F736">
            <v>3740</v>
          </cell>
        </row>
        <row r="737">
          <cell r="C737" t="str">
            <v>NK</v>
          </cell>
          <cell r="F737">
            <v>6000101</v>
          </cell>
        </row>
        <row r="738">
          <cell r="C738" t="str">
            <v>TM</v>
          </cell>
          <cell r="F738">
            <v>3460</v>
          </cell>
        </row>
        <row r="739">
          <cell r="C739" t="str">
            <v>HC</v>
          </cell>
          <cell r="F739">
            <v>3190</v>
          </cell>
        </row>
        <row r="740">
          <cell r="C740" t="str">
            <v>TM</v>
          </cell>
          <cell r="F740">
            <v>3460</v>
          </cell>
        </row>
        <row r="741">
          <cell r="C741" t="str">
            <v>WW</v>
          </cell>
          <cell r="F741" t="str">
            <v>OTHER-3000</v>
          </cell>
        </row>
        <row r="742">
          <cell r="C742" t="str">
            <v>WW</v>
          </cell>
          <cell r="F742" t="str">
            <v>OTHER-3000</v>
          </cell>
        </row>
        <row r="743">
          <cell r="C743" t="str">
            <v>MC</v>
          </cell>
          <cell r="F743">
            <v>6000109</v>
          </cell>
        </row>
        <row r="744">
          <cell r="C744" t="str">
            <v>MC</v>
          </cell>
          <cell r="F744">
            <v>6000109</v>
          </cell>
        </row>
        <row r="745">
          <cell r="C745" t="str">
            <v>WW</v>
          </cell>
          <cell r="F745" t="str">
            <v>OTHER-3000</v>
          </cell>
        </row>
        <row r="746">
          <cell r="C746" t="str">
            <v>NK</v>
          </cell>
          <cell r="F746">
            <v>6000101</v>
          </cell>
        </row>
        <row r="747">
          <cell r="C747" t="str">
            <v>ET</v>
          </cell>
          <cell r="F747">
            <v>5100</v>
          </cell>
        </row>
        <row r="748">
          <cell r="C748" t="str">
            <v>TM</v>
          </cell>
          <cell r="F748">
            <v>3460</v>
          </cell>
        </row>
        <row r="749">
          <cell r="C749" t="str">
            <v>HC</v>
          </cell>
          <cell r="F749">
            <v>3190</v>
          </cell>
        </row>
        <row r="750">
          <cell r="C750" t="str">
            <v>EF</v>
          </cell>
          <cell r="F750">
            <v>3810</v>
          </cell>
        </row>
        <row r="751">
          <cell r="C751" t="str">
            <v>HF</v>
          </cell>
          <cell r="F751">
            <v>3720</v>
          </cell>
        </row>
        <row r="752">
          <cell r="C752" t="str">
            <v>ET</v>
          </cell>
          <cell r="F752">
            <v>5100</v>
          </cell>
        </row>
        <row r="753">
          <cell r="C753" t="str">
            <v>CL</v>
          </cell>
          <cell r="F753">
            <v>3040</v>
          </cell>
        </row>
        <row r="754">
          <cell r="C754" t="str">
            <v>HC</v>
          </cell>
          <cell r="F754">
            <v>3190</v>
          </cell>
        </row>
        <row r="755">
          <cell r="C755" t="str">
            <v>HF</v>
          </cell>
          <cell r="F755">
            <v>3720</v>
          </cell>
        </row>
        <row r="756">
          <cell r="C756" t="str">
            <v>PS</v>
          </cell>
          <cell r="F756">
            <v>3730</v>
          </cell>
        </row>
        <row r="757">
          <cell r="C757" t="str">
            <v>SS</v>
          </cell>
          <cell r="F757">
            <v>3700</v>
          </cell>
        </row>
        <row r="758">
          <cell r="C758" t="str">
            <v>CV</v>
          </cell>
          <cell r="F758">
            <v>6000122</v>
          </cell>
        </row>
        <row r="759">
          <cell r="C759" t="str">
            <v>PS</v>
          </cell>
          <cell r="F759">
            <v>3730</v>
          </cell>
        </row>
        <row r="760">
          <cell r="C760" t="str">
            <v>HZ</v>
          </cell>
          <cell r="F760">
            <v>3050</v>
          </cell>
        </row>
        <row r="761">
          <cell r="C761" t="str">
            <v>TM</v>
          </cell>
          <cell r="F761">
            <v>3460</v>
          </cell>
        </row>
        <row r="762">
          <cell r="C762" t="str">
            <v>CL</v>
          </cell>
          <cell r="F762">
            <v>3040</v>
          </cell>
        </row>
        <row r="763">
          <cell r="C763" t="str">
            <v>HF</v>
          </cell>
          <cell r="F763">
            <v>3720</v>
          </cell>
        </row>
        <row r="764">
          <cell r="C764" t="str">
            <v>ET</v>
          </cell>
          <cell r="F764">
            <v>5100</v>
          </cell>
        </row>
        <row r="765">
          <cell r="C765" t="str">
            <v>CL</v>
          </cell>
          <cell r="F765">
            <v>3040</v>
          </cell>
        </row>
        <row r="766">
          <cell r="C766" t="str">
            <v>EF</v>
          </cell>
          <cell r="F766">
            <v>3810</v>
          </cell>
        </row>
        <row r="767">
          <cell r="C767" t="str">
            <v>PL</v>
          </cell>
          <cell r="F767">
            <v>3470</v>
          </cell>
        </row>
        <row r="768">
          <cell r="C768" t="str">
            <v>NT</v>
          </cell>
          <cell r="F768">
            <v>3110</v>
          </cell>
        </row>
        <row r="769">
          <cell r="C769" t="str">
            <v>AT</v>
          </cell>
          <cell r="F769">
            <v>6000106</v>
          </cell>
        </row>
        <row r="770">
          <cell r="C770" t="str">
            <v>AD</v>
          </cell>
          <cell r="F770">
            <v>6000105</v>
          </cell>
        </row>
        <row r="771">
          <cell r="C771" t="str">
            <v>HD</v>
          </cell>
          <cell r="F771">
            <v>3800</v>
          </cell>
        </row>
        <row r="772">
          <cell r="C772" t="str">
            <v>HC</v>
          </cell>
          <cell r="F772">
            <v>3190</v>
          </cell>
        </row>
        <row r="773">
          <cell r="C773" t="str">
            <v>AT</v>
          </cell>
          <cell r="F773">
            <v>6000106</v>
          </cell>
        </row>
        <row r="774">
          <cell r="C774" t="str">
            <v>HF</v>
          </cell>
          <cell r="F774">
            <v>3720</v>
          </cell>
        </row>
        <row r="775">
          <cell r="C775" t="str">
            <v>SS</v>
          </cell>
          <cell r="F775">
            <v>3700</v>
          </cell>
        </row>
        <row r="776">
          <cell r="C776" t="str">
            <v>CL</v>
          </cell>
          <cell r="F776">
            <v>3040</v>
          </cell>
        </row>
        <row r="777">
          <cell r="C777" t="str">
            <v>NB</v>
          </cell>
          <cell r="F777">
            <v>6000102</v>
          </cell>
        </row>
        <row r="778">
          <cell r="C778" t="str">
            <v>PL</v>
          </cell>
          <cell r="F778">
            <v>3470</v>
          </cell>
        </row>
        <row r="779">
          <cell r="C779" t="str">
            <v>HB</v>
          </cell>
          <cell r="F779">
            <v>3090</v>
          </cell>
        </row>
        <row r="780">
          <cell r="C780" t="str">
            <v>PL</v>
          </cell>
          <cell r="F780">
            <v>3470</v>
          </cell>
        </row>
        <row r="781">
          <cell r="C781" t="str">
            <v>TM</v>
          </cell>
          <cell r="F781">
            <v>3460</v>
          </cell>
        </row>
        <row r="782">
          <cell r="C782" t="str">
            <v>NT</v>
          </cell>
          <cell r="F782">
            <v>3110</v>
          </cell>
        </row>
        <row r="783">
          <cell r="C783" t="str">
            <v>TM</v>
          </cell>
          <cell r="F783">
            <v>3460</v>
          </cell>
        </row>
        <row r="784">
          <cell r="C784" t="str">
            <v>HF</v>
          </cell>
          <cell r="F784">
            <v>3720</v>
          </cell>
        </row>
        <row r="785">
          <cell r="C785" t="str">
            <v>VO</v>
          </cell>
          <cell r="F785">
            <v>3780</v>
          </cell>
        </row>
        <row r="786">
          <cell r="C786" t="str">
            <v>BW</v>
          </cell>
          <cell r="F786">
            <v>3380</v>
          </cell>
        </row>
        <row r="787">
          <cell r="C787" t="str">
            <v>HF</v>
          </cell>
          <cell r="F787">
            <v>3720</v>
          </cell>
        </row>
        <row r="788">
          <cell r="C788" t="str">
            <v>CS</v>
          </cell>
          <cell r="F788">
            <v>3820</v>
          </cell>
        </row>
        <row r="789">
          <cell r="C789" t="str">
            <v>NT</v>
          </cell>
          <cell r="F789">
            <v>3110</v>
          </cell>
        </row>
        <row r="790">
          <cell r="C790" t="str">
            <v>HC</v>
          </cell>
          <cell r="F790">
            <v>3190</v>
          </cell>
        </row>
        <row r="791">
          <cell r="C791" t="str">
            <v>HD</v>
          </cell>
          <cell r="F791">
            <v>3800</v>
          </cell>
        </row>
        <row r="792">
          <cell r="C792" t="str">
            <v>OD</v>
          </cell>
          <cell r="F792">
            <v>3560</v>
          </cell>
        </row>
        <row r="793">
          <cell r="C793" t="str">
            <v>CL</v>
          </cell>
          <cell r="F793">
            <v>3040</v>
          </cell>
        </row>
        <row r="794">
          <cell r="C794" t="str">
            <v>NT</v>
          </cell>
          <cell r="F794">
            <v>3110</v>
          </cell>
        </row>
        <row r="795">
          <cell r="C795" t="str">
            <v>NK</v>
          </cell>
          <cell r="F795">
            <v>6000101</v>
          </cell>
        </row>
        <row r="796">
          <cell r="C796" t="str">
            <v>NK</v>
          </cell>
          <cell r="F796">
            <v>6000101</v>
          </cell>
        </row>
        <row r="797">
          <cell r="C797" t="str">
            <v>CS</v>
          </cell>
          <cell r="F797">
            <v>3820</v>
          </cell>
        </row>
        <row r="798">
          <cell r="C798" t="str">
            <v>CV</v>
          </cell>
          <cell r="F798">
            <v>6000122</v>
          </cell>
        </row>
        <row r="799">
          <cell r="C799" t="str">
            <v>BW</v>
          </cell>
          <cell r="F799">
            <v>3380</v>
          </cell>
        </row>
        <row r="800">
          <cell r="C800" t="str">
            <v>HB</v>
          </cell>
          <cell r="F800">
            <v>3090</v>
          </cell>
        </row>
        <row r="801">
          <cell r="C801" t="str">
            <v>EF</v>
          </cell>
          <cell r="F801">
            <v>3810</v>
          </cell>
        </row>
        <row r="802">
          <cell r="C802" t="str">
            <v>TM</v>
          </cell>
          <cell r="F802">
            <v>3460</v>
          </cell>
        </row>
        <row r="803">
          <cell r="C803" t="str">
            <v>CH</v>
          </cell>
          <cell r="F803">
            <v>6000113</v>
          </cell>
        </row>
        <row r="804">
          <cell r="C804" t="str">
            <v>ST</v>
          </cell>
          <cell r="F804">
            <v>3330</v>
          </cell>
        </row>
        <row r="805">
          <cell r="C805" t="str">
            <v>MN</v>
          </cell>
          <cell r="F805">
            <v>3610</v>
          </cell>
        </row>
        <row r="806">
          <cell r="C806" t="str">
            <v>TM</v>
          </cell>
          <cell r="F806">
            <v>3460</v>
          </cell>
        </row>
        <row r="807">
          <cell r="C807" t="str">
            <v>PS</v>
          </cell>
          <cell r="F807">
            <v>3730</v>
          </cell>
        </row>
        <row r="808">
          <cell r="C808" t="str">
            <v>SA</v>
          </cell>
          <cell r="F808">
            <v>3660</v>
          </cell>
        </row>
        <row r="809">
          <cell r="C809" t="str">
            <v>HF</v>
          </cell>
          <cell r="F809">
            <v>3720</v>
          </cell>
        </row>
        <row r="810">
          <cell r="C810" t="str">
            <v>TM</v>
          </cell>
          <cell r="F810">
            <v>3460</v>
          </cell>
        </row>
        <row r="811">
          <cell r="C811" t="str">
            <v>SS</v>
          </cell>
          <cell r="F811">
            <v>3700</v>
          </cell>
        </row>
        <row r="812">
          <cell r="C812" t="str">
            <v>HC</v>
          </cell>
          <cell r="F812">
            <v>3190</v>
          </cell>
        </row>
        <row r="813">
          <cell r="C813" t="str">
            <v>VO</v>
          </cell>
          <cell r="F813">
            <v>3780</v>
          </cell>
        </row>
        <row r="814">
          <cell r="C814" t="str">
            <v>HC</v>
          </cell>
          <cell r="F814">
            <v>3190</v>
          </cell>
        </row>
        <row r="815">
          <cell r="C815" t="str">
            <v>NB</v>
          </cell>
          <cell r="F815">
            <v>6000102</v>
          </cell>
        </row>
        <row r="816">
          <cell r="C816" t="str">
            <v>CC</v>
          </cell>
          <cell r="F816">
            <v>3740</v>
          </cell>
        </row>
        <row r="817">
          <cell r="C817" t="str">
            <v>NT</v>
          </cell>
          <cell r="F817">
            <v>3110</v>
          </cell>
        </row>
        <row r="818">
          <cell r="C818" t="str">
            <v>HD</v>
          </cell>
          <cell r="F818">
            <v>3800</v>
          </cell>
        </row>
        <row r="819">
          <cell r="C819" t="str">
            <v>ST</v>
          </cell>
          <cell r="F819">
            <v>3330</v>
          </cell>
        </row>
        <row r="820">
          <cell r="C820" t="str">
            <v>VO</v>
          </cell>
          <cell r="F820">
            <v>3780</v>
          </cell>
        </row>
        <row r="821">
          <cell r="C821" t="str">
            <v>CP</v>
          </cell>
          <cell r="F821">
            <v>6000110</v>
          </cell>
        </row>
        <row r="822">
          <cell r="C822" t="str">
            <v>CS</v>
          </cell>
          <cell r="F822">
            <v>3820</v>
          </cell>
        </row>
        <row r="823">
          <cell r="C823" t="str">
            <v>GM</v>
          </cell>
          <cell r="F823">
            <v>6000121</v>
          </cell>
        </row>
        <row r="824">
          <cell r="C824" t="str">
            <v>VO</v>
          </cell>
          <cell r="F824">
            <v>3780</v>
          </cell>
        </row>
        <row r="825">
          <cell r="C825" t="str">
            <v>TM</v>
          </cell>
          <cell r="F825">
            <v>3460</v>
          </cell>
        </row>
        <row r="826">
          <cell r="C826" t="str">
            <v>OD</v>
          </cell>
          <cell r="F826">
            <v>3560</v>
          </cell>
        </row>
        <row r="827">
          <cell r="C827" t="str">
            <v>PA</v>
          </cell>
          <cell r="F827">
            <v>3600</v>
          </cell>
        </row>
        <row r="828">
          <cell r="C828" t="str">
            <v>HC</v>
          </cell>
          <cell r="F828">
            <v>3190</v>
          </cell>
        </row>
        <row r="829">
          <cell r="C829" t="str">
            <v>PS</v>
          </cell>
          <cell r="F829">
            <v>3730</v>
          </cell>
        </row>
        <row r="830">
          <cell r="C830" t="str">
            <v>HB</v>
          </cell>
          <cell r="F830">
            <v>3090</v>
          </cell>
        </row>
        <row r="831">
          <cell r="C831" t="str">
            <v>CL</v>
          </cell>
          <cell r="F831">
            <v>3040</v>
          </cell>
        </row>
        <row r="832">
          <cell r="C832" t="str">
            <v>AP</v>
          </cell>
          <cell r="F832">
            <v>6000115</v>
          </cell>
        </row>
        <row r="833">
          <cell r="C833" t="str">
            <v>HF</v>
          </cell>
          <cell r="F833">
            <v>3720</v>
          </cell>
        </row>
        <row r="834">
          <cell r="C834" t="str">
            <v>CO</v>
          </cell>
          <cell r="F834">
            <v>3640</v>
          </cell>
        </row>
        <row r="835">
          <cell r="C835" t="str">
            <v>HD</v>
          </cell>
          <cell r="F835">
            <v>3800</v>
          </cell>
        </row>
        <row r="836">
          <cell r="C836" t="str">
            <v>CO</v>
          </cell>
          <cell r="F836">
            <v>3640</v>
          </cell>
        </row>
        <row r="837">
          <cell r="C837" t="str">
            <v>CL</v>
          </cell>
          <cell r="F837">
            <v>3040</v>
          </cell>
        </row>
        <row r="838">
          <cell r="C838" t="str">
            <v>HF</v>
          </cell>
          <cell r="F838">
            <v>3720</v>
          </cell>
        </row>
        <row r="839">
          <cell r="C839" t="str">
            <v>CC</v>
          </cell>
          <cell r="F839">
            <v>3740</v>
          </cell>
        </row>
        <row r="840">
          <cell r="C840" t="str">
            <v>HX</v>
          </cell>
          <cell r="F840">
            <v>3260</v>
          </cell>
        </row>
        <row r="841">
          <cell r="C841" t="str">
            <v>ST</v>
          </cell>
          <cell r="F841">
            <v>3330</v>
          </cell>
        </row>
        <row r="842">
          <cell r="C842" t="str">
            <v>AP</v>
          </cell>
          <cell r="F842">
            <v>6000115</v>
          </cell>
        </row>
        <row r="843">
          <cell r="C843" t="str">
            <v>OD</v>
          </cell>
          <cell r="F843">
            <v>3560</v>
          </cell>
        </row>
        <row r="844">
          <cell r="C844" t="str">
            <v>ST</v>
          </cell>
          <cell r="F844">
            <v>3330</v>
          </cell>
        </row>
        <row r="845">
          <cell r="C845" t="str">
            <v>PA</v>
          </cell>
          <cell r="F845">
            <v>3600</v>
          </cell>
        </row>
        <row r="846">
          <cell r="C846" t="str">
            <v>CL</v>
          </cell>
          <cell r="F846">
            <v>3040</v>
          </cell>
        </row>
        <row r="847">
          <cell r="C847" t="str">
            <v>BW</v>
          </cell>
          <cell r="F847">
            <v>3380</v>
          </cell>
        </row>
        <row r="848">
          <cell r="C848" t="str">
            <v>CM</v>
          </cell>
          <cell r="F848">
            <v>6000116</v>
          </cell>
        </row>
        <row r="849">
          <cell r="C849" t="str">
            <v>HC</v>
          </cell>
          <cell r="F849">
            <v>3190</v>
          </cell>
        </row>
        <row r="850">
          <cell r="C850" t="str">
            <v>SS</v>
          </cell>
          <cell r="F850">
            <v>3700</v>
          </cell>
        </row>
        <row r="851">
          <cell r="C851" t="str">
            <v>SY</v>
          </cell>
          <cell r="F851">
            <v>3750</v>
          </cell>
        </row>
        <row r="852">
          <cell r="C852" t="str">
            <v>CL</v>
          </cell>
          <cell r="F852">
            <v>3040</v>
          </cell>
        </row>
        <row r="853">
          <cell r="C853" t="str">
            <v>HF</v>
          </cell>
          <cell r="F853">
            <v>3720</v>
          </cell>
        </row>
        <row r="854">
          <cell r="C854" t="str">
            <v>PS</v>
          </cell>
          <cell r="F854">
            <v>3730</v>
          </cell>
        </row>
        <row r="855">
          <cell r="C855" t="str">
            <v>TM</v>
          </cell>
          <cell r="F855">
            <v>3460</v>
          </cell>
        </row>
        <row r="856">
          <cell r="C856" t="str">
            <v>PL</v>
          </cell>
          <cell r="F856">
            <v>3470</v>
          </cell>
        </row>
        <row r="857">
          <cell r="C857" t="str">
            <v>CO</v>
          </cell>
          <cell r="F857">
            <v>3640</v>
          </cell>
        </row>
        <row r="858">
          <cell r="C858" t="str">
            <v>EF</v>
          </cell>
          <cell r="F858">
            <v>3810</v>
          </cell>
        </row>
        <row r="859">
          <cell r="C859" t="str">
            <v>TM</v>
          </cell>
          <cell r="F859">
            <v>3460</v>
          </cell>
        </row>
        <row r="860">
          <cell r="C860" t="str">
            <v>SS</v>
          </cell>
          <cell r="F860">
            <v>3700</v>
          </cell>
        </row>
        <row r="861">
          <cell r="C861" t="str">
            <v>ST</v>
          </cell>
          <cell r="F861">
            <v>3330</v>
          </cell>
        </row>
        <row r="862">
          <cell r="C862" t="str">
            <v>HF</v>
          </cell>
          <cell r="F862">
            <v>3720</v>
          </cell>
        </row>
        <row r="863">
          <cell r="C863" t="str">
            <v>CL</v>
          </cell>
          <cell r="F863">
            <v>3040</v>
          </cell>
        </row>
        <row r="864">
          <cell r="C864" t="str">
            <v>SS</v>
          </cell>
          <cell r="F864">
            <v>3700</v>
          </cell>
        </row>
        <row r="865">
          <cell r="C865" t="str">
            <v>TM</v>
          </cell>
          <cell r="F865">
            <v>3460</v>
          </cell>
        </row>
        <row r="866">
          <cell r="C866" t="str">
            <v>SY</v>
          </cell>
          <cell r="F866">
            <v>3750</v>
          </cell>
        </row>
        <row r="867">
          <cell r="C867" t="str">
            <v>HC</v>
          </cell>
          <cell r="F867">
            <v>3190</v>
          </cell>
        </row>
        <row r="868">
          <cell r="C868" t="str">
            <v>NK</v>
          </cell>
          <cell r="F868">
            <v>6000101</v>
          </cell>
        </row>
        <row r="869">
          <cell r="C869" t="str">
            <v>CL</v>
          </cell>
          <cell r="F869">
            <v>3040</v>
          </cell>
        </row>
        <row r="870">
          <cell r="C870" t="str">
            <v>ST</v>
          </cell>
          <cell r="F870">
            <v>3330</v>
          </cell>
        </row>
        <row r="871">
          <cell r="C871" t="str">
            <v>HF</v>
          </cell>
          <cell r="F871">
            <v>3720</v>
          </cell>
        </row>
        <row r="872">
          <cell r="C872" t="str">
            <v>SA</v>
          </cell>
          <cell r="F872">
            <v>3660</v>
          </cell>
        </row>
        <row r="873">
          <cell r="C873" t="str">
            <v>PA</v>
          </cell>
          <cell r="F873">
            <v>3600</v>
          </cell>
        </row>
        <row r="874">
          <cell r="C874" t="str">
            <v>HB</v>
          </cell>
          <cell r="F874">
            <v>3090</v>
          </cell>
        </row>
        <row r="875">
          <cell r="C875" t="str">
            <v>VO</v>
          </cell>
          <cell r="F875">
            <v>3780</v>
          </cell>
        </row>
        <row r="876">
          <cell r="C876" t="str">
            <v>CO</v>
          </cell>
          <cell r="F876">
            <v>3640</v>
          </cell>
        </row>
        <row r="877">
          <cell r="C877" t="str">
            <v>PL</v>
          </cell>
          <cell r="F877">
            <v>3470</v>
          </cell>
        </row>
        <row r="878">
          <cell r="C878" t="str">
            <v>BT</v>
          </cell>
          <cell r="F878">
            <v>3200</v>
          </cell>
        </row>
        <row r="879">
          <cell r="C879" t="str">
            <v>CS</v>
          </cell>
          <cell r="F879">
            <v>3820</v>
          </cell>
        </row>
        <row r="880">
          <cell r="C880" t="str">
            <v>HX</v>
          </cell>
          <cell r="F880">
            <v>3260</v>
          </cell>
        </row>
        <row r="881">
          <cell r="C881" t="str">
            <v>HD</v>
          </cell>
          <cell r="F881">
            <v>3800</v>
          </cell>
        </row>
        <row r="882">
          <cell r="C882" t="str">
            <v>GR</v>
          </cell>
          <cell r="F882">
            <v>3630</v>
          </cell>
        </row>
        <row r="883">
          <cell r="C883" t="str">
            <v>ET</v>
          </cell>
          <cell r="F883">
            <v>5100</v>
          </cell>
        </row>
        <row r="884">
          <cell r="C884" t="str">
            <v>JG</v>
          </cell>
          <cell r="F884">
            <v>6000118</v>
          </cell>
        </row>
        <row r="885">
          <cell r="C885" t="str">
            <v>EF</v>
          </cell>
          <cell r="F885">
            <v>3810</v>
          </cell>
        </row>
        <row r="886">
          <cell r="C886" t="str">
            <v>MN</v>
          </cell>
          <cell r="F886">
            <v>3610</v>
          </cell>
        </row>
        <row r="887">
          <cell r="C887" t="str">
            <v>CL</v>
          </cell>
          <cell r="F887">
            <v>3040</v>
          </cell>
        </row>
        <row r="888">
          <cell r="C888" t="str">
            <v>RP</v>
          </cell>
          <cell r="F888">
            <v>3790</v>
          </cell>
        </row>
        <row r="889">
          <cell r="C889" t="str">
            <v>CH</v>
          </cell>
          <cell r="F889">
            <v>6000113</v>
          </cell>
        </row>
        <row r="890">
          <cell r="C890" t="str">
            <v>HC</v>
          </cell>
          <cell r="F890">
            <v>3190</v>
          </cell>
        </row>
        <row r="891">
          <cell r="C891" t="str">
            <v>SS</v>
          </cell>
          <cell r="F891">
            <v>3700</v>
          </cell>
        </row>
        <row r="892">
          <cell r="C892" t="str">
            <v>PL</v>
          </cell>
          <cell r="F892">
            <v>3470</v>
          </cell>
        </row>
        <row r="893">
          <cell r="C893" t="str">
            <v>RX</v>
          </cell>
          <cell r="F893">
            <v>5080</v>
          </cell>
        </row>
        <row r="894">
          <cell r="C894" t="str">
            <v>NT</v>
          </cell>
          <cell r="F894">
            <v>3110</v>
          </cell>
        </row>
        <row r="895">
          <cell r="C895" t="str">
            <v>GA</v>
          </cell>
          <cell r="F895">
            <v>3710</v>
          </cell>
        </row>
        <row r="896">
          <cell r="C896" t="str">
            <v>RX</v>
          </cell>
          <cell r="F896">
            <v>5880</v>
          </cell>
        </row>
        <row r="897">
          <cell r="C897" t="str">
            <v>HF</v>
          </cell>
          <cell r="F897">
            <v>3720</v>
          </cell>
        </row>
        <row r="898">
          <cell r="C898" t="str">
            <v>CS</v>
          </cell>
          <cell r="F898">
            <v>3820</v>
          </cell>
        </row>
        <row r="899">
          <cell r="C899" t="str">
            <v>PS</v>
          </cell>
          <cell r="F899">
            <v>3730</v>
          </cell>
        </row>
        <row r="900">
          <cell r="C900" t="str">
            <v>WW</v>
          </cell>
          <cell r="F900">
            <v>6100000</v>
          </cell>
        </row>
        <row r="901">
          <cell r="C901" t="str">
            <v>WW</v>
          </cell>
          <cell r="F901">
            <v>3270</v>
          </cell>
        </row>
        <row r="902">
          <cell r="C902" t="str">
            <v>NT</v>
          </cell>
          <cell r="F902">
            <v>3110</v>
          </cell>
        </row>
        <row r="903">
          <cell r="C903" t="str">
            <v>HC</v>
          </cell>
          <cell r="F903">
            <v>3190</v>
          </cell>
        </row>
        <row r="904">
          <cell r="C904" t="str">
            <v>PS</v>
          </cell>
          <cell r="F904">
            <v>3730</v>
          </cell>
        </row>
        <row r="905">
          <cell r="C905" t="str">
            <v>MC</v>
          </cell>
          <cell r="F905">
            <v>6000109</v>
          </cell>
        </row>
        <row r="906">
          <cell r="C906" t="str">
            <v>MC</v>
          </cell>
          <cell r="F906">
            <v>6000109</v>
          </cell>
        </row>
        <row r="907">
          <cell r="C907" t="str">
            <v>RX</v>
          </cell>
          <cell r="F907">
            <v>5880</v>
          </cell>
        </row>
        <row r="908">
          <cell r="C908" t="str">
            <v>RX</v>
          </cell>
          <cell r="F908">
            <v>5880</v>
          </cell>
        </row>
        <row r="909">
          <cell r="C909" t="str">
            <v>RX</v>
          </cell>
          <cell r="F909">
            <v>5880</v>
          </cell>
        </row>
        <row r="910">
          <cell r="C910" t="str">
            <v>RX</v>
          </cell>
          <cell r="F910">
            <v>5880</v>
          </cell>
        </row>
        <row r="911">
          <cell r="C911" t="str">
            <v>NB</v>
          </cell>
          <cell r="F911">
            <v>6000102</v>
          </cell>
        </row>
        <row r="912">
          <cell r="C912" t="str">
            <v>AD</v>
          </cell>
          <cell r="F912">
            <v>6000105</v>
          </cell>
        </row>
        <row r="913">
          <cell r="C913" t="str">
            <v>AT</v>
          </cell>
          <cell r="F913">
            <v>6000106</v>
          </cell>
        </row>
        <row r="914">
          <cell r="C914" t="str">
            <v>CH</v>
          </cell>
          <cell r="F914">
            <v>6000113</v>
          </cell>
        </row>
        <row r="915">
          <cell r="C915" t="str">
            <v>TC</v>
          </cell>
          <cell r="F915">
            <v>6000111</v>
          </cell>
        </row>
        <row r="916">
          <cell r="C916" t="str">
            <v>AP</v>
          </cell>
          <cell r="F916">
            <v>6000115</v>
          </cell>
        </row>
        <row r="917">
          <cell r="C917" t="str">
            <v>LK</v>
          </cell>
          <cell r="F917">
            <v>6000119</v>
          </cell>
        </row>
        <row r="918">
          <cell r="C918" t="str">
            <v>JG</v>
          </cell>
          <cell r="F918">
            <v>6000118</v>
          </cell>
        </row>
        <row r="919">
          <cell r="C919" t="str">
            <v>CR</v>
          </cell>
          <cell r="F919">
            <v>6000117</v>
          </cell>
        </row>
        <row r="920">
          <cell r="C920" t="str">
            <v>OR</v>
          </cell>
          <cell r="F920">
            <v>6000120</v>
          </cell>
        </row>
        <row r="921">
          <cell r="C921" t="str">
            <v>NK</v>
          </cell>
          <cell r="F921">
            <v>6000101</v>
          </cell>
        </row>
        <row r="922">
          <cell r="C922" t="str">
            <v>AD</v>
          </cell>
          <cell r="F922">
            <v>6000105</v>
          </cell>
        </row>
        <row r="923">
          <cell r="C923" t="str">
            <v>VO</v>
          </cell>
          <cell r="F923">
            <v>3780</v>
          </cell>
        </row>
        <row r="924">
          <cell r="C924" t="str">
            <v>ST</v>
          </cell>
          <cell r="F924">
            <v>3330</v>
          </cell>
        </row>
        <row r="925">
          <cell r="C925" t="str">
            <v>HB</v>
          </cell>
          <cell r="F925">
            <v>3090</v>
          </cell>
        </row>
        <row r="926">
          <cell r="C926" t="str">
            <v>HX</v>
          </cell>
          <cell r="F926">
            <v>3260</v>
          </cell>
        </row>
        <row r="927">
          <cell r="C927" t="str">
            <v>BW</v>
          </cell>
          <cell r="F927">
            <v>3380</v>
          </cell>
        </row>
        <row r="928">
          <cell r="C928" t="str">
            <v>FE</v>
          </cell>
          <cell r="F928">
            <v>3580</v>
          </cell>
        </row>
        <row r="929">
          <cell r="C929" t="str">
            <v>CO</v>
          </cell>
          <cell r="F929">
            <v>3640</v>
          </cell>
        </row>
        <row r="930">
          <cell r="C930" t="str">
            <v>SA</v>
          </cell>
          <cell r="F930">
            <v>3660</v>
          </cell>
        </row>
        <row r="931">
          <cell r="C931" t="str">
            <v>TM</v>
          </cell>
          <cell r="F931">
            <v>3460</v>
          </cell>
        </row>
        <row r="932">
          <cell r="C932" t="str">
            <v>NT</v>
          </cell>
          <cell r="F932">
            <v>3110</v>
          </cell>
        </row>
        <row r="933">
          <cell r="C933" t="str">
            <v>ET</v>
          </cell>
          <cell r="F933">
            <v>5100</v>
          </cell>
        </row>
        <row r="934">
          <cell r="C934" t="str">
            <v>AD</v>
          </cell>
          <cell r="F934">
            <v>6000105</v>
          </cell>
        </row>
        <row r="935">
          <cell r="C935" t="str">
            <v>PS</v>
          </cell>
          <cell r="F935">
            <v>3730</v>
          </cell>
        </row>
        <row r="936">
          <cell r="C936" t="str">
            <v>SS</v>
          </cell>
          <cell r="F936">
            <v>3700</v>
          </cell>
        </row>
        <row r="937">
          <cell r="C937" t="str">
            <v>OD</v>
          </cell>
          <cell r="F937">
            <v>3560</v>
          </cell>
        </row>
        <row r="938">
          <cell r="C938" t="str">
            <v>CM</v>
          </cell>
          <cell r="F938">
            <v>6000116</v>
          </cell>
        </row>
        <row r="939">
          <cell r="C939" t="str">
            <v>AT</v>
          </cell>
          <cell r="F939">
            <v>6000106</v>
          </cell>
        </row>
        <row r="940">
          <cell r="C940" t="str">
            <v>LK</v>
          </cell>
          <cell r="F940">
            <v>6000119</v>
          </cell>
        </row>
        <row r="941">
          <cell r="C941" t="str">
            <v>PP</v>
          </cell>
          <cell r="F941">
            <v>3500</v>
          </cell>
        </row>
        <row r="942">
          <cell r="C942" t="str">
            <v>FE</v>
          </cell>
          <cell r="F942">
            <v>3580</v>
          </cell>
        </row>
        <row r="943">
          <cell r="C943" t="str">
            <v>AP</v>
          </cell>
          <cell r="F943">
            <v>6000115</v>
          </cell>
        </row>
        <row r="944">
          <cell r="C944" t="str">
            <v>CR</v>
          </cell>
          <cell r="F944">
            <v>6000117</v>
          </cell>
        </row>
        <row r="945">
          <cell r="C945" t="str">
            <v>TC</v>
          </cell>
          <cell r="F945">
            <v>6000111</v>
          </cell>
        </row>
        <row r="946">
          <cell r="C946" t="str">
            <v>OR</v>
          </cell>
          <cell r="F946">
            <v>6000120</v>
          </cell>
        </row>
        <row r="947">
          <cell r="C947" t="str">
            <v>WW</v>
          </cell>
          <cell r="F947">
            <v>5060</v>
          </cell>
        </row>
        <row r="948">
          <cell r="C948" t="str">
            <v>TM</v>
          </cell>
          <cell r="F948">
            <v>3460</v>
          </cell>
        </row>
        <row r="949">
          <cell r="C949" t="str">
            <v>BP</v>
          </cell>
          <cell r="F949">
            <v>5330</v>
          </cell>
        </row>
        <row r="950">
          <cell r="C950" t="str">
            <v>SF</v>
          </cell>
          <cell r="F950">
            <v>6000100</v>
          </cell>
        </row>
        <row r="951">
          <cell r="C951" t="str">
            <v>HZ</v>
          </cell>
          <cell r="F951">
            <v>3050</v>
          </cell>
        </row>
        <row r="952">
          <cell r="C952" t="str">
            <v>HF</v>
          </cell>
          <cell r="F952">
            <v>3720</v>
          </cell>
        </row>
        <row r="953">
          <cell r="C953" t="str">
            <v>SS</v>
          </cell>
          <cell r="F953">
            <v>3700</v>
          </cell>
        </row>
        <row r="954">
          <cell r="C954" t="str">
            <v>HF</v>
          </cell>
          <cell r="F954">
            <v>3720</v>
          </cell>
        </row>
        <row r="955">
          <cell r="C955" t="str">
            <v>HF</v>
          </cell>
          <cell r="F955">
            <v>3720</v>
          </cell>
        </row>
        <row r="956">
          <cell r="C956" t="str">
            <v>SS</v>
          </cell>
          <cell r="F956">
            <v>3700</v>
          </cell>
        </row>
        <row r="957">
          <cell r="C957" t="str">
            <v>HF</v>
          </cell>
          <cell r="F957">
            <v>3720</v>
          </cell>
        </row>
        <row r="958">
          <cell r="C958" t="str">
            <v>ST</v>
          </cell>
          <cell r="F958">
            <v>3330</v>
          </cell>
        </row>
        <row r="959">
          <cell r="C959" t="str">
            <v>GA</v>
          </cell>
          <cell r="F959">
            <v>3710</v>
          </cell>
        </row>
        <row r="960">
          <cell r="C960" t="str">
            <v>OD</v>
          </cell>
          <cell r="F960">
            <v>3560</v>
          </cell>
        </row>
        <row r="961">
          <cell r="C961" t="str">
            <v>SS</v>
          </cell>
          <cell r="F961">
            <v>3700</v>
          </cell>
        </row>
        <row r="962">
          <cell r="C962" t="str">
            <v>PA</v>
          </cell>
          <cell r="F962">
            <v>3600</v>
          </cell>
        </row>
        <row r="963">
          <cell r="C963" t="str">
            <v>PS</v>
          </cell>
          <cell r="F963">
            <v>3730</v>
          </cell>
        </row>
        <row r="964">
          <cell r="C964" t="str">
            <v>ST</v>
          </cell>
          <cell r="F964">
            <v>3330</v>
          </cell>
        </row>
        <row r="965">
          <cell r="C965" t="str">
            <v>HF</v>
          </cell>
          <cell r="F965">
            <v>3720</v>
          </cell>
        </row>
        <row r="966">
          <cell r="C966" t="str">
            <v>WW</v>
          </cell>
          <cell r="F966" t="str">
            <v>OTHER-3000</v>
          </cell>
        </row>
        <row r="967">
          <cell r="C967" t="str">
            <v>PL</v>
          </cell>
          <cell r="F967">
            <v>3470</v>
          </cell>
        </row>
        <row r="968">
          <cell r="C968" t="str">
            <v>PS</v>
          </cell>
          <cell r="F968">
            <v>3730</v>
          </cell>
        </row>
        <row r="969">
          <cell r="C969" t="str">
            <v>MN</v>
          </cell>
          <cell r="F969">
            <v>3610</v>
          </cell>
        </row>
        <row r="970">
          <cell r="C970" t="str">
            <v>FE</v>
          </cell>
          <cell r="F970">
            <v>3580</v>
          </cell>
        </row>
        <row r="971">
          <cell r="C971" t="str">
            <v>MN</v>
          </cell>
          <cell r="F971">
            <v>3610</v>
          </cell>
        </row>
        <row r="972">
          <cell r="C972" t="str">
            <v>SS</v>
          </cell>
          <cell r="F972">
            <v>3700</v>
          </cell>
        </row>
        <row r="973">
          <cell r="C973" t="str">
            <v>GR</v>
          </cell>
          <cell r="F973">
            <v>3630</v>
          </cell>
        </row>
        <row r="974">
          <cell r="C974" t="str">
            <v>HC</v>
          </cell>
          <cell r="F974">
            <v>3190</v>
          </cell>
        </row>
        <row r="975">
          <cell r="C975" t="str">
            <v>HF</v>
          </cell>
          <cell r="F975">
            <v>3720</v>
          </cell>
        </row>
        <row r="976">
          <cell r="C976" t="str">
            <v>GA</v>
          </cell>
          <cell r="F976">
            <v>3710</v>
          </cell>
        </row>
        <row r="977">
          <cell r="C977" t="str">
            <v>FE</v>
          </cell>
          <cell r="F977">
            <v>3580</v>
          </cell>
        </row>
        <row r="978">
          <cell r="C978" t="str">
            <v>ST</v>
          </cell>
          <cell r="F978">
            <v>3330</v>
          </cell>
        </row>
        <row r="979">
          <cell r="C979" t="str">
            <v>HF</v>
          </cell>
          <cell r="F979">
            <v>3720</v>
          </cell>
        </row>
        <row r="980">
          <cell r="C980" t="str">
            <v>SS</v>
          </cell>
          <cell r="F980">
            <v>3700</v>
          </cell>
        </row>
        <row r="981">
          <cell r="C981" t="str">
            <v>ST</v>
          </cell>
          <cell r="F981">
            <v>3330</v>
          </cell>
        </row>
        <row r="982">
          <cell r="C982" t="str">
            <v>ST</v>
          </cell>
          <cell r="F982">
            <v>3330</v>
          </cell>
        </row>
        <row r="983">
          <cell r="C983" t="str">
            <v>PS</v>
          </cell>
          <cell r="F983">
            <v>3730</v>
          </cell>
        </row>
        <row r="984">
          <cell r="C984" t="str">
            <v>OD</v>
          </cell>
          <cell r="F984">
            <v>3560</v>
          </cell>
        </row>
        <row r="985">
          <cell r="C985" t="str">
            <v>OD</v>
          </cell>
          <cell r="F985">
            <v>3560</v>
          </cell>
        </row>
        <row r="986">
          <cell r="C986" t="str">
            <v>HX</v>
          </cell>
          <cell r="F986">
            <v>3260</v>
          </cell>
        </row>
        <row r="987">
          <cell r="C987" t="str">
            <v>HF</v>
          </cell>
          <cell r="F987">
            <v>3720</v>
          </cell>
        </row>
        <row r="988">
          <cell r="C988" t="str">
            <v>HF</v>
          </cell>
          <cell r="F988">
            <v>3720</v>
          </cell>
        </row>
        <row r="989">
          <cell r="C989" t="str">
            <v>HF</v>
          </cell>
          <cell r="F989">
            <v>3720</v>
          </cell>
        </row>
        <row r="990">
          <cell r="C990" t="str">
            <v>HF</v>
          </cell>
          <cell r="F990">
            <v>3720</v>
          </cell>
        </row>
        <row r="991">
          <cell r="C991" t="str">
            <v>HF</v>
          </cell>
          <cell r="F991">
            <v>3720</v>
          </cell>
        </row>
        <row r="992">
          <cell r="C992" t="str">
            <v>OD</v>
          </cell>
          <cell r="F992">
            <v>3560</v>
          </cell>
        </row>
        <row r="993">
          <cell r="C993" t="str">
            <v>HF</v>
          </cell>
          <cell r="F993">
            <v>3720</v>
          </cell>
        </row>
        <row r="994">
          <cell r="C994" t="str">
            <v>GR</v>
          </cell>
          <cell r="F994">
            <v>3630</v>
          </cell>
        </row>
        <row r="995">
          <cell r="C995" t="str">
            <v>PS</v>
          </cell>
          <cell r="F995">
            <v>3730</v>
          </cell>
        </row>
        <row r="996">
          <cell r="C996" t="str">
            <v>GR</v>
          </cell>
          <cell r="F996">
            <v>3630</v>
          </cell>
        </row>
        <row r="997">
          <cell r="C997" t="str">
            <v>HC</v>
          </cell>
          <cell r="F997">
            <v>3190</v>
          </cell>
        </row>
        <row r="998">
          <cell r="C998" t="str">
            <v>CL</v>
          </cell>
          <cell r="F998">
            <v>3040</v>
          </cell>
        </row>
        <row r="999">
          <cell r="C999" t="str">
            <v>HC</v>
          </cell>
          <cell r="F999">
            <v>3190</v>
          </cell>
        </row>
        <row r="1000">
          <cell r="C1000" t="str">
            <v>SS</v>
          </cell>
          <cell r="F1000">
            <v>3700</v>
          </cell>
        </row>
        <row r="1001">
          <cell r="C1001" t="str">
            <v>HF</v>
          </cell>
          <cell r="F1001">
            <v>3720</v>
          </cell>
        </row>
        <row r="1002">
          <cell r="C1002" t="str">
            <v>PS</v>
          </cell>
          <cell r="F1002">
            <v>3730</v>
          </cell>
        </row>
        <row r="1003">
          <cell r="C1003" t="str">
            <v>PS</v>
          </cell>
          <cell r="F1003">
            <v>3730</v>
          </cell>
        </row>
        <row r="1004">
          <cell r="C1004" t="str">
            <v>ET</v>
          </cell>
          <cell r="F1004">
            <v>5100</v>
          </cell>
        </row>
        <row r="1005">
          <cell r="C1005" t="str">
            <v>SS</v>
          </cell>
          <cell r="F1005">
            <v>3700</v>
          </cell>
        </row>
        <row r="1006">
          <cell r="C1006" t="str">
            <v>HB</v>
          </cell>
          <cell r="F1006">
            <v>3090</v>
          </cell>
        </row>
        <row r="1007">
          <cell r="C1007" t="str">
            <v>HB</v>
          </cell>
          <cell r="F1007">
            <v>3090</v>
          </cell>
        </row>
        <row r="1008">
          <cell r="C1008" t="str">
            <v>SS</v>
          </cell>
          <cell r="F1008">
            <v>3700</v>
          </cell>
        </row>
        <row r="1009">
          <cell r="C1009" t="str">
            <v>HF</v>
          </cell>
          <cell r="F1009">
            <v>3720</v>
          </cell>
        </row>
        <row r="1010">
          <cell r="C1010" t="str">
            <v>HF</v>
          </cell>
          <cell r="F1010">
            <v>3720</v>
          </cell>
        </row>
        <row r="1011">
          <cell r="C1011" t="str">
            <v>HF</v>
          </cell>
          <cell r="F1011">
            <v>3720</v>
          </cell>
        </row>
        <row r="1012">
          <cell r="C1012" t="str">
            <v>HC</v>
          </cell>
          <cell r="F1012">
            <v>3190</v>
          </cell>
        </row>
        <row r="1013">
          <cell r="C1013" t="str">
            <v>CL</v>
          </cell>
          <cell r="F1013">
            <v>3040</v>
          </cell>
        </row>
        <row r="1014">
          <cell r="C1014" t="str">
            <v>PS</v>
          </cell>
          <cell r="F1014">
            <v>3730</v>
          </cell>
        </row>
        <row r="1015">
          <cell r="C1015" t="str">
            <v>HC</v>
          </cell>
          <cell r="F1015">
            <v>3190</v>
          </cell>
        </row>
        <row r="1016">
          <cell r="C1016" t="str">
            <v>HF</v>
          </cell>
          <cell r="F1016">
            <v>3720</v>
          </cell>
        </row>
        <row r="1017">
          <cell r="C1017" t="str">
            <v>CL</v>
          </cell>
          <cell r="F1017">
            <v>3040</v>
          </cell>
        </row>
        <row r="1018">
          <cell r="C1018" t="str">
            <v>HF</v>
          </cell>
          <cell r="F1018">
            <v>3720</v>
          </cell>
        </row>
        <row r="1019">
          <cell r="C1019" t="str">
            <v>NT</v>
          </cell>
          <cell r="F1019">
            <v>3110</v>
          </cell>
        </row>
        <row r="1020">
          <cell r="C1020" t="str">
            <v>HF</v>
          </cell>
          <cell r="F1020">
            <v>3720</v>
          </cell>
        </row>
        <row r="1021">
          <cell r="C1021" t="str">
            <v>HC</v>
          </cell>
          <cell r="F1021">
            <v>3190</v>
          </cell>
        </row>
        <row r="1022">
          <cell r="C1022" t="str">
            <v>NT</v>
          </cell>
          <cell r="F1022">
            <v>3110</v>
          </cell>
        </row>
        <row r="1023">
          <cell r="C1023" t="str">
            <v>HF</v>
          </cell>
          <cell r="F1023">
            <v>3720</v>
          </cell>
        </row>
        <row r="1024">
          <cell r="C1024" t="str">
            <v>CL</v>
          </cell>
          <cell r="F1024">
            <v>3040</v>
          </cell>
        </row>
        <row r="1025">
          <cell r="C1025" t="str">
            <v>NT</v>
          </cell>
          <cell r="F1025">
            <v>3110</v>
          </cell>
        </row>
        <row r="1026">
          <cell r="C1026" t="str">
            <v>HC</v>
          </cell>
          <cell r="F1026">
            <v>3190</v>
          </cell>
        </row>
        <row r="1027">
          <cell r="C1027" t="str">
            <v>NT</v>
          </cell>
          <cell r="F1027">
            <v>3110</v>
          </cell>
        </row>
        <row r="1028">
          <cell r="C1028" t="str">
            <v>TM</v>
          </cell>
          <cell r="F1028">
            <v>3460</v>
          </cell>
        </row>
        <row r="1029">
          <cell r="C1029" t="str">
            <v>SS</v>
          </cell>
          <cell r="F1029">
            <v>3700</v>
          </cell>
        </row>
        <row r="1030">
          <cell r="C1030" t="str">
            <v>TM</v>
          </cell>
          <cell r="F1030">
            <v>3460</v>
          </cell>
        </row>
        <row r="1031">
          <cell r="C1031" t="str">
            <v>CL</v>
          </cell>
          <cell r="F1031">
            <v>3040</v>
          </cell>
        </row>
        <row r="1032">
          <cell r="C1032" t="str">
            <v>NT</v>
          </cell>
          <cell r="F1032">
            <v>3110</v>
          </cell>
        </row>
        <row r="1033">
          <cell r="C1033" t="str">
            <v>TM</v>
          </cell>
          <cell r="F1033">
            <v>3460</v>
          </cell>
        </row>
        <row r="1034">
          <cell r="C1034" t="str">
            <v>TM</v>
          </cell>
          <cell r="F1034">
            <v>3460</v>
          </cell>
        </row>
        <row r="1035">
          <cell r="C1035" t="str">
            <v>CL</v>
          </cell>
          <cell r="F1035">
            <v>3040</v>
          </cell>
        </row>
        <row r="1036">
          <cell r="C1036" t="str">
            <v>HF</v>
          </cell>
          <cell r="F1036">
            <v>3720</v>
          </cell>
        </row>
        <row r="1037">
          <cell r="C1037" t="str">
            <v>CL</v>
          </cell>
          <cell r="F1037">
            <v>3040</v>
          </cell>
        </row>
        <row r="1038">
          <cell r="C1038" t="str">
            <v>HF</v>
          </cell>
          <cell r="F1038">
            <v>3720</v>
          </cell>
        </row>
        <row r="1039">
          <cell r="C1039" t="str">
            <v>CL</v>
          </cell>
          <cell r="F1039">
            <v>3040</v>
          </cell>
        </row>
        <row r="1040">
          <cell r="C1040" t="str">
            <v>AD</v>
          </cell>
          <cell r="F1040">
            <v>6000105</v>
          </cell>
        </row>
        <row r="1041">
          <cell r="C1041" t="str">
            <v>HD</v>
          </cell>
          <cell r="F1041">
            <v>3800</v>
          </cell>
        </row>
        <row r="1042">
          <cell r="C1042" t="str">
            <v>BT</v>
          </cell>
          <cell r="F1042">
            <v>3200</v>
          </cell>
        </row>
        <row r="1043">
          <cell r="C1043" t="str">
            <v>PA</v>
          </cell>
          <cell r="F1043">
            <v>3600</v>
          </cell>
        </row>
        <row r="1044">
          <cell r="C1044" t="str">
            <v>MN</v>
          </cell>
          <cell r="F1044">
            <v>3610</v>
          </cell>
        </row>
        <row r="1045">
          <cell r="C1045" t="str">
            <v>ET</v>
          </cell>
          <cell r="F1045">
            <v>5100</v>
          </cell>
        </row>
        <row r="1046">
          <cell r="C1046" t="str">
            <v>AT</v>
          </cell>
          <cell r="F1046">
            <v>6000106</v>
          </cell>
        </row>
        <row r="1047">
          <cell r="C1047" t="str">
            <v>AP</v>
          </cell>
          <cell r="F1047">
            <v>6000115</v>
          </cell>
        </row>
        <row r="1048">
          <cell r="C1048" t="str">
            <v>SY</v>
          </cell>
          <cell r="F1048">
            <v>3750</v>
          </cell>
        </row>
        <row r="1049">
          <cell r="C1049" t="str">
            <v>OD</v>
          </cell>
          <cell r="F1049">
            <v>3560</v>
          </cell>
        </row>
        <row r="1050">
          <cell r="C1050" t="str">
            <v>CM</v>
          </cell>
          <cell r="F1050">
            <v>6000116</v>
          </cell>
        </row>
        <row r="1051">
          <cell r="C1051" t="str">
            <v>PL</v>
          </cell>
          <cell r="F1051">
            <v>3470</v>
          </cell>
        </row>
        <row r="1052">
          <cell r="C1052" t="str">
            <v>NT</v>
          </cell>
          <cell r="F1052">
            <v>3110</v>
          </cell>
        </row>
        <row r="1053">
          <cell r="C1053" t="str">
            <v>CH</v>
          </cell>
          <cell r="F1053">
            <v>6000113</v>
          </cell>
        </row>
        <row r="1054">
          <cell r="C1054" t="str">
            <v>NK</v>
          </cell>
          <cell r="F1054">
            <v>6000101</v>
          </cell>
        </row>
        <row r="1055">
          <cell r="C1055" t="str">
            <v>OR</v>
          </cell>
          <cell r="F1055">
            <v>6000120</v>
          </cell>
        </row>
        <row r="1056">
          <cell r="C1056" t="str">
            <v>NK</v>
          </cell>
          <cell r="F1056">
            <v>6000101</v>
          </cell>
        </row>
        <row r="1057">
          <cell r="C1057" t="str">
            <v>TT</v>
          </cell>
          <cell r="F1057">
            <v>3120</v>
          </cell>
        </row>
        <row r="1058">
          <cell r="C1058" t="str">
            <v>CL</v>
          </cell>
          <cell r="F1058">
            <v>3040</v>
          </cell>
        </row>
        <row r="1059">
          <cell r="C1059" t="str">
            <v>TM</v>
          </cell>
          <cell r="F1059">
            <v>3460</v>
          </cell>
        </row>
        <row r="1060">
          <cell r="C1060" t="str">
            <v>HF</v>
          </cell>
          <cell r="F1060">
            <v>3720</v>
          </cell>
        </row>
        <row r="1061">
          <cell r="C1061" t="str">
            <v>ST</v>
          </cell>
          <cell r="F1061">
            <v>3330</v>
          </cell>
        </row>
        <row r="1062">
          <cell r="C1062" t="str">
            <v>MN</v>
          </cell>
          <cell r="F1062">
            <v>3610</v>
          </cell>
        </row>
        <row r="1063">
          <cell r="C1063" t="str">
            <v>HC</v>
          </cell>
          <cell r="F1063">
            <v>3190</v>
          </cell>
        </row>
        <row r="1064">
          <cell r="C1064" t="str">
            <v>HX</v>
          </cell>
          <cell r="F1064">
            <v>3260</v>
          </cell>
        </row>
        <row r="1065">
          <cell r="C1065" t="str">
            <v>HC</v>
          </cell>
          <cell r="F1065">
            <v>3190</v>
          </cell>
        </row>
        <row r="1066">
          <cell r="C1066" t="str">
            <v>WW</v>
          </cell>
          <cell r="F1066">
            <v>5070</v>
          </cell>
        </row>
        <row r="1067">
          <cell r="C1067" t="str">
            <v>TC</v>
          </cell>
          <cell r="F1067">
            <v>6000111</v>
          </cell>
        </row>
        <row r="1068">
          <cell r="C1068" t="str">
            <v>RB</v>
          </cell>
          <cell r="F1068">
            <v>6000103</v>
          </cell>
        </row>
        <row r="1069">
          <cell r="C1069" t="str">
            <v>RD</v>
          </cell>
          <cell r="F1069">
            <v>6000114</v>
          </cell>
        </row>
        <row r="1070">
          <cell r="C1070" t="str">
            <v>GM</v>
          </cell>
          <cell r="F1070">
            <v>6000121</v>
          </cell>
        </row>
        <row r="1071">
          <cell r="C1071" t="str">
            <v>IC</v>
          </cell>
          <cell r="F1071">
            <v>6000104</v>
          </cell>
        </row>
        <row r="1072">
          <cell r="C1072" t="str">
            <v>OZ</v>
          </cell>
          <cell r="F1072">
            <v>6000107</v>
          </cell>
        </row>
        <row r="1073">
          <cell r="C1073" t="str">
            <v>FL</v>
          </cell>
          <cell r="F1073">
            <v>6000112</v>
          </cell>
        </row>
        <row r="1074">
          <cell r="C1074" t="str">
            <v>HZ</v>
          </cell>
          <cell r="F1074">
            <v>3050</v>
          </cell>
        </row>
        <row r="1075">
          <cell r="C1075" t="str">
            <v>FX</v>
          </cell>
          <cell r="F1075">
            <v>3570</v>
          </cell>
        </row>
        <row r="1076">
          <cell r="C1076" t="str">
            <v>DD</v>
          </cell>
          <cell r="F1076">
            <v>3070</v>
          </cell>
        </row>
        <row r="1077">
          <cell r="C1077" t="str">
            <v>SK</v>
          </cell>
          <cell r="F1077">
            <v>3080</v>
          </cell>
        </row>
        <row r="1078">
          <cell r="C1078" t="str">
            <v>HL</v>
          </cell>
          <cell r="F1078">
            <v>3370</v>
          </cell>
        </row>
        <row r="1079">
          <cell r="C1079" t="str">
            <v>FH</v>
          </cell>
          <cell r="F1079">
            <v>3230</v>
          </cell>
        </row>
        <row r="1080">
          <cell r="C1080" t="str">
            <v>SN</v>
          </cell>
          <cell r="F1080">
            <v>3030</v>
          </cell>
        </row>
        <row r="1081">
          <cell r="C1081" t="str">
            <v>SY</v>
          </cell>
          <cell r="F1081">
            <v>3750</v>
          </cell>
        </row>
        <row r="1082">
          <cell r="C1082" t="str">
            <v>SP</v>
          </cell>
          <cell r="F1082">
            <v>3300</v>
          </cell>
        </row>
        <row r="1083">
          <cell r="C1083" t="str">
            <v>FS</v>
          </cell>
          <cell r="F1083">
            <v>3540</v>
          </cell>
        </row>
        <row r="1084">
          <cell r="C1084" t="str">
            <v>GR</v>
          </cell>
          <cell r="F1084">
            <v>3630</v>
          </cell>
        </row>
        <row r="1085">
          <cell r="C1085" t="str">
            <v>TV</v>
          </cell>
          <cell r="F1085">
            <v>3320</v>
          </cell>
        </row>
        <row r="1086">
          <cell r="C1086" t="str">
            <v>AT</v>
          </cell>
          <cell r="F1086">
            <v>6000106</v>
          </cell>
        </row>
        <row r="1087">
          <cell r="C1087" t="str">
            <v>BT</v>
          </cell>
          <cell r="F1087">
            <v>3200</v>
          </cell>
        </row>
        <row r="1088">
          <cell r="C1088" t="str">
            <v>PP</v>
          </cell>
          <cell r="F1088">
            <v>3500</v>
          </cell>
        </row>
        <row r="1089">
          <cell r="C1089" t="str">
            <v>CV</v>
          </cell>
          <cell r="F1089">
            <v>6000122</v>
          </cell>
        </row>
        <row r="1090">
          <cell r="C1090" t="str">
            <v>FP</v>
          </cell>
          <cell r="F1090">
            <v>3490</v>
          </cell>
        </row>
        <row r="1091">
          <cell r="C1091" t="str">
            <v>MT</v>
          </cell>
          <cell r="F1091">
            <v>3170</v>
          </cell>
        </row>
        <row r="1092">
          <cell r="C1092" t="str">
            <v>AP</v>
          </cell>
          <cell r="F1092">
            <v>6000115</v>
          </cell>
        </row>
        <row r="1093">
          <cell r="C1093" t="str">
            <v>EB</v>
          </cell>
          <cell r="F1093">
            <v>3480</v>
          </cell>
        </row>
        <row r="1094">
          <cell r="C1094" t="str">
            <v>GA</v>
          </cell>
          <cell r="F1094">
            <v>3710</v>
          </cell>
        </row>
        <row r="1095">
          <cell r="C1095" t="str">
            <v>TT</v>
          </cell>
          <cell r="F1095">
            <v>3120</v>
          </cell>
        </row>
        <row r="1096">
          <cell r="C1096" t="str">
            <v>BF</v>
          </cell>
          <cell r="F1096">
            <v>3140</v>
          </cell>
        </row>
        <row r="1097">
          <cell r="C1097" t="str">
            <v>BP</v>
          </cell>
          <cell r="F1097">
            <v>5030</v>
          </cell>
        </row>
        <row r="1098">
          <cell r="C1098" t="str">
            <v>CH</v>
          </cell>
          <cell r="F1098">
            <v>6000113</v>
          </cell>
        </row>
        <row r="1099">
          <cell r="C1099" t="str">
            <v>TB</v>
          </cell>
          <cell r="F1099">
            <v>3100</v>
          </cell>
        </row>
        <row r="1100">
          <cell r="C1100" t="str">
            <v>KZ</v>
          </cell>
          <cell r="F1100">
            <v>3150</v>
          </cell>
        </row>
        <row r="1101">
          <cell r="C1101" t="str">
            <v>NB</v>
          </cell>
          <cell r="F1101">
            <v>6000102</v>
          </cell>
        </row>
        <row r="1102">
          <cell r="C1102" t="str">
            <v>HG</v>
          </cell>
          <cell r="F1102">
            <v>3590</v>
          </cell>
        </row>
        <row r="1103">
          <cell r="C1103" t="str">
            <v>VD</v>
          </cell>
          <cell r="F1103">
            <v>3280</v>
          </cell>
        </row>
        <row r="1104">
          <cell r="C1104" t="str">
            <v>PB</v>
          </cell>
          <cell r="F1104">
            <v>3450</v>
          </cell>
        </row>
        <row r="1105">
          <cell r="C1105" t="str">
            <v>CA</v>
          </cell>
          <cell r="F1105">
            <v>3510</v>
          </cell>
        </row>
        <row r="1106">
          <cell r="C1106" t="str">
            <v>RB</v>
          </cell>
          <cell r="F1106">
            <v>6000103</v>
          </cell>
        </row>
        <row r="1107">
          <cell r="C1107" t="str">
            <v>LK</v>
          </cell>
          <cell r="F1107">
            <v>6000119</v>
          </cell>
        </row>
        <row r="1108">
          <cell r="C1108" t="str">
            <v>SL</v>
          </cell>
          <cell r="F1108">
            <v>3340</v>
          </cell>
        </row>
        <row r="1109">
          <cell r="C1109" t="str">
            <v>RP</v>
          </cell>
          <cell r="F1109">
            <v>3790</v>
          </cell>
        </row>
        <row r="1110">
          <cell r="C1110" t="str">
            <v>RD</v>
          </cell>
          <cell r="F1110">
            <v>6000114</v>
          </cell>
        </row>
        <row r="1111">
          <cell r="C1111" t="str">
            <v>LS</v>
          </cell>
          <cell r="F1111">
            <v>3360</v>
          </cell>
        </row>
        <row r="1112">
          <cell r="C1112" t="str">
            <v>EL</v>
          </cell>
          <cell r="F1112">
            <v>3350</v>
          </cell>
        </row>
        <row r="1113">
          <cell r="C1113" t="str">
            <v>GM</v>
          </cell>
          <cell r="F1113">
            <v>6000121</v>
          </cell>
        </row>
        <row r="1114">
          <cell r="C1114" t="str">
            <v>DS</v>
          </cell>
          <cell r="F1114">
            <v>3210</v>
          </cell>
        </row>
        <row r="1115">
          <cell r="C1115" t="str">
            <v>CR</v>
          </cell>
          <cell r="F1115">
            <v>6000117</v>
          </cell>
        </row>
        <row r="1116">
          <cell r="C1116" t="str">
            <v>SR</v>
          </cell>
          <cell r="F1116">
            <v>3130</v>
          </cell>
        </row>
        <row r="1117">
          <cell r="C1117" t="str">
            <v>BA</v>
          </cell>
          <cell r="F1117">
            <v>3430</v>
          </cell>
        </row>
        <row r="1118">
          <cell r="C1118" t="str">
            <v>MK</v>
          </cell>
          <cell r="F1118">
            <v>3650</v>
          </cell>
        </row>
        <row r="1119">
          <cell r="C1119" t="str">
            <v>JG</v>
          </cell>
          <cell r="F1119">
            <v>6000118</v>
          </cell>
        </row>
        <row r="1120">
          <cell r="C1120" t="str">
            <v>SV</v>
          </cell>
          <cell r="F1120">
            <v>3530</v>
          </cell>
        </row>
        <row r="1121">
          <cell r="C1121" t="str">
            <v>FA</v>
          </cell>
          <cell r="F1121">
            <v>3620</v>
          </cell>
        </row>
        <row r="1122">
          <cell r="C1122" t="str">
            <v>IC</v>
          </cell>
          <cell r="F1122">
            <v>6000104</v>
          </cell>
        </row>
        <row r="1123">
          <cell r="C1123" t="str">
            <v>RN</v>
          </cell>
          <cell r="F1123">
            <v>3440</v>
          </cell>
        </row>
        <row r="1124">
          <cell r="C1124" t="str">
            <v>OZ</v>
          </cell>
          <cell r="F1124">
            <v>6000107</v>
          </cell>
        </row>
        <row r="1125">
          <cell r="C1125" t="str">
            <v>UC</v>
          </cell>
          <cell r="F1125">
            <v>3670</v>
          </cell>
        </row>
        <row r="1126">
          <cell r="C1126" t="str">
            <v>RS</v>
          </cell>
          <cell r="F1126">
            <v>3550</v>
          </cell>
        </row>
        <row r="1127">
          <cell r="C1127" t="str">
            <v>GG</v>
          </cell>
          <cell r="F1127">
            <v>3180</v>
          </cell>
        </row>
        <row r="1128">
          <cell r="C1128" t="str">
            <v>FL</v>
          </cell>
          <cell r="F1128">
            <v>6000112</v>
          </cell>
        </row>
        <row r="1129">
          <cell r="C1129" t="str">
            <v>OL</v>
          </cell>
          <cell r="F1129">
            <v>3160</v>
          </cell>
        </row>
        <row r="1130">
          <cell r="C1130" t="str">
            <v>NK</v>
          </cell>
          <cell r="F1130">
            <v>3410</v>
          </cell>
        </row>
        <row r="1131">
          <cell r="C1131" t="str">
            <v>SF</v>
          </cell>
          <cell r="F1131">
            <v>6000100</v>
          </cell>
        </row>
        <row r="1132">
          <cell r="C1132" t="str">
            <v>SF</v>
          </cell>
          <cell r="F1132">
            <v>6000100</v>
          </cell>
        </row>
        <row r="1133">
          <cell r="C1133" t="str">
            <v>HC</v>
          </cell>
          <cell r="F1133">
            <v>3190</v>
          </cell>
        </row>
        <row r="1134">
          <cell r="C1134" t="str">
            <v>WW</v>
          </cell>
          <cell r="F1134">
            <v>6000000</v>
          </cell>
        </row>
        <row r="1135">
          <cell r="C1135" t="str">
            <v>WW</v>
          </cell>
          <cell r="F1135">
            <v>5060</v>
          </cell>
        </row>
        <row r="1136">
          <cell r="C1136" t="str">
            <v>WW</v>
          </cell>
          <cell r="F1136">
            <v>5020</v>
          </cell>
        </row>
        <row r="1137">
          <cell r="C1137" t="str">
            <v>CL</v>
          </cell>
          <cell r="F1137">
            <v>3040</v>
          </cell>
        </row>
        <row r="1138">
          <cell r="C1138" t="str">
            <v>TM</v>
          </cell>
          <cell r="F1138">
            <v>3460</v>
          </cell>
        </row>
        <row r="1139">
          <cell r="C1139" t="str">
            <v>NK</v>
          </cell>
          <cell r="F1139">
            <v>6000101</v>
          </cell>
        </row>
        <row r="1140">
          <cell r="C1140" t="str">
            <v>SF</v>
          </cell>
          <cell r="F1140">
            <v>6000100</v>
          </cell>
        </row>
        <row r="1141">
          <cell r="C1141" t="str">
            <v>HZ</v>
          </cell>
          <cell r="F1141">
            <v>3050</v>
          </cell>
        </row>
        <row r="1142">
          <cell r="C1142" t="str">
            <v>HF</v>
          </cell>
          <cell r="F1142">
            <v>3720</v>
          </cell>
        </row>
        <row r="1143">
          <cell r="C1143" t="str">
            <v>WW</v>
          </cell>
          <cell r="F1143">
            <v>5040</v>
          </cell>
        </row>
        <row r="1144">
          <cell r="C1144" t="str">
            <v>WW</v>
          </cell>
          <cell r="F1144">
            <v>5020</v>
          </cell>
        </row>
        <row r="1145">
          <cell r="C1145" t="str">
            <v>WW</v>
          </cell>
          <cell r="F1145">
            <v>5070</v>
          </cell>
        </row>
        <row r="1146">
          <cell r="C1146" t="str">
            <v>FD</v>
          </cell>
          <cell r="F1146">
            <v>2010</v>
          </cell>
        </row>
        <row r="1147">
          <cell r="C1147" t="str">
            <v>WW</v>
          </cell>
          <cell r="F1147">
            <v>5060</v>
          </cell>
        </row>
        <row r="1148">
          <cell r="C1148" t="str">
            <v>WW</v>
          </cell>
          <cell r="F1148">
            <v>5040</v>
          </cell>
        </row>
        <row r="1149">
          <cell r="C1149" t="str">
            <v>MN</v>
          </cell>
          <cell r="F1149">
            <v>3610</v>
          </cell>
        </row>
        <row r="1150">
          <cell r="C1150" t="str">
            <v>ST</v>
          </cell>
          <cell r="F1150">
            <v>3330</v>
          </cell>
        </row>
        <row r="1151">
          <cell r="C1151" t="str">
            <v>HX</v>
          </cell>
          <cell r="F1151">
            <v>3260</v>
          </cell>
        </row>
        <row r="1152">
          <cell r="C1152" t="str">
            <v>TT</v>
          </cell>
          <cell r="F1152">
            <v>3120</v>
          </cell>
        </row>
        <row r="1153">
          <cell r="C1153" t="str">
            <v>BT</v>
          </cell>
          <cell r="F1153">
            <v>3200</v>
          </cell>
        </row>
        <row r="1154">
          <cell r="C1154" t="str">
            <v>SY</v>
          </cell>
          <cell r="F1154">
            <v>3750</v>
          </cell>
        </row>
        <row r="1155">
          <cell r="C1155" t="str">
            <v>HF</v>
          </cell>
          <cell r="F1155">
            <v>3720</v>
          </cell>
        </row>
        <row r="1156">
          <cell r="C1156" t="str">
            <v>SS</v>
          </cell>
          <cell r="F1156">
            <v>3700</v>
          </cell>
        </row>
        <row r="1157">
          <cell r="C1157" t="str">
            <v>NT</v>
          </cell>
          <cell r="F1157">
            <v>3110</v>
          </cell>
        </row>
        <row r="1158">
          <cell r="C1158" t="str">
            <v>AT</v>
          </cell>
          <cell r="F1158">
            <v>6000106</v>
          </cell>
        </row>
        <row r="1159">
          <cell r="C1159" t="str">
            <v>CL</v>
          </cell>
          <cell r="F1159">
            <v>3040</v>
          </cell>
        </row>
        <row r="1160">
          <cell r="C1160" t="str">
            <v>PS</v>
          </cell>
          <cell r="F1160">
            <v>3730</v>
          </cell>
        </row>
        <row r="1161">
          <cell r="C1161" t="str">
            <v>SS</v>
          </cell>
          <cell r="F1161">
            <v>3700</v>
          </cell>
        </row>
        <row r="1162">
          <cell r="C1162" t="str">
            <v>HF</v>
          </cell>
          <cell r="F1162">
            <v>3720</v>
          </cell>
        </row>
        <row r="1163">
          <cell r="C1163" t="str">
            <v>SS</v>
          </cell>
          <cell r="F1163">
            <v>3700</v>
          </cell>
        </row>
        <row r="1164">
          <cell r="C1164" t="str">
            <v>HB</v>
          </cell>
          <cell r="F1164">
            <v>3090</v>
          </cell>
        </row>
        <row r="1165">
          <cell r="C1165" t="str">
            <v>PS</v>
          </cell>
          <cell r="F1165">
            <v>3730</v>
          </cell>
        </row>
        <row r="1166">
          <cell r="C1166" t="str">
            <v>HF</v>
          </cell>
          <cell r="F1166">
            <v>3720</v>
          </cell>
        </row>
        <row r="1167">
          <cell r="C1167" t="str">
            <v>SS</v>
          </cell>
          <cell r="F1167">
            <v>3700</v>
          </cell>
        </row>
        <row r="1168">
          <cell r="C1168" t="str">
            <v>HC</v>
          </cell>
          <cell r="F1168">
            <v>3190</v>
          </cell>
        </row>
        <row r="1169">
          <cell r="C1169" t="str">
            <v>HF</v>
          </cell>
          <cell r="F1169">
            <v>3720</v>
          </cell>
        </row>
        <row r="1170">
          <cell r="C1170" t="str">
            <v>PS</v>
          </cell>
          <cell r="F1170">
            <v>3730</v>
          </cell>
        </row>
        <row r="1171">
          <cell r="C1171" t="str">
            <v>HF</v>
          </cell>
          <cell r="F1171">
            <v>3720</v>
          </cell>
        </row>
        <row r="1172">
          <cell r="C1172" t="str">
            <v>HF</v>
          </cell>
          <cell r="F1172">
            <v>3720</v>
          </cell>
        </row>
        <row r="1173">
          <cell r="C1173" t="str">
            <v>HF</v>
          </cell>
          <cell r="F1173">
            <v>3720</v>
          </cell>
        </row>
        <row r="1174">
          <cell r="C1174" t="str">
            <v>GR</v>
          </cell>
          <cell r="F1174">
            <v>3630</v>
          </cell>
        </row>
        <row r="1175">
          <cell r="C1175" t="str">
            <v>HF</v>
          </cell>
          <cell r="F1175">
            <v>3720</v>
          </cell>
        </row>
        <row r="1176">
          <cell r="C1176" t="str">
            <v>OD</v>
          </cell>
          <cell r="F1176">
            <v>3560</v>
          </cell>
        </row>
        <row r="1177">
          <cell r="C1177" t="str">
            <v>HX</v>
          </cell>
          <cell r="F1177">
            <v>3260</v>
          </cell>
        </row>
        <row r="1178">
          <cell r="C1178" t="str">
            <v>OD</v>
          </cell>
          <cell r="F1178">
            <v>3560</v>
          </cell>
        </row>
        <row r="1179">
          <cell r="C1179" t="str">
            <v>OD</v>
          </cell>
          <cell r="F1179">
            <v>3560</v>
          </cell>
        </row>
        <row r="1180">
          <cell r="C1180" t="str">
            <v>GA</v>
          </cell>
          <cell r="F1180">
            <v>3710</v>
          </cell>
        </row>
        <row r="1181">
          <cell r="C1181" t="str">
            <v>HF</v>
          </cell>
          <cell r="F1181">
            <v>3720</v>
          </cell>
        </row>
        <row r="1182">
          <cell r="C1182" t="str">
            <v>ST</v>
          </cell>
          <cell r="F1182">
            <v>3330</v>
          </cell>
        </row>
        <row r="1183">
          <cell r="C1183" t="str">
            <v>ST</v>
          </cell>
          <cell r="F1183">
            <v>3330</v>
          </cell>
        </row>
        <row r="1184">
          <cell r="C1184" t="str">
            <v>HF</v>
          </cell>
          <cell r="F1184">
            <v>3720</v>
          </cell>
        </row>
        <row r="1185">
          <cell r="C1185" t="str">
            <v>SS</v>
          </cell>
          <cell r="F1185">
            <v>3700</v>
          </cell>
        </row>
        <row r="1186">
          <cell r="C1186" t="str">
            <v>ST</v>
          </cell>
          <cell r="F1186">
            <v>3330</v>
          </cell>
        </row>
        <row r="1187">
          <cell r="C1187" t="str">
            <v>HC</v>
          </cell>
          <cell r="F1187">
            <v>3190</v>
          </cell>
        </row>
        <row r="1188">
          <cell r="C1188" t="str">
            <v>SS</v>
          </cell>
          <cell r="F1188">
            <v>3700</v>
          </cell>
        </row>
        <row r="1189">
          <cell r="C1189" t="str">
            <v>MN</v>
          </cell>
          <cell r="F1189">
            <v>3610</v>
          </cell>
        </row>
        <row r="1190">
          <cell r="C1190" t="str">
            <v>PS</v>
          </cell>
          <cell r="F1190">
            <v>3730</v>
          </cell>
        </row>
        <row r="1191">
          <cell r="C1191" t="str">
            <v>FE</v>
          </cell>
          <cell r="F1191">
            <v>3580</v>
          </cell>
        </row>
        <row r="1192">
          <cell r="C1192" t="str">
            <v>MN</v>
          </cell>
          <cell r="F1192">
            <v>3610</v>
          </cell>
        </row>
        <row r="1193">
          <cell r="C1193" t="str">
            <v>HF</v>
          </cell>
          <cell r="F1193">
            <v>3720</v>
          </cell>
        </row>
        <row r="1194">
          <cell r="C1194" t="str">
            <v>ST</v>
          </cell>
          <cell r="F1194">
            <v>3330</v>
          </cell>
        </row>
        <row r="1195">
          <cell r="C1195" t="str">
            <v>PS</v>
          </cell>
          <cell r="F1195">
            <v>3730</v>
          </cell>
        </row>
        <row r="1196">
          <cell r="C1196" t="str">
            <v>GA</v>
          </cell>
          <cell r="F1196">
            <v>3710</v>
          </cell>
        </row>
        <row r="1197">
          <cell r="C1197" t="str">
            <v>SS</v>
          </cell>
          <cell r="F1197">
            <v>3700</v>
          </cell>
        </row>
        <row r="1198">
          <cell r="C1198" t="str">
            <v>OD</v>
          </cell>
          <cell r="F1198">
            <v>3560</v>
          </cell>
        </row>
        <row r="1199">
          <cell r="C1199" t="str">
            <v>PA</v>
          </cell>
          <cell r="F1199">
            <v>3600</v>
          </cell>
        </row>
        <row r="1200">
          <cell r="C1200" t="str">
            <v>ST</v>
          </cell>
          <cell r="F1200">
            <v>3330</v>
          </cell>
        </row>
        <row r="1201">
          <cell r="C1201" t="str">
            <v>HF</v>
          </cell>
          <cell r="F1201">
            <v>3720</v>
          </cell>
        </row>
        <row r="1202">
          <cell r="C1202" t="str">
            <v>HX</v>
          </cell>
          <cell r="F1202">
            <v>3260</v>
          </cell>
        </row>
        <row r="1203">
          <cell r="C1203" t="str">
            <v>HC</v>
          </cell>
          <cell r="F1203">
            <v>3190</v>
          </cell>
        </row>
        <row r="1204">
          <cell r="C1204" t="str">
            <v>MN</v>
          </cell>
          <cell r="F1204">
            <v>3610</v>
          </cell>
        </row>
        <row r="1205">
          <cell r="C1205" t="str">
            <v>ST</v>
          </cell>
          <cell r="F1205">
            <v>3330</v>
          </cell>
        </row>
        <row r="1206">
          <cell r="C1206" t="str">
            <v>HF</v>
          </cell>
          <cell r="F1206">
            <v>3720</v>
          </cell>
        </row>
        <row r="1207">
          <cell r="C1207" t="str">
            <v>TT</v>
          </cell>
          <cell r="F1207">
            <v>3120</v>
          </cell>
        </row>
        <row r="1208">
          <cell r="C1208" t="str">
            <v>NK</v>
          </cell>
          <cell r="F1208">
            <v>6000101</v>
          </cell>
        </row>
        <row r="1209">
          <cell r="C1209" t="str">
            <v>CM</v>
          </cell>
          <cell r="F1209">
            <v>6000116</v>
          </cell>
        </row>
        <row r="1210">
          <cell r="C1210" t="str">
            <v>PL</v>
          </cell>
          <cell r="F1210">
            <v>3470</v>
          </cell>
        </row>
        <row r="1211">
          <cell r="C1211" t="str">
            <v>SY</v>
          </cell>
          <cell r="F1211">
            <v>3750</v>
          </cell>
        </row>
        <row r="1212">
          <cell r="C1212" t="str">
            <v>BT</v>
          </cell>
          <cell r="F1212">
            <v>3200</v>
          </cell>
        </row>
        <row r="1213">
          <cell r="C1213" t="str">
            <v>HD</v>
          </cell>
          <cell r="F1213">
            <v>3800</v>
          </cell>
        </row>
        <row r="1214">
          <cell r="C1214" t="str">
            <v>WW</v>
          </cell>
          <cell r="F1214" t="str">
            <v>3000-6000</v>
          </cell>
        </row>
        <row r="1215">
          <cell r="C1215" t="str">
            <v>AD</v>
          </cell>
          <cell r="F1215">
            <v>6000105</v>
          </cell>
        </row>
        <row r="1216">
          <cell r="C1216" t="str">
            <v>HC</v>
          </cell>
          <cell r="F1216">
            <v>3190</v>
          </cell>
        </row>
        <row r="1217">
          <cell r="C1217" t="str">
            <v>OD</v>
          </cell>
          <cell r="F1217">
            <v>3560</v>
          </cell>
        </row>
        <row r="1218">
          <cell r="C1218" t="str">
            <v>HX</v>
          </cell>
          <cell r="F1218">
            <v>3260</v>
          </cell>
        </row>
        <row r="1219">
          <cell r="C1219" t="str">
            <v>ST</v>
          </cell>
          <cell r="F1219">
            <v>3330</v>
          </cell>
        </row>
        <row r="1220">
          <cell r="C1220" t="str">
            <v>MN</v>
          </cell>
          <cell r="F1220">
            <v>3610</v>
          </cell>
        </row>
        <row r="1221">
          <cell r="C1221" t="str">
            <v>SA</v>
          </cell>
          <cell r="F1221">
            <v>3660</v>
          </cell>
        </row>
        <row r="1222">
          <cell r="C1222" t="str">
            <v>NT</v>
          </cell>
          <cell r="F1222">
            <v>3110</v>
          </cell>
        </row>
        <row r="1223">
          <cell r="C1223" t="str">
            <v>BP</v>
          </cell>
          <cell r="F1223">
            <v>5030</v>
          </cell>
        </row>
        <row r="1224">
          <cell r="C1224" t="str">
            <v>SF</v>
          </cell>
          <cell r="F1224">
            <v>6000100</v>
          </cell>
        </row>
        <row r="1225">
          <cell r="C1225" t="str">
            <v>SF</v>
          </cell>
          <cell r="F1225">
            <v>6000100</v>
          </cell>
        </row>
        <row r="1226">
          <cell r="C1226" t="str">
            <v>AD</v>
          </cell>
          <cell r="F1226">
            <v>6000105</v>
          </cell>
        </row>
        <row r="1227">
          <cell r="C1227" t="str">
            <v>SF</v>
          </cell>
          <cell r="F1227">
            <v>6000100</v>
          </cell>
        </row>
        <row r="1228">
          <cell r="C1228" t="str">
            <v>WW</v>
          </cell>
          <cell r="F1228">
            <v>5060</v>
          </cell>
        </row>
        <row r="1229">
          <cell r="C1229" t="str">
            <v>RX</v>
          </cell>
          <cell r="F1229">
            <v>5080</v>
          </cell>
        </row>
        <row r="1230">
          <cell r="C1230" t="str">
            <v>RX</v>
          </cell>
          <cell r="F1230">
            <v>5080</v>
          </cell>
        </row>
        <row r="1231">
          <cell r="C1231" t="str">
            <v>WW</v>
          </cell>
          <cell r="F1231">
            <v>5060</v>
          </cell>
        </row>
        <row r="1232">
          <cell r="C1232" t="str">
            <v>WW</v>
          </cell>
          <cell r="F1232">
            <v>6000000</v>
          </cell>
        </row>
        <row r="1233">
          <cell r="C1233" t="str">
            <v>HF</v>
          </cell>
          <cell r="F1233">
            <v>3720</v>
          </cell>
        </row>
        <row r="1234">
          <cell r="C1234" t="str">
            <v>NT</v>
          </cell>
          <cell r="F1234">
            <v>3110</v>
          </cell>
        </row>
        <row r="1235">
          <cell r="C1235" t="str">
            <v>TM</v>
          </cell>
          <cell r="F1235">
            <v>3460</v>
          </cell>
        </row>
        <row r="1236">
          <cell r="C1236" t="str">
            <v>CS</v>
          </cell>
          <cell r="F1236">
            <v>3820</v>
          </cell>
        </row>
        <row r="1237">
          <cell r="C1237" t="str">
            <v>SS</v>
          </cell>
          <cell r="F1237">
            <v>3700</v>
          </cell>
        </row>
        <row r="1238">
          <cell r="C1238" t="str">
            <v>NT</v>
          </cell>
          <cell r="F1238">
            <v>3110</v>
          </cell>
        </row>
        <row r="1239">
          <cell r="C1239" t="str">
            <v>CL</v>
          </cell>
          <cell r="F1239">
            <v>3040</v>
          </cell>
        </row>
        <row r="1240">
          <cell r="C1240" t="str">
            <v>CC</v>
          </cell>
          <cell r="F1240">
            <v>3740</v>
          </cell>
        </row>
        <row r="1241">
          <cell r="C1241" t="str">
            <v>HD</v>
          </cell>
          <cell r="F1241">
            <v>3800</v>
          </cell>
        </row>
        <row r="1242">
          <cell r="C1242" t="str">
            <v>TM</v>
          </cell>
          <cell r="F1242">
            <v>3460</v>
          </cell>
        </row>
        <row r="1243">
          <cell r="C1243" t="str">
            <v>PS</v>
          </cell>
          <cell r="F1243">
            <v>3730</v>
          </cell>
        </row>
        <row r="1244">
          <cell r="C1244" t="str">
            <v>SS</v>
          </cell>
          <cell r="F1244">
            <v>3700</v>
          </cell>
        </row>
        <row r="1245">
          <cell r="C1245" t="str">
            <v>CS</v>
          </cell>
          <cell r="F1245">
            <v>3820</v>
          </cell>
        </row>
        <row r="1246">
          <cell r="C1246" t="str">
            <v>WW</v>
          </cell>
          <cell r="F1246">
            <v>5060</v>
          </cell>
        </row>
        <row r="1247">
          <cell r="C1247" t="str">
            <v>AT</v>
          </cell>
          <cell r="F1247">
            <v>6000106</v>
          </cell>
        </row>
        <row r="1248">
          <cell r="C1248" t="str">
            <v>WW</v>
          </cell>
          <cell r="F1248">
            <v>5020</v>
          </cell>
        </row>
        <row r="1249">
          <cell r="C1249" t="str">
            <v>WW</v>
          </cell>
          <cell r="F1249">
            <v>5020</v>
          </cell>
        </row>
        <row r="1250">
          <cell r="C1250" t="str">
            <v>WW</v>
          </cell>
          <cell r="F1250" t="str">
            <v>OTHER-3000</v>
          </cell>
        </row>
        <row r="1251">
          <cell r="C1251" t="str">
            <v>HC</v>
          </cell>
          <cell r="F1251">
            <v>3190</v>
          </cell>
        </row>
        <row r="1252">
          <cell r="C1252" t="str">
            <v>PL</v>
          </cell>
          <cell r="F1252">
            <v>3470</v>
          </cell>
        </row>
        <row r="1253">
          <cell r="C1253" t="str">
            <v>WW</v>
          </cell>
          <cell r="F1253">
            <v>5020</v>
          </cell>
        </row>
        <row r="1254">
          <cell r="C1254" t="str">
            <v>CL</v>
          </cell>
          <cell r="F1254">
            <v>3040</v>
          </cell>
        </row>
        <row r="1255">
          <cell r="C1255" t="str">
            <v>HF</v>
          </cell>
          <cell r="F1255">
            <v>3720</v>
          </cell>
        </row>
        <row r="1256">
          <cell r="C1256" t="str">
            <v>WW</v>
          </cell>
          <cell r="F1256">
            <v>5060</v>
          </cell>
        </row>
        <row r="1257">
          <cell r="C1257" t="str">
            <v>PS</v>
          </cell>
          <cell r="F1257">
            <v>3730</v>
          </cell>
        </row>
        <row r="1258">
          <cell r="C1258" t="str">
            <v>WW</v>
          </cell>
          <cell r="F1258">
            <v>5020</v>
          </cell>
        </row>
        <row r="1259">
          <cell r="C1259" t="str">
            <v>WW</v>
          </cell>
          <cell r="F1259">
            <v>5020</v>
          </cell>
        </row>
        <row r="1260">
          <cell r="C1260" t="str">
            <v>WW</v>
          </cell>
          <cell r="F1260">
            <v>5020</v>
          </cell>
        </row>
        <row r="1261">
          <cell r="C1261" t="str">
            <v>WW</v>
          </cell>
          <cell r="F1261">
            <v>5020</v>
          </cell>
        </row>
        <row r="1262">
          <cell r="C1262" t="str">
            <v>SS</v>
          </cell>
          <cell r="F1262">
            <v>3700</v>
          </cell>
        </row>
        <row r="1263">
          <cell r="C1263" t="str">
            <v>WW</v>
          </cell>
          <cell r="F1263">
            <v>5020</v>
          </cell>
        </row>
        <row r="1264">
          <cell r="C1264" t="str">
            <v>PA</v>
          </cell>
          <cell r="F1264">
            <v>3600</v>
          </cell>
        </row>
        <row r="1265">
          <cell r="C1265" t="str">
            <v>CM</v>
          </cell>
          <cell r="F1265">
            <v>3760</v>
          </cell>
        </row>
        <row r="1266">
          <cell r="C1266" t="str">
            <v>OD</v>
          </cell>
          <cell r="F1266">
            <v>3560</v>
          </cell>
        </row>
        <row r="1267">
          <cell r="C1267" t="str">
            <v>SY</v>
          </cell>
          <cell r="F1267">
            <v>3750</v>
          </cell>
        </row>
        <row r="1268">
          <cell r="C1268" t="str">
            <v>AP</v>
          </cell>
          <cell r="F1268">
            <v>6000115</v>
          </cell>
        </row>
        <row r="1269">
          <cell r="C1269" t="str">
            <v>ET</v>
          </cell>
          <cell r="F1269">
            <v>5100</v>
          </cell>
        </row>
        <row r="1270">
          <cell r="C1270" t="str">
            <v>RD</v>
          </cell>
          <cell r="F1270">
            <v>6000114</v>
          </cell>
        </row>
        <row r="1271">
          <cell r="C1271" t="str">
            <v>ST</v>
          </cell>
          <cell r="F1271">
            <v>3330</v>
          </cell>
        </row>
        <row r="1272">
          <cell r="C1272" t="str">
            <v>YZ</v>
          </cell>
          <cell r="F1272">
            <v>3520</v>
          </cell>
        </row>
        <row r="1273">
          <cell r="C1273" t="str">
            <v>WW</v>
          </cell>
          <cell r="F1273">
            <v>6000000</v>
          </cell>
        </row>
        <row r="1274">
          <cell r="C1274" t="str">
            <v>HC</v>
          </cell>
          <cell r="F1274">
            <v>3190</v>
          </cell>
        </row>
        <row r="1275">
          <cell r="C1275" t="str">
            <v>MC</v>
          </cell>
          <cell r="F1275">
            <v>6000109</v>
          </cell>
        </row>
        <row r="1276">
          <cell r="C1276" t="str">
            <v>CP</v>
          </cell>
          <cell r="F1276">
            <v>6000110</v>
          </cell>
        </row>
        <row r="1277">
          <cell r="C1277" t="str">
            <v>VO</v>
          </cell>
          <cell r="F1277">
            <v>3780</v>
          </cell>
        </row>
        <row r="1278">
          <cell r="C1278" t="str">
            <v>PS</v>
          </cell>
          <cell r="F1278">
            <v>3730</v>
          </cell>
        </row>
        <row r="1279">
          <cell r="C1279" t="str">
            <v>HB</v>
          </cell>
          <cell r="F1279">
            <v>3090</v>
          </cell>
        </row>
        <row r="1280">
          <cell r="C1280" t="str">
            <v>CO</v>
          </cell>
          <cell r="F1280">
            <v>3640</v>
          </cell>
        </row>
        <row r="1281">
          <cell r="C1281" t="str">
            <v>NK</v>
          </cell>
          <cell r="F1281">
            <v>6000101</v>
          </cell>
        </row>
        <row r="1282">
          <cell r="C1282" t="str">
            <v>AD</v>
          </cell>
          <cell r="F1282">
            <v>6000105</v>
          </cell>
        </row>
        <row r="1283">
          <cell r="C1283" t="str">
            <v>WW</v>
          </cell>
          <cell r="F1283">
            <v>6000000</v>
          </cell>
        </row>
        <row r="1284">
          <cell r="C1284" t="str">
            <v>HC</v>
          </cell>
          <cell r="F1284">
            <v>3190</v>
          </cell>
        </row>
        <row r="1285">
          <cell r="C1285" t="str">
            <v>CL</v>
          </cell>
          <cell r="F1285">
            <v>3040</v>
          </cell>
        </row>
        <row r="1286">
          <cell r="C1286" t="str">
            <v>NT</v>
          </cell>
          <cell r="F1286">
            <v>3110</v>
          </cell>
        </row>
        <row r="1287">
          <cell r="C1287" t="str">
            <v>TM</v>
          </cell>
          <cell r="F1287">
            <v>3460</v>
          </cell>
        </row>
        <row r="1288">
          <cell r="C1288" t="str">
            <v>HD</v>
          </cell>
          <cell r="F1288">
            <v>3800</v>
          </cell>
        </row>
        <row r="1289">
          <cell r="C1289" t="str">
            <v>PA</v>
          </cell>
          <cell r="F1289">
            <v>3600</v>
          </cell>
        </row>
        <row r="1290">
          <cell r="C1290" t="str">
            <v>SS</v>
          </cell>
          <cell r="F1290">
            <v>3700</v>
          </cell>
        </row>
        <row r="1291">
          <cell r="C1291" t="str">
            <v>PP</v>
          </cell>
          <cell r="F1291">
            <v>3500</v>
          </cell>
        </row>
        <row r="1292">
          <cell r="C1292" t="str">
            <v>OD</v>
          </cell>
          <cell r="F1292">
            <v>3560</v>
          </cell>
        </row>
        <row r="1293">
          <cell r="C1293" t="str">
            <v>FE</v>
          </cell>
          <cell r="F1293">
            <v>3580</v>
          </cell>
        </row>
        <row r="1294">
          <cell r="C1294" t="str">
            <v>HX</v>
          </cell>
          <cell r="F1294">
            <v>3260</v>
          </cell>
        </row>
        <row r="1295">
          <cell r="C1295" t="str">
            <v>TM</v>
          </cell>
          <cell r="F1295">
            <v>3460</v>
          </cell>
        </row>
        <row r="1296">
          <cell r="C1296" t="str">
            <v>WW</v>
          </cell>
          <cell r="F1296">
            <v>5020</v>
          </cell>
        </row>
        <row r="1297">
          <cell r="C1297" t="str">
            <v>HC</v>
          </cell>
          <cell r="F1297">
            <v>3190</v>
          </cell>
        </row>
        <row r="1298">
          <cell r="C1298" t="str">
            <v>CL</v>
          </cell>
          <cell r="F1298">
            <v>3040</v>
          </cell>
        </row>
        <row r="1299">
          <cell r="C1299" t="str">
            <v>WW</v>
          </cell>
          <cell r="F1299">
            <v>5020</v>
          </cell>
        </row>
        <row r="1300">
          <cell r="C1300" t="str">
            <v>ET</v>
          </cell>
          <cell r="F1300">
            <v>5100</v>
          </cell>
        </row>
        <row r="1301">
          <cell r="C1301" t="str">
            <v>WW</v>
          </cell>
          <cell r="F1301">
            <v>5020</v>
          </cell>
        </row>
        <row r="1302">
          <cell r="C1302" t="str">
            <v>WW</v>
          </cell>
          <cell r="F1302">
            <v>5020</v>
          </cell>
        </row>
        <row r="1303">
          <cell r="C1303" t="str">
            <v>OL</v>
          </cell>
          <cell r="F1303">
            <v>3160</v>
          </cell>
        </row>
        <row r="1304">
          <cell r="C1304" t="str">
            <v>TM</v>
          </cell>
          <cell r="F1304">
            <v>3460</v>
          </cell>
        </row>
        <row r="1305">
          <cell r="C1305" t="str">
            <v>HF</v>
          </cell>
          <cell r="F1305">
            <v>3720</v>
          </cell>
        </row>
        <row r="1306">
          <cell r="C1306" t="str">
            <v>CC</v>
          </cell>
          <cell r="F1306">
            <v>3740</v>
          </cell>
        </row>
        <row r="1307">
          <cell r="C1307" t="str">
            <v>PP</v>
          </cell>
          <cell r="F1307">
            <v>3500</v>
          </cell>
        </row>
        <row r="1308">
          <cell r="C1308" t="str">
            <v>HX</v>
          </cell>
          <cell r="F1308">
            <v>3260</v>
          </cell>
        </row>
        <row r="1309">
          <cell r="C1309" t="str">
            <v>FE</v>
          </cell>
          <cell r="F1309">
            <v>3580</v>
          </cell>
        </row>
        <row r="1310">
          <cell r="C1310" t="str">
            <v>SS</v>
          </cell>
          <cell r="F1310">
            <v>3700</v>
          </cell>
        </row>
        <row r="1311">
          <cell r="C1311" t="str">
            <v>HD</v>
          </cell>
          <cell r="F1311">
            <v>3800</v>
          </cell>
        </row>
        <row r="1312">
          <cell r="C1312" t="str">
            <v>PA</v>
          </cell>
          <cell r="F1312">
            <v>3600</v>
          </cell>
        </row>
        <row r="1313">
          <cell r="C1313" t="str">
            <v>OD</v>
          </cell>
          <cell r="F1313">
            <v>3560</v>
          </cell>
        </row>
        <row r="1314">
          <cell r="C1314" t="str">
            <v>TM</v>
          </cell>
          <cell r="F1314">
            <v>3460</v>
          </cell>
        </row>
        <row r="1315">
          <cell r="C1315" t="str">
            <v>NT</v>
          </cell>
          <cell r="F1315">
            <v>3110</v>
          </cell>
        </row>
        <row r="1316">
          <cell r="C1316" t="str">
            <v>AD</v>
          </cell>
          <cell r="F1316">
            <v>6000105</v>
          </cell>
        </row>
        <row r="1317">
          <cell r="C1317" t="str">
            <v>NK</v>
          </cell>
          <cell r="F1317">
            <v>6000101</v>
          </cell>
        </row>
        <row r="1318">
          <cell r="C1318" t="str">
            <v>CL</v>
          </cell>
          <cell r="F1318">
            <v>3040</v>
          </cell>
        </row>
        <row r="1319">
          <cell r="C1319" t="str">
            <v>HC</v>
          </cell>
          <cell r="F1319">
            <v>3190</v>
          </cell>
        </row>
        <row r="1320">
          <cell r="C1320" t="str">
            <v>PL</v>
          </cell>
          <cell r="F1320">
            <v>3470</v>
          </cell>
        </row>
        <row r="1321">
          <cell r="C1321" t="str">
            <v>GA</v>
          </cell>
          <cell r="F1321">
            <v>3710</v>
          </cell>
        </row>
        <row r="1322">
          <cell r="C1322" t="str">
            <v>HC</v>
          </cell>
          <cell r="F1322">
            <v>3190</v>
          </cell>
        </row>
        <row r="1323">
          <cell r="C1323" t="str">
            <v>YZ</v>
          </cell>
          <cell r="F1323">
            <v>3520</v>
          </cell>
        </row>
        <row r="1324">
          <cell r="C1324" t="str">
            <v>RP</v>
          </cell>
          <cell r="F1324">
            <v>3790</v>
          </cell>
        </row>
        <row r="1325">
          <cell r="C1325" t="str">
            <v>NB</v>
          </cell>
          <cell r="F1325">
            <v>6000102</v>
          </cell>
        </row>
        <row r="1326">
          <cell r="C1326" t="str">
            <v>ST</v>
          </cell>
          <cell r="F1326">
            <v>3330</v>
          </cell>
        </row>
        <row r="1327">
          <cell r="C1327" t="str">
            <v>SS</v>
          </cell>
          <cell r="F1327">
            <v>3700</v>
          </cell>
        </row>
        <row r="1328">
          <cell r="C1328" t="str">
            <v>OD</v>
          </cell>
          <cell r="F1328">
            <v>3560</v>
          </cell>
        </row>
        <row r="1329">
          <cell r="C1329" t="str">
            <v>MN</v>
          </cell>
          <cell r="F1329">
            <v>3610</v>
          </cell>
        </row>
        <row r="1330">
          <cell r="C1330" t="str">
            <v>PA</v>
          </cell>
          <cell r="F1330">
            <v>3600</v>
          </cell>
        </row>
        <row r="1331">
          <cell r="C1331" t="str">
            <v>PS</v>
          </cell>
          <cell r="F1331">
            <v>3730</v>
          </cell>
        </row>
        <row r="1332">
          <cell r="C1332" t="str">
            <v>AT</v>
          </cell>
          <cell r="F1332">
            <v>6000106</v>
          </cell>
        </row>
        <row r="1333">
          <cell r="C1333" t="str">
            <v>CC</v>
          </cell>
          <cell r="F1333">
            <v>3740</v>
          </cell>
        </row>
        <row r="1334">
          <cell r="C1334" t="str">
            <v>HC</v>
          </cell>
          <cell r="F1334">
            <v>3190</v>
          </cell>
        </row>
        <row r="1335">
          <cell r="C1335" t="str">
            <v>CL</v>
          </cell>
          <cell r="F1335">
            <v>3040</v>
          </cell>
        </row>
        <row r="1336">
          <cell r="C1336" t="str">
            <v>HF</v>
          </cell>
          <cell r="F1336">
            <v>3720</v>
          </cell>
        </row>
        <row r="1337">
          <cell r="C1337" t="str">
            <v>HD</v>
          </cell>
          <cell r="F1337">
            <v>3800</v>
          </cell>
        </row>
        <row r="1338">
          <cell r="C1338" t="str">
            <v>TM</v>
          </cell>
          <cell r="F1338">
            <v>3460</v>
          </cell>
        </row>
        <row r="1339">
          <cell r="C1339" t="str">
            <v>NT</v>
          </cell>
          <cell r="F1339">
            <v>3110</v>
          </cell>
        </row>
        <row r="1340">
          <cell r="C1340" t="str">
            <v>HF</v>
          </cell>
          <cell r="F1340">
            <v>3720</v>
          </cell>
        </row>
        <row r="1341">
          <cell r="C1341" t="str">
            <v>HF</v>
          </cell>
          <cell r="F1341">
            <v>3720</v>
          </cell>
        </row>
        <row r="1342">
          <cell r="C1342" t="str">
            <v>HF</v>
          </cell>
          <cell r="F1342">
            <v>3720</v>
          </cell>
        </row>
        <row r="1343">
          <cell r="C1343" t="str">
            <v>CL</v>
          </cell>
          <cell r="F1343">
            <v>3040</v>
          </cell>
        </row>
        <row r="1344">
          <cell r="C1344" t="str">
            <v>CL</v>
          </cell>
          <cell r="F1344">
            <v>3040</v>
          </cell>
        </row>
        <row r="1345">
          <cell r="C1345" t="str">
            <v>WW</v>
          </cell>
          <cell r="F1345" t="str">
            <v>6000-7000</v>
          </cell>
        </row>
        <row r="1346">
          <cell r="C1346" t="str">
            <v>NB</v>
          </cell>
          <cell r="F1346">
            <v>6000102</v>
          </cell>
        </row>
        <row r="1347">
          <cell r="C1347" t="str">
            <v>RP</v>
          </cell>
          <cell r="F1347">
            <v>3790</v>
          </cell>
        </row>
        <row r="1348">
          <cell r="C1348" t="str">
            <v>ST</v>
          </cell>
          <cell r="F1348">
            <v>3330</v>
          </cell>
        </row>
        <row r="1349">
          <cell r="C1349" t="str">
            <v>GA</v>
          </cell>
          <cell r="F1349">
            <v>3710</v>
          </cell>
        </row>
        <row r="1350">
          <cell r="C1350" t="str">
            <v>CO</v>
          </cell>
          <cell r="F1350">
            <v>3640</v>
          </cell>
        </row>
        <row r="1351">
          <cell r="C1351" t="str">
            <v>HB</v>
          </cell>
          <cell r="F1351">
            <v>3090</v>
          </cell>
        </row>
        <row r="1352">
          <cell r="C1352" t="str">
            <v>MC</v>
          </cell>
          <cell r="F1352">
            <v>6000109</v>
          </cell>
        </row>
        <row r="1353">
          <cell r="C1353" t="str">
            <v>PS</v>
          </cell>
          <cell r="F1353">
            <v>3730</v>
          </cell>
        </row>
        <row r="1354">
          <cell r="C1354" t="str">
            <v>CP</v>
          </cell>
          <cell r="F1354">
            <v>6000110</v>
          </cell>
        </row>
        <row r="1355">
          <cell r="C1355" t="str">
            <v>HC</v>
          </cell>
          <cell r="F1355">
            <v>3190</v>
          </cell>
        </row>
        <row r="1356">
          <cell r="C1356" t="str">
            <v>VO</v>
          </cell>
          <cell r="F1356">
            <v>3780</v>
          </cell>
        </row>
        <row r="1357">
          <cell r="C1357" t="str">
            <v>HD</v>
          </cell>
          <cell r="F1357">
            <v>3800</v>
          </cell>
        </row>
        <row r="1358">
          <cell r="C1358" t="str">
            <v>PS</v>
          </cell>
          <cell r="F1358">
            <v>3730</v>
          </cell>
        </row>
        <row r="1359">
          <cell r="C1359" t="str">
            <v>HD</v>
          </cell>
          <cell r="F1359">
            <v>3800</v>
          </cell>
        </row>
        <row r="1360">
          <cell r="C1360" t="str">
            <v>TM</v>
          </cell>
          <cell r="F1360">
            <v>3460</v>
          </cell>
        </row>
        <row r="1361">
          <cell r="C1361" t="str">
            <v>PL</v>
          </cell>
          <cell r="F1361">
            <v>3470</v>
          </cell>
        </row>
        <row r="1362">
          <cell r="C1362" t="str">
            <v>NB</v>
          </cell>
          <cell r="F1362">
            <v>6000102</v>
          </cell>
        </row>
        <row r="1363">
          <cell r="C1363" t="str">
            <v>AD</v>
          </cell>
          <cell r="F1363">
            <v>6000105</v>
          </cell>
        </row>
        <row r="1364">
          <cell r="C1364" t="str">
            <v>PS</v>
          </cell>
          <cell r="F1364">
            <v>3730</v>
          </cell>
        </row>
        <row r="1365">
          <cell r="C1365" t="str">
            <v>HD</v>
          </cell>
          <cell r="F1365">
            <v>3800</v>
          </cell>
        </row>
        <row r="1366">
          <cell r="C1366" t="str">
            <v>VO</v>
          </cell>
          <cell r="F1366">
            <v>3780</v>
          </cell>
        </row>
        <row r="1367">
          <cell r="C1367" t="str">
            <v>HC</v>
          </cell>
          <cell r="F1367">
            <v>3190</v>
          </cell>
        </row>
        <row r="1368">
          <cell r="C1368" t="str">
            <v>CP</v>
          </cell>
          <cell r="F1368">
            <v>6000110</v>
          </cell>
        </row>
        <row r="1369">
          <cell r="C1369" t="str">
            <v>MC</v>
          </cell>
          <cell r="F1369">
            <v>6000109</v>
          </cell>
        </row>
        <row r="1370">
          <cell r="C1370" t="str">
            <v>PS</v>
          </cell>
          <cell r="F1370">
            <v>3730</v>
          </cell>
        </row>
        <row r="1371">
          <cell r="C1371" t="str">
            <v>CO</v>
          </cell>
          <cell r="F1371">
            <v>3640</v>
          </cell>
        </row>
        <row r="1372">
          <cell r="C1372" t="str">
            <v>HB</v>
          </cell>
          <cell r="F1372">
            <v>3090</v>
          </cell>
        </row>
        <row r="1373">
          <cell r="C1373" t="str">
            <v>TM</v>
          </cell>
          <cell r="F1373">
            <v>3460</v>
          </cell>
        </row>
        <row r="1374">
          <cell r="C1374" t="str">
            <v>HD</v>
          </cell>
          <cell r="F1374">
            <v>3800</v>
          </cell>
        </row>
        <row r="1375">
          <cell r="C1375" t="str">
            <v>HC</v>
          </cell>
          <cell r="F1375">
            <v>3190</v>
          </cell>
        </row>
        <row r="1376">
          <cell r="C1376" t="str">
            <v>HC</v>
          </cell>
          <cell r="F1376">
            <v>3190</v>
          </cell>
        </row>
        <row r="1377">
          <cell r="C1377" t="str">
            <v>NK</v>
          </cell>
          <cell r="F1377">
            <v>6000101</v>
          </cell>
        </row>
        <row r="1378">
          <cell r="C1378" t="str">
            <v>NB</v>
          </cell>
          <cell r="F1378">
            <v>6000102</v>
          </cell>
        </row>
        <row r="1379">
          <cell r="C1379" t="str">
            <v>HC</v>
          </cell>
          <cell r="F1379">
            <v>3190</v>
          </cell>
        </row>
        <row r="1380">
          <cell r="C1380" t="str">
            <v>HF</v>
          </cell>
          <cell r="F1380">
            <v>3720</v>
          </cell>
        </row>
        <row r="1381">
          <cell r="C1381" t="str">
            <v>MN</v>
          </cell>
          <cell r="F1381">
            <v>3610</v>
          </cell>
        </row>
        <row r="1382">
          <cell r="C1382" t="str">
            <v>HX</v>
          </cell>
          <cell r="F1382">
            <v>3260</v>
          </cell>
        </row>
        <row r="1383">
          <cell r="C1383" t="str">
            <v>TT</v>
          </cell>
          <cell r="F1383">
            <v>3120</v>
          </cell>
        </row>
        <row r="1384">
          <cell r="C1384" t="str">
            <v>BT</v>
          </cell>
          <cell r="F1384">
            <v>3200</v>
          </cell>
        </row>
        <row r="1385">
          <cell r="C1385" t="str">
            <v>HC</v>
          </cell>
          <cell r="F1385">
            <v>3190</v>
          </cell>
        </row>
        <row r="1386">
          <cell r="C1386" t="str">
            <v>PL</v>
          </cell>
          <cell r="F1386">
            <v>3470</v>
          </cell>
        </row>
        <row r="1387">
          <cell r="C1387" t="str">
            <v>CM</v>
          </cell>
          <cell r="F1387">
            <v>6000116</v>
          </cell>
        </row>
        <row r="1388">
          <cell r="C1388" t="str">
            <v>PS</v>
          </cell>
          <cell r="F1388">
            <v>3730</v>
          </cell>
        </row>
        <row r="1389">
          <cell r="C1389" t="str">
            <v>CL</v>
          </cell>
          <cell r="F1389">
            <v>3040</v>
          </cell>
        </row>
        <row r="1390">
          <cell r="C1390" t="str">
            <v>TM</v>
          </cell>
          <cell r="F1390">
            <v>3460</v>
          </cell>
        </row>
        <row r="1391">
          <cell r="C1391" t="str">
            <v>NT</v>
          </cell>
          <cell r="F1391">
            <v>3110</v>
          </cell>
        </row>
        <row r="1392">
          <cell r="C1392" t="str">
            <v>WW</v>
          </cell>
          <cell r="F1392">
            <v>5060</v>
          </cell>
        </row>
        <row r="1393">
          <cell r="C1393" t="str">
            <v>CV</v>
          </cell>
          <cell r="F1393">
            <v>6000122</v>
          </cell>
        </row>
        <row r="1394">
          <cell r="C1394" t="str">
            <v>BP</v>
          </cell>
          <cell r="F1394">
            <v>5330</v>
          </cell>
        </row>
        <row r="1395">
          <cell r="C1395" t="str">
            <v>GA</v>
          </cell>
          <cell r="F1395">
            <v>3710</v>
          </cell>
        </row>
        <row r="1396">
          <cell r="C1396" t="str">
            <v>PS</v>
          </cell>
          <cell r="F1396">
            <v>3730</v>
          </cell>
        </row>
        <row r="1397">
          <cell r="C1397" t="str">
            <v>SS</v>
          </cell>
          <cell r="F1397">
            <v>3700</v>
          </cell>
        </row>
        <row r="1398">
          <cell r="C1398" t="str">
            <v>SP</v>
          </cell>
          <cell r="F1398">
            <v>3300</v>
          </cell>
        </row>
        <row r="1399">
          <cell r="C1399" t="str">
            <v>HF</v>
          </cell>
          <cell r="F1399">
            <v>3720</v>
          </cell>
        </row>
        <row r="1400">
          <cell r="C1400" t="str">
            <v>SA</v>
          </cell>
          <cell r="F1400">
            <v>3660</v>
          </cell>
        </row>
        <row r="1401">
          <cell r="C1401" t="str">
            <v>VO</v>
          </cell>
          <cell r="F1401">
            <v>3780</v>
          </cell>
        </row>
        <row r="1402">
          <cell r="C1402" t="str">
            <v>OL</v>
          </cell>
          <cell r="F1402">
            <v>5090</v>
          </cell>
        </row>
        <row r="1403">
          <cell r="C1403" t="str">
            <v>GA</v>
          </cell>
          <cell r="F1403">
            <v>3710</v>
          </cell>
        </row>
        <row r="1404">
          <cell r="C1404" t="str">
            <v>HC</v>
          </cell>
          <cell r="F1404">
            <v>3190</v>
          </cell>
        </row>
        <row r="1405">
          <cell r="C1405" t="str">
            <v>NT</v>
          </cell>
          <cell r="F1405">
            <v>3110</v>
          </cell>
        </row>
        <row r="1406">
          <cell r="C1406" t="str">
            <v>WW</v>
          </cell>
          <cell r="F1406">
            <v>6000000</v>
          </cell>
        </row>
        <row r="1407">
          <cell r="C1407" t="str">
            <v>HC</v>
          </cell>
          <cell r="F1407">
            <v>3190</v>
          </cell>
        </row>
        <row r="1408">
          <cell r="C1408" t="str">
            <v>HF</v>
          </cell>
          <cell r="F1408">
            <v>3720</v>
          </cell>
        </row>
        <row r="1409">
          <cell r="C1409" t="str">
            <v>SP</v>
          </cell>
          <cell r="F1409">
            <v>3300</v>
          </cell>
        </row>
        <row r="1410">
          <cell r="C1410" t="str">
            <v>SS</v>
          </cell>
          <cell r="F1410">
            <v>3700</v>
          </cell>
        </row>
        <row r="1411">
          <cell r="C1411" t="str">
            <v>PS</v>
          </cell>
          <cell r="F1411">
            <v>3730</v>
          </cell>
        </row>
        <row r="1412">
          <cell r="C1412" t="str">
            <v>GA</v>
          </cell>
          <cell r="F1412">
            <v>3710</v>
          </cell>
        </row>
        <row r="1413">
          <cell r="C1413" t="str">
            <v>MN</v>
          </cell>
          <cell r="F1413">
            <v>3610</v>
          </cell>
        </row>
        <row r="1414">
          <cell r="C1414" t="str">
            <v>MC</v>
          </cell>
          <cell r="F1414">
            <v>6000109</v>
          </cell>
        </row>
        <row r="1415">
          <cell r="C1415" t="str">
            <v>CV</v>
          </cell>
          <cell r="F1415">
            <v>6000122</v>
          </cell>
        </row>
        <row r="1416">
          <cell r="C1416" t="str">
            <v>WW</v>
          </cell>
          <cell r="F1416">
            <v>5040</v>
          </cell>
        </row>
        <row r="1417">
          <cell r="C1417" t="str">
            <v>WW</v>
          </cell>
          <cell r="F1417">
            <v>6000000</v>
          </cell>
        </row>
        <row r="1418">
          <cell r="C1418" t="str">
            <v>PS</v>
          </cell>
          <cell r="F1418">
            <v>3730</v>
          </cell>
        </row>
        <row r="1419">
          <cell r="C1419" t="str">
            <v>CL</v>
          </cell>
          <cell r="F1419">
            <v>3040</v>
          </cell>
        </row>
        <row r="1420">
          <cell r="C1420" t="str">
            <v>ET</v>
          </cell>
          <cell r="F1420">
            <v>5100</v>
          </cell>
        </row>
        <row r="1421">
          <cell r="C1421" t="str">
            <v>HD</v>
          </cell>
          <cell r="F1421">
            <v>3800</v>
          </cell>
        </row>
        <row r="1422">
          <cell r="C1422" t="str">
            <v>CL</v>
          </cell>
          <cell r="F1422">
            <v>3040</v>
          </cell>
        </row>
        <row r="1423">
          <cell r="C1423" t="str">
            <v>EF</v>
          </cell>
          <cell r="F1423">
            <v>3810</v>
          </cell>
        </row>
        <row r="1424">
          <cell r="C1424" t="str">
            <v>WW</v>
          </cell>
          <cell r="F1424">
            <v>5020</v>
          </cell>
        </row>
        <row r="1425">
          <cell r="C1425" t="str">
            <v>EF</v>
          </cell>
          <cell r="F1425">
            <v>3810</v>
          </cell>
        </row>
        <row r="1426">
          <cell r="C1426" t="str">
            <v>WW</v>
          </cell>
          <cell r="F1426">
            <v>5020</v>
          </cell>
        </row>
        <row r="1427">
          <cell r="C1427" t="str">
            <v>PS</v>
          </cell>
          <cell r="F1427">
            <v>3730</v>
          </cell>
        </row>
        <row r="1428">
          <cell r="C1428" t="str">
            <v>WW</v>
          </cell>
          <cell r="F1428">
            <v>5020</v>
          </cell>
        </row>
        <row r="1429">
          <cell r="C1429" t="str">
            <v>WW</v>
          </cell>
          <cell r="F1429">
            <v>5020</v>
          </cell>
        </row>
        <row r="1430">
          <cell r="C1430" t="str">
            <v>WW</v>
          </cell>
          <cell r="F1430">
            <v>5020</v>
          </cell>
        </row>
        <row r="1431">
          <cell r="C1431" t="str">
            <v>CO</v>
          </cell>
          <cell r="F1431">
            <v>3640</v>
          </cell>
        </row>
        <row r="1432">
          <cell r="C1432" t="str">
            <v>GR</v>
          </cell>
          <cell r="F1432">
            <v>3630</v>
          </cell>
        </row>
        <row r="1433">
          <cell r="C1433" t="str">
            <v>WW</v>
          </cell>
          <cell r="F1433">
            <v>5020</v>
          </cell>
        </row>
        <row r="1434">
          <cell r="C1434" t="str">
            <v>HF</v>
          </cell>
          <cell r="F1434">
            <v>3720</v>
          </cell>
        </row>
        <row r="1435">
          <cell r="C1435" t="str">
            <v>PS</v>
          </cell>
          <cell r="F1435">
            <v>3730</v>
          </cell>
        </row>
        <row r="1436">
          <cell r="C1436" t="str">
            <v>ST</v>
          </cell>
          <cell r="F1436">
            <v>3330</v>
          </cell>
        </row>
        <row r="1437">
          <cell r="C1437" t="str">
            <v>MN</v>
          </cell>
          <cell r="F1437">
            <v>3610</v>
          </cell>
        </row>
        <row r="1438">
          <cell r="C1438" t="str">
            <v>BB</v>
          </cell>
          <cell r="F1438">
            <v>3770</v>
          </cell>
        </row>
        <row r="1439">
          <cell r="C1439" t="str">
            <v>YZ</v>
          </cell>
          <cell r="F1439">
            <v>3520</v>
          </cell>
        </row>
        <row r="1440">
          <cell r="C1440" t="str">
            <v>GM</v>
          </cell>
          <cell r="F1440">
            <v>6000121</v>
          </cell>
        </row>
        <row r="1441">
          <cell r="C1441" t="str">
            <v>NK</v>
          </cell>
          <cell r="F1441">
            <v>6000101</v>
          </cell>
        </row>
        <row r="1442">
          <cell r="C1442" t="str">
            <v>EF</v>
          </cell>
          <cell r="F1442">
            <v>3810</v>
          </cell>
        </row>
        <row r="1443">
          <cell r="C1443" t="str">
            <v>CC</v>
          </cell>
          <cell r="F1443">
            <v>3740</v>
          </cell>
        </row>
        <row r="1444">
          <cell r="C1444" t="str">
            <v>AD</v>
          </cell>
          <cell r="F1444">
            <v>6000105</v>
          </cell>
        </row>
        <row r="1445">
          <cell r="C1445" t="str">
            <v>CS</v>
          </cell>
          <cell r="F1445">
            <v>3820</v>
          </cell>
        </row>
        <row r="1446">
          <cell r="C1446" t="str">
            <v>EF</v>
          </cell>
          <cell r="F1446">
            <v>3810</v>
          </cell>
        </row>
        <row r="1447">
          <cell r="C1447" t="str">
            <v>ST</v>
          </cell>
          <cell r="F1447">
            <v>3330</v>
          </cell>
        </row>
        <row r="1448">
          <cell r="C1448" t="str">
            <v>NK</v>
          </cell>
          <cell r="F1448">
            <v>6000101</v>
          </cell>
        </row>
        <row r="1449">
          <cell r="C1449" t="str">
            <v>WW</v>
          </cell>
          <cell r="F1449">
            <v>6000000</v>
          </cell>
        </row>
        <row r="1450">
          <cell r="C1450" t="str">
            <v>HF</v>
          </cell>
          <cell r="F1450">
            <v>3720</v>
          </cell>
        </row>
        <row r="1451">
          <cell r="C1451" t="str">
            <v>AT</v>
          </cell>
          <cell r="F1451">
            <v>6000106</v>
          </cell>
        </row>
        <row r="1452">
          <cell r="C1452" t="str">
            <v>AD</v>
          </cell>
          <cell r="F1452">
            <v>6000105</v>
          </cell>
        </row>
        <row r="1453">
          <cell r="C1453" t="str">
            <v>SS</v>
          </cell>
          <cell r="F1453">
            <v>3700</v>
          </cell>
        </row>
        <row r="1454">
          <cell r="C1454" t="str">
            <v>EF</v>
          </cell>
          <cell r="F1454">
            <v>3810</v>
          </cell>
        </row>
        <row r="1455">
          <cell r="C1455" t="str">
            <v>PS</v>
          </cell>
          <cell r="F1455">
            <v>3730</v>
          </cell>
        </row>
        <row r="1456">
          <cell r="C1456" t="str">
            <v>CS</v>
          </cell>
          <cell r="F1456">
            <v>3820</v>
          </cell>
        </row>
        <row r="1457">
          <cell r="C1457" t="str">
            <v>PL</v>
          </cell>
          <cell r="F1457">
            <v>3470</v>
          </cell>
        </row>
        <row r="1458">
          <cell r="C1458" t="str">
            <v>SF</v>
          </cell>
          <cell r="F1458">
            <v>6000100</v>
          </cell>
        </row>
        <row r="1459">
          <cell r="C1459" t="str">
            <v>ET</v>
          </cell>
          <cell r="F1459">
            <v>5100</v>
          </cell>
        </row>
        <row r="1460">
          <cell r="C1460" t="str">
            <v>RX</v>
          </cell>
          <cell r="F1460">
            <v>5880</v>
          </cell>
        </row>
        <row r="1461">
          <cell r="C1461" t="str">
            <v>WW</v>
          </cell>
          <cell r="F1461">
            <v>6000000</v>
          </cell>
        </row>
        <row r="1462">
          <cell r="C1462" t="str">
            <v>WW</v>
          </cell>
          <cell r="F1462">
            <v>5020</v>
          </cell>
        </row>
        <row r="1463">
          <cell r="C1463" t="str">
            <v>WW</v>
          </cell>
          <cell r="F1463">
            <v>5020</v>
          </cell>
        </row>
        <row r="1464">
          <cell r="C1464" t="str">
            <v>WW</v>
          </cell>
          <cell r="F1464">
            <v>5020</v>
          </cell>
        </row>
        <row r="1465">
          <cell r="C1465" t="str">
            <v>SS</v>
          </cell>
          <cell r="F1465">
            <v>3700</v>
          </cell>
        </row>
        <row r="1466">
          <cell r="C1466" t="str">
            <v>WW</v>
          </cell>
          <cell r="F1466">
            <v>5020</v>
          </cell>
        </row>
        <row r="1467">
          <cell r="C1467" t="str">
            <v>WW</v>
          </cell>
          <cell r="F1467">
            <v>5020</v>
          </cell>
        </row>
        <row r="1468">
          <cell r="C1468" t="str">
            <v>CO</v>
          </cell>
          <cell r="F1468">
            <v>3640</v>
          </cell>
        </row>
        <row r="1469">
          <cell r="C1469" t="str">
            <v>PL</v>
          </cell>
          <cell r="F1469">
            <v>3470</v>
          </cell>
        </row>
        <row r="1470">
          <cell r="C1470" t="str">
            <v>CS</v>
          </cell>
          <cell r="F1470">
            <v>3820</v>
          </cell>
        </row>
        <row r="1471">
          <cell r="C1471" t="str">
            <v>PA</v>
          </cell>
          <cell r="F1471">
            <v>3600</v>
          </cell>
        </row>
        <row r="1472">
          <cell r="C1472" t="str">
            <v>PS</v>
          </cell>
          <cell r="F1472">
            <v>3730</v>
          </cell>
        </row>
        <row r="1473">
          <cell r="C1473" t="str">
            <v>NT</v>
          </cell>
          <cell r="F1473">
            <v>3110</v>
          </cell>
        </row>
        <row r="1474">
          <cell r="C1474" t="str">
            <v>SS</v>
          </cell>
          <cell r="F1474">
            <v>3700</v>
          </cell>
        </row>
        <row r="1475">
          <cell r="C1475" t="str">
            <v>AT</v>
          </cell>
          <cell r="F1475">
            <v>6000106</v>
          </cell>
        </row>
        <row r="1476">
          <cell r="C1476" t="str">
            <v>CL</v>
          </cell>
          <cell r="F1476">
            <v>3040</v>
          </cell>
        </row>
        <row r="1477">
          <cell r="C1477" t="str">
            <v>HF</v>
          </cell>
          <cell r="F1477">
            <v>3720</v>
          </cell>
        </row>
        <row r="1478">
          <cell r="C1478" t="str">
            <v>EF</v>
          </cell>
          <cell r="F1478">
            <v>3810</v>
          </cell>
        </row>
        <row r="1479">
          <cell r="C1479" t="str">
            <v>CL</v>
          </cell>
          <cell r="F1479">
            <v>3040</v>
          </cell>
        </row>
        <row r="1480">
          <cell r="C1480" t="str">
            <v>AD</v>
          </cell>
          <cell r="F1480">
            <v>6000105</v>
          </cell>
        </row>
        <row r="1481">
          <cell r="C1481" t="str">
            <v>NK</v>
          </cell>
          <cell r="F1481">
            <v>6000101</v>
          </cell>
        </row>
        <row r="1482">
          <cell r="C1482" t="str">
            <v>CO</v>
          </cell>
          <cell r="F1482">
            <v>3640</v>
          </cell>
        </row>
        <row r="1483">
          <cell r="C1483" t="str">
            <v>CS</v>
          </cell>
          <cell r="F1483">
            <v>3820</v>
          </cell>
        </row>
        <row r="1484">
          <cell r="C1484" t="str">
            <v>CS</v>
          </cell>
          <cell r="F1484">
            <v>3820</v>
          </cell>
        </row>
        <row r="1485">
          <cell r="C1485" t="str">
            <v>GA</v>
          </cell>
          <cell r="F1485">
            <v>3710</v>
          </cell>
        </row>
        <row r="1486">
          <cell r="C1486" t="str">
            <v>ET</v>
          </cell>
          <cell r="F1486">
            <v>5100</v>
          </cell>
        </row>
        <row r="1487">
          <cell r="C1487" t="str">
            <v>PL</v>
          </cell>
          <cell r="F1487">
            <v>3470</v>
          </cell>
        </row>
        <row r="1488">
          <cell r="C1488" t="str">
            <v>PS</v>
          </cell>
          <cell r="F1488">
            <v>3730</v>
          </cell>
        </row>
        <row r="1489">
          <cell r="C1489" t="str">
            <v>SS</v>
          </cell>
          <cell r="F1489">
            <v>3700</v>
          </cell>
        </row>
        <row r="1490">
          <cell r="C1490" t="str">
            <v>CC</v>
          </cell>
          <cell r="F1490">
            <v>3740</v>
          </cell>
        </row>
        <row r="1491">
          <cell r="C1491" t="str">
            <v>NB</v>
          </cell>
          <cell r="F1491">
            <v>6000102</v>
          </cell>
        </row>
        <row r="1492">
          <cell r="C1492" t="str">
            <v>MC</v>
          </cell>
          <cell r="F1492">
            <v>6000109</v>
          </cell>
        </row>
        <row r="1493">
          <cell r="C1493" t="str">
            <v>PL</v>
          </cell>
          <cell r="F1493">
            <v>3470</v>
          </cell>
        </row>
        <row r="1494">
          <cell r="C1494" t="str">
            <v>HC</v>
          </cell>
          <cell r="F1494">
            <v>3190</v>
          </cell>
        </row>
        <row r="1495">
          <cell r="C1495" t="str">
            <v>PA</v>
          </cell>
          <cell r="F1495">
            <v>3600</v>
          </cell>
        </row>
        <row r="1496">
          <cell r="C1496" t="str">
            <v>SY</v>
          </cell>
          <cell r="F1496">
            <v>3750</v>
          </cell>
        </row>
        <row r="1497">
          <cell r="C1497" t="str">
            <v>GR</v>
          </cell>
          <cell r="F1497">
            <v>3630</v>
          </cell>
        </row>
        <row r="1498">
          <cell r="C1498" t="str">
            <v>HD</v>
          </cell>
          <cell r="F1498">
            <v>3800</v>
          </cell>
        </row>
        <row r="1499">
          <cell r="C1499" t="str">
            <v>RD</v>
          </cell>
          <cell r="F1499">
            <v>6000114</v>
          </cell>
        </row>
        <row r="1500">
          <cell r="C1500" t="str">
            <v>CR</v>
          </cell>
          <cell r="F1500">
            <v>6000117</v>
          </cell>
        </row>
        <row r="1501">
          <cell r="C1501" t="str">
            <v>GM</v>
          </cell>
          <cell r="F1501">
            <v>6000121</v>
          </cell>
        </row>
        <row r="1502">
          <cell r="C1502" t="str">
            <v>JG</v>
          </cell>
          <cell r="F1502">
            <v>6000118</v>
          </cell>
        </row>
        <row r="1503">
          <cell r="C1503" t="str">
            <v>LK</v>
          </cell>
          <cell r="F1503">
            <v>6000119</v>
          </cell>
        </row>
        <row r="1504">
          <cell r="C1504" t="str">
            <v>CR</v>
          </cell>
          <cell r="F1504">
            <v>6000117</v>
          </cell>
        </row>
        <row r="1505">
          <cell r="C1505" t="str">
            <v>JG</v>
          </cell>
          <cell r="F1505">
            <v>6000118</v>
          </cell>
        </row>
        <row r="1506">
          <cell r="C1506" t="str">
            <v>LK</v>
          </cell>
          <cell r="F1506">
            <v>6000119</v>
          </cell>
        </row>
        <row r="1507">
          <cell r="C1507" t="str">
            <v>SP</v>
          </cell>
          <cell r="F1507">
            <v>3300</v>
          </cell>
        </row>
        <row r="1508">
          <cell r="C1508" t="str">
            <v>CL</v>
          </cell>
          <cell r="F1508">
            <v>3040</v>
          </cell>
        </row>
        <row r="1509">
          <cell r="C1509" t="str">
            <v>SP</v>
          </cell>
          <cell r="F1509">
            <v>3300</v>
          </cell>
        </row>
        <row r="1510">
          <cell r="C1510" t="str">
            <v>CL</v>
          </cell>
          <cell r="F1510">
            <v>3040</v>
          </cell>
        </row>
        <row r="1511">
          <cell r="C1511" t="str">
            <v>HF</v>
          </cell>
          <cell r="F1511">
            <v>3720</v>
          </cell>
        </row>
        <row r="1512">
          <cell r="C1512" t="str">
            <v>TC</v>
          </cell>
          <cell r="F1512">
            <v>6000111</v>
          </cell>
        </row>
        <row r="1513">
          <cell r="C1513" t="str">
            <v>BT</v>
          </cell>
          <cell r="F1513">
            <v>3200</v>
          </cell>
        </row>
        <row r="1514">
          <cell r="C1514" t="str">
            <v>HG</v>
          </cell>
          <cell r="F1514">
            <v>3590</v>
          </cell>
        </row>
        <row r="1515">
          <cell r="C1515" t="str">
            <v>RP</v>
          </cell>
          <cell r="F1515">
            <v>3790</v>
          </cell>
        </row>
        <row r="1516">
          <cell r="C1516" t="str">
            <v>GR</v>
          </cell>
          <cell r="F1516">
            <v>3630</v>
          </cell>
        </row>
        <row r="1517">
          <cell r="C1517" t="str">
            <v>RN</v>
          </cell>
          <cell r="F1517">
            <v>3440</v>
          </cell>
        </row>
        <row r="1518">
          <cell r="C1518" t="str">
            <v>GR</v>
          </cell>
          <cell r="F1518">
            <v>3630</v>
          </cell>
        </row>
        <row r="1519">
          <cell r="C1519" t="str">
            <v>HX</v>
          </cell>
          <cell r="F1519">
            <v>3260</v>
          </cell>
        </row>
        <row r="1520">
          <cell r="C1520" t="str">
            <v>GR</v>
          </cell>
          <cell r="F1520">
            <v>3630</v>
          </cell>
        </row>
        <row r="1521">
          <cell r="C1521" t="str">
            <v>GR</v>
          </cell>
          <cell r="F1521">
            <v>3630</v>
          </cell>
        </row>
        <row r="1522">
          <cell r="C1522" t="str">
            <v>GA</v>
          </cell>
          <cell r="F1522">
            <v>3710</v>
          </cell>
        </row>
        <row r="1523">
          <cell r="C1523" t="str">
            <v>SS</v>
          </cell>
          <cell r="F1523">
            <v>3700</v>
          </cell>
        </row>
        <row r="1524">
          <cell r="C1524" t="str">
            <v>GR</v>
          </cell>
          <cell r="F1524">
            <v>3630</v>
          </cell>
        </row>
        <row r="1525">
          <cell r="C1525" t="str">
            <v>GA</v>
          </cell>
          <cell r="F1525">
            <v>3710</v>
          </cell>
        </row>
        <row r="1526">
          <cell r="C1526" t="str">
            <v>GA</v>
          </cell>
          <cell r="F1526">
            <v>3710</v>
          </cell>
        </row>
        <row r="1527">
          <cell r="C1527" t="str">
            <v>TC</v>
          </cell>
          <cell r="F1527">
            <v>6000111</v>
          </cell>
        </row>
        <row r="1528">
          <cell r="C1528" t="str">
            <v>HC</v>
          </cell>
          <cell r="F1528">
            <v>3190</v>
          </cell>
        </row>
        <row r="1529">
          <cell r="C1529" t="str">
            <v>PL</v>
          </cell>
          <cell r="F1529">
            <v>3470</v>
          </cell>
        </row>
        <row r="1530">
          <cell r="C1530" t="str">
            <v>HD</v>
          </cell>
          <cell r="F1530">
            <v>3800</v>
          </cell>
        </row>
        <row r="1531">
          <cell r="C1531" t="str">
            <v>PA</v>
          </cell>
          <cell r="F1531">
            <v>3600</v>
          </cell>
        </row>
        <row r="1532">
          <cell r="C1532" t="str">
            <v>HX</v>
          </cell>
          <cell r="F1532">
            <v>3260</v>
          </cell>
        </row>
        <row r="1533">
          <cell r="C1533" t="str">
            <v>CS</v>
          </cell>
          <cell r="F1533">
            <v>3820</v>
          </cell>
        </row>
        <row r="1534">
          <cell r="C1534" t="str">
            <v>EF</v>
          </cell>
          <cell r="F1534">
            <v>3810</v>
          </cell>
        </row>
        <row r="1535">
          <cell r="C1535" t="str">
            <v>SP</v>
          </cell>
          <cell r="F1535">
            <v>3300</v>
          </cell>
        </row>
        <row r="1536">
          <cell r="C1536" t="str">
            <v>PS</v>
          </cell>
          <cell r="F1536">
            <v>3730</v>
          </cell>
        </row>
        <row r="1537">
          <cell r="C1537" t="str">
            <v>BT</v>
          </cell>
          <cell r="F1537">
            <v>3200</v>
          </cell>
        </row>
        <row r="1538">
          <cell r="C1538" t="str">
            <v>HC</v>
          </cell>
          <cell r="F1538">
            <v>3190</v>
          </cell>
        </row>
        <row r="1539">
          <cell r="C1539" t="str">
            <v>SS</v>
          </cell>
          <cell r="F1539">
            <v>3700</v>
          </cell>
        </row>
        <row r="1540">
          <cell r="C1540" t="str">
            <v>ET</v>
          </cell>
          <cell r="F1540">
            <v>5100</v>
          </cell>
        </row>
        <row r="1541">
          <cell r="C1541" t="str">
            <v>GA</v>
          </cell>
          <cell r="F1541">
            <v>3710</v>
          </cell>
        </row>
        <row r="1542">
          <cell r="C1542" t="str">
            <v>NT</v>
          </cell>
          <cell r="F1542">
            <v>3110</v>
          </cell>
        </row>
        <row r="1543">
          <cell r="C1543" t="str">
            <v>SY</v>
          </cell>
          <cell r="F1543">
            <v>3750</v>
          </cell>
        </row>
        <row r="1544">
          <cell r="C1544" t="str">
            <v>TM</v>
          </cell>
          <cell r="F1544">
            <v>3460</v>
          </cell>
        </row>
        <row r="1545">
          <cell r="C1545" t="str">
            <v>WW</v>
          </cell>
          <cell r="F1545">
            <v>5020</v>
          </cell>
        </row>
        <row r="1546">
          <cell r="C1546" t="str">
            <v>WW</v>
          </cell>
          <cell r="F1546">
            <v>5020</v>
          </cell>
        </row>
        <row r="1547">
          <cell r="C1547" t="str">
            <v>TC</v>
          </cell>
          <cell r="F1547">
            <v>6000111</v>
          </cell>
        </row>
        <row r="1548">
          <cell r="C1548" t="str">
            <v>CL</v>
          </cell>
          <cell r="F1548">
            <v>3040</v>
          </cell>
        </row>
        <row r="1549">
          <cell r="C1549" t="str">
            <v>SS</v>
          </cell>
          <cell r="F1549">
            <v>3700</v>
          </cell>
        </row>
        <row r="1550">
          <cell r="C1550" t="str">
            <v>HC</v>
          </cell>
          <cell r="F1550">
            <v>3190</v>
          </cell>
        </row>
        <row r="1551">
          <cell r="C1551" t="str">
            <v>HF</v>
          </cell>
          <cell r="F1551">
            <v>3720</v>
          </cell>
        </row>
        <row r="1552">
          <cell r="C1552" t="str">
            <v>AD</v>
          </cell>
          <cell r="F1552">
            <v>6000105</v>
          </cell>
        </row>
        <row r="1553">
          <cell r="C1553" t="str">
            <v>VO</v>
          </cell>
          <cell r="F1553">
            <v>3780</v>
          </cell>
        </row>
        <row r="1554">
          <cell r="C1554" t="str">
            <v>HX</v>
          </cell>
          <cell r="F1554">
            <v>3260</v>
          </cell>
        </row>
        <row r="1555">
          <cell r="C1555" t="str">
            <v>CL</v>
          </cell>
          <cell r="F1555">
            <v>3040</v>
          </cell>
        </row>
        <row r="1556">
          <cell r="C1556" t="str">
            <v>PS</v>
          </cell>
          <cell r="F1556">
            <v>3730</v>
          </cell>
        </row>
        <row r="1557">
          <cell r="C1557" t="str">
            <v>CC</v>
          </cell>
          <cell r="F1557">
            <v>3740</v>
          </cell>
        </row>
        <row r="1558">
          <cell r="C1558" t="str">
            <v>NK</v>
          </cell>
          <cell r="F1558">
            <v>6000101</v>
          </cell>
        </row>
        <row r="1559">
          <cell r="C1559" t="str">
            <v>VO</v>
          </cell>
          <cell r="F1559">
            <v>3780</v>
          </cell>
        </row>
        <row r="1560">
          <cell r="C1560" t="str">
            <v>SS</v>
          </cell>
          <cell r="F1560">
            <v>3700</v>
          </cell>
        </row>
        <row r="1561">
          <cell r="C1561" t="str">
            <v>HX</v>
          </cell>
          <cell r="F1561">
            <v>3260</v>
          </cell>
        </row>
        <row r="1562">
          <cell r="C1562" t="str">
            <v>HF</v>
          </cell>
          <cell r="F1562">
            <v>3720</v>
          </cell>
        </row>
        <row r="1563">
          <cell r="C1563" t="str">
            <v>TC</v>
          </cell>
          <cell r="F1563">
            <v>6000111</v>
          </cell>
        </row>
        <row r="1564">
          <cell r="C1564" t="str">
            <v>NK</v>
          </cell>
          <cell r="F1564">
            <v>6000101</v>
          </cell>
        </row>
        <row r="1565">
          <cell r="C1565" t="str">
            <v>CC</v>
          </cell>
          <cell r="F1565">
            <v>3740</v>
          </cell>
        </row>
        <row r="1566">
          <cell r="C1566" t="str">
            <v>PS</v>
          </cell>
          <cell r="F1566">
            <v>3730</v>
          </cell>
        </row>
        <row r="1567">
          <cell r="C1567" t="str">
            <v>AD</v>
          </cell>
          <cell r="F1567">
            <v>6000105</v>
          </cell>
        </row>
        <row r="1568">
          <cell r="C1568" t="str">
            <v>HX</v>
          </cell>
          <cell r="F1568">
            <v>3260</v>
          </cell>
        </row>
        <row r="1569">
          <cell r="C1569" t="str">
            <v>VO</v>
          </cell>
          <cell r="F1569">
            <v>3780</v>
          </cell>
        </row>
        <row r="1570">
          <cell r="C1570" t="str">
            <v>HF</v>
          </cell>
          <cell r="F1570">
            <v>3720</v>
          </cell>
        </row>
        <row r="1571">
          <cell r="C1571" t="str">
            <v>HC</v>
          </cell>
          <cell r="F1571">
            <v>3190</v>
          </cell>
        </row>
        <row r="1572">
          <cell r="C1572" t="str">
            <v>HC</v>
          </cell>
          <cell r="F1572">
            <v>3190</v>
          </cell>
        </row>
        <row r="1573">
          <cell r="C1573" t="str">
            <v>SS</v>
          </cell>
          <cell r="F1573">
            <v>3700</v>
          </cell>
        </row>
        <row r="1574">
          <cell r="C1574" t="str">
            <v>CL</v>
          </cell>
          <cell r="F1574">
            <v>3040</v>
          </cell>
        </row>
        <row r="1575">
          <cell r="C1575" t="str">
            <v>TM</v>
          </cell>
          <cell r="F1575">
            <v>3460</v>
          </cell>
        </row>
        <row r="1576">
          <cell r="C1576" t="str">
            <v>CL</v>
          </cell>
          <cell r="F1576">
            <v>3040</v>
          </cell>
        </row>
        <row r="1577">
          <cell r="C1577" t="str">
            <v>HC</v>
          </cell>
          <cell r="F1577">
            <v>3190</v>
          </cell>
        </row>
        <row r="1578">
          <cell r="C1578" t="str">
            <v>CL</v>
          </cell>
          <cell r="F1578">
            <v>3040</v>
          </cell>
        </row>
        <row r="1579">
          <cell r="C1579" t="str">
            <v>GR</v>
          </cell>
          <cell r="F1579">
            <v>3630</v>
          </cell>
        </row>
        <row r="1580">
          <cell r="C1580" t="str">
            <v>RX</v>
          </cell>
          <cell r="F1580">
            <v>5080</v>
          </cell>
        </row>
        <row r="1581">
          <cell r="C1581" t="str">
            <v>BP</v>
          </cell>
          <cell r="F1581">
            <v>5030</v>
          </cell>
        </row>
        <row r="1582">
          <cell r="C1582" t="str">
            <v>HF</v>
          </cell>
          <cell r="F1582">
            <v>3720</v>
          </cell>
        </row>
        <row r="1583">
          <cell r="C1583" t="str">
            <v>CP</v>
          </cell>
          <cell r="F1583">
            <v>6000110</v>
          </cell>
        </row>
        <row r="1584">
          <cell r="C1584" t="str">
            <v>BP</v>
          </cell>
          <cell r="F1584">
            <v>5330</v>
          </cell>
        </row>
        <row r="1585">
          <cell r="C1585" t="str">
            <v>NT</v>
          </cell>
          <cell r="F1585">
            <v>3110</v>
          </cell>
        </row>
        <row r="1586">
          <cell r="C1586" t="str">
            <v>TM</v>
          </cell>
          <cell r="F1586">
            <v>3460</v>
          </cell>
        </row>
        <row r="1587">
          <cell r="C1587" t="str">
            <v>GB</v>
          </cell>
          <cell r="F1587">
            <v>1220</v>
          </cell>
        </row>
        <row r="1588">
          <cell r="C1588" t="str">
            <v>SS</v>
          </cell>
          <cell r="F1588">
            <v>3700</v>
          </cell>
        </row>
        <row r="1589">
          <cell r="C1589" t="str">
            <v>BB</v>
          </cell>
          <cell r="F1589">
            <v>3770</v>
          </cell>
        </row>
        <row r="1590">
          <cell r="C1590" t="str">
            <v>TM</v>
          </cell>
          <cell r="F1590">
            <v>3460</v>
          </cell>
        </row>
        <row r="1591">
          <cell r="C1591" t="str">
            <v>TM</v>
          </cell>
          <cell r="F1591">
            <v>3460</v>
          </cell>
        </row>
        <row r="1592">
          <cell r="C1592" t="str">
            <v>CL</v>
          </cell>
          <cell r="F1592">
            <v>3040</v>
          </cell>
        </row>
        <row r="1593">
          <cell r="C1593" t="str">
            <v>CL</v>
          </cell>
          <cell r="F1593">
            <v>3040</v>
          </cell>
        </row>
        <row r="1594">
          <cell r="C1594" t="str">
            <v>SS</v>
          </cell>
          <cell r="F1594">
            <v>3700</v>
          </cell>
        </row>
        <row r="1595">
          <cell r="C1595" t="str">
            <v>BP</v>
          </cell>
          <cell r="F1595">
            <v>5030</v>
          </cell>
        </row>
        <row r="1596">
          <cell r="C1596" t="str">
            <v>PS</v>
          </cell>
          <cell r="F1596">
            <v>3730</v>
          </cell>
        </row>
        <row r="1597">
          <cell r="C1597" t="str">
            <v>WW</v>
          </cell>
          <cell r="F1597">
            <v>6000000</v>
          </cell>
        </row>
        <row r="1598">
          <cell r="C1598" t="str">
            <v>OD</v>
          </cell>
          <cell r="F1598">
            <v>3560</v>
          </cell>
        </row>
        <row r="1599">
          <cell r="C1599" t="str">
            <v>OD</v>
          </cell>
          <cell r="F1599">
            <v>3560</v>
          </cell>
        </row>
        <row r="1600">
          <cell r="C1600" t="str">
            <v>PL</v>
          </cell>
          <cell r="F1600">
            <v>3470</v>
          </cell>
        </row>
        <row r="1601">
          <cell r="C1601" t="str">
            <v>PS</v>
          </cell>
          <cell r="F1601">
            <v>3730</v>
          </cell>
        </row>
        <row r="1602">
          <cell r="C1602" t="str">
            <v>MN</v>
          </cell>
          <cell r="F1602">
            <v>3610</v>
          </cell>
        </row>
        <row r="1603">
          <cell r="C1603" t="str">
            <v>FH</v>
          </cell>
          <cell r="F1603">
            <v>3230</v>
          </cell>
        </row>
        <row r="1604">
          <cell r="C1604" t="str">
            <v>ST</v>
          </cell>
          <cell r="F1604">
            <v>3330</v>
          </cell>
        </row>
        <row r="1605">
          <cell r="C1605" t="str">
            <v>BF</v>
          </cell>
          <cell r="F1605">
            <v>3140</v>
          </cell>
        </row>
        <row r="1606">
          <cell r="C1606" t="str">
            <v>BW</v>
          </cell>
          <cell r="F1606">
            <v>3380</v>
          </cell>
        </row>
        <row r="1607">
          <cell r="C1607" t="str">
            <v>LS</v>
          </cell>
          <cell r="F1607">
            <v>3360</v>
          </cell>
        </row>
        <row r="1608">
          <cell r="C1608" t="str">
            <v>FE</v>
          </cell>
          <cell r="F1608">
            <v>3580</v>
          </cell>
        </row>
        <row r="1609">
          <cell r="C1609" t="str">
            <v>FE</v>
          </cell>
          <cell r="F1609">
            <v>3580</v>
          </cell>
        </row>
        <row r="1610">
          <cell r="C1610" t="str">
            <v>SL</v>
          </cell>
          <cell r="F1610">
            <v>3340</v>
          </cell>
        </row>
        <row r="1611">
          <cell r="C1611" t="str">
            <v>ST</v>
          </cell>
          <cell r="F1611">
            <v>3330</v>
          </cell>
        </row>
        <row r="1612">
          <cell r="C1612" t="str">
            <v>SN</v>
          </cell>
          <cell r="F1612">
            <v>3030</v>
          </cell>
        </row>
        <row r="1613">
          <cell r="C1613" t="str">
            <v>HF</v>
          </cell>
          <cell r="F1613">
            <v>3720</v>
          </cell>
        </row>
        <row r="1614">
          <cell r="C1614" t="str">
            <v>CL</v>
          </cell>
          <cell r="F1614">
            <v>3040</v>
          </cell>
        </row>
        <row r="1615">
          <cell r="C1615" t="str">
            <v>HC</v>
          </cell>
          <cell r="F1615">
            <v>3190</v>
          </cell>
        </row>
        <row r="1616">
          <cell r="C1616" t="str">
            <v>HF</v>
          </cell>
          <cell r="F1616">
            <v>3720</v>
          </cell>
        </row>
        <row r="1617">
          <cell r="C1617" t="str">
            <v>HZ</v>
          </cell>
          <cell r="F1617">
            <v>3050</v>
          </cell>
        </row>
        <row r="1618">
          <cell r="C1618" t="str">
            <v>BP</v>
          </cell>
          <cell r="F1618">
            <v>5030</v>
          </cell>
        </row>
        <row r="1619">
          <cell r="C1619" t="str">
            <v>NK</v>
          </cell>
          <cell r="F1619">
            <v>6000101</v>
          </cell>
        </row>
        <row r="1620">
          <cell r="C1620" t="str">
            <v>HC</v>
          </cell>
          <cell r="F1620">
            <v>3190</v>
          </cell>
        </row>
        <row r="1621">
          <cell r="C1621" t="str">
            <v>OD</v>
          </cell>
          <cell r="F1621">
            <v>3560</v>
          </cell>
        </row>
        <row r="1622">
          <cell r="C1622" t="str">
            <v>PA</v>
          </cell>
          <cell r="F1622">
            <v>3600</v>
          </cell>
        </row>
        <row r="1623">
          <cell r="C1623" t="str">
            <v>WW</v>
          </cell>
          <cell r="F1623">
            <v>5020</v>
          </cell>
        </row>
        <row r="1624">
          <cell r="C1624" t="str">
            <v>WW</v>
          </cell>
          <cell r="F1624">
            <v>5020</v>
          </cell>
        </row>
        <row r="1625">
          <cell r="C1625" t="str">
            <v>WW</v>
          </cell>
          <cell r="F1625">
            <v>5020</v>
          </cell>
        </row>
        <row r="1626">
          <cell r="C1626" t="str">
            <v>CC</v>
          </cell>
          <cell r="F1626">
            <v>3740</v>
          </cell>
        </row>
        <row r="1627">
          <cell r="C1627" t="str">
            <v>LK</v>
          </cell>
          <cell r="F1627">
            <v>6000119</v>
          </cell>
        </row>
        <row r="1628">
          <cell r="C1628" t="str">
            <v>WW</v>
          </cell>
          <cell r="F1628">
            <v>5060</v>
          </cell>
        </row>
        <row r="1629">
          <cell r="C1629" t="str">
            <v>CL</v>
          </cell>
          <cell r="F1629">
            <v>3040</v>
          </cell>
        </row>
        <row r="1630">
          <cell r="C1630" t="str">
            <v>HF</v>
          </cell>
          <cell r="F1630">
            <v>3720</v>
          </cell>
        </row>
        <row r="1631">
          <cell r="C1631" t="str">
            <v>PS</v>
          </cell>
          <cell r="F1631">
            <v>3730</v>
          </cell>
        </row>
        <row r="1632">
          <cell r="C1632" t="str">
            <v>SS</v>
          </cell>
          <cell r="F1632">
            <v>3700</v>
          </cell>
        </row>
        <row r="1633">
          <cell r="C1633" t="str">
            <v>CS</v>
          </cell>
          <cell r="F1633">
            <v>3820</v>
          </cell>
        </row>
        <row r="1634">
          <cell r="C1634" t="str">
            <v>WW</v>
          </cell>
          <cell r="F1634">
            <v>5020</v>
          </cell>
        </row>
        <row r="1635">
          <cell r="C1635" t="str">
            <v>WW</v>
          </cell>
          <cell r="F1635">
            <v>5020</v>
          </cell>
        </row>
        <row r="1636">
          <cell r="C1636" t="str">
            <v>WW</v>
          </cell>
          <cell r="F1636">
            <v>5020</v>
          </cell>
        </row>
        <row r="1637">
          <cell r="C1637" t="str">
            <v>ST</v>
          </cell>
          <cell r="F1637">
            <v>3330</v>
          </cell>
        </row>
        <row r="1638">
          <cell r="C1638" t="str">
            <v>TM</v>
          </cell>
          <cell r="F1638">
            <v>3460</v>
          </cell>
        </row>
        <row r="1639">
          <cell r="C1639" t="str">
            <v>CS</v>
          </cell>
          <cell r="F1639">
            <v>3820</v>
          </cell>
        </row>
        <row r="1640">
          <cell r="C1640" t="str">
            <v>GR</v>
          </cell>
          <cell r="F1640">
            <v>3630</v>
          </cell>
        </row>
        <row r="1641">
          <cell r="C1641" t="str">
            <v>PS</v>
          </cell>
          <cell r="F1641">
            <v>3730</v>
          </cell>
        </row>
        <row r="1642">
          <cell r="C1642" t="str">
            <v>SS</v>
          </cell>
          <cell r="F1642">
            <v>3700</v>
          </cell>
        </row>
        <row r="1643">
          <cell r="C1643" t="str">
            <v>HF</v>
          </cell>
          <cell r="F1643">
            <v>3720</v>
          </cell>
        </row>
        <row r="1644">
          <cell r="C1644" t="str">
            <v>CL</v>
          </cell>
          <cell r="F1644">
            <v>3040</v>
          </cell>
        </row>
        <row r="1645">
          <cell r="C1645" t="str">
            <v>HZ</v>
          </cell>
          <cell r="F1645">
            <v>3050</v>
          </cell>
        </row>
        <row r="1646">
          <cell r="C1646" t="str">
            <v>YZ</v>
          </cell>
          <cell r="F1646">
            <v>3520</v>
          </cell>
        </row>
        <row r="1647">
          <cell r="C1647" t="str">
            <v>GM</v>
          </cell>
          <cell r="F1647">
            <v>6000121</v>
          </cell>
        </row>
        <row r="1648">
          <cell r="C1648" t="str">
            <v>ST</v>
          </cell>
          <cell r="F1648">
            <v>3330</v>
          </cell>
        </row>
        <row r="1649">
          <cell r="C1649" t="str">
            <v>HC</v>
          </cell>
          <cell r="F1649">
            <v>3190</v>
          </cell>
        </row>
        <row r="1650">
          <cell r="C1650" t="str">
            <v>HF</v>
          </cell>
          <cell r="F1650">
            <v>3720</v>
          </cell>
        </row>
        <row r="1651">
          <cell r="C1651" t="str">
            <v>WW</v>
          </cell>
          <cell r="F1651">
            <v>6000000</v>
          </cell>
        </row>
        <row r="1652">
          <cell r="C1652" t="str">
            <v>HD</v>
          </cell>
          <cell r="F1652">
            <v>3800</v>
          </cell>
        </row>
        <row r="1653">
          <cell r="C1653" t="str">
            <v>WW</v>
          </cell>
          <cell r="F1653">
            <v>5020</v>
          </cell>
        </row>
        <row r="1654">
          <cell r="C1654" t="str">
            <v>WW</v>
          </cell>
          <cell r="F1654">
            <v>5020</v>
          </cell>
        </row>
        <row r="1655">
          <cell r="C1655" t="str">
            <v>WW</v>
          </cell>
          <cell r="F1655">
            <v>5020</v>
          </cell>
        </row>
        <row r="1656">
          <cell r="C1656" t="str">
            <v>ST</v>
          </cell>
          <cell r="F1656">
            <v>3330</v>
          </cell>
        </row>
        <row r="1657">
          <cell r="C1657" t="str">
            <v>TM</v>
          </cell>
          <cell r="F1657">
            <v>3460</v>
          </cell>
        </row>
        <row r="1658">
          <cell r="C1658" t="str">
            <v>HC</v>
          </cell>
          <cell r="F1658">
            <v>3190</v>
          </cell>
        </row>
        <row r="1659">
          <cell r="C1659" t="str">
            <v>LK</v>
          </cell>
          <cell r="F1659">
            <v>6000119</v>
          </cell>
        </row>
        <row r="1660">
          <cell r="C1660" t="str">
            <v>TM</v>
          </cell>
          <cell r="F1660">
            <v>3460</v>
          </cell>
        </row>
        <row r="1661">
          <cell r="C1661" t="str">
            <v>WW</v>
          </cell>
          <cell r="F1661">
            <v>6000000</v>
          </cell>
        </row>
        <row r="1662">
          <cell r="C1662" t="str">
            <v>PA</v>
          </cell>
          <cell r="F1662">
            <v>3600</v>
          </cell>
        </row>
        <row r="1663">
          <cell r="C1663" t="str">
            <v>OD</v>
          </cell>
          <cell r="F1663">
            <v>3560</v>
          </cell>
        </row>
        <row r="1664">
          <cell r="C1664" t="str">
            <v>VO</v>
          </cell>
          <cell r="F1664">
            <v>3780</v>
          </cell>
        </row>
        <row r="1665">
          <cell r="C1665" t="str">
            <v>LK</v>
          </cell>
          <cell r="F1665">
            <v>6000119</v>
          </cell>
        </row>
        <row r="1666">
          <cell r="C1666" t="str">
            <v>TM</v>
          </cell>
          <cell r="F1666">
            <v>3460</v>
          </cell>
        </row>
        <row r="1667">
          <cell r="C1667" t="str">
            <v>HC</v>
          </cell>
          <cell r="F1667">
            <v>3190</v>
          </cell>
        </row>
        <row r="1668">
          <cell r="C1668" t="str">
            <v>TM</v>
          </cell>
          <cell r="F1668">
            <v>3460</v>
          </cell>
        </row>
        <row r="1669">
          <cell r="C1669" t="str">
            <v>HZ</v>
          </cell>
          <cell r="F1669">
            <v>3050</v>
          </cell>
        </row>
        <row r="1670">
          <cell r="C1670" t="str">
            <v>PS</v>
          </cell>
          <cell r="F1670">
            <v>3730</v>
          </cell>
        </row>
        <row r="1671">
          <cell r="C1671" t="str">
            <v>TM</v>
          </cell>
          <cell r="F1671">
            <v>3460</v>
          </cell>
        </row>
        <row r="1672">
          <cell r="C1672" t="str">
            <v>HC</v>
          </cell>
          <cell r="F1672">
            <v>3190</v>
          </cell>
        </row>
        <row r="1673">
          <cell r="C1673" t="str">
            <v>PS</v>
          </cell>
          <cell r="F1673">
            <v>3730</v>
          </cell>
        </row>
        <row r="1674">
          <cell r="C1674" t="str">
            <v>WW</v>
          </cell>
          <cell r="F1674">
            <v>1400000</v>
          </cell>
        </row>
        <row r="1675">
          <cell r="C1675" t="str">
            <v>WW</v>
          </cell>
          <cell r="F1675">
            <v>1400100</v>
          </cell>
        </row>
        <row r="1676">
          <cell r="C1676" t="str">
            <v>HC</v>
          </cell>
          <cell r="F1676">
            <v>3190</v>
          </cell>
        </row>
        <row r="1677">
          <cell r="C1677" t="str">
            <v>HC</v>
          </cell>
          <cell r="F1677">
            <v>3190</v>
          </cell>
        </row>
        <row r="1678">
          <cell r="C1678" t="str">
            <v>CC</v>
          </cell>
          <cell r="F1678">
            <v>3740</v>
          </cell>
        </row>
        <row r="1679">
          <cell r="C1679" t="str">
            <v>HC</v>
          </cell>
          <cell r="F1679">
            <v>3190</v>
          </cell>
        </row>
        <row r="1680">
          <cell r="C1680" t="str">
            <v>TM</v>
          </cell>
          <cell r="F1680">
            <v>3460</v>
          </cell>
        </row>
        <row r="1681">
          <cell r="C1681" t="str">
            <v>HF</v>
          </cell>
          <cell r="F1681">
            <v>3720</v>
          </cell>
        </row>
        <row r="1682">
          <cell r="C1682" t="str">
            <v>GA</v>
          </cell>
          <cell r="F1682">
            <v>3710</v>
          </cell>
        </row>
        <row r="1683">
          <cell r="C1683" t="str">
            <v>OD</v>
          </cell>
          <cell r="F1683">
            <v>3560</v>
          </cell>
        </row>
        <row r="1684">
          <cell r="C1684" t="str">
            <v>WW</v>
          </cell>
          <cell r="F1684">
            <v>6000000</v>
          </cell>
        </row>
        <row r="1685">
          <cell r="C1685" t="str">
            <v>WW</v>
          </cell>
          <cell r="F1685" t="str">
            <v>6000-7000</v>
          </cell>
        </row>
        <row r="1686">
          <cell r="C1686" t="str">
            <v>HD</v>
          </cell>
          <cell r="F1686">
            <v>3800</v>
          </cell>
        </row>
        <row r="1687">
          <cell r="C1687" t="str">
            <v>HB</v>
          </cell>
          <cell r="F1687">
            <v>3090</v>
          </cell>
        </row>
        <row r="1688">
          <cell r="C1688" t="str">
            <v>HC</v>
          </cell>
          <cell r="F1688">
            <v>3190</v>
          </cell>
        </row>
        <row r="1689">
          <cell r="C1689" t="str">
            <v>SS</v>
          </cell>
          <cell r="F1689">
            <v>3700</v>
          </cell>
        </row>
        <row r="1690">
          <cell r="C1690" t="str">
            <v>PS</v>
          </cell>
          <cell r="F1690">
            <v>3730</v>
          </cell>
        </row>
        <row r="1691">
          <cell r="C1691" t="str">
            <v>NB</v>
          </cell>
          <cell r="F1691">
            <v>6000102</v>
          </cell>
        </row>
        <row r="1692">
          <cell r="C1692" t="str">
            <v>WW</v>
          </cell>
          <cell r="F1692">
            <v>6000000</v>
          </cell>
        </row>
        <row r="1693">
          <cell r="C1693" t="str">
            <v>CC</v>
          </cell>
          <cell r="F1693">
            <v>3740</v>
          </cell>
        </row>
        <row r="1694">
          <cell r="C1694" t="str">
            <v>NK</v>
          </cell>
          <cell r="F1694">
            <v>6000101</v>
          </cell>
        </row>
        <row r="1695">
          <cell r="C1695" t="str">
            <v>PL</v>
          </cell>
          <cell r="F1695">
            <v>3470</v>
          </cell>
        </row>
        <row r="1696">
          <cell r="C1696" t="str">
            <v>NT</v>
          </cell>
          <cell r="F1696">
            <v>3110</v>
          </cell>
        </row>
        <row r="1697">
          <cell r="C1697" t="str">
            <v>VO</v>
          </cell>
          <cell r="F1697">
            <v>3780</v>
          </cell>
        </row>
        <row r="1698">
          <cell r="C1698" t="str">
            <v>PS</v>
          </cell>
          <cell r="F1698">
            <v>3730</v>
          </cell>
        </row>
        <row r="1699">
          <cell r="C1699" t="str">
            <v>NK</v>
          </cell>
          <cell r="F1699">
            <v>6000101</v>
          </cell>
        </row>
        <row r="1700">
          <cell r="C1700" t="str">
            <v>WW</v>
          </cell>
          <cell r="F1700">
            <v>5020</v>
          </cell>
        </row>
        <row r="1701">
          <cell r="C1701" t="str">
            <v>WW</v>
          </cell>
          <cell r="F1701">
            <v>5020</v>
          </cell>
        </row>
        <row r="1702">
          <cell r="C1702" t="str">
            <v>WW</v>
          </cell>
          <cell r="F1702">
            <v>5020</v>
          </cell>
        </row>
        <row r="1703">
          <cell r="C1703" t="str">
            <v>HX</v>
          </cell>
          <cell r="F1703">
            <v>3260</v>
          </cell>
        </row>
        <row r="1704">
          <cell r="C1704" t="str">
            <v>TV</v>
          </cell>
          <cell r="F1704">
            <v>3320</v>
          </cell>
        </row>
        <row r="1705">
          <cell r="C1705" t="str">
            <v>SS</v>
          </cell>
          <cell r="F1705">
            <v>3700</v>
          </cell>
        </row>
        <row r="1706">
          <cell r="C1706" t="str">
            <v>FX</v>
          </cell>
          <cell r="F1706">
            <v>3570</v>
          </cell>
        </row>
        <row r="1707">
          <cell r="C1707" t="str">
            <v>BP</v>
          </cell>
          <cell r="F1707">
            <v>5030</v>
          </cell>
        </row>
        <row r="1708">
          <cell r="C1708" t="str">
            <v>FX</v>
          </cell>
          <cell r="F1708">
            <v>3570</v>
          </cell>
        </row>
        <row r="1709">
          <cell r="C1709" t="str">
            <v>SP</v>
          </cell>
          <cell r="F1709">
            <v>3300</v>
          </cell>
        </row>
        <row r="1710">
          <cell r="C1710" t="str">
            <v>PA</v>
          </cell>
          <cell r="F1710">
            <v>3600</v>
          </cell>
        </row>
        <row r="1711">
          <cell r="C1711" t="str">
            <v>WW</v>
          </cell>
          <cell r="F1711">
            <v>5060</v>
          </cell>
        </row>
        <row r="1712">
          <cell r="C1712" t="str">
            <v>PP</v>
          </cell>
          <cell r="F1712">
            <v>3500</v>
          </cell>
        </row>
        <row r="1713">
          <cell r="C1713" t="str">
            <v>HZ</v>
          </cell>
          <cell r="F1713">
            <v>3050</v>
          </cell>
        </row>
        <row r="1714">
          <cell r="C1714" t="str">
            <v>NK</v>
          </cell>
          <cell r="F1714">
            <v>6000101</v>
          </cell>
        </row>
        <row r="1715">
          <cell r="C1715" t="str">
            <v>NK</v>
          </cell>
          <cell r="F1715">
            <v>6000101</v>
          </cell>
        </row>
        <row r="1716">
          <cell r="C1716" t="str">
            <v>VO</v>
          </cell>
          <cell r="F1716">
            <v>3780</v>
          </cell>
        </row>
        <row r="1717">
          <cell r="C1717" t="str">
            <v>TV</v>
          </cell>
          <cell r="F1717">
            <v>3320</v>
          </cell>
        </row>
        <row r="1718">
          <cell r="C1718" t="str">
            <v>BW</v>
          </cell>
          <cell r="F1718">
            <v>3380</v>
          </cell>
        </row>
        <row r="1719">
          <cell r="C1719" t="str">
            <v>AD</v>
          </cell>
          <cell r="F1719">
            <v>6000105</v>
          </cell>
        </row>
        <row r="1720">
          <cell r="C1720" t="str">
            <v>AD</v>
          </cell>
          <cell r="F1720">
            <v>6000105</v>
          </cell>
        </row>
        <row r="1721">
          <cell r="C1721" t="str">
            <v>HL</v>
          </cell>
          <cell r="F1721">
            <v>3370</v>
          </cell>
        </row>
        <row r="1722">
          <cell r="C1722" t="str">
            <v>SA</v>
          </cell>
          <cell r="F1722">
            <v>3660</v>
          </cell>
        </row>
        <row r="1723">
          <cell r="C1723" t="str">
            <v>PA</v>
          </cell>
          <cell r="F1723">
            <v>3600</v>
          </cell>
        </row>
        <row r="1724">
          <cell r="C1724" t="str">
            <v>EB</v>
          </cell>
          <cell r="F1724">
            <v>3480</v>
          </cell>
        </row>
        <row r="1725">
          <cell r="C1725" t="str">
            <v>FX</v>
          </cell>
          <cell r="F1725">
            <v>3570</v>
          </cell>
        </row>
        <row r="1726">
          <cell r="C1726" t="str">
            <v>CM</v>
          </cell>
          <cell r="F1726">
            <v>3760</v>
          </cell>
        </row>
        <row r="1727">
          <cell r="C1727" t="str">
            <v>AT</v>
          </cell>
          <cell r="F1727">
            <v>6000106</v>
          </cell>
        </row>
        <row r="1728">
          <cell r="C1728" t="str">
            <v>HB</v>
          </cell>
          <cell r="F1728">
            <v>3090</v>
          </cell>
        </row>
        <row r="1729">
          <cell r="C1729" t="str">
            <v>BP</v>
          </cell>
          <cell r="F1729">
            <v>5030</v>
          </cell>
        </row>
        <row r="1730">
          <cell r="C1730" t="str">
            <v>CL</v>
          </cell>
          <cell r="F1730">
            <v>3040</v>
          </cell>
        </row>
        <row r="1731">
          <cell r="C1731" t="str">
            <v>MN</v>
          </cell>
          <cell r="F1731">
            <v>3610</v>
          </cell>
        </row>
        <row r="1732">
          <cell r="C1732" t="str">
            <v>FE</v>
          </cell>
          <cell r="F1732">
            <v>3580</v>
          </cell>
        </row>
        <row r="1733">
          <cell r="C1733" t="str">
            <v>BT</v>
          </cell>
          <cell r="F1733">
            <v>3200</v>
          </cell>
        </row>
        <row r="1734">
          <cell r="C1734" t="str">
            <v>ST</v>
          </cell>
          <cell r="F1734">
            <v>3330</v>
          </cell>
        </row>
        <row r="1735">
          <cell r="C1735" t="str">
            <v>HL</v>
          </cell>
          <cell r="F1735">
            <v>3370</v>
          </cell>
        </row>
        <row r="1736">
          <cell r="C1736" t="str">
            <v>RP</v>
          </cell>
          <cell r="F1736">
            <v>3790</v>
          </cell>
        </row>
        <row r="1737">
          <cell r="C1737" t="str">
            <v>TC</v>
          </cell>
          <cell r="F1737">
            <v>6000111</v>
          </cell>
        </row>
        <row r="1738">
          <cell r="C1738" t="str">
            <v>AT</v>
          </cell>
          <cell r="F1738">
            <v>6000106</v>
          </cell>
        </row>
        <row r="1739">
          <cell r="C1739" t="str">
            <v>NB</v>
          </cell>
          <cell r="F1739">
            <v>6000102</v>
          </cell>
        </row>
        <row r="1740">
          <cell r="C1740" t="str">
            <v>RB</v>
          </cell>
          <cell r="F1740">
            <v>6000103</v>
          </cell>
        </row>
        <row r="1741">
          <cell r="C1741" t="str">
            <v>IC</v>
          </cell>
          <cell r="F1741">
            <v>6000104</v>
          </cell>
        </row>
        <row r="1742">
          <cell r="C1742" t="str">
            <v>IC</v>
          </cell>
          <cell r="F1742">
            <v>6000104</v>
          </cell>
        </row>
        <row r="1743">
          <cell r="C1743" t="str">
            <v>OZ</v>
          </cell>
          <cell r="F1743">
            <v>6000107</v>
          </cell>
        </row>
        <row r="1744">
          <cell r="C1744" t="str">
            <v>TC</v>
          </cell>
          <cell r="F1744">
            <v>6000111</v>
          </cell>
        </row>
        <row r="1745">
          <cell r="C1745" t="str">
            <v>CR</v>
          </cell>
          <cell r="F1745">
            <v>6000117</v>
          </cell>
        </row>
        <row r="1746">
          <cell r="C1746" t="str">
            <v>CP</v>
          </cell>
          <cell r="F1746">
            <v>3690</v>
          </cell>
        </row>
        <row r="1747">
          <cell r="C1747" t="str">
            <v>OZ</v>
          </cell>
          <cell r="F1747">
            <v>6000107</v>
          </cell>
        </row>
        <row r="1748">
          <cell r="C1748" t="str">
            <v>FL</v>
          </cell>
          <cell r="F1748">
            <v>6000112</v>
          </cell>
        </row>
        <row r="1749">
          <cell r="C1749" t="str">
            <v>CM</v>
          </cell>
          <cell r="F1749">
            <v>6000116</v>
          </cell>
        </row>
        <row r="1750">
          <cell r="C1750" t="str">
            <v>CR</v>
          </cell>
          <cell r="F1750">
            <v>6000117</v>
          </cell>
        </row>
        <row r="1751">
          <cell r="C1751" t="str">
            <v>JG</v>
          </cell>
          <cell r="F1751">
            <v>6000118</v>
          </cell>
        </row>
        <row r="1752">
          <cell r="C1752" t="str">
            <v>SP</v>
          </cell>
          <cell r="F1752">
            <v>3300</v>
          </cell>
        </row>
        <row r="1753">
          <cell r="C1753" t="str">
            <v>OD</v>
          </cell>
          <cell r="F1753">
            <v>3560</v>
          </cell>
        </row>
        <row r="1754">
          <cell r="C1754" t="str">
            <v>NB</v>
          </cell>
          <cell r="F1754">
            <v>6000102</v>
          </cell>
        </row>
        <row r="1755">
          <cell r="C1755" t="str">
            <v>JG</v>
          </cell>
          <cell r="F1755">
            <v>6000118</v>
          </cell>
        </row>
        <row r="1756">
          <cell r="C1756" t="str">
            <v>RB</v>
          </cell>
          <cell r="F1756">
            <v>6000103</v>
          </cell>
        </row>
        <row r="1757">
          <cell r="C1757" t="str">
            <v>FL</v>
          </cell>
          <cell r="F1757">
            <v>6000112</v>
          </cell>
        </row>
        <row r="1758">
          <cell r="C1758" t="str">
            <v>CM</v>
          </cell>
          <cell r="F1758">
            <v>6000116</v>
          </cell>
        </row>
        <row r="1759">
          <cell r="C1759" t="str">
            <v>NT</v>
          </cell>
          <cell r="F1759">
            <v>3110</v>
          </cell>
        </row>
        <row r="1760">
          <cell r="C1760" t="str">
            <v>TM</v>
          </cell>
          <cell r="F1760">
            <v>3460</v>
          </cell>
        </row>
        <row r="1761">
          <cell r="C1761" t="str">
            <v>SS</v>
          </cell>
          <cell r="F1761">
            <v>3700</v>
          </cell>
        </row>
        <row r="1762">
          <cell r="C1762" t="str">
            <v>WW</v>
          </cell>
          <cell r="F1762" t="str">
            <v>OTHER-3000</v>
          </cell>
        </row>
        <row r="1763">
          <cell r="C1763" t="str">
            <v>FL</v>
          </cell>
          <cell r="F1763">
            <v>6000112</v>
          </cell>
        </row>
        <row r="1764">
          <cell r="C1764" t="str">
            <v>CM</v>
          </cell>
          <cell r="F1764">
            <v>6000116</v>
          </cell>
        </row>
        <row r="1765">
          <cell r="C1765" t="str">
            <v>IC</v>
          </cell>
          <cell r="F1765">
            <v>6000104</v>
          </cell>
        </row>
        <row r="1766">
          <cell r="C1766" t="str">
            <v>CR</v>
          </cell>
          <cell r="F1766">
            <v>6000117</v>
          </cell>
        </row>
        <row r="1767">
          <cell r="C1767" t="str">
            <v>JG</v>
          </cell>
          <cell r="F1767">
            <v>6000118</v>
          </cell>
        </row>
        <row r="1768">
          <cell r="C1768" t="str">
            <v>CP</v>
          </cell>
          <cell r="F1768">
            <v>3690</v>
          </cell>
        </row>
        <row r="1769">
          <cell r="C1769" t="str">
            <v>NB</v>
          </cell>
          <cell r="F1769">
            <v>6000102</v>
          </cell>
        </row>
        <row r="1770">
          <cell r="C1770" t="str">
            <v>RB</v>
          </cell>
          <cell r="F1770">
            <v>6000103</v>
          </cell>
        </row>
        <row r="1771">
          <cell r="C1771" t="str">
            <v>MN</v>
          </cell>
          <cell r="F1771">
            <v>3610</v>
          </cell>
        </row>
        <row r="1772">
          <cell r="C1772" t="str">
            <v>TC</v>
          </cell>
          <cell r="F1772">
            <v>6000111</v>
          </cell>
        </row>
        <row r="1773">
          <cell r="C1773" t="str">
            <v>ET</v>
          </cell>
          <cell r="F1773">
            <v>5100</v>
          </cell>
        </row>
        <row r="1774">
          <cell r="C1774" t="str">
            <v>ST</v>
          </cell>
          <cell r="F1774">
            <v>3330</v>
          </cell>
        </row>
        <row r="1775">
          <cell r="C1775" t="str">
            <v>RP</v>
          </cell>
          <cell r="F1775">
            <v>3790</v>
          </cell>
        </row>
        <row r="1776">
          <cell r="C1776" t="str">
            <v>BT</v>
          </cell>
          <cell r="F1776">
            <v>3200</v>
          </cell>
        </row>
        <row r="1777">
          <cell r="C1777" t="str">
            <v>HB</v>
          </cell>
          <cell r="F1777">
            <v>3090</v>
          </cell>
        </row>
        <row r="1778">
          <cell r="C1778" t="str">
            <v>SA</v>
          </cell>
          <cell r="F1778">
            <v>3660</v>
          </cell>
        </row>
        <row r="1779">
          <cell r="C1779" t="str">
            <v>OD</v>
          </cell>
          <cell r="F1779">
            <v>3560</v>
          </cell>
        </row>
        <row r="1780">
          <cell r="C1780" t="str">
            <v>FE</v>
          </cell>
          <cell r="F1780">
            <v>3580</v>
          </cell>
        </row>
        <row r="1781">
          <cell r="C1781" t="str">
            <v>PA</v>
          </cell>
          <cell r="F1781">
            <v>3600</v>
          </cell>
        </row>
        <row r="1782">
          <cell r="C1782" t="str">
            <v>AT</v>
          </cell>
          <cell r="F1782">
            <v>6000106</v>
          </cell>
        </row>
        <row r="1783">
          <cell r="C1783" t="str">
            <v>EB</v>
          </cell>
          <cell r="F1783">
            <v>3480</v>
          </cell>
        </row>
        <row r="1784">
          <cell r="C1784" t="str">
            <v>BP</v>
          </cell>
          <cell r="F1784">
            <v>5030</v>
          </cell>
        </row>
        <row r="1785">
          <cell r="C1785" t="str">
            <v>CM</v>
          </cell>
          <cell r="F1785">
            <v>3760</v>
          </cell>
        </row>
        <row r="1786">
          <cell r="C1786" t="str">
            <v>PP</v>
          </cell>
          <cell r="F1786">
            <v>3500</v>
          </cell>
        </row>
        <row r="1787">
          <cell r="C1787" t="str">
            <v>VO</v>
          </cell>
          <cell r="F1787">
            <v>3780</v>
          </cell>
        </row>
        <row r="1788">
          <cell r="C1788" t="str">
            <v>TV</v>
          </cell>
          <cell r="F1788">
            <v>3320</v>
          </cell>
        </row>
        <row r="1789">
          <cell r="C1789" t="str">
            <v>HZ</v>
          </cell>
          <cell r="F1789">
            <v>3050</v>
          </cell>
        </row>
        <row r="1790">
          <cell r="C1790" t="str">
            <v>SP</v>
          </cell>
          <cell r="F1790">
            <v>3300</v>
          </cell>
        </row>
        <row r="1791">
          <cell r="C1791" t="str">
            <v>BW</v>
          </cell>
          <cell r="F1791">
            <v>3380</v>
          </cell>
        </row>
        <row r="1792">
          <cell r="C1792" t="str">
            <v>FX</v>
          </cell>
          <cell r="F1792">
            <v>3570</v>
          </cell>
        </row>
        <row r="1793">
          <cell r="C1793" t="str">
            <v>AD</v>
          </cell>
          <cell r="F1793">
            <v>6000105</v>
          </cell>
        </row>
        <row r="1794">
          <cell r="C1794" t="str">
            <v>HL</v>
          </cell>
          <cell r="F1794">
            <v>3370</v>
          </cell>
        </row>
        <row r="1795">
          <cell r="C1795" t="str">
            <v>NK</v>
          </cell>
          <cell r="F1795">
            <v>6000101</v>
          </cell>
        </row>
        <row r="1796">
          <cell r="C1796" t="str">
            <v>CL</v>
          </cell>
          <cell r="F1796">
            <v>3040</v>
          </cell>
        </row>
        <row r="1797">
          <cell r="C1797" t="str">
            <v>TM</v>
          </cell>
          <cell r="F1797">
            <v>3460</v>
          </cell>
        </row>
        <row r="1798">
          <cell r="C1798" t="str">
            <v>PA</v>
          </cell>
          <cell r="F1798">
            <v>3600</v>
          </cell>
        </row>
        <row r="1799">
          <cell r="C1799" t="str">
            <v>HB</v>
          </cell>
          <cell r="F1799">
            <v>3090</v>
          </cell>
        </row>
        <row r="1800">
          <cell r="C1800" t="str">
            <v>WW</v>
          </cell>
          <cell r="F1800">
            <v>5020</v>
          </cell>
        </row>
        <row r="1801">
          <cell r="C1801" t="str">
            <v>HF</v>
          </cell>
          <cell r="F1801">
            <v>3720</v>
          </cell>
        </row>
        <row r="1802">
          <cell r="C1802" t="str">
            <v>CO</v>
          </cell>
          <cell r="F1802">
            <v>3640</v>
          </cell>
        </row>
        <row r="1803">
          <cell r="C1803" t="str">
            <v>OD</v>
          </cell>
          <cell r="F1803">
            <v>3560</v>
          </cell>
        </row>
        <row r="1804">
          <cell r="C1804" t="str">
            <v>HF</v>
          </cell>
          <cell r="F1804">
            <v>3720</v>
          </cell>
        </row>
        <row r="1805">
          <cell r="C1805" t="str">
            <v>ST</v>
          </cell>
          <cell r="F1805">
            <v>3330</v>
          </cell>
        </row>
        <row r="1806">
          <cell r="C1806" t="str">
            <v>MN</v>
          </cell>
          <cell r="F1806">
            <v>3610</v>
          </cell>
        </row>
        <row r="1807">
          <cell r="C1807" t="str">
            <v>PL</v>
          </cell>
          <cell r="F1807">
            <v>3470</v>
          </cell>
        </row>
        <row r="1808">
          <cell r="C1808" t="str">
            <v>CL</v>
          </cell>
          <cell r="F1808">
            <v>3040</v>
          </cell>
        </row>
        <row r="1809">
          <cell r="C1809" t="str">
            <v>CP</v>
          </cell>
          <cell r="F1809">
            <v>6000110</v>
          </cell>
        </row>
        <row r="1810">
          <cell r="C1810" t="str">
            <v>EF</v>
          </cell>
          <cell r="F1810">
            <v>3810</v>
          </cell>
        </row>
        <row r="1811">
          <cell r="C1811" t="str">
            <v>BP</v>
          </cell>
          <cell r="F1811">
            <v>5030</v>
          </cell>
        </row>
        <row r="1812">
          <cell r="C1812" t="str">
            <v>TM</v>
          </cell>
          <cell r="F1812">
            <v>3460</v>
          </cell>
        </row>
        <row r="1813">
          <cell r="C1813" t="str">
            <v>MC</v>
          </cell>
          <cell r="F1813">
            <v>6000109</v>
          </cell>
        </row>
        <row r="1814">
          <cell r="C1814" t="str">
            <v>CL</v>
          </cell>
          <cell r="F1814">
            <v>3040</v>
          </cell>
        </row>
        <row r="1815">
          <cell r="C1815" t="str">
            <v>CS</v>
          </cell>
          <cell r="F1815">
            <v>3820</v>
          </cell>
        </row>
        <row r="1816">
          <cell r="C1816" t="str">
            <v>CP</v>
          </cell>
          <cell r="F1816">
            <v>6000110</v>
          </cell>
        </row>
        <row r="1817">
          <cell r="C1817" t="str">
            <v>WW</v>
          </cell>
          <cell r="F1817">
            <v>5060</v>
          </cell>
        </row>
        <row r="1818">
          <cell r="C1818" t="str">
            <v>PS</v>
          </cell>
          <cell r="F1818">
            <v>3730</v>
          </cell>
        </row>
        <row r="1819">
          <cell r="C1819" t="str">
            <v>RX</v>
          </cell>
          <cell r="F1819">
            <v>5080</v>
          </cell>
        </row>
        <row r="1820">
          <cell r="C1820" t="str">
            <v>HF</v>
          </cell>
          <cell r="F1820">
            <v>3720</v>
          </cell>
        </row>
        <row r="1821">
          <cell r="C1821" t="str">
            <v>RX</v>
          </cell>
          <cell r="F1821">
            <v>5880</v>
          </cell>
        </row>
        <row r="1822">
          <cell r="C1822" t="str">
            <v>NB</v>
          </cell>
          <cell r="F1822">
            <v>6000102</v>
          </cell>
        </row>
        <row r="1823">
          <cell r="C1823" t="str">
            <v>NK</v>
          </cell>
          <cell r="F1823">
            <v>6000101</v>
          </cell>
        </row>
        <row r="1824">
          <cell r="C1824" t="str">
            <v>AD</v>
          </cell>
          <cell r="F1824">
            <v>6000105</v>
          </cell>
        </row>
        <row r="1825">
          <cell r="C1825" t="str">
            <v>AT</v>
          </cell>
          <cell r="F1825">
            <v>6000106</v>
          </cell>
        </row>
        <row r="1826">
          <cell r="C1826" t="str">
            <v>WW</v>
          </cell>
          <cell r="F1826">
            <v>5020</v>
          </cell>
        </row>
        <row r="1827">
          <cell r="C1827" t="str">
            <v>WW</v>
          </cell>
          <cell r="F1827">
            <v>5020</v>
          </cell>
        </row>
        <row r="1828">
          <cell r="C1828" t="str">
            <v>TM</v>
          </cell>
          <cell r="F1828">
            <v>3460</v>
          </cell>
        </row>
        <row r="1829">
          <cell r="C1829" t="str">
            <v>HF</v>
          </cell>
          <cell r="F1829">
            <v>3720</v>
          </cell>
        </row>
        <row r="1830">
          <cell r="C1830" t="str">
            <v>VA</v>
          </cell>
          <cell r="F1830">
            <v>6000123</v>
          </cell>
        </row>
        <row r="1831">
          <cell r="C1831" t="str">
            <v>HD</v>
          </cell>
          <cell r="F1831">
            <v>3800</v>
          </cell>
        </row>
        <row r="1832">
          <cell r="C1832" t="str">
            <v>HC</v>
          </cell>
          <cell r="F1832">
            <v>3190</v>
          </cell>
        </row>
        <row r="1833">
          <cell r="C1833" t="str">
            <v>WW</v>
          </cell>
          <cell r="F1833">
            <v>5060</v>
          </cell>
        </row>
        <row r="1834">
          <cell r="C1834" t="str">
            <v>TM</v>
          </cell>
          <cell r="F1834">
            <v>3460</v>
          </cell>
        </row>
        <row r="1835">
          <cell r="C1835" t="str">
            <v>NT</v>
          </cell>
          <cell r="F1835">
            <v>3110</v>
          </cell>
        </row>
        <row r="1836">
          <cell r="C1836" t="str">
            <v>HD</v>
          </cell>
          <cell r="F1836">
            <v>3800</v>
          </cell>
        </row>
        <row r="1837">
          <cell r="C1837" t="str">
            <v>NK</v>
          </cell>
          <cell r="F1837">
            <v>6000101</v>
          </cell>
        </row>
        <row r="1838">
          <cell r="C1838" t="str">
            <v>AD</v>
          </cell>
          <cell r="F1838">
            <v>6000105</v>
          </cell>
        </row>
        <row r="1839">
          <cell r="C1839" t="str">
            <v>HF</v>
          </cell>
          <cell r="F1839">
            <v>3720</v>
          </cell>
        </row>
        <row r="1840">
          <cell r="C1840" t="str">
            <v>ET</v>
          </cell>
          <cell r="F1840">
            <v>5100</v>
          </cell>
        </row>
        <row r="1841">
          <cell r="C1841" t="str">
            <v>PS</v>
          </cell>
          <cell r="F1841">
            <v>3730</v>
          </cell>
        </row>
        <row r="1842">
          <cell r="C1842" t="str">
            <v>VO</v>
          </cell>
          <cell r="F1842">
            <v>3780</v>
          </cell>
        </row>
        <row r="1843">
          <cell r="C1843" t="str">
            <v>SS</v>
          </cell>
          <cell r="F1843">
            <v>3700</v>
          </cell>
        </row>
        <row r="1844">
          <cell r="C1844" t="str">
            <v>SA</v>
          </cell>
          <cell r="F1844">
            <v>3660</v>
          </cell>
        </row>
        <row r="1845">
          <cell r="C1845" t="str">
            <v>OD</v>
          </cell>
          <cell r="F1845">
            <v>3560</v>
          </cell>
        </row>
        <row r="1846">
          <cell r="C1846" t="str">
            <v>CS</v>
          </cell>
          <cell r="F1846">
            <v>3820</v>
          </cell>
        </row>
        <row r="1847">
          <cell r="C1847" t="str">
            <v>EF</v>
          </cell>
          <cell r="F1847">
            <v>3810</v>
          </cell>
        </row>
        <row r="1848">
          <cell r="C1848" t="str">
            <v>PA</v>
          </cell>
          <cell r="F1848">
            <v>3600</v>
          </cell>
        </row>
        <row r="1849">
          <cell r="C1849" t="str">
            <v>AT</v>
          </cell>
          <cell r="F1849">
            <v>6000106</v>
          </cell>
        </row>
        <row r="1850">
          <cell r="C1850" t="str">
            <v>HB</v>
          </cell>
          <cell r="F1850">
            <v>3090</v>
          </cell>
        </row>
        <row r="1851">
          <cell r="C1851" t="str">
            <v>PL</v>
          </cell>
          <cell r="F1851">
            <v>3470</v>
          </cell>
        </row>
        <row r="1852">
          <cell r="C1852" t="str">
            <v>PL</v>
          </cell>
          <cell r="F1852">
            <v>3470</v>
          </cell>
        </row>
        <row r="1853">
          <cell r="C1853" t="str">
            <v>ST</v>
          </cell>
          <cell r="F1853">
            <v>3330</v>
          </cell>
        </row>
        <row r="1854">
          <cell r="C1854" t="str">
            <v>PP</v>
          </cell>
          <cell r="F1854">
            <v>3500</v>
          </cell>
        </row>
        <row r="1855">
          <cell r="C1855" t="str">
            <v>CO</v>
          </cell>
          <cell r="F1855">
            <v>3640</v>
          </cell>
        </row>
        <row r="1856">
          <cell r="C1856" t="str">
            <v>PS</v>
          </cell>
          <cell r="F1856">
            <v>3730</v>
          </cell>
        </row>
        <row r="1857">
          <cell r="C1857" t="str">
            <v>MN</v>
          </cell>
          <cell r="F1857">
            <v>3610</v>
          </cell>
        </row>
        <row r="1858">
          <cell r="C1858" t="str">
            <v>FE</v>
          </cell>
          <cell r="F1858">
            <v>3580</v>
          </cell>
        </row>
        <row r="1859">
          <cell r="C1859" t="str">
            <v>ET</v>
          </cell>
          <cell r="F1859">
            <v>5100</v>
          </cell>
        </row>
        <row r="1860">
          <cell r="C1860" t="str">
            <v>ET</v>
          </cell>
          <cell r="F1860">
            <v>5100</v>
          </cell>
        </row>
        <row r="1861">
          <cell r="C1861" t="str">
            <v>NT</v>
          </cell>
          <cell r="F1861">
            <v>3110</v>
          </cell>
        </row>
        <row r="1862">
          <cell r="C1862" t="str">
            <v>TM</v>
          </cell>
          <cell r="F1862">
            <v>3460</v>
          </cell>
        </row>
        <row r="1863">
          <cell r="C1863" t="str">
            <v>CL</v>
          </cell>
          <cell r="F1863">
            <v>3040</v>
          </cell>
        </row>
        <row r="1864">
          <cell r="C1864" t="str">
            <v>HC</v>
          </cell>
          <cell r="F1864">
            <v>3190</v>
          </cell>
        </row>
        <row r="1865">
          <cell r="C1865" t="str">
            <v>PS</v>
          </cell>
          <cell r="F1865">
            <v>3730</v>
          </cell>
        </row>
        <row r="1866">
          <cell r="C1866" t="str">
            <v>HD</v>
          </cell>
          <cell r="F1866">
            <v>3800</v>
          </cell>
        </row>
        <row r="1867">
          <cell r="C1867" t="str">
            <v>PP</v>
          </cell>
          <cell r="F1867">
            <v>3500</v>
          </cell>
        </row>
        <row r="1868">
          <cell r="C1868" t="str">
            <v>CO</v>
          </cell>
          <cell r="F1868">
            <v>3640</v>
          </cell>
        </row>
        <row r="1869">
          <cell r="C1869" t="str">
            <v>PL</v>
          </cell>
          <cell r="F1869">
            <v>3470</v>
          </cell>
        </row>
        <row r="1870">
          <cell r="C1870" t="str">
            <v>PP</v>
          </cell>
          <cell r="F1870">
            <v>3500</v>
          </cell>
        </row>
        <row r="1871">
          <cell r="C1871" t="str">
            <v>FE</v>
          </cell>
          <cell r="F1871">
            <v>3580</v>
          </cell>
        </row>
        <row r="1872">
          <cell r="C1872" t="str">
            <v>CS</v>
          </cell>
          <cell r="F1872">
            <v>3820</v>
          </cell>
        </row>
        <row r="1873">
          <cell r="C1873" t="str">
            <v>ET</v>
          </cell>
          <cell r="F1873">
            <v>5100</v>
          </cell>
        </row>
        <row r="1874">
          <cell r="C1874" t="str">
            <v>MN</v>
          </cell>
          <cell r="F1874">
            <v>3610</v>
          </cell>
        </row>
        <row r="1875">
          <cell r="C1875" t="str">
            <v>ST</v>
          </cell>
          <cell r="F1875">
            <v>3330</v>
          </cell>
        </row>
        <row r="1876">
          <cell r="C1876" t="str">
            <v>SA</v>
          </cell>
          <cell r="F1876">
            <v>3660</v>
          </cell>
        </row>
        <row r="1877">
          <cell r="C1877" t="str">
            <v>VO</v>
          </cell>
          <cell r="F1877">
            <v>3780</v>
          </cell>
        </row>
        <row r="1878">
          <cell r="C1878" t="str">
            <v>HD</v>
          </cell>
          <cell r="F1878">
            <v>3800</v>
          </cell>
        </row>
        <row r="1879">
          <cell r="C1879" t="str">
            <v>SS</v>
          </cell>
          <cell r="F1879">
            <v>3700</v>
          </cell>
        </row>
        <row r="1880">
          <cell r="C1880" t="str">
            <v>PA</v>
          </cell>
          <cell r="F1880">
            <v>3600</v>
          </cell>
        </row>
        <row r="1881">
          <cell r="C1881" t="str">
            <v>HB</v>
          </cell>
          <cell r="F1881">
            <v>3090</v>
          </cell>
        </row>
        <row r="1882">
          <cell r="C1882" t="str">
            <v>PS</v>
          </cell>
          <cell r="F1882">
            <v>3730</v>
          </cell>
        </row>
        <row r="1883">
          <cell r="C1883" t="str">
            <v>HF</v>
          </cell>
          <cell r="F1883">
            <v>3720</v>
          </cell>
        </row>
        <row r="1884">
          <cell r="C1884" t="str">
            <v>AT</v>
          </cell>
          <cell r="F1884">
            <v>6000106</v>
          </cell>
        </row>
        <row r="1885">
          <cell r="C1885" t="str">
            <v>NT</v>
          </cell>
          <cell r="F1885">
            <v>3110</v>
          </cell>
        </row>
        <row r="1886">
          <cell r="C1886" t="str">
            <v>OD</v>
          </cell>
          <cell r="F1886">
            <v>3560</v>
          </cell>
        </row>
        <row r="1887">
          <cell r="C1887" t="str">
            <v>NK</v>
          </cell>
          <cell r="F1887">
            <v>6000101</v>
          </cell>
        </row>
        <row r="1888">
          <cell r="C1888" t="str">
            <v>TM</v>
          </cell>
          <cell r="F1888">
            <v>3460</v>
          </cell>
        </row>
        <row r="1889">
          <cell r="C1889" t="str">
            <v>AD</v>
          </cell>
          <cell r="F1889">
            <v>6000105</v>
          </cell>
        </row>
        <row r="1890">
          <cell r="C1890" t="str">
            <v>CL</v>
          </cell>
          <cell r="F1890">
            <v>3040</v>
          </cell>
        </row>
        <row r="1891">
          <cell r="C1891" t="str">
            <v>HC</v>
          </cell>
          <cell r="F1891">
            <v>3190</v>
          </cell>
        </row>
        <row r="1892">
          <cell r="C1892" t="str">
            <v>GB</v>
          </cell>
          <cell r="F1892">
            <v>1220</v>
          </cell>
        </row>
        <row r="1893">
          <cell r="C1893" t="str">
            <v>GB</v>
          </cell>
          <cell r="F1893">
            <v>1220</v>
          </cell>
        </row>
        <row r="1894">
          <cell r="C1894" t="str">
            <v>RD</v>
          </cell>
          <cell r="F1894">
            <v>6000114</v>
          </cell>
        </row>
        <row r="1895">
          <cell r="C1895" t="str">
            <v>VA</v>
          </cell>
          <cell r="F1895">
            <v>6000123</v>
          </cell>
        </row>
        <row r="1896">
          <cell r="C1896" t="str">
            <v>NB</v>
          </cell>
          <cell r="F1896">
            <v>6000102</v>
          </cell>
        </row>
        <row r="1897">
          <cell r="C1897" t="str">
            <v>SF</v>
          </cell>
          <cell r="F1897">
            <v>6000100</v>
          </cell>
        </row>
        <row r="1898">
          <cell r="C1898" t="str">
            <v>TM</v>
          </cell>
          <cell r="F1898">
            <v>3460</v>
          </cell>
        </row>
        <row r="1899">
          <cell r="C1899" t="str">
            <v>EF</v>
          </cell>
          <cell r="F1899">
            <v>3810</v>
          </cell>
        </row>
        <row r="1900">
          <cell r="C1900" t="str">
            <v>VA</v>
          </cell>
          <cell r="F1900">
            <v>6000123</v>
          </cell>
        </row>
        <row r="1901">
          <cell r="C1901" t="str">
            <v>FG</v>
          </cell>
          <cell r="F1901">
            <v>6100117</v>
          </cell>
        </row>
        <row r="1902">
          <cell r="C1902" t="str">
            <v>VA</v>
          </cell>
          <cell r="F1902">
            <v>6000123</v>
          </cell>
        </row>
        <row r="1903">
          <cell r="C1903" t="str">
            <v>AD</v>
          </cell>
          <cell r="F1903">
            <v>6000105</v>
          </cell>
        </row>
        <row r="1904">
          <cell r="C1904" t="str">
            <v>AT</v>
          </cell>
          <cell r="F1904">
            <v>6000106</v>
          </cell>
        </row>
        <row r="1905">
          <cell r="C1905" t="str">
            <v>NK</v>
          </cell>
          <cell r="F1905">
            <v>6000101</v>
          </cell>
        </row>
        <row r="1906">
          <cell r="C1906" t="str">
            <v>NB</v>
          </cell>
          <cell r="F1906">
            <v>6000102</v>
          </cell>
        </row>
        <row r="1907">
          <cell r="C1907" t="str">
            <v>SS</v>
          </cell>
          <cell r="F1907">
            <v>3700</v>
          </cell>
        </row>
        <row r="1908">
          <cell r="C1908" t="str">
            <v>HD</v>
          </cell>
          <cell r="F1908">
            <v>3800</v>
          </cell>
        </row>
        <row r="1909">
          <cell r="C1909" t="str">
            <v>VA</v>
          </cell>
          <cell r="F1909">
            <v>6000123</v>
          </cell>
        </row>
        <row r="1910">
          <cell r="C1910" t="str">
            <v>ET</v>
          </cell>
          <cell r="F1910">
            <v>5100</v>
          </cell>
        </row>
        <row r="1911">
          <cell r="C1911" t="str">
            <v>NT</v>
          </cell>
          <cell r="F1911">
            <v>3110</v>
          </cell>
        </row>
        <row r="1912">
          <cell r="C1912" t="str">
            <v>VA</v>
          </cell>
          <cell r="F1912">
            <v>6000123</v>
          </cell>
        </row>
        <row r="1913">
          <cell r="C1913" t="str">
            <v>EF</v>
          </cell>
          <cell r="F1913">
            <v>3810</v>
          </cell>
        </row>
        <row r="1914">
          <cell r="C1914" t="str">
            <v>HF</v>
          </cell>
          <cell r="F1914">
            <v>3720</v>
          </cell>
        </row>
        <row r="1915">
          <cell r="C1915" t="str">
            <v>PP</v>
          </cell>
          <cell r="F1915">
            <v>3500</v>
          </cell>
        </row>
        <row r="1916">
          <cell r="C1916" t="str">
            <v>HD</v>
          </cell>
          <cell r="F1916">
            <v>3800</v>
          </cell>
        </row>
        <row r="1917">
          <cell r="C1917" t="str">
            <v>PS</v>
          </cell>
          <cell r="F1917">
            <v>3730</v>
          </cell>
        </row>
        <row r="1918">
          <cell r="C1918" t="str">
            <v>HC</v>
          </cell>
          <cell r="F1918">
            <v>3190</v>
          </cell>
        </row>
        <row r="1919">
          <cell r="C1919" t="str">
            <v>CL</v>
          </cell>
          <cell r="F1919">
            <v>3040</v>
          </cell>
        </row>
        <row r="1920">
          <cell r="C1920" t="str">
            <v>TM</v>
          </cell>
          <cell r="F1920">
            <v>3460</v>
          </cell>
        </row>
        <row r="1921">
          <cell r="C1921" t="str">
            <v>NT</v>
          </cell>
          <cell r="F1921">
            <v>3110</v>
          </cell>
        </row>
        <row r="1922">
          <cell r="C1922" t="str">
            <v>NB</v>
          </cell>
          <cell r="F1922">
            <v>6000102</v>
          </cell>
        </row>
        <row r="1923">
          <cell r="C1923" t="str">
            <v>NK</v>
          </cell>
          <cell r="F1923">
            <v>6000101</v>
          </cell>
        </row>
        <row r="1924">
          <cell r="C1924" t="str">
            <v>AT</v>
          </cell>
          <cell r="F1924">
            <v>6000106</v>
          </cell>
        </row>
        <row r="1925">
          <cell r="C1925" t="str">
            <v>AD</v>
          </cell>
          <cell r="F1925">
            <v>6000105</v>
          </cell>
        </row>
        <row r="1926">
          <cell r="C1926" t="str">
            <v>EF</v>
          </cell>
          <cell r="F1926">
            <v>3810</v>
          </cell>
        </row>
        <row r="1927">
          <cell r="C1927" t="str">
            <v>VA</v>
          </cell>
          <cell r="F1927">
            <v>6000123</v>
          </cell>
        </row>
        <row r="1928">
          <cell r="C1928" t="str">
            <v>ET</v>
          </cell>
          <cell r="F1928">
            <v>5100</v>
          </cell>
        </row>
        <row r="1929">
          <cell r="C1929" t="str">
            <v>VA</v>
          </cell>
          <cell r="F1929">
            <v>6000123</v>
          </cell>
        </row>
        <row r="1930">
          <cell r="C1930" t="str">
            <v>NT</v>
          </cell>
          <cell r="F1930">
            <v>3110</v>
          </cell>
        </row>
        <row r="1931">
          <cell r="C1931" t="str">
            <v>HD</v>
          </cell>
          <cell r="F1931">
            <v>3800</v>
          </cell>
        </row>
        <row r="1932">
          <cell r="C1932" t="str">
            <v>SS</v>
          </cell>
          <cell r="F1932">
            <v>3700</v>
          </cell>
        </row>
        <row r="1933">
          <cell r="C1933" t="str">
            <v>NT</v>
          </cell>
          <cell r="F1933">
            <v>3110</v>
          </cell>
        </row>
        <row r="1934">
          <cell r="C1934" t="str">
            <v>TM</v>
          </cell>
          <cell r="F1934">
            <v>3460</v>
          </cell>
        </row>
        <row r="1935">
          <cell r="C1935" t="str">
            <v>CL</v>
          </cell>
          <cell r="F1935">
            <v>3040</v>
          </cell>
        </row>
        <row r="1936">
          <cell r="C1936" t="str">
            <v>HC</v>
          </cell>
          <cell r="F1936">
            <v>3190</v>
          </cell>
        </row>
        <row r="1937">
          <cell r="C1937" t="str">
            <v>PS</v>
          </cell>
          <cell r="F1937">
            <v>3730</v>
          </cell>
        </row>
        <row r="1938">
          <cell r="C1938" t="str">
            <v>HD</v>
          </cell>
          <cell r="F1938">
            <v>3800</v>
          </cell>
        </row>
        <row r="1939">
          <cell r="C1939" t="str">
            <v>PP</v>
          </cell>
          <cell r="F1939">
            <v>3500</v>
          </cell>
        </row>
        <row r="1940">
          <cell r="C1940" t="str">
            <v>HF</v>
          </cell>
          <cell r="F1940">
            <v>3720</v>
          </cell>
        </row>
        <row r="1941">
          <cell r="C1941" t="str">
            <v>SS</v>
          </cell>
          <cell r="F1941">
            <v>3700</v>
          </cell>
        </row>
        <row r="1942">
          <cell r="C1942" t="str">
            <v>HC</v>
          </cell>
          <cell r="F1942">
            <v>3190</v>
          </cell>
        </row>
        <row r="1943">
          <cell r="C1943" t="str">
            <v>HF</v>
          </cell>
          <cell r="F1943">
            <v>3720</v>
          </cell>
        </row>
        <row r="1944">
          <cell r="C1944" t="str">
            <v>PS</v>
          </cell>
          <cell r="F1944">
            <v>3730</v>
          </cell>
        </row>
        <row r="1945">
          <cell r="C1945" t="str">
            <v>HF</v>
          </cell>
          <cell r="F1945">
            <v>3720</v>
          </cell>
        </row>
        <row r="1946">
          <cell r="C1946" t="str">
            <v>VA</v>
          </cell>
          <cell r="F1946">
            <v>6000123</v>
          </cell>
        </row>
        <row r="1947">
          <cell r="C1947" t="str">
            <v>PL</v>
          </cell>
          <cell r="F1947">
            <v>3470</v>
          </cell>
        </row>
        <row r="1948">
          <cell r="C1948" t="str">
            <v>SS</v>
          </cell>
          <cell r="F1948">
            <v>3700</v>
          </cell>
        </row>
        <row r="1949">
          <cell r="C1949" t="str">
            <v>WW</v>
          </cell>
          <cell r="F1949">
            <v>6000000</v>
          </cell>
        </row>
        <row r="1950">
          <cell r="C1950" t="str">
            <v>NT</v>
          </cell>
          <cell r="F1950">
            <v>3110</v>
          </cell>
        </row>
        <row r="1951">
          <cell r="C1951" t="str">
            <v>PL</v>
          </cell>
          <cell r="F1951">
            <v>3470</v>
          </cell>
        </row>
        <row r="1952">
          <cell r="C1952" t="str">
            <v>PA</v>
          </cell>
          <cell r="F1952">
            <v>3600</v>
          </cell>
        </row>
        <row r="1953">
          <cell r="C1953" t="str">
            <v>PS</v>
          </cell>
          <cell r="F1953">
            <v>3730</v>
          </cell>
        </row>
        <row r="1954">
          <cell r="C1954" t="str">
            <v>FG</v>
          </cell>
          <cell r="F1954">
            <v>6100117</v>
          </cell>
        </row>
        <row r="1955">
          <cell r="C1955" t="str">
            <v>VA</v>
          </cell>
          <cell r="F1955">
            <v>6000123</v>
          </cell>
        </row>
        <row r="1956">
          <cell r="C1956" t="str">
            <v>SF</v>
          </cell>
          <cell r="F1956">
            <v>6000100</v>
          </cell>
        </row>
        <row r="1957">
          <cell r="C1957" t="str">
            <v>HD</v>
          </cell>
          <cell r="F1957">
            <v>3800</v>
          </cell>
        </row>
        <row r="1958">
          <cell r="C1958" t="str">
            <v>TM</v>
          </cell>
          <cell r="F1958">
            <v>3460</v>
          </cell>
        </row>
        <row r="1959">
          <cell r="C1959" t="str">
            <v>SF</v>
          </cell>
          <cell r="F1959">
            <v>6000100</v>
          </cell>
        </row>
        <row r="1960">
          <cell r="C1960" t="str">
            <v>WW</v>
          </cell>
          <cell r="F1960">
            <v>5060</v>
          </cell>
        </row>
        <row r="1961">
          <cell r="C1961" t="str">
            <v>ET</v>
          </cell>
          <cell r="F1961">
            <v>5100</v>
          </cell>
        </row>
        <row r="1962">
          <cell r="C1962" t="str">
            <v>WW</v>
          </cell>
          <cell r="F1962">
            <v>6100000</v>
          </cell>
        </row>
        <row r="1963">
          <cell r="C1963" t="str">
            <v>FF</v>
          </cell>
          <cell r="F1963">
            <v>7020</v>
          </cell>
        </row>
        <row r="1964">
          <cell r="C1964" t="str">
            <v>HZ</v>
          </cell>
          <cell r="F1964">
            <v>3050</v>
          </cell>
        </row>
        <row r="1965">
          <cell r="C1965" t="str">
            <v>FE</v>
          </cell>
          <cell r="F1965">
            <v>3580</v>
          </cell>
        </row>
        <row r="1966">
          <cell r="C1966" t="str">
            <v>PA</v>
          </cell>
          <cell r="F1966">
            <v>3600</v>
          </cell>
        </row>
        <row r="1967">
          <cell r="C1967" t="str">
            <v>RX</v>
          </cell>
          <cell r="F1967">
            <v>5880</v>
          </cell>
        </row>
        <row r="1968">
          <cell r="C1968" t="str">
            <v>OD</v>
          </cell>
          <cell r="F1968">
            <v>3560</v>
          </cell>
        </row>
        <row r="1969">
          <cell r="C1969" t="str">
            <v>HD</v>
          </cell>
          <cell r="F1969">
            <v>3800</v>
          </cell>
        </row>
        <row r="1970">
          <cell r="C1970" t="str">
            <v>TM</v>
          </cell>
          <cell r="F1970">
            <v>3460</v>
          </cell>
        </row>
        <row r="1971">
          <cell r="C1971" t="str">
            <v>HF</v>
          </cell>
          <cell r="F1971">
            <v>3720</v>
          </cell>
        </row>
        <row r="1972">
          <cell r="C1972" t="str">
            <v>PS</v>
          </cell>
          <cell r="F1972">
            <v>3730</v>
          </cell>
        </row>
        <row r="1973">
          <cell r="C1973" t="str">
            <v>HF</v>
          </cell>
          <cell r="F1973">
            <v>3720</v>
          </cell>
        </row>
        <row r="1974">
          <cell r="C1974" t="str">
            <v>SS</v>
          </cell>
          <cell r="F1974">
            <v>3700</v>
          </cell>
        </row>
        <row r="1975">
          <cell r="C1975" t="str">
            <v>HC</v>
          </cell>
          <cell r="F1975">
            <v>3190</v>
          </cell>
        </row>
        <row r="1976">
          <cell r="C1976" t="str">
            <v>PS</v>
          </cell>
          <cell r="F1976">
            <v>3730</v>
          </cell>
        </row>
        <row r="1977">
          <cell r="C1977" t="str">
            <v>SS</v>
          </cell>
          <cell r="F1977">
            <v>3700</v>
          </cell>
        </row>
        <row r="1978">
          <cell r="C1978" t="str">
            <v>WW</v>
          </cell>
          <cell r="F1978">
            <v>5020</v>
          </cell>
        </row>
        <row r="1979">
          <cell r="C1979" t="str">
            <v>CP</v>
          </cell>
          <cell r="F1979">
            <v>6000110</v>
          </cell>
        </row>
        <row r="1980">
          <cell r="C1980" t="str">
            <v>NB</v>
          </cell>
          <cell r="F1980">
            <v>6000102</v>
          </cell>
        </row>
        <row r="1981">
          <cell r="C1981" t="str">
            <v>SS</v>
          </cell>
          <cell r="F1981">
            <v>3700</v>
          </cell>
        </row>
        <row r="1982">
          <cell r="C1982" t="str">
            <v>CC</v>
          </cell>
          <cell r="F1982">
            <v>3740</v>
          </cell>
        </row>
        <row r="1983">
          <cell r="C1983" t="str">
            <v>CV</v>
          </cell>
          <cell r="F1983">
            <v>6000122</v>
          </cell>
        </row>
        <row r="1984">
          <cell r="C1984" t="str">
            <v>XX</v>
          </cell>
          <cell r="F1984">
            <v>3680</v>
          </cell>
        </row>
        <row r="1985">
          <cell r="C1985" t="str">
            <v>HF</v>
          </cell>
          <cell r="F1985">
            <v>3720</v>
          </cell>
        </row>
        <row r="1986">
          <cell r="C1986" t="str">
            <v>PS</v>
          </cell>
          <cell r="F1986">
            <v>3730</v>
          </cell>
        </row>
        <row r="1987">
          <cell r="C1987" t="str">
            <v>HF</v>
          </cell>
          <cell r="F1987">
            <v>3720</v>
          </cell>
        </row>
        <row r="1988">
          <cell r="C1988" t="str">
            <v>PL</v>
          </cell>
          <cell r="F1988">
            <v>3470</v>
          </cell>
        </row>
        <row r="1989">
          <cell r="C1989" t="str">
            <v>SS</v>
          </cell>
          <cell r="F1989">
            <v>3700</v>
          </cell>
        </row>
        <row r="1990">
          <cell r="C1990" t="str">
            <v>WW</v>
          </cell>
          <cell r="F1990">
            <v>5020</v>
          </cell>
        </row>
        <row r="1991">
          <cell r="C1991" t="str">
            <v>WW</v>
          </cell>
          <cell r="F1991">
            <v>5020</v>
          </cell>
        </row>
        <row r="1992">
          <cell r="C1992" t="str">
            <v>HF</v>
          </cell>
          <cell r="F1992">
            <v>3720</v>
          </cell>
        </row>
        <row r="1993">
          <cell r="C1993" t="str">
            <v>NT</v>
          </cell>
          <cell r="F1993">
            <v>3110</v>
          </cell>
        </row>
        <row r="1994">
          <cell r="C1994" t="str">
            <v>PL</v>
          </cell>
          <cell r="F1994">
            <v>3470</v>
          </cell>
        </row>
        <row r="1995">
          <cell r="C1995" t="str">
            <v>HF</v>
          </cell>
          <cell r="F1995">
            <v>3720</v>
          </cell>
        </row>
        <row r="1996">
          <cell r="C1996" t="str">
            <v>HF</v>
          </cell>
          <cell r="F1996">
            <v>3720</v>
          </cell>
        </row>
        <row r="1997">
          <cell r="C1997" t="str">
            <v>CP</v>
          </cell>
          <cell r="F1997">
            <v>3690</v>
          </cell>
        </row>
        <row r="1998">
          <cell r="C1998" t="str">
            <v>PS</v>
          </cell>
          <cell r="F1998">
            <v>3730</v>
          </cell>
        </row>
        <row r="1999">
          <cell r="C1999" t="str">
            <v>SS</v>
          </cell>
          <cell r="F1999">
            <v>3700</v>
          </cell>
        </row>
        <row r="2000">
          <cell r="C2000" t="str">
            <v>HF</v>
          </cell>
          <cell r="F2000">
            <v>3720</v>
          </cell>
        </row>
        <row r="2001">
          <cell r="C2001" t="str">
            <v>HF</v>
          </cell>
          <cell r="F2001">
            <v>3720</v>
          </cell>
        </row>
        <row r="2002">
          <cell r="C2002" t="str">
            <v>TM</v>
          </cell>
          <cell r="F2002">
            <v>3460</v>
          </cell>
        </row>
        <row r="2003">
          <cell r="C2003" t="str">
            <v>SS</v>
          </cell>
          <cell r="F2003">
            <v>3700</v>
          </cell>
        </row>
        <row r="2004">
          <cell r="C2004" t="str">
            <v>HF</v>
          </cell>
          <cell r="F2004">
            <v>3720</v>
          </cell>
        </row>
        <row r="2005">
          <cell r="C2005" t="str">
            <v>PS</v>
          </cell>
          <cell r="F2005">
            <v>3730</v>
          </cell>
        </row>
        <row r="2006">
          <cell r="C2006" t="str">
            <v>HC</v>
          </cell>
          <cell r="F2006">
            <v>3190</v>
          </cell>
        </row>
        <row r="2007">
          <cell r="C2007" t="str">
            <v>HF</v>
          </cell>
          <cell r="F2007">
            <v>3720</v>
          </cell>
        </row>
        <row r="2008">
          <cell r="C2008" t="str">
            <v>XX</v>
          </cell>
          <cell r="F2008">
            <v>3680</v>
          </cell>
        </row>
        <row r="2009">
          <cell r="C2009" t="str">
            <v>BP</v>
          </cell>
          <cell r="F2009">
            <v>5030</v>
          </cell>
        </row>
        <row r="2010">
          <cell r="C2010" t="str">
            <v>ET</v>
          </cell>
          <cell r="F2010">
            <v>5100</v>
          </cell>
        </row>
        <row r="2011">
          <cell r="C2011" t="str">
            <v>WW</v>
          </cell>
          <cell r="F2011">
            <v>6000000</v>
          </cell>
        </row>
        <row r="2012">
          <cell r="C2012" t="str">
            <v>CP</v>
          </cell>
          <cell r="F2012">
            <v>3690</v>
          </cell>
        </row>
        <row r="2013">
          <cell r="C2013" t="str">
            <v>GA</v>
          </cell>
          <cell r="F2013">
            <v>3710</v>
          </cell>
        </row>
        <row r="2014">
          <cell r="C2014" t="str">
            <v>SS</v>
          </cell>
          <cell r="F2014">
            <v>3700</v>
          </cell>
        </row>
        <row r="2015">
          <cell r="C2015" t="str">
            <v>NT</v>
          </cell>
          <cell r="F2015">
            <v>3110</v>
          </cell>
        </row>
        <row r="2016">
          <cell r="C2016" t="str">
            <v>CV</v>
          </cell>
          <cell r="F2016">
            <v>6000122</v>
          </cell>
        </row>
        <row r="2017">
          <cell r="C2017" t="str">
            <v>CS</v>
          </cell>
          <cell r="F2017">
            <v>3820</v>
          </cell>
        </row>
        <row r="2018">
          <cell r="C2018" t="str">
            <v>NB</v>
          </cell>
          <cell r="F2018">
            <v>6000102</v>
          </cell>
        </row>
        <row r="2019">
          <cell r="C2019" t="str">
            <v>CP</v>
          </cell>
          <cell r="F2019">
            <v>6000110</v>
          </cell>
        </row>
        <row r="2020">
          <cell r="C2020" t="str">
            <v>PL</v>
          </cell>
          <cell r="F2020">
            <v>3470</v>
          </cell>
        </row>
        <row r="2021">
          <cell r="C2021" t="str">
            <v>NT</v>
          </cell>
          <cell r="F2021">
            <v>3110</v>
          </cell>
        </row>
        <row r="2022">
          <cell r="C2022" t="str">
            <v>PS</v>
          </cell>
          <cell r="F2022">
            <v>3730</v>
          </cell>
        </row>
        <row r="2023">
          <cell r="C2023" t="str">
            <v>AT</v>
          </cell>
          <cell r="F2023">
            <v>6000106</v>
          </cell>
        </row>
        <row r="2024">
          <cell r="C2024" t="str">
            <v>TM</v>
          </cell>
          <cell r="F2024">
            <v>3460</v>
          </cell>
        </row>
        <row r="2025">
          <cell r="C2025" t="str">
            <v>ET</v>
          </cell>
          <cell r="F2025">
            <v>5100</v>
          </cell>
        </row>
        <row r="2026">
          <cell r="C2026" t="str">
            <v>CP</v>
          </cell>
          <cell r="F2026">
            <v>6000110</v>
          </cell>
        </row>
        <row r="2027">
          <cell r="C2027" t="str">
            <v>NB</v>
          </cell>
          <cell r="F2027">
            <v>6000102</v>
          </cell>
        </row>
        <row r="2028">
          <cell r="C2028" t="str">
            <v>CS</v>
          </cell>
          <cell r="F2028">
            <v>3820</v>
          </cell>
        </row>
        <row r="2029">
          <cell r="C2029" t="str">
            <v>CV</v>
          </cell>
          <cell r="F2029">
            <v>6000122</v>
          </cell>
        </row>
        <row r="2030">
          <cell r="C2030" t="str">
            <v>NT</v>
          </cell>
          <cell r="F2030">
            <v>3110</v>
          </cell>
        </row>
        <row r="2031">
          <cell r="C2031" t="str">
            <v>SS</v>
          </cell>
          <cell r="F2031">
            <v>3700</v>
          </cell>
        </row>
        <row r="2032">
          <cell r="C2032" t="str">
            <v>GA</v>
          </cell>
          <cell r="F2032">
            <v>3710</v>
          </cell>
        </row>
        <row r="2033">
          <cell r="C2033" t="str">
            <v>PL</v>
          </cell>
          <cell r="F2033">
            <v>3470</v>
          </cell>
        </row>
        <row r="2034">
          <cell r="C2034" t="str">
            <v>NT</v>
          </cell>
          <cell r="F2034">
            <v>3110</v>
          </cell>
        </row>
        <row r="2035">
          <cell r="C2035" t="str">
            <v>CS</v>
          </cell>
          <cell r="F2035">
            <v>3820</v>
          </cell>
        </row>
        <row r="2036">
          <cell r="C2036" t="str">
            <v>HD</v>
          </cell>
          <cell r="F2036">
            <v>3800</v>
          </cell>
        </row>
        <row r="2037">
          <cell r="C2037" t="str">
            <v>CL</v>
          </cell>
          <cell r="F2037">
            <v>3040</v>
          </cell>
        </row>
        <row r="2038">
          <cell r="C2038" t="str">
            <v>VO</v>
          </cell>
          <cell r="F2038">
            <v>3780</v>
          </cell>
        </row>
        <row r="2039">
          <cell r="C2039" t="str">
            <v>RX</v>
          </cell>
          <cell r="F2039">
            <v>5080</v>
          </cell>
        </row>
        <row r="2040">
          <cell r="C2040" t="str">
            <v>AT</v>
          </cell>
          <cell r="F2040">
            <v>6000106</v>
          </cell>
        </row>
        <row r="2041">
          <cell r="C2041" t="str">
            <v>NB</v>
          </cell>
          <cell r="F2041">
            <v>6000102</v>
          </cell>
        </row>
        <row r="2042">
          <cell r="C2042" t="str">
            <v>WW</v>
          </cell>
          <cell r="F2042">
            <v>5060</v>
          </cell>
        </row>
        <row r="2043">
          <cell r="C2043" t="str">
            <v>CL</v>
          </cell>
          <cell r="F2043">
            <v>3040</v>
          </cell>
        </row>
        <row r="2044">
          <cell r="C2044" t="str">
            <v>CL</v>
          </cell>
          <cell r="F2044">
            <v>3040</v>
          </cell>
        </row>
        <row r="2045">
          <cell r="C2045" t="str">
            <v>CP</v>
          </cell>
          <cell r="F2045">
            <v>3690</v>
          </cell>
        </row>
        <row r="2046">
          <cell r="C2046" t="str">
            <v>HB</v>
          </cell>
          <cell r="F2046">
            <v>3090</v>
          </cell>
        </row>
        <row r="2047">
          <cell r="C2047" t="str">
            <v>FE</v>
          </cell>
          <cell r="F2047">
            <v>3580</v>
          </cell>
        </row>
        <row r="2048">
          <cell r="C2048" t="str">
            <v>TV</v>
          </cell>
          <cell r="F2048">
            <v>3320</v>
          </cell>
        </row>
        <row r="2049">
          <cell r="C2049" t="str">
            <v>JG</v>
          </cell>
          <cell r="F2049">
            <v>6000118</v>
          </cell>
        </row>
        <row r="2050">
          <cell r="C2050" t="str">
            <v>RP</v>
          </cell>
          <cell r="F2050">
            <v>3790</v>
          </cell>
        </row>
        <row r="2051">
          <cell r="C2051" t="str">
            <v>GR</v>
          </cell>
          <cell r="F2051">
            <v>3630</v>
          </cell>
        </row>
        <row r="2052">
          <cell r="C2052" t="str">
            <v>HL</v>
          </cell>
          <cell r="F2052">
            <v>3370</v>
          </cell>
        </row>
        <row r="2053">
          <cell r="C2053" t="str">
            <v>SP</v>
          </cell>
          <cell r="F2053">
            <v>3300</v>
          </cell>
        </row>
        <row r="2054">
          <cell r="C2054" t="str">
            <v>BW</v>
          </cell>
          <cell r="F2054">
            <v>3380</v>
          </cell>
        </row>
        <row r="2055">
          <cell r="C2055" t="str">
            <v>FX</v>
          </cell>
          <cell r="F2055">
            <v>3570</v>
          </cell>
        </row>
        <row r="2056">
          <cell r="C2056" t="str">
            <v>AD</v>
          </cell>
          <cell r="F2056">
            <v>6000105</v>
          </cell>
        </row>
        <row r="2057">
          <cell r="C2057" t="str">
            <v>HB</v>
          </cell>
          <cell r="F2057">
            <v>3090</v>
          </cell>
        </row>
        <row r="2058">
          <cell r="C2058" t="str">
            <v>PA</v>
          </cell>
          <cell r="F2058">
            <v>3600</v>
          </cell>
        </row>
        <row r="2059">
          <cell r="C2059" t="str">
            <v>EF</v>
          </cell>
          <cell r="F2059">
            <v>3810</v>
          </cell>
        </row>
        <row r="2060">
          <cell r="C2060" t="str">
            <v>EF</v>
          </cell>
          <cell r="F2060">
            <v>3810</v>
          </cell>
        </row>
        <row r="2061">
          <cell r="C2061" t="str">
            <v>GB</v>
          </cell>
          <cell r="F2061">
            <v>1220</v>
          </cell>
        </row>
        <row r="2062">
          <cell r="C2062" t="str">
            <v>XX</v>
          </cell>
          <cell r="F2062">
            <v>3680</v>
          </cell>
        </row>
        <row r="2063">
          <cell r="C2063" t="str">
            <v>HZ</v>
          </cell>
          <cell r="F2063">
            <v>3050</v>
          </cell>
        </row>
        <row r="2064">
          <cell r="C2064" t="str">
            <v>SK</v>
          </cell>
          <cell r="F2064">
            <v>3080</v>
          </cell>
        </row>
        <row r="2065">
          <cell r="C2065" t="str">
            <v>SN</v>
          </cell>
          <cell r="F2065">
            <v>3030</v>
          </cell>
        </row>
        <row r="2066">
          <cell r="C2066" t="str">
            <v>FH</v>
          </cell>
          <cell r="F2066">
            <v>3230</v>
          </cell>
        </row>
        <row r="2067">
          <cell r="C2067" t="str">
            <v>CS</v>
          </cell>
          <cell r="F2067">
            <v>3820</v>
          </cell>
        </row>
        <row r="2068">
          <cell r="C2068" t="str">
            <v>PL</v>
          </cell>
          <cell r="F2068">
            <v>3470</v>
          </cell>
        </row>
        <row r="2069">
          <cell r="C2069" t="str">
            <v>VA</v>
          </cell>
          <cell r="F2069">
            <v>6000123</v>
          </cell>
        </row>
        <row r="2070">
          <cell r="C2070" t="str">
            <v>RX</v>
          </cell>
          <cell r="F2070">
            <v>5880</v>
          </cell>
        </row>
        <row r="2071">
          <cell r="C2071" t="str">
            <v>WW</v>
          </cell>
          <cell r="F2071">
            <v>5060</v>
          </cell>
        </row>
        <row r="2072">
          <cell r="C2072" t="str">
            <v>CL</v>
          </cell>
          <cell r="F2072">
            <v>3040</v>
          </cell>
        </row>
        <row r="2073">
          <cell r="C2073" t="str">
            <v>SS</v>
          </cell>
          <cell r="F2073">
            <v>3700</v>
          </cell>
        </row>
        <row r="2074">
          <cell r="C2074" t="str">
            <v>PS</v>
          </cell>
          <cell r="F2074">
            <v>3730</v>
          </cell>
        </row>
        <row r="2075">
          <cell r="C2075" t="str">
            <v>CS</v>
          </cell>
          <cell r="F2075">
            <v>3820</v>
          </cell>
        </row>
        <row r="2076">
          <cell r="C2076" t="str">
            <v>WW</v>
          </cell>
          <cell r="F2076">
            <v>5020</v>
          </cell>
        </row>
        <row r="2077">
          <cell r="C2077" t="str">
            <v>PL</v>
          </cell>
          <cell r="F2077">
            <v>3470</v>
          </cell>
        </row>
        <row r="2078">
          <cell r="C2078" t="str">
            <v>EF</v>
          </cell>
          <cell r="F2078">
            <v>3810</v>
          </cell>
        </row>
        <row r="2079">
          <cell r="C2079" t="str">
            <v>CL</v>
          </cell>
          <cell r="F2079">
            <v>3040</v>
          </cell>
        </row>
        <row r="2080">
          <cell r="C2080" t="str">
            <v>ET</v>
          </cell>
          <cell r="F2080">
            <v>5100</v>
          </cell>
        </row>
        <row r="2081">
          <cell r="C2081" t="str">
            <v>CO</v>
          </cell>
          <cell r="F2081">
            <v>3640</v>
          </cell>
        </row>
        <row r="2082">
          <cell r="C2082" t="str">
            <v>TM</v>
          </cell>
          <cell r="F2082">
            <v>3460</v>
          </cell>
        </row>
        <row r="2083">
          <cell r="C2083" t="str">
            <v>TT</v>
          </cell>
          <cell r="F2083">
            <v>3120</v>
          </cell>
        </row>
        <row r="2084">
          <cell r="C2084" t="str">
            <v>HF</v>
          </cell>
          <cell r="F2084">
            <v>3720</v>
          </cell>
        </row>
        <row r="2085">
          <cell r="C2085" t="str">
            <v>BT</v>
          </cell>
          <cell r="F2085">
            <v>3200</v>
          </cell>
        </row>
        <row r="2086">
          <cell r="C2086" t="str">
            <v>MN</v>
          </cell>
          <cell r="F2086">
            <v>3610</v>
          </cell>
        </row>
        <row r="2087">
          <cell r="C2087" t="str">
            <v>HF</v>
          </cell>
          <cell r="F2087">
            <v>3720</v>
          </cell>
        </row>
        <row r="2088">
          <cell r="C2088" t="str">
            <v>SS</v>
          </cell>
          <cell r="F2088">
            <v>3700</v>
          </cell>
        </row>
        <row r="2089">
          <cell r="C2089" t="str">
            <v>CS</v>
          </cell>
          <cell r="F2089">
            <v>3820</v>
          </cell>
        </row>
        <row r="2090">
          <cell r="C2090" t="str">
            <v>RX</v>
          </cell>
          <cell r="F2090">
            <v>5880</v>
          </cell>
        </row>
        <row r="2091">
          <cell r="C2091" t="str">
            <v>CL</v>
          </cell>
          <cell r="F2091">
            <v>3040</v>
          </cell>
        </row>
        <row r="2092">
          <cell r="C2092" t="str">
            <v>EF</v>
          </cell>
          <cell r="F2092">
            <v>3810</v>
          </cell>
        </row>
        <row r="2093">
          <cell r="C2093" t="str">
            <v>PS</v>
          </cell>
          <cell r="F2093">
            <v>3730</v>
          </cell>
        </row>
        <row r="2094">
          <cell r="C2094" t="str">
            <v>MK</v>
          </cell>
          <cell r="F2094">
            <v>3650</v>
          </cell>
        </row>
        <row r="2095">
          <cell r="C2095" t="str">
            <v>ET</v>
          </cell>
          <cell r="F2095">
            <v>5100</v>
          </cell>
        </row>
        <row r="2096">
          <cell r="C2096" t="str">
            <v>PL</v>
          </cell>
          <cell r="F2096">
            <v>3470</v>
          </cell>
        </row>
        <row r="2097">
          <cell r="C2097" t="str">
            <v>CO</v>
          </cell>
          <cell r="F2097">
            <v>3640</v>
          </cell>
        </row>
        <row r="2098">
          <cell r="C2098" t="str">
            <v>WW</v>
          </cell>
          <cell r="F2098" t="str">
            <v>OTHER-3000</v>
          </cell>
        </row>
        <row r="2099">
          <cell r="C2099" t="str">
            <v>TM</v>
          </cell>
          <cell r="F2099">
            <v>3460</v>
          </cell>
        </row>
        <row r="2100">
          <cell r="C2100" t="str">
            <v>VO</v>
          </cell>
          <cell r="F2100">
            <v>3780</v>
          </cell>
        </row>
        <row r="2101">
          <cell r="C2101" t="str">
            <v>CS</v>
          </cell>
          <cell r="F2101">
            <v>3820</v>
          </cell>
        </row>
        <row r="2102">
          <cell r="C2102" t="str">
            <v>CS</v>
          </cell>
          <cell r="F2102">
            <v>3820</v>
          </cell>
        </row>
        <row r="2103">
          <cell r="C2103" t="str">
            <v>SS</v>
          </cell>
          <cell r="F2103">
            <v>3700</v>
          </cell>
        </row>
        <row r="2104">
          <cell r="C2104" t="str">
            <v>HD</v>
          </cell>
          <cell r="F2104">
            <v>3800</v>
          </cell>
        </row>
        <row r="2105">
          <cell r="C2105" t="str">
            <v>HC</v>
          </cell>
          <cell r="F2105">
            <v>3190</v>
          </cell>
        </row>
        <row r="2106">
          <cell r="C2106" t="str">
            <v>HF</v>
          </cell>
          <cell r="F2106">
            <v>3720</v>
          </cell>
        </row>
        <row r="2107">
          <cell r="C2107" t="str">
            <v>VO</v>
          </cell>
          <cell r="F2107">
            <v>3780</v>
          </cell>
        </row>
        <row r="2108">
          <cell r="C2108" t="str">
            <v>HC</v>
          </cell>
          <cell r="F2108">
            <v>3190</v>
          </cell>
        </row>
        <row r="2109">
          <cell r="C2109" t="str">
            <v>PS</v>
          </cell>
          <cell r="F2109">
            <v>3730</v>
          </cell>
        </row>
        <row r="2110">
          <cell r="C2110" t="str">
            <v>PL</v>
          </cell>
          <cell r="F2110">
            <v>3470</v>
          </cell>
        </row>
        <row r="2111">
          <cell r="C2111" t="str">
            <v>HC</v>
          </cell>
          <cell r="F2111">
            <v>3190</v>
          </cell>
        </row>
        <row r="2112">
          <cell r="C2112" t="str">
            <v>ET</v>
          </cell>
          <cell r="F2112">
            <v>5100</v>
          </cell>
        </row>
        <row r="2113">
          <cell r="C2113" t="str">
            <v>SS</v>
          </cell>
          <cell r="F2113">
            <v>3700</v>
          </cell>
        </row>
        <row r="2114">
          <cell r="C2114" t="str">
            <v>CS</v>
          </cell>
          <cell r="F2114">
            <v>3820</v>
          </cell>
        </row>
        <row r="2115">
          <cell r="C2115" t="str">
            <v>SS</v>
          </cell>
          <cell r="F2115">
            <v>3700</v>
          </cell>
        </row>
        <row r="2116">
          <cell r="C2116" t="str">
            <v>PS</v>
          </cell>
          <cell r="F2116">
            <v>3730</v>
          </cell>
        </row>
        <row r="2117">
          <cell r="C2117" t="str">
            <v>CL</v>
          </cell>
          <cell r="F2117">
            <v>3040</v>
          </cell>
        </row>
        <row r="2118">
          <cell r="C2118" t="str">
            <v>RX</v>
          </cell>
          <cell r="F2118">
            <v>5080</v>
          </cell>
        </row>
        <row r="2119">
          <cell r="C2119" t="str">
            <v>RX</v>
          </cell>
          <cell r="F2119">
            <v>5080</v>
          </cell>
        </row>
        <row r="2120">
          <cell r="C2120" t="str">
            <v>FF</v>
          </cell>
          <cell r="F2120">
            <v>7020</v>
          </cell>
        </row>
        <row r="2121">
          <cell r="C2121" t="str">
            <v>BW</v>
          </cell>
          <cell r="F2121">
            <v>3380</v>
          </cell>
        </row>
        <row r="2122">
          <cell r="C2122" t="str">
            <v>HZ</v>
          </cell>
          <cell r="F2122">
            <v>3050</v>
          </cell>
        </row>
        <row r="2123">
          <cell r="C2123" t="str">
            <v>CL</v>
          </cell>
          <cell r="F2123">
            <v>3040</v>
          </cell>
        </row>
        <row r="2124">
          <cell r="C2124" t="str">
            <v>HD</v>
          </cell>
          <cell r="F2124">
            <v>3800</v>
          </cell>
        </row>
        <row r="2125">
          <cell r="C2125" t="str">
            <v>ET</v>
          </cell>
          <cell r="F2125">
            <v>5100</v>
          </cell>
        </row>
        <row r="2126">
          <cell r="C2126" t="str">
            <v>EF</v>
          </cell>
          <cell r="F2126">
            <v>3810</v>
          </cell>
        </row>
        <row r="2127">
          <cell r="C2127" t="str">
            <v>MN</v>
          </cell>
          <cell r="F2127">
            <v>3610</v>
          </cell>
        </row>
        <row r="2128">
          <cell r="C2128" t="str">
            <v>VA</v>
          </cell>
          <cell r="F2128">
            <v>6000123</v>
          </cell>
        </row>
        <row r="2129">
          <cell r="C2129" t="str">
            <v>CV</v>
          </cell>
          <cell r="F2129">
            <v>6000122</v>
          </cell>
        </row>
        <row r="2130">
          <cell r="C2130" t="str">
            <v>MN</v>
          </cell>
          <cell r="F2130">
            <v>3610</v>
          </cell>
        </row>
        <row r="2131">
          <cell r="C2131" t="str">
            <v>TM</v>
          </cell>
          <cell r="F2131">
            <v>3460</v>
          </cell>
        </row>
        <row r="2132">
          <cell r="C2132" t="str">
            <v>VO</v>
          </cell>
          <cell r="F2132">
            <v>3780</v>
          </cell>
        </row>
        <row r="2133">
          <cell r="C2133" t="str">
            <v>ET</v>
          </cell>
          <cell r="F2133">
            <v>5100</v>
          </cell>
        </row>
        <row r="2134">
          <cell r="C2134" t="str">
            <v>EF</v>
          </cell>
          <cell r="F2134">
            <v>3810</v>
          </cell>
        </row>
        <row r="2135">
          <cell r="C2135" t="str">
            <v>GG</v>
          </cell>
          <cell r="F2135">
            <v>3180</v>
          </cell>
        </row>
        <row r="2136">
          <cell r="C2136" t="str">
            <v>SS</v>
          </cell>
          <cell r="F2136">
            <v>3700</v>
          </cell>
        </row>
        <row r="2137">
          <cell r="C2137" t="str">
            <v>CV</v>
          </cell>
          <cell r="F2137">
            <v>6000122</v>
          </cell>
        </row>
        <row r="2138">
          <cell r="C2138" t="str">
            <v>MN</v>
          </cell>
          <cell r="F2138">
            <v>3610</v>
          </cell>
        </row>
        <row r="2139">
          <cell r="C2139" t="str">
            <v>VO</v>
          </cell>
          <cell r="F2139">
            <v>3780</v>
          </cell>
        </row>
        <row r="2140">
          <cell r="C2140" t="str">
            <v>CV</v>
          </cell>
          <cell r="F2140">
            <v>6000122</v>
          </cell>
        </row>
        <row r="2141">
          <cell r="C2141" t="str">
            <v>VA</v>
          </cell>
          <cell r="F2141">
            <v>6000123</v>
          </cell>
        </row>
        <row r="2142">
          <cell r="C2142" t="str">
            <v>MN</v>
          </cell>
          <cell r="F2142">
            <v>3610</v>
          </cell>
        </row>
        <row r="2143">
          <cell r="C2143" t="str">
            <v>MN</v>
          </cell>
          <cell r="F2143">
            <v>3610</v>
          </cell>
        </row>
        <row r="2144">
          <cell r="C2144" t="str">
            <v>EF</v>
          </cell>
          <cell r="F2144">
            <v>3810</v>
          </cell>
        </row>
        <row r="2145">
          <cell r="C2145" t="str">
            <v>ET</v>
          </cell>
          <cell r="F2145">
            <v>5100</v>
          </cell>
        </row>
        <row r="2146">
          <cell r="C2146" t="str">
            <v>VO</v>
          </cell>
          <cell r="F2146">
            <v>3780</v>
          </cell>
        </row>
        <row r="2147">
          <cell r="C2147" t="str">
            <v>TM</v>
          </cell>
          <cell r="F2147">
            <v>3460</v>
          </cell>
        </row>
        <row r="2148">
          <cell r="C2148" t="str">
            <v>NB</v>
          </cell>
          <cell r="F2148">
            <v>6000102</v>
          </cell>
        </row>
        <row r="2149">
          <cell r="C2149" t="str">
            <v>CV</v>
          </cell>
          <cell r="F2149">
            <v>6000122</v>
          </cell>
        </row>
        <row r="2150">
          <cell r="C2150" t="str">
            <v>CP</v>
          </cell>
          <cell r="F2150">
            <v>6000110</v>
          </cell>
        </row>
        <row r="2151">
          <cell r="C2151" t="str">
            <v>CV</v>
          </cell>
          <cell r="F2151">
            <v>6000122</v>
          </cell>
        </row>
        <row r="2152">
          <cell r="C2152" t="str">
            <v>NK</v>
          </cell>
          <cell r="F2152">
            <v>6000101</v>
          </cell>
        </row>
        <row r="2153">
          <cell r="C2153" t="str">
            <v>AT</v>
          </cell>
          <cell r="F2153">
            <v>6000106</v>
          </cell>
        </row>
        <row r="2154">
          <cell r="C2154" t="str">
            <v>VA</v>
          </cell>
          <cell r="F2154">
            <v>6000123</v>
          </cell>
        </row>
        <row r="2155">
          <cell r="C2155" t="str">
            <v>NB</v>
          </cell>
          <cell r="F2155">
            <v>6000102</v>
          </cell>
        </row>
        <row r="2156">
          <cell r="C2156" t="str">
            <v>VA</v>
          </cell>
          <cell r="F2156">
            <v>6000123</v>
          </cell>
        </row>
        <row r="2157">
          <cell r="C2157" t="str">
            <v>NB</v>
          </cell>
          <cell r="F2157">
            <v>6000102</v>
          </cell>
        </row>
        <row r="2158">
          <cell r="C2158" t="str">
            <v>CV</v>
          </cell>
          <cell r="F2158">
            <v>6000122</v>
          </cell>
        </row>
        <row r="2159">
          <cell r="C2159" t="str">
            <v>CP</v>
          </cell>
          <cell r="F2159">
            <v>6000110</v>
          </cell>
        </row>
        <row r="2160">
          <cell r="C2160" t="str">
            <v>AT</v>
          </cell>
          <cell r="F2160">
            <v>6000106</v>
          </cell>
        </row>
        <row r="2161">
          <cell r="C2161" t="str">
            <v>CM</v>
          </cell>
          <cell r="F2161">
            <v>6000116</v>
          </cell>
        </row>
        <row r="2162">
          <cell r="C2162" t="str">
            <v>MC</v>
          </cell>
          <cell r="F2162">
            <v>6000109</v>
          </cell>
        </row>
        <row r="2163">
          <cell r="C2163" t="str">
            <v>AP</v>
          </cell>
          <cell r="F2163">
            <v>6000115</v>
          </cell>
        </row>
        <row r="2164">
          <cell r="C2164" t="str">
            <v>CP</v>
          </cell>
          <cell r="F2164">
            <v>6000110</v>
          </cell>
        </row>
        <row r="2165">
          <cell r="C2165" t="str">
            <v>NK</v>
          </cell>
          <cell r="F2165">
            <v>6000101</v>
          </cell>
        </row>
        <row r="2166">
          <cell r="C2166" t="str">
            <v>CH</v>
          </cell>
          <cell r="F2166">
            <v>6000113</v>
          </cell>
        </row>
        <row r="2167">
          <cell r="C2167" t="str">
            <v>CV</v>
          </cell>
          <cell r="F2167">
            <v>6000122</v>
          </cell>
        </row>
        <row r="2168">
          <cell r="C2168" t="str">
            <v>VA</v>
          </cell>
          <cell r="F2168">
            <v>6000123</v>
          </cell>
        </row>
        <row r="2169">
          <cell r="C2169" t="str">
            <v>SS</v>
          </cell>
          <cell r="F2169">
            <v>3700</v>
          </cell>
        </row>
        <row r="2170">
          <cell r="C2170" t="str">
            <v>CL</v>
          </cell>
          <cell r="F2170">
            <v>3040</v>
          </cell>
        </row>
        <row r="2171">
          <cell r="C2171" t="str">
            <v>PL</v>
          </cell>
          <cell r="F2171">
            <v>3470</v>
          </cell>
        </row>
        <row r="2172">
          <cell r="C2172" t="str">
            <v>PS</v>
          </cell>
          <cell r="F2172">
            <v>3730</v>
          </cell>
        </row>
        <row r="2173">
          <cell r="C2173" t="str">
            <v>ET</v>
          </cell>
          <cell r="F2173">
            <v>5100</v>
          </cell>
        </row>
        <row r="2174">
          <cell r="C2174" t="str">
            <v>PL</v>
          </cell>
          <cell r="F2174">
            <v>3470</v>
          </cell>
        </row>
        <row r="2175">
          <cell r="C2175" t="str">
            <v>MN</v>
          </cell>
          <cell r="F2175">
            <v>3610</v>
          </cell>
        </row>
        <row r="2176">
          <cell r="C2176" t="str">
            <v>WW</v>
          </cell>
          <cell r="F2176">
            <v>5070</v>
          </cell>
        </row>
        <row r="2177">
          <cell r="C2177" t="str">
            <v>KZ</v>
          </cell>
          <cell r="F2177">
            <v>3150</v>
          </cell>
        </row>
        <row r="2178">
          <cell r="C2178" t="str">
            <v>KZ</v>
          </cell>
          <cell r="F2178">
            <v>3150</v>
          </cell>
        </row>
        <row r="2179">
          <cell r="C2179" t="str">
            <v>DD</v>
          </cell>
          <cell r="F2179">
            <v>3070</v>
          </cell>
        </row>
        <row r="2180">
          <cell r="C2180" t="str">
            <v>HC</v>
          </cell>
          <cell r="F2180">
            <v>3190</v>
          </cell>
        </row>
        <row r="2181">
          <cell r="C2181" t="str">
            <v>TM</v>
          </cell>
          <cell r="F2181">
            <v>3460</v>
          </cell>
        </row>
        <row r="2182">
          <cell r="C2182" t="str">
            <v>VA</v>
          </cell>
          <cell r="F2182">
            <v>6000123</v>
          </cell>
        </row>
        <row r="2183">
          <cell r="C2183" t="str">
            <v>HZ</v>
          </cell>
          <cell r="F2183">
            <v>3050</v>
          </cell>
        </row>
        <row r="2184">
          <cell r="C2184" t="str">
            <v>CL</v>
          </cell>
          <cell r="F2184">
            <v>3040</v>
          </cell>
        </row>
        <row r="2185">
          <cell r="C2185" t="str">
            <v>HC</v>
          </cell>
          <cell r="F2185">
            <v>3190</v>
          </cell>
        </row>
        <row r="2186">
          <cell r="C2186" t="str">
            <v>EF</v>
          </cell>
          <cell r="F2186">
            <v>3810</v>
          </cell>
        </row>
        <row r="2187">
          <cell r="C2187" t="str">
            <v>WW</v>
          </cell>
          <cell r="F2187">
            <v>5020</v>
          </cell>
        </row>
        <row r="2188">
          <cell r="C2188" t="str">
            <v>CV</v>
          </cell>
          <cell r="F2188">
            <v>6000122</v>
          </cell>
        </row>
        <row r="2189">
          <cell r="C2189" t="str">
            <v>NB</v>
          </cell>
          <cell r="F2189">
            <v>6000102</v>
          </cell>
        </row>
        <row r="2190">
          <cell r="C2190" t="str">
            <v>WW</v>
          </cell>
          <cell r="F2190">
            <v>6100000</v>
          </cell>
        </row>
        <row r="2191">
          <cell r="C2191" t="str">
            <v>TM</v>
          </cell>
          <cell r="F2191">
            <v>3460</v>
          </cell>
        </row>
        <row r="2192">
          <cell r="C2192" t="str">
            <v>WW</v>
          </cell>
          <cell r="F2192">
            <v>5020</v>
          </cell>
        </row>
        <row r="2193">
          <cell r="C2193" t="str">
            <v>WW</v>
          </cell>
          <cell r="F2193" t="str">
            <v>OTHER-3000</v>
          </cell>
        </row>
        <row r="2194">
          <cell r="C2194" t="str">
            <v>EF</v>
          </cell>
          <cell r="F2194">
            <v>3810</v>
          </cell>
        </row>
        <row r="2195">
          <cell r="C2195" t="str">
            <v>EF</v>
          </cell>
          <cell r="F2195">
            <v>3810</v>
          </cell>
        </row>
        <row r="2196">
          <cell r="C2196" t="str">
            <v>EF</v>
          </cell>
          <cell r="F2196">
            <v>3810</v>
          </cell>
        </row>
        <row r="2197">
          <cell r="C2197" t="str">
            <v>CS</v>
          </cell>
          <cell r="F2197">
            <v>3820</v>
          </cell>
        </row>
        <row r="2198">
          <cell r="C2198" t="str">
            <v>HZ</v>
          </cell>
          <cell r="F2198">
            <v>3050</v>
          </cell>
        </row>
        <row r="2199">
          <cell r="C2199" t="str">
            <v>EF</v>
          </cell>
          <cell r="F2199">
            <v>3810</v>
          </cell>
        </row>
        <row r="2200">
          <cell r="C2200" t="str">
            <v>WW</v>
          </cell>
          <cell r="F2200">
            <v>1400000</v>
          </cell>
        </row>
        <row r="2201">
          <cell r="C2201" t="str">
            <v>EF</v>
          </cell>
          <cell r="F2201">
            <v>3810</v>
          </cell>
        </row>
        <row r="2202">
          <cell r="C2202" t="str">
            <v>HZ</v>
          </cell>
          <cell r="F2202">
            <v>3050</v>
          </cell>
        </row>
        <row r="2203">
          <cell r="C2203" t="str">
            <v>HC</v>
          </cell>
          <cell r="F2203">
            <v>3190</v>
          </cell>
        </row>
        <row r="2204">
          <cell r="C2204" t="str">
            <v>NT</v>
          </cell>
          <cell r="F2204">
            <v>3110</v>
          </cell>
        </row>
        <row r="2205">
          <cell r="C2205" t="str">
            <v>CL</v>
          </cell>
          <cell r="F2205">
            <v>3040</v>
          </cell>
        </row>
        <row r="2206">
          <cell r="C2206" t="str">
            <v>OD</v>
          </cell>
          <cell r="F2206">
            <v>3560</v>
          </cell>
        </row>
        <row r="2207">
          <cell r="C2207" t="str">
            <v>PA</v>
          </cell>
          <cell r="F2207">
            <v>3600</v>
          </cell>
        </row>
        <row r="2208">
          <cell r="C2208" t="str">
            <v>PL</v>
          </cell>
          <cell r="F2208">
            <v>3470</v>
          </cell>
        </row>
        <row r="2209">
          <cell r="C2209" t="str">
            <v>BP</v>
          </cell>
          <cell r="F2209">
            <v>5030</v>
          </cell>
        </row>
        <row r="2210">
          <cell r="C2210" t="str">
            <v>SS</v>
          </cell>
          <cell r="F2210">
            <v>3700</v>
          </cell>
        </row>
        <row r="2211">
          <cell r="C2211" t="str">
            <v>PL</v>
          </cell>
          <cell r="F2211">
            <v>3470</v>
          </cell>
        </row>
        <row r="2212">
          <cell r="C2212" t="str">
            <v>SS</v>
          </cell>
          <cell r="F2212">
            <v>3700</v>
          </cell>
        </row>
        <row r="2213">
          <cell r="C2213" t="str">
            <v>CC</v>
          </cell>
          <cell r="F2213">
            <v>3740</v>
          </cell>
        </row>
        <row r="2214">
          <cell r="C2214" t="str">
            <v>HD</v>
          </cell>
          <cell r="F2214">
            <v>3800</v>
          </cell>
        </row>
        <row r="2215">
          <cell r="C2215" t="str">
            <v>WW</v>
          </cell>
          <cell r="F2215">
            <v>6000000</v>
          </cell>
        </row>
        <row r="2216">
          <cell r="C2216" t="str">
            <v>PL</v>
          </cell>
          <cell r="F2216">
            <v>3470</v>
          </cell>
        </row>
        <row r="2217">
          <cell r="C2217" t="str">
            <v>HC</v>
          </cell>
          <cell r="F2217">
            <v>3190</v>
          </cell>
        </row>
        <row r="2218">
          <cell r="C2218" t="str">
            <v>FE</v>
          </cell>
          <cell r="F2218">
            <v>3580</v>
          </cell>
        </row>
        <row r="2219">
          <cell r="C2219" t="str">
            <v>BP</v>
          </cell>
          <cell r="F2219">
            <v>5030</v>
          </cell>
        </row>
        <row r="2220">
          <cell r="C2220" t="str">
            <v>BP</v>
          </cell>
          <cell r="F2220">
            <v>5030</v>
          </cell>
        </row>
        <row r="2221">
          <cell r="C2221" t="str">
            <v>HF</v>
          </cell>
          <cell r="F2221">
            <v>3720</v>
          </cell>
        </row>
        <row r="2222">
          <cell r="C2222" t="str">
            <v>PS</v>
          </cell>
          <cell r="F2222">
            <v>3730</v>
          </cell>
        </row>
        <row r="2223">
          <cell r="C2223" t="str">
            <v>SS</v>
          </cell>
          <cell r="F2223">
            <v>3700</v>
          </cell>
        </row>
        <row r="2224">
          <cell r="C2224" t="str">
            <v>CL</v>
          </cell>
          <cell r="F2224">
            <v>3040</v>
          </cell>
        </row>
        <row r="2225">
          <cell r="C2225" t="str">
            <v>PL</v>
          </cell>
          <cell r="F2225">
            <v>3470</v>
          </cell>
        </row>
        <row r="2226">
          <cell r="C2226" t="str">
            <v>CL</v>
          </cell>
          <cell r="F2226">
            <v>3040</v>
          </cell>
        </row>
        <row r="2227">
          <cell r="C2227" t="str">
            <v>WW</v>
          </cell>
          <cell r="F2227">
            <v>5020</v>
          </cell>
        </row>
        <row r="2228">
          <cell r="C2228" t="str">
            <v>CS</v>
          </cell>
          <cell r="F2228">
            <v>3820</v>
          </cell>
        </row>
        <row r="2229">
          <cell r="C2229" t="str">
            <v>HF</v>
          </cell>
          <cell r="F2229">
            <v>3720</v>
          </cell>
        </row>
        <row r="2230">
          <cell r="C2230" t="str">
            <v>PL</v>
          </cell>
          <cell r="F2230">
            <v>3470</v>
          </cell>
        </row>
        <row r="2231">
          <cell r="C2231" t="str">
            <v>SS</v>
          </cell>
          <cell r="F2231">
            <v>3700</v>
          </cell>
        </row>
        <row r="2232">
          <cell r="C2232" t="str">
            <v>EF</v>
          </cell>
          <cell r="F2232">
            <v>3810</v>
          </cell>
        </row>
        <row r="2233">
          <cell r="C2233" t="str">
            <v>HC</v>
          </cell>
          <cell r="F2233">
            <v>3190</v>
          </cell>
        </row>
        <row r="2234">
          <cell r="C2234" t="str">
            <v>ET</v>
          </cell>
          <cell r="F2234">
            <v>5100</v>
          </cell>
        </row>
        <row r="2235">
          <cell r="C2235" t="str">
            <v>HC</v>
          </cell>
          <cell r="F2235">
            <v>3190</v>
          </cell>
        </row>
        <row r="2236">
          <cell r="C2236" t="str">
            <v>HF</v>
          </cell>
          <cell r="F2236">
            <v>3720</v>
          </cell>
        </row>
        <row r="2237">
          <cell r="C2237" t="str">
            <v>PS</v>
          </cell>
          <cell r="F2237">
            <v>3730</v>
          </cell>
        </row>
        <row r="2238">
          <cell r="C2238" t="str">
            <v>SS</v>
          </cell>
          <cell r="F2238">
            <v>3700</v>
          </cell>
        </row>
        <row r="2239">
          <cell r="C2239" t="str">
            <v>EF</v>
          </cell>
          <cell r="F2239">
            <v>3810</v>
          </cell>
        </row>
        <row r="2240">
          <cell r="C2240" t="str">
            <v>PL</v>
          </cell>
          <cell r="F2240">
            <v>3470</v>
          </cell>
        </row>
        <row r="2241">
          <cell r="C2241" t="str">
            <v>HC</v>
          </cell>
          <cell r="F2241">
            <v>3190</v>
          </cell>
        </row>
        <row r="2242">
          <cell r="C2242" t="str">
            <v>NT</v>
          </cell>
          <cell r="F2242">
            <v>3110</v>
          </cell>
        </row>
        <row r="2243">
          <cell r="C2243" t="str">
            <v>TM</v>
          </cell>
          <cell r="F2243">
            <v>3460</v>
          </cell>
        </row>
        <row r="2244">
          <cell r="C2244" t="str">
            <v>RX</v>
          </cell>
          <cell r="F2244">
            <v>5080</v>
          </cell>
        </row>
        <row r="2245">
          <cell r="C2245" t="str">
            <v>CO</v>
          </cell>
          <cell r="F2245">
            <v>3640</v>
          </cell>
        </row>
        <row r="2246">
          <cell r="C2246" t="str">
            <v>HC</v>
          </cell>
          <cell r="F2246">
            <v>3190</v>
          </cell>
        </row>
        <row r="2247">
          <cell r="C2247" t="str">
            <v>HX</v>
          </cell>
          <cell r="F2247">
            <v>3260</v>
          </cell>
        </row>
        <row r="2248">
          <cell r="C2248" t="str">
            <v>BT</v>
          </cell>
          <cell r="F2248">
            <v>3200</v>
          </cell>
        </row>
        <row r="2249">
          <cell r="C2249" t="str">
            <v>SS</v>
          </cell>
          <cell r="F2249">
            <v>3700</v>
          </cell>
        </row>
        <row r="2250">
          <cell r="C2250" t="str">
            <v>MN</v>
          </cell>
          <cell r="F2250">
            <v>3610</v>
          </cell>
        </row>
        <row r="2251">
          <cell r="C2251" t="str">
            <v>HF</v>
          </cell>
          <cell r="F2251">
            <v>3720</v>
          </cell>
        </row>
        <row r="2252">
          <cell r="C2252" t="str">
            <v>FF</v>
          </cell>
          <cell r="F2252">
            <v>7020</v>
          </cell>
        </row>
        <row r="2253">
          <cell r="C2253" t="str">
            <v>MN</v>
          </cell>
          <cell r="F2253">
            <v>3610</v>
          </cell>
        </row>
        <row r="2254">
          <cell r="C2254" t="str">
            <v>BT</v>
          </cell>
          <cell r="F2254">
            <v>3200</v>
          </cell>
        </row>
        <row r="2255">
          <cell r="C2255" t="str">
            <v>HC</v>
          </cell>
          <cell r="F2255">
            <v>3190</v>
          </cell>
        </row>
        <row r="2256">
          <cell r="C2256" t="str">
            <v>HX</v>
          </cell>
          <cell r="F2256">
            <v>3260</v>
          </cell>
        </row>
        <row r="2257">
          <cell r="C2257" t="str">
            <v>GA</v>
          </cell>
          <cell r="F2257">
            <v>3710</v>
          </cell>
        </row>
        <row r="2258">
          <cell r="C2258" t="str">
            <v>LK</v>
          </cell>
          <cell r="F2258">
            <v>6000119</v>
          </cell>
        </row>
        <row r="2259">
          <cell r="C2259" t="str">
            <v>VO</v>
          </cell>
          <cell r="F2259">
            <v>3780</v>
          </cell>
        </row>
        <row r="2260">
          <cell r="C2260" t="str">
            <v>SA</v>
          </cell>
          <cell r="F2260">
            <v>3660</v>
          </cell>
        </row>
        <row r="2261">
          <cell r="C2261" t="str">
            <v>VA</v>
          </cell>
          <cell r="F2261">
            <v>6000123</v>
          </cell>
        </row>
        <row r="2262">
          <cell r="C2262" t="str">
            <v>TB</v>
          </cell>
          <cell r="F2262">
            <v>3100</v>
          </cell>
        </row>
        <row r="2263">
          <cell r="C2263" t="str">
            <v>CL</v>
          </cell>
          <cell r="F2263">
            <v>3040</v>
          </cell>
        </row>
        <row r="2264">
          <cell r="C2264" t="str">
            <v>PS</v>
          </cell>
          <cell r="F2264">
            <v>3730</v>
          </cell>
        </row>
        <row r="2265">
          <cell r="C2265" t="str">
            <v>EF</v>
          </cell>
          <cell r="F2265">
            <v>3810</v>
          </cell>
        </row>
        <row r="2266">
          <cell r="C2266" t="str">
            <v>PL</v>
          </cell>
          <cell r="F2266">
            <v>3470</v>
          </cell>
        </row>
        <row r="2267">
          <cell r="C2267" t="str">
            <v>CS</v>
          </cell>
          <cell r="F2267">
            <v>3820</v>
          </cell>
        </row>
        <row r="2268">
          <cell r="C2268" t="str">
            <v>ET</v>
          </cell>
          <cell r="F2268">
            <v>5100</v>
          </cell>
        </row>
        <row r="2269">
          <cell r="C2269" t="str">
            <v>FF</v>
          </cell>
          <cell r="F2269">
            <v>3060</v>
          </cell>
        </row>
        <row r="2270">
          <cell r="C2270" t="str">
            <v>ET</v>
          </cell>
          <cell r="F2270">
            <v>5100</v>
          </cell>
        </row>
        <row r="2271">
          <cell r="C2271" t="str">
            <v>CO</v>
          </cell>
          <cell r="F2271">
            <v>3640</v>
          </cell>
        </row>
        <row r="2272">
          <cell r="C2272" t="str">
            <v>WW</v>
          </cell>
          <cell r="F2272" t="str">
            <v>OTHER-3000</v>
          </cell>
        </row>
        <row r="2273">
          <cell r="C2273" t="str">
            <v>PL</v>
          </cell>
          <cell r="F2273">
            <v>3470</v>
          </cell>
        </row>
        <row r="2274">
          <cell r="C2274" t="str">
            <v>HF</v>
          </cell>
          <cell r="F2274">
            <v>3720</v>
          </cell>
        </row>
        <row r="2275">
          <cell r="C2275" t="str">
            <v>CS</v>
          </cell>
          <cell r="F2275">
            <v>3820</v>
          </cell>
        </row>
        <row r="2276">
          <cell r="C2276" t="str">
            <v>EF</v>
          </cell>
          <cell r="F2276">
            <v>3810</v>
          </cell>
        </row>
        <row r="2277">
          <cell r="C2277" t="str">
            <v>SS</v>
          </cell>
          <cell r="F2277">
            <v>3700</v>
          </cell>
        </row>
        <row r="2278">
          <cell r="C2278" t="str">
            <v>TM</v>
          </cell>
          <cell r="F2278">
            <v>3460</v>
          </cell>
        </row>
        <row r="2279">
          <cell r="C2279" t="str">
            <v>CO</v>
          </cell>
          <cell r="F2279">
            <v>3640</v>
          </cell>
        </row>
        <row r="2280">
          <cell r="C2280" t="str">
            <v>GL</v>
          </cell>
          <cell r="F2280">
            <v>3840</v>
          </cell>
        </row>
        <row r="2281">
          <cell r="C2281" t="str">
            <v>ER</v>
          </cell>
          <cell r="F2281">
            <v>3830</v>
          </cell>
        </row>
        <row r="2282">
          <cell r="C2282" t="str">
            <v>SHOE</v>
          </cell>
          <cell r="F2282">
            <v>5010</v>
          </cell>
        </row>
        <row r="2283">
          <cell r="C2283" t="str">
            <v>CLEAR</v>
          </cell>
          <cell r="F2283" t="str">
            <v>CLEA</v>
          </cell>
        </row>
        <row r="2284">
          <cell r="C2284"/>
          <cell r="F2284"/>
        </row>
        <row r="2285">
          <cell r="C2285"/>
          <cell r="F2285"/>
        </row>
        <row r="2286">
          <cell r="C2286"/>
          <cell r="F2286"/>
        </row>
        <row r="2287">
          <cell r="C2287"/>
          <cell r="F2287"/>
        </row>
        <row r="2288">
          <cell r="C2288"/>
          <cell r="F2288"/>
        </row>
        <row r="2289">
          <cell r="C2289"/>
          <cell r="F2289"/>
        </row>
        <row r="2290">
          <cell r="C2290"/>
          <cell r="F2290"/>
        </row>
        <row r="2291">
          <cell r="C2291"/>
          <cell r="F2291"/>
        </row>
        <row r="2292">
          <cell r="C2292"/>
          <cell r="F2292"/>
        </row>
        <row r="2293">
          <cell r="C2293"/>
          <cell r="F2293"/>
        </row>
        <row r="2294">
          <cell r="C2294"/>
          <cell r="F2294"/>
        </row>
        <row r="2295">
          <cell r="C2295"/>
          <cell r="F2295"/>
        </row>
        <row r="2296">
          <cell r="C2296"/>
          <cell r="F2296"/>
        </row>
        <row r="2297">
          <cell r="C2297"/>
          <cell r="F2297"/>
        </row>
        <row r="2298">
          <cell r="C2298"/>
          <cell r="F2298"/>
        </row>
        <row r="2299">
          <cell r="C2299"/>
          <cell r="F2299"/>
        </row>
        <row r="2300">
          <cell r="C2300"/>
          <cell r="F2300"/>
        </row>
        <row r="2301">
          <cell r="C2301"/>
          <cell r="F2301"/>
        </row>
        <row r="2302">
          <cell r="C2302"/>
          <cell r="F2302"/>
        </row>
        <row r="2303">
          <cell r="C2303"/>
          <cell r="F2303"/>
        </row>
        <row r="2304">
          <cell r="C2304"/>
          <cell r="F2304"/>
        </row>
        <row r="2305">
          <cell r="C2305"/>
          <cell r="F2305"/>
        </row>
        <row r="2306">
          <cell r="C2306"/>
          <cell r="F2306"/>
        </row>
        <row r="2307">
          <cell r="C2307"/>
          <cell r="F2307"/>
        </row>
        <row r="2308">
          <cell r="C2308"/>
          <cell r="F2308"/>
        </row>
        <row r="2309">
          <cell r="C2309"/>
          <cell r="F2309"/>
        </row>
        <row r="2310">
          <cell r="C2310"/>
          <cell r="F2310"/>
        </row>
        <row r="2311">
          <cell r="C2311"/>
          <cell r="F2311"/>
        </row>
        <row r="2312">
          <cell r="C2312"/>
          <cell r="F2312"/>
        </row>
        <row r="2313">
          <cell r="C2313"/>
          <cell r="F2313"/>
        </row>
        <row r="2314">
          <cell r="C2314"/>
          <cell r="F2314"/>
        </row>
        <row r="2315">
          <cell r="C2315"/>
          <cell r="F2315"/>
        </row>
        <row r="2316">
          <cell r="C2316"/>
          <cell r="F2316"/>
        </row>
        <row r="2317">
          <cell r="C2317"/>
          <cell r="F2317"/>
        </row>
        <row r="2318">
          <cell r="C2318"/>
          <cell r="F2318"/>
        </row>
        <row r="2319">
          <cell r="C2319"/>
          <cell r="F2319"/>
        </row>
        <row r="2320">
          <cell r="C2320"/>
          <cell r="F2320"/>
        </row>
        <row r="2321">
          <cell r="C2321"/>
          <cell r="F2321"/>
        </row>
        <row r="2322">
          <cell r="C2322"/>
          <cell r="F2322"/>
        </row>
        <row r="2323">
          <cell r="C2323"/>
          <cell r="F2323"/>
        </row>
        <row r="2324">
          <cell r="C2324"/>
          <cell r="F2324"/>
        </row>
        <row r="2325">
          <cell r="C2325"/>
          <cell r="F2325"/>
        </row>
        <row r="2326">
          <cell r="C2326"/>
          <cell r="F2326"/>
        </row>
        <row r="2327">
          <cell r="C2327"/>
          <cell r="F2327"/>
        </row>
        <row r="2328">
          <cell r="C2328"/>
          <cell r="F2328"/>
        </row>
        <row r="2329">
          <cell r="C2329"/>
          <cell r="F2329"/>
        </row>
        <row r="2330">
          <cell r="C2330"/>
          <cell r="F2330"/>
        </row>
        <row r="2331">
          <cell r="C2331"/>
          <cell r="F2331"/>
        </row>
        <row r="2332">
          <cell r="C2332"/>
          <cell r="F2332"/>
        </row>
        <row r="2333">
          <cell r="C2333"/>
          <cell r="F2333"/>
        </row>
        <row r="2334">
          <cell r="C2334"/>
          <cell r="F2334"/>
        </row>
        <row r="2335">
          <cell r="C2335"/>
          <cell r="F2335"/>
        </row>
        <row r="2336">
          <cell r="C2336"/>
          <cell r="F2336"/>
        </row>
        <row r="2337">
          <cell r="C2337"/>
          <cell r="F2337"/>
        </row>
        <row r="2338">
          <cell r="C2338"/>
          <cell r="F2338"/>
        </row>
        <row r="2339">
          <cell r="C2339"/>
          <cell r="F2339"/>
        </row>
        <row r="2340">
          <cell r="C2340"/>
          <cell r="F2340"/>
        </row>
        <row r="2341">
          <cell r="C2341"/>
          <cell r="F2341"/>
        </row>
        <row r="2342">
          <cell r="C2342"/>
          <cell r="F2342"/>
        </row>
        <row r="2343">
          <cell r="C2343"/>
          <cell r="F2343"/>
        </row>
        <row r="2344">
          <cell r="C2344"/>
          <cell r="F2344"/>
        </row>
        <row r="2345">
          <cell r="C2345"/>
          <cell r="F2345"/>
        </row>
        <row r="2346">
          <cell r="C2346"/>
          <cell r="F2346"/>
        </row>
        <row r="2347">
          <cell r="C2347"/>
          <cell r="F2347"/>
        </row>
        <row r="2348">
          <cell r="C2348"/>
          <cell r="F2348"/>
        </row>
        <row r="2349">
          <cell r="C2349"/>
          <cell r="F2349"/>
        </row>
        <row r="2350">
          <cell r="C2350"/>
          <cell r="F2350"/>
        </row>
        <row r="2351">
          <cell r="C2351"/>
          <cell r="F2351"/>
        </row>
        <row r="2352">
          <cell r="C2352"/>
          <cell r="F2352"/>
        </row>
        <row r="2353">
          <cell r="C2353"/>
          <cell r="F2353"/>
        </row>
        <row r="2354">
          <cell r="C2354"/>
          <cell r="F2354"/>
        </row>
        <row r="2355">
          <cell r="C2355"/>
          <cell r="F2355"/>
        </row>
        <row r="2356">
          <cell r="C2356"/>
          <cell r="F2356"/>
        </row>
        <row r="2357">
          <cell r="C2357"/>
          <cell r="F2357"/>
        </row>
        <row r="2358">
          <cell r="C2358"/>
          <cell r="F2358"/>
        </row>
        <row r="2359">
          <cell r="C2359"/>
          <cell r="F2359"/>
        </row>
        <row r="2360">
          <cell r="C2360"/>
          <cell r="F2360"/>
        </row>
        <row r="2361">
          <cell r="C2361"/>
          <cell r="F2361"/>
        </row>
        <row r="2362">
          <cell r="C2362"/>
          <cell r="F2362"/>
        </row>
        <row r="2363">
          <cell r="C2363"/>
          <cell r="F2363"/>
        </row>
        <row r="2364">
          <cell r="C2364"/>
          <cell r="F2364"/>
        </row>
        <row r="2365">
          <cell r="C2365"/>
          <cell r="F2365"/>
        </row>
        <row r="2366">
          <cell r="C2366"/>
          <cell r="F2366"/>
        </row>
        <row r="2367">
          <cell r="C2367"/>
          <cell r="F2367"/>
        </row>
        <row r="2368">
          <cell r="C2368"/>
          <cell r="F2368"/>
        </row>
        <row r="2369">
          <cell r="C2369"/>
          <cell r="F2369"/>
        </row>
        <row r="2370">
          <cell r="C2370"/>
          <cell r="F2370"/>
        </row>
        <row r="2371">
          <cell r="C2371"/>
          <cell r="F2371"/>
        </row>
        <row r="2372">
          <cell r="C2372"/>
          <cell r="F2372"/>
        </row>
        <row r="2373">
          <cell r="C2373"/>
          <cell r="F2373"/>
        </row>
        <row r="2374">
          <cell r="C2374"/>
          <cell r="F2374"/>
        </row>
        <row r="2375">
          <cell r="C2375"/>
          <cell r="F2375"/>
        </row>
        <row r="2376">
          <cell r="C2376"/>
          <cell r="F2376"/>
        </row>
        <row r="2377">
          <cell r="C2377"/>
          <cell r="F2377"/>
        </row>
        <row r="2378">
          <cell r="C2378"/>
          <cell r="F2378"/>
        </row>
        <row r="2379">
          <cell r="C2379"/>
          <cell r="F2379"/>
        </row>
        <row r="2380">
          <cell r="C2380"/>
          <cell r="F2380"/>
        </row>
        <row r="2381">
          <cell r="C2381"/>
          <cell r="F2381"/>
        </row>
        <row r="2382">
          <cell r="C2382"/>
          <cell r="F2382"/>
        </row>
        <row r="2383">
          <cell r="C2383"/>
          <cell r="F2383"/>
        </row>
        <row r="2384">
          <cell r="C2384"/>
          <cell r="F2384"/>
        </row>
        <row r="2385">
          <cell r="C2385"/>
          <cell r="F2385"/>
        </row>
        <row r="2386">
          <cell r="C2386"/>
          <cell r="F2386"/>
        </row>
        <row r="2387">
          <cell r="C2387"/>
          <cell r="F2387"/>
        </row>
        <row r="2388">
          <cell r="C2388"/>
          <cell r="F2388"/>
        </row>
        <row r="2389">
          <cell r="C2389"/>
          <cell r="F2389"/>
        </row>
        <row r="2390">
          <cell r="C2390"/>
          <cell r="F2390"/>
        </row>
        <row r="2391">
          <cell r="C2391"/>
          <cell r="F2391"/>
        </row>
        <row r="2392">
          <cell r="C2392"/>
          <cell r="F2392"/>
        </row>
        <row r="2393">
          <cell r="C2393"/>
          <cell r="F2393"/>
        </row>
        <row r="2394">
          <cell r="C2394"/>
          <cell r="F2394"/>
        </row>
        <row r="2395">
          <cell r="C2395"/>
          <cell r="F2395"/>
        </row>
        <row r="2396">
          <cell r="C2396"/>
          <cell r="F2396"/>
        </row>
        <row r="2397">
          <cell r="C2397"/>
          <cell r="F2397"/>
        </row>
        <row r="2398">
          <cell r="C2398"/>
          <cell r="F2398"/>
        </row>
        <row r="2399">
          <cell r="C2399"/>
          <cell r="F2399"/>
        </row>
        <row r="2400">
          <cell r="C2400"/>
          <cell r="F2400"/>
        </row>
        <row r="2401">
          <cell r="C2401"/>
          <cell r="F2401"/>
        </row>
        <row r="2402">
          <cell r="C2402"/>
          <cell r="F2402"/>
        </row>
        <row r="2403">
          <cell r="C2403"/>
          <cell r="F2403"/>
        </row>
        <row r="2404">
          <cell r="C2404"/>
          <cell r="F2404"/>
        </row>
        <row r="2405">
          <cell r="C2405"/>
          <cell r="F2405"/>
        </row>
        <row r="2406">
          <cell r="C2406"/>
          <cell r="F2406"/>
        </row>
        <row r="2407">
          <cell r="C2407"/>
          <cell r="F2407"/>
        </row>
        <row r="2408">
          <cell r="C2408"/>
          <cell r="F2408"/>
        </row>
        <row r="2409">
          <cell r="C2409"/>
          <cell r="F2409"/>
        </row>
        <row r="2410">
          <cell r="C2410"/>
          <cell r="F2410"/>
        </row>
        <row r="2411">
          <cell r="C2411"/>
          <cell r="F2411"/>
        </row>
        <row r="2412">
          <cell r="C2412"/>
          <cell r="F2412"/>
        </row>
        <row r="2413">
          <cell r="C2413"/>
          <cell r="F2413"/>
        </row>
        <row r="2414">
          <cell r="C2414"/>
          <cell r="F2414"/>
        </row>
        <row r="2415">
          <cell r="C2415"/>
          <cell r="F2415"/>
        </row>
        <row r="2416">
          <cell r="C2416"/>
          <cell r="F2416"/>
        </row>
        <row r="2417">
          <cell r="C2417"/>
          <cell r="F2417"/>
        </row>
        <row r="2418">
          <cell r="C2418"/>
          <cell r="F2418"/>
        </row>
        <row r="2419">
          <cell r="C2419"/>
          <cell r="F2419"/>
        </row>
        <row r="2420">
          <cell r="C2420"/>
          <cell r="F2420"/>
        </row>
        <row r="2421">
          <cell r="C2421"/>
          <cell r="F2421"/>
        </row>
        <row r="2422">
          <cell r="C2422"/>
          <cell r="F2422"/>
        </row>
        <row r="2423">
          <cell r="C2423"/>
          <cell r="F2423"/>
        </row>
        <row r="2424">
          <cell r="C2424"/>
          <cell r="F2424"/>
        </row>
        <row r="2425">
          <cell r="C2425"/>
          <cell r="F2425"/>
        </row>
        <row r="2426">
          <cell r="C2426"/>
          <cell r="F2426"/>
        </row>
        <row r="2427">
          <cell r="C2427"/>
          <cell r="F2427"/>
        </row>
        <row r="2428">
          <cell r="C2428"/>
          <cell r="F2428"/>
        </row>
        <row r="2429">
          <cell r="C2429"/>
          <cell r="F2429"/>
        </row>
        <row r="2430">
          <cell r="C2430"/>
          <cell r="F2430"/>
        </row>
        <row r="2431">
          <cell r="C2431"/>
          <cell r="F2431"/>
        </row>
        <row r="2432">
          <cell r="C2432"/>
          <cell r="F2432"/>
        </row>
        <row r="2433">
          <cell r="C2433"/>
          <cell r="F2433"/>
        </row>
        <row r="2434">
          <cell r="C2434"/>
          <cell r="F2434"/>
        </row>
        <row r="2435">
          <cell r="C2435"/>
          <cell r="F2435"/>
        </row>
        <row r="2436">
          <cell r="C2436"/>
          <cell r="F2436"/>
        </row>
        <row r="2437">
          <cell r="C2437"/>
          <cell r="F2437"/>
        </row>
        <row r="2438">
          <cell r="C2438"/>
          <cell r="F2438"/>
        </row>
        <row r="2439">
          <cell r="C2439"/>
          <cell r="F2439"/>
        </row>
        <row r="2440">
          <cell r="C2440"/>
          <cell r="F2440"/>
        </row>
        <row r="2441">
          <cell r="C2441"/>
          <cell r="F2441"/>
        </row>
        <row r="2442">
          <cell r="C2442"/>
          <cell r="F2442"/>
        </row>
        <row r="2443">
          <cell r="C2443"/>
          <cell r="F2443"/>
        </row>
        <row r="2444">
          <cell r="C2444"/>
          <cell r="F2444"/>
        </row>
        <row r="2445">
          <cell r="C2445"/>
          <cell r="F2445"/>
        </row>
        <row r="2446">
          <cell r="C2446"/>
          <cell r="F2446"/>
        </row>
        <row r="2447">
          <cell r="C2447"/>
          <cell r="F2447"/>
        </row>
        <row r="2448">
          <cell r="C2448"/>
          <cell r="F2448"/>
        </row>
        <row r="2449">
          <cell r="C2449"/>
          <cell r="F2449"/>
        </row>
        <row r="2450">
          <cell r="C2450"/>
          <cell r="F2450"/>
        </row>
        <row r="2451">
          <cell r="C2451"/>
          <cell r="F2451"/>
        </row>
        <row r="2452">
          <cell r="C2452"/>
          <cell r="F2452"/>
        </row>
        <row r="2453">
          <cell r="C2453"/>
          <cell r="F2453"/>
        </row>
        <row r="2454">
          <cell r="C2454"/>
          <cell r="F2454"/>
        </row>
        <row r="2455">
          <cell r="C2455"/>
          <cell r="F2455"/>
        </row>
        <row r="2456">
          <cell r="C2456"/>
          <cell r="F2456"/>
        </row>
        <row r="2457">
          <cell r="C2457"/>
          <cell r="F2457"/>
        </row>
        <row r="2458">
          <cell r="C2458"/>
          <cell r="F2458"/>
        </row>
        <row r="2459">
          <cell r="C2459"/>
          <cell r="F2459"/>
        </row>
        <row r="2460">
          <cell r="C2460"/>
          <cell r="F2460"/>
        </row>
        <row r="2461">
          <cell r="C2461"/>
          <cell r="F2461"/>
        </row>
        <row r="2462">
          <cell r="C2462"/>
          <cell r="F2462"/>
        </row>
        <row r="2463">
          <cell r="C2463"/>
          <cell r="F2463"/>
        </row>
        <row r="2464">
          <cell r="C2464"/>
          <cell r="F2464"/>
        </row>
        <row r="2465">
          <cell r="C2465"/>
          <cell r="F2465"/>
        </row>
        <row r="2466">
          <cell r="C2466"/>
          <cell r="F2466"/>
        </row>
        <row r="2467">
          <cell r="C2467"/>
          <cell r="F2467"/>
        </row>
        <row r="2468">
          <cell r="C2468"/>
          <cell r="F2468"/>
        </row>
        <row r="2469">
          <cell r="C2469"/>
          <cell r="F2469"/>
        </row>
        <row r="2470">
          <cell r="C2470"/>
          <cell r="F2470"/>
        </row>
        <row r="2471">
          <cell r="C2471"/>
          <cell r="F2471"/>
        </row>
        <row r="2472">
          <cell r="C2472"/>
          <cell r="F2472"/>
        </row>
        <row r="2473">
          <cell r="C2473"/>
          <cell r="F2473"/>
        </row>
        <row r="2474">
          <cell r="C2474"/>
          <cell r="F2474"/>
        </row>
        <row r="2475">
          <cell r="C2475"/>
          <cell r="F2475"/>
        </row>
        <row r="2476">
          <cell r="C2476"/>
          <cell r="F2476"/>
        </row>
        <row r="2477">
          <cell r="C2477"/>
          <cell r="F2477"/>
        </row>
        <row r="2478">
          <cell r="C2478"/>
          <cell r="F2478"/>
        </row>
        <row r="2479">
          <cell r="C2479"/>
          <cell r="F2479"/>
        </row>
        <row r="2480">
          <cell r="C2480"/>
          <cell r="F2480"/>
        </row>
        <row r="2481">
          <cell r="C2481"/>
          <cell r="F2481"/>
        </row>
        <row r="2482">
          <cell r="C2482"/>
          <cell r="F2482"/>
        </row>
        <row r="2483">
          <cell r="C2483"/>
          <cell r="F2483"/>
        </row>
        <row r="2484">
          <cell r="C2484"/>
          <cell r="F2484"/>
        </row>
        <row r="2485">
          <cell r="C2485"/>
          <cell r="F2485"/>
        </row>
        <row r="2486">
          <cell r="C2486"/>
          <cell r="F2486"/>
        </row>
        <row r="2487">
          <cell r="C2487"/>
          <cell r="F2487"/>
        </row>
        <row r="2488">
          <cell r="C2488"/>
          <cell r="F2488"/>
        </row>
        <row r="2489">
          <cell r="C2489"/>
          <cell r="F2489"/>
        </row>
        <row r="2490">
          <cell r="C2490"/>
          <cell r="F2490"/>
        </row>
        <row r="2491">
          <cell r="C2491"/>
          <cell r="F2491"/>
        </row>
        <row r="2492">
          <cell r="C2492"/>
          <cell r="F2492"/>
        </row>
        <row r="2493">
          <cell r="C2493"/>
          <cell r="F2493"/>
        </row>
        <row r="2494">
          <cell r="C2494"/>
          <cell r="F2494"/>
        </row>
        <row r="2495">
          <cell r="C2495"/>
          <cell r="F2495"/>
        </row>
        <row r="2496">
          <cell r="C2496"/>
          <cell r="F2496"/>
        </row>
        <row r="2497">
          <cell r="C2497"/>
          <cell r="F2497"/>
        </row>
        <row r="2498">
          <cell r="C2498"/>
          <cell r="F2498"/>
        </row>
        <row r="2499">
          <cell r="C2499"/>
          <cell r="F2499"/>
        </row>
        <row r="2500">
          <cell r="C2500"/>
          <cell r="F2500"/>
        </row>
        <row r="2501">
          <cell r="C2501"/>
          <cell r="F2501"/>
        </row>
        <row r="2502">
          <cell r="C2502"/>
          <cell r="F2502"/>
        </row>
        <row r="2503">
          <cell r="C2503"/>
          <cell r="F2503"/>
        </row>
        <row r="2504">
          <cell r="C2504"/>
          <cell r="F2504"/>
        </row>
        <row r="2505">
          <cell r="C2505"/>
          <cell r="F2505"/>
        </row>
        <row r="2506">
          <cell r="C2506"/>
          <cell r="F2506"/>
        </row>
        <row r="2507">
          <cell r="C2507"/>
          <cell r="F2507"/>
        </row>
        <row r="2508">
          <cell r="C2508"/>
          <cell r="F2508"/>
        </row>
        <row r="2509">
          <cell r="C2509"/>
          <cell r="F2509"/>
        </row>
        <row r="2510">
          <cell r="C2510"/>
          <cell r="F2510"/>
        </row>
        <row r="2511">
          <cell r="C2511"/>
          <cell r="F2511"/>
        </row>
        <row r="2512">
          <cell r="C2512"/>
          <cell r="F2512"/>
        </row>
        <row r="2513">
          <cell r="C2513"/>
          <cell r="F2513"/>
        </row>
        <row r="2514">
          <cell r="C2514"/>
          <cell r="F2514"/>
        </row>
        <row r="2515">
          <cell r="C2515"/>
          <cell r="F2515"/>
        </row>
        <row r="2516">
          <cell r="C2516"/>
          <cell r="F2516"/>
        </row>
        <row r="2517">
          <cell r="C2517"/>
          <cell r="F2517"/>
        </row>
        <row r="2518">
          <cell r="C2518"/>
          <cell r="F2518"/>
        </row>
        <row r="2519">
          <cell r="C2519"/>
          <cell r="F2519"/>
        </row>
        <row r="2520">
          <cell r="C2520"/>
          <cell r="F2520"/>
        </row>
        <row r="2521">
          <cell r="C2521"/>
          <cell r="F2521"/>
        </row>
        <row r="2522">
          <cell r="C2522"/>
          <cell r="F2522"/>
        </row>
        <row r="2523">
          <cell r="C2523"/>
          <cell r="F2523"/>
        </row>
        <row r="2524">
          <cell r="C2524"/>
          <cell r="F2524"/>
        </row>
        <row r="2525">
          <cell r="C2525"/>
          <cell r="F2525"/>
        </row>
        <row r="2526">
          <cell r="C2526"/>
          <cell r="F2526"/>
        </row>
        <row r="2527">
          <cell r="C2527"/>
          <cell r="F2527"/>
        </row>
        <row r="2528">
          <cell r="C2528"/>
          <cell r="F2528"/>
        </row>
        <row r="2529">
          <cell r="C2529"/>
          <cell r="F2529"/>
        </row>
        <row r="2530">
          <cell r="C2530"/>
          <cell r="F2530"/>
        </row>
        <row r="2531">
          <cell r="C2531"/>
          <cell r="F2531"/>
        </row>
        <row r="2532">
          <cell r="C2532"/>
          <cell r="F2532"/>
        </row>
        <row r="2533">
          <cell r="C2533"/>
          <cell r="F2533"/>
        </row>
        <row r="2534">
          <cell r="C2534"/>
          <cell r="F2534"/>
        </row>
        <row r="2535">
          <cell r="C2535"/>
          <cell r="F2535"/>
        </row>
        <row r="2536">
          <cell r="C2536"/>
          <cell r="F2536"/>
        </row>
        <row r="2537">
          <cell r="C2537"/>
          <cell r="F2537"/>
        </row>
        <row r="2538">
          <cell r="C2538"/>
          <cell r="F2538"/>
        </row>
        <row r="2539">
          <cell r="C2539"/>
          <cell r="F2539"/>
        </row>
        <row r="2540">
          <cell r="C2540"/>
          <cell r="F2540"/>
        </row>
        <row r="2541">
          <cell r="C2541"/>
          <cell r="F2541"/>
        </row>
        <row r="2542">
          <cell r="C2542"/>
          <cell r="F2542"/>
        </row>
        <row r="2543">
          <cell r="C2543"/>
          <cell r="F2543"/>
        </row>
        <row r="2544">
          <cell r="C2544"/>
          <cell r="F2544"/>
        </row>
        <row r="2545">
          <cell r="C2545"/>
          <cell r="F2545"/>
        </row>
        <row r="2546">
          <cell r="C2546"/>
          <cell r="F2546"/>
        </row>
        <row r="2547">
          <cell r="C2547"/>
          <cell r="F2547"/>
        </row>
        <row r="2548">
          <cell r="C2548"/>
          <cell r="F2548"/>
        </row>
        <row r="2549">
          <cell r="C2549"/>
          <cell r="F2549"/>
        </row>
        <row r="2550">
          <cell r="C2550"/>
          <cell r="F2550"/>
        </row>
        <row r="2551">
          <cell r="C2551"/>
          <cell r="F2551"/>
        </row>
        <row r="2552">
          <cell r="C2552"/>
          <cell r="F2552"/>
        </row>
        <row r="2553">
          <cell r="C2553"/>
          <cell r="F2553"/>
        </row>
        <row r="2554">
          <cell r="C2554"/>
          <cell r="F2554"/>
        </row>
        <row r="2555">
          <cell r="C2555"/>
          <cell r="F2555"/>
        </row>
        <row r="2556">
          <cell r="C2556"/>
          <cell r="F2556"/>
        </row>
        <row r="2557">
          <cell r="C2557"/>
          <cell r="F2557"/>
        </row>
        <row r="2558">
          <cell r="C2558"/>
          <cell r="F2558"/>
        </row>
        <row r="2559">
          <cell r="C2559"/>
          <cell r="F2559"/>
        </row>
        <row r="2560">
          <cell r="C2560"/>
          <cell r="F2560"/>
        </row>
        <row r="2561">
          <cell r="C2561"/>
          <cell r="F2561"/>
        </row>
        <row r="2562">
          <cell r="C2562"/>
          <cell r="F2562"/>
        </row>
        <row r="2563">
          <cell r="C2563"/>
          <cell r="F2563"/>
        </row>
        <row r="2564">
          <cell r="C2564"/>
          <cell r="F2564"/>
        </row>
        <row r="2565">
          <cell r="C2565"/>
          <cell r="F2565"/>
        </row>
        <row r="2566">
          <cell r="C2566"/>
          <cell r="F2566"/>
        </row>
        <row r="2567">
          <cell r="C2567"/>
          <cell r="F2567"/>
        </row>
        <row r="2568">
          <cell r="C2568"/>
          <cell r="F2568"/>
        </row>
        <row r="2569">
          <cell r="C2569"/>
          <cell r="F2569"/>
        </row>
        <row r="2570">
          <cell r="C2570"/>
          <cell r="F2570"/>
        </row>
        <row r="2571">
          <cell r="C2571"/>
          <cell r="F2571"/>
        </row>
        <row r="2572">
          <cell r="C2572"/>
          <cell r="F2572"/>
        </row>
        <row r="2573">
          <cell r="C2573"/>
          <cell r="F2573"/>
        </row>
        <row r="2574">
          <cell r="C2574"/>
          <cell r="F2574"/>
        </row>
        <row r="2575">
          <cell r="C2575"/>
          <cell r="F2575"/>
        </row>
        <row r="2576">
          <cell r="C2576"/>
          <cell r="F2576"/>
        </row>
        <row r="2577">
          <cell r="C2577"/>
          <cell r="F2577"/>
        </row>
        <row r="2578">
          <cell r="C2578"/>
          <cell r="F2578"/>
        </row>
        <row r="2579">
          <cell r="C2579"/>
          <cell r="F2579"/>
        </row>
        <row r="2580">
          <cell r="C2580"/>
          <cell r="F2580"/>
        </row>
        <row r="2581">
          <cell r="C2581"/>
          <cell r="F2581"/>
        </row>
        <row r="2582">
          <cell r="C2582"/>
          <cell r="F2582"/>
        </row>
        <row r="2583">
          <cell r="C2583"/>
          <cell r="F2583"/>
        </row>
        <row r="2584">
          <cell r="C2584"/>
          <cell r="F2584"/>
        </row>
        <row r="2585">
          <cell r="C2585"/>
          <cell r="F2585"/>
        </row>
        <row r="2586">
          <cell r="C2586"/>
          <cell r="F2586"/>
        </row>
        <row r="2587">
          <cell r="C2587"/>
          <cell r="F2587"/>
        </row>
        <row r="2588">
          <cell r="C2588"/>
          <cell r="F2588"/>
        </row>
        <row r="2589">
          <cell r="C2589"/>
          <cell r="F2589"/>
        </row>
        <row r="2590">
          <cell r="C2590"/>
          <cell r="F2590"/>
        </row>
        <row r="2591">
          <cell r="C2591"/>
          <cell r="F2591"/>
        </row>
        <row r="2592">
          <cell r="C2592"/>
          <cell r="F2592"/>
        </row>
        <row r="2593">
          <cell r="C2593"/>
          <cell r="F2593"/>
        </row>
        <row r="2594">
          <cell r="C2594"/>
          <cell r="F2594"/>
        </row>
        <row r="2595">
          <cell r="C2595"/>
          <cell r="F2595"/>
        </row>
        <row r="2596">
          <cell r="C2596"/>
          <cell r="F2596"/>
        </row>
        <row r="2597">
          <cell r="C2597"/>
          <cell r="F2597"/>
        </row>
        <row r="2598">
          <cell r="C2598"/>
          <cell r="F2598"/>
        </row>
        <row r="2599">
          <cell r="C2599"/>
          <cell r="F2599"/>
        </row>
        <row r="2600">
          <cell r="C2600"/>
          <cell r="F2600"/>
        </row>
        <row r="2601">
          <cell r="C2601"/>
          <cell r="F2601"/>
        </row>
        <row r="2602">
          <cell r="C2602"/>
          <cell r="F2602"/>
        </row>
        <row r="2603">
          <cell r="C2603"/>
          <cell r="F2603"/>
        </row>
        <row r="2604">
          <cell r="C2604"/>
          <cell r="F2604"/>
        </row>
        <row r="2605">
          <cell r="C2605"/>
          <cell r="F2605"/>
        </row>
        <row r="2606">
          <cell r="C2606"/>
          <cell r="F2606"/>
        </row>
        <row r="2607">
          <cell r="C2607"/>
          <cell r="F2607"/>
        </row>
        <row r="2608">
          <cell r="C2608"/>
          <cell r="F2608"/>
        </row>
        <row r="2609">
          <cell r="C2609"/>
          <cell r="F2609"/>
        </row>
        <row r="2610">
          <cell r="C2610"/>
          <cell r="F2610"/>
        </row>
        <row r="2611">
          <cell r="C2611"/>
          <cell r="F2611"/>
        </row>
        <row r="2612">
          <cell r="C2612"/>
          <cell r="F2612"/>
        </row>
        <row r="2613">
          <cell r="C2613"/>
          <cell r="F2613"/>
        </row>
        <row r="2614">
          <cell r="C2614"/>
          <cell r="F2614"/>
        </row>
        <row r="2615">
          <cell r="C2615"/>
          <cell r="F2615"/>
        </row>
        <row r="2616">
          <cell r="C2616"/>
          <cell r="F2616"/>
        </row>
        <row r="2617">
          <cell r="C2617"/>
          <cell r="F2617"/>
        </row>
        <row r="2618">
          <cell r="C2618"/>
          <cell r="F2618"/>
        </row>
        <row r="2619">
          <cell r="C2619"/>
          <cell r="F2619"/>
        </row>
        <row r="2620">
          <cell r="C2620"/>
          <cell r="F2620"/>
        </row>
        <row r="2621">
          <cell r="C2621"/>
          <cell r="F2621"/>
        </row>
        <row r="2622">
          <cell r="C2622"/>
          <cell r="F2622"/>
        </row>
        <row r="2623">
          <cell r="C2623"/>
          <cell r="F2623"/>
        </row>
        <row r="2624">
          <cell r="C2624"/>
          <cell r="F2624"/>
        </row>
        <row r="2625">
          <cell r="C2625"/>
          <cell r="F2625"/>
        </row>
        <row r="2626">
          <cell r="C2626"/>
          <cell r="F2626"/>
        </row>
        <row r="2627">
          <cell r="C2627"/>
          <cell r="F2627"/>
        </row>
        <row r="2628">
          <cell r="C2628"/>
          <cell r="F2628"/>
        </row>
        <row r="2629">
          <cell r="C2629"/>
          <cell r="F2629"/>
        </row>
        <row r="2630">
          <cell r="C2630"/>
          <cell r="F2630"/>
        </row>
        <row r="2631">
          <cell r="C2631"/>
          <cell r="F2631"/>
        </row>
        <row r="2632">
          <cell r="C2632"/>
          <cell r="F2632"/>
        </row>
        <row r="2633">
          <cell r="C2633"/>
          <cell r="F2633"/>
        </row>
        <row r="2634">
          <cell r="C2634"/>
          <cell r="F2634"/>
        </row>
        <row r="2635">
          <cell r="C2635"/>
          <cell r="F2635"/>
        </row>
        <row r="2636">
          <cell r="C2636"/>
          <cell r="F2636"/>
        </row>
        <row r="2637">
          <cell r="C2637"/>
          <cell r="F2637"/>
        </row>
        <row r="2638">
          <cell r="C2638"/>
          <cell r="F2638"/>
        </row>
        <row r="2639">
          <cell r="C2639"/>
          <cell r="F2639"/>
        </row>
        <row r="2640">
          <cell r="C2640"/>
          <cell r="F2640"/>
        </row>
        <row r="2641">
          <cell r="C2641"/>
          <cell r="F2641"/>
        </row>
        <row r="2642">
          <cell r="C2642"/>
          <cell r="F2642"/>
        </row>
        <row r="2643">
          <cell r="C2643"/>
          <cell r="F2643"/>
        </row>
        <row r="2644">
          <cell r="C2644"/>
          <cell r="F2644"/>
        </row>
        <row r="2645">
          <cell r="C2645"/>
          <cell r="F2645"/>
        </row>
        <row r="2646">
          <cell r="C2646"/>
          <cell r="F2646"/>
        </row>
        <row r="2647">
          <cell r="C2647"/>
          <cell r="F2647"/>
        </row>
        <row r="2648">
          <cell r="C2648"/>
          <cell r="F2648"/>
        </row>
        <row r="2649">
          <cell r="C2649"/>
          <cell r="F2649"/>
        </row>
        <row r="2650">
          <cell r="C2650"/>
          <cell r="F2650"/>
        </row>
        <row r="2651">
          <cell r="C2651"/>
          <cell r="F2651"/>
        </row>
        <row r="2652">
          <cell r="C2652"/>
          <cell r="F2652"/>
        </row>
        <row r="2653">
          <cell r="C2653"/>
          <cell r="F2653"/>
        </row>
        <row r="2654">
          <cell r="C2654"/>
          <cell r="F2654"/>
        </row>
        <row r="2655">
          <cell r="C2655"/>
          <cell r="F2655"/>
        </row>
        <row r="2656">
          <cell r="C2656"/>
          <cell r="F2656"/>
        </row>
        <row r="2657">
          <cell r="C2657"/>
          <cell r="F2657"/>
        </row>
        <row r="2658">
          <cell r="C2658"/>
          <cell r="F2658"/>
        </row>
        <row r="2659">
          <cell r="C2659"/>
          <cell r="F2659"/>
        </row>
        <row r="2660">
          <cell r="C2660"/>
          <cell r="F2660"/>
        </row>
        <row r="2661">
          <cell r="C2661"/>
          <cell r="F2661"/>
        </row>
        <row r="2662">
          <cell r="C2662"/>
          <cell r="F2662"/>
        </row>
        <row r="2663">
          <cell r="C2663"/>
          <cell r="F2663"/>
        </row>
        <row r="2664">
          <cell r="C2664"/>
          <cell r="F2664"/>
        </row>
        <row r="2665">
          <cell r="C2665"/>
          <cell r="F2665"/>
        </row>
        <row r="2666">
          <cell r="C2666"/>
          <cell r="F2666"/>
        </row>
        <row r="2667">
          <cell r="C2667"/>
          <cell r="F2667"/>
        </row>
        <row r="2668">
          <cell r="C2668"/>
          <cell r="F2668"/>
        </row>
        <row r="2669">
          <cell r="C2669"/>
          <cell r="F2669"/>
        </row>
        <row r="2670">
          <cell r="C2670"/>
          <cell r="F2670"/>
        </row>
        <row r="2671">
          <cell r="C2671"/>
          <cell r="F2671"/>
        </row>
        <row r="2672">
          <cell r="C2672"/>
          <cell r="F2672"/>
        </row>
        <row r="2673">
          <cell r="C2673"/>
          <cell r="F2673"/>
        </row>
        <row r="2674">
          <cell r="C2674"/>
          <cell r="F2674"/>
        </row>
        <row r="2675">
          <cell r="C2675"/>
          <cell r="F2675"/>
        </row>
        <row r="2676">
          <cell r="C2676"/>
          <cell r="F2676"/>
        </row>
        <row r="2677">
          <cell r="C2677"/>
          <cell r="F2677"/>
        </row>
        <row r="2678">
          <cell r="C2678"/>
          <cell r="F2678"/>
        </row>
        <row r="2679">
          <cell r="C2679"/>
          <cell r="F2679"/>
        </row>
        <row r="2680">
          <cell r="C2680"/>
          <cell r="F2680"/>
        </row>
        <row r="2681">
          <cell r="C2681"/>
          <cell r="F2681"/>
        </row>
        <row r="2682">
          <cell r="C2682"/>
          <cell r="F2682"/>
        </row>
        <row r="2683">
          <cell r="C2683"/>
          <cell r="F2683"/>
        </row>
        <row r="2684">
          <cell r="C2684"/>
          <cell r="F2684"/>
        </row>
        <row r="2685">
          <cell r="C2685"/>
          <cell r="F2685"/>
        </row>
        <row r="2686">
          <cell r="C2686"/>
          <cell r="F2686"/>
        </row>
        <row r="2687">
          <cell r="C2687"/>
          <cell r="F2687"/>
        </row>
        <row r="2688">
          <cell r="C2688"/>
          <cell r="F2688"/>
        </row>
        <row r="2689">
          <cell r="C2689"/>
          <cell r="F2689"/>
        </row>
        <row r="2690">
          <cell r="C2690"/>
          <cell r="F2690"/>
        </row>
        <row r="2691">
          <cell r="C2691"/>
          <cell r="F2691"/>
        </row>
        <row r="2692">
          <cell r="C2692"/>
          <cell r="F2692"/>
        </row>
        <row r="2693">
          <cell r="C2693"/>
          <cell r="F2693"/>
        </row>
        <row r="2694">
          <cell r="C2694"/>
          <cell r="F2694"/>
        </row>
        <row r="2695">
          <cell r="C2695"/>
          <cell r="F2695"/>
        </row>
        <row r="2696">
          <cell r="C2696"/>
          <cell r="F2696"/>
        </row>
        <row r="2697">
          <cell r="C2697"/>
          <cell r="F2697"/>
        </row>
        <row r="2698">
          <cell r="C2698"/>
          <cell r="F2698"/>
        </row>
        <row r="2699">
          <cell r="C2699"/>
          <cell r="F2699"/>
        </row>
        <row r="2700">
          <cell r="C2700"/>
          <cell r="F2700"/>
        </row>
        <row r="2701">
          <cell r="C2701"/>
          <cell r="F2701"/>
        </row>
        <row r="2702">
          <cell r="C2702"/>
          <cell r="F2702"/>
        </row>
        <row r="2703">
          <cell r="C2703"/>
          <cell r="F2703"/>
        </row>
        <row r="2704">
          <cell r="C2704"/>
          <cell r="F2704"/>
        </row>
        <row r="2705">
          <cell r="C2705"/>
          <cell r="F2705"/>
        </row>
        <row r="2706">
          <cell r="C2706"/>
          <cell r="F2706"/>
        </row>
        <row r="2707">
          <cell r="C2707"/>
          <cell r="F2707"/>
        </row>
        <row r="2708">
          <cell r="C2708"/>
          <cell r="F2708"/>
        </row>
        <row r="2709">
          <cell r="C2709"/>
          <cell r="F2709"/>
        </row>
        <row r="2710">
          <cell r="C2710"/>
          <cell r="F2710"/>
        </row>
        <row r="2711">
          <cell r="C2711"/>
          <cell r="F2711"/>
        </row>
        <row r="2712">
          <cell r="C2712"/>
          <cell r="F2712"/>
        </row>
        <row r="2713">
          <cell r="C2713"/>
          <cell r="F2713"/>
        </row>
        <row r="2714">
          <cell r="C2714"/>
          <cell r="F2714"/>
        </row>
        <row r="2715">
          <cell r="C2715"/>
          <cell r="F2715"/>
        </row>
        <row r="2716">
          <cell r="C2716"/>
          <cell r="F2716"/>
        </row>
        <row r="2717">
          <cell r="C2717"/>
          <cell r="F2717"/>
        </row>
        <row r="2718">
          <cell r="C2718"/>
          <cell r="F2718"/>
        </row>
        <row r="2719">
          <cell r="C2719"/>
          <cell r="F2719"/>
        </row>
        <row r="2720">
          <cell r="C2720"/>
          <cell r="F2720"/>
        </row>
        <row r="2721">
          <cell r="C2721"/>
          <cell r="F2721"/>
        </row>
        <row r="2722">
          <cell r="C2722"/>
          <cell r="F2722"/>
        </row>
        <row r="2723">
          <cell r="C2723"/>
          <cell r="F2723"/>
        </row>
        <row r="2724">
          <cell r="C2724"/>
          <cell r="F2724"/>
        </row>
        <row r="2725">
          <cell r="C2725"/>
          <cell r="F2725"/>
        </row>
        <row r="2726">
          <cell r="C2726"/>
          <cell r="F2726"/>
        </row>
        <row r="2727">
          <cell r="C2727"/>
          <cell r="F2727"/>
        </row>
        <row r="2728">
          <cell r="C2728"/>
          <cell r="F2728"/>
        </row>
        <row r="2729">
          <cell r="C2729"/>
          <cell r="F2729"/>
        </row>
        <row r="2730">
          <cell r="C2730"/>
          <cell r="F2730"/>
        </row>
        <row r="2731">
          <cell r="C2731"/>
          <cell r="F2731"/>
        </row>
        <row r="2732">
          <cell r="C2732"/>
          <cell r="F2732"/>
        </row>
        <row r="2733">
          <cell r="C2733"/>
          <cell r="F2733"/>
        </row>
        <row r="2734">
          <cell r="C2734"/>
          <cell r="F2734"/>
        </row>
        <row r="2735">
          <cell r="C2735"/>
          <cell r="F2735"/>
        </row>
        <row r="2736">
          <cell r="C2736"/>
          <cell r="F2736"/>
        </row>
        <row r="2737">
          <cell r="C2737"/>
          <cell r="F2737"/>
        </row>
        <row r="2738">
          <cell r="C2738"/>
          <cell r="F2738"/>
        </row>
        <row r="2739">
          <cell r="C2739"/>
          <cell r="F2739"/>
        </row>
        <row r="2740">
          <cell r="C2740"/>
          <cell r="F2740"/>
        </row>
        <row r="2741">
          <cell r="C2741"/>
          <cell r="F2741"/>
        </row>
        <row r="2742">
          <cell r="C2742"/>
          <cell r="F2742"/>
        </row>
        <row r="2743">
          <cell r="C2743"/>
          <cell r="F2743"/>
        </row>
        <row r="2744">
          <cell r="C2744"/>
          <cell r="F2744"/>
        </row>
        <row r="2745">
          <cell r="C2745"/>
          <cell r="F2745"/>
        </row>
        <row r="2746">
          <cell r="C2746"/>
          <cell r="F2746"/>
        </row>
        <row r="2747">
          <cell r="C2747"/>
          <cell r="F2747"/>
        </row>
        <row r="2748">
          <cell r="C2748"/>
          <cell r="F2748"/>
        </row>
        <row r="2749">
          <cell r="C2749"/>
          <cell r="F2749"/>
        </row>
        <row r="2750">
          <cell r="C2750"/>
          <cell r="F2750"/>
        </row>
        <row r="2751">
          <cell r="C2751"/>
          <cell r="F2751"/>
        </row>
        <row r="2752">
          <cell r="C2752"/>
          <cell r="F2752"/>
        </row>
        <row r="2753">
          <cell r="C2753"/>
          <cell r="F2753"/>
        </row>
        <row r="2754">
          <cell r="C2754"/>
          <cell r="F2754"/>
        </row>
        <row r="2755">
          <cell r="C2755"/>
          <cell r="F2755"/>
        </row>
        <row r="2756">
          <cell r="C2756"/>
          <cell r="F2756"/>
        </row>
        <row r="2757">
          <cell r="C2757"/>
          <cell r="F2757"/>
        </row>
        <row r="2758">
          <cell r="C2758"/>
          <cell r="F2758"/>
        </row>
        <row r="2759">
          <cell r="C2759"/>
          <cell r="F2759"/>
        </row>
        <row r="2760">
          <cell r="C2760"/>
          <cell r="F2760"/>
        </row>
        <row r="2761">
          <cell r="C2761"/>
          <cell r="F2761"/>
        </row>
        <row r="2762">
          <cell r="C2762"/>
          <cell r="F2762"/>
        </row>
        <row r="2763">
          <cell r="C2763"/>
          <cell r="F2763"/>
        </row>
        <row r="2764">
          <cell r="C2764"/>
          <cell r="F2764"/>
        </row>
        <row r="2765">
          <cell r="C2765"/>
          <cell r="F2765"/>
        </row>
        <row r="2766">
          <cell r="C2766"/>
          <cell r="F2766"/>
        </row>
        <row r="2767">
          <cell r="C2767"/>
          <cell r="F2767"/>
        </row>
        <row r="2768">
          <cell r="C2768"/>
          <cell r="F2768"/>
        </row>
        <row r="2769">
          <cell r="C2769"/>
          <cell r="F2769"/>
        </row>
        <row r="2770">
          <cell r="C2770"/>
          <cell r="F2770"/>
        </row>
        <row r="2771">
          <cell r="C2771"/>
          <cell r="F2771"/>
        </row>
        <row r="2772">
          <cell r="C2772"/>
          <cell r="F2772"/>
        </row>
        <row r="2773">
          <cell r="C2773"/>
          <cell r="F2773"/>
        </row>
        <row r="2774">
          <cell r="C2774"/>
          <cell r="F2774"/>
        </row>
        <row r="2775">
          <cell r="C2775"/>
          <cell r="F2775"/>
        </row>
        <row r="2776">
          <cell r="C2776"/>
          <cell r="F2776"/>
        </row>
        <row r="2777">
          <cell r="C2777"/>
          <cell r="F2777"/>
        </row>
        <row r="2778">
          <cell r="C2778"/>
          <cell r="F2778"/>
        </row>
        <row r="2779">
          <cell r="C2779"/>
          <cell r="F2779"/>
        </row>
        <row r="2780">
          <cell r="C2780"/>
          <cell r="F2780"/>
        </row>
        <row r="2781">
          <cell r="C2781"/>
          <cell r="F2781"/>
        </row>
        <row r="2782">
          <cell r="C2782"/>
          <cell r="F2782"/>
        </row>
        <row r="2783">
          <cell r="C2783"/>
          <cell r="F2783"/>
        </row>
        <row r="2784">
          <cell r="C2784"/>
          <cell r="F2784"/>
        </row>
        <row r="2785">
          <cell r="C2785"/>
          <cell r="F2785"/>
        </row>
        <row r="2786">
          <cell r="C2786"/>
          <cell r="F2786"/>
        </row>
        <row r="2787">
          <cell r="C2787"/>
          <cell r="F2787"/>
        </row>
        <row r="2788">
          <cell r="C2788"/>
          <cell r="F2788"/>
        </row>
        <row r="2789">
          <cell r="C2789"/>
          <cell r="F2789"/>
        </row>
        <row r="2790">
          <cell r="C2790"/>
          <cell r="F2790"/>
        </row>
        <row r="2791">
          <cell r="C2791"/>
          <cell r="F2791"/>
        </row>
        <row r="2792">
          <cell r="C2792"/>
          <cell r="F2792"/>
        </row>
        <row r="2793">
          <cell r="C2793"/>
          <cell r="F2793"/>
        </row>
        <row r="2794">
          <cell r="C2794"/>
          <cell r="F2794"/>
        </row>
        <row r="2795">
          <cell r="C2795"/>
          <cell r="F2795"/>
        </row>
        <row r="2796">
          <cell r="C2796"/>
          <cell r="F2796"/>
        </row>
        <row r="2797">
          <cell r="C2797"/>
          <cell r="F2797"/>
        </row>
        <row r="2798">
          <cell r="C2798"/>
          <cell r="F2798"/>
        </row>
        <row r="2799">
          <cell r="C2799"/>
          <cell r="F2799"/>
        </row>
        <row r="2800">
          <cell r="C2800"/>
          <cell r="F2800"/>
        </row>
        <row r="2801">
          <cell r="C2801"/>
          <cell r="F2801"/>
        </row>
        <row r="2802">
          <cell r="C2802"/>
          <cell r="F2802"/>
        </row>
        <row r="2803">
          <cell r="C2803"/>
          <cell r="F2803"/>
        </row>
        <row r="2804">
          <cell r="C2804"/>
          <cell r="F2804"/>
        </row>
        <row r="2805">
          <cell r="C2805"/>
          <cell r="F2805"/>
        </row>
        <row r="2806">
          <cell r="C2806"/>
          <cell r="F2806"/>
        </row>
        <row r="2807">
          <cell r="C2807"/>
          <cell r="F2807"/>
        </row>
        <row r="2808">
          <cell r="C2808"/>
          <cell r="F2808"/>
        </row>
        <row r="2809">
          <cell r="C2809"/>
          <cell r="F2809"/>
        </row>
        <row r="2810">
          <cell r="C2810"/>
          <cell r="F2810"/>
        </row>
        <row r="2811">
          <cell r="C2811"/>
          <cell r="F2811"/>
        </row>
        <row r="2812">
          <cell r="C2812"/>
          <cell r="F2812"/>
        </row>
        <row r="2813">
          <cell r="C2813"/>
          <cell r="F2813"/>
        </row>
        <row r="2814">
          <cell r="C2814"/>
          <cell r="F2814"/>
        </row>
        <row r="2815">
          <cell r="C2815"/>
          <cell r="F2815"/>
        </row>
        <row r="2816">
          <cell r="C2816"/>
          <cell r="F2816"/>
        </row>
        <row r="2817">
          <cell r="C2817"/>
          <cell r="F2817"/>
        </row>
        <row r="2818">
          <cell r="C2818"/>
          <cell r="F2818"/>
        </row>
        <row r="2819">
          <cell r="C2819"/>
          <cell r="F2819"/>
        </row>
        <row r="2820">
          <cell r="C2820"/>
          <cell r="F2820"/>
        </row>
        <row r="2821">
          <cell r="C2821"/>
          <cell r="F2821"/>
        </row>
        <row r="2822">
          <cell r="C2822"/>
          <cell r="F2822"/>
        </row>
        <row r="2823">
          <cell r="C2823"/>
          <cell r="F2823"/>
        </row>
        <row r="2824">
          <cell r="C2824"/>
          <cell r="F2824"/>
        </row>
        <row r="2825">
          <cell r="C2825"/>
          <cell r="F2825"/>
        </row>
        <row r="2826">
          <cell r="C2826"/>
          <cell r="F2826"/>
        </row>
        <row r="2827">
          <cell r="C2827"/>
          <cell r="F2827"/>
        </row>
        <row r="2828">
          <cell r="C2828"/>
          <cell r="F2828"/>
        </row>
        <row r="2829">
          <cell r="C2829"/>
          <cell r="F2829"/>
        </row>
        <row r="2830">
          <cell r="C2830"/>
          <cell r="F2830"/>
        </row>
        <row r="2831">
          <cell r="C2831"/>
          <cell r="F2831"/>
        </row>
        <row r="2832">
          <cell r="C2832"/>
          <cell r="F2832"/>
        </row>
        <row r="2833">
          <cell r="C2833"/>
          <cell r="F2833"/>
        </row>
        <row r="2834">
          <cell r="C2834"/>
          <cell r="F2834"/>
        </row>
        <row r="2835">
          <cell r="C2835"/>
          <cell r="F2835"/>
        </row>
        <row r="2836">
          <cell r="C2836"/>
          <cell r="F2836"/>
        </row>
        <row r="2837">
          <cell r="C2837"/>
          <cell r="F2837"/>
        </row>
        <row r="2838">
          <cell r="C2838"/>
          <cell r="F2838"/>
        </row>
        <row r="2839">
          <cell r="C2839"/>
          <cell r="F2839"/>
        </row>
        <row r="2840">
          <cell r="C2840"/>
          <cell r="F2840"/>
        </row>
        <row r="2841">
          <cell r="C2841"/>
          <cell r="F2841"/>
        </row>
        <row r="2842">
          <cell r="C2842"/>
          <cell r="F2842"/>
        </row>
        <row r="2843">
          <cell r="C2843"/>
          <cell r="F2843"/>
        </row>
        <row r="2844">
          <cell r="C2844"/>
          <cell r="F2844"/>
        </row>
        <row r="2845">
          <cell r="C2845"/>
          <cell r="F2845"/>
        </row>
        <row r="2846">
          <cell r="C2846"/>
          <cell r="F2846"/>
        </row>
        <row r="2847">
          <cell r="C2847"/>
          <cell r="F2847"/>
        </row>
        <row r="2848">
          <cell r="C2848"/>
          <cell r="F2848"/>
        </row>
        <row r="2849">
          <cell r="C2849"/>
          <cell r="F2849"/>
        </row>
        <row r="2850">
          <cell r="C2850"/>
          <cell r="F2850"/>
        </row>
        <row r="2851">
          <cell r="C2851"/>
          <cell r="F2851"/>
        </row>
        <row r="2852">
          <cell r="C2852"/>
          <cell r="F2852"/>
        </row>
        <row r="2853">
          <cell r="C2853"/>
          <cell r="F2853"/>
        </row>
        <row r="2854">
          <cell r="C2854"/>
          <cell r="F2854"/>
        </row>
        <row r="2855">
          <cell r="C2855"/>
          <cell r="F2855"/>
        </row>
        <row r="2856">
          <cell r="C2856"/>
          <cell r="F2856"/>
        </row>
        <row r="2857">
          <cell r="C2857"/>
          <cell r="F2857"/>
        </row>
        <row r="2858">
          <cell r="C2858"/>
          <cell r="F2858"/>
        </row>
        <row r="2859">
          <cell r="C2859"/>
          <cell r="F2859"/>
        </row>
        <row r="2860">
          <cell r="C2860"/>
          <cell r="F2860"/>
        </row>
        <row r="2861">
          <cell r="C2861"/>
          <cell r="F2861"/>
        </row>
        <row r="2862">
          <cell r="C2862"/>
          <cell r="F2862"/>
        </row>
        <row r="2863">
          <cell r="C2863"/>
          <cell r="F2863"/>
        </row>
        <row r="2864">
          <cell r="C2864"/>
          <cell r="F2864"/>
        </row>
        <row r="2865">
          <cell r="C2865"/>
          <cell r="F2865"/>
        </row>
        <row r="2866">
          <cell r="C2866"/>
          <cell r="F2866"/>
        </row>
        <row r="2867">
          <cell r="C2867"/>
          <cell r="F2867"/>
        </row>
        <row r="2868">
          <cell r="C2868"/>
          <cell r="F2868"/>
        </row>
        <row r="2869">
          <cell r="C2869"/>
          <cell r="F2869"/>
        </row>
        <row r="2870">
          <cell r="C2870"/>
          <cell r="F2870"/>
        </row>
        <row r="2871">
          <cell r="C2871"/>
          <cell r="F2871"/>
        </row>
        <row r="2872">
          <cell r="C2872"/>
          <cell r="F2872"/>
        </row>
        <row r="2873">
          <cell r="C2873"/>
          <cell r="F2873"/>
        </row>
        <row r="2874">
          <cell r="C2874"/>
          <cell r="F2874"/>
        </row>
        <row r="2875">
          <cell r="C2875"/>
          <cell r="F2875"/>
        </row>
        <row r="2876">
          <cell r="C2876"/>
          <cell r="F2876"/>
        </row>
        <row r="2877">
          <cell r="C2877"/>
          <cell r="F2877"/>
        </row>
        <row r="2878">
          <cell r="C2878"/>
          <cell r="F2878"/>
        </row>
        <row r="2879">
          <cell r="C2879"/>
          <cell r="F2879"/>
        </row>
        <row r="2880">
          <cell r="C2880"/>
          <cell r="F2880"/>
        </row>
        <row r="2881">
          <cell r="C2881"/>
          <cell r="F2881"/>
        </row>
        <row r="2882">
          <cell r="C2882"/>
          <cell r="F2882"/>
        </row>
        <row r="2883">
          <cell r="C2883"/>
          <cell r="F2883"/>
        </row>
        <row r="2884">
          <cell r="C2884"/>
          <cell r="F2884"/>
        </row>
        <row r="2885">
          <cell r="C2885"/>
          <cell r="F2885"/>
        </row>
        <row r="2886">
          <cell r="C2886"/>
          <cell r="F2886"/>
        </row>
        <row r="2887">
          <cell r="C2887"/>
          <cell r="F2887"/>
        </row>
        <row r="2888">
          <cell r="C2888"/>
          <cell r="F2888"/>
        </row>
        <row r="2889">
          <cell r="C2889"/>
          <cell r="F2889"/>
        </row>
        <row r="2890">
          <cell r="C2890"/>
          <cell r="F2890"/>
        </row>
        <row r="2891">
          <cell r="C2891"/>
          <cell r="F2891"/>
        </row>
        <row r="2892">
          <cell r="C2892"/>
          <cell r="F2892"/>
        </row>
        <row r="2893">
          <cell r="C2893"/>
          <cell r="F2893"/>
        </row>
        <row r="2894">
          <cell r="C2894"/>
          <cell r="F2894"/>
        </row>
        <row r="2895">
          <cell r="C2895"/>
          <cell r="F2895"/>
        </row>
        <row r="2896">
          <cell r="C2896"/>
          <cell r="F2896"/>
        </row>
        <row r="2897">
          <cell r="C2897"/>
          <cell r="F2897"/>
        </row>
        <row r="2898">
          <cell r="C2898"/>
          <cell r="F2898"/>
        </row>
        <row r="2899">
          <cell r="C2899"/>
          <cell r="F2899"/>
        </row>
        <row r="2900">
          <cell r="C2900"/>
          <cell r="F2900"/>
        </row>
        <row r="2901">
          <cell r="C2901"/>
          <cell r="F2901"/>
        </row>
        <row r="2902">
          <cell r="C2902"/>
          <cell r="F2902"/>
        </row>
        <row r="2903">
          <cell r="C2903"/>
          <cell r="F2903"/>
        </row>
        <row r="2904">
          <cell r="C2904"/>
          <cell r="F2904"/>
        </row>
        <row r="2905">
          <cell r="C2905"/>
          <cell r="F2905"/>
        </row>
        <row r="2906">
          <cell r="C2906"/>
          <cell r="F2906"/>
        </row>
        <row r="2907">
          <cell r="C2907"/>
          <cell r="F2907"/>
        </row>
        <row r="2908">
          <cell r="C2908"/>
          <cell r="F2908"/>
        </row>
        <row r="2909">
          <cell r="C2909"/>
          <cell r="F2909"/>
        </row>
        <row r="2910">
          <cell r="C2910"/>
          <cell r="F2910"/>
        </row>
        <row r="2911">
          <cell r="C2911"/>
          <cell r="F2911"/>
        </row>
        <row r="2912">
          <cell r="C2912"/>
          <cell r="F2912"/>
        </row>
        <row r="2913">
          <cell r="C2913"/>
          <cell r="F2913"/>
        </row>
        <row r="2914">
          <cell r="C2914"/>
          <cell r="F2914"/>
        </row>
        <row r="2915">
          <cell r="C2915"/>
          <cell r="F2915"/>
        </row>
        <row r="2916">
          <cell r="C2916"/>
          <cell r="F2916"/>
        </row>
        <row r="2917">
          <cell r="C2917"/>
          <cell r="F2917"/>
        </row>
        <row r="2918">
          <cell r="C2918"/>
          <cell r="F2918"/>
        </row>
        <row r="2919">
          <cell r="C2919"/>
          <cell r="F2919"/>
        </row>
        <row r="2920">
          <cell r="C2920"/>
          <cell r="F2920"/>
        </row>
        <row r="2921">
          <cell r="C2921"/>
          <cell r="F2921"/>
        </row>
        <row r="2922">
          <cell r="C2922"/>
          <cell r="F2922"/>
        </row>
        <row r="2923">
          <cell r="C2923"/>
          <cell r="F2923"/>
        </row>
        <row r="2924">
          <cell r="C2924"/>
          <cell r="F2924"/>
        </row>
        <row r="2925">
          <cell r="C2925"/>
          <cell r="F2925"/>
        </row>
        <row r="2926">
          <cell r="C2926"/>
          <cell r="F2926"/>
        </row>
        <row r="2927">
          <cell r="C2927"/>
          <cell r="F2927"/>
        </row>
        <row r="2928">
          <cell r="C2928"/>
          <cell r="F2928"/>
        </row>
        <row r="2929">
          <cell r="C2929"/>
          <cell r="F2929"/>
        </row>
        <row r="2930">
          <cell r="C2930"/>
          <cell r="F2930"/>
        </row>
        <row r="2931">
          <cell r="C2931"/>
          <cell r="F2931"/>
        </row>
        <row r="2932">
          <cell r="C2932"/>
          <cell r="F2932"/>
        </row>
        <row r="2933">
          <cell r="C2933"/>
          <cell r="F2933"/>
        </row>
        <row r="2934">
          <cell r="C2934"/>
          <cell r="F2934"/>
        </row>
        <row r="2935">
          <cell r="C2935"/>
          <cell r="F2935"/>
        </row>
        <row r="2936">
          <cell r="C2936"/>
          <cell r="F2936"/>
        </row>
        <row r="2937">
          <cell r="C2937"/>
          <cell r="F2937"/>
        </row>
        <row r="2938">
          <cell r="C2938"/>
          <cell r="F2938"/>
        </row>
        <row r="2939">
          <cell r="C2939"/>
          <cell r="F2939"/>
        </row>
        <row r="2940">
          <cell r="C2940"/>
          <cell r="F2940"/>
        </row>
        <row r="2941">
          <cell r="C2941"/>
          <cell r="F2941"/>
        </row>
        <row r="2942">
          <cell r="C2942"/>
          <cell r="F2942"/>
        </row>
        <row r="2943">
          <cell r="C2943"/>
          <cell r="F2943"/>
        </row>
        <row r="2944">
          <cell r="C2944"/>
          <cell r="F2944"/>
        </row>
        <row r="2945">
          <cell r="C2945"/>
          <cell r="F2945"/>
        </row>
        <row r="2946">
          <cell r="C2946"/>
          <cell r="F2946"/>
        </row>
        <row r="2947">
          <cell r="C2947"/>
          <cell r="F2947"/>
        </row>
        <row r="2948">
          <cell r="C2948"/>
          <cell r="F2948"/>
        </row>
        <row r="2949">
          <cell r="C2949"/>
          <cell r="F2949"/>
        </row>
        <row r="2950">
          <cell r="C2950"/>
          <cell r="F2950"/>
        </row>
        <row r="2951">
          <cell r="C2951"/>
          <cell r="F2951"/>
        </row>
        <row r="2952">
          <cell r="C2952"/>
          <cell r="F2952"/>
        </row>
        <row r="2953">
          <cell r="C2953"/>
          <cell r="F2953"/>
        </row>
        <row r="2954">
          <cell r="C2954"/>
          <cell r="F2954"/>
        </row>
        <row r="2955">
          <cell r="C2955"/>
          <cell r="F2955"/>
        </row>
        <row r="2956">
          <cell r="C2956"/>
          <cell r="F2956"/>
        </row>
        <row r="2957">
          <cell r="C2957"/>
          <cell r="F2957"/>
        </row>
        <row r="2958">
          <cell r="C2958"/>
          <cell r="F2958"/>
        </row>
        <row r="2959">
          <cell r="C2959"/>
          <cell r="F2959"/>
        </row>
        <row r="2960">
          <cell r="C2960"/>
          <cell r="F2960"/>
        </row>
        <row r="2961">
          <cell r="C2961"/>
          <cell r="F2961"/>
        </row>
        <row r="2962">
          <cell r="C2962"/>
          <cell r="F2962"/>
        </row>
        <row r="2963">
          <cell r="C2963"/>
          <cell r="F2963"/>
        </row>
        <row r="2964">
          <cell r="C2964"/>
          <cell r="F2964"/>
        </row>
        <row r="2965">
          <cell r="C2965"/>
          <cell r="F2965"/>
        </row>
        <row r="2966">
          <cell r="C2966"/>
          <cell r="F2966"/>
        </row>
        <row r="2967">
          <cell r="C2967"/>
          <cell r="F2967"/>
        </row>
        <row r="2968">
          <cell r="C2968"/>
          <cell r="F2968"/>
        </row>
        <row r="2969">
          <cell r="C2969"/>
          <cell r="F2969"/>
        </row>
        <row r="2970">
          <cell r="C2970"/>
          <cell r="F2970"/>
        </row>
        <row r="2971">
          <cell r="C2971"/>
          <cell r="F2971"/>
        </row>
        <row r="2972">
          <cell r="C2972"/>
          <cell r="F2972"/>
        </row>
        <row r="2973">
          <cell r="C2973"/>
          <cell r="F2973"/>
        </row>
        <row r="2974">
          <cell r="C2974"/>
          <cell r="F2974"/>
        </row>
        <row r="2975">
          <cell r="C2975"/>
          <cell r="F2975"/>
        </row>
        <row r="2976">
          <cell r="C2976"/>
          <cell r="F2976"/>
        </row>
        <row r="2977">
          <cell r="C2977"/>
          <cell r="F2977"/>
        </row>
        <row r="2978">
          <cell r="C2978"/>
          <cell r="F2978"/>
        </row>
        <row r="2979">
          <cell r="C2979"/>
          <cell r="F2979"/>
        </row>
        <row r="2980">
          <cell r="C2980"/>
          <cell r="F2980"/>
        </row>
        <row r="2981">
          <cell r="C2981"/>
          <cell r="F2981"/>
        </row>
        <row r="2982">
          <cell r="C2982"/>
          <cell r="F2982"/>
        </row>
        <row r="2983">
          <cell r="C2983"/>
          <cell r="F2983"/>
        </row>
        <row r="2984">
          <cell r="C2984"/>
          <cell r="F2984"/>
        </row>
        <row r="2985">
          <cell r="C2985"/>
          <cell r="F2985"/>
        </row>
        <row r="2986">
          <cell r="C2986"/>
          <cell r="F2986"/>
        </row>
        <row r="2987">
          <cell r="C2987"/>
          <cell r="F2987"/>
        </row>
        <row r="2988">
          <cell r="C2988"/>
          <cell r="F2988"/>
        </row>
        <row r="2989">
          <cell r="C2989"/>
          <cell r="F2989"/>
        </row>
        <row r="2990">
          <cell r="C2990"/>
          <cell r="F2990"/>
        </row>
        <row r="2991">
          <cell r="C2991"/>
          <cell r="F2991"/>
        </row>
        <row r="2992">
          <cell r="C2992"/>
          <cell r="F2992"/>
        </row>
        <row r="2993">
          <cell r="C2993"/>
          <cell r="F2993"/>
        </row>
        <row r="2994">
          <cell r="C2994"/>
          <cell r="F2994"/>
        </row>
        <row r="2995">
          <cell r="C2995"/>
          <cell r="F2995"/>
        </row>
        <row r="2996">
          <cell r="C2996"/>
          <cell r="F2996"/>
        </row>
        <row r="2997">
          <cell r="C2997"/>
          <cell r="F2997"/>
        </row>
        <row r="2998">
          <cell r="C2998"/>
          <cell r="F2998"/>
        </row>
        <row r="2999">
          <cell r="C2999"/>
          <cell r="F2999"/>
        </row>
        <row r="3000">
          <cell r="C3000"/>
          <cell r="F3000"/>
        </row>
        <row r="3001">
          <cell r="C3001"/>
          <cell r="F3001"/>
        </row>
        <row r="3002">
          <cell r="C3002"/>
          <cell r="F3002"/>
        </row>
        <row r="3003">
          <cell r="C3003"/>
          <cell r="F3003"/>
        </row>
        <row r="3004">
          <cell r="C3004"/>
          <cell r="F3004"/>
        </row>
        <row r="3005">
          <cell r="C3005"/>
          <cell r="F3005"/>
        </row>
        <row r="3006">
          <cell r="C3006"/>
          <cell r="F3006"/>
        </row>
        <row r="3007">
          <cell r="C3007"/>
          <cell r="F3007"/>
        </row>
        <row r="3008">
          <cell r="C3008"/>
          <cell r="F3008"/>
        </row>
        <row r="3009">
          <cell r="C3009"/>
          <cell r="F3009"/>
        </row>
        <row r="3010">
          <cell r="C3010"/>
          <cell r="F3010"/>
        </row>
        <row r="3011">
          <cell r="C3011"/>
          <cell r="F3011"/>
        </row>
        <row r="3012">
          <cell r="C3012"/>
          <cell r="F3012"/>
        </row>
        <row r="3013">
          <cell r="C3013"/>
          <cell r="F3013"/>
        </row>
        <row r="3014">
          <cell r="C3014"/>
          <cell r="F3014"/>
        </row>
        <row r="3015">
          <cell r="C3015"/>
          <cell r="F3015"/>
        </row>
        <row r="3016">
          <cell r="C3016"/>
          <cell r="F3016"/>
        </row>
        <row r="3017">
          <cell r="C3017"/>
          <cell r="F3017"/>
        </row>
        <row r="3018">
          <cell r="C3018"/>
          <cell r="F3018"/>
        </row>
        <row r="3019">
          <cell r="C3019"/>
          <cell r="F3019"/>
        </row>
        <row r="3020">
          <cell r="C3020"/>
          <cell r="F3020"/>
        </row>
        <row r="3021">
          <cell r="C3021"/>
          <cell r="F3021"/>
        </row>
        <row r="3022">
          <cell r="C3022"/>
          <cell r="F3022"/>
        </row>
        <row r="3023">
          <cell r="C3023"/>
          <cell r="F3023"/>
        </row>
        <row r="3024">
          <cell r="C3024"/>
          <cell r="F3024"/>
        </row>
        <row r="3025">
          <cell r="C3025"/>
          <cell r="F3025"/>
        </row>
        <row r="3026">
          <cell r="C3026"/>
          <cell r="F3026"/>
        </row>
        <row r="3027">
          <cell r="C3027"/>
          <cell r="F3027"/>
        </row>
        <row r="3028">
          <cell r="C3028"/>
          <cell r="F3028"/>
        </row>
        <row r="3029">
          <cell r="C3029"/>
          <cell r="F3029"/>
        </row>
        <row r="3030">
          <cell r="C3030"/>
          <cell r="F3030"/>
        </row>
        <row r="3031">
          <cell r="C3031"/>
          <cell r="F3031"/>
        </row>
        <row r="3032">
          <cell r="C3032"/>
          <cell r="F3032"/>
        </row>
        <row r="3033">
          <cell r="C3033"/>
          <cell r="F3033"/>
        </row>
        <row r="3034">
          <cell r="C3034"/>
          <cell r="F3034"/>
        </row>
        <row r="3035">
          <cell r="C3035"/>
          <cell r="F3035"/>
        </row>
        <row r="3036">
          <cell r="C3036"/>
          <cell r="F3036"/>
        </row>
        <row r="3037">
          <cell r="C3037"/>
          <cell r="F3037"/>
        </row>
        <row r="3038">
          <cell r="C3038"/>
          <cell r="F3038"/>
        </row>
        <row r="3039">
          <cell r="C3039"/>
          <cell r="F3039"/>
        </row>
        <row r="3040">
          <cell r="C3040"/>
          <cell r="F3040"/>
        </row>
        <row r="3041">
          <cell r="C3041"/>
          <cell r="F3041"/>
        </row>
        <row r="3042">
          <cell r="C3042"/>
          <cell r="F3042"/>
        </row>
        <row r="3043">
          <cell r="C3043"/>
          <cell r="F3043"/>
        </row>
        <row r="3044">
          <cell r="C3044"/>
          <cell r="F3044"/>
        </row>
        <row r="3045">
          <cell r="C3045"/>
          <cell r="F3045"/>
        </row>
        <row r="3046">
          <cell r="C3046"/>
          <cell r="F3046"/>
        </row>
        <row r="3047">
          <cell r="C3047"/>
          <cell r="F3047"/>
        </row>
        <row r="3048">
          <cell r="C3048"/>
          <cell r="F3048"/>
        </row>
        <row r="3049">
          <cell r="C3049"/>
          <cell r="F3049"/>
        </row>
        <row r="3050">
          <cell r="C3050"/>
          <cell r="F3050"/>
        </row>
        <row r="3051">
          <cell r="C3051"/>
          <cell r="F3051"/>
        </row>
        <row r="3052">
          <cell r="C3052"/>
          <cell r="F3052"/>
        </row>
        <row r="3053">
          <cell r="C3053"/>
          <cell r="F3053"/>
        </row>
        <row r="3054">
          <cell r="C3054"/>
          <cell r="F3054"/>
        </row>
        <row r="3055">
          <cell r="C3055"/>
          <cell r="F3055"/>
        </row>
        <row r="3056">
          <cell r="C3056"/>
          <cell r="F3056"/>
        </row>
        <row r="3057">
          <cell r="C3057"/>
          <cell r="F3057"/>
        </row>
        <row r="3058">
          <cell r="C3058"/>
          <cell r="F3058"/>
        </row>
        <row r="3059">
          <cell r="C3059"/>
          <cell r="F3059"/>
        </row>
        <row r="3060">
          <cell r="C3060"/>
          <cell r="F3060"/>
        </row>
        <row r="3061">
          <cell r="C3061"/>
          <cell r="F3061"/>
        </row>
        <row r="3062">
          <cell r="C3062"/>
          <cell r="F3062"/>
        </row>
        <row r="3063">
          <cell r="C3063"/>
          <cell r="F3063"/>
        </row>
        <row r="3064">
          <cell r="C3064"/>
          <cell r="F3064"/>
        </row>
        <row r="3065">
          <cell r="C3065"/>
          <cell r="F3065"/>
        </row>
        <row r="3066">
          <cell r="C3066"/>
          <cell r="F3066"/>
        </row>
        <row r="3067">
          <cell r="C3067"/>
          <cell r="F3067"/>
        </row>
        <row r="3068">
          <cell r="C3068"/>
          <cell r="F3068"/>
        </row>
        <row r="3069">
          <cell r="C3069"/>
          <cell r="F3069"/>
        </row>
        <row r="3070">
          <cell r="C3070"/>
          <cell r="F3070"/>
        </row>
        <row r="3071">
          <cell r="C3071"/>
          <cell r="F3071"/>
        </row>
        <row r="3072">
          <cell r="C3072"/>
          <cell r="F3072"/>
        </row>
        <row r="3073">
          <cell r="C3073"/>
          <cell r="F3073"/>
        </row>
        <row r="3074">
          <cell r="C3074"/>
          <cell r="F3074"/>
        </row>
        <row r="3075">
          <cell r="C3075"/>
          <cell r="F3075"/>
        </row>
        <row r="3076">
          <cell r="C3076"/>
          <cell r="F3076"/>
        </row>
        <row r="3077">
          <cell r="C3077"/>
          <cell r="F3077"/>
        </row>
        <row r="3078">
          <cell r="C3078"/>
          <cell r="F3078"/>
        </row>
        <row r="3079">
          <cell r="C3079"/>
          <cell r="F3079"/>
        </row>
        <row r="3080">
          <cell r="C3080"/>
          <cell r="F3080"/>
        </row>
        <row r="3081">
          <cell r="C3081"/>
          <cell r="F3081"/>
        </row>
        <row r="3082">
          <cell r="C3082"/>
          <cell r="F3082"/>
        </row>
        <row r="3083">
          <cell r="C3083"/>
          <cell r="F3083"/>
        </row>
        <row r="3084">
          <cell r="C3084"/>
          <cell r="F3084"/>
        </row>
        <row r="3085">
          <cell r="C3085"/>
          <cell r="F3085"/>
        </row>
        <row r="3086">
          <cell r="C3086"/>
          <cell r="F3086"/>
        </row>
        <row r="3087">
          <cell r="C3087"/>
          <cell r="F3087"/>
        </row>
        <row r="3088">
          <cell r="C3088"/>
          <cell r="F3088"/>
        </row>
        <row r="3089">
          <cell r="C3089"/>
          <cell r="F3089"/>
        </row>
        <row r="3090">
          <cell r="C3090"/>
          <cell r="F3090"/>
        </row>
        <row r="3091">
          <cell r="C3091"/>
          <cell r="F3091"/>
        </row>
        <row r="3092">
          <cell r="C3092"/>
          <cell r="F3092"/>
        </row>
        <row r="3093">
          <cell r="C3093"/>
          <cell r="F3093"/>
        </row>
        <row r="3094">
          <cell r="C3094"/>
          <cell r="F3094"/>
        </row>
        <row r="3095">
          <cell r="C3095"/>
          <cell r="F3095"/>
        </row>
        <row r="3096">
          <cell r="C3096"/>
          <cell r="F3096"/>
        </row>
        <row r="3097">
          <cell r="C3097"/>
          <cell r="F3097"/>
        </row>
        <row r="3098">
          <cell r="C3098"/>
          <cell r="F3098"/>
        </row>
        <row r="3099">
          <cell r="C3099"/>
          <cell r="F3099"/>
        </row>
        <row r="3100">
          <cell r="C3100"/>
          <cell r="F3100"/>
        </row>
        <row r="3101">
          <cell r="C3101"/>
          <cell r="F3101"/>
        </row>
        <row r="3102">
          <cell r="C3102"/>
          <cell r="F3102"/>
        </row>
        <row r="3103">
          <cell r="C3103"/>
          <cell r="F3103"/>
        </row>
        <row r="3104">
          <cell r="C3104"/>
          <cell r="F3104"/>
        </row>
        <row r="3105">
          <cell r="C3105"/>
          <cell r="F3105"/>
        </row>
        <row r="3106">
          <cell r="C3106"/>
          <cell r="F3106"/>
        </row>
        <row r="3107">
          <cell r="C3107"/>
          <cell r="F3107"/>
        </row>
        <row r="3108">
          <cell r="C3108"/>
          <cell r="F3108"/>
        </row>
        <row r="3109">
          <cell r="C3109"/>
          <cell r="F3109"/>
        </row>
        <row r="3110">
          <cell r="C3110"/>
          <cell r="F3110"/>
        </row>
        <row r="3111">
          <cell r="C3111"/>
          <cell r="F3111"/>
        </row>
        <row r="3112">
          <cell r="C3112"/>
          <cell r="F3112"/>
        </row>
        <row r="3113">
          <cell r="C3113"/>
          <cell r="F3113"/>
        </row>
        <row r="3114">
          <cell r="C3114"/>
          <cell r="F3114"/>
        </row>
        <row r="3115">
          <cell r="C3115"/>
          <cell r="F3115"/>
        </row>
        <row r="3116">
          <cell r="C3116"/>
          <cell r="F3116"/>
        </row>
        <row r="3117">
          <cell r="C3117"/>
          <cell r="F3117"/>
        </row>
        <row r="3118">
          <cell r="C3118"/>
          <cell r="F3118"/>
        </row>
        <row r="3119">
          <cell r="C3119"/>
          <cell r="F3119"/>
        </row>
        <row r="3120">
          <cell r="C3120"/>
          <cell r="F3120"/>
        </row>
        <row r="3121">
          <cell r="C3121"/>
          <cell r="F3121"/>
        </row>
        <row r="3122">
          <cell r="C3122"/>
          <cell r="F3122"/>
        </row>
        <row r="3123">
          <cell r="C3123"/>
          <cell r="F3123"/>
        </row>
        <row r="3124">
          <cell r="C3124"/>
          <cell r="F3124"/>
        </row>
        <row r="3125">
          <cell r="C3125"/>
          <cell r="F3125"/>
        </row>
        <row r="3126">
          <cell r="C3126"/>
          <cell r="F3126"/>
        </row>
        <row r="3127">
          <cell r="C3127"/>
          <cell r="F3127"/>
        </row>
        <row r="3128">
          <cell r="C3128"/>
          <cell r="F3128"/>
        </row>
        <row r="3129">
          <cell r="C3129"/>
          <cell r="F3129"/>
        </row>
        <row r="3130">
          <cell r="C3130"/>
          <cell r="F3130"/>
        </row>
        <row r="3131">
          <cell r="C3131"/>
          <cell r="F3131"/>
        </row>
        <row r="3132">
          <cell r="C3132"/>
          <cell r="F3132"/>
        </row>
        <row r="3133">
          <cell r="C3133"/>
          <cell r="F3133"/>
        </row>
        <row r="3134">
          <cell r="C3134"/>
          <cell r="F3134"/>
        </row>
        <row r="3135">
          <cell r="C3135"/>
          <cell r="F3135"/>
        </row>
        <row r="3136">
          <cell r="C3136"/>
          <cell r="F3136"/>
        </row>
        <row r="3137">
          <cell r="C3137"/>
          <cell r="F3137"/>
        </row>
        <row r="3138">
          <cell r="C3138"/>
          <cell r="F3138"/>
        </row>
        <row r="3139">
          <cell r="C3139"/>
          <cell r="F3139"/>
        </row>
        <row r="3140">
          <cell r="C3140"/>
          <cell r="F3140"/>
        </row>
        <row r="3141">
          <cell r="C3141"/>
          <cell r="F3141"/>
        </row>
        <row r="3142">
          <cell r="C3142"/>
          <cell r="F3142"/>
        </row>
        <row r="3143">
          <cell r="C3143"/>
          <cell r="F3143"/>
        </row>
        <row r="3144">
          <cell r="C3144"/>
          <cell r="F3144"/>
        </row>
        <row r="3145">
          <cell r="C3145"/>
          <cell r="F3145"/>
        </row>
        <row r="3146">
          <cell r="C3146"/>
          <cell r="F3146"/>
        </row>
        <row r="3147">
          <cell r="C3147"/>
          <cell r="F3147"/>
        </row>
        <row r="3148">
          <cell r="C3148"/>
          <cell r="F3148"/>
        </row>
        <row r="3149">
          <cell r="C3149"/>
          <cell r="F3149"/>
        </row>
        <row r="3150">
          <cell r="C3150"/>
          <cell r="F3150"/>
        </row>
        <row r="3151">
          <cell r="C3151"/>
          <cell r="F3151"/>
        </row>
        <row r="3152">
          <cell r="C3152"/>
          <cell r="F3152"/>
        </row>
        <row r="3153">
          <cell r="C3153"/>
          <cell r="F3153"/>
        </row>
        <row r="3154">
          <cell r="C3154"/>
          <cell r="F3154"/>
        </row>
        <row r="3155">
          <cell r="C3155"/>
          <cell r="F3155"/>
        </row>
        <row r="3156">
          <cell r="C3156"/>
          <cell r="F3156"/>
        </row>
        <row r="3157">
          <cell r="C3157"/>
          <cell r="F3157"/>
        </row>
        <row r="3158">
          <cell r="C3158"/>
          <cell r="F3158"/>
        </row>
        <row r="3159">
          <cell r="C3159"/>
          <cell r="F3159"/>
        </row>
        <row r="3160">
          <cell r="C3160"/>
          <cell r="F3160"/>
        </row>
        <row r="3161">
          <cell r="C3161"/>
          <cell r="F3161"/>
        </row>
        <row r="3162">
          <cell r="C3162"/>
          <cell r="F3162"/>
        </row>
        <row r="3163">
          <cell r="C3163"/>
          <cell r="F3163"/>
        </row>
        <row r="3164">
          <cell r="C3164"/>
          <cell r="F3164"/>
        </row>
        <row r="3165">
          <cell r="C3165"/>
          <cell r="F3165"/>
        </row>
        <row r="3166">
          <cell r="C3166"/>
          <cell r="F3166"/>
        </row>
        <row r="3167">
          <cell r="C3167"/>
          <cell r="F3167"/>
        </row>
        <row r="3168">
          <cell r="C3168"/>
          <cell r="F3168"/>
        </row>
        <row r="3169">
          <cell r="C3169"/>
          <cell r="F3169"/>
        </row>
        <row r="3170">
          <cell r="C3170"/>
          <cell r="F3170"/>
        </row>
        <row r="3171">
          <cell r="C3171"/>
          <cell r="F3171"/>
        </row>
        <row r="3172">
          <cell r="C3172"/>
          <cell r="F3172"/>
        </row>
        <row r="3173">
          <cell r="C3173"/>
          <cell r="F3173"/>
        </row>
        <row r="3174">
          <cell r="C3174"/>
          <cell r="F3174"/>
        </row>
        <row r="3175">
          <cell r="C3175"/>
          <cell r="F3175"/>
        </row>
        <row r="3176">
          <cell r="C3176"/>
          <cell r="F3176"/>
        </row>
        <row r="3177">
          <cell r="C3177"/>
          <cell r="F3177"/>
        </row>
        <row r="3178">
          <cell r="C3178"/>
          <cell r="F3178"/>
        </row>
        <row r="3179">
          <cell r="C3179"/>
          <cell r="F3179"/>
        </row>
        <row r="3180">
          <cell r="C3180"/>
          <cell r="F3180"/>
        </row>
        <row r="3181">
          <cell r="C3181"/>
          <cell r="F3181"/>
        </row>
        <row r="3182">
          <cell r="C3182"/>
          <cell r="F3182"/>
        </row>
        <row r="3183">
          <cell r="C3183"/>
          <cell r="F3183"/>
        </row>
        <row r="3184">
          <cell r="C3184"/>
          <cell r="F3184"/>
        </row>
        <row r="3185">
          <cell r="C3185"/>
          <cell r="F3185"/>
        </row>
        <row r="3186">
          <cell r="C3186"/>
          <cell r="F3186"/>
        </row>
        <row r="3187">
          <cell r="C3187"/>
          <cell r="F3187"/>
        </row>
        <row r="3188">
          <cell r="C3188"/>
          <cell r="F3188"/>
        </row>
        <row r="3189">
          <cell r="C3189"/>
          <cell r="F3189"/>
        </row>
        <row r="3190">
          <cell r="C3190"/>
          <cell r="F3190"/>
        </row>
        <row r="3191">
          <cell r="C3191"/>
          <cell r="F3191"/>
        </row>
        <row r="3192">
          <cell r="C3192"/>
          <cell r="F3192"/>
        </row>
        <row r="3193">
          <cell r="C3193"/>
          <cell r="F3193"/>
        </row>
        <row r="3194">
          <cell r="C3194"/>
          <cell r="F3194"/>
        </row>
        <row r="3195">
          <cell r="C3195"/>
          <cell r="F3195"/>
        </row>
        <row r="3196">
          <cell r="C3196"/>
          <cell r="F3196"/>
        </row>
        <row r="3197">
          <cell r="C3197"/>
          <cell r="F3197"/>
        </row>
        <row r="3198">
          <cell r="C3198"/>
          <cell r="F3198"/>
        </row>
        <row r="3199">
          <cell r="C3199"/>
          <cell r="F3199"/>
        </row>
        <row r="3200">
          <cell r="C3200"/>
          <cell r="F3200"/>
        </row>
        <row r="3201">
          <cell r="C3201"/>
          <cell r="F3201"/>
        </row>
        <row r="3202">
          <cell r="C3202"/>
          <cell r="F3202"/>
        </row>
        <row r="3203">
          <cell r="C3203"/>
          <cell r="F3203"/>
        </row>
        <row r="3204">
          <cell r="C3204"/>
          <cell r="F3204"/>
        </row>
        <row r="3205">
          <cell r="C3205"/>
          <cell r="F3205"/>
        </row>
        <row r="3206">
          <cell r="C3206"/>
          <cell r="F3206"/>
        </row>
        <row r="3207">
          <cell r="C3207"/>
          <cell r="F3207"/>
        </row>
        <row r="3208">
          <cell r="C3208"/>
          <cell r="F3208"/>
        </row>
        <row r="3209">
          <cell r="C3209"/>
          <cell r="F3209"/>
        </row>
        <row r="3210">
          <cell r="C3210"/>
          <cell r="F3210"/>
        </row>
        <row r="3211">
          <cell r="C3211"/>
          <cell r="F3211"/>
        </row>
        <row r="3212">
          <cell r="C3212"/>
          <cell r="F3212"/>
        </row>
        <row r="3213">
          <cell r="C3213"/>
          <cell r="F3213"/>
        </row>
        <row r="3214">
          <cell r="C3214"/>
          <cell r="F3214"/>
        </row>
        <row r="3215">
          <cell r="C3215"/>
          <cell r="F3215"/>
        </row>
        <row r="3216">
          <cell r="C3216"/>
          <cell r="F3216"/>
        </row>
        <row r="3217">
          <cell r="C3217"/>
          <cell r="F3217"/>
        </row>
        <row r="3218">
          <cell r="C3218"/>
          <cell r="F3218"/>
        </row>
        <row r="3219">
          <cell r="C3219"/>
          <cell r="F3219"/>
        </row>
        <row r="3220">
          <cell r="C3220"/>
          <cell r="F3220"/>
        </row>
        <row r="3221">
          <cell r="C3221"/>
          <cell r="F3221"/>
        </row>
        <row r="3222">
          <cell r="C3222"/>
          <cell r="F3222"/>
        </row>
        <row r="3223">
          <cell r="C3223"/>
          <cell r="F3223"/>
        </row>
        <row r="3224">
          <cell r="C3224"/>
          <cell r="F3224"/>
        </row>
        <row r="3225">
          <cell r="C3225"/>
          <cell r="F3225"/>
        </row>
        <row r="3226">
          <cell r="C3226"/>
          <cell r="F3226"/>
        </row>
        <row r="3227">
          <cell r="C3227"/>
          <cell r="F3227"/>
        </row>
        <row r="3228">
          <cell r="C3228"/>
          <cell r="F3228"/>
        </row>
        <row r="3229">
          <cell r="C3229"/>
          <cell r="F3229"/>
        </row>
        <row r="3230">
          <cell r="C3230"/>
          <cell r="F3230"/>
        </row>
        <row r="3231">
          <cell r="C3231"/>
          <cell r="F3231"/>
        </row>
        <row r="3232">
          <cell r="C3232"/>
          <cell r="F3232"/>
        </row>
        <row r="3233">
          <cell r="C3233"/>
          <cell r="F3233"/>
        </row>
        <row r="3234">
          <cell r="C3234"/>
          <cell r="F3234"/>
        </row>
        <row r="3235">
          <cell r="C3235"/>
          <cell r="F3235"/>
        </row>
        <row r="3236">
          <cell r="C3236"/>
          <cell r="F3236"/>
        </row>
        <row r="3237">
          <cell r="C3237"/>
          <cell r="F3237"/>
        </row>
        <row r="3238">
          <cell r="C3238"/>
          <cell r="F3238"/>
        </row>
        <row r="3239">
          <cell r="C3239"/>
          <cell r="F3239"/>
        </row>
        <row r="3240">
          <cell r="C3240"/>
          <cell r="F3240"/>
        </row>
        <row r="3241">
          <cell r="C3241"/>
          <cell r="F3241"/>
        </row>
        <row r="3242">
          <cell r="C3242"/>
          <cell r="F3242"/>
        </row>
        <row r="3243">
          <cell r="C3243"/>
          <cell r="F3243"/>
        </row>
        <row r="3244">
          <cell r="C3244"/>
          <cell r="F3244"/>
        </row>
        <row r="3245">
          <cell r="C3245"/>
          <cell r="F3245"/>
        </row>
        <row r="3246">
          <cell r="C3246"/>
          <cell r="F3246"/>
        </row>
        <row r="3247">
          <cell r="C3247"/>
          <cell r="F3247"/>
        </row>
        <row r="3248">
          <cell r="C3248"/>
          <cell r="F3248"/>
        </row>
        <row r="3249">
          <cell r="C3249"/>
          <cell r="F3249"/>
        </row>
        <row r="3250">
          <cell r="C3250"/>
          <cell r="F3250"/>
        </row>
        <row r="3251">
          <cell r="C3251"/>
          <cell r="F3251"/>
        </row>
        <row r="3252">
          <cell r="C3252"/>
          <cell r="F3252"/>
        </row>
        <row r="3253">
          <cell r="C3253"/>
          <cell r="F3253"/>
        </row>
        <row r="3254">
          <cell r="C3254"/>
          <cell r="F3254"/>
        </row>
        <row r="3255">
          <cell r="C3255"/>
          <cell r="F3255"/>
        </row>
        <row r="3256">
          <cell r="C3256"/>
          <cell r="F3256"/>
        </row>
        <row r="3257">
          <cell r="C3257"/>
          <cell r="F3257"/>
        </row>
        <row r="3258">
          <cell r="C3258"/>
          <cell r="F3258"/>
        </row>
        <row r="3259">
          <cell r="C3259"/>
          <cell r="F3259"/>
        </row>
        <row r="3260">
          <cell r="C3260"/>
          <cell r="F3260"/>
        </row>
        <row r="3261">
          <cell r="C3261"/>
          <cell r="F3261"/>
        </row>
        <row r="3262">
          <cell r="C3262"/>
          <cell r="F3262"/>
        </row>
        <row r="3263">
          <cell r="C3263"/>
          <cell r="F3263"/>
        </row>
        <row r="3264">
          <cell r="C3264"/>
          <cell r="F3264"/>
        </row>
        <row r="3265">
          <cell r="C3265"/>
          <cell r="F3265"/>
        </row>
        <row r="3266">
          <cell r="C3266"/>
          <cell r="F3266"/>
        </row>
        <row r="3267">
          <cell r="C3267"/>
          <cell r="F3267"/>
        </row>
        <row r="3268">
          <cell r="C3268"/>
          <cell r="F3268"/>
        </row>
        <row r="3269">
          <cell r="C3269"/>
          <cell r="F3269"/>
        </row>
        <row r="3270">
          <cell r="C3270"/>
          <cell r="F3270"/>
        </row>
        <row r="3271">
          <cell r="C3271"/>
          <cell r="F3271"/>
        </row>
        <row r="3272">
          <cell r="C3272"/>
          <cell r="F3272"/>
        </row>
        <row r="3273">
          <cell r="C3273"/>
          <cell r="F3273"/>
        </row>
        <row r="3274">
          <cell r="C3274"/>
          <cell r="F3274"/>
        </row>
        <row r="3275">
          <cell r="C3275"/>
          <cell r="F3275"/>
        </row>
        <row r="3276">
          <cell r="C3276"/>
          <cell r="F3276"/>
        </row>
        <row r="3277">
          <cell r="C3277"/>
          <cell r="F3277"/>
        </row>
        <row r="3278">
          <cell r="C3278"/>
          <cell r="F3278"/>
        </row>
        <row r="3279">
          <cell r="C3279"/>
          <cell r="F3279"/>
        </row>
        <row r="3280">
          <cell r="C3280"/>
          <cell r="F3280"/>
        </row>
        <row r="3281">
          <cell r="C3281"/>
          <cell r="F3281"/>
        </row>
        <row r="3282">
          <cell r="C3282"/>
          <cell r="F3282"/>
        </row>
        <row r="3283">
          <cell r="C3283"/>
          <cell r="F3283"/>
        </row>
        <row r="3284">
          <cell r="C3284"/>
          <cell r="F3284"/>
        </row>
        <row r="3285">
          <cell r="C3285"/>
          <cell r="F3285"/>
        </row>
        <row r="3286">
          <cell r="C3286"/>
          <cell r="F3286"/>
        </row>
        <row r="3287">
          <cell r="C3287"/>
          <cell r="F3287"/>
        </row>
        <row r="3288">
          <cell r="C3288"/>
          <cell r="F3288"/>
        </row>
        <row r="3289">
          <cell r="C3289"/>
          <cell r="F3289"/>
        </row>
        <row r="3290">
          <cell r="C3290"/>
          <cell r="F3290"/>
        </row>
        <row r="3291">
          <cell r="C3291"/>
          <cell r="F3291"/>
        </row>
        <row r="3292">
          <cell r="C3292"/>
          <cell r="F3292"/>
        </row>
        <row r="3293">
          <cell r="C3293"/>
          <cell r="F3293"/>
        </row>
        <row r="3294">
          <cell r="C3294"/>
          <cell r="F3294"/>
        </row>
        <row r="3295">
          <cell r="C3295"/>
          <cell r="F3295"/>
        </row>
        <row r="3296">
          <cell r="C3296"/>
          <cell r="F3296"/>
        </row>
        <row r="3297">
          <cell r="C3297"/>
          <cell r="F3297"/>
        </row>
        <row r="3298">
          <cell r="C3298"/>
          <cell r="F3298"/>
        </row>
        <row r="3299">
          <cell r="C3299"/>
          <cell r="F3299"/>
        </row>
        <row r="3300">
          <cell r="C3300"/>
          <cell r="F3300"/>
        </row>
        <row r="3301">
          <cell r="C3301"/>
          <cell r="F3301"/>
        </row>
        <row r="3302">
          <cell r="C3302"/>
          <cell r="F3302"/>
        </row>
        <row r="3303">
          <cell r="C3303"/>
          <cell r="F3303"/>
        </row>
        <row r="3304">
          <cell r="C3304"/>
          <cell r="F3304"/>
        </row>
        <row r="3305">
          <cell r="C3305"/>
          <cell r="F3305"/>
        </row>
        <row r="3306">
          <cell r="C3306"/>
          <cell r="F3306"/>
        </row>
        <row r="3307">
          <cell r="C3307"/>
          <cell r="F3307"/>
        </row>
        <row r="3308">
          <cell r="C3308"/>
          <cell r="F3308"/>
        </row>
        <row r="3309">
          <cell r="C3309"/>
          <cell r="F3309"/>
        </row>
        <row r="3310">
          <cell r="C3310"/>
          <cell r="F3310"/>
        </row>
        <row r="3311">
          <cell r="C3311"/>
          <cell r="F3311"/>
        </row>
        <row r="3312">
          <cell r="C3312"/>
          <cell r="F3312"/>
        </row>
        <row r="3313">
          <cell r="C3313"/>
          <cell r="F3313"/>
        </row>
        <row r="3314">
          <cell r="C3314"/>
          <cell r="F3314"/>
        </row>
        <row r="3315">
          <cell r="C3315"/>
          <cell r="F3315"/>
        </row>
        <row r="3316">
          <cell r="C3316"/>
          <cell r="F3316"/>
        </row>
        <row r="3317">
          <cell r="C3317"/>
          <cell r="F3317"/>
        </row>
        <row r="3318">
          <cell r="C3318"/>
          <cell r="F3318"/>
        </row>
        <row r="3319">
          <cell r="C3319"/>
          <cell r="F3319"/>
        </row>
        <row r="3320">
          <cell r="C3320"/>
          <cell r="F3320"/>
        </row>
        <row r="3321">
          <cell r="C3321"/>
          <cell r="F3321"/>
        </row>
        <row r="3322">
          <cell r="C3322"/>
          <cell r="F3322"/>
        </row>
        <row r="3323">
          <cell r="C3323"/>
          <cell r="F3323"/>
        </row>
        <row r="3324">
          <cell r="C3324"/>
          <cell r="F3324"/>
        </row>
        <row r="3325">
          <cell r="C3325"/>
          <cell r="F3325"/>
        </row>
        <row r="3326">
          <cell r="C3326"/>
          <cell r="F3326"/>
        </row>
        <row r="3327">
          <cell r="C3327"/>
          <cell r="F3327"/>
        </row>
        <row r="3328">
          <cell r="C3328"/>
          <cell r="F3328"/>
        </row>
        <row r="3329">
          <cell r="C3329"/>
          <cell r="F3329"/>
        </row>
        <row r="3330">
          <cell r="C3330"/>
          <cell r="F3330"/>
        </row>
        <row r="3331">
          <cell r="C3331"/>
          <cell r="F3331"/>
        </row>
        <row r="3332">
          <cell r="C3332"/>
          <cell r="F3332"/>
        </row>
        <row r="3333">
          <cell r="C3333"/>
          <cell r="F3333"/>
        </row>
        <row r="3334">
          <cell r="C3334"/>
          <cell r="F3334"/>
        </row>
        <row r="3335">
          <cell r="C3335"/>
          <cell r="F3335"/>
        </row>
        <row r="3336">
          <cell r="C3336"/>
          <cell r="F3336"/>
        </row>
        <row r="3337">
          <cell r="C3337"/>
          <cell r="F3337"/>
        </row>
        <row r="3338">
          <cell r="C3338"/>
          <cell r="F3338"/>
        </row>
        <row r="3339">
          <cell r="C3339"/>
          <cell r="F3339"/>
        </row>
        <row r="3340">
          <cell r="C3340"/>
          <cell r="F3340"/>
        </row>
        <row r="3341">
          <cell r="C3341"/>
          <cell r="F3341"/>
        </row>
        <row r="3342">
          <cell r="C3342"/>
          <cell r="F3342"/>
        </row>
        <row r="3343">
          <cell r="C3343"/>
          <cell r="F3343"/>
        </row>
        <row r="3344">
          <cell r="C3344"/>
          <cell r="F3344"/>
        </row>
        <row r="3345">
          <cell r="C3345"/>
          <cell r="F3345"/>
        </row>
        <row r="3346">
          <cell r="C3346"/>
          <cell r="F3346"/>
        </row>
        <row r="3347">
          <cell r="C3347"/>
          <cell r="F3347"/>
        </row>
        <row r="3348">
          <cell r="C3348"/>
          <cell r="F3348"/>
        </row>
        <row r="3349">
          <cell r="C3349"/>
          <cell r="F3349"/>
        </row>
        <row r="3350">
          <cell r="C3350"/>
          <cell r="F3350"/>
        </row>
        <row r="3351">
          <cell r="C3351"/>
          <cell r="F3351"/>
        </row>
        <row r="3352">
          <cell r="C3352"/>
          <cell r="F3352"/>
        </row>
        <row r="3353">
          <cell r="C3353"/>
          <cell r="F3353"/>
        </row>
        <row r="3354">
          <cell r="C3354"/>
          <cell r="F3354"/>
        </row>
        <row r="3355">
          <cell r="C3355"/>
          <cell r="F3355"/>
        </row>
        <row r="3356">
          <cell r="C3356"/>
          <cell r="F3356"/>
        </row>
        <row r="3357">
          <cell r="C3357"/>
          <cell r="F3357"/>
        </row>
        <row r="3358">
          <cell r="C3358"/>
          <cell r="F3358"/>
        </row>
        <row r="3359">
          <cell r="C3359"/>
          <cell r="F3359"/>
        </row>
        <row r="3360">
          <cell r="C3360"/>
          <cell r="F3360"/>
        </row>
        <row r="3361">
          <cell r="C3361"/>
          <cell r="F3361"/>
        </row>
        <row r="3362">
          <cell r="C3362"/>
          <cell r="F3362"/>
        </row>
        <row r="3363">
          <cell r="C3363"/>
          <cell r="F3363"/>
        </row>
        <row r="3364">
          <cell r="C3364"/>
          <cell r="F3364"/>
        </row>
        <row r="3365">
          <cell r="C3365"/>
          <cell r="F3365"/>
        </row>
        <row r="3366">
          <cell r="C3366"/>
          <cell r="F3366"/>
        </row>
        <row r="3367">
          <cell r="C3367"/>
          <cell r="F3367"/>
        </row>
        <row r="3368">
          <cell r="C3368"/>
          <cell r="F3368"/>
        </row>
        <row r="3369">
          <cell r="C3369"/>
          <cell r="F3369"/>
        </row>
        <row r="3370">
          <cell r="C3370"/>
          <cell r="F3370"/>
        </row>
        <row r="3371">
          <cell r="C3371"/>
          <cell r="F3371"/>
        </row>
        <row r="3372">
          <cell r="C3372"/>
          <cell r="F3372"/>
        </row>
        <row r="3373">
          <cell r="C3373"/>
          <cell r="F3373"/>
        </row>
        <row r="3374">
          <cell r="C3374"/>
          <cell r="F3374"/>
        </row>
        <row r="3375">
          <cell r="C3375"/>
          <cell r="F3375"/>
        </row>
        <row r="3376">
          <cell r="C3376"/>
          <cell r="F3376"/>
        </row>
        <row r="3377">
          <cell r="C3377"/>
          <cell r="F3377"/>
        </row>
        <row r="3378">
          <cell r="C3378"/>
          <cell r="F3378"/>
        </row>
        <row r="3379">
          <cell r="C3379"/>
          <cell r="F3379"/>
        </row>
        <row r="3380">
          <cell r="C3380"/>
          <cell r="F3380"/>
        </row>
        <row r="3381">
          <cell r="C3381"/>
          <cell r="F3381"/>
        </row>
        <row r="3382">
          <cell r="C3382"/>
          <cell r="F3382"/>
        </row>
        <row r="3383">
          <cell r="C3383"/>
          <cell r="F3383"/>
        </row>
        <row r="3384">
          <cell r="C3384"/>
          <cell r="F3384"/>
        </row>
        <row r="3385">
          <cell r="C3385"/>
          <cell r="F3385"/>
        </row>
        <row r="3386">
          <cell r="C3386"/>
          <cell r="F3386"/>
        </row>
        <row r="3387">
          <cell r="C3387"/>
          <cell r="F3387"/>
        </row>
        <row r="3388">
          <cell r="C3388"/>
          <cell r="F3388"/>
        </row>
        <row r="3389">
          <cell r="C3389"/>
          <cell r="F3389"/>
        </row>
        <row r="3390">
          <cell r="C3390"/>
          <cell r="F3390"/>
        </row>
        <row r="3391">
          <cell r="C3391"/>
          <cell r="F3391"/>
        </row>
        <row r="3392">
          <cell r="C3392"/>
          <cell r="F3392"/>
        </row>
        <row r="3393">
          <cell r="C3393"/>
          <cell r="F3393"/>
        </row>
        <row r="3394">
          <cell r="C3394"/>
          <cell r="F3394"/>
        </row>
        <row r="3395">
          <cell r="C3395"/>
          <cell r="F3395"/>
        </row>
        <row r="3396">
          <cell r="C3396"/>
          <cell r="F3396"/>
        </row>
        <row r="3397">
          <cell r="C3397"/>
          <cell r="F3397"/>
        </row>
        <row r="3398">
          <cell r="C3398"/>
          <cell r="F3398"/>
        </row>
        <row r="3399">
          <cell r="C3399"/>
          <cell r="F3399"/>
        </row>
        <row r="3400">
          <cell r="C3400"/>
          <cell r="F3400"/>
        </row>
        <row r="3401">
          <cell r="C3401"/>
          <cell r="F3401"/>
        </row>
        <row r="3402">
          <cell r="C3402"/>
          <cell r="F3402"/>
        </row>
        <row r="3403">
          <cell r="C3403"/>
          <cell r="F3403"/>
        </row>
        <row r="3404">
          <cell r="C3404"/>
          <cell r="F3404"/>
        </row>
        <row r="3405">
          <cell r="C3405"/>
          <cell r="F3405"/>
        </row>
        <row r="3406">
          <cell r="C3406"/>
          <cell r="F3406"/>
        </row>
        <row r="3407">
          <cell r="C3407"/>
          <cell r="F3407"/>
        </row>
        <row r="3408">
          <cell r="C3408"/>
          <cell r="F3408"/>
        </row>
        <row r="3409">
          <cell r="C3409"/>
          <cell r="F3409"/>
        </row>
        <row r="3410">
          <cell r="C3410"/>
          <cell r="F3410"/>
        </row>
        <row r="3411">
          <cell r="C3411"/>
          <cell r="F3411"/>
        </row>
        <row r="3412">
          <cell r="C3412"/>
          <cell r="F3412"/>
        </row>
        <row r="3413">
          <cell r="C3413"/>
          <cell r="F3413"/>
        </row>
        <row r="3414">
          <cell r="C3414"/>
          <cell r="F3414"/>
        </row>
        <row r="3415">
          <cell r="C3415"/>
          <cell r="F3415"/>
        </row>
        <row r="3416">
          <cell r="C3416"/>
          <cell r="F3416"/>
        </row>
        <row r="3417">
          <cell r="C3417"/>
          <cell r="F3417"/>
        </row>
        <row r="3418">
          <cell r="C3418"/>
          <cell r="F3418"/>
        </row>
        <row r="3419">
          <cell r="C3419"/>
          <cell r="F3419"/>
        </row>
        <row r="3420">
          <cell r="C3420"/>
          <cell r="F3420"/>
        </row>
        <row r="3421">
          <cell r="C3421"/>
          <cell r="F3421"/>
        </row>
        <row r="3422">
          <cell r="C3422"/>
          <cell r="F3422"/>
        </row>
        <row r="3423">
          <cell r="C3423"/>
          <cell r="F3423"/>
        </row>
        <row r="3424">
          <cell r="C3424"/>
          <cell r="F3424"/>
        </row>
        <row r="3425">
          <cell r="C3425"/>
          <cell r="F3425"/>
        </row>
        <row r="3426">
          <cell r="C3426"/>
          <cell r="F3426"/>
        </row>
        <row r="3427">
          <cell r="C3427"/>
          <cell r="F3427"/>
        </row>
        <row r="3428">
          <cell r="C3428"/>
          <cell r="F3428"/>
        </row>
        <row r="3429">
          <cell r="C3429"/>
          <cell r="F3429"/>
        </row>
        <row r="3430">
          <cell r="C3430"/>
          <cell r="F3430"/>
        </row>
        <row r="3431">
          <cell r="C3431"/>
          <cell r="F3431"/>
        </row>
        <row r="3432">
          <cell r="C3432"/>
          <cell r="F3432"/>
        </row>
        <row r="3433">
          <cell r="C3433"/>
          <cell r="F3433"/>
        </row>
        <row r="3434">
          <cell r="C3434"/>
          <cell r="F3434"/>
        </row>
        <row r="3435">
          <cell r="C3435"/>
          <cell r="F3435"/>
        </row>
        <row r="3436">
          <cell r="C3436"/>
          <cell r="F3436"/>
        </row>
        <row r="3437">
          <cell r="C3437"/>
          <cell r="F3437"/>
        </row>
        <row r="3438">
          <cell r="C3438"/>
          <cell r="F3438"/>
        </row>
        <row r="3439">
          <cell r="C3439"/>
          <cell r="F3439"/>
        </row>
        <row r="3440">
          <cell r="C3440"/>
          <cell r="F3440"/>
        </row>
        <row r="3441">
          <cell r="C3441"/>
          <cell r="F3441"/>
        </row>
        <row r="3442">
          <cell r="C3442"/>
          <cell r="F3442"/>
        </row>
        <row r="3443">
          <cell r="C3443"/>
          <cell r="F3443"/>
        </row>
        <row r="3444">
          <cell r="C3444"/>
          <cell r="F3444"/>
        </row>
        <row r="3445">
          <cell r="C3445"/>
          <cell r="F3445"/>
        </row>
        <row r="3446">
          <cell r="C3446"/>
          <cell r="F3446"/>
        </row>
        <row r="3447">
          <cell r="C3447"/>
          <cell r="F3447"/>
        </row>
        <row r="3448">
          <cell r="C3448"/>
          <cell r="F3448"/>
        </row>
        <row r="3449">
          <cell r="C3449"/>
          <cell r="F3449"/>
        </row>
        <row r="3450">
          <cell r="C3450"/>
          <cell r="F3450"/>
        </row>
        <row r="3451">
          <cell r="C3451"/>
          <cell r="F3451"/>
        </row>
        <row r="3452">
          <cell r="C3452"/>
          <cell r="F3452"/>
        </row>
        <row r="3453">
          <cell r="C3453"/>
          <cell r="F3453"/>
        </row>
        <row r="3454">
          <cell r="C3454"/>
          <cell r="F3454"/>
        </row>
        <row r="3455">
          <cell r="C3455"/>
          <cell r="F3455"/>
        </row>
        <row r="3456">
          <cell r="C3456"/>
          <cell r="F3456"/>
        </row>
        <row r="3457">
          <cell r="C3457"/>
          <cell r="F3457"/>
        </row>
        <row r="3458">
          <cell r="C3458"/>
          <cell r="F3458"/>
        </row>
        <row r="3459">
          <cell r="C3459"/>
          <cell r="F3459"/>
        </row>
        <row r="3460">
          <cell r="C3460"/>
          <cell r="F3460"/>
        </row>
        <row r="3461">
          <cell r="C3461"/>
          <cell r="F3461"/>
        </row>
        <row r="3462">
          <cell r="C3462"/>
          <cell r="F3462"/>
        </row>
        <row r="3463">
          <cell r="C3463"/>
          <cell r="F3463"/>
        </row>
        <row r="3464">
          <cell r="C3464"/>
          <cell r="F3464"/>
        </row>
        <row r="3465">
          <cell r="C3465"/>
          <cell r="F3465"/>
        </row>
        <row r="3466">
          <cell r="C3466"/>
          <cell r="F3466"/>
        </row>
        <row r="3467">
          <cell r="C3467"/>
          <cell r="F3467"/>
        </row>
        <row r="3468">
          <cell r="C3468"/>
          <cell r="F3468"/>
        </row>
        <row r="3469">
          <cell r="C3469"/>
          <cell r="F3469"/>
        </row>
        <row r="3470">
          <cell r="C3470"/>
          <cell r="F3470"/>
        </row>
        <row r="3471">
          <cell r="C3471"/>
          <cell r="F3471"/>
        </row>
        <row r="3472">
          <cell r="C3472"/>
          <cell r="F3472"/>
        </row>
        <row r="3473">
          <cell r="C3473"/>
          <cell r="F3473"/>
        </row>
        <row r="3474">
          <cell r="C3474"/>
          <cell r="F3474"/>
        </row>
        <row r="3475">
          <cell r="C3475"/>
          <cell r="F3475"/>
        </row>
        <row r="3476">
          <cell r="C3476"/>
          <cell r="F3476"/>
        </row>
        <row r="3477">
          <cell r="C3477"/>
          <cell r="F3477"/>
        </row>
        <row r="3478">
          <cell r="C3478"/>
          <cell r="F3478"/>
        </row>
        <row r="3479">
          <cell r="C3479"/>
          <cell r="F3479"/>
        </row>
        <row r="3480">
          <cell r="C3480"/>
          <cell r="F3480"/>
        </row>
        <row r="3481">
          <cell r="C3481"/>
          <cell r="F3481"/>
        </row>
        <row r="3482">
          <cell r="C3482"/>
          <cell r="F3482"/>
        </row>
        <row r="3483">
          <cell r="C3483"/>
          <cell r="F3483"/>
        </row>
        <row r="3484">
          <cell r="C3484"/>
          <cell r="F3484"/>
        </row>
        <row r="3485">
          <cell r="C3485"/>
          <cell r="F3485"/>
        </row>
        <row r="3486">
          <cell r="C3486"/>
          <cell r="F3486"/>
        </row>
        <row r="3487">
          <cell r="C3487"/>
          <cell r="F3487"/>
        </row>
        <row r="3488">
          <cell r="C3488"/>
          <cell r="F3488"/>
        </row>
        <row r="3489">
          <cell r="C3489"/>
          <cell r="F3489"/>
        </row>
        <row r="3490">
          <cell r="C3490"/>
          <cell r="F3490"/>
        </row>
        <row r="3491">
          <cell r="C3491"/>
          <cell r="F3491"/>
        </row>
        <row r="3492">
          <cell r="C3492"/>
          <cell r="F3492"/>
        </row>
        <row r="3493">
          <cell r="C3493"/>
          <cell r="F3493"/>
        </row>
        <row r="3494">
          <cell r="C3494"/>
          <cell r="F3494"/>
        </row>
        <row r="3495">
          <cell r="C3495"/>
          <cell r="F3495"/>
        </row>
        <row r="3496">
          <cell r="C3496"/>
          <cell r="F3496"/>
        </row>
        <row r="3497">
          <cell r="C3497"/>
          <cell r="F3497"/>
        </row>
        <row r="3498">
          <cell r="C3498"/>
          <cell r="F3498"/>
        </row>
        <row r="3499">
          <cell r="C3499"/>
          <cell r="F3499"/>
        </row>
        <row r="3500">
          <cell r="C3500"/>
          <cell r="F3500"/>
        </row>
        <row r="3501">
          <cell r="C3501"/>
          <cell r="F3501"/>
        </row>
        <row r="3502">
          <cell r="C3502"/>
          <cell r="F3502"/>
        </row>
        <row r="3503">
          <cell r="C3503"/>
          <cell r="F3503"/>
        </row>
        <row r="3504">
          <cell r="C3504"/>
          <cell r="F3504"/>
        </row>
        <row r="3505">
          <cell r="C3505"/>
          <cell r="F3505"/>
        </row>
        <row r="3506">
          <cell r="C3506"/>
          <cell r="F3506"/>
        </row>
        <row r="3507">
          <cell r="C3507"/>
          <cell r="F3507"/>
        </row>
        <row r="3508">
          <cell r="C3508"/>
          <cell r="F3508"/>
        </row>
        <row r="3509">
          <cell r="C3509"/>
          <cell r="F3509"/>
        </row>
        <row r="3510">
          <cell r="C3510"/>
          <cell r="F3510"/>
        </row>
        <row r="3511">
          <cell r="C3511"/>
          <cell r="F3511"/>
        </row>
        <row r="3512">
          <cell r="C3512"/>
          <cell r="F3512"/>
        </row>
        <row r="3513">
          <cell r="C3513"/>
          <cell r="F3513"/>
        </row>
        <row r="3514">
          <cell r="C3514"/>
          <cell r="F3514"/>
        </row>
        <row r="3515">
          <cell r="C3515"/>
          <cell r="F3515"/>
        </row>
        <row r="3516">
          <cell r="C3516"/>
          <cell r="F3516"/>
        </row>
        <row r="3517">
          <cell r="C3517"/>
          <cell r="F3517"/>
        </row>
        <row r="3518">
          <cell r="C3518"/>
          <cell r="F3518"/>
        </row>
        <row r="3519">
          <cell r="C3519"/>
          <cell r="F3519"/>
        </row>
        <row r="3520">
          <cell r="C3520"/>
          <cell r="F3520"/>
        </row>
        <row r="3521">
          <cell r="C3521"/>
          <cell r="F3521"/>
        </row>
        <row r="3522">
          <cell r="C3522"/>
          <cell r="F3522"/>
        </row>
        <row r="3523">
          <cell r="C3523"/>
          <cell r="F3523"/>
        </row>
        <row r="3524">
          <cell r="C3524"/>
          <cell r="F3524"/>
        </row>
        <row r="3525">
          <cell r="C3525"/>
          <cell r="F3525"/>
        </row>
        <row r="3526">
          <cell r="C3526"/>
          <cell r="F3526"/>
        </row>
        <row r="3527">
          <cell r="C3527"/>
          <cell r="F3527"/>
        </row>
        <row r="3528">
          <cell r="C3528"/>
          <cell r="F3528"/>
        </row>
        <row r="3529">
          <cell r="C3529"/>
          <cell r="F3529"/>
        </row>
        <row r="3530">
          <cell r="C3530"/>
          <cell r="F3530"/>
        </row>
        <row r="3531">
          <cell r="C3531"/>
          <cell r="F3531"/>
        </row>
        <row r="3532">
          <cell r="C3532"/>
          <cell r="F3532"/>
        </row>
        <row r="3533">
          <cell r="C3533"/>
          <cell r="F3533"/>
        </row>
        <row r="3534">
          <cell r="C3534"/>
          <cell r="F3534"/>
        </row>
        <row r="3535">
          <cell r="C3535"/>
          <cell r="F3535"/>
        </row>
        <row r="3536">
          <cell r="C3536"/>
          <cell r="F3536"/>
        </row>
        <row r="3537">
          <cell r="C3537"/>
          <cell r="F3537"/>
        </row>
        <row r="3538">
          <cell r="C3538"/>
          <cell r="F3538"/>
        </row>
        <row r="3539">
          <cell r="C3539"/>
          <cell r="F3539"/>
        </row>
        <row r="3540">
          <cell r="C3540"/>
          <cell r="F3540"/>
        </row>
        <row r="3541">
          <cell r="C3541"/>
          <cell r="F3541"/>
        </row>
        <row r="3542">
          <cell r="C3542"/>
          <cell r="F3542"/>
        </row>
        <row r="3543">
          <cell r="C3543"/>
          <cell r="F3543"/>
        </row>
        <row r="3544">
          <cell r="C3544"/>
          <cell r="F3544"/>
        </row>
        <row r="3545">
          <cell r="C3545"/>
          <cell r="F3545"/>
        </row>
        <row r="3546">
          <cell r="C3546"/>
          <cell r="F3546"/>
        </row>
        <row r="3547">
          <cell r="C3547"/>
          <cell r="F3547"/>
        </row>
        <row r="3548">
          <cell r="C3548"/>
          <cell r="F3548"/>
        </row>
        <row r="3549">
          <cell r="C3549"/>
          <cell r="F3549"/>
        </row>
        <row r="3550">
          <cell r="C3550"/>
          <cell r="F3550"/>
        </row>
        <row r="3551">
          <cell r="C3551"/>
          <cell r="F3551"/>
        </row>
        <row r="3552">
          <cell r="C3552"/>
          <cell r="F3552"/>
        </row>
        <row r="3553">
          <cell r="C3553"/>
          <cell r="F3553"/>
        </row>
        <row r="3554">
          <cell r="C3554"/>
          <cell r="F3554"/>
        </row>
        <row r="3555">
          <cell r="C3555"/>
          <cell r="F3555"/>
        </row>
        <row r="3556">
          <cell r="C3556"/>
          <cell r="F3556"/>
        </row>
        <row r="3557">
          <cell r="C3557"/>
          <cell r="F3557"/>
        </row>
        <row r="3558">
          <cell r="C3558"/>
          <cell r="F3558"/>
        </row>
        <row r="3559">
          <cell r="C3559"/>
          <cell r="F3559"/>
        </row>
        <row r="3560">
          <cell r="C3560"/>
          <cell r="F3560"/>
        </row>
        <row r="3561">
          <cell r="C3561"/>
          <cell r="F3561"/>
        </row>
        <row r="3562">
          <cell r="C3562"/>
          <cell r="F3562"/>
        </row>
        <row r="3563">
          <cell r="C3563"/>
          <cell r="F3563"/>
        </row>
        <row r="3564">
          <cell r="C3564"/>
          <cell r="F3564"/>
        </row>
        <row r="3565">
          <cell r="C3565"/>
          <cell r="F3565"/>
        </row>
        <row r="3566">
          <cell r="C3566"/>
          <cell r="F3566"/>
        </row>
        <row r="3567">
          <cell r="C3567"/>
          <cell r="F3567"/>
        </row>
        <row r="3568">
          <cell r="C3568"/>
          <cell r="F3568"/>
        </row>
        <row r="3569">
          <cell r="C3569"/>
          <cell r="F3569"/>
        </row>
        <row r="3570">
          <cell r="C3570"/>
          <cell r="F3570"/>
        </row>
        <row r="3571">
          <cell r="C3571"/>
          <cell r="F3571"/>
        </row>
        <row r="3572">
          <cell r="C3572"/>
          <cell r="F3572"/>
        </row>
        <row r="3573">
          <cell r="C3573"/>
          <cell r="F3573"/>
        </row>
        <row r="3574">
          <cell r="C3574"/>
          <cell r="F3574"/>
        </row>
        <row r="3575">
          <cell r="C3575"/>
          <cell r="F3575"/>
        </row>
        <row r="3576">
          <cell r="C3576"/>
          <cell r="F3576"/>
        </row>
        <row r="3577">
          <cell r="C3577"/>
          <cell r="F3577"/>
        </row>
        <row r="3578">
          <cell r="C3578"/>
          <cell r="F3578"/>
        </row>
        <row r="3579">
          <cell r="C3579"/>
          <cell r="F3579"/>
        </row>
        <row r="3580">
          <cell r="C3580"/>
          <cell r="F3580"/>
        </row>
        <row r="3581">
          <cell r="C3581"/>
          <cell r="F3581"/>
        </row>
        <row r="3582">
          <cell r="C3582"/>
          <cell r="F3582"/>
        </row>
        <row r="3583">
          <cell r="C3583"/>
          <cell r="F3583"/>
        </row>
        <row r="3584">
          <cell r="C3584"/>
          <cell r="F3584"/>
        </row>
        <row r="3585">
          <cell r="C3585"/>
          <cell r="F3585"/>
        </row>
        <row r="3586">
          <cell r="C3586"/>
          <cell r="F3586"/>
        </row>
        <row r="3587">
          <cell r="C3587"/>
          <cell r="F3587"/>
        </row>
        <row r="3588">
          <cell r="C3588"/>
          <cell r="F3588"/>
        </row>
        <row r="3589">
          <cell r="C3589"/>
          <cell r="F3589"/>
        </row>
        <row r="3590">
          <cell r="C3590"/>
          <cell r="F3590"/>
        </row>
        <row r="3591">
          <cell r="C3591"/>
          <cell r="F3591"/>
        </row>
        <row r="3592">
          <cell r="C3592"/>
          <cell r="F3592"/>
        </row>
        <row r="3593">
          <cell r="C3593"/>
          <cell r="F3593"/>
        </row>
        <row r="3594">
          <cell r="C3594"/>
          <cell r="F3594"/>
        </row>
        <row r="3595">
          <cell r="C3595"/>
          <cell r="F3595"/>
        </row>
        <row r="3596">
          <cell r="C3596"/>
          <cell r="F3596"/>
        </row>
        <row r="3597">
          <cell r="C3597"/>
          <cell r="F3597"/>
        </row>
        <row r="3598">
          <cell r="C3598"/>
          <cell r="F3598"/>
        </row>
        <row r="3599">
          <cell r="C3599"/>
          <cell r="F3599"/>
        </row>
        <row r="3600">
          <cell r="C3600"/>
          <cell r="F3600"/>
        </row>
        <row r="3601">
          <cell r="C3601"/>
          <cell r="F3601"/>
        </row>
        <row r="3602">
          <cell r="C3602"/>
          <cell r="F3602"/>
        </row>
        <row r="3603">
          <cell r="C3603"/>
          <cell r="F3603"/>
        </row>
        <row r="3604">
          <cell r="C3604"/>
          <cell r="F3604"/>
        </row>
        <row r="3605">
          <cell r="C3605"/>
          <cell r="F3605"/>
        </row>
        <row r="3606">
          <cell r="C3606"/>
          <cell r="F3606"/>
        </row>
        <row r="3607">
          <cell r="C3607"/>
          <cell r="F3607"/>
        </row>
        <row r="3608">
          <cell r="C3608"/>
          <cell r="F3608"/>
        </row>
        <row r="3609">
          <cell r="C3609"/>
          <cell r="F3609"/>
        </row>
        <row r="3610">
          <cell r="C3610"/>
          <cell r="F3610"/>
        </row>
        <row r="3611">
          <cell r="C3611"/>
          <cell r="F3611"/>
        </row>
        <row r="3612">
          <cell r="C3612"/>
          <cell r="F3612"/>
        </row>
        <row r="3613">
          <cell r="C3613"/>
          <cell r="F3613"/>
        </row>
        <row r="3614">
          <cell r="C3614"/>
          <cell r="F3614"/>
        </row>
        <row r="3615">
          <cell r="C3615"/>
          <cell r="F3615"/>
        </row>
        <row r="3616">
          <cell r="C3616"/>
          <cell r="F3616"/>
        </row>
        <row r="3617">
          <cell r="C3617"/>
          <cell r="F3617"/>
        </row>
        <row r="3618">
          <cell r="C3618"/>
          <cell r="F3618"/>
        </row>
        <row r="3619">
          <cell r="C3619"/>
          <cell r="F3619"/>
        </row>
        <row r="3620">
          <cell r="C3620"/>
          <cell r="F3620"/>
        </row>
        <row r="3621">
          <cell r="C3621"/>
          <cell r="F3621"/>
        </row>
        <row r="3622">
          <cell r="C3622"/>
          <cell r="F3622"/>
        </row>
        <row r="3623">
          <cell r="C3623"/>
          <cell r="F3623"/>
        </row>
        <row r="3624">
          <cell r="C3624"/>
          <cell r="F3624"/>
        </row>
        <row r="3625">
          <cell r="C3625"/>
          <cell r="F3625"/>
        </row>
        <row r="3626">
          <cell r="C3626"/>
          <cell r="F3626"/>
        </row>
        <row r="3627">
          <cell r="C3627"/>
          <cell r="F3627"/>
        </row>
        <row r="3628">
          <cell r="C3628"/>
          <cell r="F3628"/>
        </row>
        <row r="3629">
          <cell r="C3629"/>
          <cell r="F3629"/>
        </row>
        <row r="3630">
          <cell r="C3630"/>
          <cell r="F3630"/>
        </row>
        <row r="3631">
          <cell r="C3631"/>
          <cell r="F3631"/>
        </row>
        <row r="3632">
          <cell r="C3632"/>
          <cell r="F3632"/>
        </row>
        <row r="3633">
          <cell r="C3633"/>
          <cell r="F3633"/>
        </row>
        <row r="3634">
          <cell r="C3634"/>
          <cell r="F3634"/>
        </row>
        <row r="3635">
          <cell r="C3635"/>
          <cell r="F3635"/>
        </row>
        <row r="3636">
          <cell r="C3636"/>
          <cell r="F3636"/>
        </row>
        <row r="3637">
          <cell r="C3637"/>
          <cell r="F3637"/>
        </row>
        <row r="3638">
          <cell r="C3638"/>
          <cell r="F3638"/>
        </row>
        <row r="3639">
          <cell r="C3639"/>
          <cell r="F3639"/>
        </row>
        <row r="3640">
          <cell r="C3640"/>
          <cell r="F3640"/>
        </row>
        <row r="3641">
          <cell r="C3641"/>
          <cell r="F3641"/>
        </row>
        <row r="3642">
          <cell r="C3642"/>
          <cell r="F3642"/>
        </row>
        <row r="3643">
          <cell r="C3643"/>
          <cell r="F3643"/>
        </row>
        <row r="3644">
          <cell r="C3644"/>
          <cell r="F3644"/>
        </row>
        <row r="3645">
          <cell r="C3645"/>
          <cell r="F3645"/>
        </row>
        <row r="3646">
          <cell r="C3646"/>
          <cell r="F3646"/>
        </row>
        <row r="3647">
          <cell r="C3647"/>
          <cell r="F3647"/>
        </row>
        <row r="3648">
          <cell r="C3648"/>
          <cell r="F3648"/>
        </row>
        <row r="3649">
          <cell r="C3649"/>
          <cell r="F3649"/>
        </row>
        <row r="3650">
          <cell r="C3650"/>
          <cell r="F3650"/>
        </row>
        <row r="3651">
          <cell r="C3651"/>
          <cell r="F3651"/>
        </row>
        <row r="3652">
          <cell r="C3652"/>
          <cell r="F3652"/>
        </row>
        <row r="3653">
          <cell r="C3653"/>
          <cell r="F3653"/>
        </row>
        <row r="3654">
          <cell r="C3654"/>
          <cell r="F3654"/>
        </row>
        <row r="3655">
          <cell r="C3655"/>
          <cell r="F3655"/>
        </row>
        <row r="3656">
          <cell r="C3656"/>
          <cell r="F3656"/>
        </row>
        <row r="3657">
          <cell r="C3657"/>
          <cell r="F3657"/>
        </row>
        <row r="3658">
          <cell r="C3658"/>
          <cell r="F3658"/>
        </row>
        <row r="3659">
          <cell r="C3659"/>
          <cell r="F3659"/>
        </row>
        <row r="3660">
          <cell r="C3660"/>
          <cell r="F3660"/>
        </row>
        <row r="3661">
          <cell r="C3661"/>
          <cell r="F3661"/>
        </row>
        <row r="3662">
          <cell r="C3662"/>
          <cell r="F3662"/>
        </row>
        <row r="3663">
          <cell r="C3663"/>
          <cell r="F3663"/>
        </row>
        <row r="3664">
          <cell r="C3664"/>
          <cell r="F3664"/>
        </row>
        <row r="3665">
          <cell r="C3665"/>
          <cell r="F3665"/>
        </row>
        <row r="3666">
          <cell r="C3666"/>
          <cell r="F3666"/>
        </row>
        <row r="3667">
          <cell r="C3667"/>
          <cell r="F3667"/>
        </row>
        <row r="3668">
          <cell r="C3668"/>
          <cell r="F3668"/>
        </row>
        <row r="3669">
          <cell r="C3669"/>
          <cell r="F3669"/>
        </row>
        <row r="3670">
          <cell r="C3670"/>
          <cell r="F3670"/>
        </row>
        <row r="3671">
          <cell r="C3671"/>
          <cell r="F3671"/>
        </row>
        <row r="3672">
          <cell r="C3672"/>
          <cell r="F3672"/>
        </row>
        <row r="3673">
          <cell r="C3673"/>
          <cell r="F3673"/>
        </row>
        <row r="3674">
          <cell r="C3674"/>
          <cell r="F3674"/>
        </row>
        <row r="3675">
          <cell r="C3675"/>
          <cell r="F3675"/>
        </row>
        <row r="3676">
          <cell r="C3676"/>
          <cell r="F3676"/>
        </row>
        <row r="3677">
          <cell r="C3677"/>
          <cell r="F3677"/>
        </row>
        <row r="3678">
          <cell r="C3678"/>
          <cell r="F3678"/>
        </row>
        <row r="3679">
          <cell r="C3679"/>
          <cell r="F3679"/>
        </row>
        <row r="3680">
          <cell r="C3680"/>
          <cell r="F3680"/>
        </row>
        <row r="3681">
          <cell r="C3681"/>
          <cell r="F3681"/>
        </row>
        <row r="3682">
          <cell r="C3682"/>
          <cell r="F3682"/>
        </row>
        <row r="3683">
          <cell r="C3683"/>
          <cell r="F3683"/>
        </row>
        <row r="3684">
          <cell r="C3684"/>
          <cell r="F3684"/>
        </row>
        <row r="3685">
          <cell r="C3685"/>
          <cell r="F3685"/>
        </row>
        <row r="3686">
          <cell r="C3686"/>
          <cell r="F3686"/>
        </row>
        <row r="3687">
          <cell r="C3687"/>
          <cell r="F3687"/>
        </row>
        <row r="3688">
          <cell r="C3688"/>
          <cell r="F3688"/>
        </row>
        <row r="3689">
          <cell r="C3689"/>
          <cell r="F3689"/>
        </row>
        <row r="3690">
          <cell r="C3690"/>
          <cell r="F3690"/>
        </row>
        <row r="3691">
          <cell r="C3691"/>
          <cell r="F3691"/>
        </row>
        <row r="3692">
          <cell r="C3692"/>
          <cell r="F3692"/>
        </row>
        <row r="3693">
          <cell r="C3693"/>
          <cell r="F3693"/>
        </row>
        <row r="3694">
          <cell r="C3694"/>
          <cell r="F3694"/>
        </row>
        <row r="3695">
          <cell r="C3695"/>
          <cell r="F3695"/>
        </row>
        <row r="3696">
          <cell r="C3696"/>
          <cell r="F3696"/>
        </row>
        <row r="3697">
          <cell r="C3697"/>
          <cell r="F3697"/>
        </row>
        <row r="3698">
          <cell r="C3698"/>
          <cell r="F3698"/>
        </row>
        <row r="3699">
          <cell r="C3699"/>
          <cell r="F3699"/>
        </row>
        <row r="3700">
          <cell r="C3700"/>
          <cell r="F3700"/>
        </row>
        <row r="3701">
          <cell r="C3701"/>
          <cell r="F3701"/>
        </row>
        <row r="3702">
          <cell r="C3702"/>
          <cell r="F3702"/>
        </row>
        <row r="3703">
          <cell r="C3703"/>
          <cell r="F3703"/>
        </row>
        <row r="3704">
          <cell r="C3704"/>
          <cell r="F3704"/>
        </row>
        <row r="3705">
          <cell r="C3705"/>
          <cell r="F3705"/>
        </row>
        <row r="3706">
          <cell r="C3706"/>
          <cell r="F3706"/>
        </row>
        <row r="3707">
          <cell r="C3707"/>
          <cell r="F3707"/>
        </row>
        <row r="3708">
          <cell r="C3708"/>
          <cell r="F3708"/>
        </row>
        <row r="3709">
          <cell r="C3709"/>
          <cell r="F3709"/>
        </row>
        <row r="3710">
          <cell r="C3710"/>
          <cell r="F3710"/>
        </row>
        <row r="3711">
          <cell r="C3711"/>
          <cell r="F3711"/>
        </row>
        <row r="3712">
          <cell r="C3712"/>
          <cell r="F3712"/>
        </row>
        <row r="3713">
          <cell r="C3713"/>
          <cell r="F3713"/>
        </row>
        <row r="3714">
          <cell r="C3714"/>
          <cell r="F3714"/>
        </row>
        <row r="3715">
          <cell r="C3715"/>
          <cell r="F3715"/>
        </row>
        <row r="3716">
          <cell r="C3716"/>
          <cell r="F3716"/>
        </row>
        <row r="3717">
          <cell r="C3717"/>
          <cell r="F3717"/>
        </row>
        <row r="3718">
          <cell r="C3718"/>
          <cell r="F3718"/>
        </row>
        <row r="3719">
          <cell r="C3719"/>
          <cell r="F3719"/>
        </row>
        <row r="3720">
          <cell r="C3720"/>
          <cell r="F3720"/>
        </row>
        <row r="3721">
          <cell r="C3721"/>
          <cell r="F3721"/>
        </row>
        <row r="3722">
          <cell r="C3722"/>
          <cell r="F3722"/>
        </row>
        <row r="3723">
          <cell r="C3723"/>
          <cell r="F3723"/>
        </row>
        <row r="3724">
          <cell r="C3724"/>
          <cell r="F3724"/>
        </row>
        <row r="3725">
          <cell r="C3725"/>
          <cell r="F3725"/>
        </row>
        <row r="3726">
          <cell r="C3726"/>
          <cell r="F3726"/>
        </row>
        <row r="3727">
          <cell r="C3727"/>
          <cell r="F3727"/>
        </row>
        <row r="3728">
          <cell r="C3728"/>
          <cell r="F3728"/>
        </row>
        <row r="3729">
          <cell r="C3729"/>
          <cell r="F3729"/>
        </row>
        <row r="3730">
          <cell r="C3730"/>
          <cell r="F3730"/>
        </row>
        <row r="3731">
          <cell r="C3731"/>
          <cell r="F3731"/>
        </row>
        <row r="3732">
          <cell r="C3732"/>
          <cell r="F3732"/>
        </row>
        <row r="3733">
          <cell r="C3733"/>
          <cell r="F3733"/>
        </row>
        <row r="3734">
          <cell r="C3734"/>
          <cell r="F3734"/>
        </row>
        <row r="3735">
          <cell r="C3735"/>
          <cell r="F3735"/>
        </row>
        <row r="3736">
          <cell r="C3736"/>
          <cell r="F3736"/>
        </row>
        <row r="3737">
          <cell r="C3737"/>
          <cell r="F3737"/>
        </row>
        <row r="3738">
          <cell r="C3738"/>
          <cell r="F3738"/>
        </row>
        <row r="3739">
          <cell r="C3739"/>
          <cell r="F3739"/>
        </row>
        <row r="3740">
          <cell r="C3740"/>
          <cell r="F3740"/>
        </row>
        <row r="3741">
          <cell r="C3741"/>
          <cell r="F3741"/>
        </row>
        <row r="3742">
          <cell r="C3742"/>
          <cell r="F3742"/>
        </row>
        <row r="3743">
          <cell r="C3743"/>
          <cell r="F3743"/>
        </row>
        <row r="3744">
          <cell r="C3744"/>
          <cell r="F3744"/>
        </row>
        <row r="3745">
          <cell r="C3745"/>
          <cell r="F3745"/>
        </row>
        <row r="3746">
          <cell r="C3746"/>
          <cell r="F3746"/>
        </row>
        <row r="3747">
          <cell r="C3747"/>
          <cell r="F3747"/>
        </row>
        <row r="3748">
          <cell r="C3748"/>
          <cell r="F3748"/>
        </row>
        <row r="3749">
          <cell r="C3749"/>
          <cell r="F3749"/>
        </row>
        <row r="3750">
          <cell r="C3750"/>
          <cell r="F3750"/>
        </row>
        <row r="3751">
          <cell r="C3751"/>
          <cell r="F3751"/>
        </row>
        <row r="3752">
          <cell r="C3752"/>
          <cell r="F3752"/>
        </row>
        <row r="3753">
          <cell r="C3753"/>
          <cell r="F3753"/>
        </row>
        <row r="3754">
          <cell r="C3754"/>
          <cell r="F3754"/>
        </row>
        <row r="3755">
          <cell r="C3755"/>
          <cell r="F3755"/>
        </row>
        <row r="3756">
          <cell r="C3756"/>
          <cell r="F3756"/>
        </row>
        <row r="3757">
          <cell r="C3757"/>
          <cell r="F3757"/>
        </row>
        <row r="3758">
          <cell r="C3758"/>
          <cell r="F3758"/>
        </row>
        <row r="3759">
          <cell r="C3759"/>
          <cell r="F3759"/>
        </row>
        <row r="3760">
          <cell r="C3760"/>
          <cell r="F3760"/>
        </row>
        <row r="3761">
          <cell r="C3761"/>
          <cell r="F3761"/>
        </row>
        <row r="3762">
          <cell r="C3762"/>
          <cell r="F3762"/>
        </row>
        <row r="3763">
          <cell r="C3763"/>
          <cell r="F3763"/>
        </row>
        <row r="3764">
          <cell r="C3764"/>
          <cell r="F3764"/>
        </row>
        <row r="3765">
          <cell r="C3765"/>
          <cell r="F3765"/>
        </row>
        <row r="3766">
          <cell r="C3766"/>
          <cell r="F3766"/>
        </row>
        <row r="3767">
          <cell r="C3767"/>
          <cell r="F3767"/>
        </row>
        <row r="3768">
          <cell r="C3768"/>
          <cell r="F3768"/>
        </row>
        <row r="3769">
          <cell r="C3769"/>
          <cell r="F3769"/>
        </row>
        <row r="3770">
          <cell r="C3770"/>
          <cell r="F3770"/>
        </row>
        <row r="3771">
          <cell r="C3771"/>
          <cell r="F3771"/>
        </row>
        <row r="3772">
          <cell r="C3772"/>
          <cell r="F3772"/>
        </row>
        <row r="3773">
          <cell r="C3773"/>
          <cell r="F3773"/>
        </row>
        <row r="3774">
          <cell r="C3774"/>
          <cell r="F3774"/>
        </row>
        <row r="3775">
          <cell r="C3775"/>
          <cell r="F3775"/>
        </row>
        <row r="3776">
          <cell r="C3776"/>
          <cell r="F3776"/>
        </row>
        <row r="3777">
          <cell r="C3777"/>
          <cell r="F3777"/>
        </row>
        <row r="3778">
          <cell r="C3778"/>
          <cell r="F3778"/>
        </row>
        <row r="3779">
          <cell r="C3779"/>
          <cell r="F3779"/>
        </row>
        <row r="3780">
          <cell r="C3780"/>
          <cell r="F3780"/>
        </row>
        <row r="3781">
          <cell r="C3781"/>
          <cell r="F3781"/>
        </row>
        <row r="3782">
          <cell r="C3782"/>
          <cell r="F3782"/>
        </row>
        <row r="3783">
          <cell r="C3783"/>
          <cell r="F3783"/>
        </row>
        <row r="3784">
          <cell r="C3784"/>
          <cell r="F3784"/>
        </row>
        <row r="3785">
          <cell r="C3785"/>
          <cell r="F3785"/>
        </row>
        <row r="3786">
          <cell r="C3786"/>
          <cell r="F3786"/>
        </row>
        <row r="3787">
          <cell r="C3787"/>
          <cell r="F3787"/>
        </row>
        <row r="3788">
          <cell r="C3788"/>
          <cell r="F3788"/>
        </row>
        <row r="3789">
          <cell r="C3789"/>
          <cell r="F3789"/>
        </row>
        <row r="3790">
          <cell r="C3790"/>
          <cell r="F3790"/>
        </row>
        <row r="3791">
          <cell r="C3791"/>
          <cell r="F3791"/>
        </row>
        <row r="3792">
          <cell r="C3792"/>
          <cell r="F3792"/>
        </row>
        <row r="3793">
          <cell r="C3793"/>
          <cell r="F3793"/>
        </row>
        <row r="3794">
          <cell r="C3794"/>
          <cell r="F3794"/>
        </row>
        <row r="3795">
          <cell r="C3795"/>
          <cell r="F3795"/>
        </row>
        <row r="3796">
          <cell r="C3796"/>
          <cell r="F3796"/>
        </row>
        <row r="3797">
          <cell r="C3797"/>
          <cell r="F3797"/>
        </row>
        <row r="3798">
          <cell r="C3798"/>
          <cell r="F3798"/>
        </row>
        <row r="3799">
          <cell r="C3799"/>
          <cell r="F3799"/>
        </row>
        <row r="3800">
          <cell r="C3800"/>
          <cell r="F3800"/>
        </row>
        <row r="3801">
          <cell r="C3801"/>
          <cell r="F3801"/>
        </row>
        <row r="3802">
          <cell r="C3802"/>
          <cell r="F3802"/>
        </row>
        <row r="3803">
          <cell r="C3803"/>
          <cell r="F3803"/>
        </row>
        <row r="3804">
          <cell r="C3804"/>
          <cell r="F3804"/>
        </row>
        <row r="3805">
          <cell r="C3805"/>
          <cell r="F3805"/>
        </row>
        <row r="3806">
          <cell r="C3806"/>
          <cell r="F3806"/>
        </row>
        <row r="3807">
          <cell r="C3807"/>
          <cell r="F3807"/>
        </row>
        <row r="3808">
          <cell r="C3808"/>
          <cell r="F3808"/>
        </row>
        <row r="3809">
          <cell r="C3809"/>
          <cell r="F3809"/>
        </row>
        <row r="3810">
          <cell r="C3810"/>
          <cell r="F3810"/>
        </row>
        <row r="3811">
          <cell r="C3811"/>
          <cell r="F3811"/>
        </row>
        <row r="3812">
          <cell r="C3812"/>
          <cell r="F3812"/>
        </row>
        <row r="3813">
          <cell r="C3813"/>
          <cell r="F3813"/>
        </row>
        <row r="3814">
          <cell r="C3814"/>
          <cell r="F3814"/>
        </row>
        <row r="3815">
          <cell r="C3815"/>
          <cell r="F3815"/>
        </row>
        <row r="3816">
          <cell r="C3816"/>
          <cell r="F3816"/>
        </row>
        <row r="3817">
          <cell r="C3817"/>
          <cell r="F3817"/>
        </row>
        <row r="3818">
          <cell r="C3818"/>
          <cell r="F3818"/>
        </row>
        <row r="3819">
          <cell r="C3819"/>
          <cell r="F3819"/>
        </row>
        <row r="3820">
          <cell r="C3820"/>
          <cell r="F3820"/>
        </row>
        <row r="3821">
          <cell r="C3821"/>
          <cell r="F3821"/>
        </row>
        <row r="3822">
          <cell r="C3822"/>
          <cell r="F3822"/>
        </row>
        <row r="3823">
          <cell r="C3823"/>
          <cell r="F3823"/>
        </row>
        <row r="3824">
          <cell r="C3824"/>
          <cell r="F3824"/>
        </row>
        <row r="3825">
          <cell r="C3825"/>
          <cell r="F3825"/>
        </row>
        <row r="3826">
          <cell r="C3826"/>
          <cell r="F3826"/>
        </row>
        <row r="3827">
          <cell r="C3827"/>
          <cell r="F3827"/>
        </row>
        <row r="3828">
          <cell r="C3828"/>
          <cell r="F3828"/>
        </row>
        <row r="3829">
          <cell r="C3829"/>
          <cell r="F3829"/>
        </row>
        <row r="3830">
          <cell r="C3830"/>
          <cell r="F3830"/>
        </row>
        <row r="3831">
          <cell r="C3831"/>
          <cell r="F3831"/>
        </row>
        <row r="3832">
          <cell r="C3832"/>
          <cell r="F3832"/>
        </row>
        <row r="3833">
          <cell r="C3833"/>
          <cell r="F3833"/>
        </row>
        <row r="3834">
          <cell r="C3834"/>
          <cell r="F3834"/>
        </row>
        <row r="3835">
          <cell r="C3835"/>
          <cell r="F3835"/>
        </row>
        <row r="3836">
          <cell r="C3836"/>
          <cell r="F3836"/>
        </row>
        <row r="3837">
          <cell r="C3837"/>
          <cell r="F3837"/>
        </row>
        <row r="3838">
          <cell r="C3838"/>
          <cell r="F3838"/>
        </row>
        <row r="3839">
          <cell r="C3839"/>
          <cell r="F3839"/>
        </row>
        <row r="3840">
          <cell r="C3840"/>
          <cell r="F3840"/>
        </row>
        <row r="3841">
          <cell r="C3841"/>
          <cell r="F3841"/>
        </row>
        <row r="3842">
          <cell r="C3842"/>
          <cell r="F3842"/>
        </row>
        <row r="3843">
          <cell r="C3843"/>
          <cell r="F3843"/>
        </row>
        <row r="3844">
          <cell r="C3844"/>
          <cell r="F3844"/>
        </row>
        <row r="3845">
          <cell r="C3845"/>
          <cell r="F3845"/>
        </row>
        <row r="3846">
          <cell r="C3846"/>
          <cell r="F3846"/>
        </row>
        <row r="3847">
          <cell r="C3847"/>
          <cell r="F3847"/>
        </row>
        <row r="3848">
          <cell r="C3848"/>
          <cell r="F3848"/>
        </row>
        <row r="3849">
          <cell r="C3849"/>
          <cell r="F3849"/>
        </row>
        <row r="3850">
          <cell r="C3850"/>
          <cell r="F3850"/>
        </row>
        <row r="3851">
          <cell r="C3851"/>
          <cell r="F3851"/>
        </row>
        <row r="3852">
          <cell r="C3852"/>
          <cell r="F3852"/>
        </row>
        <row r="3853">
          <cell r="C3853"/>
          <cell r="F3853"/>
        </row>
        <row r="3854">
          <cell r="C3854"/>
          <cell r="F3854"/>
        </row>
        <row r="3855">
          <cell r="C3855"/>
          <cell r="F3855"/>
        </row>
        <row r="3856">
          <cell r="C3856"/>
          <cell r="F3856"/>
        </row>
        <row r="3857">
          <cell r="C3857"/>
          <cell r="F3857"/>
        </row>
        <row r="3858">
          <cell r="C3858"/>
          <cell r="F3858"/>
        </row>
        <row r="3859">
          <cell r="C3859"/>
          <cell r="F3859"/>
        </row>
        <row r="3860">
          <cell r="C3860"/>
          <cell r="F3860"/>
        </row>
        <row r="3861">
          <cell r="C3861"/>
          <cell r="F3861"/>
        </row>
        <row r="3862">
          <cell r="C3862"/>
          <cell r="F3862"/>
        </row>
        <row r="3863">
          <cell r="C3863"/>
          <cell r="F3863"/>
        </row>
        <row r="3864">
          <cell r="C3864"/>
          <cell r="F3864"/>
        </row>
        <row r="3865">
          <cell r="C3865"/>
          <cell r="F3865"/>
        </row>
        <row r="3866">
          <cell r="C3866"/>
          <cell r="F3866"/>
        </row>
        <row r="3867">
          <cell r="C3867"/>
          <cell r="F3867"/>
        </row>
        <row r="3868">
          <cell r="C3868"/>
          <cell r="F3868"/>
        </row>
        <row r="3869">
          <cell r="C3869"/>
          <cell r="F3869"/>
        </row>
        <row r="3870">
          <cell r="C3870"/>
          <cell r="F3870"/>
        </row>
        <row r="3871">
          <cell r="C3871"/>
          <cell r="F3871"/>
        </row>
        <row r="3872">
          <cell r="C3872"/>
          <cell r="F3872"/>
        </row>
        <row r="3873">
          <cell r="C3873"/>
          <cell r="F3873"/>
        </row>
        <row r="3874">
          <cell r="C3874"/>
          <cell r="F3874"/>
        </row>
        <row r="3875">
          <cell r="C3875"/>
          <cell r="F3875"/>
        </row>
        <row r="3876">
          <cell r="C3876"/>
          <cell r="F3876"/>
        </row>
        <row r="3877">
          <cell r="C3877"/>
          <cell r="F3877"/>
        </row>
        <row r="3878">
          <cell r="C3878"/>
          <cell r="F3878"/>
        </row>
        <row r="3879">
          <cell r="C3879"/>
          <cell r="F3879"/>
        </row>
        <row r="3880">
          <cell r="C3880"/>
          <cell r="F3880"/>
        </row>
        <row r="3881">
          <cell r="C3881"/>
          <cell r="F3881"/>
        </row>
        <row r="3882">
          <cell r="C3882"/>
          <cell r="F3882"/>
        </row>
        <row r="3883">
          <cell r="C3883"/>
          <cell r="F3883"/>
        </row>
        <row r="3884">
          <cell r="C3884"/>
          <cell r="F3884"/>
        </row>
        <row r="3885">
          <cell r="C3885"/>
          <cell r="F3885"/>
        </row>
        <row r="3886">
          <cell r="C3886"/>
          <cell r="F3886"/>
        </row>
        <row r="3887">
          <cell r="C3887"/>
          <cell r="F3887"/>
        </row>
        <row r="3888">
          <cell r="C3888"/>
          <cell r="F3888"/>
        </row>
        <row r="3889">
          <cell r="C3889"/>
          <cell r="F3889"/>
        </row>
        <row r="3890">
          <cell r="C3890"/>
          <cell r="F3890"/>
        </row>
        <row r="3891">
          <cell r="C3891"/>
          <cell r="F3891"/>
        </row>
        <row r="3892">
          <cell r="C3892"/>
          <cell r="F3892"/>
        </row>
        <row r="3893">
          <cell r="C3893"/>
          <cell r="F3893"/>
        </row>
        <row r="3894">
          <cell r="C3894"/>
          <cell r="F3894"/>
        </row>
        <row r="3895">
          <cell r="C3895"/>
          <cell r="F3895"/>
        </row>
        <row r="3896">
          <cell r="C3896"/>
          <cell r="F3896"/>
        </row>
        <row r="3897">
          <cell r="C3897"/>
          <cell r="F3897"/>
        </row>
        <row r="3898">
          <cell r="C3898"/>
          <cell r="F3898"/>
        </row>
        <row r="3899">
          <cell r="C3899"/>
          <cell r="F3899"/>
        </row>
        <row r="3900">
          <cell r="C3900"/>
          <cell r="F3900"/>
        </row>
        <row r="3901">
          <cell r="C3901"/>
          <cell r="F3901"/>
        </row>
        <row r="3902">
          <cell r="C3902"/>
          <cell r="F3902"/>
        </row>
        <row r="3903">
          <cell r="C3903"/>
          <cell r="F3903"/>
        </row>
        <row r="3904">
          <cell r="C3904"/>
          <cell r="F3904"/>
        </row>
        <row r="3905">
          <cell r="C3905"/>
          <cell r="F3905"/>
        </row>
        <row r="3906">
          <cell r="C3906"/>
          <cell r="F3906"/>
        </row>
        <row r="3907">
          <cell r="C3907"/>
          <cell r="F3907"/>
        </row>
        <row r="3908">
          <cell r="C3908"/>
          <cell r="F3908"/>
        </row>
        <row r="3909">
          <cell r="C3909"/>
          <cell r="F3909"/>
        </row>
        <row r="3910">
          <cell r="C3910"/>
          <cell r="F3910"/>
        </row>
        <row r="3911">
          <cell r="C3911"/>
          <cell r="F3911"/>
        </row>
        <row r="3912">
          <cell r="C3912"/>
          <cell r="F3912"/>
        </row>
        <row r="3913">
          <cell r="C3913"/>
          <cell r="F3913"/>
        </row>
        <row r="3914">
          <cell r="C3914"/>
          <cell r="F3914"/>
        </row>
        <row r="3915">
          <cell r="C3915"/>
          <cell r="F3915"/>
        </row>
        <row r="3916">
          <cell r="C3916"/>
          <cell r="F3916"/>
        </row>
        <row r="3917">
          <cell r="C3917"/>
          <cell r="F3917"/>
        </row>
        <row r="3918">
          <cell r="C3918"/>
          <cell r="F3918"/>
        </row>
        <row r="3919">
          <cell r="C3919"/>
          <cell r="F3919"/>
        </row>
        <row r="3920">
          <cell r="C3920"/>
          <cell r="F3920"/>
        </row>
        <row r="3921">
          <cell r="C3921"/>
          <cell r="F3921"/>
        </row>
        <row r="3922">
          <cell r="C3922"/>
          <cell r="F3922"/>
        </row>
        <row r="3923">
          <cell r="C3923"/>
          <cell r="F3923"/>
        </row>
        <row r="3924">
          <cell r="C3924"/>
          <cell r="F3924"/>
        </row>
        <row r="3925">
          <cell r="C3925"/>
          <cell r="F3925"/>
        </row>
        <row r="3926">
          <cell r="C3926"/>
          <cell r="F3926"/>
        </row>
        <row r="3927">
          <cell r="C3927"/>
          <cell r="F3927"/>
        </row>
        <row r="3928">
          <cell r="C3928"/>
          <cell r="F3928"/>
        </row>
        <row r="3929">
          <cell r="C3929"/>
          <cell r="F3929"/>
        </row>
        <row r="3930">
          <cell r="C3930"/>
          <cell r="F3930"/>
        </row>
        <row r="3931">
          <cell r="C3931"/>
          <cell r="F3931"/>
        </row>
        <row r="3932">
          <cell r="C3932"/>
          <cell r="F3932"/>
        </row>
        <row r="3933">
          <cell r="C3933"/>
          <cell r="F3933"/>
        </row>
        <row r="3934">
          <cell r="C3934"/>
          <cell r="F3934"/>
        </row>
        <row r="3935">
          <cell r="C3935"/>
          <cell r="F3935"/>
        </row>
        <row r="3936">
          <cell r="C3936"/>
          <cell r="F3936"/>
        </row>
        <row r="3937">
          <cell r="C3937"/>
          <cell r="F3937"/>
        </row>
        <row r="3938">
          <cell r="C3938"/>
          <cell r="F3938"/>
        </row>
        <row r="3939">
          <cell r="C3939"/>
          <cell r="F3939"/>
        </row>
        <row r="3940">
          <cell r="C3940"/>
          <cell r="F3940"/>
        </row>
        <row r="3941">
          <cell r="C3941"/>
          <cell r="F3941"/>
        </row>
        <row r="3942">
          <cell r="C3942"/>
          <cell r="F3942"/>
        </row>
        <row r="3943">
          <cell r="C3943"/>
          <cell r="F3943"/>
        </row>
        <row r="3944">
          <cell r="C3944"/>
          <cell r="F3944"/>
        </row>
        <row r="3945">
          <cell r="C3945"/>
          <cell r="F3945"/>
        </row>
        <row r="3946">
          <cell r="C3946"/>
          <cell r="F3946"/>
        </row>
        <row r="3947">
          <cell r="C3947"/>
          <cell r="F3947"/>
        </row>
        <row r="3948">
          <cell r="C3948"/>
          <cell r="F3948"/>
        </row>
        <row r="3949">
          <cell r="C3949"/>
          <cell r="F3949"/>
        </row>
        <row r="3950">
          <cell r="C3950"/>
          <cell r="F3950"/>
        </row>
        <row r="3951">
          <cell r="C3951"/>
          <cell r="F3951"/>
        </row>
        <row r="3952">
          <cell r="C3952"/>
          <cell r="F3952"/>
        </row>
        <row r="3953">
          <cell r="C3953"/>
          <cell r="F3953"/>
        </row>
        <row r="3954">
          <cell r="C3954"/>
          <cell r="F3954"/>
        </row>
        <row r="3955">
          <cell r="C3955"/>
          <cell r="F3955"/>
        </row>
        <row r="3956">
          <cell r="C3956"/>
          <cell r="F3956"/>
        </row>
        <row r="3957">
          <cell r="C3957"/>
          <cell r="F3957"/>
        </row>
        <row r="3958">
          <cell r="C3958"/>
          <cell r="F3958"/>
        </row>
        <row r="3959">
          <cell r="C3959"/>
          <cell r="F3959"/>
        </row>
        <row r="3960">
          <cell r="C3960"/>
          <cell r="F3960"/>
        </row>
        <row r="3961">
          <cell r="C3961"/>
          <cell r="F3961"/>
        </row>
        <row r="3962">
          <cell r="C3962"/>
          <cell r="F3962"/>
        </row>
        <row r="3963">
          <cell r="C3963"/>
          <cell r="F3963"/>
        </row>
        <row r="3964">
          <cell r="C3964"/>
          <cell r="F3964"/>
        </row>
        <row r="3965">
          <cell r="C3965"/>
          <cell r="F3965"/>
        </row>
        <row r="3966">
          <cell r="C3966"/>
          <cell r="F3966"/>
        </row>
        <row r="3967">
          <cell r="C3967"/>
          <cell r="F3967"/>
        </row>
        <row r="3968">
          <cell r="C3968"/>
          <cell r="F3968"/>
        </row>
        <row r="3969">
          <cell r="C3969"/>
          <cell r="F3969"/>
        </row>
        <row r="3970">
          <cell r="C3970"/>
          <cell r="F3970"/>
        </row>
        <row r="3971">
          <cell r="C3971"/>
          <cell r="F3971"/>
        </row>
        <row r="3972">
          <cell r="C3972"/>
          <cell r="F3972"/>
        </row>
        <row r="3973">
          <cell r="C3973"/>
          <cell r="F3973"/>
        </row>
        <row r="3974">
          <cell r="C3974"/>
          <cell r="F3974"/>
        </row>
        <row r="3975">
          <cell r="C3975"/>
          <cell r="F3975"/>
        </row>
        <row r="3976">
          <cell r="C3976"/>
          <cell r="F3976"/>
        </row>
        <row r="3977">
          <cell r="C3977"/>
          <cell r="F3977"/>
        </row>
        <row r="3978">
          <cell r="C3978"/>
          <cell r="F3978"/>
        </row>
        <row r="3979">
          <cell r="C3979"/>
          <cell r="F3979"/>
        </row>
        <row r="3980">
          <cell r="C3980"/>
          <cell r="F3980"/>
        </row>
        <row r="3981">
          <cell r="C3981"/>
          <cell r="F3981"/>
        </row>
        <row r="3982">
          <cell r="C3982"/>
          <cell r="F3982"/>
        </row>
        <row r="3983">
          <cell r="C3983"/>
          <cell r="F3983"/>
        </row>
        <row r="3984">
          <cell r="C3984"/>
          <cell r="F3984"/>
        </row>
        <row r="3985">
          <cell r="C3985"/>
          <cell r="F3985"/>
        </row>
        <row r="3986">
          <cell r="C3986"/>
          <cell r="F3986"/>
        </row>
        <row r="3987">
          <cell r="C3987"/>
          <cell r="F3987"/>
        </row>
        <row r="3988">
          <cell r="C3988"/>
          <cell r="F3988"/>
        </row>
        <row r="3989">
          <cell r="C3989"/>
          <cell r="F3989"/>
        </row>
        <row r="3990">
          <cell r="C3990"/>
          <cell r="F3990"/>
        </row>
        <row r="3991">
          <cell r="C3991"/>
          <cell r="F3991"/>
        </row>
        <row r="3992">
          <cell r="C3992"/>
          <cell r="F3992"/>
        </row>
        <row r="3993">
          <cell r="C3993"/>
          <cell r="F3993"/>
        </row>
        <row r="3994">
          <cell r="C3994"/>
          <cell r="F3994"/>
        </row>
        <row r="3995">
          <cell r="C3995"/>
          <cell r="F3995"/>
        </row>
        <row r="3996">
          <cell r="C3996"/>
          <cell r="F3996"/>
        </row>
        <row r="3997">
          <cell r="C3997"/>
          <cell r="F3997"/>
        </row>
        <row r="3998">
          <cell r="C3998"/>
          <cell r="F3998"/>
        </row>
        <row r="3999">
          <cell r="C3999"/>
          <cell r="F3999"/>
        </row>
        <row r="4000">
          <cell r="C4000"/>
          <cell r="F4000"/>
        </row>
        <row r="4001">
          <cell r="C4001"/>
          <cell r="F4001"/>
        </row>
        <row r="4002">
          <cell r="C4002"/>
          <cell r="F4002"/>
        </row>
        <row r="4003">
          <cell r="C4003"/>
          <cell r="F4003"/>
        </row>
        <row r="4004">
          <cell r="C4004"/>
          <cell r="F4004"/>
        </row>
        <row r="4005">
          <cell r="C4005"/>
          <cell r="F4005"/>
        </row>
        <row r="4006">
          <cell r="C4006"/>
          <cell r="F4006"/>
        </row>
        <row r="4007">
          <cell r="C4007"/>
          <cell r="F4007"/>
        </row>
        <row r="4008">
          <cell r="C4008"/>
          <cell r="F4008"/>
        </row>
        <row r="4009">
          <cell r="C4009"/>
          <cell r="F4009"/>
        </row>
        <row r="4010">
          <cell r="C4010"/>
          <cell r="F4010"/>
        </row>
        <row r="4011">
          <cell r="C4011"/>
          <cell r="F4011"/>
        </row>
        <row r="4012">
          <cell r="C4012"/>
          <cell r="F4012"/>
        </row>
        <row r="4013">
          <cell r="C4013"/>
          <cell r="F4013"/>
        </row>
        <row r="4014">
          <cell r="C4014"/>
          <cell r="F4014"/>
        </row>
        <row r="4015">
          <cell r="C4015"/>
          <cell r="F4015"/>
        </row>
        <row r="4016">
          <cell r="C4016"/>
          <cell r="F4016"/>
        </row>
        <row r="4017">
          <cell r="C4017"/>
          <cell r="F4017"/>
        </row>
        <row r="4018">
          <cell r="C4018"/>
          <cell r="F4018"/>
        </row>
        <row r="4019">
          <cell r="C4019"/>
          <cell r="F4019"/>
        </row>
        <row r="4020">
          <cell r="C4020"/>
          <cell r="F4020"/>
        </row>
        <row r="4021">
          <cell r="C4021"/>
          <cell r="F4021"/>
        </row>
        <row r="4022">
          <cell r="C4022"/>
          <cell r="F4022"/>
        </row>
        <row r="4023">
          <cell r="C4023"/>
          <cell r="F4023"/>
        </row>
        <row r="4024">
          <cell r="C4024"/>
          <cell r="F4024"/>
        </row>
        <row r="4025">
          <cell r="C4025"/>
          <cell r="F4025"/>
        </row>
        <row r="4026">
          <cell r="C4026"/>
          <cell r="F4026"/>
        </row>
        <row r="4027">
          <cell r="C4027"/>
          <cell r="F4027"/>
        </row>
        <row r="4028">
          <cell r="C4028"/>
          <cell r="F4028"/>
        </row>
        <row r="4029">
          <cell r="C4029"/>
          <cell r="F4029"/>
        </row>
        <row r="4030">
          <cell r="C4030"/>
          <cell r="F4030"/>
        </row>
        <row r="4031">
          <cell r="C4031"/>
          <cell r="F4031"/>
        </row>
        <row r="4032">
          <cell r="C4032"/>
          <cell r="F4032"/>
        </row>
        <row r="4033">
          <cell r="C4033"/>
          <cell r="F4033"/>
        </row>
        <row r="4034">
          <cell r="C4034"/>
          <cell r="F4034"/>
        </row>
        <row r="4035">
          <cell r="C4035"/>
          <cell r="F4035"/>
        </row>
        <row r="4036">
          <cell r="C4036"/>
          <cell r="F4036"/>
        </row>
        <row r="4037">
          <cell r="C4037"/>
          <cell r="F4037"/>
        </row>
        <row r="4038">
          <cell r="C4038"/>
          <cell r="F4038"/>
        </row>
        <row r="4039">
          <cell r="C4039"/>
          <cell r="F4039"/>
        </row>
        <row r="4040">
          <cell r="C4040"/>
          <cell r="F4040"/>
        </row>
        <row r="4041">
          <cell r="C4041"/>
          <cell r="F4041"/>
        </row>
        <row r="4042">
          <cell r="C4042"/>
          <cell r="F4042"/>
        </row>
        <row r="4043">
          <cell r="C4043"/>
          <cell r="F4043"/>
        </row>
        <row r="4044">
          <cell r="C4044"/>
          <cell r="F4044"/>
        </row>
        <row r="4045">
          <cell r="C4045"/>
          <cell r="F4045"/>
        </row>
        <row r="4046">
          <cell r="C4046"/>
          <cell r="F4046"/>
        </row>
        <row r="4047">
          <cell r="C4047"/>
          <cell r="F4047"/>
        </row>
        <row r="4048">
          <cell r="C4048"/>
          <cell r="F4048"/>
        </row>
        <row r="4049">
          <cell r="C4049"/>
          <cell r="F4049"/>
        </row>
        <row r="4050">
          <cell r="C4050"/>
          <cell r="F4050"/>
        </row>
        <row r="4051">
          <cell r="C4051"/>
          <cell r="F4051"/>
        </row>
        <row r="4052">
          <cell r="C4052"/>
          <cell r="F4052"/>
        </row>
        <row r="4053">
          <cell r="C4053"/>
          <cell r="F4053"/>
        </row>
        <row r="4054">
          <cell r="C4054"/>
          <cell r="F4054"/>
        </row>
        <row r="4055">
          <cell r="C4055"/>
          <cell r="F4055"/>
        </row>
        <row r="4056">
          <cell r="C4056"/>
          <cell r="F4056"/>
        </row>
        <row r="4057">
          <cell r="C4057"/>
          <cell r="F4057"/>
        </row>
        <row r="4058">
          <cell r="C4058"/>
          <cell r="F4058"/>
        </row>
        <row r="4059">
          <cell r="C4059"/>
          <cell r="F4059"/>
        </row>
        <row r="4060">
          <cell r="C4060"/>
          <cell r="F4060"/>
        </row>
        <row r="4061">
          <cell r="C4061"/>
          <cell r="F4061"/>
        </row>
        <row r="4062">
          <cell r="C4062"/>
          <cell r="F4062"/>
        </row>
        <row r="4063">
          <cell r="C4063"/>
          <cell r="F4063"/>
        </row>
        <row r="4064">
          <cell r="C4064"/>
          <cell r="F4064"/>
        </row>
        <row r="4065">
          <cell r="C4065"/>
          <cell r="F4065"/>
        </row>
        <row r="4066">
          <cell r="C4066"/>
          <cell r="F4066"/>
        </row>
        <row r="4067">
          <cell r="C4067"/>
          <cell r="F4067"/>
        </row>
        <row r="4068">
          <cell r="C4068"/>
          <cell r="F4068"/>
        </row>
        <row r="4069">
          <cell r="C4069"/>
          <cell r="F4069"/>
        </row>
        <row r="4070">
          <cell r="C4070"/>
          <cell r="F4070"/>
        </row>
        <row r="4071">
          <cell r="C4071"/>
          <cell r="F4071"/>
        </row>
        <row r="4072">
          <cell r="C4072"/>
          <cell r="F4072"/>
        </row>
        <row r="4073">
          <cell r="C4073"/>
          <cell r="F4073"/>
        </row>
        <row r="4074">
          <cell r="C4074"/>
          <cell r="F4074"/>
        </row>
        <row r="4075">
          <cell r="C4075"/>
          <cell r="F4075"/>
        </row>
        <row r="4076">
          <cell r="C4076"/>
          <cell r="F4076"/>
        </row>
        <row r="4077">
          <cell r="C4077"/>
          <cell r="F4077"/>
        </row>
        <row r="4078">
          <cell r="C4078"/>
          <cell r="F4078"/>
        </row>
        <row r="4079">
          <cell r="C4079"/>
          <cell r="F4079"/>
        </row>
        <row r="4080">
          <cell r="C4080"/>
          <cell r="F4080"/>
        </row>
        <row r="4081">
          <cell r="C4081"/>
          <cell r="F4081"/>
        </row>
        <row r="4082">
          <cell r="C4082"/>
          <cell r="F4082"/>
        </row>
        <row r="4083">
          <cell r="C4083"/>
          <cell r="F4083"/>
        </row>
        <row r="4084">
          <cell r="C4084"/>
          <cell r="F4084"/>
        </row>
        <row r="4085">
          <cell r="C4085"/>
          <cell r="F4085"/>
        </row>
        <row r="4086">
          <cell r="C4086"/>
          <cell r="F4086"/>
        </row>
        <row r="4087">
          <cell r="C4087"/>
          <cell r="F4087"/>
        </row>
        <row r="4088">
          <cell r="C4088"/>
          <cell r="F4088"/>
        </row>
        <row r="4089">
          <cell r="C4089"/>
          <cell r="F4089"/>
        </row>
        <row r="4090">
          <cell r="C4090"/>
          <cell r="F4090"/>
        </row>
        <row r="4091">
          <cell r="C4091"/>
          <cell r="F4091"/>
        </row>
        <row r="4092">
          <cell r="C4092"/>
          <cell r="F4092"/>
        </row>
        <row r="4093">
          <cell r="C4093"/>
          <cell r="F4093"/>
        </row>
        <row r="4094">
          <cell r="C4094"/>
          <cell r="F4094"/>
        </row>
        <row r="4095">
          <cell r="C4095"/>
          <cell r="F4095"/>
        </row>
        <row r="4096">
          <cell r="C4096"/>
          <cell r="F4096"/>
        </row>
        <row r="4097">
          <cell r="C4097"/>
          <cell r="F4097"/>
        </row>
        <row r="4098">
          <cell r="C4098"/>
          <cell r="F4098"/>
        </row>
        <row r="4099">
          <cell r="C4099"/>
          <cell r="F4099"/>
        </row>
        <row r="4100">
          <cell r="C4100"/>
          <cell r="F4100"/>
        </row>
        <row r="4101">
          <cell r="C4101"/>
          <cell r="F4101"/>
        </row>
        <row r="4102">
          <cell r="C4102"/>
          <cell r="F4102"/>
        </row>
        <row r="4103">
          <cell r="C4103"/>
          <cell r="F4103"/>
        </row>
        <row r="4104">
          <cell r="C4104"/>
          <cell r="F4104"/>
        </row>
        <row r="4105">
          <cell r="C4105"/>
          <cell r="F4105"/>
        </row>
        <row r="4106">
          <cell r="C4106"/>
          <cell r="F4106"/>
        </row>
        <row r="4107">
          <cell r="C4107"/>
          <cell r="F4107"/>
        </row>
        <row r="4108">
          <cell r="C4108"/>
          <cell r="F4108"/>
        </row>
        <row r="4109">
          <cell r="C4109"/>
          <cell r="F4109"/>
        </row>
        <row r="4110">
          <cell r="C4110"/>
          <cell r="F4110"/>
        </row>
        <row r="4111">
          <cell r="C4111"/>
          <cell r="F4111"/>
        </row>
        <row r="4112">
          <cell r="C4112"/>
          <cell r="F4112"/>
        </row>
        <row r="4113">
          <cell r="C4113"/>
          <cell r="F4113"/>
        </row>
        <row r="4114">
          <cell r="C4114"/>
          <cell r="F4114"/>
        </row>
        <row r="4115">
          <cell r="C4115"/>
          <cell r="F4115"/>
        </row>
        <row r="4116">
          <cell r="C4116"/>
          <cell r="F4116"/>
        </row>
        <row r="4117">
          <cell r="C4117"/>
          <cell r="F4117"/>
        </row>
        <row r="4118">
          <cell r="C4118"/>
          <cell r="F4118"/>
        </row>
        <row r="4119">
          <cell r="C4119"/>
          <cell r="F4119"/>
        </row>
        <row r="4120">
          <cell r="C4120"/>
          <cell r="F4120"/>
        </row>
        <row r="4121">
          <cell r="C4121"/>
          <cell r="F4121"/>
        </row>
        <row r="4122">
          <cell r="C4122"/>
          <cell r="F4122"/>
        </row>
        <row r="4123">
          <cell r="C4123"/>
          <cell r="F4123"/>
        </row>
        <row r="4124">
          <cell r="C4124"/>
          <cell r="F4124"/>
        </row>
        <row r="4125">
          <cell r="C4125"/>
          <cell r="F4125"/>
        </row>
        <row r="4126">
          <cell r="C4126"/>
          <cell r="F4126"/>
        </row>
        <row r="4127">
          <cell r="C4127"/>
          <cell r="F4127"/>
        </row>
        <row r="4128">
          <cell r="C4128"/>
          <cell r="F4128"/>
        </row>
        <row r="4129">
          <cell r="C4129"/>
          <cell r="F4129"/>
        </row>
        <row r="4130">
          <cell r="C4130"/>
          <cell r="F4130"/>
        </row>
        <row r="4131">
          <cell r="C4131"/>
          <cell r="F4131"/>
        </row>
        <row r="4132">
          <cell r="C4132"/>
          <cell r="F4132"/>
        </row>
        <row r="4133">
          <cell r="C4133"/>
          <cell r="F4133"/>
        </row>
        <row r="4134">
          <cell r="C4134"/>
          <cell r="F4134"/>
        </row>
        <row r="4135">
          <cell r="C4135"/>
          <cell r="F4135"/>
        </row>
        <row r="4136">
          <cell r="C4136"/>
          <cell r="F4136"/>
        </row>
        <row r="4137">
          <cell r="C4137"/>
          <cell r="F4137"/>
        </row>
        <row r="4138">
          <cell r="C4138"/>
          <cell r="F4138"/>
        </row>
        <row r="4139">
          <cell r="C4139"/>
          <cell r="F4139"/>
        </row>
        <row r="4140">
          <cell r="C4140"/>
          <cell r="F4140"/>
        </row>
        <row r="4141">
          <cell r="C4141"/>
          <cell r="F4141"/>
        </row>
        <row r="4142">
          <cell r="C4142"/>
          <cell r="F4142"/>
        </row>
        <row r="4143">
          <cell r="C4143"/>
          <cell r="F4143"/>
        </row>
        <row r="4144">
          <cell r="C4144"/>
          <cell r="F4144"/>
        </row>
        <row r="4145">
          <cell r="C4145"/>
          <cell r="F4145"/>
        </row>
        <row r="4146">
          <cell r="C4146"/>
          <cell r="F4146"/>
        </row>
        <row r="4147">
          <cell r="C4147"/>
          <cell r="F4147"/>
        </row>
        <row r="4148">
          <cell r="C4148"/>
          <cell r="F4148"/>
        </row>
        <row r="4149">
          <cell r="C4149"/>
          <cell r="F4149"/>
        </row>
        <row r="4150">
          <cell r="C4150"/>
          <cell r="F4150"/>
        </row>
        <row r="4151">
          <cell r="C4151"/>
          <cell r="F4151"/>
        </row>
        <row r="4152">
          <cell r="C4152"/>
          <cell r="F4152"/>
        </row>
        <row r="4153">
          <cell r="C4153"/>
          <cell r="F4153"/>
        </row>
        <row r="4154">
          <cell r="C4154"/>
          <cell r="F4154"/>
        </row>
        <row r="4155">
          <cell r="C4155"/>
          <cell r="F4155"/>
        </row>
        <row r="4156">
          <cell r="C4156"/>
          <cell r="F4156"/>
        </row>
        <row r="4157">
          <cell r="C4157"/>
          <cell r="F4157"/>
        </row>
        <row r="4158">
          <cell r="C4158"/>
          <cell r="F4158"/>
        </row>
        <row r="4159">
          <cell r="C4159"/>
          <cell r="F4159"/>
        </row>
        <row r="4160">
          <cell r="C4160"/>
          <cell r="F4160"/>
        </row>
        <row r="4161">
          <cell r="C4161"/>
          <cell r="F4161"/>
        </row>
        <row r="4162">
          <cell r="C4162"/>
          <cell r="F4162"/>
        </row>
        <row r="4163">
          <cell r="C4163"/>
          <cell r="F4163"/>
        </row>
        <row r="4164">
          <cell r="C4164"/>
          <cell r="F4164"/>
        </row>
        <row r="4165">
          <cell r="C4165"/>
          <cell r="F4165"/>
        </row>
        <row r="4166">
          <cell r="C4166"/>
          <cell r="F4166"/>
        </row>
        <row r="4167">
          <cell r="C4167"/>
          <cell r="F4167"/>
        </row>
        <row r="4168">
          <cell r="C4168"/>
          <cell r="F4168"/>
        </row>
        <row r="4169">
          <cell r="C4169"/>
          <cell r="F4169"/>
        </row>
        <row r="4170">
          <cell r="C4170"/>
          <cell r="F4170"/>
        </row>
        <row r="4171">
          <cell r="C4171"/>
          <cell r="F4171"/>
        </row>
        <row r="4172">
          <cell r="C4172"/>
          <cell r="F4172"/>
        </row>
        <row r="4173">
          <cell r="C4173"/>
          <cell r="F4173"/>
        </row>
        <row r="4174">
          <cell r="C4174"/>
          <cell r="F4174"/>
        </row>
        <row r="4175">
          <cell r="C4175"/>
          <cell r="F4175"/>
        </row>
        <row r="4176">
          <cell r="C4176"/>
          <cell r="F4176"/>
        </row>
        <row r="4177">
          <cell r="C4177"/>
          <cell r="F4177"/>
        </row>
        <row r="4178">
          <cell r="C4178"/>
          <cell r="F4178"/>
        </row>
        <row r="4179">
          <cell r="C4179"/>
          <cell r="F4179"/>
        </row>
        <row r="4180">
          <cell r="C4180"/>
          <cell r="F4180"/>
        </row>
        <row r="4181">
          <cell r="C4181"/>
          <cell r="F4181"/>
        </row>
        <row r="4182">
          <cell r="C4182"/>
          <cell r="F4182"/>
        </row>
        <row r="4183">
          <cell r="C4183"/>
          <cell r="F4183"/>
        </row>
        <row r="4184">
          <cell r="C4184"/>
          <cell r="F4184"/>
        </row>
        <row r="4185">
          <cell r="C4185"/>
          <cell r="F4185"/>
        </row>
        <row r="4186">
          <cell r="C4186"/>
          <cell r="F4186"/>
        </row>
        <row r="4187">
          <cell r="C4187"/>
          <cell r="F4187"/>
        </row>
        <row r="4188">
          <cell r="C4188"/>
          <cell r="F4188"/>
        </row>
        <row r="4189">
          <cell r="C4189"/>
          <cell r="F4189"/>
        </row>
        <row r="4190">
          <cell r="C4190"/>
          <cell r="F4190"/>
        </row>
        <row r="4191">
          <cell r="C4191"/>
          <cell r="F4191"/>
        </row>
        <row r="4192">
          <cell r="C4192"/>
          <cell r="F4192"/>
        </row>
        <row r="4193">
          <cell r="C4193"/>
          <cell r="F4193"/>
        </row>
        <row r="4194">
          <cell r="C4194"/>
          <cell r="F4194"/>
        </row>
        <row r="4195">
          <cell r="C4195"/>
          <cell r="F4195"/>
        </row>
        <row r="4196">
          <cell r="C4196"/>
          <cell r="F4196"/>
        </row>
        <row r="4197">
          <cell r="C4197"/>
          <cell r="F4197"/>
        </row>
        <row r="4198">
          <cell r="C4198"/>
          <cell r="F4198"/>
        </row>
        <row r="4199">
          <cell r="C4199"/>
          <cell r="F4199"/>
        </row>
        <row r="4200">
          <cell r="C4200"/>
          <cell r="F4200"/>
        </row>
        <row r="4201">
          <cell r="C4201"/>
          <cell r="F4201"/>
        </row>
        <row r="4202">
          <cell r="C4202"/>
          <cell r="F4202"/>
        </row>
        <row r="4203">
          <cell r="C4203"/>
          <cell r="F4203"/>
        </row>
        <row r="4204">
          <cell r="C4204"/>
          <cell r="F4204"/>
        </row>
        <row r="4205">
          <cell r="C4205"/>
          <cell r="F4205"/>
        </row>
        <row r="4206">
          <cell r="C4206"/>
          <cell r="F4206"/>
        </row>
        <row r="4207">
          <cell r="C4207"/>
          <cell r="F4207"/>
        </row>
        <row r="4208">
          <cell r="C4208"/>
          <cell r="F4208"/>
        </row>
        <row r="4209">
          <cell r="C4209"/>
          <cell r="F4209"/>
        </row>
        <row r="4210">
          <cell r="C4210"/>
          <cell r="F4210"/>
        </row>
        <row r="4211">
          <cell r="C4211"/>
          <cell r="F4211"/>
        </row>
        <row r="4212">
          <cell r="C4212"/>
          <cell r="F4212"/>
        </row>
        <row r="4213">
          <cell r="C4213"/>
          <cell r="F4213"/>
        </row>
        <row r="4214">
          <cell r="C4214"/>
          <cell r="F4214"/>
        </row>
        <row r="4215">
          <cell r="C4215"/>
          <cell r="F4215"/>
        </row>
        <row r="4216">
          <cell r="C4216"/>
          <cell r="F4216"/>
        </row>
        <row r="4217">
          <cell r="C4217"/>
          <cell r="F4217"/>
        </row>
        <row r="4218">
          <cell r="C4218"/>
          <cell r="F4218"/>
        </row>
        <row r="4219">
          <cell r="C4219"/>
          <cell r="F4219"/>
        </row>
        <row r="4220">
          <cell r="C4220"/>
          <cell r="F4220"/>
        </row>
        <row r="4221">
          <cell r="C4221"/>
          <cell r="F4221"/>
        </row>
        <row r="4222">
          <cell r="C4222"/>
          <cell r="F4222"/>
        </row>
        <row r="4223">
          <cell r="C4223"/>
          <cell r="F4223"/>
        </row>
        <row r="4224">
          <cell r="C4224"/>
          <cell r="F4224"/>
        </row>
        <row r="4225">
          <cell r="C4225"/>
          <cell r="F4225"/>
        </row>
        <row r="4226">
          <cell r="C4226"/>
          <cell r="F4226"/>
        </row>
        <row r="4227">
          <cell r="C4227"/>
          <cell r="F4227"/>
        </row>
        <row r="4228">
          <cell r="C4228"/>
          <cell r="F4228"/>
        </row>
        <row r="4229">
          <cell r="C4229"/>
          <cell r="F4229"/>
        </row>
        <row r="4230">
          <cell r="C4230"/>
          <cell r="F4230"/>
        </row>
        <row r="4231">
          <cell r="C4231"/>
          <cell r="F4231"/>
        </row>
        <row r="4232">
          <cell r="C4232"/>
          <cell r="F4232"/>
        </row>
        <row r="4233">
          <cell r="C4233"/>
          <cell r="F4233"/>
        </row>
        <row r="4234">
          <cell r="C4234"/>
          <cell r="F4234"/>
        </row>
        <row r="4235">
          <cell r="C4235"/>
          <cell r="F4235"/>
        </row>
        <row r="4236">
          <cell r="C4236"/>
          <cell r="F4236"/>
        </row>
        <row r="4237">
          <cell r="C4237"/>
          <cell r="F4237"/>
        </row>
        <row r="4238">
          <cell r="C4238"/>
          <cell r="F4238"/>
        </row>
        <row r="4239">
          <cell r="C4239"/>
          <cell r="F4239"/>
        </row>
        <row r="4240">
          <cell r="C4240"/>
          <cell r="F4240"/>
        </row>
        <row r="4241">
          <cell r="C4241"/>
          <cell r="F4241"/>
        </row>
        <row r="4242">
          <cell r="C4242"/>
          <cell r="F4242"/>
        </row>
        <row r="4243">
          <cell r="C4243"/>
          <cell r="F4243"/>
        </row>
        <row r="4244">
          <cell r="C4244"/>
          <cell r="F4244"/>
        </row>
        <row r="4245">
          <cell r="C4245"/>
          <cell r="F4245"/>
        </row>
        <row r="4246">
          <cell r="C4246"/>
          <cell r="F4246"/>
        </row>
        <row r="4247">
          <cell r="C4247"/>
          <cell r="F4247"/>
        </row>
        <row r="4248">
          <cell r="C4248"/>
          <cell r="F4248"/>
        </row>
        <row r="4249">
          <cell r="C4249"/>
          <cell r="F4249"/>
        </row>
        <row r="4250">
          <cell r="C4250"/>
          <cell r="F4250"/>
        </row>
        <row r="4251">
          <cell r="C4251"/>
          <cell r="F4251"/>
        </row>
        <row r="4252">
          <cell r="C4252"/>
          <cell r="F4252"/>
        </row>
        <row r="4253">
          <cell r="C4253"/>
          <cell r="F4253"/>
        </row>
        <row r="4254">
          <cell r="C4254"/>
          <cell r="F4254"/>
        </row>
        <row r="4255">
          <cell r="C4255"/>
          <cell r="F4255"/>
        </row>
        <row r="4256">
          <cell r="C4256"/>
          <cell r="F4256"/>
        </row>
        <row r="4257">
          <cell r="C4257"/>
          <cell r="F4257"/>
        </row>
        <row r="4258">
          <cell r="C4258"/>
          <cell r="F4258"/>
        </row>
        <row r="4259">
          <cell r="C4259"/>
          <cell r="F4259"/>
        </row>
        <row r="4260">
          <cell r="C4260"/>
          <cell r="F4260"/>
        </row>
        <row r="4261">
          <cell r="C4261"/>
          <cell r="F4261"/>
        </row>
        <row r="4262">
          <cell r="C4262"/>
          <cell r="F4262"/>
        </row>
        <row r="4263">
          <cell r="C4263"/>
          <cell r="F4263"/>
        </row>
        <row r="4264">
          <cell r="C4264"/>
          <cell r="F4264"/>
        </row>
        <row r="4265">
          <cell r="C4265"/>
          <cell r="F4265"/>
        </row>
        <row r="4266">
          <cell r="C4266"/>
          <cell r="F4266"/>
        </row>
        <row r="4267">
          <cell r="C4267"/>
          <cell r="F4267"/>
        </row>
        <row r="4268">
          <cell r="C4268"/>
          <cell r="F4268"/>
        </row>
        <row r="4269">
          <cell r="C4269"/>
          <cell r="F4269"/>
        </row>
        <row r="4270">
          <cell r="C4270"/>
          <cell r="F4270"/>
        </row>
        <row r="4271">
          <cell r="C4271"/>
          <cell r="F4271"/>
        </row>
        <row r="4272">
          <cell r="C4272"/>
          <cell r="F4272"/>
        </row>
        <row r="4273">
          <cell r="C4273"/>
          <cell r="F4273"/>
        </row>
        <row r="4274">
          <cell r="C4274"/>
          <cell r="F4274"/>
        </row>
        <row r="4275">
          <cell r="C4275"/>
          <cell r="F4275"/>
        </row>
        <row r="4276">
          <cell r="C4276"/>
          <cell r="F4276"/>
        </row>
        <row r="4277">
          <cell r="C4277"/>
          <cell r="F4277"/>
        </row>
        <row r="4278">
          <cell r="C4278"/>
          <cell r="F4278"/>
        </row>
        <row r="4279">
          <cell r="C4279"/>
          <cell r="F4279"/>
        </row>
        <row r="4280">
          <cell r="C4280"/>
          <cell r="F4280"/>
        </row>
        <row r="4281">
          <cell r="C4281"/>
          <cell r="F4281"/>
        </row>
        <row r="4282">
          <cell r="C4282"/>
          <cell r="F4282"/>
        </row>
        <row r="4283">
          <cell r="C4283"/>
          <cell r="F4283"/>
        </row>
        <row r="4284">
          <cell r="C4284"/>
          <cell r="F4284"/>
        </row>
        <row r="4285">
          <cell r="C4285"/>
          <cell r="F4285"/>
        </row>
        <row r="4286">
          <cell r="C4286"/>
          <cell r="F4286"/>
        </row>
        <row r="4287">
          <cell r="C4287"/>
          <cell r="F4287"/>
        </row>
        <row r="4288">
          <cell r="C4288"/>
          <cell r="F4288"/>
        </row>
        <row r="4289">
          <cell r="C4289"/>
          <cell r="F4289"/>
        </row>
        <row r="4290">
          <cell r="C4290"/>
          <cell r="F4290"/>
        </row>
        <row r="4291">
          <cell r="C4291"/>
          <cell r="F4291"/>
        </row>
        <row r="4292">
          <cell r="C4292"/>
          <cell r="F4292"/>
        </row>
        <row r="4293">
          <cell r="C4293"/>
          <cell r="F4293"/>
        </row>
        <row r="4294">
          <cell r="C4294"/>
          <cell r="F4294"/>
        </row>
        <row r="4295">
          <cell r="C4295"/>
          <cell r="F4295"/>
        </row>
        <row r="4296">
          <cell r="C4296"/>
          <cell r="F4296"/>
        </row>
        <row r="4297">
          <cell r="C4297"/>
          <cell r="F4297"/>
        </row>
        <row r="4298">
          <cell r="C4298"/>
          <cell r="F4298"/>
        </row>
        <row r="4299">
          <cell r="C4299"/>
          <cell r="F4299"/>
        </row>
        <row r="4300">
          <cell r="C4300"/>
          <cell r="F4300"/>
        </row>
        <row r="4301">
          <cell r="C4301"/>
          <cell r="F4301"/>
        </row>
        <row r="4302">
          <cell r="C4302"/>
          <cell r="F4302"/>
        </row>
        <row r="4303">
          <cell r="C4303"/>
          <cell r="F4303"/>
        </row>
        <row r="4304">
          <cell r="C4304"/>
          <cell r="F4304"/>
        </row>
        <row r="4305">
          <cell r="C4305"/>
          <cell r="F4305"/>
        </row>
        <row r="4306">
          <cell r="C4306"/>
          <cell r="F4306"/>
        </row>
        <row r="4307">
          <cell r="C4307"/>
          <cell r="F4307"/>
        </row>
        <row r="4308">
          <cell r="C4308"/>
          <cell r="F4308"/>
        </row>
        <row r="4309">
          <cell r="C4309"/>
          <cell r="F4309"/>
        </row>
        <row r="4310">
          <cell r="C4310"/>
          <cell r="F4310"/>
        </row>
        <row r="4311">
          <cell r="C4311"/>
          <cell r="F4311"/>
        </row>
        <row r="4312">
          <cell r="C4312"/>
          <cell r="F4312"/>
        </row>
        <row r="4313">
          <cell r="C4313"/>
          <cell r="F4313"/>
        </row>
        <row r="4314">
          <cell r="C4314"/>
          <cell r="F4314"/>
        </row>
        <row r="4315">
          <cell r="C4315"/>
          <cell r="F4315"/>
        </row>
        <row r="4316">
          <cell r="C4316"/>
          <cell r="F4316"/>
        </row>
        <row r="4317">
          <cell r="C4317"/>
          <cell r="F4317"/>
        </row>
        <row r="4318">
          <cell r="C4318"/>
          <cell r="F4318"/>
        </row>
        <row r="4319">
          <cell r="C4319"/>
          <cell r="F4319"/>
        </row>
        <row r="4320">
          <cell r="C4320"/>
          <cell r="F4320"/>
        </row>
        <row r="4321">
          <cell r="C4321"/>
          <cell r="F4321"/>
        </row>
        <row r="4322">
          <cell r="C4322"/>
          <cell r="F4322"/>
        </row>
        <row r="4323">
          <cell r="C4323"/>
          <cell r="F4323"/>
        </row>
        <row r="4324">
          <cell r="C4324"/>
          <cell r="F4324"/>
        </row>
        <row r="4325">
          <cell r="C4325"/>
          <cell r="F4325"/>
        </row>
        <row r="4326">
          <cell r="C4326"/>
          <cell r="F4326"/>
        </row>
        <row r="4327">
          <cell r="C4327"/>
          <cell r="F4327"/>
        </row>
        <row r="4328">
          <cell r="C4328"/>
          <cell r="F4328"/>
        </row>
        <row r="4329">
          <cell r="C4329"/>
          <cell r="F4329"/>
        </row>
        <row r="4330">
          <cell r="C4330"/>
          <cell r="F4330"/>
        </row>
        <row r="4331">
          <cell r="C4331"/>
          <cell r="F4331"/>
        </row>
        <row r="4332">
          <cell r="C4332"/>
          <cell r="F4332"/>
        </row>
        <row r="4333">
          <cell r="C4333"/>
          <cell r="F4333"/>
        </row>
        <row r="4334">
          <cell r="C4334"/>
          <cell r="F4334"/>
        </row>
        <row r="4335">
          <cell r="C4335"/>
          <cell r="F4335"/>
        </row>
        <row r="4336">
          <cell r="C4336"/>
          <cell r="F4336"/>
        </row>
        <row r="4337">
          <cell r="C4337"/>
          <cell r="F4337"/>
        </row>
        <row r="4338">
          <cell r="C4338"/>
          <cell r="F4338"/>
        </row>
        <row r="4339">
          <cell r="C4339"/>
          <cell r="F4339"/>
        </row>
        <row r="4340">
          <cell r="C4340"/>
          <cell r="F4340"/>
        </row>
        <row r="4341">
          <cell r="C4341"/>
          <cell r="F4341"/>
        </row>
        <row r="4342">
          <cell r="C4342"/>
          <cell r="F4342"/>
        </row>
        <row r="4343">
          <cell r="C4343"/>
          <cell r="F4343"/>
        </row>
        <row r="4344">
          <cell r="C4344"/>
          <cell r="F4344"/>
        </row>
        <row r="4345">
          <cell r="C4345"/>
          <cell r="F4345"/>
        </row>
        <row r="4346">
          <cell r="C4346"/>
          <cell r="F4346"/>
        </row>
        <row r="4347">
          <cell r="C4347"/>
          <cell r="F4347"/>
        </row>
        <row r="4348">
          <cell r="C4348"/>
          <cell r="F4348"/>
        </row>
        <row r="4349">
          <cell r="C4349"/>
          <cell r="F4349"/>
        </row>
        <row r="4350">
          <cell r="C4350"/>
          <cell r="F4350"/>
        </row>
        <row r="4351">
          <cell r="C4351"/>
          <cell r="F4351"/>
        </row>
        <row r="4352">
          <cell r="C4352"/>
          <cell r="F4352"/>
        </row>
        <row r="4353">
          <cell r="C4353"/>
          <cell r="F4353"/>
        </row>
        <row r="4354">
          <cell r="C4354"/>
          <cell r="F4354"/>
        </row>
        <row r="4355">
          <cell r="C4355"/>
          <cell r="F4355"/>
        </row>
        <row r="4356">
          <cell r="C4356"/>
          <cell r="F4356"/>
        </row>
        <row r="4357">
          <cell r="C4357"/>
          <cell r="F4357"/>
        </row>
        <row r="4358">
          <cell r="C4358"/>
          <cell r="F4358"/>
        </row>
        <row r="4359">
          <cell r="C4359"/>
          <cell r="F4359"/>
        </row>
        <row r="4360">
          <cell r="C4360"/>
          <cell r="F4360"/>
        </row>
        <row r="4361">
          <cell r="C4361"/>
          <cell r="F4361"/>
        </row>
        <row r="4362">
          <cell r="C4362"/>
          <cell r="F4362"/>
        </row>
        <row r="4363">
          <cell r="C4363"/>
          <cell r="F4363"/>
        </row>
        <row r="4364">
          <cell r="C4364"/>
          <cell r="F4364"/>
        </row>
        <row r="4365">
          <cell r="C4365"/>
          <cell r="F4365"/>
        </row>
        <row r="4366">
          <cell r="C4366"/>
          <cell r="F4366"/>
        </row>
        <row r="4367">
          <cell r="C4367"/>
          <cell r="F4367"/>
        </row>
        <row r="4368">
          <cell r="C4368"/>
          <cell r="F4368"/>
        </row>
        <row r="4369">
          <cell r="C4369"/>
          <cell r="F4369"/>
        </row>
        <row r="4370">
          <cell r="C4370"/>
          <cell r="F4370"/>
        </row>
        <row r="4371">
          <cell r="C4371"/>
          <cell r="F4371"/>
        </row>
        <row r="4372">
          <cell r="C4372"/>
          <cell r="F4372"/>
        </row>
        <row r="4373">
          <cell r="C4373"/>
          <cell r="F4373"/>
        </row>
        <row r="4374">
          <cell r="C4374"/>
          <cell r="F4374"/>
        </row>
        <row r="4375">
          <cell r="C4375"/>
          <cell r="F4375"/>
        </row>
        <row r="4376">
          <cell r="C4376"/>
          <cell r="F4376"/>
        </row>
        <row r="4377">
          <cell r="C4377"/>
          <cell r="F4377"/>
        </row>
        <row r="4378">
          <cell r="C4378"/>
          <cell r="F4378"/>
        </row>
        <row r="4379">
          <cell r="C4379"/>
          <cell r="F4379"/>
        </row>
        <row r="4380">
          <cell r="C4380"/>
          <cell r="F4380"/>
        </row>
        <row r="4381">
          <cell r="C4381"/>
          <cell r="F4381"/>
        </row>
        <row r="4382">
          <cell r="C4382"/>
          <cell r="F4382"/>
        </row>
        <row r="4383">
          <cell r="C4383"/>
          <cell r="F4383"/>
        </row>
        <row r="4384">
          <cell r="C4384"/>
          <cell r="F4384"/>
        </row>
        <row r="4385">
          <cell r="C4385"/>
          <cell r="F4385"/>
        </row>
        <row r="4386">
          <cell r="C4386"/>
          <cell r="F4386"/>
        </row>
        <row r="4387">
          <cell r="C4387"/>
          <cell r="F4387"/>
        </row>
        <row r="4388">
          <cell r="C4388"/>
          <cell r="F4388"/>
        </row>
        <row r="4389">
          <cell r="C4389"/>
          <cell r="F4389"/>
        </row>
        <row r="4390">
          <cell r="C4390"/>
          <cell r="F4390"/>
        </row>
        <row r="4391">
          <cell r="C4391"/>
          <cell r="F4391"/>
        </row>
        <row r="4392">
          <cell r="C4392"/>
          <cell r="F4392"/>
        </row>
        <row r="4393">
          <cell r="C4393"/>
          <cell r="F4393"/>
        </row>
        <row r="4394">
          <cell r="C4394"/>
          <cell r="F4394"/>
        </row>
        <row r="4395">
          <cell r="C4395"/>
          <cell r="F4395"/>
        </row>
        <row r="4396">
          <cell r="C4396"/>
          <cell r="F4396"/>
        </row>
        <row r="4397">
          <cell r="C4397"/>
          <cell r="F4397"/>
        </row>
        <row r="4398">
          <cell r="C4398"/>
          <cell r="F4398"/>
        </row>
        <row r="4399">
          <cell r="C4399"/>
          <cell r="F4399"/>
        </row>
        <row r="4400">
          <cell r="C4400"/>
          <cell r="F4400"/>
        </row>
        <row r="4401">
          <cell r="C4401"/>
          <cell r="F4401"/>
        </row>
        <row r="4402">
          <cell r="C4402"/>
          <cell r="F4402"/>
        </row>
        <row r="4403">
          <cell r="C4403"/>
          <cell r="F4403"/>
        </row>
        <row r="4404">
          <cell r="C4404"/>
          <cell r="F4404"/>
        </row>
        <row r="4405">
          <cell r="C4405"/>
          <cell r="F4405"/>
        </row>
        <row r="4406">
          <cell r="C4406"/>
          <cell r="F4406"/>
        </row>
        <row r="4407">
          <cell r="C4407"/>
          <cell r="F4407"/>
        </row>
        <row r="4408">
          <cell r="C4408"/>
          <cell r="F4408"/>
        </row>
        <row r="4409">
          <cell r="C4409"/>
          <cell r="F4409"/>
        </row>
        <row r="4410">
          <cell r="C4410"/>
          <cell r="F4410"/>
        </row>
        <row r="4411">
          <cell r="C4411"/>
          <cell r="F4411"/>
        </row>
        <row r="4412">
          <cell r="C4412"/>
          <cell r="F4412"/>
        </row>
        <row r="4413">
          <cell r="C4413"/>
          <cell r="F4413"/>
        </row>
        <row r="4414">
          <cell r="C4414"/>
          <cell r="F4414"/>
        </row>
        <row r="4415">
          <cell r="C4415"/>
          <cell r="F4415"/>
        </row>
        <row r="4416">
          <cell r="C4416"/>
          <cell r="F4416"/>
        </row>
        <row r="4417">
          <cell r="C4417"/>
          <cell r="F4417"/>
        </row>
        <row r="4418">
          <cell r="C4418"/>
          <cell r="F4418"/>
        </row>
        <row r="4419">
          <cell r="C4419"/>
          <cell r="F4419"/>
        </row>
        <row r="4420">
          <cell r="C4420"/>
          <cell r="F4420"/>
        </row>
        <row r="4421">
          <cell r="C4421"/>
          <cell r="F4421"/>
        </row>
        <row r="4422">
          <cell r="C4422"/>
          <cell r="F4422"/>
        </row>
        <row r="4423">
          <cell r="C4423"/>
          <cell r="F4423"/>
        </row>
        <row r="4424">
          <cell r="C4424"/>
          <cell r="F4424"/>
        </row>
        <row r="4425">
          <cell r="C4425"/>
          <cell r="F4425"/>
        </row>
        <row r="4426">
          <cell r="C4426"/>
          <cell r="F4426"/>
        </row>
        <row r="4427">
          <cell r="C4427"/>
          <cell r="F4427"/>
        </row>
        <row r="4428">
          <cell r="C4428"/>
          <cell r="F4428"/>
        </row>
        <row r="4429">
          <cell r="C4429"/>
          <cell r="F4429"/>
        </row>
        <row r="4430">
          <cell r="C4430"/>
          <cell r="F4430"/>
        </row>
        <row r="4431">
          <cell r="C4431"/>
          <cell r="F4431"/>
        </row>
        <row r="4432">
          <cell r="C4432"/>
          <cell r="F4432"/>
        </row>
        <row r="4433">
          <cell r="C4433"/>
          <cell r="F4433"/>
        </row>
        <row r="4434">
          <cell r="C4434"/>
          <cell r="F4434"/>
        </row>
        <row r="4435">
          <cell r="C4435"/>
          <cell r="F4435"/>
        </row>
        <row r="4436">
          <cell r="C4436"/>
          <cell r="F4436"/>
        </row>
        <row r="4437">
          <cell r="C4437"/>
          <cell r="F4437"/>
        </row>
        <row r="4438">
          <cell r="C4438"/>
          <cell r="F4438"/>
        </row>
        <row r="4439">
          <cell r="C4439"/>
          <cell r="F4439"/>
        </row>
        <row r="4440">
          <cell r="C4440"/>
          <cell r="F4440"/>
        </row>
        <row r="4441">
          <cell r="C4441"/>
          <cell r="F4441"/>
        </row>
        <row r="4442">
          <cell r="C4442"/>
          <cell r="F4442"/>
        </row>
        <row r="4443">
          <cell r="C4443"/>
          <cell r="F4443"/>
        </row>
        <row r="4444">
          <cell r="C4444"/>
          <cell r="F4444"/>
        </row>
        <row r="4445">
          <cell r="C4445"/>
          <cell r="F4445"/>
        </row>
        <row r="4446">
          <cell r="C4446"/>
          <cell r="F4446"/>
        </row>
        <row r="4447">
          <cell r="C4447"/>
          <cell r="F4447"/>
        </row>
        <row r="4448">
          <cell r="C4448"/>
          <cell r="F4448"/>
        </row>
        <row r="4449">
          <cell r="C4449"/>
          <cell r="F4449"/>
        </row>
        <row r="4450">
          <cell r="C4450"/>
          <cell r="F4450"/>
        </row>
        <row r="4451">
          <cell r="C4451"/>
          <cell r="F4451"/>
        </row>
        <row r="4452">
          <cell r="C4452"/>
          <cell r="F4452"/>
        </row>
        <row r="4453">
          <cell r="C4453"/>
          <cell r="F4453"/>
        </row>
        <row r="4454">
          <cell r="C4454"/>
          <cell r="F4454"/>
        </row>
        <row r="4455">
          <cell r="C4455"/>
          <cell r="F4455"/>
        </row>
        <row r="4456">
          <cell r="C4456"/>
          <cell r="F4456"/>
        </row>
        <row r="4457">
          <cell r="C4457"/>
          <cell r="F4457"/>
        </row>
        <row r="4458">
          <cell r="C4458"/>
          <cell r="F4458"/>
        </row>
        <row r="4459">
          <cell r="C4459"/>
          <cell r="F4459"/>
        </row>
        <row r="4460">
          <cell r="C4460"/>
          <cell r="F4460"/>
        </row>
        <row r="4461">
          <cell r="C4461"/>
          <cell r="F4461"/>
        </row>
        <row r="4462">
          <cell r="C4462"/>
          <cell r="F4462"/>
        </row>
        <row r="4463">
          <cell r="C4463"/>
          <cell r="F4463"/>
        </row>
        <row r="4464">
          <cell r="C4464"/>
          <cell r="F4464"/>
        </row>
        <row r="4465">
          <cell r="C4465"/>
          <cell r="F4465"/>
        </row>
        <row r="4466">
          <cell r="C4466"/>
          <cell r="F4466"/>
        </row>
        <row r="4467">
          <cell r="C4467"/>
          <cell r="F4467"/>
        </row>
        <row r="4468">
          <cell r="C4468"/>
          <cell r="F4468"/>
        </row>
        <row r="4469">
          <cell r="C4469"/>
          <cell r="F4469"/>
        </row>
        <row r="4470">
          <cell r="C4470"/>
          <cell r="F4470"/>
        </row>
        <row r="4471">
          <cell r="C4471"/>
          <cell r="F4471"/>
        </row>
        <row r="4472">
          <cell r="C4472"/>
          <cell r="F4472"/>
        </row>
        <row r="4473">
          <cell r="C4473"/>
          <cell r="F4473"/>
        </row>
        <row r="4474">
          <cell r="C4474"/>
          <cell r="F4474"/>
        </row>
        <row r="4475">
          <cell r="C4475"/>
          <cell r="F4475"/>
        </row>
        <row r="4476">
          <cell r="C4476"/>
          <cell r="F4476"/>
        </row>
        <row r="4477">
          <cell r="C4477"/>
          <cell r="F4477"/>
        </row>
        <row r="4478">
          <cell r="C4478"/>
          <cell r="F4478"/>
        </row>
        <row r="4479">
          <cell r="C4479"/>
          <cell r="F4479"/>
        </row>
        <row r="4480">
          <cell r="C4480"/>
          <cell r="F4480"/>
        </row>
        <row r="4481">
          <cell r="C4481"/>
          <cell r="F4481"/>
        </row>
        <row r="4482">
          <cell r="C4482"/>
          <cell r="F4482"/>
        </row>
        <row r="4483">
          <cell r="C4483"/>
          <cell r="F4483"/>
        </row>
        <row r="4484">
          <cell r="C4484"/>
          <cell r="F4484"/>
        </row>
        <row r="4485">
          <cell r="C4485"/>
          <cell r="F4485"/>
        </row>
        <row r="4486">
          <cell r="C4486"/>
          <cell r="F4486"/>
        </row>
        <row r="4487">
          <cell r="C4487"/>
          <cell r="F4487"/>
        </row>
        <row r="4488">
          <cell r="C4488"/>
          <cell r="F4488"/>
        </row>
        <row r="4489">
          <cell r="C4489"/>
          <cell r="F4489"/>
        </row>
        <row r="4490">
          <cell r="C4490"/>
          <cell r="F4490"/>
        </row>
        <row r="4491">
          <cell r="C4491"/>
          <cell r="F4491"/>
        </row>
        <row r="4492">
          <cell r="C4492"/>
          <cell r="F4492"/>
        </row>
        <row r="4493">
          <cell r="C4493"/>
          <cell r="F4493"/>
        </row>
        <row r="4494">
          <cell r="C4494"/>
          <cell r="F4494"/>
        </row>
        <row r="4495">
          <cell r="C4495"/>
          <cell r="F4495"/>
        </row>
        <row r="4496">
          <cell r="C4496"/>
          <cell r="F4496"/>
        </row>
        <row r="4497">
          <cell r="C4497"/>
          <cell r="F4497"/>
        </row>
        <row r="4498">
          <cell r="C4498"/>
          <cell r="F4498"/>
        </row>
        <row r="4499">
          <cell r="C4499"/>
          <cell r="F4499"/>
        </row>
        <row r="4500">
          <cell r="C4500"/>
          <cell r="F4500"/>
        </row>
        <row r="4501">
          <cell r="C4501"/>
          <cell r="F4501"/>
        </row>
        <row r="4502">
          <cell r="C4502"/>
          <cell r="F4502"/>
        </row>
        <row r="4503">
          <cell r="C4503"/>
          <cell r="F4503"/>
        </row>
        <row r="4504">
          <cell r="C4504"/>
          <cell r="F4504"/>
        </row>
        <row r="4505">
          <cell r="C4505"/>
          <cell r="F4505"/>
        </row>
        <row r="4506">
          <cell r="C4506"/>
          <cell r="F4506"/>
        </row>
        <row r="4507">
          <cell r="C4507"/>
          <cell r="F4507"/>
        </row>
        <row r="4508">
          <cell r="C4508"/>
          <cell r="F4508"/>
        </row>
        <row r="4509">
          <cell r="C4509"/>
          <cell r="F4509"/>
        </row>
        <row r="4510">
          <cell r="C4510"/>
          <cell r="F4510"/>
        </row>
        <row r="4511">
          <cell r="C4511"/>
          <cell r="F4511"/>
        </row>
        <row r="4512">
          <cell r="C4512"/>
          <cell r="F4512"/>
        </row>
        <row r="4513">
          <cell r="C4513"/>
          <cell r="F4513"/>
        </row>
        <row r="4514">
          <cell r="C4514"/>
          <cell r="F4514"/>
        </row>
        <row r="4515">
          <cell r="C4515"/>
          <cell r="F4515"/>
        </row>
        <row r="4516">
          <cell r="C4516"/>
          <cell r="F4516"/>
        </row>
        <row r="4517">
          <cell r="C4517"/>
          <cell r="F4517"/>
        </row>
        <row r="4518">
          <cell r="C4518"/>
          <cell r="F4518"/>
        </row>
        <row r="4519">
          <cell r="C4519"/>
          <cell r="F4519"/>
        </row>
        <row r="4520">
          <cell r="C4520"/>
          <cell r="F4520"/>
        </row>
        <row r="4521">
          <cell r="C4521"/>
          <cell r="F4521"/>
        </row>
        <row r="4522">
          <cell r="C4522"/>
          <cell r="F4522"/>
        </row>
        <row r="4523">
          <cell r="C4523"/>
          <cell r="F4523"/>
        </row>
        <row r="4524">
          <cell r="C4524"/>
          <cell r="F4524"/>
        </row>
        <row r="4525">
          <cell r="C4525"/>
          <cell r="F4525"/>
        </row>
        <row r="4526">
          <cell r="C4526"/>
          <cell r="F4526"/>
        </row>
        <row r="4527">
          <cell r="C4527"/>
          <cell r="F4527"/>
        </row>
        <row r="4528">
          <cell r="C4528"/>
          <cell r="F4528"/>
        </row>
        <row r="4529">
          <cell r="C4529"/>
          <cell r="F4529"/>
        </row>
        <row r="4530">
          <cell r="C4530"/>
          <cell r="F4530"/>
        </row>
        <row r="4531">
          <cell r="C4531"/>
          <cell r="F4531"/>
        </row>
        <row r="4532">
          <cell r="C4532"/>
          <cell r="F4532"/>
        </row>
        <row r="4533">
          <cell r="C4533"/>
          <cell r="F4533"/>
        </row>
        <row r="4534">
          <cell r="C4534"/>
          <cell r="F4534"/>
        </row>
        <row r="4535">
          <cell r="C4535"/>
          <cell r="F4535"/>
        </row>
        <row r="4536">
          <cell r="C4536"/>
          <cell r="F4536"/>
        </row>
        <row r="4537">
          <cell r="C4537"/>
          <cell r="F4537"/>
        </row>
        <row r="4538">
          <cell r="C4538"/>
          <cell r="F4538"/>
        </row>
        <row r="4539">
          <cell r="C4539"/>
          <cell r="F4539"/>
        </row>
        <row r="4540">
          <cell r="C4540"/>
          <cell r="F4540"/>
        </row>
        <row r="4541">
          <cell r="C4541"/>
          <cell r="F4541"/>
        </row>
        <row r="4542">
          <cell r="C4542"/>
          <cell r="F4542"/>
        </row>
        <row r="4543">
          <cell r="C4543"/>
          <cell r="F4543"/>
        </row>
        <row r="4544">
          <cell r="C4544"/>
          <cell r="F4544"/>
        </row>
        <row r="4545">
          <cell r="C4545"/>
          <cell r="F4545"/>
        </row>
        <row r="4546">
          <cell r="C4546"/>
          <cell r="F4546"/>
        </row>
        <row r="4547">
          <cell r="C4547"/>
          <cell r="F4547"/>
        </row>
        <row r="4548">
          <cell r="C4548"/>
          <cell r="F4548"/>
        </row>
        <row r="4549">
          <cell r="C4549"/>
          <cell r="F4549"/>
        </row>
        <row r="4550">
          <cell r="C4550"/>
          <cell r="F4550"/>
        </row>
        <row r="4551">
          <cell r="C4551"/>
          <cell r="F4551"/>
        </row>
        <row r="4552">
          <cell r="C4552"/>
          <cell r="F4552"/>
        </row>
        <row r="4553">
          <cell r="C4553"/>
          <cell r="F4553"/>
        </row>
        <row r="4554">
          <cell r="C4554"/>
          <cell r="F4554"/>
        </row>
        <row r="4555">
          <cell r="C4555"/>
          <cell r="F4555"/>
        </row>
        <row r="4556">
          <cell r="C4556"/>
          <cell r="F4556"/>
        </row>
        <row r="4557">
          <cell r="C4557"/>
          <cell r="F4557"/>
        </row>
        <row r="4558">
          <cell r="C4558"/>
          <cell r="F4558"/>
        </row>
        <row r="4559">
          <cell r="C4559"/>
          <cell r="F4559"/>
        </row>
        <row r="4560">
          <cell r="C4560"/>
          <cell r="F4560"/>
        </row>
        <row r="4561">
          <cell r="C4561"/>
          <cell r="F4561"/>
        </row>
        <row r="4562">
          <cell r="C4562"/>
          <cell r="F4562"/>
        </row>
        <row r="4563">
          <cell r="C4563"/>
          <cell r="F4563"/>
        </row>
        <row r="4564">
          <cell r="C4564"/>
          <cell r="F4564"/>
        </row>
        <row r="4565">
          <cell r="C4565"/>
          <cell r="F4565"/>
        </row>
        <row r="4566">
          <cell r="C4566"/>
          <cell r="F4566"/>
        </row>
        <row r="4567">
          <cell r="C4567"/>
          <cell r="F4567"/>
        </row>
        <row r="4568">
          <cell r="C4568"/>
          <cell r="F4568"/>
        </row>
        <row r="4569">
          <cell r="C4569"/>
          <cell r="F4569"/>
        </row>
        <row r="4570">
          <cell r="C4570"/>
          <cell r="F4570"/>
        </row>
        <row r="4571">
          <cell r="C4571"/>
          <cell r="F4571"/>
        </row>
        <row r="4572">
          <cell r="C4572"/>
          <cell r="F4572"/>
        </row>
        <row r="4573">
          <cell r="C4573"/>
          <cell r="F4573"/>
        </row>
        <row r="4574">
          <cell r="C4574"/>
          <cell r="F4574"/>
        </row>
        <row r="4575">
          <cell r="C4575"/>
          <cell r="F4575"/>
        </row>
        <row r="4576">
          <cell r="C4576"/>
          <cell r="F4576"/>
        </row>
        <row r="4577">
          <cell r="C4577"/>
          <cell r="F4577"/>
        </row>
        <row r="4578">
          <cell r="C4578"/>
          <cell r="F4578"/>
        </row>
        <row r="4579">
          <cell r="C4579"/>
          <cell r="F4579"/>
        </row>
        <row r="4580">
          <cell r="C4580"/>
          <cell r="F4580"/>
        </row>
        <row r="4581">
          <cell r="C4581"/>
          <cell r="F4581"/>
        </row>
        <row r="4582">
          <cell r="C4582"/>
          <cell r="F4582"/>
        </row>
        <row r="4583">
          <cell r="C4583"/>
          <cell r="F4583"/>
        </row>
        <row r="4584">
          <cell r="C4584"/>
          <cell r="F4584"/>
        </row>
        <row r="4585">
          <cell r="C4585"/>
          <cell r="F4585"/>
        </row>
        <row r="4586">
          <cell r="C4586"/>
          <cell r="F4586"/>
        </row>
        <row r="4587">
          <cell r="C4587"/>
          <cell r="F4587"/>
        </row>
        <row r="4588">
          <cell r="C4588"/>
          <cell r="F4588"/>
        </row>
        <row r="4589">
          <cell r="C4589"/>
          <cell r="F4589"/>
        </row>
        <row r="4590">
          <cell r="C4590"/>
          <cell r="F4590"/>
        </row>
        <row r="4591">
          <cell r="C4591"/>
          <cell r="F4591"/>
        </row>
        <row r="4592">
          <cell r="C4592"/>
          <cell r="F4592"/>
        </row>
        <row r="4593">
          <cell r="C4593"/>
          <cell r="F4593"/>
        </row>
        <row r="4594">
          <cell r="C4594"/>
          <cell r="F4594"/>
        </row>
        <row r="4595">
          <cell r="C4595"/>
          <cell r="F4595"/>
        </row>
        <row r="4596">
          <cell r="C4596"/>
          <cell r="F4596"/>
        </row>
        <row r="4597">
          <cell r="C4597"/>
          <cell r="F4597"/>
        </row>
        <row r="4598">
          <cell r="C4598"/>
          <cell r="F4598"/>
        </row>
        <row r="4599">
          <cell r="C4599"/>
          <cell r="F4599"/>
        </row>
        <row r="4600">
          <cell r="C4600"/>
          <cell r="F4600"/>
        </row>
        <row r="4601">
          <cell r="C4601"/>
          <cell r="F4601"/>
        </row>
        <row r="4602">
          <cell r="C4602"/>
          <cell r="F4602"/>
        </row>
        <row r="4603">
          <cell r="C4603"/>
          <cell r="F4603"/>
        </row>
        <row r="4604">
          <cell r="C4604"/>
          <cell r="F4604"/>
        </row>
        <row r="4605">
          <cell r="C4605"/>
          <cell r="F4605"/>
        </row>
        <row r="4606">
          <cell r="C4606"/>
          <cell r="F4606"/>
        </row>
        <row r="4607">
          <cell r="C4607"/>
          <cell r="F4607"/>
        </row>
        <row r="4608">
          <cell r="C4608"/>
          <cell r="F4608"/>
        </row>
        <row r="4609">
          <cell r="C4609"/>
          <cell r="F4609"/>
        </row>
        <row r="4610">
          <cell r="C4610"/>
          <cell r="F4610"/>
        </row>
        <row r="4611">
          <cell r="C4611"/>
          <cell r="F4611"/>
        </row>
        <row r="4612">
          <cell r="C4612"/>
          <cell r="F4612"/>
        </row>
        <row r="4613">
          <cell r="C4613"/>
          <cell r="F4613"/>
        </row>
        <row r="4614">
          <cell r="C4614"/>
          <cell r="F4614"/>
        </row>
        <row r="4615">
          <cell r="C4615"/>
          <cell r="F4615"/>
        </row>
        <row r="4616">
          <cell r="C4616"/>
          <cell r="F4616"/>
        </row>
        <row r="4617">
          <cell r="C4617"/>
          <cell r="F4617"/>
        </row>
        <row r="4618">
          <cell r="C4618"/>
          <cell r="F4618"/>
        </row>
        <row r="4619">
          <cell r="C4619"/>
          <cell r="F4619"/>
        </row>
        <row r="4620">
          <cell r="C4620"/>
          <cell r="F4620"/>
        </row>
        <row r="4621">
          <cell r="C4621"/>
          <cell r="F4621"/>
        </row>
        <row r="4622">
          <cell r="C4622"/>
          <cell r="F4622"/>
        </row>
        <row r="4623">
          <cell r="C4623"/>
          <cell r="F4623"/>
        </row>
        <row r="4624">
          <cell r="C4624"/>
          <cell r="F4624"/>
        </row>
        <row r="4625">
          <cell r="C4625"/>
          <cell r="F4625"/>
        </row>
        <row r="4626">
          <cell r="C4626"/>
          <cell r="F4626"/>
        </row>
        <row r="4627">
          <cell r="C4627"/>
          <cell r="F4627"/>
        </row>
        <row r="4628">
          <cell r="C4628"/>
          <cell r="F4628"/>
        </row>
        <row r="4629">
          <cell r="C4629"/>
          <cell r="F4629"/>
        </row>
        <row r="4630">
          <cell r="C4630"/>
          <cell r="F4630"/>
        </row>
        <row r="4631">
          <cell r="C4631"/>
          <cell r="F4631"/>
        </row>
        <row r="4632">
          <cell r="C4632"/>
          <cell r="F4632"/>
        </row>
        <row r="4633">
          <cell r="C4633"/>
          <cell r="F4633"/>
        </row>
        <row r="4634">
          <cell r="C4634"/>
          <cell r="F4634"/>
        </row>
        <row r="4635">
          <cell r="C4635"/>
          <cell r="F4635"/>
        </row>
        <row r="4636">
          <cell r="C4636"/>
          <cell r="F4636"/>
        </row>
        <row r="4637">
          <cell r="C4637"/>
          <cell r="F4637"/>
        </row>
        <row r="4638">
          <cell r="C4638"/>
          <cell r="F4638"/>
        </row>
        <row r="4639">
          <cell r="C4639"/>
          <cell r="F4639"/>
        </row>
        <row r="4640">
          <cell r="C4640"/>
          <cell r="F4640"/>
        </row>
        <row r="4641">
          <cell r="C4641"/>
          <cell r="F4641"/>
        </row>
        <row r="4642">
          <cell r="C4642"/>
          <cell r="F4642"/>
        </row>
        <row r="4643">
          <cell r="C4643"/>
          <cell r="F4643"/>
        </row>
        <row r="4644">
          <cell r="C4644"/>
          <cell r="F4644"/>
        </row>
        <row r="4645">
          <cell r="C4645"/>
          <cell r="F4645"/>
        </row>
        <row r="4646">
          <cell r="C4646"/>
          <cell r="F4646"/>
        </row>
        <row r="4647">
          <cell r="C4647"/>
          <cell r="F4647"/>
        </row>
        <row r="4648">
          <cell r="C4648"/>
          <cell r="F4648"/>
        </row>
        <row r="4649">
          <cell r="C4649"/>
          <cell r="F4649"/>
        </row>
        <row r="4650">
          <cell r="C4650"/>
          <cell r="F4650"/>
        </row>
        <row r="4651">
          <cell r="C4651"/>
          <cell r="F4651"/>
        </row>
        <row r="4652">
          <cell r="C4652"/>
          <cell r="F4652"/>
        </row>
        <row r="4653">
          <cell r="C4653"/>
          <cell r="F4653"/>
        </row>
        <row r="4654">
          <cell r="C4654"/>
          <cell r="F4654"/>
        </row>
        <row r="4655">
          <cell r="C4655"/>
          <cell r="F4655"/>
        </row>
        <row r="4656">
          <cell r="C4656"/>
          <cell r="F4656"/>
        </row>
        <row r="4657">
          <cell r="C4657"/>
          <cell r="F4657"/>
        </row>
        <row r="4658">
          <cell r="C4658"/>
          <cell r="F4658"/>
        </row>
        <row r="4659">
          <cell r="C4659"/>
          <cell r="F4659"/>
        </row>
        <row r="4660">
          <cell r="C4660"/>
          <cell r="F4660"/>
        </row>
        <row r="4661">
          <cell r="C4661"/>
          <cell r="F4661"/>
        </row>
        <row r="4662">
          <cell r="C4662"/>
          <cell r="F4662"/>
        </row>
        <row r="4663">
          <cell r="C4663"/>
          <cell r="F4663"/>
        </row>
        <row r="4664">
          <cell r="C4664"/>
          <cell r="F4664"/>
        </row>
        <row r="4665">
          <cell r="C4665"/>
          <cell r="F4665"/>
        </row>
        <row r="4666">
          <cell r="C4666"/>
          <cell r="F4666"/>
        </row>
        <row r="4667">
          <cell r="C4667"/>
          <cell r="F4667"/>
        </row>
        <row r="4668">
          <cell r="C4668"/>
          <cell r="F4668"/>
        </row>
        <row r="4669">
          <cell r="C4669"/>
          <cell r="F4669"/>
        </row>
        <row r="4670">
          <cell r="C4670"/>
          <cell r="F4670"/>
        </row>
        <row r="4671">
          <cell r="C4671"/>
          <cell r="F4671"/>
        </row>
        <row r="4672">
          <cell r="C4672"/>
          <cell r="F4672"/>
        </row>
        <row r="4673">
          <cell r="C4673"/>
          <cell r="F4673"/>
        </row>
        <row r="4674">
          <cell r="C4674"/>
          <cell r="F4674"/>
        </row>
        <row r="4675">
          <cell r="C4675"/>
          <cell r="F4675"/>
        </row>
        <row r="4676">
          <cell r="C4676"/>
          <cell r="F4676"/>
        </row>
        <row r="4677">
          <cell r="C4677"/>
          <cell r="F4677"/>
        </row>
        <row r="4678">
          <cell r="C4678"/>
          <cell r="F4678"/>
        </row>
        <row r="4679">
          <cell r="C4679"/>
          <cell r="F4679"/>
        </row>
        <row r="4680">
          <cell r="C4680"/>
          <cell r="F4680"/>
        </row>
        <row r="4681">
          <cell r="C4681"/>
          <cell r="F4681"/>
        </row>
        <row r="4682">
          <cell r="C4682"/>
          <cell r="F4682"/>
        </row>
        <row r="4683">
          <cell r="C4683"/>
          <cell r="F4683"/>
        </row>
        <row r="4684">
          <cell r="C4684"/>
          <cell r="F4684"/>
        </row>
        <row r="4685">
          <cell r="C4685"/>
          <cell r="F4685"/>
        </row>
        <row r="4686">
          <cell r="C4686"/>
          <cell r="F4686"/>
        </row>
        <row r="4687">
          <cell r="C4687"/>
          <cell r="F4687"/>
        </row>
        <row r="4688">
          <cell r="C4688"/>
          <cell r="F4688"/>
        </row>
        <row r="4689">
          <cell r="C4689"/>
          <cell r="F4689"/>
        </row>
        <row r="4690">
          <cell r="C4690"/>
          <cell r="F4690"/>
        </row>
        <row r="4691">
          <cell r="C4691"/>
          <cell r="F4691"/>
        </row>
        <row r="4692">
          <cell r="C4692"/>
          <cell r="F4692"/>
        </row>
        <row r="4693">
          <cell r="C4693"/>
          <cell r="F4693"/>
        </row>
        <row r="4694">
          <cell r="C4694"/>
          <cell r="F4694"/>
        </row>
        <row r="4695">
          <cell r="C4695"/>
          <cell r="F4695"/>
        </row>
        <row r="4696">
          <cell r="C4696"/>
          <cell r="F4696"/>
        </row>
        <row r="4697">
          <cell r="C4697"/>
          <cell r="F4697"/>
        </row>
        <row r="4698">
          <cell r="C4698"/>
          <cell r="F4698"/>
        </row>
        <row r="4699">
          <cell r="C4699"/>
          <cell r="F4699"/>
        </row>
        <row r="4700">
          <cell r="C4700"/>
          <cell r="F4700"/>
        </row>
        <row r="4701">
          <cell r="C4701"/>
          <cell r="F4701"/>
        </row>
        <row r="4702">
          <cell r="C4702"/>
          <cell r="F4702"/>
        </row>
        <row r="4703">
          <cell r="C4703"/>
          <cell r="F4703"/>
        </row>
        <row r="4704">
          <cell r="C4704"/>
          <cell r="F4704"/>
        </row>
        <row r="4705">
          <cell r="C4705"/>
          <cell r="F4705"/>
        </row>
        <row r="4706">
          <cell r="C4706"/>
          <cell r="F4706"/>
        </row>
        <row r="4707">
          <cell r="C4707"/>
          <cell r="F4707"/>
        </row>
        <row r="4708">
          <cell r="C4708"/>
          <cell r="F4708"/>
        </row>
        <row r="4709">
          <cell r="C4709"/>
          <cell r="F4709"/>
        </row>
        <row r="4710">
          <cell r="C4710"/>
          <cell r="F4710"/>
        </row>
        <row r="4711">
          <cell r="C4711"/>
          <cell r="F4711"/>
        </row>
        <row r="4712">
          <cell r="C4712"/>
          <cell r="F4712"/>
        </row>
        <row r="4713">
          <cell r="C4713"/>
          <cell r="F4713"/>
        </row>
        <row r="4714">
          <cell r="C4714"/>
          <cell r="F4714"/>
        </row>
        <row r="4715">
          <cell r="C4715"/>
          <cell r="F4715"/>
        </row>
        <row r="4716">
          <cell r="C4716"/>
          <cell r="F4716"/>
        </row>
        <row r="4717">
          <cell r="C4717"/>
          <cell r="F4717"/>
        </row>
        <row r="4718">
          <cell r="C4718"/>
          <cell r="F4718"/>
        </row>
        <row r="4719">
          <cell r="C4719"/>
          <cell r="F4719"/>
        </row>
        <row r="4720">
          <cell r="C4720"/>
          <cell r="F4720"/>
        </row>
        <row r="4721">
          <cell r="C4721"/>
          <cell r="F4721"/>
        </row>
        <row r="4722">
          <cell r="C4722"/>
          <cell r="F4722"/>
        </row>
        <row r="4723">
          <cell r="C4723"/>
          <cell r="F4723"/>
        </row>
        <row r="4724">
          <cell r="C4724"/>
          <cell r="F4724"/>
        </row>
        <row r="4725">
          <cell r="C4725"/>
          <cell r="F4725"/>
        </row>
        <row r="4726">
          <cell r="C4726"/>
          <cell r="F4726"/>
        </row>
        <row r="4727">
          <cell r="C4727"/>
          <cell r="F4727"/>
        </row>
        <row r="4728">
          <cell r="C4728"/>
          <cell r="F4728"/>
        </row>
        <row r="4729">
          <cell r="C4729"/>
          <cell r="F4729"/>
        </row>
        <row r="4730">
          <cell r="C4730"/>
          <cell r="F4730"/>
        </row>
        <row r="4731">
          <cell r="C4731"/>
          <cell r="F4731"/>
        </row>
        <row r="4732">
          <cell r="C4732"/>
          <cell r="F4732"/>
        </row>
        <row r="4733">
          <cell r="C4733"/>
          <cell r="F4733"/>
        </row>
        <row r="4734">
          <cell r="C4734"/>
          <cell r="F4734"/>
        </row>
        <row r="4735">
          <cell r="C4735"/>
          <cell r="F4735"/>
        </row>
        <row r="4736">
          <cell r="C4736"/>
          <cell r="F4736"/>
        </row>
        <row r="4737">
          <cell r="C4737"/>
          <cell r="F4737"/>
        </row>
        <row r="4738">
          <cell r="C4738"/>
          <cell r="F4738"/>
        </row>
        <row r="4739">
          <cell r="C4739"/>
          <cell r="F4739"/>
        </row>
        <row r="4740">
          <cell r="C4740"/>
          <cell r="F4740"/>
        </row>
        <row r="4741">
          <cell r="C4741"/>
          <cell r="F4741"/>
        </row>
        <row r="4742">
          <cell r="C4742"/>
          <cell r="F4742"/>
        </row>
        <row r="4743">
          <cell r="C4743"/>
          <cell r="F4743"/>
        </row>
        <row r="4744">
          <cell r="C4744"/>
          <cell r="F4744"/>
        </row>
        <row r="4745">
          <cell r="C4745"/>
          <cell r="F4745"/>
        </row>
        <row r="4746">
          <cell r="C4746"/>
          <cell r="F4746"/>
        </row>
        <row r="4747">
          <cell r="C4747"/>
          <cell r="F4747"/>
        </row>
        <row r="4748">
          <cell r="C4748"/>
          <cell r="F4748"/>
        </row>
        <row r="4749">
          <cell r="C4749"/>
          <cell r="F4749"/>
        </row>
        <row r="4750">
          <cell r="C4750"/>
          <cell r="F4750"/>
        </row>
        <row r="4751">
          <cell r="C4751"/>
          <cell r="F4751"/>
        </row>
        <row r="4752">
          <cell r="C4752"/>
          <cell r="F4752"/>
        </row>
        <row r="4753">
          <cell r="C4753"/>
          <cell r="F4753"/>
        </row>
        <row r="4754">
          <cell r="C4754"/>
          <cell r="F4754"/>
        </row>
        <row r="4755">
          <cell r="C4755"/>
          <cell r="F4755"/>
        </row>
        <row r="4756">
          <cell r="C4756"/>
          <cell r="F4756"/>
        </row>
        <row r="4757">
          <cell r="C4757"/>
          <cell r="F4757"/>
        </row>
        <row r="4758">
          <cell r="C4758"/>
          <cell r="F4758"/>
        </row>
        <row r="4759">
          <cell r="C4759"/>
          <cell r="F4759"/>
        </row>
        <row r="4760">
          <cell r="C4760"/>
          <cell r="F4760"/>
        </row>
        <row r="4761">
          <cell r="C4761"/>
          <cell r="F4761"/>
        </row>
        <row r="4762">
          <cell r="C4762"/>
          <cell r="F4762"/>
        </row>
        <row r="4763">
          <cell r="C4763"/>
          <cell r="F4763"/>
        </row>
        <row r="4764">
          <cell r="C4764"/>
          <cell r="F4764"/>
        </row>
        <row r="4765">
          <cell r="C4765"/>
          <cell r="F4765"/>
        </row>
        <row r="4766">
          <cell r="C4766"/>
          <cell r="F4766"/>
        </row>
        <row r="4767">
          <cell r="C4767"/>
          <cell r="F4767"/>
        </row>
        <row r="4768">
          <cell r="C4768"/>
          <cell r="F4768"/>
        </row>
        <row r="4769">
          <cell r="C4769"/>
          <cell r="F4769"/>
        </row>
        <row r="4770">
          <cell r="C4770"/>
          <cell r="F4770"/>
        </row>
        <row r="4771">
          <cell r="C4771"/>
          <cell r="F4771"/>
        </row>
        <row r="4772">
          <cell r="C4772"/>
          <cell r="F4772"/>
        </row>
        <row r="4773">
          <cell r="C4773"/>
          <cell r="F4773"/>
        </row>
        <row r="4774">
          <cell r="C4774"/>
          <cell r="F4774"/>
        </row>
        <row r="4775">
          <cell r="C4775"/>
          <cell r="F4775"/>
        </row>
        <row r="4776">
          <cell r="C4776"/>
          <cell r="F4776"/>
        </row>
        <row r="4777">
          <cell r="C4777"/>
          <cell r="F4777"/>
        </row>
        <row r="4778">
          <cell r="C4778"/>
          <cell r="F4778"/>
        </row>
        <row r="4779">
          <cell r="C4779"/>
          <cell r="F4779"/>
        </row>
        <row r="4780">
          <cell r="C4780"/>
          <cell r="F4780"/>
        </row>
        <row r="4781">
          <cell r="C4781"/>
          <cell r="F4781"/>
        </row>
        <row r="4782">
          <cell r="C4782"/>
          <cell r="F4782"/>
        </row>
        <row r="4783">
          <cell r="C4783"/>
          <cell r="F4783"/>
        </row>
        <row r="4784">
          <cell r="C4784"/>
          <cell r="F4784"/>
        </row>
        <row r="4785">
          <cell r="C4785"/>
          <cell r="F4785"/>
        </row>
        <row r="4786">
          <cell r="C4786"/>
          <cell r="F4786"/>
        </row>
        <row r="4787">
          <cell r="C4787"/>
          <cell r="F4787"/>
        </row>
        <row r="4788">
          <cell r="C4788"/>
          <cell r="F4788"/>
        </row>
        <row r="4789">
          <cell r="C4789"/>
          <cell r="F4789"/>
        </row>
        <row r="4790">
          <cell r="C4790"/>
          <cell r="F4790"/>
        </row>
        <row r="4791">
          <cell r="C4791"/>
          <cell r="F4791"/>
        </row>
        <row r="4792">
          <cell r="C4792"/>
          <cell r="F4792"/>
        </row>
        <row r="4793">
          <cell r="C4793"/>
          <cell r="F4793"/>
        </row>
        <row r="4794">
          <cell r="C4794"/>
          <cell r="F4794"/>
        </row>
        <row r="4795">
          <cell r="C4795"/>
          <cell r="F4795"/>
        </row>
        <row r="4796">
          <cell r="C4796"/>
          <cell r="F4796"/>
        </row>
        <row r="4797">
          <cell r="C4797"/>
          <cell r="F4797"/>
        </row>
        <row r="4798">
          <cell r="C4798"/>
          <cell r="F4798"/>
        </row>
        <row r="4799">
          <cell r="C4799"/>
          <cell r="F4799"/>
        </row>
        <row r="4800">
          <cell r="C4800"/>
          <cell r="F4800"/>
        </row>
        <row r="4801">
          <cell r="C4801"/>
          <cell r="F4801"/>
        </row>
        <row r="4802">
          <cell r="C4802"/>
          <cell r="F4802"/>
        </row>
        <row r="4803">
          <cell r="C4803"/>
          <cell r="F4803"/>
        </row>
        <row r="4804">
          <cell r="C4804"/>
          <cell r="F4804"/>
        </row>
        <row r="4805">
          <cell r="C4805"/>
          <cell r="F4805"/>
        </row>
        <row r="4806">
          <cell r="C4806"/>
          <cell r="F4806"/>
        </row>
        <row r="4807">
          <cell r="C4807"/>
          <cell r="F4807"/>
        </row>
        <row r="4808">
          <cell r="C4808"/>
          <cell r="F4808"/>
        </row>
        <row r="4809">
          <cell r="C4809"/>
          <cell r="F4809"/>
        </row>
        <row r="4810">
          <cell r="C4810"/>
          <cell r="F4810"/>
        </row>
        <row r="4811">
          <cell r="C4811"/>
          <cell r="F4811"/>
        </row>
        <row r="4812">
          <cell r="C4812"/>
          <cell r="F4812"/>
        </row>
        <row r="4813">
          <cell r="C4813"/>
          <cell r="F4813"/>
        </row>
        <row r="4814">
          <cell r="C4814"/>
          <cell r="F4814"/>
        </row>
        <row r="4815">
          <cell r="C4815"/>
          <cell r="F4815"/>
        </row>
        <row r="4816">
          <cell r="C4816"/>
          <cell r="F4816"/>
        </row>
        <row r="4817">
          <cell r="C4817"/>
          <cell r="F4817"/>
        </row>
        <row r="4818">
          <cell r="C4818"/>
          <cell r="F4818"/>
        </row>
        <row r="4819">
          <cell r="C4819"/>
          <cell r="F4819"/>
        </row>
        <row r="4820">
          <cell r="C4820"/>
          <cell r="F4820"/>
        </row>
        <row r="4821">
          <cell r="C4821"/>
          <cell r="F4821"/>
        </row>
        <row r="4822">
          <cell r="C4822"/>
          <cell r="F4822"/>
        </row>
        <row r="4823">
          <cell r="C4823"/>
          <cell r="F4823"/>
        </row>
        <row r="4824">
          <cell r="C4824"/>
          <cell r="F4824"/>
        </row>
        <row r="4825">
          <cell r="C4825"/>
          <cell r="F4825"/>
        </row>
        <row r="4826">
          <cell r="C4826"/>
          <cell r="F4826"/>
        </row>
        <row r="4827">
          <cell r="C4827"/>
          <cell r="F4827"/>
        </row>
        <row r="4828">
          <cell r="C4828"/>
          <cell r="F4828"/>
        </row>
        <row r="4829">
          <cell r="C4829"/>
          <cell r="F4829"/>
        </row>
        <row r="4830">
          <cell r="C4830"/>
          <cell r="F4830"/>
        </row>
        <row r="4831">
          <cell r="C4831"/>
          <cell r="F4831"/>
        </row>
        <row r="4832">
          <cell r="C4832"/>
          <cell r="F4832"/>
        </row>
        <row r="4833">
          <cell r="C4833"/>
          <cell r="F4833"/>
        </row>
        <row r="4834">
          <cell r="C4834"/>
          <cell r="F4834"/>
        </row>
        <row r="4835">
          <cell r="C4835"/>
          <cell r="F4835"/>
        </row>
        <row r="4836">
          <cell r="C4836"/>
          <cell r="F4836"/>
        </row>
        <row r="4837">
          <cell r="C4837"/>
          <cell r="F4837"/>
        </row>
        <row r="4838">
          <cell r="C4838"/>
          <cell r="F4838"/>
        </row>
        <row r="4839">
          <cell r="C4839"/>
          <cell r="F4839"/>
        </row>
        <row r="4840">
          <cell r="C4840"/>
          <cell r="F4840"/>
        </row>
        <row r="4841">
          <cell r="C4841"/>
          <cell r="F4841"/>
        </row>
        <row r="4842">
          <cell r="C4842"/>
          <cell r="F4842"/>
        </row>
        <row r="4843">
          <cell r="C4843"/>
          <cell r="F4843"/>
        </row>
        <row r="4844">
          <cell r="C4844"/>
          <cell r="F4844"/>
        </row>
        <row r="4845">
          <cell r="C4845"/>
          <cell r="F4845"/>
        </row>
        <row r="4846">
          <cell r="C4846"/>
          <cell r="F4846"/>
        </row>
        <row r="4847">
          <cell r="C4847"/>
          <cell r="F4847"/>
        </row>
        <row r="4848">
          <cell r="C4848"/>
          <cell r="F4848"/>
        </row>
        <row r="4849">
          <cell r="C4849"/>
          <cell r="F4849"/>
        </row>
        <row r="4850">
          <cell r="C4850"/>
          <cell r="F4850"/>
        </row>
        <row r="4851">
          <cell r="C4851"/>
          <cell r="F4851"/>
        </row>
        <row r="4852">
          <cell r="C4852"/>
          <cell r="F4852"/>
        </row>
        <row r="4853">
          <cell r="C4853"/>
          <cell r="F4853"/>
        </row>
        <row r="4854">
          <cell r="C4854"/>
          <cell r="F4854"/>
        </row>
        <row r="4855">
          <cell r="C4855"/>
          <cell r="F4855"/>
        </row>
        <row r="4856">
          <cell r="C4856"/>
          <cell r="F4856"/>
        </row>
        <row r="4857">
          <cell r="C4857"/>
          <cell r="F4857"/>
        </row>
        <row r="4858">
          <cell r="C4858"/>
          <cell r="F4858"/>
        </row>
        <row r="4859">
          <cell r="C4859"/>
          <cell r="F4859"/>
        </row>
        <row r="4860">
          <cell r="C4860"/>
          <cell r="F4860"/>
        </row>
        <row r="4861">
          <cell r="C4861"/>
          <cell r="F4861"/>
        </row>
        <row r="4862">
          <cell r="C4862"/>
          <cell r="F4862"/>
        </row>
        <row r="4863">
          <cell r="C4863"/>
          <cell r="F4863"/>
        </row>
        <row r="4864">
          <cell r="C4864"/>
          <cell r="F4864"/>
        </row>
        <row r="4865">
          <cell r="C4865"/>
          <cell r="F4865"/>
        </row>
        <row r="4866">
          <cell r="C4866"/>
          <cell r="F4866"/>
        </row>
        <row r="4867">
          <cell r="C4867"/>
          <cell r="F4867"/>
        </row>
        <row r="4868">
          <cell r="C4868"/>
          <cell r="F4868"/>
        </row>
        <row r="4869">
          <cell r="C4869"/>
          <cell r="F4869"/>
        </row>
        <row r="4870">
          <cell r="C4870"/>
          <cell r="F4870"/>
        </row>
        <row r="4871">
          <cell r="C4871"/>
          <cell r="F4871"/>
        </row>
        <row r="4872">
          <cell r="C4872"/>
          <cell r="F4872"/>
        </row>
        <row r="4873">
          <cell r="C4873"/>
          <cell r="F4873"/>
        </row>
        <row r="4874">
          <cell r="C4874"/>
          <cell r="F4874"/>
        </row>
        <row r="4875">
          <cell r="C4875"/>
          <cell r="F4875"/>
        </row>
        <row r="4876">
          <cell r="C4876"/>
          <cell r="F4876"/>
        </row>
        <row r="4877">
          <cell r="C4877"/>
          <cell r="F4877"/>
        </row>
        <row r="4878">
          <cell r="C4878"/>
          <cell r="F4878"/>
        </row>
        <row r="4879">
          <cell r="C4879"/>
          <cell r="F4879"/>
        </row>
        <row r="4880">
          <cell r="C4880"/>
          <cell r="F4880"/>
        </row>
        <row r="4881">
          <cell r="C4881"/>
          <cell r="F4881"/>
        </row>
        <row r="4882">
          <cell r="C4882"/>
          <cell r="F4882"/>
        </row>
        <row r="4883">
          <cell r="C4883"/>
          <cell r="F4883"/>
        </row>
        <row r="4884">
          <cell r="C4884"/>
          <cell r="F4884"/>
        </row>
        <row r="4885">
          <cell r="C4885"/>
          <cell r="F4885"/>
        </row>
        <row r="4886">
          <cell r="C4886"/>
          <cell r="F4886"/>
        </row>
        <row r="4887">
          <cell r="C4887"/>
          <cell r="F4887"/>
        </row>
        <row r="4888">
          <cell r="C4888"/>
          <cell r="F4888"/>
        </row>
        <row r="4889">
          <cell r="C4889"/>
          <cell r="F4889"/>
        </row>
        <row r="4890">
          <cell r="C4890"/>
          <cell r="F4890"/>
        </row>
        <row r="4891">
          <cell r="C4891"/>
          <cell r="F4891"/>
        </row>
        <row r="4892">
          <cell r="C4892"/>
          <cell r="F4892"/>
        </row>
        <row r="4893">
          <cell r="C4893"/>
          <cell r="F4893"/>
        </row>
        <row r="4894">
          <cell r="C4894"/>
          <cell r="F4894"/>
        </row>
        <row r="4895">
          <cell r="C4895"/>
          <cell r="F4895"/>
        </row>
        <row r="4896">
          <cell r="C4896"/>
          <cell r="F4896"/>
        </row>
        <row r="4897">
          <cell r="C4897"/>
          <cell r="F4897"/>
        </row>
        <row r="4898">
          <cell r="C4898"/>
          <cell r="F4898"/>
        </row>
        <row r="4899">
          <cell r="C4899"/>
          <cell r="F4899"/>
        </row>
        <row r="4900">
          <cell r="C4900"/>
          <cell r="F4900"/>
        </row>
        <row r="4901">
          <cell r="C4901"/>
          <cell r="F4901"/>
        </row>
        <row r="4902">
          <cell r="C4902"/>
          <cell r="F4902"/>
        </row>
        <row r="4903">
          <cell r="C4903"/>
          <cell r="F4903"/>
        </row>
        <row r="4904">
          <cell r="C4904"/>
          <cell r="F4904"/>
        </row>
        <row r="4905">
          <cell r="C4905"/>
          <cell r="F4905"/>
        </row>
        <row r="4906">
          <cell r="C4906"/>
          <cell r="F4906"/>
        </row>
        <row r="4907">
          <cell r="C4907"/>
          <cell r="F4907"/>
        </row>
        <row r="4908">
          <cell r="C4908"/>
          <cell r="F4908"/>
        </row>
        <row r="4909">
          <cell r="C4909"/>
          <cell r="F4909"/>
        </row>
        <row r="4910">
          <cell r="C4910"/>
          <cell r="F4910"/>
        </row>
        <row r="4911">
          <cell r="C4911"/>
          <cell r="F4911"/>
        </row>
        <row r="4912">
          <cell r="C4912"/>
          <cell r="F4912"/>
        </row>
        <row r="4913">
          <cell r="C4913"/>
          <cell r="F4913"/>
        </row>
        <row r="4914">
          <cell r="C4914"/>
          <cell r="F4914"/>
        </row>
        <row r="4915">
          <cell r="C4915"/>
          <cell r="F4915"/>
        </row>
        <row r="4916">
          <cell r="C4916"/>
          <cell r="F4916"/>
        </row>
        <row r="4917">
          <cell r="C4917"/>
          <cell r="F4917"/>
        </row>
        <row r="4918">
          <cell r="C4918"/>
          <cell r="F4918"/>
        </row>
        <row r="4919">
          <cell r="C4919"/>
          <cell r="F4919"/>
        </row>
        <row r="4920">
          <cell r="C4920"/>
          <cell r="F4920"/>
        </row>
        <row r="4921">
          <cell r="C4921"/>
          <cell r="F4921"/>
        </row>
        <row r="4922">
          <cell r="C4922"/>
          <cell r="F4922"/>
        </row>
        <row r="4923">
          <cell r="C4923"/>
          <cell r="F4923"/>
        </row>
        <row r="4924">
          <cell r="C4924"/>
          <cell r="F4924"/>
        </row>
        <row r="4925">
          <cell r="C4925"/>
          <cell r="F4925"/>
        </row>
        <row r="4926">
          <cell r="C4926"/>
          <cell r="F4926"/>
        </row>
        <row r="4927">
          <cell r="C4927"/>
          <cell r="F4927"/>
        </row>
        <row r="4928">
          <cell r="C4928"/>
          <cell r="F4928"/>
        </row>
        <row r="4929">
          <cell r="C4929"/>
          <cell r="F4929"/>
        </row>
        <row r="4930">
          <cell r="C4930"/>
          <cell r="F4930"/>
        </row>
        <row r="4931">
          <cell r="C4931"/>
          <cell r="F4931"/>
        </row>
        <row r="4932">
          <cell r="C4932"/>
          <cell r="F4932"/>
        </row>
        <row r="4933">
          <cell r="C4933"/>
          <cell r="F4933"/>
        </row>
        <row r="4934">
          <cell r="C4934"/>
          <cell r="F4934"/>
        </row>
        <row r="4935">
          <cell r="C4935"/>
          <cell r="F4935"/>
        </row>
        <row r="4936">
          <cell r="C4936"/>
          <cell r="F4936"/>
        </row>
        <row r="4937">
          <cell r="C4937"/>
          <cell r="F4937"/>
        </row>
        <row r="4938">
          <cell r="C4938"/>
          <cell r="F4938"/>
        </row>
        <row r="4939">
          <cell r="C4939"/>
          <cell r="F4939"/>
        </row>
        <row r="4940">
          <cell r="C4940"/>
          <cell r="F4940"/>
        </row>
        <row r="4941">
          <cell r="C4941"/>
          <cell r="F4941"/>
        </row>
        <row r="4942">
          <cell r="C4942"/>
          <cell r="F4942"/>
        </row>
        <row r="4943">
          <cell r="C4943"/>
          <cell r="F4943"/>
        </row>
        <row r="4944">
          <cell r="C4944"/>
          <cell r="F4944"/>
        </row>
        <row r="4945">
          <cell r="C4945"/>
          <cell r="F4945"/>
        </row>
        <row r="4946">
          <cell r="C4946"/>
          <cell r="F4946"/>
        </row>
        <row r="4947">
          <cell r="C4947"/>
          <cell r="F4947"/>
        </row>
        <row r="4948">
          <cell r="C4948"/>
          <cell r="F4948"/>
        </row>
        <row r="4949">
          <cell r="C4949"/>
          <cell r="F4949"/>
        </row>
        <row r="4950">
          <cell r="C4950"/>
          <cell r="F4950"/>
        </row>
        <row r="4951">
          <cell r="C4951"/>
          <cell r="F4951"/>
        </row>
        <row r="4952">
          <cell r="C4952"/>
          <cell r="F4952"/>
        </row>
        <row r="4953">
          <cell r="C4953"/>
          <cell r="F4953"/>
        </row>
        <row r="4954">
          <cell r="C4954"/>
          <cell r="F4954"/>
        </row>
        <row r="4955">
          <cell r="C4955"/>
          <cell r="F4955"/>
        </row>
        <row r="4956">
          <cell r="C4956"/>
          <cell r="F4956"/>
        </row>
        <row r="4957">
          <cell r="C4957"/>
          <cell r="F4957"/>
        </row>
        <row r="4958">
          <cell r="C4958"/>
          <cell r="F4958"/>
        </row>
        <row r="4959">
          <cell r="C4959"/>
          <cell r="F4959"/>
        </row>
        <row r="4960">
          <cell r="C4960"/>
          <cell r="F4960"/>
        </row>
        <row r="4961">
          <cell r="C4961"/>
          <cell r="F4961"/>
        </row>
        <row r="4962">
          <cell r="C4962"/>
          <cell r="F4962"/>
        </row>
        <row r="4963">
          <cell r="C4963"/>
          <cell r="F4963"/>
        </row>
        <row r="4964">
          <cell r="C4964"/>
          <cell r="F4964"/>
        </row>
        <row r="4965">
          <cell r="C4965"/>
          <cell r="F4965"/>
        </row>
        <row r="4966">
          <cell r="C4966"/>
          <cell r="F4966"/>
        </row>
        <row r="4967">
          <cell r="C4967"/>
          <cell r="F4967"/>
        </row>
        <row r="4968">
          <cell r="C4968"/>
          <cell r="F4968"/>
        </row>
        <row r="4969">
          <cell r="C4969"/>
          <cell r="F4969"/>
        </row>
        <row r="4970">
          <cell r="C4970"/>
          <cell r="F4970"/>
        </row>
        <row r="4971">
          <cell r="C4971"/>
          <cell r="F4971"/>
        </row>
        <row r="4972">
          <cell r="C4972"/>
          <cell r="F4972"/>
        </row>
        <row r="4973">
          <cell r="C4973"/>
          <cell r="F4973"/>
        </row>
        <row r="4974">
          <cell r="C4974"/>
          <cell r="F4974"/>
        </row>
        <row r="4975">
          <cell r="C4975"/>
          <cell r="F4975"/>
        </row>
        <row r="4976">
          <cell r="C4976"/>
          <cell r="F4976"/>
        </row>
        <row r="4977">
          <cell r="C4977"/>
          <cell r="F4977"/>
        </row>
        <row r="4978">
          <cell r="C4978"/>
          <cell r="F4978"/>
        </row>
        <row r="4979">
          <cell r="C4979"/>
          <cell r="F4979"/>
        </row>
        <row r="4980">
          <cell r="C4980"/>
          <cell r="F4980"/>
        </row>
        <row r="4981">
          <cell r="C4981"/>
          <cell r="F4981"/>
        </row>
        <row r="4982">
          <cell r="C4982"/>
          <cell r="F4982"/>
        </row>
        <row r="4983">
          <cell r="C4983"/>
          <cell r="F4983"/>
        </row>
        <row r="4984">
          <cell r="C4984"/>
          <cell r="F4984"/>
        </row>
        <row r="4985">
          <cell r="C4985"/>
          <cell r="F4985"/>
        </row>
        <row r="4986">
          <cell r="C4986"/>
          <cell r="F4986"/>
        </row>
        <row r="4987">
          <cell r="C4987"/>
          <cell r="F4987"/>
        </row>
        <row r="4988">
          <cell r="C4988"/>
          <cell r="F4988"/>
        </row>
        <row r="4989">
          <cell r="C4989"/>
          <cell r="F4989"/>
        </row>
        <row r="4990">
          <cell r="C4990"/>
          <cell r="F4990"/>
        </row>
        <row r="4991">
          <cell r="C4991"/>
          <cell r="F4991"/>
        </row>
        <row r="4992">
          <cell r="C4992"/>
          <cell r="F4992"/>
        </row>
        <row r="4993">
          <cell r="C4993"/>
          <cell r="F4993"/>
        </row>
        <row r="4994">
          <cell r="C4994"/>
          <cell r="F4994"/>
        </row>
        <row r="4995">
          <cell r="C4995"/>
          <cell r="F4995"/>
        </row>
        <row r="4996">
          <cell r="C4996"/>
          <cell r="F4996"/>
        </row>
        <row r="4997">
          <cell r="C4997"/>
          <cell r="F4997"/>
        </row>
        <row r="4998">
          <cell r="C4998"/>
          <cell r="F4998"/>
        </row>
        <row r="4999">
          <cell r="C4999"/>
          <cell r="F4999"/>
        </row>
        <row r="5000">
          <cell r="C5000"/>
          <cell r="F5000"/>
        </row>
        <row r="5001">
          <cell r="C5001"/>
          <cell r="F5001"/>
        </row>
        <row r="5002">
          <cell r="C5002"/>
          <cell r="F5002"/>
        </row>
        <row r="5003">
          <cell r="C5003"/>
          <cell r="F5003"/>
        </row>
        <row r="5004">
          <cell r="C5004"/>
          <cell r="F5004"/>
        </row>
        <row r="5005">
          <cell r="C5005"/>
          <cell r="F5005"/>
        </row>
        <row r="5006">
          <cell r="C5006"/>
          <cell r="F5006"/>
        </row>
        <row r="5007">
          <cell r="C5007"/>
          <cell r="F5007"/>
        </row>
        <row r="5008">
          <cell r="C5008"/>
          <cell r="F5008"/>
        </row>
        <row r="5009">
          <cell r="C5009"/>
          <cell r="F5009"/>
        </row>
        <row r="5010">
          <cell r="C5010"/>
          <cell r="F5010"/>
        </row>
        <row r="5011">
          <cell r="C5011"/>
          <cell r="F5011"/>
        </row>
        <row r="5012">
          <cell r="C5012"/>
          <cell r="F5012"/>
        </row>
        <row r="5013">
          <cell r="C5013"/>
          <cell r="F5013"/>
        </row>
        <row r="5014">
          <cell r="C5014"/>
          <cell r="F5014"/>
        </row>
        <row r="5015">
          <cell r="C5015"/>
          <cell r="F5015"/>
        </row>
        <row r="5016">
          <cell r="C5016"/>
          <cell r="F5016"/>
        </row>
        <row r="5017">
          <cell r="C5017"/>
          <cell r="F5017"/>
        </row>
        <row r="5018">
          <cell r="C5018"/>
          <cell r="F5018"/>
        </row>
        <row r="5019">
          <cell r="C5019"/>
          <cell r="F5019"/>
        </row>
        <row r="5020">
          <cell r="C5020"/>
          <cell r="F5020"/>
        </row>
        <row r="5021">
          <cell r="C5021"/>
          <cell r="F5021"/>
        </row>
        <row r="5022">
          <cell r="C5022"/>
          <cell r="F5022"/>
        </row>
        <row r="5023">
          <cell r="C5023"/>
          <cell r="F5023"/>
        </row>
        <row r="5024">
          <cell r="C5024"/>
          <cell r="F5024"/>
        </row>
        <row r="5025">
          <cell r="C5025"/>
          <cell r="F5025"/>
        </row>
        <row r="5026">
          <cell r="C5026"/>
          <cell r="F5026"/>
        </row>
        <row r="5027">
          <cell r="C5027"/>
          <cell r="F5027"/>
        </row>
        <row r="5028">
          <cell r="C5028"/>
          <cell r="F5028"/>
        </row>
        <row r="5029">
          <cell r="C5029"/>
          <cell r="F5029"/>
        </row>
        <row r="5030">
          <cell r="C5030"/>
          <cell r="F5030"/>
        </row>
        <row r="5031">
          <cell r="C5031"/>
          <cell r="F5031"/>
        </row>
        <row r="5032">
          <cell r="C5032"/>
          <cell r="F5032"/>
        </row>
        <row r="5033">
          <cell r="C5033"/>
          <cell r="F5033"/>
        </row>
        <row r="5034">
          <cell r="C5034"/>
          <cell r="F5034"/>
        </row>
        <row r="5035">
          <cell r="C5035"/>
          <cell r="F5035"/>
        </row>
        <row r="5036">
          <cell r="C5036"/>
          <cell r="F5036"/>
        </row>
        <row r="5037">
          <cell r="C5037"/>
          <cell r="F5037"/>
        </row>
        <row r="5038">
          <cell r="C5038"/>
          <cell r="F5038"/>
        </row>
        <row r="5039">
          <cell r="C5039"/>
          <cell r="F5039"/>
        </row>
        <row r="5040">
          <cell r="C5040"/>
          <cell r="F5040"/>
        </row>
        <row r="5041">
          <cell r="C5041"/>
          <cell r="F5041"/>
        </row>
        <row r="5042">
          <cell r="C5042"/>
          <cell r="F5042"/>
        </row>
        <row r="5043">
          <cell r="C5043"/>
          <cell r="F5043"/>
        </row>
        <row r="5044">
          <cell r="C5044"/>
          <cell r="F5044"/>
        </row>
        <row r="5045">
          <cell r="C5045"/>
          <cell r="F5045"/>
        </row>
        <row r="5046">
          <cell r="C5046"/>
          <cell r="F5046"/>
        </row>
        <row r="5047">
          <cell r="C5047"/>
          <cell r="F5047"/>
        </row>
        <row r="5048">
          <cell r="C5048"/>
          <cell r="F5048"/>
        </row>
        <row r="5049">
          <cell r="C5049"/>
          <cell r="F5049"/>
        </row>
        <row r="5050">
          <cell r="C5050"/>
          <cell r="F5050"/>
        </row>
        <row r="5051">
          <cell r="C5051"/>
          <cell r="F5051"/>
        </row>
        <row r="5052">
          <cell r="C5052"/>
          <cell r="F5052"/>
        </row>
        <row r="5053">
          <cell r="C5053"/>
          <cell r="F5053"/>
        </row>
        <row r="5054">
          <cell r="C5054"/>
          <cell r="F5054"/>
        </row>
        <row r="5055">
          <cell r="C5055"/>
          <cell r="F5055"/>
        </row>
        <row r="5056">
          <cell r="C5056"/>
          <cell r="F5056"/>
        </row>
        <row r="5057">
          <cell r="C5057"/>
          <cell r="F5057"/>
        </row>
        <row r="5058">
          <cell r="C5058"/>
          <cell r="F5058"/>
        </row>
        <row r="5059">
          <cell r="C5059"/>
          <cell r="F5059"/>
        </row>
        <row r="5060">
          <cell r="C5060"/>
          <cell r="F5060"/>
        </row>
        <row r="5061">
          <cell r="C5061"/>
          <cell r="F5061"/>
        </row>
        <row r="5062">
          <cell r="C5062"/>
          <cell r="F5062"/>
        </row>
        <row r="5063">
          <cell r="C5063"/>
          <cell r="F5063"/>
        </row>
        <row r="5064">
          <cell r="C5064"/>
          <cell r="F5064"/>
        </row>
        <row r="5065">
          <cell r="C5065"/>
          <cell r="F5065"/>
        </row>
        <row r="5066">
          <cell r="C5066"/>
          <cell r="F5066"/>
        </row>
        <row r="5067">
          <cell r="C5067"/>
          <cell r="F5067"/>
        </row>
        <row r="5068">
          <cell r="C5068"/>
          <cell r="F5068"/>
        </row>
        <row r="5069">
          <cell r="C5069"/>
          <cell r="F5069"/>
        </row>
        <row r="5070">
          <cell r="C5070"/>
          <cell r="F5070"/>
        </row>
        <row r="5071">
          <cell r="C5071"/>
          <cell r="F5071"/>
        </row>
        <row r="5072">
          <cell r="C5072"/>
          <cell r="F5072"/>
        </row>
        <row r="5073">
          <cell r="C5073"/>
          <cell r="F5073"/>
        </row>
        <row r="5074">
          <cell r="C5074"/>
          <cell r="F5074"/>
        </row>
        <row r="5075">
          <cell r="C5075"/>
          <cell r="F5075"/>
        </row>
        <row r="5076">
          <cell r="C5076"/>
          <cell r="F5076"/>
        </row>
        <row r="5077">
          <cell r="C5077"/>
          <cell r="F5077"/>
        </row>
        <row r="5078">
          <cell r="C5078"/>
          <cell r="F5078"/>
        </row>
        <row r="5079">
          <cell r="C5079"/>
          <cell r="F5079"/>
        </row>
        <row r="5080">
          <cell r="C5080"/>
          <cell r="F5080"/>
        </row>
        <row r="5081">
          <cell r="C5081"/>
          <cell r="F5081"/>
        </row>
        <row r="5082">
          <cell r="C5082"/>
          <cell r="F5082"/>
        </row>
        <row r="5083">
          <cell r="C5083"/>
          <cell r="F5083"/>
        </row>
        <row r="5084">
          <cell r="C5084"/>
          <cell r="F5084"/>
        </row>
        <row r="5085">
          <cell r="C5085"/>
          <cell r="F5085"/>
        </row>
        <row r="5086">
          <cell r="C5086"/>
          <cell r="F5086"/>
        </row>
        <row r="5087">
          <cell r="C5087"/>
          <cell r="F5087"/>
        </row>
        <row r="5088">
          <cell r="C5088"/>
          <cell r="F5088"/>
        </row>
        <row r="5089">
          <cell r="C5089"/>
          <cell r="F5089"/>
        </row>
        <row r="5090">
          <cell r="C5090"/>
          <cell r="F5090"/>
        </row>
        <row r="5091">
          <cell r="C5091"/>
          <cell r="F5091"/>
        </row>
        <row r="5092">
          <cell r="C5092"/>
          <cell r="F5092"/>
        </row>
        <row r="5093">
          <cell r="C5093"/>
          <cell r="F5093"/>
        </row>
        <row r="5094">
          <cell r="C5094"/>
          <cell r="F5094"/>
        </row>
        <row r="5095">
          <cell r="C5095"/>
          <cell r="F5095"/>
        </row>
        <row r="5096">
          <cell r="C5096"/>
          <cell r="F5096"/>
        </row>
        <row r="5097">
          <cell r="C5097"/>
          <cell r="F5097"/>
        </row>
        <row r="5098">
          <cell r="C5098"/>
          <cell r="F5098"/>
        </row>
        <row r="5099">
          <cell r="C5099"/>
          <cell r="F5099"/>
        </row>
        <row r="5100">
          <cell r="C5100"/>
          <cell r="F5100"/>
        </row>
        <row r="5101">
          <cell r="C5101"/>
          <cell r="F5101"/>
        </row>
        <row r="5102">
          <cell r="C5102"/>
          <cell r="F5102"/>
        </row>
        <row r="5103">
          <cell r="C5103"/>
          <cell r="F5103"/>
        </row>
        <row r="5104">
          <cell r="C5104"/>
          <cell r="F5104"/>
        </row>
        <row r="5105">
          <cell r="C5105"/>
          <cell r="F5105"/>
        </row>
        <row r="5106">
          <cell r="C5106"/>
          <cell r="F5106"/>
        </row>
        <row r="5107">
          <cell r="C5107"/>
          <cell r="F5107"/>
        </row>
        <row r="5108">
          <cell r="C5108"/>
          <cell r="F5108"/>
        </row>
        <row r="5109">
          <cell r="C5109"/>
          <cell r="F5109"/>
        </row>
        <row r="5110">
          <cell r="C5110"/>
          <cell r="F5110"/>
        </row>
        <row r="5111">
          <cell r="C5111"/>
          <cell r="F5111"/>
        </row>
        <row r="5112">
          <cell r="C5112"/>
          <cell r="F5112"/>
        </row>
        <row r="5113">
          <cell r="C5113"/>
          <cell r="F5113"/>
        </row>
        <row r="5114">
          <cell r="C5114"/>
          <cell r="F5114"/>
        </row>
        <row r="5115">
          <cell r="C5115"/>
          <cell r="F5115"/>
        </row>
        <row r="5116">
          <cell r="C5116"/>
          <cell r="F5116"/>
        </row>
        <row r="5117">
          <cell r="C5117"/>
          <cell r="F5117"/>
        </row>
        <row r="5118">
          <cell r="C5118"/>
          <cell r="F5118"/>
        </row>
        <row r="5119">
          <cell r="C5119"/>
          <cell r="F5119"/>
        </row>
        <row r="5120">
          <cell r="C5120"/>
          <cell r="F5120"/>
        </row>
        <row r="5121">
          <cell r="C5121"/>
          <cell r="F5121"/>
        </row>
        <row r="5122">
          <cell r="C5122"/>
          <cell r="F5122"/>
        </row>
        <row r="5123">
          <cell r="C5123"/>
          <cell r="F5123"/>
        </row>
        <row r="5124">
          <cell r="C5124"/>
          <cell r="F5124"/>
        </row>
        <row r="5125">
          <cell r="C5125"/>
          <cell r="F5125"/>
        </row>
        <row r="5126">
          <cell r="C5126"/>
          <cell r="F5126"/>
        </row>
        <row r="5127">
          <cell r="C5127"/>
          <cell r="F5127"/>
        </row>
        <row r="5128">
          <cell r="C5128"/>
          <cell r="F5128"/>
        </row>
        <row r="5129">
          <cell r="C5129"/>
          <cell r="F5129"/>
        </row>
        <row r="5130">
          <cell r="C5130"/>
          <cell r="F5130"/>
        </row>
        <row r="5131">
          <cell r="C5131"/>
          <cell r="F5131"/>
        </row>
        <row r="5132">
          <cell r="C5132"/>
          <cell r="F5132"/>
        </row>
        <row r="5133">
          <cell r="C5133"/>
          <cell r="F5133"/>
        </row>
        <row r="5134">
          <cell r="C5134"/>
          <cell r="F5134"/>
        </row>
        <row r="5135">
          <cell r="C5135"/>
          <cell r="F5135"/>
        </row>
        <row r="5136">
          <cell r="C5136"/>
          <cell r="F5136"/>
        </row>
        <row r="5137">
          <cell r="C5137"/>
          <cell r="F5137"/>
        </row>
        <row r="5138">
          <cell r="C5138"/>
          <cell r="F5138"/>
        </row>
        <row r="5139">
          <cell r="C5139"/>
          <cell r="F5139"/>
        </row>
        <row r="5140">
          <cell r="C5140"/>
          <cell r="F5140"/>
        </row>
        <row r="5141">
          <cell r="C5141"/>
          <cell r="F5141"/>
        </row>
        <row r="5142">
          <cell r="C5142"/>
          <cell r="F5142"/>
        </row>
        <row r="5143">
          <cell r="C5143"/>
          <cell r="F5143"/>
        </row>
        <row r="5144">
          <cell r="C5144"/>
          <cell r="F5144"/>
        </row>
        <row r="5145">
          <cell r="C5145"/>
          <cell r="F5145"/>
        </row>
        <row r="5146">
          <cell r="C5146"/>
          <cell r="F5146"/>
        </row>
        <row r="5147">
          <cell r="C5147"/>
          <cell r="F5147"/>
        </row>
        <row r="5148">
          <cell r="C5148"/>
          <cell r="F5148"/>
        </row>
        <row r="5149">
          <cell r="C5149"/>
          <cell r="F5149"/>
        </row>
        <row r="5150">
          <cell r="C5150"/>
          <cell r="F5150"/>
        </row>
        <row r="5151">
          <cell r="C5151"/>
          <cell r="F5151"/>
        </row>
        <row r="5152">
          <cell r="C5152"/>
          <cell r="F5152"/>
        </row>
        <row r="5153">
          <cell r="C5153"/>
          <cell r="F5153"/>
        </row>
        <row r="5154">
          <cell r="C5154"/>
          <cell r="F5154"/>
        </row>
        <row r="5155">
          <cell r="C5155"/>
          <cell r="F5155"/>
        </row>
        <row r="5156">
          <cell r="C5156"/>
          <cell r="F5156"/>
        </row>
        <row r="5157">
          <cell r="C5157"/>
          <cell r="F5157"/>
        </row>
        <row r="5158">
          <cell r="C5158"/>
          <cell r="F5158"/>
        </row>
        <row r="5159">
          <cell r="C5159"/>
          <cell r="F5159"/>
        </row>
        <row r="5160">
          <cell r="C5160"/>
          <cell r="F5160"/>
        </row>
        <row r="5161">
          <cell r="C5161"/>
          <cell r="F5161"/>
        </row>
        <row r="5162">
          <cell r="C5162"/>
          <cell r="F5162"/>
        </row>
        <row r="5163">
          <cell r="C5163"/>
          <cell r="F5163"/>
        </row>
        <row r="5164">
          <cell r="C5164"/>
          <cell r="F5164"/>
        </row>
        <row r="5165">
          <cell r="C5165"/>
          <cell r="F5165"/>
        </row>
        <row r="5166">
          <cell r="C5166"/>
          <cell r="F5166"/>
        </row>
        <row r="5167">
          <cell r="C5167"/>
          <cell r="F5167"/>
        </row>
        <row r="5168">
          <cell r="C5168"/>
          <cell r="F5168"/>
        </row>
        <row r="5169">
          <cell r="C5169"/>
          <cell r="F5169"/>
        </row>
        <row r="5170">
          <cell r="C5170"/>
          <cell r="F5170"/>
        </row>
        <row r="5171">
          <cell r="C5171"/>
          <cell r="F5171"/>
        </row>
        <row r="5172">
          <cell r="C5172"/>
          <cell r="F5172"/>
        </row>
        <row r="5173">
          <cell r="C5173"/>
          <cell r="F5173"/>
        </row>
        <row r="5174">
          <cell r="C5174"/>
          <cell r="F5174"/>
        </row>
        <row r="5175">
          <cell r="C5175"/>
          <cell r="F5175"/>
        </row>
        <row r="5176">
          <cell r="C5176"/>
          <cell r="F5176"/>
        </row>
        <row r="5177">
          <cell r="C5177"/>
          <cell r="F5177"/>
        </row>
        <row r="5178">
          <cell r="C5178"/>
          <cell r="F5178"/>
        </row>
        <row r="5179">
          <cell r="C5179"/>
          <cell r="F5179"/>
        </row>
        <row r="5180">
          <cell r="C5180"/>
          <cell r="F5180"/>
        </row>
        <row r="5181">
          <cell r="C5181"/>
          <cell r="F5181"/>
        </row>
        <row r="5182">
          <cell r="C5182"/>
          <cell r="F5182"/>
        </row>
        <row r="5183">
          <cell r="C5183"/>
          <cell r="F5183"/>
        </row>
        <row r="5184">
          <cell r="C5184"/>
          <cell r="F5184"/>
        </row>
        <row r="5185">
          <cell r="C5185"/>
          <cell r="F5185"/>
        </row>
        <row r="5186">
          <cell r="C5186"/>
          <cell r="F5186"/>
        </row>
        <row r="5187">
          <cell r="C5187"/>
          <cell r="F5187"/>
        </row>
        <row r="5188">
          <cell r="C5188"/>
          <cell r="F5188"/>
        </row>
        <row r="5189">
          <cell r="C5189"/>
          <cell r="F5189"/>
        </row>
        <row r="5190">
          <cell r="C5190"/>
          <cell r="F5190"/>
        </row>
        <row r="5191">
          <cell r="C5191"/>
          <cell r="F5191"/>
        </row>
        <row r="5192">
          <cell r="C5192"/>
          <cell r="F5192"/>
        </row>
        <row r="5193">
          <cell r="C5193"/>
          <cell r="F5193"/>
        </row>
        <row r="5194">
          <cell r="C5194"/>
          <cell r="F5194"/>
        </row>
        <row r="5195">
          <cell r="C5195"/>
          <cell r="F5195"/>
        </row>
        <row r="5196">
          <cell r="C5196"/>
          <cell r="F5196"/>
        </row>
        <row r="5197">
          <cell r="C5197"/>
          <cell r="F5197"/>
        </row>
        <row r="5198">
          <cell r="C5198"/>
          <cell r="F5198"/>
        </row>
        <row r="5199">
          <cell r="C5199"/>
          <cell r="F5199"/>
        </row>
        <row r="5200">
          <cell r="C5200"/>
          <cell r="F5200"/>
        </row>
        <row r="5201">
          <cell r="C5201"/>
          <cell r="F5201"/>
        </row>
        <row r="5202">
          <cell r="C5202"/>
          <cell r="F5202"/>
        </row>
        <row r="5203">
          <cell r="C5203"/>
          <cell r="F5203"/>
        </row>
        <row r="5204">
          <cell r="C5204"/>
          <cell r="F5204"/>
        </row>
        <row r="5205">
          <cell r="C5205"/>
          <cell r="F5205"/>
        </row>
        <row r="5206">
          <cell r="C5206"/>
          <cell r="F5206"/>
        </row>
        <row r="5207">
          <cell r="C5207"/>
          <cell r="F5207"/>
        </row>
        <row r="5208">
          <cell r="C5208"/>
          <cell r="F5208"/>
        </row>
        <row r="5209">
          <cell r="C5209"/>
          <cell r="F5209"/>
        </row>
        <row r="5210">
          <cell r="C5210"/>
          <cell r="F5210"/>
        </row>
        <row r="5211">
          <cell r="C5211"/>
          <cell r="F5211"/>
        </row>
        <row r="5212">
          <cell r="C5212"/>
          <cell r="F5212"/>
        </row>
        <row r="5213">
          <cell r="C5213"/>
          <cell r="F5213"/>
        </row>
        <row r="5214">
          <cell r="C5214"/>
          <cell r="F5214"/>
        </row>
        <row r="5215">
          <cell r="C5215"/>
          <cell r="F5215"/>
        </row>
        <row r="5216">
          <cell r="C5216"/>
          <cell r="F5216"/>
        </row>
        <row r="5217">
          <cell r="C5217"/>
          <cell r="F5217"/>
        </row>
        <row r="5218">
          <cell r="C5218"/>
          <cell r="F5218"/>
        </row>
        <row r="5219">
          <cell r="C5219"/>
          <cell r="F5219"/>
        </row>
        <row r="5220">
          <cell r="C5220"/>
          <cell r="F5220"/>
        </row>
        <row r="5221">
          <cell r="C5221"/>
          <cell r="F5221"/>
        </row>
        <row r="5222">
          <cell r="C5222"/>
          <cell r="F5222"/>
        </row>
        <row r="5223">
          <cell r="C5223"/>
          <cell r="F5223"/>
        </row>
        <row r="5224">
          <cell r="C5224"/>
          <cell r="F5224"/>
        </row>
        <row r="5225">
          <cell r="C5225"/>
          <cell r="F5225"/>
        </row>
        <row r="5226">
          <cell r="C5226"/>
          <cell r="F5226"/>
        </row>
        <row r="5227">
          <cell r="C5227"/>
          <cell r="F5227"/>
        </row>
        <row r="5228">
          <cell r="C5228"/>
          <cell r="F5228"/>
        </row>
        <row r="5229">
          <cell r="C5229"/>
          <cell r="F5229"/>
        </row>
        <row r="5230">
          <cell r="C5230"/>
          <cell r="F5230"/>
        </row>
        <row r="5231">
          <cell r="C5231"/>
          <cell r="F5231"/>
        </row>
        <row r="5232">
          <cell r="C5232"/>
          <cell r="F5232"/>
        </row>
        <row r="5233">
          <cell r="C5233"/>
          <cell r="F5233"/>
        </row>
        <row r="5234">
          <cell r="C5234"/>
          <cell r="F5234"/>
        </row>
        <row r="5235">
          <cell r="C5235"/>
          <cell r="F5235"/>
        </row>
        <row r="5236">
          <cell r="C5236"/>
          <cell r="F5236"/>
        </row>
        <row r="5237">
          <cell r="C5237"/>
          <cell r="F5237"/>
        </row>
        <row r="5238">
          <cell r="C5238"/>
          <cell r="F5238"/>
        </row>
        <row r="5239">
          <cell r="C5239"/>
          <cell r="F5239"/>
        </row>
        <row r="5240">
          <cell r="C5240"/>
          <cell r="F5240"/>
        </row>
        <row r="5241">
          <cell r="C5241"/>
          <cell r="F5241"/>
        </row>
        <row r="5242">
          <cell r="C5242"/>
          <cell r="F5242"/>
        </row>
        <row r="5243">
          <cell r="C5243"/>
          <cell r="F5243"/>
        </row>
        <row r="5244">
          <cell r="C5244"/>
          <cell r="F5244"/>
        </row>
        <row r="5245">
          <cell r="C5245"/>
          <cell r="F5245"/>
        </row>
        <row r="5246">
          <cell r="C5246"/>
          <cell r="F5246"/>
        </row>
        <row r="5247">
          <cell r="C5247"/>
          <cell r="F5247"/>
        </row>
        <row r="5248">
          <cell r="C5248"/>
          <cell r="F5248"/>
        </row>
        <row r="5249">
          <cell r="C5249"/>
          <cell r="F5249"/>
        </row>
        <row r="5250">
          <cell r="C5250"/>
          <cell r="F5250"/>
        </row>
        <row r="5251">
          <cell r="C5251"/>
          <cell r="F5251"/>
        </row>
        <row r="5252">
          <cell r="C5252"/>
          <cell r="F5252"/>
        </row>
        <row r="5253">
          <cell r="C5253"/>
          <cell r="F5253"/>
        </row>
        <row r="5254">
          <cell r="C5254"/>
          <cell r="F5254"/>
        </row>
        <row r="5255">
          <cell r="C5255"/>
          <cell r="F5255"/>
        </row>
        <row r="5256">
          <cell r="C5256"/>
          <cell r="F5256"/>
        </row>
        <row r="5257">
          <cell r="C5257"/>
          <cell r="F5257"/>
        </row>
        <row r="5258">
          <cell r="C5258"/>
          <cell r="F5258"/>
        </row>
        <row r="5259">
          <cell r="C5259"/>
          <cell r="F5259"/>
        </row>
        <row r="5260">
          <cell r="C5260"/>
          <cell r="F5260"/>
        </row>
        <row r="5261">
          <cell r="C5261"/>
          <cell r="F5261"/>
        </row>
        <row r="5262">
          <cell r="C5262"/>
          <cell r="F5262"/>
        </row>
        <row r="5263">
          <cell r="C5263"/>
          <cell r="F5263"/>
        </row>
        <row r="5264">
          <cell r="C5264"/>
          <cell r="F5264"/>
        </row>
        <row r="5265">
          <cell r="C5265"/>
          <cell r="F5265"/>
        </row>
        <row r="5266">
          <cell r="C5266"/>
          <cell r="F5266"/>
        </row>
        <row r="5267">
          <cell r="C5267"/>
          <cell r="F5267"/>
        </row>
        <row r="5268">
          <cell r="C5268"/>
          <cell r="F5268"/>
        </row>
        <row r="5269">
          <cell r="C5269"/>
          <cell r="F5269"/>
        </row>
        <row r="5270">
          <cell r="C5270"/>
          <cell r="F5270"/>
        </row>
        <row r="5271">
          <cell r="C5271"/>
          <cell r="F5271"/>
        </row>
        <row r="5272">
          <cell r="C5272"/>
          <cell r="F5272"/>
        </row>
        <row r="5273">
          <cell r="C5273"/>
          <cell r="F5273"/>
        </row>
        <row r="5274">
          <cell r="C5274"/>
          <cell r="F5274"/>
        </row>
        <row r="5275">
          <cell r="C5275"/>
          <cell r="F5275"/>
        </row>
        <row r="5276">
          <cell r="C5276"/>
          <cell r="F5276"/>
        </row>
        <row r="5277">
          <cell r="C5277"/>
          <cell r="F5277"/>
        </row>
        <row r="5278">
          <cell r="C5278"/>
          <cell r="F5278"/>
        </row>
        <row r="5279">
          <cell r="C5279"/>
          <cell r="F5279"/>
        </row>
        <row r="5280">
          <cell r="C5280"/>
          <cell r="F5280"/>
        </row>
        <row r="5281">
          <cell r="C5281"/>
          <cell r="F5281"/>
        </row>
        <row r="5282">
          <cell r="C5282"/>
          <cell r="F5282"/>
        </row>
        <row r="5283">
          <cell r="C5283"/>
          <cell r="F5283"/>
        </row>
        <row r="5284">
          <cell r="C5284"/>
          <cell r="F5284"/>
        </row>
        <row r="5285">
          <cell r="C5285"/>
          <cell r="F5285"/>
        </row>
        <row r="5286">
          <cell r="C5286"/>
          <cell r="F5286"/>
        </row>
        <row r="5287">
          <cell r="C5287"/>
          <cell r="F5287"/>
        </row>
        <row r="5288">
          <cell r="C5288"/>
          <cell r="F5288"/>
        </row>
        <row r="5289">
          <cell r="C5289"/>
          <cell r="F5289"/>
        </row>
        <row r="5290">
          <cell r="C5290"/>
          <cell r="F5290"/>
        </row>
        <row r="5291">
          <cell r="C5291"/>
          <cell r="F5291"/>
        </row>
        <row r="5292">
          <cell r="C5292"/>
          <cell r="F5292"/>
        </row>
        <row r="5293">
          <cell r="C5293"/>
          <cell r="F5293"/>
        </row>
        <row r="5294">
          <cell r="C5294"/>
          <cell r="F5294"/>
        </row>
        <row r="5295">
          <cell r="C5295"/>
          <cell r="F5295"/>
        </row>
        <row r="5296">
          <cell r="C5296"/>
          <cell r="F5296"/>
        </row>
        <row r="5297">
          <cell r="C5297"/>
          <cell r="F5297"/>
        </row>
        <row r="5298">
          <cell r="C5298"/>
          <cell r="F5298"/>
        </row>
        <row r="5299">
          <cell r="C5299"/>
          <cell r="F5299"/>
        </row>
        <row r="5300">
          <cell r="C5300"/>
          <cell r="F5300"/>
        </row>
        <row r="5301">
          <cell r="C5301"/>
          <cell r="F5301"/>
        </row>
        <row r="5302">
          <cell r="C5302"/>
          <cell r="F5302"/>
        </row>
        <row r="5303">
          <cell r="C5303"/>
          <cell r="F5303"/>
        </row>
        <row r="5304">
          <cell r="C5304"/>
          <cell r="F5304"/>
        </row>
        <row r="5305">
          <cell r="C5305"/>
          <cell r="F5305"/>
        </row>
        <row r="5306">
          <cell r="C5306"/>
          <cell r="F5306"/>
        </row>
        <row r="5307">
          <cell r="C5307"/>
          <cell r="F5307"/>
        </row>
        <row r="5308">
          <cell r="C5308"/>
          <cell r="F5308"/>
        </row>
        <row r="5309">
          <cell r="C5309"/>
          <cell r="F5309"/>
        </row>
        <row r="5310">
          <cell r="C5310"/>
          <cell r="F5310"/>
        </row>
        <row r="5311">
          <cell r="C5311"/>
          <cell r="F5311"/>
        </row>
        <row r="5312">
          <cell r="C5312"/>
          <cell r="F5312"/>
        </row>
        <row r="5313">
          <cell r="C5313"/>
          <cell r="F5313"/>
        </row>
        <row r="5314">
          <cell r="C5314"/>
          <cell r="F5314"/>
        </row>
        <row r="5315">
          <cell r="C5315"/>
          <cell r="F5315"/>
        </row>
        <row r="5316">
          <cell r="C5316"/>
          <cell r="F5316"/>
        </row>
        <row r="5317">
          <cell r="C5317"/>
          <cell r="F5317"/>
        </row>
        <row r="5318">
          <cell r="C5318"/>
          <cell r="F5318"/>
        </row>
        <row r="5319">
          <cell r="C5319"/>
          <cell r="F5319"/>
        </row>
        <row r="5320">
          <cell r="C5320"/>
          <cell r="F5320"/>
        </row>
        <row r="5321">
          <cell r="C5321"/>
          <cell r="F5321"/>
        </row>
        <row r="5322">
          <cell r="C5322"/>
          <cell r="F5322"/>
        </row>
        <row r="5323">
          <cell r="C5323"/>
          <cell r="F5323"/>
        </row>
        <row r="5324">
          <cell r="C5324"/>
          <cell r="F5324"/>
        </row>
        <row r="5325">
          <cell r="C5325"/>
          <cell r="F5325"/>
        </row>
        <row r="5326">
          <cell r="C5326"/>
          <cell r="F5326"/>
        </row>
        <row r="5327">
          <cell r="C5327"/>
          <cell r="F5327"/>
        </row>
        <row r="5328">
          <cell r="C5328"/>
          <cell r="F5328"/>
        </row>
        <row r="5329">
          <cell r="C5329"/>
          <cell r="F5329"/>
        </row>
        <row r="5330">
          <cell r="C5330"/>
          <cell r="F5330"/>
        </row>
        <row r="5331">
          <cell r="C5331"/>
          <cell r="F5331"/>
        </row>
        <row r="5332">
          <cell r="C5332"/>
          <cell r="F5332"/>
        </row>
        <row r="5333">
          <cell r="C5333"/>
          <cell r="F5333"/>
        </row>
        <row r="5334">
          <cell r="C5334"/>
          <cell r="F5334"/>
        </row>
        <row r="5335">
          <cell r="C5335"/>
          <cell r="F5335"/>
        </row>
        <row r="5336">
          <cell r="C5336"/>
          <cell r="F5336"/>
        </row>
        <row r="5337">
          <cell r="C5337"/>
          <cell r="F5337"/>
        </row>
        <row r="5338">
          <cell r="C5338"/>
          <cell r="F5338"/>
        </row>
        <row r="5339">
          <cell r="C5339"/>
          <cell r="F5339"/>
        </row>
        <row r="5340">
          <cell r="C5340"/>
          <cell r="F5340"/>
        </row>
        <row r="5341">
          <cell r="C5341"/>
          <cell r="F5341"/>
        </row>
        <row r="5342">
          <cell r="C5342"/>
          <cell r="F5342"/>
        </row>
        <row r="5343">
          <cell r="C5343"/>
          <cell r="F5343"/>
        </row>
        <row r="5344">
          <cell r="C5344"/>
          <cell r="F5344"/>
        </row>
        <row r="5345">
          <cell r="C5345"/>
          <cell r="F5345"/>
        </row>
        <row r="5346">
          <cell r="C5346"/>
          <cell r="F5346"/>
        </row>
        <row r="5347">
          <cell r="C5347"/>
          <cell r="F5347"/>
        </row>
        <row r="5348">
          <cell r="C5348"/>
          <cell r="F5348"/>
        </row>
        <row r="5349">
          <cell r="C5349"/>
          <cell r="F5349"/>
        </row>
        <row r="5350">
          <cell r="C5350"/>
          <cell r="F5350"/>
        </row>
        <row r="5351">
          <cell r="C5351"/>
          <cell r="F5351"/>
        </row>
        <row r="5352">
          <cell r="C5352"/>
          <cell r="F5352"/>
        </row>
        <row r="5353">
          <cell r="C5353"/>
          <cell r="F5353"/>
        </row>
        <row r="5354">
          <cell r="C5354"/>
          <cell r="F5354"/>
        </row>
        <row r="5355">
          <cell r="C5355"/>
          <cell r="F5355"/>
        </row>
        <row r="5356">
          <cell r="C5356"/>
          <cell r="F5356"/>
        </row>
        <row r="5357">
          <cell r="C5357"/>
          <cell r="F5357"/>
        </row>
        <row r="5358">
          <cell r="C5358"/>
          <cell r="F5358"/>
        </row>
        <row r="5359">
          <cell r="C5359"/>
          <cell r="F5359"/>
        </row>
        <row r="5360">
          <cell r="C5360"/>
          <cell r="F5360"/>
        </row>
        <row r="5361">
          <cell r="C5361"/>
          <cell r="F5361"/>
        </row>
        <row r="5362">
          <cell r="C5362"/>
          <cell r="F5362"/>
        </row>
        <row r="5363">
          <cell r="C5363"/>
          <cell r="F5363"/>
        </row>
        <row r="5364">
          <cell r="C5364"/>
          <cell r="F5364"/>
        </row>
        <row r="5365">
          <cell r="C5365"/>
          <cell r="F5365"/>
        </row>
        <row r="5366">
          <cell r="C5366"/>
          <cell r="F5366"/>
        </row>
        <row r="5367">
          <cell r="C5367"/>
          <cell r="F5367"/>
        </row>
        <row r="5368">
          <cell r="C5368"/>
          <cell r="F5368"/>
        </row>
        <row r="5369">
          <cell r="C5369"/>
          <cell r="F5369"/>
        </row>
        <row r="5370">
          <cell r="C5370"/>
          <cell r="F5370"/>
        </row>
        <row r="5371">
          <cell r="C5371"/>
          <cell r="F5371"/>
        </row>
        <row r="5372">
          <cell r="C5372"/>
          <cell r="F5372"/>
        </row>
        <row r="5373">
          <cell r="C5373"/>
          <cell r="F5373"/>
        </row>
        <row r="5374">
          <cell r="C5374"/>
          <cell r="F5374"/>
        </row>
        <row r="5375">
          <cell r="C5375"/>
          <cell r="F5375"/>
        </row>
        <row r="5376">
          <cell r="C5376"/>
          <cell r="F5376"/>
        </row>
        <row r="5377">
          <cell r="C5377"/>
          <cell r="F5377"/>
        </row>
        <row r="5378">
          <cell r="C5378"/>
          <cell r="F5378"/>
        </row>
        <row r="5379">
          <cell r="C5379"/>
          <cell r="F5379"/>
        </row>
        <row r="5380">
          <cell r="C5380"/>
          <cell r="F5380"/>
        </row>
        <row r="5381">
          <cell r="C5381"/>
          <cell r="F5381"/>
        </row>
        <row r="5382">
          <cell r="C5382"/>
          <cell r="F5382"/>
        </row>
        <row r="5383">
          <cell r="C5383"/>
          <cell r="F5383"/>
        </row>
        <row r="5384">
          <cell r="C5384"/>
          <cell r="F5384"/>
        </row>
        <row r="5385">
          <cell r="C5385"/>
          <cell r="F5385"/>
        </row>
        <row r="5386">
          <cell r="C5386"/>
          <cell r="F5386"/>
        </row>
        <row r="5387">
          <cell r="C5387"/>
          <cell r="F5387"/>
        </row>
        <row r="5388">
          <cell r="C5388"/>
          <cell r="F5388"/>
        </row>
        <row r="5389">
          <cell r="C5389"/>
          <cell r="F5389"/>
        </row>
        <row r="5390">
          <cell r="C5390"/>
          <cell r="F5390"/>
        </row>
        <row r="5391">
          <cell r="C5391"/>
          <cell r="F5391"/>
        </row>
        <row r="5392">
          <cell r="C5392"/>
          <cell r="F5392"/>
        </row>
        <row r="5393">
          <cell r="C5393"/>
          <cell r="F5393"/>
        </row>
        <row r="5394">
          <cell r="C5394"/>
          <cell r="F5394"/>
        </row>
        <row r="5395">
          <cell r="C5395"/>
          <cell r="F5395"/>
        </row>
        <row r="5396">
          <cell r="C5396"/>
          <cell r="F5396"/>
        </row>
        <row r="5397">
          <cell r="C5397"/>
          <cell r="F5397"/>
        </row>
        <row r="5398">
          <cell r="C5398"/>
          <cell r="F5398"/>
        </row>
        <row r="5399">
          <cell r="C5399"/>
          <cell r="F5399"/>
        </row>
        <row r="5400">
          <cell r="C5400"/>
          <cell r="F5400"/>
        </row>
        <row r="5401">
          <cell r="C5401"/>
          <cell r="F5401"/>
        </row>
        <row r="5402">
          <cell r="C5402"/>
          <cell r="F5402"/>
        </row>
        <row r="5403">
          <cell r="C5403"/>
          <cell r="F5403"/>
        </row>
        <row r="5404">
          <cell r="C5404"/>
          <cell r="F5404"/>
        </row>
        <row r="5405">
          <cell r="C5405"/>
          <cell r="F5405"/>
        </row>
        <row r="5406">
          <cell r="C5406"/>
          <cell r="F5406"/>
        </row>
        <row r="5407">
          <cell r="C5407"/>
          <cell r="F5407"/>
        </row>
        <row r="5408">
          <cell r="C5408"/>
          <cell r="F5408"/>
        </row>
        <row r="5409">
          <cell r="C5409"/>
          <cell r="F5409"/>
        </row>
        <row r="5410">
          <cell r="C5410"/>
          <cell r="F5410"/>
        </row>
        <row r="5411">
          <cell r="C5411"/>
          <cell r="F5411"/>
        </row>
        <row r="5412">
          <cell r="C5412"/>
          <cell r="F5412"/>
        </row>
        <row r="5413">
          <cell r="C5413"/>
          <cell r="F5413"/>
        </row>
        <row r="5414">
          <cell r="C5414"/>
          <cell r="F5414"/>
        </row>
        <row r="5415">
          <cell r="C5415"/>
          <cell r="F5415"/>
        </row>
        <row r="5416">
          <cell r="C5416"/>
          <cell r="F5416"/>
        </row>
        <row r="5417">
          <cell r="C5417"/>
          <cell r="F5417"/>
        </row>
        <row r="5418">
          <cell r="C5418"/>
          <cell r="F5418"/>
        </row>
        <row r="5419">
          <cell r="C5419"/>
          <cell r="F5419"/>
        </row>
        <row r="5420">
          <cell r="C5420"/>
          <cell r="F5420"/>
        </row>
        <row r="5421">
          <cell r="C5421"/>
          <cell r="F5421"/>
        </row>
        <row r="5422">
          <cell r="C5422"/>
          <cell r="F5422"/>
        </row>
        <row r="5423">
          <cell r="C5423"/>
          <cell r="F5423"/>
        </row>
        <row r="5424">
          <cell r="C5424"/>
          <cell r="F5424"/>
        </row>
        <row r="5425">
          <cell r="C5425"/>
          <cell r="F5425"/>
        </row>
        <row r="5426">
          <cell r="C5426"/>
          <cell r="F5426"/>
        </row>
        <row r="5427">
          <cell r="C5427"/>
          <cell r="F5427"/>
        </row>
        <row r="5428">
          <cell r="C5428"/>
          <cell r="F5428"/>
        </row>
        <row r="5429">
          <cell r="C5429"/>
          <cell r="F5429"/>
        </row>
        <row r="5430">
          <cell r="C5430"/>
          <cell r="F5430"/>
        </row>
        <row r="5431">
          <cell r="C5431"/>
          <cell r="F5431"/>
        </row>
        <row r="5432">
          <cell r="C5432"/>
          <cell r="F5432"/>
        </row>
        <row r="5433">
          <cell r="C5433"/>
          <cell r="F5433"/>
        </row>
        <row r="5434">
          <cell r="C5434"/>
          <cell r="F5434"/>
        </row>
        <row r="5435">
          <cell r="C5435"/>
          <cell r="F5435"/>
        </row>
        <row r="5436">
          <cell r="C5436"/>
          <cell r="F5436"/>
        </row>
        <row r="5437">
          <cell r="C5437"/>
          <cell r="F5437"/>
        </row>
        <row r="5438">
          <cell r="C5438"/>
          <cell r="F5438"/>
        </row>
        <row r="5439">
          <cell r="C5439"/>
          <cell r="F5439"/>
        </row>
        <row r="5440">
          <cell r="C5440"/>
          <cell r="F5440"/>
        </row>
        <row r="5441">
          <cell r="C5441"/>
          <cell r="F5441"/>
        </row>
        <row r="5442">
          <cell r="C5442"/>
          <cell r="F5442"/>
        </row>
        <row r="5443">
          <cell r="C5443"/>
          <cell r="F5443"/>
        </row>
        <row r="5444">
          <cell r="C5444"/>
          <cell r="F5444"/>
        </row>
        <row r="5445">
          <cell r="C5445"/>
          <cell r="F5445"/>
        </row>
        <row r="5446">
          <cell r="C5446"/>
          <cell r="F5446"/>
        </row>
        <row r="5447">
          <cell r="C5447"/>
          <cell r="F5447"/>
        </row>
        <row r="5448">
          <cell r="C5448"/>
          <cell r="F5448"/>
        </row>
        <row r="5449">
          <cell r="C5449"/>
          <cell r="F5449"/>
        </row>
        <row r="5450">
          <cell r="C5450"/>
          <cell r="F5450"/>
        </row>
        <row r="5451">
          <cell r="C5451"/>
          <cell r="F5451"/>
        </row>
        <row r="5452">
          <cell r="C5452"/>
          <cell r="F5452"/>
        </row>
        <row r="5453">
          <cell r="C5453"/>
          <cell r="F5453"/>
        </row>
        <row r="5454">
          <cell r="C5454"/>
          <cell r="F5454"/>
        </row>
        <row r="5455">
          <cell r="C5455"/>
          <cell r="F5455"/>
        </row>
        <row r="5456">
          <cell r="C5456"/>
          <cell r="F5456"/>
        </row>
        <row r="5457">
          <cell r="C5457"/>
          <cell r="F5457"/>
        </row>
        <row r="5458">
          <cell r="C5458"/>
          <cell r="F5458"/>
        </row>
        <row r="5459">
          <cell r="C5459"/>
          <cell r="F5459"/>
        </row>
        <row r="5460">
          <cell r="C5460"/>
          <cell r="F5460"/>
        </row>
        <row r="5461">
          <cell r="C5461"/>
          <cell r="F5461"/>
        </row>
        <row r="5462">
          <cell r="C5462"/>
          <cell r="F5462"/>
        </row>
        <row r="5463">
          <cell r="C5463"/>
          <cell r="F5463"/>
        </row>
        <row r="5464">
          <cell r="C5464"/>
          <cell r="F5464"/>
        </row>
        <row r="5465">
          <cell r="C5465"/>
          <cell r="F5465"/>
        </row>
        <row r="5466">
          <cell r="C5466"/>
          <cell r="F5466"/>
        </row>
        <row r="5467">
          <cell r="C5467"/>
          <cell r="F5467"/>
        </row>
        <row r="5468">
          <cell r="C5468"/>
          <cell r="F5468"/>
        </row>
        <row r="5469">
          <cell r="C5469"/>
          <cell r="F5469"/>
        </row>
        <row r="5470">
          <cell r="C5470"/>
          <cell r="F5470"/>
        </row>
        <row r="5471">
          <cell r="C5471"/>
          <cell r="F5471"/>
        </row>
        <row r="5472">
          <cell r="C5472"/>
          <cell r="F5472"/>
        </row>
        <row r="5473">
          <cell r="C5473"/>
          <cell r="F5473"/>
        </row>
        <row r="5474">
          <cell r="C5474"/>
          <cell r="F5474"/>
        </row>
        <row r="5475">
          <cell r="C5475"/>
          <cell r="F5475"/>
        </row>
        <row r="5476">
          <cell r="C5476"/>
          <cell r="F5476"/>
        </row>
        <row r="5477">
          <cell r="C5477"/>
          <cell r="F5477"/>
        </row>
        <row r="5478">
          <cell r="C5478"/>
          <cell r="F5478"/>
        </row>
        <row r="5479">
          <cell r="C5479"/>
          <cell r="F5479"/>
        </row>
        <row r="5480">
          <cell r="C5480"/>
          <cell r="F5480"/>
        </row>
        <row r="5481">
          <cell r="C5481"/>
          <cell r="F5481"/>
        </row>
        <row r="5482">
          <cell r="C5482"/>
          <cell r="F5482"/>
        </row>
        <row r="5483">
          <cell r="C5483"/>
          <cell r="F5483"/>
        </row>
        <row r="5484">
          <cell r="C5484"/>
          <cell r="F5484"/>
        </row>
        <row r="5485">
          <cell r="C5485"/>
          <cell r="F5485"/>
        </row>
        <row r="5486">
          <cell r="C5486"/>
          <cell r="F5486"/>
        </row>
        <row r="5487">
          <cell r="C5487"/>
          <cell r="F5487"/>
        </row>
        <row r="5488">
          <cell r="C5488"/>
          <cell r="F5488"/>
        </row>
        <row r="5489">
          <cell r="C5489"/>
          <cell r="F5489"/>
        </row>
        <row r="5490">
          <cell r="C5490"/>
          <cell r="F5490"/>
        </row>
        <row r="5491">
          <cell r="C5491"/>
          <cell r="F5491"/>
        </row>
        <row r="5492">
          <cell r="C5492"/>
          <cell r="F5492"/>
        </row>
        <row r="5493">
          <cell r="C5493"/>
          <cell r="F5493"/>
        </row>
        <row r="5494">
          <cell r="C5494"/>
          <cell r="F5494"/>
        </row>
        <row r="5495">
          <cell r="C5495"/>
          <cell r="F5495"/>
        </row>
        <row r="5496">
          <cell r="C5496"/>
          <cell r="F5496"/>
        </row>
        <row r="5497">
          <cell r="C5497"/>
          <cell r="F5497"/>
        </row>
        <row r="5498">
          <cell r="C5498"/>
          <cell r="F5498"/>
        </row>
        <row r="5499">
          <cell r="C5499"/>
          <cell r="F5499"/>
        </row>
        <row r="5500">
          <cell r="C5500"/>
          <cell r="F5500"/>
        </row>
        <row r="5501">
          <cell r="C5501"/>
          <cell r="F5501"/>
        </row>
        <row r="5502">
          <cell r="C5502"/>
          <cell r="F5502"/>
        </row>
        <row r="5503">
          <cell r="C5503"/>
          <cell r="F5503"/>
        </row>
        <row r="5504">
          <cell r="C5504"/>
          <cell r="F5504"/>
        </row>
        <row r="5505">
          <cell r="C5505"/>
          <cell r="F5505"/>
        </row>
        <row r="5506">
          <cell r="C5506"/>
          <cell r="F5506"/>
        </row>
        <row r="5507">
          <cell r="C5507"/>
          <cell r="F5507"/>
        </row>
        <row r="5508">
          <cell r="C5508"/>
          <cell r="F5508"/>
        </row>
        <row r="5509">
          <cell r="C5509"/>
          <cell r="F5509"/>
        </row>
        <row r="5510">
          <cell r="C5510"/>
          <cell r="F5510"/>
        </row>
        <row r="5511">
          <cell r="C5511"/>
          <cell r="F5511"/>
        </row>
        <row r="5512">
          <cell r="C5512"/>
          <cell r="F5512"/>
        </row>
        <row r="5513">
          <cell r="C5513"/>
          <cell r="F5513"/>
        </row>
        <row r="5514">
          <cell r="C5514"/>
          <cell r="F5514"/>
        </row>
        <row r="5515">
          <cell r="C5515"/>
          <cell r="F5515"/>
        </row>
        <row r="5516">
          <cell r="C5516"/>
          <cell r="F5516"/>
        </row>
        <row r="5517">
          <cell r="C5517"/>
          <cell r="F5517"/>
        </row>
        <row r="5518">
          <cell r="C5518"/>
          <cell r="F5518"/>
        </row>
        <row r="5519">
          <cell r="C5519"/>
          <cell r="F5519"/>
        </row>
        <row r="5520">
          <cell r="C5520"/>
          <cell r="F5520"/>
        </row>
        <row r="5521">
          <cell r="C5521"/>
          <cell r="F5521"/>
        </row>
        <row r="5522">
          <cell r="C5522"/>
          <cell r="F5522"/>
        </row>
        <row r="5523">
          <cell r="C5523"/>
          <cell r="F5523"/>
        </row>
        <row r="5524">
          <cell r="C5524"/>
          <cell r="F5524"/>
        </row>
        <row r="5525">
          <cell r="C5525"/>
          <cell r="F5525"/>
        </row>
        <row r="5526">
          <cell r="C5526"/>
          <cell r="F5526"/>
        </row>
        <row r="5527">
          <cell r="C5527"/>
          <cell r="F5527"/>
        </row>
        <row r="5528">
          <cell r="C5528"/>
          <cell r="F5528"/>
        </row>
        <row r="5529">
          <cell r="C5529"/>
          <cell r="F5529"/>
        </row>
        <row r="5530">
          <cell r="C5530"/>
          <cell r="F5530"/>
        </row>
        <row r="5531">
          <cell r="C5531"/>
          <cell r="F5531"/>
        </row>
        <row r="5532">
          <cell r="C5532"/>
          <cell r="F5532"/>
        </row>
        <row r="5533">
          <cell r="C5533"/>
          <cell r="F5533"/>
        </row>
        <row r="5534">
          <cell r="C5534"/>
          <cell r="F5534"/>
        </row>
        <row r="5535">
          <cell r="C5535"/>
          <cell r="F5535"/>
        </row>
        <row r="5536">
          <cell r="C5536"/>
          <cell r="F5536"/>
        </row>
        <row r="5537">
          <cell r="C5537"/>
          <cell r="F5537"/>
        </row>
        <row r="5538">
          <cell r="C5538"/>
          <cell r="F5538"/>
        </row>
        <row r="5539">
          <cell r="C5539"/>
          <cell r="F5539"/>
        </row>
        <row r="5540">
          <cell r="C5540"/>
          <cell r="F5540"/>
        </row>
        <row r="5541">
          <cell r="C5541"/>
          <cell r="F5541"/>
        </row>
        <row r="5542">
          <cell r="C5542"/>
          <cell r="F5542"/>
        </row>
        <row r="5543">
          <cell r="C5543"/>
          <cell r="F5543"/>
        </row>
        <row r="5544">
          <cell r="C5544"/>
          <cell r="F5544"/>
        </row>
        <row r="5545">
          <cell r="C5545"/>
          <cell r="F5545"/>
        </row>
        <row r="5546">
          <cell r="C5546"/>
          <cell r="F5546"/>
        </row>
        <row r="5547">
          <cell r="C5547"/>
          <cell r="F5547"/>
        </row>
        <row r="5548">
          <cell r="C5548"/>
          <cell r="F5548"/>
        </row>
        <row r="5549">
          <cell r="C5549"/>
          <cell r="F5549"/>
        </row>
        <row r="5550">
          <cell r="C5550"/>
          <cell r="F5550"/>
        </row>
        <row r="5551">
          <cell r="C5551"/>
          <cell r="F5551"/>
        </row>
        <row r="5552">
          <cell r="C5552"/>
          <cell r="F5552"/>
        </row>
        <row r="5553">
          <cell r="C5553"/>
          <cell r="F5553"/>
        </row>
        <row r="5554">
          <cell r="C5554"/>
          <cell r="F5554"/>
        </row>
        <row r="5555">
          <cell r="C5555"/>
          <cell r="F5555"/>
        </row>
        <row r="5556">
          <cell r="C5556"/>
          <cell r="F5556"/>
        </row>
        <row r="5557">
          <cell r="C5557"/>
          <cell r="F5557"/>
        </row>
        <row r="5558">
          <cell r="C5558"/>
          <cell r="F5558"/>
        </row>
        <row r="5559">
          <cell r="C5559"/>
          <cell r="F5559"/>
        </row>
        <row r="5560">
          <cell r="C5560"/>
          <cell r="F5560"/>
        </row>
        <row r="5561">
          <cell r="C5561"/>
          <cell r="F5561"/>
        </row>
        <row r="5562">
          <cell r="C5562"/>
          <cell r="F5562"/>
        </row>
        <row r="5563">
          <cell r="C5563"/>
          <cell r="F5563"/>
        </row>
        <row r="5564">
          <cell r="C5564"/>
          <cell r="F5564"/>
        </row>
        <row r="5565">
          <cell r="C5565"/>
          <cell r="F5565"/>
        </row>
        <row r="5566">
          <cell r="C5566"/>
          <cell r="F5566"/>
        </row>
        <row r="5567">
          <cell r="C5567"/>
          <cell r="F5567"/>
        </row>
        <row r="5568">
          <cell r="C5568"/>
          <cell r="F5568"/>
        </row>
        <row r="5569">
          <cell r="C5569"/>
          <cell r="F5569"/>
        </row>
        <row r="5570">
          <cell r="C5570"/>
          <cell r="F5570"/>
        </row>
        <row r="5571">
          <cell r="C5571"/>
          <cell r="F5571"/>
        </row>
        <row r="5572">
          <cell r="C5572"/>
          <cell r="F5572"/>
        </row>
        <row r="5573">
          <cell r="C5573"/>
          <cell r="F5573"/>
        </row>
        <row r="5574">
          <cell r="C5574"/>
          <cell r="F5574"/>
        </row>
        <row r="5575">
          <cell r="C5575"/>
          <cell r="F5575"/>
        </row>
        <row r="5576">
          <cell r="C5576"/>
          <cell r="F5576"/>
        </row>
        <row r="5577">
          <cell r="C5577"/>
          <cell r="F5577"/>
        </row>
        <row r="5578">
          <cell r="C5578"/>
          <cell r="F5578"/>
        </row>
        <row r="5579">
          <cell r="C5579"/>
          <cell r="F5579"/>
        </row>
        <row r="5580">
          <cell r="C5580"/>
          <cell r="F5580"/>
        </row>
        <row r="5581">
          <cell r="C5581"/>
          <cell r="F5581"/>
        </row>
        <row r="5582">
          <cell r="C5582"/>
          <cell r="F5582"/>
        </row>
        <row r="5583">
          <cell r="C5583"/>
          <cell r="F5583"/>
        </row>
        <row r="5584">
          <cell r="C5584"/>
          <cell r="F5584"/>
        </row>
        <row r="5585">
          <cell r="C5585"/>
          <cell r="F5585"/>
        </row>
        <row r="5586">
          <cell r="C5586"/>
          <cell r="F5586"/>
        </row>
        <row r="5587">
          <cell r="C5587"/>
          <cell r="F5587"/>
        </row>
        <row r="5588">
          <cell r="C5588"/>
          <cell r="F5588"/>
        </row>
        <row r="5589">
          <cell r="C5589"/>
          <cell r="F5589"/>
        </row>
        <row r="5590">
          <cell r="C5590"/>
          <cell r="F5590"/>
        </row>
        <row r="5591">
          <cell r="C5591"/>
          <cell r="F5591"/>
        </row>
        <row r="5592">
          <cell r="C5592"/>
          <cell r="F5592"/>
        </row>
        <row r="5593">
          <cell r="C5593"/>
          <cell r="F5593"/>
        </row>
        <row r="5594">
          <cell r="C5594"/>
          <cell r="F5594"/>
        </row>
        <row r="5595">
          <cell r="C5595"/>
          <cell r="F5595"/>
        </row>
        <row r="5596">
          <cell r="C5596"/>
          <cell r="F5596"/>
        </row>
        <row r="5597">
          <cell r="C5597"/>
          <cell r="F5597"/>
        </row>
        <row r="5598">
          <cell r="C5598"/>
          <cell r="F5598"/>
        </row>
        <row r="5599">
          <cell r="C5599"/>
          <cell r="F5599"/>
        </row>
        <row r="5600">
          <cell r="C5600"/>
          <cell r="F5600"/>
        </row>
        <row r="5601">
          <cell r="C5601"/>
          <cell r="F5601"/>
        </row>
        <row r="5602">
          <cell r="C5602"/>
          <cell r="F5602"/>
        </row>
        <row r="5603">
          <cell r="C5603"/>
          <cell r="F5603"/>
        </row>
        <row r="5604">
          <cell r="C5604"/>
          <cell r="F5604"/>
        </row>
        <row r="5605">
          <cell r="C5605"/>
          <cell r="F5605"/>
        </row>
        <row r="5606">
          <cell r="C5606"/>
          <cell r="F5606"/>
        </row>
        <row r="5607">
          <cell r="C5607"/>
          <cell r="F5607"/>
        </row>
        <row r="5608">
          <cell r="C5608"/>
          <cell r="F5608"/>
        </row>
        <row r="5609">
          <cell r="C5609"/>
          <cell r="F5609"/>
        </row>
        <row r="5610">
          <cell r="C5610"/>
          <cell r="F5610"/>
        </row>
        <row r="5611">
          <cell r="C5611"/>
          <cell r="F5611"/>
        </row>
        <row r="5612">
          <cell r="C5612"/>
          <cell r="F5612"/>
        </row>
        <row r="5613">
          <cell r="C5613"/>
          <cell r="F5613"/>
        </row>
        <row r="5614">
          <cell r="C5614"/>
          <cell r="F5614"/>
        </row>
        <row r="5615">
          <cell r="C5615"/>
          <cell r="F5615"/>
        </row>
        <row r="5616">
          <cell r="C5616"/>
          <cell r="F5616"/>
        </row>
        <row r="5617">
          <cell r="C5617"/>
          <cell r="F5617"/>
        </row>
        <row r="5618">
          <cell r="C5618"/>
          <cell r="F5618"/>
        </row>
        <row r="5619">
          <cell r="C5619"/>
          <cell r="F5619"/>
        </row>
        <row r="5620">
          <cell r="C5620"/>
          <cell r="F5620"/>
        </row>
        <row r="5621">
          <cell r="C5621"/>
          <cell r="F5621"/>
        </row>
        <row r="5622">
          <cell r="C5622"/>
          <cell r="F5622"/>
        </row>
        <row r="5623">
          <cell r="C5623"/>
          <cell r="F5623"/>
        </row>
        <row r="5624">
          <cell r="C5624"/>
          <cell r="F5624"/>
        </row>
        <row r="5625">
          <cell r="C5625"/>
          <cell r="F5625"/>
        </row>
        <row r="5626">
          <cell r="C5626"/>
          <cell r="F5626"/>
        </row>
        <row r="5627">
          <cell r="C5627"/>
          <cell r="F5627"/>
        </row>
        <row r="5628">
          <cell r="C5628"/>
          <cell r="F5628"/>
        </row>
        <row r="5629">
          <cell r="C5629"/>
          <cell r="F5629"/>
        </row>
        <row r="5630">
          <cell r="C5630"/>
          <cell r="F5630"/>
        </row>
        <row r="5631">
          <cell r="C5631"/>
          <cell r="F5631"/>
        </row>
        <row r="5632">
          <cell r="C5632"/>
          <cell r="F5632"/>
        </row>
        <row r="5633">
          <cell r="C5633"/>
          <cell r="F5633"/>
        </row>
        <row r="5634">
          <cell r="C5634"/>
          <cell r="F5634"/>
        </row>
        <row r="5635">
          <cell r="C5635"/>
          <cell r="F5635"/>
        </row>
        <row r="5636">
          <cell r="C5636"/>
          <cell r="F5636"/>
        </row>
        <row r="5637">
          <cell r="C5637"/>
          <cell r="F5637"/>
        </row>
        <row r="5638">
          <cell r="C5638"/>
          <cell r="F5638"/>
        </row>
        <row r="5639">
          <cell r="C5639"/>
          <cell r="F5639"/>
        </row>
        <row r="5640">
          <cell r="C5640"/>
          <cell r="F5640"/>
        </row>
        <row r="5641">
          <cell r="C5641"/>
          <cell r="F5641"/>
        </row>
        <row r="5642">
          <cell r="C5642"/>
          <cell r="F5642"/>
        </row>
        <row r="5643">
          <cell r="C5643"/>
          <cell r="F5643"/>
        </row>
        <row r="5644">
          <cell r="C5644"/>
          <cell r="F5644"/>
        </row>
        <row r="5645">
          <cell r="C5645"/>
          <cell r="F5645"/>
        </row>
        <row r="5646">
          <cell r="C5646"/>
          <cell r="F5646"/>
        </row>
        <row r="5647">
          <cell r="C5647"/>
          <cell r="F5647"/>
        </row>
        <row r="5648">
          <cell r="C5648"/>
          <cell r="F5648"/>
        </row>
        <row r="5649">
          <cell r="C5649"/>
          <cell r="F5649"/>
        </row>
        <row r="5650">
          <cell r="C5650"/>
          <cell r="F5650"/>
        </row>
        <row r="5651">
          <cell r="C5651"/>
          <cell r="F5651"/>
        </row>
        <row r="5652">
          <cell r="C5652"/>
          <cell r="F5652"/>
        </row>
        <row r="5653">
          <cell r="C5653"/>
          <cell r="F5653"/>
        </row>
        <row r="5654">
          <cell r="C5654"/>
          <cell r="F5654"/>
        </row>
        <row r="5655">
          <cell r="C5655"/>
          <cell r="F5655"/>
        </row>
        <row r="5656">
          <cell r="C5656"/>
          <cell r="F5656"/>
        </row>
        <row r="5657">
          <cell r="C5657"/>
          <cell r="F5657"/>
        </row>
        <row r="5658">
          <cell r="C5658"/>
          <cell r="F5658"/>
        </row>
        <row r="5659">
          <cell r="C5659"/>
          <cell r="F5659"/>
        </row>
        <row r="5660">
          <cell r="C5660"/>
          <cell r="F5660"/>
        </row>
        <row r="5661">
          <cell r="C5661"/>
          <cell r="F5661"/>
        </row>
        <row r="5662">
          <cell r="C5662"/>
          <cell r="F5662"/>
        </row>
        <row r="5663">
          <cell r="C5663"/>
          <cell r="F5663"/>
        </row>
        <row r="5664">
          <cell r="C5664"/>
          <cell r="F5664"/>
        </row>
        <row r="5665">
          <cell r="C5665"/>
          <cell r="F5665"/>
        </row>
        <row r="5666">
          <cell r="C5666"/>
          <cell r="F5666"/>
        </row>
        <row r="5667">
          <cell r="C5667"/>
          <cell r="F5667"/>
        </row>
        <row r="5668">
          <cell r="C5668"/>
          <cell r="F5668"/>
        </row>
        <row r="5669">
          <cell r="C5669"/>
          <cell r="F5669"/>
        </row>
        <row r="5670">
          <cell r="C5670"/>
          <cell r="F5670"/>
        </row>
        <row r="5671">
          <cell r="C5671"/>
          <cell r="F5671"/>
        </row>
        <row r="5672">
          <cell r="C5672"/>
          <cell r="F5672"/>
        </row>
        <row r="5673">
          <cell r="C5673"/>
          <cell r="F5673"/>
        </row>
        <row r="5674">
          <cell r="C5674"/>
          <cell r="F5674"/>
        </row>
        <row r="5675">
          <cell r="C5675"/>
          <cell r="F5675"/>
        </row>
        <row r="5676">
          <cell r="C5676"/>
          <cell r="F5676"/>
        </row>
        <row r="5677">
          <cell r="C5677"/>
          <cell r="F5677"/>
        </row>
        <row r="5678">
          <cell r="C5678"/>
          <cell r="F5678"/>
        </row>
        <row r="5679">
          <cell r="C5679"/>
          <cell r="F5679"/>
        </row>
        <row r="5680">
          <cell r="C5680"/>
          <cell r="F5680"/>
        </row>
        <row r="5681">
          <cell r="C5681"/>
          <cell r="F5681"/>
        </row>
        <row r="5682">
          <cell r="C5682"/>
          <cell r="F5682"/>
        </row>
        <row r="5683">
          <cell r="C5683"/>
          <cell r="F5683"/>
        </row>
        <row r="5684">
          <cell r="C5684"/>
          <cell r="F5684"/>
        </row>
        <row r="5685">
          <cell r="C5685"/>
          <cell r="F5685"/>
        </row>
        <row r="5686">
          <cell r="C5686"/>
          <cell r="F5686"/>
        </row>
        <row r="5687">
          <cell r="C5687"/>
          <cell r="F5687"/>
        </row>
        <row r="5688">
          <cell r="C5688"/>
          <cell r="F5688"/>
        </row>
        <row r="5689">
          <cell r="C5689"/>
          <cell r="F5689"/>
        </row>
        <row r="5690">
          <cell r="C5690"/>
          <cell r="F5690"/>
        </row>
        <row r="5691">
          <cell r="C5691"/>
          <cell r="F5691"/>
        </row>
        <row r="5692">
          <cell r="C5692"/>
          <cell r="F5692"/>
        </row>
        <row r="5693">
          <cell r="C5693"/>
          <cell r="F5693"/>
        </row>
        <row r="5694">
          <cell r="C5694"/>
          <cell r="F5694"/>
        </row>
        <row r="5695">
          <cell r="C5695"/>
          <cell r="F5695"/>
        </row>
        <row r="5696">
          <cell r="C5696"/>
          <cell r="F5696"/>
        </row>
        <row r="5697">
          <cell r="C5697"/>
          <cell r="F5697"/>
        </row>
        <row r="5698">
          <cell r="C5698"/>
          <cell r="F5698"/>
        </row>
        <row r="5699">
          <cell r="C5699"/>
          <cell r="F5699"/>
        </row>
        <row r="5700">
          <cell r="C5700"/>
          <cell r="F5700"/>
        </row>
        <row r="5701">
          <cell r="C5701"/>
          <cell r="F5701"/>
        </row>
        <row r="5702">
          <cell r="C5702"/>
          <cell r="F5702"/>
        </row>
        <row r="5703">
          <cell r="C5703"/>
          <cell r="F5703"/>
        </row>
        <row r="5704">
          <cell r="C5704"/>
          <cell r="F5704"/>
        </row>
        <row r="5705">
          <cell r="C5705"/>
          <cell r="F5705"/>
        </row>
        <row r="5706">
          <cell r="C5706"/>
          <cell r="F5706"/>
        </row>
        <row r="5707">
          <cell r="C5707"/>
          <cell r="F5707"/>
        </row>
        <row r="5708">
          <cell r="C5708"/>
          <cell r="F5708"/>
        </row>
        <row r="5709">
          <cell r="C5709"/>
          <cell r="F5709"/>
        </row>
        <row r="5710">
          <cell r="C5710"/>
          <cell r="F5710"/>
        </row>
        <row r="5711">
          <cell r="C5711"/>
          <cell r="F5711"/>
        </row>
        <row r="5712">
          <cell r="C5712"/>
          <cell r="F5712"/>
        </row>
        <row r="5713">
          <cell r="C5713"/>
          <cell r="F5713"/>
        </row>
        <row r="5714">
          <cell r="C5714"/>
          <cell r="F5714"/>
        </row>
        <row r="5715">
          <cell r="C5715"/>
          <cell r="F5715"/>
        </row>
        <row r="5716">
          <cell r="C5716"/>
          <cell r="F5716"/>
        </row>
        <row r="5717">
          <cell r="C5717"/>
          <cell r="F5717"/>
        </row>
        <row r="5718">
          <cell r="C5718"/>
          <cell r="F5718"/>
        </row>
        <row r="5719">
          <cell r="C5719"/>
          <cell r="F5719"/>
        </row>
        <row r="5720">
          <cell r="C5720"/>
          <cell r="F5720"/>
        </row>
        <row r="5721">
          <cell r="C5721"/>
          <cell r="F5721"/>
        </row>
        <row r="5722">
          <cell r="C5722"/>
          <cell r="F5722"/>
        </row>
        <row r="5723">
          <cell r="C5723"/>
          <cell r="F5723"/>
        </row>
        <row r="5724">
          <cell r="C5724"/>
          <cell r="F5724"/>
        </row>
        <row r="5725">
          <cell r="C5725"/>
          <cell r="F5725"/>
        </row>
        <row r="5726">
          <cell r="C5726"/>
          <cell r="F5726"/>
        </row>
        <row r="5727">
          <cell r="C5727"/>
          <cell r="F5727"/>
        </row>
        <row r="5728">
          <cell r="C5728"/>
          <cell r="F5728"/>
        </row>
        <row r="5729">
          <cell r="C5729"/>
          <cell r="F5729"/>
        </row>
        <row r="5730">
          <cell r="C5730"/>
          <cell r="F5730"/>
        </row>
        <row r="5731">
          <cell r="C5731"/>
          <cell r="F5731"/>
        </row>
        <row r="5732">
          <cell r="C5732"/>
          <cell r="F5732"/>
        </row>
        <row r="5733">
          <cell r="C5733"/>
          <cell r="F5733"/>
        </row>
        <row r="5734">
          <cell r="C5734"/>
          <cell r="F5734"/>
        </row>
        <row r="5735">
          <cell r="C5735"/>
          <cell r="F5735"/>
        </row>
        <row r="5736">
          <cell r="C5736"/>
          <cell r="F5736"/>
        </row>
        <row r="5737">
          <cell r="C5737"/>
          <cell r="F5737"/>
        </row>
        <row r="5738">
          <cell r="C5738"/>
          <cell r="F5738"/>
        </row>
        <row r="5739">
          <cell r="C5739"/>
          <cell r="F5739"/>
        </row>
        <row r="5740">
          <cell r="C5740"/>
          <cell r="F5740"/>
        </row>
        <row r="5741">
          <cell r="C5741"/>
          <cell r="F5741"/>
        </row>
        <row r="5742">
          <cell r="C5742"/>
          <cell r="F5742"/>
        </row>
        <row r="5743">
          <cell r="C5743"/>
          <cell r="F5743"/>
        </row>
        <row r="5744">
          <cell r="C5744"/>
          <cell r="F5744"/>
        </row>
        <row r="5745">
          <cell r="C5745"/>
          <cell r="F5745"/>
        </row>
        <row r="5746">
          <cell r="C5746"/>
          <cell r="F5746"/>
        </row>
        <row r="5747">
          <cell r="C5747"/>
          <cell r="F5747"/>
        </row>
        <row r="5748">
          <cell r="C5748"/>
          <cell r="F5748"/>
        </row>
        <row r="5749">
          <cell r="C5749"/>
          <cell r="F5749"/>
        </row>
        <row r="5750">
          <cell r="C5750"/>
          <cell r="F5750"/>
        </row>
        <row r="5751">
          <cell r="C5751"/>
          <cell r="F5751"/>
        </row>
        <row r="5752">
          <cell r="C5752"/>
          <cell r="F5752"/>
        </row>
        <row r="5753">
          <cell r="C5753"/>
          <cell r="F5753"/>
        </row>
        <row r="5754">
          <cell r="C5754"/>
          <cell r="F5754"/>
        </row>
        <row r="5755">
          <cell r="C5755"/>
          <cell r="F5755"/>
        </row>
        <row r="5756">
          <cell r="C5756"/>
          <cell r="F5756"/>
        </row>
        <row r="5757">
          <cell r="C5757"/>
          <cell r="F5757"/>
        </row>
        <row r="5758">
          <cell r="C5758"/>
          <cell r="F5758"/>
        </row>
        <row r="5759">
          <cell r="C5759"/>
          <cell r="F5759"/>
        </row>
        <row r="5760">
          <cell r="C5760"/>
          <cell r="F5760"/>
        </row>
        <row r="5761">
          <cell r="C5761"/>
          <cell r="F5761"/>
        </row>
        <row r="5762">
          <cell r="C5762"/>
          <cell r="F5762"/>
        </row>
        <row r="5763">
          <cell r="C5763"/>
          <cell r="F5763"/>
        </row>
        <row r="5764">
          <cell r="C5764"/>
          <cell r="F5764"/>
        </row>
        <row r="5765">
          <cell r="C5765"/>
          <cell r="F5765"/>
        </row>
        <row r="5766">
          <cell r="C5766"/>
          <cell r="F5766"/>
        </row>
        <row r="5767">
          <cell r="C5767"/>
          <cell r="F5767"/>
        </row>
        <row r="5768">
          <cell r="C5768"/>
          <cell r="F5768"/>
        </row>
        <row r="5769">
          <cell r="C5769"/>
          <cell r="F5769"/>
        </row>
        <row r="5770">
          <cell r="C5770"/>
          <cell r="F5770"/>
        </row>
        <row r="5771">
          <cell r="C5771"/>
          <cell r="F5771"/>
        </row>
        <row r="5772">
          <cell r="C5772"/>
          <cell r="F5772"/>
        </row>
        <row r="5773">
          <cell r="C5773"/>
          <cell r="F5773"/>
        </row>
        <row r="5774">
          <cell r="C5774"/>
          <cell r="F5774"/>
        </row>
        <row r="5775">
          <cell r="C5775"/>
          <cell r="F5775"/>
        </row>
        <row r="5776">
          <cell r="C5776"/>
          <cell r="F5776"/>
        </row>
        <row r="5777">
          <cell r="C5777"/>
          <cell r="F5777"/>
        </row>
        <row r="5778">
          <cell r="C5778"/>
          <cell r="F5778"/>
        </row>
        <row r="5779">
          <cell r="C5779"/>
          <cell r="F5779"/>
        </row>
        <row r="5780">
          <cell r="C5780"/>
          <cell r="F5780"/>
        </row>
        <row r="5781">
          <cell r="C5781"/>
          <cell r="F5781"/>
        </row>
        <row r="5782">
          <cell r="C5782"/>
          <cell r="F5782"/>
        </row>
        <row r="5783">
          <cell r="C5783"/>
          <cell r="F5783"/>
        </row>
        <row r="5784">
          <cell r="C5784"/>
          <cell r="F5784"/>
        </row>
        <row r="5785">
          <cell r="C5785"/>
          <cell r="F5785"/>
        </row>
        <row r="5786">
          <cell r="C5786"/>
          <cell r="F5786"/>
        </row>
        <row r="5787">
          <cell r="C5787"/>
          <cell r="F5787"/>
        </row>
        <row r="5788">
          <cell r="C5788"/>
          <cell r="F5788"/>
        </row>
        <row r="5789">
          <cell r="C5789"/>
          <cell r="F5789"/>
        </row>
        <row r="5790">
          <cell r="C5790"/>
          <cell r="F5790"/>
        </row>
        <row r="5791">
          <cell r="C5791"/>
          <cell r="F5791"/>
        </row>
        <row r="5792">
          <cell r="C5792"/>
          <cell r="F5792"/>
        </row>
        <row r="5793">
          <cell r="C5793"/>
          <cell r="F5793"/>
        </row>
        <row r="5794">
          <cell r="C5794"/>
          <cell r="F5794"/>
        </row>
        <row r="5795">
          <cell r="C5795"/>
          <cell r="F5795"/>
        </row>
        <row r="5796">
          <cell r="C5796"/>
          <cell r="F5796"/>
        </row>
        <row r="5797">
          <cell r="C5797"/>
          <cell r="F5797"/>
        </row>
        <row r="5798">
          <cell r="C5798"/>
          <cell r="F5798"/>
        </row>
        <row r="5799">
          <cell r="C5799"/>
          <cell r="F5799"/>
        </row>
        <row r="5800">
          <cell r="C5800"/>
          <cell r="F5800"/>
        </row>
        <row r="5801">
          <cell r="C5801"/>
          <cell r="F5801"/>
        </row>
        <row r="5802">
          <cell r="C5802"/>
          <cell r="F5802"/>
        </row>
        <row r="5803">
          <cell r="C5803"/>
          <cell r="F5803"/>
        </row>
        <row r="5804">
          <cell r="C5804"/>
          <cell r="F5804"/>
        </row>
        <row r="5805">
          <cell r="C5805"/>
          <cell r="F5805"/>
        </row>
        <row r="5806">
          <cell r="C5806"/>
          <cell r="F5806"/>
        </row>
        <row r="5807">
          <cell r="C5807"/>
          <cell r="F5807"/>
        </row>
        <row r="5808">
          <cell r="C5808"/>
          <cell r="F5808"/>
        </row>
        <row r="5809">
          <cell r="C5809"/>
          <cell r="F5809"/>
        </row>
        <row r="5810">
          <cell r="C5810"/>
          <cell r="F5810"/>
        </row>
        <row r="5811">
          <cell r="C5811"/>
          <cell r="F5811"/>
        </row>
        <row r="5812">
          <cell r="C5812"/>
          <cell r="F5812"/>
        </row>
        <row r="5813">
          <cell r="C5813"/>
          <cell r="F5813"/>
        </row>
        <row r="5814">
          <cell r="C5814"/>
          <cell r="F5814"/>
        </row>
        <row r="5815">
          <cell r="C5815"/>
          <cell r="F5815"/>
        </row>
        <row r="5816">
          <cell r="C5816"/>
          <cell r="F5816"/>
        </row>
        <row r="5817">
          <cell r="C5817"/>
          <cell r="F5817"/>
        </row>
        <row r="5818">
          <cell r="C5818"/>
          <cell r="F5818"/>
        </row>
        <row r="5819">
          <cell r="C5819"/>
          <cell r="F5819"/>
        </row>
        <row r="5820">
          <cell r="C5820"/>
          <cell r="F5820"/>
        </row>
        <row r="5821">
          <cell r="C5821"/>
          <cell r="F5821"/>
        </row>
        <row r="5822">
          <cell r="C5822"/>
          <cell r="F5822"/>
        </row>
        <row r="5823">
          <cell r="C5823"/>
          <cell r="F5823"/>
        </row>
        <row r="5824">
          <cell r="C5824"/>
          <cell r="F5824"/>
        </row>
        <row r="5825">
          <cell r="C5825"/>
          <cell r="F5825"/>
        </row>
        <row r="5826">
          <cell r="C5826"/>
          <cell r="F5826"/>
        </row>
        <row r="5827">
          <cell r="C5827"/>
          <cell r="F5827"/>
        </row>
        <row r="5828">
          <cell r="C5828"/>
          <cell r="F5828"/>
        </row>
        <row r="5829">
          <cell r="C5829"/>
          <cell r="F5829"/>
        </row>
        <row r="5830">
          <cell r="C5830"/>
          <cell r="F5830"/>
        </row>
        <row r="5831">
          <cell r="C5831"/>
          <cell r="F5831"/>
        </row>
        <row r="5832">
          <cell r="C5832"/>
          <cell r="F5832"/>
        </row>
        <row r="5833">
          <cell r="C5833"/>
          <cell r="F5833"/>
        </row>
        <row r="5834">
          <cell r="C5834"/>
          <cell r="F5834"/>
        </row>
        <row r="5835">
          <cell r="C5835"/>
          <cell r="F5835"/>
        </row>
        <row r="5836">
          <cell r="C5836"/>
          <cell r="F5836"/>
        </row>
        <row r="5837">
          <cell r="C5837"/>
          <cell r="F5837"/>
        </row>
        <row r="5838">
          <cell r="C5838"/>
          <cell r="F5838"/>
        </row>
        <row r="5839">
          <cell r="C5839"/>
          <cell r="F5839"/>
        </row>
        <row r="5840">
          <cell r="C5840"/>
          <cell r="F5840"/>
        </row>
        <row r="5841">
          <cell r="C5841"/>
          <cell r="F5841"/>
        </row>
        <row r="5842">
          <cell r="C5842"/>
          <cell r="F5842"/>
        </row>
        <row r="5843">
          <cell r="C5843"/>
          <cell r="F5843"/>
        </row>
        <row r="5844">
          <cell r="C5844"/>
          <cell r="F5844"/>
        </row>
        <row r="5845">
          <cell r="C5845"/>
          <cell r="F5845"/>
        </row>
        <row r="5846">
          <cell r="C5846"/>
          <cell r="F5846"/>
        </row>
        <row r="5847">
          <cell r="C5847"/>
          <cell r="F5847"/>
        </row>
        <row r="5848">
          <cell r="C5848"/>
          <cell r="F5848"/>
        </row>
        <row r="5849">
          <cell r="C5849"/>
          <cell r="F5849"/>
        </row>
        <row r="5850">
          <cell r="C5850"/>
          <cell r="F5850"/>
        </row>
        <row r="5851">
          <cell r="C5851"/>
          <cell r="F5851"/>
        </row>
        <row r="5852">
          <cell r="C5852"/>
          <cell r="F5852"/>
        </row>
        <row r="5853">
          <cell r="C5853"/>
          <cell r="F5853"/>
        </row>
        <row r="5854">
          <cell r="C5854"/>
          <cell r="F5854"/>
        </row>
        <row r="5855">
          <cell r="C5855"/>
          <cell r="F5855"/>
        </row>
        <row r="5856">
          <cell r="C5856"/>
          <cell r="F5856"/>
        </row>
        <row r="5857">
          <cell r="C5857"/>
          <cell r="F5857"/>
        </row>
        <row r="5858">
          <cell r="C5858"/>
          <cell r="F5858"/>
        </row>
        <row r="5859">
          <cell r="C5859"/>
          <cell r="F5859"/>
        </row>
        <row r="5860">
          <cell r="C5860"/>
          <cell r="F5860"/>
        </row>
        <row r="5861">
          <cell r="C5861"/>
          <cell r="F5861"/>
        </row>
        <row r="5862">
          <cell r="C5862"/>
          <cell r="F5862"/>
        </row>
        <row r="5863">
          <cell r="C5863"/>
          <cell r="F5863"/>
        </row>
        <row r="5864">
          <cell r="C5864"/>
          <cell r="F5864"/>
        </row>
        <row r="5865">
          <cell r="C5865"/>
          <cell r="F5865"/>
        </row>
        <row r="5866">
          <cell r="C5866"/>
          <cell r="F5866"/>
        </row>
        <row r="5867">
          <cell r="C5867"/>
          <cell r="F5867"/>
        </row>
        <row r="5868">
          <cell r="C5868"/>
          <cell r="F5868"/>
        </row>
        <row r="5869">
          <cell r="C5869"/>
          <cell r="F5869"/>
        </row>
        <row r="5870">
          <cell r="C5870"/>
          <cell r="F5870"/>
        </row>
        <row r="5871">
          <cell r="C5871"/>
          <cell r="F5871"/>
        </row>
        <row r="5872">
          <cell r="C5872"/>
          <cell r="F5872"/>
        </row>
        <row r="5873">
          <cell r="C5873"/>
          <cell r="F5873"/>
        </row>
        <row r="5874">
          <cell r="C5874"/>
          <cell r="F5874"/>
        </row>
        <row r="5875">
          <cell r="C5875"/>
          <cell r="F5875"/>
        </row>
        <row r="5876">
          <cell r="C5876"/>
          <cell r="F5876"/>
        </row>
        <row r="5877">
          <cell r="C5877"/>
          <cell r="F5877"/>
        </row>
        <row r="5878">
          <cell r="C5878"/>
          <cell r="F5878"/>
        </row>
        <row r="5879">
          <cell r="C5879"/>
          <cell r="F5879"/>
        </row>
        <row r="5880">
          <cell r="C5880"/>
          <cell r="F5880"/>
        </row>
        <row r="5881">
          <cell r="C5881"/>
          <cell r="F5881"/>
        </row>
        <row r="5882">
          <cell r="C5882"/>
          <cell r="F5882"/>
        </row>
        <row r="5883">
          <cell r="C5883"/>
          <cell r="F5883"/>
        </row>
        <row r="5884">
          <cell r="C5884"/>
          <cell r="F5884"/>
        </row>
        <row r="5885">
          <cell r="C5885"/>
          <cell r="F5885"/>
        </row>
        <row r="5886">
          <cell r="C5886"/>
          <cell r="F5886"/>
        </row>
        <row r="5887">
          <cell r="C5887"/>
          <cell r="F5887"/>
        </row>
        <row r="5888">
          <cell r="C5888"/>
          <cell r="F5888"/>
        </row>
        <row r="5889">
          <cell r="C5889"/>
          <cell r="F5889"/>
        </row>
        <row r="5890">
          <cell r="C5890"/>
          <cell r="F5890"/>
        </row>
        <row r="5891">
          <cell r="C5891"/>
          <cell r="F5891"/>
        </row>
        <row r="5892">
          <cell r="C5892"/>
          <cell r="F5892"/>
        </row>
        <row r="5893">
          <cell r="C5893"/>
          <cell r="F5893"/>
        </row>
        <row r="5894">
          <cell r="C5894"/>
          <cell r="F5894"/>
        </row>
        <row r="5895">
          <cell r="C5895"/>
          <cell r="F5895"/>
        </row>
        <row r="5896">
          <cell r="C5896"/>
          <cell r="F5896"/>
        </row>
        <row r="5897">
          <cell r="C5897"/>
          <cell r="F5897"/>
        </row>
        <row r="5898">
          <cell r="C5898"/>
          <cell r="F5898"/>
        </row>
        <row r="5899">
          <cell r="C5899"/>
          <cell r="F5899"/>
        </row>
        <row r="5900">
          <cell r="C5900"/>
          <cell r="F5900"/>
        </row>
        <row r="5901">
          <cell r="C5901"/>
          <cell r="F5901"/>
        </row>
        <row r="5902">
          <cell r="C5902"/>
          <cell r="F5902"/>
        </row>
        <row r="5903">
          <cell r="C5903"/>
          <cell r="F5903"/>
        </row>
        <row r="5904">
          <cell r="C5904"/>
          <cell r="F5904"/>
        </row>
        <row r="5905">
          <cell r="C5905"/>
          <cell r="F5905"/>
        </row>
        <row r="5906">
          <cell r="C5906"/>
          <cell r="F5906"/>
        </row>
        <row r="5907">
          <cell r="C5907"/>
          <cell r="F5907"/>
        </row>
        <row r="5908">
          <cell r="C5908"/>
          <cell r="F5908"/>
        </row>
        <row r="5909">
          <cell r="C5909"/>
          <cell r="F5909"/>
        </row>
        <row r="5910">
          <cell r="C5910"/>
          <cell r="F5910"/>
        </row>
        <row r="5911">
          <cell r="C5911"/>
          <cell r="F5911"/>
        </row>
        <row r="5912">
          <cell r="C5912"/>
          <cell r="F5912"/>
        </row>
        <row r="5913">
          <cell r="C5913"/>
          <cell r="F5913"/>
        </row>
        <row r="5914">
          <cell r="C5914"/>
          <cell r="F5914"/>
        </row>
        <row r="5915">
          <cell r="C5915"/>
          <cell r="F5915"/>
        </row>
        <row r="5916">
          <cell r="C5916"/>
          <cell r="F5916"/>
        </row>
        <row r="5917">
          <cell r="C5917"/>
          <cell r="F5917"/>
        </row>
        <row r="5918">
          <cell r="C5918"/>
          <cell r="F5918"/>
        </row>
        <row r="5919">
          <cell r="C5919"/>
          <cell r="F5919"/>
        </row>
        <row r="5920">
          <cell r="C5920"/>
          <cell r="F5920"/>
        </row>
        <row r="5921">
          <cell r="C5921"/>
          <cell r="F5921"/>
        </row>
        <row r="5922">
          <cell r="C5922"/>
          <cell r="F5922"/>
        </row>
        <row r="5923">
          <cell r="C5923"/>
          <cell r="F5923"/>
        </row>
        <row r="5924">
          <cell r="C5924"/>
          <cell r="F5924"/>
        </row>
        <row r="5925">
          <cell r="C5925"/>
          <cell r="F5925"/>
        </row>
        <row r="5926">
          <cell r="C5926"/>
          <cell r="F5926"/>
        </row>
        <row r="5927">
          <cell r="C5927"/>
          <cell r="F5927"/>
        </row>
        <row r="5928">
          <cell r="C5928"/>
          <cell r="F5928"/>
        </row>
        <row r="5929">
          <cell r="C5929"/>
          <cell r="F5929"/>
        </row>
        <row r="5930">
          <cell r="C5930"/>
          <cell r="F5930"/>
        </row>
        <row r="5931">
          <cell r="C5931"/>
          <cell r="F5931"/>
        </row>
        <row r="5932">
          <cell r="C5932"/>
          <cell r="F5932"/>
        </row>
        <row r="5933">
          <cell r="C5933"/>
          <cell r="F5933"/>
        </row>
        <row r="5934">
          <cell r="C5934"/>
          <cell r="F5934"/>
        </row>
        <row r="5935">
          <cell r="C5935"/>
          <cell r="F5935"/>
        </row>
        <row r="5936">
          <cell r="C5936"/>
          <cell r="F5936"/>
        </row>
        <row r="5937">
          <cell r="C5937"/>
          <cell r="F5937"/>
        </row>
        <row r="5938">
          <cell r="C5938"/>
          <cell r="F5938"/>
        </row>
        <row r="5939">
          <cell r="C5939"/>
          <cell r="F5939"/>
        </row>
        <row r="5940">
          <cell r="C5940"/>
          <cell r="F5940"/>
        </row>
        <row r="5941">
          <cell r="C5941"/>
          <cell r="F5941"/>
        </row>
        <row r="5942">
          <cell r="C5942"/>
          <cell r="F5942"/>
        </row>
        <row r="5943">
          <cell r="C5943"/>
          <cell r="F5943"/>
        </row>
        <row r="5944">
          <cell r="C5944"/>
          <cell r="F5944"/>
        </row>
        <row r="5945">
          <cell r="C5945"/>
          <cell r="F5945"/>
        </row>
        <row r="5946">
          <cell r="C5946"/>
          <cell r="F5946"/>
        </row>
        <row r="5947">
          <cell r="C5947"/>
          <cell r="F5947"/>
        </row>
        <row r="5948">
          <cell r="C5948"/>
          <cell r="F5948"/>
        </row>
        <row r="5949">
          <cell r="C5949"/>
          <cell r="F5949"/>
        </row>
        <row r="5950">
          <cell r="C5950"/>
          <cell r="F5950"/>
        </row>
        <row r="5951">
          <cell r="C5951"/>
          <cell r="F5951"/>
        </row>
        <row r="5952">
          <cell r="C5952"/>
          <cell r="F5952"/>
        </row>
        <row r="5953">
          <cell r="C5953"/>
          <cell r="F5953"/>
        </row>
        <row r="5954">
          <cell r="C5954"/>
          <cell r="F5954"/>
        </row>
        <row r="5955">
          <cell r="C5955"/>
          <cell r="F5955"/>
        </row>
        <row r="5956">
          <cell r="C5956"/>
          <cell r="F5956"/>
        </row>
        <row r="5957">
          <cell r="C5957"/>
          <cell r="F5957"/>
        </row>
        <row r="5958">
          <cell r="C5958"/>
          <cell r="F5958"/>
        </row>
        <row r="5959">
          <cell r="C5959"/>
          <cell r="F5959"/>
        </row>
        <row r="5960">
          <cell r="C5960"/>
          <cell r="F5960"/>
        </row>
        <row r="5961">
          <cell r="C5961"/>
          <cell r="F5961"/>
        </row>
        <row r="5962">
          <cell r="C5962"/>
          <cell r="F5962"/>
        </row>
        <row r="5963">
          <cell r="C5963"/>
          <cell r="F5963"/>
        </row>
        <row r="5964">
          <cell r="C5964"/>
          <cell r="F5964"/>
        </row>
        <row r="5965">
          <cell r="C5965"/>
          <cell r="F5965"/>
        </row>
        <row r="5966">
          <cell r="C5966"/>
          <cell r="F5966"/>
        </row>
        <row r="5967">
          <cell r="C5967"/>
          <cell r="F5967"/>
        </row>
        <row r="5968">
          <cell r="C5968"/>
          <cell r="F5968"/>
        </row>
        <row r="5969">
          <cell r="C5969"/>
          <cell r="F5969"/>
        </row>
        <row r="5970">
          <cell r="C5970"/>
          <cell r="F5970"/>
        </row>
        <row r="5971">
          <cell r="C5971"/>
          <cell r="F5971"/>
        </row>
        <row r="5972">
          <cell r="C5972"/>
          <cell r="F5972"/>
        </row>
        <row r="5973">
          <cell r="C5973"/>
          <cell r="F5973"/>
        </row>
        <row r="5974">
          <cell r="C5974"/>
          <cell r="F5974"/>
        </row>
        <row r="5975">
          <cell r="C5975"/>
          <cell r="F5975"/>
        </row>
        <row r="5976">
          <cell r="C5976"/>
          <cell r="F5976"/>
        </row>
        <row r="5977">
          <cell r="C5977"/>
          <cell r="F5977"/>
        </row>
        <row r="5978">
          <cell r="C5978"/>
          <cell r="F5978"/>
        </row>
        <row r="5979">
          <cell r="C5979"/>
          <cell r="F5979"/>
        </row>
        <row r="5980">
          <cell r="C5980"/>
          <cell r="F5980"/>
        </row>
        <row r="5981">
          <cell r="C5981"/>
          <cell r="F5981"/>
        </row>
        <row r="5982">
          <cell r="C5982"/>
          <cell r="F5982"/>
        </row>
        <row r="5983">
          <cell r="C5983"/>
          <cell r="F5983"/>
        </row>
        <row r="5984">
          <cell r="C5984"/>
          <cell r="F5984"/>
        </row>
        <row r="5985">
          <cell r="C5985"/>
          <cell r="F5985"/>
        </row>
        <row r="5986">
          <cell r="C5986"/>
          <cell r="F5986"/>
        </row>
        <row r="5987">
          <cell r="C5987"/>
          <cell r="F5987"/>
        </row>
        <row r="5988">
          <cell r="C5988"/>
          <cell r="F5988"/>
        </row>
        <row r="5989">
          <cell r="C5989"/>
          <cell r="F5989"/>
        </row>
        <row r="5990">
          <cell r="C5990"/>
          <cell r="F5990"/>
        </row>
        <row r="5991">
          <cell r="C5991"/>
          <cell r="F5991"/>
        </row>
        <row r="5992">
          <cell r="C5992"/>
          <cell r="F5992"/>
        </row>
        <row r="5993">
          <cell r="C5993"/>
          <cell r="F5993"/>
        </row>
        <row r="5994">
          <cell r="C5994"/>
          <cell r="F5994"/>
        </row>
        <row r="5995">
          <cell r="C5995"/>
          <cell r="F5995"/>
        </row>
        <row r="5996">
          <cell r="C5996"/>
          <cell r="F5996"/>
        </row>
        <row r="5997">
          <cell r="C5997"/>
          <cell r="F5997"/>
        </row>
        <row r="5998">
          <cell r="C5998"/>
          <cell r="F5998"/>
        </row>
        <row r="5999">
          <cell r="C5999"/>
          <cell r="F5999"/>
        </row>
        <row r="6000">
          <cell r="C6000"/>
          <cell r="F6000"/>
        </row>
        <row r="6001">
          <cell r="C6001"/>
          <cell r="F6001"/>
        </row>
        <row r="6002">
          <cell r="C6002"/>
          <cell r="F6002"/>
        </row>
        <row r="6003">
          <cell r="C6003"/>
          <cell r="F6003"/>
        </row>
        <row r="6004">
          <cell r="C6004"/>
          <cell r="F6004"/>
        </row>
        <row r="6005">
          <cell r="C6005"/>
          <cell r="F6005"/>
        </row>
        <row r="6006">
          <cell r="C6006"/>
          <cell r="F6006"/>
        </row>
        <row r="6007">
          <cell r="C6007"/>
          <cell r="F6007"/>
        </row>
        <row r="6008">
          <cell r="C6008"/>
          <cell r="F6008"/>
        </row>
        <row r="6009">
          <cell r="C6009"/>
          <cell r="F6009"/>
        </row>
        <row r="6010">
          <cell r="C6010"/>
          <cell r="F6010"/>
        </row>
        <row r="6011">
          <cell r="C6011"/>
          <cell r="F6011"/>
        </row>
        <row r="6012">
          <cell r="C6012"/>
          <cell r="F6012"/>
        </row>
        <row r="6013">
          <cell r="C6013"/>
          <cell r="F6013"/>
        </row>
        <row r="6014">
          <cell r="C6014"/>
          <cell r="F6014"/>
        </row>
        <row r="6015">
          <cell r="C6015"/>
          <cell r="F6015"/>
        </row>
        <row r="6016">
          <cell r="C6016"/>
          <cell r="F6016"/>
        </row>
        <row r="6017">
          <cell r="C6017"/>
          <cell r="F6017"/>
        </row>
        <row r="6018">
          <cell r="C6018"/>
          <cell r="F6018"/>
        </row>
        <row r="6019">
          <cell r="C6019"/>
          <cell r="F6019"/>
        </row>
        <row r="6020">
          <cell r="C6020"/>
          <cell r="F6020"/>
        </row>
        <row r="6021">
          <cell r="C6021"/>
          <cell r="F6021"/>
        </row>
        <row r="6022">
          <cell r="C6022"/>
          <cell r="F6022"/>
        </row>
        <row r="6023">
          <cell r="C6023"/>
          <cell r="F6023"/>
        </row>
        <row r="6024">
          <cell r="C6024"/>
          <cell r="F6024"/>
        </row>
        <row r="6025">
          <cell r="C6025"/>
          <cell r="F6025"/>
        </row>
        <row r="6026">
          <cell r="C6026"/>
          <cell r="F6026"/>
        </row>
        <row r="6027">
          <cell r="C6027"/>
          <cell r="F6027"/>
        </row>
        <row r="6028">
          <cell r="C6028"/>
          <cell r="F6028"/>
        </row>
        <row r="6029">
          <cell r="C6029"/>
          <cell r="F6029"/>
        </row>
        <row r="6030">
          <cell r="C6030"/>
          <cell r="F6030"/>
        </row>
        <row r="6031">
          <cell r="C6031"/>
          <cell r="F6031"/>
        </row>
        <row r="6032">
          <cell r="C6032"/>
          <cell r="F6032"/>
        </row>
        <row r="6033">
          <cell r="C6033"/>
          <cell r="F6033"/>
        </row>
        <row r="6034">
          <cell r="C6034"/>
          <cell r="F6034"/>
        </row>
        <row r="6035">
          <cell r="C6035"/>
          <cell r="F6035"/>
        </row>
        <row r="6036">
          <cell r="C6036"/>
          <cell r="F6036"/>
        </row>
        <row r="6037">
          <cell r="C6037"/>
          <cell r="F6037"/>
        </row>
        <row r="6038">
          <cell r="C6038"/>
          <cell r="F6038"/>
        </row>
        <row r="6039">
          <cell r="C6039"/>
          <cell r="F6039"/>
        </row>
        <row r="6040">
          <cell r="C6040"/>
          <cell r="F6040"/>
        </row>
        <row r="6041">
          <cell r="C6041"/>
          <cell r="F6041"/>
        </row>
        <row r="6042">
          <cell r="C6042"/>
          <cell r="F6042"/>
        </row>
        <row r="6043">
          <cell r="C6043"/>
          <cell r="F6043"/>
        </row>
        <row r="6044">
          <cell r="C6044"/>
          <cell r="F6044"/>
        </row>
        <row r="6045">
          <cell r="C6045"/>
          <cell r="F6045"/>
        </row>
        <row r="6046">
          <cell r="C6046"/>
          <cell r="F6046"/>
        </row>
        <row r="6047">
          <cell r="C6047"/>
          <cell r="F6047"/>
        </row>
        <row r="6048">
          <cell r="C6048"/>
          <cell r="F6048"/>
        </row>
        <row r="6049">
          <cell r="C6049"/>
          <cell r="F6049"/>
        </row>
        <row r="6050">
          <cell r="C6050"/>
          <cell r="F6050"/>
        </row>
        <row r="6051">
          <cell r="C6051"/>
          <cell r="F6051"/>
        </row>
        <row r="6052">
          <cell r="C6052"/>
          <cell r="F6052"/>
        </row>
        <row r="6053">
          <cell r="C6053"/>
          <cell r="F6053"/>
        </row>
        <row r="6054">
          <cell r="C6054"/>
          <cell r="F6054"/>
        </row>
        <row r="6055">
          <cell r="C6055"/>
          <cell r="F6055"/>
        </row>
        <row r="6056">
          <cell r="C6056"/>
          <cell r="F6056"/>
        </row>
        <row r="6057">
          <cell r="C6057"/>
          <cell r="F6057"/>
        </row>
        <row r="6058">
          <cell r="C6058"/>
          <cell r="F6058"/>
        </row>
        <row r="6059">
          <cell r="C6059"/>
          <cell r="F6059"/>
        </row>
        <row r="6060">
          <cell r="C6060"/>
          <cell r="F6060"/>
        </row>
        <row r="6061">
          <cell r="C6061"/>
          <cell r="F6061"/>
        </row>
        <row r="6062">
          <cell r="C6062"/>
          <cell r="F6062"/>
        </row>
        <row r="6063">
          <cell r="C6063"/>
          <cell r="F6063"/>
        </row>
        <row r="6064">
          <cell r="C6064"/>
          <cell r="F6064"/>
        </row>
        <row r="6065">
          <cell r="C6065"/>
          <cell r="F6065"/>
        </row>
        <row r="6066">
          <cell r="C6066"/>
          <cell r="F6066"/>
        </row>
        <row r="6067">
          <cell r="C6067"/>
          <cell r="F6067"/>
        </row>
        <row r="6068">
          <cell r="C6068"/>
          <cell r="F6068"/>
        </row>
        <row r="6069">
          <cell r="C6069"/>
          <cell r="F6069"/>
        </row>
        <row r="6070">
          <cell r="C6070"/>
          <cell r="F6070"/>
        </row>
        <row r="6071">
          <cell r="C6071"/>
          <cell r="F6071"/>
        </row>
        <row r="6072">
          <cell r="C6072"/>
          <cell r="F6072"/>
        </row>
        <row r="6073">
          <cell r="C6073"/>
          <cell r="F6073"/>
        </row>
        <row r="6074">
          <cell r="C6074"/>
          <cell r="F6074"/>
        </row>
        <row r="6075">
          <cell r="C6075"/>
          <cell r="F6075"/>
        </row>
        <row r="6076">
          <cell r="C6076"/>
          <cell r="F6076"/>
        </row>
        <row r="6077">
          <cell r="C6077"/>
          <cell r="F6077"/>
        </row>
        <row r="6078">
          <cell r="C6078"/>
          <cell r="F6078"/>
        </row>
        <row r="6079">
          <cell r="C6079"/>
          <cell r="F6079"/>
        </row>
        <row r="6080">
          <cell r="C6080"/>
          <cell r="F6080"/>
        </row>
        <row r="6081">
          <cell r="C6081"/>
          <cell r="F6081"/>
        </row>
        <row r="6082">
          <cell r="C6082"/>
          <cell r="F6082"/>
        </row>
        <row r="6083">
          <cell r="C6083"/>
          <cell r="F6083"/>
        </row>
        <row r="6084">
          <cell r="C6084"/>
          <cell r="F6084"/>
        </row>
        <row r="6085">
          <cell r="C6085"/>
          <cell r="F6085"/>
        </row>
        <row r="6086">
          <cell r="C6086"/>
          <cell r="F6086"/>
        </row>
        <row r="6087">
          <cell r="C6087"/>
          <cell r="F6087"/>
        </row>
        <row r="6088">
          <cell r="C6088"/>
          <cell r="F6088"/>
        </row>
        <row r="6089">
          <cell r="C6089"/>
          <cell r="F6089"/>
        </row>
        <row r="6090">
          <cell r="C6090"/>
          <cell r="F6090"/>
        </row>
        <row r="6091">
          <cell r="C6091"/>
          <cell r="F6091"/>
        </row>
        <row r="6092">
          <cell r="C6092"/>
          <cell r="F6092"/>
        </row>
        <row r="6093">
          <cell r="C6093"/>
          <cell r="F6093"/>
        </row>
        <row r="6094">
          <cell r="C6094"/>
          <cell r="F6094"/>
        </row>
        <row r="6095">
          <cell r="C6095"/>
          <cell r="F6095"/>
        </row>
        <row r="6096">
          <cell r="C6096"/>
          <cell r="F6096"/>
        </row>
        <row r="6097">
          <cell r="C6097"/>
          <cell r="F6097"/>
        </row>
        <row r="6098">
          <cell r="C6098"/>
          <cell r="F6098"/>
        </row>
        <row r="6099">
          <cell r="C6099"/>
          <cell r="F6099"/>
        </row>
        <row r="6100">
          <cell r="C6100"/>
          <cell r="F6100"/>
        </row>
        <row r="6101">
          <cell r="C6101"/>
          <cell r="F6101"/>
        </row>
        <row r="6102">
          <cell r="C6102"/>
          <cell r="F6102"/>
        </row>
        <row r="6103">
          <cell r="C6103"/>
          <cell r="F6103"/>
        </row>
        <row r="6104">
          <cell r="C6104"/>
          <cell r="F6104"/>
        </row>
        <row r="6105">
          <cell r="C6105"/>
          <cell r="F6105"/>
        </row>
        <row r="6106">
          <cell r="C6106"/>
          <cell r="F6106"/>
        </row>
        <row r="6107">
          <cell r="C6107"/>
          <cell r="F6107"/>
        </row>
        <row r="6108">
          <cell r="C6108"/>
          <cell r="F6108"/>
        </row>
        <row r="6109">
          <cell r="C6109"/>
          <cell r="F6109"/>
        </row>
        <row r="6110">
          <cell r="C6110"/>
          <cell r="F6110"/>
        </row>
        <row r="6111">
          <cell r="C6111"/>
          <cell r="F6111"/>
        </row>
        <row r="6112">
          <cell r="C6112"/>
          <cell r="F6112"/>
        </row>
        <row r="6113">
          <cell r="C6113"/>
          <cell r="F6113"/>
        </row>
        <row r="6114">
          <cell r="C6114"/>
          <cell r="F6114"/>
        </row>
        <row r="6115">
          <cell r="C6115"/>
          <cell r="F6115"/>
        </row>
        <row r="6116">
          <cell r="C6116"/>
          <cell r="F6116"/>
        </row>
        <row r="6117">
          <cell r="C6117"/>
          <cell r="F6117"/>
        </row>
        <row r="6118">
          <cell r="C6118"/>
          <cell r="F6118"/>
        </row>
        <row r="6119">
          <cell r="C6119"/>
          <cell r="F6119"/>
        </row>
        <row r="6120">
          <cell r="C6120"/>
          <cell r="F6120"/>
        </row>
        <row r="6121">
          <cell r="C6121"/>
          <cell r="F6121"/>
        </row>
        <row r="6122">
          <cell r="C6122"/>
          <cell r="F6122"/>
        </row>
        <row r="6123">
          <cell r="C6123"/>
          <cell r="F6123"/>
        </row>
        <row r="6124">
          <cell r="C6124"/>
          <cell r="F6124"/>
        </row>
        <row r="6125">
          <cell r="C6125"/>
          <cell r="F6125"/>
        </row>
        <row r="6126">
          <cell r="C6126"/>
          <cell r="F6126"/>
        </row>
        <row r="6127">
          <cell r="C6127"/>
          <cell r="F6127"/>
        </row>
        <row r="6128">
          <cell r="C6128"/>
          <cell r="F6128"/>
        </row>
        <row r="6129">
          <cell r="C6129"/>
          <cell r="F6129"/>
        </row>
        <row r="6130">
          <cell r="C6130"/>
          <cell r="F6130"/>
        </row>
        <row r="6131">
          <cell r="C6131"/>
          <cell r="F6131"/>
        </row>
        <row r="6132">
          <cell r="C6132"/>
          <cell r="F6132"/>
        </row>
        <row r="6133">
          <cell r="C6133"/>
          <cell r="F6133"/>
        </row>
        <row r="6134">
          <cell r="C6134"/>
          <cell r="F6134"/>
        </row>
        <row r="6135">
          <cell r="C6135"/>
          <cell r="F6135"/>
        </row>
        <row r="6136">
          <cell r="C6136"/>
          <cell r="F6136"/>
        </row>
        <row r="6137">
          <cell r="C6137"/>
          <cell r="F6137"/>
        </row>
        <row r="6138">
          <cell r="C6138"/>
          <cell r="F6138"/>
        </row>
        <row r="6139">
          <cell r="C6139"/>
          <cell r="F6139"/>
        </row>
        <row r="6140">
          <cell r="C6140"/>
          <cell r="F6140"/>
        </row>
        <row r="6141">
          <cell r="C6141"/>
          <cell r="F6141"/>
        </row>
        <row r="6142">
          <cell r="C6142"/>
          <cell r="F6142"/>
        </row>
        <row r="6143">
          <cell r="C6143"/>
          <cell r="F6143"/>
        </row>
        <row r="6144">
          <cell r="C6144"/>
          <cell r="F6144"/>
        </row>
        <row r="6145">
          <cell r="C6145"/>
          <cell r="F6145"/>
        </row>
        <row r="6146">
          <cell r="C6146"/>
          <cell r="F6146"/>
        </row>
        <row r="6147">
          <cell r="C6147"/>
          <cell r="F6147"/>
        </row>
        <row r="6148">
          <cell r="C6148"/>
          <cell r="F6148"/>
        </row>
        <row r="6149">
          <cell r="C6149"/>
          <cell r="F6149"/>
        </row>
        <row r="6150">
          <cell r="C6150"/>
          <cell r="F6150"/>
        </row>
        <row r="6151">
          <cell r="C6151"/>
          <cell r="F6151"/>
        </row>
        <row r="6152">
          <cell r="C6152"/>
          <cell r="F6152"/>
        </row>
        <row r="6153">
          <cell r="C6153"/>
          <cell r="F6153"/>
        </row>
        <row r="6154">
          <cell r="C6154"/>
          <cell r="F6154"/>
        </row>
        <row r="6155">
          <cell r="C6155"/>
          <cell r="F6155"/>
        </row>
        <row r="6156">
          <cell r="C6156"/>
          <cell r="F6156"/>
        </row>
        <row r="6157">
          <cell r="C6157"/>
          <cell r="F6157"/>
        </row>
        <row r="6158">
          <cell r="C6158"/>
          <cell r="F6158"/>
        </row>
        <row r="6159">
          <cell r="C6159"/>
          <cell r="F6159"/>
        </row>
        <row r="6160">
          <cell r="C6160"/>
          <cell r="F6160"/>
        </row>
        <row r="6161">
          <cell r="C6161"/>
          <cell r="F6161"/>
        </row>
        <row r="6162">
          <cell r="C6162"/>
          <cell r="F6162"/>
        </row>
        <row r="6163">
          <cell r="C6163"/>
          <cell r="F6163"/>
        </row>
        <row r="6164">
          <cell r="C6164"/>
          <cell r="F6164"/>
        </row>
        <row r="6165">
          <cell r="C6165"/>
          <cell r="F6165"/>
        </row>
        <row r="6166">
          <cell r="C6166"/>
          <cell r="F6166"/>
        </row>
        <row r="6167">
          <cell r="C6167"/>
          <cell r="F6167"/>
        </row>
        <row r="6168">
          <cell r="C6168"/>
          <cell r="F6168"/>
        </row>
        <row r="6169">
          <cell r="C6169"/>
          <cell r="F6169"/>
        </row>
        <row r="6170">
          <cell r="C6170"/>
          <cell r="F6170"/>
        </row>
        <row r="6171">
          <cell r="C6171"/>
          <cell r="F6171"/>
        </row>
        <row r="6172">
          <cell r="C6172"/>
          <cell r="F6172"/>
        </row>
        <row r="6173">
          <cell r="C6173"/>
          <cell r="F6173"/>
        </row>
        <row r="6174">
          <cell r="C6174"/>
          <cell r="F6174"/>
        </row>
        <row r="6175">
          <cell r="C6175"/>
          <cell r="F6175"/>
        </row>
        <row r="6176">
          <cell r="C6176"/>
          <cell r="F6176"/>
        </row>
        <row r="6177">
          <cell r="C6177"/>
          <cell r="F6177"/>
        </row>
        <row r="6178">
          <cell r="C6178"/>
          <cell r="F6178"/>
        </row>
        <row r="6179">
          <cell r="C6179"/>
          <cell r="F6179"/>
        </row>
        <row r="6180">
          <cell r="C6180"/>
          <cell r="F6180"/>
        </row>
        <row r="6181">
          <cell r="C6181"/>
          <cell r="F6181"/>
        </row>
        <row r="6182">
          <cell r="C6182"/>
          <cell r="F6182"/>
        </row>
        <row r="6183">
          <cell r="C6183"/>
          <cell r="F6183"/>
        </row>
        <row r="6184">
          <cell r="C6184"/>
          <cell r="F6184"/>
        </row>
        <row r="6185">
          <cell r="C6185"/>
          <cell r="F6185"/>
        </row>
        <row r="6186">
          <cell r="C6186"/>
          <cell r="F6186"/>
        </row>
        <row r="6187">
          <cell r="C6187"/>
          <cell r="F6187"/>
        </row>
        <row r="6188">
          <cell r="C6188"/>
          <cell r="F6188"/>
        </row>
        <row r="6189">
          <cell r="C6189"/>
          <cell r="F6189"/>
        </row>
        <row r="6190">
          <cell r="C6190"/>
          <cell r="F6190"/>
        </row>
        <row r="6191">
          <cell r="C6191"/>
          <cell r="F6191"/>
        </row>
        <row r="6192">
          <cell r="C6192"/>
          <cell r="F6192"/>
        </row>
        <row r="6193">
          <cell r="C6193"/>
          <cell r="F6193"/>
        </row>
        <row r="6194">
          <cell r="C6194"/>
          <cell r="F6194"/>
        </row>
        <row r="6195">
          <cell r="C6195"/>
          <cell r="F6195"/>
        </row>
        <row r="6196">
          <cell r="C6196"/>
          <cell r="F6196"/>
        </row>
        <row r="6197">
          <cell r="C6197"/>
          <cell r="F6197"/>
        </row>
        <row r="6198">
          <cell r="C6198"/>
          <cell r="F6198"/>
        </row>
        <row r="6199">
          <cell r="C6199"/>
          <cell r="F6199"/>
        </row>
        <row r="6200">
          <cell r="C6200"/>
          <cell r="F6200"/>
        </row>
        <row r="6201">
          <cell r="C6201"/>
          <cell r="F6201"/>
        </row>
        <row r="6202">
          <cell r="C6202"/>
          <cell r="F6202"/>
        </row>
        <row r="6203">
          <cell r="C6203"/>
          <cell r="F6203"/>
        </row>
        <row r="6204">
          <cell r="C6204"/>
          <cell r="F6204"/>
        </row>
        <row r="6205">
          <cell r="C6205"/>
          <cell r="F6205"/>
        </row>
        <row r="6206">
          <cell r="C6206"/>
          <cell r="F6206"/>
        </row>
        <row r="6207">
          <cell r="C6207"/>
          <cell r="F6207"/>
        </row>
        <row r="6208">
          <cell r="C6208"/>
          <cell r="F6208"/>
        </row>
        <row r="6209">
          <cell r="C6209"/>
          <cell r="F6209"/>
        </row>
        <row r="6210">
          <cell r="C6210"/>
          <cell r="F6210"/>
        </row>
        <row r="6211">
          <cell r="C6211"/>
          <cell r="F6211"/>
        </row>
        <row r="6212">
          <cell r="C6212"/>
          <cell r="F6212"/>
        </row>
        <row r="6213">
          <cell r="C6213"/>
          <cell r="F6213"/>
        </row>
        <row r="6214">
          <cell r="C6214"/>
          <cell r="F6214"/>
        </row>
        <row r="6215">
          <cell r="C6215"/>
          <cell r="F6215"/>
        </row>
        <row r="6216">
          <cell r="C6216"/>
          <cell r="F6216"/>
        </row>
        <row r="6217">
          <cell r="C6217"/>
          <cell r="F6217"/>
        </row>
        <row r="6218">
          <cell r="C6218"/>
          <cell r="F6218"/>
        </row>
        <row r="6219">
          <cell r="C6219"/>
          <cell r="F6219"/>
        </row>
        <row r="6220">
          <cell r="C6220"/>
          <cell r="F6220"/>
        </row>
        <row r="6221">
          <cell r="C6221"/>
          <cell r="F6221"/>
        </row>
        <row r="6222">
          <cell r="C6222"/>
          <cell r="F6222"/>
        </row>
        <row r="6223">
          <cell r="C6223"/>
          <cell r="F6223"/>
        </row>
        <row r="6224">
          <cell r="C6224"/>
          <cell r="F6224"/>
        </row>
        <row r="6225">
          <cell r="C6225"/>
          <cell r="F6225"/>
        </row>
        <row r="6226">
          <cell r="C6226"/>
          <cell r="F6226"/>
        </row>
        <row r="6227">
          <cell r="C6227"/>
          <cell r="F6227"/>
        </row>
        <row r="6228">
          <cell r="C6228"/>
          <cell r="F6228"/>
        </row>
        <row r="6229">
          <cell r="C6229"/>
          <cell r="F6229"/>
        </row>
        <row r="6230">
          <cell r="C6230"/>
          <cell r="F6230"/>
        </row>
        <row r="6231">
          <cell r="C6231"/>
          <cell r="F6231"/>
        </row>
        <row r="6232">
          <cell r="C6232"/>
          <cell r="F6232"/>
        </row>
        <row r="6233">
          <cell r="C6233"/>
          <cell r="F6233"/>
        </row>
        <row r="6234">
          <cell r="C6234"/>
          <cell r="F6234"/>
        </row>
        <row r="6235">
          <cell r="C6235"/>
          <cell r="F6235"/>
        </row>
        <row r="6236">
          <cell r="C6236"/>
          <cell r="F6236"/>
        </row>
        <row r="6237">
          <cell r="C6237"/>
          <cell r="F6237"/>
        </row>
        <row r="6238">
          <cell r="C6238"/>
          <cell r="F6238"/>
        </row>
        <row r="6239">
          <cell r="C6239"/>
          <cell r="F6239"/>
        </row>
        <row r="6240">
          <cell r="C6240"/>
          <cell r="F6240"/>
        </row>
        <row r="6241">
          <cell r="C6241"/>
          <cell r="F6241"/>
        </row>
        <row r="6242">
          <cell r="C6242"/>
          <cell r="F6242"/>
        </row>
        <row r="6243">
          <cell r="C6243"/>
          <cell r="F6243"/>
        </row>
        <row r="6244">
          <cell r="C6244"/>
          <cell r="F6244"/>
        </row>
        <row r="6245">
          <cell r="C6245"/>
          <cell r="F6245"/>
        </row>
        <row r="6246">
          <cell r="C6246"/>
          <cell r="F6246"/>
        </row>
        <row r="6247">
          <cell r="C6247"/>
          <cell r="F6247"/>
        </row>
        <row r="6248">
          <cell r="C6248"/>
          <cell r="F6248"/>
        </row>
        <row r="6249">
          <cell r="C6249"/>
          <cell r="F6249"/>
        </row>
        <row r="6250">
          <cell r="C6250"/>
          <cell r="F6250"/>
        </row>
        <row r="6251">
          <cell r="C6251"/>
          <cell r="F6251"/>
        </row>
        <row r="6252">
          <cell r="C6252"/>
          <cell r="F6252"/>
        </row>
        <row r="6253">
          <cell r="C6253"/>
          <cell r="F6253"/>
        </row>
        <row r="6254">
          <cell r="C6254"/>
          <cell r="F6254"/>
        </row>
        <row r="6255">
          <cell r="C6255"/>
          <cell r="F6255"/>
        </row>
        <row r="6256">
          <cell r="C6256"/>
          <cell r="F6256"/>
        </row>
        <row r="6257">
          <cell r="C6257"/>
          <cell r="F6257"/>
        </row>
        <row r="6258">
          <cell r="C6258"/>
          <cell r="F6258"/>
        </row>
        <row r="6259">
          <cell r="C6259"/>
          <cell r="F6259"/>
        </row>
        <row r="6260">
          <cell r="C6260"/>
          <cell r="F6260"/>
        </row>
        <row r="6261">
          <cell r="C6261"/>
          <cell r="F6261"/>
        </row>
        <row r="6262">
          <cell r="C6262"/>
          <cell r="F6262"/>
        </row>
        <row r="6263">
          <cell r="C6263"/>
          <cell r="F6263"/>
        </row>
        <row r="6264">
          <cell r="C6264"/>
          <cell r="F6264"/>
        </row>
        <row r="6265">
          <cell r="C6265"/>
          <cell r="F6265"/>
        </row>
        <row r="6266">
          <cell r="C6266"/>
          <cell r="F6266"/>
        </row>
        <row r="6267">
          <cell r="C6267"/>
          <cell r="F6267"/>
        </row>
        <row r="6268">
          <cell r="C6268"/>
          <cell r="F6268"/>
        </row>
        <row r="6269">
          <cell r="C6269"/>
          <cell r="F6269"/>
        </row>
        <row r="6270">
          <cell r="C6270"/>
          <cell r="F6270"/>
        </row>
        <row r="6271">
          <cell r="C6271"/>
          <cell r="F6271"/>
        </row>
        <row r="6272">
          <cell r="C6272"/>
          <cell r="F6272"/>
        </row>
        <row r="6273">
          <cell r="C6273"/>
          <cell r="F6273"/>
        </row>
        <row r="6274">
          <cell r="C6274"/>
          <cell r="F6274"/>
        </row>
        <row r="6275">
          <cell r="C6275"/>
          <cell r="F6275"/>
        </row>
        <row r="6276">
          <cell r="C6276"/>
          <cell r="F6276"/>
        </row>
        <row r="6277">
          <cell r="C6277"/>
          <cell r="F6277"/>
        </row>
        <row r="6278">
          <cell r="C6278"/>
          <cell r="F6278"/>
        </row>
        <row r="6279">
          <cell r="C6279"/>
          <cell r="F6279"/>
        </row>
        <row r="6280">
          <cell r="C6280"/>
          <cell r="F6280"/>
        </row>
        <row r="6281">
          <cell r="C6281"/>
          <cell r="F6281"/>
        </row>
        <row r="6282">
          <cell r="C6282"/>
          <cell r="F6282"/>
        </row>
        <row r="6283">
          <cell r="C6283"/>
          <cell r="F6283"/>
        </row>
        <row r="6284">
          <cell r="C6284"/>
          <cell r="F6284"/>
        </row>
        <row r="6285">
          <cell r="C6285"/>
          <cell r="F6285"/>
        </row>
        <row r="6286">
          <cell r="C6286"/>
          <cell r="F6286"/>
        </row>
        <row r="6287">
          <cell r="C6287"/>
          <cell r="F6287"/>
        </row>
        <row r="6288">
          <cell r="C6288"/>
          <cell r="F6288"/>
        </row>
        <row r="6289">
          <cell r="C6289"/>
          <cell r="F6289"/>
        </row>
        <row r="6290">
          <cell r="C6290"/>
          <cell r="F6290"/>
        </row>
        <row r="6291">
          <cell r="C6291"/>
          <cell r="F6291"/>
        </row>
        <row r="6292">
          <cell r="C6292"/>
          <cell r="F6292"/>
        </row>
        <row r="6293">
          <cell r="C6293"/>
          <cell r="F6293"/>
        </row>
        <row r="6294">
          <cell r="C6294"/>
          <cell r="F6294"/>
        </row>
        <row r="6295">
          <cell r="C6295"/>
          <cell r="F6295"/>
        </row>
        <row r="6296">
          <cell r="C6296"/>
          <cell r="F6296"/>
        </row>
        <row r="6297">
          <cell r="C6297"/>
          <cell r="F6297"/>
        </row>
        <row r="6298">
          <cell r="C6298"/>
          <cell r="F6298"/>
        </row>
        <row r="6299">
          <cell r="C6299"/>
          <cell r="F6299"/>
        </row>
        <row r="6300">
          <cell r="C6300"/>
          <cell r="F6300"/>
        </row>
        <row r="6301">
          <cell r="C6301"/>
          <cell r="F6301"/>
        </row>
        <row r="6302">
          <cell r="C6302"/>
          <cell r="F6302"/>
        </row>
        <row r="6303">
          <cell r="C6303"/>
          <cell r="F6303"/>
        </row>
        <row r="6304">
          <cell r="C6304"/>
          <cell r="F6304"/>
        </row>
        <row r="6305">
          <cell r="C6305"/>
          <cell r="F6305"/>
        </row>
        <row r="6306">
          <cell r="C6306"/>
          <cell r="F6306"/>
        </row>
        <row r="6307">
          <cell r="C6307"/>
          <cell r="F6307"/>
        </row>
        <row r="6308">
          <cell r="C6308"/>
          <cell r="F6308"/>
        </row>
        <row r="6309">
          <cell r="C6309"/>
          <cell r="F6309"/>
        </row>
        <row r="6310">
          <cell r="C6310"/>
          <cell r="F6310"/>
        </row>
        <row r="6311">
          <cell r="C6311"/>
          <cell r="F6311"/>
        </row>
        <row r="6312">
          <cell r="C6312"/>
          <cell r="F6312"/>
        </row>
        <row r="6313">
          <cell r="C6313"/>
          <cell r="F6313"/>
        </row>
        <row r="6314">
          <cell r="C6314"/>
          <cell r="F6314"/>
        </row>
        <row r="6315">
          <cell r="C6315"/>
          <cell r="F6315"/>
        </row>
        <row r="6316">
          <cell r="C6316"/>
          <cell r="F6316"/>
        </row>
        <row r="6317">
          <cell r="C6317"/>
          <cell r="F6317"/>
        </row>
        <row r="6318">
          <cell r="C6318"/>
          <cell r="F6318"/>
        </row>
        <row r="6319">
          <cell r="C6319"/>
          <cell r="F6319"/>
        </row>
        <row r="6320">
          <cell r="C6320"/>
          <cell r="F6320"/>
        </row>
        <row r="6321">
          <cell r="C6321"/>
          <cell r="F6321"/>
        </row>
        <row r="6322">
          <cell r="C6322"/>
          <cell r="F6322"/>
        </row>
        <row r="6323">
          <cell r="C6323"/>
          <cell r="F6323"/>
        </row>
        <row r="6324">
          <cell r="C6324"/>
          <cell r="F6324"/>
        </row>
        <row r="6325">
          <cell r="C6325"/>
          <cell r="F6325"/>
        </row>
        <row r="6326">
          <cell r="C6326"/>
          <cell r="F6326"/>
        </row>
        <row r="6327">
          <cell r="C6327"/>
          <cell r="F6327"/>
        </row>
        <row r="6328">
          <cell r="C6328"/>
          <cell r="F6328"/>
        </row>
        <row r="6329">
          <cell r="C6329"/>
          <cell r="F6329"/>
        </row>
        <row r="6330">
          <cell r="C6330"/>
          <cell r="F6330"/>
        </row>
        <row r="6331">
          <cell r="C6331"/>
          <cell r="F6331"/>
        </row>
        <row r="6332">
          <cell r="C6332"/>
          <cell r="F6332"/>
        </row>
        <row r="6333">
          <cell r="C6333"/>
          <cell r="F6333"/>
        </row>
        <row r="6334">
          <cell r="C6334"/>
          <cell r="F6334"/>
        </row>
        <row r="6335">
          <cell r="C6335"/>
          <cell r="F6335"/>
        </row>
        <row r="6336">
          <cell r="C6336"/>
          <cell r="F6336"/>
        </row>
        <row r="6337">
          <cell r="C6337"/>
          <cell r="F6337"/>
        </row>
        <row r="6338">
          <cell r="C6338"/>
          <cell r="F6338"/>
        </row>
        <row r="6339">
          <cell r="C6339"/>
          <cell r="F6339"/>
        </row>
        <row r="6340">
          <cell r="C6340"/>
          <cell r="F6340"/>
        </row>
        <row r="6341">
          <cell r="C6341"/>
          <cell r="F6341"/>
        </row>
        <row r="6342">
          <cell r="C6342"/>
          <cell r="F6342"/>
        </row>
        <row r="6343">
          <cell r="C6343"/>
          <cell r="F6343"/>
        </row>
        <row r="6344">
          <cell r="C6344"/>
          <cell r="F6344"/>
        </row>
        <row r="6345">
          <cell r="C6345"/>
          <cell r="F6345"/>
        </row>
        <row r="6346">
          <cell r="C6346"/>
          <cell r="F6346"/>
        </row>
        <row r="6347">
          <cell r="C6347"/>
          <cell r="F6347"/>
        </row>
        <row r="6348">
          <cell r="C6348"/>
          <cell r="F6348"/>
        </row>
        <row r="6349">
          <cell r="C6349"/>
          <cell r="F6349"/>
        </row>
        <row r="6350">
          <cell r="C6350"/>
          <cell r="F6350"/>
        </row>
        <row r="6351">
          <cell r="C6351"/>
          <cell r="F6351"/>
        </row>
        <row r="6352">
          <cell r="C6352"/>
          <cell r="F6352"/>
        </row>
        <row r="6353">
          <cell r="C6353"/>
          <cell r="F6353"/>
        </row>
        <row r="6354">
          <cell r="C6354"/>
          <cell r="F6354"/>
        </row>
        <row r="6355">
          <cell r="C6355"/>
          <cell r="F6355"/>
        </row>
        <row r="6356">
          <cell r="C6356"/>
          <cell r="F6356"/>
        </row>
        <row r="6357">
          <cell r="C6357"/>
          <cell r="F6357"/>
        </row>
        <row r="6358">
          <cell r="C6358"/>
          <cell r="F6358"/>
        </row>
        <row r="6359">
          <cell r="C6359"/>
          <cell r="F6359"/>
        </row>
        <row r="6360">
          <cell r="C6360"/>
          <cell r="F6360"/>
        </row>
        <row r="6361">
          <cell r="C6361"/>
          <cell r="F6361"/>
        </row>
        <row r="6362">
          <cell r="C6362"/>
          <cell r="F6362"/>
        </row>
        <row r="6363">
          <cell r="C6363"/>
          <cell r="F6363"/>
        </row>
        <row r="6364">
          <cell r="C6364"/>
          <cell r="F6364"/>
        </row>
        <row r="6365">
          <cell r="C6365"/>
          <cell r="F6365"/>
        </row>
        <row r="6366">
          <cell r="C6366"/>
          <cell r="F6366"/>
        </row>
        <row r="6367">
          <cell r="C6367"/>
          <cell r="F6367"/>
        </row>
        <row r="6368">
          <cell r="C6368"/>
          <cell r="F6368"/>
        </row>
        <row r="6369">
          <cell r="C6369"/>
          <cell r="F6369"/>
        </row>
        <row r="6370">
          <cell r="C6370"/>
          <cell r="F6370"/>
        </row>
        <row r="6371">
          <cell r="C6371"/>
          <cell r="F6371"/>
        </row>
        <row r="6372">
          <cell r="C6372"/>
          <cell r="F6372"/>
        </row>
        <row r="6373">
          <cell r="C6373"/>
          <cell r="F6373"/>
        </row>
        <row r="6374">
          <cell r="C6374"/>
          <cell r="F6374"/>
        </row>
        <row r="6375">
          <cell r="C6375"/>
          <cell r="F6375"/>
        </row>
        <row r="6376">
          <cell r="C6376"/>
          <cell r="F6376"/>
        </row>
        <row r="6377">
          <cell r="C6377"/>
          <cell r="F6377"/>
        </row>
        <row r="6378">
          <cell r="C6378"/>
          <cell r="F6378"/>
        </row>
        <row r="6379">
          <cell r="C6379"/>
          <cell r="F6379"/>
        </row>
        <row r="6380">
          <cell r="C6380"/>
          <cell r="F6380"/>
        </row>
        <row r="6381">
          <cell r="C6381"/>
          <cell r="F6381"/>
        </row>
        <row r="6382">
          <cell r="C6382"/>
          <cell r="F6382"/>
        </row>
        <row r="6383">
          <cell r="C6383"/>
          <cell r="F6383"/>
        </row>
        <row r="6384">
          <cell r="C6384"/>
          <cell r="F6384"/>
        </row>
        <row r="6385">
          <cell r="C6385"/>
          <cell r="F6385"/>
        </row>
        <row r="6386">
          <cell r="C6386"/>
          <cell r="F6386"/>
        </row>
        <row r="6387">
          <cell r="C6387"/>
          <cell r="F6387"/>
        </row>
        <row r="6388">
          <cell r="C6388"/>
          <cell r="F6388"/>
        </row>
        <row r="6389">
          <cell r="C6389"/>
          <cell r="F6389"/>
        </row>
        <row r="6390">
          <cell r="C6390"/>
          <cell r="F6390"/>
        </row>
        <row r="6391">
          <cell r="C6391"/>
          <cell r="F6391"/>
        </row>
        <row r="6392">
          <cell r="C6392"/>
          <cell r="F6392"/>
        </row>
        <row r="6393">
          <cell r="C6393"/>
          <cell r="F6393"/>
        </row>
        <row r="6394">
          <cell r="C6394"/>
          <cell r="F6394"/>
        </row>
        <row r="6395">
          <cell r="C6395"/>
          <cell r="F6395"/>
        </row>
        <row r="6396">
          <cell r="C6396"/>
          <cell r="F6396"/>
        </row>
        <row r="6397">
          <cell r="C6397"/>
          <cell r="F6397"/>
        </row>
        <row r="6398">
          <cell r="C6398"/>
          <cell r="F6398"/>
        </row>
        <row r="6399">
          <cell r="C6399"/>
          <cell r="F6399"/>
        </row>
        <row r="6400">
          <cell r="C6400"/>
          <cell r="F6400"/>
        </row>
        <row r="6401">
          <cell r="C6401"/>
          <cell r="F6401"/>
        </row>
        <row r="6402">
          <cell r="C6402"/>
          <cell r="F6402"/>
        </row>
        <row r="6403">
          <cell r="C6403"/>
          <cell r="F6403"/>
        </row>
        <row r="6404">
          <cell r="C6404"/>
          <cell r="F6404"/>
        </row>
        <row r="6405">
          <cell r="C6405"/>
          <cell r="F6405"/>
        </row>
        <row r="6406">
          <cell r="C6406"/>
          <cell r="F6406"/>
        </row>
        <row r="6407">
          <cell r="C6407"/>
          <cell r="F6407"/>
        </row>
        <row r="6408">
          <cell r="C6408"/>
          <cell r="F6408"/>
        </row>
        <row r="6409">
          <cell r="C6409"/>
          <cell r="F6409"/>
        </row>
        <row r="6410">
          <cell r="C6410"/>
          <cell r="F6410"/>
        </row>
        <row r="6411">
          <cell r="C6411"/>
          <cell r="F6411"/>
        </row>
        <row r="6412">
          <cell r="C6412"/>
          <cell r="F6412"/>
        </row>
        <row r="6413">
          <cell r="C6413"/>
          <cell r="F6413"/>
        </row>
        <row r="6414">
          <cell r="C6414"/>
          <cell r="F6414"/>
        </row>
        <row r="6415">
          <cell r="C6415"/>
          <cell r="F6415"/>
        </row>
        <row r="6416">
          <cell r="C6416"/>
          <cell r="F6416"/>
        </row>
        <row r="6417">
          <cell r="C6417"/>
          <cell r="F6417"/>
        </row>
        <row r="6418">
          <cell r="C6418"/>
          <cell r="F6418"/>
        </row>
        <row r="6419">
          <cell r="C6419"/>
          <cell r="F6419"/>
        </row>
        <row r="6420">
          <cell r="C6420"/>
          <cell r="F6420"/>
        </row>
        <row r="6421">
          <cell r="C6421"/>
          <cell r="F6421"/>
        </row>
        <row r="6422">
          <cell r="C6422"/>
          <cell r="F6422"/>
        </row>
        <row r="6423">
          <cell r="C6423"/>
          <cell r="F6423"/>
        </row>
        <row r="6424">
          <cell r="C6424"/>
          <cell r="F6424"/>
        </row>
        <row r="6425">
          <cell r="C6425"/>
          <cell r="F6425"/>
        </row>
        <row r="6426">
          <cell r="C6426"/>
          <cell r="F6426"/>
        </row>
        <row r="6427">
          <cell r="C6427"/>
          <cell r="F6427"/>
        </row>
        <row r="6428">
          <cell r="C6428"/>
          <cell r="F6428"/>
        </row>
        <row r="6429">
          <cell r="C6429"/>
          <cell r="F6429"/>
        </row>
        <row r="6430">
          <cell r="C6430"/>
          <cell r="F6430"/>
        </row>
        <row r="6431">
          <cell r="C6431"/>
          <cell r="F6431"/>
        </row>
        <row r="6432">
          <cell r="C6432"/>
          <cell r="F6432"/>
        </row>
        <row r="6433">
          <cell r="C6433"/>
          <cell r="F6433"/>
        </row>
        <row r="6434">
          <cell r="C6434"/>
          <cell r="F6434"/>
        </row>
        <row r="6435">
          <cell r="C6435"/>
          <cell r="F6435"/>
        </row>
        <row r="6436">
          <cell r="C6436"/>
          <cell r="F6436"/>
        </row>
        <row r="6437">
          <cell r="C6437"/>
          <cell r="F6437"/>
        </row>
        <row r="6438">
          <cell r="C6438"/>
          <cell r="F6438"/>
        </row>
        <row r="6439">
          <cell r="C6439"/>
          <cell r="F6439"/>
        </row>
        <row r="6440">
          <cell r="C6440"/>
          <cell r="F6440"/>
        </row>
        <row r="6441">
          <cell r="C6441"/>
          <cell r="F6441"/>
        </row>
        <row r="6442">
          <cell r="C6442"/>
          <cell r="F6442"/>
        </row>
        <row r="6443">
          <cell r="C6443"/>
          <cell r="F6443"/>
        </row>
        <row r="6444">
          <cell r="C6444"/>
          <cell r="F6444"/>
        </row>
        <row r="6445">
          <cell r="C6445"/>
          <cell r="F6445"/>
        </row>
        <row r="6446">
          <cell r="C6446"/>
          <cell r="F6446"/>
        </row>
        <row r="6447">
          <cell r="C6447"/>
          <cell r="F6447"/>
        </row>
        <row r="6448">
          <cell r="C6448"/>
          <cell r="F6448"/>
        </row>
        <row r="6449">
          <cell r="C6449"/>
          <cell r="F6449"/>
        </row>
        <row r="6450">
          <cell r="C6450"/>
          <cell r="F6450"/>
        </row>
        <row r="6451">
          <cell r="C6451"/>
          <cell r="F6451"/>
        </row>
        <row r="6452">
          <cell r="C6452"/>
          <cell r="F6452"/>
        </row>
        <row r="6453">
          <cell r="C6453"/>
          <cell r="F6453"/>
        </row>
        <row r="6454">
          <cell r="C6454"/>
          <cell r="F6454"/>
        </row>
        <row r="6455">
          <cell r="C6455"/>
          <cell r="F6455"/>
        </row>
        <row r="6456">
          <cell r="C6456"/>
          <cell r="F6456"/>
        </row>
        <row r="6457">
          <cell r="C6457"/>
          <cell r="F6457"/>
        </row>
        <row r="6458">
          <cell r="C6458"/>
          <cell r="F6458"/>
        </row>
        <row r="6459">
          <cell r="C6459"/>
          <cell r="F6459"/>
        </row>
        <row r="6460">
          <cell r="C6460"/>
          <cell r="F6460"/>
        </row>
        <row r="6461">
          <cell r="C6461"/>
          <cell r="F6461"/>
        </row>
        <row r="6462">
          <cell r="C6462"/>
          <cell r="F6462"/>
        </row>
        <row r="6463">
          <cell r="C6463"/>
          <cell r="F6463"/>
        </row>
        <row r="6464">
          <cell r="C6464"/>
          <cell r="F6464"/>
        </row>
        <row r="6465">
          <cell r="C6465"/>
          <cell r="F6465"/>
        </row>
        <row r="6466">
          <cell r="C6466"/>
          <cell r="F6466"/>
        </row>
        <row r="6467">
          <cell r="C6467"/>
          <cell r="F6467"/>
        </row>
        <row r="6468">
          <cell r="C6468"/>
          <cell r="F6468"/>
        </row>
        <row r="6469">
          <cell r="C6469"/>
          <cell r="F6469"/>
        </row>
        <row r="6470">
          <cell r="C6470"/>
          <cell r="F6470"/>
        </row>
        <row r="6471">
          <cell r="C6471"/>
          <cell r="F6471"/>
        </row>
        <row r="6472">
          <cell r="C6472"/>
          <cell r="F6472"/>
        </row>
        <row r="6473">
          <cell r="C6473"/>
          <cell r="F6473"/>
        </row>
        <row r="6474">
          <cell r="C6474"/>
          <cell r="F6474"/>
        </row>
        <row r="6475">
          <cell r="C6475"/>
          <cell r="F6475"/>
        </row>
        <row r="6476">
          <cell r="C6476"/>
          <cell r="F6476"/>
        </row>
        <row r="6477">
          <cell r="C6477"/>
          <cell r="F6477"/>
        </row>
        <row r="6478">
          <cell r="C6478"/>
          <cell r="F6478"/>
        </row>
        <row r="6479">
          <cell r="C6479"/>
          <cell r="F6479"/>
        </row>
        <row r="6480">
          <cell r="C6480"/>
          <cell r="F6480"/>
        </row>
        <row r="6481">
          <cell r="C6481"/>
          <cell r="F6481"/>
        </row>
        <row r="6482">
          <cell r="C6482"/>
          <cell r="F6482"/>
        </row>
        <row r="6483">
          <cell r="C6483"/>
          <cell r="F6483"/>
        </row>
        <row r="6484">
          <cell r="C6484"/>
          <cell r="F6484"/>
        </row>
        <row r="6485">
          <cell r="C6485"/>
          <cell r="F6485"/>
        </row>
        <row r="6486">
          <cell r="C6486"/>
          <cell r="F6486"/>
        </row>
        <row r="6487">
          <cell r="C6487"/>
          <cell r="F6487"/>
        </row>
        <row r="6488">
          <cell r="C6488"/>
          <cell r="F6488"/>
        </row>
        <row r="6489">
          <cell r="C6489"/>
          <cell r="F6489"/>
        </row>
        <row r="6490">
          <cell r="C6490"/>
          <cell r="F6490"/>
        </row>
        <row r="6491">
          <cell r="C6491"/>
          <cell r="F6491"/>
        </row>
        <row r="6492">
          <cell r="C6492"/>
          <cell r="F6492"/>
        </row>
        <row r="6493">
          <cell r="C6493"/>
          <cell r="F6493"/>
        </row>
        <row r="6494">
          <cell r="C6494"/>
          <cell r="F6494"/>
        </row>
        <row r="6495">
          <cell r="C6495"/>
          <cell r="F6495"/>
        </row>
        <row r="6496">
          <cell r="C6496"/>
          <cell r="F6496"/>
        </row>
        <row r="6497">
          <cell r="C6497"/>
          <cell r="F6497"/>
        </row>
        <row r="6498">
          <cell r="C6498"/>
          <cell r="F6498"/>
        </row>
        <row r="6499">
          <cell r="C6499"/>
          <cell r="F6499"/>
        </row>
        <row r="6500">
          <cell r="C6500"/>
          <cell r="F6500"/>
        </row>
        <row r="6501">
          <cell r="C6501"/>
          <cell r="F6501"/>
        </row>
        <row r="6502">
          <cell r="C6502"/>
          <cell r="F6502"/>
        </row>
        <row r="6503">
          <cell r="C6503"/>
          <cell r="F6503"/>
        </row>
        <row r="6504">
          <cell r="C6504"/>
          <cell r="F6504"/>
        </row>
        <row r="6505">
          <cell r="C6505"/>
          <cell r="F6505"/>
        </row>
        <row r="6506">
          <cell r="C6506"/>
          <cell r="F6506"/>
        </row>
        <row r="6507">
          <cell r="C6507"/>
          <cell r="F6507"/>
        </row>
        <row r="6508">
          <cell r="C6508"/>
          <cell r="F6508"/>
        </row>
        <row r="6509">
          <cell r="C6509"/>
          <cell r="F6509"/>
        </row>
        <row r="6510">
          <cell r="C6510"/>
          <cell r="F6510"/>
        </row>
        <row r="6511">
          <cell r="C6511"/>
          <cell r="F6511"/>
        </row>
        <row r="6512">
          <cell r="C6512"/>
          <cell r="F6512"/>
        </row>
        <row r="6513">
          <cell r="C6513"/>
          <cell r="F6513"/>
        </row>
        <row r="6514">
          <cell r="C6514"/>
          <cell r="F6514"/>
        </row>
        <row r="6515">
          <cell r="C6515"/>
          <cell r="F6515"/>
        </row>
        <row r="6516">
          <cell r="C6516"/>
          <cell r="F6516"/>
        </row>
        <row r="6517">
          <cell r="C6517"/>
          <cell r="F6517"/>
        </row>
        <row r="6518">
          <cell r="C6518"/>
          <cell r="F6518"/>
        </row>
        <row r="6519">
          <cell r="C6519"/>
          <cell r="F6519"/>
        </row>
        <row r="6520">
          <cell r="C6520"/>
          <cell r="F6520"/>
        </row>
        <row r="6521">
          <cell r="C6521"/>
          <cell r="F6521"/>
        </row>
        <row r="6522">
          <cell r="C6522"/>
          <cell r="F6522"/>
        </row>
        <row r="6523">
          <cell r="C6523"/>
          <cell r="F6523"/>
        </row>
        <row r="6524">
          <cell r="C6524"/>
          <cell r="F6524"/>
        </row>
        <row r="6525">
          <cell r="C6525"/>
          <cell r="F6525"/>
        </row>
        <row r="6526">
          <cell r="C6526"/>
          <cell r="F6526"/>
        </row>
        <row r="6527">
          <cell r="C6527"/>
          <cell r="F6527"/>
        </row>
        <row r="6528">
          <cell r="C6528"/>
          <cell r="F6528"/>
        </row>
        <row r="6529">
          <cell r="C6529"/>
          <cell r="F6529"/>
        </row>
        <row r="6530">
          <cell r="C6530"/>
          <cell r="F6530"/>
        </row>
        <row r="6531">
          <cell r="C6531"/>
          <cell r="F6531"/>
        </row>
        <row r="6532">
          <cell r="C6532"/>
          <cell r="F6532"/>
        </row>
        <row r="6533">
          <cell r="C6533"/>
          <cell r="F6533"/>
        </row>
        <row r="6534">
          <cell r="C6534"/>
          <cell r="F6534"/>
        </row>
        <row r="6535">
          <cell r="C6535"/>
          <cell r="F6535"/>
        </row>
        <row r="6536">
          <cell r="C6536"/>
          <cell r="F6536"/>
        </row>
        <row r="6537">
          <cell r="C6537"/>
          <cell r="F6537"/>
        </row>
        <row r="6538">
          <cell r="C6538"/>
          <cell r="F6538"/>
        </row>
        <row r="6539">
          <cell r="C6539"/>
          <cell r="F6539"/>
        </row>
        <row r="6540">
          <cell r="C6540"/>
          <cell r="F6540"/>
        </row>
        <row r="6541">
          <cell r="C6541"/>
          <cell r="F6541"/>
        </row>
        <row r="6542">
          <cell r="C6542"/>
          <cell r="F6542"/>
        </row>
        <row r="6543">
          <cell r="C6543"/>
          <cell r="F6543"/>
        </row>
        <row r="6544">
          <cell r="C6544"/>
          <cell r="F6544"/>
        </row>
        <row r="6545">
          <cell r="C6545"/>
          <cell r="F6545"/>
        </row>
        <row r="6546">
          <cell r="C6546"/>
          <cell r="F6546"/>
        </row>
        <row r="6547">
          <cell r="C6547"/>
          <cell r="F6547"/>
        </row>
        <row r="6548">
          <cell r="C6548"/>
          <cell r="F6548"/>
        </row>
        <row r="6549">
          <cell r="C6549"/>
          <cell r="F6549"/>
        </row>
        <row r="6550">
          <cell r="C6550"/>
          <cell r="F6550"/>
        </row>
        <row r="6551">
          <cell r="C6551"/>
          <cell r="F6551"/>
        </row>
        <row r="6552">
          <cell r="C6552"/>
          <cell r="F6552"/>
        </row>
        <row r="6553">
          <cell r="C6553"/>
          <cell r="F6553"/>
        </row>
        <row r="6554">
          <cell r="C6554"/>
          <cell r="F6554"/>
        </row>
        <row r="6555">
          <cell r="C6555"/>
          <cell r="F6555"/>
        </row>
        <row r="6556">
          <cell r="C6556"/>
          <cell r="F6556"/>
        </row>
        <row r="6557">
          <cell r="C6557"/>
          <cell r="F6557"/>
        </row>
        <row r="6558">
          <cell r="C6558"/>
          <cell r="F6558"/>
        </row>
        <row r="6559">
          <cell r="C6559"/>
          <cell r="F6559"/>
        </row>
        <row r="6560">
          <cell r="C6560"/>
          <cell r="F6560"/>
        </row>
        <row r="6561">
          <cell r="C6561"/>
          <cell r="F6561"/>
        </row>
        <row r="6562">
          <cell r="C6562"/>
          <cell r="F6562"/>
        </row>
        <row r="6563">
          <cell r="C6563"/>
          <cell r="F6563"/>
        </row>
        <row r="6564">
          <cell r="C6564"/>
          <cell r="F6564"/>
        </row>
        <row r="6565">
          <cell r="C6565"/>
          <cell r="F6565"/>
        </row>
        <row r="6566">
          <cell r="C6566"/>
          <cell r="F6566"/>
        </row>
        <row r="6567">
          <cell r="C6567"/>
          <cell r="F6567"/>
        </row>
        <row r="6568">
          <cell r="C6568"/>
          <cell r="F6568"/>
        </row>
        <row r="6569">
          <cell r="C6569"/>
          <cell r="F6569"/>
        </row>
        <row r="6570">
          <cell r="C6570"/>
          <cell r="F6570"/>
        </row>
        <row r="6571">
          <cell r="C6571"/>
          <cell r="F6571"/>
        </row>
        <row r="6572">
          <cell r="C6572"/>
          <cell r="F6572"/>
        </row>
        <row r="6573">
          <cell r="C6573"/>
          <cell r="F6573"/>
        </row>
        <row r="6574">
          <cell r="C6574"/>
          <cell r="F6574"/>
        </row>
        <row r="6575">
          <cell r="C6575"/>
          <cell r="F6575"/>
        </row>
        <row r="6576">
          <cell r="C6576"/>
          <cell r="F6576"/>
        </row>
        <row r="6577">
          <cell r="C6577"/>
          <cell r="F6577"/>
        </row>
        <row r="6578">
          <cell r="C6578"/>
          <cell r="F6578"/>
        </row>
        <row r="6579">
          <cell r="C6579"/>
          <cell r="F6579"/>
        </row>
        <row r="6580">
          <cell r="C6580"/>
          <cell r="F6580"/>
        </row>
        <row r="6581">
          <cell r="C6581"/>
          <cell r="F6581"/>
        </row>
        <row r="6582">
          <cell r="C6582"/>
          <cell r="F6582"/>
        </row>
        <row r="6583">
          <cell r="C6583"/>
          <cell r="F6583"/>
        </row>
        <row r="6584">
          <cell r="C6584"/>
          <cell r="F6584"/>
        </row>
        <row r="6585">
          <cell r="C6585"/>
          <cell r="F6585"/>
        </row>
        <row r="6586">
          <cell r="C6586"/>
          <cell r="F6586"/>
        </row>
        <row r="6587">
          <cell r="C6587"/>
          <cell r="F6587"/>
        </row>
        <row r="6588">
          <cell r="C6588"/>
          <cell r="F6588"/>
        </row>
        <row r="6589">
          <cell r="C6589"/>
          <cell r="F6589"/>
        </row>
        <row r="6590">
          <cell r="C6590"/>
          <cell r="F6590"/>
        </row>
        <row r="6591">
          <cell r="C6591"/>
          <cell r="F6591"/>
        </row>
        <row r="6592">
          <cell r="C6592"/>
          <cell r="F6592"/>
        </row>
        <row r="6593">
          <cell r="C6593"/>
          <cell r="F6593"/>
        </row>
        <row r="6594">
          <cell r="C6594"/>
          <cell r="F6594"/>
        </row>
        <row r="6595">
          <cell r="C6595"/>
          <cell r="F6595"/>
        </row>
        <row r="6596">
          <cell r="C6596"/>
          <cell r="F6596"/>
        </row>
        <row r="6597">
          <cell r="C6597"/>
          <cell r="F6597"/>
        </row>
        <row r="6598">
          <cell r="C6598"/>
          <cell r="F6598"/>
        </row>
        <row r="6599">
          <cell r="C6599"/>
          <cell r="F6599"/>
        </row>
        <row r="6600">
          <cell r="C6600"/>
          <cell r="F6600"/>
        </row>
        <row r="6601">
          <cell r="C6601"/>
          <cell r="F6601"/>
        </row>
        <row r="6602">
          <cell r="C6602"/>
          <cell r="F6602"/>
        </row>
        <row r="6603">
          <cell r="C6603"/>
          <cell r="F6603"/>
        </row>
        <row r="6604">
          <cell r="C6604"/>
          <cell r="F6604"/>
        </row>
        <row r="6605">
          <cell r="C6605"/>
          <cell r="F6605"/>
        </row>
        <row r="6606">
          <cell r="C6606"/>
          <cell r="F6606"/>
        </row>
        <row r="6607">
          <cell r="C6607"/>
          <cell r="F6607"/>
        </row>
        <row r="6608">
          <cell r="C6608"/>
          <cell r="F6608"/>
        </row>
        <row r="6609">
          <cell r="C6609"/>
          <cell r="F6609"/>
        </row>
        <row r="6610">
          <cell r="C6610"/>
          <cell r="F6610"/>
        </row>
        <row r="6611">
          <cell r="C6611"/>
          <cell r="F6611"/>
        </row>
        <row r="6612">
          <cell r="C6612"/>
          <cell r="F6612"/>
        </row>
        <row r="6613">
          <cell r="C6613"/>
          <cell r="F6613"/>
        </row>
        <row r="6614">
          <cell r="C6614"/>
          <cell r="F6614"/>
        </row>
        <row r="6615">
          <cell r="C6615"/>
          <cell r="F6615"/>
        </row>
        <row r="6616">
          <cell r="C6616"/>
          <cell r="F6616"/>
        </row>
        <row r="6617">
          <cell r="C6617"/>
          <cell r="F6617"/>
        </row>
        <row r="6618">
          <cell r="C6618"/>
          <cell r="F6618"/>
        </row>
        <row r="6619">
          <cell r="C6619"/>
          <cell r="F6619"/>
        </row>
        <row r="6620">
          <cell r="C6620"/>
          <cell r="F6620"/>
        </row>
        <row r="6621">
          <cell r="C6621"/>
          <cell r="F6621"/>
        </row>
        <row r="6622">
          <cell r="C6622"/>
          <cell r="F6622"/>
        </row>
        <row r="6623">
          <cell r="C6623"/>
          <cell r="F6623"/>
        </row>
        <row r="6624">
          <cell r="C6624"/>
          <cell r="F6624"/>
        </row>
        <row r="6625">
          <cell r="C6625"/>
          <cell r="F6625"/>
        </row>
        <row r="6626">
          <cell r="C6626"/>
          <cell r="F6626"/>
        </row>
        <row r="6627">
          <cell r="C6627"/>
          <cell r="F6627"/>
        </row>
        <row r="6628">
          <cell r="C6628"/>
          <cell r="F6628"/>
        </row>
        <row r="6629">
          <cell r="C6629"/>
          <cell r="F6629"/>
        </row>
        <row r="6630">
          <cell r="C6630"/>
          <cell r="F6630"/>
        </row>
        <row r="6631">
          <cell r="C6631"/>
          <cell r="F6631"/>
        </row>
        <row r="6632">
          <cell r="C6632"/>
          <cell r="F6632"/>
        </row>
        <row r="6633">
          <cell r="C6633"/>
          <cell r="F6633"/>
        </row>
        <row r="6634">
          <cell r="C6634"/>
          <cell r="F6634"/>
        </row>
        <row r="6635">
          <cell r="C6635"/>
          <cell r="F6635"/>
        </row>
        <row r="6636">
          <cell r="C6636"/>
          <cell r="F6636"/>
        </row>
        <row r="6637">
          <cell r="C6637"/>
          <cell r="F6637"/>
        </row>
        <row r="6638">
          <cell r="C6638"/>
          <cell r="F6638"/>
        </row>
        <row r="6639">
          <cell r="C6639"/>
          <cell r="F6639"/>
        </row>
        <row r="6640">
          <cell r="C6640"/>
          <cell r="F6640"/>
        </row>
        <row r="6641">
          <cell r="C6641"/>
          <cell r="F6641"/>
        </row>
        <row r="6642">
          <cell r="C6642"/>
          <cell r="F6642"/>
        </row>
        <row r="6643">
          <cell r="C6643"/>
          <cell r="F6643"/>
        </row>
        <row r="6644">
          <cell r="C6644"/>
          <cell r="F6644"/>
        </row>
        <row r="6645">
          <cell r="C6645"/>
          <cell r="F6645"/>
        </row>
        <row r="6646">
          <cell r="C6646"/>
          <cell r="F6646"/>
        </row>
        <row r="6647">
          <cell r="C6647"/>
          <cell r="F6647"/>
        </row>
        <row r="6648">
          <cell r="C6648"/>
          <cell r="F6648"/>
        </row>
        <row r="6649">
          <cell r="C6649"/>
          <cell r="F6649"/>
        </row>
        <row r="6650">
          <cell r="C6650"/>
          <cell r="F6650"/>
        </row>
        <row r="6651">
          <cell r="C6651"/>
          <cell r="F6651"/>
        </row>
        <row r="6652">
          <cell r="C6652"/>
          <cell r="F6652"/>
        </row>
        <row r="6653">
          <cell r="C6653"/>
          <cell r="F6653"/>
        </row>
        <row r="6654">
          <cell r="C6654"/>
          <cell r="F6654"/>
        </row>
        <row r="6655">
          <cell r="C6655"/>
          <cell r="F6655"/>
        </row>
        <row r="6656">
          <cell r="C6656"/>
          <cell r="F6656"/>
        </row>
        <row r="6657">
          <cell r="C6657"/>
          <cell r="F6657"/>
        </row>
        <row r="6658">
          <cell r="C6658"/>
          <cell r="F6658"/>
        </row>
        <row r="6659">
          <cell r="C6659"/>
          <cell r="F6659"/>
        </row>
        <row r="6660">
          <cell r="C6660"/>
          <cell r="F6660"/>
        </row>
        <row r="6661">
          <cell r="C6661"/>
          <cell r="F6661"/>
        </row>
        <row r="6662">
          <cell r="C6662"/>
          <cell r="F6662"/>
        </row>
        <row r="6663">
          <cell r="C6663"/>
          <cell r="F6663"/>
        </row>
        <row r="6664">
          <cell r="C6664"/>
          <cell r="F6664"/>
        </row>
        <row r="6665">
          <cell r="C6665"/>
          <cell r="F6665"/>
        </row>
        <row r="6666">
          <cell r="C6666"/>
          <cell r="F6666"/>
        </row>
        <row r="6667">
          <cell r="C6667"/>
          <cell r="F6667"/>
        </row>
        <row r="6668">
          <cell r="C6668"/>
          <cell r="F6668"/>
        </row>
        <row r="6669">
          <cell r="C6669"/>
          <cell r="F6669"/>
        </row>
        <row r="6670">
          <cell r="C6670"/>
          <cell r="F6670"/>
        </row>
        <row r="6671">
          <cell r="C6671"/>
          <cell r="F6671"/>
        </row>
        <row r="6672">
          <cell r="C6672"/>
          <cell r="F6672"/>
        </row>
        <row r="6673">
          <cell r="C6673"/>
          <cell r="F6673"/>
        </row>
        <row r="6674">
          <cell r="C6674"/>
          <cell r="F6674"/>
        </row>
        <row r="6675">
          <cell r="C6675"/>
          <cell r="F6675"/>
        </row>
        <row r="6676">
          <cell r="C6676"/>
          <cell r="F6676"/>
        </row>
        <row r="6677">
          <cell r="C6677"/>
          <cell r="F6677"/>
        </row>
        <row r="6678">
          <cell r="C6678"/>
          <cell r="F6678"/>
        </row>
        <row r="6679">
          <cell r="C6679"/>
          <cell r="F6679"/>
        </row>
        <row r="6680">
          <cell r="C6680"/>
          <cell r="F6680"/>
        </row>
        <row r="6681">
          <cell r="C6681"/>
          <cell r="F6681"/>
        </row>
        <row r="6682">
          <cell r="C6682"/>
          <cell r="F6682"/>
        </row>
        <row r="6683">
          <cell r="C6683"/>
          <cell r="F6683"/>
        </row>
        <row r="6684">
          <cell r="C6684"/>
          <cell r="F6684"/>
        </row>
        <row r="6685">
          <cell r="C6685"/>
          <cell r="F6685"/>
        </row>
        <row r="6686">
          <cell r="C6686"/>
          <cell r="F6686"/>
        </row>
        <row r="6687">
          <cell r="C6687"/>
          <cell r="F6687"/>
        </row>
        <row r="6688">
          <cell r="C6688"/>
          <cell r="F6688"/>
        </row>
        <row r="6689">
          <cell r="C6689"/>
          <cell r="F6689"/>
        </row>
        <row r="6690">
          <cell r="C6690"/>
          <cell r="F6690"/>
        </row>
        <row r="6691">
          <cell r="C6691"/>
          <cell r="F6691"/>
        </row>
        <row r="6692">
          <cell r="C6692"/>
          <cell r="F6692"/>
        </row>
        <row r="6693">
          <cell r="C6693"/>
          <cell r="F6693"/>
        </row>
        <row r="6694">
          <cell r="C6694"/>
          <cell r="F6694"/>
        </row>
        <row r="6695">
          <cell r="C6695"/>
          <cell r="F6695"/>
        </row>
        <row r="6696">
          <cell r="C6696"/>
          <cell r="F6696"/>
        </row>
        <row r="6697">
          <cell r="C6697"/>
          <cell r="F6697"/>
        </row>
        <row r="6698">
          <cell r="C6698"/>
          <cell r="F6698"/>
        </row>
        <row r="6699">
          <cell r="C6699"/>
          <cell r="F6699"/>
        </row>
        <row r="6700">
          <cell r="C6700"/>
          <cell r="F6700"/>
        </row>
        <row r="6701">
          <cell r="C6701"/>
          <cell r="F6701"/>
        </row>
        <row r="6702">
          <cell r="C6702"/>
          <cell r="F6702"/>
        </row>
        <row r="6703">
          <cell r="C6703"/>
          <cell r="F6703"/>
        </row>
        <row r="6704">
          <cell r="C6704"/>
          <cell r="F6704"/>
        </row>
        <row r="6705">
          <cell r="C6705"/>
          <cell r="F6705"/>
        </row>
        <row r="6706">
          <cell r="C6706"/>
          <cell r="F6706"/>
        </row>
        <row r="6707">
          <cell r="C6707"/>
          <cell r="F6707"/>
        </row>
        <row r="6708">
          <cell r="C6708"/>
          <cell r="F6708"/>
        </row>
        <row r="6709">
          <cell r="C6709"/>
          <cell r="F6709"/>
        </row>
        <row r="6710">
          <cell r="C6710"/>
          <cell r="F6710"/>
        </row>
        <row r="6711">
          <cell r="C6711"/>
          <cell r="F6711"/>
        </row>
        <row r="6712">
          <cell r="C6712"/>
          <cell r="F6712"/>
        </row>
        <row r="6713">
          <cell r="C6713"/>
          <cell r="F6713"/>
        </row>
        <row r="6714">
          <cell r="C6714"/>
          <cell r="F6714"/>
        </row>
        <row r="6715">
          <cell r="C6715"/>
          <cell r="F6715"/>
        </row>
        <row r="6716">
          <cell r="C6716"/>
          <cell r="F6716"/>
        </row>
        <row r="6717">
          <cell r="C6717"/>
          <cell r="F6717"/>
        </row>
        <row r="6718">
          <cell r="C6718"/>
          <cell r="F6718"/>
        </row>
        <row r="6719">
          <cell r="C6719"/>
          <cell r="F6719"/>
        </row>
        <row r="6720">
          <cell r="C6720"/>
          <cell r="F6720"/>
        </row>
        <row r="6721">
          <cell r="C6721"/>
          <cell r="F6721"/>
        </row>
        <row r="6722">
          <cell r="C6722"/>
          <cell r="F6722"/>
        </row>
        <row r="6723">
          <cell r="C6723"/>
          <cell r="F6723"/>
        </row>
        <row r="6724">
          <cell r="C6724"/>
          <cell r="F6724"/>
        </row>
        <row r="6725">
          <cell r="C6725"/>
          <cell r="F6725"/>
        </row>
        <row r="6726">
          <cell r="C6726"/>
          <cell r="F6726"/>
        </row>
        <row r="6727">
          <cell r="C6727"/>
          <cell r="F6727"/>
        </row>
        <row r="6728">
          <cell r="C6728"/>
          <cell r="F6728"/>
        </row>
        <row r="6729">
          <cell r="C6729"/>
          <cell r="F6729"/>
        </row>
        <row r="6730">
          <cell r="C6730"/>
          <cell r="F6730"/>
        </row>
        <row r="6731">
          <cell r="C6731"/>
          <cell r="F6731"/>
        </row>
        <row r="6732">
          <cell r="C6732"/>
          <cell r="F6732"/>
        </row>
        <row r="6733">
          <cell r="C6733"/>
          <cell r="F6733"/>
        </row>
        <row r="6734">
          <cell r="C6734"/>
          <cell r="F6734"/>
        </row>
        <row r="6735">
          <cell r="C6735"/>
          <cell r="F6735"/>
        </row>
        <row r="6736">
          <cell r="C6736"/>
          <cell r="F6736"/>
        </row>
        <row r="6737">
          <cell r="C6737"/>
          <cell r="F6737"/>
        </row>
        <row r="6738">
          <cell r="C6738"/>
          <cell r="F6738"/>
        </row>
        <row r="6739">
          <cell r="C6739"/>
          <cell r="F6739"/>
        </row>
        <row r="6740">
          <cell r="C6740"/>
          <cell r="F6740"/>
        </row>
        <row r="6741">
          <cell r="C6741"/>
          <cell r="F6741"/>
        </row>
        <row r="6742">
          <cell r="C6742"/>
          <cell r="F6742"/>
        </row>
        <row r="6743">
          <cell r="C6743"/>
          <cell r="F6743"/>
        </row>
        <row r="6744">
          <cell r="C6744"/>
          <cell r="F6744"/>
        </row>
        <row r="6745">
          <cell r="C6745"/>
          <cell r="F6745"/>
        </row>
        <row r="6746">
          <cell r="C6746"/>
          <cell r="F6746"/>
        </row>
        <row r="6747">
          <cell r="C6747"/>
          <cell r="F6747"/>
        </row>
        <row r="6748">
          <cell r="C6748"/>
          <cell r="F6748"/>
        </row>
        <row r="6749">
          <cell r="C6749"/>
          <cell r="F6749"/>
        </row>
        <row r="6750">
          <cell r="C6750"/>
          <cell r="F6750"/>
        </row>
        <row r="6751">
          <cell r="C6751"/>
          <cell r="F6751"/>
        </row>
        <row r="6752">
          <cell r="C6752"/>
          <cell r="F6752"/>
        </row>
        <row r="6753">
          <cell r="C6753"/>
          <cell r="F6753"/>
        </row>
        <row r="6754">
          <cell r="C6754"/>
          <cell r="F6754"/>
        </row>
        <row r="6755">
          <cell r="C6755"/>
          <cell r="F6755"/>
        </row>
        <row r="6756">
          <cell r="C6756"/>
          <cell r="F6756"/>
        </row>
        <row r="6757">
          <cell r="C6757"/>
          <cell r="F6757"/>
        </row>
        <row r="6758">
          <cell r="C6758"/>
          <cell r="F6758"/>
        </row>
        <row r="6759">
          <cell r="C6759"/>
          <cell r="F6759"/>
        </row>
        <row r="6760">
          <cell r="C6760"/>
          <cell r="F6760"/>
        </row>
        <row r="6761">
          <cell r="C6761"/>
          <cell r="F6761"/>
        </row>
        <row r="6762">
          <cell r="C6762"/>
          <cell r="F6762"/>
        </row>
        <row r="6763">
          <cell r="C6763"/>
          <cell r="F6763"/>
        </row>
        <row r="6764">
          <cell r="C6764"/>
          <cell r="F6764"/>
        </row>
        <row r="6765">
          <cell r="C6765"/>
          <cell r="F6765"/>
        </row>
        <row r="6766">
          <cell r="C6766"/>
          <cell r="F6766"/>
        </row>
        <row r="6767">
          <cell r="C6767"/>
          <cell r="F6767"/>
        </row>
        <row r="6768">
          <cell r="C6768"/>
          <cell r="F6768"/>
        </row>
        <row r="6769">
          <cell r="C6769"/>
          <cell r="F6769"/>
        </row>
        <row r="6770">
          <cell r="C6770"/>
          <cell r="F6770"/>
        </row>
        <row r="6771">
          <cell r="C6771"/>
          <cell r="F6771"/>
        </row>
        <row r="6772">
          <cell r="C6772"/>
          <cell r="F6772"/>
        </row>
        <row r="6773">
          <cell r="C6773"/>
          <cell r="F6773"/>
        </row>
        <row r="6774">
          <cell r="C6774"/>
          <cell r="F6774"/>
        </row>
        <row r="6775">
          <cell r="C6775"/>
          <cell r="F6775"/>
        </row>
        <row r="6776">
          <cell r="C6776"/>
          <cell r="F6776"/>
        </row>
        <row r="6777">
          <cell r="C6777"/>
          <cell r="F6777"/>
        </row>
        <row r="6778">
          <cell r="C6778"/>
          <cell r="F6778"/>
        </row>
        <row r="6779">
          <cell r="C6779"/>
          <cell r="F6779"/>
        </row>
        <row r="6780">
          <cell r="C6780"/>
          <cell r="F6780"/>
        </row>
        <row r="6781">
          <cell r="C6781"/>
          <cell r="F6781"/>
        </row>
        <row r="6782">
          <cell r="C6782"/>
          <cell r="F6782"/>
        </row>
        <row r="6783">
          <cell r="C6783"/>
          <cell r="F6783"/>
        </row>
        <row r="6784">
          <cell r="C6784"/>
          <cell r="F6784"/>
        </row>
        <row r="6785">
          <cell r="C6785"/>
          <cell r="F6785"/>
        </row>
        <row r="6786">
          <cell r="C6786"/>
          <cell r="F6786"/>
        </row>
        <row r="6787">
          <cell r="C6787"/>
          <cell r="F6787"/>
        </row>
        <row r="6788">
          <cell r="C6788"/>
          <cell r="F6788"/>
        </row>
        <row r="6789">
          <cell r="C6789"/>
          <cell r="F6789"/>
        </row>
        <row r="6790">
          <cell r="C6790"/>
          <cell r="F6790"/>
        </row>
        <row r="6791">
          <cell r="C6791"/>
          <cell r="F6791"/>
        </row>
        <row r="6792">
          <cell r="C6792"/>
          <cell r="F6792"/>
        </row>
        <row r="6793">
          <cell r="C6793"/>
          <cell r="F6793"/>
        </row>
        <row r="6794">
          <cell r="C6794"/>
          <cell r="F6794"/>
        </row>
        <row r="6795">
          <cell r="C6795"/>
          <cell r="F6795"/>
        </row>
        <row r="6796">
          <cell r="C6796"/>
          <cell r="F6796"/>
        </row>
        <row r="6797">
          <cell r="C6797"/>
          <cell r="F6797"/>
        </row>
        <row r="6798">
          <cell r="C6798"/>
          <cell r="F6798"/>
        </row>
        <row r="6799">
          <cell r="C6799"/>
          <cell r="F6799"/>
        </row>
        <row r="6800">
          <cell r="C6800"/>
          <cell r="F6800"/>
        </row>
        <row r="6801">
          <cell r="C6801"/>
          <cell r="F6801"/>
        </row>
        <row r="6802">
          <cell r="C6802"/>
          <cell r="F6802"/>
        </row>
        <row r="6803">
          <cell r="C6803"/>
          <cell r="F6803"/>
        </row>
        <row r="6804">
          <cell r="C6804"/>
          <cell r="F6804"/>
        </row>
        <row r="6805">
          <cell r="C6805"/>
          <cell r="F6805"/>
        </row>
        <row r="6806">
          <cell r="C6806"/>
          <cell r="F6806"/>
        </row>
        <row r="6807">
          <cell r="C6807"/>
          <cell r="F6807"/>
        </row>
        <row r="6808">
          <cell r="C6808"/>
          <cell r="F6808"/>
        </row>
        <row r="6809">
          <cell r="C6809"/>
          <cell r="F6809"/>
        </row>
        <row r="6810">
          <cell r="C6810"/>
          <cell r="F6810"/>
        </row>
        <row r="6811">
          <cell r="C6811"/>
          <cell r="F6811"/>
        </row>
        <row r="6812">
          <cell r="C6812"/>
          <cell r="F6812"/>
        </row>
        <row r="6813">
          <cell r="C6813"/>
          <cell r="F6813"/>
        </row>
        <row r="6814">
          <cell r="C6814"/>
          <cell r="F6814"/>
        </row>
        <row r="6815">
          <cell r="C6815"/>
          <cell r="F6815"/>
        </row>
        <row r="6816">
          <cell r="C6816"/>
          <cell r="F6816"/>
        </row>
        <row r="6817">
          <cell r="C6817"/>
          <cell r="F6817"/>
        </row>
        <row r="6818">
          <cell r="C6818"/>
          <cell r="F6818"/>
        </row>
        <row r="6819">
          <cell r="C6819"/>
          <cell r="F6819"/>
        </row>
        <row r="6820">
          <cell r="C6820"/>
          <cell r="F6820"/>
        </row>
        <row r="6821">
          <cell r="C6821"/>
          <cell r="F6821"/>
        </row>
        <row r="6822">
          <cell r="C6822"/>
          <cell r="F6822"/>
        </row>
        <row r="6823">
          <cell r="C6823"/>
          <cell r="F6823"/>
        </row>
        <row r="6824">
          <cell r="C6824"/>
          <cell r="F6824"/>
        </row>
        <row r="6825">
          <cell r="C6825"/>
          <cell r="F6825"/>
        </row>
        <row r="6826">
          <cell r="C6826"/>
          <cell r="F6826"/>
        </row>
        <row r="6827">
          <cell r="C6827"/>
          <cell r="F6827"/>
        </row>
        <row r="6828">
          <cell r="C6828"/>
          <cell r="F6828"/>
        </row>
        <row r="6829">
          <cell r="C6829"/>
          <cell r="F6829"/>
        </row>
        <row r="6830">
          <cell r="C6830"/>
          <cell r="F6830"/>
        </row>
        <row r="6831">
          <cell r="C6831"/>
          <cell r="F6831"/>
        </row>
        <row r="6832">
          <cell r="C6832"/>
          <cell r="F6832"/>
        </row>
        <row r="6833">
          <cell r="C6833"/>
          <cell r="F6833"/>
        </row>
        <row r="6834">
          <cell r="C6834"/>
          <cell r="F6834"/>
        </row>
        <row r="6835">
          <cell r="C6835"/>
          <cell r="F6835"/>
        </row>
        <row r="6836">
          <cell r="C6836"/>
          <cell r="F6836"/>
        </row>
        <row r="6837">
          <cell r="C6837"/>
          <cell r="F6837"/>
        </row>
        <row r="6838">
          <cell r="C6838"/>
          <cell r="F6838"/>
        </row>
        <row r="6839">
          <cell r="C6839"/>
          <cell r="F6839"/>
        </row>
        <row r="6840">
          <cell r="C6840"/>
          <cell r="F6840"/>
        </row>
        <row r="6841">
          <cell r="C6841"/>
          <cell r="F6841"/>
        </row>
        <row r="6842">
          <cell r="C6842"/>
          <cell r="F6842"/>
        </row>
        <row r="6843">
          <cell r="C6843"/>
          <cell r="F6843"/>
        </row>
        <row r="6844">
          <cell r="C6844"/>
          <cell r="F6844"/>
        </row>
        <row r="6845">
          <cell r="C6845"/>
          <cell r="F6845"/>
        </row>
        <row r="6846">
          <cell r="C6846"/>
          <cell r="F6846"/>
        </row>
        <row r="6847">
          <cell r="C6847"/>
          <cell r="F6847"/>
        </row>
        <row r="6848">
          <cell r="C6848"/>
          <cell r="F6848"/>
        </row>
        <row r="6849">
          <cell r="C6849"/>
          <cell r="F6849"/>
        </row>
        <row r="6850">
          <cell r="C6850"/>
          <cell r="F6850"/>
        </row>
        <row r="6851">
          <cell r="C6851"/>
          <cell r="F6851"/>
        </row>
        <row r="6852">
          <cell r="C6852"/>
          <cell r="F6852"/>
        </row>
        <row r="6853">
          <cell r="C6853"/>
          <cell r="F6853"/>
        </row>
        <row r="6854">
          <cell r="C6854"/>
          <cell r="F6854"/>
        </row>
        <row r="6855">
          <cell r="C6855"/>
          <cell r="F6855"/>
        </row>
        <row r="6856">
          <cell r="C6856"/>
          <cell r="F6856"/>
        </row>
        <row r="6857">
          <cell r="C6857"/>
          <cell r="F6857"/>
        </row>
        <row r="6858">
          <cell r="C6858"/>
          <cell r="F6858"/>
        </row>
        <row r="6859">
          <cell r="C6859"/>
          <cell r="F6859"/>
        </row>
        <row r="6860">
          <cell r="C6860"/>
          <cell r="F6860"/>
        </row>
        <row r="6861">
          <cell r="C6861"/>
          <cell r="F6861"/>
        </row>
        <row r="6862">
          <cell r="C6862"/>
          <cell r="F6862"/>
        </row>
        <row r="6863">
          <cell r="C6863"/>
          <cell r="F6863"/>
        </row>
        <row r="6864">
          <cell r="C6864"/>
          <cell r="F6864"/>
        </row>
        <row r="6865">
          <cell r="C6865"/>
          <cell r="F6865"/>
        </row>
        <row r="6866">
          <cell r="C6866"/>
          <cell r="F6866"/>
        </row>
        <row r="6867">
          <cell r="C6867"/>
          <cell r="F6867"/>
        </row>
        <row r="6868">
          <cell r="C6868"/>
          <cell r="F6868"/>
        </row>
        <row r="6869">
          <cell r="C6869"/>
          <cell r="F6869"/>
        </row>
        <row r="6870">
          <cell r="C6870"/>
          <cell r="F6870"/>
        </row>
        <row r="6871">
          <cell r="C6871"/>
          <cell r="F6871"/>
        </row>
        <row r="6872">
          <cell r="C6872"/>
          <cell r="F6872"/>
        </row>
        <row r="6873">
          <cell r="C6873"/>
          <cell r="F6873"/>
        </row>
        <row r="6874">
          <cell r="C6874"/>
          <cell r="F6874"/>
        </row>
        <row r="6875">
          <cell r="C6875"/>
          <cell r="F6875"/>
        </row>
        <row r="6876">
          <cell r="C6876"/>
          <cell r="F6876"/>
        </row>
        <row r="6877">
          <cell r="C6877"/>
          <cell r="F6877"/>
        </row>
        <row r="6878">
          <cell r="C6878"/>
          <cell r="F6878"/>
        </row>
        <row r="6879">
          <cell r="C6879"/>
          <cell r="F6879"/>
        </row>
        <row r="6880">
          <cell r="C6880"/>
          <cell r="F6880"/>
        </row>
        <row r="6881">
          <cell r="C6881"/>
          <cell r="F6881"/>
        </row>
        <row r="6882">
          <cell r="C6882"/>
          <cell r="F6882"/>
        </row>
        <row r="6883">
          <cell r="C6883"/>
          <cell r="F6883"/>
        </row>
        <row r="6884">
          <cell r="C6884"/>
          <cell r="F6884"/>
        </row>
        <row r="6885">
          <cell r="C6885"/>
          <cell r="F6885"/>
        </row>
        <row r="6886">
          <cell r="C6886"/>
          <cell r="F6886"/>
        </row>
        <row r="6887">
          <cell r="C6887"/>
          <cell r="F6887"/>
        </row>
        <row r="6888">
          <cell r="C6888"/>
          <cell r="F6888"/>
        </row>
        <row r="6889">
          <cell r="C6889"/>
          <cell r="F6889"/>
        </row>
        <row r="6890">
          <cell r="C6890"/>
          <cell r="F6890"/>
        </row>
        <row r="6891">
          <cell r="C6891"/>
          <cell r="F6891"/>
        </row>
        <row r="6892">
          <cell r="C6892"/>
          <cell r="F6892"/>
        </row>
        <row r="6893">
          <cell r="C6893"/>
          <cell r="F6893"/>
        </row>
        <row r="6894">
          <cell r="C6894"/>
          <cell r="F6894"/>
        </row>
        <row r="6895">
          <cell r="C6895"/>
          <cell r="F6895"/>
        </row>
        <row r="6896">
          <cell r="C6896"/>
          <cell r="F6896"/>
        </row>
        <row r="6897">
          <cell r="C6897"/>
          <cell r="F6897"/>
        </row>
        <row r="6898">
          <cell r="C6898"/>
          <cell r="F6898"/>
        </row>
        <row r="6899">
          <cell r="C6899"/>
          <cell r="F6899"/>
        </row>
        <row r="6900">
          <cell r="C6900"/>
          <cell r="F6900"/>
        </row>
        <row r="6901">
          <cell r="C6901"/>
          <cell r="F6901"/>
        </row>
        <row r="6902">
          <cell r="C6902"/>
          <cell r="F6902"/>
        </row>
        <row r="6903">
          <cell r="C6903"/>
          <cell r="F6903"/>
        </row>
        <row r="6904">
          <cell r="C6904"/>
          <cell r="F6904"/>
        </row>
        <row r="6905">
          <cell r="C6905"/>
          <cell r="F6905"/>
        </row>
        <row r="6906">
          <cell r="C6906"/>
          <cell r="F6906"/>
        </row>
        <row r="6907">
          <cell r="C6907"/>
          <cell r="F6907"/>
        </row>
        <row r="6908">
          <cell r="C6908"/>
          <cell r="F6908"/>
        </row>
        <row r="6909">
          <cell r="C6909"/>
          <cell r="F6909"/>
        </row>
        <row r="6910">
          <cell r="C6910"/>
          <cell r="F6910"/>
        </row>
        <row r="6911">
          <cell r="C6911"/>
          <cell r="F6911"/>
        </row>
        <row r="6912">
          <cell r="C6912"/>
          <cell r="F6912"/>
        </row>
        <row r="6913">
          <cell r="C6913"/>
          <cell r="F6913"/>
        </row>
        <row r="6914">
          <cell r="C6914"/>
          <cell r="F6914"/>
        </row>
        <row r="6915">
          <cell r="C6915"/>
          <cell r="F6915"/>
        </row>
        <row r="6916">
          <cell r="C6916"/>
          <cell r="F6916"/>
        </row>
        <row r="6917">
          <cell r="C6917"/>
          <cell r="F6917"/>
        </row>
        <row r="6918">
          <cell r="C6918"/>
          <cell r="F6918"/>
        </row>
        <row r="6919">
          <cell r="C6919"/>
          <cell r="F6919"/>
        </row>
        <row r="6920">
          <cell r="C6920"/>
          <cell r="F6920"/>
        </row>
        <row r="6921">
          <cell r="C6921"/>
          <cell r="F6921"/>
        </row>
        <row r="6922">
          <cell r="C6922"/>
          <cell r="F6922"/>
        </row>
        <row r="6923">
          <cell r="C6923"/>
          <cell r="F6923"/>
        </row>
        <row r="6924">
          <cell r="C6924"/>
          <cell r="F6924"/>
        </row>
        <row r="6925">
          <cell r="C6925"/>
          <cell r="F6925"/>
        </row>
        <row r="6926">
          <cell r="C6926"/>
          <cell r="F6926"/>
        </row>
        <row r="6927">
          <cell r="C6927"/>
          <cell r="F6927"/>
        </row>
        <row r="6928">
          <cell r="C6928"/>
          <cell r="F6928"/>
        </row>
        <row r="6929">
          <cell r="C6929"/>
          <cell r="F6929"/>
        </row>
        <row r="6930">
          <cell r="C6930"/>
          <cell r="F6930"/>
        </row>
        <row r="6931">
          <cell r="C6931"/>
          <cell r="F6931"/>
        </row>
        <row r="6932">
          <cell r="C6932"/>
          <cell r="F6932"/>
        </row>
        <row r="6933">
          <cell r="C6933"/>
          <cell r="F6933"/>
        </row>
        <row r="6934">
          <cell r="C6934"/>
          <cell r="F6934"/>
        </row>
        <row r="6935">
          <cell r="C6935"/>
          <cell r="F6935"/>
        </row>
        <row r="6936">
          <cell r="C6936"/>
          <cell r="F6936"/>
        </row>
        <row r="6937">
          <cell r="C6937"/>
          <cell r="F6937"/>
        </row>
        <row r="6938">
          <cell r="C6938"/>
          <cell r="F6938"/>
        </row>
        <row r="6939">
          <cell r="C6939"/>
          <cell r="F6939"/>
        </row>
        <row r="6940">
          <cell r="C6940"/>
          <cell r="F6940"/>
        </row>
        <row r="6941">
          <cell r="C6941"/>
          <cell r="F6941"/>
        </row>
        <row r="6942">
          <cell r="C6942"/>
          <cell r="F6942"/>
        </row>
        <row r="6943">
          <cell r="C6943"/>
          <cell r="F6943"/>
        </row>
        <row r="6944">
          <cell r="C6944"/>
          <cell r="F6944"/>
        </row>
        <row r="6945">
          <cell r="C6945"/>
          <cell r="F6945"/>
        </row>
        <row r="6946">
          <cell r="C6946"/>
          <cell r="F6946"/>
        </row>
        <row r="6947">
          <cell r="C6947"/>
          <cell r="F6947"/>
        </row>
        <row r="6948">
          <cell r="C6948"/>
          <cell r="F6948"/>
        </row>
        <row r="6949">
          <cell r="C6949"/>
          <cell r="F6949"/>
        </row>
        <row r="6950">
          <cell r="C6950"/>
          <cell r="F6950"/>
        </row>
        <row r="6951">
          <cell r="C6951"/>
          <cell r="F6951"/>
        </row>
        <row r="6952">
          <cell r="C6952"/>
          <cell r="F6952"/>
        </row>
        <row r="6953">
          <cell r="C6953"/>
          <cell r="F6953"/>
        </row>
        <row r="6954">
          <cell r="C6954"/>
          <cell r="F6954"/>
        </row>
        <row r="6955">
          <cell r="C6955"/>
          <cell r="F6955"/>
        </row>
        <row r="6956">
          <cell r="C6956"/>
          <cell r="F6956"/>
        </row>
        <row r="6957">
          <cell r="C6957"/>
          <cell r="F6957"/>
        </row>
        <row r="6958">
          <cell r="C6958"/>
          <cell r="F6958"/>
        </row>
        <row r="6959">
          <cell r="C6959"/>
          <cell r="F6959"/>
        </row>
        <row r="6960">
          <cell r="C6960"/>
          <cell r="F6960"/>
        </row>
        <row r="6961">
          <cell r="C6961"/>
          <cell r="F6961"/>
        </row>
        <row r="6962">
          <cell r="C6962"/>
          <cell r="F6962"/>
        </row>
        <row r="6963">
          <cell r="C6963"/>
          <cell r="F6963"/>
        </row>
        <row r="6964">
          <cell r="C6964"/>
          <cell r="F6964"/>
        </row>
        <row r="6965">
          <cell r="C6965"/>
          <cell r="F6965"/>
        </row>
        <row r="6966">
          <cell r="C6966"/>
          <cell r="F6966"/>
        </row>
        <row r="6967">
          <cell r="C6967"/>
          <cell r="F6967"/>
        </row>
        <row r="6968">
          <cell r="C6968"/>
          <cell r="F6968"/>
        </row>
        <row r="6969">
          <cell r="C6969"/>
          <cell r="F6969"/>
        </row>
        <row r="6970">
          <cell r="C6970"/>
          <cell r="F6970"/>
        </row>
        <row r="6971">
          <cell r="C6971"/>
          <cell r="F6971"/>
        </row>
        <row r="6972">
          <cell r="C6972"/>
          <cell r="F6972"/>
        </row>
        <row r="6973">
          <cell r="C6973"/>
          <cell r="F6973"/>
        </row>
        <row r="6974">
          <cell r="C6974"/>
          <cell r="F6974"/>
        </row>
        <row r="6975">
          <cell r="C6975"/>
          <cell r="F6975"/>
        </row>
        <row r="6976">
          <cell r="C6976"/>
          <cell r="F6976"/>
        </row>
        <row r="6977">
          <cell r="C6977"/>
          <cell r="F6977"/>
        </row>
        <row r="6978">
          <cell r="C6978"/>
          <cell r="F6978"/>
        </row>
        <row r="6979">
          <cell r="C6979"/>
          <cell r="F6979"/>
        </row>
        <row r="6980">
          <cell r="C6980"/>
          <cell r="F6980"/>
        </row>
        <row r="6981">
          <cell r="C6981"/>
          <cell r="F6981"/>
        </row>
        <row r="6982">
          <cell r="C6982"/>
          <cell r="F6982"/>
        </row>
        <row r="6983">
          <cell r="C6983"/>
          <cell r="F6983"/>
        </row>
        <row r="6984">
          <cell r="C6984"/>
          <cell r="F6984"/>
        </row>
        <row r="6985">
          <cell r="C6985"/>
          <cell r="F6985"/>
        </row>
        <row r="6986">
          <cell r="C6986"/>
          <cell r="F6986"/>
        </row>
        <row r="6987">
          <cell r="C6987"/>
          <cell r="F6987"/>
        </row>
        <row r="6988">
          <cell r="C6988"/>
          <cell r="F6988"/>
        </row>
        <row r="6989">
          <cell r="C6989"/>
          <cell r="F6989"/>
        </row>
        <row r="6990">
          <cell r="C6990"/>
          <cell r="F6990"/>
        </row>
        <row r="6991">
          <cell r="C6991"/>
          <cell r="F6991"/>
        </row>
        <row r="6992">
          <cell r="C6992"/>
          <cell r="F6992"/>
        </row>
        <row r="6993">
          <cell r="C6993"/>
          <cell r="F6993"/>
        </row>
        <row r="6994">
          <cell r="C6994"/>
          <cell r="F6994"/>
        </row>
        <row r="6995">
          <cell r="C6995"/>
          <cell r="F6995"/>
        </row>
        <row r="6996">
          <cell r="C6996"/>
          <cell r="F6996"/>
        </row>
        <row r="6997">
          <cell r="C6997"/>
          <cell r="F6997"/>
        </row>
        <row r="6998">
          <cell r="C6998"/>
          <cell r="F6998"/>
        </row>
        <row r="6999">
          <cell r="C6999"/>
          <cell r="F6999"/>
        </row>
        <row r="7000">
          <cell r="C7000"/>
          <cell r="F7000"/>
        </row>
        <row r="7001">
          <cell r="C7001"/>
          <cell r="F7001"/>
        </row>
        <row r="7002">
          <cell r="C7002"/>
          <cell r="F7002"/>
        </row>
        <row r="7003">
          <cell r="C7003"/>
          <cell r="F7003"/>
        </row>
        <row r="7004">
          <cell r="C7004"/>
          <cell r="F7004"/>
        </row>
        <row r="7005">
          <cell r="C7005"/>
          <cell r="F7005"/>
        </row>
        <row r="7006">
          <cell r="C7006"/>
          <cell r="F7006"/>
        </row>
        <row r="7007">
          <cell r="C7007"/>
          <cell r="F7007"/>
        </row>
        <row r="7008">
          <cell r="C7008"/>
          <cell r="F7008"/>
        </row>
        <row r="7009">
          <cell r="C7009"/>
          <cell r="F7009"/>
        </row>
        <row r="7010">
          <cell r="C7010"/>
          <cell r="F7010"/>
        </row>
        <row r="7011">
          <cell r="C7011"/>
          <cell r="F7011"/>
        </row>
        <row r="7012">
          <cell r="C7012"/>
          <cell r="F7012"/>
        </row>
        <row r="7013">
          <cell r="C7013"/>
          <cell r="F7013"/>
        </row>
        <row r="7014">
          <cell r="C7014"/>
          <cell r="F7014"/>
        </row>
        <row r="7015">
          <cell r="C7015"/>
          <cell r="F7015"/>
        </row>
        <row r="7016">
          <cell r="C7016"/>
          <cell r="F7016"/>
        </row>
        <row r="7017">
          <cell r="C7017"/>
          <cell r="F7017"/>
        </row>
        <row r="7018">
          <cell r="C7018"/>
          <cell r="F7018"/>
        </row>
        <row r="7019">
          <cell r="C7019"/>
          <cell r="F7019"/>
        </row>
        <row r="7020">
          <cell r="C7020"/>
          <cell r="F7020"/>
        </row>
        <row r="7021">
          <cell r="C7021"/>
          <cell r="F7021"/>
        </row>
        <row r="7022">
          <cell r="C7022"/>
          <cell r="F7022"/>
        </row>
        <row r="7023">
          <cell r="C7023"/>
          <cell r="F7023"/>
        </row>
        <row r="7024">
          <cell r="C7024"/>
          <cell r="F7024"/>
        </row>
        <row r="7025">
          <cell r="C7025"/>
          <cell r="F7025"/>
        </row>
        <row r="7026">
          <cell r="C7026"/>
          <cell r="F7026"/>
        </row>
        <row r="7027">
          <cell r="C7027"/>
          <cell r="F7027"/>
        </row>
        <row r="7028">
          <cell r="C7028"/>
          <cell r="F7028"/>
        </row>
        <row r="7029">
          <cell r="C7029"/>
          <cell r="F7029"/>
        </row>
        <row r="7030">
          <cell r="C7030"/>
          <cell r="F7030"/>
        </row>
        <row r="7031">
          <cell r="C7031"/>
          <cell r="F7031"/>
        </row>
        <row r="7032">
          <cell r="C7032"/>
          <cell r="F7032"/>
        </row>
        <row r="7033">
          <cell r="C7033"/>
          <cell r="F7033"/>
        </row>
        <row r="7034">
          <cell r="C7034"/>
          <cell r="F7034"/>
        </row>
        <row r="7035">
          <cell r="C7035"/>
          <cell r="F7035"/>
        </row>
        <row r="7036">
          <cell r="C7036"/>
          <cell r="F7036"/>
        </row>
        <row r="7037">
          <cell r="C7037"/>
          <cell r="F7037"/>
        </row>
        <row r="7038">
          <cell r="C7038"/>
          <cell r="F7038"/>
        </row>
        <row r="7039">
          <cell r="C7039"/>
          <cell r="F7039"/>
        </row>
        <row r="7040">
          <cell r="C7040"/>
          <cell r="F7040"/>
        </row>
        <row r="7041">
          <cell r="C7041"/>
          <cell r="F7041"/>
        </row>
        <row r="7042">
          <cell r="C7042"/>
          <cell r="F7042"/>
        </row>
        <row r="7043">
          <cell r="C7043"/>
          <cell r="F7043"/>
        </row>
        <row r="7044">
          <cell r="C7044"/>
          <cell r="F7044"/>
        </row>
        <row r="7045">
          <cell r="C7045"/>
          <cell r="F7045"/>
        </row>
        <row r="7046">
          <cell r="C7046"/>
          <cell r="F7046"/>
        </row>
        <row r="7047">
          <cell r="C7047"/>
          <cell r="F7047"/>
        </row>
        <row r="7048">
          <cell r="C7048"/>
          <cell r="F7048"/>
        </row>
        <row r="7049">
          <cell r="C7049"/>
          <cell r="F7049"/>
        </row>
        <row r="7050">
          <cell r="C7050"/>
          <cell r="F7050"/>
        </row>
        <row r="7051">
          <cell r="C7051"/>
          <cell r="F7051"/>
        </row>
        <row r="7052">
          <cell r="C7052"/>
          <cell r="F7052"/>
        </row>
        <row r="7053">
          <cell r="C7053"/>
          <cell r="F7053"/>
        </row>
        <row r="7054">
          <cell r="C7054"/>
          <cell r="F7054"/>
        </row>
        <row r="7055">
          <cell r="C7055"/>
          <cell r="F7055"/>
        </row>
        <row r="7056">
          <cell r="C7056"/>
          <cell r="F7056"/>
        </row>
        <row r="7057">
          <cell r="C7057"/>
          <cell r="F7057"/>
        </row>
        <row r="7058">
          <cell r="C7058"/>
          <cell r="F7058"/>
        </row>
        <row r="7059">
          <cell r="C7059"/>
          <cell r="F7059"/>
        </row>
        <row r="7060">
          <cell r="C7060"/>
          <cell r="F7060"/>
        </row>
        <row r="7061">
          <cell r="C7061"/>
          <cell r="F7061"/>
        </row>
        <row r="7062">
          <cell r="C7062"/>
          <cell r="F7062"/>
        </row>
        <row r="7063">
          <cell r="C7063"/>
          <cell r="F7063"/>
        </row>
        <row r="7064">
          <cell r="C7064"/>
          <cell r="F7064"/>
        </row>
        <row r="7065">
          <cell r="C7065"/>
          <cell r="F7065"/>
        </row>
        <row r="7066">
          <cell r="C7066"/>
          <cell r="F7066"/>
        </row>
        <row r="7067">
          <cell r="C7067"/>
          <cell r="F7067"/>
        </row>
        <row r="7068">
          <cell r="C7068"/>
          <cell r="F7068"/>
        </row>
        <row r="7069">
          <cell r="C7069"/>
          <cell r="F7069"/>
        </row>
        <row r="7070">
          <cell r="C7070"/>
          <cell r="F7070"/>
        </row>
        <row r="7071">
          <cell r="C7071"/>
          <cell r="F7071"/>
        </row>
        <row r="7072">
          <cell r="C7072"/>
          <cell r="F7072"/>
        </row>
        <row r="7073">
          <cell r="C7073"/>
          <cell r="F7073"/>
        </row>
        <row r="7074">
          <cell r="C7074"/>
          <cell r="F7074"/>
        </row>
        <row r="7075">
          <cell r="C7075"/>
          <cell r="F7075"/>
        </row>
        <row r="7076">
          <cell r="C7076"/>
          <cell r="F7076"/>
        </row>
        <row r="7077">
          <cell r="C7077"/>
          <cell r="F7077"/>
        </row>
        <row r="7078">
          <cell r="C7078"/>
          <cell r="F7078"/>
        </row>
        <row r="7079">
          <cell r="C7079"/>
          <cell r="F7079"/>
        </row>
        <row r="7080">
          <cell r="C7080"/>
          <cell r="F7080"/>
        </row>
        <row r="7081">
          <cell r="C7081"/>
          <cell r="F7081"/>
        </row>
        <row r="7082">
          <cell r="C7082"/>
          <cell r="F7082"/>
        </row>
        <row r="7083">
          <cell r="C7083"/>
          <cell r="F7083"/>
        </row>
        <row r="7084">
          <cell r="C7084"/>
          <cell r="F7084"/>
        </row>
        <row r="7085">
          <cell r="C7085"/>
          <cell r="F7085"/>
        </row>
        <row r="7086">
          <cell r="C7086"/>
          <cell r="F7086"/>
        </row>
        <row r="7087">
          <cell r="C7087"/>
          <cell r="F7087"/>
        </row>
        <row r="7088">
          <cell r="C7088"/>
          <cell r="F7088"/>
        </row>
        <row r="7089">
          <cell r="C7089"/>
          <cell r="F7089"/>
        </row>
        <row r="7090">
          <cell r="C7090"/>
          <cell r="F7090"/>
        </row>
        <row r="7091">
          <cell r="C7091"/>
          <cell r="F7091"/>
        </row>
        <row r="7092">
          <cell r="C7092"/>
          <cell r="F7092"/>
        </row>
        <row r="7093">
          <cell r="C7093"/>
          <cell r="F7093"/>
        </row>
        <row r="7094">
          <cell r="C7094"/>
          <cell r="F7094"/>
        </row>
        <row r="7095">
          <cell r="C7095"/>
          <cell r="F7095"/>
        </row>
        <row r="7096">
          <cell r="C7096"/>
          <cell r="F7096"/>
        </row>
        <row r="7097">
          <cell r="C7097"/>
          <cell r="F7097"/>
        </row>
        <row r="7098">
          <cell r="C7098"/>
          <cell r="F7098"/>
        </row>
        <row r="7099">
          <cell r="C7099"/>
          <cell r="F7099"/>
        </row>
        <row r="7100">
          <cell r="C7100"/>
          <cell r="F7100"/>
        </row>
        <row r="7101">
          <cell r="C7101"/>
          <cell r="F7101"/>
        </row>
        <row r="7102">
          <cell r="C7102"/>
          <cell r="F7102"/>
        </row>
        <row r="7103">
          <cell r="C7103"/>
          <cell r="F7103"/>
        </row>
        <row r="7104">
          <cell r="C7104"/>
          <cell r="F7104"/>
        </row>
        <row r="7105">
          <cell r="C7105"/>
          <cell r="F7105"/>
        </row>
        <row r="7106">
          <cell r="C7106"/>
          <cell r="F7106"/>
        </row>
        <row r="7107">
          <cell r="C7107"/>
          <cell r="F7107"/>
        </row>
        <row r="7108">
          <cell r="C7108"/>
          <cell r="F7108"/>
        </row>
        <row r="7109">
          <cell r="C7109"/>
          <cell r="F7109"/>
        </row>
        <row r="7110">
          <cell r="C7110"/>
          <cell r="F7110"/>
        </row>
        <row r="7111">
          <cell r="C7111"/>
          <cell r="F7111"/>
        </row>
        <row r="7112">
          <cell r="C7112"/>
          <cell r="F7112"/>
        </row>
        <row r="7113">
          <cell r="C7113"/>
          <cell r="F7113"/>
        </row>
        <row r="7114">
          <cell r="C7114"/>
          <cell r="F7114"/>
        </row>
        <row r="7115">
          <cell r="C7115"/>
          <cell r="F7115"/>
        </row>
        <row r="7116">
          <cell r="C7116"/>
          <cell r="F7116"/>
        </row>
        <row r="7117">
          <cell r="C7117"/>
          <cell r="F7117"/>
        </row>
        <row r="7118">
          <cell r="C7118"/>
          <cell r="F7118"/>
        </row>
        <row r="7119">
          <cell r="C7119"/>
          <cell r="F7119"/>
        </row>
        <row r="7120">
          <cell r="C7120"/>
          <cell r="F7120"/>
        </row>
        <row r="7121">
          <cell r="C7121"/>
          <cell r="F7121"/>
        </row>
        <row r="7122">
          <cell r="C7122"/>
          <cell r="F7122"/>
        </row>
        <row r="7123">
          <cell r="C7123"/>
          <cell r="F7123"/>
        </row>
        <row r="7124">
          <cell r="C7124"/>
          <cell r="F7124"/>
        </row>
        <row r="7125">
          <cell r="C7125"/>
          <cell r="F7125"/>
        </row>
        <row r="7126">
          <cell r="C7126"/>
          <cell r="F7126"/>
        </row>
        <row r="7127">
          <cell r="C7127"/>
          <cell r="F7127"/>
        </row>
        <row r="7128">
          <cell r="C7128"/>
          <cell r="F7128"/>
        </row>
        <row r="7129">
          <cell r="C7129"/>
          <cell r="F7129"/>
        </row>
        <row r="7130">
          <cell r="C7130"/>
          <cell r="F7130"/>
        </row>
        <row r="7131">
          <cell r="C7131"/>
          <cell r="F7131"/>
        </row>
        <row r="7132">
          <cell r="C7132"/>
          <cell r="F7132"/>
        </row>
        <row r="7133">
          <cell r="C7133"/>
          <cell r="F7133"/>
        </row>
        <row r="7134">
          <cell r="C7134"/>
          <cell r="F7134"/>
        </row>
        <row r="7135">
          <cell r="C7135"/>
          <cell r="F7135"/>
        </row>
        <row r="7136">
          <cell r="C7136"/>
          <cell r="F7136"/>
        </row>
        <row r="7137">
          <cell r="C7137"/>
          <cell r="F7137"/>
        </row>
        <row r="7138">
          <cell r="C7138"/>
          <cell r="F7138"/>
        </row>
        <row r="7139">
          <cell r="C7139"/>
          <cell r="F7139"/>
        </row>
        <row r="7140">
          <cell r="C7140"/>
          <cell r="F7140"/>
        </row>
        <row r="7141">
          <cell r="C7141"/>
          <cell r="F7141"/>
        </row>
        <row r="7142">
          <cell r="C7142"/>
          <cell r="F7142"/>
        </row>
        <row r="7143">
          <cell r="C7143"/>
          <cell r="F7143"/>
        </row>
        <row r="7144">
          <cell r="C7144"/>
          <cell r="F7144"/>
        </row>
        <row r="7145">
          <cell r="C7145"/>
          <cell r="F7145"/>
        </row>
        <row r="7146">
          <cell r="C7146"/>
          <cell r="F7146"/>
        </row>
        <row r="7147">
          <cell r="C7147"/>
          <cell r="F7147"/>
        </row>
        <row r="7148">
          <cell r="C7148"/>
          <cell r="F7148"/>
        </row>
        <row r="7149">
          <cell r="C7149"/>
          <cell r="F7149"/>
        </row>
        <row r="7150">
          <cell r="C7150"/>
          <cell r="F7150"/>
        </row>
        <row r="7151">
          <cell r="C7151"/>
          <cell r="F7151"/>
        </row>
        <row r="7152">
          <cell r="C7152"/>
          <cell r="F7152"/>
        </row>
        <row r="7153">
          <cell r="C7153"/>
          <cell r="F7153"/>
        </row>
        <row r="7154">
          <cell r="C7154"/>
          <cell r="F7154"/>
        </row>
        <row r="7155">
          <cell r="C7155"/>
          <cell r="F7155"/>
        </row>
        <row r="7156">
          <cell r="C7156"/>
          <cell r="F7156"/>
        </row>
        <row r="7157">
          <cell r="C7157"/>
          <cell r="F7157"/>
        </row>
        <row r="7158">
          <cell r="C7158"/>
          <cell r="F7158"/>
        </row>
        <row r="7159">
          <cell r="C7159"/>
          <cell r="F7159"/>
        </row>
        <row r="7160">
          <cell r="C7160"/>
          <cell r="F7160"/>
        </row>
        <row r="7161">
          <cell r="C7161"/>
          <cell r="F7161"/>
        </row>
        <row r="7162">
          <cell r="C7162"/>
          <cell r="F7162"/>
        </row>
        <row r="7163">
          <cell r="C7163"/>
          <cell r="F7163"/>
        </row>
        <row r="7164">
          <cell r="C7164"/>
          <cell r="F7164"/>
        </row>
        <row r="7165">
          <cell r="C7165"/>
          <cell r="F7165"/>
        </row>
        <row r="7166">
          <cell r="C7166"/>
          <cell r="F7166"/>
        </row>
        <row r="7167">
          <cell r="C7167"/>
          <cell r="F7167"/>
        </row>
        <row r="7168">
          <cell r="C7168"/>
          <cell r="F7168"/>
        </row>
        <row r="7169">
          <cell r="C7169"/>
          <cell r="F7169"/>
        </row>
        <row r="7170">
          <cell r="C7170"/>
          <cell r="F7170"/>
        </row>
        <row r="7171">
          <cell r="C7171"/>
          <cell r="F7171"/>
        </row>
        <row r="7172">
          <cell r="C7172"/>
          <cell r="F7172"/>
        </row>
        <row r="7173">
          <cell r="C7173"/>
          <cell r="F7173"/>
        </row>
        <row r="7174">
          <cell r="C7174"/>
          <cell r="F7174"/>
        </row>
        <row r="7175">
          <cell r="C7175"/>
          <cell r="F7175"/>
        </row>
        <row r="7176">
          <cell r="C7176"/>
          <cell r="F7176"/>
        </row>
        <row r="7177">
          <cell r="C7177"/>
          <cell r="F7177"/>
        </row>
        <row r="7178">
          <cell r="C7178"/>
          <cell r="F7178"/>
        </row>
        <row r="7179">
          <cell r="C7179"/>
          <cell r="F7179"/>
        </row>
        <row r="7180">
          <cell r="C7180"/>
          <cell r="F7180"/>
        </row>
        <row r="7181">
          <cell r="C7181"/>
          <cell r="F7181"/>
        </row>
        <row r="7182">
          <cell r="C7182"/>
          <cell r="F7182"/>
        </row>
        <row r="7183">
          <cell r="C7183"/>
          <cell r="F7183"/>
        </row>
        <row r="7184">
          <cell r="C7184"/>
          <cell r="F7184"/>
        </row>
        <row r="7185">
          <cell r="C7185"/>
          <cell r="F7185"/>
        </row>
        <row r="7186">
          <cell r="C7186"/>
          <cell r="F7186"/>
        </row>
        <row r="7187">
          <cell r="C7187"/>
          <cell r="F7187"/>
        </row>
        <row r="7188">
          <cell r="C7188"/>
          <cell r="F7188"/>
        </row>
        <row r="7189">
          <cell r="C7189"/>
          <cell r="F7189"/>
        </row>
        <row r="7190">
          <cell r="C7190"/>
          <cell r="F7190"/>
        </row>
        <row r="7191">
          <cell r="C7191"/>
          <cell r="F7191"/>
        </row>
        <row r="7192">
          <cell r="C7192"/>
          <cell r="F7192"/>
        </row>
        <row r="7193">
          <cell r="C7193"/>
          <cell r="F7193"/>
        </row>
        <row r="7194">
          <cell r="C7194"/>
          <cell r="F7194"/>
        </row>
        <row r="7195">
          <cell r="C7195"/>
          <cell r="F7195"/>
        </row>
        <row r="7196">
          <cell r="C7196"/>
          <cell r="F7196"/>
        </row>
        <row r="7197">
          <cell r="C7197"/>
          <cell r="F7197"/>
        </row>
        <row r="7198">
          <cell r="C7198"/>
          <cell r="F7198"/>
        </row>
        <row r="7199">
          <cell r="C7199"/>
          <cell r="F7199"/>
        </row>
        <row r="7200">
          <cell r="C7200"/>
          <cell r="F7200"/>
        </row>
        <row r="7201">
          <cell r="C7201"/>
          <cell r="F7201"/>
        </row>
        <row r="7202">
          <cell r="C7202"/>
          <cell r="F7202"/>
        </row>
        <row r="7203">
          <cell r="C7203"/>
          <cell r="F7203"/>
        </row>
        <row r="7204">
          <cell r="C7204"/>
          <cell r="F7204"/>
        </row>
        <row r="7205">
          <cell r="C7205"/>
          <cell r="F7205"/>
        </row>
        <row r="7206">
          <cell r="C7206"/>
          <cell r="F7206"/>
        </row>
        <row r="7207">
          <cell r="C7207"/>
          <cell r="F7207"/>
        </row>
        <row r="7208">
          <cell r="C7208"/>
          <cell r="F7208"/>
        </row>
        <row r="7209">
          <cell r="C7209"/>
          <cell r="F7209"/>
        </row>
        <row r="7210">
          <cell r="C7210"/>
          <cell r="F7210"/>
        </row>
        <row r="7211">
          <cell r="C7211"/>
          <cell r="F7211"/>
        </row>
        <row r="7212">
          <cell r="C7212"/>
          <cell r="F7212"/>
        </row>
        <row r="7213">
          <cell r="C7213"/>
          <cell r="F7213"/>
        </row>
        <row r="7214">
          <cell r="C7214"/>
          <cell r="F7214"/>
        </row>
        <row r="7215">
          <cell r="C7215"/>
          <cell r="F7215"/>
        </row>
        <row r="7216">
          <cell r="C7216"/>
          <cell r="F7216"/>
        </row>
        <row r="7217">
          <cell r="C7217"/>
          <cell r="F7217"/>
        </row>
        <row r="7218">
          <cell r="C7218"/>
          <cell r="F7218"/>
        </row>
        <row r="7219">
          <cell r="C7219"/>
          <cell r="F7219"/>
        </row>
        <row r="7220">
          <cell r="C7220"/>
          <cell r="F7220"/>
        </row>
        <row r="7221">
          <cell r="C7221"/>
          <cell r="F7221"/>
        </row>
        <row r="7222">
          <cell r="C7222"/>
          <cell r="F7222"/>
        </row>
        <row r="7223">
          <cell r="C7223"/>
          <cell r="F7223"/>
        </row>
        <row r="7224">
          <cell r="C7224"/>
          <cell r="F7224"/>
        </row>
        <row r="7225">
          <cell r="C7225"/>
          <cell r="F7225"/>
        </row>
        <row r="7226">
          <cell r="C7226"/>
          <cell r="F7226"/>
        </row>
        <row r="7227">
          <cell r="C7227"/>
          <cell r="F7227"/>
        </row>
        <row r="7228">
          <cell r="C7228"/>
          <cell r="F7228"/>
        </row>
        <row r="7229">
          <cell r="C7229"/>
          <cell r="F7229"/>
        </row>
        <row r="7230">
          <cell r="C7230"/>
          <cell r="F7230"/>
        </row>
        <row r="7231">
          <cell r="C7231"/>
          <cell r="F7231"/>
        </row>
        <row r="7232">
          <cell r="C7232"/>
          <cell r="F7232"/>
        </row>
        <row r="7233">
          <cell r="C7233"/>
          <cell r="F7233"/>
        </row>
        <row r="7234">
          <cell r="C7234"/>
          <cell r="F7234"/>
        </row>
        <row r="7235">
          <cell r="C7235"/>
          <cell r="F7235"/>
        </row>
        <row r="7236">
          <cell r="C7236"/>
          <cell r="F7236"/>
        </row>
        <row r="7237">
          <cell r="C7237"/>
          <cell r="F7237"/>
        </row>
        <row r="7238">
          <cell r="C7238"/>
          <cell r="F7238"/>
        </row>
        <row r="7239">
          <cell r="C7239"/>
          <cell r="F7239"/>
        </row>
        <row r="7240">
          <cell r="C7240"/>
          <cell r="F7240"/>
        </row>
        <row r="7241">
          <cell r="C7241"/>
          <cell r="F7241"/>
        </row>
        <row r="7242">
          <cell r="C7242"/>
          <cell r="F7242"/>
        </row>
        <row r="7243">
          <cell r="C7243"/>
          <cell r="F7243"/>
        </row>
        <row r="7244">
          <cell r="C7244"/>
          <cell r="F7244"/>
        </row>
        <row r="7245">
          <cell r="C7245"/>
          <cell r="F7245"/>
        </row>
        <row r="7246">
          <cell r="C7246"/>
          <cell r="F7246"/>
        </row>
        <row r="7247">
          <cell r="C7247"/>
          <cell r="F7247"/>
        </row>
        <row r="7248">
          <cell r="C7248"/>
          <cell r="F7248"/>
        </row>
        <row r="7249">
          <cell r="C7249"/>
          <cell r="F7249"/>
        </row>
        <row r="7250">
          <cell r="C7250"/>
          <cell r="F7250"/>
        </row>
        <row r="7251">
          <cell r="C7251"/>
          <cell r="F7251"/>
        </row>
        <row r="7252">
          <cell r="C7252"/>
          <cell r="F7252"/>
        </row>
        <row r="7253">
          <cell r="C7253"/>
          <cell r="F7253"/>
        </row>
        <row r="7254">
          <cell r="C7254"/>
          <cell r="F7254"/>
        </row>
        <row r="7255">
          <cell r="C7255"/>
          <cell r="F7255"/>
        </row>
        <row r="7256">
          <cell r="C7256"/>
          <cell r="F7256"/>
        </row>
        <row r="7257">
          <cell r="C7257"/>
          <cell r="F7257"/>
        </row>
        <row r="7258">
          <cell r="C7258"/>
          <cell r="F7258"/>
        </row>
        <row r="7259">
          <cell r="C7259"/>
          <cell r="F7259"/>
        </row>
        <row r="7260">
          <cell r="C7260"/>
          <cell r="F7260"/>
        </row>
        <row r="7261">
          <cell r="C7261"/>
          <cell r="F7261"/>
        </row>
        <row r="7262">
          <cell r="C7262"/>
          <cell r="F7262"/>
        </row>
        <row r="7263">
          <cell r="C7263"/>
          <cell r="F7263"/>
        </row>
        <row r="7264">
          <cell r="C7264"/>
          <cell r="F7264"/>
        </row>
        <row r="7265">
          <cell r="C7265"/>
          <cell r="F7265"/>
        </row>
        <row r="7266">
          <cell r="C7266"/>
          <cell r="F7266"/>
        </row>
        <row r="7267">
          <cell r="C7267"/>
          <cell r="F7267"/>
        </row>
        <row r="7268">
          <cell r="C7268"/>
          <cell r="F7268"/>
        </row>
        <row r="7269">
          <cell r="C7269"/>
          <cell r="F7269"/>
        </row>
        <row r="7270">
          <cell r="C7270"/>
          <cell r="F7270"/>
        </row>
        <row r="7271">
          <cell r="C7271"/>
          <cell r="F7271"/>
        </row>
        <row r="7272">
          <cell r="C7272"/>
          <cell r="F7272"/>
        </row>
        <row r="7273">
          <cell r="C7273"/>
          <cell r="F7273"/>
        </row>
        <row r="7274">
          <cell r="C7274"/>
          <cell r="F7274"/>
        </row>
        <row r="7275">
          <cell r="C7275"/>
          <cell r="F7275"/>
        </row>
        <row r="7276">
          <cell r="C7276"/>
          <cell r="F7276"/>
        </row>
        <row r="7277">
          <cell r="C7277"/>
          <cell r="F7277"/>
        </row>
        <row r="7278">
          <cell r="C7278"/>
          <cell r="F7278"/>
        </row>
        <row r="7279">
          <cell r="C7279"/>
          <cell r="F7279"/>
        </row>
        <row r="7280">
          <cell r="C7280"/>
          <cell r="F7280"/>
        </row>
        <row r="7281">
          <cell r="C7281"/>
          <cell r="F7281"/>
        </row>
        <row r="7282">
          <cell r="C7282"/>
          <cell r="F7282"/>
        </row>
        <row r="7283">
          <cell r="C7283"/>
          <cell r="F7283"/>
        </row>
        <row r="7284">
          <cell r="C7284"/>
          <cell r="F7284"/>
        </row>
        <row r="7285">
          <cell r="C7285"/>
          <cell r="F7285"/>
        </row>
        <row r="7286">
          <cell r="C7286"/>
          <cell r="F7286"/>
        </row>
        <row r="7287">
          <cell r="C7287"/>
          <cell r="F7287"/>
        </row>
        <row r="7288">
          <cell r="C7288"/>
          <cell r="F7288"/>
        </row>
        <row r="7289">
          <cell r="C7289"/>
          <cell r="F7289"/>
        </row>
        <row r="7290">
          <cell r="C7290"/>
          <cell r="F7290"/>
        </row>
        <row r="7291">
          <cell r="C7291"/>
          <cell r="F7291"/>
        </row>
        <row r="7292">
          <cell r="C7292"/>
          <cell r="F7292"/>
        </row>
        <row r="7293">
          <cell r="C7293"/>
          <cell r="F7293"/>
        </row>
        <row r="7294">
          <cell r="C7294"/>
          <cell r="F7294"/>
        </row>
        <row r="7295">
          <cell r="C7295"/>
          <cell r="F7295"/>
        </row>
        <row r="7296">
          <cell r="C7296"/>
          <cell r="F7296"/>
        </row>
        <row r="7297">
          <cell r="C7297"/>
          <cell r="F7297"/>
        </row>
        <row r="7298">
          <cell r="C7298"/>
          <cell r="F7298"/>
        </row>
        <row r="7299">
          <cell r="C7299"/>
          <cell r="F7299"/>
        </row>
        <row r="7300">
          <cell r="C7300"/>
          <cell r="F7300"/>
        </row>
        <row r="7301">
          <cell r="C7301"/>
          <cell r="F7301"/>
        </row>
        <row r="7302">
          <cell r="C7302"/>
          <cell r="F7302"/>
        </row>
        <row r="7303">
          <cell r="C7303"/>
          <cell r="F7303"/>
        </row>
        <row r="7304">
          <cell r="C7304"/>
          <cell r="F7304"/>
        </row>
        <row r="7305">
          <cell r="C7305"/>
          <cell r="F7305"/>
        </row>
        <row r="7306">
          <cell r="C7306"/>
          <cell r="F7306"/>
        </row>
        <row r="7307">
          <cell r="C7307"/>
          <cell r="F7307"/>
        </row>
        <row r="7308">
          <cell r="C7308"/>
          <cell r="F7308"/>
        </row>
        <row r="7309">
          <cell r="C7309"/>
          <cell r="F7309"/>
        </row>
        <row r="7310">
          <cell r="C7310"/>
          <cell r="F7310"/>
        </row>
        <row r="7311">
          <cell r="C7311"/>
          <cell r="F7311"/>
        </row>
        <row r="7312">
          <cell r="C7312"/>
          <cell r="F7312"/>
        </row>
        <row r="7313">
          <cell r="C7313"/>
          <cell r="F7313"/>
        </row>
        <row r="7314">
          <cell r="C7314"/>
          <cell r="F7314"/>
        </row>
        <row r="7315">
          <cell r="C7315"/>
          <cell r="F7315"/>
        </row>
        <row r="7316">
          <cell r="C7316"/>
          <cell r="F7316"/>
        </row>
        <row r="7317">
          <cell r="C7317"/>
          <cell r="F7317"/>
        </row>
        <row r="7318">
          <cell r="C7318"/>
          <cell r="F7318"/>
        </row>
        <row r="7319">
          <cell r="C7319"/>
          <cell r="F7319"/>
        </row>
        <row r="7320">
          <cell r="C7320"/>
          <cell r="F7320"/>
        </row>
        <row r="7321">
          <cell r="C7321"/>
          <cell r="F7321"/>
        </row>
        <row r="7322">
          <cell r="C7322"/>
          <cell r="F7322"/>
        </row>
        <row r="7323">
          <cell r="C7323"/>
          <cell r="F7323"/>
        </row>
        <row r="7324">
          <cell r="C7324"/>
          <cell r="F7324"/>
        </row>
        <row r="7325">
          <cell r="C7325"/>
          <cell r="F7325"/>
        </row>
        <row r="7326">
          <cell r="C7326"/>
          <cell r="F7326"/>
        </row>
        <row r="7327">
          <cell r="C7327"/>
          <cell r="F7327"/>
        </row>
        <row r="7328">
          <cell r="C7328"/>
          <cell r="F7328"/>
        </row>
        <row r="7329">
          <cell r="C7329"/>
          <cell r="F7329"/>
        </row>
        <row r="7330">
          <cell r="C7330"/>
          <cell r="F7330"/>
        </row>
        <row r="7331">
          <cell r="C7331"/>
          <cell r="F7331"/>
        </row>
        <row r="7332">
          <cell r="C7332"/>
          <cell r="F7332"/>
        </row>
        <row r="7333">
          <cell r="C7333"/>
          <cell r="F7333"/>
        </row>
        <row r="7334">
          <cell r="C7334"/>
          <cell r="F7334"/>
        </row>
        <row r="7335">
          <cell r="C7335"/>
          <cell r="F7335"/>
        </row>
        <row r="7336">
          <cell r="C7336"/>
          <cell r="F7336"/>
        </row>
        <row r="7337">
          <cell r="C7337"/>
          <cell r="F7337"/>
        </row>
        <row r="7338">
          <cell r="C7338"/>
          <cell r="F7338"/>
        </row>
        <row r="7339">
          <cell r="C7339"/>
          <cell r="F7339"/>
        </row>
        <row r="7340">
          <cell r="C7340"/>
          <cell r="F7340"/>
        </row>
        <row r="7341">
          <cell r="C7341"/>
          <cell r="F7341"/>
        </row>
        <row r="7342">
          <cell r="C7342"/>
          <cell r="F7342"/>
        </row>
        <row r="7343">
          <cell r="C7343"/>
          <cell r="F7343"/>
        </row>
        <row r="7344">
          <cell r="C7344"/>
          <cell r="F7344"/>
        </row>
        <row r="7345">
          <cell r="C7345"/>
          <cell r="F7345"/>
        </row>
        <row r="7346">
          <cell r="C7346"/>
          <cell r="F7346"/>
        </row>
        <row r="7347">
          <cell r="C7347"/>
          <cell r="F7347"/>
        </row>
        <row r="7348">
          <cell r="C7348"/>
          <cell r="F7348"/>
        </row>
        <row r="7349">
          <cell r="C7349"/>
          <cell r="F7349"/>
        </row>
        <row r="7350">
          <cell r="C7350"/>
          <cell r="F7350"/>
        </row>
        <row r="7351">
          <cell r="C7351"/>
          <cell r="F7351"/>
        </row>
        <row r="7352">
          <cell r="C7352"/>
          <cell r="F7352"/>
        </row>
        <row r="7353">
          <cell r="C7353"/>
          <cell r="F7353"/>
        </row>
        <row r="7354">
          <cell r="C7354"/>
          <cell r="F7354"/>
        </row>
        <row r="7355">
          <cell r="C7355"/>
          <cell r="F7355"/>
        </row>
        <row r="7356">
          <cell r="C7356"/>
          <cell r="F7356"/>
        </row>
        <row r="7357">
          <cell r="C7357"/>
          <cell r="F7357"/>
        </row>
        <row r="7358">
          <cell r="C7358"/>
          <cell r="F7358"/>
        </row>
        <row r="7359">
          <cell r="C7359"/>
          <cell r="F7359"/>
        </row>
        <row r="7360">
          <cell r="C7360"/>
          <cell r="F7360"/>
        </row>
        <row r="7361">
          <cell r="C7361"/>
          <cell r="F7361"/>
        </row>
        <row r="7362">
          <cell r="C7362"/>
          <cell r="F7362"/>
        </row>
        <row r="7363">
          <cell r="C7363"/>
          <cell r="F7363"/>
        </row>
        <row r="7364">
          <cell r="C7364"/>
          <cell r="F7364"/>
        </row>
        <row r="7365">
          <cell r="C7365"/>
          <cell r="F7365"/>
        </row>
        <row r="7366">
          <cell r="C7366"/>
          <cell r="F7366"/>
        </row>
        <row r="7367">
          <cell r="C7367"/>
          <cell r="F7367"/>
        </row>
        <row r="7368">
          <cell r="C7368"/>
          <cell r="F7368"/>
        </row>
        <row r="7369">
          <cell r="C7369"/>
          <cell r="F7369"/>
        </row>
        <row r="7370">
          <cell r="C7370"/>
          <cell r="F7370"/>
        </row>
        <row r="7371">
          <cell r="C7371"/>
          <cell r="F7371"/>
        </row>
        <row r="7372">
          <cell r="C7372"/>
          <cell r="F7372"/>
        </row>
        <row r="7373">
          <cell r="C7373"/>
          <cell r="F7373"/>
        </row>
        <row r="7374">
          <cell r="C7374"/>
          <cell r="F7374"/>
        </row>
        <row r="7375">
          <cell r="C7375"/>
          <cell r="F7375"/>
        </row>
        <row r="7376">
          <cell r="C7376"/>
          <cell r="F7376"/>
        </row>
        <row r="7377">
          <cell r="C7377"/>
          <cell r="F7377"/>
        </row>
        <row r="7378">
          <cell r="C7378"/>
          <cell r="F7378"/>
        </row>
        <row r="7379">
          <cell r="C7379"/>
          <cell r="F7379"/>
        </row>
        <row r="7380">
          <cell r="C7380"/>
          <cell r="F7380"/>
        </row>
        <row r="7381">
          <cell r="C7381"/>
          <cell r="F7381"/>
        </row>
        <row r="7382">
          <cell r="C7382"/>
          <cell r="F7382"/>
        </row>
        <row r="7383">
          <cell r="C7383"/>
          <cell r="F7383"/>
        </row>
        <row r="7384">
          <cell r="C7384"/>
          <cell r="F7384"/>
        </row>
        <row r="7385">
          <cell r="C7385"/>
          <cell r="F7385"/>
        </row>
        <row r="7386">
          <cell r="C7386"/>
          <cell r="F7386"/>
        </row>
        <row r="7387">
          <cell r="C7387"/>
          <cell r="F7387"/>
        </row>
        <row r="7388">
          <cell r="C7388"/>
          <cell r="F7388"/>
        </row>
        <row r="7389">
          <cell r="C7389"/>
          <cell r="F7389"/>
        </row>
        <row r="7390">
          <cell r="C7390"/>
          <cell r="F7390"/>
        </row>
        <row r="7391">
          <cell r="C7391"/>
          <cell r="F7391"/>
        </row>
        <row r="7392">
          <cell r="C7392"/>
          <cell r="F7392"/>
        </row>
        <row r="7393">
          <cell r="C7393"/>
          <cell r="F7393"/>
        </row>
        <row r="7394">
          <cell r="C7394"/>
          <cell r="F7394"/>
        </row>
        <row r="7395">
          <cell r="C7395"/>
          <cell r="F7395"/>
        </row>
        <row r="7396">
          <cell r="C7396"/>
          <cell r="F7396"/>
        </row>
        <row r="7397">
          <cell r="C7397"/>
          <cell r="F7397"/>
        </row>
        <row r="7398">
          <cell r="C7398"/>
          <cell r="F7398"/>
        </row>
        <row r="7399">
          <cell r="C7399"/>
          <cell r="F7399"/>
        </row>
        <row r="7400">
          <cell r="C7400"/>
          <cell r="F7400"/>
        </row>
        <row r="7401">
          <cell r="C7401"/>
          <cell r="F7401"/>
        </row>
        <row r="7402">
          <cell r="C7402"/>
          <cell r="F7402"/>
        </row>
        <row r="7403">
          <cell r="C7403"/>
          <cell r="F7403"/>
        </row>
        <row r="7404">
          <cell r="C7404"/>
          <cell r="F7404"/>
        </row>
        <row r="7405">
          <cell r="C7405"/>
          <cell r="F7405"/>
        </row>
        <row r="7406">
          <cell r="C7406"/>
          <cell r="F7406"/>
        </row>
        <row r="7407">
          <cell r="C7407"/>
          <cell r="F7407"/>
        </row>
        <row r="7408">
          <cell r="C7408"/>
          <cell r="F7408"/>
        </row>
        <row r="7409">
          <cell r="C7409"/>
          <cell r="F7409"/>
        </row>
        <row r="7410">
          <cell r="C7410"/>
          <cell r="F7410"/>
        </row>
        <row r="7411">
          <cell r="C7411"/>
          <cell r="F7411"/>
        </row>
        <row r="7412">
          <cell r="C7412"/>
          <cell r="F7412"/>
        </row>
        <row r="7413">
          <cell r="C7413"/>
          <cell r="F7413"/>
        </row>
        <row r="7414">
          <cell r="C7414"/>
          <cell r="F7414"/>
        </row>
        <row r="7415">
          <cell r="C7415"/>
          <cell r="F7415"/>
        </row>
        <row r="7416">
          <cell r="C7416"/>
          <cell r="F7416"/>
        </row>
        <row r="7417">
          <cell r="C7417"/>
          <cell r="F7417"/>
        </row>
        <row r="7418">
          <cell r="C7418"/>
          <cell r="F7418"/>
        </row>
        <row r="7419">
          <cell r="C7419"/>
          <cell r="F7419"/>
        </row>
        <row r="7420">
          <cell r="C7420"/>
          <cell r="F7420"/>
        </row>
        <row r="7421">
          <cell r="C7421"/>
          <cell r="F7421"/>
        </row>
        <row r="7422">
          <cell r="C7422"/>
          <cell r="F7422"/>
        </row>
        <row r="7423">
          <cell r="C7423"/>
          <cell r="F7423"/>
        </row>
        <row r="7424">
          <cell r="C7424"/>
          <cell r="F7424"/>
        </row>
        <row r="7425">
          <cell r="C7425"/>
          <cell r="F7425"/>
        </row>
        <row r="7426">
          <cell r="C7426"/>
          <cell r="F7426"/>
        </row>
        <row r="7427">
          <cell r="C7427"/>
          <cell r="F7427"/>
        </row>
        <row r="7428">
          <cell r="C7428"/>
          <cell r="F7428"/>
        </row>
        <row r="7429">
          <cell r="C7429"/>
          <cell r="F7429"/>
        </row>
        <row r="7430">
          <cell r="C7430"/>
          <cell r="F7430"/>
        </row>
        <row r="7431">
          <cell r="C7431"/>
          <cell r="F7431"/>
        </row>
        <row r="7432">
          <cell r="C7432"/>
          <cell r="F7432"/>
        </row>
        <row r="7433">
          <cell r="C7433"/>
          <cell r="F7433"/>
        </row>
        <row r="7434">
          <cell r="C7434"/>
          <cell r="F7434"/>
        </row>
        <row r="7435">
          <cell r="C7435"/>
          <cell r="F7435"/>
        </row>
        <row r="7436">
          <cell r="C7436"/>
          <cell r="F7436"/>
        </row>
        <row r="7437">
          <cell r="C7437"/>
          <cell r="F7437"/>
        </row>
        <row r="7438">
          <cell r="C7438"/>
          <cell r="F7438"/>
        </row>
        <row r="7439">
          <cell r="C7439"/>
          <cell r="F7439"/>
        </row>
        <row r="7440">
          <cell r="C7440"/>
          <cell r="F7440"/>
        </row>
        <row r="7441">
          <cell r="C7441"/>
          <cell r="F7441"/>
        </row>
        <row r="7442">
          <cell r="C7442"/>
          <cell r="F7442"/>
        </row>
        <row r="7443">
          <cell r="C7443"/>
          <cell r="F7443"/>
        </row>
        <row r="7444">
          <cell r="C7444"/>
          <cell r="F7444"/>
        </row>
        <row r="7445">
          <cell r="C7445"/>
          <cell r="F7445"/>
        </row>
        <row r="7446">
          <cell r="C7446"/>
          <cell r="F7446"/>
        </row>
        <row r="7447">
          <cell r="C7447"/>
          <cell r="F7447"/>
        </row>
        <row r="7448">
          <cell r="C7448"/>
          <cell r="F7448"/>
        </row>
        <row r="7449">
          <cell r="C7449"/>
          <cell r="F7449"/>
        </row>
        <row r="7450">
          <cell r="C7450"/>
          <cell r="F7450"/>
        </row>
        <row r="7451">
          <cell r="C7451"/>
          <cell r="F7451"/>
        </row>
        <row r="7452">
          <cell r="C7452"/>
          <cell r="F7452"/>
        </row>
        <row r="7453">
          <cell r="C7453"/>
          <cell r="F7453"/>
        </row>
        <row r="7454">
          <cell r="C7454"/>
          <cell r="F7454"/>
        </row>
        <row r="7455">
          <cell r="C7455"/>
          <cell r="F7455"/>
        </row>
        <row r="7456">
          <cell r="C7456"/>
          <cell r="F7456"/>
        </row>
        <row r="7457">
          <cell r="C7457"/>
          <cell r="F7457"/>
        </row>
        <row r="7458">
          <cell r="C7458"/>
          <cell r="F7458"/>
        </row>
        <row r="7459">
          <cell r="C7459"/>
          <cell r="F7459"/>
        </row>
        <row r="7460">
          <cell r="C7460"/>
          <cell r="F7460"/>
        </row>
        <row r="7461">
          <cell r="C7461"/>
          <cell r="F7461"/>
        </row>
        <row r="7462">
          <cell r="C7462"/>
          <cell r="F7462"/>
        </row>
        <row r="7463">
          <cell r="C7463"/>
          <cell r="F7463"/>
        </row>
        <row r="7464">
          <cell r="C7464"/>
          <cell r="F7464"/>
        </row>
        <row r="7465">
          <cell r="C7465"/>
          <cell r="F7465"/>
        </row>
        <row r="7466">
          <cell r="C7466"/>
          <cell r="F7466"/>
        </row>
        <row r="7467">
          <cell r="C7467"/>
          <cell r="F7467"/>
        </row>
        <row r="7468">
          <cell r="C7468"/>
          <cell r="F7468"/>
        </row>
        <row r="7469">
          <cell r="C7469"/>
          <cell r="F7469"/>
        </row>
        <row r="7470">
          <cell r="C7470"/>
          <cell r="F7470"/>
        </row>
        <row r="7471">
          <cell r="C7471"/>
          <cell r="F7471"/>
        </row>
        <row r="7472">
          <cell r="C7472"/>
          <cell r="F7472"/>
        </row>
        <row r="7473">
          <cell r="C7473"/>
          <cell r="F7473"/>
        </row>
        <row r="7474">
          <cell r="C7474"/>
          <cell r="F7474"/>
        </row>
        <row r="7475">
          <cell r="C7475"/>
          <cell r="F7475"/>
        </row>
        <row r="7476">
          <cell r="C7476"/>
          <cell r="F7476"/>
        </row>
        <row r="7477">
          <cell r="C7477"/>
          <cell r="F7477"/>
        </row>
        <row r="7478">
          <cell r="C7478"/>
          <cell r="F7478"/>
        </row>
        <row r="7479">
          <cell r="C7479"/>
          <cell r="F7479"/>
        </row>
        <row r="7480">
          <cell r="C7480"/>
          <cell r="F7480"/>
        </row>
        <row r="7481">
          <cell r="C7481"/>
          <cell r="F7481"/>
        </row>
        <row r="7482">
          <cell r="C7482"/>
          <cell r="F7482"/>
        </row>
        <row r="7483">
          <cell r="C7483"/>
          <cell r="F7483"/>
        </row>
        <row r="7484">
          <cell r="C7484"/>
          <cell r="F7484"/>
        </row>
        <row r="7485">
          <cell r="C7485"/>
          <cell r="F7485"/>
        </row>
        <row r="7486">
          <cell r="C7486"/>
          <cell r="F7486"/>
        </row>
        <row r="7487">
          <cell r="C7487"/>
          <cell r="F7487"/>
        </row>
        <row r="7488">
          <cell r="C7488"/>
          <cell r="F7488"/>
        </row>
        <row r="7489">
          <cell r="C7489"/>
          <cell r="F7489"/>
        </row>
        <row r="7490">
          <cell r="C7490"/>
          <cell r="F7490"/>
        </row>
        <row r="7491">
          <cell r="C7491"/>
          <cell r="F7491"/>
        </row>
        <row r="7492">
          <cell r="C7492"/>
          <cell r="F7492"/>
        </row>
        <row r="7493">
          <cell r="C7493"/>
          <cell r="F7493"/>
        </row>
        <row r="7494">
          <cell r="C7494"/>
          <cell r="F7494"/>
        </row>
        <row r="7495">
          <cell r="C7495"/>
          <cell r="F7495"/>
        </row>
        <row r="7496">
          <cell r="C7496"/>
          <cell r="F7496"/>
        </row>
        <row r="7497">
          <cell r="C7497"/>
          <cell r="F7497"/>
        </row>
        <row r="7498">
          <cell r="C7498"/>
          <cell r="F7498"/>
        </row>
        <row r="7499">
          <cell r="C7499"/>
          <cell r="F7499"/>
        </row>
        <row r="7500">
          <cell r="C7500"/>
          <cell r="F7500"/>
        </row>
        <row r="7501">
          <cell r="C7501"/>
          <cell r="F7501"/>
        </row>
        <row r="7502">
          <cell r="C7502"/>
          <cell r="F7502"/>
        </row>
        <row r="7503">
          <cell r="C7503"/>
          <cell r="F7503"/>
        </row>
        <row r="7504">
          <cell r="C7504"/>
          <cell r="F7504"/>
        </row>
        <row r="7505">
          <cell r="C7505"/>
          <cell r="F7505"/>
        </row>
        <row r="7506">
          <cell r="C7506"/>
          <cell r="F7506"/>
        </row>
        <row r="7507">
          <cell r="C7507"/>
          <cell r="F7507"/>
        </row>
        <row r="7508">
          <cell r="C7508"/>
          <cell r="F7508"/>
        </row>
        <row r="7509">
          <cell r="C7509"/>
          <cell r="F7509"/>
        </row>
        <row r="7510">
          <cell r="C7510"/>
          <cell r="F7510"/>
        </row>
        <row r="7511">
          <cell r="C7511"/>
          <cell r="F7511"/>
        </row>
        <row r="7512">
          <cell r="C7512"/>
          <cell r="F7512"/>
        </row>
        <row r="7513">
          <cell r="C7513"/>
          <cell r="F7513"/>
        </row>
        <row r="7514">
          <cell r="C7514"/>
          <cell r="F7514"/>
        </row>
        <row r="7515">
          <cell r="C7515"/>
          <cell r="F7515"/>
        </row>
        <row r="7516">
          <cell r="C7516"/>
          <cell r="F7516"/>
        </row>
        <row r="7517">
          <cell r="C7517"/>
          <cell r="F7517"/>
        </row>
        <row r="7518">
          <cell r="C7518"/>
          <cell r="F7518"/>
        </row>
        <row r="7519">
          <cell r="C7519"/>
          <cell r="F7519"/>
        </row>
        <row r="7520">
          <cell r="C7520"/>
          <cell r="F7520"/>
        </row>
        <row r="7521">
          <cell r="C7521"/>
          <cell r="F7521"/>
        </row>
        <row r="7522">
          <cell r="C7522"/>
          <cell r="F7522"/>
        </row>
        <row r="7523">
          <cell r="C7523"/>
          <cell r="F7523"/>
        </row>
        <row r="7524">
          <cell r="C7524"/>
          <cell r="F7524"/>
        </row>
        <row r="7525">
          <cell r="C7525"/>
          <cell r="F7525"/>
        </row>
        <row r="7526">
          <cell r="C7526"/>
          <cell r="F7526"/>
        </row>
        <row r="7527">
          <cell r="C7527"/>
          <cell r="F7527"/>
        </row>
        <row r="7528">
          <cell r="C7528"/>
          <cell r="F7528"/>
        </row>
        <row r="7529">
          <cell r="C7529"/>
          <cell r="F7529"/>
        </row>
        <row r="7530">
          <cell r="C7530"/>
          <cell r="F7530"/>
        </row>
        <row r="7531">
          <cell r="C7531"/>
          <cell r="F7531"/>
        </row>
        <row r="7532">
          <cell r="C7532"/>
          <cell r="F7532"/>
        </row>
        <row r="7533">
          <cell r="C7533"/>
          <cell r="F7533"/>
        </row>
        <row r="7534">
          <cell r="C7534"/>
          <cell r="F7534"/>
        </row>
        <row r="7535">
          <cell r="C7535"/>
          <cell r="F7535"/>
        </row>
        <row r="7536">
          <cell r="C7536"/>
          <cell r="F7536"/>
        </row>
        <row r="7537">
          <cell r="C7537"/>
          <cell r="F7537"/>
        </row>
        <row r="7538">
          <cell r="C7538"/>
          <cell r="F7538"/>
        </row>
        <row r="7539">
          <cell r="C7539"/>
          <cell r="F7539"/>
        </row>
        <row r="7540">
          <cell r="C7540"/>
          <cell r="F7540"/>
        </row>
        <row r="7541">
          <cell r="C7541"/>
          <cell r="F7541"/>
        </row>
        <row r="7542">
          <cell r="C7542"/>
          <cell r="F7542"/>
        </row>
        <row r="7543">
          <cell r="C7543"/>
          <cell r="F7543"/>
        </row>
        <row r="7544">
          <cell r="C7544"/>
          <cell r="F7544"/>
        </row>
        <row r="7545">
          <cell r="C7545"/>
          <cell r="F7545"/>
        </row>
        <row r="7546">
          <cell r="C7546"/>
          <cell r="F7546"/>
        </row>
        <row r="7547">
          <cell r="C7547"/>
          <cell r="F7547"/>
        </row>
        <row r="7548">
          <cell r="C7548"/>
          <cell r="F7548"/>
        </row>
        <row r="7549">
          <cell r="C7549"/>
          <cell r="F7549"/>
        </row>
        <row r="7550">
          <cell r="C7550"/>
          <cell r="F7550"/>
        </row>
        <row r="7551">
          <cell r="C7551"/>
          <cell r="F7551"/>
        </row>
        <row r="7552">
          <cell r="C7552"/>
          <cell r="F7552"/>
        </row>
        <row r="7553">
          <cell r="C7553"/>
          <cell r="F7553"/>
        </row>
        <row r="7554">
          <cell r="C7554"/>
          <cell r="F7554"/>
        </row>
        <row r="7555">
          <cell r="C7555"/>
          <cell r="F7555"/>
        </row>
        <row r="7556">
          <cell r="C7556"/>
          <cell r="F7556"/>
        </row>
        <row r="7557">
          <cell r="C7557"/>
          <cell r="F7557"/>
        </row>
        <row r="7558">
          <cell r="C7558"/>
          <cell r="F7558"/>
        </row>
        <row r="7559">
          <cell r="C7559"/>
          <cell r="F7559"/>
        </row>
        <row r="7560">
          <cell r="C7560"/>
          <cell r="F7560"/>
        </row>
        <row r="7561">
          <cell r="C7561"/>
          <cell r="F7561"/>
        </row>
        <row r="7562">
          <cell r="C7562"/>
          <cell r="F7562"/>
        </row>
        <row r="7563">
          <cell r="C7563"/>
          <cell r="F7563"/>
        </row>
        <row r="7564">
          <cell r="C7564"/>
          <cell r="F7564"/>
        </row>
        <row r="7565">
          <cell r="C7565"/>
          <cell r="F7565"/>
        </row>
        <row r="7566">
          <cell r="C7566"/>
          <cell r="F7566"/>
        </row>
        <row r="7567">
          <cell r="C7567"/>
          <cell r="F7567"/>
        </row>
        <row r="7568">
          <cell r="C7568"/>
          <cell r="F7568"/>
        </row>
        <row r="7569">
          <cell r="C7569"/>
          <cell r="F7569"/>
        </row>
        <row r="7570">
          <cell r="C7570"/>
          <cell r="F7570"/>
        </row>
        <row r="7571">
          <cell r="C7571"/>
          <cell r="F7571"/>
        </row>
        <row r="7572">
          <cell r="C7572"/>
          <cell r="F7572"/>
        </row>
        <row r="7573">
          <cell r="C7573"/>
          <cell r="F7573"/>
        </row>
        <row r="7574">
          <cell r="C7574"/>
          <cell r="F7574"/>
        </row>
        <row r="7575">
          <cell r="C7575"/>
          <cell r="F7575"/>
        </row>
        <row r="7576">
          <cell r="C7576"/>
          <cell r="F7576"/>
        </row>
        <row r="7577">
          <cell r="C7577"/>
          <cell r="F7577"/>
        </row>
        <row r="7578">
          <cell r="C7578"/>
          <cell r="F7578"/>
        </row>
        <row r="7579">
          <cell r="C7579"/>
          <cell r="F7579"/>
        </row>
        <row r="7580">
          <cell r="C7580"/>
          <cell r="F7580"/>
        </row>
        <row r="7581">
          <cell r="C7581"/>
          <cell r="F7581"/>
        </row>
        <row r="7582">
          <cell r="C7582"/>
          <cell r="F7582"/>
        </row>
        <row r="7583">
          <cell r="C7583"/>
          <cell r="F7583"/>
        </row>
        <row r="7584">
          <cell r="C7584"/>
          <cell r="F7584"/>
        </row>
        <row r="7585">
          <cell r="C7585"/>
          <cell r="F7585"/>
        </row>
        <row r="7586">
          <cell r="C7586"/>
          <cell r="F7586"/>
        </row>
        <row r="7587">
          <cell r="C7587"/>
          <cell r="F7587"/>
        </row>
        <row r="7588">
          <cell r="C7588"/>
          <cell r="F7588"/>
        </row>
        <row r="7589">
          <cell r="C7589"/>
          <cell r="F7589"/>
        </row>
        <row r="7590">
          <cell r="C7590"/>
          <cell r="F7590"/>
        </row>
        <row r="7591">
          <cell r="C7591"/>
          <cell r="F7591"/>
        </row>
        <row r="7592">
          <cell r="C7592"/>
          <cell r="F7592"/>
        </row>
        <row r="7593">
          <cell r="C7593"/>
          <cell r="F7593"/>
        </row>
        <row r="7594">
          <cell r="C7594"/>
          <cell r="F7594"/>
        </row>
        <row r="7595">
          <cell r="C7595"/>
          <cell r="F7595"/>
        </row>
        <row r="7596">
          <cell r="C7596"/>
          <cell r="F7596"/>
        </row>
        <row r="7597">
          <cell r="C7597"/>
          <cell r="F7597"/>
        </row>
        <row r="7598">
          <cell r="C7598"/>
          <cell r="F7598"/>
        </row>
        <row r="7599">
          <cell r="C7599"/>
          <cell r="F7599"/>
        </row>
        <row r="7600">
          <cell r="C7600"/>
          <cell r="F7600"/>
        </row>
        <row r="7601">
          <cell r="C7601"/>
          <cell r="F7601"/>
        </row>
        <row r="7602">
          <cell r="C7602"/>
          <cell r="F7602"/>
        </row>
        <row r="7603">
          <cell r="C7603"/>
          <cell r="F7603"/>
        </row>
        <row r="7604">
          <cell r="C7604"/>
          <cell r="F7604"/>
        </row>
        <row r="7605">
          <cell r="C7605"/>
          <cell r="F7605"/>
        </row>
        <row r="7606">
          <cell r="C7606"/>
          <cell r="F7606"/>
        </row>
        <row r="7607">
          <cell r="C7607"/>
          <cell r="F7607"/>
        </row>
        <row r="7608">
          <cell r="C7608"/>
          <cell r="F7608"/>
        </row>
        <row r="7609">
          <cell r="C7609"/>
          <cell r="F7609"/>
        </row>
        <row r="7610">
          <cell r="C7610"/>
          <cell r="F7610"/>
        </row>
        <row r="7611">
          <cell r="C7611"/>
          <cell r="F7611"/>
        </row>
        <row r="7612">
          <cell r="C7612"/>
          <cell r="F7612"/>
        </row>
        <row r="7613">
          <cell r="C7613"/>
          <cell r="F7613"/>
        </row>
        <row r="7614">
          <cell r="C7614"/>
          <cell r="F7614"/>
        </row>
        <row r="7615">
          <cell r="C7615"/>
          <cell r="F7615"/>
        </row>
        <row r="7616">
          <cell r="C7616"/>
          <cell r="F7616"/>
        </row>
        <row r="7617">
          <cell r="C7617"/>
          <cell r="F7617"/>
        </row>
        <row r="7618">
          <cell r="C7618"/>
          <cell r="F7618"/>
        </row>
        <row r="7619">
          <cell r="C7619"/>
          <cell r="F7619"/>
        </row>
        <row r="7620">
          <cell r="C7620"/>
          <cell r="F7620"/>
        </row>
        <row r="7621">
          <cell r="C7621"/>
          <cell r="F7621"/>
        </row>
        <row r="7622">
          <cell r="C7622"/>
          <cell r="F7622"/>
        </row>
        <row r="7623">
          <cell r="C7623"/>
          <cell r="F7623"/>
        </row>
        <row r="7624">
          <cell r="C7624"/>
          <cell r="F7624"/>
        </row>
        <row r="7625">
          <cell r="C7625"/>
          <cell r="F7625"/>
        </row>
        <row r="7626">
          <cell r="C7626"/>
          <cell r="F7626"/>
        </row>
        <row r="7627">
          <cell r="C7627"/>
          <cell r="F7627"/>
        </row>
        <row r="7628">
          <cell r="C7628"/>
          <cell r="F7628"/>
        </row>
        <row r="7629">
          <cell r="C7629"/>
          <cell r="F7629"/>
        </row>
        <row r="7630">
          <cell r="C7630"/>
          <cell r="F7630"/>
        </row>
        <row r="7631">
          <cell r="C7631"/>
          <cell r="F7631"/>
        </row>
        <row r="7632">
          <cell r="C7632"/>
          <cell r="F7632"/>
        </row>
        <row r="7633">
          <cell r="C7633"/>
          <cell r="F7633"/>
        </row>
        <row r="7634">
          <cell r="C7634"/>
          <cell r="F7634"/>
        </row>
        <row r="7635">
          <cell r="C7635"/>
          <cell r="F7635"/>
        </row>
        <row r="7636">
          <cell r="C7636"/>
          <cell r="F7636"/>
        </row>
        <row r="7637">
          <cell r="C7637"/>
          <cell r="F7637"/>
        </row>
        <row r="7638">
          <cell r="C7638"/>
          <cell r="F7638"/>
        </row>
        <row r="7639">
          <cell r="C7639"/>
          <cell r="F7639"/>
        </row>
        <row r="7640">
          <cell r="C7640"/>
          <cell r="F7640"/>
        </row>
        <row r="7641">
          <cell r="C7641"/>
          <cell r="F7641"/>
        </row>
        <row r="7642">
          <cell r="C7642"/>
          <cell r="F7642"/>
        </row>
        <row r="7643">
          <cell r="C7643"/>
          <cell r="F7643"/>
        </row>
        <row r="7644">
          <cell r="C7644"/>
          <cell r="F7644"/>
        </row>
        <row r="7645">
          <cell r="C7645"/>
          <cell r="F7645"/>
        </row>
        <row r="7646">
          <cell r="C7646"/>
          <cell r="F7646"/>
        </row>
        <row r="7647">
          <cell r="C7647"/>
          <cell r="F7647"/>
        </row>
        <row r="7648">
          <cell r="C7648"/>
          <cell r="F7648"/>
        </row>
        <row r="7649">
          <cell r="C7649"/>
          <cell r="F7649"/>
        </row>
        <row r="7650">
          <cell r="C7650"/>
          <cell r="F7650"/>
        </row>
        <row r="7651">
          <cell r="C7651"/>
          <cell r="F7651"/>
        </row>
        <row r="7652">
          <cell r="C7652"/>
          <cell r="F7652"/>
        </row>
        <row r="7653">
          <cell r="C7653"/>
          <cell r="F7653"/>
        </row>
        <row r="7654">
          <cell r="C7654"/>
          <cell r="F7654"/>
        </row>
        <row r="7655">
          <cell r="C7655"/>
          <cell r="F7655"/>
        </row>
        <row r="7656">
          <cell r="C7656"/>
          <cell r="F7656"/>
        </row>
        <row r="7657">
          <cell r="C7657"/>
          <cell r="F7657"/>
        </row>
        <row r="7658">
          <cell r="C7658"/>
          <cell r="F7658"/>
        </row>
        <row r="7659">
          <cell r="C7659"/>
          <cell r="F7659"/>
        </row>
        <row r="7660">
          <cell r="C7660"/>
          <cell r="F7660"/>
        </row>
        <row r="7661">
          <cell r="C7661"/>
          <cell r="F7661"/>
        </row>
        <row r="7662">
          <cell r="C7662"/>
          <cell r="F7662"/>
        </row>
        <row r="7663">
          <cell r="C7663"/>
          <cell r="F7663"/>
        </row>
        <row r="7664">
          <cell r="C7664"/>
          <cell r="F7664"/>
        </row>
        <row r="7665">
          <cell r="C7665"/>
          <cell r="F7665"/>
        </row>
        <row r="7666">
          <cell r="C7666"/>
          <cell r="F7666"/>
        </row>
        <row r="7667">
          <cell r="C7667"/>
          <cell r="F7667"/>
        </row>
        <row r="7668">
          <cell r="C7668"/>
          <cell r="F7668"/>
        </row>
        <row r="7669">
          <cell r="C7669"/>
          <cell r="F7669"/>
        </row>
        <row r="7670">
          <cell r="C7670"/>
          <cell r="F7670"/>
        </row>
        <row r="7671">
          <cell r="C7671"/>
          <cell r="F7671"/>
        </row>
        <row r="7672">
          <cell r="C7672"/>
          <cell r="F7672"/>
        </row>
        <row r="7673">
          <cell r="C7673"/>
          <cell r="F7673"/>
        </row>
        <row r="7674">
          <cell r="C7674"/>
          <cell r="F7674"/>
        </row>
        <row r="7675">
          <cell r="C7675"/>
          <cell r="F7675"/>
        </row>
        <row r="7676">
          <cell r="C7676"/>
          <cell r="F7676"/>
        </row>
        <row r="7677">
          <cell r="C7677"/>
          <cell r="F7677"/>
        </row>
        <row r="7678">
          <cell r="C7678"/>
          <cell r="F7678"/>
        </row>
        <row r="7679">
          <cell r="C7679"/>
          <cell r="F7679"/>
        </row>
        <row r="7680">
          <cell r="C7680"/>
          <cell r="F7680"/>
        </row>
        <row r="7681">
          <cell r="C7681"/>
          <cell r="F7681"/>
        </row>
        <row r="7682">
          <cell r="C7682"/>
          <cell r="F7682"/>
        </row>
        <row r="7683">
          <cell r="C7683"/>
          <cell r="F7683"/>
        </row>
        <row r="7684">
          <cell r="C7684"/>
          <cell r="F7684"/>
        </row>
        <row r="7685">
          <cell r="C7685"/>
          <cell r="F7685"/>
        </row>
        <row r="7686">
          <cell r="C7686"/>
          <cell r="F7686"/>
        </row>
        <row r="7687">
          <cell r="C7687"/>
          <cell r="F7687"/>
        </row>
        <row r="7688">
          <cell r="C7688"/>
          <cell r="F7688"/>
        </row>
        <row r="7689">
          <cell r="C7689"/>
          <cell r="F7689"/>
        </row>
        <row r="7690">
          <cell r="C7690"/>
          <cell r="F7690"/>
        </row>
        <row r="7691">
          <cell r="C7691"/>
          <cell r="F7691"/>
        </row>
        <row r="7692">
          <cell r="C7692"/>
          <cell r="F7692"/>
        </row>
        <row r="7693">
          <cell r="C7693"/>
          <cell r="F7693"/>
        </row>
        <row r="7694">
          <cell r="C7694"/>
          <cell r="F7694"/>
        </row>
        <row r="7695">
          <cell r="C7695"/>
          <cell r="F7695"/>
        </row>
        <row r="7696">
          <cell r="C7696"/>
          <cell r="F7696"/>
        </row>
        <row r="7697">
          <cell r="C7697"/>
          <cell r="F7697"/>
        </row>
        <row r="7698">
          <cell r="C7698"/>
          <cell r="F7698"/>
        </row>
        <row r="7699">
          <cell r="C7699"/>
          <cell r="F7699"/>
        </row>
        <row r="7700">
          <cell r="C7700"/>
          <cell r="F7700"/>
        </row>
        <row r="7701">
          <cell r="C7701"/>
          <cell r="F7701"/>
        </row>
        <row r="7702">
          <cell r="C7702"/>
          <cell r="F7702"/>
        </row>
        <row r="7703">
          <cell r="C7703"/>
          <cell r="F7703"/>
        </row>
        <row r="7704">
          <cell r="C7704"/>
          <cell r="F7704"/>
        </row>
        <row r="7705">
          <cell r="C7705"/>
          <cell r="F7705"/>
        </row>
        <row r="7706">
          <cell r="C7706"/>
          <cell r="F7706"/>
        </row>
        <row r="7707">
          <cell r="C7707"/>
          <cell r="F7707"/>
        </row>
        <row r="7708">
          <cell r="C7708"/>
          <cell r="F7708"/>
        </row>
        <row r="7709">
          <cell r="C7709"/>
          <cell r="F7709"/>
        </row>
        <row r="7710">
          <cell r="C7710"/>
          <cell r="F7710"/>
        </row>
        <row r="7711">
          <cell r="C7711"/>
          <cell r="F7711"/>
        </row>
        <row r="7712">
          <cell r="C7712"/>
          <cell r="F7712"/>
        </row>
        <row r="7713">
          <cell r="C7713"/>
          <cell r="F7713"/>
        </row>
        <row r="7714">
          <cell r="C7714"/>
          <cell r="F7714"/>
        </row>
        <row r="7715">
          <cell r="C7715"/>
          <cell r="F7715"/>
        </row>
        <row r="7716">
          <cell r="C7716"/>
          <cell r="F7716"/>
        </row>
        <row r="7717">
          <cell r="C7717"/>
          <cell r="F7717"/>
        </row>
        <row r="7718">
          <cell r="C7718"/>
          <cell r="F7718"/>
        </row>
        <row r="7719">
          <cell r="C7719"/>
          <cell r="F7719"/>
        </row>
        <row r="7720">
          <cell r="C7720"/>
          <cell r="F7720"/>
        </row>
        <row r="7721">
          <cell r="C7721"/>
          <cell r="F7721"/>
        </row>
        <row r="7722">
          <cell r="C7722"/>
          <cell r="F7722"/>
        </row>
        <row r="7723">
          <cell r="C7723"/>
          <cell r="F7723"/>
        </row>
        <row r="7724">
          <cell r="C7724"/>
          <cell r="F7724"/>
        </row>
        <row r="7725">
          <cell r="C7725"/>
          <cell r="F7725"/>
        </row>
        <row r="7726">
          <cell r="C7726"/>
          <cell r="F7726"/>
        </row>
        <row r="7727">
          <cell r="C7727"/>
          <cell r="F7727"/>
        </row>
        <row r="7728">
          <cell r="C7728"/>
          <cell r="F7728"/>
        </row>
        <row r="7729">
          <cell r="C7729"/>
          <cell r="F7729"/>
        </row>
        <row r="7730">
          <cell r="C7730"/>
          <cell r="F7730"/>
        </row>
        <row r="7731">
          <cell r="C7731"/>
          <cell r="F7731"/>
        </row>
        <row r="7732">
          <cell r="C7732"/>
          <cell r="F7732"/>
        </row>
        <row r="7733">
          <cell r="C7733"/>
          <cell r="F7733"/>
        </row>
        <row r="7734">
          <cell r="C7734"/>
          <cell r="F7734"/>
        </row>
        <row r="7735">
          <cell r="C7735"/>
          <cell r="F7735"/>
        </row>
        <row r="7736">
          <cell r="C7736"/>
          <cell r="F7736"/>
        </row>
        <row r="7737">
          <cell r="C7737"/>
          <cell r="F7737"/>
        </row>
        <row r="7738">
          <cell r="C7738"/>
          <cell r="F7738"/>
        </row>
        <row r="7739">
          <cell r="C7739"/>
          <cell r="F7739"/>
        </row>
        <row r="7740">
          <cell r="C7740"/>
          <cell r="F7740"/>
        </row>
        <row r="7741">
          <cell r="C7741"/>
          <cell r="F7741"/>
        </row>
        <row r="7742">
          <cell r="C7742"/>
          <cell r="F7742"/>
        </row>
        <row r="7743">
          <cell r="C7743"/>
          <cell r="F7743"/>
        </row>
        <row r="7744">
          <cell r="C7744"/>
          <cell r="F7744"/>
        </row>
        <row r="7745">
          <cell r="C7745"/>
          <cell r="F7745"/>
        </row>
        <row r="7746">
          <cell r="C7746"/>
          <cell r="F7746"/>
        </row>
        <row r="7747">
          <cell r="C7747"/>
          <cell r="F7747"/>
        </row>
        <row r="7748">
          <cell r="C7748"/>
          <cell r="F7748"/>
        </row>
        <row r="7749">
          <cell r="C7749"/>
          <cell r="F7749"/>
        </row>
        <row r="7750">
          <cell r="C7750"/>
          <cell r="F7750"/>
        </row>
        <row r="7751">
          <cell r="C7751"/>
          <cell r="F7751"/>
        </row>
        <row r="7752">
          <cell r="C7752"/>
          <cell r="F7752"/>
        </row>
        <row r="7753">
          <cell r="C7753"/>
          <cell r="F7753"/>
        </row>
        <row r="7754">
          <cell r="C7754"/>
          <cell r="F7754"/>
        </row>
        <row r="7755">
          <cell r="C7755"/>
          <cell r="F7755"/>
        </row>
        <row r="7756">
          <cell r="C7756"/>
          <cell r="F7756"/>
        </row>
        <row r="7757">
          <cell r="C7757"/>
          <cell r="F7757"/>
        </row>
        <row r="7758">
          <cell r="C7758"/>
          <cell r="F7758"/>
        </row>
        <row r="7759">
          <cell r="C7759"/>
          <cell r="F7759"/>
        </row>
        <row r="7760">
          <cell r="C7760"/>
          <cell r="F7760"/>
        </row>
        <row r="7761">
          <cell r="C7761"/>
          <cell r="F7761"/>
        </row>
        <row r="7762">
          <cell r="C7762"/>
          <cell r="F7762"/>
        </row>
        <row r="7763">
          <cell r="C7763"/>
          <cell r="F7763"/>
        </row>
        <row r="7764">
          <cell r="C7764"/>
          <cell r="F7764"/>
        </row>
        <row r="7765">
          <cell r="C7765"/>
          <cell r="F7765"/>
        </row>
        <row r="7766">
          <cell r="C7766"/>
          <cell r="F7766"/>
        </row>
        <row r="7767">
          <cell r="C7767"/>
          <cell r="F7767"/>
        </row>
        <row r="7768">
          <cell r="C7768"/>
          <cell r="F7768"/>
        </row>
        <row r="7769">
          <cell r="C7769"/>
          <cell r="F7769"/>
        </row>
        <row r="7770">
          <cell r="C7770"/>
          <cell r="F7770"/>
        </row>
        <row r="7771">
          <cell r="C7771"/>
          <cell r="F7771"/>
        </row>
        <row r="7772">
          <cell r="C7772"/>
          <cell r="F7772"/>
        </row>
        <row r="7773">
          <cell r="C7773"/>
          <cell r="F7773"/>
        </row>
        <row r="7774">
          <cell r="C7774"/>
          <cell r="F7774"/>
        </row>
        <row r="7775">
          <cell r="C7775"/>
          <cell r="F7775"/>
        </row>
        <row r="7776">
          <cell r="C7776"/>
          <cell r="F7776"/>
        </row>
        <row r="7777">
          <cell r="C7777"/>
          <cell r="F7777"/>
        </row>
        <row r="7778">
          <cell r="C7778"/>
          <cell r="F7778"/>
        </row>
        <row r="7779">
          <cell r="C7779"/>
          <cell r="F7779"/>
        </row>
        <row r="7780">
          <cell r="C7780"/>
          <cell r="F7780"/>
        </row>
        <row r="7781">
          <cell r="C7781"/>
          <cell r="F7781"/>
        </row>
        <row r="7782">
          <cell r="C7782"/>
          <cell r="F7782"/>
        </row>
        <row r="7783">
          <cell r="C7783"/>
          <cell r="F7783"/>
        </row>
        <row r="7784">
          <cell r="C7784"/>
          <cell r="F7784"/>
        </row>
        <row r="7785">
          <cell r="C7785"/>
          <cell r="F7785"/>
        </row>
        <row r="7786">
          <cell r="C7786"/>
          <cell r="F7786"/>
        </row>
        <row r="7787">
          <cell r="C7787"/>
          <cell r="F7787"/>
        </row>
        <row r="7788">
          <cell r="C7788"/>
          <cell r="F7788"/>
        </row>
        <row r="7789">
          <cell r="C7789"/>
          <cell r="F7789"/>
        </row>
        <row r="7790">
          <cell r="C7790"/>
          <cell r="F7790"/>
        </row>
        <row r="7791">
          <cell r="C7791"/>
          <cell r="F7791"/>
        </row>
        <row r="7792">
          <cell r="C7792"/>
          <cell r="F7792"/>
        </row>
        <row r="7793">
          <cell r="C7793"/>
          <cell r="F7793"/>
        </row>
        <row r="7794">
          <cell r="C7794"/>
          <cell r="F7794"/>
        </row>
        <row r="7795">
          <cell r="C7795"/>
          <cell r="F7795"/>
        </row>
        <row r="7796">
          <cell r="C7796"/>
          <cell r="F7796"/>
        </row>
        <row r="7797">
          <cell r="C7797"/>
          <cell r="F7797"/>
        </row>
        <row r="7798">
          <cell r="C7798"/>
          <cell r="F7798"/>
        </row>
        <row r="7799">
          <cell r="C7799"/>
          <cell r="F7799"/>
        </row>
        <row r="7800">
          <cell r="C7800"/>
          <cell r="F7800"/>
        </row>
        <row r="7801">
          <cell r="C7801"/>
          <cell r="F7801"/>
        </row>
        <row r="7802">
          <cell r="C7802"/>
          <cell r="F7802"/>
        </row>
        <row r="7803">
          <cell r="C7803"/>
          <cell r="F7803"/>
        </row>
        <row r="7804">
          <cell r="C7804"/>
          <cell r="F7804"/>
        </row>
        <row r="7805">
          <cell r="C7805"/>
          <cell r="F7805"/>
        </row>
        <row r="7806">
          <cell r="C7806"/>
          <cell r="F7806"/>
        </row>
        <row r="7807">
          <cell r="C7807"/>
          <cell r="F7807"/>
        </row>
        <row r="7808">
          <cell r="C7808"/>
          <cell r="F7808"/>
        </row>
        <row r="7809">
          <cell r="C7809"/>
          <cell r="F7809"/>
        </row>
        <row r="7810">
          <cell r="C7810"/>
          <cell r="F7810"/>
        </row>
        <row r="7811">
          <cell r="C7811"/>
          <cell r="F7811"/>
        </row>
        <row r="7812">
          <cell r="C7812"/>
          <cell r="F7812"/>
        </row>
        <row r="7813">
          <cell r="C7813"/>
          <cell r="F7813"/>
        </row>
        <row r="7814">
          <cell r="C7814"/>
          <cell r="F7814"/>
        </row>
        <row r="7815">
          <cell r="C7815"/>
          <cell r="F7815"/>
        </row>
        <row r="7816">
          <cell r="C7816"/>
          <cell r="F7816"/>
        </row>
        <row r="7817">
          <cell r="C7817"/>
          <cell r="F7817"/>
        </row>
        <row r="7818">
          <cell r="C7818"/>
          <cell r="F7818"/>
        </row>
        <row r="7819">
          <cell r="C7819"/>
          <cell r="F7819"/>
        </row>
        <row r="7820">
          <cell r="C7820"/>
          <cell r="F7820"/>
        </row>
        <row r="7821">
          <cell r="C7821"/>
          <cell r="F7821"/>
        </row>
        <row r="7822">
          <cell r="C7822"/>
          <cell r="F7822"/>
        </row>
        <row r="7823">
          <cell r="C7823"/>
          <cell r="F7823"/>
        </row>
        <row r="7824">
          <cell r="C7824"/>
          <cell r="F7824"/>
        </row>
        <row r="7825">
          <cell r="C7825"/>
          <cell r="F7825"/>
        </row>
        <row r="7826">
          <cell r="C7826"/>
          <cell r="F7826"/>
        </row>
        <row r="7827">
          <cell r="C7827"/>
          <cell r="F7827"/>
        </row>
        <row r="7828">
          <cell r="C7828"/>
          <cell r="F7828"/>
        </row>
        <row r="7829">
          <cell r="C7829"/>
          <cell r="F7829"/>
        </row>
        <row r="7830">
          <cell r="C7830"/>
          <cell r="F7830"/>
        </row>
        <row r="7831">
          <cell r="C7831"/>
          <cell r="F7831"/>
        </row>
        <row r="7832">
          <cell r="C7832"/>
          <cell r="F7832"/>
        </row>
        <row r="7833">
          <cell r="C7833"/>
          <cell r="F7833"/>
        </row>
        <row r="7834">
          <cell r="C7834"/>
          <cell r="F7834"/>
        </row>
        <row r="7835">
          <cell r="C7835"/>
          <cell r="F7835"/>
        </row>
        <row r="7836">
          <cell r="C7836"/>
          <cell r="F7836"/>
        </row>
        <row r="7837">
          <cell r="C7837"/>
          <cell r="F7837"/>
        </row>
        <row r="7838">
          <cell r="C7838"/>
          <cell r="F7838"/>
        </row>
        <row r="7839">
          <cell r="C7839"/>
          <cell r="F7839"/>
        </row>
        <row r="7840">
          <cell r="C7840"/>
          <cell r="F7840"/>
        </row>
        <row r="7841">
          <cell r="C7841"/>
          <cell r="F7841"/>
        </row>
        <row r="7842">
          <cell r="C7842"/>
          <cell r="F7842"/>
        </row>
        <row r="7843">
          <cell r="C7843"/>
          <cell r="F7843"/>
        </row>
        <row r="7844">
          <cell r="C7844"/>
          <cell r="F7844"/>
        </row>
        <row r="7845">
          <cell r="C7845"/>
          <cell r="F7845"/>
        </row>
        <row r="7846">
          <cell r="C7846"/>
          <cell r="F7846"/>
        </row>
        <row r="7847">
          <cell r="C7847"/>
          <cell r="F7847"/>
        </row>
        <row r="7848">
          <cell r="C7848"/>
          <cell r="F7848"/>
        </row>
        <row r="7849">
          <cell r="C7849"/>
          <cell r="F7849"/>
        </row>
        <row r="7850">
          <cell r="C7850"/>
          <cell r="F7850"/>
        </row>
        <row r="7851">
          <cell r="C7851"/>
          <cell r="F7851"/>
        </row>
        <row r="7852">
          <cell r="C7852"/>
          <cell r="F7852"/>
        </row>
        <row r="7853">
          <cell r="C7853"/>
          <cell r="F7853"/>
        </row>
        <row r="7854">
          <cell r="C7854"/>
          <cell r="F7854"/>
        </row>
        <row r="7855">
          <cell r="C7855"/>
          <cell r="F7855"/>
        </row>
        <row r="7856">
          <cell r="C7856"/>
          <cell r="F7856"/>
        </row>
        <row r="7857">
          <cell r="C7857"/>
          <cell r="F7857"/>
        </row>
        <row r="7858">
          <cell r="C7858"/>
          <cell r="F7858"/>
        </row>
        <row r="7859">
          <cell r="C7859"/>
          <cell r="F7859"/>
        </row>
        <row r="7860">
          <cell r="C7860"/>
          <cell r="F7860"/>
        </row>
        <row r="7861">
          <cell r="C7861"/>
          <cell r="F7861"/>
        </row>
        <row r="7862">
          <cell r="C7862"/>
          <cell r="F7862"/>
        </row>
        <row r="7863">
          <cell r="C7863"/>
          <cell r="F7863"/>
        </row>
        <row r="7864">
          <cell r="C7864"/>
          <cell r="F7864"/>
        </row>
        <row r="7865">
          <cell r="C7865"/>
          <cell r="F7865"/>
        </row>
        <row r="7866">
          <cell r="C7866"/>
          <cell r="F7866"/>
        </row>
        <row r="7867">
          <cell r="C7867"/>
          <cell r="F7867"/>
        </row>
        <row r="7868">
          <cell r="C7868"/>
          <cell r="F7868"/>
        </row>
        <row r="7869">
          <cell r="C7869"/>
          <cell r="F7869"/>
        </row>
        <row r="7870">
          <cell r="C7870"/>
          <cell r="F7870"/>
        </row>
        <row r="7871">
          <cell r="C7871"/>
          <cell r="F7871"/>
        </row>
        <row r="7872">
          <cell r="C7872"/>
          <cell r="F7872"/>
        </row>
        <row r="7873">
          <cell r="C7873"/>
          <cell r="F7873"/>
        </row>
        <row r="7874">
          <cell r="C7874"/>
          <cell r="F7874"/>
        </row>
        <row r="7875">
          <cell r="C7875"/>
          <cell r="F7875"/>
        </row>
        <row r="7876">
          <cell r="C7876"/>
          <cell r="F7876"/>
        </row>
        <row r="7877">
          <cell r="C7877"/>
          <cell r="F7877"/>
        </row>
        <row r="7878">
          <cell r="C7878"/>
          <cell r="F7878"/>
        </row>
        <row r="7879">
          <cell r="C7879"/>
          <cell r="F7879"/>
        </row>
        <row r="7880">
          <cell r="C7880"/>
          <cell r="F7880"/>
        </row>
        <row r="7881">
          <cell r="C7881"/>
          <cell r="F7881"/>
        </row>
        <row r="7882">
          <cell r="C7882"/>
          <cell r="F7882"/>
        </row>
        <row r="7883">
          <cell r="C7883"/>
          <cell r="F7883"/>
        </row>
        <row r="7884">
          <cell r="C7884"/>
          <cell r="F7884"/>
        </row>
        <row r="7885">
          <cell r="C7885"/>
          <cell r="F7885"/>
        </row>
        <row r="7886">
          <cell r="C7886"/>
          <cell r="F7886"/>
        </row>
        <row r="7887">
          <cell r="C7887"/>
          <cell r="F7887"/>
        </row>
        <row r="7888">
          <cell r="C7888"/>
          <cell r="F7888"/>
        </row>
        <row r="7889">
          <cell r="C7889"/>
          <cell r="F7889"/>
        </row>
        <row r="7890">
          <cell r="C7890"/>
          <cell r="F7890"/>
        </row>
        <row r="7891">
          <cell r="C7891"/>
          <cell r="F7891"/>
        </row>
        <row r="7892">
          <cell r="C7892"/>
          <cell r="F7892"/>
        </row>
        <row r="7893">
          <cell r="C7893"/>
          <cell r="F7893"/>
        </row>
        <row r="7894">
          <cell r="C7894"/>
          <cell r="F7894"/>
        </row>
        <row r="7895">
          <cell r="C7895"/>
          <cell r="F7895"/>
        </row>
        <row r="7896">
          <cell r="C7896"/>
          <cell r="F7896"/>
        </row>
        <row r="7897">
          <cell r="C7897"/>
          <cell r="F7897"/>
        </row>
        <row r="7898">
          <cell r="C7898"/>
          <cell r="F7898"/>
        </row>
        <row r="7899">
          <cell r="C7899"/>
          <cell r="F7899"/>
        </row>
        <row r="7900">
          <cell r="C7900"/>
          <cell r="F7900"/>
        </row>
        <row r="7901">
          <cell r="C7901"/>
          <cell r="F7901"/>
        </row>
        <row r="7902">
          <cell r="C7902"/>
          <cell r="F7902"/>
        </row>
        <row r="7903">
          <cell r="C7903"/>
          <cell r="F7903"/>
        </row>
        <row r="7904">
          <cell r="C7904"/>
          <cell r="F7904"/>
        </row>
        <row r="7905">
          <cell r="C7905"/>
          <cell r="F7905"/>
        </row>
        <row r="7906">
          <cell r="C7906"/>
          <cell r="F7906"/>
        </row>
        <row r="7907">
          <cell r="C7907"/>
          <cell r="F7907"/>
        </row>
        <row r="7908">
          <cell r="C7908"/>
          <cell r="F7908"/>
        </row>
        <row r="7909">
          <cell r="C7909"/>
          <cell r="F7909"/>
        </row>
        <row r="7910">
          <cell r="C7910"/>
          <cell r="F7910"/>
        </row>
        <row r="7911">
          <cell r="C7911"/>
          <cell r="F7911"/>
        </row>
        <row r="7912">
          <cell r="C7912"/>
          <cell r="F7912"/>
        </row>
        <row r="7913">
          <cell r="C7913"/>
          <cell r="F7913"/>
        </row>
        <row r="7914">
          <cell r="C7914"/>
          <cell r="F7914"/>
        </row>
        <row r="7915">
          <cell r="C7915"/>
          <cell r="F7915"/>
        </row>
        <row r="7916">
          <cell r="C7916"/>
          <cell r="F7916"/>
        </row>
        <row r="7917">
          <cell r="C7917"/>
          <cell r="F7917"/>
        </row>
        <row r="7918">
          <cell r="C7918"/>
          <cell r="F7918"/>
        </row>
        <row r="7919">
          <cell r="C7919"/>
          <cell r="F7919"/>
        </row>
        <row r="7920">
          <cell r="C7920"/>
          <cell r="F7920"/>
        </row>
        <row r="7921">
          <cell r="C7921"/>
          <cell r="F7921"/>
        </row>
        <row r="7922">
          <cell r="C7922"/>
          <cell r="F7922"/>
        </row>
        <row r="7923">
          <cell r="C7923"/>
          <cell r="F7923"/>
        </row>
        <row r="7924">
          <cell r="C7924"/>
          <cell r="F7924"/>
        </row>
        <row r="7925">
          <cell r="C7925"/>
          <cell r="F7925"/>
        </row>
        <row r="7926">
          <cell r="C7926"/>
          <cell r="F7926"/>
        </row>
        <row r="7927">
          <cell r="C7927"/>
          <cell r="F7927"/>
        </row>
        <row r="7928">
          <cell r="C7928"/>
          <cell r="F7928"/>
        </row>
        <row r="7929">
          <cell r="C7929"/>
          <cell r="F7929"/>
        </row>
        <row r="7930">
          <cell r="C7930"/>
          <cell r="F7930"/>
        </row>
        <row r="7931">
          <cell r="C7931"/>
          <cell r="F7931"/>
        </row>
        <row r="7932">
          <cell r="C7932"/>
          <cell r="F7932"/>
        </row>
        <row r="7933">
          <cell r="C7933"/>
          <cell r="F7933"/>
        </row>
        <row r="7934">
          <cell r="C7934"/>
          <cell r="F7934"/>
        </row>
        <row r="7935">
          <cell r="C7935"/>
          <cell r="F7935"/>
        </row>
        <row r="7936">
          <cell r="C7936"/>
          <cell r="F7936"/>
        </row>
        <row r="7937">
          <cell r="C7937"/>
          <cell r="F7937"/>
        </row>
        <row r="7938">
          <cell r="C7938"/>
          <cell r="F7938"/>
        </row>
        <row r="7939">
          <cell r="C7939"/>
          <cell r="F7939"/>
        </row>
        <row r="7940">
          <cell r="C7940"/>
          <cell r="F7940"/>
        </row>
        <row r="7941">
          <cell r="C7941"/>
          <cell r="F7941"/>
        </row>
        <row r="7942">
          <cell r="C7942"/>
          <cell r="F7942"/>
        </row>
        <row r="7943">
          <cell r="C7943"/>
          <cell r="F7943"/>
        </row>
        <row r="7944">
          <cell r="C7944"/>
          <cell r="F7944"/>
        </row>
        <row r="7945">
          <cell r="C7945"/>
          <cell r="F7945"/>
        </row>
        <row r="7946">
          <cell r="C7946"/>
          <cell r="F7946"/>
        </row>
        <row r="7947">
          <cell r="C7947"/>
          <cell r="F7947"/>
        </row>
        <row r="7948">
          <cell r="C7948"/>
          <cell r="F7948"/>
        </row>
        <row r="7949">
          <cell r="C7949"/>
          <cell r="F7949"/>
        </row>
        <row r="7950">
          <cell r="C7950"/>
          <cell r="F7950"/>
        </row>
        <row r="7951">
          <cell r="C7951"/>
          <cell r="F7951"/>
        </row>
        <row r="7952">
          <cell r="C7952"/>
          <cell r="F7952"/>
        </row>
        <row r="7953">
          <cell r="C7953"/>
          <cell r="F7953"/>
        </row>
        <row r="7954">
          <cell r="C7954"/>
          <cell r="F7954"/>
        </row>
        <row r="7955">
          <cell r="C7955"/>
          <cell r="F7955"/>
        </row>
        <row r="7956">
          <cell r="C7956"/>
          <cell r="F7956"/>
        </row>
        <row r="7957">
          <cell r="C7957"/>
          <cell r="F7957"/>
        </row>
        <row r="7958">
          <cell r="C7958"/>
          <cell r="F7958"/>
        </row>
        <row r="7959">
          <cell r="C7959"/>
          <cell r="F7959"/>
        </row>
        <row r="7960">
          <cell r="C7960"/>
          <cell r="F7960"/>
        </row>
        <row r="7961">
          <cell r="C7961"/>
          <cell r="F7961"/>
        </row>
        <row r="7962">
          <cell r="C7962"/>
          <cell r="F7962"/>
        </row>
        <row r="7963">
          <cell r="C7963"/>
          <cell r="F7963"/>
        </row>
        <row r="7964">
          <cell r="C7964"/>
          <cell r="F7964"/>
        </row>
        <row r="7965">
          <cell r="C7965"/>
          <cell r="F7965"/>
        </row>
        <row r="7966">
          <cell r="C7966"/>
          <cell r="F7966"/>
        </row>
        <row r="7967">
          <cell r="C7967"/>
          <cell r="F7967"/>
        </row>
        <row r="7968">
          <cell r="C7968"/>
          <cell r="F7968"/>
        </row>
        <row r="7969">
          <cell r="C7969"/>
          <cell r="F7969"/>
        </row>
        <row r="7970">
          <cell r="C7970"/>
          <cell r="F7970"/>
        </row>
        <row r="7971">
          <cell r="C7971"/>
          <cell r="F7971"/>
        </row>
        <row r="7972">
          <cell r="C7972"/>
          <cell r="F7972"/>
        </row>
        <row r="7973">
          <cell r="C7973"/>
          <cell r="F7973"/>
        </row>
        <row r="7974">
          <cell r="C7974"/>
          <cell r="F7974"/>
        </row>
        <row r="7975">
          <cell r="C7975"/>
          <cell r="F7975"/>
        </row>
        <row r="7976">
          <cell r="C7976"/>
          <cell r="F7976"/>
        </row>
        <row r="7977">
          <cell r="C7977"/>
          <cell r="F7977"/>
        </row>
        <row r="7978">
          <cell r="C7978"/>
          <cell r="F7978"/>
        </row>
        <row r="7979">
          <cell r="C7979"/>
          <cell r="F7979"/>
        </row>
        <row r="7980">
          <cell r="C7980"/>
          <cell r="F7980"/>
        </row>
        <row r="7981">
          <cell r="C7981"/>
          <cell r="F7981"/>
        </row>
        <row r="7982">
          <cell r="C7982"/>
          <cell r="F7982"/>
        </row>
        <row r="7983">
          <cell r="C7983"/>
          <cell r="F7983"/>
        </row>
        <row r="7984">
          <cell r="C7984"/>
          <cell r="F7984"/>
        </row>
        <row r="7985">
          <cell r="C7985"/>
          <cell r="F7985"/>
        </row>
        <row r="7986">
          <cell r="C7986"/>
          <cell r="F7986"/>
        </row>
        <row r="7987">
          <cell r="C7987"/>
          <cell r="F7987"/>
        </row>
        <row r="7988">
          <cell r="C7988"/>
          <cell r="F7988"/>
        </row>
        <row r="7989">
          <cell r="C7989"/>
          <cell r="F7989"/>
        </row>
        <row r="7990">
          <cell r="C7990"/>
          <cell r="F7990"/>
        </row>
        <row r="7991">
          <cell r="C7991"/>
          <cell r="F7991"/>
        </row>
        <row r="7992">
          <cell r="C7992"/>
          <cell r="F7992"/>
        </row>
        <row r="7993">
          <cell r="C7993"/>
          <cell r="F7993"/>
        </row>
        <row r="7994">
          <cell r="C7994"/>
          <cell r="F7994"/>
        </row>
        <row r="7995">
          <cell r="C7995"/>
          <cell r="F7995"/>
        </row>
        <row r="7996">
          <cell r="C7996"/>
          <cell r="F7996"/>
        </row>
        <row r="7997">
          <cell r="C7997"/>
          <cell r="F7997"/>
        </row>
        <row r="7998">
          <cell r="C7998"/>
          <cell r="F7998"/>
        </row>
        <row r="7999">
          <cell r="C7999"/>
          <cell r="F7999"/>
        </row>
        <row r="8000">
          <cell r="C8000"/>
          <cell r="F8000"/>
        </row>
        <row r="8001">
          <cell r="C8001"/>
          <cell r="F8001"/>
        </row>
        <row r="8002">
          <cell r="C8002"/>
          <cell r="F8002"/>
        </row>
        <row r="8003">
          <cell r="C8003"/>
          <cell r="F8003"/>
        </row>
        <row r="8004">
          <cell r="C8004"/>
          <cell r="F8004"/>
        </row>
        <row r="8005">
          <cell r="C8005"/>
          <cell r="F8005"/>
        </row>
        <row r="8006">
          <cell r="C8006"/>
          <cell r="F8006"/>
        </row>
        <row r="8007">
          <cell r="C8007"/>
          <cell r="F8007"/>
        </row>
        <row r="8008">
          <cell r="C8008"/>
          <cell r="F8008"/>
        </row>
        <row r="8009">
          <cell r="C8009"/>
          <cell r="F8009"/>
        </row>
        <row r="8010">
          <cell r="C8010"/>
          <cell r="F8010"/>
        </row>
        <row r="8011">
          <cell r="C8011"/>
          <cell r="F8011"/>
        </row>
        <row r="8012">
          <cell r="C8012"/>
          <cell r="F8012"/>
        </row>
        <row r="8013">
          <cell r="C8013"/>
          <cell r="F8013"/>
        </row>
        <row r="8014">
          <cell r="C8014"/>
          <cell r="F8014"/>
        </row>
        <row r="8015">
          <cell r="C8015"/>
          <cell r="F8015"/>
        </row>
        <row r="8016">
          <cell r="C8016"/>
          <cell r="F8016"/>
        </row>
        <row r="8017">
          <cell r="C8017"/>
          <cell r="F8017"/>
        </row>
        <row r="8018">
          <cell r="C8018"/>
          <cell r="F8018"/>
        </row>
        <row r="8019">
          <cell r="C8019"/>
          <cell r="F8019"/>
        </row>
        <row r="8020">
          <cell r="C8020"/>
          <cell r="F8020"/>
        </row>
        <row r="8021">
          <cell r="C8021"/>
          <cell r="F8021"/>
        </row>
        <row r="8022">
          <cell r="C8022"/>
          <cell r="F8022"/>
        </row>
        <row r="8023">
          <cell r="C8023"/>
          <cell r="F8023"/>
        </row>
        <row r="8024">
          <cell r="C8024"/>
          <cell r="F8024"/>
        </row>
        <row r="8025">
          <cell r="C8025"/>
          <cell r="F8025"/>
        </row>
        <row r="8026">
          <cell r="C8026"/>
          <cell r="F8026"/>
        </row>
        <row r="8027">
          <cell r="C8027"/>
          <cell r="F8027"/>
        </row>
        <row r="8028">
          <cell r="C8028"/>
          <cell r="F8028"/>
        </row>
        <row r="8029">
          <cell r="C8029"/>
          <cell r="F8029"/>
        </row>
        <row r="8030">
          <cell r="C8030"/>
          <cell r="F8030"/>
        </row>
        <row r="8031">
          <cell r="C8031"/>
          <cell r="F8031"/>
        </row>
        <row r="8032">
          <cell r="C8032"/>
          <cell r="F8032"/>
        </row>
        <row r="8033">
          <cell r="C8033"/>
          <cell r="F8033"/>
        </row>
        <row r="8034">
          <cell r="C8034"/>
          <cell r="F8034"/>
        </row>
        <row r="8035">
          <cell r="C8035"/>
          <cell r="F8035"/>
        </row>
        <row r="8036">
          <cell r="C8036"/>
          <cell r="F8036"/>
        </row>
        <row r="8037">
          <cell r="C8037"/>
          <cell r="F8037"/>
        </row>
        <row r="8038">
          <cell r="C8038"/>
          <cell r="F8038"/>
        </row>
        <row r="8039">
          <cell r="C8039"/>
          <cell r="F8039"/>
        </row>
        <row r="8040">
          <cell r="C8040"/>
          <cell r="F8040"/>
        </row>
        <row r="8041">
          <cell r="C8041"/>
          <cell r="F8041"/>
        </row>
        <row r="8042">
          <cell r="C8042"/>
          <cell r="F8042"/>
        </row>
        <row r="8043">
          <cell r="C8043"/>
          <cell r="F8043"/>
        </row>
        <row r="8044">
          <cell r="C8044"/>
          <cell r="F8044"/>
        </row>
        <row r="8045">
          <cell r="C8045"/>
          <cell r="F8045"/>
        </row>
        <row r="8046">
          <cell r="C8046"/>
          <cell r="F8046"/>
        </row>
        <row r="8047">
          <cell r="C8047"/>
          <cell r="F8047"/>
        </row>
        <row r="8048">
          <cell r="C8048"/>
          <cell r="F8048"/>
        </row>
        <row r="8049">
          <cell r="C8049"/>
          <cell r="F8049"/>
        </row>
        <row r="8050">
          <cell r="C8050"/>
          <cell r="F8050"/>
        </row>
        <row r="8051">
          <cell r="C8051"/>
          <cell r="F8051"/>
        </row>
        <row r="8052">
          <cell r="C8052"/>
          <cell r="F8052"/>
        </row>
        <row r="8053">
          <cell r="C8053"/>
          <cell r="F8053"/>
        </row>
        <row r="8054">
          <cell r="C8054"/>
          <cell r="F8054"/>
        </row>
        <row r="8055">
          <cell r="C8055"/>
          <cell r="F8055"/>
        </row>
        <row r="8056">
          <cell r="C8056"/>
          <cell r="F8056"/>
        </row>
        <row r="8057">
          <cell r="C8057"/>
          <cell r="F8057"/>
        </row>
        <row r="8058">
          <cell r="C8058"/>
          <cell r="F8058"/>
        </row>
        <row r="8059">
          <cell r="C8059"/>
          <cell r="F8059"/>
        </row>
        <row r="8060">
          <cell r="C8060"/>
          <cell r="F8060"/>
        </row>
        <row r="8061">
          <cell r="C8061"/>
          <cell r="F8061"/>
        </row>
        <row r="8062">
          <cell r="C8062"/>
          <cell r="F8062"/>
        </row>
        <row r="8063">
          <cell r="C8063"/>
          <cell r="F8063"/>
        </row>
        <row r="8064">
          <cell r="C8064"/>
          <cell r="F8064"/>
        </row>
        <row r="8065">
          <cell r="C8065"/>
          <cell r="F8065"/>
        </row>
        <row r="8066">
          <cell r="C8066"/>
          <cell r="F8066"/>
        </row>
        <row r="8067">
          <cell r="C8067"/>
          <cell r="F8067"/>
        </row>
        <row r="8068">
          <cell r="C8068"/>
          <cell r="F8068"/>
        </row>
        <row r="8069">
          <cell r="C8069"/>
          <cell r="F8069"/>
        </row>
        <row r="8070">
          <cell r="C8070"/>
          <cell r="F8070"/>
        </row>
        <row r="8071">
          <cell r="C8071"/>
          <cell r="F8071"/>
        </row>
        <row r="8072">
          <cell r="C8072"/>
          <cell r="F8072"/>
        </row>
        <row r="8073">
          <cell r="C8073"/>
          <cell r="F8073"/>
        </row>
        <row r="8074">
          <cell r="C8074"/>
          <cell r="F8074"/>
        </row>
        <row r="8075">
          <cell r="C8075"/>
          <cell r="F8075"/>
        </row>
        <row r="8076">
          <cell r="C8076"/>
          <cell r="F8076"/>
        </row>
        <row r="8077">
          <cell r="C8077"/>
          <cell r="F8077"/>
        </row>
        <row r="8078">
          <cell r="C8078"/>
          <cell r="F8078"/>
        </row>
        <row r="8079">
          <cell r="C8079"/>
          <cell r="F8079"/>
        </row>
        <row r="8080">
          <cell r="C8080"/>
          <cell r="F8080"/>
        </row>
        <row r="8081">
          <cell r="C8081"/>
          <cell r="F8081"/>
        </row>
        <row r="8082">
          <cell r="C8082"/>
          <cell r="F8082"/>
        </row>
        <row r="8083">
          <cell r="C8083"/>
          <cell r="F8083"/>
        </row>
        <row r="8084">
          <cell r="C8084"/>
          <cell r="F8084"/>
        </row>
        <row r="8085">
          <cell r="C8085"/>
          <cell r="F8085"/>
        </row>
        <row r="8086">
          <cell r="C8086"/>
          <cell r="F8086"/>
        </row>
        <row r="8087">
          <cell r="C8087"/>
          <cell r="F8087"/>
        </row>
        <row r="8088">
          <cell r="C8088"/>
          <cell r="F8088"/>
        </row>
        <row r="8089">
          <cell r="C8089"/>
          <cell r="F8089"/>
        </row>
        <row r="8090">
          <cell r="C8090"/>
          <cell r="F8090"/>
        </row>
        <row r="8091">
          <cell r="C8091"/>
          <cell r="F8091"/>
        </row>
        <row r="8092">
          <cell r="C8092"/>
          <cell r="F8092"/>
        </row>
        <row r="8093">
          <cell r="C8093"/>
          <cell r="F8093"/>
        </row>
        <row r="8094">
          <cell r="C8094"/>
          <cell r="F8094"/>
        </row>
        <row r="8095">
          <cell r="C8095"/>
          <cell r="F8095"/>
        </row>
        <row r="8096">
          <cell r="C8096"/>
          <cell r="F8096"/>
        </row>
        <row r="8097">
          <cell r="C8097"/>
          <cell r="F8097"/>
        </row>
        <row r="8098">
          <cell r="C8098"/>
          <cell r="F8098"/>
        </row>
        <row r="8099">
          <cell r="C8099"/>
          <cell r="F8099"/>
        </row>
        <row r="8100">
          <cell r="C8100"/>
          <cell r="F8100"/>
        </row>
        <row r="8101">
          <cell r="C8101"/>
          <cell r="F8101"/>
        </row>
        <row r="8102">
          <cell r="C8102"/>
          <cell r="F8102"/>
        </row>
        <row r="8103">
          <cell r="C8103"/>
          <cell r="F8103"/>
        </row>
        <row r="8104">
          <cell r="C8104"/>
          <cell r="F8104"/>
        </row>
        <row r="8105">
          <cell r="C8105"/>
          <cell r="F8105"/>
        </row>
        <row r="8106">
          <cell r="C8106"/>
          <cell r="F8106"/>
        </row>
        <row r="8107">
          <cell r="C8107"/>
          <cell r="F8107"/>
        </row>
        <row r="8108">
          <cell r="C8108"/>
          <cell r="F8108"/>
        </row>
        <row r="8109">
          <cell r="C8109"/>
          <cell r="F8109"/>
        </row>
        <row r="8110">
          <cell r="C8110"/>
          <cell r="F8110"/>
        </row>
        <row r="8111">
          <cell r="C8111"/>
          <cell r="F8111"/>
        </row>
        <row r="8112">
          <cell r="C8112"/>
          <cell r="F8112"/>
        </row>
        <row r="8113">
          <cell r="C8113"/>
          <cell r="F8113"/>
        </row>
        <row r="8114">
          <cell r="C8114"/>
          <cell r="F8114"/>
        </row>
        <row r="8115">
          <cell r="C8115"/>
          <cell r="F8115"/>
        </row>
        <row r="8116">
          <cell r="C8116"/>
          <cell r="F8116"/>
        </row>
        <row r="8117">
          <cell r="C8117"/>
          <cell r="F8117"/>
        </row>
        <row r="8118">
          <cell r="C8118"/>
          <cell r="F8118"/>
        </row>
        <row r="8119">
          <cell r="C8119"/>
          <cell r="F8119"/>
        </row>
        <row r="8120">
          <cell r="C8120"/>
          <cell r="F8120"/>
        </row>
        <row r="8121">
          <cell r="C8121"/>
          <cell r="F8121"/>
        </row>
        <row r="8122">
          <cell r="C8122"/>
          <cell r="F8122"/>
        </row>
        <row r="8123">
          <cell r="C8123"/>
          <cell r="F8123"/>
        </row>
        <row r="8124">
          <cell r="C8124"/>
          <cell r="F8124"/>
        </row>
        <row r="8125">
          <cell r="C8125"/>
          <cell r="F8125"/>
        </row>
        <row r="8126">
          <cell r="C8126"/>
          <cell r="F8126"/>
        </row>
        <row r="8127">
          <cell r="C8127"/>
          <cell r="F8127"/>
        </row>
        <row r="8128">
          <cell r="C8128"/>
          <cell r="F8128"/>
        </row>
        <row r="8129">
          <cell r="C8129"/>
          <cell r="F8129"/>
        </row>
        <row r="8130">
          <cell r="C8130"/>
          <cell r="F8130"/>
        </row>
        <row r="8131">
          <cell r="C8131"/>
          <cell r="F8131"/>
        </row>
        <row r="8132">
          <cell r="C8132"/>
          <cell r="F8132"/>
        </row>
        <row r="8133">
          <cell r="C8133"/>
          <cell r="F8133"/>
        </row>
        <row r="8134">
          <cell r="C8134"/>
          <cell r="F8134"/>
        </row>
        <row r="8135">
          <cell r="C8135"/>
          <cell r="F8135"/>
        </row>
        <row r="8136">
          <cell r="C8136"/>
          <cell r="F8136"/>
        </row>
        <row r="8137">
          <cell r="C8137"/>
          <cell r="F8137"/>
        </row>
        <row r="8138">
          <cell r="C8138"/>
          <cell r="F8138"/>
        </row>
        <row r="8139">
          <cell r="C8139"/>
          <cell r="F8139"/>
        </row>
        <row r="8140">
          <cell r="C8140"/>
          <cell r="F8140"/>
        </row>
        <row r="8141">
          <cell r="C8141"/>
          <cell r="F8141"/>
        </row>
        <row r="8142">
          <cell r="C8142"/>
          <cell r="F8142"/>
        </row>
        <row r="8143">
          <cell r="C8143"/>
          <cell r="F8143"/>
        </row>
        <row r="8144">
          <cell r="C8144"/>
          <cell r="F8144"/>
        </row>
        <row r="8145">
          <cell r="C8145"/>
          <cell r="F8145"/>
        </row>
        <row r="8146">
          <cell r="C8146"/>
          <cell r="F8146"/>
        </row>
        <row r="8147">
          <cell r="C8147"/>
          <cell r="F8147"/>
        </row>
        <row r="8148">
          <cell r="C8148"/>
          <cell r="F8148"/>
        </row>
        <row r="8149">
          <cell r="C8149"/>
          <cell r="F8149"/>
        </row>
        <row r="8150">
          <cell r="C8150"/>
          <cell r="F8150"/>
        </row>
        <row r="8151">
          <cell r="C8151"/>
          <cell r="F8151"/>
        </row>
        <row r="8152">
          <cell r="C8152"/>
          <cell r="F8152"/>
        </row>
        <row r="8153">
          <cell r="C8153"/>
          <cell r="F8153"/>
        </row>
        <row r="8154">
          <cell r="C8154"/>
          <cell r="F8154"/>
        </row>
        <row r="8155">
          <cell r="C8155"/>
          <cell r="F8155"/>
        </row>
        <row r="8156">
          <cell r="C8156"/>
          <cell r="F8156"/>
        </row>
        <row r="8157">
          <cell r="C8157"/>
          <cell r="F8157"/>
        </row>
        <row r="8158">
          <cell r="C8158"/>
          <cell r="F8158"/>
        </row>
        <row r="8159">
          <cell r="C8159"/>
          <cell r="F8159"/>
        </row>
        <row r="8160">
          <cell r="C8160"/>
          <cell r="F8160"/>
        </row>
        <row r="8161">
          <cell r="C8161"/>
          <cell r="F8161"/>
        </row>
        <row r="8162">
          <cell r="C8162"/>
          <cell r="F8162"/>
        </row>
        <row r="8163">
          <cell r="C8163"/>
          <cell r="F8163"/>
        </row>
        <row r="8164">
          <cell r="C8164"/>
          <cell r="F8164"/>
        </row>
        <row r="8165">
          <cell r="C8165"/>
          <cell r="F8165"/>
        </row>
        <row r="8166">
          <cell r="C8166"/>
          <cell r="F8166"/>
        </row>
        <row r="8167">
          <cell r="C8167"/>
          <cell r="F8167"/>
        </row>
        <row r="8168">
          <cell r="C8168"/>
          <cell r="F8168"/>
        </row>
        <row r="8169">
          <cell r="C8169"/>
          <cell r="F8169"/>
        </row>
        <row r="8170">
          <cell r="C8170"/>
          <cell r="F8170"/>
        </row>
        <row r="8171">
          <cell r="C8171"/>
          <cell r="F8171"/>
        </row>
        <row r="8172">
          <cell r="C8172"/>
          <cell r="F8172"/>
        </row>
        <row r="8173">
          <cell r="C8173"/>
          <cell r="F8173"/>
        </row>
        <row r="8174">
          <cell r="C8174"/>
          <cell r="F8174"/>
        </row>
        <row r="8175">
          <cell r="C8175"/>
          <cell r="F8175"/>
        </row>
        <row r="8176">
          <cell r="C8176"/>
          <cell r="F8176"/>
        </row>
        <row r="8177">
          <cell r="C8177"/>
          <cell r="F8177"/>
        </row>
        <row r="8178">
          <cell r="C8178"/>
          <cell r="F8178"/>
        </row>
        <row r="8179">
          <cell r="C8179"/>
          <cell r="F8179"/>
        </row>
        <row r="8180">
          <cell r="C8180"/>
          <cell r="F8180"/>
        </row>
        <row r="8181">
          <cell r="C8181"/>
          <cell r="F8181"/>
        </row>
        <row r="8182">
          <cell r="C8182"/>
          <cell r="F8182"/>
        </row>
        <row r="8183">
          <cell r="C8183"/>
          <cell r="F8183"/>
        </row>
        <row r="8184">
          <cell r="C8184"/>
          <cell r="F8184"/>
        </row>
        <row r="8185">
          <cell r="C8185"/>
          <cell r="F8185"/>
        </row>
        <row r="8186">
          <cell r="C8186"/>
          <cell r="F8186"/>
        </row>
        <row r="8187">
          <cell r="C8187"/>
          <cell r="F8187"/>
        </row>
        <row r="8188">
          <cell r="C8188"/>
          <cell r="F8188"/>
        </row>
        <row r="8189">
          <cell r="C8189"/>
          <cell r="F8189"/>
        </row>
        <row r="8190">
          <cell r="C8190"/>
          <cell r="F8190"/>
        </row>
        <row r="8191">
          <cell r="C8191"/>
          <cell r="F8191"/>
        </row>
        <row r="8192">
          <cell r="C8192"/>
          <cell r="F8192"/>
        </row>
        <row r="8193">
          <cell r="C8193"/>
          <cell r="F8193"/>
        </row>
        <row r="8194">
          <cell r="C8194"/>
          <cell r="F8194"/>
        </row>
        <row r="8195">
          <cell r="C8195"/>
          <cell r="F8195"/>
        </row>
        <row r="8196">
          <cell r="C8196"/>
          <cell r="F8196"/>
        </row>
        <row r="8197">
          <cell r="C8197"/>
          <cell r="F8197"/>
        </row>
        <row r="8198">
          <cell r="C8198"/>
          <cell r="F8198"/>
        </row>
        <row r="8199">
          <cell r="C8199"/>
          <cell r="F8199"/>
        </row>
        <row r="8200">
          <cell r="C8200"/>
          <cell r="F8200"/>
        </row>
        <row r="8201">
          <cell r="C8201"/>
          <cell r="F8201"/>
        </row>
        <row r="8202">
          <cell r="C8202"/>
          <cell r="F8202"/>
        </row>
        <row r="8203">
          <cell r="C8203"/>
          <cell r="F8203"/>
        </row>
        <row r="8204">
          <cell r="C8204"/>
          <cell r="F8204"/>
        </row>
        <row r="8205">
          <cell r="C8205"/>
          <cell r="F8205"/>
        </row>
        <row r="8206">
          <cell r="C8206"/>
          <cell r="F8206"/>
        </row>
        <row r="8207">
          <cell r="C8207"/>
          <cell r="F8207"/>
        </row>
        <row r="8208">
          <cell r="C8208"/>
          <cell r="F8208"/>
        </row>
        <row r="8209">
          <cell r="C8209"/>
          <cell r="F8209"/>
        </row>
        <row r="8210">
          <cell r="C8210"/>
          <cell r="F8210"/>
        </row>
        <row r="8211">
          <cell r="C8211"/>
          <cell r="F8211"/>
        </row>
        <row r="8212">
          <cell r="C8212"/>
          <cell r="F8212"/>
        </row>
        <row r="8213">
          <cell r="C8213"/>
          <cell r="F8213"/>
        </row>
        <row r="8214">
          <cell r="C8214"/>
          <cell r="F8214"/>
        </row>
        <row r="8215">
          <cell r="C8215"/>
          <cell r="F8215"/>
        </row>
        <row r="8216">
          <cell r="C8216"/>
          <cell r="F8216"/>
        </row>
        <row r="8217">
          <cell r="C8217"/>
          <cell r="F8217"/>
        </row>
        <row r="8218">
          <cell r="C8218"/>
          <cell r="F8218"/>
        </row>
        <row r="8219">
          <cell r="C8219"/>
          <cell r="F8219"/>
        </row>
        <row r="8220">
          <cell r="C8220"/>
          <cell r="F8220"/>
        </row>
        <row r="8221">
          <cell r="C8221"/>
          <cell r="F8221"/>
        </row>
        <row r="8222">
          <cell r="C8222"/>
          <cell r="F8222"/>
        </row>
        <row r="8223">
          <cell r="C8223"/>
          <cell r="F8223"/>
        </row>
        <row r="8224">
          <cell r="C8224"/>
          <cell r="F8224"/>
        </row>
        <row r="8225">
          <cell r="C8225"/>
          <cell r="F8225"/>
        </row>
        <row r="8226">
          <cell r="C8226"/>
          <cell r="F8226"/>
        </row>
        <row r="8227">
          <cell r="C8227"/>
          <cell r="F8227"/>
        </row>
        <row r="8228">
          <cell r="C8228"/>
          <cell r="F8228"/>
        </row>
        <row r="8229">
          <cell r="C8229"/>
          <cell r="F8229"/>
        </row>
        <row r="8230">
          <cell r="C8230"/>
          <cell r="F8230"/>
        </row>
        <row r="8231">
          <cell r="C8231"/>
          <cell r="F8231"/>
        </row>
        <row r="8232">
          <cell r="C8232"/>
          <cell r="F8232"/>
        </row>
        <row r="8233">
          <cell r="C8233"/>
          <cell r="F8233"/>
        </row>
        <row r="8234">
          <cell r="C8234"/>
          <cell r="F8234"/>
        </row>
        <row r="8235">
          <cell r="C8235"/>
          <cell r="F8235"/>
        </row>
        <row r="8236">
          <cell r="C8236"/>
          <cell r="F8236"/>
        </row>
        <row r="8237">
          <cell r="C8237"/>
          <cell r="F8237"/>
        </row>
        <row r="8238">
          <cell r="C8238"/>
          <cell r="F8238"/>
        </row>
        <row r="8239">
          <cell r="C8239"/>
          <cell r="F8239"/>
        </row>
        <row r="8240">
          <cell r="C8240"/>
          <cell r="F8240"/>
        </row>
        <row r="8241">
          <cell r="C8241"/>
          <cell r="F8241"/>
        </row>
        <row r="8242">
          <cell r="C8242"/>
          <cell r="F8242"/>
        </row>
        <row r="8243">
          <cell r="C8243"/>
          <cell r="F8243"/>
        </row>
        <row r="8244">
          <cell r="C8244"/>
          <cell r="F8244"/>
        </row>
        <row r="8245">
          <cell r="C8245"/>
          <cell r="F8245"/>
        </row>
        <row r="8246">
          <cell r="C8246"/>
          <cell r="F8246"/>
        </row>
        <row r="8247">
          <cell r="C8247"/>
          <cell r="F8247"/>
        </row>
        <row r="8248">
          <cell r="C8248"/>
          <cell r="F8248"/>
        </row>
        <row r="8249">
          <cell r="C8249"/>
          <cell r="F8249"/>
        </row>
        <row r="8250">
          <cell r="C8250"/>
          <cell r="F8250"/>
        </row>
        <row r="8251">
          <cell r="C8251"/>
          <cell r="F8251"/>
        </row>
        <row r="8252">
          <cell r="C8252"/>
          <cell r="F8252"/>
        </row>
        <row r="8253">
          <cell r="C8253"/>
          <cell r="F8253"/>
        </row>
        <row r="8254">
          <cell r="C8254"/>
          <cell r="F8254"/>
        </row>
        <row r="8255">
          <cell r="C8255"/>
          <cell r="F8255"/>
        </row>
        <row r="8256">
          <cell r="C8256"/>
          <cell r="F8256"/>
        </row>
        <row r="8257">
          <cell r="C8257"/>
          <cell r="F8257"/>
        </row>
        <row r="8258">
          <cell r="C8258"/>
          <cell r="F8258"/>
        </row>
        <row r="8259">
          <cell r="C8259"/>
          <cell r="F8259"/>
        </row>
        <row r="8260">
          <cell r="C8260"/>
          <cell r="F8260"/>
        </row>
        <row r="8261">
          <cell r="C8261"/>
          <cell r="F8261"/>
        </row>
        <row r="8262">
          <cell r="C8262"/>
          <cell r="F8262"/>
        </row>
        <row r="8263">
          <cell r="C8263"/>
          <cell r="F8263"/>
        </row>
        <row r="8264">
          <cell r="C8264"/>
          <cell r="F8264"/>
        </row>
        <row r="8265">
          <cell r="C8265"/>
          <cell r="F8265"/>
        </row>
        <row r="8266">
          <cell r="C8266"/>
          <cell r="F8266"/>
        </row>
        <row r="8267">
          <cell r="C8267"/>
          <cell r="F8267"/>
        </row>
        <row r="8268">
          <cell r="C8268"/>
          <cell r="F8268"/>
        </row>
        <row r="8269">
          <cell r="C8269"/>
          <cell r="F8269"/>
        </row>
        <row r="8270">
          <cell r="C8270"/>
          <cell r="F8270"/>
        </row>
        <row r="8271">
          <cell r="C8271"/>
          <cell r="F8271"/>
        </row>
        <row r="8272">
          <cell r="C8272"/>
          <cell r="F8272"/>
        </row>
        <row r="8273">
          <cell r="C8273"/>
          <cell r="F8273"/>
        </row>
        <row r="8274">
          <cell r="C8274"/>
          <cell r="F8274"/>
        </row>
        <row r="8275">
          <cell r="C8275"/>
          <cell r="F8275"/>
        </row>
        <row r="8276">
          <cell r="C8276"/>
          <cell r="F8276"/>
        </row>
        <row r="8277">
          <cell r="C8277"/>
          <cell r="F8277"/>
        </row>
        <row r="8278">
          <cell r="C8278"/>
          <cell r="F8278"/>
        </row>
        <row r="8279">
          <cell r="C8279"/>
          <cell r="F8279"/>
        </row>
        <row r="8280">
          <cell r="C8280"/>
          <cell r="F8280"/>
        </row>
        <row r="8281">
          <cell r="C8281"/>
          <cell r="F8281"/>
        </row>
        <row r="8282">
          <cell r="C8282"/>
          <cell r="F8282"/>
        </row>
        <row r="8283">
          <cell r="C8283"/>
          <cell r="F8283"/>
        </row>
        <row r="8284">
          <cell r="C8284"/>
          <cell r="F8284"/>
        </row>
        <row r="8285">
          <cell r="C8285"/>
          <cell r="F8285"/>
        </row>
        <row r="8286">
          <cell r="C8286"/>
          <cell r="F8286"/>
        </row>
        <row r="8287">
          <cell r="C8287"/>
          <cell r="F8287"/>
        </row>
        <row r="8288">
          <cell r="C8288"/>
          <cell r="F8288"/>
        </row>
        <row r="8289">
          <cell r="C8289"/>
          <cell r="F8289"/>
        </row>
        <row r="8290">
          <cell r="C8290"/>
          <cell r="F8290"/>
        </row>
        <row r="8291">
          <cell r="C8291"/>
          <cell r="F8291"/>
        </row>
        <row r="8292">
          <cell r="C8292"/>
          <cell r="F8292"/>
        </row>
        <row r="8293">
          <cell r="C8293"/>
          <cell r="F8293"/>
        </row>
        <row r="8294">
          <cell r="C8294"/>
          <cell r="F8294"/>
        </row>
        <row r="8295">
          <cell r="C8295"/>
          <cell r="F8295"/>
        </row>
        <row r="8296">
          <cell r="C8296"/>
          <cell r="F8296"/>
        </row>
        <row r="8297">
          <cell r="C8297"/>
          <cell r="F8297"/>
        </row>
        <row r="8298">
          <cell r="C8298"/>
          <cell r="F8298"/>
        </row>
        <row r="8299">
          <cell r="C8299"/>
          <cell r="F8299"/>
        </row>
        <row r="8300">
          <cell r="C8300"/>
          <cell r="F8300"/>
        </row>
        <row r="8301">
          <cell r="C8301"/>
          <cell r="F8301"/>
        </row>
        <row r="8302">
          <cell r="C8302"/>
          <cell r="F8302"/>
        </row>
        <row r="8303">
          <cell r="C8303"/>
          <cell r="F8303"/>
        </row>
        <row r="8304">
          <cell r="C8304"/>
          <cell r="F8304"/>
        </row>
        <row r="8305">
          <cell r="C8305"/>
          <cell r="F8305"/>
        </row>
        <row r="8306">
          <cell r="C8306"/>
          <cell r="F8306"/>
        </row>
        <row r="8307">
          <cell r="C8307"/>
          <cell r="F8307"/>
        </row>
        <row r="8308">
          <cell r="C8308"/>
          <cell r="F8308"/>
        </row>
        <row r="8309">
          <cell r="C8309"/>
          <cell r="F8309"/>
        </row>
        <row r="8310">
          <cell r="C8310"/>
          <cell r="F8310"/>
        </row>
        <row r="8311">
          <cell r="C8311"/>
          <cell r="F8311"/>
        </row>
        <row r="8312">
          <cell r="C8312"/>
          <cell r="F8312"/>
        </row>
        <row r="8313">
          <cell r="C8313"/>
          <cell r="F8313"/>
        </row>
        <row r="8314">
          <cell r="C8314"/>
          <cell r="F8314"/>
        </row>
        <row r="8315">
          <cell r="C8315"/>
          <cell r="F8315"/>
        </row>
        <row r="8316">
          <cell r="C8316"/>
          <cell r="F8316"/>
        </row>
        <row r="8317">
          <cell r="C8317"/>
          <cell r="F8317"/>
        </row>
        <row r="8318">
          <cell r="C8318"/>
          <cell r="F8318"/>
        </row>
        <row r="8319">
          <cell r="C8319"/>
          <cell r="F8319"/>
        </row>
        <row r="8320">
          <cell r="C8320"/>
          <cell r="F8320"/>
        </row>
        <row r="8321">
          <cell r="C8321"/>
          <cell r="F8321"/>
        </row>
        <row r="8322">
          <cell r="C8322"/>
          <cell r="F8322"/>
        </row>
        <row r="8323">
          <cell r="C8323"/>
          <cell r="F8323"/>
        </row>
        <row r="8324">
          <cell r="C8324"/>
          <cell r="F8324"/>
        </row>
        <row r="8325">
          <cell r="C8325"/>
          <cell r="F8325"/>
        </row>
        <row r="8326">
          <cell r="C8326"/>
          <cell r="F8326"/>
        </row>
        <row r="8327">
          <cell r="C8327"/>
          <cell r="F8327"/>
        </row>
        <row r="8328">
          <cell r="C8328"/>
          <cell r="F8328"/>
        </row>
        <row r="8329">
          <cell r="C8329"/>
          <cell r="F8329"/>
        </row>
        <row r="8330">
          <cell r="C8330"/>
          <cell r="F8330"/>
        </row>
        <row r="8331">
          <cell r="C8331"/>
          <cell r="F8331"/>
        </row>
        <row r="8332">
          <cell r="C8332"/>
          <cell r="F8332"/>
        </row>
        <row r="8333">
          <cell r="C8333"/>
          <cell r="F8333"/>
        </row>
        <row r="8334">
          <cell r="C8334"/>
          <cell r="F8334"/>
        </row>
        <row r="8335">
          <cell r="C8335"/>
          <cell r="F8335"/>
        </row>
        <row r="8336">
          <cell r="C8336"/>
          <cell r="F8336"/>
        </row>
        <row r="8337">
          <cell r="C8337"/>
          <cell r="F8337"/>
        </row>
        <row r="8338">
          <cell r="C8338"/>
          <cell r="F8338"/>
        </row>
        <row r="8339">
          <cell r="C8339"/>
          <cell r="F8339"/>
        </row>
        <row r="8340">
          <cell r="C8340"/>
          <cell r="F8340"/>
        </row>
        <row r="8341">
          <cell r="C8341"/>
          <cell r="F8341"/>
        </row>
        <row r="8342">
          <cell r="C8342"/>
          <cell r="F8342"/>
        </row>
        <row r="8343">
          <cell r="C8343"/>
          <cell r="F8343"/>
        </row>
        <row r="8344">
          <cell r="C8344"/>
          <cell r="F8344"/>
        </row>
        <row r="8345">
          <cell r="C8345"/>
          <cell r="F8345"/>
        </row>
        <row r="8346">
          <cell r="C8346"/>
          <cell r="F8346"/>
        </row>
        <row r="8347">
          <cell r="C8347"/>
          <cell r="F8347"/>
        </row>
        <row r="8348">
          <cell r="C8348"/>
          <cell r="F8348"/>
        </row>
        <row r="8349">
          <cell r="C8349"/>
          <cell r="F8349"/>
        </row>
        <row r="8350">
          <cell r="C8350"/>
          <cell r="F8350"/>
        </row>
        <row r="8351">
          <cell r="C8351"/>
          <cell r="F8351"/>
        </row>
        <row r="8352">
          <cell r="C8352"/>
          <cell r="F8352"/>
        </row>
        <row r="8353">
          <cell r="C8353"/>
          <cell r="F8353"/>
        </row>
        <row r="8354">
          <cell r="C8354"/>
          <cell r="F8354"/>
        </row>
        <row r="8355">
          <cell r="C8355"/>
          <cell r="F8355"/>
        </row>
        <row r="8356">
          <cell r="C8356"/>
          <cell r="F8356"/>
        </row>
        <row r="8357">
          <cell r="C8357"/>
          <cell r="F8357"/>
        </row>
        <row r="8358">
          <cell r="C8358"/>
          <cell r="F8358"/>
        </row>
        <row r="8359">
          <cell r="C8359"/>
          <cell r="F8359"/>
        </row>
        <row r="8360">
          <cell r="C8360"/>
          <cell r="F8360"/>
        </row>
        <row r="8361">
          <cell r="C8361"/>
          <cell r="F8361"/>
        </row>
        <row r="8362">
          <cell r="C8362"/>
          <cell r="F8362"/>
        </row>
        <row r="8363">
          <cell r="C8363"/>
          <cell r="F8363"/>
        </row>
        <row r="8364">
          <cell r="C8364"/>
          <cell r="F8364"/>
        </row>
        <row r="8365">
          <cell r="C8365"/>
          <cell r="F8365"/>
        </row>
        <row r="8366">
          <cell r="C8366"/>
          <cell r="F8366"/>
        </row>
        <row r="8367">
          <cell r="C8367"/>
          <cell r="F8367"/>
        </row>
        <row r="8368">
          <cell r="C8368"/>
          <cell r="F8368"/>
        </row>
        <row r="8369">
          <cell r="C8369"/>
          <cell r="F8369"/>
        </row>
        <row r="8370">
          <cell r="C8370"/>
          <cell r="F8370"/>
        </row>
        <row r="8371">
          <cell r="C8371"/>
          <cell r="F8371"/>
        </row>
        <row r="8372">
          <cell r="C8372"/>
          <cell r="F8372"/>
        </row>
        <row r="8373">
          <cell r="C8373"/>
          <cell r="F8373"/>
        </row>
        <row r="8374">
          <cell r="C8374"/>
          <cell r="F8374"/>
        </row>
        <row r="8375">
          <cell r="C8375"/>
          <cell r="F8375"/>
        </row>
        <row r="8376">
          <cell r="C8376"/>
          <cell r="F8376"/>
        </row>
        <row r="8377">
          <cell r="C8377"/>
          <cell r="F8377"/>
        </row>
        <row r="8378">
          <cell r="C8378"/>
          <cell r="F8378"/>
        </row>
        <row r="8379">
          <cell r="C8379"/>
          <cell r="F8379"/>
        </row>
        <row r="8380">
          <cell r="C8380"/>
          <cell r="F8380"/>
        </row>
        <row r="8381">
          <cell r="C8381"/>
          <cell r="F8381"/>
        </row>
        <row r="8382">
          <cell r="C8382"/>
          <cell r="F8382"/>
        </row>
        <row r="8383">
          <cell r="C8383"/>
          <cell r="F8383"/>
        </row>
        <row r="8384">
          <cell r="C8384"/>
          <cell r="F8384"/>
        </row>
        <row r="8385">
          <cell r="C8385"/>
          <cell r="F8385"/>
        </row>
        <row r="8386">
          <cell r="C8386"/>
          <cell r="F8386"/>
        </row>
        <row r="8387">
          <cell r="C8387"/>
          <cell r="F8387"/>
        </row>
        <row r="8388">
          <cell r="C8388"/>
          <cell r="F8388"/>
        </row>
        <row r="8389">
          <cell r="C8389"/>
          <cell r="F8389"/>
        </row>
        <row r="8390">
          <cell r="C8390"/>
          <cell r="F8390"/>
        </row>
        <row r="8391">
          <cell r="C8391"/>
          <cell r="F8391"/>
        </row>
        <row r="8392">
          <cell r="C8392"/>
          <cell r="F8392"/>
        </row>
        <row r="8393">
          <cell r="C8393"/>
          <cell r="F8393"/>
        </row>
        <row r="8394">
          <cell r="C8394"/>
          <cell r="F8394"/>
        </row>
        <row r="8395">
          <cell r="C8395"/>
          <cell r="F8395"/>
        </row>
        <row r="8396">
          <cell r="C8396"/>
          <cell r="F8396"/>
        </row>
        <row r="8397">
          <cell r="C8397"/>
          <cell r="F8397"/>
        </row>
        <row r="8398">
          <cell r="C8398"/>
          <cell r="F8398"/>
        </row>
        <row r="8399">
          <cell r="C8399"/>
          <cell r="F8399"/>
        </row>
        <row r="8400">
          <cell r="C8400"/>
          <cell r="F8400"/>
        </row>
        <row r="8401">
          <cell r="C8401"/>
          <cell r="F8401"/>
        </row>
        <row r="8402">
          <cell r="C8402"/>
          <cell r="F8402"/>
        </row>
        <row r="8403">
          <cell r="C8403"/>
          <cell r="F8403"/>
        </row>
        <row r="8404">
          <cell r="C8404"/>
          <cell r="F8404"/>
        </row>
        <row r="8405">
          <cell r="C8405"/>
          <cell r="F8405"/>
        </row>
        <row r="8406">
          <cell r="C8406"/>
          <cell r="F8406"/>
        </row>
        <row r="8407">
          <cell r="C8407"/>
          <cell r="F8407"/>
        </row>
        <row r="8408">
          <cell r="C8408"/>
          <cell r="F8408"/>
        </row>
        <row r="8409">
          <cell r="C8409"/>
          <cell r="F8409"/>
        </row>
        <row r="8410">
          <cell r="C8410"/>
          <cell r="F8410"/>
        </row>
        <row r="8411">
          <cell r="C8411"/>
          <cell r="F8411"/>
        </row>
        <row r="8412">
          <cell r="C8412"/>
          <cell r="F8412"/>
        </row>
        <row r="8413">
          <cell r="C8413"/>
          <cell r="F8413"/>
        </row>
        <row r="8414">
          <cell r="C8414"/>
          <cell r="F8414"/>
        </row>
        <row r="8415">
          <cell r="C8415"/>
          <cell r="F8415"/>
        </row>
        <row r="8416">
          <cell r="C8416"/>
          <cell r="F8416"/>
        </row>
        <row r="8417">
          <cell r="C8417"/>
          <cell r="F8417"/>
        </row>
        <row r="8418">
          <cell r="C8418"/>
          <cell r="F8418"/>
        </row>
        <row r="8419">
          <cell r="C8419"/>
          <cell r="F8419"/>
        </row>
        <row r="8420">
          <cell r="C8420"/>
          <cell r="F8420"/>
        </row>
        <row r="8421">
          <cell r="C8421"/>
          <cell r="F8421"/>
        </row>
        <row r="8422">
          <cell r="C8422"/>
          <cell r="F8422"/>
        </row>
        <row r="8423">
          <cell r="C8423"/>
          <cell r="F8423"/>
        </row>
        <row r="8424">
          <cell r="C8424"/>
          <cell r="F8424"/>
        </row>
        <row r="8425">
          <cell r="C8425"/>
          <cell r="F8425"/>
        </row>
        <row r="8426">
          <cell r="C8426"/>
          <cell r="F8426"/>
        </row>
        <row r="8427">
          <cell r="C8427"/>
          <cell r="F8427"/>
        </row>
        <row r="8428">
          <cell r="C8428"/>
          <cell r="F8428"/>
        </row>
        <row r="8429">
          <cell r="C8429"/>
          <cell r="F8429"/>
        </row>
        <row r="8430">
          <cell r="C8430"/>
          <cell r="F8430"/>
        </row>
        <row r="8431">
          <cell r="C8431"/>
          <cell r="F8431"/>
        </row>
        <row r="8432">
          <cell r="C8432"/>
          <cell r="F8432"/>
        </row>
        <row r="8433">
          <cell r="C8433"/>
          <cell r="F8433"/>
        </row>
        <row r="8434">
          <cell r="C8434"/>
          <cell r="F8434"/>
        </row>
        <row r="8435">
          <cell r="C8435"/>
          <cell r="F8435"/>
        </row>
        <row r="8436">
          <cell r="C8436"/>
          <cell r="F8436"/>
        </row>
        <row r="8437">
          <cell r="C8437"/>
          <cell r="F8437"/>
        </row>
        <row r="8438">
          <cell r="C8438"/>
          <cell r="F8438"/>
        </row>
        <row r="8439">
          <cell r="C8439"/>
          <cell r="F8439"/>
        </row>
        <row r="8440">
          <cell r="C8440"/>
          <cell r="F8440"/>
        </row>
        <row r="8441">
          <cell r="C8441"/>
          <cell r="F8441"/>
        </row>
        <row r="8442">
          <cell r="C8442"/>
          <cell r="F8442"/>
        </row>
        <row r="8443">
          <cell r="C8443"/>
          <cell r="F8443"/>
        </row>
        <row r="8444">
          <cell r="C8444"/>
          <cell r="F8444"/>
        </row>
        <row r="8445">
          <cell r="C8445"/>
          <cell r="F8445"/>
        </row>
        <row r="8446">
          <cell r="C8446"/>
          <cell r="F8446"/>
        </row>
        <row r="8447">
          <cell r="C8447"/>
          <cell r="F8447"/>
        </row>
        <row r="8448">
          <cell r="C8448"/>
          <cell r="F8448"/>
        </row>
        <row r="8449">
          <cell r="C8449"/>
          <cell r="F8449"/>
        </row>
        <row r="8450">
          <cell r="C8450"/>
          <cell r="F8450"/>
        </row>
        <row r="8451">
          <cell r="C8451"/>
          <cell r="F8451"/>
        </row>
        <row r="8452">
          <cell r="C8452"/>
          <cell r="F8452"/>
        </row>
        <row r="8453">
          <cell r="C8453"/>
          <cell r="F8453"/>
        </row>
        <row r="8454">
          <cell r="C8454"/>
          <cell r="F8454"/>
        </row>
        <row r="8455">
          <cell r="C8455"/>
          <cell r="F8455"/>
        </row>
        <row r="8456">
          <cell r="C8456"/>
          <cell r="F8456"/>
        </row>
        <row r="8457">
          <cell r="C8457"/>
          <cell r="F8457"/>
        </row>
        <row r="8458">
          <cell r="C8458"/>
          <cell r="F8458"/>
        </row>
        <row r="8459">
          <cell r="C8459"/>
          <cell r="F8459"/>
        </row>
        <row r="8460">
          <cell r="C8460"/>
          <cell r="F8460"/>
        </row>
        <row r="8461">
          <cell r="C8461"/>
          <cell r="F8461"/>
        </row>
        <row r="8462">
          <cell r="C8462"/>
          <cell r="F8462"/>
        </row>
        <row r="8463">
          <cell r="C8463"/>
          <cell r="F8463"/>
        </row>
        <row r="8464">
          <cell r="C8464"/>
          <cell r="F8464"/>
        </row>
        <row r="8465">
          <cell r="C8465"/>
          <cell r="F8465"/>
        </row>
        <row r="8466">
          <cell r="C8466"/>
          <cell r="F8466"/>
        </row>
        <row r="8467">
          <cell r="C8467"/>
          <cell r="F8467"/>
        </row>
        <row r="8468">
          <cell r="C8468"/>
          <cell r="F8468"/>
        </row>
        <row r="8469">
          <cell r="C8469"/>
          <cell r="F8469"/>
        </row>
        <row r="8470">
          <cell r="C8470"/>
          <cell r="F8470"/>
        </row>
        <row r="8471">
          <cell r="C8471"/>
          <cell r="F8471"/>
        </row>
        <row r="8472">
          <cell r="C8472"/>
          <cell r="F8472"/>
        </row>
        <row r="8473">
          <cell r="C8473"/>
          <cell r="F8473"/>
        </row>
        <row r="8474">
          <cell r="C8474"/>
          <cell r="F8474"/>
        </row>
        <row r="8475">
          <cell r="C8475"/>
          <cell r="F8475"/>
        </row>
        <row r="8476">
          <cell r="C8476"/>
          <cell r="F8476"/>
        </row>
        <row r="8477">
          <cell r="C8477"/>
          <cell r="F8477"/>
        </row>
        <row r="8478">
          <cell r="C8478"/>
          <cell r="F8478"/>
        </row>
        <row r="8479">
          <cell r="C8479"/>
          <cell r="F8479"/>
        </row>
        <row r="8480">
          <cell r="C8480"/>
          <cell r="F8480"/>
        </row>
        <row r="8481">
          <cell r="C8481"/>
          <cell r="F8481"/>
        </row>
        <row r="8482">
          <cell r="C8482"/>
          <cell r="F8482"/>
        </row>
        <row r="8483">
          <cell r="C8483"/>
          <cell r="F8483"/>
        </row>
        <row r="8484">
          <cell r="C8484"/>
          <cell r="F8484"/>
        </row>
        <row r="8485">
          <cell r="C8485"/>
          <cell r="F8485"/>
        </row>
        <row r="8486">
          <cell r="C8486"/>
          <cell r="F8486"/>
        </row>
        <row r="8487">
          <cell r="C8487"/>
          <cell r="F8487"/>
        </row>
        <row r="8488">
          <cell r="C8488"/>
          <cell r="F8488"/>
        </row>
        <row r="8489">
          <cell r="C8489"/>
          <cell r="F8489"/>
        </row>
        <row r="8490">
          <cell r="C8490"/>
          <cell r="F8490"/>
        </row>
        <row r="8491">
          <cell r="C8491"/>
          <cell r="F8491"/>
        </row>
        <row r="8492">
          <cell r="C8492"/>
          <cell r="F8492"/>
        </row>
        <row r="8493">
          <cell r="C8493"/>
          <cell r="F8493"/>
        </row>
        <row r="8494">
          <cell r="C8494"/>
          <cell r="F8494"/>
        </row>
        <row r="8495">
          <cell r="C8495"/>
          <cell r="F8495"/>
        </row>
        <row r="8496">
          <cell r="C8496"/>
          <cell r="F8496"/>
        </row>
        <row r="8497">
          <cell r="C8497"/>
          <cell r="F8497"/>
        </row>
        <row r="8498">
          <cell r="C8498"/>
          <cell r="F8498"/>
        </row>
        <row r="8499">
          <cell r="C8499"/>
          <cell r="F8499"/>
        </row>
        <row r="8500">
          <cell r="C8500"/>
          <cell r="F8500"/>
        </row>
        <row r="8501">
          <cell r="C8501"/>
          <cell r="F8501"/>
        </row>
        <row r="8502">
          <cell r="C8502"/>
          <cell r="F8502"/>
        </row>
        <row r="8503">
          <cell r="C8503"/>
          <cell r="F8503"/>
        </row>
        <row r="8504">
          <cell r="C8504"/>
          <cell r="F8504"/>
        </row>
        <row r="8505">
          <cell r="C8505"/>
          <cell r="F8505"/>
        </row>
        <row r="8506">
          <cell r="C8506"/>
          <cell r="F8506"/>
        </row>
        <row r="8507">
          <cell r="C8507"/>
          <cell r="F8507"/>
        </row>
        <row r="8508">
          <cell r="C8508"/>
          <cell r="F8508"/>
        </row>
        <row r="8509">
          <cell r="C8509"/>
          <cell r="F8509"/>
        </row>
        <row r="8510">
          <cell r="C8510"/>
          <cell r="F8510"/>
        </row>
        <row r="8511">
          <cell r="C8511"/>
          <cell r="F8511"/>
        </row>
        <row r="8512">
          <cell r="C8512"/>
          <cell r="F8512"/>
        </row>
        <row r="8513">
          <cell r="C8513"/>
          <cell r="F8513"/>
        </row>
        <row r="8514">
          <cell r="C8514"/>
          <cell r="F8514"/>
        </row>
        <row r="8515">
          <cell r="C8515"/>
          <cell r="F8515"/>
        </row>
        <row r="8516">
          <cell r="C8516"/>
          <cell r="F8516"/>
        </row>
        <row r="8517">
          <cell r="C8517"/>
          <cell r="F8517"/>
        </row>
        <row r="8518">
          <cell r="C8518"/>
          <cell r="F8518"/>
        </row>
        <row r="8519">
          <cell r="C8519"/>
          <cell r="F8519"/>
        </row>
        <row r="8520">
          <cell r="C8520"/>
          <cell r="F8520"/>
        </row>
        <row r="8521">
          <cell r="C8521"/>
          <cell r="F8521"/>
        </row>
        <row r="8522">
          <cell r="C8522"/>
          <cell r="F8522"/>
        </row>
        <row r="8523">
          <cell r="C8523"/>
          <cell r="F8523"/>
        </row>
        <row r="8524">
          <cell r="C8524"/>
          <cell r="F8524"/>
        </row>
        <row r="8525">
          <cell r="C8525"/>
          <cell r="F8525"/>
        </row>
        <row r="8526">
          <cell r="C8526"/>
          <cell r="F8526"/>
        </row>
        <row r="8527">
          <cell r="C8527"/>
          <cell r="F8527"/>
        </row>
        <row r="8528">
          <cell r="C8528"/>
          <cell r="F8528"/>
        </row>
        <row r="8529">
          <cell r="C8529"/>
          <cell r="F8529"/>
        </row>
        <row r="8530">
          <cell r="C8530"/>
          <cell r="F8530"/>
        </row>
        <row r="8531">
          <cell r="C8531"/>
          <cell r="F8531"/>
        </row>
        <row r="8532">
          <cell r="C8532"/>
          <cell r="F8532"/>
        </row>
        <row r="8533">
          <cell r="C8533"/>
          <cell r="F8533"/>
        </row>
        <row r="8534">
          <cell r="C8534"/>
          <cell r="F8534"/>
        </row>
        <row r="8535">
          <cell r="C8535"/>
          <cell r="F8535"/>
        </row>
        <row r="8536">
          <cell r="C8536"/>
          <cell r="F8536"/>
        </row>
        <row r="8537">
          <cell r="C8537"/>
          <cell r="F8537"/>
        </row>
        <row r="8538">
          <cell r="C8538"/>
          <cell r="F8538"/>
        </row>
        <row r="8539">
          <cell r="C8539"/>
          <cell r="F8539"/>
        </row>
        <row r="8540">
          <cell r="C8540"/>
          <cell r="F8540"/>
        </row>
        <row r="8541">
          <cell r="C8541"/>
          <cell r="F8541"/>
        </row>
        <row r="8542">
          <cell r="C8542"/>
          <cell r="F8542"/>
        </row>
        <row r="8543">
          <cell r="C8543"/>
          <cell r="F8543"/>
        </row>
        <row r="8544">
          <cell r="C8544"/>
          <cell r="F8544"/>
        </row>
        <row r="8545">
          <cell r="C8545"/>
          <cell r="F8545"/>
        </row>
        <row r="8546">
          <cell r="C8546"/>
          <cell r="F8546"/>
        </row>
        <row r="8547">
          <cell r="C8547"/>
          <cell r="F8547"/>
        </row>
        <row r="8548">
          <cell r="C8548"/>
          <cell r="F8548"/>
        </row>
        <row r="8549">
          <cell r="C8549"/>
          <cell r="F8549"/>
        </row>
        <row r="8550">
          <cell r="C8550"/>
          <cell r="F8550"/>
        </row>
        <row r="8551">
          <cell r="C8551"/>
          <cell r="F8551"/>
        </row>
        <row r="8552">
          <cell r="C8552"/>
          <cell r="F8552"/>
        </row>
        <row r="8553">
          <cell r="C8553"/>
          <cell r="F8553"/>
        </row>
        <row r="8554">
          <cell r="C8554"/>
          <cell r="F8554"/>
        </row>
        <row r="8555">
          <cell r="C8555"/>
          <cell r="F8555"/>
        </row>
        <row r="8556">
          <cell r="C8556"/>
          <cell r="F8556"/>
        </row>
        <row r="8557">
          <cell r="C8557"/>
          <cell r="F8557"/>
        </row>
        <row r="8558">
          <cell r="C8558"/>
          <cell r="F8558"/>
        </row>
        <row r="8559">
          <cell r="C8559"/>
          <cell r="F8559"/>
        </row>
        <row r="8560">
          <cell r="C8560"/>
          <cell r="F8560"/>
        </row>
        <row r="8561">
          <cell r="C8561"/>
          <cell r="F8561"/>
        </row>
        <row r="8562">
          <cell r="C8562"/>
          <cell r="F8562"/>
        </row>
        <row r="8563">
          <cell r="C8563"/>
          <cell r="F8563"/>
        </row>
        <row r="8564">
          <cell r="C8564"/>
          <cell r="F8564"/>
        </row>
        <row r="8565">
          <cell r="C8565"/>
          <cell r="F8565"/>
        </row>
        <row r="8566">
          <cell r="C8566"/>
          <cell r="F8566"/>
        </row>
        <row r="8567">
          <cell r="C8567"/>
          <cell r="F8567"/>
        </row>
        <row r="8568">
          <cell r="C8568"/>
          <cell r="F8568"/>
        </row>
        <row r="8569">
          <cell r="C8569"/>
          <cell r="F8569"/>
        </row>
        <row r="8570">
          <cell r="C8570"/>
          <cell r="F8570"/>
        </row>
        <row r="8571">
          <cell r="C8571"/>
          <cell r="F8571"/>
        </row>
        <row r="8572">
          <cell r="C8572"/>
          <cell r="F8572"/>
        </row>
        <row r="8573">
          <cell r="C8573"/>
          <cell r="F8573"/>
        </row>
        <row r="8574">
          <cell r="C8574"/>
          <cell r="F8574"/>
        </row>
        <row r="8575">
          <cell r="C8575"/>
          <cell r="F8575"/>
        </row>
        <row r="8576">
          <cell r="C8576"/>
          <cell r="F8576"/>
        </row>
        <row r="8577">
          <cell r="C8577"/>
          <cell r="F8577"/>
        </row>
        <row r="8578">
          <cell r="C8578"/>
          <cell r="F8578"/>
        </row>
        <row r="8579">
          <cell r="C8579"/>
          <cell r="F8579"/>
        </row>
        <row r="8580">
          <cell r="C8580"/>
          <cell r="F8580"/>
        </row>
        <row r="8581">
          <cell r="C8581"/>
          <cell r="F8581"/>
        </row>
        <row r="8582">
          <cell r="C8582"/>
          <cell r="F8582"/>
        </row>
        <row r="8583">
          <cell r="C8583"/>
          <cell r="F8583"/>
        </row>
        <row r="8584">
          <cell r="C8584"/>
          <cell r="F8584"/>
        </row>
        <row r="8585">
          <cell r="C8585"/>
          <cell r="F8585"/>
        </row>
        <row r="8586">
          <cell r="C8586"/>
          <cell r="F8586"/>
        </row>
        <row r="8587">
          <cell r="C8587"/>
          <cell r="F8587"/>
        </row>
        <row r="8588">
          <cell r="C8588"/>
          <cell r="F8588"/>
        </row>
        <row r="8589">
          <cell r="C8589"/>
          <cell r="F8589"/>
        </row>
        <row r="8590">
          <cell r="C8590"/>
          <cell r="F8590"/>
        </row>
        <row r="8591">
          <cell r="C8591"/>
          <cell r="F8591"/>
        </row>
        <row r="8592">
          <cell r="C8592"/>
          <cell r="F8592"/>
        </row>
        <row r="8593">
          <cell r="C8593"/>
          <cell r="F8593"/>
        </row>
        <row r="8594">
          <cell r="C8594"/>
          <cell r="F8594"/>
        </row>
        <row r="8595">
          <cell r="C8595"/>
          <cell r="F8595"/>
        </row>
        <row r="8596">
          <cell r="C8596"/>
          <cell r="F8596"/>
        </row>
        <row r="8597">
          <cell r="C8597"/>
          <cell r="F8597"/>
        </row>
        <row r="8598">
          <cell r="C8598"/>
          <cell r="F8598"/>
        </row>
        <row r="8599">
          <cell r="C8599"/>
          <cell r="F8599"/>
        </row>
        <row r="8600">
          <cell r="C8600"/>
          <cell r="F8600"/>
        </row>
        <row r="8601">
          <cell r="C8601"/>
          <cell r="F8601"/>
        </row>
        <row r="8602">
          <cell r="C8602"/>
          <cell r="F8602"/>
        </row>
        <row r="8603">
          <cell r="C8603"/>
          <cell r="F8603"/>
        </row>
        <row r="8604">
          <cell r="C8604"/>
          <cell r="F8604"/>
        </row>
        <row r="8605">
          <cell r="C8605"/>
          <cell r="F8605"/>
        </row>
        <row r="8606">
          <cell r="C8606"/>
          <cell r="F8606"/>
        </row>
        <row r="8607">
          <cell r="C8607"/>
          <cell r="F8607"/>
        </row>
        <row r="8608">
          <cell r="C8608"/>
          <cell r="F8608"/>
        </row>
        <row r="8609">
          <cell r="C8609"/>
          <cell r="F8609"/>
        </row>
        <row r="8610">
          <cell r="C8610"/>
          <cell r="F8610"/>
        </row>
        <row r="8611">
          <cell r="C8611"/>
          <cell r="F8611"/>
        </row>
        <row r="8612">
          <cell r="C8612"/>
          <cell r="F8612"/>
        </row>
        <row r="8613">
          <cell r="C8613"/>
          <cell r="F8613"/>
        </row>
        <row r="8614">
          <cell r="C8614"/>
          <cell r="F8614"/>
        </row>
        <row r="8615">
          <cell r="C8615"/>
          <cell r="F8615"/>
        </row>
        <row r="8616">
          <cell r="C8616"/>
          <cell r="F8616"/>
        </row>
        <row r="8617">
          <cell r="C8617"/>
          <cell r="F8617"/>
        </row>
        <row r="8618">
          <cell r="C8618"/>
          <cell r="F8618"/>
        </row>
        <row r="8619">
          <cell r="C8619"/>
          <cell r="F8619"/>
        </row>
        <row r="8620">
          <cell r="C8620"/>
          <cell r="F8620"/>
        </row>
        <row r="8621">
          <cell r="C8621"/>
          <cell r="F8621"/>
        </row>
        <row r="8622">
          <cell r="C8622"/>
          <cell r="F8622"/>
        </row>
        <row r="8623">
          <cell r="C8623"/>
          <cell r="F8623"/>
        </row>
        <row r="8624">
          <cell r="C8624"/>
          <cell r="F8624"/>
        </row>
        <row r="8625">
          <cell r="C8625"/>
          <cell r="F8625"/>
        </row>
        <row r="8626">
          <cell r="C8626"/>
          <cell r="F8626"/>
        </row>
        <row r="8627">
          <cell r="C8627"/>
          <cell r="F8627"/>
        </row>
        <row r="8628">
          <cell r="C8628"/>
          <cell r="F8628"/>
        </row>
        <row r="8629">
          <cell r="C8629"/>
          <cell r="F8629"/>
        </row>
        <row r="8630">
          <cell r="C8630"/>
          <cell r="F8630"/>
        </row>
        <row r="8631">
          <cell r="C8631"/>
          <cell r="F8631"/>
        </row>
        <row r="8632">
          <cell r="C8632"/>
          <cell r="F8632"/>
        </row>
        <row r="8633">
          <cell r="C8633"/>
          <cell r="F8633"/>
        </row>
        <row r="8634">
          <cell r="C8634"/>
          <cell r="F8634"/>
        </row>
        <row r="8635">
          <cell r="C8635"/>
          <cell r="F8635"/>
        </row>
        <row r="8636">
          <cell r="C8636"/>
          <cell r="F8636"/>
        </row>
        <row r="8637">
          <cell r="C8637"/>
          <cell r="F8637"/>
        </row>
        <row r="8638">
          <cell r="C8638"/>
          <cell r="F8638"/>
        </row>
        <row r="8639">
          <cell r="C8639"/>
          <cell r="F8639"/>
        </row>
        <row r="8640">
          <cell r="C8640"/>
          <cell r="F8640"/>
        </row>
        <row r="8641">
          <cell r="C8641"/>
          <cell r="F8641"/>
        </row>
        <row r="8642">
          <cell r="C8642"/>
          <cell r="F8642"/>
        </row>
        <row r="8643">
          <cell r="C8643"/>
          <cell r="F8643"/>
        </row>
        <row r="8644">
          <cell r="C8644"/>
          <cell r="F8644"/>
        </row>
        <row r="8645">
          <cell r="C8645"/>
          <cell r="F8645"/>
        </row>
        <row r="8646">
          <cell r="C8646"/>
          <cell r="F8646"/>
        </row>
        <row r="8647">
          <cell r="C8647"/>
          <cell r="F8647"/>
        </row>
        <row r="8648">
          <cell r="C8648"/>
          <cell r="F8648"/>
        </row>
        <row r="8649">
          <cell r="C8649"/>
          <cell r="F8649"/>
        </row>
        <row r="8650">
          <cell r="C8650"/>
          <cell r="F8650"/>
        </row>
        <row r="8651">
          <cell r="C8651"/>
          <cell r="F8651"/>
        </row>
        <row r="8652">
          <cell r="C8652"/>
          <cell r="F8652"/>
        </row>
        <row r="8653">
          <cell r="C8653"/>
          <cell r="F8653"/>
        </row>
        <row r="8654">
          <cell r="C8654"/>
          <cell r="F8654"/>
        </row>
        <row r="8655">
          <cell r="C8655"/>
          <cell r="F8655"/>
        </row>
        <row r="8656">
          <cell r="C8656"/>
          <cell r="F8656"/>
        </row>
        <row r="8657">
          <cell r="C8657"/>
          <cell r="F8657"/>
        </row>
        <row r="8658">
          <cell r="C8658"/>
          <cell r="F8658"/>
        </row>
        <row r="8659">
          <cell r="C8659"/>
          <cell r="F8659"/>
        </row>
        <row r="8660">
          <cell r="C8660"/>
          <cell r="F8660"/>
        </row>
        <row r="8661">
          <cell r="C8661"/>
          <cell r="F8661"/>
        </row>
        <row r="8662">
          <cell r="C8662"/>
          <cell r="F8662"/>
        </row>
        <row r="8663">
          <cell r="C8663"/>
          <cell r="F8663"/>
        </row>
        <row r="8664">
          <cell r="C8664"/>
          <cell r="F8664"/>
        </row>
        <row r="8665">
          <cell r="C8665"/>
          <cell r="F8665"/>
        </row>
        <row r="8666">
          <cell r="C8666"/>
          <cell r="F8666"/>
        </row>
        <row r="8667">
          <cell r="C8667"/>
          <cell r="F8667"/>
        </row>
        <row r="8668">
          <cell r="C8668"/>
          <cell r="F8668"/>
        </row>
        <row r="8669">
          <cell r="C8669"/>
          <cell r="F8669"/>
        </row>
        <row r="8670">
          <cell r="C8670"/>
          <cell r="F8670"/>
        </row>
        <row r="8671">
          <cell r="C8671"/>
          <cell r="F8671"/>
        </row>
        <row r="8672">
          <cell r="C8672"/>
          <cell r="F8672"/>
        </row>
        <row r="8673">
          <cell r="C8673"/>
          <cell r="F8673"/>
        </row>
        <row r="8674">
          <cell r="C8674"/>
          <cell r="F8674"/>
        </row>
        <row r="8675">
          <cell r="C8675"/>
          <cell r="F8675"/>
        </row>
        <row r="8676">
          <cell r="C8676"/>
          <cell r="F8676"/>
        </row>
        <row r="8677">
          <cell r="C8677"/>
          <cell r="F8677"/>
        </row>
        <row r="8678">
          <cell r="C8678"/>
          <cell r="F8678"/>
        </row>
        <row r="8679">
          <cell r="C8679"/>
          <cell r="F8679"/>
        </row>
        <row r="8680">
          <cell r="C8680"/>
          <cell r="F8680"/>
        </row>
        <row r="8681">
          <cell r="C8681"/>
          <cell r="F8681"/>
        </row>
        <row r="8682">
          <cell r="C8682"/>
          <cell r="F8682"/>
        </row>
        <row r="8683">
          <cell r="C8683"/>
          <cell r="F8683"/>
        </row>
        <row r="8684">
          <cell r="C8684"/>
          <cell r="F8684"/>
        </row>
        <row r="8685">
          <cell r="C8685"/>
          <cell r="F8685"/>
        </row>
        <row r="8686">
          <cell r="C8686"/>
          <cell r="F8686"/>
        </row>
        <row r="8687">
          <cell r="C8687"/>
          <cell r="F8687"/>
        </row>
        <row r="8688">
          <cell r="C8688"/>
          <cell r="F8688"/>
        </row>
        <row r="8689">
          <cell r="C8689"/>
          <cell r="F8689"/>
        </row>
        <row r="8690">
          <cell r="C8690"/>
          <cell r="F8690"/>
        </row>
        <row r="8691">
          <cell r="C8691"/>
          <cell r="F8691"/>
        </row>
        <row r="8692">
          <cell r="C8692"/>
          <cell r="F8692"/>
        </row>
        <row r="8693">
          <cell r="C8693"/>
          <cell r="F8693"/>
        </row>
        <row r="8694">
          <cell r="C8694"/>
          <cell r="F8694"/>
        </row>
        <row r="8695">
          <cell r="C8695"/>
          <cell r="F8695"/>
        </row>
        <row r="8696">
          <cell r="C8696"/>
          <cell r="F8696"/>
        </row>
        <row r="8697">
          <cell r="C8697"/>
          <cell r="F8697"/>
        </row>
        <row r="8698">
          <cell r="C8698"/>
          <cell r="F8698"/>
        </row>
        <row r="8699">
          <cell r="C8699"/>
          <cell r="F8699"/>
        </row>
        <row r="8700">
          <cell r="C8700"/>
          <cell r="F8700"/>
        </row>
        <row r="8701">
          <cell r="C8701"/>
          <cell r="F8701"/>
        </row>
        <row r="8702">
          <cell r="C8702"/>
          <cell r="F8702"/>
        </row>
        <row r="8703">
          <cell r="C8703"/>
          <cell r="F8703"/>
        </row>
        <row r="8704">
          <cell r="C8704"/>
          <cell r="F8704"/>
        </row>
        <row r="8705">
          <cell r="C8705"/>
          <cell r="F8705"/>
        </row>
        <row r="8706">
          <cell r="C8706"/>
          <cell r="F8706"/>
        </row>
        <row r="8707">
          <cell r="C8707"/>
          <cell r="F8707"/>
        </row>
        <row r="8708">
          <cell r="C8708"/>
          <cell r="F8708"/>
        </row>
        <row r="8709">
          <cell r="C8709"/>
          <cell r="F8709"/>
        </row>
        <row r="8710">
          <cell r="C8710"/>
          <cell r="F8710"/>
        </row>
        <row r="8711">
          <cell r="C8711"/>
          <cell r="F8711"/>
        </row>
        <row r="8712">
          <cell r="C8712"/>
          <cell r="F8712"/>
        </row>
        <row r="8713">
          <cell r="C8713"/>
          <cell r="F8713"/>
        </row>
        <row r="8714">
          <cell r="C8714"/>
          <cell r="F8714"/>
        </row>
        <row r="8715">
          <cell r="C8715"/>
          <cell r="F8715"/>
        </row>
        <row r="8716">
          <cell r="C8716"/>
          <cell r="F8716"/>
        </row>
        <row r="8717">
          <cell r="C8717"/>
          <cell r="F8717"/>
        </row>
        <row r="8718">
          <cell r="C8718"/>
          <cell r="F8718"/>
        </row>
        <row r="8719">
          <cell r="C8719"/>
          <cell r="F8719"/>
        </row>
        <row r="8720">
          <cell r="C8720"/>
          <cell r="F8720"/>
        </row>
        <row r="8721">
          <cell r="C8721"/>
          <cell r="F8721"/>
        </row>
        <row r="8722">
          <cell r="C8722"/>
          <cell r="F8722"/>
        </row>
        <row r="8723">
          <cell r="C8723"/>
          <cell r="F8723"/>
        </row>
        <row r="8724">
          <cell r="C8724"/>
          <cell r="F8724"/>
        </row>
        <row r="8725">
          <cell r="C8725"/>
          <cell r="F8725"/>
        </row>
        <row r="8726">
          <cell r="C8726"/>
          <cell r="F8726"/>
        </row>
        <row r="8727">
          <cell r="C8727"/>
          <cell r="F8727"/>
        </row>
        <row r="8728">
          <cell r="C8728"/>
          <cell r="F8728"/>
        </row>
        <row r="8729">
          <cell r="C8729"/>
          <cell r="F8729"/>
        </row>
        <row r="8730">
          <cell r="C8730"/>
          <cell r="F8730"/>
        </row>
        <row r="8731">
          <cell r="C8731"/>
          <cell r="F8731"/>
        </row>
        <row r="8732">
          <cell r="C8732"/>
          <cell r="F8732"/>
        </row>
        <row r="8733">
          <cell r="C8733"/>
          <cell r="F8733"/>
        </row>
        <row r="8734">
          <cell r="C8734"/>
          <cell r="F8734"/>
        </row>
        <row r="8735">
          <cell r="C8735"/>
          <cell r="F8735"/>
        </row>
        <row r="8736">
          <cell r="C8736"/>
          <cell r="F8736"/>
        </row>
        <row r="8737">
          <cell r="C8737"/>
          <cell r="F8737"/>
        </row>
        <row r="8738">
          <cell r="C8738"/>
          <cell r="F8738"/>
        </row>
        <row r="8739">
          <cell r="C8739"/>
          <cell r="F8739"/>
        </row>
        <row r="8740">
          <cell r="C8740"/>
          <cell r="F8740"/>
        </row>
        <row r="8741">
          <cell r="C8741"/>
          <cell r="F8741"/>
        </row>
        <row r="8742">
          <cell r="C8742"/>
          <cell r="F8742"/>
        </row>
        <row r="8743">
          <cell r="C8743"/>
          <cell r="F8743"/>
        </row>
        <row r="8744">
          <cell r="C8744"/>
          <cell r="F8744"/>
        </row>
        <row r="8745">
          <cell r="C8745"/>
          <cell r="F8745"/>
        </row>
        <row r="8746">
          <cell r="C8746"/>
          <cell r="F8746"/>
        </row>
        <row r="8747">
          <cell r="C8747"/>
          <cell r="F8747"/>
        </row>
        <row r="8748">
          <cell r="C8748"/>
          <cell r="F8748"/>
        </row>
        <row r="8749">
          <cell r="C8749"/>
          <cell r="F8749"/>
        </row>
        <row r="8750">
          <cell r="C8750"/>
          <cell r="F8750"/>
        </row>
        <row r="8751">
          <cell r="C8751"/>
          <cell r="F8751"/>
        </row>
        <row r="8752">
          <cell r="C8752"/>
          <cell r="F8752"/>
        </row>
        <row r="8753">
          <cell r="C8753"/>
          <cell r="F8753"/>
        </row>
        <row r="8754">
          <cell r="C8754"/>
          <cell r="F8754"/>
        </row>
        <row r="8755">
          <cell r="C8755"/>
          <cell r="F8755"/>
        </row>
        <row r="8756">
          <cell r="C8756"/>
          <cell r="F8756"/>
        </row>
        <row r="8757">
          <cell r="C8757"/>
          <cell r="F8757"/>
        </row>
        <row r="8758">
          <cell r="C8758"/>
          <cell r="F8758"/>
        </row>
        <row r="8759">
          <cell r="C8759"/>
          <cell r="F8759"/>
        </row>
        <row r="8760">
          <cell r="C8760"/>
          <cell r="F8760"/>
        </row>
        <row r="8761">
          <cell r="C8761"/>
          <cell r="F8761"/>
        </row>
        <row r="8762">
          <cell r="C8762"/>
          <cell r="F8762"/>
        </row>
        <row r="8763">
          <cell r="C8763"/>
          <cell r="F8763"/>
        </row>
        <row r="8764">
          <cell r="C8764"/>
          <cell r="F8764"/>
        </row>
        <row r="8765">
          <cell r="C8765"/>
          <cell r="F8765"/>
        </row>
        <row r="8766">
          <cell r="C8766"/>
          <cell r="F8766"/>
        </row>
        <row r="8767">
          <cell r="C8767"/>
          <cell r="F8767"/>
        </row>
        <row r="8768">
          <cell r="C8768"/>
          <cell r="F8768"/>
        </row>
        <row r="8769">
          <cell r="C8769"/>
          <cell r="F8769"/>
        </row>
        <row r="8770">
          <cell r="C8770"/>
          <cell r="F8770"/>
        </row>
        <row r="8771">
          <cell r="C8771"/>
          <cell r="F8771"/>
        </row>
        <row r="8772">
          <cell r="C8772"/>
          <cell r="F8772"/>
        </row>
        <row r="8773">
          <cell r="C8773"/>
          <cell r="F8773"/>
        </row>
        <row r="8774">
          <cell r="C8774"/>
          <cell r="F8774"/>
        </row>
        <row r="8775">
          <cell r="C8775"/>
          <cell r="F8775"/>
        </row>
        <row r="8776">
          <cell r="C8776"/>
          <cell r="F8776"/>
        </row>
        <row r="8777">
          <cell r="C8777"/>
          <cell r="F8777"/>
        </row>
        <row r="8778">
          <cell r="C8778"/>
          <cell r="F8778"/>
        </row>
        <row r="8779">
          <cell r="C8779"/>
          <cell r="F8779"/>
        </row>
        <row r="8780">
          <cell r="C8780"/>
          <cell r="F8780"/>
        </row>
        <row r="8781">
          <cell r="C8781"/>
          <cell r="F8781"/>
        </row>
        <row r="8782">
          <cell r="C8782"/>
          <cell r="F8782"/>
        </row>
        <row r="8783">
          <cell r="C8783"/>
          <cell r="F8783"/>
        </row>
        <row r="8784">
          <cell r="C8784"/>
          <cell r="F8784"/>
        </row>
        <row r="8785">
          <cell r="C8785"/>
          <cell r="F8785"/>
        </row>
        <row r="8786">
          <cell r="C8786"/>
          <cell r="F8786"/>
        </row>
        <row r="8787">
          <cell r="C8787"/>
          <cell r="F8787"/>
        </row>
        <row r="8788">
          <cell r="C8788"/>
          <cell r="F8788"/>
        </row>
        <row r="8789">
          <cell r="C8789"/>
          <cell r="F8789"/>
        </row>
        <row r="8790">
          <cell r="C8790"/>
          <cell r="F8790"/>
        </row>
        <row r="8791">
          <cell r="C8791"/>
          <cell r="F8791"/>
        </row>
        <row r="8792">
          <cell r="C8792"/>
          <cell r="F8792"/>
        </row>
        <row r="8793">
          <cell r="C8793"/>
          <cell r="F8793"/>
        </row>
        <row r="8794">
          <cell r="C8794"/>
          <cell r="F8794"/>
        </row>
        <row r="8795">
          <cell r="C8795"/>
          <cell r="F8795"/>
        </row>
        <row r="8796">
          <cell r="C8796"/>
          <cell r="F8796"/>
        </row>
        <row r="8797">
          <cell r="C8797"/>
          <cell r="F8797"/>
        </row>
        <row r="8798">
          <cell r="C8798"/>
          <cell r="F8798"/>
        </row>
        <row r="8799">
          <cell r="C8799"/>
          <cell r="F8799"/>
        </row>
        <row r="8800">
          <cell r="C8800"/>
          <cell r="F8800"/>
        </row>
        <row r="8801">
          <cell r="C8801"/>
          <cell r="F8801"/>
        </row>
        <row r="8802">
          <cell r="C8802"/>
          <cell r="F8802"/>
        </row>
        <row r="8803">
          <cell r="C8803"/>
          <cell r="F8803"/>
        </row>
        <row r="8804">
          <cell r="C8804"/>
          <cell r="F8804"/>
        </row>
        <row r="8805">
          <cell r="C8805"/>
          <cell r="F8805"/>
        </row>
        <row r="8806">
          <cell r="C8806"/>
          <cell r="F8806"/>
        </row>
        <row r="8807">
          <cell r="C8807"/>
          <cell r="F8807"/>
        </row>
        <row r="8808">
          <cell r="C8808"/>
          <cell r="F8808"/>
        </row>
        <row r="8809">
          <cell r="C8809"/>
          <cell r="F8809"/>
        </row>
        <row r="8810">
          <cell r="C8810"/>
          <cell r="F8810"/>
        </row>
        <row r="8811">
          <cell r="C8811"/>
          <cell r="F8811"/>
        </row>
        <row r="8812">
          <cell r="C8812"/>
          <cell r="F8812"/>
        </row>
        <row r="8813">
          <cell r="C8813"/>
          <cell r="F8813"/>
        </row>
        <row r="8814">
          <cell r="C8814"/>
          <cell r="F8814"/>
        </row>
        <row r="8815">
          <cell r="C8815"/>
          <cell r="F8815"/>
        </row>
        <row r="8816">
          <cell r="C8816"/>
          <cell r="F8816"/>
        </row>
        <row r="8817">
          <cell r="C8817"/>
          <cell r="F8817"/>
        </row>
        <row r="8818">
          <cell r="C8818"/>
          <cell r="F8818"/>
        </row>
        <row r="8819">
          <cell r="C8819"/>
          <cell r="F8819"/>
        </row>
        <row r="8820">
          <cell r="C8820"/>
          <cell r="F8820"/>
        </row>
        <row r="8821">
          <cell r="C8821"/>
          <cell r="F8821"/>
        </row>
        <row r="8822">
          <cell r="C8822"/>
          <cell r="F8822"/>
        </row>
        <row r="8823">
          <cell r="C8823"/>
          <cell r="F8823"/>
        </row>
        <row r="8824">
          <cell r="C8824"/>
          <cell r="F8824"/>
        </row>
        <row r="8825">
          <cell r="C8825"/>
          <cell r="F8825"/>
        </row>
        <row r="8826">
          <cell r="C8826"/>
          <cell r="F8826"/>
        </row>
        <row r="8827">
          <cell r="C8827"/>
          <cell r="F8827"/>
        </row>
        <row r="8828">
          <cell r="C8828"/>
          <cell r="F8828"/>
        </row>
        <row r="8829">
          <cell r="C8829"/>
          <cell r="F8829"/>
        </row>
        <row r="8830">
          <cell r="C8830"/>
          <cell r="F8830"/>
        </row>
        <row r="8831">
          <cell r="C8831"/>
          <cell r="F8831"/>
        </row>
        <row r="8832">
          <cell r="C8832"/>
          <cell r="F8832"/>
        </row>
        <row r="8833">
          <cell r="C8833"/>
          <cell r="F8833"/>
        </row>
        <row r="8834">
          <cell r="C8834"/>
          <cell r="F8834"/>
        </row>
        <row r="8835">
          <cell r="C8835"/>
          <cell r="F8835"/>
        </row>
        <row r="8836">
          <cell r="C8836"/>
          <cell r="F8836"/>
        </row>
        <row r="8837">
          <cell r="C8837"/>
          <cell r="F8837"/>
        </row>
        <row r="8838">
          <cell r="C8838"/>
          <cell r="F8838"/>
        </row>
        <row r="8839">
          <cell r="C8839"/>
          <cell r="F8839"/>
        </row>
        <row r="8840">
          <cell r="C8840"/>
          <cell r="F8840"/>
        </row>
        <row r="8841">
          <cell r="C8841"/>
          <cell r="F8841"/>
        </row>
        <row r="8842">
          <cell r="C8842"/>
          <cell r="F8842"/>
        </row>
        <row r="8843">
          <cell r="C8843"/>
          <cell r="F8843"/>
        </row>
        <row r="8844">
          <cell r="C8844"/>
          <cell r="F8844"/>
        </row>
        <row r="8845">
          <cell r="C8845"/>
          <cell r="F8845"/>
        </row>
        <row r="8846">
          <cell r="C8846"/>
          <cell r="F8846"/>
        </row>
        <row r="8847">
          <cell r="C8847"/>
          <cell r="F8847"/>
        </row>
        <row r="8848">
          <cell r="C8848"/>
          <cell r="F8848"/>
        </row>
        <row r="8849">
          <cell r="C8849"/>
          <cell r="F8849"/>
        </row>
        <row r="8850">
          <cell r="C8850"/>
          <cell r="F8850"/>
        </row>
        <row r="8851">
          <cell r="C8851"/>
          <cell r="F8851"/>
        </row>
        <row r="8852">
          <cell r="C8852"/>
          <cell r="F8852"/>
        </row>
        <row r="8853">
          <cell r="C8853"/>
          <cell r="F8853"/>
        </row>
        <row r="8854">
          <cell r="C8854"/>
          <cell r="F8854"/>
        </row>
        <row r="8855">
          <cell r="C8855"/>
          <cell r="F8855"/>
        </row>
        <row r="8856">
          <cell r="C8856"/>
          <cell r="F8856"/>
        </row>
        <row r="8857">
          <cell r="C8857"/>
          <cell r="F8857"/>
        </row>
        <row r="8858">
          <cell r="C8858"/>
          <cell r="F8858"/>
        </row>
        <row r="8859">
          <cell r="C8859"/>
          <cell r="F8859"/>
        </row>
        <row r="8860">
          <cell r="C8860"/>
          <cell r="F8860"/>
        </row>
        <row r="8861">
          <cell r="C8861"/>
          <cell r="F8861"/>
        </row>
        <row r="8862">
          <cell r="C8862"/>
          <cell r="F8862"/>
        </row>
        <row r="8863">
          <cell r="C8863"/>
          <cell r="F8863"/>
        </row>
        <row r="8864">
          <cell r="C8864"/>
          <cell r="F8864"/>
        </row>
        <row r="8865">
          <cell r="C8865"/>
          <cell r="F8865"/>
        </row>
        <row r="8866">
          <cell r="C8866"/>
          <cell r="F8866"/>
        </row>
        <row r="8867">
          <cell r="C8867"/>
          <cell r="F8867"/>
        </row>
        <row r="8868">
          <cell r="C8868"/>
          <cell r="F8868"/>
        </row>
        <row r="8869">
          <cell r="C8869"/>
          <cell r="F8869"/>
        </row>
        <row r="8870">
          <cell r="C8870"/>
          <cell r="F8870"/>
        </row>
        <row r="8871">
          <cell r="C8871"/>
          <cell r="F8871"/>
        </row>
        <row r="8872">
          <cell r="C8872"/>
          <cell r="F8872"/>
        </row>
        <row r="8873">
          <cell r="C8873"/>
          <cell r="F8873"/>
        </row>
        <row r="8874">
          <cell r="C8874"/>
          <cell r="F8874"/>
        </row>
        <row r="8875">
          <cell r="C8875"/>
          <cell r="F8875"/>
        </row>
        <row r="8876">
          <cell r="C8876"/>
          <cell r="F8876"/>
        </row>
        <row r="8877">
          <cell r="C8877"/>
          <cell r="F8877"/>
        </row>
        <row r="8878">
          <cell r="C8878"/>
          <cell r="F8878"/>
        </row>
        <row r="8879">
          <cell r="C8879"/>
          <cell r="F8879"/>
        </row>
        <row r="8880">
          <cell r="C8880"/>
          <cell r="F8880"/>
        </row>
        <row r="8881">
          <cell r="C8881"/>
          <cell r="F8881"/>
        </row>
        <row r="8882">
          <cell r="C8882"/>
          <cell r="F8882"/>
        </row>
        <row r="8883">
          <cell r="C8883"/>
          <cell r="F8883"/>
        </row>
        <row r="8884">
          <cell r="C8884"/>
          <cell r="F8884"/>
        </row>
        <row r="8885">
          <cell r="C8885"/>
          <cell r="F8885"/>
        </row>
        <row r="8886">
          <cell r="C8886"/>
          <cell r="F8886"/>
        </row>
        <row r="8887">
          <cell r="C8887"/>
          <cell r="F8887"/>
        </row>
        <row r="8888">
          <cell r="C8888"/>
          <cell r="F8888"/>
        </row>
        <row r="8889">
          <cell r="C8889"/>
          <cell r="F8889"/>
        </row>
        <row r="8890">
          <cell r="C8890"/>
          <cell r="F8890"/>
        </row>
        <row r="8891">
          <cell r="C8891"/>
          <cell r="F8891"/>
        </row>
        <row r="8892">
          <cell r="C8892"/>
          <cell r="F8892"/>
        </row>
        <row r="8893">
          <cell r="C8893"/>
          <cell r="F8893"/>
        </row>
        <row r="8894">
          <cell r="C8894"/>
          <cell r="F8894"/>
        </row>
        <row r="8895">
          <cell r="C8895"/>
          <cell r="F8895"/>
        </row>
        <row r="8896">
          <cell r="C8896"/>
          <cell r="F8896"/>
        </row>
        <row r="8897">
          <cell r="C8897"/>
          <cell r="F8897"/>
        </row>
        <row r="8898">
          <cell r="C8898"/>
          <cell r="F8898"/>
        </row>
        <row r="8899">
          <cell r="C8899"/>
          <cell r="F8899"/>
        </row>
        <row r="8900">
          <cell r="C8900"/>
          <cell r="F8900"/>
        </row>
        <row r="8901">
          <cell r="C8901"/>
          <cell r="F8901"/>
        </row>
        <row r="8902">
          <cell r="C8902"/>
          <cell r="F8902"/>
        </row>
        <row r="8903">
          <cell r="C8903"/>
          <cell r="F8903"/>
        </row>
        <row r="8904">
          <cell r="C8904"/>
          <cell r="F8904"/>
        </row>
        <row r="8905">
          <cell r="C8905"/>
          <cell r="F8905"/>
        </row>
        <row r="8906">
          <cell r="C8906"/>
          <cell r="F8906"/>
        </row>
        <row r="8907">
          <cell r="C8907"/>
          <cell r="F8907"/>
        </row>
        <row r="8908">
          <cell r="C8908"/>
          <cell r="F8908"/>
        </row>
        <row r="8909">
          <cell r="C8909"/>
          <cell r="F8909"/>
        </row>
        <row r="8910">
          <cell r="C8910"/>
          <cell r="F8910"/>
        </row>
        <row r="8911">
          <cell r="C8911"/>
          <cell r="F8911"/>
        </row>
        <row r="8912">
          <cell r="C8912"/>
          <cell r="F8912"/>
        </row>
        <row r="8913">
          <cell r="C8913"/>
          <cell r="F8913"/>
        </row>
        <row r="8914">
          <cell r="C8914"/>
          <cell r="F8914"/>
        </row>
        <row r="8915">
          <cell r="C8915"/>
          <cell r="F8915"/>
        </row>
        <row r="8916">
          <cell r="C8916"/>
          <cell r="F8916"/>
        </row>
        <row r="8917">
          <cell r="C8917"/>
          <cell r="F8917"/>
        </row>
        <row r="8918">
          <cell r="C8918"/>
          <cell r="F8918"/>
        </row>
        <row r="8919">
          <cell r="C8919"/>
          <cell r="F8919"/>
        </row>
        <row r="8920">
          <cell r="C8920"/>
          <cell r="F8920"/>
        </row>
        <row r="8921">
          <cell r="C8921"/>
          <cell r="F8921"/>
        </row>
        <row r="8922">
          <cell r="C8922"/>
          <cell r="F8922"/>
        </row>
        <row r="8923">
          <cell r="C8923"/>
          <cell r="F8923"/>
        </row>
        <row r="8924">
          <cell r="C8924"/>
          <cell r="F8924"/>
        </row>
        <row r="8925">
          <cell r="C8925"/>
          <cell r="F8925"/>
        </row>
        <row r="8926">
          <cell r="C8926"/>
          <cell r="F8926"/>
        </row>
        <row r="8927">
          <cell r="C8927"/>
          <cell r="F8927"/>
        </row>
        <row r="8928">
          <cell r="C8928"/>
          <cell r="F8928"/>
        </row>
        <row r="8929">
          <cell r="C8929"/>
          <cell r="F8929"/>
        </row>
        <row r="8930">
          <cell r="C8930"/>
          <cell r="F8930"/>
        </row>
        <row r="8931">
          <cell r="C8931"/>
          <cell r="F8931"/>
        </row>
        <row r="8932">
          <cell r="C8932"/>
          <cell r="F8932"/>
        </row>
        <row r="8933">
          <cell r="C8933"/>
          <cell r="F8933"/>
        </row>
        <row r="8934">
          <cell r="C8934"/>
          <cell r="F8934"/>
        </row>
        <row r="8935">
          <cell r="C8935"/>
          <cell r="F8935"/>
        </row>
        <row r="8936">
          <cell r="C8936"/>
          <cell r="F8936"/>
        </row>
        <row r="8937">
          <cell r="C8937"/>
          <cell r="F8937"/>
        </row>
        <row r="8938">
          <cell r="C8938"/>
          <cell r="F8938"/>
        </row>
        <row r="8939">
          <cell r="C8939"/>
          <cell r="F8939"/>
        </row>
        <row r="8940">
          <cell r="C8940"/>
          <cell r="F8940"/>
        </row>
        <row r="8941">
          <cell r="C8941"/>
          <cell r="F8941"/>
        </row>
        <row r="8942">
          <cell r="C8942"/>
          <cell r="F8942"/>
        </row>
        <row r="8943">
          <cell r="C8943"/>
          <cell r="F8943"/>
        </row>
        <row r="8944">
          <cell r="C8944"/>
          <cell r="F8944"/>
        </row>
        <row r="8945">
          <cell r="C8945"/>
          <cell r="F8945"/>
        </row>
        <row r="8946">
          <cell r="C8946"/>
          <cell r="F8946"/>
        </row>
        <row r="8947">
          <cell r="C8947"/>
          <cell r="F8947"/>
        </row>
        <row r="8948">
          <cell r="C8948"/>
          <cell r="F8948"/>
        </row>
        <row r="8949">
          <cell r="C8949"/>
          <cell r="F8949"/>
        </row>
        <row r="8950">
          <cell r="C8950"/>
          <cell r="F8950"/>
        </row>
        <row r="8951">
          <cell r="C8951"/>
          <cell r="F8951"/>
        </row>
        <row r="8952">
          <cell r="C8952"/>
          <cell r="F8952"/>
        </row>
        <row r="8953">
          <cell r="C8953"/>
          <cell r="F8953"/>
        </row>
        <row r="8954">
          <cell r="C8954"/>
          <cell r="F8954"/>
        </row>
        <row r="8955">
          <cell r="C8955"/>
          <cell r="F8955"/>
        </row>
        <row r="8956">
          <cell r="C8956"/>
          <cell r="F8956"/>
        </row>
        <row r="8957">
          <cell r="C8957"/>
          <cell r="F8957"/>
        </row>
        <row r="8958">
          <cell r="C8958"/>
          <cell r="F8958"/>
        </row>
        <row r="8959">
          <cell r="C8959"/>
          <cell r="F8959"/>
        </row>
        <row r="8960">
          <cell r="C8960"/>
          <cell r="F8960"/>
        </row>
        <row r="8961">
          <cell r="C8961"/>
          <cell r="F8961"/>
        </row>
        <row r="8962">
          <cell r="C8962"/>
          <cell r="F8962"/>
        </row>
        <row r="8963">
          <cell r="C8963"/>
          <cell r="F8963"/>
        </row>
        <row r="8964">
          <cell r="C8964"/>
          <cell r="F8964"/>
        </row>
        <row r="8965">
          <cell r="C8965"/>
          <cell r="F8965"/>
        </row>
        <row r="8966">
          <cell r="C8966"/>
          <cell r="F8966"/>
        </row>
        <row r="8967">
          <cell r="C8967"/>
          <cell r="F8967"/>
        </row>
        <row r="8968">
          <cell r="C8968"/>
          <cell r="F8968"/>
        </row>
        <row r="8969">
          <cell r="C8969"/>
          <cell r="F8969"/>
        </row>
        <row r="8970">
          <cell r="C8970"/>
          <cell r="F8970"/>
        </row>
        <row r="8971">
          <cell r="C8971"/>
          <cell r="F8971"/>
        </row>
        <row r="8972">
          <cell r="C8972"/>
          <cell r="F8972"/>
        </row>
        <row r="8973">
          <cell r="C8973"/>
          <cell r="F8973"/>
        </row>
        <row r="8974">
          <cell r="C8974"/>
          <cell r="F8974"/>
        </row>
        <row r="8975">
          <cell r="C8975"/>
          <cell r="F8975"/>
        </row>
        <row r="8976">
          <cell r="C8976"/>
          <cell r="F8976"/>
        </row>
        <row r="8977">
          <cell r="C8977"/>
          <cell r="F8977"/>
        </row>
        <row r="8978">
          <cell r="C8978"/>
          <cell r="F8978"/>
        </row>
        <row r="8979">
          <cell r="C8979"/>
          <cell r="F8979"/>
        </row>
        <row r="8980">
          <cell r="C8980"/>
          <cell r="F8980"/>
        </row>
        <row r="8981">
          <cell r="C8981"/>
          <cell r="F8981"/>
        </row>
        <row r="8982">
          <cell r="C8982"/>
          <cell r="F8982"/>
        </row>
        <row r="8983">
          <cell r="C8983"/>
          <cell r="F8983"/>
        </row>
        <row r="8984">
          <cell r="C8984"/>
          <cell r="F8984"/>
        </row>
        <row r="8985">
          <cell r="C8985"/>
          <cell r="F8985"/>
        </row>
        <row r="8986">
          <cell r="C8986"/>
          <cell r="F8986"/>
        </row>
        <row r="8987">
          <cell r="C8987"/>
          <cell r="F8987"/>
        </row>
        <row r="8988">
          <cell r="C8988"/>
          <cell r="F8988"/>
        </row>
        <row r="8989">
          <cell r="C8989"/>
          <cell r="F8989"/>
        </row>
        <row r="8990">
          <cell r="C8990"/>
          <cell r="F8990"/>
        </row>
        <row r="8991">
          <cell r="C8991"/>
          <cell r="F8991"/>
        </row>
        <row r="8992">
          <cell r="C8992"/>
          <cell r="F8992"/>
        </row>
        <row r="8993">
          <cell r="C8993"/>
          <cell r="F8993"/>
        </row>
        <row r="8994">
          <cell r="C8994"/>
          <cell r="F8994"/>
        </row>
        <row r="8995">
          <cell r="C8995"/>
          <cell r="F8995"/>
        </row>
        <row r="8996">
          <cell r="C8996"/>
          <cell r="F8996"/>
        </row>
        <row r="8997">
          <cell r="C8997"/>
          <cell r="F8997"/>
        </row>
        <row r="8998">
          <cell r="C8998"/>
          <cell r="F8998"/>
        </row>
        <row r="8999">
          <cell r="C8999"/>
          <cell r="F8999"/>
        </row>
        <row r="9000">
          <cell r="C9000"/>
          <cell r="F9000"/>
        </row>
        <row r="9001">
          <cell r="C9001"/>
          <cell r="F9001"/>
        </row>
        <row r="9002">
          <cell r="C9002"/>
          <cell r="F9002"/>
        </row>
        <row r="9003">
          <cell r="C9003"/>
          <cell r="F9003"/>
        </row>
        <row r="9004">
          <cell r="C9004"/>
          <cell r="F9004"/>
        </row>
        <row r="9005">
          <cell r="C9005"/>
          <cell r="F9005"/>
        </row>
        <row r="9006">
          <cell r="C9006"/>
          <cell r="F9006"/>
        </row>
        <row r="9007">
          <cell r="C9007"/>
          <cell r="F9007"/>
        </row>
        <row r="9008">
          <cell r="C9008"/>
          <cell r="F9008"/>
        </row>
        <row r="9009">
          <cell r="C9009"/>
          <cell r="F9009"/>
        </row>
        <row r="9010">
          <cell r="C9010"/>
          <cell r="F9010"/>
        </row>
        <row r="9011">
          <cell r="C9011"/>
          <cell r="F9011"/>
        </row>
        <row r="9012">
          <cell r="C9012"/>
          <cell r="F9012"/>
        </row>
        <row r="9013">
          <cell r="C9013"/>
          <cell r="F9013"/>
        </row>
        <row r="9014">
          <cell r="C9014"/>
          <cell r="F9014"/>
        </row>
        <row r="9015">
          <cell r="C9015"/>
          <cell r="F9015"/>
        </row>
        <row r="9016">
          <cell r="C9016"/>
          <cell r="F9016"/>
        </row>
        <row r="9017">
          <cell r="C9017"/>
          <cell r="F9017"/>
        </row>
        <row r="9018">
          <cell r="C9018"/>
          <cell r="F9018"/>
        </row>
        <row r="9019">
          <cell r="C9019"/>
          <cell r="F9019"/>
        </row>
        <row r="9020">
          <cell r="C9020"/>
          <cell r="F9020"/>
        </row>
        <row r="9021">
          <cell r="C9021"/>
          <cell r="F9021"/>
        </row>
        <row r="9022">
          <cell r="C9022"/>
          <cell r="F9022"/>
        </row>
        <row r="9023">
          <cell r="C9023"/>
          <cell r="F9023"/>
        </row>
        <row r="9024">
          <cell r="C9024"/>
          <cell r="F9024"/>
        </row>
        <row r="9025">
          <cell r="C9025"/>
          <cell r="F9025"/>
        </row>
        <row r="9026">
          <cell r="C9026"/>
          <cell r="F9026"/>
        </row>
        <row r="9027">
          <cell r="C9027"/>
          <cell r="F9027"/>
        </row>
        <row r="9028">
          <cell r="C9028"/>
          <cell r="F9028"/>
        </row>
        <row r="9029">
          <cell r="C9029"/>
          <cell r="F9029"/>
        </row>
        <row r="9030">
          <cell r="C9030"/>
          <cell r="F9030"/>
        </row>
        <row r="9031">
          <cell r="C9031"/>
          <cell r="F9031"/>
        </row>
        <row r="9032">
          <cell r="C9032"/>
          <cell r="F9032"/>
        </row>
        <row r="9033">
          <cell r="C9033"/>
          <cell r="F9033"/>
        </row>
        <row r="9034">
          <cell r="C9034"/>
          <cell r="F9034"/>
        </row>
        <row r="9035">
          <cell r="C9035"/>
          <cell r="F9035"/>
        </row>
        <row r="9036">
          <cell r="C9036"/>
          <cell r="F9036"/>
        </row>
        <row r="9037">
          <cell r="C9037"/>
          <cell r="F9037"/>
        </row>
        <row r="9038">
          <cell r="C9038"/>
          <cell r="F9038"/>
        </row>
        <row r="9039">
          <cell r="C9039"/>
          <cell r="F9039"/>
        </row>
        <row r="9040">
          <cell r="C9040"/>
          <cell r="F9040"/>
        </row>
        <row r="9041">
          <cell r="C9041"/>
          <cell r="F9041"/>
        </row>
        <row r="9042">
          <cell r="C9042"/>
          <cell r="F9042"/>
        </row>
        <row r="9043">
          <cell r="C9043"/>
          <cell r="F9043"/>
        </row>
        <row r="9044">
          <cell r="C9044"/>
          <cell r="F9044"/>
        </row>
        <row r="9045">
          <cell r="C9045"/>
          <cell r="F9045"/>
        </row>
        <row r="9046">
          <cell r="C9046"/>
          <cell r="F9046"/>
        </row>
        <row r="9047">
          <cell r="C9047"/>
          <cell r="F9047"/>
        </row>
        <row r="9048">
          <cell r="C9048"/>
          <cell r="F9048"/>
        </row>
        <row r="9049">
          <cell r="C9049"/>
          <cell r="F9049"/>
        </row>
        <row r="9050">
          <cell r="C9050"/>
          <cell r="F9050"/>
        </row>
        <row r="9051">
          <cell r="C9051"/>
          <cell r="F9051"/>
        </row>
        <row r="9052">
          <cell r="C9052"/>
          <cell r="F9052"/>
        </row>
        <row r="9053">
          <cell r="C9053"/>
          <cell r="F9053"/>
        </row>
        <row r="9054">
          <cell r="C9054"/>
          <cell r="F9054"/>
        </row>
        <row r="9055">
          <cell r="C9055"/>
          <cell r="F9055"/>
        </row>
        <row r="9056">
          <cell r="C9056"/>
          <cell r="F9056"/>
        </row>
        <row r="9057">
          <cell r="C9057"/>
          <cell r="F9057"/>
        </row>
        <row r="9058">
          <cell r="C9058"/>
          <cell r="F9058"/>
        </row>
        <row r="9059">
          <cell r="C9059"/>
          <cell r="F9059"/>
        </row>
        <row r="9060">
          <cell r="C9060"/>
          <cell r="F9060"/>
        </row>
        <row r="9061">
          <cell r="C9061"/>
          <cell r="F9061"/>
        </row>
        <row r="9062">
          <cell r="C9062"/>
          <cell r="F9062"/>
        </row>
        <row r="9063">
          <cell r="C9063"/>
          <cell r="F9063"/>
        </row>
        <row r="9064">
          <cell r="C9064"/>
          <cell r="F9064"/>
        </row>
        <row r="9065">
          <cell r="C9065"/>
          <cell r="F9065"/>
        </row>
        <row r="9066">
          <cell r="C9066"/>
          <cell r="F9066"/>
        </row>
        <row r="9067">
          <cell r="C9067"/>
          <cell r="F9067"/>
        </row>
        <row r="9068">
          <cell r="C9068"/>
          <cell r="F9068"/>
        </row>
        <row r="9069">
          <cell r="C9069"/>
          <cell r="F9069"/>
        </row>
        <row r="9070">
          <cell r="C9070"/>
          <cell r="F9070"/>
        </row>
        <row r="9071">
          <cell r="C9071"/>
          <cell r="F9071"/>
        </row>
        <row r="9072">
          <cell r="C9072"/>
          <cell r="F9072"/>
        </row>
        <row r="9073">
          <cell r="C9073"/>
          <cell r="F9073"/>
        </row>
        <row r="9074">
          <cell r="C9074"/>
          <cell r="F9074"/>
        </row>
        <row r="9075">
          <cell r="C9075"/>
          <cell r="F9075"/>
        </row>
        <row r="9076">
          <cell r="C9076"/>
          <cell r="F9076"/>
        </row>
        <row r="9077">
          <cell r="C9077"/>
          <cell r="F9077"/>
        </row>
        <row r="9078">
          <cell r="C9078"/>
          <cell r="F9078"/>
        </row>
        <row r="9079">
          <cell r="C9079"/>
          <cell r="F9079"/>
        </row>
        <row r="9080">
          <cell r="C9080"/>
          <cell r="F9080"/>
        </row>
        <row r="9081">
          <cell r="C9081"/>
          <cell r="F9081"/>
        </row>
        <row r="9082">
          <cell r="C9082"/>
          <cell r="F9082"/>
        </row>
        <row r="9083">
          <cell r="C9083"/>
          <cell r="F9083"/>
        </row>
        <row r="9084">
          <cell r="C9084"/>
          <cell r="F9084"/>
        </row>
        <row r="9085">
          <cell r="C9085"/>
          <cell r="F9085"/>
        </row>
        <row r="9086">
          <cell r="C9086"/>
          <cell r="F9086"/>
        </row>
        <row r="9087">
          <cell r="C9087"/>
          <cell r="F9087"/>
        </row>
        <row r="9088">
          <cell r="C9088"/>
          <cell r="F9088"/>
        </row>
        <row r="9089">
          <cell r="C9089"/>
          <cell r="F9089"/>
        </row>
        <row r="9090">
          <cell r="C9090"/>
          <cell r="F9090"/>
        </row>
        <row r="9091">
          <cell r="C9091"/>
          <cell r="F9091"/>
        </row>
        <row r="9092">
          <cell r="C9092"/>
          <cell r="F9092"/>
        </row>
        <row r="9093">
          <cell r="C9093"/>
          <cell r="F9093"/>
        </row>
        <row r="9094">
          <cell r="C9094"/>
          <cell r="F9094"/>
        </row>
        <row r="9095">
          <cell r="C9095"/>
          <cell r="F9095"/>
        </row>
        <row r="9096">
          <cell r="C9096"/>
          <cell r="F9096"/>
        </row>
        <row r="9097">
          <cell r="C9097"/>
          <cell r="F9097"/>
        </row>
        <row r="9098">
          <cell r="C9098"/>
          <cell r="F9098"/>
        </row>
        <row r="9099">
          <cell r="C9099"/>
          <cell r="F9099"/>
        </row>
        <row r="9100">
          <cell r="C9100"/>
          <cell r="F9100"/>
        </row>
        <row r="9101">
          <cell r="C9101"/>
          <cell r="F9101"/>
        </row>
        <row r="9102">
          <cell r="C9102"/>
          <cell r="F9102"/>
        </row>
        <row r="9103">
          <cell r="C9103"/>
          <cell r="F9103"/>
        </row>
        <row r="9104">
          <cell r="C9104"/>
          <cell r="F9104"/>
        </row>
        <row r="9105">
          <cell r="C9105"/>
          <cell r="F9105"/>
        </row>
        <row r="9106">
          <cell r="C9106"/>
          <cell r="F9106"/>
        </row>
        <row r="9107">
          <cell r="C9107"/>
          <cell r="F9107"/>
        </row>
        <row r="9108">
          <cell r="C9108"/>
          <cell r="F9108"/>
        </row>
        <row r="9109">
          <cell r="C9109"/>
          <cell r="F9109"/>
        </row>
        <row r="9110">
          <cell r="C9110"/>
          <cell r="F9110"/>
        </row>
        <row r="9111">
          <cell r="C9111"/>
          <cell r="F9111"/>
        </row>
        <row r="9112">
          <cell r="C9112"/>
          <cell r="F9112"/>
        </row>
        <row r="9113">
          <cell r="C9113"/>
          <cell r="F9113"/>
        </row>
        <row r="9114">
          <cell r="C9114"/>
          <cell r="F9114"/>
        </row>
        <row r="9115">
          <cell r="C9115"/>
          <cell r="F9115"/>
        </row>
        <row r="9116">
          <cell r="C9116"/>
          <cell r="F9116"/>
        </row>
        <row r="9117">
          <cell r="C9117"/>
          <cell r="F9117"/>
        </row>
        <row r="9118">
          <cell r="C9118"/>
          <cell r="F9118"/>
        </row>
        <row r="9119">
          <cell r="C9119"/>
          <cell r="F9119"/>
        </row>
        <row r="9120">
          <cell r="C9120"/>
          <cell r="F9120"/>
        </row>
        <row r="9121">
          <cell r="C9121"/>
          <cell r="F9121"/>
        </row>
        <row r="9122">
          <cell r="C9122"/>
          <cell r="F9122"/>
        </row>
        <row r="9123">
          <cell r="C9123"/>
          <cell r="F9123"/>
        </row>
        <row r="9124">
          <cell r="C9124"/>
          <cell r="F9124"/>
        </row>
        <row r="9125">
          <cell r="C9125"/>
          <cell r="F9125"/>
        </row>
        <row r="9126">
          <cell r="C9126"/>
          <cell r="F9126"/>
        </row>
        <row r="9127">
          <cell r="C9127"/>
          <cell r="F9127"/>
        </row>
        <row r="9128">
          <cell r="C9128"/>
          <cell r="F9128"/>
        </row>
        <row r="9129">
          <cell r="C9129"/>
          <cell r="F9129"/>
        </row>
        <row r="9130">
          <cell r="C9130"/>
          <cell r="F9130"/>
        </row>
        <row r="9131">
          <cell r="C9131"/>
          <cell r="F9131"/>
        </row>
        <row r="9132">
          <cell r="C9132"/>
          <cell r="F9132"/>
        </row>
        <row r="9133">
          <cell r="C9133"/>
          <cell r="F9133"/>
        </row>
        <row r="9134">
          <cell r="C9134"/>
          <cell r="F9134"/>
        </row>
        <row r="9135">
          <cell r="C9135"/>
          <cell r="F9135"/>
        </row>
        <row r="9136">
          <cell r="C9136"/>
          <cell r="F9136"/>
        </row>
        <row r="9137">
          <cell r="C9137"/>
          <cell r="F9137"/>
        </row>
        <row r="9138">
          <cell r="C9138"/>
          <cell r="F9138"/>
        </row>
        <row r="9139">
          <cell r="C9139"/>
          <cell r="F9139"/>
        </row>
        <row r="9140">
          <cell r="C9140"/>
          <cell r="F9140"/>
        </row>
        <row r="9141">
          <cell r="C9141"/>
          <cell r="F9141"/>
        </row>
        <row r="9142">
          <cell r="C9142"/>
          <cell r="F9142"/>
        </row>
        <row r="9143">
          <cell r="C9143"/>
          <cell r="F9143"/>
        </row>
        <row r="9144">
          <cell r="C9144"/>
          <cell r="F9144"/>
        </row>
        <row r="9145">
          <cell r="C9145"/>
          <cell r="F9145"/>
        </row>
        <row r="9146">
          <cell r="C9146"/>
          <cell r="F9146"/>
        </row>
        <row r="9147">
          <cell r="C9147"/>
          <cell r="F9147"/>
        </row>
        <row r="9148">
          <cell r="C9148"/>
          <cell r="F9148"/>
        </row>
        <row r="9149">
          <cell r="C9149"/>
          <cell r="F9149"/>
        </row>
        <row r="9150">
          <cell r="C9150"/>
          <cell r="F9150"/>
        </row>
        <row r="9151">
          <cell r="C9151"/>
          <cell r="F9151"/>
        </row>
        <row r="9152">
          <cell r="C9152"/>
          <cell r="F9152"/>
        </row>
        <row r="9153">
          <cell r="C9153"/>
          <cell r="F9153"/>
        </row>
        <row r="9154">
          <cell r="C9154"/>
          <cell r="F9154"/>
        </row>
        <row r="9155">
          <cell r="C9155"/>
          <cell r="F9155"/>
        </row>
        <row r="9156">
          <cell r="C9156"/>
          <cell r="F9156"/>
        </row>
        <row r="9157">
          <cell r="C9157"/>
          <cell r="F9157"/>
        </row>
        <row r="9158">
          <cell r="C9158"/>
          <cell r="F9158"/>
        </row>
        <row r="9159">
          <cell r="C9159"/>
          <cell r="F9159"/>
        </row>
        <row r="9160">
          <cell r="C9160"/>
          <cell r="F9160"/>
        </row>
        <row r="9161">
          <cell r="C9161"/>
          <cell r="F9161"/>
        </row>
        <row r="9162">
          <cell r="C9162"/>
          <cell r="F9162"/>
        </row>
        <row r="9163">
          <cell r="C9163"/>
          <cell r="F9163"/>
        </row>
        <row r="9164">
          <cell r="C9164"/>
          <cell r="F9164"/>
        </row>
        <row r="9165">
          <cell r="C9165"/>
          <cell r="F9165"/>
        </row>
        <row r="9166">
          <cell r="C9166"/>
          <cell r="F9166"/>
        </row>
        <row r="9167">
          <cell r="C9167"/>
          <cell r="F9167"/>
        </row>
        <row r="9168">
          <cell r="C9168"/>
          <cell r="F9168"/>
        </row>
        <row r="9169">
          <cell r="C9169"/>
          <cell r="F9169"/>
        </row>
        <row r="9170">
          <cell r="C9170"/>
          <cell r="F9170"/>
        </row>
        <row r="9171">
          <cell r="C9171"/>
          <cell r="F9171"/>
        </row>
        <row r="9172">
          <cell r="C9172"/>
          <cell r="F9172"/>
        </row>
        <row r="9173">
          <cell r="C9173"/>
          <cell r="F9173"/>
        </row>
        <row r="9174">
          <cell r="C9174"/>
          <cell r="F9174"/>
        </row>
        <row r="9175">
          <cell r="C9175"/>
          <cell r="F9175"/>
        </row>
        <row r="9176">
          <cell r="C9176"/>
          <cell r="F9176"/>
        </row>
        <row r="9177">
          <cell r="C9177"/>
          <cell r="F9177"/>
        </row>
        <row r="9178">
          <cell r="C9178"/>
          <cell r="F9178"/>
        </row>
        <row r="9179">
          <cell r="C9179"/>
          <cell r="F9179"/>
        </row>
        <row r="9180">
          <cell r="C9180"/>
          <cell r="F9180"/>
        </row>
        <row r="9181">
          <cell r="C9181"/>
          <cell r="F9181"/>
        </row>
        <row r="9182">
          <cell r="C9182"/>
          <cell r="F9182"/>
        </row>
        <row r="9183">
          <cell r="C9183"/>
          <cell r="F9183"/>
        </row>
        <row r="9184">
          <cell r="C9184"/>
          <cell r="F9184"/>
        </row>
        <row r="9185">
          <cell r="C9185"/>
          <cell r="F9185"/>
        </row>
        <row r="9186">
          <cell r="C9186"/>
          <cell r="F9186"/>
        </row>
        <row r="9187">
          <cell r="C9187"/>
          <cell r="F9187"/>
        </row>
        <row r="9188">
          <cell r="C9188"/>
          <cell r="F9188"/>
        </row>
        <row r="9189">
          <cell r="C9189"/>
          <cell r="F9189"/>
        </row>
        <row r="9190">
          <cell r="C9190"/>
          <cell r="F9190"/>
        </row>
        <row r="9191">
          <cell r="C9191"/>
          <cell r="F9191"/>
        </row>
        <row r="9192">
          <cell r="C9192"/>
          <cell r="F9192"/>
        </row>
        <row r="9193">
          <cell r="C9193"/>
          <cell r="F9193"/>
        </row>
        <row r="9194">
          <cell r="C9194"/>
          <cell r="F9194"/>
        </row>
        <row r="9195">
          <cell r="C9195"/>
          <cell r="F9195"/>
        </row>
        <row r="9196">
          <cell r="C9196"/>
          <cell r="F9196"/>
        </row>
        <row r="9197">
          <cell r="C9197"/>
          <cell r="F9197"/>
        </row>
        <row r="9198">
          <cell r="C9198"/>
          <cell r="F9198"/>
        </row>
        <row r="9199">
          <cell r="C9199"/>
          <cell r="F9199"/>
        </row>
        <row r="9200">
          <cell r="C9200"/>
          <cell r="F9200"/>
        </row>
        <row r="9201">
          <cell r="C9201"/>
          <cell r="F9201"/>
        </row>
        <row r="9202">
          <cell r="C9202"/>
          <cell r="F9202"/>
        </row>
        <row r="9203">
          <cell r="C9203"/>
          <cell r="F9203"/>
        </row>
        <row r="9204">
          <cell r="C9204"/>
          <cell r="F9204"/>
        </row>
        <row r="9205">
          <cell r="C9205"/>
          <cell r="F9205"/>
        </row>
        <row r="9206">
          <cell r="C9206"/>
          <cell r="F9206"/>
        </row>
        <row r="9207">
          <cell r="C9207"/>
          <cell r="F9207"/>
        </row>
        <row r="9208">
          <cell r="C9208"/>
          <cell r="F9208"/>
        </row>
        <row r="9209">
          <cell r="C9209"/>
          <cell r="F9209"/>
        </row>
        <row r="9210">
          <cell r="C9210"/>
          <cell r="F9210"/>
        </row>
        <row r="9211">
          <cell r="C9211"/>
          <cell r="F9211"/>
        </row>
        <row r="9212">
          <cell r="C9212"/>
          <cell r="F9212"/>
        </row>
        <row r="9213">
          <cell r="C9213"/>
          <cell r="F9213"/>
        </row>
        <row r="9214">
          <cell r="C9214"/>
          <cell r="F9214"/>
        </row>
        <row r="9215">
          <cell r="C9215"/>
          <cell r="F9215"/>
        </row>
        <row r="9216">
          <cell r="C9216"/>
          <cell r="F9216"/>
        </row>
        <row r="9217">
          <cell r="C9217"/>
          <cell r="F9217"/>
        </row>
        <row r="9218">
          <cell r="C9218"/>
          <cell r="F9218"/>
        </row>
        <row r="9219">
          <cell r="C9219"/>
          <cell r="F9219"/>
        </row>
        <row r="9220">
          <cell r="C9220"/>
          <cell r="F9220"/>
        </row>
        <row r="9221">
          <cell r="C9221"/>
          <cell r="F9221"/>
        </row>
        <row r="9222">
          <cell r="C9222"/>
          <cell r="F9222"/>
        </row>
        <row r="9223">
          <cell r="C9223"/>
          <cell r="F9223"/>
        </row>
        <row r="9224">
          <cell r="C9224"/>
          <cell r="F9224"/>
        </row>
        <row r="9225">
          <cell r="C9225"/>
          <cell r="F9225"/>
        </row>
        <row r="9226">
          <cell r="C9226"/>
          <cell r="F9226"/>
        </row>
        <row r="9227">
          <cell r="C9227"/>
          <cell r="F9227"/>
        </row>
        <row r="9228">
          <cell r="C9228"/>
          <cell r="F9228"/>
        </row>
        <row r="9229">
          <cell r="C9229"/>
          <cell r="F9229"/>
        </row>
        <row r="9230">
          <cell r="C9230"/>
          <cell r="F9230"/>
        </row>
        <row r="9231">
          <cell r="C9231"/>
          <cell r="F9231"/>
        </row>
        <row r="9232">
          <cell r="C9232"/>
          <cell r="F9232"/>
        </row>
        <row r="9233">
          <cell r="C9233"/>
          <cell r="F9233"/>
        </row>
        <row r="9234">
          <cell r="C9234"/>
          <cell r="F9234"/>
        </row>
        <row r="9235">
          <cell r="C9235"/>
          <cell r="F9235"/>
        </row>
        <row r="9236">
          <cell r="C9236"/>
          <cell r="F9236"/>
        </row>
        <row r="9237">
          <cell r="C9237"/>
          <cell r="F9237"/>
        </row>
        <row r="9238">
          <cell r="C9238"/>
          <cell r="F9238"/>
        </row>
        <row r="9239">
          <cell r="C9239"/>
          <cell r="F9239"/>
        </row>
        <row r="9240">
          <cell r="C9240"/>
          <cell r="F9240"/>
        </row>
        <row r="9241">
          <cell r="C9241"/>
          <cell r="F9241"/>
        </row>
        <row r="9242">
          <cell r="C9242"/>
          <cell r="F9242"/>
        </row>
        <row r="9243">
          <cell r="C9243"/>
          <cell r="F9243"/>
        </row>
        <row r="9244">
          <cell r="C9244"/>
          <cell r="F9244"/>
        </row>
        <row r="9245">
          <cell r="C9245"/>
          <cell r="F9245"/>
        </row>
        <row r="9246">
          <cell r="C9246"/>
          <cell r="F9246"/>
        </row>
        <row r="9247">
          <cell r="C9247"/>
          <cell r="F9247"/>
        </row>
        <row r="9248">
          <cell r="C9248"/>
          <cell r="F9248"/>
        </row>
        <row r="9249">
          <cell r="C9249"/>
          <cell r="F9249"/>
        </row>
        <row r="9250">
          <cell r="C9250"/>
          <cell r="F9250"/>
        </row>
        <row r="9251">
          <cell r="C9251"/>
          <cell r="F9251"/>
        </row>
        <row r="9252">
          <cell r="C9252"/>
          <cell r="F9252"/>
        </row>
        <row r="9253">
          <cell r="C9253"/>
          <cell r="F9253"/>
        </row>
        <row r="9254">
          <cell r="C9254"/>
          <cell r="F9254"/>
        </row>
        <row r="9255">
          <cell r="C9255"/>
          <cell r="F9255"/>
        </row>
        <row r="9256">
          <cell r="C9256"/>
          <cell r="F9256"/>
        </row>
        <row r="9257">
          <cell r="C9257"/>
          <cell r="F9257"/>
        </row>
        <row r="9258">
          <cell r="C9258"/>
          <cell r="F9258"/>
        </row>
        <row r="9259">
          <cell r="C9259"/>
          <cell r="F9259"/>
        </row>
        <row r="9260">
          <cell r="C9260"/>
          <cell r="F9260"/>
        </row>
        <row r="9261">
          <cell r="C9261"/>
          <cell r="F9261"/>
        </row>
        <row r="9262">
          <cell r="C9262"/>
          <cell r="F9262"/>
        </row>
        <row r="9263">
          <cell r="C9263"/>
          <cell r="F9263"/>
        </row>
        <row r="9264">
          <cell r="C9264"/>
          <cell r="F9264"/>
        </row>
        <row r="9265">
          <cell r="C9265"/>
          <cell r="F9265"/>
        </row>
        <row r="9266">
          <cell r="C9266"/>
          <cell r="F9266"/>
        </row>
        <row r="9267">
          <cell r="C9267"/>
          <cell r="F9267"/>
        </row>
        <row r="9268">
          <cell r="C9268"/>
          <cell r="F9268"/>
        </row>
        <row r="9269">
          <cell r="C9269"/>
          <cell r="F9269"/>
        </row>
        <row r="9270">
          <cell r="C9270"/>
          <cell r="F9270"/>
        </row>
        <row r="9271">
          <cell r="C9271"/>
          <cell r="F9271"/>
        </row>
        <row r="9272">
          <cell r="C9272"/>
          <cell r="F9272"/>
        </row>
        <row r="9273">
          <cell r="C9273"/>
          <cell r="F9273"/>
        </row>
        <row r="9274">
          <cell r="C9274"/>
          <cell r="F9274"/>
        </row>
        <row r="9275">
          <cell r="C9275"/>
          <cell r="F9275"/>
        </row>
        <row r="9276">
          <cell r="C9276"/>
          <cell r="F9276"/>
        </row>
        <row r="9277">
          <cell r="C9277"/>
          <cell r="F9277"/>
        </row>
        <row r="9278">
          <cell r="C9278"/>
          <cell r="F9278"/>
        </row>
        <row r="9279">
          <cell r="C9279"/>
          <cell r="F9279"/>
        </row>
        <row r="9280">
          <cell r="C9280"/>
          <cell r="F9280"/>
        </row>
        <row r="9281">
          <cell r="C9281"/>
          <cell r="F9281"/>
        </row>
        <row r="9282">
          <cell r="C9282"/>
          <cell r="F9282"/>
        </row>
        <row r="9283">
          <cell r="C9283"/>
          <cell r="F9283"/>
        </row>
        <row r="9284">
          <cell r="C9284"/>
          <cell r="F9284"/>
        </row>
        <row r="9285">
          <cell r="C9285"/>
          <cell r="F9285"/>
        </row>
        <row r="9286">
          <cell r="C9286"/>
          <cell r="F9286"/>
        </row>
        <row r="9287">
          <cell r="C9287"/>
          <cell r="F9287"/>
        </row>
        <row r="9288">
          <cell r="C9288"/>
          <cell r="F9288"/>
        </row>
        <row r="9289">
          <cell r="C9289"/>
          <cell r="F9289"/>
        </row>
        <row r="9290">
          <cell r="C9290"/>
          <cell r="F9290"/>
        </row>
        <row r="9291">
          <cell r="C9291"/>
          <cell r="F9291"/>
        </row>
        <row r="9292">
          <cell r="C9292"/>
          <cell r="F9292"/>
        </row>
        <row r="9293">
          <cell r="C9293"/>
          <cell r="F9293"/>
        </row>
        <row r="9294">
          <cell r="C9294"/>
          <cell r="F9294"/>
        </row>
        <row r="9295">
          <cell r="C9295"/>
          <cell r="F9295"/>
        </row>
        <row r="9296">
          <cell r="C9296"/>
          <cell r="F9296"/>
        </row>
        <row r="9297">
          <cell r="C9297"/>
          <cell r="F9297"/>
        </row>
        <row r="9298">
          <cell r="C9298"/>
          <cell r="F9298"/>
        </row>
        <row r="9299">
          <cell r="C9299"/>
          <cell r="F9299"/>
        </row>
        <row r="9300">
          <cell r="C9300"/>
          <cell r="F9300"/>
        </row>
        <row r="9301">
          <cell r="C9301"/>
          <cell r="F9301"/>
        </row>
        <row r="9302">
          <cell r="C9302"/>
          <cell r="F9302"/>
        </row>
        <row r="9303">
          <cell r="C9303"/>
          <cell r="F9303"/>
        </row>
        <row r="9304">
          <cell r="C9304"/>
          <cell r="F9304"/>
        </row>
        <row r="9305">
          <cell r="C9305"/>
          <cell r="F9305"/>
        </row>
        <row r="9306">
          <cell r="C9306"/>
          <cell r="F9306"/>
        </row>
        <row r="9307">
          <cell r="C9307"/>
          <cell r="F9307"/>
        </row>
        <row r="9308">
          <cell r="C9308"/>
          <cell r="F9308"/>
        </row>
        <row r="9309">
          <cell r="C9309"/>
          <cell r="F9309"/>
        </row>
        <row r="9310">
          <cell r="C9310"/>
          <cell r="F9310"/>
        </row>
        <row r="9311">
          <cell r="C9311"/>
          <cell r="F9311"/>
        </row>
        <row r="9312">
          <cell r="C9312"/>
          <cell r="F9312"/>
        </row>
        <row r="9313">
          <cell r="C9313"/>
          <cell r="F9313"/>
        </row>
        <row r="9314">
          <cell r="C9314"/>
          <cell r="F9314"/>
        </row>
        <row r="9315">
          <cell r="C9315"/>
          <cell r="F9315"/>
        </row>
        <row r="9316">
          <cell r="C9316"/>
          <cell r="F9316"/>
        </row>
        <row r="9317">
          <cell r="C9317"/>
          <cell r="F9317"/>
        </row>
        <row r="9318">
          <cell r="C9318"/>
          <cell r="F9318"/>
        </row>
        <row r="9319">
          <cell r="C9319"/>
          <cell r="F9319"/>
        </row>
        <row r="9320">
          <cell r="C9320"/>
          <cell r="F9320"/>
        </row>
        <row r="9321">
          <cell r="C9321"/>
          <cell r="F9321"/>
        </row>
        <row r="9322">
          <cell r="C9322"/>
          <cell r="F9322"/>
        </row>
        <row r="9323">
          <cell r="C9323"/>
          <cell r="F9323"/>
        </row>
        <row r="9324">
          <cell r="C9324"/>
          <cell r="F9324"/>
        </row>
        <row r="9325">
          <cell r="C9325"/>
          <cell r="F9325"/>
        </row>
        <row r="9326">
          <cell r="C9326"/>
          <cell r="F9326"/>
        </row>
        <row r="9327">
          <cell r="C9327"/>
          <cell r="F9327"/>
        </row>
        <row r="9328">
          <cell r="C9328"/>
          <cell r="F9328"/>
        </row>
        <row r="9329">
          <cell r="C9329"/>
          <cell r="F9329"/>
        </row>
        <row r="9330">
          <cell r="C9330"/>
          <cell r="F9330"/>
        </row>
        <row r="9331">
          <cell r="C9331"/>
          <cell r="F9331"/>
        </row>
        <row r="9332">
          <cell r="C9332"/>
          <cell r="F9332"/>
        </row>
        <row r="9333">
          <cell r="C9333"/>
          <cell r="F9333"/>
        </row>
        <row r="9334">
          <cell r="C9334"/>
          <cell r="F9334"/>
        </row>
        <row r="9335">
          <cell r="C9335"/>
          <cell r="F9335"/>
        </row>
        <row r="9336">
          <cell r="C9336"/>
          <cell r="F9336"/>
        </row>
        <row r="9337">
          <cell r="C9337"/>
          <cell r="F9337"/>
        </row>
        <row r="9338">
          <cell r="C9338"/>
          <cell r="F9338"/>
        </row>
        <row r="9339">
          <cell r="C9339"/>
          <cell r="F9339"/>
        </row>
        <row r="9340">
          <cell r="C9340"/>
          <cell r="F9340"/>
        </row>
        <row r="9341">
          <cell r="C9341"/>
          <cell r="F9341"/>
        </row>
        <row r="9342">
          <cell r="C9342"/>
          <cell r="F9342"/>
        </row>
        <row r="9343">
          <cell r="C9343"/>
          <cell r="F9343"/>
        </row>
        <row r="9344">
          <cell r="C9344"/>
          <cell r="F9344"/>
        </row>
        <row r="9345">
          <cell r="C9345"/>
          <cell r="F9345"/>
        </row>
        <row r="9346">
          <cell r="C9346"/>
          <cell r="F9346"/>
        </row>
        <row r="9347">
          <cell r="C9347"/>
          <cell r="F9347"/>
        </row>
        <row r="9348">
          <cell r="C9348"/>
          <cell r="F9348"/>
        </row>
        <row r="9349">
          <cell r="C9349"/>
          <cell r="F9349"/>
        </row>
        <row r="9350">
          <cell r="C9350"/>
          <cell r="F9350"/>
        </row>
        <row r="9351">
          <cell r="C9351"/>
          <cell r="F9351"/>
        </row>
        <row r="9352">
          <cell r="C9352"/>
          <cell r="F9352"/>
        </row>
        <row r="9353">
          <cell r="C9353"/>
          <cell r="F9353"/>
        </row>
        <row r="9354">
          <cell r="C9354"/>
          <cell r="F9354"/>
        </row>
        <row r="9355">
          <cell r="C9355"/>
          <cell r="F9355"/>
        </row>
        <row r="9356">
          <cell r="C9356"/>
          <cell r="F9356"/>
        </row>
        <row r="9357">
          <cell r="C9357"/>
          <cell r="F9357"/>
        </row>
        <row r="9358">
          <cell r="C9358"/>
          <cell r="F9358"/>
        </row>
        <row r="9359">
          <cell r="C9359"/>
          <cell r="F9359"/>
        </row>
        <row r="9360">
          <cell r="C9360"/>
          <cell r="F9360"/>
        </row>
        <row r="9361">
          <cell r="C9361"/>
          <cell r="F9361"/>
        </row>
        <row r="9362">
          <cell r="C9362"/>
          <cell r="F9362"/>
        </row>
        <row r="9363">
          <cell r="C9363"/>
          <cell r="F9363"/>
        </row>
        <row r="9364">
          <cell r="C9364"/>
          <cell r="F9364"/>
        </row>
        <row r="9365">
          <cell r="C9365"/>
          <cell r="F9365"/>
        </row>
        <row r="9366">
          <cell r="C9366"/>
          <cell r="F9366"/>
        </row>
        <row r="9367">
          <cell r="C9367"/>
          <cell r="F9367"/>
        </row>
        <row r="9368">
          <cell r="C9368"/>
          <cell r="F9368"/>
        </row>
        <row r="9369">
          <cell r="C9369"/>
          <cell r="F9369"/>
        </row>
        <row r="9370">
          <cell r="C9370"/>
          <cell r="F9370"/>
        </row>
        <row r="9371">
          <cell r="C9371"/>
          <cell r="F9371"/>
        </row>
        <row r="9372">
          <cell r="C9372"/>
          <cell r="F9372"/>
        </row>
        <row r="9373">
          <cell r="C9373"/>
          <cell r="F9373"/>
        </row>
        <row r="9374">
          <cell r="C9374"/>
          <cell r="F9374"/>
        </row>
        <row r="9375">
          <cell r="C9375"/>
          <cell r="F9375"/>
        </row>
        <row r="9376">
          <cell r="C9376"/>
          <cell r="F9376"/>
        </row>
        <row r="9377">
          <cell r="C9377"/>
          <cell r="F9377"/>
        </row>
        <row r="9378">
          <cell r="C9378"/>
          <cell r="F9378"/>
        </row>
        <row r="9379">
          <cell r="C9379"/>
          <cell r="F9379"/>
        </row>
        <row r="9380">
          <cell r="C9380"/>
          <cell r="F9380"/>
        </row>
        <row r="9381">
          <cell r="C9381"/>
          <cell r="F9381"/>
        </row>
        <row r="9382">
          <cell r="C9382"/>
          <cell r="F9382"/>
        </row>
        <row r="9383">
          <cell r="C9383"/>
          <cell r="F9383"/>
        </row>
        <row r="9384">
          <cell r="C9384"/>
          <cell r="F9384"/>
        </row>
        <row r="9385">
          <cell r="C9385"/>
          <cell r="F9385"/>
        </row>
        <row r="9386">
          <cell r="C9386"/>
          <cell r="F9386"/>
        </row>
        <row r="9387">
          <cell r="C9387"/>
          <cell r="F9387"/>
        </row>
        <row r="9388">
          <cell r="C9388"/>
          <cell r="F9388"/>
        </row>
        <row r="9389">
          <cell r="C9389"/>
          <cell r="F9389"/>
        </row>
        <row r="9390">
          <cell r="C9390"/>
          <cell r="F9390"/>
        </row>
        <row r="9391">
          <cell r="C9391"/>
          <cell r="F9391"/>
        </row>
        <row r="9392">
          <cell r="C9392"/>
          <cell r="F9392"/>
        </row>
        <row r="9393">
          <cell r="C9393"/>
          <cell r="F9393"/>
        </row>
        <row r="9394">
          <cell r="C9394"/>
          <cell r="F9394"/>
        </row>
        <row r="9395">
          <cell r="C9395"/>
          <cell r="F9395"/>
        </row>
        <row r="9396">
          <cell r="C9396"/>
          <cell r="F9396"/>
        </row>
        <row r="9397">
          <cell r="C9397"/>
          <cell r="F9397"/>
        </row>
        <row r="9398">
          <cell r="C9398"/>
          <cell r="F9398"/>
        </row>
        <row r="9399">
          <cell r="C9399"/>
          <cell r="F9399"/>
        </row>
        <row r="9400">
          <cell r="C9400"/>
          <cell r="F9400"/>
        </row>
        <row r="9401">
          <cell r="C9401"/>
          <cell r="F9401"/>
        </row>
        <row r="9402">
          <cell r="C9402"/>
          <cell r="F9402"/>
        </row>
        <row r="9403">
          <cell r="C9403"/>
          <cell r="F9403"/>
        </row>
        <row r="9404">
          <cell r="C9404"/>
          <cell r="F9404"/>
        </row>
        <row r="9405">
          <cell r="C9405"/>
          <cell r="F9405"/>
        </row>
        <row r="9406">
          <cell r="C9406"/>
          <cell r="F9406"/>
        </row>
        <row r="9407">
          <cell r="C9407"/>
          <cell r="F9407"/>
        </row>
        <row r="9408">
          <cell r="C9408"/>
          <cell r="F9408"/>
        </row>
        <row r="9409">
          <cell r="C9409"/>
          <cell r="F9409"/>
        </row>
        <row r="9410">
          <cell r="C9410"/>
          <cell r="F9410"/>
        </row>
        <row r="9411">
          <cell r="C9411"/>
          <cell r="F9411"/>
        </row>
        <row r="9412">
          <cell r="C9412"/>
          <cell r="F9412"/>
        </row>
        <row r="9413">
          <cell r="C9413"/>
          <cell r="F9413"/>
        </row>
        <row r="9414">
          <cell r="C9414"/>
          <cell r="F9414"/>
        </row>
        <row r="9415">
          <cell r="C9415"/>
          <cell r="F9415"/>
        </row>
        <row r="9416">
          <cell r="C9416"/>
          <cell r="F9416"/>
        </row>
        <row r="9417">
          <cell r="C9417"/>
          <cell r="F9417"/>
        </row>
        <row r="9418">
          <cell r="C9418"/>
          <cell r="F9418"/>
        </row>
        <row r="9419">
          <cell r="C9419"/>
          <cell r="F9419"/>
        </row>
        <row r="9420">
          <cell r="C9420"/>
          <cell r="F9420"/>
        </row>
        <row r="9421">
          <cell r="C9421"/>
          <cell r="F9421"/>
        </row>
        <row r="9422">
          <cell r="C9422"/>
          <cell r="F9422"/>
        </row>
        <row r="9423">
          <cell r="C9423"/>
          <cell r="F9423"/>
        </row>
        <row r="9424">
          <cell r="C9424"/>
          <cell r="F9424"/>
        </row>
        <row r="9425">
          <cell r="C9425"/>
          <cell r="F9425"/>
        </row>
        <row r="9426">
          <cell r="C9426"/>
          <cell r="F9426"/>
        </row>
        <row r="9427">
          <cell r="C9427"/>
          <cell r="F9427"/>
        </row>
        <row r="9428">
          <cell r="C9428"/>
          <cell r="F9428"/>
        </row>
        <row r="9429">
          <cell r="C9429"/>
          <cell r="F9429"/>
        </row>
        <row r="9430">
          <cell r="C9430"/>
          <cell r="F9430"/>
        </row>
        <row r="9431">
          <cell r="C9431"/>
          <cell r="F9431"/>
        </row>
        <row r="9432">
          <cell r="C9432"/>
          <cell r="F9432"/>
        </row>
        <row r="9433">
          <cell r="C9433"/>
          <cell r="F9433"/>
        </row>
        <row r="9434">
          <cell r="C9434"/>
          <cell r="F9434"/>
        </row>
        <row r="9435">
          <cell r="C9435"/>
          <cell r="F9435"/>
        </row>
        <row r="9436">
          <cell r="C9436"/>
          <cell r="F9436"/>
        </row>
        <row r="9437">
          <cell r="C9437"/>
          <cell r="F9437"/>
        </row>
        <row r="9438">
          <cell r="C9438"/>
          <cell r="F9438"/>
        </row>
        <row r="9439">
          <cell r="C9439"/>
          <cell r="F9439"/>
        </row>
        <row r="9440">
          <cell r="C9440"/>
          <cell r="F9440"/>
        </row>
        <row r="9441">
          <cell r="C9441"/>
          <cell r="F9441"/>
        </row>
        <row r="9442">
          <cell r="C9442"/>
          <cell r="F9442"/>
        </row>
        <row r="9443">
          <cell r="C9443"/>
          <cell r="F9443"/>
        </row>
        <row r="9444">
          <cell r="C9444"/>
          <cell r="F9444"/>
        </row>
        <row r="9445">
          <cell r="C9445"/>
          <cell r="F9445"/>
        </row>
        <row r="9446">
          <cell r="C9446"/>
          <cell r="F9446"/>
        </row>
        <row r="9447">
          <cell r="C9447"/>
          <cell r="F9447"/>
        </row>
        <row r="9448">
          <cell r="C9448"/>
          <cell r="F9448"/>
        </row>
        <row r="9449">
          <cell r="C9449"/>
          <cell r="F9449"/>
        </row>
        <row r="9450">
          <cell r="C9450"/>
          <cell r="F9450"/>
        </row>
        <row r="9451">
          <cell r="C9451"/>
          <cell r="F9451"/>
        </row>
        <row r="9452">
          <cell r="C9452"/>
          <cell r="F9452"/>
        </row>
        <row r="9453">
          <cell r="C9453"/>
          <cell r="F9453"/>
        </row>
        <row r="9454">
          <cell r="C9454"/>
          <cell r="F9454"/>
        </row>
        <row r="9455">
          <cell r="C9455"/>
          <cell r="F9455"/>
        </row>
        <row r="9456">
          <cell r="C9456"/>
          <cell r="F9456"/>
        </row>
        <row r="9457">
          <cell r="C9457"/>
          <cell r="F9457"/>
        </row>
        <row r="9458">
          <cell r="C9458"/>
          <cell r="F9458"/>
        </row>
        <row r="9459">
          <cell r="C9459"/>
          <cell r="F9459"/>
        </row>
        <row r="9460">
          <cell r="C9460"/>
          <cell r="F9460"/>
        </row>
        <row r="9461">
          <cell r="C9461"/>
          <cell r="F9461"/>
        </row>
        <row r="9462">
          <cell r="C9462"/>
          <cell r="F9462"/>
        </row>
        <row r="9463">
          <cell r="C9463"/>
          <cell r="F9463"/>
        </row>
        <row r="9464">
          <cell r="C9464"/>
          <cell r="F9464"/>
        </row>
        <row r="9465">
          <cell r="C9465"/>
          <cell r="F9465"/>
        </row>
        <row r="9466">
          <cell r="C9466"/>
          <cell r="F9466"/>
        </row>
        <row r="9467">
          <cell r="C9467"/>
          <cell r="F9467"/>
        </row>
        <row r="9468">
          <cell r="C9468"/>
          <cell r="F9468"/>
        </row>
        <row r="9469">
          <cell r="C9469"/>
          <cell r="F9469"/>
        </row>
        <row r="9470">
          <cell r="C9470"/>
          <cell r="F9470"/>
        </row>
        <row r="9471">
          <cell r="C9471"/>
          <cell r="F9471"/>
        </row>
        <row r="9472">
          <cell r="C9472"/>
          <cell r="F9472"/>
        </row>
        <row r="9473">
          <cell r="C9473"/>
          <cell r="F9473"/>
        </row>
        <row r="9474">
          <cell r="C9474"/>
          <cell r="F9474"/>
        </row>
        <row r="9475">
          <cell r="C9475"/>
          <cell r="F9475"/>
        </row>
        <row r="9476">
          <cell r="C9476"/>
          <cell r="F9476"/>
        </row>
        <row r="9477">
          <cell r="C9477"/>
          <cell r="F9477"/>
        </row>
        <row r="9478">
          <cell r="C9478"/>
          <cell r="F9478"/>
        </row>
        <row r="9479">
          <cell r="C9479"/>
          <cell r="F9479"/>
        </row>
        <row r="9480">
          <cell r="C9480"/>
          <cell r="F9480"/>
        </row>
        <row r="9481">
          <cell r="C9481"/>
          <cell r="F9481"/>
        </row>
        <row r="9482">
          <cell r="C9482"/>
          <cell r="F9482"/>
        </row>
        <row r="9483">
          <cell r="C9483"/>
          <cell r="F9483"/>
        </row>
        <row r="9484">
          <cell r="C9484"/>
          <cell r="F9484"/>
        </row>
        <row r="9485">
          <cell r="C9485"/>
          <cell r="F9485"/>
        </row>
        <row r="9486">
          <cell r="C9486"/>
          <cell r="F9486"/>
        </row>
        <row r="9487">
          <cell r="C9487"/>
          <cell r="F9487"/>
        </row>
        <row r="9488">
          <cell r="C9488"/>
          <cell r="F9488"/>
        </row>
        <row r="9489">
          <cell r="C9489"/>
          <cell r="F9489"/>
        </row>
        <row r="9490">
          <cell r="C9490"/>
          <cell r="F9490"/>
        </row>
        <row r="9491">
          <cell r="C9491"/>
          <cell r="F9491"/>
        </row>
        <row r="9492">
          <cell r="C9492"/>
          <cell r="F9492"/>
        </row>
        <row r="9493">
          <cell r="C9493"/>
          <cell r="F9493"/>
        </row>
        <row r="9494">
          <cell r="C9494"/>
          <cell r="F9494"/>
        </row>
        <row r="9495">
          <cell r="C9495"/>
          <cell r="F9495"/>
        </row>
        <row r="9496">
          <cell r="C9496"/>
          <cell r="F9496"/>
        </row>
        <row r="9497">
          <cell r="C9497"/>
          <cell r="F9497"/>
        </row>
        <row r="9498">
          <cell r="C9498"/>
          <cell r="F9498"/>
        </row>
        <row r="9499">
          <cell r="C9499"/>
          <cell r="F9499"/>
        </row>
        <row r="9500">
          <cell r="C9500"/>
          <cell r="F9500"/>
        </row>
        <row r="9501">
          <cell r="C9501"/>
          <cell r="F9501"/>
        </row>
        <row r="9502">
          <cell r="C9502"/>
          <cell r="F9502"/>
        </row>
        <row r="9503">
          <cell r="C9503"/>
          <cell r="F9503"/>
        </row>
        <row r="9504">
          <cell r="C9504"/>
          <cell r="F9504"/>
        </row>
        <row r="9505">
          <cell r="C9505"/>
          <cell r="F9505"/>
        </row>
        <row r="9506">
          <cell r="C9506"/>
          <cell r="F9506"/>
        </row>
        <row r="9507">
          <cell r="C9507"/>
          <cell r="F9507"/>
        </row>
        <row r="9508">
          <cell r="C9508"/>
          <cell r="F9508"/>
        </row>
        <row r="9509">
          <cell r="C9509"/>
          <cell r="F9509"/>
        </row>
        <row r="9510">
          <cell r="C9510"/>
          <cell r="F9510"/>
        </row>
        <row r="9511">
          <cell r="C9511"/>
          <cell r="F9511"/>
        </row>
        <row r="9512">
          <cell r="C9512"/>
          <cell r="F9512"/>
        </row>
        <row r="9513">
          <cell r="C9513"/>
          <cell r="F9513"/>
        </row>
        <row r="9514">
          <cell r="C9514"/>
          <cell r="F9514"/>
        </row>
        <row r="9515">
          <cell r="C9515"/>
          <cell r="F9515"/>
        </row>
        <row r="9516">
          <cell r="C9516"/>
          <cell r="F9516"/>
        </row>
        <row r="9517">
          <cell r="C9517"/>
          <cell r="F9517"/>
        </row>
        <row r="9518">
          <cell r="C9518"/>
          <cell r="F9518"/>
        </row>
        <row r="9519">
          <cell r="C9519"/>
          <cell r="F9519"/>
        </row>
        <row r="9520">
          <cell r="C9520"/>
          <cell r="F9520"/>
        </row>
        <row r="9521">
          <cell r="C9521"/>
          <cell r="F9521"/>
        </row>
        <row r="9522">
          <cell r="C9522"/>
          <cell r="F9522"/>
        </row>
        <row r="9523">
          <cell r="C9523"/>
          <cell r="F9523"/>
        </row>
        <row r="9524">
          <cell r="C9524"/>
          <cell r="F9524"/>
        </row>
        <row r="9525">
          <cell r="C9525"/>
          <cell r="F9525"/>
        </row>
        <row r="9526">
          <cell r="C9526"/>
          <cell r="F9526"/>
        </row>
        <row r="9527">
          <cell r="C9527"/>
          <cell r="F9527"/>
        </row>
        <row r="9528">
          <cell r="C9528"/>
          <cell r="F9528"/>
        </row>
        <row r="9529">
          <cell r="C9529"/>
          <cell r="F9529"/>
        </row>
        <row r="9530">
          <cell r="C9530"/>
          <cell r="F9530"/>
        </row>
        <row r="9531">
          <cell r="C9531"/>
          <cell r="F9531"/>
        </row>
        <row r="9532">
          <cell r="C9532"/>
          <cell r="F9532"/>
        </row>
        <row r="9533">
          <cell r="C9533"/>
          <cell r="F9533"/>
        </row>
        <row r="9534">
          <cell r="C9534"/>
          <cell r="F9534"/>
        </row>
        <row r="9535">
          <cell r="C9535"/>
          <cell r="F9535"/>
        </row>
        <row r="9536">
          <cell r="C9536"/>
          <cell r="F9536"/>
        </row>
        <row r="9537">
          <cell r="C9537"/>
          <cell r="F9537"/>
        </row>
        <row r="9538">
          <cell r="C9538"/>
          <cell r="F9538"/>
        </row>
        <row r="9539">
          <cell r="C9539"/>
          <cell r="F9539"/>
        </row>
        <row r="9540">
          <cell r="C9540"/>
          <cell r="F9540"/>
        </row>
        <row r="9541">
          <cell r="C9541"/>
          <cell r="F9541"/>
        </row>
        <row r="9542">
          <cell r="C9542"/>
          <cell r="F9542"/>
        </row>
        <row r="9543">
          <cell r="C9543"/>
          <cell r="F9543"/>
        </row>
        <row r="9544">
          <cell r="C9544"/>
          <cell r="F9544"/>
        </row>
        <row r="9545">
          <cell r="C9545"/>
          <cell r="F9545"/>
        </row>
        <row r="9546">
          <cell r="C9546"/>
          <cell r="F9546"/>
        </row>
        <row r="9547">
          <cell r="C9547"/>
          <cell r="F9547"/>
        </row>
        <row r="9548">
          <cell r="C9548"/>
          <cell r="F9548"/>
        </row>
        <row r="9549">
          <cell r="C9549"/>
          <cell r="F9549"/>
        </row>
        <row r="9550">
          <cell r="C9550"/>
          <cell r="F9550"/>
        </row>
        <row r="9551">
          <cell r="C9551"/>
          <cell r="F9551"/>
        </row>
        <row r="9552">
          <cell r="C9552"/>
          <cell r="F9552"/>
        </row>
        <row r="9553">
          <cell r="C9553"/>
          <cell r="F9553"/>
        </row>
        <row r="9554">
          <cell r="C9554"/>
          <cell r="F9554"/>
        </row>
        <row r="9555">
          <cell r="C9555"/>
          <cell r="F9555"/>
        </row>
        <row r="9556">
          <cell r="C9556"/>
          <cell r="F9556"/>
        </row>
        <row r="9557">
          <cell r="C9557"/>
          <cell r="F9557"/>
        </row>
        <row r="9558">
          <cell r="C9558"/>
          <cell r="F9558"/>
        </row>
        <row r="9559">
          <cell r="C9559"/>
          <cell r="F9559"/>
        </row>
        <row r="9560">
          <cell r="C9560"/>
          <cell r="F9560"/>
        </row>
        <row r="9561">
          <cell r="C9561"/>
          <cell r="F9561"/>
        </row>
        <row r="9562">
          <cell r="C9562"/>
          <cell r="F9562"/>
        </row>
        <row r="9563">
          <cell r="C9563"/>
          <cell r="F9563"/>
        </row>
        <row r="9564">
          <cell r="C9564"/>
          <cell r="F9564"/>
        </row>
        <row r="9565">
          <cell r="C9565"/>
          <cell r="F9565"/>
        </row>
        <row r="9566">
          <cell r="C9566"/>
          <cell r="F9566"/>
        </row>
        <row r="9567">
          <cell r="C9567"/>
          <cell r="F9567"/>
        </row>
        <row r="9568">
          <cell r="C9568"/>
          <cell r="F9568"/>
        </row>
        <row r="9569">
          <cell r="C9569"/>
          <cell r="F9569"/>
        </row>
        <row r="9570">
          <cell r="C9570"/>
          <cell r="F9570"/>
        </row>
        <row r="9571">
          <cell r="C9571"/>
          <cell r="F9571"/>
        </row>
        <row r="9572">
          <cell r="C9572"/>
          <cell r="F9572"/>
        </row>
        <row r="9573">
          <cell r="C9573"/>
          <cell r="F9573"/>
        </row>
        <row r="9574">
          <cell r="C9574"/>
          <cell r="F9574"/>
        </row>
        <row r="9575">
          <cell r="C9575"/>
          <cell r="F9575"/>
        </row>
        <row r="9576">
          <cell r="C9576"/>
          <cell r="F9576"/>
        </row>
        <row r="9577">
          <cell r="C9577"/>
          <cell r="F9577"/>
        </row>
        <row r="9578">
          <cell r="C9578"/>
          <cell r="F9578"/>
        </row>
        <row r="9579">
          <cell r="C9579"/>
          <cell r="F9579"/>
        </row>
        <row r="9580">
          <cell r="C9580"/>
          <cell r="F9580"/>
        </row>
        <row r="9581">
          <cell r="C9581"/>
          <cell r="F9581"/>
        </row>
        <row r="9582">
          <cell r="C9582"/>
          <cell r="F9582"/>
        </row>
        <row r="9583">
          <cell r="C9583"/>
          <cell r="F9583"/>
        </row>
        <row r="9584">
          <cell r="C9584"/>
          <cell r="F9584"/>
        </row>
        <row r="9585">
          <cell r="C9585"/>
          <cell r="F9585"/>
        </row>
        <row r="9586">
          <cell r="C9586"/>
          <cell r="F9586"/>
        </row>
        <row r="9587">
          <cell r="C9587"/>
          <cell r="F9587"/>
        </row>
        <row r="9588">
          <cell r="C9588"/>
          <cell r="F9588"/>
        </row>
        <row r="9589">
          <cell r="C9589"/>
          <cell r="F9589"/>
        </row>
        <row r="9590">
          <cell r="C9590"/>
          <cell r="F9590"/>
        </row>
        <row r="9591">
          <cell r="C9591"/>
          <cell r="F9591"/>
        </row>
        <row r="9592">
          <cell r="C9592"/>
          <cell r="F9592"/>
        </row>
        <row r="9593">
          <cell r="C9593"/>
          <cell r="F9593"/>
        </row>
        <row r="9594">
          <cell r="C9594"/>
          <cell r="F9594"/>
        </row>
        <row r="9595">
          <cell r="C9595"/>
          <cell r="F9595"/>
        </row>
        <row r="9596">
          <cell r="C9596"/>
          <cell r="F9596"/>
        </row>
        <row r="9597">
          <cell r="C9597"/>
          <cell r="F9597"/>
        </row>
        <row r="9598">
          <cell r="C9598"/>
          <cell r="F9598"/>
        </row>
        <row r="9599">
          <cell r="C9599"/>
          <cell r="F9599"/>
        </row>
        <row r="9600">
          <cell r="C9600"/>
          <cell r="F9600"/>
        </row>
        <row r="9601">
          <cell r="C9601"/>
          <cell r="F9601"/>
        </row>
        <row r="9602">
          <cell r="C9602"/>
          <cell r="F9602"/>
        </row>
        <row r="9603">
          <cell r="C9603"/>
          <cell r="F9603"/>
        </row>
        <row r="9604">
          <cell r="C9604"/>
          <cell r="F9604"/>
        </row>
        <row r="9605">
          <cell r="C9605"/>
          <cell r="F9605"/>
        </row>
        <row r="9606">
          <cell r="C9606"/>
          <cell r="F9606"/>
        </row>
        <row r="9607">
          <cell r="C9607"/>
          <cell r="F9607"/>
        </row>
        <row r="9608">
          <cell r="C9608"/>
          <cell r="F9608"/>
        </row>
        <row r="9609">
          <cell r="C9609"/>
          <cell r="F9609"/>
        </row>
        <row r="9610">
          <cell r="C9610"/>
          <cell r="F9610"/>
        </row>
        <row r="9611">
          <cell r="C9611"/>
          <cell r="F9611"/>
        </row>
        <row r="9612">
          <cell r="C9612"/>
          <cell r="F9612"/>
        </row>
        <row r="9613">
          <cell r="C9613"/>
          <cell r="F9613"/>
        </row>
        <row r="9614">
          <cell r="C9614"/>
          <cell r="F9614"/>
        </row>
        <row r="9615">
          <cell r="C9615"/>
          <cell r="F9615"/>
        </row>
        <row r="9616">
          <cell r="C9616"/>
          <cell r="F9616"/>
        </row>
        <row r="9617">
          <cell r="C9617"/>
          <cell r="F9617"/>
        </row>
        <row r="9618">
          <cell r="C9618"/>
          <cell r="F9618"/>
        </row>
        <row r="9619">
          <cell r="C9619"/>
          <cell r="F9619"/>
        </row>
        <row r="9620">
          <cell r="C9620"/>
          <cell r="F9620"/>
        </row>
        <row r="9621">
          <cell r="C9621"/>
          <cell r="F9621"/>
        </row>
        <row r="9622">
          <cell r="C9622"/>
          <cell r="F9622"/>
        </row>
        <row r="9623">
          <cell r="C9623"/>
          <cell r="F9623"/>
        </row>
        <row r="9624">
          <cell r="C9624"/>
          <cell r="F9624"/>
        </row>
        <row r="9625">
          <cell r="C9625"/>
          <cell r="F9625"/>
        </row>
        <row r="9626">
          <cell r="C9626"/>
          <cell r="F9626"/>
        </row>
        <row r="9627">
          <cell r="C9627"/>
          <cell r="F9627"/>
        </row>
        <row r="9628">
          <cell r="C9628"/>
          <cell r="F9628"/>
        </row>
        <row r="9629">
          <cell r="C9629"/>
          <cell r="F9629"/>
        </row>
        <row r="9630">
          <cell r="C9630"/>
          <cell r="F9630"/>
        </row>
        <row r="9631">
          <cell r="C9631"/>
          <cell r="F9631"/>
        </row>
        <row r="9632">
          <cell r="C9632"/>
          <cell r="F9632"/>
        </row>
        <row r="9633">
          <cell r="C9633"/>
          <cell r="F9633"/>
        </row>
        <row r="9634">
          <cell r="C9634"/>
          <cell r="F9634"/>
        </row>
        <row r="9635">
          <cell r="C9635"/>
          <cell r="F9635"/>
        </row>
        <row r="9636">
          <cell r="C9636"/>
          <cell r="F9636"/>
        </row>
        <row r="9637">
          <cell r="C9637"/>
          <cell r="F9637"/>
        </row>
        <row r="9638">
          <cell r="C9638"/>
          <cell r="F9638"/>
        </row>
        <row r="9639">
          <cell r="C9639"/>
          <cell r="F9639"/>
        </row>
        <row r="9640">
          <cell r="C9640"/>
          <cell r="F9640"/>
        </row>
        <row r="9641">
          <cell r="C9641"/>
          <cell r="F9641"/>
        </row>
        <row r="9642">
          <cell r="C9642"/>
          <cell r="F9642"/>
        </row>
        <row r="9643">
          <cell r="C9643"/>
          <cell r="F9643"/>
        </row>
        <row r="9644">
          <cell r="C9644"/>
          <cell r="F9644"/>
        </row>
        <row r="9645">
          <cell r="C9645"/>
          <cell r="F9645"/>
        </row>
        <row r="9646">
          <cell r="C9646"/>
          <cell r="F9646"/>
        </row>
        <row r="9647">
          <cell r="C9647"/>
          <cell r="F9647"/>
        </row>
        <row r="9648">
          <cell r="C9648"/>
          <cell r="F9648"/>
        </row>
        <row r="9649">
          <cell r="C9649"/>
          <cell r="F9649"/>
        </row>
        <row r="9650">
          <cell r="C9650"/>
          <cell r="F9650"/>
        </row>
        <row r="9651">
          <cell r="C9651"/>
          <cell r="F9651"/>
        </row>
        <row r="9652">
          <cell r="C9652"/>
          <cell r="F9652"/>
        </row>
        <row r="9653">
          <cell r="C9653"/>
          <cell r="F9653"/>
        </row>
        <row r="9654">
          <cell r="C9654"/>
          <cell r="F9654"/>
        </row>
        <row r="9655">
          <cell r="C9655"/>
          <cell r="F9655"/>
        </row>
        <row r="9656">
          <cell r="C9656"/>
          <cell r="F9656"/>
        </row>
        <row r="9657">
          <cell r="C9657"/>
          <cell r="F9657"/>
        </row>
        <row r="9658">
          <cell r="C9658"/>
          <cell r="F9658"/>
        </row>
        <row r="9659">
          <cell r="C9659"/>
          <cell r="F9659"/>
        </row>
        <row r="9660">
          <cell r="C9660"/>
          <cell r="F9660"/>
        </row>
        <row r="9661">
          <cell r="C9661"/>
          <cell r="F9661"/>
        </row>
        <row r="9662">
          <cell r="C9662"/>
          <cell r="F9662"/>
        </row>
        <row r="9663">
          <cell r="C9663"/>
          <cell r="F9663"/>
        </row>
        <row r="9664">
          <cell r="C9664"/>
          <cell r="F9664"/>
        </row>
        <row r="9665">
          <cell r="C9665"/>
          <cell r="F9665"/>
        </row>
        <row r="9666">
          <cell r="C9666"/>
          <cell r="F9666"/>
        </row>
        <row r="9667">
          <cell r="C9667"/>
          <cell r="F9667"/>
        </row>
        <row r="9668">
          <cell r="C9668"/>
          <cell r="F9668"/>
        </row>
        <row r="9669">
          <cell r="C9669"/>
          <cell r="F9669"/>
        </row>
        <row r="9670">
          <cell r="C9670"/>
          <cell r="F9670"/>
        </row>
        <row r="9671">
          <cell r="C9671"/>
          <cell r="F9671"/>
        </row>
        <row r="9672">
          <cell r="C9672"/>
          <cell r="F9672"/>
        </row>
        <row r="9673">
          <cell r="C9673"/>
          <cell r="F9673"/>
        </row>
        <row r="9674">
          <cell r="C9674"/>
          <cell r="F9674"/>
        </row>
        <row r="9675">
          <cell r="C9675"/>
          <cell r="F9675"/>
        </row>
        <row r="9676">
          <cell r="C9676"/>
          <cell r="F9676"/>
        </row>
        <row r="9677">
          <cell r="C9677"/>
          <cell r="F9677"/>
        </row>
        <row r="9678">
          <cell r="C9678"/>
          <cell r="F9678"/>
        </row>
        <row r="9679">
          <cell r="C9679"/>
          <cell r="F9679"/>
        </row>
        <row r="9680">
          <cell r="C9680"/>
          <cell r="F9680"/>
        </row>
        <row r="9681">
          <cell r="C9681"/>
          <cell r="F9681"/>
        </row>
        <row r="9682">
          <cell r="C9682"/>
          <cell r="F9682"/>
        </row>
        <row r="9683">
          <cell r="C9683"/>
          <cell r="F9683"/>
        </row>
        <row r="9684">
          <cell r="C9684"/>
          <cell r="F9684"/>
        </row>
        <row r="9685">
          <cell r="C9685"/>
          <cell r="F9685"/>
        </row>
        <row r="9686">
          <cell r="C9686"/>
          <cell r="F9686"/>
        </row>
        <row r="9687">
          <cell r="C9687"/>
          <cell r="F9687"/>
        </row>
        <row r="9688">
          <cell r="C9688"/>
          <cell r="F9688"/>
        </row>
        <row r="9689">
          <cell r="C9689"/>
          <cell r="F9689"/>
        </row>
        <row r="9690">
          <cell r="C9690"/>
          <cell r="F9690"/>
        </row>
        <row r="9691">
          <cell r="C9691"/>
          <cell r="F9691"/>
        </row>
        <row r="9692">
          <cell r="C9692"/>
          <cell r="F9692"/>
        </row>
        <row r="9693">
          <cell r="C9693"/>
          <cell r="F9693"/>
        </row>
        <row r="9694">
          <cell r="C9694"/>
          <cell r="F9694"/>
        </row>
        <row r="9695">
          <cell r="C9695"/>
          <cell r="F9695"/>
        </row>
        <row r="9696">
          <cell r="C9696"/>
          <cell r="F9696"/>
        </row>
        <row r="9697">
          <cell r="C9697"/>
          <cell r="F9697"/>
        </row>
        <row r="9698">
          <cell r="C9698"/>
          <cell r="F9698"/>
        </row>
        <row r="9699">
          <cell r="C9699"/>
          <cell r="F9699"/>
        </row>
        <row r="9700">
          <cell r="C9700"/>
          <cell r="F9700"/>
        </row>
        <row r="9701">
          <cell r="C9701"/>
          <cell r="F9701"/>
        </row>
        <row r="9702">
          <cell r="C9702"/>
          <cell r="F9702"/>
        </row>
        <row r="9703">
          <cell r="C9703"/>
          <cell r="F9703"/>
        </row>
        <row r="9704">
          <cell r="C9704"/>
          <cell r="F9704"/>
        </row>
        <row r="9705">
          <cell r="C9705"/>
          <cell r="F9705"/>
        </row>
        <row r="9706">
          <cell r="C9706"/>
          <cell r="F9706"/>
        </row>
        <row r="9707">
          <cell r="C9707"/>
          <cell r="F9707"/>
        </row>
        <row r="9708">
          <cell r="C9708"/>
          <cell r="F9708"/>
        </row>
        <row r="9709">
          <cell r="C9709"/>
          <cell r="F9709"/>
        </row>
        <row r="9710">
          <cell r="C9710"/>
          <cell r="F9710"/>
        </row>
        <row r="9711">
          <cell r="C9711"/>
          <cell r="F9711"/>
        </row>
        <row r="9712">
          <cell r="C9712"/>
          <cell r="F9712"/>
        </row>
        <row r="9713">
          <cell r="C9713"/>
          <cell r="F9713"/>
        </row>
        <row r="9714">
          <cell r="C9714"/>
          <cell r="F9714"/>
        </row>
        <row r="9715">
          <cell r="C9715"/>
          <cell r="F9715"/>
        </row>
        <row r="9716">
          <cell r="C9716"/>
          <cell r="F9716"/>
        </row>
        <row r="9717">
          <cell r="C9717"/>
          <cell r="F9717"/>
        </row>
        <row r="9718">
          <cell r="C9718"/>
          <cell r="F9718"/>
        </row>
        <row r="9719">
          <cell r="C9719"/>
          <cell r="F9719"/>
        </row>
        <row r="9720">
          <cell r="C9720"/>
          <cell r="F9720"/>
        </row>
        <row r="9721">
          <cell r="C9721"/>
          <cell r="F9721"/>
        </row>
        <row r="9722">
          <cell r="C9722"/>
          <cell r="F9722"/>
        </row>
        <row r="9723">
          <cell r="C9723"/>
          <cell r="F9723"/>
        </row>
        <row r="9724">
          <cell r="C9724"/>
          <cell r="F9724"/>
        </row>
        <row r="9725">
          <cell r="C9725"/>
          <cell r="F9725"/>
        </row>
        <row r="9726">
          <cell r="C9726"/>
          <cell r="F9726"/>
        </row>
        <row r="9727">
          <cell r="C9727"/>
          <cell r="F9727"/>
        </row>
        <row r="9728">
          <cell r="C9728"/>
          <cell r="F9728"/>
        </row>
        <row r="9729">
          <cell r="C9729"/>
          <cell r="F9729"/>
        </row>
        <row r="9730">
          <cell r="C9730"/>
          <cell r="F9730"/>
        </row>
        <row r="9731">
          <cell r="C9731"/>
          <cell r="F9731"/>
        </row>
        <row r="9732">
          <cell r="C9732"/>
          <cell r="F9732"/>
        </row>
        <row r="9733">
          <cell r="C9733"/>
          <cell r="F9733"/>
        </row>
        <row r="9734">
          <cell r="C9734"/>
          <cell r="F9734"/>
        </row>
        <row r="9735">
          <cell r="C9735"/>
          <cell r="F9735"/>
        </row>
        <row r="9736">
          <cell r="C9736"/>
          <cell r="F9736"/>
        </row>
        <row r="9737">
          <cell r="C9737"/>
          <cell r="F9737"/>
        </row>
        <row r="9738">
          <cell r="C9738"/>
          <cell r="F9738"/>
        </row>
        <row r="9739">
          <cell r="C9739"/>
          <cell r="F9739"/>
        </row>
        <row r="9740">
          <cell r="C9740"/>
          <cell r="F9740"/>
        </row>
        <row r="9741">
          <cell r="C9741"/>
          <cell r="F9741"/>
        </row>
        <row r="9742">
          <cell r="C9742"/>
          <cell r="F9742"/>
        </row>
        <row r="9743">
          <cell r="C9743"/>
          <cell r="F9743"/>
        </row>
        <row r="9744">
          <cell r="C9744"/>
          <cell r="F9744"/>
        </row>
        <row r="9745">
          <cell r="C9745"/>
          <cell r="F9745"/>
        </row>
        <row r="9746">
          <cell r="C9746"/>
          <cell r="F9746"/>
        </row>
        <row r="9747">
          <cell r="C9747"/>
          <cell r="F9747"/>
        </row>
        <row r="9748">
          <cell r="C9748"/>
          <cell r="F9748"/>
        </row>
        <row r="9749">
          <cell r="C9749"/>
          <cell r="F9749"/>
        </row>
        <row r="9750">
          <cell r="C9750"/>
          <cell r="F9750"/>
        </row>
        <row r="9751">
          <cell r="C9751"/>
          <cell r="F9751"/>
        </row>
        <row r="9752">
          <cell r="C9752"/>
          <cell r="F9752"/>
        </row>
        <row r="9753">
          <cell r="C9753"/>
          <cell r="F9753"/>
        </row>
        <row r="9754">
          <cell r="C9754"/>
          <cell r="F9754"/>
        </row>
        <row r="9755">
          <cell r="C9755"/>
          <cell r="F9755"/>
        </row>
        <row r="9756">
          <cell r="C9756"/>
          <cell r="F9756"/>
        </row>
        <row r="9757">
          <cell r="C9757"/>
          <cell r="F9757"/>
        </row>
        <row r="9758">
          <cell r="C9758"/>
          <cell r="F9758"/>
        </row>
        <row r="9759">
          <cell r="C9759"/>
          <cell r="F9759"/>
        </row>
        <row r="9760">
          <cell r="C9760"/>
          <cell r="F9760"/>
        </row>
        <row r="9761">
          <cell r="C9761"/>
          <cell r="F9761"/>
        </row>
        <row r="9762">
          <cell r="C9762"/>
          <cell r="F9762"/>
        </row>
        <row r="9763">
          <cell r="C9763"/>
          <cell r="F9763"/>
        </row>
        <row r="9764">
          <cell r="C9764"/>
          <cell r="F9764"/>
        </row>
        <row r="9765">
          <cell r="C9765"/>
          <cell r="F9765"/>
        </row>
        <row r="9766">
          <cell r="C9766"/>
          <cell r="F9766"/>
        </row>
        <row r="9767">
          <cell r="C9767"/>
          <cell r="F9767"/>
        </row>
        <row r="9768">
          <cell r="C9768"/>
          <cell r="F9768"/>
        </row>
        <row r="9769">
          <cell r="C9769"/>
          <cell r="F9769"/>
        </row>
        <row r="9770">
          <cell r="C9770"/>
          <cell r="F9770"/>
        </row>
        <row r="9771">
          <cell r="C9771"/>
          <cell r="F9771"/>
        </row>
        <row r="9772">
          <cell r="C9772"/>
          <cell r="F9772"/>
        </row>
        <row r="9773">
          <cell r="C9773"/>
          <cell r="F9773"/>
        </row>
        <row r="9774">
          <cell r="C9774"/>
          <cell r="F9774"/>
        </row>
        <row r="9775">
          <cell r="C9775"/>
          <cell r="F9775"/>
        </row>
        <row r="9776">
          <cell r="C9776"/>
          <cell r="F9776"/>
        </row>
        <row r="9777">
          <cell r="C9777"/>
          <cell r="F9777"/>
        </row>
        <row r="9778">
          <cell r="C9778"/>
          <cell r="F9778"/>
        </row>
        <row r="9779">
          <cell r="C9779"/>
          <cell r="F9779"/>
        </row>
        <row r="9780">
          <cell r="C9780"/>
          <cell r="F9780"/>
        </row>
        <row r="9781">
          <cell r="C9781"/>
          <cell r="F9781"/>
        </row>
        <row r="9782">
          <cell r="C9782"/>
          <cell r="F9782"/>
        </row>
        <row r="9783">
          <cell r="C9783"/>
          <cell r="F9783"/>
        </row>
        <row r="9784">
          <cell r="C9784"/>
          <cell r="F9784"/>
        </row>
        <row r="9785">
          <cell r="C9785"/>
          <cell r="F9785"/>
        </row>
        <row r="9786">
          <cell r="C9786"/>
          <cell r="F9786"/>
        </row>
        <row r="9787">
          <cell r="C9787"/>
          <cell r="F9787"/>
        </row>
        <row r="9788">
          <cell r="C9788"/>
          <cell r="F9788"/>
        </row>
        <row r="9789">
          <cell r="C9789"/>
          <cell r="F9789"/>
        </row>
        <row r="9790">
          <cell r="C9790"/>
          <cell r="F9790"/>
        </row>
        <row r="9791">
          <cell r="C9791"/>
          <cell r="F9791"/>
        </row>
        <row r="9792">
          <cell r="C9792"/>
          <cell r="F9792"/>
        </row>
        <row r="9793">
          <cell r="C9793"/>
          <cell r="F9793"/>
        </row>
        <row r="9794">
          <cell r="C9794"/>
          <cell r="F9794"/>
        </row>
        <row r="9795">
          <cell r="C9795"/>
          <cell r="F9795"/>
        </row>
        <row r="9796">
          <cell r="C9796"/>
          <cell r="F9796"/>
        </row>
        <row r="9797">
          <cell r="C9797"/>
          <cell r="F9797"/>
        </row>
        <row r="9798">
          <cell r="C9798"/>
          <cell r="F9798"/>
        </row>
        <row r="9799">
          <cell r="C9799"/>
          <cell r="F9799"/>
        </row>
        <row r="9800">
          <cell r="C9800"/>
          <cell r="F9800"/>
        </row>
        <row r="9801">
          <cell r="C9801"/>
          <cell r="F9801"/>
        </row>
        <row r="9802">
          <cell r="C9802"/>
          <cell r="F9802"/>
        </row>
        <row r="9803">
          <cell r="C9803"/>
          <cell r="F9803"/>
        </row>
        <row r="9804">
          <cell r="C9804"/>
          <cell r="F9804"/>
        </row>
        <row r="9805">
          <cell r="C9805"/>
          <cell r="F9805"/>
        </row>
        <row r="9806">
          <cell r="C9806"/>
          <cell r="F9806"/>
        </row>
        <row r="9807">
          <cell r="C9807"/>
          <cell r="F9807"/>
        </row>
        <row r="9808">
          <cell r="C9808"/>
          <cell r="F9808"/>
        </row>
        <row r="9809">
          <cell r="C9809"/>
          <cell r="F9809"/>
        </row>
        <row r="9810">
          <cell r="C9810"/>
          <cell r="F9810"/>
        </row>
        <row r="9811">
          <cell r="C9811"/>
          <cell r="F9811"/>
        </row>
        <row r="9812">
          <cell r="C9812"/>
          <cell r="F9812"/>
        </row>
        <row r="9813">
          <cell r="C9813"/>
          <cell r="F9813"/>
        </row>
        <row r="9814">
          <cell r="C9814"/>
          <cell r="F9814"/>
        </row>
        <row r="9815">
          <cell r="C9815"/>
          <cell r="F9815"/>
        </row>
        <row r="9816">
          <cell r="C9816"/>
          <cell r="F9816"/>
        </row>
        <row r="9817">
          <cell r="C9817"/>
          <cell r="F9817"/>
        </row>
        <row r="9818">
          <cell r="C9818"/>
          <cell r="F9818"/>
        </row>
        <row r="9819">
          <cell r="C9819"/>
          <cell r="F9819"/>
        </row>
        <row r="9820">
          <cell r="C9820"/>
          <cell r="F9820"/>
        </row>
        <row r="9821">
          <cell r="C9821"/>
          <cell r="F9821"/>
        </row>
        <row r="9822">
          <cell r="C9822"/>
          <cell r="F9822"/>
        </row>
        <row r="9823">
          <cell r="C9823"/>
          <cell r="F9823"/>
        </row>
        <row r="9824">
          <cell r="C9824"/>
          <cell r="F9824"/>
        </row>
        <row r="9825">
          <cell r="C9825"/>
          <cell r="F9825"/>
        </row>
        <row r="9826">
          <cell r="C9826"/>
          <cell r="F9826"/>
        </row>
        <row r="9827">
          <cell r="C9827"/>
          <cell r="F9827"/>
        </row>
        <row r="9828">
          <cell r="C9828"/>
          <cell r="F9828"/>
        </row>
        <row r="9829">
          <cell r="C9829"/>
          <cell r="F9829"/>
        </row>
        <row r="9830">
          <cell r="C9830"/>
          <cell r="F9830"/>
        </row>
        <row r="9831">
          <cell r="C9831"/>
          <cell r="F9831"/>
        </row>
        <row r="9832">
          <cell r="C9832"/>
          <cell r="F9832"/>
        </row>
        <row r="9833">
          <cell r="C9833"/>
          <cell r="F9833"/>
        </row>
        <row r="9834">
          <cell r="C9834"/>
          <cell r="F9834"/>
        </row>
        <row r="9835">
          <cell r="C9835"/>
          <cell r="F9835"/>
        </row>
        <row r="9836">
          <cell r="C9836"/>
          <cell r="F9836"/>
        </row>
        <row r="9837">
          <cell r="C9837"/>
          <cell r="F9837"/>
        </row>
        <row r="9838">
          <cell r="C9838"/>
          <cell r="F9838"/>
        </row>
        <row r="9839">
          <cell r="C9839"/>
          <cell r="F9839"/>
        </row>
        <row r="9840">
          <cell r="C9840"/>
          <cell r="F9840"/>
        </row>
        <row r="9841">
          <cell r="C9841"/>
          <cell r="F9841"/>
        </row>
        <row r="9842">
          <cell r="C9842"/>
          <cell r="F9842"/>
        </row>
        <row r="9843">
          <cell r="C9843"/>
          <cell r="F9843"/>
        </row>
        <row r="9844">
          <cell r="C9844"/>
          <cell r="F9844"/>
        </row>
        <row r="9845">
          <cell r="C9845"/>
          <cell r="F9845"/>
        </row>
        <row r="9846">
          <cell r="C9846"/>
          <cell r="F9846"/>
        </row>
        <row r="9847">
          <cell r="C9847"/>
          <cell r="F9847"/>
        </row>
        <row r="9848">
          <cell r="C9848"/>
          <cell r="F9848"/>
        </row>
        <row r="9849">
          <cell r="C9849"/>
          <cell r="F9849"/>
        </row>
        <row r="9850">
          <cell r="C9850"/>
          <cell r="F9850"/>
        </row>
        <row r="9851">
          <cell r="C9851"/>
          <cell r="F9851"/>
        </row>
        <row r="9852">
          <cell r="C9852"/>
          <cell r="F9852"/>
        </row>
        <row r="9853">
          <cell r="C9853"/>
          <cell r="F9853"/>
        </row>
        <row r="9854">
          <cell r="C9854"/>
          <cell r="F9854"/>
        </row>
        <row r="9855">
          <cell r="C9855"/>
          <cell r="F9855"/>
        </row>
        <row r="9856">
          <cell r="C9856"/>
          <cell r="F9856"/>
        </row>
        <row r="9857">
          <cell r="C9857"/>
          <cell r="F9857"/>
        </row>
        <row r="9858">
          <cell r="C9858"/>
          <cell r="F9858"/>
        </row>
        <row r="9859">
          <cell r="C9859"/>
          <cell r="F9859"/>
        </row>
        <row r="9860">
          <cell r="C9860"/>
          <cell r="F9860"/>
        </row>
        <row r="9861">
          <cell r="C9861"/>
          <cell r="F9861"/>
        </row>
        <row r="9862">
          <cell r="C9862"/>
          <cell r="F9862"/>
        </row>
        <row r="9863">
          <cell r="C9863"/>
          <cell r="F9863"/>
        </row>
        <row r="9864">
          <cell r="C9864"/>
          <cell r="F9864"/>
        </row>
        <row r="9865">
          <cell r="C9865"/>
          <cell r="F9865"/>
        </row>
        <row r="9866">
          <cell r="C9866"/>
          <cell r="F9866"/>
        </row>
        <row r="9867">
          <cell r="C9867"/>
          <cell r="F9867"/>
        </row>
        <row r="9868">
          <cell r="C9868"/>
          <cell r="F9868"/>
        </row>
        <row r="9869">
          <cell r="C9869"/>
          <cell r="F9869"/>
        </row>
        <row r="9870">
          <cell r="C9870"/>
          <cell r="F9870"/>
        </row>
        <row r="9871">
          <cell r="C9871"/>
          <cell r="F9871"/>
        </row>
        <row r="9872">
          <cell r="C9872"/>
          <cell r="F9872"/>
        </row>
        <row r="9873">
          <cell r="C9873"/>
          <cell r="F9873"/>
        </row>
        <row r="9874">
          <cell r="C9874"/>
          <cell r="F9874"/>
        </row>
        <row r="9875">
          <cell r="C9875"/>
          <cell r="F9875"/>
        </row>
        <row r="9876">
          <cell r="C9876"/>
          <cell r="F9876"/>
        </row>
        <row r="9877">
          <cell r="C9877"/>
          <cell r="F9877"/>
        </row>
        <row r="9878">
          <cell r="C9878"/>
          <cell r="F9878"/>
        </row>
        <row r="9879">
          <cell r="C9879"/>
          <cell r="F9879"/>
        </row>
        <row r="9880">
          <cell r="C9880"/>
          <cell r="F9880"/>
        </row>
        <row r="9881">
          <cell r="C9881"/>
          <cell r="F9881"/>
        </row>
        <row r="9882">
          <cell r="C9882"/>
          <cell r="F9882"/>
        </row>
        <row r="9883">
          <cell r="C9883"/>
          <cell r="F9883"/>
        </row>
        <row r="9884">
          <cell r="C9884"/>
          <cell r="F9884"/>
        </row>
        <row r="9885">
          <cell r="C9885"/>
          <cell r="F9885"/>
        </row>
        <row r="9886">
          <cell r="C9886"/>
          <cell r="F9886"/>
        </row>
        <row r="9887">
          <cell r="C9887"/>
          <cell r="F9887"/>
        </row>
        <row r="9888">
          <cell r="C9888"/>
          <cell r="F9888"/>
        </row>
        <row r="9889">
          <cell r="C9889"/>
          <cell r="F9889"/>
        </row>
        <row r="9890">
          <cell r="C9890"/>
          <cell r="F9890"/>
        </row>
        <row r="9891">
          <cell r="C9891"/>
          <cell r="F9891"/>
        </row>
        <row r="9892">
          <cell r="C9892"/>
          <cell r="F9892"/>
        </row>
        <row r="9893">
          <cell r="C9893"/>
          <cell r="F9893"/>
        </row>
        <row r="9894">
          <cell r="C9894"/>
          <cell r="F9894"/>
        </row>
        <row r="9895">
          <cell r="C9895"/>
          <cell r="F9895"/>
        </row>
        <row r="9896">
          <cell r="C9896"/>
          <cell r="F9896"/>
        </row>
        <row r="9897">
          <cell r="C9897"/>
          <cell r="F9897"/>
        </row>
        <row r="9898">
          <cell r="C9898"/>
          <cell r="F9898"/>
        </row>
        <row r="9899">
          <cell r="C9899"/>
          <cell r="F9899"/>
        </row>
        <row r="9900">
          <cell r="C9900"/>
          <cell r="F9900"/>
        </row>
        <row r="9901">
          <cell r="C9901"/>
          <cell r="F9901"/>
        </row>
        <row r="9902">
          <cell r="C9902"/>
          <cell r="F9902"/>
        </row>
        <row r="9903">
          <cell r="C9903"/>
          <cell r="F9903"/>
        </row>
        <row r="9904">
          <cell r="C9904"/>
          <cell r="F9904"/>
        </row>
        <row r="9905">
          <cell r="C9905"/>
          <cell r="F9905"/>
        </row>
        <row r="9906">
          <cell r="C9906"/>
          <cell r="F9906"/>
        </row>
        <row r="9907">
          <cell r="C9907"/>
          <cell r="F9907"/>
        </row>
        <row r="9908">
          <cell r="C9908"/>
          <cell r="F9908"/>
        </row>
        <row r="9909">
          <cell r="C9909"/>
          <cell r="F9909"/>
        </row>
        <row r="9910">
          <cell r="C9910"/>
          <cell r="F9910"/>
        </row>
        <row r="9911">
          <cell r="C9911"/>
          <cell r="F9911"/>
        </row>
        <row r="9912">
          <cell r="C9912"/>
          <cell r="F9912"/>
        </row>
        <row r="9913">
          <cell r="C9913"/>
          <cell r="F9913"/>
        </row>
        <row r="9914">
          <cell r="C9914"/>
          <cell r="F9914"/>
        </row>
        <row r="9915">
          <cell r="C9915"/>
          <cell r="F9915"/>
        </row>
        <row r="9916">
          <cell r="C9916"/>
          <cell r="F9916"/>
        </row>
        <row r="9917">
          <cell r="C9917"/>
          <cell r="F9917"/>
        </row>
        <row r="9918">
          <cell r="C9918"/>
          <cell r="F9918"/>
        </row>
        <row r="9919">
          <cell r="C9919"/>
          <cell r="F9919"/>
        </row>
        <row r="9920">
          <cell r="C9920"/>
          <cell r="F9920"/>
        </row>
        <row r="9921">
          <cell r="C9921"/>
          <cell r="F9921"/>
        </row>
        <row r="9922">
          <cell r="C9922"/>
          <cell r="F9922"/>
        </row>
        <row r="9923">
          <cell r="C9923"/>
          <cell r="F9923"/>
        </row>
        <row r="9924">
          <cell r="C9924"/>
          <cell r="F9924"/>
        </row>
        <row r="9925">
          <cell r="C9925"/>
          <cell r="F9925"/>
        </row>
        <row r="9926">
          <cell r="C9926"/>
          <cell r="F9926"/>
        </row>
        <row r="9927">
          <cell r="C9927"/>
          <cell r="F9927"/>
        </row>
        <row r="9928">
          <cell r="C9928"/>
          <cell r="F9928"/>
        </row>
        <row r="9929">
          <cell r="C9929"/>
          <cell r="F9929"/>
        </row>
        <row r="9930">
          <cell r="C9930"/>
          <cell r="F9930"/>
        </row>
        <row r="9931">
          <cell r="C9931"/>
          <cell r="F9931"/>
        </row>
        <row r="9932">
          <cell r="C9932"/>
          <cell r="F9932"/>
        </row>
        <row r="9933">
          <cell r="C9933"/>
          <cell r="F9933"/>
        </row>
        <row r="9934">
          <cell r="C9934"/>
          <cell r="F9934"/>
        </row>
        <row r="9935">
          <cell r="C9935"/>
          <cell r="F9935"/>
        </row>
        <row r="9936">
          <cell r="C9936"/>
          <cell r="F9936"/>
        </row>
        <row r="9937">
          <cell r="C9937"/>
          <cell r="F9937"/>
        </row>
        <row r="9938">
          <cell r="C9938"/>
          <cell r="F9938"/>
        </row>
        <row r="9939">
          <cell r="C9939"/>
          <cell r="F9939"/>
        </row>
        <row r="9940">
          <cell r="C9940"/>
          <cell r="F9940"/>
        </row>
        <row r="9941">
          <cell r="C9941"/>
          <cell r="F9941"/>
        </row>
        <row r="9942">
          <cell r="C9942"/>
          <cell r="F9942"/>
        </row>
        <row r="9943">
          <cell r="C9943"/>
          <cell r="F9943"/>
        </row>
        <row r="9944">
          <cell r="C9944"/>
          <cell r="F9944"/>
        </row>
        <row r="9945">
          <cell r="C9945"/>
          <cell r="F9945"/>
        </row>
        <row r="9946">
          <cell r="C9946"/>
          <cell r="F9946"/>
        </row>
        <row r="9947">
          <cell r="C9947"/>
          <cell r="F9947"/>
        </row>
        <row r="9948">
          <cell r="C9948"/>
          <cell r="F9948"/>
        </row>
        <row r="9949">
          <cell r="C9949"/>
          <cell r="F9949"/>
        </row>
        <row r="9950">
          <cell r="C9950"/>
          <cell r="F9950"/>
        </row>
        <row r="9951">
          <cell r="C9951"/>
          <cell r="F9951"/>
        </row>
        <row r="9952">
          <cell r="C9952"/>
          <cell r="F9952"/>
        </row>
        <row r="9953">
          <cell r="C9953"/>
          <cell r="F9953"/>
        </row>
        <row r="9954">
          <cell r="C9954"/>
          <cell r="F9954"/>
        </row>
        <row r="9955">
          <cell r="C9955"/>
          <cell r="F9955"/>
        </row>
        <row r="9956">
          <cell r="C9956"/>
          <cell r="F9956"/>
        </row>
        <row r="9957">
          <cell r="C9957"/>
          <cell r="F9957"/>
        </row>
        <row r="9958">
          <cell r="C9958"/>
          <cell r="F9958"/>
        </row>
        <row r="9959">
          <cell r="C9959"/>
          <cell r="F9959"/>
        </row>
        <row r="9960">
          <cell r="C9960"/>
          <cell r="F9960"/>
        </row>
        <row r="9961">
          <cell r="C9961"/>
          <cell r="F9961"/>
        </row>
        <row r="9962">
          <cell r="C9962"/>
          <cell r="F9962"/>
        </row>
        <row r="9963">
          <cell r="C9963"/>
          <cell r="F9963"/>
        </row>
        <row r="9964">
          <cell r="C9964"/>
          <cell r="F9964"/>
        </row>
        <row r="9965">
          <cell r="C9965"/>
          <cell r="F9965"/>
        </row>
        <row r="9966">
          <cell r="C9966"/>
          <cell r="F9966"/>
        </row>
        <row r="9967">
          <cell r="C9967"/>
          <cell r="F9967"/>
        </row>
        <row r="9968">
          <cell r="C9968"/>
          <cell r="F9968"/>
        </row>
        <row r="9969">
          <cell r="C9969"/>
          <cell r="F9969"/>
        </row>
        <row r="9970">
          <cell r="C9970"/>
          <cell r="F9970"/>
        </row>
        <row r="9971">
          <cell r="C9971"/>
          <cell r="F9971"/>
        </row>
        <row r="9972">
          <cell r="C9972"/>
          <cell r="F9972"/>
        </row>
        <row r="9973">
          <cell r="C9973"/>
          <cell r="F9973"/>
        </row>
        <row r="9974">
          <cell r="C9974"/>
          <cell r="F9974"/>
        </row>
        <row r="9975">
          <cell r="C9975"/>
          <cell r="F9975"/>
        </row>
        <row r="9976">
          <cell r="C9976"/>
          <cell r="F9976"/>
        </row>
        <row r="9977">
          <cell r="C9977"/>
          <cell r="F9977"/>
        </row>
        <row r="9978">
          <cell r="C9978"/>
          <cell r="F9978"/>
        </row>
        <row r="9979">
          <cell r="C9979"/>
          <cell r="F9979"/>
        </row>
        <row r="9980">
          <cell r="C9980"/>
          <cell r="F9980"/>
        </row>
        <row r="9981">
          <cell r="C9981"/>
          <cell r="F9981"/>
        </row>
        <row r="9982">
          <cell r="C9982"/>
          <cell r="F9982"/>
        </row>
        <row r="9983">
          <cell r="C9983"/>
          <cell r="F9983"/>
        </row>
        <row r="9984">
          <cell r="C9984"/>
          <cell r="F9984"/>
        </row>
        <row r="9985">
          <cell r="C9985"/>
          <cell r="F9985"/>
        </row>
        <row r="9986">
          <cell r="C9986"/>
          <cell r="F9986"/>
        </row>
        <row r="9987">
          <cell r="C9987"/>
          <cell r="F9987"/>
        </row>
        <row r="9988">
          <cell r="C9988"/>
          <cell r="F9988"/>
        </row>
        <row r="9989">
          <cell r="C9989"/>
          <cell r="F9989"/>
        </row>
        <row r="9990">
          <cell r="C9990"/>
          <cell r="F9990"/>
        </row>
        <row r="9991">
          <cell r="C9991"/>
          <cell r="F9991"/>
        </row>
        <row r="9992">
          <cell r="C9992"/>
          <cell r="F9992"/>
        </row>
        <row r="9993">
          <cell r="C9993"/>
          <cell r="F9993"/>
        </row>
        <row r="9994">
          <cell r="C9994"/>
          <cell r="F9994"/>
        </row>
        <row r="9995">
          <cell r="C9995"/>
          <cell r="F9995"/>
        </row>
        <row r="9996">
          <cell r="C9996"/>
          <cell r="F9996"/>
        </row>
        <row r="9997">
          <cell r="C9997"/>
          <cell r="F9997"/>
        </row>
        <row r="9998">
          <cell r="C9998"/>
          <cell r="F9998"/>
        </row>
        <row r="9999">
          <cell r="C9999"/>
          <cell r="F9999"/>
        </row>
        <row r="10000">
          <cell r="C10000"/>
          <cell r="F10000"/>
        </row>
        <row r="10001">
          <cell r="C10001"/>
          <cell r="F10001"/>
        </row>
        <row r="10002">
          <cell r="C10002"/>
          <cell r="F10002"/>
        </row>
        <row r="10003">
          <cell r="C10003"/>
          <cell r="F10003"/>
        </row>
        <row r="10004">
          <cell r="C10004"/>
          <cell r="F10004"/>
        </row>
        <row r="10005">
          <cell r="C10005"/>
          <cell r="F10005"/>
        </row>
        <row r="10006">
          <cell r="C10006"/>
          <cell r="F10006"/>
        </row>
        <row r="10007">
          <cell r="C10007"/>
          <cell r="F10007"/>
        </row>
        <row r="10008">
          <cell r="C10008"/>
          <cell r="F10008"/>
        </row>
        <row r="10009">
          <cell r="C10009"/>
          <cell r="F10009"/>
        </row>
        <row r="10010">
          <cell r="C10010"/>
          <cell r="F10010"/>
        </row>
        <row r="10011">
          <cell r="C10011"/>
          <cell r="F10011"/>
        </row>
        <row r="10012">
          <cell r="C10012"/>
          <cell r="F10012"/>
        </row>
        <row r="10013">
          <cell r="C10013"/>
          <cell r="F10013"/>
        </row>
        <row r="10014">
          <cell r="C10014"/>
          <cell r="F10014"/>
        </row>
        <row r="10015">
          <cell r="C10015"/>
          <cell r="F10015"/>
        </row>
        <row r="10016">
          <cell r="C10016"/>
          <cell r="F10016"/>
        </row>
        <row r="10017">
          <cell r="C10017"/>
          <cell r="F10017"/>
        </row>
        <row r="10018">
          <cell r="C10018"/>
          <cell r="F10018"/>
        </row>
        <row r="10019">
          <cell r="C10019"/>
          <cell r="F10019"/>
        </row>
        <row r="10020">
          <cell r="C10020"/>
          <cell r="F10020"/>
        </row>
        <row r="10021">
          <cell r="C10021"/>
          <cell r="F10021"/>
        </row>
        <row r="10022">
          <cell r="C10022"/>
          <cell r="F10022"/>
        </row>
        <row r="10023">
          <cell r="C10023"/>
          <cell r="F10023"/>
        </row>
        <row r="10024">
          <cell r="C10024"/>
          <cell r="F10024"/>
        </row>
        <row r="10025">
          <cell r="C10025"/>
          <cell r="F10025"/>
        </row>
        <row r="10026">
          <cell r="C10026"/>
          <cell r="F10026"/>
        </row>
        <row r="10027">
          <cell r="C10027"/>
          <cell r="F10027"/>
        </row>
        <row r="10028">
          <cell r="C10028"/>
          <cell r="F10028"/>
        </row>
        <row r="10029">
          <cell r="C10029"/>
          <cell r="F10029"/>
        </row>
        <row r="10030">
          <cell r="C10030"/>
          <cell r="F10030"/>
        </row>
        <row r="10031">
          <cell r="C10031"/>
          <cell r="F10031"/>
        </row>
        <row r="10032">
          <cell r="C10032"/>
          <cell r="F10032"/>
        </row>
        <row r="10033">
          <cell r="C10033"/>
          <cell r="F10033"/>
        </row>
        <row r="10034">
          <cell r="C10034"/>
          <cell r="F10034"/>
        </row>
        <row r="10035">
          <cell r="C10035"/>
          <cell r="F10035"/>
        </row>
        <row r="10036">
          <cell r="C10036"/>
          <cell r="F10036"/>
        </row>
        <row r="10037">
          <cell r="C10037"/>
          <cell r="F10037"/>
        </row>
        <row r="10038">
          <cell r="C10038"/>
          <cell r="F10038"/>
        </row>
        <row r="10039">
          <cell r="C10039"/>
          <cell r="F10039"/>
        </row>
        <row r="10040">
          <cell r="C10040"/>
          <cell r="F10040"/>
        </row>
        <row r="10041">
          <cell r="C10041"/>
          <cell r="F10041"/>
        </row>
        <row r="10042">
          <cell r="C10042"/>
          <cell r="F10042"/>
        </row>
        <row r="10043">
          <cell r="C10043"/>
          <cell r="F10043"/>
        </row>
        <row r="10044">
          <cell r="C10044"/>
          <cell r="F10044"/>
        </row>
        <row r="10045">
          <cell r="C10045"/>
          <cell r="F10045"/>
        </row>
        <row r="10046">
          <cell r="C10046"/>
          <cell r="F10046"/>
        </row>
        <row r="10047">
          <cell r="C10047"/>
          <cell r="F10047"/>
        </row>
        <row r="10048">
          <cell r="C10048"/>
          <cell r="F10048"/>
        </row>
        <row r="10049">
          <cell r="C10049"/>
          <cell r="F10049"/>
        </row>
        <row r="10050">
          <cell r="C10050"/>
          <cell r="F10050"/>
        </row>
        <row r="10051">
          <cell r="C10051"/>
          <cell r="F10051"/>
        </row>
        <row r="10052">
          <cell r="C10052"/>
          <cell r="F10052"/>
        </row>
        <row r="10053">
          <cell r="C10053"/>
          <cell r="F10053"/>
        </row>
        <row r="10054">
          <cell r="C10054"/>
          <cell r="F10054"/>
        </row>
        <row r="10055">
          <cell r="C10055"/>
          <cell r="F10055"/>
        </row>
        <row r="10056">
          <cell r="C10056"/>
          <cell r="F10056"/>
        </row>
        <row r="10057">
          <cell r="C10057"/>
          <cell r="F10057"/>
        </row>
        <row r="10058">
          <cell r="C10058"/>
          <cell r="F10058"/>
        </row>
        <row r="10059">
          <cell r="C10059"/>
          <cell r="F10059"/>
        </row>
        <row r="10060">
          <cell r="C10060"/>
          <cell r="F10060"/>
        </row>
        <row r="10061">
          <cell r="C10061"/>
          <cell r="F10061"/>
        </row>
        <row r="10062">
          <cell r="C10062"/>
          <cell r="F10062"/>
        </row>
        <row r="10063">
          <cell r="C10063"/>
          <cell r="F10063"/>
        </row>
        <row r="10064">
          <cell r="C10064"/>
          <cell r="F10064"/>
        </row>
        <row r="10065">
          <cell r="C10065"/>
          <cell r="F10065"/>
        </row>
        <row r="10066">
          <cell r="C10066"/>
          <cell r="F10066"/>
        </row>
        <row r="10067">
          <cell r="C10067"/>
          <cell r="F10067"/>
        </row>
        <row r="10068">
          <cell r="C10068"/>
          <cell r="F10068"/>
        </row>
        <row r="10069">
          <cell r="C10069"/>
          <cell r="F10069"/>
        </row>
        <row r="10070">
          <cell r="C10070"/>
          <cell r="F10070"/>
        </row>
        <row r="10071">
          <cell r="C10071"/>
          <cell r="F10071"/>
        </row>
        <row r="10072">
          <cell r="C10072"/>
          <cell r="F10072"/>
        </row>
        <row r="10073">
          <cell r="C10073"/>
          <cell r="F10073"/>
        </row>
        <row r="10074">
          <cell r="C10074"/>
          <cell r="F10074"/>
        </row>
        <row r="10075">
          <cell r="C10075"/>
          <cell r="F10075"/>
        </row>
        <row r="10076">
          <cell r="C10076"/>
          <cell r="F10076"/>
        </row>
        <row r="10077">
          <cell r="C10077"/>
          <cell r="F10077"/>
        </row>
        <row r="10078">
          <cell r="C10078"/>
          <cell r="F10078"/>
        </row>
        <row r="10079">
          <cell r="C10079"/>
          <cell r="F10079"/>
        </row>
        <row r="10080">
          <cell r="C10080"/>
          <cell r="F10080"/>
        </row>
        <row r="10081">
          <cell r="C10081"/>
          <cell r="F10081"/>
        </row>
        <row r="10082">
          <cell r="C10082"/>
          <cell r="F10082"/>
        </row>
        <row r="10083">
          <cell r="C10083"/>
          <cell r="F10083"/>
        </row>
        <row r="10084">
          <cell r="C10084"/>
          <cell r="F10084"/>
        </row>
        <row r="10085">
          <cell r="C10085"/>
          <cell r="F10085"/>
        </row>
        <row r="10086">
          <cell r="C10086"/>
          <cell r="F10086"/>
        </row>
        <row r="10087">
          <cell r="C10087"/>
          <cell r="F10087"/>
        </row>
        <row r="10088">
          <cell r="C10088"/>
          <cell r="F10088"/>
        </row>
        <row r="10089">
          <cell r="C10089"/>
          <cell r="F10089"/>
        </row>
        <row r="10090">
          <cell r="C10090"/>
          <cell r="F10090"/>
        </row>
        <row r="10091">
          <cell r="C10091"/>
          <cell r="F10091"/>
        </row>
        <row r="10092">
          <cell r="C10092"/>
          <cell r="F10092"/>
        </row>
        <row r="10093">
          <cell r="C10093"/>
          <cell r="F10093"/>
        </row>
        <row r="10094">
          <cell r="C10094"/>
          <cell r="F10094"/>
        </row>
        <row r="10095">
          <cell r="C10095"/>
          <cell r="F10095"/>
        </row>
        <row r="10096">
          <cell r="C10096"/>
          <cell r="F10096"/>
        </row>
        <row r="10097">
          <cell r="C10097"/>
          <cell r="F10097"/>
        </row>
        <row r="10098">
          <cell r="C10098"/>
          <cell r="F10098"/>
        </row>
        <row r="10099">
          <cell r="C10099"/>
          <cell r="F10099"/>
        </row>
        <row r="10100">
          <cell r="C10100"/>
          <cell r="F10100"/>
        </row>
        <row r="10101">
          <cell r="C10101"/>
          <cell r="F10101"/>
        </row>
        <row r="10102">
          <cell r="C10102"/>
          <cell r="F10102"/>
        </row>
        <row r="10103">
          <cell r="C10103"/>
          <cell r="F10103"/>
        </row>
        <row r="10104">
          <cell r="C10104"/>
          <cell r="F10104"/>
        </row>
        <row r="10105">
          <cell r="C10105"/>
          <cell r="F10105"/>
        </row>
        <row r="10106">
          <cell r="C10106"/>
          <cell r="F10106"/>
        </row>
        <row r="10107">
          <cell r="C10107"/>
          <cell r="F10107"/>
        </row>
        <row r="10108">
          <cell r="C10108"/>
          <cell r="F10108"/>
        </row>
        <row r="10109">
          <cell r="C10109"/>
          <cell r="F10109"/>
        </row>
        <row r="10110">
          <cell r="C10110"/>
          <cell r="F10110"/>
        </row>
        <row r="10111">
          <cell r="C10111"/>
          <cell r="F10111"/>
        </row>
        <row r="10112">
          <cell r="C10112"/>
          <cell r="F10112"/>
        </row>
        <row r="10113">
          <cell r="C10113"/>
          <cell r="F10113"/>
        </row>
        <row r="10114">
          <cell r="C10114"/>
          <cell r="F10114"/>
        </row>
        <row r="10115">
          <cell r="C10115"/>
          <cell r="F10115"/>
        </row>
        <row r="10116">
          <cell r="C10116"/>
          <cell r="F10116"/>
        </row>
        <row r="10117">
          <cell r="C10117"/>
          <cell r="F10117"/>
        </row>
        <row r="10118">
          <cell r="C10118"/>
          <cell r="F10118"/>
        </row>
        <row r="10119">
          <cell r="C10119"/>
          <cell r="F10119"/>
        </row>
        <row r="10120">
          <cell r="C10120"/>
          <cell r="F10120"/>
        </row>
        <row r="10121">
          <cell r="C10121"/>
          <cell r="F10121"/>
        </row>
        <row r="10122">
          <cell r="C10122"/>
          <cell r="F10122"/>
        </row>
        <row r="10123">
          <cell r="C10123"/>
          <cell r="F10123"/>
        </row>
        <row r="10124">
          <cell r="C10124"/>
          <cell r="F10124"/>
        </row>
        <row r="10125">
          <cell r="C10125"/>
          <cell r="F10125"/>
        </row>
        <row r="10126">
          <cell r="C10126"/>
          <cell r="F10126"/>
        </row>
        <row r="10127">
          <cell r="C10127"/>
          <cell r="F10127"/>
        </row>
        <row r="10128">
          <cell r="C10128"/>
          <cell r="F10128"/>
        </row>
        <row r="10129">
          <cell r="C10129"/>
          <cell r="F10129"/>
        </row>
        <row r="10130">
          <cell r="C10130"/>
          <cell r="F10130"/>
        </row>
        <row r="10131">
          <cell r="C10131"/>
          <cell r="F10131"/>
        </row>
        <row r="10132">
          <cell r="C10132"/>
          <cell r="F10132"/>
        </row>
        <row r="10133">
          <cell r="C10133"/>
          <cell r="F10133"/>
        </row>
        <row r="10134">
          <cell r="C10134"/>
          <cell r="F10134"/>
        </row>
        <row r="10135">
          <cell r="C10135"/>
          <cell r="F10135"/>
        </row>
        <row r="10136">
          <cell r="C10136"/>
          <cell r="F10136"/>
        </row>
        <row r="10137">
          <cell r="C10137"/>
          <cell r="F10137"/>
        </row>
        <row r="10138">
          <cell r="C10138"/>
          <cell r="F10138"/>
        </row>
        <row r="10139">
          <cell r="C10139"/>
          <cell r="F10139"/>
        </row>
        <row r="10140">
          <cell r="C10140"/>
          <cell r="F10140"/>
        </row>
        <row r="10141">
          <cell r="C10141"/>
          <cell r="F10141"/>
        </row>
        <row r="10142">
          <cell r="C10142"/>
          <cell r="F10142"/>
        </row>
        <row r="10143">
          <cell r="C10143"/>
          <cell r="F10143"/>
        </row>
        <row r="10144">
          <cell r="C10144"/>
          <cell r="F10144"/>
        </row>
        <row r="10145">
          <cell r="C10145"/>
          <cell r="F10145"/>
        </row>
        <row r="10146">
          <cell r="C10146"/>
          <cell r="F10146"/>
        </row>
        <row r="10147">
          <cell r="C10147"/>
          <cell r="F10147"/>
        </row>
        <row r="10148">
          <cell r="C10148"/>
          <cell r="F10148"/>
        </row>
        <row r="10149">
          <cell r="C10149"/>
          <cell r="F10149"/>
        </row>
        <row r="10150">
          <cell r="C10150"/>
          <cell r="F10150"/>
        </row>
        <row r="10151">
          <cell r="C10151"/>
          <cell r="F10151"/>
        </row>
        <row r="10152">
          <cell r="C10152"/>
          <cell r="F10152"/>
        </row>
        <row r="10153">
          <cell r="C10153"/>
          <cell r="F10153"/>
        </row>
        <row r="10154">
          <cell r="C10154"/>
          <cell r="F10154"/>
        </row>
        <row r="10155">
          <cell r="C10155"/>
          <cell r="F10155"/>
        </row>
        <row r="10156">
          <cell r="C10156"/>
          <cell r="F10156"/>
        </row>
        <row r="10157">
          <cell r="C10157"/>
          <cell r="F10157"/>
        </row>
        <row r="10158">
          <cell r="C10158"/>
          <cell r="F10158"/>
        </row>
        <row r="10159">
          <cell r="C10159"/>
          <cell r="F10159"/>
        </row>
        <row r="10160">
          <cell r="C10160"/>
          <cell r="F10160"/>
        </row>
        <row r="10161">
          <cell r="C10161"/>
          <cell r="F10161"/>
        </row>
        <row r="10162">
          <cell r="C10162"/>
          <cell r="F10162"/>
        </row>
        <row r="10163">
          <cell r="C10163"/>
          <cell r="F10163"/>
        </row>
        <row r="10164">
          <cell r="C10164"/>
          <cell r="F10164"/>
        </row>
        <row r="10165">
          <cell r="C10165"/>
          <cell r="F10165"/>
        </row>
        <row r="10166">
          <cell r="C10166"/>
          <cell r="F10166"/>
        </row>
        <row r="10167">
          <cell r="C10167"/>
          <cell r="F10167"/>
        </row>
        <row r="10168">
          <cell r="C10168"/>
          <cell r="F10168"/>
        </row>
        <row r="10169">
          <cell r="C10169"/>
          <cell r="F10169"/>
        </row>
        <row r="10170">
          <cell r="C10170"/>
          <cell r="F10170"/>
        </row>
        <row r="10171">
          <cell r="C10171"/>
          <cell r="F10171"/>
        </row>
        <row r="10172">
          <cell r="C10172"/>
          <cell r="F10172"/>
        </row>
        <row r="10173">
          <cell r="C10173"/>
          <cell r="F10173"/>
        </row>
        <row r="10174">
          <cell r="C10174"/>
          <cell r="F10174"/>
        </row>
        <row r="10175">
          <cell r="C10175"/>
          <cell r="F10175"/>
        </row>
        <row r="10176">
          <cell r="C10176"/>
          <cell r="F10176"/>
        </row>
        <row r="10177">
          <cell r="C10177"/>
          <cell r="F10177"/>
        </row>
        <row r="10178">
          <cell r="C10178"/>
          <cell r="F10178"/>
        </row>
        <row r="10179">
          <cell r="C10179"/>
          <cell r="F10179"/>
        </row>
        <row r="10180">
          <cell r="C10180"/>
          <cell r="F10180"/>
        </row>
        <row r="10181">
          <cell r="C10181"/>
          <cell r="F10181"/>
        </row>
        <row r="10182">
          <cell r="C10182"/>
          <cell r="F10182"/>
        </row>
        <row r="10183">
          <cell r="C10183"/>
          <cell r="F10183"/>
        </row>
        <row r="10184">
          <cell r="C10184"/>
          <cell r="F10184"/>
        </row>
        <row r="10185">
          <cell r="C10185"/>
          <cell r="F10185"/>
        </row>
        <row r="10186">
          <cell r="C10186"/>
          <cell r="F10186"/>
        </row>
        <row r="10187">
          <cell r="C10187"/>
          <cell r="F10187"/>
        </row>
        <row r="10188">
          <cell r="C10188"/>
          <cell r="F10188"/>
        </row>
        <row r="10189">
          <cell r="C10189"/>
          <cell r="F10189"/>
        </row>
        <row r="10190">
          <cell r="C10190"/>
          <cell r="F10190"/>
        </row>
        <row r="10191">
          <cell r="C10191"/>
          <cell r="F10191"/>
        </row>
        <row r="10192">
          <cell r="C10192"/>
          <cell r="F10192"/>
        </row>
        <row r="10193">
          <cell r="C10193"/>
          <cell r="F10193"/>
        </row>
        <row r="10194">
          <cell r="C10194"/>
          <cell r="F10194"/>
        </row>
        <row r="10195">
          <cell r="C10195"/>
          <cell r="F10195"/>
        </row>
        <row r="10196">
          <cell r="C10196"/>
          <cell r="F10196"/>
        </row>
        <row r="10197">
          <cell r="C10197"/>
          <cell r="F10197"/>
        </row>
        <row r="10198">
          <cell r="C10198"/>
          <cell r="F10198"/>
        </row>
        <row r="10199">
          <cell r="C10199"/>
          <cell r="F10199"/>
        </row>
        <row r="10200">
          <cell r="C10200"/>
          <cell r="F10200"/>
        </row>
        <row r="10201">
          <cell r="C10201"/>
          <cell r="F10201"/>
        </row>
        <row r="10202">
          <cell r="C10202"/>
          <cell r="F10202"/>
        </row>
        <row r="10203">
          <cell r="C10203"/>
          <cell r="F10203"/>
        </row>
        <row r="10204">
          <cell r="C10204"/>
          <cell r="F10204"/>
        </row>
        <row r="10205">
          <cell r="C10205"/>
          <cell r="F10205"/>
        </row>
        <row r="10206">
          <cell r="C10206"/>
          <cell r="F10206"/>
        </row>
        <row r="10207">
          <cell r="C10207"/>
          <cell r="F10207"/>
        </row>
        <row r="10208">
          <cell r="C10208"/>
          <cell r="F10208"/>
        </row>
        <row r="10209">
          <cell r="C10209"/>
          <cell r="F10209"/>
        </row>
        <row r="10210">
          <cell r="C10210"/>
          <cell r="F10210"/>
        </row>
        <row r="10211">
          <cell r="C10211"/>
          <cell r="F10211"/>
        </row>
        <row r="10212">
          <cell r="C10212"/>
          <cell r="F10212"/>
        </row>
        <row r="10213">
          <cell r="C10213"/>
          <cell r="F10213"/>
        </row>
        <row r="10214">
          <cell r="C10214"/>
          <cell r="F10214"/>
        </row>
        <row r="10215">
          <cell r="C10215"/>
          <cell r="F10215"/>
        </row>
        <row r="10216">
          <cell r="C10216"/>
          <cell r="F10216"/>
        </row>
        <row r="10217">
          <cell r="C10217"/>
          <cell r="F10217"/>
        </row>
        <row r="10218">
          <cell r="C10218"/>
          <cell r="F10218"/>
        </row>
        <row r="10219">
          <cell r="C10219"/>
          <cell r="F10219"/>
        </row>
        <row r="10220">
          <cell r="C10220"/>
          <cell r="F10220"/>
        </row>
        <row r="10221">
          <cell r="C10221"/>
          <cell r="F10221"/>
        </row>
        <row r="10222">
          <cell r="C10222"/>
          <cell r="F10222"/>
        </row>
        <row r="10223">
          <cell r="C10223"/>
          <cell r="F10223"/>
        </row>
        <row r="10224">
          <cell r="C10224"/>
          <cell r="F10224"/>
        </row>
        <row r="10225">
          <cell r="C10225"/>
          <cell r="F10225"/>
        </row>
        <row r="10226">
          <cell r="C10226"/>
          <cell r="F10226"/>
        </row>
        <row r="10227">
          <cell r="C10227"/>
          <cell r="F10227"/>
        </row>
        <row r="10228">
          <cell r="C10228"/>
          <cell r="F10228"/>
        </row>
        <row r="10229">
          <cell r="C10229"/>
          <cell r="F10229"/>
        </row>
        <row r="10230">
          <cell r="C10230"/>
          <cell r="F10230"/>
        </row>
        <row r="10231">
          <cell r="C10231"/>
          <cell r="F10231"/>
        </row>
        <row r="10232">
          <cell r="C10232"/>
          <cell r="F10232"/>
        </row>
        <row r="10233">
          <cell r="C10233"/>
          <cell r="F10233"/>
        </row>
        <row r="10234">
          <cell r="C10234"/>
          <cell r="F10234"/>
        </row>
        <row r="10235">
          <cell r="C10235"/>
          <cell r="F10235"/>
        </row>
        <row r="10236">
          <cell r="C10236"/>
          <cell r="F10236"/>
        </row>
        <row r="10237">
          <cell r="C10237"/>
          <cell r="F10237"/>
        </row>
        <row r="10238">
          <cell r="C10238"/>
          <cell r="F10238"/>
        </row>
        <row r="10239">
          <cell r="C10239"/>
          <cell r="F10239"/>
        </row>
        <row r="10240">
          <cell r="C10240"/>
          <cell r="F10240"/>
        </row>
        <row r="10241">
          <cell r="C10241"/>
          <cell r="F10241"/>
        </row>
        <row r="10242">
          <cell r="C10242"/>
          <cell r="F10242"/>
        </row>
        <row r="10243">
          <cell r="C10243"/>
          <cell r="F10243"/>
        </row>
        <row r="10244">
          <cell r="C10244"/>
          <cell r="F10244"/>
        </row>
        <row r="10245">
          <cell r="C10245"/>
          <cell r="F10245"/>
        </row>
        <row r="10246">
          <cell r="C10246"/>
          <cell r="F10246"/>
        </row>
        <row r="10247">
          <cell r="C10247"/>
          <cell r="F10247"/>
        </row>
        <row r="10248">
          <cell r="C10248"/>
          <cell r="F10248"/>
        </row>
        <row r="10249">
          <cell r="C10249"/>
          <cell r="F10249"/>
        </row>
        <row r="10250">
          <cell r="C10250"/>
          <cell r="F10250"/>
        </row>
        <row r="10251">
          <cell r="C10251"/>
          <cell r="F10251"/>
        </row>
        <row r="10252">
          <cell r="C10252"/>
          <cell r="F10252"/>
        </row>
        <row r="10253">
          <cell r="C10253"/>
          <cell r="F10253"/>
        </row>
        <row r="10254">
          <cell r="C10254"/>
          <cell r="F10254"/>
        </row>
        <row r="10255">
          <cell r="C10255"/>
          <cell r="F10255"/>
        </row>
        <row r="10256">
          <cell r="C10256"/>
          <cell r="F10256"/>
        </row>
        <row r="10257">
          <cell r="C10257"/>
          <cell r="F10257"/>
        </row>
        <row r="10258">
          <cell r="C10258"/>
          <cell r="F10258"/>
        </row>
        <row r="10259">
          <cell r="C10259"/>
          <cell r="F10259"/>
        </row>
        <row r="10260">
          <cell r="C10260"/>
          <cell r="F10260"/>
        </row>
        <row r="10261">
          <cell r="C10261"/>
          <cell r="F10261"/>
        </row>
        <row r="10262">
          <cell r="C10262"/>
          <cell r="F10262"/>
        </row>
        <row r="10263">
          <cell r="C10263"/>
          <cell r="F10263"/>
        </row>
        <row r="10264">
          <cell r="C10264"/>
          <cell r="F10264"/>
        </row>
        <row r="10265">
          <cell r="C10265"/>
          <cell r="F10265"/>
        </row>
        <row r="10266">
          <cell r="C10266"/>
          <cell r="F10266"/>
        </row>
        <row r="10267">
          <cell r="C10267"/>
          <cell r="F10267"/>
        </row>
        <row r="10268">
          <cell r="C10268"/>
          <cell r="F10268"/>
        </row>
        <row r="10269">
          <cell r="C10269"/>
          <cell r="F10269"/>
        </row>
        <row r="10270">
          <cell r="C10270"/>
          <cell r="F10270"/>
        </row>
        <row r="10271">
          <cell r="C10271"/>
          <cell r="F10271"/>
        </row>
        <row r="10272">
          <cell r="C10272"/>
          <cell r="F10272"/>
        </row>
        <row r="10273">
          <cell r="C10273"/>
          <cell r="F10273"/>
        </row>
        <row r="10274">
          <cell r="C10274"/>
          <cell r="F10274"/>
        </row>
        <row r="10275">
          <cell r="C10275"/>
          <cell r="F10275"/>
        </row>
        <row r="10276">
          <cell r="C10276"/>
          <cell r="F10276"/>
        </row>
        <row r="10277">
          <cell r="C10277"/>
          <cell r="F10277"/>
        </row>
        <row r="10278">
          <cell r="C10278"/>
          <cell r="F10278"/>
        </row>
        <row r="10279">
          <cell r="C10279"/>
          <cell r="F10279"/>
        </row>
        <row r="10280">
          <cell r="C10280"/>
          <cell r="F10280"/>
        </row>
        <row r="10281">
          <cell r="C10281"/>
          <cell r="F10281"/>
        </row>
        <row r="10282">
          <cell r="C10282"/>
          <cell r="F10282"/>
        </row>
        <row r="10283">
          <cell r="C10283"/>
          <cell r="F10283"/>
        </row>
        <row r="10284">
          <cell r="C10284"/>
          <cell r="F10284"/>
        </row>
        <row r="10285">
          <cell r="C10285"/>
          <cell r="F10285"/>
        </row>
        <row r="10286">
          <cell r="C10286"/>
          <cell r="F10286"/>
        </row>
        <row r="10287">
          <cell r="C10287"/>
          <cell r="F10287"/>
        </row>
        <row r="10288">
          <cell r="C10288"/>
          <cell r="F10288"/>
        </row>
        <row r="10289">
          <cell r="C10289"/>
          <cell r="F10289"/>
        </row>
        <row r="10290">
          <cell r="C10290"/>
          <cell r="F10290"/>
        </row>
        <row r="10291">
          <cell r="C10291"/>
          <cell r="F10291"/>
        </row>
        <row r="10292">
          <cell r="C10292"/>
          <cell r="F10292"/>
        </row>
        <row r="10293">
          <cell r="C10293"/>
          <cell r="F10293"/>
        </row>
        <row r="10294">
          <cell r="C10294"/>
          <cell r="F10294"/>
        </row>
        <row r="10295">
          <cell r="C10295"/>
          <cell r="F10295"/>
        </row>
        <row r="10296">
          <cell r="C10296"/>
          <cell r="F10296"/>
        </row>
        <row r="10297">
          <cell r="C10297"/>
          <cell r="F10297"/>
        </row>
        <row r="10298">
          <cell r="C10298"/>
          <cell r="F10298"/>
        </row>
        <row r="10299">
          <cell r="C10299"/>
          <cell r="F10299"/>
        </row>
        <row r="10300">
          <cell r="C10300"/>
          <cell r="F10300"/>
        </row>
        <row r="10301">
          <cell r="C10301"/>
          <cell r="F10301"/>
        </row>
        <row r="10302">
          <cell r="C10302"/>
          <cell r="F10302"/>
        </row>
        <row r="10303">
          <cell r="C10303"/>
          <cell r="F10303"/>
        </row>
        <row r="10304">
          <cell r="C10304"/>
          <cell r="F10304"/>
        </row>
        <row r="10305">
          <cell r="C10305"/>
          <cell r="F10305"/>
        </row>
        <row r="10306">
          <cell r="C10306"/>
          <cell r="F10306"/>
        </row>
        <row r="10307">
          <cell r="C10307"/>
          <cell r="F10307"/>
        </row>
        <row r="10308">
          <cell r="C10308"/>
          <cell r="F10308"/>
        </row>
        <row r="10309">
          <cell r="C10309"/>
          <cell r="F10309"/>
        </row>
        <row r="10310">
          <cell r="C10310"/>
          <cell r="F10310"/>
        </row>
        <row r="10311">
          <cell r="C10311"/>
          <cell r="F10311"/>
        </row>
        <row r="10312">
          <cell r="C10312"/>
          <cell r="F10312"/>
        </row>
        <row r="10313">
          <cell r="C10313"/>
          <cell r="F10313"/>
        </row>
        <row r="10314">
          <cell r="C10314"/>
          <cell r="F10314"/>
        </row>
        <row r="10315">
          <cell r="C10315"/>
          <cell r="F10315"/>
        </row>
        <row r="10316">
          <cell r="C10316"/>
          <cell r="F10316"/>
        </row>
        <row r="10317">
          <cell r="C10317"/>
          <cell r="F10317"/>
        </row>
        <row r="10318">
          <cell r="C10318"/>
          <cell r="F10318"/>
        </row>
        <row r="10319">
          <cell r="C10319"/>
          <cell r="F10319"/>
        </row>
        <row r="10320">
          <cell r="C10320"/>
          <cell r="F10320"/>
        </row>
        <row r="10321">
          <cell r="C10321"/>
          <cell r="F10321"/>
        </row>
        <row r="10322">
          <cell r="C10322"/>
          <cell r="F10322"/>
        </row>
        <row r="10323">
          <cell r="C10323"/>
          <cell r="F10323"/>
        </row>
        <row r="10324">
          <cell r="C10324"/>
          <cell r="F10324"/>
        </row>
        <row r="10325">
          <cell r="C10325"/>
          <cell r="F10325"/>
        </row>
        <row r="10326">
          <cell r="C10326"/>
          <cell r="F10326"/>
        </row>
        <row r="10327">
          <cell r="C10327"/>
          <cell r="F10327"/>
        </row>
        <row r="10328">
          <cell r="C10328"/>
          <cell r="F10328"/>
        </row>
        <row r="10329">
          <cell r="C10329"/>
          <cell r="F10329"/>
        </row>
        <row r="10330">
          <cell r="C10330"/>
          <cell r="F10330"/>
        </row>
        <row r="10331">
          <cell r="C10331"/>
          <cell r="F10331"/>
        </row>
        <row r="10332">
          <cell r="C10332"/>
          <cell r="F10332"/>
        </row>
        <row r="10333">
          <cell r="C10333"/>
          <cell r="F10333"/>
        </row>
        <row r="10334">
          <cell r="C10334"/>
          <cell r="F10334"/>
        </row>
        <row r="10335">
          <cell r="C10335"/>
          <cell r="F10335"/>
        </row>
        <row r="10336">
          <cell r="C10336"/>
          <cell r="F10336"/>
        </row>
        <row r="10337">
          <cell r="C10337"/>
          <cell r="F10337"/>
        </row>
        <row r="10338">
          <cell r="C10338"/>
          <cell r="F10338"/>
        </row>
        <row r="10339">
          <cell r="C10339"/>
          <cell r="F10339"/>
        </row>
        <row r="10340">
          <cell r="C10340"/>
          <cell r="F10340"/>
        </row>
        <row r="10341">
          <cell r="C10341"/>
          <cell r="F10341"/>
        </row>
        <row r="10342">
          <cell r="C10342"/>
          <cell r="F10342"/>
        </row>
        <row r="10343">
          <cell r="C10343"/>
          <cell r="F10343"/>
        </row>
        <row r="10344">
          <cell r="C10344"/>
          <cell r="F10344"/>
        </row>
        <row r="10345">
          <cell r="C10345"/>
          <cell r="F10345"/>
        </row>
        <row r="10346">
          <cell r="C10346"/>
          <cell r="F10346"/>
        </row>
        <row r="10347">
          <cell r="C10347"/>
          <cell r="F10347"/>
        </row>
        <row r="10348">
          <cell r="C10348"/>
          <cell r="F10348"/>
        </row>
        <row r="10349">
          <cell r="C10349"/>
          <cell r="F10349"/>
        </row>
        <row r="10350">
          <cell r="C10350"/>
          <cell r="F10350"/>
        </row>
        <row r="10351">
          <cell r="C10351"/>
          <cell r="F10351"/>
        </row>
        <row r="10352">
          <cell r="C10352"/>
          <cell r="F10352"/>
        </row>
        <row r="10353">
          <cell r="C10353"/>
          <cell r="F10353"/>
        </row>
        <row r="10354">
          <cell r="C10354"/>
          <cell r="F10354"/>
        </row>
        <row r="10355">
          <cell r="C10355"/>
          <cell r="F10355"/>
        </row>
        <row r="10356">
          <cell r="C10356"/>
          <cell r="F10356"/>
        </row>
        <row r="10357">
          <cell r="C10357"/>
          <cell r="F10357"/>
        </row>
        <row r="10358">
          <cell r="C10358"/>
          <cell r="F10358"/>
        </row>
        <row r="10359">
          <cell r="C10359"/>
          <cell r="F10359"/>
        </row>
        <row r="10360">
          <cell r="C10360"/>
          <cell r="F10360"/>
        </row>
        <row r="10361">
          <cell r="C10361"/>
          <cell r="F10361"/>
        </row>
        <row r="10362">
          <cell r="C10362"/>
          <cell r="F10362"/>
        </row>
        <row r="10363">
          <cell r="C10363"/>
          <cell r="F10363"/>
        </row>
        <row r="10364">
          <cell r="C10364"/>
          <cell r="F10364"/>
        </row>
        <row r="10365">
          <cell r="C10365"/>
          <cell r="F10365"/>
        </row>
        <row r="10366">
          <cell r="C10366"/>
          <cell r="F10366"/>
        </row>
        <row r="10367">
          <cell r="C10367"/>
          <cell r="F10367"/>
        </row>
        <row r="10368">
          <cell r="C10368"/>
          <cell r="F10368"/>
        </row>
        <row r="10369">
          <cell r="C10369"/>
          <cell r="F10369"/>
        </row>
        <row r="10370">
          <cell r="C10370"/>
          <cell r="F10370"/>
        </row>
        <row r="10371">
          <cell r="C10371"/>
          <cell r="F10371"/>
        </row>
        <row r="10372">
          <cell r="C10372"/>
          <cell r="F10372"/>
        </row>
        <row r="10373">
          <cell r="C10373"/>
          <cell r="F10373"/>
        </row>
        <row r="10374">
          <cell r="C10374"/>
          <cell r="F10374"/>
        </row>
        <row r="10375">
          <cell r="C10375"/>
          <cell r="F10375"/>
        </row>
        <row r="10376">
          <cell r="C10376"/>
          <cell r="F10376"/>
        </row>
        <row r="10377">
          <cell r="C10377"/>
          <cell r="F10377"/>
        </row>
        <row r="10378">
          <cell r="C10378"/>
          <cell r="F10378"/>
        </row>
        <row r="10379">
          <cell r="C10379"/>
          <cell r="F10379"/>
        </row>
        <row r="10380">
          <cell r="C10380"/>
          <cell r="F10380"/>
        </row>
        <row r="10381">
          <cell r="C10381"/>
          <cell r="F10381"/>
        </row>
        <row r="10382">
          <cell r="C10382"/>
          <cell r="F10382"/>
        </row>
        <row r="10383">
          <cell r="C10383"/>
          <cell r="F10383"/>
        </row>
        <row r="10384">
          <cell r="C10384"/>
          <cell r="F10384"/>
        </row>
        <row r="10385">
          <cell r="C10385"/>
          <cell r="F10385"/>
        </row>
        <row r="10386">
          <cell r="C10386"/>
          <cell r="F10386"/>
        </row>
        <row r="10387">
          <cell r="C10387"/>
          <cell r="F10387"/>
        </row>
        <row r="10388">
          <cell r="C10388"/>
          <cell r="F10388"/>
        </row>
        <row r="10389">
          <cell r="C10389"/>
          <cell r="F10389"/>
        </row>
        <row r="10390">
          <cell r="C10390"/>
          <cell r="F10390"/>
        </row>
        <row r="10391">
          <cell r="C10391"/>
          <cell r="F10391"/>
        </row>
        <row r="10392">
          <cell r="C10392"/>
          <cell r="F10392"/>
        </row>
        <row r="10393">
          <cell r="C10393"/>
          <cell r="F10393"/>
        </row>
        <row r="10394">
          <cell r="C10394"/>
          <cell r="F10394"/>
        </row>
        <row r="10395">
          <cell r="C10395"/>
          <cell r="F10395"/>
        </row>
        <row r="10396">
          <cell r="C10396"/>
          <cell r="F10396"/>
        </row>
        <row r="10397">
          <cell r="C10397"/>
          <cell r="F10397"/>
        </row>
        <row r="10398">
          <cell r="C10398"/>
          <cell r="F10398"/>
        </row>
        <row r="10399">
          <cell r="C10399"/>
          <cell r="F10399"/>
        </row>
        <row r="10400">
          <cell r="C10400"/>
          <cell r="F10400"/>
        </row>
        <row r="10401">
          <cell r="C10401"/>
          <cell r="F10401"/>
        </row>
        <row r="10402">
          <cell r="C10402"/>
          <cell r="F10402"/>
        </row>
        <row r="10403">
          <cell r="C10403"/>
          <cell r="F10403"/>
        </row>
        <row r="10404">
          <cell r="C10404"/>
          <cell r="F10404"/>
        </row>
        <row r="10405">
          <cell r="C10405"/>
          <cell r="F10405"/>
        </row>
        <row r="10406">
          <cell r="C10406"/>
          <cell r="F10406"/>
        </row>
        <row r="10407">
          <cell r="C10407"/>
          <cell r="F10407"/>
        </row>
        <row r="10408">
          <cell r="C10408"/>
          <cell r="F10408"/>
        </row>
        <row r="10409">
          <cell r="C10409"/>
          <cell r="F10409"/>
        </row>
        <row r="10410">
          <cell r="C10410"/>
          <cell r="F10410"/>
        </row>
        <row r="10411">
          <cell r="C10411"/>
          <cell r="F10411"/>
        </row>
        <row r="10412">
          <cell r="C10412"/>
          <cell r="F10412"/>
        </row>
        <row r="10413">
          <cell r="C10413"/>
          <cell r="F10413"/>
        </row>
        <row r="10414">
          <cell r="C10414"/>
          <cell r="F10414"/>
        </row>
        <row r="10415">
          <cell r="C10415"/>
          <cell r="F10415"/>
        </row>
        <row r="10416">
          <cell r="C10416"/>
          <cell r="F10416"/>
        </row>
        <row r="10417">
          <cell r="C10417"/>
          <cell r="F10417"/>
        </row>
        <row r="10418">
          <cell r="C10418"/>
          <cell r="F10418"/>
        </row>
        <row r="10419">
          <cell r="C10419"/>
          <cell r="F10419"/>
        </row>
        <row r="10420">
          <cell r="C10420"/>
          <cell r="F10420"/>
        </row>
        <row r="10421">
          <cell r="C10421"/>
          <cell r="F10421"/>
        </row>
        <row r="10422">
          <cell r="C10422"/>
          <cell r="F10422"/>
        </row>
        <row r="10423">
          <cell r="C10423"/>
          <cell r="F10423"/>
        </row>
        <row r="10424">
          <cell r="C10424"/>
          <cell r="F10424"/>
        </row>
        <row r="10425">
          <cell r="C10425"/>
          <cell r="F10425"/>
        </row>
        <row r="10426">
          <cell r="C10426"/>
          <cell r="F10426"/>
        </row>
        <row r="10427">
          <cell r="C10427"/>
          <cell r="F10427"/>
        </row>
        <row r="10428">
          <cell r="C10428"/>
          <cell r="F10428"/>
        </row>
        <row r="10429">
          <cell r="C10429"/>
          <cell r="F10429"/>
        </row>
        <row r="10430">
          <cell r="C10430"/>
          <cell r="F10430"/>
        </row>
        <row r="10431">
          <cell r="C10431"/>
          <cell r="F10431"/>
        </row>
        <row r="10432">
          <cell r="C10432"/>
          <cell r="F10432"/>
        </row>
        <row r="10433">
          <cell r="C10433"/>
          <cell r="F10433"/>
        </row>
        <row r="10434">
          <cell r="C10434"/>
          <cell r="F10434"/>
        </row>
        <row r="10435">
          <cell r="C10435"/>
          <cell r="F10435"/>
        </row>
        <row r="10436">
          <cell r="C10436"/>
          <cell r="F10436"/>
        </row>
        <row r="10437">
          <cell r="C10437"/>
          <cell r="F10437"/>
        </row>
        <row r="10438">
          <cell r="C10438"/>
          <cell r="F10438"/>
        </row>
        <row r="10439">
          <cell r="C10439"/>
          <cell r="F10439"/>
        </row>
        <row r="10440">
          <cell r="C10440"/>
          <cell r="F10440"/>
        </row>
        <row r="10441">
          <cell r="C10441"/>
          <cell r="F10441"/>
        </row>
        <row r="10442">
          <cell r="C10442"/>
          <cell r="F10442"/>
        </row>
        <row r="10443">
          <cell r="C10443"/>
          <cell r="F10443"/>
        </row>
        <row r="10444">
          <cell r="C10444"/>
          <cell r="F10444"/>
        </row>
        <row r="10445">
          <cell r="C10445"/>
          <cell r="F10445"/>
        </row>
        <row r="10446">
          <cell r="C10446"/>
          <cell r="F10446"/>
        </row>
        <row r="10447">
          <cell r="C10447"/>
          <cell r="F10447"/>
        </row>
        <row r="10448">
          <cell r="C10448"/>
          <cell r="F10448"/>
        </row>
        <row r="10449">
          <cell r="C10449"/>
          <cell r="F10449"/>
        </row>
        <row r="10450">
          <cell r="C10450"/>
          <cell r="F10450"/>
        </row>
        <row r="10451">
          <cell r="C10451"/>
          <cell r="F10451"/>
        </row>
        <row r="10452">
          <cell r="C10452"/>
          <cell r="F10452"/>
        </row>
        <row r="10453">
          <cell r="C10453"/>
          <cell r="F10453"/>
        </row>
        <row r="10454">
          <cell r="C10454"/>
          <cell r="F10454"/>
        </row>
        <row r="10455">
          <cell r="C10455"/>
          <cell r="F10455"/>
        </row>
        <row r="10456">
          <cell r="C10456"/>
          <cell r="F10456"/>
        </row>
        <row r="10457">
          <cell r="C10457"/>
          <cell r="F10457"/>
        </row>
        <row r="10458">
          <cell r="C10458"/>
          <cell r="F10458"/>
        </row>
        <row r="10459">
          <cell r="C10459"/>
          <cell r="F10459"/>
        </row>
        <row r="10460">
          <cell r="C10460"/>
          <cell r="F10460"/>
        </row>
        <row r="10461">
          <cell r="C10461"/>
          <cell r="F10461"/>
        </row>
        <row r="10462">
          <cell r="C10462"/>
          <cell r="F10462"/>
        </row>
        <row r="10463">
          <cell r="C10463"/>
          <cell r="F10463"/>
        </row>
        <row r="10464">
          <cell r="C10464"/>
          <cell r="F10464"/>
        </row>
        <row r="10465">
          <cell r="C10465"/>
          <cell r="F10465"/>
        </row>
        <row r="10466">
          <cell r="C10466"/>
          <cell r="F10466"/>
        </row>
        <row r="10467">
          <cell r="C10467"/>
          <cell r="F10467"/>
        </row>
        <row r="10468">
          <cell r="C10468"/>
          <cell r="F10468"/>
        </row>
        <row r="10469">
          <cell r="C10469"/>
          <cell r="F10469"/>
        </row>
        <row r="10470">
          <cell r="C10470"/>
          <cell r="F10470"/>
        </row>
        <row r="10471">
          <cell r="C10471"/>
          <cell r="F10471"/>
        </row>
        <row r="10472">
          <cell r="C10472"/>
          <cell r="F10472"/>
        </row>
        <row r="10473">
          <cell r="C10473"/>
          <cell r="F10473"/>
        </row>
        <row r="10474">
          <cell r="C10474"/>
          <cell r="F10474"/>
        </row>
        <row r="10475">
          <cell r="C10475"/>
          <cell r="F10475"/>
        </row>
        <row r="10476">
          <cell r="C10476"/>
          <cell r="F10476"/>
        </row>
        <row r="10477">
          <cell r="C10477"/>
          <cell r="F10477"/>
        </row>
        <row r="10478">
          <cell r="C10478"/>
          <cell r="F10478"/>
        </row>
        <row r="10479">
          <cell r="C10479"/>
          <cell r="F10479"/>
        </row>
        <row r="10480">
          <cell r="C10480"/>
          <cell r="F10480"/>
        </row>
        <row r="10481">
          <cell r="C10481"/>
          <cell r="F10481"/>
        </row>
        <row r="10482">
          <cell r="C10482"/>
          <cell r="F10482"/>
        </row>
        <row r="10483">
          <cell r="C10483"/>
          <cell r="F10483"/>
        </row>
        <row r="10484">
          <cell r="C10484"/>
          <cell r="F10484"/>
        </row>
        <row r="10485">
          <cell r="C10485"/>
          <cell r="F10485"/>
        </row>
        <row r="10486">
          <cell r="C10486"/>
          <cell r="F10486"/>
        </row>
        <row r="10487">
          <cell r="C10487"/>
          <cell r="F10487"/>
        </row>
        <row r="10488">
          <cell r="C10488"/>
          <cell r="F10488"/>
        </row>
        <row r="10489">
          <cell r="C10489"/>
          <cell r="F10489"/>
        </row>
        <row r="10490">
          <cell r="C10490"/>
          <cell r="F10490"/>
        </row>
        <row r="10491">
          <cell r="C10491"/>
          <cell r="F10491"/>
        </row>
        <row r="10492">
          <cell r="C10492"/>
          <cell r="F10492"/>
        </row>
        <row r="10493">
          <cell r="C10493"/>
          <cell r="F10493"/>
        </row>
        <row r="10494">
          <cell r="C10494"/>
          <cell r="F10494"/>
        </row>
        <row r="10495">
          <cell r="C10495"/>
          <cell r="F10495"/>
        </row>
        <row r="10496">
          <cell r="C10496"/>
          <cell r="F10496"/>
        </row>
        <row r="10497">
          <cell r="C10497"/>
          <cell r="F10497"/>
        </row>
        <row r="10498">
          <cell r="C10498"/>
          <cell r="F10498"/>
        </row>
        <row r="10499">
          <cell r="C10499"/>
          <cell r="F10499"/>
        </row>
        <row r="10500">
          <cell r="C10500"/>
          <cell r="F10500"/>
        </row>
        <row r="10501">
          <cell r="C10501"/>
          <cell r="F10501"/>
        </row>
        <row r="10502">
          <cell r="C10502"/>
          <cell r="F10502"/>
        </row>
        <row r="10503">
          <cell r="C10503"/>
          <cell r="F10503"/>
        </row>
        <row r="10504">
          <cell r="C10504"/>
          <cell r="F10504"/>
        </row>
        <row r="10505">
          <cell r="C10505"/>
          <cell r="F10505"/>
        </row>
        <row r="10506">
          <cell r="C10506"/>
          <cell r="F10506"/>
        </row>
        <row r="10507">
          <cell r="C10507"/>
          <cell r="F10507"/>
        </row>
        <row r="10508">
          <cell r="C10508"/>
          <cell r="F10508"/>
        </row>
        <row r="10509">
          <cell r="C10509"/>
          <cell r="F10509"/>
        </row>
        <row r="10510">
          <cell r="C10510"/>
          <cell r="F10510"/>
        </row>
        <row r="10511">
          <cell r="C10511"/>
          <cell r="F10511"/>
        </row>
        <row r="10512">
          <cell r="C10512"/>
          <cell r="F10512"/>
        </row>
        <row r="10513">
          <cell r="C10513"/>
          <cell r="F10513"/>
        </row>
        <row r="10514">
          <cell r="C10514"/>
          <cell r="F10514"/>
        </row>
        <row r="10515">
          <cell r="C10515"/>
          <cell r="F10515"/>
        </row>
        <row r="10516">
          <cell r="C10516"/>
          <cell r="F10516"/>
        </row>
        <row r="10517">
          <cell r="C10517"/>
          <cell r="F10517"/>
        </row>
        <row r="10518">
          <cell r="C10518"/>
          <cell r="F10518"/>
        </row>
        <row r="10519">
          <cell r="C10519"/>
          <cell r="F10519"/>
        </row>
        <row r="10520">
          <cell r="C10520"/>
          <cell r="F10520"/>
        </row>
        <row r="10521">
          <cell r="C10521"/>
          <cell r="F10521"/>
        </row>
        <row r="10522">
          <cell r="C10522"/>
          <cell r="F10522"/>
        </row>
        <row r="10523">
          <cell r="C10523"/>
          <cell r="F10523"/>
        </row>
        <row r="10524">
          <cell r="C10524"/>
          <cell r="F10524"/>
        </row>
        <row r="10525">
          <cell r="C10525"/>
          <cell r="F10525"/>
        </row>
        <row r="10526">
          <cell r="C10526"/>
          <cell r="F10526"/>
        </row>
        <row r="10527">
          <cell r="C10527"/>
          <cell r="F10527"/>
        </row>
        <row r="10528">
          <cell r="C10528"/>
          <cell r="F10528"/>
        </row>
        <row r="10529">
          <cell r="C10529"/>
          <cell r="F10529"/>
        </row>
        <row r="10530">
          <cell r="C10530"/>
          <cell r="F10530"/>
        </row>
        <row r="10531">
          <cell r="C10531"/>
          <cell r="F10531"/>
        </row>
        <row r="10532">
          <cell r="C10532"/>
          <cell r="F10532"/>
        </row>
        <row r="10533">
          <cell r="C10533"/>
          <cell r="F10533"/>
        </row>
        <row r="10534">
          <cell r="C10534"/>
          <cell r="F10534"/>
        </row>
        <row r="10535">
          <cell r="C10535"/>
          <cell r="F10535"/>
        </row>
        <row r="10536">
          <cell r="C10536"/>
          <cell r="F10536"/>
        </row>
        <row r="10537">
          <cell r="C10537"/>
          <cell r="F10537"/>
        </row>
        <row r="10538">
          <cell r="C10538"/>
          <cell r="F10538"/>
        </row>
        <row r="10539">
          <cell r="C10539"/>
          <cell r="F10539"/>
        </row>
        <row r="10540">
          <cell r="C10540"/>
          <cell r="F10540"/>
        </row>
        <row r="10541">
          <cell r="C10541"/>
          <cell r="F10541"/>
        </row>
        <row r="10542">
          <cell r="C10542"/>
          <cell r="F10542"/>
        </row>
        <row r="10543">
          <cell r="C10543"/>
          <cell r="F10543"/>
        </row>
        <row r="10544">
          <cell r="C10544"/>
          <cell r="F10544"/>
        </row>
        <row r="10545">
          <cell r="C10545"/>
          <cell r="F10545"/>
        </row>
        <row r="10546">
          <cell r="C10546"/>
          <cell r="F10546"/>
        </row>
        <row r="10547">
          <cell r="C10547"/>
          <cell r="F10547"/>
        </row>
        <row r="10548">
          <cell r="C10548"/>
          <cell r="F10548"/>
        </row>
        <row r="10549">
          <cell r="C10549"/>
          <cell r="F10549"/>
        </row>
        <row r="10550">
          <cell r="C10550"/>
          <cell r="F10550"/>
        </row>
        <row r="10551">
          <cell r="C10551"/>
          <cell r="F10551"/>
        </row>
        <row r="10552">
          <cell r="C10552"/>
          <cell r="F10552"/>
        </row>
        <row r="10553">
          <cell r="C10553"/>
          <cell r="F10553"/>
        </row>
        <row r="10554">
          <cell r="C10554"/>
          <cell r="F10554"/>
        </row>
        <row r="10555">
          <cell r="C10555"/>
          <cell r="F10555"/>
        </row>
        <row r="10556">
          <cell r="C10556"/>
          <cell r="F10556"/>
        </row>
        <row r="10557">
          <cell r="C10557"/>
          <cell r="F10557"/>
        </row>
        <row r="10558">
          <cell r="C10558"/>
          <cell r="F10558"/>
        </row>
        <row r="10559">
          <cell r="C10559"/>
          <cell r="F10559"/>
        </row>
        <row r="10560">
          <cell r="C10560"/>
          <cell r="F10560"/>
        </row>
        <row r="10561">
          <cell r="C10561"/>
          <cell r="F10561"/>
        </row>
        <row r="10562">
          <cell r="C10562"/>
          <cell r="F10562"/>
        </row>
        <row r="10563">
          <cell r="C10563"/>
          <cell r="F10563"/>
        </row>
        <row r="10564">
          <cell r="C10564"/>
          <cell r="F10564"/>
        </row>
        <row r="10565">
          <cell r="C10565"/>
          <cell r="F10565"/>
        </row>
        <row r="10566">
          <cell r="C10566"/>
          <cell r="F10566"/>
        </row>
        <row r="10567">
          <cell r="C10567"/>
          <cell r="F10567"/>
        </row>
        <row r="10568">
          <cell r="C10568"/>
          <cell r="F10568"/>
        </row>
        <row r="10569">
          <cell r="C10569"/>
          <cell r="F10569"/>
        </row>
        <row r="10570">
          <cell r="C10570"/>
          <cell r="F10570"/>
        </row>
        <row r="10571">
          <cell r="C10571"/>
          <cell r="F10571"/>
        </row>
        <row r="10572">
          <cell r="C10572"/>
          <cell r="F10572"/>
        </row>
        <row r="10573">
          <cell r="C10573"/>
          <cell r="F10573"/>
        </row>
        <row r="10574">
          <cell r="C10574"/>
          <cell r="F10574"/>
        </row>
        <row r="10575">
          <cell r="C10575"/>
          <cell r="F10575"/>
        </row>
        <row r="10576">
          <cell r="C10576"/>
          <cell r="F10576"/>
        </row>
        <row r="10577">
          <cell r="C10577"/>
          <cell r="F10577"/>
        </row>
        <row r="10578">
          <cell r="C10578"/>
          <cell r="F10578"/>
        </row>
        <row r="10579">
          <cell r="C10579"/>
          <cell r="F10579"/>
        </row>
        <row r="10580">
          <cell r="C10580"/>
          <cell r="F10580"/>
        </row>
        <row r="10581">
          <cell r="C10581"/>
          <cell r="F10581"/>
        </row>
        <row r="10582">
          <cell r="C10582"/>
          <cell r="F10582"/>
        </row>
        <row r="10583">
          <cell r="C10583"/>
          <cell r="F10583"/>
        </row>
        <row r="10584">
          <cell r="C10584"/>
          <cell r="F10584"/>
        </row>
        <row r="10585">
          <cell r="C10585"/>
          <cell r="F10585"/>
        </row>
        <row r="10586">
          <cell r="C10586"/>
          <cell r="F10586"/>
        </row>
        <row r="10587">
          <cell r="C10587"/>
          <cell r="F10587"/>
        </row>
        <row r="10588">
          <cell r="C10588"/>
          <cell r="F10588"/>
        </row>
        <row r="10589">
          <cell r="C10589"/>
          <cell r="F10589"/>
        </row>
        <row r="10590">
          <cell r="C10590"/>
          <cell r="F10590"/>
        </row>
        <row r="10591">
          <cell r="C10591"/>
          <cell r="F10591"/>
        </row>
        <row r="10592">
          <cell r="C10592"/>
          <cell r="F10592"/>
        </row>
        <row r="10593">
          <cell r="C10593"/>
          <cell r="F10593"/>
        </row>
        <row r="10594">
          <cell r="C10594"/>
          <cell r="F10594"/>
        </row>
        <row r="10595">
          <cell r="C10595"/>
          <cell r="F10595"/>
        </row>
        <row r="10596">
          <cell r="C10596"/>
          <cell r="F10596"/>
        </row>
        <row r="10597">
          <cell r="C10597"/>
          <cell r="F10597"/>
        </row>
        <row r="10598">
          <cell r="C10598"/>
          <cell r="F10598"/>
        </row>
        <row r="10599">
          <cell r="C10599"/>
          <cell r="F10599"/>
        </row>
        <row r="10600">
          <cell r="C10600"/>
          <cell r="F10600"/>
        </row>
        <row r="10601">
          <cell r="C10601"/>
          <cell r="F10601"/>
        </row>
        <row r="10602">
          <cell r="C10602"/>
          <cell r="F10602"/>
        </row>
        <row r="10603">
          <cell r="C10603"/>
          <cell r="F10603"/>
        </row>
        <row r="10604">
          <cell r="C10604"/>
          <cell r="F10604"/>
        </row>
        <row r="10605">
          <cell r="C10605"/>
          <cell r="F10605"/>
        </row>
        <row r="10606">
          <cell r="C10606"/>
          <cell r="F10606"/>
        </row>
        <row r="10607">
          <cell r="C10607"/>
          <cell r="F10607"/>
        </row>
        <row r="10608">
          <cell r="C10608"/>
          <cell r="F10608"/>
        </row>
        <row r="10609">
          <cell r="C10609"/>
          <cell r="F10609"/>
        </row>
        <row r="10610">
          <cell r="C10610"/>
          <cell r="F10610"/>
        </row>
        <row r="10611">
          <cell r="C10611"/>
          <cell r="F10611"/>
        </row>
        <row r="10612">
          <cell r="C10612"/>
          <cell r="F10612"/>
        </row>
        <row r="10613">
          <cell r="C10613"/>
          <cell r="F10613"/>
        </row>
        <row r="10614">
          <cell r="C10614"/>
          <cell r="F10614"/>
        </row>
        <row r="10615">
          <cell r="C10615"/>
          <cell r="F10615"/>
        </row>
        <row r="10616">
          <cell r="C10616"/>
          <cell r="F10616"/>
        </row>
        <row r="10617">
          <cell r="C10617"/>
          <cell r="F10617"/>
        </row>
        <row r="10618">
          <cell r="C10618"/>
          <cell r="F10618"/>
        </row>
        <row r="10619">
          <cell r="C10619"/>
          <cell r="F10619"/>
        </row>
        <row r="10620">
          <cell r="C10620"/>
          <cell r="F10620"/>
        </row>
        <row r="10621">
          <cell r="C10621"/>
          <cell r="F10621"/>
        </row>
        <row r="10622">
          <cell r="C10622"/>
          <cell r="F10622"/>
        </row>
        <row r="10623">
          <cell r="C10623"/>
          <cell r="F10623"/>
        </row>
        <row r="10624">
          <cell r="C10624"/>
          <cell r="F10624"/>
        </row>
        <row r="10625">
          <cell r="C10625"/>
          <cell r="F10625"/>
        </row>
        <row r="10626">
          <cell r="C10626"/>
          <cell r="F10626"/>
        </row>
        <row r="10627">
          <cell r="C10627"/>
          <cell r="F10627"/>
        </row>
        <row r="10628">
          <cell r="C10628"/>
          <cell r="F10628"/>
        </row>
        <row r="10629">
          <cell r="C10629"/>
          <cell r="F10629"/>
        </row>
        <row r="10630">
          <cell r="C10630"/>
          <cell r="F10630"/>
        </row>
        <row r="10631">
          <cell r="C10631"/>
          <cell r="F10631"/>
        </row>
        <row r="10632">
          <cell r="C10632"/>
          <cell r="F10632"/>
        </row>
        <row r="10633">
          <cell r="C10633"/>
          <cell r="F10633"/>
        </row>
        <row r="10634">
          <cell r="C10634"/>
          <cell r="F10634"/>
        </row>
        <row r="10635">
          <cell r="C10635"/>
          <cell r="F10635"/>
        </row>
        <row r="10636">
          <cell r="C10636"/>
          <cell r="F10636"/>
        </row>
        <row r="10637">
          <cell r="C10637"/>
          <cell r="F10637"/>
        </row>
        <row r="10638">
          <cell r="C10638"/>
          <cell r="F10638"/>
        </row>
        <row r="10639">
          <cell r="C10639"/>
          <cell r="F10639"/>
        </row>
        <row r="10640">
          <cell r="C10640"/>
          <cell r="F10640"/>
        </row>
        <row r="10641">
          <cell r="C10641"/>
          <cell r="F10641"/>
        </row>
        <row r="10642">
          <cell r="C10642"/>
          <cell r="F10642"/>
        </row>
        <row r="10643">
          <cell r="C10643"/>
          <cell r="F10643"/>
        </row>
        <row r="10644">
          <cell r="C10644"/>
          <cell r="F10644"/>
        </row>
        <row r="10645">
          <cell r="C10645"/>
          <cell r="F10645"/>
        </row>
        <row r="10646">
          <cell r="C10646"/>
          <cell r="F10646"/>
        </row>
        <row r="10647">
          <cell r="C10647"/>
          <cell r="F10647"/>
        </row>
        <row r="10648">
          <cell r="C10648"/>
          <cell r="F10648"/>
        </row>
        <row r="10649">
          <cell r="C10649"/>
          <cell r="F10649"/>
        </row>
        <row r="10650">
          <cell r="C10650"/>
          <cell r="F10650"/>
        </row>
        <row r="10651">
          <cell r="C10651"/>
          <cell r="F10651"/>
        </row>
        <row r="10652">
          <cell r="C10652"/>
          <cell r="F10652"/>
        </row>
        <row r="10653">
          <cell r="C10653"/>
          <cell r="F10653"/>
        </row>
        <row r="10654">
          <cell r="C10654"/>
          <cell r="F10654"/>
        </row>
        <row r="10655">
          <cell r="C10655"/>
          <cell r="F10655"/>
        </row>
        <row r="10656">
          <cell r="C10656"/>
          <cell r="F10656"/>
        </row>
        <row r="10657">
          <cell r="C10657"/>
          <cell r="F10657"/>
        </row>
        <row r="10658">
          <cell r="C10658"/>
          <cell r="F10658"/>
        </row>
        <row r="10659">
          <cell r="C10659"/>
          <cell r="F10659"/>
        </row>
        <row r="10660">
          <cell r="C10660"/>
          <cell r="F10660"/>
        </row>
        <row r="10661">
          <cell r="C10661"/>
          <cell r="F10661"/>
        </row>
        <row r="10662">
          <cell r="C10662"/>
          <cell r="F10662"/>
        </row>
        <row r="10663">
          <cell r="C10663"/>
          <cell r="F10663"/>
        </row>
        <row r="10664">
          <cell r="C10664"/>
          <cell r="F10664"/>
        </row>
        <row r="10665">
          <cell r="C10665"/>
          <cell r="F10665"/>
        </row>
        <row r="10666">
          <cell r="C10666"/>
          <cell r="F10666"/>
        </row>
        <row r="10667">
          <cell r="C10667"/>
          <cell r="F10667"/>
        </row>
        <row r="10668">
          <cell r="C10668"/>
          <cell r="F10668"/>
        </row>
        <row r="10669">
          <cell r="C10669"/>
          <cell r="F10669"/>
        </row>
        <row r="10670">
          <cell r="C10670"/>
          <cell r="F10670"/>
        </row>
        <row r="10671">
          <cell r="C10671"/>
          <cell r="F10671"/>
        </row>
        <row r="10672">
          <cell r="C10672"/>
          <cell r="F10672"/>
        </row>
        <row r="10673">
          <cell r="C10673"/>
          <cell r="F10673"/>
        </row>
        <row r="10674">
          <cell r="C10674"/>
          <cell r="F10674"/>
        </row>
        <row r="10675">
          <cell r="C10675"/>
          <cell r="F10675"/>
        </row>
        <row r="10676">
          <cell r="C10676"/>
          <cell r="F10676"/>
        </row>
        <row r="10677">
          <cell r="C10677"/>
          <cell r="F10677"/>
        </row>
        <row r="10678">
          <cell r="C10678"/>
          <cell r="F10678"/>
        </row>
        <row r="10679">
          <cell r="C10679"/>
          <cell r="F10679"/>
        </row>
        <row r="10680">
          <cell r="C10680"/>
          <cell r="F10680"/>
        </row>
        <row r="10681">
          <cell r="C10681"/>
          <cell r="F10681"/>
        </row>
        <row r="10682">
          <cell r="C10682"/>
          <cell r="F10682"/>
        </row>
        <row r="10683">
          <cell r="C10683"/>
          <cell r="F10683"/>
        </row>
        <row r="10684">
          <cell r="C10684"/>
          <cell r="F10684"/>
        </row>
        <row r="10685">
          <cell r="C10685"/>
          <cell r="F10685"/>
        </row>
        <row r="10686">
          <cell r="C10686"/>
          <cell r="F10686"/>
        </row>
        <row r="10687">
          <cell r="C10687"/>
          <cell r="F10687"/>
        </row>
        <row r="10688">
          <cell r="C10688"/>
          <cell r="F10688"/>
        </row>
        <row r="10689">
          <cell r="C10689"/>
          <cell r="F10689"/>
        </row>
        <row r="10690">
          <cell r="C10690"/>
          <cell r="F10690"/>
        </row>
        <row r="10691">
          <cell r="C10691"/>
          <cell r="F10691"/>
        </row>
        <row r="10692">
          <cell r="C10692"/>
          <cell r="F10692"/>
        </row>
        <row r="10693">
          <cell r="C10693"/>
          <cell r="F10693"/>
        </row>
        <row r="10694">
          <cell r="C10694"/>
          <cell r="F10694"/>
        </row>
        <row r="10695">
          <cell r="C10695"/>
          <cell r="F10695"/>
        </row>
        <row r="10696">
          <cell r="C10696"/>
          <cell r="F10696"/>
        </row>
        <row r="10697">
          <cell r="C10697"/>
          <cell r="F10697"/>
        </row>
        <row r="10698">
          <cell r="C10698"/>
          <cell r="F10698"/>
        </row>
        <row r="10699">
          <cell r="C10699"/>
          <cell r="F10699"/>
        </row>
        <row r="10700">
          <cell r="C10700"/>
          <cell r="F10700"/>
        </row>
        <row r="10701">
          <cell r="C10701"/>
          <cell r="F10701"/>
        </row>
        <row r="10702">
          <cell r="C10702"/>
          <cell r="F10702"/>
        </row>
        <row r="10703">
          <cell r="C10703"/>
          <cell r="F10703"/>
        </row>
        <row r="10704">
          <cell r="C10704"/>
          <cell r="F10704"/>
        </row>
        <row r="10705">
          <cell r="C10705"/>
          <cell r="F10705"/>
        </row>
        <row r="10706">
          <cell r="C10706"/>
          <cell r="F10706"/>
        </row>
        <row r="10707">
          <cell r="C10707"/>
          <cell r="F10707"/>
        </row>
        <row r="10708">
          <cell r="C10708"/>
          <cell r="F10708"/>
        </row>
        <row r="10709">
          <cell r="C10709"/>
          <cell r="F10709"/>
        </row>
        <row r="10710">
          <cell r="C10710"/>
          <cell r="F10710"/>
        </row>
        <row r="10711">
          <cell r="C10711"/>
          <cell r="F10711"/>
        </row>
        <row r="10712">
          <cell r="C10712"/>
          <cell r="F10712"/>
        </row>
        <row r="10713">
          <cell r="C10713"/>
          <cell r="F10713"/>
        </row>
        <row r="10714">
          <cell r="C10714"/>
          <cell r="F10714"/>
        </row>
        <row r="10715">
          <cell r="C10715"/>
          <cell r="F10715"/>
        </row>
        <row r="10716">
          <cell r="C10716"/>
          <cell r="F10716"/>
        </row>
        <row r="10717">
          <cell r="C10717"/>
          <cell r="F10717"/>
        </row>
        <row r="10718">
          <cell r="C10718"/>
          <cell r="F10718"/>
        </row>
        <row r="10719">
          <cell r="C10719"/>
          <cell r="F10719"/>
        </row>
        <row r="10720">
          <cell r="C10720"/>
          <cell r="F10720"/>
        </row>
        <row r="10721">
          <cell r="C10721"/>
          <cell r="F10721"/>
        </row>
        <row r="10722">
          <cell r="C10722"/>
          <cell r="F10722"/>
        </row>
        <row r="10723">
          <cell r="C10723"/>
          <cell r="F10723"/>
        </row>
        <row r="10724">
          <cell r="C10724"/>
          <cell r="F10724"/>
        </row>
        <row r="10725">
          <cell r="C10725"/>
          <cell r="F10725"/>
        </row>
        <row r="10726">
          <cell r="C10726"/>
          <cell r="F10726"/>
        </row>
        <row r="10727">
          <cell r="C10727"/>
          <cell r="F10727"/>
        </row>
        <row r="10728">
          <cell r="C10728"/>
          <cell r="F10728"/>
        </row>
        <row r="10729">
          <cell r="C10729"/>
          <cell r="F10729"/>
        </row>
        <row r="10730">
          <cell r="C10730"/>
          <cell r="F10730"/>
        </row>
        <row r="10731">
          <cell r="C10731"/>
          <cell r="F10731"/>
        </row>
        <row r="10732">
          <cell r="C10732"/>
          <cell r="F10732"/>
        </row>
        <row r="10733">
          <cell r="C10733"/>
          <cell r="F10733"/>
        </row>
        <row r="10734">
          <cell r="C10734"/>
          <cell r="F10734"/>
        </row>
        <row r="10735">
          <cell r="C10735"/>
          <cell r="F10735"/>
        </row>
        <row r="10736">
          <cell r="C10736"/>
          <cell r="F10736"/>
        </row>
        <row r="10737">
          <cell r="C10737"/>
          <cell r="F10737"/>
        </row>
        <row r="10738">
          <cell r="C10738"/>
          <cell r="F10738"/>
        </row>
        <row r="10739">
          <cell r="C10739"/>
          <cell r="F10739"/>
        </row>
        <row r="10740">
          <cell r="C10740"/>
          <cell r="F10740"/>
        </row>
        <row r="10741">
          <cell r="C10741"/>
          <cell r="F10741"/>
        </row>
        <row r="10742">
          <cell r="C10742"/>
          <cell r="F10742"/>
        </row>
        <row r="10743">
          <cell r="C10743"/>
          <cell r="F10743"/>
        </row>
        <row r="10744">
          <cell r="C10744"/>
          <cell r="F10744"/>
        </row>
        <row r="10745">
          <cell r="C10745"/>
          <cell r="F10745"/>
        </row>
        <row r="10746">
          <cell r="C10746"/>
          <cell r="F10746"/>
        </row>
        <row r="10747">
          <cell r="C10747"/>
          <cell r="F10747"/>
        </row>
        <row r="10748">
          <cell r="C10748"/>
          <cell r="F10748"/>
        </row>
        <row r="10749">
          <cell r="C10749"/>
          <cell r="F10749"/>
        </row>
        <row r="10750">
          <cell r="C10750"/>
          <cell r="F10750"/>
        </row>
        <row r="10751">
          <cell r="C10751"/>
          <cell r="F10751"/>
        </row>
        <row r="10752">
          <cell r="C10752"/>
          <cell r="F10752"/>
        </row>
        <row r="10753">
          <cell r="C10753"/>
          <cell r="F10753"/>
        </row>
        <row r="10754">
          <cell r="C10754"/>
          <cell r="F10754"/>
        </row>
        <row r="10755">
          <cell r="C10755"/>
          <cell r="F10755"/>
        </row>
        <row r="10756">
          <cell r="C10756"/>
          <cell r="F10756"/>
        </row>
        <row r="10757">
          <cell r="C10757"/>
          <cell r="F10757"/>
        </row>
        <row r="10758">
          <cell r="C10758"/>
          <cell r="F10758"/>
        </row>
        <row r="10759">
          <cell r="C10759"/>
          <cell r="F10759"/>
        </row>
        <row r="10760">
          <cell r="C10760"/>
          <cell r="F10760"/>
        </row>
        <row r="10761">
          <cell r="C10761"/>
          <cell r="F10761"/>
        </row>
        <row r="10762">
          <cell r="C10762"/>
          <cell r="F10762"/>
        </row>
        <row r="10763">
          <cell r="C10763"/>
          <cell r="F10763"/>
        </row>
        <row r="10764">
          <cell r="C10764"/>
          <cell r="F10764"/>
        </row>
        <row r="10765">
          <cell r="C10765"/>
          <cell r="F10765"/>
        </row>
        <row r="10766">
          <cell r="C10766"/>
          <cell r="F10766"/>
        </row>
        <row r="10767">
          <cell r="C10767"/>
          <cell r="F10767"/>
        </row>
        <row r="10768">
          <cell r="C10768"/>
          <cell r="F10768"/>
        </row>
        <row r="10769">
          <cell r="C10769"/>
          <cell r="F10769"/>
        </row>
        <row r="10770">
          <cell r="C10770"/>
          <cell r="F10770"/>
        </row>
        <row r="10771">
          <cell r="C10771"/>
          <cell r="F10771"/>
        </row>
        <row r="10772">
          <cell r="C10772"/>
          <cell r="F10772"/>
        </row>
        <row r="10773">
          <cell r="C10773"/>
          <cell r="F10773"/>
        </row>
        <row r="10774">
          <cell r="C10774"/>
          <cell r="F10774"/>
        </row>
        <row r="10775">
          <cell r="C10775"/>
          <cell r="F10775"/>
        </row>
        <row r="10776">
          <cell r="C10776"/>
          <cell r="F10776"/>
        </row>
        <row r="10777">
          <cell r="C10777"/>
          <cell r="F10777"/>
        </row>
        <row r="10778">
          <cell r="C10778"/>
          <cell r="F10778"/>
        </row>
        <row r="10779">
          <cell r="C10779"/>
          <cell r="F10779"/>
        </row>
        <row r="10780">
          <cell r="C10780"/>
          <cell r="F10780"/>
        </row>
        <row r="10781">
          <cell r="C10781"/>
          <cell r="F10781"/>
        </row>
        <row r="10782">
          <cell r="C10782"/>
          <cell r="F10782"/>
        </row>
        <row r="10783">
          <cell r="C10783"/>
          <cell r="F10783"/>
        </row>
        <row r="10784">
          <cell r="C10784"/>
          <cell r="F10784"/>
        </row>
        <row r="10785">
          <cell r="C10785"/>
          <cell r="F10785"/>
        </row>
        <row r="10786">
          <cell r="C10786"/>
          <cell r="F10786"/>
        </row>
        <row r="10787">
          <cell r="C10787"/>
          <cell r="F10787"/>
        </row>
        <row r="10788">
          <cell r="C10788"/>
          <cell r="F10788"/>
        </row>
        <row r="10789">
          <cell r="C10789"/>
          <cell r="F10789"/>
        </row>
        <row r="10790">
          <cell r="C10790"/>
          <cell r="F10790"/>
        </row>
        <row r="10791">
          <cell r="C10791"/>
          <cell r="F10791"/>
        </row>
        <row r="10792">
          <cell r="C10792"/>
          <cell r="F10792"/>
        </row>
        <row r="10793">
          <cell r="C10793"/>
          <cell r="F10793"/>
        </row>
        <row r="10794">
          <cell r="C10794"/>
          <cell r="F10794"/>
        </row>
        <row r="10795">
          <cell r="C10795"/>
          <cell r="F10795"/>
        </row>
        <row r="10796">
          <cell r="C10796"/>
          <cell r="F10796"/>
        </row>
        <row r="10797">
          <cell r="C10797"/>
          <cell r="F10797"/>
        </row>
        <row r="10798">
          <cell r="C10798"/>
          <cell r="F10798"/>
        </row>
        <row r="10799">
          <cell r="C10799"/>
          <cell r="F10799"/>
        </row>
        <row r="10800">
          <cell r="C10800"/>
          <cell r="F10800"/>
        </row>
        <row r="10801">
          <cell r="C10801"/>
          <cell r="F10801"/>
        </row>
        <row r="10802">
          <cell r="C10802"/>
          <cell r="F10802"/>
        </row>
        <row r="10803">
          <cell r="C10803"/>
          <cell r="F10803"/>
        </row>
        <row r="10804">
          <cell r="C10804"/>
          <cell r="F10804"/>
        </row>
        <row r="10805">
          <cell r="C10805"/>
          <cell r="F10805"/>
        </row>
        <row r="10806">
          <cell r="C10806"/>
          <cell r="F10806"/>
        </row>
        <row r="10807">
          <cell r="C10807"/>
          <cell r="F10807"/>
        </row>
        <row r="10808">
          <cell r="C10808"/>
          <cell r="F10808"/>
        </row>
        <row r="10809">
          <cell r="C10809"/>
          <cell r="F10809"/>
        </row>
        <row r="10810">
          <cell r="C10810"/>
          <cell r="F10810"/>
        </row>
        <row r="10811">
          <cell r="C10811"/>
          <cell r="F10811"/>
        </row>
        <row r="10812">
          <cell r="C10812"/>
          <cell r="F10812"/>
        </row>
        <row r="10813">
          <cell r="C10813"/>
          <cell r="F10813"/>
        </row>
        <row r="10814">
          <cell r="C10814"/>
          <cell r="F10814"/>
        </row>
        <row r="10815">
          <cell r="C10815"/>
          <cell r="F10815"/>
        </row>
        <row r="10816">
          <cell r="C10816"/>
          <cell r="F10816"/>
        </row>
        <row r="10817">
          <cell r="C10817"/>
          <cell r="F10817"/>
        </row>
        <row r="10818">
          <cell r="C10818"/>
          <cell r="F10818"/>
        </row>
        <row r="10819">
          <cell r="C10819"/>
          <cell r="F10819"/>
        </row>
        <row r="10820">
          <cell r="C10820"/>
          <cell r="F10820"/>
        </row>
        <row r="10821">
          <cell r="C10821"/>
          <cell r="F10821"/>
        </row>
        <row r="10822">
          <cell r="C10822"/>
          <cell r="F10822"/>
        </row>
        <row r="10823">
          <cell r="C10823"/>
          <cell r="F10823"/>
        </row>
        <row r="10824">
          <cell r="C10824"/>
          <cell r="F10824"/>
        </row>
        <row r="10825">
          <cell r="C10825"/>
          <cell r="F10825"/>
        </row>
        <row r="10826">
          <cell r="C10826"/>
          <cell r="F10826"/>
        </row>
        <row r="10827">
          <cell r="C10827"/>
          <cell r="F10827"/>
        </row>
        <row r="10828">
          <cell r="C10828"/>
          <cell r="F10828"/>
        </row>
        <row r="10829">
          <cell r="C10829"/>
          <cell r="F10829"/>
        </row>
        <row r="10830">
          <cell r="C10830"/>
          <cell r="F10830"/>
        </row>
        <row r="10831">
          <cell r="C10831"/>
          <cell r="F10831"/>
        </row>
        <row r="10832">
          <cell r="C10832"/>
          <cell r="F10832"/>
        </row>
        <row r="10833">
          <cell r="C10833"/>
          <cell r="F10833"/>
        </row>
        <row r="10834">
          <cell r="C10834"/>
          <cell r="F10834"/>
        </row>
        <row r="10835">
          <cell r="C10835"/>
          <cell r="F10835"/>
        </row>
        <row r="10836">
          <cell r="C10836"/>
          <cell r="F10836"/>
        </row>
        <row r="10837">
          <cell r="C10837"/>
          <cell r="F10837"/>
        </row>
        <row r="10838">
          <cell r="C10838"/>
          <cell r="F10838"/>
        </row>
        <row r="10839">
          <cell r="C10839"/>
          <cell r="F10839"/>
        </row>
        <row r="10840">
          <cell r="C10840"/>
          <cell r="F10840"/>
        </row>
        <row r="10841">
          <cell r="C10841"/>
          <cell r="F10841"/>
        </row>
        <row r="10842">
          <cell r="C10842"/>
          <cell r="F10842"/>
        </row>
        <row r="10843">
          <cell r="C10843"/>
          <cell r="F10843"/>
        </row>
        <row r="10844">
          <cell r="C10844"/>
          <cell r="F10844"/>
        </row>
        <row r="10845">
          <cell r="C10845"/>
          <cell r="F10845"/>
        </row>
        <row r="10846">
          <cell r="C10846"/>
          <cell r="F10846"/>
        </row>
        <row r="10847">
          <cell r="C10847"/>
          <cell r="F10847"/>
        </row>
        <row r="10848">
          <cell r="C10848"/>
          <cell r="F10848"/>
        </row>
        <row r="10849">
          <cell r="C10849"/>
          <cell r="F10849"/>
        </row>
        <row r="10850">
          <cell r="C10850"/>
          <cell r="F10850"/>
        </row>
        <row r="10851">
          <cell r="C10851"/>
          <cell r="F10851"/>
        </row>
        <row r="10852">
          <cell r="C10852"/>
          <cell r="F10852"/>
        </row>
        <row r="10853">
          <cell r="C10853"/>
          <cell r="F10853"/>
        </row>
        <row r="10854">
          <cell r="C10854"/>
          <cell r="F10854"/>
        </row>
        <row r="10855">
          <cell r="C10855"/>
          <cell r="F10855"/>
        </row>
        <row r="10856">
          <cell r="C10856"/>
          <cell r="F10856"/>
        </row>
        <row r="10857">
          <cell r="C10857"/>
          <cell r="F10857"/>
        </row>
        <row r="10858">
          <cell r="C10858"/>
          <cell r="F10858"/>
        </row>
        <row r="10859">
          <cell r="C10859"/>
          <cell r="F10859"/>
        </row>
        <row r="10860">
          <cell r="C10860"/>
          <cell r="F10860"/>
        </row>
        <row r="10861">
          <cell r="C10861"/>
          <cell r="F10861"/>
        </row>
        <row r="10862">
          <cell r="C10862"/>
          <cell r="F10862"/>
        </row>
        <row r="10863">
          <cell r="C10863"/>
          <cell r="F10863"/>
        </row>
        <row r="10864">
          <cell r="C10864"/>
          <cell r="F10864"/>
        </row>
        <row r="10865">
          <cell r="C10865"/>
          <cell r="F10865"/>
        </row>
        <row r="10866">
          <cell r="C10866"/>
          <cell r="F10866"/>
        </row>
        <row r="10867">
          <cell r="C10867"/>
          <cell r="F10867"/>
        </row>
        <row r="10868">
          <cell r="C10868"/>
          <cell r="F10868"/>
        </row>
        <row r="10869">
          <cell r="C10869"/>
          <cell r="F10869"/>
        </row>
        <row r="10870">
          <cell r="C10870"/>
          <cell r="F10870"/>
        </row>
        <row r="10871">
          <cell r="C10871"/>
          <cell r="F10871"/>
        </row>
        <row r="10872">
          <cell r="C10872"/>
          <cell r="F10872"/>
        </row>
        <row r="10873">
          <cell r="C10873"/>
          <cell r="F10873"/>
        </row>
        <row r="10874">
          <cell r="C10874"/>
          <cell r="F10874"/>
        </row>
        <row r="10875">
          <cell r="C10875"/>
          <cell r="F10875"/>
        </row>
        <row r="10876">
          <cell r="C10876"/>
          <cell r="F10876"/>
        </row>
        <row r="10877">
          <cell r="C10877"/>
          <cell r="F10877"/>
        </row>
        <row r="10878">
          <cell r="C10878"/>
          <cell r="F10878"/>
        </row>
        <row r="10879">
          <cell r="C10879"/>
          <cell r="F10879"/>
        </row>
        <row r="10880">
          <cell r="C10880"/>
          <cell r="F10880"/>
        </row>
        <row r="10881">
          <cell r="C10881"/>
          <cell r="F10881"/>
        </row>
        <row r="10882">
          <cell r="C10882"/>
          <cell r="F10882"/>
        </row>
        <row r="10883">
          <cell r="C10883"/>
          <cell r="F10883"/>
        </row>
        <row r="10884">
          <cell r="C10884"/>
          <cell r="F10884"/>
        </row>
        <row r="10885">
          <cell r="C10885"/>
          <cell r="F10885"/>
        </row>
        <row r="10886">
          <cell r="C10886"/>
          <cell r="F10886"/>
        </row>
        <row r="10887">
          <cell r="C10887"/>
          <cell r="F10887"/>
        </row>
        <row r="10888">
          <cell r="C10888"/>
          <cell r="F10888"/>
        </row>
        <row r="10889">
          <cell r="C10889"/>
          <cell r="F10889"/>
        </row>
        <row r="10890">
          <cell r="C10890"/>
          <cell r="F10890"/>
        </row>
        <row r="10891">
          <cell r="C10891"/>
          <cell r="F10891"/>
        </row>
        <row r="10892">
          <cell r="C10892"/>
          <cell r="F10892"/>
        </row>
        <row r="10893">
          <cell r="C10893"/>
          <cell r="F10893"/>
        </row>
        <row r="10894">
          <cell r="C10894"/>
          <cell r="F10894"/>
        </row>
        <row r="10895">
          <cell r="C10895"/>
          <cell r="F10895"/>
        </row>
        <row r="10896">
          <cell r="C10896"/>
          <cell r="F10896"/>
        </row>
        <row r="10897">
          <cell r="C10897"/>
          <cell r="F10897"/>
        </row>
        <row r="10898">
          <cell r="C10898"/>
          <cell r="F10898"/>
        </row>
        <row r="10899">
          <cell r="C10899"/>
          <cell r="F10899"/>
        </row>
        <row r="10900">
          <cell r="C10900"/>
          <cell r="F10900"/>
        </row>
        <row r="10901">
          <cell r="C10901"/>
          <cell r="F10901"/>
        </row>
        <row r="10902">
          <cell r="C10902"/>
          <cell r="F10902"/>
        </row>
        <row r="10903">
          <cell r="C10903"/>
          <cell r="F10903"/>
        </row>
        <row r="10904">
          <cell r="C10904"/>
          <cell r="F10904"/>
        </row>
        <row r="10905">
          <cell r="C10905"/>
          <cell r="F10905"/>
        </row>
        <row r="10906">
          <cell r="C10906"/>
          <cell r="F10906"/>
        </row>
        <row r="10907">
          <cell r="C10907"/>
          <cell r="F10907"/>
        </row>
        <row r="10908">
          <cell r="C10908"/>
          <cell r="F10908"/>
        </row>
        <row r="10909">
          <cell r="C10909"/>
          <cell r="F10909"/>
        </row>
        <row r="10910">
          <cell r="C10910"/>
          <cell r="F10910"/>
        </row>
        <row r="10911">
          <cell r="C10911"/>
          <cell r="F10911"/>
        </row>
        <row r="10912">
          <cell r="C10912"/>
          <cell r="F10912"/>
        </row>
        <row r="10913">
          <cell r="C10913"/>
          <cell r="F10913"/>
        </row>
        <row r="10914">
          <cell r="C10914"/>
          <cell r="F10914"/>
        </row>
        <row r="10915">
          <cell r="C10915"/>
          <cell r="F10915"/>
        </row>
        <row r="10916">
          <cell r="C10916"/>
          <cell r="F10916"/>
        </row>
        <row r="10917">
          <cell r="C10917"/>
          <cell r="F10917"/>
        </row>
        <row r="10918">
          <cell r="C10918"/>
          <cell r="F10918"/>
        </row>
        <row r="10919">
          <cell r="C10919"/>
          <cell r="F10919"/>
        </row>
        <row r="10920">
          <cell r="C10920"/>
          <cell r="F10920"/>
        </row>
        <row r="10921">
          <cell r="C10921"/>
          <cell r="F10921"/>
        </row>
        <row r="10922">
          <cell r="C10922"/>
          <cell r="F10922"/>
        </row>
        <row r="10923">
          <cell r="C10923"/>
          <cell r="F10923"/>
        </row>
        <row r="10924">
          <cell r="C10924"/>
          <cell r="F10924"/>
        </row>
        <row r="10925">
          <cell r="C10925"/>
          <cell r="F10925"/>
        </row>
        <row r="10926">
          <cell r="C10926"/>
          <cell r="F10926"/>
        </row>
        <row r="10927">
          <cell r="C10927"/>
          <cell r="F10927"/>
        </row>
        <row r="10928">
          <cell r="C10928"/>
          <cell r="F10928"/>
        </row>
        <row r="10929">
          <cell r="C10929"/>
          <cell r="F10929"/>
        </row>
        <row r="10930">
          <cell r="C10930"/>
          <cell r="F10930"/>
        </row>
        <row r="10931">
          <cell r="C10931"/>
          <cell r="F10931"/>
        </row>
        <row r="10932">
          <cell r="C10932"/>
          <cell r="F10932"/>
        </row>
        <row r="10933">
          <cell r="C10933"/>
          <cell r="F10933"/>
        </row>
        <row r="10934">
          <cell r="C10934"/>
          <cell r="F10934"/>
        </row>
        <row r="10935">
          <cell r="C10935"/>
          <cell r="F10935"/>
        </row>
        <row r="10936">
          <cell r="C10936"/>
          <cell r="F10936"/>
        </row>
        <row r="10937">
          <cell r="C10937"/>
          <cell r="F10937"/>
        </row>
        <row r="10938">
          <cell r="C10938"/>
          <cell r="F10938"/>
        </row>
        <row r="10939">
          <cell r="C10939"/>
          <cell r="F10939"/>
        </row>
        <row r="10940">
          <cell r="C10940"/>
          <cell r="F10940"/>
        </row>
        <row r="10941">
          <cell r="C10941"/>
          <cell r="F10941"/>
        </row>
        <row r="10942">
          <cell r="C10942"/>
          <cell r="F10942"/>
        </row>
        <row r="10943">
          <cell r="C10943"/>
          <cell r="F10943"/>
        </row>
        <row r="10944">
          <cell r="C10944"/>
          <cell r="F10944"/>
        </row>
        <row r="10945">
          <cell r="C10945"/>
          <cell r="F10945"/>
        </row>
        <row r="10946">
          <cell r="C10946"/>
          <cell r="F10946"/>
        </row>
        <row r="10947">
          <cell r="C10947"/>
          <cell r="F10947"/>
        </row>
        <row r="10948">
          <cell r="C10948"/>
          <cell r="F10948"/>
        </row>
        <row r="10949">
          <cell r="C10949"/>
          <cell r="F10949"/>
        </row>
        <row r="10950">
          <cell r="C10950"/>
          <cell r="F10950"/>
        </row>
        <row r="10951">
          <cell r="C10951"/>
          <cell r="F10951"/>
        </row>
        <row r="10952">
          <cell r="C10952"/>
          <cell r="F10952"/>
        </row>
        <row r="10953">
          <cell r="C10953"/>
          <cell r="F10953"/>
        </row>
        <row r="10954">
          <cell r="C10954"/>
          <cell r="F10954"/>
        </row>
        <row r="10955">
          <cell r="C10955"/>
          <cell r="F10955"/>
        </row>
        <row r="10956">
          <cell r="C10956"/>
          <cell r="F10956"/>
        </row>
        <row r="10957">
          <cell r="C10957"/>
          <cell r="F10957"/>
        </row>
        <row r="10958">
          <cell r="C10958"/>
          <cell r="F10958"/>
        </row>
        <row r="10959">
          <cell r="C10959"/>
          <cell r="F10959"/>
        </row>
        <row r="10960">
          <cell r="C10960"/>
          <cell r="F10960"/>
        </row>
        <row r="10961">
          <cell r="C10961"/>
          <cell r="F10961"/>
        </row>
        <row r="10962">
          <cell r="C10962"/>
          <cell r="F10962"/>
        </row>
        <row r="10963">
          <cell r="C10963"/>
          <cell r="F10963"/>
        </row>
        <row r="10964">
          <cell r="C10964"/>
          <cell r="F10964"/>
        </row>
        <row r="10965">
          <cell r="C10965"/>
          <cell r="F10965"/>
        </row>
        <row r="10966">
          <cell r="C10966"/>
          <cell r="F10966"/>
        </row>
        <row r="10967">
          <cell r="C10967"/>
          <cell r="F10967"/>
        </row>
        <row r="10968">
          <cell r="C10968"/>
          <cell r="F10968"/>
        </row>
        <row r="10969">
          <cell r="C10969"/>
          <cell r="F10969"/>
        </row>
        <row r="10970">
          <cell r="C10970"/>
          <cell r="F10970"/>
        </row>
        <row r="10971">
          <cell r="C10971"/>
          <cell r="F10971"/>
        </row>
        <row r="10972">
          <cell r="C10972"/>
          <cell r="F10972"/>
        </row>
        <row r="10973">
          <cell r="C10973"/>
          <cell r="F10973"/>
        </row>
        <row r="10974">
          <cell r="C10974"/>
          <cell r="F10974"/>
        </row>
        <row r="10975">
          <cell r="C10975"/>
          <cell r="F10975"/>
        </row>
        <row r="10976">
          <cell r="C10976"/>
          <cell r="F10976"/>
        </row>
        <row r="10977">
          <cell r="C10977"/>
          <cell r="F10977"/>
        </row>
        <row r="10978">
          <cell r="C10978"/>
          <cell r="F10978"/>
        </row>
        <row r="10979">
          <cell r="C10979"/>
          <cell r="F10979"/>
        </row>
        <row r="10980">
          <cell r="C10980"/>
          <cell r="F10980"/>
        </row>
        <row r="10981">
          <cell r="C10981"/>
          <cell r="F10981"/>
        </row>
        <row r="10982">
          <cell r="C10982"/>
          <cell r="F10982"/>
        </row>
        <row r="10983">
          <cell r="C10983"/>
          <cell r="F10983"/>
        </row>
        <row r="10984">
          <cell r="C10984"/>
          <cell r="F10984"/>
        </row>
        <row r="10985">
          <cell r="C10985"/>
          <cell r="F10985"/>
        </row>
        <row r="10986">
          <cell r="C10986"/>
          <cell r="F10986"/>
        </row>
        <row r="10987">
          <cell r="C10987"/>
          <cell r="F10987"/>
        </row>
        <row r="10988">
          <cell r="C10988"/>
          <cell r="F10988"/>
        </row>
        <row r="10989">
          <cell r="C10989"/>
          <cell r="F10989"/>
        </row>
        <row r="10990">
          <cell r="C10990"/>
          <cell r="F10990"/>
        </row>
        <row r="10991">
          <cell r="C10991"/>
          <cell r="F10991"/>
        </row>
        <row r="10992">
          <cell r="C10992"/>
          <cell r="F10992"/>
        </row>
        <row r="10993">
          <cell r="C10993"/>
          <cell r="F10993"/>
        </row>
        <row r="10994">
          <cell r="C10994"/>
          <cell r="F10994"/>
        </row>
        <row r="10995">
          <cell r="C10995"/>
          <cell r="F10995"/>
        </row>
        <row r="10996">
          <cell r="C10996"/>
          <cell r="F10996"/>
        </row>
        <row r="10997">
          <cell r="C10997"/>
          <cell r="F10997"/>
        </row>
        <row r="10998">
          <cell r="C10998"/>
          <cell r="F10998"/>
        </row>
        <row r="10999">
          <cell r="C10999"/>
          <cell r="F10999"/>
        </row>
        <row r="11000">
          <cell r="C11000"/>
          <cell r="F11000"/>
        </row>
        <row r="11001">
          <cell r="C11001"/>
          <cell r="F11001"/>
        </row>
        <row r="11002">
          <cell r="C11002"/>
          <cell r="F11002"/>
        </row>
        <row r="11003">
          <cell r="C11003"/>
          <cell r="F11003"/>
        </row>
        <row r="11004">
          <cell r="C11004"/>
          <cell r="F11004"/>
        </row>
        <row r="11005">
          <cell r="C11005"/>
          <cell r="F11005"/>
        </row>
        <row r="11006">
          <cell r="C11006"/>
          <cell r="F11006"/>
        </row>
        <row r="11007">
          <cell r="C11007"/>
          <cell r="F11007"/>
        </row>
        <row r="11008">
          <cell r="C11008"/>
          <cell r="F11008"/>
        </row>
        <row r="11009">
          <cell r="C11009"/>
          <cell r="F11009"/>
        </row>
        <row r="11010">
          <cell r="C11010"/>
          <cell r="F11010"/>
        </row>
        <row r="11011">
          <cell r="C11011"/>
          <cell r="F11011"/>
        </row>
        <row r="11012">
          <cell r="C11012"/>
          <cell r="F11012"/>
        </row>
        <row r="11013">
          <cell r="C11013"/>
          <cell r="F11013"/>
        </row>
        <row r="11014">
          <cell r="C11014"/>
          <cell r="F11014"/>
        </row>
        <row r="11015">
          <cell r="C11015"/>
          <cell r="F11015"/>
        </row>
        <row r="11016">
          <cell r="C11016"/>
          <cell r="F11016"/>
        </row>
        <row r="11017">
          <cell r="C11017"/>
          <cell r="F11017"/>
        </row>
        <row r="11018">
          <cell r="C11018"/>
          <cell r="F11018"/>
        </row>
        <row r="11019">
          <cell r="C11019"/>
          <cell r="F11019"/>
        </row>
        <row r="11020">
          <cell r="C11020"/>
          <cell r="F11020"/>
        </row>
        <row r="11021">
          <cell r="C11021"/>
          <cell r="F11021"/>
        </row>
        <row r="11022">
          <cell r="C11022"/>
          <cell r="F11022"/>
        </row>
        <row r="11023">
          <cell r="C11023"/>
          <cell r="F11023"/>
        </row>
        <row r="11024">
          <cell r="C11024"/>
          <cell r="F11024"/>
        </row>
        <row r="11025">
          <cell r="C11025"/>
          <cell r="F11025"/>
        </row>
        <row r="11026">
          <cell r="C11026"/>
          <cell r="F11026"/>
        </row>
        <row r="11027">
          <cell r="C11027"/>
          <cell r="F11027"/>
        </row>
        <row r="11028">
          <cell r="C11028"/>
          <cell r="F11028"/>
        </row>
        <row r="11029">
          <cell r="C11029"/>
          <cell r="F11029"/>
        </row>
        <row r="11030">
          <cell r="C11030"/>
          <cell r="F11030"/>
        </row>
        <row r="11031">
          <cell r="C11031"/>
          <cell r="F11031"/>
        </row>
        <row r="11032">
          <cell r="C11032"/>
          <cell r="F11032"/>
        </row>
        <row r="11033">
          <cell r="C11033"/>
          <cell r="F11033"/>
        </row>
        <row r="11034">
          <cell r="C11034"/>
          <cell r="F11034"/>
        </row>
        <row r="11035">
          <cell r="C11035"/>
          <cell r="F11035"/>
        </row>
        <row r="11036">
          <cell r="C11036"/>
          <cell r="F11036"/>
        </row>
        <row r="11037">
          <cell r="C11037"/>
          <cell r="F11037"/>
        </row>
        <row r="11038">
          <cell r="C11038"/>
          <cell r="F11038"/>
        </row>
        <row r="11039">
          <cell r="C11039"/>
          <cell r="F11039"/>
        </row>
        <row r="11040">
          <cell r="C11040"/>
          <cell r="F11040"/>
        </row>
        <row r="11041">
          <cell r="C11041"/>
          <cell r="F11041"/>
        </row>
        <row r="11042">
          <cell r="C11042"/>
          <cell r="F11042"/>
        </row>
        <row r="11043">
          <cell r="C11043"/>
          <cell r="F11043"/>
        </row>
        <row r="11044">
          <cell r="C11044"/>
          <cell r="F11044"/>
        </row>
        <row r="11045">
          <cell r="C11045"/>
          <cell r="F11045"/>
        </row>
        <row r="11046">
          <cell r="C11046"/>
          <cell r="F11046"/>
        </row>
        <row r="11047">
          <cell r="C11047"/>
          <cell r="F11047"/>
        </row>
        <row r="11048">
          <cell r="C11048"/>
          <cell r="F11048"/>
        </row>
        <row r="11049">
          <cell r="C11049"/>
          <cell r="F11049"/>
        </row>
        <row r="11050">
          <cell r="C11050"/>
          <cell r="F11050"/>
        </row>
        <row r="11051">
          <cell r="C11051"/>
          <cell r="F11051"/>
        </row>
        <row r="11052">
          <cell r="C11052"/>
          <cell r="F11052"/>
        </row>
        <row r="11053">
          <cell r="C11053"/>
          <cell r="F11053"/>
        </row>
        <row r="11054">
          <cell r="C11054"/>
          <cell r="F11054"/>
        </row>
        <row r="11055">
          <cell r="C11055"/>
          <cell r="F11055"/>
        </row>
        <row r="11056">
          <cell r="C11056"/>
          <cell r="F11056"/>
        </row>
        <row r="11057">
          <cell r="C11057"/>
          <cell r="F11057"/>
        </row>
        <row r="11058">
          <cell r="C11058"/>
          <cell r="F11058"/>
        </row>
        <row r="11059">
          <cell r="C11059"/>
          <cell r="F11059"/>
        </row>
        <row r="11060">
          <cell r="C11060"/>
          <cell r="F11060"/>
        </row>
        <row r="11061">
          <cell r="C11061"/>
          <cell r="F11061"/>
        </row>
        <row r="11062">
          <cell r="C11062"/>
          <cell r="F11062"/>
        </row>
        <row r="11063">
          <cell r="C11063"/>
          <cell r="F11063"/>
        </row>
        <row r="11064">
          <cell r="C11064"/>
          <cell r="F11064"/>
        </row>
        <row r="11065">
          <cell r="C11065"/>
          <cell r="F11065"/>
        </row>
        <row r="11066">
          <cell r="C11066"/>
          <cell r="F11066"/>
        </row>
        <row r="11067">
          <cell r="C11067"/>
          <cell r="F11067"/>
        </row>
        <row r="11068">
          <cell r="C11068"/>
          <cell r="F11068"/>
        </row>
        <row r="11069">
          <cell r="C11069"/>
          <cell r="F11069"/>
        </row>
        <row r="11070">
          <cell r="C11070"/>
          <cell r="F11070"/>
        </row>
        <row r="11071">
          <cell r="C11071"/>
          <cell r="F11071"/>
        </row>
        <row r="11072">
          <cell r="C11072"/>
          <cell r="F11072"/>
        </row>
        <row r="11073">
          <cell r="C11073"/>
          <cell r="F11073"/>
        </row>
        <row r="11074">
          <cell r="C11074"/>
          <cell r="F11074"/>
        </row>
        <row r="11075">
          <cell r="C11075"/>
          <cell r="F11075"/>
        </row>
        <row r="11076">
          <cell r="C11076"/>
          <cell r="F11076"/>
        </row>
        <row r="11077">
          <cell r="C11077"/>
          <cell r="F11077"/>
        </row>
        <row r="11078">
          <cell r="C11078"/>
          <cell r="F11078"/>
        </row>
        <row r="11079">
          <cell r="C11079"/>
          <cell r="F11079"/>
        </row>
        <row r="11080">
          <cell r="C11080"/>
          <cell r="F11080"/>
        </row>
        <row r="11081">
          <cell r="C11081"/>
          <cell r="F11081"/>
        </row>
        <row r="11082">
          <cell r="C11082"/>
          <cell r="F11082"/>
        </row>
        <row r="11083">
          <cell r="C11083"/>
          <cell r="F11083"/>
        </row>
        <row r="11084">
          <cell r="C11084"/>
          <cell r="F11084"/>
        </row>
        <row r="11085">
          <cell r="C11085"/>
          <cell r="F11085"/>
        </row>
        <row r="11086">
          <cell r="C11086"/>
          <cell r="F11086"/>
        </row>
        <row r="11087">
          <cell r="C11087"/>
          <cell r="F11087"/>
        </row>
        <row r="11088">
          <cell r="C11088"/>
          <cell r="F11088"/>
        </row>
        <row r="11089">
          <cell r="C11089"/>
          <cell r="F11089"/>
        </row>
        <row r="11090">
          <cell r="C11090"/>
          <cell r="F11090"/>
        </row>
        <row r="11091">
          <cell r="C11091"/>
          <cell r="F11091"/>
        </row>
        <row r="11092">
          <cell r="C11092"/>
          <cell r="F11092"/>
        </row>
        <row r="11093">
          <cell r="C11093"/>
          <cell r="F11093"/>
        </row>
        <row r="11094">
          <cell r="C11094"/>
          <cell r="F11094"/>
        </row>
        <row r="11095">
          <cell r="C11095"/>
          <cell r="F11095"/>
        </row>
        <row r="11096">
          <cell r="C11096"/>
          <cell r="F11096"/>
        </row>
        <row r="11097">
          <cell r="C11097"/>
          <cell r="F11097"/>
        </row>
        <row r="11098">
          <cell r="C11098"/>
          <cell r="F11098"/>
        </row>
        <row r="11099">
          <cell r="C11099"/>
          <cell r="F11099"/>
        </row>
        <row r="11100">
          <cell r="C11100"/>
          <cell r="F11100"/>
        </row>
        <row r="11101">
          <cell r="C11101"/>
          <cell r="F11101"/>
        </row>
        <row r="11102">
          <cell r="C11102"/>
          <cell r="F11102"/>
        </row>
        <row r="11103">
          <cell r="C11103"/>
          <cell r="F11103"/>
        </row>
        <row r="11104">
          <cell r="C11104"/>
          <cell r="F11104"/>
        </row>
        <row r="11105">
          <cell r="C11105"/>
          <cell r="F11105"/>
        </row>
        <row r="11106">
          <cell r="C11106"/>
          <cell r="F11106"/>
        </row>
        <row r="11107">
          <cell r="C11107"/>
          <cell r="F11107"/>
        </row>
        <row r="11108">
          <cell r="C11108"/>
          <cell r="F11108"/>
        </row>
        <row r="11109">
          <cell r="C11109"/>
          <cell r="F11109"/>
        </row>
        <row r="11110">
          <cell r="C11110"/>
          <cell r="F11110"/>
        </row>
        <row r="11111">
          <cell r="C11111"/>
          <cell r="F11111"/>
        </row>
        <row r="11112">
          <cell r="C11112"/>
          <cell r="F11112"/>
        </row>
        <row r="11113">
          <cell r="C11113"/>
          <cell r="F11113"/>
        </row>
        <row r="11114">
          <cell r="C11114"/>
          <cell r="F11114"/>
        </row>
        <row r="11115">
          <cell r="C11115"/>
          <cell r="F11115"/>
        </row>
        <row r="11116">
          <cell r="C11116"/>
          <cell r="F11116"/>
        </row>
        <row r="11117">
          <cell r="C11117"/>
          <cell r="F11117"/>
        </row>
        <row r="11118">
          <cell r="C11118"/>
          <cell r="F11118"/>
        </row>
        <row r="11119">
          <cell r="C11119"/>
          <cell r="F11119"/>
        </row>
        <row r="11120">
          <cell r="C11120"/>
          <cell r="F11120"/>
        </row>
        <row r="11121">
          <cell r="C11121"/>
          <cell r="F11121"/>
        </row>
        <row r="11122">
          <cell r="C11122"/>
          <cell r="F11122"/>
        </row>
        <row r="11123">
          <cell r="C11123"/>
          <cell r="F11123"/>
        </row>
        <row r="11124">
          <cell r="C11124"/>
          <cell r="F11124"/>
        </row>
        <row r="11125">
          <cell r="C11125"/>
          <cell r="F11125"/>
        </row>
        <row r="11126">
          <cell r="C11126"/>
          <cell r="F11126"/>
        </row>
        <row r="11127">
          <cell r="C11127"/>
          <cell r="F11127"/>
        </row>
        <row r="11128">
          <cell r="C11128"/>
          <cell r="F11128"/>
        </row>
        <row r="11129">
          <cell r="C11129"/>
          <cell r="F11129"/>
        </row>
        <row r="11130">
          <cell r="C11130"/>
          <cell r="F11130"/>
        </row>
        <row r="11131">
          <cell r="C11131"/>
          <cell r="F11131"/>
        </row>
        <row r="11132">
          <cell r="C11132"/>
          <cell r="F11132"/>
        </row>
        <row r="11133">
          <cell r="C11133"/>
          <cell r="F11133"/>
        </row>
        <row r="11134">
          <cell r="C11134"/>
          <cell r="F11134"/>
        </row>
        <row r="11135">
          <cell r="C11135"/>
          <cell r="F11135"/>
        </row>
        <row r="11136">
          <cell r="C11136"/>
          <cell r="F11136"/>
        </row>
        <row r="11137">
          <cell r="C11137"/>
          <cell r="F11137"/>
        </row>
        <row r="11138">
          <cell r="C11138"/>
          <cell r="F11138"/>
        </row>
        <row r="11139">
          <cell r="C11139"/>
          <cell r="F11139"/>
        </row>
        <row r="11140">
          <cell r="C11140"/>
          <cell r="F11140"/>
        </row>
        <row r="11141">
          <cell r="C11141"/>
          <cell r="F11141"/>
        </row>
        <row r="11142">
          <cell r="C11142"/>
          <cell r="F11142"/>
        </row>
        <row r="11143">
          <cell r="C11143"/>
          <cell r="F11143"/>
        </row>
        <row r="11144">
          <cell r="C11144"/>
          <cell r="F11144"/>
        </row>
        <row r="11145">
          <cell r="C11145"/>
          <cell r="F11145"/>
        </row>
        <row r="11146">
          <cell r="C11146"/>
          <cell r="F11146"/>
        </row>
        <row r="11147">
          <cell r="C11147"/>
          <cell r="F11147"/>
        </row>
        <row r="11148">
          <cell r="C11148"/>
          <cell r="F11148"/>
        </row>
        <row r="11149">
          <cell r="C11149"/>
          <cell r="F11149"/>
        </row>
        <row r="11150">
          <cell r="C11150"/>
          <cell r="F11150"/>
        </row>
        <row r="11151">
          <cell r="C11151"/>
          <cell r="F11151"/>
        </row>
        <row r="11152">
          <cell r="C11152"/>
          <cell r="F11152"/>
        </row>
        <row r="11153">
          <cell r="C11153"/>
          <cell r="F11153"/>
        </row>
        <row r="11154">
          <cell r="C11154"/>
          <cell r="F11154"/>
        </row>
        <row r="11155">
          <cell r="C11155"/>
          <cell r="F11155"/>
        </row>
        <row r="11156">
          <cell r="C11156"/>
          <cell r="F11156"/>
        </row>
        <row r="11157">
          <cell r="C11157"/>
          <cell r="F11157"/>
        </row>
        <row r="11158">
          <cell r="C11158"/>
          <cell r="F11158"/>
        </row>
        <row r="11159">
          <cell r="C11159"/>
          <cell r="F11159"/>
        </row>
        <row r="11160">
          <cell r="C11160"/>
          <cell r="F11160"/>
        </row>
        <row r="11161">
          <cell r="C11161"/>
          <cell r="F11161"/>
        </row>
        <row r="11162">
          <cell r="C11162"/>
          <cell r="F11162"/>
        </row>
        <row r="11163">
          <cell r="C11163"/>
          <cell r="F11163"/>
        </row>
        <row r="11164">
          <cell r="C11164"/>
          <cell r="F11164"/>
        </row>
        <row r="11165">
          <cell r="C11165"/>
          <cell r="F11165"/>
        </row>
        <row r="11166">
          <cell r="C11166"/>
          <cell r="F11166"/>
        </row>
        <row r="11167">
          <cell r="C11167"/>
          <cell r="F11167"/>
        </row>
        <row r="11168">
          <cell r="C11168"/>
          <cell r="F11168"/>
        </row>
        <row r="11169">
          <cell r="C11169"/>
          <cell r="F11169"/>
        </row>
        <row r="11170">
          <cell r="C11170"/>
          <cell r="F11170"/>
        </row>
        <row r="11171">
          <cell r="C11171"/>
          <cell r="F11171"/>
        </row>
        <row r="11172">
          <cell r="C11172"/>
          <cell r="F11172"/>
        </row>
        <row r="11173">
          <cell r="C11173"/>
          <cell r="F11173"/>
        </row>
        <row r="11174">
          <cell r="C11174"/>
          <cell r="F11174"/>
        </row>
        <row r="11175">
          <cell r="C11175"/>
          <cell r="F11175"/>
        </row>
        <row r="11176">
          <cell r="C11176"/>
          <cell r="F11176"/>
        </row>
        <row r="11177">
          <cell r="C11177"/>
          <cell r="F11177"/>
        </row>
        <row r="11178">
          <cell r="C11178"/>
          <cell r="F11178"/>
        </row>
        <row r="11179">
          <cell r="C11179"/>
          <cell r="F11179"/>
        </row>
        <row r="11180">
          <cell r="C11180"/>
          <cell r="F11180"/>
        </row>
        <row r="11181">
          <cell r="C11181"/>
          <cell r="F11181"/>
        </row>
        <row r="11182">
          <cell r="C11182"/>
          <cell r="F11182"/>
        </row>
        <row r="11183">
          <cell r="C11183"/>
          <cell r="F11183"/>
        </row>
        <row r="11184">
          <cell r="C11184"/>
          <cell r="F11184"/>
        </row>
        <row r="11185">
          <cell r="C11185"/>
          <cell r="F11185"/>
        </row>
        <row r="11186">
          <cell r="C11186"/>
          <cell r="F11186"/>
        </row>
        <row r="11187">
          <cell r="C11187"/>
          <cell r="F11187"/>
        </row>
        <row r="11188">
          <cell r="C11188"/>
          <cell r="F11188"/>
        </row>
        <row r="11189">
          <cell r="C11189"/>
          <cell r="F11189"/>
        </row>
        <row r="11190">
          <cell r="C11190"/>
          <cell r="F11190"/>
        </row>
        <row r="11191">
          <cell r="C11191"/>
          <cell r="F11191"/>
        </row>
        <row r="11192">
          <cell r="C11192"/>
          <cell r="F11192"/>
        </row>
        <row r="11193">
          <cell r="C11193"/>
          <cell r="F11193"/>
        </row>
        <row r="11194">
          <cell r="C11194"/>
          <cell r="F11194"/>
        </row>
        <row r="11195">
          <cell r="C11195"/>
          <cell r="F11195"/>
        </row>
        <row r="11196">
          <cell r="C11196"/>
          <cell r="F11196"/>
        </row>
        <row r="11197">
          <cell r="C11197"/>
          <cell r="F11197"/>
        </row>
        <row r="11198">
          <cell r="C11198"/>
          <cell r="F11198"/>
        </row>
        <row r="11199">
          <cell r="C11199"/>
          <cell r="F11199"/>
        </row>
        <row r="11200">
          <cell r="C11200"/>
          <cell r="F11200"/>
        </row>
        <row r="11201">
          <cell r="C11201"/>
          <cell r="F11201"/>
        </row>
        <row r="11202">
          <cell r="C11202"/>
          <cell r="F11202"/>
        </row>
        <row r="11203">
          <cell r="C11203"/>
          <cell r="F11203"/>
        </row>
        <row r="11204">
          <cell r="C11204"/>
          <cell r="F11204"/>
        </row>
        <row r="11205">
          <cell r="C11205"/>
          <cell r="F11205"/>
        </row>
        <row r="11206">
          <cell r="C11206"/>
          <cell r="F11206"/>
        </row>
        <row r="11207">
          <cell r="C11207"/>
          <cell r="F11207"/>
        </row>
        <row r="11208">
          <cell r="C11208"/>
          <cell r="F11208"/>
        </row>
        <row r="11209">
          <cell r="C11209"/>
          <cell r="F11209"/>
        </row>
        <row r="11210">
          <cell r="C11210"/>
          <cell r="F11210"/>
        </row>
        <row r="11211">
          <cell r="C11211"/>
          <cell r="F11211"/>
        </row>
        <row r="11212">
          <cell r="C11212"/>
          <cell r="F11212"/>
        </row>
        <row r="11213">
          <cell r="C11213"/>
          <cell r="F11213"/>
        </row>
        <row r="11214">
          <cell r="C11214"/>
          <cell r="F11214"/>
        </row>
        <row r="11215">
          <cell r="C11215"/>
          <cell r="F11215"/>
        </row>
        <row r="11216">
          <cell r="C11216"/>
          <cell r="F11216"/>
        </row>
        <row r="11217">
          <cell r="C11217"/>
          <cell r="F11217"/>
        </row>
        <row r="11218">
          <cell r="C11218"/>
          <cell r="F11218"/>
        </row>
        <row r="11219">
          <cell r="C11219"/>
          <cell r="F11219"/>
        </row>
        <row r="11220">
          <cell r="C11220"/>
          <cell r="F11220"/>
        </row>
        <row r="11221">
          <cell r="C11221"/>
          <cell r="F11221"/>
        </row>
        <row r="11222">
          <cell r="C11222"/>
          <cell r="F11222"/>
        </row>
        <row r="11223">
          <cell r="C11223"/>
          <cell r="F11223"/>
        </row>
        <row r="11224">
          <cell r="C11224"/>
          <cell r="F11224"/>
        </row>
        <row r="11225">
          <cell r="C11225"/>
          <cell r="F11225"/>
        </row>
        <row r="11226">
          <cell r="C11226"/>
          <cell r="F11226"/>
        </row>
        <row r="11227">
          <cell r="C11227"/>
          <cell r="F11227"/>
        </row>
        <row r="11228">
          <cell r="C11228"/>
          <cell r="F11228"/>
        </row>
        <row r="11229">
          <cell r="C11229"/>
          <cell r="F11229"/>
        </row>
        <row r="11230">
          <cell r="C11230"/>
          <cell r="F11230"/>
        </row>
        <row r="11231">
          <cell r="C11231"/>
          <cell r="F11231"/>
        </row>
        <row r="11232">
          <cell r="C11232"/>
          <cell r="F11232"/>
        </row>
        <row r="11233">
          <cell r="C11233"/>
          <cell r="F11233"/>
        </row>
        <row r="11234">
          <cell r="C11234"/>
          <cell r="F11234"/>
        </row>
        <row r="11235">
          <cell r="C11235"/>
          <cell r="F11235"/>
        </row>
        <row r="11236">
          <cell r="C11236"/>
          <cell r="F11236"/>
        </row>
        <row r="11237">
          <cell r="C11237"/>
          <cell r="F11237"/>
        </row>
        <row r="11238">
          <cell r="C11238"/>
          <cell r="F11238"/>
        </row>
        <row r="11239">
          <cell r="C11239"/>
          <cell r="F11239"/>
        </row>
        <row r="11240">
          <cell r="C11240"/>
          <cell r="F11240"/>
        </row>
        <row r="11241">
          <cell r="C11241"/>
          <cell r="F11241"/>
        </row>
        <row r="11242">
          <cell r="C11242"/>
          <cell r="F11242"/>
        </row>
        <row r="11243">
          <cell r="C11243"/>
          <cell r="F11243"/>
        </row>
        <row r="11244">
          <cell r="C11244"/>
          <cell r="F11244"/>
        </row>
        <row r="11245">
          <cell r="C11245"/>
          <cell r="F11245"/>
        </row>
        <row r="11246">
          <cell r="C11246"/>
          <cell r="F11246"/>
        </row>
        <row r="11247">
          <cell r="C11247"/>
          <cell r="F11247"/>
        </row>
        <row r="11248">
          <cell r="C11248"/>
          <cell r="F11248"/>
        </row>
        <row r="11249">
          <cell r="C11249"/>
          <cell r="F11249"/>
        </row>
        <row r="11250">
          <cell r="C11250"/>
          <cell r="F11250"/>
        </row>
        <row r="11251">
          <cell r="C11251"/>
          <cell r="F11251"/>
        </row>
        <row r="11252">
          <cell r="C11252"/>
          <cell r="F11252"/>
        </row>
        <row r="11253">
          <cell r="C11253"/>
          <cell r="F11253"/>
        </row>
        <row r="11254">
          <cell r="C11254"/>
          <cell r="F11254"/>
        </row>
        <row r="11255">
          <cell r="C11255"/>
          <cell r="F11255"/>
        </row>
        <row r="11256">
          <cell r="C11256"/>
          <cell r="F11256"/>
        </row>
        <row r="11257">
          <cell r="C11257"/>
          <cell r="F11257"/>
        </row>
        <row r="11258">
          <cell r="C11258"/>
          <cell r="F11258"/>
        </row>
        <row r="11259">
          <cell r="C11259"/>
          <cell r="F11259"/>
        </row>
        <row r="11260">
          <cell r="C11260"/>
          <cell r="F11260"/>
        </row>
        <row r="11261">
          <cell r="C11261"/>
          <cell r="F11261"/>
        </row>
        <row r="11262">
          <cell r="C11262"/>
          <cell r="F11262"/>
        </row>
        <row r="11263">
          <cell r="C11263"/>
          <cell r="F11263"/>
        </row>
        <row r="11264">
          <cell r="C11264"/>
          <cell r="F11264"/>
        </row>
        <row r="11265">
          <cell r="C11265"/>
          <cell r="F11265"/>
        </row>
        <row r="11266">
          <cell r="C11266"/>
          <cell r="F11266"/>
        </row>
        <row r="11267">
          <cell r="C11267"/>
          <cell r="F11267"/>
        </row>
        <row r="11268">
          <cell r="C11268"/>
          <cell r="F11268"/>
        </row>
        <row r="11269">
          <cell r="C11269"/>
          <cell r="F11269"/>
        </row>
        <row r="11270">
          <cell r="C11270"/>
          <cell r="F11270"/>
        </row>
        <row r="11271">
          <cell r="C11271"/>
          <cell r="F11271"/>
        </row>
        <row r="11272">
          <cell r="C11272"/>
          <cell r="F11272"/>
        </row>
        <row r="11273">
          <cell r="C11273"/>
          <cell r="F11273"/>
        </row>
        <row r="11274">
          <cell r="C11274"/>
          <cell r="F11274"/>
        </row>
        <row r="11275">
          <cell r="C11275"/>
          <cell r="F11275"/>
        </row>
        <row r="11276">
          <cell r="C11276"/>
          <cell r="F11276"/>
        </row>
        <row r="11277">
          <cell r="C11277"/>
          <cell r="F11277"/>
        </row>
        <row r="11278">
          <cell r="C11278"/>
          <cell r="F11278"/>
        </row>
        <row r="11279">
          <cell r="C11279"/>
          <cell r="F11279"/>
        </row>
        <row r="11280">
          <cell r="C11280"/>
          <cell r="F11280"/>
        </row>
        <row r="11281">
          <cell r="C11281"/>
          <cell r="F11281"/>
        </row>
        <row r="11282">
          <cell r="C11282"/>
          <cell r="F11282"/>
        </row>
        <row r="11283">
          <cell r="C11283"/>
          <cell r="F11283"/>
        </row>
        <row r="11284">
          <cell r="C11284"/>
          <cell r="F11284"/>
        </row>
        <row r="11285">
          <cell r="C11285"/>
          <cell r="F11285"/>
        </row>
        <row r="11286">
          <cell r="C11286"/>
          <cell r="F11286"/>
        </row>
        <row r="11287">
          <cell r="C11287"/>
          <cell r="F11287"/>
        </row>
        <row r="11288">
          <cell r="C11288"/>
          <cell r="F11288"/>
        </row>
        <row r="11289">
          <cell r="C11289"/>
          <cell r="F11289"/>
        </row>
        <row r="11290">
          <cell r="C11290"/>
          <cell r="F11290"/>
        </row>
        <row r="11291">
          <cell r="C11291"/>
          <cell r="F11291"/>
        </row>
        <row r="11292">
          <cell r="C11292"/>
          <cell r="F11292"/>
        </row>
        <row r="11293">
          <cell r="C11293"/>
          <cell r="F11293"/>
        </row>
        <row r="11294">
          <cell r="C11294"/>
          <cell r="F11294"/>
        </row>
        <row r="11295">
          <cell r="C11295"/>
          <cell r="F11295"/>
        </row>
        <row r="11296">
          <cell r="C11296"/>
          <cell r="F11296"/>
        </row>
        <row r="11297">
          <cell r="C11297"/>
          <cell r="F11297"/>
        </row>
        <row r="11298">
          <cell r="C11298"/>
          <cell r="F11298"/>
        </row>
        <row r="11299">
          <cell r="C11299"/>
          <cell r="F11299"/>
        </row>
        <row r="11300">
          <cell r="C11300"/>
          <cell r="F11300"/>
        </row>
        <row r="11301">
          <cell r="C11301"/>
          <cell r="F11301"/>
        </row>
        <row r="11302">
          <cell r="C11302"/>
          <cell r="F11302"/>
        </row>
        <row r="11303">
          <cell r="C11303"/>
          <cell r="F11303"/>
        </row>
        <row r="11304">
          <cell r="C11304"/>
          <cell r="F11304"/>
        </row>
        <row r="11305">
          <cell r="C11305"/>
          <cell r="F11305"/>
        </row>
        <row r="11306">
          <cell r="C11306"/>
          <cell r="F11306"/>
        </row>
        <row r="11307">
          <cell r="C11307"/>
          <cell r="F11307"/>
        </row>
        <row r="11308">
          <cell r="C11308"/>
          <cell r="F11308"/>
        </row>
        <row r="11309">
          <cell r="C11309"/>
          <cell r="F11309"/>
        </row>
        <row r="11310">
          <cell r="C11310"/>
          <cell r="F11310"/>
        </row>
        <row r="11311">
          <cell r="C11311"/>
          <cell r="F11311"/>
        </row>
        <row r="11312">
          <cell r="C11312"/>
          <cell r="F11312"/>
        </row>
        <row r="11313">
          <cell r="C11313"/>
          <cell r="F11313"/>
        </row>
        <row r="11314">
          <cell r="C11314"/>
          <cell r="F11314"/>
        </row>
        <row r="11315">
          <cell r="C11315"/>
          <cell r="F11315"/>
        </row>
        <row r="11316">
          <cell r="C11316"/>
          <cell r="F11316"/>
        </row>
        <row r="11317">
          <cell r="C11317"/>
          <cell r="F11317"/>
        </row>
        <row r="11318">
          <cell r="C11318"/>
          <cell r="F11318"/>
        </row>
        <row r="11319">
          <cell r="C11319"/>
          <cell r="F11319"/>
        </row>
        <row r="11320">
          <cell r="C11320"/>
          <cell r="F11320"/>
        </row>
        <row r="11321">
          <cell r="C11321"/>
          <cell r="F11321"/>
        </row>
        <row r="11322">
          <cell r="C11322"/>
          <cell r="F11322"/>
        </row>
        <row r="11323">
          <cell r="C11323"/>
          <cell r="F11323"/>
        </row>
        <row r="11324">
          <cell r="C11324"/>
          <cell r="F11324"/>
        </row>
        <row r="11325">
          <cell r="C11325"/>
          <cell r="F11325"/>
        </row>
        <row r="11326">
          <cell r="C11326"/>
          <cell r="F11326"/>
        </row>
        <row r="11327">
          <cell r="C11327"/>
          <cell r="F11327"/>
        </row>
        <row r="11328">
          <cell r="C11328"/>
          <cell r="F11328"/>
        </row>
        <row r="11329">
          <cell r="C11329"/>
          <cell r="F11329"/>
        </row>
        <row r="11330">
          <cell r="C11330"/>
          <cell r="F11330"/>
        </row>
        <row r="11331">
          <cell r="C11331"/>
          <cell r="F11331"/>
        </row>
        <row r="11332">
          <cell r="C11332"/>
          <cell r="F11332"/>
        </row>
        <row r="11333">
          <cell r="C11333"/>
          <cell r="F11333"/>
        </row>
        <row r="11334">
          <cell r="C11334"/>
          <cell r="F11334"/>
        </row>
        <row r="11335">
          <cell r="C11335"/>
          <cell r="F11335"/>
        </row>
        <row r="11336">
          <cell r="C11336"/>
          <cell r="F11336"/>
        </row>
        <row r="11337">
          <cell r="C11337"/>
          <cell r="F11337"/>
        </row>
        <row r="11338">
          <cell r="C11338"/>
          <cell r="F11338"/>
        </row>
        <row r="11339">
          <cell r="C11339"/>
          <cell r="F11339"/>
        </row>
        <row r="11340">
          <cell r="C11340"/>
          <cell r="F11340"/>
        </row>
        <row r="11341">
          <cell r="C11341"/>
          <cell r="F11341"/>
        </row>
        <row r="11342">
          <cell r="C11342"/>
          <cell r="F11342"/>
        </row>
        <row r="11343">
          <cell r="C11343"/>
          <cell r="F11343"/>
        </row>
        <row r="11344">
          <cell r="C11344"/>
          <cell r="F11344"/>
        </row>
        <row r="11345">
          <cell r="C11345"/>
          <cell r="F11345"/>
        </row>
        <row r="11346">
          <cell r="C11346"/>
          <cell r="F11346"/>
        </row>
        <row r="11347">
          <cell r="C11347"/>
          <cell r="F11347"/>
        </row>
        <row r="11348">
          <cell r="C11348"/>
          <cell r="F11348"/>
        </row>
        <row r="11349">
          <cell r="C11349"/>
          <cell r="F11349"/>
        </row>
        <row r="11350">
          <cell r="C11350"/>
          <cell r="F11350"/>
        </row>
        <row r="11351">
          <cell r="C11351"/>
          <cell r="F11351"/>
        </row>
        <row r="11352">
          <cell r="C11352"/>
          <cell r="F11352"/>
        </row>
        <row r="11353">
          <cell r="C11353"/>
          <cell r="F11353"/>
        </row>
        <row r="11354">
          <cell r="C11354"/>
          <cell r="F11354"/>
        </row>
        <row r="11355">
          <cell r="C11355"/>
          <cell r="F11355"/>
        </row>
        <row r="11356">
          <cell r="C11356"/>
          <cell r="F11356"/>
        </row>
        <row r="11357">
          <cell r="C11357"/>
          <cell r="F11357"/>
        </row>
        <row r="11358">
          <cell r="C11358"/>
          <cell r="F11358"/>
        </row>
        <row r="11359">
          <cell r="C11359"/>
          <cell r="F11359"/>
        </row>
        <row r="11360">
          <cell r="C11360"/>
          <cell r="F11360"/>
        </row>
        <row r="11361">
          <cell r="C11361"/>
          <cell r="F11361"/>
        </row>
        <row r="11362">
          <cell r="C11362"/>
          <cell r="F11362"/>
        </row>
        <row r="11363">
          <cell r="C11363"/>
          <cell r="F11363"/>
        </row>
        <row r="11364">
          <cell r="C11364"/>
          <cell r="F11364"/>
        </row>
        <row r="11365">
          <cell r="C11365"/>
          <cell r="F11365"/>
        </row>
        <row r="11366">
          <cell r="C11366"/>
          <cell r="F11366"/>
        </row>
        <row r="11367">
          <cell r="C11367"/>
          <cell r="F11367"/>
        </row>
        <row r="11368">
          <cell r="C11368"/>
          <cell r="F11368"/>
        </row>
        <row r="11369">
          <cell r="C11369"/>
          <cell r="F11369"/>
        </row>
        <row r="11370">
          <cell r="C11370"/>
          <cell r="F11370"/>
        </row>
        <row r="11371">
          <cell r="C11371"/>
          <cell r="F11371"/>
        </row>
        <row r="11372">
          <cell r="C11372"/>
          <cell r="F11372"/>
        </row>
        <row r="11373">
          <cell r="C11373"/>
          <cell r="F11373"/>
        </row>
        <row r="11374">
          <cell r="C11374"/>
          <cell r="F11374"/>
        </row>
        <row r="11375">
          <cell r="C11375"/>
          <cell r="F11375"/>
        </row>
        <row r="11376">
          <cell r="C11376"/>
          <cell r="F11376"/>
        </row>
        <row r="11377">
          <cell r="C11377"/>
          <cell r="F11377"/>
        </row>
        <row r="11378">
          <cell r="C11378"/>
          <cell r="F11378"/>
        </row>
        <row r="11379">
          <cell r="C11379"/>
          <cell r="F11379"/>
        </row>
        <row r="11380">
          <cell r="C11380"/>
          <cell r="F11380"/>
        </row>
        <row r="11381">
          <cell r="C11381"/>
          <cell r="F11381"/>
        </row>
        <row r="11382">
          <cell r="C11382"/>
          <cell r="F11382"/>
        </row>
        <row r="11383">
          <cell r="C11383"/>
          <cell r="F11383"/>
        </row>
        <row r="11384">
          <cell r="C11384"/>
          <cell r="F11384"/>
        </row>
        <row r="11385">
          <cell r="C11385"/>
          <cell r="F11385"/>
        </row>
        <row r="11386">
          <cell r="C11386"/>
          <cell r="F11386"/>
        </row>
        <row r="11387">
          <cell r="C11387"/>
          <cell r="F11387"/>
        </row>
        <row r="11388">
          <cell r="C11388"/>
          <cell r="F11388"/>
        </row>
        <row r="11389">
          <cell r="C11389"/>
          <cell r="F11389"/>
        </row>
        <row r="11390">
          <cell r="C11390"/>
          <cell r="F11390"/>
        </row>
        <row r="11391">
          <cell r="C11391"/>
          <cell r="F11391"/>
        </row>
        <row r="11392">
          <cell r="C11392"/>
          <cell r="F11392"/>
        </row>
        <row r="11393">
          <cell r="C11393"/>
          <cell r="F11393"/>
        </row>
        <row r="11394">
          <cell r="C11394"/>
          <cell r="F11394"/>
        </row>
        <row r="11395">
          <cell r="C11395"/>
          <cell r="F11395"/>
        </row>
        <row r="11396">
          <cell r="C11396"/>
          <cell r="F11396"/>
        </row>
        <row r="11397">
          <cell r="C11397"/>
          <cell r="F11397"/>
        </row>
        <row r="11398">
          <cell r="C11398"/>
          <cell r="F11398"/>
        </row>
        <row r="11399">
          <cell r="C11399"/>
          <cell r="F11399"/>
        </row>
        <row r="11400">
          <cell r="C11400"/>
          <cell r="F11400"/>
        </row>
        <row r="11401">
          <cell r="C11401"/>
          <cell r="F11401"/>
        </row>
        <row r="11402">
          <cell r="C11402"/>
          <cell r="F11402"/>
        </row>
        <row r="11403">
          <cell r="C11403"/>
          <cell r="F11403"/>
        </row>
        <row r="11404">
          <cell r="C11404"/>
          <cell r="F11404"/>
        </row>
        <row r="11405">
          <cell r="C11405"/>
          <cell r="F11405"/>
        </row>
        <row r="11406">
          <cell r="C11406"/>
          <cell r="F11406"/>
        </row>
        <row r="11407">
          <cell r="C11407"/>
          <cell r="F11407"/>
        </row>
        <row r="11408">
          <cell r="C11408"/>
          <cell r="F11408"/>
        </row>
        <row r="11409">
          <cell r="C11409"/>
          <cell r="F11409"/>
        </row>
        <row r="11410">
          <cell r="C11410"/>
          <cell r="F11410"/>
        </row>
        <row r="11411">
          <cell r="C11411"/>
          <cell r="F11411"/>
        </row>
        <row r="11412">
          <cell r="C11412"/>
          <cell r="F11412"/>
        </row>
        <row r="11413">
          <cell r="C11413"/>
          <cell r="F11413"/>
        </row>
        <row r="11414">
          <cell r="C11414"/>
          <cell r="F11414"/>
        </row>
        <row r="11415">
          <cell r="C11415"/>
          <cell r="F11415"/>
        </row>
        <row r="11416">
          <cell r="C11416"/>
          <cell r="F11416"/>
        </row>
        <row r="11417">
          <cell r="C11417"/>
          <cell r="F11417"/>
        </row>
        <row r="11418">
          <cell r="C11418"/>
          <cell r="F11418"/>
        </row>
        <row r="11419">
          <cell r="C11419"/>
          <cell r="F11419"/>
        </row>
        <row r="11420">
          <cell r="C11420"/>
          <cell r="F11420"/>
        </row>
        <row r="11421">
          <cell r="C11421"/>
          <cell r="F11421"/>
        </row>
        <row r="11422">
          <cell r="C11422"/>
          <cell r="F11422"/>
        </row>
        <row r="11423">
          <cell r="C11423"/>
          <cell r="F11423"/>
        </row>
        <row r="11424">
          <cell r="C11424"/>
          <cell r="F11424"/>
        </row>
        <row r="11425">
          <cell r="C11425"/>
          <cell r="F11425"/>
        </row>
        <row r="11426">
          <cell r="C11426"/>
          <cell r="F11426"/>
        </row>
        <row r="11427">
          <cell r="C11427"/>
          <cell r="F11427"/>
        </row>
        <row r="11428">
          <cell r="C11428"/>
          <cell r="F11428"/>
        </row>
        <row r="11429">
          <cell r="C11429"/>
          <cell r="F11429"/>
        </row>
        <row r="11430">
          <cell r="C11430"/>
          <cell r="F11430"/>
        </row>
        <row r="11431">
          <cell r="C11431"/>
          <cell r="F11431"/>
        </row>
        <row r="11432">
          <cell r="C11432"/>
          <cell r="F11432"/>
        </row>
        <row r="11433">
          <cell r="C11433"/>
          <cell r="F11433"/>
        </row>
        <row r="11434">
          <cell r="C11434"/>
          <cell r="F11434"/>
        </row>
        <row r="11435">
          <cell r="C11435"/>
          <cell r="F11435"/>
        </row>
        <row r="11436">
          <cell r="C11436"/>
          <cell r="F11436"/>
        </row>
        <row r="11437">
          <cell r="C11437"/>
          <cell r="F11437"/>
        </row>
        <row r="11438">
          <cell r="C11438"/>
          <cell r="F11438"/>
        </row>
        <row r="11439">
          <cell r="C11439"/>
          <cell r="F11439"/>
        </row>
        <row r="11440">
          <cell r="C11440"/>
          <cell r="F11440"/>
        </row>
        <row r="11441">
          <cell r="C11441"/>
          <cell r="F11441"/>
        </row>
        <row r="11442">
          <cell r="C11442"/>
          <cell r="F11442"/>
        </row>
        <row r="11443">
          <cell r="C11443"/>
          <cell r="F11443"/>
        </row>
        <row r="11444">
          <cell r="C11444"/>
          <cell r="F11444"/>
        </row>
        <row r="11445">
          <cell r="C11445"/>
          <cell r="F11445"/>
        </row>
        <row r="11446">
          <cell r="C11446"/>
          <cell r="F11446"/>
        </row>
        <row r="11447">
          <cell r="C11447"/>
          <cell r="F11447"/>
        </row>
        <row r="11448">
          <cell r="C11448"/>
          <cell r="F11448"/>
        </row>
        <row r="11449">
          <cell r="C11449"/>
          <cell r="F11449"/>
        </row>
        <row r="11450">
          <cell r="C11450"/>
          <cell r="F11450"/>
        </row>
        <row r="11451">
          <cell r="C11451"/>
          <cell r="F11451"/>
        </row>
        <row r="11452">
          <cell r="C11452"/>
          <cell r="F11452"/>
        </row>
        <row r="11453">
          <cell r="C11453"/>
          <cell r="F11453"/>
        </row>
        <row r="11454">
          <cell r="C11454"/>
          <cell r="F11454"/>
        </row>
        <row r="11455">
          <cell r="C11455"/>
          <cell r="F11455"/>
        </row>
        <row r="11456">
          <cell r="C11456"/>
          <cell r="F11456"/>
        </row>
        <row r="11457">
          <cell r="C11457"/>
          <cell r="F11457"/>
        </row>
        <row r="11458">
          <cell r="C11458"/>
          <cell r="F11458"/>
        </row>
        <row r="11459">
          <cell r="C11459"/>
          <cell r="F11459"/>
        </row>
        <row r="11460">
          <cell r="C11460"/>
          <cell r="F11460"/>
        </row>
        <row r="11461">
          <cell r="C11461"/>
          <cell r="F11461"/>
        </row>
        <row r="11462">
          <cell r="C11462"/>
          <cell r="F11462"/>
        </row>
        <row r="11463">
          <cell r="C11463"/>
          <cell r="F11463"/>
        </row>
        <row r="11464">
          <cell r="C11464"/>
          <cell r="F11464"/>
        </row>
        <row r="11465">
          <cell r="C11465"/>
          <cell r="F11465"/>
        </row>
        <row r="11466">
          <cell r="C11466"/>
          <cell r="F11466"/>
        </row>
        <row r="11467">
          <cell r="C11467"/>
          <cell r="F11467"/>
        </row>
        <row r="11468">
          <cell r="C11468"/>
          <cell r="F11468"/>
        </row>
        <row r="11469">
          <cell r="C11469"/>
          <cell r="F11469"/>
        </row>
        <row r="11470">
          <cell r="C11470"/>
          <cell r="F11470"/>
        </row>
        <row r="11471">
          <cell r="C11471"/>
          <cell r="F11471"/>
        </row>
        <row r="11472">
          <cell r="C11472"/>
          <cell r="F11472"/>
        </row>
        <row r="11473">
          <cell r="C11473"/>
          <cell r="F11473"/>
        </row>
        <row r="11474">
          <cell r="C11474"/>
          <cell r="F11474"/>
        </row>
        <row r="11475">
          <cell r="C11475"/>
          <cell r="F11475"/>
        </row>
        <row r="11476">
          <cell r="C11476"/>
          <cell r="F11476"/>
        </row>
        <row r="11477">
          <cell r="C11477"/>
          <cell r="F11477"/>
        </row>
        <row r="11478">
          <cell r="C11478"/>
          <cell r="F11478"/>
        </row>
        <row r="11479">
          <cell r="C11479"/>
          <cell r="F11479"/>
        </row>
        <row r="11480">
          <cell r="C11480"/>
          <cell r="F11480"/>
        </row>
        <row r="11481">
          <cell r="C11481"/>
          <cell r="F11481"/>
        </row>
        <row r="11482">
          <cell r="C11482"/>
          <cell r="F11482"/>
        </row>
        <row r="11483">
          <cell r="C11483"/>
          <cell r="F11483"/>
        </row>
        <row r="11484">
          <cell r="C11484"/>
          <cell r="F11484"/>
        </row>
        <row r="11485">
          <cell r="C11485"/>
          <cell r="F11485"/>
        </row>
        <row r="11486">
          <cell r="C11486"/>
          <cell r="F11486"/>
        </row>
        <row r="11487">
          <cell r="C11487"/>
          <cell r="F11487"/>
        </row>
        <row r="11488">
          <cell r="C11488"/>
          <cell r="F11488"/>
        </row>
        <row r="11489">
          <cell r="C11489"/>
          <cell r="F11489"/>
        </row>
        <row r="11490">
          <cell r="C11490"/>
          <cell r="F11490"/>
        </row>
        <row r="11491">
          <cell r="C11491"/>
          <cell r="F11491"/>
        </row>
        <row r="11492">
          <cell r="C11492"/>
          <cell r="F11492"/>
        </row>
        <row r="11493">
          <cell r="C11493"/>
          <cell r="F11493"/>
        </row>
        <row r="11494">
          <cell r="C11494"/>
          <cell r="F11494"/>
        </row>
        <row r="11495">
          <cell r="C11495"/>
          <cell r="F11495"/>
        </row>
        <row r="11496">
          <cell r="C11496"/>
          <cell r="F11496"/>
        </row>
        <row r="11497">
          <cell r="C11497"/>
          <cell r="F11497"/>
        </row>
        <row r="11498">
          <cell r="C11498"/>
          <cell r="F11498"/>
        </row>
        <row r="11499">
          <cell r="C11499"/>
          <cell r="F11499"/>
        </row>
        <row r="11500">
          <cell r="C11500"/>
          <cell r="F11500"/>
        </row>
        <row r="11501">
          <cell r="C11501"/>
          <cell r="F11501"/>
        </row>
        <row r="11502">
          <cell r="C11502"/>
          <cell r="F11502"/>
        </row>
        <row r="11503">
          <cell r="C11503"/>
          <cell r="F11503"/>
        </row>
        <row r="11504">
          <cell r="C11504"/>
          <cell r="F11504"/>
        </row>
        <row r="11505">
          <cell r="C11505"/>
          <cell r="F11505"/>
        </row>
        <row r="11506">
          <cell r="C11506"/>
          <cell r="F11506"/>
        </row>
        <row r="11507">
          <cell r="C11507"/>
          <cell r="F11507"/>
        </row>
        <row r="11508">
          <cell r="C11508"/>
          <cell r="F11508"/>
        </row>
        <row r="11509">
          <cell r="C11509"/>
          <cell r="F11509"/>
        </row>
        <row r="11510">
          <cell r="C11510"/>
          <cell r="F11510"/>
        </row>
        <row r="11511">
          <cell r="C11511"/>
          <cell r="F11511"/>
        </row>
        <row r="11512">
          <cell r="C11512"/>
          <cell r="F11512"/>
        </row>
        <row r="11513">
          <cell r="C11513"/>
          <cell r="F11513"/>
        </row>
        <row r="11514">
          <cell r="C11514"/>
          <cell r="F11514"/>
        </row>
        <row r="11515">
          <cell r="C11515"/>
          <cell r="F11515"/>
        </row>
        <row r="11516">
          <cell r="C11516"/>
          <cell r="F11516"/>
        </row>
        <row r="11517">
          <cell r="C11517"/>
          <cell r="F11517"/>
        </row>
        <row r="11518">
          <cell r="C11518"/>
          <cell r="F11518"/>
        </row>
        <row r="11519">
          <cell r="C11519"/>
          <cell r="F11519"/>
        </row>
        <row r="11520">
          <cell r="C11520"/>
          <cell r="F11520"/>
        </row>
        <row r="11521">
          <cell r="C11521"/>
          <cell r="F11521"/>
        </row>
        <row r="11522">
          <cell r="C11522"/>
          <cell r="F11522"/>
        </row>
        <row r="11523">
          <cell r="C11523"/>
          <cell r="F11523"/>
        </row>
        <row r="11524">
          <cell r="C11524"/>
          <cell r="F11524"/>
        </row>
        <row r="11525">
          <cell r="C11525"/>
          <cell r="F11525"/>
        </row>
        <row r="11526">
          <cell r="C11526"/>
          <cell r="F11526"/>
        </row>
        <row r="11527">
          <cell r="C11527"/>
          <cell r="F11527"/>
        </row>
        <row r="11528">
          <cell r="C11528"/>
          <cell r="F11528"/>
        </row>
        <row r="11529">
          <cell r="C11529"/>
          <cell r="F11529"/>
        </row>
        <row r="11530">
          <cell r="C11530"/>
          <cell r="F11530"/>
        </row>
        <row r="11531">
          <cell r="C11531"/>
          <cell r="F11531"/>
        </row>
        <row r="11532">
          <cell r="C11532"/>
          <cell r="F11532"/>
        </row>
        <row r="11533">
          <cell r="C11533"/>
          <cell r="F11533"/>
        </row>
        <row r="11534">
          <cell r="C11534"/>
          <cell r="F11534"/>
        </row>
        <row r="11535">
          <cell r="C11535"/>
          <cell r="F11535"/>
        </row>
        <row r="11536">
          <cell r="C11536"/>
          <cell r="F11536"/>
        </row>
        <row r="11537">
          <cell r="C11537"/>
          <cell r="F11537"/>
        </row>
        <row r="11538">
          <cell r="C11538"/>
          <cell r="F11538"/>
        </row>
        <row r="11539">
          <cell r="C11539"/>
          <cell r="F11539"/>
        </row>
        <row r="11540">
          <cell r="C11540"/>
          <cell r="F11540"/>
        </row>
        <row r="11541">
          <cell r="C11541"/>
          <cell r="F11541"/>
        </row>
        <row r="11542">
          <cell r="C11542"/>
          <cell r="F11542"/>
        </row>
        <row r="11543">
          <cell r="C11543"/>
          <cell r="F11543"/>
        </row>
        <row r="11544">
          <cell r="C11544"/>
          <cell r="F11544"/>
        </row>
        <row r="11545">
          <cell r="C11545"/>
          <cell r="F11545"/>
        </row>
        <row r="11546">
          <cell r="C11546"/>
          <cell r="F11546"/>
        </row>
        <row r="11547">
          <cell r="C11547"/>
          <cell r="F11547"/>
        </row>
        <row r="11548">
          <cell r="C11548"/>
          <cell r="F11548"/>
        </row>
        <row r="11549">
          <cell r="C11549"/>
          <cell r="F11549"/>
        </row>
        <row r="11550">
          <cell r="C11550"/>
          <cell r="F11550"/>
        </row>
        <row r="11551">
          <cell r="C11551"/>
          <cell r="F11551"/>
        </row>
        <row r="11552">
          <cell r="C11552"/>
          <cell r="F11552"/>
        </row>
        <row r="11553">
          <cell r="C11553"/>
          <cell r="F11553"/>
        </row>
        <row r="11554">
          <cell r="C11554"/>
          <cell r="F11554"/>
        </row>
        <row r="11555">
          <cell r="C11555"/>
          <cell r="F11555"/>
        </row>
        <row r="11556">
          <cell r="C11556"/>
          <cell r="F11556"/>
        </row>
        <row r="11557">
          <cell r="C11557"/>
          <cell r="F11557"/>
        </row>
        <row r="11558">
          <cell r="C11558"/>
          <cell r="F11558"/>
        </row>
        <row r="11559">
          <cell r="C11559"/>
          <cell r="F11559"/>
        </row>
        <row r="11560">
          <cell r="C11560"/>
          <cell r="F11560"/>
        </row>
        <row r="11561">
          <cell r="C11561"/>
          <cell r="F11561"/>
        </row>
        <row r="11562">
          <cell r="C11562"/>
          <cell r="F11562"/>
        </row>
        <row r="11563">
          <cell r="C11563"/>
          <cell r="F11563"/>
        </row>
        <row r="11564">
          <cell r="C11564"/>
          <cell r="F11564"/>
        </row>
        <row r="11565">
          <cell r="C11565"/>
          <cell r="F11565"/>
        </row>
        <row r="11566">
          <cell r="C11566"/>
          <cell r="F11566"/>
        </row>
        <row r="11567">
          <cell r="C11567"/>
          <cell r="F11567"/>
        </row>
        <row r="11568">
          <cell r="C11568"/>
          <cell r="F11568"/>
        </row>
        <row r="11569">
          <cell r="C11569"/>
          <cell r="F11569"/>
        </row>
        <row r="11570">
          <cell r="C11570"/>
          <cell r="F11570"/>
        </row>
        <row r="11571">
          <cell r="C11571"/>
          <cell r="F11571"/>
        </row>
        <row r="11572">
          <cell r="C11572"/>
          <cell r="F11572"/>
        </row>
        <row r="11573">
          <cell r="C11573"/>
          <cell r="F11573"/>
        </row>
        <row r="11574">
          <cell r="C11574"/>
          <cell r="F11574"/>
        </row>
        <row r="11575">
          <cell r="C11575"/>
          <cell r="F11575"/>
        </row>
        <row r="11576">
          <cell r="C11576"/>
          <cell r="F11576"/>
        </row>
        <row r="11577">
          <cell r="C11577"/>
          <cell r="F11577"/>
        </row>
        <row r="11578">
          <cell r="C11578"/>
          <cell r="F11578"/>
        </row>
        <row r="11579">
          <cell r="C11579"/>
          <cell r="F11579"/>
        </row>
        <row r="11580">
          <cell r="C11580"/>
          <cell r="F11580"/>
        </row>
        <row r="11581">
          <cell r="C11581"/>
          <cell r="F11581"/>
        </row>
        <row r="11582">
          <cell r="C11582"/>
          <cell r="F11582"/>
        </row>
        <row r="11583">
          <cell r="C11583"/>
          <cell r="F11583"/>
        </row>
        <row r="11584">
          <cell r="C11584"/>
          <cell r="F11584"/>
        </row>
        <row r="11585">
          <cell r="C11585"/>
          <cell r="F11585"/>
        </row>
        <row r="11586">
          <cell r="C11586"/>
          <cell r="F11586"/>
        </row>
        <row r="11587">
          <cell r="C11587"/>
          <cell r="F11587"/>
        </row>
        <row r="11588">
          <cell r="C11588"/>
          <cell r="F11588"/>
        </row>
        <row r="11589">
          <cell r="C11589"/>
          <cell r="F11589"/>
        </row>
        <row r="11590">
          <cell r="C11590"/>
          <cell r="F11590"/>
        </row>
        <row r="11591">
          <cell r="C11591"/>
          <cell r="F11591"/>
        </row>
        <row r="11592">
          <cell r="C11592"/>
          <cell r="F11592"/>
        </row>
        <row r="11593">
          <cell r="C11593"/>
          <cell r="F11593"/>
        </row>
        <row r="11594">
          <cell r="C11594"/>
          <cell r="F11594"/>
        </row>
        <row r="11595">
          <cell r="C11595"/>
          <cell r="F11595"/>
        </row>
        <row r="11596">
          <cell r="C11596"/>
          <cell r="F11596"/>
        </row>
        <row r="11597">
          <cell r="C11597"/>
          <cell r="F11597"/>
        </row>
        <row r="11598">
          <cell r="C11598"/>
          <cell r="F11598"/>
        </row>
        <row r="11599">
          <cell r="C11599"/>
          <cell r="F11599"/>
        </row>
        <row r="11600">
          <cell r="C11600"/>
          <cell r="F11600"/>
        </row>
        <row r="11601">
          <cell r="C11601"/>
          <cell r="F11601"/>
        </row>
        <row r="11602">
          <cell r="C11602"/>
          <cell r="F11602"/>
        </row>
        <row r="11603">
          <cell r="C11603"/>
          <cell r="F11603"/>
        </row>
        <row r="11604">
          <cell r="C11604"/>
          <cell r="F11604"/>
        </row>
        <row r="11605">
          <cell r="C11605"/>
          <cell r="F11605"/>
        </row>
        <row r="11606">
          <cell r="C11606"/>
          <cell r="F11606"/>
        </row>
        <row r="11607">
          <cell r="C11607"/>
          <cell r="F11607"/>
        </row>
        <row r="11608">
          <cell r="C11608"/>
          <cell r="F11608"/>
        </row>
        <row r="11609">
          <cell r="C11609"/>
          <cell r="F11609"/>
        </row>
        <row r="11610">
          <cell r="C11610"/>
          <cell r="F11610"/>
        </row>
        <row r="11611">
          <cell r="C11611"/>
          <cell r="F11611"/>
        </row>
        <row r="11612">
          <cell r="C11612"/>
          <cell r="F11612"/>
        </row>
        <row r="11613">
          <cell r="C11613"/>
          <cell r="F11613"/>
        </row>
        <row r="11614">
          <cell r="C11614"/>
          <cell r="F11614"/>
        </row>
        <row r="11615">
          <cell r="C11615"/>
          <cell r="F11615"/>
        </row>
        <row r="11616">
          <cell r="C11616"/>
          <cell r="F11616"/>
        </row>
        <row r="11617">
          <cell r="C11617"/>
          <cell r="F11617"/>
        </row>
        <row r="11618">
          <cell r="C11618"/>
          <cell r="F11618"/>
        </row>
        <row r="11619">
          <cell r="C11619"/>
          <cell r="F11619"/>
        </row>
        <row r="11620">
          <cell r="C11620"/>
          <cell r="F11620"/>
        </row>
        <row r="11621">
          <cell r="C11621"/>
          <cell r="F11621"/>
        </row>
        <row r="11622">
          <cell r="C11622"/>
          <cell r="F11622"/>
        </row>
        <row r="11623">
          <cell r="C11623"/>
          <cell r="F11623"/>
        </row>
        <row r="11624">
          <cell r="C11624"/>
          <cell r="F11624"/>
        </row>
        <row r="11625">
          <cell r="C11625"/>
          <cell r="F11625"/>
        </row>
        <row r="11626">
          <cell r="C11626"/>
          <cell r="F11626"/>
        </row>
        <row r="11627">
          <cell r="C11627"/>
          <cell r="F11627"/>
        </row>
        <row r="11628">
          <cell r="C11628"/>
          <cell r="F11628"/>
        </row>
        <row r="11629">
          <cell r="C11629"/>
          <cell r="F11629"/>
        </row>
        <row r="11630">
          <cell r="C11630"/>
          <cell r="F11630"/>
        </row>
        <row r="11631">
          <cell r="C11631"/>
          <cell r="F11631"/>
        </row>
        <row r="11632">
          <cell r="C11632"/>
          <cell r="F11632"/>
        </row>
        <row r="11633">
          <cell r="C11633"/>
          <cell r="F11633"/>
        </row>
        <row r="11634">
          <cell r="C11634"/>
          <cell r="F11634"/>
        </row>
        <row r="11635">
          <cell r="C11635"/>
          <cell r="F11635"/>
        </row>
        <row r="11636">
          <cell r="C11636"/>
          <cell r="F11636"/>
        </row>
        <row r="11637">
          <cell r="C11637"/>
          <cell r="F11637"/>
        </row>
        <row r="11638">
          <cell r="C11638"/>
          <cell r="F11638"/>
        </row>
        <row r="11639">
          <cell r="C11639"/>
          <cell r="F11639"/>
        </row>
        <row r="11640">
          <cell r="C11640"/>
          <cell r="F11640"/>
        </row>
        <row r="11641">
          <cell r="C11641"/>
          <cell r="F11641"/>
        </row>
        <row r="11642">
          <cell r="C11642"/>
          <cell r="F11642"/>
        </row>
        <row r="11643">
          <cell r="C11643"/>
          <cell r="F11643"/>
        </row>
        <row r="11644">
          <cell r="C11644"/>
          <cell r="F11644"/>
        </row>
        <row r="11645">
          <cell r="C11645"/>
          <cell r="F11645"/>
        </row>
        <row r="11646">
          <cell r="C11646"/>
          <cell r="F11646"/>
        </row>
        <row r="11647">
          <cell r="C11647"/>
          <cell r="F11647"/>
        </row>
        <row r="11648">
          <cell r="C11648"/>
          <cell r="F11648"/>
        </row>
        <row r="11649">
          <cell r="C11649"/>
          <cell r="F11649"/>
        </row>
        <row r="11650">
          <cell r="C11650"/>
          <cell r="F11650"/>
        </row>
        <row r="11651">
          <cell r="C11651"/>
          <cell r="F11651"/>
        </row>
        <row r="11652">
          <cell r="C11652"/>
          <cell r="F11652"/>
        </row>
        <row r="11653">
          <cell r="C11653"/>
          <cell r="F11653"/>
        </row>
        <row r="11654">
          <cell r="C11654"/>
          <cell r="F11654"/>
        </row>
        <row r="11655">
          <cell r="C11655"/>
          <cell r="F11655"/>
        </row>
        <row r="11656">
          <cell r="C11656"/>
          <cell r="F11656"/>
        </row>
        <row r="11657">
          <cell r="C11657"/>
          <cell r="F11657"/>
        </row>
        <row r="11658">
          <cell r="C11658"/>
          <cell r="F11658"/>
        </row>
        <row r="11659">
          <cell r="C11659"/>
          <cell r="F11659"/>
        </row>
        <row r="11660">
          <cell r="C11660"/>
          <cell r="F11660"/>
        </row>
        <row r="11661">
          <cell r="C11661"/>
          <cell r="F11661"/>
        </row>
        <row r="11662">
          <cell r="C11662"/>
          <cell r="F11662"/>
        </row>
        <row r="11663">
          <cell r="C11663"/>
          <cell r="F11663"/>
        </row>
        <row r="11664">
          <cell r="C11664"/>
          <cell r="F11664"/>
        </row>
        <row r="11665">
          <cell r="C11665"/>
          <cell r="F11665"/>
        </row>
        <row r="11666">
          <cell r="C11666"/>
          <cell r="F11666"/>
        </row>
        <row r="11667">
          <cell r="C11667"/>
          <cell r="F11667"/>
        </row>
        <row r="11668">
          <cell r="C11668"/>
          <cell r="F11668"/>
        </row>
        <row r="11669">
          <cell r="C11669"/>
          <cell r="F11669"/>
        </row>
        <row r="11670">
          <cell r="C11670"/>
          <cell r="F11670"/>
        </row>
        <row r="11671">
          <cell r="C11671"/>
          <cell r="F11671"/>
        </row>
        <row r="11672">
          <cell r="C11672"/>
          <cell r="F11672"/>
        </row>
        <row r="11673">
          <cell r="C11673"/>
          <cell r="F11673"/>
        </row>
        <row r="11674">
          <cell r="C11674"/>
          <cell r="F11674"/>
        </row>
        <row r="11675">
          <cell r="C11675"/>
          <cell r="F11675"/>
        </row>
        <row r="11676">
          <cell r="C11676"/>
          <cell r="F11676"/>
        </row>
        <row r="11677">
          <cell r="C11677"/>
          <cell r="F11677"/>
        </row>
        <row r="11678">
          <cell r="C11678"/>
          <cell r="F11678"/>
        </row>
        <row r="11679">
          <cell r="C11679"/>
          <cell r="F11679"/>
        </row>
        <row r="11680">
          <cell r="C11680"/>
          <cell r="F11680"/>
        </row>
        <row r="11681">
          <cell r="C11681"/>
          <cell r="F11681"/>
        </row>
        <row r="11682">
          <cell r="C11682"/>
          <cell r="F11682"/>
        </row>
        <row r="11683">
          <cell r="C11683"/>
          <cell r="F11683"/>
        </row>
        <row r="11684">
          <cell r="C11684"/>
          <cell r="F11684"/>
        </row>
        <row r="11685">
          <cell r="C11685"/>
          <cell r="F11685"/>
        </row>
        <row r="11686">
          <cell r="C11686"/>
          <cell r="F11686"/>
        </row>
        <row r="11687">
          <cell r="C11687"/>
          <cell r="F11687"/>
        </row>
        <row r="11688">
          <cell r="C11688"/>
          <cell r="F11688"/>
        </row>
        <row r="11689">
          <cell r="C11689"/>
          <cell r="F11689"/>
        </row>
        <row r="11690">
          <cell r="C11690"/>
          <cell r="F11690"/>
        </row>
        <row r="11691">
          <cell r="C11691"/>
          <cell r="F11691"/>
        </row>
        <row r="11692">
          <cell r="C11692"/>
          <cell r="F11692"/>
        </row>
        <row r="11693">
          <cell r="C11693"/>
          <cell r="F11693"/>
        </row>
        <row r="11694">
          <cell r="C11694"/>
          <cell r="F11694"/>
        </row>
        <row r="11695">
          <cell r="C11695"/>
          <cell r="F11695"/>
        </row>
        <row r="11696">
          <cell r="C11696"/>
          <cell r="F11696"/>
        </row>
        <row r="11697">
          <cell r="C11697"/>
          <cell r="F11697"/>
        </row>
        <row r="11698">
          <cell r="C11698"/>
          <cell r="F11698"/>
        </row>
        <row r="11699">
          <cell r="C11699"/>
          <cell r="F11699"/>
        </row>
        <row r="11700">
          <cell r="C11700"/>
          <cell r="F11700"/>
        </row>
        <row r="11701">
          <cell r="C11701"/>
          <cell r="F11701"/>
        </row>
        <row r="11702">
          <cell r="C11702"/>
          <cell r="F11702"/>
        </row>
        <row r="11703">
          <cell r="C11703"/>
          <cell r="F11703"/>
        </row>
        <row r="11704">
          <cell r="C11704"/>
          <cell r="F11704"/>
        </row>
        <row r="11705">
          <cell r="C11705"/>
          <cell r="F11705"/>
        </row>
        <row r="11706">
          <cell r="C11706"/>
          <cell r="F11706"/>
        </row>
        <row r="11707">
          <cell r="C11707"/>
          <cell r="F11707"/>
        </row>
        <row r="11708">
          <cell r="C11708"/>
          <cell r="F11708"/>
        </row>
        <row r="11709">
          <cell r="C11709"/>
          <cell r="F11709"/>
        </row>
        <row r="11710">
          <cell r="C11710"/>
          <cell r="F11710"/>
        </row>
        <row r="11711">
          <cell r="C11711"/>
          <cell r="F11711"/>
        </row>
        <row r="11712">
          <cell r="C11712"/>
          <cell r="F11712"/>
        </row>
        <row r="11713">
          <cell r="C11713"/>
          <cell r="F11713"/>
        </row>
        <row r="11714">
          <cell r="C11714"/>
          <cell r="F11714"/>
        </row>
        <row r="11715">
          <cell r="C11715"/>
          <cell r="F11715"/>
        </row>
        <row r="11716">
          <cell r="C11716"/>
          <cell r="F11716"/>
        </row>
        <row r="11717">
          <cell r="C11717"/>
          <cell r="F11717"/>
        </row>
        <row r="11718">
          <cell r="C11718"/>
          <cell r="F11718"/>
        </row>
        <row r="11719">
          <cell r="C11719"/>
          <cell r="F11719"/>
        </row>
        <row r="11720">
          <cell r="C11720"/>
          <cell r="F11720"/>
        </row>
        <row r="11721">
          <cell r="C11721"/>
          <cell r="F11721"/>
        </row>
        <row r="11722">
          <cell r="C11722"/>
          <cell r="F11722"/>
        </row>
        <row r="11723">
          <cell r="C11723"/>
          <cell r="F11723"/>
        </row>
        <row r="11724">
          <cell r="C11724"/>
          <cell r="F11724"/>
        </row>
        <row r="11725">
          <cell r="C11725"/>
          <cell r="F11725"/>
        </row>
        <row r="11726">
          <cell r="C11726"/>
          <cell r="F11726"/>
        </row>
        <row r="11727">
          <cell r="C11727"/>
          <cell r="F11727"/>
        </row>
        <row r="11728">
          <cell r="C11728"/>
          <cell r="F11728"/>
        </row>
        <row r="11729">
          <cell r="C11729"/>
          <cell r="F11729"/>
        </row>
        <row r="11730">
          <cell r="C11730"/>
          <cell r="F11730"/>
        </row>
        <row r="11731">
          <cell r="C11731"/>
          <cell r="F11731"/>
        </row>
        <row r="11732">
          <cell r="C11732"/>
          <cell r="F11732"/>
        </row>
        <row r="11733">
          <cell r="C11733"/>
          <cell r="F11733"/>
        </row>
        <row r="11734">
          <cell r="C11734"/>
          <cell r="F11734"/>
        </row>
        <row r="11735">
          <cell r="C11735"/>
          <cell r="F11735"/>
        </row>
        <row r="11736">
          <cell r="C11736"/>
          <cell r="F11736"/>
        </row>
        <row r="11737">
          <cell r="C11737"/>
          <cell r="F11737"/>
        </row>
        <row r="11738">
          <cell r="C11738"/>
          <cell r="F11738"/>
        </row>
        <row r="11739">
          <cell r="C11739"/>
          <cell r="F11739"/>
        </row>
        <row r="11740">
          <cell r="C11740"/>
          <cell r="F11740"/>
        </row>
        <row r="11741">
          <cell r="C11741"/>
          <cell r="F11741"/>
        </row>
        <row r="11742">
          <cell r="C11742"/>
          <cell r="F11742"/>
        </row>
        <row r="11743">
          <cell r="C11743"/>
          <cell r="F11743"/>
        </row>
        <row r="11744">
          <cell r="C11744"/>
          <cell r="F11744"/>
        </row>
        <row r="11745">
          <cell r="C11745"/>
          <cell r="F11745"/>
        </row>
        <row r="11746">
          <cell r="C11746"/>
          <cell r="F11746"/>
        </row>
        <row r="11747">
          <cell r="C11747"/>
          <cell r="F11747"/>
        </row>
        <row r="11748">
          <cell r="C11748"/>
          <cell r="F11748"/>
        </row>
        <row r="11749">
          <cell r="C11749"/>
          <cell r="F11749"/>
        </row>
        <row r="11750">
          <cell r="C11750"/>
          <cell r="F11750"/>
        </row>
        <row r="11751">
          <cell r="C11751"/>
          <cell r="F11751"/>
        </row>
        <row r="11752">
          <cell r="C11752"/>
          <cell r="F11752"/>
        </row>
        <row r="11753">
          <cell r="C11753"/>
          <cell r="F11753"/>
        </row>
        <row r="11754">
          <cell r="C11754"/>
          <cell r="F11754"/>
        </row>
        <row r="11755">
          <cell r="C11755"/>
          <cell r="F11755"/>
        </row>
        <row r="11756">
          <cell r="C11756"/>
          <cell r="F11756"/>
        </row>
        <row r="11757">
          <cell r="C11757"/>
          <cell r="F11757"/>
        </row>
        <row r="11758">
          <cell r="C11758"/>
          <cell r="F11758"/>
        </row>
        <row r="11759">
          <cell r="C11759"/>
          <cell r="F11759"/>
        </row>
        <row r="11760">
          <cell r="C11760"/>
          <cell r="F11760"/>
        </row>
        <row r="11761">
          <cell r="C11761"/>
          <cell r="F11761"/>
        </row>
        <row r="11762">
          <cell r="C11762"/>
          <cell r="F11762"/>
        </row>
        <row r="11763">
          <cell r="C11763"/>
          <cell r="F11763"/>
        </row>
        <row r="11764">
          <cell r="C11764"/>
          <cell r="F11764"/>
        </row>
        <row r="11765">
          <cell r="C11765"/>
          <cell r="F11765"/>
        </row>
        <row r="11766">
          <cell r="C11766"/>
          <cell r="F11766"/>
        </row>
        <row r="11767">
          <cell r="C11767"/>
          <cell r="F11767"/>
        </row>
        <row r="11768">
          <cell r="C11768"/>
          <cell r="F11768"/>
        </row>
        <row r="11769">
          <cell r="C11769"/>
          <cell r="F11769"/>
        </row>
        <row r="11770">
          <cell r="C11770"/>
          <cell r="F11770"/>
        </row>
        <row r="11771">
          <cell r="C11771"/>
          <cell r="F11771"/>
        </row>
        <row r="11772">
          <cell r="C11772"/>
          <cell r="F11772"/>
        </row>
        <row r="11773">
          <cell r="C11773"/>
          <cell r="F11773"/>
        </row>
        <row r="11774">
          <cell r="C11774"/>
          <cell r="F11774"/>
        </row>
        <row r="11775">
          <cell r="C11775"/>
          <cell r="F11775"/>
        </row>
        <row r="11776">
          <cell r="C11776"/>
          <cell r="F11776"/>
        </row>
        <row r="11777">
          <cell r="C11777"/>
          <cell r="F11777"/>
        </row>
        <row r="11778">
          <cell r="C11778"/>
          <cell r="F11778"/>
        </row>
        <row r="11779">
          <cell r="C11779"/>
          <cell r="F11779"/>
        </row>
        <row r="11780">
          <cell r="C11780"/>
          <cell r="F11780"/>
        </row>
        <row r="11781">
          <cell r="C11781"/>
          <cell r="F11781"/>
        </row>
        <row r="11782">
          <cell r="C11782"/>
          <cell r="F11782"/>
        </row>
        <row r="11783">
          <cell r="C11783"/>
          <cell r="F11783"/>
        </row>
        <row r="11784">
          <cell r="C11784"/>
          <cell r="F11784"/>
        </row>
        <row r="11785">
          <cell r="C11785"/>
          <cell r="F11785"/>
        </row>
        <row r="11786">
          <cell r="C11786"/>
          <cell r="F11786"/>
        </row>
        <row r="11787">
          <cell r="C11787"/>
          <cell r="F11787"/>
        </row>
        <row r="11788">
          <cell r="C11788"/>
          <cell r="F11788"/>
        </row>
        <row r="11789">
          <cell r="C11789"/>
          <cell r="F11789"/>
        </row>
        <row r="11790">
          <cell r="C11790"/>
          <cell r="F11790"/>
        </row>
        <row r="11791">
          <cell r="C11791"/>
          <cell r="F11791"/>
        </row>
        <row r="11792">
          <cell r="C11792"/>
          <cell r="F11792"/>
        </row>
        <row r="11793">
          <cell r="C11793"/>
          <cell r="F11793"/>
        </row>
        <row r="11794">
          <cell r="C11794"/>
          <cell r="F11794"/>
        </row>
        <row r="11795">
          <cell r="C11795"/>
          <cell r="F11795"/>
        </row>
        <row r="11796">
          <cell r="C11796"/>
          <cell r="F11796"/>
        </row>
        <row r="11797">
          <cell r="C11797"/>
          <cell r="F11797"/>
        </row>
        <row r="11798">
          <cell r="C11798"/>
          <cell r="F11798"/>
        </row>
        <row r="11799">
          <cell r="C11799"/>
          <cell r="F11799"/>
        </row>
        <row r="11800">
          <cell r="C11800"/>
          <cell r="F11800"/>
        </row>
        <row r="11801">
          <cell r="C11801"/>
          <cell r="F11801"/>
        </row>
        <row r="11802">
          <cell r="C11802"/>
          <cell r="F11802"/>
        </row>
        <row r="11803">
          <cell r="C11803"/>
          <cell r="F11803"/>
        </row>
        <row r="11804">
          <cell r="C11804"/>
          <cell r="F11804"/>
        </row>
        <row r="11805">
          <cell r="C11805"/>
          <cell r="F11805"/>
        </row>
        <row r="11806">
          <cell r="C11806"/>
          <cell r="F11806"/>
        </row>
        <row r="11807">
          <cell r="C11807"/>
          <cell r="F11807"/>
        </row>
        <row r="11808">
          <cell r="C11808"/>
          <cell r="F11808"/>
        </row>
        <row r="11809">
          <cell r="C11809"/>
          <cell r="F11809"/>
        </row>
        <row r="11810">
          <cell r="C11810"/>
          <cell r="F11810"/>
        </row>
        <row r="11811">
          <cell r="C11811"/>
          <cell r="F11811"/>
        </row>
        <row r="11812">
          <cell r="C11812"/>
          <cell r="F11812"/>
        </row>
        <row r="11813">
          <cell r="C11813"/>
          <cell r="F11813"/>
        </row>
        <row r="11814">
          <cell r="C11814"/>
          <cell r="F11814"/>
        </row>
        <row r="11815">
          <cell r="C11815"/>
          <cell r="F11815"/>
        </row>
        <row r="11816">
          <cell r="C11816"/>
          <cell r="F11816"/>
        </row>
        <row r="11817">
          <cell r="C11817"/>
          <cell r="F11817"/>
        </row>
        <row r="11818">
          <cell r="C11818"/>
          <cell r="F11818"/>
        </row>
        <row r="11819">
          <cell r="C11819"/>
          <cell r="F11819"/>
        </row>
        <row r="11820">
          <cell r="C11820"/>
          <cell r="F11820"/>
        </row>
        <row r="11821">
          <cell r="C11821"/>
          <cell r="F11821"/>
        </row>
        <row r="11822">
          <cell r="C11822"/>
          <cell r="F11822"/>
        </row>
        <row r="11823">
          <cell r="C11823"/>
          <cell r="F11823"/>
        </row>
        <row r="11824">
          <cell r="C11824"/>
          <cell r="F11824"/>
        </row>
        <row r="11825">
          <cell r="C11825"/>
          <cell r="F11825"/>
        </row>
        <row r="11826">
          <cell r="C11826"/>
          <cell r="F11826"/>
        </row>
        <row r="11827">
          <cell r="C11827"/>
          <cell r="F11827"/>
        </row>
        <row r="11828">
          <cell r="C11828"/>
          <cell r="F11828"/>
        </row>
        <row r="11829">
          <cell r="C11829"/>
          <cell r="F11829"/>
        </row>
        <row r="11830">
          <cell r="C11830"/>
          <cell r="F11830"/>
        </row>
        <row r="11831">
          <cell r="C11831"/>
          <cell r="F11831"/>
        </row>
        <row r="11832">
          <cell r="C11832"/>
          <cell r="F11832"/>
        </row>
        <row r="11833">
          <cell r="C11833"/>
          <cell r="F11833"/>
        </row>
        <row r="11834">
          <cell r="C11834"/>
          <cell r="F11834"/>
        </row>
        <row r="11835">
          <cell r="C11835"/>
          <cell r="F11835"/>
        </row>
        <row r="11836">
          <cell r="C11836"/>
          <cell r="F11836"/>
        </row>
        <row r="11837">
          <cell r="C11837"/>
          <cell r="F11837"/>
        </row>
        <row r="11838">
          <cell r="C11838"/>
          <cell r="F11838"/>
        </row>
        <row r="11839">
          <cell r="C11839"/>
          <cell r="F11839"/>
        </row>
        <row r="11840">
          <cell r="C11840"/>
          <cell r="F11840"/>
        </row>
        <row r="11841">
          <cell r="C11841"/>
          <cell r="F11841"/>
        </row>
        <row r="11842">
          <cell r="C11842"/>
          <cell r="F11842"/>
        </row>
        <row r="11843">
          <cell r="C11843"/>
          <cell r="F11843"/>
        </row>
        <row r="11844">
          <cell r="C11844"/>
          <cell r="F11844"/>
        </row>
        <row r="11845">
          <cell r="C11845"/>
          <cell r="F11845"/>
        </row>
        <row r="11846">
          <cell r="C11846"/>
          <cell r="F11846"/>
        </row>
        <row r="11847">
          <cell r="C11847"/>
          <cell r="F11847"/>
        </row>
        <row r="11848">
          <cell r="C11848"/>
          <cell r="F11848"/>
        </row>
        <row r="11849">
          <cell r="C11849"/>
          <cell r="F11849"/>
        </row>
        <row r="11850">
          <cell r="C11850"/>
          <cell r="F11850"/>
        </row>
        <row r="11851">
          <cell r="C11851"/>
          <cell r="F11851"/>
        </row>
        <row r="11852">
          <cell r="C11852"/>
          <cell r="F11852"/>
        </row>
        <row r="11853">
          <cell r="C11853"/>
          <cell r="F11853"/>
        </row>
        <row r="11854">
          <cell r="C11854"/>
          <cell r="F11854"/>
        </row>
        <row r="11855">
          <cell r="C11855"/>
          <cell r="F11855"/>
        </row>
        <row r="11856">
          <cell r="C11856"/>
          <cell r="F11856"/>
        </row>
        <row r="11857">
          <cell r="C11857"/>
          <cell r="F11857"/>
        </row>
        <row r="11858">
          <cell r="C11858"/>
          <cell r="F11858"/>
        </row>
        <row r="11859">
          <cell r="C11859"/>
          <cell r="F11859"/>
        </row>
        <row r="11860">
          <cell r="C11860"/>
          <cell r="F11860"/>
        </row>
        <row r="11861">
          <cell r="C11861"/>
          <cell r="F11861"/>
        </row>
        <row r="11862">
          <cell r="C11862"/>
          <cell r="F11862"/>
        </row>
        <row r="11863">
          <cell r="C11863"/>
          <cell r="F11863"/>
        </row>
        <row r="11864">
          <cell r="C11864"/>
          <cell r="F11864"/>
        </row>
        <row r="11865">
          <cell r="C11865"/>
          <cell r="F11865"/>
        </row>
        <row r="11866">
          <cell r="C11866"/>
          <cell r="F11866"/>
        </row>
        <row r="11867">
          <cell r="C11867"/>
          <cell r="F11867"/>
        </row>
        <row r="11868">
          <cell r="C11868"/>
          <cell r="F11868"/>
        </row>
        <row r="11869">
          <cell r="C11869"/>
          <cell r="F11869"/>
        </row>
        <row r="11870">
          <cell r="C11870"/>
          <cell r="F11870"/>
        </row>
        <row r="11871">
          <cell r="C11871"/>
          <cell r="F11871"/>
        </row>
        <row r="11872">
          <cell r="C11872"/>
          <cell r="F11872"/>
        </row>
        <row r="11873">
          <cell r="C11873"/>
          <cell r="F11873"/>
        </row>
        <row r="11874">
          <cell r="C11874"/>
          <cell r="F11874"/>
        </row>
        <row r="11875">
          <cell r="C11875"/>
          <cell r="F11875"/>
        </row>
        <row r="11876">
          <cell r="C11876"/>
          <cell r="F11876"/>
        </row>
        <row r="11877">
          <cell r="C11877"/>
          <cell r="F11877"/>
        </row>
        <row r="11878">
          <cell r="C11878"/>
          <cell r="F11878"/>
        </row>
        <row r="11879">
          <cell r="C11879"/>
          <cell r="F11879"/>
        </row>
        <row r="11880">
          <cell r="C11880"/>
          <cell r="F11880"/>
        </row>
        <row r="11881">
          <cell r="C11881"/>
          <cell r="F11881"/>
        </row>
        <row r="11882">
          <cell r="C11882"/>
          <cell r="F11882"/>
        </row>
        <row r="11883">
          <cell r="C11883"/>
          <cell r="F11883"/>
        </row>
        <row r="11884">
          <cell r="C11884"/>
          <cell r="F11884"/>
        </row>
        <row r="11885">
          <cell r="C11885"/>
          <cell r="F11885"/>
        </row>
        <row r="11886">
          <cell r="C11886"/>
          <cell r="F11886"/>
        </row>
        <row r="11887">
          <cell r="C11887"/>
          <cell r="F11887"/>
        </row>
        <row r="11888">
          <cell r="C11888"/>
          <cell r="F11888"/>
        </row>
        <row r="11889">
          <cell r="C11889"/>
          <cell r="F11889"/>
        </row>
        <row r="11890">
          <cell r="C11890"/>
          <cell r="F11890"/>
        </row>
        <row r="11891">
          <cell r="C11891"/>
          <cell r="F11891"/>
        </row>
        <row r="11892">
          <cell r="C11892"/>
          <cell r="F11892"/>
        </row>
        <row r="11893">
          <cell r="C11893"/>
          <cell r="F11893"/>
        </row>
        <row r="11894">
          <cell r="C11894"/>
          <cell r="F11894"/>
        </row>
        <row r="11895">
          <cell r="C11895"/>
          <cell r="F11895"/>
        </row>
        <row r="11896">
          <cell r="C11896"/>
          <cell r="F11896"/>
        </row>
        <row r="11897">
          <cell r="C11897"/>
          <cell r="F11897"/>
        </row>
        <row r="11898">
          <cell r="C11898"/>
          <cell r="F11898"/>
        </row>
        <row r="11899">
          <cell r="C11899"/>
          <cell r="F11899"/>
        </row>
        <row r="11900">
          <cell r="C11900"/>
          <cell r="F11900"/>
        </row>
        <row r="11901">
          <cell r="C11901"/>
          <cell r="F11901"/>
        </row>
        <row r="11902">
          <cell r="C11902"/>
          <cell r="F11902"/>
        </row>
        <row r="11903">
          <cell r="C11903"/>
          <cell r="F11903"/>
        </row>
        <row r="11904">
          <cell r="C11904"/>
          <cell r="F11904"/>
        </row>
        <row r="11905">
          <cell r="C11905"/>
          <cell r="F11905"/>
        </row>
        <row r="11906">
          <cell r="C11906"/>
          <cell r="F11906"/>
        </row>
        <row r="11907">
          <cell r="C11907"/>
          <cell r="F11907"/>
        </row>
        <row r="11908">
          <cell r="C11908"/>
          <cell r="F11908"/>
        </row>
        <row r="11909">
          <cell r="C11909"/>
          <cell r="F11909"/>
        </row>
        <row r="11910">
          <cell r="C11910"/>
          <cell r="F11910"/>
        </row>
        <row r="11911">
          <cell r="C11911"/>
          <cell r="F11911"/>
        </row>
        <row r="11912">
          <cell r="C11912"/>
          <cell r="F11912"/>
        </row>
        <row r="11913">
          <cell r="C11913"/>
          <cell r="F11913"/>
        </row>
        <row r="11914">
          <cell r="C11914"/>
          <cell r="F11914"/>
        </row>
        <row r="11915">
          <cell r="C11915"/>
          <cell r="F11915"/>
        </row>
        <row r="11916">
          <cell r="C11916"/>
          <cell r="F11916"/>
        </row>
        <row r="11917">
          <cell r="C11917"/>
          <cell r="F11917"/>
        </row>
        <row r="11918">
          <cell r="C11918"/>
          <cell r="F11918"/>
        </row>
        <row r="11919">
          <cell r="C11919"/>
          <cell r="F11919"/>
        </row>
        <row r="11920">
          <cell r="C11920"/>
          <cell r="F11920"/>
        </row>
        <row r="11921">
          <cell r="C11921"/>
          <cell r="F11921"/>
        </row>
        <row r="11922">
          <cell r="C11922"/>
          <cell r="F11922"/>
        </row>
        <row r="11923">
          <cell r="C11923"/>
          <cell r="F11923"/>
        </row>
        <row r="11924">
          <cell r="C11924"/>
          <cell r="F11924"/>
        </row>
        <row r="11925">
          <cell r="C11925"/>
          <cell r="F11925"/>
        </row>
        <row r="11926">
          <cell r="C11926"/>
          <cell r="F11926"/>
        </row>
        <row r="11927">
          <cell r="C11927"/>
          <cell r="F11927"/>
        </row>
        <row r="11928">
          <cell r="C11928"/>
          <cell r="F11928"/>
        </row>
        <row r="11929">
          <cell r="C11929"/>
          <cell r="F11929"/>
        </row>
        <row r="11930">
          <cell r="C11930"/>
          <cell r="F11930"/>
        </row>
        <row r="11931">
          <cell r="C11931"/>
          <cell r="F11931"/>
        </row>
        <row r="11932">
          <cell r="C11932"/>
          <cell r="F11932"/>
        </row>
        <row r="11933">
          <cell r="C11933"/>
          <cell r="F11933"/>
        </row>
        <row r="11934">
          <cell r="C11934"/>
          <cell r="F11934"/>
        </row>
        <row r="11935">
          <cell r="C11935"/>
          <cell r="F11935"/>
        </row>
        <row r="11936">
          <cell r="C11936"/>
          <cell r="F11936"/>
        </row>
        <row r="11937">
          <cell r="C11937"/>
          <cell r="F11937"/>
        </row>
        <row r="11938">
          <cell r="C11938"/>
          <cell r="F11938"/>
        </row>
        <row r="11939">
          <cell r="C11939"/>
          <cell r="F11939"/>
        </row>
        <row r="11940">
          <cell r="C11940"/>
          <cell r="F11940"/>
        </row>
        <row r="11941">
          <cell r="C11941"/>
          <cell r="F11941"/>
        </row>
        <row r="11942">
          <cell r="C11942"/>
          <cell r="F11942"/>
        </row>
        <row r="11943">
          <cell r="C11943"/>
          <cell r="F11943"/>
        </row>
        <row r="11944">
          <cell r="C11944"/>
          <cell r="F11944"/>
        </row>
        <row r="11945">
          <cell r="C11945"/>
          <cell r="F11945"/>
        </row>
        <row r="11946">
          <cell r="C11946"/>
          <cell r="F11946"/>
        </row>
        <row r="11947">
          <cell r="C11947"/>
          <cell r="F11947"/>
        </row>
        <row r="11948">
          <cell r="C11948"/>
          <cell r="F11948"/>
        </row>
        <row r="11949">
          <cell r="C11949"/>
          <cell r="F11949"/>
        </row>
        <row r="11950">
          <cell r="C11950"/>
          <cell r="F11950"/>
        </row>
        <row r="11951">
          <cell r="C11951"/>
          <cell r="F11951"/>
        </row>
        <row r="11952">
          <cell r="C11952"/>
          <cell r="F11952"/>
        </row>
        <row r="11953">
          <cell r="C11953"/>
          <cell r="F11953"/>
        </row>
        <row r="11954">
          <cell r="C11954"/>
          <cell r="F11954"/>
        </row>
        <row r="11955">
          <cell r="C11955"/>
          <cell r="F11955"/>
        </row>
        <row r="11956">
          <cell r="C11956"/>
          <cell r="F11956"/>
        </row>
        <row r="11957">
          <cell r="C11957"/>
          <cell r="F11957"/>
        </row>
        <row r="11958">
          <cell r="C11958"/>
          <cell r="F11958"/>
        </row>
        <row r="11959">
          <cell r="C11959"/>
          <cell r="F11959"/>
        </row>
        <row r="11960">
          <cell r="C11960"/>
          <cell r="F11960"/>
        </row>
        <row r="11961">
          <cell r="C11961"/>
          <cell r="F11961"/>
        </row>
        <row r="11962">
          <cell r="C11962"/>
          <cell r="F11962"/>
        </row>
        <row r="11963">
          <cell r="C11963"/>
          <cell r="F11963"/>
        </row>
        <row r="11964">
          <cell r="C11964"/>
          <cell r="F11964"/>
        </row>
        <row r="11965">
          <cell r="C11965"/>
          <cell r="F11965"/>
        </row>
        <row r="11966">
          <cell r="C11966"/>
          <cell r="F11966"/>
        </row>
        <row r="11967">
          <cell r="C11967"/>
          <cell r="F11967"/>
        </row>
        <row r="11968">
          <cell r="C11968"/>
          <cell r="F11968"/>
        </row>
        <row r="11969">
          <cell r="C11969"/>
          <cell r="F11969"/>
        </row>
        <row r="11970">
          <cell r="C11970"/>
          <cell r="F11970"/>
        </row>
        <row r="11971">
          <cell r="C11971"/>
          <cell r="F11971"/>
        </row>
        <row r="11972">
          <cell r="C11972"/>
          <cell r="F11972"/>
        </row>
        <row r="11973">
          <cell r="C11973"/>
          <cell r="F11973"/>
        </row>
        <row r="11974">
          <cell r="C11974"/>
          <cell r="F11974"/>
        </row>
        <row r="11975">
          <cell r="C11975"/>
          <cell r="F11975"/>
        </row>
        <row r="11976">
          <cell r="C11976"/>
          <cell r="F11976"/>
        </row>
        <row r="11977">
          <cell r="C11977"/>
          <cell r="F11977"/>
        </row>
        <row r="11978">
          <cell r="C11978"/>
          <cell r="F11978"/>
        </row>
        <row r="11979">
          <cell r="C11979"/>
          <cell r="F11979"/>
        </row>
        <row r="11980">
          <cell r="C11980"/>
          <cell r="F11980"/>
        </row>
        <row r="11981">
          <cell r="C11981"/>
          <cell r="F11981"/>
        </row>
        <row r="11982">
          <cell r="C11982"/>
          <cell r="F11982"/>
        </row>
        <row r="11983">
          <cell r="C11983"/>
          <cell r="F11983"/>
        </row>
        <row r="11984">
          <cell r="C11984"/>
          <cell r="F11984"/>
        </row>
        <row r="11985">
          <cell r="C11985"/>
          <cell r="F11985"/>
        </row>
        <row r="11986">
          <cell r="C11986"/>
          <cell r="F11986"/>
        </row>
        <row r="11987">
          <cell r="C11987"/>
          <cell r="F11987"/>
        </row>
        <row r="11988">
          <cell r="C11988"/>
          <cell r="F11988"/>
        </row>
        <row r="11989">
          <cell r="C11989"/>
          <cell r="F11989"/>
        </row>
        <row r="11990">
          <cell r="C11990"/>
          <cell r="F11990"/>
        </row>
        <row r="11991">
          <cell r="C11991"/>
          <cell r="F11991"/>
        </row>
        <row r="11992">
          <cell r="C11992"/>
          <cell r="F11992"/>
        </row>
        <row r="11993">
          <cell r="C11993"/>
          <cell r="F11993"/>
        </row>
        <row r="11994">
          <cell r="C11994"/>
          <cell r="F11994"/>
        </row>
        <row r="11995">
          <cell r="C11995"/>
          <cell r="F11995"/>
        </row>
        <row r="11996">
          <cell r="C11996"/>
          <cell r="F11996"/>
        </row>
        <row r="11997">
          <cell r="C11997"/>
          <cell r="F11997"/>
        </row>
        <row r="11998">
          <cell r="C11998"/>
          <cell r="F11998"/>
        </row>
        <row r="11999">
          <cell r="C11999"/>
          <cell r="F11999"/>
        </row>
        <row r="12000">
          <cell r="C12000"/>
          <cell r="F12000"/>
        </row>
        <row r="12001">
          <cell r="C12001"/>
          <cell r="F12001"/>
        </row>
        <row r="12002">
          <cell r="C12002"/>
          <cell r="F12002"/>
        </row>
        <row r="12003">
          <cell r="C12003"/>
          <cell r="F12003"/>
        </row>
        <row r="12004">
          <cell r="C12004"/>
          <cell r="F12004"/>
        </row>
        <row r="12005">
          <cell r="C12005"/>
          <cell r="F12005"/>
        </row>
        <row r="12006">
          <cell r="C12006"/>
          <cell r="F12006"/>
        </row>
        <row r="12007">
          <cell r="C12007"/>
          <cell r="F12007"/>
        </row>
        <row r="12008">
          <cell r="C12008"/>
          <cell r="F12008"/>
        </row>
        <row r="12009">
          <cell r="C12009"/>
          <cell r="F12009"/>
        </row>
        <row r="12010">
          <cell r="C12010"/>
          <cell r="F12010"/>
        </row>
        <row r="12011">
          <cell r="C12011"/>
          <cell r="F12011"/>
        </row>
        <row r="12012">
          <cell r="C12012"/>
          <cell r="F12012"/>
        </row>
        <row r="12013">
          <cell r="C12013"/>
          <cell r="F12013"/>
        </row>
        <row r="12014">
          <cell r="C12014"/>
          <cell r="F12014"/>
        </row>
        <row r="12015">
          <cell r="C12015"/>
          <cell r="F12015"/>
        </row>
        <row r="12016">
          <cell r="C12016"/>
          <cell r="F12016"/>
        </row>
        <row r="12017">
          <cell r="C12017"/>
          <cell r="F12017"/>
        </row>
        <row r="12018">
          <cell r="C12018"/>
          <cell r="F12018"/>
        </row>
        <row r="12019">
          <cell r="C12019"/>
          <cell r="F12019"/>
        </row>
        <row r="12020">
          <cell r="C12020"/>
          <cell r="F12020"/>
        </row>
        <row r="12021">
          <cell r="C12021"/>
          <cell r="F12021"/>
        </row>
        <row r="12022">
          <cell r="C12022"/>
          <cell r="F12022"/>
        </row>
        <row r="12023">
          <cell r="C12023"/>
          <cell r="F12023"/>
        </row>
        <row r="12024">
          <cell r="C12024"/>
          <cell r="F12024"/>
        </row>
        <row r="12025">
          <cell r="C12025"/>
          <cell r="F12025"/>
        </row>
        <row r="12026">
          <cell r="C12026"/>
          <cell r="F12026"/>
        </row>
        <row r="12027">
          <cell r="C12027"/>
          <cell r="F12027"/>
        </row>
        <row r="12028">
          <cell r="C12028"/>
          <cell r="F12028"/>
        </row>
        <row r="12029">
          <cell r="C12029"/>
          <cell r="F12029"/>
        </row>
        <row r="12030">
          <cell r="C12030"/>
          <cell r="F12030"/>
        </row>
        <row r="12031">
          <cell r="C12031"/>
          <cell r="F12031"/>
        </row>
        <row r="12032">
          <cell r="C12032"/>
          <cell r="F12032"/>
        </row>
        <row r="12033">
          <cell r="C12033"/>
          <cell r="F12033"/>
        </row>
        <row r="12034">
          <cell r="C12034"/>
          <cell r="F12034"/>
        </row>
        <row r="12035">
          <cell r="C12035"/>
          <cell r="F12035"/>
        </row>
        <row r="12036">
          <cell r="C12036"/>
          <cell r="F12036"/>
        </row>
        <row r="12037">
          <cell r="C12037"/>
          <cell r="F12037"/>
        </row>
        <row r="12038">
          <cell r="C12038"/>
          <cell r="F12038"/>
        </row>
        <row r="12039">
          <cell r="C12039"/>
          <cell r="F12039"/>
        </row>
        <row r="12040">
          <cell r="C12040"/>
          <cell r="F12040"/>
        </row>
        <row r="12041">
          <cell r="C12041"/>
          <cell r="F12041"/>
        </row>
        <row r="12042">
          <cell r="C12042"/>
          <cell r="F12042"/>
        </row>
        <row r="12043">
          <cell r="C12043"/>
          <cell r="F12043"/>
        </row>
        <row r="12044">
          <cell r="C12044"/>
          <cell r="F12044"/>
        </row>
        <row r="12045">
          <cell r="C12045"/>
          <cell r="F12045"/>
        </row>
        <row r="12046">
          <cell r="C12046"/>
          <cell r="F12046"/>
        </row>
        <row r="12047">
          <cell r="C12047"/>
          <cell r="F12047"/>
        </row>
        <row r="12048">
          <cell r="C12048"/>
          <cell r="F12048"/>
        </row>
        <row r="12049">
          <cell r="C12049"/>
          <cell r="F12049"/>
        </row>
        <row r="12050">
          <cell r="C12050"/>
          <cell r="F12050"/>
        </row>
        <row r="12051">
          <cell r="C12051"/>
          <cell r="F12051"/>
        </row>
        <row r="12052">
          <cell r="C12052"/>
          <cell r="F12052"/>
        </row>
        <row r="12053">
          <cell r="C12053"/>
          <cell r="F12053"/>
        </row>
        <row r="12054">
          <cell r="C12054"/>
          <cell r="F12054"/>
        </row>
        <row r="12055">
          <cell r="C12055"/>
          <cell r="F12055"/>
        </row>
        <row r="12056">
          <cell r="C12056"/>
          <cell r="F12056"/>
        </row>
        <row r="12057">
          <cell r="C12057"/>
          <cell r="F12057"/>
        </row>
        <row r="12058">
          <cell r="C12058"/>
          <cell r="F12058"/>
        </row>
        <row r="12059">
          <cell r="C12059"/>
          <cell r="F12059"/>
        </row>
        <row r="12060">
          <cell r="C12060"/>
          <cell r="F12060"/>
        </row>
        <row r="12061">
          <cell r="C12061"/>
          <cell r="F12061"/>
        </row>
        <row r="12062">
          <cell r="C12062"/>
          <cell r="F12062"/>
        </row>
        <row r="12063">
          <cell r="C12063"/>
          <cell r="F12063"/>
        </row>
        <row r="12064">
          <cell r="C12064"/>
          <cell r="F12064"/>
        </row>
        <row r="12065">
          <cell r="C12065"/>
          <cell r="F12065"/>
        </row>
        <row r="12066">
          <cell r="C12066"/>
          <cell r="F12066"/>
        </row>
        <row r="12067">
          <cell r="C12067"/>
          <cell r="F12067"/>
        </row>
        <row r="12068">
          <cell r="C12068"/>
          <cell r="F12068"/>
        </row>
        <row r="12069">
          <cell r="C12069"/>
          <cell r="F12069"/>
        </row>
        <row r="12070">
          <cell r="C12070"/>
          <cell r="F12070"/>
        </row>
        <row r="12071">
          <cell r="C12071"/>
          <cell r="F12071"/>
        </row>
        <row r="12072">
          <cell r="C12072"/>
          <cell r="F12072"/>
        </row>
        <row r="12073">
          <cell r="C12073"/>
          <cell r="F12073"/>
        </row>
        <row r="12074">
          <cell r="C12074"/>
          <cell r="F12074"/>
        </row>
        <row r="12075">
          <cell r="C12075"/>
          <cell r="F12075"/>
        </row>
        <row r="12076">
          <cell r="C12076"/>
          <cell r="F12076"/>
        </row>
        <row r="12077">
          <cell r="C12077"/>
          <cell r="F12077"/>
        </row>
        <row r="12078">
          <cell r="C12078"/>
          <cell r="F12078"/>
        </row>
        <row r="12079">
          <cell r="C12079"/>
          <cell r="F12079"/>
        </row>
        <row r="12080">
          <cell r="C12080"/>
          <cell r="F12080"/>
        </row>
        <row r="12081">
          <cell r="C12081"/>
          <cell r="F12081"/>
        </row>
        <row r="12082">
          <cell r="C12082"/>
          <cell r="F12082"/>
        </row>
        <row r="12083">
          <cell r="C12083"/>
          <cell r="F12083"/>
        </row>
        <row r="12084">
          <cell r="C12084"/>
          <cell r="F12084"/>
        </row>
        <row r="12085">
          <cell r="C12085"/>
          <cell r="F12085"/>
        </row>
        <row r="12086">
          <cell r="C12086"/>
          <cell r="F12086"/>
        </row>
        <row r="12087">
          <cell r="C12087"/>
          <cell r="F12087"/>
        </row>
        <row r="12088">
          <cell r="C12088"/>
          <cell r="F12088"/>
        </row>
        <row r="12089">
          <cell r="C12089"/>
          <cell r="F12089"/>
        </row>
        <row r="12090">
          <cell r="C12090"/>
          <cell r="F12090"/>
        </row>
        <row r="12091">
          <cell r="C12091"/>
          <cell r="F12091"/>
        </row>
        <row r="12092">
          <cell r="C12092"/>
          <cell r="F12092"/>
        </row>
        <row r="12093">
          <cell r="C12093"/>
          <cell r="F12093"/>
        </row>
        <row r="12094">
          <cell r="C12094"/>
          <cell r="F12094"/>
        </row>
        <row r="12095">
          <cell r="C12095"/>
          <cell r="F12095"/>
        </row>
        <row r="12096">
          <cell r="C12096"/>
          <cell r="F12096"/>
        </row>
        <row r="12097">
          <cell r="C12097"/>
          <cell r="F12097"/>
        </row>
        <row r="12098">
          <cell r="C12098"/>
          <cell r="F12098"/>
        </row>
        <row r="12099">
          <cell r="C12099"/>
          <cell r="F12099"/>
        </row>
        <row r="12100">
          <cell r="C12100"/>
          <cell r="F12100"/>
        </row>
        <row r="12101">
          <cell r="C12101"/>
          <cell r="F12101"/>
        </row>
        <row r="12102">
          <cell r="C12102"/>
          <cell r="F12102"/>
        </row>
        <row r="12103">
          <cell r="C12103"/>
          <cell r="F12103"/>
        </row>
        <row r="12104">
          <cell r="C12104"/>
          <cell r="F12104"/>
        </row>
        <row r="12105">
          <cell r="C12105"/>
          <cell r="F12105"/>
        </row>
        <row r="12106">
          <cell r="C12106"/>
          <cell r="F12106"/>
        </row>
        <row r="12107">
          <cell r="C12107"/>
          <cell r="F12107"/>
        </row>
        <row r="12108">
          <cell r="C12108"/>
          <cell r="F12108"/>
        </row>
        <row r="12109">
          <cell r="C12109"/>
          <cell r="F12109"/>
        </row>
        <row r="12110">
          <cell r="C12110"/>
          <cell r="F12110"/>
        </row>
        <row r="12111">
          <cell r="C12111"/>
          <cell r="F12111"/>
        </row>
        <row r="12112">
          <cell r="C12112"/>
          <cell r="F12112"/>
        </row>
        <row r="12113">
          <cell r="C12113"/>
          <cell r="F12113"/>
        </row>
        <row r="12114">
          <cell r="C12114"/>
          <cell r="F12114"/>
        </row>
        <row r="12115">
          <cell r="C12115"/>
          <cell r="F12115"/>
        </row>
        <row r="12116">
          <cell r="C12116"/>
          <cell r="F12116"/>
        </row>
        <row r="12117">
          <cell r="C12117"/>
          <cell r="F12117"/>
        </row>
        <row r="12118">
          <cell r="C12118"/>
          <cell r="F12118"/>
        </row>
        <row r="12119">
          <cell r="C12119"/>
          <cell r="F12119"/>
        </row>
        <row r="12120">
          <cell r="C12120"/>
          <cell r="F12120"/>
        </row>
        <row r="12121">
          <cell r="C12121"/>
          <cell r="F12121"/>
        </row>
        <row r="12122">
          <cell r="C12122"/>
          <cell r="F12122"/>
        </row>
        <row r="12123">
          <cell r="C12123"/>
          <cell r="F12123"/>
        </row>
        <row r="12124">
          <cell r="C12124"/>
          <cell r="F12124"/>
        </row>
        <row r="12125">
          <cell r="C12125"/>
          <cell r="F12125"/>
        </row>
        <row r="12126">
          <cell r="C12126"/>
          <cell r="F12126"/>
        </row>
        <row r="12127">
          <cell r="C12127"/>
          <cell r="F12127"/>
        </row>
        <row r="12128">
          <cell r="C12128"/>
          <cell r="F12128"/>
        </row>
        <row r="12129">
          <cell r="C12129"/>
          <cell r="F12129"/>
        </row>
        <row r="12130">
          <cell r="C12130"/>
          <cell r="F12130"/>
        </row>
        <row r="12131">
          <cell r="C12131"/>
          <cell r="F12131"/>
        </row>
        <row r="12132">
          <cell r="C12132"/>
          <cell r="F12132"/>
        </row>
        <row r="12133">
          <cell r="C12133"/>
          <cell r="F12133"/>
        </row>
        <row r="12134">
          <cell r="C12134"/>
          <cell r="F12134"/>
        </row>
        <row r="12135">
          <cell r="C12135"/>
          <cell r="F12135"/>
        </row>
        <row r="12136">
          <cell r="C12136"/>
          <cell r="F12136"/>
        </row>
        <row r="12137">
          <cell r="C12137"/>
          <cell r="F12137"/>
        </row>
        <row r="12138">
          <cell r="C12138"/>
          <cell r="F12138"/>
        </row>
        <row r="12139">
          <cell r="C12139"/>
          <cell r="F12139"/>
        </row>
        <row r="12140">
          <cell r="C12140"/>
          <cell r="F12140"/>
        </row>
        <row r="12141">
          <cell r="C12141"/>
          <cell r="F12141"/>
        </row>
        <row r="12142">
          <cell r="C12142"/>
          <cell r="F12142"/>
        </row>
        <row r="12143">
          <cell r="C12143"/>
          <cell r="F12143"/>
        </row>
        <row r="12144">
          <cell r="C12144"/>
          <cell r="F12144"/>
        </row>
        <row r="12145">
          <cell r="C12145"/>
          <cell r="F12145"/>
        </row>
        <row r="12146">
          <cell r="C12146"/>
          <cell r="F12146"/>
        </row>
        <row r="12147">
          <cell r="C12147"/>
          <cell r="F12147"/>
        </row>
        <row r="12148">
          <cell r="C12148"/>
          <cell r="F12148"/>
        </row>
        <row r="12149">
          <cell r="C12149"/>
          <cell r="F12149"/>
        </row>
        <row r="12150">
          <cell r="C12150"/>
          <cell r="F12150"/>
        </row>
        <row r="12151">
          <cell r="C12151"/>
          <cell r="F12151"/>
        </row>
        <row r="12152">
          <cell r="C12152"/>
          <cell r="F12152"/>
        </row>
        <row r="12153">
          <cell r="C12153"/>
          <cell r="F12153"/>
        </row>
        <row r="12154">
          <cell r="C12154"/>
          <cell r="F12154"/>
        </row>
        <row r="12155">
          <cell r="C12155"/>
          <cell r="F12155"/>
        </row>
        <row r="12156">
          <cell r="C12156"/>
          <cell r="F12156"/>
        </row>
        <row r="12157">
          <cell r="C12157"/>
          <cell r="F12157"/>
        </row>
        <row r="12158">
          <cell r="C12158"/>
          <cell r="F12158"/>
        </row>
        <row r="12159">
          <cell r="C12159"/>
          <cell r="F12159"/>
        </row>
        <row r="12160">
          <cell r="C12160"/>
          <cell r="F12160"/>
        </row>
        <row r="12161">
          <cell r="C12161"/>
          <cell r="F12161"/>
        </row>
        <row r="12162">
          <cell r="C12162"/>
          <cell r="F12162"/>
        </row>
        <row r="12163">
          <cell r="C12163"/>
          <cell r="F12163"/>
        </row>
        <row r="12164">
          <cell r="C12164"/>
          <cell r="F12164"/>
        </row>
        <row r="12165">
          <cell r="C12165"/>
          <cell r="F12165"/>
        </row>
        <row r="12166">
          <cell r="C12166"/>
          <cell r="F12166"/>
        </row>
        <row r="12167">
          <cell r="C12167"/>
          <cell r="F12167"/>
        </row>
        <row r="12168">
          <cell r="C12168"/>
          <cell r="F12168"/>
        </row>
        <row r="12169">
          <cell r="C12169"/>
          <cell r="F12169"/>
        </row>
        <row r="12170">
          <cell r="C12170"/>
          <cell r="F12170"/>
        </row>
        <row r="12171">
          <cell r="C12171"/>
          <cell r="F12171"/>
        </row>
        <row r="12172">
          <cell r="C12172"/>
          <cell r="F12172"/>
        </row>
        <row r="12173">
          <cell r="C12173"/>
          <cell r="F12173"/>
        </row>
        <row r="12174">
          <cell r="C12174"/>
          <cell r="F12174"/>
        </row>
        <row r="12175">
          <cell r="C12175"/>
          <cell r="F12175"/>
        </row>
        <row r="12176">
          <cell r="C12176"/>
          <cell r="F12176"/>
        </row>
        <row r="12177">
          <cell r="C12177"/>
          <cell r="F12177"/>
        </row>
        <row r="12178">
          <cell r="C12178"/>
          <cell r="F12178"/>
        </row>
        <row r="12179">
          <cell r="C12179"/>
          <cell r="F12179"/>
        </row>
        <row r="12180">
          <cell r="C12180"/>
          <cell r="F12180"/>
        </row>
        <row r="12181">
          <cell r="C12181"/>
          <cell r="F12181"/>
        </row>
        <row r="12182">
          <cell r="C12182"/>
          <cell r="F12182"/>
        </row>
        <row r="12183">
          <cell r="C12183"/>
          <cell r="F12183"/>
        </row>
        <row r="12184">
          <cell r="C12184"/>
          <cell r="F12184"/>
        </row>
        <row r="12185">
          <cell r="C12185"/>
          <cell r="F12185"/>
        </row>
        <row r="12186">
          <cell r="C12186"/>
          <cell r="F12186"/>
        </row>
        <row r="12187">
          <cell r="C12187"/>
          <cell r="F12187"/>
        </row>
        <row r="12188">
          <cell r="C12188"/>
          <cell r="F12188"/>
        </row>
        <row r="12189">
          <cell r="C12189"/>
          <cell r="F12189"/>
        </row>
        <row r="12190">
          <cell r="C12190"/>
          <cell r="F12190"/>
        </row>
        <row r="12191">
          <cell r="C12191"/>
          <cell r="F12191"/>
        </row>
        <row r="12192">
          <cell r="C12192"/>
          <cell r="F12192"/>
        </row>
        <row r="12193">
          <cell r="C12193"/>
          <cell r="F12193"/>
        </row>
        <row r="12194">
          <cell r="C12194"/>
          <cell r="F12194"/>
        </row>
        <row r="12195">
          <cell r="C12195"/>
          <cell r="F12195"/>
        </row>
        <row r="12196">
          <cell r="C12196"/>
          <cell r="F12196"/>
        </row>
        <row r="12197">
          <cell r="C12197"/>
          <cell r="F12197"/>
        </row>
        <row r="12198">
          <cell r="C12198"/>
          <cell r="F12198"/>
        </row>
        <row r="12199">
          <cell r="C12199"/>
          <cell r="F12199"/>
        </row>
        <row r="12200">
          <cell r="C12200"/>
          <cell r="F12200"/>
        </row>
        <row r="12201">
          <cell r="C12201"/>
          <cell r="F12201"/>
        </row>
        <row r="12202">
          <cell r="C12202"/>
          <cell r="F12202"/>
        </row>
        <row r="12203">
          <cell r="C12203"/>
          <cell r="F12203"/>
        </row>
        <row r="12204">
          <cell r="C12204"/>
          <cell r="F12204"/>
        </row>
        <row r="12205">
          <cell r="C12205"/>
          <cell r="F12205"/>
        </row>
        <row r="12206">
          <cell r="C12206"/>
          <cell r="F12206"/>
        </row>
        <row r="12207">
          <cell r="C12207"/>
          <cell r="F12207"/>
        </row>
        <row r="12208">
          <cell r="C12208"/>
          <cell r="F12208"/>
        </row>
        <row r="12209">
          <cell r="C12209"/>
          <cell r="F12209"/>
        </row>
        <row r="12210">
          <cell r="C12210"/>
          <cell r="F12210"/>
        </row>
        <row r="12211">
          <cell r="C12211"/>
          <cell r="F12211"/>
        </row>
        <row r="12212">
          <cell r="C12212"/>
          <cell r="F12212"/>
        </row>
        <row r="12213">
          <cell r="C12213"/>
          <cell r="F12213"/>
        </row>
        <row r="12214">
          <cell r="C12214"/>
          <cell r="F12214"/>
        </row>
        <row r="12215">
          <cell r="C12215"/>
          <cell r="F12215"/>
        </row>
        <row r="12216">
          <cell r="C12216"/>
          <cell r="F12216"/>
        </row>
        <row r="12217">
          <cell r="C12217"/>
          <cell r="F12217"/>
        </row>
        <row r="12218">
          <cell r="C12218"/>
          <cell r="F12218"/>
        </row>
        <row r="12219">
          <cell r="C12219"/>
          <cell r="F12219"/>
        </row>
        <row r="12220">
          <cell r="C12220"/>
          <cell r="F12220"/>
        </row>
        <row r="12221">
          <cell r="C12221"/>
          <cell r="F12221"/>
        </row>
        <row r="12222">
          <cell r="C12222"/>
          <cell r="F12222"/>
        </row>
        <row r="12223">
          <cell r="C12223"/>
          <cell r="F12223"/>
        </row>
        <row r="12224">
          <cell r="C12224"/>
          <cell r="F12224"/>
        </row>
        <row r="12225">
          <cell r="C12225"/>
          <cell r="F12225"/>
        </row>
        <row r="12226">
          <cell r="C12226"/>
          <cell r="F12226"/>
        </row>
        <row r="12227">
          <cell r="C12227"/>
          <cell r="F12227"/>
        </row>
        <row r="12228">
          <cell r="C12228"/>
          <cell r="F12228"/>
        </row>
        <row r="12229">
          <cell r="C12229"/>
          <cell r="F12229"/>
        </row>
        <row r="12230">
          <cell r="C12230"/>
          <cell r="F12230"/>
        </row>
        <row r="12231">
          <cell r="C12231"/>
          <cell r="F12231"/>
        </row>
        <row r="12232">
          <cell r="C12232"/>
          <cell r="F12232"/>
        </row>
        <row r="12233">
          <cell r="C12233"/>
          <cell r="F12233"/>
        </row>
        <row r="12234">
          <cell r="C12234"/>
          <cell r="F12234"/>
        </row>
        <row r="12235">
          <cell r="C12235"/>
          <cell r="F12235"/>
        </row>
        <row r="12236">
          <cell r="C12236"/>
          <cell r="F12236"/>
        </row>
        <row r="12237">
          <cell r="C12237"/>
          <cell r="F12237"/>
        </row>
        <row r="12238">
          <cell r="C12238"/>
          <cell r="F12238"/>
        </row>
        <row r="12239">
          <cell r="C12239"/>
          <cell r="F12239"/>
        </row>
        <row r="12240">
          <cell r="C12240"/>
          <cell r="F12240"/>
        </row>
        <row r="12241">
          <cell r="C12241"/>
          <cell r="F12241"/>
        </row>
        <row r="12242">
          <cell r="C12242"/>
          <cell r="F12242"/>
        </row>
        <row r="12243">
          <cell r="C12243"/>
          <cell r="F12243"/>
        </row>
        <row r="12244">
          <cell r="C12244"/>
          <cell r="F12244"/>
        </row>
        <row r="12245">
          <cell r="C12245"/>
          <cell r="F12245"/>
        </row>
        <row r="12246">
          <cell r="C12246"/>
          <cell r="F12246"/>
        </row>
        <row r="12247">
          <cell r="C12247"/>
          <cell r="F12247"/>
        </row>
        <row r="12248">
          <cell r="C12248"/>
          <cell r="F12248"/>
        </row>
        <row r="12249">
          <cell r="C12249"/>
          <cell r="F12249"/>
        </row>
        <row r="12250">
          <cell r="C12250"/>
          <cell r="F12250"/>
        </row>
        <row r="12251">
          <cell r="C12251"/>
          <cell r="F12251"/>
        </row>
        <row r="12252">
          <cell r="C12252"/>
          <cell r="F12252"/>
        </row>
        <row r="12253">
          <cell r="C12253"/>
          <cell r="F12253"/>
        </row>
        <row r="12254">
          <cell r="C12254"/>
          <cell r="F12254"/>
        </row>
        <row r="12255">
          <cell r="C12255"/>
          <cell r="F12255"/>
        </row>
        <row r="12256">
          <cell r="C12256"/>
          <cell r="F12256"/>
        </row>
        <row r="12257">
          <cell r="C12257"/>
          <cell r="F12257"/>
        </row>
        <row r="12258">
          <cell r="C12258"/>
          <cell r="F12258"/>
        </row>
        <row r="12259">
          <cell r="C12259"/>
          <cell r="F12259"/>
        </row>
        <row r="12260">
          <cell r="C12260"/>
          <cell r="F12260"/>
        </row>
        <row r="12261">
          <cell r="C12261"/>
          <cell r="F12261"/>
        </row>
        <row r="12262">
          <cell r="C12262"/>
          <cell r="F12262"/>
        </row>
        <row r="12263">
          <cell r="C12263"/>
          <cell r="F12263"/>
        </row>
        <row r="12264">
          <cell r="C12264"/>
          <cell r="F12264"/>
        </row>
        <row r="12265">
          <cell r="C12265"/>
          <cell r="F12265"/>
        </row>
        <row r="12266">
          <cell r="C12266"/>
          <cell r="F12266"/>
        </row>
        <row r="12267">
          <cell r="C12267"/>
          <cell r="F12267"/>
        </row>
        <row r="12268">
          <cell r="C12268"/>
          <cell r="F12268"/>
        </row>
        <row r="12269">
          <cell r="C12269"/>
          <cell r="F12269"/>
        </row>
        <row r="12270">
          <cell r="C12270"/>
          <cell r="F12270"/>
        </row>
        <row r="12271">
          <cell r="C12271"/>
          <cell r="F12271"/>
        </row>
        <row r="12272">
          <cell r="C12272"/>
          <cell r="F12272"/>
        </row>
        <row r="12273">
          <cell r="C12273"/>
          <cell r="F12273"/>
        </row>
        <row r="12274">
          <cell r="C12274"/>
          <cell r="F12274"/>
        </row>
        <row r="12275">
          <cell r="C12275"/>
          <cell r="F12275"/>
        </row>
        <row r="12276">
          <cell r="C12276"/>
          <cell r="F12276"/>
        </row>
        <row r="12277">
          <cell r="C12277"/>
          <cell r="F12277"/>
        </row>
        <row r="12278">
          <cell r="C12278"/>
          <cell r="F12278"/>
        </row>
        <row r="12279">
          <cell r="C12279"/>
          <cell r="F12279"/>
        </row>
        <row r="12280">
          <cell r="C12280"/>
          <cell r="F12280"/>
        </row>
        <row r="12281">
          <cell r="C12281"/>
          <cell r="F12281"/>
        </row>
        <row r="12282">
          <cell r="C12282"/>
          <cell r="F12282"/>
        </row>
        <row r="12283">
          <cell r="C12283"/>
          <cell r="F12283"/>
        </row>
        <row r="12284">
          <cell r="C12284"/>
          <cell r="F12284"/>
        </row>
        <row r="12285">
          <cell r="C12285"/>
          <cell r="F12285"/>
        </row>
        <row r="12286">
          <cell r="C12286"/>
          <cell r="F12286"/>
        </row>
        <row r="12287">
          <cell r="C12287"/>
          <cell r="F12287"/>
        </row>
        <row r="12288">
          <cell r="C12288"/>
          <cell r="F12288"/>
        </row>
        <row r="12289">
          <cell r="C12289"/>
          <cell r="F12289"/>
        </row>
        <row r="12290">
          <cell r="C12290"/>
          <cell r="F12290"/>
        </row>
        <row r="12291">
          <cell r="C12291"/>
          <cell r="F12291"/>
        </row>
        <row r="12292">
          <cell r="C12292"/>
          <cell r="F12292"/>
        </row>
        <row r="12293">
          <cell r="C12293"/>
          <cell r="F12293"/>
        </row>
        <row r="12294">
          <cell r="C12294"/>
          <cell r="F12294"/>
        </row>
        <row r="12295">
          <cell r="C12295"/>
          <cell r="F12295"/>
        </row>
        <row r="12296">
          <cell r="C12296"/>
          <cell r="F12296"/>
        </row>
        <row r="12297">
          <cell r="C12297"/>
          <cell r="F12297"/>
        </row>
        <row r="12298">
          <cell r="C12298"/>
          <cell r="F12298"/>
        </row>
        <row r="12299">
          <cell r="C12299"/>
          <cell r="F12299"/>
        </row>
        <row r="12300">
          <cell r="C12300"/>
          <cell r="F12300"/>
        </row>
        <row r="12301">
          <cell r="C12301"/>
          <cell r="F12301"/>
        </row>
        <row r="12302">
          <cell r="C12302"/>
          <cell r="F12302"/>
        </row>
        <row r="12303">
          <cell r="C12303"/>
          <cell r="F12303"/>
        </row>
        <row r="12304">
          <cell r="C12304"/>
          <cell r="F12304"/>
        </row>
        <row r="12305">
          <cell r="C12305"/>
          <cell r="F12305"/>
        </row>
        <row r="12306">
          <cell r="C12306"/>
          <cell r="F12306"/>
        </row>
        <row r="12307">
          <cell r="C12307"/>
          <cell r="F12307"/>
        </row>
        <row r="12308">
          <cell r="C12308"/>
          <cell r="F12308"/>
        </row>
        <row r="12309">
          <cell r="C12309"/>
          <cell r="F12309"/>
        </row>
        <row r="12310">
          <cell r="C12310"/>
          <cell r="F12310"/>
        </row>
        <row r="12311">
          <cell r="C12311"/>
          <cell r="F12311"/>
        </row>
        <row r="12312">
          <cell r="C12312"/>
          <cell r="F12312"/>
        </row>
        <row r="12313">
          <cell r="C12313"/>
          <cell r="F12313"/>
        </row>
        <row r="12314">
          <cell r="C12314"/>
          <cell r="F12314"/>
        </row>
        <row r="12315">
          <cell r="C12315"/>
          <cell r="F12315"/>
        </row>
        <row r="12316">
          <cell r="C12316"/>
          <cell r="F12316"/>
        </row>
        <row r="12317">
          <cell r="C12317"/>
          <cell r="F12317"/>
        </row>
        <row r="12318">
          <cell r="C12318"/>
          <cell r="F12318"/>
        </row>
        <row r="12319">
          <cell r="C12319"/>
          <cell r="F12319"/>
        </row>
        <row r="12320">
          <cell r="C12320"/>
          <cell r="F12320"/>
        </row>
        <row r="12321">
          <cell r="C12321"/>
          <cell r="F12321"/>
        </row>
        <row r="12322">
          <cell r="C12322"/>
          <cell r="F12322"/>
        </row>
        <row r="12323">
          <cell r="C12323"/>
          <cell r="F12323"/>
        </row>
        <row r="12324">
          <cell r="C12324"/>
          <cell r="F12324"/>
        </row>
        <row r="12325">
          <cell r="C12325"/>
          <cell r="F12325"/>
        </row>
        <row r="12326">
          <cell r="C12326"/>
          <cell r="F12326"/>
        </row>
        <row r="12327">
          <cell r="C12327"/>
          <cell r="F12327"/>
        </row>
        <row r="12328">
          <cell r="C12328"/>
          <cell r="F12328"/>
        </row>
        <row r="12329">
          <cell r="C12329"/>
          <cell r="F12329"/>
        </row>
        <row r="12330">
          <cell r="C12330"/>
          <cell r="F12330"/>
        </row>
        <row r="12331">
          <cell r="C12331"/>
          <cell r="F12331"/>
        </row>
        <row r="12332">
          <cell r="C12332"/>
          <cell r="F12332"/>
        </row>
        <row r="12333">
          <cell r="C12333"/>
          <cell r="F12333"/>
        </row>
        <row r="12334">
          <cell r="C12334"/>
          <cell r="F12334"/>
        </row>
        <row r="12335">
          <cell r="C12335"/>
          <cell r="F12335"/>
        </row>
        <row r="12336">
          <cell r="C12336"/>
          <cell r="F12336"/>
        </row>
        <row r="12337">
          <cell r="C12337"/>
          <cell r="F12337"/>
        </row>
        <row r="12338">
          <cell r="C12338"/>
          <cell r="F12338"/>
        </row>
        <row r="12339">
          <cell r="C12339"/>
          <cell r="F12339"/>
        </row>
        <row r="12340">
          <cell r="C12340"/>
          <cell r="F12340"/>
        </row>
        <row r="12341">
          <cell r="C12341"/>
          <cell r="F12341"/>
        </row>
        <row r="12342">
          <cell r="C12342"/>
          <cell r="F12342"/>
        </row>
        <row r="12343">
          <cell r="C12343"/>
          <cell r="F12343"/>
        </row>
        <row r="12344">
          <cell r="C12344"/>
          <cell r="F12344"/>
        </row>
        <row r="12345">
          <cell r="C12345"/>
          <cell r="F12345"/>
        </row>
        <row r="12346">
          <cell r="C12346"/>
          <cell r="F12346"/>
        </row>
        <row r="12347">
          <cell r="C12347"/>
          <cell r="F12347"/>
        </row>
        <row r="12348">
          <cell r="C12348"/>
          <cell r="F12348"/>
        </row>
        <row r="12349">
          <cell r="C12349"/>
          <cell r="F12349"/>
        </row>
        <row r="12350">
          <cell r="C12350"/>
          <cell r="F12350"/>
        </row>
        <row r="12351">
          <cell r="C12351"/>
          <cell r="F12351"/>
        </row>
        <row r="12352">
          <cell r="C12352"/>
          <cell r="F12352"/>
        </row>
        <row r="12353">
          <cell r="C12353"/>
          <cell r="F12353"/>
        </row>
        <row r="12354">
          <cell r="C12354"/>
          <cell r="F12354"/>
        </row>
        <row r="12355">
          <cell r="C12355"/>
          <cell r="F12355"/>
        </row>
        <row r="12356">
          <cell r="C12356"/>
          <cell r="F12356"/>
        </row>
        <row r="12357">
          <cell r="C12357"/>
          <cell r="F12357"/>
        </row>
        <row r="12358">
          <cell r="C12358"/>
          <cell r="F12358"/>
        </row>
        <row r="12359">
          <cell r="C12359"/>
          <cell r="F12359"/>
        </row>
        <row r="12360">
          <cell r="C12360"/>
          <cell r="F12360"/>
        </row>
        <row r="12361">
          <cell r="C12361"/>
          <cell r="F12361"/>
        </row>
        <row r="12362">
          <cell r="C12362"/>
          <cell r="F12362"/>
        </row>
        <row r="12363">
          <cell r="C12363"/>
          <cell r="F12363"/>
        </row>
        <row r="12364">
          <cell r="C12364"/>
          <cell r="F12364"/>
        </row>
        <row r="12365">
          <cell r="C12365"/>
          <cell r="F12365"/>
        </row>
        <row r="12366">
          <cell r="C12366"/>
          <cell r="F12366"/>
        </row>
        <row r="12367">
          <cell r="C12367"/>
          <cell r="F12367"/>
        </row>
        <row r="12368">
          <cell r="C12368"/>
          <cell r="F12368"/>
        </row>
        <row r="12369">
          <cell r="C12369"/>
          <cell r="F12369"/>
        </row>
        <row r="12370">
          <cell r="C12370"/>
          <cell r="F12370"/>
        </row>
        <row r="12371">
          <cell r="C12371"/>
          <cell r="F12371"/>
        </row>
        <row r="12372">
          <cell r="C12372"/>
          <cell r="F12372"/>
        </row>
        <row r="12373">
          <cell r="C12373"/>
          <cell r="F12373"/>
        </row>
        <row r="12374">
          <cell r="C12374"/>
          <cell r="F12374"/>
        </row>
        <row r="12375">
          <cell r="C12375"/>
          <cell r="F12375"/>
        </row>
        <row r="12376">
          <cell r="C12376"/>
          <cell r="F12376"/>
        </row>
        <row r="12377">
          <cell r="C12377"/>
          <cell r="F12377"/>
        </row>
        <row r="12378">
          <cell r="C12378"/>
          <cell r="F12378"/>
        </row>
        <row r="12379">
          <cell r="C12379"/>
          <cell r="F12379"/>
        </row>
        <row r="12380">
          <cell r="C12380"/>
          <cell r="F12380"/>
        </row>
        <row r="12381">
          <cell r="C12381"/>
          <cell r="F12381"/>
        </row>
        <row r="12382">
          <cell r="C12382"/>
          <cell r="F12382"/>
        </row>
        <row r="12383">
          <cell r="C12383"/>
          <cell r="F12383"/>
        </row>
        <row r="12384">
          <cell r="C12384"/>
          <cell r="F12384"/>
        </row>
        <row r="12385">
          <cell r="C12385"/>
          <cell r="F12385"/>
        </row>
        <row r="12386">
          <cell r="C12386"/>
          <cell r="F12386"/>
        </row>
        <row r="12387">
          <cell r="C12387"/>
          <cell r="F12387"/>
        </row>
        <row r="12388">
          <cell r="C12388"/>
          <cell r="F12388"/>
        </row>
        <row r="12389">
          <cell r="C12389"/>
          <cell r="F12389"/>
        </row>
        <row r="12390">
          <cell r="C12390"/>
          <cell r="F12390"/>
        </row>
        <row r="12391">
          <cell r="C12391"/>
          <cell r="F12391"/>
        </row>
        <row r="12392">
          <cell r="C12392"/>
          <cell r="F12392"/>
        </row>
        <row r="12393">
          <cell r="C12393"/>
          <cell r="F12393"/>
        </row>
        <row r="12394">
          <cell r="C12394"/>
          <cell r="F12394"/>
        </row>
        <row r="12395">
          <cell r="C12395"/>
          <cell r="F12395"/>
        </row>
        <row r="12396">
          <cell r="C12396"/>
          <cell r="F12396"/>
        </row>
        <row r="12397">
          <cell r="C12397"/>
          <cell r="F12397"/>
        </row>
        <row r="12398">
          <cell r="C12398"/>
          <cell r="F12398"/>
        </row>
        <row r="12399">
          <cell r="C12399"/>
          <cell r="F12399"/>
        </row>
        <row r="12400">
          <cell r="C12400"/>
          <cell r="F12400"/>
        </row>
        <row r="12401">
          <cell r="C12401"/>
          <cell r="F12401"/>
        </row>
        <row r="12402">
          <cell r="C12402"/>
          <cell r="F12402"/>
        </row>
        <row r="12403">
          <cell r="C12403"/>
          <cell r="F12403"/>
        </row>
        <row r="12404">
          <cell r="C12404"/>
          <cell r="F12404"/>
        </row>
        <row r="12405">
          <cell r="C12405"/>
          <cell r="F12405"/>
        </row>
        <row r="12406">
          <cell r="C12406"/>
          <cell r="F12406"/>
        </row>
        <row r="12407">
          <cell r="C12407"/>
          <cell r="F12407"/>
        </row>
        <row r="12408">
          <cell r="C12408"/>
          <cell r="F12408"/>
        </row>
        <row r="12409">
          <cell r="C12409"/>
          <cell r="F12409"/>
        </row>
        <row r="12410">
          <cell r="C12410"/>
          <cell r="F12410"/>
        </row>
        <row r="12411">
          <cell r="C12411"/>
          <cell r="F12411"/>
        </row>
        <row r="12412">
          <cell r="C12412"/>
          <cell r="F12412"/>
        </row>
        <row r="12413">
          <cell r="C12413"/>
          <cell r="F12413"/>
        </row>
        <row r="12414">
          <cell r="C12414"/>
          <cell r="F12414"/>
        </row>
        <row r="12415">
          <cell r="C12415"/>
          <cell r="F12415"/>
        </row>
        <row r="12416">
          <cell r="C12416"/>
          <cell r="F12416"/>
        </row>
        <row r="12417">
          <cell r="C12417"/>
          <cell r="F12417"/>
        </row>
        <row r="12418">
          <cell r="C12418"/>
          <cell r="F12418"/>
        </row>
        <row r="12419">
          <cell r="C12419"/>
          <cell r="F12419"/>
        </row>
        <row r="12420">
          <cell r="C12420"/>
          <cell r="F12420"/>
        </row>
        <row r="12421">
          <cell r="C12421"/>
          <cell r="F12421"/>
        </row>
        <row r="12422">
          <cell r="C12422"/>
          <cell r="F12422"/>
        </row>
        <row r="12423">
          <cell r="C12423"/>
          <cell r="F12423"/>
        </row>
        <row r="12424">
          <cell r="C12424"/>
          <cell r="F12424"/>
        </row>
        <row r="12425">
          <cell r="C12425"/>
          <cell r="F12425"/>
        </row>
        <row r="12426">
          <cell r="C12426"/>
          <cell r="F12426"/>
        </row>
        <row r="12427">
          <cell r="C12427"/>
          <cell r="F12427"/>
        </row>
        <row r="12428">
          <cell r="C12428"/>
          <cell r="F12428"/>
        </row>
        <row r="12429">
          <cell r="C12429"/>
          <cell r="F12429"/>
        </row>
        <row r="12430">
          <cell r="C12430"/>
          <cell r="F12430"/>
        </row>
        <row r="12431">
          <cell r="C12431"/>
          <cell r="F12431"/>
        </row>
        <row r="12432">
          <cell r="C12432"/>
          <cell r="F12432"/>
        </row>
        <row r="12433">
          <cell r="C12433"/>
          <cell r="F12433"/>
        </row>
        <row r="12434">
          <cell r="C12434"/>
          <cell r="F12434"/>
        </row>
        <row r="12435">
          <cell r="C12435"/>
          <cell r="F12435"/>
        </row>
        <row r="12436">
          <cell r="C12436"/>
          <cell r="F12436"/>
        </row>
        <row r="12437">
          <cell r="C12437"/>
          <cell r="F12437"/>
        </row>
        <row r="12438">
          <cell r="C12438"/>
          <cell r="F12438"/>
        </row>
        <row r="12439">
          <cell r="C12439"/>
          <cell r="F12439"/>
        </row>
        <row r="12440">
          <cell r="C12440"/>
          <cell r="F12440"/>
        </row>
        <row r="12441">
          <cell r="C12441"/>
          <cell r="F12441"/>
        </row>
        <row r="12442">
          <cell r="C12442"/>
          <cell r="F12442"/>
        </row>
        <row r="12443">
          <cell r="C12443"/>
          <cell r="F12443"/>
        </row>
        <row r="12444">
          <cell r="C12444"/>
          <cell r="F12444"/>
        </row>
        <row r="12445">
          <cell r="C12445"/>
          <cell r="F12445"/>
        </row>
        <row r="12446">
          <cell r="C12446"/>
          <cell r="F12446"/>
        </row>
        <row r="12447">
          <cell r="C12447"/>
          <cell r="F12447"/>
        </row>
        <row r="12448">
          <cell r="C12448"/>
          <cell r="F12448"/>
        </row>
        <row r="12449">
          <cell r="C12449"/>
          <cell r="F12449"/>
        </row>
        <row r="12450">
          <cell r="C12450"/>
          <cell r="F12450"/>
        </row>
        <row r="12451">
          <cell r="C12451"/>
          <cell r="F12451"/>
        </row>
        <row r="12452">
          <cell r="C12452"/>
          <cell r="F12452"/>
        </row>
        <row r="12453">
          <cell r="C12453"/>
          <cell r="F12453"/>
        </row>
        <row r="12454">
          <cell r="C12454"/>
          <cell r="F12454"/>
        </row>
        <row r="12455">
          <cell r="C12455"/>
          <cell r="F12455"/>
        </row>
        <row r="12456">
          <cell r="C12456"/>
          <cell r="F12456"/>
        </row>
        <row r="12457">
          <cell r="C12457"/>
          <cell r="F12457"/>
        </row>
        <row r="12458">
          <cell r="C12458"/>
          <cell r="F12458"/>
        </row>
        <row r="12459">
          <cell r="C12459"/>
          <cell r="F12459"/>
        </row>
        <row r="12460">
          <cell r="C12460"/>
          <cell r="F12460"/>
        </row>
        <row r="12461">
          <cell r="C12461"/>
          <cell r="F12461"/>
        </row>
        <row r="12462">
          <cell r="C12462"/>
          <cell r="F12462"/>
        </row>
        <row r="12463">
          <cell r="C12463"/>
          <cell r="F12463"/>
        </row>
        <row r="12464">
          <cell r="C12464"/>
          <cell r="F12464"/>
        </row>
        <row r="12465">
          <cell r="C12465"/>
          <cell r="F12465"/>
        </row>
        <row r="12466">
          <cell r="C12466"/>
          <cell r="F12466"/>
        </row>
        <row r="12467">
          <cell r="C12467"/>
          <cell r="F12467"/>
        </row>
        <row r="12468">
          <cell r="C12468"/>
          <cell r="F12468"/>
        </row>
        <row r="12469">
          <cell r="C12469"/>
          <cell r="F12469"/>
        </row>
        <row r="12470">
          <cell r="C12470"/>
          <cell r="F12470"/>
        </row>
        <row r="12471">
          <cell r="C12471"/>
          <cell r="F12471"/>
        </row>
        <row r="12472">
          <cell r="C12472"/>
          <cell r="F12472"/>
        </row>
        <row r="12473">
          <cell r="C12473"/>
          <cell r="F12473"/>
        </row>
        <row r="12474">
          <cell r="C12474"/>
          <cell r="F12474"/>
        </row>
        <row r="12475">
          <cell r="C12475"/>
          <cell r="F12475"/>
        </row>
        <row r="12476">
          <cell r="C12476"/>
          <cell r="F12476"/>
        </row>
        <row r="12477">
          <cell r="C12477"/>
          <cell r="F12477"/>
        </row>
        <row r="12478">
          <cell r="C12478"/>
          <cell r="F12478"/>
        </row>
        <row r="12479">
          <cell r="C12479"/>
          <cell r="F12479"/>
        </row>
        <row r="12480">
          <cell r="C12480"/>
          <cell r="F12480"/>
        </row>
        <row r="12481">
          <cell r="C12481"/>
          <cell r="F12481"/>
        </row>
        <row r="12482">
          <cell r="C12482"/>
          <cell r="F12482"/>
        </row>
        <row r="12483">
          <cell r="C12483"/>
          <cell r="F12483"/>
        </row>
        <row r="12484">
          <cell r="C12484"/>
          <cell r="F12484"/>
        </row>
        <row r="12485">
          <cell r="C12485"/>
          <cell r="F12485"/>
        </row>
        <row r="12486">
          <cell r="C12486"/>
          <cell r="F12486"/>
        </row>
        <row r="12487">
          <cell r="C12487"/>
          <cell r="F12487"/>
        </row>
        <row r="12488">
          <cell r="C12488"/>
          <cell r="F12488"/>
        </row>
        <row r="12489">
          <cell r="C12489"/>
          <cell r="F12489"/>
        </row>
        <row r="12490">
          <cell r="C12490"/>
          <cell r="F12490"/>
        </row>
        <row r="12491">
          <cell r="C12491"/>
          <cell r="F12491"/>
        </row>
        <row r="12492">
          <cell r="C12492"/>
          <cell r="F12492"/>
        </row>
        <row r="12493">
          <cell r="C12493"/>
          <cell r="F12493"/>
        </row>
        <row r="12494">
          <cell r="C12494"/>
          <cell r="F12494"/>
        </row>
        <row r="12495">
          <cell r="C12495"/>
          <cell r="F12495"/>
        </row>
        <row r="12496">
          <cell r="C12496"/>
          <cell r="F12496"/>
        </row>
        <row r="12497">
          <cell r="C12497"/>
          <cell r="F12497"/>
        </row>
        <row r="12498">
          <cell r="C12498"/>
          <cell r="F12498"/>
        </row>
        <row r="12499">
          <cell r="C12499"/>
          <cell r="F12499"/>
        </row>
        <row r="12500">
          <cell r="C12500"/>
          <cell r="F12500"/>
        </row>
        <row r="12501">
          <cell r="C12501"/>
          <cell r="F12501"/>
        </row>
        <row r="12502">
          <cell r="C12502"/>
          <cell r="F12502"/>
        </row>
        <row r="12503">
          <cell r="C12503"/>
          <cell r="F12503"/>
        </row>
        <row r="12504">
          <cell r="C12504"/>
          <cell r="F12504"/>
        </row>
        <row r="12505">
          <cell r="C12505"/>
          <cell r="F12505"/>
        </row>
        <row r="12506">
          <cell r="C12506"/>
          <cell r="F12506"/>
        </row>
        <row r="12507">
          <cell r="C12507"/>
          <cell r="F12507"/>
        </row>
        <row r="12508">
          <cell r="C12508"/>
          <cell r="F12508"/>
        </row>
        <row r="12509">
          <cell r="C12509"/>
          <cell r="F12509"/>
        </row>
        <row r="12510">
          <cell r="C12510"/>
          <cell r="F12510"/>
        </row>
        <row r="12511">
          <cell r="C12511"/>
          <cell r="F12511"/>
        </row>
        <row r="12512">
          <cell r="C12512"/>
          <cell r="F12512"/>
        </row>
        <row r="12513">
          <cell r="C12513"/>
          <cell r="F12513"/>
        </row>
        <row r="12514">
          <cell r="C12514"/>
          <cell r="F12514"/>
        </row>
        <row r="12515">
          <cell r="C12515"/>
          <cell r="F12515"/>
        </row>
        <row r="12516">
          <cell r="C12516"/>
          <cell r="F12516"/>
        </row>
        <row r="12517">
          <cell r="C12517"/>
          <cell r="F12517"/>
        </row>
        <row r="12518">
          <cell r="C12518"/>
          <cell r="F12518"/>
        </row>
        <row r="12519">
          <cell r="C12519"/>
          <cell r="F12519"/>
        </row>
        <row r="12520">
          <cell r="C12520"/>
          <cell r="F12520"/>
        </row>
        <row r="12521">
          <cell r="C12521"/>
          <cell r="F12521"/>
        </row>
        <row r="12522">
          <cell r="C12522"/>
          <cell r="F12522"/>
        </row>
        <row r="12523">
          <cell r="C12523"/>
          <cell r="F12523"/>
        </row>
        <row r="12524">
          <cell r="C12524"/>
          <cell r="F12524"/>
        </row>
        <row r="12525">
          <cell r="C12525"/>
          <cell r="F12525"/>
        </row>
        <row r="12526">
          <cell r="C12526"/>
          <cell r="F12526"/>
        </row>
        <row r="12527">
          <cell r="C12527"/>
          <cell r="F12527"/>
        </row>
        <row r="12528">
          <cell r="C12528"/>
          <cell r="F12528"/>
        </row>
        <row r="12529">
          <cell r="C12529"/>
          <cell r="F12529"/>
        </row>
        <row r="12530">
          <cell r="C12530"/>
          <cell r="F12530"/>
        </row>
        <row r="12531">
          <cell r="C12531"/>
          <cell r="F12531"/>
        </row>
        <row r="12532">
          <cell r="C12532"/>
          <cell r="F12532"/>
        </row>
        <row r="12533">
          <cell r="C12533"/>
          <cell r="F12533"/>
        </row>
        <row r="12534">
          <cell r="C12534"/>
          <cell r="F12534"/>
        </row>
        <row r="12535">
          <cell r="C12535"/>
          <cell r="F12535"/>
        </row>
        <row r="12536">
          <cell r="C12536"/>
          <cell r="F12536"/>
        </row>
        <row r="12537">
          <cell r="C12537"/>
          <cell r="F12537"/>
        </row>
        <row r="12538">
          <cell r="C12538"/>
          <cell r="F12538"/>
        </row>
        <row r="12539">
          <cell r="C12539"/>
          <cell r="F12539"/>
        </row>
        <row r="12540">
          <cell r="C12540"/>
          <cell r="F12540"/>
        </row>
        <row r="12541">
          <cell r="C12541"/>
          <cell r="F12541"/>
        </row>
        <row r="12542">
          <cell r="C12542"/>
          <cell r="F12542"/>
        </row>
        <row r="12543">
          <cell r="C12543"/>
          <cell r="F12543"/>
        </row>
        <row r="12544">
          <cell r="C12544"/>
          <cell r="F12544"/>
        </row>
        <row r="12545">
          <cell r="C12545"/>
          <cell r="F12545"/>
        </row>
        <row r="12546">
          <cell r="C12546"/>
          <cell r="F12546"/>
        </row>
        <row r="12547">
          <cell r="C12547"/>
          <cell r="F12547"/>
        </row>
        <row r="12548">
          <cell r="C12548"/>
          <cell r="F12548"/>
        </row>
        <row r="12549">
          <cell r="C12549"/>
          <cell r="F12549"/>
        </row>
        <row r="12550">
          <cell r="C12550"/>
          <cell r="F12550"/>
        </row>
        <row r="12551">
          <cell r="C12551"/>
          <cell r="F12551"/>
        </row>
        <row r="12552">
          <cell r="C12552"/>
          <cell r="F12552"/>
        </row>
        <row r="12553">
          <cell r="C12553"/>
          <cell r="F12553"/>
        </row>
        <row r="12554">
          <cell r="C12554"/>
          <cell r="F12554"/>
        </row>
        <row r="12555">
          <cell r="C12555"/>
          <cell r="F12555"/>
        </row>
        <row r="12556">
          <cell r="C12556"/>
          <cell r="F12556"/>
        </row>
        <row r="12557">
          <cell r="C12557"/>
          <cell r="F12557"/>
        </row>
        <row r="12558">
          <cell r="C12558"/>
          <cell r="F12558"/>
        </row>
        <row r="12559">
          <cell r="C12559"/>
          <cell r="F12559"/>
        </row>
        <row r="12560">
          <cell r="C12560"/>
          <cell r="F12560"/>
        </row>
        <row r="12561">
          <cell r="C12561"/>
          <cell r="F12561"/>
        </row>
        <row r="12562">
          <cell r="C12562"/>
          <cell r="F12562"/>
        </row>
        <row r="12563">
          <cell r="C12563"/>
          <cell r="F12563"/>
        </row>
        <row r="12564">
          <cell r="C12564"/>
          <cell r="F12564"/>
        </row>
        <row r="12565">
          <cell r="C12565"/>
          <cell r="F12565"/>
        </row>
        <row r="12566">
          <cell r="C12566"/>
          <cell r="F12566"/>
        </row>
        <row r="12567">
          <cell r="C12567"/>
          <cell r="F12567"/>
        </row>
        <row r="12568">
          <cell r="C12568"/>
          <cell r="F12568"/>
        </row>
        <row r="12569">
          <cell r="C12569"/>
          <cell r="F12569"/>
        </row>
        <row r="12570">
          <cell r="C12570"/>
          <cell r="F12570"/>
        </row>
        <row r="12571">
          <cell r="C12571"/>
          <cell r="F12571"/>
        </row>
        <row r="12572">
          <cell r="C12572"/>
          <cell r="F12572"/>
        </row>
        <row r="12573">
          <cell r="C12573"/>
          <cell r="F12573"/>
        </row>
        <row r="12574">
          <cell r="C12574"/>
          <cell r="F12574"/>
        </row>
        <row r="12575">
          <cell r="C12575"/>
          <cell r="F12575"/>
        </row>
        <row r="12576">
          <cell r="C12576"/>
          <cell r="F12576"/>
        </row>
        <row r="12577">
          <cell r="C12577"/>
          <cell r="F12577"/>
        </row>
        <row r="12578">
          <cell r="C12578"/>
          <cell r="F12578"/>
        </row>
        <row r="12579">
          <cell r="C12579"/>
          <cell r="F12579"/>
        </row>
        <row r="12580">
          <cell r="C12580"/>
          <cell r="F12580"/>
        </row>
        <row r="12581">
          <cell r="C12581"/>
          <cell r="F12581"/>
        </row>
        <row r="12582">
          <cell r="C12582"/>
          <cell r="F12582"/>
        </row>
        <row r="12583">
          <cell r="C12583"/>
          <cell r="F12583"/>
        </row>
        <row r="12584">
          <cell r="C12584"/>
          <cell r="F12584"/>
        </row>
        <row r="12585">
          <cell r="C12585"/>
          <cell r="F12585"/>
        </row>
        <row r="12586">
          <cell r="C12586"/>
          <cell r="F12586"/>
        </row>
        <row r="12587">
          <cell r="C12587"/>
          <cell r="F12587"/>
        </row>
        <row r="12588">
          <cell r="C12588"/>
          <cell r="F12588"/>
        </row>
        <row r="12589">
          <cell r="C12589"/>
          <cell r="F12589"/>
        </row>
        <row r="12590">
          <cell r="C12590"/>
          <cell r="F12590"/>
        </row>
        <row r="12591">
          <cell r="C12591"/>
          <cell r="F12591"/>
        </row>
        <row r="12592">
          <cell r="C12592"/>
          <cell r="F12592"/>
        </row>
        <row r="12593">
          <cell r="C12593"/>
          <cell r="F12593"/>
        </row>
        <row r="12594">
          <cell r="C12594"/>
          <cell r="F12594"/>
        </row>
        <row r="12595">
          <cell r="C12595"/>
          <cell r="F12595"/>
        </row>
        <row r="12596">
          <cell r="C12596"/>
          <cell r="F12596"/>
        </row>
        <row r="12597">
          <cell r="C12597"/>
          <cell r="F12597"/>
        </row>
        <row r="12598">
          <cell r="C12598"/>
          <cell r="F12598"/>
        </row>
        <row r="12599">
          <cell r="C12599"/>
          <cell r="F12599"/>
        </row>
        <row r="12600">
          <cell r="C12600"/>
          <cell r="F12600"/>
        </row>
        <row r="12601">
          <cell r="C12601"/>
          <cell r="F12601"/>
        </row>
        <row r="12602">
          <cell r="C12602"/>
          <cell r="F12602"/>
        </row>
        <row r="12603">
          <cell r="C12603"/>
          <cell r="F12603"/>
        </row>
        <row r="12604">
          <cell r="C12604"/>
          <cell r="F12604"/>
        </row>
        <row r="12605">
          <cell r="C12605"/>
          <cell r="F12605"/>
        </row>
        <row r="12606">
          <cell r="C12606"/>
          <cell r="F12606"/>
        </row>
        <row r="12607">
          <cell r="C12607"/>
          <cell r="F12607"/>
        </row>
        <row r="12608">
          <cell r="C12608"/>
          <cell r="F12608"/>
        </row>
        <row r="12609">
          <cell r="C12609"/>
          <cell r="F12609"/>
        </row>
        <row r="12610">
          <cell r="C12610"/>
          <cell r="F12610"/>
        </row>
        <row r="12611">
          <cell r="C12611"/>
          <cell r="F12611"/>
        </row>
        <row r="12612">
          <cell r="C12612"/>
          <cell r="F12612"/>
        </row>
        <row r="12613">
          <cell r="C12613"/>
          <cell r="F12613"/>
        </row>
        <row r="12614">
          <cell r="C12614"/>
          <cell r="F12614"/>
        </row>
        <row r="12615">
          <cell r="C12615"/>
          <cell r="F12615"/>
        </row>
        <row r="12616">
          <cell r="C12616"/>
          <cell r="F12616"/>
        </row>
        <row r="12617">
          <cell r="C12617"/>
          <cell r="F12617"/>
        </row>
        <row r="12618">
          <cell r="C12618"/>
          <cell r="F12618"/>
        </row>
        <row r="12619">
          <cell r="C12619"/>
          <cell r="F12619"/>
        </row>
        <row r="12620">
          <cell r="C12620"/>
          <cell r="F12620"/>
        </row>
        <row r="12621">
          <cell r="C12621"/>
          <cell r="F12621"/>
        </row>
        <row r="12622">
          <cell r="C12622"/>
          <cell r="F12622"/>
        </row>
        <row r="12623">
          <cell r="C12623"/>
          <cell r="F12623"/>
        </row>
        <row r="12624">
          <cell r="C12624"/>
          <cell r="F12624"/>
        </row>
        <row r="12625">
          <cell r="C12625"/>
          <cell r="F12625"/>
        </row>
        <row r="12626">
          <cell r="C12626"/>
          <cell r="F12626"/>
        </row>
        <row r="12627">
          <cell r="C12627"/>
          <cell r="F12627"/>
        </row>
        <row r="12628">
          <cell r="C12628"/>
          <cell r="F12628"/>
        </row>
        <row r="12629">
          <cell r="C12629"/>
          <cell r="F12629"/>
        </row>
        <row r="12630">
          <cell r="C12630"/>
          <cell r="F12630"/>
        </row>
        <row r="12631">
          <cell r="C12631"/>
          <cell r="F12631"/>
        </row>
        <row r="12632">
          <cell r="C12632"/>
          <cell r="F12632"/>
        </row>
        <row r="12633">
          <cell r="C12633"/>
          <cell r="F12633"/>
        </row>
        <row r="12634">
          <cell r="C12634"/>
          <cell r="F12634"/>
        </row>
        <row r="12635">
          <cell r="C12635"/>
          <cell r="F12635"/>
        </row>
        <row r="12636">
          <cell r="C12636"/>
          <cell r="F12636"/>
        </row>
        <row r="12637">
          <cell r="C12637"/>
          <cell r="F12637"/>
        </row>
        <row r="12638">
          <cell r="C12638"/>
          <cell r="F12638"/>
        </row>
        <row r="12639">
          <cell r="C12639"/>
          <cell r="F12639"/>
        </row>
        <row r="12640">
          <cell r="C12640"/>
          <cell r="F12640"/>
        </row>
        <row r="12641">
          <cell r="C12641"/>
          <cell r="F12641"/>
        </row>
        <row r="12642">
          <cell r="C12642"/>
          <cell r="F12642"/>
        </row>
        <row r="12643">
          <cell r="C12643"/>
          <cell r="F12643"/>
        </row>
        <row r="12644">
          <cell r="C12644"/>
          <cell r="F12644"/>
        </row>
        <row r="12645">
          <cell r="C12645"/>
          <cell r="F12645"/>
        </row>
        <row r="12646">
          <cell r="C12646"/>
          <cell r="F12646"/>
        </row>
        <row r="12647">
          <cell r="C12647"/>
          <cell r="F12647"/>
        </row>
        <row r="12648">
          <cell r="C12648"/>
          <cell r="F12648"/>
        </row>
        <row r="12649">
          <cell r="C12649"/>
          <cell r="F12649"/>
        </row>
        <row r="12650">
          <cell r="C12650"/>
          <cell r="F12650"/>
        </row>
        <row r="12651">
          <cell r="C12651"/>
          <cell r="F12651"/>
        </row>
        <row r="12652">
          <cell r="C12652"/>
          <cell r="F12652"/>
        </row>
        <row r="12653">
          <cell r="C12653"/>
          <cell r="F12653"/>
        </row>
        <row r="12654">
          <cell r="C12654"/>
          <cell r="F12654"/>
        </row>
        <row r="12655">
          <cell r="C12655"/>
          <cell r="F12655"/>
        </row>
        <row r="12656">
          <cell r="C12656"/>
          <cell r="F12656"/>
        </row>
        <row r="12657">
          <cell r="C12657"/>
          <cell r="F12657"/>
        </row>
        <row r="12658">
          <cell r="C12658"/>
          <cell r="F12658"/>
        </row>
        <row r="12659">
          <cell r="C12659"/>
          <cell r="F12659"/>
        </row>
        <row r="12660">
          <cell r="C12660"/>
          <cell r="F12660"/>
        </row>
        <row r="12661">
          <cell r="C12661"/>
          <cell r="F12661"/>
        </row>
        <row r="12662">
          <cell r="C12662"/>
          <cell r="F12662"/>
        </row>
        <row r="12663">
          <cell r="C12663"/>
          <cell r="F12663"/>
        </row>
        <row r="12664">
          <cell r="C12664"/>
          <cell r="F12664"/>
        </row>
        <row r="12665">
          <cell r="C12665"/>
          <cell r="F12665"/>
        </row>
        <row r="12666">
          <cell r="C12666"/>
          <cell r="F12666"/>
        </row>
        <row r="12667">
          <cell r="C12667"/>
          <cell r="F12667"/>
        </row>
        <row r="12668">
          <cell r="C12668"/>
          <cell r="F12668"/>
        </row>
        <row r="12669">
          <cell r="C12669"/>
          <cell r="F12669"/>
        </row>
        <row r="12670">
          <cell r="C12670"/>
          <cell r="F12670"/>
        </row>
        <row r="12671">
          <cell r="C12671"/>
          <cell r="F12671"/>
        </row>
        <row r="12672">
          <cell r="C12672"/>
          <cell r="F12672"/>
        </row>
        <row r="12673">
          <cell r="C12673"/>
          <cell r="F12673"/>
        </row>
        <row r="12674">
          <cell r="C12674"/>
          <cell r="F12674"/>
        </row>
        <row r="12675">
          <cell r="C12675"/>
          <cell r="F12675"/>
        </row>
        <row r="12676">
          <cell r="C12676"/>
          <cell r="F12676"/>
        </row>
        <row r="12677">
          <cell r="C12677"/>
          <cell r="F12677"/>
        </row>
        <row r="12678">
          <cell r="C12678"/>
          <cell r="F12678"/>
        </row>
        <row r="12679">
          <cell r="C12679"/>
          <cell r="F12679"/>
        </row>
        <row r="12680">
          <cell r="C12680"/>
          <cell r="F12680"/>
        </row>
        <row r="12681">
          <cell r="C12681"/>
          <cell r="F12681"/>
        </row>
        <row r="12682">
          <cell r="C12682"/>
          <cell r="F12682"/>
        </row>
        <row r="12683">
          <cell r="C12683"/>
          <cell r="F12683"/>
        </row>
        <row r="12684">
          <cell r="C12684"/>
          <cell r="F12684"/>
        </row>
        <row r="12685">
          <cell r="C12685"/>
          <cell r="F12685"/>
        </row>
        <row r="12686">
          <cell r="C12686"/>
          <cell r="F12686"/>
        </row>
        <row r="12687">
          <cell r="C12687"/>
          <cell r="F12687"/>
        </row>
        <row r="12688">
          <cell r="C12688"/>
          <cell r="F12688"/>
        </row>
        <row r="12689">
          <cell r="C12689"/>
          <cell r="F12689"/>
        </row>
        <row r="12690">
          <cell r="C12690"/>
          <cell r="F12690"/>
        </row>
        <row r="12691">
          <cell r="C12691"/>
          <cell r="F12691"/>
        </row>
        <row r="12692">
          <cell r="C12692"/>
          <cell r="F12692"/>
        </row>
        <row r="12693">
          <cell r="C12693"/>
          <cell r="F12693"/>
        </row>
        <row r="12694">
          <cell r="C12694"/>
          <cell r="F12694"/>
        </row>
        <row r="12695">
          <cell r="C12695"/>
          <cell r="F12695"/>
        </row>
        <row r="12696">
          <cell r="C12696"/>
          <cell r="F12696"/>
        </row>
        <row r="12697">
          <cell r="C12697"/>
          <cell r="F12697"/>
        </row>
        <row r="12698">
          <cell r="C12698"/>
          <cell r="F12698"/>
        </row>
        <row r="12699">
          <cell r="C12699"/>
          <cell r="F12699"/>
        </row>
        <row r="12700">
          <cell r="C12700"/>
          <cell r="F12700"/>
        </row>
        <row r="12701">
          <cell r="C12701"/>
          <cell r="F12701"/>
        </row>
        <row r="12702">
          <cell r="C12702"/>
          <cell r="F12702"/>
        </row>
        <row r="12703">
          <cell r="C12703"/>
          <cell r="F12703"/>
        </row>
        <row r="12704">
          <cell r="C12704"/>
          <cell r="F12704"/>
        </row>
        <row r="12705">
          <cell r="C12705"/>
          <cell r="F12705"/>
        </row>
        <row r="12706">
          <cell r="C12706"/>
          <cell r="F12706"/>
        </row>
        <row r="12707">
          <cell r="C12707"/>
          <cell r="F12707"/>
        </row>
        <row r="12708">
          <cell r="C12708"/>
          <cell r="F12708"/>
        </row>
        <row r="12709">
          <cell r="C12709"/>
          <cell r="F12709"/>
        </row>
        <row r="12710">
          <cell r="C12710"/>
          <cell r="F12710"/>
        </row>
        <row r="12711">
          <cell r="C12711"/>
          <cell r="F12711"/>
        </row>
        <row r="12712">
          <cell r="C12712"/>
          <cell r="F12712"/>
        </row>
        <row r="12713">
          <cell r="C12713"/>
          <cell r="F12713"/>
        </row>
        <row r="12714">
          <cell r="C12714"/>
          <cell r="F12714"/>
        </row>
        <row r="12715">
          <cell r="C12715"/>
          <cell r="F12715"/>
        </row>
        <row r="12716">
          <cell r="C12716"/>
          <cell r="F12716"/>
        </row>
        <row r="12717">
          <cell r="C12717"/>
          <cell r="F12717"/>
        </row>
        <row r="12718">
          <cell r="C12718"/>
          <cell r="F12718"/>
        </row>
        <row r="12719">
          <cell r="C12719"/>
          <cell r="F12719"/>
        </row>
        <row r="12720">
          <cell r="C12720"/>
          <cell r="F12720"/>
        </row>
        <row r="12721">
          <cell r="C12721"/>
          <cell r="F12721"/>
        </row>
        <row r="12722">
          <cell r="C12722"/>
          <cell r="F12722"/>
        </row>
        <row r="12723">
          <cell r="C12723"/>
          <cell r="F12723"/>
        </row>
        <row r="12724">
          <cell r="C12724"/>
          <cell r="F12724"/>
        </row>
        <row r="12725">
          <cell r="C12725"/>
          <cell r="F12725"/>
        </row>
        <row r="12726">
          <cell r="C12726"/>
          <cell r="F12726"/>
        </row>
        <row r="12727">
          <cell r="C12727"/>
          <cell r="F12727"/>
        </row>
        <row r="12728">
          <cell r="C12728"/>
          <cell r="F12728"/>
        </row>
        <row r="12729">
          <cell r="C12729"/>
          <cell r="F12729"/>
        </row>
        <row r="12730">
          <cell r="C12730"/>
          <cell r="F12730"/>
        </row>
        <row r="12731">
          <cell r="C12731"/>
          <cell r="F12731"/>
        </row>
        <row r="12732">
          <cell r="C12732"/>
          <cell r="F12732"/>
        </row>
        <row r="12733">
          <cell r="C12733"/>
          <cell r="F12733"/>
        </row>
        <row r="12734">
          <cell r="C12734"/>
          <cell r="F12734"/>
        </row>
        <row r="12735">
          <cell r="C12735"/>
          <cell r="F12735"/>
        </row>
        <row r="12736">
          <cell r="C12736"/>
          <cell r="F12736"/>
        </row>
        <row r="12737">
          <cell r="C12737"/>
          <cell r="F12737"/>
        </row>
        <row r="12738">
          <cell r="C12738"/>
          <cell r="F12738"/>
        </row>
        <row r="12739">
          <cell r="C12739"/>
          <cell r="F12739"/>
        </row>
        <row r="12740">
          <cell r="C12740"/>
          <cell r="F12740"/>
        </row>
        <row r="12741">
          <cell r="C12741"/>
          <cell r="F12741"/>
        </row>
        <row r="12742">
          <cell r="C12742"/>
          <cell r="F12742"/>
        </row>
        <row r="12743">
          <cell r="C12743"/>
          <cell r="F12743"/>
        </row>
        <row r="12744">
          <cell r="C12744"/>
          <cell r="F12744"/>
        </row>
        <row r="12745">
          <cell r="C12745"/>
          <cell r="F12745"/>
        </row>
        <row r="12746">
          <cell r="C12746"/>
          <cell r="F12746"/>
        </row>
        <row r="12747">
          <cell r="C12747"/>
          <cell r="F12747"/>
        </row>
        <row r="12748">
          <cell r="C12748"/>
          <cell r="F12748"/>
        </row>
        <row r="12749">
          <cell r="C12749"/>
          <cell r="F12749"/>
        </row>
        <row r="12750">
          <cell r="C12750"/>
          <cell r="F12750"/>
        </row>
        <row r="12751">
          <cell r="C12751"/>
          <cell r="F12751"/>
        </row>
        <row r="12752">
          <cell r="C12752"/>
          <cell r="F12752"/>
        </row>
        <row r="12753">
          <cell r="C12753"/>
          <cell r="F12753"/>
        </row>
        <row r="12754">
          <cell r="C12754"/>
          <cell r="F12754"/>
        </row>
        <row r="12755">
          <cell r="C12755"/>
          <cell r="F12755"/>
        </row>
        <row r="12756">
          <cell r="C12756"/>
          <cell r="F12756"/>
        </row>
        <row r="12757">
          <cell r="C12757"/>
          <cell r="F12757"/>
        </row>
        <row r="12758">
          <cell r="C12758"/>
          <cell r="F12758"/>
        </row>
        <row r="12759">
          <cell r="C12759"/>
          <cell r="F12759"/>
        </row>
        <row r="12760">
          <cell r="C12760"/>
          <cell r="F12760"/>
        </row>
        <row r="12761">
          <cell r="C12761"/>
          <cell r="F12761"/>
        </row>
        <row r="12762">
          <cell r="C12762"/>
          <cell r="F12762"/>
        </row>
        <row r="12763">
          <cell r="C12763"/>
          <cell r="F12763"/>
        </row>
        <row r="12764">
          <cell r="C12764"/>
          <cell r="F12764"/>
        </row>
        <row r="12765">
          <cell r="C12765"/>
          <cell r="F12765"/>
        </row>
        <row r="12766">
          <cell r="C12766"/>
          <cell r="F12766"/>
        </row>
        <row r="12767">
          <cell r="C12767"/>
          <cell r="F12767"/>
        </row>
        <row r="12768">
          <cell r="C12768"/>
          <cell r="F12768"/>
        </row>
        <row r="12769">
          <cell r="C12769"/>
          <cell r="F12769"/>
        </row>
        <row r="12770">
          <cell r="C12770"/>
          <cell r="F12770"/>
        </row>
        <row r="12771">
          <cell r="C12771"/>
          <cell r="F12771"/>
        </row>
        <row r="12772">
          <cell r="C12772"/>
          <cell r="F12772"/>
        </row>
        <row r="12773">
          <cell r="C12773"/>
          <cell r="F12773"/>
        </row>
        <row r="12774">
          <cell r="C12774"/>
          <cell r="F12774"/>
        </row>
        <row r="12775">
          <cell r="C12775"/>
          <cell r="F12775"/>
        </row>
        <row r="12776">
          <cell r="C12776"/>
          <cell r="F12776"/>
        </row>
        <row r="12777">
          <cell r="C12777"/>
          <cell r="F12777"/>
        </row>
        <row r="12778">
          <cell r="C12778"/>
          <cell r="F12778"/>
        </row>
        <row r="12779">
          <cell r="C12779"/>
          <cell r="F12779"/>
        </row>
        <row r="12780">
          <cell r="C12780"/>
          <cell r="F12780"/>
        </row>
        <row r="12781">
          <cell r="C12781"/>
          <cell r="F12781"/>
        </row>
        <row r="12782">
          <cell r="C12782"/>
          <cell r="F12782"/>
        </row>
        <row r="12783">
          <cell r="C12783"/>
          <cell r="F12783"/>
        </row>
        <row r="12784">
          <cell r="C12784"/>
          <cell r="F12784"/>
        </row>
        <row r="12785">
          <cell r="C12785"/>
          <cell r="F12785"/>
        </row>
        <row r="12786">
          <cell r="C12786"/>
          <cell r="F12786"/>
        </row>
        <row r="12787">
          <cell r="C12787"/>
          <cell r="F12787"/>
        </row>
        <row r="12788">
          <cell r="C12788"/>
          <cell r="F12788"/>
        </row>
        <row r="12789">
          <cell r="C12789"/>
          <cell r="F12789"/>
        </row>
        <row r="12790">
          <cell r="C12790"/>
          <cell r="F12790"/>
        </row>
        <row r="12791">
          <cell r="C12791"/>
          <cell r="F12791"/>
        </row>
        <row r="12792">
          <cell r="C12792"/>
          <cell r="F12792"/>
        </row>
        <row r="12793">
          <cell r="C12793"/>
          <cell r="F12793"/>
        </row>
        <row r="12794">
          <cell r="C12794"/>
          <cell r="F12794"/>
        </row>
        <row r="12795">
          <cell r="C12795"/>
          <cell r="F12795"/>
        </row>
        <row r="12796">
          <cell r="C12796"/>
          <cell r="F12796"/>
        </row>
        <row r="12797">
          <cell r="C12797"/>
          <cell r="F12797"/>
        </row>
        <row r="12798">
          <cell r="C12798"/>
          <cell r="F12798"/>
        </row>
        <row r="12799">
          <cell r="C12799"/>
          <cell r="F12799"/>
        </row>
        <row r="12800">
          <cell r="C12800"/>
          <cell r="F12800"/>
        </row>
        <row r="12801">
          <cell r="C12801"/>
          <cell r="F12801"/>
        </row>
        <row r="12802">
          <cell r="C12802"/>
          <cell r="F12802"/>
        </row>
        <row r="12803">
          <cell r="C12803"/>
          <cell r="F12803"/>
        </row>
        <row r="12804">
          <cell r="C12804"/>
          <cell r="F12804"/>
        </row>
        <row r="12805">
          <cell r="C12805"/>
          <cell r="F12805"/>
        </row>
        <row r="12806">
          <cell r="C12806"/>
          <cell r="F12806"/>
        </row>
        <row r="12807">
          <cell r="C12807"/>
          <cell r="F12807"/>
        </row>
        <row r="12808">
          <cell r="C12808"/>
          <cell r="F12808"/>
        </row>
        <row r="12809">
          <cell r="C12809"/>
          <cell r="F12809"/>
        </row>
        <row r="12810">
          <cell r="C12810"/>
          <cell r="F12810"/>
        </row>
        <row r="12811">
          <cell r="C12811"/>
          <cell r="F12811"/>
        </row>
        <row r="12812">
          <cell r="C12812"/>
          <cell r="F12812"/>
        </row>
        <row r="12813">
          <cell r="C12813"/>
          <cell r="F12813"/>
        </row>
        <row r="12814">
          <cell r="C12814"/>
          <cell r="F12814"/>
        </row>
        <row r="12815">
          <cell r="C12815"/>
          <cell r="F12815"/>
        </row>
        <row r="12816">
          <cell r="C12816"/>
          <cell r="F12816"/>
        </row>
        <row r="12817">
          <cell r="C12817"/>
          <cell r="F12817"/>
        </row>
        <row r="12818">
          <cell r="C12818"/>
          <cell r="F12818"/>
        </row>
        <row r="12819">
          <cell r="C12819"/>
          <cell r="F12819"/>
        </row>
        <row r="12820">
          <cell r="C12820"/>
          <cell r="F12820"/>
        </row>
        <row r="12821">
          <cell r="C12821"/>
          <cell r="F12821"/>
        </row>
        <row r="12822">
          <cell r="C12822"/>
          <cell r="F12822"/>
        </row>
        <row r="12823">
          <cell r="C12823"/>
          <cell r="F12823"/>
        </row>
        <row r="12824">
          <cell r="C12824"/>
          <cell r="F12824"/>
        </row>
        <row r="12825">
          <cell r="C12825"/>
          <cell r="F12825"/>
        </row>
        <row r="12826">
          <cell r="C12826"/>
          <cell r="F12826"/>
        </row>
        <row r="12827">
          <cell r="C12827"/>
          <cell r="F12827"/>
        </row>
        <row r="12828">
          <cell r="C12828"/>
          <cell r="F12828"/>
        </row>
        <row r="12829">
          <cell r="C12829"/>
          <cell r="F12829"/>
        </row>
        <row r="12830">
          <cell r="C12830"/>
          <cell r="F12830"/>
        </row>
        <row r="12831">
          <cell r="C12831"/>
          <cell r="F12831"/>
        </row>
        <row r="12832">
          <cell r="C12832"/>
          <cell r="F12832"/>
        </row>
        <row r="12833">
          <cell r="C12833"/>
          <cell r="F12833"/>
        </row>
        <row r="12834">
          <cell r="C12834"/>
          <cell r="F12834"/>
        </row>
        <row r="12835">
          <cell r="C12835"/>
          <cell r="F12835"/>
        </row>
        <row r="12836">
          <cell r="C12836"/>
          <cell r="F12836"/>
        </row>
        <row r="12837">
          <cell r="C12837"/>
          <cell r="F12837"/>
        </row>
        <row r="12838">
          <cell r="C12838"/>
          <cell r="F12838"/>
        </row>
        <row r="12839">
          <cell r="C12839"/>
          <cell r="F12839"/>
        </row>
        <row r="12840">
          <cell r="C12840"/>
          <cell r="F12840"/>
        </row>
        <row r="12841">
          <cell r="C12841"/>
          <cell r="F12841"/>
        </row>
        <row r="12842">
          <cell r="C12842"/>
          <cell r="F12842"/>
        </row>
        <row r="12843">
          <cell r="C12843"/>
          <cell r="F12843"/>
        </row>
        <row r="12844">
          <cell r="C12844"/>
          <cell r="F12844"/>
        </row>
        <row r="12845">
          <cell r="C12845"/>
          <cell r="F12845"/>
        </row>
        <row r="12846">
          <cell r="C12846"/>
          <cell r="F12846"/>
        </row>
        <row r="12847">
          <cell r="C12847"/>
          <cell r="F12847"/>
        </row>
        <row r="12848">
          <cell r="C12848"/>
          <cell r="F12848"/>
        </row>
        <row r="12849">
          <cell r="C12849"/>
          <cell r="F12849"/>
        </row>
        <row r="12850">
          <cell r="C12850"/>
          <cell r="F12850"/>
        </row>
        <row r="12851">
          <cell r="C12851"/>
          <cell r="F12851"/>
        </row>
        <row r="12852">
          <cell r="C12852"/>
          <cell r="F12852"/>
        </row>
        <row r="12853">
          <cell r="C12853"/>
          <cell r="F12853"/>
        </row>
        <row r="12854">
          <cell r="C12854"/>
          <cell r="F12854"/>
        </row>
        <row r="12855">
          <cell r="C12855"/>
          <cell r="F12855"/>
        </row>
        <row r="12856">
          <cell r="C12856"/>
          <cell r="F12856"/>
        </row>
        <row r="12857">
          <cell r="C12857"/>
          <cell r="F12857"/>
        </row>
        <row r="12858">
          <cell r="C12858"/>
          <cell r="F12858"/>
        </row>
        <row r="12859">
          <cell r="C12859"/>
          <cell r="F12859"/>
        </row>
        <row r="12860">
          <cell r="C12860"/>
          <cell r="F12860"/>
        </row>
        <row r="12861">
          <cell r="C12861"/>
          <cell r="F12861"/>
        </row>
        <row r="12862">
          <cell r="C12862"/>
          <cell r="F12862"/>
        </row>
        <row r="12863">
          <cell r="C12863"/>
          <cell r="F12863"/>
        </row>
        <row r="12864">
          <cell r="C12864"/>
          <cell r="F12864"/>
        </row>
        <row r="12865">
          <cell r="C12865"/>
          <cell r="F12865"/>
        </row>
        <row r="12866">
          <cell r="C12866"/>
          <cell r="F12866"/>
        </row>
        <row r="12867">
          <cell r="C12867"/>
          <cell r="F12867"/>
        </row>
        <row r="12868">
          <cell r="C12868"/>
          <cell r="F12868"/>
        </row>
        <row r="12869">
          <cell r="C12869"/>
          <cell r="F12869"/>
        </row>
        <row r="12870">
          <cell r="C12870"/>
          <cell r="F12870"/>
        </row>
        <row r="12871">
          <cell r="C12871"/>
          <cell r="F12871"/>
        </row>
        <row r="12872">
          <cell r="C12872"/>
          <cell r="F12872"/>
        </row>
        <row r="12873">
          <cell r="C12873"/>
          <cell r="F12873"/>
        </row>
        <row r="12874">
          <cell r="C12874"/>
          <cell r="F12874"/>
        </row>
        <row r="12875">
          <cell r="C12875"/>
          <cell r="F12875"/>
        </row>
        <row r="12876">
          <cell r="C12876"/>
          <cell r="F12876"/>
        </row>
        <row r="12877">
          <cell r="C12877"/>
          <cell r="F12877"/>
        </row>
        <row r="12878">
          <cell r="C12878"/>
          <cell r="F12878"/>
        </row>
        <row r="12879">
          <cell r="C12879"/>
          <cell r="F12879"/>
        </row>
        <row r="12880">
          <cell r="C12880"/>
          <cell r="F12880"/>
        </row>
        <row r="12881">
          <cell r="C12881"/>
          <cell r="F12881"/>
        </row>
        <row r="12882">
          <cell r="C12882"/>
          <cell r="F12882"/>
        </row>
        <row r="12883">
          <cell r="C12883"/>
          <cell r="F12883"/>
        </row>
        <row r="12884">
          <cell r="C12884"/>
          <cell r="F12884"/>
        </row>
        <row r="12885">
          <cell r="C12885"/>
          <cell r="F12885"/>
        </row>
        <row r="12886">
          <cell r="C12886"/>
          <cell r="F12886"/>
        </row>
        <row r="12887">
          <cell r="C12887"/>
          <cell r="F12887"/>
        </row>
        <row r="12888">
          <cell r="C12888"/>
          <cell r="F12888"/>
        </row>
        <row r="12889">
          <cell r="C12889"/>
          <cell r="F12889"/>
        </row>
        <row r="12890">
          <cell r="C12890"/>
          <cell r="F12890"/>
        </row>
        <row r="12891">
          <cell r="C12891"/>
          <cell r="F12891"/>
        </row>
        <row r="12892">
          <cell r="C12892"/>
          <cell r="F12892"/>
        </row>
        <row r="12893">
          <cell r="C12893"/>
          <cell r="F12893"/>
        </row>
        <row r="12894">
          <cell r="C12894"/>
          <cell r="F12894"/>
        </row>
        <row r="12895">
          <cell r="C12895"/>
          <cell r="F12895"/>
        </row>
        <row r="12896">
          <cell r="C12896"/>
          <cell r="F12896"/>
        </row>
        <row r="12897">
          <cell r="C12897"/>
          <cell r="F12897"/>
        </row>
        <row r="12898">
          <cell r="C12898"/>
          <cell r="F12898"/>
        </row>
        <row r="12899">
          <cell r="C12899"/>
          <cell r="F12899"/>
        </row>
        <row r="12900">
          <cell r="C12900"/>
          <cell r="F12900"/>
        </row>
        <row r="12901">
          <cell r="C12901"/>
          <cell r="F12901"/>
        </row>
        <row r="12902">
          <cell r="C12902"/>
          <cell r="F12902"/>
        </row>
        <row r="12903">
          <cell r="C12903"/>
          <cell r="F12903"/>
        </row>
        <row r="12904">
          <cell r="C12904"/>
          <cell r="F12904"/>
        </row>
        <row r="12905">
          <cell r="C12905"/>
          <cell r="F12905"/>
        </row>
        <row r="12906">
          <cell r="C12906"/>
          <cell r="F12906"/>
        </row>
        <row r="12907">
          <cell r="C12907"/>
          <cell r="F12907"/>
        </row>
        <row r="12908">
          <cell r="C12908"/>
          <cell r="F12908"/>
        </row>
        <row r="12909">
          <cell r="C12909"/>
          <cell r="F12909"/>
        </row>
        <row r="12910">
          <cell r="C12910"/>
          <cell r="F12910"/>
        </row>
        <row r="12911">
          <cell r="C12911"/>
          <cell r="F12911"/>
        </row>
        <row r="12912">
          <cell r="C12912"/>
          <cell r="F12912"/>
        </row>
        <row r="12913">
          <cell r="C12913"/>
          <cell r="F12913"/>
        </row>
        <row r="12914">
          <cell r="C12914"/>
          <cell r="F12914"/>
        </row>
        <row r="12915">
          <cell r="C12915"/>
          <cell r="F12915"/>
        </row>
        <row r="12916">
          <cell r="C12916"/>
          <cell r="F12916"/>
        </row>
        <row r="12917">
          <cell r="C12917"/>
          <cell r="F12917"/>
        </row>
        <row r="12918">
          <cell r="C12918"/>
          <cell r="F12918"/>
        </row>
        <row r="12919">
          <cell r="C12919"/>
          <cell r="F12919"/>
        </row>
        <row r="12920">
          <cell r="C12920"/>
          <cell r="F12920"/>
        </row>
        <row r="12921">
          <cell r="C12921"/>
          <cell r="F12921"/>
        </row>
        <row r="12922">
          <cell r="C12922"/>
          <cell r="F12922"/>
        </row>
        <row r="12923">
          <cell r="C12923"/>
          <cell r="F12923"/>
        </row>
        <row r="12924">
          <cell r="C12924"/>
          <cell r="F12924"/>
        </row>
        <row r="12925">
          <cell r="C12925"/>
          <cell r="F12925"/>
        </row>
        <row r="12926">
          <cell r="C12926"/>
          <cell r="F12926"/>
        </row>
        <row r="12927">
          <cell r="C12927"/>
          <cell r="F12927"/>
        </row>
        <row r="12928">
          <cell r="C12928"/>
          <cell r="F12928"/>
        </row>
        <row r="12929">
          <cell r="C12929"/>
          <cell r="F12929"/>
        </row>
        <row r="12930">
          <cell r="C12930"/>
          <cell r="F12930"/>
        </row>
        <row r="12931">
          <cell r="C12931"/>
          <cell r="F12931"/>
        </row>
        <row r="12932">
          <cell r="C12932"/>
          <cell r="F12932"/>
        </row>
        <row r="12933">
          <cell r="C12933"/>
          <cell r="F12933"/>
        </row>
        <row r="12934">
          <cell r="C12934"/>
          <cell r="F12934"/>
        </row>
        <row r="12935">
          <cell r="C12935"/>
          <cell r="F12935"/>
        </row>
        <row r="12936">
          <cell r="C12936"/>
          <cell r="F12936"/>
        </row>
        <row r="12937">
          <cell r="C12937"/>
          <cell r="F12937"/>
        </row>
        <row r="12938">
          <cell r="C12938"/>
          <cell r="F12938"/>
        </row>
        <row r="12939">
          <cell r="C12939"/>
          <cell r="F12939"/>
        </row>
        <row r="12940">
          <cell r="C12940"/>
          <cell r="F12940"/>
        </row>
        <row r="12941">
          <cell r="C12941"/>
          <cell r="F12941"/>
        </row>
        <row r="12942">
          <cell r="C12942"/>
          <cell r="F12942"/>
        </row>
        <row r="12943">
          <cell r="C12943"/>
          <cell r="F12943"/>
        </row>
        <row r="12944">
          <cell r="C12944"/>
          <cell r="F12944"/>
        </row>
        <row r="12945">
          <cell r="C12945"/>
          <cell r="F12945"/>
        </row>
        <row r="12946">
          <cell r="C12946"/>
          <cell r="F12946"/>
        </row>
        <row r="12947">
          <cell r="C12947"/>
          <cell r="F12947"/>
        </row>
        <row r="12948">
          <cell r="C12948"/>
          <cell r="F12948"/>
        </row>
        <row r="12949">
          <cell r="C12949"/>
          <cell r="F12949"/>
        </row>
        <row r="12950">
          <cell r="C12950"/>
          <cell r="F12950"/>
        </row>
        <row r="12951">
          <cell r="C12951"/>
          <cell r="F12951"/>
        </row>
        <row r="12952">
          <cell r="C12952"/>
          <cell r="F12952"/>
        </row>
        <row r="12953">
          <cell r="C12953"/>
          <cell r="F12953"/>
        </row>
        <row r="12954">
          <cell r="C12954"/>
          <cell r="F12954"/>
        </row>
        <row r="12955">
          <cell r="C12955"/>
          <cell r="F12955"/>
        </row>
        <row r="12956">
          <cell r="C12956"/>
          <cell r="F12956"/>
        </row>
        <row r="12957">
          <cell r="C12957"/>
          <cell r="F12957"/>
        </row>
        <row r="12958">
          <cell r="C12958"/>
          <cell r="F12958"/>
        </row>
        <row r="12959">
          <cell r="C12959"/>
          <cell r="F12959"/>
        </row>
        <row r="12960">
          <cell r="C12960"/>
          <cell r="F12960"/>
        </row>
        <row r="12961">
          <cell r="C12961"/>
          <cell r="F12961"/>
        </row>
        <row r="12962">
          <cell r="C12962"/>
          <cell r="F12962"/>
        </row>
        <row r="12963">
          <cell r="C12963"/>
          <cell r="F12963"/>
        </row>
        <row r="12964">
          <cell r="C12964"/>
          <cell r="F12964"/>
        </row>
        <row r="12965">
          <cell r="C12965"/>
          <cell r="F12965"/>
        </row>
        <row r="12966">
          <cell r="C12966"/>
          <cell r="F12966"/>
        </row>
        <row r="12967">
          <cell r="C12967"/>
          <cell r="F12967"/>
        </row>
        <row r="12968">
          <cell r="C12968"/>
          <cell r="F12968"/>
        </row>
        <row r="12969">
          <cell r="C12969"/>
          <cell r="F12969"/>
        </row>
        <row r="12970">
          <cell r="C12970"/>
          <cell r="F12970"/>
        </row>
        <row r="12971">
          <cell r="C12971"/>
          <cell r="F12971"/>
        </row>
        <row r="12972">
          <cell r="C12972"/>
          <cell r="F12972"/>
        </row>
        <row r="12973">
          <cell r="C12973"/>
          <cell r="F12973"/>
        </row>
        <row r="12974">
          <cell r="C12974"/>
          <cell r="F12974"/>
        </row>
        <row r="12975">
          <cell r="C12975"/>
          <cell r="F12975"/>
        </row>
        <row r="12976">
          <cell r="C12976"/>
          <cell r="F12976"/>
        </row>
        <row r="12977">
          <cell r="C12977"/>
          <cell r="F12977"/>
        </row>
        <row r="12978">
          <cell r="C12978"/>
          <cell r="F12978"/>
        </row>
        <row r="12979">
          <cell r="C12979"/>
          <cell r="F12979"/>
        </row>
        <row r="12980">
          <cell r="C12980"/>
          <cell r="F12980"/>
        </row>
        <row r="12981">
          <cell r="C12981"/>
          <cell r="F12981"/>
        </row>
        <row r="12982">
          <cell r="C12982"/>
          <cell r="F12982"/>
        </row>
        <row r="12983">
          <cell r="C12983"/>
          <cell r="F12983"/>
        </row>
        <row r="12984">
          <cell r="C12984"/>
          <cell r="F12984"/>
        </row>
        <row r="12985">
          <cell r="C12985"/>
          <cell r="F12985"/>
        </row>
        <row r="12986">
          <cell r="C12986"/>
          <cell r="F12986"/>
        </row>
        <row r="12987">
          <cell r="C12987"/>
          <cell r="F12987"/>
        </row>
        <row r="12988">
          <cell r="C12988"/>
          <cell r="F12988"/>
        </row>
        <row r="12989">
          <cell r="C12989"/>
          <cell r="F12989"/>
        </row>
        <row r="12990">
          <cell r="C12990"/>
          <cell r="F12990"/>
        </row>
        <row r="12991">
          <cell r="C12991"/>
          <cell r="F12991"/>
        </row>
        <row r="12992">
          <cell r="C12992"/>
          <cell r="F12992"/>
        </row>
        <row r="12993">
          <cell r="C12993"/>
          <cell r="F12993"/>
        </row>
        <row r="12994">
          <cell r="C12994"/>
          <cell r="F12994"/>
        </row>
        <row r="12995">
          <cell r="C12995"/>
          <cell r="F12995"/>
        </row>
        <row r="12996">
          <cell r="C12996"/>
          <cell r="F12996"/>
        </row>
        <row r="12997">
          <cell r="C12997"/>
          <cell r="F12997"/>
        </row>
        <row r="12998">
          <cell r="C12998"/>
          <cell r="F12998"/>
        </row>
        <row r="12999">
          <cell r="C12999"/>
          <cell r="F12999"/>
        </row>
        <row r="13000">
          <cell r="C13000"/>
          <cell r="F13000"/>
        </row>
        <row r="13001">
          <cell r="C13001"/>
          <cell r="F13001"/>
        </row>
        <row r="13002">
          <cell r="C13002"/>
          <cell r="F13002"/>
        </row>
        <row r="13003">
          <cell r="C13003"/>
          <cell r="F13003"/>
        </row>
        <row r="13004">
          <cell r="C13004"/>
          <cell r="F13004"/>
        </row>
        <row r="13005">
          <cell r="C13005"/>
          <cell r="F13005"/>
        </row>
        <row r="13006">
          <cell r="C13006"/>
          <cell r="F13006"/>
        </row>
        <row r="13007">
          <cell r="C13007"/>
          <cell r="F13007"/>
        </row>
        <row r="13008">
          <cell r="C13008"/>
          <cell r="F13008"/>
        </row>
        <row r="13009">
          <cell r="C13009"/>
          <cell r="F13009"/>
        </row>
        <row r="13010">
          <cell r="C13010"/>
          <cell r="F13010"/>
        </row>
        <row r="13011">
          <cell r="C13011"/>
          <cell r="F13011"/>
        </row>
        <row r="13012">
          <cell r="C13012"/>
          <cell r="F13012"/>
        </row>
        <row r="13013">
          <cell r="C13013"/>
          <cell r="F13013"/>
        </row>
        <row r="13014">
          <cell r="C13014"/>
          <cell r="F13014"/>
        </row>
        <row r="13015">
          <cell r="C13015"/>
          <cell r="F13015"/>
        </row>
        <row r="13016">
          <cell r="C13016"/>
          <cell r="F13016"/>
        </row>
        <row r="13017">
          <cell r="C13017"/>
          <cell r="F13017"/>
        </row>
        <row r="13018">
          <cell r="C13018"/>
          <cell r="F13018"/>
        </row>
        <row r="13019">
          <cell r="C13019"/>
          <cell r="F13019"/>
        </row>
        <row r="13020">
          <cell r="C13020"/>
          <cell r="F13020"/>
        </row>
        <row r="13021">
          <cell r="C13021"/>
          <cell r="F13021"/>
        </row>
        <row r="13022">
          <cell r="C13022"/>
          <cell r="F13022"/>
        </row>
        <row r="13023">
          <cell r="C13023"/>
          <cell r="F13023"/>
        </row>
        <row r="13024">
          <cell r="C13024"/>
          <cell r="F13024"/>
        </row>
        <row r="13025">
          <cell r="C13025"/>
          <cell r="F13025"/>
        </row>
        <row r="13026">
          <cell r="C13026"/>
          <cell r="F13026"/>
        </row>
        <row r="13027">
          <cell r="C13027"/>
          <cell r="F13027"/>
        </row>
        <row r="13028">
          <cell r="C13028"/>
          <cell r="F13028"/>
        </row>
        <row r="13029">
          <cell r="C13029"/>
          <cell r="F13029"/>
        </row>
        <row r="13030">
          <cell r="C13030"/>
          <cell r="F13030"/>
        </row>
        <row r="13031">
          <cell r="C13031"/>
          <cell r="F13031"/>
        </row>
        <row r="13032">
          <cell r="C13032"/>
          <cell r="F13032"/>
        </row>
        <row r="13033">
          <cell r="C13033"/>
          <cell r="F13033"/>
        </row>
        <row r="13034">
          <cell r="C13034"/>
          <cell r="F13034"/>
        </row>
        <row r="13035">
          <cell r="C13035"/>
          <cell r="F13035"/>
        </row>
        <row r="13036">
          <cell r="C13036"/>
          <cell r="F13036"/>
        </row>
        <row r="13037">
          <cell r="C13037"/>
          <cell r="F13037"/>
        </row>
        <row r="13038">
          <cell r="C13038"/>
          <cell r="F13038"/>
        </row>
        <row r="13039">
          <cell r="C13039"/>
          <cell r="F13039"/>
        </row>
        <row r="13040">
          <cell r="C13040"/>
          <cell r="F13040"/>
        </row>
        <row r="13041">
          <cell r="C13041"/>
          <cell r="F13041"/>
        </row>
        <row r="13042">
          <cell r="C13042"/>
          <cell r="F13042"/>
        </row>
        <row r="13043">
          <cell r="C13043"/>
          <cell r="F13043"/>
        </row>
        <row r="13044">
          <cell r="C13044"/>
          <cell r="F13044"/>
        </row>
        <row r="13045">
          <cell r="C13045"/>
          <cell r="F13045"/>
        </row>
        <row r="13046">
          <cell r="C13046"/>
          <cell r="F13046"/>
        </row>
        <row r="13047">
          <cell r="C13047"/>
          <cell r="F13047"/>
        </row>
        <row r="13048">
          <cell r="C13048"/>
          <cell r="F13048"/>
        </row>
        <row r="13049">
          <cell r="C13049"/>
          <cell r="F13049"/>
        </row>
        <row r="13050">
          <cell r="C13050"/>
          <cell r="F13050"/>
        </row>
        <row r="13051">
          <cell r="C13051"/>
          <cell r="F13051"/>
        </row>
        <row r="13052">
          <cell r="C13052"/>
          <cell r="F13052"/>
        </row>
        <row r="13053">
          <cell r="C13053"/>
          <cell r="F13053"/>
        </row>
        <row r="13054">
          <cell r="C13054"/>
          <cell r="F13054"/>
        </row>
        <row r="13055">
          <cell r="C13055"/>
          <cell r="F13055"/>
        </row>
        <row r="13056">
          <cell r="C13056"/>
          <cell r="F13056"/>
        </row>
        <row r="13057">
          <cell r="C13057"/>
          <cell r="F13057"/>
        </row>
        <row r="13058">
          <cell r="C13058"/>
          <cell r="F13058"/>
        </row>
        <row r="13059">
          <cell r="C13059"/>
          <cell r="F13059"/>
        </row>
        <row r="13060">
          <cell r="C13060"/>
          <cell r="F13060"/>
        </row>
        <row r="13061">
          <cell r="C13061"/>
          <cell r="F13061"/>
        </row>
        <row r="13062">
          <cell r="C13062"/>
          <cell r="F13062"/>
        </row>
        <row r="13063">
          <cell r="C13063"/>
          <cell r="F13063"/>
        </row>
        <row r="13064">
          <cell r="C13064"/>
          <cell r="F13064"/>
        </row>
        <row r="13065">
          <cell r="C13065"/>
          <cell r="F13065"/>
        </row>
        <row r="13066">
          <cell r="C13066"/>
          <cell r="F13066"/>
        </row>
        <row r="13067">
          <cell r="C13067"/>
          <cell r="F13067"/>
        </row>
        <row r="13068">
          <cell r="C13068"/>
          <cell r="F13068"/>
        </row>
        <row r="13069">
          <cell r="C13069"/>
          <cell r="F13069"/>
        </row>
        <row r="13070">
          <cell r="C13070"/>
          <cell r="F13070"/>
        </row>
        <row r="13071">
          <cell r="C13071"/>
          <cell r="F13071"/>
        </row>
        <row r="13072">
          <cell r="C13072"/>
          <cell r="F13072"/>
        </row>
        <row r="13073">
          <cell r="C13073"/>
          <cell r="F13073"/>
        </row>
        <row r="13074">
          <cell r="C13074"/>
          <cell r="F13074"/>
        </row>
        <row r="13075">
          <cell r="C13075"/>
          <cell r="F13075"/>
        </row>
        <row r="13076">
          <cell r="C13076"/>
          <cell r="F13076"/>
        </row>
        <row r="13077">
          <cell r="C13077"/>
          <cell r="F13077"/>
        </row>
        <row r="13078">
          <cell r="C13078"/>
          <cell r="F13078"/>
        </row>
        <row r="13079">
          <cell r="C13079"/>
          <cell r="F13079"/>
        </row>
        <row r="13080">
          <cell r="C13080"/>
          <cell r="F13080"/>
        </row>
        <row r="13081">
          <cell r="C13081"/>
          <cell r="F13081"/>
        </row>
        <row r="13082">
          <cell r="C13082"/>
          <cell r="F13082"/>
        </row>
        <row r="13083">
          <cell r="C13083"/>
          <cell r="F13083"/>
        </row>
        <row r="13084">
          <cell r="C13084"/>
          <cell r="F13084"/>
        </row>
        <row r="13085">
          <cell r="C13085"/>
          <cell r="F13085"/>
        </row>
        <row r="13086">
          <cell r="C13086"/>
          <cell r="F13086"/>
        </row>
        <row r="13087">
          <cell r="C13087"/>
          <cell r="F13087"/>
        </row>
        <row r="13088">
          <cell r="C13088"/>
          <cell r="F13088"/>
        </row>
        <row r="13089">
          <cell r="C13089"/>
          <cell r="F13089"/>
        </row>
        <row r="13090">
          <cell r="C13090"/>
          <cell r="F13090"/>
        </row>
        <row r="13091">
          <cell r="C13091"/>
          <cell r="F13091"/>
        </row>
        <row r="13092">
          <cell r="C13092"/>
          <cell r="F13092"/>
        </row>
        <row r="13093">
          <cell r="C13093"/>
          <cell r="F13093"/>
        </row>
        <row r="13094">
          <cell r="C13094"/>
          <cell r="F13094"/>
        </row>
        <row r="13095">
          <cell r="C13095"/>
          <cell r="F13095"/>
        </row>
        <row r="13096">
          <cell r="C13096"/>
          <cell r="F13096"/>
        </row>
        <row r="13097">
          <cell r="C13097"/>
          <cell r="F13097"/>
        </row>
        <row r="13098">
          <cell r="C13098"/>
          <cell r="F13098"/>
        </row>
        <row r="13099">
          <cell r="C13099"/>
          <cell r="F13099"/>
        </row>
        <row r="13100">
          <cell r="C13100"/>
          <cell r="F13100"/>
        </row>
        <row r="13101">
          <cell r="C13101"/>
          <cell r="F13101"/>
        </row>
        <row r="13102">
          <cell r="C13102"/>
          <cell r="F13102"/>
        </row>
        <row r="13103">
          <cell r="C13103"/>
          <cell r="F13103"/>
        </row>
        <row r="13104">
          <cell r="C13104"/>
          <cell r="F13104"/>
        </row>
        <row r="13105">
          <cell r="C13105"/>
          <cell r="F13105"/>
        </row>
        <row r="13106">
          <cell r="C13106"/>
          <cell r="F13106"/>
        </row>
        <row r="13107">
          <cell r="C13107"/>
          <cell r="F13107"/>
        </row>
        <row r="13108">
          <cell r="C13108"/>
          <cell r="F13108"/>
        </row>
        <row r="13109">
          <cell r="C13109"/>
          <cell r="F13109"/>
        </row>
        <row r="13110">
          <cell r="C13110"/>
          <cell r="F13110"/>
        </row>
        <row r="13111">
          <cell r="C13111"/>
          <cell r="F13111"/>
        </row>
        <row r="13112">
          <cell r="C13112"/>
          <cell r="F13112"/>
        </row>
        <row r="13113">
          <cell r="C13113"/>
          <cell r="F13113"/>
        </row>
        <row r="13114">
          <cell r="C13114"/>
          <cell r="F13114"/>
        </row>
        <row r="13115">
          <cell r="C13115"/>
          <cell r="F13115"/>
        </row>
        <row r="13116">
          <cell r="C13116"/>
          <cell r="F13116"/>
        </row>
        <row r="13117">
          <cell r="C13117"/>
          <cell r="F13117"/>
        </row>
        <row r="13118">
          <cell r="C13118"/>
          <cell r="F13118"/>
        </row>
        <row r="13119">
          <cell r="C13119"/>
          <cell r="F13119"/>
        </row>
        <row r="13120">
          <cell r="C13120"/>
          <cell r="F13120"/>
        </row>
        <row r="13121">
          <cell r="C13121"/>
          <cell r="F13121"/>
        </row>
        <row r="13122">
          <cell r="C13122"/>
          <cell r="F13122"/>
        </row>
        <row r="13123">
          <cell r="C13123"/>
          <cell r="F13123"/>
        </row>
        <row r="13124">
          <cell r="C13124"/>
          <cell r="F13124"/>
        </row>
        <row r="13125">
          <cell r="C13125"/>
          <cell r="F13125"/>
        </row>
        <row r="13126">
          <cell r="C13126"/>
          <cell r="F13126"/>
        </row>
        <row r="13127">
          <cell r="C13127"/>
          <cell r="F13127"/>
        </row>
        <row r="13128">
          <cell r="C13128"/>
          <cell r="F13128"/>
        </row>
        <row r="13129">
          <cell r="C13129"/>
          <cell r="F13129"/>
        </row>
        <row r="13130">
          <cell r="C13130"/>
          <cell r="F13130"/>
        </row>
        <row r="13131">
          <cell r="C13131"/>
          <cell r="F13131"/>
        </row>
        <row r="13132">
          <cell r="C13132"/>
          <cell r="F13132"/>
        </row>
        <row r="13133">
          <cell r="C13133"/>
          <cell r="F13133"/>
        </row>
        <row r="13134">
          <cell r="C13134"/>
          <cell r="F13134"/>
        </row>
        <row r="13135">
          <cell r="C13135"/>
          <cell r="F13135"/>
        </row>
        <row r="13136">
          <cell r="C13136"/>
          <cell r="F13136"/>
        </row>
        <row r="13137">
          <cell r="C13137"/>
          <cell r="F13137"/>
        </row>
        <row r="13138">
          <cell r="C13138"/>
          <cell r="F13138"/>
        </row>
        <row r="13139">
          <cell r="C13139"/>
          <cell r="F13139"/>
        </row>
        <row r="13140">
          <cell r="C13140"/>
          <cell r="F13140"/>
        </row>
        <row r="13141">
          <cell r="C13141"/>
          <cell r="F13141"/>
        </row>
        <row r="13142">
          <cell r="C13142"/>
          <cell r="F13142"/>
        </row>
        <row r="13143">
          <cell r="C13143"/>
          <cell r="F13143"/>
        </row>
        <row r="13144">
          <cell r="C13144"/>
          <cell r="F13144"/>
        </row>
        <row r="13145">
          <cell r="C13145"/>
          <cell r="F13145"/>
        </row>
        <row r="13146">
          <cell r="C13146"/>
          <cell r="F13146"/>
        </row>
        <row r="13147">
          <cell r="C13147"/>
          <cell r="F13147"/>
        </row>
        <row r="13148">
          <cell r="C13148"/>
          <cell r="F13148"/>
        </row>
        <row r="13149">
          <cell r="C13149"/>
          <cell r="F13149"/>
        </row>
        <row r="13150">
          <cell r="C13150"/>
          <cell r="F13150"/>
        </row>
        <row r="13151">
          <cell r="C13151"/>
          <cell r="F13151"/>
        </row>
        <row r="13152">
          <cell r="C13152"/>
          <cell r="F13152"/>
        </row>
        <row r="13153">
          <cell r="C13153"/>
          <cell r="F13153"/>
        </row>
        <row r="13154">
          <cell r="C13154"/>
          <cell r="F13154"/>
        </row>
        <row r="13155">
          <cell r="C13155"/>
          <cell r="F13155"/>
        </row>
        <row r="13156">
          <cell r="C13156"/>
          <cell r="F13156"/>
        </row>
        <row r="13157">
          <cell r="C13157"/>
          <cell r="F13157"/>
        </row>
        <row r="13158">
          <cell r="C13158"/>
          <cell r="F13158"/>
        </row>
        <row r="13159">
          <cell r="C13159"/>
          <cell r="F13159"/>
        </row>
        <row r="13160">
          <cell r="C13160"/>
          <cell r="F13160"/>
        </row>
        <row r="13161">
          <cell r="C13161"/>
          <cell r="F13161"/>
        </row>
        <row r="13162">
          <cell r="C13162"/>
          <cell r="F13162"/>
        </row>
        <row r="13163">
          <cell r="C13163"/>
          <cell r="F13163"/>
        </row>
        <row r="13164">
          <cell r="C13164"/>
          <cell r="F13164"/>
        </row>
        <row r="13165">
          <cell r="C13165"/>
          <cell r="F13165"/>
        </row>
        <row r="13166">
          <cell r="C13166"/>
          <cell r="F13166"/>
        </row>
        <row r="13167">
          <cell r="C13167"/>
          <cell r="F13167"/>
        </row>
        <row r="13168">
          <cell r="C13168"/>
          <cell r="F13168"/>
        </row>
        <row r="13169">
          <cell r="C13169"/>
          <cell r="F13169"/>
        </row>
        <row r="13170">
          <cell r="C13170"/>
          <cell r="F13170"/>
        </row>
        <row r="13171">
          <cell r="C13171"/>
          <cell r="F13171"/>
        </row>
        <row r="13172">
          <cell r="C13172"/>
          <cell r="F13172"/>
        </row>
        <row r="13173">
          <cell r="C13173"/>
          <cell r="F13173"/>
        </row>
        <row r="13174">
          <cell r="C13174"/>
          <cell r="F13174"/>
        </row>
        <row r="13175">
          <cell r="C13175"/>
          <cell r="F13175"/>
        </row>
        <row r="13176">
          <cell r="C13176"/>
          <cell r="F13176"/>
        </row>
        <row r="13177">
          <cell r="C13177"/>
          <cell r="F13177"/>
        </row>
        <row r="13178">
          <cell r="C13178"/>
          <cell r="F13178"/>
        </row>
        <row r="13179">
          <cell r="C13179"/>
          <cell r="F13179"/>
        </row>
        <row r="13180">
          <cell r="C13180"/>
          <cell r="F13180"/>
        </row>
        <row r="13181">
          <cell r="C13181"/>
          <cell r="F13181"/>
        </row>
        <row r="13182">
          <cell r="C13182"/>
          <cell r="F13182"/>
        </row>
        <row r="13183">
          <cell r="C13183"/>
          <cell r="F13183"/>
        </row>
        <row r="13184">
          <cell r="C13184"/>
          <cell r="F13184"/>
        </row>
        <row r="13185">
          <cell r="C13185"/>
          <cell r="F13185"/>
        </row>
        <row r="13186">
          <cell r="C13186"/>
          <cell r="F13186"/>
        </row>
        <row r="13187">
          <cell r="C13187"/>
          <cell r="F13187"/>
        </row>
        <row r="13188">
          <cell r="C13188"/>
          <cell r="F13188"/>
        </row>
        <row r="13189">
          <cell r="C13189"/>
          <cell r="F13189"/>
        </row>
        <row r="13190">
          <cell r="C13190"/>
          <cell r="F13190"/>
        </row>
        <row r="13191">
          <cell r="C13191"/>
          <cell r="F13191"/>
        </row>
        <row r="13192">
          <cell r="C13192"/>
          <cell r="F13192"/>
        </row>
        <row r="13193">
          <cell r="C13193"/>
          <cell r="F13193"/>
        </row>
        <row r="13194">
          <cell r="C13194"/>
          <cell r="F13194"/>
        </row>
        <row r="13195">
          <cell r="C13195"/>
          <cell r="F13195"/>
        </row>
        <row r="13196">
          <cell r="C13196"/>
          <cell r="F13196"/>
        </row>
        <row r="13197">
          <cell r="C13197"/>
          <cell r="F13197"/>
        </row>
        <row r="13198">
          <cell r="C13198"/>
          <cell r="F13198"/>
        </row>
        <row r="13199">
          <cell r="C13199"/>
          <cell r="F13199"/>
        </row>
        <row r="13200">
          <cell r="C13200"/>
          <cell r="F13200"/>
        </row>
        <row r="13201">
          <cell r="C13201"/>
          <cell r="F13201"/>
        </row>
        <row r="13202">
          <cell r="C13202"/>
          <cell r="F13202"/>
        </row>
        <row r="13203">
          <cell r="C13203"/>
          <cell r="F13203"/>
        </row>
        <row r="13204">
          <cell r="C13204"/>
          <cell r="F13204"/>
        </row>
        <row r="13205">
          <cell r="C13205"/>
          <cell r="F13205"/>
        </row>
        <row r="13206">
          <cell r="C13206"/>
          <cell r="F13206"/>
        </row>
        <row r="13207">
          <cell r="C13207"/>
          <cell r="F13207"/>
        </row>
        <row r="13208">
          <cell r="C13208"/>
          <cell r="F13208"/>
        </row>
        <row r="13209">
          <cell r="C13209"/>
          <cell r="F13209"/>
        </row>
        <row r="13210">
          <cell r="C13210"/>
          <cell r="F13210"/>
        </row>
        <row r="13211">
          <cell r="C13211"/>
          <cell r="F13211"/>
        </row>
        <row r="13212">
          <cell r="C13212"/>
          <cell r="F13212"/>
        </row>
        <row r="13213">
          <cell r="C13213"/>
          <cell r="F13213"/>
        </row>
        <row r="13214">
          <cell r="C13214"/>
          <cell r="F13214"/>
        </row>
        <row r="13215">
          <cell r="C13215"/>
          <cell r="F13215"/>
        </row>
        <row r="13216">
          <cell r="C13216"/>
          <cell r="F13216"/>
        </row>
        <row r="13217">
          <cell r="C13217"/>
          <cell r="F13217"/>
        </row>
        <row r="13218">
          <cell r="C13218"/>
          <cell r="F13218"/>
        </row>
        <row r="13219">
          <cell r="C13219"/>
          <cell r="F13219"/>
        </row>
        <row r="13220">
          <cell r="C13220"/>
          <cell r="F13220"/>
        </row>
        <row r="13221">
          <cell r="C13221"/>
          <cell r="F13221"/>
        </row>
        <row r="13222">
          <cell r="C13222"/>
          <cell r="F13222"/>
        </row>
        <row r="13223">
          <cell r="C13223"/>
          <cell r="F13223"/>
        </row>
        <row r="13224">
          <cell r="C13224"/>
          <cell r="F13224"/>
        </row>
        <row r="13225">
          <cell r="C13225"/>
          <cell r="F13225"/>
        </row>
        <row r="13226">
          <cell r="C13226"/>
          <cell r="F13226"/>
        </row>
        <row r="13227">
          <cell r="C13227"/>
          <cell r="F13227"/>
        </row>
        <row r="13228">
          <cell r="C13228"/>
          <cell r="F13228"/>
        </row>
        <row r="13229">
          <cell r="C13229"/>
          <cell r="F13229"/>
        </row>
        <row r="13230">
          <cell r="C13230"/>
          <cell r="F13230"/>
        </row>
        <row r="13231">
          <cell r="C13231"/>
          <cell r="F13231"/>
        </row>
        <row r="13232">
          <cell r="C13232"/>
          <cell r="F13232"/>
        </row>
        <row r="13233">
          <cell r="C13233"/>
          <cell r="F13233"/>
        </row>
        <row r="13234">
          <cell r="C13234"/>
          <cell r="F13234"/>
        </row>
        <row r="13235">
          <cell r="C13235"/>
          <cell r="F13235"/>
        </row>
        <row r="13236">
          <cell r="C13236"/>
          <cell r="F13236"/>
        </row>
        <row r="13237">
          <cell r="C13237"/>
          <cell r="F13237"/>
        </row>
        <row r="13238">
          <cell r="C13238"/>
          <cell r="F13238"/>
        </row>
        <row r="13239">
          <cell r="C13239"/>
          <cell r="F13239"/>
        </row>
        <row r="13240">
          <cell r="C13240"/>
          <cell r="F13240"/>
        </row>
        <row r="13241">
          <cell r="C13241"/>
          <cell r="F13241"/>
        </row>
        <row r="13242">
          <cell r="C13242"/>
          <cell r="F13242"/>
        </row>
        <row r="13243">
          <cell r="C13243"/>
          <cell r="F13243"/>
        </row>
        <row r="13244">
          <cell r="C13244"/>
          <cell r="F13244"/>
        </row>
        <row r="13245">
          <cell r="C13245"/>
          <cell r="F13245"/>
        </row>
        <row r="13246">
          <cell r="C13246"/>
          <cell r="F13246"/>
        </row>
        <row r="13247">
          <cell r="C13247"/>
          <cell r="F13247"/>
        </row>
        <row r="13248">
          <cell r="C13248"/>
          <cell r="F13248"/>
        </row>
        <row r="13249">
          <cell r="C13249"/>
          <cell r="F13249"/>
        </row>
        <row r="13250">
          <cell r="C13250"/>
          <cell r="F13250"/>
        </row>
        <row r="13251">
          <cell r="C13251"/>
          <cell r="F13251"/>
        </row>
        <row r="13252">
          <cell r="C13252"/>
          <cell r="F13252"/>
        </row>
        <row r="13253">
          <cell r="C13253"/>
          <cell r="F13253"/>
        </row>
        <row r="13254">
          <cell r="C13254"/>
          <cell r="F13254"/>
        </row>
        <row r="13255">
          <cell r="C13255"/>
          <cell r="F13255"/>
        </row>
        <row r="13256">
          <cell r="C13256"/>
          <cell r="F13256"/>
        </row>
        <row r="13257">
          <cell r="C13257"/>
          <cell r="F13257"/>
        </row>
        <row r="13258">
          <cell r="C13258"/>
          <cell r="F13258"/>
        </row>
        <row r="13259">
          <cell r="C13259"/>
          <cell r="F13259"/>
        </row>
        <row r="13260">
          <cell r="C13260"/>
          <cell r="F13260"/>
        </row>
        <row r="13261">
          <cell r="C13261"/>
          <cell r="F13261"/>
        </row>
        <row r="13262">
          <cell r="C13262"/>
          <cell r="F13262"/>
        </row>
        <row r="13263">
          <cell r="C13263"/>
          <cell r="F13263"/>
        </row>
        <row r="13264">
          <cell r="C13264"/>
          <cell r="F13264"/>
        </row>
        <row r="13265">
          <cell r="C13265"/>
          <cell r="F13265"/>
        </row>
        <row r="13266">
          <cell r="C13266"/>
          <cell r="F13266"/>
        </row>
        <row r="13267">
          <cell r="C13267"/>
          <cell r="F13267"/>
        </row>
        <row r="13268">
          <cell r="C13268"/>
          <cell r="F13268"/>
        </row>
        <row r="13269">
          <cell r="C13269"/>
          <cell r="F13269"/>
        </row>
        <row r="13270">
          <cell r="C13270"/>
          <cell r="F13270"/>
        </row>
        <row r="13271">
          <cell r="C13271"/>
          <cell r="F13271"/>
        </row>
        <row r="13272">
          <cell r="C13272"/>
          <cell r="F13272"/>
        </row>
        <row r="13273">
          <cell r="C13273"/>
          <cell r="F13273"/>
        </row>
        <row r="13274">
          <cell r="C13274"/>
          <cell r="F13274"/>
        </row>
        <row r="13275">
          <cell r="C13275"/>
          <cell r="F13275"/>
        </row>
        <row r="13276">
          <cell r="C13276"/>
          <cell r="F13276"/>
        </row>
        <row r="13277">
          <cell r="C13277"/>
          <cell r="F13277"/>
        </row>
        <row r="13278">
          <cell r="C13278"/>
          <cell r="F13278"/>
        </row>
        <row r="13279">
          <cell r="C13279"/>
          <cell r="F13279"/>
        </row>
        <row r="13280">
          <cell r="C13280"/>
          <cell r="F13280"/>
        </row>
        <row r="13281">
          <cell r="C13281"/>
          <cell r="F13281"/>
        </row>
        <row r="13282">
          <cell r="C13282"/>
          <cell r="F13282"/>
        </row>
        <row r="13283">
          <cell r="C13283"/>
          <cell r="F13283"/>
        </row>
        <row r="13284">
          <cell r="C13284"/>
          <cell r="F13284"/>
        </row>
        <row r="13285">
          <cell r="C13285"/>
          <cell r="F13285"/>
        </row>
        <row r="13286">
          <cell r="C13286"/>
          <cell r="F13286"/>
        </row>
        <row r="13287">
          <cell r="C13287"/>
          <cell r="F13287"/>
        </row>
        <row r="13288">
          <cell r="C13288"/>
          <cell r="F13288"/>
        </row>
        <row r="13289">
          <cell r="C13289"/>
          <cell r="F13289"/>
        </row>
        <row r="13290">
          <cell r="C13290"/>
          <cell r="F13290"/>
        </row>
        <row r="13291">
          <cell r="C13291"/>
          <cell r="F13291"/>
        </row>
        <row r="13292">
          <cell r="C13292"/>
          <cell r="F13292"/>
        </row>
        <row r="13293">
          <cell r="C13293"/>
          <cell r="F13293"/>
        </row>
        <row r="13294">
          <cell r="C13294"/>
          <cell r="F13294"/>
        </row>
        <row r="13295">
          <cell r="C13295"/>
          <cell r="F13295"/>
        </row>
        <row r="13296">
          <cell r="C13296"/>
          <cell r="F13296"/>
        </row>
        <row r="13297">
          <cell r="C13297"/>
          <cell r="F13297"/>
        </row>
        <row r="13298">
          <cell r="C13298"/>
          <cell r="F13298"/>
        </row>
        <row r="13299">
          <cell r="C13299"/>
          <cell r="F13299"/>
        </row>
        <row r="13300">
          <cell r="C13300"/>
          <cell r="F13300"/>
        </row>
        <row r="13301">
          <cell r="C13301"/>
          <cell r="F13301"/>
        </row>
        <row r="13302">
          <cell r="C13302"/>
          <cell r="F13302"/>
        </row>
        <row r="13303">
          <cell r="C13303"/>
          <cell r="F13303"/>
        </row>
        <row r="13304">
          <cell r="C13304"/>
          <cell r="F13304"/>
        </row>
        <row r="13305">
          <cell r="C13305"/>
          <cell r="F13305"/>
        </row>
        <row r="13306">
          <cell r="C13306"/>
          <cell r="F13306"/>
        </row>
        <row r="13307">
          <cell r="C13307"/>
          <cell r="F13307"/>
        </row>
        <row r="13308">
          <cell r="C13308"/>
          <cell r="F13308"/>
        </row>
        <row r="13309">
          <cell r="C13309"/>
          <cell r="F13309"/>
        </row>
        <row r="13310">
          <cell r="C13310"/>
          <cell r="F13310"/>
        </row>
        <row r="13311">
          <cell r="C13311"/>
          <cell r="F13311"/>
        </row>
        <row r="13312">
          <cell r="C13312"/>
          <cell r="F13312"/>
        </row>
        <row r="13313">
          <cell r="C13313"/>
          <cell r="F13313"/>
        </row>
        <row r="13314">
          <cell r="C13314"/>
          <cell r="F13314"/>
        </row>
        <row r="13315">
          <cell r="C13315"/>
          <cell r="F13315"/>
        </row>
        <row r="13316">
          <cell r="C13316"/>
          <cell r="F13316"/>
        </row>
        <row r="13317">
          <cell r="C13317"/>
          <cell r="F13317"/>
        </row>
        <row r="13318">
          <cell r="C13318"/>
          <cell r="F13318"/>
        </row>
        <row r="13319">
          <cell r="C13319"/>
          <cell r="F13319"/>
        </row>
        <row r="13320">
          <cell r="C13320"/>
          <cell r="F13320"/>
        </row>
        <row r="13321">
          <cell r="C13321"/>
          <cell r="F13321"/>
        </row>
        <row r="13322">
          <cell r="C13322"/>
          <cell r="F13322"/>
        </row>
        <row r="13323">
          <cell r="C13323"/>
          <cell r="F13323"/>
        </row>
        <row r="13324">
          <cell r="C13324"/>
          <cell r="F13324"/>
        </row>
        <row r="13325">
          <cell r="C13325"/>
          <cell r="F13325"/>
        </row>
        <row r="13326">
          <cell r="C13326"/>
          <cell r="F13326"/>
        </row>
        <row r="13327">
          <cell r="C13327"/>
          <cell r="F13327"/>
        </row>
        <row r="13328">
          <cell r="C13328"/>
          <cell r="F13328"/>
        </row>
        <row r="13329">
          <cell r="C13329"/>
          <cell r="F13329"/>
        </row>
        <row r="13330">
          <cell r="C13330"/>
          <cell r="F13330"/>
        </row>
        <row r="13331">
          <cell r="C13331"/>
          <cell r="F13331"/>
        </row>
        <row r="13332">
          <cell r="C13332"/>
          <cell r="F13332"/>
        </row>
        <row r="13333">
          <cell r="C13333"/>
          <cell r="F13333"/>
        </row>
        <row r="13334">
          <cell r="C13334"/>
          <cell r="F13334"/>
        </row>
        <row r="13335">
          <cell r="C13335"/>
          <cell r="F13335"/>
        </row>
        <row r="13336">
          <cell r="C13336"/>
          <cell r="F13336"/>
        </row>
        <row r="13337">
          <cell r="C13337"/>
          <cell r="F13337"/>
        </row>
        <row r="13338">
          <cell r="C13338"/>
          <cell r="F13338"/>
        </row>
        <row r="13339">
          <cell r="C13339"/>
          <cell r="F13339"/>
        </row>
        <row r="13340">
          <cell r="C13340"/>
          <cell r="F13340"/>
        </row>
        <row r="13341">
          <cell r="C13341"/>
          <cell r="F13341"/>
        </row>
        <row r="13342">
          <cell r="C13342"/>
          <cell r="F13342"/>
        </row>
        <row r="13343">
          <cell r="C13343"/>
          <cell r="F13343"/>
        </row>
        <row r="13344">
          <cell r="C13344"/>
          <cell r="F13344"/>
        </row>
        <row r="13345">
          <cell r="C13345"/>
          <cell r="F13345"/>
        </row>
        <row r="13346">
          <cell r="C13346"/>
          <cell r="F13346"/>
        </row>
        <row r="13347">
          <cell r="C13347"/>
          <cell r="F13347"/>
        </row>
        <row r="13348">
          <cell r="C13348"/>
          <cell r="F13348"/>
        </row>
        <row r="13349">
          <cell r="C13349"/>
          <cell r="F13349"/>
        </row>
        <row r="13350">
          <cell r="C13350"/>
          <cell r="F13350"/>
        </row>
        <row r="13351">
          <cell r="C13351"/>
          <cell r="F13351"/>
        </row>
        <row r="13352">
          <cell r="C13352"/>
          <cell r="F13352"/>
        </row>
        <row r="13353">
          <cell r="C13353"/>
          <cell r="F13353"/>
        </row>
        <row r="13354">
          <cell r="C13354"/>
          <cell r="F13354"/>
        </row>
        <row r="13355">
          <cell r="C13355"/>
          <cell r="F13355"/>
        </row>
        <row r="13356">
          <cell r="C13356"/>
          <cell r="F13356"/>
        </row>
        <row r="13357">
          <cell r="C13357"/>
          <cell r="F13357"/>
        </row>
        <row r="13358">
          <cell r="C13358"/>
          <cell r="F13358"/>
        </row>
        <row r="13359">
          <cell r="C13359"/>
          <cell r="F13359"/>
        </row>
        <row r="13360">
          <cell r="C13360"/>
          <cell r="F13360"/>
        </row>
        <row r="13361">
          <cell r="C13361"/>
          <cell r="F13361"/>
        </row>
        <row r="13362">
          <cell r="C13362"/>
          <cell r="F13362"/>
        </row>
        <row r="13363">
          <cell r="C13363"/>
          <cell r="F13363"/>
        </row>
        <row r="13364">
          <cell r="C13364"/>
          <cell r="F13364"/>
        </row>
        <row r="13365">
          <cell r="C13365"/>
          <cell r="F13365"/>
        </row>
        <row r="13366">
          <cell r="C13366"/>
          <cell r="F13366"/>
        </row>
        <row r="13367">
          <cell r="C13367"/>
          <cell r="F13367"/>
        </row>
        <row r="13368">
          <cell r="C13368"/>
          <cell r="F13368"/>
        </row>
        <row r="13369">
          <cell r="C13369"/>
          <cell r="F13369"/>
        </row>
        <row r="13370">
          <cell r="C13370"/>
          <cell r="F13370"/>
        </row>
        <row r="13371">
          <cell r="C13371"/>
          <cell r="F13371"/>
        </row>
        <row r="13372">
          <cell r="C13372"/>
          <cell r="F13372"/>
        </row>
        <row r="13373">
          <cell r="C13373"/>
          <cell r="F13373"/>
        </row>
        <row r="13374">
          <cell r="C13374"/>
          <cell r="F13374"/>
        </row>
        <row r="13375">
          <cell r="C13375"/>
          <cell r="F13375"/>
        </row>
        <row r="13376">
          <cell r="C13376"/>
          <cell r="F13376"/>
        </row>
        <row r="13377">
          <cell r="C13377"/>
          <cell r="F13377"/>
        </row>
        <row r="13378">
          <cell r="C13378"/>
          <cell r="F13378"/>
        </row>
        <row r="13379">
          <cell r="C13379"/>
          <cell r="F13379"/>
        </row>
        <row r="13380">
          <cell r="C13380"/>
          <cell r="F13380"/>
        </row>
        <row r="13381">
          <cell r="C13381"/>
          <cell r="F13381"/>
        </row>
        <row r="13382">
          <cell r="C13382"/>
          <cell r="F13382"/>
        </row>
        <row r="13383">
          <cell r="C13383"/>
          <cell r="F13383"/>
        </row>
        <row r="13384">
          <cell r="C13384"/>
          <cell r="F13384"/>
        </row>
        <row r="13385">
          <cell r="C13385"/>
          <cell r="F13385"/>
        </row>
        <row r="13386">
          <cell r="C13386"/>
          <cell r="F13386"/>
        </row>
        <row r="13387">
          <cell r="C13387"/>
          <cell r="F13387"/>
        </row>
        <row r="13388">
          <cell r="C13388"/>
          <cell r="F13388"/>
        </row>
        <row r="13389">
          <cell r="C13389"/>
          <cell r="F13389"/>
        </row>
        <row r="13390">
          <cell r="C13390"/>
          <cell r="F13390"/>
        </row>
        <row r="13391">
          <cell r="C13391"/>
          <cell r="F13391"/>
        </row>
        <row r="13392">
          <cell r="C13392"/>
          <cell r="F13392"/>
        </row>
        <row r="13393">
          <cell r="C13393"/>
          <cell r="F13393"/>
        </row>
        <row r="13394">
          <cell r="C13394"/>
          <cell r="F13394"/>
        </row>
        <row r="13395">
          <cell r="C13395"/>
          <cell r="F13395"/>
        </row>
        <row r="13396">
          <cell r="C13396"/>
          <cell r="F13396"/>
        </row>
        <row r="13397">
          <cell r="C13397"/>
          <cell r="F13397"/>
        </row>
        <row r="13398">
          <cell r="C13398"/>
          <cell r="F13398"/>
        </row>
        <row r="13399">
          <cell r="C13399"/>
          <cell r="F13399"/>
        </row>
        <row r="13400">
          <cell r="C13400"/>
          <cell r="F13400"/>
        </row>
        <row r="13401">
          <cell r="C13401"/>
          <cell r="F13401"/>
        </row>
        <row r="13402">
          <cell r="C13402"/>
          <cell r="F13402"/>
        </row>
        <row r="13403">
          <cell r="C13403"/>
          <cell r="F13403"/>
        </row>
        <row r="13404">
          <cell r="C13404"/>
          <cell r="F13404"/>
        </row>
        <row r="13405">
          <cell r="C13405"/>
          <cell r="F13405"/>
        </row>
        <row r="13406">
          <cell r="C13406"/>
          <cell r="F13406"/>
        </row>
        <row r="13407">
          <cell r="C13407"/>
          <cell r="F13407"/>
        </row>
        <row r="13408">
          <cell r="C13408"/>
          <cell r="F13408"/>
        </row>
        <row r="13409">
          <cell r="C13409"/>
          <cell r="F13409"/>
        </row>
        <row r="13410">
          <cell r="C13410"/>
          <cell r="F13410"/>
        </row>
        <row r="13411">
          <cell r="C13411"/>
          <cell r="F13411"/>
        </row>
        <row r="13412">
          <cell r="C13412"/>
          <cell r="F13412"/>
        </row>
        <row r="13413">
          <cell r="C13413"/>
          <cell r="F13413"/>
        </row>
        <row r="13414">
          <cell r="C13414"/>
          <cell r="F13414"/>
        </row>
        <row r="13415">
          <cell r="C13415"/>
          <cell r="F13415"/>
        </row>
        <row r="13416">
          <cell r="C13416"/>
          <cell r="F13416"/>
        </row>
        <row r="13417">
          <cell r="C13417"/>
          <cell r="F13417"/>
        </row>
        <row r="13418">
          <cell r="C13418"/>
          <cell r="F13418"/>
        </row>
        <row r="13419">
          <cell r="C13419"/>
          <cell r="F13419"/>
        </row>
        <row r="13420">
          <cell r="C13420"/>
          <cell r="F13420"/>
        </row>
        <row r="13421">
          <cell r="C13421"/>
          <cell r="F13421"/>
        </row>
        <row r="13422">
          <cell r="C13422"/>
          <cell r="F13422"/>
        </row>
        <row r="13423">
          <cell r="C13423"/>
          <cell r="F13423"/>
        </row>
        <row r="13424">
          <cell r="C13424"/>
          <cell r="F13424"/>
        </row>
        <row r="13425">
          <cell r="C13425"/>
          <cell r="F13425"/>
        </row>
        <row r="13426">
          <cell r="C13426"/>
          <cell r="F13426"/>
        </row>
        <row r="13427">
          <cell r="C13427"/>
          <cell r="F13427"/>
        </row>
        <row r="13428">
          <cell r="C13428"/>
          <cell r="F13428"/>
        </row>
        <row r="13429">
          <cell r="C13429"/>
          <cell r="F13429"/>
        </row>
        <row r="13430">
          <cell r="C13430"/>
          <cell r="F13430"/>
        </row>
        <row r="13431">
          <cell r="C13431"/>
          <cell r="F13431"/>
        </row>
        <row r="13432">
          <cell r="C13432"/>
          <cell r="F13432"/>
        </row>
        <row r="13433">
          <cell r="C13433"/>
          <cell r="F13433"/>
        </row>
        <row r="13434">
          <cell r="C13434"/>
          <cell r="F13434"/>
        </row>
        <row r="13435">
          <cell r="C13435"/>
          <cell r="F13435"/>
        </row>
        <row r="13436">
          <cell r="C13436"/>
          <cell r="F13436"/>
        </row>
        <row r="13437">
          <cell r="C13437"/>
          <cell r="F13437"/>
        </row>
        <row r="13438">
          <cell r="C13438"/>
          <cell r="F13438"/>
        </row>
        <row r="13439">
          <cell r="C13439"/>
          <cell r="F13439"/>
        </row>
        <row r="13440">
          <cell r="C13440"/>
          <cell r="F13440"/>
        </row>
        <row r="13441">
          <cell r="C13441"/>
          <cell r="F13441"/>
        </row>
        <row r="13442">
          <cell r="C13442"/>
          <cell r="F13442"/>
        </row>
        <row r="13443">
          <cell r="C13443"/>
          <cell r="F13443"/>
        </row>
        <row r="13444">
          <cell r="C13444"/>
          <cell r="F13444"/>
        </row>
        <row r="13445">
          <cell r="C13445"/>
          <cell r="F13445"/>
        </row>
        <row r="13446">
          <cell r="C13446"/>
          <cell r="F13446"/>
        </row>
        <row r="13447">
          <cell r="C13447"/>
          <cell r="F13447"/>
        </row>
        <row r="13448">
          <cell r="C13448"/>
          <cell r="F13448"/>
        </row>
        <row r="13449">
          <cell r="C13449"/>
          <cell r="F13449"/>
        </row>
        <row r="13450">
          <cell r="C13450"/>
          <cell r="F13450"/>
        </row>
        <row r="13451">
          <cell r="C13451"/>
          <cell r="F13451"/>
        </row>
        <row r="13452">
          <cell r="C13452"/>
          <cell r="F13452"/>
        </row>
        <row r="13453">
          <cell r="C13453"/>
          <cell r="F13453"/>
        </row>
        <row r="13454">
          <cell r="C13454"/>
          <cell r="F13454"/>
        </row>
        <row r="13455">
          <cell r="C13455"/>
          <cell r="F13455"/>
        </row>
        <row r="13456">
          <cell r="C13456"/>
          <cell r="F13456"/>
        </row>
        <row r="13457">
          <cell r="C13457"/>
          <cell r="F13457"/>
        </row>
        <row r="13458">
          <cell r="C13458"/>
          <cell r="F13458"/>
        </row>
        <row r="13459">
          <cell r="C13459"/>
          <cell r="F13459"/>
        </row>
        <row r="13460">
          <cell r="C13460"/>
          <cell r="F13460"/>
        </row>
        <row r="13461">
          <cell r="C13461"/>
          <cell r="F13461"/>
        </row>
        <row r="13462">
          <cell r="C13462"/>
          <cell r="F13462"/>
        </row>
        <row r="13463">
          <cell r="C13463"/>
          <cell r="F13463"/>
        </row>
        <row r="13464">
          <cell r="C13464"/>
          <cell r="F13464"/>
        </row>
        <row r="13465">
          <cell r="C13465"/>
          <cell r="F13465"/>
        </row>
        <row r="13466">
          <cell r="C13466"/>
          <cell r="F13466"/>
        </row>
        <row r="13467">
          <cell r="C13467"/>
          <cell r="F13467"/>
        </row>
        <row r="13468">
          <cell r="C13468"/>
          <cell r="F13468"/>
        </row>
        <row r="13469">
          <cell r="C13469"/>
          <cell r="F13469"/>
        </row>
        <row r="13470">
          <cell r="C13470"/>
          <cell r="F13470"/>
        </row>
        <row r="13471">
          <cell r="C13471"/>
          <cell r="F13471"/>
        </row>
        <row r="13472">
          <cell r="C13472"/>
          <cell r="F13472"/>
        </row>
        <row r="13473">
          <cell r="C13473"/>
          <cell r="F13473"/>
        </row>
        <row r="13474">
          <cell r="C13474"/>
          <cell r="F13474"/>
        </row>
        <row r="13475">
          <cell r="C13475"/>
          <cell r="F13475"/>
        </row>
        <row r="13476">
          <cell r="C13476"/>
          <cell r="F13476"/>
        </row>
        <row r="13477">
          <cell r="C13477"/>
          <cell r="F13477"/>
        </row>
        <row r="13478">
          <cell r="C13478"/>
          <cell r="F13478"/>
        </row>
        <row r="13479">
          <cell r="C13479"/>
          <cell r="F13479"/>
        </row>
        <row r="13480">
          <cell r="C13480"/>
          <cell r="F13480"/>
        </row>
        <row r="13481">
          <cell r="C13481"/>
          <cell r="F13481"/>
        </row>
        <row r="13482">
          <cell r="C13482"/>
          <cell r="F13482"/>
        </row>
        <row r="13483">
          <cell r="C13483"/>
          <cell r="F13483"/>
        </row>
        <row r="13484">
          <cell r="C13484"/>
          <cell r="F13484"/>
        </row>
        <row r="13485">
          <cell r="C13485"/>
          <cell r="F13485"/>
        </row>
        <row r="13486">
          <cell r="C13486"/>
          <cell r="F13486"/>
        </row>
        <row r="13487">
          <cell r="C13487"/>
          <cell r="F13487"/>
        </row>
        <row r="13488">
          <cell r="C13488"/>
          <cell r="F13488"/>
        </row>
        <row r="13489">
          <cell r="C13489"/>
          <cell r="F13489"/>
        </row>
        <row r="13490">
          <cell r="C13490"/>
          <cell r="F13490"/>
        </row>
        <row r="13491">
          <cell r="C13491"/>
          <cell r="F13491"/>
        </row>
        <row r="13492">
          <cell r="C13492"/>
          <cell r="F13492"/>
        </row>
        <row r="13493">
          <cell r="C13493"/>
          <cell r="F13493"/>
        </row>
        <row r="13494">
          <cell r="C13494"/>
          <cell r="F13494"/>
        </row>
        <row r="13495">
          <cell r="C13495"/>
          <cell r="F13495"/>
        </row>
        <row r="13496">
          <cell r="C13496"/>
          <cell r="F13496"/>
        </row>
        <row r="13497">
          <cell r="C13497"/>
          <cell r="F13497"/>
        </row>
        <row r="13498">
          <cell r="C13498"/>
          <cell r="F13498"/>
        </row>
        <row r="13499">
          <cell r="C13499"/>
          <cell r="F13499"/>
        </row>
        <row r="13500">
          <cell r="C13500"/>
          <cell r="F13500"/>
        </row>
        <row r="13501">
          <cell r="C13501"/>
          <cell r="F13501"/>
        </row>
        <row r="13502">
          <cell r="C13502"/>
          <cell r="F13502"/>
        </row>
        <row r="13503">
          <cell r="C13503"/>
          <cell r="F13503"/>
        </row>
        <row r="13504">
          <cell r="C13504"/>
          <cell r="F13504"/>
        </row>
        <row r="13505">
          <cell r="C13505"/>
          <cell r="F13505"/>
        </row>
        <row r="13506">
          <cell r="C13506"/>
          <cell r="F13506"/>
        </row>
        <row r="13507">
          <cell r="C13507"/>
          <cell r="F13507"/>
        </row>
        <row r="13508">
          <cell r="C13508"/>
          <cell r="F13508"/>
        </row>
        <row r="13509">
          <cell r="C13509"/>
          <cell r="F13509"/>
        </row>
        <row r="13510">
          <cell r="C13510"/>
          <cell r="F13510"/>
        </row>
        <row r="13511">
          <cell r="C13511"/>
          <cell r="F13511"/>
        </row>
        <row r="13512">
          <cell r="C13512"/>
          <cell r="F13512"/>
        </row>
        <row r="13513">
          <cell r="C13513"/>
          <cell r="F13513"/>
        </row>
        <row r="13514">
          <cell r="C13514"/>
          <cell r="F13514"/>
        </row>
        <row r="13515">
          <cell r="C13515"/>
          <cell r="F13515"/>
        </row>
        <row r="13516">
          <cell r="C13516"/>
          <cell r="F13516"/>
        </row>
        <row r="13517">
          <cell r="C13517"/>
          <cell r="F13517"/>
        </row>
        <row r="13518">
          <cell r="C13518"/>
          <cell r="F13518"/>
        </row>
        <row r="13519">
          <cell r="C13519"/>
          <cell r="F13519"/>
        </row>
        <row r="13520">
          <cell r="C13520"/>
          <cell r="F13520"/>
        </row>
        <row r="13521">
          <cell r="C13521"/>
          <cell r="F13521"/>
        </row>
        <row r="13522">
          <cell r="C13522"/>
          <cell r="F13522"/>
        </row>
        <row r="13523">
          <cell r="C13523"/>
          <cell r="F13523"/>
        </row>
        <row r="13524">
          <cell r="C13524"/>
          <cell r="F13524"/>
        </row>
        <row r="13525">
          <cell r="C13525"/>
          <cell r="F13525"/>
        </row>
        <row r="13526">
          <cell r="C13526"/>
          <cell r="F13526"/>
        </row>
        <row r="13527">
          <cell r="C13527"/>
          <cell r="F13527"/>
        </row>
        <row r="13528">
          <cell r="C13528"/>
          <cell r="F13528"/>
        </row>
        <row r="13529">
          <cell r="C13529"/>
          <cell r="F13529"/>
        </row>
        <row r="13530">
          <cell r="C13530"/>
          <cell r="F13530"/>
        </row>
        <row r="13531">
          <cell r="C13531"/>
          <cell r="F13531"/>
        </row>
        <row r="13532">
          <cell r="C13532"/>
          <cell r="F13532"/>
        </row>
        <row r="13533">
          <cell r="C13533"/>
          <cell r="F13533"/>
        </row>
        <row r="13534">
          <cell r="C13534"/>
          <cell r="F13534"/>
        </row>
        <row r="13535">
          <cell r="C13535"/>
          <cell r="F13535"/>
        </row>
        <row r="13536">
          <cell r="C13536"/>
          <cell r="F13536"/>
        </row>
        <row r="13537">
          <cell r="C13537"/>
          <cell r="F13537"/>
        </row>
        <row r="13538">
          <cell r="C13538"/>
          <cell r="F13538"/>
        </row>
        <row r="13539">
          <cell r="C13539"/>
          <cell r="F13539"/>
        </row>
        <row r="13540">
          <cell r="C13540"/>
          <cell r="F13540"/>
        </row>
        <row r="13541">
          <cell r="C13541"/>
          <cell r="F13541"/>
        </row>
        <row r="13542">
          <cell r="C13542"/>
          <cell r="F13542"/>
        </row>
        <row r="13543">
          <cell r="C13543"/>
          <cell r="F13543"/>
        </row>
        <row r="13544">
          <cell r="C13544"/>
          <cell r="F13544"/>
        </row>
        <row r="13545">
          <cell r="C13545"/>
          <cell r="F13545"/>
        </row>
        <row r="13546">
          <cell r="C13546"/>
          <cell r="F13546"/>
        </row>
        <row r="13547">
          <cell r="C13547"/>
          <cell r="F13547"/>
        </row>
        <row r="13548">
          <cell r="C13548"/>
          <cell r="F13548"/>
        </row>
        <row r="13549">
          <cell r="C13549"/>
          <cell r="F13549"/>
        </row>
        <row r="13550">
          <cell r="C13550"/>
          <cell r="F13550"/>
        </row>
        <row r="13551">
          <cell r="C13551"/>
          <cell r="F13551"/>
        </row>
        <row r="13552">
          <cell r="C13552"/>
          <cell r="F13552"/>
        </row>
        <row r="13553">
          <cell r="C13553"/>
          <cell r="F13553"/>
        </row>
        <row r="13554">
          <cell r="C13554"/>
          <cell r="F13554"/>
        </row>
        <row r="13555">
          <cell r="C13555"/>
          <cell r="F13555"/>
        </row>
        <row r="13556">
          <cell r="C13556"/>
          <cell r="F13556"/>
        </row>
        <row r="13557">
          <cell r="C13557"/>
          <cell r="F13557"/>
        </row>
        <row r="13558">
          <cell r="C13558"/>
          <cell r="F13558"/>
        </row>
        <row r="13559">
          <cell r="C13559"/>
          <cell r="F13559"/>
        </row>
        <row r="13560">
          <cell r="C13560"/>
          <cell r="F13560"/>
        </row>
        <row r="13561">
          <cell r="C13561"/>
          <cell r="F13561"/>
        </row>
        <row r="13562">
          <cell r="C13562"/>
          <cell r="F13562"/>
        </row>
        <row r="13563">
          <cell r="C13563"/>
          <cell r="F13563"/>
        </row>
        <row r="13564">
          <cell r="C13564"/>
          <cell r="F13564"/>
        </row>
        <row r="13565">
          <cell r="C13565"/>
          <cell r="F13565"/>
        </row>
        <row r="13566">
          <cell r="C13566"/>
          <cell r="F13566"/>
        </row>
        <row r="13567">
          <cell r="C13567"/>
          <cell r="F13567"/>
        </row>
        <row r="13568">
          <cell r="C13568"/>
          <cell r="F13568"/>
        </row>
        <row r="13569">
          <cell r="C13569"/>
          <cell r="F13569"/>
        </row>
        <row r="13570">
          <cell r="C13570"/>
          <cell r="F13570"/>
        </row>
        <row r="13571">
          <cell r="C13571"/>
          <cell r="F13571"/>
        </row>
        <row r="13572">
          <cell r="C13572"/>
          <cell r="F13572"/>
        </row>
        <row r="13573">
          <cell r="C13573"/>
          <cell r="F13573"/>
        </row>
        <row r="13574">
          <cell r="C13574"/>
          <cell r="F13574"/>
        </row>
        <row r="13575">
          <cell r="C13575"/>
          <cell r="F13575"/>
        </row>
        <row r="13576">
          <cell r="C13576"/>
          <cell r="F13576"/>
        </row>
        <row r="13577">
          <cell r="C13577"/>
          <cell r="F13577"/>
        </row>
        <row r="13578">
          <cell r="C13578"/>
          <cell r="F13578"/>
        </row>
        <row r="13579">
          <cell r="C13579"/>
          <cell r="F13579"/>
        </row>
        <row r="13580">
          <cell r="C13580"/>
          <cell r="F13580"/>
        </row>
        <row r="13581">
          <cell r="C13581"/>
          <cell r="F13581"/>
        </row>
        <row r="13582">
          <cell r="C13582"/>
          <cell r="F13582"/>
        </row>
        <row r="13583">
          <cell r="C13583"/>
          <cell r="F13583"/>
        </row>
        <row r="13584">
          <cell r="C13584"/>
          <cell r="F13584"/>
        </row>
        <row r="13585">
          <cell r="C13585"/>
          <cell r="F13585"/>
        </row>
        <row r="13586">
          <cell r="C13586"/>
          <cell r="F13586"/>
        </row>
        <row r="13587">
          <cell r="C13587"/>
          <cell r="F13587"/>
        </row>
        <row r="13588">
          <cell r="C13588"/>
          <cell r="F13588"/>
        </row>
        <row r="13589">
          <cell r="C13589"/>
          <cell r="F13589"/>
        </row>
        <row r="13590">
          <cell r="C13590"/>
          <cell r="F13590"/>
        </row>
        <row r="13591">
          <cell r="C13591"/>
          <cell r="F13591"/>
        </row>
        <row r="13592">
          <cell r="C13592"/>
          <cell r="F13592"/>
        </row>
        <row r="13593">
          <cell r="C13593"/>
          <cell r="F13593"/>
        </row>
        <row r="13594">
          <cell r="C13594"/>
          <cell r="F13594"/>
        </row>
        <row r="13595">
          <cell r="C13595"/>
          <cell r="F13595"/>
        </row>
        <row r="13596">
          <cell r="C13596"/>
          <cell r="F13596"/>
        </row>
        <row r="13597">
          <cell r="C13597"/>
          <cell r="F13597"/>
        </row>
        <row r="13598">
          <cell r="C13598"/>
          <cell r="F13598"/>
        </row>
        <row r="13599">
          <cell r="C13599"/>
          <cell r="F13599"/>
        </row>
        <row r="13600">
          <cell r="C13600"/>
          <cell r="F13600"/>
        </row>
        <row r="13601">
          <cell r="C13601"/>
          <cell r="F13601"/>
        </row>
        <row r="13602">
          <cell r="C13602"/>
          <cell r="F13602"/>
        </row>
        <row r="13603">
          <cell r="C13603"/>
          <cell r="F13603"/>
        </row>
        <row r="13604">
          <cell r="C13604"/>
          <cell r="F13604"/>
        </row>
        <row r="13605">
          <cell r="C13605"/>
          <cell r="F13605"/>
        </row>
        <row r="13606">
          <cell r="C13606"/>
          <cell r="F13606"/>
        </row>
        <row r="13607">
          <cell r="C13607"/>
          <cell r="F13607"/>
        </row>
        <row r="13608">
          <cell r="C13608"/>
          <cell r="F13608"/>
        </row>
        <row r="13609">
          <cell r="C13609"/>
          <cell r="F13609"/>
        </row>
        <row r="13610">
          <cell r="C13610"/>
          <cell r="F13610"/>
        </row>
        <row r="13611">
          <cell r="C13611"/>
          <cell r="F13611"/>
        </row>
        <row r="13612">
          <cell r="C13612"/>
          <cell r="F13612"/>
        </row>
        <row r="13613">
          <cell r="C13613"/>
          <cell r="F13613"/>
        </row>
        <row r="13614">
          <cell r="C13614"/>
          <cell r="F13614"/>
        </row>
        <row r="13615">
          <cell r="C13615"/>
          <cell r="F13615"/>
        </row>
        <row r="13616">
          <cell r="C13616"/>
          <cell r="F13616"/>
        </row>
        <row r="13617">
          <cell r="C13617"/>
          <cell r="F13617"/>
        </row>
        <row r="13618">
          <cell r="C13618"/>
          <cell r="F13618"/>
        </row>
        <row r="13619">
          <cell r="C13619"/>
          <cell r="F13619"/>
        </row>
        <row r="13620">
          <cell r="C13620"/>
          <cell r="F13620"/>
        </row>
        <row r="13621">
          <cell r="C13621"/>
          <cell r="F13621"/>
        </row>
        <row r="13622">
          <cell r="C13622"/>
          <cell r="F13622"/>
        </row>
        <row r="13623">
          <cell r="C13623"/>
          <cell r="F13623"/>
        </row>
        <row r="13624">
          <cell r="C13624"/>
          <cell r="F13624"/>
        </row>
        <row r="13625">
          <cell r="C13625"/>
          <cell r="F13625"/>
        </row>
        <row r="13626">
          <cell r="C13626"/>
          <cell r="F13626"/>
        </row>
        <row r="13627">
          <cell r="C13627"/>
          <cell r="F13627"/>
        </row>
        <row r="13628">
          <cell r="C13628"/>
          <cell r="F13628"/>
        </row>
        <row r="13629">
          <cell r="C13629"/>
          <cell r="F13629"/>
        </row>
        <row r="13630">
          <cell r="C13630"/>
          <cell r="F13630"/>
        </row>
        <row r="13631">
          <cell r="C13631"/>
          <cell r="F13631"/>
        </row>
        <row r="13632">
          <cell r="C13632"/>
          <cell r="F13632"/>
        </row>
        <row r="13633">
          <cell r="C13633"/>
          <cell r="F13633"/>
        </row>
        <row r="13634">
          <cell r="C13634"/>
          <cell r="F13634"/>
        </row>
        <row r="13635">
          <cell r="C13635"/>
          <cell r="F13635"/>
        </row>
        <row r="13636">
          <cell r="C13636"/>
          <cell r="F13636"/>
        </row>
        <row r="13637">
          <cell r="C13637"/>
          <cell r="F13637"/>
        </row>
        <row r="13638">
          <cell r="C13638"/>
          <cell r="F13638"/>
        </row>
        <row r="13639">
          <cell r="C13639"/>
          <cell r="F13639"/>
        </row>
        <row r="13640">
          <cell r="C13640"/>
          <cell r="F13640"/>
        </row>
        <row r="13641">
          <cell r="C13641"/>
          <cell r="F13641"/>
        </row>
        <row r="13642">
          <cell r="C13642"/>
          <cell r="F13642"/>
        </row>
        <row r="13643">
          <cell r="C13643"/>
          <cell r="F13643"/>
        </row>
        <row r="13644">
          <cell r="C13644"/>
          <cell r="F13644"/>
        </row>
        <row r="13645">
          <cell r="C13645"/>
          <cell r="F13645"/>
        </row>
        <row r="13646">
          <cell r="C13646"/>
          <cell r="F13646"/>
        </row>
        <row r="13647">
          <cell r="C13647"/>
          <cell r="F13647"/>
        </row>
        <row r="13648">
          <cell r="C13648"/>
          <cell r="F13648"/>
        </row>
        <row r="13649">
          <cell r="C13649"/>
          <cell r="F13649"/>
        </row>
        <row r="13650">
          <cell r="C13650"/>
          <cell r="F13650"/>
        </row>
        <row r="13651">
          <cell r="C13651"/>
          <cell r="F13651"/>
        </row>
        <row r="13652">
          <cell r="C13652"/>
          <cell r="F13652"/>
        </row>
        <row r="13653">
          <cell r="C13653"/>
          <cell r="F13653"/>
        </row>
        <row r="13654">
          <cell r="C13654"/>
          <cell r="F13654"/>
        </row>
        <row r="13655">
          <cell r="C13655"/>
          <cell r="F13655"/>
        </row>
        <row r="13656">
          <cell r="C13656"/>
          <cell r="F13656"/>
        </row>
        <row r="13657">
          <cell r="C13657"/>
          <cell r="F13657"/>
        </row>
        <row r="13658">
          <cell r="C13658"/>
          <cell r="F13658"/>
        </row>
        <row r="13659">
          <cell r="C13659"/>
          <cell r="F13659"/>
        </row>
        <row r="13660">
          <cell r="C13660"/>
          <cell r="F13660"/>
        </row>
        <row r="13661">
          <cell r="C13661"/>
          <cell r="F13661"/>
        </row>
        <row r="13662">
          <cell r="C13662"/>
          <cell r="F13662"/>
        </row>
        <row r="13663">
          <cell r="C13663"/>
          <cell r="F13663"/>
        </row>
        <row r="13664">
          <cell r="C13664"/>
          <cell r="F13664"/>
        </row>
        <row r="13665">
          <cell r="C13665"/>
          <cell r="F13665"/>
        </row>
        <row r="13666">
          <cell r="C13666"/>
          <cell r="F13666"/>
        </row>
        <row r="13667">
          <cell r="C13667"/>
          <cell r="F13667"/>
        </row>
        <row r="13668">
          <cell r="C13668"/>
          <cell r="F13668"/>
        </row>
        <row r="13669">
          <cell r="C13669"/>
          <cell r="F13669"/>
        </row>
        <row r="13670">
          <cell r="C13670"/>
          <cell r="F13670"/>
        </row>
        <row r="13671">
          <cell r="C13671"/>
          <cell r="F13671"/>
        </row>
        <row r="13672">
          <cell r="C13672"/>
          <cell r="F13672"/>
        </row>
        <row r="13673">
          <cell r="C13673"/>
          <cell r="F13673"/>
        </row>
        <row r="13674">
          <cell r="C13674"/>
          <cell r="F13674"/>
        </row>
        <row r="13675">
          <cell r="C13675"/>
          <cell r="F13675"/>
        </row>
        <row r="13676">
          <cell r="C13676"/>
          <cell r="F13676"/>
        </row>
        <row r="13677">
          <cell r="C13677"/>
          <cell r="F13677"/>
        </row>
        <row r="13678">
          <cell r="C13678"/>
          <cell r="F13678"/>
        </row>
        <row r="13679">
          <cell r="C13679"/>
          <cell r="F13679"/>
        </row>
        <row r="13680">
          <cell r="C13680"/>
          <cell r="F13680"/>
        </row>
        <row r="13681">
          <cell r="C13681"/>
          <cell r="F13681"/>
        </row>
        <row r="13682">
          <cell r="C13682"/>
          <cell r="F13682"/>
        </row>
        <row r="13683">
          <cell r="C13683"/>
          <cell r="F13683"/>
        </row>
        <row r="13684">
          <cell r="C13684"/>
          <cell r="F13684"/>
        </row>
        <row r="13685">
          <cell r="C13685"/>
          <cell r="F13685"/>
        </row>
        <row r="13686">
          <cell r="C13686"/>
          <cell r="F13686"/>
        </row>
        <row r="13687">
          <cell r="C13687"/>
          <cell r="F13687"/>
        </row>
        <row r="13688">
          <cell r="C13688"/>
          <cell r="F13688"/>
        </row>
        <row r="13689">
          <cell r="C13689"/>
          <cell r="F13689"/>
        </row>
        <row r="13690">
          <cell r="C13690"/>
          <cell r="F13690"/>
        </row>
        <row r="13691">
          <cell r="C13691"/>
          <cell r="F13691"/>
        </row>
        <row r="13692">
          <cell r="C13692"/>
          <cell r="F13692"/>
        </row>
        <row r="13693">
          <cell r="C13693"/>
          <cell r="F13693"/>
        </row>
        <row r="13694">
          <cell r="C13694"/>
          <cell r="F13694"/>
        </row>
        <row r="13695">
          <cell r="C13695"/>
          <cell r="F13695"/>
        </row>
        <row r="13696">
          <cell r="C13696"/>
          <cell r="F13696"/>
        </row>
        <row r="13697">
          <cell r="C13697"/>
          <cell r="F13697"/>
        </row>
        <row r="13698">
          <cell r="C13698"/>
          <cell r="F13698"/>
        </row>
        <row r="13699">
          <cell r="C13699"/>
          <cell r="F13699"/>
        </row>
        <row r="13700">
          <cell r="C13700"/>
          <cell r="F13700"/>
        </row>
        <row r="13701">
          <cell r="C13701"/>
          <cell r="F13701"/>
        </row>
        <row r="13702">
          <cell r="C13702"/>
          <cell r="F13702"/>
        </row>
        <row r="13703">
          <cell r="C13703"/>
          <cell r="F13703"/>
        </row>
        <row r="13704">
          <cell r="C13704"/>
          <cell r="F13704"/>
        </row>
        <row r="13705">
          <cell r="C13705"/>
          <cell r="F13705"/>
        </row>
        <row r="13706">
          <cell r="C13706"/>
          <cell r="F13706"/>
        </row>
        <row r="13707">
          <cell r="C13707"/>
          <cell r="F13707"/>
        </row>
        <row r="13708">
          <cell r="C13708"/>
          <cell r="F13708"/>
        </row>
        <row r="13709">
          <cell r="C13709"/>
          <cell r="F13709"/>
        </row>
        <row r="13710">
          <cell r="C13710"/>
          <cell r="F13710"/>
        </row>
        <row r="13711">
          <cell r="C13711"/>
          <cell r="F13711"/>
        </row>
        <row r="13712">
          <cell r="C13712"/>
          <cell r="F13712"/>
        </row>
        <row r="13713">
          <cell r="C13713"/>
          <cell r="F13713"/>
        </row>
        <row r="13714">
          <cell r="C13714"/>
          <cell r="F13714"/>
        </row>
        <row r="13715">
          <cell r="C13715"/>
          <cell r="F13715"/>
        </row>
        <row r="13716">
          <cell r="C13716"/>
          <cell r="F13716"/>
        </row>
        <row r="13717">
          <cell r="C13717"/>
          <cell r="F13717"/>
        </row>
        <row r="13718">
          <cell r="C13718"/>
          <cell r="F13718"/>
        </row>
        <row r="13719">
          <cell r="C13719"/>
          <cell r="F13719"/>
        </row>
        <row r="13720">
          <cell r="C13720"/>
          <cell r="F13720"/>
        </row>
        <row r="13721">
          <cell r="C13721"/>
          <cell r="F13721"/>
        </row>
        <row r="13722">
          <cell r="C13722"/>
          <cell r="F13722"/>
        </row>
        <row r="13723">
          <cell r="C13723"/>
          <cell r="F13723"/>
        </row>
        <row r="13724">
          <cell r="C13724"/>
          <cell r="F13724"/>
        </row>
        <row r="13725">
          <cell r="C13725"/>
          <cell r="F13725"/>
        </row>
        <row r="13726">
          <cell r="C13726"/>
          <cell r="F13726"/>
        </row>
        <row r="13727">
          <cell r="C13727"/>
          <cell r="F13727"/>
        </row>
        <row r="13728">
          <cell r="C13728"/>
          <cell r="F13728"/>
        </row>
        <row r="13729">
          <cell r="C13729"/>
          <cell r="F13729"/>
        </row>
        <row r="13730">
          <cell r="C13730"/>
          <cell r="F13730"/>
        </row>
        <row r="13731">
          <cell r="C13731"/>
          <cell r="F13731"/>
        </row>
        <row r="13732">
          <cell r="C13732"/>
          <cell r="F13732"/>
        </row>
        <row r="13733">
          <cell r="C13733"/>
          <cell r="F13733"/>
        </row>
        <row r="13734">
          <cell r="C13734"/>
          <cell r="F13734"/>
        </row>
        <row r="13735">
          <cell r="C13735"/>
          <cell r="F13735"/>
        </row>
        <row r="13736">
          <cell r="C13736"/>
          <cell r="F13736"/>
        </row>
        <row r="13737">
          <cell r="C13737"/>
          <cell r="F13737"/>
        </row>
        <row r="13738">
          <cell r="C13738"/>
          <cell r="F13738"/>
        </row>
        <row r="13739">
          <cell r="C13739"/>
          <cell r="F13739"/>
        </row>
        <row r="13740">
          <cell r="C13740"/>
          <cell r="F13740"/>
        </row>
        <row r="13741">
          <cell r="C13741"/>
          <cell r="F13741"/>
        </row>
        <row r="13742">
          <cell r="C13742"/>
          <cell r="F13742"/>
        </row>
        <row r="13743">
          <cell r="C13743"/>
          <cell r="F13743"/>
        </row>
        <row r="13744">
          <cell r="C13744"/>
          <cell r="F13744"/>
        </row>
        <row r="13745">
          <cell r="C13745"/>
          <cell r="F13745"/>
        </row>
        <row r="13746">
          <cell r="C13746"/>
          <cell r="F13746"/>
        </row>
        <row r="13747">
          <cell r="C13747"/>
          <cell r="F13747"/>
        </row>
        <row r="13748">
          <cell r="C13748"/>
          <cell r="F13748"/>
        </row>
        <row r="13749">
          <cell r="C13749"/>
          <cell r="F13749"/>
        </row>
        <row r="13750">
          <cell r="C13750"/>
          <cell r="F13750"/>
        </row>
        <row r="13751">
          <cell r="C13751"/>
          <cell r="F13751"/>
        </row>
        <row r="13752">
          <cell r="C13752"/>
          <cell r="F13752"/>
        </row>
        <row r="13753">
          <cell r="C13753"/>
          <cell r="F13753"/>
        </row>
        <row r="13754">
          <cell r="C13754"/>
          <cell r="F13754"/>
        </row>
        <row r="13755">
          <cell r="C13755"/>
          <cell r="F13755"/>
        </row>
        <row r="13756">
          <cell r="C13756"/>
          <cell r="F13756"/>
        </row>
        <row r="13757">
          <cell r="C13757"/>
          <cell r="F13757"/>
        </row>
        <row r="13758">
          <cell r="C13758"/>
          <cell r="F13758"/>
        </row>
        <row r="13759">
          <cell r="C13759"/>
          <cell r="F13759"/>
        </row>
        <row r="13760">
          <cell r="C13760"/>
          <cell r="F13760"/>
        </row>
        <row r="13761">
          <cell r="C13761"/>
          <cell r="F13761"/>
        </row>
        <row r="13762">
          <cell r="C13762"/>
          <cell r="F13762"/>
        </row>
        <row r="13763">
          <cell r="C13763"/>
          <cell r="F13763"/>
        </row>
        <row r="13764">
          <cell r="C13764"/>
          <cell r="F13764"/>
        </row>
        <row r="13765">
          <cell r="C13765"/>
          <cell r="F13765"/>
        </row>
        <row r="13766">
          <cell r="C13766"/>
          <cell r="F13766"/>
        </row>
        <row r="13767">
          <cell r="C13767"/>
          <cell r="F13767"/>
        </row>
        <row r="13768">
          <cell r="C13768"/>
          <cell r="F13768"/>
        </row>
        <row r="13769">
          <cell r="C13769"/>
          <cell r="F13769"/>
        </row>
        <row r="13770">
          <cell r="C13770"/>
          <cell r="F13770"/>
        </row>
        <row r="13771">
          <cell r="C13771"/>
          <cell r="F13771"/>
        </row>
        <row r="13772">
          <cell r="C13772"/>
          <cell r="F13772"/>
        </row>
        <row r="13773">
          <cell r="C13773"/>
          <cell r="F13773"/>
        </row>
        <row r="13774">
          <cell r="C13774"/>
          <cell r="F13774"/>
        </row>
        <row r="13775">
          <cell r="C13775"/>
          <cell r="F13775"/>
        </row>
        <row r="13776">
          <cell r="C13776"/>
          <cell r="F13776"/>
        </row>
        <row r="13777">
          <cell r="C13777"/>
          <cell r="F13777"/>
        </row>
        <row r="13778">
          <cell r="C13778"/>
          <cell r="F13778"/>
        </row>
        <row r="13779">
          <cell r="C13779"/>
          <cell r="F13779"/>
        </row>
        <row r="13780">
          <cell r="C13780"/>
          <cell r="F13780"/>
        </row>
        <row r="13781">
          <cell r="C13781"/>
          <cell r="F13781"/>
        </row>
        <row r="13782">
          <cell r="C13782"/>
          <cell r="F13782"/>
        </row>
        <row r="13783">
          <cell r="C13783"/>
          <cell r="F13783"/>
        </row>
        <row r="13784">
          <cell r="C13784"/>
          <cell r="F13784"/>
        </row>
        <row r="13785">
          <cell r="C13785"/>
          <cell r="F13785"/>
        </row>
        <row r="13786">
          <cell r="C13786"/>
          <cell r="F13786"/>
        </row>
        <row r="13787">
          <cell r="C13787"/>
          <cell r="F13787"/>
        </row>
        <row r="13788">
          <cell r="C13788"/>
          <cell r="F13788"/>
        </row>
        <row r="13789">
          <cell r="C13789"/>
          <cell r="F13789"/>
        </row>
        <row r="13790">
          <cell r="C13790"/>
          <cell r="F13790"/>
        </row>
        <row r="13791">
          <cell r="C13791"/>
          <cell r="F13791"/>
        </row>
        <row r="13792">
          <cell r="C13792"/>
          <cell r="F13792"/>
        </row>
        <row r="13793">
          <cell r="C13793"/>
          <cell r="F13793"/>
        </row>
        <row r="13794">
          <cell r="C13794"/>
          <cell r="F13794"/>
        </row>
        <row r="13795">
          <cell r="C13795"/>
          <cell r="F13795"/>
        </row>
        <row r="13796">
          <cell r="C13796"/>
          <cell r="F13796"/>
        </row>
        <row r="13797">
          <cell r="C13797"/>
          <cell r="F13797"/>
        </row>
        <row r="13798">
          <cell r="C13798"/>
          <cell r="F13798"/>
        </row>
        <row r="13799">
          <cell r="C13799"/>
          <cell r="F13799"/>
        </row>
        <row r="13800">
          <cell r="C13800"/>
          <cell r="F13800"/>
        </row>
        <row r="13801">
          <cell r="C13801"/>
          <cell r="F13801"/>
        </row>
        <row r="13802">
          <cell r="C13802"/>
          <cell r="F13802"/>
        </row>
        <row r="13803">
          <cell r="C13803"/>
          <cell r="F13803"/>
        </row>
        <row r="13804">
          <cell r="C13804"/>
          <cell r="F13804"/>
        </row>
        <row r="13805">
          <cell r="C13805"/>
          <cell r="F13805"/>
        </row>
        <row r="13806">
          <cell r="C13806"/>
          <cell r="F13806"/>
        </row>
        <row r="13807">
          <cell r="C13807"/>
          <cell r="F13807"/>
        </row>
        <row r="13808">
          <cell r="C13808"/>
          <cell r="F13808"/>
        </row>
        <row r="13809">
          <cell r="C13809"/>
          <cell r="F13809"/>
        </row>
        <row r="13810">
          <cell r="C13810"/>
          <cell r="F13810"/>
        </row>
        <row r="13811">
          <cell r="C13811"/>
          <cell r="F13811"/>
        </row>
        <row r="13812">
          <cell r="C13812"/>
          <cell r="F13812"/>
        </row>
        <row r="13813">
          <cell r="C13813"/>
          <cell r="F13813"/>
        </row>
        <row r="13814">
          <cell r="C13814"/>
          <cell r="F13814"/>
        </row>
        <row r="13815">
          <cell r="C13815"/>
          <cell r="F13815"/>
        </row>
        <row r="13816">
          <cell r="C13816"/>
          <cell r="F13816"/>
        </row>
        <row r="13817">
          <cell r="C13817"/>
          <cell r="F13817"/>
        </row>
        <row r="13818">
          <cell r="C13818"/>
          <cell r="F13818"/>
        </row>
        <row r="13819">
          <cell r="C13819"/>
          <cell r="F13819"/>
        </row>
        <row r="13820">
          <cell r="C13820"/>
          <cell r="F13820"/>
        </row>
        <row r="13821">
          <cell r="C13821"/>
          <cell r="F13821"/>
        </row>
        <row r="13822">
          <cell r="C13822"/>
          <cell r="F13822"/>
        </row>
        <row r="13823">
          <cell r="C13823"/>
          <cell r="F13823"/>
        </row>
        <row r="13824">
          <cell r="C13824"/>
          <cell r="F13824"/>
        </row>
        <row r="13825">
          <cell r="C13825"/>
          <cell r="F13825"/>
        </row>
        <row r="13826">
          <cell r="C13826"/>
          <cell r="F13826"/>
        </row>
        <row r="13827">
          <cell r="C13827"/>
          <cell r="F13827"/>
        </row>
        <row r="13828">
          <cell r="C13828"/>
          <cell r="F13828"/>
        </row>
        <row r="13829">
          <cell r="C13829"/>
          <cell r="F13829"/>
        </row>
        <row r="13830">
          <cell r="C13830"/>
          <cell r="F13830"/>
        </row>
        <row r="13831">
          <cell r="C13831"/>
          <cell r="F13831"/>
        </row>
        <row r="13832">
          <cell r="C13832"/>
          <cell r="F13832"/>
        </row>
        <row r="13833">
          <cell r="C13833"/>
          <cell r="F13833"/>
        </row>
        <row r="13834">
          <cell r="C13834"/>
          <cell r="F13834"/>
        </row>
        <row r="13835">
          <cell r="C13835"/>
          <cell r="F13835"/>
        </row>
        <row r="13836">
          <cell r="C13836"/>
          <cell r="F13836"/>
        </row>
        <row r="13837">
          <cell r="C13837"/>
          <cell r="F13837"/>
        </row>
        <row r="13838">
          <cell r="C13838"/>
          <cell r="F13838"/>
        </row>
        <row r="13839">
          <cell r="C13839"/>
          <cell r="F13839"/>
        </row>
        <row r="13840">
          <cell r="C13840"/>
          <cell r="F13840"/>
        </row>
        <row r="13841">
          <cell r="C13841"/>
          <cell r="F13841"/>
        </row>
        <row r="13842">
          <cell r="C13842"/>
          <cell r="F13842"/>
        </row>
        <row r="13843">
          <cell r="C13843"/>
          <cell r="F13843"/>
        </row>
        <row r="13844">
          <cell r="C13844"/>
          <cell r="F13844"/>
        </row>
        <row r="13845">
          <cell r="C13845"/>
          <cell r="F13845"/>
        </row>
        <row r="13846">
          <cell r="C13846"/>
          <cell r="F13846"/>
        </row>
        <row r="13847">
          <cell r="C13847"/>
          <cell r="F13847"/>
        </row>
        <row r="13848">
          <cell r="C13848"/>
          <cell r="F13848"/>
        </row>
        <row r="13849">
          <cell r="C13849"/>
          <cell r="F13849"/>
        </row>
        <row r="13850">
          <cell r="C13850"/>
          <cell r="F13850"/>
        </row>
        <row r="13851">
          <cell r="C13851"/>
          <cell r="F13851"/>
        </row>
        <row r="13852">
          <cell r="C13852"/>
          <cell r="F13852"/>
        </row>
        <row r="13853">
          <cell r="C13853"/>
          <cell r="F13853"/>
        </row>
        <row r="13854">
          <cell r="C13854"/>
          <cell r="F13854"/>
        </row>
        <row r="13855">
          <cell r="C13855"/>
          <cell r="F13855"/>
        </row>
        <row r="13856">
          <cell r="C13856"/>
          <cell r="F13856"/>
        </row>
        <row r="13857">
          <cell r="C13857"/>
          <cell r="F13857"/>
        </row>
        <row r="13858">
          <cell r="C13858"/>
          <cell r="F13858"/>
        </row>
        <row r="13859">
          <cell r="C13859"/>
          <cell r="F13859"/>
        </row>
        <row r="13860">
          <cell r="C13860"/>
          <cell r="F13860"/>
        </row>
        <row r="13861">
          <cell r="C13861"/>
          <cell r="F13861"/>
        </row>
        <row r="13862">
          <cell r="C13862"/>
          <cell r="F13862"/>
        </row>
        <row r="13863">
          <cell r="C13863"/>
          <cell r="F13863"/>
        </row>
        <row r="13864">
          <cell r="C13864"/>
          <cell r="F13864"/>
        </row>
        <row r="13865">
          <cell r="C13865"/>
          <cell r="F13865"/>
        </row>
        <row r="13866">
          <cell r="C13866"/>
          <cell r="F13866"/>
        </row>
        <row r="13867">
          <cell r="C13867"/>
          <cell r="F13867"/>
        </row>
        <row r="13868">
          <cell r="C13868"/>
          <cell r="F13868"/>
        </row>
        <row r="13869">
          <cell r="C13869"/>
          <cell r="F13869"/>
        </row>
        <row r="13870">
          <cell r="C13870"/>
          <cell r="F13870"/>
        </row>
        <row r="13871">
          <cell r="C13871"/>
          <cell r="F13871"/>
        </row>
        <row r="13872">
          <cell r="C13872"/>
          <cell r="F13872"/>
        </row>
        <row r="13873">
          <cell r="C13873"/>
          <cell r="F13873"/>
        </row>
        <row r="13874">
          <cell r="C13874"/>
          <cell r="F13874"/>
        </row>
        <row r="13875">
          <cell r="C13875"/>
          <cell r="F13875"/>
        </row>
        <row r="13876">
          <cell r="C13876"/>
          <cell r="F13876"/>
        </row>
        <row r="13877">
          <cell r="C13877"/>
          <cell r="F13877"/>
        </row>
        <row r="13878">
          <cell r="C13878"/>
          <cell r="F13878"/>
        </row>
        <row r="13879">
          <cell r="C13879"/>
          <cell r="F13879"/>
        </row>
        <row r="13880">
          <cell r="C13880"/>
          <cell r="F13880"/>
        </row>
        <row r="13881">
          <cell r="C13881"/>
          <cell r="F13881"/>
        </row>
        <row r="13882">
          <cell r="C13882"/>
          <cell r="F13882"/>
        </row>
        <row r="13883">
          <cell r="C13883"/>
          <cell r="F13883"/>
        </row>
        <row r="13884">
          <cell r="C13884"/>
          <cell r="F13884"/>
        </row>
        <row r="13885">
          <cell r="C13885"/>
          <cell r="F13885"/>
        </row>
        <row r="13886">
          <cell r="C13886"/>
          <cell r="F13886"/>
        </row>
        <row r="13887">
          <cell r="C13887"/>
          <cell r="F13887"/>
        </row>
        <row r="13888">
          <cell r="C13888"/>
          <cell r="F13888"/>
        </row>
        <row r="13889">
          <cell r="C13889"/>
          <cell r="F13889"/>
        </row>
        <row r="13890">
          <cell r="C13890"/>
          <cell r="F13890"/>
        </row>
        <row r="13891">
          <cell r="C13891"/>
          <cell r="F13891"/>
        </row>
        <row r="13892">
          <cell r="C13892"/>
          <cell r="F13892"/>
        </row>
        <row r="13893">
          <cell r="C13893"/>
          <cell r="F13893"/>
        </row>
        <row r="13894">
          <cell r="C13894"/>
          <cell r="F13894"/>
        </row>
        <row r="13895">
          <cell r="C13895"/>
          <cell r="F13895"/>
        </row>
        <row r="13896">
          <cell r="C13896"/>
          <cell r="F13896"/>
        </row>
        <row r="13897">
          <cell r="C13897"/>
          <cell r="F13897"/>
        </row>
        <row r="13898">
          <cell r="C13898"/>
          <cell r="F13898"/>
        </row>
        <row r="13899">
          <cell r="C13899"/>
          <cell r="F13899"/>
        </row>
        <row r="13900">
          <cell r="C13900"/>
          <cell r="F13900"/>
        </row>
        <row r="13901">
          <cell r="C13901"/>
          <cell r="F13901"/>
        </row>
        <row r="13902">
          <cell r="C13902"/>
          <cell r="F13902"/>
        </row>
        <row r="13903">
          <cell r="C13903"/>
          <cell r="F13903"/>
        </row>
        <row r="13904">
          <cell r="C13904"/>
          <cell r="F13904"/>
        </row>
        <row r="13905">
          <cell r="C13905"/>
          <cell r="F13905"/>
        </row>
        <row r="13906">
          <cell r="C13906"/>
          <cell r="F13906"/>
        </row>
        <row r="13907">
          <cell r="C13907"/>
          <cell r="F13907"/>
        </row>
        <row r="13908">
          <cell r="C13908"/>
          <cell r="F13908"/>
        </row>
        <row r="13909">
          <cell r="C13909"/>
          <cell r="F13909"/>
        </row>
        <row r="13910">
          <cell r="C13910"/>
          <cell r="F13910"/>
        </row>
        <row r="13911">
          <cell r="C13911"/>
          <cell r="F13911"/>
        </row>
        <row r="13912">
          <cell r="C13912"/>
          <cell r="F13912"/>
        </row>
        <row r="13913">
          <cell r="C13913"/>
          <cell r="F13913"/>
        </row>
        <row r="13914">
          <cell r="C13914"/>
          <cell r="F13914"/>
        </row>
        <row r="13915">
          <cell r="C13915"/>
          <cell r="F13915"/>
        </row>
        <row r="13916">
          <cell r="C13916"/>
          <cell r="F13916"/>
        </row>
        <row r="13917">
          <cell r="C13917"/>
          <cell r="F13917"/>
        </row>
        <row r="13918">
          <cell r="C13918"/>
          <cell r="F13918"/>
        </row>
        <row r="13919">
          <cell r="C13919"/>
          <cell r="F13919"/>
        </row>
        <row r="13920">
          <cell r="C13920"/>
          <cell r="F13920"/>
        </row>
        <row r="13921">
          <cell r="C13921"/>
          <cell r="F13921"/>
        </row>
        <row r="13922">
          <cell r="C13922"/>
          <cell r="F13922"/>
        </row>
        <row r="13923">
          <cell r="C13923"/>
          <cell r="F13923"/>
        </row>
        <row r="13924">
          <cell r="C13924"/>
          <cell r="F13924"/>
        </row>
        <row r="13925">
          <cell r="C13925"/>
          <cell r="F13925"/>
        </row>
        <row r="13926">
          <cell r="C13926"/>
          <cell r="F13926"/>
        </row>
        <row r="13927">
          <cell r="C13927"/>
          <cell r="F13927"/>
        </row>
        <row r="13928">
          <cell r="C13928"/>
          <cell r="F13928"/>
        </row>
        <row r="13929">
          <cell r="C13929"/>
          <cell r="F13929"/>
        </row>
        <row r="13930">
          <cell r="C13930"/>
          <cell r="F13930"/>
        </row>
        <row r="13931">
          <cell r="C13931"/>
          <cell r="F13931"/>
        </row>
        <row r="13932">
          <cell r="C13932"/>
          <cell r="F13932"/>
        </row>
        <row r="13933">
          <cell r="C13933"/>
          <cell r="F13933"/>
        </row>
        <row r="13934">
          <cell r="C13934"/>
          <cell r="F13934"/>
        </row>
        <row r="13935">
          <cell r="C13935"/>
          <cell r="F13935"/>
        </row>
        <row r="13936">
          <cell r="C13936"/>
          <cell r="F13936"/>
        </row>
        <row r="13937">
          <cell r="C13937"/>
          <cell r="F13937"/>
        </row>
        <row r="13938">
          <cell r="C13938"/>
          <cell r="F13938"/>
        </row>
        <row r="13939">
          <cell r="C13939"/>
          <cell r="F13939"/>
        </row>
        <row r="13940">
          <cell r="C13940"/>
          <cell r="F13940"/>
        </row>
        <row r="13941">
          <cell r="C13941"/>
          <cell r="F13941"/>
        </row>
        <row r="13942">
          <cell r="C13942"/>
          <cell r="F13942"/>
        </row>
        <row r="13943">
          <cell r="C13943"/>
          <cell r="F13943"/>
        </row>
        <row r="13944">
          <cell r="C13944"/>
          <cell r="F13944"/>
        </row>
        <row r="13945">
          <cell r="C13945"/>
          <cell r="F13945"/>
        </row>
        <row r="13946">
          <cell r="C13946"/>
          <cell r="F13946"/>
        </row>
        <row r="13947">
          <cell r="C13947"/>
          <cell r="F13947"/>
        </row>
        <row r="13948">
          <cell r="C13948"/>
          <cell r="F13948"/>
        </row>
        <row r="13949">
          <cell r="C13949"/>
          <cell r="F13949"/>
        </row>
        <row r="13950">
          <cell r="C13950"/>
          <cell r="F13950"/>
        </row>
        <row r="13951">
          <cell r="C13951"/>
          <cell r="F13951"/>
        </row>
        <row r="13952">
          <cell r="C13952"/>
          <cell r="F13952"/>
        </row>
        <row r="13953">
          <cell r="C13953"/>
          <cell r="F13953"/>
        </row>
        <row r="13954">
          <cell r="C13954"/>
          <cell r="F13954"/>
        </row>
        <row r="13955">
          <cell r="C13955"/>
          <cell r="F13955"/>
        </row>
        <row r="13956">
          <cell r="C13956"/>
          <cell r="F13956"/>
        </row>
        <row r="13957">
          <cell r="C13957"/>
          <cell r="F13957"/>
        </row>
        <row r="13958">
          <cell r="C13958"/>
          <cell r="F13958"/>
        </row>
        <row r="13959">
          <cell r="C13959"/>
          <cell r="F13959"/>
        </row>
        <row r="13960">
          <cell r="C13960"/>
          <cell r="F13960"/>
        </row>
        <row r="13961">
          <cell r="C13961"/>
          <cell r="F13961"/>
        </row>
        <row r="13962">
          <cell r="C13962"/>
          <cell r="F13962"/>
        </row>
        <row r="13963">
          <cell r="C13963"/>
          <cell r="F13963"/>
        </row>
        <row r="13964">
          <cell r="C13964"/>
          <cell r="F13964"/>
        </row>
        <row r="13965">
          <cell r="C13965"/>
          <cell r="F13965"/>
        </row>
        <row r="13966">
          <cell r="C13966"/>
          <cell r="F13966"/>
        </row>
        <row r="13967">
          <cell r="C13967"/>
          <cell r="F13967"/>
        </row>
        <row r="13968">
          <cell r="C13968"/>
          <cell r="F13968"/>
        </row>
        <row r="13969">
          <cell r="C13969"/>
          <cell r="F13969"/>
        </row>
        <row r="13970">
          <cell r="C13970"/>
          <cell r="F13970"/>
        </row>
        <row r="13971">
          <cell r="C13971"/>
          <cell r="F13971"/>
        </row>
        <row r="13972">
          <cell r="C13972"/>
          <cell r="F13972"/>
        </row>
        <row r="13973">
          <cell r="C13973"/>
          <cell r="F13973"/>
        </row>
        <row r="13974">
          <cell r="C13974"/>
          <cell r="F13974"/>
        </row>
        <row r="13975">
          <cell r="C13975"/>
          <cell r="F13975"/>
        </row>
        <row r="13976">
          <cell r="C13976"/>
          <cell r="F13976"/>
        </row>
        <row r="13977">
          <cell r="C13977"/>
          <cell r="F13977"/>
        </row>
        <row r="13978">
          <cell r="C13978"/>
          <cell r="F13978"/>
        </row>
        <row r="13979">
          <cell r="C13979"/>
          <cell r="F13979"/>
        </row>
        <row r="13980">
          <cell r="C13980"/>
          <cell r="F13980"/>
        </row>
        <row r="13981">
          <cell r="C13981"/>
          <cell r="F13981"/>
        </row>
        <row r="13982">
          <cell r="C13982"/>
          <cell r="F13982"/>
        </row>
        <row r="13983">
          <cell r="C13983"/>
          <cell r="F13983"/>
        </row>
        <row r="13984">
          <cell r="C13984"/>
          <cell r="F13984"/>
        </row>
        <row r="13985">
          <cell r="C13985"/>
          <cell r="F13985"/>
        </row>
        <row r="13986">
          <cell r="C13986"/>
          <cell r="F13986"/>
        </row>
        <row r="13987">
          <cell r="C13987"/>
          <cell r="F13987"/>
        </row>
        <row r="13988">
          <cell r="C13988"/>
          <cell r="F13988"/>
        </row>
        <row r="13989">
          <cell r="C13989"/>
          <cell r="F13989"/>
        </row>
        <row r="13990">
          <cell r="C13990"/>
          <cell r="F13990"/>
        </row>
        <row r="13991">
          <cell r="C13991"/>
          <cell r="F13991"/>
        </row>
        <row r="13992">
          <cell r="C13992"/>
          <cell r="F13992"/>
        </row>
        <row r="13993">
          <cell r="C13993"/>
          <cell r="F13993"/>
        </row>
        <row r="13994">
          <cell r="C13994"/>
          <cell r="F13994"/>
        </row>
        <row r="13995">
          <cell r="C13995"/>
          <cell r="F13995"/>
        </row>
        <row r="13996">
          <cell r="C13996"/>
          <cell r="F13996"/>
        </row>
        <row r="13997">
          <cell r="C13997"/>
          <cell r="F13997"/>
        </row>
        <row r="13998">
          <cell r="C13998"/>
          <cell r="F13998"/>
        </row>
        <row r="13999">
          <cell r="C13999"/>
          <cell r="F13999"/>
        </row>
        <row r="14000">
          <cell r="C14000"/>
          <cell r="F14000"/>
        </row>
        <row r="14001">
          <cell r="C14001"/>
          <cell r="F14001"/>
        </row>
        <row r="14002">
          <cell r="C14002"/>
          <cell r="F14002"/>
        </row>
        <row r="14003">
          <cell r="C14003"/>
          <cell r="F14003"/>
        </row>
        <row r="14004">
          <cell r="C14004"/>
          <cell r="F14004"/>
        </row>
        <row r="14005">
          <cell r="C14005"/>
          <cell r="F14005"/>
        </row>
        <row r="14006">
          <cell r="C14006"/>
          <cell r="F14006"/>
        </row>
        <row r="14007">
          <cell r="C14007"/>
          <cell r="F14007"/>
        </row>
        <row r="14008">
          <cell r="C14008"/>
          <cell r="F14008"/>
        </row>
        <row r="14009">
          <cell r="C14009"/>
          <cell r="F14009"/>
        </row>
        <row r="14010">
          <cell r="C14010"/>
          <cell r="F14010"/>
        </row>
        <row r="14011">
          <cell r="C14011"/>
          <cell r="F14011"/>
        </row>
        <row r="14012">
          <cell r="C14012"/>
          <cell r="F14012"/>
        </row>
        <row r="14013">
          <cell r="C14013"/>
          <cell r="F14013"/>
        </row>
        <row r="14014">
          <cell r="C14014"/>
          <cell r="F14014"/>
        </row>
        <row r="14015">
          <cell r="C14015"/>
          <cell r="F14015"/>
        </row>
        <row r="14016">
          <cell r="C14016"/>
          <cell r="F14016"/>
        </row>
        <row r="14017">
          <cell r="C14017"/>
          <cell r="F14017"/>
        </row>
        <row r="14018">
          <cell r="C14018"/>
          <cell r="F14018"/>
        </row>
        <row r="14019">
          <cell r="C14019"/>
          <cell r="F14019"/>
        </row>
        <row r="14020">
          <cell r="C14020"/>
          <cell r="F14020"/>
        </row>
        <row r="14021">
          <cell r="C14021"/>
          <cell r="F14021"/>
        </row>
        <row r="14022">
          <cell r="C14022"/>
          <cell r="F14022"/>
        </row>
        <row r="14023">
          <cell r="C14023"/>
          <cell r="F14023"/>
        </row>
        <row r="14024">
          <cell r="C14024"/>
          <cell r="F14024"/>
        </row>
        <row r="14025">
          <cell r="C14025"/>
          <cell r="F14025"/>
        </row>
        <row r="14026">
          <cell r="C14026"/>
          <cell r="F14026"/>
        </row>
        <row r="14027">
          <cell r="C14027"/>
          <cell r="F14027"/>
        </row>
        <row r="14028">
          <cell r="C14028"/>
          <cell r="F14028"/>
        </row>
        <row r="14029">
          <cell r="C14029"/>
          <cell r="F14029"/>
        </row>
        <row r="14030">
          <cell r="C14030"/>
          <cell r="F14030"/>
        </row>
        <row r="14031">
          <cell r="C14031"/>
          <cell r="F14031"/>
        </row>
        <row r="14032">
          <cell r="C14032"/>
          <cell r="F14032"/>
        </row>
        <row r="14033">
          <cell r="C14033"/>
          <cell r="F14033"/>
        </row>
        <row r="14034">
          <cell r="C14034"/>
          <cell r="F14034"/>
        </row>
        <row r="14035">
          <cell r="C14035"/>
          <cell r="F14035"/>
        </row>
        <row r="14036">
          <cell r="C14036"/>
          <cell r="F14036"/>
        </row>
        <row r="14037">
          <cell r="C14037"/>
          <cell r="F14037"/>
        </row>
        <row r="14038">
          <cell r="C14038"/>
          <cell r="F14038"/>
        </row>
        <row r="14039">
          <cell r="C14039"/>
          <cell r="F14039"/>
        </row>
        <row r="14040">
          <cell r="C14040"/>
          <cell r="F14040"/>
        </row>
        <row r="14041">
          <cell r="C14041"/>
          <cell r="F14041"/>
        </row>
        <row r="14042">
          <cell r="C14042"/>
          <cell r="F14042"/>
        </row>
        <row r="14043">
          <cell r="C14043"/>
          <cell r="F14043"/>
        </row>
        <row r="14044">
          <cell r="C14044"/>
          <cell r="F14044"/>
        </row>
        <row r="14045">
          <cell r="C14045"/>
          <cell r="F14045"/>
        </row>
        <row r="14046">
          <cell r="C14046"/>
          <cell r="F14046"/>
        </row>
        <row r="14047">
          <cell r="C14047"/>
          <cell r="F14047"/>
        </row>
        <row r="14048">
          <cell r="C14048"/>
          <cell r="F14048"/>
        </row>
        <row r="14049">
          <cell r="C14049"/>
          <cell r="F14049"/>
        </row>
        <row r="14050">
          <cell r="C14050"/>
          <cell r="F14050"/>
        </row>
        <row r="14051">
          <cell r="C14051"/>
          <cell r="F14051"/>
        </row>
        <row r="14052">
          <cell r="C14052"/>
          <cell r="F14052"/>
        </row>
        <row r="14053">
          <cell r="C14053"/>
          <cell r="F14053"/>
        </row>
        <row r="14054">
          <cell r="C14054"/>
          <cell r="F14054"/>
        </row>
        <row r="14055">
          <cell r="C14055"/>
          <cell r="F14055"/>
        </row>
        <row r="14056">
          <cell r="C14056"/>
          <cell r="F14056"/>
        </row>
        <row r="14057">
          <cell r="C14057"/>
          <cell r="F14057"/>
        </row>
        <row r="14058">
          <cell r="C14058"/>
          <cell r="F14058"/>
        </row>
        <row r="14059">
          <cell r="C14059"/>
          <cell r="F14059"/>
        </row>
        <row r="14060">
          <cell r="C14060"/>
          <cell r="F14060"/>
        </row>
        <row r="14061">
          <cell r="C14061"/>
          <cell r="F14061"/>
        </row>
        <row r="14062">
          <cell r="C14062"/>
          <cell r="F14062"/>
        </row>
        <row r="14063">
          <cell r="C14063"/>
          <cell r="F14063"/>
        </row>
        <row r="14064">
          <cell r="C14064"/>
          <cell r="F14064"/>
        </row>
        <row r="14065">
          <cell r="C14065"/>
          <cell r="F14065"/>
        </row>
        <row r="14066">
          <cell r="C14066"/>
          <cell r="F14066"/>
        </row>
        <row r="14067">
          <cell r="C14067"/>
          <cell r="F14067"/>
        </row>
        <row r="14068">
          <cell r="C14068"/>
          <cell r="F14068"/>
        </row>
        <row r="14069">
          <cell r="C14069"/>
          <cell r="F14069"/>
        </row>
        <row r="14070">
          <cell r="C14070"/>
          <cell r="F14070"/>
        </row>
        <row r="14071">
          <cell r="C14071"/>
          <cell r="F14071"/>
        </row>
        <row r="14072">
          <cell r="C14072"/>
          <cell r="F14072"/>
        </row>
        <row r="14073">
          <cell r="C14073"/>
          <cell r="F14073"/>
        </row>
        <row r="14074">
          <cell r="C14074"/>
          <cell r="F14074"/>
        </row>
        <row r="14075">
          <cell r="C14075"/>
          <cell r="F14075"/>
        </row>
        <row r="14076">
          <cell r="C14076"/>
          <cell r="F14076"/>
        </row>
        <row r="14077">
          <cell r="C14077"/>
          <cell r="F14077"/>
        </row>
        <row r="14078">
          <cell r="C14078"/>
          <cell r="F14078"/>
        </row>
        <row r="14079">
          <cell r="C14079"/>
          <cell r="F14079"/>
        </row>
        <row r="14080">
          <cell r="C14080"/>
          <cell r="F14080"/>
        </row>
        <row r="14081">
          <cell r="C14081"/>
          <cell r="F14081"/>
        </row>
        <row r="14082">
          <cell r="C14082"/>
          <cell r="F14082"/>
        </row>
        <row r="14083">
          <cell r="C14083"/>
          <cell r="F14083"/>
        </row>
        <row r="14084">
          <cell r="C14084"/>
          <cell r="F14084"/>
        </row>
        <row r="14085">
          <cell r="C14085"/>
          <cell r="F14085"/>
        </row>
        <row r="14086">
          <cell r="C14086"/>
          <cell r="F14086"/>
        </row>
        <row r="14087">
          <cell r="C14087"/>
          <cell r="F14087"/>
        </row>
        <row r="14088">
          <cell r="C14088"/>
          <cell r="F14088"/>
        </row>
        <row r="14089">
          <cell r="C14089"/>
          <cell r="F14089"/>
        </row>
        <row r="14090">
          <cell r="C14090"/>
          <cell r="F14090"/>
        </row>
        <row r="14091">
          <cell r="C14091"/>
          <cell r="F14091"/>
        </row>
        <row r="14092">
          <cell r="C14092"/>
          <cell r="F14092"/>
        </row>
        <row r="14093">
          <cell r="C14093"/>
          <cell r="F14093"/>
        </row>
        <row r="14094">
          <cell r="C14094"/>
          <cell r="F14094"/>
        </row>
        <row r="14095">
          <cell r="C14095"/>
          <cell r="F14095"/>
        </row>
        <row r="14096">
          <cell r="C14096"/>
          <cell r="F14096"/>
        </row>
        <row r="14097">
          <cell r="C14097"/>
          <cell r="F14097"/>
        </row>
        <row r="14098">
          <cell r="C14098"/>
          <cell r="F14098"/>
        </row>
        <row r="14099">
          <cell r="C14099"/>
          <cell r="F14099"/>
        </row>
        <row r="14100">
          <cell r="C14100"/>
          <cell r="F14100"/>
        </row>
        <row r="14101">
          <cell r="C14101"/>
          <cell r="F14101"/>
        </row>
        <row r="14102">
          <cell r="C14102"/>
          <cell r="F14102"/>
        </row>
        <row r="14103">
          <cell r="C14103"/>
          <cell r="F14103"/>
        </row>
        <row r="14104">
          <cell r="C14104"/>
          <cell r="F14104"/>
        </row>
        <row r="14105">
          <cell r="C14105"/>
          <cell r="F14105"/>
        </row>
        <row r="14106">
          <cell r="C14106"/>
          <cell r="F14106"/>
        </row>
        <row r="14107">
          <cell r="C14107"/>
          <cell r="F14107"/>
        </row>
        <row r="14108">
          <cell r="C14108"/>
          <cell r="F14108"/>
        </row>
        <row r="14109">
          <cell r="C14109"/>
          <cell r="F14109"/>
        </row>
        <row r="14110">
          <cell r="C14110"/>
          <cell r="F14110"/>
        </row>
        <row r="14111">
          <cell r="C14111"/>
          <cell r="F14111"/>
        </row>
        <row r="14112">
          <cell r="C14112"/>
          <cell r="F14112"/>
        </row>
        <row r="14113">
          <cell r="C14113"/>
          <cell r="F14113"/>
        </row>
        <row r="14114">
          <cell r="C14114"/>
          <cell r="F14114"/>
        </row>
        <row r="14115">
          <cell r="C14115"/>
          <cell r="F14115"/>
        </row>
        <row r="14116">
          <cell r="C14116"/>
          <cell r="F14116"/>
        </row>
        <row r="14117">
          <cell r="C14117"/>
          <cell r="F14117"/>
        </row>
        <row r="14118">
          <cell r="C14118"/>
          <cell r="F14118"/>
        </row>
        <row r="14119">
          <cell r="C14119"/>
          <cell r="F14119"/>
        </row>
        <row r="14120">
          <cell r="C14120"/>
          <cell r="F14120"/>
        </row>
        <row r="14121">
          <cell r="C14121"/>
          <cell r="F14121"/>
        </row>
        <row r="14122">
          <cell r="C14122"/>
          <cell r="F14122"/>
        </row>
        <row r="14123">
          <cell r="C14123"/>
          <cell r="F14123"/>
        </row>
        <row r="14124">
          <cell r="C14124"/>
          <cell r="F14124"/>
        </row>
        <row r="14125">
          <cell r="C14125"/>
          <cell r="F14125"/>
        </row>
        <row r="14126">
          <cell r="C14126"/>
          <cell r="F14126"/>
        </row>
        <row r="14127">
          <cell r="C14127"/>
          <cell r="F14127"/>
        </row>
        <row r="14128">
          <cell r="C14128"/>
          <cell r="F14128"/>
        </row>
        <row r="14129">
          <cell r="C14129"/>
          <cell r="F14129"/>
        </row>
        <row r="14130">
          <cell r="C14130"/>
          <cell r="F14130"/>
        </row>
        <row r="14131">
          <cell r="C14131"/>
          <cell r="F14131"/>
        </row>
        <row r="14132">
          <cell r="C14132"/>
          <cell r="F14132"/>
        </row>
        <row r="14133">
          <cell r="C14133"/>
          <cell r="F14133"/>
        </row>
        <row r="14134">
          <cell r="C14134"/>
          <cell r="F14134"/>
        </row>
        <row r="14135">
          <cell r="C14135"/>
          <cell r="F14135"/>
        </row>
        <row r="14136">
          <cell r="C14136"/>
          <cell r="F14136"/>
        </row>
        <row r="14137">
          <cell r="C14137"/>
          <cell r="F14137"/>
        </row>
        <row r="14138">
          <cell r="C14138"/>
          <cell r="F14138"/>
        </row>
        <row r="14139">
          <cell r="C14139"/>
          <cell r="F14139"/>
        </row>
        <row r="14140">
          <cell r="C14140"/>
          <cell r="F14140"/>
        </row>
        <row r="14141">
          <cell r="C14141"/>
          <cell r="F14141"/>
        </row>
        <row r="14142">
          <cell r="C14142"/>
          <cell r="F14142"/>
        </row>
        <row r="14143">
          <cell r="C14143"/>
          <cell r="F14143"/>
        </row>
        <row r="14144">
          <cell r="C14144"/>
          <cell r="F14144"/>
        </row>
        <row r="14145">
          <cell r="C14145"/>
          <cell r="F14145"/>
        </row>
        <row r="14146">
          <cell r="C14146"/>
          <cell r="F14146"/>
        </row>
        <row r="14147">
          <cell r="C14147"/>
          <cell r="F14147"/>
        </row>
        <row r="14148">
          <cell r="C14148"/>
          <cell r="F14148"/>
        </row>
        <row r="14149">
          <cell r="C14149"/>
          <cell r="F14149"/>
        </row>
        <row r="14150">
          <cell r="C14150"/>
          <cell r="F14150"/>
        </row>
        <row r="14151">
          <cell r="C14151"/>
          <cell r="F14151"/>
        </row>
        <row r="14152">
          <cell r="C14152"/>
          <cell r="F14152"/>
        </row>
        <row r="14153">
          <cell r="C14153"/>
          <cell r="F14153"/>
        </row>
        <row r="14154">
          <cell r="C14154"/>
          <cell r="F14154"/>
        </row>
        <row r="14155">
          <cell r="C14155"/>
          <cell r="F14155"/>
        </row>
        <row r="14156">
          <cell r="C14156"/>
          <cell r="F14156"/>
        </row>
        <row r="14157">
          <cell r="C14157"/>
          <cell r="F14157"/>
        </row>
        <row r="14158">
          <cell r="C14158"/>
          <cell r="F14158"/>
        </row>
        <row r="14159">
          <cell r="C14159"/>
          <cell r="F14159"/>
        </row>
        <row r="14160">
          <cell r="C14160"/>
          <cell r="F14160"/>
        </row>
        <row r="14161">
          <cell r="C14161"/>
          <cell r="F14161"/>
        </row>
        <row r="14162">
          <cell r="C14162"/>
          <cell r="F14162"/>
        </row>
        <row r="14163">
          <cell r="C14163"/>
          <cell r="F14163"/>
        </row>
        <row r="14164">
          <cell r="C14164"/>
          <cell r="F14164"/>
        </row>
        <row r="14165">
          <cell r="C14165"/>
          <cell r="F14165"/>
        </row>
        <row r="14166">
          <cell r="C14166"/>
          <cell r="F14166"/>
        </row>
        <row r="14167">
          <cell r="C14167"/>
          <cell r="F14167"/>
        </row>
        <row r="14168">
          <cell r="C14168"/>
          <cell r="F14168"/>
        </row>
        <row r="14169">
          <cell r="C14169"/>
          <cell r="F14169"/>
        </row>
        <row r="14170">
          <cell r="C14170"/>
          <cell r="F14170"/>
        </row>
        <row r="14171">
          <cell r="C14171"/>
          <cell r="F14171"/>
        </row>
        <row r="14172">
          <cell r="C14172"/>
          <cell r="F14172"/>
        </row>
        <row r="14173">
          <cell r="C14173"/>
          <cell r="F14173"/>
        </row>
        <row r="14174">
          <cell r="C14174"/>
          <cell r="F14174"/>
        </row>
        <row r="14175">
          <cell r="C14175"/>
          <cell r="F14175"/>
        </row>
        <row r="14176">
          <cell r="C14176"/>
          <cell r="F14176"/>
        </row>
        <row r="14177">
          <cell r="C14177"/>
          <cell r="F14177"/>
        </row>
        <row r="14178">
          <cell r="C14178"/>
          <cell r="F14178"/>
        </row>
        <row r="14179">
          <cell r="C14179"/>
          <cell r="F14179"/>
        </row>
        <row r="14180">
          <cell r="C14180"/>
          <cell r="F14180"/>
        </row>
        <row r="14181">
          <cell r="C14181"/>
          <cell r="F14181"/>
        </row>
        <row r="14182">
          <cell r="C14182"/>
          <cell r="F14182"/>
        </row>
        <row r="14183">
          <cell r="C14183"/>
          <cell r="F14183"/>
        </row>
        <row r="14184">
          <cell r="C14184"/>
          <cell r="F14184"/>
        </row>
        <row r="14185">
          <cell r="C14185"/>
          <cell r="F14185"/>
        </row>
        <row r="14186">
          <cell r="C14186"/>
          <cell r="F14186"/>
        </row>
        <row r="14187">
          <cell r="C14187"/>
          <cell r="F14187"/>
        </row>
        <row r="14188">
          <cell r="C14188"/>
          <cell r="F14188"/>
        </row>
        <row r="14189">
          <cell r="C14189"/>
          <cell r="F14189"/>
        </row>
        <row r="14190">
          <cell r="C14190"/>
          <cell r="F14190"/>
        </row>
        <row r="14191">
          <cell r="C14191"/>
          <cell r="F14191"/>
        </row>
        <row r="14192">
          <cell r="C14192"/>
          <cell r="F14192"/>
        </row>
        <row r="14193">
          <cell r="C14193"/>
          <cell r="F14193"/>
        </row>
        <row r="14194">
          <cell r="C14194"/>
          <cell r="F14194"/>
        </row>
        <row r="14195">
          <cell r="C14195"/>
          <cell r="F14195"/>
        </row>
        <row r="14196">
          <cell r="C14196"/>
          <cell r="F14196"/>
        </row>
        <row r="14197">
          <cell r="C14197"/>
          <cell r="F14197"/>
        </row>
        <row r="14198">
          <cell r="C14198"/>
          <cell r="F14198"/>
        </row>
        <row r="14199">
          <cell r="C14199"/>
          <cell r="F14199"/>
        </row>
        <row r="14200">
          <cell r="C14200"/>
          <cell r="F14200"/>
        </row>
        <row r="14201">
          <cell r="C14201"/>
          <cell r="F14201"/>
        </row>
        <row r="14202">
          <cell r="C14202"/>
          <cell r="F14202"/>
        </row>
        <row r="14203">
          <cell r="C14203"/>
          <cell r="F14203"/>
        </row>
        <row r="14204">
          <cell r="C14204"/>
          <cell r="F14204"/>
        </row>
        <row r="14205">
          <cell r="C14205"/>
          <cell r="F14205"/>
        </row>
        <row r="14206">
          <cell r="C14206"/>
          <cell r="F14206"/>
        </row>
        <row r="14207">
          <cell r="C14207"/>
          <cell r="F14207"/>
        </row>
        <row r="14208">
          <cell r="C14208"/>
          <cell r="F14208"/>
        </row>
        <row r="14209">
          <cell r="C14209"/>
          <cell r="F14209"/>
        </row>
        <row r="14210">
          <cell r="C14210"/>
          <cell r="F14210"/>
        </row>
        <row r="14211">
          <cell r="C14211"/>
          <cell r="F14211"/>
        </row>
        <row r="14212">
          <cell r="C14212"/>
          <cell r="F14212"/>
        </row>
        <row r="14213">
          <cell r="C14213"/>
          <cell r="F14213"/>
        </row>
        <row r="14214">
          <cell r="C14214"/>
          <cell r="F14214"/>
        </row>
        <row r="14215">
          <cell r="C14215"/>
          <cell r="F14215"/>
        </row>
        <row r="14216">
          <cell r="C14216"/>
          <cell r="F14216"/>
        </row>
        <row r="14217">
          <cell r="C14217"/>
          <cell r="F14217"/>
        </row>
        <row r="14218">
          <cell r="C14218"/>
          <cell r="F14218"/>
        </row>
        <row r="14219">
          <cell r="C14219"/>
          <cell r="F14219"/>
        </row>
        <row r="14220">
          <cell r="C14220"/>
          <cell r="F14220"/>
        </row>
        <row r="14221">
          <cell r="C14221"/>
          <cell r="F14221"/>
        </row>
        <row r="14222">
          <cell r="C14222"/>
          <cell r="F14222"/>
        </row>
        <row r="14223">
          <cell r="C14223"/>
          <cell r="F14223"/>
        </row>
        <row r="14224">
          <cell r="C14224"/>
          <cell r="F14224"/>
        </row>
        <row r="14225">
          <cell r="C14225"/>
          <cell r="F14225"/>
        </row>
        <row r="14226">
          <cell r="C14226"/>
          <cell r="F14226"/>
        </row>
        <row r="14227">
          <cell r="C14227"/>
          <cell r="F14227"/>
        </row>
        <row r="14228">
          <cell r="C14228"/>
          <cell r="F14228"/>
        </row>
        <row r="14229">
          <cell r="C14229"/>
          <cell r="F14229"/>
        </row>
        <row r="14230">
          <cell r="C14230"/>
          <cell r="F14230"/>
        </row>
        <row r="14231">
          <cell r="C14231"/>
          <cell r="F14231"/>
        </row>
        <row r="14232">
          <cell r="C14232"/>
          <cell r="F14232"/>
        </row>
        <row r="14233">
          <cell r="C14233"/>
          <cell r="F14233"/>
        </row>
        <row r="14234">
          <cell r="C14234"/>
          <cell r="F14234"/>
        </row>
        <row r="14235">
          <cell r="C14235"/>
          <cell r="F14235"/>
        </row>
        <row r="14236">
          <cell r="C14236"/>
          <cell r="F14236"/>
        </row>
        <row r="14237">
          <cell r="C14237"/>
          <cell r="F14237"/>
        </row>
        <row r="14238">
          <cell r="C14238"/>
          <cell r="F14238"/>
        </row>
        <row r="14239">
          <cell r="C14239"/>
          <cell r="F14239"/>
        </row>
        <row r="14240">
          <cell r="C14240"/>
          <cell r="F14240"/>
        </row>
        <row r="14241">
          <cell r="C14241"/>
          <cell r="F14241"/>
        </row>
        <row r="14242">
          <cell r="C14242"/>
          <cell r="F14242"/>
        </row>
        <row r="14243">
          <cell r="C14243"/>
          <cell r="F14243"/>
        </row>
        <row r="14244">
          <cell r="C14244"/>
          <cell r="F14244"/>
        </row>
        <row r="14245">
          <cell r="C14245"/>
          <cell r="F14245"/>
        </row>
        <row r="14246">
          <cell r="C14246"/>
          <cell r="F14246"/>
        </row>
        <row r="14247">
          <cell r="C14247"/>
          <cell r="F14247"/>
        </row>
        <row r="14248">
          <cell r="C14248"/>
          <cell r="F14248"/>
        </row>
        <row r="14249">
          <cell r="C14249"/>
          <cell r="F14249"/>
        </row>
        <row r="14250">
          <cell r="C14250"/>
          <cell r="F14250"/>
        </row>
        <row r="14251">
          <cell r="C14251"/>
          <cell r="F14251"/>
        </row>
        <row r="14252">
          <cell r="C14252"/>
          <cell r="F14252"/>
        </row>
        <row r="14253">
          <cell r="C14253"/>
          <cell r="F14253"/>
        </row>
        <row r="14254">
          <cell r="C14254"/>
          <cell r="F14254"/>
        </row>
        <row r="14255">
          <cell r="C14255"/>
          <cell r="F14255"/>
        </row>
        <row r="14256">
          <cell r="C14256"/>
          <cell r="F14256"/>
        </row>
        <row r="14257">
          <cell r="C14257"/>
          <cell r="F14257"/>
        </row>
        <row r="14258">
          <cell r="C14258"/>
          <cell r="F14258"/>
        </row>
        <row r="14259">
          <cell r="C14259"/>
          <cell r="F14259"/>
        </row>
        <row r="14260">
          <cell r="C14260"/>
          <cell r="F14260"/>
        </row>
        <row r="14261">
          <cell r="C14261"/>
          <cell r="F14261"/>
        </row>
        <row r="14262">
          <cell r="C14262"/>
          <cell r="F14262"/>
        </row>
        <row r="14263">
          <cell r="C14263"/>
          <cell r="F14263"/>
        </row>
        <row r="14264">
          <cell r="C14264"/>
          <cell r="F14264"/>
        </row>
        <row r="14265">
          <cell r="C14265"/>
          <cell r="F14265"/>
        </row>
        <row r="14266">
          <cell r="C14266"/>
          <cell r="F14266"/>
        </row>
        <row r="14267">
          <cell r="C14267"/>
          <cell r="F14267"/>
        </row>
        <row r="14268">
          <cell r="C14268"/>
          <cell r="F14268"/>
        </row>
        <row r="14269">
          <cell r="C14269"/>
          <cell r="F14269"/>
        </row>
        <row r="14270">
          <cell r="C14270"/>
          <cell r="F14270"/>
        </row>
        <row r="14271">
          <cell r="C14271"/>
          <cell r="F14271"/>
        </row>
        <row r="14272">
          <cell r="C14272"/>
          <cell r="F14272"/>
        </row>
        <row r="14273">
          <cell r="C14273"/>
          <cell r="F14273"/>
        </row>
        <row r="14274">
          <cell r="C14274"/>
          <cell r="F14274"/>
        </row>
        <row r="14275">
          <cell r="C14275"/>
          <cell r="F14275"/>
        </row>
        <row r="14276">
          <cell r="C14276"/>
          <cell r="F14276"/>
        </row>
        <row r="14277">
          <cell r="C14277"/>
          <cell r="F14277"/>
        </row>
        <row r="14278">
          <cell r="C14278"/>
          <cell r="F14278"/>
        </row>
        <row r="14279">
          <cell r="C14279"/>
          <cell r="F14279"/>
        </row>
        <row r="14280">
          <cell r="C14280"/>
          <cell r="F14280"/>
        </row>
        <row r="14281">
          <cell r="C14281"/>
          <cell r="F14281"/>
        </row>
        <row r="14282">
          <cell r="C14282"/>
          <cell r="F14282"/>
        </row>
        <row r="14283">
          <cell r="C14283"/>
          <cell r="F14283"/>
        </row>
        <row r="14284">
          <cell r="C14284"/>
          <cell r="F14284"/>
        </row>
        <row r="14285">
          <cell r="C14285"/>
          <cell r="F14285"/>
        </row>
        <row r="14286">
          <cell r="C14286"/>
          <cell r="F14286"/>
        </row>
        <row r="14287">
          <cell r="C14287"/>
          <cell r="F14287"/>
        </row>
        <row r="14288">
          <cell r="C14288"/>
          <cell r="F14288"/>
        </row>
        <row r="14289">
          <cell r="C14289"/>
          <cell r="F14289"/>
        </row>
        <row r="14290">
          <cell r="C14290"/>
          <cell r="F14290"/>
        </row>
        <row r="14291">
          <cell r="C14291"/>
          <cell r="F14291"/>
        </row>
        <row r="14292">
          <cell r="C14292"/>
          <cell r="F14292"/>
        </row>
        <row r="14293">
          <cell r="C14293"/>
          <cell r="F14293"/>
        </row>
        <row r="14294">
          <cell r="C14294"/>
          <cell r="F14294"/>
        </row>
        <row r="14295">
          <cell r="C14295"/>
          <cell r="F14295"/>
        </row>
        <row r="14296">
          <cell r="C14296"/>
          <cell r="F14296"/>
        </row>
        <row r="14297">
          <cell r="C14297"/>
          <cell r="F14297"/>
        </row>
        <row r="14298">
          <cell r="C14298"/>
          <cell r="F14298"/>
        </row>
        <row r="14299">
          <cell r="C14299"/>
          <cell r="F14299"/>
        </row>
        <row r="14300">
          <cell r="C14300"/>
          <cell r="F14300"/>
        </row>
        <row r="14301">
          <cell r="C14301"/>
          <cell r="F14301"/>
        </row>
        <row r="14302">
          <cell r="C14302"/>
          <cell r="F14302"/>
        </row>
        <row r="14303">
          <cell r="C14303"/>
          <cell r="F14303"/>
        </row>
        <row r="14304">
          <cell r="C14304"/>
          <cell r="F14304"/>
        </row>
        <row r="14305">
          <cell r="C14305"/>
          <cell r="F14305"/>
        </row>
        <row r="14306">
          <cell r="C14306"/>
          <cell r="F14306"/>
        </row>
        <row r="14307">
          <cell r="C14307"/>
          <cell r="F14307"/>
        </row>
        <row r="14308">
          <cell r="C14308"/>
          <cell r="F14308"/>
        </row>
        <row r="14309">
          <cell r="C14309"/>
          <cell r="F14309"/>
        </row>
        <row r="14310">
          <cell r="C14310"/>
          <cell r="F14310"/>
        </row>
        <row r="14311">
          <cell r="C14311"/>
          <cell r="F14311"/>
        </row>
        <row r="14312">
          <cell r="C14312"/>
          <cell r="F14312"/>
        </row>
        <row r="14313">
          <cell r="C14313"/>
          <cell r="F14313"/>
        </row>
        <row r="14314">
          <cell r="C14314"/>
          <cell r="F14314"/>
        </row>
        <row r="14315">
          <cell r="C14315"/>
          <cell r="F14315"/>
        </row>
        <row r="14316">
          <cell r="C14316"/>
          <cell r="F14316"/>
        </row>
        <row r="14317">
          <cell r="C14317"/>
          <cell r="F14317"/>
        </row>
        <row r="14318">
          <cell r="C14318"/>
          <cell r="F14318"/>
        </row>
        <row r="14319">
          <cell r="C14319"/>
          <cell r="F14319"/>
        </row>
        <row r="14320">
          <cell r="C14320"/>
          <cell r="F14320"/>
        </row>
        <row r="14321">
          <cell r="C14321"/>
          <cell r="F14321"/>
        </row>
        <row r="14322">
          <cell r="C14322"/>
          <cell r="F14322"/>
        </row>
        <row r="14323">
          <cell r="C14323"/>
          <cell r="F14323"/>
        </row>
        <row r="14324">
          <cell r="C14324"/>
          <cell r="F14324"/>
        </row>
        <row r="14325">
          <cell r="C14325"/>
          <cell r="F14325"/>
        </row>
        <row r="14326">
          <cell r="C14326"/>
          <cell r="F14326"/>
        </row>
        <row r="14327">
          <cell r="C14327"/>
          <cell r="F14327"/>
        </row>
        <row r="14328">
          <cell r="C14328"/>
          <cell r="F14328"/>
        </row>
        <row r="14329">
          <cell r="C14329"/>
          <cell r="F14329"/>
        </row>
        <row r="14330">
          <cell r="C14330"/>
          <cell r="F14330"/>
        </row>
        <row r="14331">
          <cell r="C14331"/>
          <cell r="F14331"/>
        </row>
        <row r="14332">
          <cell r="C14332"/>
          <cell r="F14332"/>
        </row>
        <row r="14333">
          <cell r="C14333"/>
          <cell r="F14333"/>
        </row>
        <row r="14334">
          <cell r="C14334"/>
          <cell r="F14334"/>
        </row>
        <row r="14335">
          <cell r="C14335"/>
          <cell r="F14335"/>
        </row>
        <row r="14336">
          <cell r="C14336"/>
          <cell r="F14336"/>
        </row>
        <row r="14337">
          <cell r="C14337"/>
          <cell r="F14337"/>
        </row>
        <row r="14338">
          <cell r="C14338"/>
          <cell r="F14338"/>
        </row>
        <row r="14339">
          <cell r="C14339"/>
          <cell r="F14339"/>
        </row>
        <row r="14340">
          <cell r="C14340"/>
          <cell r="F14340"/>
        </row>
        <row r="14341">
          <cell r="C14341"/>
          <cell r="F14341"/>
        </row>
        <row r="14342">
          <cell r="C14342"/>
          <cell r="F14342"/>
        </row>
        <row r="14343">
          <cell r="C14343"/>
          <cell r="F14343"/>
        </row>
        <row r="14344">
          <cell r="C14344"/>
          <cell r="F14344"/>
        </row>
        <row r="14345">
          <cell r="C14345"/>
          <cell r="F14345"/>
        </row>
        <row r="14346">
          <cell r="C14346"/>
          <cell r="F14346"/>
        </row>
        <row r="14347">
          <cell r="C14347"/>
          <cell r="F14347"/>
        </row>
        <row r="14348">
          <cell r="C14348"/>
          <cell r="F14348"/>
        </row>
        <row r="14349">
          <cell r="C14349"/>
          <cell r="F14349"/>
        </row>
        <row r="14350">
          <cell r="C14350"/>
          <cell r="F14350"/>
        </row>
        <row r="14351">
          <cell r="C14351"/>
          <cell r="F14351"/>
        </row>
        <row r="14352">
          <cell r="C14352"/>
          <cell r="F14352"/>
        </row>
        <row r="14353">
          <cell r="C14353"/>
          <cell r="F14353"/>
        </row>
        <row r="14354">
          <cell r="C14354"/>
          <cell r="F14354"/>
        </row>
        <row r="14355">
          <cell r="C14355"/>
          <cell r="F14355"/>
        </row>
        <row r="14356">
          <cell r="C14356"/>
          <cell r="F14356"/>
        </row>
        <row r="14357">
          <cell r="C14357"/>
          <cell r="F14357"/>
        </row>
        <row r="14358">
          <cell r="C14358"/>
          <cell r="F14358"/>
        </row>
        <row r="14359">
          <cell r="C14359"/>
          <cell r="F14359"/>
        </row>
        <row r="14360">
          <cell r="C14360"/>
          <cell r="F14360"/>
        </row>
        <row r="14361">
          <cell r="C14361"/>
          <cell r="F14361"/>
        </row>
        <row r="14362">
          <cell r="C14362"/>
          <cell r="F14362"/>
        </row>
        <row r="14363">
          <cell r="C14363"/>
          <cell r="F14363"/>
        </row>
        <row r="14364">
          <cell r="C14364"/>
          <cell r="F14364"/>
        </row>
        <row r="14365">
          <cell r="C14365"/>
          <cell r="F14365"/>
        </row>
        <row r="14366">
          <cell r="C14366"/>
          <cell r="F14366"/>
        </row>
        <row r="14367">
          <cell r="C14367"/>
          <cell r="F14367"/>
        </row>
        <row r="14368">
          <cell r="C14368"/>
          <cell r="F14368"/>
        </row>
        <row r="14369">
          <cell r="C14369"/>
          <cell r="F14369"/>
        </row>
        <row r="14370">
          <cell r="C14370"/>
          <cell r="F14370"/>
        </row>
        <row r="14371">
          <cell r="C14371"/>
          <cell r="F14371"/>
        </row>
        <row r="14372">
          <cell r="C14372"/>
          <cell r="F14372"/>
        </row>
        <row r="14373">
          <cell r="C14373"/>
          <cell r="F14373"/>
        </row>
        <row r="14374">
          <cell r="C14374"/>
          <cell r="F14374"/>
        </row>
        <row r="14375">
          <cell r="C14375"/>
          <cell r="F14375"/>
        </row>
        <row r="14376">
          <cell r="C14376"/>
          <cell r="F14376"/>
        </row>
        <row r="14377">
          <cell r="C14377"/>
          <cell r="F14377"/>
        </row>
        <row r="14378">
          <cell r="C14378"/>
          <cell r="F14378"/>
        </row>
        <row r="14379">
          <cell r="C14379"/>
          <cell r="F14379"/>
        </row>
        <row r="14380">
          <cell r="C14380"/>
          <cell r="F14380"/>
        </row>
        <row r="14381">
          <cell r="C14381"/>
          <cell r="F14381"/>
        </row>
        <row r="14382">
          <cell r="C14382"/>
          <cell r="F14382"/>
        </row>
        <row r="14383">
          <cell r="C14383"/>
          <cell r="F14383"/>
        </row>
        <row r="14384">
          <cell r="C14384"/>
          <cell r="F14384"/>
        </row>
        <row r="14385">
          <cell r="C14385"/>
          <cell r="F14385"/>
        </row>
        <row r="14386">
          <cell r="C14386"/>
          <cell r="F14386"/>
        </row>
        <row r="14387">
          <cell r="C14387"/>
          <cell r="F14387"/>
        </row>
        <row r="14388">
          <cell r="C14388"/>
          <cell r="F14388"/>
        </row>
        <row r="14389">
          <cell r="C14389"/>
          <cell r="F14389"/>
        </row>
        <row r="14390">
          <cell r="C14390"/>
          <cell r="F14390"/>
        </row>
        <row r="14391">
          <cell r="C14391"/>
          <cell r="F14391"/>
        </row>
        <row r="14392">
          <cell r="C14392"/>
          <cell r="F14392"/>
        </row>
        <row r="14393">
          <cell r="C14393"/>
          <cell r="F14393"/>
        </row>
        <row r="14394">
          <cell r="C14394"/>
          <cell r="F14394"/>
        </row>
        <row r="14395">
          <cell r="C14395"/>
          <cell r="F14395"/>
        </row>
        <row r="14396">
          <cell r="C14396"/>
          <cell r="F14396"/>
        </row>
        <row r="14397">
          <cell r="C14397"/>
          <cell r="F14397"/>
        </row>
        <row r="14398">
          <cell r="C14398"/>
          <cell r="F14398"/>
        </row>
        <row r="14399">
          <cell r="C14399"/>
          <cell r="F14399"/>
        </row>
        <row r="14400">
          <cell r="C14400"/>
          <cell r="F14400"/>
        </row>
        <row r="14401">
          <cell r="C14401"/>
          <cell r="F14401"/>
        </row>
        <row r="14402">
          <cell r="C14402"/>
          <cell r="F14402"/>
        </row>
        <row r="14403">
          <cell r="C14403"/>
          <cell r="F14403"/>
        </row>
        <row r="14404">
          <cell r="C14404"/>
          <cell r="F14404"/>
        </row>
        <row r="14405">
          <cell r="C14405"/>
          <cell r="F14405"/>
        </row>
        <row r="14406">
          <cell r="C14406"/>
          <cell r="F14406"/>
        </row>
        <row r="14407">
          <cell r="C14407"/>
          <cell r="F14407"/>
        </row>
        <row r="14408">
          <cell r="C14408"/>
          <cell r="F14408"/>
        </row>
        <row r="14409">
          <cell r="C14409"/>
          <cell r="F14409"/>
        </row>
        <row r="14410">
          <cell r="C14410"/>
          <cell r="F14410"/>
        </row>
        <row r="14411">
          <cell r="C14411"/>
          <cell r="F14411"/>
        </row>
        <row r="14412">
          <cell r="C14412"/>
          <cell r="F14412"/>
        </row>
        <row r="14413">
          <cell r="C14413"/>
          <cell r="F14413"/>
        </row>
        <row r="14414">
          <cell r="C14414"/>
          <cell r="F14414"/>
        </row>
        <row r="14415">
          <cell r="C14415"/>
          <cell r="F14415"/>
        </row>
        <row r="14416">
          <cell r="C14416"/>
          <cell r="F14416"/>
        </row>
        <row r="14417">
          <cell r="C14417"/>
          <cell r="F14417"/>
        </row>
        <row r="14418">
          <cell r="C14418"/>
          <cell r="F14418"/>
        </row>
        <row r="14419">
          <cell r="C14419"/>
          <cell r="F14419"/>
        </row>
        <row r="14420">
          <cell r="C14420"/>
          <cell r="F14420"/>
        </row>
        <row r="14421">
          <cell r="C14421"/>
          <cell r="F14421"/>
        </row>
        <row r="14422">
          <cell r="C14422"/>
          <cell r="F14422"/>
        </row>
        <row r="14423">
          <cell r="C14423"/>
          <cell r="F14423"/>
        </row>
        <row r="14424">
          <cell r="C14424"/>
          <cell r="F14424"/>
        </row>
        <row r="14425">
          <cell r="C14425"/>
          <cell r="F14425"/>
        </row>
        <row r="14426">
          <cell r="C14426"/>
          <cell r="F14426"/>
        </row>
        <row r="14427">
          <cell r="C14427"/>
          <cell r="F14427"/>
        </row>
        <row r="14428">
          <cell r="C14428"/>
          <cell r="F14428"/>
        </row>
        <row r="14429">
          <cell r="C14429"/>
          <cell r="F14429"/>
        </row>
        <row r="14430">
          <cell r="C14430"/>
          <cell r="F14430"/>
        </row>
        <row r="14431">
          <cell r="C14431"/>
          <cell r="F14431"/>
        </row>
        <row r="14432">
          <cell r="C14432"/>
          <cell r="F14432"/>
        </row>
        <row r="14433">
          <cell r="C14433"/>
          <cell r="F14433"/>
        </row>
        <row r="14434">
          <cell r="C14434"/>
          <cell r="F14434"/>
        </row>
        <row r="14435">
          <cell r="C14435"/>
          <cell r="F14435"/>
        </row>
        <row r="14436">
          <cell r="C14436"/>
          <cell r="F14436"/>
        </row>
        <row r="14437">
          <cell r="C14437"/>
          <cell r="F14437"/>
        </row>
        <row r="14438">
          <cell r="C14438"/>
          <cell r="F14438"/>
        </row>
        <row r="14439">
          <cell r="C14439"/>
          <cell r="F14439"/>
        </row>
        <row r="14440">
          <cell r="C14440"/>
          <cell r="F14440"/>
        </row>
        <row r="14441">
          <cell r="C14441"/>
          <cell r="F14441"/>
        </row>
        <row r="14442">
          <cell r="C14442"/>
          <cell r="F14442"/>
        </row>
        <row r="14443">
          <cell r="C14443"/>
          <cell r="F14443"/>
        </row>
        <row r="14444">
          <cell r="C14444"/>
          <cell r="F14444"/>
        </row>
        <row r="14445">
          <cell r="C14445"/>
          <cell r="F14445"/>
        </row>
        <row r="14446">
          <cell r="C14446"/>
          <cell r="F14446"/>
        </row>
        <row r="14447">
          <cell r="C14447"/>
          <cell r="F14447"/>
        </row>
        <row r="14448">
          <cell r="C14448"/>
          <cell r="F14448"/>
        </row>
        <row r="14449">
          <cell r="C14449"/>
          <cell r="F14449"/>
        </row>
        <row r="14450">
          <cell r="C14450"/>
          <cell r="F14450"/>
        </row>
        <row r="14451">
          <cell r="C14451"/>
          <cell r="F14451"/>
        </row>
        <row r="14452">
          <cell r="C14452"/>
          <cell r="F14452"/>
        </row>
        <row r="14453">
          <cell r="C14453"/>
          <cell r="F14453"/>
        </row>
        <row r="14454">
          <cell r="C14454"/>
          <cell r="F14454"/>
        </row>
        <row r="14455">
          <cell r="C14455"/>
          <cell r="F14455"/>
        </row>
        <row r="14456">
          <cell r="C14456"/>
          <cell r="F14456"/>
        </row>
        <row r="14457">
          <cell r="C14457"/>
          <cell r="F14457"/>
        </row>
        <row r="14458">
          <cell r="C14458"/>
          <cell r="F14458"/>
        </row>
        <row r="14459">
          <cell r="C14459"/>
          <cell r="F14459"/>
        </row>
        <row r="14460">
          <cell r="C14460"/>
          <cell r="F14460"/>
        </row>
        <row r="14461">
          <cell r="C14461"/>
          <cell r="F14461"/>
        </row>
        <row r="14462">
          <cell r="C14462"/>
          <cell r="F14462"/>
        </row>
        <row r="14463">
          <cell r="C14463"/>
          <cell r="F14463"/>
        </row>
        <row r="14464">
          <cell r="C14464"/>
          <cell r="F14464"/>
        </row>
        <row r="14465">
          <cell r="C14465"/>
          <cell r="F14465"/>
        </row>
        <row r="14466">
          <cell r="C14466"/>
          <cell r="F14466"/>
        </row>
        <row r="14467">
          <cell r="C14467"/>
          <cell r="F14467"/>
        </row>
        <row r="14468">
          <cell r="C14468"/>
          <cell r="F14468"/>
        </row>
        <row r="14469">
          <cell r="C14469"/>
          <cell r="F14469"/>
        </row>
        <row r="14470">
          <cell r="C14470"/>
          <cell r="F14470"/>
        </row>
        <row r="14471">
          <cell r="C14471"/>
          <cell r="F14471"/>
        </row>
        <row r="14472">
          <cell r="C14472"/>
          <cell r="F14472"/>
        </row>
        <row r="14473">
          <cell r="C14473"/>
          <cell r="F14473"/>
        </row>
        <row r="14474">
          <cell r="C14474"/>
          <cell r="F14474"/>
        </row>
        <row r="14475">
          <cell r="C14475"/>
          <cell r="F14475"/>
        </row>
        <row r="14476">
          <cell r="C14476"/>
          <cell r="F14476"/>
        </row>
        <row r="14477">
          <cell r="C14477"/>
          <cell r="F14477"/>
        </row>
        <row r="14478">
          <cell r="C14478"/>
          <cell r="F14478"/>
        </row>
        <row r="14479">
          <cell r="C14479"/>
          <cell r="F14479"/>
        </row>
        <row r="14480">
          <cell r="C14480"/>
          <cell r="F14480"/>
        </row>
        <row r="14481">
          <cell r="C14481"/>
          <cell r="F14481"/>
        </row>
        <row r="14482">
          <cell r="C14482"/>
          <cell r="F14482"/>
        </row>
        <row r="14483">
          <cell r="C14483"/>
          <cell r="F14483"/>
        </row>
        <row r="14484">
          <cell r="C14484"/>
          <cell r="F14484"/>
        </row>
        <row r="14485">
          <cell r="C14485"/>
          <cell r="F14485"/>
        </row>
        <row r="14486">
          <cell r="C14486"/>
          <cell r="F14486"/>
        </row>
        <row r="14487">
          <cell r="C14487"/>
          <cell r="F14487"/>
        </row>
        <row r="14488">
          <cell r="C14488"/>
          <cell r="F14488"/>
        </row>
        <row r="14489">
          <cell r="C14489"/>
          <cell r="F14489"/>
        </row>
        <row r="14490">
          <cell r="C14490"/>
          <cell r="F14490"/>
        </row>
        <row r="14491">
          <cell r="C14491"/>
          <cell r="F14491"/>
        </row>
        <row r="14492">
          <cell r="C14492"/>
          <cell r="F14492"/>
        </row>
        <row r="14493">
          <cell r="C14493"/>
          <cell r="F14493"/>
        </row>
        <row r="14494">
          <cell r="C14494"/>
          <cell r="F14494"/>
        </row>
        <row r="14495">
          <cell r="C14495"/>
          <cell r="F14495"/>
        </row>
        <row r="14496">
          <cell r="C14496"/>
          <cell r="F14496"/>
        </row>
        <row r="14497">
          <cell r="C14497"/>
          <cell r="F14497"/>
        </row>
        <row r="14498">
          <cell r="C14498"/>
          <cell r="F14498"/>
        </row>
        <row r="14499">
          <cell r="C14499"/>
          <cell r="F14499"/>
        </row>
        <row r="14500">
          <cell r="C14500"/>
          <cell r="F14500"/>
        </row>
        <row r="14501">
          <cell r="C14501"/>
          <cell r="F14501"/>
        </row>
        <row r="14502">
          <cell r="C14502"/>
          <cell r="F14502"/>
        </row>
        <row r="14503">
          <cell r="C14503"/>
          <cell r="F14503"/>
        </row>
        <row r="14504">
          <cell r="C14504"/>
          <cell r="F14504"/>
        </row>
        <row r="14505">
          <cell r="C14505"/>
          <cell r="F14505"/>
        </row>
        <row r="14506">
          <cell r="C14506"/>
          <cell r="F14506"/>
        </row>
        <row r="14507">
          <cell r="C14507"/>
          <cell r="F14507"/>
        </row>
        <row r="14508">
          <cell r="C14508"/>
          <cell r="F14508"/>
        </row>
        <row r="14509">
          <cell r="C14509"/>
          <cell r="F14509"/>
        </row>
        <row r="14510">
          <cell r="C14510"/>
          <cell r="F14510"/>
        </row>
        <row r="14511">
          <cell r="C14511"/>
          <cell r="F14511"/>
        </row>
        <row r="14512">
          <cell r="C14512"/>
          <cell r="F14512"/>
        </row>
        <row r="14513">
          <cell r="C14513"/>
          <cell r="F14513"/>
        </row>
        <row r="14514">
          <cell r="C14514"/>
          <cell r="F14514"/>
        </row>
        <row r="14515">
          <cell r="C14515"/>
          <cell r="F14515"/>
        </row>
        <row r="14516">
          <cell r="C14516"/>
          <cell r="F14516"/>
        </row>
        <row r="14517">
          <cell r="C14517"/>
          <cell r="F14517"/>
        </row>
        <row r="14518">
          <cell r="C14518"/>
          <cell r="F14518"/>
        </row>
        <row r="14519">
          <cell r="C14519"/>
          <cell r="F14519"/>
        </row>
        <row r="14520">
          <cell r="C14520"/>
          <cell r="F14520"/>
        </row>
        <row r="14521">
          <cell r="C14521"/>
          <cell r="F14521"/>
        </row>
        <row r="14522">
          <cell r="C14522"/>
          <cell r="F14522"/>
        </row>
        <row r="14523">
          <cell r="C14523"/>
          <cell r="F14523"/>
        </row>
        <row r="14524">
          <cell r="C14524"/>
          <cell r="F14524"/>
        </row>
        <row r="14525">
          <cell r="C14525"/>
          <cell r="F14525"/>
        </row>
        <row r="14526">
          <cell r="C14526"/>
          <cell r="F14526"/>
        </row>
        <row r="14527">
          <cell r="C14527"/>
          <cell r="F14527"/>
        </row>
        <row r="14528">
          <cell r="C14528"/>
          <cell r="F14528"/>
        </row>
        <row r="14529">
          <cell r="C14529"/>
          <cell r="F14529"/>
        </row>
        <row r="14530">
          <cell r="C14530"/>
          <cell r="F14530"/>
        </row>
        <row r="14531">
          <cell r="C14531"/>
          <cell r="F14531"/>
        </row>
        <row r="14532">
          <cell r="C14532"/>
          <cell r="F14532"/>
        </row>
        <row r="14533">
          <cell r="C14533"/>
          <cell r="F14533"/>
        </row>
        <row r="14534">
          <cell r="C14534"/>
          <cell r="F14534"/>
        </row>
        <row r="14535">
          <cell r="C14535"/>
          <cell r="F14535"/>
        </row>
        <row r="14536">
          <cell r="C14536"/>
          <cell r="F14536"/>
        </row>
        <row r="14537">
          <cell r="C14537"/>
          <cell r="F14537"/>
        </row>
        <row r="14538">
          <cell r="C14538"/>
          <cell r="F14538"/>
        </row>
        <row r="14539">
          <cell r="C14539"/>
          <cell r="F14539"/>
        </row>
        <row r="14540">
          <cell r="C14540"/>
          <cell r="F14540"/>
        </row>
        <row r="14541">
          <cell r="C14541"/>
          <cell r="F14541"/>
        </row>
        <row r="14542">
          <cell r="C14542"/>
          <cell r="F14542"/>
        </row>
        <row r="14543">
          <cell r="C14543"/>
          <cell r="F14543"/>
        </row>
        <row r="14544">
          <cell r="C14544"/>
          <cell r="F14544"/>
        </row>
        <row r="14545">
          <cell r="C14545"/>
          <cell r="F14545"/>
        </row>
        <row r="14546">
          <cell r="C14546"/>
          <cell r="F14546"/>
        </row>
        <row r="14547">
          <cell r="C14547"/>
          <cell r="F14547"/>
        </row>
        <row r="14548">
          <cell r="C14548"/>
          <cell r="F14548"/>
        </row>
        <row r="14549">
          <cell r="C14549"/>
          <cell r="F14549"/>
        </row>
        <row r="14550">
          <cell r="C14550"/>
          <cell r="F14550"/>
        </row>
        <row r="14551">
          <cell r="C14551"/>
          <cell r="F14551"/>
        </row>
        <row r="14552">
          <cell r="C14552"/>
          <cell r="F14552"/>
        </row>
        <row r="14553">
          <cell r="C14553"/>
          <cell r="F14553"/>
        </row>
        <row r="14554">
          <cell r="C14554"/>
          <cell r="F14554"/>
        </row>
        <row r="14555">
          <cell r="C14555"/>
          <cell r="F14555"/>
        </row>
        <row r="14556">
          <cell r="C14556"/>
          <cell r="F14556"/>
        </row>
        <row r="14557">
          <cell r="C14557"/>
          <cell r="F14557"/>
        </row>
        <row r="14558">
          <cell r="C14558"/>
          <cell r="F14558"/>
        </row>
        <row r="14559">
          <cell r="C14559"/>
          <cell r="F14559"/>
        </row>
        <row r="14560">
          <cell r="C14560"/>
          <cell r="F14560"/>
        </row>
        <row r="14561">
          <cell r="C14561"/>
          <cell r="F14561"/>
        </row>
        <row r="14562">
          <cell r="C14562"/>
          <cell r="F14562"/>
        </row>
        <row r="14563">
          <cell r="C14563"/>
          <cell r="F14563"/>
        </row>
        <row r="14564">
          <cell r="C14564"/>
          <cell r="F14564"/>
        </row>
        <row r="14565">
          <cell r="C14565"/>
          <cell r="F14565"/>
        </row>
        <row r="14566">
          <cell r="C14566"/>
          <cell r="F14566"/>
        </row>
        <row r="14567">
          <cell r="C14567"/>
          <cell r="F14567"/>
        </row>
        <row r="14568">
          <cell r="C14568"/>
          <cell r="F14568"/>
        </row>
        <row r="14569">
          <cell r="C14569"/>
          <cell r="F14569"/>
        </row>
        <row r="14570">
          <cell r="C14570"/>
          <cell r="F14570"/>
        </row>
        <row r="14571">
          <cell r="C14571"/>
          <cell r="F14571"/>
        </row>
        <row r="14572">
          <cell r="C14572"/>
          <cell r="F14572"/>
        </row>
        <row r="14573">
          <cell r="C14573"/>
          <cell r="F14573"/>
        </row>
        <row r="14574">
          <cell r="C14574"/>
          <cell r="F14574"/>
        </row>
        <row r="14575">
          <cell r="C14575"/>
          <cell r="F14575"/>
        </row>
        <row r="14576">
          <cell r="C14576"/>
          <cell r="F14576"/>
        </row>
        <row r="14577">
          <cell r="C14577"/>
          <cell r="F14577"/>
        </row>
        <row r="14578">
          <cell r="C14578"/>
          <cell r="F14578"/>
        </row>
        <row r="14579">
          <cell r="C14579"/>
          <cell r="F14579"/>
        </row>
        <row r="14580">
          <cell r="C14580"/>
          <cell r="F14580"/>
        </row>
        <row r="14581">
          <cell r="C14581"/>
          <cell r="F14581"/>
        </row>
        <row r="14582">
          <cell r="C14582"/>
          <cell r="F14582"/>
        </row>
        <row r="14583">
          <cell r="C14583"/>
          <cell r="F14583"/>
        </row>
        <row r="14584">
          <cell r="C14584"/>
          <cell r="F14584"/>
        </row>
        <row r="14585">
          <cell r="C14585"/>
          <cell r="F14585"/>
        </row>
        <row r="14586">
          <cell r="C14586"/>
          <cell r="F14586"/>
        </row>
        <row r="14587">
          <cell r="C14587"/>
          <cell r="F14587"/>
        </row>
        <row r="14588">
          <cell r="C14588"/>
          <cell r="F14588"/>
        </row>
        <row r="14589">
          <cell r="C14589"/>
          <cell r="F14589"/>
        </row>
        <row r="14590">
          <cell r="C14590"/>
          <cell r="F14590"/>
        </row>
        <row r="14591">
          <cell r="C14591"/>
          <cell r="F14591"/>
        </row>
        <row r="14592">
          <cell r="C14592"/>
          <cell r="F14592"/>
        </row>
        <row r="14593">
          <cell r="C14593"/>
          <cell r="F14593"/>
        </row>
        <row r="14594">
          <cell r="C14594"/>
          <cell r="F14594"/>
        </row>
        <row r="14595">
          <cell r="C14595"/>
          <cell r="F14595"/>
        </row>
        <row r="14596">
          <cell r="C14596"/>
          <cell r="F14596"/>
        </row>
        <row r="14597">
          <cell r="C14597"/>
          <cell r="F14597"/>
        </row>
        <row r="14598">
          <cell r="C14598"/>
          <cell r="F14598"/>
        </row>
        <row r="14599">
          <cell r="C14599"/>
          <cell r="F14599"/>
        </row>
        <row r="14600">
          <cell r="C14600"/>
          <cell r="F14600"/>
        </row>
        <row r="14601">
          <cell r="C14601"/>
          <cell r="F14601"/>
        </row>
        <row r="14602">
          <cell r="C14602"/>
          <cell r="F14602"/>
        </row>
        <row r="14603">
          <cell r="C14603"/>
          <cell r="F14603"/>
        </row>
        <row r="14604">
          <cell r="C14604"/>
          <cell r="F14604"/>
        </row>
        <row r="14605">
          <cell r="C14605"/>
          <cell r="F14605"/>
        </row>
        <row r="14606">
          <cell r="C14606"/>
          <cell r="F14606"/>
        </row>
        <row r="14607">
          <cell r="C14607"/>
          <cell r="F14607"/>
        </row>
        <row r="14608">
          <cell r="C14608"/>
          <cell r="F14608"/>
        </row>
        <row r="14609">
          <cell r="C14609"/>
          <cell r="F14609"/>
        </row>
        <row r="14610">
          <cell r="C14610"/>
          <cell r="F14610"/>
        </row>
        <row r="14611">
          <cell r="C14611"/>
          <cell r="F14611"/>
        </row>
        <row r="14612">
          <cell r="C14612"/>
          <cell r="F14612"/>
        </row>
        <row r="14613">
          <cell r="C14613"/>
          <cell r="F14613"/>
        </row>
        <row r="14614">
          <cell r="C14614"/>
          <cell r="F14614"/>
        </row>
        <row r="14615">
          <cell r="C14615"/>
          <cell r="F14615"/>
        </row>
        <row r="14616">
          <cell r="C14616"/>
          <cell r="F14616"/>
        </row>
        <row r="14617">
          <cell r="C14617"/>
          <cell r="F14617"/>
        </row>
        <row r="14618">
          <cell r="C14618"/>
          <cell r="F14618"/>
        </row>
        <row r="14619">
          <cell r="C14619"/>
          <cell r="F14619"/>
        </row>
        <row r="14620">
          <cell r="C14620"/>
          <cell r="F14620"/>
        </row>
        <row r="14621">
          <cell r="C14621"/>
          <cell r="F14621"/>
        </row>
        <row r="14622">
          <cell r="C14622"/>
          <cell r="F14622"/>
        </row>
        <row r="14623">
          <cell r="C14623"/>
          <cell r="F14623"/>
        </row>
        <row r="14624">
          <cell r="C14624"/>
          <cell r="F14624"/>
        </row>
        <row r="14625">
          <cell r="C14625"/>
          <cell r="F14625"/>
        </row>
        <row r="14626">
          <cell r="C14626"/>
          <cell r="F14626"/>
        </row>
        <row r="14627">
          <cell r="C14627"/>
          <cell r="F14627"/>
        </row>
        <row r="14628">
          <cell r="C14628"/>
          <cell r="F14628"/>
        </row>
        <row r="14629">
          <cell r="C14629"/>
          <cell r="F14629"/>
        </row>
        <row r="14630">
          <cell r="C14630"/>
          <cell r="F14630"/>
        </row>
        <row r="14631">
          <cell r="C14631"/>
          <cell r="F14631"/>
        </row>
        <row r="14632">
          <cell r="C14632"/>
          <cell r="F14632"/>
        </row>
        <row r="14633">
          <cell r="C14633"/>
          <cell r="F14633"/>
        </row>
        <row r="14634">
          <cell r="C14634"/>
          <cell r="F14634"/>
        </row>
        <row r="14635">
          <cell r="C14635"/>
          <cell r="F14635"/>
        </row>
        <row r="14636">
          <cell r="C14636"/>
          <cell r="F14636"/>
        </row>
        <row r="14637">
          <cell r="C14637"/>
          <cell r="F14637"/>
        </row>
        <row r="14638">
          <cell r="C14638"/>
          <cell r="F14638"/>
        </row>
        <row r="14639">
          <cell r="C14639"/>
          <cell r="F14639"/>
        </row>
        <row r="14640">
          <cell r="C14640"/>
          <cell r="F14640"/>
        </row>
        <row r="14641">
          <cell r="C14641"/>
          <cell r="F14641"/>
        </row>
        <row r="14642">
          <cell r="C14642"/>
          <cell r="F14642"/>
        </row>
        <row r="14643">
          <cell r="C14643"/>
          <cell r="F14643"/>
        </row>
        <row r="14644">
          <cell r="C14644"/>
          <cell r="F14644"/>
        </row>
        <row r="14645">
          <cell r="C14645"/>
          <cell r="F14645"/>
        </row>
        <row r="14646">
          <cell r="C14646"/>
          <cell r="F14646"/>
        </row>
        <row r="14647">
          <cell r="C14647"/>
          <cell r="F14647"/>
        </row>
        <row r="14648">
          <cell r="C14648"/>
          <cell r="F14648"/>
        </row>
        <row r="14649">
          <cell r="C14649"/>
          <cell r="F14649"/>
        </row>
        <row r="14650">
          <cell r="C14650"/>
          <cell r="F14650"/>
        </row>
        <row r="14651">
          <cell r="C14651"/>
          <cell r="F14651"/>
        </row>
        <row r="14652">
          <cell r="C14652"/>
          <cell r="F14652"/>
        </row>
        <row r="14653">
          <cell r="C14653"/>
          <cell r="F14653"/>
        </row>
        <row r="14654">
          <cell r="C14654"/>
          <cell r="F14654"/>
        </row>
        <row r="14655">
          <cell r="C14655"/>
          <cell r="F14655"/>
        </row>
        <row r="14656">
          <cell r="C14656"/>
          <cell r="F14656"/>
        </row>
        <row r="14657">
          <cell r="C14657"/>
          <cell r="F14657"/>
        </row>
        <row r="14658">
          <cell r="C14658"/>
          <cell r="F14658"/>
        </row>
        <row r="14659">
          <cell r="C14659"/>
          <cell r="F14659"/>
        </row>
        <row r="14660">
          <cell r="C14660"/>
          <cell r="F14660"/>
        </row>
        <row r="14661">
          <cell r="C14661"/>
          <cell r="F14661"/>
        </row>
        <row r="14662">
          <cell r="C14662"/>
          <cell r="F14662"/>
        </row>
        <row r="14663">
          <cell r="C14663"/>
          <cell r="F14663"/>
        </row>
        <row r="14664">
          <cell r="C14664"/>
          <cell r="F14664"/>
        </row>
        <row r="14665">
          <cell r="C14665"/>
          <cell r="F14665"/>
        </row>
        <row r="14666">
          <cell r="C14666"/>
          <cell r="F14666"/>
        </row>
        <row r="14667">
          <cell r="C14667"/>
          <cell r="F14667"/>
        </row>
        <row r="14668">
          <cell r="C14668"/>
          <cell r="F14668"/>
        </row>
        <row r="14669">
          <cell r="C14669"/>
          <cell r="F14669"/>
        </row>
        <row r="14670">
          <cell r="C14670"/>
          <cell r="F14670"/>
        </row>
        <row r="14671">
          <cell r="C14671"/>
          <cell r="F14671"/>
        </row>
        <row r="14672">
          <cell r="C14672"/>
          <cell r="F14672"/>
        </row>
        <row r="14673">
          <cell r="C14673"/>
          <cell r="F14673"/>
        </row>
        <row r="14674">
          <cell r="C14674"/>
          <cell r="F14674"/>
        </row>
        <row r="14675">
          <cell r="C14675"/>
          <cell r="F14675"/>
        </row>
        <row r="14676">
          <cell r="C14676"/>
          <cell r="F14676"/>
        </row>
        <row r="14677">
          <cell r="C14677"/>
          <cell r="F14677"/>
        </row>
        <row r="14678">
          <cell r="C14678"/>
          <cell r="F14678"/>
        </row>
        <row r="14679">
          <cell r="C14679"/>
          <cell r="F14679"/>
        </row>
        <row r="14680">
          <cell r="C14680"/>
          <cell r="F14680"/>
        </row>
        <row r="14681">
          <cell r="C14681"/>
          <cell r="F14681"/>
        </row>
        <row r="14682">
          <cell r="C14682"/>
          <cell r="F14682"/>
        </row>
        <row r="14683">
          <cell r="C14683"/>
          <cell r="F14683"/>
        </row>
        <row r="14684">
          <cell r="C14684"/>
          <cell r="F14684"/>
        </row>
        <row r="14685">
          <cell r="C14685"/>
          <cell r="F14685"/>
        </row>
        <row r="14686">
          <cell r="C14686"/>
          <cell r="F14686"/>
        </row>
        <row r="14687">
          <cell r="C14687"/>
          <cell r="F14687"/>
        </row>
        <row r="14688">
          <cell r="C14688"/>
          <cell r="F14688"/>
        </row>
        <row r="14689">
          <cell r="C14689"/>
          <cell r="F14689"/>
        </row>
        <row r="14690">
          <cell r="C14690"/>
          <cell r="F14690"/>
        </row>
        <row r="14691">
          <cell r="C14691"/>
          <cell r="F14691"/>
        </row>
        <row r="14692">
          <cell r="C14692"/>
          <cell r="F14692"/>
        </row>
        <row r="14693">
          <cell r="C14693"/>
          <cell r="F14693"/>
        </row>
        <row r="14694">
          <cell r="C14694"/>
          <cell r="F14694"/>
        </row>
        <row r="14695">
          <cell r="C14695"/>
          <cell r="F14695"/>
        </row>
        <row r="14696">
          <cell r="C14696"/>
          <cell r="F14696"/>
        </row>
        <row r="14697">
          <cell r="C14697"/>
          <cell r="F14697"/>
        </row>
        <row r="14698">
          <cell r="C14698"/>
          <cell r="F14698"/>
        </row>
        <row r="14699">
          <cell r="C14699"/>
          <cell r="F14699"/>
        </row>
        <row r="14700">
          <cell r="C14700"/>
          <cell r="F14700"/>
        </row>
        <row r="14701">
          <cell r="C14701"/>
          <cell r="F14701"/>
        </row>
        <row r="14702">
          <cell r="C14702"/>
          <cell r="F14702"/>
        </row>
        <row r="14703">
          <cell r="C14703"/>
          <cell r="F14703"/>
        </row>
        <row r="14704">
          <cell r="C14704"/>
          <cell r="F14704"/>
        </row>
        <row r="14705">
          <cell r="C14705"/>
          <cell r="F14705"/>
        </row>
        <row r="14706">
          <cell r="C14706"/>
          <cell r="F14706"/>
        </row>
        <row r="14707">
          <cell r="C14707"/>
          <cell r="F14707"/>
        </row>
        <row r="14708">
          <cell r="C14708"/>
          <cell r="F14708"/>
        </row>
        <row r="14709">
          <cell r="C14709"/>
          <cell r="F14709"/>
        </row>
        <row r="14710">
          <cell r="C14710"/>
          <cell r="F14710"/>
        </row>
        <row r="14711">
          <cell r="C14711"/>
          <cell r="F14711"/>
        </row>
        <row r="14712">
          <cell r="C14712"/>
          <cell r="F14712"/>
        </row>
        <row r="14713">
          <cell r="C14713"/>
          <cell r="F14713"/>
        </row>
        <row r="14714">
          <cell r="C14714"/>
          <cell r="F14714"/>
        </row>
        <row r="14715">
          <cell r="C14715"/>
          <cell r="F14715"/>
        </row>
        <row r="14716">
          <cell r="C14716"/>
          <cell r="F14716"/>
        </row>
        <row r="14717">
          <cell r="C14717"/>
          <cell r="F14717"/>
        </row>
        <row r="14718">
          <cell r="C14718"/>
          <cell r="F14718"/>
        </row>
        <row r="14719">
          <cell r="C14719"/>
          <cell r="F14719"/>
        </row>
        <row r="14720">
          <cell r="C14720"/>
          <cell r="F14720"/>
        </row>
        <row r="14721">
          <cell r="C14721"/>
          <cell r="F14721"/>
        </row>
        <row r="14722">
          <cell r="C14722"/>
          <cell r="F14722"/>
        </row>
        <row r="14723">
          <cell r="C14723"/>
          <cell r="F14723"/>
        </row>
        <row r="14724">
          <cell r="C14724"/>
          <cell r="F14724"/>
        </row>
        <row r="14725">
          <cell r="C14725"/>
          <cell r="F14725"/>
        </row>
        <row r="14726">
          <cell r="C14726"/>
          <cell r="F14726"/>
        </row>
        <row r="14727">
          <cell r="C14727"/>
          <cell r="F14727"/>
        </row>
        <row r="14728">
          <cell r="C14728"/>
          <cell r="F14728"/>
        </row>
        <row r="14729">
          <cell r="C14729"/>
          <cell r="F14729"/>
        </row>
        <row r="14730">
          <cell r="C14730"/>
          <cell r="F14730"/>
        </row>
        <row r="14731">
          <cell r="C14731"/>
          <cell r="F14731"/>
        </row>
        <row r="14732">
          <cell r="C14732"/>
          <cell r="F14732"/>
        </row>
        <row r="14733">
          <cell r="C14733"/>
          <cell r="F14733"/>
        </row>
        <row r="14734">
          <cell r="C14734"/>
          <cell r="F14734"/>
        </row>
        <row r="14735">
          <cell r="C14735"/>
          <cell r="F14735"/>
        </row>
        <row r="14736">
          <cell r="C14736"/>
          <cell r="F14736"/>
        </row>
        <row r="14737">
          <cell r="C14737"/>
          <cell r="F14737"/>
        </row>
        <row r="14738">
          <cell r="C14738"/>
          <cell r="F14738"/>
        </row>
        <row r="14739">
          <cell r="C14739"/>
          <cell r="F14739"/>
        </row>
        <row r="14740">
          <cell r="C14740"/>
          <cell r="F14740"/>
        </row>
        <row r="14741">
          <cell r="C14741"/>
          <cell r="F14741"/>
        </row>
        <row r="14742">
          <cell r="C14742"/>
          <cell r="F14742"/>
        </row>
        <row r="14743">
          <cell r="C14743"/>
          <cell r="F14743"/>
        </row>
        <row r="14744">
          <cell r="C14744"/>
          <cell r="F14744"/>
        </row>
        <row r="14745">
          <cell r="C14745"/>
          <cell r="F14745"/>
        </row>
        <row r="14746">
          <cell r="C14746"/>
          <cell r="F14746"/>
        </row>
        <row r="14747">
          <cell r="C14747"/>
          <cell r="F14747"/>
        </row>
        <row r="14748">
          <cell r="C14748"/>
          <cell r="F14748"/>
        </row>
        <row r="14749">
          <cell r="C14749"/>
          <cell r="F14749"/>
        </row>
        <row r="14750">
          <cell r="C14750"/>
          <cell r="F14750"/>
        </row>
        <row r="14751">
          <cell r="C14751"/>
          <cell r="F14751"/>
        </row>
        <row r="14752">
          <cell r="C14752"/>
          <cell r="F14752"/>
        </row>
        <row r="14753">
          <cell r="C14753"/>
          <cell r="F14753"/>
        </row>
        <row r="14754">
          <cell r="C14754"/>
          <cell r="F14754"/>
        </row>
        <row r="14755">
          <cell r="C14755"/>
          <cell r="F14755"/>
        </row>
        <row r="14756">
          <cell r="C14756"/>
          <cell r="F14756"/>
        </row>
        <row r="14757">
          <cell r="C14757"/>
          <cell r="F14757"/>
        </row>
        <row r="14758">
          <cell r="C14758"/>
          <cell r="F14758"/>
        </row>
        <row r="14759">
          <cell r="C14759"/>
          <cell r="F14759"/>
        </row>
        <row r="14760">
          <cell r="C14760"/>
          <cell r="F14760"/>
        </row>
        <row r="14761">
          <cell r="C14761"/>
          <cell r="F14761"/>
        </row>
        <row r="14762">
          <cell r="C14762"/>
          <cell r="F14762"/>
        </row>
        <row r="14763">
          <cell r="C14763"/>
          <cell r="F14763"/>
        </row>
        <row r="14764">
          <cell r="C14764"/>
          <cell r="F14764"/>
        </row>
        <row r="14765">
          <cell r="C14765"/>
          <cell r="F14765"/>
        </row>
        <row r="14766">
          <cell r="C14766"/>
          <cell r="F14766"/>
        </row>
        <row r="14767">
          <cell r="C14767"/>
          <cell r="F14767"/>
        </row>
        <row r="14768">
          <cell r="C14768"/>
          <cell r="F14768"/>
        </row>
        <row r="14769">
          <cell r="C14769"/>
          <cell r="F14769"/>
        </row>
        <row r="14770">
          <cell r="C14770"/>
          <cell r="F14770"/>
        </row>
        <row r="14771">
          <cell r="C14771"/>
          <cell r="F14771"/>
        </row>
        <row r="14772">
          <cell r="C14772"/>
          <cell r="F14772"/>
        </row>
        <row r="14773">
          <cell r="C14773"/>
          <cell r="F14773"/>
        </row>
        <row r="14774">
          <cell r="C14774"/>
          <cell r="F14774"/>
        </row>
        <row r="14775">
          <cell r="C14775"/>
          <cell r="F14775"/>
        </row>
        <row r="14776">
          <cell r="C14776"/>
          <cell r="F14776"/>
        </row>
        <row r="14777">
          <cell r="C14777"/>
          <cell r="F14777"/>
        </row>
        <row r="14778">
          <cell r="C14778"/>
          <cell r="F14778"/>
        </row>
        <row r="14779">
          <cell r="C14779"/>
          <cell r="F14779"/>
        </row>
        <row r="14780">
          <cell r="C14780"/>
          <cell r="F14780"/>
        </row>
        <row r="14781">
          <cell r="C14781"/>
          <cell r="F14781"/>
        </row>
        <row r="14782">
          <cell r="C14782"/>
          <cell r="F14782"/>
        </row>
        <row r="14783">
          <cell r="C14783"/>
          <cell r="F14783"/>
        </row>
        <row r="14784">
          <cell r="C14784"/>
          <cell r="F14784"/>
        </row>
        <row r="14785">
          <cell r="C14785"/>
          <cell r="F14785"/>
        </row>
        <row r="14786">
          <cell r="C14786"/>
          <cell r="F14786"/>
        </row>
        <row r="14787">
          <cell r="C14787"/>
          <cell r="F14787"/>
        </row>
        <row r="14788">
          <cell r="C14788"/>
          <cell r="F14788"/>
        </row>
        <row r="14789">
          <cell r="C14789"/>
          <cell r="F14789"/>
        </row>
        <row r="14790">
          <cell r="C14790"/>
          <cell r="F14790"/>
        </row>
        <row r="14791">
          <cell r="C14791"/>
          <cell r="F14791"/>
        </row>
        <row r="14792">
          <cell r="C14792"/>
          <cell r="F14792"/>
        </row>
        <row r="14793">
          <cell r="C14793"/>
          <cell r="F14793"/>
        </row>
        <row r="14794">
          <cell r="C14794"/>
          <cell r="F14794"/>
        </row>
        <row r="14795">
          <cell r="C14795"/>
          <cell r="F14795"/>
        </row>
        <row r="14796">
          <cell r="C14796"/>
          <cell r="F14796"/>
        </row>
        <row r="14797">
          <cell r="C14797"/>
          <cell r="F14797"/>
        </row>
        <row r="14798">
          <cell r="C14798"/>
          <cell r="F14798"/>
        </row>
        <row r="14799">
          <cell r="C14799"/>
          <cell r="F14799"/>
        </row>
        <row r="14800">
          <cell r="C14800"/>
          <cell r="F14800"/>
        </row>
        <row r="14801">
          <cell r="C14801"/>
          <cell r="F14801"/>
        </row>
        <row r="14802">
          <cell r="C14802"/>
          <cell r="F14802"/>
        </row>
        <row r="14803">
          <cell r="C14803"/>
          <cell r="F14803"/>
        </row>
        <row r="14804">
          <cell r="C14804"/>
          <cell r="F14804"/>
        </row>
        <row r="14805">
          <cell r="C14805"/>
          <cell r="F14805"/>
        </row>
        <row r="14806">
          <cell r="C14806"/>
          <cell r="F14806"/>
        </row>
        <row r="14807">
          <cell r="C14807"/>
          <cell r="F14807"/>
        </row>
        <row r="14808">
          <cell r="C14808"/>
          <cell r="F14808"/>
        </row>
        <row r="14809">
          <cell r="C14809"/>
          <cell r="F14809"/>
        </row>
        <row r="14810">
          <cell r="C14810"/>
          <cell r="F14810"/>
        </row>
        <row r="14811">
          <cell r="C14811"/>
          <cell r="F14811"/>
        </row>
        <row r="14812">
          <cell r="C14812"/>
          <cell r="F14812"/>
        </row>
        <row r="14813">
          <cell r="C14813"/>
          <cell r="F14813"/>
        </row>
        <row r="14814">
          <cell r="C14814"/>
          <cell r="F14814"/>
        </row>
        <row r="14815">
          <cell r="C14815"/>
          <cell r="F14815"/>
        </row>
        <row r="14816">
          <cell r="C14816"/>
          <cell r="F14816"/>
        </row>
        <row r="14817">
          <cell r="C14817"/>
          <cell r="F14817"/>
        </row>
        <row r="14818">
          <cell r="C14818"/>
          <cell r="F14818"/>
        </row>
        <row r="14819">
          <cell r="C14819"/>
          <cell r="F14819"/>
        </row>
        <row r="14820">
          <cell r="C14820"/>
          <cell r="F14820"/>
        </row>
        <row r="14821">
          <cell r="C14821"/>
          <cell r="F14821"/>
        </row>
        <row r="14822">
          <cell r="C14822"/>
          <cell r="F14822"/>
        </row>
        <row r="14823">
          <cell r="C14823"/>
          <cell r="F14823"/>
        </row>
        <row r="14824">
          <cell r="C14824"/>
          <cell r="F14824"/>
        </row>
        <row r="14825">
          <cell r="C14825"/>
          <cell r="F14825"/>
        </row>
        <row r="14826">
          <cell r="C14826"/>
          <cell r="F14826"/>
        </row>
        <row r="14827">
          <cell r="C14827"/>
          <cell r="F14827"/>
        </row>
        <row r="14828">
          <cell r="C14828"/>
          <cell r="F14828"/>
        </row>
        <row r="14829">
          <cell r="C14829"/>
          <cell r="F14829"/>
        </row>
        <row r="14830">
          <cell r="C14830"/>
          <cell r="F14830"/>
        </row>
        <row r="14831">
          <cell r="C14831"/>
          <cell r="F14831"/>
        </row>
        <row r="14832">
          <cell r="C14832"/>
          <cell r="F14832"/>
        </row>
        <row r="14833">
          <cell r="C14833"/>
          <cell r="F14833"/>
        </row>
        <row r="14834">
          <cell r="C14834"/>
          <cell r="F14834"/>
        </row>
        <row r="14835">
          <cell r="C14835"/>
          <cell r="F14835"/>
        </row>
        <row r="14836">
          <cell r="C14836"/>
          <cell r="F14836"/>
        </row>
        <row r="14837">
          <cell r="C14837"/>
          <cell r="F14837"/>
        </row>
        <row r="14838">
          <cell r="C14838"/>
          <cell r="F14838"/>
        </row>
        <row r="14839">
          <cell r="C14839"/>
          <cell r="F14839"/>
        </row>
        <row r="14840">
          <cell r="C14840"/>
          <cell r="F14840"/>
        </row>
        <row r="14841">
          <cell r="C14841"/>
          <cell r="F14841"/>
        </row>
        <row r="14842">
          <cell r="C14842"/>
          <cell r="F14842"/>
        </row>
        <row r="14843">
          <cell r="C14843"/>
          <cell r="F14843"/>
        </row>
        <row r="14844">
          <cell r="C14844"/>
          <cell r="F14844"/>
        </row>
        <row r="14845">
          <cell r="C14845"/>
          <cell r="F14845"/>
        </row>
        <row r="14846">
          <cell r="C14846"/>
          <cell r="F14846"/>
        </row>
        <row r="14847">
          <cell r="C14847"/>
          <cell r="F14847"/>
        </row>
        <row r="14848">
          <cell r="C14848"/>
          <cell r="F14848"/>
        </row>
        <row r="14849">
          <cell r="C14849"/>
          <cell r="F14849"/>
        </row>
        <row r="14850">
          <cell r="C14850"/>
          <cell r="F14850"/>
        </row>
        <row r="14851">
          <cell r="C14851"/>
          <cell r="F14851"/>
        </row>
        <row r="14852">
          <cell r="C14852"/>
          <cell r="F14852"/>
        </row>
        <row r="14853">
          <cell r="C14853"/>
          <cell r="F14853"/>
        </row>
        <row r="14854">
          <cell r="C14854"/>
          <cell r="F14854"/>
        </row>
        <row r="14855">
          <cell r="C14855"/>
          <cell r="F14855"/>
        </row>
        <row r="14856">
          <cell r="C14856"/>
          <cell r="F14856"/>
        </row>
        <row r="14857">
          <cell r="C14857"/>
          <cell r="F14857"/>
        </row>
        <row r="14858">
          <cell r="C14858"/>
          <cell r="F14858"/>
        </row>
        <row r="14859">
          <cell r="C14859"/>
          <cell r="F14859"/>
        </row>
        <row r="14860">
          <cell r="C14860"/>
          <cell r="F14860"/>
        </row>
        <row r="14861">
          <cell r="C14861"/>
          <cell r="F14861"/>
        </row>
        <row r="14862">
          <cell r="C14862"/>
          <cell r="F14862"/>
        </row>
        <row r="14863">
          <cell r="C14863"/>
          <cell r="F14863"/>
        </row>
        <row r="14864">
          <cell r="C14864"/>
          <cell r="F14864"/>
        </row>
        <row r="14865">
          <cell r="C14865"/>
          <cell r="F14865"/>
        </row>
        <row r="14866">
          <cell r="C14866"/>
          <cell r="F14866"/>
        </row>
        <row r="14867">
          <cell r="C14867"/>
          <cell r="F14867"/>
        </row>
        <row r="14868">
          <cell r="C14868"/>
          <cell r="F14868"/>
        </row>
        <row r="14869">
          <cell r="C14869"/>
          <cell r="F14869"/>
        </row>
        <row r="14870">
          <cell r="C14870"/>
          <cell r="F14870"/>
        </row>
        <row r="14871">
          <cell r="C14871"/>
          <cell r="F14871"/>
        </row>
        <row r="14872">
          <cell r="C14872"/>
          <cell r="F14872"/>
        </row>
        <row r="14873">
          <cell r="C14873"/>
          <cell r="F14873"/>
        </row>
        <row r="14874">
          <cell r="C14874"/>
          <cell r="F14874"/>
        </row>
        <row r="14875">
          <cell r="C14875"/>
          <cell r="F14875"/>
        </row>
        <row r="14876">
          <cell r="C14876"/>
          <cell r="F14876"/>
        </row>
        <row r="14877">
          <cell r="C14877"/>
          <cell r="F14877"/>
        </row>
        <row r="14878">
          <cell r="C14878"/>
          <cell r="F14878"/>
        </row>
        <row r="14879">
          <cell r="C14879"/>
          <cell r="F14879"/>
        </row>
        <row r="14880">
          <cell r="C14880"/>
          <cell r="F14880"/>
        </row>
        <row r="14881">
          <cell r="C14881"/>
          <cell r="F14881"/>
        </row>
        <row r="14882">
          <cell r="C14882"/>
          <cell r="F14882"/>
        </row>
        <row r="14883">
          <cell r="C14883"/>
          <cell r="F14883"/>
        </row>
        <row r="14884">
          <cell r="C14884"/>
          <cell r="F14884"/>
        </row>
        <row r="14885">
          <cell r="C14885"/>
          <cell r="F14885"/>
        </row>
        <row r="14886">
          <cell r="C14886"/>
          <cell r="F14886"/>
        </row>
        <row r="14887">
          <cell r="C14887"/>
          <cell r="F14887"/>
        </row>
        <row r="14888">
          <cell r="C14888"/>
          <cell r="F14888"/>
        </row>
        <row r="14889">
          <cell r="C14889"/>
          <cell r="F14889"/>
        </row>
        <row r="14890">
          <cell r="C14890"/>
          <cell r="F14890"/>
        </row>
        <row r="14891">
          <cell r="C14891"/>
          <cell r="F14891"/>
        </row>
        <row r="14892">
          <cell r="C14892"/>
          <cell r="F14892"/>
        </row>
        <row r="14893">
          <cell r="C14893"/>
          <cell r="F14893"/>
        </row>
        <row r="14894">
          <cell r="C14894"/>
          <cell r="F14894"/>
        </row>
        <row r="14895">
          <cell r="C14895"/>
          <cell r="F14895"/>
        </row>
        <row r="14896">
          <cell r="C14896"/>
          <cell r="F14896"/>
        </row>
        <row r="14897">
          <cell r="C14897"/>
          <cell r="F14897"/>
        </row>
        <row r="14898">
          <cell r="C14898"/>
          <cell r="F14898"/>
        </row>
        <row r="14899">
          <cell r="C14899"/>
          <cell r="F14899"/>
        </row>
        <row r="14900">
          <cell r="C14900"/>
          <cell r="F14900"/>
        </row>
        <row r="14901">
          <cell r="C14901"/>
          <cell r="F14901"/>
        </row>
        <row r="14902">
          <cell r="C14902"/>
          <cell r="F14902"/>
        </row>
        <row r="14903">
          <cell r="C14903"/>
          <cell r="F14903"/>
        </row>
        <row r="14904">
          <cell r="C14904"/>
          <cell r="F14904"/>
        </row>
        <row r="14905">
          <cell r="C14905"/>
          <cell r="F14905"/>
        </row>
        <row r="14906">
          <cell r="C14906"/>
          <cell r="F14906"/>
        </row>
        <row r="14907">
          <cell r="C14907"/>
          <cell r="F14907"/>
        </row>
        <row r="14908">
          <cell r="C14908"/>
          <cell r="F14908"/>
        </row>
        <row r="14909">
          <cell r="C14909"/>
          <cell r="F14909"/>
        </row>
        <row r="14910">
          <cell r="C14910"/>
          <cell r="F14910"/>
        </row>
        <row r="14911">
          <cell r="C14911"/>
          <cell r="F14911"/>
        </row>
        <row r="14912">
          <cell r="C14912"/>
          <cell r="F14912"/>
        </row>
        <row r="14913">
          <cell r="C14913"/>
          <cell r="F14913"/>
        </row>
        <row r="14914">
          <cell r="C14914"/>
          <cell r="F14914"/>
        </row>
        <row r="14915">
          <cell r="C14915"/>
          <cell r="F14915"/>
        </row>
        <row r="14916">
          <cell r="C14916"/>
          <cell r="F14916"/>
        </row>
        <row r="14917">
          <cell r="C14917"/>
          <cell r="F14917"/>
        </row>
        <row r="14918">
          <cell r="C14918"/>
          <cell r="F14918"/>
        </row>
        <row r="14919">
          <cell r="C14919"/>
          <cell r="F14919"/>
        </row>
        <row r="14920">
          <cell r="C14920"/>
          <cell r="F14920"/>
        </row>
        <row r="14921">
          <cell r="C14921"/>
          <cell r="F14921"/>
        </row>
        <row r="14922">
          <cell r="C14922"/>
          <cell r="F14922"/>
        </row>
        <row r="14923">
          <cell r="C14923"/>
          <cell r="F14923"/>
        </row>
        <row r="14924">
          <cell r="C14924"/>
          <cell r="F14924"/>
        </row>
        <row r="14925">
          <cell r="C14925"/>
          <cell r="F14925"/>
        </row>
        <row r="14926">
          <cell r="C14926"/>
          <cell r="F14926"/>
        </row>
        <row r="14927">
          <cell r="C14927"/>
          <cell r="F14927"/>
        </row>
        <row r="14928">
          <cell r="C14928"/>
          <cell r="F14928"/>
        </row>
        <row r="14929">
          <cell r="C14929"/>
          <cell r="F14929"/>
        </row>
        <row r="14930">
          <cell r="C14930"/>
          <cell r="F14930"/>
        </row>
        <row r="14931">
          <cell r="C14931"/>
          <cell r="F14931"/>
        </row>
        <row r="14932">
          <cell r="C14932"/>
          <cell r="F14932"/>
        </row>
        <row r="14933">
          <cell r="C14933"/>
          <cell r="F14933"/>
        </row>
        <row r="14934">
          <cell r="C14934"/>
          <cell r="F14934"/>
        </row>
        <row r="14935">
          <cell r="C14935"/>
          <cell r="F14935"/>
        </row>
        <row r="14936">
          <cell r="C14936"/>
          <cell r="F14936"/>
        </row>
        <row r="14937">
          <cell r="C14937"/>
          <cell r="F14937"/>
        </row>
        <row r="14938">
          <cell r="C14938"/>
          <cell r="F14938"/>
        </row>
        <row r="14939">
          <cell r="C14939"/>
          <cell r="F14939"/>
        </row>
        <row r="14940">
          <cell r="C14940"/>
          <cell r="F14940"/>
        </row>
        <row r="14941">
          <cell r="C14941"/>
          <cell r="F14941"/>
        </row>
        <row r="14942">
          <cell r="C14942"/>
          <cell r="F14942"/>
        </row>
        <row r="14943">
          <cell r="C14943"/>
          <cell r="F14943"/>
        </row>
        <row r="14944">
          <cell r="C14944"/>
          <cell r="F14944"/>
        </row>
        <row r="14945">
          <cell r="C14945"/>
          <cell r="F14945"/>
        </row>
        <row r="14946">
          <cell r="C14946"/>
          <cell r="F14946"/>
        </row>
        <row r="14947">
          <cell r="C14947"/>
          <cell r="F14947"/>
        </row>
        <row r="14948">
          <cell r="C14948"/>
          <cell r="F14948"/>
        </row>
        <row r="14949">
          <cell r="C14949"/>
          <cell r="F14949"/>
        </row>
        <row r="14950">
          <cell r="C14950"/>
          <cell r="F14950"/>
        </row>
        <row r="14951">
          <cell r="C14951"/>
          <cell r="F14951"/>
        </row>
        <row r="14952">
          <cell r="C14952"/>
          <cell r="F14952"/>
        </row>
        <row r="14953">
          <cell r="C14953"/>
          <cell r="F14953"/>
        </row>
        <row r="14954">
          <cell r="C14954"/>
          <cell r="F14954"/>
        </row>
        <row r="14955">
          <cell r="C14955"/>
          <cell r="F14955"/>
        </row>
        <row r="14956">
          <cell r="C14956"/>
          <cell r="F14956"/>
        </row>
        <row r="14957">
          <cell r="C14957"/>
          <cell r="F14957"/>
        </row>
        <row r="14958">
          <cell r="C14958"/>
          <cell r="F14958"/>
        </row>
        <row r="14959">
          <cell r="C14959"/>
          <cell r="F14959"/>
        </row>
        <row r="14960">
          <cell r="C14960"/>
          <cell r="F14960"/>
        </row>
        <row r="14961">
          <cell r="C14961"/>
          <cell r="F14961"/>
        </row>
        <row r="14962">
          <cell r="C14962"/>
          <cell r="F14962"/>
        </row>
        <row r="14963">
          <cell r="C14963"/>
          <cell r="F14963"/>
        </row>
        <row r="14964">
          <cell r="C14964"/>
          <cell r="F14964"/>
        </row>
        <row r="14965">
          <cell r="C14965"/>
          <cell r="F14965"/>
        </row>
        <row r="14966">
          <cell r="C14966"/>
          <cell r="F14966"/>
        </row>
        <row r="14967">
          <cell r="C14967"/>
          <cell r="F14967"/>
        </row>
        <row r="14968">
          <cell r="C14968"/>
          <cell r="F14968"/>
        </row>
        <row r="14969">
          <cell r="C14969"/>
          <cell r="F14969"/>
        </row>
        <row r="14970">
          <cell r="C14970"/>
          <cell r="F14970"/>
        </row>
        <row r="14971">
          <cell r="C14971"/>
          <cell r="F14971"/>
        </row>
        <row r="14972">
          <cell r="C14972"/>
          <cell r="F14972"/>
        </row>
        <row r="14973">
          <cell r="C14973"/>
          <cell r="F14973"/>
        </row>
        <row r="14974">
          <cell r="C14974"/>
          <cell r="F14974"/>
        </row>
        <row r="14975">
          <cell r="C14975"/>
          <cell r="F14975"/>
        </row>
        <row r="14976">
          <cell r="C14976"/>
          <cell r="F14976"/>
        </row>
        <row r="14977">
          <cell r="C14977"/>
          <cell r="F14977"/>
        </row>
        <row r="14978">
          <cell r="C14978"/>
          <cell r="F14978"/>
        </row>
        <row r="14979">
          <cell r="C14979"/>
          <cell r="F14979"/>
        </row>
        <row r="14980">
          <cell r="C14980"/>
          <cell r="F14980"/>
        </row>
        <row r="14981">
          <cell r="C14981"/>
          <cell r="F14981"/>
        </row>
        <row r="14982">
          <cell r="C14982"/>
          <cell r="F14982"/>
        </row>
        <row r="14983">
          <cell r="C14983"/>
          <cell r="F14983"/>
        </row>
        <row r="14984">
          <cell r="C14984"/>
          <cell r="F14984"/>
        </row>
        <row r="14985">
          <cell r="C14985"/>
          <cell r="F14985"/>
        </row>
        <row r="14986">
          <cell r="C14986"/>
          <cell r="F14986"/>
        </row>
        <row r="14987">
          <cell r="C14987"/>
          <cell r="F14987"/>
        </row>
        <row r="14988">
          <cell r="C14988"/>
          <cell r="F14988"/>
        </row>
        <row r="14989">
          <cell r="C14989"/>
          <cell r="F14989"/>
        </row>
        <row r="14990">
          <cell r="C14990"/>
          <cell r="F14990"/>
        </row>
        <row r="14991">
          <cell r="C14991"/>
          <cell r="F14991"/>
        </row>
        <row r="14992">
          <cell r="C14992"/>
          <cell r="F14992"/>
        </row>
        <row r="14993">
          <cell r="C14993"/>
          <cell r="F14993"/>
        </row>
        <row r="14994">
          <cell r="C14994"/>
          <cell r="F14994"/>
        </row>
        <row r="14995">
          <cell r="C14995"/>
          <cell r="F14995"/>
        </row>
        <row r="14996">
          <cell r="C14996"/>
          <cell r="F14996"/>
        </row>
        <row r="14997">
          <cell r="C14997"/>
          <cell r="F14997"/>
        </row>
        <row r="14998">
          <cell r="C14998"/>
          <cell r="F14998"/>
        </row>
        <row r="14999">
          <cell r="C14999"/>
          <cell r="F14999"/>
        </row>
        <row r="15000">
          <cell r="C15000"/>
          <cell r="F15000"/>
        </row>
        <row r="15001">
          <cell r="C15001"/>
          <cell r="F15001"/>
        </row>
        <row r="15002">
          <cell r="C15002"/>
          <cell r="F15002"/>
        </row>
        <row r="15003">
          <cell r="C15003"/>
          <cell r="F15003"/>
        </row>
        <row r="15004">
          <cell r="C15004"/>
          <cell r="F15004"/>
        </row>
        <row r="15005">
          <cell r="C15005"/>
          <cell r="F15005"/>
        </row>
        <row r="15006">
          <cell r="C15006"/>
          <cell r="F15006"/>
        </row>
        <row r="15007">
          <cell r="C15007"/>
          <cell r="F15007"/>
        </row>
        <row r="15008">
          <cell r="C15008"/>
          <cell r="F15008"/>
        </row>
        <row r="15009">
          <cell r="C15009"/>
          <cell r="F15009"/>
        </row>
        <row r="15010">
          <cell r="C15010"/>
          <cell r="F15010"/>
        </row>
        <row r="15011">
          <cell r="C15011"/>
          <cell r="F15011"/>
        </row>
        <row r="15012">
          <cell r="C15012"/>
          <cell r="F15012"/>
        </row>
        <row r="15013">
          <cell r="C15013"/>
          <cell r="F15013"/>
        </row>
        <row r="15014">
          <cell r="C15014"/>
          <cell r="F15014"/>
        </row>
        <row r="15015">
          <cell r="C15015"/>
          <cell r="F15015"/>
        </row>
        <row r="15016">
          <cell r="C15016"/>
          <cell r="F15016"/>
        </row>
        <row r="15017">
          <cell r="C15017"/>
          <cell r="F15017"/>
        </row>
        <row r="15018">
          <cell r="C15018"/>
          <cell r="F15018"/>
        </row>
        <row r="15019">
          <cell r="C15019"/>
          <cell r="F15019"/>
        </row>
        <row r="15020">
          <cell r="C15020"/>
          <cell r="F15020"/>
        </row>
        <row r="15021">
          <cell r="C15021"/>
          <cell r="F15021"/>
        </row>
        <row r="15022">
          <cell r="C15022"/>
          <cell r="F15022"/>
        </row>
        <row r="15023">
          <cell r="C15023"/>
          <cell r="F15023"/>
        </row>
        <row r="15024">
          <cell r="C15024"/>
          <cell r="F15024"/>
        </row>
        <row r="15025">
          <cell r="C15025"/>
          <cell r="F15025"/>
        </row>
        <row r="15026">
          <cell r="C15026"/>
          <cell r="F15026"/>
        </row>
        <row r="15027">
          <cell r="C15027"/>
          <cell r="F15027"/>
        </row>
        <row r="15028">
          <cell r="C15028"/>
          <cell r="F15028"/>
        </row>
        <row r="15029">
          <cell r="C15029"/>
          <cell r="F15029"/>
        </row>
        <row r="15030">
          <cell r="C15030"/>
          <cell r="F15030"/>
        </row>
        <row r="15031">
          <cell r="C15031"/>
          <cell r="F15031"/>
        </row>
        <row r="15032">
          <cell r="C15032"/>
          <cell r="F15032"/>
        </row>
        <row r="15033">
          <cell r="C15033"/>
          <cell r="F15033"/>
        </row>
        <row r="15034">
          <cell r="C15034"/>
          <cell r="F15034"/>
        </row>
        <row r="15035">
          <cell r="C15035"/>
          <cell r="F15035"/>
        </row>
        <row r="15036">
          <cell r="C15036"/>
          <cell r="F15036"/>
        </row>
        <row r="15037">
          <cell r="C15037"/>
          <cell r="F15037"/>
        </row>
        <row r="15038">
          <cell r="C15038"/>
          <cell r="F15038"/>
        </row>
        <row r="15039">
          <cell r="C15039"/>
          <cell r="F15039"/>
        </row>
        <row r="15040">
          <cell r="C15040"/>
          <cell r="F15040"/>
        </row>
        <row r="15041">
          <cell r="C15041"/>
          <cell r="F15041"/>
        </row>
        <row r="15042">
          <cell r="C15042"/>
          <cell r="F15042"/>
        </row>
        <row r="15043">
          <cell r="C15043"/>
          <cell r="F15043"/>
        </row>
        <row r="15044">
          <cell r="C15044"/>
          <cell r="F15044"/>
        </row>
        <row r="15045">
          <cell r="C15045"/>
          <cell r="F15045"/>
        </row>
        <row r="15046">
          <cell r="C15046"/>
          <cell r="F15046"/>
        </row>
        <row r="15047">
          <cell r="C15047"/>
          <cell r="F15047"/>
        </row>
        <row r="15048">
          <cell r="C15048"/>
          <cell r="F15048"/>
        </row>
        <row r="15049">
          <cell r="C15049"/>
          <cell r="F15049"/>
        </row>
        <row r="15050">
          <cell r="C15050"/>
          <cell r="F15050"/>
        </row>
        <row r="15051">
          <cell r="C15051"/>
          <cell r="F15051"/>
        </row>
        <row r="15052">
          <cell r="C15052"/>
          <cell r="F15052"/>
        </row>
        <row r="15053">
          <cell r="C15053"/>
          <cell r="F15053"/>
        </row>
        <row r="15054">
          <cell r="C15054"/>
          <cell r="F15054"/>
        </row>
        <row r="15055">
          <cell r="C15055"/>
          <cell r="F15055"/>
        </row>
        <row r="15056">
          <cell r="C15056"/>
          <cell r="F15056"/>
        </row>
        <row r="15057">
          <cell r="C15057"/>
          <cell r="F15057"/>
        </row>
        <row r="15058">
          <cell r="C15058"/>
          <cell r="F15058"/>
        </row>
        <row r="15059">
          <cell r="C15059"/>
          <cell r="F15059"/>
        </row>
        <row r="15060">
          <cell r="C15060"/>
          <cell r="F15060"/>
        </row>
        <row r="15061">
          <cell r="C15061"/>
          <cell r="F15061"/>
        </row>
        <row r="15062">
          <cell r="C15062"/>
          <cell r="F15062"/>
        </row>
        <row r="15063">
          <cell r="C15063"/>
          <cell r="F15063"/>
        </row>
        <row r="15064">
          <cell r="C15064"/>
          <cell r="F15064"/>
        </row>
        <row r="15065">
          <cell r="C15065"/>
          <cell r="F15065"/>
        </row>
        <row r="15066">
          <cell r="C15066"/>
          <cell r="F15066"/>
        </row>
        <row r="15067">
          <cell r="C15067"/>
          <cell r="F15067"/>
        </row>
        <row r="15068">
          <cell r="C15068"/>
          <cell r="F15068"/>
        </row>
        <row r="15069">
          <cell r="C15069"/>
          <cell r="F15069"/>
        </row>
        <row r="15070">
          <cell r="C15070"/>
          <cell r="F15070"/>
        </row>
        <row r="15071">
          <cell r="C15071"/>
          <cell r="F15071"/>
        </row>
        <row r="15072">
          <cell r="C15072"/>
          <cell r="F15072"/>
        </row>
        <row r="15073">
          <cell r="C15073"/>
          <cell r="F15073"/>
        </row>
        <row r="15074">
          <cell r="C15074"/>
          <cell r="F15074"/>
        </row>
        <row r="15075">
          <cell r="C15075"/>
          <cell r="F15075"/>
        </row>
        <row r="15076">
          <cell r="C15076"/>
          <cell r="F15076"/>
        </row>
        <row r="15077">
          <cell r="C15077"/>
          <cell r="F15077"/>
        </row>
        <row r="15078">
          <cell r="C15078"/>
          <cell r="F15078"/>
        </row>
        <row r="15079">
          <cell r="C15079"/>
          <cell r="F15079"/>
        </row>
        <row r="15080">
          <cell r="C15080"/>
          <cell r="F15080"/>
        </row>
        <row r="15081">
          <cell r="C15081"/>
          <cell r="F15081"/>
        </row>
        <row r="15082">
          <cell r="C15082"/>
          <cell r="F15082"/>
        </row>
        <row r="15083">
          <cell r="C15083"/>
          <cell r="F15083"/>
        </row>
        <row r="15084">
          <cell r="C15084"/>
          <cell r="F15084"/>
        </row>
        <row r="15085">
          <cell r="C15085"/>
          <cell r="F15085"/>
        </row>
        <row r="15086">
          <cell r="C15086"/>
          <cell r="F15086"/>
        </row>
        <row r="15087">
          <cell r="C15087"/>
          <cell r="F15087"/>
        </row>
        <row r="15088">
          <cell r="C15088"/>
          <cell r="F15088"/>
        </row>
        <row r="15089">
          <cell r="C15089"/>
          <cell r="F15089"/>
        </row>
        <row r="15090">
          <cell r="C15090"/>
          <cell r="F15090"/>
        </row>
        <row r="15091">
          <cell r="C15091"/>
          <cell r="F15091"/>
        </row>
        <row r="15092">
          <cell r="C15092"/>
          <cell r="F15092"/>
        </row>
        <row r="15093">
          <cell r="C15093"/>
          <cell r="F15093"/>
        </row>
        <row r="15094">
          <cell r="C15094"/>
          <cell r="F15094"/>
        </row>
        <row r="15095">
          <cell r="C15095"/>
          <cell r="F15095"/>
        </row>
        <row r="15096">
          <cell r="C15096"/>
          <cell r="F15096"/>
        </row>
        <row r="15097">
          <cell r="C15097"/>
          <cell r="F15097"/>
        </row>
        <row r="15098">
          <cell r="C15098"/>
          <cell r="F15098"/>
        </row>
        <row r="15099">
          <cell r="C15099"/>
          <cell r="F15099"/>
        </row>
        <row r="15100">
          <cell r="C15100"/>
          <cell r="F15100"/>
        </row>
        <row r="15101">
          <cell r="C15101"/>
          <cell r="F15101"/>
        </row>
        <row r="15102">
          <cell r="C15102"/>
          <cell r="F15102"/>
        </row>
        <row r="15103">
          <cell r="C15103"/>
          <cell r="F15103"/>
        </row>
        <row r="15104">
          <cell r="C15104"/>
          <cell r="F15104"/>
        </row>
        <row r="15105">
          <cell r="C15105"/>
          <cell r="F15105"/>
        </row>
        <row r="15106">
          <cell r="C15106"/>
          <cell r="F15106"/>
        </row>
        <row r="15107">
          <cell r="C15107"/>
          <cell r="F15107"/>
        </row>
        <row r="15108">
          <cell r="C15108"/>
          <cell r="F15108"/>
        </row>
        <row r="15109">
          <cell r="C15109"/>
          <cell r="F15109"/>
        </row>
        <row r="15110">
          <cell r="C15110"/>
          <cell r="F15110"/>
        </row>
        <row r="15111">
          <cell r="C15111"/>
          <cell r="F15111"/>
        </row>
        <row r="15112">
          <cell r="C15112"/>
          <cell r="F15112"/>
        </row>
        <row r="15113">
          <cell r="C15113"/>
          <cell r="F15113"/>
        </row>
        <row r="15114">
          <cell r="C15114"/>
          <cell r="F15114"/>
        </row>
        <row r="15115">
          <cell r="C15115"/>
          <cell r="F15115"/>
        </row>
        <row r="15116">
          <cell r="C15116"/>
          <cell r="F15116"/>
        </row>
        <row r="15117">
          <cell r="C15117"/>
          <cell r="F15117"/>
        </row>
        <row r="15118">
          <cell r="C15118"/>
          <cell r="F15118"/>
        </row>
        <row r="15119">
          <cell r="C15119"/>
          <cell r="F15119"/>
        </row>
        <row r="15120">
          <cell r="C15120"/>
          <cell r="F15120"/>
        </row>
        <row r="15121">
          <cell r="C15121"/>
          <cell r="F15121"/>
        </row>
        <row r="15122">
          <cell r="C15122"/>
          <cell r="F15122"/>
        </row>
        <row r="15123">
          <cell r="C15123"/>
          <cell r="F15123"/>
        </row>
        <row r="15124">
          <cell r="C15124"/>
          <cell r="F15124"/>
        </row>
        <row r="15125">
          <cell r="C15125"/>
          <cell r="F15125"/>
        </row>
        <row r="15126">
          <cell r="C15126"/>
          <cell r="F15126"/>
        </row>
        <row r="15127">
          <cell r="C15127"/>
          <cell r="F15127"/>
        </row>
        <row r="15128">
          <cell r="C15128"/>
          <cell r="F15128"/>
        </row>
        <row r="15129">
          <cell r="C15129"/>
          <cell r="F15129"/>
        </row>
        <row r="15130">
          <cell r="C15130"/>
          <cell r="F15130"/>
        </row>
        <row r="15131">
          <cell r="C15131"/>
          <cell r="F15131"/>
        </row>
        <row r="15132">
          <cell r="C15132"/>
          <cell r="F15132"/>
        </row>
        <row r="15133">
          <cell r="C15133"/>
          <cell r="F15133"/>
        </row>
        <row r="15134">
          <cell r="C15134"/>
          <cell r="F15134"/>
        </row>
        <row r="15135">
          <cell r="C15135"/>
          <cell r="F15135"/>
        </row>
        <row r="15136">
          <cell r="C15136"/>
          <cell r="F15136"/>
        </row>
        <row r="15137">
          <cell r="C15137"/>
          <cell r="F15137"/>
        </row>
        <row r="15138">
          <cell r="C15138"/>
          <cell r="F15138"/>
        </row>
        <row r="15139">
          <cell r="C15139"/>
          <cell r="F15139"/>
        </row>
        <row r="15140">
          <cell r="C15140"/>
          <cell r="F15140"/>
        </row>
        <row r="15141">
          <cell r="C15141"/>
          <cell r="F15141"/>
        </row>
        <row r="15142">
          <cell r="C15142"/>
          <cell r="F15142"/>
        </row>
        <row r="15143">
          <cell r="C15143"/>
          <cell r="F15143"/>
        </row>
        <row r="15144">
          <cell r="C15144"/>
          <cell r="F15144"/>
        </row>
        <row r="15145">
          <cell r="C15145"/>
          <cell r="F15145"/>
        </row>
        <row r="15146">
          <cell r="C15146"/>
          <cell r="F15146"/>
        </row>
        <row r="15147">
          <cell r="C15147"/>
          <cell r="F15147"/>
        </row>
        <row r="15148">
          <cell r="C15148"/>
          <cell r="F15148"/>
        </row>
        <row r="15149">
          <cell r="C15149"/>
          <cell r="F15149"/>
        </row>
        <row r="15150">
          <cell r="C15150"/>
          <cell r="F15150"/>
        </row>
        <row r="15151">
          <cell r="C15151"/>
          <cell r="F15151"/>
        </row>
        <row r="15152">
          <cell r="C15152"/>
          <cell r="F15152"/>
        </row>
        <row r="15153">
          <cell r="C15153"/>
          <cell r="F15153"/>
        </row>
        <row r="15154">
          <cell r="C15154"/>
          <cell r="F15154"/>
        </row>
        <row r="15155">
          <cell r="C15155"/>
          <cell r="F15155"/>
        </row>
        <row r="15156">
          <cell r="C15156"/>
          <cell r="F15156"/>
        </row>
        <row r="15157">
          <cell r="C15157"/>
          <cell r="F15157"/>
        </row>
        <row r="15158">
          <cell r="C15158"/>
          <cell r="F15158"/>
        </row>
        <row r="15159">
          <cell r="C15159"/>
          <cell r="F15159"/>
        </row>
        <row r="15160">
          <cell r="C15160"/>
          <cell r="F15160"/>
        </row>
        <row r="15161">
          <cell r="C15161"/>
          <cell r="F15161"/>
        </row>
        <row r="15162">
          <cell r="C15162"/>
          <cell r="F15162"/>
        </row>
        <row r="15163">
          <cell r="C15163"/>
          <cell r="F15163"/>
        </row>
        <row r="15164">
          <cell r="C15164"/>
          <cell r="F15164"/>
        </row>
        <row r="15165">
          <cell r="C15165"/>
          <cell r="F15165"/>
        </row>
        <row r="15166">
          <cell r="C15166"/>
          <cell r="F15166"/>
        </row>
        <row r="15167">
          <cell r="C15167"/>
          <cell r="F15167"/>
        </row>
        <row r="15168">
          <cell r="C15168"/>
          <cell r="F15168"/>
        </row>
        <row r="15169">
          <cell r="C15169"/>
          <cell r="F15169"/>
        </row>
        <row r="15170">
          <cell r="C15170"/>
          <cell r="F15170"/>
        </row>
        <row r="15171">
          <cell r="C15171"/>
          <cell r="F15171"/>
        </row>
        <row r="15172">
          <cell r="C15172"/>
          <cell r="F15172"/>
        </row>
        <row r="15173">
          <cell r="C15173"/>
          <cell r="F15173"/>
        </row>
        <row r="15174">
          <cell r="C15174"/>
          <cell r="F15174"/>
        </row>
        <row r="15175">
          <cell r="C15175"/>
          <cell r="F15175"/>
        </row>
        <row r="15176">
          <cell r="C15176"/>
          <cell r="F15176"/>
        </row>
        <row r="15177">
          <cell r="C15177"/>
          <cell r="F15177"/>
        </row>
        <row r="15178">
          <cell r="C15178"/>
          <cell r="F15178"/>
        </row>
        <row r="15179">
          <cell r="C15179"/>
          <cell r="F15179"/>
        </row>
        <row r="15180">
          <cell r="C15180"/>
          <cell r="F15180"/>
        </row>
        <row r="15181">
          <cell r="C15181"/>
          <cell r="F15181"/>
        </row>
        <row r="15182">
          <cell r="C15182"/>
          <cell r="F15182"/>
        </row>
        <row r="15183">
          <cell r="C15183"/>
          <cell r="F15183"/>
        </row>
        <row r="15184">
          <cell r="C15184"/>
          <cell r="F15184"/>
        </row>
        <row r="15185">
          <cell r="C15185"/>
          <cell r="F15185"/>
        </row>
        <row r="15186">
          <cell r="C15186"/>
          <cell r="F15186"/>
        </row>
        <row r="15187">
          <cell r="C15187"/>
          <cell r="F15187"/>
        </row>
        <row r="15188">
          <cell r="C15188"/>
          <cell r="F15188"/>
        </row>
        <row r="15189">
          <cell r="C15189"/>
          <cell r="F15189"/>
        </row>
        <row r="15190">
          <cell r="C15190"/>
          <cell r="F15190"/>
        </row>
        <row r="15191">
          <cell r="C15191"/>
          <cell r="F15191"/>
        </row>
        <row r="15192">
          <cell r="C15192"/>
          <cell r="F15192"/>
        </row>
        <row r="15193">
          <cell r="C15193"/>
          <cell r="F15193"/>
        </row>
        <row r="15194">
          <cell r="C15194"/>
          <cell r="F15194"/>
        </row>
        <row r="15195">
          <cell r="C15195"/>
          <cell r="F15195"/>
        </row>
        <row r="15196">
          <cell r="C15196"/>
          <cell r="F15196"/>
        </row>
        <row r="15197">
          <cell r="C15197"/>
          <cell r="F15197"/>
        </row>
        <row r="15198">
          <cell r="C15198"/>
          <cell r="F15198"/>
        </row>
        <row r="15199">
          <cell r="C15199"/>
          <cell r="F15199"/>
        </row>
        <row r="15200">
          <cell r="C15200"/>
          <cell r="F15200"/>
        </row>
        <row r="15201">
          <cell r="C15201"/>
          <cell r="F15201"/>
        </row>
        <row r="15202">
          <cell r="C15202"/>
          <cell r="F15202"/>
        </row>
        <row r="15203">
          <cell r="C15203"/>
          <cell r="F15203"/>
        </row>
        <row r="15204">
          <cell r="C15204"/>
          <cell r="F15204"/>
        </row>
        <row r="15205">
          <cell r="C15205"/>
          <cell r="F15205"/>
        </row>
        <row r="15206">
          <cell r="C15206"/>
          <cell r="F15206"/>
        </row>
        <row r="15207">
          <cell r="C15207"/>
          <cell r="F15207"/>
        </row>
        <row r="15208">
          <cell r="C15208"/>
          <cell r="F15208"/>
        </row>
        <row r="15209">
          <cell r="C15209"/>
          <cell r="F15209"/>
        </row>
        <row r="15210">
          <cell r="C15210"/>
          <cell r="F15210"/>
        </row>
        <row r="15211">
          <cell r="C15211"/>
          <cell r="F15211"/>
        </row>
        <row r="15212">
          <cell r="C15212"/>
          <cell r="F15212"/>
        </row>
        <row r="15213">
          <cell r="C15213"/>
          <cell r="F15213"/>
        </row>
        <row r="15214">
          <cell r="C15214"/>
          <cell r="F15214"/>
        </row>
        <row r="15215">
          <cell r="C15215"/>
          <cell r="F15215"/>
        </row>
        <row r="15216">
          <cell r="C15216"/>
          <cell r="F15216"/>
        </row>
        <row r="15217">
          <cell r="C15217"/>
          <cell r="F15217"/>
        </row>
        <row r="15218">
          <cell r="C15218"/>
          <cell r="F15218"/>
        </row>
        <row r="15219">
          <cell r="C15219"/>
          <cell r="F15219"/>
        </row>
        <row r="15220">
          <cell r="C15220"/>
          <cell r="F15220"/>
        </row>
        <row r="15221">
          <cell r="C15221"/>
          <cell r="F15221"/>
        </row>
        <row r="15222">
          <cell r="C15222"/>
          <cell r="F15222"/>
        </row>
        <row r="15223">
          <cell r="C15223"/>
          <cell r="F15223"/>
        </row>
        <row r="15224">
          <cell r="C15224"/>
          <cell r="F15224"/>
        </row>
        <row r="15225">
          <cell r="C15225"/>
          <cell r="F15225"/>
        </row>
        <row r="15226">
          <cell r="C15226"/>
          <cell r="F15226"/>
        </row>
        <row r="15227">
          <cell r="C15227"/>
          <cell r="F15227"/>
        </row>
        <row r="15228">
          <cell r="C15228"/>
          <cell r="F15228"/>
        </row>
        <row r="15229">
          <cell r="C15229"/>
          <cell r="F15229"/>
        </row>
        <row r="15230">
          <cell r="C15230"/>
          <cell r="F15230"/>
        </row>
        <row r="15231">
          <cell r="C15231"/>
          <cell r="F15231"/>
        </row>
        <row r="15232">
          <cell r="C15232"/>
          <cell r="F15232"/>
        </row>
        <row r="15233">
          <cell r="C15233"/>
          <cell r="F15233"/>
        </row>
        <row r="15234">
          <cell r="C15234"/>
          <cell r="F15234"/>
        </row>
        <row r="15235">
          <cell r="C15235"/>
          <cell r="F15235"/>
        </row>
        <row r="15236">
          <cell r="C15236"/>
          <cell r="F15236"/>
        </row>
        <row r="15237">
          <cell r="C15237"/>
          <cell r="F15237"/>
        </row>
        <row r="15238">
          <cell r="C15238"/>
          <cell r="F15238"/>
        </row>
        <row r="15239">
          <cell r="C15239"/>
          <cell r="F15239"/>
        </row>
        <row r="15240">
          <cell r="C15240"/>
          <cell r="F15240"/>
        </row>
        <row r="15241">
          <cell r="C15241"/>
          <cell r="F15241"/>
        </row>
        <row r="15242">
          <cell r="C15242"/>
          <cell r="F15242"/>
        </row>
        <row r="15243">
          <cell r="C15243"/>
          <cell r="F15243"/>
        </row>
        <row r="15244">
          <cell r="C15244"/>
          <cell r="F15244"/>
        </row>
        <row r="15245">
          <cell r="C15245"/>
          <cell r="F15245"/>
        </row>
        <row r="15246">
          <cell r="C15246"/>
          <cell r="F15246"/>
        </row>
        <row r="15247">
          <cell r="C15247"/>
          <cell r="F15247"/>
        </row>
        <row r="15248">
          <cell r="C15248"/>
          <cell r="F15248"/>
        </row>
        <row r="15249">
          <cell r="C15249"/>
          <cell r="F15249"/>
        </row>
        <row r="15250">
          <cell r="C15250"/>
          <cell r="F15250"/>
        </row>
        <row r="15251">
          <cell r="C15251"/>
          <cell r="F15251"/>
        </row>
        <row r="15252">
          <cell r="C15252"/>
          <cell r="F15252"/>
        </row>
        <row r="15253">
          <cell r="C15253"/>
          <cell r="F15253"/>
        </row>
        <row r="15254">
          <cell r="C15254"/>
          <cell r="F15254"/>
        </row>
        <row r="15255">
          <cell r="C15255"/>
          <cell r="F15255"/>
        </row>
        <row r="15256">
          <cell r="C15256"/>
          <cell r="F15256"/>
        </row>
        <row r="15257">
          <cell r="C15257"/>
          <cell r="F15257"/>
        </row>
        <row r="15258">
          <cell r="C15258"/>
          <cell r="F15258"/>
        </row>
        <row r="15259">
          <cell r="C15259"/>
          <cell r="F15259"/>
        </row>
        <row r="15260">
          <cell r="C15260"/>
          <cell r="F15260"/>
        </row>
        <row r="15261">
          <cell r="C15261"/>
          <cell r="F15261"/>
        </row>
        <row r="15262">
          <cell r="C15262"/>
          <cell r="F15262"/>
        </row>
        <row r="15263">
          <cell r="C15263"/>
          <cell r="F15263"/>
        </row>
        <row r="15264">
          <cell r="C15264"/>
          <cell r="F15264"/>
        </row>
        <row r="15265">
          <cell r="C15265"/>
          <cell r="F15265"/>
        </row>
        <row r="15266">
          <cell r="C15266"/>
          <cell r="F15266"/>
        </row>
        <row r="15267">
          <cell r="C15267"/>
          <cell r="F15267"/>
        </row>
        <row r="15268">
          <cell r="C15268"/>
          <cell r="F15268"/>
        </row>
        <row r="15269">
          <cell r="C15269"/>
          <cell r="F15269"/>
        </row>
        <row r="15270">
          <cell r="C15270"/>
          <cell r="F15270"/>
        </row>
        <row r="15271">
          <cell r="C15271"/>
          <cell r="F15271"/>
        </row>
        <row r="15272">
          <cell r="C15272"/>
          <cell r="F15272"/>
        </row>
        <row r="15273">
          <cell r="C15273"/>
          <cell r="F15273"/>
        </row>
        <row r="15274">
          <cell r="C15274"/>
          <cell r="F15274"/>
        </row>
        <row r="15275">
          <cell r="C15275"/>
          <cell r="F15275"/>
        </row>
        <row r="15276">
          <cell r="C15276"/>
          <cell r="F15276"/>
        </row>
        <row r="15277">
          <cell r="C15277"/>
          <cell r="F15277"/>
        </row>
        <row r="15278">
          <cell r="C15278"/>
          <cell r="F15278"/>
        </row>
        <row r="15279">
          <cell r="C15279"/>
          <cell r="F15279"/>
        </row>
        <row r="15280">
          <cell r="C15280"/>
          <cell r="F15280"/>
        </row>
        <row r="15281">
          <cell r="C15281"/>
          <cell r="F15281"/>
        </row>
        <row r="15282">
          <cell r="C15282"/>
          <cell r="F15282"/>
        </row>
        <row r="15283">
          <cell r="C15283"/>
          <cell r="F15283"/>
        </row>
        <row r="15284">
          <cell r="C15284"/>
          <cell r="F15284"/>
        </row>
        <row r="15285">
          <cell r="C15285"/>
          <cell r="F15285"/>
        </row>
        <row r="15286">
          <cell r="C15286"/>
          <cell r="F15286"/>
        </row>
        <row r="15287">
          <cell r="C15287"/>
          <cell r="F15287"/>
        </row>
        <row r="15288">
          <cell r="C15288"/>
          <cell r="F15288"/>
        </row>
        <row r="15289">
          <cell r="C15289"/>
          <cell r="F15289"/>
        </row>
        <row r="15290">
          <cell r="C15290"/>
          <cell r="F15290"/>
        </row>
        <row r="15291">
          <cell r="C15291"/>
          <cell r="F15291"/>
        </row>
        <row r="15292">
          <cell r="C15292"/>
          <cell r="F15292"/>
        </row>
        <row r="15293">
          <cell r="C15293"/>
          <cell r="F15293"/>
        </row>
        <row r="15294">
          <cell r="C15294"/>
          <cell r="F15294"/>
        </row>
        <row r="15295">
          <cell r="C15295"/>
          <cell r="F15295"/>
        </row>
        <row r="15296">
          <cell r="C15296"/>
          <cell r="F15296"/>
        </row>
        <row r="15297">
          <cell r="C15297"/>
          <cell r="F15297"/>
        </row>
        <row r="15298">
          <cell r="C15298"/>
          <cell r="F15298"/>
        </row>
        <row r="15299">
          <cell r="C15299"/>
          <cell r="F15299"/>
        </row>
        <row r="15300">
          <cell r="C15300"/>
          <cell r="F15300"/>
        </row>
        <row r="15301">
          <cell r="C15301"/>
          <cell r="F15301"/>
        </row>
        <row r="15302">
          <cell r="C15302"/>
          <cell r="F15302"/>
        </row>
        <row r="15303">
          <cell r="C15303"/>
          <cell r="F15303"/>
        </row>
        <row r="15304">
          <cell r="C15304"/>
          <cell r="F15304"/>
        </row>
        <row r="15305">
          <cell r="C15305"/>
          <cell r="F15305"/>
        </row>
        <row r="15306">
          <cell r="C15306"/>
          <cell r="F15306"/>
        </row>
        <row r="15307">
          <cell r="C15307"/>
          <cell r="F15307"/>
        </row>
        <row r="15308">
          <cell r="C15308"/>
          <cell r="F15308"/>
        </row>
        <row r="15309">
          <cell r="C15309"/>
          <cell r="F15309"/>
        </row>
        <row r="15310">
          <cell r="C15310"/>
          <cell r="F15310"/>
        </row>
        <row r="15311">
          <cell r="C15311"/>
          <cell r="F15311"/>
        </row>
        <row r="15312">
          <cell r="C15312"/>
          <cell r="F15312"/>
        </row>
        <row r="15313">
          <cell r="C15313"/>
          <cell r="F15313"/>
        </row>
        <row r="15314">
          <cell r="C15314"/>
          <cell r="F15314"/>
        </row>
        <row r="15315">
          <cell r="C15315"/>
          <cell r="F15315"/>
        </row>
        <row r="15316">
          <cell r="C15316"/>
          <cell r="F15316"/>
        </row>
        <row r="15317">
          <cell r="C15317"/>
          <cell r="F15317"/>
        </row>
        <row r="15318">
          <cell r="C15318"/>
          <cell r="F15318"/>
        </row>
        <row r="15319">
          <cell r="C15319"/>
          <cell r="F15319"/>
        </row>
        <row r="15320">
          <cell r="C15320"/>
          <cell r="F15320"/>
        </row>
        <row r="15321">
          <cell r="C15321"/>
          <cell r="F15321"/>
        </row>
        <row r="15322">
          <cell r="C15322"/>
          <cell r="F15322"/>
        </row>
        <row r="15323">
          <cell r="C15323"/>
          <cell r="F15323"/>
        </row>
        <row r="15324">
          <cell r="C15324"/>
          <cell r="F15324"/>
        </row>
        <row r="15325">
          <cell r="C15325"/>
          <cell r="F15325"/>
        </row>
        <row r="15326">
          <cell r="C15326"/>
          <cell r="F15326"/>
        </row>
        <row r="15327">
          <cell r="C15327"/>
          <cell r="F15327"/>
        </row>
        <row r="15328">
          <cell r="C15328"/>
          <cell r="F15328"/>
        </row>
        <row r="15329">
          <cell r="C15329"/>
          <cell r="F15329"/>
        </row>
        <row r="15330">
          <cell r="C15330"/>
          <cell r="F15330"/>
        </row>
        <row r="15331">
          <cell r="C15331"/>
          <cell r="F15331"/>
        </row>
        <row r="15332">
          <cell r="C15332"/>
          <cell r="F15332"/>
        </row>
        <row r="15333">
          <cell r="C15333"/>
          <cell r="F15333"/>
        </row>
        <row r="15334">
          <cell r="C15334"/>
          <cell r="F15334"/>
        </row>
        <row r="15335">
          <cell r="C15335"/>
          <cell r="F15335"/>
        </row>
        <row r="15336">
          <cell r="C15336"/>
          <cell r="F15336"/>
        </row>
        <row r="15337">
          <cell r="C15337"/>
          <cell r="F15337"/>
        </row>
        <row r="15338">
          <cell r="C15338"/>
          <cell r="F15338"/>
        </row>
        <row r="15339">
          <cell r="C15339"/>
          <cell r="F15339"/>
        </row>
        <row r="15340">
          <cell r="C15340"/>
          <cell r="F15340"/>
        </row>
        <row r="15341">
          <cell r="C15341"/>
          <cell r="F15341"/>
        </row>
        <row r="15342">
          <cell r="C15342"/>
          <cell r="F15342"/>
        </row>
        <row r="15343">
          <cell r="C15343"/>
          <cell r="F15343"/>
        </row>
        <row r="15344">
          <cell r="C15344"/>
          <cell r="F15344"/>
        </row>
        <row r="15345">
          <cell r="C15345"/>
          <cell r="F15345"/>
        </row>
        <row r="15346">
          <cell r="C15346"/>
          <cell r="F15346"/>
        </row>
        <row r="15347">
          <cell r="C15347"/>
          <cell r="F15347"/>
        </row>
        <row r="15348">
          <cell r="C15348"/>
          <cell r="F15348"/>
        </row>
        <row r="15349">
          <cell r="C15349"/>
          <cell r="F15349"/>
        </row>
        <row r="15350">
          <cell r="C15350"/>
          <cell r="F15350"/>
        </row>
        <row r="15351">
          <cell r="C15351"/>
          <cell r="F15351"/>
        </row>
        <row r="15352">
          <cell r="C15352"/>
          <cell r="F15352"/>
        </row>
        <row r="15353">
          <cell r="C15353"/>
          <cell r="F15353"/>
        </row>
        <row r="15354">
          <cell r="C15354"/>
          <cell r="F15354"/>
        </row>
        <row r="15355">
          <cell r="C15355"/>
          <cell r="F15355"/>
        </row>
        <row r="15356">
          <cell r="C15356"/>
          <cell r="F15356"/>
        </row>
        <row r="15357">
          <cell r="C15357"/>
          <cell r="F15357"/>
        </row>
        <row r="15358">
          <cell r="C15358"/>
          <cell r="F15358"/>
        </row>
        <row r="15359">
          <cell r="C15359"/>
          <cell r="F15359"/>
        </row>
        <row r="15360">
          <cell r="C15360"/>
          <cell r="F15360"/>
        </row>
        <row r="15361">
          <cell r="C15361"/>
          <cell r="F15361"/>
        </row>
        <row r="15362">
          <cell r="C15362"/>
          <cell r="F15362"/>
        </row>
        <row r="15363">
          <cell r="C15363"/>
          <cell r="F15363"/>
        </row>
        <row r="15364">
          <cell r="C15364"/>
          <cell r="F15364"/>
        </row>
        <row r="15365">
          <cell r="C15365"/>
          <cell r="F15365"/>
        </row>
        <row r="15366">
          <cell r="C15366"/>
          <cell r="F15366"/>
        </row>
        <row r="15367">
          <cell r="C15367"/>
          <cell r="F15367"/>
        </row>
        <row r="15368">
          <cell r="C15368"/>
          <cell r="F15368"/>
        </row>
        <row r="15369">
          <cell r="C15369"/>
          <cell r="F15369"/>
        </row>
        <row r="15370">
          <cell r="C15370"/>
          <cell r="F15370"/>
        </row>
        <row r="15371">
          <cell r="C15371"/>
          <cell r="F15371"/>
        </row>
        <row r="15372">
          <cell r="C15372"/>
          <cell r="F15372"/>
        </row>
        <row r="15373">
          <cell r="C15373"/>
          <cell r="F15373"/>
        </row>
        <row r="15374">
          <cell r="C15374"/>
          <cell r="F15374"/>
        </row>
        <row r="15375">
          <cell r="C15375"/>
          <cell r="F15375"/>
        </row>
        <row r="15376">
          <cell r="C15376"/>
          <cell r="F15376"/>
        </row>
        <row r="15377">
          <cell r="C15377"/>
          <cell r="F15377"/>
        </row>
        <row r="15378">
          <cell r="C15378"/>
          <cell r="F15378"/>
        </row>
        <row r="15379">
          <cell r="C15379"/>
          <cell r="F15379"/>
        </row>
        <row r="15380">
          <cell r="C15380"/>
          <cell r="F15380"/>
        </row>
        <row r="15381">
          <cell r="C15381"/>
          <cell r="F15381"/>
        </row>
        <row r="15382">
          <cell r="C15382"/>
          <cell r="F15382"/>
        </row>
        <row r="15383">
          <cell r="C15383"/>
          <cell r="F15383"/>
        </row>
        <row r="15384">
          <cell r="C15384"/>
          <cell r="F15384"/>
        </row>
        <row r="15385">
          <cell r="C15385"/>
          <cell r="F15385"/>
        </row>
        <row r="15386">
          <cell r="C15386"/>
          <cell r="F15386"/>
        </row>
        <row r="15387">
          <cell r="C15387"/>
          <cell r="F15387"/>
        </row>
        <row r="15388">
          <cell r="C15388"/>
          <cell r="F15388"/>
        </row>
        <row r="15389">
          <cell r="C15389"/>
          <cell r="F15389"/>
        </row>
        <row r="15390">
          <cell r="C15390"/>
          <cell r="F15390"/>
        </row>
        <row r="15391">
          <cell r="C15391"/>
          <cell r="F15391"/>
        </row>
        <row r="15392">
          <cell r="C15392"/>
          <cell r="F15392"/>
        </row>
        <row r="15393">
          <cell r="C15393"/>
          <cell r="F15393"/>
        </row>
        <row r="15394">
          <cell r="C15394"/>
          <cell r="F15394"/>
        </row>
        <row r="15395">
          <cell r="C15395"/>
          <cell r="F15395"/>
        </row>
        <row r="15396">
          <cell r="C15396"/>
          <cell r="F15396"/>
        </row>
        <row r="15397">
          <cell r="C15397"/>
          <cell r="F15397"/>
        </row>
        <row r="15398">
          <cell r="C15398"/>
          <cell r="F15398"/>
        </row>
        <row r="15399">
          <cell r="C15399"/>
          <cell r="F15399"/>
        </row>
        <row r="15400">
          <cell r="C15400"/>
          <cell r="F15400"/>
        </row>
        <row r="15401">
          <cell r="C15401"/>
          <cell r="F15401"/>
        </row>
        <row r="15402">
          <cell r="C15402"/>
          <cell r="F15402"/>
        </row>
        <row r="15403">
          <cell r="C15403"/>
          <cell r="F15403"/>
        </row>
        <row r="15404">
          <cell r="C15404"/>
          <cell r="F15404"/>
        </row>
        <row r="15405">
          <cell r="C15405"/>
          <cell r="F15405"/>
        </row>
        <row r="15406">
          <cell r="C15406"/>
          <cell r="F15406"/>
        </row>
        <row r="15407">
          <cell r="C15407"/>
          <cell r="F15407"/>
        </row>
        <row r="15408">
          <cell r="C15408"/>
          <cell r="F15408"/>
        </row>
        <row r="15409">
          <cell r="C15409"/>
          <cell r="F15409"/>
        </row>
        <row r="15410">
          <cell r="C15410"/>
          <cell r="F15410"/>
        </row>
        <row r="15411">
          <cell r="C15411"/>
          <cell r="F15411"/>
        </row>
        <row r="15412">
          <cell r="C15412"/>
          <cell r="F15412"/>
        </row>
        <row r="15413">
          <cell r="C15413"/>
          <cell r="F15413"/>
        </row>
        <row r="15414">
          <cell r="C15414"/>
          <cell r="F15414"/>
        </row>
        <row r="15415">
          <cell r="C15415"/>
          <cell r="F15415"/>
        </row>
        <row r="15416">
          <cell r="C15416"/>
          <cell r="F15416"/>
        </row>
        <row r="15417">
          <cell r="C15417"/>
          <cell r="F15417"/>
        </row>
        <row r="15418">
          <cell r="C15418"/>
          <cell r="F15418"/>
        </row>
        <row r="15419">
          <cell r="C15419"/>
          <cell r="F15419"/>
        </row>
        <row r="15420">
          <cell r="C15420"/>
          <cell r="F15420"/>
        </row>
        <row r="15421">
          <cell r="C15421"/>
          <cell r="F15421"/>
        </row>
        <row r="15422">
          <cell r="C15422"/>
          <cell r="F15422"/>
        </row>
        <row r="15423">
          <cell r="C15423"/>
          <cell r="F15423"/>
        </row>
        <row r="15424">
          <cell r="C15424"/>
          <cell r="F15424"/>
        </row>
        <row r="15425">
          <cell r="C15425"/>
          <cell r="F15425"/>
        </row>
        <row r="15426">
          <cell r="C15426"/>
          <cell r="F15426"/>
        </row>
        <row r="15427">
          <cell r="C15427"/>
          <cell r="F15427"/>
        </row>
        <row r="15428">
          <cell r="C15428"/>
          <cell r="F15428"/>
        </row>
        <row r="15429">
          <cell r="C15429"/>
          <cell r="F15429"/>
        </row>
        <row r="15430">
          <cell r="C15430"/>
          <cell r="F15430"/>
        </row>
        <row r="15431">
          <cell r="C15431"/>
          <cell r="F15431"/>
        </row>
        <row r="15432">
          <cell r="C15432"/>
          <cell r="F15432"/>
        </row>
        <row r="15433">
          <cell r="C15433"/>
          <cell r="F15433"/>
        </row>
        <row r="15434">
          <cell r="C15434"/>
          <cell r="F15434"/>
        </row>
        <row r="15435">
          <cell r="C15435"/>
          <cell r="F15435"/>
        </row>
        <row r="15436">
          <cell r="C15436"/>
          <cell r="F15436"/>
        </row>
        <row r="15437">
          <cell r="C15437"/>
          <cell r="F15437"/>
        </row>
        <row r="15438">
          <cell r="C15438"/>
          <cell r="F15438"/>
        </row>
        <row r="15439">
          <cell r="C15439"/>
          <cell r="F15439"/>
        </row>
        <row r="15440">
          <cell r="C15440"/>
          <cell r="F15440"/>
        </row>
        <row r="15441">
          <cell r="C15441"/>
          <cell r="F15441"/>
        </row>
        <row r="15442">
          <cell r="C15442"/>
          <cell r="F15442"/>
        </row>
        <row r="15443">
          <cell r="C15443"/>
          <cell r="F15443"/>
        </row>
        <row r="15444">
          <cell r="C15444"/>
          <cell r="F15444"/>
        </row>
        <row r="15445">
          <cell r="C15445"/>
          <cell r="F15445"/>
        </row>
        <row r="15446">
          <cell r="C15446"/>
          <cell r="F15446"/>
        </row>
        <row r="15447">
          <cell r="C15447"/>
          <cell r="F15447"/>
        </row>
        <row r="15448">
          <cell r="C15448"/>
          <cell r="F15448"/>
        </row>
        <row r="15449">
          <cell r="C15449"/>
          <cell r="F15449"/>
        </row>
        <row r="15450">
          <cell r="C15450"/>
          <cell r="F15450"/>
        </row>
        <row r="15451">
          <cell r="C15451"/>
          <cell r="F15451"/>
        </row>
        <row r="15452">
          <cell r="C15452"/>
          <cell r="F15452"/>
        </row>
        <row r="15453">
          <cell r="C15453"/>
          <cell r="F15453"/>
        </row>
        <row r="15454">
          <cell r="C15454"/>
          <cell r="F15454"/>
        </row>
        <row r="15455">
          <cell r="C15455"/>
          <cell r="F15455"/>
        </row>
        <row r="15456">
          <cell r="C15456"/>
          <cell r="F15456"/>
        </row>
        <row r="15457">
          <cell r="C15457"/>
          <cell r="F15457"/>
        </row>
        <row r="15458">
          <cell r="C15458"/>
          <cell r="F15458"/>
        </row>
        <row r="15459">
          <cell r="C15459"/>
          <cell r="F15459"/>
        </row>
        <row r="15460">
          <cell r="C15460"/>
          <cell r="F15460"/>
        </row>
        <row r="15461">
          <cell r="C15461"/>
          <cell r="F15461"/>
        </row>
        <row r="15462">
          <cell r="C15462"/>
          <cell r="F15462"/>
        </row>
        <row r="15463">
          <cell r="C15463"/>
          <cell r="F15463"/>
        </row>
        <row r="15464">
          <cell r="C15464"/>
          <cell r="F15464"/>
        </row>
        <row r="15465">
          <cell r="C15465"/>
          <cell r="F15465"/>
        </row>
        <row r="15466">
          <cell r="C15466"/>
          <cell r="F15466"/>
        </row>
        <row r="15467">
          <cell r="C15467"/>
          <cell r="F15467"/>
        </row>
        <row r="15468">
          <cell r="C15468"/>
          <cell r="F15468"/>
        </row>
        <row r="15469">
          <cell r="C15469"/>
          <cell r="F15469"/>
        </row>
        <row r="15470">
          <cell r="C15470"/>
          <cell r="F15470"/>
        </row>
        <row r="15471">
          <cell r="C15471"/>
          <cell r="F15471"/>
        </row>
        <row r="15472">
          <cell r="C15472"/>
          <cell r="F15472"/>
        </row>
        <row r="15473">
          <cell r="C15473"/>
          <cell r="F15473"/>
        </row>
        <row r="15474">
          <cell r="C15474"/>
          <cell r="F15474"/>
        </row>
        <row r="15475">
          <cell r="C15475"/>
          <cell r="F15475"/>
        </row>
        <row r="15476">
          <cell r="C15476"/>
          <cell r="F15476"/>
        </row>
        <row r="15477">
          <cell r="C15477"/>
          <cell r="F15477"/>
        </row>
        <row r="15478">
          <cell r="C15478"/>
          <cell r="F15478"/>
        </row>
        <row r="15479">
          <cell r="C15479"/>
          <cell r="F15479"/>
        </row>
        <row r="15480">
          <cell r="C15480"/>
          <cell r="F15480"/>
        </row>
        <row r="15481">
          <cell r="C15481"/>
          <cell r="F15481"/>
        </row>
        <row r="15482">
          <cell r="C15482"/>
          <cell r="F15482"/>
        </row>
        <row r="15483">
          <cell r="C15483"/>
          <cell r="F15483"/>
        </row>
        <row r="15484">
          <cell r="C15484"/>
          <cell r="F15484"/>
        </row>
        <row r="15485">
          <cell r="C15485"/>
          <cell r="F15485"/>
        </row>
        <row r="15486">
          <cell r="C15486"/>
          <cell r="F15486"/>
        </row>
        <row r="15487">
          <cell r="C15487"/>
          <cell r="F15487"/>
        </row>
        <row r="15488">
          <cell r="C15488"/>
          <cell r="F15488"/>
        </row>
        <row r="15489">
          <cell r="C15489"/>
          <cell r="F15489"/>
        </row>
        <row r="15490">
          <cell r="C15490"/>
          <cell r="F15490"/>
        </row>
        <row r="15491">
          <cell r="C15491"/>
          <cell r="F15491"/>
        </row>
        <row r="15492">
          <cell r="C15492"/>
          <cell r="F15492"/>
        </row>
        <row r="15493">
          <cell r="C15493"/>
          <cell r="F15493"/>
        </row>
        <row r="15494">
          <cell r="C15494"/>
          <cell r="F15494"/>
        </row>
        <row r="15495">
          <cell r="C15495"/>
          <cell r="F15495"/>
        </row>
        <row r="15496">
          <cell r="C15496"/>
          <cell r="F15496"/>
        </row>
        <row r="15497">
          <cell r="C15497"/>
          <cell r="F15497"/>
        </row>
        <row r="15498">
          <cell r="C15498"/>
          <cell r="F15498"/>
        </row>
        <row r="15499">
          <cell r="C15499"/>
          <cell r="F15499"/>
        </row>
        <row r="15500">
          <cell r="C15500"/>
          <cell r="F15500"/>
        </row>
        <row r="15501">
          <cell r="C15501"/>
          <cell r="F15501"/>
        </row>
        <row r="15502">
          <cell r="C15502"/>
          <cell r="F15502"/>
        </row>
        <row r="15503">
          <cell r="C15503"/>
          <cell r="F15503"/>
        </row>
        <row r="15504">
          <cell r="C15504"/>
          <cell r="F15504"/>
        </row>
        <row r="15505">
          <cell r="C15505"/>
          <cell r="F15505"/>
        </row>
        <row r="15506">
          <cell r="C15506"/>
          <cell r="F15506"/>
        </row>
        <row r="15507">
          <cell r="C15507"/>
          <cell r="F15507"/>
        </row>
        <row r="15508">
          <cell r="C15508"/>
          <cell r="F15508"/>
        </row>
        <row r="15509">
          <cell r="C15509"/>
          <cell r="F15509"/>
        </row>
        <row r="15510">
          <cell r="C15510"/>
          <cell r="F15510"/>
        </row>
        <row r="15511">
          <cell r="C15511"/>
          <cell r="F15511"/>
        </row>
        <row r="15512">
          <cell r="C15512"/>
          <cell r="F15512"/>
        </row>
        <row r="15513">
          <cell r="C15513"/>
          <cell r="F15513"/>
        </row>
        <row r="15514">
          <cell r="C15514"/>
          <cell r="F15514"/>
        </row>
        <row r="15515">
          <cell r="C15515"/>
          <cell r="F15515"/>
        </row>
        <row r="15516">
          <cell r="C15516"/>
          <cell r="F15516"/>
        </row>
        <row r="15517">
          <cell r="C15517"/>
          <cell r="F15517"/>
        </row>
        <row r="15518">
          <cell r="C15518"/>
          <cell r="F15518"/>
        </row>
        <row r="15519">
          <cell r="C15519"/>
          <cell r="F15519"/>
        </row>
        <row r="15520">
          <cell r="C15520"/>
          <cell r="F15520"/>
        </row>
        <row r="15521">
          <cell r="C15521"/>
          <cell r="F15521"/>
        </row>
        <row r="15522">
          <cell r="C15522"/>
          <cell r="F15522"/>
        </row>
        <row r="15523">
          <cell r="C15523"/>
          <cell r="F15523"/>
        </row>
        <row r="15524">
          <cell r="C15524"/>
          <cell r="F15524"/>
        </row>
        <row r="15525">
          <cell r="C15525"/>
          <cell r="F15525"/>
        </row>
        <row r="15526">
          <cell r="C15526"/>
          <cell r="F15526"/>
        </row>
        <row r="15527">
          <cell r="C15527"/>
          <cell r="F15527"/>
        </row>
        <row r="15528">
          <cell r="C15528"/>
          <cell r="F15528"/>
        </row>
        <row r="15529">
          <cell r="C15529"/>
          <cell r="F15529"/>
        </row>
        <row r="15530">
          <cell r="C15530"/>
          <cell r="F15530"/>
        </row>
        <row r="15531">
          <cell r="C15531"/>
          <cell r="F15531"/>
        </row>
        <row r="15532">
          <cell r="C15532"/>
          <cell r="F15532"/>
        </row>
        <row r="15533">
          <cell r="C15533"/>
          <cell r="F15533"/>
        </row>
        <row r="15534">
          <cell r="C15534"/>
          <cell r="F15534"/>
        </row>
        <row r="15535">
          <cell r="C15535"/>
          <cell r="F15535"/>
        </row>
        <row r="15536">
          <cell r="C15536"/>
          <cell r="F15536"/>
        </row>
        <row r="15537">
          <cell r="C15537"/>
          <cell r="F15537"/>
        </row>
        <row r="15538">
          <cell r="C15538"/>
          <cell r="F15538"/>
        </row>
        <row r="15539">
          <cell r="C15539"/>
          <cell r="F15539"/>
        </row>
        <row r="15540">
          <cell r="C15540"/>
          <cell r="F15540"/>
        </row>
        <row r="15541">
          <cell r="C15541"/>
          <cell r="F15541"/>
        </row>
        <row r="15542">
          <cell r="C15542"/>
          <cell r="F15542"/>
        </row>
        <row r="15543">
          <cell r="C15543"/>
          <cell r="F15543"/>
        </row>
        <row r="15544">
          <cell r="C15544"/>
          <cell r="F15544"/>
        </row>
        <row r="15545">
          <cell r="C15545"/>
          <cell r="F15545"/>
        </row>
        <row r="15546">
          <cell r="C15546"/>
          <cell r="F15546"/>
        </row>
        <row r="15547">
          <cell r="C15547"/>
          <cell r="F15547"/>
        </row>
        <row r="15548">
          <cell r="C15548"/>
          <cell r="F15548"/>
        </row>
        <row r="15549">
          <cell r="C15549"/>
          <cell r="F15549"/>
        </row>
        <row r="15550">
          <cell r="C15550"/>
          <cell r="F15550"/>
        </row>
        <row r="15551">
          <cell r="C15551"/>
          <cell r="F15551"/>
        </row>
        <row r="15552">
          <cell r="C15552"/>
          <cell r="F15552"/>
        </row>
        <row r="15553">
          <cell r="C15553"/>
          <cell r="F15553"/>
        </row>
        <row r="15554">
          <cell r="C15554"/>
          <cell r="F15554"/>
        </row>
        <row r="15555">
          <cell r="C15555"/>
          <cell r="F15555"/>
        </row>
        <row r="15556">
          <cell r="C15556"/>
          <cell r="F15556"/>
        </row>
        <row r="15557">
          <cell r="C15557"/>
          <cell r="F15557"/>
        </row>
        <row r="15558">
          <cell r="C15558"/>
          <cell r="F15558"/>
        </row>
        <row r="15559">
          <cell r="C15559"/>
          <cell r="F15559"/>
        </row>
        <row r="15560">
          <cell r="C15560"/>
          <cell r="F15560"/>
        </row>
        <row r="15561">
          <cell r="C15561"/>
          <cell r="F15561"/>
        </row>
        <row r="15562">
          <cell r="C15562"/>
          <cell r="F15562"/>
        </row>
        <row r="15563">
          <cell r="C15563"/>
          <cell r="F15563"/>
        </row>
        <row r="15564">
          <cell r="C15564"/>
          <cell r="F15564"/>
        </row>
        <row r="15565">
          <cell r="C15565"/>
          <cell r="F15565"/>
        </row>
        <row r="15566">
          <cell r="C15566"/>
          <cell r="F15566"/>
        </row>
        <row r="15567">
          <cell r="C15567"/>
          <cell r="F15567"/>
        </row>
        <row r="15568">
          <cell r="C15568"/>
          <cell r="F15568"/>
        </row>
        <row r="15569">
          <cell r="C15569"/>
          <cell r="F15569"/>
        </row>
        <row r="15570">
          <cell r="C15570"/>
          <cell r="F15570"/>
        </row>
        <row r="15571">
          <cell r="C15571"/>
          <cell r="F15571"/>
        </row>
        <row r="15572">
          <cell r="C15572"/>
          <cell r="F15572"/>
        </row>
        <row r="15573">
          <cell r="C15573"/>
          <cell r="F15573"/>
        </row>
        <row r="15574">
          <cell r="C15574"/>
          <cell r="F15574"/>
        </row>
        <row r="15575">
          <cell r="C15575"/>
          <cell r="F15575"/>
        </row>
        <row r="15576">
          <cell r="C15576"/>
          <cell r="F15576"/>
        </row>
        <row r="15577">
          <cell r="C15577"/>
          <cell r="F15577"/>
        </row>
        <row r="15578">
          <cell r="C15578"/>
          <cell r="F15578"/>
        </row>
        <row r="15579">
          <cell r="C15579"/>
          <cell r="F15579"/>
        </row>
        <row r="15580">
          <cell r="C15580"/>
          <cell r="F15580"/>
        </row>
        <row r="15581">
          <cell r="C15581"/>
          <cell r="F15581"/>
        </row>
        <row r="15582">
          <cell r="C15582"/>
          <cell r="F15582"/>
        </row>
        <row r="15583">
          <cell r="C15583"/>
          <cell r="F15583"/>
        </row>
        <row r="15584">
          <cell r="C15584"/>
          <cell r="F15584"/>
        </row>
        <row r="15585">
          <cell r="C15585"/>
          <cell r="F15585"/>
        </row>
        <row r="15586">
          <cell r="C15586"/>
          <cell r="F15586"/>
        </row>
        <row r="15587">
          <cell r="C15587"/>
          <cell r="F15587"/>
        </row>
        <row r="15588">
          <cell r="C15588"/>
          <cell r="F15588"/>
        </row>
        <row r="15589">
          <cell r="C15589"/>
          <cell r="F15589"/>
        </row>
        <row r="15590">
          <cell r="C15590"/>
          <cell r="F15590"/>
        </row>
        <row r="15591">
          <cell r="C15591"/>
          <cell r="F15591"/>
        </row>
        <row r="15592">
          <cell r="C15592"/>
          <cell r="F15592"/>
        </row>
        <row r="15593">
          <cell r="C15593"/>
          <cell r="F15593"/>
        </row>
        <row r="15594">
          <cell r="C15594"/>
          <cell r="F15594"/>
        </row>
        <row r="15595">
          <cell r="C15595"/>
          <cell r="F15595"/>
        </row>
        <row r="15596">
          <cell r="C15596"/>
          <cell r="F15596"/>
        </row>
        <row r="15597">
          <cell r="C15597"/>
          <cell r="F15597"/>
        </row>
        <row r="15598">
          <cell r="C15598"/>
          <cell r="F15598"/>
        </row>
        <row r="15599">
          <cell r="C15599"/>
          <cell r="F15599"/>
        </row>
        <row r="15600">
          <cell r="C15600"/>
          <cell r="F15600"/>
        </row>
        <row r="15601">
          <cell r="C15601"/>
          <cell r="F15601"/>
        </row>
        <row r="15602">
          <cell r="C15602"/>
          <cell r="F15602"/>
        </row>
        <row r="15603">
          <cell r="C15603"/>
          <cell r="F15603"/>
        </row>
        <row r="15604">
          <cell r="C15604"/>
          <cell r="F15604"/>
        </row>
        <row r="15605">
          <cell r="C15605"/>
          <cell r="F15605"/>
        </row>
        <row r="15606">
          <cell r="C15606"/>
          <cell r="F15606"/>
        </row>
        <row r="15607">
          <cell r="C15607"/>
          <cell r="F15607"/>
        </row>
        <row r="15608">
          <cell r="C15608"/>
          <cell r="F15608"/>
        </row>
        <row r="15609">
          <cell r="C15609"/>
          <cell r="F15609"/>
        </row>
        <row r="15610">
          <cell r="C15610"/>
          <cell r="F15610"/>
        </row>
        <row r="15611">
          <cell r="C15611"/>
          <cell r="F15611"/>
        </row>
        <row r="15612">
          <cell r="C15612"/>
          <cell r="F15612"/>
        </row>
        <row r="15613">
          <cell r="C15613"/>
          <cell r="F15613"/>
        </row>
        <row r="15614">
          <cell r="C15614"/>
          <cell r="F15614"/>
        </row>
        <row r="15615">
          <cell r="C15615"/>
          <cell r="F15615"/>
        </row>
        <row r="15616">
          <cell r="C15616"/>
          <cell r="F15616"/>
        </row>
        <row r="15617">
          <cell r="C15617"/>
          <cell r="F15617"/>
        </row>
        <row r="15618">
          <cell r="C15618"/>
          <cell r="F15618"/>
        </row>
        <row r="15619">
          <cell r="C15619"/>
          <cell r="F15619"/>
        </row>
        <row r="15620">
          <cell r="C15620"/>
          <cell r="F15620"/>
        </row>
        <row r="15621">
          <cell r="C15621"/>
          <cell r="F15621"/>
        </row>
        <row r="15622">
          <cell r="C15622"/>
          <cell r="F15622"/>
        </row>
        <row r="15623">
          <cell r="C15623"/>
          <cell r="F15623"/>
        </row>
        <row r="15624">
          <cell r="C15624"/>
          <cell r="F15624"/>
        </row>
        <row r="15625">
          <cell r="C15625"/>
          <cell r="F15625"/>
        </row>
        <row r="15626">
          <cell r="C15626"/>
          <cell r="F15626"/>
        </row>
        <row r="15627">
          <cell r="C15627"/>
          <cell r="F15627"/>
        </row>
        <row r="15628">
          <cell r="C15628"/>
          <cell r="F15628"/>
        </row>
        <row r="15629">
          <cell r="C15629"/>
          <cell r="F15629"/>
        </row>
        <row r="15630">
          <cell r="C15630"/>
          <cell r="F15630"/>
        </row>
        <row r="15631">
          <cell r="C15631"/>
          <cell r="F15631"/>
        </row>
        <row r="15632">
          <cell r="C15632"/>
          <cell r="F15632"/>
        </row>
        <row r="15633">
          <cell r="C15633"/>
          <cell r="F15633"/>
        </row>
        <row r="15634">
          <cell r="C15634"/>
          <cell r="F15634"/>
        </row>
        <row r="15635">
          <cell r="C15635"/>
          <cell r="F15635"/>
        </row>
        <row r="15636">
          <cell r="C15636"/>
          <cell r="F15636"/>
        </row>
        <row r="15637">
          <cell r="C15637"/>
          <cell r="F15637"/>
        </row>
        <row r="15638">
          <cell r="C15638"/>
          <cell r="F15638"/>
        </row>
        <row r="15639">
          <cell r="C15639"/>
          <cell r="F15639"/>
        </row>
        <row r="15640">
          <cell r="C15640"/>
          <cell r="F15640"/>
        </row>
        <row r="15641">
          <cell r="C15641"/>
          <cell r="F15641"/>
        </row>
        <row r="15642">
          <cell r="C15642"/>
          <cell r="F15642"/>
        </row>
        <row r="15643">
          <cell r="C15643"/>
          <cell r="F15643"/>
        </row>
        <row r="15644">
          <cell r="C15644"/>
          <cell r="F15644"/>
        </row>
        <row r="15645">
          <cell r="C15645"/>
          <cell r="F15645"/>
        </row>
        <row r="15646">
          <cell r="C15646"/>
          <cell r="F15646"/>
        </row>
        <row r="15647">
          <cell r="C15647"/>
          <cell r="F15647"/>
        </row>
        <row r="15648">
          <cell r="C15648"/>
          <cell r="F15648"/>
        </row>
        <row r="15649">
          <cell r="C15649"/>
          <cell r="F15649"/>
        </row>
        <row r="15650">
          <cell r="C15650"/>
          <cell r="F15650"/>
        </row>
        <row r="15651">
          <cell r="C15651"/>
          <cell r="F15651"/>
        </row>
        <row r="15652">
          <cell r="C15652"/>
          <cell r="F15652"/>
        </row>
        <row r="15653">
          <cell r="C15653"/>
          <cell r="F15653"/>
        </row>
        <row r="15654">
          <cell r="C15654"/>
          <cell r="F15654"/>
        </row>
        <row r="15655">
          <cell r="C15655"/>
          <cell r="F15655"/>
        </row>
        <row r="15656">
          <cell r="C15656"/>
          <cell r="F15656"/>
        </row>
        <row r="15657">
          <cell r="C15657"/>
          <cell r="F15657"/>
        </row>
        <row r="15658">
          <cell r="C15658"/>
          <cell r="F15658"/>
        </row>
        <row r="15659">
          <cell r="C15659"/>
          <cell r="F15659"/>
        </row>
        <row r="15660">
          <cell r="C15660"/>
          <cell r="F15660"/>
        </row>
        <row r="15661">
          <cell r="C15661"/>
          <cell r="F15661"/>
        </row>
        <row r="15662">
          <cell r="C15662"/>
          <cell r="F15662"/>
        </row>
        <row r="15663">
          <cell r="C15663"/>
          <cell r="F15663"/>
        </row>
        <row r="15664">
          <cell r="C15664"/>
          <cell r="F15664"/>
        </row>
        <row r="15665">
          <cell r="C15665"/>
          <cell r="F15665"/>
        </row>
        <row r="15666">
          <cell r="C15666"/>
          <cell r="F15666"/>
        </row>
        <row r="15667">
          <cell r="C15667"/>
          <cell r="F15667"/>
        </row>
        <row r="15668">
          <cell r="C15668"/>
          <cell r="F15668"/>
        </row>
        <row r="15669">
          <cell r="C15669"/>
          <cell r="F15669"/>
        </row>
        <row r="15670">
          <cell r="C15670"/>
          <cell r="F15670"/>
        </row>
        <row r="15671">
          <cell r="C15671"/>
          <cell r="F15671"/>
        </row>
        <row r="15672">
          <cell r="C15672"/>
          <cell r="F15672"/>
        </row>
        <row r="15673">
          <cell r="C15673"/>
          <cell r="F15673"/>
        </row>
        <row r="15674">
          <cell r="C15674"/>
          <cell r="F15674"/>
        </row>
        <row r="15675">
          <cell r="C15675"/>
          <cell r="F15675"/>
        </row>
        <row r="15676">
          <cell r="C15676"/>
          <cell r="F15676"/>
        </row>
        <row r="15677">
          <cell r="C15677"/>
          <cell r="F15677"/>
        </row>
        <row r="15678">
          <cell r="C15678"/>
          <cell r="F15678"/>
        </row>
        <row r="15679">
          <cell r="C15679"/>
          <cell r="F15679"/>
        </row>
        <row r="15680">
          <cell r="C15680"/>
          <cell r="F15680"/>
        </row>
        <row r="15681">
          <cell r="C15681"/>
          <cell r="F15681"/>
        </row>
        <row r="15682">
          <cell r="C15682"/>
          <cell r="F15682"/>
        </row>
        <row r="15683">
          <cell r="C15683"/>
          <cell r="F15683"/>
        </row>
        <row r="15684">
          <cell r="C15684"/>
          <cell r="F15684"/>
        </row>
        <row r="15685">
          <cell r="C15685"/>
          <cell r="F15685"/>
        </row>
        <row r="15686">
          <cell r="C15686"/>
          <cell r="F15686"/>
        </row>
        <row r="15687">
          <cell r="C15687"/>
          <cell r="F15687"/>
        </row>
        <row r="15688">
          <cell r="C15688"/>
          <cell r="F15688"/>
        </row>
        <row r="15689">
          <cell r="C15689"/>
          <cell r="F15689"/>
        </row>
        <row r="15690">
          <cell r="C15690"/>
          <cell r="F15690"/>
        </row>
        <row r="15691">
          <cell r="C15691"/>
          <cell r="F15691"/>
        </row>
        <row r="15692">
          <cell r="C15692"/>
          <cell r="F15692"/>
        </row>
        <row r="15693">
          <cell r="C15693"/>
          <cell r="F15693"/>
        </row>
        <row r="15694">
          <cell r="C15694"/>
          <cell r="F15694"/>
        </row>
        <row r="15695">
          <cell r="C15695"/>
          <cell r="F15695"/>
        </row>
        <row r="15696">
          <cell r="C15696"/>
          <cell r="F15696"/>
        </row>
        <row r="15697">
          <cell r="C15697"/>
          <cell r="F15697"/>
        </row>
        <row r="15698">
          <cell r="C15698"/>
          <cell r="F15698"/>
        </row>
        <row r="15699">
          <cell r="C15699"/>
          <cell r="F15699"/>
        </row>
        <row r="15700">
          <cell r="C15700"/>
          <cell r="F15700"/>
        </row>
        <row r="15701">
          <cell r="C15701"/>
          <cell r="F15701"/>
        </row>
        <row r="15702">
          <cell r="C15702"/>
          <cell r="F15702"/>
        </row>
        <row r="15703">
          <cell r="C15703"/>
          <cell r="F15703"/>
        </row>
        <row r="15704">
          <cell r="C15704"/>
          <cell r="F15704"/>
        </row>
        <row r="15705">
          <cell r="C15705"/>
          <cell r="F15705"/>
        </row>
        <row r="15706">
          <cell r="C15706"/>
          <cell r="F15706"/>
        </row>
        <row r="15707">
          <cell r="C15707"/>
          <cell r="F15707"/>
        </row>
        <row r="15708">
          <cell r="C15708"/>
          <cell r="F15708"/>
        </row>
        <row r="15709">
          <cell r="C15709"/>
          <cell r="F15709"/>
        </row>
        <row r="15710">
          <cell r="C15710"/>
          <cell r="F15710"/>
        </row>
        <row r="15711">
          <cell r="C15711"/>
          <cell r="F15711"/>
        </row>
        <row r="15712">
          <cell r="C15712"/>
          <cell r="F15712"/>
        </row>
        <row r="15713">
          <cell r="C15713"/>
          <cell r="F15713"/>
        </row>
        <row r="15714">
          <cell r="C15714"/>
          <cell r="F15714"/>
        </row>
        <row r="15715">
          <cell r="C15715"/>
          <cell r="F15715"/>
        </row>
        <row r="15716">
          <cell r="C15716"/>
          <cell r="F15716"/>
        </row>
        <row r="15717">
          <cell r="C15717"/>
          <cell r="F15717"/>
        </row>
        <row r="15718">
          <cell r="C15718"/>
          <cell r="F15718"/>
        </row>
        <row r="15719">
          <cell r="C15719"/>
          <cell r="F15719"/>
        </row>
        <row r="15720">
          <cell r="C15720"/>
          <cell r="F15720"/>
        </row>
        <row r="15721">
          <cell r="C15721"/>
          <cell r="F15721"/>
        </row>
        <row r="15722">
          <cell r="C15722"/>
          <cell r="F15722"/>
        </row>
        <row r="15723">
          <cell r="C15723"/>
          <cell r="F15723"/>
        </row>
        <row r="15724">
          <cell r="C15724"/>
          <cell r="F15724"/>
        </row>
        <row r="15725">
          <cell r="C15725"/>
          <cell r="F15725"/>
        </row>
        <row r="15726">
          <cell r="C15726"/>
          <cell r="F15726"/>
        </row>
        <row r="15727">
          <cell r="C15727"/>
          <cell r="F15727"/>
        </row>
        <row r="15728">
          <cell r="C15728"/>
          <cell r="F15728"/>
        </row>
        <row r="15729">
          <cell r="C15729"/>
          <cell r="F15729"/>
        </row>
        <row r="15730">
          <cell r="C15730"/>
          <cell r="F15730"/>
        </row>
        <row r="15731">
          <cell r="C15731"/>
          <cell r="F15731"/>
        </row>
        <row r="15732">
          <cell r="C15732"/>
          <cell r="F15732"/>
        </row>
        <row r="15733">
          <cell r="C15733"/>
          <cell r="F15733"/>
        </row>
        <row r="15734">
          <cell r="C15734"/>
          <cell r="F15734"/>
        </row>
        <row r="15735">
          <cell r="C15735"/>
          <cell r="F15735"/>
        </row>
        <row r="15736">
          <cell r="C15736"/>
          <cell r="F15736"/>
        </row>
        <row r="15737">
          <cell r="C15737"/>
          <cell r="F15737"/>
        </row>
        <row r="15738">
          <cell r="C15738"/>
          <cell r="F15738"/>
        </row>
        <row r="15739">
          <cell r="C15739"/>
          <cell r="F15739"/>
        </row>
        <row r="15740">
          <cell r="C15740"/>
          <cell r="F15740"/>
        </row>
        <row r="15741">
          <cell r="C15741"/>
          <cell r="F15741"/>
        </row>
        <row r="15742">
          <cell r="C15742"/>
          <cell r="F15742"/>
        </row>
        <row r="15743">
          <cell r="C15743"/>
          <cell r="F15743"/>
        </row>
        <row r="15744">
          <cell r="C15744"/>
          <cell r="F15744"/>
        </row>
        <row r="15745">
          <cell r="C15745"/>
          <cell r="F15745"/>
        </row>
        <row r="15746">
          <cell r="C15746"/>
          <cell r="F15746"/>
        </row>
        <row r="15747">
          <cell r="C15747"/>
          <cell r="F15747"/>
        </row>
        <row r="15748">
          <cell r="C15748"/>
          <cell r="F15748"/>
        </row>
        <row r="15749">
          <cell r="C15749"/>
          <cell r="F15749"/>
        </row>
        <row r="15750">
          <cell r="C15750"/>
          <cell r="F15750"/>
        </row>
        <row r="15751">
          <cell r="C15751"/>
          <cell r="F15751"/>
        </row>
        <row r="15752">
          <cell r="C15752"/>
          <cell r="F15752"/>
        </row>
        <row r="15753">
          <cell r="C15753"/>
          <cell r="F15753"/>
        </row>
        <row r="15754">
          <cell r="C15754"/>
          <cell r="F15754"/>
        </row>
        <row r="15755">
          <cell r="C15755"/>
          <cell r="F15755"/>
        </row>
        <row r="15756">
          <cell r="C15756"/>
          <cell r="F15756"/>
        </row>
        <row r="15757">
          <cell r="C15757"/>
          <cell r="F15757"/>
        </row>
        <row r="15758">
          <cell r="C15758"/>
          <cell r="F15758"/>
        </row>
        <row r="15759">
          <cell r="C15759"/>
          <cell r="F15759"/>
        </row>
        <row r="15760">
          <cell r="C15760"/>
          <cell r="F15760"/>
        </row>
        <row r="15761">
          <cell r="C15761"/>
          <cell r="F15761"/>
        </row>
        <row r="15762">
          <cell r="C15762"/>
          <cell r="F15762"/>
        </row>
        <row r="15763">
          <cell r="C15763"/>
          <cell r="F15763"/>
        </row>
        <row r="15764">
          <cell r="C15764"/>
          <cell r="F15764"/>
        </row>
        <row r="15765">
          <cell r="C15765"/>
          <cell r="F15765"/>
        </row>
        <row r="15766">
          <cell r="C15766"/>
          <cell r="F15766"/>
        </row>
        <row r="15767">
          <cell r="C15767"/>
          <cell r="F15767"/>
        </row>
        <row r="15768">
          <cell r="C15768"/>
          <cell r="F15768"/>
        </row>
        <row r="15769">
          <cell r="C15769"/>
          <cell r="F15769"/>
        </row>
        <row r="15770">
          <cell r="C15770"/>
          <cell r="F15770"/>
        </row>
        <row r="15771">
          <cell r="C15771"/>
          <cell r="F15771"/>
        </row>
        <row r="15772">
          <cell r="C15772"/>
          <cell r="F15772"/>
        </row>
        <row r="15773">
          <cell r="C15773"/>
          <cell r="F15773"/>
        </row>
        <row r="15774">
          <cell r="C15774"/>
          <cell r="F15774"/>
        </row>
        <row r="15775">
          <cell r="C15775"/>
          <cell r="F15775"/>
        </row>
        <row r="15776">
          <cell r="C15776"/>
          <cell r="F15776"/>
        </row>
        <row r="15777">
          <cell r="C15777"/>
          <cell r="F15777"/>
        </row>
        <row r="15778">
          <cell r="C15778"/>
          <cell r="F15778"/>
        </row>
        <row r="15779">
          <cell r="C15779"/>
          <cell r="F15779"/>
        </row>
        <row r="15780">
          <cell r="C15780"/>
          <cell r="F15780"/>
        </row>
        <row r="15781">
          <cell r="C15781"/>
          <cell r="F15781"/>
        </row>
        <row r="15782">
          <cell r="C15782"/>
          <cell r="F15782"/>
        </row>
        <row r="15783">
          <cell r="C15783"/>
          <cell r="F15783"/>
        </row>
        <row r="15784">
          <cell r="C15784"/>
          <cell r="F15784"/>
        </row>
        <row r="15785">
          <cell r="C15785"/>
          <cell r="F15785"/>
        </row>
        <row r="15786">
          <cell r="C15786"/>
          <cell r="F15786"/>
        </row>
        <row r="15787">
          <cell r="C15787"/>
          <cell r="F15787"/>
        </row>
        <row r="15788">
          <cell r="C15788"/>
          <cell r="F15788"/>
        </row>
        <row r="15789">
          <cell r="C15789"/>
          <cell r="F15789"/>
        </row>
        <row r="15790">
          <cell r="C15790"/>
          <cell r="F15790"/>
        </row>
        <row r="15791">
          <cell r="C15791"/>
          <cell r="F15791"/>
        </row>
        <row r="15792">
          <cell r="C15792"/>
          <cell r="F15792"/>
        </row>
        <row r="15793">
          <cell r="C15793"/>
          <cell r="F15793"/>
        </row>
        <row r="15794">
          <cell r="C15794"/>
          <cell r="F15794"/>
        </row>
        <row r="15795">
          <cell r="C15795"/>
          <cell r="F15795"/>
        </row>
        <row r="15796">
          <cell r="C15796"/>
          <cell r="F15796"/>
        </row>
        <row r="15797">
          <cell r="C15797"/>
          <cell r="F15797"/>
        </row>
        <row r="15798">
          <cell r="C15798"/>
          <cell r="F15798"/>
        </row>
        <row r="15799">
          <cell r="C15799"/>
          <cell r="F15799"/>
        </row>
        <row r="15800">
          <cell r="C15800"/>
          <cell r="F15800"/>
        </row>
        <row r="15801">
          <cell r="C15801"/>
          <cell r="F15801"/>
        </row>
        <row r="15802">
          <cell r="C15802"/>
          <cell r="F15802"/>
        </row>
        <row r="15803">
          <cell r="C15803"/>
          <cell r="F15803"/>
        </row>
        <row r="15804">
          <cell r="C15804"/>
          <cell r="F15804"/>
        </row>
        <row r="15805">
          <cell r="C15805"/>
          <cell r="F15805"/>
        </row>
        <row r="15806">
          <cell r="C15806"/>
          <cell r="F15806"/>
        </row>
        <row r="15807">
          <cell r="C15807"/>
          <cell r="F15807"/>
        </row>
        <row r="15808">
          <cell r="C15808"/>
          <cell r="F15808"/>
        </row>
        <row r="15809">
          <cell r="C15809"/>
          <cell r="F15809"/>
        </row>
        <row r="15810">
          <cell r="C15810"/>
          <cell r="F15810"/>
        </row>
        <row r="15811">
          <cell r="C15811"/>
          <cell r="F15811"/>
        </row>
        <row r="15812">
          <cell r="C15812"/>
          <cell r="F15812"/>
        </row>
        <row r="15813">
          <cell r="C15813"/>
          <cell r="F15813"/>
        </row>
        <row r="15814">
          <cell r="C15814"/>
          <cell r="F15814"/>
        </row>
        <row r="15815">
          <cell r="C15815"/>
          <cell r="F15815"/>
        </row>
        <row r="15816">
          <cell r="C15816"/>
          <cell r="F15816"/>
        </row>
        <row r="15817">
          <cell r="C15817"/>
          <cell r="F15817"/>
        </row>
        <row r="15818">
          <cell r="C15818"/>
          <cell r="F15818"/>
        </row>
        <row r="15819">
          <cell r="C15819"/>
          <cell r="F15819"/>
        </row>
        <row r="15820">
          <cell r="C15820"/>
          <cell r="F15820"/>
        </row>
        <row r="15821">
          <cell r="C15821"/>
          <cell r="F15821"/>
        </row>
        <row r="15822">
          <cell r="C15822"/>
          <cell r="F15822"/>
        </row>
        <row r="15823">
          <cell r="C15823"/>
          <cell r="F15823"/>
        </row>
        <row r="15824">
          <cell r="C15824"/>
          <cell r="F15824"/>
        </row>
        <row r="15825">
          <cell r="C15825"/>
          <cell r="F15825"/>
        </row>
        <row r="15826">
          <cell r="C15826"/>
          <cell r="F15826"/>
        </row>
        <row r="15827">
          <cell r="C15827"/>
          <cell r="F15827"/>
        </row>
        <row r="15828">
          <cell r="C15828"/>
          <cell r="F15828"/>
        </row>
        <row r="15829">
          <cell r="C15829"/>
          <cell r="F15829"/>
        </row>
        <row r="15830">
          <cell r="C15830"/>
          <cell r="F15830"/>
        </row>
        <row r="15831">
          <cell r="C15831"/>
          <cell r="F15831"/>
        </row>
        <row r="15832">
          <cell r="C15832"/>
          <cell r="F15832"/>
        </row>
        <row r="15833">
          <cell r="C15833"/>
          <cell r="F15833"/>
        </row>
        <row r="15834">
          <cell r="C15834"/>
          <cell r="F15834"/>
        </row>
        <row r="15835">
          <cell r="C15835"/>
          <cell r="F15835"/>
        </row>
        <row r="15836">
          <cell r="C15836"/>
          <cell r="F15836"/>
        </row>
        <row r="15837">
          <cell r="C15837"/>
          <cell r="F15837"/>
        </row>
        <row r="15838">
          <cell r="C15838"/>
          <cell r="F15838"/>
        </row>
        <row r="15839">
          <cell r="C15839"/>
          <cell r="F15839"/>
        </row>
        <row r="15840">
          <cell r="C15840"/>
          <cell r="F15840"/>
        </row>
        <row r="15841">
          <cell r="C15841"/>
          <cell r="F15841"/>
        </row>
        <row r="15842">
          <cell r="C15842"/>
          <cell r="F15842"/>
        </row>
        <row r="15843">
          <cell r="C15843"/>
          <cell r="F15843"/>
        </row>
        <row r="15844">
          <cell r="C15844"/>
          <cell r="F15844"/>
        </row>
        <row r="15845">
          <cell r="C15845"/>
          <cell r="F15845"/>
        </row>
        <row r="15846">
          <cell r="C15846"/>
          <cell r="F15846"/>
        </row>
        <row r="15847">
          <cell r="C15847"/>
          <cell r="F15847"/>
        </row>
        <row r="15848">
          <cell r="C15848"/>
          <cell r="F15848"/>
        </row>
        <row r="15849">
          <cell r="C15849"/>
          <cell r="F15849"/>
        </row>
        <row r="15850">
          <cell r="C15850"/>
          <cell r="F15850"/>
        </row>
        <row r="15851">
          <cell r="C15851"/>
          <cell r="F15851"/>
        </row>
        <row r="15852">
          <cell r="C15852"/>
          <cell r="F15852"/>
        </row>
        <row r="15853">
          <cell r="C15853"/>
          <cell r="F15853"/>
        </row>
        <row r="15854">
          <cell r="C15854"/>
          <cell r="F15854"/>
        </row>
        <row r="15855">
          <cell r="C15855"/>
          <cell r="F15855"/>
        </row>
        <row r="15856">
          <cell r="C15856"/>
          <cell r="F15856"/>
        </row>
        <row r="15857">
          <cell r="C15857"/>
          <cell r="F15857"/>
        </row>
        <row r="15858">
          <cell r="C15858"/>
          <cell r="F15858"/>
        </row>
        <row r="15859">
          <cell r="C15859"/>
          <cell r="F15859"/>
        </row>
        <row r="15860">
          <cell r="C15860"/>
          <cell r="F15860"/>
        </row>
        <row r="15861">
          <cell r="C15861"/>
          <cell r="F15861"/>
        </row>
        <row r="15862">
          <cell r="C15862"/>
          <cell r="F15862"/>
        </row>
        <row r="15863">
          <cell r="C15863"/>
          <cell r="F15863"/>
        </row>
        <row r="15864">
          <cell r="C15864"/>
          <cell r="F15864"/>
        </row>
        <row r="15865">
          <cell r="C15865"/>
          <cell r="F15865"/>
        </row>
        <row r="15866">
          <cell r="C15866"/>
          <cell r="F15866"/>
        </row>
        <row r="15867">
          <cell r="C15867"/>
          <cell r="F15867"/>
        </row>
        <row r="15868">
          <cell r="C15868"/>
          <cell r="F15868"/>
        </row>
        <row r="15869">
          <cell r="C15869"/>
          <cell r="F15869"/>
        </row>
        <row r="15870">
          <cell r="C15870"/>
          <cell r="F15870"/>
        </row>
        <row r="15871">
          <cell r="C15871"/>
          <cell r="F15871"/>
        </row>
        <row r="15872">
          <cell r="C15872"/>
          <cell r="F15872"/>
        </row>
        <row r="15873">
          <cell r="C15873"/>
          <cell r="F15873"/>
        </row>
        <row r="15874">
          <cell r="C15874"/>
          <cell r="F15874"/>
        </row>
        <row r="15875">
          <cell r="C15875"/>
          <cell r="F15875"/>
        </row>
        <row r="15876">
          <cell r="C15876"/>
          <cell r="F15876"/>
        </row>
        <row r="15877">
          <cell r="C15877"/>
          <cell r="F15877"/>
        </row>
        <row r="15878">
          <cell r="C15878"/>
          <cell r="F15878"/>
        </row>
        <row r="15879">
          <cell r="C15879"/>
          <cell r="F15879"/>
        </row>
        <row r="15880">
          <cell r="C15880"/>
          <cell r="F15880"/>
        </row>
        <row r="15881">
          <cell r="C15881"/>
          <cell r="F15881"/>
        </row>
        <row r="15882">
          <cell r="C15882"/>
          <cell r="F15882"/>
        </row>
        <row r="15883">
          <cell r="C15883"/>
          <cell r="F15883"/>
        </row>
        <row r="15884">
          <cell r="C15884"/>
          <cell r="F15884"/>
        </row>
        <row r="15885">
          <cell r="C15885"/>
          <cell r="F15885"/>
        </row>
        <row r="15886">
          <cell r="C15886"/>
          <cell r="F15886"/>
        </row>
        <row r="15887">
          <cell r="C15887"/>
          <cell r="F15887"/>
        </row>
        <row r="15888">
          <cell r="C15888"/>
          <cell r="F15888"/>
        </row>
        <row r="15889">
          <cell r="C15889"/>
          <cell r="F15889"/>
        </row>
        <row r="15890">
          <cell r="C15890"/>
          <cell r="F15890"/>
        </row>
        <row r="15891">
          <cell r="C15891"/>
          <cell r="F15891"/>
        </row>
        <row r="15892">
          <cell r="C15892"/>
          <cell r="F15892"/>
        </row>
        <row r="15893">
          <cell r="C15893"/>
          <cell r="F15893"/>
        </row>
        <row r="15894">
          <cell r="C15894"/>
          <cell r="F15894"/>
        </row>
        <row r="15895">
          <cell r="C15895"/>
          <cell r="F15895"/>
        </row>
        <row r="15896">
          <cell r="C15896"/>
          <cell r="F15896"/>
        </row>
        <row r="15897">
          <cell r="C15897"/>
          <cell r="F15897"/>
        </row>
        <row r="15898">
          <cell r="C15898"/>
          <cell r="F15898"/>
        </row>
        <row r="15899">
          <cell r="C15899"/>
          <cell r="F15899"/>
        </row>
        <row r="15900">
          <cell r="C15900"/>
          <cell r="F15900"/>
        </row>
        <row r="15901">
          <cell r="C15901"/>
          <cell r="F15901"/>
        </row>
        <row r="15902">
          <cell r="C15902"/>
          <cell r="F15902"/>
        </row>
        <row r="15903">
          <cell r="C15903"/>
          <cell r="F15903"/>
        </row>
        <row r="15904">
          <cell r="C15904"/>
          <cell r="F15904"/>
        </row>
        <row r="15905">
          <cell r="C15905"/>
          <cell r="F15905"/>
        </row>
        <row r="15906">
          <cell r="C15906"/>
          <cell r="F15906"/>
        </row>
        <row r="15907">
          <cell r="C15907"/>
          <cell r="F15907"/>
        </row>
        <row r="15908">
          <cell r="C15908"/>
          <cell r="F15908"/>
        </row>
        <row r="15909">
          <cell r="C15909"/>
          <cell r="F15909"/>
        </row>
        <row r="15910">
          <cell r="C15910"/>
          <cell r="F15910"/>
        </row>
        <row r="15911">
          <cell r="C15911"/>
          <cell r="F15911"/>
        </row>
        <row r="15912">
          <cell r="C15912"/>
          <cell r="F15912"/>
        </row>
        <row r="15913">
          <cell r="C15913"/>
          <cell r="F15913"/>
        </row>
        <row r="15914">
          <cell r="C15914"/>
          <cell r="F15914"/>
        </row>
        <row r="15915">
          <cell r="C15915"/>
          <cell r="F15915"/>
        </row>
        <row r="15916">
          <cell r="C15916"/>
          <cell r="F15916"/>
        </row>
        <row r="15917">
          <cell r="C15917"/>
          <cell r="F15917"/>
        </row>
        <row r="15918">
          <cell r="C15918"/>
          <cell r="F15918"/>
        </row>
        <row r="15919">
          <cell r="C15919"/>
          <cell r="F15919"/>
        </row>
        <row r="15920">
          <cell r="C15920"/>
          <cell r="F15920"/>
        </row>
        <row r="15921">
          <cell r="C15921"/>
          <cell r="F15921"/>
        </row>
        <row r="15922">
          <cell r="C15922"/>
          <cell r="F15922"/>
        </row>
        <row r="15923">
          <cell r="C15923"/>
          <cell r="F15923"/>
        </row>
        <row r="15924">
          <cell r="C15924"/>
          <cell r="F15924"/>
        </row>
        <row r="15925">
          <cell r="C15925"/>
          <cell r="F15925"/>
        </row>
        <row r="15926">
          <cell r="C15926"/>
          <cell r="F15926"/>
        </row>
        <row r="15927">
          <cell r="C15927"/>
          <cell r="F15927"/>
        </row>
        <row r="15928">
          <cell r="C15928"/>
          <cell r="F15928"/>
        </row>
        <row r="15929">
          <cell r="C15929"/>
          <cell r="F15929"/>
        </row>
        <row r="15930">
          <cell r="C15930"/>
          <cell r="F15930"/>
        </row>
        <row r="15931">
          <cell r="C15931"/>
          <cell r="F15931"/>
        </row>
        <row r="15932">
          <cell r="C15932"/>
          <cell r="F15932"/>
        </row>
        <row r="15933">
          <cell r="C15933"/>
          <cell r="F15933"/>
        </row>
        <row r="15934">
          <cell r="C15934"/>
          <cell r="F15934"/>
        </row>
        <row r="15935">
          <cell r="C15935"/>
          <cell r="F15935"/>
        </row>
        <row r="15936">
          <cell r="C15936"/>
          <cell r="F15936"/>
        </row>
        <row r="15937">
          <cell r="C15937"/>
          <cell r="F15937"/>
        </row>
        <row r="15938">
          <cell r="C15938"/>
          <cell r="F15938"/>
        </row>
        <row r="15939">
          <cell r="C15939"/>
          <cell r="F15939"/>
        </row>
        <row r="15940">
          <cell r="C15940"/>
          <cell r="F15940"/>
        </row>
        <row r="15941">
          <cell r="C15941"/>
          <cell r="F15941"/>
        </row>
        <row r="15942">
          <cell r="C15942"/>
          <cell r="F15942"/>
        </row>
        <row r="15943">
          <cell r="C15943"/>
          <cell r="F15943"/>
        </row>
        <row r="15944">
          <cell r="C15944"/>
          <cell r="F15944"/>
        </row>
        <row r="15945">
          <cell r="C15945"/>
          <cell r="F15945"/>
        </row>
        <row r="15946">
          <cell r="C15946"/>
          <cell r="F15946"/>
        </row>
        <row r="15947">
          <cell r="C15947"/>
          <cell r="F15947"/>
        </row>
        <row r="15948">
          <cell r="C15948"/>
          <cell r="F15948"/>
        </row>
        <row r="15949">
          <cell r="C15949"/>
          <cell r="F15949"/>
        </row>
        <row r="15950">
          <cell r="C15950"/>
          <cell r="F15950"/>
        </row>
        <row r="15951">
          <cell r="C15951"/>
          <cell r="F15951"/>
        </row>
        <row r="15952">
          <cell r="C15952"/>
          <cell r="F15952"/>
        </row>
        <row r="15953">
          <cell r="C15953"/>
          <cell r="F15953"/>
        </row>
        <row r="15954">
          <cell r="C15954"/>
          <cell r="F15954"/>
        </row>
        <row r="15955">
          <cell r="C15955"/>
          <cell r="F15955"/>
        </row>
        <row r="15956">
          <cell r="C15956"/>
          <cell r="F15956"/>
        </row>
        <row r="15957">
          <cell r="C15957"/>
          <cell r="F15957"/>
        </row>
        <row r="15958">
          <cell r="C15958"/>
          <cell r="F15958"/>
        </row>
        <row r="15959">
          <cell r="C15959"/>
          <cell r="F15959"/>
        </row>
        <row r="15960">
          <cell r="C15960"/>
          <cell r="F15960"/>
        </row>
        <row r="15961">
          <cell r="C15961"/>
          <cell r="F15961"/>
        </row>
        <row r="15962">
          <cell r="C15962"/>
          <cell r="F15962"/>
        </row>
        <row r="15963">
          <cell r="C15963"/>
          <cell r="F15963"/>
        </row>
        <row r="15964">
          <cell r="C15964"/>
          <cell r="F15964"/>
        </row>
        <row r="15965">
          <cell r="C15965"/>
          <cell r="F15965"/>
        </row>
        <row r="15966">
          <cell r="C15966"/>
          <cell r="F15966"/>
        </row>
        <row r="15967">
          <cell r="C15967"/>
          <cell r="F15967"/>
        </row>
        <row r="15968">
          <cell r="C15968"/>
          <cell r="F15968"/>
        </row>
        <row r="15969">
          <cell r="C15969"/>
          <cell r="F15969"/>
        </row>
        <row r="15970">
          <cell r="C15970"/>
          <cell r="F15970"/>
        </row>
        <row r="15971">
          <cell r="C15971"/>
          <cell r="F15971"/>
        </row>
        <row r="15972">
          <cell r="C15972"/>
          <cell r="F15972"/>
        </row>
        <row r="15973">
          <cell r="C15973"/>
          <cell r="F15973"/>
        </row>
        <row r="15974">
          <cell r="C15974"/>
          <cell r="F15974"/>
        </row>
        <row r="15975">
          <cell r="C15975"/>
          <cell r="F15975"/>
        </row>
        <row r="15976">
          <cell r="C15976"/>
          <cell r="F15976"/>
        </row>
        <row r="15977">
          <cell r="C15977"/>
          <cell r="F15977"/>
        </row>
        <row r="15978">
          <cell r="C15978"/>
          <cell r="F15978"/>
        </row>
        <row r="15979">
          <cell r="C15979"/>
          <cell r="F15979"/>
        </row>
        <row r="15980">
          <cell r="C15980"/>
          <cell r="F15980"/>
        </row>
        <row r="15981">
          <cell r="C15981"/>
          <cell r="F15981"/>
        </row>
        <row r="15982">
          <cell r="C15982"/>
          <cell r="F15982"/>
        </row>
        <row r="15983">
          <cell r="C15983"/>
          <cell r="F15983"/>
        </row>
        <row r="15984">
          <cell r="C15984"/>
          <cell r="F15984"/>
        </row>
        <row r="15985">
          <cell r="C15985"/>
          <cell r="F15985"/>
        </row>
        <row r="15986">
          <cell r="C15986"/>
          <cell r="F15986"/>
        </row>
        <row r="15987">
          <cell r="C15987"/>
          <cell r="F15987"/>
        </row>
        <row r="15988">
          <cell r="C15988"/>
          <cell r="F15988"/>
        </row>
        <row r="15989">
          <cell r="C15989"/>
          <cell r="F15989"/>
        </row>
        <row r="15990">
          <cell r="C15990"/>
          <cell r="F15990"/>
        </row>
        <row r="15991">
          <cell r="C15991"/>
          <cell r="F15991"/>
        </row>
        <row r="15992">
          <cell r="C15992"/>
          <cell r="F15992"/>
        </row>
        <row r="15993">
          <cell r="C15993"/>
          <cell r="F15993"/>
        </row>
        <row r="15994">
          <cell r="C15994"/>
          <cell r="F15994"/>
        </row>
        <row r="15995">
          <cell r="C15995"/>
          <cell r="F15995"/>
        </row>
        <row r="15996">
          <cell r="C15996"/>
          <cell r="F15996"/>
        </row>
        <row r="15997">
          <cell r="C15997"/>
          <cell r="F15997"/>
        </row>
        <row r="15998">
          <cell r="C15998"/>
          <cell r="F15998"/>
        </row>
        <row r="15999">
          <cell r="C15999"/>
          <cell r="F15999"/>
        </row>
        <row r="16000">
          <cell r="C16000"/>
          <cell r="F16000"/>
        </row>
        <row r="16001">
          <cell r="C16001"/>
          <cell r="F16001"/>
        </row>
        <row r="16002">
          <cell r="C16002"/>
          <cell r="F16002"/>
        </row>
        <row r="16003">
          <cell r="C16003"/>
          <cell r="F16003"/>
        </row>
        <row r="16004">
          <cell r="C16004"/>
          <cell r="F16004"/>
        </row>
        <row r="16005">
          <cell r="C16005"/>
          <cell r="F16005"/>
        </row>
        <row r="16006">
          <cell r="C16006"/>
          <cell r="F16006"/>
        </row>
        <row r="16007">
          <cell r="C16007"/>
          <cell r="F16007"/>
        </row>
        <row r="16008">
          <cell r="C16008"/>
          <cell r="F16008"/>
        </row>
        <row r="16009">
          <cell r="C16009"/>
          <cell r="F16009"/>
        </row>
        <row r="16010">
          <cell r="C16010"/>
          <cell r="F16010"/>
        </row>
        <row r="16011">
          <cell r="C16011"/>
          <cell r="F16011"/>
        </row>
        <row r="16012">
          <cell r="C16012"/>
          <cell r="F16012"/>
        </row>
        <row r="16013">
          <cell r="C16013"/>
          <cell r="F16013"/>
        </row>
        <row r="16014">
          <cell r="C16014"/>
          <cell r="F16014"/>
        </row>
        <row r="16015">
          <cell r="C16015"/>
          <cell r="F16015"/>
        </row>
        <row r="16016">
          <cell r="C16016"/>
          <cell r="F16016"/>
        </row>
        <row r="16017">
          <cell r="C16017"/>
          <cell r="F16017"/>
        </row>
        <row r="16018">
          <cell r="C16018"/>
          <cell r="F16018"/>
        </row>
        <row r="16019">
          <cell r="C16019"/>
          <cell r="F16019"/>
        </row>
        <row r="16020">
          <cell r="C16020"/>
          <cell r="F16020"/>
        </row>
        <row r="16021">
          <cell r="C16021"/>
          <cell r="F16021"/>
        </row>
        <row r="16022">
          <cell r="C16022"/>
          <cell r="F16022"/>
        </row>
        <row r="16023">
          <cell r="C16023"/>
          <cell r="F16023"/>
        </row>
        <row r="16024">
          <cell r="C16024"/>
          <cell r="F16024"/>
        </row>
        <row r="16025">
          <cell r="C16025"/>
          <cell r="F16025"/>
        </row>
        <row r="16026">
          <cell r="C16026"/>
          <cell r="F16026"/>
        </row>
        <row r="16027">
          <cell r="C16027"/>
          <cell r="F16027"/>
        </row>
        <row r="16028">
          <cell r="C16028"/>
          <cell r="F16028"/>
        </row>
        <row r="16029">
          <cell r="C16029"/>
          <cell r="F16029"/>
        </row>
        <row r="16030">
          <cell r="C16030"/>
          <cell r="F16030"/>
        </row>
        <row r="16031">
          <cell r="C16031"/>
          <cell r="F16031"/>
        </row>
        <row r="16032">
          <cell r="C16032"/>
          <cell r="F16032"/>
        </row>
        <row r="16033">
          <cell r="C16033"/>
          <cell r="F16033"/>
        </row>
        <row r="16034">
          <cell r="C16034"/>
          <cell r="F16034"/>
        </row>
        <row r="16035">
          <cell r="C16035"/>
          <cell r="F16035"/>
        </row>
        <row r="16036">
          <cell r="C16036"/>
          <cell r="F16036"/>
        </row>
        <row r="16037">
          <cell r="C16037"/>
          <cell r="F16037"/>
        </row>
        <row r="16038">
          <cell r="C16038"/>
          <cell r="F16038"/>
        </row>
        <row r="16039">
          <cell r="C16039"/>
          <cell r="F16039"/>
        </row>
        <row r="16040">
          <cell r="C16040"/>
          <cell r="F16040"/>
        </row>
        <row r="16041">
          <cell r="C16041"/>
          <cell r="F16041"/>
        </row>
        <row r="16042">
          <cell r="C16042"/>
          <cell r="F16042"/>
        </row>
        <row r="16043">
          <cell r="C16043"/>
          <cell r="F16043"/>
        </row>
        <row r="16044">
          <cell r="C16044"/>
          <cell r="F16044"/>
        </row>
        <row r="16045">
          <cell r="C16045"/>
          <cell r="F16045"/>
        </row>
        <row r="16046">
          <cell r="C16046"/>
          <cell r="F16046"/>
        </row>
        <row r="16047">
          <cell r="C16047"/>
          <cell r="F16047"/>
        </row>
        <row r="16048">
          <cell r="C16048"/>
          <cell r="F16048"/>
        </row>
        <row r="16049">
          <cell r="C16049"/>
          <cell r="F16049"/>
        </row>
        <row r="16050">
          <cell r="C16050"/>
          <cell r="F16050"/>
        </row>
        <row r="16051">
          <cell r="C16051"/>
          <cell r="F16051"/>
        </row>
        <row r="16052">
          <cell r="C16052"/>
          <cell r="F16052"/>
        </row>
        <row r="16053">
          <cell r="C16053"/>
          <cell r="F16053"/>
        </row>
        <row r="16054">
          <cell r="C16054"/>
          <cell r="F16054"/>
        </row>
        <row r="16055">
          <cell r="C16055"/>
          <cell r="F16055"/>
        </row>
        <row r="16056">
          <cell r="C16056"/>
          <cell r="F16056"/>
        </row>
        <row r="16057">
          <cell r="C16057"/>
          <cell r="F16057"/>
        </row>
        <row r="16058">
          <cell r="C16058"/>
          <cell r="F16058"/>
        </row>
        <row r="16059">
          <cell r="C16059"/>
          <cell r="F16059"/>
        </row>
        <row r="16060">
          <cell r="C16060"/>
          <cell r="F16060"/>
        </row>
        <row r="16061">
          <cell r="C16061"/>
          <cell r="F16061"/>
        </row>
        <row r="16062">
          <cell r="C16062"/>
          <cell r="F16062"/>
        </row>
        <row r="16063">
          <cell r="C16063"/>
          <cell r="F16063"/>
        </row>
        <row r="16064">
          <cell r="C16064"/>
          <cell r="F16064"/>
        </row>
        <row r="16065">
          <cell r="C16065"/>
          <cell r="F16065"/>
        </row>
        <row r="16066">
          <cell r="C16066"/>
          <cell r="F16066"/>
        </row>
        <row r="16067">
          <cell r="C16067"/>
          <cell r="F16067"/>
        </row>
        <row r="16068">
          <cell r="C16068"/>
          <cell r="F16068"/>
        </row>
        <row r="16069">
          <cell r="C16069"/>
          <cell r="F16069"/>
        </row>
        <row r="16070">
          <cell r="C16070"/>
          <cell r="F16070"/>
        </row>
        <row r="16071">
          <cell r="C16071"/>
          <cell r="F16071"/>
        </row>
        <row r="16072">
          <cell r="C16072"/>
          <cell r="F16072"/>
        </row>
        <row r="16073">
          <cell r="C16073"/>
          <cell r="F16073"/>
        </row>
        <row r="16074">
          <cell r="C16074"/>
          <cell r="F16074"/>
        </row>
        <row r="16075">
          <cell r="C16075"/>
          <cell r="F16075"/>
        </row>
        <row r="16076">
          <cell r="C16076"/>
          <cell r="F16076"/>
        </row>
        <row r="16077">
          <cell r="C16077"/>
          <cell r="F16077"/>
        </row>
        <row r="16078">
          <cell r="C16078"/>
          <cell r="F16078"/>
        </row>
        <row r="16079">
          <cell r="C16079"/>
          <cell r="F16079"/>
        </row>
        <row r="16080">
          <cell r="C16080"/>
          <cell r="F16080"/>
        </row>
        <row r="16081">
          <cell r="C16081"/>
          <cell r="F16081"/>
        </row>
        <row r="16082">
          <cell r="C16082"/>
          <cell r="F16082"/>
        </row>
        <row r="16083">
          <cell r="C16083"/>
          <cell r="F16083"/>
        </row>
        <row r="16084">
          <cell r="C16084"/>
          <cell r="F16084"/>
        </row>
        <row r="16085">
          <cell r="C16085"/>
          <cell r="F16085"/>
        </row>
        <row r="16086">
          <cell r="C16086"/>
          <cell r="F16086"/>
        </row>
        <row r="16087">
          <cell r="C16087"/>
          <cell r="F16087"/>
        </row>
        <row r="16088">
          <cell r="C16088"/>
          <cell r="F16088"/>
        </row>
        <row r="16089">
          <cell r="C16089"/>
          <cell r="F16089"/>
        </row>
        <row r="16090">
          <cell r="C16090"/>
          <cell r="F16090"/>
        </row>
        <row r="16091">
          <cell r="C16091"/>
          <cell r="F16091"/>
        </row>
        <row r="16092">
          <cell r="C16092"/>
          <cell r="F16092"/>
        </row>
        <row r="16093">
          <cell r="C16093"/>
          <cell r="F16093"/>
        </row>
        <row r="16094">
          <cell r="C16094"/>
          <cell r="F16094"/>
        </row>
        <row r="16095">
          <cell r="C16095"/>
          <cell r="F16095"/>
        </row>
        <row r="16096">
          <cell r="C16096"/>
          <cell r="F16096"/>
        </row>
        <row r="16097">
          <cell r="C16097"/>
          <cell r="F16097"/>
        </row>
        <row r="16098">
          <cell r="C16098"/>
          <cell r="F16098"/>
        </row>
        <row r="16099">
          <cell r="C16099"/>
          <cell r="F16099"/>
        </row>
        <row r="16100">
          <cell r="C16100"/>
          <cell r="F16100"/>
        </row>
        <row r="16101">
          <cell r="C16101"/>
          <cell r="F16101"/>
        </row>
        <row r="16102">
          <cell r="C16102"/>
          <cell r="F16102"/>
        </row>
        <row r="16103">
          <cell r="C16103"/>
          <cell r="F16103"/>
        </row>
        <row r="16104">
          <cell r="C16104"/>
          <cell r="F16104"/>
        </row>
        <row r="16105">
          <cell r="C16105"/>
          <cell r="F16105"/>
        </row>
        <row r="16106">
          <cell r="C16106"/>
          <cell r="F16106"/>
        </row>
        <row r="16107">
          <cell r="C16107"/>
          <cell r="F16107"/>
        </row>
        <row r="16108">
          <cell r="C16108"/>
          <cell r="F16108"/>
        </row>
        <row r="16109">
          <cell r="C16109"/>
          <cell r="F16109"/>
        </row>
        <row r="16110">
          <cell r="C16110"/>
          <cell r="F16110"/>
        </row>
        <row r="16111">
          <cell r="C16111"/>
          <cell r="F16111"/>
        </row>
        <row r="16112">
          <cell r="C16112"/>
          <cell r="F16112"/>
        </row>
        <row r="16113">
          <cell r="C16113"/>
          <cell r="F16113"/>
        </row>
        <row r="16114">
          <cell r="C16114"/>
          <cell r="F16114"/>
        </row>
        <row r="16115">
          <cell r="C16115"/>
          <cell r="F16115"/>
        </row>
        <row r="16116">
          <cell r="C16116"/>
          <cell r="F16116"/>
        </row>
        <row r="16117">
          <cell r="C16117"/>
          <cell r="F16117"/>
        </row>
        <row r="16118">
          <cell r="C16118"/>
          <cell r="F16118"/>
        </row>
        <row r="16119">
          <cell r="C16119"/>
          <cell r="F16119"/>
        </row>
        <row r="16120">
          <cell r="C16120"/>
          <cell r="F16120"/>
        </row>
        <row r="16121">
          <cell r="C16121"/>
          <cell r="F16121"/>
        </row>
        <row r="16122">
          <cell r="C16122"/>
          <cell r="F16122"/>
        </row>
        <row r="16123">
          <cell r="C16123"/>
          <cell r="F16123"/>
        </row>
        <row r="16124">
          <cell r="C16124"/>
          <cell r="F16124"/>
        </row>
        <row r="16125">
          <cell r="C16125"/>
          <cell r="F16125"/>
        </row>
        <row r="16126">
          <cell r="C16126"/>
          <cell r="F16126"/>
        </row>
        <row r="16127">
          <cell r="C16127"/>
          <cell r="F16127"/>
        </row>
        <row r="16128">
          <cell r="C16128"/>
          <cell r="F16128"/>
        </row>
        <row r="16129">
          <cell r="C16129"/>
          <cell r="F16129"/>
        </row>
        <row r="16130">
          <cell r="C16130"/>
          <cell r="F16130"/>
        </row>
        <row r="16131">
          <cell r="C16131"/>
          <cell r="F16131"/>
        </row>
        <row r="16132">
          <cell r="C16132"/>
          <cell r="F16132"/>
        </row>
        <row r="16133">
          <cell r="C16133"/>
          <cell r="F16133"/>
        </row>
        <row r="16134">
          <cell r="C16134"/>
          <cell r="F16134"/>
        </row>
        <row r="16135">
          <cell r="C16135"/>
          <cell r="F16135"/>
        </row>
        <row r="16136">
          <cell r="C16136"/>
          <cell r="F16136"/>
        </row>
        <row r="16137">
          <cell r="C16137"/>
          <cell r="F16137"/>
        </row>
        <row r="16138">
          <cell r="C16138"/>
          <cell r="F16138"/>
        </row>
        <row r="16139">
          <cell r="C16139"/>
          <cell r="F16139"/>
        </row>
        <row r="16140">
          <cell r="C16140"/>
          <cell r="F16140"/>
        </row>
        <row r="16141">
          <cell r="C16141"/>
          <cell r="F16141"/>
        </row>
        <row r="16142">
          <cell r="C16142"/>
          <cell r="F16142"/>
        </row>
        <row r="16143">
          <cell r="C16143"/>
          <cell r="F16143"/>
        </row>
        <row r="16144">
          <cell r="C16144"/>
          <cell r="F16144"/>
        </row>
        <row r="16145">
          <cell r="C16145"/>
          <cell r="F16145"/>
        </row>
        <row r="16146">
          <cell r="C16146"/>
          <cell r="F16146"/>
        </row>
        <row r="16147">
          <cell r="C16147"/>
          <cell r="F16147"/>
        </row>
        <row r="16148">
          <cell r="C16148"/>
          <cell r="F16148"/>
        </row>
        <row r="16149">
          <cell r="C16149"/>
          <cell r="F16149"/>
        </row>
        <row r="16150">
          <cell r="C16150"/>
          <cell r="F16150"/>
        </row>
        <row r="16151">
          <cell r="C16151"/>
          <cell r="F16151"/>
        </row>
        <row r="16152">
          <cell r="C16152"/>
          <cell r="F16152"/>
        </row>
        <row r="16153">
          <cell r="C16153"/>
          <cell r="F16153"/>
        </row>
        <row r="16154">
          <cell r="C16154"/>
          <cell r="F16154"/>
        </row>
        <row r="16155">
          <cell r="C16155"/>
          <cell r="F16155"/>
        </row>
        <row r="16156">
          <cell r="C16156"/>
          <cell r="F16156"/>
        </row>
        <row r="16157">
          <cell r="C16157"/>
          <cell r="F16157"/>
        </row>
        <row r="16158">
          <cell r="C16158"/>
          <cell r="F16158"/>
        </row>
        <row r="16159">
          <cell r="C16159"/>
          <cell r="F16159"/>
        </row>
        <row r="16160">
          <cell r="C16160"/>
          <cell r="F16160"/>
        </row>
        <row r="16161">
          <cell r="C16161"/>
          <cell r="F16161"/>
        </row>
        <row r="16162">
          <cell r="C16162"/>
          <cell r="F16162"/>
        </row>
        <row r="16163">
          <cell r="C16163"/>
          <cell r="F16163"/>
        </row>
        <row r="16164">
          <cell r="C16164"/>
          <cell r="F16164"/>
        </row>
        <row r="16165">
          <cell r="C16165"/>
          <cell r="F16165"/>
        </row>
        <row r="16166">
          <cell r="C16166"/>
          <cell r="F16166"/>
        </row>
        <row r="16167">
          <cell r="C16167"/>
          <cell r="F16167"/>
        </row>
        <row r="16168">
          <cell r="C16168"/>
          <cell r="F16168"/>
        </row>
        <row r="16169">
          <cell r="C16169"/>
          <cell r="F16169"/>
        </row>
        <row r="16170">
          <cell r="C16170"/>
          <cell r="F16170"/>
        </row>
        <row r="16171">
          <cell r="C16171"/>
          <cell r="F16171"/>
        </row>
        <row r="16172">
          <cell r="C16172"/>
          <cell r="F16172"/>
        </row>
        <row r="16173">
          <cell r="C16173"/>
          <cell r="F16173"/>
        </row>
        <row r="16174">
          <cell r="C16174"/>
          <cell r="F16174"/>
        </row>
        <row r="16175">
          <cell r="C16175"/>
          <cell r="F16175"/>
        </row>
        <row r="16176">
          <cell r="C16176"/>
          <cell r="F16176"/>
        </row>
        <row r="16177">
          <cell r="C16177"/>
          <cell r="F16177"/>
        </row>
        <row r="16178">
          <cell r="C16178"/>
          <cell r="F16178"/>
        </row>
        <row r="16179">
          <cell r="C16179"/>
          <cell r="F16179"/>
        </row>
        <row r="16180">
          <cell r="C16180"/>
          <cell r="F16180"/>
        </row>
        <row r="16181">
          <cell r="C16181"/>
          <cell r="F16181"/>
        </row>
        <row r="16182">
          <cell r="C16182"/>
          <cell r="F16182"/>
        </row>
        <row r="16183">
          <cell r="C16183"/>
          <cell r="F16183"/>
        </row>
        <row r="16184">
          <cell r="C16184"/>
          <cell r="F16184"/>
        </row>
        <row r="16185">
          <cell r="C16185"/>
          <cell r="F16185"/>
        </row>
        <row r="16186">
          <cell r="C16186"/>
          <cell r="F16186"/>
        </row>
        <row r="16187">
          <cell r="C16187"/>
          <cell r="F16187"/>
        </row>
        <row r="16188">
          <cell r="C16188"/>
          <cell r="F16188"/>
        </row>
        <row r="16189">
          <cell r="C16189"/>
          <cell r="F16189"/>
        </row>
        <row r="16190">
          <cell r="C16190"/>
          <cell r="F16190"/>
        </row>
        <row r="16191">
          <cell r="C16191"/>
          <cell r="F16191"/>
        </row>
        <row r="16192">
          <cell r="C16192"/>
          <cell r="F16192"/>
        </row>
        <row r="16193">
          <cell r="C16193"/>
          <cell r="F16193"/>
        </row>
        <row r="16194">
          <cell r="C16194"/>
          <cell r="F16194"/>
        </row>
        <row r="16195">
          <cell r="C16195"/>
          <cell r="F16195"/>
        </row>
        <row r="16196">
          <cell r="C16196"/>
          <cell r="F16196"/>
        </row>
        <row r="16197">
          <cell r="C16197"/>
          <cell r="F16197"/>
        </row>
        <row r="16198">
          <cell r="C16198"/>
          <cell r="F16198"/>
        </row>
        <row r="16199">
          <cell r="C16199"/>
          <cell r="F16199"/>
        </row>
        <row r="16200">
          <cell r="C16200"/>
          <cell r="F16200"/>
        </row>
        <row r="16201">
          <cell r="C16201"/>
          <cell r="F16201"/>
        </row>
        <row r="16202">
          <cell r="C16202"/>
          <cell r="F16202"/>
        </row>
        <row r="16203">
          <cell r="C16203"/>
          <cell r="F16203"/>
        </row>
        <row r="16204">
          <cell r="C16204"/>
          <cell r="F16204"/>
        </row>
        <row r="16205">
          <cell r="C16205"/>
          <cell r="F16205"/>
        </row>
        <row r="16206">
          <cell r="C16206"/>
          <cell r="F16206"/>
        </row>
        <row r="16207">
          <cell r="C16207"/>
          <cell r="F16207"/>
        </row>
        <row r="16208">
          <cell r="C16208"/>
          <cell r="F16208"/>
        </row>
        <row r="16209">
          <cell r="C16209"/>
          <cell r="F16209"/>
        </row>
        <row r="16210">
          <cell r="C16210"/>
          <cell r="F16210"/>
        </row>
        <row r="16211">
          <cell r="C16211"/>
          <cell r="F16211"/>
        </row>
        <row r="16212">
          <cell r="C16212"/>
          <cell r="F16212"/>
        </row>
        <row r="16213">
          <cell r="C16213"/>
          <cell r="F16213"/>
        </row>
        <row r="16214">
          <cell r="C16214"/>
          <cell r="F16214"/>
        </row>
        <row r="16215">
          <cell r="C16215"/>
          <cell r="F16215"/>
        </row>
        <row r="16216">
          <cell r="C16216"/>
          <cell r="F16216"/>
        </row>
        <row r="16217">
          <cell r="C16217"/>
          <cell r="F16217"/>
        </row>
        <row r="16218">
          <cell r="C16218"/>
          <cell r="F16218"/>
        </row>
        <row r="16219">
          <cell r="C16219"/>
          <cell r="F16219"/>
        </row>
        <row r="16220">
          <cell r="C16220"/>
          <cell r="F16220"/>
        </row>
        <row r="16221">
          <cell r="C16221"/>
          <cell r="F16221"/>
        </row>
        <row r="16222">
          <cell r="C16222"/>
          <cell r="F16222"/>
        </row>
        <row r="16223">
          <cell r="C16223"/>
          <cell r="F16223"/>
        </row>
        <row r="16224">
          <cell r="C16224"/>
          <cell r="F16224"/>
        </row>
        <row r="16225">
          <cell r="C16225"/>
          <cell r="F16225"/>
        </row>
        <row r="16226">
          <cell r="C16226"/>
          <cell r="F16226"/>
        </row>
        <row r="16227">
          <cell r="C16227"/>
          <cell r="F16227"/>
        </row>
        <row r="16228">
          <cell r="C16228"/>
          <cell r="F16228"/>
        </row>
        <row r="16229">
          <cell r="C16229"/>
          <cell r="F16229"/>
        </row>
        <row r="16230">
          <cell r="C16230"/>
          <cell r="F16230"/>
        </row>
        <row r="16231">
          <cell r="C16231"/>
          <cell r="F16231"/>
        </row>
        <row r="16232">
          <cell r="C16232"/>
          <cell r="F16232"/>
        </row>
        <row r="16233">
          <cell r="C16233"/>
          <cell r="F16233"/>
        </row>
        <row r="16234">
          <cell r="C16234"/>
          <cell r="F16234"/>
        </row>
        <row r="16235">
          <cell r="C16235"/>
          <cell r="F16235"/>
        </row>
        <row r="16236">
          <cell r="C16236"/>
          <cell r="F16236"/>
        </row>
        <row r="16237">
          <cell r="C16237"/>
          <cell r="F16237"/>
        </row>
        <row r="16238">
          <cell r="C16238"/>
          <cell r="F16238"/>
        </row>
        <row r="16239">
          <cell r="C16239"/>
          <cell r="F16239"/>
        </row>
        <row r="16240">
          <cell r="C16240"/>
          <cell r="F16240"/>
        </row>
        <row r="16241">
          <cell r="C16241"/>
          <cell r="F16241"/>
        </row>
        <row r="16242">
          <cell r="C16242"/>
          <cell r="F16242"/>
        </row>
        <row r="16243">
          <cell r="C16243"/>
          <cell r="F16243"/>
        </row>
        <row r="16244">
          <cell r="C16244"/>
          <cell r="F16244"/>
        </row>
        <row r="16245">
          <cell r="C16245"/>
          <cell r="F16245"/>
        </row>
        <row r="16246">
          <cell r="C16246"/>
          <cell r="F16246"/>
        </row>
        <row r="16247">
          <cell r="C16247"/>
          <cell r="F16247"/>
        </row>
        <row r="16248">
          <cell r="C16248"/>
          <cell r="F16248"/>
        </row>
        <row r="16249">
          <cell r="C16249"/>
          <cell r="F16249"/>
        </row>
        <row r="16250">
          <cell r="C16250"/>
          <cell r="F16250"/>
        </row>
        <row r="16251">
          <cell r="C16251"/>
          <cell r="F16251"/>
        </row>
        <row r="16252">
          <cell r="C16252"/>
          <cell r="F16252"/>
        </row>
        <row r="16253">
          <cell r="C16253"/>
          <cell r="F16253"/>
        </row>
        <row r="16254">
          <cell r="C16254"/>
          <cell r="F16254"/>
        </row>
        <row r="16255">
          <cell r="C16255"/>
          <cell r="F16255"/>
        </row>
        <row r="16256">
          <cell r="C16256"/>
          <cell r="F16256"/>
        </row>
        <row r="16257">
          <cell r="C16257"/>
          <cell r="F16257"/>
        </row>
        <row r="16258">
          <cell r="C16258"/>
          <cell r="F16258"/>
        </row>
        <row r="16259">
          <cell r="C16259"/>
          <cell r="F16259"/>
        </row>
        <row r="16260">
          <cell r="C16260"/>
          <cell r="F16260"/>
        </row>
        <row r="16261">
          <cell r="C16261"/>
          <cell r="F16261"/>
        </row>
        <row r="16262">
          <cell r="C16262"/>
          <cell r="F16262"/>
        </row>
        <row r="16263">
          <cell r="C16263"/>
          <cell r="F16263"/>
        </row>
        <row r="16264">
          <cell r="C16264"/>
          <cell r="F16264"/>
        </row>
        <row r="16265">
          <cell r="C16265"/>
          <cell r="F16265"/>
        </row>
        <row r="16266">
          <cell r="C16266"/>
          <cell r="F16266"/>
        </row>
        <row r="16267">
          <cell r="C16267"/>
          <cell r="F16267"/>
        </row>
        <row r="16268">
          <cell r="C16268"/>
          <cell r="F16268"/>
        </row>
        <row r="16269">
          <cell r="C16269"/>
          <cell r="F16269"/>
        </row>
        <row r="16270">
          <cell r="C16270"/>
          <cell r="F16270"/>
        </row>
        <row r="16271">
          <cell r="C16271"/>
          <cell r="F16271"/>
        </row>
        <row r="16272">
          <cell r="C16272"/>
          <cell r="F16272"/>
        </row>
        <row r="16273">
          <cell r="C16273"/>
          <cell r="F16273"/>
        </row>
        <row r="16274">
          <cell r="C16274"/>
          <cell r="F16274"/>
        </row>
        <row r="16275">
          <cell r="C16275"/>
          <cell r="F16275"/>
        </row>
        <row r="16276">
          <cell r="C16276"/>
          <cell r="F16276"/>
        </row>
        <row r="16277">
          <cell r="C16277"/>
          <cell r="F16277"/>
        </row>
        <row r="16278">
          <cell r="C16278"/>
          <cell r="F16278"/>
        </row>
        <row r="16279">
          <cell r="C16279"/>
          <cell r="F16279"/>
        </row>
        <row r="16280">
          <cell r="C16280"/>
          <cell r="F16280"/>
        </row>
        <row r="16281">
          <cell r="C16281"/>
          <cell r="F16281"/>
        </row>
        <row r="16282">
          <cell r="C16282"/>
          <cell r="F16282"/>
        </row>
        <row r="16283">
          <cell r="C16283"/>
          <cell r="F16283"/>
        </row>
        <row r="16284">
          <cell r="C16284"/>
          <cell r="F16284"/>
        </row>
        <row r="16285">
          <cell r="C16285"/>
          <cell r="F16285"/>
        </row>
        <row r="16286">
          <cell r="C16286"/>
          <cell r="F16286"/>
        </row>
        <row r="16287">
          <cell r="C16287"/>
          <cell r="F16287"/>
        </row>
        <row r="16288">
          <cell r="C16288"/>
          <cell r="F16288"/>
        </row>
        <row r="16289">
          <cell r="C16289"/>
          <cell r="F16289"/>
        </row>
        <row r="16290">
          <cell r="C16290"/>
          <cell r="F16290"/>
        </row>
        <row r="16291">
          <cell r="C16291"/>
          <cell r="F16291"/>
        </row>
        <row r="16292">
          <cell r="C16292"/>
          <cell r="F16292"/>
        </row>
        <row r="16293">
          <cell r="C16293"/>
          <cell r="F16293"/>
        </row>
        <row r="16294">
          <cell r="C16294"/>
          <cell r="F16294"/>
        </row>
        <row r="16295">
          <cell r="C16295"/>
          <cell r="F16295"/>
        </row>
        <row r="16296">
          <cell r="C16296"/>
          <cell r="F16296"/>
        </row>
        <row r="16297">
          <cell r="C16297"/>
          <cell r="F16297"/>
        </row>
        <row r="16298">
          <cell r="C16298"/>
          <cell r="F16298"/>
        </row>
        <row r="16299">
          <cell r="C16299"/>
          <cell r="F16299"/>
        </row>
        <row r="16300">
          <cell r="C16300"/>
          <cell r="F16300"/>
        </row>
        <row r="16301">
          <cell r="C16301"/>
          <cell r="F16301"/>
        </row>
        <row r="16302">
          <cell r="C16302"/>
          <cell r="F16302"/>
        </row>
        <row r="16303">
          <cell r="C16303"/>
          <cell r="F16303"/>
        </row>
        <row r="16304">
          <cell r="C16304"/>
          <cell r="F16304"/>
        </row>
        <row r="16305">
          <cell r="C16305"/>
          <cell r="F16305"/>
        </row>
        <row r="16306">
          <cell r="C16306"/>
          <cell r="F16306"/>
        </row>
        <row r="16307">
          <cell r="C16307"/>
          <cell r="F16307"/>
        </row>
        <row r="16308">
          <cell r="C16308"/>
          <cell r="F16308"/>
        </row>
        <row r="16309">
          <cell r="C16309"/>
          <cell r="F16309"/>
        </row>
        <row r="16310">
          <cell r="C16310"/>
          <cell r="F16310"/>
        </row>
        <row r="16311">
          <cell r="C16311"/>
          <cell r="F16311"/>
        </row>
        <row r="16312">
          <cell r="C16312"/>
          <cell r="F16312"/>
        </row>
        <row r="16313">
          <cell r="C16313"/>
          <cell r="F16313"/>
        </row>
        <row r="16314">
          <cell r="C16314"/>
          <cell r="F16314"/>
        </row>
        <row r="16315">
          <cell r="C16315"/>
          <cell r="F16315"/>
        </row>
        <row r="16316">
          <cell r="C16316"/>
          <cell r="F16316"/>
        </row>
        <row r="16317">
          <cell r="C16317"/>
          <cell r="F16317"/>
        </row>
        <row r="16318">
          <cell r="C16318"/>
          <cell r="F16318"/>
        </row>
        <row r="16319">
          <cell r="C16319"/>
          <cell r="F16319"/>
        </row>
        <row r="16320">
          <cell r="C16320"/>
          <cell r="F16320"/>
        </row>
        <row r="16321">
          <cell r="C16321"/>
          <cell r="F16321"/>
        </row>
        <row r="16322">
          <cell r="C16322"/>
          <cell r="F16322"/>
        </row>
        <row r="16323">
          <cell r="C16323"/>
          <cell r="F16323"/>
        </row>
        <row r="16324">
          <cell r="C16324"/>
          <cell r="F16324"/>
        </row>
        <row r="16325">
          <cell r="C16325"/>
          <cell r="F16325"/>
        </row>
        <row r="16326">
          <cell r="C16326"/>
          <cell r="F16326"/>
        </row>
        <row r="16327">
          <cell r="C16327"/>
          <cell r="F16327"/>
        </row>
        <row r="16328">
          <cell r="C16328"/>
          <cell r="F16328"/>
        </row>
        <row r="16329">
          <cell r="C16329"/>
          <cell r="F16329"/>
        </row>
        <row r="16330">
          <cell r="C16330"/>
          <cell r="F16330"/>
        </row>
        <row r="16331">
          <cell r="C16331"/>
          <cell r="F16331"/>
        </row>
        <row r="16332">
          <cell r="C16332"/>
          <cell r="F16332"/>
        </row>
        <row r="16333">
          <cell r="C16333"/>
          <cell r="F16333"/>
        </row>
        <row r="16334">
          <cell r="C16334"/>
          <cell r="F16334"/>
        </row>
        <row r="16335">
          <cell r="C16335"/>
          <cell r="F16335"/>
        </row>
        <row r="16336">
          <cell r="C16336"/>
          <cell r="F16336"/>
        </row>
        <row r="16337">
          <cell r="C16337"/>
          <cell r="F16337"/>
        </row>
        <row r="16338">
          <cell r="C16338"/>
          <cell r="F16338"/>
        </row>
        <row r="16339">
          <cell r="C16339"/>
          <cell r="F16339"/>
        </row>
        <row r="16340">
          <cell r="C16340"/>
          <cell r="F16340"/>
        </row>
        <row r="16341">
          <cell r="C16341"/>
          <cell r="F16341"/>
        </row>
        <row r="16342">
          <cell r="C16342"/>
          <cell r="F16342"/>
        </row>
        <row r="16343">
          <cell r="C16343"/>
          <cell r="F16343"/>
        </row>
        <row r="16344">
          <cell r="C16344"/>
          <cell r="F16344"/>
        </row>
        <row r="16345">
          <cell r="C16345"/>
          <cell r="F16345"/>
        </row>
        <row r="16346">
          <cell r="C16346"/>
          <cell r="F16346"/>
        </row>
        <row r="16347">
          <cell r="C16347"/>
          <cell r="F16347"/>
        </row>
        <row r="16348">
          <cell r="C16348"/>
          <cell r="F16348"/>
        </row>
        <row r="16349">
          <cell r="C16349"/>
          <cell r="F16349"/>
        </row>
        <row r="16350">
          <cell r="C16350"/>
          <cell r="F16350"/>
        </row>
        <row r="16351">
          <cell r="C16351"/>
          <cell r="F16351"/>
        </row>
        <row r="16352">
          <cell r="C16352"/>
          <cell r="F16352"/>
        </row>
        <row r="16353">
          <cell r="C16353"/>
          <cell r="F16353"/>
        </row>
        <row r="16354">
          <cell r="C16354"/>
          <cell r="F16354"/>
        </row>
        <row r="16355">
          <cell r="C16355"/>
          <cell r="F16355"/>
        </row>
        <row r="16356">
          <cell r="C16356"/>
          <cell r="F16356"/>
        </row>
        <row r="16357">
          <cell r="C16357"/>
          <cell r="F16357"/>
        </row>
        <row r="16358">
          <cell r="C16358"/>
          <cell r="F16358"/>
        </row>
        <row r="16359">
          <cell r="C16359"/>
          <cell r="F16359"/>
        </row>
        <row r="16360">
          <cell r="C16360"/>
          <cell r="F16360"/>
        </row>
        <row r="16361">
          <cell r="C16361"/>
          <cell r="F16361"/>
        </row>
        <row r="16362">
          <cell r="C16362"/>
          <cell r="F16362"/>
        </row>
        <row r="16363">
          <cell r="C16363"/>
          <cell r="F16363"/>
        </row>
        <row r="16364">
          <cell r="C16364"/>
          <cell r="F16364"/>
        </row>
        <row r="16365">
          <cell r="C16365"/>
          <cell r="F16365"/>
        </row>
        <row r="16366">
          <cell r="C16366"/>
          <cell r="F16366"/>
        </row>
        <row r="16367">
          <cell r="C16367"/>
          <cell r="F16367"/>
        </row>
        <row r="16368">
          <cell r="C16368"/>
          <cell r="F16368"/>
        </row>
        <row r="16369">
          <cell r="C16369"/>
          <cell r="F16369"/>
        </row>
        <row r="16370">
          <cell r="C16370"/>
          <cell r="F16370"/>
        </row>
        <row r="16371">
          <cell r="C16371"/>
          <cell r="F16371"/>
        </row>
        <row r="16372">
          <cell r="C16372"/>
          <cell r="F16372"/>
        </row>
        <row r="16373">
          <cell r="C16373"/>
          <cell r="F16373"/>
        </row>
        <row r="16374">
          <cell r="C16374"/>
          <cell r="F16374"/>
        </row>
        <row r="16375">
          <cell r="C16375"/>
          <cell r="F16375"/>
        </row>
        <row r="16376">
          <cell r="C16376"/>
          <cell r="F16376"/>
        </row>
        <row r="16377">
          <cell r="C16377"/>
          <cell r="F16377"/>
        </row>
        <row r="16378">
          <cell r="C16378"/>
          <cell r="F16378"/>
        </row>
        <row r="16379">
          <cell r="C16379"/>
          <cell r="F16379"/>
        </row>
        <row r="16380">
          <cell r="C16380"/>
          <cell r="F16380"/>
        </row>
        <row r="16381">
          <cell r="C16381"/>
          <cell r="F16381"/>
        </row>
        <row r="16382">
          <cell r="C16382"/>
          <cell r="F16382"/>
        </row>
        <row r="16383">
          <cell r="C16383"/>
          <cell r="F16383"/>
        </row>
        <row r="16384">
          <cell r="C16384"/>
          <cell r="F16384"/>
        </row>
        <row r="16385">
          <cell r="C16385"/>
          <cell r="F16385"/>
        </row>
        <row r="16386">
          <cell r="C16386"/>
          <cell r="F16386"/>
        </row>
        <row r="16387">
          <cell r="C16387"/>
          <cell r="F16387"/>
        </row>
        <row r="16388">
          <cell r="C16388"/>
          <cell r="F16388"/>
        </row>
        <row r="16389">
          <cell r="C16389"/>
          <cell r="F16389"/>
        </row>
        <row r="16390">
          <cell r="C16390"/>
          <cell r="F16390"/>
        </row>
        <row r="16391">
          <cell r="C16391"/>
          <cell r="F16391"/>
        </row>
        <row r="16392">
          <cell r="C16392"/>
          <cell r="F16392"/>
        </row>
        <row r="16393">
          <cell r="C16393"/>
          <cell r="F16393"/>
        </row>
        <row r="16394">
          <cell r="C16394"/>
          <cell r="F16394"/>
        </row>
        <row r="16395">
          <cell r="C16395"/>
          <cell r="F16395"/>
        </row>
        <row r="16396">
          <cell r="C16396"/>
          <cell r="F16396"/>
        </row>
        <row r="16397">
          <cell r="C16397"/>
          <cell r="F16397"/>
        </row>
        <row r="16398">
          <cell r="C16398"/>
          <cell r="F16398"/>
        </row>
        <row r="16399">
          <cell r="C16399"/>
          <cell r="F16399"/>
        </row>
        <row r="16400">
          <cell r="C16400"/>
          <cell r="F16400"/>
        </row>
        <row r="16401">
          <cell r="C16401"/>
          <cell r="F16401"/>
        </row>
        <row r="16402">
          <cell r="C16402"/>
          <cell r="F16402"/>
        </row>
        <row r="16403">
          <cell r="C16403"/>
          <cell r="F16403"/>
        </row>
        <row r="16404">
          <cell r="C16404"/>
          <cell r="F16404"/>
        </row>
        <row r="16405">
          <cell r="C16405"/>
          <cell r="F16405"/>
        </row>
        <row r="16406">
          <cell r="C16406"/>
          <cell r="F16406"/>
        </row>
        <row r="16407">
          <cell r="C16407"/>
          <cell r="F16407"/>
        </row>
        <row r="16408">
          <cell r="C16408"/>
          <cell r="F16408"/>
        </row>
        <row r="16409">
          <cell r="C16409"/>
          <cell r="F16409"/>
        </row>
        <row r="16410">
          <cell r="C16410"/>
          <cell r="F16410"/>
        </row>
        <row r="16411">
          <cell r="C16411"/>
          <cell r="F16411"/>
        </row>
        <row r="16412">
          <cell r="C16412"/>
          <cell r="F16412"/>
        </row>
        <row r="16413">
          <cell r="C16413"/>
          <cell r="F16413"/>
        </row>
        <row r="16414">
          <cell r="C16414"/>
          <cell r="F16414"/>
        </row>
        <row r="16415">
          <cell r="C16415"/>
          <cell r="F16415"/>
        </row>
        <row r="16416">
          <cell r="C16416"/>
          <cell r="F16416"/>
        </row>
        <row r="16417">
          <cell r="C16417"/>
          <cell r="F16417"/>
        </row>
        <row r="16418">
          <cell r="C16418"/>
          <cell r="F16418"/>
        </row>
        <row r="16419">
          <cell r="C16419"/>
          <cell r="F16419"/>
        </row>
        <row r="16420">
          <cell r="C16420"/>
          <cell r="F16420"/>
        </row>
        <row r="16421">
          <cell r="C16421"/>
          <cell r="F16421"/>
        </row>
        <row r="16422">
          <cell r="C16422"/>
          <cell r="F16422"/>
        </row>
        <row r="16423">
          <cell r="C16423"/>
          <cell r="F16423"/>
        </row>
        <row r="16424">
          <cell r="C16424"/>
          <cell r="F16424"/>
        </row>
        <row r="16425">
          <cell r="C16425"/>
          <cell r="F16425"/>
        </row>
        <row r="16426">
          <cell r="C16426"/>
          <cell r="F16426"/>
        </row>
        <row r="16427">
          <cell r="C16427"/>
          <cell r="F16427"/>
        </row>
        <row r="16428">
          <cell r="C16428"/>
          <cell r="F16428"/>
        </row>
        <row r="16429">
          <cell r="C16429"/>
          <cell r="F16429"/>
        </row>
        <row r="16430">
          <cell r="C16430"/>
          <cell r="F16430"/>
        </row>
        <row r="16431">
          <cell r="C16431"/>
          <cell r="F16431"/>
        </row>
        <row r="16432">
          <cell r="C16432"/>
          <cell r="F16432"/>
        </row>
        <row r="16433">
          <cell r="C16433"/>
          <cell r="F16433"/>
        </row>
        <row r="16434">
          <cell r="C16434"/>
          <cell r="F16434"/>
        </row>
        <row r="16435">
          <cell r="C16435"/>
          <cell r="F16435"/>
        </row>
        <row r="16436">
          <cell r="C16436"/>
          <cell r="F16436"/>
        </row>
        <row r="16437">
          <cell r="C16437"/>
          <cell r="F16437"/>
        </row>
        <row r="16438">
          <cell r="C16438"/>
          <cell r="F16438"/>
        </row>
        <row r="16439">
          <cell r="C16439"/>
          <cell r="F16439"/>
        </row>
        <row r="16440">
          <cell r="C16440"/>
          <cell r="F16440"/>
        </row>
        <row r="16441">
          <cell r="C16441"/>
          <cell r="F16441"/>
        </row>
        <row r="16442">
          <cell r="C16442"/>
          <cell r="F16442"/>
        </row>
        <row r="16443">
          <cell r="C16443"/>
          <cell r="F16443"/>
        </row>
        <row r="16444">
          <cell r="C16444"/>
          <cell r="F16444"/>
        </row>
        <row r="16445">
          <cell r="C16445"/>
          <cell r="F16445"/>
        </row>
        <row r="16446">
          <cell r="C16446"/>
          <cell r="F16446"/>
        </row>
        <row r="16447">
          <cell r="C16447"/>
          <cell r="F16447"/>
        </row>
        <row r="16448">
          <cell r="C16448"/>
          <cell r="F16448"/>
        </row>
        <row r="16449">
          <cell r="C16449"/>
          <cell r="F16449"/>
        </row>
        <row r="16450">
          <cell r="C16450"/>
          <cell r="F16450"/>
        </row>
        <row r="16451">
          <cell r="C16451"/>
          <cell r="F16451"/>
        </row>
        <row r="16452">
          <cell r="C16452"/>
          <cell r="F16452"/>
        </row>
        <row r="16453">
          <cell r="C16453"/>
          <cell r="F16453"/>
        </row>
        <row r="16454">
          <cell r="C16454"/>
          <cell r="F16454"/>
        </row>
        <row r="16455">
          <cell r="C16455"/>
          <cell r="F16455"/>
        </row>
        <row r="16456">
          <cell r="C16456"/>
          <cell r="F16456"/>
        </row>
        <row r="16457">
          <cell r="C16457"/>
          <cell r="F16457"/>
        </row>
        <row r="16458">
          <cell r="C16458"/>
          <cell r="F16458"/>
        </row>
        <row r="16459">
          <cell r="C16459"/>
          <cell r="F16459"/>
        </row>
        <row r="16460">
          <cell r="C16460"/>
          <cell r="F16460"/>
        </row>
        <row r="16461">
          <cell r="C16461"/>
          <cell r="F16461"/>
        </row>
        <row r="16462">
          <cell r="C16462"/>
          <cell r="F16462"/>
        </row>
        <row r="16463">
          <cell r="C16463"/>
          <cell r="F16463"/>
        </row>
        <row r="16464">
          <cell r="C16464"/>
          <cell r="F16464"/>
        </row>
        <row r="16465">
          <cell r="C16465"/>
          <cell r="F16465"/>
        </row>
        <row r="16466">
          <cell r="C16466"/>
          <cell r="F16466"/>
        </row>
        <row r="16467">
          <cell r="C16467"/>
          <cell r="F16467"/>
        </row>
        <row r="16468">
          <cell r="C16468"/>
          <cell r="F16468"/>
        </row>
        <row r="16469">
          <cell r="C16469"/>
          <cell r="F16469"/>
        </row>
        <row r="16470">
          <cell r="C16470"/>
          <cell r="F16470"/>
        </row>
        <row r="16471">
          <cell r="C16471"/>
          <cell r="F16471"/>
        </row>
        <row r="16472">
          <cell r="C16472"/>
          <cell r="F16472"/>
        </row>
        <row r="16473">
          <cell r="C16473"/>
          <cell r="F16473"/>
        </row>
        <row r="16474">
          <cell r="C16474"/>
          <cell r="F16474"/>
        </row>
        <row r="16475">
          <cell r="C16475"/>
          <cell r="F16475"/>
        </row>
        <row r="16476">
          <cell r="C16476"/>
          <cell r="F16476"/>
        </row>
        <row r="16477">
          <cell r="C16477"/>
          <cell r="F16477"/>
        </row>
        <row r="16478">
          <cell r="C16478"/>
          <cell r="F16478"/>
        </row>
        <row r="16479">
          <cell r="C16479"/>
          <cell r="F16479"/>
        </row>
        <row r="16480">
          <cell r="C16480"/>
          <cell r="F16480"/>
        </row>
        <row r="16481">
          <cell r="C16481"/>
          <cell r="F16481"/>
        </row>
        <row r="16482">
          <cell r="C16482"/>
          <cell r="F16482"/>
        </row>
        <row r="16483">
          <cell r="C16483"/>
          <cell r="F16483"/>
        </row>
        <row r="16484">
          <cell r="C16484"/>
          <cell r="F16484"/>
        </row>
        <row r="16485">
          <cell r="C16485"/>
          <cell r="F16485"/>
        </row>
        <row r="16486">
          <cell r="C16486"/>
          <cell r="F16486"/>
        </row>
        <row r="16487">
          <cell r="C16487"/>
          <cell r="F16487"/>
        </row>
        <row r="16488">
          <cell r="C16488"/>
          <cell r="F16488"/>
        </row>
        <row r="16489">
          <cell r="C16489"/>
          <cell r="F16489"/>
        </row>
        <row r="16490">
          <cell r="C16490"/>
          <cell r="F16490"/>
        </row>
        <row r="16491">
          <cell r="C16491"/>
          <cell r="F16491"/>
        </row>
        <row r="16492">
          <cell r="C16492"/>
          <cell r="F16492"/>
        </row>
        <row r="16493">
          <cell r="C16493"/>
          <cell r="F16493"/>
        </row>
        <row r="16494">
          <cell r="C16494"/>
          <cell r="F16494"/>
        </row>
        <row r="16495">
          <cell r="C16495"/>
          <cell r="F16495"/>
        </row>
        <row r="16496">
          <cell r="C16496"/>
          <cell r="F16496"/>
        </row>
        <row r="16497">
          <cell r="C16497"/>
          <cell r="F16497"/>
        </row>
        <row r="16498">
          <cell r="C16498"/>
          <cell r="F16498"/>
        </row>
        <row r="16499">
          <cell r="C16499"/>
          <cell r="F16499"/>
        </row>
        <row r="16500">
          <cell r="C16500"/>
          <cell r="F16500"/>
        </row>
        <row r="16501">
          <cell r="C16501"/>
          <cell r="F16501"/>
        </row>
        <row r="16502">
          <cell r="C16502"/>
          <cell r="F16502"/>
        </row>
        <row r="16503">
          <cell r="C16503"/>
          <cell r="F16503"/>
        </row>
        <row r="16504">
          <cell r="C16504"/>
          <cell r="F16504"/>
        </row>
        <row r="16505">
          <cell r="C16505"/>
          <cell r="F16505"/>
        </row>
        <row r="16506">
          <cell r="C16506"/>
          <cell r="F16506"/>
        </row>
        <row r="16507">
          <cell r="C16507"/>
          <cell r="F16507"/>
        </row>
        <row r="16508">
          <cell r="C16508"/>
          <cell r="F16508"/>
        </row>
        <row r="16509">
          <cell r="C16509"/>
          <cell r="F16509"/>
        </row>
        <row r="16510">
          <cell r="C16510"/>
          <cell r="F16510"/>
        </row>
        <row r="16511">
          <cell r="C16511"/>
          <cell r="F16511"/>
        </row>
        <row r="16512">
          <cell r="C16512"/>
          <cell r="F16512"/>
        </row>
        <row r="16513">
          <cell r="C16513"/>
          <cell r="F16513"/>
        </row>
        <row r="16514">
          <cell r="C16514"/>
          <cell r="F16514"/>
        </row>
        <row r="16515">
          <cell r="C16515"/>
          <cell r="F16515"/>
        </row>
        <row r="16516">
          <cell r="C16516"/>
          <cell r="F16516"/>
        </row>
        <row r="16517">
          <cell r="C16517"/>
          <cell r="F16517"/>
        </row>
        <row r="16518">
          <cell r="C16518"/>
          <cell r="F16518"/>
        </row>
        <row r="16519">
          <cell r="C16519"/>
          <cell r="F16519"/>
        </row>
        <row r="16520">
          <cell r="C16520"/>
          <cell r="F16520"/>
        </row>
        <row r="16521">
          <cell r="C16521"/>
          <cell r="F16521"/>
        </row>
        <row r="16522">
          <cell r="C16522"/>
          <cell r="F16522"/>
        </row>
        <row r="16523">
          <cell r="C16523"/>
          <cell r="F16523"/>
        </row>
        <row r="16524">
          <cell r="C16524"/>
          <cell r="F16524"/>
        </row>
        <row r="16525">
          <cell r="C16525"/>
          <cell r="F16525"/>
        </row>
        <row r="16526">
          <cell r="C16526"/>
          <cell r="F16526"/>
        </row>
        <row r="16527">
          <cell r="C16527"/>
          <cell r="F16527"/>
        </row>
        <row r="16528">
          <cell r="C16528"/>
          <cell r="F16528"/>
        </row>
        <row r="16529">
          <cell r="C16529"/>
          <cell r="F16529"/>
        </row>
        <row r="16530">
          <cell r="C16530"/>
          <cell r="F16530"/>
        </row>
        <row r="16531">
          <cell r="C16531"/>
          <cell r="F16531"/>
        </row>
        <row r="16532">
          <cell r="C16532"/>
          <cell r="F16532"/>
        </row>
        <row r="16533">
          <cell r="C16533"/>
          <cell r="F16533"/>
        </row>
        <row r="16534">
          <cell r="C16534"/>
          <cell r="F16534"/>
        </row>
        <row r="16535">
          <cell r="C16535"/>
          <cell r="F16535"/>
        </row>
        <row r="16536">
          <cell r="C16536"/>
          <cell r="F16536"/>
        </row>
        <row r="16537">
          <cell r="C16537"/>
          <cell r="F16537"/>
        </row>
        <row r="16538">
          <cell r="C16538"/>
          <cell r="F16538"/>
        </row>
        <row r="16539">
          <cell r="C16539"/>
          <cell r="F16539"/>
        </row>
        <row r="16540">
          <cell r="C16540"/>
          <cell r="F16540"/>
        </row>
        <row r="16541">
          <cell r="C16541"/>
          <cell r="F16541"/>
        </row>
        <row r="16542">
          <cell r="C16542"/>
          <cell r="F16542"/>
        </row>
        <row r="16543">
          <cell r="C16543"/>
          <cell r="F16543"/>
        </row>
        <row r="16544">
          <cell r="C16544"/>
          <cell r="F16544"/>
        </row>
        <row r="16545">
          <cell r="C16545"/>
          <cell r="F16545"/>
        </row>
        <row r="16546">
          <cell r="C16546"/>
          <cell r="F16546"/>
        </row>
        <row r="16547">
          <cell r="C16547"/>
          <cell r="F16547"/>
        </row>
        <row r="16548">
          <cell r="C16548"/>
          <cell r="F16548"/>
        </row>
        <row r="16549">
          <cell r="C16549"/>
          <cell r="F16549"/>
        </row>
        <row r="16550">
          <cell r="C16550"/>
          <cell r="F16550"/>
        </row>
        <row r="16551">
          <cell r="C16551"/>
          <cell r="F16551"/>
        </row>
        <row r="16552">
          <cell r="C16552"/>
          <cell r="F16552"/>
        </row>
        <row r="16553">
          <cell r="C16553"/>
          <cell r="F16553"/>
        </row>
        <row r="16554">
          <cell r="C16554"/>
          <cell r="F16554"/>
        </row>
        <row r="16555">
          <cell r="C16555"/>
          <cell r="F16555"/>
        </row>
        <row r="16556">
          <cell r="C16556"/>
          <cell r="F16556"/>
        </row>
        <row r="16557">
          <cell r="C16557"/>
          <cell r="F16557"/>
        </row>
        <row r="16558">
          <cell r="C16558"/>
          <cell r="F16558"/>
        </row>
        <row r="16559">
          <cell r="C16559"/>
          <cell r="F16559"/>
        </row>
        <row r="16560">
          <cell r="C16560"/>
          <cell r="F16560"/>
        </row>
        <row r="16561">
          <cell r="C16561"/>
          <cell r="F16561"/>
        </row>
        <row r="16562">
          <cell r="C16562"/>
          <cell r="F16562"/>
        </row>
        <row r="16563">
          <cell r="C16563"/>
          <cell r="F16563"/>
        </row>
        <row r="16564">
          <cell r="C16564"/>
          <cell r="F16564"/>
        </row>
        <row r="16565">
          <cell r="C16565"/>
          <cell r="F16565"/>
        </row>
        <row r="16566">
          <cell r="C16566"/>
          <cell r="F16566"/>
        </row>
        <row r="16567">
          <cell r="C16567"/>
          <cell r="F16567"/>
        </row>
        <row r="16568">
          <cell r="C16568"/>
          <cell r="F16568"/>
        </row>
        <row r="16569">
          <cell r="C16569"/>
          <cell r="F16569"/>
        </row>
        <row r="16570">
          <cell r="C16570"/>
          <cell r="F16570"/>
        </row>
        <row r="16571">
          <cell r="C16571"/>
          <cell r="F16571"/>
        </row>
        <row r="16572">
          <cell r="C16572"/>
          <cell r="F16572"/>
        </row>
        <row r="16573">
          <cell r="C16573"/>
          <cell r="F16573"/>
        </row>
        <row r="16574">
          <cell r="C16574"/>
          <cell r="F16574"/>
        </row>
        <row r="16575">
          <cell r="C16575"/>
          <cell r="F16575"/>
        </row>
        <row r="16576">
          <cell r="C16576"/>
          <cell r="F16576"/>
        </row>
        <row r="16577">
          <cell r="C16577"/>
          <cell r="F16577"/>
        </row>
        <row r="16578">
          <cell r="C16578"/>
          <cell r="F16578"/>
        </row>
        <row r="16579">
          <cell r="C16579"/>
          <cell r="F16579"/>
        </row>
        <row r="16580">
          <cell r="C16580"/>
          <cell r="F16580"/>
        </row>
        <row r="16581">
          <cell r="C16581"/>
          <cell r="F16581"/>
        </row>
        <row r="16582">
          <cell r="C16582"/>
          <cell r="F16582"/>
        </row>
        <row r="16583">
          <cell r="C16583"/>
          <cell r="F16583"/>
        </row>
        <row r="16584">
          <cell r="C16584"/>
          <cell r="F16584"/>
        </row>
        <row r="16585">
          <cell r="C16585"/>
          <cell r="F16585"/>
        </row>
        <row r="16586">
          <cell r="C16586"/>
          <cell r="F16586"/>
        </row>
        <row r="16587">
          <cell r="C16587"/>
          <cell r="F16587"/>
        </row>
        <row r="16588">
          <cell r="C16588"/>
          <cell r="F16588"/>
        </row>
        <row r="16589">
          <cell r="C16589"/>
          <cell r="F16589"/>
        </row>
        <row r="16590">
          <cell r="C16590"/>
          <cell r="F16590"/>
        </row>
        <row r="16591">
          <cell r="C16591"/>
          <cell r="F16591"/>
        </row>
        <row r="16592">
          <cell r="C16592"/>
          <cell r="F16592"/>
        </row>
        <row r="16593">
          <cell r="C16593"/>
          <cell r="F16593"/>
        </row>
        <row r="16594">
          <cell r="C16594"/>
          <cell r="F16594"/>
        </row>
        <row r="16595">
          <cell r="C16595"/>
          <cell r="F16595"/>
        </row>
        <row r="16596">
          <cell r="C16596"/>
          <cell r="F16596"/>
        </row>
        <row r="16597">
          <cell r="C16597"/>
          <cell r="F16597"/>
        </row>
        <row r="16598">
          <cell r="C16598"/>
          <cell r="F16598"/>
        </row>
        <row r="16599">
          <cell r="C16599"/>
          <cell r="F16599"/>
        </row>
        <row r="16600">
          <cell r="C16600"/>
          <cell r="F16600"/>
        </row>
        <row r="16601">
          <cell r="C16601"/>
          <cell r="F16601"/>
        </row>
        <row r="16602">
          <cell r="C16602"/>
          <cell r="F16602"/>
        </row>
        <row r="16603">
          <cell r="C16603"/>
          <cell r="F16603"/>
        </row>
        <row r="16604">
          <cell r="C16604"/>
          <cell r="F16604"/>
        </row>
        <row r="16605">
          <cell r="C16605"/>
          <cell r="F16605"/>
        </row>
        <row r="16606">
          <cell r="C16606"/>
          <cell r="F16606"/>
        </row>
        <row r="16607">
          <cell r="C16607"/>
          <cell r="F16607"/>
        </row>
        <row r="16608">
          <cell r="C16608"/>
          <cell r="F16608"/>
        </row>
        <row r="16609">
          <cell r="C16609"/>
          <cell r="F16609"/>
        </row>
        <row r="16610">
          <cell r="C16610"/>
          <cell r="F16610"/>
        </row>
        <row r="16611">
          <cell r="C16611"/>
          <cell r="F16611"/>
        </row>
        <row r="16612">
          <cell r="C16612"/>
          <cell r="F16612"/>
        </row>
        <row r="16613">
          <cell r="C16613"/>
          <cell r="F16613"/>
        </row>
        <row r="16614">
          <cell r="C16614"/>
          <cell r="F16614"/>
        </row>
        <row r="16615">
          <cell r="C16615"/>
          <cell r="F16615"/>
        </row>
        <row r="16616">
          <cell r="C16616"/>
          <cell r="F16616"/>
        </row>
        <row r="16617">
          <cell r="C16617"/>
          <cell r="F16617"/>
        </row>
        <row r="16618">
          <cell r="C16618"/>
          <cell r="F16618"/>
        </row>
        <row r="16619">
          <cell r="C16619"/>
          <cell r="F16619"/>
        </row>
        <row r="16620">
          <cell r="C16620"/>
          <cell r="F16620"/>
        </row>
        <row r="16621">
          <cell r="C16621"/>
          <cell r="F16621"/>
        </row>
        <row r="16622">
          <cell r="C16622"/>
          <cell r="F16622"/>
        </row>
        <row r="16623">
          <cell r="C16623"/>
          <cell r="F16623"/>
        </row>
        <row r="16624">
          <cell r="C16624"/>
          <cell r="F16624"/>
        </row>
        <row r="16625">
          <cell r="C16625"/>
          <cell r="F16625"/>
        </row>
        <row r="16626">
          <cell r="C16626"/>
          <cell r="F16626"/>
        </row>
        <row r="16627">
          <cell r="C16627"/>
          <cell r="F16627"/>
        </row>
        <row r="16628">
          <cell r="C16628"/>
          <cell r="F16628"/>
        </row>
        <row r="16629">
          <cell r="C16629"/>
          <cell r="F16629"/>
        </row>
        <row r="16630">
          <cell r="C16630"/>
          <cell r="F16630"/>
        </row>
        <row r="16631">
          <cell r="C16631"/>
          <cell r="F16631"/>
        </row>
        <row r="16632">
          <cell r="C16632"/>
          <cell r="F16632"/>
        </row>
        <row r="16633">
          <cell r="C16633"/>
          <cell r="F16633"/>
        </row>
        <row r="16634">
          <cell r="C16634"/>
          <cell r="F16634"/>
        </row>
        <row r="16635">
          <cell r="C16635"/>
          <cell r="F16635"/>
        </row>
        <row r="16636">
          <cell r="C16636"/>
          <cell r="F16636"/>
        </row>
        <row r="16637">
          <cell r="C16637"/>
          <cell r="F16637"/>
        </row>
        <row r="16638">
          <cell r="C16638"/>
          <cell r="F16638"/>
        </row>
        <row r="16639">
          <cell r="C16639"/>
          <cell r="F16639"/>
        </row>
        <row r="16640">
          <cell r="C16640"/>
          <cell r="F16640"/>
        </row>
        <row r="16641">
          <cell r="C16641"/>
          <cell r="F16641"/>
        </row>
        <row r="16642">
          <cell r="C16642"/>
          <cell r="F16642"/>
        </row>
        <row r="16643">
          <cell r="C16643"/>
          <cell r="F16643"/>
        </row>
        <row r="16644">
          <cell r="C16644"/>
          <cell r="F16644"/>
        </row>
        <row r="16645">
          <cell r="C16645"/>
          <cell r="F16645"/>
        </row>
        <row r="16646">
          <cell r="C16646"/>
          <cell r="F16646"/>
        </row>
        <row r="16647">
          <cell r="C16647"/>
          <cell r="F16647"/>
        </row>
        <row r="16648">
          <cell r="C16648"/>
          <cell r="F16648"/>
        </row>
        <row r="16649">
          <cell r="C16649"/>
          <cell r="F16649"/>
        </row>
        <row r="16650">
          <cell r="C16650"/>
          <cell r="F16650"/>
        </row>
        <row r="16651">
          <cell r="C16651"/>
          <cell r="F16651"/>
        </row>
        <row r="16652">
          <cell r="C16652"/>
          <cell r="F16652"/>
        </row>
        <row r="16653">
          <cell r="C16653"/>
          <cell r="F16653"/>
        </row>
        <row r="16654">
          <cell r="C16654"/>
          <cell r="F16654"/>
        </row>
        <row r="16655">
          <cell r="C16655"/>
          <cell r="F16655"/>
        </row>
        <row r="16656">
          <cell r="C16656"/>
          <cell r="F16656"/>
        </row>
        <row r="16657">
          <cell r="C16657"/>
          <cell r="F16657"/>
        </row>
        <row r="16658">
          <cell r="C16658"/>
          <cell r="F16658"/>
        </row>
        <row r="16659">
          <cell r="C16659"/>
          <cell r="F16659"/>
        </row>
        <row r="16660">
          <cell r="C16660"/>
          <cell r="F16660"/>
        </row>
        <row r="16661">
          <cell r="C16661"/>
          <cell r="F16661"/>
        </row>
        <row r="16662">
          <cell r="C16662"/>
          <cell r="F16662"/>
        </row>
        <row r="16663">
          <cell r="C16663"/>
          <cell r="F16663"/>
        </row>
        <row r="16664">
          <cell r="C16664"/>
          <cell r="F16664"/>
        </row>
        <row r="16665">
          <cell r="C16665"/>
          <cell r="F16665"/>
        </row>
        <row r="16666">
          <cell r="C16666"/>
          <cell r="F16666"/>
        </row>
        <row r="16667">
          <cell r="C16667"/>
          <cell r="F16667"/>
        </row>
        <row r="16668">
          <cell r="C16668"/>
          <cell r="F16668"/>
        </row>
        <row r="16669">
          <cell r="C16669"/>
          <cell r="F16669"/>
        </row>
        <row r="16670">
          <cell r="C16670"/>
          <cell r="F16670"/>
        </row>
        <row r="16671">
          <cell r="C16671"/>
          <cell r="F16671"/>
        </row>
        <row r="16672">
          <cell r="C16672"/>
          <cell r="F16672"/>
        </row>
        <row r="16673">
          <cell r="C16673"/>
          <cell r="F16673"/>
        </row>
        <row r="16674">
          <cell r="C16674"/>
          <cell r="F16674"/>
        </row>
        <row r="16675">
          <cell r="C16675"/>
          <cell r="F16675"/>
        </row>
        <row r="16676">
          <cell r="C16676"/>
          <cell r="F16676"/>
        </row>
        <row r="16677">
          <cell r="C16677"/>
          <cell r="F16677"/>
        </row>
        <row r="16678">
          <cell r="C16678"/>
          <cell r="F16678"/>
        </row>
        <row r="16679">
          <cell r="C16679"/>
          <cell r="F16679"/>
        </row>
        <row r="16680">
          <cell r="C16680"/>
          <cell r="F16680"/>
        </row>
        <row r="16681">
          <cell r="C16681"/>
          <cell r="F16681"/>
        </row>
        <row r="16682">
          <cell r="C16682"/>
          <cell r="F16682"/>
        </row>
        <row r="16683">
          <cell r="C16683"/>
          <cell r="F16683"/>
        </row>
        <row r="16684">
          <cell r="C16684"/>
          <cell r="F16684"/>
        </row>
        <row r="16685">
          <cell r="C16685"/>
          <cell r="F16685"/>
        </row>
        <row r="16686">
          <cell r="C16686"/>
          <cell r="F16686"/>
        </row>
        <row r="16687">
          <cell r="C16687"/>
          <cell r="F16687"/>
        </row>
        <row r="16688">
          <cell r="C16688"/>
          <cell r="F16688"/>
        </row>
        <row r="16689">
          <cell r="C16689"/>
          <cell r="F16689"/>
        </row>
        <row r="16690">
          <cell r="C16690"/>
          <cell r="F16690"/>
        </row>
        <row r="16691">
          <cell r="C16691"/>
          <cell r="F16691"/>
        </row>
        <row r="16692">
          <cell r="C16692"/>
          <cell r="F16692"/>
        </row>
        <row r="16693">
          <cell r="C16693"/>
          <cell r="F16693"/>
        </row>
        <row r="16694">
          <cell r="C16694"/>
          <cell r="F16694"/>
        </row>
        <row r="16695">
          <cell r="C16695"/>
          <cell r="F16695"/>
        </row>
        <row r="16696">
          <cell r="C16696"/>
          <cell r="F16696"/>
        </row>
        <row r="16697">
          <cell r="C16697"/>
          <cell r="F16697"/>
        </row>
        <row r="16698">
          <cell r="C16698"/>
          <cell r="F16698"/>
        </row>
        <row r="16699">
          <cell r="C16699"/>
          <cell r="F16699"/>
        </row>
        <row r="16700">
          <cell r="C16700"/>
          <cell r="F16700"/>
        </row>
        <row r="16701">
          <cell r="C16701"/>
          <cell r="F16701"/>
        </row>
        <row r="16702">
          <cell r="C16702"/>
          <cell r="F16702"/>
        </row>
        <row r="16703">
          <cell r="C16703"/>
          <cell r="F16703"/>
        </row>
        <row r="16704">
          <cell r="C16704"/>
          <cell r="F16704"/>
        </row>
        <row r="16705">
          <cell r="C16705"/>
          <cell r="F16705"/>
        </row>
        <row r="16706">
          <cell r="C16706"/>
          <cell r="F16706"/>
        </row>
        <row r="16707">
          <cell r="C16707"/>
          <cell r="F16707"/>
        </row>
        <row r="16708">
          <cell r="C16708"/>
          <cell r="F16708"/>
        </row>
        <row r="16709">
          <cell r="C16709"/>
          <cell r="F16709"/>
        </row>
        <row r="16710">
          <cell r="C16710"/>
          <cell r="F16710"/>
        </row>
        <row r="16711">
          <cell r="C16711"/>
          <cell r="F16711"/>
        </row>
        <row r="16712">
          <cell r="C16712"/>
          <cell r="F16712"/>
        </row>
        <row r="16713">
          <cell r="C16713"/>
          <cell r="F16713"/>
        </row>
        <row r="16714">
          <cell r="C16714"/>
          <cell r="F16714"/>
        </row>
        <row r="16715">
          <cell r="C16715"/>
          <cell r="F16715"/>
        </row>
        <row r="16716">
          <cell r="C16716"/>
          <cell r="F16716"/>
        </row>
        <row r="16717">
          <cell r="C16717"/>
          <cell r="F16717"/>
        </row>
        <row r="16718">
          <cell r="C16718"/>
          <cell r="F16718"/>
        </row>
        <row r="16719">
          <cell r="C16719"/>
          <cell r="F16719"/>
        </row>
        <row r="16720">
          <cell r="C16720"/>
          <cell r="F16720"/>
        </row>
        <row r="16721">
          <cell r="C16721"/>
          <cell r="F16721"/>
        </row>
        <row r="16722">
          <cell r="C16722"/>
          <cell r="F16722"/>
        </row>
        <row r="16723">
          <cell r="C16723"/>
          <cell r="F16723"/>
        </row>
        <row r="16724">
          <cell r="C16724"/>
          <cell r="F16724"/>
        </row>
        <row r="16725">
          <cell r="C16725"/>
          <cell r="F16725"/>
        </row>
        <row r="16726">
          <cell r="C16726"/>
          <cell r="F16726"/>
        </row>
        <row r="16727">
          <cell r="C16727"/>
          <cell r="F16727"/>
        </row>
        <row r="16728">
          <cell r="C16728"/>
          <cell r="F16728"/>
        </row>
        <row r="16729">
          <cell r="C16729"/>
          <cell r="F16729"/>
        </row>
        <row r="16730">
          <cell r="C16730"/>
          <cell r="F16730"/>
        </row>
        <row r="16731">
          <cell r="C16731"/>
          <cell r="F16731"/>
        </row>
        <row r="16732">
          <cell r="C16732"/>
          <cell r="F16732"/>
        </row>
        <row r="16733">
          <cell r="C16733"/>
          <cell r="F16733"/>
        </row>
        <row r="16734">
          <cell r="C16734"/>
          <cell r="F16734"/>
        </row>
        <row r="16735">
          <cell r="C16735"/>
          <cell r="F16735"/>
        </row>
        <row r="16736">
          <cell r="C16736"/>
          <cell r="F16736"/>
        </row>
        <row r="16737">
          <cell r="C16737"/>
          <cell r="F16737"/>
        </row>
        <row r="16738">
          <cell r="C16738"/>
          <cell r="F16738"/>
        </row>
        <row r="16739">
          <cell r="C16739"/>
          <cell r="F16739"/>
        </row>
        <row r="16740">
          <cell r="C16740"/>
          <cell r="F16740"/>
        </row>
        <row r="16741">
          <cell r="C16741"/>
          <cell r="F16741"/>
        </row>
        <row r="16742">
          <cell r="C16742"/>
          <cell r="F16742"/>
        </row>
        <row r="16743">
          <cell r="C16743"/>
          <cell r="F16743"/>
        </row>
        <row r="16744">
          <cell r="C16744"/>
          <cell r="F16744"/>
        </row>
        <row r="16745">
          <cell r="C16745"/>
          <cell r="F16745"/>
        </row>
        <row r="16746">
          <cell r="C16746"/>
          <cell r="F16746"/>
        </row>
        <row r="16747">
          <cell r="C16747"/>
          <cell r="F16747"/>
        </row>
        <row r="16748">
          <cell r="C16748"/>
          <cell r="F16748"/>
        </row>
        <row r="16749">
          <cell r="C16749"/>
          <cell r="F16749"/>
        </row>
        <row r="16750">
          <cell r="C16750"/>
          <cell r="F16750"/>
        </row>
        <row r="16751">
          <cell r="C16751"/>
          <cell r="F16751"/>
        </row>
        <row r="16752">
          <cell r="C16752"/>
          <cell r="F16752"/>
        </row>
        <row r="16753">
          <cell r="C16753"/>
          <cell r="F16753"/>
        </row>
        <row r="16754">
          <cell r="C16754"/>
          <cell r="F16754"/>
        </row>
        <row r="16755">
          <cell r="C16755"/>
          <cell r="F16755"/>
        </row>
        <row r="16756">
          <cell r="C16756"/>
          <cell r="F16756"/>
        </row>
        <row r="16757">
          <cell r="C16757"/>
          <cell r="F16757"/>
        </row>
        <row r="16758">
          <cell r="C16758"/>
          <cell r="F16758"/>
        </row>
        <row r="16759">
          <cell r="C16759"/>
          <cell r="F16759"/>
        </row>
        <row r="16760">
          <cell r="C16760"/>
          <cell r="F16760"/>
        </row>
        <row r="16761">
          <cell r="C16761"/>
          <cell r="F16761"/>
        </row>
        <row r="16762">
          <cell r="C16762"/>
          <cell r="F16762"/>
        </row>
        <row r="16763">
          <cell r="C16763"/>
          <cell r="F16763"/>
        </row>
        <row r="16764">
          <cell r="C16764"/>
          <cell r="F16764"/>
        </row>
        <row r="16765">
          <cell r="C16765"/>
          <cell r="F16765"/>
        </row>
        <row r="16766">
          <cell r="C16766"/>
          <cell r="F16766"/>
        </row>
        <row r="16767">
          <cell r="C16767"/>
          <cell r="F16767"/>
        </row>
        <row r="16768">
          <cell r="C16768"/>
          <cell r="F16768"/>
        </row>
        <row r="16769">
          <cell r="C16769"/>
          <cell r="F16769"/>
        </row>
        <row r="16770">
          <cell r="C16770"/>
          <cell r="F16770"/>
        </row>
        <row r="16771">
          <cell r="C16771"/>
          <cell r="F16771"/>
        </row>
        <row r="16772">
          <cell r="C16772"/>
          <cell r="F16772"/>
        </row>
        <row r="16773">
          <cell r="C16773"/>
          <cell r="F16773"/>
        </row>
        <row r="16774">
          <cell r="C16774"/>
          <cell r="F16774"/>
        </row>
        <row r="16775">
          <cell r="C16775"/>
          <cell r="F16775"/>
        </row>
        <row r="16776">
          <cell r="C16776"/>
          <cell r="F16776"/>
        </row>
        <row r="16777">
          <cell r="C16777"/>
          <cell r="F16777"/>
        </row>
        <row r="16778">
          <cell r="C16778"/>
          <cell r="F16778"/>
        </row>
        <row r="16779">
          <cell r="C16779"/>
          <cell r="F16779"/>
        </row>
        <row r="16780">
          <cell r="C16780"/>
          <cell r="F16780"/>
        </row>
        <row r="16781">
          <cell r="C16781"/>
          <cell r="F16781"/>
        </row>
        <row r="16782">
          <cell r="C16782"/>
          <cell r="F16782"/>
        </row>
        <row r="16783">
          <cell r="C16783"/>
          <cell r="F16783"/>
        </row>
        <row r="16784">
          <cell r="C16784"/>
          <cell r="F16784"/>
        </row>
        <row r="16785">
          <cell r="C16785"/>
          <cell r="F16785"/>
        </row>
        <row r="16786">
          <cell r="C16786"/>
          <cell r="F16786"/>
        </row>
        <row r="16787">
          <cell r="C16787"/>
          <cell r="F16787"/>
        </row>
        <row r="16788">
          <cell r="C16788"/>
          <cell r="F16788"/>
        </row>
        <row r="16789">
          <cell r="C16789"/>
          <cell r="F16789"/>
        </row>
        <row r="16790">
          <cell r="C16790"/>
          <cell r="F16790"/>
        </row>
        <row r="16791">
          <cell r="C16791"/>
          <cell r="F16791"/>
        </row>
        <row r="16792">
          <cell r="C16792"/>
          <cell r="F16792"/>
        </row>
        <row r="16793">
          <cell r="C16793"/>
          <cell r="F16793"/>
        </row>
        <row r="16794">
          <cell r="C16794"/>
          <cell r="F16794"/>
        </row>
        <row r="16795">
          <cell r="C16795"/>
          <cell r="F16795"/>
        </row>
        <row r="16796">
          <cell r="C16796"/>
          <cell r="F16796"/>
        </row>
        <row r="16797">
          <cell r="C16797"/>
          <cell r="F16797"/>
        </row>
        <row r="16798">
          <cell r="C16798"/>
          <cell r="F16798"/>
        </row>
        <row r="16799">
          <cell r="C16799"/>
          <cell r="F16799"/>
        </row>
        <row r="16800">
          <cell r="C16800"/>
          <cell r="F16800"/>
        </row>
        <row r="16801">
          <cell r="C16801"/>
          <cell r="F16801"/>
        </row>
        <row r="16802">
          <cell r="C16802"/>
          <cell r="F16802"/>
        </row>
        <row r="16803">
          <cell r="C16803"/>
          <cell r="F16803"/>
        </row>
        <row r="16804">
          <cell r="C16804"/>
          <cell r="F16804"/>
        </row>
        <row r="16805">
          <cell r="C16805"/>
          <cell r="F16805"/>
        </row>
        <row r="16806">
          <cell r="C16806"/>
          <cell r="F16806"/>
        </row>
        <row r="16807">
          <cell r="C16807"/>
          <cell r="F16807"/>
        </row>
        <row r="16808">
          <cell r="C16808"/>
          <cell r="F16808"/>
        </row>
        <row r="16809">
          <cell r="C16809"/>
          <cell r="F16809"/>
        </row>
        <row r="16810">
          <cell r="C16810"/>
          <cell r="F16810"/>
        </row>
        <row r="16811">
          <cell r="C16811"/>
          <cell r="F16811"/>
        </row>
        <row r="16812">
          <cell r="C16812"/>
          <cell r="F16812"/>
        </row>
        <row r="16813">
          <cell r="C16813"/>
          <cell r="F16813"/>
        </row>
        <row r="16814">
          <cell r="C16814"/>
          <cell r="F16814"/>
        </row>
        <row r="16815">
          <cell r="C16815"/>
          <cell r="F16815"/>
        </row>
        <row r="16816">
          <cell r="C16816"/>
          <cell r="F16816"/>
        </row>
        <row r="16817">
          <cell r="C16817"/>
          <cell r="F16817"/>
        </row>
        <row r="16818">
          <cell r="C16818"/>
          <cell r="F16818"/>
        </row>
        <row r="16819">
          <cell r="C16819"/>
          <cell r="F16819"/>
        </row>
        <row r="16820">
          <cell r="C16820"/>
          <cell r="F16820"/>
        </row>
        <row r="16821">
          <cell r="C16821"/>
          <cell r="F16821"/>
        </row>
        <row r="16822">
          <cell r="C16822"/>
          <cell r="F16822"/>
        </row>
        <row r="16823">
          <cell r="C16823"/>
          <cell r="F16823"/>
        </row>
        <row r="16824">
          <cell r="C16824"/>
          <cell r="F16824"/>
        </row>
        <row r="16825">
          <cell r="C16825"/>
          <cell r="F16825"/>
        </row>
        <row r="16826">
          <cell r="C16826"/>
          <cell r="F16826"/>
        </row>
        <row r="16827">
          <cell r="C16827"/>
          <cell r="F16827"/>
        </row>
        <row r="16828">
          <cell r="C16828"/>
          <cell r="F16828"/>
        </row>
        <row r="16829">
          <cell r="C16829"/>
          <cell r="F16829"/>
        </row>
        <row r="16830">
          <cell r="C16830"/>
          <cell r="F16830"/>
        </row>
        <row r="16831">
          <cell r="C16831"/>
          <cell r="F16831"/>
        </row>
        <row r="16832">
          <cell r="C16832"/>
          <cell r="F16832"/>
        </row>
        <row r="16833">
          <cell r="C16833"/>
          <cell r="F16833"/>
        </row>
        <row r="16834">
          <cell r="C16834"/>
          <cell r="F16834"/>
        </row>
        <row r="16835">
          <cell r="C16835"/>
          <cell r="F16835"/>
        </row>
        <row r="16836">
          <cell r="C16836"/>
          <cell r="F16836"/>
        </row>
        <row r="16837">
          <cell r="C16837"/>
          <cell r="F16837"/>
        </row>
        <row r="16838">
          <cell r="C16838"/>
          <cell r="F16838"/>
        </row>
        <row r="16839">
          <cell r="C16839"/>
          <cell r="F16839"/>
        </row>
        <row r="16840">
          <cell r="C16840"/>
          <cell r="F16840"/>
        </row>
        <row r="16841">
          <cell r="C16841"/>
          <cell r="F16841"/>
        </row>
        <row r="16842">
          <cell r="C16842"/>
          <cell r="F16842"/>
        </row>
        <row r="16843">
          <cell r="C16843"/>
          <cell r="F16843"/>
        </row>
        <row r="16844">
          <cell r="C16844"/>
          <cell r="F16844"/>
        </row>
        <row r="16845">
          <cell r="C16845"/>
          <cell r="F16845"/>
        </row>
        <row r="16846">
          <cell r="C16846"/>
          <cell r="F16846"/>
        </row>
        <row r="16847">
          <cell r="C16847"/>
          <cell r="F16847"/>
        </row>
        <row r="16848">
          <cell r="C16848"/>
          <cell r="F16848"/>
        </row>
        <row r="16849">
          <cell r="C16849"/>
          <cell r="F16849"/>
        </row>
        <row r="16850">
          <cell r="C16850"/>
          <cell r="F16850"/>
        </row>
        <row r="16851">
          <cell r="C16851"/>
          <cell r="F16851"/>
        </row>
        <row r="16852">
          <cell r="C16852"/>
          <cell r="F16852"/>
        </row>
        <row r="16853">
          <cell r="C16853"/>
          <cell r="F16853"/>
        </row>
        <row r="16854">
          <cell r="C16854"/>
          <cell r="F16854"/>
        </row>
        <row r="16855">
          <cell r="C16855"/>
          <cell r="F16855"/>
        </row>
        <row r="16856">
          <cell r="C16856"/>
          <cell r="F16856"/>
        </row>
        <row r="16857">
          <cell r="C16857"/>
          <cell r="F16857"/>
        </row>
        <row r="16858">
          <cell r="C16858"/>
          <cell r="F16858"/>
        </row>
        <row r="16859">
          <cell r="C16859"/>
          <cell r="F16859"/>
        </row>
        <row r="16860">
          <cell r="C16860"/>
          <cell r="F16860"/>
        </row>
        <row r="16861">
          <cell r="C16861"/>
          <cell r="F16861"/>
        </row>
        <row r="16862">
          <cell r="C16862"/>
          <cell r="F16862"/>
        </row>
        <row r="16863">
          <cell r="C16863"/>
          <cell r="F16863"/>
        </row>
        <row r="16864">
          <cell r="C16864"/>
          <cell r="F16864"/>
        </row>
        <row r="16865">
          <cell r="C16865"/>
          <cell r="F16865"/>
        </row>
        <row r="16866">
          <cell r="C16866"/>
          <cell r="F16866"/>
        </row>
        <row r="16867">
          <cell r="C16867"/>
          <cell r="F16867"/>
        </row>
        <row r="16868">
          <cell r="C16868"/>
          <cell r="F16868"/>
        </row>
        <row r="16869">
          <cell r="C16869"/>
          <cell r="F16869"/>
        </row>
        <row r="16870">
          <cell r="C16870"/>
          <cell r="F16870"/>
        </row>
        <row r="16871">
          <cell r="C16871"/>
          <cell r="F16871"/>
        </row>
        <row r="16872">
          <cell r="C16872"/>
          <cell r="F16872"/>
        </row>
        <row r="16873">
          <cell r="C16873"/>
          <cell r="F16873"/>
        </row>
        <row r="16874">
          <cell r="C16874"/>
          <cell r="F16874"/>
        </row>
        <row r="16875">
          <cell r="C16875"/>
          <cell r="F16875"/>
        </row>
        <row r="16876">
          <cell r="C16876"/>
          <cell r="F16876"/>
        </row>
        <row r="16877">
          <cell r="C16877"/>
          <cell r="F16877"/>
        </row>
        <row r="16878">
          <cell r="C16878"/>
          <cell r="F16878"/>
        </row>
        <row r="16879">
          <cell r="C16879"/>
          <cell r="F16879"/>
        </row>
        <row r="16880">
          <cell r="C16880"/>
          <cell r="F16880"/>
        </row>
        <row r="16881">
          <cell r="C16881"/>
          <cell r="F16881"/>
        </row>
        <row r="16882">
          <cell r="C16882"/>
          <cell r="F16882"/>
        </row>
        <row r="16883">
          <cell r="C16883"/>
          <cell r="F16883"/>
        </row>
        <row r="16884">
          <cell r="C16884"/>
          <cell r="F16884"/>
        </row>
        <row r="16885">
          <cell r="C16885"/>
          <cell r="F16885"/>
        </row>
        <row r="16886">
          <cell r="C16886"/>
          <cell r="F16886"/>
        </row>
        <row r="16887">
          <cell r="C16887"/>
          <cell r="F16887"/>
        </row>
        <row r="16888">
          <cell r="C16888"/>
          <cell r="F16888"/>
        </row>
        <row r="16889">
          <cell r="C16889"/>
          <cell r="F16889"/>
        </row>
        <row r="16890">
          <cell r="C16890"/>
          <cell r="F16890"/>
        </row>
        <row r="16891">
          <cell r="C16891"/>
          <cell r="F16891"/>
        </row>
        <row r="16892">
          <cell r="C16892"/>
          <cell r="F16892"/>
        </row>
        <row r="16893">
          <cell r="C16893"/>
          <cell r="F16893"/>
        </row>
        <row r="16894">
          <cell r="C16894"/>
          <cell r="F16894"/>
        </row>
        <row r="16895">
          <cell r="C16895"/>
          <cell r="F16895"/>
        </row>
        <row r="16896">
          <cell r="C16896"/>
          <cell r="F16896"/>
        </row>
        <row r="16897">
          <cell r="C16897"/>
          <cell r="F16897"/>
        </row>
        <row r="16898">
          <cell r="C16898"/>
          <cell r="F16898"/>
        </row>
        <row r="16899">
          <cell r="C16899"/>
          <cell r="F16899"/>
        </row>
        <row r="16900">
          <cell r="C16900"/>
          <cell r="F16900"/>
        </row>
        <row r="16901">
          <cell r="C16901"/>
          <cell r="F16901"/>
        </row>
        <row r="16902">
          <cell r="C16902"/>
          <cell r="F16902"/>
        </row>
        <row r="16903">
          <cell r="C16903"/>
          <cell r="F16903"/>
        </row>
        <row r="16904">
          <cell r="C16904"/>
          <cell r="F16904"/>
        </row>
        <row r="16905">
          <cell r="C16905"/>
          <cell r="F16905"/>
        </row>
        <row r="16906">
          <cell r="C16906"/>
          <cell r="F16906"/>
        </row>
        <row r="16907">
          <cell r="C16907"/>
          <cell r="F16907"/>
        </row>
        <row r="16908">
          <cell r="C16908"/>
          <cell r="F16908"/>
        </row>
        <row r="16909">
          <cell r="C16909"/>
          <cell r="F16909"/>
        </row>
        <row r="16910">
          <cell r="C16910"/>
          <cell r="F16910"/>
        </row>
        <row r="16911">
          <cell r="C16911"/>
          <cell r="F16911"/>
        </row>
        <row r="16912">
          <cell r="C16912"/>
          <cell r="F16912"/>
        </row>
        <row r="16913">
          <cell r="C16913"/>
          <cell r="F16913"/>
        </row>
        <row r="16914">
          <cell r="C16914"/>
          <cell r="F16914"/>
        </row>
        <row r="16915">
          <cell r="C16915"/>
          <cell r="F16915"/>
        </row>
        <row r="16916">
          <cell r="C16916"/>
          <cell r="F16916"/>
        </row>
        <row r="16917">
          <cell r="C16917"/>
          <cell r="F16917"/>
        </row>
        <row r="16918">
          <cell r="C16918"/>
          <cell r="F16918"/>
        </row>
        <row r="16919">
          <cell r="C16919"/>
          <cell r="F16919"/>
        </row>
        <row r="16920">
          <cell r="C16920"/>
          <cell r="F16920"/>
        </row>
        <row r="16921">
          <cell r="C16921"/>
          <cell r="F16921"/>
        </row>
        <row r="16922">
          <cell r="C16922"/>
          <cell r="F16922"/>
        </row>
        <row r="16923">
          <cell r="C16923"/>
          <cell r="F16923"/>
        </row>
        <row r="16924">
          <cell r="C16924"/>
          <cell r="F16924"/>
        </row>
        <row r="16925">
          <cell r="C16925"/>
          <cell r="F16925"/>
        </row>
        <row r="16926">
          <cell r="C16926"/>
          <cell r="F16926"/>
        </row>
        <row r="16927">
          <cell r="C16927"/>
          <cell r="F16927"/>
        </row>
        <row r="16928">
          <cell r="C16928"/>
          <cell r="F16928"/>
        </row>
        <row r="16929">
          <cell r="C16929"/>
          <cell r="F16929"/>
        </row>
        <row r="16930">
          <cell r="C16930"/>
          <cell r="F16930"/>
        </row>
        <row r="16931">
          <cell r="C16931"/>
          <cell r="F16931"/>
        </row>
        <row r="16932">
          <cell r="C16932"/>
          <cell r="F16932"/>
        </row>
        <row r="16933">
          <cell r="C16933"/>
          <cell r="F16933"/>
        </row>
        <row r="16934">
          <cell r="C16934"/>
          <cell r="F16934"/>
        </row>
        <row r="16935">
          <cell r="C16935"/>
          <cell r="F16935"/>
        </row>
        <row r="16936">
          <cell r="C16936"/>
          <cell r="F16936"/>
        </row>
        <row r="16937">
          <cell r="C16937"/>
          <cell r="F16937"/>
        </row>
        <row r="16938">
          <cell r="C16938"/>
          <cell r="F16938"/>
        </row>
        <row r="16939">
          <cell r="C16939"/>
          <cell r="F16939"/>
        </row>
        <row r="16940">
          <cell r="C16940"/>
          <cell r="F16940"/>
        </row>
        <row r="16941">
          <cell r="C16941"/>
          <cell r="F16941"/>
        </row>
        <row r="16942">
          <cell r="C16942"/>
          <cell r="F16942"/>
        </row>
        <row r="16943">
          <cell r="C16943"/>
          <cell r="F16943"/>
        </row>
        <row r="16944">
          <cell r="C16944"/>
          <cell r="F16944"/>
        </row>
        <row r="16945">
          <cell r="C16945"/>
          <cell r="F16945"/>
        </row>
        <row r="16946">
          <cell r="C16946"/>
          <cell r="F16946"/>
        </row>
        <row r="16947">
          <cell r="C16947"/>
          <cell r="F16947"/>
        </row>
        <row r="16948">
          <cell r="C16948"/>
          <cell r="F16948"/>
        </row>
        <row r="16949">
          <cell r="C16949"/>
          <cell r="F16949"/>
        </row>
        <row r="16950">
          <cell r="C16950"/>
          <cell r="F16950"/>
        </row>
        <row r="16951">
          <cell r="C16951"/>
          <cell r="F16951"/>
        </row>
        <row r="16952">
          <cell r="C16952"/>
          <cell r="F16952"/>
        </row>
        <row r="16953">
          <cell r="C16953"/>
          <cell r="F16953"/>
        </row>
        <row r="16954">
          <cell r="C16954"/>
          <cell r="F16954"/>
        </row>
        <row r="16955">
          <cell r="C16955"/>
          <cell r="F16955"/>
        </row>
        <row r="16956">
          <cell r="C16956"/>
          <cell r="F16956"/>
        </row>
        <row r="16957">
          <cell r="C16957"/>
          <cell r="F16957"/>
        </row>
        <row r="16958">
          <cell r="C16958"/>
          <cell r="F16958"/>
        </row>
        <row r="16959">
          <cell r="C16959"/>
          <cell r="F16959"/>
        </row>
        <row r="16960">
          <cell r="C16960"/>
          <cell r="F16960"/>
        </row>
        <row r="16961">
          <cell r="C16961"/>
          <cell r="F16961"/>
        </row>
        <row r="16962">
          <cell r="C16962"/>
          <cell r="F16962"/>
        </row>
        <row r="16963">
          <cell r="C16963"/>
          <cell r="F16963"/>
        </row>
        <row r="16964">
          <cell r="C16964"/>
          <cell r="F16964"/>
        </row>
        <row r="16965">
          <cell r="C16965"/>
          <cell r="F16965"/>
        </row>
        <row r="16966">
          <cell r="C16966"/>
          <cell r="F16966"/>
        </row>
        <row r="16967">
          <cell r="C16967"/>
          <cell r="F16967"/>
        </row>
        <row r="16968">
          <cell r="C16968"/>
          <cell r="F16968"/>
        </row>
        <row r="16969">
          <cell r="C16969"/>
          <cell r="F16969"/>
        </row>
        <row r="16970">
          <cell r="C16970"/>
          <cell r="F16970"/>
        </row>
        <row r="16971">
          <cell r="C16971"/>
          <cell r="F16971"/>
        </row>
        <row r="16972">
          <cell r="C16972"/>
          <cell r="F16972"/>
        </row>
        <row r="16973">
          <cell r="C16973"/>
          <cell r="F16973"/>
        </row>
        <row r="16974">
          <cell r="C16974"/>
          <cell r="F16974"/>
        </row>
        <row r="16975">
          <cell r="C16975"/>
          <cell r="F16975"/>
        </row>
        <row r="16976">
          <cell r="C16976"/>
          <cell r="F16976"/>
        </row>
        <row r="16977">
          <cell r="C16977"/>
          <cell r="F16977"/>
        </row>
        <row r="16978">
          <cell r="C16978"/>
          <cell r="F16978"/>
        </row>
        <row r="16979">
          <cell r="C16979"/>
          <cell r="F16979"/>
        </row>
        <row r="16980">
          <cell r="C16980"/>
          <cell r="F16980"/>
        </row>
        <row r="16981">
          <cell r="C16981"/>
          <cell r="F16981"/>
        </row>
        <row r="16982">
          <cell r="C16982"/>
          <cell r="F16982"/>
        </row>
        <row r="16983">
          <cell r="C16983"/>
          <cell r="F16983"/>
        </row>
        <row r="16984">
          <cell r="C16984"/>
          <cell r="F16984"/>
        </row>
        <row r="16985">
          <cell r="C16985"/>
          <cell r="F16985"/>
        </row>
        <row r="16986">
          <cell r="C16986"/>
          <cell r="F16986"/>
        </row>
        <row r="16987">
          <cell r="C16987"/>
          <cell r="F16987"/>
        </row>
        <row r="16988">
          <cell r="C16988"/>
          <cell r="F16988"/>
        </row>
        <row r="16989">
          <cell r="C16989"/>
          <cell r="F16989"/>
        </row>
        <row r="16990">
          <cell r="C16990"/>
          <cell r="F16990"/>
        </row>
        <row r="16991">
          <cell r="C16991"/>
          <cell r="F16991"/>
        </row>
        <row r="16992">
          <cell r="C16992"/>
          <cell r="F16992"/>
        </row>
        <row r="16993">
          <cell r="C16993"/>
          <cell r="F16993"/>
        </row>
        <row r="16994">
          <cell r="C16994"/>
          <cell r="F16994"/>
        </row>
        <row r="16995">
          <cell r="C16995"/>
          <cell r="F16995"/>
        </row>
        <row r="16996">
          <cell r="C16996"/>
          <cell r="F16996"/>
        </row>
        <row r="16997">
          <cell r="C16997"/>
          <cell r="F16997"/>
        </row>
        <row r="16998">
          <cell r="C16998"/>
          <cell r="F16998"/>
        </row>
        <row r="16999">
          <cell r="C16999"/>
          <cell r="F16999"/>
        </row>
        <row r="17000">
          <cell r="C17000"/>
          <cell r="F17000"/>
        </row>
        <row r="17001">
          <cell r="C17001"/>
          <cell r="F17001"/>
        </row>
        <row r="17002">
          <cell r="C17002"/>
          <cell r="F17002"/>
        </row>
        <row r="17003">
          <cell r="C17003"/>
          <cell r="F17003"/>
        </row>
        <row r="17004">
          <cell r="C17004"/>
          <cell r="F17004"/>
        </row>
        <row r="17005">
          <cell r="C17005"/>
          <cell r="F17005"/>
        </row>
        <row r="17006">
          <cell r="C17006"/>
          <cell r="F17006"/>
        </row>
        <row r="17007">
          <cell r="C17007"/>
          <cell r="F17007"/>
        </row>
        <row r="17008">
          <cell r="C17008"/>
          <cell r="F17008"/>
        </row>
        <row r="17009">
          <cell r="C17009"/>
          <cell r="F17009"/>
        </row>
        <row r="17010">
          <cell r="C17010"/>
          <cell r="F17010"/>
        </row>
        <row r="17011">
          <cell r="C17011"/>
          <cell r="F17011"/>
        </row>
        <row r="17012">
          <cell r="C17012"/>
          <cell r="F17012"/>
        </row>
        <row r="17013">
          <cell r="C17013"/>
          <cell r="F17013"/>
        </row>
        <row r="17014">
          <cell r="C17014"/>
          <cell r="F17014"/>
        </row>
        <row r="17015">
          <cell r="C17015"/>
          <cell r="F17015"/>
        </row>
        <row r="17016">
          <cell r="C17016"/>
          <cell r="F17016"/>
        </row>
        <row r="17017">
          <cell r="C17017"/>
          <cell r="F17017"/>
        </row>
        <row r="17018">
          <cell r="C17018"/>
          <cell r="F17018"/>
        </row>
        <row r="17019">
          <cell r="C17019"/>
          <cell r="F17019"/>
        </row>
        <row r="17020">
          <cell r="C17020"/>
          <cell r="F17020"/>
        </row>
        <row r="17021">
          <cell r="C17021"/>
          <cell r="F17021"/>
        </row>
        <row r="17022">
          <cell r="C17022"/>
          <cell r="F17022"/>
        </row>
        <row r="17023">
          <cell r="C17023"/>
          <cell r="F17023"/>
        </row>
        <row r="17024">
          <cell r="C17024"/>
          <cell r="F17024"/>
        </row>
        <row r="17025">
          <cell r="C17025"/>
          <cell r="F17025"/>
        </row>
        <row r="17026">
          <cell r="C17026"/>
          <cell r="F17026"/>
        </row>
        <row r="17027">
          <cell r="C17027"/>
          <cell r="F17027"/>
        </row>
        <row r="17028">
          <cell r="C17028"/>
          <cell r="F17028"/>
        </row>
        <row r="17029">
          <cell r="C17029"/>
          <cell r="F17029"/>
        </row>
        <row r="17030">
          <cell r="C17030"/>
          <cell r="F17030"/>
        </row>
        <row r="17031">
          <cell r="C17031"/>
          <cell r="F17031"/>
        </row>
        <row r="17032">
          <cell r="C17032"/>
          <cell r="F17032"/>
        </row>
        <row r="17033">
          <cell r="C17033"/>
          <cell r="F17033"/>
        </row>
        <row r="17034">
          <cell r="C17034"/>
          <cell r="F17034"/>
        </row>
        <row r="17035">
          <cell r="C17035"/>
          <cell r="F17035"/>
        </row>
        <row r="17036">
          <cell r="C17036"/>
          <cell r="F17036"/>
        </row>
        <row r="17037">
          <cell r="C17037"/>
          <cell r="F17037"/>
        </row>
        <row r="17038">
          <cell r="C17038"/>
          <cell r="F17038"/>
        </row>
        <row r="17039">
          <cell r="C17039"/>
          <cell r="F17039"/>
        </row>
        <row r="17040">
          <cell r="C17040"/>
          <cell r="F17040"/>
        </row>
        <row r="17041">
          <cell r="C17041"/>
          <cell r="F17041"/>
        </row>
        <row r="17042">
          <cell r="C17042"/>
          <cell r="F17042"/>
        </row>
        <row r="17043">
          <cell r="C17043"/>
          <cell r="F17043"/>
        </row>
        <row r="17044">
          <cell r="C17044"/>
          <cell r="F17044"/>
        </row>
        <row r="17045">
          <cell r="C17045"/>
          <cell r="F17045"/>
        </row>
        <row r="17046">
          <cell r="C17046"/>
          <cell r="F17046"/>
        </row>
        <row r="17047">
          <cell r="C17047"/>
          <cell r="F17047"/>
        </row>
        <row r="17048">
          <cell r="C17048"/>
          <cell r="F17048"/>
        </row>
        <row r="17049">
          <cell r="C17049"/>
          <cell r="F17049"/>
        </row>
        <row r="17050">
          <cell r="C17050"/>
          <cell r="F17050"/>
        </row>
        <row r="17051">
          <cell r="C17051"/>
          <cell r="F17051"/>
        </row>
        <row r="17052">
          <cell r="C17052"/>
          <cell r="F17052"/>
        </row>
        <row r="17053">
          <cell r="C17053"/>
          <cell r="F17053"/>
        </row>
        <row r="17054">
          <cell r="C17054"/>
          <cell r="F17054"/>
        </row>
        <row r="17055">
          <cell r="C17055"/>
          <cell r="F17055"/>
        </row>
        <row r="17056">
          <cell r="C17056"/>
          <cell r="F17056"/>
        </row>
        <row r="17057">
          <cell r="C17057"/>
          <cell r="F17057"/>
        </row>
        <row r="17058">
          <cell r="C17058"/>
          <cell r="F17058"/>
        </row>
        <row r="17059">
          <cell r="C17059"/>
          <cell r="F17059"/>
        </row>
        <row r="17060">
          <cell r="C17060"/>
          <cell r="F17060"/>
        </row>
        <row r="17061">
          <cell r="C17061"/>
          <cell r="F17061"/>
        </row>
        <row r="17062">
          <cell r="C17062"/>
          <cell r="F17062"/>
        </row>
        <row r="17063">
          <cell r="C17063"/>
          <cell r="F17063"/>
        </row>
        <row r="17064">
          <cell r="C17064"/>
          <cell r="F17064"/>
        </row>
        <row r="17065">
          <cell r="C17065"/>
          <cell r="F17065"/>
        </row>
        <row r="17066">
          <cell r="C17066"/>
          <cell r="F17066"/>
        </row>
        <row r="17067">
          <cell r="C17067"/>
          <cell r="F17067"/>
        </row>
        <row r="17068">
          <cell r="C17068"/>
          <cell r="F17068"/>
        </row>
        <row r="17069">
          <cell r="C17069"/>
          <cell r="F17069"/>
        </row>
        <row r="17070">
          <cell r="C17070"/>
          <cell r="F17070"/>
        </row>
        <row r="17071">
          <cell r="C17071"/>
          <cell r="F17071"/>
        </row>
        <row r="17072">
          <cell r="C17072"/>
          <cell r="F17072"/>
        </row>
        <row r="17073">
          <cell r="C17073"/>
          <cell r="F17073"/>
        </row>
        <row r="17074">
          <cell r="C17074"/>
          <cell r="F17074"/>
        </row>
        <row r="17075">
          <cell r="C17075"/>
          <cell r="F17075"/>
        </row>
        <row r="17076">
          <cell r="C17076"/>
          <cell r="F17076"/>
        </row>
        <row r="17077">
          <cell r="C17077"/>
          <cell r="F17077"/>
        </row>
        <row r="17078">
          <cell r="C17078"/>
          <cell r="F17078"/>
        </row>
        <row r="17079">
          <cell r="C17079"/>
          <cell r="F17079"/>
        </row>
        <row r="17080">
          <cell r="C17080"/>
          <cell r="F17080"/>
        </row>
        <row r="17081">
          <cell r="C17081"/>
          <cell r="F17081"/>
        </row>
        <row r="17082">
          <cell r="C17082"/>
          <cell r="F17082"/>
        </row>
        <row r="17083">
          <cell r="C17083"/>
          <cell r="F17083"/>
        </row>
        <row r="17084">
          <cell r="C17084"/>
          <cell r="F17084"/>
        </row>
        <row r="17085">
          <cell r="C17085"/>
          <cell r="F17085"/>
        </row>
        <row r="17086">
          <cell r="C17086"/>
          <cell r="F17086"/>
        </row>
        <row r="17087">
          <cell r="C17087"/>
          <cell r="F17087"/>
        </row>
        <row r="17088">
          <cell r="C17088"/>
          <cell r="F17088"/>
        </row>
        <row r="17089">
          <cell r="C17089"/>
          <cell r="F17089"/>
        </row>
        <row r="17090">
          <cell r="C17090"/>
          <cell r="F17090"/>
        </row>
        <row r="17091">
          <cell r="C17091"/>
          <cell r="F17091"/>
        </row>
        <row r="17092">
          <cell r="C17092"/>
          <cell r="F17092"/>
        </row>
        <row r="17093">
          <cell r="C17093"/>
          <cell r="F17093"/>
        </row>
        <row r="17094">
          <cell r="C17094"/>
          <cell r="F17094"/>
        </row>
        <row r="17095">
          <cell r="C17095"/>
          <cell r="F17095"/>
        </row>
        <row r="17096">
          <cell r="C17096"/>
          <cell r="F17096"/>
        </row>
        <row r="17097">
          <cell r="C17097"/>
          <cell r="F17097"/>
        </row>
        <row r="17098">
          <cell r="C17098"/>
          <cell r="F17098"/>
        </row>
        <row r="17099">
          <cell r="C17099"/>
          <cell r="F17099"/>
        </row>
        <row r="17100">
          <cell r="C17100"/>
          <cell r="F17100"/>
        </row>
        <row r="17101">
          <cell r="C17101"/>
          <cell r="F17101"/>
        </row>
        <row r="17102">
          <cell r="C17102"/>
          <cell r="F17102"/>
        </row>
        <row r="17103">
          <cell r="C17103"/>
          <cell r="F17103"/>
        </row>
        <row r="17104">
          <cell r="C17104"/>
          <cell r="F17104"/>
        </row>
        <row r="17105">
          <cell r="C17105"/>
          <cell r="F17105"/>
        </row>
        <row r="17106">
          <cell r="C17106"/>
          <cell r="F17106"/>
        </row>
        <row r="17107">
          <cell r="C17107"/>
          <cell r="F17107"/>
        </row>
        <row r="17108">
          <cell r="C17108"/>
          <cell r="F17108"/>
        </row>
        <row r="17109">
          <cell r="C17109"/>
          <cell r="F17109"/>
        </row>
        <row r="17110">
          <cell r="C17110"/>
          <cell r="F17110"/>
        </row>
        <row r="17111">
          <cell r="C17111"/>
          <cell r="F17111"/>
        </row>
        <row r="17112">
          <cell r="C17112"/>
          <cell r="F17112"/>
        </row>
        <row r="17113">
          <cell r="C17113"/>
          <cell r="F17113"/>
        </row>
        <row r="17114">
          <cell r="C17114"/>
          <cell r="F17114"/>
        </row>
        <row r="17115">
          <cell r="C17115"/>
          <cell r="F17115"/>
        </row>
        <row r="17116">
          <cell r="C17116"/>
          <cell r="F17116"/>
        </row>
        <row r="17117">
          <cell r="C17117"/>
          <cell r="F17117"/>
        </row>
        <row r="17118">
          <cell r="C17118"/>
          <cell r="F17118"/>
        </row>
        <row r="17119">
          <cell r="C17119"/>
          <cell r="F17119"/>
        </row>
        <row r="17120">
          <cell r="C17120"/>
          <cell r="F17120"/>
        </row>
        <row r="17121">
          <cell r="C17121"/>
          <cell r="F17121"/>
        </row>
        <row r="17122">
          <cell r="C17122"/>
          <cell r="F17122"/>
        </row>
        <row r="17123">
          <cell r="C17123"/>
          <cell r="F17123"/>
        </row>
        <row r="17124">
          <cell r="C17124"/>
          <cell r="F17124"/>
        </row>
        <row r="17125">
          <cell r="C17125"/>
          <cell r="F17125"/>
        </row>
        <row r="17126">
          <cell r="C17126"/>
          <cell r="F17126"/>
        </row>
        <row r="17127">
          <cell r="C17127"/>
          <cell r="F17127"/>
        </row>
        <row r="17128">
          <cell r="C17128"/>
          <cell r="F17128"/>
        </row>
        <row r="17129">
          <cell r="C17129"/>
          <cell r="F17129"/>
        </row>
        <row r="17130">
          <cell r="C17130"/>
          <cell r="F17130"/>
        </row>
        <row r="17131">
          <cell r="C17131"/>
          <cell r="F17131"/>
        </row>
        <row r="17132">
          <cell r="C17132"/>
          <cell r="F17132"/>
        </row>
        <row r="17133">
          <cell r="C17133"/>
          <cell r="F17133"/>
        </row>
        <row r="17134">
          <cell r="C17134"/>
          <cell r="F17134"/>
        </row>
        <row r="17135">
          <cell r="C17135"/>
          <cell r="F17135"/>
        </row>
        <row r="17136">
          <cell r="C17136"/>
          <cell r="F17136"/>
        </row>
        <row r="17137">
          <cell r="C17137"/>
          <cell r="F17137"/>
        </row>
        <row r="17138">
          <cell r="C17138"/>
          <cell r="F17138"/>
        </row>
        <row r="17139">
          <cell r="C17139"/>
          <cell r="F17139"/>
        </row>
        <row r="17140">
          <cell r="C17140"/>
          <cell r="F17140"/>
        </row>
        <row r="17141">
          <cell r="C17141"/>
          <cell r="F17141"/>
        </row>
        <row r="17142">
          <cell r="C17142"/>
          <cell r="F17142"/>
        </row>
        <row r="17143">
          <cell r="C17143"/>
          <cell r="F17143"/>
        </row>
        <row r="17144">
          <cell r="C17144"/>
          <cell r="F17144"/>
        </row>
        <row r="17145">
          <cell r="C17145"/>
          <cell r="F17145"/>
        </row>
        <row r="17146">
          <cell r="C17146"/>
          <cell r="F17146"/>
        </row>
        <row r="17147">
          <cell r="C17147"/>
          <cell r="F17147"/>
        </row>
        <row r="17148">
          <cell r="C17148"/>
          <cell r="F17148"/>
        </row>
        <row r="17149">
          <cell r="C17149"/>
          <cell r="F17149"/>
        </row>
        <row r="17150">
          <cell r="C17150"/>
          <cell r="F17150"/>
        </row>
        <row r="17151">
          <cell r="C17151"/>
          <cell r="F17151"/>
        </row>
        <row r="17152">
          <cell r="C17152"/>
          <cell r="F17152"/>
        </row>
        <row r="17153">
          <cell r="C17153"/>
          <cell r="F17153"/>
        </row>
        <row r="17154">
          <cell r="C17154"/>
          <cell r="F17154"/>
        </row>
        <row r="17155">
          <cell r="C17155"/>
          <cell r="F17155"/>
        </row>
        <row r="17156">
          <cell r="C17156"/>
          <cell r="F17156"/>
        </row>
        <row r="17157">
          <cell r="C17157"/>
          <cell r="F17157"/>
        </row>
        <row r="17158">
          <cell r="C17158"/>
          <cell r="F17158"/>
        </row>
        <row r="17159">
          <cell r="C17159"/>
          <cell r="F17159"/>
        </row>
        <row r="17160">
          <cell r="C17160"/>
          <cell r="F17160"/>
        </row>
        <row r="17161">
          <cell r="C17161"/>
          <cell r="F17161"/>
        </row>
        <row r="17162">
          <cell r="C17162"/>
          <cell r="F17162"/>
        </row>
        <row r="17163">
          <cell r="C17163"/>
          <cell r="F17163"/>
        </row>
        <row r="17164">
          <cell r="C17164"/>
          <cell r="F17164"/>
        </row>
        <row r="17165">
          <cell r="C17165"/>
          <cell r="F17165"/>
        </row>
        <row r="17166">
          <cell r="C17166"/>
          <cell r="F17166"/>
        </row>
        <row r="17167">
          <cell r="C17167"/>
          <cell r="F17167"/>
        </row>
        <row r="17168">
          <cell r="C17168"/>
          <cell r="F17168"/>
        </row>
        <row r="17169">
          <cell r="C17169"/>
          <cell r="F17169"/>
        </row>
        <row r="17170">
          <cell r="C17170"/>
          <cell r="F17170"/>
        </row>
        <row r="17171">
          <cell r="C17171"/>
          <cell r="F17171"/>
        </row>
        <row r="17172">
          <cell r="C17172"/>
          <cell r="F17172"/>
        </row>
        <row r="17173">
          <cell r="C17173"/>
          <cell r="F17173"/>
        </row>
        <row r="17174">
          <cell r="C17174"/>
          <cell r="F17174"/>
        </row>
        <row r="17175">
          <cell r="C17175"/>
          <cell r="F17175"/>
        </row>
        <row r="17176">
          <cell r="C17176"/>
          <cell r="F17176"/>
        </row>
        <row r="17177">
          <cell r="C17177"/>
          <cell r="F17177"/>
        </row>
        <row r="17178">
          <cell r="C17178"/>
          <cell r="F17178"/>
        </row>
        <row r="17179">
          <cell r="C17179"/>
          <cell r="F17179"/>
        </row>
        <row r="17180">
          <cell r="C17180"/>
          <cell r="F17180"/>
        </row>
        <row r="17181">
          <cell r="C17181"/>
          <cell r="F17181"/>
        </row>
        <row r="17182">
          <cell r="C17182"/>
          <cell r="F17182"/>
        </row>
        <row r="17183">
          <cell r="C17183"/>
          <cell r="F17183"/>
        </row>
        <row r="17184">
          <cell r="C17184"/>
          <cell r="F17184"/>
        </row>
        <row r="17185">
          <cell r="C17185"/>
          <cell r="F17185"/>
        </row>
        <row r="17186">
          <cell r="C17186"/>
          <cell r="F17186"/>
        </row>
        <row r="17187">
          <cell r="C17187"/>
          <cell r="F17187"/>
        </row>
        <row r="17188">
          <cell r="C17188"/>
          <cell r="F17188"/>
        </row>
        <row r="17189">
          <cell r="C17189"/>
          <cell r="F17189"/>
        </row>
        <row r="17190">
          <cell r="C17190"/>
          <cell r="F17190"/>
        </row>
        <row r="17191">
          <cell r="C17191"/>
          <cell r="F17191"/>
        </row>
        <row r="17192">
          <cell r="C17192"/>
          <cell r="F17192"/>
        </row>
        <row r="17193">
          <cell r="C17193"/>
          <cell r="F17193"/>
        </row>
        <row r="17194">
          <cell r="C17194"/>
          <cell r="F17194"/>
        </row>
        <row r="17195">
          <cell r="C17195"/>
          <cell r="F17195"/>
        </row>
        <row r="17196">
          <cell r="C17196"/>
          <cell r="F17196"/>
        </row>
        <row r="17197">
          <cell r="C17197"/>
          <cell r="F17197"/>
        </row>
        <row r="17198">
          <cell r="C17198"/>
          <cell r="F17198"/>
        </row>
        <row r="17199">
          <cell r="C17199"/>
          <cell r="F17199"/>
        </row>
        <row r="17200">
          <cell r="C17200"/>
          <cell r="F17200"/>
        </row>
        <row r="17201">
          <cell r="C17201"/>
          <cell r="F17201"/>
        </row>
        <row r="17202">
          <cell r="C17202"/>
          <cell r="F17202"/>
        </row>
        <row r="17203">
          <cell r="C17203"/>
          <cell r="F17203"/>
        </row>
        <row r="17204">
          <cell r="C17204"/>
          <cell r="F17204"/>
        </row>
        <row r="17205">
          <cell r="C17205"/>
          <cell r="F17205"/>
        </row>
        <row r="17206">
          <cell r="C17206"/>
          <cell r="F17206"/>
        </row>
        <row r="17207">
          <cell r="C17207"/>
          <cell r="F17207"/>
        </row>
        <row r="17208">
          <cell r="C17208"/>
          <cell r="F17208"/>
        </row>
        <row r="17209">
          <cell r="C17209"/>
          <cell r="F17209"/>
        </row>
        <row r="17210">
          <cell r="C17210"/>
          <cell r="F17210"/>
        </row>
        <row r="17211">
          <cell r="C17211"/>
          <cell r="F17211"/>
        </row>
        <row r="17212">
          <cell r="C17212"/>
          <cell r="F17212"/>
        </row>
        <row r="17213">
          <cell r="C17213"/>
          <cell r="F17213"/>
        </row>
        <row r="17214">
          <cell r="C17214"/>
          <cell r="F17214"/>
        </row>
        <row r="17215">
          <cell r="C17215"/>
          <cell r="F17215"/>
        </row>
        <row r="17216">
          <cell r="C17216"/>
          <cell r="F17216"/>
        </row>
        <row r="17217">
          <cell r="C17217"/>
          <cell r="F17217"/>
        </row>
        <row r="17218">
          <cell r="C17218"/>
          <cell r="F17218"/>
        </row>
        <row r="17219">
          <cell r="C17219"/>
          <cell r="F17219"/>
        </row>
        <row r="17220">
          <cell r="C17220"/>
          <cell r="F17220"/>
        </row>
        <row r="17221">
          <cell r="C17221"/>
          <cell r="F17221"/>
        </row>
        <row r="17222">
          <cell r="C17222"/>
          <cell r="F17222"/>
        </row>
        <row r="17223">
          <cell r="C17223"/>
          <cell r="F17223"/>
        </row>
        <row r="17224">
          <cell r="C17224"/>
          <cell r="F17224"/>
        </row>
        <row r="17225">
          <cell r="C17225"/>
          <cell r="F17225"/>
        </row>
        <row r="17226">
          <cell r="C17226"/>
          <cell r="F17226"/>
        </row>
        <row r="17227">
          <cell r="C17227"/>
          <cell r="F17227"/>
        </row>
        <row r="17228">
          <cell r="C17228"/>
          <cell r="F17228"/>
        </row>
        <row r="17229">
          <cell r="C17229"/>
          <cell r="F17229"/>
        </row>
        <row r="17230">
          <cell r="C17230"/>
          <cell r="F17230"/>
        </row>
        <row r="17231">
          <cell r="C17231"/>
          <cell r="F17231"/>
        </row>
        <row r="17232">
          <cell r="C17232"/>
          <cell r="F17232"/>
        </row>
        <row r="17233">
          <cell r="C17233"/>
          <cell r="F17233"/>
        </row>
        <row r="17234">
          <cell r="C17234"/>
          <cell r="F17234"/>
        </row>
        <row r="17235">
          <cell r="C17235"/>
          <cell r="F17235"/>
        </row>
        <row r="17236">
          <cell r="C17236"/>
          <cell r="F17236"/>
        </row>
        <row r="17237">
          <cell r="C17237"/>
          <cell r="F17237"/>
        </row>
        <row r="17238">
          <cell r="C17238"/>
          <cell r="F17238"/>
        </row>
        <row r="17239">
          <cell r="C17239"/>
          <cell r="F17239"/>
        </row>
        <row r="17240">
          <cell r="C17240"/>
          <cell r="F17240"/>
        </row>
        <row r="17241">
          <cell r="C17241"/>
          <cell r="F17241"/>
        </row>
        <row r="17242">
          <cell r="C17242"/>
          <cell r="F17242"/>
        </row>
        <row r="17243">
          <cell r="C17243"/>
          <cell r="F17243"/>
        </row>
        <row r="17244">
          <cell r="C17244"/>
          <cell r="F17244"/>
        </row>
        <row r="17245">
          <cell r="C17245"/>
          <cell r="F17245"/>
        </row>
        <row r="17246">
          <cell r="C17246"/>
          <cell r="F17246"/>
        </row>
        <row r="17247">
          <cell r="C17247"/>
          <cell r="F17247"/>
        </row>
        <row r="17248">
          <cell r="C17248"/>
          <cell r="F17248"/>
        </row>
        <row r="17249">
          <cell r="C17249"/>
          <cell r="F17249"/>
        </row>
        <row r="17250">
          <cell r="C17250"/>
          <cell r="F17250"/>
        </row>
        <row r="17251">
          <cell r="C17251"/>
          <cell r="F17251"/>
        </row>
        <row r="17252">
          <cell r="C17252"/>
          <cell r="F17252"/>
        </row>
        <row r="17253">
          <cell r="C17253"/>
          <cell r="F17253"/>
        </row>
        <row r="17254">
          <cell r="C17254"/>
          <cell r="F17254"/>
        </row>
        <row r="17255">
          <cell r="C17255"/>
          <cell r="F17255"/>
        </row>
        <row r="17256">
          <cell r="C17256"/>
          <cell r="F17256"/>
        </row>
        <row r="17257">
          <cell r="C17257"/>
          <cell r="F17257"/>
        </row>
        <row r="17258">
          <cell r="C17258"/>
          <cell r="F17258"/>
        </row>
        <row r="17259">
          <cell r="C17259"/>
          <cell r="F17259"/>
        </row>
        <row r="17260">
          <cell r="C17260"/>
          <cell r="F17260"/>
        </row>
        <row r="17261">
          <cell r="C17261"/>
          <cell r="F17261"/>
        </row>
        <row r="17262">
          <cell r="C17262"/>
          <cell r="F17262"/>
        </row>
        <row r="17263">
          <cell r="C17263"/>
          <cell r="F17263"/>
        </row>
        <row r="17264">
          <cell r="C17264"/>
          <cell r="F17264"/>
        </row>
        <row r="17265">
          <cell r="C17265"/>
          <cell r="F17265"/>
        </row>
        <row r="17266">
          <cell r="C17266"/>
          <cell r="F17266"/>
        </row>
        <row r="17267">
          <cell r="C17267"/>
          <cell r="F17267"/>
        </row>
        <row r="17268">
          <cell r="C17268"/>
          <cell r="F17268"/>
        </row>
        <row r="17269">
          <cell r="C17269"/>
          <cell r="F17269"/>
        </row>
        <row r="17270">
          <cell r="C17270"/>
          <cell r="F17270"/>
        </row>
        <row r="17271">
          <cell r="C17271"/>
          <cell r="F17271"/>
        </row>
        <row r="17272">
          <cell r="C17272"/>
          <cell r="F17272"/>
        </row>
        <row r="17273">
          <cell r="C17273"/>
          <cell r="F17273"/>
        </row>
        <row r="17274">
          <cell r="C17274"/>
          <cell r="F17274"/>
        </row>
        <row r="17275">
          <cell r="C17275"/>
          <cell r="F17275"/>
        </row>
        <row r="17276">
          <cell r="C17276"/>
          <cell r="F17276"/>
        </row>
        <row r="17277">
          <cell r="C17277"/>
          <cell r="F17277"/>
        </row>
        <row r="17278">
          <cell r="C17278"/>
          <cell r="F17278"/>
        </row>
        <row r="17279">
          <cell r="C17279"/>
          <cell r="F17279"/>
        </row>
        <row r="17280">
          <cell r="C17280"/>
          <cell r="F17280"/>
        </row>
        <row r="17281">
          <cell r="C17281"/>
          <cell r="F17281"/>
        </row>
        <row r="17282">
          <cell r="C17282"/>
          <cell r="F17282"/>
        </row>
        <row r="17283">
          <cell r="C17283"/>
          <cell r="F17283"/>
        </row>
        <row r="17284">
          <cell r="C17284"/>
          <cell r="F17284"/>
        </row>
        <row r="17285">
          <cell r="C17285"/>
          <cell r="F17285"/>
        </row>
        <row r="17286">
          <cell r="C17286"/>
          <cell r="F17286"/>
        </row>
        <row r="17287">
          <cell r="C17287"/>
          <cell r="F17287"/>
        </row>
        <row r="17288">
          <cell r="C17288"/>
          <cell r="F17288"/>
        </row>
        <row r="17289">
          <cell r="C17289"/>
          <cell r="F17289"/>
        </row>
        <row r="17290">
          <cell r="C17290"/>
          <cell r="F17290"/>
        </row>
        <row r="17291">
          <cell r="C17291"/>
          <cell r="F17291"/>
        </row>
        <row r="17292">
          <cell r="C17292"/>
          <cell r="F17292"/>
        </row>
        <row r="17293">
          <cell r="C17293"/>
          <cell r="F17293"/>
        </row>
        <row r="17294">
          <cell r="C17294"/>
          <cell r="F17294"/>
        </row>
        <row r="17295">
          <cell r="C17295"/>
          <cell r="F17295"/>
        </row>
        <row r="17296">
          <cell r="C17296"/>
          <cell r="F17296"/>
        </row>
        <row r="17297">
          <cell r="C17297"/>
          <cell r="F17297"/>
        </row>
        <row r="17298">
          <cell r="C17298"/>
          <cell r="F17298"/>
        </row>
        <row r="17299">
          <cell r="C17299"/>
          <cell r="F17299"/>
        </row>
        <row r="17300">
          <cell r="C17300"/>
          <cell r="F17300"/>
        </row>
        <row r="17301">
          <cell r="C17301"/>
          <cell r="F17301"/>
        </row>
        <row r="17302">
          <cell r="C17302"/>
          <cell r="F17302"/>
        </row>
        <row r="17303">
          <cell r="C17303"/>
          <cell r="F17303"/>
        </row>
        <row r="17304">
          <cell r="C17304"/>
          <cell r="F17304"/>
        </row>
        <row r="17305">
          <cell r="C17305"/>
          <cell r="F17305"/>
        </row>
        <row r="17306">
          <cell r="C17306"/>
          <cell r="F17306"/>
        </row>
        <row r="17307">
          <cell r="C17307"/>
          <cell r="F17307"/>
        </row>
        <row r="17308">
          <cell r="C17308"/>
          <cell r="F17308"/>
        </row>
        <row r="17309">
          <cell r="C17309"/>
          <cell r="F17309"/>
        </row>
        <row r="17310">
          <cell r="C17310"/>
          <cell r="F17310"/>
        </row>
        <row r="17311">
          <cell r="C17311"/>
          <cell r="F17311"/>
        </row>
        <row r="17312">
          <cell r="C17312"/>
          <cell r="F17312"/>
        </row>
        <row r="17313">
          <cell r="C17313"/>
          <cell r="F17313"/>
        </row>
        <row r="17314">
          <cell r="C17314"/>
          <cell r="F17314"/>
        </row>
        <row r="17315">
          <cell r="C17315"/>
          <cell r="F17315"/>
        </row>
        <row r="17316">
          <cell r="C17316"/>
          <cell r="F17316"/>
        </row>
        <row r="17317">
          <cell r="C17317"/>
          <cell r="F17317"/>
        </row>
        <row r="17318">
          <cell r="C17318"/>
          <cell r="F17318"/>
        </row>
        <row r="17319">
          <cell r="C17319"/>
          <cell r="F17319"/>
        </row>
        <row r="17320">
          <cell r="C17320"/>
          <cell r="F17320"/>
        </row>
        <row r="17321">
          <cell r="C17321"/>
          <cell r="F17321"/>
        </row>
        <row r="17322">
          <cell r="C17322"/>
          <cell r="F17322"/>
        </row>
        <row r="17323">
          <cell r="C17323"/>
          <cell r="F17323"/>
        </row>
        <row r="17324">
          <cell r="C17324"/>
          <cell r="F17324"/>
        </row>
        <row r="17325">
          <cell r="C17325"/>
          <cell r="F17325"/>
        </row>
        <row r="17326">
          <cell r="C17326"/>
          <cell r="F17326"/>
        </row>
        <row r="17327">
          <cell r="C17327"/>
          <cell r="F17327"/>
        </row>
        <row r="17328">
          <cell r="C17328"/>
          <cell r="F17328"/>
        </row>
        <row r="17329">
          <cell r="C17329"/>
          <cell r="F17329"/>
        </row>
        <row r="17330">
          <cell r="C17330"/>
          <cell r="F17330"/>
        </row>
        <row r="17331">
          <cell r="C17331"/>
          <cell r="F17331"/>
        </row>
        <row r="17332">
          <cell r="C17332"/>
          <cell r="F17332"/>
        </row>
        <row r="17333">
          <cell r="C17333"/>
          <cell r="F17333"/>
        </row>
        <row r="17334">
          <cell r="C17334"/>
          <cell r="F17334"/>
        </row>
        <row r="17335">
          <cell r="C17335"/>
          <cell r="F17335"/>
        </row>
        <row r="17336">
          <cell r="C17336"/>
          <cell r="F17336"/>
        </row>
        <row r="17337">
          <cell r="C17337"/>
          <cell r="F17337"/>
        </row>
        <row r="17338">
          <cell r="C17338"/>
          <cell r="F17338"/>
        </row>
        <row r="17339">
          <cell r="C17339"/>
          <cell r="F17339"/>
        </row>
        <row r="17340">
          <cell r="C17340"/>
          <cell r="F17340"/>
        </row>
        <row r="17341">
          <cell r="C17341"/>
          <cell r="F17341"/>
        </row>
        <row r="17342">
          <cell r="C17342"/>
          <cell r="F17342"/>
        </row>
        <row r="17343">
          <cell r="C17343"/>
          <cell r="F17343"/>
        </row>
        <row r="17344">
          <cell r="C17344"/>
          <cell r="F17344"/>
        </row>
        <row r="17345">
          <cell r="C17345"/>
          <cell r="F17345"/>
        </row>
        <row r="17346">
          <cell r="C17346"/>
          <cell r="F17346"/>
        </row>
        <row r="17347">
          <cell r="C17347"/>
          <cell r="F17347"/>
        </row>
        <row r="17348">
          <cell r="C17348"/>
          <cell r="F17348"/>
        </row>
        <row r="17349">
          <cell r="C17349"/>
          <cell r="F17349"/>
        </row>
        <row r="17350">
          <cell r="C17350"/>
          <cell r="F17350"/>
        </row>
        <row r="17351">
          <cell r="C17351"/>
          <cell r="F17351"/>
        </row>
        <row r="17352">
          <cell r="C17352"/>
          <cell r="F17352"/>
        </row>
        <row r="17353">
          <cell r="C17353"/>
          <cell r="F17353"/>
        </row>
        <row r="17354">
          <cell r="C17354"/>
          <cell r="F17354"/>
        </row>
        <row r="17355">
          <cell r="C17355"/>
          <cell r="F17355"/>
        </row>
        <row r="17356">
          <cell r="C17356"/>
          <cell r="F17356"/>
        </row>
        <row r="17357">
          <cell r="C17357"/>
          <cell r="F17357"/>
        </row>
        <row r="17358">
          <cell r="C17358"/>
          <cell r="F17358"/>
        </row>
        <row r="17359">
          <cell r="C17359"/>
          <cell r="F17359"/>
        </row>
        <row r="17360">
          <cell r="C17360"/>
          <cell r="F17360"/>
        </row>
        <row r="17361">
          <cell r="C17361"/>
          <cell r="F17361"/>
        </row>
        <row r="17362">
          <cell r="C17362"/>
          <cell r="F17362"/>
        </row>
        <row r="17363">
          <cell r="C17363"/>
          <cell r="F17363"/>
        </row>
        <row r="17364">
          <cell r="C17364"/>
          <cell r="F17364"/>
        </row>
        <row r="17365">
          <cell r="C17365"/>
          <cell r="F17365"/>
        </row>
        <row r="17366">
          <cell r="C17366"/>
          <cell r="F17366"/>
        </row>
        <row r="17367">
          <cell r="C17367"/>
          <cell r="F17367"/>
        </row>
        <row r="17368">
          <cell r="C17368"/>
          <cell r="F17368"/>
        </row>
        <row r="17369">
          <cell r="C17369"/>
          <cell r="F17369"/>
        </row>
        <row r="17370">
          <cell r="C17370"/>
          <cell r="F17370"/>
        </row>
        <row r="17371">
          <cell r="C17371"/>
          <cell r="F17371"/>
        </row>
        <row r="17372">
          <cell r="C17372"/>
          <cell r="F17372"/>
        </row>
        <row r="17373">
          <cell r="C17373"/>
          <cell r="F17373"/>
        </row>
        <row r="17374">
          <cell r="C17374"/>
          <cell r="F17374"/>
        </row>
        <row r="17375">
          <cell r="C17375"/>
          <cell r="F17375"/>
        </row>
        <row r="17376">
          <cell r="C17376"/>
          <cell r="F17376"/>
        </row>
        <row r="17377">
          <cell r="C17377"/>
          <cell r="F17377"/>
        </row>
        <row r="17378">
          <cell r="C17378"/>
          <cell r="F17378"/>
        </row>
        <row r="17379">
          <cell r="C17379"/>
          <cell r="F17379"/>
        </row>
        <row r="17380">
          <cell r="C17380"/>
          <cell r="F17380"/>
        </row>
        <row r="17381">
          <cell r="C17381"/>
          <cell r="F17381"/>
        </row>
        <row r="17382">
          <cell r="C17382"/>
          <cell r="F17382"/>
        </row>
        <row r="17383">
          <cell r="C17383"/>
          <cell r="F17383"/>
        </row>
        <row r="17384">
          <cell r="C17384"/>
          <cell r="F17384"/>
        </row>
        <row r="17385">
          <cell r="C17385"/>
          <cell r="F17385"/>
        </row>
        <row r="17386">
          <cell r="C17386"/>
          <cell r="F17386"/>
        </row>
        <row r="17387">
          <cell r="C17387"/>
          <cell r="F17387"/>
        </row>
        <row r="17388">
          <cell r="C17388"/>
          <cell r="F17388"/>
        </row>
        <row r="17389">
          <cell r="C17389"/>
          <cell r="F17389"/>
        </row>
        <row r="17390">
          <cell r="C17390"/>
          <cell r="F17390"/>
        </row>
        <row r="17391">
          <cell r="C17391"/>
          <cell r="F17391"/>
        </row>
        <row r="17392">
          <cell r="C17392"/>
          <cell r="F17392"/>
        </row>
        <row r="17393">
          <cell r="C17393"/>
          <cell r="F17393"/>
        </row>
        <row r="17394">
          <cell r="C17394"/>
          <cell r="F17394"/>
        </row>
        <row r="17395">
          <cell r="C17395"/>
          <cell r="F17395"/>
        </row>
        <row r="17396">
          <cell r="C17396"/>
          <cell r="F17396"/>
        </row>
        <row r="17397">
          <cell r="C17397"/>
          <cell r="F17397"/>
        </row>
        <row r="17398">
          <cell r="C17398"/>
          <cell r="F17398"/>
        </row>
        <row r="17399">
          <cell r="C17399"/>
          <cell r="F17399"/>
        </row>
        <row r="17400">
          <cell r="C17400"/>
          <cell r="F17400"/>
        </row>
        <row r="17401">
          <cell r="C17401"/>
          <cell r="F17401"/>
        </row>
        <row r="17402">
          <cell r="C17402"/>
          <cell r="F17402"/>
        </row>
        <row r="17403">
          <cell r="C17403"/>
          <cell r="F17403"/>
        </row>
        <row r="17404">
          <cell r="C17404"/>
          <cell r="F17404"/>
        </row>
        <row r="17405">
          <cell r="C17405"/>
          <cell r="F17405"/>
        </row>
        <row r="17406">
          <cell r="C17406"/>
          <cell r="F17406"/>
        </row>
        <row r="17407">
          <cell r="C17407"/>
          <cell r="F17407"/>
        </row>
        <row r="17408">
          <cell r="C17408"/>
          <cell r="F17408"/>
        </row>
        <row r="17409">
          <cell r="C17409"/>
          <cell r="F17409"/>
        </row>
        <row r="17410">
          <cell r="C17410"/>
          <cell r="F17410"/>
        </row>
        <row r="17411">
          <cell r="C17411"/>
          <cell r="F17411"/>
        </row>
        <row r="17412">
          <cell r="C17412"/>
          <cell r="F17412"/>
        </row>
        <row r="17413">
          <cell r="C17413"/>
          <cell r="F17413"/>
        </row>
        <row r="17414">
          <cell r="C17414"/>
          <cell r="F17414"/>
        </row>
        <row r="17415">
          <cell r="C17415"/>
          <cell r="F17415"/>
        </row>
        <row r="17416">
          <cell r="C17416"/>
          <cell r="F17416"/>
        </row>
        <row r="17417">
          <cell r="C17417"/>
          <cell r="F17417"/>
        </row>
        <row r="17418">
          <cell r="C17418"/>
          <cell r="F17418"/>
        </row>
        <row r="17419">
          <cell r="C17419"/>
          <cell r="F17419"/>
        </row>
        <row r="17420">
          <cell r="C17420"/>
          <cell r="F17420"/>
        </row>
        <row r="17421">
          <cell r="C17421"/>
          <cell r="F17421"/>
        </row>
        <row r="17422">
          <cell r="C17422"/>
          <cell r="F17422"/>
        </row>
        <row r="17423">
          <cell r="C17423"/>
          <cell r="F17423"/>
        </row>
        <row r="17424">
          <cell r="C17424"/>
          <cell r="F17424"/>
        </row>
        <row r="17425">
          <cell r="C17425"/>
          <cell r="F17425"/>
        </row>
        <row r="17426">
          <cell r="C17426"/>
          <cell r="F17426"/>
        </row>
        <row r="17427">
          <cell r="C17427"/>
          <cell r="F17427"/>
        </row>
        <row r="17428">
          <cell r="C17428"/>
          <cell r="F17428"/>
        </row>
        <row r="17429">
          <cell r="C17429"/>
          <cell r="F17429"/>
        </row>
        <row r="17430">
          <cell r="C17430"/>
          <cell r="F17430"/>
        </row>
        <row r="17431">
          <cell r="C17431"/>
          <cell r="F17431"/>
        </row>
        <row r="17432">
          <cell r="C17432"/>
          <cell r="F17432"/>
        </row>
        <row r="17433">
          <cell r="C17433"/>
          <cell r="F17433"/>
        </row>
        <row r="17434">
          <cell r="C17434"/>
          <cell r="F17434"/>
        </row>
        <row r="17435">
          <cell r="C17435"/>
          <cell r="F17435"/>
        </row>
        <row r="17436">
          <cell r="C17436"/>
          <cell r="F17436"/>
        </row>
        <row r="17437">
          <cell r="C17437"/>
          <cell r="F17437"/>
        </row>
        <row r="17438">
          <cell r="C17438"/>
          <cell r="F17438"/>
        </row>
        <row r="17439">
          <cell r="C17439"/>
          <cell r="F17439"/>
        </row>
        <row r="17440">
          <cell r="C17440"/>
          <cell r="F17440"/>
        </row>
        <row r="17441">
          <cell r="C17441"/>
          <cell r="F17441"/>
        </row>
        <row r="17442">
          <cell r="C17442"/>
          <cell r="F17442"/>
        </row>
        <row r="17443">
          <cell r="C17443"/>
          <cell r="F17443"/>
        </row>
        <row r="17444">
          <cell r="C17444"/>
          <cell r="F17444"/>
        </row>
        <row r="17445">
          <cell r="C17445"/>
          <cell r="F17445"/>
        </row>
        <row r="17446">
          <cell r="C17446"/>
          <cell r="F17446"/>
        </row>
        <row r="17447">
          <cell r="C17447"/>
          <cell r="F17447"/>
        </row>
        <row r="17448">
          <cell r="C17448"/>
          <cell r="F17448"/>
        </row>
        <row r="17449">
          <cell r="C17449"/>
          <cell r="F17449"/>
        </row>
        <row r="17450">
          <cell r="C17450"/>
          <cell r="F17450"/>
        </row>
        <row r="17451">
          <cell r="C17451"/>
          <cell r="F17451"/>
        </row>
        <row r="17452">
          <cell r="C17452"/>
          <cell r="F17452"/>
        </row>
        <row r="17453">
          <cell r="C17453"/>
          <cell r="F17453"/>
        </row>
        <row r="17454">
          <cell r="C17454"/>
          <cell r="F17454"/>
        </row>
        <row r="17455">
          <cell r="C17455"/>
          <cell r="F17455"/>
        </row>
        <row r="17456">
          <cell r="C17456"/>
          <cell r="F17456"/>
        </row>
        <row r="17457">
          <cell r="C17457"/>
          <cell r="F17457"/>
        </row>
        <row r="17458">
          <cell r="C17458"/>
          <cell r="F17458"/>
        </row>
        <row r="17459">
          <cell r="C17459"/>
          <cell r="F17459"/>
        </row>
        <row r="17460">
          <cell r="C17460"/>
          <cell r="F17460"/>
        </row>
        <row r="17461">
          <cell r="C17461"/>
          <cell r="F17461"/>
        </row>
        <row r="17462">
          <cell r="C17462"/>
          <cell r="F17462"/>
        </row>
        <row r="17463">
          <cell r="C17463"/>
          <cell r="F17463"/>
        </row>
        <row r="17464">
          <cell r="C17464"/>
          <cell r="F17464"/>
        </row>
        <row r="17465">
          <cell r="C17465"/>
          <cell r="F17465"/>
        </row>
        <row r="17466">
          <cell r="C17466"/>
          <cell r="F17466"/>
        </row>
        <row r="17467">
          <cell r="C17467"/>
          <cell r="F17467"/>
        </row>
        <row r="17468">
          <cell r="C17468"/>
          <cell r="F17468"/>
        </row>
        <row r="17469">
          <cell r="C17469"/>
          <cell r="F17469"/>
        </row>
        <row r="17470">
          <cell r="C17470"/>
          <cell r="F17470"/>
        </row>
        <row r="17471">
          <cell r="C17471"/>
          <cell r="F17471"/>
        </row>
        <row r="17472">
          <cell r="C17472"/>
          <cell r="F17472"/>
        </row>
        <row r="17473">
          <cell r="C17473"/>
          <cell r="F17473"/>
        </row>
        <row r="17474">
          <cell r="C17474"/>
          <cell r="F17474"/>
        </row>
        <row r="17475">
          <cell r="C17475"/>
          <cell r="F17475"/>
        </row>
        <row r="17476">
          <cell r="C17476"/>
          <cell r="F17476"/>
        </row>
        <row r="17477">
          <cell r="C17477"/>
          <cell r="F17477"/>
        </row>
        <row r="17478">
          <cell r="C17478"/>
          <cell r="F17478"/>
        </row>
        <row r="17479">
          <cell r="C17479"/>
          <cell r="F17479"/>
        </row>
        <row r="17480">
          <cell r="C17480"/>
          <cell r="F17480"/>
        </row>
        <row r="17481">
          <cell r="C17481"/>
          <cell r="F17481"/>
        </row>
        <row r="17482">
          <cell r="C17482"/>
          <cell r="F17482"/>
        </row>
        <row r="17483">
          <cell r="C17483"/>
          <cell r="F17483"/>
        </row>
        <row r="17484">
          <cell r="C17484"/>
          <cell r="F17484"/>
        </row>
        <row r="17485">
          <cell r="C17485"/>
          <cell r="F17485"/>
        </row>
        <row r="17486">
          <cell r="C17486"/>
          <cell r="F17486"/>
        </row>
        <row r="17487">
          <cell r="C17487"/>
          <cell r="F17487"/>
        </row>
        <row r="17488">
          <cell r="C17488"/>
          <cell r="F17488"/>
        </row>
        <row r="17489">
          <cell r="C17489"/>
          <cell r="F17489"/>
        </row>
        <row r="17490">
          <cell r="C17490"/>
          <cell r="F17490"/>
        </row>
        <row r="17491">
          <cell r="C17491"/>
          <cell r="F17491"/>
        </row>
        <row r="17492">
          <cell r="C17492"/>
          <cell r="F17492"/>
        </row>
        <row r="17493">
          <cell r="C17493"/>
          <cell r="F17493"/>
        </row>
        <row r="17494">
          <cell r="C17494"/>
          <cell r="F17494"/>
        </row>
        <row r="17495">
          <cell r="C17495"/>
          <cell r="F17495"/>
        </row>
        <row r="17496">
          <cell r="C17496"/>
          <cell r="F17496"/>
        </row>
        <row r="17497">
          <cell r="C17497"/>
          <cell r="F17497"/>
        </row>
        <row r="17498">
          <cell r="C17498"/>
          <cell r="F17498"/>
        </row>
        <row r="17499">
          <cell r="C17499"/>
          <cell r="F17499"/>
        </row>
        <row r="17500">
          <cell r="C17500"/>
          <cell r="F17500"/>
        </row>
        <row r="17501">
          <cell r="C17501"/>
          <cell r="F17501"/>
        </row>
        <row r="17502">
          <cell r="C17502"/>
          <cell r="F17502"/>
        </row>
        <row r="17503">
          <cell r="C17503"/>
          <cell r="F17503"/>
        </row>
        <row r="17504">
          <cell r="C17504"/>
          <cell r="F17504"/>
        </row>
        <row r="17505">
          <cell r="C17505"/>
          <cell r="F17505"/>
        </row>
        <row r="17506">
          <cell r="C17506"/>
          <cell r="F17506"/>
        </row>
        <row r="17507">
          <cell r="C17507"/>
          <cell r="F17507"/>
        </row>
        <row r="17508">
          <cell r="C17508"/>
          <cell r="F17508"/>
        </row>
        <row r="17509">
          <cell r="C17509"/>
          <cell r="F17509"/>
        </row>
        <row r="17510">
          <cell r="C17510"/>
          <cell r="F17510"/>
        </row>
        <row r="17511">
          <cell r="C17511"/>
          <cell r="F17511"/>
        </row>
        <row r="17512">
          <cell r="C17512"/>
          <cell r="F17512"/>
        </row>
        <row r="17513">
          <cell r="C17513"/>
          <cell r="F17513"/>
        </row>
        <row r="17514">
          <cell r="C17514"/>
          <cell r="F17514"/>
        </row>
        <row r="17515">
          <cell r="C17515"/>
          <cell r="F17515"/>
        </row>
        <row r="17516">
          <cell r="C17516"/>
          <cell r="F17516"/>
        </row>
        <row r="17517">
          <cell r="C17517"/>
          <cell r="F17517"/>
        </row>
        <row r="17518">
          <cell r="C17518"/>
          <cell r="F17518"/>
        </row>
        <row r="17519">
          <cell r="C17519"/>
          <cell r="F17519"/>
        </row>
        <row r="17520">
          <cell r="C17520"/>
          <cell r="F17520"/>
        </row>
        <row r="17521">
          <cell r="C17521"/>
          <cell r="F17521"/>
        </row>
        <row r="17522">
          <cell r="C17522"/>
          <cell r="F17522"/>
        </row>
        <row r="17523">
          <cell r="C17523"/>
          <cell r="F17523"/>
        </row>
        <row r="17524">
          <cell r="C17524"/>
          <cell r="F17524"/>
        </row>
        <row r="17525">
          <cell r="C17525"/>
          <cell r="F17525"/>
        </row>
        <row r="17526">
          <cell r="C17526"/>
          <cell r="F17526"/>
        </row>
        <row r="17527">
          <cell r="C17527"/>
          <cell r="F17527"/>
        </row>
        <row r="17528">
          <cell r="C17528"/>
          <cell r="F17528"/>
        </row>
        <row r="17529">
          <cell r="C17529"/>
          <cell r="F17529"/>
        </row>
        <row r="17530">
          <cell r="C17530"/>
          <cell r="F17530"/>
        </row>
        <row r="17531">
          <cell r="C17531"/>
          <cell r="F17531"/>
        </row>
        <row r="17532">
          <cell r="C17532"/>
          <cell r="F17532"/>
        </row>
        <row r="17533">
          <cell r="C17533"/>
          <cell r="F17533"/>
        </row>
        <row r="17534">
          <cell r="C17534"/>
          <cell r="F17534"/>
        </row>
        <row r="17535">
          <cell r="C17535"/>
          <cell r="F17535"/>
        </row>
        <row r="17536">
          <cell r="C17536"/>
          <cell r="F17536"/>
        </row>
        <row r="17537">
          <cell r="C17537"/>
          <cell r="F17537"/>
        </row>
        <row r="17538">
          <cell r="C17538"/>
          <cell r="F17538"/>
        </row>
        <row r="17539">
          <cell r="C17539"/>
          <cell r="F17539"/>
        </row>
        <row r="17540">
          <cell r="C17540"/>
          <cell r="F17540"/>
        </row>
        <row r="17541">
          <cell r="C17541"/>
          <cell r="F17541"/>
        </row>
        <row r="17542">
          <cell r="C17542"/>
          <cell r="F17542"/>
        </row>
        <row r="17543">
          <cell r="C17543"/>
          <cell r="F17543"/>
        </row>
        <row r="17544">
          <cell r="C17544"/>
          <cell r="F17544"/>
        </row>
        <row r="17545">
          <cell r="C17545"/>
          <cell r="F17545"/>
        </row>
        <row r="17546">
          <cell r="C17546"/>
          <cell r="F17546"/>
        </row>
        <row r="17547">
          <cell r="C17547"/>
          <cell r="F17547"/>
        </row>
        <row r="17548">
          <cell r="C17548"/>
          <cell r="F17548"/>
        </row>
        <row r="17549">
          <cell r="C17549"/>
          <cell r="F17549"/>
        </row>
        <row r="17550">
          <cell r="C17550"/>
          <cell r="F17550"/>
        </row>
        <row r="17551">
          <cell r="C17551"/>
          <cell r="F17551"/>
        </row>
        <row r="17552">
          <cell r="C17552"/>
          <cell r="F17552"/>
        </row>
        <row r="17553">
          <cell r="C17553"/>
          <cell r="F17553"/>
        </row>
        <row r="17554">
          <cell r="C17554"/>
          <cell r="F17554"/>
        </row>
        <row r="17555">
          <cell r="C17555"/>
          <cell r="F17555"/>
        </row>
        <row r="17556">
          <cell r="C17556"/>
          <cell r="F17556"/>
        </row>
        <row r="17557">
          <cell r="C17557"/>
          <cell r="F17557"/>
        </row>
        <row r="17558">
          <cell r="C17558"/>
          <cell r="F17558"/>
        </row>
        <row r="17559">
          <cell r="C17559"/>
          <cell r="F17559"/>
        </row>
        <row r="17560">
          <cell r="C17560"/>
          <cell r="F17560"/>
        </row>
        <row r="17561">
          <cell r="C17561"/>
          <cell r="F17561"/>
        </row>
        <row r="17562">
          <cell r="C17562"/>
          <cell r="F17562"/>
        </row>
        <row r="17563">
          <cell r="C17563"/>
          <cell r="F17563"/>
        </row>
        <row r="17564">
          <cell r="C17564"/>
          <cell r="F17564"/>
        </row>
        <row r="17565">
          <cell r="C17565"/>
          <cell r="F17565"/>
        </row>
        <row r="17566">
          <cell r="C17566"/>
          <cell r="F17566"/>
        </row>
        <row r="17567">
          <cell r="C17567"/>
          <cell r="F17567"/>
        </row>
        <row r="17568">
          <cell r="C17568"/>
          <cell r="F17568"/>
        </row>
        <row r="17569">
          <cell r="C17569"/>
          <cell r="F17569"/>
        </row>
        <row r="17570">
          <cell r="C17570"/>
          <cell r="F17570"/>
        </row>
        <row r="17571">
          <cell r="C17571"/>
          <cell r="F17571"/>
        </row>
        <row r="17572">
          <cell r="C17572"/>
          <cell r="F17572"/>
        </row>
        <row r="17573">
          <cell r="C17573"/>
          <cell r="F17573"/>
        </row>
        <row r="17574">
          <cell r="C17574"/>
          <cell r="F17574"/>
        </row>
        <row r="17575">
          <cell r="C17575"/>
          <cell r="F17575"/>
        </row>
        <row r="17576">
          <cell r="C17576"/>
          <cell r="F17576"/>
        </row>
        <row r="17577">
          <cell r="C17577"/>
          <cell r="F17577"/>
        </row>
        <row r="17578">
          <cell r="C17578"/>
          <cell r="F17578"/>
        </row>
        <row r="17579">
          <cell r="C17579"/>
          <cell r="F17579"/>
        </row>
        <row r="17580">
          <cell r="C17580"/>
          <cell r="F17580"/>
        </row>
        <row r="17581">
          <cell r="C17581"/>
          <cell r="F17581"/>
        </row>
        <row r="17582">
          <cell r="C17582"/>
          <cell r="F17582"/>
        </row>
        <row r="17583">
          <cell r="C17583"/>
          <cell r="F17583"/>
        </row>
        <row r="17584">
          <cell r="C17584"/>
          <cell r="F17584"/>
        </row>
        <row r="17585">
          <cell r="C17585"/>
          <cell r="F17585"/>
        </row>
        <row r="17586">
          <cell r="C17586"/>
          <cell r="F17586"/>
        </row>
        <row r="17587">
          <cell r="C17587"/>
          <cell r="F17587"/>
        </row>
        <row r="17588">
          <cell r="C17588"/>
          <cell r="F17588"/>
        </row>
        <row r="17589">
          <cell r="C17589"/>
          <cell r="F17589"/>
        </row>
        <row r="17590">
          <cell r="C17590"/>
          <cell r="F17590"/>
        </row>
        <row r="17591">
          <cell r="C17591"/>
          <cell r="F17591"/>
        </row>
        <row r="17592">
          <cell r="C17592"/>
          <cell r="F17592"/>
        </row>
        <row r="17593">
          <cell r="C17593"/>
          <cell r="F17593"/>
        </row>
        <row r="17594">
          <cell r="C17594"/>
          <cell r="F17594"/>
        </row>
        <row r="17595">
          <cell r="C17595"/>
          <cell r="F17595"/>
        </row>
        <row r="17596">
          <cell r="C17596"/>
          <cell r="F17596"/>
        </row>
        <row r="17597">
          <cell r="C17597"/>
          <cell r="F17597"/>
        </row>
        <row r="17598">
          <cell r="C17598"/>
          <cell r="F17598"/>
        </row>
        <row r="17599">
          <cell r="C17599"/>
          <cell r="F17599"/>
        </row>
        <row r="17600">
          <cell r="C17600"/>
          <cell r="F17600"/>
        </row>
        <row r="17601">
          <cell r="C17601"/>
          <cell r="F17601"/>
        </row>
        <row r="17602">
          <cell r="C17602"/>
          <cell r="F17602"/>
        </row>
        <row r="17603">
          <cell r="C17603"/>
          <cell r="F17603"/>
        </row>
        <row r="17604">
          <cell r="C17604"/>
          <cell r="F17604"/>
        </row>
        <row r="17605">
          <cell r="C17605"/>
          <cell r="F17605"/>
        </row>
        <row r="17606">
          <cell r="C17606"/>
          <cell r="F17606"/>
        </row>
        <row r="17607">
          <cell r="C17607"/>
          <cell r="F17607"/>
        </row>
        <row r="17608">
          <cell r="C17608"/>
          <cell r="F17608"/>
        </row>
        <row r="17609">
          <cell r="C17609"/>
          <cell r="F17609"/>
        </row>
        <row r="17610">
          <cell r="C17610"/>
          <cell r="F17610"/>
        </row>
        <row r="17611">
          <cell r="C17611"/>
          <cell r="F17611"/>
        </row>
        <row r="17612">
          <cell r="C17612"/>
          <cell r="F17612"/>
        </row>
        <row r="17613">
          <cell r="C17613"/>
          <cell r="F17613"/>
        </row>
        <row r="17614">
          <cell r="C17614"/>
          <cell r="F17614"/>
        </row>
        <row r="17615">
          <cell r="C17615"/>
          <cell r="F17615"/>
        </row>
        <row r="17616">
          <cell r="C17616"/>
          <cell r="F17616"/>
        </row>
        <row r="17617">
          <cell r="C17617"/>
          <cell r="F17617"/>
        </row>
        <row r="17618">
          <cell r="C17618"/>
          <cell r="F17618"/>
        </row>
        <row r="17619">
          <cell r="C17619"/>
          <cell r="F17619"/>
        </row>
        <row r="17620">
          <cell r="C17620"/>
          <cell r="F17620"/>
        </row>
        <row r="17621">
          <cell r="C17621"/>
          <cell r="F17621"/>
        </row>
        <row r="17622">
          <cell r="C17622"/>
          <cell r="F17622"/>
        </row>
        <row r="17623">
          <cell r="C17623"/>
          <cell r="F17623"/>
        </row>
        <row r="17624">
          <cell r="C17624"/>
          <cell r="F17624"/>
        </row>
        <row r="17625">
          <cell r="C17625"/>
          <cell r="F17625"/>
        </row>
        <row r="17626">
          <cell r="C17626"/>
          <cell r="F17626"/>
        </row>
        <row r="17627">
          <cell r="C17627"/>
          <cell r="F17627"/>
        </row>
        <row r="17628">
          <cell r="C17628"/>
          <cell r="F17628"/>
        </row>
        <row r="17629">
          <cell r="C17629"/>
          <cell r="F17629"/>
        </row>
        <row r="17630">
          <cell r="C17630"/>
          <cell r="F17630"/>
        </row>
        <row r="17631">
          <cell r="C17631"/>
          <cell r="F17631"/>
        </row>
        <row r="17632">
          <cell r="C17632"/>
          <cell r="F17632"/>
        </row>
        <row r="17633">
          <cell r="C17633"/>
          <cell r="F17633"/>
        </row>
        <row r="17634">
          <cell r="C17634"/>
          <cell r="F17634"/>
        </row>
        <row r="17635">
          <cell r="C17635"/>
          <cell r="F17635"/>
        </row>
        <row r="17636">
          <cell r="C17636"/>
          <cell r="F17636"/>
        </row>
        <row r="17637">
          <cell r="C17637"/>
          <cell r="F17637"/>
        </row>
        <row r="17638">
          <cell r="C17638"/>
          <cell r="F17638"/>
        </row>
        <row r="17639">
          <cell r="C17639"/>
          <cell r="F17639"/>
        </row>
        <row r="17640">
          <cell r="C17640"/>
          <cell r="F17640"/>
        </row>
        <row r="17641">
          <cell r="C17641"/>
          <cell r="F17641"/>
        </row>
        <row r="17642">
          <cell r="C17642"/>
          <cell r="F17642"/>
        </row>
        <row r="17643">
          <cell r="C17643"/>
          <cell r="F17643"/>
        </row>
        <row r="17644">
          <cell r="C17644"/>
          <cell r="F17644"/>
        </row>
        <row r="17645">
          <cell r="C17645"/>
          <cell r="F17645"/>
        </row>
        <row r="17646">
          <cell r="C17646"/>
          <cell r="F17646"/>
        </row>
        <row r="17647">
          <cell r="C17647"/>
          <cell r="F17647"/>
        </row>
        <row r="17648">
          <cell r="C17648"/>
          <cell r="F17648"/>
        </row>
        <row r="17649">
          <cell r="C17649"/>
          <cell r="F17649"/>
        </row>
        <row r="17650">
          <cell r="C17650"/>
          <cell r="F17650"/>
        </row>
        <row r="17651">
          <cell r="C17651"/>
          <cell r="F17651"/>
        </row>
        <row r="17652">
          <cell r="C17652"/>
          <cell r="F17652"/>
        </row>
        <row r="17653">
          <cell r="C17653"/>
          <cell r="F17653"/>
        </row>
        <row r="17654">
          <cell r="C17654"/>
          <cell r="F17654"/>
        </row>
        <row r="17655">
          <cell r="C17655"/>
          <cell r="F17655"/>
        </row>
        <row r="17656">
          <cell r="C17656"/>
          <cell r="F17656"/>
        </row>
        <row r="17657">
          <cell r="C17657"/>
          <cell r="F17657"/>
        </row>
        <row r="17658">
          <cell r="C17658"/>
          <cell r="F17658"/>
        </row>
        <row r="17659">
          <cell r="C17659"/>
          <cell r="F17659"/>
        </row>
        <row r="17660">
          <cell r="C17660"/>
          <cell r="F17660"/>
        </row>
        <row r="17661">
          <cell r="C17661"/>
          <cell r="F17661"/>
        </row>
        <row r="17662">
          <cell r="C17662"/>
          <cell r="F17662"/>
        </row>
        <row r="17663">
          <cell r="C17663"/>
          <cell r="F17663"/>
        </row>
        <row r="17664">
          <cell r="C17664"/>
          <cell r="F17664"/>
        </row>
        <row r="17665">
          <cell r="C17665"/>
          <cell r="F17665"/>
        </row>
        <row r="17666">
          <cell r="C17666"/>
          <cell r="F17666"/>
        </row>
        <row r="17667">
          <cell r="C17667"/>
          <cell r="F17667"/>
        </row>
        <row r="17668">
          <cell r="C17668"/>
          <cell r="F17668"/>
        </row>
        <row r="17669">
          <cell r="C17669"/>
          <cell r="F17669"/>
        </row>
        <row r="17670">
          <cell r="C17670"/>
          <cell r="F17670"/>
        </row>
        <row r="17671">
          <cell r="C17671"/>
          <cell r="F17671"/>
        </row>
        <row r="17672">
          <cell r="C17672"/>
          <cell r="F17672"/>
        </row>
        <row r="17673">
          <cell r="C17673"/>
          <cell r="F17673"/>
        </row>
        <row r="17674">
          <cell r="C17674"/>
          <cell r="F17674"/>
        </row>
        <row r="17675">
          <cell r="C17675"/>
          <cell r="F17675"/>
        </row>
        <row r="17676">
          <cell r="C17676"/>
          <cell r="F17676"/>
        </row>
        <row r="17677">
          <cell r="C17677"/>
          <cell r="F17677"/>
        </row>
        <row r="17678">
          <cell r="C17678"/>
          <cell r="F17678"/>
        </row>
        <row r="17679">
          <cell r="C17679"/>
          <cell r="F17679"/>
        </row>
        <row r="17680">
          <cell r="C17680"/>
          <cell r="F17680"/>
        </row>
        <row r="17681">
          <cell r="C17681"/>
          <cell r="F17681"/>
        </row>
        <row r="17682">
          <cell r="C17682"/>
          <cell r="F17682"/>
        </row>
        <row r="17683">
          <cell r="C17683"/>
          <cell r="F17683"/>
        </row>
        <row r="17684">
          <cell r="C17684"/>
          <cell r="F17684"/>
        </row>
        <row r="17685">
          <cell r="C17685"/>
          <cell r="F17685"/>
        </row>
        <row r="17686">
          <cell r="C17686"/>
          <cell r="F17686"/>
        </row>
        <row r="17687">
          <cell r="C17687"/>
          <cell r="F17687"/>
        </row>
        <row r="17688">
          <cell r="C17688"/>
          <cell r="F17688"/>
        </row>
        <row r="17689">
          <cell r="C17689"/>
          <cell r="F17689"/>
        </row>
        <row r="17690">
          <cell r="C17690"/>
          <cell r="F17690"/>
        </row>
        <row r="17691">
          <cell r="C17691"/>
          <cell r="F17691"/>
        </row>
        <row r="17692">
          <cell r="C17692"/>
          <cell r="F17692"/>
        </row>
        <row r="17693">
          <cell r="C17693"/>
          <cell r="F17693"/>
        </row>
        <row r="17694">
          <cell r="C17694"/>
          <cell r="F17694"/>
        </row>
        <row r="17695">
          <cell r="C17695"/>
          <cell r="F17695"/>
        </row>
        <row r="17696">
          <cell r="C17696"/>
          <cell r="F17696"/>
        </row>
        <row r="17697">
          <cell r="C17697"/>
          <cell r="F17697"/>
        </row>
        <row r="17698">
          <cell r="C17698"/>
          <cell r="F17698"/>
        </row>
        <row r="17699">
          <cell r="C17699"/>
          <cell r="F17699"/>
        </row>
        <row r="17700">
          <cell r="C17700"/>
          <cell r="F17700"/>
        </row>
        <row r="17701">
          <cell r="C17701"/>
          <cell r="F17701"/>
        </row>
        <row r="17702">
          <cell r="C17702"/>
          <cell r="F17702"/>
        </row>
        <row r="17703">
          <cell r="C17703"/>
          <cell r="F17703"/>
        </row>
        <row r="17704">
          <cell r="C17704"/>
          <cell r="F17704"/>
        </row>
        <row r="17705">
          <cell r="C17705"/>
          <cell r="F17705"/>
        </row>
        <row r="17706">
          <cell r="C17706"/>
          <cell r="F17706"/>
        </row>
        <row r="17707">
          <cell r="C17707"/>
          <cell r="F17707"/>
        </row>
        <row r="17708">
          <cell r="C17708"/>
          <cell r="F17708"/>
        </row>
        <row r="17709">
          <cell r="C17709"/>
          <cell r="F17709"/>
        </row>
        <row r="17710">
          <cell r="C17710"/>
          <cell r="F17710"/>
        </row>
        <row r="17711">
          <cell r="C17711"/>
          <cell r="F17711"/>
        </row>
        <row r="17712">
          <cell r="C17712"/>
          <cell r="F17712"/>
        </row>
        <row r="17713">
          <cell r="C17713"/>
          <cell r="F17713"/>
        </row>
        <row r="17714">
          <cell r="C17714"/>
          <cell r="F17714"/>
        </row>
        <row r="17715">
          <cell r="C17715"/>
          <cell r="F17715"/>
        </row>
        <row r="17716">
          <cell r="C17716"/>
          <cell r="F17716"/>
        </row>
        <row r="17717">
          <cell r="C17717"/>
          <cell r="F17717"/>
        </row>
        <row r="17718">
          <cell r="C17718"/>
          <cell r="F17718"/>
        </row>
        <row r="17719">
          <cell r="C17719"/>
          <cell r="F17719"/>
        </row>
        <row r="17720">
          <cell r="C17720"/>
          <cell r="F17720"/>
        </row>
        <row r="17721">
          <cell r="C17721"/>
          <cell r="F17721"/>
        </row>
        <row r="17722">
          <cell r="C17722"/>
          <cell r="F17722"/>
        </row>
        <row r="17723">
          <cell r="C17723"/>
          <cell r="F17723"/>
        </row>
        <row r="17724">
          <cell r="C17724"/>
          <cell r="F17724"/>
        </row>
        <row r="17725">
          <cell r="C17725"/>
          <cell r="F17725"/>
        </row>
        <row r="17726">
          <cell r="C17726"/>
          <cell r="F17726"/>
        </row>
        <row r="17727">
          <cell r="C17727"/>
          <cell r="F17727"/>
        </row>
        <row r="17728">
          <cell r="C17728"/>
          <cell r="F17728"/>
        </row>
        <row r="17729">
          <cell r="C17729"/>
          <cell r="F17729"/>
        </row>
        <row r="17730">
          <cell r="C17730"/>
          <cell r="F17730"/>
        </row>
        <row r="17731">
          <cell r="C17731"/>
          <cell r="F17731"/>
        </row>
        <row r="17732">
          <cell r="C17732"/>
          <cell r="F17732"/>
        </row>
        <row r="17733">
          <cell r="C17733"/>
          <cell r="F17733"/>
        </row>
        <row r="17734">
          <cell r="C17734"/>
          <cell r="F17734"/>
        </row>
        <row r="17735">
          <cell r="C17735"/>
          <cell r="F17735"/>
        </row>
        <row r="17736">
          <cell r="C17736"/>
          <cell r="F17736"/>
        </row>
        <row r="17737">
          <cell r="C17737"/>
          <cell r="F17737"/>
        </row>
        <row r="17738">
          <cell r="C17738"/>
          <cell r="F17738"/>
        </row>
        <row r="17739">
          <cell r="C17739"/>
          <cell r="F17739"/>
        </row>
        <row r="17740">
          <cell r="C17740"/>
          <cell r="F17740"/>
        </row>
        <row r="17741">
          <cell r="C17741"/>
          <cell r="F17741"/>
        </row>
        <row r="17742">
          <cell r="C17742"/>
          <cell r="F17742"/>
        </row>
        <row r="17743">
          <cell r="C17743"/>
          <cell r="F17743"/>
        </row>
        <row r="17744">
          <cell r="C17744"/>
          <cell r="F17744"/>
        </row>
        <row r="17745">
          <cell r="C17745"/>
          <cell r="F17745"/>
        </row>
        <row r="17746">
          <cell r="C17746"/>
          <cell r="F17746"/>
        </row>
        <row r="17747">
          <cell r="C17747"/>
          <cell r="F17747"/>
        </row>
        <row r="17748">
          <cell r="C17748"/>
          <cell r="F17748"/>
        </row>
        <row r="17749">
          <cell r="C17749"/>
          <cell r="F17749"/>
        </row>
        <row r="17750">
          <cell r="C17750"/>
          <cell r="F17750"/>
        </row>
        <row r="17751">
          <cell r="C17751"/>
          <cell r="F17751"/>
        </row>
        <row r="17752">
          <cell r="C17752"/>
          <cell r="F17752"/>
        </row>
        <row r="17753">
          <cell r="C17753"/>
          <cell r="F17753"/>
        </row>
        <row r="17754">
          <cell r="C17754"/>
          <cell r="F17754"/>
        </row>
        <row r="17755">
          <cell r="C17755"/>
          <cell r="F17755"/>
        </row>
        <row r="17756">
          <cell r="C17756"/>
          <cell r="F17756"/>
        </row>
        <row r="17757">
          <cell r="C17757"/>
          <cell r="F17757"/>
        </row>
        <row r="17758">
          <cell r="C17758"/>
          <cell r="F17758"/>
        </row>
        <row r="17759">
          <cell r="C17759"/>
          <cell r="F17759"/>
        </row>
        <row r="17760">
          <cell r="C17760"/>
          <cell r="F17760"/>
        </row>
        <row r="17761">
          <cell r="C17761"/>
          <cell r="F17761"/>
        </row>
        <row r="17762">
          <cell r="C17762"/>
          <cell r="F17762"/>
        </row>
        <row r="17763">
          <cell r="C17763"/>
          <cell r="F17763"/>
        </row>
        <row r="17764">
          <cell r="C17764"/>
          <cell r="F17764"/>
        </row>
        <row r="17765">
          <cell r="C17765"/>
          <cell r="F17765"/>
        </row>
        <row r="17766">
          <cell r="C17766"/>
          <cell r="F17766"/>
        </row>
        <row r="17767">
          <cell r="C17767"/>
          <cell r="F17767"/>
        </row>
        <row r="17768">
          <cell r="C17768"/>
          <cell r="F17768"/>
        </row>
        <row r="17769">
          <cell r="C17769"/>
          <cell r="F17769"/>
        </row>
        <row r="17770">
          <cell r="C17770"/>
          <cell r="F17770"/>
        </row>
        <row r="17771">
          <cell r="C17771"/>
          <cell r="F17771"/>
        </row>
        <row r="17772">
          <cell r="C17772"/>
          <cell r="F17772"/>
        </row>
        <row r="17773">
          <cell r="C17773"/>
          <cell r="F17773"/>
        </row>
        <row r="17774">
          <cell r="C17774"/>
          <cell r="F17774"/>
        </row>
        <row r="17775">
          <cell r="C17775"/>
          <cell r="F17775"/>
        </row>
        <row r="17776">
          <cell r="C17776"/>
          <cell r="F17776"/>
        </row>
        <row r="17777">
          <cell r="C17777"/>
          <cell r="F17777"/>
        </row>
        <row r="17778">
          <cell r="C17778"/>
          <cell r="F17778"/>
        </row>
        <row r="17779">
          <cell r="C17779"/>
          <cell r="F17779"/>
        </row>
        <row r="17780">
          <cell r="C17780"/>
          <cell r="F17780"/>
        </row>
        <row r="17781">
          <cell r="C17781"/>
          <cell r="F17781"/>
        </row>
        <row r="17782">
          <cell r="C17782"/>
          <cell r="F17782"/>
        </row>
        <row r="17783">
          <cell r="C17783"/>
          <cell r="F17783"/>
        </row>
        <row r="17784">
          <cell r="C17784"/>
          <cell r="F17784"/>
        </row>
        <row r="17785">
          <cell r="C17785"/>
          <cell r="F17785"/>
        </row>
        <row r="17786">
          <cell r="C17786"/>
          <cell r="F17786"/>
        </row>
        <row r="17787">
          <cell r="C17787"/>
          <cell r="F17787"/>
        </row>
        <row r="17788">
          <cell r="C17788"/>
          <cell r="F17788"/>
        </row>
        <row r="17789">
          <cell r="C17789"/>
          <cell r="F17789"/>
        </row>
        <row r="17790">
          <cell r="C17790"/>
          <cell r="F17790"/>
        </row>
        <row r="17791">
          <cell r="C17791"/>
          <cell r="F17791"/>
        </row>
        <row r="17792">
          <cell r="C17792"/>
          <cell r="F17792"/>
        </row>
        <row r="17793">
          <cell r="C17793"/>
          <cell r="F17793"/>
        </row>
        <row r="17794">
          <cell r="C17794"/>
          <cell r="F17794"/>
        </row>
        <row r="17795">
          <cell r="C17795"/>
          <cell r="F17795"/>
        </row>
        <row r="17796">
          <cell r="C17796"/>
          <cell r="F17796"/>
        </row>
        <row r="17797">
          <cell r="C17797"/>
          <cell r="F17797"/>
        </row>
        <row r="17798">
          <cell r="C17798"/>
          <cell r="F17798"/>
        </row>
        <row r="17799">
          <cell r="C17799"/>
          <cell r="F17799"/>
        </row>
        <row r="17800">
          <cell r="C17800"/>
          <cell r="F17800"/>
        </row>
        <row r="17801">
          <cell r="C17801"/>
          <cell r="F17801"/>
        </row>
        <row r="17802">
          <cell r="C17802"/>
          <cell r="F17802"/>
        </row>
        <row r="17803">
          <cell r="C17803"/>
          <cell r="F17803"/>
        </row>
        <row r="17804">
          <cell r="C17804"/>
          <cell r="F17804"/>
        </row>
        <row r="17805">
          <cell r="C17805"/>
          <cell r="F17805"/>
        </row>
        <row r="17806">
          <cell r="C17806"/>
          <cell r="F17806"/>
        </row>
        <row r="17807">
          <cell r="C17807"/>
          <cell r="F17807"/>
        </row>
        <row r="17808">
          <cell r="C17808"/>
          <cell r="F17808"/>
        </row>
        <row r="17809">
          <cell r="C17809"/>
          <cell r="F17809"/>
        </row>
        <row r="17810">
          <cell r="C17810"/>
          <cell r="F17810"/>
        </row>
        <row r="17811">
          <cell r="C17811"/>
          <cell r="F17811"/>
        </row>
        <row r="17812">
          <cell r="C17812"/>
          <cell r="F17812"/>
        </row>
        <row r="17813">
          <cell r="C17813"/>
          <cell r="F17813"/>
        </row>
        <row r="17814">
          <cell r="C17814"/>
          <cell r="F17814"/>
        </row>
        <row r="17815">
          <cell r="C17815"/>
          <cell r="F17815"/>
        </row>
        <row r="17816">
          <cell r="C17816"/>
          <cell r="F17816"/>
        </row>
        <row r="17817">
          <cell r="C17817"/>
          <cell r="F17817"/>
        </row>
        <row r="17818">
          <cell r="C17818"/>
          <cell r="F17818"/>
        </row>
        <row r="17819">
          <cell r="C17819"/>
          <cell r="F17819"/>
        </row>
        <row r="17820">
          <cell r="C17820"/>
          <cell r="F17820"/>
        </row>
        <row r="17821">
          <cell r="C17821"/>
          <cell r="F17821"/>
        </row>
        <row r="17822">
          <cell r="C17822"/>
          <cell r="F17822"/>
        </row>
        <row r="17823">
          <cell r="C17823"/>
          <cell r="F17823"/>
        </row>
        <row r="17824">
          <cell r="C17824"/>
          <cell r="F17824"/>
        </row>
        <row r="17825">
          <cell r="C17825"/>
          <cell r="F17825"/>
        </row>
        <row r="17826">
          <cell r="C17826"/>
          <cell r="F17826"/>
        </row>
        <row r="17827">
          <cell r="C17827"/>
          <cell r="F17827"/>
        </row>
        <row r="17828">
          <cell r="C17828"/>
          <cell r="F17828"/>
        </row>
        <row r="17829">
          <cell r="C17829"/>
          <cell r="F17829"/>
        </row>
        <row r="17830">
          <cell r="C17830"/>
          <cell r="F17830"/>
        </row>
        <row r="17831">
          <cell r="C17831"/>
          <cell r="F17831"/>
        </row>
        <row r="17832">
          <cell r="C17832"/>
          <cell r="F17832"/>
        </row>
        <row r="17833">
          <cell r="C17833"/>
          <cell r="F17833"/>
        </row>
        <row r="17834">
          <cell r="C17834"/>
          <cell r="F17834"/>
        </row>
        <row r="17835">
          <cell r="C17835"/>
          <cell r="F17835"/>
        </row>
        <row r="17836">
          <cell r="C17836"/>
          <cell r="F17836"/>
        </row>
        <row r="17837">
          <cell r="C17837"/>
          <cell r="F17837"/>
        </row>
        <row r="17838">
          <cell r="C17838"/>
          <cell r="F17838"/>
        </row>
        <row r="17839">
          <cell r="C17839"/>
          <cell r="F17839"/>
        </row>
        <row r="17840">
          <cell r="C17840"/>
          <cell r="F17840"/>
        </row>
        <row r="17841">
          <cell r="C17841"/>
          <cell r="F17841"/>
        </row>
        <row r="17842">
          <cell r="C17842"/>
          <cell r="F17842"/>
        </row>
        <row r="17843">
          <cell r="C17843"/>
          <cell r="F17843"/>
        </row>
        <row r="17844">
          <cell r="C17844"/>
          <cell r="F17844"/>
        </row>
        <row r="17845">
          <cell r="C17845"/>
          <cell r="F17845"/>
        </row>
        <row r="17846">
          <cell r="C17846"/>
          <cell r="F17846"/>
        </row>
        <row r="17847">
          <cell r="C17847"/>
          <cell r="F17847"/>
        </row>
        <row r="17848">
          <cell r="C17848"/>
          <cell r="F17848"/>
        </row>
        <row r="17849">
          <cell r="C17849"/>
          <cell r="F17849"/>
        </row>
        <row r="17850">
          <cell r="C17850"/>
          <cell r="F17850"/>
        </row>
        <row r="17851">
          <cell r="C17851"/>
          <cell r="F17851"/>
        </row>
        <row r="17852">
          <cell r="C17852"/>
          <cell r="F17852"/>
        </row>
        <row r="17853">
          <cell r="C17853"/>
          <cell r="F17853"/>
        </row>
        <row r="17854">
          <cell r="C17854"/>
          <cell r="F17854"/>
        </row>
        <row r="17855">
          <cell r="C17855"/>
          <cell r="F17855"/>
        </row>
        <row r="17856">
          <cell r="C17856"/>
          <cell r="F17856"/>
        </row>
        <row r="17857">
          <cell r="C17857"/>
          <cell r="F17857"/>
        </row>
        <row r="17858">
          <cell r="C17858"/>
          <cell r="F17858"/>
        </row>
        <row r="17859">
          <cell r="C17859"/>
          <cell r="F17859"/>
        </row>
        <row r="17860">
          <cell r="C17860"/>
          <cell r="F17860"/>
        </row>
        <row r="17861">
          <cell r="C17861"/>
          <cell r="F17861"/>
        </row>
        <row r="17862">
          <cell r="C17862"/>
          <cell r="F17862"/>
        </row>
        <row r="17863">
          <cell r="C17863"/>
          <cell r="F17863"/>
        </row>
        <row r="17864">
          <cell r="C17864"/>
          <cell r="F17864"/>
        </row>
        <row r="17865">
          <cell r="C17865"/>
          <cell r="F17865"/>
        </row>
        <row r="17866">
          <cell r="C17866"/>
          <cell r="F17866"/>
        </row>
        <row r="17867">
          <cell r="C17867"/>
          <cell r="F17867"/>
        </row>
        <row r="17868">
          <cell r="C17868"/>
          <cell r="F17868"/>
        </row>
        <row r="17869">
          <cell r="C17869"/>
          <cell r="F17869"/>
        </row>
        <row r="17870">
          <cell r="C17870"/>
          <cell r="F17870"/>
        </row>
        <row r="17871">
          <cell r="C17871"/>
          <cell r="F17871"/>
        </row>
        <row r="17872">
          <cell r="C17872"/>
          <cell r="F17872"/>
        </row>
        <row r="17873">
          <cell r="C17873"/>
          <cell r="F17873"/>
        </row>
        <row r="17874">
          <cell r="C17874"/>
          <cell r="F17874"/>
        </row>
        <row r="17875">
          <cell r="C17875"/>
          <cell r="F17875"/>
        </row>
        <row r="17876">
          <cell r="C17876"/>
          <cell r="F17876"/>
        </row>
        <row r="17877">
          <cell r="C17877"/>
          <cell r="F17877"/>
        </row>
        <row r="17878">
          <cell r="C17878"/>
          <cell r="F17878"/>
        </row>
        <row r="17879">
          <cell r="C17879"/>
          <cell r="F17879"/>
        </row>
        <row r="17880">
          <cell r="C17880"/>
          <cell r="F17880"/>
        </row>
        <row r="17881">
          <cell r="C17881"/>
          <cell r="F17881"/>
        </row>
        <row r="17882">
          <cell r="C17882"/>
          <cell r="F17882"/>
        </row>
        <row r="17883">
          <cell r="C17883"/>
          <cell r="F17883"/>
        </row>
        <row r="17884">
          <cell r="C17884"/>
          <cell r="F17884"/>
        </row>
        <row r="17885">
          <cell r="C17885"/>
          <cell r="F17885"/>
        </row>
        <row r="17886">
          <cell r="C17886"/>
          <cell r="F17886"/>
        </row>
        <row r="17887">
          <cell r="C17887"/>
          <cell r="F17887"/>
        </row>
        <row r="17888">
          <cell r="C17888"/>
          <cell r="F17888"/>
        </row>
        <row r="17889">
          <cell r="C17889"/>
          <cell r="F17889"/>
        </row>
        <row r="17890">
          <cell r="C17890"/>
          <cell r="F17890"/>
        </row>
        <row r="17891">
          <cell r="C17891"/>
          <cell r="F17891"/>
        </row>
        <row r="17892">
          <cell r="C17892"/>
          <cell r="F17892"/>
        </row>
        <row r="17893">
          <cell r="C17893"/>
          <cell r="F17893"/>
        </row>
        <row r="17894">
          <cell r="C17894"/>
          <cell r="F17894"/>
        </row>
        <row r="17895">
          <cell r="C17895"/>
          <cell r="F17895"/>
        </row>
        <row r="17896">
          <cell r="C17896"/>
          <cell r="F17896"/>
        </row>
        <row r="17897">
          <cell r="C17897"/>
          <cell r="F17897"/>
        </row>
        <row r="17898">
          <cell r="C17898"/>
          <cell r="F17898"/>
        </row>
        <row r="17899">
          <cell r="C17899"/>
          <cell r="F17899"/>
        </row>
        <row r="17900">
          <cell r="C17900"/>
          <cell r="F17900"/>
        </row>
        <row r="17901">
          <cell r="C17901"/>
          <cell r="F17901"/>
        </row>
        <row r="17902">
          <cell r="C17902"/>
          <cell r="F17902"/>
        </row>
        <row r="17903">
          <cell r="C17903"/>
          <cell r="F17903"/>
        </row>
        <row r="17904">
          <cell r="C17904"/>
          <cell r="F17904"/>
        </row>
        <row r="17905">
          <cell r="C17905"/>
          <cell r="F17905"/>
        </row>
        <row r="17906">
          <cell r="C17906"/>
          <cell r="F17906"/>
        </row>
        <row r="17907">
          <cell r="C17907"/>
          <cell r="F17907"/>
        </row>
        <row r="17908">
          <cell r="C17908"/>
          <cell r="F17908"/>
        </row>
        <row r="17909">
          <cell r="C17909"/>
          <cell r="F17909"/>
        </row>
        <row r="17910">
          <cell r="C17910"/>
          <cell r="F17910"/>
        </row>
        <row r="17911">
          <cell r="C17911"/>
          <cell r="F17911"/>
        </row>
        <row r="17912">
          <cell r="C17912"/>
          <cell r="F17912"/>
        </row>
        <row r="17913">
          <cell r="C17913"/>
          <cell r="F17913"/>
        </row>
        <row r="17914">
          <cell r="C17914"/>
          <cell r="F17914"/>
        </row>
        <row r="17915">
          <cell r="C17915"/>
          <cell r="F17915"/>
        </row>
        <row r="17916">
          <cell r="C17916"/>
          <cell r="F17916"/>
        </row>
        <row r="17917">
          <cell r="C17917"/>
          <cell r="F17917"/>
        </row>
        <row r="17918">
          <cell r="C17918"/>
          <cell r="F17918"/>
        </row>
        <row r="17919">
          <cell r="C17919"/>
          <cell r="F17919"/>
        </row>
        <row r="17920">
          <cell r="C17920"/>
          <cell r="F17920"/>
        </row>
        <row r="17921">
          <cell r="C17921"/>
          <cell r="F17921"/>
        </row>
        <row r="17922">
          <cell r="C17922"/>
          <cell r="F17922"/>
        </row>
        <row r="17923">
          <cell r="C17923"/>
          <cell r="F17923"/>
        </row>
        <row r="17924">
          <cell r="C17924"/>
          <cell r="F17924"/>
        </row>
        <row r="17925">
          <cell r="C17925"/>
          <cell r="F17925"/>
        </row>
        <row r="17926">
          <cell r="C17926"/>
          <cell r="F17926"/>
        </row>
        <row r="17927">
          <cell r="C17927"/>
          <cell r="F17927"/>
        </row>
        <row r="17928">
          <cell r="C17928"/>
          <cell r="F17928"/>
        </row>
        <row r="17929">
          <cell r="C17929"/>
          <cell r="F17929"/>
        </row>
        <row r="17930">
          <cell r="C17930"/>
          <cell r="F17930"/>
        </row>
        <row r="17931">
          <cell r="C17931"/>
          <cell r="F17931"/>
        </row>
        <row r="17932">
          <cell r="C17932"/>
          <cell r="F17932"/>
        </row>
        <row r="17933">
          <cell r="C17933"/>
          <cell r="F17933"/>
        </row>
        <row r="17934">
          <cell r="C17934"/>
          <cell r="F17934"/>
        </row>
        <row r="17935">
          <cell r="C17935"/>
          <cell r="F17935"/>
        </row>
        <row r="17936">
          <cell r="C17936"/>
          <cell r="F17936"/>
        </row>
        <row r="17937">
          <cell r="C17937"/>
          <cell r="F17937"/>
        </row>
        <row r="17938">
          <cell r="C17938"/>
          <cell r="F17938"/>
        </row>
        <row r="17939">
          <cell r="C17939"/>
          <cell r="F17939"/>
        </row>
        <row r="17940">
          <cell r="C17940"/>
          <cell r="F17940"/>
        </row>
        <row r="17941">
          <cell r="C17941"/>
          <cell r="F17941"/>
        </row>
        <row r="17942">
          <cell r="C17942"/>
          <cell r="F17942"/>
        </row>
        <row r="17943">
          <cell r="C17943"/>
          <cell r="F17943"/>
        </row>
        <row r="17944">
          <cell r="C17944"/>
          <cell r="F17944"/>
        </row>
        <row r="17945">
          <cell r="C17945"/>
          <cell r="F17945"/>
        </row>
        <row r="17946">
          <cell r="C17946"/>
          <cell r="F17946"/>
        </row>
        <row r="17947">
          <cell r="C17947"/>
          <cell r="F17947"/>
        </row>
        <row r="17948">
          <cell r="C17948"/>
          <cell r="F17948"/>
        </row>
        <row r="17949">
          <cell r="C17949"/>
          <cell r="F17949"/>
        </row>
        <row r="17950">
          <cell r="C17950"/>
          <cell r="F17950"/>
        </row>
        <row r="17951">
          <cell r="C17951"/>
          <cell r="F17951"/>
        </row>
        <row r="17952">
          <cell r="C17952"/>
          <cell r="F17952"/>
        </row>
        <row r="17953">
          <cell r="C17953"/>
          <cell r="F17953"/>
        </row>
        <row r="17954">
          <cell r="C17954"/>
          <cell r="F17954"/>
        </row>
        <row r="17955">
          <cell r="C17955"/>
          <cell r="F17955"/>
        </row>
        <row r="17956">
          <cell r="C17956"/>
          <cell r="F17956"/>
        </row>
        <row r="17957">
          <cell r="C17957"/>
          <cell r="F17957"/>
        </row>
        <row r="17958">
          <cell r="C17958"/>
          <cell r="F17958"/>
        </row>
        <row r="17959">
          <cell r="C17959"/>
          <cell r="F17959"/>
        </row>
        <row r="17960">
          <cell r="C17960"/>
          <cell r="F17960"/>
        </row>
        <row r="17961">
          <cell r="C17961"/>
          <cell r="F17961"/>
        </row>
        <row r="17962">
          <cell r="C17962"/>
          <cell r="F17962"/>
        </row>
        <row r="17963">
          <cell r="C17963"/>
          <cell r="F17963"/>
        </row>
        <row r="17964">
          <cell r="C17964"/>
          <cell r="F17964"/>
        </row>
        <row r="17965">
          <cell r="C17965"/>
          <cell r="F17965"/>
        </row>
        <row r="17966">
          <cell r="C17966"/>
          <cell r="F17966"/>
        </row>
        <row r="17967">
          <cell r="C17967"/>
          <cell r="F17967"/>
        </row>
        <row r="17968">
          <cell r="C17968"/>
          <cell r="F17968"/>
        </row>
        <row r="17969">
          <cell r="C17969"/>
          <cell r="F17969"/>
        </row>
        <row r="17970">
          <cell r="C17970"/>
          <cell r="F17970"/>
        </row>
        <row r="17971">
          <cell r="C17971"/>
          <cell r="F17971"/>
        </row>
        <row r="17972">
          <cell r="C17972"/>
          <cell r="F17972"/>
        </row>
        <row r="17973">
          <cell r="C17973"/>
          <cell r="F17973"/>
        </row>
        <row r="17974">
          <cell r="C17974"/>
          <cell r="F17974"/>
        </row>
        <row r="17975">
          <cell r="C17975"/>
          <cell r="F17975"/>
        </row>
        <row r="17976">
          <cell r="C17976"/>
          <cell r="F17976"/>
        </row>
        <row r="17977">
          <cell r="C17977"/>
          <cell r="F17977"/>
        </row>
        <row r="17978">
          <cell r="C17978"/>
          <cell r="F17978"/>
        </row>
        <row r="17979">
          <cell r="C17979"/>
          <cell r="F17979"/>
        </row>
        <row r="17980">
          <cell r="C17980"/>
          <cell r="F17980"/>
        </row>
        <row r="17981">
          <cell r="C17981"/>
          <cell r="F17981"/>
        </row>
        <row r="17982">
          <cell r="C17982"/>
          <cell r="F17982"/>
        </row>
        <row r="17983">
          <cell r="C17983"/>
          <cell r="F17983"/>
        </row>
        <row r="17984">
          <cell r="C17984"/>
          <cell r="F17984"/>
        </row>
        <row r="17985">
          <cell r="C17985"/>
          <cell r="F17985"/>
        </row>
        <row r="17986">
          <cell r="C17986"/>
          <cell r="F17986"/>
        </row>
        <row r="17987">
          <cell r="C17987"/>
          <cell r="F17987"/>
        </row>
        <row r="17988">
          <cell r="C17988"/>
          <cell r="F17988"/>
        </row>
        <row r="17989">
          <cell r="C17989"/>
          <cell r="F17989"/>
        </row>
        <row r="17990">
          <cell r="C17990"/>
          <cell r="F17990"/>
        </row>
        <row r="17991">
          <cell r="C17991"/>
          <cell r="F17991"/>
        </row>
        <row r="17992">
          <cell r="C17992"/>
          <cell r="F17992"/>
        </row>
        <row r="17993">
          <cell r="C17993"/>
          <cell r="F17993"/>
        </row>
        <row r="17994">
          <cell r="C17994"/>
          <cell r="F17994"/>
        </row>
        <row r="17995">
          <cell r="C17995"/>
          <cell r="F17995"/>
        </row>
        <row r="17996">
          <cell r="C17996"/>
          <cell r="F17996"/>
        </row>
        <row r="17997">
          <cell r="C17997"/>
          <cell r="F17997"/>
        </row>
        <row r="17998">
          <cell r="C17998"/>
          <cell r="F17998"/>
        </row>
        <row r="17999">
          <cell r="C17999"/>
          <cell r="F17999"/>
        </row>
        <row r="18000">
          <cell r="C18000"/>
          <cell r="F18000"/>
        </row>
        <row r="18001">
          <cell r="C18001"/>
          <cell r="F18001"/>
        </row>
        <row r="18002">
          <cell r="C18002"/>
          <cell r="F18002"/>
        </row>
        <row r="18003">
          <cell r="C18003"/>
          <cell r="F18003"/>
        </row>
        <row r="18004">
          <cell r="C18004"/>
          <cell r="F18004"/>
        </row>
        <row r="18005">
          <cell r="C18005"/>
          <cell r="F18005"/>
        </row>
        <row r="18006">
          <cell r="C18006"/>
          <cell r="F18006"/>
        </row>
        <row r="18007">
          <cell r="C18007"/>
          <cell r="F18007"/>
        </row>
        <row r="18008">
          <cell r="C18008"/>
          <cell r="F18008"/>
        </row>
        <row r="18009">
          <cell r="C18009"/>
          <cell r="F18009"/>
        </row>
        <row r="18010">
          <cell r="C18010"/>
          <cell r="F18010"/>
        </row>
        <row r="18011">
          <cell r="C18011"/>
          <cell r="F18011"/>
        </row>
        <row r="18012">
          <cell r="C18012"/>
          <cell r="F18012"/>
        </row>
        <row r="18013">
          <cell r="C18013"/>
          <cell r="F18013"/>
        </row>
        <row r="18014">
          <cell r="C18014"/>
          <cell r="F18014"/>
        </row>
        <row r="18015">
          <cell r="C18015"/>
          <cell r="F18015"/>
        </row>
        <row r="18016">
          <cell r="C18016"/>
          <cell r="F18016"/>
        </row>
        <row r="18017">
          <cell r="C18017"/>
          <cell r="F18017"/>
        </row>
        <row r="18018">
          <cell r="C18018"/>
          <cell r="F18018"/>
        </row>
        <row r="18019">
          <cell r="C18019"/>
          <cell r="F18019"/>
        </row>
        <row r="18020">
          <cell r="C18020"/>
          <cell r="F18020"/>
        </row>
        <row r="18021">
          <cell r="C18021"/>
          <cell r="F18021"/>
        </row>
        <row r="18022">
          <cell r="C18022"/>
          <cell r="F18022"/>
        </row>
        <row r="18023">
          <cell r="C18023"/>
          <cell r="F18023"/>
        </row>
        <row r="18024">
          <cell r="C18024"/>
          <cell r="F18024"/>
        </row>
        <row r="18025">
          <cell r="C18025"/>
          <cell r="F18025"/>
        </row>
        <row r="18026">
          <cell r="C18026"/>
          <cell r="F18026"/>
        </row>
        <row r="18027">
          <cell r="C18027"/>
          <cell r="F18027"/>
        </row>
        <row r="18028">
          <cell r="C18028"/>
          <cell r="F18028"/>
        </row>
        <row r="18029">
          <cell r="C18029"/>
          <cell r="F18029"/>
        </row>
        <row r="18030">
          <cell r="C18030"/>
          <cell r="F18030"/>
        </row>
        <row r="18031">
          <cell r="C18031"/>
          <cell r="F18031"/>
        </row>
        <row r="18032">
          <cell r="C18032"/>
          <cell r="F18032"/>
        </row>
        <row r="18033">
          <cell r="C18033"/>
          <cell r="F18033"/>
        </row>
        <row r="18034">
          <cell r="C18034"/>
          <cell r="F18034"/>
        </row>
        <row r="18035">
          <cell r="C18035"/>
          <cell r="F18035"/>
        </row>
        <row r="18036">
          <cell r="C18036"/>
          <cell r="F18036"/>
        </row>
        <row r="18037">
          <cell r="C18037"/>
          <cell r="F18037"/>
        </row>
        <row r="18038">
          <cell r="C18038"/>
          <cell r="F18038"/>
        </row>
        <row r="18039">
          <cell r="C18039"/>
          <cell r="F18039"/>
        </row>
        <row r="18040">
          <cell r="C18040"/>
          <cell r="F18040"/>
        </row>
        <row r="18041">
          <cell r="C18041"/>
          <cell r="F18041"/>
        </row>
        <row r="18042">
          <cell r="C18042"/>
          <cell r="F18042"/>
        </row>
        <row r="18043">
          <cell r="C18043"/>
          <cell r="F18043"/>
        </row>
        <row r="18044">
          <cell r="C18044"/>
          <cell r="F18044"/>
        </row>
        <row r="18045">
          <cell r="C18045"/>
          <cell r="F18045"/>
        </row>
        <row r="18046">
          <cell r="C18046"/>
          <cell r="F18046"/>
        </row>
        <row r="18047">
          <cell r="C18047"/>
          <cell r="F18047"/>
        </row>
        <row r="18048">
          <cell r="C18048"/>
          <cell r="F18048"/>
        </row>
        <row r="18049">
          <cell r="C18049"/>
          <cell r="F18049"/>
        </row>
        <row r="18050">
          <cell r="C18050"/>
          <cell r="F18050"/>
        </row>
        <row r="18051">
          <cell r="C18051"/>
          <cell r="F18051"/>
        </row>
        <row r="18052">
          <cell r="C18052"/>
          <cell r="F18052"/>
        </row>
        <row r="18053">
          <cell r="C18053"/>
          <cell r="F18053"/>
        </row>
        <row r="18054">
          <cell r="C18054"/>
          <cell r="F18054"/>
        </row>
        <row r="18055">
          <cell r="C18055"/>
          <cell r="F18055"/>
        </row>
        <row r="18056">
          <cell r="C18056"/>
          <cell r="F18056"/>
        </row>
        <row r="18057">
          <cell r="C18057"/>
          <cell r="F18057"/>
        </row>
        <row r="18058">
          <cell r="C18058"/>
          <cell r="F18058"/>
        </row>
        <row r="18059">
          <cell r="C18059"/>
          <cell r="F18059"/>
        </row>
        <row r="18060">
          <cell r="C18060"/>
          <cell r="F18060"/>
        </row>
        <row r="18061">
          <cell r="C18061"/>
          <cell r="F18061"/>
        </row>
        <row r="18062">
          <cell r="C18062"/>
          <cell r="F18062"/>
        </row>
        <row r="18063">
          <cell r="C18063"/>
          <cell r="F18063"/>
        </row>
        <row r="18064">
          <cell r="C18064"/>
          <cell r="F18064"/>
        </row>
        <row r="18065">
          <cell r="C18065"/>
          <cell r="F18065"/>
        </row>
        <row r="18066">
          <cell r="C18066"/>
          <cell r="F18066"/>
        </row>
        <row r="18067">
          <cell r="C18067"/>
          <cell r="F18067"/>
        </row>
        <row r="18068">
          <cell r="C18068"/>
          <cell r="F18068"/>
        </row>
        <row r="18069">
          <cell r="C18069"/>
          <cell r="F18069"/>
        </row>
        <row r="18070">
          <cell r="C18070"/>
          <cell r="F18070"/>
        </row>
        <row r="18071">
          <cell r="C18071"/>
          <cell r="F18071"/>
        </row>
        <row r="18072">
          <cell r="C18072"/>
          <cell r="F18072"/>
        </row>
        <row r="18073">
          <cell r="C18073"/>
          <cell r="F18073"/>
        </row>
        <row r="18074">
          <cell r="C18074"/>
          <cell r="F18074"/>
        </row>
        <row r="18075">
          <cell r="C18075"/>
          <cell r="F18075"/>
        </row>
        <row r="18076">
          <cell r="C18076"/>
          <cell r="F18076"/>
        </row>
        <row r="18077">
          <cell r="C18077"/>
          <cell r="F18077"/>
        </row>
        <row r="18078">
          <cell r="C18078"/>
          <cell r="F18078"/>
        </row>
        <row r="18079">
          <cell r="C18079"/>
          <cell r="F18079"/>
        </row>
        <row r="18080">
          <cell r="C18080"/>
          <cell r="F18080"/>
        </row>
        <row r="18081">
          <cell r="C18081"/>
          <cell r="F18081"/>
        </row>
        <row r="18082">
          <cell r="C18082"/>
          <cell r="F18082"/>
        </row>
        <row r="18083">
          <cell r="C18083"/>
          <cell r="F18083"/>
        </row>
        <row r="18084">
          <cell r="C18084"/>
          <cell r="F18084"/>
        </row>
        <row r="18085">
          <cell r="C18085"/>
          <cell r="F18085"/>
        </row>
        <row r="18086">
          <cell r="C18086"/>
          <cell r="F18086"/>
        </row>
        <row r="18087">
          <cell r="C18087"/>
          <cell r="F18087"/>
        </row>
        <row r="18088">
          <cell r="C18088"/>
          <cell r="F18088"/>
        </row>
        <row r="18089">
          <cell r="C18089"/>
          <cell r="F18089"/>
        </row>
        <row r="18090">
          <cell r="C18090"/>
          <cell r="F18090"/>
        </row>
        <row r="18091">
          <cell r="C18091"/>
          <cell r="F18091"/>
        </row>
        <row r="18092">
          <cell r="C18092"/>
          <cell r="F18092"/>
        </row>
        <row r="18093">
          <cell r="C18093"/>
          <cell r="F18093"/>
        </row>
        <row r="18094">
          <cell r="C18094"/>
          <cell r="F18094"/>
        </row>
        <row r="18095">
          <cell r="C18095"/>
          <cell r="F18095"/>
        </row>
        <row r="18096">
          <cell r="C18096"/>
          <cell r="F18096"/>
        </row>
        <row r="18097">
          <cell r="C18097"/>
          <cell r="F18097"/>
        </row>
        <row r="18098">
          <cell r="C18098"/>
          <cell r="F18098"/>
        </row>
        <row r="18099">
          <cell r="C18099"/>
          <cell r="F18099"/>
        </row>
        <row r="18100">
          <cell r="C18100"/>
          <cell r="F18100"/>
        </row>
        <row r="18101">
          <cell r="C18101"/>
          <cell r="F18101"/>
        </row>
        <row r="18102">
          <cell r="C18102"/>
          <cell r="F18102"/>
        </row>
        <row r="18103">
          <cell r="C18103"/>
          <cell r="F18103"/>
        </row>
        <row r="18104">
          <cell r="C18104"/>
          <cell r="F18104"/>
        </row>
        <row r="18105">
          <cell r="C18105"/>
          <cell r="F18105"/>
        </row>
        <row r="18106">
          <cell r="C18106"/>
          <cell r="F18106"/>
        </row>
        <row r="18107">
          <cell r="C18107"/>
          <cell r="F18107"/>
        </row>
        <row r="18108">
          <cell r="C18108"/>
          <cell r="F18108"/>
        </row>
        <row r="18109">
          <cell r="C18109"/>
          <cell r="F18109"/>
        </row>
        <row r="18110">
          <cell r="C18110"/>
          <cell r="F18110"/>
        </row>
        <row r="18111">
          <cell r="C18111"/>
          <cell r="F18111"/>
        </row>
        <row r="18112">
          <cell r="C18112"/>
          <cell r="F18112"/>
        </row>
        <row r="18113">
          <cell r="C18113"/>
          <cell r="F18113"/>
        </row>
        <row r="18114">
          <cell r="C18114"/>
          <cell r="F18114"/>
        </row>
        <row r="18115">
          <cell r="C18115"/>
          <cell r="F18115"/>
        </row>
        <row r="18116">
          <cell r="C18116"/>
          <cell r="F18116"/>
        </row>
        <row r="18117">
          <cell r="C18117"/>
          <cell r="F18117"/>
        </row>
        <row r="18118">
          <cell r="C18118"/>
          <cell r="F18118"/>
        </row>
        <row r="18119">
          <cell r="C18119"/>
          <cell r="F18119"/>
        </row>
        <row r="18120">
          <cell r="C18120"/>
          <cell r="F18120"/>
        </row>
        <row r="18121">
          <cell r="C18121"/>
          <cell r="F18121"/>
        </row>
        <row r="18122">
          <cell r="C18122"/>
          <cell r="F18122"/>
        </row>
        <row r="18123">
          <cell r="C18123"/>
          <cell r="F18123"/>
        </row>
        <row r="18124">
          <cell r="C18124"/>
          <cell r="F18124"/>
        </row>
        <row r="18125">
          <cell r="C18125"/>
          <cell r="F18125"/>
        </row>
        <row r="18126">
          <cell r="C18126"/>
          <cell r="F18126"/>
        </row>
        <row r="18127">
          <cell r="C18127"/>
          <cell r="F18127"/>
        </row>
        <row r="18128">
          <cell r="C18128"/>
          <cell r="F18128"/>
        </row>
        <row r="18129">
          <cell r="C18129"/>
          <cell r="F18129"/>
        </row>
        <row r="18130">
          <cell r="C18130"/>
          <cell r="F18130"/>
        </row>
        <row r="18131">
          <cell r="C18131"/>
          <cell r="F18131"/>
        </row>
        <row r="18132">
          <cell r="C18132"/>
          <cell r="F18132"/>
        </row>
        <row r="18133">
          <cell r="C18133"/>
          <cell r="F18133"/>
        </row>
        <row r="18134">
          <cell r="C18134"/>
          <cell r="F18134"/>
        </row>
        <row r="18135">
          <cell r="C18135"/>
          <cell r="F18135"/>
        </row>
        <row r="18136">
          <cell r="C18136"/>
          <cell r="F18136"/>
        </row>
        <row r="18137">
          <cell r="C18137"/>
          <cell r="F18137"/>
        </row>
        <row r="18138">
          <cell r="C18138"/>
          <cell r="F18138"/>
        </row>
        <row r="18139">
          <cell r="C18139"/>
          <cell r="F18139"/>
        </row>
        <row r="18140">
          <cell r="C18140"/>
          <cell r="F18140"/>
        </row>
        <row r="18141">
          <cell r="C18141"/>
          <cell r="F18141"/>
        </row>
        <row r="18142">
          <cell r="C18142"/>
          <cell r="F18142"/>
        </row>
        <row r="18143">
          <cell r="C18143"/>
          <cell r="F18143"/>
        </row>
        <row r="18144">
          <cell r="C18144"/>
          <cell r="F18144"/>
        </row>
        <row r="18145">
          <cell r="C18145"/>
          <cell r="F18145"/>
        </row>
        <row r="18146">
          <cell r="C18146"/>
          <cell r="F18146"/>
        </row>
        <row r="18147">
          <cell r="C18147"/>
          <cell r="F18147"/>
        </row>
        <row r="18148">
          <cell r="C18148"/>
          <cell r="F18148"/>
        </row>
        <row r="18149">
          <cell r="C18149"/>
          <cell r="F18149"/>
        </row>
        <row r="18150">
          <cell r="C18150"/>
          <cell r="F18150"/>
        </row>
        <row r="18151">
          <cell r="C18151"/>
          <cell r="F18151"/>
        </row>
        <row r="18152">
          <cell r="C18152"/>
          <cell r="F18152"/>
        </row>
        <row r="18153">
          <cell r="C18153"/>
          <cell r="F18153"/>
        </row>
        <row r="18154">
          <cell r="C18154"/>
          <cell r="F18154"/>
        </row>
        <row r="18155">
          <cell r="C18155"/>
          <cell r="F18155"/>
        </row>
        <row r="18156">
          <cell r="C18156"/>
          <cell r="F18156"/>
        </row>
        <row r="18157">
          <cell r="C18157"/>
          <cell r="F18157"/>
        </row>
        <row r="18158">
          <cell r="C18158"/>
          <cell r="F18158"/>
        </row>
        <row r="18159">
          <cell r="C18159"/>
          <cell r="F18159"/>
        </row>
        <row r="18160">
          <cell r="C18160"/>
          <cell r="F18160"/>
        </row>
        <row r="18161">
          <cell r="C18161"/>
          <cell r="F18161"/>
        </row>
        <row r="18162">
          <cell r="C18162"/>
          <cell r="F18162"/>
        </row>
        <row r="18163">
          <cell r="C18163"/>
          <cell r="F18163"/>
        </row>
        <row r="18164">
          <cell r="C18164"/>
          <cell r="F18164"/>
        </row>
        <row r="18165">
          <cell r="C18165"/>
          <cell r="F18165"/>
        </row>
        <row r="18166">
          <cell r="C18166"/>
          <cell r="F18166"/>
        </row>
        <row r="18167">
          <cell r="C18167"/>
          <cell r="F18167"/>
        </row>
        <row r="18168">
          <cell r="C18168"/>
          <cell r="F18168"/>
        </row>
        <row r="18169">
          <cell r="C18169"/>
          <cell r="F18169"/>
        </row>
        <row r="18170">
          <cell r="C18170"/>
          <cell r="F18170"/>
        </row>
        <row r="18171">
          <cell r="C18171"/>
          <cell r="F18171"/>
        </row>
        <row r="18172">
          <cell r="C18172"/>
          <cell r="F18172"/>
        </row>
        <row r="18173">
          <cell r="C18173"/>
          <cell r="F18173"/>
        </row>
        <row r="18174">
          <cell r="C18174"/>
          <cell r="F18174"/>
        </row>
        <row r="18175">
          <cell r="C18175"/>
          <cell r="F18175"/>
        </row>
        <row r="18176">
          <cell r="C18176"/>
          <cell r="F18176"/>
        </row>
        <row r="18177">
          <cell r="C18177"/>
          <cell r="F18177"/>
        </row>
        <row r="18178">
          <cell r="C18178"/>
          <cell r="F18178"/>
        </row>
        <row r="18179">
          <cell r="C18179"/>
          <cell r="F18179"/>
        </row>
        <row r="18180">
          <cell r="C18180"/>
          <cell r="F18180"/>
        </row>
        <row r="18181">
          <cell r="C18181"/>
          <cell r="F18181"/>
        </row>
        <row r="18182">
          <cell r="C18182"/>
          <cell r="F18182"/>
        </row>
        <row r="18183">
          <cell r="C18183"/>
          <cell r="F18183"/>
        </row>
        <row r="18184">
          <cell r="C18184"/>
          <cell r="F18184"/>
        </row>
        <row r="18185">
          <cell r="C18185"/>
          <cell r="F18185"/>
        </row>
        <row r="18186">
          <cell r="C18186"/>
          <cell r="F18186"/>
        </row>
        <row r="18187">
          <cell r="C18187"/>
          <cell r="F18187"/>
        </row>
        <row r="18188">
          <cell r="C18188"/>
          <cell r="F18188"/>
        </row>
        <row r="18189">
          <cell r="C18189"/>
          <cell r="F18189"/>
        </row>
        <row r="18190">
          <cell r="C18190"/>
          <cell r="F18190"/>
        </row>
        <row r="18191">
          <cell r="C18191"/>
          <cell r="F18191"/>
        </row>
        <row r="18192">
          <cell r="C18192"/>
          <cell r="F18192"/>
        </row>
        <row r="18193">
          <cell r="C18193"/>
          <cell r="F18193"/>
        </row>
        <row r="18194">
          <cell r="C18194"/>
          <cell r="F18194"/>
        </row>
        <row r="18195">
          <cell r="C18195"/>
          <cell r="F18195"/>
        </row>
        <row r="18196">
          <cell r="C18196"/>
          <cell r="F18196"/>
        </row>
        <row r="18197">
          <cell r="C18197"/>
          <cell r="F18197"/>
        </row>
        <row r="18198">
          <cell r="C18198"/>
          <cell r="F18198"/>
        </row>
        <row r="18199">
          <cell r="C18199"/>
          <cell r="F18199"/>
        </row>
        <row r="18200">
          <cell r="C18200"/>
          <cell r="F18200"/>
        </row>
        <row r="18201">
          <cell r="C18201"/>
          <cell r="F18201"/>
        </row>
        <row r="18202">
          <cell r="C18202"/>
          <cell r="F18202"/>
        </row>
        <row r="18203">
          <cell r="C18203"/>
          <cell r="F18203"/>
        </row>
        <row r="18204">
          <cell r="C18204"/>
          <cell r="F18204"/>
        </row>
        <row r="18205">
          <cell r="C18205"/>
          <cell r="F18205"/>
        </row>
        <row r="18206">
          <cell r="C18206"/>
          <cell r="F18206"/>
        </row>
        <row r="18207">
          <cell r="C18207"/>
          <cell r="F18207"/>
        </row>
        <row r="18208">
          <cell r="C18208"/>
          <cell r="F18208"/>
        </row>
        <row r="18209">
          <cell r="C18209"/>
          <cell r="F18209"/>
        </row>
        <row r="18210">
          <cell r="C18210"/>
          <cell r="F18210"/>
        </row>
        <row r="18211">
          <cell r="C18211"/>
          <cell r="F18211"/>
        </row>
        <row r="18212">
          <cell r="C18212"/>
          <cell r="F18212"/>
        </row>
        <row r="18213">
          <cell r="C18213"/>
          <cell r="F18213"/>
        </row>
        <row r="18214">
          <cell r="C18214"/>
          <cell r="F18214"/>
        </row>
        <row r="18215">
          <cell r="C18215"/>
          <cell r="F18215"/>
        </row>
        <row r="18216">
          <cell r="C18216"/>
          <cell r="F18216"/>
        </row>
        <row r="18217">
          <cell r="C18217"/>
          <cell r="F18217"/>
        </row>
        <row r="18218">
          <cell r="C18218"/>
          <cell r="F18218"/>
        </row>
        <row r="18219">
          <cell r="C18219"/>
          <cell r="F18219"/>
        </row>
        <row r="18220">
          <cell r="C18220"/>
          <cell r="F18220"/>
        </row>
        <row r="18221">
          <cell r="C18221"/>
          <cell r="F18221"/>
        </row>
        <row r="18222">
          <cell r="C18222"/>
          <cell r="F18222"/>
        </row>
        <row r="18223">
          <cell r="C18223"/>
          <cell r="F18223"/>
        </row>
        <row r="18224">
          <cell r="C18224"/>
          <cell r="F18224"/>
        </row>
        <row r="18225">
          <cell r="C18225"/>
          <cell r="F18225"/>
        </row>
        <row r="18226">
          <cell r="C18226"/>
          <cell r="F18226"/>
        </row>
        <row r="18227">
          <cell r="C18227"/>
          <cell r="F18227"/>
        </row>
        <row r="18228">
          <cell r="C18228"/>
          <cell r="F18228"/>
        </row>
        <row r="18229">
          <cell r="C18229"/>
          <cell r="F18229"/>
        </row>
        <row r="18230">
          <cell r="C18230"/>
          <cell r="F18230"/>
        </row>
        <row r="18231">
          <cell r="C18231"/>
          <cell r="F18231"/>
        </row>
        <row r="18232">
          <cell r="C18232"/>
          <cell r="F18232"/>
        </row>
        <row r="18233">
          <cell r="C18233"/>
          <cell r="F18233"/>
        </row>
        <row r="18234">
          <cell r="C18234"/>
          <cell r="F18234"/>
        </row>
        <row r="18235">
          <cell r="C18235"/>
          <cell r="F18235"/>
        </row>
        <row r="18236">
          <cell r="C18236"/>
          <cell r="F18236"/>
        </row>
        <row r="18237">
          <cell r="C18237"/>
          <cell r="F18237"/>
        </row>
        <row r="18238">
          <cell r="C18238"/>
          <cell r="F18238"/>
        </row>
        <row r="18239">
          <cell r="C18239"/>
          <cell r="F18239"/>
        </row>
        <row r="18240">
          <cell r="C18240"/>
          <cell r="F18240"/>
        </row>
        <row r="18241">
          <cell r="C18241"/>
          <cell r="F18241"/>
        </row>
        <row r="18242">
          <cell r="C18242"/>
          <cell r="F18242"/>
        </row>
        <row r="18243">
          <cell r="C18243"/>
          <cell r="F18243"/>
        </row>
        <row r="18244">
          <cell r="C18244"/>
          <cell r="F18244"/>
        </row>
        <row r="18245">
          <cell r="C18245"/>
          <cell r="F18245"/>
        </row>
        <row r="18246">
          <cell r="C18246"/>
          <cell r="F18246"/>
        </row>
        <row r="18247">
          <cell r="C18247"/>
          <cell r="F18247"/>
        </row>
        <row r="18248">
          <cell r="C18248"/>
          <cell r="F18248"/>
        </row>
        <row r="18249">
          <cell r="C18249"/>
          <cell r="F18249"/>
        </row>
        <row r="18250">
          <cell r="C18250"/>
          <cell r="F18250"/>
        </row>
        <row r="18251">
          <cell r="C18251"/>
          <cell r="F18251"/>
        </row>
        <row r="18252">
          <cell r="C18252"/>
          <cell r="F18252"/>
        </row>
        <row r="18253">
          <cell r="C18253"/>
          <cell r="F18253"/>
        </row>
        <row r="18254">
          <cell r="C18254"/>
          <cell r="F18254"/>
        </row>
        <row r="18255">
          <cell r="C18255"/>
          <cell r="F18255"/>
        </row>
        <row r="18256">
          <cell r="C18256"/>
          <cell r="F18256"/>
        </row>
        <row r="18257">
          <cell r="C18257"/>
          <cell r="F18257"/>
        </row>
        <row r="18258">
          <cell r="C18258"/>
          <cell r="F18258"/>
        </row>
        <row r="18259">
          <cell r="C18259"/>
          <cell r="F18259"/>
        </row>
        <row r="18260">
          <cell r="C18260"/>
          <cell r="F18260"/>
        </row>
        <row r="18261">
          <cell r="C18261"/>
          <cell r="F18261"/>
        </row>
        <row r="18262">
          <cell r="C18262"/>
          <cell r="F18262"/>
        </row>
        <row r="18263">
          <cell r="C18263"/>
          <cell r="F18263"/>
        </row>
        <row r="18264">
          <cell r="C18264"/>
          <cell r="F18264"/>
        </row>
        <row r="18265">
          <cell r="C18265"/>
          <cell r="F18265"/>
        </row>
        <row r="18266">
          <cell r="C18266"/>
          <cell r="F18266"/>
        </row>
        <row r="18267">
          <cell r="C18267"/>
          <cell r="F18267"/>
        </row>
        <row r="18268">
          <cell r="C18268"/>
          <cell r="F18268"/>
        </row>
        <row r="18269">
          <cell r="C18269"/>
          <cell r="F18269"/>
        </row>
        <row r="18270">
          <cell r="C18270"/>
          <cell r="F18270"/>
        </row>
        <row r="18271">
          <cell r="C18271"/>
          <cell r="F18271"/>
        </row>
        <row r="18272">
          <cell r="C18272"/>
          <cell r="F18272"/>
        </row>
        <row r="18273">
          <cell r="C18273"/>
          <cell r="F18273"/>
        </row>
        <row r="18274">
          <cell r="C18274"/>
          <cell r="F18274"/>
        </row>
        <row r="18275">
          <cell r="C18275"/>
          <cell r="F18275"/>
        </row>
        <row r="18276">
          <cell r="C18276"/>
          <cell r="F18276"/>
        </row>
        <row r="18277">
          <cell r="C18277"/>
          <cell r="F18277"/>
        </row>
        <row r="18278">
          <cell r="C18278"/>
          <cell r="F18278"/>
        </row>
        <row r="18279">
          <cell r="C18279"/>
          <cell r="F18279"/>
        </row>
        <row r="18280">
          <cell r="C18280"/>
          <cell r="F18280"/>
        </row>
        <row r="18281">
          <cell r="C18281"/>
          <cell r="F18281"/>
        </row>
        <row r="18282">
          <cell r="C18282"/>
          <cell r="F18282"/>
        </row>
        <row r="18283">
          <cell r="C18283"/>
          <cell r="F18283"/>
        </row>
        <row r="18284">
          <cell r="C18284"/>
          <cell r="F18284"/>
        </row>
        <row r="18285">
          <cell r="C18285"/>
          <cell r="F18285"/>
        </row>
        <row r="18286">
          <cell r="C18286"/>
          <cell r="F18286"/>
        </row>
        <row r="18287">
          <cell r="C18287"/>
          <cell r="F18287"/>
        </row>
        <row r="18288">
          <cell r="C18288"/>
          <cell r="F18288"/>
        </row>
        <row r="18289">
          <cell r="C18289"/>
          <cell r="F18289"/>
        </row>
        <row r="18290">
          <cell r="C18290"/>
          <cell r="F18290"/>
        </row>
        <row r="18291">
          <cell r="C18291"/>
          <cell r="F18291"/>
        </row>
        <row r="18292">
          <cell r="C18292"/>
          <cell r="F18292"/>
        </row>
        <row r="18293">
          <cell r="C18293"/>
          <cell r="F18293"/>
        </row>
        <row r="18294">
          <cell r="C18294"/>
          <cell r="F18294"/>
        </row>
        <row r="18295">
          <cell r="C18295"/>
          <cell r="F18295"/>
        </row>
        <row r="18296">
          <cell r="C18296"/>
          <cell r="F18296"/>
        </row>
        <row r="18297">
          <cell r="C18297"/>
          <cell r="F18297"/>
        </row>
        <row r="18298">
          <cell r="C18298"/>
          <cell r="F18298"/>
        </row>
        <row r="18299">
          <cell r="C18299"/>
          <cell r="F18299"/>
        </row>
        <row r="18300">
          <cell r="C18300"/>
          <cell r="F18300"/>
        </row>
        <row r="18301">
          <cell r="C18301"/>
          <cell r="F18301"/>
        </row>
        <row r="18302">
          <cell r="C18302"/>
          <cell r="F18302"/>
        </row>
        <row r="18303">
          <cell r="C18303"/>
          <cell r="F18303"/>
        </row>
        <row r="18304">
          <cell r="C18304"/>
          <cell r="F18304"/>
        </row>
        <row r="18305">
          <cell r="C18305"/>
          <cell r="F18305"/>
        </row>
        <row r="18306">
          <cell r="C18306"/>
          <cell r="F18306"/>
        </row>
        <row r="18307">
          <cell r="C18307"/>
          <cell r="F18307"/>
        </row>
        <row r="18308">
          <cell r="C18308"/>
          <cell r="F18308"/>
        </row>
        <row r="18309">
          <cell r="C18309"/>
          <cell r="F18309"/>
        </row>
        <row r="18310">
          <cell r="C18310"/>
          <cell r="F18310"/>
        </row>
        <row r="18311">
          <cell r="C18311"/>
          <cell r="F18311"/>
        </row>
        <row r="18312">
          <cell r="C18312"/>
          <cell r="F18312"/>
        </row>
        <row r="18313">
          <cell r="C18313"/>
          <cell r="F18313"/>
        </row>
        <row r="18314">
          <cell r="C18314"/>
          <cell r="F18314"/>
        </row>
        <row r="18315">
          <cell r="C18315"/>
          <cell r="F18315"/>
        </row>
        <row r="18316">
          <cell r="C18316"/>
          <cell r="F18316"/>
        </row>
        <row r="18317">
          <cell r="C18317"/>
          <cell r="F18317"/>
        </row>
        <row r="18318">
          <cell r="C18318"/>
          <cell r="F18318"/>
        </row>
        <row r="18319">
          <cell r="C18319"/>
          <cell r="F18319"/>
        </row>
        <row r="18320">
          <cell r="C18320"/>
          <cell r="F18320"/>
        </row>
        <row r="18321">
          <cell r="C18321"/>
          <cell r="F18321"/>
        </row>
        <row r="18322">
          <cell r="C18322"/>
          <cell r="F18322"/>
        </row>
        <row r="18323">
          <cell r="C18323"/>
          <cell r="F18323"/>
        </row>
        <row r="18324">
          <cell r="C18324"/>
          <cell r="F18324"/>
        </row>
        <row r="18325">
          <cell r="C18325"/>
          <cell r="F18325"/>
        </row>
        <row r="18326">
          <cell r="C18326"/>
          <cell r="F18326"/>
        </row>
        <row r="18327">
          <cell r="C18327"/>
          <cell r="F18327"/>
        </row>
        <row r="18328">
          <cell r="C18328"/>
          <cell r="F18328"/>
        </row>
        <row r="18329">
          <cell r="C18329"/>
          <cell r="F18329"/>
        </row>
        <row r="18330">
          <cell r="C18330"/>
          <cell r="F18330"/>
        </row>
        <row r="18331">
          <cell r="C18331"/>
          <cell r="F18331"/>
        </row>
        <row r="18332">
          <cell r="C18332"/>
          <cell r="F18332"/>
        </row>
        <row r="18333">
          <cell r="C18333"/>
          <cell r="F18333"/>
        </row>
        <row r="18334">
          <cell r="C18334"/>
          <cell r="F18334"/>
        </row>
        <row r="18335">
          <cell r="C18335"/>
          <cell r="F18335"/>
        </row>
        <row r="18336">
          <cell r="C18336"/>
          <cell r="F18336"/>
        </row>
        <row r="18337">
          <cell r="C18337"/>
          <cell r="F18337"/>
        </row>
        <row r="18338">
          <cell r="C18338"/>
          <cell r="F18338"/>
        </row>
        <row r="18339">
          <cell r="C18339"/>
          <cell r="F18339"/>
        </row>
        <row r="18340">
          <cell r="C18340"/>
          <cell r="F18340"/>
        </row>
        <row r="18341">
          <cell r="C18341"/>
          <cell r="F18341"/>
        </row>
        <row r="18342">
          <cell r="C18342"/>
          <cell r="F18342"/>
        </row>
        <row r="18343">
          <cell r="C18343"/>
          <cell r="F18343"/>
        </row>
        <row r="18344">
          <cell r="C18344"/>
          <cell r="F18344"/>
        </row>
        <row r="18345">
          <cell r="C18345"/>
          <cell r="F18345"/>
        </row>
        <row r="18346">
          <cell r="C18346"/>
          <cell r="F18346"/>
        </row>
        <row r="18347">
          <cell r="C18347"/>
          <cell r="F18347"/>
        </row>
        <row r="18348">
          <cell r="C18348"/>
          <cell r="F18348"/>
        </row>
        <row r="18349">
          <cell r="C18349"/>
          <cell r="F18349"/>
        </row>
        <row r="18350">
          <cell r="C18350"/>
          <cell r="F18350"/>
        </row>
        <row r="18351">
          <cell r="C18351"/>
          <cell r="F18351"/>
        </row>
        <row r="18352">
          <cell r="C18352"/>
          <cell r="F18352"/>
        </row>
        <row r="18353">
          <cell r="C18353"/>
          <cell r="F18353"/>
        </row>
        <row r="18354">
          <cell r="C18354"/>
          <cell r="F18354"/>
        </row>
        <row r="18355">
          <cell r="C18355"/>
          <cell r="F18355"/>
        </row>
        <row r="18356">
          <cell r="C18356"/>
          <cell r="F18356"/>
        </row>
        <row r="18357">
          <cell r="C18357"/>
          <cell r="F18357"/>
        </row>
        <row r="18358">
          <cell r="C18358"/>
          <cell r="F18358"/>
        </row>
        <row r="18359">
          <cell r="C18359"/>
          <cell r="F18359"/>
        </row>
        <row r="18360">
          <cell r="C18360"/>
          <cell r="F18360"/>
        </row>
        <row r="18361">
          <cell r="C18361"/>
          <cell r="F18361"/>
        </row>
        <row r="18362">
          <cell r="C18362"/>
          <cell r="F18362"/>
        </row>
        <row r="18363">
          <cell r="C18363"/>
          <cell r="F18363"/>
        </row>
        <row r="18364">
          <cell r="C18364"/>
          <cell r="F18364"/>
        </row>
        <row r="18365">
          <cell r="C18365"/>
          <cell r="F18365"/>
        </row>
        <row r="18366">
          <cell r="C18366"/>
          <cell r="F18366"/>
        </row>
        <row r="18367">
          <cell r="C18367"/>
          <cell r="F18367"/>
        </row>
        <row r="18368">
          <cell r="C18368"/>
          <cell r="F18368"/>
        </row>
        <row r="18369">
          <cell r="C18369"/>
          <cell r="F18369"/>
        </row>
        <row r="18370">
          <cell r="C18370"/>
          <cell r="F18370"/>
        </row>
        <row r="18371">
          <cell r="C18371"/>
          <cell r="F18371"/>
        </row>
        <row r="18372">
          <cell r="C18372"/>
          <cell r="F18372"/>
        </row>
        <row r="18373">
          <cell r="C18373"/>
          <cell r="F18373"/>
        </row>
        <row r="18374">
          <cell r="C18374"/>
          <cell r="F18374"/>
        </row>
        <row r="18375">
          <cell r="C18375"/>
          <cell r="F18375"/>
        </row>
        <row r="18376">
          <cell r="C18376"/>
          <cell r="F18376"/>
        </row>
        <row r="18377">
          <cell r="C18377"/>
          <cell r="F18377"/>
        </row>
        <row r="18378">
          <cell r="C18378"/>
          <cell r="F18378"/>
        </row>
        <row r="18379">
          <cell r="C18379"/>
          <cell r="F18379"/>
        </row>
        <row r="18380">
          <cell r="C18380"/>
          <cell r="F18380"/>
        </row>
        <row r="18381">
          <cell r="C18381"/>
          <cell r="F18381"/>
        </row>
        <row r="18382">
          <cell r="C18382"/>
          <cell r="F18382"/>
        </row>
        <row r="18383">
          <cell r="C18383"/>
          <cell r="F18383"/>
        </row>
        <row r="18384">
          <cell r="C18384"/>
          <cell r="F18384"/>
        </row>
        <row r="18385">
          <cell r="C18385"/>
          <cell r="F18385"/>
        </row>
        <row r="18386">
          <cell r="C18386"/>
          <cell r="F18386"/>
        </row>
        <row r="18387">
          <cell r="C18387"/>
          <cell r="F18387"/>
        </row>
        <row r="18388">
          <cell r="C18388"/>
          <cell r="F18388"/>
        </row>
        <row r="18389">
          <cell r="C18389"/>
          <cell r="F18389"/>
        </row>
        <row r="18390">
          <cell r="C18390"/>
          <cell r="F18390"/>
        </row>
        <row r="18391">
          <cell r="C18391"/>
          <cell r="F18391"/>
        </row>
        <row r="18392">
          <cell r="C18392"/>
          <cell r="F18392"/>
        </row>
        <row r="18393">
          <cell r="C18393"/>
          <cell r="F18393"/>
        </row>
        <row r="18394">
          <cell r="C18394"/>
          <cell r="F18394"/>
        </row>
        <row r="18395">
          <cell r="C18395"/>
          <cell r="F18395"/>
        </row>
        <row r="18396">
          <cell r="C18396"/>
          <cell r="F18396"/>
        </row>
        <row r="18397">
          <cell r="C18397"/>
          <cell r="F18397"/>
        </row>
        <row r="18398">
          <cell r="C18398"/>
          <cell r="F18398"/>
        </row>
        <row r="18399">
          <cell r="C18399"/>
          <cell r="F18399"/>
        </row>
        <row r="18400">
          <cell r="C18400"/>
          <cell r="F18400"/>
        </row>
        <row r="18401">
          <cell r="C18401"/>
          <cell r="F18401"/>
        </row>
        <row r="18402">
          <cell r="C18402"/>
          <cell r="F18402"/>
        </row>
        <row r="18403">
          <cell r="C18403"/>
          <cell r="F18403"/>
        </row>
        <row r="18404">
          <cell r="C18404"/>
          <cell r="F18404"/>
        </row>
        <row r="18405">
          <cell r="C18405"/>
          <cell r="F18405"/>
        </row>
        <row r="18406">
          <cell r="C18406"/>
          <cell r="F18406"/>
        </row>
        <row r="18407">
          <cell r="C18407"/>
          <cell r="F18407"/>
        </row>
        <row r="18408">
          <cell r="C18408"/>
          <cell r="F18408"/>
        </row>
        <row r="18409">
          <cell r="C18409"/>
          <cell r="F18409"/>
        </row>
        <row r="18410">
          <cell r="C18410"/>
          <cell r="F18410"/>
        </row>
        <row r="18411">
          <cell r="C18411"/>
          <cell r="F18411"/>
        </row>
        <row r="18412">
          <cell r="C18412"/>
          <cell r="F18412"/>
        </row>
        <row r="18413">
          <cell r="C18413"/>
          <cell r="F18413"/>
        </row>
        <row r="18414">
          <cell r="C18414"/>
          <cell r="F18414"/>
        </row>
        <row r="18415">
          <cell r="C18415"/>
          <cell r="F18415"/>
        </row>
        <row r="18416">
          <cell r="C18416"/>
          <cell r="F18416"/>
        </row>
        <row r="18417">
          <cell r="C18417"/>
          <cell r="F18417"/>
        </row>
        <row r="18418">
          <cell r="C18418"/>
          <cell r="F18418"/>
        </row>
        <row r="18419">
          <cell r="C18419"/>
          <cell r="F18419"/>
        </row>
        <row r="18420">
          <cell r="C18420"/>
          <cell r="F18420"/>
        </row>
        <row r="18421">
          <cell r="C18421"/>
          <cell r="F18421"/>
        </row>
        <row r="18422">
          <cell r="C18422"/>
          <cell r="F18422"/>
        </row>
        <row r="18423">
          <cell r="C18423"/>
          <cell r="F18423"/>
        </row>
        <row r="18424">
          <cell r="C18424"/>
          <cell r="F18424"/>
        </row>
        <row r="18425">
          <cell r="C18425"/>
          <cell r="F18425"/>
        </row>
        <row r="18426">
          <cell r="C18426"/>
          <cell r="F18426"/>
        </row>
        <row r="18427">
          <cell r="C18427"/>
          <cell r="F18427"/>
        </row>
        <row r="18428">
          <cell r="C18428"/>
          <cell r="F18428"/>
        </row>
        <row r="18429">
          <cell r="C18429"/>
          <cell r="F18429"/>
        </row>
        <row r="18430">
          <cell r="C18430"/>
          <cell r="F18430"/>
        </row>
        <row r="18431">
          <cell r="C18431"/>
          <cell r="F18431"/>
        </row>
        <row r="18432">
          <cell r="C18432"/>
          <cell r="F18432"/>
        </row>
        <row r="18433">
          <cell r="C18433"/>
          <cell r="F18433"/>
        </row>
        <row r="18434">
          <cell r="C18434"/>
          <cell r="F18434"/>
        </row>
        <row r="18435">
          <cell r="C18435"/>
          <cell r="F18435"/>
        </row>
        <row r="18436">
          <cell r="C18436"/>
          <cell r="F18436"/>
        </row>
        <row r="18437">
          <cell r="C18437"/>
          <cell r="F18437"/>
        </row>
        <row r="18438">
          <cell r="C18438"/>
          <cell r="F18438"/>
        </row>
        <row r="18439">
          <cell r="C18439"/>
          <cell r="F18439"/>
        </row>
        <row r="18440">
          <cell r="C18440"/>
          <cell r="F18440"/>
        </row>
        <row r="18441">
          <cell r="C18441"/>
          <cell r="F18441"/>
        </row>
        <row r="18442">
          <cell r="C18442"/>
          <cell r="F18442"/>
        </row>
        <row r="18443">
          <cell r="C18443"/>
          <cell r="F18443"/>
        </row>
        <row r="18444">
          <cell r="C18444"/>
          <cell r="F18444"/>
        </row>
        <row r="18445">
          <cell r="C18445"/>
          <cell r="F18445"/>
        </row>
        <row r="18446">
          <cell r="C18446"/>
          <cell r="F18446"/>
        </row>
        <row r="18447">
          <cell r="C18447"/>
          <cell r="F18447"/>
        </row>
        <row r="18448">
          <cell r="C18448"/>
          <cell r="F18448"/>
        </row>
        <row r="18449">
          <cell r="C18449"/>
          <cell r="F18449"/>
        </row>
        <row r="18450">
          <cell r="C18450"/>
          <cell r="F18450"/>
        </row>
        <row r="18451">
          <cell r="C18451"/>
          <cell r="F18451"/>
        </row>
        <row r="18452">
          <cell r="C18452"/>
          <cell r="F18452"/>
        </row>
        <row r="18453">
          <cell r="C18453"/>
          <cell r="F18453"/>
        </row>
        <row r="18454">
          <cell r="C18454"/>
          <cell r="F18454"/>
        </row>
        <row r="18455">
          <cell r="C18455"/>
          <cell r="F18455"/>
        </row>
        <row r="18456">
          <cell r="C18456"/>
          <cell r="F18456"/>
        </row>
        <row r="18457">
          <cell r="C18457"/>
          <cell r="F18457"/>
        </row>
        <row r="18458">
          <cell r="C18458"/>
          <cell r="F18458"/>
        </row>
        <row r="18459">
          <cell r="C18459"/>
          <cell r="F18459"/>
        </row>
        <row r="18460">
          <cell r="C18460"/>
          <cell r="F18460"/>
        </row>
        <row r="18461">
          <cell r="C18461"/>
          <cell r="F18461"/>
        </row>
        <row r="18462">
          <cell r="C18462"/>
          <cell r="F18462"/>
        </row>
        <row r="18463">
          <cell r="C18463"/>
          <cell r="F18463"/>
        </row>
        <row r="18464">
          <cell r="C18464"/>
          <cell r="F18464"/>
        </row>
        <row r="18465">
          <cell r="C18465"/>
          <cell r="F18465"/>
        </row>
        <row r="18466">
          <cell r="C18466"/>
          <cell r="F18466"/>
        </row>
        <row r="18467">
          <cell r="C18467"/>
          <cell r="F18467"/>
        </row>
        <row r="18468">
          <cell r="C18468"/>
          <cell r="F18468"/>
        </row>
        <row r="18469">
          <cell r="C18469"/>
          <cell r="F18469"/>
        </row>
        <row r="18470">
          <cell r="C18470"/>
          <cell r="F18470"/>
        </row>
        <row r="18471">
          <cell r="C18471"/>
          <cell r="F18471"/>
        </row>
        <row r="18472">
          <cell r="C18472"/>
          <cell r="F18472"/>
        </row>
        <row r="18473">
          <cell r="C18473"/>
          <cell r="F18473"/>
        </row>
        <row r="18474">
          <cell r="C18474"/>
          <cell r="F18474"/>
        </row>
        <row r="18475">
          <cell r="C18475"/>
          <cell r="F18475"/>
        </row>
        <row r="18476">
          <cell r="C18476"/>
          <cell r="F18476"/>
        </row>
        <row r="18477">
          <cell r="C18477"/>
          <cell r="F18477"/>
        </row>
        <row r="18478">
          <cell r="C18478"/>
          <cell r="F18478"/>
        </row>
        <row r="18479">
          <cell r="C18479"/>
          <cell r="F18479"/>
        </row>
        <row r="18480">
          <cell r="C18480"/>
          <cell r="F18480"/>
        </row>
        <row r="18481">
          <cell r="C18481"/>
          <cell r="F18481"/>
        </row>
        <row r="18482">
          <cell r="C18482"/>
          <cell r="F18482"/>
        </row>
        <row r="18483">
          <cell r="C18483"/>
          <cell r="F18483"/>
        </row>
        <row r="18484">
          <cell r="C18484"/>
          <cell r="F18484"/>
        </row>
        <row r="18485">
          <cell r="C18485"/>
          <cell r="F18485"/>
        </row>
        <row r="18486">
          <cell r="C18486"/>
          <cell r="F18486"/>
        </row>
        <row r="18487">
          <cell r="C18487"/>
          <cell r="F18487"/>
        </row>
        <row r="18488">
          <cell r="C18488"/>
          <cell r="F18488"/>
        </row>
        <row r="18489">
          <cell r="C18489"/>
          <cell r="F18489"/>
        </row>
        <row r="18490">
          <cell r="C18490"/>
          <cell r="F18490"/>
        </row>
        <row r="18491">
          <cell r="C18491"/>
          <cell r="F18491"/>
        </row>
        <row r="18492">
          <cell r="C18492"/>
          <cell r="F18492"/>
        </row>
        <row r="18493">
          <cell r="C18493"/>
          <cell r="F18493"/>
        </row>
        <row r="18494">
          <cell r="C18494"/>
          <cell r="F18494"/>
        </row>
        <row r="18495">
          <cell r="C18495"/>
          <cell r="F18495"/>
        </row>
        <row r="18496">
          <cell r="C18496"/>
          <cell r="F18496"/>
        </row>
        <row r="18497">
          <cell r="C18497"/>
          <cell r="F18497"/>
        </row>
        <row r="18498">
          <cell r="C18498"/>
          <cell r="F18498"/>
        </row>
        <row r="18499">
          <cell r="C18499"/>
          <cell r="F18499"/>
        </row>
        <row r="18500">
          <cell r="C18500"/>
          <cell r="F18500"/>
        </row>
        <row r="18501">
          <cell r="C18501"/>
          <cell r="F18501"/>
        </row>
        <row r="18502">
          <cell r="C18502"/>
          <cell r="F18502"/>
        </row>
        <row r="18503">
          <cell r="C18503"/>
          <cell r="F18503"/>
        </row>
        <row r="18504">
          <cell r="C18504"/>
          <cell r="F18504"/>
        </row>
        <row r="18505">
          <cell r="C18505"/>
          <cell r="F18505"/>
        </row>
        <row r="18506">
          <cell r="C18506"/>
          <cell r="F18506"/>
        </row>
        <row r="18507">
          <cell r="C18507"/>
          <cell r="F18507"/>
        </row>
        <row r="18508">
          <cell r="C18508"/>
          <cell r="F18508"/>
        </row>
        <row r="18509">
          <cell r="C18509"/>
          <cell r="F18509"/>
        </row>
        <row r="18510">
          <cell r="C18510"/>
          <cell r="F18510"/>
        </row>
        <row r="18511">
          <cell r="C18511"/>
          <cell r="F18511"/>
        </row>
        <row r="18512">
          <cell r="C18512"/>
          <cell r="F18512"/>
        </row>
        <row r="18513">
          <cell r="C18513"/>
          <cell r="F18513"/>
        </row>
        <row r="18514">
          <cell r="C18514"/>
          <cell r="F18514"/>
        </row>
        <row r="18515">
          <cell r="C18515"/>
          <cell r="F18515"/>
        </row>
        <row r="18516">
          <cell r="C18516"/>
          <cell r="F18516"/>
        </row>
        <row r="18517">
          <cell r="C18517"/>
          <cell r="F18517"/>
        </row>
        <row r="18518">
          <cell r="C18518"/>
          <cell r="F18518"/>
        </row>
        <row r="18519">
          <cell r="C18519"/>
          <cell r="F18519"/>
        </row>
        <row r="18520">
          <cell r="C18520"/>
          <cell r="F18520"/>
        </row>
        <row r="18521">
          <cell r="C18521"/>
          <cell r="F18521"/>
        </row>
        <row r="18522">
          <cell r="C18522"/>
          <cell r="F18522"/>
        </row>
        <row r="18523">
          <cell r="C18523"/>
          <cell r="F18523"/>
        </row>
        <row r="18524">
          <cell r="C18524"/>
          <cell r="F18524"/>
        </row>
        <row r="18525">
          <cell r="C18525"/>
          <cell r="F18525"/>
        </row>
        <row r="18526">
          <cell r="C18526"/>
          <cell r="F18526"/>
        </row>
        <row r="18527">
          <cell r="C18527"/>
          <cell r="F18527"/>
        </row>
        <row r="18528">
          <cell r="C18528"/>
          <cell r="F18528"/>
        </row>
        <row r="18529">
          <cell r="C18529"/>
          <cell r="F18529"/>
        </row>
        <row r="18530">
          <cell r="C18530"/>
          <cell r="F18530"/>
        </row>
        <row r="18531">
          <cell r="C18531"/>
          <cell r="F18531"/>
        </row>
        <row r="18532">
          <cell r="C18532"/>
          <cell r="F18532"/>
        </row>
        <row r="18533">
          <cell r="C18533"/>
          <cell r="F18533"/>
        </row>
        <row r="18534">
          <cell r="C18534"/>
          <cell r="F18534"/>
        </row>
        <row r="18535">
          <cell r="C18535"/>
          <cell r="F18535"/>
        </row>
        <row r="18536">
          <cell r="C18536"/>
          <cell r="F18536"/>
        </row>
        <row r="18537">
          <cell r="C18537"/>
          <cell r="F18537"/>
        </row>
        <row r="18538">
          <cell r="C18538"/>
          <cell r="F18538"/>
        </row>
        <row r="18539">
          <cell r="C18539"/>
          <cell r="F18539"/>
        </row>
        <row r="18540">
          <cell r="C18540"/>
          <cell r="F18540"/>
        </row>
        <row r="18541">
          <cell r="C18541"/>
          <cell r="F18541"/>
        </row>
        <row r="18542">
          <cell r="C18542"/>
          <cell r="F18542"/>
        </row>
        <row r="18543">
          <cell r="C18543"/>
          <cell r="F18543"/>
        </row>
        <row r="18544">
          <cell r="C18544"/>
          <cell r="F18544"/>
        </row>
        <row r="18545">
          <cell r="C18545"/>
          <cell r="F18545"/>
        </row>
        <row r="18546">
          <cell r="C18546"/>
          <cell r="F18546"/>
        </row>
        <row r="18547">
          <cell r="C18547"/>
          <cell r="F18547"/>
        </row>
        <row r="18548">
          <cell r="C18548"/>
          <cell r="F18548"/>
        </row>
        <row r="18549">
          <cell r="C18549"/>
          <cell r="F18549"/>
        </row>
        <row r="18550">
          <cell r="C18550"/>
          <cell r="F18550"/>
        </row>
        <row r="18551">
          <cell r="C18551"/>
          <cell r="F18551"/>
        </row>
        <row r="18552">
          <cell r="C18552"/>
          <cell r="F18552"/>
        </row>
        <row r="18553">
          <cell r="C18553"/>
          <cell r="F18553"/>
        </row>
        <row r="18554">
          <cell r="C18554"/>
          <cell r="F18554"/>
        </row>
        <row r="18555">
          <cell r="C18555"/>
          <cell r="F18555"/>
        </row>
        <row r="18556">
          <cell r="C18556"/>
          <cell r="F18556"/>
        </row>
        <row r="18557">
          <cell r="C18557"/>
          <cell r="F18557"/>
        </row>
        <row r="18558">
          <cell r="C18558"/>
          <cell r="F18558"/>
        </row>
        <row r="18559">
          <cell r="C18559"/>
          <cell r="F18559"/>
        </row>
        <row r="18560">
          <cell r="C18560"/>
          <cell r="F18560"/>
        </row>
        <row r="18561">
          <cell r="C18561"/>
          <cell r="F18561"/>
        </row>
        <row r="18562">
          <cell r="C18562"/>
          <cell r="F18562"/>
        </row>
        <row r="18563">
          <cell r="C18563"/>
          <cell r="F18563"/>
        </row>
        <row r="18564">
          <cell r="C18564"/>
          <cell r="F18564"/>
        </row>
        <row r="18565">
          <cell r="C18565"/>
          <cell r="F18565"/>
        </row>
        <row r="18566">
          <cell r="C18566"/>
          <cell r="F18566"/>
        </row>
        <row r="18567">
          <cell r="C18567"/>
          <cell r="F18567"/>
        </row>
        <row r="18568">
          <cell r="C18568"/>
          <cell r="F18568"/>
        </row>
        <row r="18569">
          <cell r="C18569"/>
          <cell r="F18569"/>
        </row>
        <row r="18570">
          <cell r="C18570"/>
          <cell r="F18570"/>
        </row>
        <row r="18571">
          <cell r="C18571"/>
          <cell r="F18571"/>
        </row>
        <row r="18572">
          <cell r="C18572"/>
          <cell r="F18572"/>
        </row>
        <row r="18573">
          <cell r="C18573"/>
          <cell r="F18573"/>
        </row>
        <row r="18574">
          <cell r="C18574"/>
          <cell r="F18574"/>
        </row>
        <row r="18575">
          <cell r="C18575"/>
          <cell r="F18575"/>
        </row>
        <row r="18576">
          <cell r="C18576"/>
          <cell r="F18576"/>
        </row>
        <row r="18577">
          <cell r="C18577"/>
          <cell r="F18577"/>
        </row>
        <row r="18578">
          <cell r="C18578"/>
          <cell r="F18578"/>
        </row>
        <row r="18579">
          <cell r="C18579"/>
          <cell r="F18579"/>
        </row>
        <row r="18580">
          <cell r="C18580"/>
          <cell r="F18580"/>
        </row>
        <row r="18581">
          <cell r="C18581"/>
          <cell r="F18581"/>
        </row>
        <row r="18582">
          <cell r="C18582"/>
          <cell r="F18582"/>
        </row>
        <row r="18583">
          <cell r="C18583"/>
          <cell r="F18583"/>
        </row>
        <row r="18584">
          <cell r="C18584"/>
          <cell r="F18584"/>
        </row>
        <row r="18585">
          <cell r="C18585"/>
          <cell r="F18585"/>
        </row>
        <row r="18586">
          <cell r="C18586"/>
          <cell r="F18586"/>
        </row>
        <row r="18587">
          <cell r="C18587"/>
          <cell r="F18587"/>
        </row>
        <row r="18588">
          <cell r="C18588"/>
          <cell r="F18588"/>
        </row>
        <row r="18589">
          <cell r="C18589"/>
          <cell r="F18589"/>
        </row>
        <row r="18590">
          <cell r="C18590"/>
          <cell r="F18590"/>
        </row>
        <row r="18591">
          <cell r="C18591"/>
          <cell r="F18591"/>
        </row>
        <row r="18592">
          <cell r="C18592"/>
          <cell r="F18592"/>
        </row>
        <row r="18593">
          <cell r="C18593"/>
          <cell r="F18593"/>
        </row>
        <row r="18594">
          <cell r="C18594"/>
          <cell r="F18594"/>
        </row>
        <row r="18595">
          <cell r="C18595"/>
          <cell r="F18595"/>
        </row>
        <row r="18596">
          <cell r="C18596"/>
          <cell r="F18596"/>
        </row>
        <row r="18597">
          <cell r="C18597"/>
          <cell r="F18597"/>
        </row>
        <row r="18598">
          <cell r="C18598"/>
          <cell r="F18598"/>
        </row>
        <row r="18599">
          <cell r="C18599"/>
          <cell r="F18599"/>
        </row>
        <row r="18600">
          <cell r="C18600"/>
          <cell r="F18600"/>
        </row>
        <row r="18601">
          <cell r="C18601"/>
          <cell r="F18601"/>
        </row>
        <row r="18602">
          <cell r="C18602"/>
          <cell r="F18602"/>
        </row>
        <row r="18603">
          <cell r="C18603"/>
          <cell r="F18603"/>
        </row>
        <row r="18604">
          <cell r="C18604"/>
          <cell r="F18604"/>
        </row>
        <row r="18605">
          <cell r="C18605"/>
          <cell r="F18605"/>
        </row>
        <row r="18606">
          <cell r="C18606"/>
          <cell r="F18606"/>
        </row>
        <row r="18607">
          <cell r="C18607"/>
          <cell r="F18607"/>
        </row>
        <row r="18608">
          <cell r="C18608"/>
          <cell r="F18608"/>
        </row>
        <row r="18609">
          <cell r="C18609"/>
          <cell r="F18609"/>
        </row>
        <row r="18610">
          <cell r="C18610"/>
          <cell r="F18610"/>
        </row>
        <row r="18611">
          <cell r="C18611"/>
          <cell r="F18611"/>
        </row>
        <row r="18612">
          <cell r="C18612"/>
          <cell r="F18612"/>
        </row>
        <row r="18613">
          <cell r="C18613"/>
          <cell r="F18613"/>
        </row>
        <row r="18614">
          <cell r="C18614"/>
          <cell r="F18614"/>
        </row>
        <row r="18615">
          <cell r="C18615"/>
          <cell r="F18615"/>
        </row>
        <row r="18616">
          <cell r="C18616"/>
          <cell r="F18616"/>
        </row>
        <row r="18617">
          <cell r="C18617"/>
          <cell r="F18617"/>
        </row>
        <row r="18618">
          <cell r="C18618"/>
          <cell r="F18618"/>
        </row>
        <row r="18619">
          <cell r="C18619"/>
          <cell r="F18619"/>
        </row>
        <row r="18620">
          <cell r="C18620"/>
          <cell r="F18620"/>
        </row>
        <row r="18621">
          <cell r="C18621"/>
          <cell r="F18621"/>
        </row>
        <row r="18622">
          <cell r="C18622"/>
          <cell r="F18622"/>
        </row>
        <row r="18623">
          <cell r="C18623"/>
          <cell r="F18623"/>
        </row>
        <row r="18624">
          <cell r="C18624"/>
          <cell r="F18624"/>
        </row>
        <row r="18625">
          <cell r="C18625"/>
          <cell r="F18625"/>
        </row>
        <row r="18626">
          <cell r="C18626"/>
          <cell r="F18626"/>
        </row>
        <row r="18627">
          <cell r="C18627"/>
          <cell r="F18627"/>
        </row>
        <row r="18628">
          <cell r="C18628"/>
          <cell r="F18628"/>
        </row>
        <row r="18629">
          <cell r="C18629"/>
          <cell r="F18629"/>
        </row>
        <row r="18630">
          <cell r="C18630"/>
          <cell r="F18630"/>
        </row>
        <row r="18631">
          <cell r="C18631"/>
          <cell r="F18631"/>
        </row>
        <row r="18632">
          <cell r="C18632"/>
          <cell r="F18632"/>
        </row>
        <row r="18633">
          <cell r="C18633"/>
          <cell r="F18633"/>
        </row>
        <row r="18634">
          <cell r="C18634"/>
          <cell r="F18634"/>
        </row>
        <row r="18635">
          <cell r="C18635"/>
          <cell r="F18635"/>
        </row>
        <row r="18636">
          <cell r="C18636"/>
          <cell r="F18636"/>
        </row>
        <row r="18637">
          <cell r="C18637"/>
          <cell r="F18637"/>
        </row>
        <row r="18638">
          <cell r="C18638"/>
          <cell r="F18638"/>
        </row>
        <row r="18639">
          <cell r="C18639"/>
          <cell r="F18639"/>
        </row>
        <row r="18640">
          <cell r="C18640"/>
          <cell r="F18640"/>
        </row>
        <row r="18641">
          <cell r="C18641"/>
          <cell r="F18641"/>
        </row>
        <row r="18642">
          <cell r="C18642"/>
          <cell r="F18642"/>
        </row>
        <row r="18643">
          <cell r="C18643"/>
          <cell r="F18643"/>
        </row>
        <row r="18644">
          <cell r="C18644"/>
          <cell r="F18644"/>
        </row>
        <row r="18645">
          <cell r="C18645"/>
          <cell r="F18645"/>
        </row>
        <row r="18646">
          <cell r="C18646"/>
          <cell r="F18646"/>
        </row>
        <row r="18647">
          <cell r="C18647"/>
          <cell r="F18647"/>
        </row>
        <row r="18648">
          <cell r="C18648"/>
          <cell r="F18648"/>
        </row>
        <row r="18649">
          <cell r="C18649"/>
          <cell r="F18649"/>
        </row>
        <row r="18650">
          <cell r="C18650"/>
          <cell r="F18650"/>
        </row>
        <row r="18651">
          <cell r="C18651"/>
          <cell r="F18651"/>
        </row>
        <row r="18652">
          <cell r="C18652"/>
          <cell r="F18652"/>
        </row>
        <row r="18653">
          <cell r="C18653"/>
          <cell r="F18653"/>
        </row>
        <row r="18654">
          <cell r="C18654"/>
          <cell r="F18654"/>
        </row>
        <row r="18655">
          <cell r="C18655"/>
          <cell r="F18655"/>
        </row>
        <row r="18656">
          <cell r="C18656"/>
          <cell r="F18656"/>
        </row>
        <row r="18657">
          <cell r="C18657"/>
          <cell r="F18657"/>
        </row>
        <row r="18658">
          <cell r="C18658"/>
          <cell r="F18658"/>
        </row>
        <row r="18659">
          <cell r="C18659"/>
          <cell r="F18659"/>
        </row>
        <row r="18660">
          <cell r="C18660"/>
          <cell r="F18660"/>
        </row>
        <row r="18661">
          <cell r="C18661"/>
          <cell r="F18661"/>
        </row>
        <row r="18662">
          <cell r="C18662"/>
          <cell r="F18662"/>
        </row>
        <row r="18663">
          <cell r="C18663"/>
          <cell r="F18663"/>
        </row>
        <row r="18664">
          <cell r="C18664"/>
          <cell r="F18664"/>
        </row>
        <row r="18665">
          <cell r="C18665"/>
          <cell r="F18665"/>
        </row>
        <row r="18666">
          <cell r="C18666"/>
          <cell r="F18666"/>
        </row>
        <row r="18667">
          <cell r="C18667"/>
          <cell r="F18667"/>
        </row>
        <row r="18668">
          <cell r="C18668"/>
          <cell r="F18668"/>
        </row>
        <row r="18669">
          <cell r="C18669"/>
          <cell r="F18669"/>
        </row>
        <row r="18670">
          <cell r="C18670"/>
          <cell r="F18670"/>
        </row>
        <row r="18671">
          <cell r="C18671"/>
          <cell r="F18671"/>
        </row>
        <row r="18672">
          <cell r="C18672"/>
          <cell r="F18672"/>
        </row>
        <row r="18673">
          <cell r="C18673"/>
          <cell r="F18673"/>
        </row>
        <row r="18674">
          <cell r="C18674"/>
          <cell r="F18674"/>
        </row>
        <row r="18675">
          <cell r="C18675"/>
          <cell r="F18675"/>
        </row>
        <row r="18676">
          <cell r="C18676"/>
          <cell r="F18676"/>
        </row>
        <row r="18677">
          <cell r="C18677"/>
          <cell r="F18677"/>
        </row>
        <row r="18678">
          <cell r="C18678"/>
          <cell r="F18678"/>
        </row>
        <row r="18679">
          <cell r="C18679"/>
          <cell r="F18679"/>
        </row>
        <row r="18680">
          <cell r="C18680"/>
          <cell r="F18680"/>
        </row>
        <row r="18681">
          <cell r="C18681"/>
          <cell r="F18681"/>
        </row>
        <row r="18682">
          <cell r="C18682"/>
          <cell r="F18682"/>
        </row>
        <row r="18683">
          <cell r="C18683"/>
          <cell r="F18683"/>
        </row>
        <row r="18684">
          <cell r="C18684"/>
          <cell r="F18684"/>
        </row>
        <row r="18685">
          <cell r="C18685"/>
          <cell r="F18685"/>
        </row>
        <row r="18686">
          <cell r="C18686"/>
          <cell r="F18686"/>
        </row>
        <row r="18687">
          <cell r="C18687"/>
          <cell r="F18687"/>
        </row>
        <row r="18688">
          <cell r="C18688"/>
          <cell r="F18688"/>
        </row>
        <row r="18689">
          <cell r="C18689"/>
          <cell r="F18689"/>
        </row>
        <row r="18690">
          <cell r="C18690"/>
          <cell r="F18690"/>
        </row>
        <row r="18691">
          <cell r="C18691"/>
          <cell r="F18691"/>
        </row>
        <row r="18692">
          <cell r="C18692"/>
          <cell r="F18692"/>
        </row>
        <row r="18693">
          <cell r="C18693"/>
          <cell r="F18693"/>
        </row>
        <row r="18694">
          <cell r="C18694"/>
          <cell r="F18694"/>
        </row>
        <row r="18695">
          <cell r="C18695"/>
          <cell r="F18695"/>
        </row>
        <row r="18696">
          <cell r="C18696"/>
          <cell r="F18696"/>
        </row>
        <row r="18697">
          <cell r="C18697"/>
          <cell r="F18697"/>
        </row>
        <row r="18698">
          <cell r="C18698"/>
          <cell r="F18698"/>
        </row>
        <row r="18699">
          <cell r="C18699"/>
          <cell r="F18699"/>
        </row>
        <row r="18700">
          <cell r="C18700"/>
          <cell r="F18700"/>
        </row>
        <row r="18701">
          <cell r="C18701"/>
          <cell r="F18701"/>
        </row>
        <row r="18702">
          <cell r="C18702"/>
          <cell r="F18702"/>
        </row>
        <row r="18703">
          <cell r="C18703"/>
          <cell r="F18703"/>
        </row>
        <row r="18704">
          <cell r="C18704"/>
          <cell r="F18704"/>
        </row>
        <row r="18705">
          <cell r="C18705"/>
          <cell r="F18705"/>
        </row>
        <row r="18706">
          <cell r="C18706"/>
          <cell r="F18706"/>
        </row>
        <row r="18707">
          <cell r="C18707"/>
          <cell r="F18707"/>
        </row>
        <row r="18708">
          <cell r="C18708"/>
          <cell r="F18708"/>
        </row>
        <row r="18709">
          <cell r="C18709"/>
          <cell r="F18709"/>
        </row>
        <row r="18710">
          <cell r="C18710"/>
          <cell r="F18710"/>
        </row>
        <row r="18711">
          <cell r="C18711"/>
          <cell r="F18711"/>
        </row>
        <row r="18712">
          <cell r="C18712"/>
          <cell r="F18712"/>
        </row>
        <row r="18713">
          <cell r="C18713"/>
          <cell r="F18713"/>
        </row>
        <row r="18714">
          <cell r="C18714"/>
          <cell r="F18714"/>
        </row>
        <row r="18715">
          <cell r="C18715"/>
          <cell r="F18715"/>
        </row>
        <row r="18716">
          <cell r="C18716"/>
          <cell r="F18716"/>
        </row>
        <row r="18717">
          <cell r="C18717"/>
          <cell r="F18717"/>
        </row>
        <row r="18718">
          <cell r="C18718"/>
          <cell r="F18718"/>
        </row>
        <row r="18719">
          <cell r="C18719"/>
          <cell r="F18719"/>
        </row>
        <row r="18720">
          <cell r="C18720"/>
          <cell r="F18720"/>
        </row>
        <row r="18721">
          <cell r="C18721"/>
          <cell r="F18721"/>
        </row>
        <row r="18722">
          <cell r="C18722"/>
          <cell r="F18722"/>
        </row>
        <row r="18723">
          <cell r="C18723"/>
          <cell r="F18723"/>
        </row>
        <row r="18724">
          <cell r="C18724"/>
          <cell r="F18724"/>
        </row>
        <row r="18725">
          <cell r="C18725"/>
          <cell r="F18725"/>
        </row>
        <row r="18726">
          <cell r="C18726"/>
          <cell r="F18726"/>
        </row>
        <row r="18727">
          <cell r="C18727"/>
          <cell r="F18727"/>
        </row>
        <row r="18728">
          <cell r="C18728"/>
          <cell r="F18728"/>
        </row>
        <row r="18729">
          <cell r="C18729"/>
          <cell r="F18729"/>
        </row>
        <row r="18730">
          <cell r="C18730"/>
          <cell r="F18730"/>
        </row>
        <row r="18731">
          <cell r="C18731"/>
          <cell r="F18731"/>
        </row>
        <row r="18732">
          <cell r="C18732"/>
          <cell r="F18732"/>
        </row>
        <row r="18733">
          <cell r="C18733"/>
          <cell r="F18733"/>
        </row>
        <row r="18734">
          <cell r="C18734"/>
          <cell r="F18734"/>
        </row>
        <row r="18735">
          <cell r="C18735"/>
          <cell r="F18735"/>
        </row>
        <row r="18736">
          <cell r="C18736"/>
          <cell r="F18736"/>
        </row>
        <row r="18737">
          <cell r="C18737"/>
          <cell r="F18737"/>
        </row>
        <row r="18738">
          <cell r="C18738"/>
          <cell r="F18738"/>
        </row>
        <row r="18739">
          <cell r="C18739"/>
          <cell r="F18739"/>
        </row>
        <row r="18740">
          <cell r="C18740"/>
          <cell r="F18740"/>
        </row>
        <row r="18741">
          <cell r="C18741"/>
          <cell r="F18741"/>
        </row>
        <row r="18742">
          <cell r="C18742"/>
          <cell r="F18742"/>
        </row>
        <row r="18743">
          <cell r="C18743"/>
          <cell r="F18743"/>
        </row>
        <row r="18744">
          <cell r="C18744"/>
          <cell r="F18744"/>
        </row>
        <row r="18745">
          <cell r="C18745"/>
          <cell r="F18745"/>
        </row>
        <row r="18746">
          <cell r="C18746"/>
          <cell r="F18746"/>
        </row>
        <row r="18747">
          <cell r="C18747"/>
          <cell r="F18747"/>
        </row>
        <row r="18748">
          <cell r="C18748"/>
          <cell r="F18748"/>
        </row>
        <row r="18749">
          <cell r="C18749"/>
          <cell r="F18749"/>
        </row>
        <row r="18750">
          <cell r="C18750"/>
          <cell r="F18750"/>
        </row>
        <row r="18751">
          <cell r="C18751"/>
          <cell r="F18751"/>
        </row>
        <row r="18752">
          <cell r="C18752"/>
          <cell r="F18752"/>
        </row>
        <row r="18753">
          <cell r="C18753"/>
          <cell r="F18753"/>
        </row>
        <row r="18754">
          <cell r="C18754"/>
          <cell r="F18754"/>
        </row>
        <row r="18755">
          <cell r="C18755"/>
          <cell r="F18755"/>
        </row>
        <row r="18756">
          <cell r="C18756"/>
          <cell r="F18756"/>
        </row>
        <row r="18757">
          <cell r="C18757"/>
          <cell r="F18757"/>
        </row>
        <row r="18758">
          <cell r="C18758"/>
          <cell r="F18758"/>
        </row>
        <row r="18759">
          <cell r="C18759"/>
          <cell r="F18759"/>
        </row>
        <row r="18760">
          <cell r="C18760"/>
          <cell r="F18760"/>
        </row>
        <row r="18761">
          <cell r="C18761"/>
          <cell r="F18761"/>
        </row>
        <row r="18762">
          <cell r="C18762"/>
          <cell r="F18762"/>
        </row>
        <row r="18763">
          <cell r="C18763"/>
          <cell r="F18763"/>
        </row>
        <row r="18764">
          <cell r="C18764"/>
          <cell r="F18764"/>
        </row>
        <row r="18765">
          <cell r="C18765"/>
          <cell r="F18765"/>
        </row>
        <row r="18766">
          <cell r="C18766"/>
          <cell r="F18766"/>
        </row>
        <row r="18767">
          <cell r="C18767"/>
          <cell r="F18767"/>
        </row>
        <row r="18768">
          <cell r="C18768"/>
          <cell r="F18768"/>
        </row>
        <row r="18769">
          <cell r="C18769"/>
          <cell r="F18769"/>
        </row>
        <row r="18770">
          <cell r="C18770"/>
          <cell r="F18770"/>
        </row>
        <row r="18771">
          <cell r="C18771"/>
          <cell r="F18771"/>
        </row>
        <row r="18772">
          <cell r="C18772"/>
          <cell r="F18772"/>
        </row>
        <row r="18773">
          <cell r="C18773"/>
          <cell r="F18773"/>
        </row>
        <row r="18774">
          <cell r="C18774"/>
          <cell r="F18774"/>
        </row>
        <row r="18775">
          <cell r="C18775"/>
          <cell r="F18775"/>
        </row>
        <row r="18776">
          <cell r="C18776"/>
          <cell r="F18776"/>
        </row>
        <row r="18777">
          <cell r="C18777"/>
          <cell r="F18777"/>
        </row>
        <row r="18778">
          <cell r="C18778"/>
          <cell r="F18778"/>
        </row>
        <row r="18779">
          <cell r="C18779"/>
          <cell r="F18779"/>
        </row>
        <row r="18780">
          <cell r="C18780"/>
          <cell r="F18780"/>
        </row>
        <row r="18781">
          <cell r="C18781"/>
          <cell r="F18781"/>
        </row>
        <row r="18782">
          <cell r="C18782"/>
          <cell r="F18782"/>
        </row>
        <row r="18783">
          <cell r="C18783"/>
          <cell r="F18783"/>
        </row>
        <row r="18784">
          <cell r="C18784"/>
          <cell r="F18784"/>
        </row>
        <row r="18785">
          <cell r="C18785"/>
          <cell r="F18785"/>
        </row>
        <row r="18786">
          <cell r="C18786"/>
          <cell r="F18786"/>
        </row>
        <row r="18787">
          <cell r="C18787"/>
          <cell r="F18787"/>
        </row>
        <row r="18788">
          <cell r="C18788"/>
          <cell r="F18788"/>
        </row>
        <row r="18789">
          <cell r="C18789"/>
          <cell r="F18789"/>
        </row>
        <row r="18790">
          <cell r="C18790"/>
          <cell r="F18790"/>
        </row>
        <row r="18791">
          <cell r="C18791"/>
          <cell r="F18791"/>
        </row>
        <row r="18792">
          <cell r="C18792"/>
          <cell r="F18792"/>
        </row>
        <row r="18793">
          <cell r="C18793"/>
          <cell r="F18793"/>
        </row>
        <row r="18794">
          <cell r="C18794"/>
          <cell r="F18794"/>
        </row>
        <row r="18795">
          <cell r="C18795"/>
          <cell r="F18795"/>
        </row>
        <row r="18796">
          <cell r="C18796"/>
          <cell r="F18796"/>
        </row>
        <row r="18797">
          <cell r="C18797"/>
          <cell r="F18797"/>
        </row>
        <row r="18798">
          <cell r="C18798"/>
          <cell r="F18798"/>
        </row>
        <row r="18799">
          <cell r="C18799"/>
          <cell r="F18799"/>
        </row>
        <row r="18800">
          <cell r="C18800"/>
          <cell r="F18800"/>
        </row>
        <row r="18801">
          <cell r="C18801"/>
          <cell r="F18801"/>
        </row>
        <row r="18802">
          <cell r="C18802"/>
          <cell r="F18802"/>
        </row>
        <row r="18803">
          <cell r="C18803"/>
          <cell r="F18803"/>
        </row>
        <row r="18804">
          <cell r="C18804"/>
          <cell r="F18804"/>
        </row>
        <row r="18805">
          <cell r="C18805"/>
          <cell r="F18805"/>
        </row>
        <row r="18806">
          <cell r="C18806"/>
          <cell r="F18806"/>
        </row>
        <row r="18807">
          <cell r="C18807"/>
          <cell r="F18807"/>
        </row>
        <row r="18808">
          <cell r="C18808"/>
          <cell r="F18808"/>
        </row>
        <row r="18809">
          <cell r="C18809"/>
          <cell r="F18809"/>
        </row>
        <row r="18810">
          <cell r="C18810"/>
          <cell r="F18810"/>
        </row>
        <row r="18811">
          <cell r="C18811"/>
          <cell r="F18811"/>
        </row>
        <row r="18812">
          <cell r="C18812"/>
          <cell r="F18812"/>
        </row>
        <row r="18813">
          <cell r="C18813"/>
          <cell r="F18813"/>
        </row>
        <row r="18814">
          <cell r="C18814"/>
          <cell r="F18814"/>
        </row>
        <row r="18815">
          <cell r="C18815"/>
          <cell r="F18815"/>
        </row>
        <row r="18816">
          <cell r="C18816"/>
          <cell r="F18816"/>
        </row>
        <row r="18817">
          <cell r="C18817"/>
          <cell r="F18817"/>
        </row>
        <row r="18818">
          <cell r="C18818"/>
          <cell r="F18818"/>
        </row>
        <row r="18819">
          <cell r="C18819"/>
          <cell r="F18819"/>
        </row>
        <row r="18820">
          <cell r="C18820"/>
          <cell r="F18820"/>
        </row>
        <row r="18821">
          <cell r="C18821"/>
          <cell r="F18821"/>
        </row>
        <row r="18822">
          <cell r="C18822"/>
          <cell r="F18822"/>
        </row>
        <row r="18823">
          <cell r="C18823"/>
          <cell r="F18823"/>
        </row>
        <row r="18824">
          <cell r="C18824"/>
          <cell r="F18824"/>
        </row>
        <row r="18825">
          <cell r="C18825"/>
          <cell r="F18825"/>
        </row>
        <row r="18826">
          <cell r="C18826"/>
          <cell r="F18826"/>
        </row>
        <row r="18827">
          <cell r="C18827"/>
          <cell r="F18827"/>
        </row>
        <row r="18828">
          <cell r="C18828"/>
          <cell r="F18828"/>
        </row>
        <row r="18829">
          <cell r="C18829"/>
          <cell r="F18829"/>
        </row>
        <row r="18830">
          <cell r="C18830"/>
          <cell r="F18830"/>
        </row>
        <row r="18831">
          <cell r="C18831"/>
          <cell r="F18831"/>
        </row>
        <row r="18832">
          <cell r="C18832"/>
          <cell r="F18832"/>
        </row>
        <row r="18833">
          <cell r="C18833"/>
          <cell r="F18833"/>
        </row>
        <row r="18834">
          <cell r="C18834"/>
          <cell r="F18834"/>
        </row>
        <row r="18835">
          <cell r="C18835"/>
          <cell r="F18835"/>
        </row>
        <row r="18836">
          <cell r="C18836"/>
          <cell r="F18836"/>
        </row>
        <row r="18837">
          <cell r="C18837"/>
          <cell r="F18837"/>
        </row>
        <row r="18838">
          <cell r="C18838"/>
          <cell r="F18838"/>
        </row>
        <row r="18839">
          <cell r="C18839"/>
          <cell r="F18839"/>
        </row>
        <row r="18840">
          <cell r="C18840"/>
          <cell r="F18840"/>
        </row>
        <row r="18841">
          <cell r="C18841"/>
          <cell r="F18841"/>
        </row>
        <row r="18842">
          <cell r="C18842"/>
          <cell r="F18842"/>
        </row>
        <row r="18843">
          <cell r="C18843"/>
          <cell r="F18843"/>
        </row>
        <row r="18844">
          <cell r="C18844"/>
          <cell r="F18844"/>
        </row>
        <row r="18845">
          <cell r="C18845"/>
          <cell r="F18845"/>
        </row>
        <row r="18846">
          <cell r="C18846"/>
          <cell r="F18846"/>
        </row>
        <row r="18847">
          <cell r="C18847"/>
          <cell r="F18847"/>
        </row>
        <row r="18848">
          <cell r="C18848"/>
          <cell r="F18848"/>
        </row>
        <row r="18849">
          <cell r="C18849"/>
          <cell r="F18849"/>
        </row>
        <row r="18850">
          <cell r="C18850"/>
          <cell r="F18850"/>
        </row>
        <row r="18851">
          <cell r="C18851"/>
          <cell r="F18851"/>
        </row>
        <row r="18852">
          <cell r="C18852"/>
          <cell r="F18852"/>
        </row>
        <row r="18853">
          <cell r="C18853"/>
          <cell r="F18853"/>
        </row>
        <row r="18854">
          <cell r="C18854"/>
          <cell r="F18854"/>
        </row>
        <row r="18855">
          <cell r="C18855"/>
          <cell r="F18855"/>
        </row>
        <row r="18856">
          <cell r="C18856"/>
          <cell r="F18856"/>
        </row>
        <row r="18857">
          <cell r="C18857"/>
          <cell r="F18857"/>
        </row>
        <row r="18858">
          <cell r="C18858"/>
          <cell r="F18858"/>
        </row>
        <row r="18859">
          <cell r="C18859"/>
          <cell r="F18859"/>
        </row>
        <row r="18860">
          <cell r="C18860"/>
          <cell r="F18860"/>
        </row>
        <row r="18861">
          <cell r="C18861"/>
          <cell r="F18861"/>
        </row>
        <row r="18862">
          <cell r="C18862"/>
          <cell r="F18862"/>
        </row>
        <row r="18863">
          <cell r="C18863"/>
          <cell r="F18863"/>
        </row>
        <row r="18864">
          <cell r="C18864"/>
          <cell r="F18864"/>
        </row>
        <row r="18865">
          <cell r="C18865"/>
          <cell r="F18865"/>
        </row>
        <row r="18866">
          <cell r="C18866"/>
          <cell r="F18866"/>
        </row>
        <row r="18867">
          <cell r="C18867"/>
          <cell r="F18867"/>
        </row>
        <row r="18868">
          <cell r="C18868"/>
          <cell r="F18868"/>
        </row>
        <row r="18869">
          <cell r="C18869"/>
          <cell r="F18869"/>
        </row>
        <row r="18870">
          <cell r="C18870"/>
          <cell r="F18870"/>
        </row>
        <row r="18871">
          <cell r="C18871"/>
          <cell r="F18871"/>
        </row>
        <row r="18872">
          <cell r="C18872"/>
          <cell r="F18872"/>
        </row>
        <row r="18873">
          <cell r="C18873"/>
          <cell r="F18873"/>
        </row>
        <row r="18874">
          <cell r="C18874"/>
          <cell r="F18874"/>
        </row>
        <row r="18875">
          <cell r="C18875"/>
          <cell r="F18875"/>
        </row>
        <row r="18876">
          <cell r="C18876"/>
          <cell r="F18876"/>
        </row>
        <row r="18877">
          <cell r="C18877"/>
          <cell r="F18877"/>
        </row>
        <row r="18878">
          <cell r="C18878"/>
          <cell r="F18878"/>
        </row>
        <row r="18879">
          <cell r="C18879"/>
          <cell r="F18879"/>
        </row>
        <row r="18880">
          <cell r="C18880"/>
          <cell r="F18880"/>
        </row>
        <row r="18881">
          <cell r="C18881"/>
          <cell r="F18881"/>
        </row>
        <row r="18882">
          <cell r="C18882"/>
          <cell r="F18882"/>
        </row>
        <row r="18883">
          <cell r="C18883"/>
          <cell r="F18883"/>
        </row>
        <row r="18884">
          <cell r="C18884"/>
          <cell r="F18884"/>
        </row>
        <row r="18885">
          <cell r="C18885"/>
          <cell r="F18885"/>
        </row>
        <row r="18886">
          <cell r="C18886"/>
          <cell r="F18886"/>
        </row>
        <row r="18887">
          <cell r="C18887"/>
          <cell r="F18887"/>
        </row>
        <row r="18888">
          <cell r="C18888"/>
          <cell r="F18888"/>
        </row>
        <row r="18889">
          <cell r="C18889"/>
          <cell r="F18889"/>
        </row>
        <row r="18890">
          <cell r="C18890"/>
          <cell r="F18890"/>
        </row>
        <row r="18891">
          <cell r="C18891"/>
          <cell r="F18891"/>
        </row>
        <row r="18892">
          <cell r="C18892"/>
          <cell r="F18892"/>
        </row>
        <row r="18893">
          <cell r="C18893"/>
          <cell r="F18893"/>
        </row>
        <row r="18894">
          <cell r="C18894"/>
          <cell r="F18894"/>
        </row>
        <row r="18895">
          <cell r="C18895"/>
          <cell r="F18895"/>
        </row>
        <row r="18896">
          <cell r="C18896"/>
          <cell r="F18896"/>
        </row>
        <row r="18897">
          <cell r="C18897"/>
          <cell r="F18897"/>
        </row>
        <row r="18898">
          <cell r="C18898"/>
          <cell r="F18898"/>
        </row>
        <row r="18899">
          <cell r="C18899"/>
          <cell r="F18899"/>
        </row>
        <row r="18900">
          <cell r="C18900"/>
          <cell r="F18900"/>
        </row>
        <row r="18901">
          <cell r="C18901"/>
          <cell r="F18901"/>
        </row>
        <row r="18902">
          <cell r="C18902"/>
          <cell r="F18902"/>
        </row>
        <row r="18903">
          <cell r="C18903"/>
          <cell r="F18903"/>
        </row>
        <row r="18904">
          <cell r="C18904"/>
          <cell r="F18904"/>
        </row>
        <row r="18905">
          <cell r="C18905"/>
          <cell r="F18905"/>
        </row>
        <row r="18906">
          <cell r="C18906"/>
          <cell r="F18906"/>
        </row>
        <row r="18907">
          <cell r="C18907"/>
          <cell r="F18907"/>
        </row>
        <row r="18908">
          <cell r="C18908"/>
          <cell r="F18908"/>
        </row>
        <row r="18909">
          <cell r="C18909"/>
          <cell r="F18909"/>
        </row>
        <row r="18910">
          <cell r="C18910"/>
          <cell r="F18910"/>
        </row>
        <row r="18911">
          <cell r="C18911"/>
          <cell r="F18911"/>
        </row>
        <row r="18912">
          <cell r="C18912"/>
          <cell r="F18912"/>
        </row>
        <row r="18913">
          <cell r="C18913"/>
          <cell r="F18913"/>
        </row>
        <row r="18914">
          <cell r="C18914"/>
          <cell r="F18914"/>
        </row>
        <row r="18915">
          <cell r="C18915"/>
          <cell r="F18915"/>
        </row>
        <row r="18916">
          <cell r="C18916"/>
          <cell r="F18916"/>
        </row>
        <row r="18917">
          <cell r="C18917"/>
          <cell r="F18917"/>
        </row>
        <row r="18918">
          <cell r="C18918"/>
          <cell r="F18918"/>
        </row>
        <row r="18919">
          <cell r="C18919"/>
          <cell r="F18919"/>
        </row>
        <row r="18920">
          <cell r="C18920"/>
          <cell r="F18920"/>
        </row>
        <row r="18921">
          <cell r="C18921"/>
          <cell r="F18921"/>
        </row>
        <row r="18922">
          <cell r="C18922"/>
          <cell r="F18922"/>
        </row>
        <row r="18923">
          <cell r="C18923"/>
          <cell r="F18923"/>
        </row>
        <row r="18924">
          <cell r="C18924"/>
          <cell r="F18924"/>
        </row>
        <row r="18925">
          <cell r="C18925"/>
          <cell r="F18925"/>
        </row>
        <row r="18926">
          <cell r="C18926"/>
          <cell r="F18926"/>
        </row>
        <row r="18927">
          <cell r="C18927"/>
          <cell r="F18927"/>
        </row>
        <row r="18928">
          <cell r="C18928"/>
          <cell r="F18928"/>
        </row>
        <row r="18929">
          <cell r="C18929"/>
          <cell r="F18929"/>
        </row>
        <row r="18930">
          <cell r="C18930"/>
          <cell r="F18930"/>
        </row>
        <row r="18931">
          <cell r="C18931"/>
          <cell r="F18931"/>
        </row>
        <row r="18932">
          <cell r="C18932"/>
          <cell r="F18932"/>
        </row>
        <row r="18933">
          <cell r="C18933"/>
          <cell r="F18933"/>
        </row>
        <row r="18934">
          <cell r="C18934"/>
          <cell r="F18934"/>
        </row>
        <row r="18935">
          <cell r="C18935"/>
          <cell r="F18935"/>
        </row>
        <row r="18936">
          <cell r="C18936"/>
          <cell r="F18936"/>
        </row>
        <row r="18937">
          <cell r="C18937"/>
          <cell r="F18937"/>
        </row>
        <row r="18938">
          <cell r="C18938"/>
          <cell r="F18938"/>
        </row>
        <row r="18939">
          <cell r="C18939"/>
          <cell r="F18939"/>
        </row>
        <row r="18940">
          <cell r="C18940"/>
          <cell r="F18940"/>
        </row>
        <row r="18941">
          <cell r="C18941"/>
          <cell r="F18941"/>
        </row>
        <row r="18942">
          <cell r="C18942"/>
          <cell r="F18942"/>
        </row>
        <row r="18943">
          <cell r="C18943"/>
          <cell r="F18943"/>
        </row>
        <row r="18944">
          <cell r="C18944"/>
          <cell r="F18944"/>
        </row>
        <row r="18945">
          <cell r="C18945"/>
          <cell r="F18945"/>
        </row>
        <row r="18946">
          <cell r="C18946"/>
          <cell r="F18946"/>
        </row>
        <row r="18947">
          <cell r="C18947"/>
          <cell r="F18947"/>
        </row>
        <row r="18948">
          <cell r="C18948"/>
          <cell r="F18948"/>
        </row>
        <row r="18949">
          <cell r="C18949"/>
          <cell r="F18949"/>
        </row>
        <row r="18950">
          <cell r="C18950"/>
          <cell r="F18950"/>
        </row>
        <row r="18951">
          <cell r="C18951"/>
          <cell r="F18951"/>
        </row>
        <row r="18952">
          <cell r="C18952"/>
          <cell r="F18952"/>
        </row>
        <row r="18953">
          <cell r="C18953"/>
          <cell r="F18953"/>
        </row>
        <row r="18954">
          <cell r="C18954"/>
          <cell r="F18954"/>
        </row>
        <row r="18955">
          <cell r="C18955"/>
          <cell r="F18955"/>
        </row>
        <row r="18956">
          <cell r="C18956"/>
          <cell r="F18956"/>
        </row>
        <row r="18957">
          <cell r="C18957"/>
          <cell r="F18957"/>
        </row>
        <row r="18958">
          <cell r="C18958"/>
          <cell r="F18958"/>
        </row>
        <row r="18959">
          <cell r="C18959"/>
          <cell r="F18959"/>
        </row>
        <row r="18960">
          <cell r="C18960"/>
          <cell r="F18960"/>
        </row>
        <row r="18961">
          <cell r="C18961"/>
          <cell r="F18961"/>
        </row>
        <row r="18962">
          <cell r="C18962"/>
          <cell r="F18962"/>
        </row>
        <row r="18963">
          <cell r="C18963"/>
          <cell r="F18963"/>
        </row>
        <row r="18964">
          <cell r="C18964"/>
          <cell r="F18964"/>
        </row>
        <row r="18965">
          <cell r="C18965"/>
          <cell r="F18965"/>
        </row>
        <row r="18966">
          <cell r="C18966"/>
          <cell r="F18966"/>
        </row>
        <row r="18967">
          <cell r="C18967"/>
          <cell r="F18967"/>
        </row>
        <row r="18968">
          <cell r="C18968"/>
          <cell r="F18968"/>
        </row>
        <row r="18969">
          <cell r="C18969"/>
          <cell r="F18969"/>
        </row>
        <row r="18970">
          <cell r="C18970"/>
          <cell r="F18970"/>
        </row>
        <row r="18971">
          <cell r="C18971"/>
          <cell r="F18971"/>
        </row>
        <row r="18972">
          <cell r="C18972"/>
          <cell r="F18972"/>
        </row>
        <row r="18973">
          <cell r="C18973"/>
          <cell r="F18973"/>
        </row>
        <row r="18974">
          <cell r="C18974"/>
          <cell r="F18974"/>
        </row>
        <row r="18975">
          <cell r="C18975"/>
          <cell r="F18975"/>
        </row>
        <row r="18976">
          <cell r="C18976"/>
          <cell r="F18976"/>
        </row>
        <row r="18977">
          <cell r="C18977"/>
          <cell r="F18977"/>
        </row>
        <row r="18978">
          <cell r="C18978"/>
          <cell r="F18978"/>
        </row>
        <row r="18979">
          <cell r="C18979"/>
          <cell r="F18979"/>
        </row>
        <row r="18980">
          <cell r="C18980"/>
          <cell r="F18980"/>
        </row>
        <row r="18981">
          <cell r="C18981"/>
          <cell r="F18981"/>
        </row>
        <row r="18982">
          <cell r="C18982"/>
          <cell r="F18982"/>
        </row>
        <row r="18983">
          <cell r="C18983"/>
          <cell r="F18983"/>
        </row>
        <row r="18984">
          <cell r="C18984"/>
          <cell r="F18984"/>
        </row>
        <row r="18985">
          <cell r="C18985"/>
          <cell r="F18985"/>
        </row>
        <row r="18986">
          <cell r="C18986"/>
          <cell r="F18986"/>
        </row>
        <row r="18987">
          <cell r="C18987"/>
          <cell r="F18987"/>
        </row>
        <row r="18988">
          <cell r="C18988"/>
          <cell r="F18988"/>
        </row>
        <row r="18989">
          <cell r="C18989"/>
          <cell r="F18989"/>
        </row>
        <row r="18990">
          <cell r="C18990"/>
          <cell r="F18990"/>
        </row>
        <row r="18991">
          <cell r="C18991"/>
          <cell r="F18991"/>
        </row>
        <row r="18992">
          <cell r="C18992"/>
          <cell r="F18992"/>
        </row>
        <row r="18993">
          <cell r="C18993"/>
          <cell r="F18993"/>
        </row>
        <row r="18994">
          <cell r="C18994"/>
          <cell r="F18994"/>
        </row>
        <row r="18995">
          <cell r="C18995"/>
          <cell r="F18995"/>
        </row>
        <row r="18996">
          <cell r="C18996"/>
          <cell r="F18996"/>
        </row>
        <row r="18997">
          <cell r="C18997"/>
          <cell r="F18997"/>
        </row>
        <row r="18998">
          <cell r="C18998"/>
          <cell r="F18998"/>
        </row>
        <row r="18999">
          <cell r="C18999"/>
          <cell r="F18999"/>
        </row>
        <row r="19000">
          <cell r="C19000"/>
          <cell r="F19000"/>
        </row>
        <row r="19001">
          <cell r="C19001"/>
          <cell r="F19001"/>
        </row>
        <row r="19002">
          <cell r="C19002"/>
          <cell r="F19002"/>
        </row>
        <row r="19003">
          <cell r="C19003"/>
          <cell r="F19003"/>
        </row>
        <row r="19004">
          <cell r="C19004"/>
          <cell r="F19004"/>
        </row>
        <row r="19005">
          <cell r="C19005"/>
          <cell r="F19005"/>
        </row>
        <row r="19006">
          <cell r="C19006"/>
          <cell r="F19006"/>
        </row>
        <row r="19007">
          <cell r="C19007"/>
          <cell r="F19007"/>
        </row>
        <row r="19008">
          <cell r="C19008"/>
          <cell r="F19008"/>
        </row>
        <row r="19009">
          <cell r="C19009"/>
          <cell r="F19009"/>
        </row>
        <row r="19010">
          <cell r="C19010"/>
          <cell r="F19010"/>
        </row>
        <row r="19011">
          <cell r="C19011"/>
          <cell r="F19011"/>
        </row>
        <row r="19012">
          <cell r="C19012"/>
          <cell r="F19012"/>
        </row>
        <row r="19013">
          <cell r="C19013"/>
          <cell r="F19013"/>
        </row>
        <row r="19014">
          <cell r="C19014"/>
          <cell r="F19014"/>
        </row>
        <row r="19015">
          <cell r="C19015"/>
          <cell r="F19015"/>
        </row>
        <row r="19016">
          <cell r="C19016"/>
          <cell r="F19016"/>
        </row>
        <row r="19017">
          <cell r="C19017"/>
          <cell r="F19017"/>
        </row>
        <row r="19018">
          <cell r="C19018"/>
          <cell r="F19018"/>
        </row>
        <row r="19019">
          <cell r="C19019"/>
          <cell r="F19019"/>
        </row>
        <row r="19020">
          <cell r="C19020"/>
          <cell r="F19020"/>
        </row>
        <row r="19021">
          <cell r="C19021"/>
          <cell r="F19021"/>
        </row>
        <row r="19022">
          <cell r="C19022"/>
          <cell r="F19022"/>
        </row>
        <row r="19023">
          <cell r="C19023"/>
          <cell r="F19023"/>
        </row>
        <row r="19024">
          <cell r="C19024"/>
          <cell r="F19024"/>
        </row>
        <row r="19025">
          <cell r="C19025"/>
          <cell r="F19025"/>
        </row>
        <row r="19026">
          <cell r="C19026"/>
          <cell r="F19026"/>
        </row>
        <row r="19027">
          <cell r="C19027"/>
          <cell r="F19027"/>
        </row>
        <row r="19028">
          <cell r="C19028"/>
          <cell r="F19028"/>
        </row>
        <row r="19029">
          <cell r="C19029"/>
          <cell r="F19029"/>
        </row>
        <row r="19030">
          <cell r="C19030"/>
          <cell r="F19030"/>
        </row>
        <row r="19031">
          <cell r="C19031"/>
          <cell r="F19031"/>
        </row>
        <row r="19032">
          <cell r="C19032"/>
          <cell r="F19032"/>
        </row>
        <row r="19033">
          <cell r="C19033"/>
          <cell r="F19033"/>
        </row>
        <row r="19034">
          <cell r="C19034"/>
          <cell r="F19034"/>
        </row>
        <row r="19035">
          <cell r="C19035"/>
          <cell r="F19035"/>
        </row>
        <row r="19036">
          <cell r="C19036"/>
          <cell r="F19036"/>
        </row>
        <row r="19037">
          <cell r="C19037"/>
          <cell r="F19037"/>
        </row>
        <row r="19038">
          <cell r="C19038"/>
          <cell r="F19038"/>
        </row>
        <row r="19039">
          <cell r="C19039"/>
          <cell r="F19039"/>
        </row>
        <row r="19040">
          <cell r="C19040"/>
          <cell r="F19040"/>
        </row>
        <row r="19041">
          <cell r="C19041"/>
          <cell r="F19041"/>
        </row>
        <row r="19042">
          <cell r="C19042"/>
          <cell r="F19042"/>
        </row>
        <row r="19043">
          <cell r="C19043"/>
          <cell r="F19043"/>
        </row>
        <row r="19044">
          <cell r="C19044"/>
          <cell r="F19044"/>
        </row>
        <row r="19045">
          <cell r="C19045"/>
          <cell r="F19045"/>
        </row>
        <row r="19046">
          <cell r="C19046"/>
          <cell r="F19046"/>
        </row>
        <row r="19047">
          <cell r="C19047"/>
          <cell r="F19047"/>
        </row>
        <row r="19048">
          <cell r="C19048"/>
          <cell r="F19048"/>
        </row>
        <row r="19049">
          <cell r="C19049"/>
          <cell r="F19049"/>
        </row>
        <row r="19050">
          <cell r="C19050"/>
          <cell r="F19050"/>
        </row>
        <row r="19051">
          <cell r="C19051"/>
          <cell r="F19051"/>
        </row>
        <row r="19052">
          <cell r="C19052"/>
          <cell r="F19052"/>
        </row>
        <row r="19053">
          <cell r="C19053"/>
          <cell r="F19053"/>
        </row>
        <row r="19054">
          <cell r="C19054"/>
          <cell r="F19054"/>
        </row>
        <row r="19055">
          <cell r="C19055"/>
          <cell r="F19055"/>
        </row>
        <row r="19056">
          <cell r="C19056"/>
          <cell r="F19056"/>
        </row>
        <row r="19057">
          <cell r="C19057"/>
          <cell r="F19057"/>
        </row>
        <row r="19058">
          <cell r="C19058"/>
          <cell r="F19058"/>
        </row>
        <row r="19059">
          <cell r="C19059"/>
          <cell r="F19059"/>
        </row>
        <row r="19060">
          <cell r="C19060"/>
          <cell r="F19060"/>
        </row>
        <row r="19061">
          <cell r="C19061"/>
          <cell r="F19061"/>
        </row>
        <row r="19062">
          <cell r="C19062"/>
          <cell r="F19062"/>
        </row>
        <row r="19063">
          <cell r="C19063"/>
          <cell r="F19063"/>
        </row>
        <row r="19064">
          <cell r="C19064"/>
          <cell r="F19064"/>
        </row>
        <row r="19065">
          <cell r="C19065"/>
          <cell r="F19065"/>
        </row>
        <row r="19066">
          <cell r="C19066"/>
          <cell r="F19066"/>
        </row>
        <row r="19067">
          <cell r="C19067"/>
          <cell r="F19067"/>
        </row>
        <row r="19068">
          <cell r="C19068"/>
          <cell r="F19068"/>
        </row>
        <row r="19069">
          <cell r="C19069"/>
          <cell r="F19069"/>
        </row>
        <row r="19070">
          <cell r="C19070"/>
          <cell r="F19070"/>
        </row>
        <row r="19071">
          <cell r="C19071"/>
          <cell r="F19071"/>
        </row>
        <row r="19072">
          <cell r="C19072"/>
          <cell r="F19072"/>
        </row>
        <row r="19073">
          <cell r="C19073"/>
          <cell r="F19073"/>
        </row>
        <row r="19074">
          <cell r="C19074"/>
          <cell r="F19074"/>
        </row>
        <row r="19075">
          <cell r="C19075"/>
          <cell r="F19075"/>
        </row>
        <row r="19076">
          <cell r="C19076"/>
          <cell r="F19076"/>
        </row>
        <row r="19077">
          <cell r="C19077"/>
          <cell r="F19077"/>
        </row>
        <row r="19078">
          <cell r="C19078"/>
          <cell r="F19078"/>
        </row>
        <row r="19079">
          <cell r="C19079"/>
          <cell r="F19079"/>
        </row>
        <row r="19080">
          <cell r="C19080"/>
          <cell r="F19080"/>
        </row>
        <row r="19081">
          <cell r="C19081"/>
          <cell r="F19081"/>
        </row>
        <row r="19082">
          <cell r="C19082"/>
          <cell r="F19082"/>
        </row>
        <row r="19083">
          <cell r="C19083"/>
          <cell r="F19083"/>
        </row>
        <row r="19084">
          <cell r="C19084"/>
          <cell r="F19084"/>
        </row>
        <row r="19085">
          <cell r="C19085"/>
          <cell r="F19085"/>
        </row>
        <row r="19086">
          <cell r="C19086"/>
          <cell r="F19086"/>
        </row>
        <row r="19087">
          <cell r="C19087"/>
          <cell r="F19087"/>
        </row>
        <row r="19088">
          <cell r="C19088"/>
          <cell r="F19088"/>
        </row>
        <row r="19089">
          <cell r="C19089"/>
          <cell r="F19089"/>
        </row>
        <row r="19090">
          <cell r="C19090"/>
          <cell r="F19090"/>
        </row>
        <row r="19091">
          <cell r="C19091"/>
          <cell r="F19091"/>
        </row>
        <row r="19092">
          <cell r="C19092"/>
          <cell r="F19092"/>
        </row>
        <row r="19093">
          <cell r="C19093"/>
          <cell r="F19093"/>
        </row>
        <row r="19094">
          <cell r="C19094"/>
          <cell r="F19094"/>
        </row>
        <row r="19095">
          <cell r="C19095"/>
          <cell r="F19095"/>
        </row>
        <row r="19096">
          <cell r="C19096"/>
          <cell r="F19096"/>
        </row>
        <row r="19097">
          <cell r="C19097"/>
          <cell r="F19097"/>
        </row>
        <row r="19098">
          <cell r="C19098"/>
          <cell r="F19098"/>
        </row>
        <row r="19099">
          <cell r="C19099"/>
          <cell r="F19099"/>
        </row>
        <row r="19100">
          <cell r="C19100"/>
          <cell r="F19100"/>
        </row>
        <row r="19101">
          <cell r="C19101"/>
          <cell r="F19101"/>
        </row>
        <row r="19102">
          <cell r="C19102"/>
          <cell r="F19102"/>
        </row>
        <row r="19103">
          <cell r="C19103"/>
          <cell r="F19103"/>
        </row>
        <row r="19104">
          <cell r="C19104"/>
          <cell r="F19104"/>
        </row>
        <row r="19105">
          <cell r="C19105"/>
          <cell r="F19105"/>
        </row>
        <row r="19106">
          <cell r="C19106"/>
          <cell r="F19106"/>
        </row>
        <row r="19107">
          <cell r="C19107"/>
          <cell r="F19107"/>
        </row>
        <row r="19108">
          <cell r="C19108"/>
          <cell r="F19108"/>
        </row>
        <row r="19109">
          <cell r="C19109"/>
          <cell r="F19109"/>
        </row>
        <row r="19110">
          <cell r="C19110"/>
          <cell r="F19110"/>
        </row>
        <row r="19111">
          <cell r="C19111"/>
          <cell r="F19111"/>
        </row>
        <row r="19112">
          <cell r="C19112"/>
          <cell r="F19112"/>
        </row>
        <row r="19113">
          <cell r="C19113"/>
          <cell r="F19113"/>
        </row>
        <row r="19114">
          <cell r="C19114"/>
          <cell r="F19114"/>
        </row>
        <row r="19115">
          <cell r="C19115"/>
          <cell r="F19115"/>
        </row>
        <row r="19116">
          <cell r="C19116"/>
          <cell r="F19116"/>
        </row>
        <row r="19117">
          <cell r="C19117"/>
          <cell r="F19117"/>
        </row>
        <row r="19118">
          <cell r="C19118"/>
          <cell r="F19118"/>
        </row>
        <row r="19119">
          <cell r="C19119"/>
          <cell r="F19119"/>
        </row>
        <row r="19120">
          <cell r="C19120"/>
          <cell r="F19120"/>
        </row>
        <row r="19121">
          <cell r="C19121"/>
          <cell r="F19121"/>
        </row>
        <row r="19122">
          <cell r="C19122"/>
          <cell r="F19122"/>
        </row>
        <row r="19123">
          <cell r="C19123"/>
          <cell r="F19123"/>
        </row>
        <row r="19124">
          <cell r="C19124"/>
          <cell r="F19124"/>
        </row>
        <row r="19125">
          <cell r="C19125"/>
          <cell r="F19125"/>
        </row>
        <row r="19126">
          <cell r="C19126"/>
          <cell r="F19126"/>
        </row>
        <row r="19127">
          <cell r="C19127"/>
          <cell r="F19127"/>
        </row>
        <row r="19128">
          <cell r="C19128"/>
          <cell r="F19128"/>
        </row>
        <row r="19129">
          <cell r="C19129"/>
          <cell r="F19129"/>
        </row>
        <row r="19130">
          <cell r="C19130"/>
          <cell r="F19130"/>
        </row>
        <row r="19131">
          <cell r="C19131"/>
          <cell r="F19131"/>
        </row>
        <row r="19132">
          <cell r="C19132"/>
          <cell r="F19132"/>
        </row>
        <row r="19133">
          <cell r="C19133"/>
          <cell r="F19133"/>
        </row>
        <row r="19134">
          <cell r="C19134"/>
          <cell r="F19134"/>
        </row>
        <row r="19135">
          <cell r="C19135"/>
          <cell r="F19135"/>
        </row>
        <row r="19136">
          <cell r="C19136"/>
          <cell r="F19136"/>
        </row>
        <row r="19137">
          <cell r="C19137"/>
          <cell r="F19137"/>
        </row>
        <row r="19138">
          <cell r="C19138"/>
          <cell r="F19138"/>
        </row>
        <row r="19139">
          <cell r="C19139"/>
          <cell r="F19139"/>
        </row>
        <row r="19140">
          <cell r="C19140"/>
          <cell r="F19140"/>
        </row>
        <row r="19141">
          <cell r="C19141"/>
          <cell r="F19141"/>
        </row>
        <row r="19142">
          <cell r="C19142"/>
          <cell r="F19142"/>
        </row>
        <row r="19143">
          <cell r="C19143"/>
          <cell r="F19143"/>
        </row>
        <row r="19144">
          <cell r="C19144"/>
          <cell r="F19144"/>
        </row>
        <row r="19145">
          <cell r="C19145"/>
          <cell r="F19145"/>
        </row>
        <row r="19146">
          <cell r="C19146"/>
          <cell r="F19146"/>
        </row>
        <row r="19147">
          <cell r="C19147"/>
          <cell r="F19147"/>
        </row>
        <row r="19148">
          <cell r="C19148"/>
          <cell r="F19148"/>
        </row>
        <row r="19149">
          <cell r="C19149"/>
          <cell r="F19149"/>
        </row>
        <row r="19150">
          <cell r="C19150"/>
          <cell r="F19150"/>
        </row>
        <row r="19151">
          <cell r="C19151"/>
          <cell r="F19151"/>
        </row>
        <row r="19152">
          <cell r="C19152"/>
          <cell r="F19152"/>
        </row>
        <row r="19153">
          <cell r="C19153"/>
          <cell r="F19153"/>
        </row>
        <row r="19154">
          <cell r="C19154"/>
          <cell r="F19154"/>
        </row>
        <row r="19155">
          <cell r="C19155"/>
          <cell r="F19155"/>
        </row>
        <row r="19156">
          <cell r="C19156"/>
          <cell r="F19156"/>
        </row>
        <row r="19157">
          <cell r="C19157"/>
          <cell r="F19157"/>
        </row>
        <row r="19158">
          <cell r="C19158"/>
          <cell r="F19158"/>
        </row>
        <row r="19159">
          <cell r="C19159"/>
          <cell r="F19159"/>
        </row>
        <row r="19160">
          <cell r="C19160"/>
          <cell r="F19160"/>
        </row>
        <row r="19161">
          <cell r="C19161"/>
          <cell r="F19161"/>
        </row>
        <row r="19162">
          <cell r="C19162"/>
          <cell r="F19162"/>
        </row>
        <row r="19163">
          <cell r="C19163"/>
          <cell r="F19163"/>
        </row>
        <row r="19164">
          <cell r="C19164"/>
          <cell r="F19164"/>
        </row>
        <row r="19165">
          <cell r="C19165"/>
          <cell r="F19165"/>
        </row>
        <row r="19166">
          <cell r="C19166"/>
          <cell r="F19166"/>
        </row>
        <row r="19167">
          <cell r="C19167"/>
          <cell r="F19167"/>
        </row>
        <row r="19168">
          <cell r="C19168"/>
          <cell r="F19168"/>
        </row>
        <row r="19169">
          <cell r="C19169"/>
          <cell r="F19169"/>
        </row>
        <row r="19170">
          <cell r="C19170"/>
          <cell r="F19170"/>
        </row>
        <row r="19171">
          <cell r="C19171"/>
          <cell r="F19171"/>
        </row>
        <row r="19172">
          <cell r="C19172"/>
          <cell r="F19172"/>
        </row>
        <row r="19173">
          <cell r="C19173"/>
          <cell r="F19173"/>
        </row>
        <row r="19174">
          <cell r="C19174"/>
          <cell r="F19174"/>
        </row>
        <row r="19175">
          <cell r="C19175"/>
          <cell r="F19175"/>
        </row>
        <row r="19176">
          <cell r="C19176"/>
          <cell r="F19176"/>
        </row>
        <row r="19177">
          <cell r="C19177"/>
          <cell r="F19177"/>
        </row>
        <row r="19178">
          <cell r="C19178"/>
          <cell r="F19178"/>
        </row>
        <row r="19179">
          <cell r="C19179"/>
          <cell r="F19179"/>
        </row>
        <row r="19180">
          <cell r="C19180"/>
          <cell r="F19180"/>
        </row>
        <row r="19181">
          <cell r="C19181"/>
          <cell r="F19181"/>
        </row>
        <row r="19182">
          <cell r="C19182"/>
          <cell r="F19182"/>
        </row>
        <row r="19183">
          <cell r="C19183"/>
          <cell r="F19183"/>
        </row>
        <row r="19184">
          <cell r="C19184"/>
          <cell r="F19184"/>
        </row>
        <row r="19185">
          <cell r="C19185"/>
          <cell r="F19185"/>
        </row>
        <row r="19186">
          <cell r="C19186"/>
          <cell r="F19186"/>
        </row>
        <row r="19187">
          <cell r="C19187"/>
          <cell r="F19187"/>
        </row>
        <row r="19188">
          <cell r="C19188"/>
          <cell r="F19188"/>
        </row>
        <row r="19189">
          <cell r="C19189"/>
          <cell r="F19189"/>
        </row>
        <row r="19190">
          <cell r="C19190"/>
          <cell r="F19190"/>
        </row>
        <row r="19191">
          <cell r="C19191"/>
          <cell r="F19191"/>
        </row>
        <row r="19192">
          <cell r="C19192"/>
          <cell r="F19192"/>
        </row>
        <row r="19193">
          <cell r="C19193"/>
          <cell r="F19193"/>
        </row>
        <row r="19194">
          <cell r="C19194"/>
          <cell r="F19194"/>
        </row>
        <row r="19195">
          <cell r="C19195"/>
          <cell r="F19195"/>
        </row>
        <row r="19196">
          <cell r="C19196"/>
          <cell r="F19196"/>
        </row>
        <row r="19197">
          <cell r="C19197"/>
          <cell r="F19197"/>
        </row>
        <row r="19198">
          <cell r="C19198"/>
          <cell r="F19198"/>
        </row>
        <row r="19199">
          <cell r="C19199"/>
          <cell r="F19199"/>
        </row>
        <row r="19200">
          <cell r="C19200"/>
          <cell r="F19200"/>
        </row>
        <row r="19201">
          <cell r="C19201"/>
          <cell r="F19201"/>
        </row>
        <row r="19202">
          <cell r="C19202"/>
          <cell r="F19202"/>
        </row>
        <row r="19203">
          <cell r="C19203"/>
          <cell r="F19203"/>
        </row>
        <row r="19204">
          <cell r="C19204"/>
          <cell r="F19204"/>
        </row>
        <row r="19205">
          <cell r="C19205"/>
          <cell r="F19205"/>
        </row>
        <row r="19206">
          <cell r="C19206"/>
          <cell r="F19206"/>
        </row>
        <row r="19207">
          <cell r="C19207"/>
          <cell r="F19207"/>
        </row>
        <row r="19208">
          <cell r="C19208"/>
          <cell r="F19208"/>
        </row>
        <row r="19209">
          <cell r="C19209"/>
          <cell r="F19209"/>
        </row>
        <row r="19210">
          <cell r="C19210"/>
          <cell r="F19210"/>
        </row>
        <row r="19211">
          <cell r="C19211"/>
          <cell r="F19211"/>
        </row>
        <row r="19212">
          <cell r="C19212"/>
          <cell r="F19212"/>
        </row>
        <row r="19213">
          <cell r="C19213"/>
          <cell r="F19213"/>
        </row>
        <row r="19214">
          <cell r="C19214"/>
          <cell r="F19214"/>
        </row>
        <row r="19215">
          <cell r="C19215"/>
          <cell r="F19215"/>
        </row>
        <row r="19216">
          <cell r="C19216"/>
          <cell r="F19216"/>
        </row>
        <row r="19217">
          <cell r="C19217"/>
          <cell r="F19217"/>
        </row>
        <row r="19218">
          <cell r="C19218"/>
          <cell r="F19218"/>
        </row>
        <row r="19219">
          <cell r="C19219"/>
          <cell r="F19219"/>
        </row>
        <row r="19220">
          <cell r="C19220"/>
          <cell r="F19220"/>
        </row>
        <row r="19221">
          <cell r="C19221"/>
          <cell r="F19221"/>
        </row>
        <row r="19222">
          <cell r="C19222"/>
          <cell r="F19222"/>
        </row>
        <row r="19223">
          <cell r="C19223"/>
          <cell r="F19223"/>
        </row>
        <row r="19224">
          <cell r="C19224"/>
          <cell r="F19224"/>
        </row>
        <row r="19225">
          <cell r="C19225"/>
          <cell r="F19225"/>
        </row>
        <row r="19226">
          <cell r="C19226"/>
          <cell r="F19226"/>
        </row>
        <row r="19227">
          <cell r="C19227"/>
          <cell r="F19227"/>
        </row>
        <row r="19228">
          <cell r="C19228"/>
          <cell r="F19228"/>
        </row>
        <row r="19229">
          <cell r="C19229"/>
          <cell r="F19229"/>
        </row>
        <row r="19230">
          <cell r="C19230"/>
          <cell r="F19230"/>
        </row>
        <row r="19231">
          <cell r="C19231"/>
          <cell r="F19231"/>
        </row>
        <row r="19232">
          <cell r="C19232"/>
          <cell r="F19232"/>
        </row>
        <row r="19233">
          <cell r="C19233"/>
          <cell r="F19233"/>
        </row>
        <row r="19234">
          <cell r="C19234"/>
          <cell r="F19234"/>
        </row>
        <row r="19235">
          <cell r="C19235"/>
          <cell r="F19235"/>
        </row>
        <row r="19236">
          <cell r="C19236"/>
          <cell r="F19236"/>
        </row>
        <row r="19237">
          <cell r="C19237"/>
          <cell r="F19237"/>
        </row>
        <row r="19238">
          <cell r="C19238"/>
          <cell r="F19238"/>
        </row>
        <row r="19239">
          <cell r="C19239"/>
          <cell r="F19239"/>
        </row>
        <row r="19240">
          <cell r="C19240"/>
          <cell r="F19240"/>
        </row>
        <row r="19241">
          <cell r="C19241"/>
          <cell r="F19241"/>
        </row>
        <row r="19242">
          <cell r="C19242"/>
          <cell r="F19242"/>
        </row>
        <row r="19243">
          <cell r="C19243"/>
          <cell r="F19243"/>
        </row>
        <row r="19244">
          <cell r="C19244"/>
          <cell r="F19244"/>
        </row>
        <row r="19245">
          <cell r="C19245"/>
          <cell r="F19245"/>
        </row>
        <row r="19246">
          <cell r="C19246"/>
          <cell r="F19246"/>
        </row>
        <row r="19247">
          <cell r="C19247"/>
          <cell r="F19247"/>
        </row>
        <row r="19248">
          <cell r="C19248"/>
          <cell r="F19248"/>
        </row>
        <row r="19249">
          <cell r="C19249"/>
          <cell r="F19249"/>
        </row>
        <row r="19250">
          <cell r="C19250"/>
          <cell r="F19250"/>
        </row>
        <row r="19251">
          <cell r="C19251"/>
          <cell r="F19251"/>
        </row>
        <row r="19252">
          <cell r="C19252"/>
          <cell r="F19252"/>
        </row>
        <row r="19253">
          <cell r="C19253"/>
          <cell r="F19253"/>
        </row>
        <row r="19254">
          <cell r="C19254"/>
          <cell r="F19254"/>
        </row>
        <row r="19255">
          <cell r="C19255"/>
          <cell r="F19255"/>
        </row>
        <row r="19256">
          <cell r="C19256"/>
          <cell r="F19256"/>
        </row>
        <row r="19257">
          <cell r="C19257"/>
          <cell r="F19257"/>
        </row>
        <row r="19258">
          <cell r="C19258"/>
          <cell r="F19258"/>
        </row>
        <row r="19259">
          <cell r="C19259"/>
          <cell r="F19259"/>
        </row>
        <row r="19260">
          <cell r="C19260"/>
          <cell r="F19260"/>
        </row>
        <row r="19261">
          <cell r="C19261"/>
          <cell r="F19261"/>
        </row>
        <row r="19262">
          <cell r="C19262"/>
          <cell r="F19262"/>
        </row>
        <row r="19263">
          <cell r="C19263"/>
          <cell r="F19263"/>
        </row>
        <row r="19264">
          <cell r="C19264"/>
          <cell r="F19264"/>
        </row>
        <row r="19265">
          <cell r="C19265"/>
          <cell r="F19265"/>
        </row>
        <row r="19266">
          <cell r="C19266"/>
          <cell r="F19266"/>
        </row>
        <row r="19267">
          <cell r="C19267"/>
          <cell r="F19267"/>
        </row>
        <row r="19268">
          <cell r="C19268"/>
          <cell r="F19268"/>
        </row>
        <row r="19269">
          <cell r="C19269"/>
          <cell r="F19269"/>
        </row>
        <row r="19270">
          <cell r="C19270"/>
          <cell r="F19270"/>
        </row>
        <row r="19271">
          <cell r="C19271"/>
          <cell r="F19271"/>
        </row>
        <row r="19272">
          <cell r="C19272"/>
          <cell r="F19272"/>
        </row>
        <row r="19273">
          <cell r="C19273"/>
          <cell r="F19273"/>
        </row>
        <row r="19274">
          <cell r="C19274"/>
          <cell r="F19274"/>
        </row>
        <row r="19275">
          <cell r="C19275"/>
          <cell r="F19275"/>
        </row>
        <row r="19276">
          <cell r="C19276"/>
          <cell r="F19276"/>
        </row>
        <row r="19277">
          <cell r="C19277"/>
          <cell r="F19277"/>
        </row>
        <row r="19278">
          <cell r="C19278"/>
          <cell r="F19278"/>
        </row>
        <row r="19279">
          <cell r="C19279"/>
          <cell r="F19279"/>
        </row>
        <row r="19280">
          <cell r="C19280"/>
          <cell r="F19280"/>
        </row>
        <row r="19281">
          <cell r="C19281"/>
          <cell r="F19281"/>
        </row>
        <row r="19282">
          <cell r="C19282"/>
          <cell r="F19282"/>
        </row>
        <row r="19283">
          <cell r="C19283"/>
          <cell r="F19283"/>
        </row>
        <row r="19284">
          <cell r="C19284"/>
          <cell r="F19284"/>
        </row>
        <row r="19285">
          <cell r="C19285"/>
          <cell r="F19285"/>
        </row>
        <row r="19286">
          <cell r="C19286"/>
          <cell r="F19286"/>
        </row>
        <row r="19287">
          <cell r="C19287"/>
          <cell r="F19287"/>
        </row>
        <row r="19288">
          <cell r="C19288"/>
          <cell r="F19288"/>
        </row>
        <row r="19289">
          <cell r="C19289"/>
          <cell r="F19289"/>
        </row>
        <row r="19290">
          <cell r="C19290"/>
          <cell r="F19290"/>
        </row>
        <row r="19291">
          <cell r="C19291"/>
          <cell r="F19291"/>
        </row>
        <row r="19292">
          <cell r="C19292"/>
          <cell r="F19292"/>
        </row>
        <row r="19293">
          <cell r="C19293"/>
          <cell r="F19293"/>
        </row>
        <row r="19294">
          <cell r="C19294"/>
          <cell r="F19294"/>
        </row>
        <row r="19295">
          <cell r="C19295"/>
          <cell r="F19295"/>
        </row>
        <row r="19296">
          <cell r="C19296"/>
          <cell r="F19296"/>
        </row>
        <row r="19297">
          <cell r="C19297"/>
          <cell r="F19297"/>
        </row>
        <row r="19298">
          <cell r="C19298"/>
          <cell r="F19298"/>
        </row>
        <row r="19299">
          <cell r="C19299"/>
          <cell r="F19299"/>
        </row>
        <row r="19300">
          <cell r="C19300"/>
          <cell r="F19300"/>
        </row>
        <row r="19301">
          <cell r="C19301"/>
          <cell r="F19301"/>
        </row>
        <row r="19302">
          <cell r="C19302"/>
          <cell r="F19302"/>
        </row>
        <row r="19303">
          <cell r="C19303"/>
          <cell r="F19303"/>
        </row>
        <row r="19304">
          <cell r="C19304"/>
          <cell r="F19304"/>
        </row>
        <row r="19305">
          <cell r="C19305"/>
          <cell r="F19305"/>
        </row>
        <row r="19306">
          <cell r="C19306"/>
          <cell r="F19306"/>
        </row>
        <row r="19307">
          <cell r="C19307"/>
          <cell r="F19307"/>
        </row>
        <row r="19308">
          <cell r="C19308"/>
          <cell r="F19308"/>
        </row>
        <row r="19309">
          <cell r="C19309"/>
          <cell r="F19309"/>
        </row>
        <row r="19310">
          <cell r="C19310"/>
          <cell r="F19310"/>
        </row>
        <row r="19311">
          <cell r="C19311"/>
          <cell r="F19311"/>
        </row>
        <row r="19312">
          <cell r="C19312"/>
          <cell r="F19312"/>
        </row>
        <row r="19313">
          <cell r="C19313"/>
          <cell r="F19313"/>
        </row>
        <row r="19314">
          <cell r="C19314"/>
          <cell r="F19314"/>
        </row>
        <row r="19315">
          <cell r="C19315"/>
          <cell r="F19315"/>
        </row>
        <row r="19316">
          <cell r="C19316"/>
          <cell r="F19316"/>
        </row>
        <row r="19317">
          <cell r="C19317"/>
          <cell r="F19317"/>
        </row>
        <row r="19318">
          <cell r="C19318"/>
          <cell r="F19318"/>
        </row>
        <row r="19319">
          <cell r="C19319"/>
          <cell r="F19319"/>
        </row>
        <row r="19320">
          <cell r="C19320"/>
          <cell r="F19320"/>
        </row>
        <row r="19321">
          <cell r="C19321"/>
          <cell r="F19321"/>
        </row>
        <row r="19322">
          <cell r="C19322"/>
          <cell r="F19322"/>
        </row>
        <row r="19323">
          <cell r="C19323"/>
          <cell r="F19323"/>
        </row>
        <row r="19324">
          <cell r="C19324"/>
          <cell r="F19324"/>
        </row>
        <row r="19325">
          <cell r="C19325"/>
          <cell r="F19325"/>
        </row>
        <row r="19326">
          <cell r="C19326"/>
          <cell r="F19326"/>
        </row>
        <row r="19327">
          <cell r="C19327"/>
          <cell r="F19327"/>
        </row>
        <row r="19328">
          <cell r="C19328"/>
          <cell r="F19328"/>
        </row>
        <row r="19329">
          <cell r="C19329"/>
          <cell r="F19329"/>
        </row>
        <row r="19330">
          <cell r="C19330"/>
          <cell r="F19330"/>
        </row>
        <row r="19331">
          <cell r="C19331"/>
          <cell r="F19331"/>
        </row>
        <row r="19332">
          <cell r="C19332"/>
          <cell r="F19332"/>
        </row>
        <row r="19333">
          <cell r="C19333"/>
          <cell r="F19333"/>
        </row>
        <row r="19334">
          <cell r="C19334"/>
          <cell r="F19334"/>
        </row>
        <row r="19335">
          <cell r="C19335"/>
          <cell r="F19335"/>
        </row>
        <row r="19336">
          <cell r="C19336"/>
          <cell r="F19336"/>
        </row>
        <row r="19337">
          <cell r="C19337"/>
          <cell r="F19337"/>
        </row>
        <row r="19338">
          <cell r="C19338"/>
          <cell r="F19338"/>
        </row>
        <row r="19339">
          <cell r="C19339"/>
          <cell r="F19339"/>
        </row>
        <row r="19340">
          <cell r="C19340"/>
          <cell r="F19340"/>
        </row>
        <row r="19341">
          <cell r="C19341"/>
          <cell r="F19341"/>
        </row>
        <row r="19342">
          <cell r="C19342"/>
          <cell r="F19342"/>
        </row>
        <row r="19343">
          <cell r="C19343"/>
          <cell r="F19343"/>
        </row>
        <row r="19344">
          <cell r="C19344"/>
          <cell r="F19344"/>
        </row>
        <row r="19345">
          <cell r="C19345"/>
          <cell r="F19345"/>
        </row>
        <row r="19346">
          <cell r="C19346"/>
          <cell r="F19346"/>
        </row>
        <row r="19347">
          <cell r="C19347"/>
          <cell r="F19347"/>
        </row>
        <row r="19348">
          <cell r="C19348"/>
          <cell r="F19348"/>
        </row>
        <row r="19349">
          <cell r="C19349"/>
          <cell r="F19349"/>
        </row>
        <row r="19350">
          <cell r="C19350"/>
          <cell r="F19350"/>
        </row>
        <row r="19351">
          <cell r="C19351"/>
          <cell r="F19351"/>
        </row>
        <row r="19352">
          <cell r="C19352"/>
          <cell r="F19352"/>
        </row>
        <row r="19353">
          <cell r="C19353"/>
          <cell r="F19353"/>
        </row>
        <row r="19354">
          <cell r="C19354"/>
          <cell r="F19354"/>
        </row>
        <row r="19355">
          <cell r="C19355"/>
          <cell r="F19355"/>
        </row>
        <row r="19356">
          <cell r="C19356"/>
          <cell r="F19356"/>
        </row>
        <row r="19357">
          <cell r="C19357"/>
          <cell r="F19357"/>
        </row>
        <row r="19358">
          <cell r="C19358"/>
          <cell r="F19358"/>
        </row>
        <row r="19359">
          <cell r="C19359"/>
          <cell r="F19359"/>
        </row>
        <row r="19360">
          <cell r="C19360"/>
          <cell r="F19360"/>
        </row>
        <row r="19361">
          <cell r="C19361"/>
          <cell r="F19361"/>
        </row>
        <row r="19362">
          <cell r="C19362"/>
          <cell r="F19362"/>
        </row>
        <row r="19363">
          <cell r="C19363"/>
          <cell r="F19363"/>
        </row>
        <row r="19364">
          <cell r="C19364"/>
          <cell r="F19364"/>
        </row>
        <row r="19365">
          <cell r="C19365"/>
          <cell r="F19365"/>
        </row>
        <row r="19366">
          <cell r="C19366"/>
          <cell r="F19366"/>
        </row>
        <row r="19367">
          <cell r="C19367"/>
          <cell r="F19367"/>
        </row>
        <row r="19368">
          <cell r="C19368"/>
          <cell r="F19368"/>
        </row>
        <row r="19369">
          <cell r="C19369"/>
          <cell r="F19369"/>
        </row>
        <row r="19370">
          <cell r="C19370"/>
          <cell r="F19370"/>
        </row>
        <row r="19371">
          <cell r="C19371"/>
          <cell r="F19371"/>
        </row>
        <row r="19372">
          <cell r="C19372"/>
          <cell r="F19372"/>
        </row>
        <row r="19373">
          <cell r="C19373"/>
          <cell r="F19373"/>
        </row>
        <row r="19374">
          <cell r="C19374"/>
          <cell r="F19374"/>
        </row>
        <row r="19375">
          <cell r="C19375"/>
          <cell r="F19375"/>
        </row>
        <row r="19376">
          <cell r="C19376"/>
          <cell r="F19376"/>
        </row>
        <row r="19377">
          <cell r="C19377"/>
          <cell r="F19377"/>
        </row>
        <row r="19378">
          <cell r="C19378"/>
          <cell r="F19378"/>
        </row>
        <row r="19379">
          <cell r="C19379"/>
          <cell r="F19379"/>
        </row>
        <row r="19380">
          <cell r="C19380"/>
          <cell r="F19380"/>
        </row>
        <row r="19381">
          <cell r="C19381"/>
          <cell r="F19381"/>
        </row>
        <row r="19382">
          <cell r="C19382"/>
          <cell r="F19382"/>
        </row>
        <row r="19383">
          <cell r="C19383"/>
          <cell r="F19383"/>
        </row>
        <row r="19384">
          <cell r="C19384"/>
          <cell r="F19384"/>
        </row>
        <row r="19385">
          <cell r="C19385"/>
          <cell r="F19385"/>
        </row>
        <row r="19386">
          <cell r="C19386"/>
          <cell r="F19386"/>
        </row>
        <row r="19387">
          <cell r="C19387"/>
          <cell r="F19387"/>
        </row>
        <row r="19388">
          <cell r="C19388"/>
          <cell r="F19388"/>
        </row>
        <row r="19389">
          <cell r="C19389"/>
          <cell r="F19389"/>
        </row>
        <row r="19390">
          <cell r="C19390"/>
          <cell r="F19390"/>
        </row>
        <row r="19391">
          <cell r="C19391"/>
          <cell r="F19391"/>
        </row>
        <row r="19392">
          <cell r="C19392"/>
          <cell r="F19392"/>
        </row>
        <row r="19393">
          <cell r="C19393"/>
          <cell r="F19393"/>
        </row>
        <row r="19394">
          <cell r="C19394"/>
          <cell r="F19394"/>
        </row>
        <row r="19395">
          <cell r="C19395"/>
          <cell r="F19395"/>
        </row>
        <row r="19396">
          <cell r="C19396"/>
          <cell r="F19396"/>
        </row>
        <row r="19397">
          <cell r="C19397"/>
          <cell r="F19397"/>
        </row>
        <row r="19398">
          <cell r="C19398"/>
          <cell r="F19398"/>
        </row>
        <row r="19399">
          <cell r="C19399"/>
          <cell r="F19399"/>
        </row>
        <row r="19400">
          <cell r="C19400"/>
          <cell r="F19400"/>
        </row>
        <row r="19401">
          <cell r="C19401"/>
          <cell r="F19401"/>
        </row>
        <row r="19402">
          <cell r="C19402"/>
          <cell r="F19402"/>
        </row>
        <row r="19403">
          <cell r="C19403"/>
          <cell r="F19403"/>
        </row>
        <row r="19404">
          <cell r="C19404"/>
          <cell r="F19404"/>
        </row>
        <row r="19405">
          <cell r="C19405"/>
          <cell r="F19405"/>
        </row>
        <row r="19406">
          <cell r="C19406"/>
          <cell r="F19406"/>
        </row>
        <row r="19407">
          <cell r="C19407"/>
          <cell r="F19407"/>
        </row>
        <row r="19408">
          <cell r="C19408"/>
          <cell r="F19408"/>
        </row>
        <row r="19409">
          <cell r="C19409"/>
          <cell r="F19409"/>
        </row>
        <row r="19410">
          <cell r="C19410"/>
          <cell r="F19410"/>
        </row>
        <row r="19411">
          <cell r="C19411"/>
          <cell r="F19411"/>
        </row>
        <row r="19412">
          <cell r="C19412"/>
          <cell r="F19412"/>
        </row>
        <row r="19413">
          <cell r="C19413"/>
          <cell r="F19413"/>
        </row>
        <row r="19414">
          <cell r="C19414"/>
          <cell r="F19414"/>
        </row>
        <row r="19415">
          <cell r="C19415"/>
          <cell r="F19415"/>
        </row>
        <row r="19416">
          <cell r="C19416"/>
          <cell r="F19416"/>
        </row>
        <row r="19417">
          <cell r="C19417"/>
          <cell r="F19417"/>
        </row>
        <row r="19418">
          <cell r="C19418"/>
          <cell r="F19418"/>
        </row>
        <row r="19419">
          <cell r="C19419"/>
          <cell r="F19419"/>
        </row>
        <row r="19420">
          <cell r="C19420"/>
          <cell r="F19420"/>
        </row>
        <row r="19421">
          <cell r="C19421"/>
          <cell r="F19421"/>
        </row>
        <row r="19422">
          <cell r="C19422"/>
          <cell r="F19422"/>
        </row>
        <row r="19423">
          <cell r="C19423"/>
          <cell r="F19423"/>
        </row>
        <row r="19424">
          <cell r="C19424"/>
          <cell r="F19424"/>
        </row>
        <row r="19425">
          <cell r="C19425"/>
          <cell r="F19425"/>
        </row>
        <row r="19426">
          <cell r="C19426"/>
          <cell r="F19426"/>
        </row>
        <row r="19427">
          <cell r="C19427"/>
          <cell r="F19427"/>
        </row>
        <row r="19428">
          <cell r="C19428"/>
          <cell r="F19428"/>
        </row>
        <row r="19429">
          <cell r="C19429"/>
          <cell r="F19429"/>
        </row>
        <row r="19430">
          <cell r="C19430"/>
          <cell r="F19430"/>
        </row>
        <row r="19431">
          <cell r="C19431"/>
          <cell r="F19431"/>
        </row>
        <row r="19432">
          <cell r="C19432"/>
          <cell r="F19432"/>
        </row>
        <row r="19433">
          <cell r="C19433"/>
          <cell r="F19433"/>
        </row>
        <row r="19434">
          <cell r="C19434"/>
          <cell r="F19434"/>
        </row>
        <row r="19435">
          <cell r="C19435"/>
          <cell r="F19435"/>
        </row>
        <row r="19436">
          <cell r="C19436"/>
          <cell r="F19436"/>
        </row>
        <row r="19437">
          <cell r="C19437"/>
          <cell r="F19437"/>
        </row>
        <row r="19438">
          <cell r="C19438"/>
          <cell r="F19438"/>
        </row>
        <row r="19439">
          <cell r="C19439"/>
          <cell r="F19439"/>
        </row>
        <row r="19440">
          <cell r="C19440"/>
          <cell r="F19440"/>
        </row>
        <row r="19441">
          <cell r="C19441"/>
          <cell r="F19441"/>
        </row>
        <row r="19442">
          <cell r="C19442"/>
          <cell r="F19442"/>
        </row>
        <row r="19443">
          <cell r="C19443"/>
          <cell r="F19443"/>
        </row>
        <row r="19444">
          <cell r="C19444"/>
          <cell r="F19444"/>
        </row>
        <row r="19445">
          <cell r="C19445"/>
          <cell r="F19445"/>
        </row>
        <row r="19446">
          <cell r="C19446"/>
          <cell r="F19446"/>
        </row>
        <row r="19447">
          <cell r="C19447"/>
          <cell r="F19447"/>
        </row>
        <row r="19448">
          <cell r="C19448"/>
          <cell r="F19448"/>
        </row>
        <row r="19449">
          <cell r="C19449"/>
          <cell r="F19449"/>
        </row>
        <row r="19450">
          <cell r="C19450"/>
          <cell r="F19450"/>
        </row>
        <row r="19451">
          <cell r="C19451"/>
          <cell r="F19451"/>
        </row>
        <row r="19452">
          <cell r="C19452"/>
          <cell r="F19452"/>
        </row>
        <row r="19453">
          <cell r="C19453"/>
          <cell r="F19453"/>
        </row>
        <row r="19454">
          <cell r="C19454"/>
          <cell r="F19454"/>
        </row>
        <row r="19455">
          <cell r="C19455"/>
          <cell r="F19455"/>
        </row>
        <row r="19456">
          <cell r="C19456"/>
          <cell r="F19456"/>
        </row>
        <row r="19457">
          <cell r="C19457"/>
          <cell r="F19457"/>
        </row>
        <row r="19458">
          <cell r="C19458"/>
          <cell r="F19458"/>
        </row>
        <row r="19459">
          <cell r="C19459"/>
          <cell r="F19459"/>
        </row>
        <row r="19460">
          <cell r="C19460"/>
          <cell r="F19460"/>
        </row>
        <row r="19461">
          <cell r="C19461"/>
          <cell r="F19461"/>
        </row>
        <row r="19462">
          <cell r="C19462"/>
          <cell r="F19462"/>
        </row>
        <row r="19463">
          <cell r="C19463"/>
          <cell r="F19463"/>
        </row>
        <row r="19464">
          <cell r="C19464"/>
          <cell r="F19464"/>
        </row>
        <row r="19465">
          <cell r="C19465"/>
          <cell r="F19465"/>
        </row>
        <row r="19466">
          <cell r="C19466"/>
          <cell r="F19466"/>
        </row>
        <row r="19467">
          <cell r="C19467"/>
          <cell r="F19467"/>
        </row>
        <row r="19468">
          <cell r="C19468"/>
          <cell r="F19468"/>
        </row>
        <row r="19469">
          <cell r="C19469"/>
          <cell r="F19469"/>
        </row>
        <row r="19470">
          <cell r="C19470"/>
          <cell r="F19470"/>
        </row>
        <row r="19471">
          <cell r="C19471"/>
          <cell r="F19471"/>
        </row>
        <row r="19472">
          <cell r="C19472"/>
          <cell r="F19472"/>
        </row>
        <row r="19473">
          <cell r="C19473"/>
          <cell r="F19473"/>
        </row>
        <row r="19474">
          <cell r="C19474"/>
          <cell r="F19474"/>
        </row>
        <row r="19475">
          <cell r="C19475"/>
          <cell r="F19475"/>
        </row>
        <row r="19476">
          <cell r="C19476"/>
          <cell r="F19476"/>
        </row>
        <row r="19477">
          <cell r="C19477"/>
          <cell r="F19477"/>
        </row>
        <row r="19478">
          <cell r="C19478"/>
          <cell r="F19478"/>
        </row>
        <row r="19479">
          <cell r="C19479"/>
          <cell r="F19479"/>
        </row>
        <row r="19480">
          <cell r="C19480"/>
          <cell r="F19480"/>
        </row>
        <row r="19481">
          <cell r="C19481"/>
          <cell r="F19481"/>
        </row>
        <row r="19482">
          <cell r="C19482"/>
          <cell r="F19482"/>
        </row>
        <row r="19483">
          <cell r="C19483"/>
          <cell r="F19483"/>
        </row>
        <row r="19484">
          <cell r="C19484"/>
          <cell r="F19484"/>
        </row>
        <row r="19485">
          <cell r="C19485"/>
          <cell r="F19485"/>
        </row>
        <row r="19486">
          <cell r="C19486"/>
          <cell r="F19486"/>
        </row>
        <row r="19487">
          <cell r="C19487"/>
          <cell r="F19487"/>
        </row>
        <row r="19488">
          <cell r="C19488"/>
          <cell r="F19488"/>
        </row>
        <row r="19489">
          <cell r="C19489"/>
          <cell r="F19489"/>
        </row>
        <row r="19490">
          <cell r="C19490"/>
          <cell r="F19490"/>
        </row>
        <row r="19491">
          <cell r="C19491"/>
          <cell r="F19491"/>
        </row>
        <row r="19492">
          <cell r="C19492"/>
          <cell r="F19492"/>
        </row>
        <row r="19493">
          <cell r="C19493"/>
          <cell r="F19493"/>
        </row>
        <row r="19494">
          <cell r="C19494"/>
          <cell r="F19494"/>
        </row>
        <row r="19495">
          <cell r="C19495"/>
          <cell r="F19495"/>
        </row>
        <row r="19496">
          <cell r="C19496"/>
          <cell r="F19496"/>
        </row>
        <row r="19497">
          <cell r="C19497"/>
          <cell r="F19497"/>
        </row>
        <row r="19498">
          <cell r="C19498"/>
          <cell r="F19498"/>
        </row>
        <row r="19499">
          <cell r="C19499"/>
          <cell r="F19499"/>
        </row>
        <row r="19500">
          <cell r="C19500"/>
          <cell r="F19500"/>
        </row>
        <row r="19501">
          <cell r="C19501"/>
          <cell r="F19501"/>
        </row>
        <row r="19502">
          <cell r="C19502"/>
          <cell r="F19502"/>
        </row>
        <row r="19503">
          <cell r="C19503"/>
          <cell r="F19503"/>
        </row>
        <row r="19504">
          <cell r="C19504"/>
          <cell r="F19504"/>
        </row>
        <row r="19505">
          <cell r="C19505"/>
          <cell r="F19505"/>
        </row>
        <row r="19506">
          <cell r="C19506"/>
          <cell r="F19506"/>
        </row>
        <row r="19507">
          <cell r="C19507"/>
          <cell r="F19507"/>
        </row>
        <row r="19508">
          <cell r="C19508"/>
          <cell r="F19508"/>
        </row>
        <row r="19509">
          <cell r="C19509"/>
          <cell r="F19509"/>
        </row>
        <row r="19510">
          <cell r="C19510"/>
          <cell r="F19510"/>
        </row>
        <row r="19511">
          <cell r="C19511"/>
          <cell r="F19511"/>
        </row>
        <row r="19512">
          <cell r="C19512"/>
          <cell r="F19512"/>
        </row>
        <row r="19513">
          <cell r="C19513"/>
          <cell r="F19513"/>
        </row>
        <row r="19514">
          <cell r="C19514"/>
          <cell r="F19514"/>
        </row>
        <row r="19515">
          <cell r="C19515"/>
          <cell r="F19515"/>
        </row>
        <row r="19516">
          <cell r="C19516"/>
          <cell r="F19516"/>
        </row>
        <row r="19517">
          <cell r="C19517"/>
          <cell r="F19517"/>
        </row>
        <row r="19518">
          <cell r="C19518"/>
          <cell r="F19518"/>
        </row>
        <row r="19519">
          <cell r="C19519"/>
          <cell r="F19519"/>
        </row>
        <row r="19520">
          <cell r="C19520"/>
          <cell r="F19520"/>
        </row>
        <row r="19521">
          <cell r="C19521"/>
          <cell r="F19521"/>
        </row>
        <row r="19522">
          <cell r="C19522"/>
          <cell r="F19522"/>
        </row>
        <row r="19523">
          <cell r="C19523"/>
          <cell r="F19523"/>
        </row>
        <row r="19524">
          <cell r="C19524"/>
          <cell r="F19524"/>
        </row>
        <row r="19525">
          <cell r="C19525"/>
          <cell r="F19525"/>
        </row>
        <row r="19526">
          <cell r="C19526"/>
          <cell r="F19526"/>
        </row>
        <row r="19527">
          <cell r="C19527"/>
          <cell r="F19527"/>
        </row>
        <row r="19528">
          <cell r="C19528"/>
          <cell r="F19528"/>
        </row>
        <row r="19529">
          <cell r="C19529"/>
          <cell r="F19529"/>
        </row>
        <row r="19530">
          <cell r="C19530"/>
          <cell r="F19530"/>
        </row>
        <row r="19531">
          <cell r="C19531"/>
          <cell r="F19531"/>
        </row>
        <row r="19532">
          <cell r="C19532"/>
          <cell r="F19532"/>
        </row>
        <row r="19533">
          <cell r="C19533"/>
          <cell r="F19533"/>
        </row>
        <row r="19534">
          <cell r="C19534"/>
          <cell r="F19534"/>
        </row>
        <row r="19535">
          <cell r="C19535"/>
          <cell r="F19535"/>
        </row>
        <row r="19536">
          <cell r="C19536"/>
          <cell r="F19536"/>
        </row>
        <row r="19537">
          <cell r="C19537"/>
          <cell r="F19537"/>
        </row>
        <row r="19538">
          <cell r="C19538"/>
          <cell r="F19538"/>
        </row>
        <row r="19539">
          <cell r="C19539"/>
          <cell r="F19539"/>
        </row>
        <row r="19540">
          <cell r="C19540"/>
          <cell r="F19540"/>
        </row>
        <row r="19541">
          <cell r="C19541"/>
          <cell r="F19541"/>
        </row>
        <row r="19542">
          <cell r="C19542"/>
          <cell r="F19542"/>
        </row>
        <row r="19543">
          <cell r="C19543"/>
          <cell r="F19543"/>
        </row>
        <row r="19544">
          <cell r="C19544"/>
          <cell r="F19544"/>
        </row>
        <row r="19545">
          <cell r="C19545"/>
          <cell r="F19545"/>
        </row>
        <row r="19546">
          <cell r="C19546"/>
          <cell r="F19546"/>
        </row>
        <row r="19547">
          <cell r="C19547"/>
          <cell r="F19547"/>
        </row>
        <row r="19548">
          <cell r="C19548"/>
          <cell r="F19548"/>
        </row>
        <row r="19549">
          <cell r="C19549"/>
          <cell r="F19549"/>
        </row>
        <row r="19550">
          <cell r="C19550"/>
          <cell r="F19550"/>
        </row>
        <row r="19551">
          <cell r="C19551"/>
          <cell r="F19551"/>
        </row>
        <row r="19552">
          <cell r="C19552"/>
          <cell r="F19552"/>
        </row>
        <row r="19553">
          <cell r="C19553"/>
          <cell r="F19553"/>
        </row>
        <row r="19554">
          <cell r="C19554"/>
          <cell r="F19554"/>
        </row>
        <row r="19555">
          <cell r="C19555"/>
          <cell r="F19555"/>
        </row>
        <row r="19556">
          <cell r="C19556"/>
          <cell r="F19556"/>
        </row>
        <row r="19557">
          <cell r="C19557"/>
          <cell r="F19557"/>
        </row>
        <row r="19558">
          <cell r="C19558"/>
          <cell r="F19558"/>
        </row>
        <row r="19559">
          <cell r="C19559"/>
          <cell r="F19559"/>
        </row>
        <row r="19560">
          <cell r="C19560"/>
          <cell r="F19560"/>
        </row>
        <row r="19561">
          <cell r="C19561"/>
          <cell r="F19561"/>
        </row>
        <row r="19562">
          <cell r="C19562"/>
          <cell r="F19562"/>
        </row>
        <row r="19563">
          <cell r="C19563"/>
          <cell r="F19563"/>
        </row>
        <row r="19564">
          <cell r="C19564"/>
          <cell r="F19564"/>
        </row>
        <row r="19565">
          <cell r="C19565"/>
          <cell r="F19565"/>
        </row>
        <row r="19566">
          <cell r="C19566"/>
          <cell r="F19566"/>
        </row>
        <row r="19567">
          <cell r="C19567"/>
          <cell r="F19567"/>
        </row>
        <row r="19568">
          <cell r="C19568"/>
          <cell r="F19568"/>
        </row>
        <row r="19569">
          <cell r="C19569"/>
          <cell r="F19569"/>
        </row>
        <row r="19570">
          <cell r="C19570"/>
          <cell r="F19570"/>
        </row>
        <row r="19571">
          <cell r="C19571"/>
          <cell r="F19571"/>
        </row>
        <row r="19572">
          <cell r="C19572"/>
          <cell r="F19572"/>
        </row>
        <row r="19573">
          <cell r="C19573"/>
          <cell r="F19573"/>
        </row>
        <row r="19574">
          <cell r="C19574"/>
          <cell r="F19574"/>
        </row>
        <row r="19575">
          <cell r="C19575"/>
          <cell r="F19575"/>
        </row>
        <row r="19576">
          <cell r="C19576"/>
          <cell r="F19576"/>
        </row>
        <row r="19577">
          <cell r="C19577"/>
          <cell r="F19577"/>
        </row>
        <row r="19578">
          <cell r="C19578"/>
          <cell r="F19578"/>
        </row>
        <row r="19579">
          <cell r="C19579"/>
          <cell r="F19579"/>
        </row>
        <row r="19580">
          <cell r="C19580"/>
          <cell r="F19580"/>
        </row>
        <row r="19581">
          <cell r="C19581"/>
          <cell r="F19581"/>
        </row>
        <row r="19582">
          <cell r="C19582"/>
          <cell r="F19582"/>
        </row>
        <row r="19583">
          <cell r="C19583"/>
          <cell r="F19583"/>
        </row>
        <row r="19584">
          <cell r="C19584"/>
          <cell r="F19584"/>
        </row>
        <row r="19585">
          <cell r="C19585"/>
          <cell r="F19585"/>
        </row>
        <row r="19586">
          <cell r="C19586"/>
          <cell r="F19586"/>
        </row>
        <row r="19587">
          <cell r="C19587"/>
          <cell r="F19587"/>
        </row>
        <row r="19588">
          <cell r="C19588"/>
          <cell r="F19588"/>
        </row>
        <row r="19589">
          <cell r="C19589"/>
          <cell r="F19589"/>
        </row>
        <row r="19590">
          <cell r="C19590"/>
          <cell r="F19590"/>
        </row>
        <row r="19591">
          <cell r="C19591"/>
          <cell r="F19591"/>
        </row>
        <row r="19592">
          <cell r="C19592"/>
          <cell r="F19592"/>
        </row>
        <row r="19593">
          <cell r="C19593"/>
          <cell r="F19593"/>
        </row>
        <row r="19594">
          <cell r="C19594"/>
          <cell r="F19594"/>
        </row>
        <row r="19595">
          <cell r="C19595"/>
          <cell r="F19595"/>
        </row>
        <row r="19596">
          <cell r="C19596"/>
          <cell r="F19596"/>
        </row>
        <row r="19597">
          <cell r="C19597"/>
          <cell r="F19597"/>
        </row>
        <row r="19598">
          <cell r="C19598"/>
          <cell r="F19598"/>
        </row>
        <row r="19599">
          <cell r="C19599"/>
          <cell r="F19599"/>
        </row>
        <row r="19600">
          <cell r="C19600"/>
          <cell r="F19600"/>
        </row>
        <row r="19601">
          <cell r="C19601"/>
          <cell r="F19601"/>
        </row>
        <row r="19602">
          <cell r="C19602"/>
          <cell r="F19602"/>
        </row>
        <row r="19603">
          <cell r="C19603"/>
          <cell r="F19603"/>
        </row>
        <row r="19604">
          <cell r="C19604"/>
          <cell r="F19604"/>
        </row>
        <row r="19605">
          <cell r="C19605"/>
          <cell r="F19605"/>
        </row>
        <row r="19606">
          <cell r="C19606"/>
          <cell r="F19606"/>
        </row>
        <row r="19607">
          <cell r="C19607"/>
          <cell r="F19607"/>
        </row>
        <row r="19608">
          <cell r="C19608"/>
          <cell r="F19608"/>
        </row>
        <row r="19609">
          <cell r="C19609"/>
          <cell r="F19609"/>
        </row>
        <row r="19610">
          <cell r="C19610"/>
          <cell r="F19610"/>
        </row>
        <row r="19611">
          <cell r="C19611"/>
          <cell r="F19611"/>
        </row>
        <row r="19612">
          <cell r="C19612"/>
          <cell r="F19612"/>
        </row>
        <row r="19613">
          <cell r="C19613"/>
          <cell r="F19613"/>
        </row>
        <row r="19614">
          <cell r="C19614"/>
          <cell r="F19614"/>
        </row>
        <row r="19615">
          <cell r="C19615"/>
          <cell r="F19615"/>
        </row>
        <row r="19616">
          <cell r="C19616"/>
          <cell r="F19616"/>
        </row>
        <row r="19617">
          <cell r="C19617"/>
          <cell r="F19617"/>
        </row>
        <row r="19618">
          <cell r="C19618"/>
          <cell r="F19618"/>
        </row>
        <row r="19619">
          <cell r="C19619"/>
          <cell r="F19619"/>
        </row>
        <row r="19620">
          <cell r="C19620"/>
          <cell r="F19620"/>
        </row>
        <row r="19621">
          <cell r="C19621"/>
          <cell r="F19621"/>
        </row>
        <row r="19622">
          <cell r="C19622"/>
          <cell r="F19622"/>
        </row>
        <row r="19623">
          <cell r="C19623"/>
          <cell r="F19623"/>
        </row>
        <row r="19624">
          <cell r="C19624"/>
          <cell r="F19624"/>
        </row>
        <row r="19625">
          <cell r="C19625"/>
          <cell r="F19625"/>
        </row>
        <row r="19626">
          <cell r="C19626"/>
          <cell r="F19626"/>
        </row>
        <row r="19627">
          <cell r="C19627"/>
          <cell r="F19627"/>
        </row>
        <row r="19628">
          <cell r="C19628"/>
          <cell r="F19628"/>
        </row>
        <row r="19629">
          <cell r="C19629"/>
          <cell r="F19629"/>
        </row>
        <row r="19630">
          <cell r="C19630"/>
          <cell r="F19630"/>
        </row>
        <row r="19631">
          <cell r="C19631"/>
          <cell r="F19631"/>
        </row>
        <row r="19632">
          <cell r="C19632"/>
          <cell r="F19632"/>
        </row>
        <row r="19633">
          <cell r="C19633"/>
          <cell r="F19633"/>
        </row>
        <row r="19634">
          <cell r="C19634"/>
          <cell r="F19634"/>
        </row>
        <row r="19635">
          <cell r="C19635"/>
          <cell r="F19635"/>
        </row>
        <row r="19636">
          <cell r="C19636"/>
          <cell r="F19636"/>
        </row>
        <row r="19637">
          <cell r="C19637"/>
          <cell r="F19637"/>
        </row>
        <row r="19638">
          <cell r="C19638"/>
          <cell r="F19638"/>
        </row>
        <row r="19639">
          <cell r="C19639"/>
          <cell r="F19639"/>
        </row>
        <row r="19640">
          <cell r="C19640"/>
          <cell r="F19640"/>
        </row>
        <row r="19641">
          <cell r="C19641"/>
          <cell r="F19641"/>
        </row>
        <row r="19642">
          <cell r="C19642"/>
          <cell r="F19642"/>
        </row>
        <row r="19643">
          <cell r="C19643"/>
          <cell r="F19643"/>
        </row>
        <row r="19644">
          <cell r="C19644"/>
          <cell r="F19644"/>
        </row>
        <row r="19645">
          <cell r="C19645"/>
          <cell r="F19645"/>
        </row>
        <row r="19646">
          <cell r="C19646"/>
          <cell r="F19646"/>
        </row>
        <row r="19647">
          <cell r="C19647"/>
          <cell r="F19647"/>
        </row>
        <row r="19648">
          <cell r="C19648"/>
          <cell r="F19648"/>
        </row>
        <row r="19649">
          <cell r="C19649"/>
          <cell r="F19649"/>
        </row>
        <row r="19650">
          <cell r="C19650"/>
          <cell r="F19650"/>
        </row>
        <row r="19651">
          <cell r="C19651"/>
          <cell r="F19651"/>
        </row>
        <row r="19652">
          <cell r="C19652"/>
          <cell r="F19652"/>
        </row>
        <row r="19653">
          <cell r="C19653"/>
          <cell r="F19653"/>
        </row>
        <row r="19654">
          <cell r="C19654"/>
          <cell r="F19654"/>
        </row>
        <row r="19655">
          <cell r="C19655"/>
          <cell r="F19655"/>
        </row>
        <row r="19656">
          <cell r="C19656"/>
          <cell r="F19656"/>
        </row>
        <row r="19657">
          <cell r="C19657"/>
          <cell r="F19657"/>
        </row>
        <row r="19658">
          <cell r="C19658"/>
          <cell r="F19658"/>
        </row>
        <row r="19659">
          <cell r="C19659"/>
          <cell r="F19659"/>
        </row>
        <row r="19660">
          <cell r="C19660"/>
          <cell r="F19660"/>
        </row>
        <row r="19661">
          <cell r="C19661"/>
          <cell r="F19661"/>
        </row>
        <row r="19662">
          <cell r="C19662"/>
          <cell r="F19662"/>
        </row>
        <row r="19663">
          <cell r="C19663"/>
          <cell r="F19663"/>
        </row>
        <row r="19664">
          <cell r="C19664"/>
          <cell r="F19664"/>
        </row>
        <row r="19665">
          <cell r="C19665"/>
          <cell r="F19665"/>
        </row>
        <row r="19666">
          <cell r="C19666"/>
          <cell r="F19666"/>
        </row>
        <row r="19667">
          <cell r="C19667"/>
          <cell r="F19667"/>
        </row>
        <row r="19668">
          <cell r="C19668"/>
          <cell r="F19668"/>
        </row>
        <row r="19669">
          <cell r="C19669"/>
          <cell r="F19669"/>
        </row>
        <row r="19670">
          <cell r="C19670"/>
          <cell r="F19670"/>
        </row>
        <row r="19671">
          <cell r="C19671"/>
          <cell r="F19671"/>
        </row>
        <row r="19672">
          <cell r="C19672"/>
          <cell r="F19672"/>
        </row>
        <row r="19673">
          <cell r="C19673"/>
          <cell r="F19673"/>
        </row>
        <row r="19674">
          <cell r="C19674"/>
          <cell r="F19674"/>
        </row>
        <row r="19675">
          <cell r="C19675"/>
          <cell r="F19675"/>
        </row>
        <row r="19676">
          <cell r="C19676"/>
          <cell r="F19676"/>
        </row>
        <row r="19677">
          <cell r="C19677"/>
          <cell r="F19677"/>
        </row>
        <row r="19678">
          <cell r="C19678"/>
          <cell r="F19678"/>
        </row>
        <row r="19679">
          <cell r="C19679"/>
          <cell r="F19679"/>
        </row>
        <row r="19680">
          <cell r="C19680"/>
          <cell r="F19680"/>
        </row>
        <row r="19681">
          <cell r="C19681"/>
          <cell r="F19681"/>
        </row>
        <row r="19682">
          <cell r="C19682"/>
          <cell r="F19682"/>
        </row>
        <row r="19683">
          <cell r="C19683"/>
          <cell r="F19683"/>
        </row>
        <row r="19684">
          <cell r="C19684"/>
          <cell r="F19684"/>
        </row>
        <row r="19685">
          <cell r="C19685"/>
          <cell r="F19685"/>
        </row>
        <row r="19686">
          <cell r="C19686"/>
          <cell r="F19686"/>
        </row>
        <row r="19687">
          <cell r="C19687"/>
          <cell r="F19687"/>
        </row>
        <row r="19688">
          <cell r="C19688"/>
          <cell r="F19688"/>
        </row>
        <row r="19689">
          <cell r="C19689"/>
          <cell r="F19689"/>
        </row>
        <row r="19690">
          <cell r="C19690"/>
          <cell r="F19690"/>
        </row>
        <row r="19691">
          <cell r="C19691"/>
          <cell r="F19691"/>
        </row>
        <row r="19692">
          <cell r="C19692"/>
          <cell r="F19692"/>
        </row>
        <row r="19693">
          <cell r="C19693"/>
          <cell r="F19693"/>
        </row>
        <row r="19694">
          <cell r="C19694"/>
          <cell r="F19694"/>
        </row>
        <row r="19695">
          <cell r="C19695"/>
          <cell r="F19695"/>
        </row>
        <row r="19696">
          <cell r="C19696"/>
          <cell r="F19696"/>
        </row>
        <row r="19697">
          <cell r="C19697"/>
          <cell r="F19697"/>
        </row>
        <row r="19698">
          <cell r="C19698"/>
          <cell r="F19698"/>
        </row>
        <row r="19699">
          <cell r="C19699"/>
          <cell r="F19699"/>
        </row>
        <row r="19700">
          <cell r="C19700"/>
          <cell r="F19700"/>
        </row>
        <row r="19701">
          <cell r="C19701"/>
          <cell r="F19701"/>
        </row>
        <row r="19702">
          <cell r="C19702"/>
          <cell r="F19702"/>
        </row>
        <row r="19703">
          <cell r="C19703"/>
          <cell r="F19703"/>
        </row>
        <row r="19704">
          <cell r="C19704"/>
          <cell r="F19704"/>
        </row>
        <row r="19705">
          <cell r="C19705"/>
          <cell r="F19705"/>
        </row>
        <row r="19706">
          <cell r="C19706"/>
          <cell r="F19706"/>
        </row>
        <row r="19707">
          <cell r="C19707"/>
          <cell r="F19707"/>
        </row>
        <row r="19708">
          <cell r="C19708"/>
          <cell r="F19708"/>
        </row>
        <row r="19709">
          <cell r="C19709"/>
          <cell r="F19709"/>
        </row>
        <row r="19710">
          <cell r="C19710"/>
          <cell r="F19710"/>
        </row>
        <row r="19711">
          <cell r="C19711"/>
          <cell r="F19711"/>
        </row>
        <row r="19712">
          <cell r="C19712"/>
          <cell r="F19712"/>
        </row>
        <row r="19713">
          <cell r="C19713"/>
          <cell r="F19713"/>
        </row>
        <row r="19714">
          <cell r="C19714"/>
          <cell r="F19714"/>
        </row>
        <row r="19715">
          <cell r="C19715"/>
          <cell r="F19715"/>
        </row>
        <row r="19716">
          <cell r="C19716"/>
          <cell r="F19716"/>
        </row>
        <row r="19717">
          <cell r="C19717"/>
          <cell r="F19717"/>
        </row>
        <row r="19718">
          <cell r="C19718"/>
          <cell r="F19718"/>
        </row>
        <row r="19719">
          <cell r="C19719"/>
          <cell r="F19719"/>
        </row>
        <row r="19720">
          <cell r="C19720"/>
          <cell r="F19720"/>
        </row>
        <row r="19721">
          <cell r="C19721"/>
          <cell r="F19721"/>
        </row>
        <row r="19722">
          <cell r="C19722"/>
          <cell r="F19722"/>
        </row>
        <row r="19723">
          <cell r="C19723"/>
          <cell r="F19723"/>
        </row>
        <row r="19724">
          <cell r="C19724"/>
          <cell r="F19724"/>
        </row>
        <row r="19725">
          <cell r="C19725"/>
          <cell r="F19725"/>
        </row>
        <row r="19726">
          <cell r="C19726"/>
          <cell r="F19726"/>
        </row>
        <row r="19727">
          <cell r="C19727"/>
          <cell r="F19727"/>
        </row>
        <row r="19728">
          <cell r="C19728"/>
          <cell r="F19728"/>
        </row>
        <row r="19729">
          <cell r="C19729"/>
          <cell r="F19729"/>
        </row>
        <row r="19730">
          <cell r="C19730"/>
          <cell r="F19730"/>
        </row>
        <row r="19731">
          <cell r="C19731"/>
          <cell r="F19731"/>
        </row>
        <row r="19732">
          <cell r="C19732"/>
          <cell r="F19732"/>
        </row>
        <row r="19733">
          <cell r="C19733"/>
          <cell r="F19733"/>
        </row>
        <row r="19734">
          <cell r="C19734"/>
          <cell r="F19734"/>
        </row>
        <row r="19735">
          <cell r="C19735"/>
          <cell r="F19735"/>
        </row>
        <row r="19736">
          <cell r="C19736"/>
          <cell r="F19736"/>
        </row>
        <row r="19737">
          <cell r="C19737"/>
          <cell r="F19737"/>
        </row>
        <row r="19738">
          <cell r="C19738"/>
          <cell r="F19738"/>
        </row>
        <row r="19739">
          <cell r="C19739"/>
          <cell r="F19739"/>
        </row>
        <row r="19740">
          <cell r="C19740"/>
          <cell r="F19740"/>
        </row>
        <row r="19741">
          <cell r="C19741"/>
          <cell r="F19741"/>
        </row>
        <row r="19742">
          <cell r="C19742"/>
          <cell r="F19742"/>
        </row>
        <row r="19743">
          <cell r="C19743"/>
          <cell r="F19743"/>
        </row>
        <row r="19744">
          <cell r="C19744"/>
          <cell r="F19744"/>
        </row>
        <row r="19745">
          <cell r="C19745"/>
          <cell r="F19745"/>
        </row>
        <row r="19746">
          <cell r="C19746"/>
          <cell r="F19746"/>
        </row>
        <row r="19747">
          <cell r="C19747"/>
          <cell r="F19747"/>
        </row>
        <row r="19748">
          <cell r="C19748"/>
          <cell r="F19748"/>
        </row>
        <row r="19749">
          <cell r="C19749"/>
          <cell r="F19749"/>
        </row>
        <row r="19750">
          <cell r="C19750"/>
          <cell r="F19750"/>
        </row>
        <row r="19751">
          <cell r="C19751"/>
          <cell r="F19751"/>
        </row>
        <row r="19752">
          <cell r="C19752"/>
          <cell r="F19752"/>
        </row>
        <row r="19753">
          <cell r="C19753"/>
          <cell r="F19753"/>
        </row>
        <row r="19754">
          <cell r="C19754"/>
          <cell r="F19754"/>
        </row>
        <row r="19755">
          <cell r="C19755"/>
          <cell r="F19755"/>
        </row>
        <row r="19756">
          <cell r="C19756"/>
          <cell r="F19756"/>
        </row>
        <row r="19757">
          <cell r="C19757"/>
          <cell r="F19757"/>
        </row>
        <row r="19758">
          <cell r="C19758"/>
          <cell r="F19758"/>
        </row>
        <row r="19759">
          <cell r="C19759"/>
          <cell r="F19759"/>
        </row>
        <row r="19760">
          <cell r="C19760"/>
          <cell r="F19760"/>
        </row>
        <row r="19761">
          <cell r="C19761"/>
          <cell r="F19761"/>
        </row>
        <row r="19762">
          <cell r="C19762"/>
          <cell r="F19762"/>
        </row>
        <row r="19763">
          <cell r="C19763"/>
          <cell r="F19763"/>
        </row>
        <row r="19764">
          <cell r="C19764"/>
          <cell r="F19764"/>
        </row>
        <row r="19765">
          <cell r="C19765"/>
          <cell r="F19765"/>
        </row>
        <row r="19766">
          <cell r="C19766"/>
          <cell r="F19766"/>
        </row>
        <row r="19767">
          <cell r="C19767"/>
          <cell r="F19767"/>
        </row>
        <row r="19768">
          <cell r="C19768"/>
          <cell r="F19768"/>
        </row>
        <row r="19769">
          <cell r="C19769"/>
          <cell r="F19769"/>
        </row>
        <row r="19770">
          <cell r="C19770"/>
          <cell r="F19770"/>
        </row>
        <row r="19771">
          <cell r="C19771"/>
          <cell r="F19771"/>
        </row>
        <row r="19772">
          <cell r="C19772"/>
          <cell r="F19772"/>
        </row>
        <row r="19773">
          <cell r="C19773"/>
          <cell r="F19773"/>
        </row>
        <row r="19774">
          <cell r="C19774"/>
          <cell r="F19774"/>
        </row>
        <row r="19775">
          <cell r="C19775"/>
          <cell r="F19775"/>
        </row>
        <row r="19776">
          <cell r="C19776"/>
          <cell r="F19776"/>
        </row>
        <row r="19777">
          <cell r="C19777"/>
          <cell r="F19777"/>
        </row>
        <row r="19778">
          <cell r="C19778"/>
          <cell r="F19778"/>
        </row>
        <row r="19779">
          <cell r="C19779"/>
          <cell r="F19779"/>
        </row>
        <row r="19780">
          <cell r="C19780"/>
          <cell r="F19780"/>
        </row>
        <row r="19781">
          <cell r="C19781"/>
          <cell r="F19781"/>
        </row>
        <row r="19782">
          <cell r="C19782"/>
          <cell r="F19782"/>
        </row>
        <row r="19783">
          <cell r="C19783"/>
          <cell r="F19783"/>
        </row>
        <row r="19784">
          <cell r="C19784"/>
          <cell r="F19784"/>
        </row>
        <row r="19785">
          <cell r="C19785"/>
          <cell r="F19785"/>
        </row>
        <row r="19786">
          <cell r="C19786"/>
          <cell r="F19786"/>
        </row>
        <row r="19787">
          <cell r="C19787"/>
          <cell r="F19787"/>
        </row>
        <row r="19788">
          <cell r="C19788"/>
          <cell r="F19788"/>
        </row>
        <row r="19789">
          <cell r="C19789"/>
          <cell r="F19789"/>
        </row>
        <row r="19790">
          <cell r="C19790"/>
          <cell r="F19790"/>
        </row>
        <row r="19791">
          <cell r="C19791"/>
          <cell r="F19791"/>
        </row>
        <row r="19792">
          <cell r="C19792"/>
          <cell r="F19792"/>
        </row>
        <row r="19793">
          <cell r="C19793"/>
          <cell r="F19793"/>
        </row>
        <row r="19794">
          <cell r="C19794"/>
          <cell r="F19794"/>
        </row>
        <row r="19795">
          <cell r="C19795"/>
          <cell r="F19795"/>
        </row>
        <row r="19796">
          <cell r="C19796"/>
          <cell r="F19796"/>
        </row>
        <row r="19797">
          <cell r="C19797"/>
          <cell r="F19797"/>
        </row>
        <row r="19798">
          <cell r="C19798"/>
          <cell r="F19798"/>
        </row>
        <row r="19799">
          <cell r="C19799"/>
          <cell r="F19799"/>
        </row>
        <row r="19800">
          <cell r="C19800"/>
          <cell r="F19800"/>
        </row>
        <row r="19801">
          <cell r="C19801"/>
          <cell r="F19801"/>
        </row>
        <row r="19802">
          <cell r="C19802"/>
          <cell r="F19802"/>
        </row>
        <row r="19803">
          <cell r="C19803"/>
          <cell r="F19803"/>
        </row>
        <row r="19804">
          <cell r="C19804"/>
          <cell r="F19804"/>
        </row>
        <row r="19805">
          <cell r="C19805"/>
          <cell r="F19805"/>
        </row>
        <row r="19806">
          <cell r="C19806"/>
          <cell r="F19806"/>
        </row>
        <row r="19807">
          <cell r="C19807"/>
          <cell r="F19807"/>
        </row>
        <row r="19808">
          <cell r="C19808"/>
          <cell r="F19808"/>
        </row>
        <row r="19809">
          <cell r="C19809"/>
          <cell r="F19809"/>
        </row>
        <row r="19810">
          <cell r="C19810"/>
          <cell r="F19810"/>
        </row>
        <row r="19811">
          <cell r="C19811"/>
          <cell r="F19811"/>
        </row>
        <row r="19812">
          <cell r="C19812"/>
          <cell r="F19812"/>
        </row>
        <row r="19813">
          <cell r="C19813"/>
          <cell r="F19813"/>
        </row>
        <row r="19814">
          <cell r="C19814"/>
          <cell r="F19814"/>
        </row>
        <row r="19815">
          <cell r="C19815"/>
          <cell r="F19815"/>
        </row>
        <row r="19816">
          <cell r="C19816"/>
          <cell r="F19816"/>
        </row>
        <row r="19817">
          <cell r="C19817"/>
          <cell r="F19817"/>
        </row>
        <row r="19818">
          <cell r="C19818"/>
          <cell r="F19818"/>
        </row>
        <row r="19819">
          <cell r="C19819"/>
          <cell r="F19819"/>
        </row>
        <row r="19820">
          <cell r="C19820"/>
          <cell r="F19820"/>
        </row>
        <row r="19821">
          <cell r="C19821"/>
          <cell r="F19821"/>
        </row>
        <row r="19822">
          <cell r="C19822"/>
          <cell r="F19822"/>
        </row>
        <row r="19823">
          <cell r="C19823"/>
          <cell r="F19823"/>
        </row>
        <row r="19824">
          <cell r="C19824"/>
          <cell r="F19824"/>
        </row>
        <row r="19825">
          <cell r="C19825"/>
          <cell r="F19825"/>
        </row>
        <row r="19826">
          <cell r="C19826"/>
          <cell r="F19826"/>
        </row>
        <row r="19827">
          <cell r="C19827"/>
          <cell r="F19827"/>
        </row>
        <row r="19828">
          <cell r="C19828"/>
          <cell r="F19828"/>
        </row>
        <row r="19829">
          <cell r="C19829"/>
          <cell r="F19829"/>
        </row>
        <row r="19830">
          <cell r="C19830"/>
          <cell r="F19830"/>
        </row>
        <row r="19831">
          <cell r="C19831"/>
          <cell r="F19831"/>
        </row>
        <row r="19832">
          <cell r="C19832"/>
          <cell r="F19832"/>
        </row>
        <row r="19833">
          <cell r="C19833"/>
          <cell r="F19833"/>
        </row>
        <row r="19834">
          <cell r="C19834"/>
          <cell r="F19834"/>
        </row>
        <row r="19835">
          <cell r="C19835"/>
          <cell r="F19835"/>
        </row>
        <row r="19836">
          <cell r="C19836"/>
          <cell r="F19836"/>
        </row>
        <row r="19837">
          <cell r="C19837"/>
          <cell r="F19837"/>
        </row>
        <row r="19838">
          <cell r="C19838"/>
          <cell r="F19838"/>
        </row>
        <row r="19839">
          <cell r="C19839"/>
          <cell r="F19839"/>
        </row>
        <row r="19840">
          <cell r="C19840"/>
          <cell r="F19840"/>
        </row>
        <row r="19841">
          <cell r="C19841"/>
          <cell r="F19841"/>
        </row>
        <row r="19842">
          <cell r="C19842"/>
          <cell r="F19842"/>
        </row>
        <row r="19843">
          <cell r="C19843"/>
          <cell r="F19843"/>
        </row>
        <row r="19844">
          <cell r="C19844"/>
          <cell r="F19844"/>
        </row>
        <row r="19845">
          <cell r="C19845"/>
          <cell r="F19845"/>
        </row>
        <row r="19846">
          <cell r="C19846"/>
          <cell r="F19846"/>
        </row>
        <row r="19847">
          <cell r="C19847"/>
          <cell r="F19847"/>
        </row>
        <row r="19848">
          <cell r="C19848"/>
          <cell r="F19848"/>
        </row>
        <row r="19849">
          <cell r="C19849"/>
          <cell r="F19849"/>
        </row>
        <row r="19850">
          <cell r="C19850"/>
          <cell r="F19850"/>
        </row>
        <row r="19851">
          <cell r="C19851"/>
          <cell r="F19851"/>
        </row>
        <row r="19852">
          <cell r="C19852"/>
          <cell r="F19852"/>
        </row>
        <row r="19853">
          <cell r="C19853"/>
          <cell r="F19853"/>
        </row>
        <row r="19854">
          <cell r="C19854"/>
          <cell r="F19854"/>
        </row>
        <row r="19855">
          <cell r="C19855"/>
          <cell r="F19855"/>
        </row>
        <row r="19856">
          <cell r="C19856"/>
          <cell r="F19856"/>
        </row>
        <row r="19857">
          <cell r="C19857"/>
          <cell r="F19857"/>
        </row>
        <row r="19858">
          <cell r="C19858"/>
          <cell r="F19858"/>
        </row>
        <row r="19859">
          <cell r="C19859"/>
          <cell r="F19859"/>
        </row>
        <row r="19860">
          <cell r="C19860"/>
          <cell r="F19860"/>
        </row>
        <row r="19861">
          <cell r="C19861"/>
          <cell r="F19861"/>
        </row>
        <row r="19862">
          <cell r="C19862"/>
          <cell r="F19862"/>
        </row>
        <row r="19863">
          <cell r="C19863"/>
          <cell r="F19863"/>
        </row>
        <row r="19864">
          <cell r="C19864"/>
          <cell r="F19864"/>
        </row>
        <row r="19865">
          <cell r="C19865"/>
          <cell r="F19865"/>
        </row>
        <row r="19866">
          <cell r="C19866"/>
          <cell r="F19866"/>
        </row>
        <row r="19867">
          <cell r="C19867"/>
          <cell r="F19867"/>
        </row>
        <row r="19868">
          <cell r="C19868"/>
          <cell r="F19868"/>
        </row>
        <row r="19869">
          <cell r="C19869"/>
          <cell r="F19869"/>
        </row>
        <row r="19870">
          <cell r="C19870"/>
          <cell r="F19870"/>
        </row>
        <row r="19871">
          <cell r="C19871"/>
          <cell r="F19871"/>
        </row>
        <row r="19872">
          <cell r="C19872"/>
          <cell r="F19872"/>
        </row>
        <row r="19873">
          <cell r="C19873"/>
          <cell r="F19873"/>
        </row>
        <row r="19874">
          <cell r="C19874"/>
          <cell r="F19874"/>
        </row>
        <row r="19875">
          <cell r="C19875"/>
          <cell r="F19875"/>
        </row>
        <row r="19876">
          <cell r="C19876"/>
          <cell r="F19876"/>
        </row>
        <row r="19877">
          <cell r="C19877"/>
          <cell r="F19877"/>
        </row>
        <row r="19878">
          <cell r="C19878"/>
          <cell r="F19878"/>
        </row>
        <row r="19879">
          <cell r="C19879"/>
          <cell r="F19879"/>
        </row>
        <row r="19880">
          <cell r="C19880"/>
          <cell r="F19880"/>
        </row>
        <row r="19881">
          <cell r="C19881"/>
          <cell r="F19881"/>
        </row>
        <row r="19882">
          <cell r="C19882"/>
          <cell r="F19882"/>
        </row>
        <row r="19883">
          <cell r="C19883"/>
          <cell r="F19883"/>
        </row>
        <row r="19884">
          <cell r="C19884"/>
          <cell r="F19884"/>
        </row>
        <row r="19885">
          <cell r="C19885"/>
          <cell r="F19885"/>
        </row>
        <row r="19886">
          <cell r="C19886"/>
          <cell r="F19886"/>
        </row>
        <row r="19887">
          <cell r="C19887"/>
          <cell r="F19887"/>
        </row>
        <row r="19888">
          <cell r="C19888"/>
          <cell r="F19888"/>
        </row>
        <row r="19889">
          <cell r="C19889"/>
          <cell r="F19889"/>
        </row>
        <row r="19890">
          <cell r="C19890"/>
          <cell r="F19890"/>
        </row>
        <row r="19891">
          <cell r="C19891"/>
          <cell r="F19891"/>
        </row>
        <row r="19892">
          <cell r="C19892"/>
          <cell r="F19892"/>
        </row>
        <row r="19893">
          <cell r="C19893"/>
          <cell r="F19893"/>
        </row>
        <row r="19894">
          <cell r="C19894"/>
          <cell r="F19894"/>
        </row>
        <row r="19895">
          <cell r="C19895"/>
          <cell r="F19895"/>
        </row>
        <row r="19896">
          <cell r="C19896"/>
          <cell r="F19896"/>
        </row>
        <row r="19897">
          <cell r="C19897"/>
          <cell r="F19897"/>
        </row>
        <row r="19898">
          <cell r="C19898"/>
          <cell r="F19898"/>
        </row>
        <row r="19899">
          <cell r="C19899"/>
          <cell r="F19899"/>
        </row>
        <row r="19900">
          <cell r="C19900"/>
          <cell r="F19900"/>
        </row>
        <row r="19901">
          <cell r="C19901"/>
          <cell r="F19901"/>
        </row>
        <row r="19902">
          <cell r="C19902"/>
          <cell r="F19902"/>
        </row>
        <row r="19903">
          <cell r="C19903"/>
          <cell r="F19903"/>
        </row>
        <row r="19904">
          <cell r="C19904"/>
          <cell r="F19904"/>
        </row>
        <row r="19905">
          <cell r="C19905"/>
          <cell r="F19905"/>
        </row>
        <row r="19906">
          <cell r="C19906"/>
          <cell r="F19906"/>
        </row>
        <row r="19907">
          <cell r="C19907"/>
          <cell r="F19907"/>
        </row>
        <row r="19908">
          <cell r="C19908"/>
          <cell r="F19908"/>
        </row>
        <row r="19909">
          <cell r="C19909"/>
          <cell r="F19909"/>
        </row>
        <row r="19910">
          <cell r="C19910"/>
          <cell r="F19910"/>
        </row>
        <row r="19911">
          <cell r="C19911"/>
          <cell r="F19911"/>
        </row>
        <row r="19912">
          <cell r="C19912"/>
          <cell r="F19912"/>
        </row>
        <row r="19913">
          <cell r="C19913"/>
          <cell r="F19913"/>
        </row>
        <row r="19914">
          <cell r="C19914"/>
          <cell r="F19914"/>
        </row>
        <row r="19915">
          <cell r="C19915"/>
          <cell r="F19915"/>
        </row>
        <row r="19916">
          <cell r="C19916"/>
          <cell r="F19916"/>
        </row>
        <row r="19917">
          <cell r="C19917"/>
          <cell r="F19917"/>
        </row>
        <row r="19918">
          <cell r="C19918"/>
          <cell r="F19918"/>
        </row>
        <row r="19919">
          <cell r="C19919"/>
          <cell r="F19919"/>
        </row>
        <row r="19920">
          <cell r="C19920"/>
          <cell r="F19920"/>
        </row>
        <row r="19921">
          <cell r="C19921"/>
          <cell r="F19921"/>
        </row>
        <row r="19922">
          <cell r="C19922"/>
          <cell r="F19922"/>
        </row>
        <row r="19923">
          <cell r="C19923"/>
          <cell r="F19923"/>
        </row>
        <row r="19924">
          <cell r="C19924"/>
          <cell r="F19924"/>
        </row>
        <row r="19925">
          <cell r="C19925"/>
          <cell r="F19925"/>
        </row>
        <row r="19926">
          <cell r="C19926"/>
          <cell r="F19926"/>
        </row>
        <row r="19927">
          <cell r="C19927"/>
          <cell r="F19927"/>
        </row>
        <row r="19928">
          <cell r="C19928"/>
          <cell r="F19928"/>
        </row>
        <row r="19929">
          <cell r="C19929"/>
          <cell r="F19929"/>
        </row>
        <row r="19930">
          <cell r="C19930"/>
          <cell r="F19930"/>
        </row>
        <row r="19931">
          <cell r="C19931"/>
          <cell r="F19931"/>
        </row>
        <row r="19932">
          <cell r="C19932"/>
          <cell r="F19932"/>
        </row>
        <row r="19933">
          <cell r="C19933"/>
          <cell r="F19933"/>
        </row>
        <row r="19934">
          <cell r="C19934"/>
          <cell r="F19934"/>
        </row>
        <row r="19935">
          <cell r="C19935"/>
          <cell r="F19935"/>
        </row>
        <row r="19936">
          <cell r="C19936"/>
          <cell r="F19936"/>
        </row>
        <row r="19937">
          <cell r="C19937"/>
          <cell r="F19937"/>
        </row>
        <row r="19938">
          <cell r="C19938"/>
          <cell r="F19938"/>
        </row>
        <row r="19939">
          <cell r="C19939"/>
          <cell r="F19939"/>
        </row>
        <row r="19940">
          <cell r="C19940"/>
          <cell r="F19940"/>
        </row>
        <row r="19941">
          <cell r="C19941"/>
          <cell r="F19941"/>
        </row>
        <row r="19942">
          <cell r="C19942"/>
          <cell r="F19942"/>
        </row>
        <row r="19943">
          <cell r="C19943"/>
          <cell r="F19943"/>
        </row>
        <row r="19944">
          <cell r="C19944"/>
          <cell r="F19944"/>
        </row>
        <row r="19945">
          <cell r="C19945"/>
          <cell r="F19945"/>
        </row>
        <row r="19946">
          <cell r="C19946"/>
          <cell r="F19946"/>
        </row>
        <row r="19947">
          <cell r="C19947"/>
          <cell r="F19947"/>
        </row>
        <row r="19948">
          <cell r="C19948"/>
          <cell r="F19948"/>
        </row>
        <row r="19949">
          <cell r="C19949"/>
          <cell r="F19949"/>
        </row>
        <row r="19950">
          <cell r="C19950"/>
          <cell r="F19950"/>
        </row>
        <row r="19951">
          <cell r="C19951"/>
          <cell r="F19951"/>
        </row>
        <row r="19952">
          <cell r="C19952"/>
          <cell r="F19952"/>
        </row>
        <row r="19953">
          <cell r="C19953"/>
          <cell r="F19953"/>
        </row>
        <row r="19954">
          <cell r="C19954"/>
          <cell r="F19954"/>
        </row>
        <row r="19955">
          <cell r="C19955"/>
          <cell r="F19955"/>
        </row>
        <row r="19956">
          <cell r="C19956"/>
          <cell r="F19956"/>
        </row>
        <row r="19957">
          <cell r="C19957"/>
          <cell r="F19957"/>
        </row>
        <row r="19958">
          <cell r="C19958"/>
          <cell r="F19958"/>
        </row>
        <row r="19959">
          <cell r="C19959"/>
          <cell r="F19959"/>
        </row>
        <row r="19960">
          <cell r="C19960"/>
          <cell r="F19960"/>
        </row>
        <row r="19961">
          <cell r="C19961"/>
          <cell r="F19961"/>
        </row>
        <row r="19962">
          <cell r="C19962"/>
          <cell r="F19962"/>
        </row>
        <row r="19963">
          <cell r="C19963"/>
          <cell r="F19963"/>
        </row>
        <row r="19964">
          <cell r="C19964"/>
          <cell r="F19964"/>
        </row>
        <row r="19965">
          <cell r="C19965"/>
          <cell r="F19965"/>
        </row>
        <row r="19966">
          <cell r="C19966"/>
          <cell r="F19966"/>
        </row>
        <row r="19967">
          <cell r="C19967"/>
          <cell r="F19967"/>
        </row>
        <row r="19968">
          <cell r="C19968"/>
          <cell r="F19968"/>
        </row>
        <row r="19969">
          <cell r="C19969"/>
          <cell r="F19969"/>
        </row>
        <row r="19970">
          <cell r="C19970"/>
          <cell r="F19970"/>
        </row>
        <row r="19971">
          <cell r="C19971"/>
          <cell r="F19971"/>
        </row>
        <row r="19972">
          <cell r="C19972"/>
          <cell r="F19972"/>
        </row>
        <row r="19973">
          <cell r="C19973"/>
          <cell r="F19973"/>
        </row>
        <row r="19974">
          <cell r="C19974"/>
          <cell r="F19974"/>
        </row>
        <row r="19975">
          <cell r="C19975"/>
          <cell r="F19975"/>
        </row>
        <row r="19976">
          <cell r="C19976"/>
          <cell r="F19976"/>
        </row>
        <row r="19977">
          <cell r="C19977"/>
          <cell r="F19977"/>
        </row>
        <row r="19978">
          <cell r="C19978"/>
          <cell r="F19978"/>
        </row>
        <row r="19979">
          <cell r="C19979"/>
          <cell r="F19979"/>
        </row>
        <row r="19980">
          <cell r="C19980"/>
          <cell r="F19980"/>
        </row>
        <row r="19981">
          <cell r="C19981"/>
          <cell r="F19981"/>
        </row>
        <row r="19982">
          <cell r="C19982"/>
          <cell r="F19982"/>
        </row>
        <row r="19983">
          <cell r="C19983"/>
          <cell r="F19983"/>
        </row>
        <row r="19984">
          <cell r="C19984"/>
          <cell r="F19984"/>
        </row>
        <row r="19985">
          <cell r="C19985"/>
          <cell r="F19985"/>
        </row>
        <row r="19986">
          <cell r="C19986"/>
          <cell r="F19986"/>
        </row>
        <row r="19987">
          <cell r="C19987"/>
          <cell r="F19987"/>
        </row>
        <row r="19988">
          <cell r="C19988"/>
          <cell r="F19988"/>
        </row>
        <row r="19989">
          <cell r="C19989"/>
          <cell r="F19989"/>
        </row>
        <row r="19990">
          <cell r="C19990"/>
          <cell r="F19990"/>
        </row>
        <row r="19991">
          <cell r="C19991"/>
          <cell r="F19991"/>
        </row>
        <row r="19992">
          <cell r="C19992"/>
          <cell r="F19992"/>
        </row>
        <row r="19993">
          <cell r="C19993"/>
          <cell r="F19993"/>
        </row>
        <row r="19994">
          <cell r="C19994"/>
          <cell r="F19994"/>
        </row>
        <row r="19995">
          <cell r="C19995"/>
          <cell r="F19995"/>
        </row>
        <row r="19996">
          <cell r="C19996"/>
          <cell r="F19996"/>
        </row>
        <row r="19997">
          <cell r="C19997"/>
          <cell r="F19997"/>
        </row>
        <row r="19998">
          <cell r="C19998"/>
          <cell r="F19998"/>
        </row>
        <row r="19999">
          <cell r="C19999"/>
          <cell r="F19999"/>
        </row>
        <row r="20000">
          <cell r="C20000"/>
          <cell r="F20000"/>
        </row>
        <row r="20001">
          <cell r="C20001"/>
          <cell r="F20001"/>
        </row>
        <row r="20002">
          <cell r="C20002"/>
          <cell r="F20002"/>
        </row>
        <row r="20003">
          <cell r="C20003"/>
          <cell r="F20003"/>
        </row>
        <row r="20004">
          <cell r="C20004"/>
          <cell r="F20004"/>
        </row>
        <row r="20005">
          <cell r="C20005"/>
          <cell r="F20005"/>
        </row>
        <row r="20006">
          <cell r="C20006"/>
          <cell r="F20006"/>
        </row>
        <row r="20007">
          <cell r="C20007"/>
          <cell r="F20007"/>
        </row>
        <row r="20008">
          <cell r="C20008"/>
          <cell r="F20008"/>
        </row>
        <row r="20009">
          <cell r="C20009"/>
          <cell r="F20009"/>
        </row>
        <row r="20010">
          <cell r="C20010"/>
          <cell r="F20010"/>
        </row>
        <row r="20011">
          <cell r="C20011"/>
          <cell r="F20011"/>
        </row>
        <row r="20012">
          <cell r="C20012"/>
          <cell r="F20012"/>
        </row>
        <row r="20013">
          <cell r="C20013"/>
          <cell r="F20013"/>
        </row>
        <row r="20014">
          <cell r="C20014"/>
          <cell r="F20014"/>
        </row>
        <row r="20015">
          <cell r="C20015"/>
          <cell r="F20015"/>
        </row>
        <row r="20016">
          <cell r="C20016"/>
          <cell r="F20016"/>
        </row>
        <row r="20017">
          <cell r="C20017"/>
          <cell r="F20017"/>
        </row>
        <row r="20018">
          <cell r="C20018"/>
          <cell r="F20018"/>
        </row>
        <row r="20019">
          <cell r="C20019"/>
          <cell r="F20019"/>
        </row>
        <row r="20020">
          <cell r="C20020"/>
          <cell r="F20020"/>
        </row>
        <row r="20021">
          <cell r="C20021"/>
          <cell r="F20021"/>
        </row>
        <row r="20022">
          <cell r="C20022"/>
          <cell r="F20022"/>
        </row>
        <row r="20023">
          <cell r="C20023"/>
          <cell r="F20023"/>
        </row>
        <row r="20024">
          <cell r="C20024"/>
          <cell r="F20024"/>
        </row>
        <row r="20025">
          <cell r="C20025"/>
          <cell r="F20025"/>
        </row>
        <row r="20026">
          <cell r="C20026"/>
          <cell r="F20026"/>
        </row>
        <row r="20027">
          <cell r="C20027"/>
          <cell r="F20027"/>
        </row>
        <row r="20028">
          <cell r="C20028"/>
          <cell r="F20028"/>
        </row>
        <row r="20029">
          <cell r="C20029"/>
          <cell r="F20029"/>
        </row>
        <row r="20030">
          <cell r="C20030"/>
          <cell r="F20030"/>
        </row>
        <row r="20031">
          <cell r="C20031"/>
          <cell r="F20031"/>
        </row>
        <row r="20032">
          <cell r="C20032"/>
          <cell r="F20032"/>
        </row>
        <row r="20033">
          <cell r="C20033"/>
          <cell r="F20033"/>
        </row>
        <row r="20034">
          <cell r="C20034"/>
          <cell r="F20034"/>
        </row>
        <row r="20035">
          <cell r="C20035"/>
          <cell r="F20035"/>
        </row>
        <row r="20036">
          <cell r="C20036"/>
          <cell r="F20036"/>
        </row>
        <row r="20037">
          <cell r="C20037"/>
          <cell r="F20037"/>
        </row>
        <row r="20038">
          <cell r="C20038"/>
          <cell r="F20038"/>
        </row>
        <row r="20039">
          <cell r="C20039"/>
          <cell r="F20039"/>
        </row>
        <row r="20040">
          <cell r="C20040"/>
          <cell r="F20040"/>
        </row>
        <row r="20041">
          <cell r="C20041"/>
          <cell r="F20041"/>
        </row>
        <row r="20042">
          <cell r="C20042"/>
          <cell r="F20042"/>
        </row>
        <row r="20043">
          <cell r="C20043"/>
          <cell r="F20043"/>
        </row>
        <row r="20044">
          <cell r="C20044"/>
          <cell r="F20044"/>
        </row>
        <row r="20045">
          <cell r="C20045"/>
          <cell r="F20045"/>
        </row>
        <row r="20046">
          <cell r="C20046"/>
          <cell r="F20046"/>
        </row>
        <row r="20047">
          <cell r="C20047"/>
          <cell r="F20047"/>
        </row>
        <row r="20048">
          <cell r="C20048"/>
          <cell r="F20048"/>
        </row>
        <row r="20049">
          <cell r="C20049"/>
          <cell r="F20049"/>
        </row>
        <row r="20050">
          <cell r="C20050"/>
          <cell r="F20050"/>
        </row>
        <row r="20051">
          <cell r="C20051"/>
          <cell r="F20051"/>
        </row>
        <row r="20052">
          <cell r="C20052"/>
          <cell r="F20052"/>
        </row>
        <row r="20053">
          <cell r="C20053"/>
          <cell r="F20053"/>
        </row>
        <row r="20054">
          <cell r="C20054"/>
          <cell r="F20054"/>
        </row>
        <row r="20055">
          <cell r="C20055"/>
          <cell r="F20055"/>
        </row>
        <row r="20056">
          <cell r="C20056"/>
          <cell r="F20056"/>
        </row>
        <row r="20057">
          <cell r="C20057"/>
          <cell r="F20057"/>
        </row>
        <row r="20058">
          <cell r="C20058"/>
          <cell r="F20058"/>
        </row>
        <row r="20059">
          <cell r="C20059"/>
          <cell r="F20059"/>
        </row>
        <row r="20060">
          <cell r="C20060"/>
          <cell r="F20060"/>
        </row>
        <row r="20061">
          <cell r="C20061"/>
          <cell r="F20061"/>
        </row>
        <row r="20062">
          <cell r="C20062"/>
          <cell r="F20062"/>
        </row>
        <row r="20063">
          <cell r="C20063"/>
          <cell r="F20063"/>
        </row>
        <row r="20064">
          <cell r="C20064"/>
          <cell r="F20064"/>
        </row>
        <row r="20065">
          <cell r="C20065"/>
          <cell r="F20065"/>
        </row>
        <row r="20066">
          <cell r="C20066"/>
          <cell r="F20066"/>
        </row>
        <row r="20067">
          <cell r="C20067"/>
          <cell r="F20067"/>
        </row>
        <row r="20068">
          <cell r="C20068"/>
          <cell r="F20068"/>
        </row>
        <row r="20069">
          <cell r="C20069"/>
          <cell r="F20069"/>
        </row>
        <row r="20070">
          <cell r="C20070"/>
          <cell r="F20070"/>
        </row>
        <row r="20071">
          <cell r="C20071"/>
          <cell r="F20071"/>
        </row>
        <row r="20072">
          <cell r="C20072"/>
          <cell r="F20072"/>
        </row>
        <row r="20073">
          <cell r="C20073"/>
          <cell r="F20073"/>
        </row>
        <row r="20074">
          <cell r="C20074"/>
          <cell r="F20074"/>
        </row>
        <row r="20075">
          <cell r="C20075"/>
          <cell r="F20075"/>
        </row>
        <row r="20076">
          <cell r="C20076"/>
          <cell r="F20076"/>
        </row>
        <row r="20077">
          <cell r="C20077"/>
          <cell r="F20077"/>
        </row>
        <row r="20078">
          <cell r="C20078"/>
          <cell r="F20078"/>
        </row>
        <row r="20079">
          <cell r="C20079"/>
          <cell r="F20079"/>
        </row>
        <row r="20080">
          <cell r="C20080"/>
          <cell r="F20080"/>
        </row>
        <row r="20081">
          <cell r="C20081"/>
          <cell r="F20081"/>
        </row>
        <row r="20082">
          <cell r="C20082"/>
          <cell r="F20082"/>
        </row>
        <row r="20083">
          <cell r="C20083"/>
          <cell r="F20083"/>
        </row>
        <row r="20084">
          <cell r="C20084"/>
          <cell r="F20084"/>
        </row>
        <row r="20085">
          <cell r="C20085"/>
          <cell r="F20085"/>
        </row>
        <row r="20086">
          <cell r="C20086"/>
          <cell r="F20086"/>
        </row>
        <row r="20087">
          <cell r="C20087"/>
          <cell r="F20087"/>
        </row>
        <row r="20088">
          <cell r="C20088"/>
          <cell r="F20088"/>
        </row>
        <row r="20089">
          <cell r="C20089"/>
          <cell r="F20089"/>
        </row>
        <row r="20090">
          <cell r="C20090"/>
          <cell r="F20090"/>
        </row>
        <row r="20091">
          <cell r="C20091"/>
          <cell r="F20091"/>
        </row>
        <row r="20092">
          <cell r="C20092"/>
          <cell r="F20092"/>
        </row>
        <row r="20093">
          <cell r="C20093"/>
          <cell r="F20093"/>
        </row>
        <row r="20094">
          <cell r="C20094"/>
          <cell r="F20094"/>
        </row>
        <row r="20095">
          <cell r="C20095"/>
          <cell r="F20095"/>
        </row>
        <row r="20096">
          <cell r="C20096"/>
          <cell r="F20096"/>
        </row>
        <row r="20097">
          <cell r="C20097"/>
          <cell r="F20097"/>
        </row>
        <row r="20098">
          <cell r="C20098"/>
          <cell r="F20098"/>
        </row>
        <row r="20099">
          <cell r="C20099"/>
          <cell r="F20099"/>
        </row>
        <row r="20100">
          <cell r="C20100"/>
          <cell r="F20100"/>
        </row>
        <row r="20101">
          <cell r="C20101"/>
          <cell r="F20101"/>
        </row>
        <row r="20102">
          <cell r="C20102"/>
          <cell r="F20102"/>
        </row>
        <row r="20103">
          <cell r="C20103"/>
          <cell r="F20103"/>
        </row>
        <row r="20104">
          <cell r="C20104"/>
          <cell r="F20104"/>
        </row>
        <row r="20105">
          <cell r="C20105"/>
          <cell r="F20105"/>
        </row>
        <row r="20106">
          <cell r="C20106"/>
          <cell r="F20106"/>
        </row>
        <row r="20107">
          <cell r="C20107"/>
          <cell r="F20107"/>
        </row>
        <row r="20108">
          <cell r="C20108"/>
          <cell r="F20108"/>
        </row>
        <row r="20109">
          <cell r="C20109"/>
          <cell r="F20109"/>
        </row>
        <row r="20110">
          <cell r="C20110"/>
          <cell r="F20110"/>
        </row>
        <row r="20111">
          <cell r="C20111"/>
          <cell r="F20111"/>
        </row>
        <row r="20112">
          <cell r="C20112"/>
          <cell r="F20112"/>
        </row>
        <row r="20113">
          <cell r="C20113"/>
          <cell r="F20113"/>
        </row>
        <row r="20114">
          <cell r="C20114"/>
          <cell r="F20114"/>
        </row>
        <row r="20115">
          <cell r="C20115"/>
          <cell r="F20115"/>
        </row>
        <row r="20116">
          <cell r="C20116"/>
          <cell r="F20116"/>
        </row>
        <row r="20117">
          <cell r="C20117"/>
          <cell r="F20117"/>
        </row>
        <row r="20118">
          <cell r="C20118"/>
          <cell r="F20118"/>
        </row>
        <row r="20119">
          <cell r="C20119"/>
          <cell r="F20119"/>
        </row>
        <row r="20120">
          <cell r="C20120"/>
          <cell r="F20120"/>
        </row>
        <row r="20121">
          <cell r="C20121"/>
          <cell r="F20121"/>
        </row>
        <row r="20122">
          <cell r="C20122"/>
          <cell r="F20122"/>
        </row>
        <row r="20123">
          <cell r="C20123"/>
          <cell r="F20123"/>
        </row>
        <row r="20124">
          <cell r="C20124"/>
          <cell r="F20124"/>
        </row>
        <row r="20125">
          <cell r="C20125"/>
          <cell r="F20125"/>
        </row>
        <row r="20126">
          <cell r="C20126"/>
          <cell r="F20126"/>
        </row>
        <row r="20127">
          <cell r="C20127"/>
          <cell r="F20127"/>
        </row>
        <row r="20128">
          <cell r="C20128"/>
          <cell r="F20128"/>
        </row>
        <row r="20129">
          <cell r="C20129"/>
          <cell r="F20129"/>
        </row>
        <row r="20130">
          <cell r="C20130"/>
          <cell r="F20130"/>
        </row>
        <row r="20131">
          <cell r="C20131"/>
          <cell r="F20131"/>
        </row>
        <row r="20132">
          <cell r="C20132"/>
          <cell r="F20132"/>
        </row>
        <row r="20133">
          <cell r="C20133"/>
          <cell r="F20133"/>
        </row>
        <row r="20134">
          <cell r="C20134"/>
          <cell r="F20134"/>
        </row>
        <row r="20135">
          <cell r="C20135"/>
          <cell r="F20135"/>
        </row>
        <row r="20136">
          <cell r="C20136"/>
          <cell r="F20136"/>
        </row>
        <row r="20137">
          <cell r="C20137"/>
          <cell r="F20137"/>
        </row>
        <row r="20138">
          <cell r="C20138"/>
          <cell r="F20138"/>
        </row>
        <row r="20139">
          <cell r="C20139"/>
          <cell r="F20139"/>
        </row>
        <row r="20140">
          <cell r="C20140"/>
          <cell r="F20140"/>
        </row>
        <row r="20141">
          <cell r="C20141"/>
          <cell r="F20141"/>
        </row>
        <row r="20142">
          <cell r="C20142"/>
          <cell r="F20142"/>
        </row>
        <row r="20143">
          <cell r="C20143"/>
          <cell r="F20143"/>
        </row>
        <row r="20144">
          <cell r="C20144"/>
          <cell r="F20144"/>
        </row>
        <row r="20145">
          <cell r="C20145"/>
          <cell r="F20145"/>
        </row>
        <row r="20146">
          <cell r="C20146"/>
          <cell r="F20146"/>
        </row>
        <row r="20147">
          <cell r="C20147"/>
          <cell r="F20147"/>
        </row>
        <row r="20148">
          <cell r="C20148"/>
          <cell r="F20148"/>
        </row>
        <row r="20149">
          <cell r="C20149"/>
          <cell r="F20149"/>
        </row>
        <row r="20150">
          <cell r="C20150"/>
          <cell r="F20150"/>
        </row>
        <row r="20151">
          <cell r="C20151"/>
          <cell r="F20151"/>
        </row>
        <row r="20152">
          <cell r="C20152"/>
          <cell r="F20152"/>
        </row>
        <row r="20153">
          <cell r="C20153"/>
          <cell r="F20153"/>
        </row>
        <row r="20154">
          <cell r="C20154"/>
          <cell r="F20154"/>
        </row>
        <row r="20155">
          <cell r="C20155"/>
          <cell r="F20155"/>
        </row>
        <row r="20156">
          <cell r="C20156"/>
          <cell r="F20156"/>
        </row>
        <row r="20157">
          <cell r="C20157"/>
          <cell r="F20157"/>
        </row>
        <row r="20158">
          <cell r="C20158"/>
          <cell r="F20158"/>
        </row>
        <row r="20159">
          <cell r="C20159"/>
          <cell r="F20159"/>
        </row>
        <row r="20160">
          <cell r="C20160"/>
          <cell r="F20160"/>
        </row>
        <row r="20161">
          <cell r="C20161"/>
          <cell r="F20161"/>
        </row>
        <row r="20162">
          <cell r="C20162"/>
          <cell r="F20162"/>
        </row>
        <row r="20163">
          <cell r="C20163"/>
          <cell r="F20163"/>
        </row>
        <row r="20164">
          <cell r="C20164"/>
          <cell r="F20164"/>
        </row>
        <row r="20165">
          <cell r="C20165"/>
          <cell r="F20165"/>
        </row>
        <row r="20166">
          <cell r="C20166"/>
          <cell r="F20166"/>
        </row>
        <row r="20167">
          <cell r="C20167"/>
          <cell r="F20167"/>
        </row>
        <row r="20168">
          <cell r="C20168"/>
          <cell r="F20168"/>
        </row>
        <row r="20169">
          <cell r="C20169"/>
          <cell r="F20169"/>
        </row>
        <row r="20170">
          <cell r="C20170"/>
          <cell r="F20170"/>
        </row>
        <row r="20171">
          <cell r="C20171"/>
          <cell r="F20171"/>
        </row>
        <row r="20172">
          <cell r="C20172"/>
          <cell r="F20172"/>
        </row>
        <row r="20173">
          <cell r="C20173"/>
          <cell r="F20173"/>
        </row>
        <row r="20174">
          <cell r="C20174"/>
          <cell r="F20174"/>
        </row>
        <row r="20175">
          <cell r="C20175"/>
          <cell r="F20175"/>
        </row>
        <row r="20176">
          <cell r="C20176"/>
          <cell r="F20176"/>
        </row>
        <row r="20177">
          <cell r="C20177"/>
          <cell r="F20177"/>
        </row>
        <row r="20178">
          <cell r="C20178"/>
          <cell r="F20178"/>
        </row>
        <row r="20179">
          <cell r="C20179"/>
          <cell r="F20179"/>
        </row>
        <row r="20180">
          <cell r="C20180"/>
          <cell r="F20180"/>
        </row>
        <row r="20181">
          <cell r="C20181"/>
          <cell r="F20181"/>
        </row>
        <row r="20182">
          <cell r="C20182"/>
          <cell r="F20182"/>
        </row>
        <row r="20183">
          <cell r="C20183"/>
          <cell r="F20183"/>
        </row>
        <row r="20184">
          <cell r="C20184"/>
          <cell r="F20184"/>
        </row>
        <row r="20185">
          <cell r="C20185"/>
          <cell r="F20185"/>
        </row>
        <row r="20186">
          <cell r="C20186"/>
          <cell r="F20186"/>
        </row>
        <row r="20187">
          <cell r="C20187"/>
          <cell r="F20187"/>
        </row>
        <row r="20188">
          <cell r="C20188"/>
          <cell r="F20188"/>
        </row>
        <row r="20189">
          <cell r="C20189"/>
          <cell r="F20189"/>
        </row>
        <row r="20190">
          <cell r="C20190"/>
          <cell r="F20190"/>
        </row>
        <row r="20191">
          <cell r="C20191"/>
          <cell r="F20191"/>
        </row>
        <row r="20192">
          <cell r="C20192"/>
          <cell r="F20192"/>
        </row>
        <row r="20193">
          <cell r="C20193"/>
          <cell r="F20193"/>
        </row>
        <row r="20194">
          <cell r="C20194"/>
          <cell r="F20194"/>
        </row>
        <row r="20195">
          <cell r="C20195"/>
          <cell r="F20195"/>
        </row>
        <row r="20196">
          <cell r="C20196"/>
          <cell r="F20196"/>
        </row>
        <row r="20197">
          <cell r="C20197"/>
          <cell r="F20197"/>
        </row>
        <row r="20198">
          <cell r="C20198"/>
          <cell r="F20198"/>
        </row>
        <row r="20199">
          <cell r="C20199"/>
          <cell r="F20199"/>
        </row>
        <row r="20200">
          <cell r="C20200"/>
          <cell r="F20200"/>
        </row>
        <row r="20201">
          <cell r="C20201"/>
          <cell r="F20201"/>
        </row>
        <row r="20202">
          <cell r="C20202"/>
          <cell r="F20202"/>
        </row>
        <row r="20203">
          <cell r="C20203"/>
          <cell r="F20203"/>
        </row>
        <row r="20204">
          <cell r="C20204"/>
          <cell r="F20204"/>
        </row>
        <row r="20205">
          <cell r="C20205"/>
          <cell r="F20205"/>
        </row>
        <row r="20206">
          <cell r="C20206"/>
          <cell r="F20206"/>
        </row>
        <row r="20207">
          <cell r="C20207"/>
          <cell r="F20207"/>
        </row>
        <row r="20208">
          <cell r="C20208"/>
          <cell r="F20208"/>
        </row>
        <row r="20209">
          <cell r="C20209"/>
          <cell r="F20209"/>
        </row>
        <row r="20210">
          <cell r="C20210"/>
          <cell r="F20210"/>
        </row>
        <row r="20211">
          <cell r="C20211"/>
          <cell r="F20211"/>
        </row>
        <row r="20212">
          <cell r="C20212"/>
          <cell r="F20212"/>
        </row>
        <row r="20213">
          <cell r="C20213"/>
          <cell r="F20213"/>
        </row>
        <row r="20214">
          <cell r="C20214"/>
          <cell r="F20214"/>
        </row>
        <row r="20215">
          <cell r="C20215"/>
          <cell r="F20215"/>
        </row>
        <row r="20216">
          <cell r="C20216"/>
          <cell r="F20216"/>
        </row>
        <row r="20217">
          <cell r="C20217"/>
          <cell r="F20217"/>
        </row>
        <row r="20218">
          <cell r="C20218"/>
          <cell r="F20218"/>
        </row>
        <row r="20219">
          <cell r="C20219"/>
          <cell r="F20219"/>
        </row>
        <row r="20220">
          <cell r="C20220"/>
          <cell r="F20220"/>
        </row>
        <row r="20221">
          <cell r="C20221"/>
          <cell r="F20221"/>
        </row>
        <row r="20222">
          <cell r="C20222"/>
          <cell r="F20222"/>
        </row>
        <row r="20223">
          <cell r="C20223"/>
          <cell r="F20223"/>
        </row>
        <row r="20224">
          <cell r="C20224"/>
          <cell r="F20224"/>
        </row>
        <row r="20225">
          <cell r="C20225"/>
          <cell r="F20225"/>
        </row>
        <row r="20226">
          <cell r="C20226"/>
          <cell r="F20226"/>
        </row>
        <row r="20227">
          <cell r="C20227"/>
          <cell r="F20227"/>
        </row>
        <row r="20228">
          <cell r="C20228"/>
          <cell r="F20228"/>
        </row>
        <row r="20229">
          <cell r="C20229"/>
          <cell r="F20229"/>
        </row>
        <row r="20230">
          <cell r="C20230"/>
          <cell r="F20230"/>
        </row>
        <row r="20231">
          <cell r="C20231"/>
          <cell r="F20231"/>
        </row>
        <row r="20232">
          <cell r="C20232"/>
          <cell r="F20232"/>
        </row>
        <row r="20233">
          <cell r="C20233"/>
          <cell r="F20233"/>
        </row>
        <row r="20234">
          <cell r="C20234"/>
          <cell r="F20234"/>
        </row>
        <row r="20235">
          <cell r="C20235"/>
          <cell r="F20235"/>
        </row>
        <row r="20236">
          <cell r="C20236"/>
          <cell r="F20236"/>
        </row>
        <row r="20237">
          <cell r="C20237"/>
          <cell r="F20237"/>
        </row>
        <row r="20238">
          <cell r="C20238"/>
          <cell r="F20238"/>
        </row>
        <row r="20239">
          <cell r="C20239"/>
          <cell r="F20239"/>
        </row>
        <row r="20240">
          <cell r="C20240"/>
          <cell r="F20240"/>
        </row>
        <row r="20241">
          <cell r="C20241"/>
          <cell r="F20241"/>
        </row>
        <row r="20242">
          <cell r="C20242"/>
          <cell r="F20242"/>
        </row>
        <row r="20243">
          <cell r="C20243"/>
          <cell r="F20243"/>
        </row>
        <row r="20244">
          <cell r="C20244"/>
          <cell r="F20244"/>
        </row>
        <row r="20245">
          <cell r="C20245"/>
          <cell r="F20245"/>
        </row>
        <row r="20246">
          <cell r="C20246"/>
          <cell r="F20246"/>
        </row>
        <row r="20247">
          <cell r="C20247"/>
          <cell r="F20247"/>
        </row>
        <row r="20248">
          <cell r="C20248"/>
          <cell r="F20248"/>
        </row>
        <row r="20249">
          <cell r="C20249"/>
          <cell r="F20249"/>
        </row>
        <row r="20250">
          <cell r="C20250"/>
          <cell r="F20250"/>
        </row>
        <row r="20251">
          <cell r="C20251"/>
          <cell r="F20251"/>
        </row>
        <row r="20252">
          <cell r="C20252"/>
          <cell r="F20252"/>
        </row>
        <row r="20253">
          <cell r="C20253"/>
          <cell r="F20253"/>
        </row>
        <row r="20254">
          <cell r="C20254"/>
          <cell r="F20254"/>
        </row>
        <row r="20255">
          <cell r="C20255"/>
          <cell r="F20255"/>
        </row>
        <row r="20256">
          <cell r="C20256"/>
          <cell r="F20256"/>
        </row>
        <row r="20257">
          <cell r="C20257"/>
          <cell r="F20257"/>
        </row>
        <row r="20258">
          <cell r="C20258"/>
          <cell r="F20258"/>
        </row>
        <row r="20259">
          <cell r="C20259"/>
          <cell r="F20259"/>
        </row>
        <row r="20260">
          <cell r="C20260"/>
          <cell r="F20260"/>
        </row>
        <row r="20261">
          <cell r="C20261"/>
          <cell r="F20261"/>
        </row>
        <row r="20262">
          <cell r="C20262"/>
          <cell r="F20262"/>
        </row>
        <row r="20263">
          <cell r="C20263"/>
          <cell r="F20263"/>
        </row>
        <row r="20264">
          <cell r="C20264"/>
          <cell r="F20264"/>
        </row>
        <row r="20265">
          <cell r="C20265"/>
          <cell r="F20265"/>
        </row>
        <row r="20266">
          <cell r="C20266"/>
          <cell r="F20266"/>
        </row>
        <row r="20267">
          <cell r="C20267"/>
          <cell r="F20267"/>
        </row>
        <row r="20268">
          <cell r="C20268"/>
          <cell r="F20268"/>
        </row>
        <row r="20269">
          <cell r="C20269"/>
          <cell r="F20269"/>
        </row>
        <row r="20270">
          <cell r="C20270"/>
          <cell r="F20270"/>
        </row>
        <row r="20271">
          <cell r="C20271"/>
          <cell r="F20271"/>
        </row>
        <row r="20272">
          <cell r="C20272"/>
          <cell r="F20272"/>
        </row>
        <row r="20273">
          <cell r="C20273"/>
          <cell r="F20273"/>
        </row>
        <row r="20274">
          <cell r="C20274"/>
          <cell r="F20274"/>
        </row>
        <row r="20275">
          <cell r="C20275"/>
          <cell r="F20275"/>
        </row>
        <row r="20276">
          <cell r="C20276"/>
          <cell r="F20276"/>
        </row>
        <row r="20277">
          <cell r="C20277"/>
          <cell r="F20277"/>
        </row>
        <row r="20278">
          <cell r="C20278"/>
          <cell r="F20278"/>
        </row>
        <row r="20279">
          <cell r="C20279"/>
          <cell r="F20279"/>
        </row>
        <row r="20280">
          <cell r="C20280"/>
          <cell r="F20280"/>
        </row>
        <row r="20281">
          <cell r="C20281"/>
          <cell r="F20281"/>
        </row>
        <row r="20282">
          <cell r="C20282"/>
          <cell r="F20282"/>
        </row>
        <row r="20283">
          <cell r="C20283"/>
          <cell r="F20283"/>
        </row>
        <row r="20284">
          <cell r="C20284"/>
          <cell r="F20284"/>
        </row>
        <row r="20285">
          <cell r="C20285"/>
          <cell r="F20285"/>
        </row>
        <row r="20286">
          <cell r="C20286"/>
          <cell r="F20286"/>
        </row>
        <row r="20287">
          <cell r="C20287"/>
          <cell r="F20287"/>
        </row>
        <row r="20288">
          <cell r="C20288"/>
          <cell r="F20288"/>
        </row>
        <row r="20289">
          <cell r="C20289"/>
          <cell r="F20289"/>
        </row>
        <row r="20290">
          <cell r="C20290"/>
          <cell r="F20290"/>
        </row>
        <row r="20291">
          <cell r="C20291"/>
          <cell r="F20291"/>
        </row>
        <row r="20292">
          <cell r="C20292"/>
          <cell r="F20292"/>
        </row>
        <row r="20293">
          <cell r="C20293"/>
          <cell r="F20293"/>
        </row>
        <row r="20294">
          <cell r="C20294"/>
          <cell r="F20294"/>
        </row>
        <row r="20295">
          <cell r="C20295"/>
          <cell r="F20295"/>
        </row>
        <row r="20296">
          <cell r="C20296"/>
          <cell r="F20296"/>
        </row>
        <row r="20297">
          <cell r="C20297"/>
          <cell r="F20297"/>
        </row>
        <row r="20298">
          <cell r="C20298"/>
          <cell r="F20298"/>
        </row>
        <row r="20299">
          <cell r="C20299"/>
          <cell r="F20299"/>
        </row>
        <row r="20300">
          <cell r="C20300"/>
          <cell r="F20300"/>
        </row>
        <row r="20301">
          <cell r="C20301"/>
          <cell r="F20301"/>
        </row>
        <row r="20302">
          <cell r="C20302"/>
          <cell r="F20302"/>
        </row>
        <row r="20303">
          <cell r="C20303"/>
          <cell r="F20303"/>
        </row>
        <row r="20304">
          <cell r="C20304"/>
          <cell r="F20304"/>
        </row>
        <row r="20305">
          <cell r="C20305"/>
          <cell r="F20305"/>
        </row>
        <row r="20306">
          <cell r="C20306"/>
          <cell r="F20306"/>
        </row>
        <row r="20307">
          <cell r="C20307"/>
          <cell r="F20307"/>
        </row>
        <row r="20308">
          <cell r="C20308"/>
          <cell r="F20308"/>
        </row>
        <row r="20309">
          <cell r="C20309"/>
          <cell r="F20309"/>
        </row>
        <row r="20310">
          <cell r="C20310"/>
          <cell r="F20310"/>
        </row>
        <row r="20311">
          <cell r="C20311"/>
          <cell r="F20311"/>
        </row>
        <row r="20312">
          <cell r="C20312"/>
          <cell r="F20312"/>
        </row>
        <row r="20313">
          <cell r="C20313"/>
          <cell r="F20313"/>
        </row>
        <row r="20314">
          <cell r="C20314"/>
          <cell r="F20314"/>
        </row>
        <row r="20315">
          <cell r="C20315"/>
          <cell r="F20315"/>
        </row>
        <row r="20316">
          <cell r="C20316"/>
          <cell r="F20316"/>
        </row>
        <row r="20317">
          <cell r="C20317"/>
          <cell r="F20317"/>
        </row>
        <row r="20318">
          <cell r="C20318"/>
          <cell r="F20318"/>
        </row>
        <row r="20319">
          <cell r="C20319"/>
          <cell r="F20319"/>
        </row>
        <row r="20320">
          <cell r="C20320"/>
          <cell r="F20320"/>
        </row>
        <row r="20321">
          <cell r="C20321"/>
          <cell r="F20321"/>
        </row>
        <row r="20322">
          <cell r="C20322"/>
          <cell r="F20322"/>
        </row>
        <row r="20323">
          <cell r="C20323"/>
          <cell r="F20323"/>
        </row>
        <row r="20324">
          <cell r="C20324"/>
          <cell r="F20324"/>
        </row>
        <row r="20325">
          <cell r="C20325"/>
          <cell r="F20325"/>
        </row>
        <row r="20326">
          <cell r="C20326"/>
          <cell r="F20326"/>
        </row>
        <row r="20327">
          <cell r="C20327"/>
          <cell r="F20327"/>
        </row>
        <row r="20328">
          <cell r="C20328"/>
          <cell r="F20328"/>
        </row>
        <row r="20329">
          <cell r="C20329"/>
          <cell r="F20329"/>
        </row>
        <row r="20330">
          <cell r="C20330"/>
          <cell r="F20330"/>
        </row>
        <row r="20331">
          <cell r="C20331"/>
          <cell r="F20331"/>
        </row>
        <row r="20332">
          <cell r="C20332"/>
          <cell r="F20332"/>
        </row>
        <row r="20333">
          <cell r="C20333"/>
          <cell r="F20333"/>
        </row>
        <row r="20334">
          <cell r="C20334"/>
          <cell r="F20334"/>
        </row>
        <row r="20335">
          <cell r="C20335"/>
          <cell r="F20335"/>
        </row>
        <row r="20336">
          <cell r="C20336"/>
          <cell r="F20336"/>
        </row>
        <row r="20337">
          <cell r="C20337"/>
          <cell r="F20337"/>
        </row>
        <row r="20338">
          <cell r="C20338"/>
          <cell r="F20338"/>
        </row>
        <row r="20339">
          <cell r="C20339"/>
          <cell r="F20339"/>
        </row>
        <row r="20340">
          <cell r="C20340"/>
          <cell r="F20340"/>
        </row>
        <row r="20341">
          <cell r="C20341"/>
          <cell r="F20341"/>
        </row>
        <row r="20342">
          <cell r="C20342"/>
          <cell r="F20342"/>
        </row>
        <row r="20343">
          <cell r="C20343"/>
          <cell r="F20343"/>
        </row>
        <row r="20344">
          <cell r="C20344"/>
          <cell r="F20344"/>
        </row>
        <row r="20345">
          <cell r="C20345"/>
          <cell r="F20345"/>
        </row>
        <row r="20346">
          <cell r="C20346"/>
          <cell r="F20346"/>
        </row>
        <row r="20347">
          <cell r="C20347"/>
          <cell r="F20347"/>
        </row>
        <row r="20348">
          <cell r="C20348"/>
          <cell r="F20348"/>
        </row>
        <row r="20349">
          <cell r="C20349"/>
          <cell r="F20349"/>
        </row>
        <row r="20350">
          <cell r="C20350"/>
          <cell r="F20350"/>
        </row>
        <row r="20351">
          <cell r="C20351"/>
          <cell r="F20351"/>
        </row>
        <row r="20352">
          <cell r="C20352"/>
          <cell r="F20352"/>
        </row>
        <row r="20353">
          <cell r="C20353"/>
          <cell r="F20353"/>
        </row>
        <row r="20354">
          <cell r="C20354"/>
          <cell r="F20354"/>
        </row>
        <row r="20355">
          <cell r="C20355"/>
          <cell r="F20355"/>
        </row>
        <row r="20356">
          <cell r="C20356"/>
          <cell r="F20356"/>
        </row>
        <row r="20357">
          <cell r="C20357"/>
          <cell r="F20357"/>
        </row>
        <row r="20358">
          <cell r="C20358"/>
          <cell r="F20358"/>
        </row>
        <row r="20359">
          <cell r="C20359"/>
          <cell r="F20359"/>
        </row>
        <row r="20360">
          <cell r="C20360"/>
          <cell r="F20360"/>
        </row>
        <row r="20361">
          <cell r="C20361"/>
          <cell r="F20361"/>
        </row>
        <row r="20362">
          <cell r="C20362"/>
          <cell r="F20362"/>
        </row>
        <row r="20363">
          <cell r="C20363"/>
          <cell r="F20363"/>
        </row>
        <row r="20364">
          <cell r="C20364"/>
          <cell r="F20364"/>
        </row>
        <row r="20365">
          <cell r="C20365"/>
          <cell r="F20365"/>
        </row>
        <row r="20366">
          <cell r="C20366"/>
          <cell r="F20366"/>
        </row>
        <row r="20367">
          <cell r="C20367"/>
          <cell r="F20367"/>
        </row>
        <row r="20368">
          <cell r="C20368"/>
          <cell r="F20368"/>
        </row>
        <row r="20369">
          <cell r="C20369"/>
          <cell r="F20369"/>
        </row>
        <row r="20370">
          <cell r="C20370"/>
          <cell r="F20370"/>
        </row>
        <row r="20371">
          <cell r="C20371"/>
          <cell r="F20371"/>
        </row>
        <row r="20372">
          <cell r="C20372"/>
          <cell r="F20372"/>
        </row>
        <row r="20373">
          <cell r="C20373"/>
          <cell r="F20373"/>
        </row>
        <row r="20374">
          <cell r="C20374"/>
          <cell r="F20374"/>
        </row>
        <row r="20375">
          <cell r="C20375"/>
          <cell r="F20375"/>
        </row>
        <row r="20376">
          <cell r="C20376"/>
          <cell r="F20376"/>
        </row>
        <row r="20377">
          <cell r="C20377"/>
          <cell r="F20377"/>
        </row>
        <row r="20378">
          <cell r="C20378"/>
          <cell r="F20378"/>
        </row>
        <row r="20379">
          <cell r="C20379"/>
          <cell r="F20379"/>
        </row>
        <row r="20380">
          <cell r="C20380"/>
          <cell r="F20380"/>
        </row>
        <row r="20381">
          <cell r="C20381"/>
          <cell r="F20381"/>
        </row>
        <row r="20382">
          <cell r="C20382"/>
          <cell r="F20382"/>
        </row>
        <row r="20383">
          <cell r="C20383"/>
          <cell r="F20383"/>
        </row>
        <row r="20384">
          <cell r="C20384"/>
          <cell r="F20384"/>
        </row>
        <row r="20385">
          <cell r="C20385"/>
          <cell r="F20385"/>
        </row>
        <row r="20386">
          <cell r="C20386"/>
          <cell r="F20386"/>
        </row>
        <row r="20387">
          <cell r="C20387"/>
          <cell r="F20387"/>
        </row>
        <row r="20388">
          <cell r="C20388"/>
          <cell r="F20388"/>
        </row>
        <row r="20389">
          <cell r="C20389"/>
          <cell r="F20389"/>
        </row>
        <row r="20390">
          <cell r="C20390"/>
          <cell r="F20390"/>
        </row>
        <row r="20391">
          <cell r="C20391"/>
          <cell r="F20391"/>
        </row>
        <row r="20392">
          <cell r="C20392"/>
          <cell r="F20392"/>
        </row>
        <row r="20393">
          <cell r="C20393"/>
          <cell r="F20393"/>
        </row>
        <row r="20394">
          <cell r="C20394"/>
          <cell r="F20394"/>
        </row>
        <row r="20395">
          <cell r="C20395"/>
          <cell r="F20395"/>
        </row>
        <row r="20396">
          <cell r="C20396"/>
          <cell r="F20396"/>
        </row>
        <row r="20397">
          <cell r="C20397"/>
          <cell r="F20397"/>
        </row>
        <row r="20398">
          <cell r="C20398"/>
          <cell r="F20398"/>
        </row>
        <row r="20399">
          <cell r="C20399"/>
          <cell r="F20399"/>
        </row>
        <row r="20400">
          <cell r="C20400"/>
          <cell r="F20400"/>
        </row>
        <row r="20401">
          <cell r="C20401"/>
          <cell r="F20401"/>
        </row>
        <row r="20402">
          <cell r="C20402"/>
          <cell r="F20402"/>
        </row>
        <row r="20403">
          <cell r="C20403"/>
          <cell r="F20403"/>
        </row>
        <row r="20404">
          <cell r="C20404"/>
          <cell r="F20404"/>
        </row>
        <row r="20405">
          <cell r="C20405"/>
          <cell r="F20405"/>
        </row>
        <row r="20406">
          <cell r="C20406"/>
          <cell r="F20406"/>
        </row>
        <row r="20407">
          <cell r="C20407"/>
          <cell r="F20407"/>
        </row>
        <row r="20408">
          <cell r="C20408"/>
          <cell r="F20408"/>
        </row>
        <row r="20409">
          <cell r="C20409"/>
          <cell r="F20409"/>
        </row>
        <row r="20410">
          <cell r="C20410"/>
          <cell r="F20410"/>
        </row>
        <row r="20411">
          <cell r="C20411"/>
          <cell r="F20411"/>
        </row>
        <row r="20412">
          <cell r="C20412"/>
          <cell r="F20412"/>
        </row>
        <row r="20413">
          <cell r="C20413"/>
          <cell r="F20413"/>
        </row>
        <row r="20414">
          <cell r="C20414"/>
          <cell r="F20414"/>
        </row>
        <row r="20415">
          <cell r="C20415"/>
          <cell r="F20415"/>
        </row>
        <row r="20416">
          <cell r="C20416"/>
          <cell r="F20416"/>
        </row>
        <row r="20417">
          <cell r="C20417"/>
          <cell r="F20417"/>
        </row>
        <row r="20418">
          <cell r="C20418"/>
          <cell r="F20418"/>
        </row>
        <row r="20419">
          <cell r="C20419"/>
          <cell r="F20419"/>
        </row>
        <row r="20420">
          <cell r="C20420"/>
          <cell r="F20420"/>
        </row>
        <row r="20421">
          <cell r="C20421"/>
          <cell r="F20421"/>
        </row>
        <row r="20422">
          <cell r="C20422"/>
          <cell r="F20422"/>
        </row>
        <row r="20423">
          <cell r="C20423"/>
          <cell r="F20423"/>
        </row>
        <row r="20424">
          <cell r="C20424"/>
          <cell r="F20424"/>
        </row>
        <row r="20425">
          <cell r="C20425"/>
          <cell r="F20425"/>
        </row>
        <row r="20426">
          <cell r="C20426"/>
          <cell r="F20426"/>
        </row>
        <row r="20427">
          <cell r="C20427"/>
          <cell r="F20427"/>
        </row>
        <row r="20428">
          <cell r="C20428"/>
          <cell r="F20428"/>
        </row>
        <row r="20429">
          <cell r="C20429"/>
          <cell r="F20429"/>
        </row>
        <row r="20430">
          <cell r="C20430"/>
          <cell r="F20430"/>
        </row>
        <row r="20431">
          <cell r="C20431"/>
          <cell r="F20431"/>
        </row>
        <row r="20432">
          <cell r="C20432"/>
          <cell r="F20432"/>
        </row>
        <row r="20433">
          <cell r="C20433"/>
          <cell r="F20433"/>
        </row>
        <row r="20434">
          <cell r="C20434"/>
          <cell r="F20434"/>
        </row>
        <row r="20435">
          <cell r="C20435"/>
          <cell r="F20435"/>
        </row>
        <row r="20436">
          <cell r="C20436"/>
          <cell r="F20436"/>
        </row>
        <row r="20437">
          <cell r="C20437"/>
          <cell r="F20437"/>
        </row>
        <row r="20438">
          <cell r="C20438"/>
          <cell r="F20438"/>
        </row>
        <row r="20439">
          <cell r="C20439"/>
          <cell r="F20439"/>
        </row>
        <row r="20440">
          <cell r="C20440"/>
          <cell r="F20440"/>
        </row>
        <row r="20441">
          <cell r="C20441"/>
          <cell r="F20441"/>
        </row>
        <row r="20442">
          <cell r="C20442"/>
          <cell r="F20442"/>
        </row>
        <row r="20443">
          <cell r="C20443"/>
          <cell r="F20443"/>
        </row>
        <row r="20444">
          <cell r="C20444"/>
          <cell r="F20444"/>
        </row>
        <row r="20445">
          <cell r="C20445"/>
          <cell r="F20445"/>
        </row>
        <row r="20446">
          <cell r="C20446"/>
          <cell r="F20446"/>
        </row>
        <row r="20447">
          <cell r="C20447"/>
          <cell r="F20447"/>
        </row>
        <row r="20448">
          <cell r="C20448"/>
          <cell r="F20448"/>
        </row>
        <row r="20449">
          <cell r="C20449"/>
          <cell r="F20449"/>
        </row>
        <row r="20450">
          <cell r="C20450"/>
          <cell r="F20450"/>
        </row>
        <row r="20451">
          <cell r="C20451"/>
          <cell r="F20451"/>
        </row>
        <row r="20452">
          <cell r="C20452"/>
          <cell r="F20452"/>
        </row>
        <row r="20453">
          <cell r="C20453"/>
          <cell r="F20453"/>
        </row>
        <row r="20454">
          <cell r="C20454"/>
          <cell r="F20454"/>
        </row>
        <row r="20455">
          <cell r="C20455"/>
          <cell r="F20455"/>
        </row>
        <row r="20456">
          <cell r="C20456"/>
          <cell r="F20456"/>
        </row>
        <row r="20457">
          <cell r="C20457"/>
          <cell r="F20457"/>
        </row>
        <row r="20458">
          <cell r="C20458"/>
          <cell r="F20458"/>
        </row>
        <row r="20459">
          <cell r="C20459"/>
          <cell r="F20459"/>
        </row>
        <row r="20460">
          <cell r="C20460"/>
          <cell r="F20460"/>
        </row>
        <row r="20461">
          <cell r="C20461"/>
          <cell r="F20461"/>
        </row>
        <row r="20462">
          <cell r="C20462"/>
          <cell r="F20462"/>
        </row>
        <row r="20463">
          <cell r="C20463"/>
          <cell r="F20463"/>
        </row>
        <row r="20464">
          <cell r="C20464"/>
          <cell r="F20464"/>
        </row>
        <row r="20465">
          <cell r="C20465"/>
          <cell r="F20465"/>
        </row>
        <row r="20466">
          <cell r="C20466"/>
          <cell r="F20466"/>
        </row>
        <row r="20467">
          <cell r="C20467"/>
          <cell r="F20467"/>
        </row>
        <row r="20468">
          <cell r="C20468"/>
          <cell r="F20468"/>
        </row>
        <row r="20469">
          <cell r="C20469"/>
          <cell r="F20469"/>
        </row>
        <row r="20470">
          <cell r="C20470"/>
          <cell r="F20470"/>
        </row>
        <row r="20471">
          <cell r="C20471"/>
          <cell r="F20471"/>
        </row>
        <row r="20472">
          <cell r="C20472"/>
          <cell r="F20472"/>
        </row>
        <row r="20473">
          <cell r="C20473"/>
          <cell r="F20473"/>
        </row>
        <row r="20474">
          <cell r="C20474"/>
          <cell r="F20474"/>
        </row>
        <row r="20475">
          <cell r="C20475"/>
          <cell r="F20475"/>
        </row>
        <row r="20476">
          <cell r="C20476"/>
          <cell r="F20476"/>
        </row>
        <row r="20477">
          <cell r="C20477"/>
          <cell r="F20477"/>
        </row>
        <row r="20478">
          <cell r="C20478"/>
          <cell r="F20478"/>
        </row>
        <row r="20479">
          <cell r="C20479"/>
          <cell r="F20479"/>
        </row>
        <row r="20480">
          <cell r="C20480"/>
          <cell r="F20480"/>
        </row>
        <row r="20481">
          <cell r="C20481"/>
          <cell r="F20481"/>
        </row>
        <row r="20482">
          <cell r="C20482"/>
          <cell r="F20482"/>
        </row>
        <row r="20483">
          <cell r="C20483"/>
          <cell r="F20483"/>
        </row>
        <row r="20484">
          <cell r="C20484"/>
          <cell r="F20484"/>
        </row>
        <row r="20485">
          <cell r="C20485"/>
          <cell r="F20485"/>
        </row>
        <row r="20486">
          <cell r="C20486"/>
          <cell r="F20486"/>
        </row>
        <row r="20487">
          <cell r="C20487"/>
          <cell r="F20487"/>
        </row>
        <row r="20488">
          <cell r="C20488"/>
          <cell r="F20488"/>
        </row>
        <row r="20489">
          <cell r="C20489"/>
          <cell r="F20489"/>
        </row>
        <row r="20490">
          <cell r="C20490"/>
          <cell r="F20490"/>
        </row>
        <row r="20491">
          <cell r="C20491"/>
          <cell r="F20491"/>
        </row>
        <row r="20492">
          <cell r="C20492"/>
          <cell r="F20492"/>
        </row>
        <row r="20493">
          <cell r="C20493"/>
          <cell r="F20493"/>
        </row>
        <row r="20494">
          <cell r="C20494"/>
          <cell r="F20494"/>
        </row>
        <row r="20495">
          <cell r="C20495"/>
          <cell r="F20495"/>
        </row>
        <row r="20496">
          <cell r="C20496"/>
          <cell r="F20496"/>
        </row>
        <row r="20497">
          <cell r="C20497"/>
          <cell r="F20497"/>
        </row>
        <row r="20498">
          <cell r="C20498"/>
          <cell r="F20498"/>
        </row>
        <row r="20499">
          <cell r="C20499"/>
          <cell r="F20499"/>
        </row>
        <row r="20500">
          <cell r="C20500"/>
          <cell r="F20500"/>
        </row>
        <row r="20501">
          <cell r="C20501"/>
          <cell r="F20501"/>
        </row>
        <row r="20502">
          <cell r="C20502"/>
          <cell r="F20502"/>
        </row>
        <row r="20503">
          <cell r="C20503"/>
          <cell r="F20503"/>
        </row>
        <row r="20504">
          <cell r="C20504"/>
          <cell r="F20504"/>
        </row>
        <row r="20505">
          <cell r="C20505"/>
          <cell r="F20505"/>
        </row>
        <row r="20506">
          <cell r="C20506"/>
          <cell r="F20506"/>
        </row>
        <row r="20507">
          <cell r="C20507"/>
          <cell r="F20507"/>
        </row>
        <row r="20508">
          <cell r="C20508"/>
          <cell r="F20508"/>
        </row>
        <row r="20509">
          <cell r="C20509"/>
          <cell r="F20509"/>
        </row>
        <row r="20510">
          <cell r="C20510"/>
          <cell r="F20510"/>
        </row>
        <row r="20511">
          <cell r="C20511"/>
          <cell r="F20511"/>
        </row>
        <row r="20512">
          <cell r="C20512"/>
          <cell r="F20512"/>
        </row>
        <row r="20513">
          <cell r="C20513"/>
          <cell r="F20513"/>
        </row>
        <row r="20514">
          <cell r="C20514"/>
          <cell r="F20514"/>
        </row>
        <row r="20515">
          <cell r="C20515"/>
          <cell r="F20515"/>
        </row>
        <row r="20516">
          <cell r="C20516"/>
          <cell r="F20516"/>
        </row>
        <row r="20517">
          <cell r="C20517"/>
          <cell r="F20517"/>
        </row>
        <row r="20518">
          <cell r="C20518"/>
          <cell r="F20518"/>
        </row>
        <row r="20519">
          <cell r="C20519"/>
          <cell r="F20519"/>
        </row>
        <row r="20520">
          <cell r="C20520"/>
          <cell r="F20520"/>
        </row>
        <row r="20521">
          <cell r="C20521"/>
          <cell r="F20521"/>
        </row>
        <row r="20522">
          <cell r="C20522"/>
          <cell r="F20522"/>
        </row>
        <row r="20523">
          <cell r="C20523"/>
          <cell r="F20523"/>
        </row>
        <row r="20524">
          <cell r="C20524"/>
          <cell r="F20524"/>
        </row>
        <row r="20525">
          <cell r="C20525"/>
          <cell r="F20525"/>
        </row>
        <row r="20526">
          <cell r="C20526"/>
          <cell r="F20526"/>
        </row>
        <row r="20527">
          <cell r="C20527"/>
          <cell r="F20527"/>
        </row>
        <row r="20528">
          <cell r="C20528"/>
          <cell r="F20528"/>
        </row>
        <row r="20529">
          <cell r="C20529"/>
          <cell r="F20529"/>
        </row>
        <row r="20530">
          <cell r="C20530"/>
          <cell r="F20530"/>
        </row>
        <row r="20531">
          <cell r="C20531"/>
          <cell r="F20531"/>
        </row>
        <row r="20532">
          <cell r="C20532"/>
          <cell r="F20532"/>
        </row>
        <row r="20533">
          <cell r="C20533"/>
          <cell r="F20533"/>
        </row>
        <row r="20534">
          <cell r="C20534"/>
          <cell r="F20534"/>
        </row>
        <row r="20535">
          <cell r="C20535"/>
          <cell r="F20535"/>
        </row>
        <row r="20536">
          <cell r="C20536"/>
          <cell r="F20536"/>
        </row>
        <row r="20537">
          <cell r="C20537"/>
          <cell r="F20537"/>
        </row>
        <row r="20538">
          <cell r="C20538"/>
          <cell r="F20538"/>
        </row>
        <row r="20539">
          <cell r="C20539"/>
          <cell r="F20539"/>
        </row>
        <row r="20540">
          <cell r="C20540"/>
          <cell r="F20540"/>
        </row>
        <row r="20541">
          <cell r="C20541"/>
          <cell r="F20541"/>
        </row>
        <row r="20542">
          <cell r="C20542"/>
          <cell r="F20542"/>
        </row>
        <row r="20543">
          <cell r="C20543"/>
          <cell r="F20543"/>
        </row>
        <row r="20544">
          <cell r="C20544"/>
          <cell r="F20544"/>
        </row>
        <row r="20545">
          <cell r="C20545"/>
          <cell r="F20545"/>
        </row>
        <row r="20546">
          <cell r="C20546"/>
          <cell r="F20546"/>
        </row>
        <row r="20547">
          <cell r="C20547"/>
          <cell r="F20547"/>
        </row>
        <row r="20548">
          <cell r="C20548"/>
          <cell r="F20548"/>
        </row>
        <row r="20549">
          <cell r="C20549"/>
          <cell r="F20549"/>
        </row>
        <row r="20550">
          <cell r="C20550"/>
          <cell r="F20550"/>
        </row>
        <row r="20551">
          <cell r="C20551"/>
          <cell r="F20551"/>
        </row>
        <row r="20552">
          <cell r="C20552"/>
          <cell r="F20552"/>
        </row>
        <row r="20553">
          <cell r="C20553"/>
          <cell r="F20553"/>
        </row>
        <row r="20554">
          <cell r="C20554"/>
          <cell r="F20554"/>
        </row>
        <row r="20555">
          <cell r="C20555"/>
          <cell r="F20555"/>
        </row>
        <row r="20556">
          <cell r="C20556"/>
          <cell r="F20556"/>
        </row>
        <row r="20557">
          <cell r="C20557"/>
          <cell r="F20557"/>
        </row>
        <row r="20558">
          <cell r="C20558"/>
          <cell r="F20558"/>
        </row>
        <row r="20559">
          <cell r="C20559"/>
          <cell r="F20559"/>
        </row>
        <row r="20560">
          <cell r="C20560"/>
          <cell r="F20560"/>
        </row>
        <row r="20561">
          <cell r="C20561"/>
          <cell r="F20561"/>
        </row>
        <row r="20562">
          <cell r="C20562"/>
          <cell r="F20562"/>
        </row>
        <row r="20563">
          <cell r="C20563"/>
          <cell r="F20563"/>
        </row>
        <row r="20564">
          <cell r="C20564"/>
          <cell r="F20564"/>
        </row>
        <row r="20565">
          <cell r="C20565"/>
          <cell r="F20565"/>
        </row>
        <row r="20566">
          <cell r="C20566"/>
          <cell r="F20566"/>
        </row>
        <row r="20567">
          <cell r="C20567"/>
          <cell r="F20567"/>
        </row>
        <row r="20568">
          <cell r="C20568"/>
          <cell r="F20568"/>
        </row>
        <row r="20569">
          <cell r="C20569"/>
          <cell r="F20569"/>
        </row>
        <row r="20570">
          <cell r="C20570"/>
          <cell r="F20570"/>
        </row>
        <row r="20571">
          <cell r="C20571"/>
          <cell r="F20571"/>
        </row>
        <row r="20572">
          <cell r="C20572"/>
          <cell r="F20572"/>
        </row>
        <row r="20573">
          <cell r="C20573"/>
          <cell r="F20573"/>
        </row>
        <row r="20574">
          <cell r="C20574"/>
          <cell r="F20574"/>
        </row>
        <row r="20575">
          <cell r="C20575"/>
          <cell r="F20575"/>
        </row>
        <row r="20576">
          <cell r="C20576"/>
          <cell r="F20576"/>
        </row>
        <row r="20577">
          <cell r="C20577"/>
          <cell r="F20577"/>
        </row>
        <row r="20578">
          <cell r="C20578"/>
          <cell r="F20578"/>
        </row>
        <row r="20579">
          <cell r="C20579"/>
          <cell r="F20579"/>
        </row>
        <row r="20580">
          <cell r="C20580"/>
          <cell r="F20580"/>
        </row>
        <row r="20581">
          <cell r="C20581"/>
          <cell r="F20581"/>
        </row>
        <row r="20582">
          <cell r="C20582"/>
          <cell r="F20582"/>
        </row>
        <row r="20583">
          <cell r="C20583"/>
          <cell r="F20583"/>
        </row>
        <row r="20584">
          <cell r="C20584"/>
          <cell r="F20584"/>
        </row>
        <row r="20585">
          <cell r="C20585"/>
          <cell r="F20585"/>
        </row>
        <row r="20586">
          <cell r="C20586"/>
          <cell r="F20586"/>
        </row>
        <row r="20587">
          <cell r="C20587"/>
          <cell r="F20587"/>
        </row>
        <row r="20588">
          <cell r="C20588"/>
          <cell r="F20588"/>
        </row>
        <row r="20589">
          <cell r="C20589"/>
          <cell r="F20589"/>
        </row>
        <row r="20590">
          <cell r="C20590"/>
          <cell r="F20590"/>
        </row>
        <row r="20591">
          <cell r="C20591"/>
          <cell r="F20591"/>
        </row>
        <row r="20592">
          <cell r="C20592"/>
          <cell r="F20592"/>
        </row>
        <row r="20593">
          <cell r="C20593"/>
          <cell r="F20593"/>
        </row>
        <row r="20594">
          <cell r="C20594"/>
          <cell r="F20594"/>
        </row>
        <row r="20595">
          <cell r="C20595"/>
          <cell r="F20595"/>
        </row>
        <row r="20596">
          <cell r="C20596"/>
          <cell r="F20596"/>
        </row>
        <row r="20597">
          <cell r="C20597"/>
          <cell r="F20597"/>
        </row>
        <row r="20598">
          <cell r="C20598"/>
          <cell r="F20598"/>
        </row>
        <row r="20599">
          <cell r="C20599"/>
          <cell r="F20599"/>
        </row>
        <row r="20600">
          <cell r="C20600"/>
          <cell r="F20600"/>
        </row>
        <row r="20601">
          <cell r="C20601"/>
          <cell r="F20601"/>
        </row>
        <row r="20602">
          <cell r="C20602"/>
          <cell r="F20602"/>
        </row>
        <row r="20603">
          <cell r="C20603"/>
          <cell r="F20603"/>
        </row>
        <row r="20604">
          <cell r="C20604"/>
          <cell r="F20604"/>
        </row>
        <row r="20605">
          <cell r="C20605"/>
          <cell r="F20605"/>
        </row>
        <row r="20606">
          <cell r="C20606"/>
          <cell r="F20606"/>
        </row>
        <row r="20607">
          <cell r="C20607"/>
          <cell r="F20607"/>
        </row>
        <row r="20608">
          <cell r="C20608"/>
          <cell r="F20608"/>
        </row>
        <row r="20609">
          <cell r="C20609"/>
          <cell r="F20609"/>
        </row>
        <row r="20610">
          <cell r="C20610"/>
          <cell r="F20610"/>
        </row>
        <row r="20611">
          <cell r="C20611"/>
          <cell r="F20611"/>
        </row>
        <row r="20612">
          <cell r="C20612"/>
          <cell r="F20612"/>
        </row>
        <row r="20613">
          <cell r="C20613"/>
          <cell r="F20613"/>
        </row>
        <row r="20614">
          <cell r="C20614"/>
          <cell r="F20614"/>
        </row>
        <row r="20615">
          <cell r="C20615"/>
          <cell r="F20615"/>
        </row>
        <row r="20616">
          <cell r="C20616"/>
          <cell r="F20616"/>
        </row>
        <row r="20617">
          <cell r="C20617"/>
          <cell r="F20617"/>
        </row>
        <row r="20618">
          <cell r="C20618"/>
          <cell r="F20618"/>
        </row>
        <row r="20619">
          <cell r="C20619"/>
          <cell r="F20619"/>
        </row>
        <row r="20620">
          <cell r="C20620"/>
          <cell r="F20620"/>
        </row>
        <row r="20621">
          <cell r="C20621"/>
          <cell r="F20621"/>
        </row>
        <row r="20622">
          <cell r="C20622"/>
          <cell r="F20622"/>
        </row>
        <row r="20623">
          <cell r="C20623"/>
          <cell r="F20623"/>
        </row>
        <row r="20624">
          <cell r="C20624"/>
          <cell r="F20624"/>
        </row>
        <row r="20625">
          <cell r="C20625"/>
          <cell r="F20625"/>
        </row>
        <row r="20626">
          <cell r="C20626"/>
          <cell r="F20626"/>
        </row>
        <row r="20627">
          <cell r="C20627"/>
          <cell r="F20627"/>
        </row>
        <row r="20628">
          <cell r="C20628"/>
          <cell r="F20628"/>
        </row>
        <row r="20629">
          <cell r="C20629"/>
          <cell r="F20629"/>
        </row>
        <row r="20630">
          <cell r="C20630"/>
          <cell r="F20630"/>
        </row>
        <row r="20631">
          <cell r="C20631"/>
          <cell r="F20631"/>
        </row>
        <row r="20632">
          <cell r="C20632"/>
          <cell r="F20632"/>
        </row>
        <row r="20633">
          <cell r="C20633"/>
          <cell r="F20633"/>
        </row>
        <row r="20634">
          <cell r="C20634"/>
          <cell r="F20634"/>
        </row>
        <row r="20635">
          <cell r="C20635"/>
          <cell r="F20635"/>
        </row>
        <row r="20636">
          <cell r="C20636"/>
          <cell r="F20636"/>
        </row>
        <row r="20637">
          <cell r="C20637"/>
          <cell r="F20637"/>
        </row>
        <row r="20638">
          <cell r="C20638"/>
          <cell r="F20638"/>
        </row>
        <row r="20639">
          <cell r="C20639"/>
          <cell r="F20639"/>
        </row>
        <row r="20640">
          <cell r="C20640"/>
          <cell r="F20640"/>
        </row>
        <row r="20641">
          <cell r="C20641"/>
          <cell r="F20641"/>
        </row>
        <row r="20642">
          <cell r="C20642"/>
          <cell r="F20642"/>
        </row>
        <row r="20643">
          <cell r="C20643"/>
          <cell r="F20643"/>
        </row>
        <row r="20644">
          <cell r="C20644"/>
          <cell r="F20644"/>
        </row>
        <row r="20645">
          <cell r="C20645"/>
          <cell r="F20645"/>
        </row>
        <row r="20646">
          <cell r="C20646"/>
          <cell r="F20646"/>
        </row>
        <row r="20647">
          <cell r="C20647"/>
          <cell r="F20647"/>
        </row>
        <row r="20648">
          <cell r="C20648"/>
          <cell r="F20648"/>
        </row>
        <row r="20649">
          <cell r="C20649"/>
          <cell r="F20649"/>
        </row>
        <row r="20650">
          <cell r="C20650"/>
          <cell r="F20650"/>
        </row>
        <row r="20651">
          <cell r="C20651"/>
          <cell r="F20651"/>
        </row>
        <row r="20652">
          <cell r="C20652"/>
          <cell r="F20652"/>
        </row>
        <row r="20653">
          <cell r="C20653"/>
          <cell r="F20653"/>
        </row>
        <row r="20654">
          <cell r="C20654"/>
          <cell r="F20654"/>
        </row>
        <row r="20655">
          <cell r="C20655"/>
          <cell r="F20655"/>
        </row>
        <row r="20656">
          <cell r="C20656"/>
          <cell r="F20656"/>
        </row>
        <row r="20657">
          <cell r="C20657"/>
          <cell r="F20657"/>
        </row>
        <row r="20658">
          <cell r="C20658"/>
          <cell r="F20658"/>
        </row>
        <row r="20659">
          <cell r="C20659"/>
          <cell r="F20659"/>
        </row>
        <row r="20660">
          <cell r="C20660"/>
          <cell r="F20660"/>
        </row>
        <row r="20661">
          <cell r="C20661"/>
          <cell r="F20661"/>
        </row>
        <row r="20662">
          <cell r="C20662"/>
          <cell r="F20662"/>
        </row>
        <row r="20663">
          <cell r="C20663"/>
          <cell r="F20663"/>
        </row>
        <row r="20664">
          <cell r="C20664"/>
          <cell r="F20664"/>
        </row>
        <row r="20665">
          <cell r="C20665"/>
          <cell r="F20665"/>
        </row>
        <row r="20666">
          <cell r="C20666"/>
          <cell r="F20666"/>
        </row>
        <row r="20667">
          <cell r="C20667"/>
          <cell r="F20667"/>
        </row>
        <row r="20668">
          <cell r="C20668"/>
          <cell r="F20668"/>
        </row>
        <row r="20669">
          <cell r="C20669"/>
          <cell r="F20669"/>
        </row>
        <row r="20670">
          <cell r="C20670"/>
          <cell r="F20670"/>
        </row>
        <row r="20671">
          <cell r="C20671"/>
          <cell r="F20671"/>
        </row>
        <row r="20672">
          <cell r="C20672"/>
          <cell r="F20672"/>
        </row>
        <row r="20673">
          <cell r="C20673"/>
          <cell r="F20673"/>
        </row>
        <row r="20674">
          <cell r="C20674"/>
          <cell r="F20674"/>
        </row>
        <row r="20675">
          <cell r="C20675"/>
          <cell r="F20675"/>
        </row>
        <row r="20676">
          <cell r="C20676"/>
          <cell r="F20676"/>
        </row>
        <row r="20677">
          <cell r="C20677"/>
          <cell r="F20677"/>
        </row>
        <row r="20678">
          <cell r="C20678"/>
          <cell r="F20678"/>
        </row>
        <row r="20679">
          <cell r="C20679"/>
          <cell r="F20679"/>
        </row>
        <row r="20680">
          <cell r="C20680"/>
          <cell r="F20680"/>
        </row>
        <row r="20681">
          <cell r="C20681"/>
          <cell r="F20681"/>
        </row>
        <row r="20682">
          <cell r="C20682"/>
          <cell r="F20682"/>
        </row>
        <row r="20683">
          <cell r="C20683"/>
          <cell r="F20683"/>
        </row>
        <row r="20684">
          <cell r="C20684"/>
          <cell r="F20684"/>
        </row>
        <row r="20685">
          <cell r="C20685"/>
          <cell r="F20685"/>
        </row>
        <row r="20686">
          <cell r="C20686"/>
          <cell r="F20686"/>
        </row>
        <row r="20687">
          <cell r="C20687"/>
          <cell r="F20687"/>
        </row>
        <row r="20688">
          <cell r="C20688"/>
          <cell r="F20688"/>
        </row>
        <row r="20689">
          <cell r="C20689"/>
          <cell r="F20689"/>
        </row>
        <row r="20690">
          <cell r="C20690"/>
          <cell r="F20690"/>
        </row>
        <row r="20691">
          <cell r="C20691"/>
          <cell r="F20691"/>
        </row>
        <row r="20692">
          <cell r="C20692"/>
          <cell r="F20692"/>
        </row>
        <row r="20693">
          <cell r="C20693"/>
          <cell r="F20693"/>
        </row>
        <row r="20694">
          <cell r="C20694"/>
          <cell r="F20694"/>
        </row>
        <row r="20695">
          <cell r="C20695"/>
          <cell r="F20695"/>
        </row>
        <row r="20696">
          <cell r="C20696"/>
          <cell r="F20696"/>
        </row>
        <row r="20697">
          <cell r="C20697"/>
          <cell r="F20697"/>
        </row>
        <row r="20698">
          <cell r="C20698"/>
          <cell r="F20698"/>
        </row>
        <row r="20699">
          <cell r="C20699"/>
          <cell r="F20699"/>
        </row>
        <row r="20700">
          <cell r="C20700"/>
          <cell r="F20700"/>
        </row>
        <row r="20701">
          <cell r="C20701"/>
          <cell r="F20701"/>
        </row>
        <row r="20702">
          <cell r="C20702"/>
          <cell r="F20702"/>
        </row>
        <row r="20703">
          <cell r="C20703"/>
          <cell r="F20703"/>
        </row>
        <row r="20704">
          <cell r="C20704"/>
          <cell r="F20704"/>
        </row>
        <row r="20705">
          <cell r="C20705"/>
          <cell r="F20705"/>
        </row>
        <row r="20706">
          <cell r="C20706"/>
          <cell r="F20706"/>
        </row>
        <row r="20707">
          <cell r="C20707"/>
          <cell r="F20707"/>
        </row>
        <row r="20708">
          <cell r="C20708"/>
          <cell r="F20708"/>
        </row>
        <row r="20709">
          <cell r="C20709"/>
          <cell r="F20709"/>
        </row>
        <row r="20710">
          <cell r="C20710"/>
          <cell r="F20710"/>
        </row>
        <row r="20711">
          <cell r="C20711"/>
          <cell r="F20711"/>
        </row>
        <row r="20712">
          <cell r="C20712"/>
          <cell r="F20712"/>
        </row>
        <row r="20713">
          <cell r="C20713"/>
          <cell r="F20713"/>
        </row>
        <row r="20714">
          <cell r="C20714"/>
          <cell r="F20714"/>
        </row>
        <row r="20715">
          <cell r="C20715"/>
          <cell r="F20715"/>
        </row>
        <row r="20716">
          <cell r="C20716"/>
          <cell r="F20716"/>
        </row>
        <row r="20717">
          <cell r="C20717"/>
          <cell r="F20717"/>
        </row>
        <row r="20718">
          <cell r="C20718"/>
          <cell r="F20718"/>
        </row>
        <row r="20719">
          <cell r="C20719"/>
          <cell r="F20719"/>
        </row>
        <row r="20720">
          <cell r="C20720"/>
          <cell r="F20720"/>
        </row>
        <row r="20721">
          <cell r="C20721"/>
          <cell r="F20721"/>
        </row>
        <row r="20722">
          <cell r="C20722"/>
          <cell r="F20722"/>
        </row>
        <row r="20723">
          <cell r="C20723"/>
          <cell r="F20723"/>
        </row>
        <row r="20724">
          <cell r="C20724"/>
          <cell r="F20724"/>
        </row>
        <row r="20725">
          <cell r="C20725"/>
          <cell r="F20725"/>
        </row>
        <row r="20726">
          <cell r="C20726"/>
          <cell r="F20726"/>
        </row>
        <row r="20727">
          <cell r="C20727"/>
          <cell r="F20727"/>
        </row>
        <row r="20728">
          <cell r="C20728"/>
          <cell r="F20728"/>
        </row>
        <row r="20729">
          <cell r="C20729"/>
          <cell r="F20729"/>
        </row>
        <row r="20730">
          <cell r="C20730"/>
          <cell r="F20730"/>
        </row>
        <row r="20731">
          <cell r="C20731"/>
          <cell r="F20731"/>
        </row>
        <row r="20732">
          <cell r="C20732"/>
          <cell r="F20732"/>
        </row>
        <row r="20733">
          <cell r="C20733"/>
          <cell r="F20733"/>
        </row>
        <row r="20734">
          <cell r="C20734"/>
          <cell r="F20734"/>
        </row>
        <row r="20735">
          <cell r="C20735"/>
          <cell r="F20735"/>
        </row>
        <row r="20736">
          <cell r="C20736"/>
          <cell r="F20736"/>
        </row>
        <row r="20737">
          <cell r="C20737"/>
          <cell r="F20737"/>
        </row>
        <row r="20738">
          <cell r="C20738"/>
          <cell r="F20738"/>
        </row>
        <row r="20739">
          <cell r="C20739"/>
          <cell r="F20739"/>
        </row>
        <row r="20740">
          <cell r="C20740"/>
          <cell r="F20740"/>
        </row>
        <row r="20741">
          <cell r="C20741"/>
          <cell r="F20741"/>
        </row>
        <row r="20742">
          <cell r="C20742"/>
          <cell r="F20742"/>
        </row>
        <row r="20743">
          <cell r="C20743"/>
          <cell r="F20743"/>
        </row>
        <row r="20744">
          <cell r="C20744"/>
          <cell r="F20744"/>
        </row>
        <row r="20745">
          <cell r="C20745"/>
          <cell r="F20745"/>
        </row>
        <row r="20746">
          <cell r="C20746"/>
          <cell r="F20746"/>
        </row>
        <row r="20747">
          <cell r="C20747"/>
          <cell r="F20747"/>
        </row>
        <row r="20748">
          <cell r="C20748"/>
          <cell r="F20748"/>
        </row>
        <row r="20749">
          <cell r="C20749"/>
          <cell r="F20749"/>
        </row>
        <row r="20750">
          <cell r="C20750"/>
          <cell r="F20750"/>
        </row>
        <row r="20751">
          <cell r="C20751"/>
          <cell r="F20751"/>
        </row>
        <row r="20752">
          <cell r="C20752"/>
          <cell r="F20752"/>
        </row>
        <row r="20753">
          <cell r="C20753"/>
          <cell r="F20753"/>
        </row>
        <row r="20754">
          <cell r="C20754"/>
          <cell r="F20754"/>
        </row>
        <row r="20755">
          <cell r="C20755"/>
          <cell r="F20755"/>
        </row>
        <row r="20756">
          <cell r="C20756"/>
          <cell r="F20756"/>
        </row>
        <row r="20757">
          <cell r="C20757"/>
          <cell r="F20757"/>
        </row>
        <row r="20758">
          <cell r="C20758"/>
          <cell r="F20758"/>
        </row>
        <row r="20759">
          <cell r="C20759"/>
          <cell r="F20759"/>
        </row>
        <row r="20760">
          <cell r="C20760"/>
          <cell r="F20760"/>
        </row>
        <row r="20761">
          <cell r="C20761"/>
          <cell r="F20761"/>
        </row>
        <row r="20762">
          <cell r="C20762"/>
          <cell r="F20762"/>
        </row>
        <row r="20763">
          <cell r="C20763"/>
          <cell r="F20763"/>
        </row>
        <row r="20764">
          <cell r="C20764"/>
          <cell r="F20764"/>
        </row>
        <row r="20765">
          <cell r="C20765"/>
          <cell r="F20765"/>
        </row>
        <row r="20766">
          <cell r="C20766"/>
          <cell r="F20766"/>
        </row>
        <row r="20767">
          <cell r="C20767"/>
          <cell r="F20767"/>
        </row>
        <row r="20768">
          <cell r="C20768"/>
          <cell r="F20768"/>
        </row>
        <row r="20769">
          <cell r="C20769"/>
          <cell r="F20769"/>
        </row>
        <row r="20770">
          <cell r="C20770"/>
          <cell r="F20770"/>
        </row>
        <row r="20771">
          <cell r="C20771"/>
          <cell r="F20771"/>
        </row>
        <row r="20772">
          <cell r="C20772"/>
          <cell r="F20772"/>
        </row>
        <row r="20773">
          <cell r="C20773"/>
          <cell r="F20773"/>
        </row>
        <row r="20774">
          <cell r="C20774"/>
          <cell r="F20774"/>
        </row>
        <row r="20775">
          <cell r="C20775"/>
          <cell r="F20775"/>
        </row>
        <row r="20776">
          <cell r="C20776"/>
          <cell r="F20776"/>
        </row>
        <row r="20777">
          <cell r="C20777"/>
          <cell r="F20777"/>
        </row>
        <row r="20778">
          <cell r="C20778"/>
          <cell r="F20778"/>
        </row>
        <row r="20779">
          <cell r="C20779"/>
          <cell r="F20779"/>
        </row>
        <row r="20780">
          <cell r="C20780"/>
          <cell r="F20780"/>
        </row>
        <row r="20781">
          <cell r="C20781"/>
          <cell r="F20781"/>
        </row>
        <row r="20782">
          <cell r="C20782"/>
          <cell r="F20782"/>
        </row>
        <row r="20783">
          <cell r="C20783"/>
          <cell r="F20783"/>
        </row>
        <row r="20784">
          <cell r="C20784"/>
          <cell r="F20784"/>
        </row>
        <row r="20785">
          <cell r="C20785"/>
          <cell r="F20785"/>
        </row>
        <row r="20786">
          <cell r="C20786"/>
          <cell r="F20786"/>
        </row>
        <row r="20787">
          <cell r="C20787"/>
          <cell r="F20787"/>
        </row>
        <row r="20788">
          <cell r="C20788"/>
          <cell r="F20788"/>
        </row>
        <row r="20789">
          <cell r="C20789"/>
          <cell r="F20789"/>
        </row>
        <row r="20790">
          <cell r="C20790"/>
          <cell r="F20790"/>
        </row>
        <row r="20791">
          <cell r="C20791"/>
          <cell r="F20791"/>
        </row>
        <row r="20792">
          <cell r="C20792"/>
          <cell r="F20792"/>
        </row>
        <row r="20793">
          <cell r="C20793"/>
          <cell r="F20793"/>
        </row>
        <row r="20794">
          <cell r="C20794"/>
          <cell r="F20794"/>
        </row>
        <row r="20795">
          <cell r="C20795"/>
          <cell r="F20795"/>
        </row>
        <row r="20796">
          <cell r="C20796"/>
          <cell r="F20796"/>
        </row>
        <row r="20797">
          <cell r="C20797"/>
          <cell r="F20797"/>
        </row>
        <row r="20798">
          <cell r="C20798"/>
          <cell r="F20798"/>
        </row>
        <row r="20799">
          <cell r="C20799"/>
          <cell r="F20799"/>
        </row>
        <row r="20800">
          <cell r="C20800"/>
          <cell r="F20800"/>
        </row>
        <row r="20801">
          <cell r="C20801"/>
          <cell r="F20801"/>
        </row>
        <row r="20802">
          <cell r="C20802"/>
          <cell r="F20802"/>
        </row>
        <row r="20803">
          <cell r="C20803"/>
          <cell r="F20803"/>
        </row>
        <row r="20804">
          <cell r="C20804"/>
          <cell r="F20804"/>
        </row>
        <row r="20805">
          <cell r="C20805"/>
          <cell r="F20805"/>
        </row>
        <row r="20806">
          <cell r="C20806"/>
          <cell r="F20806"/>
        </row>
        <row r="20807">
          <cell r="C20807"/>
          <cell r="F20807"/>
        </row>
        <row r="20808">
          <cell r="C20808"/>
          <cell r="F20808"/>
        </row>
        <row r="20809">
          <cell r="C20809"/>
          <cell r="F20809"/>
        </row>
        <row r="20810">
          <cell r="C20810"/>
          <cell r="F20810"/>
        </row>
        <row r="20811">
          <cell r="C20811"/>
          <cell r="F20811"/>
        </row>
        <row r="20812">
          <cell r="C20812"/>
          <cell r="F20812"/>
        </row>
        <row r="20813">
          <cell r="C20813"/>
          <cell r="F20813"/>
        </row>
        <row r="20814">
          <cell r="C20814"/>
          <cell r="F20814"/>
        </row>
        <row r="20815">
          <cell r="C20815"/>
          <cell r="F20815"/>
        </row>
        <row r="20816">
          <cell r="C20816"/>
          <cell r="F20816"/>
        </row>
        <row r="20817">
          <cell r="C20817"/>
          <cell r="F20817"/>
        </row>
        <row r="20818">
          <cell r="C20818"/>
          <cell r="F20818"/>
        </row>
        <row r="20819">
          <cell r="C20819"/>
          <cell r="F20819"/>
        </row>
        <row r="20820">
          <cell r="C20820"/>
          <cell r="F20820"/>
        </row>
        <row r="20821">
          <cell r="C20821"/>
          <cell r="F20821"/>
        </row>
        <row r="20822">
          <cell r="C20822"/>
          <cell r="F20822"/>
        </row>
        <row r="20823">
          <cell r="C20823"/>
          <cell r="F20823"/>
        </row>
        <row r="20824">
          <cell r="C20824"/>
          <cell r="F20824"/>
        </row>
        <row r="20825">
          <cell r="C20825"/>
          <cell r="F20825"/>
        </row>
        <row r="20826">
          <cell r="C20826"/>
          <cell r="F20826"/>
        </row>
        <row r="20827">
          <cell r="C20827"/>
          <cell r="F20827"/>
        </row>
        <row r="20828">
          <cell r="C20828"/>
          <cell r="F20828"/>
        </row>
        <row r="20829">
          <cell r="C20829"/>
          <cell r="F20829"/>
        </row>
        <row r="20830">
          <cell r="C20830"/>
          <cell r="F20830"/>
        </row>
        <row r="20831">
          <cell r="C20831"/>
          <cell r="F20831"/>
        </row>
        <row r="20832">
          <cell r="C20832"/>
          <cell r="F20832"/>
        </row>
        <row r="20833">
          <cell r="C20833"/>
          <cell r="F20833"/>
        </row>
        <row r="20834">
          <cell r="C20834"/>
          <cell r="F20834"/>
        </row>
        <row r="20835">
          <cell r="C20835"/>
          <cell r="F20835"/>
        </row>
        <row r="20836">
          <cell r="C20836"/>
          <cell r="F20836"/>
        </row>
        <row r="20837">
          <cell r="C20837"/>
          <cell r="F20837"/>
        </row>
        <row r="20838">
          <cell r="C20838"/>
          <cell r="F20838"/>
        </row>
        <row r="20839">
          <cell r="C20839"/>
          <cell r="F20839"/>
        </row>
        <row r="20840">
          <cell r="C20840"/>
          <cell r="F20840"/>
        </row>
        <row r="20841">
          <cell r="C20841"/>
          <cell r="F20841"/>
        </row>
        <row r="20842">
          <cell r="C20842"/>
          <cell r="F20842"/>
        </row>
        <row r="20843">
          <cell r="C20843"/>
          <cell r="F20843"/>
        </row>
        <row r="20844">
          <cell r="C20844"/>
          <cell r="F20844"/>
        </row>
        <row r="20845">
          <cell r="C20845"/>
          <cell r="F20845"/>
        </row>
        <row r="20846">
          <cell r="C20846"/>
          <cell r="F20846"/>
        </row>
        <row r="20847">
          <cell r="C20847"/>
          <cell r="F20847"/>
        </row>
        <row r="20848">
          <cell r="C20848"/>
          <cell r="F20848"/>
        </row>
        <row r="20849">
          <cell r="C20849"/>
          <cell r="F20849"/>
        </row>
        <row r="20850">
          <cell r="C20850"/>
          <cell r="F20850"/>
        </row>
        <row r="20851">
          <cell r="C20851"/>
          <cell r="F20851"/>
        </row>
        <row r="20852">
          <cell r="C20852"/>
          <cell r="F20852"/>
        </row>
        <row r="20853">
          <cell r="C20853"/>
          <cell r="F20853"/>
        </row>
        <row r="20854">
          <cell r="C20854"/>
          <cell r="F20854"/>
        </row>
        <row r="20855">
          <cell r="C20855"/>
          <cell r="F20855"/>
        </row>
        <row r="20856">
          <cell r="C20856"/>
          <cell r="F20856"/>
        </row>
        <row r="20857">
          <cell r="C20857"/>
          <cell r="F20857"/>
        </row>
        <row r="20858">
          <cell r="C20858"/>
          <cell r="F20858"/>
        </row>
        <row r="20859">
          <cell r="C20859"/>
          <cell r="F20859"/>
        </row>
        <row r="20860">
          <cell r="C20860"/>
          <cell r="F20860"/>
        </row>
        <row r="20861">
          <cell r="C20861"/>
          <cell r="F20861"/>
        </row>
        <row r="20862">
          <cell r="C20862"/>
          <cell r="F20862"/>
        </row>
        <row r="20863">
          <cell r="C20863"/>
          <cell r="F20863"/>
        </row>
        <row r="20864">
          <cell r="C20864"/>
          <cell r="F20864"/>
        </row>
        <row r="20865">
          <cell r="C20865"/>
          <cell r="F20865"/>
        </row>
        <row r="20866">
          <cell r="C20866"/>
          <cell r="F20866"/>
        </row>
        <row r="20867">
          <cell r="C20867"/>
          <cell r="F20867"/>
        </row>
        <row r="20868">
          <cell r="C20868"/>
          <cell r="F20868"/>
        </row>
        <row r="20869">
          <cell r="C20869"/>
          <cell r="F20869"/>
        </row>
        <row r="20870">
          <cell r="C20870"/>
          <cell r="F20870"/>
        </row>
        <row r="20871">
          <cell r="C20871"/>
          <cell r="F20871"/>
        </row>
        <row r="20872">
          <cell r="C20872"/>
          <cell r="F20872"/>
        </row>
        <row r="20873">
          <cell r="C20873"/>
          <cell r="F20873"/>
        </row>
        <row r="20874">
          <cell r="C20874"/>
          <cell r="F20874"/>
        </row>
        <row r="20875">
          <cell r="C20875"/>
          <cell r="F20875"/>
        </row>
        <row r="20876">
          <cell r="C20876"/>
          <cell r="F20876"/>
        </row>
        <row r="20877">
          <cell r="C20877"/>
          <cell r="F20877"/>
        </row>
        <row r="20878">
          <cell r="C20878"/>
          <cell r="F20878"/>
        </row>
        <row r="20879">
          <cell r="C20879"/>
          <cell r="F20879"/>
        </row>
        <row r="20880">
          <cell r="C20880"/>
          <cell r="F20880"/>
        </row>
        <row r="20881">
          <cell r="C20881"/>
          <cell r="F20881"/>
        </row>
        <row r="20882">
          <cell r="C20882"/>
          <cell r="F20882"/>
        </row>
        <row r="20883">
          <cell r="C20883"/>
          <cell r="F20883"/>
        </row>
        <row r="20884">
          <cell r="C20884"/>
          <cell r="F20884"/>
        </row>
        <row r="20885">
          <cell r="C20885"/>
          <cell r="F20885"/>
        </row>
        <row r="20886">
          <cell r="C20886"/>
          <cell r="F20886"/>
        </row>
        <row r="20887">
          <cell r="C20887"/>
          <cell r="F20887"/>
        </row>
        <row r="20888">
          <cell r="C20888"/>
          <cell r="F20888"/>
        </row>
        <row r="20889">
          <cell r="C20889"/>
          <cell r="F20889"/>
        </row>
        <row r="20890">
          <cell r="C20890"/>
          <cell r="F20890"/>
        </row>
        <row r="20891">
          <cell r="C20891"/>
          <cell r="F20891"/>
        </row>
        <row r="20892">
          <cell r="C20892"/>
          <cell r="F20892"/>
        </row>
        <row r="20893">
          <cell r="C20893"/>
          <cell r="F20893"/>
        </row>
        <row r="20894">
          <cell r="C20894"/>
          <cell r="F20894"/>
        </row>
        <row r="20895">
          <cell r="C20895"/>
          <cell r="F20895"/>
        </row>
        <row r="20896">
          <cell r="C20896"/>
          <cell r="F20896"/>
        </row>
        <row r="20897">
          <cell r="C20897"/>
          <cell r="F20897"/>
        </row>
        <row r="20898">
          <cell r="C20898"/>
          <cell r="F20898"/>
        </row>
        <row r="20899">
          <cell r="C20899"/>
          <cell r="F20899"/>
        </row>
        <row r="20900">
          <cell r="C20900"/>
          <cell r="F20900"/>
        </row>
        <row r="20901">
          <cell r="C20901"/>
          <cell r="F20901"/>
        </row>
        <row r="20902">
          <cell r="C20902"/>
          <cell r="F20902"/>
        </row>
        <row r="20903">
          <cell r="C20903"/>
          <cell r="F20903"/>
        </row>
        <row r="20904">
          <cell r="C20904"/>
          <cell r="F20904"/>
        </row>
        <row r="20905">
          <cell r="C20905"/>
          <cell r="F20905"/>
        </row>
        <row r="20906">
          <cell r="C20906"/>
          <cell r="F20906"/>
        </row>
        <row r="20907">
          <cell r="C20907"/>
          <cell r="F20907"/>
        </row>
        <row r="20908">
          <cell r="C20908"/>
          <cell r="F20908"/>
        </row>
        <row r="20909">
          <cell r="C20909"/>
          <cell r="F20909"/>
        </row>
        <row r="20910">
          <cell r="C20910"/>
          <cell r="F20910"/>
        </row>
        <row r="20911">
          <cell r="C20911"/>
          <cell r="F20911"/>
        </row>
        <row r="20912">
          <cell r="C20912"/>
          <cell r="F20912"/>
        </row>
        <row r="20913">
          <cell r="C20913"/>
          <cell r="F20913"/>
        </row>
        <row r="20914">
          <cell r="C20914"/>
          <cell r="F20914"/>
        </row>
        <row r="20915">
          <cell r="C20915"/>
          <cell r="F20915"/>
        </row>
        <row r="20916">
          <cell r="C20916"/>
          <cell r="F20916"/>
        </row>
        <row r="20917">
          <cell r="C20917"/>
          <cell r="F20917"/>
        </row>
        <row r="20918">
          <cell r="C20918"/>
          <cell r="F20918"/>
        </row>
        <row r="20919">
          <cell r="C20919"/>
          <cell r="F20919"/>
        </row>
        <row r="20920">
          <cell r="C20920"/>
          <cell r="F20920"/>
        </row>
        <row r="20921">
          <cell r="C20921"/>
          <cell r="F20921"/>
        </row>
        <row r="20922">
          <cell r="C20922"/>
          <cell r="F20922"/>
        </row>
        <row r="20923">
          <cell r="C20923"/>
          <cell r="F20923"/>
        </row>
        <row r="20924">
          <cell r="C20924"/>
          <cell r="F20924"/>
        </row>
        <row r="20925">
          <cell r="C20925"/>
          <cell r="F20925"/>
        </row>
        <row r="20926">
          <cell r="C20926"/>
          <cell r="F20926"/>
        </row>
        <row r="20927">
          <cell r="C20927"/>
          <cell r="F20927"/>
        </row>
        <row r="20928">
          <cell r="C20928"/>
          <cell r="F20928"/>
        </row>
        <row r="20929">
          <cell r="C20929"/>
          <cell r="F20929"/>
        </row>
        <row r="20930">
          <cell r="C20930"/>
          <cell r="F20930"/>
        </row>
        <row r="20931">
          <cell r="C20931"/>
          <cell r="F20931"/>
        </row>
        <row r="20932">
          <cell r="C20932"/>
          <cell r="F20932"/>
        </row>
        <row r="20933">
          <cell r="C20933"/>
          <cell r="F20933"/>
        </row>
        <row r="20934">
          <cell r="C20934"/>
          <cell r="F20934"/>
        </row>
        <row r="20935">
          <cell r="C20935"/>
          <cell r="F20935"/>
        </row>
        <row r="20936">
          <cell r="C20936"/>
          <cell r="F20936"/>
        </row>
        <row r="20937">
          <cell r="C20937"/>
          <cell r="F20937"/>
        </row>
        <row r="20938">
          <cell r="C20938"/>
          <cell r="F20938"/>
        </row>
        <row r="20939">
          <cell r="C20939"/>
          <cell r="F20939"/>
        </row>
        <row r="20940">
          <cell r="C20940"/>
          <cell r="F20940"/>
        </row>
        <row r="20941">
          <cell r="C20941"/>
          <cell r="F20941"/>
        </row>
        <row r="20942">
          <cell r="C20942"/>
          <cell r="F20942"/>
        </row>
        <row r="20943">
          <cell r="C20943"/>
          <cell r="F20943"/>
        </row>
        <row r="20944">
          <cell r="C20944"/>
          <cell r="F20944"/>
        </row>
        <row r="20945">
          <cell r="C20945"/>
          <cell r="F20945"/>
        </row>
        <row r="20946">
          <cell r="C20946"/>
          <cell r="F20946"/>
        </row>
        <row r="20947">
          <cell r="C20947"/>
          <cell r="F20947"/>
        </row>
        <row r="20948">
          <cell r="C20948"/>
          <cell r="F20948"/>
        </row>
        <row r="20949">
          <cell r="C20949"/>
          <cell r="F20949"/>
        </row>
        <row r="20950">
          <cell r="C20950"/>
          <cell r="F20950"/>
        </row>
        <row r="20951">
          <cell r="C20951"/>
          <cell r="F20951"/>
        </row>
        <row r="20952">
          <cell r="C20952"/>
          <cell r="F20952"/>
        </row>
        <row r="20953">
          <cell r="C20953"/>
          <cell r="F20953"/>
        </row>
        <row r="20954">
          <cell r="C20954"/>
          <cell r="F20954"/>
        </row>
        <row r="20955">
          <cell r="C20955"/>
          <cell r="F20955"/>
        </row>
        <row r="20956">
          <cell r="C20956"/>
          <cell r="F20956"/>
        </row>
        <row r="20957">
          <cell r="C20957"/>
          <cell r="F20957"/>
        </row>
        <row r="20958">
          <cell r="C20958"/>
          <cell r="F20958"/>
        </row>
        <row r="20959">
          <cell r="C20959"/>
          <cell r="F20959"/>
        </row>
        <row r="20960">
          <cell r="C20960"/>
          <cell r="F20960"/>
        </row>
        <row r="20961">
          <cell r="C20961"/>
          <cell r="F20961"/>
        </row>
        <row r="20962">
          <cell r="C20962"/>
          <cell r="F20962"/>
        </row>
        <row r="20963">
          <cell r="C20963"/>
          <cell r="F20963"/>
        </row>
        <row r="20964">
          <cell r="C20964"/>
          <cell r="F20964"/>
        </row>
        <row r="20965">
          <cell r="C20965"/>
          <cell r="F20965"/>
        </row>
        <row r="20966">
          <cell r="C20966"/>
          <cell r="F20966"/>
        </row>
        <row r="20967">
          <cell r="C20967"/>
          <cell r="F20967"/>
        </row>
        <row r="20968">
          <cell r="C20968"/>
          <cell r="F20968"/>
        </row>
        <row r="20969">
          <cell r="C20969"/>
          <cell r="F20969"/>
        </row>
        <row r="20970">
          <cell r="C20970"/>
          <cell r="F20970"/>
        </row>
        <row r="20971">
          <cell r="C20971"/>
          <cell r="F20971"/>
        </row>
        <row r="20972">
          <cell r="C20972"/>
          <cell r="F20972"/>
        </row>
        <row r="20973">
          <cell r="C20973"/>
          <cell r="F20973"/>
        </row>
        <row r="20974">
          <cell r="C20974"/>
          <cell r="F20974"/>
        </row>
        <row r="20975">
          <cell r="C20975"/>
          <cell r="F20975"/>
        </row>
        <row r="20976">
          <cell r="C20976"/>
          <cell r="F20976"/>
        </row>
        <row r="20977">
          <cell r="C20977"/>
          <cell r="F20977"/>
        </row>
        <row r="20978">
          <cell r="C20978"/>
          <cell r="F20978"/>
        </row>
        <row r="20979">
          <cell r="C20979"/>
          <cell r="F20979"/>
        </row>
        <row r="20980">
          <cell r="C20980"/>
          <cell r="F20980"/>
        </row>
        <row r="20981">
          <cell r="C20981"/>
          <cell r="F20981"/>
        </row>
        <row r="20982">
          <cell r="C20982"/>
          <cell r="F20982"/>
        </row>
        <row r="20983">
          <cell r="C20983"/>
          <cell r="F20983"/>
        </row>
        <row r="20984">
          <cell r="C20984"/>
          <cell r="F20984"/>
        </row>
        <row r="20985">
          <cell r="C20985"/>
          <cell r="F20985"/>
        </row>
        <row r="20986">
          <cell r="C20986"/>
          <cell r="F20986"/>
        </row>
        <row r="20987">
          <cell r="C20987"/>
          <cell r="F20987"/>
        </row>
        <row r="20988">
          <cell r="C20988"/>
          <cell r="F20988"/>
        </row>
        <row r="20989">
          <cell r="C20989"/>
          <cell r="F20989"/>
        </row>
        <row r="20990">
          <cell r="C20990"/>
          <cell r="F20990"/>
        </row>
        <row r="20991">
          <cell r="C20991"/>
          <cell r="F20991"/>
        </row>
        <row r="20992">
          <cell r="C20992"/>
          <cell r="F20992"/>
        </row>
        <row r="20993">
          <cell r="C20993"/>
          <cell r="F20993"/>
        </row>
        <row r="20994">
          <cell r="C20994"/>
          <cell r="F20994"/>
        </row>
        <row r="20995">
          <cell r="C20995"/>
          <cell r="F20995"/>
        </row>
        <row r="20996">
          <cell r="C20996"/>
          <cell r="F20996"/>
        </row>
        <row r="20997">
          <cell r="C20997"/>
          <cell r="F20997"/>
        </row>
        <row r="20998">
          <cell r="C20998"/>
          <cell r="F20998"/>
        </row>
        <row r="20999">
          <cell r="C20999"/>
          <cell r="F20999"/>
        </row>
        <row r="21000">
          <cell r="C21000"/>
          <cell r="F21000"/>
        </row>
        <row r="21001">
          <cell r="C21001"/>
          <cell r="F21001"/>
        </row>
        <row r="21002">
          <cell r="C21002"/>
          <cell r="F21002"/>
        </row>
        <row r="21003">
          <cell r="C21003"/>
          <cell r="F21003"/>
        </row>
        <row r="21004">
          <cell r="C21004"/>
          <cell r="F21004"/>
        </row>
        <row r="21005">
          <cell r="C21005"/>
          <cell r="F21005"/>
        </row>
        <row r="21006">
          <cell r="C21006"/>
          <cell r="F21006"/>
        </row>
        <row r="21007">
          <cell r="C21007"/>
          <cell r="F21007"/>
        </row>
        <row r="21008">
          <cell r="C21008"/>
          <cell r="F21008"/>
        </row>
        <row r="21009">
          <cell r="C21009"/>
          <cell r="F21009"/>
        </row>
        <row r="21010">
          <cell r="C21010"/>
          <cell r="F21010"/>
        </row>
        <row r="21011">
          <cell r="C21011"/>
          <cell r="F21011"/>
        </row>
        <row r="21012">
          <cell r="C21012"/>
          <cell r="F21012"/>
        </row>
        <row r="21013">
          <cell r="C21013"/>
          <cell r="F21013"/>
        </row>
        <row r="21014">
          <cell r="C21014"/>
          <cell r="F21014"/>
        </row>
        <row r="21015">
          <cell r="C21015"/>
          <cell r="F21015"/>
        </row>
        <row r="21016">
          <cell r="C21016"/>
          <cell r="F21016"/>
        </row>
        <row r="21017">
          <cell r="C21017"/>
          <cell r="F21017"/>
        </row>
        <row r="21018">
          <cell r="C21018"/>
          <cell r="F21018"/>
        </row>
        <row r="21019">
          <cell r="C21019"/>
          <cell r="F21019"/>
        </row>
        <row r="21020">
          <cell r="C21020"/>
          <cell r="F21020"/>
        </row>
        <row r="21021">
          <cell r="C21021"/>
          <cell r="F21021"/>
        </row>
        <row r="21022">
          <cell r="C21022"/>
          <cell r="F21022"/>
        </row>
        <row r="21023">
          <cell r="C21023"/>
          <cell r="F21023"/>
        </row>
        <row r="21024">
          <cell r="C21024"/>
          <cell r="F21024"/>
        </row>
        <row r="21025">
          <cell r="C21025"/>
          <cell r="F21025"/>
        </row>
        <row r="21026">
          <cell r="C21026"/>
          <cell r="F21026"/>
        </row>
        <row r="21027">
          <cell r="C21027"/>
          <cell r="F21027"/>
        </row>
        <row r="21028">
          <cell r="C21028"/>
          <cell r="F21028"/>
        </row>
        <row r="21029">
          <cell r="C21029"/>
          <cell r="F21029"/>
        </row>
        <row r="21030">
          <cell r="C21030"/>
          <cell r="F21030"/>
        </row>
        <row r="21031">
          <cell r="C21031"/>
          <cell r="F21031"/>
        </row>
        <row r="21032">
          <cell r="C21032"/>
          <cell r="F21032"/>
        </row>
        <row r="21033">
          <cell r="C21033"/>
          <cell r="F21033"/>
        </row>
        <row r="21034">
          <cell r="C21034"/>
          <cell r="F21034"/>
        </row>
        <row r="21035">
          <cell r="C21035"/>
          <cell r="F21035"/>
        </row>
        <row r="21036">
          <cell r="C21036"/>
          <cell r="F21036"/>
        </row>
        <row r="21037">
          <cell r="C21037"/>
          <cell r="F21037"/>
        </row>
        <row r="21038">
          <cell r="C21038"/>
          <cell r="F21038"/>
        </row>
        <row r="21039">
          <cell r="C21039"/>
          <cell r="F21039"/>
        </row>
        <row r="21040">
          <cell r="C21040"/>
          <cell r="F21040"/>
        </row>
        <row r="21041">
          <cell r="C21041"/>
          <cell r="F21041"/>
        </row>
        <row r="21042">
          <cell r="C21042"/>
          <cell r="F21042"/>
        </row>
        <row r="21043">
          <cell r="C21043"/>
          <cell r="F21043"/>
        </row>
        <row r="21044">
          <cell r="C21044"/>
          <cell r="F21044"/>
        </row>
        <row r="21045">
          <cell r="C21045"/>
          <cell r="F21045"/>
        </row>
        <row r="21046">
          <cell r="C21046"/>
          <cell r="F21046"/>
        </row>
        <row r="21047">
          <cell r="C21047"/>
          <cell r="F21047"/>
        </row>
        <row r="21048">
          <cell r="C21048"/>
          <cell r="F21048"/>
        </row>
        <row r="21049">
          <cell r="C21049"/>
          <cell r="F21049"/>
        </row>
        <row r="21050">
          <cell r="C21050"/>
          <cell r="F21050"/>
        </row>
        <row r="21051">
          <cell r="C21051"/>
          <cell r="F21051"/>
        </row>
        <row r="21052">
          <cell r="C21052"/>
          <cell r="F21052"/>
        </row>
        <row r="21053">
          <cell r="C21053"/>
          <cell r="F21053"/>
        </row>
        <row r="21054">
          <cell r="C21054"/>
          <cell r="F21054"/>
        </row>
        <row r="21055">
          <cell r="C21055"/>
          <cell r="F21055"/>
        </row>
        <row r="21056">
          <cell r="C21056"/>
          <cell r="F21056"/>
        </row>
        <row r="21057">
          <cell r="C21057"/>
          <cell r="F21057"/>
        </row>
        <row r="21058">
          <cell r="C21058"/>
          <cell r="F21058"/>
        </row>
        <row r="21059">
          <cell r="C21059"/>
          <cell r="F21059"/>
        </row>
        <row r="21060">
          <cell r="C21060"/>
          <cell r="F21060"/>
        </row>
        <row r="21061">
          <cell r="C21061"/>
          <cell r="F21061"/>
        </row>
        <row r="21062">
          <cell r="C21062"/>
          <cell r="F21062"/>
        </row>
        <row r="21063">
          <cell r="C21063"/>
          <cell r="F21063"/>
        </row>
        <row r="21064">
          <cell r="C21064"/>
          <cell r="F21064"/>
        </row>
        <row r="21065">
          <cell r="C21065"/>
          <cell r="F21065"/>
        </row>
        <row r="21066">
          <cell r="C21066"/>
          <cell r="F21066"/>
        </row>
        <row r="21067">
          <cell r="C21067"/>
          <cell r="F21067"/>
        </row>
        <row r="21068">
          <cell r="C21068"/>
          <cell r="F21068"/>
        </row>
        <row r="21069">
          <cell r="C21069"/>
          <cell r="F21069"/>
        </row>
        <row r="21070">
          <cell r="C21070"/>
          <cell r="F21070"/>
        </row>
        <row r="21071">
          <cell r="C21071"/>
          <cell r="F21071"/>
        </row>
        <row r="21072">
          <cell r="C21072"/>
          <cell r="F21072"/>
        </row>
        <row r="21073">
          <cell r="C21073"/>
          <cell r="F21073"/>
        </row>
        <row r="21074">
          <cell r="C21074"/>
          <cell r="F21074"/>
        </row>
        <row r="21075">
          <cell r="C21075"/>
          <cell r="F21075"/>
        </row>
        <row r="21076">
          <cell r="C21076"/>
          <cell r="F21076"/>
        </row>
        <row r="21077">
          <cell r="C21077"/>
          <cell r="F21077"/>
        </row>
        <row r="21078">
          <cell r="C21078"/>
          <cell r="F21078"/>
        </row>
        <row r="21079">
          <cell r="C21079"/>
          <cell r="F21079"/>
        </row>
        <row r="21080">
          <cell r="C21080"/>
          <cell r="F21080"/>
        </row>
        <row r="21081">
          <cell r="C21081"/>
          <cell r="F21081"/>
        </row>
        <row r="21082">
          <cell r="C21082"/>
          <cell r="F21082"/>
        </row>
        <row r="21083">
          <cell r="C21083"/>
          <cell r="F21083"/>
        </row>
        <row r="21084">
          <cell r="C21084"/>
          <cell r="F21084"/>
        </row>
        <row r="21085">
          <cell r="C21085"/>
          <cell r="F21085"/>
        </row>
        <row r="21086">
          <cell r="C21086"/>
          <cell r="F21086"/>
        </row>
        <row r="21087">
          <cell r="C21087"/>
          <cell r="F21087"/>
        </row>
        <row r="21088">
          <cell r="C21088"/>
          <cell r="F21088"/>
        </row>
        <row r="21089">
          <cell r="C21089"/>
          <cell r="F21089"/>
        </row>
        <row r="21090">
          <cell r="C21090"/>
          <cell r="F21090"/>
        </row>
        <row r="21091">
          <cell r="C21091"/>
          <cell r="F21091"/>
        </row>
        <row r="21092">
          <cell r="C21092"/>
          <cell r="F21092"/>
        </row>
        <row r="21093">
          <cell r="C21093"/>
          <cell r="F21093"/>
        </row>
        <row r="21094">
          <cell r="C21094"/>
          <cell r="F21094"/>
        </row>
        <row r="21095">
          <cell r="C21095"/>
          <cell r="F21095"/>
        </row>
        <row r="21096">
          <cell r="C21096"/>
          <cell r="F21096"/>
        </row>
        <row r="21097">
          <cell r="C21097"/>
          <cell r="F21097"/>
        </row>
        <row r="21098">
          <cell r="C21098"/>
          <cell r="F21098"/>
        </row>
        <row r="21099">
          <cell r="C21099"/>
          <cell r="F21099"/>
        </row>
        <row r="21100">
          <cell r="C21100"/>
          <cell r="F21100"/>
        </row>
        <row r="21101">
          <cell r="C21101"/>
          <cell r="F21101"/>
        </row>
        <row r="21102">
          <cell r="C21102"/>
          <cell r="F21102"/>
        </row>
        <row r="21103">
          <cell r="C21103"/>
          <cell r="F21103"/>
        </row>
        <row r="21104">
          <cell r="C21104"/>
          <cell r="F21104"/>
        </row>
        <row r="21105">
          <cell r="C21105"/>
          <cell r="F21105"/>
        </row>
        <row r="21106">
          <cell r="C21106"/>
          <cell r="F21106"/>
        </row>
        <row r="21107">
          <cell r="C21107"/>
          <cell r="F21107"/>
        </row>
        <row r="21108">
          <cell r="C21108"/>
          <cell r="F21108"/>
        </row>
        <row r="21109">
          <cell r="C21109"/>
          <cell r="F21109"/>
        </row>
        <row r="21110">
          <cell r="C21110"/>
          <cell r="F21110"/>
        </row>
        <row r="21111">
          <cell r="C21111"/>
          <cell r="F21111"/>
        </row>
        <row r="21112">
          <cell r="C21112"/>
          <cell r="F21112"/>
        </row>
        <row r="21113">
          <cell r="C21113"/>
          <cell r="F21113"/>
        </row>
        <row r="21114">
          <cell r="C21114"/>
          <cell r="F21114"/>
        </row>
        <row r="21115">
          <cell r="C21115"/>
          <cell r="F21115"/>
        </row>
        <row r="21116">
          <cell r="C21116"/>
          <cell r="F21116"/>
        </row>
        <row r="21117">
          <cell r="C21117"/>
          <cell r="F21117"/>
        </row>
        <row r="21118">
          <cell r="C21118"/>
          <cell r="F21118"/>
        </row>
        <row r="21119">
          <cell r="C21119"/>
          <cell r="F21119"/>
        </row>
        <row r="21120">
          <cell r="C21120"/>
          <cell r="F21120"/>
        </row>
        <row r="21121">
          <cell r="C21121"/>
          <cell r="F21121"/>
        </row>
        <row r="21122">
          <cell r="C21122"/>
          <cell r="F21122"/>
        </row>
        <row r="21123">
          <cell r="C21123"/>
          <cell r="F21123"/>
        </row>
        <row r="21124">
          <cell r="C21124"/>
          <cell r="F21124"/>
        </row>
        <row r="21125">
          <cell r="C21125"/>
          <cell r="F21125"/>
        </row>
        <row r="21126">
          <cell r="C21126"/>
          <cell r="F21126"/>
        </row>
        <row r="21127">
          <cell r="C21127"/>
          <cell r="F21127"/>
        </row>
        <row r="21128">
          <cell r="C21128"/>
          <cell r="F21128"/>
        </row>
        <row r="21129">
          <cell r="C21129"/>
          <cell r="F21129"/>
        </row>
        <row r="21130">
          <cell r="C21130"/>
          <cell r="F21130"/>
        </row>
        <row r="21131">
          <cell r="C21131"/>
          <cell r="F21131"/>
        </row>
        <row r="21132">
          <cell r="C21132"/>
          <cell r="F21132"/>
        </row>
        <row r="21133">
          <cell r="C21133"/>
          <cell r="F21133"/>
        </row>
        <row r="21134">
          <cell r="C21134"/>
          <cell r="F21134"/>
        </row>
        <row r="21135">
          <cell r="C21135"/>
          <cell r="F21135"/>
        </row>
        <row r="21136">
          <cell r="C21136"/>
          <cell r="F21136"/>
        </row>
        <row r="21137">
          <cell r="C21137"/>
          <cell r="F21137"/>
        </row>
        <row r="21138">
          <cell r="C21138"/>
          <cell r="F21138"/>
        </row>
        <row r="21139">
          <cell r="C21139"/>
          <cell r="F21139"/>
        </row>
        <row r="21140">
          <cell r="C21140"/>
          <cell r="F21140"/>
        </row>
        <row r="21141">
          <cell r="C21141"/>
          <cell r="F21141"/>
        </row>
        <row r="21142">
          <cell r="C21142"/>
          <cell r="F21142"/>
        </row>
        <row r="21143">
          <cell r="C21143"/>
          <cell r="F21143"/>
        </row>
        <row r="21144">
          <cell r="C21144"/>
          <cell r="F21144"/>
        </row>
        <row r="21145">
          <cell r="C21145"/>
          <cell r="F21145"/>
        </row>
        <row r="21146">
          <cell r="C21146"/>
          <cell r="F21146"/>
        </row>
        <row r="21147">
          <cell r="C21147"/>
          <cell r="F21147"/>
        </row>
        <row r="21148">
          <cell r="C21148"/>
          <cell r="F21148"/>
        </row>
        <row r="21149">
          <cell r="C21149"/>
          <cell r="F21149"/>
        </row>
        <row r="21150">
          <cell r="C21150"/>
          <cell r="F21150"/>
        </row>
        <row r="21151">
          <cell r="C21151"/>
          <cell r="F21151"/>
        </row>
        <row r="21152">
          <cell r="C21152"/>
          <cell r="F21152"/>
        </row>
        <row r="21153">
          <cell r="C21153"/>
          <cell r="F21153"/>
        </row>
        <row r="21154">
          <cell r="C21154"/>
          <cell r="F21154"/>
        </row>
        <row r="21155">
          <cell r="C21155"/>
          <cell r="F21155"/>
        </row>
        <row r="21156">
          <cell r="C21156"/>
          <cell r="F21156"/>
        </row>
        <row r="21157">
          <cell r="C21157"/>
          <cell r="F21157"/>
        </row>
        <row r="21158">
          <cell r="C21158"/>
          <cell r="F21158"/>
        </row>
        <row r="21159">
          <cell r="C21159"/>
          <cell r="F21159"/>
        </row>
        <row r="21160">
          <cell r="C21160"/>
          <cell r="F21160"/>
        </row>
        <row r="21161">
          <cell r="C21161"/>
          <cell r="F21161"/>
        </row>
        <row r="21162">
          <cell r="C21162"/>
          <cell r="F21162"/>
        </row>
        <row r="21163">
          <cell r="C21163"/>
          <cell r="F21163"/>
        </row>
        <row r="21164">
          <cell r="C21164"/>
          <cell r="F21164"/>
        </row>
        <row r="21165">
          <cell r="C21165"/>
          <cell r="F21165"/>
        </row>
        <row r="21166">
          <cell r="C21166"/>
          <cell r="F21166"/>
        </row>
        <row r="21167">
          <cell r="C21167"/>
          <cell r="F21167"/>
        </row>
        <row r="21168">
          <cell r="C21168"/>
          <cell r="F21168"/>
        </row>
        <row r="21169">
          <cell r="C21169"/>
          <cell r="F21169"/>
        </row>
        <row r="21170">
          <cell r="C21170"/>
          <cell r="F21170"/>
        </row>
        <row r="21171">
          <cell r="C21171"/>
          <cell r="F21171"/>
        </row>
        <row r="21172">
          <cell r="C21172"/>
          <cell r="F21172"/>
        </row>
        <row r="21173">
          <cell r="C21173"/>
          <cell r="F21173"/>
        </row>
        <row r="21174">
          <cell r="C21174"/>
          <cell r="F21174"/>
        </row>
        <row r="21175">
          <cell r="C21175"/>
          <cell r="F21175"/>
        </row>
        <row r="21176">
          <cell r="C21176"/>
          <cell r="F21176"/>
        </row>
        <row r="21177">
          <cell r="C21177"/>
          <cell r="F21177"/>
        </row>
        <row r="21178">
          <cell r="C21178"/>
          <cell r="F21178"/>
        </row>
        <row r="21179">
          <cell r="C21179"/>
          <cell r="F21179"/>
        </row>
        <row r="21180">
          <cell r="C21180"/>
          <cell r="F21180"/>
        </row>
        <row r="21181">
          <cell r="C21181"/>
          <cell r="F21181"/>
        </row>
        <row r="21182">
          <cell r="C21182"/>
          <cell r="F21182"/>
        </row>
        <row r="21183">
          <cell r="C21183"/>
          <cell r="F21183"/>
        </row>
        <row r="21184">
          <cell r="C21184"/>
          <cell r="F21184"/>
        </row>
        <row r="21185">
          <cell r="C21185"/>
          <cell r="F21185"/>
        </row>
        <row r="21186">
          <cell r="C21186"/>
          <cell r="F21186"/>
        </row>
        <row r="21187">
          <cell r="C21187"/>
          <cell r="F21187"/>
        </row>
        <row r="21188">
          <cell r="C21188"/>
          <cell r="F21188"/>
        </row>
        <row r="21189">
          <cell r="C21189"/>
          <cell r="F21189"/>
        </row>
        <row r="21190">
          <cell r="C21190"/>
          <cell r="F21190"/>
        </row>
        <row r="21191">
          <cell r="C21191"/>
          <cell r="F21191"/>
        </row>
        <row r="21192">
          <cell r="C21192"/>
          <cell r="F21192"/>
        </row>
        <row r="21193">
          <cell r="C21193"/>
          <cell r="F21193"/>
        </row>
        <row r="21194">
          <cell r="C21194"/>
          <cell r="F21194"/>
        </row>
        <row r="21195">
          <cell r="C21195"/>
          <cell r="F21195"/>
        </row>
        <row r="21196">
          <cell r="C21196"/>
          <cell r="F21196"/>
        </row>
        <row r="21197">
          <cell r="C21197"/>
          <cell r="F21197"/>
        </row>
        <row r="21198">
          <cell r="C21198"/>
          <cell r="F21198"/>
        </row>
        <row r="21199">
          <cell r="C21199"/>
          <cell r="F21199"/>
        </row>
        <row r="21200">
          <cell r="C21200"/>
          <cell r="F21200"/>
        </row>
        <row r="21201">
          <cell r="C21201"/>
          <cell r="F21201"/>
        </row>
        <row r="21202">
          <cell r="C21202"/>
          <cell r="F21202"/>
        </row>
        <row r="21203">
          <cell r="C21203"/>
          <cell r="F21203"/>
        </row>
        <row r="21204">
          <cell r="C21204"/>
          <cell r="F21204"/>
        </row>
        <row r="21205">
          <cell r="C21205"/>
          <cell r="F21205"/>
        </row>
        <row r="21206">
          <cell r="C21206"/>
          <cell r="F21206"/>
        </row>
        <row r="21207">
          <cell r="C21207"/>
          <cell r="F21207"/>
        </row>
        <row r="21208">
          <cell r="C21208"/>
          <cell r="F21208"/>
        </row>
        <row r="21209">
          <cell r="C21209"/>
          <cell r="F21209"/>
        </row>
        <row r="21210">
          <cell r="C21210"/>
          <cell r="F21210"/>
        </row>
        <row r="21211">
          <cell r="C21211"/>
          <cell r="F21211"/>
        </row>
        <row r="21212">
          <cell r="C21212"/>
          <cell r="F21212"/>
        </row>
        <row r="21213">
          <cell r="C21213"/>
          <cell r="F21213"/>
        </row>
        <row r="21214">
          <cell r="C21214"/>
          <cell r="F21214"/>
        </row>
        <row r="21215">
          <cell r="C21215"/>
          <cell r="F21215"/>
        </row>
        <row r="21216">
          <cell r="C21216"/>
          <cell r="F21216"/>
        </row>
        <row r="21217">
          <cell r="C21217"/>
          <cell r="F21217"/>
        </row>
        <row r="21218">
          <cell r="C21218"/>
          <cell r="F21218"/>
        </row>
        <row r="21219">
          <cell r="C21219"/>
          <cell r="F21219"/>
        </row>
        <row r="21220">
          <cell r="C21220"/>
          <cell r="F21220"/>
        </row>
        <row r="21221">
          <cell r="C21221"/>
          <cell r="F21221"/>
        </row>
        <row r="21222">
          <cell r="C21222"/>
          <cell r="F21222"/>
        </row>
        <row r="21223">
          <cell r="C21223"/>
          <cell r="F21223"/>
        </row>
        <row r="21224">
          <cell r="C21224"/>
          <cell r="F21224"/>
        </row>
        <row r="21225">
          <cell r="C21225"/>
          <cell r="F21225"/>
        </row>
        <row r="21226">
          <cell r="C21226"/>
          <cell r="F21226"/>
        </row>
        <row r="21227">
          <cell r="C21227"/>
          <cell r="F21227"/>
        </row>
        <row r="21228">
          <cell r="C21228"/>
          <cell r="F21228"/>
        </row>
        <row r="21229">
          <cell r="C21229"/>
          <cell r="F21229"/>
        </row>
        <row r="21230">
          <cell r="C21230"/>
          <cell r="F21230"/>
        </row>
        <row r="21231">
          <cell r="C21231"/>
          <cell r="F21231"/>
        </row>
        <row r="21232">
          <cell r="C21232"/>
          <cell r="F21232"/>
        </row>
        <row r="21233">
          <cell r="C21233"/>
          <cell r="F21233"/>
        </row>
        <row r="21234">
          <cell r="C21234"/>
          <cell r="F21234"/>
        </row>
        <row r="21235">
          <cell r="C21235"/>
          <cell r="F21235"/>
        </row>
        <row r="21236">
          <cell r="C21236"/>
          <cell r="F21236"/>
        </row>
        <row r="21237">
          <cell r="C21237"/>
          <cell r="F21237"/>
        </row>
        <row r="21238">
          <cell r="C21238"/>
          <cell r="F21238"/>
        </row>
        <row r="21239">
          <cell r="C21239"/>
          <cell r="F21239"/>
        </row>
        <row r="21240">
          <cell r="C21240"/>
          <cell r="F21240"/>
        </row>
        <row r="21241">
          <cell r="C21241"/>
          <cell r="F21241"/>
        </row>
        <row r="21242">
          <cell r="C21242"/>
          <cell r="F21242"/>
        </row>
        <row r="21243">
          <cell r="C21243"/>
          <cell r="F21243"/>
        </row>
        <row r="21244">
          <cell r="C21244"/>
          <cell r="F21244"/>
        </row>
        <row r="21245">
          <cell r="C21245"/>
          <cell r="F21245"/>
        </row>
        <row r="21246">
          <cell r="C21246"/>
          <cell r="F21246"/>
        </row>
        <row r="21247">
          <cell r="C21247"/>
          <cell r="F21247"/>
        </row>
        <row r="21248">
          <cell r="C21248"/>
          <cell r="F21248"/>
        </row>
        <row r="21249">
          <cell r="C21249"/>
          <cell r="F21249"/>
        </row>
        <row r="21250">
          <cell r="C21250"/>
          <cell r="F21250"/>
        </row>
        <row r="21251">
          <cell r="C21251"/>
          <cell r="F21251"/>
        </row>
        <row r="21252">
          <cell r="C21252"/>
          <cell r="F21252"/>
        </row>
        <row r="21253">
          <cell r="C21253"/>
          <cell r="F21253"/>
        </row>
        <row r="21254">
          <cell r="C21254"/>
          <cell r="F21254"/>
        </row>
        <row r="21255">
          <cell r="C21255"/>
          <cell r="F21255"/>
        </row>
        <row r="21256">
          <cell r="C21256"/>
          <cell r="F21256"/>
        </row>
        <row r="21257">
          <cell r="C21257"/>
          <cell r="F21257"/>
        </row>
        <row r="21258">
          <cell r="C21258"/>
          <cell r="F21258"/>
        </row>
        <row r="21259">
          <cell r="C21259"/>
          <cell r="F21259"/>
        </row>
        <row r="21260">
          <cell r="C21260"/>
          <cell r="F21260"/>
        </row>
        <row r="21261">
          <cell r="C21261"/>
          <cell r="F21261"/>
        </row>
        <row r="21262">
          <cell r="C21262"/>
          <cell r="F21262"/>
        </row>
        <row r="21263">
          <cell r="C21263"/>
          <cell r="F21263"/>
        </row>
        <row r="21264">
          <cell r="C21264"/>
          <cell r="F21264"/>
        </row>
        <row r="21265">
          <cell r="C21265"/>
          <cell r="F21265"/>
        </row>
        <row r="21266">
          <cell r="C21266"/>
          <cell r="F21266"/>
        </row>
        <row r="21267">
          <cell r="C21267"/>
          <cell r="F21267"/>
        </row>
        <row r="21268">
          <cell r="C21268"/>
          <cell r="F21268"/>
        </row>
        <row r="21269">
          <cell r="C21269"/>
          <cell r="F21269"/>
        </row>
        <row r="21270">
          <cell r="C21270"/>
          <cell r="F21270"/>
        </row>
        <row r="21271">
          <cell r="C21271"/>
          <cell r="F21271"/>
        </row>
        <row r="21272">
          <cell r="C21272"/>
          <cell r="F21272"/>
        </row>
        <row r="21273">
          <cell r="C21273"/>
          <cell r="F21273"/>
        </row>
        <row r="21274">
          <cell r="C21274"/>
          <cell r="F21274"/>
        </row>
        <row r="21275">
          <cell r="C21275"/>
          <cell r="F21275"/>
        </row>
        <row r="21276">
          <cell r="C21276"/>
          <cell r="F21276"/>
        </row>
        <row r="21277">
          <cell r="C21277"/>
          <cell r="F21277"/>
        </row>
        <row r="21278">
          <cell r="C21278"/>
          <cell r="F21278"/>
        </row>
        <row r="21279">
          <cell r="C21279"/>
          <cell r="F21279"/>
        </row>
        <row r="21280">
          <cell r="C21280"/>
          <cell r="F21280"/>
        </row>
        <row r="21281">
          <cell r="C21281"/>
          <cell r="F21281"/>
        </row>
        <row r="21282">
          <cell r="C21282"/>
          <cell r="F21282"/>
        </row>
        <row r="21283">
          <cell r="C21283"/>
          <cell r="F21283"/>
        </row>
        <row r="21284">
          <cell r="C21284"/>
          <cell r="F21284"/>
        </row>
        <row r="21285">
          <cell r="C21285"/>
          <cell r="F21285"/>
        </row>
        <row r="21286">
          <cell r="C21286"/>
          <cell r="F21286"/>
        </row>
        <row r="21287">
          <cell r="C21287"/>
          <cell r="F21287"/>
        </row>
        <row r="21288">
          <cell r="C21288"/>
          <cell r="F21288"/>
        </row>
        <row r="21289">
          <cell r="C21289"/>
          <cell r="F21289"/>
        </row>
        <row r="21290">
          <cell r="C21290"/>
          <cell r="F21290"/>
        </row>
        <row r="21291">
          <cell r="C21291"/>
          <cell r="F21291"/>
        </row>
        <row r="21292">
          <cell r="C21292"/>
          <cell r="F21292"/>
        </row>
        <row r="21293">
          <cell r="C21293"/>
          <cell r="F21293"/>
        </row>
        <row r="21294">
          <cell r="C21294"/>
          <cell r="F21294"/>
        </row>
        <row r="21295">
          <cell r="C21295"/>
          <cell r="F21295"/>
        </row>
        <row r="21296">
          <cell r="C21296"/>
          <cell r="F21296"/>
        </row>
        <row r="21297">
          <cell r="C21297"/>
          <cell r="F21297"/>
        </row>
        <row r="21298">
          <cell r="C21298"/>
          <cell r="F21298"/>
        </row>
        <row r="21299">
          <cell r="C21299"/>
          <cell r="F21299"/>
        </row>
        <row r="21300">
          <cell r="C21300"/>
          <cell r="F21300"/>
        </row>
        <row r="21301">
          <cell r="C21301"/>
          <cell r="F21301"/>
        </row>
        <row r="21302">
          <cell r="C21302"/>
          <cell r="F21302"/>
        </row>
        <row r="21303">
          <cell r="C21303"/>
          <cell r="F21303"/>
        </row>
        <row r="21304">
          <cell r="C21304"/>
          <cell r="F21304"/>
        </row>
        <row r="21305">
          <cell r="C21305"/>
          <cell r="F21305"/>
        </row>
        <row r="21306">
          <cell r="C21306"/>
          <cell r="F21306"/>
        </row>
        <row r="21307">
          <cell r="C21307"/>
          <cell r="F21307"/>
        </row>
        <row r="21308">
          <cell r="C21308"/>
          <cell r="F21308"/>
        </row>
        <row r="21309">
          <cell r="C21309"/>
          <cell r="F21309"/>
        </row>
        <row r="21310">
          <cell r="C21310"/>
          <cell r="F21310"/>
        </row>
        <row r="21311">
          <cell r="C21311"/>
          <cell r="F21311"/>
        </row>
        <row r="21312">
          <cell r="C21312"/>
          <cell r="F21312"/>
        </row>
        <row r="21313">
          <cell r="C21313"/>
          <cell r="F21313"/>
        </row>
        <row r="21314">
          <cell r="C21314"/>
          <cell r="F21314"/>
        </row>
        <row r="21315">
          <cell r="C21315"/>
          <cell r="F21315"/>
        </row>
        <row r="21316">
          <cell r="C21316"/>
          <cell r="F21316"/>
        </row>
        <row r="21317">
          <cell r="C21317"/>
          <cell r="F21317"/>
        </row>
        <row r="21318">
          <cell r="C21318"/>
          <cell r="F21318"/>
        </row>
        <row r="21319">
          <cell r="C21319"/>
          <cell r="F21319"/>
        </row>
        <row r="21320">
          <cell r="C21320"/>
          <cell r="F21320"/>
        </row>
        <row r="21321">
          <cell r="C21321"/>
          <cell r="F21321"/>
        </row>
        <row r="21322">
          <cell r="C21322"/>
          <cell r="F21322"/>
        </row>
        <row r="21323">
          <cell r="C21323"/>
          <cell r="F21323"/>
        </row>
        <row r="21324">
          <cell r="C21324"/>
          <cell r="F21324"/>
        </row>
        <row r="21325">
          <cell r="C21325"/>
          <cell r="F21325"/>
        </row>
        <row r="21326">
          <cell r="C21326"/>
          <cell r="F21326"/>
        </row>
        <row r="21327">
          <cell r="C21327"/>
          <cell r="F21327"/>
        </row>
        <row r="21328">
          <cell r="C21328"/>
          <cell r="F21328"/>
        </row>
        <row r="21329">
          <cell r="C21329"/>
          <cell r="F21329"/>
        </row>
        <row r="21330">
          <cell r="C21330"/>
          <cell r="F21330"/>
        </row>
        <row r="21331">
          <cell r="C21331"/>
          <cell r="F21331"/>
        </row>
        <row r="21332">
          <cell r="C21332"/>
          <cell r="F21332"/>
        </row>
        <row r="21333">
          <cell r="C21333"/>
          <cell r="F21333"/>
        </row>
        <row r="21334">
          <cell r="C21334"/>
          <cell r="F21334"/>
        </row>
        <row r="21335">
          <cell r="C21335"/>
          <cell r="F21335"/>
        </row>
        <row r="21336">
          <cell r="C21336"/>
          <cell r="F21336"/>
        </row>
        <row r="21337">
          <cell r="C21337"/>
          <cell r="F21337"/>
        </row>
        <row r="21338">
          <cell r="C21338"/>
          <cell r="F21338"/>
        </row>
        <row r="21339">
          <cell r="C21339"/>
          <cell r="F21339"/>
        </row>
        <row r="21340">
          <cell r="C21340"/>
          <cell r="F21340"/>
        </row>
        <row r="21341">
          <cell r="C21341"/>
          <cell r="F21341"/>
        </row>
        <row r="21342">
          <cell r="C21342"/>
          <cell r="F21342"/>
        </row>
        <row r="21343">
          <cell r="C21343"/>
          <cell r="F21343"/>
        </row>
        <row r="21344">
          <cell r="C21344"/>
          <cell r="F21344"/>
        </row>
        <row r="21345">
          <cell r="C21345"/>
          <cell r="F21345"/>
        </row>
        <row r="21346">
          <cell r="C21346"/>
          <cell r="F21346"/>
        </row>
        <row r="21347">
          <cell r="C21347"/>
          <cell r="F21347"/>
        </row>
        <row r="21348">
          <cell r="C21348"/>
          <cell r="F21348"/>
        </row>
        <row r="21349">
          <cell r="C21349"/>
          <cell r="F21349"/>
        </row>
        <row r="21350">
          <cell r="C21350"/>
          <cell r="F21350"/>
        </row>
        <row r="21351">
          <cell r="C21351"/>
          <cell r="F21351"/>
        </row>
        <row r="21352">
          <cell r="C21352"/>
          <cell r="F21352"/>
        </row>
        <row r="21353">
          <cell r="C21353"/>
          <cell r="F21353"/>
        </row>
        <row r="21354">
          <cell r="C21354"/>
          <cell r="F21354"/>
        </row>
        <row r="21355">
          <cell r="C21355"/>
          <cell r="F21355"/>
        </row>
        <row r="21356">
          <cell r="C21356"/>
          <cell r="F21356"/>
        </row>
        <row r="21357">
          <cell r="C21357"/>
          <cell r="F21357"/>
        </row>
        <row r="21358">
          <cell r="C21358"/>
          <cell r="F21358"/>
        </row>
        <row r="21359">
          <cell r="C21359"/>
          <cell r="F21359"/>
        </row>
        <row r="21360">
          <cell r="C21360"/>
          <cell r="F21360"/>
        </row>
        <row r="21361">
          <cell r="C21361"/>
          <cell r="F21361"/>
        </row>
        <row r="21362">
          <cell r="C21362"/>
          <cell r="F21362"/>
        </row>
        <row r="21363">
          <cell r="C21363"/>
          <cell r="F21363"/>
        </row>
        <row r="21364">
          <cell r="C21364"/>
          <cell r="F21364"/>
        </row>
        <row r="21365">
          <cell r="C21365"/>
          <cell r="F21365"/>
        </row>
        <row r="21366">
          <cell r="C21366"/>
          <cell r="F21366"/>
        </row>
        <row r="21367">
          <cell r="C21367"/>
          <cell r="F21367"/>
        </row>
        <row r="21368">
          <cell r="C21368"/>
          <cell r="F21368"/>
        </row>
        <row r="21369">
          <cell r="C21369"/>
          <cell r="F21369"/>
        </row>
        <row r="21370">
          <cell r="C21370"/>
          <cell r="F21370"/>
        </row>
        <row r="21371">
          <cell r="C21371"/>
          <cell r="F21371"/>
        </row>
        <row r="21372">
          <cell r="C21372"/>
          <cell r="F21372"/>
        </row>
        <row r="21373">
          <cell r="C21373"/>
          <cell r="F21373"/>
        </row>
        <row r="21374">
          <cell r="C21374"/>
          <cell r="F21374"/>
        </row>
        <row r="21375">
          <cell r="C21375"/>
          <cell r="F21375"/>
        </row>
        <row r="21376">
          <cell r="C21376"/>
          <cell r="F21376"/>
        </row>
        <row r="21377">
          <cell r="C21377"/>
          <cell r="F21377"/>
        </row>
        <row r="21378">
          <cell r="C21378"/>
          <cell r="F21378"/>
        </row>
        <row r="21379">
          <cell r="C21379"/>
          <cell r="F21379"/>
        </row>
        <row r="21380">
          <cell r="C21380"/>
          <cell r="F21380"/>
        </row>
        <row r="21381">
          <cell r="C21381"/>
          <cell r="F21381"/>
        </row>
        <row r="21382">
          <cell r="C21382"/>
          <cell r="F21382"/>
        </row>
        <row r="21383">
          <cell r="C21383"/>
          <cell r="F21383"/>
        </row>
        <row r="21384">
          <cell r="C21384"/>
          <cell r="F21384"/>
        </row>
        <row r="21385">
          <cell r="C21385"/>
          <cell r="F21385"/>
        </row>
        <row r="21386">
          <cell r="C21386"/>
          <cell r="F21386"/>
        </row>
        <row r="21387">
          <cell r="C21387"/>
          <cell r="F21387"/>
        </row>
        <row r="21388">
          <cell r="C21388"/>
          <cell r="F21388"/>
        </row>
        <row r="21389">
          <cell r="C21389"/>
          <cell r="F21389"/>
        </row>
        <row r="21390">
          <cell r="C21390"/>
          <cell r="F21390"/>
        </row>
        <row r="21391">
          <cell r="C21391"/>
          <cell r="F21391"/>
        </row>
        <row r="21392">
          <cell r="C21392"/>
          <cell r="F21392"/>
        </row>
        <row r="21393">
          <cell r="C21393"/>
          <cell r="F21393"/>
        </row>
        <row r="21394">
          <cell r="C21394"/>
          <cell r="F21394"/>
        </row>
        <row r="21395">
          <cell r="C21395"/>
          <cell r="F21395"/>
        </row>
        <row r="21396">
          <cell r="C21396"/>
          <cell r="F21396"/>
        </row>
        <row r="21397">
          <cell r="C21397"/>
          <cell r="F21397"/>
        </row>
        <row r="21398">
          <cell r="C21398"/>
          <cell r="F21398"/>
        </row>
        <row r="21399">
          <cell r="C21399"/>
          <cell r="F21399"/>
        </row>
        <row r="21400">
          <cell r="C21400"/>
          <cell r="F21400"/>
        </row>
        <row r="21401">
          <cell r="C21401"/>
          <cell r="F21401"/>
        </row>
        <row r="21402">
          <cell r="C21402"/>
          <cell r="F21402"/>
        </row>
        <row r="21403">
          <cell r="C21403"/>
          <cell r="F21403"/>
        </row>
        <row r="21404">
          <cell r="C21404"/>
          <cell r="F21404"/>
        </row>
        <row r="21405">
          <cell r="C21405"/>
          <cell r="F21405"/>
        </row>
        <row r="21406">
          <cell r="C21406"/>
          <cell r="F21406"/>
        </row>
        <row r="21407">
          <cell r="C21407"/>
          <cell r="F21407"/>
        </row>
        <row r="21408">
          <cell r="C21408"/>
          <cell r="F21408"/>
        </row>
        <row r="21409">
          <cell r="C21409"/>
          <cell r="F21409"/>
        </row>
        <row r="21410">
          <cell r="C21410"/>
          <cell r="F21410"/>
        </row>
        <row r="21411">
          <cell r="C21411"/>
          <cell r="F21411"/>
        </row>
        <row r="21412">
          <cell r="C21412"/>
          <cell r="F21412"/>
        </row>
        <row r="21413">
          <cell r="C21413"/>
          <cell r="F21413"/>
        </row>
        <row r="21414">
          <cell r="C21414"/>
          <cell r="F21414"/>
        </row>
        <row r="21415">
          <cell r="C21415"/>
          <cell r="F21415"/>
        </row>
        <row r="21416">
          <cell r="C21416"/>
          <cell r="F21416"/>
        </row>
        <row r="21417">
          <cell r="C21417"/>
          <cell r="F21417"/>
        </row>
        <row r="21418">
          <cell r="C21418"/>
          <cell r="F21418"/>
        </row>
        <row r="21419">
          <cell r="C21419"/>
          <cell r="F21419"/>
        </row>
        <row r="21420">
          <cell r="C21420"/>
          <cell r="F21420"/>
        </row>
        <row r="21421">
          <cell r="C21421"/>
          <cell r="F21421"/>
        </row>
        <row r="21422">
          <cell r="C21422"/>
          <cell r="F21422"/>
        </row>
        <row r="21423">
          <cell r="C21423"/>
          <cell r="F21423"/>
        </row>
        <row r="21424">
          <cell r="C21424"/>
          <cell r="F21424"/>
        </row>
        <row r="21425">
          <cell r="C21425"/>
          <cell r="F21425"/>
        </row>
        <row r="21426">
          <cell r="C21426"/>
          <cell r="F21426"/>
        </row>
        <row r="21427">
          <cell r="C21427"/>
          <cell r="F21427"/>
        </row>
        <row r="21428">
          <cell r="C21428"/>
          <cell r="F21428"/>
        </row>
        <row r="21429">
          <cell r="C21429"/>
          <cell r="F21429"/>
        </row>
        <row r="21430">
          <cell r="C21430"/>
          <cell r="F21430"/>
        </row>
        <row r="21431">
          <cell r="C21431"/>
          <cell r="F21431"/>
        </row>
        <row r="21432">
          <cell r="C21432"/>
          <cell r="F21432"/>
        </row>
        <row r="21433">
          <cell r="C21433"/>
          <cell r="F21433"/>
        </row>
        <row r="21434">
          <cell r="C21434"/>
          <cell r="F21434"/>
        </row>
        <row r="21435">
          <cell r="C21435"/>
          <cell r="F21435"/>
        </row>
        <row r="21436">
          <cell r="C21436"/>
          <cell r="F21436"/>
        </row>
        <row r="21437">
          <cell r="C21437"/>
          <cell r="F21437"/>
        </row>
        <row r="21438">
          <cell r="C21438"/>
          <cell r="F21438"/>
        </row>
        <row r="21439">
          <cell r="C21439"/>
          <cell r="F21439"/>
        </row>
        <row r="21440">
          <cell r="C21440"/>
          <cell r="F21440"/>
        </row>
        <row r="21441">
          <cell r="C21441"/>
          <cell r="F21441"/>
        </row>
        <row r="21442">
          <cell r="C21442"/>
          <cell r="F21442"/>
        </row>
        <row r="21443">
          <cell r="C21443"/>
          <cell r="F21443"/>
        </row>
        <row r="21444">
          <cell r="C21444"/>
          <cell r="F21444"/>
        </row>
        <row r="21445">
          <cell r="C21445"/>
          <cell r="F21445"/>
        </row>
        <row r="21446">
          <cell r="C21446"/>
          <cell r="F21446"/>
        </row>
        <row r="21447">
          <cell r="C21447"/>
          <cell r="F21447"/>
        </row>
        <row r="21448">
          <cell r="C21448"/>
          <cell r="F21448"/>
        </row>
        <row r="21449">
          <cell r="C21449"/>
          <cell r="F21449"/>
        </row>
        <row r="21450">
          <cell r="C21450"/>
          <cell r="F21450"/>
        </row>
        <row r="21451">
          <cell r="C21451"/>
          <cell r="F21451"/>
        </row>
        <row r="21452">
          <cell r="C21452"/>
          <cell r="F21452"/>
        </row>
        <row r="21453">
          <cell r="C21453"/>
          <cell r="F21453"/>
        </row>
        <row r="21454">
          <cell r="C21454"/>
          <cell r="F21454"/>
        </row>
        <row r="21455">
          <cell r="C21455"/>
          <cell r="F21455"/>
        </row>
        <row r="21456">
          <cell r="C21456"/>
          <cell r="F21456"/>
        </row>
        <row r="21457">
          <cell r="C21457"/>
          <cell r="F21457"/>
        </row>
        <row r="21458">
          <cell r="C21458"/>
          <cell r="F21458"/>
        </row>
        <row r="21459">
          <cell r="C21459"/>
          <cell r="F21459"/>
        </row>
        <row r="21460">
          <cell r="C21460"/>
          <cell r="F21460"/>
        </row>
        <row r="21461">
          <cell r="C21461"/>
          <cell r="F21461"/>
        </row>
        <row r="21462">
          <cell r="C21462"/>
          <cell r="F21462"/>
        </row>
        <row r="21463">
          <cell r="C21463"/>
          <cell r="F21463"/>
        </row>
        <row r="21464">
          <cell r="C21464"/>
          <cell r="F21464"/>
        </row>
        <row r="21465">
          <cell r="C21465"/>
          <cell r="F21465"/>
        </row>
        <row r="21466">
          <cell r="C21466"/>
          <cell r="F21466"/>
        </row>
        <row r="21467">
          <cell r="C21467"/>
          <cell r="F21467"/>
        </row>
        <row r="21468">
          <cell r="C21468"/>
          <cell r="F21468"/>
        </row>
        <row r="21469">
          <cell r="C21469"/>
          <cell r="F21469"/>
        </row>
        <row r="21470">
          <cell r="C21470"/>
          <cell r="F21470"/>
        </row>
        <row r="21471">
          <cell r="C21471"/>
          <cell r="F21471"/>
        </row>
        <row r="21472">
          <cell r="C21472"/>
          <cell r="F21472"/>
        </row>
        <row r="21473">
          <cell r="C21473"/>
          <cell r="F21473"/>
        </row>
        <row r="21474">
          <cell r="C21474"/>
          <cell r="F21474"/>
        </row>
        <row r="21475">
          <cell r="C21475"/>
          <cell r="F21475"/>
        </row>
        <row r="21476">
          <cell r="C21476"/>
          <cell r="F21476"/>
        </row>
        <row r="21477">
          <cell r="C21477"/>
          <cell r="F21477"/>
        </row>
        <row r="21478">
          <cell r="C21478"/>
          <cell r="F21478"/>
        </row>
        <row r="21479">
          <cell r="C21479"/>
          <cell r="F21479"/>
        </row>
        <row r="21480">
          <cell r="C21480"/>
          <cell r="F21480"/>
        </row>
        <row r="21481">
          <cell r="C21481"/>
          <cell r="F21481"/>
        </row>
        <row r="21482">
          <cell r="C21482"/>
          <cell r="F21482"/>
        </row>
        <row r="21483">
          <cell r="C21483"/>
          <cell r="F21483"/>
        </row>
        <row r="21484">
          <cell r="C21484"/>
          <cell r="F21484"/>
        </row>
        <row r="21485">
          <cell r="C21485"/>
          <cell r="F21485"/>
        </row>
        <row r="21486">
          <cell r="C21486"/>
          <cell r="F21486"/>
        </row>
        <row r="21487">
          <cell r="C21487"/>
          <cell r="F21487"/>
        </row>
        <row r="21488">
          <cell r="C21488"/>
          <cell r="F21488"/>
        </row>
        <row r="21489">
          <cell r="C21489"/>
          <cell r="F21489"/>
        </row>
        <row r="21490">
          <cell r="C21490"/>
          <cell r="F21490"/>
        </row>
        <row r="21491">
          <cell r="C21491"/>
          <cell r="F21491"/>
        </row>
        <row r="21492">
          <cell r="C21492"/>
          <cell r="F21492"/>
        </row>
        <row r="21493">
          <cell r="C21493"/>
          <cell r="F21493"/>
        </row>
        <row r="21494">
          <cell r="C21494"/>
          <cell r="F21494"/>
        </row>
        <row r="21495">
          <cell r="C21495"/>
          <cell r="F21495"/>
        </row>
        <row r="21496">
          <cell r="C21496"/>
          <cell r="F21496"/>
        </row>
        <row r="21497">
          <cell r="C21497"/>
          <cell r="F21497"/>
        </row>
        <row r="21498">
          <cell r="C21498"/>
          <cell r="F21498"/>
        </row>
        <row r="21499">
          <cell r="C21499"/>
          <cell r="F21499"/>
        </row>
        <row r="21500">
          <cell r="C21500"/>
          <cell r="F21500"/>
        </row>
        <row r="21501">
          <cell r="C21501"/>
          <cell r="F21501"/>
        </row>
        <row r="21502">
          <cell r="C21502"/>
          <cell r="F21502"/>
        </row>
        <row r="21503">
          <cell r="C21503"/>
          <cell r="F21503"/>
        </row>
        <row r="21504">
          <cell r="C21504"/>
          <cell r="F21504"/>
        </row>
        <row r="21505">
          <cell r="C21505"/>
          <cell r="F21505"/>
        </row>
        <row r="21506">
          <cell r="C21506"/>
          <cell r="F21506"/>
        </row>
        <row r="21507">
          <cell r="C21507"/>
          <cell r="F21507"/>
        </row>
        <row r="21508">
          <cell r="C21508"/>
          <cell r="F21508"/>
        </row>
        <row r="21509">
          <cell r="C21509"/>
          <cell r="F21509"/>
        </row>
        <row r="21510">
          <cell r="C21510"/>
          <cell r="F21510"/>
        </row>
        <row r="21511">
          <cell r="C21511"/>
          <cell r="F21511"/>
        </row>
        <row r="21512">
          <cell r="C21512"/>
          <cell r="F21512"/>
        </row>
        <row r="21513">
          <cell r="C21513"/>
          <cell r="F21513"/>
        </row>
        <row r="21514">
          <cell r="C21514"/>
          <cell r="F21514"/>
        </row>
        <row r="21515">
          <cell r="C21515"/>
          <cell r="F21515"/>
        </row>
        <row r="21516">
          <cell r="C21516"/>
          <cell r="F21516"/>
        </row>
        <row r="21517">
          <cell r="C21517"/>
          <cell r="F21517"/>
        </row>
        <row r="21518">
          <cell r="C21518"/>
          <cell r="F21518"/>
        </row>
        <row r="21519">
          <cell r="C21519"/>
          <cell r="F21519"/>
        </row>
        <row r="21520">
          <cell r="C21520"/>
          <cell r="F21520"/>
        </row>
        <row r="21521">
          <cell r="C21521"/>
          <cell r="F21521"/>
        </row>
        <row r="21522">
          <cell r="C21522"/>
          <cell r="F21522"/>
        </row>
        <row r="21523">
          <cell r="C21523"/>
          <cell r="F21523"/>
        </row>
        <row r="21524">
          <cell r="C21524"/>
          <cell r="F21524"/>
        </row>
        <row r="21525">
          <cell r="C21525"/>
          <cell r="F21525"/>
        </row>
        <row r="21526">
          <cell r="C21526"/>
          <cell r="F21526"/>
        </row>
        <row r="21527">
          <cell r="C21527"/>
          <cell r="F21527"/>
        </row>
        <row r="21528">
          <cell r="C21528"/>
          <cell r="F21528"/>
        </row>
        <row r="21529">
          <cell r="C21529"/>
          <cell r="F21529"/>
        </row>
        <row r="21530">
          <cell r="C21530"/>
          <cell r="F21530"/>
        </row>
        <row r="21531">
          <cell r="C21531"/>
          <cell r="F21531"/>
        </row>
        <row r="21532">
          <cell r="C21532"/>
          <cell r="F21532"/>
        </row>
        <row r="21533">
          <cell r="C21533"/>
          <cell r="F21533"/>
        </row>
        <row r="21534">
          <cell r="C21534"/>
          <cell r="F21534"/>
        </row>
        <row r="21535">
          <cell r="C21535"/>
          <cell r="F21535"/>
        </row>
        <row r="21536">
          <cell r="C21536"/>
          <cell r="F21536"/>
        </row>
        <row r="21537">
          <cell r="C21537"/>
          <cell r="F21537"/>
        </row>
        <row r="21538">
          <cell r="C21538"/>
          <cell r="F21538"/>
        </row>
        <row r="21539">
          <cell r="C21539"/>
          <cell r="F21539"/>
        </row>
        <row r="21540">
          <cell r="C21540"/>
          <cell r="F21540"/>
        </row>
        <row r="21541">
          <cell r="C21541"/>
          <cell r="F21541"/>
        </row>
        <row r="21542">
          <cell r="C21542"/>
          <cell r="F21542"/>
        </row>
        <row r="21543">
          <cell r="C21543"/>
          <cell r="F21543"/>
        </row>
        <row r="21544">
          <cell r="C21544"/>
          <cell r="F21544"/>
        </row>
        <row r="21545">
          <cell r="C21545"/>
          <cell r="F21545"/>
        </row>
        <row r="21546">
          <cell r="C21546"/>
          <cell r="F21546"/>
        </row>
        <row r="21547">
          <cell r="C21547"/>
          <cell r="F21547"/>
        </row>
        <row r="21548">
          <cell r="C21548"/>
          <cell r="F21548"/>
        </row>
        <row r="21549">
          <cell r="C21549"/>
          <cell r="F21549"/>
        </row>
        <row r="21550">
          <cell r="C21550"/>
          <cell r="F21550"/>
        </row>
        <row r="21551">
          <cell r="C21551"/>
          <cell r="F21551"/>
        </row>
        <row r="21552">
          <cell r="C21552"/>
          <cell r="F21552"/>
        </row>
        <row r="21553">
          <cell r="C21553"/>
          <cell r="F21553"/>
        </row>
        <row r="21554">
          <cell r="C21554"/>
          <cell r="F21554"/>
        </row>
        <row r="21555">
          <cell r="C21555"/>
          <cell r="F21555"/>
        </row>
        <row r="21556">
          <cell r="C21556"/>
          <cell r="F21556"/>
        </row>
        <row r="21557">
          <cell r="C21557"/>
          <cell r="F21557"/>
        </row>
        <row r="21558">
          <cell r="C21558"/>
          <cell r="F21558"/>
        </row>
        <row r="21559">
          <cell r="C21559"/>
          <cell r="F21559"/>
        </row>
        <row r="21560">
          <cell r="C21560"/>
          <cell r="F21560"/>
        </row>
        <row r="21561">
          <cell r="C21561"/>
          <cell r="F21561"/>
        </row>
        <row r="21562">
          <cell r="C21562"/>
          <cell r="F21562"/>
        </row>
        <row r="21563">
          <cell r="C21563"/>
          <cell r="F21563"/>
        </row>
        <row r="21564">
          <cell r="C21564"/>
          <cell r="F21564"/>
        </row>
        <row r="21565">
          <cell r="C21565"/>
          <cell r="F21565"/>
        </row>
        <row r="21566">
          <cell r="C21566"/>
          <cell r="F21566"/>
        </row>
        <row r="21567">
          <cell r="C21567"/>
          <cell r="F21567"/>
        </row>
        <row r="21568">
          <cell r="C21568"/>
          <cell r="F21568"/>
        </row>
        <row r="21569">
          <cell r="C21569"/>
          <cell r="F21569"/>
        </row>
        <row r="21570">
          <cell r="C21570"/>
          <cell r="F21570"/>
        </row>
        <row r="21571">
          <cell r="C21571"/>
          <cell r="F21571"/>
        </row>
        <row r="21572">
          <cell r="C21572"/>
          <cell r="F21572"/>
        </row>
        <row r="21573">
          <cell r="C21573"/>
          <cell r="F21573"/>
        </row>
        <row r="21574">
          <cell r="C21574"/>
          <cell r="F21574"/>
        </row>
        <row r="21575">
          <cell r="C21575"/>
          <cell r="F21575"/>
        </row>
        <row r="21576">
          <cell r="C21576"/>
          <cell r="F21576"/>
        </row>
        <row r="21577">
          <cell r="C21577"/>
          <cell r="F21577"/>
        </row>
        <row r="21578">
          <cell r="C21578"/>
          <cell r="F21578"/>
        </row>
        <row r="21579">
          <cell r="C21579"/>
          <cell r="F21579"/>
        </row>
        <row r="21580">
          <cell r="C21580"/>
          <cell r="F21580"/>
        </row>
        <row r="21581">
          <cell r="C21581"/>
          <cell r="F21581"/>
        </row>
        <row r="21582">
          <cell r="C21582"/>
          <cell r="F21582"/>
        </row>
        <row r="21583">
          <cell r="C21583"/>
          <cell r="F21583"/>
        </row>
        <row r="21584">
          <cell r="C21584"/>
          <cell r="F21584"/>
        </row>
        <row r="21585">
          <cell r="C21585"/>
          <cell r="F21585"/>
        </row>
        <row r="21586">
          <cell r="C21586"/>
          <cell r="F21586"/>
        </row>
        <row r="21587">
          <cell r="C21587"/>
          <cell r="F21587"/>
        </row>
        <row r="21588">
          <cell r="C21588"/>
          <cell r="F21588"/>
        </row>
        <row r="21589">
          <cell r="C21589"/>
          <cell r="F21589"/>
        </row>
        <row r="21590">
          <cell r="C21590"/>
          <cell r="F21590"/>
        </row>
        <row r="21591">
          <cell r="C21591"/>
          <cell r="F21591"/>
        </row>
        <row r="21592">
          <cell r="C21592"/>
          <cell r="F21592"/>
        </row>
        <row r="21593">
          <cell r="C21593"/>
          <cell r="F21593"/>
        </row>
        <row r="21594">
          <cell r="C21594"/>
          <cell r="F21594"/>
        </row>
        <row r="21595">
          <cell r="C21595"/>
          <cell r="F21595"/>
        </row>
        <row r="21596">
          <cell r="C21596"/>
          <cell r="F21596"/>
        </row>
        <row r="21597">
          <cell r="C21597"/>
          <cell r="F21597"/>
        </row>
        <row r="21598">
          <cell r="C21598"/>
          <cell r="F21598"/>
        </row>
        <row r="21599">
          <cell r="C21599"/>
          <cell r="F21599"/>
        </row>
        <row r="21600">
          <cell r="C21600"/>
          <cell r="F21600"/>
        </row>
        <row r="21601">
          <cell r="C21601"/>
          <cell r="F21601"/>
        </row>
        <row r="21602">
          <cell r="C21602"/>
          <cell r="F21602"/>
        </row>
        <row r="21603">
          <cell r="C21603"/>
          <cell r="F21603"/>
        </row>
        <row r="21604">
          <cell r="C21604"/>
          <cell r="F21604"/>
        </row>
        <row r="21605">
          <cell r="C21605"/>
          <cell r="F21605"/>
        </row>
        <row r="21606">
          <cell r="C21606"/>
          <cell r="F21606"/>
        </row>
        <row r="21607">
          <cell r="C21607"/>
          <cell r="F21607"/>
        </row>
        <row r="21608">
          <cell r="C21608"/>
          <cell r="F21608"/>
        </row>
        <row r="21609">
          <cell r="C21609"/>
          <cell r="F21609"/>
        </row>
        <row r="21610">
          <cell r="C21610"/>
          <cell r="F21610"/>
        </row>
        <row r="21611">
          <cell r="C21611"/>
          <cell r="F21611"/>
        </row>
        <row r="21612">
          <cell r="C21612"/>
          <cell r="F21612"/>
        </row>
        <row r="21613">
          <cell r="C21613"/>
          <cell r="F21613"/>
        </row>
        <row r="21614">
          <cell r="C21614"/>
          <cell r="F21614"/>
        </row>
        <row r="21615">
          <cell r="C21615"/>
          <cell r="F21615"/>
        </row>
        <row r="21616">
          <cell r="C21616"/>
          <cell r="F21616"/>
        </row>
        <row r="21617">
          <cell r="C21617"/>
          <cell r="F21617"/>
        </row>
        <row r="21618">
          <cell r="C21618"/>
          <cell r="F21618"/>
        </row>
        <row r="21619">
          <cell r="C21619"/>
          <cell r="F21619"/>
        </row>
        <row r="21620">
          <cell r="C21620"/>
          <cell r="F21620"/>
        </row>
        <row r="21621">
          <cell r="C21621"/>
          <cell r="F21621"/>
        </row>
        <row r="21622">
          <cell r="C21622"/>
          <cell r="F21622"/>
        </row>
        <row r="21623">
          <cell r="C21623"/>
          <cell r="F21623"/>
        </row>
        <row r="21624">
          <cell r="C21624"/>
          <cell r="F21624"/>
        </row>
        <row r="21625">
          <cell r="C21625"/>
          <cell r="F21625"/>
        </row>
        <row r="21626">
          <cell r="C21626"/>
          <cell r="F21626"/>
        </row>
        <row r="21627">
          <cell r="C21627"/>
          <cell r="F21627"/>
        </row>
        <row r="21628">
          <cell r="C21628"/>
          <cell r="F21628"/>
        </row>
        <row r="21629">
          <cell r="C21629"/>
          <cell r="F21629"/>
        </row>
        <row r="21630">
          <cell r="C21630"/>
          <cell r="F21630"/>
        </row>
        <row r="21631">
          <cell r="C21631"/>
          <cell r="F21631"/>
        </row>
        <row r="21632">
          <cell r="C21632"/>
          <cell r="F21632"/>
        </row>
        <row r="21633">
          <cell r="C21633"/>
          <cell r="F21633"/>
        </row>
        <row r="21634">
          <cell r="C21634"/>
          <cell r="F21634"/>
        </row>
        <row r="21635">
          <cell r="C21635"/>
          <cell r="F21635"/>
        </row>
        <row r="21636">
          <cell r="C21636"/>
          <cell r="F21636"/>
        </row>
        <row r="21637">
          <cell r="C21637"/>
          <cell r="F21637"/>
        </row>
        <row r="21638">
          <cell r="C21638"/>
          <cell r="F21638"/>
        </row>
        <row r="21639">
          <cell r="C21639"/>
          <cell r="F21639"/>
        </row>
        <row r="21640">
          <cell r="C21640"/>
          <cell r="F21640"/>
        </row>
        <row r="21641">
          <cell r="C21641"/>
          <cell r="F21641"/>
        </row>
        <row r="21642">
          <cell r="C21642"/>
          <cell r="F21642"/>
        </row>
        <row r="21643">
          <cell r="C21643"/>
          <cell r="F21643"/>
        </row>
        <row r="21644">
          <cell r="C21644"/>
          <cell r="F21644"/>
        </row>
        <row r="21645">
          <cell r="C21645"/>
          <cell r="F21645"/>
        </row>
        <row r="21646">
          <cell r="C21646"/>
          <cell r="F21646"/>
        </row>
        <row r="21647">
          <cell r="C21647"/>
          <cell r="F21647"/>
        </row>
        <row r="21648">
          <cell r="C21648"/>
          <cell r="F21648"/>
        </row>
        <row r="21649">
          <cell r="C21649"/>
          <cell r="F21649"/>
        </row>
        <row r="21650">
          <cell r="C21650"/>
          <cell r="F21650"/>
        </row>
        <row r="21651">
          <cell r="C21651"/>
          <cell r="F21651"/>
        </row>
        <row r="21652">
          <cell r="C21652"/>
          <cell r="F21652"/>
        </row>
        <row r="21653">
          <cell r="C21653"/>
          <cell r="F21653"/>
        </row>
        <row r="21654">
          <cell r="C21654"/>
          <cell r="F21654"/>
        </row>
        <row r="21655">
          <cell r="C21655"/>
          <cell r="F21655"/>
        </row>
        <row r="21656">
          <cell r="C21656"/>
          <cell r="F21656"/>
        </row>
        <row r="21657">
          <cell r="C21657"/>
          <cell r="F21657"/>
        </row>
        <row r="21658">
          <cell r="C21658"/>
          <cell r="F21658"/>
        </row>
        <row r="21659">
          <cell r="C21659"/>
          <cell r="F21659"/>
        </row>
        <row r="21660">
          <cell r="C21660"/>
          <cell r="F21660"/>
        </row>
        <row r="21661">
          <cell r="C21661"/>
          <cell r="F21661"/>
        </row>
        <row r="21662">
          <cell r="C21662"/>
          <cell r="F21662"/>
        </row>
        <row r="21663">
          <cell r="C21663"/>
          <cell r="F21663"/>
        </row>
        <row r="21664">
          <cell r="C21664"/>
          <cell r="F21664"/>
        </row>
        <row r="21665">
          <cell r="C21665"/>
          <cell r="F21665"/>
        </row>
        <row r="21666">
          <cell r="C21666"/>
          <cell r="F21666"/>
        </row>
        <row r="21667">
          <cell r="C21667"/>
          <cell r="F21667"/>
        </row>
        <row r="21668">
          <cell r="C21668"/>
          <cell r="F21668"/>
        </row>
        <row r="21669">
          <cell r="C21669"/>
          <cell r="F21669"/>
        </row>
        <row r="21670">
          <cell r="C21670"/>
          <cell r="F21670"/>
        </row>
        <row r="21671">
          <cell r="C21671"/>
          <cell r="F21671"/>
        </row>
        <row r="21672">
          <cell r="C21672"/>
          <cell r="F21672"/>
        </row>
        <row r="21673">
          <cell r="C21673"/>
          <cell r="F21673"/>
        </row>
        <row r="21674">
          <cell r="C21674"/>
          <cell r="F21674"/>
        </row>
        <row r="21675">
          <cell r="C21675"/>
          <cell r="F21675"/>
        </row>
        <row r="21676">
          <cell r="C21676"/>
          <cell r="F21676"/>
        </row>
        <row r="21677">
          <cell r="C21677"/>
          <cell r="F21677"/>
        </row>
        <row r="21678">
          <cell r="C21678"/>
          <cell r="F21678"/>
        </row>
        <row r="21679">
          <cell r="C21679"/>
          <cell r="F21679"/>
        </row>
        <row r="21680">
          <cell r="C21680"/>
          <cell r="F21680"/>
        </row>
        <row r="21681">
          <cell r="C21681"/>
          <cell r="F21681"/>
        </row>
        <row r="21682">
          <cell r="C21682"/>
          <cell r="F21682"/>
        </row>
        <row r="21683">
          <cell r="C21683"/>
          <cell r="F21683"/>
        </row>
        <row r="21684">
          <cell r="C21684"/>
          <cell r="F21684"/>
        </row>
        <row r="21685">
          <cell r="C21685"/>
          <cell r="F21685"/>
        </row>
        <row r="21686">
          <cell r="C21686"/>
          <cell r="F21686"/>
        </row>
        <row r="21687">
          <cell r="C21687"/>
          <cell r="F21687"/>
        </row>
        <row r="21688">
          <cell r="C21688"/>
          <cell r="F21688"/>
        </row>
        <row r="21689">
          <cell r="C21689"/>
          <cell r="F21689"/>
        </row>
        <row r="21690">
          <cell r="C21690"/>
          <cell r="F21690"/>
        </row>
        <row r="21691">
          <cell r="C21691"/>
          <cell r="F21691"/>
        </row>
        <row r="21692">
          <cell r="C21692"/>
          <cell r="F21692"/>
        </row>
        <row r="21693">
          <cell r="C21693"/>
          <cell r="F21693"/>
        </row>
        <row r="21694">
          <cell r="C21694"/>
          <cell r="F21694"/>
        </row>
        <row r="21695">
          <cell r="C21695"/>
          <cell r="F21695"/>
        </row>
        <row r="21696">
          <cell r="C21696"/>
          <cell r="F21696"/>
        </row>
        <row r="21697">
          <cell r="C21697"/>
          <cell r="F21697"/>
        </row>
        <row r="21698">
          <cell r="C21698"/>
          <cell r="F21698"/>
        </row>
        <row r="21699">
          <cell r="C21699"/>
          <cell r="F21699"/>
        </row>
        <row r="21700">
          <cell r="C21700"/>
          <cell r="F21700"/>
        </row>
        <row r="21701">
          <cell r="C21701"/>
          <cell r="F21701"/>
        </row>
        <row r="21702">
          <cell r="C21702"/>
          <cell r="F21702"/>
        </row>
        <row r="21703">
          <cell r="C21703"/>
          <cell r="F21703"/>
        </row>
        <row r="21704">
          <cell r="C21704"/>
          <cell r="F21704"/>
        </row>
        <row r="21705">
          <cell r="C21705"/>
          <cell r="F21705"/>
        </row>
        <row r="21706">
          <cell r="C21706"/>
          <cell r="F21706"/>
        </row>
        <row r="21707">
          <cell r="C21707"/>
          <cell r="F21707"/>
        </row>
        <row r="21708">
          <cell r="C21708"/>
          <cell r="F21708"/>
        </row>
        <row r="21709">
          <cell r="C21709"/>
          <cell r="F21709"/>
        </row>
        <row r="21710">
          <cell r="C21710"/>
          <cell r="F21710"/>
        </row>
        <row r="21711">
          <cell r="C21711"/>
          <cell r="F21711"/>
        </row>
        <row r="21712">
          <cell r="C21712"/>
          <cell r="F21712"/>
        </row>
        <row r="21713">
          <cell r="C21713"/>
          <cell r="F21713"/>
        </row>
        <row r="21714">
          <cell r="C21714"/>
          <cell r="F21714"/>
        </row>
        <row r="21715">
          <cell r="C21715"/>
          <cell r="F21715"/>
        </row>
        <row r="21716">
          <cell r="C21716"/>
          <cell r="F21716"/>
        </row>
        <row r="21717">
          <cell r="C21717"/>
          <cell r="F21717"/>
        </row>
        <row r="21718">
          <cell r="C21718"/>
          <cell r="F21718"/>
        </row>
        <row r="21719">
          <cell r="C21719"/>
          <cell r="F21719"/>
        </row>
        <row r="21720">
          <cell r="C21720"/>
          <cell r="F21720"/>
        </row>
        <row r="21721">
          <cell r="C21721"/>
          <cell r="F21721"/>
        </row>
        <row r="21722">
          <cell r="C21722"/>
          <cell r="F21722"/>
        </row>
        <row r="21723">
          <cell r="C21723"/>
          <cell r="F21723"/>
        </row>
        <row r="21724">
          <cell r="C21724"/>
          <cell r="F21724"/>
        </row>
        <row r="21725">
          <cell r="C21725"/>
          <cell r="F21725"/>
        </row>
        <row r="21726">
          <cell r="C21726"/>
          <cell r="F21726"/>
        </row>
        <row r="21727">
          <cell r="C21727"/>
          <cell r="F21727"/>
        </row>
        <row r="21728">
          <cell r="C21728"/>
          <cell r="F21728"/>
        </row>
        <row r="21729">
          <cell r="C21729"/>
          <cell r="F21729"/>
        </row>
        <row r="21730">
          <cell r="C21730"/>
          <cell r="F21730"/>
        </row>
        <row r="21731">
          <cell r="C21731"/>
          <cell r="F21731"/>
        </row>
        <row r="21732">
          <cell r="C21732"/>
          <cell r="F21732"/>
        </row>
        <row r="21733">
          <cell r="C21733"/>
          <cell r="F21733"/>
        </row>
        <row r="21734">
          <cell r="C21734"/>
          <cell r="F21734"/>
        </row>
        <row r="21735">
          <cell r="C21735"/>
          <cell r="F21735"/>
        </row>
        <row r="21736">
          <cell r="C21736"/>
          <cell r="F21736"/>
        </row>
        <row r="21737">
          <cell r="C21737"/>
          <cell r="F21737"/>
        </row>
        <row r="21738">
          <cell r="C21738"/>
          <cell r="F21738"/>
        </row>
        <row r="21739">
          <cell r="C21739"/>
          <cell r="F21739"/>
        </row>
        <row r="21740">
          <cell r="C21740"/>
          <cell r="F21740"/>
        </row>
        <row r="21741">
          <cell r="C21741"/>
          <cell r="F21741"/>
        </row>
        <row r="21742">
          <cell r="C21742"/>
          <cell r="F21742"/>
        </row>
        <row r="21743">
          <cell r="C21743"/>
          <cell r="F21743"/>
        </row>
        <row r="21744">
          <cell r="C21744"/>
          <cell r="F21744"/>
        </row>
        <row r="21745">
          <cell r="C21745"/>
          <cell r="F21745"/>
        </row>
        <row r="21746">
          <cell r="C21746"/>
          <cell r="F21746"/>
        </row>
        <row r="21747">
          <cell r="C21747"/>
          <cell r="F21747"/>
        </row>
        <row r="21748">
          <cell r="C21748"/>
          <cell r="F21748"/>
        </row>
        <row r="21749">
          <cell r="C21749"/>
          <cell r="F21749"/>
        </row>
        <row r="21750">
          <cell r="C21750"/>
          <cell r="F21750"/>
        </row>
        <row r="21751">
          <cell r="C21751"/>
          <cell r="F21751"/>
        </row>
        <row r="21752">
          <cell r="C21752"/>
          <cell r="F21752"/>
        </row>
        <row r="21753">
          <cell r="C21753"/>
          <cell r="F21753"/>
        </row>
        <row r="21754">
          <cell r="C21754"/>
          <cell r="F21754"/>
        </row>
        <row r="21755">
          <cell r="C21755"/>
          <cell r="F21755"/>
        </row>
        <row r="21756">
          <cell r="C21756"/>
          <cell r="F21756"/>
        </row>
        <row r="21757">
          <cell r="C21757"/>
          <cell r="F21757"/>
        </row>
        <row r="21758">
          <cell r="C21758"/>
          <cell r="F21758"/>
        </row>
        <row r="21759">
          <cell r="C21759"/>
          <cell r="F21759"/>
        </row>
        <row r="21760">
          <cell r="C21760"/>
          <cell r="F21760"/>
        </row>
        <row r="21761">
          <cell r="C21761"/>
          <cell r="F21761"/>
        </row>
        <row r="21762">
          <cell r="C21762"/>
          <cell r="F21762"/>
        </row>
        <row r="21763">
          <cell r="C21763"/>
          <cell r="F21763"/>
        </row>
        <row r="21764">
          <cell r="C21764"/>
          <cell r="F21764"/>
        </row>
        <row r="21765">
          <cell r="C21765"/>
          <cell r="F21765"/>
        </row>
        <row r="21766">
          <cell r="C21766"/>
          <cell r="F21766"/>
        </row>
        <row r="21767">
          <cell r="C21767"/>
          <cell r="F21767"/>
        </row>
        <row r="21768">
          <cell r="C21768"/>
          <cell r="F21768"/>
        </row>
        <row r="21769">
          <cell r="C21769"/>
          <cell r="F21769"/>
        </row>
        <row r="21770">
          <cell r="C21770"/>
          <cell r="F21770"/>
        </row>
        <row r="21771">
          <cell r="C21771"/>
          <cell r="F21771"/>
        </row>
        <row r="21772">
          <cell r="C21772"/>
          <cell r="F21772"/>
        </row>
        <row r="21773">
          <cell r="C21773"/>
          <cell r="F21773"/>
        </row>
        <row r="21774">
          <cell r="C21774"/>
          <cell r="F21774"/>
        </row>
        <row r="21775">
          <cell r="C21775"/>
          <cell r="F21775"/>
        </row>
        <row r="21776">
          <cell r="C21776"/>
          <cell r="F21776"/>
        </row>
        <row r="21777">
          <cell r="C21777"/>
          <cell r="F21777"/>
        </row>
        <row r="21778">
          <cell r="C21778"/>
          <cell r="F21778"/>
        </row>
        <row r="21779">
          <cell r="C21779"/>
          <cell r="F21779"/>
        </row>
        <row r="21780">
          <cell r="C21780"/>
          <cell r="F21780"/>
        </row>
        <row r="21781">
          <cell r="C21781"/>
          <cell r="F21781"/>
        </row>
        <row r="21782">
          <cell r="C21782"/>
          <cell r="F21782"/>
        </row>
        <row r="21783">
          <cell r="C21783"/>
          <cell r="F21783"/>
        </row>
        <row r="21784">
          <cell r="C21784"/>
          <cell r="F21784"/>
        </row>
        <row r="21785">
          <cell r="C21785"/>
          <cell r="F21785"/>
        </row>
        <row r="21786">
          <cell r="C21786"/>
          <cell r="F21786"/>
        </row>
        <row r="21787">
          <cell r="C21787"/>
          <cell r="F21787"/>
        </row>
        <row r="21788">
          <cell r="C21788"/>
          <cell r="F21788"/>
        </row>
        <row r="21789">
          <cell r="C21789"/>
          <cell r="F21789"/>
        </row>
        <row r="21790">
          <cell r="C21790"/>
          <cell r="F21790"/>
        </row>
        <row r="21791">
          <cell r="C21791"/>
          <cell r="F21791"/>
        </row>
        <row r="21792">
          <cell r="C21792"/>
          <cell r="F21792"/>
        </row>
        <row r="21793">
          <cell r="C21793"/>
          <cell r="F21793"/>
        </row>
        <row r="21794">
          <cell r="C21794"/>
          <cell r="F21794"/>
        </row>
        <row r="21795">
          <cell r="C21795"/>
          <cell r="F21795"/>
        </row>
        <row r="21796">
          <cell r="C21796"/>
          <cell r="F21796"/>
        </row>
        <row r="21797">
          <cell r="C21797"/>
          <cell r="F21797"/>
        </row>
        <row r="21798">
          <cell r="C21798"/>
          <cell r="F21798"/>
        </row>
        <row r="21799">
          <cell r="C21799"/>
          <cell r="F21799"/>
        </row>
        <row r="21800">
          <cell r="C21800"/>
          <cell r="F21800"/>
        </row>
        <row r="21801">
          <cell r="C21801"/>
          <cell r="F21801"/>
        </row>
        <row r="21802">
          <cell r="C21802"/>
          <cell r="F21802"/>
        </row>
        <row r="21803">
          <cell r="C21803"/>
          <cell r="F21803"/>
        </row>
        <row r="21804">
          <cell r="C21804"/>
          <cell r="F21804"/>
        </row>
        <row r="21805">
          <cell r="C21805"/>
          <cell r="F21805"/>
        </row>
        <row r="21806">
          <cell r="C21806"/>
          <cell r="F21806"/>
        </row>
        <row r="21807">
          <cell r="C21807"/>
          <cell r="F21807"/>
        </row>
        <row r="21808">
          <cell r="C21808"/>
          <cell r="F21808"/>
        </row>
        <row r="21809">
          <cell r="C21809"/>
          <cell r="F21809"/>
        </row>
        <row r="21810">
          <cell r="C21810"/>
          <cell r="F21810"/>
        </row>
        <row r="21811">
          <cell r="C21811"/>
          <cell r="F21811"/>
        </row>
        <row r="21812">
          <cell r="C21812"/>
          <cell r="F21812"/>
        </row>
        <row r="21813">
          <cell r="C21813"/>
          <cell r="F21813"/>
        </row>
        <row r="21814">
          <cell r="C21814"/>
          <cell r="F21814"/>
        </row>
        <row r="21815">
          <cell r="C21815"/>
          <cell r="F21815"/>
        </row>
        <row r="21816">
          <cell r="C21816"/>
          <cell r="F21816"/>
        </row>
        <row r="21817">
          <cell r="C21817"/>
          <cell r="F21817"/>
        </row>
        <row r="21818">
          <cell r="C21818"/>
          <cell r="F21818"/>
        </row>
        <row r="21819">
          <cell r="C21819"/>
          <cell r="F21819"/>
        </row>
        <row r="21820">
          <cell r="C21820"/>
          <cell r="F21820"/>
        </row>
        <row r="21821">
          <cell r="C21821"/>
          <cell r="F21821"/>
        </row>
        <row r="21822">
          <cell r="C21822"/>
          <cell r="F21822"/>
        </row>
        <row r="21823">
          <cell r="C21823"/>
          <cell r="F21823"/>
        </row>
        <row r="21824">
          <cell r="C21824"/>
          <cell r="F21824"/>
        </row>
        <row r="21825">
          <cell r="C21825"/>
          <cell r="F21825"/>
        </row>
        <row r="21826">
          <cell r="C21826"/>
          <cell r="F21826"/>
        </row>
        <row r="21827">
          <cell r="C21827"/>
          <cell r="F21827"/>
        </row>
        <row r="21828">
          <cell r="C21828"/>
          <cell r="F21828"/>
        </row>
        <row r="21829">
          <cell r="C21829"/>
          <cell r="F21829"/>
        </row>
        <row r="21830">
          <cell r="C21830"/>
          <cell r="F21830"/>
        </row>
        <row r="21831">
          <cell r="C21831"/>
          <cell r="F21831"/>
        </row>
        <row r="21832">
          <cell r="C21832"/>
          <cell r="F21832"/>
        </row>
        <row r="21833">
          <cell r="C21833"/>
          <cell r="F21833"/>
        </row>
        <row r="21834">
          <cell r="C21834"/>
          <cell r="F21834"/>
        </row>
        <row r="21835">
          <cell r="C21835"/>
          <cell r="F21835"/>
        </row>
        <row r="21836">
          <cell r="C21836"/>
          <cell r="F21836"/>
        </row>
        <row r="21837">
          <cell r="C21837"/>
          <cell r="F21837"/>
        </row>
        <row r="21838">
          <cell r="C21838"/>
          <cell r="F21838"/>
        </row>
        <row r="21839">
          <cell r="C21839"/>
          <cell r="F21839"/>
        </row>
        <row r="21840">
          <cell r="C21840"/>
          <cell r="F21840"/>
        </row>
        <row r="21841">
          <cell r="C21841"/>
          <cell r="F21841"/>
        </row>
        <row r="21842">
          <cell r="C21842"/>
          <cell r="F21842"/>
        </row>
        <row r="21843">
          <cell r="C21843"/>
          <cell r="F21843"/>
        </row>
        <row r="21844">
          <cell r="C21844"/>
          <cell r="F21844"/>
        </row>
        <row r="21845">
          <cell r="C21845"/>
          <cell r="F21845"/>
        </row>
        <row r="21846">
          <cell r="C21846"/>
          <cell r="F21846"/>
        </row>
        <row r="21847">
          <cell r="C21847"/>
          <cell r="F21847"/>
        </row>
        <row r="21848">
          <cell r="C21848"/>
          <cell r="F21848"/>
        </row>
        <row r="21849">
          <cell r="C21849"/>
          <cell r="F21849"/>
        </row>
        <row r="21850">
          <cell r="C21850"/>
          <cell r="F21850"/>
        </row>
        <row r="21851">
          <cell r="C21851"/>
          <cell r="F21851"/>
        </row>
        <row r="21852">
          <cell r="C21852"/>
          <cell r="F21852"/>
        </row>
        <row r="21853">
          <cell r="C21853"/>
          <cell r="F21853"/>
        </row>
        <row r="21854">
          <cell r="C21854"/>
          <cell r="F21854"/>
        </row>
        <row r="21855">
          <cell r="C21855"/>
          <cell r="F21855"/>
        </row>
        <row r="21856">
          <cell r="C21856"/>
          <cell r="F21856"/>
        </row>
        <row r="21857">
          <cell r="C21857"/>
          <cell r="F21857"/>
        </row>
        <row r="21858">
          <cell r="C21858"/>
          <cell r="F21858"/>
        </row>
        <row r="21859">
          <cell r="C21859"/>
          <cell r="F21859"/>
        </row>
        <row r="21860">
          <cell r="C21860"/>
          <cell r="F21860"/>
        </row>
        <row r="21861">
          <cell r="C21861"/>
          <cell r="F21861"/>
        </row>
        <row r="21862">
          <cell r="C21862"/>
          <cell r="F21862"/>
        </row>
        <row r="21863">
          <cell r="C21863"/>
          <cell r="F21863"/>
        </row>
        <row r="21864">
          <cell r="C21864"/>
          <cell r="F21864"/>
        </row>
        <row r="21865">
          <cell r="C21865"/>
          <cell r="F21865"/>
        </row>
        <row r="21866">
          <cell r="C21866"/>
          <cell r="F21866"/>
        </row>
        <row r="21867">
          <cell r="C21867"/>
          <cell r="F21867"/>
        </row>
        <row r="21868">
          <cell r="C21868"/>
          <cell r="F21868"/>
        </row>
        <row r="21869">
          <cell r="C21869"/>
          <cell r="F21869"/>
        </row>
        <row r="21870">
          <cell r="C21870"/>
          <cell r="F21870"/>
        </row>
        <row r="21871">
          <cell r="C21871"/>
          <cell r="F21871"/>
        </row>
        <row r="21872">
          <cell r="C21872"/>
          <cell r="F21872"/>
        </row>
        <row r="21873">
          <cell r="C21873"/>
          <cell r="F21873"/>
        </row>
        <row r="21874">
          <cell r="C21874"/>
          <cell r="F21874"/>
        </row>
        <row r="21875">
          <cell r="C21875"/>
          <cell r="F21875"/>
        </row>
        <row r="21876">
          <cell r="C21876"/>
          <cell r="F21876"/>
        </row>
        <row r="21877">
          <cell r="C21877"/>
          <cell r="F21877"/>
        </row>
        <row r="21878">
          <cell r="C21878"/>
          <cell r="F21878"/>
        </row>
        <row r="21879">
          <cell r="C21879"/>
          <cell r="F21879"/>
        </row>
        <row r="21880">
          <cell r="C21880"/>
          <cell r="F21880"/>
        </row>
        <row r="21881">
          <cell r="C21881"/>
          <cell r="F21881"/>
        </row>
        <row r="21882">
          <cell r="C21882"/>
          <cell r="F21882"/>
        </row>
        <row r="21883">
          <cell r="C21883"/>
          <cell r="F21883"/>
        </row>
        <row r="21884">
          <cell r="C21884"/>
          <cell r="F21884"/>
        </row>
        <row r="21885">
          <cell r="C21885"/>
          <cell r="F21885"/>
        </row>
        <row r="21886">
          <cell r="C21886"/>
          <cell r="F21886"/>
        </row>
        <row r="21887">
          <cell r="C21887"/>
          <cell r="F21887"/>
        </row>
        <row r="21888">
          <cell r="C21888"/>
          <cell r="F21888"/>
        </row>
        <row r="21889">
          <cell r="C21889"/>
          <cell r="F21889"/>
        </row>
        <row r="21890">
          <cell r="C21890"/>
          <cell r="F21890"/>
        </row>
        <row r="21891">
          <cell r="C21891"/>
          <cell r="F21891"/>
        </row>
        <row r="21892">
          <cell r="C21892"/>
          <cell r="F21892"/>
        </row>
        <row r="21893">
          <cell r="C21893"/>
          <cell r="F21893"/>
        </row>
        <row r="21894">
          <cell r="C21894"/>
          <cell r="F21894"/>
        </row>
        <row r="21895">
          <cell r="C21895"/>
          <cell r="F21895"/>
        </row>
        <row r="21896">
          <cell r="C21896"/>
          <cell r="F21896"/>
        </row>
        <row r="21897">
          <cell r="C21897"/>
          <cell r="F21897"/>
        </row>
        <row r="21898">
          <cell r="C21898"/>
          <cell r="F21898"/>
        </row>
        <row r="21899">
          <cell r="C21899"/>
          <cell r="F21899"/>
        </row>
        <row r="21900">
          <cell r="C21900"/>
          <cell r="F21900"/>
        </row>
        <row r="21901">
          <cell r="C21901"/>
          <cell r="F21901"/>
        </row>
        <row r="21902">
          <cell r="C21902"/>
          <cell r="F21902"/>
        </row>
        <row r="21903">
          <cell r="C21903"/>
          <cell r="F21903"/>
        </row>
        <row r="21904">
          <cell r="C21904"/>
          <cell r="F21904"/>
        </row>
        <row r="21905">
          <cell r="C21905"/>
          <cell r="F21905"/>
        </row>
        <row r="21906">
          <cell r="C21906"/>
          <cell r="F21906"/>
        </row>
        <row r="21907">
          <cell r="C21907"/>
          <cell r="F21907"/>
        </row>
        <row r="21908">
          <cell r="C21908"/>
          <cell r="F21908"/>
        </row>
        <row r="21909">
          <cell r="C21909"/>
          <cell r="F21909"/>
        </row>
        <row r="21910">
          <cell r="C21910"/>
          <cell r="F21910"/>
        </row>
        <row r="21911">
          <cell r="C21911"/>
          <cell r="F21911"/>
        </row>
        <row r="21912">
          <cell r="C21912"/>
          <cell r="F21912"/>
        </row>
        <row r="21913">
          <cell r="C21913"/>
          <cell r="F21913"/>
        </row>
        <row r="21914">
          <cell r="C21914"/>
          <cell r="F21914"/>
        </row>
        <row r="21915">
          <cell r="C21915"/>
          <cell r="F21915"/>
        </row>
        <row r="21916">
          <cell r="C21916"/>
          <cell r="F21916"/>
        </row>
        <row r="21917">
          <cell r="C21917"/>
          <cell r="F21917"/>
        </row>
        <row r="21918">
          <cell r="C21918"/>
          <cell r="F21918"/>
        </row>
        <row r="21919">
          <cell r="C21919"/>
          <cell r="F21919"/>
        </row>
        <row r="21920">
          <cell r="C21920"/>
          <cell r="F21920"/>
        </row>
        <row r="21921">
          <cell r="C21921"/>
          <cell r="F21921"/>
        </row>
        <row r="21922">
          <cell r="C21922"/>
          <cell r="F21922"/>
        </row>
        <row r="21923">
          <cell r="C21923"/>
          <cell r="F21923"/>
        </row>
        <row r="21924">
          <cell r="C21924"/>
          <cell r="F21924"/>
        </row>
        <row r="21925">
          <cell r="C21925"/>
          <cell r="F21925"/>
        </row>
        <row r="21926">
          <cell r="C21926"/>
          <cell r="F21926"/>
        </row>
        <row r="21927">
          <cell r="C21927"/>
          <cell r="F21927"/>
        </row>
        <row r="21928">
          <cell r="C21928"/>
          <cell r="F21928"/>
        </row>
        <row r="21929">
          <cell r="C21929"/>
          <cell r="F21929"/>
        </row>
        <row r="21930">
          <cell r="C21930"/>
          <cell r="F21930"/>
        </row>
        <row r="21931">
          <cell r="C21931"/>
          <cell r="F21931"/>
        </row>
        <row r="21932">
          <cell r="C21932"/>
          <cell r="F21932"/>
        </row>
        <row r="21933">
          <cell r="C21933"/>
          <cell r="F21933"/>
        </row>
        <row r="21934">
          <cell r="C21934"/>
          <cell r="F21934"/>
        </row>
        <row r="21935">
          <cell r="C21935"/>
          <cell r="F21935"/>
        </row>
        <row r="21936">
          <cell r="C21936"/>
          <cell r="F21936"/>
        </row>
        <row r="21937">
          <cell r="C21937"/>
          <cell r="F21937"/>
        </row>
        <row r="21938">
          <cell r="C21938"/>
          <cell r="F21938"/>
        </row>
        <row r="21939">
          <cell r="C21939"/>
          <cell r="F21939"/>
        </row>
        <row r="21940">
          <cell r="C21940"/>
          <cell r="F21940"/>
        </row>
        <row r="21941">
          <cell r="C21941"/>
          <cell r="F21941"/>
        </row>
        <row r="21942">
          <cell r="C21942"/>
          <cell r="F21942"/>
        </row>
        <row r="21943">
          <cell r="C21943"/>
          <cell r="F21943"/>
        </row>
        <row r="21944">
          <cell r="C21944"/>
          <cell r="F21944"/>
        </row>
        <row r="21945">
          <cell r="C21945"/>
          <cell r="F21945"/>
        </row>
        <row r="21946">
          <cell r="C21946"/>
          <cell r="F21946"/>
        </row>
        <row r="21947">
          <cell r="C21947"/>
          <cell r="F21947"/>
        </row>
        <row r="21948">
          <cell r="C21948"/>
          <cell r="F21948"/>
        </row>
        <row r="21949">
          <cell r="C21949"/>
          <cell r="F21949"/>
        </row>
        <row r="21950">
          <cell r="C21950"/>
          <cell r="F21950"/>
        </row>
        <row r="21951">
          <cell r="C21951"/>
          <cell r="F21951"/>
        </row>
        <row r="21952">
          <cell r="C21952"/>
          <cell r="F21952"/>
        </row>
        <row r="21953">
          <cell r="C21953"/>
          <cell r="F21953"/>
        </row>
        <row r="21954">
          <cell r="C21954"/>
          <cell r="F21954"/>
        </row>
        <row r="21955">
          <cell r="C21955"/>
          <cell r="F21955"/>
        </row>
        <row r="21956">
          <cell r="C21956"/>
          <cell r="F21956"/>
        </row>
        <row r="21957">
          <cell r="C21957"/>
          <cell r="F21957"/>
        </row>
        <row r="21958">
          <cell r="C21958"/>
          <cell r="F21958"/>
        </row>
        <row r="21959">
          <cell r="C21959"/>
          <cell r="F21959"/>
        </row>
        <row r="21960">
          <cell r="C21960"/>
          <cell r="F21960"/>
        </row>
        <row r="21961">
          <cell r="C21961"/>
          <cell r="F21961"/>
        </row>
        <row r="21962">
          <cell r="C21962"/>
          <cell r="F21962"/>
        </row>
        <row r="21963">
          <cell r="C21963"/>
          <cell r="F21963"/>
        </row>
        <row r="21964">
          <cell r="C21964"/>
          <cell r="F21964"/>
        </row>
        <row r="21965">
          <cell r="C21965"/>
          <cell r="F21965"/>
        </row>
        <row r="21966">
          <cell r="C21966"/>
          <cell r="F21966"/>
        </row>
        <row r="21967">
          <cell r="C21967"/>
          <cell r="F21967"/>
        </row>
        <row r="21968">
          <cell r="C21968"/>
          <cell r="F21968"/>
        </row>
        <row r="21969">
          <cell r="C21969"/>
          <cell r="F21969"/>
        </row>
        <row r="21970">
          <cell r="C21970"/>
          <cell r="F21970"/>
        </row>
        <row r="21971">
          <cell r="C21971"/>
          <cell r="F21971"/>
        </row>
        <row r="21972">
          <cell r="C21972"/>
          <cell r="F21972"/>
        </row>
        <row r="21973">
          <cell r="C21973"/>
          <cell r="F21973"/>
        </row>
        <row r="21974">
          <cell r="C21974"/>
          <cell r="F21974"/>
        </row>
        <row r="21975">
          <cell r="C21975"/>
          <cell r="F21975"/>
        </row>
        <row r="21976">
          <cell r="C21976"/>
          <cell r="F21976"/>
        </row>
        <row r="21977">
          <cell r="C21977"/>
          <cell r="F21977"/>
        </row>
        <row r="21978">
          <cell r="C21978"/>
          <cell r="F21978"/>
        </row>
        <row r="21979">
          <cell r="C21979"/>
          <cell r="F21979"/>
        </row>
        <row r="21980">
          <cell r="C21980"/>
          <cell r="F21980"/>
        </row>
        <row r="21981">
          <cell r="C21981"/>
          <cell r="F21981"/>
        </row>
        <row r="21982">
          <cell r="C21982"/>
          <cell r="F21982"/>
        </row>
        <row r="21983">
          <cell r="C21983"/>
          <cell r="F21983"/>
        </row>
        <row r="21984">
          <cell r="C21984"/>
          <cell r="F21984"/>
        </row>
        <row r="21985">
          <cell r="C21985"/>
          <cell r="F21985"/>
        </row>
        <row r="21986">
          <cell r="C21986"/>
          <cell r="F21986"/>
        </row>
        <row r="21987">
          <cell r="C21987"/>
          <cell r="F21987"/>
        </row>
        <row r="21988">
          <cell r="C21988"/>
          <cell r="F21988"/>
        </row>
        <row r="21989">
          <cell r="C21989"/>
          <cell r="F21989"/>
        </row>
        <row r="21990">
          <cell r="C21990"/>
          <cell r="F21990"/>
        </row>
        <row r="21991">
          <cell r="C21991"/>
          <cell r="F21991"/>
        </row>
        <row r="21992">
          <cell r="C21992"/>
          <cell r="F21992"/>
        </row>
        <row r="21993">
          <cell r="C21993"/>
          <cell r="F21993"/>
        </row>
        <row r="21994">
          <cell r="C21994"/>
          <cell r="F21994"/>
        </row>
        <row r="21995">
          <cell r="C21995"/>
          <cell r="F21995"/>
        </row>
        <row r="21996">
          <cell r="C21996"/>
          <cell r="F21996"/>
        </row>
        <row r="21997">
          <cell r="C21997"/>
          <cell r="F21997"/>
        </row>
        <row r="21998">
          <cell r="C21998"/>
          <cell r="F21998"/>
        </row>
        <row r="21999">
          <cell r="C21999"/>
          <cell r="F21999"/>
        </row>
        <row r="22000">
          <cell r="C22000"/>
          <cell r="F22000"/>
        </row>
        <row r="22001">
          <cell r="C22001"/>
          <cell r="F22001"/>
        </row>
        <row r="22002">
          <cell r="C22002"/>
          <cell r="F22002"/>
        </row>
        <row r="22003">
          <cell r="C22003"/>
          <cell r="F22003"/>
        </row>
        <row r="22004">
          <cell r="C22004"/>
          <cell r="F22004"/>
        </row>
        <row r="22005">
          <cell r="C22005"/>
          <cell r="F22005"/>
        </row>
        <row r="22006">
          <cell r="C22006"/>
          <cell r="F22006"/>
        </row>
        <row r="22007">
          <cell r="C22007"/>
          <cell r="F22007"/>
        </row>
        <row r="22008">
          <cell r="C22008"/>
          <cell r="F22008"/>
        </row>
        <row r="22009">
          <cell r="C22009"/>
          <cell r="F22009"/>
        </row>
        <row r="22010">
          <cell r="C22010"/>
          <cell r="F22010"/>
        </row>
        <row r="22011">
          <cell r="C22011"/>
          <cell r="F22011"/>
        </row>
        <row r="22012">
          <cell r="C22012"/>
          <cell r="F22012"/>
        </row>
        <row r="22013">
          <cell r="C22013"/>
          <cell r="F22013"/>
        </row>
        <row r="22014">
          <cell r="C22014"/>
          <cell r="F22014"/>
        </row>
        <row r="22015">
          <cell r="C22015"/>
          <cell r="F22015"/>
        </row>
        <row r="22016">
          <cell r="C22016"/>
          <cell r="F22016"/>
        </row>
        <row r="22017">
          <cell r="C22017"/>
          <cell r="F22017"/>
        </row>
        <row r="22018">
          <cell r="C22018"/>
          <cell r="F22018"/>
        </row>
        <row r="22019">
          <cell r="C22019"/>
          <cell r="F22019"/>
        </row>
        <row r="22020">
          <cell r="C22020"/>
          <cell r="F22020"/>
        </row>
        <row r="22021">
          <cell r="C22021"/>
          <cell r="F22021"/>
        </row>
        <row r="22022">
          <cell r="C22022"/>
          <cell r="F22022"/>
        </row>
        <row r="22023">
          <cell r="C22023"/>
          <cell r="F22023"/>
        </row>
        <row r="22024">
          <cell r="C22024"/>
          <cell r="F22024"/>
        </row>
        <row r="22025">
          <cell r="C22025"/>
          <cell r="F22025"/>
        </row>
        <row r="22026">
          <cell r="C22026"/>
          <cell r="F22026"/>
        </row>
        <row r="22027">
          <cell r="C22027"/>
          <cell r="F22027"/>
        </row>
        <row r="22028">
          <cell r="C22028"/>
          <cell r="F22028"/>
        </row>
        <row r="22029">
          <cell r="C22029"/>
          <cell r="F22029"/>
        </row>
        <row r="22030">
          <cell r="C22030"/>
          <cell r="F22030"/>
        </row>
        <row r="22031">
          <cell r="C22031"/>
          <cell r="F22031"/>
        </row>
        <row r="22032">
          <cell r="C22032"/>
          <cell r="F22032"/>
        </row>
        <row r="22033">
          <cell r="C22033"/>
          <cell r="F22033"/>
        </row>
        <row r="22034">
          <cell r="C22034"/>
          <cell r="F22034"/>
        </row>
        <row r="22035">
          <cell r="C22035"/>
          <cell r="F22035"/>
        </row>
        <row r="22036">
          <cell r="C22036"/>
          <cell r="F22036"/>
        </row>
        <row r="22037">
          <cell r="C22037"/>
          <cell r="F22037"/>
        </row>
        <row r="22038">
          <cell r="C22038"/>
          <cell r="F22038"/>
        </row>
        <row r="22039">
          <cell r="C22039"/>
          <cell r="F22039"/>
        </row>
        <row r="22040">
          <cell r="C22040"/>
          <cell r="F22040"/>
        </row>
        <row r="22041">
          <cell r="C22041"/>
          <cell r="F22041"/>
        </row>
        <row r="22042">
          <cell r="C22042"/>
          <cell r="F22042"/>
        </row>
        <row r="22043">
          <cell r="C22043"/>
          <cell r="F22043"/>
        </row>
        <row r="22044">
          <cell r="C22044"/>
          <cell r="F22044"/>
        </row>
        <row r="22045">
          <cell r="C22045"/>
          <cell r="F22045"/>
        </row>
        <row r="22046">
          <cell r="C22046"/>
          <cell r="F22046"/>
        </row>
        <row r="22047">
          <cell r="C22047"/>
          <cell r="F22047"/>
        </row>
        <row r="22048">
          <cell r="C22048"/>
          <cell r="F22048"/>
        </row>
        <row r="22049">
          <cell r="C22049"/>
          <cell r="F22049"/>
        </row>
        <row r="22050">
          <cell r="C22050"/>
          <cell r="F22050"/>
        </row>
        <row r="22051">
          <cell r="C22051"/>
          <cell r="F22051"/>
        </row>
        <row r="22052">
          <cell r="C22052"/>
          <cell r="F22052"/>
        </row>
        <row r="22053">
          <cell r="C22053"/>
          <cell r="F22053"/>
        </row>
        <row r="22054">
          <cell r="C22054"/>
          <cell r="F22054"/>
        </row>
        <row r="22055">
          <cell r="C22055"/>
          <cell r="F22055"/>
        </row>
        <row r="22056">
          <cell r="C22056"/>
          <cell r="F22056"/>
        </row>
        <row r="22057">
          <cell r="C22057"/>
          <cell r="F22057"/>
        </row>
        <row r="22058">
          <cell r="C22058"/>
          <cell r="F22058"/>
        </row>
        <row r="22059">
          <cell r="C22059"/>
          <cell r="F22059"/>
        </row>
        <row r="22060">
          <cell r="C22060"/>
          <cell r="F22060"/>
        </row>
        <row r="22061">
          <cell r="C22061"/>
          <cell r="F22061"/>
        </row>
        <row r="22062">
          <cell r="C22062"/>
          <cell r="F22062"/>
        </row>
        <row r="22063">
          <cell r="C22063"/>
          <cell r="F22063"/>
        </row>
        <row r="22064">
          <cell r="C22064"/>
          <cell r="F22064"/>
        </row>
        <row r="22065">
          <cell r="C22065"/>
          <cell r="F22065"/>
        </row>
        <row r="22066">
          <cell r="C22066"/>
          <cell r="F22066"/>
        </row>
        <row r="22067">
          <cell r="C22067"/>
          <cell r="F22067"/>
        </row>
        <row r="22068">
          <cell r="C22068"/>
          <cell r="F22068"/>
        </row>
        <row r="22069">
          <cell r="C22069"/>
          <cell r="F22069"/>
        </row>
        <row r="22070">
          <cell r="C22070"/>
          <cell r="F22070"/>
        </row>
        <row r="22071">
          <cell r="C22071"/>
          <cell r="F22071"/>
        </row>
        <row r="22072">
          <cell r="C22072"/>
          <cell r="F22072"/>
        </row>
        <row r="22073">
          <cell r="C22073"/>
          <cell r="F22073"/>
        </row>
        <row r="22074">
          <cell r="C22074"/>
          <cell r="F22074"/>
        </row>
        <row r="22075">
          <cell r="C22075"/>
          <cell r="F22075"/>
        </row>
        <row r="22076">
          <cell r="C22076"/>
          <cell r="F22076"/>
        </row>
        <row r="22077">
          <cell r="C22077"/>
          <cell r="F22077"/>
        </row>
        <row r="22078">
          <cell r="C22078"/>
          <cell r="F22078"/>
        </row>
        <row r="22079">
          <cell r="C22079"/>
          <cell r="F22079"/>
        </row>
        <row r="22080">
          <cell r="C22080"/>
          <cell r="F22080"/>
        </row>
        <row r="22081">
          <cell r="C22081"/>
          <cell r="F22081"/>
        </row>
        <row r="22082">
          <cell r="C22082"/>
          <cell r="F22082"/>
        </row>
        <row r="22083">
          <cell r="C22083"/>
          <cell r="F22083"/>
        </row>
        <row r="22084">
          <cell r="C22084"/>
          <cell r="F22084"/>
        </row>
        <row r="22085">
          <cell r="C22085"/>
          <cell r="F22085"/>
        </row>
        <row r="22086">
          <cell r="C22086"/>
          <cell r="F22086"/>
        </row>
        <row r="22087">
          <cell r="C22087"/>
          <cell r="F22087"/>
        </row>
        <row r="22088">
          <cell r="C22088"/>
          <cell r="F22088"/>
        </row>
        <row r="22089">
          <cell r="C22089"/>
          <cell r="F22089"/>
        </row>
        <row r="22090">
          <cell r="C22090"/>
          <cell r="F22090"/>
        </row>
        <row r="22091">
          <cell r="C22091"/>
          <cell r="F22091"/>
        </row>
        <row r="22092">
          <cell r="C22092"/>
          <cell r="F22092"/>
        </row>
        <row r="22093">
          <cell r="C22093"/>
          <cell r="F22093"/>
        </row>
        <row r="22094">
          <cell r="C22094"/>
          <cell r="F22094"/>
        </row>
        <row r="22095">
          <cell r="C22095"/>
          <cell r="F22095"/>
        </row>
        <row r="22096">
          <cell r="C22096"/>
          <cell r="F22096"/>
        </row>
        <row r="22097">
          <cell r="C22097"/>
          <cell r="F22097"/>
        </row>
        <row r="22098">
          <cell r="C22098"/>
          <cell r="F22098"/>
        </row>
        <row r="22099">
          <cell r="C22099"/>
          <cell r="F22099"/>
        </row>
        <row r="22100">
          <cell r="C22100"/>
          <cell r="F22100"/>
        </row>
        <row r="22101">
          <cell r="C22101"/>
          <cell r="F22101"/>
        </row>
        <row r="22102">
          <cell r="C22102"/>
          <cell r="F22102"/>
        </row>
        <row r="22103">
          <cell r="C22103"/>
          <cell r="F22103"/>
        </row>
        <row r="22104">
          <cell r="C22104"/>
          <cell r="F22104"/>
        </row>
        <row r="22105">
          <cell r="C22105"/>
          <cell r="F22105"/>
        </row>
        <row r="22106">
          <cell r="C22106"/>
          <cell r="F22106"/>
        </row>
        <row r="22107">
          <cell r="C22107"/>
          <cell r="F22107"/>
        </row>
        <row r="22108">
          <cell r="C22108"/>
          <cell r="F22108"/>
        </row>
        <row r="22109">
          <cell r="C22109"/>
          <cell r="F22109"/>
        </row>
        <row r="22110">
          <cell r="C22110"/>
          <cell r="F22110"/>
        </row>
        <row r="22111">
          <cell r="C22111"/>
          <cell r="F22111"/>
        </row>
        <row r="22112">
          <cell r="C22112"/>
          <cell r="F22112"/>
        </row>
        <row r="22113">
          <cell r="C22113"/>
          <cell r="F22113"/>
        </row>
        <row r="22114">
          <cell r="C22114"/>
          <cell r="F22114"/>
        </row>
        <row r="22115">
          <cell r="C22115"/>
          <cell r="F22115"/>
        </row>
        <row r="22116">
          <cell r="C22116"/>
          <cell r="F22116"/>
        </row>
        <row r="22117">
          <cell r="C22117"/>
          <cell r="F22117"/>
        </row>
        <row r="22118">
          <cell r="C22118"/>
          <cell r="F22118"/>
        </row>
        <row r="22119">
          <cell r="C22119"/>
          <cell r="F22119"/>
        </row>
        <row r="22120">
          <cell r="C22120"/>
          <cell r="F22120"/>
        </row>
        <row r="22121">
          <cell r="C22121"/>
          <cell r="F22121"/>
        </row>
        <row r="22122">
          <cell r="C22122"/>
          <cell r="F22122"/>
        </row>
        <row r="22123">
          <cell r="C22123"/>
          <cell r="F22123"/>
        </row>
        <row r="22124">
          <cell r="C22124"/>
          <cell r="F22124"/>
        </row>
        <row r="22125">
          <cell r="C22125"/>
          <cell r="F22125"/>
        </row>
        <row r="22126">
          <cell r="C22126"/>
          <cell r="F22126"/>
        </row>
        <row r="22127">
          <cell r="C22127"/>
          <cell r="F22127"/>
        </row>
        <row r="22128">
          <cell r="C22128"/>
          <cell r="F22128"/>
        </row>
        <row r="22129">
          <cell r="C22129"/>
          <cell r="F22129"/>
        </row>
        <row r="22130">
          <cell r="C22130"/>
          <cell r="F22130"/>
        </row>
        <row r="22131">
          <cell r="C22131"/>
          <cell r="F22131"/>
        </row>
        <row r="22132">
          <cell r="C22132"/>
          <cell r="F22132"/>
        </row>
        <row r="22133">
          <cell r="C22133"/>
          <cell r="F22133"/>
        </row>
        <row r="22134">
          <cell r="C22134"/>
          <cell r="F22134"/>
        </row>
        <row r="22135">
          <cell r="C22135"/>
          <cell r="F22135"/>
        </row>
        <row r="22136">
          <cell r="C22136"/>
          <cell r="F22136"/>
        </row>
        <row r="22137">
          <cell r="C22137"/>
          <cell r="F22137"/>
        </row>
        <row r="22138">
          <cell r="C22138"/>
          <cell r="F22138"/>
        </row>
        <row r="22139">
          <cell r="C22139"/>
          <cell r="F22139"/>
        </row>
        <row r="22140">
          <cell r="C22140"/>
          <cell r="F22140"/>
        </row>
        <row r="22141">
          <cell r="C22141"/>
          <cell r="F22141"/>
        </row>
        <row r="22142">
          <cell r="C22142"/>
          <cell r="F22142"/>
        </row>
        <row r="22143">
          <cell r="C22143"/>
          <cell r="F22143"/>
        </row>
        <row r="22144">
          <cell r="C22144"/>
          <cell r="F22144"/>
        </row>
        <row r="22145">
          <cell r="C22145"/>
          <cell r="F22145"/>
        </row>
        <row r="22146">
          <cell r="C22146"/>
          <cell r="F22146"/>
        </row>
        <row r="22147">
          <cell r="C22147"/>
          <cell r="F22147"/>
        </row>
        <row r="22148">
          <cell r="C22148"/>
          <cell r="F22148"/>
        </row>
        <row r="22149">
          <cell r="C22149"/>
          <cell r="F22149"/>
        </row>
        <row r="22150">
          <cell r="C22150"/>
          <cell r="F22150"/>
        </row>
        <row r="22151">
          <cell r="C22151"/>
          <cell r="F22151"/>
        </row>
        <row r="22152">
          <cell r="C22152"/>
          <cell r="F22152"/>
        </row>
        <row r="22153">
          <cell r="C22153"/>
          <cell r="F22153"/>
        </row>
        <row r="22154">
          <cell r="C22154"/>
          <cell r="F22154"/>
        </row>
        <row r="22155">
          <cell r="C22155"/>
          <cell r="F22155"/>
        </row>
        <row r="22156">
          <cell r="C22156"/>
          <cell r="F22156"/>
        </row>
        <row r="22157">
          <cell r="C22157"/>
          <cell r="F22157"/>
        </row>
        <row r="22158">
          <cell r="C22158"/>
          <cell r="F22158"/>
        </row>
        <row r="22159">
          <cell r="C22159"/>
          <cell r="F22159"/>
        </row>
        <row r="22160">
          <cell r="C22160"/>
          <cell r="F22160"/>
        </row>
        <row r="22161">
          <cell r="C22161"/>
          <cell r="F22161"/>
        </row>
        <row r="22162">
          <cell r="C22162"/>
          <cell r="F22162"/>
        </row>
        <row r="22163">
          <cell r="C22163"/>
          <cell r="F22163"/>
        </row>
        <row r="22164">
          <cell r="C22164"/>
          <cell r="F22164"/>
        </row>
        <row r="22165">
          <cell r="C22165"/>
          <cell r="F22165"/>
        </row>
        <row r="22166">
          <cell r="C22166"/>
          <cell r="F22166"/>
        </row>
        <row r="22167">
          <cell r="C22167"/>
          <cell r="F22167"/>
        </row>
        <row r="22168">
          <cell r="C22168"/>
          <cell r="F22168"/>
        </row>
        <row r="22169">
          <cell r="C22169"/>
          <cell r="F22169"/>
        </row>
        <row r="22170">
          <cell r="C22170"/>
          <cell r="F22170"/>
        </row>
        <row r="22171">
          <cell r="C22171"/>
          <cell r="F22171"/>
        </row>
        <row r="22172">
          <cell r="C22172"/>
          <cell r="F22172"/>
        </row>
        <row r="22173">
          <cell r="C22173"/>
          <cell r="F22173"/>
        </row>
        <row r="22174">
          <cell r="C22174"/>
          <cell r="F22174"/>
        </row>
        <row r="22175">
          <cell r="C22175"/>
          <cell r="F22175"/>
        </row>
        <row r="22176">
          <cell r="C22176"/>
          <cell r="F22176"/>
        </row>
        <row r="22177">
          <cell r="C22177"/>
          <cell r="F22177"/>
        </row>
        <row r="22178">
          <cell r="C22178"/>
          <cell r="F22178"/>
        </row>
        <row r="22179">
          <cell r="C22179"/>
          <cell r="F22179"/>
        </row>
        <row r="22180">
          <cell r="C22180"/>
          <cell r="F22180"/>
        </row>
        <row r="22181">
          <cell r="C22181"/>
          <cell r="F22181"/>
        </row>
        <row r="22182">
          <cell r="C22182"/>
          <cell r="F22182"/>
        </row>
        <row r="22183">
          <cell r="C22183"/>
          <cell r="F22183"/>
        </row>
        <row r="22184">
          <cell r="C22184"/>
          <cell r="F22184"/>
        </row>
        <row r="22185">
          <cell r="C22185"/>
          <cell r="F22185"/>
        </row>
        <row r="22186">
          <cell r="C22186"/>
          <cell r="F22186"/>
        </row>
        <row r="22187">
          <cell r="C22187"/>
          <cell r="F22187"/>
        </row>
        <row r="22188">
          <cell r="C22188"/>
          <cell r="F22188"/>
        </row>
        <row r="22189">
          <cell r="C22189"/>
          <cell r="F22189"/>
        </row>
        <row r="22190">
          <cell r="C22190"/>
          <cell r="F22190"/>
        </row>
        <row r="22191">
          <cell r="C22191"/>
          <cell r="F22191"/>
        </row>
        <row r="22192">
          <cell r="C22192"/>
          <cell r="F22192"/>
        </row>
        <row r="22193">
          <cell r="C22193"/>
          <cell r="F22193"/>
        </row>
        <row r="22194">
          <cell r="C22194"/>
          <cell r="F22194"/>
        </row>
        <row r="22195">
          <cell r="C22195"/>
          <cell r="F22195"/>
        </row>
        <row r="22196">
          <cell r="C22196"/>
          <cell r="F22196"/>
        </row>
        <row r="22197">
          <cell r="C22197"/>
          <cell r="F22197"/>
        </row>
        <row r="22198">
          <cell r="C22198"/>
          <cell r="F22198"/>
        </row>
        <row r="22199">
          <cell r="C22199"/>
          <cell r="F22199"/>
        </row>
        <row r="22200">
          <cell r="C22200"/>
          <cell r="F22200"/>
        </row>
        <row r="22201">
          <cell r="C22201"/>
          <cell r="F22201"/>
        </row>
        <row r="22202">
          <cell r="C22202"/>
          <cell r="F22202"/>
        </row>
        <row r="22203">
          <cell r="C22203"/>
          <cell r="F22203"/>
        </row>
        <row r="22204">
          <cell r="C22204"/>
          <cell r="F22204"/>
        </row>
        <row r="22205">
          <cell r="C22205"/>
          <cell r="F22205"/>
        </row>
        <row r="22206">
          <cell r="C22206"/>
          <cell r="F22206"/>
        </row>
        <row r="22207">
          <cell r="C22207"/>
          <cell r="F22207"/>
        </row>
        <row r="22208">
          <cell r="C22208"/>
          <cell r="F22208"/>
        </row>
        <row r="22209">
          <cell r="C22209"/>
          <cell r="F22209"/>
        </row>
        <row r="22210">
          <cell r="C22210"/>
          <cell r="F22210"/>
        </row>
        <row r="22211">
          <cell r="C22211"/>
          <cell r="F22211"/>
        </row>
        <row r="22212">
          <cell r="C22212"/>
          <cell r="F22212"/>
        </row>
        <row r="22213">
          <cell r="C22213"/>
          <cell r="F22213"/>
        </row>
        <row r="22214">
          <cell r="C22214"/>
          <cell r="F22214"/>
        </row>
        <row r="22215">
          <cell r="C22215"/>
          <cell r="F22215"/>
        </row>
        <row r="22216">
          <cell r="C22216"/>
          <cell r="F22216"/>
        </row>
        <row r="22217">
          <cell r="C22217"/>
          <cell r="F22217"/>
        </row>
        <row r="22218">
          <cell r="C22218"/>
          <cell r="F22218"/>
        </row>
        <row r="22219">
          <cell r="C22219"/>
          <cell r="F22219"/>
        </row>
        <row r="22220">
          <cell r="C22220"/>
          <cell r="F22220"/>
        </row>
        <row r="22221">
          <cell r="C22221"/>
          <cell r="F22221"/>
        </row>
        <row r="22222">
          <cell r="C22222"/>
          <cell r="F22222"/>
        </row>
        <row r="22223">
          <cell r="C22223"/>
          <cell r="F22223"/>
        </row>
        <row r="22224">
          <cell r="C22224"/>
          <cell r="F22224"/>
        </row>
        <row r="22225">
          <cell r="C22225"/>
          <cell r="F22225"/>
        </row>
        <row r="22226">
          <cell r="C22226"/>
          <cell r="F22226"/>
        </row>
        <row r="22227">
          <cell r="C22227"/>
          <cell r="F22227"/>
        </row>
        <row r="22228">
          <cell r="C22228"/>
          <cell r="F22228"/>
        </row>
        <row r="22229">
          <cell r="C22229"/>
          <cell r="F22229"/>
        </row>
        <row r="22230">
          <cell r="C22230"/>
          <cell r="F22230"/>
        </row>
        <row r="22231">
          <cell r="C22231"/>
          <cell r="F22231"/>
        </row>
        <row r="22232">
          <cell r="C22232"/>
          <cell r="F22232"/>
        </row>
        <row r="22233">
          <cell r="C22233"/>
          <cell r="F22233"/>
        </row>
        <row r="22234">
          <cell r="C22234"/>
          <cell r="F22234"/>
        </row>
        <row r="22235">
          <cell r="C22235"/>
          <cell r="F22235"/>
        </row>
        <row r="22236">
          <cell r="C22236"/>
          <cell r="F22236"/>
        </row>
        <row r="22237">
          <cell r="C22237"/>
          <cell r="F22237"/>
        </row>
        <row r="22238">
          <cell r="C22238"/>
          <cell r="F22238"/>
        </row>
        <row r="22239">
          <cell r="C22239"/>
          <cell r="F22239"/>
        </row>
        <row r="22240">
          <cell r="C22240"/>
          <cell r="F22240"/>
        </row>
        <row r="22241">
          <cell r="C22241"/>
          <cell r="F22241"/>
        </row>
        <row r="22242">
          <cell r="C22242"/>
          <cell r="F22242"/>
        </row>
        <row r="22243">
          <cell r="C22243"/>
          <cell r="F22243"/>
        </row>
        <row r="22244">
          <cell r="C22244"/>
          <cell r="F22244"/>
        </row>
        <row r="22245">
          <cell r="C22245"/>
          <cell r="F22245"/>
        </row>
        <row r="22246">
          <cell r="C22246"/>
          <cell r="F22246"/>
        </row>
        <row r="22247">
          <cell r="C22247"/>
          <cell r="F22247"/>
        </row>
        <row r="22248">
          <cell r="C22248"/>
          <cell r="F22248"/>
        </row>
        <row r="22249">
          <cell r="C22249"/>
          <cell r="F22249"/>
        </row>
        <row r="22250">
          <cell r="C22250"/>
          <cell r="F22250"/>
        </row>
        <row r="22251">
          <cell r="C22251"/>
          <cell r="F22251"/>
        </row>
        <row r="22252">
          <cell r="C22252"/>
          <cell r="F22252"/>
        </row>
        <row r="22253">
          <cell r="C22253"/>
          <cell r="F22253"/>
        </row>
        <row r="22254">
          <cell r="C22254"/>
          <cell r="F22254"/>
        </row>
        <row r="22255">
          <cell r="C22255"/>
          <cell r="F22255"/>
        </row>
        <row r="22256">
          <cell r="C22256"/>
          <cell r="F22256"/>
        </row>
        <row r="22257">
          <cell r="C22257"/>
          <cell r="F22257"/>
        </row>
        <row r="22258">
          <cell r="C22258"/>
          <cell r="F22258"/>
        </row>
        <row r="22259">
          <cell r="C22259"/>
          <cell r="F22259"/>
        </row>
        <row r="22260">
          <cell r="C22260"/>
          <cell r="F22260"/>
        </row>
        <row r="22261">
          <cell r="C22261"/>
          <cell r="F22261"/>
        </row>
        <row r="22262">
          <cell r="C22262"/>
          <cell r="F22262"/>
        </row>
        <row r="22263">
          <cell r="C22263"/>
          <cell r="F22263"/>
        </row>
        <row r="22264">
          <cell r="C22264"/>
          <cell r="F22264"/>
        </row>
        <row r="22265">
          <cell r="C22265"/>
          <cell r="F22265"/>
        </row>
        <row r="22266">
          <cell r="C22266"/>
          <cell r="F22266"/>
        </row>
        <row r="22267">
          <cell r="C22267"/>
          <cell r="F22267"/>
        </row>
        <row r="22268">
          <cell r="C22268"/>
          <cell r="F22268"/>
        </row>
        <row r="22269">
          <cell r="C22269"/>
          <cell r="F22269"/>
        </row>
        <row r="22270">
          <cell r="C22270"/>
          <cell r="F22270"/>
        </row>
        <row r="22271">
          <cell r="C22271"/>
          <cell r="F22271"/>
        </row>
        <row r="22272">
          <cell r="C22272"/>
          <cell r="F22272"/>
        </row>
        <row r="22273">
          <cell r="C22273"/>
          <cell r="F22273"/>
        </row>
        <row r="22274">
          <cell r="C22274"/>
          <cell r="F22274"/>
        </row>
        <row r="22275">
          <cell r="C22275"/>
          <cell r="F22275"/>
        </row>
        <row r="22276">
          <cell r="C22276"/>
          <cell r="F22276"/>
        </row>
        <row r="22277">
          <cell r="C22277"/>
          <cell r="F22277"/>
        </row>
        <row r="22278">
          <cell r="C22278"/>
          <cell r="F22278"/>
        </row>
        <row r="22279">
          <cell r="C22279"/>
          <cell r="F22279"/>
        </row>
        <row r="22280">
          <cell r="C22280"/>
          <cell r="F22280"/>
        </row>
        <row r="22281">
          <cell r="C22281"/>
          <cell r="F22281"/>
        </row>
        <row r="22282">
          <cell r="C22282"/>
          <cell r="F22282"/>
        </row>
        <row r="22283">
          <cell r="C22283"/>
          <cell r="F22283"/>
        </row>
        <row r="22284">
          <cell r="C22284"/>
          <cell r="F22284"/>
        </row>
        <row r="22285">
          <cell r="C22285"/>
          <cell r="F22285"/>
        </row>
        <row r="22286">
          <cell r="C22286"/>
          <cell r="F22286"/>
        </row>
        <row r="22287">
          <cell r="C22287"/>
          <cell r="F22287"/>
        </row>
        <row r="22288">
          <cell r="C22288"/>
          <cell r="F22288"/>
        </row>
        <row r="22289">
          <cell r="C22289"/>
          <cell r="F22289"/>
        </row>
        <row r="22290">
          <cell r="C22290"/>
          <cell r="F22290"/>
        </row>
        <row r="22291">
          <cell r="C22291"/>
          <cell r="F22291"/>
        </row>
        <row r="22292">
          <cell r="C22292"/>
          <cell r="F22292"/>
        </row>
        <row r="22293">
          <cell r="C22293"/>
          <cell r="F22293"/>
        </row>
        <row r="22294">
          <cell r="C22294"/>
          <cell r="F22294"/>
        </row>
        <row r="22295">
          <cell r="C22295"/>
          <cell r="F22295"/>
        </row>
        <row r="22296">
          <cell r="C22296"/>
          <cell r="F22296"/>
        </row>
        <row r="22297">
          <cell r="C22297"/>
          <cell r="F22297"/>
        </row>
        <row r="22298">
          <cell r="C22298"/>
          <cell r="F22298"/>
        </row>
        <row r="22299">
          <cell r="C22299"/>
          <cell r="F22299"/>
        </row>
        <row r="22300">
          <cell r="C22300"/>
          <cell r="F22300"/>
        </row>
        <row r="22301">
          <cell r="C22301"/>
          <cell r="F22301"/>
        </row>
        <row r="22302">
          <cell r="C22302"/>
          <cell r="F22302"/>
        </row>
        <row r="22303">
          <cell r="C22303"/>
          <cell r="F22303"/>
        </row>
        <row r="22304">
          <cell r="C22304"/>
          <cell r="F22304"/>
        </row>
        <row r="22305">
          <cell r="C22305"/>
          <cell r="F22305"/>
        </row>
        <row r="22306">
          <cell r="C22306"/>
          <cell r="F22306"/>
        </row>
        <row r="22307">
          <cell r="C22307"/>
          <cell r="F22307"/>
        </row>
        <row r="22308">
          <cell r="C22308"/>
          <cell r="F22308"/>
        </row>
        <row r="22309">
          <cell r="C22309"/>
          <cell r="F22309"/>
        </row>
        <row r="22310">
          <cell r="C22310"/>
          <cell r="F22310"/>
        </row>
        <row r="22311">
          <cell r="C22311"/>
          <cell r="F22311"/>
        </row>
        <row r="22312">
          <cell r="C22312"/>
          <cell r="F22312"/>
        </row>
        <row r="22313">
          <cell r="C22313"/>
          <cell r="F22313"/>
        </row>
        <row r="22314">
          <cell r="C22314"/>
          <cell r="F22314"/>
        </row>
        <row r="22315">
          <cell r="C22315"/>
          <cell r="F22315"/>
        </row>
        <row r="22316">
          <cell r="C22316"/>
          <cell r="F22316"/>
        </row>
        <row r="22317">
          <cell r="C22317"/>
          <cell r="F22317"/>
        </row>
        <row r="22318">
          <cell r="C22318"/>
          <cell r="F22318"/>
        </row>
        <row r="22319">
          <cell r="C22319"/>
          <cell r="F22319"/>
        </row>
        <row r="22320">
          <cell r="C22320"/>
          <cell r="F22320"/>
        </row>
        <row r="22321">
          <cell r="C22321"/>
          <cell r="F22321"/>
        </row>
        <row r="22322">
          <cell r="C22322"/>
          <cell r="F22322"/>
        </row>
        <row r="22323">
          <cell r="C22323"/>
          <cell r="F22323"/>
        </row>
        <row r="22324">
          <cell r="C22324"/>
          <cell r="F22324"/>
        </row>
        <row r="22325">
          <cell r="C22325"/>
          <cell r="F22325"/>
        </row>
        <row r="22326">
          <cell r="C22326"/>
          <cell r="F22326"/>
        </row>
        <row r="22327">
          <cell r="C22327"/>
          <cell r="F22327"/>
        </row>
        <row r="22328">
          <cell r="C22328"/>
          <cell r="F22328"/>
        </row>
        <row r="22329">
          <cell r="C22329"/>
          <cell r="F22329"/>
        </row>
        <row r="22330">
          <cell r="C22330"/>
          <cell r="F22330"/>
        </row>
        <row r="22331">
          <cell r="C22331"/>
          <cell r="F22331"/>
        </row>
        <row r="22332">
          <cell r="C22332"/>
          <cell r="F22332"/>
        </row>
        <row r="22333">
          <cell r="C22333"/>
          <cell r="F22333"/>
        </row>
        <row r="22334">
          <cell r="C22334"/>
          <cell r="F22334"/>
        </row>
        <row r="22335">
          <cell r="C22335"/>
          <cell r="F22335"/>
        </row>
        <row r="22336">
          <cell r="C22336"/>
          <cell r="F22336"/>
        </row>
        <row r="22337">
          <cell r="C22337"/>
          <cell r="F22337"/>
        </row>
        <row r="22338">
          <cell r="C22338"/>
          <cell r="F22338"/>
        </row>
        <row r="22339">
          <cell r="C22339"/>
          <cell r="F22339"/>
        </row>
        <row r="22340">
          <cell r="C22340"/>
          <cell r="F22340"/>
        </row>
        <row r="22341">
          <cell r="C22341"/>
          <cell r="F22341"/>
        </row>
        <row r="22342">
          <cell r="C22342"/>
          <cell r="F22342"/>
        </row>
        <row r="22343">
          <cell r="C22343"/>
          <cell r="F22343"/>
        </row>
        <row r="22344">
          <cell r="C22344"/>
          <cell r="F22344"/>
        </row>
        <row r="22345">
          <cell r="C22345"/>
          <cell r="F22345"/>
        </row>
        <row r="22346">
          <cell r="C22346"/>
          <cell r="F22346"/>
        </row>
        <row r="22347">
          <cell r="C22347"/>
          <cell r="F22347"/>
        </row>
        <row r="22348">
          <cell r="C22348"/>
          <cell r="F22348"/>
        </row>
        <row r="22349">
          <cell r="C22349"/>
          <cell r="F22349"/>
        </row>
        <row r="22350">
          <cell r="C22350"/>
          <cell r="F22350"/>
        </row>
        <row r="22351">
          <cell r="C22351"/>
          <cell r="F22351"/>
        </row>
        <row r="22352">
          <cell r="C22352"/>
          <cell r="F22352"/>
        </row>
        <row r="22353">
          <cell r="C22353"/>
          <cell r="F22353"/>
        </row>
        <row r="22354">
          <cell r="C22354"/>
          <cell r="F22354"/>
        </row>
        <row r="22355">
          <cell r="C22355"/>
          <cell r="F22355"/>
        </row>
        <row r="22356">
          <cell r="C22356"/>
          <cell r="F22356"/>
        </row>
        <row r="22357">
          <cell r="C22357"/>
          <cell r="F22357"/>
        </row>
        <row r="22358">
          <cell r="C22358"/>
          <cell r="F22358"/>
        </row>
        <row r="22359">
          <cell r="C22359"/>
          <cell r="F22359"/>
        </row>
        <row r="22360">
          <cell r="C22360"/>
          <cell r="F22360"/>
        </row>
        <row r="22361">
          <cell r="C22361"/>
          <cell r="F22361"/>
        </row>
        <row r="22362">
          <cell r="C22362"/>
          <cell r="F22362"/>
        </row>
        <row r="22363">
          <cell r="C22363"/>
          <cell r="F22363"/>
        </row>
        <row r="22364">
          <cell r="C22364"/>
          <cell r="F22364"/>
        </row>
        <row r="22365">
          <cell r="C22365"/>
          <cell r="F22365"/>
        </row>
        <row r="22366">
          <cell r="C22366"/>
          <cell r="F22366"/>
        </row>
        <row r="22367">
          <cell r="C22367"/>
          <cell r="F22367"/>
        </row>
        <row r="22368">
          <cell r="C22368"/>
          <cell r="F22368"/>
        </row>
        <row r="22369">
          <cell r="C22369"/>
          <cell r="F22369"/>
        </row>
        <row r="22370">
          <cell r="C22370"/>
          <cell r="F22370"/>
        </row>
        <row r="22371">
          <cell r="C22371"/>
          <cell r="F22371"/>
        </row>
        <row r="22372">
          <cell r="C22372"/>
          <cell r="F22372"/>
        </row>
        <row r="22373">
          <cell r="C22373"/>
          <cell r="F22373"/>
        </row>
        <row r="22374">
          <cell r="C22374"/>
          <cell r="F22374"/>
        </row>
        <row r="22375">
          <cell r="C22375"/>
          <cell r="F22375"/>
        </row>
        <row r="22376">
          <cell r="C22376"/>
          <cell r="F22376"/>
        </row>
        <row r="22377">
          <cell r="C22377"/>
          <cell r="F22377"/>
        </row>
        <row r="22378">
          <cell r="C22378"/>
          <cell r="F22378"/>
        </row>
        <row r="22379">
          <cell r="C22379"/>
          <cell r="F22379"/>
        </row>
        <row r="22380">
          <cell r="C22380"/>
          <cell r="F22380"/>
        </row>
        <row r="22381">
          <cell r="C22381"/>
          <cell r="F22381"/>
        </row>
        <row r="22382">
          <cell r="C22382"/>
          <cell r="F22382"/>
        </row>
        <row r="22383">
          <cell r="C22383"/>
          <cell r="F22383"/>
        </row>
        <row r="22384">
          <cell r="C22384"/>
          <cell r="F22384"/>
        </row>
        <row r="22385">
          <cell r="C22385"/>
          <cell r="F22385"/>
        </row>
        <row r="22386">
          <cell r="C22386"/>
          <cell r="F22386"/>
        </row>
        <row r="22387">
          <cell r="C22387"/>
          <cell r="F22387"/>
        </row>
        <row r="22388">
          <cell r="C22388"/>
          <cell r="F22388"/>
        </row>
        <row r="22389">
          <cell r="C22389"/>
          <cell r="F22389"/>
        </row>
        <row r="22390">
          <cell r="C22390"/>
          <cell r="F22390"/>
        </row>
        <row r="22391">
          <cell r="C22391"/>
          <cell r="F22391"/>
        </row>
        <row r="22392">
          <cell r="C22392"/>
          <cell r="F22392"/>
        </row>
        <row r="22393">
          <cell r="C22393"/>
          <cell r="F22393"/>
        </row>
        <row r="22394">
          <cell r="C22394"/>
          <cell r="F22394"/>
        </row>
        <row r="22395">
          <cell r="C22395"/>
          <cell r="F22395"/>
        </row>
        <row r="22396">
          <cell r="C22396"/>
          <cell r="F22396"/>
        </row>
        <row r="22397">
          <cell r="C22397"/>
          <cell r="F22397"/>
        </row>
        <row r="22398">
          <cell r="C22398"/>
          <cell r="F22398"/>
        </row>
        <row r="22399">
          <cell r="C22399"/>
          <cell r="F22399"/>
        </row>
        <row r="22400">
          <cell r="C22400"/>
          <cell r="F22400"/>
        </row>
        <row r="22401">
          <cell r="C22401"/>
          <cell r="F22401"/>
        </row>
        <row r="22402">
          <cell r="C22402"/>
          <cell r="F22402"/>
        </row>
        <row r="22403">
          <cell r="C22403"/>
          <cell r="F22403"/>
        </row>
        <row r="22404">
          <cell r="C22404"/>
          <cell r="F22404"/>
        </row>
        <row r="22405">
          <cell r="C22405"/>
          <cell r="F22405"/>
        </row>
        <row r="22406">
          <cell r="C22406"/>
          <cell r="F22406"/>
        </row>
        <row r="22407">
          <cell r="C22407"/>
          <cell r="F22407"/>
        </row>
        <row r="22408">
          <cell r="C22408"/>
          <cell r="F22408"/>
        </row>
        <row r="22409">
          <cell r="C22409"/>
          <cell r="F22409"/>
        </row>
        <row r="22410">
          <cell r="C22410"/>
          <cell r="F22410"/>
        </row>
        <row r="22411">
          <cell r="C22411"/>
          <cell r="F22411"/>
        </row>
        <row r="22412">
          <cell r="C22412"/>
          <cell r="F22412"/>
        </row>
        <row r="22413">
          <cell r="C22413"/>
          <cell r="F22413"/>
        </row>
        <row r="22414">
          <cell r="C22414"/>
          <cell r="F22414"/>
        </row>
        <row r="22415">
          <cell r="C22415"/>
          <cell r="F22415"/>
        </row>
        <row r="22416">
          <cell r="C22416"/>
          <cell r="F22416"/>
        </row>
        <row r="22417">
          <cell r="C22417"/>
          <cell r="F22417"/>
        </row>
        <row r="22418">
          <cell r="C22418"/>
          <cell r="F22418"/>
        </row>
        <row r="22419">
          <cell r="C22419"/>
          <cell r="F22419"/>
        </row>
        <row r="22420">
          <cell r="C22420"/>
          <cell r="F22420"/>
        </row>
        <row r="22421">
          <cell r="C22421"/>
          <cell r="F22421"/>
        </row>
        <row r="22422">
          <cell r="C22422"/>
          <cell r="F22422"/>
        </row>
        <row r="22423">
          <cell r="C22423"/>
          <cell r="F22423"/>
        </row>
        <row r="22424">
          <cell r="C22424"/>
          <cell r="F22424"/>
        </row>
        <row r="22425">
          <cell r="C22425"/>
          <cell r="F22425"/>
        </row>
        <row r="22426">
          <cell r="C22426"/>
          <cell r="F22426"/>
        </row>
        <row r="22427">
          <cell r="C22427"/>
          <cell r="F22427"/>
        </row>
        <row r="22428">
          <cell r="C22428"/>
          <cell r="F22428"/>
        </row>
        <row r="22429">
          <cell r="C22429"/>
          <cell r="F22429"/>
        </row>
        <row r="22430">
          <cell r="C22430"/>
          <cell r="F22430"/>
        </row>
        <row r="22431">
          <cell r="C22431"/>
          <cell r="F22431"/>
        </row>
        <row r="22432">
          <cell r="C22432"/>
          <cell r="F22432"/>
        </row>
        <row r="22433">
          <cell r="C22433"/>
          <cell r="F22433"/>
        </row>
        <row r="22434">
          <cell r="C22434"/>
          <cell r="F22434"/>
        </row>
        <row r="22435">
          <cell r="C22435"/>
          <cell r="F22435"/>
        </row>
        <row r="22436">
          <cell r="C22436"/>
          <cell r="F22436"/>
        </row>
        <row r="22437">
          <cell r="C22437"/>
          <cell r="F22437"/>
        </row>
        <row r="22438">
          <cell r="C22438"/>
          <cell r="F22438"/>
        </row>
        <row r="22439">
          <cell r="C22439"/>
          <cell r="F22439"/>
        </row>
        <row r="22440">
          <cell r="C22440"/>
          <cell r="F22440"/>
        </row>
        <row r="22441">
          <cell r="C22441"/>
          <cell r="F22441"/>
        </row>
        <row r="22442">
          <cell r="C22442"/>
          <cell r="F22442"/>
        </row>
        <row r="22443">
          <cell r="C22443"/>
          <cell r="F22443"/>
        </row>
        <row r="22444">
          <cell r="C22444"/>
          <cell r="F22444"/>
        </row>
        <row r="22445">
          <cell r="C22445"/>
          <cell r="F22445"/>
        </row>
        <row r="22446">
          <cell r="C22446"/>
          <cell r="F22446"/>
        </row>
        <row r="22447">
          <cell r="C22447"/>
          <cell r="F22447"/>
        </row>
        <row r="22448">
          <cell r="C22448"/>
          <cell r="F22448"/>
        </row>
        <row r="22449">
          <cell r="C22449"/>
          <cell r="F22449"/>
        </row>
        <row r="22450">
          <cell r="C22450"/>
          <cell r="F22450"/>
        </row>
        <row r="22451">
          <cell r="C22451"/>
          <cell r="F22451"/>
        </row>
        <row r="22452">
          <cell r="C22452"/>
          <cell r="F22452"/>
        </row>
        <row r="22453">
          <cell r="C22453"/>
          <cell r="F22453"/>
        </row>
        <row r="22454">
          <cell r="C22454"/>
          <cell r="F22454"/>
        </row>
        <row r="22455">
          <cell r="C22455"/>
          <cell r="F22455"/>
        </row>
        <row r="22456">
          <cell r="C22456"/>
          <cell r="F22456"/>
        </row>
        <row r="22457">
          <cell r="C22457"/>
          <cell r="F22457"/>
        </row>
        <row r="22458">
          <cell r="C22458"/>
          <cell r="F22458"/>
        </row>
        <row r="22459">
          <cell r="C22459"/>
          <cell r="F22459"/>
        </row>
        <row r="22460">
          <cell r="C22460"/>
          <cell r="F22460"/>
        </row>
        <row r="22461">
          <cell r="C22461"/>
          <cell r="F22461"/>
        </row>
        <row r="22462">
          <cell r="C22462"/>
          <cell r="F22462"/>
        </row>
        <row r="22463">
          <cell r="C22463"/>
          <cell r="F22463"/>
        </row>
        <row r="22464">
          <cell r="C22464"/>
          <cell r="F22464"/>
        </row>
        <row r="22465">
          <cell r="C22465"/>
          <cell r="F22465"/>
        </row>
        <row r="22466">
          <cell r="C22466"/>
          <cell r="F22466"/>
        </row>
        <row r="22467">
          <cell r="C22467"/>
          <cell r="F22467"/>
        </row>
        <row r="22468">
          <cell r="C22468"/>
          <cell r="F22468"/>
        </row>
        <row r="22469">
          <cell r="C22469"/>
          <cell r="F22469"/>
        </row>
        <row r="22470">
          <cell r="C22470"/>
          <cell r="F22470"/>
        </row>
        <row r="22471">
          <cell r="C22471"/>
          <cell r="F22471"/>
        </row>
        <row r="22472">
          <cell r="C22472"/>
          <cell r="F22472"/>
        </row>
        <row r="22473">
          <cell r="C22473"/>
          <cell r="F22473"/>
        </row>
        <row r="22474">
          <cell r="C22474"/>
          <cell r="F22474"/>
        </row>
        <row r="22475">
          <cell r="C22475"/>
          <cell r="F22475"/>
        </row>
        <row r="22476">
          <cell r="C22476"/>
          <cell r="F22476"/>
        </row>
        <row r="22477">
          <cell r="C22477"/>
          <cell r="F22477"/>
        </row>
        <row r="22478">
          <cell r="C22478"/>
          <cell r="F22478"/>
        </row>
        <row r="22479">
          <cell r="C22479"/>
          <cell r="F22479"/>
        </row>
        <row r="22480">
          <cell r="C22480"/>
          <cell r="F22480"/>
        </row>
        <row r="22481">
          <cell r="C22481"/>
          <cell r="F22481"/>
        </row>
        <row r="22482">
          <cell r="C22482"/>
          <cell r="F22482"/>
        </row>
        <row r="22483">
          <cell r="C22483"/>
          <cell r="F22483"/>
        </row>
        <row r="22484">
          <cell r="C22484"/>
          <cell r="F22484"/>
        </row>
        <row r="22485">
          <cell r="C22485"/>
          <cell r="F22485"/>
        </row>
        <row r="22486">
          <cell r="C22486"/>
          <cell r="F22486"/>
        </row>
        <row r="22487">
          <cell r="C22487"/>
          <cell r="F22487"/>
        </row>
        <row r="22488">
          <cell r="C22488"/>
          <cell r="F22488"/>
        </row>
        <row r="22489">
          <cell r="C22489"/>
          <cell r="F22489"/>
        </row>
        <row r="22490">
          <cell r="C22490"/>
          <cell r="F22490"/>
        </row>
        <row r="22491">
          <cell r="C22491"/>
          <cell r="F22491"/>
        </row>
        <row r="22492">
          <cell r="C22492"/>
          <cell r="F22492"/>
        </row>
        <row r="22493">
          <cell r="C22493"/>
          <cell r="F22493"/>
        </row>
        <row r="22494">
          <cell r="C22494"/>
          <cell r="F22494"/>
        </row>
        <row r="22495">
          <cell r="C22495"/>
          <cell r="F22495"/>
        </row>
        <row r="22496">
          <cell r="C22496"/>
          <cell r="F22496"/>
        </row>
        <row r="22497">
          <cell r="C22497"/>
          <cell r="F22497"/>
        </row>
        <row r="22498">
          <cell r="C22498"/>
          <cell r="F22498"/>
        </row>
        <row r="22499">
          <cell r="C22499"/>
          <cell r="F22499"/>
        </row>
        <row r="22500">
          <cell r="C22500"/>
          <cell r="F22500"/>
        </row>
        <row r="22501">
          <cell r="C22501"/>
          <cell r="F22501"/>
        </row>
        <row r="22502">
          <cell r="C22502"/>
          <cell r="F22502"/>
        </row>
        <row r="22503">
          <cell r="C22503"/>
          <cell r="F22503"/>
        </row>
        <row r="22504">
          <cell r="C22504"/>
          <cell r="F22504"/>
        </row>
        <row r="22505">
          <cell r="C22505"/>
          <cell r="F22505"/>
        </row>
        <row r="22506">
          <cell r="C22506"/>
          <cell r="F22506"/>
        </row>
        <row r="22507">
          <cell r="C22507"/>
          <cell r="F22507"/>
        </row>
        <row r="22508">
          <cell r="C22508"/>
          <cell r="F22508"/>
        </row>
        <row r="22509">
          <cell r="C22509"/>
          <cell r="F22509"/>
        </row>
        <row r="22510">
          <cell r="C22510"/>
          <cell r="F22510"/>
        </row>
        <row r="22511">
          <cell r="C22511"/>
          <cell r="F22511"/>
        </row>
        <row r="22512">
          <cell r="C22512"/>
          <cell r="F22512"/>
        </row>
        <row r="22513">
          <cell r="C22513"/>
          <cell r="F22513"/>
        </row>
        <row r="22514">
          <cell r="C22514"/>
          <cell r="F22514"/>
        </row>
        <row r="22515">
          <cell r="C22515"/>
          <cell r="F22515"/>
        </row>
        <row r="22516">
          <cell r="C22516"/>
          <cell r="F22516"/>
        </row>
        <row r="22517">
          <cell r="C22517"/>
          <cell r="F22517"/>
        </row>
        <row r="22518">
          <cell r="C22518"/>
          <cell r="F22518"/>
        </row>
        <row r="22519">
          <cell r="C22519"/>
          <cell r="F22519"/>
        </row>
        <row r="22520">
          <cell r="C22520"/>
          <cell r="F22520"/>
        </row>
        <row r="22521">
          <cell r="C22521"/>
          <cell r="F22521"/>
        </row>
        <row r="22522">
          <cell r="C22522"/>
          <cell r="F22522"/>
        </row>
        <row r="22523">
          <cell r="C22523"/>
          <cell r="F22523"/>
        </row>
        <row r="22524">
          <cell r="C22524"/>
          <cell r="F22524"/>
        </row>
        <row r="22525">
          <cell r="C22525"/>
          <cell r="F22525"/>
        </row>
        <row r="22526">
          <cell r="C22526"/>
          <cell r="F22526"/>
        </row>
        <row r="22527">
          <cell r="C22527"/>
          <cell r="F22527"/>
        </row>
        <row r="22528">
          <cell r="C22528"/>
          <cell r="F22528"/>
        </row>
        <row r="22529">
          <cell r="C22529"/>
          <cell r="F22529"/>
        </row>
        <row r="22530">
          <cell r="C22530"/>
          <cell r="F22530"/>
        </row>
        <row r="22531">
          <cell r="C22531"/>
          <cell r="F22531"/>
        </row>
        <row r="22532">
          <cell r="C22532"/>
          <cell r="F22532"/>
        </row>
        <row r="22533">
          <cell r="C22533"/>
          <cell r="F22533"/>
        </row>
        <row r="22534">
          <cell r="C22534"/>
          <cell r="F22534"/>
        </row>
        <row r="22535">
          <cell r="C22535"/>
          <cell r="F22535"/>
        </row>
        <row r="22536">
          <cell r="C22536"/>
          <cell r="F22536"/>
        </row>
        <row r="22537">
          <cell r="C22537"/>
          <cell r="F22537"/>
        </row>
        <row r="22538">
          <cell r="C22538"/>
          <cell r="F22538"/>
        </row>
        <row r="22539">
          <cell r="C22539"/>
          <cell r="F22539"/>
        </row>
        <row r="22540">
          <cell r="C22540"/>
          <cell r="F22540"/>
        </row>
        <row r="22541">
          <cell r="C22541"/>
          <cell r="F22541"/>
        </row>
        <row r="22542">
          <cell r="C22542"/>
          <cell r="F22542"/>
        </row>
        <row r="22543">
          <cell r="C22543"/>
          <cell r="F22543"/>
        </row>
        <row r="22544">
          <cell r="C22544"/>
          <cell r="F22544"/>
        </row>
        <row r="22545">
          <cell r="C22545"/>
          <cell r="F22545"/>
        </row>
        <row r="22546">
          <cell r="C22546"/>
          <cell r="F22546"/>
        </row>
        <row r="22547">
          <cell r="C22547"/>
          <cell r="F22547"/>
        </row>
        <row r="22548">
          <cell r="C22548"/>
          <cell r="F22548"/>
        </row>
        <row r="22549">
          <cell r="C22549"/>
          <cell r="F22549"/>
        </row>
        <row r="22550">
          <cell r="C22550"/>
          <cell r="F22550"/>
        </row>
        <row r="22551">
          <cell r="C22551"/>
          <cell r="F22551"/>
        </row>
        <row r="22552">
          <cell r="C22552"/>
          <cell r="F22552"/>
        </row>
        <row r="22553">
          <cell r="C22553"/>
          <cell r="F22553"/>
        </row>
        <row r="22554">
          <cell r="C22554"/>
          <cell r="F22554"/>
        </row>
        <row r="22555">
          <cell r="C22555"/>
          <cell r="F22555"/>
        </row>
        <row r="22556">
          <cell r="C22556"/>
          <cell r="F22556"/>
        </row>
        <row r="22557">
          <cell r="C22557"/>
          <cell r="F22557"/>
        </row>
        <row r="22558">
          <cell r="C22558"/>
          <cell r="F22558"/>
        </row>
        <row r="22559">
          <cell r="C22559"/>
          <cell r="F22559"/>
        </row>
        <row r="22560">
          <cell r="C22560"/>
          <cell r="F22560"/>
        </row>
        <row r="22561">
          <cell r="C22561"/>
          <cell r="F22561"/>
        </row>
        <row r="22562">
          <cell r="C22562"/>
          <cell r="F22562"/>
        </row>
        <row r="22563">
          <cell r="C22563"/>
          <cell r="F22563"/>
        </row>
        <row r="22564">
          <cell r="C22564"/>
          <cell r="F22564"/>
        </row>
        <row r="22565">
          <cell r="C22565"/>
          <cell r="F22565"/>
        </row>
        <row r="22566">
          <cell r="C22566"/>
          <cell r="F22566"/>
        </row>
        <row r="22567">
          <cell r="C22567"/>
          <cell r="F22567"/>
        </row>
        <row r="22568">
          <cell r="C22568"/>
          <cell r="F22568"/>
        </row>
        <row r="22569">
          <cell r="C22569"/>
          <cell r="F22569"/>
        </row>
        <row r="22570">
          <cell r="C22570"/>
          <cell r="F22570"/>
        </row>
        <row r="22571">
          <cell r="C22571"/>
          <cell r="F22571"/>
        </row>
        <row r="22572">
          <cell r="C22572"/>
          <cell r="F22572"/>
        </row>
        <row r="22573">
          <cell r="C22573"/>
          <cell r="F22573"/>
        </row>
        <row r="22574">
          <cell r="C22574"/>
          <cell r="F22574"/>
        </row>
        <row r="22575">
          <cell r="C22575"/>
          <cell r="F22575"/>
        </row>
        <row r="22576">
          <cell r="C22576"/>
          <cell r="F22576"/>
        </row>
        <row r="22577">
          <cell r="C22577"/>
          <cell r="F22577"/>
        </row>
        <row r="22578">
          <cell r="C22578"/>
          <cell r="F22578"/>
        </row>
        <row r="22579">
          <cell r="C22579"/>
          <cell r="F22579"/>
        </row>
        <row r="22580">
          <cell r="C22580"/>
          <cell r="F22580"/>
        </row>
        <row r="22581">
          <cell r="C22581"/>
          <cell r="F22581"/>
        </row>
        <row r="22582">
          <cell r="C22582"/>
          <cell r="F22582"/>
        </row>
        <row r="22583">
          <cell r="C22583"/>
          <cell r="F22583"/>
        </row>
        <row r="22584">
          <cell r="C22584"/>
          <cell r="F22584"/>
        </row>
        <row r="22585">
          <cell r="C22585"/>
          <cell r="F22585"/>
        </row>
        <row r="22586">
          <cell r="C22586"/>
          <cell r="F22586"/>
        </row>
        <row r="22587">
          <cell r="C22587"/>
          <cell r="F22587"/>
        </row>
        <row r="22588">
          <cell r="C22588"/>
          <cell r="F22588"/>
        </row>
        <row r="22589">
          <cell r="C22589"/>
          <cell r="F22589"/>
        </row>
        <row r="22590">
          <cell r="C22590"/>
          <cell r="F22590"/>
        </row>
        <row r="22591">
          <cell r="C22591"/>
          <cell r="F22591"/>
        </row>
        <row r="22592">
          <cell r="C22592"/>
          <cell r="F22592"/>
        </row>
        <row r="22593">
          <cell r="C22593"/>
          <cell r="F22593"/>
        </row>
        <row r="22594">
          <cell r="C22594"/>
          <cell r="F22594"/>
        </row>
        <row r="22595">
          <cell r="C22595"/>
          <cell r="F22595"/>
        </row>
        <row r="22596">
          <cell r="C22596"/>
          <cell r="F22596"/>
        </row>
        <row r="22597">
          <cell r="C22597"/>
          <cell r="F22597"/>
        </row>
        <row r="22598">
          <cell r="C22598"/>
          <cell r="F22598"/>
        </row>
        <row r="22599">
          <cell r="C22599"/>
          <cell r="F22599"/>
        </row>
        <row r="22600">
          <cell r="C22600"/>
          <cell r="F22600"/>
        </row>
        <row r="22601">
          <cell r="C22601"/>
          <cell r="F22601"/>
        </row>
        <row r="22602">
          <cell r="C22602"/>
          <cell r="F22602"/>
        </row>
        <row r="22603">
          <cell r="C22603"/>
          <cell r="F22603"/>
        </row>
        <row r="22604">
          <cell r="C22604"/>
          <cell r="F22604"/>
        </row>
        <row r="22605">
          <cell r="C22605"/>
          <cell r="F22605"/>
        </row>
        <row r="22606">
          <cell r="C22606"/>
          <cell r="F22606"/>
        </row>
        <row r="22607">
          <cell r="C22607"/>
          <cell r="F22607"/>
        </row>
        <row r="22608">
          <cell r="C22608"/>
          <cell r="F22608"/>
        </row>
        <row r="22609">
          <cell r="C22609"/>
          <cell r="F22609"/>
        </row>
        <row r="22610">
          <cell r="C22610"/>
          <cell r="F22610"/>
        </row>
        <row r="22611">
          <cell r="C22611"/>
          <cell r="F22611"/>
        </row>
        <row r="22612">
          <cell r="C22612"/>
          <cell r="F22612"/>
        </row>
        <row r="22613">
          <cell r="C22613"/>
          <cell r="F22613"/>
        </row>
        <row r="22614">
          <cell r="C22614"/>
          <cell r="F22614"/>
        </row>
        <row r="22615">
          <cell r="C22615"/>
          <cell r="F22615"/>
        </row>
        <row r="22616">
          <cell r="C22616"/>
          <cell r="F22616"/>
        </row>
        <row r="22617">
          <cell r="C22617"/>
          <cell r="F22617"/>
        </row>
        <row r="22618">
          <cell r="C22618"/>
          <cell r="F22618"/>
        </row>
        <row r="22619">
          <cell r="C22619"/>
          <cell r="F22619"/>
        </row>
        <row r="22620">
          <cell r="C22620"/>
          <cell r="F22620"/>
        </row>
        <row r="22621">
          <cell r="C22621"/>
          <cell r="F22621"/>
        </row>
        <row r="22622">
          <cell r="C22622"/>
          <cell r="F22622"/>
        </row>
        <row r="22623">
          <cell r="C22623"/>
          <cell r="F22623"/>
        </row>
        <row r="22624">
          <cell r="C22624"/>
          <cell r="F22624"/>
        </row>
        <row r="22625">
          <cell r="C22625"/>
          <cell r="F22625"/>
        </row>
        <row r="22626">
          <cell r="C22626"/>
          <cell r="F22626"/>
        </row>
        <row r="22627">
          <cell r="C22627"/>
          <cell r="F22627"/>
        </row>
        <row r="22628">
          <cell r="C22628"/>
          <cell r="F22628"/>
        </row>
        <row r="22629">
          <cell r="C22629"/>
          <cell r="F22629"/>
        </row>
        <row r="22630">
          <cell r="C22630"/>
          <cell r="F22630"/>
        </row>
        <row r="22631">
          <cell r="C22631"/>
          <cell r="F22631"/>
        </row>
        <row r="22632">
          <cell r="C22632"/>
          <cell r="F22632"/>
        </row>
        <row r="22633">
          <cell r="C22633"/>
          <cell r="F22633"/>
        </row>
        <row r="22634">
          <cell r="C22634"/>
          <cell r="F22634"/>
        </row>
        <row r="22635">
          <cell r="C22635"/>
          <cell r="F22635"/>
        </row>
        <row r="22636">
          <cell r="C22636"/>
          <cell r="F22636"/>
        </row>
        <row r="22637">
          <cell r="C22637"/>
          <cell r="F22637"/>
        </row>
        <row r="22638">
          <cell r="C22638"/>
          <cell r="F22638"/>
        </row>
        <row r="22639">
          <cell r="C22639"/>
          <cell r="F22639"/>
        </row>
        <row r="22640">
          <cell r="C22640"/>
          <cell r="F22640"/>
        </row>
        <row r="22641">
          <cell r="C22641"/>
          <cell r="F22641"/>
        </row>
        <row r="22642">
          <cell r="C22642"/>
          <cell r="F22642"/>
        </row>
        <row r="22643">
          <cell r="C22643"/>
          <cell r="F22643"/>
        </row>
        <row r="22644">
          <cell r="C22644"/>
          <cell r="F22644"/>
        </row>
        <row r="22645">
          <cell r="C22645"/>
          <cell r="F22645"/>
        </row>
        <row r="22646">
          <cell r="C22646"/>
          <cell r="F22646"/>
        </row>
        <row r="22647">
          <cell r="C22647"/>
          <cell r="F22647"/>
        </row>
        <row r="22648">
          <cell r="C22648"/>
          <cell r="F22648"/>
        </row>
        <row r="22649">
          <cell r="C22649"/>
          <cell r="F22649"/>
        </row>
        <row r="22650">
          <cell r="C22650"/>
          <cell r="F22650"/>
        </row>
        <row r="22651">
          <cell r="C22651"/>
          <cell r="F22651"/>
        </row>
        <row r="22652">
          <cell r="C22652"/>
          <cell r="F22652"/>
        </row>
        <row r="22653">
          <cell r="C22653"/>
          <cell r="F22653"/>
        </row>
        <row r="22654">
          <cell r="C22654"/>
          <cell r="F22654"/>
        </row>
        <row r="22655">
          <cell r="C22655"/>
          <cell r="F22655"/>
        </row>
        <row r="22656">
          <cell r="C22656"/>
          <cell r="F22656"/>
        </row>
        <row r="22657">
          <cell r="C22657"/>
          <cell r="F22657"/>
        </row>
        <row r="22658">
          <cell r="C22658"/>
          <cell r="F22658"/>
        </row>
        <row r="22659">
          <cell r="C22659"/>
          <cell r="F22659"/>
        </row>
        <row r="22660">
          <cell r="C22660"/>
          <cell r="F22660"/>
        </row>
        <row r="22661">
          <cell r="C22661"/>
          <cell r="F22661"/>
        </row>
        <row r="22662">
          <cell r="C22662"/>
          <cell r="F22662"/>
        </row>
        <row r="22663">
          <cell r="C22663"/>
          <cell r="F22663"/>
        </row>
        <row r="22664">
          <cell r="C22664"/>
          <cell r="F22664"/>
        </row>
        <row r="22665">
          <cell r="C22665"/>
          <cell r="F22665"/>
        </row>
        <row r="22666">
          <cell r="C22666"/>
          <cell r="F22666"/>
        </row>
        <row r="22667">
          <cell r="C22667"/>
          <cell r="F22667"/>
        </row>
        <row r="22668">
          <cell r="C22668"/>
          <cell r="F22668"/>
        </row>
        <row r="22669">
          <cell r="C22669"/>
          <cell r="F22669"/>
        </row>
        <row r="22670">
          <cell r="C22670"/>
          <cell r="F22670"/>
        </row>
        <row r="22671">
          <cell r="C22671"/>
          <cell r="F22671"/>
        </row>
        <row r="22672">
          <cell r="C22672"/>
          <cell r="F22672"/>
        </row>
        <row r="22673">
          <cell r="C22673"/>
          <cell r="F22673"/>
        </row>
        <row r="22674">
          <cell r="C22674"/>
          <cell r="F22674"/>
        </row>
        <row r="22675">
          <cell r="C22675"/>
          <cell r="F22675"/>
        </row>
        <row r="22676">
          <cell r="C22676"/>
          <cell r="F22676"/>
        </row>
        <row r="22677">
          <cell r="C22677"/>
          <cell r="F22677"/>
        </row>
        <row r="22678">
          <cell r="C22678"/>
          <cell r="F22678"/>
        </row>
        <row r="22679">
          <cell r="C22679"/>
          <cell r="F22679"/>
        </row>
        <row r="22680">
          <cell r="C22680"/>
          <cell r="F22680"/>
        </row>
        <row r="22681">
          <cell r="C22681"/>
          <cell r="F22681"/>
        </row>
        <row r="22682">
          <cell r="C22682"/>
          <cell r="F22682"/>
        </row>
        <row r="22683">
          <cell r="C22683"/>
          <cell r="F22683"/>
        </row>
        <row r="22684">
          <cell r="C22684"/>
          <cell r="F22684"/>
        </row>
        <row r="22685">
          <cell r="C22685"/>
          <cell r="F22685"/>
        </row>
        <row r="22686">
          <cell r="C22686"/>
          <cell r="F22686"/>
        </row>
        <row r="22687">
          <cell r="C22687"/>
          <cell r="F22687"/>
        </row>
        <row r="22688">
          <cell r="C22688"/>
          <cell r="F22688"/>
        </row>
        <row r="22689">
          <cell r="C22689"/>
          <cell r="F22689"/>
        </row>
        <row r="22690">
          <cell r="C22690"/>
          <cell r="F22690"/>
        </row>
        <row r="22691">
          <cell r="C22691"/>
          <cell r="F22691"/>
        </row>
        <row r="22692">
          <cell r="C22692"/>
          <cell r="F22692"/>
        </row>
        <row r="22693">
          <cell r="C22693"/>
          <cell r="F22693"/>
        </row>
        <row r="22694">
          <cell r="C22694"/>
          <cell r="F22694"/>
        </row>
        <row r="22695">
          <cell r="C22695"/>
          <cell r="F22695"/>
        </row>
        <row r="22696">
          <cell r="C22696"/>
          <cell r="F22696"/>
        </row>
        <row r="22697">
          <cell r="C22697"/>
          <cell r="F22697"/>
        </row>
        <row r="22698">
          <cell r="C22698"/>
          <cell r="F22698"/>
        </row>
        <row r="22699">
          <cell r="C22699"/>
          <cell r="F22699"/>
        </row>
        <row r="22700">
          <cell r="C22700"/>
          <cell r="F22700"/>
        </row>
        <row r="22701">
          <cell r="C22701"/>
          <cell r="F22701"/>
        </row>
        <row r="22702">
          <cell r="C22702"/>
          <cell r="F22702"/>
        </row>
        <row r="22703">
          <cell r="C22703"/>
          <cell r="F22703"/>
        </row>
        <row r="22704">
          <cell r="C22704"/>
          <cell r="F22704"/>
        </row>
        <row r="22705">
          <cell r="C22705"/>
          <cell r="F22705"/>
        </row>
        <row r="22706">
          <cell r="C22706"/>
          <cell r="F22706"/>
        </row>
        <row r="22707">
          <cell r="C22707"/>
          <cell r="F22707"/>
        </row>
        <row r="22708">
          <cell r="C22708"/>
          <cell r="F22708"/>
        </row>
        <row r="22709">
          <cell r="C22709"/>
          <cell r="F22709"/>
        </row>
        <row r="22710">
          <cell r="C22710"/>
          <cell r="F22710"/>
        </row>
        <row r="22711">
          <cell r="C22711"/>
          <cell r="F22711"/>
        </row>
        <row r="22712">
          <cell r="C22712"/>
          <cell r="F22712"/>
        </row>
        <row r="22713">
          <cell r="C22713"/>
          <cell r="F22713"/>
        </row>
        <row r="22714">
          <cell r="C22714"/>
          <cell r="F22714"/>
        </row>
        <row r="22715">
          <cell r="C22715"/>
          <cell r="F22715"/>
        </row>
        <row r="22716">
          <cell r="C22716"/>
          <cell r="F22716"/>
        </row>
        <row r="22717">
          <cell r="C22717"/>
          <cell r="F22717"/>
        </row>
        <row r="22718">
          <cell r="C22718"/>
          <cell r="F22718"/>
        </row>
        <row r="22719">
          <cell r="C22719"/>
          <cell r="F22719"/>
        </row>
        <row r="22720">
          <cell r="C22720"/>
          <cell r="F22720"/>
        </row>
        <row r="22721">
          <cell r="C22721"/>
          <cell r="F22721"/>
        </row>
        <row r="22722">
          <cell r="C22722"/>
          <cell r="F22722"/>
        </row>
        <row r="22723">
          <cell r="C22723"/>
          <cell r="F22723"/>
        </row>
        <row r="22724">
          <cell r="C22724"/>
          <cell r="F22724"/>
        </row>
        <row r="22725">
          <cell r="C22725"/>
          <cell r="F22725"/>
        </row>
        <row r="22726">
          <cell r="C22726"/>
          <cell r="F22726"/>
        </row>
        <row r="22727">
          <cell r="C22727"/>
          <cell r="F22727"/>
        </row>
        <row r="22728">
          <cell r="C22728"/>
          <cell r="F22728"/>
        </row>
        <row r="22729">
          <cell r="C22729"/>
          <cell r="F22729"/>
        </row>
        <row r="22730">
          <cell r="C22730"/>
          <cell r="F22730"/>
        </row>
        <row r="22731">
          <cell r="C22731"/>
          <cell r="F22731"/>
        </row>
        <row r="22732">
          <cell r="C22732"/>
          <cell r="F22732"/>
        </row>
        <row r="22733">
          <cell r="C22733"/>
          <cell r="F22733"/>
        </row>
        <row r="22734">
          <cell r="C22734"/>
          <cell r="F22734"/>
        </row>
        <row r="22735">
          <cell r="C22735"/>
          <cell r="F22735"/>
        </row>
        <row r="22736">
          <cell r="C22736"/>
          <cell r="F22736"/>
        </row>
        <row r="22737">
          <cell r="C22737"/>
          <cell r="F22737"/>
        </row>
        <row r="22738">
          <cell r="C22738"/>
          <cell r="F22738"/>
        </row>
        <row r="22739">
          <cell r="C22739"/>
          <cell r="F22739"/>
        </row>
        <row r="22740">
          <cell r="C22740"/>
          <cell r="F22740"/>
        </row>
        <row r="22741">
          <cell r="C22741"/>
          <cell r="F22741"/>
        </row>
        <row r="22742">
          <cell r="C22742"/>
          <cell r="F22742"/>
        </row>
        <row r="22743">
          <cell r="C22743"/>
          <cell r="F22743"/>
        </row>
        <row r="22744">
          <cell r="C22744"/>
          <cell r="F22744"/>
        </row>
        <row r="22745">
          <cell r="C22745"/>
          <cell r="F22745"/>
        </row>
        <row r="22746">
          <cell r="C22746"/>
          <cell r="F22746"/>
        </row>
        <row r="22747">
          <cell r="C22747"/>
          <cell r="F22747"/>
        </row>
        <row r="22748">
          <cell r="C22748"/>
          <cell r="F22748"/>
        </row>
        <row r="22749">
          <cell r="C22749"/>
          <cell r="F22749"/>
        </row>
        <row r="22750">
          <cell r="C22750"/>
          <cell r="F22750"/>
        </row>
        <row r="22751">
          <cell r="C22751"/>
          <cell r="F22751"/>
        </row>
        <row r="22752">
          <cell r="C22752"/>
          <cell r="F22752"/>
        </row>
        <row r="22753">
          <cell r="C22753"/>
          <cell r="F22753"/>
        </row>
        <row r="22754">
          <cell r="C22754"/>
          <cell r="F22754"/>
        </row>
        <row r="22755">
          <cell r="C22755"/>
          <cell r="F22755"/>
        </row>
        <row r="22756">
          <cell r="C22756"/>
          <cell r="F22756"/>
        </row>
        <row r="22757">
          <cell r="C22757"/>
          <cell r="F22757"/>
        </row>
        <row r="22758">
          <cell r="C22758"/>
          <cell r="F22758"/>
        </row>
        <row r="22759">
          <cell r="C22759"/>
          <cell r="F22759"/>
        </row>
        <row r="22760">
          <cell r="C22760"/>
          <cell r="F22760"/>
        </row>
        <row r="22761">
          <cell r="C22761"/>
          <cell r="F22761"/>
        </row>
        <row r="22762">
          <cell r="C22762"/>
          <cell r="F22762"/>
        </row>
        <row r="22763">
          <cell r="C22763"/>
          <cell r="F22763"/>
        </row>
        <row r="22764">
          <cell r="C22764"/>
          <cell r="F22764"/>
        </row>
        <row r="22765">
          <cell r="C22765"/>
          <cell r="F22765"/>
        </row>
        <row r="22766">
          <cell r="C22766"/>
          <cell r="F22766"/>
        </row>
        <row r="22767">
          <cell r="C22767"/>
          <cell r="F22767"/>
        </row>
        <row r="22768">
          <cell r="C22768"/>
          <cell r="F22768"/>
        </row>
        <row r="22769">
          <cell r="C22769"/>
          <cell r="F22769"/>
        </row>
        <row r="22770">
          <cell r="C22770"/>
          <cell r="F22770"/>
        </row>
        <row r="22771">
          <cell r="C22771"/>
          <cell r="F22771"/>
        </row>
        <row r="22772">
          <cell r="C22772"/>
          <cell r="F22772"/>
        </row>
        <row r="22773">
          <cell r="C22773"/>
          <cell r="F22773"/>
        </row>
        <row r="22774">
          <cell r="C22774"/>
          <cell r="F22774"/>
        </row>
        <row r="22775">
          <cell r="C22775"/>
          <cell r="F22775"/>
        </row>
        <row r="22776">
          <cell r="C22776"/>
          <cell r="F22776"/>
        </row>
        <row r="22777">
          <cell r="C22777"/>
          <cell r="F22777"/>
        </row>
        <row r="22778">
          <cell r="C22778"/>
          <cell r="F22778"/>
        </row>
        <row r="22779">
          <cell r="C22779"/>
          <cell r="F22779"/>
        </row>
        <row r="22780">
          <cell r="C22780"/>
          <cell r="F22780"/>
        </row>
        <row r="22781">
          <cell r="C22781"/>
          <cell r="F22781"/>
        </row>
        <row r="22782">
          <cell r="C22782"/>
          <cell r="F22782"/>
        </row>
        <row r="22783">
          <cell r="C22783"/>
          <cell r="F22783"/>
        </row>
        <row r="22784">
          <cell r="C22784"/>
          <cell r="F22784"/>
        </row>
        <row r="22785">
          <cell r="C22785"/>
          <cell r="F22785"/>
        </row>
        <row r="22786">
          <cell r="C22786"/>
          <cell r="F22786"/>
        </row>
        <row r="22787">
          <cell r="C22787"/>
          <cell r="F22787"/>
        </row>
        <row r="22788">
          <cell r="C22788"/>
          <cell r="F22788"/>
        </row>
        <row r="22789">
          <cell r="C22789"/>
          <cell r="F22789"/>
        </row>
        <row r="22790">
          <cell r="C22790"/>
          <cell r="F22790"/>
        </row>
        <row r="22791">
          <cell r="C22791"/>
          <cell r="F22791"/>
        </row>
        <row r="22792">
          <cell r="C22792"/>
          <cell r="F22792"/>
        </row>
        <row r="22793">
          <cell r="C22793"/>
          <cell r="F22793"/>
        </row>
        <row r="22794">
          <cell r="C22794"/>
          <cell r="F22794"/>
        </row>
        <row r="22795">
          <cell r="C22795"/>
          <cell r="F22795"/>
        </row>
        <row r="22796">
          <cell r="C22796"/>
          <cell r="F22796"/>
        </row>
        <row r="22797">
          <cell r="C22797"/>
          <cell r="F22797"/>
        </row>
        <row r="22798">
          <cell r="C22798"/>
          <cell r="F22798"/>
        </row>
        <row r="22799">
          <cell r="C22799"/>
          <cell r="F22799"/>
        </row>
        <row r="22800">
          <cell r="C22800"/>
          <cell r="F22800"/>
        </row>
        <row r="22801">
          <cell r="C22801"/>
          <cell r="F22801"/>
        </row>
        <row r="22802">
          <cell r="C22802"/>
          <cell r="F22802"/>
        </row>
        <row r="22803">
          <cell r="C22803"/>
          <cell r="F22803"/>
        </row>
        <row r="22804">
          <cell r="C22804"/>
          <cell r="F22804"/>
        </row>
        <row r="22805">
          <cell r="C22805"/>
          <cell r="F22805"/>
        </row>
        <row r="22806">
          <cell r="C22806"/>
          <cell r="F22806"/>
        </row>
        <row r="22807">
          <cell r="C22807"/>
          <cell r="F22807"/>
        </row>
        <row r="22808">
          <cell r="C22808"/>
          <cell r="F22808"/>
        </row>
        <row r="22809">
          <cell r="C22809"/>
          <cell r="F22809"/>
        </row>
        <row r="22810">
          <cell r="C22810"/>
          <cell r="F22810"/>
        </row>
        <row r="22811">
          <cell r="C22811"/>
          <cell r="F22811"/>
        </row>
        <row r="22812">
          <cell r="C22812"/>
          <cell r="F22812"/>
        </row>
        <row r="22813">
          <cell r="C22813"/>
          <cell r="F22813"/>
        </row>
        <row r="22814">
          <cell r="C22814"/>
          <cell r="F22814"/>
        </row>
        <row r="22815">
          <cell r="C22815"/>
          <cell r="F22815"/>
        </row>
        <row r="22816">
          <cell r="C22816"/>
          <cell r="F22816"/>
        </row>
        <row r="22817">
          <cell r="C22817"/>
          <cell r="F22817"/>
        </row>
        <row r="22818">
          <cell r="C22818"/>
          <cell r="F22818"/>
        </row>
        <row r="22819">
          <cell r="C22819"/>
          <cell r="F22819"/>
        </row>
        <row r="22820">
          <cell r="C22820"/>
          <cell r="F22820"/>
        </row>
        <row r="22821">
          <cell r="C22821"/>
          <cell r="F22821"/>
        </row>
        <row r="22822">
          <cell r="C22822"/>
          <cell r="F22822"/>
        </row>
        <row r="22823">
          <cell r="C22823"/>
          <cell r="F22823"/>
        </row>
        <row r="22824">
          <cell r="C22824"/>
          <cell r="F22824"/>
        </row>
        <row r="22825">
          <cell r="C22825"/>
          <cell r="F22825"/>
        </row>
        <row r="22826">
          <cell r="C22826"/>
          <cell r="F22826"/>
        </row>
        <row r="22827">
          <cell r="C22827"/>
          <cell r="F22827"/>
        </row>
        <row r="22828">
          <cell r="C22828"/>
          <cell r="F22828"/>
        </row>
        <row r="22829">
          <cell r="C22829"/>
          <cell r="F22829"/>
        </row>
        <row r="22830">
          <cell r="C22830"/>
          <cell r="F22830"/>
        </row>
        <row r="22831">
          <cell r="C22831"/>
          <cell r="F22831"/>
        </row>
        <row r="22832">
          <cell r="C22832"/>
          <cell r="F22832"/>
        </row>
        <row r="22833">
          <cell r="C22833"/>
          <cell r="F22833"/>
        </row>
        <row r="22834">
          <cell r="C22834"/>
          <cell r="F22834"/>
        </row>
        <row r="22835">
          <cell r="C22835"/>
          <cell r="F22835"/>
        </row>
        <row r="22836">
          <cell r="C22836"/>
          <cell r="F22836"/>
        </row>
        <row r="22837">
          <cell r="C22837"/>
          <cell r="F22837"/>
        </row>
        <row r="22838">
          <cell r="C22838"/>
          <cell r="F22838"/>
        </row>
        <row r="22839">
          <cell r="C22839"/>
          <cell r="F22839"/>
        </row>
        <row r="22840">
          <cell r="C22840"/>
          <cell r="F22840"/>
        </row>
        <row r="22841">
          <cell r="C22841"/>
          <cell r="F22841"/>
        </row>
        <row r="22842">
          <cell r="C22842"/>
          <cell r="F22842"/>
        </row>
        <row r="22843">
          <cell r="C22843"/>
          <cell r="F22843"/>
        </row>
        <row r="22844">
          <cell r="C22844"/>
          <cell r="F22844"/>
        </row>
        <row r="22845">
          <cell r="C22845"/>
          <cell r="F22845"/>
        </row>
        <row r="22846">
          <cell r="C22846"/>
          <cell r="F22846"/>
        </row>
        <row r="22847">
          <cell r="C22847"/>
          <cell r="F22847"/>
        </row>
        <row r="22848">
          <cell r="C22848"/>
          <cell r="F22848"/>
        </row>
        <row r="22849">
          <cell r="C22849"/>
          <cell r="F22849"/>
        </row>
        <row r="22850">
          <cell r="C22850"/>
          <cell r="F22850"/>
        </row>
        <row r="22851">
          <cell r="C22851"/>
          <cell r="F22851"/>
        </row>
        <row r="22852">
          <cell r="C22852"/>
          <cell r="F22852"/>
        </row>
        <row r="22853">
          <cell r="C22853"/>
          <cell r="F22853"/>
        </row>
        <row r="22854">
          <cell r="C22854"/>
          <cell r="F22854"/>
        </row>
        <row r="22855">
          <cell r="C22855"/>
          <cell r="F22855"/>
        </row>
        <row r="22856">
          <cell r="C22856"/>
          <cell r="F22856"/>
        </row>
        <row r="22857">
          <cell r="C22857"/>
          <cell r="F22857"/>
        </row>
        <row r="22858">
          <cell r="C22858"/>
          <cell r="F22858"/>
        </row>
        <row r="22859">
          <cell r="C22859"/>
          <cell r="F22859"/>
        </row>
        <row r="22860">
          <cell r="C22860"/>
          <cell r="F22860"/>
        </row>
        <row r="22861">
          <cell r="C22861"/>
          <cell r="F22861"/>
        </row>
        <row r="22862">
          <cell r="C22862"/>
          <cell r="F22862"/>
        </row>
        <row r="22863">
          <cell r="C22863"/>
          <cell r="F22863"/>
        </row>
        <row r="22864">
          <cell r="C22864"/>
          <cell r="F22864"/>
        </row>
        <row r="22865">
          <cell r="C22865"/>
          <cell r="F22865"/>
        </row>
        <row r="22866">
          <cell r="C22866"/>
          <cell r="F22866"/>
        </row>
        <row r="22867">
          <cell r="C22867"/>
          <cell r="F22867"/>
        </row>
        <row r="22868">
          <cell r="C22868"/>
          <cell r="F22868"/>
        </row>
        <row r="22869">
          <cell r="C22869"/>
          <cell r="F22869"/>
        </row>
        <row r="22870">
          <cell r="C22870"/>
          <cell r="F22870"/>
        </row>
        <row r="22871">
          <cell r="C22871"/>
          <cell r="F22871"/>
        </row>
        <row r="22872">
          <cell r="C22872"/>
          <cell r="F22872"/>
        </row>
        <row r="22873">
          <cell r="C22873"/>
          <cell r="F22873"/>
        </row>
        <row r="22874">
          <cell r="C22874"/>
          <cell r="F22874"/>
        </row>
        <row r="22875">
          <cell r="C22875"/>
          <cell r="F22875"/>
        </row>
        <row r="22876">
          <cell r="C22876"/>
          <cell r="F22876"/>
        </row>
        <row r="22877">
          <cell r="C22877"/>
          <cell r="F22877"/>
        </row>
        <row r="22878">
          <cell r="C22878"/>
          <cell r="F22878"/>
        </row>
        <row r="22879">
          <cell r="C22879"/>
          <cell r="F22879"/>
        </row>
        <row r="22880">
          <cell r="C22880"/>
          <cell r="F22880"/>
        </row>
        <row r="22881">
          <cell r="C22881"/>
          <cell r="F22881"/>
        </row>
        <row r="22882">
          <cell r="C22882"/>
          <cell r="F22882"/>
        </row>
        <row r="22883">
          <cell r="C22883"/>
          <cell r="F22883"/>
        </row>
        <row r="22884">
          <cell r="C22884"/>
          <cell r="F22884"/>
        </row>
        <row r="22885">
          <cell r="C22885"/>
          <cell r="F22885"/>
        </row>
        <row r="22886">
          <cell r="C22886"/>
          <cell r="F22886"/>
        </row>
        <row r="22887">
          <cell r="C22887"/>
          <cell r="F22887"/>
        </row>
        <row r="22888">
          <cell r="C22888"/>
          <cell r="F22888"/>
        </row>
        <row r="22889">
          <cell r="C22889"/>
          <cell r="F22889"/>
        </row>
        <row r="22890">
          <cell r="C22890"/>
          <cell r="F22890"/>
        </row>
        <row r="22891">
          <cell r="C22891"/>
          <cell r="F22891"/>
        </row>
        <row r="22892">
          <cell r="C22892"/>
          <cell r="F22892"/>
        </row>
        <row r="22893">
          <cell r="C22893"/>
          <cell r="F22893"/>
        </row>
        <row r="22894">
          <cell r="C22894"/>
          <cell r="F22894"/>
        </row>
        <row r="22895">
          <cell r="C22895"/>
          <cell r="F22895"/>
        </row>
        <row r="22896">
          <cell r="C22896"/>
          <cell r="F22896"/>
        </row>
        <row r="22897">
          <cell r="C22897"/>
          <cell r="F22897"/>
        </row>
        <row r="22898">
          <cell r="C22898"/>
          <cell r="F22898"/>
        </row>
        <row r="22899">
          <cell r="C22899"/>
          <cell r="F22899"/>
        </row>
        <row r="22900">
          <cell r="C22900"/>
          <cell r="F22900"/>
        </row>
        <row r="22901">
          <cell r="C22901"/>
          <cell r="F22901"/>
        </row>
        <row r="22902">
          <cell r="C22902"/>
          <cell r="F22902"/>
        </row>
        <row r="22903">
          <cell r="C22903"/>
          <cell r="F22903"/>
        </row>
        <row r="22904">
          <cell r="C22904"/>
          <cell r="F22904"/>
        </row>
        <row r="22905">
          <cell r="C22905"/>
          <cell r="F22905"/>
        </row>
        <row r="22906">
          <cell r="C22906"/>
          <cell r="F22906"/>
        </row>
        <row r="22907">
          <cell r="C22907"/>
          <cell r="F22907"/>
        </row>
        <row r="22908">
          <cell r="C22908"/>
          <cell r="F22908"/>
        </row>
        <row r="22909">
          <cell r="C22909"/>
          <cell r="F22909"/>
        </row>
        <row r="22910">
          <cell r="C22910"/>
          <cell r="F22910"/>
        </row>
        <row r="22911">
          <cell r="C22911"/>
          <cell r="F22911"/>
        </row>
        <row r="22912">
          <cell r="C22912"/>
          <cell r="F22912"/>
        </row>
        <row r="22913">
          <cell r="C22913"/>
          <cell r="F22913"/>
        </row>
        <row r="22914">
          <cell r="C22914"/>
          <cell r="F22914"/>
        </row>
        <row r="22915">
          <cell r="C22915"/>
          <cell r="F22915"/>
        </row>
        <row r="22916">
          <cell r="C22916"/>
          <cell r="F22916"/>
        </row>
        <row r="22917">
          <cell r="C22917"/>
          <cell r="F22917"/>
        </row>
        <row r="22918">
          <cell r="C22918"/>
          <cell r="F22918"/>
        </row>
        <row r="22919">
          <cell r="C22919"/>
          <cell r="F22919"/>
        </row>
        <row r="22920">
          <cell r="C22920"/>
          <cell r="F22920"/>
        </row>
        <row r="22921">
          <cell r="C22921"/>
          <cell r="F22921"/>
        </row>
        <row r="22922">
          <cell r="C22922"/>
          <cell r="F22922"/>
        </row>
        <row r="22923">
          <cell r="C22923"/>
          <cell r="F22923"/>
        </row>
        <row r="22924">
          <cell r="C22924"/>
          <cell r="F22924"/>
        </row>
        <row r="22925">
          <cell r="C22925"/>
          <cell r="F22925"/>
        </row>
        <row r="22926">
          <cell r="C22926"/>
          <cell r="F22926"/>
        </row>
        <row r="22927">
          <cell r="C22927"/>
          <cell r="F22927"/>
        </row>
        <row r="22928">
          <cell r="C22928"/>
          <cell r="F22928"/>
        </row>
        <row r="22929">
          <cell r="C22929"/>
          <cell r="F22929"/>
        </row>
        <row r="22930">
          <cell r="C22930"/>
          <cell r="F22930"/>
        </row>
        <row r="22931">
          <cell r="C22931"/>
          <cell r="F22931"/>
        </row>
        <row r="22932">
          <cell r="C22932"/>
          <cell r="F22932"/>
        </row>
        <row r="22933">
          <cell r="C22933"/>
          <cell r="F22933"/>
        </row>
        <row r="22934">
          <cell r="C22934"/>
          <cell r="F22934"/>
        </row>
        <row r="22935">
          <cell r="C22935"/>
          <cell r="F22935"/>
        </row>
        <row r="22936">
          <cell r="C22936"/>
          <cell r="F22936"/>
        </row>
        <row r="22937">
          <cell r="C22937"/>
          <cell r="F22937"/>
        </row>
        <row r="22938">
          <cell r="C22938"/>
          <cell r="F22938"/>
        </row>
        <row r="22939">
          <cell r="C22939"/>
          <cell r="F22939"/>
        </row>
        <row r="22940">
          <cell r="C22940"/>
          <cell r="F22940"/>
        </row>
        <row r="22941">
          <cell r="C22941"/>
          <cell r="F22941"/>
        </row>
        <row r="22942">
          <cell r="C22942"/>
          <cell r="F22942"/>
        </row>
        <row r="22943">
          <cell r="C22943"/>
          <cell r="F22943"/>
        </row>
        <row r="22944">
          <cell r="C22944"/>
          <cell r="F22944"/>
        </row>
        <row r="22945">
          <cell r="C22945"/>
          <cell r="F22945"/>
        </row>
        <row r="22946">
          <cell r="C22946"/>
          <cell r="F22946"/>
        </row>
        <row r="22947">
          <cell r="C22947"/>
          <cell r="F22947"/>
        </row>
        <row r="22948">
          <cell r="C22948"/>
          <cell r="F22948"/>
        </row>
        <row r="22949">
          <cell r="C22949"/>
          <cell r="F22949"/>
        </row>
        <row r="22950">
          <cell r="C22950"/>
          <cell r="F22950"/>
        </row>
        <row r="22951">
          <cell r="C22951"/>
          <cell r="F22951"/>
        </row>
        <row r="22952">
          <cell r="C22952"/>
          <cell r="F22952"/>
        </row>
        <row r="22953">
          <cell r="C22953"/>
          <cell r="F22953"/>
        </row>
        <row r="22954">
          <cell r="C22954"/>
          <cell r="F22954"/>
        </row>
        <row r="22955">
          <cell r="C22955"/>
          <cell r="F22955"/>
        </row>
        <row r="22956">
          <cell r="C22956"/>
          <cell r="F22956"/>
        </row>
        <row r="22957">
          <cell r="C22957"/>
          <cell r="F22957"/>
        </row>
        <row r="22958">
          <cell r="C22958"/>
          <cell r="F22958"/>
        </row>
        <row r="22959">
          <cell r="C22959"/>
          <cell r="F22959"/>
        </row>
        <row r="22960">
          <cell r="C22960"/>
          <cell r="F22960"/>
        </row>
        <row r="22961">
          <cell r="C22961"/>
          <cell r="F22961"/>
        </row>
        <row r="22962">
          <cell r="C22962"/>
          <cell r="F22962"/>
        </row>
        <row r="22963">
          <cell r="C22963"/>
          <cell r="F22963"/>
        </row>
        <row r="22964">
          <cell r="C22964"/>
          <cell r="F22964"/>
        </row>
        <row r="22965">
          <cell r="C22965"/>
          <cell r="F22965"/>
        </row>
        <row r="22966">
          <cell r="C22966"/>
          <cell r="F22966"/>
        </row>
        <row r="22967">
          <cell r="C22967"/>
          <cell r="F22967"/>
        </row>
        <row r="22968">
          <cell r="C22968"/>
          <cell r="F22968"/>
        </row>
        <row r="22969">
          <cell r="C22969"/>
          <cell r="F22969"/>
        </row>
        <row r="22970">
          <cell r="C22970"/>
          <cell r="F22970"/>
        </row>
        <row r="22971">
          <cell r="C22971"/>
          <cell r="F22971"/>
        </row>
        <row r="22972">
          <cell r="C22972"/>
          <cell r="F22972"/>
        </row>
        <row r="22973">
          <cell r="C22973"/>
          <cell r="F22973"/>
        </row>
        <row r="22974">
          <cell r="C22974"/>
          <cell r="F22974"/>
        </row>
        <row r="22975">
          <cell r="C22975"/>
          <cell r="F22975"/>
        </row>
        <row r="22976">
          <cell r="C22976"/>
          <cell r="F22976"/>
        </row>
        <row r="22977">
          <cell r="C22977"/>
          <cell r="F22977"/>
        </row>
        <row r="22978">
          <cell r="C22978"/>
          <cell r="F22978"/>
        </row>
        <row r="22979">
          <cell r="C22979"/>
          <cell r="F22979"/>
        </row>
        <row r="22980">
          <cell r="C22980"/>
          <cell r="F22980"/>
        </row>
        <row r="22981">
          <cell r="C22981"/>
          <cell r="F22981"/>
        </row>
        <row r="22982">
          <cell r="C22982"/>
          <cell r="F22982"/>
        </row>
        <row r="22983">
          <cell r="C22983"/>
          <cell r="F22983"/>
        </row>
        <row r="22984">
          <cell r="C22984"/>
          <cell r="F22984"/>
        </row>
        <row r="22985">
          <cell r="C22985"/>
          <cell r="F22985"/>
        </row>
        <row r="22986">
          <cell r="C22986"/>
          <cell r="F22986"/>
        </row>
        <row r="22987">
          <cell r="C22987"/>
          <cell r="F22987"/>
        </row>
        <row r="22988">
          <cell r="C22988"/>
          <cell r="F22988"/>
        </row>
        <row r="22989">
          <cell r="C22989"/>
          <cell r="F22989"/>
        </row>
        <row r="22990">
          <cell r="C22990"/>
          <cell r="F22990"/>
        </row>
        <row r="22991">
          <cell r="C22991"/>
          <cell r="F22991"/>
        </row>
        <row r="22992">
          <cell r="C22992"/>
          <cell r="F22992"/>
        </row>
        <row r="22993">
          <cell r="C22993"/>
          <cell r="F22993"/>
        </row>
        <row r="22994">
          <cell r="C22994"/>
          <cell r="F22994"/>
        </row>
        <row r="22995">
          <cell r="C22995"/>
          <cell r="F22995"/>
        </row>
        <row r="22996">
          <cell r="C22996"/>
          <cell r="F22996"/>
        </row>
        <row r="22997">
          <cell r="C22997"/>
          <cell r="F22997"/>
        </row>
        <row r="22998">
          <cell r="C22998"/>
          <cell r="F22998"/>
        </row>
        <row r="22999">
          <cell r="C22999"/>
          <cell r="F22999"/>
        </row>
        <row r="23000">
          <cell r="C23000"/>
          <cell r="F23000"/>
        </row>
        <row r="23001">
          <cell r="C23001"/>
          <cell r="F23001"/>
        </row>
        <row r="23002">
          <cell r="C23002"/>
          <cell r="F23002"/>
        </row>
        <row r="23003">
          <cell r="C23003"/>
          <cell r="F23003"/>
        </row>
        <row r="23004">
          <cell r="C23004"/>
          <cell r="F23004"/>
        </row>
        <row r="23005">
          <cell r="C23005"/>
          <cell r="F23005"/>
        </row>
        <row r="23006">
          <cell r="C23006"/>
          <cell r="F23006"/>
        </row>
        <row r="23007">
          <cell r="C23007"/>
          <cell r="F23007"/>
        </row>
        <row r="23008">
          <cell r="C23008"/>
          <cell r="F23008"/>
        </row>
        <row r="23009">
          <cell r="C23009"/>
          <cell r="F23009"/>
        </row>
        <row r="23010">
          <cell r="C23010"/>
          <cell r="F23010"/>
        </row>
        <row r="23011">
          <cell r="C23011"/>
          <cell r="F23011"/>
        </row>
        <row r="23012">
          <cell r="C23012"/>
          <cell r="F23012"/>
        </row>
        <row r="23013">
          <cell r="C23013"/>
          <cell r="F23013"/>
        </row>
        <row r="23014">
          <cell r="C23014"/>
          <cell r="F23014"/>
        </row>
        <row r="23015">
          <cell r="C23015"/>
          <cell r="F23015"/>
        </row>
        <row r="23016">
          <cell r="C23016"/>
          <cell r="F23016"/>
        </row>
        <row r="23017">
          <cell r="C23017"/>
          <cell r="F23017"/>
        </row>
        <row r="23018">
          <cell r="C23018"/>
          <cell r="F23018"/>
        </row>
        <row r="23019">
          <cell r="C23019"/>
          <cell r="F23019"/>
        </row>
        <row r="23020">
          <cell r="C23020"/>
          <cell r="F23020"/>
        </row>
        <row r="23021">
          <cell r="C23021"/>
          <cell r="F23021"/>
        </row>
        <row r="23022">
          <cell r="C23022"/>
          <cell r="F23022"/>
        </row>
        <row r="23023">
          <cell r="C23023"/>
          <cell r="F23023"/>
        </row>
        <row r="23024">
          <cell r="C23024"/>
          <cell r="F23024"/>
        </row>
        <row r="23025">
          <cell r="C23025"/>
          <cell r="F23025"/>
        </row>
        <row r="23026">
          <cell r="C23026"/>
          <cell r="F23026"/>
        </row>
        <row r="23027">
          <cell r="C23027"/>
          <cell r="F23027"/>
        </row>
        <row r="23028">
          <cell r="C23028"/>
          <cell r="F23028"/>
        </row>
        <row r="23029">
          <cell r="C23029"/>
          <cell r="F23029"/>
        </row>
        <row r="23030">
          <cell r="C23030"/>
          <cell r="F23030"/>
        </row>
        <row r="23031">
          <cell r="C23031"/>
          <cell r="F23031"/>
        </row>
        <row r="23032">
          <cell r="C23032"/>
          <cell r="F23032"/>
        </row>
        <row r="23033">
          <cell r="C23033"/>
          <cell r="F23033"/>
        </row>
        <row r="23034">
          <cell r="C23034"/>
          <cell r="F23034"/>
        </row>
        <row r="23035">
          <cell r="C23035"/>
          <cell r="F23035"/>
        </row>
        <row r="23036">
          <cell r="C23036"/>
          <cell r="F23036"/>
        </row>
        <row r="23037">
          <cell r="C23037"/>
          <cell r="F23037"/>
        </row>
        <row r="23038">
          <cell r="C23038"/>
          <cell r="F23038"/>
        </row>
        <row r="23039">
          <cell r="C23039"/>
          <cell r="F23039"/>
        </row>
        <row r="23040">
          <cell r="C23040"/>
          <cell r="F23040"/>
        </row>
        <row r="23041">
          <cell r="C23041"/>
          <cell r="F23041"/>
        </row>
        <row r="23042">
          <cell r="C23042"/>
          <cell r="F23042"/>
        </row>
        <row r="23043">
          <cell r="C23043"/>
          <cell r="F23043"/>
        </row>
        <row r="23044">
          <cell r="C23044"/>
          <cell r="F23044"/>
        </row>
        <row r="23045">
          <cell r="C23045"/>
          <cell r="F23045"/>
        </row>
        <row r="23046">
          <cell r="C23046"/>
          <cell r="F23046"/>
        </row>
        <row r="23047">
          <cell r="C23047"/>
          <cell r="F23047"/>
        </row>
        <row r="23048">
          <cell r="C23048"/>
          <cell r="F23048"/>
        </row>
        <row r="23049">
          <cell r="C23049"/>
          <cell r="F23049"/>
        </row>
        <row r="23050">
          <cell r="C23050"/>
          <cell r="F23050"/>
        </row>
        <row r="23051">
          <cell r="C23051"/>
          <cell r="F23051"/>
        </row>
        <row r="23052">
          <cell r="C23052"/>
          <cell r="F23052"/>
        </row>
        <row r="23053">
          <cell r="C23053"/>
          <cell r="F23053"/>
        </row>
        <row r="23054">
          <cell r="C23054"/>
          <cell r="F23054"/>
        </row>
        <row r="23055">
          <cell r="C23055"/>
          <cell r="F23055"/>
        </row>
        <row r="23056">
          <cell r="C23056"/>
          <cell r="F23056"/>
        </row>
        <row r="23057">
          <cell r="C23057"/>
          <cell r="F23057"/>
        </row>
        <row r="23058">
          <cell r="C23058"/>
          <cell r="F23058"/>
        </row>
        <row r="23059">
          <cell r="C23059"/>
          <cell r="F23059"/>
        </row>
        <row r="23060">
          <cell r="C23060"/>
          <cell r="F23060"/>
        </row>
        <row r="23061">
          <cell r="C23061"/>
          <cell r="F23061"/>
        </row>
        <row r="23062">
          <cell r="C23062"/>
          <cell r="F23062"/>
        </row>
        <row r="23063">
          <cell r="C23063"/>
          <cell r="F23063"/>
        </row>
        <row r="23064">
          <cell r="C23064"/>
          <cell r="F23064"/>
        </row>
        <row r="23065">
          <cell r="C23065"/>
          <cell r="F23065"/>
        </row>
        <row r="23066">
          <cell r="C23066"/>
          <cell r="F23066"/>
        </row>
        <row r="23067">
          <cell r="C23067"/>
          <cell r="F23067"/>
        </row>
        <row r="23068">
          <cell r="C23068"/>
          <cell r="F23068"/>
        </row>
        <row r="23069">
          <cell r="C23069"/>
          <cell r="F23069"/>
        </row>
        <row r="23070">
          <cell r="C23070"/>
          <cell r="F23070"/>
        </row>
        <row r="23071">
          <cell r="C23071"/>
          <cell r="F23071"/>
        </row>
        <row r="23072">
          <cell r="C23072"/>
          <cell r="F23072"/>
        </row>
        <row r="23073">
          <cell r="C23073"/>
          <cell r="F23073"/>
        </row>
        <row r="23074">
          <cell r="C23074"/>
          <cell r="F23074"/>
        </row>
        <row r="23075">
          <cell r="C23075"/>
          <cell r="F23075"/>
        </row>
        <row r="23076">
          <cell r="C23076"/>
          <cell r="F23076"/>
        </row>
        <row r="23077">
          <cell r="C23077"/>
          <cell r="F23077"/>
        </row>
        <row r="23078">
          <cell r="C23078"/>
          <cell r="F23078"/>
        </row>
        <row r="23079">
          <cell r="C23079"/>
          <cell r="F23079"/>
        </row>
        <row r="23080">
          <cell r="C23080"/>
          <cell r="F23080"/>
        </row>
        <row r="23081">
          <cell r="C23081"/>
          <cell r="F23081"/>
        </row>
        <row r="23082">
          <cell r="C23082"/>
          <cell r="F23082"/>
        </row>
        <row r="23083">
          <cell r="C23083"/>
          <cell r="F23083"/>
        </row>
        <row r="23084">
          <cell r="C23084"/>
          <cell r="F23084"/>
        </row>
        <row r="23085">
          <cell r="C23085"/>
          <cell r="F23085"/>
        </row>
        <row r="23086">
          <cell r="C23086"/>
          <cell r="F23086"/>
        </row>
        <row r="23087">
          <cell r="C23087"/>
          <cell r="F23087"/>
        </row>
        <row r="23088">
          <cell r="C23088"/>
          <cell r="F23088"/>
        </row>
        <row r="23089">
          <cell r="C23089"/>
          <cell r="F23089"/>
        </row>
        <row r="23090">
          <cell r="C23090"/>
          <cell r="F23090"/>
        </row>
        <row r="23091">
          <cell r="C23091"/>
          <cell r="F23091"/>
        </row>
        <row r="23092">
          <cell r="C23092"/>
          <cell r="F23092"/>
        </row>
        <row r="23093">
          <cell r="C23093"/>
          <cell r="F23093"/>
        </row>
        <row r="23094">
          <cell r="C23094"/>
          <cell r="F23094"/>
        </row>
        <row r="23095">
          <cell r="C23095"/>
          <cell r="F23095"/>
        </row>
        <row r="23096">
          <cell r="C23096"/>
          <cell r="F23096"/>
        </row>
        <row r="23097">
          <cell r="C23097"/>
          <cell r="F23097"/>
        </row>
        <row r="23098">
          <cell r="C23098"/>
          <cell r="F23098"/>
        </row>
        <row r="23099">
          <cell r="C23099"/>
          <cell r="F23099"/>
        </row>
        <row r="23100">
          <cell r="C23100"/>
          <cell r="F23100"/>
        </row>
        <row r="23101">
          <cell r="C23101"/>
          <cell r="F23101"/>
        </row>
        <row r="23102">
          <cell r="C23102"/>
          <cell r="F23102"/>
        </row>
        <row r="23103">
          <cell r="C23103"/>
          <cell r="F23103"/>
        </row>
        <row r="23104">
          <cell r="C23104"/>
          <cell r="F23104"/>
        </row>
        <row r="23105">
          <cell r="C23105"/>
          <cell r="F23105"/>
        </row>
        <row r="23106">
          <cell r="C23106"/>
          <cell r="F23106"/>
        </row>
        <row r="23107">
          <cell r="C23107"/>
          <cell r="F23107"/>
        </row>
        <row r="23108">
          <cell r="C23108"/>
          <cell r="F23108"/>
        </row>
        <row r="23109">
          <cell r="C23109"/>
          <cell r="F23109"/>
        </row>
        <row r="23110">
          <cell r="C23110"/>
          <cell r="F23110"/>
        </row>
        <row r="23111">
          <cell r="C23111"/>
          <cell r="F23111"/>
        </row>
        <row r="23112">
          <cell r="C23112"/>
          <cell r="F23112"/>
        </row>
        <row r="23113">
          <cell r="C23113"/>
          <cell r="F23113"/>
        </row>
        <row r="23114">
          <cell r="C23114"/>
          <cell r="F23114"/>
        </row>
        <row r="23115">
          <cell r="C23115"/>
          <cell r="F23115"/>
        </row>
        <row r="23116">
          <cell r="C23116"/>
          <cell r="F23116"/>
        </row>
        <row r="23117">
          <cell r="C23117"/>
          <cell r="F23117"/>
        </row>
        <row r="23118">
          <cell r="C23118"/>
          <cell r="F23118"/>
        </row>
        <row r="23119">
          <cell r="C23119"/>
          <cell r="F23119"/>
        </row>
        <row r="23120">
          <cell r="C23120"/>
          <cell r="F23120"/>
        </row>
        <row r="23121">
          <cell r="C23121"/>
          <cell r="F23121"/>
        </row>
        <row r="23122">
          <cell r="C23122"/>
          <cell r="F23122"/>
        </row>
        <row r="23123">
          <cell r="C23123"/>
          <cell r="F23123"/>
        </row>
        <row r="23124">
          <cell r="C23124"/>
          <cell r="F23124"/>
        </row>
        <row r="23125">
          <cell r="C23125"/>
          <cell r="F23125"/>
        </row>
        <row r="23126">
          <cell r="C23126"/>
          <cell r="F23126"/>
        </row>
        <row r="23127">
          <cell r="C23127"/>
          <cell r="F23127"/>
        </row>
        <row r="23128">
          <cell r="C23128"/>
          <cell r="F23128"/>
        </row>
        <row r="23129">
          <cell r="C23129"/>
          <cell r="F23129"/>
        </row>
        <row r="23130">
          <cell r="C23130"/>
          <cell r="F23130"/>
        </row>
        <row r="23131">
          <cell r="C23131"/>
          <cell r="F23131"/>
        </row>
        <row r="23132">
          <cell r="C23132"/>
          <cell r="F23132"/>
        </row>
        <row r="23133">
          <cell r="C23133"/>
          <cell r="F23133"/>
        </row>
        <row r="23134">
          <cell r="C23134"/>
          <cell r="F23134"/>
        </row>
        <row r="23135">
          <cell r="C23135"/>
          <cell r="F23135"/>
        </row>
        <row r="23136">
          <cell r="C23136"/>
          <cell r="F23136"/>
        </row>
        <row r="23137">
          <cell r="C23137"/>
          <cell r="F23137"/>
        </row>
        <row r="23138">
          <cell r="C23138"/>
          <cell r="F23138"/>
        </row>
        <row r="23139">
          <cell r="C23139"/>
          <cell r="F23139"/>
        </row>
        <row r="23140">
          <cell r="C23140"/>
          <cell r="F23140"/>
        </row>
        <row r="23141">
          <cell r="C23141"/>
          <cell r="F23141"/>
        </row>
        <row r="23142">
          <cell r="C23142"/>
          <cell r="F23142"/>
        </row>
        <row r="23143">
          <cell r="C23143"/>
          <cell r="F23143"/>
        </row>
        <row r="23144">
          <cell r="C23144"/>
          <cell r="F23144"/>
        </row>
        <row r="23145">
          <cell r="C23145"/>
          <cell r="F23145"/>
        </row>
        <row r="23146">
          <cell r="C23146"/>
          <cell r="F23146"/>
        </row>
        <row r="23147">
          <cell r="C23147"/>
          <cell r="F23147"/>
        </row>
        <row r="23148">
          <cell r="C23148"/>
          <cell r="F23148"/>
        </row>
        <row r="23149">
          <cell r="C23149"/>
          <cell r="F23149"/>
        </row>
        <row r="23150">
          <cell r="C23150"/>
          <cell r="F23150"/>
        </row>
        <row r="23151">
          <cell r="C23151"/>
          <cell r="F23151"/>
        </row>
        <row r="23152">
          <cell r="C23152"/>
          <cell r="F23152"/>
        </row>
        <row r="23153">
          <cell r="C23153"/>
          <cell r="F23153"/>
        </row>
        <row r="23154">
          <cell r="C23154"/>
          <cell r="F23154"/>
        </row>
        <row r="23155">
          <cell r="C23155"/>
          <cell r="F23155"/>
        </row>
        <row r="23156">
          <cell r="C23156"/>
          <cell r="F23156"/>
        </row>
        <row r="23157">
          <cell r="C23157"/>
          <cell r="F23157"/>
        </row>
        <row r="23158">
          <cell r="C23158"/>
          <cell r="F23158"/>
        </row>
        <row r="23159">
          <cell r="C23159"/>
          <cell r="F23159"/>
        </row>
        <row r="23160">
          <cell r="C23160"/>
          <cell r="F23160"/>
        </row>
        <row r="23161">
          <cell r="C23161"/>
          <cell r="F23161"/>
        </row>
        <row r="23162">
          <cell r="C23162"/>
          <cell r="F23162"/>
        </row>
        <row r="23163">
          <cell r="C23163"/>
          <cell r="F23163"/>
        </row>
        <row r="23164">
          <cell r="C23164"/>
          <cell r="F23164"/>
        </row>
        <row r="23165">
          <cell r="C23165"/>
          <cell r="F23165"/>
        </row>
        <row r="23166">
          <cell r="C23166"/>
          <cell r="F23166"/>
        </row>
        <row r="23167">
          <cell r="C23167"/>
          <cell r="F23167"/>
        </row>
        <row r="23168">
          <cell r="C23168"/>
          <cell r="F23168"/>
        </row>
        <row r="23169">
          <cell r="C23169"/>
          <cell r="F23169"/>
        </row>
        <row r="23170">
          <cell r="C23170"/>
          <cell r="F23170"/>
        </row>
        <row r="23171">
          <cell r="C23171"/>
          <cell r="F23171"/>
        </row>
        <row r="23172">
          <cell r="C23172"/>
          <cell r="F23172"/>
        </row>
        <row r="23173">
          <cell r="C23173"/>
          <cell r="F23173"/>
        </row>
        <row r="23174">
          <cell r="C23174"/>
          <cell r="F23174"/>
        </row>
        <row r="23175">
          <cell r="C23175"/>
          <cell r="F23175"/>
        </row>
        <row r="23176">
          <cell r="C23176"/>
          <cell r="F23176"/>
        </row>
        <row r="23177">
          <cell r="C23177"/>
          <cell r="F23177"/>
        </row>
        <row r="23178">
          <cell r="C23178"/>
          <cell r="F23178"/>
        </row>
        <row r="23179">
          <cell r="C23179"/>
          <cell r="F23179"/>
        </row>
        <row r="23180">
          <cell r="C23180"/>
          <cell r="F23180"/>
        </row>
        <row r="23181">
          <cell r="C23181"/>
          <cell r="F23181"/>
        </row>
        <row r="23182">
          <cell r="C23182"/>
          <cell r="F23182"/>
        </row>
        <row r="23183">
          <cell r="C23183"/>
          <cell r="F23183"/>
        </row>
        <row r="23184">
          <cell r="C23184"/>
          <cell r="F23184"/>
        </row>
        <row r="23185">
          <cell r="C23185"/>
          <cell r="F23185"/>
        </row>
        <row r="23186">
          <cell r="C23186"/>
          <cell r="F23186"/>
        </row>
        <row r="23187">
          <cell r="C23187"/>
          <cell r="F23187"/>
        </row>
        <row r="23188">
          <cell r="C23188"/>
          <cell r="F23188"/>
        </row>
        <row r="23189">
          <cell r="C23189"/>
          <cell r="F23189"/>
        </row>
        <row r="23190">
          <cell r="C23190"/>
          <cell r="F23190"/>
        </row>
        <row r="23191">
          <cell r="C23191"/>
          <cell r="F23191"/>
        </row>
        <row r="23192">
          <cell r="C23192"/>
          <cell r="F23192"/>
        </row>
        <row r="23193">
          <cell r="C23193"/>
          <cell r="F23193"/>
        </row>
        <row r="23194">
          <cell r="C23194"/>
          <cell r="F23194"/>
        </row>
        <row r="23195">
          <cell r="C23195"/>
          <cell r="F23195"/>
        </row>
        <row r="23196">
          <cell r="C23196"/>
          <cell r="F23196"/>
        </row>
        <row r="23197">
          <cell r="C23197"/>
          <cell r="F23197"/>
        </row>
        <row r="23198">
          <cell r="C23198"/>
          <cell r="F23198"/>
        </row>
        <row r="23199">
          <cell r="C23199"/>
          <cell r="F23199"/>
        </row>
        <row r="23200">
          <cell r="C23200"/>
          <cell r="F23200"/>
        </row>
        <row r="23201">
          <cell r="C23201"/>
          <cell r="F23201"/>
        </row>
        <row r="23202">
          <cell r="C23202"/>
          <cell r="F23202"/>
        </row>
        <row r="23203">
          <cell r="C23203"/>
          <cell r="F23203"/>
        </row>
        <row r="23204">
          <cell r="C23204"/>
          <cell r="F23204"/>
        </row>
        <row r="23205">
          <cell r="C23205"/>
          <cell r="F23205"/>
        </row>
        <row r="23206">
          <cell r="C23206"/>
          <cell r="F23206"/>
        </row>
        <row r="23207">
          <cell r="C23207"/>
          <cell r="F23207"/>
        </row>
        <row r="23208">
          <cell r="C23208"/>
          <cell r="F23208"/>
        </row>
        <row r="23209">
          <cell r="C23209"/>
          <cell r="F23209"/>
        </row>
        <row r="23210">
          <cell r="C23210"/>
          <cell r="F23210"/>
        </row>
        <row r="23211">
          <cell r="C23211"/>
          <cell r="F23211"/>
        </row>
        <row r="23212">
          <cell r="C23212"/>
          <cell r="F23212"/>
        </row>
        <row r="23213">
          <cell r="C23213"/>
          <cell r="F23213"/>
        </row>
        <row r="23214">
          <cell r="C23214"/>
          <cell r="F23214"/>
        </row>
        <row r="23215">
          <cell r="C23215"/>
          <cell r="F23215"/>
        </row>
        <row r="23216">
          <cell r="C23216"/>
          <cell r="F23216"/>
        </row>
        <row r="23217">
          <cell r="C23217"/>
          <cell r="F23217"/>
        </row>
        <row r="23218">
          <cell r="C23218"/>
          <cell r="F23218"/>
        </row>
        <row r="23219">
          <cell r="C23219"/>
          <cell r="F23219"/>
        </row>
        <row r="23220">
          <cell r="C23220"/>
          <cell r="F23220"/>
        </row>
        <row r="23221">
          <cell r="C23221"/>
          <cell r="F23221"/>
        </row>
        <row r="23222">
          <cell r="C23222"/>
          <cell r="F23222"/>
        </row>
        <row r="23223">
          <cell r="C23223"/>
          <cell r="F23223"/>
        </row>
        <row r="23224">
          <cell r="C23224"/>
          <cell r="F23224"/>
        </row>
        <row r="23225">
          <cell r="C23225"/>
          <cell r="F23225"/>
        </row>
        <row r="23226">
          <cell r="C23226"/>
          <cell r="F23226"/>
        </row>
        <row r="23227">
          <cell r="C23227"/>
          <cell r="F23227"/>
        </row>
        <row r="23228">
          <cell r="C23228"/>
          <cell r="F23228"/>
        </row>
        <row r="23229">
          <cell r="C23229"/>
          <cell r="F23229"/>
        </row>
        <row r="23230">
          <cell r="C23230"/>
          <cell r="F23230"/>
        </row>
        <row r="23231">
          <cell r="C23231"/>
          <cell r="F23231"/>
        </row>
        <row r="23232">
          <cell r="C23232"/>
          <cell r="F23232"/>
        </row>
        <row r="23233">
          <cell r="C23233"/>
          <cell r="F23233"/>
        </row>
        <row r="23234">
          <cell r="C23234"/>
          <cell r="F23234"/>
        </row>
        <row r="23235">
          <cell r="C23235"/>
          <cell r="F23235"/>
        </row>
        <row r="23236">
          <cell r="C23236"/>
          <cell r="F23236"/>
        </row>
        <row r="23237">
          <cell r="C23237"/>
          <cell r="F23237"/>
        </row>
        <row r="23238">
          <cell r="C23238"/>
          <cell r="F23238"/>
        </row>
        <row r="23239">
          <cell r="C23239"/>
          <cell r="F23239"/>
        </row>
        <row r="23240">
          <cell r="C23240"/>
          <cell r="F23240"/>
        </row>
        <row r="23241">
          <cell r="C23241"/>
          <cell r="F23241"/>
        </row>
        <row r="23242">
          <cell r="C23242"/>
          <cell r="F23242"/>
        </row>
        <row r="23243">
          <cell r="C23243"/>
          <cell r="F23243"/>
        </row>
        <row r="23244">
          <cell r="C23244"/>
          <cell r="F23244"/>
        </row>
        <row r="23245">
          <cell r="C23245"/>
          <cell r="F23245"/>
        </row>
        <row r="23246">
          <cell r="C23246"/>
          <cell r="F23246"/>
        </row>
        <row r="23247">
          <cell r="C23247"/>
          <cell r="F23247"/>
        </row>
        <row r="23248">
          <cell r="C23248"/>
          <cell r="F23248"/>
        </row>
        <row r="23249">
          <cell r="C23249"/>
          <cell r="F23249"/>
        </row>
        <row r="23250">
          <cell r="C23250"/>
          <cell r="F23250"/>
        </row>
        <row r="23251">
          <cell r="C23251"/>
          <cell r="F23251"/>
        </row>
        <row r="23252">
          <cell r="C23252"/>
          <cell r="F23252"/>
        </row>
        <row r="23253">
          <cell r="C23253"/>
          <cell r="F23253"/>
        </row>
        <row r="23254">
          <cell r="C23254"/>
          <cell r="F23254"/>
        </row>
        <row r="23255">
          <cell r="C23255"/>
          <cell r="F23255"/>
        </row>
        <row r="23256">
          <cell r="C23256"/>
          <cell r="F23256"/>
        </row>
        <row r="23257">
          <cell r="C23257"/>
          <cell r="F23257"/>
        </row>
        <row r="23258">
          <cell r="C23258"/>
          <cell r="F23258"/>
        </row>
        <row r="23259">
          <cell r="C23259"/>
          <cell r="F23259"/>
        </row>
        <row r="23260">
          <cell r="C23260"/>
          <cell r="F23260"/>
        </row>
        <row r="23261">
          <cell r="C23261"/>
          <cell r="F23261"/>
        </row>
        <row r="23262">
          <cell r="C23262"/>
          <cell r="F23262"/>
        </row>
        <row r="23263">
          <cell r="C23263"/>
          <cell r="F23263"/>
        </row>
        <row r="23264">
          <cell r="C23264"/>
          <cell r="F23264"/>
        </row>
        <row r="23265">
          <cell r="C23265"/>
          <cell r="F23265"/>
        </row>
        <row r="23266">
          <cell r="C23266"/>
          <cell r="F23266"/>
        </row>
        <row r="23267">
          <cell r="C23267"/>
          <cell r="F23267"/>
        </row>
        <row r="23268">
          <cell r="C23268"/>
          <cell r="F23268"/>
        </row>
        <row r="23269">
          <cell r="C23269"/>
          <cell r="F23269"/>
        </row>
        <row r="23270">
          <cell r="C23270"/>
          <cell r="F23270"/>
        </row>
        <row r="23271">
          <cell r="C23271"/>
          <cell r="F23271"/>
        </row>
        <row r="23272">
          <cell r="C23272"/>
          <cell r="F23272"/>
        </row>
        <row r="23273">
          <cell r="C23273"/>
          <cell r="F23273"/>
        </row>
        <row r="23274">
          <cell r="C23274"/>
          <cell r="F23274"/>
        </row>
        <row r="23275">
          <cell r="C23275"/>
          <cell r="F23275"/>
        </row>
        <row r="23276">
          <cell r="C23276"/>
          <cell r="F23276"/>
        </row>
        <row r="23277">
          <cell r="C23277"/>
          <cell r="F23277"/>
        </row>
        <row r="23278">
          <cell r="C23278"/>
          <cell r="F23278"/>
        </row>
        <row r="23279">
          <cell r="C23279"/>
          <cell r="F23279"/>
        </row>
        <row r="23280">
          <cell r="C23280"/>
          <cell r="F23280"/>
        </row>
        <row r="23281">
          <cell r="C23281"/>
          <cell r="F23281"/>
        </row>
        <row r="23282">
          <cell r="C23282"/>
          <cell r="F23282"/>
        </row>
        <row r="23283">
          <cell r="C23283"/>
          <cell r="F23283"/>
        </row>
        <row r="23284">
          <cell r="C23284"/>
          <cell r="F23284"/>
        </row>
        <row r="23285">
          <cell r="C23285"/>
          <cell r="F23285"/>
        </row>
        <row r="23286">
          <cell r="C23286"/>
          <cell r="F23286"/>
        </row>
        <row r="23287">
          <cell r="C23287"/>
          <cell r="F23287"/>
        </row>
        <row r="23288">
          <cell r="C23288"/>
          <cell r="F23288"/>
        </row>
        <row r="23289">
          <cell r="C23289"/>
          <cell r="F23289"/>
        </row>
        <row r="23290">
          <cell r="C23290"/>
          <cell r="F23290"/>
        </row>
        <row r="23291">
          <cell r="C23291"/>
          <cell r="F23291"/>
        </row>
        <row r="23292">
          <cell r="C23292"/>
          <cell r="F23292"/>
        </row>
        <row r="23293">
          <cell r="C23293"/>
          <cell r="F23293"/>
        </row>
        <row r="23294">
          <cell r="C23294"/>
          <cell r="F23294"/>
        </row>
        <row r="23295">
          <cell r="C23295"/>
          <cell r="F23295"/>
        </row>
        <row r="23296">
          <cell r="C23296"/>
          <cell r="F23296"/>
        </row>
        <row r="23297">
          <cell r="C23297"/>
          <cell r="F23297"/>
        </row>
        <row r="23298">
          <cell r="C23298"/>
          <cell r="F23298"/>
        </row>
        <row r="23299">
          <cell r="C23299"/>
          <cell r="F23299"/>
        </row>
        <row r="23300">
          <cell r="C23300"/>
          <cell r="F23300"/>
        </row>
        <row r="23301">
          <cell r="C23301"/>
          <cell r="F23301"/>
        </row>
        <row r="23302">
          <cell r="C23302"/>
          <cell r="F23302"/>
        </row>
        <row r="23303">
          <cell r="C23303"/>
          <cell r="F23303"/>
        </row>
        <row r="23304">
          <cell r="C23304"/>
          <cell r="F23304"/>
        </row>
        <row r="23305">
          <cell r="C23305"/>
          <cell r="F23305"/>
        </row>
        <row r="23306">
          <cell r="C23306"/>
          <cell r="F23306"/>
        </row>
        <row r="23307">
          <cell r="C23307"/>
          <cell r="F23307"/>
        </row>
        <row r="23308">
          <cell r="C23308"/>
          <cell r="F23308"/>
        </row>
        <row r="23309">
          <cell r="C23309"/>
          <cell r="F23309"/>
        </row>
        <row r="23310">
          <cell r="C23310"/>
          <cell r="F23310"/>
        </row>
        <row r="23311">
          <cell r="C23311"/>
          <cell r="F23311"/>
        </row>
        <row r="23312">
          <cell r="C23312"/>
          <cell r="F23312"/>
        </row>
        <row r="23313">
          <cell r="C23313"/>
          <cell r="F23313"/>
        </row>
        <row r="23314">
          <cell r="C23314"/>
          <cell r="F23314"/>
        </row>
        <row r="23315">
          <cell r="C23315"/>
          <cell r="F23315"/>
        </row>
        <row r="23316">
          <cell r="C23316"/>
          <cell r="F23316"/>
        </row>
        <row r="23317">
          <cell r="C23317"/>
          <cell r="F23317"/>
        </row>
        <row r="23318">
          <cell r="C23318"/>
          <cell r="F23318"/>
        </row>
        <row r="23319">
          <cell r="C23319"/>
          <cell r="F23319"/>
        </row>
        <row r="23320">
          <cell r="C23320"/>
          <cell r="F23320"/>
        </row>
        <row r="23321">
          <cell r="C23321"/>
          <cell r="F23321"/>
        </row>
        <row r="23322">
          <cell r="C23322"/>
          <cell r="F23322"/>
        </row>
        <row r="23323">
          <cell r="C23323"/>
          <cell r="F23323"/>
        </row>
        <row r="23324">
          <cell r="C23324"/>
          <cell r="F23324"/>
        </row>
        <row r="23325">
          <cell r="C23325"/>
          <cell r="F23325"/>
        </row>
        <row r="23326">
          <cell r="C23326"/>
          <cell r="F23326"/>
        </row>
        <row r="23327">
          <cell r="C23327"/>
          <cell r="F23327"/>
        </row>
        <row r="23328">
          <cell r="C23328"/>
          <cell r="F23328"/>
        </row>
        <row r="23329">
          <cell r="C23329"/>
          <cell r="F23329"/>
        </row>
        <row r="23330">
          <cell r="C23330"/>
          <cell r="F23330"/>
        </row>
        <row r="23331">
          <cell r="C23331"/>
          <cell r="F23331"/>
        </row>
        <row r="23332">
          <cell r="C23332"/>
          <cell r="F23332"/>
        </row>
        <row r="23333">
          <cell r="C23333"/>
          <cell r="F23333"/>
        </row>
        <row r="23334">
          <cell r="C23334"/>
          <cell r="F23334"/>
        </row>
        <row r="23335">
          <cell r="C23335"/>
          <cell r="F23335"/>
        </row>
        <row r="23336">
          <cell r="C23336"/>
          <cell r="F23336"/>
        </row>
        <row r="23337">
          <cell r="C23337"/>
          <cell r="F23337"/>
        </row>
        <row r="23338">
          <cell r="C23338"/>
          <cell r="F23338"/>
        </row>
        <row r="23339">
          <cell r="C23339"/>
          <cell r="F23339"/>
        </row>
        <row r="23340">
          <cell r="C23340"/>
          <cell r="F23340"/>
        </row>
        <row r="23341">
          <cell r="C23341"/>
          <cell r="F23341"/>
        </row>
        <row r="23342">
          <cell r="C23342"/>
          <cell r="F23342"/>
        </row>
        <row r="23343">
          <cell r="C23343"/>
          <cell r="F23343"/>
        </row>
        <row r="23344">
          <cell r="C23344"/>
          <cell r="F23344"/>
        </row>
        <row r="23345">
          <cell r="C23345"/>
          <cell r="F23345"/>
        </row>
        <row r="23346">
          <cell r="C23346"/>
          <cell r="F23346"/>
        </row>
        <row r="23347">
          <cell r="C23347"/>
          <cell r="F23347"/>
        </row>
        <row r="23348">
          <cell r="C23348"/>
          <cell r="F23348"/>
        </row>
        <row r="23349">
          <cell r="C23349"/>
          <cell r="F23349"/>
        </row>
        <row r="23350">
          <cell r="C23350"/>
          <cell r="F23350"/>
        </row>
        <row r="23351">
          <cell r="C23351"/>
          <cell r="F23351"/>
        </row>
        <row r="23352">
          <cell r="C23352"/>
          <cell r="F23352"/>
        </row>
        <row r="23353">
          <cell r="C23353"/>
          <cell r="F23353"/>
        </row>
        <row r="23354">
          <cell r="C23354"/>
          <cell r="F23354"/>
        </row>
        <row r="23355">
          <cell r="C23355"/>
          <cell r="F23355"/>
        </row>
        <row r="23356">
          <cell r="C23356"/>
          <cell r="F23356"/>
        </row>
        <row r="23357">
          <cell r="C23357"/>
          <cell r="F23357"/>
        </row>
        <row r="23358">
          <cell r="C23358"/>
          <cell r="F23358"/>
        </row>
        <row r="23359">
          <cell r="C23359"/>
          <cell r="F23359"/>
        </row>
        <row r="23360">
          <cell r="C23360"/>
          <cell r="F23360"/>
        </row>
        <row r="23361">
          <cell r="C23361"/>
          <cell r="F23361"/>
        </row>
        <row r="23362">
          <cell r="C23362"/>
          <cell r="F23362"/>
        </row>
        <row r="23363">
          <cell r="C23363"/>
          <cell r="F23363"/>
        </row>
        <row r="23364">
          <cell r="C23364"/>
          <cell r="F23364"/>
        </row>
        <row r="23365">
          <cell r="C23365"/>
          <cell r="F23365"/>
        </row>
        <row r="23366">
          <cell r="C23366"/>
          <cell r="F23366"/>
        </row>
        <row r="23367">
          <cell r="C23367"/>
          <cell r="F23367"/>
        </row>
        <row r="23368">
          <cell r="C23368"/>
          <cell r="F23368"/>
        </row>
        <row r="23369">
          <cell r="C23369"/>
          <cell r="F23369"/>
        </row>
        <row r="23370">
          <cell r="C23370"/>
          <cell r="F23370"/>
        </row>
        <row r="23371">
          <cell r="C23371"/>
          <cell r="F23371"/>
        </row>
        <row r="23372">
          <cell r="C23372"/>
          <cell r="F23372"/>
        </row>
        <row r="23373">
          <cell r="C23373"/>
          <cell r="F23373"/>
        </row>
        <row r="23374">
          <cell r="C23374"/>
          <cell r="F23374"/>
        </row>
        <row r="23375">
          <cell r="C23375"/>
          <cell r="F23375"/>
        </row>
        <row r="23376">
          <cell r="C23376"/>
          <cell r="F23376"/>
        </row>
        <row r="23377">
          <cell r="C23377"/>
          <cell r="F23377"/>
        </row>
        <row r="23378">
          <cell r="C23378"/>
          <cell r="F23378"/>
        </row>
        <row r="23379">
          <cell r="C23379"/>
          <cell r="F23379"/>
        </row>
        <row r="23380">
          <cell r="C23380"/>
          <cell r="F23380"/>
        </row>
        <row r="23381">
          <cell r="C23381"/>
          <cell r="F23381"/>
        </row>
        <row r="23382">
          <cell r="C23382"/>
          <cell r="F23382"/>
        </row>
        <row r="23383">
          <cell r="C23383"/>
          <cell r="F23383"/>
        </row>
        <row r="23384">
          <cell r="C23384"/>
          <cell r="F23384"/>
        </row>
        <row r="23385">
          <cell r="C23385"/>
          <cell r="F23385"/>
        </row>
        <row r="23386">
          <cell r="C23386"/>
          <cell r="F23386"/>
        </row>
        <row r="23387">
          <cell r="C23387"/>
          <cell r="F23387"/>
        </row>
        <row r="23388">
          <cell r="C23388"/>
          <cell r="F23388"/>
        </row>
        <row r="23389">
          <cell r="C23389"/>
          <cell r="F23389"/>
        </row>
        <row r="23390">
          <cell r="C23390"/>
          <cell r="F23390"/>
        </row>
        <row r="23391">
          <cell r="C23391"/>
          <cell r="F23391"/>
        </row>
        <row r="23392">
          <cell r="C23392"/>
          <cell r="F23392"/>
        </row>
        <row r="23393">
          <cell r="C23393"/>
          <cell r="F23393"/>
        </row>
        <row r="23394">
          <cell r="C23394"/>
          <cell r="F23394"/>
        </row>
        <row r="23395">
          <cell r="C23395"/>
          <cell r="F23395"/>
        </row>
        <row r="23396">
          <cell r="C23396"/>
          <cell r="F23396"/>
        </row>
        <row r="23397">
          <cell r="C23397"/>
          <cell r="F23397"/>
        </row>
        <row r="23398">
          <cell r="C23398"/>
          <cell r="F23398"/>
        </row>
        <row r="23399">
          <cell r="C23399"/>
          <cell r="F23399"/>
        </row>
        <row r="23400">
          <cell r="C23400"/>
          <cell r="F23400"/>
        </row>
        <row r="23401">
          <cell r="C23401"/>
          <cell r="F23401"/>
        </row>
        <row r="23402">
          <cell r="C23402"/>
          <cell r="F23402"/>
        </row>
        <row r="23403">
          <cell r="C23403"/>
          <cell r="F23403"/>
        </row>
        <row r="23404">
          <cell r="C23404"/>
          <cell r="F23404"/>
        </row>
        <row r="23405">
          <cell r="C23405"/>
          <cell r="F23405"/>
        </row>
        <row r="23406">
          <cell r="C23406"/>
          <cell r="F23406"/>
        </row>
        <row r="23407">
          <cell r="C23407"/>
          <cell r="F23407"/>
        </row>
        <row r="23408">
          <cell r="C23408"/>
          <cell r="F23408"/>
        </row>
        <row r="23409">
          <cell r="C23409"/>
          <cell r="F23409"/>
        </row>
        <row r="23410">
          <cell r="C23410"/>
          <cell r="F23410"/>
        </row>
        <row r="23411">
          <cell r="C23411"/>
          <cell r="F23411"/>
        </row>
        <row r="23412">
          <cell r="C23412"/>
          <cell r="F23412"/>
        </row>
        <row r="23413">
          <cell r="C23413"/>
          <cell r="F23413"/>
        </row>
        <row r="23414">
          <cell r="C23414"/>
          <cell r="F23414"/>
        </row>
        <row r="23415">
          <cell r="C23415"/>
          <cell r="F23415"/>
        </row>
        <row r="23416">
          <cell r="C23416"/>
          <cell r="F23416"/>
        </row>
        <row r="23417">
          <cell r="C23417"/>
          <cell r="F23417"/>
        </row>
        <row r="23418">
          <cell r="C23418"/>
          <cell r="F23418"/>
        </row>
        <row r="23419">
          <cell r="C23419"/>
          <cell r="F23419"/>
        </row>
        <row r="23420">
          <cell r="C23420"/>
          <cell r="F23420"/>
        </row>
        <row r="23421">
          <cell r="C23421"/>
          <cell r="F23421"/>
        </row>
        <row r="23422">
          <cell r="C23422"/>
          <cell r="F23422"/>
        </row>
        <row r="23423">
          <cell r="C23423"/>
          <cell r="F23423"/>
        </row>
        <row r="23424">
          <cell r="C23424"/>
          <cell r="F23424"/>
        </row>
        <row r="23425">
          <cell r="C23425"/>
          <cell r="F23425"/>
        </row>
        <row r="23426">
          <cell r="C23426"/>
          <cell r="F23426"/>
        </row>
        <row r="23427">
          <cell r="C23427"/>
          <cell r="F23427"/>
        </row>
        <row r="23428">
          <cell r="C23428"/>
          <cell r="F23428"/>
        </row>
        <row r="23429">
          <cell r="C23429"/>
          <cell r="F23429"/>
        </row>
        <row r="23430">
          <cell r="C23430"/>
          <cell r="F23430"/>
        </row>
        <row r="23431">
          <cell r="C23431"/>
          <cell r="F23431"/>
        </row>
        <row r="23432">
          <cell r="C23432"/>
          <cell r="F23432"/>
        </row>
        <row r="23433">
          <cell r="C23433"/>
          <cell r="F23433"/>
        </row>
        <row r="23434">
          <cell r="C23434"/>
          <cell r="F23434"/>
        </row>
        <row r="23435">
          <cell r="C23435"/>
          <cell r="F23435"/>
        </row>
        <row r="23436">
          <cell r="C23436"/>
          <cell r="F23436"/>
        </row>
        <row r="23437">
          <cell r="C23437"/>
          <cell r="F23437"/>
        </row>
        <row r="23438">
          <cell r="C23438"/>
          <cell r="F23438"/>
        </row>
        <row r="23439">
          <cell r="C23439"/>
          <cell r="F23439"/>
        </row>
        <row r="23440">
          <cell r="C23440"/>
          <cell r="F23440"/>
        </row>
        <row r="23441">
          <cell r="C23441"/>
          <cell r="F23441"/>
        </row>
        <row r="23442">
          <cell r="C23442"/>
          <cell r="F23442"/>
        </row>
        <row r="23443">
          <cell r="C23443"/>
          <cell r="F23443"/>
        </row>
        <row r="23444">
          <cell r="C23444"/>
          <cell r="F23444"/>
        </row>
        <row r="23445">
          <cell r="C23445"/>
          <cell r="F23445"/>
        </row>
        <row r="23446">
          <cell r="C23446"/>
          <cell r="F23446"/>
        </row>
        <row r="23447">
          <cell r="C23447"/>
          <cell r="F23447"/>
        </row>
        <row r="23448">
          <cell r="C23448"/>
          <cell r="F23448"/>
        </row>
        <row r="23449">
          <cell r="C23449"/>
          <cell r="F23449"/>
        </row>
        <row r="23450">
          <cell r="C23450"/>
          <cell r="F23450"/>
        </row>
        <row r="23451">
          <cell r="C23451"/>
          <cell r="F23451"/>
        </row>
        <row r="23452">
          <cell r="C23452"/>
          <cell r="F23452"/>
        </row>
        <row r="23453">
          <cell r="C23453"/>
          <cell r="F23453"/>
        </row>
        <row r="23454">
          <cell r="C23454"/>
          <cell r="F23454"/>
        </row>
        <row r="23455">
          <cell r="C23455"/>
          <cell r="F23455"/>
        </row>
        <row r="23456">
          <cell r="C23456"/>
          <cell r="F23456"/>
        </row>
        <row r="23457">
          <cell r="C23457"/>
          <cell r="F23457"/>
        </row>
        <row r="23458">
          <cell r="C23458"/>
          <cell r="F23458"/>
        </row>
        <row r="23459">
          <cell r="C23459"/>
          <cell r="F23459"/>
        </row>
        <row r="23460">
          <cell r="C23460"/>
          <cell r="F23460"/>
        </row>
        <row r="23461">
          <cell r="C23461"/>
          <cell r="F23461"/>
        </row>
        <row r="23462">
          <cell r="C23462"/>
          <cell r="F23462"/>
        </row>
        <row r="23463">
          <cell r="C23463"/>
          <cell r="F23463"/>
        </row>
        <row r="23464">
          <cell r="C23464"/>
          <cell r="F23464"/>
        </row>
        <row r="23465">
          <cell r="C23465"/>
          <cell r="F23465"/>
        </row>
        <row r="23466">
          <cell r="C23466"/>
          <cell r="F23466"/>
        </row>
        <row r="23467">
          <cell r="C23467"/>
          <cell r="F23467"/>
        </row>
        <row r="23468">
          <cell r="C23468"/>
          <cell r="F23468"/>
        </row>
        <row r="23469">
          <cell r="C23469"/>
          <cell r="F23469"/>
        </row>
        <row r="23470">
          <cell r="C23470"/>
          <cell r="F23470"/>
        </row>
        <row r="23471">
          <cell r="C23471"/>
          <cell r="F23471"/>
        </row>
        <row r="23472">
          <cell r="C23472"/>
          <cell r="F23472"/>
        </row>
        <row r="23473">
          <cell r="C23473"/>
          <cell r="F23473"/>
        </row>
        <row r="23474">
          <cell r="C23474"/>
          <cell r="F23474"/>
        </row>
        <row r="23475">
          <cell r="C23475"/>
          <cell r="F23475"/>
        </row>
        <row r="23476">
          <cell r="C23476"/>
          <cell r="F23476"/>
        </row>
        <row r="23477">
          <cell r="C23477"/>
          <cell r="F23477"/>
        </row>
        <row r="23478">
          <cell r="C23478"/>
          <cell r="F23478"/>
        </row>
        <row r="23479">
          <cell r="C23479"/>
          <cell r="F23479"/>
        </row>
        <row r="23480">
          <cell r="C23480"/>
          <cell r="F23480"/>
        </row>
        <row r="23481">
          <cell r="C23481"/>
          <cell r="F23481"/>
        </row>
        <row r="23482">
          <cell r="C23482"/>
          <cell r="F23482"/>
        </row>
        <row r="23483">
          <cell r="C23483"/>
          <cell r="F23483"/>
        </row>
        <row r="23484">
          <cell r="C23484"/>
          <cell r="F23484"/>
        </row>
        <row r="23485">
          <cell r="C23485"/>
          <cell r="F23485"/>
        </row>
        <row r="23486">
          <cell r="C23486"/>
          <cell r="F23486"/>
        </row>
        <row r="23487">
          <cell r="C23487"/>
          <cell r="F23487"/>
        </row>
        <row r="23488">
          <cell r="C23488"/>
          <cell r="F23488"/>
        </row>
        <row r="23489">
          <cell r="C23489"/>
          <cell r="F23489"/>
        </row>
        <row r="23490">
          <cell r="C23490"/>
          <cell r="F23490"/>
        </row>
        <row r="23491">
          <cell r="C23491"/>
          <cell r="F23491"/>
        </row>
        <row r="23492">
          <cell r="C23492"/>
          <cell r="F23492"/>
        </row>
        <row r="23493">
          <cell r="C23493"/>
          <cell r="F23493"/>
        </row>
        <row r="23494">
          <cell r="C23494"/>
          <cell r="F23494"/>
        </row>
        <row r="23495">
          <cell r="C23495"/>
          <cell r="F23495"/>
        </row>
        <row r="23496">
          <cell r="C23496"/>
          <cell r="F23496"/>
        </row>
        <row r="23497">
          <cell r="C23497"/>
          <cell r="F23497"/>
        </row>
        <row r="23498">
          <cell r="C23498"/>
          <cell r="F23498"/>
        </row>
        <row r="23499">
          <cell r="C23499"/>
          <cell r="F23499"/>
        </row>
        <row r="23500">
          <cell r="C23500"/>
          <cell r="F23500"/>
        </row>
        <row r="23501">
          <cell r="C23501"/>
          <cell r="F23501"/>
        </row>
        <row r="23502">
          <cell r="C23502"/>
          <cell r="F23502"/>
        </row>
        <row r="23503">
          <cell r="C23503"/>
          <cell r="F23503"/>
        </row>
        <row r="23504">
          <cell r="C23504"/>
          <cell r="F23504"/>
        </row>
        <row r="23505">
          <cell r="C23505"/>
          <cell r="F23505"/>
        </row>
        <row r="23506">
          <cell r="C23506"/>
          <cell r="F23506"/>
        </row>
        <row r="23507">
          <cell r="C23507"/>
          <cell r="F23507"/>
        </row>
        <row r="23508">
          <cell r="C23508"/>
          <cell r="F23508"/>
        </row>
        <row r="23509">
          <cell r="C23509"/>
          <cell r="F23509"/>
        </row>
        <row r="23510">
          <cell r="C23510"/>
          <cell r="F23510"/>
        </row>
        <row r="23511">
          <cell r="C23511"/>
          <cell r="F23511"/>
        </row>
        <row r="23512">
          <cell r="C23512"/>
          <cell r="F23512"/>
        </row>
        <row r="23513">
          <cell r="C23513"/>
          <cell r="F23513"/>
        </row>
        <row r="23514">
          <cell r="C23514"/>
          <cell r="F23514"/>
        </row>
        <row r="23515">
          <cell r="C23515"/>
          <cell r="F23515"/>
        </row>
        <row r="23516">
          <cell r="C23516"/>
          <cell r="F23516"/>
        </row>
        <row r="23517">
          <cell r="C23517"/>
          <cell r="F23517"/>
        </row>
        <row r="23518">
          <cell r="C23518"/>
          <cell r="F23518"/>
        </row>
        <row r="23519">
          <cell r="C23519"/>
          <cell r="F23519"/>
        </row>
        <row r="23520">
          <cell r="C23520"/>
          <cell r="F23520"/>
        </row>
        <row r="23521">
          <cell r="C23521"/>
          <cell r="F23521"/>
        </row>
        <row r="23522">
          <cell r="C23522"/>
          <cell r="F23522"/>
        </row>
        <row r="23523">
          <cell r="C23523"/>
          <cell r="F23523"/>
        </row>
        <row r="23524">
          <cell r="C23524"/>
          <cell r="F23524"/>
        </row>
        <row r="23525">
          <cell r="C23525"/>
          <cell r="F23525"/>
        </row>
        <row r="23526">
          <cell r="C23526"/>
          <cell r="F23526"/>
        </row>
        <row r="23527">
          <cell r="C23527"/>
          <cell r="F23527"/>
        </row>
        <row r="23528">
          <cell r="C23528"/>
          <cell r="F23528"/>
        </row>
        <row r="23529">
          <cell r="C23529"/>
          <cell r="F23529"/>
        </row>
        <row r="23530">
          <cell r="C23530"/>
          <cell r="F23530"/>
        </row>
        <row r="23531">
          <cell r="C23531"/>
          <cell r="F23531"/>
        </row>
        <row r="23532">
          <cell r="C23532"/>
          <cell r="F23532"/>
        </row>
        <row r="23533">
          <cell r="C23533"/>
          <cell r="F23533"/>
        </row>
        <row r="23534">
          <cell r="C23534"/>
          <cell r="F23534"/>
        </row>
        <row r="23535">
          <cell r="C23535"/>
          <cell r="F23535"/>
        </row>
        <row r="23536">
          <cell r="C23536"/>
          <cell r="F23536"/>
        </row>
        <row r="23537">
          <cell r="C23537"/>
          <cell r="F23537"/>
        </row>
        <row r="23538">
          <cell r="C23538"/>
          <cell r="F23538"/>
        </row>
        <row r="23539">
          <cell r="C23539"/>
          <cell r="F23539"/>
        </row>
        <row r="23540">
          <cell r="C23540"/>
          <cell r="F23540"/>
        </row>
        <row r="23541">
          <cell r="C23541"/>
          <cell r="F23541"/>
        </row>
        <row r="23542">
          <cell r="C23542"/>
          <cell r="F23542"/>
        </row>
        <row r="23543">
          <cell r="C23543"/>
          <cell r="F23543"/>
        </row>
        <row r="23544">
          <cell r="C23544"/>
          <cell r="F23544"/>
        </row>
        <row r="23545">
          <cell r="C23545"/>
          <cell r="F23545"/>
        </row>
        <row r="23546">
          <cell r="C23546"/>
          <cell r="F23546"/>
        </row>
        <row r="23547">
          <cell r="C23547"/>
          <cell r="F23547"/>
        </row>
        <row r="23548">
          <cell r="C23548"/>
          <cell r="F23548"/>
        </row>
        <row r="23549">
          <cell r="C23549"/>
          <cell r="F23549"/>
        </row>
        <row r="23550">
          <cell r="C23550"/>
          <cell r="F23550"/>
        </row>
        <row r="23551">
          <cell r="C23551"/>
          <cell r="F23551"/>
        </row>
        <row r="23552">
          <cell r="C23552"/>
          <cell r="F23552"/>
        </row>
        <row r="23553">
          <cell r="C23553"/>
          <cell r="F23553"/>
        </row>
        <row r="23554">
          <cell r="C23554"/>
          <cell r="F23554"/>
        </row>
        <row r="23555">
          <cell r="C23555"/>
          <cell r="F23555"/>
        </row>
        <row r="23556">
          <cell r="C23556"/>
          <cell r="F23556"/>
        </row>
        <row r="23557">
          <cell r="C23557"/>
          <cell r="F23557"/>
        </row>
        <row r="23558">
          <cell r="C23558"/>
          <cell r="F23558"/>
        </row>
        <row r="23559">
          <cell r="C23559"/>
          <cell r="F23559"/>
        </row>
        <row r="23560">
          <cell r="C23560"/>
          <cell r="F23560"/>
        </row>
        <row r="23561">
          <cell r="C23561"/>
          <cell r="F23561"/>
        </row>
        <row r="23562">
          <cell r="C23562"/>
          <cell r="F23562"/>
        </row>
        <row r="23563">
          <cell r="C23563"/>
          <cell r="F23563"/>
        </row>
        <row r="23564">
          <cell r="C23564"/>
          <cell r="F23564"/>
        </row>
        <row r="23565">
          <cell r="C23565"/>
          <cell r="F23565"/>
        </row>
        <row r="23566">
          <cell r="C23566"/>
          <cell r="F23566"/>
        </row>
        <row r="23567">
          <cell r="C23567"/>
          <cell r="F23567"/>
        </row>
        <row r="23568">
          <cell r="C23568"/>
          <cell r="F23568"/>
        </row>
        <row r="23569">
          <cell r="C23569"/>
          <cell r="F23569"/>
        </row>
        <row r="23570">
          <cell r="C23570"/>
          <cell r="F23570"/>
        </row>
        <row r="23571">
          <cell r="C23571"/>
          <cell r="F23571"/>
        </row>
        <row r="23572">
          <cell r="C23572"/>
          <cell r="F23572"/>
        </row>
        <row r="23573">
          <cell r="C23573"/>
          <cell r="F23573"/>
        </row>
        <row r="23574">
          <cell r="C23574"/>
          <cell r="F23574"/>
        </row>
        <row r="23575">
          <cell r="C23575"/>
          <cell r="F23575"/>
        </row>
        <row r="23576">
          <cell r="C23576"/>
          <cell r="F23576"/>
        </row>
        <row r="23577">
          <cell r="C23577"/>
          <cell r="F23577"/>
        </row>
        <row r="23578">
          <cell r="C23578"/>
          <cell r="F23578"/>
        </row>
        <row r="23579">
          <cell r="C23579"/>
          <cell r="F23579"/>
        </row>
        <row r="23580">
          <cell r="C23580"/>
          <cell r="F23580"/>
        </row>
        <row r="23581">
          <cell r="C23581"/>
          <cell r="F23581"/>
        </row>
        <row r="23582">
          <cell r="C23582"/>
          <cell r="F23582"/>
        </row>
        <row r="23583">
          <cell r="C23583"/>
          <cell r="F23583"/>
        </row>
        <row r="23584">
          <cell r="C23584"/>
          <cell r="F23584"/>
        </row>
        <row r="23585">
          <cell r="C23585"/>
          <cell r="F23585"/>
        </row>
        <row r="23586">
          <cell r="C23586"/>
          <cell r="F23586"/>
        </row>
        <row r="23587">
          <cell r="C23587"/>
          <cell r="F23587"/>
        </row>
        <row r="23588">
          <cell r="C23588"/>
          <cell r="F23588"/>
        </row>
        <row r="23589">
          <cell r="C23589"/>
          <cell r="F23589"/>
        </row>
        <row r="23590">
          <cell r="C23590"/>
          <cell r="F23590"/>
        </row>
        <row r="23591">
          <cell r="C23591"/>
          <cell r="F23591"/>
        </row>
        <row r="23592">
          <cell r="C23592"/>
          <cell r="F23592"/>
        </row>
        <row r="23593">
          <cell r="C23593"/>
          <cell r="F23593"/>
        </row>
        <row r="23594">
          <cell r="C23594"/>
          <cell r="F23594"/>
        </row>
        <row r="23595">
          <cell r="C23595"/>
          <cell r="F23595"/>
        </row>
        <row r="23596">
          <cell r="C23596"/>
          <cell r="F23596"/>
        </row>
        <row r="23597">
          <cell r="C23597"/>
          <cell r="F23597"/>
        </row>
        <row r="23598">
          <cell r="C23598"/>
          <cell r="F23598"/>
        </row>
        <row r="23599">
          <cell r="C23599"/>
          <cell r="F23599"/>
        </row>
        <row r="23600">
          <cell r="C23600"/>
          <cell r="F23600"/>
        </row>
        <row r="23601">
          <cell r="C23601"/>
          <cell r="F23601"/>
        </row>
        <row r="23602">
          <cell r="C23602"/>
          <cell r="F23602"/>
        </row>
        <row r="23603">
          <cell r="C23603"/>
          <cell r="F23603"/>
        </row>
        <row r="23604">
          <cell r="C23604"/>
          <cell r="F23604"/>
        </row>
        <row r="23605">
          <cell r="C23605"/>
          <cell r="F23605"/>
        </row>
        <row r="23606">
          <cell r="C23606"/>
          <cell r="F23606"/>
        </row>
        <row r="23607">
          <cell r="C23607"/>
          <cell r="F23607"/>
        </row>
        <row r="23608">
          <cell r="C23608"/>
          <cell r="F23608"/>
        </row>
        <row r="23609">
          <cell r="C23609"/>
          <cell r="F23609"/>
        </row>
        <row r="23610">
          <cell r="C23610"/>
          <cell r="F23610"/>
        </row>
        <row r="23611">
          <cell r="C23611"/>
          <cell r="F23611"/>
        </row>
        <row r="23612">
          <cell r="C23612"/>
          <cell r="F23612"/>
        </row>
        <row r="23613">
          <cell r="C23613"/>
          <cell r="F23613"/>
        </row>
        <row r="23614">
          <cell r="C23614"/>
          <cell r="F23614"/>
        </row>
        <row r="23615">
          <cell r="C23615"/>
          <cell r="F23615"/>
        </row>
        <row r="23616">
          <cell r="C23616"/>
          <cell r="F23616"/>
        </row>
        <row r="23617">
          <cell r="C23617"/>
          <cell r="F23617"/>
        </row>
        <row r="23618">
          <cell r="C23618"/>
          <cell r="F23618"/>
        </row>
        <row r="23619">
          <cell r="C23619"/>
          <cell r="F23619"/>
        </row>
        <row r="23620">
          <cell r="C23620"/>
          <cell r="F23620"/>
        </row>
        <row r="23621">
          <cell r="C23621"/>
          <cell r="F23621"/>
        </row>
        <row r="23622">
          <cell r="C23622"/>
          <cell r="F23622"/>
        </row>
        <row r="23623">
          <cell r="C23623"/>
          <cell r="F23623"/>
        </row>
        <row r="23624">
          <cell r="C23624"/>
          <cell r="F23624"/>
        </row>
        <row r="23625">
          <cell r="C23625"/>
          <cell r="F23625"/>
        </row>
        <row r="23626">
          <cell r="C23626"/>
          <cell r="F23626"/>
        </row>
        <row r="23627">
          <cell r="C23627"/>
          <cell r="F23627"/>
        </row>
        <row r="23628">
          <cell r="C23628"/>
          <cell r="F23628"/>
        </row>
        <row r="23629">
          <cell r="C23629"/>
          <cell r="F23629"/>
        </row>
        <row r="23630">
          <cell r="C23630"/>
          <cell r="F23630"/>
        </row>
        <row r="23631">
          <cell r="C23631"/>
          <cell r="F23631"/>
        </row>
        <row r="23632">
          <cell r="C23632"/>
          <cell r="F23632"/>
        </row>
        <row r="23633">
          <cell r="C23633"/>
          <cell r="F23633"/>
        </row>
        <row r="23634">
          <cell r="C23634"/>
          <cell r="F23634"/>
        </row>
        <row r="23635">
          <cell r="C23635"/>
          <cell r="F23635"/>
        </row>
        <row r="23636">
          <cell r="C23636"/>
          <cell r="F23636"/>
        </row>
        <row r="23637">
          <cell r="C23637"/>
          <cell r="F23637"/>
        </row>
        <row r="23638">
          <cell r="C23638"/>
          <cell r="F23638"/>
        </row>
        <row r="23639">
          <cell r="C23639"/>
          <cell r="F23639"/>
        </row>
        <row r="23640">
          <cell r="C23640"/>
          <cell r="F23640"/>
        </row>
        <row r="23641">
          <cell r="C23641"/>
          <cell r="F23641"/>
        </row>
        <row r="23642">
          <cell r="C23642"/>
          <cell r="F23642"/>
        </row>
        <row r="23643">
          <cell r="C23643"/>
          <cell r="F23643"/>
        </row>
        <row r="23644">
          <cell r="C23644"/>
          <cell r="F23644"/>
        </row>
        <row r="23645">
          <cell r="C23645"/>
          <cell r="F23645"/>
        </row>
        <row r="23646">
          <cell r="C23646"/>
          <cell r="F23646"/>
        </row>
        <row r="23647">
          <cell r="C23647"/>
          <cell r="F23647"/>
        </row>
        <row r="23648">
          <cell r="C23648"/>
          <cell r="F23648"/>
        </row>
        <row r="23649">
          <cell r="C23649"/>
          <cell r="F23649"/>
        </row>
        <row r="23650">
          <cell r="C23650"/>
          <cell r="F23650"/>
        </row>
        <row r="23651">
          <cell r="C23651"/>
          <cell r="F23651"/>
        </row>
        <row r="23652">
          <cell r="C23652"/>
          <cell r="F23652"/>
        </row>
        <row r="23653">
          <cell r="C23653"/>
          <cell r="F23653"/>
        </row>
        <row r="23654">
          <cell r="C23654"/>
          <cell r="F23654"/>
        </row>
        <row r="23655">
          <cell r="C23655"/>
          <cell r="F23655"/>
        </row>
        <row r="23656">
          <cell r="C23656"/>
          <cell r="F23656"/>
        </row>
        <row r="23657">
          <cell r="C23657"/>
          <cell r="F23657"/>
        </row>
        <row r="23658">
          <cell r="C23658"/>
          <cell r="F23658"/>
        </row>
        <row r="23659">
          <cell r="C23659"/>
          <cell r="F23659"/>
        </row>
        <row r="23660">
          <cell r="C23660"/>
          <cell r="F23660"/>
        </row>
        <row r="23661">
          <cell r="C23661"/>
          <cell r="F23661"/>
        </row>
        <row r="23662">
          <cell r="C23662"/>
          <cell r="F23662"/>
        </row>
        <row r="23663">
          <cell r="C23663"/>
          <cell r="F23663"/>
        </row>
        <row r="23664">
          <cell r="C23664"/>
          <cell r="F23664"/>
        </row>
        <row r="23665">
          <cell r="C23665"/>
          <cell r="F23665"/>
        </row>
        <row r="23666">
          <cell r="C23666"/>
          <cell r="F23666"/>
        </row>
        <row r="23667">
          <cell r="C23667"/>
          <cell r="F23667"/>
        </row>
        <row r="23668">
          <cell r="C23668"/>
          <cell r="F23668"/>
        </row>
        <row r="23669">
          <cell r="C23669"/>
          <cell r="F23669"/>
        </row>
        <row r="23670">
          <cell r="C23670"/>
          <cell r="F23670"/>
        </row>
        <row r="23671">
          <cell r="C23671"/>
          <cell r="F23671"/>
        </row>
        <row r="23672">
          <cell r="C23672"/>
          <cell r="F23672"/>
        </row>
        <row r="23673">
          <cell r="C23673"/>
          <cell r="F23673"/>
        </row>
        <row r="23674">
          <cell r="C23674"/>
          <cell r="F23674"/>
        </row>
        <row r="23675">
          <cell r="C23675"/>
          <cell r="F23675"/>
        </row>
        <row r="23676">
          <cell r="C23676"/>
          <cell r="F23676"/>
        </row>
        <row r="23677">
          <cell r="C23677"/>
          <cell r="F23677"/>
        </row>
        <row r="23678">
          <cell r="C23678"/>
          <cell r="F23678"/>
        </row>
        <row r="23679">
          <cell r="C23679"/>
          <cell r="F23679"/>
        </row>
        <row r="23680">
          <cell r="C23680"/>
          <cell r="F23680"/>
        </row>
        <row r="23681">
          <cell r="C23681"/>
          <cell r="F23681"/>
        </row>
        <row r="23682">
          <cell r="C23682"/>
          <cell r="F23682"/>
        </row>
        <row r="23683">
          <cell r="C23683"/>
          <cell r="F23683"/>
        </row>
        <row r="23684">
          <cell r="C23684"/>
          <cell r="F23684"/>
        </row>
        <row r="23685">
          <cell r="C23685"/>
          <cell r="F23685"/>
        </row>
        <row r="23686">
          <cell r="C23686"/>
          <cell r="F23686"/>
        </row>
        <row r="23687">
          <cell r="C23687"/>
          <cell r="F23687"/>
        </row>
        <row r="23688">
          <cell r="C23688"/>
          <cell r="F23688"/>
        </row>
        <row r="23689">
          <cell r="C23689"/>
          <cell r="F23689"/>
        </row>
        <row r="23690">
          <cell r="C23690"/>
          <cell r="F23690"/>
        </row>
        <row r="23691">
          <cell r="C23691"/>
          <cell r="F23691"/>
        </row>
        <row r="23692">
          <cell r="C23692"/>
          <cell r="F23692"/>
        </row>
        <row r="23693">
          <cell r="C23693"/>
          <cell r="F23693"/>
        </row>
        <row r="23694">
          <cell r="C23694"/>
          <cell r="F23694"/>
        </row>
        <row r="23695">
          <cell r="C23695"/>
          <cell r="F23695"/>
        </row>
        <row r="23696">
          <cell r="C23696"/>
          <cell r="F23696"/>
        </row>
        <row r="23697">
          <cell r="C23697"/>
          <cell r="F23697"/>
        </row>
        <row r="23698">
          <cell r="C23698"/>
          <cell r="F23698"/>
        </row>
        <row r="23699">
          <cell r="C23699"/>
          <cell r="F23699"/>
        </row>
        <row r="23700">
          <cell r="C23700"/>
          <cell r="F23700"/>
        </row>
        <row r="23701">
          <cell r="C23701"/>
          <cell r="F23701"/>
        </row>
        <row r="23702">
          <cell r="C23702"/>
          <cell r="F23702"/>
        </row>
        <row r="23703">
          <cell r="C23703"/>
          <cell r="F23703"/>
        </row>
        <row r="23704">
          <cell r="C23704"/>
          <cell r="F23704"/>
        </row>
        <row r="23705">
          <cell r="C23705"/>
          <cell r="F23705"/>
        </row>
        <row r="23706">
          <cell r="C23706"/>
          <cell r="F23706"/>
        </row>
        <row r="23707">
          <cell r="C23707"/>
          <cell r="F23707"/>
        </row>
        <row r="23708">
          <cell r="C23708"/>
          <cell r="F23708"/>
        </row>
        <row r="23709">
          <cell r="C23709"/>
          <cell r="F23709"/>
        </row>
        <row r="23710">
          <cell r="C23710"/>
          <cell r="F23710"/>
        </row>
        <row r="23711">
          <cell r="C23711"/>
          <cell r="F23711"/>
        </row>
        <row r="23712">
          <cell r="C23712"/>
          <cell r="F23712"/>
        </row>
        <row r="23713">
          <cell r="C23713"/>
          <cell r="F23713"/>
        </row>
        <row r="23714">
          <cell r="C23714"/>
          <cell r="F23714"/>
        </row>
        <row r="23715">
          <cell r="C23715"/>
          <cell r="F23715"/>
        </row>
        <row r="23716">
          <cell r="C23716"/>
          <cell r="F23716"/>
        </row>
        <row r="23717">
          <cell r="C23717"/>
          <cell r="F23717"/>
        </row>
        <row r="23718">
          <cell r="C23718"/>
          <cell r="F23718"/>
        </row>
        <row r="23719">
          <cell r="C23719"/>
          <cell r="F23719"/>
        </row>
        <row r="23720">
          <cell r="C23720"/>
          <cell r="F23720"/>
        </row>
        <row r="23721">
          <cell r="C23721"/>
          <cell r="F23721"/>
        </row>
        <row r="23722">
          <cell r="C23722"/>
          <cell r="F23722"/>
        </row>
        <row r="23723">
          <cell r="C23723"/>
          <cell r="F23723"/>
        </row>
        <row r="23724">
          <cell r="C23724"/>
          <cell r="F23724"/>
        </row>
        <row r="23725">
          <cell r="C23725"/>
          <cell r="F23725"/>
        </row>
        <row r="23726">
          <cell r="C23726"/>
          <cell r="F23726"/>
        </row>
        <row r="23727">
          <cell r="C23727"/>
          <cell r="F23727"/>
        </row>
        <row r="23728">
          <cell r="C23728"/>
          <cell r="F23728"/>
        </row>
        <row r="23729">
          <cell r="C23729"/>
          <cell r="F23729"/>
        </row>
        <row r="23730">
          <cell r="C23730"/>
          <cell r="F23730"/>
        </row>
        <row r="23731">
          <cell r="C23731"/>
          <cell r="F23731"/>
        </row>
        <row r="23732">
          <cell r="C23732"/>
          <cell r="F23732"/>
        </row>
        <row r="23733">
          <cell r="C23733"/>
          <cell r="F23733"/>
        </row>
        <row r="23734">
          <cell r="C23734"/>
          <cell r="F23734"/>
        </row>
        <row r="23735">
          <cell r="C23735"/>
          <cell r="F23735"/>
        </row>
        <row r="23736">
          <cell r="C23736"/>
          <cell r="F23736"/>
        </row>
        <row r="23737">
          <cell r="C23737"/>
          <cell r="F23737"/>
        </row>
        <row r="23738">
          <cell r="C23738"/>
          <cell r="F23738"/>
        </row>
        <row r="23739">
          <cell r="C23739"/>
          <cell r="F23739"/>
        </row>
        <row r="23740">
          <cell r="C23740"/>
          <cell r="F23740"/>
        </row>
        <row r="23741">
          <cell r="C23741"/>
          <cell r="F23741"/>
        </row>
        <row r="23742">
          <cell r="C23742"/>
          <cell r="F23742"/>
        </row>
        <row r="23743">
          <cell r="C23743"/>
          <cell r="F23743"/>
        </row>
        <row r="23744">
          <cell r="C23744"/>
          <cell r="F23744"/>
        </row>
        <row r="23745">
          <cell r="C23745"/>
          <cell r="F23745"/>
        </row>
        <row r="23746">
          <cell r="C23746"/>
          <cell r="F23746"/>
        </row>
        <row r="23747">
          <cell r="C23747"/>
          <cell r="F23747"/>
        </row>
        <row r="23748">
          <cell r="C23748"/>
          <cell r="F23748"/>
        </row>
        <row r="23749">
          <cell r="C23749"/>
          <cell r="F23749"/>
        </row>
        <row r="23750">
          <cell r="C23750"/>
          <cell r="F23750"/>
        </row>
        <row r="23751">
          <cell r="C23751"/>
          <cell r="F23751"/>
        </row>
        <row r="23752">
          <cell r="C23752"/>
          <cell r="F23752"/>
        </row>
        <row r="23753">
          <cell r="C23753"/>
          <cell r="F23753"/>
        </row>
        <row r="23754">
          <cell r="C23754"/>
          <cell r="F23754"/>
        </row>
        <row r="23755">
          <cell r="C23755"/>
          <cell r="F23755"/>
        </row>
        <row r="23756">
          <cell r="C23756"/>
          <cell r="F23756"/>
        </row>
        <row r="23757">
          <cell r="C23757"/>
          <cell r="F23757"/>
        </row>
        <row r="23758">
          <cell r="C23758"/>
          <cell r="F23758"/>
        </row>
        <row r="23759">
          <cell r="C23759"/>
          <cell r="F23759"/>
        </row>
        <row r="23760">
          <cell r="C23760"/>
          <cell r="F23760"/>
        </row>
        <row r="23761">
          <cell r="C23761"/>
          <cell r="F23761"/>
        </row>
        <row r="23762">
          <cell r="C23762"/>
          <cell r="F23762"/>
        </row>
        <row r="23763">
          <cell r="C23763"/>
          <cell r="F23763"/>
        </row>
        <row r="23764">
          <cell r="C23764"/>
          <cell r="F23764"/>
        </row>
        <row r="23765">
          <cell r="C23765"/>
          <cell r="F23765"/>
        </row>
        <row r="23766">
          <cell r="C23766"/>
          <cell r="F23766"/>
        </row>
        <row r="23767">
          <cell r="C23767"/>
          <cell r="F23767"/>
        </row>
        <row r="23768">
          <cell r="C23768"/>
          <cell r="F23768"/>
        </row>
        <row r="23769">
          <cell r="C23769"/>
          <cell r="F23769"/>
        </row>
        <row r="23770">
          <cell r="C23770"/>
          <cell r="F23770"/>
        </row>
        <row r="23771">
          <cell r="C23771"/>
          <cell r="F23771"/>
        </row>
        <row r="23772">
          <cell r="C23772"/>
          <cell r="F23772"/>
        </row>
        <row r="23773">
          <cell r="C23773"/>
          <cell r="F23773"/>
        </row>
        <row r="23774">
          <cell r="C23774"/>
          <cell r="F23774"/>
        </row>
        <row r="23775">
          <cell r="C23775"/>
          <cell r="F23775"/>
        </row>
        <row r="23776">
          <cell r="C23776"/>
          <cell r="F23776"/>
        </row>
        <row r="23777">
          <cell r="C23777"/>
          <cell r="F23777"/>
        </row>
        <row r="23778">
          <cell r="C23778"/>
          <cell r="F23778"/>
        </row>
        <row r="23779">
          <cell r="C23779"/>
          <cell r="F23779"/>
        </row>
        <row r="23780">
          <cell r="C23780"/>
          <cell r="F23780"/>
        </row>
        <row r="23781">
          <cell r="C23781"/>
          <cell r="F23781"/>
        </row>
        <row r="23782">
          <cell r="C23782"/>
          <cell r="F23782"/>
        </row>
        <row r="23783">
          <cell r="C23783"/>
          <cell r="F23783"/>
        </row>
        <row r="23784">
          <cell r="C23784"/>
          <cell r="F23784"/>
        </row>
        <row r="23785">
          <cell r="C23785"/>
          <cell r="F23785"/>
        </row>
        <row r="23786">
          <cell r="C23786"/>
          <cell r="F23786"/>
        </row>
        <row r="23787">
          <cell r="C23787"/>
          <cell r="F23787"/>
        </row>
        <row r="23788">
          <cell r="C23788"/>
          <cell r="F23788"/>
        </row>
        <row r="23789">
          <cell r="C23789"/>
          <cell r="F23789"/>
        </row>
        <row r="23790">
          <cell r="C23790"/>
          <cell r="F23790"/>
        </row>
        <row r="23791">
          <cell r="C23791"/>
          <cell r="F23791"/>
        </row>
        <row r="23792">
          <cell r="C23792"/>
          <cell r="F23792"/>
        </row>
        <row r="23793">
          <cell r="C23793"/>
          <cell r="F23793"/>
        </row>
        <row r="23794">
          <cell r="C23794"/>
          <cell r="F23794"/>
        </row>
        <row r="23795">
          <cell r="C23795"/>
          <cell r="F23795"/>
        </row>
        <row r="23796">
          <cell r="C23796"/>
          <cell r="F23796"/>
        </row>
        <row r="23797">
          <cell r="C23797"/>
          <cell r="F23797"/>
        </row>
        <row r="23798">
          <cell r="C23798"/>
          <cell r="F23798"/>
        </row>
        <row r="23799">
          <cell r="C23799"/>
          <cell r="F23799"/>
        </row>
        <row r="23800">
          <cell r="C23800"/>
          <cell r="F23800"/>
        </row>
        <row r="23801">
          <cell r="C23801"/>
          <cell r="F23801"/>
        </row>
        <row r="23802">
          <cell r="C23802"/>
          <cell r="F23802"/>
        </row>
        <row r="23803">
          <cell r="C23803"/>
          <cell r="F23803"/>
        </row>
        <row r="23804">
          <cell r="C23804"/>
          <cell r="F23804"/>
        </row>
        <row r="23805">
          <cell r="C23805"/>
          <cell r="F23805"/>
        </row>
        <row r="23806">
          <cell r="C23806"/>
          <cell r="F23806"/>
        </row>
        <row r="23807">
          <cell r="C23807"/>
          <cell r="F23807"/>
        </row>
        <row r="23808">
          <cell r="C23808"/>
          <cell r="F23808"/>
        </row>
        <row r="23809">
          <cell r="C23809"/>
          <cell r="F23809"/>
        </row>
        <row r="23810">
          <cell r="C23810"/>
          <cell r="F23810"/>
        </row>
        <row r="23811">
          <cell r="C23811"/>
          <cell r="F23811"/>
        </row>
        <row r="23812">
          <cell r="C23812"/>
          <cell r="F23812"/>
        </row>
        <row r="23813">
          <cell r="C23813"/>
          <cell r="F23813"/>
        </row>
        <row r="23814">
          <cell r="C23814"/>
          <cell r="F23814"/>
        </row>
        <row r="23815">
          <cell r="C23815"/>
          <cell r="F23815"/>
        </row>
        <row r="23816">
          <cell r="C23816"/>
          <cell r="F23816"/>
        </row>
        <row r="23817">
          <cell r="C23817"/>
          <cell r="F23817"/>
        </row>
        <row r="23818">
          <cell r="C23818"/>
          <cell r="F23818"/>
        </row>
        <row r="23819">
          <cell r="C23819"/>
          <cell r="F23819"/>
        </row>
        <row r="23820">
          <cell r="C23820"/>
          <cell r="F23820"/>
        </row>
        <row r="23821">
          <cell r="C23821"/>
          <cell r="F23821"/>
        </row>
        <row r="23822">
          <cell r="C23822"/>
          <cell r="F23822"/>
        </row>
        <row r="23823">
          <cell r="C23823"/>
          <cell r="F23823"/>
        </row>
        <row r="23824">
          <cell r="C23824"/>
          <cell r="F23824"/>
        </row>
        <row r="23825">
          <cell r="C23825"/>
          <cell r="F23825"/>
        </row>
        <row r="23826">
          <cell r="C23826"/>
          <cell r="F23826"/>
        </row>
        <row r="23827">
          <cell r="C23827"/>
          <cell r="F23827"/>
        </row>
        <row r="23828">
          <cell r="C23828"/>
          <cell r="F23828"/>
        </row>
        <row r="23829">
          <cell r="C23829"/>
          <cell r="F23829"/>
        </row>
        <row r="23830">
          <cell r="C23830"/>
          <cell r="F23830"/>
        </row>
        <row r="23831">
          <cell r="C23831"/>
          <cell r="F23831"/>
        </row>
        <row r="23832">
          <cell r="C23832"/>
          <cell r="F23832"/>
        </row>
        <row r="23833">
          <cell r="C23833"/>
          <cell r="F23833"/>
        </row>
        <row r="23834">
          <cell r="C23834"/>
          <cell r="F23834"/>
        </row>
        <row r="23835">
          <cell r="C23835"/>
          <cell r="F23835"/>
        </row>
        <row r="23836">
          <cell r="C23836"/>
          <cell r="F23836"/>
        </row>
        <row r="23837">
          <cell r="C23837"/>
          <cell r="F23837"/>
        </row>
        <row r="23838">
          <cell r="C23838"/>
          <cell r="F23838"/>
        </row>
        <row r="23839">
          <cell r="C23839"/>
          <cell r="F23839"/>
        </row>
        <row r="23840">
          <cell r="C23840"/>
          <cell r="F23840"/>
        </row>
        <row r="23841">
          <cell r="C23841"/>
          <cell r="F23841"/>
        </row>
        <row r="23842">
          <cell r="C23842"/>
          <cell r="F23842"/>
        </row>
        <row r="23843">
          <cell r="C23843"/>
          <cell r="F23843"/>
        </row>
        <row r="23844">
          <cell r="C23844"/>
          <cell r="F23844"/>
        </row>
        <row r="23845">
          <cell r="C23845"/>
          <cell r="F23845"/>
        </row>
        <row r="23846">
          <cell r="C23846"/>
          <cell r="F23846"/>
        </row>
        <row r="23847">
          <cell r="C23847"/>
          <cell r="F23847"/>
        </row>
        <row r="23848">
          <cell r="C23848"/>
          <cell r="F23848"/>
        </row>
        <row r="23849">
          <cell r="C23849"/>
          <cell r="F23849"/>
        </row>
        <row r="23850">
          <cell r="C23850"/>
          <cell r="F23850"/>
        </row>
        <row r="23851">
          <cell r="C23851"/>
          <cell r="F23851"/>
        </row>
        <row r="23852">
          <cell r="C23852"/>
          <cell r="F23852"/>
        </row>
        <row r="23853">
          <cell r="C23853"/>
          <cell r="F23853"/>
        </row>
        <row r="23854">
          <cell r="C23854"/>
          <cell r="F23854"/>
        </row>
        <row r="23855">
          <cell r="C23855"/>
          <cell r="F23855"/>
        </row>
        <row r="23856">
          <cell r="C23856"/>
          <cell r="F23856"/>
        </row>
        <row r="23857">
          <cell r="C23857"/>
          <cell r="F23857"/>
        </row>
        <row r="23858">
          <cell r="C23858"/>
          <cell r="F23858"/>
        </row>
        <row r="23859">
          <cell r="C23859"/>
          <cell r="F23859"/>
        </row>
        <row r="23860">
          <cell r="C23860"/>
          <cell r="F23860"/>
        </row>
        <row r="23861">
          <cell r="C23861"/>
          <cell r="F23861"/>
        </row>
        <row r="23862">
          <cell r="C23862"/>
          <cell r="F23862"/>
        </row>
        <row r="23863">
          <cell r="C23863"/>
          <cell r="F23863"/>
        </row>
        <row r="23864">
          <cell r="C23864"/>
          <cell r="F23864"/>
        </row>
        <row r="23865">
          <cell r="C23865"/>
          <cell r="F23865"/>
        </row>
        <row r="23866">
          <cell r="C23866"/>
          <cell r="F23866"/>
        </row>
        <row r="23867">
          <cell r="C23867"/>
          <cell r="F23867"/>
        </row>
        <row r="23868">
          <cell r="C23868"/>
          <cell r="F23868"/>
        </row>
        <row r="23869">
          <cell r="C23869"/>
          <cell r="F23869"/>
        </row>
        <row r="23870">
          <cell r="C23870"/>
          <cell r="F23870"/>
        </row>
        <row r="23871">
          <cell r="C23871"/>
          <cell r="F23871"/>
        </row>
        <row r="23872">
          <cell r="C23872"/>
          <cell r="F23872"/>
        </row>
        <row r="23873">
          <cell r="C23873"/>
          <cell r="F23873"/>
        </row>
        <row r="23874">
          <cell r="C23874"/>
          <cell r="F23874"/>
        </row>
        <row r="23875">
          <cell r="C23875"/>
          <cell r="F23875"/>
        </row>
        <row r="23876">
          <cell r="C23876"/>
          <cell r="F23876"/>
        </row>
        <row r="23877">
          <cell r="C23877"/>
          <cell r="F23877"/>
        </row>
        <row r="23878">
          <cell r="C23878"/>
          <cell r="F23878"/>
        </row>
        <row r="23879">
          <cell r="C23879"/>
          <cell r="F23879"/>
        </row>
        <row r="23880">
          <cell r="C23880"/>
          <cell r="F23880"/>
        </row>
        <row r="23881">
          <cell r="C23881"/>
          <cell r="F23881"/>
        </row>
        <row r="23882">
          <cell r="C23882"/>
          <cell r="F23882"/>
        </row>
        <row r="23883">
          <cell r="C23883"/>
          <cell r="F23883"/>
        </row>
        <row r="23884">
          <cell r="C23884"/>
          <cell r="F23884"/>
        </row>
        <row r="23885">
          <cell r="C23885"/>
          <cell r="F23885"/>
        </row>
        <row r="23886">
          <cell r="C23886"/>
          <cell r="F23886"/>
        </row>
        <row r="23887">
          <cell r="C23887"/>
          <cell r="F23887"/>
        </row>
        <row r="23888">
          <cell r="C23888"/>
          <cell r="F23888"/>
        </row>
        <row r="23889">
          <cell r="C23889"/>
          <cell r="F23889"/>
        </row>
        <row r="23890">
          <cell r="C23890"/>
          <cell r="F23890"/>
        </row>
        <row r="23891">
          <cell r="C23891"/>
          <cell r="F23891"/>
        </row>
        <row r="23892">
          <cell r="C23892"/>
          <cell r="F23892"/>
        </row>
        <row r="23893">
          <cell r="C23893"/>
          <cell r="F23893"/>
        </row>
        <row r="23894">
          <cell r="C23894"/>
          <cell r="F23894"/>
        </row>
        <row r="23895">
          <cell r="C23895"/>
          <cell r="F23895"/>
        </row>
        <row r="23896">
          <cell r="C23896"/>
          <cell r="F23896"/>
        </row>
        <row r="23897">
          <cell r="C23897"/>
          <cell r="F23897"/>
        </row>
        <row r="23898">
          <cell r="C23898"/>
          <cell r="F23898"/>
        </row>
        <row r="23899">
          <cell r="C23899"/>
          <cell r="F23899"/>
        </row>
        <row r="23900">
          <cell r="C23900"/>
          <cell r="F23900"/>
        </row>
        <row r="23901">
          <cell r="C23901"/>
          <cell r="F23901"/>
        </row>
        <row r="23902">
          <cell r="C23902"/>
          <cell r="F23902"/>
        </row>
        <row r="23903">
          <cell r="C23903"/>
          <cell r="F23903"/>
        </row>
        <row r="23904">
          <cell r="C23904"/>
          <cell r="F23904"/>
        </row>
        <row r="23905">
          <cell r="C23905"/>
          <cell r="F23905"/>
        </row>
        <row r="23906">
          <cell r="C23906"/>
          <cell r="F23906"/>
        </row>
        <row r="23907">
          <cell r="C23907"/>
          <cell r="F23907"/>
        </row>
        <row r="23908">
          <cell r="C23908"/>
          <cell r="F23908"/>
        </row>
        <row r="23909">
          <cell r="C23909"/>
          <cell r="F23909"/>
        </row>
        <row r="23910">
          <cell r="C23910"/>
          <cell r="F23910"/>
        </row>
        <row r="23911">
          <cell r="C23911"/>
          <cell r="F23911"/>
        </row>
        <row r="23912">
          <cell r="C23912"/>
          <cell r="F23912"/>
        </row>
        <row r="23913">
          <cell r="C23913"/>
          <cell r="F23913"/>
        </row>
        <row r="23914">
          <cell r="C23914"/>
          <cell r="F23914"/>
        </row>
        <row r="23915">
          <cell r="C23915"/>
          <cell r="F23915"/>
        </row>
        <row r="23916">
          <cell r="C23916"/>
          <cell r="F23916"/>
        </row>
        <row r="23917">
          <cell r="C23917"/>
          <cell r="F23917"/>
        </row>
        <row r="23918">
          <cell r="C23918"/>
          <cell r="F23918"/>
        </row>
        <row r="23919">
          <cell r="C23919"/>
          <cell r="F23919"/>
        </row>
        <row r="23920">
          <cell r="C23920"/>
          <cell r="F23920"/>
        </row>
        <row r="23921">
          <cell r="C23921"/>
          <cell r="F23921"/>
        </row>
        <row r="23922">
          <cell r="C23922"/>
          <cell r="F23922"/>
        </row>
        <row r="23923">
          <cell r="C23923"/>
          <cell r="F23923"/>
        </row>
        <row r="23924">
          <cell r="C23924"/>
          <cell r="F23924"/>
        </row>
        <row r="23925">
          <cell r="C23925"/>
          <cell r="F23925"/>
        </row>
        <row r="23926">
          <cell r="C23926"/>
          <cell r="F23926"/>
        </row>
        <row r="23927">
          <cell r="C23927"/>
          <cell r="F23927"/>
        </row>
        <row r="23928">
          <cell r="C23928"/>
          <cell r="F23928"/>
        </row>
        <row r="23929">
          <cell r="C23929"/>
          <cell r="F23929"/>
        </row>
        <row r="23930">
          <cell r="C23930"/>
          <cell r="F23930"/>
        </row>
        <row r="23931">
          <cell r="C23931"/>
          <cell r="F23931"/>
        </row>
        <row r="23932">
          <cell r="C23932"/>
          <cell r="F23932"/>
        </row>
        <row r="23933">
          <cell r="C23933"/>
          <cell r="F23933"/>
        </row>
        <row r="23934">
          <cell r="C23934"/>
          <cell r="F23934"/>
        </row>
        <row r="23935">
          <cell r="C23935"/>
          <cell r="F23935"/>
        </row>
        <row r="23936">
          <cell r="C23936"/>
          <cell r="F23936"/>
        </row>
        <row r="23937">
          <cell r="C23937"/>
          <cell r="F23937"/>
        </row>
        <row r="23938">
          <cell r="C23938"/>
          <cell r="F23938"/>
        </row>
        <row r="23939">
          <cell r="C23939"/>
          <cell r="F23939"/>
        </row>
        <row r="23940">
          <cell r="C23940"/>
          <cell r="F23940"/>
        </row>
        <row r="23941">
          <cell r="C23941"/>
          <cell r="F23941"/>
        </row>
        <row r="23942">
          <cell r="C23942"/>
          <cell r="F23942"/>
        </row>
        <row r="23943">
          <cell r="C23943"/>
          <cell r="F23943"/>
        </row>
        <row r="23944">
          <cell r="C23944"/>
          <cell r="F23944"/>
        </row>
        <row r="23945">
          <cell r="C23945"/>
          <cell r="F23945"/>
        </row>
        <row r="23946">
          <cell r="C23946"/>
          <cell r="F23946"/>
        </row>
        <row r="23947">
          <cell r="C23947"/>
          <cell r="F23947"/>
        </row>
        <row r="23948">
          <cell r="C23948"/>
          <cell r="F23948"/>
        </row>
        <row r="23949">
          <cell r="C23949"/>
          <cell r="F23949"/>
        </row>
        <row r="23950">
          <cell r="C23950"/>
          <cell r="F23950"/>
        </row>
        <row r="23951">
          <cell r="C23951"/>
          <cell r="F23951"/>
        </row>
        <row r="23952">
          <cell r="C23952"/>
          <cell r="F23952"/>
        </row>
        <row r="23953">
          <cell r="C23953"/>
          <cell r="F23953"/>
        </row>
        <row r="23954">
          <cell r="C23954"/>
          <cell r="F23954"/>
        </row>
        <row r="23955">
          <cell r="C23955"/>
          <cell r="F23955"/>
        </row>
        <row r="23956">
          <cell r="C23956"/>
          <cell r="F23956"/>
        </row>
        <row r="23957">
          <cell r="C23957"/>
          <cell r="F23957"/>
        </row>
        <row r="23958">
          <cell r="C23958"/>
          <cell r="F23958"/>
        </row>
        <row r="23959">
          <cell r="C23959"/>
          <cell r="F23959"/>
        </row>
        <row r="23960">
          <cell r="C23960"/>
          <cell r="F23960"/>
        </row>
        <row r="23961">
          <cell r="C23961"/>
          <cell r="F23961"/>
        </row>
        <row r="23962">
          <cell r="C23962"/>
          <cell r="F23962"/>
        </row>
        <row r="23963">
          <cell r="C23963"/>
          <cell r="F23963"/>
        </row>
        <row r="23964">
          <cell r="C23964"/>
          <cell r="F23964"/>
        </row>
        <row r="23965">
          <cell r="C23965"/>
          <cell r="F23965"/>
        </row>
        <row r="23966">
          <cell r="C23966"/>
          <cell r="F23966"/>
        </row>
        <row r="23967">
          <cell r="C23967"/>
          <cell r="F23967"/>
        </row>
        <row r="23968">
          <cell r="C23968"/>
          <cell r="F23968"/>
        </row>
        <row r="23969">
          <cell r="C23969"/>
          <cell r="F23969"/>
        </row>
        <row r="23970">
          <cell r="C23970"/>
          <cell r="F23970"/>
        </row>
        <row r="23971">
          <cell r="C23971"/>
          <cell r="F23971"/>
        </row>
        <row r="23972">
          <cell r="C23972"/>
          <cell r="F23972"/>
        </row>
        <row r="23973">
          <cell r="C23973"/>
          <cell r="F23973"/>
        </row>
        <row r="23974">
          <cell r="C23974"/>
          <cell r="F23974"/>
        </row>
        <row r="23975">
          <cell r="C23975"/>
          <cell r="F23975"/>
        </row>
        <row r="23976">
          <cell r="C23976"/>
          <cell r="F23976"/>
        </row>
        <row r="23977">
          <cell r="C23977"/>
          <cell r="F23977"/>
        </row>
        <row r="23978">
          <cell r="C23978"/>
          <cell r="F23978"/>
        </row>
        <row r="23979">
          <cell r="C23979"/>
          <cell r="F23979"/>
        </row>
        <row r="23980">
          <cell r="C23980"/>
          <cell r="F23980"/>
        </row>
        <row r="23981">
          <cell r="C23981"/>
          <cell r="F23981"/>
        </row>
        <row r="23982">
          <cell r="C23982"/>
          <cell r="F23982"/>
        </row>
        <row r="23983">
          <cell r="C23983"/>
          <cell r="F23983"/>
        </row>
        <row r="23984">
          <cell r="C23984"/>
          <cell r="F23984"/>
        </row>
        <row r="23985">
          <cell r="C23985"/>
          <cell r="F23985"/>
        </row>
        <row r="23986">
          <cell r="C23986"/>
          <cell r="F23986"/>
        </row>
        <row r="23987">
          <cell r="C23987"/>
          <cell r="F23987"/>
        </row>
        <row r="23988">
          <cell r="C23988"/>
          <cell r="F23988"/>
        </row>
        <row r="23989">
          <cell r="C23989"/>
          <cell r="F23989"/>
        </row>
        <row r="23990">
          <cell r="C23990"/>
          <cell r="F23990"/>
        </row>
        <row r="23991">
          <cell r="C23991"/>
          <cell r="F23991"/>
        </row>
        <row r="23992">
          <cell r="C23992"/>
          <cell r="F23992"/>
        </row>
        <row r="23993">
          <cell r="C23993"/>
          <cell r="F23993"/>
        </row>
        <row r="23994">
          <cell r="C23994"/>
          <cell r="F23994"/>
        </row>
        <row r="23995">
          <cell r="C23995"/>
          <cell r="F23995"/>
        </row>
        <row r="23996">
          <cell r="C23996"/>
          <cell r="F23996"/>
        </row>
        <row r="23997">
          <cell r="C23997"/>
          <cell r="F23997"/>
        </row>
        <row r="23998">
          <cell r="C23998"/>
          <cell r="F23998"/>
        </row>
        <row r="23999">
          <cell r="C23999"/>
          <cell r="F23999"/>
        </row>
        <row r="24000">
          <cell r="C24000"/>
          <cell r="F24000"/>
        </row>
        <row r="24001">
          <cell r="C24001"/>
          <cell r="F24001"/>
        </row>
        <row r="24002">
          <cell r="C24002"/>
          <cell r="F24002"/>
        </row>
        <row r="24003">
          <cell r="C24003"/>
          <cell r="F24003"/>
        </row>
        <row r="24004">
          <cell r="C24004"/>
          <cell r="F24004"/>
        </row>
        <row r="24005">
          <cell r="C24005"/>
          <cell r="F24005"/>
        </row>
        <row r="24006">
          <cell r="C24006"/>
          <cell r="F24006"/>
        </row>
        <row r="24007">
          <cell r="C24007"/>
          <cell r="F24007"/>
        </row>
        <row r="24008">
          <cell r="C24008"/>
          <cell r="F24008"/>
        </row>
        <row r="24009">
          <cell r="C24009"/>
          <cell r="F24009"/>
        </row>
        <row r="24010">
          <cell r="C24010"/>
          <cell r="F24010"/>
        </row>
        <row r="24011">
          <cell r="C24011"/>
          <cell r="F24011"/>
        </row>
        <row r="24012">
          <cell r="C24012"/>
          <cell r="F24012"/>
        </row>
        <row r="24013">
          <cell r="C24013"/>
          <cell r="F24013"/>
        </row>
        <row r="24014">
          <cell r="C24014"/>
          <cell r="F24014"/>
        </row>
        <row r="24015">
          <cell r="C24015"/>
          <cell r="F24015"/>
        </row>
        <row r="24016">
          <cell r="C24016"/>
          <cell r="F24016"/>
        </row>
        <row r="24017">
          <cell r="C24017"/>
          <cell r="F24017"/>
        </row>
        <row r="24018">
          <cell r="C24018"/>
          <cell r="F24018"/>
        </row>
        <row r="24019">
          <cell r="C24019"/>
          <cell r="F24019"/>
        </row>
        <row r="24020">
          <cell r="C24020"/>
          <cell r="F24020"/>
        </row>
        <row r="24021">
          <cell r="C24021"/>
          <cell r="F24021"/>
        </row>
        <row r="24022">
          <cell r="C24022"/>
          <cell r="F24022"/>
        </row>
        <row r="24023">
          <cell r="C24023"/>
          <cell r="F24023"/>
        </row>
        <row r="24024">
          <cell r="C24024"/>
          <cell r="F24024"/>
        </row>
        <row r="24025">
          <cell r="C24025"/>
          <cell r="F24025"/>
        </row>
        <row r="24026">
          <cell r="C24026"/>
          <cell r="F24026"/>
        </row>
        <row r="24027">
          <cell r="C24027"/>
          <cell r="F24027"/>
        </row>
        <row r="24028">
          <cell r="C24028"/>
          <cell r="F24028"/>
        </row>
        <row r="24029">
          <cell r="C24029"/>
          <cell r="F24029"/>
        </row>
        <row r="24030">
          <cell r="C24030"/>
          <cell r="F24030"/>
        </row>
        <row r="24031">
          <cell r="C24031"/>
          <cell r="F24031"/>
        </row>
        <row r="24032">
          <cell r="C24032"/>
          <cell r="F24032"/>
        </row>
        <row r="24033">
          <cell r="C24033"/>
          <cell r="F24033"/>
        </row>
        <row r="24034">
          <cell r="C24034"/>
          <cell r="F24034"/>
        </row>
        <row r="24035">
          <cell r="C24035"/>
          <cell r="F24035"/>
        </row>
        <row r="24036">
          <cell r="C24036"/>
          <cell r="F24036"/>
        </row>
        <row r="24037">
          <cell r="C24037"/>
          <cell r="F24037"/>
        </row>
        <row r="24038">
          <cell r="C24038"/>
          <cell r="F24038"/>
        </row>
        <row r="24039">
          <cell r="C24039"/>
          <cell r="F24039"/>
        </row>
        <row r="24040">
          <cell r="C24040"/>
          <cell r="F24040"/>
        </row>
        <row r="24041">
          <cell r="C24041"/>
          <cell r="F24041"/>
        </row>
        <row r="24042">
          <cell r="C24042"/>
          <cell r="F24042"/>
        </row>
        <row r="24043">
          <cell r="C24043"/>
          <cell r="F24043"/>
        </row>
        <row r="24044">
          <cell r="C24044"/>
          <cell r="F24044"/>
        </row>
        <row r="24045">
          <cell r="C24045"/>
          <cell r="F24045"/>
        </row>
        <row r="24046">
          <cell r="C24046"/>
          <cell r="F24046"/>
        </row>
        <row r="24047">
          <cell r="C24047"/>
          <cell r="F24047"/>
        </row>
        <row r="24048">
          <cell r="C24048"/>
          <cell r="F24048"/>
        </row>
        <row r="24049">
          <cell r="C24049"/>
          <cell r="F24049"/>
        </row>
        <row r="24050">
          <cell r="C24050"/>
          <cell r="F24050"/>
        </row>
        <row r="24051">
          <cell r="C24051"/>
          <cell r="F24051"/>
        </row>
        <row r="24052">
          <cell r="C24052"/>
          <cell r="F24052"/>
        </row>
        <row r="24053">
          <cell r="C24053"/>
          <cell r="F24053"/>
        </row>
        <row r="24054">
          <cell r="C24054"/>
          <cell r="F24054"/>
        </row>
        <row r="24055">
          <cell r="C24055"/>
          <cell r="F24055"/>
        </row>
        <row r="24056">
          <cell r="C24056"/>
          <cell r="F24056"/>
        </row>
        <row r="24057">
          <cell r="C24057"/>
          <cell r="F24057"/>
        </row>
        <row r="24058">
          <cell r="C24058"/>
          <cell r="F24058"/>
        </row>
        <row r="24059">
          <cell r="C24059"/>
          <cell r="F24059"/>
        </row>
        <row r="24060">
          <cell r="C24060"/>
          <cell r="F24060"/>
        </row>
        <row r="24061">
          <cell r="C24061"/>
          <cell r="F24061"/>
        </row>
        <row r="24062">
          <cell r="C24062"/>
          <cell r="F24062"/>
        </row>
        <row r="24063">
          <cell r="C24063"/>
          <cell r="F24063"/>
        </row>
        <row r="24064">
          <cell r="C24064"/>
          <cell r="F24064"/>
        </row>
        <row r="24065">
          <cell r="C24065"/>
          <cell r="F24065"/>
        </row>
        <row r="24066">
          <cell r="C24066"/>
          <cell r="F24066"/>
        </row>
        <row r="24067">
          <cell r="C24067"/>
          <cell r="F24067"/>
        </row>
        <row r="24068">
          <cell r="C24068"/>
          <cell r="F24068"/>
        </row>
        <row r="24069">
          <cell r="C24069"/>
          <cell r="F24069"/>
        </row>
        <row r="24070">
          <cell r="C24070"/>
          <cell r="F24070"/>
        </row>
        <row r="24071">
          <cell r="C24071"/>
          <cell r="F24071"/>
        </row>
        <row r="24072">
          <cell r="C24072"/>
          <cell r="F24072"/>
        </row>
        <row r="24073">
          <cell r="C24073"/>
          <cell r="F24073"/>
        </row>
        <row r="24074">
          <cell r="C24074"/>
          <cell r="F24074"/>
        </row>
        <row r="24075">
          <cell r="C24075"/>
          <cell r="F24075"/>
        </row>
        <row r="24076">
          <cell r="C24076"/>
          <cell r="F24076"/>
        </row>
        <row r="24077">
          <cell r="C24077"/>
          <cell r="F24077"/>
        </row>
        <row r="24078">
          <cell r="C24078"/>
          <cell r="F24078"/>
        </row>
        <row r="24079">
          <cell r="C24079"/>
          <cell r="F24079"/>
        </row>
        <row r="24080">
          <cell r="C24080"/>
          <cell r="F24080"/>
        </row>
        <row r="24081">
          <cell r="C24081"/>
          <cell r="F24081"/>
        </row>
        <row r="24082">
          <cell r="C24082"/>
          <cell r="F24082"/>
        </row>
        <row r="24083">
          <cell r="C24083"/>
          <cell r="F24083"/>
        </row>
        <row r="24084">
          <cell r="C24084"/>
          <cell r="F24084"/>
        </row>
        <row r="24085">
          <cell r="C24085"/>
          <cell r="F24085"/>
        </row>
        <row r="24086">
          <cell r="C24086"/>
          <cell r="F24086"/>
        </row>
        <row r="24087">
          <cell r="C24087"/>
          <cell r="F24087"/>
        </row>
        <row r="24088">
          <cell r="C24088"/>
          <cell r="F24088"/>
        </row>
        <row r="24089">
          <cell r="C24089"/>
          <cell r="F24089"/>
        </row>
        <row r="24090">
          <cell r="C24090"/>
          <cell r="F24090"/>
        </row>
        <row r="24091">
          <cell r="C24091"/>
          <cell r="F24091"/>
        </row>
        <row r="24092">
          <cell r="C24092"/>
          <cell r="F24092"/>
        </row>
        <row r="24093">
          <cell r="C24093"/>
          <cell r="F24093"/>
        </row>
        <row r="24094">
          <cell r="C24094"/>
          <cell r="F24094"/>
        </row>
        <row r="24095">
          <cell r="C24095"/>
          <cell r="F24095"/>
        </row>
        <row r="24096">
          <cell r="C24096"/>
          <cell r="F24096"/>
        </row>
        <row r="24097">
          <cell r="C24097"/>
          <cell r="F24097"/>
        </row>
        <row r="24098">
          <cell r="C24098"/>
          <cell r="F24098"/>
        </row>
        <row r="24099">
          <cell r="C24099"/>
          <cell r="F24099"/>
        </row>
        <row r="24100">
          <cell r="C24100"/>
          <cell r="F24100"/>
        </row>
        <row r="24101">
          <cell r="C24101"/>
          <cell r="F24101"/>
        </row>
        <row r="24102">
          <cell r="C24102"/>
          <cell r="F24102"/>
        </row>
        <row r="24103">
          <cell r="C24103"/>
          <cell r="F24103"/>
        </row>
        <row r="24104">
          <cell r="C24104"/>
          <cell r="F24104"/>
        </row>
        <row r="24105">
          <cell r="C24105"/>
          <cell r="F24105"/>
        </row>
        <row r="24106">
          <cell r="C24106"/>
          <cell r="F24106"/>
        </row>
        <row r="24107">
          <cell r="C24107"/>
          <cell r="F24107"/>
        </row>
        <row r="24108">
          <cell r="C24108"/>
          <cell r="F24108"/>
        </row>
        <row r="24109">
          <cell r="C24109"/>
          <cell r="F24109"/>
        </row>
        <row r="24110">
          <cell r="C24110"/>
          <cell r="F24110"/>
        </row>
        <row r="24111">
          <cell r="C24111"/>
          <cell r="F24111"/>
        </row>
        <row r="24112">
          <cell r="C24112"/>
          <cell r="F24112"/>
        </row>
        <row r="24113">
          <cell r="C24113"/>
          <cell r="F24113"/>
        </row>
        <row r="24114">
          <cell r="C24114"/>
          <cell r="F24114"/>
        </row>
        <row r="24115">
          <cell r="C24115"/>
          <cell r="F24115"/>
        </row>
        <row r="24116">
          <cell r="C24116"/>
          <cell r="F24116"/>
        </row>
        <row r="24117">
          <cell r="C24117"/>
          <cell r="F24117"/>
        </row>
        <row r="24118">
          <cell r="C24118"/>
          <cell r="F24118"/>
        </row>
        <row r="24119">
          <cell r="C24119"/>
          <cell r="F24119"/>
        </row>
        <row r="24120">
          <cell r="C24120"/>
          <cell r="F24120"/>
        </row>
        <row r="24121">
          <cell r="C24121"/>
          <cell r="F24121"/>
        </row>
        <row r="24122">
          <cell r="C24122"/>
          <cell r="F24122"/>
        </row>
        <row r="24123">
          <cell r="C24123"/>
          <cell r="F24123"/>
        </row>
        <row r="24124">
          <cell r="C24124"/>
          <cell r="F24124"/>
        </row>
        <row r="24125">
          <cell r="C24125"/>
          <cell r="F24125"/>
        </row>
        <row r="24126">
          <cell r="C24126"/>
          <cell r="F24126"/>
        </row>
        <row r="24127">
          <cell r="C24127"/>
          <cell r="F24127"/>
        </row>
        <row r="24128">
          <cell r="C24128"/>
          <cell r="F24128"/>
        </row>
        <row r="24129">
          <cell r="C24129"/>
          <cell r="F24129"/>
        </row>
        <row r="24130">
          <cell r="C24130"/>
          <cell r="F24130"/>
        </row>
        <row r="24131">
          <cell r="C24131"/>
          <cell r="F24131"/>
        </row>
        <row r="24132">
          <cell r="C24132"/>
          <cell r="F24132"/>
        </row>
        <row r="24133">
          <cell r="C24133"/>
          <cell r="F24133"/>
        </row>
        <row r="24134">
          <cell r="C24134"/>
          <cell r="F24134"/>
        </row>
        <row r="24135">
          <cell r="C24135"/>
          <cell r="F24135"/>
        </row>
        <row r="24136">
          <cell r="C24136"/>
          <cell r="F24136"/>
        </row>
        <row r="24137">
          <cell r="C24137"/>
          <cell r="F24137"/>
        </row>
        <row r="24138">
          <cell r="C24138"/>
          <cell r="F24138"/>
        </row>
        <row r="24139">
          <cell r="C24139"/>
          <cell r="F24139"/>
        </row>
        <row r="24140">
          <cell r="C24140"/>
          <cell r="F24140"/>
        </row>
        <row r="24141">
          <cell r="C24141"/>
          <cell r="F24141"/>
        </row>
        <row r="24142">
          <cell r="C24142"/>
          <cell r="F24142"/>
        </row>
        <row r="24143">
          <cell r="C24143"/>
          <cell r="F24143"/>
        </row>
        <row r="24144">
          <cell r="C24144"/>
          <cell r="F24144"/>
        </row>
        <row r="24145">
          <cell r="C24145"/>
          <cell r="F24145"/>
        </row>
        <row r="24146">
          <cell r="C24146"/>
          <cell r="F24146"/>
        </row>
        <row r="24147">
          <cell r="C24147"/>
          <cell r="F24147"/>
        </row>
        <row r="24148">
          <cell r="C24148"/>
          <cell r="F24148"/>
        </row>
        <row r="24149">
          <cell r="C24149"/>
          <cell r="F24149"/>
        </row>
        <row r="24150">
          <cell r="C24150"/>
          <cell r="F24150"/>
        </row>
        <row r="24151">
          <cell r="C24151"/>
          <cell r="F24151"/>
        </row>
        <row r="24152">
          <cell r="C24152"/>
          <cell r="F24152"/>
        </row>
        <row r="24153">
          <cell r="C24153"/>
          <cell r="F24153"/>
        </row>
        <row r="24154">
          <cell r="C24154"/>
          <cell r="F24154"/>
        </row>
        <row r="24155">
          <cell r="C24155"/>
          <cell r="F24155"/>
        </row>
        <row r="24156">
          <cell r="C24156"/>
          <cell r="F24156"/>
        </row>
        <row r="24157">
          <cell r="C24157"/>
          <cell r="F24157"/>
        </row>
        <row r="24158">
          <cell r="C24158"/>
          <cell r="F24158"/>
        </row>
        <row r="24159">
          <cell r="C24159"/>
          <cell r="F24159"/>
        </row>
        <row r="24160">
          <cell r="C24160"/>
          <cell r="F24160"/>
        </row>
        <row r="24161">
          <cell r="C24161"/>
          <cell r="F24161"/>
        </row>
        <row r="24162">
          <cell r="C24162"/>
          <cell r="F24162"/>
        </row>
        <row r="24163">
          <cell r="C24163"/>
          <cell r="F24163"/>
        </row>
        <row r="24164">
          <cell r="C24164"/>
          <cell r="F24164"/>
        </row>
        <row r="24165">
          <cell r="C24165"/>
          <cell r="F24165"/>
        </row>
        <row r="24166">
          <cell r="C24166"/>
          <cell r="F24166"/>
        </row>
        <row r="24167">
          <cell r="C24167"/>
          <cell r="F24167"/>
        </row>
        <row r="24168">
          <cell r="C24168"/>
          <cell r="F24168"/>
        </row>
        <row r="24169">
          <cell r="C24169"/>
          <cell r="F24169"/>
        </row>
        <row r="24170">
          <cell r="C24170"/>
          <cell r="F24170"/>
        </row>
        <row r="24171">
          <cell r="C24171"/>
          <cell r="F24171"/>
        </row>
        <row r="24172">
          <cell r="C24172"/>
          <cell r="F24172"/>
        </row>
        <row r="24173">
          <cell r="C24173"/>
          <cell r="F24173"/>
        </row>
        <row r="24174">
          <cell r="C24174"/>
          <cell r="F24174"/>
        </row>
        <row r="24175">
          <cell r="C24175"/>
          <cell r="F24175"/>
        </row>
        <row r="24176">
          <cell r="C24176"/>
          <cell r="F24176"/>
        </row>
        <row r="24177">
          <cell r="C24177"/>
          <cell r="F24177"/>
        </row>
        <row r="24178">
          <cell r="C24178"/>
          <cell r="F24178"/>
        </row>
        <row r="24179">
          <cell r="C24179"/>
          <cell r="F24179"/>
        </row>
        <row r="24180">
          <cell r="C24180"/>
          <cell r="F24180"/>
        </row>
        <row r="24181">
          <cell r="C24181"/>
          <cell r="F24181"/>
        </row>
        <row r="24182">
          <cell r="C24182"/>
          <cell r="F24182"/>
        </row>
        <row r="24183">
          <cell r="C24183"/>
          <cell r="F24183"/>
        </row>
        <row r="24184">
          <cell r="C24184"/>
          <cell r="F24184"/>
        </row>
        <row r="24185">
          <cell r="C24185"/>
          <cell r="F24185"/>
        </row>
        <row r="24186">
          <cell r="C24186"/>
          <cell r="F24186"/>
        </row>
        <row r="24187">
          <cell r="C24187"/>
          <cell r="F24187"/>
        </row>
        <row r="24188">
          <cell r="C24188"/>
          <cell r="F24188"/>
        </row>
        <row r="24189">
          <cell r="C24189"/>
          <cell r="F24189"/>
        </row>
        <row r="24190">
          <cell r="C24190"/>
          <cell r="F24190"/>
        </row>
        <row r="24191">
          <cell r="C24191"/>
          <cell r="F24191"/>
        </row>
        <row r="24192">
          <cell r="C24192"/>
          <cell r="F24192"/>
        </row>
        <row r="24193">
          <cell r="C24193"/>
          <cell r="F24193"/>
        </row>
        <row r="24194">
          <cell r="C24194"/>
          <cell r="F24194"/>
        </row>
        <row r="24195">
          <cell r="C24195"/>
          <cell r="F24195"/>
        </row>
        <row r="24196">
          <cell r="C24196"/>
          <cell r="F24196"/>
        </row>
        <row r="24197">
          <cell r="C24197"/>
          <cell r="F24197"/>
        </row>
        <row r="24198">
          <cell r="C24198"/>
          <cell r="F24198"/>
        </row>
        <row r="24199">
          <cell r="C24199"/>
          <cell r="F24199"/>
        </row>
        <row r="24200">
          <cell r="C24200"/>
          <cell r="F24200"/>
        </row>
        <row r="24201">
          <cell r="C24201"/>
          <cell r="F24201"/>
        </row>
        <row r="24202">
          <cell r="C24202"/>
          <cell r="F24202"/>
        </row>
        <row r="24203">
          <cell r="C24203"/>
          <cell r="F24203"/>
        </row>
        <row r="24204">
          <cell r="C24204"/>
          <cell r="F24204"/>
        </row>
        <row r="24205">
          <cell r="C24205"/>
          <cell r="F24205"/>
        </row>
        <row r="24206">
          <cell r="C24206"/>
          <cell r="F24206"/>
        </row>
        <row r="24207">
          <cell r="C24207"/>
          <cell r="F24207"/>
        </row>
        <row r="24208">
          <cell r="C24208"/>
          <cell r="F24208"/>
        </row>
        <row r="24209">
          <cell r="C24209"/>
          <cell r="F24209"/>
        </row>
        <row r="24210">
          <cell r="C24210"/>
          <cell r="F24210"/>
        </row>
        <row r="24211">
          <cell r="C24211"/>
          <cell r="F24211"/>
        </row>
        <row r="24212">
          <cell r="C24212"/>
          <cell r="F24212"/>
        </row>
        <row r="24213">
          <cell r="C24213"/>
          <cell r="F24213"/>
        </row>
        <row r="24214">
          <cell r="C24214"/>
          <cell r="F24214"/>
        </row>
        <row r="24215">
          <cell r="C24215"/>
          <cell r="F24215"/>
        </row>
        <row r="24216">
          <cell r="C24216"/>
          <cell r="F24216"/>
        </row>
        <row r="24217">
          <cell r="C24217"/>
          <cell r="F24217"/>
        </row>
        <row r="24218">
          <cell r="C24218"/>
          <cell r="F24218"/>
        </row>
        <row r="24219">
          <cell r="C24219"/>
          <cell r="F24219"/>
        </row>
        <row r="24220">
          <cell r="C24220"/>
          <cell r="F24220"/>
        </row>
        <row r="24221">
          <cell r="C24221"/>
          <cell r="F24221"/>
        </row>
        <row r="24222">
          <cell r="C24222"/>
          <cell r="F24222"/>
        </row>
        <row r="24223">
          <cell r="C24223"/>
          <cell r="F24223"/>
        </row>
        <row r="24224">
          <cell r="C24224"/>
          <cell r="F24224"/>
        </row>
        <row r="24225">
          <cell r="C24225"/>
          <cell r="F24225"/>
        </row>
        <row r="24226">
          <cell r="C24226"/>
          <cell r="F24226"/>
        </row>
        <row r="24227">
          <cell r="C24227"/>
          <cell r="F24227"/>
        </row>
        <row r="24228">
          <cell r="C24228"/>
          <cell r="F24228"/>
        </row>
        <row r="24229">
          <cell r="C24229"/>
          <cell r="F24229"/>
        </row>
        <row r="24230">
          <cell r="C24230"/>
          <cell r="F24230"/>
        </row>
        <row r="24231">
          <cell r="C24231"/>
          <cell r="F24231"/>
        </row>
        <row r="24232">
          <cell r="C24232"/>
          <cell r="F24232"/>
        </row>
        <row r="24233">
          <cell r="C24233"/>
          <cell r="F24233"/>
        </row>
        <row r="24234">
          <cell r="C24234"/>
          <cell r="F24234"/>
        </row>
        <row r="24235">
          <cell r="C24235"/>
          <cell r="F24235"/>
        </row>
        <row r="24236">
          <cell r="C24236"/>
          <cell r="F24236"/>
        </row>
        <row r="24237">
          <cell r="C24237"/>
          <cell r="F24237"/>
        </row>
        <row r="24238">
          <cell r="C24238"/>
          <cell r="F24238"/>
        </row>
        <row r="24239">
          <cell r="C24239"/>
          <cell r="F24239"/>
        </row>
        <row r="24240">
          <cell r="C24240"/>
          <cell r="F24240"/>
        </row>
        <row r="24241">
          <cell r="C24241"/>
          <cell r="F24241"/>
        </row>
        <row r="24242">
          <cell r="C24242"/>
          <cell r="F24242"/>
        </row>
        <row r="24243">
          <cell r="C24243"/>
          <cell r="F24243"/>
        </row>
        <row r="24244">
          <cell r="C24244"/>
          <cell r="F24244"/>
        </row>
        <row r="24245">
          <cell r="C24245"/>
          <cell r="F24245"/>
        </row>
        <row r="24246">
          <cell r="C24246"/>
          <cell r="F24246"/>
        </row>
        <row r="24247">
          <cell r="C24247"/>
          <cell r="F24247"/>
        </row>
        <row r="24248">
          <cell r="C24248"/>
          <cell r="F24248"/>
        </row>
        <row r="24249">
          <cell r="C24249"/>
          <cell r="F24249"/>
        </row>
        <row r="24250">
          <cell r="C24250"/>
          <cell r="F24250"/>
        </row>
        <row r="24251">
          <cell r="C24251"/>
          <cell r="F24251"/>
        </row>
        <row r="24252">
          <cell r="C24252"/>
          <cell r="F24252"/>
        </row>
        <row r="24253">
          <cell r="C24253"/>
          <cell r="F24253"/>
        </row>
        <row r="24254">
          <cell r="C24254"/>
          <cell r="F24254"/>
        </row>
        <row r="24255">
          <cell r="C24255"/>
          <cell r="F24255"/>
        </row>
        <row r="24256">
          <cell r="C24256"/>
          <cell r="F24256"/>
        </row>
        <row r="24257">
          <cell r="C24257"/>
          <cell r="F24257"/>
        </row>
        <row r="24258">
          <cell r="C24258"/>
          <cell r="F24258"/>
        </row>
        <row r="24259">
          <cell r="C24259"/>
          <cell r="F24259"/>
        </row>
        <row r="24260">
          <cell r="C24260"/>
          <cell r="F24260"/>
        </row>
        <row r="24261">
          <cell r="C24261"/>
          <cell r="F24261"/>
        </row>
        <row r="24262">
          <cell r="C24262"/>
          <cell r="F24262"/>
        </row>
        <row r="24263">
          <cell r="C24263"/>
          <cell r="F24263"/>
        </row>
        <row r="24264">
          <cell r="C24264"/>
          <cell r="F24264"/>
        </row>
        <row r="24265">
          <cell r="C24265"/>
          <cell r="F24265"/>
        </row>
        <row r="24266">
          <cell r="C24266"/>
          <cell r="F24266"/>
        </row>
        <row r="24267">
          <cell r="C24267"/>
          <cell r="F24267"/>
        </row>
        <row r="24268">
          <cell r="C24268"/>
          <cell r="F24268"/>
        </row>
        <row r="24269">
          <cell r="C24269"/>
          <cell r="F24269"/>
        </row>
        <row r="24270">
          <cell r="C24270"/>
          <cell r="F24270"/>
        </row>
        <row r="24271">
          <cell r="C24271"/>
          <cell r="F24271"/>
        </row>
        <row r="24272">
          <cell r="C24272"/>
          <cell r="F24272"/>
        </row>
        <row r="24273">
          <cell r="C24273"/>
          <cell r="F24273"/>
        </row>
        <row r="24274">
          <cell r="C24274"/>
          <cell r="F24274"/>
        </row>
        <row r="24275">
          <cell r="C24275"/>
          <cell r="F24275"/>
        </row>
        <row r="24276">
          <cell r="C24276"/>
          <cell r="F24276"/>
        </row>
        <row r="24277">
          <cell r="C24277"/>
          <cell r="F24277"/>
        </row>
        <row r="24278">
          <cell r="C24278"/>
          <cell r="F24278"/>
        </row>
        <row r="24279">
          <cell r="C24279"/>
          <cell r="F24279"/>
        </row>
        <row r="24280">
          <cell r="C24280"/>
          <cell r="F24280"/>
        </row>
        <row r="24281">
          <cell r="C24281"/>
          <cell r="F24281"/>
        </row>
        <row r="24282">
          <cell r="C24282"/>
          <cell r="F24282"/>
        </row>
        <row r="24283">
          <cell r="C24283"/>
          <cell r="F24283"/>
        </row>
        <row r="24284">
          <cell r="C24284"/>
          <cell r="F24284"/>
        </row>
        <row r="24285">
          <cell r="C24285"/>
          <cell r="F24285"/>
        </row>
        <row r="24286">
          <cell r="C24286"/>
          <cell r="F24286"/>
        </row>
        <row r="24287">
          <cell r="C24287"/>
          <cell r="F24287"/>
        </row>
        <row r="24288">
          <cell r="C24288"/>
          <cell r="F24288"/>
        </row>
        <row r="24289">
          <cell r="C24289"/>
          <cell r="F24289"/>
        </row>
        <row r="24290">
          <cell r="C24290"/>
          <cell r="F24290"/>
        </row>
        <row r="24291">
          <cell r="C24291"/>
          <cell r="F24291"/>
        </row>
        <row r="24292">
          <cell r="C24292"/>
          <cell r="F24292"/>
        </row>
        <row r="24293">
          <cell r="C24293"/>
          <cell r="F24293"/>
        </row>
        <row r="24294">
          <cell r="C24294"/>
          <cell r="F24294"/>
        </row>
        <row r="24295">
          <cell r="C24295"/>
          <cell r="F24295"/>
        </row>
        <row r="24296">
          <cell r="C24296"/>
          <cell r="F24296"/>
        </row>
        <row r="24297">
          <cell r="C24297"/>
          <cell r="F24297"/>
        </row>
        <row r="24298">
          <cell r="C24298"/>
          <cell r="F24298"/>
        </row>
        <row r="24299">
          <cell r="C24299"/>
          <cell r="F24299"/>
        </row>
        <row r="24300">
          <cell r="C24300"/>
          <cell r="F24300"/>
        </row>
        <row r="24301">
          <cell r="C24301"/>
          <cell r="F24301"/>
        </row>
        <row r="24302">
          <cell r="C24302"/>
          <cell r="F24302"/>
        </row>
        <row r="24303">
          <cell r="C24303"/>
          <cell r="F24303"/>
        </row>
        <row r="24304">
          <cell r="C24304"/>
          <cell r="F24304"/>
        </row>
        <row r="24305">
          <cell r="C24305"/>
          <cell r="F24305"/>
        </row>
        <row r="24306">
          <cell r="C24306"/>
          <cell r="F24306"/>
        </row>
        <row r="24307">
          <cell r="C24307"/>
          <cell r="F24307"/>
        </row>
        <row r="24308">
          <cell r="C24308"/>
          <cell r="F24308"/>
        </row>
        <row r="24309">
          <cell r="C24309"/>
          <cell r="F24309"/>
        </row>
        <row r="24310">
          <cell r="C24310"/>
          <cell r="F24310"/>
        </row>
        <row r="24311">
          <cell r="C24311"/>
          <cell r="F24311"/>
        </row>
        <row r="24312">
          <cell r="C24312"/>
          <cell r="F24312"/>
        </row>
        <row r="24313">
          <cell r="C24313"/>
          <cell r="F24313"/>
        </row>
        <row r="24314">
          <cell r="C24314"/>
          <cell r="F24314"/>
        </row>
        <row r="24315">
          <cell r="C24315"/>
          <cell r="F24315"/>
        </row>
        <row r="24316">
          <cell r="C24316"/>
          <cell r="F24316"/>
        </row>
        <row r="24317">
          <cell r="C24317"/>
          <cell r="F24317"/>
        </row>
        <row r="24318">
          <cell r="C24318"/>
          <cell r="F24318"/>
        </row>
        <row r="24319">
          <cell r="C24319"/>
          <cell r="F24319"/>
        </row>
        <row r="24320">
          <cell r="C24320"/>
          <cell r="F24320"/>
        </row>
        <row r="24321">
          <cell r="C24321"/>
          <cell r="F24321"/>
        </row>
        <row r="24322">
          <cell r="C24322"/>
          <cell r="F24322"/>
        </row>
        <row r="24323">
          <cell r="C24323"/>
          <cell r="F24323"/>
        </row>
        <row r="24324">
          <cell r="C24324"/>
          <cell r="F24324"/>
        </row>
        <row r="24325">
          <cell r="C24325"/>
          <cell r="F24325"/>
        </row>
        <row r="24326">
          <cell r="C24326"/>
          <cell r="F24326"/>
        </row>
        <row r="24327">
          <cell r="C24327"/>
          <cell r="F24327"/>
        </row>
        <row r="24328">
          <cell r="C24328"/>
          <cell r="F24328"/>
        </row>
        <row r="24329">
          <cell r="C24329"/>
          <cell r="F24329"/>
        </row>
        <row r="24330">
          <cell r="C24330"/>
          <cell r="F24330"/>
        </row>
        <row r="24331">
          <cell r="C24331"/>
          <cell r="F24331"/>
        </row>
        <row r="24332">
          <cell r="C24332"/>
          <cell r="F24332"/>
        </row>
        <row r="24333">
          <cell r="C24333"/>
          <cell r="F24333"/>
        </row>
        <row r="24334">
          <cell r="C24334"/>
          <cell r="F24334"/>
        </row>
        <row r="24335">
          <cell r="C24335"/>
          <cell r="F24335"/>
        </row>
        <row r="24336">
          <cell r="C24336"/>
          <cell r="F24336"/>
        </row>
        <row r="24337">
          <cell r="C24337"/>
          <cell r="F24337"/>
        </row>
        <row r="24338">
          <cell r="C24338"/>
          <cell r="F24338"/>
        </row>
        <row r="24339">
          <cell r="C24339"/>
          <cell r="F24339"/>
        </row>
        <row r="24340">
          <cell r="C24340"/>
          <cell r="F24340"/>
        </row>
        <row r="24341">
          <cell r="C24341"/>
          <cell r="F24341"/>
        </row>
        <row r="24342">
          <cell r="C24342"/>
          <cell r="F24342"/>
        </row>
        <row r="24343">
          <cell r="C24343"/>
          <cell r="F24343"/>
        </row>
        <row r="24344">
          <cell r="C24344"/>
          <cell r="F24344"/>
        </row>
        <row r="24345">
          <cell r="C24345"/>
          <cell r="F24345"/>
        </row>
        <row r="24346">
          <cell r="C24346"/>
          <cell r="F24346"/>
        </row>
        <row r="24347">
          <cell r="C24347"/>
          <cell r="F24347"/>
        </row>
        <row r="24348">
          <cell r="C24348"/>
          <cell r="F24348"/>
        </row>
        <row r="24349">
          <cell r="C24349"/>
          <cell r="F24349"/>
        </row>
        <row r="24350">
          <cell r="C24350"/>
          <cell r="F24350"/>
        </row>
        <row r="24351">
          <cell r="C24351"/>
          <cell r="F24351"/>
        </row>
        <row r="24352">
          <cell r="C24352"/>
          <cell r="F24352"/>
        </row>
        <row r="24353">
          <cell r="C24353"/>
          <cell r="F24353"/>
        </row>
        <row r="24354">
          <cell r="C24354"/>
          <cell r="F24354"/>
        </row>
        <row r="24355">
          <cell r="C24355"/>
          <cell r="F24355"/>
        </row>
        <row r="24356">
          <cell r="C24356"/>
          <cell r="F24356"/>
        </row>
        <row r="24357">
          <cell r="C24357"/>
          <cell r="F24357"/>
        </row>
        <row r="24358">
          <cell r="C24358"/>
          <cell r="F24358"/>
        </row>
        <row r="24359">
          <cell r="C24359"/>
          <cell r="F24359"/>
        </row>
        <row r="24360">
          <cell r="C24360"/>
          <cell r="F24360"/>
        </row>
        <row r="24361">
          <cell r="C24361"/>
          <cell r="F24361"/>
        </row>
        <row r="24362">
          <cell r="C24362"/>
          <cell r="F24362"/>
        </row>
        <row r="24363">
          <cell r="C24363"/>
          <cell r="F24363"/>
        </row>
        <row r="24364">
          <cell r="C24364"/>
          <cell r="F24364"/>
        </row>
        <row r="24365">
          <cell r="C24365"/>
          <cell r="F24365"/>
        </row>
        <row r="24366">
          <cell r="C24366"/>
          <cell r="F24366"/>
        </row>
        <row r="24367">
          <cell r="C24367"/>
          <cell r="F24367"/>
        </row>
        <row r="24368">
          <cell r="C24368"/>
          <cell r="F24368"/>
        </row>
        <row r="24369">
          <cell r="C24369"/>
          <cell r="F24369"/>
        </row>
        <row r="24370">
          <cell r="C24370"/>
          <cell r="F24370"/>
        </row>
        <row r="24371">
          <cell r="C24371"/>
          <cell r="F24371"/>
        </row>
        <row r="24372">
          <cell r="C24372"/>
          <cell r="F24372"/>
        </row>
        <row r="24373">
          <cell r="C24373"/>
          <cell r="F24373"/>
        </row>
        <row r="24374">
          <cell r="C24374"/>
          <cell r="F24374"/>
        </row>
        <row r="24375">
          <cell r="C24375"/>
          <cell r="F24375"/>
        </row>
        <row r="24376">
          <cell r="C24376"/>
          <cell r="F24376"/>
        </row>
        <row r="24377">
          <cell r="C24377"/>
          <cell r="F24377"/>
        </row>
        <row r="24378">
          <cell r="C24378"/>
          <cell r="F24378"/>
        </row>
        <row r="24379">
          <cell r="C24379"/>
          <cell r="F24379"/>
        </row>
        <row r="24380">
          <cell r="C24380"/>
          <cell r="F24380"/>
        </row>
        <row r="24381">
          <cell r="C24381"/>
          <cell r="F24381"/>
        </row>
        <row r="24382">
          <cell r="C24382"/>
          <cell r="F24382"/>
        </row>
        <row r="24383">
          <cell r="C24383"/>
          <cell r="F24383"/>
        </row>
        <row r="24384">
          <cell r="C24384"/>
          <cell r="F24384"/>
        </row>
        <row r="24385">
          <cell r="C24385"/>
          <cell r="F24385"/>
        </row>
        <row r="24386">
          <cell r="C24386"/>
          <cell r="F24386"/>
        </row>
        <row r="24387">
          <cell r="C24387"/>
          <cell r="F24387"/>
        </row>
        <row r="24388">
          <cell r="C24388"/>
          <cell r="F24388"/>
        </row>
        <row r="24389">
          <cell r="C24389"/>
          <cell r="F24389"/>
        </row>
        <row r="24390">
          <cell r="C24390"/>
          <cell r="F24390"/>
        </row>
        <row r="24391">
          <cell r="C24391"/>
          <cell r="F24391"/>
        </row>
        <row r="24392">
          <cell r="C24392"/>
          <cell r="F24392"/>
        </row>
        <row r="24393">
          <cell r="C24393"/>
          <cell r="F24393"/>
        </row>
        <row r="24394">
          <cell r="C24394"/>
          <cell r="F24394"/>
        </row>
        <row r="24395">
          <cell r="C24395"/>
          <cell r="F24395"/>
        </row>
        <row r="24396">
          <cell r="C24396"/>
          <cell r="F24396"/>
        </row>
        <row r="24397">
          <cell r="C24397"/>
          <cell r="F24397"/>
        </row>
        <row r="24398">
          <cell r="C24398"/>
          <cell r="F24398"/>
        </row>
        <row r="24399">
          <cell r="C24399"/>
          <cell r="F24399"/>
        </row>
        <row r="24400">
          <cell r="C24400"/>
          <cell r="F24400"/>
        </row>
        <row r="24401">
          <cell r="C24401"/>
          <cell r="F24401"/>
        </row>
        <row r="24402">
          <cell r="C24402"/>
          <cell r="F24402"/>
        </row>
        <row r="24403">
          <cell r="C24403"/>
          <cell r="F24403"/>
        </row>
        <row r="24404">
          <cell r="C24404"/>
          <cell r="F24404"/>
        </row>
        <row r="24405">
          <cell r="C24405"/>
          <cell r="F24405"/>
        </row>
        <row r="24406">
          <cell r="C24406"/>
          <cell r="F24406"/>
        </row>
        <row r="24407">
          <cell r="C24407"/>
          <cell r="F24407"/>
        </row>
        <row r="24408">
          <cell r="C24408"/>
          <cell r="F24408"/>
        </row>
        <row r="24409">
          <cell r="C24409"/>
          <cell r="F24409"/>
        </row>
        <row r="24410">
          <cell r="C24410"/>
          <cell r="F24410"/>
        </row>
        <row r="24411">
          <cell r="C24411"/>
          <cell r="F24411"/>
        </row>
        <row r="24412">
          <cell r="C24412"/>
          <cell r="F24412"/>
        </row>
        <row r="24413">
          <cell r="C24413"/>
          <cell r="F24413"/>
        </row>
        <row r="24414">
          <cell r="C24414"/>
          <cell r="F24414"/>
        </row>
        <row r="24415">
          <cell r="C24415"/>
          <cell r="F24415"/>
        </row>
        <row r="24416">
          <cell r="C24416"/>
          <cell r="F24416"/>
        </row>
        <row r="24417">
          <cell r="C24417"/>
          <cell r="F24417"/>
        </row>
        <row r="24418">
          <cell r="C24418"/>
          <cell r="F24418"/>
        </row>
        <row r="24419">
          <cell r="C24419"/>
          <cell r="F24419"/>
        </row>
        <row r="24420">
          <cell r="C24420"/>
          <cell r="F24420"/>
        </row>
        <row r="24421">
          <cell r="C24421"/>
          <cell r="F24421"/>
        </row>
        <row r="24422">
          <cell r="C24422"/>
          <cell r="F24422"/>
        </row>
        <row r="24423">
          <cell r="C24423"/>
          <cell r="F24423"/>
        </row>
        <row r="24424">
          <cell r="C24424"/>
          <cell r="F24424"/>
        </row>
        <row r="24425">
          <cell r="C24425"/>
          <cell r="F24425"/>
        </row>
        <row r="24426">
          <cell r="C24426"/>
          <cell r="F24426"/>
        </row>
        <row r="24427">
          <cell r="C24427"/>
          <cell r="F24427"/>
        </row>
        <row r="24428">
          <cell r="C24428"/>
          <cell r="F24428"/>
        </row>
        <row r="24429">
          <cell r="C24429"/>
          <cell r="F24429"/>
        </row>
        <row r="24430">
          <cell r="C24430"/>
          <cell r="F24430"/>
        </row>
        <row r="24431">
          <cell r="C24431"/>
          <cell r="F24431"/>
        </row>
        <row r="24432">
          <cell r="C24432"/>
          <cell r="F24432"/>
        </row>
        <row r="24433">
          <cell r="C24433"/>
          <cell r="F24433"/>
        </row>
        <row r="24434">
          <cell r="C24434"/>
          <cell r="F24434"/>
        </row>
        <row r="24435">
          <cell r="C24435"/>
          <cell r="F24435"/>
        </row>
        <row r="24436">
          <cell r="C24436"/>
          <cell r="F24436"/>
        </row>
        <row r="24437">
          <cell r="C24437"/>
          <cell r="F24437"/>
        </row>
        <row r="24438">
          <cell r="C24438"/>
          <cell r="F24438"/>
        </row>
        <row r="24439">
          <cell r="C24439"/>
          <cell r="F24439"/>
        </row>
        <row r="24440">
          <cell r="C24440"/>
          <cell r="F24440"/>
        </row>
        <row r="24441">
          <cell r="C24441"/>
          <cell r="F24441"/>
        </row>
        <row r="24442">
          <cell r="C24442"/>
          <cell r="F24442"/>
        </row>
        <row r="24443">
          <cell r="C24443"/>
          <cell r="F24443"/>
        </row>
        <row r="24444">
          <cell r="C24444"/>
          <cell r="F24444"/>
        </row>
        <row r="24445">
          <cell r="C24445"/>
          <cell r="F24445"/>
        </row>
        <row r="24446">
          <cell r="C24446"/>
          <cell r="F24446"/>
        </row>
        <row r="24447">
          <cell r="C24447"/>
          <cell r="F24447"/>
        </row>
        <row r="24448">
          <cell r="C24448"/>
          <cell r="F24448"/>
        </row>
        <row r="24449">
          <cell r="C24449"/>
          <cell r="F24449"/>
        </row>
        <row r="24450">
          <cell r="C24450"/>
          <cell r="F24450"/>
        </row>
        <row r="24451">
          <cell r="C24451"/>
          <cell r="F24451"/>
        </row>
        <row r="24452">
          <cell r="C24452"/>
          <cell r="F24452"/>
        </row>
        <row r="24453">
          <cell r="C24453"/>
          <cell r="F24453"/>
        </row>
        <row r="24454">
          <cell r="C24454"/>
          <cell r="F24454"/>
        </row>
        <row r="24455">
          <cell r="C24455"/>
          <cell r="F24455"/>
        </row>
        <row r="24456">
          <cell r="C24456"/>
          <cell r="F24456"/>
        </row>
        <row r="24457">
          <cell r="C24457"/>
          <cell r="F24457"/>
        </row>
        <row r="24458">
          <cell r="C24458"/>
          <cell r="F24458"/>
        </row>
        <row r="24459">
          <cell r="C24459"/>
          <cell r="F24459"/>
        </row>
        <row r="24460">
          <cell r="C24460"/>
          <cell r="F24460"/>
        </row>
        <row r="24461">
          <cell r="C24461"/>
          <cell r="F24461"/>
        </row>
        <row r="24462">
          <cell r="C24462"/>
          <cell r="F24462"/>
        </row>
        <row r="24463">
          <cell r="C24463"/>
          <cell r="F24463"/>
        </row>
        <row r="24464">
          <cell r="C24464"/>
          <cell r="F24464"/>
        </row>
        <row r="24465">
          <cell r="C24465"/>
          <cell r="F24465"/>
        </row>
        <row r="24466">
          <cell r="C24466"/>
          <cell r="F24466"/>
        </row>
        <row r="24467">
          <cell r="C24467"/>
          <cell r="F24467"/>
        </row>
        <row r="24468">
          <cell r="C24468"/>
          <cell r="F24468"/>
        </row>
        <row r="24469">
          <cell r="C24469"/>
          <cell r="F24469"/>
        </row>
        <row r="24470">
          <cell r="C24470"/>
          <cell r="F24470"/>
        </row>
        <row r="24471">
          <cell r="C24471"/>
          <cell r="F24471"/>
        </row>
        <row r="24472">
          <cell r="C24472"/>
          <cell r="F24472"/>
        </row>
        <row r="24473">
          <cell r="C24473"/>
          <cell r="F24473"/>
        </row>
        <row r="24474">
          <cell r="C24474"/>
          <cell r="F24474"/>
        </row>
        <row r="24475">
          <cell r="C24475"/>
          <cell r="F24475"/>
        </row>
        <row r="24476">
          <cell r="C24476"/>
          <cell r="F24476"/>
        </row>
        <row r="24477">
          <cell r="C24477"/>
          <cell r="F24477"/>
        </row>
        <row r="24478">
          <cell r="C24478"/>
          <cell r="F24478"/>
        </row>
        <row r="24479">
          <cell r="C24479"/>
          <cell r="F24479"/>
        </row>
        <row r="24480">
          <cell r="C24480"/>
          <cell r="F24480"/>
        </row>
        <row r="24481">
          <cell r="C24481"/>
          <cell r="F24481"/>
        </row>
        <row r="24482">
          <cell r="C24482"/>
          <cell r="F24482"/>
        </row>
        <row r="24483">
          <cell r="C24483"/>
          <cell r="F24483"/>
        </row>
        <row r="24484">
          <cell r="C24484"/>
          <cell r="F24484"/>
        </row>
        <row r="24485">
          <cell r="C24485"/>
          <cell r="F24485"/>
        </row>
        <row r="24486">
          <cell r="C24486"/>
          <cell r="F24486"/>
        </row>
        <row r="24487">
          <cell r="C24487"/>
          <cell r="F24487"/>
        </row>
        <row r="24488">
          <cell r="C24488"/>
          <cell r="F24488"/>
        </row>
        <row r="24489">
          <cell r="C24489"/>
          <cell r="F24489"/>
        </row>
        <row r="24490">
          <cell r="C24490"/>
          <cell r="F24490"/>
        </row>
        <row r="24491">
          <cell r="C24491"/>
          <cell r="F24491"/>
        </row>
        <row r="24492">
          <cell r="C24492"/>
          <cell r="F24492"/>
        </row>
        <row r="24493">
          <cell r="C24493"/>
          <cell r="F24493"/>
        </row>
        <row r="24494">
          <cell r="C24494"/>
          <cell r="F24494"/>
        </row>
        <row r="24495">
          <cell r="C24495"/>
          <cell r="F24495"/>
        </row>
        <row r="24496">
          <cell r="C24496"/>
          <cell r="F24496"/>
        </row>
        <row r="24497">
          <cell r="C24497"/>
          <cell r="F24497"/>
        </row>
        <row r="24498">
          <cell r="C24498"/>
          <cell r="F24498"/>
        </row>
        <row r="24499">
          <cell r="C24499"/>
          <cell r="F24499"/>
        </row>
        <row r="24500">
          <cell r="C24500"/>
          <cell r="F24500"/>
        </row>
        <row r="24501">
          <cell r="C24501"/>
          <cell r="F24501"/>
        </row>
        <row r="24502">
          <cell r="C24502"/>
          <cell r="F24502"/>
        </row>
        <row r="24503">
          <cell r="C24503"/>
          <cell r="F24503"/>
        </row>
        <row r="24504">
          <cell r="C24504"/>
          <cell r="F24504"/>
        </row>
        <row r="24505">
          <cell r="C24505"/>
          <cell r="F24505"/>
        </row>
        <row r="24506">
          <cell r="C24506"/>
          <cell r="F24506"/>
        </row>
        <row r="24507">
          <cell r="C24507"/>
          <cell r="F24507"/>
        </row>
        <row r="24508">
          <cell r="C24508"/>
          <cell r="F24508"/>
        </row>
        <row r="24509">
          <cell r="C24509"/>
          <cell r="F24509"/>
        </row>
        <row r="24510">
          <cell r="C24510"/>
          <cell r="F24510"/>
        </row>
        <row r="24511">
          <cell r="C24511"/>
          <cell r="F24511"/>
        </row>
        <row r="24512">
          <cell r="C24512"/>
          <cell r="F24512"/>
        </row>
        <row r="24513">
          <cell r="C24513"/>
          <cell r="F24513"/>
        </row>
        <row r="24514">
          <cell r="C24514"/>
          <cell r="F24514"/>
        </row>
        <row r="24515">
          <cell r="C24515"/>
          <cell r="F24515"/>
        </row>
        <row r="24516">
          <cell r="C24516"/>
          <cell r="F24516"/>
        </row>
        <row r="24517">
          <cell r="C24517"/>
          <cell r="F24517"/>
        </row>
        <row r="24518">
          <cell r="C24518"/>
          <cell r="F24518"/>
        </row>
        <row r="24519">
          <cell r="C24519"/>
          <cell r="F24519"/>
        </row>
        <row r="24520">
          <cell r="C24520"/>
          <cell r="F24520"/>
        </row>
        <row r="24521">
          <cell r="C24521"/>
          <cell r="F24521"/>
        </row>
        <row r="24522">
          <cell r="C24522"/>
          <cell r="F24522"/>
        </row>
        <row r="24523">
          <cell r="C24523"/>
          <cell r="F24523"/>
        </row>
        <row r="24524">
          <cell r="C24524"/>
          <cell r="F24524"/>
        </row>
        <row r="24525">
          <cell r="C24525"/>
          <cell r="F24525"/>
        </row>
        <row r="24526">
          <cell r="C24526"/>
          <cell r="F24526"/>
        </row>
        <row r="24527">
          <cell r="C24527"/>
          <cell r="F24527"/>
        </row>
        <row r="24528">
          <cell r="C24528"/>
          <cell r="F24528"/>
        </row>
        <row r="24529">
          <cell r="C24529"/>
          <cell r="F24529"/>
        </row>
        <row r="24530">
          <cell r="C24530"/>
          <cell r="F24530"/>
        </row>
        <row r="24531">
          <cell r="C24531"/>
          <cell r="F24531"/>
        </row>
        <row r="24532">
          <cell r="C24532"/>
          <cell r="F24532"/>
        </row>
        <row r="24533">
          <cell r="C24533"/>
          <cell r="F24533"/>
        </row>
        <row r="24534">
          <cell r="C24534"/>
          <cell r="F24534"/>
        </row>
        <row r="24535">
          <cell r="C24535"/>
          <cell r="F24535"/>
        </row>
        <row r="24536">
          <cell r="C24536"/>
          <cell r="F24536"/>
        </row>
        <row r="24537">
          <cell r="C24537"/>
          <cell r="F24537"/>
        </row>
        <row r="24538">
          <cell r="C24538"/>
          <cell r="F24538"/>
        </row>
        <row r="24539">
          <cell r="C24539"/>
          <cell r="F24539"/>
        </row>
        <row r="24540">
          <cell r="C24540"/>
          <cell r="F24540"/>
        </row>
        <row r="24541">
          <cell r="C24541"/>
          <cell r="F24541"/>
        </row>
        <row r="24542">
          <cell r="C24542"/>
          <cell r="F24542"/>
        </row>
        <row r="24543">
          <cell r="C24543"/>
          <cell r="F24543"/>
        </row>
        <row r="24544">
          <cell r="C24544"/>
          <cell r="F24544"/>
        </row>
        <row r="24545">
          <cell r="C24545"/>
          <cell r="F24545"/>
        </row>
        <row r="24546">
          <cell r="C24546"/>
          <cell r="F24546"/>
        </row>
        <row r="24547">
          <cell r="C24547"/>
          <cell r="F24547"/>
        </row>
        <row r="24548">
          <cell r="C24548"/>
          <cell r="F24548"/>
        </row>
        <row r="24549">
          <cell r="C24549"/>
          <cell r="F24549"/>
        </row>
        <row r="24550">
          <cell r="C24550"/>
          <cell r="F24550"/>
        </row>
        <row r="24551">
          <cell r="C24551"/>
          <cell r="F24551"/>
        </row>
        <row r="24552">
          <cell r="C24552"/>
          <cell r="F24552"/>
        </row>
        <row r="24553">
          <cell r="C24553"/>
          <cell r="F24553"/>
        </row>
        <row r="24554">
          <cell r="C24554"/>
          <cell r="F24554"/>
        </row>
        <row r="24555">
          <cell r="C24555"/>
          <cell r="F24555"/>
        </row>
        <row r="24556">
          <cell r="C24556"/>
          <cell r="F24556"/>
        </row>
        <row r="24557">
          <cell r="C24557"/>
          <cell r="F24557"/>
        </row>
        <row r="24558">
          <cell r="C24558"/>
          <cell r="F24558"/>
        </row>
        <row r="24559">
          <cell r="C24559"/>
          <cell r="F24559"/>
        </row>
        <row r="24560">
          <cell r="C24560"/>
          <cell r="F24560"/>
        </row>
        <row r="24561">
          <cell r="C24561"/>
          <cell r="F24561"/>
        </row>
        <row r="24562">
          <cell r="C24562"/>
          <cell r="F24562"/>
        </row>
        <row r="24563">
          <cell r="C24563"/>
          <cell r="F24563"/>
        </row>
        <row r="24564">
          <cell r="C24564"/>
          <cell r="F24564"/>
        </row>
        <row r="24565">
          <cell r="C24565"/>
          <cell r="F24565"/>
        </row>
        <row r="24566">
          <cell r="C24566"/>
          <cell r="F24566"/>
        </row>
        <row r="24567">
          <cell r="C24567"/>
          <cell r="F24567"/>
        </row>
        <row r="24568">
          <cell r="C24568"/>
          <cell r="F24568"/>
        </row>
        <row r="24569">
          <cell r="C24569"/>
          <cell r="F24569"/>
        </row>
        <row r="24570">
          <cell r="C24570"/>
          <cell r="F24570"/>
        </row>
        <row r="24571">
          <cell r="C24571"/>
          <cell r="F24571"/>
        </row>
        <row r="24572">
          <cell r="C24572"/>
          <cell r="F24572"/>
        </row>
        <row r="24573">
          <cell r="C24573"/>
          <cell r="F24573"/>
        </row>
        <row r="24574">
          <cell r="C24574"/>
          <cell r="F24574"/>
        </row>
        <row r="24575">
          <cell r="C24575"/>
          <cell r="F24575"/>
        </row>
        <row r="24576">
          <cell r="C24576"/>
          <cell r="F24576"/>
        </row>
        <row r="24577">
          <cell r="C24577"/>
          <cell r="F24577"/>
        </row>
        <row r="24578">
          <cell r="C24578"/>
          <cell r="F24578"/>
        </row>
        <row r="24579">
          <cell r="C24579"/>
          <cell r="F24579"/>
        </row>
        <row r="24580">
          <cell r="C24580"/>
          <cell r="F24580"/>
        </row>
        <row r="24581">
          <cell r="C24581"/>
          <cell r="F24581"/>
        </row>
        <row r="24582">
          <cell r="C24582"/>
          <cell r="F24582"/>
        </row>
        <row r="24583">
          <cell r="C24583"/>
          <cell r="F24583"/>
        </row>
        <row r="24584">
          <cell r="C24584"/>
          <cell r="F24584"/>
        </row>
        <row r="24585">
          <cell r="C24585"/>
          <cell r="F24585"/>
        </row>
        <row r="24586">
          <cell r="C24586"/>
          <cell r="F24586"/>
        </row>
        <row r="24587">
          <cell r="C24587"/>
          <cell r="F24587"/>
        </row>
        <row r="24588">
          <cell r="C24588"/>
          <cell r="F24588"/>
        </row>
        <row r="24589">
          <cell r="C24589"/>
          <cell r="F24589"/>
        </row>
        <row r="24590">
          <cell r="C24590"/>
          <cell r="F24590"/>
        </row>
        <row r="24591">
          <cell r="C24591"/>
          <cell r="F24591"/>
        </row>
        <row r="24592">
          <cell r="C24592"/>
          <cell r="F24592"/>
        </row>
        <row r="24593">
          <cell r="C24593"/>
          <cell r="F24593"/>
        </row>
        <row r="24594">
          <cell r="C24594"/>
          <cell r="F24594"/>
        </row>
        <row r="24595">
          <cell r="C24595"/>
          <cell r="F24595"/>
        </row>
        <row r="24596">
          <cell r="C24596"/>
          <cell r="F24596"/>
        </row>
        <row r="24597">
          <cell r="C24597"/>
          <cell r="F24597"/>
        </row>
        <row r="24598">
          <cell r="C24598"/>
          <cell r="F24598"/>
        </row>
        <row r="24599">
          <cell r="C24599"/>
          <cell r="F24599"/>
        </row>
        <row r="24600">
          <cell r="C24600"/>
          <cell r="F24600"/>
        </row>
        <row r="24601">
          <cell r="C24601"/>
          <cell r="F24601"/>
        </row>
        <row r="24602">
          <cell r="C24602"/>
          <cell r="F24602"/>
        </row>
        <row r="24603">
          <cell r="C24603"/>
          <cell r="F24603"/>
        </row>
        <row r="24604">
          <cell r="C24604"/>
          <cell r="F24604"/>
        </row>
        <row r="24605">
          <cell r="C24605"/>
          <cell r="F24605"/>
        </row>
        <row r="24606">
          <cell r="C24606"/>
          <cell r="F24606"/>
        </row>
        <row r="24607">
          <cell r="C24607"/>
          <cell r="F24607"/>
        </row>
        <row r="24608">
          <cell r="C24608"/>
          <cell r="F24608"/>
        </row>
        <row r="24609">
          <cell r="C24609"/>
          <cell r="F24609"/>
        </row>
        <row r="24610">
          <cell r="C24610"/>
          <cell r="F24610"/>
        </row>
        <row r="24611">
          <cell r="C24611"/>
          <cell r="F24611"/>
        </row>
        <row r="24612">
          <cell r="C24612"/>
          <cell r="F24612"/>
        </row>
        <row r="24613">
          <cell r="C24613"/>
          <cell r="F24613"/>
        </row>
        <row r="24614">
          <cell r="C24614"/>
          <cell r="F24614"/>
        </row>
        <row r="24615">
          <cell r="C24615"/>
          <cell r="F24615"/>
        </row>
        <row r="24616">
          <cell r="C24616"/>
          <cell r="F24616"/>
        </row>
        <row r="24617">
          <cell r="C24617"/>
          <cell r="F24617"/>
        </row>
        <row r="24618">
          <cell r="C24618"/>
          <cell r="F24618"/>
        </row>
        <row r="24619">
          <cell r="C24619"/>
          <cell r="F24619"/>
        </row>
        <row r="24620">
          <cell r="C24620"/>
          <cell r="F24620"/>
        </row>
        <row r="24621">
          <cell r="C24621"/>
          <cell r="F24621"/>
        </row>
        <row r="24622">
          <cell r="C24622"/>
          <cell r="F24622"/>
        </row>
        <row r="24623">
          <cell r="C24623"/>
          <cell r="F24623"/>
        </row>
        <row r="24624">
          <cell r="C24624"/>
          <cell r="F24624"/>
        </row>
        <row r="24625">
          <cell r="C24625"/>
          <cell r="F24625"/>
        </row>
        <row r="24626">
          <cell r="C24626"/>
          <cell r="F24626"/>
        </row>
        <row r="24627">
          <cell r="C24627"/>
          <cell r="F24627"/>
        </row>
        <row r="24628">
          <cell r="C24628"/>
          <cell r="F24628"/>
        </row>
        <row r="24629">
          <cell r="C24629"/>
          <cell r="F24629"/>
        </row>
        <row r="24630">
          <cell r="C24630"/>
          <cell r="F24630"/>
        </row>
        <row r="24631">
          <cell r="C24631"/>
          <cell r="F24631"/>
        </row>
        <row r="24632">
          <cell r="C24632"/>
          <cell r="F24632"/>
        </row>
        <row r="24633">
          <cell r="C24633"/>
          <cell r="F24633"/>
        </row>
        <row r="24634">
          <cell r="C24634"/>
          <cell r="F24634"/>
        </row>
        <row r="24635">
          <cell r="C24635"/>
          <cell r="F24635"/>
        </row>
        <row r="24636">
          <cell r="C24636"/>
          <cell r="F24636"/>
        </row>
        <row r="24637">
          <cell r="C24637"/>
          <cell r="F24637"/>
        </row>
        <row r="24638">
          <cell r="C24638"/>
          <cell r="F24638"/>
        </row>
        <row r="24639">
          <cell r="C24639"/>
          <cell r="F24639"/>
        </row>
        <row r="24640">
          <cell r="C24640"/>
          <cell r="F24640"/>
        </row>
        <row r="24641">
          <cell r="C24641"/>
          <cell r="F24641"/>
        </row>
        <row r="24642">
          <cell r="C24642"/>
          <cell r="F24642"/>
        </row>
        <row r="24643">
          <cell r="C24643"/>
          <cell r="F24643"/>
        </row>
        <row r="24644">
          <cell r="C24644"/>
          <cell r="F24644"/>
        </row>
        <row r="24645">
          <cell r="C24645"/>
          <cell r="F24645"/>
        </row>
        <row r="24646">
          <cell r="C24646"/>
          <cell r="F24646"/>
        </row>
        <row r="24647">
          <cell r="C24647"/>
          <cell r="F24647"/>
        </row>
        <row r="24648">
          <cell r="C24648"/>
          <cell r="F24648"/>
        </row>
        <row r="24649">
          <cell r="C24649"/>
          <cell r="F24649"/>
        </row>
        <row r="24650">
          <cell r="C24650"/>
          <cell r="F24650"/>
        </row>
        <row r="24651">
          <cell r="C24651"/>
          <cell r="F24651"/>
        </row>
        <row r="24652">
          <cell r="C24652"/>
          <cell r="F24652"/>
        </row>
        <row r="24653">
          <cell r="C24653"/>
          <cell r="F24653"/>
        </row>
        <row r="24654">
          <cell r="C24654"/>
          <cell r="F24654"/>
        </row>
        <row r="24655">
          <cell r="C24655"/>
          <cell r="F24655"/>
        </row>
        <row r="24656">
          <cell r="C24656"/>
          <cell r="F24656"/>
        </row>
        <row r="24657">
          <cell r="C24657"/>
          <cell r="F24657"/>
        </row>
        <row r="24658">
          <cell r="C24658"/>
          <cell r="F24658"/>
        </row>
        <row r="24659">
          <cell r="C24659"/>
          <cell r="F24659"/>
        </row>
        <row r="24660">
          <cell r="C24660"/>
          <cell r="F24660"/>
        </row>
        <row r="24661">
          <cell r="C24661"/>
          <cell r="F24661"/>
        </row>
        <row r="24662">
          <cell r="C24662"/>
          <cell r="F24662"/>
        </row>
        <row r="24663">
          <cell r="C24663"/>
          <cell r="F24663"/>
        </row>
        <row r="24664">
          <cell r="C24664"/>
          <cell r="F24664"/>
        </row>
        <row r="24665">
          <cell r="C24665"/>
          <cell r="F24665"/>
        </row>
        <row r="24666">
          <cell r="C24666"/>
          <cell r="F24666"/>
        </row>
        <row r="24667">
          <cell r="C24667"/>
          <cell r="F24667"/>
        </row>
        <row r="24668">
          <cell r="C24668"/>
          <cell r="F24668"/>
        </row>
        <row r="24669">
          <cell r="C24669"/>
          <cell r="F24669"/>
        </row>
        <row r="24670">
          <cell r="C24670"/>
          <cell r="F24670"/>
        </row>
        <row r="24671">
          <cell r="C24671"/>
          <cell r="F24671"/>
        </row>
        <row r="24672">
          <cell r="C24672"/>
          <cell r="F24672"/>
        </row>
        <row r="24673">
          <cell r="C24673"/>
          <cell r="F24673"/>
        </row>
        <row r="24674">
          <cell r="C24674"/>
          <cell r="F24674"/>
        </row>
        <row r="24675">
          <cell r="C24675"/>
          <cell r="F24675"/>
        </row>
        <row r="24676">
          <cell r="C24676"/>
          <cell r="F24676"/>
        </row>
        <row r="24677">
          <cell r="C24677"/>
          <cell r="F24677"/>
        </row>
        <row r="24678">
          <cell r="C24678"/>
          <cell r="F24678"/>
        </row>
        <row r="24679">
          <cell r="C24679"/>
          <cell r="F24679"/>
        </row>
        <row r="24680">
          <cell r="C24680"/>
          <cell r="F24680"/>
        </row>
        <row r="24681">
          <cell r="C24681"/>
          <cell r="F24681"/>
        </row>
        <row r="24682">
          <cell r="C24682"/>
          <cell r="F24682"/>
        </row>
        <row r="24683">
          <cell r="C24683"/>
          <cell r="F24683"/>
        </row>
        <row r="24684">
          <cell r="C24684"/>
          <cell r="F24684"/>
        </row>
        <row r="24685">
          <cell r="C24685"/>
          <cell r="F24685"/>
        </row>
        <row r="24686">
          <cell r="C24686"/>
          <cell r="F24686"/>
        </row>
        <row r="24687">
          <cell r="C24687"/>
          <cell r="F24687"/>
        </row>
        <row r="24688">
          <cell r="C24688"/>
          <cell r="F24688"/>
        </row>
        <row r="24689">
          <cell r="C24689"/>
          <cell r="F24689"/>
        </row>
        <row r="24690">
          <cell r="C24690"/>
          <cell r="F24690"/>
        </row>
        <row r="24691">
          <cell r="C24691"/>
          <cell r="F24691"/>
        </row>
        <row r="24692">
          <cell r="C24692"/>
          <cell r="F24692"/>
        </row>
        <row r="24693">
          <cell r="C24693"/>
          <cell r="F24693"/>
        </row>
        <row r="24694">
          <cell r="C24694"/>
          <cell r="F24694"/>
        </row>
        <row r="24695">
          <cell r="C24695"/>
          <cell r="F24695"/>
        </row>
        <row r="24696">
          <cell r="C24696"/>
          <cell r="F24696"/>
        </row>
        <row r="24697">
          <cell r="C24697"/>
          <cell r="F24697"/>
        </row>
        <row r="24698">
          <cell r="C24698"/>
          <cell r="F24698"/>
        </row>
        <row r="24699">
          <cell r="C24699"/>
          <cell r="F24699"/>
        </row>
        <row r="24700">
          <cell r="C24700"/>
          <cell r="F24700"/>
        </row>
        <row r="24701">
          <cell r="C24701"/>
          <cell r="F24701"/>
        </row>
        <row r="24702">
          <cell r="C24702"/>
          <cell r="F24702"/>
        </row>
        <row r="24703">
          <cell r="C24703"/>
          <cell r="F24703"/>
        </row>
        <row r="24704">
          <cell r="C24704"/>
          <cell r="F24704"/>
        </row>
        <row r="24705">
          <cell r="C24705"/>
          <cell r="F24705"/>
        </row>
        <row r="24706">
          <cell r="C24706"/>
          <cell r="F24706"/>
        </row>
        <row r="24707">
          <cell r="C24707"/>
          <cell r="F24707"/>
        </row>
        <row r="24708">
          <cell r="C24708"/>
          <cell r="F24708"/>
        </row>
        <row r="24709">
          <cell r="C24709"/>
          <cell r="F24709"/>
        </row>
        <row r="24710">
          <cell r="C24710"/>
          <cell r="F24710"/>
        </row>
        <row r="24711">
          <cell r="C24711"/>
          <cell r="F24711"/>
        </row>
        <row r="24712">
          <cell r="C24712"/>
          <cell r="F24712"/>
        </row>
        <row r="24713">
          <cell r="C24713"/>
          <cell r="F24713"/>
        </row>
        <row r="24714">
          <cell r="C24714"/>
          <cell r="F24714"/>
        </row>
        <row r="24715">
          <cell r="C24715"/>
          <cell r="F24715"/>
        </row>
        <row r="24716">
          <cell r="C24716"/>
          <cell r="F24716"/>
        </row>
        <row r="24717">
          <cell r="C24717"/>
          <cell r="F24717"/>
        </row>
        <row r="24718">
          <cell r="C24718"/>
          <cell r="F24718"/>
        </row>
        <row r="24719">
          <cell r="C24719"/>
          <cell r="F24719"/>
        </row>
        <row r="24720">
          <cell r="C24720"/>
          <cell r="F24720"/>
        </row>
        <row r="24721">
          <cell r="C24721"/>
          <cell r="F24721"/>
        </row>
        <row r="24722">
          <cell r="C24722"/>
          <cell r="F24722"/>
        </row>
        <row r="24723">
          <cell r="C24723"/>
          <cell r="F24723"/>
        </row>
        <row r="24724">
          <cell r="C24724"/>
          <cell r="F24724"/>
        </row>
        <row r="24725">
          <cell r="C24725"/>
          <cell r="F24725"/>
        </row>
        <row r="24726">
          <cell r="C24726"/>
          <cell r="F24726"/>
        </row>
        <row r="24727">
          <cell r="C24727"/>
          <cell r="F24727"/>
        </row>
        <row r="24728">
          <cell r="C24728"/>
          <cell r="F24728"/>
        </row>
        <row r="24729">
          <cell r="C24729"/>
          <cell r="F24729"/>
        </row>
        <row r="24730">
          <cell r="C24730"/>
          <cell r="F24730"/>
        </row>
        <row r="24731">
          <cell r="C24731"/>
          <cell r="F24731"/>
        </row>
        <row r="24732">
          <cell r="C24732"/>
          <cell r="F24732"/>
        </row>
        <row r="24733">
          <cell r="C24733"/>
          <cell r="F24733"/>
        </row>
        <row r="24734">
          <cell r="C24734"/>
          <cell r="F24734"/>
        </row>
        <row r="24735">
          <cell r="C24735"/>
          <cell r="F24735"/>
        </row>
        <row r="24736">
          <cell r="C24736"/>
          <cell r="F24736"/>
        </row>
        <row r="24737">
          <cell r="C24737"/>
          <cell r="F24737"/>
        </row>
        <row r="24738">
          <cell r="C24738"/>
          <cell r="F24738"/>
        </row>
        <row r="24739">
          <cell r="C24739"/>
          <cell r="F24739"/>
        </row>
        <row r="24740">
          <cell r="C24740"/>
          <cell r="F24740"/>
        </row>
        <row r="24741">
          <cell r="C24741"/>
          <cell r="F24741"/>
        </row>
        <row r="24742">
          <cell r="C24742"/>
          <cell r="F24742"/>
        </row>
        <row r="24743">
          <cell r="C24743"/>
          <cell r="F24743"/>
        </row>
        <row r="24744">
          <cell r="C24744"/>
          <cell r="F24744"/>
        </row>
        <row r="24745">
          <cell r="C24745"/>
          <cell r="F24745"/>
        </row>
        <row r="24746">
          <cell r="C24746"/>
          <cell r="F24746"/>
        </row>
        <row r="24747">
          <cell r="C24747"/>
          <cell r="F24747"/>
        </row>
        <row r="24748">
          <cell r="C24748"/>
          <cell r="F24748"/>
        </row>
        <row r="24749">
          <cell r="C24749"/>
          <cell r="F24749"/>
        </row>
        <row r="24750">
          <cell r="C24750"/>
          <cell r="F24750"/>
        </row>
        <row r="24751">
          <cell r="C24751"/>
          <cell r="F24751"/>
        </row>
        <row r="24752">
          <cell r="C24752"/>
          <cell r="F24752"/>
        </row>
        <row r="24753">
          <cell r="C24753"/>
          <cell r="F24753"/>
        </row>
        <row r="24754">
          <cell r="C24754"/>
          <cell r="F24754"/>
        </row>
        <row r="24755">
          <cell r="C24755"/>
          <cell r="F24755"/>
        </row>
        <row r="24756">
          <cell r="C24756"/>
          <cell r="F24756"/>
        </row>
        <row r="24757">
          <cell r="C24757"/>
          <cell r="F24757"/>
        </row>
        <row r="24758">
          <cell r="C24758"/>
          <cell r="F24758"/>
        </row>
        <row r="24759">
          <cell r="C24759"/>
          <cell r="F24759"/>
        </row>
        <row r="24760">
          <cell r="C24760"/>
          <cell r="F24760"/>
        </row>
        <row r="24761">
          <cell r="C24761"/>
          <cell r="F24761"/>
        </row>
        <row r="24762">
          <cell r="C24762"/>
          <cell r="F24762"/>
        </row>
        <row r="24763">
          <cell r="C24763"/>
          <cell r="F24763"/>
        </row>
        <row r="24764">
          <cell r="C24764"/>
          <cell r="F24764"/>
        </row>
        <row r="24765">
          <cell r="C24765"/>
          <cell r="F24765"/>
        </row>
        <row r="24766">
          <cell r="C24766"/>
          <cell r="F24766"/>
        </row>
        <row r="24767">
          <cell r="C24767"/>
          <cell r="F24767"/>
        </row>
        <row r="24768">
          <cell r="C24768"/>
          <cell r="F24768"/>
        </row>
        <row r="24769">
          <cell r="C24769"/>
          <cell r="F24769"/>
        </row>
        <row r="24770">
          <cell r="C24770"/>
          <cell r="F24770"/>
        </row>
        <row r="24771">
          <cell r="C24771"/>
          <cell r="F24771"/>
        </row>
        <row r="24772">
          <cell r="C24772"/>
          <cell r="F24772"/>
        </row>
        <row r="24773">
          <cell r="C24773"/>
          <cell r="F24773"/>
        </row>
        <row r="24774">
          <cell r="C24774"/>
          <cell r="F24774"/>
        </row>
        <row r="24775">
          <cell r="C24775"/>
          <cell r="F24775"/>
        </row>
        <row r="24776">
          <cell r="C24776"/>
          <cell r="F24776"/>
        </row>
        <row r="24777">
          <cell r="C24777"/>
          <cell r="F24777"/>
        </row>
        <row r="24778">
          <cell r="C24778"/>
          <cell r="F24778"/>
        </row>
        <row r="24779">
          <cell r="C24779"/>
          <cell r="F24779"/>
        </row>
        <row r="24780">
          <cell r="C24780"/>
          <cell r="F24780"/>
        </row>
        <row r="24781">
          <cell r="C24781"/>
          <cell r="F24781"/>
        </row>
        <row r="24782">
          <cell r="C24782"/>
          <cell r="F24782"/>
        </row>
        <row r="24783">
          <cell r="C24783"/>
          <cell r="F24783"/>
        </row>
        <row r="24784">
          <cell r="C24784"/>
          <cell r="F24784"/>
        </row>
        <row r="24785">
          <cell r="C24785"/>
          <cell r="F24785"/>
        </row>
        <row r="24786">
          <cell r="C24786"/>
          <cell r="F24786"/>
        </row>
        <row r="24787">
          <cell r="C24787"/>
          <cell r="F24787"/>
        </row>
        <row r="24788">
          <cell r="C24788"/>
          <cell r="F24788"/>
        </row>
        <row r="24789">
          <cell r="C24789"/>
          <cell r="F24789"/>
        </row>
        <row r="24790">
          <cell r="C24790"/>
          <cell r="F24790"/>
        </row>
        <row r="24791">
          <cell r="C24791"/>
          <cell r="F24791"/>
        </row>
        <row r="24792">
          <cell r="C24792"/>
          <cell r="F24792"/>
        </row>
        <row r="24793">
          <cell r="C24793"/>
          <cell r="F24793"/>
        </row>
        <row r="24794">
          <cell r="C24794"/>
          <cell r="F24794"/>
        </row>
        <row r="24795">
          <cell r="C24795"/>
          <cell r="F24795"/>
        </row>
        <row r="24796">
          <cell r="C24796"/>
          <cell r="F24796"/>
        </row>
        <row r="24797">
          <cell r="C24797"/>
          <cell r="F24797"/>
        </row>
        <row r="24798">
          <cell r="C24798"/>
          <cell r="F24798"/>
        </row>
        <row r="24799">
          <cell r="C24799"/>
          <cell r="F24799"/>
        </row>
        <row r="24800">
          <cell r="C24800"/>
          <cell r="F24800"/>
        </row>
        <row r="24801">
          <cell r="C24801"/>
          <cell r="F24801"/>
        </row>
        <row r="24802">
          <cell r="C24802"/>
          <cell r="F24802"/>
        </row>
        <row r="24803">
          <cell r="C24803"/>
          <cell r="F24803"/>
        </row>
        <row r="24804">
          <cell r="C24804"/>
          <cell r="F24804"/>
        </row>
        <row r="24805">
          <cell r="C24805"/>
          <cell r="F24805"/>
        </row>
        <row r="24806">
          <cell r="C24806"/>
          <cell r="F24806"/>
        </row>
        <row r="24807">
          <cell r="C24807"/>
          <cell r="F24807"/>
        </row>
        <row r="24808">
          <cell r="C24808"/>
          <cell r="F24808"/>
        </row>
        <row r="24809">
          <cell r="C24809"/>
          <cell r="F24809"/>
        </row>
        <row r="24810">
          <cell r="C24810"/>
          <cell r="F24810"/>
        </row>
        <row r="24811">
          <cell r="C24811"/>
          <cell r="F24811"/>
        </row>
        <row r="24812">
          <cell r="C24812"/>
          <cell r="F24812"/>
        </row>
        <row r="24813">
          <cell r="C24813"/>
          <cell r="F24813"/>
        </row>
        <row r="24814">
          <cell r="C24814"/>
          <cell r="F24814"/>
        </row>
        <row r="24815">
          <cell r="C24815"/>
          <cell r="F24815"/>
        </row>
        <row r="24816">
          <cell r="C24816"/>
          <cell r="F24816"/>
        </row>
        <row r="24817">
          <cell r="C24817"/>
          <cell r="F24817"/>
        </row>
        <row r="24818">
          <cell r="C24818"/>
          <cell r="F24818"/>
        </row>
        <row r="24819">
          <cell r="C24819"/>
          <cell r="F24819"/>
        </row>
        <row r="24820">
          <cell r="C24820"/>
          <cell r="F24820"/>
        </row>
        <row r="24821">
          <cell r="C24821"/>
          <cell r="F24821"/>
        </row>
        <row r="24822">
          <cell r="C24822"/>
          <cell r="F24822"/>
        </row>
        <row r="24823">
          <cell r="C24823"/>
          <cell r="F24823"/>
        </row>
        <row r="24824">
          <cell r="C24824"/>
          <cell r="F24824"/>
        </row>
        <row r="24825">
          <cell r="C24825"/>
          <cell r="F24825"/>
        </row>
        <row r="24826">
          <cell r="C24826"/>
          <cell r="F24826"/>
        </row>
        <row r="24827">
          <cell r="C24827"/>
          <cell r="F24827"/>
        </row>
        <row r="24828">
          <cell r="C24828"/>
          <cell r="F24828"/>
        </row>
        <row r="24829">
          <cell r="C24829"/>
          <cell r="F24829"/>
        </row>
        <row r="24830">
          <cell r="C24830"/>
          <cell r="F24830"/>
        </row>
        <row r="24831">
          <cell r="C24831"/>
          <cell r="F24831"/>
        </row>
        <row r="24832">
          <cell r="C24832"/>
          <cell r="F24832"/>
        </row>
        <row r="24833">
          <cell r="C24833"/>
          <cell r="F24833"/>
        </row>
        <row r="24834">
          <cell r="C24834"/>
          <cell r="F24834"/>
        </row>
        <row r="24835">
          <cell r="C24835"/>
          <cell r="F24835"/>
        </row>
        <row r="24836">
          <cell r="C24836"/>
          <cell r="F24836"/>
        </row>
        <row r="24837">
          <cell r="C24837"/>
          <cell r="F24837"/>
        </row>
        <row r="24838">
          <cell r="C24838"/>
          <cell r="F24838"/>
        </row>
        <row r="24839">
          <cell r="C24839"/>
          <cell r="F24839"/>
        </row>
        <row r="24840">
          <cell r="C24840"/>
          <cell r="F24840"/>
        </row>
        <row r="24841">
          <cell r="C24841"/>
          <cell r="F24841"/>
        </row>
        <row r="24842">
          <cell r="C24842"/>
          <cell r="F24842"/>
        </row>
        <row r="24843">
          <cell r="C24843"/>
          <cell r="F24843"/>
        </row>
        <row r="24844">
          <cell r="C24844"/>
          <cell r="F24844"/>
        </row>
        <row r="24845">
          <cell r="C24845"/>
          <cell r="F24845"/>
        </row>
        <row r="24846">
          <cell r="C24846"/>
          <cell r="F24846"/>
        </row>
        <row r="24847">
          <cell r="C24847"/>
          <cell r="F24847"/>
        </row>
        <row r="24848">
          <cell r="C24848"/>
          <cell r="F24848"/>
        </row>
        <row r="24849">
          <cell r="C24849"/>
          <cell r="F24849"/>
        </row>
        <row r="24850">
          <cell r="C24850"/>
          <cell r="F24850"/>
        </row>
        <row r="24851">
          <cell r="C24851"/>
          <cell r="F24851"/>
        </row>
        <row r="24852">
          <cell r="C24852"/>
          <cell r="F24852"/>
        </row>
        <row r="24853">
          <cell r="C24853"/>
          <cell r="F24853"/>
        </row>
        <row r="24854">
          <cell r="C24854"/>
          <cell r="F24854"/>
        </row>
        <row r="24855">
          <cell r="C24855"/>
          <cell r="F24855"/>
        </row>
        <row r="24856">
          <cell r="C24856"/>
          <cell r="F24856"/>
        </row>
        <row r="24857">
          <cell r="C24857"/>
          <cell r="F24857"/>
        </row>
        <row r="24858">
          <cell r="C24858"/>
          <cell r="F24858"/>
        </row>
        <row r="24859">
          <cell r="C24859"/>
          <cell r="F24859"/>
        </row>
        <row r="24860">
          <cell r="C24860"/>
          <cell r="F24860"/>
        </row>
        <row r="24861">
          <cell r="C24861"/>
          <cell r="F24861"/>
        </row>
        <row r="24862">
          <cell r="C24862"/>
          <cell r="F24862"/>
        </row>
        <row r="24863">
          <cell r="C24863"/>
          <cell r="F24863"/>
        </row>
        <row r="24864">
          <cell r="C24864"/>
          <cell r="F24864"/>
        </row>
        <row r="24865">
          <cell r="C24865"/>
          <cell r="F24865"/>
        </row>
        <row r="24866">
          <cell r="C24866"/>
          <cell r="F24866"/>
        </row>
        <row r="24867">
          <cell r="C24867"/>
          <cell r="F24867"/>
        </row>
        <row r="24868">
          <cell r="C24868"/>
          <cell r="F24868"/>
        </row>
        <row r="24869">
          <cell r="C24869"/>
          <cell r="F24869"/>
        </row>
        <row r="24870">
          <cell r="C24870"/>
          <cell r="F24870"/>
        </row>
        <row r="24871">
          <cell r="C24871"/>
          <cell r="F24871"/>
        </row>
        <row r="24872">
          <cell r="C24872"/>
          <cell r="F24872"/>
        </row>
        <row r="24873">
          <cell r="C24873"/>
          <cell r="F24873"/>
        </row>
        <row r="24874">
          <cell r="C24874"/>
          <cell r="F24874"/>
        </row>
        <row r="24875">
          <cell r="C24875"/>
          <cell r="F24875"/>
        </row>
        <row r="24876">
          <cell r="C24876"/>
          <cell r="F24876"/>
        </row>
        <row r="24877">
          <cell r="C24877"/>
          <cell r="F24877"/>
        </row>
        <row r="24878">
          <cell r="C24878"/>
          <cell r="F24878"/>
        </row>
        <row r="24879">
          <cell r="C24879"/>
          <cell r="F24879"/>
        </row>
        <row r="24880">
          <cell r="C24880"/>
          <cell r="F24880"/>
        </row>
        <row r="24881">
          <cell r="C24881"/>
          <cell r="F24881"/>
        </row>
        <row r="24882">
          <cell r="C24882"/>
          <cell r="F24882"/>
        </row>
        <row r="24883">
          <cell r="C24883"/>
          <cell r="F24883"/>
        </row>
        <row r="24884">
          <cell r="C24884"/>
          <cell r="F24884"/>
        </row>
        <row r="24885">
          <cell r="C24885"/>
          <cell r="F24885"/>
        </row>
        <row r="24886">
          <cell r="C24886"/>
          <cell r="F24886"/>
        </row>
        <row r="24887">
          <cell r="C24887"/>
          <cell r="F24887"/>
        </row>
        <row r="24888">
          <cell r="C24888"/>
          <cell r="F24888"/>
        </row>
        <row r="24889">
          <cell r="C24889"/>
          <cell r="F24889"/>
        </row>
        <row r="24890">
          <cell r="C24890"/>
          <cell r="F24890"/>
        </row>
        <row r="24891">
          <cell r="C24891"/>
          <cell r="F24891"/>
        </row>
        <row r="24892">
          <cell r="C24892"/>
          <cell r="F24892"/>
        </row>
        <row r="24893">
          <cell r="C24893"/>
          <cell r="F24893"/>
        </row>
        <row r="24894">
          <cell r="C24894"/>
          <cell r="F24894"/>
        </row>
        <row r="24895">
          <cell r="C24895"/>
          <cell r="F24895"/>
        </row>
        <row r="24896">
          <cell r="C24896"/>
          <cell r="F24896"/>
        </row>
        <row r="24897">
          <cell r="C24897"/>
          <cell r="F24897"/>
        </row>
        <row r="24898">
          <cell r="C24898"/>
          <cell r="F24898"/>
        </row>
        <row r="24899">
          <cell r="C24899"/>
          <cell r="F24899"/>
        </row>
        <row r="24900">
          <cell r="C24900"/>
          <cell r="F24900"/>
        </row>
        <row r="24901">
          <cell r="C24901"/>
          <cell r="F24901"/>
        </row>
        <row r="24902">
          <cell r="C24902"/>
          <cell r="F24902"/>
        </row>
        <row r="24903">
          <cell r="C24903"/>
          <cell r="F24903"/>
        </row>
        <row r="24904">
          <cell r="C24904"/>
          <cell r="F24904"/>
        </row>
        <row r="24905">
          <cell r="C24905"/>
          <cell r="F24905"/>
        </row>
        <row r="24906">
          <cell r="C24906"/>
          <cell r="F24906"/>
        </row>
        <row r="24907">
          <cell r="C24907"/>
          <cell r="F24907"/>
        </row>
        <row r="24908">
          <cell r="C24908"/>
          <cell r="F24908"/>
        </row>
        <row r="24909">
          <cell r="C24909"/>
          <cell r="F24909"/>
        </row>
        <row r="24910">
          <cell r="C24910"/>
          <cell r="F24910"/>
        </row>
        <row r="24911">
          <cell r="C24911"/>
          <cell r="F24911"/>
        </row>
        <row r="24912">
          <cell r="C24912"/>
          <cell r="F24912"/>
        </row>
        <row r="24913">
          <cell r="C24913"/>
          <cell r="F24913"/>
        </row>
        <row r="24914">
          <cell r="C24914"/>
          <cell r="F24914"/>
        </row>
        <row r="24915">
          <cell r="C24915"/>
          <cell r="F24915"/>
        </row>
        <row r="24916">
          <cell r="C24916"/>
          <cell r="F24916"/>
        </row>
        <row r="24917">
          <cell r="C24917"/>
          <cell r="F24917"/>
        </row>
        <row r="24918">
          <cell r="C24918"/>
          <cell r="F24918"/>
        </row>
        <row r="24919">
          <cell r="C24919"/>
          <cell r="F24919"/>
        </row>
        <row r="24920">
          <cell r="C24920"/>
          <cell r="F24920"/>
        </row>
        <row r="24921">
          <cell r="C24921"/>
          <cell r="F24921"/>
        </row>
        <row r="24922">
          <cell r="C24922"/>
          <cell r="F24922"/>
        </row>
        <row r="24923">
          <cell r="C24923"/>
          <cell r="F24923"/>
        </row>
        <row r="24924">
          <cell r="C24924"/>
          <cell r="F24924"/>
        </row>
        <row r="24925">
          <cell r="C24925"/>
          <cell r="F24925"/>
        </row>
        <row r="24926">
          <cell r="C24926"/>
          <cell r="F24926"/>
        </row>
        <row r="24927">
          <cell r="C24927"/>
          <cell r="F24927"/>
        </row>
        <row r="24928">
          <cell r="C24928"/>
          <cell r="F24928"/>
        </row>
        <row r="24929">
          <cell r="C24929"/>
          <cell r="F24929"/>
        </row>
        <row r="24930">
          <cell r="C24930"/>
          <cell r="F24930"/>
        </row>
        <row r="24931">
          <cell r="C24931"/>
          <cell r="F24931"/>
        </row>
        <row r="24932">
          <cell r="C24932"/>
          <cell r="F24932"/>
        </row>
        <row r="24933">
          <cell r="C24933"/>
          <cell r="F24933"/>
        </row>
        <row r="24934">
          <cell r="C24934"/>
          <cell r="F24934"/>
        </row>
        <row r="24935">
          <cell r="C24935"/>
          <cell r="F24935"/>
        </row>
        <row r="24936">
          <cell r="C24936"/>
          <cell r="F24936"/>
        </row>
        <row r="24937">
          <cell r="C24937"/>
          <cell r="F24937"/>
        </row>
        <row r="24938">
          <cell r="C24938"/>
          <cell r="F24938"/>
        </row>
        <row r="24939">
          <cell r="C24939"/>
          <cell r="F24939"/>
        </row>
        <row r="24940">
          <cell r="C24940"/>
          <cell r="F24940"/>
        </row>
        <row r="24941">
          <cell r="C24941"/>
          <cell r="F24941"/>
        </row>
        <row r="24942">
          <cell r="C24942"/>
          <cell r="F24942"/>
        </row>
        <row r="24943">
          <cell r="C24943"/>
          <cell r="F24943"/>
        </row>
        <row r="24944">
          <cell r="C24944"/>
          <cell r="F24944"/>
        </row>
        <row r="24945">
          <cell r="C24945"/>
          <cell r="F24945"/>
        </row>
        <row r="24946">
          <cell r="C24946"/>
          <cell r="F24946"/>
        </row>
        <row r="24947">
          <cell r="C24947"/>
          <cell r="F24947"/>
        </row>
        <row r="24948">
          <cell r="C24948"/>
          <cell r="F24948"/>
        </row>
        <row r="24949">
          <cell r="C24949"/>
          <cell r="F24949"/>
        </row>
        <row r="24950">
          <cell r="C24950"/>
          <cell r="F24950"/>
        </row>
        <row r="24951">
          <cell r="C24951"/>
          <cell r="F24951"/>
        </row>
        <row r="24952">
          <cell r="C24952"/>
          <cell r="F24952"/>
        </row>
        <row r="24953">
          <cell r="C24953"/>
          <cell r="F24953"/>
        </row>
        <row r="24954">
          <cell r="C24954"/>
          <cell r="F24954"/>
        </row>
        <row r="24955">
          <cell r="C24955"/>
          <cell r="F24955"/>
        </row>
        <row r="24956">
          <cell r="C24956"/>
          <cell r="F24956"/>
        </row>
        <row r="24957">
          <cell r="C24957"/>
          <cell r="F24957"/>
        </row>
        <row r="24958">
          <cell r="C24958"/>
          <cell r="F24958"/>
        </row>
        <row r="24959">
          <cell r="C24959"/>
          <cell r="F24959"/>
        </row>
        <row r="24960">
          <cell r="C24960"/>
          <cell r="F24960"/>
        </row>
        <row r="24961">
          <cell r="C24961"/>
          <cell r="F24961"/>
        </row>
        <row r="24962">
          <cell r="C24962"/>
          <cell r="F24962"/>
        </row>
        <row r="24963">
          <cell r="C24963"/>
          <cell r="F24963"/>
        </row>
        <row r="24964">
          <cell r="C24964"/>
          <cell r="F24964"/>
        </row>
        <row r="24965">
          <cell r="C24965"/>
          <cell r="F24965"/>
        </row>
        <row r="24966">
          <cell r="C24966"/>
          <cell r="F24966"/>
        </row>
        <row r="24967">
          <cell r="C24967"/>
          <cell r="F24967"/>
        </row>
        <row r="24968">
          <cell r="C24968"/>
          <cell r="F24968"/>
        </row>
        <row r="24969">
          <cell r="C24969"/>
          <cell r="F24969"/>
        </row>
        <row r="24970">
          <cell r="C24970"/>
          <cell r="F24970"/>
        </row>
        <row r="24971">
          <cell r="C24971"/>
          <cell r="F24971"/>
        </row>
        <row r="24972">
          <cell r="C24972"/>
          <cell r="F24972"/>
        </row>
        <row r="24973">
          <cell r="C24973"/>
          <cell r="F24973"/>
        </row>
        <row r="24974">
          <cell r="C24974"/>
          <cell r="F24974"/>
        </row>
        <row r="24975">
          <cell r="C24975"/>
          <cell r="F24975"/>
        </row>
        <row r="24976">
          <cell r="C24976"/>
          <cell r="F24976"/>
        </row>
        <row r="24977">
          <cell r="C24977"/>
          <cell r="F24977"/>
        </row>
        <row r="24978">
          <cell r="C24978"/>
          <cell r="F24978"/>
        </row>
        <row r="24979">
          <cell r="C24979"/>
          <cell r="F24979"/>
        </row>
        <row r="24980">
          <cell r="C24980"/>
          <cell r="F24980"/>
        </row>
        <row r="24981">
          <cell r="C24981"/>
          <cell r="F24981"/>
        </row>
        <row r="24982">
          <cell r="C24982"/>
          <cell r="F24982"/>
        </row>
        <row r="24983">
          <cell r="C24983"/>
          <cell r="F24983"/>
        </row>
        <row r="24984">
          <cell r="C24984"/>
          <cell r="F24984"/>
        </row>
        <row r="24985">
          <cell r="C24985"/>
          <cell r="F24985"/>
        </row>
        <row r="24986">
          <cell r="C24986"/>
          <cell r="F24986"/>
        </row>
        <row r="24987">
          <cell r="C24987"/>
          <cell r="F24987"/>
        </row>
        <row r="24988">
          <cell r="C24988"/>
          <cell r="F24988"/>
        </row>
        <row r="24989">
          <cell r="C24989"/>
          <cell r="F24989"/>
        </row>
        <row r="24990">
          <cell r="C24990"/>
          <cell r="F24990"/>
        </row>
        <row r="24991">
          <cell r="C24991"/>
          <cell r="F24991"/>
        </row>
        <row r="24992">
          <cell r="C24992"/>
          <cell r="F24992"/>
        </row>
        <row r="24993">
          <cell r="C24993"/>
          <cell r="F24993"/>
        </row>
        <row r="24994">
          <cell r="C24994"/>
          <cell r="F24994"/>
        </row>
        <row r="24995">
          <cell r="C24995"/>
          <cell r="F24995"/>
        </row>
        <row r="24996">
          <cell r="C24996"/>
          <cell r="F24996"/>
        </row>
        <row r="24997">
          <cell r="C24997"/>
          <cell r="F24997"/>
        </row>
        <row r="24998">
          <cell r="C24998"/>
          <cell r="F24998"/>
        </row>
        <row r="24999">
          <cell r="C24999"/>
          <cell r="F24999"/>
        </row>
        <row r="25000">
          <cell r="C25000"/>
          <cell r="F25000"/>
        </row>
        <row r="25001">
          <cell r="C25001"/>
          <cell r="F25001"/>
        </row>
        <row r="25002">
          <cell r="C25002"/>
          <cell r="F25002"/>
        </row>
        <row r="25003">
          <cell r="C25003"/>
          <cell r="F25003"/>
        </row>
        <row r="25004">
          <cell r="C25004"/>
          <cell r="F25004"/>
        </row>
        <row r="25005">
          <cell r="C25005"/>
          <cell r="F25005"/>
        </row>
        <row r="25006">
          <cell r="C25006"/>
          <cell r="F25006"/>
        </row>
        <row r="25007">
          <cell r="C25007"/>
          <cell r="F25007"/>
        </row>
        <row r="25008">
          <cell r="C25008"/>
          <cell r="F25008"/>
        </row>
        <row r="25009">
          <cell r="C25009"/>
          <cell r="F25009"/>
        </row>
        <row r="25010">
          <cell r="C25010"/>
          <cell r="F25010"/>
        </row>
        <row r="25011">
          <cell r="C25011"/>
          <cell r="F25011"/>
        </row>
        <row r="25012">
          <cell r="C25012"/>
          <cell r="F25012"/>
        </row>
        <row r="25013">
          <cell r="C25013"/>
          <cell r="F25013"/>
        </row>
        <row r="25014">
          <cell r="C25014"/>
          <cell r="F25014"/>
        </row>
        <row r="25015">
          <cell r="C25015"/>
          <cell r="F25015"/>
        </row>
        <row r="25016">
          <cell r="C25016"/>
          <cell r="F25016"/>
        </row>
        <row r="25017">
          <cell r="C25017"/>
          <cell r="F25017"/>
        </row>
        <row r="25018">
          <cell r="C25018"/>
          <cell r="F25018"/>
        </row>
        <row r="25019">
          <cell r="C25019"/>
          <cell r="F25019"/>
        </row>
        <row r="25020">
          <cell r="C25020"/>
          <cell r="F25020"/>
        </row>
        <row r="25021">
          <cell r="C25021"/>
          <cell r="F25021"/>
        </row>
        <row r="25022">
          <cell r="C25022"/>
          <cell r="F25022"/>
        </row>
        <row r="25023">
          <cell r="C25023"/>
          <cell r="F25023"/>
        </row>
        <row r="25024">
          <cell r="C25024"/>
          <cell r="F25024"/>
        </row>
        <row r="25025">
          <cell r="C25025"/>
          <cell r="F25025"/>
        </row>
        <row r="25026">
          <cell r="C25026"/>
          <cell r="F25026"/>
        </row>
        <row r="25027">
          <cell r="C25027"/>
          <cell r="F25027"/>
        </row>
        <row r="25028">
          <cell r="C25028"/>
          <cell r="F25028"/>
        </row>
        <row r="25029">
          <cell r="C25029"/>
          <cell r="F25029"/>
        </row>
        <row r="25030">
          <cell r="C25030"/>
          <cell r="F25030"/>
        </row>
        <row r="25031">
          <cell r="C25031"/>
          <cell r="F25031"/>
        </row>
        <row r="25032">
          <cell r="C25032"/>
          <cell r="F25032"/>
        </row>
        <row r="25033">
          <cell r="C25033"/>
          <cell r="F25033"/>
        </row>
        <row r="25034">
          <cell r="C25034"/>
          <cell r="F25034"/>
        </row>
        <row r="25035">
          <cell r="C25035"/>
          <cell r="F25035"/>
        </row>
        <row r="25036">
          <cell r="C25036"/>
          <cell r="F25036"/>
        </row>
        <row r="25037">
          <cell r="C25037"/>
          <cell r="F25037"/>
        </row>
        <row r="25038">
          <cell r="C25038"/>
          <cell r="F25038"/>
        </row>
        <row r="25039">
          <cell r="C25039"/>
          <cell r="F25039"/>
        </row>
        <row r="25040">
          <cell r="C25040"/>
          <cell r="F25040"/>
        </row>
        <row r="25041">
          <cell r="C25041"/>
          <cell r="F25041"/>
        </row>
        <row r="25042">
          <cell r="C25042"/>
          <cell r="F25042"/>
        </row>
        <row r="25043">
          <cell r="C25043"/>
          <cell r="F25043"/>
        </row>
        <row r="25044">
          <cell r="C25044"/>
          <cell r="F25044"/>
        </row>
        <row r="25045">
          <cell r="C25045"/>
          <cell r="F25045"/>
        </row>
        <row r="25046">
          <cell r="C25046"/>
          <cell r="F25046"/>
        </row>
        <row r="25047">
          <cell r="C25047"/>
          <cell r="F25047"/>
        </row>
        <row r="25048">
          <cell r="C25048"/>
          <cell r="F25048"/>
        </row>
        <row r="25049">
          <cell r="C25049"/>
          <cell r="F25049"/>
        </row>
        <row r="25050">
          <cell r="C25050"/>
          <cell r="F25050"/>
        </row>
        <row r="25051">
          <cell r="C25051"/>
          <cell r="F25051"/>
        </row>
        <row r="25052">
          <cell r="C25052"/>
          <cell r="F25052"/>
        </row>
        <row r="25053">
          <cell r="C25053"/>
          <cell r="F25053"/>
        </row>
        <row r="25054">
          <cell r="C25054"/>
          <cell r="F25054"/>
        </row>
        <row r="25055">
          <cell r="C25055"/>
          <cell r="F25055"/>
        </row>
        <row r="25056">
          <cell r="C25056"/>
          <cell r="F25056"/>
        </row>
        <row r="25057">
          <cell r="C25057"/>
          <cell r="F25057"/>
        </row>
        <row r="25058">
          <cell r="C25058"/>
          <cell r="F25058"/>
        </row>
        <row r="25059">
          <cell r="C25059"/>
          <cell r="F25059"/>
        </row>
        <row r="25060">
          <cell r="C25060"/>
          <cell r="F25060"/>
        </row>
        <row r="25061">
          <cell r="C25061"/>
          <cell r="F25061"/>
        </row>
        <row r="25062">
          <cell r="C25062"/>
          <cell r="F25062"/>
        </row>
        <row r="25063">
          <cell r="C25063"/>
          <cell r="F25063"/>
        </row>
        <row r="25064">
          <cell r="C25064"/>
          <cell r="F25064"/>
        </row>
        <row r="25065">
          <cell r="C25065"/>
          <cell r="F25065"/>
        </row>
        <row r="25066">
          <cell r="C25066"/>
          <cell r="F25066"/>
        </row>
        <row r="25067">
          <cell r="C25067"/>
          <cell r="F25067"/>
        </row>
        <row r="25068">
          <cell r="C25068"/>
          <cell r="F25068"/>
        </row>
        <row r="25069">
          <cell r="C25069"/>
          <cell r="F25069"/>
        </row>
        <row r="25070">
          <cell r="C25070"/>
          <cell r="F25070"/>
        </row>
        <row r="25071">
          <cell r="C25071"/>
          <cell r="F25071"/>
        </row>
        <row r="25072">
          <cell r="C25072"/>
          <cell r="F25072"/>
        </row>
        <row r="25073">
          <cell r="C25073"/>
          <cell r="F25073"/>
        </row>
        <row r="25074">
          <cell r="C25074"/>
          <cell r="F25074"/>
        </row>
        <row r="25075">
          <cell r="C25075"/>
          <cell r="F25075"/>
        </row>
        <row r="25076">
          <cell r="C25076"/>
          <cell r="F25076"/>
        </row>
        <row r="25077">
          <cell r="C25077"/>
          <cell r="F25077"/>
        </row>
        <row r="25078">
          <cell r="C25078"/>
          <cell r="F25078"/>
        </row>
        <row r="25079">
          <cell r="C25079"/>
          <cell r="F25079"/>
        </row>
        <row r="25080">
          <cell r="C25080"/>
          <cell r="F25080"/>
        </row>
        <row r="25081">
          <cell r="C25081"/>
          <cell r="F25081"/>
        </row>
        <row r="25082">
          <cell r="C25082"/>
          <cell r="F25082"/>
        </row>
        <row r="25083">
          <cell r="C25083"/>
          <cell r="F25083"/>
        </row>
        <row r="25084">
          <cell r="C25084"/>
          <cell r="F25084"/>
        </row>
        <row r="25085">
          <cell r="C25085"/>
          <cell r="F25085"/>
        </row>
        <row r="25086">
          <cell r="C25086"/>
          <cell r="F25086"/>
        </row>
        <row r="25087">
          <cell r="C25087"/>
          <cell r="F25087"/>
        </row>
        <row r="25088">
          <cell r="C25088"/>
          <cell r="F25088"/>
        </row>
        <row r="25089">
          <cell r="C25089"/>
          <cell r="F25089"/>
        </row>
        <row r="25090">
          <cell r="C25090"/>
          <cell r="F25090"/>
        </row>
        <row r="25091">
          <cell r="C25091"/>
          <cell r="F25091"/>
        </row>
        <row r="25092">
          <cell r="C25092"/>
          <cell r="F25092"/>
        </row>
        <row r="25093">
          <cell r="C25093"/>
          <cell r="F25093"/>
        </row>
        <row r="25094">
          <cell r="C25094"/>
          <cell r="F25094"/>
        </row>
        <row r="25095">
          <cell r="C25095"/>
          <cell r="F25095"/>
        </row>
        <row r="25096">
          <cell r="C25096"/>
          <cell r="F25096"/>
        </row>
        <row r="25097">
          <cell r="C25097"/>
          <cell r="F25097"/>
        </row>
        <row r="25098">
          <cell r="C25098"/>
          <cell r="F25098"/>
        </row>
        <row r="25099">
          <cell r="C25099"/>
          <cell r="F25099"/>
        </row>
        <row r="25100">
          <cell r="C25100"/>
          <cell r="F25100"/>
        </row>
        <row r="25101">
          <cell r="C25101"/>
          <cell r="F25101"/>
        </row>
        <row r="25102">
          <cell r="C25102"/>
          <cell r="F25102"/>
        </row>
        <row r="25103">
          <cell r="C25103"/>
          <cell r="F25103"/>
        </row>
        <row r="25104">
          <cell r="C25104"/>
          <cell r="F25104"/>
        </row>
        <row r="25105">
          <cell r="C25105"/>
          <cell r="F25105"/>
        </row>
        <row r="25106">
          <cell r="C25106"/>
          <cell r="F25106"/>
        </row>
        <row r="25107">
          <cell r="C25107"/>
          <cell r="F25107"/>
        </row>
        <row r="25108">
          <cell r="C25108"/>
          <cell r="F25108"/>
        </row>
        <row r="25109">
          <cell r="C25109"/>
          <cell r="F25109"/>
        </row>
        <row r="25110">
          <cell r="C25110"/>
          <cell r="F25110"/>
        </row>
        <row r="25111">
          <cell r="C25111"/>
          <cell r="F25111"/>
        </row>
        <row r="25112">
          <cell r="C25112"/>
          <cell r="F25112"/>
        </row>
        <row r="25113">
          <cell r="C25113"/>
          <cell r="F25113"/>
        </row>
        <row r="25114">
          <cell r="C25114"/>
          <cell r="F25114"/>
        </row>
        <row r="25115">
          <cell r="C25115"/>
          <cell r="F25115"/>
        </row>
        <row r="25116">
          <cell r="C25116"/>
          <cell r="F25116"/>
        </row>
        <row r="25117">
          <cell r="C25117"/>
          <cell r="F25117"/>
        </row>
        <row r="25118">
          <cell r="C25118"/>
          <cell r="F25118"/>
        </row>
        <row r="25119">
          <cell r="C25119"/>
          <cell r="F25119"/>
        </row>
        <row r="25120">
          <cell r="C25120"/>
          <cell r="F25120"/>
        </row>
        <row r="25121">
          <cell r="C25121"/>
          <cell r="F25121"/>
        </row>
        <row r="25122">
          <cell r="C25122"/>
          <cell r="F25122"/>
        </row>
        <row r="25123">
          <cell r="C25123"/>
          <cell r="F25123"/>
        </row>
        <row r="25124">
          <cell r="C25124"/>
          <cell r="F25124"/>
        </row>
        <row r="25125">
          <cell r="C25125"/>
          <cell r="F25125"/>
        </row>
        <row r="25126">
          <cell r="C25126"/>
          <cell r="F25126"/>
        </row>
        <row r="25127">
          <cell r="C25127"/>
          <cell r="F25127"/>
        </row>
        <row r="25128">
          <cell r="C25128"/>
          <cell r="F25128"/>
        </row>
        <row r="25129">
          <cell r="C25129"/>
          <cell r="F25129"/>
        </row>
        <row r="25130">
          <cell r="C25130"/>
          <cell r="F25130"/>
        </row>
        <row r="25131">
          <cell r="C25131"/>
          <cell r="F25131"/>
        </row>
        <row r="25132">
          <cell r="C25132"/>
          <cell r="F25132"/>
        </row>
        <row r="25133">
          <cell r="C25133"/>
          <cell r="F25133"/>
        </row>
        <row r="25134">
          <cell r="C25134"/>
          <cell r="F25134"/>
        </row>
        <row r="25135">
          <cell r="C25135"/>
          <cell r="F25135"/>
        </row>
        <row r="25136">
          <cell r="C25136"/>
          <cell r="F25136"/>
        </row>
        <row r="25137">
          <cell r="C25137"/>
          <cell r="F25137"/>
        </row>
        <row r="25138">
          <cell r="C25138"/>
          <cell r="F25138"/>
        </row>
        <row r="25139">
          <cell r="C25139"/>
          <cell r="F25139"/>
        </row>
        <row r="25140">
          <cell r="C25140"/>
          <cell r="F25140"/>
        </row>
        <row r="25141">
          <cell r="C25141"/>
          <cell r="F25141"/>
        </row>
        <row r="25142">
          <cell r="C25142"/>
          <cell r="F25142"/>
        </row>
        <row r="25143">
          <cell r="C25143"/>
          <cell r="F25143"/>
        </row>
        <row r="25144">
          <cell r="C25144"/>
          <cell r="F25144"/>
        </row>
        <row r="25145">
          <cell r="C25145"/>
          <cell r="F25145"/>
        </row>
        <row r="25146">
          <cell r="C25146"/>
          <cell r="F25146"/>
        </row>
        <row r="25147">
          <cell r="C25147"/>
          <cell r="F25147"/>
        </row>
        <row r="25148">
          <cell r="C25148"/>
          <cell r="F25148"/>
        </row>
        <row r="25149">
          <cell r="C25149"/>
          <cell r="F25149"/>
        </row>
        <row r="25150">
          <cell r="C25150"/>
          <cell r="F25150"/>
        </row>
        <row r="25151">
          <cell r="C25151"/>
          <cell r="F25151"/>
        </row>
        <row r="25152">
          <cell r="C25152"/>
          <cell r="F25152"/>
        </row>
        <row r="25153">
          <cell r="C25153"/>
          <cell r="F25153"/>
        </row>
        <row r="25154">
          <cell r="C25154"/>
          <cell r="F25154"/>
        </row>
        <row r="25155">
          <cell r="C25155"/>
          <cell r="F25155"/>
        </row>
        <row r="25156">
          <cell r="C25156"/>
          <cell r="F25156"/>
        </row>
        <row r="25157">
          <cell r="C25157"/>
          <cell r="F25157"/>
        </row>
        <row r="25158">
          <cell r="C25158"/>
          <cell r="F25158"/>
        </row>
        <row r="25159">
          <cell r="C25159"/>
          <cell r="F25159"/>
        </row>
        <row r="25160">
          <cell r="C25160"/>
          <cell r="F25160"/>
        </row>
        <row r="25161">
          <cell r="C25161"/>
          <cell r="F25161"/>
        </row>
        <row r="25162">
          <cell r="C25162"/>
          <cell r="F25162"/>
        </row>
        <row r="25163">
          <cell r="C25163"/>
          <cell r="F25163"/>
        </row>
        <row r="25164">
          <cell r="C25164"/>
          <cell r="F25164"/>
        </row>
        <row r="25165">
          <cell r="C25165"/>
          <cell r="F25165"/>
        </row>
        <row r="25166">
          <cell r="C25166"/>
          <cell r="F25166"/>
        </row>
        <row r="25167">
          <cell r="C25167"/>
          <cell r="F25167"/>
        </row>
        <row r="25168">
          <cell r="C25168"/>
          <cell r="F25168"/>
        </row>
        <row r="25169">
          <cell r="C25169"/>
          <cell r="F25169"/>
        </row>
        <row r="25170">
          <cell r="C25170"/>
          <cell r="F25170"/>
        </row>
        <row r="25171">
          <cell r="C25171"/>
          <cell r="F25171"/>
        </row>
        <row r="25172">
          <cell r="C25172"/>
          <cell r="F25172"/>
        </row>
        <row r="25173">
          <cell r="C25173"/>
          <cell r="F25173"/>
        </row>
        <row r="25174">
          <cell r="C25174"/>
          <cell r="F25174"/>
        </row>
        <row r="25175">
          <cell r="C25175"/>
          <cell r="F25175"/>
        </row>
        <row r="25176">
          <cell r="C25176"/>
          <cell r="F25176"/>
        </row>
        <row r="25177">
          <cell r="C25177"/>
          <cell r="F25177"/>
        </row>
        <row r="25178">
          <cell r="C25178"/>
          <cell r="F25178"/>
        </row>
        <row r="25179">
          <cell r="C25179"/>
          <cell r="F25179"/>
        </row>
        <row r="25180">
          <cell r="C25180"/>
          <cell r="F25180"/>
        </row>
        <row r="25181">
          <cell r="C25181"/>
          <cell r="F25181"/>
        </row>
        <row r="25182">
          <cell r="C25182"/>
          <cell r="F25182"/>
        </row>
        <row r="25183">
          <cell r="C25183"/>
          <cell r="F25183"/>
        </row>
        <row r="25184">
          <cell r="C25184"/>
          <cell r="F25184"/>
        </row>
        <row r="25185">
          <cell r="C25185"/>
          <cell r="F25185"/>
        </row>
        <row r="25186">
          <cell r="C25186"/>
          <cell r="F25186"/>
        </row>
        <row r="25187">
          <cell r="C25187"/>
          <cell r="F25187"/>
        </row>
        <row r="25188">
          <cell r="C25188"/>
          <cell r="F25188"/>
        </row>
        <row r="25189">
          <cell r="C25189"/>
          <cell r="F25189"/>
        </row>
        <row r="25190">
          <cell r="C25190"/>
          <cell r="F25190"/>
        </row>
        <row r="25191">
          <cell r="C25191"/>
          <cell r="F25191"/>
        </row>
        <row r="25192">
          <cell r="C25192"/>
          <cell r="F25192"/>
        </row>
        <row r="25193">
          <cell r="C25193"/>
          <cell r="F25193"/>
        </row>
        <row r="25194">
          <cell r="C25194"/>
          <cell r="F25194"/>
        </row>
        <row r="25195">
          <cell r="C25195"/>
          <cell r="F25195"/>
        </row>
        <row r="25196">
          <cell r="C25196"/>
          <cell r="F25196"/>
        </row>
        <row r="25197">
          <cell r="C25197"/>
          <cell r="F25197"/>
        </row>
        <row r="25198">
          <cell r="C25198"/>
          <cell r="F25198"/>
        </row>
        <row r="25199">
          <cell r="C25199"/>
          <cell r="F25199"/>
        </row>
        <row r="25200">
          <cell r="C25200"/>
          <cell r="F25200"/>
        </row>
        <row r="25201">
          <cell r="C25201"/>
          <cell r="F25201"/>
        </row>
        <row r="25202">
          <cell r="C25202"/>
          <cell r="F25202"/>
        </row>
        <row r="25203">
          <cell r="C25203"/>
          <cell r="F25203"/>
        </row>
        <row r="25204">
          <cell r="C25204"/>
          <cell r="F25204"/>
        </row>
        <row r="25205">
          <cell r="C25205"/>
          <cell r="F25205"/>
        </row>
        <row r="25206">
          <cell r="C25206"/>
          <cell r="F25206"/>
        </row>
        <row r="25207">
          <cell r="C25207"/>
          <cell r="F25207"/>
        </row>
        <row r="25208">
          <cell r="C25208"/>
          <cell r="F25208"/>
        </row>
        <row r="25209">
          <cell r="C25209"/>
          <cell r="F25209"/>
        </row>
        <row r="25210">
          <cell r="C25210"/>
          <cell r="F25210"/>
        </row>
        <row r="25211">
          <cell r="C25211"/>
          <cell r="F25211"/>
        </row>
        <row r="25212">
          <cell r="C25212"/>
          <cell r="F25212"/>
        </row>
        <row r="25213">
          <cell r="C25213"/>
          <cell r="F25213"/>
        </row>
        <row r="25214">
          <cell r="C25214"/>
          <cell r="F25214"/>
        </row>
        <row r="25215">
          <cell r="C25215"/>
          <cell r="F25215"/>
        </row>
        <row r="25216">
          <cell r="C25216"/>
          <cell r="F25216"/>
        </row>
        <row r="25217">
          <cell r="C25217"/>
          <cell r="F25217"/>
        </row>
        <row r="25218">
          <cell r="C25218"/>
          <cell r="F25218"/>
        </row>
        <row r="25219">
          <cell r="C25219"/>
          <cell r="F25219"/>
        </row>
        <row r="25220">
          <cell r="C25220"/>
          <cell r="F25220"/>
        </row>
        <row r="25221">
          <cell r="C25221"/>
          <cell r="F25221"/>
        </row>
        <row r="25222">
          <cell r="C25222"/>
          <cell r="F25222"/>
        </row>
        <row r="25223">
          <cell r="C25223"/>
          <cell r="F25223"/>
        </row>
        <row r="25224">
          <cell r="C25224"/>
          <cell r="F25224"/>
        </row>
        <row r="25225">
          <cell r="C25225"/>
          <cell r="F25225"/>
        </row>
        <row r="25226">
          <cell r="C25226"/>
          <cell r="F25226"/>
        </row>
        <row r="25227">
          <cell r="C25227"/>
          <cell r="F25227"/>
        </row>
        <row r="25228">
          <cell r="C25228"/>
          <cell r="F25228"/>
        </row>
        <row r="25229">
          <cell r="C25229"/>
          <cell r="F25229"/>
        </row>
        <row r="25230">
          <cell r="C25230"/>
          <cell r="F25230"/>
        </row>
        <row r="25231">
          <cell r="C25231"/>
          <cell r="F25231"/>
        </row>
        <row r="25232">
          <cell r="C25232"/>
          <cell r="F25232"/>
        </row>
        <row r="25233">
          <cell r="C25233"/>
          <cell r="F25233"/>
        </row>
        <row r="25234">
          <cell r="C25234"/>
          <cell r="F25234"/>
        </row>
        <row r="25235">
          <cell r="C25235"/>
          <cell r="F25235"/>
        </row>
        <row r="25236">
          <cell r="C25236"/>
          <cell r="F25236"/>
        </row>
        <row r="25237">
          <cell r="C25237"/>
          <cell r="F25237"/>
        </row>
        <row r="25238">
          <cell r="C25238"/>
          <cell r="F25238"/>
        </row>
        <row r="25239">
          <cell r="C25239"/>
          <cell r="F25239"/>
        </row>
        <row r="25240">
          <cell r="C25240"/>
          <cell r="F25240"/>
        </row>
        <row r="25241">
          <cell r="C25241"/>
          <cell r="F25241"/>
        </row>
        <row r="25242">
          <cell r="C25242"/>
          <cell r="F25242"/>
        </row>
        <row r="25243">
          <cell r="C25243"/>
          <cell r="F25243"/>
        </row>
        <row r="25244">
          <cell r="C25244"/>
          <cell r="F25244"/>
        </row>
        <row r="25245">
          <cell r="C25245"/>
          <cell r="F25245"/>
        </row>
        <row r="25246">
          <cell r="C25246"/>
          <cell r="F25246"/>
        </row>
        <row r="25247">
          <cell r="C25247"/>
          <cell r="F25247"/>
        </row>
        <row r="25248">
          <cell r="C25248"/>
          <cell r="F25248"/>
        </row>
        <row r="25249">
          <cell r="C25249"/>
          <cell r="F25249"/>
        </row>
        <row r="25250">
          <cell r="C25250"/>
          <cell r="F25250"/>
        </row>
        <row r="25251">
          <cell r="C25251"/>
          <cell r="F25251"/>
        </row>
        <row r="25252">
          <cell r="C25252"/>
          <cell r="F25252"/>
        </row>
        <row r="25253">
          <cell r="C25253"/>
          <cell r="F25253"/>
        </row>
        <row r="25254">
          <cell r="C25254"/>
          <cell r="F25254"/>
        </row>
        <row r="25255">
          <cell r="C25255"/>
          <cell r="F25255"/>
        </row>
        <row r="25256">
          <cell r="C25256"/>
          <cell r="F25256"/>
        </row>
        <row r="25257">
          <cell r="C25257"/>
          <cell r="F25257"/>
        </row>
        <row r="25258">
          <cell r="C25258"/>
          <cell r="F25258"/>
        </row>
        <row r="25259">
          <cell r="C25259"/>
          <cell r="F25259"/>
        </row>
        <row r="25260">
          <cell r="C25260"/>
          <cell r="F25260"/>
        </row>
        <row r="25261">
          <cell r="C25261"/>
          <cell r="F25261"/>
        </row>
        <row r="25262">
          <cell r="C25262"/>
          <cell r="F25262"/>
        </row>
        <row r="25263">
          <cell r="C25263"/>
          <cell r="F25263"/>
        </row>
        <row r="25264">
          <cell r="C25264"/>
          <cell r="F25264"/>
        </row>
        <row r="25265">
          <cell r="C25265"/>
          <cell r="F25265"/>
        </row>
        <row r="25266">
          <cell r="C25266"/>
          <cell r="F25266"/>
        </row>
        <row r="25267">
          <cell r="C25267"/>
          <cell r="F25267"/>
        </row>
        <row r="25268">
          <cell r="C25268"/>
          <cell r="F25268"/>
        </row>
        <row r="25269">
          <cell r="C25269"/>
          <cell r="F25269"/>
        </row>
        <row r="25270">
          <cell r="C25270"/>
          <cell r="F25270"/>
        </row>
        <row r="25271">
          <cell r="C25271"/>
          <cell r="F25271"/>
        </row>
        <row r="25272">
          <cell r="C25272"/>
          <cell r="F25272"/>
        </row>
        <row r="25273">
          <cell r="C25273"/>
          <cell r="F25273"/>
        </row>
        <row r="25274">
          <cell r="C25274"/>
          <cell r="F25274"/>
        </row>
        <row r="25275">
          <cell r="C25275"/>
          <cell r="F25275"/>
        </row>
        <row r="25276">
          <cell r="C25276"/>
          <cell r="F25276"/>
        </row>
        <row r="25277">
          <cell r="C25277"/>
          <cell r="F25277"/>
        </row>
        <row r="25278">
          <cell r="C25278"/>
          <cell r="F25278"/>
        </row>
        <row r="25279">
          <cell r="C25279"/>
          <cell r="F25279"/>
        </row>
        <row r="25280">
          <cell r="C25280"/>
          <cell r="F25280"/>
        </row>
        <row r="25281">
          <cell r="C25281"/>
          <cell r="F25281"/>
        </row>
        <row r="25282">
          <cell r="C25282"/>
          <cell r="F25282"/>
        </row>
        <row r="25283">
          <cell r="C25283"/>
          <cell r="F25283"/>
        </row>
        <row r="25284">
          <cell r="C25284"/>
          <cell r="F25284"/>
        </row>
        <row r="25285">
          <cell r="C25285"/>
          <cell r="F25285"/>
        </row>
        <row r="25286">
          <cell r="C25286"/>
          <cell r="F25286"/>
        </row>
        <row r="25287">
          <cell r="C25287"/>
          <cell r="F25287"/>
        </row>
        <row r="25288">
          <cell r="C25288"/>
          <cell r="F25288"/>
        </row>
        <row r="25289">
          <cell r="C25289"/>
          <cell r="F25289"/>
        </row>
        <row r="25290">
          <cell r="C25290"/>
          <cell r="F25290"/>
        </row>
        <row r="25291">
          <cell r="C25291"/>
          <cell r="F25291"/>
        </row>
        <row r="25292">
          <cell r="C25292"/>
          <cell r="F25292"/>
        </row>
        <row r="25293">
          <cell r="C25293"/>
          <cell r="F25293"/>
        </row>
        <row r="25294">
          <cell r="C25294"/>
          <cell r="F25294"/>
        </row>
        <row r="25295">
          <cell r="C25295"/>
          <cell r="F25295"/>
        </row>
        <row r="25296">
          <cell r="C25296"/>
          <cell r="F25296"/>
        </row>
        <row r="25297">
          <cell r="C25297"/>
          <cell r="F25297"/>
        </row>
        <row r="25298">
          <cell r="C25298"/>
          <cell r="F25298"/>
        </row>
        <row r="25299">
          <cell r="C25299"/>
          <cell r="F25299"/>
        </row>
        <row r="25300">
          <cell r="C25300"/>
          <cell r="F25300"/>
        </row>
        <row r="25301">
          <cell r="C25301"/>
          <cell r="F25301"/>
        </row>
        <row r="25302">
          <cell r="C25302"/>
          <cell r="F25302"/>
        </row>
        <row r="25303">
          <cell r="C25303"/>
          <cell r="F25303"/>
        </row>
        <row r="25304">
          <cell r="C25304"/>
          <cell r="F25304"/>
        </row>
        <row r="25305">
          <cell r="C25305"/>
          <cell r="F25305"/>
        </row>
        <row r="25306">
          <cell r="C25306"/>
          <cell r="F25306"/>
        </row>
        <row r="25307">
          <cell r="C25307"/>
          <cell r="F25307"/>
        </row>
        <row r="25308">
          <cell r="C25308"/>
          <cell r="F25308"/>
        </row>
        <row r="25309">
          <cell r="C25309"/>
          <cell r="F25309"/>
        </row>
        <row r="25310">
          <cell r="C25310"/>
          <cell r="F25310"/>
        </row>
        <row r="25311">
          <cell r="C25311"/>
          <cell r="F25311"/>
        </row>
        <row r="25312">
          <cell r="C25312"/>
          <cell r="F25312"/>
        </row>
        <row r="25313">
          <cell r="C25313"/>
          <cell r="F25313"/>
        </row>
        <row r="25314">
          <cell r="C25314"/>
          <cell r="F25314"/>
        </row>
        <row r="25315">
          <cell r="C25315"/>
          <cell r="F25315"/>
        </row>
        <row r="25316">
          <cell r="C25316"/>
          <cell r="F25316"/>
        </row>
        <row r="25317">
          <cell r="C25317"/>
          <cell r="F25317"/>
        </row>
        <row r="25318">
          <cell r="C25318"/>
          <cell r="F25318"/>
        </row>
        <row r="25319">
          <cell r="C25319"/>
          <cell r="F25319"/>
        </row>
        <row r="25320">
          <cell r="C25320"/>
          <cell r="F25320"/>
        </row>
        <row r="25321">
          <cell r="C25321"/>
          <cell r="F25321"/>
        </row>
        <row r="25322">
          <cell r="C25322"/>
          <cell r="F25322"/>
        </row>
        <row r="25323">
          <cell r="C25323"/>
          <cell r="F25323"/>
        </row>
        <row r="25324">
          <cell r="C25324"/>
          <cell r="F25324"/>
        </row>
        <row r="25325">
          <cell r="C25325"/>
          <cell r="F25325"/>
        </row>
        <row r="25326">
          <cell r="C25326"/>
          <cell r="F25326"/>
        </row>
        <row r="25327">
          <cell r="C25327"/>
          <cell r="F25327"/>
        </row>
        <row r="25328">
          <cell r="C25328"/>
          <cell r="F25328"/>
        </row>
        <row r="25329">
          <cell r="C25329"/>
          <cell r="F25329"/>
        </row>
        <row r="25330">
          <cell r="C25330"/>
          <cell r="F25330"/>
        </row>
        <row r="25331">
          <cell r="C25331"/>
          <cell r="F25331"/>
        </row>
        <row r="25332">
          <cell r="C25332"/>
          <cell r="F25332"/>
        </row>
        <row r="25333">
          <cell r="C25333"/>
          <cell r="F25333"/>
        </row>
        <row r="25334">
          <cell r="C25334"/>
          <cell r="F25334"/>
        </row>
        <row r="25335">
          <cell r="C25335"/>
          <cell r="F25335"/>
        </row>
        <row r="25336">
          <cell r="C25336"/>
          <cell r="F25336"/>
        </row>
        <row r="25337">
          <cell r="C25337"/>
          <cell r="F25337"/>
        </row>
        <row r="25338">
          <cell r="C25338"/>
          <cell r="F25338"/>
        </row>
        <row r="25339">
          <cell r="C25339"/>
          <cell r="F25339"/>
        </row>
        <row r="25340">
          <cell r="C25340"/>
          <cell r="F25340"/>
        </row>
        <row r="25341">
          <cell r="C25341"/>
          <cell r="F25341"/>
        </row>
        <row r="25342">
          <cell r="C25342"/>
          <cell r="F25342"/>
        </row>
        <row r="25343">
          <cell r="C25343"/>
          <cell r="F25343"/>
        </row>
        <row r="25344">
          <cell r="C25344"/>
          <cell r="F25344"/>
        </row>
        <row r="25345">
          <cell r="C25345"/>
          <cell r="F25345"/>
        </row>
        <row r="25346">
          <cell r="C25346"/>
          <cell r="F25346"/>
        </row>
        <row r="25347">
          <cell r="C25347"/>
          <cell r="F25347"/>
        </row>
        <row r="25348">
          <cell r="C25348"/>
          <cell r="F25348"/>
        </row>
        <row r="25349">
          <cell r="C25349"/>
          <cell r="F25349"/>
        </row>
        <row r="25350">
          <cell r="C25350"/>
          <cell r="F25350"/>
        </row>
        <row r="25351">
          <cell r="C25351"/>
          <cell r="F25351"/>
        </row>
        <row r="25352">
          <cell r="C25352"/>
          <cell r="F25352"/>
        </row>
        <row r="25353">
          <cell r="C25353"/>
          <cell r="F25353"/>
        </row>
        <row r="25354">
          <cell r="C25354"/>
          <cell r="F25354"/>
        </row>
        <row r="25355">
          <cell r="C25355"/>
          <cell r="F25355"/>
        </row>
        <row r="25356">
          <cell r="C25356"/>
          <cell r="F25356"/>
        </row>
        <row r="25357">
          <cell r="C25357"/>
          <cell r="F25357"/>
        </row>
        <row r="25358">
          <cell r="C25358"/>
          <cell r="F25358"/>
        </row>
        <row r="25359">
          <cell r="C25359"/>
          <cell r="F25359"/>
        </row>
        <row r="25360">
          <cell r="C25360"/>
          <cell r="F25360"/>
        </row>
        <row r="25361">
          <cell r="C25361"/>
          <cell r="F25361"/>
        </row>
        <row r="25362">
          <cell r="C25362"/>
          <cell r="F25362"/>
        </row>
        <row r="25363">
          <cell r="C25363"/>
          <cell r="F25363"/>
        </row>
        <row r="25364">
          <cell r="C25364"/>
          <cell r="F25364"/>
        </row>
        <row r="25365">
          <cell r="C25365"/>
          <cell r="F25365"/>
        </row>
        <row r="25366">
          <cell r="C25366"/>
          <cell r="F25366"/>
        </row>
        <row r="25367">
          <cell r="C25367"/>
          <cell r="F25367"/>
        </row>
        <row r="25368">
          <cell r="C25368"/>
          <cell r="F25368"/>
        </row>
        <row r="25369">
          <cell r="C25369"/>
          <cell r="F25369"/>
        </row>
        <row r="25370">
          <cell r="C25370"/>
          <cell r="F25370"/>
        </row>
        <row r="25371">
          <cell r="C25371"/>
          <cell r="F25371"/>
        </row>
        <row r="25372">
          <cell r="C25372"/>
          <cell r="F25372"/>
        </row>
        <row r="25373">
          <cell r="C25373"/>
          <cell r="F25373"/>
        </row>
        <row r="25374">
          <cell r="C25374"/>
          <cell r="F25374"/>
        </row>
        <row r="25375">
          <cell r="C25375"/>
          <cell r="F25375"/>
        </row>
        <row r="25376">
          <cell r="C25376"/>
          <cell r="F25376"/>
        </row>
        <row r="25377">
          <cell r="C25377"/>
          <cell r="F25377"/>
        </row>
        <row r="25378">
          <cell r="C25378"/>
          <cell r="F25378"/>
        </row>
        <row r="25379">
          <cell r="C25379"/>
          <cell r="F25379"/>
        </row>
        <row r="25380">
          <cell r="C25380"/>
          <cell r="F25380"/>
        </row>
        <row r="25381">
          <cell r="C25381"/>
          <cell r="F25381"/>
        </row>
        <row r="25382">
          <cell r="C25382"/>
          <cell r="F25382"/>
        </row>
        <row r="25383">
          <cell r="C25383"/>
          <cell r="F25383"/>
        </row>
        <row r="25384">
          <cell r="C25384"/>
          <cell r="F25384"/>
        </row>
        <row r="25385">
          <cell r="C25385"/>
          <cell r="F25385"/>
        </row>
        <row r="25386">
          <cell r="C25386"/>
          <cell r="F25386"/>
        </row>
        <row r="25387">
          <cell r="C25387"/>
          <cell r="F25387"/>
        </row>
        <row r="25388">
          <cell r="C25388"/>
          <cell r="F25388"/>
        </row>
        <row r="25389">
          <cell r="C25389"/>
          <cell r="F25389"/>
        </row>
        <row r="25390">
          <cell r="C25390"/>
          <cell r="F25390"/>
        </row>
        <row r="25391">
          <cell r="C25391"/>
          <cell r="F25391"/>
        </row>
        <row r="25392">
          <cell r="C25392"/>
          <cell r="F25392"/>
        </row>
        <row r="25393">
          <cell r="C25393"/>
          <cell r="F25393"/>
        </row>
        <row r="25394">
          <cell r="C25394"/>
          <cell r="F25394"/>
        </row>
        <row r="25395">
          <cell r="C25395"/>
          <cell r="F25395"/>
        </row>
        <row r="25396">
          <cell r="C25396"/>
          <cell r="F25396"/>
        </row>
        <row r="25397">
          <cell r="C25397"/>
          <cell r="F25397"/>
        </row>
        <row r="25398">
          <cell r="C25398"/>
          <cell r="F25398"/>
        </row>
        <row r="25399">
          <cell r="C25399"/>
          <cell r="F25399"/>
        </row>
        <row r="25400">
          <cell r="C25400"/>
          <cell r="F25400"/>
        </row>
        <row r="25401">
          <cell r="C25401"/>
          <cell r="F25401"/>
        </row>
        <row r="25402">
          <cell r="C25402"/>
          <cell r="F25402"/>
        </row>
        <row r="25403">
          <cell r="C25403"/>
          <cell r="F25403"/>
        </row>
        <row r="25404">
          <cell r="C25404"/>
          <cell r="F25404"/>
        </row>
        <row r="25405">
          <cell r="C25405"/>
          <cell r="F25405"/>
        </row>
        <row r="25406">
          <cell r="C25406"/>
          <cell r="F25406"/>
        </row>
        <row r="25407">
          <cell r="C25407"/>
          <cell r="F25407"/>
        </row>
        <row r="25408">
          <cell r="C25408"/>
          <cell r="F25408"/>
        </row>
        <row r="25409">
          <cell r="C25409"/>
          <cell r="F25409"/>
        </row>
        <row r="25410">
          <cell r="C25410"/>
          <cell r="F25410"/>
        </row>
        <row r="25411">
          <cell r="C25411"/>
          <cell r="F25411"/>
        </row>
        <row r="25412">
          <cell r="C25412"/>
          <cell r="F25412"/>
        </row>
        <row r="25413">
          <cell r="C25413"/>
          <cell r="F25413"/>
        </row>
        <row r="25414">
          <cell r="C25414"/>
          <cell r="F25414"/>
        </row>
        <row r="25415">
          <cell r="C25415"/>
          <cell r="F25415"/>
        </row>
        <row r="25416">
          <cell r="C25416"/>
          <cell r="F25416"/>
        </row>
        <row r="25417">
          <cell r="C25417"/>
          <cell r="F25417"/>
        </row>
        <row r="25418">
          <cell r="C25418"/>
          <cell r="F25418"/>
        </row>
        <row r="25419">
          <cell r="C25419"/>
          <cell r="F25419"/>
        </row>
        <row r="25420">
          <cell r="C25420"/>
          <cell r="F25420"/>
        </row>
        <row r="25421">
          <cell r="C25421"/>
          <cell r="F25421"/>
        </row>
        <row r="25422">
          <cell r="C25422"/>
          <cell r="F25422"/>
        </row>
        <row r="25423">
          <cell r="C25423"/>
          <cell r="F25423"/>
        </row>
        <row r="25424">
          <cell r="C25424"/>
          <cell r="F25424"/>
        </row>
        <row r="25425">
          <cell r="C25425"/>
          <cell r="F25425"/>
        </row>
        <row r="25426">
          <cell r="C25426"/>
          <cell r="F25426"/>
        </row>
        <row r="25427">
          <cell r="C25427"/>
          <cell r="F25427"/>
        </row>
        <row r="25428">
          <cell r="C25428"/>
          <cell r="F25428"/>
        </row>
        <row r="25429">
          <cell r="C25429"/>
          <cell r="F25429"/>
        </row>
        <row r="25430">
          <cell r="C25430"/>
          <cell r="F25430"/>
        </row>
        <row r="25431">
          <cell r="C25431"/>
          <cell r="F25431"/>
        </row>
        <row r="25432">
          <cell r="C25432"/>
          <cell r="F25432"/>
        </row>
        <row r="25433">
          <cell r="C25433"/>
          <cell r="F25433"/>
        </row>
        <row r="25434">
          <cell r="C25434"/>
          <cell r="F25434"/>
        </row>
        <row r="25435">
          <cell r="C25435"/>
          <cell r="F25435"/>
        </row>
        <row r="25436">
          <cell r="C25436"/>
          <cell r="F25436"/>
        </row>
        <row r="25437">
          <cell r="C25437"/>
          <cell r="F25437"/>
        </row>
        <row r="25438">
          <cell r="C25438"/>
          <cell r="F25438"/>
        </row>
        <row r="25439">
          <cell r="C25439"/>
          <cell r="F25439"/>
        </row>
        <row r="25440">
          <cell r="C25440"/>
          <cell r="F25440"/>
        </row>
        <row r="25441">
          <cell r="C25441"/>
          <cell r="F25441"/>
        </row>
        <row r="25442">
          <cell r="C25442"/>
          <cell r="F25442"/>
        </row>
        <row r="25443">
          <cell r="C25443"/>
          <cell r="F25443"/>
        </row>
        <row r="25444">
          <cell r="C25444"/>
          <cell r="F25444"/>
        </row>
        <row r="25445">
          <cell r="C25445"/>
          <cell r="F25445"/>
        </row>
        <row r="25446">
          <cell r="C25446"/>
          <cell r="F25446"/>
        </row>
        <row r="25447">
          <cell r="C25447"/>
          <cell r="F25447"/>
        </row>
        <row r="25448">
          <cell r="C25448"/>
          <cell r="F25448"/>
        </row>
        <row r="25449">
          <cell r="C25449"/>
          <cell r="F25449"/>
        </row>
        <row r="25450">
          <cell r="C25450"/>
          <cell r="F25450"/>
        </row>
        <row r="25451">
          <cell r="C25451"/>
          <cell r="F25451"/>
        </row>
        <row r="25452">
          <cell r="C25452"/>
          <cell r="F25452"/>
        </row>
        <row r="25453">
          <cell r="C25453"/>
          <cell r="F25453"/>
        </row>
        <row r="25454">
          <cell r="C25454"/>
          <cell r="F25454"/>
        </row>
        <row r="25455">
          <cell r="C25455"/>
          <cell r="F25455"/>
        </row>
        <row r="25456">
          <cell r="C25456"/>
          <cell r="F25456"/>
        </row>
        <row r="25457">
          <cell r="C25457"/>
          <cell r="F25457"/>
        </row>
        <row r="25458">
          <cell r="C25458"/>
          <cell r="F25458"/>
        </row>
        <row r="25459">
          <cell r="C25459"/>
          <cell r="F25459"/>
        </row>
        <row r="25460">
          <cell r="C25460"/>
          <cell r="F25460"/>
        </row>
        <row r="25461">
          <cell r="C25461"/>
          <cell r="F25461"/>
        </row>
        <row r="25462">
          <cell r="C25462"/>
          <cell r="F25462"/>
        </row>
        <row r="25463">
          <cell r="C25463"/>
          <cell r="F25463"/>
        </row>
        <row r="25464">
          <cell r="C25464"/>
          <cell r="F25464"/>
        </row>
        <row r="25465">
          <cell r="C25465"/>
          <cell r="F25465"/>
        </row>
        <row r="25466">
          <cell r="C25466"/>
          <cell r="F25466"/>
        </row>
        <row r="25467">
          <cell r="C25467"/>
          <cell r="F25467"/>
        </row>
        <row r="25468">
          <cell r="C25468"/>
          <cell r="F25468"/>
        </row>
        <row r="25469">
          <cell r="C25469"/>
          <cell r="F25469"/>
        </row>
        <row r="25470">
          <cell r="C25470"/>
          <cell r="F25470"/>
        </row>
        <row r="25471">
          <cell r="C25471"/>
          <cell r="F25471"/>
        </row>
        <row r="25472">
          <cell r="C25472"/>
          <cell r="F25472"/>
        </row>
        <row r="25473">
          <cell r="C25473"/>
          <cell r="F25473"/>
        </row>
        <row r="25474">
          <cell r="C25474"/>
          <cell r="F25474"/>
        </row>
        <row r="25475">
          <cell r="C25475"/>
          <cell r="F25475"/>
        </row>
        <row r="25476">
          <cell r="C25476"/>
          <cell r="F25476"/>
        </row>
        <row r="25477">
          <cell r="C25477"/>
          <cell r="F25477"/>
        </row>
        <row r="25478">
          <cell r="C25478"/>
          <cell r="F25478"/>
        </row>
        <row r="25479">
          <cell r="C25479"/>
          <cell r="F25479"/>
        </row>
        <row r="25480">
          <cell r="C25480"/>
          <cell r="F25480"/>
        </row>
        <row r="25481">
          <cell r="C25481"/>
          <cell r="F25481"/>
        </row>
        <row r="25482">
          <cell r="C25482"/>
          <cell r="F25482"/>
        </row>
        <row r="25483">
          <cell r="C25483"/>
          <cell r="F25483"/>
        </row>
        <row r="25484">
          <cell r="C25484"/>
          <cell r="F25484"/>
        </row>
        <row r="25485">
          <cell r="C25485"/>
          <cell r="F25485"/>
        </row>
        <row r="25486">
          <cell r="C25486"/>
          <cell r="F25486"/>
        </row>
        <row r="25487">
          <cell r="C25487"/>
          <cell r="F25487"/>
        </row>
        <row r="25488">
          <cell r="C25488"/>
          <cell r="F25488"/>
        </row>
        <row r="25489">
          <cell r="C25489"/>
          <cell r="F25489"/>
        </row>
        <row r="25490">
          <cell r="C25490"/>
          <cell r="F25490"/>
        </row>
        <row r="25491">
          <cell r="C25491"/>
          <cell r="F25491"/>
        </row>
        <row r="25492">
          <cell r="C25492"/>
          <cell r="F25492"/>
        </row>
        <row r="25493">
          <cell r="C25493"/>
          <cell r="F25493"/>
        </row>
        <row r="25494">
          <cell r="C25494"/>
          <cell r="F25494"/>
        </row>
        <row r="25495">
          <cell r="C25495"/>
          <cell r="F25495"/>
        </row>
        <row r="25496">
          <cell r="C25496"/>
          <cell r="F25496"/>
        </row>
        <row r="25497">
          <cell r="C25497"/>
          <cell r="F25497"/>
        </row>
        <row r="25498">
          <cell r="C25498"/>
          <cell r="F25498"/>
        </row>
        <row r="25499">
          <cell r="C25499"/>
          <cell r="F25499"/>
        </row>
        <row r="25500">
          <cell r="C25500"/>
          <cell r="F25500"/>
        </row>
        <row r="25501">
          <cell r="C25501"/>
          <cell r="F25501"/>
        </row>
        <row r="25502">
          <cell r="C25502"/>
          <cell r="F25502"/>
        </row>
        <row r="25503">
          <cell r="C25503"/>
          <cell r="F25503"/>
        </row>
        <row r="25504">
          <cell r="C25504"/>
          <cell r="F25504"/>
        </row>
        <row r="25505">
          <cell r="C25505"/>
          <cell r="F25505"/>
        </row>
        <row r="25506">
          <cell r="C25506"/>
          <cell r="F25506"/>
        </row>
        <row r="25507">
          <cell r="C25507"/>
          <cell r="F25507"/>
        </row>
        <row r="25508">
          <cell r="C25508"/>
          <cell r="F25508"/>
        </row>
        <row r="25509">
          <cell r="C25509"/>
          <cell r="F25509"/>
        </row>
        <row r="25510">
          <cell r="C25510"/>
          <cell r="F25510"/>
        </row>
        <row r="25511">
          <cell r="C25511"/>
          <cell r="F25511"/>
        </row>
        <row r="25512">
          <cell r="C25512"/>
          <cell r="F25512"/>
        </row>
        <row r="25513">
          <cell r="C25513"/>
          <cell r="F25513"/>
        </row>
        <row r="25514">
          <cell r="C25514"/>
          <cell r="F25514"/>
        </row>
        <row r="25515">
          <cell r="C25515"/>
          <cell r="F25515"/>
        </row>
        <row r="25516">
          <cell r="C25516"/>
          <cell r="F25516"/>
        </row>
        <row r="25517">
          <cell r="C25517"/>
          <cell r="F25517"/>
        </row>
        <row r="25518">
          <cell r="C25518"/>
          <cell r="F25518"/>
        </row>
        <row r="25519">
          <cell r="C25519"/>
          <cell r="F25519"/>
        </row>
        <row r="25520">
          <cell r="C25520"/>
          <cell r="F25520"/>
        </row>
        <row r="25521">
          <cell r="C25521"/>
          <cell r="F25521"/>
        </row>
        <row r="25522">
          <cell r="C25522"/>
          <cell r="F25522"/>
        </row>
        <row r="25523">
          <cell r="C25523"/>
          <cell r="F25523"/>
        </row>
        <row r="25524">
          <cell r="C25524"/>
          <cell r="F25524"/>
        </row>
        <row r="25525">
          <cell r="C25525"/>
          <cell r="F25525"/>
        </row>
        <row r="25526">
          <cell r="C25526"/>
          <cell r="F25526"/>
        </row>
        <row r="25527">
          <cell r="C25527"/>
          <cell r="F25527"/>
        </row>
        <row r="25528">
          <cell r="C25528"/>
          <cell r="F25528"/>
        </row>
        <row r="25529">
          <cell r="C25529"/>
          <cell r="F25529"/>
        </row>
        <row r="25530">
          <cell r="C25530"/>
          <cell r="F25530"/>
        </row>
        <row r="25531">
          <cell r="C25531"/>
          <cell r="F25531"/>
        </row>
        <row r="25532">
          <cell r="C25532"/>
          <cell r="F25532"/>
        </row>
        <row r="25533">
          <cell r="C25533"/>
          <cell r="F25533"/>
        </row>
        <row r="25534">
          <cell r="C25534"/>
          <cell r="F25534"/>
        </row>
        <row r="25535">
          <cell r="C25535"/>
          <cell r="F25535"/>
        </row>
        <row r="25536">
          <cell r="C25536"/>
          <cell r="F25536"/>
        </row>
        <row r="25537">
          <cell r="C25537"/>
          <cell r="F25537"/>
        </row>
        <row r="25538">
          <cell r="C25538"/>
          <cell r="F25538"/>
        </row>
        <row r="25539">
          <cell r="C25539"/>
          <cell r="F25539"/>
        </row>
        <row r="25540">
          <cell r="C25540"/>
          <cell r="F25540"/>
        </row>
        <row r="25541">
          <cell r="C25541"/>
          <cell r="F25541"/>
        </row>
        <row r="25542">
          <cell r="C25542"/>
          <cell r="F25542"/>
        </row>
        <row r="25543">
          <cell r="C25543"/>
          <cell r="F25543"/>
        </row>
        <row r="25544">
          <cell r="C25544"/>
          <cell r="F25544"/>
        </row>
        <row r="25545">
          <cell r="C25545"/>
          <cell r="F25545"/>
        </row>
        <row r="25546">
          <cell r="C25546"/>
          <cell r="F25546"/>
        </row>
        <row r="25547">
          <cell r="C25547"/>
          <cell r="F25547"/>
        </row>
        <row r="25548">
          <cell r="C25548"/>
          <cell r="F25548"/>
        </row>
        <row r="25549">
          <cell r="C25549"/>
          <cell r="F25549"/>
        </row>
        <row r="25550">
          <cell r="C25550"/>
          <cell r="F25550"/>
        </row>
        <row r="25551">
          <cell r="C25551"/>
          <cell r="F25551"/>
        </row>
        <row r="25552">
          <cell r="C25552"/>
          <cell r="F25552"/>
        </row>
        <row r="25553">
          <cell r="C25553"/>
          <cell r="F25553"/>
        </row>
        <row r="25554">
          <cell r="C25554"/>
          <cell r="F25554"/>
        </row>
        <row r="25555">
          <cell r="C25555"/>
          <cell r="F25555"/>
        </row>
        <row r="25556">
          <cell r="C25556"/>
          <cell r="F25556"/>
        </row>
        <row r="25557">
          <cell r="C25557"/>
          <cell r="F25557"/>
        </row>
        <row r="25558">
          <cell r="C25558"/>
          <cell r="F25558"/>
        </row>
        <row r="25559">
          <cell r="C25559"/>
          <cell r="F25559"/>
        </row>
        <row r="25560">
          <cell r="C25560"/>
          <cell r="F25560"/>
        </row>
        <row r="25561">
          <cell r="C25561"/>
          <cell r="F25561"/>
        </row>
        <row r="25562">
          <cell r="C25562"/>
          <cell r="F25562"/>
        </row>
        <row r="25563">
          <cell r="C25563"/>
          <cell r="F25563"/>
        </row>
        <row r="25564">
          <cell r="C25564"/>
          <cell r="F25564"/>
        </row>
        <row r="25565">
          <cell r="C25565"/>
          <cell r="F25565"/>
        </row>
        <row r="25566">
          <cell r="C25566"/>
          <cell r="F25566"/>
        </row>
        <row r="25567">
          <cell r="C25567"/>
          <cell r="F25567"/>
        </row>
        <row r="25568">
          <cell r="C25568"/>
          <cell r="F25568"/>
        </row>
        <row r="25569">
          <cell r="C25569"/>
          <cell r="F25569"/>
        </row>
        <row r="25570">
          <cell r="C25570"/>
          <cell r="F25570"/>
        </row>
        <row r="25571">
          <cell r="C25571"/>
          <cell r="F25571"/>
        </row>
        <row r="25572">
          <cell r="C25572"/>
          <cell r="F25572"/>
        </row>
        <row r="25573">
          <cell r="C25573"/>
          <cell r="F25573"/>
        </row>
        <row r="25574">
          <cell r="C25574"/>
          <cell r="F25574"/>
        </row>
        <row r="25575">
          <cell r="C25575"/>
          <cell r="F25575"/>
        </row>
        <row r="25576">
          <cell r="C25576"/>
          <cell r="F25576"/>
        </row>
        <row r="25577">
          <cell r="C25577"/>
          <cell r="F25577"/>
        </row>
        <row r="25578">
          <cell r="C25578"/>
          <cell r="F25578"/>
        </row>
        <row r="25579">
          <cell r="C25579"/>
          <cell r="F25579"/>
        </row>
        <row r="25580">
          <cell r="C25580"/>
          <cell r="F25580"/>
        </row>
        <row r="25581">
          <cell r="C25581"/>
          <cell r="F25581"/>
        </row>
        <row r="25582">
          <cell r="C25582"/>
          <cell r="F25582"/>
        </row>
        <row r="25583">
          <cell r="C25583"/>
          <cell r="F25583"/>
        </row>
        <row r="25584">
          <cell r="C25584"/>
          <cell r="F25584"/>
        </row>
        <row r="25585">
          <cell r="C25585"/>
          <cell r="F25585"/>
        </row>
        <row r="25586">
          <cell r="C25586"/>
          <cell r="F25586"/>
        </row>
        <row r="25587">
          <cell r="C25587"/>
          <cell r="F25587"/>
        </row>
        <row r="25588">
          <cell r="C25588"/>
          <cell r="F25588"/>
        </row>
        <row r="25589">
          <cell r="C25589"/>
          <cell r="F25589"/>
        </row>
        <row r="25590">
          <cell r="C25590"/>
          <cell r="F25590"/>
        </row>
        <row r="25591">
          <cell r="C25591"/>
          <cell r="F25591"/>
        </row>
        <row r="25592">
          <cell r="C25592"/>
          <cell r="F25592"/>
        </row>
        <row r="25593">
          <cell r="C25593"/>
          <cell r="F25593"/>
        </row>
        <row r="25594">
          <cell r="C25594"/>
          <cell r="F25594"/>
        </row>
        <row r="25595">
          <cell r="C25595"/>
          <cell r="F25595"/>
        </row>
        <row r="25596">
          <cell r="C25596"/>
          <cell r="F25596"/>
        </row>
        <row r="25597">
          <cell r="C25597"/>
          <cell r="F25597"/>
        </row>
        <row r="25598">
          <cell r="C25598"/>
          <cell r="F25598"/>
        </row>
        <row r="25599">
          <cell r="C25599"/>
          <cell r="F25599"/>
        </row>
        <row r="25600">
          <cell r="C25600"/>
          <cell r="F25600"/>
        </row>
        <row r="25601">
          <cell r="C25601"/>
          <cell r="F25601"/>
        </row>
        <row r="25602">
          <cell r="C25602"/>
          <cell r="F25602"/>
        </row>
        <row r="25603">
          <cell r="C25603"/>
          <cell r="F25603"/>
        </row>
        <row r="25604">
          <cell r="C25604"/>
          <cell r="F25604"/>
        </row>
        <row r="25605">
          <cell r="C25605"/>
          <cell r="F25605"/>
        </row>
        <row r="25606">
          <cell r="C25606"/>
          <cell r="F25606"/>
        </row>
        <row r="25607">
          <cell r="C25607"/>
          <cell r="F25607"/>
        </row>
        <row r="25608">
          <cell r="C25608"/>
          <cell r="F25608"/>
        </row>
        <row r="25609">
          <cell r="C25609"/>
          <cell r="F25609"/>
        </row>
        <row r="25610">
          <cell r="C25610"/>
          <cell r="F25610"/>
        </row>
        <row r="25611">
          <cell r="C25611"/>
          <cell r="F25611"/>
        </row>
        <row r="25612">
          <cell r="C25612"/>
          <cell r="F25612"/>
        </row>
        <row r="25613">
          <cell r="C25613"/>
          <cell r="F25613"/>
        </row>
        <row r="25614">
          <cell r="C25614"/>
          <cell r="F25614"/>
        </row>
        <row r="25615">
          <cell r="C25615"/>
          <cell r="F25615"/>
        </row>
        <row r="25616">
          <cell r="C25616"/>
          <cell r="F25616"/>
        </row>
        <row r="25617">
          <cell r="C25617"/>
          <cell r="F25617"/>
        </row>
        <row r="25618">
          <cell r="C25618"/>
          <cell r="F25618"/>
        </row>
        <row r="25619">
          <cell r="C25619"/>
          <cell r="F25619"/>
        </row>
        <row r="25620">
          <cell r="C25620"/>
          <cell r="F25620"/>
        </row>
        <row r="25621">
          <cell r="C25621"/>
          <cell r="F25621"/>
        </row>
        <row r="25622">
          <cell r="C25622"/>
          <cell r="F25622"/>
        </row>
        <row r="25623">
          <cell r="C25623"/>
          <cell r="F25623"/>
        </row>
        <row r="25624">
          <cell r="C25624"/>
          <cell r="F25624"/>
        </row>
        <row r="25625">
          <cell r="C25625"/>
          <cell r="F25625"/>
        </row>
        <row r="25626">
          <cell r="C25626"/>
          <cell r="F25626"/>
        </row>
        <row r="25627">
          <cell r="C25627"/>
          <cell r="F25627"/>
        </row>
        <row r="25628">
          <cell r="C25628"/>
          <cell r="F25628"/>
        </row>
        <row r="25629">
          <cell r="C25629"/>
          <cell r="F25629"/>
        </row>
        <row r="25630">
          <cell r="C25630"/>
          <cell r="F25630"/>
        </row>
        <row r="25631">
          <cell r="C25631"/>
          <cell r="F25631"/>
        </row>
        <row r="25632">
          <cell r="C25632"/>
          <cell r="F25632"/>
        </row>
        <row r="25633">
          <cell r="C25633"/>
          <cell r="F25633"/>
        </row>
        <row r="25634">
          <cell r="C25634"/>
          <cell r="F25634"/>
        </row>
        <row r="25635">
          <cell r="C25635"/>
          <cell r="F25635"/>
        </row>
        <row r="25636">
          <cell r="C25636"/>
          <cell r="F25636"/>
        </row>
        <row r="25637">
          <cell r="C25637"/>
          <cell r="F25637"/>
        </row>
        <row r="25638">
          <cell r="C25638"/>
          <cell r="F25638"/>
        </row>
        <row r="25639">
          <cell r="C25639"/>
          <cell r="F25639"/>
        </row>
        <row r="25640">
          <cell r="C25640"/>
          <cell r="F25640"/>
        </row>
        <row r="25641">
          <cell r="C25641"/>
          <cell r="F25641"/>
        </row>
        <row r="25642">
          <cell r="C25642"/>
          <cell r="F25642"/>
        </row>
        <row r="25643">
          <cell r="C25643"/>
          <cell r="F25643"/>
        </row>
        <row r="25644">
          <cell r="C25644"/>
          <cell r="F25644"/>
        </row>
        <row r="25645">
          <cell r="C25645"/>
          <cell r="F25645"/>
        </row>
        <row r="25646">
          <cell r="C25646"/>
          <cell r="F25646"/>
        </row>
        <row r="25647">
          <cell r="C25647"/>
          <cell r="F25647"/>
        </row>
        <row r="25648">
          <cell r="C25648"/>
          <cell r="F25648"/>
        </row>
        <row r="25649">
          <cell r="C25649"/>
          <cell r="F25649"/>
        </row>
        <row r="25650">
          <cell r="C25650"/>
          <cell r="F25650"/>
        </row>
        <row r="25651">
          <cell r="C25651"/>
          <cell r="F25651"/>
        </row>
        <row r="25652">
          <cell r="C25652"/>
          <cell r="F25652"/>
        </row>
        <row r="25653">
          <cell r="C25653"/>
          <cell r="F25653"/>
        </row>
        <row r="25654">
          <cell r="C25654"/>
          <cell r="F25654"/>
        </row>
        <row r="25655">
          <cell r="C25655"/>
          <cell r="F25655"/>
        </row>
        <row r="25656">
          <cell r="C25656"/>
          <cell r="F25656"/>
        </row>
        <row r="25657">
          <cell r="C25657"/>
          <cell r="F25657"/>
        </row>
        <row r="25658">
          <cell r="C25658"/>
          <cell r="F25658"/>
        </row>
        <row r="25659">
          <cell r="C25659"/>
          <cell r="F25659"/>
        </row>
        <row r="25660">
          <cell r="C25660"/>
          <cell r="F25660"/>
        </row>
        <row r="25661">
          <cell r="C25661"/>
          <cell r="F25661"/>
        </row>
        <row r="25662">
          <cell r="C25662"/>
          <cell r="F25662"/>
        </row>
        <row r="25663">
          <cell r="C25663"/>
          <cell r="F25663"/>
        </row>
        <row r="25664">
          <cell r="C25664"/>
          <cell r="F25664"/>
        </row>
        <row r="25665">
          <cell r="C25665"/>
          <cell r="F25665"/>
        </row>
        <row r="25666">
          <cell r="C25666"/>
          <cell r="F25666"/>
        </row>
        <row r="25667">
          <cell r="C25667"/>
          <cell r="F25667"/>
        </row>
        <row r="25668">
          <cell r="C25668"/>
          <cell r="F25668"/>
        </row>
        <row r="25669">
          <cell r="C25669"/>
          <cell r="F25669"/>
        </row>
        <row r="25670">
          <cell r="C25670"/>
          <cell r="F25670"/>
        </row>
        <row r="25671">
          <cell r="C25671"/>
          <cell r="F25671"/>
        </row>
        <row r="25672">
          <cell r="C25672"/>
          <cell r="F25672"/>
        </row>
        <row r="25673">
          <cell r="C25673"/>
          <cell r="F25673"/>
        </row>
        <row r="25674">
          <cell r="C25674"/>
          <cell r="F25674"/>
        </row>
        <row r="25675">
          <cell r="C25675"/>
          <cell r="F25675"/>
        </row>
        <row r="25676">
          <cell r="C25676"/>
          <cell r="F25676"/>
        </row>
        <row r="25677">
          <cell r="C25677"/>
          <cell r="F25677"/>
        </row>
        <row r="25678">
          <cell r="C25678"/>
          <cell r="F25678"/>
        </row>
        <row r="25679">
          <cell r="C25679"/>
          <cell r="F25679"/>
        </row>
        <row r="25680">
          <cell r="C25680"/>
          <cell r="F25680"/>
        </row>
        <row r="25681">
          <cell r="C25681"/>
          <cell r="F25681"/>
        </row>
        <row r="25682">
          <cell r="C25682"/>
          <cell r="F25682"/>
        </row>
        <row r="25683">
          <cell r="C25683"/>
          <cell r="F25683"/>
        </row>
        <row r="25684">
          <cell r="C25684"/>
          <cell r="F25684"/>
        </row>
        <row r="25685">
          <cell r="C25685"/>
          <cell r="F25685"/>
        </row>
        <row r="25686">
          <cell r="C25686"/>
          <cell r="F25686"/>
        </row>
        <row r="25687">
          <cell r="C25687"/>
          <cell r="F25687"/>
        </row>
        <row r="25688">
          <cell r="C25688"/>
          <cell r="F25688"/>
        </row>
        <row r="25689">
          <cell r="C25689"/>
          <cell r="F25689"/>
        </row>
        <row r="25690">
          <cell r="C25690"/>
          <cell r="F25690"/>
        </row>
        <row r="25691">
          <cell r="C25691"/>
          <cell r="F25691"/>
        </row>
        <row r="25692">
          <cell r="C25692"/>
          <cell r="F25692"/>
        </row>
        <row r="25693">
          <cell r="C25693"/>
          <cell r="F25693"/>
        </row>
        <row r="25694">
          <cell r="C25694"/>
          <cell r="F25694"/>
        </row>
        <row r="25695">
          <cell r="C25695"/>
          <cell r="F25695"/>
        </row>
        <row r="25696">
          <cell r="C25696"/>
          <cell r="F25696"/>
        </row>
        <row r="25697">
          <cell r="C25697"/>
          <cell r="F25697"/>
        </row>
        <row r="25698">
          <cell r="C25698"/>
          <cell r="F25698"/>
        </row>
        <row r="25699">
          <cell r="C25699"/>
          <cell r="F25699"/>
        </row>
        <row r="25700">
          <cell r="C25700"/>
          <cell r="F25700"/>
        </row>
        <row r="25701">
          <cell r="C25701"/>
          <cell r="F25701"/>
        </row>
        <row r="25702">
          <cell r="C25702"/>
          <cell r="F25702"/>
        </row>
        <row r="25703">
          <cell r="C25703"/>
          <cell r="F25703"/>
        </row>
        <row r="25704">
          <cell r="C25704"/>
          <cell r="F25704"/>
        </row>
        <row r="25705">
          <cell r="C25705"/>
          <cell r="F25705"/>
        </row>
        <row r="25706">
          <cell r="C25706"/>
          <cell r="F25706"/>
        </row>
        <row r="25707">
          <cell r="C25707"/>
          <cell r="F25707"/>
        </row>
        <row r="25708">
          <cell r="C25708"/>
          <cell r="F25708"/>
        </row>
        <row r="25709">
          <cell r="C25709"/>
          <cell r="F25709"/>
        </row>
        <row r="25710">
          <cell r="C25710"/>
          <cell r="F25710"/>
        </row>
        <row r="25711">
          <cell r="C25711"/>
          <cell r="F25711"/>
        </row>
        <row r="25712">
          <cell r="C25712"/>
          <cell r="F25712"/>
        </row>
        <row r="25713">
          <cell r="C25713"/>
          <cell r="F25713"/>
        </row>
        <row r="25714">
          <cell r="C25714"/>
          <cell r="F25714"/>
        </row>
        <row r="25715">
          <cell r="C25715"/>
          <cell r="F25715"/>
        </row>
        <row r="25716">
          <cell r="C25716"/>
          <cell r="F25716"/>
        </row>
        <row r="25717">
          <cell r="C25717"/>
          <cell r="F25717"/>
        </row>
        <row r="25718">
          <cell r="C25718"/>
          <cell r="F25718"/>
        </row>
        <row r="25719">
          <cell r="C25719"/>
          <cell r="F25719"/>
        </row>
        <row r="25720">
          <cell r="C25720"/>
          <cell r="F25720"/>
        </row>
        <row r="25721">
          <cell r="C25721"/>
          <cell r="F25721"/>
        </row>
        <row r="25722">
          <cell r="C25722"/>
          <cell r="F25722"/>
        </row>
        <row r="25723">
          <cell r="C25723"/>
          <cell r="F25723"/>
        </row>
        <row r="25724">
          <cell r="C25724"/>
          <cell r="F25724"/>
        </row>
        <row r="25725">
          <cell r="C25725"/>
          <cell r="F25725"/>
        </row>
        <row r="25726">
          <cell r="C25726"/>
          <cell r="F25726"/>
        </row>
        <row r="25727">
          <cell r="C25727"/>
          <cell r="F25727"/>
        </row>
        <row r="25728">
          <cell r="C25728"/>
          <cell r="F25728"/>
        </row>
        <row r="25729">
          <cell r="C25729"/>
          <cell r="F25729"/>
        </row>
        <row r="25730">
          <cell r="C25730"/>
          <cell r="F25730"/>
        </row>
        <row r="25731">
          <cell r="C25731"/>
          <cell r="F25731"/>
        </row>
        <row r="25732">
          <cell r="C25732"/>
          <cell r="F25732"/>
        </row>
        <row r="25733">
          <cell r="C25733"/>
          <cell r="F25733"/>
        </row>
        <row r="25734">
          <cell r="C25734"/>
          <cell r="F25734"/>
        </row>
        <row r="25735">
          <cell r="C25735"/>
          <cell r="F25735"/>
        </row>
        <row r="25736">
          <cell r="C25736"/>
          <cell r="F25736"/>
        </row>
        <row r="25737">
          <cell r="C25737"/>
          <cell r="F25737"/>
        </row>
        <row r="25738">
          <cell r="C25738"/>
          <cell r="F25738"/>
        </row>
        <row r="25739">
          <cell r="C25739"/>
          <cell r="F25739"/>
        </row>
        <row r="25740">
          <cell r="C25740"/>
          <cell r="F25740"/>
        </row>
        <row r="25741">
          <cell r="C25741"/>
          <cell r="F25741"/>
        </row>
        <row r="25742">
          <cell r="C25742"/>
          <cell r="F25742"/>
        </row>
        <row r="25743">
          <cell r="C25743"/>
          <cell r="F25743"/>
        </row>
        <row r="25744">
          <cell r="C25744"/>
          <cell r="F25744"/>
        </row>
        <row r="25745">
          <cell r="C25745"/>
          <cell r="F25745"/>
        </row>
        <row r="25746">
          <cell r="C25746"/>
          <cell r="F25746"/>
        </row>
        <row r="25747">
          <cell r="C25747"/>
          <cell r="F25747"/>
        </row>
        <row r="25748">
          <cell r="C25748"/>
          <cell r="F25748"/>
        </row>
        <row r="25749">
          <cell r="C25749"/>
          <cell r="F25749"/>
        </row>
        <row r="25750">
          <cell r="C25750"/>
          <cell r="F25750"/>
        </row>
        <row r="25751">
          <cell r="C25751"/>
          <cell r="F25751"/>
        </row>
        <row r="25752">
          <cell r="C25752"/>
          <cell r="F25752"/>
        </row>
        <row r="25753">
          <cell r="C25753"/>
          <cell r="F25753"/>
        </row>
        <row r="25754">
          <cell r="C25754"/>
          <cell r="F25754"/>
        </row>
        <row r="25755">
          <cell r="C25755"/>
          <cell r="F25755"/>
        </row>
        <row r="25756">
          <cell r="C25756"/>
          <cell r="F25756"/>
        </row>
        <row r="25757">
          <cell r="C25757"/>
          <cell r="F25757"/>
        </row>
        <row r="25758">
          <cell r="C25758"/>
          <cell r="F25758"/>
        </row>
        <row r="25759">
          <cell r="C25759"/>
          <cell r="F25759"/>
        </row>
        <row r="25760">
          <cell r="C25760"/>
          <cell r="F25760"/>
        </row>
        <row r="25761">
          <cell r="C25761"/>
          <cell r="F25761"/>
        </row>
        <row r="25762">
          <cell r="C25762"/>
          <cell r="F25762"/>
        </row>
        <row r="25763">
          <cell r="C25763"/>
          <cell r="F25763"/>
        </row>
        <row r="25764">
          <cell r="C25764"/>
          <cell r="F25764"/>
        </row>
        <row r="25765">
          <cell r="C25765"/>
          <cell r="F25765"/>
        </row>
        <row r="25766">
          <cell r="C25766"/>
          <cell r="F25766"/>
        </row>
        <row r="25767">
          <cell r="C25767"/>
          <cell r="F25767"/>
        </row>
        <row r="25768">
          <cell r="C25768"/>
          <cell r="F25768"/>
        </row>
        <row r="25769">
          <cell r="C25769"/>
          <cell r="F25769"/>
        </row>
        <row r="25770">
          <cell r="C25770"/>
          <cell r="F25770"/>
        </row>
        <row r="25771">
          <cell r="C25771"/>
          <cell r="F25771"/>
        </row>
        <row r="25772">
          <cell r="C25772"/>
          <cell r="F25772"/>
        </row>
        <row r="25773">
          <cell r="C25773"/>
          <cell r="F25773"/>
        </row>
        <row r="25774">
          <cell r="C25774"/>
          <cell r="F25774"/>
        </row>
        <row r="25775">
          <cell r="C25775"/>
          <cell r="F25775"/>
        </row>
        <row r="25776">
          <cell r="C25776"/>
          <cell r="F25776"/>
        </row>
        <row r="25777">
          <cell r="C25777"/>
          <cell r="F25777"/>
        </row>
        <row r="25778">
          <cell r="C25778"/>
          <cell r="F25778"/>
        </row>
        <row r="25779">
          <cell r="C25779"/>
          <cell r="F25779"/>
        </row>
        <row r="25780">
          <cell r="C25780"/>
          <cell r="F25780"/>
        </row>
        <row r="25781">
          <cell r="C25781"/>
          <cell r="F25781"/>
        </row>
        <row r="25782">
          <cell r="C25782"/>
          <cell r="F25782"/>
        </row>
        <row r="25783">
          <cell r="C25783"/>
          <cell r="F25783"/>
        </row>
        <row r="25784">
          <cell r="C25784"/>
          <cell r="F25784"/>
        </row>
        <row r="25785">
          <cell r="C25785"/>
          <cell r="F25785"/>
        </row>
        <row r="25786">
          <cell r="C25786"/>
          <cell r="F25786"/>
        </row>
        <row r="25787">
          <cell r="C25787"/>
          <cell r="F25787"/>
        </row>
        <row r="25788">
          <cell r="C25788"/>
          <cell r="F25788"/>
        </row>
        <row r="25789">
          <cell r="C25789"/>
          <cell r="F25789"/>
        </row>
        <row r="25790">
          <cell r="C25790"/>
          <cell r="F25790"/>
        </row>
        <row r="25791">
          <cell r="C25791"/>
          <cell r="F25791"/>
        </row>
        <row r="25792">
          <cell r="C25792"/>
          <cell r="F25792"/>
        </row>
        <row r="25793">
          <cell r="C25793"/>
          <cell r="F25793"/>
        </row>
        <row r="25794">
          <cell r="C25794"/>
          <cell r="F25794"/>
        </row>
        <row r="25795">
          <cell r="C25795"/>
          <cell r="F25795"/>
        </row>
        <row r="25796">
          <cell r="C25796"/>
          <cell r="F25796"/>
        </row>
        <row r="25797">
          <cell r="C25797"/>
          <cell r="F25797"/>
        </row>
        <row r="25798">
          <cell r="C25798"/>
          <cell r="F25798"/>
        </row>
        <row r="25799">
          <cell r="C25799"/>
          <cell r="F25799"/>
        </row>
        <row r="25800">
          <cell r="C25800"/>
          <cell r="F25800"/>
        </row>
        <row r="25801">
          <cell r="C25801"/>
          <cell r="F25801"/>
        </row>
        <row r="25802">
          <cell r="C25802"/>
          <cell r="F25802"/>
        </row>
        <row r="25803">
          <cell r="C25803"/>
          <cell r="F25803"/>
        </row>
        <row r="25804">
          <cell r="C25804"/>
          <cell r="F25804"/>
        </row>
        <row r="25805">
          <cell r="C25805"/>
          <cell r="F25805"/>
        </row>
        <row r="25806">
          <cell r="C25806"/>
          <cell r="F25806"/>
        </row>
        <row r="25807">
          <cell r="C25807"/>
          <cell r="F25807"/>
        </row>
        <row r="25808">
          <cell r="C25808"/>
          <cell r="F25808"/>
        </row>
        <row r="25809">
          <cell r="C25809"/>
          <cell r="F25809"/>
        </row>
        <row r="25810">
          <cell r="C25810"/>
          <cell r="F25810"/>
        </row>
        <row r="25811">
          <cell r="C25811"/>
          <cell r="F25811"/>
        </row>
        <row r="25812">
          <cell r="C25812"/>
          <cell r="F25812"/>
        </row>
        <row r="25813">
          <cell r="C25813"/>
          <cell r="F25813"/>
        </row>
        <row r="25814">
          <cell r="C25814"/>
          <cell r="F25814"/>
        </row>
        <row r="25815">
          <cell r="C25815"/>
          <cell r="F25815"/>
        </row>
        <row r="25816">
          <cell r="C25816"/>
          <cell r="F25816"/>
        </row>
        <row r="25817">
          <cell r="C25817"/>
          <cell r="F25817"/>
        </row>
        <row r="25818">
          <cell r="C25818"/>
          <cell r="F25818"/>
        </row>
        <row r="25819">
          <cell r="C25819"/>
          <cell r="F25819"/>
        </row>
        <row r="25820">
          <cell r="C25820"/>
          <cell r="F25820"/>
        </row>
        <row r="25821">
          <cell r="C25821"/>
          <cell r="F25821"/>
        </row>
        <row r="25822">
          <cell r="C25822"/>
          <cell r="F25822"/>
        </row>
        <row r="25823">
          <cell r="C25823"/>
          <cell r="F25823"/>
        </row>
        <row r="25824">
          <cell r="C25824"/>
          <cell r="F25824"/>
        </row>
        <row r="25825">
          <cell r="C25825"/>
          <cell r="F25825"/>
        </row>
        <row r="25826">
          <cell r="C25826"/>
          <cell r="F25826"/>
        </row>
        <row r="25827">
          <cell r="C25827"/>
          <cell r="F25827"/>
        </row>
        <row r="25828">
          <cell r="C25828"/>
          <cell r="F25828"/>
        </row>
        <row r="25829">
          <cell r="C25829"/>
          <cell r="F25829"/>
        </row>
        <row r="25830">
          <cell r="C25830"/>
          <cell r="F25830"/>
        </row>
        <row r="25831">
          <cell r="C25831"/>
          <cell r="F25831"/>
        </row>
        <row r="25832">
          <cell r="C25832"/>
          <cell r="F25832"/>
        </row>
        <row r="25833">
          <cell r="C25833"/>
          <cell r="F25833"/>
        </row>
        <row r="25834">
          <cell r="C25834"/>
          <cell r="F25834"/>
        </row>
        <row r="25835">
          <cell r="C25835"/>
          <cell r="F25835"/>
        </row>
        <row r="25836">
          <cell r="C25836"/>
          <cell r="F25836"/>
        </row>
        <row r="25837">
          <cell r="C25837"/>
          <cell r="F25837"/>
        </row>
        <row r="25838">
          <cell r="C25838"/>
          <cell r="F25838"/>
        </row>
        <row r="25839">
          <cell r="C25839"/>
          <cell r="F25839"/>
        </row>
        <row r="25840">
          <cell r="C25840"/>
          <cell r="F25840"/>
        </row>
        <row r="25841">
          <cell r="C25841"/>
          <cell r="F25841"/>
        </row>
        <row r="25842">
          <cell r="C25842"/>
          <cell r="F25842"/>
        </row>
        <row r="25843">
          <cell r="C25843"/>
          <cell r="F25843"/>
        </row>
        <row r="25844">
          <cell r="C25844"/>
          <cell r="F25844"/>
        </row>
        <row r="25845">
          <cell r="C25845"/>
          <cell r="F25845"/>
        </row>
        <row r="25846">
          <cell r="C25846"/>
          <cell r="F25846"/>
        </row>
        <row r="25847">
          <cell r="C25847"/>
          <cell r="F25847"/>
        </row>
        <row r="25848">
          <cell r="C25848"/>
          <cell r="F25848"/>
        </row>
        <row r="25849">
          <cell r="C25849"/>
          <cell r="F25849"/>
        </row>
        <row r="25850">
          <cell r="C25850"/>
          <cell r="F25850"/>
        </row>
        <row r="25851">
          <cell r="C25851"/>
          <cell r="F25851"/>
        </row>
        <row r="25852">
          <cell r="C25852"/>
          <cell r="F25852"/>
        </row>
        <row r="25853">
          <cell r="C25853"/>
          <cell r="F25853"/>
        </row>
        <row r="25854">
          <cell r="C25854"/>
          <cell r="F25854"/>
        </row>
        <row r="25855">
          <cell r="C25855"/>
          <cell r="F25855"/>
        </row>
        <row r="25856">
          <cell r="C25856"/>
          <cell r="F25856"/>
        </row>
        <row r="25857">
          <cell r="C25857"/>
          <cell r="F25857"/>
        </row>
        <row r="25858">
          <cell r="C25858"/>
          <cell r="F25858"/>
        </row>
        <row r="25859">
          <cell r="C25859"/>
          <cell r="F25859"/>
        </row>
        <row r="25860">
          <cell r="C25860"/>
          <cell r="F25860"/>
        </row>
        <row r="25861">
          <cell r="C25861"/>
          <cell r="F25861"/>
        </row>
        <row r="25862">
          <cell r="C25862"/>
          <cell r="F25862"/>
        </row>
        <row r="25863">
          <cell r="C25863"/>
          <cell r="F25863"/>
        </row>
        <row r="25864">
          <cell r="C25864"/>
          <cell r="F25864"/>
        </row>
        <row r="25865">
          <cell r="C25865"/>
          <cell r="F25865"/>
        </row>
        <row r="25866">
          <cell r="C25866"/>
          <cell r="F25866"/>
        </row>
        <row r="25867">
          <cell r="C25867"/>
          <cell r="F25867"/>
        </row>
        <row r="25868">
          <cell r="C25868"/>
          <cell r="F25868"/>
        </row>
        <row r="25869">
          <cell r="C25869"/>
          <cell r="F25869"/>
        </row>
        <row r="25870">
          <cell r="C25870"/>
          <cell r="F25870"/>
        </row>
        <row r="25871">
          <cell r="C25871"/>
          <cell r="F25871"/>
        </row>
        <row r="25872">
          <cell r="C25872"/>
          <cell r="F25872"/>
        </row>
        <row r="25873">
          <cell r="C25873"/>
          <cell r="F25873"/>
        </row>
        <row r="25874">
          <cell r="C25874"/>
          <cell r="F25874"/>
        </row>
        <row r="25875">
          <cell r="C25875"/>
          <cell r="F25875"/>
        </row>
        <row r="25876">
          <cell r="C25876"/>
          <cell r="F25876"/>
        </row>
        <row r="25877">
          <cell r="C25877"/>
          <cell r="F25877"/>
        </row>
        <row r="25878">
          <cell r="C25878"/>
          <cell r="F25878"/>
        </row>
        <row r="25879">
          <cell r="C25879"/>
          <cell r="F25879"/>
        </row>
        <row r="25880">
          <cell r="C25880"/>
          <cell r="F25880"/>
        </row>
        <row r="25881">
          <cell r="C25881"/>
          <cell r="F25881"/>
        </row>
        <row r="25882">
          <cell r="C25882"/>
          <cell r="F25882"/>
        </row>
        <row r="25883">
          <cell r="C25883"/>
          <cell r="F25883"/>
        </row>
        <row r="25884">
          <cell r="C25884"/>
          <cell r="F25884"/>
        </row>
        <row r="25885">
          <cell r="C25885"/>
          <cell r="F25885"/>
        </row>
        <row r="25886">
          <cell r="C25886"/>
          <cell r="F25886"/>
        </row>
        <row r="25887">
          <cell r="C25887"/>
          <cell r="F25887"/>
        </row>
        <row r="25888">
          <cell r="C25888"/>
          <cell r="F25888"/>
        </row>
        <row r="25889">
          <cell r="C25889"/>
          <cell r="F25889"/>
        </row>
        <row r="25890">
          <cell r="C25890"/>
          <cell r="F25890"/>
        </row>
        <row r="25891">
          <cell r="C25891"/>
          <cell r="F25891"/>
        </row>
        <row r="25892">
          <cell r="C25892"/>
          <cell r="F25892"/>
        </row>
        <row r="25893">
          <cell r="C25893"/>
          <cell r="F25893"/>
        </row>
        <row r="25894">
          <cell r="C25894"/>
          <cell r="F25894"/>
        </row>
        <row r="25895">
          <cell r="C25895"/>
          <cell r="F25895"/>
        </row>
        <row r="25896">
          <cell r="C25896"/>
          <cell r="F25896"/>
        </row>
        <row r="25897">
          <cell r="C25897"/>
          <cell r="F25897"/>
        </row>
        <row r="25898">
          <cell r="C25898"/>
          <cell r="F25898"/>
        </row>
        <row r="25899">
          <cell r="C25899"/>
          <cell r="F25899"/>
        </row>
        <row r="25900">
          <cell r="C25900"/>
          <cell r="F25900"/>
        </row>
        <row r="25901">
          <cell r="C25901"/>
          <cell r="F25901"/>
        </row>
        <row r="25902">
          <cell r="C25902"/>
          <cell r="F25902"/>
        </row>
        <row r="25903">
          <cell r="C25903"/>
          <cell r="F25903"/>
        </row>
        <row r="25904">
          <cell r="C25904"/>
          <cell r="F25904"/>
        </row>
        <row r="25905">
          <cell r="C25905"/>
          <cell r="F25905"/>
        </row>
        <row r="25906">
          <cell r="C25906"/>
          <cell r="F25906"/>
        </row>
        <row r="25907">
          <cell r="C25907"/>
          <cell r="F25907"/>
        </row>
        <row r="25908">
          <cell r="C25908"/>
          <cell r="F25908"/>
        </row>
        <row r="25909">
          <cell r="C25909"/>
          <cell r="F25909"/>
        </row>
        <row r="25910">
          <cell r="C25910"/>
          <cell r="F25910"/>
        </row>
        <row r="25911">
          <cell r="C25911"/>
          <cell r="F25911"/>
        </row>
        <row r="25912">
          <cell r="C25912"/>
          <cell r="F25912"/>
        </row>
        <row r="25913">
          <cell r="C25913"/>
          <cell r="F25913"/>
        </row>
        <row r="25914">
          <cell r="C25914"/>
          <cell r="F25914"/>
        </row>
        <row r="25915">
          <cell r="C25915"/>
          <cell r="F25915"/>
        </row>
        <row r="25916">
          <cell r="C25916"/>
          <cell r="F25916"/>
        </row>
        <row r="25917">
          <cell r="C25917"/>
          <cell r="F25917"/>
        </row>
        <row r="25918">
          <cell r="C25918"/>
          <cell r="F25918"/>
        </row>
        <row r="25919">
          <cell r="C25919"/>
          <cell r="F25919"/>
        </row>
        <row r="25920">
          <cell r="C25920"/>
          <cell r="F25920"/>
        </row>
        <row r="25921">
          <cell r="C25921"/>
          <cell r="F25921"/>
        </row>
        <row r="25922">
          <cell r="C25922"/>
          <cell r="F25922"/>
        </row>
        <row r="25923">
          <cell r="C25923"/>
          <cell r="F25923"/>
        </row>
        <row r="25924">
          <cell r="C25924"/>
          <cell r="F25924"/>
        </row>
        <row r="25925">
          <cell r="C25925"/>
          <cell r="F25925"/>
        </row>
        <row r="25926">
          <cell r="C25926"/>
          <cell r="F25926"/>
        </row>
        <row r="25927">
          <cell r="C25927"/>
          <cell r="F25927"/>
        </row>
        <row r="25928">
          <cell r="C25928"/>
          <cell r="F25928"/>
        </row>
        <row r="25929">
          <cell r="C25929"/>
          <cell r="F25929"/>
        </row>
        <row r="25930">
          <cell r="C25930"/>
          <cell r="F25930"/>
        </row>
        <row r="25931">
          <cell r="C25931"/>
          <cell r="F25931"/>
        </row>
        <row r="25932">
          <cell r="C25932"/>
          <cell r="F25932"/>
        </row>
        <row r="25933">
          <cell r="C25933"/>
          <cell r="F25933"/>
        </row>
        <row r="25934">
          <cell r="C25934"/>
          <cell r="F25934"/>
        </row>
        <row r="25935">
          <cell r="C25935"/>
          <cell r="F25935"/>
        </row>
        <row r="25936">
          <cell r="C25936"/>
          <cell r="F25936"/>
        </row>
        <row r="25937">
          <cell r="C25937"/>
          <cell r="F25937"/>
        </row>
        <row r="25938">
          <cell r="C25938"/>
          <cell r="F25938"/>
        </row>
        <row r="25939">
          <cell r="C25939"/>
          <cell r="F25939"/>
        </row>
        <row r="25940">
          <cell r="C25940"/>
          <cell r="F25940"/>
        </row>
        <row r="25941">
          <cell r="C25941"/>
          <cell r="F25941"/>
        </row>
        <row r="25942">
          <cell r="C25942"/>
          <cell r="F25942"/>
        </row>
        <row r="25943">
          <cell r="C25943"/>
          <cell r="F25943"/>
        </row>
        <row r="25944">
          <cell r="C25944"/>
          <cell r="F25944"/>
        </row>
        <row r="25945">
          <cell r="C25945"/>
          <cell r="F25945"/>
        </row>
        <row r="25946">
          <cell r="C25946"/>
          <cell r="F25946"/>
        </row>
        <row r="25947">
          <cell r="C25947"/>
          <cell r="F25947"/>
        </row>
        <row r="25948">
          <cell r="C25948"/>
          <cell r="F25948"/>
        </row>
        <row r="25949">
          <cell r="C25949"/>
          <cell r="F25949"/>
        </row>
        <row r="25950">
          <cell r="C25950"/>
          <cell r="F25950"/>
        </row>
        <row r="25951">
          <cell r="C25951"/>
          <cell r="F25951"/>
        </row>
        <row r="25952">
          <cell r="C25952"/>
          <cell r="F25952"/>
        </row>
        <row r="25953">
          <cell r="C25953"/>
          <cell r="F25953"/>
        </row>
        <row r="25954">
          <cell r="C25954"/>
          <cell r="F25954"/>
        </row>
        <row r="25955">
          <cell r="C25955"/>
          <cell r="F25955"/>
        </row>
        <row r="25956">
          <cell r="C25956"/>
          <cell r="F25956"/>
        </row>
        <row r="25957">
          <cell r="C25957"/>
          <cell r="F25957"/>
        </row>
        <row r="25958">
          <cell r="C25958"/>
          <cell r="F25958"/>
        </row>
        <row r="25959">
          <cell r="C25959"/>
          <cell r="F25959"/>
        </row>
        <row r="25960">
          <cell r="C25960"/>
          <cell r="F25960"/>
        </row>
        <row r="25961">
          <cell r="C25961"/>
          <cell r="F25961"/>
        </row>
        <row r="25962">
          <cell r="C25962"/>
          <cell r="F25962"/>
        </row>
        <row r="25963">
          <cell r="C25963"/>
          <cell r="F25963"/>
        </row>
        <row r="25964">
          <cell r="C25964"/>
          <cell r="F25964"/>
        </row>
        <row r="25965">
          <cell r="C25965"/>
          <cell r="F25965"/>
        </row>
        <row r="25966">
          <cell r="C25966"/>
          <cell r="F25966"/>
        </row>
        <row r="25967">
          <cell r="C25967"/>
          <cell r="F25967"/>
        </row>
        <row r="25968">
          <cell r="C25968"/>
          <cell r="F25968"/>
        </row>
        <row r="25969">
          <cell r="C25969"/>
          <cell r="F25969"/>
        </row>
        <row r="25970">
          <cell r="C25970"/>
          <cell r="F25970"/>
        </row>
        <row r="25971">
          <cell r="C25971"/>
          <cell r="F25971"/>
        </row>
        <row r="25972">
          <cell r="C25972"/>
          <cell r="F25972"/>
        </row>
        <row r="25973">
          <cell r="C25973"/>
          <cell r="F25973"/>
        </row>
        <row r="25974">
          <cell r="C25974"/>
          <cell r="F25974"/>
        </row>
        <row r="25975">
          <cell r="C25975"/>
          <cell r="F25975"/>
        </row>
        <row r="25976">
          <cell r="C25976"/>
          <cell r="F25976"/>
        </row>
        <row r="25977">
          <cell r="C25977"/>
          <cell r="F25977"/>
        </row>
        <row r="25978">
          <cell r="C25978"/>
          <cell r="F25978"/>
        </row>
        <row r="25979">
          <cell r="C25979"/>
          <cell r="F25979"/>
        </row>
        <row r="25980">
          <cell r="C25980"/>
          <cell r="F25980"/>
        </row>
        <row r="25981">
          <cell r="C25981"/>
          <cell r="F25981"/>
        </row>
        <row r="25982">
          <cell r="C25982"/>
          <cell r="F25982"/>
        </row>
        <row r="25983">
          <cell r="C25983"/>
          <cell r="F25983"/>
        </row>
        <row r="25984">
          <cell r="C25984"/>
          <cell r="F25984"/>
        </row>
        <row r="25985">
          <cell r="C25985"/>
          <cell r="F25985"/>
        </row>
        <row r="25986">
          <cell r="C25986"/>
          <cell r="F25986"/>
        </row>
        <row r="25987">
          <cell r="C25987"/>
          <cell r="F25987"/>
        </row>
        <row r="25988">
          <cell r="C25988"/>
          <cell r="F25988"/>
        </row>
        <row r="25989">
          <cell r="C25989"/>
          <cell r="F25989"/>
        </row>
        <row r="25990">
          <cell r="C25990"/>
          <cell r="F25990"/>
        </row>
        <row r="25991">
          <cell r="C25991"/>
          <cell r="F25991"/>
        </row>
        <row r="25992">
          <cell r="C25992"/>
          <cell r="F25992"/>
        </row>
        <row r="25993">
          <cell r="C25993"/>
          <cell r="F25993"/>
        </row>
        <row r="25994">
          <cell r="C25994"/>
          <cell r="F25994"/>
        </row>
        <row r="25995">
          <cell r="C25995"/>
          <cell r="F25995"/>
        </row>
        <row r="25996">
          <cell r="C25996"/>
          <cell r="F25996"/>
        </row>
        <row r="25997">
          <cell r="C25997"/>
          <cell r="F25997"/>
        </row>
        <row r="25998">
          <cell r="C25998"/>
          <cell r="F25998"/>
        </row>
        <row r="25999">
          <cell r="C25999"/>
          <cell r="F25999"/>
        </row>
        <row r="26000">
          <cell r="C26000"/>
          <cell r="F26000"/>
        </row>
        <row r="26001">
          <cell r="C26001"/>
          <cell r="F26001"/>
        </row>
        <row r="26002">
          <cell r="C26002"/>
          <cell r="F26002"/>
        </row>
        <row r="26003">
          <cell r="C26003"/>
          <cell r="F26003"/>
        </row>
        <row r="26004">
          <cell r="C26004"/>
          <cell r="F26004"/>
        </row>
        <row r="26005">
          <cell r="C26005"/>
          <cell r="F26005"/>
        </row>
        <row r="26006">
          <cell r="C26006"/>
          <cell r="F26006"/>
        </row>
        <row r="26007">
          <cell r="C26007"/>
          <cell r="F26007"/>
        </row>
        <row r="26008">
          <cell r="C26008"/>
          <cell r="F26008"/>
        </row>
        <row r="26009">
          <cell r="C26009"/>
          <cell r="F26009"/>
        </row>
        <row r="26010">
          <cell r="C26010"/>
          <cell r="F26010"/>
        </row>
        <row r="26011">
          <cell r="C26011"/>
          <cell r="F26011"/>
        </row>
        <row r="26012">
          <cell r="C26012"/>
          <cell r="F26012"/>
        </row>
        <row r="26013">
          <cell r="C26013"/>
          <cell r="F26013"/>
        </row>
        <row r="26014">
          <cell r="C26014"/>
          <cell r="F26014"/>
        </row>
        <row r="26015">
          <cell r="C26015"/>
          <cell r="F26015"/>
        </row>
        <row r="26016">
          <cell r="C26016"/>
          <cell r="F26016"/>
        </row>
        <row r="26017">
          <cell r="C26017"/>
          <cell r="F26017"/>
        </row>
        <row r="26018">
          <cell r="C26018"/>
          <cell r="F26018"/>
        </row>
        <row r="26019">
          <cell r="C26019"/>
          <cell r="F26019"/>
        </row>
        <row r="26020">
          <cell r="C26020"/>
          <cell r="F26020"/>
        </row>
        <row r="26021">
          <cell r="C26021"/>
          <cell r="F26021"/>
        </row>
        <row r="26022">
          <cell r="C26022"/>
          <cell r="F26022"/>
        </row>
        <row r="26023">
          <cell r="C26023"/>
          <cell r="F26023"/>
        </row>
        <row r="26024">
          <cell r="C26024"/>
          <cell r="F26024"/>
        </row>
        <row r="26025">
          <cell r="C26025"/>
          <cell r="F26025"/>
        </row>
        <row r="26026">
          <cell r="C26026"/>
          <cell r="F26026"/>
        </row>
        <row r="26027">
          <cell r="C26027"/>
          <cell r="F26027"/>
        </row>
        <row r="26028">
          <cell r="C26028"/>
          <cell r="F26028"/>
        </row>
        <row r="26029">
          <cell r="C26029"/>
          <cell r="F26029"/>
        </row>
        <row r="26030">
          <cell r="C26030"/>
          <cell r="F26030"/>
        </row>
        <row r="26031">
          <cell r="C26031"/>
          <cell r="F26031"/>
        </row>
        <row r="26032">
          <cell r="C26032"/>
          <cell r="F26032"/>
        </row>
        <row r="26033">
          <cell r="C26033"/>
          <cell r="F26033"/>
        </row>
        <row r="26034">
          <cell r="C26034"/>
          <cell r="F26034"/>
        </row>
        <row r="26035">
          <cell r="C26035"/>
          <cell r="F26035"/>
        </row>
        <row r="26036">
          <cell r="C26036"/>
          <cell r="F26036"/>
        </row>
        <row r="26037">
          <cell r="C26037"/>
          <cell r="F26037"/>
        </row>
        <row r="26038">
          <cell r="C26038"/>
          <cell r="F26038"/>
        </row>
        <row r="26039">
          <cell r="C26039"/>
          <cell r="F26039"/>
        </row>
        <row r="26040">
          <cell r="C26040"/>
          <cell r="F26040"/>
        </row>
        <row r="26041">
          <cell r="C26041"/>
          <cell r="F26041"/>
        </row>
        <row r="26042">
          <cell r="C26042"/>
          <cell r="F26042"/>
        </row>
        <row r="26043">
          <cell r="C26043"/>
          <cell r="F26043"/>
        </row>
        <row r="26044">
          <cell r="C26044"/>
          <cell r="F26044"/>
        </row>
        <row r="26045">
          <cell r="C26045"/>
          <cell r="F26045"/>
        </row>
        <row r="26046">
          <cell r="C26046"/>
          <cell r="F26046"/>
        </row>
        <row r="26047">
          <cell r="C26047"/>
          <cell r="F26047"/>
        </row>
        <row r="26048">
          <cell r="C26048"/>
          <cell r="F26048"/>
        </row>
        <row r="26049">
          <cell r="C26049"/>
          <cell r="F26049"/>
        </row>
        <row r="26050">
          <cell r="C26050"/>
          <cell r="F26050"/>
        </row>
        <row r="26051">
          <cell r="C26051"/>
          <cell r="F26051"/>
        </row>
        <row r="26052">
          <cell r="C26052"/>
          <cell r="F26052"/>
        </row>
        <row r="26053">
          <cell r="C26053"/>
          <cell r="F26053"/>
        </row>
        <row r="26054">
          <cell r="C26054"/>
          <cell r="F26054"/>
        </row>
        <row r="26055">
          <cell r="C26055"/>
          <cell r="F26055"/>
        </row>
        <row r="26056">
          <cell r="C26056"/>
          <cell r="F26056"/>
        </row>
        <row r="26057">
          <cell r="C26057"/>
          <cell r="F26057"/>
        </row>
        <row r="26058">
          <cell r="C26058"/>
          <cell r="F26058"/>
        </row>
        <row r="26059">
          <cell r="C26059"/>
          <cell r="F26059"/>
        </row>
        <row r="26060">
          <cell r="C26060"/>
          <cell r="F26060"/>
        </row>
        <row r="26061">
          <cell r="C26061"/>
          <cell r="F26061"/>
        </row>
        <row r="26062">
          <cell r="C26062"/>
          <cell r="F26062"/>
        </row>
        <row r="26063">
          <cell r="C26063"/>
          <cell r="F26063"/>
        </row>
        <row r="26064">
          <cell r="C26064"/>
          <cell r="F26064"/>
        </row>
        <row r="26065">
          <cell r="C26065"/>
          <cell r="F26065"/>
        </row>
        <row r="26066">
          <cell r="C26066"/>
          <cell r="F26066"/>
        </row>
        <row r="26067">
          <cell r="C26067"/>
          <cell r="F26067"/>
        </row>
        <row r="26068">
          <cell r="C26068"/>
          <cell r="F26068"/>
        </row>
        <row r="26069">
          <cell r="C26069"/>
          <cell r="F26069"/>
        </row>
        <row r="26070">
          <cell r="C26070"/>
          <cell r="F26070"/>
        </row>
        <row r="26071">
          <cell r="C26071"/>
          <cell r="F26071"/>
        </row>
        <row r="26072">
          <cell r="C26072"/>
          <cell r="F26072"/>
        </row>
        <row r="26073">
          <cell r="C26073"/>
          <cell r="F26073"/>
        </row>
        <row r="26074">
          <cell r="C26074"/>
          <cell r="F26074"/>
        </row>
        <row r="26075">
          <cell r="C26075"/>
          <cell r="F26075"/>
        </row>
        <row r="26076">
          <cell r="C26076"/>
          <cell r="F26076"/>
        </row>
        <row r="26077">
          <cell r="C26077"/>
          <cell r="F26077"/>
        </row>
        <row r="26078">
          <cell r="C26078"/>
          <cell r="F26078"/>
        </row>
        <row r="26079">
          <cell r="C26079"/>
          <cell r="F26079"/>
        </row>
        <row r="26080">
          <cell r="C26080"/>
          <cell r="F26080"/>
        </row>
        <row r="26081">
          <cell r="C26081"/>
          <cell r="F26081"/>
        </row>
        <row r="26082">
          <cell r="C26082"/>
          <cell r="F26082"/>
        </row>
        <row r="26083">
          <cell r="C26083"/>
          <cell r="F26083"/>
        </row>
        <row r="26084">
          <cell r="C26084"/>
          <cell r="F26084"/>
        </row>
        <row r="26085">
          <cell r="C26085"/>
          <cell r="F26085"/>
        </row>
        <row r="26086">
          <cell r="C26086"/>
          <cell r="F26086"/>
        </row>
        <row r="26087">
          <cell r="C26087"/>
          <cell r="F26087"/>
        </row>
        <row r="26088">
          <cell r="C26088"/>
          <cell r="F26088"/>
        </row>
        <row r="26089">
          <cell r="C26089"/>
          <cell r="F26089"/>
        </row>
        <row r="26090">
          <cell r="C26090"/>
          <cell r="F26090"/>
        </row>
        <row r="26091">
          <cell r="C26091"/>
          <cell r="F26091"/>
        </row>
        <row r="26092">
          <cell r="C26092"/>
          <cell r="F26092"/>
        </row>
        <row r="26093">
          <cell r="C26093"/>
          <cell r="F26093"/>
        </row>
        <row r="26094">
          <cell r="C26094"/>
          <cell r="F26094"/>
        </row>
        <row r="26095">
          <cell r="C26095"/>
          <cell r="F26095"/>
        </row>
        <row r="26096">
          <cell r="C26096"/>
          <cell r="F26096"/>
        </row>
        <row r="26097">
          <cell r="C26097"/>
          <cell r="F26097"/>
        </row>
        <row r="26098">
          <cell r="C26098"/>
          <cell r="F26098"/>
        </row>
        <row r="26099">
          <cell r="C26099"/>
          <cell r="F26099"/>
        </row>
        <row r="26100">
          <cell r="C26100"/>
          <cell r="F26100"/>
        </row>
        <row r="26101">
          <cell r="C26101"/>
          <cell r="F26101"/>
        </row>
        <row r="26102">
          <cell r="C26102"/>
          <cell r="F26102"/>
        </row>
        <row r="26103">
          <cell r="C26103"/>
          <cell r="F26103"/>
        </row>
        <row r="26104">
          <cell r="C26104"/>
          <cell r="F26104"/>
        </row>
        <row r="26105">
          <cell r="C26105"/>
          <cell r="F26105"/>
        </row>
        <row r="26106">
          <cell r="C26106"/>
          <cell r="F26106"/>
        </row>
        <row r="26107">
          <cell r="C26107"/>
          <cell r="F26107"/>
        </row>
        <row r="26108">
          <cell r="C26108"/>
          <cell r="F26108"/>
        </row>
        <row r="26109">
          <cell r="C26109"/>
          <cell r="F26109"/>
        </row>
        <row r="26110">
          <cell r="C26110"/>
          <cell r="F26110"/>
        </row>
        <row r="26111">
          <cell r="C26111"/>
          <cell r="F26111"/>
        </row>
        <row r="26112">
          <cell r="C26112"/>
          <cell r="F26112"/>
        </row>
        <row r="26113">
          <cell r="C26113"/>
          <cell r="F26113"/>
        </row>
        <row r="26114">
          <cell r="C26114"/>
          <cell r="F26114"/>
        </row>
        <row r="26115">
          <cell r="C26115"/>
          <cell r="F26115"/>
        </row>
        <row r="26116">
          <cell r="C26116"/>
          <cell r="F26116"/>
        </row>
        <row r="26117">
          <cell r="C26117"/>
          <cell r="F26117"/>
        </row>
        <row r="26118">
          <cell r="C26118"/>
          <cell r="F26118"/>
        </row>
        <row r="26119">
          <cell r="C26119"/>
          <cell r="F26119"/>
        </row>
        <row r="26120">
          <cell r="C26120"/>
          <cell r="F26120"/>
        </row>
        <row r="26121">
          <cell r="C26121"/>
          <cell r="F26121"/>
        </row>
        <row r="26122">
          <cell r="C26122"/>
          <cell r="F26122"/>
        </row>
        <row r="26123">
          <cell r="C26123"/>
          <cell r="F26123"/>
        </row>
        <row r="26124">
          <cell r="C26124"/>
          <cell r="F26124"/>
        </row>
        <row r="26125">
          <cell r="C26125"/>
          <cell r="F26125"/>
        </row>
        <row r="26126">
          <cell r="C26126"/>
          <cell r="F26126"/>
        </row>
        <row r="26127">
          <cell r="C26127"/>
          <cell r="F26127"/>
        </row>
        <row r="26128">
          <cell r="C26128"/>
          <cell r="F26128"/>
        </row>
        <row r="26129">
          <cell r="C26129"/>
          <cell r="F26129"/>
        </row>
        <row r="26130">
          <cell r="C26130"/>
          <cell r="F26130"/>
        </row>
        <row r="26131">
          <cell r="C26131"/>
          <cell r="F26131"/>
        </row>
        <row r="26132">
          <cell r="C26132"/>
          <cell r="F26132"/>
        </row>
        <row r="26133">
          <cell r="C26133"/>
          <cell r="F26133"/>
        </row>
        <row r="26134">
          <cell r="C26134"/>
          <cell r="F26134"/>
        </row>
        <row r="26135">
          <cell r="C26135"/>
          <cell r="F26135"/>
        </row>
        <row r="26136">
          <cell r="C26136"/>
          <cell r="F26136"/>
        </row>
        <row r="26137">
          <cell r="C26137"/>
          <cell r="F26137"/>
        </row>
        <row r="26138">
          <cell r="C26138"/>
          <cell r="F26138"/>
        </row>
        <row r="26139">
          <cell r="C26139"/>
          <cell r="F26139"/>
        </row>
        <row r="26140">
          <cell r="C26140"/>
          <cell r="F26140"/>
        </row>
        <row r="26141">
          <cell r="C26141"/>
          <cell r="F26141"/>
        </row>
        <row r="26142">
          <cell r="C26142"/>
          <cell r="F26142"/>
        </row>
        <row r="26143">
          <cell r="C26143"/>
          <cell r="F26143"/>
        </row>
        <row r="26144">
          <cell r="C26144"/>
          <cell r="F26144"/>
        </row>
        <row r="26145">
          <cell r="C26145"/>
          <cell r="F26145"/>
        </row>
        <row r="26146">
          <cell r="C26146"/>
          <cell r="F26146"/>
        </row>
        <row r="26147">
          <cell r="C26147"/>
          <cell r="F26147"/>
        </row>
        <row r="26148">
          <cell r="C26148"/>
          <cell r="F26148"/>
        </row>
        <row r="26149">
          <cell r="C26149"/>
          <cell r="F26149"/>
        </row>
        <row r="26150">
          <cell r="C26150"/>
          <cell r="F26150"/>
        </row>
        <row r="26151">
          <cell r="C26151"/>
          <cell r="F26151"/>
        </row>
        <row r="26152">
          <cell r="C26152"/>
          <cell r="F26152"/>
        </row>
        <row r="26153">
          <cell r="C26153"/>
          <cell r="F26153"/>
        </row>
        <row r="26154">
          <cell r="C26154"/>
          <cell r="F26154"/>
        </row>
        <row r="26155">
          <cell r="C26155"/>
          <cell r="F26155"/>
        </row>
        <row r="26156">
          <cell r="C26156"/>
          <cell r="F26156"/>
        </row>
        <row r="26157">
          <cell r="C26157"/>
          <cell r="F26157"/>
        </row>
        <row r="26158">
          <cell r="C26158"/>
          <cell r="F26158"/>
        </row>
        <row r="26159">
          <cell r="C26159"/>
          <cell r="F26159"/>
        </row>
        <row r="26160">
          <cell r="C26160"/>
          <cell r="F26160"/>
        </row>
        <row r="26161">
          <cell r="C26161"/>
          <cell r="F26161"/>
        </row>
        <row r="26162">
          <cell r="C26162"/>
          <cell r="F26162"/>
        </row>
        <row r="26163">
          <cell r="C26163"/>
          <cell r="F26163"/>
        </row>
        <row r="26164">
          <cell r="C26164"/>
          <cell r="F26164"/>
        </row>
        <row r="26165">
          <cell r="C26165"/>
          <cell r="F26165"/>
        </row>
        <row r="26166">
          <cell r="C26166"/>
          <cell r="F26166"/>
        </row>
        <row r="26167">
          <cell r="C26167"/>
          <cell r="F26167"/>
        </row>
        <row r="26168">
          <cell r="C26168"/>
          <cell r="F26168"/>
        </row>
        <row r="26169">
          <cell r="C26169"/>
          <cell r="F26169"/>
        </row>
        <row r="26170">
          <cell r="C26170"/>
          <cell r="F26170"/>
        </row>
        <row r="26171">
          <cell r="C26171"/>
          <cell r="F26171"/>
        </row>
        <row r="26172">
          <cell r="C26172"/>
          <cell r="F26172"/>
        </row>
        <row r="26173">
          <cell r="C26173"/>
          <cell r="F26173"/>
        </row>
        <row r="26174">
          <cell r="C26174"/>
          <cell r="F26174"/>
        </row>
        <row r="26175">
          <cell r="C26175"/>
          <cell r="F26175"/>
        </row>
        <row r="26176">
          <cell r="C26176"/>
          <cell r="F26176"/>
        </row>
        <row r="26177">
          <cell r="C26177"/>
          <cell r="F26177"/>
        </row>
        <row r="26178">
          <cell r="C26178"/>
          <cell r="F26178"/>
        </row>
        <row r="26179">
          <cell r="C26179"/>
          <cell r="F26179"/>
        </row>
        <row r="26180">
          <cell r="C26180"/>
          <cell r="F26180"/>
        </row>
        <row r="26181">
          <cell r="C26181"/>
          <cell r="F26181"/>
        </row>
        <row r="26182">
          <cell r="C26182"/>
          <cell r="F26182"/>
        </row>
        <row r="26183">
          <cell r="C26183"/>
          <cell r="F26183"/>
        </row>
        <row r="26184">
          <cell r="C26184"/>
          <cell r="F26184"/>
        </row>
        <row r="26185">
          <cell r="C26185"/>
          <cell r="F26185"/>
        </row>
        <row r="26186">
          <cell r="C26186"/>
          <cell r="F26186"/>
        </row>
        <row r="26187">
          <cell r="C26187"/>
          <cell r="F26187"/>
        </row>
        <row r="26188">
          <cell r="C26188"/>
          <cell r="F26188"/>
        </row>
        <row r="26189">
          <cell r="C26189"/>
          <cell r="F26189"/>
        </row>
        <row r="26190">
          <cell r="C26190"/>
          <cell r="F26190"/>
        </row>
        <row r="26191">
          <cell r="C26191"/>
          <cell r="F26191"/>
        </row>
        <row r="26192">
          <cell r="C26192"/>
          <cell r="F26192"/>
        </row>
        <row r="26193">
          <cell r="C26193"/>
          <cell r="F26193"/>
        </row>
        <row r="26194">
          <cell r="C26194"/>
          <cell r="F26194"/>
        </row>
        <row r="26195">
          <cell r="C26195"/>
          <cell r="F26195"/>
        </row>
        <row r="26196">
          <cell r="C26196"/>
          <cell r="F26196"/>
        </row>
        <row r="26197">
          <cell r="C26197"/>
          <cell r="F26197"/>
        </row>
        <row r="26198">
          <cell r="C26198"/>
          <cell r="F26198"/>
        </row>
        <row r="26199">
          <cell r="C26199"/>
          <cell r="F26199"/>
        </row>
        <row r="26200">
          <cell r="C26200"/>
          <cell r="F26200"/>
        </row>
        <row r="26201">
          <cell r="C26201"/>
          <cell r="F26201"/>
        </row>
        <row r="26202">
          <cell r="C26202"/>
          <cell r="F26202"/>
        </row>
        <row r="26203">
          <cell r="C26203"/>
          <cell r="F26203"/>
        </row>
        <row r="26204">
          <cell r="C26204"/>
          <cell r="F26204"/>
        </row>
        <row r="26205">
          <cell r="C26205"/>
          <cell r="F26205"/>
        </row>
        <row r="26206">
          <cell r="C26206"/>
          <cell r="F26206"/>
        </row>
        <row r="26207">
          <cell r="C26207"/>
          <cell r="F26207"/>
        </row>
        <row r="26208">
          <cell r="C26208"/>
          <cell r="F26208"/>
        </row>
        <row r="26209">
          <cell r="C26209"/>
          <cell r="F26209"/>
        </row>
        <row r="26210">
          <cell r="C26210"/>
          <cell r="F26210"/>
        </row>
        <row r="26211">
          <cell r="C26211"/>
          <cell r="F26211"/>
        </row>
        <row r="26212">
          <cell r="C26212"/>
          <cell r="F26212"/>
        </row>
        <row r="26213">
          <cell r="C26213"/>
          <cell r="F26213"/>
        </row>
        <row r="26214">
          <cell r="C26214"/>
          <cell r="F26214"/>
        </row>
        <row r="26215">
          <cell r="C26215"/>
          <cell r="F26215"/>
        </row>
        <row r="26216">
          <cell r="C26216"/>
          <cell r="F26216"/>
        </row>
        <row r="26217">
          <cell r="C26217"/>
          <cell r="F26217"/>
        </row>
        <row r="26218">
          <cell r="C26218"/>
          <cell r="F26218"/>
        </row>
        <row r="26219">
          <cell r="C26219"/>
          <cell r="F26219"/>
        </row>
        <row r="26220">
          <cell r="C26220"/>
          <cell r="F26220"/>
        </row>
        <row r="26221">
          <cell r="C26221"/>
          <cell r="F26221"/>
        </row>
        <row r="26222">
          <cell r="C26222"/>
          <cell r="F26222"/>
        </row>
        <row r="26223">
          <cell r="C26223"/>
          <cell r="F26223"/>
        </row>
        <row r="26224">
          <cell r="C26224"/>
          <cell r="F26224"/>
        </row>
        <row r="26225">
          <cell r="C26225"/>
          <cell r="F26225"/>
        </row>
        <row r="26226">
          <cell r="C26226"/>
          <cell r="F26226"/>
        </row>
        <row r="26227">
          <cell r="C26227"/>
          <cell r="F26227"/>
        </row>
        <row r="26228">
          <cell r="C26228"/>
          <cell r="F26228"/>
        </row>
        <row r="26229">
          <cell r="C26229"/>
          <cell r="F26229"/>
        </row>
        <row r="26230">
          <cell r="C26230"/>
          <cell r="F26230"/>
        </row>
        <row r="26231">
          <cell r="C26231"/>
          <cell r="F26231"/>
        </row>
        <row r="26232">
          <cell r="C26232"/>
          <cell r="F26232"/>
        </row>
        <row r="26233">
          <cell r="C26233"/>
          <cell r="F26233"/>
        </row>
        <row r="26234">
          <cell r="C26234"/>
          <cell r="F26234"/>
        </row>
        <row r="26235">
          <cell r="C26235"/>
          <cell r="F26235"/>
        </row>
        <row r="26236">
          <cell r="C26236"/>
          <cell r="F26236"/>
        </row>
        <row r="26237">
          <cell r="C26237"/>
          <cell r="F26237"/>
        </row>
        <row r="26238">
          <cell r="C26238"/>
          <cell r="F26238"/>
        </row>
        <row r="26239">
          <cell r="C26239"/>
          <cell r="F26239"/>
        </row>
        <row r="26240">
          <cell r="C26240"/>
          <cell r="F26240"/>
        </row>
        <row r="26241">
          <cell r="C26241"/>
          <cell r="F26241"/>
        </row>
        <row r="26242">
          <cell r="C26242"/>
          <cell r="F26242"/>
        </row>
        <row r="26243">
          <cell r="C26243"/>
          <cell r="F26243"/>
        </row>
        <row r="26244">
          <cell r="C26244"/>
          <cell r="F26244"/>
        </row>
        <row r="26245">
          <cell r="C26245"/>
          <cell r="F26245"/>
        </row>
        <row r="26246">
          <cell r="C26246"/>
          <cell r="F26246"/>
        </row>
        <row r="26247">
          <cell r="C26247"/>
          <cell r="F26247"/>
        </row>
        <row r="26248">
          <cell r="C26248"/>
          <cell r="F26248"/>
        </row>
        <row r="26249">
          <cell r="C26249"/>
          <cell r="F26249"/>
        </row>
        <row r="26250">
          <cell r="C26250"/>
          <cell r="F26250"/>
        </row>
        <row r="26251">
          <cell r="C26251"/>
          <cell r="F26251"/>
        </row>
        <row r="26252">
          <cell r="C26252"/>
          <cell r="F26252"/>
        </row>
        <row r="26253">
          <cell r="C26253"/>
          <cell r="F26253"/>
        </row>
        <row r="26254">
          <cell r="C26254"/>
          <cell r="F26254"/>
        </row>
        <row r="26255">
          <cell r="C26255"/>
          <cell r="F26255"/>
        </row>
        <row r="26256">
          <cell r="C26256"/>
          <cell r="F26256"/>
        </row>
        <row r="26257">
          <cell r="C26257"/>
          <cell r="F26257"/>
        </row>
        <row r="26258">
          <cell r="C26258"/>
          <cell r="F26258"/>
        </row>
        <row r="26259">
          <cell r="C26259"/>
          <cell r="F26259"/>
        </row>
        <row r="26260">
          <cell r="C26260"/>
          <cell r="F26260"/>
        </row>
        <row r="26261">
          <cell r="C26261"/>
          <cell r="F26261"/>
        </row>
        <row r="26262">
          <cell r="C26262"/>
          <cell r="F26262"/>
        </row>
        <row r="26263">
          <cell r="C26263"/>
          <cell r="F26263"/>
        </row>
        <row r="26264">
          <cell r="C26264"/>
          <cell r="F26264"/>
        </row>
        <row r="26265">
          <cell r="C26265"/>
          <cell r="F26265"/>
        </row>
        <row r="26266">
          <cell r="C26266"/>
          <cell r="F26266"/>
        </row>
        <row r="26267">
          <cell r="C26267"/>
          <cell r="F26267"/>
        </row>
        <row r="26268">
          <cell r="C26268"/>
          <cell r="F26268"/>
        </row>
        <row r="26269">
          <cell r="C26269"/>
          <cell r="F26269"/>
        </row>
        <row r="26270">
          <cell r="C26270"/>
          <cell r="F26270"/>
        </row>
        <row r="26271">
          <cell r="C26271"/>
          <cell r="F26271"/>
        </row>
        <row r="26272">
          <cell r="C26272"/>
          <cell r="F26272"/>
        </row>
        <row r="26273">
          <cell r="C26273"/>
          <cell r="F26273"/>
        </row>
        <row r="26274">
          <cell r="C26274"/>
          <cell r="F26274"/>
        </row>
        <row r="26275">
          <cell r="C26275"/>
          <cell r="F26275"/>
        </row>
        <row r="26276">
          <cell r="C26276"/>
          <cell r="F26276"/>
        </row>
        <row r="26277">
          <cell r="C26277"/>
          <cell r="F26277"/>
        </row>
        <row r="26278">
          <cell r="C26278"/>
          <cell r="F26278"/>
        </row>
        <row r="26279">
          <cell r="C26279"/>
          <cell r="F26279"/>
        </row>
        <row r="26280">
          <cell r="C26280"/>
          <cell r="F26280"/>
        </row>
        <row r="26281">
          <cell r="C26281"/>
          <cell r="F26281"/>
        </row>
        <row r="26282">
          <cell r="C26282"/>
          <cell r="F26282"/>
        </row>
        <row r="26283">
          <cell r="C26283"/>
          <cell r="F26283"/>
        </row>
        <row r="26284">
          <cell r="C26284"/>
          <cell r="F26284"/>
        </row>
        <row r="26285">
          <cell r="C26285"/>
          <cell r="F26285"/>
        </row>
        <row r="26286">
          <cell r="C26286"/>
          <cell r="F26286"/>
        </row>
        <row r="26287">
          <cell r="C26287"/>
          <cell r="F26287"/>
        </row>
        <row r="26288">
          <cell r="C26288"/>
          <cell r="F26288"/>
        </row>
        <row r="26289">
          <cell r="C26289"/>
          <cell r="F26289"/>
        </row>
        <row r="26290">
          <cell r="C26290"/>
          <cell r="F26290"/>
        </row>
        <row r="26291">
          <cell r="C26291"/>
          <cell r="F26291"/>
        </row>
        <row r="26292">
          <cell r="C26292"/>
          <cell r="F26292"/>
        </row>
        <row r="26293">
          <cell r="C26293"/>
          <cell r="F26293"/>
        </row>
        <row r="26294">
          <cell r="C26294"/>
          <cell r="F26294"/>
        </row>
        <row r="26295">
          <cell r="C26295"/>
          <cell r="F26295"/>
        </row>
        <row r="26296">
          <cell r="C26296"/>
          <cell r="F26296"/>
        </row>
        <row r="26297">
          <cell r="C26297"/>
          <cell r="F26297"/>
        </row>
        <row r="26298">
          <cell r="C26298"/>
          <cell r="F26298"/>
        </row>
        <row r="26299">
          <cell r="C26299"/>
          <cell r="F26299"/>
        </row>
        <row r="26300">
          <cell r="C26300"/>
          <cell r="F26300"/>
        </row>
        <row r="26301">
          <cell r="C26301"/>
          <cell r="F26301"/>
        </row>
        <row r="26302">
          <cell r="C26302"/>
          <cell r="F26302"/>
        </row>
        <row r="26303">
          <cell r="C26303"/>
          <cell r="F26303"/>
        </row>
        <row r="26304">
          <cell r="C26304"/>
          <cell r="F26304"/>
        </row>
        <row r="26305">
          <cell r="C26305"/>
          <cell r="F26305"/>
        </row>
        <row r="26306">
          <cell r="C26306"/>
          <cell r="F26306"/>
        </row>
        <row r="26307">
          <cell r="C26307"/>
          <cell r="F26307"/>
        </row>
        <row r="26308">
          <cell r="C26308"/>
          <cell r="F26308"/>
        </row>
        <row r="26309">
          <cell r="C26309"/>
          <cell r="F26309"/>
        </row>
        <row r="26310">
          <cell r="C26310"/>
          <cell r="F26310"/>
        </row>
        <row r="26311">
          <cell r="C26311"/>
          <cell r="F26311"/>
        </row>
        <row r="26312">
          <cell r="C26312"/>
          <cell r="F26312"/>
        </row>
        <row r="26313">
          <cell r="C26313"/>
          <cell r="F26313"/>
        </row>
        <row r="26314">
          <cell r="C26314"/>
          <cell r="F26314"/>
        </row>
        <row r="26315">
          <cell r="C26315"/>
          <cell r="F26315"/>
        </row>
        <row r="26316">
          <cell r="C26316"/>
          <cell r="F26316"/>
        </row>
        <row r="26317">
          <cell r="C26317"/>
          <cell r="F26317"/>
        </row>
        <row r="26318">
          <cell r="C26318"/>
          <cell r="F26318"/>
        </row>
        <row r="26319">
          <cell r="C26319"/>
          <cell r="F26319"/>
        </row>
        <row r="26320">
          <cell r="C26320"/>
          <cell r="F26320"/>
        </row>
        <row r="26321">
          <cell r="C26321"/>
          <cell r="F26321"/>
        </row>
        <row r="26322">
          <cell r="C26322"/>
          <cell r="F26322"/>
        </row>
        <row r="26323">
          <cell r="C26323"/>
          <cell r="F26323"/>
        </row>
        <row r="26324">
          <cell r="C26324"/>
          <cell r="F26324"/>
        </row>
        <row r="26325">
          <cell r="C26325"/>
          <cell r="F26325"/>
        </row>
        <row r="26326">
          <cell r="C26326"/>
          <cell r="F26326"/>
        </row>
        <row r="26327">
          <cell r="C26327"/>
          <cell r="F26327"/>
        </row>
        <row r="26328">
          <cell r="C26328"/>
          <cell r="F26328"/>
        </row>
        <row r="26329">
          <cell r="C26329"/>
          <cell r="F26329"/>
        </row>
        <row r="26330">
          <cell r="C26330"/>
          <cell r="F26330"/>
        </row>
        <row r="26331">
          <cell r="C26331"/>
          <cell r="F26331"/>
        </row>
        <row r="26332">
          <cell r="C26332"/>
          <cell r="F26332"/>
        </row>
        <row r="26333">
          <cell r="C26333"/>
          <cell r="F26333"/>
        </row>
        <row r="26334">
          <cell r="C26334"/>
          <cell r="F26334"/>
        </row>
        <row r="26335">
          <cell r="C26335"/>
          <cell r="F26335"/>
        </row>
        <row r="26336">
          <cell r="C26336"/>
          <cell r="F26336"/>
        </row>
        <row r="26337">
          <cell r="C26337"/>
          <cell r="F26337"/>
        </row>
        <row r="26338">
          <cell r="C26338"/>
          <cell r="F26338"/>
        </row>
        <row r="26339">
          <cell r="C26339"/>
          <cell r="F26339"/>
        </row>
        <row r="26340">
          <cell r="C26340"/>
          <cell r="F26340"/>
        </row>
        <row r="26341">
          <cell r="C26341"/>
          <cell r="F26341"/>
        </row>
        <row r="26342">
          <cell r="C26342"/>
          <cell r="F26342"/>
        </row>
        <row r="26343">
          <cell r="C26343"/>
          <cell r="F26343"/>
        </row>
        <row r="26344">
          <cell r="C26344"/>
          <cell r="F26344"/>
        </row>
        <row r="26345">
          <cell r="C26345"/>
          <cell r="F26345"/>
        </row>
        <row r="26346">
          <cell r="C26346"/>
          <cell r="F26346"/>
        </row>
        <row r="26347">
          <cell r="C26347"/>
          <cell r="F26347"/>
        </row>
        <row r="26348">
          <cell r="C26348"/>
          <cell r="F26348"/>
        </row>
        <row r="26349">
          <cell r="C26349"/>
          <cell r="F26349"/>
        </row>
        <row r="26350">
          <cell r="C26350"/>
          <cell r="F26350"/>
        </row>
        <row r="26351">
          <cell r="C26351"/>
          <cell r="F26351"/>
        </row>
        <row r="26352">
          <cell r="C26352"/>
          <cell r="F26352"/>
        </row>
        <row r="26353">
          <cell r="C26353"/>
          <cell r="F26353"/>
        </row>
        <row r="26354">
          <cell r="C26354"/>
          <cell r="F26354"/>
        </row>
        <row r="26355">
          <cell r="C26355"/>
          <cell r="F26355"/>
        </row>
        <row r="26356">
          <cell r="C26356"/>
          <cell r="F26356"/>
        </row>
        <row r="26357">
          <cell r="C26357"/>
          <cell r="F26357"/>
        </row>
        <row r="26358">
          <cell r="C26358"/>
          <cell r="F26358"/>
        </row>
        <row r="26359">
          <cell r="C26359"/>
          <cell r="F26359"/>
        </row>
        <row r="26360">
          <cell r="C26360"/>
          <cell r="F26360"/>
        </row>
        <row r="26361">
          <cell r="C26361"/>
          <cell r="F26361"/>
        </row>
        <row r="26362">
          <cell r="C26362"/>
          <cell r="F26362"/>
        </row>
        <row r="26363">
          <cell r="C26363"/>
          <cell r="F26363"/>
        </row>
        <row r="26364">
          <cell r="C26364"/>
          <cell r="F26364"/>
        </row>
        <row r="26365">
          <cell r="C26365"/>
          <cell r="F26365"/>
        </row>
        <row r="26366">
          <cell r="C26366"/>
          <cell r="F26366"/>
        </row>
        <row r="26367">
          <cell r="C26367"/>
          <cell r="F26367"/>
        </row>
        <row r="26368">
          <cell r="C26368"/>
          <cell r="F26368"/>
        </row>
        <row r="26369">
          <cell r="C26369"/>
          <cell r="F26369"/>
        </row>
        <row r="26370">
          <cell r="C26370"/>
          <cell r="F26370"/>
        </row>
        <row r="26371">
          <cell r="C26371"/>
          <cell r="F26371"/>
        </row>
        <row r="26372">
          <cell r="C26372"/>
          <cell r="F26372"/>
        </row>
        <row r="26373">
          <cell r="C26373"/>
          <cell r="F26373"/>
        </row>
        <row r="26374">
          <cell r="C26374"/>
          <cell r="F26374"/>
        </row>
        <row r="26375">
          <cell r="C26375"/>
          <cell r="F26375"/>
        </row>
        <row r="26376">
          <cell r="C26376"/>
          <cell r="F26376"/>
        </row>
        <row r="26377">
          <cell r="C26377"/>
          <cell r="F26377"/>
        </row>
        <row r="26378">
          <cell r="C26378"/>
          <cell r="F26378"/>
        </row>
        <row r="26379">
          <cell r="C26379"/>
          <cell r="F26379"/>
        </row>
        <row r="26380">
          <cell r="C26380"/>
          <cell r="F26380"/>
        </row>
        <row r="26381">
          <cell r="C26381"/>
          <cell r="F26381"/>
        </row>
        <row r="26382">
          <cell r="C26382"/>
          <cell r="F26382"/>
        </row>
        <row r="26383">
          <cell r="C26383"/>
          <cell r="F26383"/>
        </row>
        <row r="26384">
          <cell r="C26384"/>
          <cell r="F26384"/>
        </row>
        <row r="26385">
          <cell r="C26385"/>
          <cell r="F26385"/>
        </row>
        <row r="26386">
          <cell r="C26386"/>
          <cell r="F26386"/>
        </row>
        <row r="26387">
          <cell r="C26387"/>
          <cell r="F26387"/>
        </row>
        <row r="26388">
          <cell r="C26388"/>
          <cell r="F26388"/>
        </row>
        <row r="26389">
          <cell r="C26389"/>
          <cell r="F26389"/>
        </row>
        <row r="26390">
          <cell r="C26390"/>
          <cell r="F26390"/>
        </row>
        <row r="26391">
          <cell r="C26391"/>
          <cell r="F26391"/>
        </row>
        <row r="26392">
          <cell r="C26392"/>
          <cell r="F26392"/>
        </row>
        <row r="26393">
          <cell r="C26393"/>
          <cell r="F26393"/>
        </row>
        <row r="26394">
          <cell r="C26394"/>
          <cell r="F26394"/>
        </row>
        <row r="26395">
          <cell r="C26395"/>
          <cell r="F26395"/>
        </row>
        <row r="26396">
          <cell r="C26396"/>
          <cell r="F26396"/>
        </row>
        <row r="26397">
          <cell r="C26397"/>
          <cell r="F26397"/>
        </row>
        <row r="26398">
          <cell r="C26398"/>
          <cell r="F26398"/>
        </row>
        <row r="26399">
          <cell r="C26399"/>
          <cell r="F26399"/>
        </row>
        <row r="26400">
          <cell r="C26400"/>
          <cell r="F26400"/>
        </row>
        <row r="26401">
          <cell r="C26401"/>
          <cell r="F26401"/>
        </row>
        <row r="26402">
          <cell r="C26402"/>
          <cell r="F26402"/>
        </row>
        <row r="26403">
          <cell r="C26403"/>
          <cell r="F26403"/>
        </row>
        <row r="26404">
          <cell r="C26404"/>
          <cell r="F26404"/>
        </row>
        <row r="26405">
          <cell r="C26405"/>
          <cell r="F26405"/>
        </row>
        <row r="26406">
          <cell r="C26406"/>
          <cell r="F26406"/>
        </row>
        <row r="26407">
          <cell r="C26407"/>
          <cell r="F26407"/>
        </row>
        <row r="26408">
          <cell r="C26408"/>
          <cell r="F26408"/>
        </row>
        <row r="26409">
          <cell r="C26409"/>
          <cell r="F26409"/>
        </row>
        <row r="26410">
          <cell r="C26410"/>
          <cell r="F26410"/>
        </row>
        <row r="26411">
          <cell r="C26411"/>
          <cell r="F26411"/>
        </row>
        <row r="26412">
          <cell r="C26412"/>
          <cell r="F26412"/>
        </row>
        <row r="26413">
          <cell r="C26413"/>
          <cell r="F26413"/>
        </row>
        <row r="26414">
          <cell r="C26414"/>
          <cell r="F26414"/>
        </row>
        <row r="26415">
          <cell r="C26415"/>
          <cell r="F26415"/>
        </row>
        <row r="26416">
          <cell r="C26416"/>
          <cell r="F26416"/>
        </row>
        <row r="26417">
          <cell r="C26417"/>
          <cell r="F26417"/>
        </row>
        <row r="26418">
          <cell r="C26418"/>
          <cell r="F26418"/>
        </row>
        <row r="26419">
          <cell r="C26419"/>
          <cell r="F26419"/>
        </row>
        <row r="26420">
          <cell r="C26420"/>
          <cell r="F26420"/>
        </row>
        <row r="26421">
          <cell r="C26421"/>
          <cell r="F26421"/>
        </row>
        <row r="26422">
          <cell r="C26422"/>
          <cell r="F26422"/>
        </row>
        <row r="26423">
          <cell r="C26423"/>
          <cell r="F26423"/>
        </row>
        <row r="26424">
          <cell r="C26424"/>
          <cell r="F26424"/>
        </row>
        <row r="26425">
          <cell r="C26425"/>
          <cell r="F26425"/>
        </row>
        <row r="26426">
          <cell r="C26426"/>
          <cell r="F26426"/>
        </row>
        <row r="26427">
          <cell r="C26427"/>
          <cell r="F26427"/>
        </row>
        <row r="26428">
          <cell r="C26428"/>
          <cell r="F26428"/>
        </row>
        <row r="26429">
          <cell r="C26429"/>
          <cell r="F26429"/>
        </row>
        <row r="26430">
          <cell r="C26430"/>
          <cell r="F26430"/>
        </row>
        <row r="26431">
          <cell r="C26431"/>
          <cell r="F26431"/>
        </row>
        <row r="26432">
          <cell r="C26432"/>
          <cell r="F26432"/>
        </row>
        <row r="26433">
          <cell r="C26433"/>
          <cell r="F26433"/>
        </row>
        <row r="26434">
          <cell r="C26434"/>
          <cell r="F26434"/>
        </row>
        <row r="26435">
          <cell r="C26435"/>
          <cell r="F26435"/>
        </row>
        <row r="26436">
          <cell r="C26436"/>
          <cell r="F26436"/>
        </row>
        <row r="26437">
          <cell r="C26437"/>
          <cell r="F26437"/>
        </row>
        <row r="26438">
          <cell r="C26438"/>
          <cell r="F26438"/>
        </row>
        <row r="26439">
          <cell r="C26439"/>
          <cell r="F26439"/>
        </row>
        <row r="26440">
          <cell r="C26440"/>
          <cell r="F26440"/>
        </row>
        <row r="26441">
          <cell r="C26441"/>
          <cell r="F26441"/>
        </row>
        <row r="26442">
          <cell r="C26442"/>
          <cell r="F26442"/>
        </row>
        <row r="26443">
          <cell r="C26443"/>
          <cell r="F26443"/>
        </row>
        <row r="26444">
          <cell r="C26444"/>
          <cell r="F26444"/>
        </row>
        <row r="26445">
          <cell r="C26445"/>
          <cell r="F26445"/>
        </row>
        <row r="26446">
          <cell r="C26446"/>
          <cell r="F26446"/>
        </row>
        <row r="26447">
          <cell r="C26447"/>
          <cell r="F26447"/>
        </row>
        <row r="26448">
          <cell r="C26448"/>
          <cell r="F26448"/>
        </row>
        <row r="26449">
          <cell r="C26449"/>
          <cell r="F26449"/>
        </row>
        <row r="26450">
          <cell r="C26450"/>
          <cell r="F26450"/>
        </row>
        <row r="26451">
          <cell r="C26451"/>
          <cell r="F26451"/>
        </row>
        <row r="26452">
          <cell r="C26452"/>
          <cell r="F26452"/>
        </row>
        <row r="26453">
          <cell r="C26453"/>
          <cell r="F26453"/>
        </row>
        <row r="26454">
          <cell r="C26454"/>
          <cell r="F26454"/>
        </row>
        <row r="26455">
          <cell r="C26455"/>
          <cell r="F26455"/>
        </row>
        <row r="26456">
          <cell r="C26456"/>
          <cell r="F26456"/>
        </row>
        <row r="26457">
          <cell r="C26457"/>
          <cell r="F26457"/>
        </row>
        <row r="26458">
          <cell r="C26458"/>
          <cell r="F26458"/>
        </row>
        <row r="26459">
          <cell r="C26459"/>
          <cell r="F26459"/>
        </row>
        <row r="26460">
          <cell r="C26460"/>
          <cell r="F26460"/>
        </row>
        <row r="26461">
          <cell r="C26461"/>
          <cell r="F26461"/>
        </row>
        <row r="26462">
          <cell r="C26462"/>
          <cell r="F26462"/>
        </row>
        <row r="26463">
          <cell r="C26463"/>
          <cell r="F26463"/>
        </row>
        <row r="26464">
          <cell r="C26464"/>
          <cell r="F26464"/>
        </row>
        <row r="26465">
          <cell r="C26465"/>
          <cell r="F26465"/>
        </row>
        <row r="26466">
          <cell r="C26466"/>
          <cell r="F26466"/>
        </row>
        <row r="26467">
          <cell r="C26467"/>
          <cell r="F26467"/>
        </row>
        <row r="26468">
          <cell r="C26468"/>
          <cell r="F26468"/>
        </row>
        <row r="26469">
          <cell r="C26469"/>
          <cell r="F26469"/>
        </row>
        <row r="26470">
          <cell r="C26470"/>
          <cell r="F26470"/>
        </row>
        <row r="26471">
          <cell r="C26471"/>
          <cell r="F26471"/>
        </row>
        <row r="26472">
          <cell r="C26472"/>
          <cell r="F26472"/>
        </row>
        <row r="26473">
          <cell r="C26473"/>
          <cell r="F26473"/>
        </row>
        <row r="26474">
          <cell r="C26474"/>
          <cell r="F26474"/>
        </row>
        <row r="26475">
          <cell r="C26475"/>
          <cell r="F26475"/>
        </row>
        <row r="26476">
          <cell r="C26476"/>
          <cell r="F26476"/>
        </row>
        <row r="26477">
          <cell r="C26477"/>
          <cell r="F26477"/>
        </row>
        <row r="26478">
          <cell r="C26478"/>
          <cell r="F26478"/>
        </row>
        <row r="26479">
          <cell r="C26479"/>
          <cell r="F26479"/>
        </row>
        <row r="26480">
          <cell r="C26480"/>
          <cell r="F26480"/>
        </row>
        <row r="26481">
          <cell r="C26481"/>
          <cell r="F26481"/>
        </row>
        <row r="26482">
          <cell r="C26482"/>
          <cell r="F26482"/>
        </row>
        <row r="26483">
          <cell r="C26483"/>
          <cell r="F26483"/>
        </row>
        <row r="26484">
          <cell r="C26484"/>
          <cell r="F26484"/>
        </row>
        <row r="26485">
          <cell r="C26485"/>
          <cell r="F26485"/>
        </row>
        <row r="26486">
          <cell r="C26486"/>
          <cell r="F26486"/>
        </row>
        <row r="26487">
          <cell r="C26487"/>
          <cell r="F26487"/>
        </row>
        <row r="26488">
          <cell r="C26488"/>
          <cell r="F26488"/>
        </row>
        <row r="26489">
          <cell r="C26489"/>
          <cell r="F26489"/>
        </row>
        <row r="26490">
          <cell r="C26490"/>
          <cell r="F26490"/>
        </row>
        <row r="26491">
          <cell r="C26491"/>
          <cell r="F26491"/>
        </row>
        <row r="26492">
          <cell r="C26492"/>
          <cell r="F26492"/>
        </row>
        <row r="26493">
          <cell r="C26493"/>
          <cell r="F26493"/>
        </row>
        <row r="26494">
          <cell r="C26494"/>
          <cell r="F26494"/>
        </row>
        <row r="26495">
          <cell r="C26495"/>
          <cell r="F26495"/>
        </row>
        <row r="26496">
          <cell r="C26496"/>
          <cell r="F26496"/>
        </row>
        <row r="26497">
          <cell r="C26497"/>
          <cell r="F26497"/>
        </row>
        <row r="26498">
          <cell r="C26498"/>
          <cell r="F26498"/>
        </row>
        <row r="26499">
          <cell r="C26499"/>
          <cell r="F26499"/>
        </row>
        <row r="26500">
          <cell r="C26500"/>
          <cell r="F26500"/>
        </row>
        <row r="26501">
          <cell r="C26501"/>
          <cell r="F26501"/>
        </row>
        <row r="26502">
          <cell r="C26502"/>
          <cell r="F26502"/>
        </row>
        <row r="26503">
          <cell r="C26503"/>
          <cell r="F26503"/>
        </row>
        <row r="26504">
          <cell r="C26504"/>
          <cell r="F26504"/>
        </row>
        <row r="26505">
          <cell r="C26505"/>
          <cell r="F26505"/>
        </row>
        <row r="26506">
          <cell r="C26506"/>
          <cell r="F26506"/>
        </row>
        <row r="26507">
          <cell r="C26507"/>
          <cell r="F26507"/>
        </row>
        <row r="26508">
          <cell r="C26508"/>
          <cell r="F26508"/>
        </row>
        <row r="26509">
          <cell r="C26509"/>
          <cell r="F26509"/>
        </row>
        <row r="26510">
          <cell r="C26510"/>
          <cell r="F26510"/>
        </row>
        <row r="26511">
          <cell r="C26511"/>
          <cell r="F26511"/>
        </row>
        <row r="26512">
          <cell r="C26512"/>
          <cell r="F26512"/>
        </row>
        <row r="26513">
          <cell r="C26513"/>
          <cell r="F26513"/>
        </row>
        <row r="26514">
          <cell r="C26514"/>
          <cell r="F26514"/>
        </row>
        <row r="26515">
          <cell r="C26515"/>
          <cell r="F26515"/>
        </row>
        <row r="26516">
          <cell r="C26516"/>
          <cell r="F26516"/>
        </row>
        <row r="26517">
          <cell r="C26517"/>
          <cell r="F26517"/>
        </row>
        <row r="26518">
          <cell r="C26518"/>
          <cell r="F26518"/>
        </row>
        <row r="26519">
          <cell r="C26519"/>
          <cell r="F26519"/>
        </row>
        <row r="26520">
          <cell r="C26520"/>
          <cell r="F26520"/>
        </row>
        <row r="26521">
          <cell r="C26521"/>
          <cell r="F26521"/>
        </row>
        <row r="26522">
          <cell r="C26522"/>
          <cell r="F26522"/>
        </row>
        <row r="26523">
          <cell r="C26523"/>
          <cell r="F26523"/>
        </row>
        <row r="26524">
          <cell r="C26524"/>
          <cell r="F26524"/>
        </row>
        <row r="26525">
          <cell r="C26525"/>
          <cell r="F26525"/>
        </row>
        <row r="26526">
          <cell r="C26526"/>
          <cell r="F26526"/>
        </row>
        <row r="26527">
          <cell r="C26527"/>
          <cell r="F26527"/>
        </row>
        <row r="26528">
          <cell r="C26528"/>
          <cell r="F26528"/>
        </row>
        <row r="26529">
          <cell r="C26529"/>
          <cell r="F26529"/>
        </row>
        <row r="26530">
          <cell r="C26530"/>
          <cell r="F26530"/>
        </row>
        <row r="26531">
          <cell r="C26531"/>
          <cell r="F26531"/>
        </row>
        <row r="26532">
          <cell r="C26532"/>
          <cell r="F26532"/>
        </row>
        <row r="26533">
          <cell r="C26533"/>
          <cell r="F26533"/>
        </row>
        <row r="26534">
          <cell r="C26534"/>
          <cell r="F26534"/>
        </row>
        <row r="26535">
          <cell r="C26535"/>
          <cell r="F26535"/>
        </row>
        <row r="26536">
          <cell r="C26536"/>
          <cell r="F26536"/>
        </row>
        <row r="26537">
          <cell r="C26537"/>
          <cell r="F26537"/>
        </row>
        <row r="26538">
          <cell r="C26538"/>
          <cell r="F26538"/>
        </row>
        <row r="26539">
          <cell r="C26539"/>
          <cell r="F26539"/>
        </row>
        <row r="26540">
          <cell r="C26540"/>
          <cell r="F26540"/>
        </row>
        <row r="26541">
          <cell r="C26541"/>
          <cell r="F26541"/>
        </row>
        <row r="26542">
          <cell r="C26542"/>
          <cell r="F26542"/>
        </row>
        <row r="26543">
          <cell r="C26543"/>
          <cell r="F26543"/>
        </row>
        <row r="26544">
          <cell r="C26544"/>
          <cell r="F26544"/>
        </row>
        <row r="26545">
          <cell r="C26545"/>
          <cell r="F26545"/>
        </row>
        <row r="26546">
          <cell r="C26546"/>
          <cell r="F26546"/>
        </row>
        <row r="26547">
          <cell r="C26547"/>
          <cell r="F26547"/>
        </row>
        <row r="26548">
          <cell r="C26548"/>
          <cell r="F26548"/>
        </row>
        <row r="26549">
          <cell r="C26549"/>
          <cell r="F26549"/>
        </row>
        <row r="26550">
          <cell r="C26550"/>
          <cell r="F26550"/>
        </row>
        <row r="26551">
          <cell r="C26551"/>
          <cell r="F26551"/>
        </row>
        <row r="26552">
          <cell r="C26552"/>
          <cell r="F26552"/>
        </row>
        <row r="26553">
          <cell r="C26553"/>
          <cell r="F26553"/>
        </row>
        <row r="26554">
          <cell r="C26554"/>
          <cell r="F26554"/>
        </row>
        <row r="26555">
          <cell r="C26555"/>
          <cell r="F26555"/>
        </row>
        <row r="26556">
          <cell r="C26556"/>
          <cell r="F26556"/>
        </row>
        <row r="26557">
          <cell r="C26557"/>
          <cell r="F26557"/>
        </row>
        <row r="26558">
          <cell r="C26558"/>
          <cell r="F26558"/>
        </row>
        <row r="26559">
          <cell r="C26559"/>
          <cell r="F26559"/>
        </row>
        <row r="26560">
          <cell r="C26560"/>
          <cell r="F26560"/>
        </row>
        <row r="26561">
          <cell r="C26561"/>
          <cell r="F26561"/>
        </row>
        <row r="26562">
          <cell r="C26562"/>
          <cell r="F26562"/>
        </row>
        <row r="26563">
          <cell r="C26563"/>
          <cell r="F26563"/>
        </row>
        <row r="26564">
          <cell r="C26564"/>
          <cell r="F26564"/>
        </row>
        <row r="26565">
          <cell r="C26565"/>
          <cell r="F26565"/>
        </row>
        <row r="26566">
          <cell r="C26566"/>
          <cell r="F26566"/>
        </row>
        <row r="26567">
          <cell r="C26567"/>
          <cell r="F26567"/>
        </row>
        <row r="26568">
          <cell r="C26568"/>
          <cell r="F26568"/>
        </row>
        <row r="26569">
          <cell r="C26569"/>
          <cell r="F26569"/>
        </row>
        <row r="26570">
          <cell r="C26570"/>
          <cell r="F26570"/>
        </row>
        <row r="26571">
          <cell r="C26571"/>
          <cell r="F26571"/>
        </row>
        <row r="26572">
          <cell r="C26572"/>
          <cell r="F26572"/>
        </row>
        <row r="26573">
          <cell r="C26573"/>
          <cell r="F26573"/>
        </row>
        <row r="26574">
          <cell r="C26574"/>
          <cell r="F26574"/>
        </row>
        <row r="26575">
          <cell r="C26575"/>
          <cell r="F26575"/>
        </row>
        <row r="26576">
          <cell r="C26576"/>
          <cell r="F26576"/>
        </row>
        <row r="26577">
          <cell r="C26577"/>
          <cell r="F26577"/>
        </row>
        <row r="26578">
          <cell r="C26578"/>
          <cell r="F26578"/>
        </row>
        <row r="26579">
          <cell r="C26579"/>
          <cell r="F26579"/>
        </row>
        <row r="26580">
          <cell r="C26580"/>
          <cell r="F26580"/>
        </row>
        <row r="26581">
          <cell r="C26581"/>
          <cell r="F26581"/>
        </row>
        <row r="26582">
          <cell r="C26582"/>
          <cell r="F26582"/>
        </row>
        <row r="26583">
          <cell r="C26583"/>
          <cell r="F26583"/>
        </row>
        <row r="26584">
          <cell r="C26584"/>
          <cell r="F26584"/>
        </row>
        <row r="26585">
          <cell r="C26585"/>
          <cell r="F26585"/>
        </row>
        <row r="26586">
          <cell r="C26586"/>
          <cell r="F26586"/>
        </row>
        <row r="26587">
          <cell r="C26587"/>
          <cell r="F26587"/>
        </row>
        <row r="26588">
          <cell r="C26588"/>
          <cell r="F26588"/>
        </row>
        <row r="26589">
          <cell r="C26589"/>
          <cell r="F26589"/>
        </row>
        <row r="26590">
          <cell r="C26590"/>
          <cell r="F26590"/>
        </row>
        <row r="26591">
          <cell r="C26591"/>
          <cell r="F26591"/>
        </row>
        <row r="26592">
          <cell r="C26592"/>
          <cell r="F26592"/>
        </row>
        <row r="26593">
          <cell r="C26593"/>
          <cell r="F26593"/>
        </row>
        <row r="26594">
          <cell r="C26594"/>
          <cell r="F26594"/>
        </row>
        <row r="26595">
          <cell r="C26595"/>
          <cell r="F26595"/>
        </row>
        <row r="26596">
          <cell r="C26596"/>
          <cell r="F26596"/>
        </row>
        <row r="26597">
          <cell r="C26597"/>
          <cell r="F26597"/>
        </row>
        <row r="26598">
          <cell r="C26598"/>
          <cell r="F26598"/>
        </row>
        <row r="26599">
          <cell r="C26599"/>
          <cell r="F26599"/>
        </row>
        <row r="26600">
          <cell r="C26600"/>
          <cell r="F26600"/>
        </row>
        <row r="26601">
          <cell r="C26601"/>
          <cell r="F26601"/>
        </row>
        <row r="26602">
          <cell r="C26602"/>
          <cell r="F26602"/>
        </row>
        <row r="26603">
          <cell r="C26603"/>
          <cell r="F26603"/>
        </row>
        <row r="26604">
          <cell r="C26604"/>
          <cell r="F26604"/>
        </row>
        <row r="26605">
          <cell r="C26605"/>
          <cell r="F26605"/>
        </row>
        <row r="26606">
          <cell r="C26606"/>
          <cell r="F26606"/>
        </row>
        <row r="26607">
          <cell r="C26607"/>
          <cell r="F26607"/>
        </row>
        <row r="26608">
          <cell r="C26608"/>
          <cell r="F26608"/>
        </row>
        <row r="26609">
          <cell r="C26609"/>
          <cell r="F26609"/>
        </row>
        <row r="26610">
          <cell r="C26610"/>
          <cell r="F26610"/>
        </row>
        <row r="26611">
          <cell r="C26611"/>
          <cell r="F26611"/>
        </row>
        <row r="26612">
          <cell r="C26612"/>
          <cell r="F26612"/>
        </row>
        <row r="26613">
          <cell r="C26613"/>
          <cell r="F26613"/>
        </row>
        <row r="26614">
          <cell r="C26614"/>
          <cell r="F26614"/>
        </row>
        <row r="26615">
          <cell r="C26615"/>
          <cell r="F26615"/>
        </row>
        <row r="26616">
          <cell r="C26616"/>
          <cell r="F26616"/>
        </row>
        <row r="26617">
          <cell r="C26617"/>
          <cell r="F26617"/>
        </row>
        <row r="26618">
          <cell r="C26618"/>
          <cell r="F26618"/>
        </row>
        <row r="26619">
          <cell r="C26619"/>
          <cell r="F26619"/>
        </row>
        <row r="26620">
          <cell r="C26620"/>
          <cell r="F26620"/>
        </row>
        <row r="26621">
          <cell r="C26621"/>
          <cell r="F26621"/>
        </row>
        <row r="26622">
          <cell r="C26622"/>
          <cell r="F26622"/>
        </row>
        <row r="26623">
          <cell r="C26623"/>
          <cell r="F26623"/>
        </row>
        <row r="26624">
          <cell r="C26624"/>
          <cell r="F26624"/>
        </row>
        <row r="26625">
          <cell r="C26625"/>
          <cell r="F26625"/>
        </row>
        <row r="26626">
          <cell r="C26626"/>
          <cell r="F26626"/>
        </row>
        <row r="26627">
          <cell r="C26627"/>
          <cell r="F26627"/>
        </row>
        <row r="26628">
          <cell r="C26628"/>
          <cell r="F26628"/>
        </row>
        <row r="26629">
          <cell r="C26629"/>
          <cell r="F26629"/>
        </row>
        <row r="26630">
          <cell r="C26630"/>
          <cell r="F26630"/>
        </row>
        <row r="26631">
          <cell r="C26631"/>
          <cell r="F26631"/>
        </row>
        <row r="26632">
          <cell r="C26632"/>
          <cell r="F26632"/>
        </row>
        <row r="26633">
          <cell r="C26633"/>
          <cell r="F26633"/>
        </row>
        <row r="26634">
          <cell r="C26634"/>
          <cell r="F26634"/>
        </row>
        <row r="26635">
          <cell r="C26635"/>
          <cell r="F26635"/>
        </row>
        <row r="26636">
          <cell r="C26636"/>
          <cell r="F26636"/>
        </row>
        <row r="26637">
          <cell r="C26637"/>
          <cell r="F26637"/>
        </row>
        <row r="26638">
          <cell r="C26638"/>
          <cell r="F26638"/>
        </row>
        <row r="26639">
          <cell r="C26639"/>
          <cell r="F26639"/>
        </row>
        <row r="26640">
          <cell r="C26640"/>
          <cell r="F26640"/>
        </row>
        <row r="26641">
          <cell r="C26641"/>
          <cell r="F26641"/>
        </row>
        <row r="26642">
          <cell r="C26642"/>
          <cell r="F26642"/>
        </row>
        <row r="26643">
          <cell r="C26643"/>
          <cell r="F26643"/>
        </row>
        <row r="26644">
          <cell r="C26644"/>
          <cell r="F26644"/>
        </row>
        <row r="26645">
          <cell r="C26645"/>
          <cell r="F26645"/>
        </row>
        <row r="26646">
          <cell r="C26646"/>
          <cell r="F26646"/>
        </row>
        <row r="26647">
          <cell r="C26647"/>
          <cell r="F26647"/>
        </row>
        <row r="26648">
          <cell r="C26648"/>
          <cell r="F26648"/>
        </row>
        <row r="26649">
          <cell r="C26649"/>
          <cell r="F26649"/>
        </row>
        <row r="26650">
          <cell r="C26650"/>
          <cell r="F26650"/>
        </row>
        <row r="26651">
          <cell r="C26651"/>
          <cell r="F26651"/>
        </row>
        <row r="26652">
          <cell r="C26652"/>
          <cell r="F26652"/>
        </row>
        <row r="26653">
          <cell r="C26653"/>
          <cell r="F26653"/>
        </row>
        <row r="26654">
          <cell r="C26654"/>
          <cell r="F26654"/>
        </row>
        <row r="26655">
          <cell r="C26655"/>
          <cell r="F26655"/>
        </row>
        <row r="26656">
          <cell r="C26656"/>
          <cell r="F26656"/>
        </row>
        <row r="26657">
          <cell r="C26657"/>
          <cell r="F26657"/>
        </row>
        <row r="26658">
          <cell r="C26658"/>
          <cell r="F26658"/>
        </row>
        <row r="26659">
          <cell r="C26659"/>
          <cell r="F26659"/>
        </row>
        <row r="26660">
          <cell r="C26660"/>
          <cell r="F26660"/>
        </row>
        <row r="26661">
          <cell r="C26661"/>
          <cell r="F26661"/>
        </row>
        <row r="26662">
          <cell r="C26662"/>
          <cell r="F26662"/>
        </row>
        <row r="26663">
          <cell r="C26663"/>
          <cell r="F26663"/>
        </row>
        <row r="26664">
          <cell r="C26664"/>
          <cell r="F26664"/>
        </row>
        <row r="26665">
          <cell r="C26665"/>
          <cell r="F26665"/>
        </row>
        <row r="26666">
          <cell r="C26666"/>
          <cell r="F26666"/>
        </row>
        <row r="26667">
          <cell r="C26667"/>
          <cell r="F26667"/>
        </row>
        <row r="26668">
          <cell r="C26668"/>
          <cell r="F26668"/>
        </row>
        <row r="26669">
          <cell r="C26669"/>
          <cell r="F26669"/>
        </row>
        <row r="26670">
          <cell r="C26670"/>
          <cell r="F26670"/>
        </row>
        <row r="26671">
          <cell r="C26671"/>
          <cell r="F26671"/>
        </row>
        <row r="26672">
          <cell r="C26672"/>
          <cell r="F26672"/>
        </row>
        <row r="26673">
          <cell r="C26673"/>
          <cell r="F26673"/>
        </row>
        <row r="26674">
          <cell r="C26674"/>
          <cell r="F26674"/>
        </row>
        <row r="26675">
          <cell r="C26675"/>
          <cell r="F26675"/>
        </row>
        <row r="26676">
          <cell r="C26676"/>
          <cell r="F26676"/>
        </row>
        <row r="26677">
          <cell r="C26677"/>
          <cell r="F26677"/>
        </row>
        <row r="26678">
          <cell r="C26678"/>
          <cell r="F26678"/>
        </row>
        <row r="26679">
          <cell r="C26679"/>
          <cell r="F26679"/>
        </row>
        <row r="26680">
          <cell r="C26680"/>
          <cell r="F26680"/>
        </row>
        <row r="26681">
          <cell r="C26681"/>
          <cell r="F26681"/>
        </row>
        <row r="26682">
          <cell r="C26682"/>
          <cell r="F26682"/>
        </row>
        <row r="26683">
          <cell r="C26683"/>
          <cell r="F26683"/>
        </row>
        <row r="26684">
          <cell r="C26684"/>
          <cell r="F26684"/>
        </row>
        <row r="26685">
          <cell r="C26685"/>
          <cell r="F26685"/>
        </row>
        <row r="26686">
          <cell r="C26686"/>
          <cell r="F26686"/>
        </row>
        <row r="26687">
          <cell r="C26687"/>
          <cell r="F26687"/>
        </row>
        <row r="26688">
          <cell r="C26688"/>
          <cell r="F26688"/>
        </row>
        <row r="26689">
          <cell r="C26689"/>
          <cell r="F26689"/>
        </row>
        <row r="26690">
          <cell r="C26690"/>
          <cell r="F26690"/>
        </row>
        <row r="26691">
          <cell r="C26691"/>
          <cell r="F26691"/>
        </row>
        <row r="26692">
          <cell r="C26692"/>
          <cell r="F26692"/>
        </row>
        <row r="26693">
          <cell r="C26693"/>
          <cell r="F26693"/>
        </row>
        <row r="26694">
          <cell r="C26694"/>
          <cell r="F26694"/>
        </row>
        <row r="26695">
          <cell r="C26695"/>
          <cell r="F26695"/>
        </row>
        <row r="26696">
          <cell r="C26696"/>
          <cell r="F26696"/>
        </row>
        <row r="26697">
          <cell r="C26697"/>
          <cell r="F26697"/>
        </row>
        <row r="26698">
          <cell r="C26698"/>
          <cell r="F26698"/>
        </row>
        <row r="26699">
          <cell r="C26699"/>
          <cell r="F26699"/>
        </row>
        <row r="26700">
          <cell r="C26700"/>
          <cell r="F26700"/>
        </row>
        <row r="26701">
          <cell r="C26701"/>
          <cell r="F26701"/>
        </row>
        <row r="26702">
          <cell r="C26702"/>
          <cell r="F26702"/>
        </row>
        <row r="26703">
          <cell r="C26703"/>
          <cell r="F26703"/>
        </row>
        <row r="26704">
          <cell r="C26704"/>
          <cell r="F26704"/>
        </row>
        <row r="26705">
          <cell r="C26705"/>
          <cell r="F26705"/>
        </row>
        <row r="26706">
          <cell r="C26706"/>
          <cell r="F26706"/>
        </row>
        <row r="26707">
          <cell r="C26707"/>
          <cell r="F26707"/>
        </row>
        <row r="26708">
          <cell r="C26708"/>
          <cell r="F26708"/>
        </row>
        <row r="26709">
          <cell r="C26709"/>
          <cell r="F26709"/>
        </row>
        <row r="26710">
          <cell r="C26710"/>
          <cell r="F26710"/>
        </row>
        <row r="26711">
          <cell r="C26711"/>
          <cell r="F26711"/>
        </row>
        <row r="26712">
          <cell r="C26712"/>
          <cell r="F26712"/>
        </row>
        <row r="26713">
          <cell r="C26713"/>
          <cell r="F26713"/>
        </row>
        <row r="26714">
          <cell r="C26714"/>
          <cell r="F26714"/>
        </row>
        <row r="26715">
          <cell r="C26715"/>
          <cell r="F26715"/>
        </row>
        <row r="26716">
          <cell r="C26716"/>
          <cell r="F26716"/>
        </row>
        <row r="26717">
          <cell r="C26717"/>
          <cell r="F26717"/>
        </row>
        <row r="26718">
          <cell r="C26718"/>
          <cell r="F26718"/>
        </row>
        <row r="26719">
          <cell r="C26719"/>
          <cell r="F26719"/>
        </row>
        <row r="26720">
          <cell r="C26720"/>
          <cell r="F26720"/>
        </row>
        <row r="26721">
          <cell r="C26721"/>
          <cell r="F26721"/>
        </row>
        <row r="26722">
          <cell r="C26722"/>
          <cell r="F26722"/>
        </row>
        <row r="26723">
          <cell r="C26723"/>
          <cell r="F26723"/>
        </row>
        <row r="26724">
          <cell r="C26724"/>
          <cell r="F26724"/>
        </row>
        <row r="26725">
          <cell r="C26725"/>
          <cell r="F26725"/>
        </row>
        <row r="26726">
          <cell r="C26726"/>
          <cell r="F26726"/>
        </row>
        <row r="26727">
          <cell r="C26727"/>
          <cell r="F26727"/>
        </row>
        <row r="26728">
          <cell r="C26728"/>
          <cell r="F26728"/>
        </row>
        <row r="26729">
          <cell r="C26729"/>
          <cell r="F26729"/>
        </row>
        <row r="26730">
          <cell r="C26730"/>
          <cell r="F26730"/>
        </row>
        <row r="26731">
          <cell r="C26731"/>
          <cell r="F26731"/>
        </row>
        <row r="26732">
          <cell r="C26732"/>
          <cell r="F26732"/>
        </row>
        <row r="26733">
          <cell r="C26733"/>
          <cell r="F26733"/>
        </row>
        <row r="26734">
          <cell r="C26734"/>
          <cell r="F26734"/>
        </row>
        <row r="26735">
          <cell r="C26735"/>
          <cell r="F26735"/>
        </row>
        <row r="26736">
          <cell r="C26736"/>
          <cell r="F26736"/>
        </row>
        <row r="26737">
          <cell r="C26737"/>
          <cell r="F26737"/>
        </row>
        <row r="26738">
          <cell r="C26738"/>
          <cell r="F26738"/>
        </row>
        <row r="26739">
          <cell r="C26739"/>
          <cell r="F26739"/>
        </row>
        <row r="26740">
          <cell r="C26740"/>
          <cell r="F26740"/>
        </row>
        <row r="26741">
          <cell r="C26741"/>
          <cell r="F26741"/>
        </row>
        <row r="26742">
          <cell r="C26742"/>
          <cell r="F26742"/>
        </row>
        <row r="26743">
          <cell r="C26743"/>
          <cell r="F26743"/>
        </row>
        <row r="26744">
          <cell r="C26744"/>
          <cell r="F26744"/>
        </row>
        <row r="26745">
          <cell r="C26745"/>
          <cell r="F26745"/>
        </row>
        <row r="26746">
          <cell r="C26746"/>
          <cell r="F26746"/>
        </row>
        <row r="26747">
          <cell r="C26747"/>
          <cell r="F26747"/>
        </row>
        <row r="26748">
          <cell r="C26748"/>
          <cell r="F26748"/>
        </row>
        <row r="26749">
          <cell r="C26749"/>
          <cell r="F26749"/>
        </row>
        <row r="26750">
          <cell r="C26750"/>
          <cell r="F26750"/>
        </row>
        <row r="26751">
          <cell r="C26751"/>
          <cell r="F26751"/>
        </row>
        <row r="26752">
          <cell r="C26752"/>
          <cell r="F26752"/>
        </row>
        <row r="26753">
          <cell r="C26753"/>
          <cell r="F26753"/>
        </row>
        <row r="26754">
          <cell r="C26754"/>
          <cell r="F26754"/>
        </row>
        <row r="26755">
          <cell r="C26755"/>
          <cell r="F26755"/>
        </row>
        <row r="26756">
          <cell r="C26756"/>
          <cell r="F26756"/>
        </row>
        <row r="26757">
          <cell r="C26757"/>
          <cell r="F26757"/>
        </row>
        <row r="26758">
          <cell r="C26758"/>
          <cell r="F26758"/>
        </row>
        <row r="26759">
          <cell r="C26759"/>
          <cell r="F26759"/>
        </row>
        <row r="26760">
          <cell r="C26760"/>
          <cell r="F26760"/>
        </row>
        <row r="26761">
          <cell r="C26761"/>
          <cell r="F26761"/>
        </row>
        <row r="26762">
          <cell r="C26762"/>
          <cell r="F26762"/>
        </row>
        <row r="26763">
          <cell r="C26763"/>
          <cell r="F26763"/>
        </row>
        <row r="26764">
          <cell r="C26764"/>
          <cell r="F26764"/>
        </row>
        <row r="26765">
          <cell r="C26765"/>
          <cell r="F26765"/>
        </row>
        <row r="26766">
          <cell r="C26766"/>
          <cell r="F26766"/>
        </row>
        <row r="26767">
          <cell r="C26767"/>
          <cell r="F26767"/>
        </row>
        <row r="26768">
          <cell r="C26768"/>
          <cell r="F26768"/>
        </row>
        <row r="26769">
          <cell r="C26769"/>
          <cell r="F26769"/>
        </row>
        <row r="26770">
          <cell r="C26770"/>
          <cell r="F26770"/>
        </row>
        <row r="26771">
          <cell r="C26771"/>
          <cell r="F26771"/>
        </row>
        <row r="26772">
          <cell r="C26772"/>
          <cell r="F26772"/>
        </row>
        <row r="26773">
          <cell r="C26773"/>
          <cell r="F26773"/>
        </row>
        <row r="26774">
          <cell r="C26774"/>
          <cell r="F26774"/>
        </row>
        <row r="26775">
          <cell r="C26775"/>
          <cell r="F26775"/>
        </row>
        <row r="26776">
          <cell r="C26776"/>
          <cell r="F26776"/>
        </row>
        <row r="26777">
          <cell r="C26777"/>
          <cell r="F26777"/>
        </row>
        <row r="26778">
          <cell r="C26778"/>
          <cell r="F26778"/>
        </row>
        <row r="26779">
          <cell r="C26779"/>
          <cell r="F26779"/>
        </row>
        <row r="26780">
          <cell r="C26780"/>
          <cell r="F26780"/>
        </row>
        <row r="26781">
          <cell r="C26781"/>
          <cell r="F26781"/>
        </row>
        <row r="26782">
          <cell r="C26782"/>
          <cell r="F26782"/>
        </row>
        <row r="26783">
          <cell r="C26783"/>
          <cell r="F26783"/>
        </row>
        <row r="26784">
          <cell r="C26784"/>
          <cell r="F26784"/>
        </row>
        <row r="26785">
          <cell r="C26785"/>
          <cell r="F26785"/>
        </row>
        <row r="26786">
          <cell r="C26786"/>
          <cell r="F26786"/>
        </row>
        <row r="26787">
          <cell r="C26787"/>
          <cell r="F26787"/>
        </row>
        <row r="26788">
          <cell r="C26788"/>
          <cell r="F26788"/>
        </row>
        <row r="26789">
          <cell r="C26789"/>
          <cell r="F26789"/>
        </row>
        <row r="26790">
          <cell r="C26790"/>
          <cell r="F26790"/>
        </row>
        <row r="26791">
          <cell r="C26791"/>
          <cell r="F26791"/>
        </row>
        <row r="26792">
          <cell r="C26792"/>
          <cell r="F26792"/>
        </row>
        <row r="26793">
          <cell r="C26793"/>
          <cell r="F26793"/>
        </row>
        <row r="26794">
          <cell r="C26794"/>
          <cell r="F26794"/>
        </row>
        <row r="26795">
          <cell r="C26795"/>
          <cell r="F26795"/>
        </row>
        <row r="26796">
          <cell r="C26796"/>
          <cell r="F26796"/>
        </row>
        <row r="26797">
          <cell r="C26797"/>
          <cell r="F26797"/>
        </row>
        <row r="26798">
          <cell r="C26798"/>
          <cell r="F26798"/>
        </row>
        <row r="26799">
          <cell r="C26799"/>
          <cell r="F26799"/>
        </row>
        <row r="26800">
          <cell r="C26800"/>
          <cell r="F26800"/>
        </row>
        <row r="26801">
          <cell r="C26801"/>
          <cell r="F26801"/>
        </row>
        <row r="26802">
          <cell r="C26802"/>
          <cell r="F26802"/>
        </row>
        <row r="26803">
          <cell r="C26803"/>
          <cell r="F26803"/>
        </row>
        <row r="26804">
          <cell r="C26804"/>
          <cell r="F26804"/>
        </row>
        <row r="26805">
          <cell r="C26805"/>
          <cell r="F26805"/>
        </row>
        <row r="26806">
          <cell r="C26806"/>
          <cell r="F26806"/>
        </row>
        <row r="26807">
          <cell r="C26807"/>
          <cell r="F26807"/>
        </row>
        <row r="26808">
          <cell r="C26808"/>
          <cell r="F26808"/>
        </row>
        <row r="26809">
          <cell r="C26809"/>
          <cell r="F26809"/>
        </row>
        <row r="26810">
          <cell r="C26810"/>
          <cell r="F26810"/>
        </row>
        <row r="26811">
          <cell r="C26811"/>
          <cell r="F26811"/>
        </row>
        <row r="26812">
          <cell r="C26812"/>
          <cell r="F26812"/>
        </row>
        <row r="26813">
          <cell r="C26813"/>
          <cell r="F26813"/>
        </row>
        <row r="26814">
          <cell r="C26814"/>
          <cell r="F26814"/>
        </row>
        <row r="26815">
          <cell r="C26815"/>
          <cell r="F26815"/>
        </row>
        <row r="26816">
          <cell r="C26816"/>
          <cell r="F26816"/>
        </row>
        <row r="26817">
          <cell r="C26817"/>
          <cell r="F26817"/>
        </row>
        <row r="26818">
          <cell r="C26818"/>
          <cell r="F26818"/>
        </row>
        <row r="26819">
          <cell r="C26819"/>
          <cell r="F26819"/>
        </row>
        <row r="26820">
          <cell r="C26820"/>
          <cell r="F26820"/>
        </row>
        <row r="26821">
          <cell r="C26821"/>
          <cell r="F26821"/>
        </row>
        <row r="26822">
          <cell r="C26822"/>
          <cell r="F26822"/>
        </row>
        <row r="26823">
          <cell r="C26823"/>
          <cell r="F26823"/>
        </row>
        <row r="26824">
          <cell r="C26824"/>
          <cell r="F26824"/>
        </row>
        <row r="26825">
          <cell r="C26825"/>
          <cell r="F26825"/>
        </row>
        <row r="26826">
          <cell r="C26826"/>
          <cell r="F26826"/>
        </row>
        <row r="26827">
          <cell r="C26827"/>
          <cell r="F26827"/>
        </row>
        <row r="26828">
          <cell r="C26828"/>
          <cell r="F26828"/>
        </row>
        <row r="26829">
          <cell r="C26829"/>
          <cell r="F26829"/>
        </row>
        <row r="26830">
          <cell r="C26830"/>
          <cell r="F26830"/>
        </row>
        <row r="26831">
          <cell r="C26831"/>
          <cell r="F26831"/>
        </row>
        <row r="26832">
          <cell r="C26832"/>
          <cell r="F26832"/>
        </row>
        <row r="26833">
          <cell r="C26833"/>
          <cell r="F26833"/>
        </row>
        <row r="26834">
          <cell r="C26834"/>
          <cell r="F26834"/>
        </row>
        <row r="26835">
          <cell r="C26835"/>
          <cell r="F26835"/>
        </row>
        <row r="26836">
          <cell r="C26836"/>
          <cell r="F26836"/>
        </row>
        <row r="26837">
          <cell r="C26837"/>
          <cell r="F26837"/>
        </row>
        <row r="26838">
          <cell r="C26838"/>
          <cell r="F26838"/>
        </row>
        <row r="26839">
          <cell r="C26839"/>
          <cell r="F26839"/>
        </row>
        <row r="26840">
          <cell r="C26840"/>
          <cell r="F26840"/>
        </row>
        <row r="26841">
          <cell r="C26841"/>
          <cell r="F26841"/>
        </row>
        <row r="26842">
          <cell r="C26842"/>
          <cell r="F26842"/>
        </row>
        <row r="26843">
          <cell r="C26843"/>
          <cell r="F26843"/>
        </row>
        <row r="26844">
          <cell r="C26844"/>
          <cell r="F26844"/>
        </row>
        <row r="26845">
          <cell r="C26845"/>
          <cell r="F26845"/>
        </row>
        <row r="26846">
          <cell r="C26846"/>
          <cell r="F26846"/>
        </row>
        <row r="26847">
          <cell r="C26847"/>
          <cell r="F26847"/>
        </row>
        <row r="26848">
          <cell r="C26848"/>
          <cell r="F26848"/>
        </row>
        <row r="26849">
          <cell r="C26849"/>
          <cell r="F26849"/>
        </row>
        <row r="26850">
          <cell r="C26850"/>
          <cell r="F26850"/>
        </row>
        <row r="26851">
          <cell r="C26851"/>
          <cell r="F26851"/>
        </row>
        <row r="26852">
          <cell r="C26852"/>
          <cell r="F26852"/>
        </row>
        <row r="26853">
          <cell r="C26853"/>
          <cell r="F26853"/>
        </row>
        <row r="26854">
          <cell r="C26854"/>
          <cell r="F26854"/>
        </row>
        <row r="26855">
          <cell r="C26855"/>
          <cell r="F26855"/>
        </row>
        <row r="26856">
          <cell r="C26856"/>
          <cell r="F26856"/>
        </row>
        <row r="26857">
          <cell r="C26857"/>
          <cell r="F26857"/>
        </row>
        <row r="26858">
          <cell r="C26858"/>
          <cell r="F26858"/>
        </row>
        <row r="26859">
          <cell r="C26859"/>
          <cell r="F26859"/>
        </row>
        <row r="26860">
          <cell r="C26860"/>
          <cell r="F26860"/>
        </row>
        <row r="26861">
          <cell r="C26861"/>
          <cell r="F26861"/>
        </row>
        <row r="26862">
          <cell r="C26862"/>
          <cell r="F26862"/>
        </row>
        <row r="26863">
          <cell r="C26863"/>
          <cell r="F26863"/>
        </row>
        <row r="26864">
          <cell r="C26864"/>
          <cell r="F26864"/>
        </row>
        <row r="26865">
          <cell r="C26865"/>
          <cell r="F26865"/>
        </row>
        <row r="26866">
          <cell r="C26866"/>
          <cell r="F26866"/>
        </row>
        <row r="26867">
          <cell r="C26867"/>
          <cell r="F26867"/>
        </row>
        <row r="26868">
          <cell r="C26868"/>
          <cell r="F26868"/>
        </row>
        <row r="26869">
          <cell r="C26869"/>
          <cell r="F26869"/>
        </row>
        <row r="26870">
          <cell r="C26870"/>
          <cell r="F26870"/>
        </row>
        <row r="26871">
          <cell r="C26871"/>
          <cell r="F26871"/>
        </row>
        <row r="26872">
          <cell r="C26872"/>
          <cell r="F26872"/>
        </row>
        <row r="26873">
          <cell r="C26873"/>
          <cell r="F26873"/>
        </row>
        <row r="26874">
          <cell r="C26874"/>
          <cell r="F26874"/>
        </row>
        <row r="26875">
          <cell r="C26875"/>
          <cell r="F26875"/>
        </row>
        <row r="26876">
          <cell r="C26876"/>
          <cell r="F26876"/>
        </row>
        <row r="26877">
          <cell r="C26877"/>
          <cell r="F26877"/>
        </row>
        <row r="26878">
          <cell r="C26878"/>
          <cell r="F26878"/>
        </row>
        <row r="26879">
          <cell r="C26879"/>
          <cell r="F26879"/>
        </row>
        <row r="26880">
          <cell r="C26880"/>
          <cell r="F26880"/>
        </row>
        <row r="26881">
          <cell r="C26881"/>
          <cell r="F26881"/>
        </row>
        <row r="26882">
          <cell r="C26882"/>
          <cell r="F26882"/>
        </row>
        <row r="26883">
          <cell r="C26883"/>
          <cell r="F26883"/>
        </row>
        <row r="26884">
          <cell r="C26884"/>
          <cell r="F26884"/>
        </row>
        <row r="26885">
          <cell r="C26885"/>
          <cell r="F26885"/>
        </row>
        <row r="26886">
          <cell r="C26886"/>
          <cell r="F26886"/>
        </row>
        <row r="26887">
          <cell r="C26887"/>
          <cell r="F26887"/>
        </row>
        <row r="26888">
          <cell r="C26888"/>
          <cell r="F26888"/>
        </row>
        <row r="26889">
          <cell r="C26889"/>
          <cell r="F26889"/>
        </row>
        <row r="26890">
          <cell r="C26890"/>
          <cell r="F26890"/>
        </row>
        <row r="26891">
          <cell r="C26891"/>
          <cell r="F26891"/>
        </row>
        <row r="26892">
          <cell r="C26892"/>
          <cell r="F26892"/>
        </row>
        <row r="26893">
          <cell r="C26893"/>
          <cell r="F26893"/>
        </row>
        <row r="26894">
          <cell r="C26894"/>
          <cell r="F26894"/>
        </row>
        <row r="26895">
          <cell r="C26895"/>
          <cell r="F26895"/>
        </row>
        <row r="26896">
          <cell r="C26896"/>
          <cell r="F26896"/>
        </row>
        <row r="26897">
          <cell r="C26897"/>
          <cell r="F26897"/>
        </row>
        <row r="26898">
          <cell r="C26898"/>
          <cell r="F26898"/>
        </row>
        <row r="26899">
          <cell r="C26899"/>
          <cell r="F26899"/>
        </row>
        <row r="26900">
          <cell r="C26900"/>
          <cell r="F26900"/>
        </row>
        <row r="26901">
          <cell r="C26901"/>
          <cell r="F26901"/>
        </row>
        <row r="26902">
          <cell r="C26902"/>
          <cell r="F26902"/>
        </row>
        <row r="26903">
          <cell r="C26903"/>
          <cell r="F26903"/>
        </row>
        <row r="26904">
          <cell r="C26904"/>
          <cell r="F26904"/>
        </row>
        <row r="26905">
          <cell r="C26905"/>
          <cell r="F26905"/>
        </row>
        <row r="26906">
          <cell r="C26906"/>
          <cell r="F26906"/>
        </row>
        <row r="26907">
          <cell r="C26907"/>
          <cell r="F26907"/>
        </row>
        <row r="26908">
          <cell r="C26908"/>
          <cell r="F26908"/>
        </row>
        <row r="26909">
          <cell r="C26909"/>
          <cell r="F26909"/>
        </row>
        <row r="26910">
          <cell r="C26910"/>
          <cell r="F26910"/>
        </row>
        <row r="26911">
          <cell r="C26911"/>
          <cell r="F26911"/>
        </row>
        <row r="26912">
          <cell r="C26912"/>
          <cell r="F26912"/>
        </row>
        <row r="26913">
          <cell r="C26913"/>
          <cell r="F26913"/>
        </row>
        <row r="26914">
          <cell r="C26914"/>
          <cell r="F26914"/>
        </row>
        <row r="26915">
          <cell r="C26915"/>
          <cell r="F26915"/>
        </row>
        <row r="26916">
          <cell r="C26916"/>
          <cell r="F26916"/>
        </row>
        <row r="26917">
          <cell r="C26917"/>
          <cell r="F26917"/>
        </row>
        <row r="26918">
          <cell r="C26918"/>
          <cell r="F26918"/>
        </row>
        <row r="26919">
          <cell r="C26919"/>
          <cell r="F26919"/>
        </row>
        <row r="26920">
          <cell r="C26920"/>
          <cell r="F26920"/>
        </row>
        <row r="26921">
          <cell r="C26921"/>
          <cell r="F26921"/>
        </row>
        <row r="26922">
          <cell r="C26922"/>
          <cell r="F26922"/>
        </row>
        <row r="26923">
          <cell r="C26923"/>
          <cell r="F26923"/>
        </row>
        <row r="26924">
          <cell r="C26924"/>
          <cell r="F26924"/>
        </row>
        <row r="26925">
          <cell r="C26925"/>
          <cell r="F26925"/>
        </row>
        <row r="26926">
          <cell r="C26926"/>
          <cell r="F26926"/>
        </row>
        <row r="26927">
          <cell r="C26927"/>
          <cell r="F26927"/>
        </row>
        <row r="26928">
          <cell r="C26928"/>
          <cell r="F26928"/>
        </row>
        <row r="26929">
          <cell r="C26929"/>
          <cell r="F26929"/>
        </row>
        <row r="26930">
          <cell r="C26930"/>
          <cell r="F26930"/>
        </row>
        <row r="26931">
          <cell r="C26931"/>
          <cell r="F26931"/>
        </row>
        <row r="26932">
          <cell r="C26932"/>
          <cell r="F26932"/>
        </row>
        <row r="26933">
          <cell r="C26933"/>
          <cell r="F26933"/>
        </row>
        <row r="26934">
          <cell r="C26934"/>
          <cell r="F26934"/>
        </row>
        <row r="26935">
          <cell r="C26935"/>
          <cell r="F26935"/>
        </row>
        <row r="26936">
          <cell r="C26936"/>
          <cell r="F26936"/>
        </row>
        <row r="26937">
          <cell r="C26937"/>
          <cell r="F26937"/>
        </row>
        <row r="26938">
          <cell r="C26938"/>
          <cell r="F26938"/>
        </row>
        <row r="26939">
          <cell r="C26939"/>
          <cell r="F26939"/>
        </row>
        <row r="26940">
          <cell r="C26940"/>
          <cell r="F26940"/>
        </row>
        <row r="26941">
          <cell r="C26941"/>
          <cell r="F26941"/>
        </row>
        <row r="26942">
          <cell r="C26942"/>
          <cell r="F26942"/>
        </row>
        <row r="26943">
          <cell r="C26943"/>
          <cell r="F26943"/>
        </row>
        <row r="26944">
          <cell r="C26944"/>
          <cell r="F26944"/>
        </row>
        <row r="26945">
          <cell r="C26945"/>
          <cell r="F26945"/>
        </row>
        <row r="26946">
          <cell r="C26946"/>
          <cell r="F26946"/>
        </row>
        <row r="26947">
          <cell r="C26947"/>
          <cell r="F26947"/>
        </row>
        <row r="26948">
          <cell r="C26948"/>
          <cell r="F26948"/>
        </row>
        <row r="26949">
          <cell r="C26949"/>
          <cell r="F26949"/>
        </row>
        <row r="26950">
          <cell r="C26950"/>
          <cell r="F26950"/>
        </row>
        <row r="26951">
          <cell r="C26951"/>
          <cell r="F26951"/>
        </row>
        <row r="26952">
          <cell r="C26952"/>
          <cell r="F26952"/>
        </row>
        <row r="26953">
          <cell r="C26953"/>
          <cell r="F26953"/>
        </row>
        <row r="26954">
          <cell r="C26954"/>
          <cell r="F26954"/>
        </row>
        <row r="26955">
          <cell r="C26955"/>
          <cell r="F26955"/>
        </row>
        <row r="26956">
          <cell r="C26956"/>
          <cell r="F26956"/>
        </row>
        <row r="26957">
          <cell r="C26957"/>
          <cell r="F26957"/>
        </row>
        <row r="26958">
          <cell r="C26958"/>
          <cell r="F26958"/>
        </row>
        <row r="26959">
          <cell r="C26959"/>
          <cell r="F26959"/>
        </row>
        <row r="26960">
          <cell r="C26960"/>
          <cell r="F26960"/>
        </row>
        <row r="26961">
          <cell r="C26961"/>
          <cell r="F26961"/>
        </row>
        <row r="26962">
          <cell r="C26962"/>
          <cell r="F26962"/>
        </row>
        <row r="26963">
          <cell r="C26963"/>
          <cell r="F26963"/>
        </row>
        <row r="26964">
          <cell r="C26964"/>
          <cell r="F26964"/>
        </row>
        <row r="26965">
          <cell r="C26965"/>
          <cell r="F26965"/>
        </row>
        <row r="26966">
          <cell r="C26966"/>
          <cell r="F26966"/>
        </row>
        <row r="26967">
          <cell r="C26967"/>
          <cell r="F26967"/>
        </row>
        <row r="26968">
          <cell r="C26968"/>
          <cell r="F26968"/>
        </row>
        <row r="26969">
          <cell r="C26969"/>
          <cell r="F26969"/>
        </row>
        <row r="26970">
          <cell r="C26970"/>
          <cell r="F26970"/>
        </row>
        <row r="26971">
          <cell r="C26971"/>
          <cell r="F26971"/>
        </row>
        <row r="26972">
          <cell r="C26972"/>
          <cell r="F26972"/>
        </row>
        <row r="26973">
          <cell r="C26973"/>
          <cell r="F26973"/>
        </row>
        <row r="26974">
          <cell r="C26974"/>
          <cell r="F26974"/>
        </row>
        <row r="26975">
          <cell r="C26975"/>
          <cell r="F26975"/>
        </row>
        <row r="26976">
          <cell r="C26976"/>
          <cell r="F26976"/>
        </row>
        <row r="26977">
          <cell r="C26977"/>
          <cell r="F26977"/>
        </row>
        <row r="26978">
          <cell r="C26978"/>
          <cell r="F26978"/>
        </row>
        <row r="26979">
          <cell r="C26979"/>
          <cell r="F26979"/>
        </row>
        <row r="26980">
          <cell r="C26980"/>
          <cell r="F26980"/>
        </row>
        <row r="26981">
          <cell r="C26981"/>
          <cell r="F26981"/>
        </row>
        <row r="26982">
          <cell r="C26982"/>
          <cell r="F26982"/>
        </row>
        <row r="26983">
          <cell r="C26983"/>
          <cell r="F26983"/>
        </row>
        <row r="26984">
          <cell r="C26984"/>
          <cell r="F26984"/>
        </row>
        <row r="26985">
          <cell r="C26985"/>
          <cell r="F26985"/>
        </row>
        <row r="26986">
          <cell r="C26986"/>
          <cell r="F26986"/>
        </row>
        <row r="26987">
          <cell r="C26987"/>
          <cell r="F26987"/>
        </row>
        <row r="26988">
          <cell r="C26988"/>
          <cell r="F26988"/>
        </row>
        <row r="26989">
          <cell r="C26989"/>
          <cell r="F26989"/>
        </row>
        <row r="26990">
          <cell r="C26990"/>
          <cell r="F26990"/>
        </row>
        <row r="26991">
          <cell r="C26991"/>
          <cell r="F26991"/>
        </row>
        <row r="26992">
          <cell r="C26992"/>
          <cell r="F26992"/>
        </row>
        <row r="26993">
          <cell r="C26993"/>
          <cell r="F26993"/>
        </row>
        <row r="26994">
          <cell r="C26994"/>
          <cell r="F26994"/>
        </row>
        <row r="26995">
          <cell r="C26995"/>
          <cell r="F26995"/>
        </row>
        <row r="26996">
          <cell r="C26996"/>
          <cell r="F26996"/>
        </row>
        <row r="26997">
          <cell r="C26997"/>
          <cell r="F26997"/>
        </row>
        <row r="26998">
          <cell r="C26998"/>
          <cell r="F26998"/>
        </row>
        <row r="26999">
          <cell r="C26999"/>
          <cell r="F26999"/>
        </row>
        <row r="27000">
          <cell r="C27000"/>
          <cell r="F27000"/>
        </row>
        <row r="27001">
          <cell r="C27001"/>
          <cell r="F27001"/>
        </row>
        <row r="27002">
          <cell r="C27002"/>
          <cell r="F27002"/>
        </row>
        <row r="27003">
          <cell r="C27003"/>
          <cell r="F27003"/>
        </row>
        <row r="27004">
          <cell r="C27004"/>
          <cell r="F27004"/>
        </row>
        <row r="27005">
          <cell r="C27005"/>
          <cell r="F27005"/>
        </row>
        <row r="27006">
          <cell r="C27006"/>
          <cell r="F27006"/>
        </row>
        <row r="27007">
          <cell r="C27007"/>
          <cell r="F27007"/>
        </row>
        <row r="27008">
          <cell r="C27008"/>
          <cell r="F27008"/>
        </row>
        <row r="27009">
          <cell r="C27009"/>
          <cell r="F27009"/>
        </row>
        <row r="27010">
          <cell r="C27010"/>
          <cell r="F27010"/>
        </row>
        <row r="27011">
          <cell r="C27011"/>
          <cell r="F27011"/>
        </row>
        <row r="27012">
          <cell r="C27012"/>
          <cell r="F27012"/>
        </row>
        <row r="27013">
          <cell r="C27013"/>
          <cell r="F27013"/>
        </row>
        <row r="27014">
          <cell r="C27014"/>
          <cell r="F27014"/>
        </row>
        <row r="27015">
          <cell r="C27015"/>
          <cell r="F27015"/>
        </row>
        <row r="27016">
          <cell r="C27016"/>
          <cell r="F27016"/>
        </row>
        <row r="27017">
          <cell r="C27017"/>
          <cell r="F27017"/>
        </row>
        <row r="27018">
          <cell r="C27018"/>
          <cell r="F27018"/>
        </row>
        <row r="27019">
          <cell r="C27019"/>
          <cell r="F27019"/>
        </row>
        <row r="27020">
          <cell r="C27020"/>
          <cell r="F27020"/>
        </row>
        <row r="27021">
          <cell r="C27021"/>
          <cell r="F27021"/>
        </row>
        <row r="27022">
          <cell r="C27022"/>
          <cell r="F27022"/>
        </row>
        <row r="27023">
          <cell r="C27023"/>
          <cell r="F27023"/>
        </row>
        <row r="27024">
          <cell r="C27024"/>
          <cell r="F27024"/>
        </row>
        <row r="27025">
          <cell r="C27025"/>
          <cell r="F27025"/>
        </row>
        <row r="27026">
          <cell r="C27026"/>
          <cell r="F27026"/>
        </row>
        <row r="27027">
          <cell r="C27027"/>
          <cell r="F27027"/>
        </row>
        <row r="27028">
          <cell r="C27028"/>
          <cell r="F27028"/>
        </row>
        <row r="27029">
          <cell r="C27029"/>
          <cell r="F27029"/>
        </row>
        <row r="27030">
          <cell r="C27030"/>
          <cell r="F27030"/>
        </row>
        <row r="27031">
          <cell r="C27031"/>
          <cell r="F27031"/>
        </row>
        <row r="27032">
          <cell r="C27032"/>
          <cell r="F27032"/>
        </row>
        <row r="27033">
          <cell r="C27033"/>
          <cell r="F27033"/>
        </row>
        <row r="27034">
          <cell r="C27034"/>
          <cell r="F27034"/>
        </row>
        <row r="27035">
          <cell r="C27035"/>
          <cell r="F27035"/>
        </row>
        <row r="27036">
          <cell r="C27036"/>
          <cell r="F27036"/>
        </row>
        <row r="27037">
          <cell r="C27037"/>
          <cell r="F27037"/>
        </row>
        <row r="27038">
          <cell r="C27038"/>
          <cell r="F27038"/>
        </row>
        <row r="27039">
          <cell r="C27039"/>
          <cell r="F27039"/>
        </row>
        <row r="27040">
          <cell r="C27040"/>
          <cell r="F27040"/>
        </row>
        <row r="27041">
          <cell r="C27041"/>
          <cell r="F27041"/>
        </row>
        <row r="27042">
          <cell r="C27042"/>
          <cell r="F27042"/>
        </row>
        <row r="27043">
          <cell r="C27043"/>
          <cell r="F27043"/>
        </row>
        <row r="27044">
          <cell r="C27044"/>
          <cell r="F27044"/>
        </row>
        <row r="27045">
          <cell r="C27045"/>
          <cell r="F27045"/>
        </row>
        <row r="27046">
          <cell r="C27046"/>
          <cell r="F27046"/>
        </row>
        <row r="27047">
          <cell r="C27047"/>
          <cell r="F27047"/>
        </row>
        <row r="27048">
          <cell r="C27048"/>
          <cell r="F27048"/>
        </row>
        <row r="27049">
          <cell r="C27049"/>
          <cell r="F27049"/>
        </row>
        <row r="27050">
          <cell r="C27050"/>
          <cell r="F27050"/>
        </row>
        <row r="27051">
          <cell r="C27051"/>
          <cell r="F27051"/>
        </row>
        <row r="27052">
          <cell r="C27052"/>
          <cell r="F27052"/>
        </row>
        <row r="27053">
          <cell r="C27053"/>
          <cell r="F27053"/>
        </row>
        <row r="27054">
          <cell r="C27054"/>
          <cell r="F27054"/>
        </row>
        <row r="27055">
          <cell r="C27055"/>
          <cell r="F27055"/>
        </row>
        <row r="27056">
          <cell r="C27056"/>
          <cell r="F27056"/>
        </row>
        <row r="27057">
          <cell r="C27057"/>
          <cell r="F27057"/>
        </row>
        <row r="27058">
          <cell r="C27058"/>
          <cell r="F27058"/>
        </row>
        <row r="27059">
          <cell r="C27059"/>
          <cell r="F27059"/>
        </row>
        <row r="27060">
          <cell r="C27060"/>
          <cell r="F27060"/>
        </row>
        <row r="27061">
          <cell r="C27061"/>
          <cell r="F27061"/>
        </row>
        <row r="27062">
          <cell r="C27062"/>
          <cell r="F27062"/>
        </row>
        <row r="27063">
          <cell r="C27063"/>
          <cell r="F27063"/>
        </row>
        <row r="27064">
          <cell r="C27064"/>
          <cell r="F27064"/>
        </row>
        <row r="27065">
          <cell r="C27065"/>
          <cell r="F27065"/>
        </row>
        <row r="27066">
          <cell r="C27066"/>
          <cell r="F27066"/>
        </row>
        <row r="27067">
          <cell r="C27067"/>
          <cell r="F27067"/>
        </row>
        <row r="27068">
          <cell r="C27068"/>
          <cell r="F27068"/>
        </row>
        <row r="27069">
          <cell r="C27069"/>
          <cell r="F27069"/>
        </row>
        <row r="27070">
          <cell r="C27070"/>
          <cell r="F27070"/>
        </row>
        <row r="27071">
          <cell r="C27071"/>
          <cell r="F27071"/>
        </row>
        <row r="27072">
          <cell r="C27072"/>
          <cell r="F27072"/>
        </row>
        <row r="27073">
          <cell r="C27073"/>
          <cell r="F27073"/>
        </row>
        <row r="27074">
          <cell r="C27074"/>
          <cell r="F27074"/>
        </row>
        <row r="27075">
          <cell r="C27075"/>
          <cell r="F27075"/>
        </row>
        <row r="27076">
          <cell r="C27076"/>
          <cell r="F27076"/>
        </row>
        <row r="27077">
          <cell r="C27077"/>
          <cell r="F27077"/>
        </row>
        <row r="27078">
          <cell r="C27078"/>
          <cell r="F27078"/>
        </row>
        <row r="27079">
          <cell r="C27079"/>
          <cell r="F27079"/>
        </row>
        <row r="27080">
          <cell r="C27080"/>
          <cell r="F27080"/>
        </row>
        <row r="27081">
          <cell r="C27081"/>
          <cell r="F27081"/>
        </row>
        <row r="27082">
          <cell r="C27082"/>
          <cell r="F27082"/>
        </row>
        <row r="27083">
          <cell r="C27083"/>
          <cell r="F27083"/>
        </row>
        <row r="27084">
          <cell r="C27084"/>
          <cell r="F27084"/>
        </row>
        <row r="27085">
          <cell r="C27085"/>
          <cell r="F27085"/>
        </row>
        <row r="27086">
          <cell r="C27086"/>
          <cell r="F27086"/>
        </row>
        <row r="27087">
          <cell r="C27087"/>
          <cell r="F27087"/>
        </row>
        <row r="27088">
          <cell r="C27088"/>
          <cell r="F27088"/>
        </row>
        <row r="27089">
          <cell r="C27089"/>
          <cell r="F27089"/>
        </row>
        <row r="27090">
          <cell r="C27090"/>
          <cell r="F27090"/>
        </row>
        <row r="27091">
          <cell r="C27091"/>
          <cell r="F27091"/>
        </row>
        <row r="27092">
          <cell r="C27092"/>
          <cell r="F27092"/>
        </row>
        <row r="27093">
          <cell r="C27093"/>
          <cell r="F27093"/>
        </row>
        <row r="27094">
          <cell r="C27094"/>
          <cell r="F27094"/>
        </row>
        <row r="27095">
          <cell r="C27095"/>
          <cell r="F27095"/>
        </row>
        <row r="27096">
          <cell r="C27096"/>
          <cell r="F27096"/>
        </row>
        <row r="27097">
          <cell r="C27097"/>
          <cell r="F27097"/>
        </row>
        <row r="27098">
          <cell r="C27098"/>
          <cell r="F27098"/>
        </row>
        <row r="27099">
          <cell r="C27099"/>
          <cell r="F27099"/>
        </row>
        <row r="27100">
          <cell r="C27100"/>
          <cell r="F27100"/>
        </row>
        <row r="27101">
          <cell r="C27101"/>
          <cell r="F27101"/>
        </row>
        <row r="27102">
          <cell r="C27102"/>
          <cell r="F27102"/>
        </row>
        <row r="27103">
          <cell r="C27103"/>
          <cell r="F27103"/>
        </row>
        <row r="27104">
          <cell r="C27104"/>
          <cell r="F27104"/>
        </row>
        <row r="27105">
          <cell r="C27105"/>
          <cell r="F27105"/>
        </row>
        <row r="27106">
          <cell r="C27106"/>
          <cell r="F27106"/>
        </row>
        <row r="27107">
          <cell r="C27107"/>
          <cell r="F27107"/>
        </row>
        <row r="27108">
          <cell r="C27108"/>
          <cell r="F27108"/>
        </row>
        <row r="27109">
          <cell r="C27109"/>
          <cell r="F27109"/>
        </row>
        <row r="27110">
          <cell r="C27110"/>
          <cell r="F27110"/>
        </row>
        <row r="27111">
          <cell r="C27111"/>
          <cell r="F27111"/>
        </row>
        <row r="27112">
          <cell r="C27112"/>
          <cell r="F27112"/>
        </row>
        <row r="27113">
          <cell r="C27113"/>
          <cell r="F27113"/>
        </row>
        <row r="27114">
          <cell r="C27114"/>
          <cell r="F27114"/>
        </row>
        <row r="27115">
          <cell r="C27115"/>
          <cell r="F27115"/>
        </row>
        <row r="27116">
          <cell r="C27116"/>
          <cell r="F27116"/>
        </row>
        <row r="27117">
          <cell r="C27117"/>
          <cell r="F27117"/>
        </row>
        <row r="27118">
          <cell r="C27118"/>
          <cell r="F27118"/>
        </row>
        <row r="27119">
          <cell r="C27119"/>
          <cell r="F27119"/>
        </row>
        <row r="27120">
          <cell r="C27120"/>
          <cell r="F27120"/>
        </row>
        <row r="27121">
          <cell r="C27121"/>
          <cell r="F27121"/>
        </row>
        <row r="27122">
          <cell r="C27122"/>
          <cell r="F27122"/>
        </row>
        <row r="27123">
          <cell r="C27123"/>
          <cell r="F27123"/>
        </row>
        <row r="27124">
          <cell r="C27124"/>
          <cell r="F27124"/>
        </row>
        <row r="27125">
          <cell r="C27125"/>
          <cell r="F27125"/>
        </row>
        <row r="27126">
          <cell r="C27126"/>
          <cell r="F27126"/>
        </row>
        <row r="27127">
          <cell r="C27127"/>
          <cell r="F27127"/>
        </row>
        <row r="27128">
          <cell r="C27128"/>
          <cell r="F27128"/>
        </row>
        <row r="27129">
          <cell r="C27129"/>
          <cell r="F27129"/>
        </row>
        <row r="27130">
          <cell r="C27130"/>
          <cell r="F27130"/>
        </row>
        <row r="27131">
          <cell r="C27131"/>
          <cell r="F27131"/>
        </row>
        <row r="27132">
          <cell r="C27132"/>
          <cell r="F27132"/>
        </row>
        <row r="27133">
          <cell r="C27133"/>
          <cell r="F27133"/>
        </row>
        <row r="27134">
          <cell r="C27134"/>
          <cell r="F27134"/>
        </row>
        <row r="27135">
          <cell r="C27135"/>
          <cell r="F27135"/>
        </row>
        <row r="27136">
          <cell r="C27136"/>
          <cell r="F27136"/>
        </row>
        <row r="27137">
          <cell r="C27137"/>
          <cell r="F27137"/>
        </row>
        <row r="27138">
          <cell r="C27138"/>
          <cell r="F27138"/>
        </row>
        <row r="27139">
          <cell r="C27139"/>
          <cell r="F27139"/>
        </row>
        <row r="27140">
          <cell r="C27140"/>
          <cell r="F27140"/>
        </row>
        <row r="27141">
          <cell r="C27141"/>
          <cell r="F27141"/>
        </row>
        <row r="27142">
          <cell r="C27142"/>
          <cell r="F27142"/>
        </row>
        <row r="27143">
          <cell r="C27143"/>
          <cell r="F27143"/>
        </row>
        <row r="27144">
          <cell r="C27144"/>
          <cell r="F27144"/>
        </row>
        <row r="27145">
          <cell r="C27145"/>
          <cell r="F27145"/>
        </row>
        <row r="27146">
          <cell r="C27146"/>
          <cell r="F27146"/>
        </row>
        <row r="27147">
          <cell r="C27147"/>
          <cell r="F27147"/>
        </row>
        <row r="27148">
          <cell r="C27148"/>
          <cell r="F27148"/>
        </row>
        <row r="27149">
          <cell r="C27149"/>
          <cell r="F27149"/>
        </row>
        <row r="27150">
          <cell r="C27150"/>
          <cell r="F27150"/>
        </row>
        <row r="27151">
          <cell r="C27151"/>
          <cell r="F27151"/>
        </row>
        <row r="27152">
          <cell r="C27152"/>
          <cell r="F27152"/>
        </row>
        <row r="27153">
          <cell r="C27153"/>
          <cell r="F27153"/>
        </row>
        <row r="27154">
          <cell r="C27154"/>
          <cell r="F27154"/>
        </row>
        <row r="27155">
          <cell r="C27155"/>
          <cell r="F27155"/>
        </row>
        <row r="27156">
          <cell r="C27156"/>
          <cell r="F27156"/>
        </row>
        <row r="27157">
          <cell r="C27157"/>
          <cell r="F27157"/>
        </row>
        <row r="27158">
          <cell r="C27158"/>
          <cell r="F27158"/>
        </row>
        <row r="27159">
          <cell r="C27159"/>
          <cell r="F27159"/>
        </row>
        <row r="27160">
          <cell r="C27160"/>
          <cell r="F27160"/>
        </row>
        <row r="27161">
          <cell r="C27161"/>
          <cell r="F27161"/>
        </row>
        <row r="27162">
          <cell r="C27162"/>
          <cell r="F27162"/>
        </row>
        <row r="27163">
          <cell r="C27163"/>
          <cell r="F27163"/>
        </row>
        <row r="27164">
          <cell r="C27164"/>
          <cell r="F27164"/>
        </row>
        <row r="27165">
          <cell r="C27165"/>
          <cell r="F27165"/>
        </row>
        <row r="27166">
          <cell r="C27166"/>
          <cell r="F27166"/>
        </row>
        <row r="27167">
          <cell r="C27167"/>
          <cell r="F27167"/>
        </row>
        <row r="27168">
          <cell r="C27168"/>
          <cell r="F27168"/>
        </row>
        <row r="27169">
          <cell r="C27169"/>
          <cell r="F27169"/>
        </row>
        <row r="27170">
          <cell r="C27170"/>
          <cell r="F27170"/>
        </row>
        <row r="27171">
          <cell r="C27171"/>
          <cell r="F27171"/>
        </row>
        <row r="27172">
          <cell r="C27172"/>
          <cell r="F27172"/>
        </row>
        <row r="27173">
          <cell r="C27173"/>
          <cell r="F27173"/>
        </row>
        <row r="27174">
          <cell r="C27174"/>
          <cell r="F27174"/>
        </row>
        <row r="27175">
          <cell r="C27175"/>
          <cell r="F27175"/>
        </row>
        <row r="27176">
          <cell r="C27176"/>
          <cell r="F27176"/>
        </row>
        <row r="27177">
          <cell r="C27177"/>
          <cell r="F27177"/>
        </row>
        <row r="27178">
          <cell r="C27178"/>
          <cell r="F27178"/>
        </row>
        <row r="27179">
          <cell r="C27179"/>
          <cell r="F27179"/>
        </row>
        <row r="27180">
          <cell r="C27180"/>
          <cell r="F27180"/>
        </row>
        <row r="27181">
          <cell r="C27181"/>
          <cell r="F27181"/>
        </row>
        <row r="27182">
          <cell r="C27182"/>
          <cell r="F27182"/>
        </row>
        <row r="27183">
          <cell r="C27183"/>
          <cell r="F27183"/>
        </row>
        <row r="27184">
          <cell r="C27184"/>
          <cell r="F27184"/>
        </row>
        <row r="27185">
          <cell r="C27185"/>
          <cell r="F27185"/>
        </row>
        <row r="27186">
          <cell r="C27186"/>
          <cell r="F27186"/>
        </row>
        <row r="27187">
          <cell r="C27187"/>
          <cell r="F27187"/>
        </row>
        <row r="27188">
          <cell r="C27188"/>
          <cell r="F27188"/>
        </row>
        <row r="27189">
          <cell r="C27189"/>
          <cell r="F27189"/>
        </row>
        <row r="27190">
          <cell r="C27190"/>
          <cell r="F27190"/>
        </row>
        <row r="27191">
          <cell r="C27191"/>
          <cell r="F27191"/>
        </row>
        <row r="27192">
          <cell r="C27192"/>
          <cell r="F27192"/>
        </row>
        <row r="27193">
          <cell r="C27193"/>
          <cell r="F27193"/>
        </row>
        <row r="27194">
          <cell r="C27194"/>
          <cell r="F27194"/>
        </row>
        <row r="27195">
          <cell r="C27195"/>
          <cell r="F27195"/>
        </row>
        <row r="27196">
          <cell r="C27196"/>
          <cell r="F27196"/>
        </row>
        <row r="27197">
          <cell r="C27197"/>
          <cell r="F27197"/>
        </row>
        <row r="27198">
          <cell r="C27198"/>
          <cell r="F27198"/>
        </row>
        <row r="27199">
          <cell r="C27199"/>
          <cell r="F27199"/>
        </row>
        <row r="27200">
          <cell r="C27200"/>
          <cell r="F27200"/>
        </row>
        <row r="27201">
          <cell r="C27201"/>
          <cell r="F27201"/>
        </row>
        <row r="27202">
          <cell r="C27202"/>
          <cell r="F27202"/>
        </row>
        <row r="27203">
          <cell r="C27203"/>
          <cell r="F27203"/>
        </row>
        <row r="27204">
          <cell r="C27204"/>
          <cell r="F27204"/>
        </row>
        <row r="27205">
          <cell r="C27205"/>
          <cell r="F27205"/>
        </row>
        <row r="27206">
          <cell r="C27206"/>
          <cell r="F27206"/>
        </row>
        <row r="27207">
          <cell r="C27207"/>
          <cell r="F27207"/>
        </row>
        <row r="27208">
          <cell r="C27208"/>
          <cell r="F27208"/>
        </row>
        <row r="27209">
          <cell r="C27209"/>
          <cell r="F27209"/>
        </row>
        <row r="27210">
          <cell r="C27210"/>
          <cell r="F27210"/>
        </row>
        <row r="27211">
          <cell r="C27211"/>
          <cell r="F27211"/>
        </row>
        <row r="27212">
          <cell r="C27212"/>
          <cell r="F27212"/>
        </row>
        <row r="27213">
          <cell r="C27213"/>
          <cell r="F27213"/>
        </row>
        <row r="27214">
          <cell r="C27214"/>
          <cell r="F27214"/>
        </row>
        <row r="27215">
          <cell r="C27215"/>
          <cell r="F27215"/>
        </row>
        <row r="27216">
          <cell r="C27216"/>
          <cell r="F27216"/>
        </row>
        <row r="27217">
          <cell r="C27217"/>
          <cell r="F27217"/>
        </row>
        <row r="27218">
          <cell r="C27218"/>
          <cell r="F27218"/>
        </row>
        <row r="27219">
          <cell r="C27219"/>
          <cell r="F27219"/>
        </row>
        <row r="27220">
          <cell r="C27220"/>
          <cell r="F27220"/>
        </row>
        <row r="27221">
          <cell r="C27221"/>
          <cell r="F27221"/>
        </row>
        <row r="27222">
          <cell r="C27222"/>
          <cell r="F27222"/>
        </row>
        <row r="27223">
          <cell r="C27223"/>
          <cell r="F27223"/>
        </row>
        <row r="27224">
          <cell r="C27224"/>
          <cell r="F27224"/>
        </row>
        <row r="27225">
          <cell r="C27225"/>
          <cell r="F27225"/>
        </row>
        <row r="27226">
          <cell r="C27226"/>
          <cell r="F27226"/>
        </row>
        <row r="27227">
          <cell r="C27227"/>
          <cell r="F27227"/>
        </row>
        <row r="27228">
          <cell r="C27228"/>
          <cell r="F27228"/>
        </row>
        <row r="27229">
          <cell r="C27229"/>
          <cell r="F27229"/>
        </row>
        <row r="27230">
          <cell r="C27230"/>
          <cell r="F27230"/>
        </row>
        <row r="27231">
          <cell r="C27231"/>
          <cell r="F27231"/>
        </row>
        <row r="27232">
          <cell r="C27232"/>
          <cell r="F27232"/>
        </row>
        <row r="27233">
          <cell r="C27233"/>
          <cell r="F27233"/>
        </row>
        <row r="27234">
          <cell r="C27234"/>
          <cell r="F27234"/>
        </row>
        <row r="27235">
          <cell r="C27235"/>
          <cell r="F27235"/>
        </row>
        <row r="27236">
          <cell r="C27236"/>
          <cell r="F27236"/>
        </row>
        <row r="27237">
          <cell r="C27237"/>
          <cell r="F27237"/>
        </row>
        <row r="27238">
          <cell r="C27238"/>
          <cell r="F27238"/>
        </row>
        <row r="27239">
          <cell r="C27239"/>
          <cell r="F27239"/>
        </row>
        <row r="27240">
          <cell r="C27240"/>
          <cell r="F27240"/>
        </row>
        <row r="27241">
          <cell r="C27241"/>
          <cell r="F27241"/>
        </row>
        <row r="27242">
          <cell r="C27242"/>
          <cell r="F27242"/>
        </row>
        <row r="27243">
          <cell r="C27243"/>
          <cell r="F27243"/>
        </row>
        <row r="27244">
          <cell r="C27244"/>
          <cell r="F27244"/>
        </row>
        <row r="27245">
          <cell r="C27245"/>
          <cell r="F27245"/>
        </row>
        <row r="27246">
          <cell r="C27246"/>
          <cell r="F27246"/>
        </row>
        <row r="27247">
          <cell r="C27247"/>
          <cell r="F27247"/>
        </row>
        <row r="27248">
          <cell r="C27248"/>
          <cell r="F27248"/>
        </row>
        <row r="27249">
          <cell r="C27249"/>
          <cell r="F27249"/>
        </row>
        <row r="27250">
          <cell r="C27250"/>
          <cell r="F27250"/>
        </row>
        <row r="27251">
          <cell r="C27251"/>
          <cell r="F27251"/>
        </row>
        <row r="27252">
          <cell r="C27252"/>
          <cell r="F27252"/>
        </row>
        <row r="27253">
          <cell r="C27253"/>
          <cell r="F27253"/>
        </row>
        <row r="27254">
          <cell r="C27254"/>
          <cell r="F27254"/>
        </row>
        <row r="27255">
          <cell r="C27255"/>
          <cell r="F27255"/>
        </row>
        <row r="27256">
          <cell r="C27256"/>
          <cell r="F27256"/>
        </row>
        <row r="27257">
          <cell r="C27257"/>
          <cell r="F27257"/>
        </row>
        <row r="27258">
          <cell r="C27258"/>
          <cell r="F27258"/>
        </row>
        <row r="27259">
          <cell r="C27259"/>
          <cell r="F27259"/>
        </row>
        <row r="27260">
          <cell r="C27260"/>
          <cell r="F27260"/>
        </row>
        <row r="27261">
          <cell r="C27261"/>
          <cell r="F27261"/>
        </row>
        <row r="27262">
          <cell r="C27262"/>
          <cell r="F27262"/>
        </row>
        <row r="27263">
          <cell r="C27263"/>
          <cell r="F27263"/>
        </row>
        <row r="27264">
          <cell r="C27264"/>
          <cell r="F27264"/>
        </row>
        <row r="27265">
          <cell r="C27265"/>
          <cell r="F27265"/>
        </row>
        <row r="27266">
          <cell r="C27266"/>
          <cell r="F27266"/>
        </row>
        <row r="27267">
          <cell r="C27267"/>
          <cell r="F27267"/>
        </row>
        <row r="27268">
          <cell r="C27268"/>
          <cell r="F27268"/>
        </row>
        <row r="27269">
          <cell r="C27269"/>
          <cell r="F27269"/>
        </row>
        <row r="27270">
          <cell r="C27270"/>
          <cell r="F27270"/>
        </row>
        <row r="27271">
          <cell r="C27271"/>
          <cell r="F27271"/>
        </row>
        <row r="27272">
          <cell r="C27272"/>
          <cell r="F27272"/>
        </row>
        <row r="27273">
          <cell r="C27273"/>
          <cell r="F27273"/>
        </row>
        <row r="27274">
          <cell r="C27274"/>
          <cell r="F27274"/>
        </row>
        <row r="27275">
          <cell r="C27275"/>
          <cell r="F27275"/>
        </row>
        <row r="27276">
          <cell r="C27276"/>
          <cell r="F27276"/>
        </row>
        <row r="27277">
          <cell r="C27277"/>
          <cell r="F27277"/>
        </row>
        <row r="27278">
          <cell r="C27278"/>
          <cell r="F27278"/>
        </row>
        <row r="27279">
          <cell r="C27279"/>
          <cell r="F27279"/>
        </row>
        <row r="27280">
          <cell r="C27280"/>
          <cell r="F27280"/>
        </row>
        <row r="27281">
          <cell r="C27281"/>
          <cell r="F27281"/>
        </row>
        <row r="27282">
          <cell r="C27282"/>
          <cell r="F27282"/>
        </row>
        <row r="27283">
          <cell r="C27283"/>
          <cell r="F27283"/>
        </row>
        <row r="27284">
          <cell r="C27284"/>
          <cell r="F27284"/>
        </row>
        <row r="27285">
          <cell r="C27285"/>
          <cell r="F27285"/>
        </row>
        <row r="27286">
          <cell r="C27286"/>
          <cell r="F27286"/>
        </row>
        <row r="27287">
          <cell r="C27287"/>
          <cell r="F27287"/>
        </row>
        <row r="27288">
          <cell r="C27288"/>
          <cell r="F27288"/>
        </row>
        <row r="27289">
          <cell r="C27289"/>
          <cell r="F27289"/>
        </row>
        <row r="27290">
          <cell r="C27290"/>
          <cell r="F27290"/>
        </row>
        <row r="27291">
          <cell r="C27291"/>
          <cell r="F27291"/>
        </row>
        <row r="27292">
          <cell r="C27292"/>
          <cell r="F27292"/>
        </row>
        <row r="27293">
          <cell r="C27293"/>
          <cell r="F27293"/>
        </row>
        <row r="27294">
          <cell r="C27294"/>
          <cell r="F27294"/>
        </row>
        <row r="27295">
          <cell r="C27295"/>
          <cell r="F27295"/>
        </row>
        <row r="27296">
          <cell r="C27296"/>
          <cell r="F27296"/>
        </row>
        <row r="27297">
          <cell r="C27297"/>
          <cell r="F27297"/>
        </row>
        <row r="27298">
          <cell r="C27298"/>
          <cell r="F27298"/>
        </row>
        <row r="27299">
          <cell r="C27299"/>
          <cell r="F27299"/>
        </row>
        <row r="27300">
          <cell r="C27300"/>
          <cell r="F27300"/>
        </row>
        <row r="27301">
          <cell r="C27301"/>
          <cell r="F27301"/>
        </row>
        <row r="27302">
          <cell r="C27302"/>
          <cell r="F27302"/>
        </row>
        <row r="27303">
          <cell r="C27303"/>
          <cell r="F27303"/>
        </row>
        <row r="27304">
          <cell r="C27304"/>
          <cell r="F27304"/>
        </row>
        <row r="27305">
          <cell r="C27305"/>
          <cell r="F27305"/>
        </row>
        <row r="27306">
          <cell r="C27306"/>
          <cell r="F27306"/>
        </row>
        <row r="27307">
          <cell r="C27307"/>
          <cell r="F27307"/>
        </row>
        <row r="27308">
          <cell r="C27308"/>
          <cell r="F27308"/>
        </row>
        <row r="27309">
          <cell r="C27309"/>
          <cell r="F27309"/>
        </row>
        <row r="27310">
          <cell r="C27310"/>
          <cell r="F27310"/>
        </row>
        <row r="27311">
          <cell r="C27311"/>
          <cell r="F27311"/>
        </row>
        <row r="27312">
          <cell r="C27312"/>
          <cell r="F27312"/>
        </row>
        <row r="27313">
          <cell r="C27313"/>
          <cell r="F27313"/>
        </row>
        <row r="27314">
          <cell r="C27314"/>
          <cell r="F27314"/>
        </row>
        <row r="27315">
          <cell r="C27315"/>
          <cell r="F27315"/>
        </row>
        <row r="27316">
          <cell r="C27316"/>
          <cell r="F27316"/>
        </row>
        <row r="27317">
          <cell r="C27317"/>
          <cell r="F27317"/>
        </row>
        <row r="27318">
          <cell r="C27318"/>
          <cell r="F27318"/>
        </row>
        <row r="27319">
          <cell r="C27319"/>
          <cell r="F27319"/>
        </row>
        <row r="27320">
          <cell r="C27320"/>
          <cell r="F27320"/>
        </row>
        <row r="27321">
          <cell r="C27321"/>
          <cell r="F27321"/>
        </row>
        <row r="27322">
          <cell r="C27322"/>
          <cell r="F27322"/>
        </row>
        <row r="27323">
          <cell r="C27323"/>
          <cell r="F27323"/>
        </row>
        <row r="27324">
          <cell r="C27324"/>
          <cell r="F27324"/>
        </row>
        <row r="27325">
          <cell r="C27325"/>
          <cell r="F27325"/>
        </row>
        <row r="27326">
          <cell r="C27326"/>
          <cell r="F27326"/>
        </row>
        <row r="27327">
          <cell r="C27327"/>
          <cell r="F27327"/>
        </row>
        <row r="27328">
          <cell r="C27328"/>
          <cell r="F27328"/>
        </row>
        <row r="27329">
          <cell r="C27329"/>
          <cell r="F27329"/>
        </row>
        <row r="27330">
          <cell r="C27330"/>
          <cell r="F27330"/>
        </row>
        <row r="27331">
          <cell r="C27331"/>
          <cell r="F27331"/>
        </row>
        <row r="27332">
          <cell r="C27332"/>
          <cell r="F27332"/>
        </row>
        <row r="27333">
          <cell r="C27333"/>
          <cell r="F27333"/>
        </row>
        <row r="27334">
          <cell r="C27334"/>
          <cell r="F27334"/>
        </row>
        <row r="27335">
          <cell r="C27335"/>
          <cell r="F27335"/>
        </row>
        <row r="27336">
          <cell r="C27336"/>
          <cell r="F27336"/>
        </row>
        <row r="27337">
          <cell r="C27337"/>
          <cell r="F27337"/>
        </row>
        <row r="27338">
          <cell r="C27338"/>
          <cell r="F27338"/>
        </row>
        <row r="27339">
          <cell r="C27339"/>
          <cell r="F27339"/>
        </row>
        <row r="27340">
          <cell r="C27340"/>
          <cell r="F27340"/>
        </row>
        <row r="27341">
          <cell r="C27341"/>
          <cell r="F27341"/>
        </row>
        <row r="27342">
          <cell r="C27342"/>
          <cell r="F27342"/>
        </row>
        <row r="27343">
          <cell r="C27343"/>
          <cell r="F27343"/>
        </row>
        <row r="27344">
          <cell r="C27344"/>
          <cell r="F27344"/>
        </row>
        <row r="27345">
          <cell r="C27345"/>
          <cell r="F27345"/>
        </row>
        <row r="27346">
          <cell r="C27346"/>
          <cell r="F27346"/>
        </row>
        <row r="27347">
          <cell r="C27347"/>
          <cell r="F27347"/>
        </row>
        <row r="27348">
          <cell r="C27348"/>
          <cell r="F27348"/>
        </row>
        <row r="27349">
          <cell r="C27349"/>
          <cell r="F27349"/>
        </row>
        <row r="27350">
          <cell r="C27350"/>
          <cell r="F27350"/>
        </row>
        <row r="27351">
          <cell r="C27351"/>
          <cell r="F27351"/>
        </row>
        <row r="27352">
          <cell r="C27352"/>
          <cell r="F27352"/>
        </row>
        <row r="27353">
          <cell r="C27353"/>
          <cell r="F27353"/>
        </row>
        <row r="27354">
          <cell r="C27354"/>
          <cell r="F27354"/>
        </row>
        <row r="27355">
          <cell r="C27355"/>
          <cell r="F27355"/>
        </row>
        <row r="27356">
          <cell r="C27356"/>
          <cell r="F27356"/>
        </row>
        <row r="27357">
          <cell r="C27357"/>
          <cell r="F27357"/>
        </row>
        <row r="27358">
          <cell r="C27358"/>
          <cell r="F27358"/>
        </row>
        <row r="27359">
          <cell r="C27359"/>
          <cell r="F27359"/>
        </row>
        <row r="27360">
          <cell r="C27360"/>
          <cell r="F27360"/>
        </row>
        <row r="27361">
          <cell r="C27361"/>
          <cell r="F27361"/>
        </row>
        <row r="27362">
          <cell r="C27362"/>
          <cell r="F27362"/>
        </row>
        <row r="27363">
          <cell r="C27363"/>
          <cell r="F27363"/>
        </row>
        <row r="27364">
          <cell r="C27364"/>
          <cell r="F27364"/>
        </row>
        <row r="27365">
          <cell r="C27365"/>
          <cell r="F27365"/>
        </row>
        <row r="27366">
          <cell r="C27366"/>
          <cell r="F27366"/>
        </row>
        <row r="27367">
          <cell r="C27367"/>
          <cell r="F27367"/>
        </row>
        <row r="27368">
          <cell r="C27368"/>
          <cell r="F27368"/>
        </row>
        <row r="27369">
          <cell r="C27369"/>
          <cell r="F27369"/>
        </row>
        <row r="27370">
          <cell r="C27370"/>
          <cell r="F27370"/>
        </row>
        <row r="27371">
          <cell r="C27371"/>
          <cell r="F27371"/>
        </row>
        <row r="27372">
          <cell r="C27372"/>
          <cell r="F27372"/>
        </row>
        <row r="27373">
          <cell r="C27373"/>
          <cell r="F27373"/>
        </row>
        <row r="27374">
          <cell r="C27374"/>
          <cell r="F27374"/>
        </row>
        <row r="27375">
          <cell r="C27375"/>
          <cell r="F27375"/>
        </row>
        <row r="27376">
          <cell r="C27376"/>
          <cell r="F27376"/>
        </row>
        <row r="27377">
          <cell r="C27377"/>
          <cell r="F27377"/>
        </row>
        <row r="27378">
          <cell r="C27378"/>
          <cell r="F27378"/>
        </row>
        <row r="27379">
          <cell r="C27379"/>
          <cell r="F27379"/>
        </row>
        <row r="27380">
          <cell r="C27380"/>
          <cell r="F27380"/>
        </row>
        <row r="27381">
          <cell r="C27381"/>
          <cell r="F27381"/>
        </row>
        <row r="27382">
          <cell r="C27382"/>
          <cell r="F27382"/>
        </row>
        <row r="27383">
          <cell r="C27383"/>
          <cell r="F27383"/>
        </row>
        <row r="27384">
          <cell r="C27384"/>
          <cell r="F27384"/>
        </row>
        <row r="27385">
          <cell r="C27385"/>
          <cell r="F27385"/>
        </row>
        <row r="27386">
          <cell r="C27386"/>
          <cell r="F27386"/>
        </row>
        <row r="27387">
          <cell r="C27387"/>
          <cell r="F27387"/>
        </row>
        <row r="27388">
          <cell r="C27388"/>
          <cell r="F27388"/>
        </row>
        <row r="27389">
          <cell r="C27389"/>
          <cell r="F27389"/>
        </row>
        <row r="27390">
          <cell r="C27390"/>
          <cell r="F27390"/>
        </row>
        <row r="27391">
          <cell r="C27391"/>
          <cell r="F27391"/>
        </row>
        <row r="27392">
          <cell r="C27392"/>
          <cell r="F27392"/>
        </row>
        <row r="27393">
          <cell r="C27393"/>
          <cell r="F27393"/>
        </row>
        <row r="27394">
          <cell r="C27394"/>
          <cell r="F27394"/>
        </row>
        <row r="27395">
          <cell r="C27395"/>
          <cell r="F27395"/>
        </row>
        <row r="27396">
          <cell r="C27396"/>
          <cell r="F27396"/>
        </row>
        <row r="27397">
          <cell r="C27397"/>
          <cell r="F27397"/>
        </row>
        <row r="27398">
          <cell r="C27398"/>
          <cell r="F27398"/>
        </row>
        <row r="27399">
          <cell r="C27399"/>
          <cell r="F27399"/>
        </row>
        <row r="27400">
          <cell r="C27400"/>
          <cell r="F27400"/>
        </row>
        <row r="27401">
          <cell r="C27401"/>
          <cell r="F27401"/>
        </row>
        <row r="27402">
          <cell r="C27402"/>
          <cell r="F27402"/>
        </row>
        <row r="27403">
          <cell r="C27403"/>
          <cell r="F27403"/>
        </row>
        <row r="27404">
          <cell r="C27404"/>
          <cell r="F27404"/>
        </row>
        <row r="27405">
          <cell r="C27405"/>
          <cell r="F27405"/>
        </row>
        <row r="27406">
          <cell r="C27406"/>
          <cell r="F27406"/>
        </row>
        <row r="27407">
          <cell r="C27407"/>
          <cell r="F27407"/>
        </row>
        <row r="27408">
          <cell r="C27408"/>
          <cell r="F27408"/>
        </row>
        <row r="27409">
          <cell r="C27409"/>
          <cell r="F27409"/>
        </row>
        <row r="27410">
          <cell r="C27410"/>
          <cell r="F27410"/>
        </row>
        <row r="27411">
          <cell r="C27411"/>
          <cell r="F27411"/>
        </row>
        <row r="27412">
          <cell r="C27412"/>
          <cell r="F27412"/>
        </row>
        <row r="27413">
          <cell r="C27413"/>
          <cell r="F27413"/>
        </row>
        <row r="27414">
          <cell r="C27414"/>
          <cell r="F27414"/>
        </row>
        <row r="27415">
          <cell r="C27415"/>
          <cell r="F27415"/>
        </row>
        <row r="27416">
          <cell r="C27416"/>
          <cell r="F27416"/>
        </row>
        <row r="27417">
          <cell r="C27417"/>
          <cell r="F27417"/>
        </row>
        <row r="27418">
          <cell r="C27418"/>
          <cell r="F27418"/>
        </row>
        <row r="27419">
          <cell r="C27419"/>
          <cell r="F27419"/>
        </row>
        <row r="27420">
          <cell r="C27420"/>
          <cell r="F27420"/>
        </row>
        <row r="27421">
          <cell r="C27421"/>
          <cell r="F27421"/>
        </row>
        <row r="27422">
          <cell r="C27422"/>
          <cell r="F27422"/>
        </row>
        <row r="27423">
          <cell r="C27423"/>
          <cell r="F27423"/>
        </row>
        <row r="27424">
          <cell r="C27424"/>
          <cell r="F27424"/>
        </row>
        <row r="27425">
          <cell r="C27425"/>
          <cell r="F27425"/>
        </row>
        <row r="27426">
          <cell r="C27426"/>
          <cell r="F27426"/>
        </row>
        <row r="27427">
          <cell r="C27427"/>
          <cell r="F27427"/>
        </row>
        <row r="27428">
          <cell r="C27428"/>
          <cell r="F27428"/>
        </row>
        <row r="27429">
          <cell r="C27429"/>
          <cell r="F27429"/>
        </row>
        <row r="27430">
          <cell r="C27430"/>
          <cell r="F27430"/>
        </row>
        <row r="27431">
          <cell r="C27431"/>
          <cell r="F27431"/>
        </row>
        <row r="27432">
          <cell r="C27432"/>
          <cell r="F27432"/>
        </row>
        <row r="27433">
          <cell r="C27433"/>
          <cell r="F27433"/>
        </row>
        <row r="27434">
          <cell r="C27434"/>
          <cell r="F27434"/>
        </row>
        <row r="27435">
          <cell r="C27435"/>
          <cell r="F27435"/>
        </row>
        <row r="27436">
          <cell r="C27436"/>
          <cell r="F27436"/>
        </row>
        <row r="27437">
          <cell r="C27437"/>
          <cell r="F27437"/>
        </row>
        <row r="27438">
          <cell r="C27438"/>
          <cell r="F27438"/>
        </row>
        <row r="27439">
          <cell r="C27439"/>
          <cell r="F27439"/>
        </row>
        <row r="27440">
          <cell r="C27440"/>
          <cell r="F27440"/>
        </row>
        <row r="27441">
          <cell r="C27441"/>
          <cell r="F27441"/>
        </row>
        <row r="27442">
          <cell r="C27442"/>
          <cell r="F27442"/>
        </row>
        <row r="27443">
          <cell r="C27443"/>
          <cell r="F27443"/>
        </row>
        <row r="27444">
          <cell r="C27444"/>
          <cell r="F27444"/>
        </row>
        <row r="27445">
          <cell r="C27445"/>
          <cell r="F27445"/>
        </row>
        <row r="27446">
          <cell r="C27446"/>
          <cell r="F27446"/>
        </row>
        <row r="27447">
          <cell r="C27447"/>
          <cell r="F27447"/>
        </row>
        <row r="27448">
          <cell r="C27448"/>
          <cell r="F27448"/>
        </row>
        <row r="27449">
          <cell r="C27449"/>
          <cell r="F27449"/>
        </row>
        <row r="27450">
          <cell r="C27450"/>
          <cell r="F27450"/>
        </row>
        <row r="27451">
          <cell r="C27451"/>
          <cell r="F27451"/>
        </row>
        <row r="27452">
          <cell r="C27452"/>
          <cell r="F27452"/>
        </row>
        <row r="27453">
          <cell r="C27453"/>
          <cell r="F27453"/>
        </row>
        <row r="27454">
          <cell r="C27454"/>
          <cell r="F27454"/>
        </row>
        <row r="27455">
          <cell r="C27455"/>
          <cell r="F27455"/>
        </row>
        <row r="27456">
          <cell r="C27456"/>
          <cell r="F27456"/>
        </row>
        <row r="27457">
          <cell r="C27457"/>
          <cell r="F27457"/>
        </row>
        <row r="27458">
          <cell r="C27458"/>
          <cell r="F27458"/>
        </row>
        <row r="27459">
          <cell r="C27459"/>
          <cell r="F27459"/>
        </row>
        <row r="27460">
          <cell r="C27460"/>
          <cell r="F27460"/>
        </row>
        <row r="27461">
          <cell r="C27461"/>
          <cell r="F27461"/>
        </row>
        <row r="27462">
          <cell r="C27462"/>
          <cell r="F27462"/>
        </row>
        <row r="27463">
          <cell r="C27463"/>
          <cell r="F27463"/>
        </row>
        <row r="27464">
          <cell r="C27464"/>
          <cell r="F27464"/>
        </row>
        <row r="27465">
          <cell r="C27465"/>
          <cell r="F27465"/>
        </row>
        <row r="27466">
          <cell r="C27466"/>
          <cell r="F27466"/>
        </row>
        <row r="27467">
          <cell r="C27467"/>
          <cell r="F27467"/>
        </row>
        <row r="27468">
          <cell r="C27468"/>
          <cell r="F27468"/>
        </row>
        <row r="27469">
          <cell r="C27469"/>
          <cell r="F27469"/>
        </row>
        <row r="27470">
          <cell r="C27470"/>
          <cell r="F27470"/>
        </row>
        <row r="27471">
          <cell r="C27471"/>
          <cell r="F27471"/>
        </row>
        <row r="27472">
          <cell r="C27472"/>
          <cell r="F27472"/>
        </row>
        <row r="27473">
          <cell r="C27473"/>
          <cell r="F27473"/>
        </row>
        <row r="27474">
          <cell r="C27474"/>
          <cell r="F27474"/>
        </row>
        <row r="27475">
          <cell r="C27475"/>
          <cell r="F27475"/>
        </row>
        <row r="27476">
          <cell r="C27476"/>
          <cell r="F27476"/>
        </row>
        <row r="27477">
          <cell r="C27477"/>
          <cell r="F27477"/>
        </row>
        <row r="27478">
          <cell r="C27478"/>
          <cell r="F27478"/>
        </row>
        <row r="27479">
          <cell r="C27479"/>
          <cell r="F27479"/>
        </row>
        <row r="27480">
          <cell r="C27480"/>
          <cell r="F27480"/>
        </row>
        <row r="27481">
          <cell r="C27481"/>
          <cell r="F27481"/>
        </row>
        <row r="27482">
          <cell r="C27482"/>
          <cell r="F27482"/>
        </row>
        <row r="27483">
          <cell r="C27483"/>
          <cell r="F27483"/>
        </row>
        <row r="27484">
          <cell r="C27484"/>
          <cell r="F27484"/>
        </row>
        <row r="27485">
          <cell r="C27485"/>
          <cell r="F27485"/>
        </row>
        <row r="27486">
          <cell r="C27486"/>
          <cell r="F27486"/>
        </row>
        <row r="27487">
          <cell r="C27487"/>
          <cell r="F27487"/>
        </row>
        <row r="27488">
          <cell r="C27488"/>
          <cell r="F27488"/>
        </row>
        <row r="27489">
          <cell r="C27489"/>
          <cell r="F27489"/>
        </row>
        <row r="27490">
          <cell r="C27490"/>
          <cell r="F27490"/>
        </row>
        <row r="27491">
          <cell r="C27491"/>
          <cell r="F27491"/>
        </row>
        <row r="27492">
          <cell r="C27492"/>
          <cell r="F27492"/>
        </row>
        <row r="27493">
          <cell r="C27493"/>
          <cell r="F27493"/>
        </row>
        <row r="27494">
          <cell r="C27494"/>
          <cell r="F27494"/>
        </row>
        <row r="27495">
          <cell r="C27495"/>
          <cell r="F27495"/>
        </row>
        <row r="27496">
          <cell r="C27496"/>
          <cell r="F27496"/>
        </row>
        <row r="27497">
          <cell r="C27497"/>
          <cell r="F27497"/>
        </row>
        <row r="27498">
          <cell r="C27498"/>
          <cell r="F27498"/>
        </row>
        <row r="27499">
          <cell r="C27499"/>
          <cell r="F27499"/>
        </row>
        <row r="27500">
          <cell r="C27500"/>
          <cell r="F27500"/>
        </row>
        <row r="27501">
          <cell r="C27501"/>
          <cell r="F27501"/>
        </row>
        <row r="27502">
          <cell r="C27502"/>
          <cell r="F27502"/>
        </row>
        <row r="27503">
          <cell r="C27503"/>
          <cell r="F27503"/>
        </row>
        <row r="27504">
          <cell r="C27504"/>
          <cell r="F27504"/>
        </row>
        <row r="27505">
          <cell r="C27505"/>
          <cell r="F27505"/>
        </row>
        <row r="27506">
          <cell r="C27506"/>
          <cell r="F27506"/>
        </row>
        <row r="27507">
          <cell r="C27507"/>
          <cell r="F27507"/>
        </row>
        <row r="27508">
          <cell r="C27508"/>
          <cell r="F27508"/>
        </row>
        <row r="27509">
          <cell r="C27509"/>
          <cell r="F27509"/>
        </row>
        <row r="27510">
          <cell r="C27510"/>
          <cell r="F27510"/>
        </row>
        <row r="27511">
          <cell r="C27511"/>
          <cell r="F27511"/>
        </row>
        <row r="27512">
          <cell r="C27512"/>
          <cell r="F27512"/>
        </row>
        <row r="27513">
          <cell r="C27513"/>
          <cell r="F27513"/>
        </row>
        <row r="27514">
          <cell r="C27514"/>
          <cell r="F27514"/>
        </row>
        <row r="27515">
          <cell r="C27515"/>
          <cell r="F27515"/>
        </row>
        <row r="27516">
          <cell r="C27516"/>
          <cell r="F27516"/>
        </row>
        <row r="27517">
          <cell r="C27517"/>
          <cell r="F27517"/>
        </row>
        <row r="27518">
          <cell r="C27518"/>
          <cell r="F27518"/>
        </row>
        <row r="27519">
          <cell r="C27519"/>
          <cell r="F27519"/>
        </row>
        <row r="27520">
          <cell r="C27520"/>
          <cell r="F27520"/>
        </row>
        <row r="27521">
          <cell r="C27521"/>
          <cell r="F27521"/>
        </row>
        <row r="27522">
          <cell r="C27522"/>
          <cell r="F27522"/>
        </row>
        <row r="27523">
          <cell r="C27523"/>
          <cell r="F27523"/>
        </row>
        <row r="27524">
          <cell r="C27524"/>
          <cell r="F27524"/>
        </row>
        <row r="27525">
          <cell r="C27525"/>
          <cell r="F27525"/>
        </row>
        <row r="27526">
          <cell r="C27526"/>
          <cell r="F27526"/>
        </row>
        <row r="27527">
          <cell r="C27527"/>
          <cell r="F27527"/>
        </row>
        <row r="27528">
          <cell r="C27528"/>
          <cell r="F27528"/>
        </row>
        <row r="27529">
          <cell r="C27529"/>
          <cell r="F27529"/>
        </row>
        <row r="27530">
          <cell r="C27530"/>
          <cell r="F27530"/>
        </row>
        <row r="27531">
          <cell r="C27531"/>
          <cell r="F27531"/>
        </row>
        <row r="27532">
          <cell r="C27532"/>
          <cell r="F27532"/>
        </row>
        <row r="27533">
          <cell r="C27533"/>
          <cell r="F27533"/>
        </row>
        <row r="27534">
          <cell r="C27534"/>
          <cell r="F27534"/>
        </row>
        <row r="27535">
          <cell r="C27535"/>
          <cell r="F27535"/>
        </row>
        <row r="27536">
          <cell r="C27536"/>
          <cell r="F27536"/>
        </row>
        <row r="27537">
          <cell r="C27537"/>
          <cell r="F27537"/>
        </row>
        <row r="27538">
          <cell r="C27538"/>
          <cell r="F27538"/>
        </row>
        <row r="27539">
          <cell r="C27539"/>
          <cell r="F27539"/>
        </row>
        <row r="27540">
          <cell r="C27540"/>
          <cell r="F27540"/>
        </row>
        <row r="27541">
          <cell r="C27541"/>
          <cell r="F27541"/>
        </row>
        <row r="27542">
          <cell r="C27542"/>
          <cell r="F27542"/>
        </row>
        <row r="27543">
          <cell r="C27543"/>
          <cell r="F27543"/>
        </row>
        <row r="27544">
          <cell r="C27544"/>
          <cell r="F27544"/>
        </row>
        <row r="27545">
          <cell r="C27545"/>
          <cell r="F27545"/>
        </row>
        <row r="27546">
          <cell r="C27546"/>
          <cell r="F27546"/>
        </row>
        <row r="27547">
          <cell r="C27547"/>
          <cell r="F27547"/>
        </row>
        <row r="27548">
          <cell r="C27548"/>
          <cell r="F27548"/>
        </row>
        <row r="27549">
          <cell r="C27549"/>
          <cell r="F27549"/>
        </row>
        <row r="27550">
          <cell r="C27550"/>
          <cell r="F27550"/>
        </row>
        <row r="27551">
          <cell r="C27551"/>
          <cell r="F27551"/>
        </row>
        <row r="27552">
          <cell r="C27552"/>
          <cell r="F27552"/>
        </row>
        <row r="27553">
          <cell r="C27553"/>
          <cell r="F27553"/>
        </row>
        <row r="27554">
          <cell r="C27554"/>
          <cell r="F27554"/>
        </row>
        <row r="27555">
          <cell r="C27555"/>
          <cell r="F27555"/>
        </row>
        <row r="27556">
          <cell r="C27556"/>
          <cell r="F27556"/>
        </row>
        <row r="27557">
          <cell r="C27557"/>
          <cell r="F27557"/>
        </row>
        <row r="27558">
          <cell r="C27558"/>
          <cell r="F27558"/>
        </row>
        <row r="27559">
          <cell r="C27559"/>
          <cell r="F27559"/>
        </row>
        <row r="27560">
          <cell r="C27560"/>
          <cell r="F27560"/>
        </row>
        <row r="27561">
          <cell r="C27561"/>
          <cell r="F27561"/>
        </row>
        <row r="27562">
          <cell r="C27562"/>
          <cell r="F27562"/>
        </row>
        <row r="27563">
          <cell r="C27563"/>
          <cell r="F27563"/>
        </row>
        <row r="27564">
          <cell r="C27564"/>
          <cell r="F27564"/>
        </row>
        <row r="27565">
          <cell r="C27565"/>
          <cell r="F27565"/>
        </row>
        <row r="27566">
          <cell r="C27566"/>
          <cell r="F27566"/>
        </row>
        <row r="27567">
          <cell r="C27567"/>
          <cell r="F27567"/>
        </row>
        <row r="27568">
          <cell r="C27568"/>
          <cell r="F27568"/>
        </row>
        <row r="27569">
          <cell r="C27569"/>
          <cell r="F27569"/>
        </row>
        <row r="27570">
          <cell r="C27570"/>
          <cell r="F27570"/>
        </row>
        <row r="27571">
          <cell r="C27571"/>
          <cell r="F27571"/>
        </row>
        <row r="27572">
          <cell r="C27572"/>
          <cell r="F27572"/>
        </row>
        <row r="27573">
          <cell r="C27573"/>
          <cell r="F27573"/>
        </row>
        <row r="27574">
          <cell r="C27574"/>
          <cell r="F27574"/>
        </row>
        <row r="27575">
          <cell r="C27575"/>
          <cell r="F27575"/>
        </row>
        <row r="27576">
          <cell r="C27576"/>
          <cell r="F27576"/>
        </row>
        <row r="27577">
          <cell r="C27577"/>
          <cell r="F27577"/>
        </row>
        <row r="27578">
          <cell r="C27578"/>
          <cell r="F27578"/>
        </row>
        <row r="27579">
          <cell r="C27579"/>
          <cell r="F27579"/>
        </row>
        <row r="27580">
          <cell r="C27580"/>
          <cell r="F27580"/>
        </row>
        <row r="27581">
          <cell r="C27581"/>
          <cell r="F27581"/>
        </row>
        <row r="27582">
          <cell r="C27582"/>
          <cell r="F27582"/>
        </row>
        <row r="27583">
          <cell r="C27583"/>
          <cell r="F27583"/>
        </row>
        <row r="27584">
          <cell r="C27584"/>
          <cell r="F27584"/>
        </row>
        <row r="27585">
          <cell r="C27585"/>
          <cell r="F27585"/>
        </row>
        <row r="27586">
          <cell r="C27586"/>
          <cell r="F27586"/>
        </row>
        <row r="27587">
          <cell r="C27587"/>
          <cell r="F27587"/>
        </row>
        <row r="27588">
          <cell r="C27588"/>
          <cell r="F27588"/>
        </row>
        <row r="27589">
          <cell r="C27589"/>
          <cell r="F27589"/>
        </row>
        <row r="27590">
          <cell r="C27590"/>
          <cell r="F27590"/>
        </row>
        <row r="27591">
          <cell r="C27591"/>
          <cell r="F27591"/>
        </row>
        <row r="27592">
          <cell r="C27592"/>
          <cell r="F27592"/>
        </row>
        <row r="27593">
          <cell r="C27593"/>
          <cell r="F27593"/>
        </row>
        <row r="27594">
          <cell r="C27594"/>
          <cell r="F27594"/>
        </row>
        <row r="27595">
          <cell r="C27595"/>
          <cell r="F27595"/>
        </row>
        <row r="27596">
          <cell r="C27596"/>
          <cell r="F27596"/>
        </row>
        <row r="27597">
          <cell r="C27597"/>
          <cell r="F27597"/>
        </row>
        <row r="27598">
          <cell r="C27598"/>
          <cell r="F27598"/>
        </row>
        <row r="27599">
          <cell r="C27599"/>
          <cell r="F27599"/>
        </row>
        <row r="27600">
          <cell r="C27600"/>
          <cell r="F27600"/>
        </row>
        <row r="27601">
          <cell r="C27601"/>
          <cell r="F27601"/>
        </row>
        <row r="27602">
          <cell r="C27602"/>
          <cell r="F27602"/>
        </row>
        <row r="27603">
          <cell r="C27603"/>
          <cell r="F27603"/>
        </row>
        <row r="27604">
          <cell r="C27604"/>
          <cell r="F27604"/>
        </row>
        <row r="27605">
          <cell r="C27605"/>
          <cell r="F27605"/>
        </row>
        <row r="27606">
          <cell r="C27606"/>
          <cell r="F27606"/>
        </row>
        <row r="27607">
          <cell r="C27607"/>
          <cell r="F27607"/>
        </row>
        <row r="27608">
          <cell r="C27608"/>
          <cell r="F27608"/>
        </row>
        <row r="27609">
          <cell r="C27609"/>
          <cell r="F27609"/>
        </row>
        <row r="27610">
          <cell r="C27610"/>
          <cell r="F27610"/>
        </row>
        <row r="27611">
          <cell r="C27611"/>
          <cell r="F27611"/>
        </row>
        <row r="27612">
          <cell r="C27612"/>
          <cell r="F27612"/>
        </row>
        <row r="27613">
          <cell r="C27613"/>
          <cell r="F27613"/>
        </row>
        <row r="27614">
          <cell r="C27614"/>
          <cell r="F27614"/>
        </row>
        <row r="27615">
          <cell r="C27615"/>
          <cell r="F27615"/>
        </row>
        <row r="27616">
          <cell r="C27616"/>
          <cell r="F27616"/>
        </row>
        <row r="27617">
          <cell r="C27617"/>
          <cell r="F27617"/>
        </row>
        <row r="27618">
          <cell r="C27618"/>
          <cell r="F27618"/>
        </row>
        <row r="27619">
          <cell r="C27619"/>
          <cell r="F27619"/>
        </row>
        <row r="27620">
          <cell r="C27620"/>
          <cell r="F27620"/>
        </row>
        <row r="27621">
          <cell r="C27621"/>
          <cell r="F27621"/>
        </row>
        <row r="27622">
          <cell r="C27622"/>
          <cell r="F27622"/>
        </row>
        <row r="27623">
          <cell r="C27623"/>
          <cell r="F27623"/>
        </row>
        <row r="27624">
          <cell r="C27624"/>
          <cell r="F27624"/>
        </row>
        <row r="27625">
          <cell r="C27625"/>
          <cell r="F27625"/>
        </row>
        <row r="27626">
          <cell r="C27626"/>
          <cell r="F27626"/>
        </row>
        <row r="27627">
          <cell r="C27627"/>
          <cell r="F27627"/>
        </row>
        <row r="27628">
          <cell r="C27628"/>
          <cell r="F27628"/>
        </row>
        <row r="27629">
          <cell r="C27629"/>
          <cell r="F27629"/>
        </row>
        <row r="27630">
          <cell r="C27630"/>
          <cell r="F27630"/>
        </row>
        <row r="27631">
          <cell r="C27631"/>
          <cell r="F27631"/>
        </row>
        <row r="27632">
          <cell r="C27632"/>
          <cell r="F27632"/>
        </row>
        <row r="27633">
          <cell r="C27633"/>
          <cell r="F27633"/>
        </row>
        <row r="27634">
          <cell r="C27634"/>
          <cell r="F27634"/>
        </row>
        <row r="27635">
          <cell r="C27635"/>
          <cell r="F27635"/>
        </row>
        <row r="27636">
          <cell r="C27636"/>
          <cell r="F27636"/>
        </row>
        <row r="27637">
          <cell r="C27637"/>
          <cell r="F27637"/>
        </row>
        <row r="27638">
          <cell r="C27638"/>
          <cell r="F27638"/>
        </row>
        <row r="27639">
          <cell r="C27639"/>
          <cell r="F27639"/>
        </row>
        <row r="27640">
          <cell r="C27640"/>
          <cell r="F27640"/>
        </row>
        <row r="27641">
          <cell r="C27641"/>
          <cell r="F27641"/>
        </row>
        <row r="27642">
          <cell r="C27642"/>
          <cell r="F27642"/>
        </row>
        <row r="27643">
          <cell r="C27643"/>
          <cell r="F27643"/>
        </row>
        <row r="27644">
          <cell r="C27644"/>
          <cell r="F27644"/>
        </row>
        <row r="27645">
          <cell r="C27645"/>
          <cell r="F27645"/>
        </row>
        <row r="27646">
          <cell r="C27646"/>
          <cell r="F27646"/>
        </row>
        <row r="27647">
          <cell r="C27647"/>
          <cell r="F27647"/>
        </row>
        <row r="27648">
          <cell r="C27648"/>
          <cell r="F27648"/>
        </row>
        <row r="27649">
          <cell r="C27649"/>
          <cell r="F27649"/>
        </row>
        <row r="27650">
          <cell r="C27650"/>
          <cell r="F27650"/>
        </row>
        <row r="27651">
          <cell r="C27651"/>
          <cell r="F27651"/>
        </row>
        <row r="27652">
          <cell r="C27652"/>
          <cell r="F27652"/>
        </row>
        <row r="27653">
          <cell r="C27653"/>
          <cell r="F27653"/>
        </row>
        <row r="27654">
          <cell r="C27654"/>
          <cell r="F27654"/>
        </row>
        <row r="27655">
          <cell r="C27655"/>
          <cell r="F27655"/>
        </row>
        <row r="27656">
          <cell r="C27656"/>
          <cell r="F27656"/>
        </row>
        <row r="27657">
          <cell r="C27657"/>
          <cell r="F27657"/>
        </row>
        <row r="27658">
          <cell r="C27658"/>
          <cell r="F27658"/>
        </row>
        <row r="27659">
          <cell r="C27659"/>
          <cell r="F27659"/>
        </row>
        <row r="27660">
          <cell r="C27660"/>
          <cell r="F27660"/>
        </row>
        <row r="27661">
          <cell r="C27661"/>
          <cell r="F27661"/>
        </row>
        <row r="27662">
          <cell r="C27662"/>
          <cell r="F27662"/>
        </row>
        <row r="27663">
          <cell r="C27663"/>
          <cell r="F27663"/>
        </row>
        <row r="27664">
          <cell r="C27664"/>
          <cell r="F27664"/>
        </row>
        <row r="27665">
          <cell r="C27665"/>
          <cell r="F27665"/>
        </row>
        <row r="27666">
          <cell r="C27666"/>
          <cell r="F27666"/>
        </row>
        <row r="27667">
          <cell r="C27667"/>
          <cell r="F27667"/>
        </row>
        <row r="27668">
          <cell r="C27668"/>
          <cell r="F27668"/>
        </row>
        <row r="27669">
          <cell r="C27669"/>
          <cell r="F27669"/>
        </row>
        <row r="27670">
          <cell r="C27670"/>
          <cell r="F27670"/>
        </row>
        <row r="27671">
          <cell r="C27671"/>
          <cell r="F27671"/>
        </row>
        <row r="27672">
          <cell r="C27672"/>
          <cell r="F27672"/>
        </row>
        <row r="27673">
          <cell r="C27673"/>
          <cell r="F27673"/>
        </row>
        <row r="27674">
          <cell r="C27674"/>
          <cell r="F27674"/>
        </row>
        <row r="27675">
          <cell r="C27675"/>
          <cell r="F27675"/>
        </row>
        <row r="27676">
          <cell r="C27676"/>
          <cell r="F27676"/>
        </row>
        <row r="27677">
          <cell r="C27677"/>
          <cell r="F27677"/>
        </row>
        <row r="27678">
          <cell r="C27678"/>
          <cell r="F27678"/>
        </row>
        <row r="27679">
          <cell r="C27679"/>
          <cell r="F27679"/>
        </row>
        <row r="27680">
          <cell r="C27680"/>
          <cell r="F27680"/>
        </row>
        <row r="27681">
          <cell r="C27681"/>
          <cell r="F27681"/>
        </row>
        <row r="27682">
          <cell r="C27682"/>
          <cell r="F27682"/>
        </row>
        <row r="27683">
          <cell r="C27683"/>
          <cell r="F27683"/>
        </row>
        <row r="27684">
          <cell r="C27684"/>
          <cell r="F27684"/>
        </row>
        <row r="27685">
          <cell r="C27685"/>
          <cell r="F27685"/>
        </row>
        <row r="27686">
          <cell r="C27686"/>
          <cell r="F27686"/>
        </row>
        <row r="27687">
          <cell r="C27687"/>
          <cell r="F27687"/>
        </row>
        <row r="27688">
          <cell r="C27688"/>
          <cell r="F27688"/>
        </row>
        <row r="27689">
          <cell r="C27689"/>
          <cell r="F27689"/>
        </row>
        <row r="27690">
          <cell r="C27690"/>
          <cell r="F27690"/>
        </row>
        <row r="27691">
          <cell r="C27691"/>
          <cell r="F27691"/>
        </row>
        <row r="27692">
          <cell r="C27692"/>
          <cell r="F27692"/>
        </row>
        <row r="27693">
          <cell r="C27693"/>
          <cell r="F27693"/>
        </row>
        <row r="27694">
          <cell r="C27694"/>
          <cell r="F27694"/>
        </row>
        <row r="27695">
          <cell r="C27695"/>
          <cell r="F27695"/>
        </row>
        <row r="27696">
          <cell r="C27696"/>
          <cell r="F27696"/>
        </row>
        <row r="27697">
          <cell r="C27697"/>
          <cell r="F27697"/>
        </row>
        <row r="27698">
          <cell r="C27698"/>
          <cell r="F27698"/>
        </row>
        <row r="27699">
          <cell r="C27699"/>
          <cell r="F27699"/>
        </row>
        <row r="27700">
          <cell r="C27700"/>
          <cell r="F27700"/>
        </row>
        <row r="27701">
          <cell r="C27701"/>
          <cell r="F27701"/>
        </row>
        <row r="27702">
          <cell r="C27702"/>
          <cell r="F27702"/>
        </row>
        <row r="27703">
          <cell r="C27703"/>
          <cell r="F27703"/>
        </row>
        <row r="27704">
          <cell r="C27704"/>
          <cell r="F27704"/>
        </row>
        <row r="27705">
          <cell r="C27705"/>
          <cell r="F27705"/>
        </row>
        <row r="27706">
          <cell r="C27706"/>
          <cell r="F27706"/>
        </row>
        <row r="27707">
          <cell r="C27707"/>
          <cell r="F27707"/>
        </row>
        <row r="27708">
          <cell r="C27708"/>
          <cell r="F27708"/>
        </row>
        <row r="27709">
          <cell r="C27709"/>
          <cell r="F27709"/>
        </row>
        <row r="27710">
          <cell r="C27710"/>
          <cell r="F27710"/>
        </row>
        <row r="27711">
          <cell r="C27711"/>
          <cell r="F27711"/>
        </row>
        <row r="27712">
          <cell r="C27712"/>
          <cell r="F27712"/>
        </row>
        <row r="27713">
          <cell r="C27713"/>
          <cell r="F27713"/>
        </row>
        <row r="27714">
          <cell r="C27714"/>
          <cell r="F27714"/>
        </row>
        <row r="27715">
          <cell r="C27715"/>
          <cell r="F27715"/>
        </row>
        <row r="27716">
          <cell r="C27716"/>
          <cell r="F27716"/>
        </row>
        <row r="27717">
          <cell r="C27717"/>
          <cell r="F27717"/>
        </row>
        <row r="27718">
          <cell r="C27718"/>
          <cell r="F27718"/>
        </row>
        <row r="27719">
          <cell r="C27719"/>
          <cell r="F27719"/>
        </row>
        <row r="27720">
          <cell r="C27720"/>
          <cell r="F27720"/>
        </row>
        <row r="27721">
          <cell r="C27721"/>
          <cell r="F27721"/>
        </row>
        <row r="27722">
          <cell r="C27722"/>
          <cell r="F27722"/>
        </row>
        <row r="27723">
          <cell r="C27723"/>
          <cell r="F27723"/>
        </row>
        <row r="27724">
          <cell r="C27724"/>
          <cell r="F27724"/>
        </row>
        <row r="27725">
          <cell r="C27725"/>
          <cell r="F27725"/>
        </row>
        <row r="27726">
          <cell r="C27726"/>
          <cell r="F27726"/>
        </row>
        <row r="27727">
          <cell r="C27727"/>
          <cell r="F27727"/>
        </row>
        <row r="27728">
          <cell r="C27728"/>
          <cell r="F27728"/>
        </row>
        <row r="27729">
          <cell r="C27729"/>
          <cell r="F27729"/>
        </row>
        <row r="27730">
          <cell r="C27730"/>
          <cell r="F27730"/>
        </row>
        <row r="27731">
          <cell r="C27731"/>
          <cell r="F27731"/>
        </row>
        <row r="27732">
          <cell r="C27732"/>
          <cell r="F27732"/>
        </row>
        <row r="27733">
          <cell r="C27733"/>
          <cell r="F27733"/>
        </row>
        <row r="27734">
          <cell r="C27734"/>
          <cell r="F27734"/>
        </row>
        <row r="27735">
          <cell r="C27735"/>
          <cell r="F27735"/>
        </row>
        <row r="27736">
          <cell r="C27736"/>
          <cell r="F27736"/>
        </row>
        <row r="27737">
          <cell r="C27737"/>
          <cell r="F27737"/>
        </row>
        <row r="27738">
          <cell r="C27738"/>
          <cell r="F27738"/>
        </row>
        <row r="27739">
          <cell r="C27739"/>
          <cell r="F27739"/>
        </row>
        <row r="27740">
          <cell r="C27740"/>
          <cell r="F27740"/>
        </row>
        <row r="27741">
          <cell r="C27741"/>
          <cell r="F27741"/>
        </row>
        <row r="27742">
          <cell r="C27742"/>
          <cell r="F27742"/>
        </row>
        <row r="27743">
          <cell r="C27743"/>
          <cell r="F27743"/>
        </row>
        <row r="27744">
          <cell r="C27744"/>
          <cell r="F27744"/>
        </row>
        <row r="27745">
          <cell r="C27745"/>
          <cell r="F27745"/>
        </row>
        <row r="27746">
          <cell r="C27746"/>
          <cell r="F27746"/>
        </row>
        <row r="27747">
          <cell r="C27747"/>
          <cell r="F27747"/>
        </row>
        <row r="27748">
          <cell r="C27748"/>
          <cell r="F27748"/>
        </row>
        <row r="27749">
          <cell r="C27749"/>
          <cell r="F27749"/>
        </row>
        <row r="27750">
          <cell r="C27750"/>
          <cell r="F27750"/>
        </row>
        <row r="27751">
          <cell r="C27751"/>
          <cell r="F27751"/>
        </row>
        <row r="27752">
          <cell r="C27752"/>
          <cell r="F27752"/>
        </row>
        <row r="27753">
          <cell r="C27753"/>
          <cell r="F27753"/>
        </row>
        <row r="27754">
          <cell r="C27754"/>
          <cell r="F27754"/>
        </row>
        <row r="27755">
          <cell r="C27755"/>
          <cell r="F27755"/>
        </row>
        <row r="27756">
          <cell r="C27756"/>
          <cell r="F27756"/>
        </row>
        <row r="27757">
          <cell r="C27757"/>
          <cell r="F27757"/>
        </row>
        <row r="27758">
          <cell r="C27758"/>
          <cell r="F27758"/>
        </row>
        <row r="27759">
          <cell r="C27759"/>
          <cell r="F27759"/>
        </row>
        <row r="27760">
          <cell r="C27760"/>
          <cell r="F27760"/>
        </row>
        <row r="27761">
          <cell r="C27761"/>
          <cell r="F27761"/>
        </row>
        <row r="27762">
          <cell r="C27762"/>
          <cell r="F27762"/>
        </row>
        <row r="27763">
          <cell r="C27763"/>
          <cell r="F27763"/>
        </row>
        <row r="27764">
          <cell r="C27764"/>
          <cell r="F27764"/>
        </row>
        <row r="27765">
          <cell r="C27765"/>
          <cell r="F27765"/>
        </row>
        <row r="27766">
          <cell r="C27766"/>
          <cell r="F27766"/>
        </row>
        <row r="27767">
          <cell r="C27767"/>
          <cell r="F27767"/>
        </row>
        <row r="27768">
          <cell r="C27768"/>
          <cell r="F27768"/>
        </row>
        <row r="27769">
          <cell r="C27769"/>
          <cell r="F27769"/>
        </row>
        <row r="27770">
          <cell r="C27770"/>
          <cell r="F27770"/>
        </row>
        <row r="27771">
          <cell r="C27771"/>
          <cell r="F27771"/>
        </row>
        <row r="27772">
          <cell r="C27772"/>
          <cell r="F27772"/>
        </row>
        <row r="27773">
          <cell r="C27773"/>
          <cell r="F27773"/>
        </row>
        <row r="27774">
          <cell r="C27774"/>
          <cell r="F27774"/>
        </row>
        <row r="27775">
          <cell r="C27775"/>
          <cell r="F27775"/>
        </row>
        <row r="27776">
          <cell r="C27776"/>
          <cell r="F27776"/>
        </row>
        <row r="27777">
          <cell r="C27777"/>
          <cell r="F27777"/>
        </row>
        <row r="27778">
          <cell r="C27778"/>
          <cell r="F27778"/>
        </row>
        <row r="27779">
          <cell r="C27779"/>
          <cell r="F27779"/>
        </row>
        <row r="27780">
          <cell r="C27780"/>
          <cell r="F27780"/>
        </row>
        <row r="27781">
          <cell r="C27781"/>
          <cell r="F27781"/>
        </row>
        <row r="27782">
          <cell r="C27782"/>
          <cell r="F27782"/>
        </row>
        <row r="27783">
          <cell r="C27783"/>
          <cell r="F27783"/>
        </row>
        <row r="27784">
          <cell r="C27784"/>
          <cell r="F27784"/>
        </row>
        <row r="27785">
          <cell r="C27785"/>
          <cell r="F27785"/>
        </row>
        <row r="27786">
          <cell r="C27786"/>
          <cell r="F27786"/>
        </row>
        <row r="27787">
          <cell r="C27787"/>
          <cell r="F27787"/>
        </row>
        <row r="27788">
          <cell r="C27788"/>
          <cell r="F27788"/>
        </row>
        <row r="27789">
          <cell r="C27789"/>
          <cell r="F27789"/>
        </row>
        <row r="27790">
          <cell r="C27790"/>
          <cell r="F27790"/>
        </row>
        <row r="27791">
          <cell r="C27791"/>
          <cell r="F27791"/>
        </row>
        <row r="27792">
          <cell r="C27792"/>
          <cell r="F27792"/>
        </row>
        <row r="27793">
          <cell r="C27793"/>
          <cell r="F27793"/>
        </row>
        <row r="27794">
          <cell r="C27794"/>
          <cell r="F27794"/>
        </row>
        <row r="27795">
          <cell r="C27795"/>
          <cell r="F27795"/>
        </row>
        <row r="27796">
          <cell r="C27796"/>
          <cell r="F27796"/>
        </row>
        <row r="27797">
          <cell r="C27797"/>
          <cell r="F27797"/>
        </row>
        <row r="27798">
          <cell r="C27798"/>
          <cell r="F27798"/>
        </row>
        <row r="27799">
          <cell r="C27799"/>
          <cell r="F27799"/>
        </row>
        <row r="27800">
          <cell r="C27800"/>
          <cell r="F27800"/>
        </row>
        <row r="27801">
          <cell r="C27801"/>
          <cell r="F27801"/>
        </row>
        <row r="27802">
          <cell r="C27802"/>
          <cell r="F27802"/>
        </row>
        <row r="27803">
          <cell r="C27803"/>
          <cell r="F27803"/>
        </row>
        <row r="27804">
          <cell r="C27804"/>
          <cell r="F27804"/>
        </row>
        <row r="27805">
          <cell r="C27805"/>
          <cell r="F27805"/>
        </row>
        <row r="27806">
          <cell r="C27806"/>
          <cell r="F27806"/>
        </row>
        <row r="27807">
          <cell r="C27807"/>
          <cell r="F27807"/>
        </row>
        <row r="27808">
          <cell r="C27808"/>
          <cell r="F27808"/>
        </row>
        <row r="27809">
          <cell r="C27809"/>
          <cell r="F27809"/>
        </row>
        <row r="27810">
          <cell r="C27810"/>
          <cell r="F27810"/>
        </row>
        <row r="27811">
          <cell r="C27811"/>
          <cell r="F27811"/>
        </row>
        <row r="27812">
          <cell r="C27812"/>
          <cell r="F27812"/>
        </row>
        <row r="27813">
          <cell r="C27813"/>
          <cell r="F27813"/>
        </row>
        <row r="27814">
          <cell r="C27814"/>
          <cell r="F27814"/>
        </row>
        <row r="27815">
          <cell r="C27815"/>
          <cell r="F27815"/>
        </row>
        <row r="27816">
          <cell r="C27816"/>
          <cell r="F27816"/>
        </row>
        <row r="27817">
          <cell r="C27817"/>
          <cell r="F27817"/>
        </row>
        <row r="27818">
          <cell r="C27818"/>
          <cell r="F27818"/>
        </row>
        <row r="27819">
          <cell r="C27819"/>
          <cell r="F27819"/>
        </row>
        <row r="27820">
          <cell r="C27820"/>
          <cell r="F27820"/>
        </row>
        <row r="27821">
          <cell r="C27821"/>
          <cell r="F27821"/>
        </row>
        <row r="27822">
          <cell r="C27822"/>
          <cell r="F27822"/>
        </row>
        <row r="27823">
          <cell r="C27823"/>
          <cell r="F27823"/>
        </row>
        <row r="27824">
          <cell r="C27824"/>
          <cell r="F27824"/>
        </row>
        <row r="27825">
          <cell r="C27825"/>
          <cell r="F27825"/>
        </row>
        <row r="27826">
          <cell r="C27826"/>
          <cell r="F27826"/>
        </row>
        <row r="27827">
          <cell r="C27827"/>
          <cell r="F27827"/>
        </row>
        <row r="27828">
          <cell r="C27828"/>
          <cell r="F27828"/>
        </row>
        <row r="27829">
          <cell r="C27829"/>
          <cell r="F27829"/>
        </row>
        <row r="27830">
          <cell r="C27830"/>
          <cell r="F27830"/>
        </row>
        <row r="27831">
          <cell r="C27831"/>
          <cell r="F27831"/>
        </row>
        <row r="27832">
          <cell r="C27832"/>
          <cell r="F27832"/>
        </row>
        <row r="27833">
          <cell r="C27833"/>
          <cell r="F27833"/>
        </row>
        <row r="27834">
          <cell r="C27834"/>
          <cell r="F27834"/>
        </row>
        <row r="27835">
          <cell r="C27835"/>
          <cell r="F27835"/>
        </row>
        <row r="27836">
          <cell r="C27836"/>
          <cell r="F27836"/>
        </row>
        <row r="27837">
          <cell r="C27837"/>
          <cell r="F27837"/>
        </row>
        <row r="27838">
          <cell r="C27838"/>
          <cell r="F27838"/>
        </row>
        <row r="27839">
          <cell r="C27839"/>
          <cell r="F27839"/>
        </row>
        <row r="27840">
          <cell r="C27840"/>
          <cell r="F27840"/>
        </row>
        <row r="27841">
          <cell r="C27841"/>
          <cell r="F27841"/>
        </row>
        <row r="27842">
          <cell r="C27842"/>
          <cell r="F27842"/>
        </row>
        <row r="27843">
          <cell r="C27843"/>
          <cell r="F27843"/>
        </row>
        <row r="27844">
          <cell r="C27844"/>
          <cell r="F27844"/>
        </row>
        <row r="27845">
          <cell r="C27845"/>
          <cell r="F27845"/>
        </row>
        <row r="27846">
          <cell r="C27846"/>
          <cell r="F27846"/>
        </row>
        <row r="27847">
          <cell r="C27847"/>
          <cell r="F27847"/>
        </row>
        <row r="27848">
          <cell r="C27848"/>
          <cell r="F27848"/>
        </row>
        <row r="27849">
          <cell r="C27849"/>
          <cell r="F27849"/>
        </row>
        <row r="27850">
          <cell r="C27850"/>
          <cell r="F27850"/>
        </row>
        <row r="27851">
          <cell r="C27851"/>
          <cell r="F27851"/>
        </row>
        <row r="27852">
          <cell r="C27852"/>
          <cell r="F27852"/>
        </row>
        <row r="27853">
          <cell r="C27853"/>
          <cell r="F27853"/>
        </row>
        <row r="27854">
          <cell r="C27854"/>
          <cell r="F27854"/>
        </row>
        <row r="27855">
          <cell r="C27855"/>
          <cell r="F27855"/>
        </row>
        <row r="27856">
          <cell r="C27856"/>
          <cell r="F27856"/>
        </row>
        <row r="27857">
          <cell r="C27857"/>
          <cell r="F27857"/>
        </row>
        <row r="27858">
          <cell r="C27858"/>
          <cell r="F27858"/>
        </row>
        <row r="27859">
          <cell r="C27859"/>
          <cell r="F27859"/>
        </row>
        <row r="27860">
          <cell r="C27860"/>
          <cell r="F27860"/>
        </row>
        <row r="27861">
          <cell r="C27861"/>
          <cell r="F27861"/>
        </row>
        <row r="27862">
          <cell r="C27862"/>
          <cell r="F27862"/>
        </row>
        <row r="27863">
          <cell r="C27863"/>
          <cell r="F27863"/>
        </row>
        <row r="27864">
          <cell r="C27864"/>
          <cell r="F27864"/>
        </row>
        <row r="27865">
          <cell r="C27865"/>
          <cell r="F27865"/>
        </row>
        <row r="27866">
          <cell r="C27866"/>
          <cell r="F27866"/>
        </row>
        <row r="27867">
          <cell r="C27867"/>
          <cell r="F27867"/>
        </row>
        <row r="27868">
          <cell r="C27868"/>
          <cell r="F27868"/>
        </row>
        <row r="27869">
          <cell r="C27869"/>
          <cell r="F27869"/>
        </row>
        <row r="27870">
          <cell r="C27870"/>
          <cell r="F27870"/>
        </row>
        <row r="27871">
          <cell r="C27871"/>
          <cell r="F27871"/>
        </row>
        <row r="27872">
          <cell r="C27872"/>
          <cell r="F27872"/>
        </row>
        <row r="27873">
          <cell r="C27873"/>
          <cell r="F27873"/>
        </row>
        <row r="27874">
          <cell r="C27874"/>
          <cell r="F27874"/>
        </row>
        <row r="27875">
          <cell r="C27875"/>
          <cell r="F27875"/>
        </row>
        <row r="27876">
          <cell r="C27876"/>
          <cell r="F27876"/>
        </row>
        <row r="27877">
          <cell r="C27877"/>
          <cell r="F27877"/>
        </row>
        <row r="27878">
          <cell r="C27878"/>
          <cell r="F27878"/>
        </row>
        <row r="27879">
          <cell r="C27879"/>
          <cell r="F27879"/>
        </row>
        <row r="27880">
          <cell r="C27880"/>
          <cell r="F27880"/>
        </row>
        <row r="27881">
          <cell r="C27881"/>
          <cell r="F27881"/>
        </row>
        <row r="27882">
          <cell r="C27882"/>
          <cell r="F27882"/>
        </row>
        <row r="27883">
          <cell r="C27883"/>
          <cell r="F27883"/>
        </row>
        <row r="27884">
          <cell r="C27884"/>
          <cell r="F27884"/>
        </row>
        <row r="27885">
          <cell r="C27885"/>
          <cell r="F27885"/>
        </row>
        <row r="27886">
          <cell r="C27886"/>
          <cell r="F27886"/>
        </row>
        <row r="27887">
          <cell r="C27887"/>
          <cell r="F27887"/>
        </row>
        <row r="27888">
          <cell r="C27888"/>
          <cell r="F27888"/>
        </row>
        <row r="27889">
          <cell r="C27889"/>
          <cell r="F27889"/>
        </row>
        <row r="27890">
          <cell r="C27890"/>
          <cell r="F27890"/>
        </row>
        <row r="27891">
          <cell r="C27891"/>
          <cell r="F27891"/>
        </row>
        <row r="27892">
          <cell r="C27892"/>
          <cell r="F27892"/>
        </row>
        <row r="27893">
          <cell r="C27893"/>
          <cell r="F27893"/>
        </row>
        <row r="27894">
          <cell r="C27894"/>
          <cell r="F27894"/>
        </row>
        <row r="27895">
          <cell r="C27895"/>
          <cell r="F27895"/>
        </row>
        <row r="27896">
          <cell r="C27896"/>
          <cell r="F27896"/>
        </row>
        <row r="27897">
          <cell r="C27897"/>
          <cell r="F27897"/>
        </row>
        <row r="27898">
          <cell r="C27898"/>
          <cell r="F27898"/>
        </row>
        <row r="27899">
          <cell r="C27899"/>
          <cell r="F27899"/>
        </row>
        <row r="27900">
          <cell r="C27900"/>
          <cell r="F27900"/>
        </row>
        <row r="27901">
          <cell r="C27901"/>
          <cell r="F27901"/>
        </row>
        <row r="27902">
          <cell r="C27902"/>
          <cell r="F27902"/>
        </row>
        <row r="27903">
          <cell r="C27903"/>
          <cell r="F27903"/>
        </row>
        <row r="27904">
          <cell r="C27904"/>
          <cell r="F27904"/>
        </row>
        <row r="27905">
          <cell r="C27905"/>
          <cell r="F27905"/>
        </row>
        <row r="27906">
          <cell r="C27906"/>
          <cell r="F27906"/>
        </row>
        <row r="27907">
          <cell r="C27907"/>
          <cell r="F27907"/>
        </row>
        <row r="27908">
          <cell r="C27908"/>
          <cell r="F27908"/>
        </row>
        <row r="27909">
          <cell r="C27909"/>
          <cell r="F27909"/>
        </row>
        <row r="27910">
          <cell r="C27910"/>
          <cell r="F27910"/>
        </row>
        <row r="27911">
          <cell r="C27911"/>
          <cell r="F27911"/>
        </row>
        <row r="27912">
          <cell r="C27912"/>
          <cell r="F27912"/>
        </row>
        <row r="27913">
          <cell r="C27913"/>
          <cell r="F27913"/>
        </row>
        <row r="27914">
          <cell r="C27914"/>
          <cell r="F27914"/>
        </row>
        <row r="27915">
          <cell r="C27915"/>
          <cell r="F27915"/>
        </row>
        <row r="27916">
          <cell r="C27916"/>
          <cell r="F27916"/>
        </row>
        <row r="27917">
          <cell r="C27917"/>
          <cell r="F27917"/>
        </row>
        <row r="27918">
          <cell r="C27918"/>
          <cell r="F27918"/>
        </row>
        <row r="27919">
          <cell r="C27919"/>
          <cell r="F27919"/>
        </row>
        <row r="27920">
          <cell r="C27920"/>
          <cell r="F27920"/>
        </row>
        <row r="27921">
          <cell r="C27921"/>
          <cell r="F27921"/>
        </row>
        <row r="27922">
          <cell r="C27922"/>
          <cell r="F27922"/>
        </row>
        <row r="27923">
          <cell r="C27923"/>
          <cell r="F27923"/>
        </row>
        <row r="27924">
          <cell r="C27924"/>
          <cell r="F27924"/>
        </row>
        <row r="27925">
          <cell r="C27925"/>
          <cell r="F27925"/>
        </row>
        <row r="27926">
          <cell r="C27926"/>
          <cell r="F27926"/>
        </row>
        <row r="27927">
          <cell r="C27927"/>
          <cell r="F27927"/>
        </row>
        <row r="27928">
          <cell r="C27928"/>
          <cell r="F27928"/>
        </row>
        <row r="27929">
          <cell r="C27929"/>
          <cell r="F27929"/>
        </row>
        <row r="27930">
          <cell r="C27930"/>
          <cell r="F27930"/>
        </row>
        <row r="27931">
          <cell r="C27931"/>
          <cell r="F27931"/>
        </row>
        <row r="27932">
          <cell r="C27932"/>
          <cell r="F27932"/>
        </row>
        <row r="27933">
          <cell r="C27933"/>
          <cell r="F27933"/>
        </row>
        <row r="27934">
          <cell r="C27934"/>
          <cell r="F27934"/>
        </row>
        <row r="27935">
          <cell r="C27935"/>
          <cell r="F27935"/>
        </row>
        <row r="27936">
          <cell r="C27936"/>
          <cell r="F27936"/>
        </row>
        <row r="27937">
          <cell r="C27937"/>
          <cell r="F27937"/>
        </row>
        <row r="27938">
          <cell r="C27938"/>
          <cell r="F27938"/>
        </row>
        <row r="27939">
          <cell r="C27939"/>
          <cell r="F27939"/>
        </row>
        <row r="27940">
          <cell r="C27940"/>
          <cell r="F27940"/>
        </row>
        <row r="27941">
          <cell r="C27941"/>
          <cell r="F27941"/>
        </row>
        <row r="27942">
          <cell r="C27942"/>
          <cell r="F27942"/>
        </row>
        <row r="27943">
          <cell r="C27943"/>
          <cell r="F27943"/>
        </row>
        <row r="27944">
          <cell r="C27944"/>
          <cell r="F27944"/>
        </row>
        <row r="27945">
          <cell r="C27945"/>
          <cell r="F27945"/>
        </row>
        <row r="27946">
          <cell r="C27946"/>
          <cell r="F27946"/>
        </row>
        <row r="27947">
          <cell r="C27947"/>
          <cell r="F27947"/>
        </row>
        <row r="27948">
          <cell r="C27948"/>
          <cell r="F27948"/>
        </row>
        <row r="27949">
          <cell r="C27949"/>
          <cell r="F27949"/>
        </row>
        <row r="27950">
          <cell r="C27950"/>
          <cell r="F27950"/>
        </row>
        <row r="27951">
          <cell r="C27951"/>
          <cell r="F27951"/>
        </row>
        <row r="27952">
          <cell r="C27952"/>
          <cell r="F27952"/>
        </row>
        <row r="27953">
          <cell r="C27953"/>
          <cell r="F27953"/>
        </row>
        <row r="27954">
          <cell r="C27954"/>
          <cell r="F27954"/>
        </row>
        <row r="27955">
          <cell r="C27955"/>
          <cell r="F27955"/>
        </row>
        <row r="27956">
          <cell r="C27956"/>
          <cell r="F27956"/>
        </row>
        <row r="27957">
          <cell r="C27957"/>
          <cell r="F27957"/>
        </row>
        <row r="27958">
          <cell r="C27958"/>
          <cell r="F27958"/>
        </row>
        <row r="27959">
          <cell r="C27959"/>
          <cell r="F27959"/>
        </row>
        <row r="27960">
          <cell r="C27960"/>
          <cell r="F27960"/>
        </row>
        <row r="27961">
          <cell r="C27961"/>
          <cell r="F27961"/>
        </row>
        <row r="27962">
          <cell r="C27962"/>
          <cell r="F27962"/>
        </row>
        <row r="27963">
          <cell r="C27963"/>
          <cell r="F27963"/>
        </row>
        <row r="27964">
          <cell r="C27964"/>
          <cell r="F27964"/>
        </row>
        <row r="27965">
          <cell r="C27965"/>
          <cell r="F27965"/>
        </row>
        <row r="27966">
          <cell r="C27966"/>
          <cell r="F27966"/>
        </row>
        <row r="27967">
          <cell r="C27967"/>
          <cell r="F27967"/>
        </row>
        <row r="27968">
          <cell r="C27968"/>
          <cell r="F27968"/>
        </row>
        <row r="27969">
          <cell r="C27969"/>
          <cell r="F27969"/>
        </row>
        <row r="27970">
          <cell r="C27970"/>
          <cell r="F27970"/>
        </row>
        <row r="27971">
          <cell r="C27971"/>
          <cell r="F27971"/>
        </row>
        <row r="27972">
          <cell r="C27972"/>
          <cell r="F27972"/>
        </row>
        <row r="27973">
          <cell r="C27973"/>
          <cell r="F27973"/>
        </row>
        <row r="27974">
          <cell r="C27974"/>
          <cell r="F27974"/>
        </row>
        <row r="27975">
          <cell r="C27975"/>
          <cell r="F27975"/>
        </row>
        <row r="27976">
          <cell r="C27976"/>
          <cell r="F27976"/>
        </row>
        <row r="27977">
          <cell r="C27977"/>
          <cell r="F27977"/>
        </row>
        <row r="27978">
          <cell r="C27978"/>
          <cell r="F27978"/>
        </row>
        <row r="27979">
          <cell r="C27979"/>
          <cell r="F27979"/>
        </row>
        <row r="27980">
          <cell r="C27980"/>
          <cell r="F27980"/>
        </row>
        <row r="27981">
          <cell r="C27981"/>
          <cell r="F27981"/>
        </row>
        <row r="27982">
          <cell r="C27982"/>
          <cell r="F27982"/>
        </row>
        <row r="27983">
          <cell r="C27983"/>
          <cell r="F27983"/>
        </row>
        <row r="27984">
          <cell r="C27984"/>
          <cell r="F27984"/>
        </row>
        <row r="27985">
          <cell r="C27985"/>
          <cell r="F27985"/>
        </row>
        <row r="27986">
          <cell r="C27986"/>
          <cell r="F27986"/>
        </row>
        <row r="27987">
          <cell r="C27987"/>
          <cell r="F27987"/>
        </row>
        <row r="27988">
          <cell r="C27988"/>
          <cell r="F27988"/>
        </row>
        <row r="27989">
          <cell r="C27989"/>
          <cell r="F27989"/>
        </row>
        <row r="27990">
          <cell r="C27990"/>
          <cell r="F27990"/>
        </row>
        <row r="27991">
          <cell r="C27991"/>
          <cell r="F27991"/>
        </row>
        <row r="27992">
          <cell r="C27992"/>
          <cell r="F27992"/>
        </row>
        <row r="27993">
          <cell r="C27993"/>
          <cell r="F27993"/>
        </row>
        <row r="27994">
          <cell r="C27994"/>
          <cell r="F27994"/>
        </row>
        <row r="27995">
          <cell r="C27995"/>
          <cell r="F27995"/>
        </row>
        <row r="27996">
          <cell r="C27996"/>
          <cell r="F27996"/>
        </row>
        <row r="27997">
          <cell r="C27997"/>
          <cell r="F27997"/>
        </row>
        <row r="27998">
          <cell r="C27998"/>
          <cell r="F27998"/>
        </row>
        <row r="27999">
          <cell r="C27999"/>
          <cell r="F27999"/>
        </row>
        <row r="28000">
          <cell r="C28000"/>
          <cell r="F28000"/>
        </row>
        <row r="28001">
          <cell r="C28001"/>
          <cell r="F28001"/>
        </row>
        <row r="28002">
          <cell r="C28002"/>
          <cell r="F28002"/>
        </row>
        <row r="28003">
          <cell r="C28003"/>
          <cell r="F28003"/>
        </row>
        <row r="28004">
          <cell r="C28004"/>
          <cell r="F28004"/>
        </row>
        <row r="28005">
          <cell r="C28005"/>
          <cell r="F28005"/>
        </row>
        <row r="28006">
          <cell r="C28006"/>
          <cell r="F28006"/>
        </row>
        <row r="28007">
          <cell r="C28007"/>
          <cell r="F28007"/>
        </row>
        <row r="28008">
          <cell r="C28008"/>
          <cell r="F28008"/>
        </row>
        <row r="28009">
          <cell r="C28009"/>
          <cell r="F28009"/>
        </row>
        <row r="28010">
          <cell r="C28010"/>
          <cell r="F28010"/>
        </row>
        <row r="28011">
          <cell r="C28011"/>
          <cell r="F28011"/>
        </row>
        <row r="28012">
          <cell r="C28012"/>
          <cell r="F28012"/>
        </row>
        <row r="28013">
          <cell r="C28013"/>
          <cell r="F28013"/>
        </row>
        <row r="28014">
          <cell r="C28014"/>
          <cell r="F28014"/>
        </row>
        <row r="28015">
          <cell r="C28015"/>
          <cell r="F28015"/>
        </row>
        <row r="28016">
          <cell r="C28016"/>
          <cell r="F28016"/>
        </row>
        <row r="28017">
          <cell r="C28017"/>
          <cell r="F28017"/>
        </row>
        <row r="28018">
          <cell r="C28018"/>
          <cell r="F28018"/>
        </row>
        <row r="28019">
          <cell r="C28019"/>
          <cell r="F28019"/>
        </row>
        <row r="28020">
          <cell r="C28020"/>
          <cell r="F28020"/>
        </row>
        <row r="28021">
          <cell r="C28021"/>
          <cell r="F28021"/>
        </row>
        <row r="28022">
          <cell r="C28022"/>
          <cell r="F28022"/>
        </row>
        <row r="28023">
          <cell r="C28023"/>
          <cell r="F28023"/>
        </row>
        <row r="28024">
          <cell r="C28024"/>
          <cell r="F28024"/>
        </row>
        <row r="28025">
          <cell r="C28025"/>
          <cell r="F28025"/>
        </row>
        <row r="28026">
          <cell r="C28026"/>
          <cell r="F28026"/>
        </row>
        <row r="28027">
          <cell r="C28027"/>
          <cell r="F28027"/>
        </row>
        <row r="28028">
          <cell r="C28028"/>
          <cell r="F28028"/>
        </row>
        <row r="28029">
          <cell r="C28029"/>
          <cell r="F28029"/>
        </row>
        <row r="28030">
          <cell r="C28030"/>
          <cell r="F28030"/>
        </row>
        <row r="28031">
          <cell r="C28031"/>
          <cell r="F28031"/>
        </row>
        <row r="28032">
          <cell r="C28032"/>
          <cell r="F28032"/>
        </row>
        <row r="28033">
          <cell r="C28033"/>
          <cell r="F28033"/>
        </row>
        <row r="28034">
          <cell r="C28034"/>
          <cell r="F28034"/>
        </row>
        <row r="28035">
          <cell r="C28035"/>
          <cell r="F28035"/>
        </row>
        <row r="28036">
          <cell r="C28036"/>
          <cell r="F28036"/>
        </row>
        <row r="28037">
          <cell r="C28037"/>
          <cell r="F28037"/>
        </row>
        <row r="28038">
          <cell r="C28038"/>
          <cell r="F28038"/>
        </row>
        <row r="28039">
          <cell r="C28039"/>
          <cell r="F28039"/>
        </row>
        <row r="28040">
          <cell r="C28040"/>
          <cell r="F28040"/>
        </row>
        <row r="28041">
          <cell r="C28041"/>
          <cell r="F28041"/>
        </row>
        <row r="28042">
          <cell r="C28042"/>
          <cell r="F28042"/>
        </row>
        <row r="28043">
          <cell r="C28043"/>
          <cell r="F28043"/>
        </row>
        <row r="28044">
          <cell r="C28044"/>
          <cell r="F28044"/>
        </row>
        <row r="28045">
          <cell r="C28045"/>
          <cell r="F28045"/>
        </row>
        <row r="28046">
          <cell r="C28046"/>
          <cell r="F28046"/>
        </row>
        <row r="28047">
          <cell r="C28047"/>
          <cell r="F28047"/>
        </row>
        <row r="28048">
          <cell r="C28048"/>
          <cell r="F28048"/>
        </row>
        <row r="28049">
          <cell r="C28049"/>
          <cell r="F28049"/>
        </row>
        <row r="28050">
          <cell r="C28050"/>
          <cell r="F28050"/>
        </row>
        <row r="28051">
          <cell r="C28051"/>
          <cell r="F28051"/>
        </row>
        <row r="28052">
          <cell r="C28052"/>
          <cell r="F28052"/>
        </row>
        <row r="28053">
          <cell r="C28053"/>
          <cell r="F28053"/>
        </row>
        <row r="28054">
          <cell r="C28054"/>
          <cell r="F28054"/>
        </row>
        <row r="28055">
          <cell r="C28055"/>
          <cell r="F28055"/>
        </row>
        <row r="28056">
          <cell r="C28056"/>
          <cell r="F28056"/>
        </row>
        <row r="28057">
          <cell r="C28057"/>
          <cell r="F28057"/>
        </row>
        <row r="28058">
          <cell r="C28058"/>
          <cell r="F28058"/>
        </row>
        <row r="28059">
          <cell r="C28059"/>
          <cell r="F28059"/>
        </row>
        <row r="28060">
          <cell r="C28060"/>
          <cell r="F28060"/>
        </row>
        <row r="28061">
          <cell r="C28061"/>
          <cell r="F28061"/>
        </row>
        <row r="28062">
          <cell r="C28062"/>
          <cell r="F28062"/>
        </row>
        <row r="28063">
          <cell r="C28063"/>
          <cell r="F28063"/>
        </row>
        <row r="28064">
          <cell r="C28064"/>
          <cell r="F28064"/>
        </row>
        <row r="28065">
          <cell r="C28065"/>
          <cell r="F28065"/>
        </row>
        <row r="28066">
          <cell r="C28066"/>
          <cell r="F28066"/>
        </row>
        <row r="28067">
          <cell r="C28067"/>
          <cell r="F28067"/>
        </row>
        <row r="28068">
          <cell r="C28068"/>
          <cell r="F28068"/>
        </row>
        <row r="28069">
          <cell r="C28069"/>
          <cell r="F28069"/>
        </row>
        <row r="28070">
          <cell r="C28070"/>
          <cell r="F28070"/>
        </row>
        <row r="28071">
          <cell r="C28071"/>
          <cell r="F28071"/>
        </row>
        <row r="28072">
          <cell r="C28072"/>
          <cell r="F28072"/>
        </row>
        <row r="28073">
          <cell r="C28073"/>
          <cell r="F28073"/>
        </row>
        <row r="28074">
          <cell r="C28074"/>
          <cell r="F28074"/>
        </row>
        <row r="28075">
          <cell r="C28075"/>
          <cell r="F28075"/>
        </row>
        <row r="28076">
          <cell r="C28076"/>
          <cell r="F28076"/>
        </row>
        <row r="28077">
          <cell r="C28077"/>
          <cell r="F28077"/>
        </row>
        <row r="28078">
          <cell r="C28078"/>
          <cell r="F28078"/>
        </row>
        <row r="28079">
          <cell r="C28079"/>
          <cell r="F28079"/>
        </row>
        <row r="28080">
          <cell r="C28080"/>
          <cell r="F28080"/>
        </row>
        <row r="28081">
          <cell r="C28081"/>
          <cell r="F28081"/>
        </row>
        <row r="28082">
          <cell r="C28082"/>
          <cell r="F28082"/>
        </row>
        <row r="28083">
          <cell r="C28083"/>
          <cell r="F28083"/>
        </row>
        <row r="28084">
          <cell r="C28084"/>
          <cell r="F28084"/>
        </row>
        <row r="28085">
          <cell r="C28085"/>
          <cell r="F28085"/>
        </row>
        <row r="28086">
          <cell r="C28086"/>
          <cell r="F28086"/>
        </row>
        <row r="28087">
          <cell r="C28087"/>
          <cell r="F28087"/>
        </row>
        <row r="28088">
          <cell r="C28088"/>
          <cell r="F28088"/>
        </row>
        <row r="28089">
          <cell r="C28089"/>
          <cell r="F28089"/>
        </row>
        <row r="28090">
          <cell r="C28090"/>
          <cell r="F28090"/>
        </row>
        <row r="28091">
          <cell r="C28091"/>
          <cell r="F28091"/>
        </row>
        <row r="28092">
          <cell r="C28092"/>
          <cell r="F28092"/>
        </row>
        <row r="28093">
          <cell r="C28093"/>
          <cell r="F28093"/>
        </row>
        <row r="28094">
          <cell r="C28094"/>
          <cell r="F28094"/>
        </row>
        <row r="28095">
          <cell r="C28095"/>
          <cell r="F28095"/>
        </row>
        <row r="28096">
          <cell r="C28096"/>
          <cell r="F28096"/>
        </row>
        <row r="28097">
          <cell r="C28097"/>
          <cell r="F28097"/>
        </row>
        <row r="28098">
          <cell r="C28098"/>
          <cell r="F28098"/>
        </row>
        <row r="28099">
          <cell r="C28099"/>
          <cell r="F28099"/>
        </row>
        <row r="28100">
          <cell r="C28100"/>
          <cell r="F28100"/>
        </row>
        <row r="28101">
          <cell r="C28101"/>
          <cell r="F28101"/>
        </row>
        <row r="28102">
          <cell r="C28102"/>
          <cell r="F28102"/>
        </row>
        <row r="28103">
          <cell r="C28103"/>
          <cell r="F28103"/>
        </row>
        <row r="28104">
          <cell r="C28104"/>
          <cell r="F28104"/>
        </row>
        <row r="28105">
          <cell r="C28105"/>
          <cell r="F28105"/>
        </row>
        <row r="28106">
          <cell r="C28106"/>
          <cell r="F28106"/>
        </row>
        <row r="28107">
          <cell r="C28107"/>
          <cell r="F28107"/>
        </row>
        <row r="28108">
          <cell r="C28108"/>
          <cell r="F28108"/>
        </row>
        <row r="28109">
          <cell r="C28109"/>
          <cell r="F28109"/>
        </row>
        <row r="28110">
          <cell r="C28110"/>
          <cell r="F28110"/>
        </row>
        <row r="28111">
          <cell r="C28111"/>
          <cell r="F28111"/>
        </row>
        <row r="28112">
          <cell r="C28112"/>
          <cell r="F28112"/>
        </row>
        <row r="28113">
          <cell r="C28113"/>
          <cell r="F28113"/>
        </row>
        <row r="28114">
          <cell r="C28114"/>
          <cell r="F28114"/>
        </row>
        <row r="28115">
          <cell r="C28115"/>
          <cell r="F28115"/>
        </row>
        <row r="28116">
          <cell r="C28116"/>
          <cell r="F28116"/>
        </row>
        <row r="28117">
          <cell r="C28117"/>
          <cell r="F28117"/>
        </row>
        <row r="28118">
          <cell r="C28118"/>
          <cell r="F28118"/>
        </row>
        <row r="28119">
          <cell r="C28119"/>
          <cell r="F28119"/>
        </row>
        <row r="28120">
          <cell r="C28120"/>
          <cell r="F28120"/>
        </row>
        <row r="28121">
          <cell r="C28121"/>
          <cell r="F28121"/>
        </row>
        <row r="28122">
          <cell r="C28122"/>
          <cell r="F28122"/>
        </row>
        <row r="28123">
          <cell r="C28123"/>
          <cell r="F28123"/>
        </row>
        <row r="28124">
          <cell r="C28124"/>
          <cell r="F28124"/>
        </row>
        <row r="28125">
          <cell r="C28125"/>
          <cell r="F28125"/>
        </row>
        <row r="28126">
          <cell r="C28126"/>
          <cell r="F28126"/>
        </row>
        <row r="28127">
          <cell r="C28127"/>
          <cell r="F28127"/>
        </row>
        <row r="28128">
          <cell r="C28128"/>
          <cell r="F28128"/>
        </row>
        <row r="28129">
          <cell r="C28129"/>
          <cell r="F28129"/>
        </row>
        <row r="28130">
          <cell r="C28130"/>
          <cell r="F28130"/>
        </row>
        <row r="28131">
          <cell r="C28131"/>
          <cell r="F28131"/>
        </row>
        <row r="28132">
          <cell r="C28132"/>
          <cell r="F28132"/>
        </row>
        <row r="28133">
          <cell r="C28133"/>
          <cell r="F28133"/>
        </row>
        <row r="28134">
          <cell r="C28134"/>
          <cell r="F28134"/>
        </row>
        <row r="28135">
          <cell r="C28135"/>
          <cell r="F28135"/>
        </row>
        <row r="28136">
          <cell r="C28136"/>
          <cell r="F28136"/>
        </row>
        <row r="28137">
          <cell r="C28137"/>
          <cell r="F28137"/>
        </row>
        <row r="28138">
          <cell r="C28138"/>
          <cell r="F28138"/>
        </row>
        <row r="28139">
          <cell r="C28139"/>
          <cell r="F28139"/>
        </row>
        <row r="28140">
          <cell r="C28140"/>
          <cell r="F28140"/>
        </row>
        <row r="28141">
          <cell r="C28141"/>
          <cell r="F28141"/>
        </row>
        <row r="28142">
          <cell r="C28142"/>
          <cell r="F28142"/>
        </row>
        <row r="28143">
          <cell r="C28143"/>
          <cell r="F28143"/>
        </row>
        <row r="28144">
          <cell r="C28144"/>
          <cell r="F28144"/>
        </row>
        <row r="28145">
          <cell r="C28145"/>
          <cell r="F28145"/>
        </row>
        <row r="28146">
          <cell r="C28146"/>
          <cell r="F28146"/>
        </row>
        <row r="28147">
          <cell r="C28147"/>
          <cell r="F28147"/>
        </row>
        <row r="28148">
          <cell r="C28148"/>
          <cell r="F28148"/>
        </row>
        <row r="28149">
          <cell r="C28149"/>
          <cell r="F28149"/>
        </row>
        <row r="28150">
          <cell r="C28150"/>
          <cell r="F28150"/>
        </row>
        <row r="28151">
          <cell r="C28151"/>
          <cell r="F28151"/>
        </row>
        <row r="28152">
          <cell r="C28152"/>
          <cell r="F28152"/>
        </row>
        <row r="28153">
          <cell r="C28153"/>
          <cell r="F28153"/>
        </row>
        <row r="28154">
          <cell r="C28154"/>
          <cell r="F28154"/>
        </row>
        <row r="28155">
          <cell r="C28155"/>
          <cell r="F28155"/>
        </row>
        <row r="28156">
          <cell r="C28156"/>
          <cell r="F28156"/>
        </row>
        <row r="28157">
          <cell r="C28157"/>
          <cell r="F28157"/>
        </row>
        <row r="28158">
          <cell r="C28158"/>
          <cell r="F28158"/>
        </row>
        <row r="28159">
          <cell r="C28159"/>
          <cell r="F28159"/>
        </row>
        <row r="28160">
          <cell r="C28160"/>
          <cell r="F28160"/>
        </row>
        <row r="28161">
          <cell r="C28161"/>
          <cell r="F28161"/>
        </row>
        <row r="28162">
          <cell r="C28162"/>
          <cell r="F28162"/>
        </row>
        <row r="28163">
          <cell r="C28163"/>
          <cell r="F28163"/>
        </row>
        <row r="28164">
          <cell r="C28164"/>
          <cell r="F28164"/>
        </row>
        <row r="28165">
          <cell r="C28165"/>
          <cell r="F28165"/>
        </row>
        <row r="28166">
          <cell r="C28166"/>
          <cell r="F28166"/>
        </row>
        <row r="28167">
          <cell r="C28167"/>
          <cell r="F28167"/>
        </row>
        <row r="28168">
          <cell r="C28168"/>
          <cell r="F28168"/>
        </row>
        <row r="28169">
          <cell r="C28169"/>
          <cell r="F28169"/>
        </row>
        <row r="28170">
          <cell r="C28170"/>
          <cell r="F28170"/>
        </row>
        <row r="28171">
          <cell r="C28171"/>
          <cell r="F28171"/>
        </row>
        <row r="28172">
          <cell r="C28172"/>
          <cell r="F28172"/>
        </row>
        <row r="28173">
          <cell r="C28173"/>
          <cell r="F28173"/>
        </row>
        <row r="28174">
          <cell r="C28174"/>
          <cell r="F28174"/>
        </row>
        <row r="28175">
          <cell r="C28175"/>
          <cell r="F28175"/>
        </row>
        <row r="28176">
          <cell r="C28176"/>
          <cell r="F28176"/>
        </row>
        <row r="28177">
          <cell r="C28177"/>
          <cell r="F28177"/>
        </row>
        <row r="28178">
          <cell r="C28178"/>
          <cell r="F28178"/>
        </row>
        <row r="28179">
          <cell r="C28179"/>
          <cell r="F28179"/>
        </row>
        <row r="28180">
          <cell r="C28180"/>
          <cell r="F28180"/>
        </row>
        <row r="28181">
          <cell r="C28181"/>
          <cell r="F28181"/>
        </row>
        <row r="28182">
          <cell r="C28182"/>
          <cell r="F28182"/>
        </row>
        <row r="28183">
          <cell r="C28183"/>
          <cell r="F28183"/>
        </row>
        <row r="28184">
          <cell r="C28184"/>
          <cell r="F28184"/>
        </row>
        <row r="28185">
          <cell r="C28185"/>
          <cell r="F28185"/>
        </row>
        <row r="28186">
          <cell r="C28186"/>
          <cell r="F28186"/>
        </row>
        <row r="28187">
          <cell r="C28187"/>
          <cell r="F28187"/>
        </row>
        <row r="28188">
          <cell r="C28188"/>
          <cell r="F28188"/>
        </row>
        <row r="28189">
          <cell r="C28189"/>
          <cell r="F28189"/>
        </row>
        <row r="28190">
          <cell r="C28190"/>
          <cell r="F28190"/>
        </row>
        <row r="28191">
          <cell r="C28191"/>
          <cell r="F28191"/>
        </row>
        <row r="28192">
          <cell r="C28192"/>
          <cell r="F28192"/>
        </row>
        <row r="28193">
          <cell r="C28193"/>
          <cell r="F28193"/>
        </row>
        <row r="28194">
          <cell r="C28194"/>
          <cell r="F28194"/>
        </row>
        <row r="28195">
          <cell r="C28195"/>
          <cell r="F28195"/>
        </row>
        <row r="28196">
          <cell r="C28196"/>
          <cell r="F28196"/>
        </row>
        <row r="28197">
          <cell r="C28197"/>
          <cell r="F28197"/>
        </row>
        <row r="28198">
          <cell r="C28198"/>
          <cell r="F28198"/>
        </row>
        <row r="28199">
          <cell r="C28199"/>
          <cell r="F28199"/>
        </row>
        <row r="28200">
          <cell r="C28200"/>
          <cell r="F28200"/>
        </row>
        <row r="28201">
          <cell r="C28201"/>
          <cell r="F28201"/>
        </row>
        <row r="28202">
          <cell r="C28202"/>
          <cell r="F28202"/>
        </row>
        <row r="28203">
          <cell r="C28203"/>
          <cell r="F28203"/>
        </row>
        <row r="28204">
          <cell r="C28204"/>
          <cell r="F28204"/>
        </row>
        <row r="28205">
          <cell r="C28205"/>
          <cell r="F28205"/>
        </row>
        <row r="28206">
          <cell r="C28206"/>
          <cell r="F28206"/>
        </row>
        <row r="28207">
          <cell r="C28207"/>
          <cell r="F28207"/>
        </row>
        <row r="28208">
          <cell r="C28208"/>
          <cell r="F28208"/>
        </row>
        <row r="28209">
          <cell r="C28209"/>
          <cell r="F28209"/>
        </row>
        <row r="28210">
          <cell r="C28210"/>
          <cell r="F28210"/>
        </row>
        <row r="28211">
          <cell r="C28211"/>
          <cell r="F28211"/>
        </row>
        <row r="28212">
          <cell r="C28212"/>
          <cell r="F28212"/>
        </row>
        <row r="28213">
          <cell r="C28213"/>
          <cell r="F28213"/>
        </row>
        <row r="28214">
          <cell r="C28214"/>
          <cell r="F28214"/>
        </row>
        <row r="28215">
          <cell r="C28215"/>
          <cell r="F28215"/>
        </row>
        <row r="28216">
          <cell r="C28216"/>
          <cell r="F28216"/>
        </row>
        <row r="28217">
          <cell r="C28217"/>
          <cell r="F28217"/>
        </row>
        <row r="28218">
          <cell r="C28218"/>
          <cell r="F28218"/>
        </row>
        <row r="28219">
          <cell r="C28219"/>
          <cell r="F28219"/>
        </row>
        <row r="28220">
          <cell r="C28220"/>
          <cell r="F28220"/>
        </row>
        <row r="28221">
          <cell r="C28221"/>
          <cell r="F28221"/>
        </row>
        <row r="28222">
          <cell r="C28222"/>
          <cell r="F28222"/>
        </row>
        <row r="28223">
          <cell r="C28223"/>
          <cell r="F28223"/>
        </row>
        <row r="28224">
          <cell r="C28224"/>
          <cell r="F28224"/>
        </row>
        <row r="28225">
          <cell r="C28225"/>
          <cell r="F28225"/>
        </row>
        <row r="28226">
          <cell r="C28226"/>
          <cell r="F28226"/>
        </row>
        <row r="28227">
          <cell r="C28227"/>
          <cell r="F28227"/>
        </row>
        <row r="28228">
          <cell r="C28228"/>
          <cell r="F28228"/>
        </row>
        <row r="28229">
          <cell r="C28229"/>
          <cell r="F28229"/>
        </row>
        <row r="28230">
          <cell r="C28230"/>
          <cell r="F28230"/>
        </row>
        <row r="28231">
          <cell r="C28231"/>
          <cell r="F28231"/>
        </row>
        <row r="28232">
          <cell r="C28232"/>
          <cell r="F28232"/>
        </row>
        <row r="28233">
          <cell r="C28233"/>
          <cell r="F28233"/>
        </row>
        <row r="28234">
          <cell r="C28234"/>
          <cell r="F28234"/>
        </row>
        <row r="28235">
          <cell r="C28235"/>
          <cell r="F28235"/>
        </row>
        <row r="28236">
          <cell r="C28236"/>
          <cell r="F28236"/>
        </row>
        <row r="28237">
          <cell r="C28237"/>
          <cell r="F28237"/>
        </row>
        <row r="28238">
          <cell r="C28238"/>
          <cell r="F28238"/>
        </row>
        <row r="28239">
          <cell r="C28239"/>
          <cell r="F28239"/>
        </row>
        <row r="28240">
          <cell r="C28240"/>
          <cell r="F28240"/>
        </row>
        <row r="28241">
          <cell r="C28241"/>
          <cell r="F28241"/>
        </row>
        <row r="28242">
          <cell r="C28242"/>
          <cell r="F28242"/>
        </row>
        <row r="28243">
          <cell r="C28243"/>
          <cell r="F28243"/>
        </row>
        <row r="28244">
          <cell r="C28244"/>
          <cell r="F28244"/>
        </row>
        <row r="28245">
          <cell r="C28245"/>
          <cell r="F28245"/>
        </row>
        <row r="28246">
          <cell r="C28246"/>
          <cell r="F28246"/>
        </row>
        <row r="28247">
          <cell r="C28247"/>
          <cell r="F28247"/>
        </row>
        <row r="28248">
          <cell r="C28248"/>
          <cell r="F28248"/>
        </row>
        <row r="28249">
          <cell r="C28249"/>
          <cell r="F28249"/>
        </row>
        <row r="28250">
          <cell r="C28250"/>
          <cell r="F28250"/>
        </row>
        <row r="28251">
          <cell r="C28251"/>
          <cell r="F28251"/>
        </row>
        <row r="28252">
          <cell r="C28252"/>
          <cell r="F28252"/>
        </row>
        <row r="28253">
          <cell r="C28253"/>
          <cell r="F28253"/>
        </row>
        <row r="28254">
          <cell r="C28254"/>
          <cell r="F28254"/>
        </row>
        <row r="28255">
          <cell r="C28255"/>
          <cell r="F28255"/>
        </row>
        <row r="28256">
          <cell r="C28256"/>
          <cell r="F28256"/>
        </row>
        <row r="28257">
          <cell r="C28257"/>
          <cell r="F28257"/>
        </row>
        <row r="28258">
          <cell r="C28258"/>
          <cell r="F28258"/>
        </row>
        <row r="28259">
          <cell r="C28259"/>
          <cell r="F28259"/>
        </row>
        <row r="28260">
          <cell r="C28260"/>
          <cell r="F28260"/>
        </row>
        <row r="28261">
          <cell r="C28261"/>
          <cell r="F28261"/>
        </row>
        <row r="28262">
          <cell r="C28262"/>
          <cell r="F28262"/>
        </row>
        <row r="28263">
          <cell r="C28263"/>
          <cell r="F28263"/>
        </row>
        <row r="28264">
          <cell r="C28264"/>
          <cell r="F28264"/>
        </row>
        <row r="28265">
          <cell r="C28265"/>
          <cell r="F28265"/>
        </row>
        <row r="28266">
          <cell r="C28266"/>
          <cell r="F28266"/>
        </row>
        <row r="28267">
          <cell r="C28267"/>
          <cell r="F28267"/>
        </row>
        <row r="28268">
          <cell r="C28268"/>
          <cell r="F28268"/>
        </row>
        <row r="28269">
          <cell r="C28269"/>
          <cell r="F28269"/>
        </row>
        <row r="28270">
          <cell r="C28270"/>
          <cell r="F28270"/>
        </row>
        <row r="28271">
          <cell r="C28271"/>
          <cell r="F28271"/>
        </row>
        <row r="28272">
          <cell r="C28272"/>
          <cell r="F28272"/>
        </row>
        <row r="28273">
          <cell r="C28273"/>
          <cell r="F28273"/>
        </row>
        <row r="28274">
          <cell r="C28274"/>
          <cell r="F28274"/>
        </row>
        <row r="28275">
          <cell r="C28275"/>
          <cell r="F28275"/>
        </row>
        <row r="28276">
          <cell r="C28276"/>
          <cell r="F28276"/>
        </row>
        <row r="28277">
          <cell r="C28277"/>
          <cell r="F28277"/>
        </row>
        <row r="28278">
          <cell r="C28278"/>
          <cell r="F28278"/>
        </row>
        <row r="28279">
          <cell r="C28279"/>
          <cell r="F28279"/>
        </row>
        <row r="28280">
          <cell r="C28280"/>
          <cell r="F28280"/>
        </row>
        <row r="28281">
          <cell r="C28281"/>
          <cell r="F28281"/>
        </row>
        <row r="28282">
          <cell r="C28282"/>
          <cell r="F28282"/>
        </row>
        <row r="28283">
          <cell r="C28283"/>
          <cell r="F28283"/>
        </row>
        <row r="28284">
          <cell r="C28284"/>
          <cell r="F28284"/>
        </row>
        <row r="28285">
          <cell r="C28285"/>
          <cell r="F28285"/>
        </row>
        <row r="28286">
          <cell r="C28286"/>
          <cell r="F28286"/>
        </row>
        <row r="28287">
          <cell r="C28287"/>
          <cell r="F28287"/>
        </row>
        <row r="28288">
          <cell r="C28288"/>
          <cell r="F28288"/>
        </row>
        <row r="28289">
          <cell r="C28289"/>
          <cell r="F28289"/>
        </row>
        <row r="28290">
          <cell r="C28290"/>
          <cell r="F28290"/>
        </row>
        <row r="28291">
          <cell r="C28291"/>
          <cell r="F28291"/>
        </row>
        <row r="28292">
          <cell r="C28292"/>
          <cell r="F28292"/>
        </row>
        <row r="28293">
          <cell r="C28293"/>
          <cell r="F28293"/>
        </row>
        <row r="28294">
          <cell r="C28294"/>
          <cell r="F28294"/>
        </row>
        <row r="28295">
          <cell r="C28295"/>
          <cell r="F28295"/>
        </row>
        <row r="28296">
          <cell r="C28296"/>
          <cell r="F28296"/>
        </row>
        <row r="28297">
          <cell r="C28297"/>
          <cell r="F28297"/>
        </row>
        <row r="28298">
          <cell r="C28298"/>
          <cell r="F28298"/>
        </row>
        <row r="28299">
          <cell r="C28299"/>
          <cell r="F28299"/>
        </row>
        <row r="28300">
          <cell r="C28300"/>
          <cell r="F28300"/>
        </row>
        <row r="28301">
          <cell r="C28301"/>
          <cell r="F28301"/>
        </row>
        <row r="28302">
          <cell r="C28302"/>
          <cell r="F28302"/>
        </row>
        <row r="28303">
          <cell r="C28303"/>
          <cell r="F28303"/>
        </row>
        <row r="28304">
          <cell r="C28304"/>
          <cell r="F28304"/>
        </row>
        <row r="28305">
          <cell r="C28305"/>
          <cell r="F28305"/>
        </row>
        <row r="28306">
          <cell r="C28306"/>
          <cell r="F28306"/>
        </row>
        <row r="28307">
          <cell r="C28307"/>
          <cell r="F28307"/>
        </row>
        <row r="28308">
          <cell r="C28308"/>
          <cell r="F28308"/>
        </row>
        <row r="28309">
          <cell r="C28309"/>
          <cell r="F28309"/>
        </row>
        <row r="28310">
          <cell r="C28310"/>
          <cell r="F28310"/>
        </row>
        <row r="28311">
          <cell r="C28311"/>
          <cell r="F28311"/>
        </row>
        <row r="28312">
          <cell r="C28312"/>
          <cell r="F28312"/>
        </row>
        <row r="28313">
          <cell r="C28313"/>
          <cell r="F28313"/>
        </row>
        <row r="28314">
          <cell r="C28314"/>
          <cell r="F28314"/>
        </row>
        <row r="28315">
          <cell r="C28315"/>
          <cell r="F28315"/>
        </row>
        <row r="28316">
          <cell r="C28316"/>
          <cell r="F28316"/>
        </row>
        <row r="28317">
          <cell r="C28317"/>
          <cell r="F28317"/>
        </row>
        <row r="28318">
          <cell r="C28318"/>
          <cell r="F28318"/>
        </row>
        <row r="28319">
          <cell r="C28319"/>
          <cell r="F28319"/>
        </row>
        <row r="28320">
          <cell r="C28320"/>
          <cell r="F28320"/>
        </row>
        <row r="28321">
          <cell r="C28321"/>
          <cell r="F28321"/>
        </row>
        <row r="28322">
          <cell r="C28322"/>
          <cell r="F28322"/>
        </row>
        <row r="28323">
          <cell r="C28323"/>
          <cell r="F28323"/>
        </row>
        <row r="28324">
          <cell r="C28324"/>
          <cell r="F28324"/>
        </row>
        <row r="28325">
          <cell r="C28325"/>
          <cell r="F28325"/>
        </row>
        <row r="28326">
          <cell r="C28326"/>
          <cell r="F28326"/>
        </row>
        <row r="28327">
          <cell r="C28327"/>
          <cell r="F28327"/>
        </row>
        <row r="28328">
          <cell r="C28328"/>
          <cell r="F28328"/>
        </row>
        <row r="28329">
          <cell r="C28329"/>
          <cell r="F28329"/>
        </row>
        <row r="28330">
          <cell r="C28330"/>
          <cell r="F28330"/>
        </row>
        <row r="28331">
          <cell r="C28331"/>
          <cell r="F28331"/>
        </row>
        <row r="28332">
          <cell r="C28332"/>
          <cell r="F28332"/>
        </row>
        <row r="28333">
          <cell r="C28333"/>
          <cell r="F28333"/>
        </row>
        <row r="28334">
          <cell r="C28334"/>
          <cell r="F28334"/>
        </row>
        <row r="28335">
          <cell r="C28335"/>
          <cell r="F28335"/>
        </row>
        <row r="28336">
          <cell r="C28336"/>
          <cell r="F28336"/>
        </row>
        <row r="28337">
          <cell r="C28337"/>
          <cell r="F28337"/>
        </row>
        <row r="28338">
          <cell r="C28338"/>
          <cell r="F28338"/>
        </row>
        <row r="28339">
          <cell r="C28339"/>
          <cell r="F28339"/>
        </row>
        <row r="28340">
          <cell r="C28340"/>
          <cell r="F28340"/>
        </row>
        <row r="28341">
          <cell r="C28341"/>
          <cell r="F28341"/>
        </row>
        <row r="28342">
          <cell r="C28342"/>
          <cell r="F28342"/>
        </row>
        <row r="28343">
          <cell r="C28343"/>
          <cell r="F28343"/>
        </row>
        <row r="28344">
          <cell r="C28344"/>
          <cell r="F28344"/>
        </row>
        <row r="28345">
          <cell r="C28345"/>
          <cell r="F28345"/>
        </row>
        <row r="28346">
          <cell r="C28346"/>
          <cell r="F28346"/>
        </row>
        <row r="28347">
          <cell r="C28347"/>
          <cell r="F28347"/>
        </row>
        <row r="28348">
          <cell r="C28348"/>
          <cell r="F28348"/>
        </row>
        <row r="28349">
          <cell r="C28349"/>
          <cell r="F28349"/>
        </row>
        <row r="28350">
          <cell r="C28350"/>
          <cell r="F28350"/>
        </row>
        <row r="28351">
          <cell r="C28351"/>
          <cell r="F28351"/>
        </row>
        <row r="28352">
          <cell r="C28352"/>
          <cell r="F28352"/>
        </row>
        <row r="28353">
          <cell r="C28353"/>
          <cell r="F28353"/>
        </row>
        <row r="28354">
          <cell r="C28354"/>
          <cell r="F28354"/>
        </row>
        <row r="28355">
          <cell r="C28355"/>
          <cell r="F28355"/>
        </row>
        <row r="28356">
          <cell r="C28356"/>
          <cell r="F28356"/>
        </row>
        <row r="28357">
          <cell r="C28357"/>
          <cell r="F28357"/>
        </row>
        <row r="28358">
          <cell r="C28358"/>
          <cell r="F28358"/>
        </row>
        <row r="28359">
          <cell r="C28359"/>
          <cell r="F28359"/>
        </row>
        <row r="28360">
          <cell r="C28360"/>
          <cell r="F28360"/>
        </row>
        <row r="28361">
          <cell r="C28361"/>
          <cell r="F28361"/>
        </row>
        <row r="28362">
          <cell r="C28362"/>
          <cell r="F28362"/>
        </row>
        <row r="28363">
          <cell r="C28363"/>
          <cell r="F28363"/>
        </row>
        <row r="28364">
          <cell r="C28364"/>
          <cell r="F28364"/>
        </row>
        <row r="28365">
          <cell r="C28365"/>
          <cell r="F28365"/>
        </row>
        <row r="28366">
          <cell r="C28366"/>
          <cell r="F28366"/>
        </row>
        <row r="28367">
          <cell r="C28367"/>
          <cell r="F28367"/>
        </row>
        <row r="28368">
          <cell r="C28368"/>
          <cell r="F28368"/>
        </row>
        <row r="28369">
          <cell r="C28369"/>
          <cell r="F28369"/>
        </row>
        <row r="28370">
          <cell r="C28370"/>
          <cell r="F28370"/>
        </row>
        <row r="28371">
          <cell r="C28371"/>
          <cell r="F28371"/>
        </row>
        <row r="28372">
          <cell r="C28372"/>
          <cell r="F28372"/>
        </row>
        <row r="28373">
          <cell r="C28373"/>
          <cell r="F28373"/>
        </row>
        <row r="28374">
          <cell r="C28374"/>
          <cell r="F28374"/>
        </row>
        <row r="28375">
          <cell r="C28375"/>
          <cell r="F28375"/>
        </row>
        <row r="28376">
          <cell r="C28376"/>
          <cell r="F28376"/>
        </row>
        <row r="28377">
          <cell r="C28377"/>
          <cell r="F28377"/>
        </row>
        <row r="28378">
          <cell r="C28378"/>
          <cell r="F28378"/>
        </row>
        <row r="28379">
          <cell r="C28379"/>
          <cell r="F28379"/>
        </row>
        <row r="28380">
          <cell r="C28380"/>
          <cell r="F28380"/>
        </row>
        <row r="28381">
          <cell r="C28381"/>
          <cell r="F28381"/>
        </row>
        <row r="28382">
          <cell r="C28382"/>
          <cell r="F28382"/>
        </row>
        <row r="28383">
          <cell r="C28383"/>
          <cell r="F28383"/>
        </row>
        <row r="28384">
          <cell r="C28384"/>
          <cell r="F28384"/>
        </row>
        <row r="28385">
          <cell r="C28385"/>
          <cell r="F28385"/>
        </row>
        <row r="28386">
          <cell r="C28386"/>
          <cell r="F28386"/>
        </row>
        <row r="28387">
          <cell r="C28387"/>
          <cell r="F28387"/>
        </row>
        <row r="28388">
          <cell r="C28388"/>
          <cell r="F28388"/>
        </row>
        <row r="28389">
          <cell r="C28389"/>
          <cell r="F28389"/>
        </row>
        <row r="28390">
          <cell r="C28390"/>
          <cell r="F28390"/>
        </row>
        <row r="28391">
          <cell r="C28391"/>
          <cell r="F28391"/>
        </row>
        <row r="28392">
          <cell r="C28392"/>
          <cell r="F28392"/>
        </row>
        <row r="28393">
          <cell r="C28393"/>
          <cell r="F28393"/>
        </row>
        <row r="28394">
          <cell r="C28394"/>
          <cell r="F28394"/>
        </row>
        <row r="28395">
          <cell r="C28395"/>
          <cell r="F28395"/>
        </row>
        <row r="28396">
          <cell r="C28396"/>
          <cell r="F28396"/>
        </row>
        <row r="28397">
          <cell r="C28397"/>
          <cell r="F28397"/>
        </row>
        <row r="28398">
          <cell r="C28398"/>
          <cell r="F28398"/>
        </row>
        <row r="28399">
          <cell r="C28399"/>
          <cell r="F28399"/>
        </row>
        <row r="28400">
          <cell r="C28400"/>
          <cell r="F28400"/>
        </row>
        <row r="28401">
          <cell r="C28401"/>
          <cell r="F28401"/>
        </row>
        <row r="28402">
          <cell r="C28402"/>
          <cell r="F28402"/>
        </row>
        <row r="28403">
          <cell r="C28403"/>
          <cell r="F28403"/>
        </row>
        <row r="28404">
          <cell r="C28404"/>
          <cell r="F28404"/>
        </row>
        <row r="28405">
          <cell r="C28405"/>
          <cell r="F28405"/>
        </row>
        <row r="28406">
          <cell r="C28406"/>
          <cell r="F28406"/>
        </row>
        <row r="28407">
          <cell r="C28407"/>
          <cell r="F28407"/>
        </row>
        <row r="28408">
          <cell r="C28408"/>
          <cell r="F28408"/>
        </row>
        <row r="28409">
          <cell r="C28409"/>
          <cell r="F28409"/>
        </row>
        <row r="28410">
          <cell r="C28410"/>
          <cell r="F28410"/>
        </row>
        <row r="28411">
          <cell r="C28411"/>
          <cell r="F28411"/>
        </row>
        <row r="28412">
          <cell r="C28412"/>
          <cell r="F28412"/>
        </row>
        <row r="28413">
          <cell r="C28413"/>
          <cell r="F28413"/>
        </row>
        <row r="28414">
          <cell r="C28414"/>
          <cell r="F28414"/>
        </row>
        <row r="28415">
          <cell r="C28415"/>
          <cell r="F28415"/>
        </row>
        <row r="28416">
          <cell r="C28416"/>
          <cell r="F28416"/>
        </row>
        <row r="28417">
          <cell r="C28417"/>
          <cell r="F28417"/>
        </row>
        <row r="28418">
          <cell r="C28418"/>
          <cell r="F28418"/>
        </row>
        <row r="28419">
          <cell r="C28419"/>
          <cell r="F28419"/>
        </row>
        <row r="28420">
          <cell r="C28420"/>
          <cell r="F28420"/>
        </row>
        <row r="28421">
          <cell r="C28421"/>
          <cell r="F28421"/>
        </row>
        <row r="28422">
          <cell r="C28422"/>
          <cell r="F28422"/>
        </row>
        <row r="28423">
          <cell r="C28423"/>
          <cell r="F28423"/>
        </row>
        <row r="28424">
          <cell r="C28424"/>
          <cell r="F28424"/>
        </row>
        <row r="28425">
          <cell r="C28425"/>
          <cell r="F28425"/>
        </row>
        <row r="28426">
          <cell r="C28426"/>
          <cell r="F28426"/>
        </row>
        <row r="28427">
          <cell r="C28427"/>
          <cell r="F28427"/>
        </row>
        <row r="28428">
          <cell r="C28428"/>
          <cell r="F28428"/>
        </row>
        <row r="28429">
          <cell r="C28429"/>
          <cell r="F28429"/>
        </row>
        <row r="28430">
          <cell r="C28430"/>
          <cell r="F28430"/>
        </row>
        <row r="28431">
          <cell r="C28431"/>
          <cell r="F28431"/>
        </row>
        <row r="28432">
          <cell r="C28432"/>
          <cell r="F28432"/>
        </row>
        <row r="28433">
          <cell r="C28433"/>
          <cell r="F28433"/>
        </row>
        <row r="28434">
          <cell r="C28434"/>
          <cell r="F28434"/>
        </row>
        <row r="28435">
          <cell r="C28435"/>
          <cell r="F28435"/>
        </row>
        <row r="28436">
          <cell r="C28436"/>
          <cell r="F28436"/>
        </row>
        <row r="28437">
          <cell r="C28437"/>
          <cell r="F28437"/>
        </row>
        <row r="28438">
          <cell r="C28438"/>
          <cell r="F28438"/>
        </row>
        <row r="28439">
          <cell r="C28439"/>
          <cell r="F28439"/>
        </row>
        <row r="28440">
          <cell r="C28440"/>
          <cell r="F28440"/>
        </row>
        <row r="28441">
          <cell r="C28441"/>
          <cell r="F28441"/>
        </row>
        <row r="28442">
          <cell r="C28442"/>
          <cell r="F28442"/>
        </row>
        <row r="28443">
          <cell r="C28443"/>
          <cell r="F28443"/>
        </row>
        <row r="28444">
          <cell r="C28444"/>
          <cell r="F28444"/>
        </row>
        <row r="28445">
          <cell r="C28445"/>
          <cell r="F28445"/>
        </row>
        <row r="28446">
          <cell r="C28446"/>
          <cell r="F28446"/>
        </row>
        <row r="28447">
          <cell r="C28447"/>
          <cell r="F28447"/>
        </row>
        <row r="28448">
          <cell r="C28448"/>
          <cell r="F28448"/>
        </row>
        <row r="28449">
          <cell r="C28449"/>
          <cell r="F28449"/>
        </row>
        <row r="28450">
          <cell r="C28450"/>
          <cell r="F28450"/>
        </row>
        <row r="28451">
          <cell r="C28451"/>
          <cell r="F28451"/>
        </row>
        <row r="28452">
          <cell r="C28452"/>
          <cell r="F28452"/>
        </row>
        <row r="28453">
          <cell r="C28453"/>
          <cell r="F28453"/>
        </row>
        <row r="28454">
          <cell r="C28454"/>
          <cell r="F28454"/>
        </row>
        <row r="28455">
          <cell r="C28455"/>
          <cell r="F28455"/>
        </row>
        <row r="28456">
          <cell r="C28456"/>
          <cell r="F28456"/>
        </row>
        <row r="28457">
          <cell r="C28457"/>
          <cell r="F28457"/>
        </row>
        <row r="28458">
          <cell r="C28458"/>
          <cell r="F28458"/>
        </row>
        <row r="28459">
          <cell r="C28459"/>
          <cell r="F28459"/>
        </row>
        <row r="28460">
          <cell r="C28460"/>
          <cell r="F28460"/>
        </row>
        <row r="28461">
          <cell r="C28461"/>
          <cell r="F28461"/>
        </row>
        <row r="28462">
          <cell r="C28462"/>
          <cell r="F28462"/>
        </row>
        <row r="28463">
          <cell r="C28463"/>
          <cell r="F28463"/>
        </row>
        <row r="28464">
          <cell r="C28464"/>
          <cell r="F28464"/>
        </row>
        <row r="28465">
          <cell r="C28465"/>
          <cell r="F28465"/>
        </row>
        <row r="28466">
          <cell r="C28466"/>
          <cell r="F28466"/>
        </row>
        <row r="28467">
          <cell r="C28467"/>
          <cell r="F28467"/>
        </row>
        <row r="28468">
          <cell r="C28468"/>
          <cell r="F28468"/>
        </row>
        <row r="28469">
          <cell r="C28469"/>
          <cell r="F28469"/>
        </row>
        <row r="28470">
          <cell r="C28470"/>
          <cell r="F28470"/>
        </row>
        <row r="28471">
          <cell r="C28471"/>
          <cell r="F28471"/>
        </row>
        <row r="28472">
          <cell r="C28472"/>
          <cell r="F28472"/>
        </row>
        <row r="28473">
          <cell r="C28473"/>
          <cell r="F28473"/>
        </row>
        <row r="28474">
          <cell r="C28474"/>
          <cell r="F28474"/>
        </row>
        <row r="28475">
          <cell r="C28475"/>
          <cell r="F28475"/>
        </row>
        <row r="28476">
          <cell r="C28476"/>
          <cell r="F28476"/>
        </row>
        <row r="28477">
          <cell r="C28477"/>
          <cell r="F28477"/>
        </row>
        <row r="28478">
          <cell r="C28478"/>
          <cell r="F28478"/>
        </row>
        <row r="28479">
          <cell r="C28479"/>
          <cell r="F28479"/>
        </row>
        <row r="28480">
          <cell r="C28480"/>
          <cell r="F28480"/>
        </row>
        <row r="28481">
          <cell r="C28481"/>
          <cell r="F28481"/>
        </row>
        <row r="28482">
          <cell r="C28482"/>
          <cell r="F28482"/>
        </row>
        <row r="28483">
          <cell r="C28483"/>
          <cell r="F28483"/>
        </row>
        <row r="28484">
          <cell r="C28484"/>
          <cell r="F28484"/>
        </row>
        <row r="28485">
          <cell r="C28485"/>
          <cell r="F28485"/>
        </row>
        <row r="28486">
          <cell r="C28486"/>
          <cell r="F28486"/>
        </row>
        <row r="28487">
          <cell r="C28487"/>
          <cell r="F28487"/>
        </row>
        <row r="28488">
          <cell r="C28488"/>
          <cell r="F28488"/>
        </row>
        <row r="28489">
          <cell r="C28489"/>
          <cell r="F28489"/>
        </row>
        <row r="28490">
          <cell r="C28490"/>
          <cell r="F28490"/>
        </row>
        <row r="28491">
          <cell r="C28491"/>
          <cell r="F28491"/>
        </row>
        <row r="28492">
          <cell r="C28492"/>
          <cell r="F28492"/>
        </row>
        <row r="28493">
          <cell r="C28493"/>
          <cell r="F28493"/>
        </row>
        <row r="28494">
          <cell r="C28494"/>
          <cell r="F28494"/>
        </row>
        <row r="28495">
          <cell r="C28495"/>
          <cell r="F28495"/>
        </row>
        <row r="28496">
          <cell r="C28496"/>
          <cell r="F28496"/>
        </row>
        <row r="28497">
          <cell r="C28497"/>
          <cell r="F28497"/>
        </row>
        <row r="28498">
          <cell r="C28498"/>
          <cell r="F28498"/>
        </row>
        <row r="28499">
          <cell r="C28499"/>
          <cell r="F28499"/>
        </row>
        <row r="28500">
          <cell r="C28500"/>
          <cell r="F28500"/>
        </row>
        <row r="28501">
          <cell r="C28501"/>
          <cell r="F28501"/>
        </row>
        <row r="28502">
          <cell r="C28502"/>
          <cell r="F28502"/>
        </row>
        <row r="28503">
          <cell r="C28503"/>
          <cell r="F28503"/>
        </row>
        <row r="28504">
          <cell r="C28504"/>
          <cell r="F28504"/>
        </row>
        <row r="28505">
          <cell r="C28505"/>
          <cell r="F28505"/>
        </row>
        <row r="28506">
          <cell r="C28506"/>
          <cell r="F28506"/>
        </row>
        <row r="28507">
          <cell r="C28507"/>
          <cell r="F28507"/>
        </row>
        <row r="28508">
          <cell r="C28508"/>
          <cell r="F28508"/>
        </row>
        <row r="28509">
          <cell r="C28509"/>
          <cell r="F28509"/>
        </row>
        <row r="28510">
          <cell r="C28510"/>
          <cell r="F28510"/>
        </row>
        <row r="28511">
          <cell r="C28511"/>
          <cell r="F28511"/>
        </row>
        <row r="28512">
          <cell r="C28512"/>
          <cell r="F28512"/>
        </row>
        <row r="28513">
          <cell r="C28513"/>
          <cell r="F28513"/>
        </row>
        <row r="28514">
          <cell r="C28514"/>
          <cell r="F28514"/>
        </row>
        <row r="28515">
          <cell r="C28515"/>
          <cell r="F28515"/>
        </row>
        <row r="28516">
          <cell r="C28516"/>
          <cell r="F28516"/>
        </row>
        <row r="28517">
          <cell r="C28517"/>
          <cell r="F28517"/>
        </row>
        <row r="28518">
          <cell r="C28518"/>
          <cell r="F28518"/>
        </row>
        <row r="28519">
          <cell r="C28519"/>
          <cell r="F28519"/>
        </row>
        <row r="28520">
          <cell r="C28520"/>
          <cell r="F28520"/>
        </row>
        <row r="28521">
          <cell r="C28521"/>
          <cell r="F28521"/>
        </row>
        <row r="28522">
          <cell r="C28522"/>
          <cell r="F28522"/>
        </row>
        <row r="28523">
          <cell r="C28523"/>
          <cell r="F28523"/>
        </row>
        <row r="28524">
          <cell r="C28524"/>
          <cell r="F28524"/>
        </row>
        <row r="28525">
          <cell r="C28525"/>
          <cell r="F28525"/>
        </row>
        <row r="28526">
          <cell r="C28526"/>
          <cell r="F28526"/>
        </row>
        <row r="28527">
          <cell r="C28527"/>
          <cell r="F28527"/>
        </row>
        <row r="28528">
          <cell r="C28528"/>
          <cell r="F28528"/>
        </row>
        <row r="28529">
          <cell r="C28529"/>
          <cell r="F28529"/>
        </row>
        <row r="28530">
          <cell r="C28530"/>
          <cell r="F28530"/>
        </row>
        <row r="28531">
          <cell r="C28531"/>
          <cell r="F28531"/>
        </row>
        <row r="28532">
          <cell r="C28532"/>
          <cell r="F28532"/>
        </row>
        <row r="28533">
          <cell r="C28533"/>
          <cell r="F28533"/>
        </row>
        <row r="28534">
          <cell r="C28534"/>
          <cell r="F28534"/>
        </row>
        <row r="28535">
          <cell r="C28535"/>
          <cell r="F28535"/>
        </row>
        <row r="28536">
          <cell r="C28536"/>
          <cell r="F28536"/>
        </row>
        <row r="28537">
          <cell r="C28537"/>
          <cell r="F28537"/>
        </row>
        <row r="28538">
          <cell r="C28538"/>
          <cell r="F28538"/>
        </row>
        <row r="28539">
          <cell r="C28539"/>
          <cell r="F28539"/>
        </row>
        <row r="28540">
          <cell r="C28540"/>
          <cell r="F28540"/>
        </row>
        <row r="28541">
          <cell r="C28541"/>
          <cell r="F28541"/>
        </row>
        <row r="28542">
          <cell r="C28542"/>
          <cell r="F28542"/>
        </row>
        <row r="28543">
          <cell r="C28543"/>
          <cell r="F28543"/>
        </row>
        <row r="28544">
          <cell r="C28544"/>
          <cell r="F28544"/>
        </row>
        <row r="28545">
          <cell r="C28545"/>
          <cell r="F28545"/>
        </row>
        <row r="28546">
          <cell r="C28546"/>
          <cell r="F28546"/>
        </row>
        <row r="28547">
          <cell r="C28547"/>
          <cell r="F28547"/>
        </row>
        <row r="28548">
          <cell r="C28548"/>
          <cell r="F28548"/>
        </row>
        <row r="28549">
          <cell r="C28549"/>
          <cell r="F28549"/>
        </row>
        <row r="28550">
          <cell r="C28550"/>
          <cell r="F28550"/>
        </row>
        <row r="28551">
          <cell r="C28551"/>
          <cell r="F28551"/>
        </row>
        <row r="28552">
          <cell r="C28552"/>
          <cell r="F28552"/>
        </row>
        <row r="28553">
          <cell r="C28553"/>
          <cell r="F28553"/>
        </row>
        <row r="28554">
          <cell r="C28554"/>
          <cell r="F28554"/>
        </row>
        <row r="28555">
          <cell r="C28555"/>
          <cell r="F28555"/>
        </row>
        <row r="28556">
          <cell r="C28556"/>
          <cell r="F28556"/>
        </row>
        <row r="28557">
          <cell r="C28557"/>
          <cell r="F28557"/>
        </row>
        <row r="28558">
          <cell r="C28558"/>
          <cell r="F28558"/>
        </row>
        <row r="28559">
          <cell r="C28559"/>
          <cell r="F28559"/>
        </row>
        <row r="28560">
          <cell r="C28560"/>
          <cell r="F28560"/>
        </row>
        <row r="28561">
          <cell r="C28561"/>
          <cell r="F28561"/>
        </row>
        <row r="28562">
          <cell r="C28562"/>
          <cell r="F28562"/>
        </row>
        <row r="28563">
          <cell r="C28563"/>
          <cell r="F28563"/>
        </row>
        <row r="28564">
          <cell r="C28564"/>
          <cell r="F28564"/>
        </row>
        <row r="28565">
          <cell r="C28565"/>
          <cell r="F28565"/>
        </row>
        <row r="28566">
          <cell r="C28566"/>
          <cell r="F28566"/>
        </row>
        <row r="28567">
          <cell r="C28567"/>
          <cell r="F28567"/>
        </row>
        <row r="28568">
          <cell r="C28568"/>
          <cell r="F28568"/>
        </row>
        <row r="28569">
          <cell r="C28569"/>
          <cell r="F28569"/>
        </row>
        <row r="28570">
          <cell r="C28570"/>
          <cell r="F28570"/>
        </row>
        <row r="28571">
          <cell r="C28571"/>
          <cell r="F28571"/>
        </row>
        <row r="28572">
          <cell r="C28572"/>
          <cell r="F28572"/>
        </row>
        <row r="28573">
          <cell r="C28573"/>
          <cell r="F28573"/>
        </row>
        <row r="28574">
          <cell r="C28574"/>
          <cell r="F28574"/>
        </row>
        <row r="28575">
          <cell r="C28575"/>
          <cell r="F28575"/>
        </row>
        <row r="28576">
          <cell r="C28576"/>
          <cell r="F28576"/>
        </row>
        <row r="28577">
          <cell r="C28577"/>
          <cell r="F28577"/>
        </row>
        <row r="28578">
          <cell r="C28578"/>
          <cell r="F28578"/>
        </row>
        <row r="28579">
          <cell r="C28579"/>
          <cell r="F28579"/>
        </row>
        <row r="28580">
          <cell r="C28580"/>
          <cell r="F28580"/>
        </row>
        <row r="28581">
          <cell r="C28581"/>
          <cell r="F28581"/>
        </row>
        <row r="28582">
          <cell r="C28582"/>
          <cell r="F28582"/>
        </row>
        <row r="28583">
          <cell r="C28583"/>
          <cell r="F28583"/>
        </row>
        <row r="28584">
          <cell r="C28584"/>
          <cell r="F28584"/>
        </row>
        <row r="28585">
          <cell r="C28585"/>
          <cell r="F28585"/>
        </row>
        <row r="28586">
          <cell r="C28586"/>
          <cell r="F28586"/>
        </row>
        <row r="28587">
          <cell r="C28587"/>
          <cell r="F28587"/>
        </row>
        <row r="28588">
          <cell r="C28588"/>
          <cell r="F28588"/>
        </row>
        <row r="28589">
          <cell r="C28589"/>
          <cell r="F28589"/>
        </row>
        <row r="28590">
          <cell r="C28590"/>
          <cell r="F28590"/>
        </row>
        <row r="28591">
          <cell r="C28591"/>
          <cell r="F28591"/>
        </row>
        <row r="28592">
          <cell r="C28592"/>
          <cell r="F28592"/>
        </row>
        <row r="28593">
          <cell r="C28593"/>
          <cell r="F28593"/>
        </row>
        <row r="28594">
          <cell r="C28594"/>
          <cell r="F28594"/>
        </row>
        <row r="28595">
          <cell r="C28595"/>
          <cell r="F28595"/>
        </row>
        <row r="28596">
          <cell r="C28596"/>
          <cell r="F28596"/>
        </row>
        <row r="28597">
          <cell r="C28597"/>
          <cell r="F28597"/>
        </row>
        <row r="28598">
          <cell r="C28598"/>
          <cell r="F28598"/>
        </row>
        <row r="28599">
          <cell r="C28599"/>
          <cell r="F28599"/>
        </row>
        <row r="28600">
          <cell r="C28600"/>
          <cell r="F28600"/>
        </row>
        <row r="28601">
          <cell r="C28601"/>
          <cell r="F28601"/>
        </row>
        <row r="28602">
          <cell r="C28602"/>
          <cell r="F28602"/>
        </row>
        <row r="28603">
          <cell r="C28603"/>
          <cell r="F28603"/>
        </row>
        <row r="28604">
          <cell r="C28604"/>
          <cell r="F28604"/>
        </row>
        <row r="28605">
          <cell r="C28605"/>
          <cell r="F28605"/>
        </row>
        <row r="28606">
          <cell r="C28606"/>
          <cell r="F28606"/>
        </row>
        <row r="28607">
          <cell r="C28607"/>
          <cell r="F28607"/>
        </row>
        <row r="28608">
          <cell r="C28608"/>
          <cell r="F28608"/>
        </row>
        <row r="28609">
          <cell r="C28609"/>
          <cell r="F28609"/>
        </row>
        <row r="28610">
          <cell r="C28610"/>
          <cell r="F28610"/>
        </row>
        <row r="28611">
          <cell r="C28611"/>
          <cell r="F28611"/>
        </row>
        <row r="28612">
          <cell r="C28612"/>
          <cell r="F28612"/>
        </row>
        <row r="28613">
          <cell r="C28613"/>
          <cell r="F28613"/>
        </row>
        <row r="28614">
          <cell r="C28614"/>
          <cell r="F28614"/>
        </row>
        <row r="28615">
          <cell r="C28615"/>
          <cell r="F28615"/>
        </row>
        <row r="28616">
          <cell r="C28616"/>
          <cell r="F28616"/>
        </row>
        <row r="28617">
          <cell r="C28617"/>
          <cell r="F28617"/>
        </row>
        <row r="28618">
          <cell r="C28618"/>
          <cell r="F28618"/>
        </row>
        <row r="28619">
          <cell r="C28619"/>
          <cell r="F28619"/>
        </row>
        <row r="28620">
          <cell r="C28620"/>
          <cell r="F28620"/>
        </row>
        <row r="28621">
          <cell r="C28621"/>
          <cell r="F28621"/>
        </row>
        <row r="28622">
          <cell r="C28622"/>
          <cell r="F28622"/>
        </row>
        <row r="28623">
          <cell r="C28623"/>
          <cell r="F28623"/>
        </row>
        <row r="28624">
          <cell r="C28624"/>
          <cell r="F28624"/>
        </row>
        <row r="28625">
          <cell r="C28625"/>
          <cell r="F28625"/>
        </row>
        <row r="28626">
          <cell r="C28626"/>
          <cell r="F28626"/>
        </row>
        <row r="28627">
          <cell r="C28627"/>
          <cell r="F28627"/>
        </row>
        <row r="28628">
          <cell r="C28628"/>
          <cell r="F28628"/>
        </row>
        <row r="28629">
          <cell r="C28629"/>
          <cell r="F28629"/>
        </row>
        <row r="28630">
          <cell r="C28630"/>
          <cell r="F28630"/>
        </row>
        <row r="28631">
          <cell r="C28631"/>
          <cell r="F28631"/>
        </row>
        <row r="28632">
          <cell r="C28632"/>
          <cell r="F28632"/>
        </row>
        <row r="28633">
          <cell r="C28633"/>
          <cell r="F28633"/>
        </row>
        <row r="28634">
          <cell r="C28634"/>
          <cell r="F28634"/>
        </row>
        <row r="28635">
          <cell r="C28635"/>
          <cell r="F28635"/>
        </row>
        <row r="28636">
          <cell r="C28636"/>
          <cell r="F28636"/>
        </row>
        <row r="28637">
          <cell r="C28637"/>
          <cell r="F28637"/>
        </row>
        <row r="28638">
          <cell r="C28638"/>
          <cell r="F28638"/>
        </row>
        <row r="28639">
          <cell r="C28639"/>
          <cell r="F28639"/>
        </row>
        <row r="28640">
          <cell r="C28640"/>
          <cell r="F28640"/>
        </row>
        <row r="28641">
          <cell r="C28641"/>
          <cell r="F28641"/>
        </row>
        <row r="28642">
          <cell r="C28642"/>
          <cell r="F28642"/>
        </row>
        <row r="28643">
          <cell r="C28643"/>
          <cell r="F28643"/>
        </row>
        <row r="28644">
          <cell r="C28644"/>
          <cell r="F28644"/>
        </row>
        <row r="28645">
          <cell r="C28645"/>
          <cell r="F28645"/>
        </row>
        <row r="28646">
          <cell r="C28646"/>
          <cell r="F28646"/>
        </row>
        <row r="28647">
          <cell r="C28647"/>
          <cell r="F28647"/>
        </row>
        <row r="28648">
          <cell r="C28648"/>
          <cell r="F28648"/>
        </row>
        <row r="28649">
          <cell r="C28649"/>
          <cell r="F28649"/>
        </row>
        <row r="28650">
          <cell r="C28650"/>
          <cell r="F28650"/>
        </row>
        <row r="28651">
          <cell r="C28651"/>
          <cell r="F28651"/>
        </row>
        <row r="28652">
          <cell r="C28652"/>
          <cell r="F28652"/>
        </row>
        <row r="28653">
          <cell r="C28653"/>
          <cell r="F28653"/>
        </row>
        <row r="28654">
          <cell r="C28654"/>
          <cell r="F28654"/>
        </row>
        <row r="28655">
          <cell r="C28655"/>
          <cell r="F28655"/>
        </row>
        <row r="28656">
          <cell r="C28656"/>
          <cell r="F28656"/>
        </row>
        <row r="28657">
          <cell r="C28657"/>
          <cell r="F28657"/>
        </row>
        <row r="28658">
          <cell r="C28658"/>
          <cell r="F28658"/>
        </row>
        <row r="28659">
          <cell r="C28659"/>
          <cell r="F28659"/>
        </row>
        <row r="28660">
          <cell r="C28660"/>
          <cell r="F28660"/>
        </row>
        <row r="28661">
          <cell r="C28661"/>
          <cell r="F28661"/>
        </row>
        <row r="28662">
          <cell r="C28662"/>
          <cell r="F28662"/>
        </row>
        <row r="28663">
          <cell r="C28663"/>
          <cell r="F28663"/>
        </row>
        <row r="28664">
          <cell r="C28664"/>
          <cell r="F28664"/>
        </row>
        <row r="28665">
          <cell r="C28665"/>
          <cell r="F28665"/>
        </row>
        <row r="28666">
          <cell r="C28666"/>
          <cell r="F28666"/>
        </row>
        <row r="28667">
          <cell r="C28667"/>
          <cell r="F28667"/>
        </row>
        <row r="28668">
          <cell r="C28668"/>
          <cell r="F28668"/>
        </row>
        <row r="28669">
          <cell r="C28669"/>
          <cell r="F28669"/>
        </row>
        <row r="28670">
          <cell r="C28670"/>
          <cell r="F28670"/>
        </row>
        <row r="28671">
          <cell r="C28671"/>
          <cell r="F28671"/>
        </row>
        <row r="28672">
          <cell r="C28672"/>
          <cell r="F28672"/>
        </row>
        <row r="28673">
          <cell r="C28673"/>
          <cell r="F28673"/>
        </row>
        <row r="28674">
          <cell r="C28674"/>
          <cell r="F28674"/>
        </row>
        <row r="28675">
          <cell r="C28675"/>
          <cell r="F28675"/>
        </row>
        <row r="28676">
          <cell r="C28676"/>
          <cell r="F28676"/>
        </row>
        <row r="28677">
          <cell r="C28677"/>
          <cell r="F28677"/>
        </row>
        <row r="28678">
          <cell r="C28678"/>
          <cell r="F28678"/>
        </row>
        <row r="28679">
          <cell r="C28679"/>
          <cell r="F28679"/>
        </row>
        <row r="28680">
          <cell r="C28680"/>
          <cell r="F28680"/>
        </row>
        <row r="28681">
          <cell r="C28681"/>
          <cell r="F28681"/>
        </row>
        <row r="28682">
          <cell r="C28682"/>
          <cell r="F28682"/>
        </row>
        <row r="28683">
          <cell r="C28683"/>
          <cell r="F28683"/>
        </row>
        <row r="28684">
          <cell r="C28684"/>
          <cell r="F28684"/>
        </row>
        <row r="28685">
          <cell r="C28685"/>
          <cell r="F28685"/>
        </row>
        <row r="28686">
          <cell r="C28686"/>
          <cell r="F28686"/>
        </row>
        <row r="28687">
          <cell r="C28687"/>
          <cell r="F28687"/>
        </row>
        <row r="28688">
          <cell r="C28688"/>
          <cell r="F28688"/>
        </row>
        <row r="28689">
          <cell r="C28689"/>
          <cell r="F28689"/>
        </row>
        <row r="28690">
          <cell r="C28690"/>
          <cell r="F28690"/>
        </row>
        <row r="28691">
          <cell r="C28691"/>
          <cell r="F28691"/>
        </row>
        <row r="28692">
          <cell r="C28692"/>
          <cell r="F28692"/>
        </row>
        <row r="28693">
          <cell r="C28693"/>
          <cell r="F28693"/>
        </row>
        <row r="28694">
          <cell r="C28694"/>
          <cell r="F28694"/>
        </row>
        <row r="28695">
          <cell r="C28695"/>
          <cell r="F28695"/>
        </row>
        <row r="28696">
          <cell r="C28696"/>
          <cell r="F28696"/>
        </row>
        <row r="28697">
          <cell r="C28697"/>
          <cell r="F28697"/>
        </row>
        <row r="28698">
          <cell r="C28698"/>
          <cell r="F28698"/>
        </row>
        <row r="28699">
          <cell r="C28699"/>
          <cell r="F28699"/>
        </row>
        <row r="28700">
          <cell r="C28700"/>
          <cell r="F28700"/>
        </row>
        <row r="28701">
          <cell r="C28701"/>
          <cell r="F28701"/>
        </row>
        <row r="28702">
          <cell r="C28702"/>
          <cell r="F28702"/>
        </row>
        <row r="28703">
          <cell r="C28703"/>
          <cell r="F28703"/>
        </row>
        <row r="28704">
          <cell r="C28704"/>
          <cell r="F28704"/>
        </row>
        <row r="28705">
          <cell r="C28705"/>
          <cell r="F28705"/>
        </row>
        <row r="28706">
          <cell r="C28706"/>
          <cell r="F28706"/>
        </row>
        <row r="28707">
          <cell r="C28707"/>
          <cell r="F28707"/>
        </row>
        <row r="28708">
          <cell r="C28708"/>
          <cell r="F28708"/>
        </row>
        <row r="28709">
          <cell r="C28709"/>
          <cell r="F28709"/>
        </row>
        <row r="28710">
          <cell r="C28710"/>
          <cell r="F28710"/>
        </row>
        <row r="28711">
          <cell r="C28711"/>
          <cell r="F28711"/>
        </row>
        <row r="28712">
          <cell r="C28712"/>
          <cell r="F28712"/>
        </row>
        <row r="28713">
          <cell r="C28713"/>
          <cell r="F28713"/>
        </row>
        <row r="28714">
          <cell r="C28714"/>
          <cell r="F28714"/>
        </row>
        <row r="28715">
          <cell r="C28715"/>
          <cell r="F28715"/>
        </row>
        <row r="28716">
          <cell r="C28716"/>
          <cell r="F28716"/>
        </row>
        <row r="28717">
          <cell r="C28717"/>
          <cell r="F28717"/>
        </row>
        <row r="28718">
          <cell r="C28718"/>
          <cell r="F28718"/>
        </row>
        <row r="28719">
          <cell r="C28719"/>
          <cell r="F28719"/>
        </row>
        <row r="28720">
          <cell r="C28720"/>
          <cell r="F28720"/>
        </row>
        <row r="28721">
          <cell r="C28721"/>
          <cell r="F28721"/>
        </row>
        <row r="28722">
          <cell r="C28722"/>
          <cell r="F28722"/>
        </row>
        <row r="28723">
          <cell r="C28723"/>
          <cell r="F28723"/>
        </row>
        <row r="28724">
          <cell r="C28724"/>
          <cell r="F28724"/>
        </row>
        <row r="28725">
          <cell r="C28725"/>
          <cell r="F28725"/>
        </row>
        <row r="28726">
          <cell r="C28726"/>
          <cell r="F28726"/>
        </row>
        <row r="28727">
          <cell r="C28727"/>
          <cell r="F28727"/>
        </row>
        <row r="28728">
          <cell r="C28728"/>
          <cell r="F28728"/>
        </row>
        <row r="28729">
          <cell r="C28729"/>
          <cell r="F28729"/>
        </row>
        <row r="28730">
          <cell r="C28730"/>
          <cell r="F28730"/>
        </row>
        <row r="28731">
          <cell r="C28731"/>
          <cell r="F28731"/>
        </row>
        <row r="28732">
          <cell r="C28732"/>
          <cell r="F28732"/>
        </row>
        <row r="28733">
          <cell r="C28733"/>
          <cell r="F28733"/>
        </row>
        <row r="28734">
          <cell r="C28734"/>
          <cell r="F28734"/>
        </row>
        <row r="28735">
          <cell r="C28735"/>
          <cell r="F28735"/>
        </row>
        <row r="28736">
          <cell r="C28736"/>
          <cell r="F28736"/>
        </row>
        <row r="28737">
          <cell r="C28737"/>
          <cell r="F28737"/>
        </row>
        <row r="28738">
          <cell r="C28738"/>
          <cell r="F28738"/>
        </row>
        <row r="28739">
          <cell r="C28739"/>
          <cell r="F28739"/>
        </row>
        <row r="28740">
          <cell r="C28740"/>
          <cell r="F28740"/>
        </row>
        <row r="28741">
          <cell r="C28741"/>
          <cell r="F28741"/>
        </row>
        <row r="28742">
          <cell r="C28742"/>
          <cell r="F28742"/>
        </row>
        <row r="28743">
          <cell r="C28743"/>
          <cell r="F28743"/>
        </row>
        <row r="28744">
          <cell r="C28744"/>
          <cell r="F28744"/>
        </row>
        <row r="28745">
          <cell r="C28745"/>
          <cell r="F28745"/>
        </row>
        <row r="28746">
          <cell r="C28746"/>
          <cell r="F28746"/>
        </row>
        <row r="28747">
          <cell r="C28747"/>
          <cell r="F28747"/>
        </row>
        <row r="28748">
          <cell r="C28748"/>
          <cell r="F28748"/>
        </row>
        <row r="28749">
          <cell r="C28749"/>
          <cell r="F28749"/>
        </row>
        <row r="28750">
          <cell r="C28750"/>
          <cell r="F28750"/>
        </row>
        <row r="28751">
          <cell r="C28751"/>
          <cell r="F28751"/>
        </row>
        <row r="28752">
          <cell r="C28752"/>
          <cell r="F28752"/>
        </row>
        <row r="28753">
          <cell r="C28753"/>
          <cell r="F28753"/>
        </row>
        <row r="28754">
          <cell r="C28754"/>
          <cell r="F28754"/>
        </row>
        <row r="28755">
          <cell r="C28755"/>
          <cell r="F28755"/>
        </row>
        <row r="28756">
          <cell r="C28756"/>
          <cell r="F28756"/>
        </row>
        <row r="28757">
          <cell r="C28757"/>
          <cell r="F28757"/>
        </row>
        <row r="28758">
          <cell r="C28758"/>
          <cell r="F28758"/>
        </row>
        <row r="28759">
          <cell r="C28759"/>
          <cell r="F28759"/>
        </row>
        <row r="28760">
          <cell r="C28760"/>
          <cell r="F28760"/>
        </row>
        <row r="28761">
          <cell r="C28761"/>
          <cell r="F28761"/>
        </row>
        <row r="28762">
          <cell r="C28762"/>
          <cell r="F28762"/>
        </row>
        <row r="28763">
          <cell r="C28763"/>
          <cell r="F28763"/>
        </row>
        <row r="28764">
          <cell r="C28764"/>
          <cell r="F28764"/>
        </row>
        <row r="28765">
          <cell r="C28765"/>
          <cell r="F28765"/>
        </row>
        <row r="28766">
          <cell r="C28766"/>
          <cell r="F28766"/>
        </row>
        <row r="28767">
          <cell r="C28767"/>
          <cell r="F28767"/>
        </row>
        <row r="28768">
          <cell r="C28768"/>
          <cell r="F28768"/>
        </row>
        <row r="28769">
          <cell r="C28769"/>
          <cell r="F28769"/>
        </row>
        <row r="28770">
          <cell r="C28770"/>
          <cell r="F28770"/>
        </row>
        <row r="28771">
          <cell r="C28771"/>
          <cell r="F28771"/>
        </row>
        <row r="28772">
          <cell r="C28772"/>
          <cell r="F28772"/>
        </row>
        <row r="28773">
          <cell r="C28773"/>
          <cell r="F28773"/>
        </row>
        <row r="28774">
          <cell r="C28774"/>
          <cell r="F28774"/>
        </row>
        <row r="28775">
          <cell r="C28775"/>
          <cell r="F28775"/>
        </row>
        <row r="28776">
          <cell r="C28776"/>
          <cell r="F28776"/>
        </row>
        <row r="28777">
          <cell r="C28777"/>
          <cell r="F28777"/>
        </row>
        <row r="28778">
          <cell r="C28778"/>
          <cell r="F28778"/>
        </row>
        <row r="28779">
          <cell r="C28779"/>
          <cell r="F28779"/>
        </row>
        <row r="28780">
          <cell r="C28780"/>
          <cell r="F28780"/>
        </row>
        <row r="28781">
          <cell r="C28781"/>
          <cell r="F28781"/>
        </row>
        <row r="28782">
          <cell r="C28782"/>
          <cell r="F28782"/>
        </row>
        <row r="28783">
          <cell r="C28783"/>
          <cell r="F28783"/>
        </row>
        <row r="28784">
          <cell r="C28784"/>
          <cell r="F28784"/>
        </row>
        <row r="28785">
          <cell r="C28785"/>
          <cell r="F28785"/>
        </row>
        <row r="28786">
          <cell r="C28786"/>
          <cell r="F28786"/>
        </row>
        <row r="28787">
          <cell r="C28787"/>
          <cell r="F28787"/>
        </row>
        <row r="28788">
          <cell r="C28788"/>
          <cell r="F28788"/>
        </row>
        <row r="28789">
          <cell r="C28789"/>
          <cell r="F28789"/>
        </row>
        <row r="28790">
          <cell r="C28790"/>
          <cell r="F28790"/>
        </row>
        <row r="28791">
          <cell r="C28791"/>
          <cell r="F28791"/>
        </row>
        <row r="28792">
          <cell r="C28792"/>
          <cell r="F28792"/>
        </row>
        <row r="28793">
          <cell r="C28793"/>
          <cell r="F28793"/>
        </row>
        <row r="28794">
          <cell r="C28794"/>
          <cell r="F28794"/>
        </row>
        <row r="28795">
          <cell r="C28795"/>
          <cell r="F28795"/>
        </row>
        <row r="28796">
          <cell r="C28796"/>
          <cell r="F28796"/>
        </row>
        <row r="28797">
          <cell r="C28797"/>
          <cell r="F28797"/>
        </row>
        <row r="28798">
          <cell r="C28798"/>
          <cell r="F28798"/>
        </row>
        <row r="28799">
          <cell r="C28799"/>
          <cell r="F28799"/>
        </row>
        <row r="28800">
          <cell r="C28800"/>
          <cell r="F28800"/>
        </row>
        <row r="28801">
          <cell r="C28801"/>
          <cell r="F28801"/>
        </row>
        <row r="28802">
          <cell r="C28802"/>
          <cell r="F28802"/>
        </row>
        <row r="28803">
          <cell r="C28803"/>
          <cell r="F28803"/>
        </row>
        <row r="28804">
          <cell r="C28804"/>
          <cell r="F28804"/>
        </row>
        <row r="28805">
          <cell r="C28805"/>
          <cell r="F28805"/>
        </row>
        <row r="28806">
          <cell r="C28806"/>
          <cell r="F28806"/>
        </row>
        <row r="28807">
          <cell r="C28807"/>
          <cell r="F28807"/>
        </row>
        <row r="28808">
          <cell r="C28808"/>
          <cell r="F28808"/>
        </row>
        <row r="28809">
          <cell r="C28809"/>
          <cell r="F28809"/>
        </row>
        <row r="28810">
          <cell r="C28810"/>
          <cell r="F28810"/>
        </row>
        <row r="28811">
          <cell r="C28811"/>
          <cell r="F28811"/>
        </row>
        <row r="28812">
          <cell r="C28812"/>
          <cell r="F28812"/>
        </row>
        <row r="28813">
          <cell r="C28813"/>
          <cell r="F28813"/>
        </row>
        <row r="28814">
          <cell r="C28814"/>
          <cell r="F28814"/>
        </row>
        <row r="28815">
          <cell r="C28815"/>
          <cell r="F28815"/>
        </row>
        <row r="28816">
          <cell r="C28816"/>
          <cell r="F28816"/>
        </row>
        <row r="28817">
          <cell r="C28817"/>
          <cell r="F28817"/>
        </row>
        <row r="28818">
          <cell r="C28818"/>
          <cell r="F28818"/>
        </row>
        <row r="28819">
          <cell r="C28819"/>
          <cell r="F28819"/>
        </row>
        <row r="28820">
          <cell r="C28820"/>
          <cell r="F28820"/>
        </row>
        <row r="28821">
          <cell r="C28821"/>
          <cell r="F28821"/>
        </row>
        <row r="28822">
          <cell r="C28822"/>
          <cell r="F28822"/>
        </row>
        <row r="28823">
          <cell r="C28823"/>
          <cell r="F28823"/>
        </row>
        <row r="28824">
          <cell r="C28824"/>
          <cell r="F28824"/>
        </row>
        <row r="28825">
          <cell r="C28825"/>
          <cell r="F28825"/>
        </row>
        <row r="28826">
          <cell r="C28826"/>
          <cell r="F28826"/>
        </row>
        <row r="28827">
          <cell r="C28827"/>
          <cell r="F28827"/>
        </row>
        <row r="28828">
          <cell r="C28828"/>
          <cell r="F28828"/>
        </row>
        <row r="28829">
          <cell r="C28829"/>
          <cell r="F28829"/>
        </row>
        <row r="28830">
          <cell r="C28830"/>
          <cell r="F28830"/>
        </row>
        <row r="28831">
          <cell r="C28831"/>
          <cell r="F28831"/>
        </row>
        <row r="28832">
          <cell r="C28832"/>
          <cell r="F28832"/>
        </row>
        <row r="28833">
          <cell r="C28833"/>
          <cell r="F28833"/>
        </row>
        <row r="28834">
          <cell r="C28834"/>
          <cell r="F28834"/>
        </row>
        <row r="28835">
          <cell r="C28835"/>
          <cell r="F28835"/>
        </row>
        <row r="28836">
          <cell r="C28836"/>
          <cell r="F28836"/>
        </row>
        <row r="28837">
          <cell r="C28837"/>
          <cell r="F28837"/>
        </row>
        <row r="28838">
          <cell r="C28838"/>
          <cell r="F28838"/>
        </row>
        <row r="28839">
          <cell r="C28839"/>
          <cell r="F28839"/>
        </row>
        <row r="28840">
          <cell r="C28840"/>
          <cell r="F28840"/>
        </row>
        <row r="28841">
          <cell r="C28841"/>
          <cell r="F28841"/>
        </row>
        <row r="28842">
          <cell r="C28842"/>
          <cell r="F28842"/>
        </row>
        <row r="28843">
          <cell r="C28843"/>
          <cell r="F28843"/>
        </row>
        <row r="28844">
          <cell r="C28844"/>
          <cell r="F28844"/>
        </row>
        <row r="28845">
          <cell r="C28845"/>
          <cell r="F28845"/>
        </row>
        <row r="28846">
          <cell r="C28846"/>
          <cell r="F28846"/>
        </row>
        <row r="28847">
          <cell r="C28847"/>
          <cell r="F28847"/>
        </row>
        <row r="28848">
          <cell r="C28848"/>
          <cell r="F28848"/>
        </row>
        <row r="28849">
          <cell r="C28849"/>
          <cell r="F28849"/>
        </row>
        <row r="28850">
          <cell r="C28850"/>
          <cell r="F28850"/>
        </row>
        <row r="28851">
          <cell r="C28851"/>
          <cell r="F28851"/>
        </row>
        <row r="28852">
          <cell r="C28852"/>
          <cell r="F28852"/>
        </row>
        <row r="28853">
          <cell r="C28853"/>
          <cell r="F28853"/>
        </row>
        <row r="28854">
          <cell r="C28854"/>
          <cell r="F28854"/>
        </row>
        <row r="28855">
          <cell r="C28855"/>
          <cell r="F28855"/>
        </row>
        <row r="28856">
          <cell r="C28856"/>
          <cell r="F28856"/>
        </row>
        <row r="28857">
          <cell r="C28857"/>
          <cell r="F28857"/>
        </row>
        <row r="28858">
          <cell r="C28858"/>
          <cell r="F28858"/>
        </row>
        <row r="28859">
          <cell r="C28859"/>
          <cell r="F28859"/>
        </row>
        <row r="28860">
          <cell r="C28860"/>
          <cell r="F28860"/>
        </row>
        <row r="28861">
          <cell r="C28861"/>
          <cell r="F28861"/>
        </row>
        <row r="28862">
          <cell r="C28862"/>
          <cell r="F28862"/>
        </row>
        <row r="28863">
          <cell r="C28863"/>
          <cell r="F28863"/>
        </row>
        <row r="28864">
          <cell r="C28864"/>
          <cell r="F28864"/>
        </row>
        <row r="28865">
          <cell r="C28865"/>
          <cell r="F28865"/>
        </row>
        <row r="28866">
          <cell r="C28866"/>
          <cell r="F28866"/>
        </row>
        <row r="28867">
          <cell r="C28867"/>
          <cell r="F28867"/>
        </row>
        <row r="28868">
          <cell r="C28868"/>
          <cell r="F28868"/>
        </row>
        <row r="28869">
          <cell r="C28869"/>
          <cell r="F28869"/>
        </row>
        <row r="28870">
          <cell r="C28870"/>
          <cell r="F28870"/>
        </row>
        <row r="28871">
          <cell r="C28871"/>
          <cell r="F28871"/>
        </row>
        <row r="28872">
          <cell r="C28872"/>
          <cell r="F28872"/>
        </row>
        <row r="28873">
          <cell r="C28873"/>
          <cell r="F28873"/>
        </row>
        <row r="28874">
          <cell r="C28874"/>
          <cell r="F28874"/>
        </row>
        <row r="28875">
          <cell r="C28875"/>
          <cell r="F28875"/>
        </row>
        <row r="28876">
          <cell r="C28876"/>
          <cell r="F28876"/>
        </row>
        <row r="28877">
          <cell r="C28877"/>
          <cell r="F28877"/>
        </row>
        <row r="28878">
          <cell r="C28878"/>
          <cell r="F28878"/>
        </row>
        <row r="28879">
          <cell r="C28879"/>
          <cell r="F28879"/>
        </row>
        <row r="28880">
          <cell r="C28880"/>
          <cell r="F28880"/>
        </row>
        <row r="28881">
          <cell r="C28881"/>
          <cell r="F28881"/>
        </row>
        <row r="28882">
          <cell r="C28882"/>
          <cell r="F28882"/>
        </row>
        <row r="28883">
          <cell r="C28883"/>
          <cell r="F28883"/>
        </row>
        <row r="28884">
          <cell r="C28884"/>
          <cell r="F28884"/>
        </row>
        <row r="28885">
          <cell r="C28885"/>
          <cell r="F28885"/>
        </row>
        <row r="28886">
          <cell r="C28886"/>
          <cell r="F28886"/>
        </row>
        <row r="28887">
          <cell r="C28887"/>
          <cell r="F28887"/>
        </row>
        <row r="28888">
          <cell r="C28888"/>
          <cell r="F28888"/>
        </row>
        <row r="28889">
          <cell r="C28889"/>
          <cell r="F28889"/>
        </row>
        <row r="28890">
          <cell r="C28890"/>
          <cell r="F28890"/>
        </row>
        <row r="28891">
          <cell r="C28891"/>
          <cell r="F28891"/>
        </row>
        <row r="28892">
          <cell r="C28892"/>
          <cell r="F28892"/>
        </row>
        <row r="28893">
          <cell r="C28893"/>
          <cell r="F28893"/>
        </row>
        <row r="28894">
          <cell r="C28894"/>
          <cell r="F28894"/>
        </row>
        <row r="28895">
          <cell r="C28895"/>
          <cell r="F28895"/>
        </row>
        <row r="28896">
          <cell r="C28896"/>
          <cell r="F28896"/>
        </row>
        <row r="28897">
          <cell r="C28897"/>
          <cell r="F28897"/>
        </row>
        <row r="28898">
          <cell r="C28898"/>
          <cell r="F28898"/>
        </row>
        <row r="28899">
          <cell r="C28899"/>
          <cell r="F28899"/>
        </row>
        <row r="28900">
          <cell r="C28900"/>
          <cell r="F28900"/>
        </row>
        <row r="28901">
          <cell r="C28901"/>
          <cell r="F28901"/>
        </row>
        <row r="28902">
          <cell r="C28902"/>
          <cell r="F28902"/>
        </row>
        <row r="28903">
          <cell r="C28903"/>
          <cell r="F28903"/>
        </row>
        <row r="28904">
          <cell r="C28904"/>
          <cell r="F28904"/>
        </row>
        <row r="28905">
          <cell r="C28905"/>
          <cell r="F28905"/>
        </row>
        <row r="28906">
          <cell r="C28906"/>
          <cell r="F28906"/>
        </row>
        <row r="28907">
          <cell r="C28907"/>
          <cell r="F28907"/>
        </row>
        <row r="28908">
          <cell r="C28908"/>
          <cell r="F28908"/>
        </row>
        <row r="28909">
          <cell r="C28909"/>
          <cell r="F28909"/>
        </row>
        <row r="28910">
          <cell r="C28910"/>
          <cell r="F28910"/>
        </row>
        <row r="28911">
          <cell r="C28911"/>
          <cell r="F28911"/>
        </row>
        <row r="28912">
          <cell r="C28912"/>
          <cell r="F28912"/>
        </row>
        <row r="28913">
          <cell r="C28913"/>
          <cell r="F28913"/>
        </row>
        <row r="28914">
          <cell r="C28914"/>
          <cell r="F28914"/>
        </row>
        <row r="28915">
          <cell r="C28915"/>
          <cell r="F28915"/>
        </row>
        <row r="28916">
          <cell r="C28916"/>
          <cell r="F28916"/>
        </row>
        <row r="28917">
          <cell r="C28917"/>
          <cell r="F28917"/>
        </row>
        <row r="28918">
          <cell r="C28918"/>
          <cell r="F28918"/>
        </row>
        <row r="28919">
          <cell r="C28919"/>
          <cell r="F28919"/>
        </row>
        <row r="28920">
          <cell r="C28920"/>
          <cell r="F28920"/>
        </row>
        <row r="28921">
          <cell r="C28921"/>
          <cell r="F28921"/>
        </row>
        <row r="28922">
          <cell r="C28922"/>
          <cell r="F28922"/>
        </row>
        <row r="28923">
          <cell r="C28923"/>
          <cell r="F28923"/>
        </row>
        <row r="28924">
          <cell r="C28924"/>
          <cell r="F28924"/>
        </row>
        <row r="28925">
          <cell r="C28925"/>
          <cell r="F28925"/>
        </row>
        <row r="28926">
          <cell r="C28926"/>
          <cell r="F28926"/>
        </row>
        <row r="28927">
          <cell r="C28927"/>
          <cell r="F28927"/>
        </row>
        <row r="28928">
          <cell r="C28928"/>
          <cell r="F28928"/>
        </row>
        <row r="28929">
          <cell r="C28929"/>
          <cell r="F28929"/>
        </row>
        <row r="28930">
          <cell r="C28930"/>
          <cell r="F28930"/>
        </row>
        <row r="28931">
          <cell r="C28931"/>
          <cell r="F28931"/>
        </row>
        <row r="28932">
          <cell r="C28932"/>
          <cell r="F28932"/>
        </row>
        <row r="28933">
          <cell r="C28933"/>
          <cell r="F28933"/>
        </row>
        <row r="28934">
          <cell r="C28934"/>
          <cell r="F28934"/>
        </row>
        <row r="28935">
          <cell r="C28935"/>
          <cell r="F28935"/>
        </row>
        <row r="28936">
          <cell r="C28936"/>
          <cell r="F28936"/>
        </row>
        <row r="28937">
          <cell r="C28937"/>
          <cell r="F28937"/>
        </row>
        <row r="28938">
          <cell r="C28938"/>
          <cell r="F28938"/>
        </row>
        <row r="28939">
          <cell r="C28939"/>
          <cell r="F28939"/>
        </row>
        <row r="28940">
          <cell r="C28940"/>
          <cell r="F28940"/>
        </row>
        <row r="28941">
          <cell r="C28941"/>
          <cell r="F28941"/>
        </row>
        <row r="28942">
          <cell r="C28942"/>
          <cell r="F28942"/>
        </row>
        <row r="28943">
          <cell r="C28943"/>
          <cell r="F28943"/>
        </row>
        <row r="28944">
          <cell r="C28944"/>
          <cell r="F28944"/>
        </row>
        <row r="28945">
          <cell r="C28945"/>
          <cell r="F28945"/>
        </row>
        <row r="28946">
          <cell r="C28946"/>
          <cell r="F28946"/>
        </row>
        <row r="28947">
          <cell r="C28947"/>
          <cell r="F28947"/>
        </row>
        <row r="28948">
          <cell r="C28948"/>
          <cell r="F28948"/>
        </row>
        <row r="28949">
          <cell r="C28949"/>
          <cell r="F28949"/>
        </row>
        <row r="28950">
          <cell r="C28950"/>
          <cell r="F28950"/>
        </row>
        <row r="28951">
          <cell r="C28951"/>
          <cell r="F28951"/>
        </row>
        <row r="28952">
          <cell r="C28952"/>
          <cell r="F28952"/>
        </row>
        <row r="28953">
          <cell r="C28953"/>
          <cell r="F28953"/>
        </row>
        <row r="28954">
          <cell r="C28954"/>
          <cell r="F28954"/>
        </row>
        <row r="28955">
          <cell r="C28955"/>
          <cell r="F28955"/>
        </row>
        <row r="28956">
          <cell r="C28956"/>
          <cell r="F28956"/>
        </row>
        <row r="28957">
          <cell r="C28957"/>
          <cell r="F28957"/>
        </row>
        <row r="28958">
          <cell r="C28958"/>
          <cell r="F28958"/>
        </row>
        <row r="28959">
          <cell r="C28959"/>
          <cell r="F28959"/>
        </row>
        <row r="28960">
          <cell r="C28960"/>
          <cell r="F28960"/>
        </row>
        <row r="28961">
          <cell r="C28961"/>
          <cell r="F28961"/>
        </row>
        <row r="28962">
          <cell r="C28962"/>
          <cell r="F28962"/>
        </row>
        <row r="28963">
          <cell r="C28963"/>
          <cell r="F28963"/>
        </row>
        <row r="28964">
          <cell r="C28964"/>
          <cell r="F28964"/>
        </row>
        <row r="28965">
          <cell r="C28965"/>
          <cell r="F28965"/>
        </row>
        <row r="28966">
          <cell r="C28966"/>
          <cell r="F28966"/>
        </row>
        <row r="28967">
          <cell r="C28967"/>
          <cell r="F28967"/>
        </row>
        <row r="28968">
          <cell r="C28968"/>
          <cell r="F28968"/>
        </row>
        <row r="28969">
          <cell r="C28969"/>
          <cell r="F28969"/>
        </row>
        <row r="28970">
          <cell r="C28970"/>
          <cell r="F28970"/>
        </row>
        <row r="28971">
          <cell r="C28971"/>
          <cell r="F28971"/>
        </row>
        <row r="28972">
          <cell r="C28972"/>
          <cell r="F28972"/>
        </row>
        <row r="28973">
          <cell r="C28973"/>
          <cell r="F28973"/>
        </row>
        <row r="28974">
          <cell r="C28974"/>
          <cell r="F28974"/>
        </row>
        <row r="28975">
          <cell r="C28975"/>
          <cell r="F28975"/>
        </row>
        <row r="28976">
          <cell r="C28976"/>
          <cell r="F28976"/>
        </row>
        <row r="28977">
          <cell r="C28977"/>
          <cell r="F28977"/>
        </row>
        <row r="28978">
          <cell r="C28978"/>
          <cell r="F28978"/>
        </row>
        <row r="28979">
          <cell r="C28979"/>
          <cell r="F28979"/>
        </row>
        <row r="28980">
          <cell r="C28980"/>
          <cell r="F28980"/>
        </row>
        <row r="28981">
          <cell r="C28981"/>
          <cell r="F28981"/>
        </row>
        <row r="28982">
          <cell r="C28982"/>
          <cell r="F28982"/>
        </row>
        <row r="28983">
          <cell r="C28983"/>
          <cell r="F28983"/>
        </row>
        <row r="28984">
          <cell r="C28984"/>
          <cell r="F28984"/>
        </row>
        <row r="28985">
          <cell r="C28985"/>
          <cell r="F28985"/>
        </row>
        <row r="28986">
          <cell r="C28986"/>
          <cell r="F28986"/>
        </row>
        <row r="28987">
          <cell r="C28987"/>
          <cell r="F28987"/>
        </row>
        <row r="28988">
          <cell r="C28988"/>
          <cell r="F28988"/>
        </row>
        <row r="28989">
          <cell r="C28989"/>
          <cell r="F28989"/>
        </row>
        <row r="28990">
          <cell r="C28990"/>
          <cell r="F28990"/>
        </row>
        <row r="28991">
          <cell r="C28991"/>
          <cell r="F28991"/>
        </row>
        <row r="28992">
          <cell r="C28992"/>
          <cell r="F28992"/>
        </row>
        <row r="28993">
          <cell r="C28993"/>
          <cell r="F28993"/>
        </row>
        <row r="28994">
          <cell r="C28994"/>
          <cell r="F28994"/>
        </row>
        <row r="28995">
          <cell r="C28995"/>
          <cell r="F28995"/>
        </row>
        <row r="28996">
          <cell r="C28996"/>
          <cell r="F28996"/>
        </row>
        <row r="28997">
          <cell r="C28997"/>
          <cell r="F28997"/>
        </row>
        <row r="28998">
          <cell r="C28998"/>
          <cell r="F28998"/>
        </row>
        <row r="28999">
          <cell r="C28999"/>
          <cell r="F28999"/>
        </row>
        <row r="29000">
          <cell r="C29000"/>
          <cell r="F29000"/>
        </row>
        <row r="29001">
          <cell r="C29001"/>
          <cell r="F29001"/>
        </row>
        <row r="29002">
          <cell r="C29002"/>
          <cell r="F29002"/>
        </row>
        <row r="29003">
          <cell r="C29003"/>
          <cell r="F29003"/>
        </row>
        <row r="29004">
          <cell r="C29004"/>
          <cell r="F29004"/>
        </row>
        <row r="29005">
          <cell r="C29005"/>
          <cell r="F29005"/>
        </row>
        <row r="29006">
          <cell r="C29006"/>
          <cell r="F29006"/>
        </row>
        <row r="29007">
          <cell r="C29007"/>
          <cell r="F29007"/>
        </row>
        <row r="29008">
          <cell r="C29008"/>
          <cell r="F29008"/>
        </row>
        <row r="29009">
          <cell r="C29009"/>
          <cell r="F29009"/>
        </row>
        <row r="29010">
          <cell r="C29010"/>
          <cell r="F29010"/>
        </row>
        <row r="29011">
          <cell r="C29011"/>
          <cell r="F29011"/>
        </row>
        <row r="29012">
          <cell r="C29012"/>
          <cell r="F29012"/>
        </row>
        <row r="29013">
          <cell r="C29013"/>
          <cell r="F29013"/>
        </row>
        <row r="29014">
          <cell r="C29014"/>
          <cell r="F29014"/>
        </row>
        <row r="29015">
          <cell r="C29015"/>
          <cell r="F29015"/>
        </row>
        <row r="29016">
          <cell r="C29016"/>
          <cell r="F29016"/>
        </row>
        <row r="29017">
          <cell r="C29017"/>
          <cell r="F29017"/>
        </row>
        <row r="29018">
          <cell r="C29018"/>
          <cell r="F29018"/>
        </row>
        <row r="29019">
          <cell r="C29019"/>
          <cell r="F29019"/>
        </row>
        <row r="29020">
          <cell r="C29020"/>
          <cell r="F29020"/>
        </row>
        <row r="29021">
          <cell r="C29021"/>
          <cell r="F29021"/>
        </row>
        <row r="29022">
          <cell r="C29022"/>
          <cell r="F29022"/>
        </row>
        <row r="29023">
          <cell r="C29023"/>
          <cell r="F29023"/>
        </row>
        <row r="29024">
          <cell r="C29024"/>
          <cell r="F29024"/>
        </row>
        <row r="29025">
          <cell r="C29025"/>
          <cell r="F29025"/>
        </row>
        <row r="29026">
          <cell r="C29026"/>
          <cell r="F29026"/>
        </row>
        <row r="29027">
          <cell r="C29027"/>
          <cell r="F29027"/>
        </row>
        <row r="29028">
          <cell r="C29028"/>
          <cell r="F29028"/>
        </row>
        <row r="29029">
          <cell r="C29029"/>
          <cell r="F29029"/>
        </row>
        <row r="29030">
          <cell r="C29030"/>
          <cell r="F29030"/>
        </row>
        <row r="29031">
          <cell r="C29031"/>
          <cell r="F29031"/>
        </row>
        <row r="29032">
          <cell r="C29032"/>
          <cell r="F29032"/>
        </row>
        <row r="29033">
          <cell r="C29033"/>
          <cell r="F29033"/>
        </row>
        <row r="29034">
          <cell r="C29034"/>
          <cell r="F29034"/>
        </row>
        <row r="29035">
          <cell r="C29035"/>
          <cell r="F29035"/>
        </row>
        <row r="29036">
          <cell r="C29036"/>
          <cell r="F29036"/>
        </row>
        <row r="29037">
          <cell r="C29037"/>
          <cell r="F29037"/>
        </row>
        <row r="29038">
          <cell r="C29038"/>
          <cell r="F29038"/>
        </row>
        <row r="29039">
          <cell r="C29039"/>
          <cell r="F29039"/>
        </row>
        <row r="29040">
          <cell r="C29040"/>
          <cell r="F29040"/>
        </row>
        <row r="29041">
          <cell r="C29041"/>
          <cell r="F29041"/>
        </row>
        <row r="29042">
          <cell r="C29042"/>
          <cell r="F29042"/>
        </row>
        <row r="29043">
          <cell r="C29043"/>
          <cell r="F29043"/>
        </row>
        <row r="29044">
          <cell r="C29044"/>
          <cell r="F29044"/>
        </row>
        <row r="29045">
          <cell r="C29045"/>
          <cell r="F29045"/>
        </row>
        <row r="29046">
          <cell r="C29046"/>
          <cell r="F29046"/>
        </row>
        <row r="29047">
          <cell r="C29047"/>
          <cell r="F29047"/>
        </row>
        <row r="29048">
          <cell r="C29048"/>
          <cell r="F29048"/>
        </row>
        <row r="29049">
          <cell r="C29049"/>
          <cell r="F29049"/>
        </row>
        <row r="29050">
          <cell r="C29050"/>
          <cell r="F29050"/>
        </row>
        <row r="29051">
          <cell r="C29051"/>
          <cell r="F29051"/>
        </row>
        <row r="29052">
          <cell r="C29052"/>
          <cell r="F29052"/>
        </row>
        <row r="29053">
          <cell r="C29053"/>
          <cell r="F29053"/>
        </row>
        <row r="29054">
          <cell r="C29054"/>
          <cell r="F29054"/>
        </row>
        <row r="29055">
          <cell r="C29055"/>
          <cell r="F29055"/>
        </row>
        <row r="29056">
          <cell r="C29056"/>
          <cell r="F29056"/>
        </row>
        <row r="29057">
          <cell r="C29057"/>
          <cell r="F29057"/>
        </row>
        <row r="29058">
          <cell r="C29058"/>
          <cell r="F29058"/>
        </row>
        <row r="29059">
          <cell r="C29059"/>
          <cell r="F29059"/>
        </row>
        <row r="29060">
          <cell r="C29060"/>
          <cell r="F29060"/>
        </row>
        <row r="29061">
          <cell r="C29061"/>
          <cell r="F29061"/>
        </row>
        <row r="29062">
          <cell r="C29062"/>
          <cell r="F29062"/>
        </row>
        <row r="29063">
          <cell r="C29063"/>
          <cell r="F29063"/>
        </row>
        <row r="29064">
          <cell r="C29064"/>
          <cell r="F29064"/>
        </row>
        <row r="29065">
          <cell r="C29065"/>
          <cell r="F29065"/>
        </row>
        <row r="29066">
          <cell r="C29066"/>
          <cell r="F29066"/>
        </row>
        <row r="29067">
          <cell r="C29067"/>
          <cell r="F29067"/>
        </row>
        <row r="29068">
          <cell r="C29068"/>
          <cell r="F29068"/>
        </row>
        <row r="29069">
          <cell r="C29069"/>
          <cell r="F29069"/>
        </row>
        <row r="29070">
          <cell r="C29070"/>
          <cell r="F29070"/>
        </row>
        <row r="29071">
          <cell r="C29071"/>
          <cell r="F29071"/>
        </row>
        <row r="29072">
          <cell r="C29072"/>
          <cell r="F29072"/>
        </row>
        <row r="29073">
          <cell r="C29073"/>
          <cell r="F29073"/>
        </row>
        <row r="29074">
          <cell r="C29074"/>
          <cell r="F29074"/>
        </row>
        <row r="29075">
          <cell r="C29075"/>
          <cell r="F29075"/>
        </row>
        <row r="29076">
          <cell r="C29076"/>
          <cell r="F29076"/>
        </row>
        <row r="29077">
          <cell r="C29077"/>
          <cell r="F29077"/>
        </row>
        <row r="29078">
          <cell r="C29078"/>
          <cell r="F29078"/>
        </row>
        <row r="29079">
          <cell r="C29079"/>
          <cell r="F29079"/>
        </row>
        <row r="29080">
          <cell r="C29080"/>
          <cell r="F29080"/>
        </row>
        <row r="29081">
          <cell r="C29081"/>
          <cell r="F29081"/>
        </row>
        <row r="29082">
          <cell r="C29082"/>
          <cell r="F29082"/>
        </row>
        <row r="29083">
          <cell r="C29083"/>
          <cell r="F29083"/>
        </row>
        <row r="29084">
          <cell r="C29084"/>
          <cell r="F29084"/>
        </row>
        <row r="29085">
          <cell r="C29085"/>
          <cell r="F29085"/>
        </row>
        <row r="29086">
          <cell r="C29086"/>
          <cell r="F29086"/>
        </row>
        <row r="29087">
          <cell r="C29087"/>
          <cell r="F29087"/>
        </row>
        <row r="29088">
          <cell r="C29088"/>
          <cell r="F29088"/>
        </row>
        <row r="29089">
          <cell r="C29089"/>
          <cell r="F29089"/>
        </row>
        <row r="29090">
          <cell r="C29090"/>
          <cell r="F29090"/>
        </row>
        <row r="29091">
          <cell r="C29091"/>
          <cell r="F29091"/>
        </row>
        <row r="29092">
          <cell r="C29092"/>
          <cell r="F29092"/>
        </row>
        <row r="29093">
          <cell r="C29093"/>
          <cell r="F29093"/>
        </row>
        <row r="29094">
          <cell r="C29094"/>
          <cell r="F29094"/>
        </row>
        <row r="29095">
          <cell r="C29095"/>
          <cell r="F29095"/>
        </row>
        <row r="29096">
          <cell r="C29096"/>
          <cell r="F29096"/>
        </row>
        <row r="29097">
          <cell r="C29097"/>
          <cell r="F29097"/>
        </row>
        <row r="29098">
          <cell r="C29098"/>
          <cell r="F29098"/>
        </row>
        <row r="29099">
          <cell r="C29099"/>
          <cell r="F29099"/>
        </row>
        <row r="29100">
          <cell r="C29100"/>
          <cell r="F29100"/>
        </row>
        <row r="29101">
          <cell r="C29101"/>
          <cell r="F29101"/>
        </row>
        <row r="29102">
          <cell r="C29102"/>
          <cell r="F29102"/>
        </row>
        <row r="29103">
          <cell r="C29103"/>
          <cell r="F29103"/>
        </row>
        <row r="29104">
          <cell r="C29104"/>
          <cell r="F29104"/>
        </row>
        <row r="29105">
          <cell r="C29105"/>
          <cell r="F29105"/>
        </row>
        <row r="29106">
          <cell r="C29106"/>
          <cell r="F29106"/>
        </row>
        <row r="29107">
          <cell r="C29107"/>
          <cell r="F29107"/>
        </row>
        <row r="29108">
          <cell r="C29108"/>
          <cell r="F29108"/>
        </row>
        <row r="29109">
          <cell r="C29109"/>
          <cell r="F29109"/>
        </row>
        <row r="29110">
          <cell r="C29110"/>
          <cell r="F29110"/>
        </row>
        <row r="29111">
          <cell r="C29111"/>
          <cell r="F29111"/>
        </row>
        <row r="29112">
          <cell r="C29112"/>
          <cell r="F29112"/>
        </row>
        <row r="29113">
          <cell r="C29113"/>
          <cell r="F29113"/>
        </row>
        <row r="29114">
          <cell r="C29114"/>
          <cell r="F29114"/>
        </row>
        <row r="29115">
          <cell r="C29115"/>
          <cell r="F29115"/>
        </row>
        <row r="29116">
          <cell r="C29116"/>
          <cell r="F29116"/>
        </row>
        <row r="29117">
          <cell r="C29117"/>
          <cell r="F29117"/>
        </row>
        <row r="29118">
          <cell r="C29118"/>
          <cell r="F29118"/>
        </row>
        <row r="29119">
          <cell r="C29119"/>
          <cell r="F29119"/>
        </row>
        <row r="29120">
          <cell r="C29120"/>
          <cell r="F29120"/>
        </row>
        <row r="29121">
          <cell r="C29121"/>
          <cell r="F29121"/>
        </row>
        <row r="29122">
          <cell r="C29122"/>
          <cell r="F29122"/>
        </row>
        <row r="29123">
          <cell r="C29123"/>
          <cell r="F29123"/>
        </row>
        <row r="29124">
          <cell r="C29124"/>
          <cell r="F29124"/>
        </row>
        <row r="29125">
          <cell r="C29125"/>
          <cell r="F29125"/>
        </row>
        <row r="29126">
          <cell r="C29126"/>
          <cell r="F29126"/>
        </row>
        <row r="29127">
          <cell r="C29127"/>
          <cell r="F29127"/>
        </row>
        <row r="29128">
          <cell r="C29128"/>
          <cell r="F29128"/>
        </row>
        <row r="29129">
          <cell r="C29129"/>
          <cell r="F29129"/>
        </row>
        <row r="29130">
          <cell r="C29130"/>
          <cell r="F29130"/>
        </row>
        <row r="29131">
          <cell r="C29131"/>
          <cell r="F29131"/>
        </row>
        <row r="29132">
          <cell r="C29132"/>
          <cell r="F29132"/>
        </row>
        <row r="29133">
          <cell r="C29133"/>
          <cell r="F29133"/>
        </row>
        <row r="29134">
          <cell r="C29134"/>
          <cell r="F29134"/>
        </row>
        <row r="29135">
          <cell r="C29135"/>
          <cell r="F29135"/>
        </row>
        <row r="29136">
          <cell r="C29136"/>
          <cell r="F29136"/>
        </row>
        <row r="29137">
          <cell r="C29137"/>
          <cell r="F29137"/>
        </row>
        <row r="29138">
          <cell r="C29138"/>
          <cell r="F29138"/>
        </row>
        <row r="29139">
          <cell r="C29139"/>
          <cell r="F29139"/>
        </row>
        <row r="29140">
          <cell r="C29140"/>
          <cell r="F29140"/>
        </row>
        <row r="29141">
          <cell r="C29141"/>
          <cell r="F29141"/>
        </row>
        <row r="29142">
          <cell r="C29142"/>
          <cell r="F29142"/>
        </row>
        <row r="29143">
          <cell r="C29143"/>
          <cell r="F29143"/>
        </row>
        <row r="29144">
          <cell r="C29144"/>
          <cell r="F29144"/>
        </row>
        <row r="29145">
          <cell r="C29145"/>
          <cell r="F29145"/>
        </row>
        <row r="29146">
          <cell r="C29146"/>
          <cell r="F29146"/>
        </row>
        <row r="29147">
          <cell r="C29147"/>
          <cell r="F29147"/>
        </row>
        <row r="29148">
          <cell r="C29148"/>
          <cell r="F29148"/>
        </row>
        <row r="29149">
          <cell r="C29149"/>
          <cell r="F29149"/>
        </row>
        <row r="29150">
          <cell r="C29150"/>
          <cell r="F29150"/>
        </row>
        <row r="29151">
          <cell r="C29151"/>
          <cell r="F29151"/>
        </row>
        <row r="29152">
          <cell r="C29152"/>
          <cell r="F29152"/>
        </row>
        <row r="29153">
          <cell r="C29153"/>
          <cell r="F29153"/>
        </row>
        <row r="29154">
          <cell r="C29154"/>
          <cell r="F29154"/>
        </row>
        <row r="29155">
          <cell r="C29155"/>
          <cell r="F29155"/>
        </row>
        <row r="29156">
          <cell r="C29156"/>
          <cell r="F29156"/>
        </row>
        <row r="29157">
          <cell r="C29157"/>
          <cell r="F29157"/>
        </row>
        <row r="29158">
          <cell r="C29158"/>
          <cell r="F29158"/>
        </row>
        <row r="29159">
          <cell r="C29159"/>
          <cell r="F29159"/>
        </row>
        <row r="29160">
          <cell r="C29160"/>
          <cell r="F29160"/>
        </row>
        <row r="29161">
          <cell r="C29161"/>
          <cell r="F29161"/>
        </row>
        <row r="29162">
          <cell r="C29162"/>
          <cell r="F29162"/>
        </row>
        <row r="29163">
          <cell r="C29163"/>
          <cell r="F29163"/>
        </row>
        <row r="29164">
          <cell r="C29164"/>
          <cell r="F29164"/>
        </row>
        <row r="29165">
          <cell r="C29165"/>
          <cell r="F29165"/>
        </row>
        <row r="29166">
          <cell r="C29166"/>
          <cell r="F29166"/>
        </row>
        <row r="29167">
          <cell r="C29167"/>
          <cell r="F29167"/>
        </row>
        <row r="29168">
          <cell r="C29168"/>
          <cell r="F29168"/>
        </row>
        <row r="29169">
          <cell r="C29169"/>
          <cell r="F29169"/>
        </row>
        <row r="29170">
          <cell r="C29170"/>
          <cell r="F29170"/>
        </row>
        <row r="29171">
          <cell r="C29171"/>
          <cell r="F29171"/>
        </row>
        <row r="29172">
          <cell r="C29172"/>
          <cell r="F29172"/>
        </row>
        <row r="29173">
          <cell r="C29173"/>
          <cell r="F29173"/>
        </row>
        <row r="29174">
          <cell r="C29174"/>
          <cell r="F29174"/>
        </row>
        <row r="29175">
          <cell r="C29175"/>
          <cell r="F29175"/>
        </row>
        <row r="29176">
          <cell r="C29176"/>
          <cell r="F29176"/>
        </row>
        <row r="29177">
          <cell r="C29177"/>
          <cell r="F29177"/>
        </row>
        <row r="29178">
          <cell r="C29178"/>
          <cell r="F29178"/>
        </row>
        <row r="29179">
          <cell r="C29179"/>
          <cell r="F29179"/>
        </row>
        <row r="29180">
          <cell r="C29180"/>
          <cell r="F29180"/>
        </row>
        <row r="29181">
          <cell r="C29181"/>
          <cell r="F29181"/>
        </row>
        <row r="29182">
          <cell r="C29182"/>
          <cell r="F29182"/>
        </row>
        <row r="29183">
          <cell r="C29183"/>
          <cell r="F29183"/>
        </row>
        <row r="29184">
          <cell r="C29184"/>
          <cell r="F29184"/>
        </row>
        <row r="29185">
          <cell r="C29185"/>
          <cell r="F29185"/>
        </row>
        <row r="29186">
          <cell r="C29186"/>
          <cell r="F29186"/>
        </row>
        <row r="29187">
          <cell r="C29187"/>
          <cell r="F29187"/>
        </row>
        <row r="29188">
          <cell r="C29188"/>
          <cell r="F29188"/>
        </row>
        <row r="29189">
          <cell r="C29189"/>
          <cell r="F29189"/>
        </row>
        <row r="29190">
          <cell r="C29190"/>
          <cell r="F29190"/>
        </row>
        <row r="29191">
          <cell r="C29191"/>
          <cell r="F29191"/>
        </row>
        <row r="29192">
          <cell r="C29192"/>
          <cell r="F29192"/>
        </row>
        <row r="29193">
          <cell r="C29193"/>
          <cell r="F29193"/>
        </row>
        <row r="29194">
          <cell r="C29194"/>
          <cell r="F29194"/>
        </row>
        <row r="29195">
          <cell r="C29195"/>
          <cell r="F29195"/>
        </row>
        <row r="29196">
          <cell r="C29196"/>
          <cell r="F29196"/>
        </row>
        <row r="29197">
          <cell r="C29197"/>
          <cell r="F29197"/>
        </row>
        <row r="29198">
          <cell r="C29198"/>
          <cell r="F29198"/>
        </row>
        <row r="29199">
          <cell r="C29199"/>
          <cell r="F29199"/>
        </row>
        <row r="29200">
          <cell r="C29200"/>
          <cell r="F29200"/>
        </row>
        <row r="29201">
          <cell r="C29201"/>
          <cell r="F29201"/>
        </row>
        <row r="29202">
          <cell r="C29202"/>
          <cell r="F29202"/>
        </row>
        <row r="29203">
          <cell r="C29203"/>
          <cell r="F29203"/>
        </row>
        <row r="29204">
          <cell r="C29204"/>
          <cell r="F29204"/>
        </row>
        <row r="29205">
          <cell r="C29205"/>
          <cell r="F29205"/>
        </row>
        <row r="29206">
          <cell r="C29206"/>
          <cell r="F29206"/>
        </row>
        <row r="29207">
          <cell r="C29207"/>
          <cell r="F29207"/>
        </row>
        <row r="29208">
          <cell r="C29208"/>
          <cell r="F29208"/>
        </row>
        <row r="29209">
          <cell r="C29209"/>
          <cell r="F29209"/>
        </row>
        <row r="29210">
          <cell r="C29210"/>
          <cell r="F29210"/>
        </row>
        <row r="29211">
          <cell r="C29211"/>
          <cell r="F29211"/>
        </row>
        <row r="29212">
          <cell r="C29212"/>
          <cell r="F29212"/>
        </row>
        <row r="29213">
          <cell r="C29213"/>
          <cell r="F29213"/>
        </row>
        <row r="29214">
          <cell r="C29214"/>
          <cell r="F29214"/>
        </row>
        <row r="29215">
          <cell r="C29215"/>
          <cell r="F29215"/>
        </row>
        <row r="29216">
          <cell r="C29216"/>
          <cell r="F29216"/>
        </row>
        <row r="29217">
          <cell r="C29217"/>
          <cell r="F29217"/>
        </row>
        <row r="29218">
          <cell r="C29218"/>
          <cell r="F29218"/>
        </row>
        <row r="29219">
          <cell r="C29219"/>
          <cell r="F29219"/>
        </row>
        <row r="29220">
          <cell r="C29220"/>
          <cell r="F29220"/>
        </row>
        <row r="29221">
          <cell r="C29221"/>
          <cell r="F29221"/>
        </row>
        <row r="29222">
          <cell r="C29222"/>
          <cell r="F29222"/>
        </row>
        <row r="29223">
          <cell r="C29223"/>
          <cell r="F29223"/>
        </row>
        <row r="29224">
          <cell r="C29224"/>
          <cell r="F29224"/>
        </row>
        <row r="29225">
          <cell r="C29225"/>
          <cell r="F29225"/>
        </row>
        <row r="29226">
          <cell r="C29226"/>
          <cell r="F29226"/>
        </row>
        <row r="29227">
          <cell r="C29227"/>
          <cell r="F29227"/>
        </row>
        <row r="29228">
          <cell r="C29228"/>
          <cell r="F29228"/>
        </row>
        <row r="29229">
          <cell r="C29229"/>
          <cell r="F29229"/>
        </row>
        <row r="29230">
          <cell r="C29230"/>
          <cell r="F29230"/>
        </row>
        <row r="29231">
          <cell r="C29231"/>
          <cell r="F29231"/>
        </row>
        <row r="29232">
          <cell r="C29232"/>
          <cell r="F29232"/>
        </row>
        <row r="29233">
          <cell r="C29233"/>
          <cell r="F29233"/>
        </row>
        <row r="29234">
          <cell r="C29234"/>
          <cell r="F29234"/>
        </row>
        <row r="29235">
          <cell r="C29235"/>
          <cell r="F29235"/>
        </row>
        <row r="29236">
          <cell r="C29236"/>
          <cell r="F29236"/>
        </row>
        <row r="29237">
          <cell r="C29237"/>
          <cell r="F29237"/>
        </row>
        <row r="29238">
          <cell r="C29238"/>
          <cell r="F29238"/>
        </row>
        <row r="29239">
          <cell r="C29239"/>
          <cell r="F29239"/>
        </row>
        <row r="29240">
          <cell r="C29240"/>
          <cell r="F29240"/>
        </row>
        <row r="29241">
          <cell r="C29241"/>
          <cell r="F29241"/>
        </row>
        <row r="29242">
          <cell r="C29242"/>
          <cell r="F29242"/>
        </row>
        <row r="29243">
          <cell r="C29243"/>
          <cell r="F29243"/>
        </row>
        <row r="29244">
          <cell r="C29244"/>
          <cell r="F29244"/>
        </row>
        <row r="29245">
          <cell r="C29245"/>
          <cell r="F29245"/>
        </row>
        <row r="29246">
          <cell r="C29246"/>
          <cell r="F29246"/>
        </row>
        <row r="29247">
          <cell r="C29247"/>
          <cell r="F29247"/>
        </row>
        <row r="29248">
          <cell r="C29248"/>
          <cell r="F29248"/>
        </row>
        <row r="29249">
          <cell r="C29249"/>
          <cell r="F29249"/>
        </row>
        <row r="29250">
          <cell r="C29250"/>
          <cell r="F29250"/>
        </row>
        <row r="29251">
          <cell r="C29251"/>
          <cell r="F29251"/>
        </row>
        <row r="29252">
          <cell r="C29252"/>
          <cell r="F29252"/>
        </row>
        <row r="29253">
          <cell r="C29253"/>
          <cell r="F29253"/>
        </row>
        <row r="29254">
          <cell r="C29254"/>
          <cell r="F29254"/>
        </row>
        <row r="29255">
          <cell r="C29255"/>
          <cell r="F29255"/>
        </row>
        <row r="29256">
          <cell r="C29256"/>
          <cell r="F29256"/>
        </row>
        <row r="29257">
          <cell r="C29257"/>
          <cell r="F29257"/>
        </row>
        <row r="29258">
          <cell r="C29258"/>
          <cell r="F29258"/>
        </row>
        <row r="29259">
          <cell r="C29259"/>
          <cell r="F29259"/>
        </row>
        <row r="29260">
          <cell r="C29260"/>
          <cell r="F29260"/>
        </row>
        <row r="29261">
          <cell r="C29261"/>
          <cell r="F29261"/>
        </row>
        <row r="29262">
          <cell r="C29262"/>
          <cell r="F29262"/>
        </row>
        <row r="29263">
          <cell r="C29263"/>
          <cell r="F29263"/>
        </row>
        <row r="29264">
          <cell r="C29264"/>
          <cell r="F29264"/>
        </row>
        <row r="29265">
          <cell r="C29265"/>
          <cell r="F29265"/>
        </row>
        <row r="29266">
          <cell r="C29266"/>
          <cell r="F29266"/>
        </row>
        <row r="29267">
          <cell r="C29267"/>
          <cell r="F29267"/>
        </row>
        <row r="29268">
          <cell r="C29268"/>
          <cell r="F29268"/>
        </row>
        <row r="29269">
          <cell r="C29269"/>
          <cell r="F29269"/>
        </row>
        <row r="29270">
          <cell r="C29270"/>
          <cell r="F29270"/>
        </row>
        <row r="29271">
          <cell r="C29271"/>
          <cell r="F29271"/>
        </row>
        <row r="29272">
          <cell r="C29272"/>
          <cell r="F29272"/>
        </row>
        <row r="29273">
          <cell r="C29273"/>
          <cell r="F29273"/>
        </row>
        <row r="29274">
          <cell r="C29274"/>
          <cell r="F29274"/>
        </row>
        <row r="29275">
          <cell r="C29275"/>
          <cell r="F29275"/>
        </row>
        <row r="29276">
          <cell r="C29276"/>
          <cell r="F29276"/>
        </row>
        <row r="29277">
          <cell r="C29277"/>
          <cell r="F29277"/>
        </row>
        <row r="29278">
          <cell r="C29278"/>
          <cell r="F29278"/>
        </row>
        <row r="29279">
          <cell r="C29279"/>
          <cell r="F29279"/>
        </row>
        <row r="29280">
          <cell r="C29280"/>
          <cell r="F29280"/>
        </row>
        <row r="29281">
          <cell r="C29281"/>
          <cell r="F29281"/>
        </row>
        <row r="29282">
          <cell r="C29282"/>
          <cell r="F29282"/>
        </row>
        <row r="29283">
          <cell r="C29283"/>
          <cell r="F29283"/>
        </row>
        <row r="29284">
          <cell r="C29284"/>
          <cell r="F29284"/>
        </row>
        <row r="29285">
          <cell r="C29285"/>
          <cell r="F29285"/>
        </row>
        <row r="29286">
          <cell r="C29286"/>
          <cell r="F29286"/>
        </row>
        <row r="29287">
          <cell r="C29287"/>
          <cell r="F29287"/>
        </row>
        <row r="29288">
          <cell r="C29288"/>
          <cell r="F29288"/>
        </row>
        <row r="29289">
          <cell r="C29289"/>
          <cell r="F29289"/>
        </row>
        <row r="29290">
          <cell r="C29290"/>
          <cell r="F29290"/>
        </row>
        <row r="29291">
          <cell r="C29291"/>
          <cell r="F29291"/>
        </row>
        <row r="29292">
          <cell r="C29292"/>
          <cell r="F29292"/>
        </row>
        <row r="29293">
          <cell r="C29293"/>
          <cell r="F29293"/>
        </row>
        <row r="29294">
          <cell r="C29294"/>
          <cell r="F29294"/>
        </row>
        <row r="29295">
          <cell r="C29295"/>
          <cell r="F29295"/>
        </row>
        <row r="29296">
          <cell r="C29296"/>
          <cell r="F29296"/>
        </row>
        <row r="29297">
          <cell r="C29297"/>
          <cell r="F29297"/>
        </row>
        <row r="29298">
          <cell r="C29298"/>
          <cell r="F29298"/>
        </row>
        <row r="29299">
          <cell r="C29299"/>
          <cell r="F29299"/>
        </row>
        <row r="29300">
          <cell r="C29300"/>
          <cell r="F29300"/>
        </row>
        <row r="29301">
          <cell r="C29301"/>
          <cell r="F29301"/>
        </row>
        <row r="29302">
          <cell r="C29302"/>
          <cell r="F29302"/>
        </row>
        <row r="29303">
          <cell r="C29303"/>
          <cell r="F29303"/>
        </row>
        <row r="29304">
          <cell r="C29304"/>
          <cell r="F29304"/>
        </row>
        <row r="29305">
          <cell r="C29305"/>
          <cell r="F29305"/>
        </row>
        <row r="29306">
          <cell r="C29306"/>
          <cell r="F29306"/>
        </row>
        <row r="29307">
          <cell r="C29307"/>
          <cell r="F29307"/>
        </row>
        <row r="29308">
          <cell r="C29308"/>
          <cell r="F29308"/>
        </row>
        <row r="29309">
          <cell r="C29309"/>
          <cell r="F29309"/>
        </row>
        <row r="29310">
          <cell r="C29310"/>
          <cell r="F29310"/>
        </row>
        <row r="29311">
          <cell r="C29311"/>
          <cell r="F29311"/>
        </row>
        <row r="29312">
          <cell r="C29312"/>
          <cell r="F29312"/>
        </row>
        <row r="29313">
          <cell r="C29313"/>
          <cell r="F29313"/>
        </row>
        <row r="29314">
          <cell r="C29314"/>
          <cell r="F29314"/>
        </row>
        <row r="29315">
          <cell r="C29315"/>
          <cell r="F29315"/>
        </row>
        <row r="29316">
          <cell r="C29316"/>
          <cell r="F29316"/>
        </row>
        <row r="29317">
          <cell r="C29317"/>
          <cell r="F29317"/>
        </row>
        <row r="29318">
          <cell r="C29318"/>
          <cell r="F29318"/>
        </row>
        <row r="29319">
          <cell r="C29319"/>
          <cell r="F29319"/>
        </row>
        <row r="29320">
          <cell r="C29320"/>
          <cell r="F29320"/>
        </row>
        <row r="29321">
          <cell r="C29321"/>
          <cell r="F29321"/>
        </row>
        <row r="29322">
          <cell r="C29322"/>
          <cell r="F29322"/>
        </row>
        <row r="29323">
          <cell r="C29323"/>
          <cell r="F29323"/>
        </row>
        <row r="29324">
          <cell r="C29324"/>
          <cell r="F29324"/>
        </row>
        <row r="29325">
          <cell r="C29325"/>
          <cell r="F29325"/>
        </row>
        <row r="29326">
          <cell r="C29326"/>
          <cell r="F29326"/>
        </row>
        <row r="29327">
          <cell r="C29327"/>
          <cell r="F29327"/>
        </row>
        <row r="29328">
          <cell r="C29328"/>
          <cell r="F29328"/>
        </row>
        <row r="29329">
          <cell r="C29329"/>
          <cell r="F29329"/>
        </row>
        <row r="29330">
          <cell r="C29330"/>
          <cell r="F29330"/>
        </row>
        <row r="29331">
          <cell r="C29331"/>
          <cell r="F29331"/>
        </row>
        <row r="29332">
          <cell r="C29332"/>
          <cell r="F29332"/>
        </row>
        <row r="29333">
          <cell r="C29333"/>
          <cell r="F29333"/>
        </row>
        <row r="29334">
          <cell r="C29334"/>
          <cell r="F29334"/>
        </row>
        <row r="29335">
          <cell r="C29335"/>
          <cell r="F29335"/>
        </row>
        <row r="29336">
          <cell r="C29336"/>
          <cell r="F29336"/>
        </row>
        <row r="29337">
          <cell r="C29337"/>
          <cell r="F29337"/>
        </row>
        <row r="29338">
          <cell r="C29338"/>
          <cell r="F29338"/>
        </row>
        <row r="29339">
          <cell r="C29339"/>
          <cell r="F29339"/>
        </row>
        <row r="29340">
          <cell r="C29340"/>
          <cell r="F29340"/>
        </row>
        <row r="29341">
          <cell r="C29341"/>
          <cell r="F29341"/>
        </row>
        <row r="29342">
          <cell r="C29342"/>
          <cell r="F29342"/>
        </row>
        <row r="29343">
          <cell r="C29343"/>
          <cell r="F29343"/>
        </row>
        <row r="29344">
          <cell r="C29344"/>
          <cell r="F29344"/>
        </row>
        <row r="29345">
          <cell r="C29345"/>
          <cell r="F29345"/>
        </row>
        <row r="29346">
          <cell r="C29346"/>
          <cell r="F29346"/>
        </row>
        <row r="29347">
          <cell r="C29347"/>
          <cell r="F29347"/>
        </row>
        <row r="29348">
          <cell r="C29348"/>
          <cell r="F29348"/>
        </row>
        <row r="29349">
          <cell r="C29349"/>
          <cell r="F29349"/>
        </row>
        <row r="29350">
          <cell r="C29350"/>
          <cell r="F29350"/>
        </row>
        <row r="29351">
          <cell r="C29351"/>
          <cell r="F29351"/>
        </row>
        <row r="29352">
          <cell r="C29352"/>
          <cell r="F29352"/>
        </row>
        <row r="29353">
          <cell r="C29353"/>
          <cell r="F29353"/>
        </row>
        <row r="29354">
          <cell r="C29354"/>
          <cell r="F29354"/>
        </row>
        <row r="29355">
          <cell r="C29355"/>
          <cell r="F29355"/>
        </row>
        <row r="29356">
          <cell r="C29356"/>
          <cell r="F29356"/>
        </row>
        <row r="29357">
          <cell r="C29357"/>
          <cell r="F29357"/>
        </row>
        <row r="29358">
          <cell r="C29358"/>
          <cell r="F29358"/>
        </row>
        <row r="29359">
          <cell r="C29359"/>
          <cell r="F29359"/>
        </row>
        <row r="29360">
          <cell r="C29360"/>
          <cell r="F29360"/>
        </row>
        <row r="29361">
          <cell r="C29361"/>
          <cell r="F29361"/>
        </row>
        <row r="29362">
          <cell r="C29362"/>
          <cell r="F29362"/>
        </row>
        <row r="29363">
          <cell r="C29363"/>
          <cell r="F29363"/>
        </row>
        <row r="29364">
          <cell r="C29364"/>
          <cell r="F29364"/>
        </row>
        <row r="29365">
          <cell r="C29365"/>
          <cell r="F29365"/>
        </row>
        <row r="29366">
          <cell r="C29366"/>
          <cell r="F29366"/>
        </row>
        <row r="29367">
          <cell r="C29367"/>
          <cell r="F29367"/>
        </row>
        <row r="29368">
          <cell r="C29368"/>
          <cell r="F29368"/>
        </row>
        <row r="29369">
          <cell r="C29369"/>
          <cell r="F29369"/>
        </row>
        <row r="29370">
          <cell r="C29370"/>
          <cell r="F29370"/>
        </row>
        <row r="29371">
          <cell r="C29371"/>
          <cell r="F29371"/>
        </row>
        <row r="29372">
          <cell r="C29372"/>
          <cell r="F29372"/>
        </row>
        <row r="29373">
          <cell r="C29373"/>
          <cell r="F29373"/>
        </row>
        <row r="29374">
          <cell r="C29374"/>
          <cell r="F29374"/>
        </row>
        <row r="29375">
          <cell r="C29375"/>
          <cell r="F29375"/>
        </row>
        <row r="29376">
          <cell r="C29376"/>
          <cell r="F29376"/>
        </row>
        <row r="29377">
          <cell r="C29377"/>
          <cell r="F29377"/>
        </row>
        <row r="29378">
          <cell r="C29378"/>
          <cell r="F29378"/>
        </row>
        <row r="29379">
          <cell r="C29379"/>
          <cell r="F29379"/>
        </row>
        <row r="29380">
          <cell r="C29380"/>
          <cell r="F29380"/>
        </row>
        <row r="29381">
          <cell r="C29381"/>
          <cell r="F29381"/>
        </row>
        <row r="29382">
          <cell r="C29382"/>
          <cell r="F29382"/>
        </row>
        <row r="29383">
          <cell r="C29383"/>
          <cell r="F29383"/>
        </row>
        <row r="29384">
          <cell r="C29384"/>
          <cell r="F29384"/>
        </row>
        <row r="29385">
          <cell r="C29385"/>
          <cell r="F29385"/>
        </row>
        <row r="29386">
          <cell r="C29386"/>
          <cell r="F29386"/>
        </row>
        <row r="29387">
          <cell r="C29387"/>
          <cell r="F29387"/>
        </row>
        <row r="29388">
          <cell r="C29388"/>
          <cell r="F29388"/>
        </row>
        <row r="29389">
          <cell r="C29389"/>
          <cell r="F29389"/>
        </row>
        <row r="29390">
          <cell r="C29390"/>
          <cell r="F29390"/>
        </row>
        <row r="29391">
          <cell r="C29391"/>
          <cell r="F29391"/>
        </row>
        <row r="29392">
          <cell r="C29392"/>
          <cell r="F29392"/>
        </row>
        <row r="29393">
          <cell r="C29393"/>
          <cell r="F29393"/>
        </row>
        <row r="29394">
          <cell r="C29394"/>
          <cell r="F29394"/>
        </row>
        <row r="29395">
          <cell r="C29395"/>
          <cell r="F29395"/>
        </row>
        <row r="29396">
          <cell r="C29396"/>
          <cell r="F29396"/>
        </row>
        <row r="29397">
          <cell r="C29397"/>
          <cell r="F29397"/>
        </row>
        <row r="29398">
          <cell r="C29398"/>
          <cell r="F29398"/>
        </row>
        <row r="29399">
          <cell r="C29399"/>
          <cell r="F29399"/>
        </row>
        <row r="29400">
          <cell r="C29400"/>
          <cell r="F29400"/>
        </row>
        <row r="29401">
          <cell r="C29401"/>
          <cell r="F29401"/>
        </row>
        <row r="29402">
          <cell r="C29402"/>
          <cell r="F29402"/>
        </row>
        <row r="29403">
          <cell r="C29403"/>
          <cell r="F29403"/>
        </row>
        <row r="29404">
          <cell r="C29404"/>
          <cell r="F29404"/>
        </row>
        <row r="29405">
          <cell r="C29405"/>
          <cell r="F29405"/>
        </row>
        <row r="29406">
          <cell r="C29406"/>
          <cell r="F29406"/>
        </row>
        <row r="29407">
          <cell r="C29407"/>
          <cell r="F29407"/>
        </row>
        <row r="29408">
          <cell r="C29408"/>
          <cell r="F29408"/>
        </row>
        <row r="29409">
          <cell r="C29409"/>
          <cell r="F29409"/>
        </row>
        <row r="29410">
          <cell r="C29410"/>
          <cell r="F29410"/>
        </row>
        <row r="29411">
          <cell r="C29411"/>
          <cell r="F29411"/>
        </row>
        <row r="29412">
          <cell r="C29412"/>
          <cell r="F29412"/>
        </row>
        <row r="29413">
          <cell r="C29413"/>
          <cell r="F29413"/>
        </row>
        <row r="29414">
          <cell r="C29414"/>
          <cell r="F29414"/>
        </row>
        <row r="29415">
          <cell r="C29415"/>
          <cell r="F29415"/>
        </row>
        <row r="29416">
          <cell r="C29416"/>
          <cell r="F29416"/>
        </row>
        <row r="29417">
          <cell r="C29417"/>
          <cell r="F29417"/>
        </row>
        <row r="29418">
          <cell r="C29418"/>
          <cell r="F29418"/>
        </row>
        <row r="29419">
          <cell r="C29419"/>
          <cell r="F29419"/>
        </row>
        <row r="29420">
          <cell r="C29420"/>
          <cell r="F29420"/>
        </row>
        <row r="29421">
          <cell r="C29421"/>
          <cell r="F29421"/>
        </row>
        <row r="29422">
          <cell r="C29422"/>
          <cell r="F29422"/>
        </row>
        <row r="29423">
          <cell r="C29423"/>
          <cell r="F29423"/>
        </row>
        <row r="29424">
          <cell r="C29424"/>
          <cell r="F29424"/>
        </row>
        <row r="29425">
          <cell r="C29425"/>
          <cell r="F29425"/>
        </row>
        <row r="29426">
          <cell r="C29426"/>
          <cell r="F29426"/>
        </row>
        <row r="29427">
          <cell r="C29427"/>
          <cell r="F29427"/>
        </row>
        <row r="29428">
          <cell r="C29428"/>
          <cell r="F29428"/>
        </row>
        <row r="29429">
          <cell r="C29429"/>
          <cell r="F29429"/>
        </row>
        <row r="29430">
          <cell r="C29430"/>
          <cell r="F29430"/>
        </row>
        <row r="29431">
          <cell r="C29431"/>
          <cell r="F29431"/>
        </row>
        <row r="29432">
          <cell r="C29432"/>
          <cell r="F29432"/>
        </row>
        <row r="29433">
          <cell r="C29433"/>
          <cell r="F29433"/>
        </row>
        <row r="29434">
          <cell r="C29434"/>
          <cell r="F29434"/>
        </row>
        <row r="29435">
          <cell r="C29435"/>
          <cell r="F29435"/>
        </row>
        <row r="29436">
          <cell r="C29436"/>
          <cell r="F29436"/>
        </row>
        <row r="29437">
          <cell r="C29437"/>
          <cell r="F29437"/>
        </row>
        <row r="29438">
          <cell r="C29438"/>
          <cell r="F29438"/>
        </row>
        <row r="29439">
          <cell r="C29439"/>
          <cell r="F29439"/>
        </row>
        <row r="29440">
          <cell r="C29440"/>
          <cell r="F29440"/>
        </row>
        <row r="29441">
          <cell r="C29441"/>
          <cell r="F29441"/>
        </row>
        <row r="29442">
          <cell r="C29442"/>
          <cell r="F29442"/>
        </row>
        <row r="29443">
          <cell r="C29443"/>
          <cell r="F29443"/>
        </row>
        <row r="29444">
          <cell r="C29444"/>
          <cell r="F29444"/>
        </row>
        <row r="29445">
          <cell r="C29445"/>
          <cell r="F29445"/>
        </row>
        <row r="29446">
          <cell r="C29446"/>
          <cell r="F29446"/>
        </row>
        <row r="29447">
          <cell r="C29447"/>
          <cell r="F29447"/>
        </row>
        <row r="29448">
          <cell r="C29448"/>
          <cell r="F29448"/>
        </row>
        <row r="29449">
          <cell r="C29449"/>
          <cell r="F29449"/>
        </row>
        <row r="29450">
          <cell r="C29450"/>
          <cell r="F29450"/>
        </row>
        <row r="29451">
          <cell r="C29451"/>
          <cell r="F29451"/>
        </row>
        <row r="29452">
          <cell r="C29452"/>
          <cell r="F29452"/>
        </row>
        <row r="29453">
          <cell r="C29453"/>
          <cell r="F29453"/>
        </row>
        <row r="29454">
          <cell r="C29454"/>
          <cell r="F29454"/>
        </row>
        <row r="29455">
          <cell r="C29455"/>
          <cell r="F29455"/>
        </row>
        <row r="29456">
          <cell r="C29456"/>
          <cell r="F29456"/>
        </row>
        <row r="29457">
          <cell r="C29457"/>
          <cell r="F29457"/>
        </row>
        <row r="29458">
          <cell r="C29458"/>
          <cell r="F29458"/>
        </row>
        <row r="29459">
          <cell r="C29459"/>
          <cell r="F29459"/>
        </row>
        <row r="29460">
          <cell r="C29460"/>
          <cell r="F29460"/>
        </row>
        <row r="29461">
          <cell r="C29461"/>
          <cell r="F29461"/>
        </row>
        <row r="29462">
          <cell r="C29462"/>
          <cell r="F29462"/>
        </row>
        <row r="29463">
          <cell r="C29463"/>
          <cell r="F29463"/>
        </row>
        <row r="29464">
          <cell r="C29464"/>
          <cell r="F29464"/>
        </row>
        <row r="29465">
          <cell r="C29465"/>
          <cell r="F29465"/>
        </row>
        <row r="29466">
          <cell r="C29466"/>
          <cell r="F29466"/>
        </row>
        <row r="29467">
          <cell r="C29467"/>
          <cell r="F29467"/>
        </row>
        <row r="29468">
          <cell r="C29468"/>
          <cell r="F29468"/>
        </row>
        <row r="29469">
          <cell r="C29469"/>
          <cell r="F29469"/>
        </row>
        <row r="29470">
          <cell r="C29470"/>
          <cell r="F29470"/>
        </row>
        <row r="29471">
          <cell r="C29471"/>
          <cell r="F29471"/>
        </row>
        <row r="29472">
          <cell r="C29472"/>
          <cell r="F29472"/>
        </row>
        <row r="29473">
          <cell r="C29473"/>
          <cell r="F29473"/>
        </row>
        <row r="29474">
          <cell r="C29474"/>
          <cell r="F29474"/>
        </row>
        <row r="29475">
          <cell r="C29475"/>
          <cell r="F29475"/>
        </row>
        <row r="29476">
          <cell r="C29476"/>
          <cell r="F29476"/>
        </row>
        <row r="29477">
          <cell r="C29477"/>
          <cell r="F29477"/>
        </row>
        <row r="29478">
          <cell r="C29478"/>
          <cell r="F29478"/>
        </row>
        <row r="29479">
          <cell r="C29479"/>
          <cell r="F29479"/>
        </row>
        <row r="29480">
          <cell r="C29480"/>
          <cell r="F29480"/>
        </row>
        <row r="29481">
          <cell r="C29481"/>
          <cell r="F29481"/>
        </row>
        <row r="29482">
          <cell r="C29482"/>
          <cell r="F29482"/>
        </row>
        <row r="29483">
          <cell r="C29483"/>
          <cell r="F29483"/>
        </row>
        <row r="29484">
          <cell r="C29484"/>
          <cell r="F29484"/>
        </row>
        <row r="29485">
          <cell r="C29485"/>
          <cell r="F29485"/>
        </row>
        <row r="29486">
          <cell r="C29486"/>
          <cell r="F29486"/>
        </row>
        <row r="29487">
          <cell r="C29487"/>
          <cell r="F29487"/>
        </row>
        <row r="29488">
          <cell r="C29488"/>
          <cell r="F29488"/>
        </row>
        <row r="29489">
          <cell r="C29489"/>
          <cell r="F29489"/>
        </row>
        <row r="29490">
          <cell r="C29490"/>
          <cell r="F29490"/>
        </row>
        <row r="29491">
          <cell r="C29491"/>
          <cell r="F29491"/>
        </row>
        <row r="29492">
          <cell r="C29492"/>
          <cell r="F29492"/>
        </row>
        <row r="29493">
          <cell r="C29493"/>
          <cell r="F29493"/>
        </row>
        <row r="29494">
          <cell r="C29494"/>
          <cell r="F29494"/>
        </row>
        <row r="29495">
          <cell r="C29495"/>
          <cell r="F29495"/>
        </row>
        <row r="29496">
          <cell r="C29496"/>
          <cell r="F29496"/>
        </row>
        <row r="29497">
          <cell r="C29497"/>
          <cell r="F29497"/>
        </row>
        <row r="29498">
          <cell r="C29498"/>
          <cell r="F29498"/>
        </row>
        <row r="29499">
          <cell r="C29499"/>
          <cell r="F29499"/>
        </row>
        <row r="29500">
          <cell r="C29500"/>
          <cell r="F29500"/>
        </row>
        <row r="29501">
          <cell r="C29501"/>
          <cell r="F29501"/>
        </row>
        <row r="29502">
          <cell r="C29502"/>
          <cell r="F29502"/>
        </row>
        <row r="29503">
          <cell r="C29503"/>
          <cell r="F29503"/>
        </row>
        <row r="29504">
          <cell r="C29504"/>
          <cell r="F29504"/>
        </row>
        <row r="29505">
          <cell r="C29505"/>
          <cell r="F29505"/>
        </row>
        <row r="29506">
          <cell r="C29506"/>
          <cell r="F29506"/>
        </row>
        <row r="29507">
          <cell r="C29507"/>
          <cell r="F29507"/>
        </row>
        <row r="29508">
          <cell r="C29508"/>
          <cell r="F29508"/>
        </row>
        <row r="29509">
          <cell r="C29509"/>
          <cell r="F29509"/>
        </row>
        <row r="29510">
          <cell r="C29510"/>
          <cell r="F29510"/>
        </row>
        <row r="29511">
          <cell r="C29511"/>
          <cell r="F29511"/>
        </row>
        <row r="29512">
          <cell r="C29512"/>
          <cell r="F29512"/>
        </row>
        <row r="29513">
          <cell r="C29513"/>
          <cell r="F29513"/>
        </row>
        <row r="29514">
          <cell r="C29514"/>
          <cell r="F29514"/>
        </row>
        <row r="29515">
          <cell r="C29515"/>
          <cell r="F29515"/>
        </row>
        <row r="29516">
          <cell r="C29516"/>
          <cell r="F29516"/>
        </row>
        <row r="29517">
          <cell r="C29517"/>
          <cell r="F29517"/>
        </row>
        <row r="29518">
          <cell r="C29518"/>
          <cell r="F29518"/>
        </row>
        <row r="29519">
          <cell r="C29519"/>
          <cell r="F29519"/>
        </row>
        <row r="29520">
          <cell r="C29520"/>
          <cell r="F29520"/>
        </row>
        <row r="29521">
          <cell r="C29521"/>
          <cell r="F29521"/>
        </row>
        <row r="29522">
          <cell r="C29522"/>
          <cell r="F29522"/>
        </row>
        <row r="29523">
          <cell r="C29523"/>
          <cell r="F29523"/>
        </row>
        <row r="29524">
          <cell r="C29524"/>
          <cell r="F29524"/>
        </row>
        <row r="29525">
          <cell r="C29525"/>
          <cell r="F29525"/>
        </row>
        <row r="29526">
          <cell r="C29526"/>
          <cell r="F29526"/>
        </row>
        <row r="29527">
          <cell r="C29527"/>
          <cell r="F29527"/>
        </row>
        <row r="29528">
          <cell r="C29528"/>
          <cell r="F29528"/>
        </row>
        <row r="29529">
          <cell r="C29529"/>
          <cell r="F29529"/>
        </row>
        <row r="29530">
          <cell r="C29530"/>
          <cell r="F29530"/>
        </row>
        <row r="29531">
          <cell r="C29531"/>
          <cell r="F29531"/>
        </row>
        <row r="29532">
          <cell r="C29532"/>
          <cell r="F29532"/>
        </row>
        <row r="29533">
          <cell r="C29533"/>
          <cell r="F29533"/>
        </row>
        <row r="29534">
          <cell r="C29534"/>
          <cell r="F29534"/>
        </row>
        <row r="29535">
          <cell r="C29535"/>
          <cell r="F29535"/>
        </row>
        <row r="29536">
          <cell r="C29536"/>
          <cell r="F29536"/>
        </row>
        <row r="29537">
          <cell r="C29537"/>
          <cell r="F29537"/>
        </row>
        <row r="29538">
          <cell r="C29538"/>
          <cell r="F29538"/>
        </row>
        <row r="29539">
          <cell r="C29539"/>
          <cell r="F29539"/>
        </row>
        <row r="29540">
          <cell r="C29540"/>
          <cell r="F29540"/>
        </row>
        <row r="29541">
          <cell r="C29541"/>
          <cell r="F29541"/>
        </row>
        <row r="29542">
          <cell r="C29542"/>
          <cell r="F29542"/>
        </row>
        <row r="29543">
          <cell r="C29543"/>
          <cell r="F29543"/>
        </row>
        <row r="29544">
          <cell r="C29544"/>
          <cell r="F29544"/>
        </row>
        <row r="29545">
          <cell r="C29545"/>
          <cell r="F29545"/>
        </row>
        <row r="29546">
          <cell r="C29546"/>
          <cell r="F29546"/>
        </row>
        <row r="29547">
          <cell r="C29547"/>
          <cell r="F29547"/>
        </row>
        <row r="29548">
          <cell r="C29548"/>
          <cell r="F29548"/>
        </row>
        <row r="29549">
          <cell r="C29549"/>
          <cell r="F29549"/>
        </row>
        <row r="29550">
          <cell r="C29550"/>
          <cell r="F29550"/>
        </row>
        <row r="29551">
          <cell r="C29551"/>
          <cell r="F29551"/>
        </row>
        <row r="29552">
          <cell r="C29552"/>
          <cell r="F29552"/>
        </row>
        <row r="29553">
          <cell r="C29553"/>
          <cell r="F29553"/>
        </row>
        <row r="29554">
          <cell r="C29554"/>
          <cell r="F29554"/>
        </row>
        <row r="29555">
          <cell r="C29555"/>
          <cell r="F29555"/>
        </row>
        <row r="29556">
          <cell r="C29556"/>
          <cell r="F29556"/>
        </row>
        <row r="29557">
          <cell r="C29557"/>
          <cell r="F29557"/>
        </row>
        <row r="29558">
          <cell r="C29558"/>
          <cell r="F29558"/>
        </row>
        <row r="29559">
          <cell r="C29559"/>
          <cell r="F29559"/>
        </row>
        <row r="29560">
          <cell r="C29560"/>
          <cell r="F29560"/>
        </row>
        <row r="29561">
          <cell r="C29561"/>
          <cell r="F29561"/>
        </row>
        <row r="29562">
          <cell r="C29562"/>
          <cell r="F29562"/>
        </row>
        <row r="29563">
          <cell r="C29563"/>
          <cell r="F29563"/>
        </row>
        <row r="29564">
          <cell r="C29564"/>
          <cell r="F29564"/>
        </row>
        <row r="29565">
          <cell r="C29565"/>
          <cell r="F29565"/>
        </row>
        <row r="29566">
          <cell r="C29566"/>
          <cell r="F29566"/>
        </row>
        <row r="29567">
          <cell r="C29567"/>
          <cell r="F29567"/>
        </row>
        <row r="29568">
          <cell r="C29568"/>
          <cell r="F29568"/>
        </row>
        <row r="29569">
          <cell r="C29569"/>
          <cell r="F29569"/>
        </row>
        <row r="29570">
          <cell r="C29570"/>
          <cell r="F29570"/>
        </row>
        <row r="29571">
          <cell r="C29571"/>
          <cell r="F29571"/>
        </row>
        <row r="29572">
          <cell r="C29572"/>
          <cell r="F29572"/>
        </row>
        <row r="29573">
          <cell r="C29573"/>
          <cell r="F29573"/>
        </row>
        <row r="29574">
          <cell r="C29574"/>
          <cell r="F29574"/>
        </row>
        <row r="29575">
          <cell r="C29575"/>
          <cell r="F29575"/>
        </row>
        <row r="29576">
          <cell r="C29576"/>
          <cell r="F29576"/>
        </row>
        <row r="29577">
          <cell r="C29577"/>
          <cell r="F29577"/>
        </row>
        <row r="29578">
          <cell r="C29578"/>
          <cell r="F29578"/>
        </row>
        <row r="29579">
          <cell r="C29579"/>
          <cell r="F29579"/>
        </row>
        <row r="29580">
          <cell r="C29580"/>
          <cell r="F29580"/>
        </row>
        <row r="29581">
          <cell r="C29581"/>
          <cell r="F29581"/>
        </row>
        <row r="29582">
          <cell r="C29582"/>
          <cell r="F29582"/>
        </row>
        <row r="29583">
          <cell r="C29583"/>
          <cell r="F29583"/>
        </row>
        <row r="29584">
          <cell r="C29584"/>
          <cell r="F29584"/>
        </row>
        <row r="29585">
          <cell r="C29585"/>
          <cell r="F29585"/>
        </row>
        <row r="29586">
          <cell r="C29586"/>
          <cell r="F29586"/>
        </row>
        <row r="29587">
          <cell r="C29587"/>
          <cell r="F29587"/>
        </row>
        <row r="29588">
          <cell r="C29588"/>
          <cell r="F29588"/>
        </row>
        <row r="29589">
          <cell r="C29589"/>
          <cell r="F29589"/>
        </row>
        <row r="29590">
          <cell r="C29590"/>
          <cell r="F29590"/>
        </row>
        <row r="29591">
          <cell r="C29591"/>
          <cell r="F29591"/>
        </row>
        <row r="29592">
          <cell r="C29592"/>
          <cell r="F29592"/>
        </row>
        <row r="29593">
          <cell r="C29593"/>
          <cell r="F29593"/>
        </row>
        <row r="29594">
          <cell r="C29594"/>
          <cell r="F29594"/>
        </row>
        <row r="29595">
          <cell r="C29595"/>
          <cell r="F29595"/>
        </row>
        <row r="29596">
          <cell r="C29596"/>
          <cell r="F29596"/>
        </row>
        <row r="29597">
          <cell r="C29597"/>
          <cell r="F29597"/>
        </row>
        <row r="29598">
          <cell r="C29598"/>
          <cell r="F29598"/>
        </row>
        <row r="29599">
          <cell r="C29599"/>
          <cell r="F29599"/>
        </row>
        <row r="29600">
          <cell r="C29600"/>
          <cell r="F29600"/>
        </row>
        <row r="29601">
          <cell r="C29601"/>
          <cell r="F29601"/>
        </row>
        <row r="29602">
          <cell r="C29602"/>
          <cell r="F29602"/>
        </row>
        <row r="29603">
          <cell r="C29603"/>
          <cell r="F29603"/>
        </row>
        <row r="29604">
          <cell r="C29604"/>
          <cell r="F29604"/>
        </row>
        <row r="29605">
          <cell r="C29605"/>
          <cell r="F29605"/>
        </row>
        <row r="29606">
          <cell r="C29606"/>
          <cell r="F29606"/>
        </row>
        <row r="29607">
          <cell r="C29607"/>
          <cell r="F29607"/>
        </row>
        <row r="29608">
          <cell r="C29608"/>
          <cell r="F29608"/>
        </row>
        <row r="29609">
          <cell r="C29609"/>
          <cell r="F29609"/>
        </row>
        <row r="29610">
          <cell r="C29610"/>
          <cell r="F29610"/>
        </row>
        <row r="29611">
          <cell r="C29611"/>
          <cell r="F29611"/>
        </row>
        <row r="29612">
          <cell r="C29612"/>
          <cell r="F29612"/>
        </row>
        <row r="29613">
          <cell r="C29613"/>
          <cell r="F29613"/>
        </row>
        <row r="29614">
          <cell r="C29614"/>
          <cell r="F29614"/>
        </row>
        <row r="29615">
          <cell r="C29615"/>
          <cell r="F29615"/>
        </row>
        <row r="29616">
          <cell r="C29616"/>
          <cell r="F29616"/>
        </row>
        <row r="29617">
          <cell r="C29617"/>
          <cell r="F29617"/>
        </row>
        <row r="29618">
          <cell r="C29618"/>
          <cell r="F29618"/>
        </row>
        <row r="29619">
          <cell r="C29619"/>
          <cell r="F29619"/>
        </row>
        <row r="29620">
          <cell r="C29620"/>
          <cell r="F29620"/>
        </row>
        <row r="29621">
          <cell r="C29621"/>
          <cell r="F29621"/>
        </row>
        <row r="29622">
          <cell r="C29622"/>
          <cell r="F29622"/>
        </row>
        <row r="29623">
          <cell r="C29623"/>
          <cell r="F29623"/>
        </row>
        <row r="29624">
          <cell r="C29624"/>
          <cell r="F29624"/>
        </row>
        <row r="29625">
          <cell r="C29625"/>
          <cell r="F29625"/>
        </row>
        <row r="29626">
          <cell r="C29626"/>
          <cell r="F29626"/>
        </row>
        <row r="29627">
          <cell r="C29627"/>
          <cell r="F29627"/>
        </row>
        <row r="29628">
          <cell r="C29628"/>
          <cell r="F29628"/>
        </row>
        <row r="29629">
          <cell r="C29629"/>
          <cell r="F29629"/>
        </row>
        <row r="29630">
          <cell r="C29630"/>
          <cell r="F29630"/>
        </row>
        <row r="29631">
          <cell r="C29631"/>
          <cell r="F29631"/>
        </row>
        <row r="29632">
          <cell r="C29632"/>
          <cell r="F29632"/>
        </row>
        <row r="29633">
          <cell r="C29633"/>
          <cell r="F29633"/>
        </row>
        <row r="29634">
          <cell r="C29634"/>
          <cell r="F29634"/>
        </row>
        <row r="29635">
          <cell r="C29635"/>
          <cell r="F29635"/>
        </row>
        <row r="29636">
          <cell r="C29636"/>
          <cell r="F29636"/>
        </row>
        <row r="29637">
          <cell r="C29637"/>
          <cell r="F29637"/>
        </row>
        <row r="29638">
          <cell r="C29638"/>
          <cell r="F29638"/>
        </row>
        <row r="29639">
          <cell r="C29639"/>
          <cell r="F29639"/>
        </row>
        <row r="29640">
          <cell r="C29640"/>
          <cell r="F29640"/>
        </row>
        <row r="29641">
          <cell r="C29641"/>
          <cell r="F29641"/>
        </row>
        <row r="29642">
          <cell r="C29642"/>
          <cell r="F29642"/>
        </row>
        <row r="29643">
          <cell r="C29643"/>
          <cell r="F29643"/>
        </row>
        <row r="29644">
          <cell r="C29644"/>
          <cell r="F29644"/>
        </row>
        <row r="29645">
          <cell r="C29645"/>
          <cell r="F29645"/>
        </row>
        <row r="29646">
          <cell r="C29646"/>
          <cell r="F29646"/>
        </row>
        <row r="29647">
          <cell r="C29647"/>
          <cell r="F29647"/>
        </row>
        <row r="29648">
          <cell r="C29648"/>
          <cell r="F29648"/>
        </row>
        <row r="29649">
          <cell r="C29649"/>
          <cell r="F29649"/>
        </row>
        <row r="29650">
          <cell r="C29650"/>
          <cell r="F29650"/>
        </row>
        <row r="29651">
          <cell r="C29651"/>
          <cell r="F29651"/>
        </row>
        <row r="29652">
          <cell r="C29652"/>
          <cell r="F29652"/>
        </row>
        <row r="29653">
          <cell r="C29653"/>
          <cell r="F29653"/>
        </row>
        <row r="29654">
          <cell r="C29654"/>
          <cell r="F29654"/>
        </row>
        <row r="29655">
          <cell r="C29655"/>
          <cell r="F29655"/>
        </row>
        <row r="29656">
          <cell r="C29656"/>
          <cell r="F29656"/>
        </row>
        <row r="29657">
          <cell r="C29657"/>
          <cell r="F29657"/>
        </row>
        <row r="29658">
          <cell r="C29658"/>
          <cell r="F29658"/>
        </row>
        <row r="29659">
          <cell r="C29659"/>
          <cell r="F29659"/>
        </row>
        <row r="29660">
          <cell r="C29660"/>
          <cell r="F29660"/>
        </row>
        <row r="29661">
          <cell r="C29661"/>
          <cell r="F29661"/>
        </row>
        <row r="29662">
          <cell r="C29662"/>
          <cell r="F29662"/>
        </row>
        <row r="29663">
          <cell r="C29663"/>
          <cell r="F29663"/>
        </row>
        <row r="29664">
          <cell r="C29664"/>
          <cell r="F29664"/>
        </row>
        <row r="29665">
          <cell r="C29665"/>
          <cell r="F29665"/>
        </row>
        <row r="29666">
          <cell r="C29666"/>
          <cell r="F29666"/>
        </row>
        <row r="29667">
          <cell r="C29667"/>
          <cell r="F29667"/>
        </row>
        <row r="29668">
          <cell r="C29668"/>
          <cell r="F29668"/>
        </row>
        <row r="29669">
          <cell r="C29669"/>
          <cell r="F29669"/>
        </row>
        <row r="29670">
          <cell r="C29670"/>
          <cell r="F29670"/>
        </row>
        <row r="29671">
          <cell r="C29671"/>
          <cell r="F29671"/>
        </row>
        <row r="29672">
          <cell r="C29672"/>
          <cell r="F29672"/>
        </row>
        <row r="29673">
          <cell r="C29673"/>
          <cell r="F29673"/>
        </row>
        <row r="29674">
          <cell r="C29674"/>
          <cell r="F29674"/>
        </row>
        <row r="29675">
          <cell r="C29675"/>
          <cell r="F29675"/>
        </row>
        <row r="29676">
          <cell r="C29676"/>
          <cell r="F29676"/>
        </row>
        <row r="29677">
          <cell r="C29677"/>
          <cell r="F29677"/>
        </row>
        <row r="29678">
          <cell r="C29678"/>
          <cell r="F29678"/>
        </row>
        <row r="29679">
          <cell r="C29679"/>
          <cell r="F29679"/>
        </row>
        <row r="29680">
          <cell r="C29680"/>
          <cell r="F29680"/>
        </row>
        <row r="29681">
          <cell r="C29681"/>
          <cell r="F29681"/>
        </row>
        <row r="29682">
          <cell r="C29682"/>
          <cell r="F29682"/>
        </row>
        <row r="29683">
          <cell r="C29683"/>
          <cell r="F29683"/>
        </row>
        <row r="29684">
          <cell r="C29684"/>
          <cell r="F29684"/>
        </row>
        <row r="29685">
          <cell r="C29685"/>
          <cell r="F29685"/>
        </row>
        <row r="29686">
          <cell r="C29686"/>
          <cell r="F29686"/>
        </row>
        <row r="29687">
          <cell r="C29687"/>
          <cell r="F29687"/>
        </row>
        <row r="29688">
          <cell r="C29688"/>
          <cell r="F29688"/>
        </row>
        <row r="29689">
          <cell r="C29689"/>
          <cell r="F29689"/>
        </row>
        <row r="29690">
          <cell r="C29690"/>
          <cell r="F29690"/>
        </row>
        <row r="29691">
          <cell r="C29691"/>
          <cell r="F29691"/>
        </row>
        <row r="29692">
          <cell r="C29692"/>
          <cell r="F29692"/>
        </row>
        <row r="29693">
          <cell r="C29693"/>
          <cell r="F29693"/>
        </row>
        <row r="29694">
          <cell r="C29694"/>
          <cell r="F29694"/>
        </row>
        <row r="29695">
          <cell r="C29695"/>
          <cell r="F29695"/>
        </row>
        <row r="29696">
          <cell r="C29696"/>
          <cell r="F29696"/>
        </row>
        <row r="29697">
          <cell r="C29697"/>
          <cell r="F29697"/>
        </row>
        <row r="29698">
          <cell r="C29698"/>
          <cell r="F29698"/>
        </row>
        <row r="29699">
          <cell r="C29699"/>
          <cell r="F29699"/>
        </row>
        <row r="29700">
          <cell r="C29700"/>
          <cell r="F29700"/>
        </row>
        <row r="29701">
          <cell r="C29701"/>
          <cell r="F29701"/>
        </row>
        <row r="29702">
          <cell r="C29702"/>
          <cell r="F29702"/>
        </row>
        <row r="29703">
          <cell r="C29703"/>
          <cell r="F29703"/>
        </row>
        <row r="29704">
          <cell r="C29704"/>
          <cell r="F29704"/>
        </row>
        <row r="29705">
          <cell r="C29705"/>
          <cell r="F29705"/>
        </row>
        <row r="29706">
          <cell r="C29706"/>
          <cell r="F29706"/>
        </row>
        <row r="29707">
          <cell r="C29707"/>
          <cell r="F29707"/>
        </row>
        <row r="29708">
          <cell r="C29708"/>
          <cell r="F29708"/>
        </row>
        <row r="29709">
          <cell r="C29709"/>
          <cell r="F29709"/>
        </row>
        <row r="29710">
          <cell r="C29710"/>
          <cell r="F29710"/>
        </row>
        <row r="29711">
          <cell r="C29711"/>
          <cell r="F29711"/>
        </row>
        <row r="29712">
          <cell r="C29712"/>
          <cell r="F29712"/>
        </row>
        <row r="29713">
          <cell r="C29713"/>
          <cell r="F29713"/>
        </row>
        <row r="29714">
          <cell r="C29714"/>
          <cell r="F29714"/>
        </row>
        <row r="29715">
          <cell r="C29715"/>
          <cell r="F29715"/>
        </row>
        <row r="29716">
          <cell r="C29716"/>
          <cell r="F29716"/>
        </row>
        <row r="29717">
          <cell r="C29717"/>
          <cell r="F29717"/>
        </row>
        <row r="29718">
          <cell r="C29718"/>
          <cell r="F29718"/>
        </row>
        <row r="29719">
          <cell r="C29719"/>
          <cell r="F29719"/>
        </row>
        <row r="29720">
          <cell r="C29720"/>
          <cell r="F29720"/>
        </row>
        <row r="29721">
          <cell r="C29721"/>
          <cell r="F29721"/>
        </row>
        <row r="29722">
          <cell r="C29722"/>
          <cell r="F29722"/>
        </row>
        <row r="29723">
          <cell r="C29723"/>
          <cell r="F29723"/>
        </row>
        <row r="29724">
          <cell r="C29724"/>
          <cell r="F29724"/>
        </row>
        <row r="29725">
          <cell r="C29725"/>
          <cell r="F29725"/>
        </row>
        <row r="29726">
          <cell r="C29726"/>
          <cell r="F29726"/>
        </row>
        <row r="29727">
          <cell r="C29727"/>
          <cell r="F29727"/>
        </row>
        <row r="29728">
          <cell r="C29728"/>
          <cell r="F29728"/>
        </row>
        <row r="29729">
          <cell r="C29729"/>
          <cell r="F29729"/>
        </row>
        <row r="29730">
          <cell r="C29730"/>
          <cell r="F29730"/>
        </row>
        <row r="29731">
          <cell r="C29731"/>
          <cell r="F29731"/>
        </row>
        <row r="29732">
          <cell r="C29732"/>
          <cell r="F29732"/>
        </row>
        <row r="29733">
          <cell r="C29733"/>
          <cell r="F29733"/>
        </row>
        <row r="29734">
          <cell r="C29734"/>
          <cell r="F29734"/>
        </row>
        <row r="29735">
          <cell r="C29735"/>
          <cell r="F29735"/>
        </row>
        <row r="29736">
          <cell r="C29736"/>
          <cell r="F29736"/>
        </row>
        <row r="29737">
          <cell r="C29737"/>
          <cell r="F29737"/>
        </row>
        <row r="29738">
          <cell r="C29738"/>
          <cell r="F29738"/>
        </row>
        <row r="29739">
          <cell r="C29739"/>
          <cell r="F29739"/>
        </row>
        <row r="29740">
          <cell r="C29740"/>
          <cell r="F29740"/>
        </row>
        <row r="29741">
          <cell r="C29741"/>
          <cell r="F29741"/>
        </row>
        <row r="29742">
          <cell r="C29742"/>
          <cell r="F29742"/>
        </row>
        <row r="29743">
          <cell r="C29743"/>
          <cell r="F29743"/>
        </row>
        <row r="29744">
          <cell r="C29744"/>
          <cell r="F29744"/>
        </row>
        <row r="29745">
          <cell r="C29745"/>
          <cell r="F29745"/>
        </row>
        <row r="29746">
          <cell r="C29746"/>
          <cell r="F29746"/>
        </row>
        <row r="29747">
          <cell r="C29747"/>
          <cell r="F29747"/>
        </row>
        <row r="29748">
          <cell r="C29748"/>
          <cell r="F29748"/>
        </row>
        <row r="29749">
          <cell r="C29749"/>
          <cell r="F29749"/>
        </row>
        <row r="29750">
          <cell r="C29750"/>
          <cell r="F29750"/>
        </row>
        <row r="29751">
          <cell r="C29751"/>
          <cell r="F29751"/>
        </row>
        <row r="29752">
          <cell r="C29752"/>
          <cell r="F29752"/>
        </row>
        <row r="29753">
          <cell r="C29753"/>
          <cell r="F29753"/>
        </row>
        <row r="29754">
          <cell r="C29754"/>
          <cell r="F29754"/>
        </row>
        <row r="29755">
          <cell r="C29755"/>
          <cell r="F29755"/>
        </row>
        <row r="29756">
          <cell r="C29756"/>
          <cell r="F29756"/>
        </row>
        <row r="29757">
          <cell r="C29757"/>
          <cell r="F29757"/>
        </row>
        <row r="29758">
          <cell r="C29758"/>
          <cell r="F29758"/>
        </row>
        <row r="29759">
          <cell r="C29759"/>
          <cell r="F29759"/>
        </row>
        <row r="29760">
          <cell r="C29760"/>
          <cell r="F29760"/>
        </row>
        <row r="29761">
          <cell r="C29761"/>
          <cell r="F29761"/>
        </row>
        <row r="29762">
          <cell r="C29762"/>
          <cell r="F29762"/>
        </row>
        <row r="29763">
          <cell r="C29763"/>
          <cell r="F29763"/>
        </row>
        <row r="29764">
          <cell r="C29764"/>
          <cell r="F29764"/>
        </row>
        <row r="29765">
          <cell r="C29765"/>
          <cell r="F29765"/>
        </row>
        <row r="29766">
          <cell r="C29766"/>
          <cell r="F29766"/>
        </row>
        <row r="29767">
          <cell r="C29767"/>
          <cell r="F29767"/>
        </row>
        <row r="29768">
          <cell r="C29768"/>
          <cell r="F29768"/>
        </row>
        <row r="29769">
          <cell r="C29769"/>
          <cell r="F29769"/>
        </row>
        <row r="29770">
          <cell r="C29770"/>
          <cell r="F29770"/>
        </row>
        <row r="29771">
          <cell r="C29771"/>
          <cell r="F29771"/>
        </row>
        <row r="29772">
          <cell r="C29772"/>
          <cell r="F29772"/>
        </row>
        <row r="29773">
          <cell r="C29773"/>
          <cell r="F29773"/>
        </row>
        <row r="29774">
          <cell r="C29774"/>
          <cell r="F29774"/>
        </row>
        <row r="29775">
          <cell r="C29775"/>
          <cell r="F29775"/>
        </row>
        <row r="29776">
          <cell r="C29776"/>
          <cell r="F29776"/>
        </row>
        <row r="29777">
          <cell r="C29777"/>
          <cell r="F29777"/>
        </row>
        <row r="29778">
          <cell r="C29778"/>
          <cell r="F29778"/>
        </row>
        <row r="29779">
          <cell r="C29779"/>
          <cell r="F29779"/>
        </row>
        <row r="29780">
          <cell r="C29780"/>
          <cell r="F29780"/>
        </row>
        <row r="29781">
          <cell r="C29781"/>
          <cell r="F29781"/>
        </row>
        <row r="29782">
          <cell r="C29782"/>
          <cell r="F29782"/>
        </row>
        <row r="29783">
          <cell r="C29783"/>
          <cell r="F29783"/>
        </row>
        <row r="29784">
          <cell r="C29784"/>
          <cell r="F29784"/>
        </row>
        <row r="29785">
          <cell r="C29785"/>
          <cell r="F29785"/>
        </row>
        <row r="29786">
          <cell r="C29786"/>
          <cell r="F29786"/>
        </row>
        <row r="29787">
          <cell r="C29787"/>
          <cell r="F29787"/>
        </row>
        <row r="29788">
          <cell r="C29788"/>
          <cell r="F29788"/>
        </row>
        <row r="29789">
          <cell r="C29789"/>
          <cell r="F29789"/>
        </row>
        <row r="29790">
          <cell r="C29790"/>
          <cell r="F29790"/>
        </row>
        <row r="29791">
          <cell r="C29791"/>
          <cell r="F29791"/>
        </row>
        <row r="29792">
          <cell r="C29792"/>
          <cell r="F29792"/>
        </row>
        <row r="29793">
          <cell r="C29793"/>
          <cell r="F29793"/>
        </row>
        <row r="29794">
          <cell r="C29794"/>
          <cell r="F29794"/>
        </row>
        <row r="29795">
          <cell r="C29795"/>
          <cell r="F29795"/>
        </row>
        <row r="29796">
          <cell r="C29796"/>
          <cell r="F29796"/>
        </row>
        <row r="29797">
          <cell r="C29797"/>
          <cell r="F29797"/>
        </row>
        <row r="29798">
          <cell r="C29798"/>
          <cell r="F29798"/>
        </row>
        <row r="29799">
          <cell r="C29799"/>
          <cell r="F29799"/>
        </row>
        <row r="29800">
          <cell r="C29800"/>
          <cell r="F29800"/>
        </row>
        <row r="29801">
          <cell r="C29801"/>
          <cell r="F29801"/>
        </row>
        <row r="29802">
          <cell r="C29802"/>
          <cell r="F29802"/>
        </row>
        <row r="29803">
          <cell r="C29803"/>
          <cell r="F29803"/>
        </row>
        <row r="29804">
          <cell r="C29804"/>
          <cell r="F29804"/>
        </row>
        <row r="29805">
          <cell r="C29805"/>
          <cell r="F29805"/>
        </row>
        <row r="29806">
          <cell r="C29806"/>
          <cell r="F29806"/>
        </row>
        <row r="29807">
          <cell r="C29807"/>
          <cell r="F29807"/>
        </row>
        <row r="29808">
          <cell r="C29808"/>
          <cell r="F29808"/>
        </row>
        <row r="29809">
          <cell r="C29809"/>
          <cell r="F29809"/>
        </row>
        <row r="29810">
          <cell r="C29810"/>
          <cell r="F29810"/>
        </row>
        <row r="29811">
          <cell r="C29811"/>
          <cell r="F29811"/>
        </row>
        <row r="29812">
          <cell r="C29812"/>
          <cell r="F29812"/>
        </row>
        <row r="29813">
          <cell r="C29813"/>
          <cell r="F29813"/>
        </row>
        <row r="29814">
          <cell r="C29814"/>
          <cell r="F29814"/>
        </row>
        <row r="29815">
          <cell r="C29815"/>
          <cell r="F29815"/>
        </row>
        <row r="29816">
          <cell r="C29816"/>
          <cell r="F29816"/>
        </row>
        <row r="29817">
          <cell r="C29817"/>
          <cell r="F29817"/>
        </row>
        <row r="29818">
          <cell r="C29818"/>
          <cell r="F29818"/>
        </row>
        <row r="29819">
          <cell r="C29819"/>
          <cell r="F29819"/>
        </row>
        <row r="29820">
          <cell r="C29820"/>
          <cell r="F29820"/>
        </row>
        <row r="29821">
          <cell r="C29821"/>
          <cell r="F29821"/>
        </row>
        <row r="29822">
          <cell r="C29822"/>
          <cell r="F29822"/>
        </row>
        <row r="29823">
          <cell r="C29823"/>
          <cell r="F29823"/>
        </row>
        <row r="29824">
          <cell r="C29824"/>
          <cell r="F29824"/>
        </row>
        <row r="29825">
          <cell r="C29825"/>
          <cell r="F29825"/>
        </row>
        <row r="29826">
          <cell r="C29826"/>
          <cell r="F29826"/>
        </row>
        <row r="29827">
          <cell r="C29827"/>
          <cell r="F29827"/>
        </row>
        <row r="29828">
          <cell r="C29828"/>
          <cell r="F29828"/>
        </row>
        <row r="29829">
          <cell r="C29829"/>
          <cell r="F29829"/>
        </row>
        <row r="29830">
          <cell r="C29830"/>
          <cell r="F29830"/>
        </row>
        <row r="29831">
          <cell r="C29831"/>
          <cell r="F29831"/>
        </row>
        <row r="29832">
          <cell r="C29832"/>
          <cell r="F29832"/>
        </row>
        <row r="29833">
          <cell r="C29833"/>
          <cell r="F29833"/>
        </row>
        <row r="29834">
          <cell r="C29834"/>
          <cell r="F29834"/>
        </row>
        <row r="29835">
          <cell r="C29835"/>
          <cell r="F29835"/>
        </row>
        <row r="29836">
          <cell r="C29836"/>
          <cell r="F29836"/>
        </row>
        <row r="29837">
          <cell r="C29837"/>
          <cell r="F29837"/>
        </row>
        <row r="29838">
          <cell r="C29838"/>
          <cell r="F29838"/>
        </row>
        <row r="29839">
          <cell r="C29839"/>
          <cell r="F29839"/>
        </row>
        <row r="29840">
          <cell r="C29840"/>
          <cell r="F29840"/>
        </row>
        <row r="29841">
          <cell r="C29841"/>
          <cell r="F29841"/>
        </row>
        <row r="29842">
          <cell r="C29842"/>
          <cell r="F29842"/>
        </row>
        <row r="29843">
          <cell r="C29843"/>
          <cell r="F29843"/>
        </row>
        <row r="29844">
          <cell r="C29844"/>
          <cell r="F29844"/>
        </row>
        <row r="29845">
          <cell r="C29845"/>
          <cell r="F29845"/>
        </row>
        <row r="29846">
          <cell r="C29846"/>
          <cell r="F29846"/>
        </row>
        <row r="29847">
          <cell r="C29847"/>
          <cell r="F29847"/>
        </row>
        <row r="29848">
          <cell r="C29848"/>
          <cell r="F29848"/>
        </row>
        <row r="29849">
          <cell r="C29849"/>
          <cell r="F29849"/>
        </row>
        <row r="29850">
          <cell r="C29850"/>
          <cell r="F29850"/>
        </row>
        <row r="29851">
          <cell r="C29851"/>
          <cell r="F29851"/>
        </row>
        <row r="29852">
          <cell r="C29852"/>
          <cell r="F29852"/>
        </row>
        <row r="29853">
          <cell r="C29853"/>
          <cell r="F29853"/>
        </row>
        <row r="29854">
          <cell r="C29854"/>
          <cell r="F29854"/>
        </row>
        <row r="29855">
          <cell r="C29855"/>
          <cell r="F29855"/>
        </row>
        <row r="29856">
          <cell r="C29856"/>
          <cell r="F29856"/>
        </row>
        <row r="29857">
          <cell r="C29857"/>
          <cell r="F29857"/>
        </row>
        <row r="29858">
          <cell r="C29858"/>
          <cell r="F29858"/>
        </row>
        <row r="29859">
          <cell r="C29859"/>
          <cell r="F29859"/>
        </row>
        <row r="29860">
          <cell r="C29860"/>
          <cell r="F29860"/>
        </row>
        <row r="29861">
          <cell r="C29861"/>
          <cell r="F29861"/>
        </row>
        <row r="29862">
          <cell r="C29862"/>
          <cell r="F29862"/>
        </row>
        <row r="29863">
          <cell r="C29863"/>
          <cell r="F29863"/>
        </row>
        <row r="29864">
          <cell r="C29864"/>
          <cell r="F29864"/>
        </row>
        <row r="29865">
          <cell r="C29865"/>
          <cell r="F29865"/>
        </row>
        <row r="29866">
          <cell r="C29866"/>
          <cell r="F29866"/>
        </row>
        <row r="29867">
          <cell r="C29867"/>
          <cell r="F29867"/>
        </row>
        <row r="29868">
          <cell r="C29868"/>
          <cell r="F29868"/>
        </row>
        <row r="29869">
          <cell r="C29869"/>
          <cell r="F29869"/>
        </row>
        <row r="29870">
          <cell r="C29870"/>
          <cell r="F29870"/>
        </row>
        <row r="29871">
          <cell r="C29871"/>
          <cell r="F29871"/>
        </row>
        <row r="29872">
          <cell r="C29872"/>
          <cell r="F29872"/>
        </row>
        <row r="29873">
          <cell r="C29873"/>
          <cell r="F29873"/>
        </row>
        <row r="29874">
          <cell r="C29874"/>
          <cell r="F29874"/>
        </row>
        <row r="29875">
          <cell r="C29875"/>
          <cell r="F29875"/>
        </row>
        <row r="29876">
          <cell r="C29876"/>
          <cell r="F29876"/>
        </row>
        <row r="29877">
          <cell r="C29877"/>
          <cell r="F29877"/>
        </row>
        <row r="29878">
          <cell r="C29878"/>
          <cell r="F29878"/>
        </row>
        <row r="29879">
          <cell r="C29879"/>
          <cell r="F29879"/>
        </row>
        <row r="29880">
          <cell r="C29880"/>
          <cell r="F29880"/>
        </row>
        <row r="29881">
          <cell r="C29881"/>
          <cell r="F29881"/>
        </row>
        <row r="29882">
          <cell r="C29882"/>
          <cell r="F29882"/>
        </row>
        <row r="29883">
          <cell r="C29883"/>
          <cell r="F29883"/>
        </row>
        <row r="29884">
          <cell r="C29884"/>
          <cell r="F29884"/>
        </row>
        <row r="29885">
          <cell r="C29885"/>
          <cell r="F29885"/>
        </row>
        <row r="29886">
          <cell r="C29886"/>
          <cell r="F29886"/>
        </row>
        <row r="29887">
          <cell r="C29887"/>
          <cell r="F29887"/>
        </row>
        <row r="29888">
          <cell r="C29888"/>
          <cell r="F29888"/>
        </row>
        <row r="29889">
          <cell r="C29889"/>
          <cell r="F29889"/>
        </row>
        <row r="29890">
          <cell r="C29890"/>
          <cell r="F29890"/>
        </row>
        <row r="29891">
          <cell r="C29891"/>
          <cell r="F29891"/>
        </row>
        <row r="29892">
          <cell r="C29892"/>
          <cell r="F29892"/>
        </row>
        <row r="29893">
          <cell r="C29893"/>
          <cell r="F29893"/>
        </row>
        <row r="29894">
          <cell r="C29894"/>
          <cell r="F29894"/>
        </row>
        <row r="29895">
          <cell r="C29895"/>
          <cell r="F29895"/>
        </row>
        <row r="29896">
          <cell r="C29896"/>
          <cell r="F29896"/>
        </row>
        <row r="29897">
          <cell r="C29897"/>
          <cell r="F29897"/>
        </row>
        <row r="29898">
          <cell r="C29898"/>
          <cell r="F29898"/>
        </row>
        <row r="29899">
          <cell r="C29899"/>
          <cell r="F29899"/>
        </row>
        <row r="29900">
          <cell r="C29900"/>
          <cell r="F29900"/>
        </row>
        <row r="29901">
          <cell r="C29901"/>
          <cell r="F29901"/>
        </row>
        <row r="29902">
          <cell r="C29902"/>
          <cell r="F29902"/>
        </row>
        <row r="29903">
          <cell r="C29903"/>
          <cell r="F29903"/>
        </row>
        <row r="29904">
          <cell r="C29904"/>
          <cell r="F29904"/>
        </row>
        <row r="29905">
          <cell r="C29905"/>
          <cell r="F29905"/>
        </row>
        <row r="29906">
          <cell r="C29906"/>
          <cell r="F29906"/>
        </row>
        <row r="29907">
          <cell r="C29907"/>
          <cell r="F29907"/>
        </row>
        <row r="29908">
          <cell r="C29908"/>
          <cell r="F29908"/>
        </row>
        <row r="29909">
          <cell r="C29909"/>
          <cell r="F29909"/>
        </row>
        <row r="29910">
          <cell r="C29910"/>
          <cell r="F29910"/>
        </row>
        <row r="29911">
          <cell r="C29911"/>
          <cell r="F29911"/>
        </row>
        <row r="29912">
          <cell r="C29912"/>
          <cell r="F29912"/>
        </row>
        <row r="29913">
          <cell r="C29913"/>
          <cell r="F29913"/>
        </row>
        <row r="29914">
          <cell r="C29914"/>
          <cell r="F29914"/>
        </row>
        <row r="29915">
          <cell r="C29915"/>
          <cell r="F29915"/>
        </row>
        <row r="29916">
          <cell r="C29916"/>
          <cell r="F29916"/>
        </row>
        <row r="29917">
          <cell r="C29917"/>
          <cell r="F29917"/>
        </row>
        <row r="29918">
          <cell r="C29918"/>
          <cell r="F29918"/>
        </row>
        <row r="29919">
          <cell r="C29919"/>
          <cell r="F29919"/>
        </row>
        <row r="29920">
          <cell r="C29920"/>
          <cell r="F29920"/>
        </row>
        <row r="29921">
          <cell r="C29921"/>
          <cell r="F29921"/>
        </row>
        <row r="29922">
          <cell r="C29922"/>
          <cell r="F29922"/>
        </row>
        <row r="29923">
          <cell r="C29923"/>
          <cell r="F29923"/>
        </row>
        <row r="29924">
          <cell r="C29924"/>
          <cell r="F29924"/>
        </row>
        <row r="29925">
          <cell r="C29925"/>
          <cell r="F29925"/>
        </row>
        <row r="29926">
          <cell r="C29926"/>
          <cell r="F29926"/>
        </row>
        <row r="29927">
          <cell r="C29927"/>
          <cell r="F29927"/>
        </row>
        <row r="29928">
          <cell r="C29928"/>
          <cell r="F29928"/>
        </row>
        <row r="29929">
          <cell r="C29929"/>
          <cell r="F29929"/>
        </row>
        <row r="29930">
          <cell r="C29930"/>
          <cell r="F29930"/>
        </row>
        <row r="29931">
          <cell r="C29931"/>
          <cell r="F29931"/>
        </row>
        <row r="29932">
          <cell r="C29932"/>
          <cell r="F29932"/>
        </row>
        <row r="29933">
          <cell r="C29933"/>
          <cell r="F29933"/>
        </row>
        <row r="29934">
          <cell r="C29934"/>
          <cell r="F29934"/>
        </row>
        <row r="29935">
          <cell r="C29935"/>
          <cell r="F29935"/>
        </row>
        <row r="29936">
          <cell r="C29936"/>
          <cell r="F29936"/>
        </row>
        <row r="29937">
          <cell r="C29937"/>
          <cell r="F29937"/>
        </row>
        <row r="29938">
          <cell r="C29938"/>
          <cell r="F29938"/>
        </row>
        <row r="29939">
          <cell r="C29939"/>
          <cell r="F29939"/>
        </row>
        <row r="29940">
          <cell r="C29940"/>
          <cell r="F29940"/>
        </row>
        <row r="29941">
          <cell r="C29941"/>
          <cell r="F29941"/>
        </row>
        <row r="29942">
          <cell r="C29942"/>
          <cell r="F29942"/>
        </row>
        <row r="29943">
          <cell r="C29943"/>
          <cell r="F29943"/>
        </row>
        <row r="29944">
          <cell r="C29944"/>
          <cell r="F29944"/>
        </row>
        <row r="29945">
          <cell r="C29945"/>
          <cell r="F29945"/>
        </row>
        <row r="29946">
          <cell r="C29946"/>
          <cell r="F29946"/>
        </row>
        <row r="29947">
          <cell r="C29947"/>
          <cell r="F29947"/>
        </row>
        <row r="29948">
          <cell r="C29948"/>
          <cell r="F29948"/>
        </row>
        <row r="29949">
          <cell r="C29949"/>
          <cell r="F29949"/>
        </row>
        <row r="29950">
          <cell r="C29950"/>
          <cell r="F29950"/>
        </row>
        <row r="29951">
          <cell r="C29951"/>
          <cell r="F29951"/>
        </row>
        <row r="29952">
          <cell r="C29952"/>
          <cell r="F29952"/>
        </row>
        <row r="29953">
          <cell r="C29953"/>
          <cell r="F29953"/>
        </row>
        <row r="29954">
          <cell r="C29954"/>
          <cell r="F29954"/>
        </row>
        <row r="29955">
          <cell r="C29955"/>
          <cell r="F29955"/>
        </row>
        <row r="29956">
          <cell r="C29956"/>
          <cell r="F29956"/>
        </row>
        <row r="29957">
          <cell r="C29957"/>
          <cell r="F29957"/>
        </row>
        <row r="29958">
          <cell r="C29958"/>
          <cell r="F29958"/>
        </row>
        <row r="29959">
          <cell r="C29959"/>
          <cell r="F29959"/>
        </row>
        <row r="29960">
          <cell r="C29960"/>
          <cell r="F29960"/>
        </row>
        <row r="29961">
          <cell r="C29961"/>
          <cell r="F29961"/>
        </row>
        <row r="29962">
          <cell r="C29962"/>
          <cell r="F29962"/>
        </row>
        <row r="29963">
          <cell r="C29963"/>
          <cell r="F29963"/>
        </row>
        <row r="29964">
          <cell r="C29964"/>
          <cell r="F29964"/>
        </row>
        <row r="29965">
          <cell r="C29965"/>
          <cell r="F29965"/>
        </row>
        <row r="29966">
          <cell r="C29966"/>
          <cell r="F29966"/>
        </row>
        <row r="29967">
          <cell r="C29967"/>
          <cell r="F29967"/>
        </row>
        <row r="29968">
          <cell r="C29968"/>
          <cell r="F29968"/>
        </row>
        <row r="29969">
          <cell r="C29969"/>
          <cell r="F29969"/>
        </row>
        <row r="29970">
          <cell r="C29970"/>
          <cell r="F29970"/>
        </row>
        <row r="29971">
          <cell r="C29971"/>
          <cell r="F29971"/>
        </row>
        <row r="29972">
          <cell r="C29972"/>
          <cell r="F29972"/>
        </row>
        <row r="29973">
          <cell r="C29973"/>
          <cell r="F29973"/>
        </row>
        <row r="29974">
          <cell r="C29974"/>
          <cell r="F29974"/>
        </row>
        <row r="29975">
          <cell r="C29975"/>
          <cell r="F29975"/>
        </row>
        <row r="29976">
          <cell r="C29976"/>
          <cell r="F29976"/>
        </row>
        <row r="29977">
          <cell r="C29977"/>
          <cell r="F29977"/>
        </row>
        <row r="29978">
          <cell r="C29978"/>
          <cell r="F29978"/>
        </row>
        <row r="29979">
          <cell r="C29979"/>
          <cell r="F29979"/>
        </row>
        <row r="29980">
          <cell r="C29980"/>
          <cell r="F29980"/>
        </row>
        <row r="29981">
          <cell r="C29981"/>
          <cell r="F29981"/>
        </row>
        <row r="29982">
          <cell r="C29982"/>
          <cell r="F29982"/>
        </row>
        <row r="29983">
          <cell r="C29983"/>
          <cell r="F29983"/>
        </row>
        <row r="29984">
          <cell r="C29984"/>
          <cell r="F29984"/>
        </row>
        <row r="29985">
          <cell r="C29985"/>
          <cell r="F29985"/>
        </row>
        <row r="29986">
          <cell r="C29986"/>
          <cell r="F29986"/>
        </row>
        <row r="29987">
          <cell r="C29987"/>
          <cell r="F29987"/>
        </row>
        <row r="29988">
          <cell r="C29988"/>
          <cell r="F29988"/>
        </row>
        <row r="29989">
          <cell r="C29989"/>
          <cell r="F29989"/>
        </row>
        <row r="29990">
          <cell r="C29990"/>
          <cell r="F29990"/>
        </row>
        <row r="29991">
          <cell r="C29991"/>
          <cell r="F29991"/>
        </row>
        <row r="29992">
          <cell r="C29992"/>
          <cell r="F29992"/>
        </row>
        <row r="29993">
          <cell r="C29993"/>
          <cell r="F29993"/>
        </row>
        <row r="29994">
          <cell r="C29994"/>
          <cell r="F29994"/>
        </row>
        <row r="29995">
          <cell r="C29995"/>
          <cell r="F29995"/>
        </row>
        <row r="29996">
          <cell r="C29996"/>
          <cell r="F29996"/>
        </row>
        <row r="29997">
          <cell r="C29997"/>
          <cell r="F29997"/>
        </row>
        <row r="29998">
          <cell r="C29998"/>
          <cell r="F29998"/>
        </row>
        <row r="29999">
          <cell r="C29999"/>
          <cell r="F29999"/>
        </row>
        <row r="30000">
          <cell r="C30000"/>
          <cell r="F30000"/>
        </row>
        <row r="30001">
          <cell r="C30001"/>
          <cell r="F30001"/>
        </row>
        <row r="30002">
          <cell r="C30002"/>
          <cell r="F30002"/>
        </row>
        <row r="30003">
          <cell r="C30003"/>
          <cell r="F30003"/>
        </row>
        <row r="30004">
          <cell r="C30004"/>
          <cell r="F30004"/>
        </row>
        <row r="30005">
          <cell r="C30005"/>
          <cell r="F30005"/>
        </row>
        <row r="30006">
          <cell r="C30006"/>
          <cell r="F30006"/>
        </row>
        <row r="30007">
          <cell r="C30007"/>
          <cell r="F30007"/>
        </row>
        <row r="30008">
          <cell r="C30008"/>
          <cell r="F30008"/>
        </row>
        <row r="30009">
          <cell r="C30009"/>
          <cell r="F30009"/>
        </row>
        <row r="30010">
          <cell r="C30010"/>
          <cell r="F30010"/>
        </row>
        <row r="30011">
          <cell r="C30011"/>
          <cell r="F30011"/>
        </row>
        <row r="30012">
          <cell r="C30012"/>
          <cell r="F30012"/>
        </row>
        <row r="30013">
          <cell r="C30013"/>
          <cell r="F30013"/>
        </row>
        <row r="30014">
          <cell r="C30014"/>
          <cell r="F30014"/>
        </row>
        <row r="30015">
          <cell r="C30015"/>
          <cell r="F30015"/>
        </row>
        <row r="30016">
          <cell r="C30016"/>
          <cell r="F30016"/>
        </row>
        <row r="30017">
          <cell r="C30017"/>
          <cell r="F30017"/>
        </row>
        <row r="30018">
          <cell r="C30018"/>
          <cell r="F30018"/>
        </row>
        <row r="30019">
          <cell r="C30019"/>
          <cell r="F30019"/>
        </row>
        <row r="30020">
          <cell r="C30020"/>
          <cell r="F30020"/>
        </row>
        <row r="30021">
          <cell r="C30021"/>
          <cell r="F30021"/>
        </row>
        <row r="30022">
          <cell r="C30022"/>
          <cell r="F30022"/>
        </row>
        <row r="30023">
          <cell r="C30023"/>
          <cell r="F30023"/>
        </row>
        <row r="30024">
          <cell r="C30024"/>
          <cell r="F30024"/>
        </row>
        <row r="30025">
          <cell r="C30025"/>
          <cell r="F30025"/>
        </row>
        <row r="30026">
          <cell r="C30026"/>
          <cell r="F30026"/>
        </row>
        <row r="30027">
          <cell r="C30027"/>
          <cell r="F30027"/>
        </row>
        <row r="30028">
          <cell r="C30028"/>
          <cell r="F30028"/>
        </row>
        <row r="30029">
          <cell r="C30029"/>
          <cell r="F30029"/>
        </row>
        <row r="30030">
          <cell r="C30030"/>
          <cell r="F30030"/>
        </row>
        <row r="30031">
          <cell r="C30031"/>
          <cell r="F30031"/>
        </row>
        <row r="30032">
          <cell r="C30032"/>
          <cell r="F30032"/>
        </row>
        <row r="30033">
          <cell r="C30033"/>
          <cell r="F30033"/>
        </row>
        <row r="30034">
          <cell r="C30034"/>
          <cell r="F30034"/>
        </row>
        <row r="30035">
          <cell r="C30035"/>
          <cell r="F30035"/>
        </row>
        <row r="30036">
          <cell r="C30036"/>
          <cell r="F30036"/>
        </row>
        <row r="30037">
          <cell r="C30037"/>
          <cell r="F30037"/>
        </row>
        <row r="30038">
          <cell r="C30038"/>
          <cell r="F30038"/>
        </row>
        <row r="30039">
          <cell r="C30039"/>
          <cell r="F30039"/>
        </row>
        <row r="30040">
          <cell r="C30040"/>
          <cell r="F30040"/>
        </row>
        <row r="30041">
          <cell r="C30041"/>
          <cell r="F30041"/>
        </row>
        <row r="30042">
          <cell r="C30042"/>
          <cell r="F30042"/>
        </row>
        <row r="30043">
          <cell r="C30043"/>
          <cell r="F30043"/>
        </row>
        <row r="30044">
          <cell r="C30044"/>
          <cell r="F30044"/>
        </row>
        <row r="30045">
          <cell r="C30045"/>
          <cell r="F30045"/>
        </row>
        <row r="30046">
          <cell r="C30046"/>
          <cell r="F30046"/>
        </row>
        <row r="30047">
          <cell r="C30047"/>
          <cell r="F30047"/>
        </row>
        <row r="30048">
          <cell r="C30048"/>
          <cell r="F30048"/>
        </row>
        <row r="30049">
          <cell r="C30049"/>
          <cell r="F30049"/>
        </row>
        <row r="30050">
          <cell r="C30050"/>
          <cell r="F30050"/>
        </row>
        <row r="30051">
          <cell r="C30051"/>
          <cell r="F30051"/>
        </row>
        <row r="30052">
          <cell r="C30052"/>
          <cell r="F30052"/>
        </row>
        <row r="30053">
          <cell r="C30053"/>
          <cell r="F30053"/>
        </row>
        <row r="30054">
          <cell r="C30054"/>
          <cell r="F30054"/>
        </row>
        <row r="30055">
          <cell r="C30055"/>
          <cell r="F30055"/>
        </row>
        <row r="30056">
          <cell r="C30056"/>
          <cell r="F30056"/>
        </row>
        <row r="30057">
          <cell r="C30057"/>
          <cell r="F30057"/>
        </row>
        <row r="30058">
          <cell r="C30058"/>
          <cell r="F30058"/>
        </row>
        <row r="30059">
          <cell r="C30059"/>
          <cell r="F30059"/>
        </row>
        <row r="30060">
          <cell r="C30060"/>
          <cell r="F30060"/>
        </row>
        <row r="30061">
          <cell r="C30061"/>
          <cell r="F30061"/>
        </row>
        <row r="30062">
          <cell r="C30062"/>
          <cell r="F30062"/>
        </row>
        <row r="30063">
          <cell r="C30063"/>
          <cell r="F30063"/>
        </row>
        <row r="30064">
          <cell r="C30064"/>
          <cell r="F30064"/>
        </row>
        <row r="30065">
          <cell r="C30065"/>
          <cell r="F30065"/>
        </row>
        <row r="30066">
          <cell r="C30066"/>
          <cell r="F30066"/>
        </row>
        <row r="30067">
          <cell r="C30067"/>
          <cell r="F30067"/>
        </row>
        <row r="30068">
          <cell r="C30068"/>
          <cell r="F30068"/>
        </row>
        <row r="30069">
          <cell r="C30069"/>
          <cell r="F30069"/>
        </row>
        <row r="30070">
          <cell r="C30070"/>
          <cell r="F30070"/>
        </row>
        <row r="30071">
          <cell r="C30071"/>
          <cell r="F30071"/>
        </row>
        <row r="30072">
          <cell r="C30072"/>
          <cell r="F30072"/>
        </row>
        <row r="30073">
          <cell r="C30073"/>
          <cell r="F30073"/>
        </row>
        <row r="30074">
          <cell r="C30074"/>
          <cell r="F30074"/>
        </row>
        <row r="30075">
          <cell r="C30075"/>
          <cell r="F30075"/>
        </row>
        <row r="30076">
          <cell r="C30076"/>
          <cell r="F30076"/>
        </row>
        <row r="30077">
          <cell r="C30077"/>
          <cell r="F30077"/>
        </row>
        <row r="30078">
          <cell r="C30078"/>
          <cell r="F30078"/>
        </row>
        <row r="30079">
          <cell r="C30079"/>
          <cell r="F30079"/>
        </row>
        <row r="30080">
          <cell r="C30080"/>
          <cell r="F30080"/>
        </row>
        <row r="30081">
          <cell r="C30081"/>
          <cell r="F30081"/>
        </row>
        <row r="30082">
          <cell r="C30082"/>
          <cell r="F30082"/>
        </row>
        <row r="30083">
          <cell r="C30083"/>
          <cell r="F30083"/>
        </row>
        <row r="30084">
          <cell r="C30084"/>
          <cell r="F30084"/>
        </row>
        <row r="30085">
          <cell r="C30085"/>
          <cell r="F30085"/>
        </row>
        <row r="30086">
          <cell r="C30086"/>
          <cell r="F30086"/>
        </row>
        <row r="30087">
          <cell r="C30087"/>
          <cell r="F30087"/>
        </row>
        <row r="30088">
          <cell r="C30088"/>
          <cell r="F30088"/>
        </row>
        <row r="30089">
          <cell r="C30089"/>
          <cell r="F30089"/>
        </row>
        <row r="30090">
          <cell r="C30090"/>
          <cell r="F30090"/>
        </row>
        <row r="30091">
          <cell r="C30091"/>
          <cell r="F30091"/>
        </row>
        <row r="30092">
          <cell r="C30092"/>
          <cell r="F30092"/>
        </row>
        <row r="30093">
          <cell r="C30093"/>
          <cell r="F30093"/>
        </row>
        <row r="30094">
          <cell r="C30094"/>
          <cell r="F30094"/>
        </row>
        <row r="30095">
          <cell r="C30095"/>
          <cell r="F30095"/>
        </row>
        <row r="30096">
          <cell r="C30096"/>
          <cell r="F30096"/>
        </row>
        <row r="30097">
          <cell r="C30097"/>
          <cell r="F30097"/>
        </row>
        <row r="30098">
          <cell r="C30098"/>
          <cell r="F30098"/>
        </row>
        <row r="30099">
          <cell r="C30099"/>
          <cell r="F30099"/>
        </row>
        <row r="30100">
          <cell r="C30100"/>
          <cell r="F30100"/>
        </row>
        <row r="30101">
          <cell r="C30101"/>
          <cell r="F30101"/>
        </row>
        <row r="30102">
          <cell r="C30102"/>
          <cell r="F30102"/>
        </row>
        <row r="30103">
          <cell r="C30103"/>
          <cell r="F30103"/>
        </row>
        <row r="30104">
          <cell r="C30104"/>
          <cell r="F30104"/>
        </row>
        <row r="30105">
          <cell r="C30105"/>
          <cell r="F30105"/>
        </row>
        <row r="30106">
          <cell r="C30106"/>
          <cell r="F30106"/>
        </row>
        <row r="30107">
          <cell r="C30107"/>
          <cell r="F30107"/>
        </row>
        <row r="30108">
          <cell r="C30108"/>
          <cell r="F30108"/>
        </row>
        <row r="30109">
          <cell r="C30109"/>
          <cell r="F30109"/>
        </row>
        <row r="30110">
          <cell r="C30110"/>
          <cell r="F30110"/>
        </row>
        <row r="30111">
          <cell r="C30111"/>
          <cell r="F30111"/>
        </row>
        <row r="30112">
          <cell r="C30112"/>
          <cell r="F30112"/>
        </row>
        <row r="30113">
          <cell r="C30113"/>
          <cell r="F30113"/>
        </row>
        <row r="30114">
          <cell r="C30114"/>
          <cell r="F30114"/>
        </row>
        <row r="30115">
          <cell r="C30115"/>
          <cell r="F30115"/>
        </row>
        <row r="30116">
          <cell r="C30116"/>
          <cell r="F30116"/>
        </row>
        <row r="30117">
          <cell r="C30117"/>
          <cell r="F30117"/>
        </row>
        <row r="30118">
          <cell r="C30118"/>
          <cell r="F30118"/>
        </row>
        <row r="30119">
          <cell r="C30119"/>
          <cell r="F30119"/>
        </row>
        <row r="30120">
          <cell r="C30120"/>
          <cell r="F30120"/>
        </row>
        <row r="30121">
          <cell r="C30121"/>
          <cell r="F30121"/>
        </row>
        <row r="30122">
          <cell r="C30122"/>
          <cell r="F30122"/>
        </row>
        <row r="30123">
          <cell r="C30123"/>
          <cell r="F30123"/>
        </row>
        <row r="30124">
          <cell r="C30124"/>
          <cell r="F30124"/>
        </row>
        <row r="30125">
          <cell r="C30125"/>
          <cell r="F30125"/>
        </row>
        <row r="30126">
          <cell r="C30126"/>
          <cell r="F30126"/>
        </row>
        <row r="30127">
          <cell r="C30127"/>
          <cell r="F30127"/>
        </row>
        <row r="30128">
          <cell r="C30128"/>
          <cell r="F30128"/>
        </row>
        <row r="30129">
          <cell r="C30129"/>
          <cell r="F30129"/>
        </row>
        <row r="30130">
          <cell r="C30130"/>
          <cell r="F30130"/>
        </row>
        <row r="30131">
          <cell r="C30131"/>
          <cell r="F30131"/>
        </row>
        <row r="30132">
          <cell r="C30132"/>
          <cell r="F30132"/>
        </row>
        <row r="30133">
          <cell r="C30133"/>
          <cell r="F30133"/>
        </row>
        <row r="30134">
          <cell r="C30134"/>
          <cell r="F30134"/>
        </row>
        <row r="30135">
          <cell r="C30135"/>
          <cell r="F30135"/>
        </row>
        <row r="30136">
          <cell r="C30136"/>
          <cell r="F30136"/>
        </row>
        <row r="30137">
          <cell r="C30137"/>
          <cell r="F30137"/>
        </row>
        <row r="30138">
          <cell r="C30138"/>
          <cell r="F30138"/>
        </row>
        <row r="30139">
          <cell r="C30139"/>
          <cell r="F30139"/>
        </row>
        <row r="30140">
          <cell r="C30140"/>
          <cell r="F30140"/>
        </row>
        <row r="30141">
          <cell r="C30141"/>
          <cell r="F30141"/>
        </row>
        <row r="30142">
          <cell r="C30142"/>
          <cell r="F30142"/>
        </row>
        <row r="30143">
          <cell r="C30143"/>
          <cell r="F30143"/>
        </row>
        <row r="30144">
          <cell r="C30144"/>
          <cell r="F30144"/>
        </row>
        <row r="30145">
          <cell r="C30145"/>
          <cell r="F30145"/>
        </row>
        <row r="30146">
          <cell r="C30146"/>
          <cell r="F30146"/>
        </row>
        <row r="30147">
          <cell r="C30147"/>
          <cell r="F30147"/>
        </row>
        <row r="30148">
          <cell r="C30148"/>
          <cell r="F30148"/>
        </row>
        <row r="30149">
          <cell r="C30149"/>
          <cell r="F30149"/>
        </row>
        <row r="30150">
          <cell r="C30150"/>
          <cell r="F30150"/>
        </row>
        <row r="30151">
          <cell r="C30151"/>
          <cell r="F30151"/>
        </row>
        <row r="30152">
          <cell r="C30152"/>
          <cell r="F30152"/>
        </row>
        <row r="30153">
          <cell r="C30153"/>
          <cell r="F30153"/>
        </row>
        <row r="30154">
          <cell r="C30154"/>
          <cell r="F30154"/>
        </row>
        <row r="30155">
          <cell r="C30155"/>
          <cell r="F30155"/>
        </row>
        <row r="30156">
          <cell r="C30156"/>
          <cell r="F30156"/>
        </row>
        <row r="30157">
          <cell r="C30157"/>
          <cell r="F30157"/>
        </row>
        <row r="30158">
          <cell r="C30158"/>
          <cell r="F30158"/>
        </row>
        <row r="30159">
          <cell r="C30159"/>
          <cell r="F30159"/>
        </row>
        <row r="30160">
          <cell r="C30160"/>
          <cell r="F30160"/>
        </row>
        <row r="30161">
          <cell r="C30161"/>
          <cell r="F30161"/>
        </row>
        <row r="30162">
          <cell r="C30162"/>
          <cell r="F30162"/>
        </row>
        <row r="30163">
          <cell r="C30163"/>
          <cell r="F30163"/>
        </row>
        <row r="30164">
          <cell r="C30164"/>
          <cell r="F30164"/>
        </row>
        <row r="30165">
          <cell r="C30165"/>
          <cell r="F30165"/>
        </row>
        <row r="30166">
          <cell r="C30166"/>
          <cell r="F30166"/>
        </row>
        <row r="30167">
          <cell r="C30167"/>
          <cell r="F30167"/>
        </row>
        <row r="30168">
          <cell r="C30168"/>
          <cell r="F30168"/>
        </row>
        <row r="30169">
          <cell r="C30169"/>
          <cell r="F30169"/>
        </row>
        <row r="30170">
          <cell r="C30170"/>
          <cell r="F30170"/>
        </row>
        <row r="30171">
          <cell r="C30171"/>
          <cell r="F30171"/>
        </row>
        <row r="30172">
          <cell r="C30172"/>
          <cell r="F30172"/>
        </row>
        <row r="30173">
          <cell r="C30173"/>
          <cell r="F30173"/>
        </row>
        <row r="30174">
          <cell r="C30174"/>
          <cell r="F30174"/>
        </row>
        <row r="30175">
          <cell r="C30175"/>
          <cell r="F30175"/>
        </row>
        <row r="30176">
          <cell r="C30176"/>
          <cell r="F30176"/>
        </row>
        <row r="30177">
          <cell r="C30177"/>
          <cell r="F30177"/>
        </row>
        <row r="30178">
          <cell r="C30178"/>
          <cell r="F30178"/>
        </row>
        <row r="30179">
          <cell r="C30179"/>
          <cell r="F30179"/>
        </row>
        <row r="30180">
          <cell r="C30180"/>
          <cell r="F30180"/>
        </row>
        <row r="30181">
          <cell r="C30181"/>
          <cell r="F30181"/>
        </row>
        <row r="30182">
          <cell r="C30182"/>
          <cell r="F30182"/>
        </row>
        <row r="30183">
          <cell r="C30183"/>
          <cell r="F30183"/>
        </row>
        <row r="30184">
          <cell r="C30184"/>
          <cell r="F30184"/>
        </row>
        <row r="30185">
          <cell r="C30185"/>
          <cell r="F30185"/>
        </row>
        <row r="30186">
          <cell r="C30186"/>
          <cell r="F30186"/>
        </row>
        <row r="30187">
          <cell r="C30187"/>
          <cell r="F30187"/>
        </row>
        <row r="30188">
          <cell r="C30188"/>
          <cell r="F30188"/>
        </row>
        <row r="30189">
          <cell r="C30189"/>
          <cell r="F30189"/>
        </row>
        <row r="30190">
          <cell r="C30190"/>
          <cell r="F30190"/>
        </row>
        <row r="30191">
          <cell r="C30191"/>
          <cell r="F30191"/>
        </row>
        <row r="30192">
          <cell r="C30192"/>
          <cell r="F30192"/>
        </row>
        <row r="30193">
          <cell r="C30193"/>
          <cell r="F30193"/>
        </row>
        <row r="30194">
          <cell r="C30194"/>
          <cell r="F30194"/>
        </row>
        <row r="30195">
          <cell r="C30195"/>
          <cell r="F30195"/>
        </row>
        <row r="30196">
          <cell r="C30196"/>
          <cell r="F30196"/>
        </row>
        <row r="30197">
          <cell r="C30197"/>
          <cell r="F30197"/>
        </row>
        <row r="30198">
          <cell r="C30198"/>
          <cell r="F30198"/>
        </row>
        <row r="30199">
          <cell r="C30199"/>
          <cell r="F30199"/>
        </row>
        <row r="30200">
          <cell r="C30200"/>
          <cell r="F30200"/>
        </row>
        <row r="30201">
          <cell r="C30201"/>
          <cell r="F30201"/>
        </row>
        <row r="30202">
          <cell r="C30202"/>
          <cell r="F30202"/>
        </row>
        <row r="30203">
          <cell r="C30203"/>
          <cell r="F30203"/>
        </row>
        <row r="30204">
          <cell r="C30204"/>
          <cell r="F30204"/>
        </row>
        <row r="30205">
          <cell r="C30205"/>
          <cell r="F30205"/>
        </row>
        <row r="30206">
          <cell r="C30206"/>
          <cell r="F30206"/>
        </row>
        <row r="30207">
          <cell r="C30207"/>
          <cell r="F30207"/>
        </row>
        <row r="30208">
          <cell r="C30208"/>
          <cell r="F30208"/>
        </row>
        <row r="30209">
          <cell r="C30209"/>
          <cell r="F30209"/>
        </row>
        <row r="30210">
          <cell r="C30210"/>
          <cell r="F30210"/>
        </row>
        <row r="30211">
          <cell r="C30211"/>
          <cell r="F30211"/>
        </row>
        <row r="30212">
          <cell r="C30212"/>
          <cell r="F30212"/>
        </row>
        <row r="30213">
          <cell r="C30213"/>
          <cell r="F30213"/>
        </row>
        <row r="30214">
          <cell r="C30214"/>
          <cell r="F30214"/>
        </row>
        <row r="30215">
          <cell r="C30215"/>
          <cell r="F30215"/>
        </row>
        <row r="30216">
          <cell r="C30216"/>
          <cell r="F30216"/>
        </row>
        <row r="30217">
          <cell r="C30217"/>
          <cell r="F30217"/>
        </row>
        <row r="30218">
          <cell r="C30218"/>
          <cell r="F30218"/>
        </row>
        <row r="30219">
          <cell r="C30219"/>
          <cell r="F30219"/>
        </row>
        <row r="30220">
          <cell r="C30220"/>
          <cell r="F30220"/>
        </row>
        <row r="30221">
          <cell r="C30221"/>
          <cell r="F30221"/>
        </row>
        <row r="30222">
          <cell r="C30222"/>
          <cell r="F30222"/>
        </row>
        <row r="30223">
          <cell r="C30223"/>
          <cell r="F30223"/>
        </row>
        <row r="30224">
          <cell r="C30224"/>
          <cell r="F30224"/>
        </row>
        <row r="30225">
          <cell r="C30225"/>
          <cell r="F30225"/>
        </row>
        <row r="30226">
          <cell r="C30226"/>
          <cell r="F30226"/>
        </row>
        <row r="30227">
          <cell r="C30227"/>
          <cell r="F30227"/>
        </row>
        <row r="30228">
          <cell r="C30228"/>
          <cell r="F30228"/>
        </row>
        <row r="30229">
          <cell r="C30229"/>
          <cell r="F30229"/>
        </row>
        <row r="30230">
          <cell r="C30230"/>
          <cell r="F30230"/>
        </row>
        <row r="30231">
          <cell r="C30231"/>
          <cell r="F30231"/>
        </row>
        <row r="30232">
          <cell r="C30232"/>
          <cell r="F30232"/>
        </row>
        <row r="30233">
          <cell r="C30233"/>
          <cell r="F30233"/>
        </row>
        <row r="30234">
          <cell r="C30234"/>
          <cell r="F30234"/>
        </row>
        <row r="30235">
          <cell r="C30235"/>
          <cell r="F30235"/>
        </row>
        <row r="30236">
          <cell r="C30236"/>
          <cell r="F30236"/>
        </row>
        <row r="30237">
          <cell r="C30237"/>
          <cell r="F30237"/>
        </row>
        <row r="30238">
          <cell r="C30238"/>
          <cell r="F30238"/>
        </row>
        <row r="30239">
          <cell r="C30239"/>
          <cell r="F30239"/>
        </row>
        <row r="30240">
          <cell r="C30240"/>
          <cell r="F30240"/>
        </row>
        <row r="30241">
          <cell r="C30241"/>
          <cell r="F30241"/>
        </row>
        <row r="30242">
          <cell r="C30242"/>
          <cell r="F30242"/>
        </row>
        <row r="30243">
          <cell r="C30243"/>
          <cell r="F30243"/>
        </row>
        <row r="30244">
          <cell r="C30244"/>
          <cell r="F30244"/>
        </row>
        <row r="30245">
          <cell r="C30245"/>
          <cell r="F30245"/>
        </row>
        <row r="30246">
          <cell r="C30246"/>
          <cell r="F30246"/>
        </row>
        <row r="30247">
          <cell r="C30247"/>
          <cell r="F30247"/>
        </row>
        <row r="30248">
          <cell r="C30248"/>
          <cell r="F30248"/>
        </row>
        <row r="30249">
          <cell r="C30249"/>
          <cell r="F30249"/>
        </row>
        <row r="30250">
          <cell r="C30250"/>
          <cell r="F30250"/>
        </row>
        <row r="30251">
          <cell r="C30251"/>
          <cell r="F30251"/>
        </row>
        <row r="30252">
          <cell r="C30252"/>
          <cell r="F30252"/>
        </row>
        <row r="30253">
          <cell r="C30253"/>
          <cell r="F30253"/>
        </row>
        <row r="30254">
          <cell r="C30254"/>
          <cell r="F30254"/>
        </row>
        <row r="30255">
          <cell r="C30255"/>
          <cell r="F30255"/>
        </row>
        <row r="30256">
          <cell r="C30256"/>
          <cell r="F30256"/>
        </row>
        <row r="30257">
          <cell r="C30257"/>
          <cell r="F30257"/>
        </row>
        <row r="30258">
          <cell r="C30258"/>
          <cell r="F30258"/>
        </row>
        <row r="30259">
          <cell r="C30259"/>
          <cell r="F30259"/>
        </row>
        <row r="30260">
          <cell r="C30260"/>
          <cell r="F30260"/>
        </row>
        <row r="30261">
          <cell r="C30261"/>
          <cell r="F30261"/>
        </row>
        <row r="30262">
          <cell r="C30262"/>
          <cell r="F30262"/>
        </row>
        <row r="30263">
          <cell r="C30263"/>
          <cell r="F30263"/>
        </row>
        <row r="30264">
          <cell r="C30264"/>
          <cell r="F30264"/>
        </row>
        <row r="30265">
          <cell r="C30265"/>
          <cell r="F30265"/>
        </row>
        <row r="30266">
          <cell r="C30266"/>
          <cell r="F30266"/>
        </row>
        <row r="30267">
          <cell r="C30267"/>
          <cell r="F30267"/>
        </row>
        <row r="30268">
          <cell r="C30268"/>
          <cell r="F30268"/>
        </row>
        <row r="30269">
          <cell r="C30269"/>
          <cell r="F30269"/>
        </row>
        <row r="30270">
          <cell r="C30270"/>
          <cell r="F30270"/>
        </row>
        <row r="30271">
          <cell r="C30271"/>
          <cell r="F30271"/>
        </row>
        <row r="30272">
          <cell r="C30272"/>
          <cell r="F30272"/>
        </row>
        <row r="30273">
          <cell r="C30273"/>
          <cell r="F30273"/>
        </row>
        <row r="30274">
          <cell r="C30274"/>
          <cell r="F30274"/>
        </row>
        <row r="30275">
          <cell r="C30275"/>
          <cell r="F30275"/>
        </row>
        <row r="30276">
          <cell r="C30276"/>
          <cell r="F30276"/>
        </row>
        <row r="30277">
          <cell r="C30277"/>
          <cell r="F30277"/>
        </row>
        <row r="30278">
          <cell r="C30278"/>
          <cell r="F30278"/>
        </row>
        <row r="30279">
          <cell r="C30279"/>
          <cell r="F30279"/>
        </row>
        <row r="30280">
          <cell r="C30280"/>
          <cell r="F30280"/>
        </row>
        <row r="30281">
          <cell r="C30281"/>
          <cell r="F30281"/>
        </row>
        <row r="30282">
          <cell r="C30282"/>
          <cell r="F30282"/>
        </row>
        <row r="30283">
          <cell r="C30283"/>
          <cell r="F30283"/>
        </row>
        <row r="30284">
          <cell r="C30284"/>
          <cell r="F30284"/>
        </row>
        <row r="30285">
          <cell r="C30285"/>
          <cell r="F30285"/>
        </row>
        <row r="30286">
          <cell r="C30286"/>
          <cell r="F30286"/>
        </row>
        <row r="30287">
          <cell r="C30287"/>
          <cell r="F30287"/>
        </row>
        <row r="30288">
          <cell r="C30288"/>
          <cell r="F30288"/>
        </row>
        <row r="30289">
          <cell r="C30289"/>
          <cell r="F30289"/>
        </row>
        <row r="30290">
          <cell r="C30290"/>
          <cell r="F30290"/>
        </row>
        <row r="30291">
          <cell r="C30291"/>
          <cell r="F30291"/>
        </row>
        <row r="30292">
          <cell r="C30292"/>
          <cell r="F30292"/>
        </row>
        <row r="30293">
          <cell r="C30293"/>
          <cell r="F30293"/>
        </row>
        <row r="30294">
          <cell r="C30294"/>
          <cell r="F30294"/>
        </row>
        <row r="30295">
          <cell r="C30295"/>
          <cell r="F30295"/>
        </row>
        <row r="30296">
          <cell r="C30296"/>
          <cell r="F30296"/>
        </row>
        <row r="30297">
          <cell r="C30297"/>
          <cell r="F30297"/>
        </row>
        <row r="30298">
          <cell r="C30298"/>
          <cell r="F30298"/>
        </row>
        <row r="30299">
          <cell r="C30299"/>
          <cell r="F30299"/>
        </row>
        <row r="30300">
          <cell r="C30300"/>
          <cell r="F30300"/>
        </row>
        <row r="30301">
          <cell r="C30301"/>
          <cell r="F30301"/>
        </row>
        <row r="30302">
          <cell r="C30302"/>
          <cell r="F30302"/>
        </row>
        <row r="30303">
          <cell r="C30303"/>
          <cell r="F30303"/>
        </row>
        <row r="30304">
          <cell r="C30304"/>
          <cell r="F30304"/>
        </row>
        <row r="30305">
          <cell r="C30305"/>
          <cell r="F30305"/>
        </row>
        <row r="30306">
          <cell r="C30306"/>
          <cell r="F30306"/>
        </row>
        <row r="30307">
          <cell r="C30307"/>
          <cell r="F30307"/>
        </row>
        <row r="30308">
          <cell r="C30308"/>
          <cell r="F30308"/>
        </row>
        <row r="30309">
          <cell r="C30309"/>
          <cell r="F30309"/>
        </row>
        <row r="30310">
          <cell r="C30310"/>
          <cell r="F30310"/>
        </row>
        <row r="30311">
          <cell r="C30311"/>
          <cell r="F30311"/>
        </row>
        <row r="30312">
          <cell r="C30312"/>
          <cell r="F30312"/>
        </row>
        <row r="30313">
          <cell r="C30313"/>
          <cell r="F30313"/>
        </row>
        <row r="30314">
          <cell r="C30314"/>
          <cell r="F30314"/>
        </row>
        <row r="30315">
          <cell r="C30315"/>
          <cell r="F30315"/>
        </row>
        <row r="30316">
          <cell r="C30316"/>
          <cell r="F30316"/>
        </row>
        <row r="30317">
          <cell r="C30317"/>
          <cell r="F30317"/>
        </row>
        <row r="30318">
          <cell r="C30318"/>
          <cell r="F30318"/>
        </row>
        <row r="30319">
          <cell r="C30319"/>
          <cell r="F30319"/>
        </row>
        <row r="30320">
          <cell r="C30320"/>
          <cell r="F30320"/>
        </row>
        <row r="30321">
          <cell r="C30321"/>
          <cell r="F30321"/>
        </row>
        <row r="30322">
          <cell r="C30322"/>
          <cell r="F30322"/>
        </row>
        <row r="30323">
          <cell r="C30323"/>
          <cell r="F30323"/>
        </row>
        <row r="30324">
          <cell r="C30324"/>
          <cell r="F30324"/>
        </row>
        <row r="30325">
          <cell r="C30325"/>
          <cell r="F30325"/>
        </row>
        <row r="30326">
          <cell r="C30326"/>
          <cell r="F30326"/>
        </row>
        <row r="30327">
          <cell r="C30327"/>
          <cell r="F30327"/>
        </row>
        <row r="30328">
          <cell r="C30328"/>
          <cell r="F30328"/>
        </row>
        <row r="30329">
          <cell r="C30329"/>
          <cell r="F30329"/>
        </row>
        <row r="30330">
          <cell r="C30330"/>
          <cell r="F30330"/>
        </row>
        <row r="30331">
          <cell r="C30331"/>
          <cell r="F30331"/>
        </row>
        <row r="30332">
          <cell r="C30332"/>
          <cell r="F30332"/>
        </row>
        <row r="30333">
          <cell r="C30333"/>
          <cell r="F30333"/>
        </row>
        <row r="30334">
          <cell r="C30334"/>
          <cell r="F30334"/>
        </row>
        <row r="30335">
          <cell r="C30335"/>
          <cell r="F30335"/>
        </row>
        <row r="30336">
          <cell r="C30336"/>
          <cell r="F30336"/>
        </row>
        <row r="30337">
          <cell r="C30337"/>
          <cell r="F30337"/>
        </row>
        <row r="30338">
          <cell r="C30338"/>
          <cell r="F30338"/>
        </row>
        <row r="30339">
          <cell r="C30339"/>
          <cell r="F30339"/>
        </row>
        <row r="30340">
          <cell r="C30340"/>
          <cell r="F30340"/>
        </row>
        <row r="30341">
          <cell r="C30341"/>
          <cell r="F30341"/>
        </row>
        <row r="30342">
          <cell r="C30342"/>
          <cell r="F30342"/>
        </row>
        <row r="30343">
          <cell r="C30343"/>
          <cell r="F30343"/>
        </row>
        <row r="30344">
          <cell r="C30344"/>
          <cell r="F30344"/>
        </row>
        <row r="30345">
          <cell r="C30345"/>
          <cell r="F30345"/>
        </row>
        <row r="30346">
          <cell r="C30346"/>
          <cell r="F30346"/>
        </row>
        <row r="30347">
          <cell r="C30347"/>
          <cell r="F30347"/>
        </row>
        <row r="30348">
          <cell r="C30348"/>
          <cell r="F30348"/>
        </row>
        <row r="30349">
          <cell r="C30349"/>
          <cell r="F30349"/>
        </row>
        <row r="30350">
          <cell r="C30350"/>
          <cell r="F30350"/>
        </row>
        <row r="30351">
          <cell r="C30351"/>
          <cell r="F30351"/>
        </row>
        <row r="30352">
          <cell r="C30352"/>
          <cell r="F30352"/>
        </row>
        <row r="30353">
          <cell r="C30353"/>
          <cell r="F30353"/>
        </row>
        <row r="30354">
          <cell r="C30354"/>
          <cell r="F30354"/>
        </row>
        <row r="30355">
          <cell r="C30355"/>
          <cell r="F30355"/>
        </row>
        <row r="30356">
          <cell r="C30356"/>
          <cell r="F30356"/>
        </row>
        <row r="30357">
          <cell r="C30357"/>
          <cell r="F30357"/>
        </row>
        <row r="30358">
          <cell r="C30358"/>
          <cell r="F30358"/>
        </row>
        <row r="30359">
          <cell r="C30359"/>
          <cell r="F30359"/>
        </row>
        <row r="30360">
          <cell r="C30360"/>
          <cell r="F30360"/>
        </row>
        <row r="30361">
          <cell r="C30361"/>
          <cell r="F30361"/>
        </row>
        <row r="30362">
          <cell r="C30362"/>
          <cell r="F30362"/>
        </row>
        <row r="30363">
          <cell r="C30363"/>
          <cell r="F30363"/>
        </row>
        <row r="30364">
          <cell r="C30364"/>
          <cell r="F30364"/>
        </row>
        <row r="30365">
          <cell r="C30365"/>
          <cell r="F30365"/>
        </row>
        <row r="30366">
          <cell r="C30366"/>
          <cell r="F30366"/>
        </row>
        <row r="30367">
          <cell r="C30367"/>
          <cell r="F30367"/>
        </row>
        <row r="30368">
          <cell r="C30368"/>
          <cell r="F30368"/>
        </row>
        <row r="30369">
          <cell r="C30369"/>
          <cell r="F30369"/>
        </row>
        <row r="30370">
          <cell r="C30370"/>
          <cell r="F30370"/>
        </row>
        <row r="30371">
          <cell r="C30371"/>
          <cell r="F30371"/>
        </row>
        <row r="30372">
          <cell r="C30372"/>
          <cell r="F30372"/>
        </row>
        <row r="30373">
          <cell r="C30373"/>
          <cell r="F30373"/>
        </row>
        <row r="30374">
          <cell r="C30374"/>
          <cell r="F30374"/>
        </row>
        <row r="30375">
          <cell r="C30375"/>
          <cell r="F30375"/>
        </row>
        <row r="30376">
          <cell r="C30376"/>
          <cell r="F30376"/>
        </row>
        <row r="30377">
          <cell r="C30377"/>
          <cell r="F30377"/>
        </row>
        <row r="30378">
          <cell r="C30378"/>
          <cell r="F30378"/>
        </row>
        <row r="30379">
          <cell r="C30379"/>
          <cell r="F30379"/>
        </row>
        <row r="30380">
          <cell r="C30380"/>
          <cell r="F30380"/>
        </row>
        <row r="30381">
          <cell r="C30381"/>
          <cell r="F30381"/>
        </row>
        <row r="30382">
          <cell r="C30382"/>
          <cell r="F30382"/>
        </row>
        <row r="30383">
          <cell r="C30383"/>
          <cell r="F30383"/>
        </row>
        <row r="30384">
          <cell r="C30384"/>
          <cell r="F30384"/>
        </row>
        <row r="30385">
          <cell r="C30385"/>
          <cell r="F30385"/>
        </row>
        <row r="30386">
          <cell r="C30386"/>
          <cell r="F30386"/>
        </row>
        <row r="30387">
          <cell r="C30387"/>
          <cell r="F30387"/>
        </row>
        <row r="30388">
          <cell r="C30388"/>
          <cell r="F30388"/>
        </row>
        <row r="30389">
          <cell r="C30389"/>
          <cell r="F30389"/>
        </row>
        <row r="30390">
          <cell r="C30390"/>
          <cell r="F30390"/>
        </row>
        <row r="30391">
          <cell r="C30391"/>
          <cell r="F30391"/>
        </row>
        <row r="30392">
          <cell r="C30392"/>
          <cell r="F30392"/>
        </row>
        <row r="30393">
          <cell r="C30393"/>
          <cell r="F30393"/>
        </row>
        <row r="30394">
          <cell r="C30394"/>
          <cell r="F30394"/>
        </row>
        <row r="30395">
          <cell r="C30395"/>
          <cell r="F30395"/>
        </row>
        <row r="30396">
          <cell r="C30396"/>
          <cell r="F30396"/>
        </row>
        <row r="30397">
          <cell r="C30397"/>
          <cell r="F30397"/>
        </row>
        <row r="30398">
          <cell r="C30398"/>
          <cell r="F30398"/>
        </row>
        <row r="30399">
          <cell r="C30399"/>
          <cell r="F30399"/>
        </row>
        <row r="30400">
          <cell r="C30400"/>
          <cell r="F30400"/>
        </row>
        <row r="30401">
          <cell r="C30401"/>
          <cell r="F30401"/>
        </row>
        <row r="30402">
          <cell r="C30402"/>
          <cell r="F30402"/>
        </row>
        <row r="30403">
          <cell r="C30403"/>
          <cell r="F30403"/>
        </row>
        <row r="30404">
          <cell r="C30404"/>
          <cell r="F30404"/>
        </row>
        <row r="30405">
          <cell r="C30405"/>
          <cell r="F30405"/>
        </row>
        <row r="30406">
          <cell r="C30406"/>
          <cell r="F30406"/>
        </row>
        <row r="30407">
          <cell r="C30407"/>
          <cell r="F30407"/>
        </row>
        <row r="30408">
          <cell r="C30408"/>
          <cell r="F30408"/>
        </row>
        <row r="30409">
          <cell r="C30409"/>
          <cell r="F30409"/>
        </row>
        <row r="30410">
          <cell r="C30410"/>
          <cell r="F30410"/>
        </row>
        <row r="30411">
          <cell r="C30411"/>
          <cell r="F30411"/>
        </row>
        <row r="30412">
          <cell r="C30412"/>
          <cell r="F30412"/>
        </row>
        <row r="30413">
          <cell r="C30413"/>
          <cell r="F30413"/>
        </row>
        <row r="30414">
          <cell r="C30414"/>
          <cell r="F30414"/>
        </row>
        <row r="30415">
          <cell r="C30415"/>
          <cell r="F30415"/>
        </row>
        <row r="30416">
          <cell r="C30416"/>
          <cell r="F30416"/>
        </row>
        <row r="30417">
          <cell r="C30417"/>
          <cell r="F30417"/>
        </row>
        <row r="30418">
          <cell r="C30418"/>
          <cell r="F30418"/>
        </row>
        <row r="30419">
          <cell r="C30419"/>
          <cell r="F30419"/>
        </row>
        <row r="30420">
          <cell r="C30420"/>
          <cell r="F30420"/>
        </row>
        <row r="30421">
          <cell r="C30421"/>
          <cell r="F30421"/>
        </row>
        <row r="30422">
          <cell r="C30422"/>
          <cell r="F30422"/>
        </row>
        <row r="30423">
          <cell r="C30423"/>
          <cell r="F30423"/>
        </row>
        <row r="30424">
          <cell r="C30424"/>
          <cell r="F30424"/>
        </row>
        <row r="30425">
          <cell r="C30425"/>
          <cell r="F30425"/>
        </row>
        <row r="30426">
          <cell r="C30426"/>
          <cell r="F30426"/>
        </row>
        <row r="30427">
          <cell r="C30427"/>
          <cell r="F30427"/>
        </row>
        <row r="30428">
          <cell r="C30428"/>
          <cell r="F30428"/>
        </row>
        <row r="30429">
          <cell r="C30429"/>
          <cell r="F30429"/>
        </row>
        <row r="30430">
          <cell r="C30430"/>
          <cell r="F30430"/>
        </row>
        <row r="30431">
          <cell r="C30431"/>
          <cell r="F30431"/>
        </row>
        <row r="30432">
          <cell r="C30432"/>
          <cell r="F30432"/>
        </row>
        <row r="30433">
          <cell r="C30433"/>
          <cell r="F30433"/>
        </row>
        <row r="30434">
          <cell r="C30434"/>
          <cell r="F30434"/>
        </row>
        <row r="30435">
          <cell r="C30435"/>
          <cell r="F30435"/>
        </row>
        <row r="30436">
          <cell r="C30436"/>
          <cell r="F30436"/>
        </row>
        <row r="30437">
          <cell r="C30437"/>
          <cell r="F30437"/>
        </row>
        <row r="30438">
          <cell r="C30438"/>
          <cell r="F30438"/>
        </row>
        <row r="30439">
          <cell r="C30439"/>
          <cell r="F30439"/>
        </row>
        <row r="30440">
          <cell r="C30440"/>
          <cell r="F30440"/>
        </row>
        <row r="30441">
          <cell r="C30441"/>
          <cell r="F30441"/>
        </row>
        <row r="30442">
          <cell r="C30442"/>
          <cell r="F30442"/>
        </row>
        <row r="30443">
          <cell r="C30443"/>
          <cell r="F30443"/>
        </row>
        <row r="30444">
          <cell r="C30444"/>
          <cell r="F30444"/>
        </row>
        <row r="30445">
          <cell r="C30445"/>
          <cell r="F30445"/>
        </row>
        <row r="30446">
          <cell r="C30446"/>
          <cell r="F30446"/>
        </row>
        <row r="30447">
          <cell r="C30447"/>
          <cell r="F30447"/>
        </row>
        <row r="30448">
          <cell r="C30448"/>
          <cell r="F30448"/>
        </row>
        <row r="30449">
          <cell r="C30449"/>
          <cell r="F30449"/>
        </row>
        <row r="30450">
          <cell r="C30450"/>
          <cell r="F30450"/>
        </row>
        <row r="30451">
          <cell r="C30451"/>
          <cell r="F30451"/>
        </row>
        <row r="30452">
          <cell r="C30452"/>
          <cell r="F30452"/>
        </row>
        <row r="30453">
          <cell r="C30453"/>
          <cell r="F30453"/>
        </row>
        <row r="30454">
          <cell r="C30454"/>
          <cell r="F30454"/>
        </row>
        <row r="30455">
          <cell r="C30455"/>
          <cell r="F30455"/>
        </row>
        <row r="30456">
          <cell r="C30456"/>
          <cell r="F30456"/>
        </row>
        <row r="30457">
          <cell r="C30457"/>
          <cell r="F30457"/>
        </row>
        <row r="30458">
          <cell r="C30458"/>
          <cell r="F30458"/>
        </row>
        <row r="30459">
          <cell r="C30459"/>
          <cell r="F30459"/>
        </row>
        <row r="30460">
          <cell r="C30460"/>
          <cell r="F30460"/>
        </row>
        <row r="30461">
          <cell r="C30461"/>
          <cell r="F30461"/>
        </row>
        <row r="30462">
          <cell r="C30462"/>
          <cell r="F30462"/>
        </row>
        <row r="30463">
          <cell r="C30463"/>
          <cell r="F30463"/>
        </row>
        <row r="30464">
          <cell r="C30464"/>
          <cell r="F30464"/>
        </row>
        <row r="30465">
          <cell r="C30465"/>
          <cell r="F30465"/>
        </row>
        <row r="30466">
          <cell r="C30466"/>
          <cell r="F30466"/>
        </row>
        <row r="30467">
          <cell r="C30467"/>
          <cell r="F30467"/>
        </row>
        <row r="30468">
          <cell r="C30468"/>
          <cell r="F30468"/>
        </row>
        <row r="30469">
          <cell r="C30469"/>
          <cell r="F30469"/>
        </row>
        <row r="30470">
          <cell r="C30470"/>
          <cell r="F30470"/>
        </row>
        <row r="30471">
          <cell r="C30471"/>
          <cell r="F30471"/>
        </row>
        <row r="30472">
          <cell r="C30472"/>
          <cell r="F30472"/>
        </row>
        <row r="30473">
          <cell r="C30473"/>
          <cell r="F30473"/>
        </row>
        <row r="30474">
          <cell r="C30474"/>
          <cell r="F30474"/>
        </row>
        <row r="30475">
          <cell r="C30475"/>
          <cell r="F30475"/>
        </row>
        <row r="30476">
          <cell r="C30476"/>
          <cell r="F30476"/>
        </row>
        <row r="30477">
          <cell r="C30477"/>
          <cell r="F30477"/>
        </row>
        <row r="30478">
          <cell r="C30478"/>
          <cell r="F30478"/>
        </row>
        <row r="30479">
          <cell r="C30479"/>
          <cell r="F30479"/>
        </row>
        <row r="30480">
          <cell r="C30480"/>
          <cell r="F30480"/>
        </row>
        <row r="30481">
          <cell r="C30481"/>
          <cell r="F30481"/>
        </row>
        <row r="30482">
          <cell r="C30482"/>
          <cell r="F30482"/>
        </row>
        <row r="30483">
          <cell r="C30483"/>
          <cell r="F30483"/>
        </row>
        <row r="30484">
          <cell r="C30484"/>
          <cell r="F30484"/>
        </row>
        <row r="30485">
          <cell r="C30485"/>
          <cell r="F30485"/>
        </row>
        <row r="30486">
          <cell r="C30486"/>
          <cell r="F30486"/>
        </row>
        <row r="30487">
          <cell r="C30487"/>
          <cell r="F30487"/>
        </row>
        <row r="30488">
          <cell r="C30488"/>
          <cell r="F30488"/>
        </row>
        <row r="30489">
          <cell r="C30489"/>
          <cell r="F30489"/>
        </row>
        <row r="30490">
          <cell r="C30490"/>
          <cell r="F30490"/>
        </row>
        <row r="30491">
          <cell r="C30491"/>
          <cell r="F30491"/>
        </row>
        <row r="30492">
          <cell r="C30492"/>
          <cell r="F30492"/>
        </row>
        <row r="30493">
          <cell r="C30493"/>
          <cell r="F30493"/>
        </row>
        <row r="30494">
          <cell r="C30494"/>
          <cell r="F30494"/>
        </row>
        <row r="30495">
          <cell r="C30495"/>
          <cell r="F30495"/>
        </row>
        <row r="30496">
          <cell r="C30496"/>
          <cell r="F30496"/>
        </row>
        <row r="30497">
          <cell r="C30497"/>
          <cell r="F30497"/>
        </row>
        <row r="30498">
          <cell r="C30498"/>
          <cell r="F30498"/>
        </row>
        <row r="30499">
          <cell r="C30499"/>
          <cell r="F30499"/>
        </row>
        <row r="30500">
          <cell r="C30500"/>
          <cell r="F30500"/>
        </row>
        <row r="30501">
          <cell r="C30501"/>
          <cell r="F30501"/>
        </row>
        <row r="30502">
          <cell r="C30502"/>
          <cell r="F30502"/>
        </row>
        <row r="30503">
          <cell r="C30503"/>
          <cell r="F30503"/>
        </row>
        <row r="30504">
          <cell r="C30504"/>
          <cell r="F30504"/>
        </row>
        <row r="30505">
          <cell r="C30505"/>
          <cell r="F30505"/>
        </row>
        <row r="30506">
          <cell r="C30506"/>
          <cell r="F30506"/>
        </row>
        <row r="30507">
          <cell r="C30507"/>
          <cell r="F30507"/>
        </row>
        <row r="30508">
          <cell r="C30508"/>
          <cell r="F30508"/>
        </row>
        <row r="30509">
          <cell r="C30509"/>
          <cell r="F30509"/>
        </row>
        <row r="30510">
          <cell r="C30510"/>
          <cell r="F30510"/>
        </row>
        <row r="30511">
          <cell r="C30511"/>
          <cell r="F30511"/>
        </row>
        <row r="30512">
          <cell r="C30512"/>
          <cell r="F30512"/>
        </row>
        <row r="30513">
          <cell r="C30513"/>
          <cell r="F30513"/>
        </row>
        <row r="30514">
          <cell r="C30514"/>
          <cell r="F30514"/>
        </row>
        <row r="30515">
          <cell r="C30515"/>
          <cell r="F30515"/>
        </row>
        <row r="30516">
          <cell r="C30516"/>
          <cell r="F30516"/>
        </row>
        <row r="30517">
          <cell r="C30517"/>
          <cell r="F30517"/>
        </row>
        <row r="30518">
          <cell r="C30518"/>
          <cell r="F30518"/>
        </row>
        <row r="30519">
          <cell r="C30519"/>
          <cell r="F30519"/>
        </row>
        <row r="30520">
          <cell r="C30520"/>
          <cell r="F30520"/>
        </row>
        <row r="30521">
          <cell r="C30521"/>
          <cell r="F30521"/>
        </row>
        <row r="30522">
          <cell r="C30522"/>
          <cell r="F30522"/>
        </row>
        <row r="30523">
          <cell r="C30523"/>
          <cell r="F30523"/>
        </row>
        <row r="30524">
          <cell r="C30524"/>
          <cell r="F30524"/>
        </row>
        <row r="30525">
          <cell r="C30525"/>
          <cell r="F30525"/>
        </row>
        <row r="30526">
          <cell r="C30526"/>
          <cell r="F30526"/>
        </row>
        <row r="30527">
          <cell r="C30527"/>
          <cell r="F30527"/>
        </row>
        <row r="30528">
          <cell r="C30528"/>
          <cell r="F30528"/>
        </row>
        <row r="30529">
          <cell r="C30529"/>
          <cell r="F30529"/>
        </row>
        <row r="30530">
          <cell r="C30530"/>
          <cell r="F30530"/>
        </row>
        <row r="30531">
          <cell r="C30531"/>
          <cell r="F30531"/>
        </row>
        <row r="30532">
          <cell r="C30532"/>
          <cell r="F30532"/>
        </row>
        <row r="30533">
          <cell r="C30533"/>
          <cell r="F30533"/>
        </row>
        <row r="30534">
          <cell r="C30534"/>
          <cell r="F30534"/>
        </row>
        <row r="30535">
          <cell r="C30535"/>
          <cell r="F30535"/>
        </row>
        <row r="30536">
          <cell r="C30536"/>
          <cell r="F30536"/>
        </row>
        <row r="30537">
          <cell r="C30537"/>
          <cell r="F30537"/>
        </row>
        <row r="30538">
          <cell r="C30538"/>
          <cell r="F30538"/>
        </row>
        <row r="30539">
          <cell r="C30539"/>
          <cell r="F30539"/>
        </row>
        <row r="30540">
          <cell r="C30540"/>
          <cell r="F30540"/>
        </row>
        <row r="30541">
          <cell r="C30541"/>
          <cell r="F30541"/>
        </row>
        <row r="30542">
          <cell r="C30542"/>
          <cell r="F30542"/>
        </row>
        <row r="30543">
          <cell r="C30543"/>
          <cell r="F30543"/>
        </row>
        <row r="30544">
          <cell r="C30544"/>
          <cell r="F30544"/>
        </row>
        <row r="30545">
          <cell r="C30545"/>
          <cell r="F30545"/>
        </row>
        <row r="30546">
          <cell r="C30546"/>
          <cell r="F30546"/>
        </row>
        <row r="30547">
          <cell r="C30547"/>
          <cell r="F30547"/>
        </row>
        <row r="30548">
          <cell r="C30548"/>
          <cell r="F30548"/>
        </row>
        <row r="30549">
          <cell r="C30549"/>
          <cell r="F30549"/>
        </row>
        <row r="30550">
          <cell r="C30550"/>
          <cell r="F30550"/>
        </row>
        <row r="30551">
          <cell r="C30551"/>
          <cell r="F30551"/>
        </row>
        <row r="30552">
          <cell r="C30552"/>
          <cell r="F30552"/>
        </row>
        <row r="30553">
          <cell r="C30553"/>
          <cell r="F30553"/>
        </row>
        <row r="30554">
          <cell r="C30554"/>
          <cell r="F30554"/>
        </row>
        <row r="30555">
          <cell r="C30555"/>
          <cell r="F30555"/>
        </row>
        <row r="30556">
          <cell r="C30556"/>
          <cell r="F30556"/>
        </row>
        <row r="30557">
          <cell r="C30557"/>
          <cell r="F30557"/>
        </row>
        <row r="30558">
          <cell r="C30558"/>
          <cell r="F30558"/>
        </row>
        <row r="30559">
          <cell r="C30559"/>
          <cell r="F30559"/>
        </row>
        <row r="30560">
          <cell r="C30560"/>
          <cell r="F30560"/>
        </row>
        <row r="30561">
          <cell r="C30561"/>
          <cell r="F30561"/>
        </row>
        <row r="30562">
          <cell r="C30562"/>
          <cell r="F30562"/>
        </row>
        <row r="30563">
          <cell r="C30563"/>
          <cell r="F30563"/>
        </row>
        <row r="30564">
          <cell r="C30564"/>
          <cell r="F30564"/>
        </row>
        <row r="30565">
          <cell r="C30565"/>
          <cell r="F30565"/>
        </row>
        <row r="30566">
          <cell r="C30566"/>
          <cell r="F30566"/>
        </row>
        <row r="30567">
          <cell r="C30567"/>
          <cell r="F30567"/>
        </row>
        <row r="30568">
          <cell r="C30568"/>
          <cell r="F30568"/>
        </row>
        <row r="30569">
          <cell r="C30569"/>
          <cell r="F30569"/>
        </row>
        <row r="30570">
          <cell r="C30570"/>
          <cell r="F30570"/>
        </row>
        <row r="30571">
          <cell r="C30571"/>
          <cell r="F30571"/>
        </row>
        <row r="30572">
          <cell r="C30572"/>
          <cell r="F30572"/>
        </row>
        <row r="30573">
          <cell r="C30573"/>
          <cell r="F30573"/>
        </row>
        <row r="30574">
          <cell r="C30574"/>
          <cell r="F30574"/>
        </row>
        <row r="30575">
          <cell r="C30575"/>
          <cell r="F30575"/>
        </row>
        <row r="30576">
          <cell r="C30576"/>
          <cell r="F30576"/>
        </row>
        <row r="30577">
          <cell r="C30577"/>
          <cell r="F30577"/>
        </row>
        <row r="30578">
          <cell r="C30578"/>
          <cell r="F30578"/>
        </row>
        <row r="30579">
          <cell r="C30579"/>
          <cell r="F30579"/>
        </row>
        <row r="30580">
          <cell r="C30580"/>
          <cell r="F30580"/>
        </row>
        <row r="30581">
          <cell r="C30581"/>
          <cell r="F30581"/>
        </row>
        <row r="30582">
          <cell r="C30582"/>
          <cell r="F30582"/>
        </row>
        <row r="30583">
          <cell r="C30583"/>
          <cell r="F30583"/>
        </row>
        <row r="30584">
          <cell r="C30584"/>
          <cell r="F30584"/>
        </row>
        <row r="30585">
          <cell r="C30585"/>
          <cell r="F30585"/>
        </row>
        <row r="30586">
          <cell r="C30586"/>
          <cell r="F30586"/>
        </row>
        <row r="30587">
          <cell r="C30587"/>
          <cell r="F30587"/>
        </row>
        <row r="30588">
          <cell r="C30588"/>
          <cell r="F30588"/>
        </row>
        <row r="30589">
          <cell r="C30589"/>
          <cell r="F30589"/>
        </row>
        <row r="30590">
          <cell r="C30590"/>
          <cell r="F30590"/>
        </row>
        <row r="30591">
          <cell r="C30591"/>
          <cell r="F30591"/>
        </row>
        <row r="30592">
          <cell r="C30592"/>
          <cell r="F30592"/>
        </row>
        <row r="30593">
          <cell r="C30593"/>
          <cell r="F30593"/>
        </row>
        <row r="30594">
          <cell r="C30594"/>
          <cell r="F30594"/>
        </row>
        <row r="30595">
          <cell r="C30595"/>
          <cell r="F30595"/>
        </row>
        <row r="30596">
          <cell r="C30596"/>
          <cell r="F30596"/>
        </row>
        <row r="30597">
          <cell r="C30597"/>
          <cell r="F30597"/>
        </row>
        <row r="30598">
          <cell r="C30598"/>
          <cell r="F30598"/>
        </row>
        <row r="30599">
          <cell r="C30599"/>
          <cell r="F30599"/>
        </row>
        <row r="30600">
          <cell r="C30600"/>
          <cell r="F30600"/>
        </row>
        <row r="30601">
          <cell r="C30601"/>
          <cell r="F30601"/>
        </row>
        <row r="30602">
          <cell r="C30602"/>
          <cell r="F30602"/>
        </row>
        <row r="30603">
          <cell r="C30603"/>
          <cell r="F30603"/>
        </row>
        <row r="30604">
          <cell r="C30604"/>
          <cell r="F30604"/>
        </row>
        <row r="30605">
          <cell r="C30605"/>
          <cell r="F30605"/>
        </row>
        <row r="30606">
          <cell r="C30606"/>
          <cell r="F30606"/>
        </row>
        <row r="30607">
          <cell r="C30607"/>
          <cell r="F30607"/>
        </row>
        <row r="30608">
          <cell r="C30608"/>
          <cell r="F30608"/>
        </row>
        <row r="30609">
          <cell r="C30609"/>
          <cell r="F30609"/>
        </row>
        <row r="30610">
          <cell r="C30610"/>
          <cell r="F30610"/>
        </row>
        <row r="30611">
          <cell r="C30611"/>
          <cell r="F30611"/>
        </row>
        <row r="30612">
          <cell r="C30612"/>
          <cell r="F30612"/>
        </row>
        <row r="30613">
          <cell r="C30613"/>
          <cell r="F30613"/>
        </row>
        <row r="30614">
          <cell r="C30614"/>
          <cell r="F30614"/>
        </row>
        <row r="30615">
          <cell r="C30615"/>
          <cell r="F30615"/>
        </row>
        <row r="30616">
          <cell r="C30616"/>
          <cell r="F30616"/>
        </row>
        <row r="30617">
          <cell r="C30617"/>
          <cell r="F30617"/>
        </row>
        <row r="30618">
          <cell r="C30618"/>
          <cell r="F30618"/>
        </row>
        <row r="30619">
          <cell r="C30619"/>
          <cell r="F30619"/>
        </row>
        <row r="30620">
          <cell r="C30620"/>
          <cell r="F30620"/>
        </row>
        <row r="30621">
          <cell r="C30621"/>
          <cell r="F30621"/>
        </row>
        <row r="30622">
          <cell r="C30622"/>
          <cell r="F30622"/>
        </row>
        <row r="30623">
          <cell r="C30623"/>
          <cell r="F30623"/>
        </row>
        <row r="30624">
          <cell r="C30624"/>
          <cell r="F30624"/>
        </row>
        <row r="30625">
          <cell r="C30625"/>
          <cell r="F30625"/>
        </row>
        <row r="30626">
          <cell r="C30626"/>
          <cell r="F30626"/>
        </row>
        <row r="30627">
          <cell r="C30627"/>
          <cell r="F30627"/>
        </row>
        <row r="30628">
          <cell r="C30628"/>
          <cell r="F30628"/>
        </row>
        <row r="30629">
          <cell r="C30629"/>
          <cell r="F30629"/>
        </row>
        <row r="30630">
          <cell r="C30630"/>
          <cell r="F30630"/>
        </row>
        <row r="30631">
          <cell r="C30631"/>
          <cell r="F30631"/>
        </row>
        <row r="30632">
          <cell r="C30632"/>
          <cell r="F30632"/>
        </row>
        <row r="30633">
          <cell r="C30633"/>
          <cell r="F30633"/>
        </row>
        <row r="30634">
          <cell r="C30634"/>
          <cell r="F30634"/>
        </row>
        <row r="30635">
          <cell r="C30635"/>
          <cell r="F30635"/>
        </row>
        <row r="30636">
          <cell r="C30636"/>
          <cell r="F30636"/>
        </row>
        <row r="30637">
          <cell r="C30637"/>
          <cell r="F30637"/>
        </row>
        <row r="30638">
          <cell r="C30638"/>
          <cell r="F30638"/>
        </row>
        <row r="30639">
          <cell r="C30639"/>
          <cell r="F30639"/>
        </row>
        <row r="30640">
          <cell r="C30640"/>
          <cell r="F30640"/>
        </row>
        <row r="30641">
          <cell r="C30641"/>
          <cell r="F30641"/>
        </row>
        <row r="30642">
          <cell r="C30642"/>
          <cell r="F30642"/>
        </row>
        <row r="30643">
          <cell r="C30643"/>
          <cell r="F30643"/>
        </row>
        <row r="30644">
          <cell r="C30644"/>
          <cell r="F30644"/>
        </row>
        <row r="30645">
          <cell r="C30645"/>
          <cell r="F30645"/>
        </row>
        <row r="30646">
          <cell r="C30646"/>
          <cell r="F30646"/>
        </row>
        <row r="30647">
          <cell r="C30647"/>
          <cell r="F30647"/>
        </row>
        <row r="30648">
          <cell r="C30648"/>
          <cell r="F30648"/>
        </row>
        <row r="30649">
          <cell r="C30649"/>
          <cell r="F30649"/>
        </row>
        <row r="30650">
          <cell r="C30650"/>
          <cell r="F30650"/>
        </row>
        <row r="30651">
          <cell r="C30651"/>
          <cell r="F30651"/>
        </row>
        <row r="30652">
          <cell r="C30652"/>
          <cell r="F30652"/>
        </row>
        <row r="30653">
          <cell r="C30653"/>
          <cell r="F30653"/>
        </row>
        <row r="30654">
          <cell r="C30654"/>
          <cell r="F30654"/>
        </row>
        <row r="30655">
          <cell r="C30655"/>
          <cell r="F30655"/>
        </row>
        <row r="30656">
          <cell r="C30656"/>
          <cell r="F30656"/>
        </row>
        <row r="30657">
          <cell r="C30657"/>
          <cell r="F30657"/>
        </row>
        <row r="30658">
          <cell r="C30658"/>
          <cell r="F30658"/>
        </row>
        <row r="30659">
          <cell r="C30659"/>
          <cell r="F30659"/>
        </row>
        <row r="30660">
          <cell r="C30660"/>
          <cell r="F30660"/>
        </row>
        <row r="30661">
          <cell r="C30661"/>
          <cell r="F30661"/>
        </row>
        <row r="30662">
          <cell r="C30662"/>
          <cell r="F30662"/>
        </row>
        <row r="30663">
          <cell r="C30663"/>
          <cell r="F30663"/>
        </row>
        <row r="30664">
          <cell r="C30664"/>
          <cell r="F30664"/>
        </row>
        <row r="30665">
          <cell r="C30665"/>
          <cell r="F30665"/>
        </row>
        <row r="30666">
          <cell r="C30666"/>
          <cell r="F30666"/>
        </row>
        <row r="30667">
          <cell r="C30667"/>
          <cell r="F30667"/>
        </row>
        <row r="30668">
          <cell r="C30668"/>
          <cell r="F30668"/>
        </row>
        <row r="30669">
          <cell r="C30669"/>
          <cell r="F30669"/>
        </row>
        <row r="30670">
          <cell r="C30670"/>
          <cell r="F30670"/>
        </row>
        <row r="30671">
          <cell r="C30671"/>
          <cell r="F30671"/>
        </row>
        <row r="30672">
          <cell r="C30672"/>
          <cell r="F30672"/>
        </row>
        <row r="30673">
          <cell r="C30673"/>
          <cell r="F30673"/>
        </row>
        <row r="30674">
          <cell r="C30674"/>
          <cell r="F30674"/>
        </row>
        <row r="30675">
          <cell r="C30675"/>
          <cell r="F30675"/>
        </row>
        <row r="30676">
          <cell r="C30676"/>
          <cell r="F30676"/>
        </row>
        <row r="30677">
          <cell r="C30677"/>
          <cell r="F30677"/>
        </row>
        <row r="30678">
          <cell r="C30678"/>
          <cell r="F30678"/>
        </row>
        <row r="30679">
          <cell r="C30679"/>
          <cell r="F30679"/>
        </row>
        <row r="30680">
          <cell r="C30680"/>
          <cell r="F30680"/>
        </row>
        <row r="30681">
          <cell r="C30681"/>
          <cell r="F30681"/>
        </row>
        <row r="30682">
          <cell r="C30682"/>
          <cell r="F30682"/>
        </row>
        <row r="30683">
          <cell r="C30683"/>
          <cell r="F30683"/>
        </row>
        <row r="30684">
          <cell r="C30684"/>
          <cell r="F30684"/>
        </row>
        <row r="30685">
          <cell r="C30685"/>
          <cell r="F30685"/>
        </row>
        <row r="30686">
          <cell r="C30686"/>
          <cell r="F30686"/>
        </row>
        <row r="30687">
          <cell r="C30687"/>
          <cell r="F30687"/>
        </row>
        <row r="30688">
          <cell r="C30688"/>
          <cell r="F30688"/>
        </row>
        <row r="30689">
          <cell r="C30689"/>
          <cell r="F30689"/>
        </row>
        <row r="30690">
          <cell r="C30690"/>
          <cell r="F30690"/>
        </row>
        <row r="30691">
          <cell r="C30691"/>
          <cell r="F30691"/>
        </row>
        <row r="30692">
          <cell r="C30692"/>
          <cell r="F30692"/>
        </row>
        <row r="30693">
          <cell r="C30693"/>
          <cell r="F30693"/>
        </row>
        <row r="30694">
          <cell r="C30694"/>
          <cell r="F30694"/>
        </row>
        <row r="30695">
          <cell r="C30695"/>
          <cell r="F30695"/>
        </row>
        <row r="30696">
          <cell r="C30696"/>
          <cell r="F30696"/>
        </row>
        <row r="30697">
          <cell r="C30697"/>
          <cell r="F30697"/>
        </row>
        <row r="30698">
          <cell r="C30698"/>
          <cell r="F30698"/>
        </row>
        <row r="30699">
          <cell r="C30699"/>
          <cell r="F30699"/>
        </row>
        <row r="30700">
          <cell r="C30700"/>
          <cell r="F30700"/>
        </row>
        <row r="30701">
          <cell r="C30701"/>
          <cell r="F30701"/>
        </row>
        <row r="30702">
          <cell r="C30702"/>
          <cell r="F30702"/>
        </row>
        <row r="30703">
          <cell r="C30703"/>
          <cell r="F30703"/>
        </row>
        <row r="30704">
          <cell r="C30704"/>
          <cell r="F30704"/>
        </row>
        <row r="30705">
          <cell r="C30705"/>
          <cell r="F30705"/>
        </row>
        <row r="30706">
          <cell r="C30706"/>
          <cell r="F30706"/>
        </row>
        <row r="30707">
          <cell r="C30707"/>
          <cell r="F30707"/>
        </row>
        <row r="30708">
          <cell r="C30708"/>
          <cell r="F30708"/>
        </row>
        <row r="30709">
          <cell r="C30709"/>
          <cell r="F30709"/>
        </row>
        <row r="30710">
          <cell r="C30710"/>
          <cell r="F30710"/>
        </row>
        <row r="30711">
          <cell r="C30711"/>
          <cell r="F30711"/>
        </row>
        <row r="30712">
          <cell r="C30712"/>
          <cell r="F30712"/>
        </row>
        <row r="30713">
          <cell r="C30713"/>
          <cell r="F30713"/>
        </row>
        <row r="30714">
          <cell r="C30714"/>
          <cell r="F30714"/>
        </row>
        <row r="30715">
          <cell r="C30715"/>
          <cell r="F30715"/>
        </row>
        <row r="30716">
          <cell r="C30716"/>
          <cell r="F30716"/>
        </row>
        <row r="30717">
          <cell r="C30717"/>
          <cell r="F30717"/>
        </row>
        <row r="30718">
          <cell r="C30718"/>
          <cell r="F30718"/>
        </row>
        <row r="30719">
          <cell r="C30719"/>
          <cell r="F30719"/>
        </row>
        <row r="30720">
          <cell r="C30720"/>
          <cell r="F30720"/>
        </row>
        <row r="30721">
          <cell r="C30721"/>
          <cell r="F30721"/>
        </row>
        <row r="30722">
          <cell r="C30722"/>
          <cell r="F30722"/>
        </row>
        <row r="30723">
          <cell r="C30723"/>
          <cell r="F30723"/>
        </row>
        <row r="30724">
          <cell r="C30724"/>
          <cell r="F30724"/>
        </row>
        <row r="30725">
          <cell r="C30725"/>
          <cell r="F30725"/>
        </row>
        <row r="30726">
          <cell r="C30726"/>
          <cell r="F30726"/>
        </row>
        <row r="30727">
          <cell r="C30727"/>
          <cell r="F30727"/>
        </row>
        <row r="30728">
          <cell r="C30728"/>
          <cell r="F30728"/>
        </row>
        <row r="30729">
          <cell r="C30729"/>
          <cell r="F30729"/>
        </row>
        <row r="30730">
          <cell r="C30730"/>
          <cell r="F30730"/>
        </row>
        <row r="30731">
          <cell r="C30731"/>
          <cell r="F30731"/>
        </row>
        <row r="30732">
          <cell r="C30732"/>
          <cell r="F30732"/>
        </row>
        <row r="30733">
          <cell r="C30733"/>
          <cell r="F30733"/>
        </row>
        <row r="30734">
          <cell r="C30734"/>
          <cell r="F30734"/>
        </row>
        <row r="30735">
          <cell r="C30735"/>
          <cell r="F30735"/>
        </row>
        <row r="30736">
          <cell r="C30736"/>
          <cell r="F30736"/>
        </row>
        <row r="30737">
          <cell r="C30737"/>
          <cell r="F30737"/>
        </row>
        <row r="30738">
          <cell r="C30738"/>
          <cell r="F30738"/>
        </row>
        <row r="30739">
          <cell r="C30739"/>
          <cell r="F30739"/>
        </row>
        <row r="30740">
          <cell r="C30740"/>
          <cell r="F30740"/>
        </row>
        <row r="30741">
          <cell r="C30741"/>
          <cell r="F30741"/>
        </row>
        <row r="30742">
          <cell r="C30742"/>
          <cell r="F30742"/>
        </row>
        <row r="30743">
          <cell r="C30743"/>
          <cell r="F30743"/>
        </row>
        <row r="30744">
          <cell r="C30744"/>
          <cell r="F30744"/>
        </row>
        <row r="30745">
          <cell r="C30745"/>
          <cell r="F30745"/>
        </row>
        <row r="30746">
          <cell r="C30746"/>
          <cell r="F30746"/>
        </row>
        <row r="30747">
          <cell r="C30747"/>
          <cell r="F30747"/>
        </row>
        <row r="30748">
          <cell r="C30748"/>
          <cell r="F30748"/>
        </row>
        <row r="30749">
          <cell r="C30749"/>
          <cell r="F30749"/>
        </row>
        <row r="30750">
          <cell r="C30750"/>
          <cell r="F30750"/>
        </row>
        <row r="30751">
          <cell r="C30751"/>
          <cell r="F30751"/>
        </row>
        <row r="30752">
          <cell r="C30752"/>
          <cell r="F30752"/>
        </row>
        <row r="30753">
          <cell r="C30753"/>
          <cell r="F30753"/>
        </row>
        <row r="30754">
          <cell r="C30754"/>
          <cell r="F30754"/>
        </row>
        <row r="30755">
          <cell r="C30755"/>
          <cell r="F30755"/>
        </row>
        <row r="30756">
          <cell r="C30756"/>
          <cell r="F30756"/>
        </row>
        <row r="30757">
          <cell r="C30757"/>
          <cell r="F30757"/>
        </row>
        <row r="30758">
          <cell r="C30758"/>
          <cell r="F30758"/>
        </row>
        <row r="30759">
          <cell r="C30759"/>
          <cell r="F30759"/>
        </row>
        <row r="30760">
          <cell r="C30760"/>
          <cell r="F30760"/>
        </row>
        <row r="30761">
          <cell r="C30761"/>
          <cell r="F30761"/>
        </row>
        <row r="30762">
          <cell r="C30762"/>
          <cell r="F30762"/>
        </row>
        <row r="30763">
          <cell r="C30763"/>
          <cell r="F30763"/>
        </row>
        <row r="30764">
          <cell r="C30764"/>
          <cell r="F30764"/>
        </row>
        <row r="30765">
          <cell r="C30765"/>
          <cell r="F30765"/>
        </row>
        <row r="30766">
          <cell r="C30766"/>
          <cell r="F30766"/>
        </row>
        <row r="30767">
          <cell r="C30767"/>
          <cell r="F30767"/>
        </row>
        <row r="30768">
          <cell r="C30768"/>
          <cell r="F30768"/>
        </row>
        <row r="30769">
          <cell r="C30769"/>
          <cell r="F30769"/>
        </row>
        <row r="30770">
          <cell r="C30770"/>
          <cell r="F30770"/>
        </row>
        <row r="30771">
          <cell r="C30771"/>
          <cell r="F30771"/>
        </row>
        <row r="30772">
          <cell r="C30772"/>
          <cell r="F30772"/>
        </row>
        <row r="30773">
          <cell r="C30773"/>
          <cell r="F30773"/>
        </row>
        <row r="30774">
          <cell r="C30774"/>
          <cell r="F30774"/>
        </row>
        <row r="30775">
          <cell r="C30775"/>
          <cell r="F30775"/>
        </row>
        <row r="30776">
          <cell r="C30776"/>
          <cell r="F30776"/>
        </row>
        <row r="30777">
          <cell r="C30777"/>
          <cell r="F30777"/>
        </row>
        <row r="30778">
          <cell r="C30778"/>
          <cell r="F30778"/>
        </row>
        <row r="30779">
          <cell r="C30779"/>
          <cell r="F30779"/>
        </row>
        <row r="30780">
          <cell r="C30780"/>
          <cell r="F30780"/>
        </row>
        <row r="30781">
          <cell r="C30781"/>
          <cell r="F30781"/>
        </row>
        <row r="30782">
          <cell r="C30782"/>
          <cell r="F30782"/>
        </row>
        <row r="30783">
          <cell r="C30783"/>
          <cell r="F30783"/>
        </row>
        <row r="30784">
          <cell r="C30784"/>
          <cell r="F30784"/>
        </row>
        <row r="30785">
          <cell r="C30785"/>
          <cell r="F30785"/>
        </row>
        <row r="30786">
          <cell r="C30786"/>
          <cell r="F30786"/>
        </row>
        <row r="30787">
          <cell r="C30787"/>
          <cell r="F30787"/>
        </row>
        <row r="30788">
          <cell r="C30788"/>
          <cell r="F30788"/>
        </row>
        <row r="30789">
          <cell r="C30789"/>
          <cell r="F30789"/>
        </row>
        <row r="30790">
          <cell r="C30790"/>
          <cell r="F30790"/>
        </row>
        <row r="30791">
          <cell r="C30791"/>
          <cell r="F30791"/>
        </row>
        <row r="30792">
          <cell r="C30792"/>
          <cell r="F30792"/>
        </row>
        <row r="30793">
          <cell r="C30793"/>
          <cell r="F30793"/>
        </row>
        <row r="30794">
          <cell r="C30794"/>
          <cell r="F30794"/>
        </row>
        <row r="30795">
          <cell r="C30795"/>
          <cell r="F30795"/>
        </row>
        <row r="30796">
          <cell r="C30796"/>
          <cell r="F30796"/>
        </row>
        <row r="30797">
          <cell r="C30797"/>
          <cell r="F30797"/>
        </row>
        <row r="30798">
          <cell r="C30798"/>
          <cell r="F30798"/>
        </row>
        <row r="30799">
          <cell r="C30799"/>
          <cell r="F30799"/>
        </row>
        <row r="30800">
          <cell r="C30800"/>
          <cell r="F30800"/>
        </row>
        <row r="30801">
          <cell r="C30801"/>
          <cell r="F30801"/>
        </row>
        <row r="30802">
          <cell r="C30802"/>
          <cell r="F30802"/>
        </row>
        <row r="30803">
          <cell r="C30803"/>
          <cell r="F30803"/>
        </row>
        <row r="30804">
          <cell r="C30804"/>
          <cell r="F30804"/>
        </row>
        <row r="30805">
          <cell r="C30805"/>
          <cell r="F30805"/>
        </row>
        <row r="30806">
          <cell r="C30806"/>
          <cell r="F30806"/>
        </row>
        <row r="30807">
          <cell r="C30807"/>
          <cell r="F30807"/>
        </row>
        <row r="30808">
          <cell r="C30808"/>
          <cell r="F30808"/>
        </row>
        <row r="30809">
          <cell r="C30809"/>
          <cell r="F30809"/>
        </row>
        <row r="30810">
          <cell r="C30810"/>
          <cell r="F30810"/>
        </row>
        <row r="30811">
          <cell r="C30811"/>
          <cell r="F30811"/>
        </row>
        <row r="30812">
          <cell r="C30812"/>
          <cell r="F30812"/>
        </row>
        <row r="30813">
          <cell r="C30813"/>
          <cell r="F30813"/>
        </row>
        <row r="30814">
          <cell r="C30814"/>
          <cell r="F30814"/>
        </row>
        <row r="30815">
          <cell r="C30815"/>
          <cell r="F30815"/>
        </row>
        <row r="30816">
          <cell r="C30816"/>
          <cell r="F30816"/>
        </row>
        <row r="30817">
          <cell r="C30817"/>
          <cell r="F30817"/>
        </row>
        <row r="30818">
          <cell r="C30818"/>
          <cell r="F30818"/>
        </row>
        <row r="30819">
          <cell r="C30819"/>
          <cell r="F30819"/>
        </row>
        <row r="30820">
          <cell r="C30820"/>
          <cell r="F30820"/>
        </row>
        <row r="30821">
          <cell r="C30821"/>
          <cell r="F30821"/>
        </row>
        <row r="30822">
          <cell r="C30822"/>
          <cell r="F30822"/>
        </row>
        <row r="30823">
          <cell r="C30823"/>
          <cell r="F30823"/>
        </row>
        <row r="30824">
          <cell r="C30824"/>
          <cell r="F30824"/>
        </row>
        <row r="30825">
          <cell r="C30825"/>
          <cell r="F30825"/>
        </row>
        <row r="30826">
          <cell r="C30826"/>
          <cell r="F30826"/>
        </row>
        <row r="30827">
          <cell r="C30827"/>
          <cell r="F30827"/>
        </row>
        <row r="30828">
          <cell r="C30828"/>
          <cell r="F30828"/>
        </row>
        <row r="30829">
          <cell r="C30829"/>
          <cell r="F30829"/>
        </row>
        <row r="30830">
          <cell r="C30830"/>
          <cell r="F30830"/>
        </row>
        <row r="30831">
          <cell r="C30831"/>
          <cell r="F30831"/>
        </row>
        <row r="30832">
          <cell r="C30832"/>
          <cell r="F30832"/>
        </row>
        <row r="30833">
          <cell r="C30833"/>
          <cell r="F30833"/>
        </row>
        <row r="30834">
          <cell r="C30834"/>
          <cell r="F30834"/>
        </row>
        <row r="30835">
          <cell r="C30835"/>
          <cell r="F30835"/>
        </row>
        <row r="30836">
          <cell r="C30836"/>
          <cell r="F30836"/>
        </row>
        <row r="30837">
          <cell r="C30837"/>
          <cell r="F30837"/>
        </row>
        <row r="30838">
          <cell r="C30838"/>
          <cell r="F30838"/>
        </row>
        <row r="30839">
          <cell r="C30839"/>
          <cell r="F30839"/>
        </row>
        <row r="30840">
          <cell r="C30840"/>
          <cell r="F30840"/>
        </row>
        <row r="30841">
          <cell r="C30841"/>
          <cell r="F30841"/>
        </row>
        <row r="30842">
          <cell r="C30842"/>
          <cell r="F30842"/>
        </row>
        <row r="30843">
          <cell r="C30843"/>
          <cell r="F30843"/>
        </row>
        <row r="30844">
          <cell r="C30844"/>
          <cell r="F30844"/>
        </row>
        <row r="30845">
          <cell r="C30845"/>
          <cell r="F30845"/>
        </row>
        <row r="30846">
          <cell r="C30846"/>
          <cell r="F30846"/>
        </row>
        <row r="30847">
          <cell r="C30847"/>
          <cell r="F30847"/>
        </row>
        <row r="30848">
          <cell r="C30848"/>
          <cell r="F30848"/>
        </row>
        <row r="30849">
          <cell r="C30849"/>
          <cell r="F30849"/>
        </row>
        <row r="30850">
          <cell r="C30850"/>
          <cell r="F30850"/>
        </row>
        <row r="30851">
          <cell r="C30851"/>
          <cell r="F30851"/>
        </row>
        <row r="30852">
          <cell r="C30852"/>
          <cell r="F30852"/>
        </row>
        <row r="30853">
          <cell r="C30853"/>
          <cell r="F30853"/>
        </row>
        <row r="30854">
          <cell r="C30854"/>
          <cell r="F30854"/>
        </row>
        <row r="30855">
          <cell r="C30855"/>
          <cell r="F30855"/>
        </row>
        <row r="30856">
          <cell r="C30856"/>
          <cell r="F30856"/>
        </row>
        <row r="30857">
          <cell r="C30857"/>
          <cell r="F30857"/>
        </row>
        <row r="30858">
          <cell r="C30858"/>
          <cell r="F30858"/>
        </row>
        <row r="30859">
          <cell r="C30859"/>
          <cell r="F30859"/>
        </row>
        <row r="30860">
          <cell r="C30860"/>
          <cell r="F30860"/>
        </row>
        <row r="30861">
          <cell r="C30861"/>
          <cell r="F30861"/>
        </row>
        <row r="30862">
          <cell r="C30862"/>
          <cell r="F30862"/>
        </row>
        <row r="30863">
          <cell r="C30863"/>
          <cell r="F30863"/>
        </row>
        <row r="30864">
          <cell r="C30864"/>
          <cell r="F30864"/>
        </row>
        <row r="30865">
          <cell r="C30865"/>
          <cell r="F30865"/>
        </row>
        <row r="30866">
          <cell r="C30866"/>
          <cell r="F30866"/>
        </row>
        <row r="30867">
          <cell r="C30867"/>
          <cell r="F30867"/>
        </row>
        <row r="30868">
          <cell r="C30868"/>
          <cell r="F30868"/>
        </row>
        <row r="30869">
          <cell r="C30869"/>
          <cell r="F30869"/>
        </row>
        <row r="30870">
          <cell r="C30870"/>
          <cell r="F30870"/>
        </row>
        <row r="30871">
          <cell r="C30871"/>
          <cell r="F30871"/>
        </row>
        <row r="30872">
          <cell r="C30872"/>
          <cell r="F30872"/>
        </row>
        <row r="30873">
          <cell r="C30873"/>
          <cell r="F30873"/>
        </row>
        <row r="30874">
          <cell r="C30874"/>
          <cell r="F30874"/>
        </row>
        <row r="30875">
          <cell r="C30875"/>
          <cell r="F30875"/>
        </row>
        <row r="30876">
          <cell r="C30876"/>
          <cell r="F30876"/>
        </row>
        <row r="30877">
          <cell r="C30877"/>
          <cell r="F30877"/>
        </row>
        <row r="30878">
          <cell r="C30878"/>
          <cell r="F30878"/>
        </row>
        <row r="30879">
          <cell r="C30879"/>
          <cell r="F30879"/>
        </row>
        <row r="30880">
          <cell r="C30880"/>
          <cell r="F30880"/>
        </row>
        <row r="30881">
          <cell r="C30881"/>
          <cell r="F30881"/>
        </row>
        <row r="30882">
          <cell r="C30882"/>
          <cell r="F30882"/>
        </row>
        <row r="30883">
          <cell r="C30883"/>
          <cell r="F30883"/>
        </row>
        <row r="30884">
          <cell r="C30884"/>
          <cell r="F30884"/>
        </row>
        <row r="30885">
          <cell r="C30885"/>
          <cell r="F30885"/>
        </row>
        <row r="30886">
          <cell r="C30886"/>
          <cell r="F30886"/>
        </row>
        <row r="30887">
          <cell r="C30887"/>
          <cell r="F30887"/>
        </row>
        <row r="30888">
          <cell r="C30888"/>
          <cell r="F30888"/>
        </row>
        <row r="30889">
          <cell r="C30889"/>
          <cell r="F30889"/>
        </row>
        <row r="30890">
          <cell r="C30890"/>
          <cell r="F30890"/>
        </row>
        <row r="30891">
          <cell r="C30891"/>
          <cell r="F30891"/>
        </row>
        <row r="30892">
          <cell r="C30892"/>
          <cell r="F30892"/>
        </row>
        <row r="30893">
          <cell r="C30893"/>
          <cell r="F30893"/>
        </row>
        <row r="30894">
          <cell r="C30894"/>
          <cell r="F30894"/>
        </row>
        <row r="30895">
          <cell r="C30895"/>
          <cell r="F30895"/>
        </row>
        <row r="30896">
          <cell r="C30896"/>
          <cell r="F30896"/>
        </row>
        <row r="30897">
          <cell r="C30897"/>
          <cell r="F30897"/>
        </row>
        <row r="30898">
          <cell r="C30898"/>
          <cell r="F30898"/>
        </row>
        <row r="30899">
          <cell r="C30899"/>
          <cell r="F30899"/>
        </row>
        <row r="30900">
          <cell r="C30900"/>
          <cell r="F30900"/>
        </row>
        <row r="30901">
          <cell r="C30901"/>
          <cell r="F30901"/>
        </row>
        <row r="30902">
          <cell r="C30902"/>
          <cell r="F30902"/>
        </row>
        <row r="30903">
          <cell r="C30903"/>
          <cell r="F30903"/>
        </row>
        <row r="30904">
          <cell r="C30904"/>
          <cell r="F30904"/>
        </row>
        <row r="30905">
          <cell r="C30905"/>
          <cell r="F30905"/>
        </row>
        <row r="30906">
          <cell r="C30906"/>
          <cell r="F30906"/>
        </row>
        <row r="30907">
          <cell r="C30907"/>
          <cell r="F30907"/>
        </row>
        <row r="30908">
          <cell r="C30908"/>
          <cell r="F30908"/>
        </row>
        <row r="30909">
          <cell r="C30909"/>
          <cell r="F30909"/>
        </row>
        <row r="30910">
          <cell r="C30910"/>
          <cell r="F30910"/>
        </row>
        <row r="30911">
          <cell r="C30911"/>
          <cell r="F30911"/>
        </row>
        <row r="30912">
          <cell r="C30912"/>
          <cell r="F30912"/>
        </row>
        <row r="30913">
          <cell r="C30913"/>
          <cell r="F30913"/>
        </row>
        <row r="30914">
          <cell r="C30914"/>
          <cell r="F30914"/>
        </row>
        <row r="30915">
          <cell r="C30915"/>
          <cell r="F30915"/>
        </row>
        <row r="30916">
          <cell r="C30916"/>
          <cell r="F30916"/>
        </row>
        <row r="30917">
          <cell r="C30917"/>
          <cell r="F30917"/>
        </row>
        <row r="30918">
          <cell r="C30918"/>
          <cell r="F30918"/>
        </row>
        <row r="30919">
          <cell r="C30919"/>
          <cell r="F30919"/>
        </row>
        <row r="30920">
          <cell r="C30920"/>
          <cell r="F30920"/>
        </row>
        <row r="30921">
          <cell r="C30921"/>
          <cell r="F30921"/>
        </row>
        <row r="30922">
          <cell r="C30922"/>
          <cell r="F30922"/>
        </row>
        <row r="30923">
          <cell r="C30923"/>
          <cell r="F30923"/>
        </row>
        <row r="30924">
          <cell r="C30924"/>
          <cell r="F30924"/>
        </row>
        <row r="30925">
          <cell r="C30925"/>
          <cell r="F30925"/>
        </row>
        <row r="30926">
          <cell r="C30926"/>
          <cell r="F30926"/>
        </row>
        <row r="30927">
          <cell r="C30927"/>
          <cell r="F30927"/>
        </row>
        <row r="30928">
          <cell r="C30928"/>
          <cell r="F30928"/>
        </row>
        <row r="30929">
          <cell r="C30929"/>
          <cell r="F30929"/>
        </row>
        <row r="30930">
          <cell r="C30930"/>
          <cell r="F30930"/>
        </row>
        <row r="30931">
          <cell r="C30931"/>
          <cell r="F30931"/>
        </row>
        <row r="30932">
          <cell r="C30932"/>
          <cell r="F30932"/>
        </row>
        <row r="30933">
          <cell r="C30933"/>
          <cell r="F30933"/>
        </row>
        <row r="30934">
          <cell r="C30934"/>
          <cell r="F30934"/>
        </row>
        <row r="30935">
          <cell r="C30935"/>
          <cell r="F30935"/>
        </row>
        <row r="30936">
          <cell r="C30936"/>
          <cell r="F30936"/>
        </row>
        <row r="30937">
          <cell r="C30937"/>
          <cell r="F30937"/>
        </row>
        <row r="30938">
          <cell r="C30938"/>
          <cell r="F30938"/>
        </row>
        <row r="30939">
          <cell r="C30939"/>
          <cell r="F30939"/>
        </row>
        <row r="30940">
          <cell r="C30940"/>
          <cell r="F30940"/>
        </row>
        <row r="30941">
          <cell r="C30941"/>
          <cell r="F30941"/>
        </row>
        <row r="30942">
          <cell r="C30942"/>
          <cell r="F30942"/>
        </row>
        <row r="30943">
          <cell r="C30943"/>
          <cell r="F30943"/>
        </row>
        <row r="30944">
          <cell r="C30944"/>
          <cell r="F30944"/>
        </row>
        <row r="30945">
          <cell r="C30945"/>
          <cell r="F30945"/>
        </row>
        <row r="30946">
          <cell r="C30946"/>
          <cell r="F30946"/>
        </row>
        <row r="30947">
          <cell r="C30947"/>
          <cell r="F30947"/>
        </row>
        <row r="30948">
          <cell r="C30948"/>
          <cell r="F30948"/>
        </row>
        <row r="30949">
          <cell r="C30949"/>
          <cell r="F30949"/>
        </row>
        <row r="30950">
          <cell r="C30950"/>
          <cell r="F30950"/>
        </row>
        <row r="30951">
          <cell r="C30951"/>
          <cell r="F30951"/>
        </row>
        <row r="30952">
          <cell r="C30952"/>
          <cell r="F30952"/>
        </row>
        <row r="30953">
          <cell r="C30953"/>
          <cell r="F30953"/>
        </row>
        <row r="30954">
          <cell r="C30954"/>
          <cell r="F30954"/>
        </row>
        <row r="30955">
          <cell r="C30955"/>
          <cell r="F30955"/>
        </row>
        <row r="30956">
          <cell r="C30956"/>
          <cell r="F30956"/>
        </row>
        <row r="30957">
          <cell r="C30957"/>
          <cell r="F30957"/>
        </row>
        <row r="30958">
          <cell r="C30958"/>
          <cell r="F30958"/>
        </row>
        <row r="30959">
          <cell r="C30959"/>
          <cell r="F30959"/>
        </row>
        <row r="30960">
          <cell r="C30960"/>
          <cell r="F30960"/>
        </row>
        <row r="30961">
          <cell r="C30961"/>
          <cell r="F30961"/>
        </row>
        <row r="30962">
          <cell r="C30962"/>
          <cell r="F30962"/>
        </row>
        <row r="30963">
          <cell r="C30963"/>
          <cell r="F30963"/>
        </row>
        <row r="30964">
          <cell r="C30964"/>
          <cell r="F30964"/>
        </row>
        <row r="30965">
          <cell r="C30965"/>
          <cell r="F30965"/>
        </row>
        <row r="30966">
          <cell r="C30966"/>
          <cell r="F30966"/>
        </row>
        <row r="30967">
          <cell r="C30967"/>
          <cell r="F30967"/>
        </row>
        <row r="30968">
          <cell r="C30968"/>
          <cell r="F30968"/>
        </row>
        <row r="30969">
          <cell r="C30969"/>
          <cell r="F30969"/>
        </row>
        <row r="30970">
          <cell r="C30970"/>
          <cell r="F30970"/>
        </row>
        <row r="30971">
          <cell r="C30971"/>
          <cell r="F30971"/>
        </row>
        <row r="30972">
          <cell r="C30972"/>
          <cell r="F30972"/>
        </row>
        <row r="30973">
          <cell r="C30973"/>
          <cell r="F30973"/>
        </row>
        <row r="30974">
          <cell r="C30974"/>
          <cell r="F30974"/>
        </row>
        <row r="30975">
          <cell r="C30975"/>
          <cell r="F30975"/>
        </row>
        <row r="30976">
          <cell r="C30976"/>
          <cell r="F30976"/>
        </row>
        <row r="30977">
          <cell r="C30977"/>
          <cell r="F30977"/>
        </row>
        <row r="30978">
          <cell r="C30978"/>
          <cell r="F30978"/>
        </row>
        <row r="30979">
          <cell r="C30979"/>
          <cell r="F30979"/>
        </row>
        <row r="30980">
          <cell r="C30980"/>
          <cell r="F30980"/>
        </row>
        <row r="30981">
          <cell r="C30981"/>
          <cell r="F30981"/>
        </row>
        <row r="30982">
          <cell r="C30982"/>
          <cell r="F30982"/>
        </row>
        <row r="30983">
          <cell r="C30983"/>
          <cell r="F30983"/>
        </row>
        <row r="30984">
          <cell r="C30984"/>
          <cell r="F30984"/>
        </row>
        <row r="30985">
          <cell r="C30985"/>
          <cell r="F30985"/>
        </row>
        <row r="30986">
          <cell r="C30986"/>
          <cell r="F30986"/>
        </row>
        <row r="30987">
          <cell r="C30987"/>
          <cell r="F30987"/>
        </row>
        <row r="30988">
          <cell r="C30988"/>
          <cell r="F30988"/>
        </row>
        <row r="30989">
          <cell r="C30989"/>
          <cell r="F30989"/>
        </row>
        <row r="30990">
          <cell r="C30990"/>
          <cell r="F30990"/>
        </row>
        <row r="30991">
          <cell r="C30991"/>
          <cell r="F30991"/>
        </row>
        <row r="30992">
          <cell r="C30992"/>
          <cell r="F30992"/>
        </row>
        <row r="30993">
          <cell r="C30993"/>
          <cell r="F30993"/>
        </row>
        <row r="30994">
          <cell r="C30994"/>
          <cell r="F30994"/>
        </row>
        <row r="30995">
          <cell r="C30995"/>
          <cell r="F30995"/>
        </row>
        <row r="30996">
          <cell r="C30996"/>
          <cell r="F30996"/>
        </row>
        <row r="30997">
          <cell r="C30997"/>
          <cell r="F30997"/>
        </row>
        <row r="30998">
          <cell r="C30998"/>
          <cell r="F30998"/>
        </row>
        <row r="30999">
          <cell r="C30999"/>
          <cell r="F30999"/>
        </row>
        <row r="31000">
          <cell r="C31000"/>
          <cell r="F31000"/>
        </row>
        <row r="31001">
          <cell r="C31001"/>
          <cell r="F31001"/>
        </row>
        <row r="31002">
          <cell r="C31002"/>
          <cell r="F31002"/>
        </row>
        <row r="31003">
          <cell r="C31003"/>
          <cell r="F31003"/>
        </row>
        <row r="31004">
          <cell r="C31004"/>
          <cell r="F31004"/>
        </row>
        <row r="31005">
          <cell r="C31005"/>
          <cell r="F31005"/>
        </row>
        <row r="31006">
          <cell r="C31006"/>
          <cell r="F31006"/>
        </row>
        <row r="31007">
          <cell r="C31007"/>
          <cell r="F31007"/>
        </row>
        <row r="31008">
          <cell r="C31008"/>
          <cell r="F31008"/>
        </row>
        <row r="31009">
          <cell r="C31009"/>
          <cell r="F31009"/>
        </row>
        <row r="31010">
          <cell r="C31010"/>
          <cell r="F31010"/>
        </row>
        <row r="31011">
          <cell r="C31011"/>
          <cell r="F31011"/>
        </row>
        <row r="31012">
          <cell r="C31012"/>
          <cell r="F31012"/>
        </row>
        <row r="31013">
          <cell r="C31013"/>
          <cell r="F31013"/>
        </row>
        <row r="31014">
          <cell r="C31014"/>
          <cell r="F31014"/>
        </row>
        <row r="31015">
          <cell r="C31015"/>
          <cell r="F31015"/>
        </row>
        <row r="31016">
          <cell r="C31016"/>
          <cell r="F31016"/>
        </row>
        <row r="31017">
          <cell r="C31017"/>
          <cell r="F31017"/>
        </row>
        <row r="31018">
          <cell r="C31018"/>
          <cell r="F31018"/>
        </row>
        <row r="31019">
          <cell r="C31019"/>
          <cell r="F31019"/>
        </row>
        <row r="31020">
          <cell r="C31020"/>
          <cell r="F31020"/>
        </row>
        <row r="31021">
          <cell r="C31021"/>
          <cell r="F31021"/>
        </row>
        <row r="31022">
          <cell r="C31022"/>
          <cell r="F31022"/>
        </row>
        <row r="31023">
          <cell r="C31023"/>
          <cell r="F31023"/>
        </row>
        <row r="31024">
          <cell r="C31024"/>
          <cell r="F31024"/>
        </row>
        <row r="31025">
          <cell r="C31025"/>
          <cell r="F31025"/>
        </row>
        <row r="31026">
          <cell r="C31026"/>
          <cell r="F31026"/>
        </row>
        <row r="31027">
          <cell r="C31027"/>
          <cell r="F31027"/>
        </row>
        <row r="31028">
          <cell r="C31028"/>
          <cell r="F31028"/>
        </row>
        <row r="31029">
          <cell r="C31029"/>
          <cell r="F31029"/>
        </row>
        <row r="31030">
          <cell r="C31030"/>
          <cell r="F31030"/>
        </row>
        <row r="31031">
          <cell r="C31031"/>
          <cell r="F31031"/>
        </row>
        <row r="31032">
          <cell r="C31032"/>
          <cell r="F31032"/>
        </row>
        <row r="31033">
          <cell r="C31033"/>
          <cell r="F31033"/>
        </row>
        <row r="31034">
          <cell r="C31034"/>
          <cell r="F31034"/>
        </row>
        <row r="31035">
          <cell r="C31035"/>
          <cell r="F31035"/>
        </row>
        <row r="31036">
          <cell r="C31036"/>
          <cell r="F31036"/>
        </row>
        <row r="31037">
          <cell r="C31037"/>
          <cell r="F31037"/>
        </row>
        <row r="31038">
          <cell r="C31038"/>
          <cell r="F31038"/>
        </row>
        <row r="31039">
          <cell r="C31039"/>
          <cell r="F31039"/>
        </row>
        <row r="31040">
          <cell r="C31040"/>
          <cell r="F31040"/>
        </row>
        <row r="31041">
          <cell r="C31041"/>
          <cell r="F31041"/>
        </row>
        <row r="31042">
          <cell r="C31042"/>
          <cell r="F31042"/>
        </row>
        <row r="31043">
          <cell r="C31043"/>
          <cell r="F31043"/>
        </row>
        <row r="31044">
          <cell r="C31044"/>
          <cell r="F31044"/>
        </row>
        <row r="31045">
          <cell r="C31045"/>
          <cell r="F31045"/>
        </row>
        <row r="31046">
          <cell r="C31046"/>
          <cell r="F31046"/>
        </row>
        <row r="31047">
          <cell r="C31047"/>
          <cell r="F31047"/>
        </row>
        <row r="31048">
          <cell r="C31048"/>
          <cell r="F31048"/>
        </row>
        <row r="31049">
          <cell r="C31049"/>
          <cell r="F31049"/>
        </row>
        <row r="31050">
          <cell r="C31050"/>
          <cell r="F31050"/>
        </row>
        <row r="31051">
          <cell r="C31051"/>
          <cell r="F31051"/>
        </row>
        <row r="31052">
          <cell r="C31052"/>
          <cell r="F31052"/>
        </row>
        <row r="31053">
          <cell r="C31053"/>
          <cell r="F31053"/>
        </row>
        <row r="31054">
          <cell r="C31054"/>
          <cell r="F31054"/>
        </row>
        <row r="31055">
          <cell r="C31055"/>
          <cell r="F31055"/>
        </row>
        <row r="31056">
          <cell r="C31056"/>
          <cell r="F31056"/>
        </row>
        <row r="31057">
          <cell r="C31057"/>
          <cell r="F31057"/>
        </row>
        <row r="31058">
          <cell r="C31058"/>
          <cell r="F31058"/>
        </row>
        <row r="31059">
          <cell r="C31059"/>
          <cell r="F31059"/>
        </row>
        <row r="31060">
          <cell r="C31060"/>
          <cell r="F31060"/>
        </row>
        <row r="31061">
          <cell r="C31061"/>
          <cell r="F31061"/>
        </row>
        <row r="31062">
          <cell r="C31062"/>
          <cell r="F31062"/>
        </row>
        <row r="31063">
          <cell r="C31063"/>
          <cell r="F31063"/>
        </row>
        <row r="31064">
          <cell r="C31064"/>
          <cell r="F31064"/>
        </row>
        <row r="31065">
          <cell r="C31065"/>
          <cell r="F31065"/>
        </row>
        <row r="31066">
          <cell r="C31066"/>
          <cell r="F31066"/>
        </row>
        <row r="31067">
          <cell r="C31067"/>
          <cell r="F31067"/>
        </row>
        <row r="31068">
          <cell r="C31068"/>
          <cell r="F31068"/>
        </row>
        <row r="31069">
          <cell r="C31069"/>
          <cell r="F31069"/>
        </row>
        <row r="31070">
          <cell r="C31070"/>
          <cell r="F31070"/>
        </row>
        <row r="31071">
          <cell r="C31071"/>
          <cell r="F31071"/>
        </row>
        <row r="31072">
          <cell r="C31072"/>
          <cell r="F31072"/>
        </row>
        <row r="31073">
          <cell r="C31073"/>
          <cell r="F31073"/>
        </row>
        <row r="31074">
          <cell r="C31074"/>
          <cell r="F31074"/>
        </row>
        <row r="31075">
          <cell r="C31075"/>
          <cell r="F31075"/>
        </row>
        <row r="31076">
          <cell r="C31076"/>
          <cell r="F31076"/>
        </row>
        <row r="31077">
          <cell r="C31077"/>
          <cell r="F31077"/>
        </row>
        <row r="31078">
          <cell r="C31078"/>
          <cell r="F31078"/>
        </row>
        <row r="31079">
          <cell r="C31079"/>
          <cell r="F31079"/>
        </row>
        <row r="31080">
          <cell r="C31080"/>
          <cell r="F31080"/>
        </row>
        <row r="31081">
          <cell r="C31081"/>
          <cell r="F31081"/>
        </row>
        <row r="31082">
          <cell r="C31082"/>
          <cell r="F31082"/>
        </row>
        <row r="31083">
          <cell r="C31083"/>
          <cell r="F31083"/>
        </row>
        <row r="31084">
          <cell r="C31084"/>
          <cell r="F31084"/>
        </row>
        <row r="31085">
          <cell r="C31085"/>
          <cell r="F31085"/>
        </row>
        <row r="31086">
          <cell r="C31086"/>
          <cell r="F31086"/>
        </row>
        <row r="31087">
          <cell r="C31087"/>
          <cell r="F31087"/>
        </row>
        <row r="31088">
          <cell r="C31088"/>
          <cell r="F31088"/>
        </row>
        <row r="31089">
          <cell r="C31089"/>
          <cell r="F31089"/>
        </row>
        <row r="31090">
          <cell r="C31090"/>
          <cell r="F31090"/>
        </row>
        <row r="31091">
          <cell r="C31091"/>
          <cell r="F31091"/>
        </row>
        <row r="31092">
          <cell r="C31092"/>
          <cell r="F31092"/>
        </row>
        <row r="31093">
          <cell r="C31093"/>
          <cell r="F31093"/>
        </row>
        <row r="31094">
          <cell r="C31094"/>
          <cell r="F31094"/>
        </row>
        <row r="31095">
          <cell r="C31095"/>
          <cell r="F31095"/>
        </row>
        <row r="31096">
          <cell r="C31096"/>
          <cell r="F31096"/>
        </row>
        <row r="31097">
          <cell r="C31097"/>
          <cell r="F31097"/>
        </row>
        <row r="31098">
          <cell r="C31098"/>
          <cell r="F31098"/>
        </row>
        <row r="31099">
          <cell r="C31099"/>
          <cell r="F31099"/>
        </row>
        <row r="31100">
          <cell r="C31100"/>
          <cell r="F31100"/>
        </row>
        <row r="31101">
          <cell r="C31101"/>
          <cell r="F31101"/>
        </row>
        <row r="31102">
          <cell r="C31102"/>
          <cell r="F31102"/>
        </row>
        <row r="31103">
          <cell r="C31103"/>
          <cell r="F31103"/>
        </row>
        <row r="31104">
          <cell r="C31104"/>
          <cell r="F31104"/>
        </row>
        <row r="31105">
          <cell r="C31105"/>
          <cell r="F31105"/>
        </row>
        <row r="31106">
          <cell r="C31106"/>
          <cell r="F31106"/>
        </row>
        <row r="31107">
          <cell r="C31107"/>
          <cell r="F31107"/>
        </row>
        <row r="31108">
          <cell r="C31108"/>
          <cell r="F31108"/>
        </row>
        <row r="31109">
          <cell r="C31109"/>
          <cell r="F31109"/>
        </row>
        <row r="31110">
          <cell r="C31110"/>
          <cell r="F31110"/>
        </row>
        <row r="31111">
          <cell r="C31111"/>
          <cell r="F31111"/>
        </row>
        <row r="31112">
          <cell r="C31112"/>
          <cell r="F31112"/>
        </row>
        <row r="31113">
          <cell r="C31113"/>
          <cell r="F31113"/>
        </row>
        <row r="31114">
          <cell r="C31114"/>
          <cell r="F31114"/>
        </row>
        <row r="31115">
          <cell r="C31115"/>
          <cell r="F31115"/>
        </row>
        <row r="31116">
          <cell r="C31116"/>
          <cell r="F31116"/>
        </row>
        <row r="31117">
          <cell r="C31117"/>
          <cell r="F31117"/>
        </row>
        <row r="31118">
          <cell r="C31118"/>
          <cell r="F31118"/>
        </row>
        <row r="31119">
          <cell r="C31119"/>
          <cell r="F31119"/>
        </row>
        <row r="31120">
          <cell r="C31120"/>
          <cell r="F31120"/>
        </row>
        <row r="31121">
          <cell r="C31121"/>
          <cell r="F31121"/>
        </row>
        <row r="31122">
          <cell r="C31122"/>
          <cell r="F31122"/>
        </row>
        <row r="31123">
          <cell r="C31123"/>
          <cell r="F31123"/>
        </row>
        <row r="31124">
          <cell r="C31124"/>
          <cell r="F31124"/>
        </row>
        <row r="31125">
          <cell r="C31125"/>
          <cell r="F31125"/>
        </row>
        <row r="31126">
          <cell r="C31126"/>
          <cell r="F31126"/>
        </row>
        <row r="31127">
          <cell r="C31127"/>
          <cell r="F31127"/>
        </row>
        <row r="31128">
          <cell r="C31128"/>
          <cell r="F31128"/>
        </row>
        <row r="31129">
          <cell r="C31129"/>
          <cell r="F31129"/>
        </row>
        <row r="31130">
          <cell r="C31130"/>
          <cell r="F31130"/>
        </row>
        <row r="31131">
          <cell r="C31131"/>
          <cell r="F31131"/>
        </row>
        <row r="31132">
          <cell r="C31132"/>
          <cell r="F31132"/>
        </row>
        <row r="31133">
          <cell r="C31133"/>
          <cell r="F31133"/>
        </row>
        <row r="31134">
          <cell r="C31134"/>
          <cell r="F31134"/>
        </row>
        <row r="31135">
          <cell r="C31135"/>
          <cell r="F31135"/>
        </row>
        <row r="31136">
          <cell r="C31136"/>
          <cell r="F31136"/>
        </row>
        <row r="31137">
          <cell r="C31137"/>
          <cell r="F31137"/>
        </row>
        <row r="31138">
          <cell r="C31138"/>
          <cell r="F31138"/>
        </row>
        <row r="31139">
          <cell r="C31139"/>
          <cell r="F31139"/>
        </row>
        <row r="31140">
          <cell r="C31140"/>
          <cell r="F31140"/>
        </row>
        <row r="31141">
          <cell r="C31141"/>
          <cell r="F31141"/>
        </row>
        <row r="31142">
          <cell r="C31142"/>
          <cell r="F31142"/>
        </row>
        <row r="31143">
          <cell r="C31143"/>
          <cell r="F31143"/>
        </row>
        <row r="31144">
          <cell r="C31144"/>
          <cell r="F31144"/>
        </row>
        <row r="31145">
          <cell r="C31145"/>
          <cell r="F31145"/>
        </row>
        <row r="31146">
          <cell r="C31146"/>
          <cell r="F31146"/>
        </row>
        <row r="31147">
          <cell r="C31147"/>
          <cell r="F31147"/>
        </row>
        <row r="31148">
          <cell r="C31148"/>
          <cell r="F31148"/>
        </row>
        <row r="31149">
          <cell r="C31149"/>
          <cell r="F31149"/>
        </row>
        <row r="31150">
          <cell r="C31150"/>
          <cell r="F31150"/>
        </row>
        <row r="31151">
          <cell r="C31151"/>
          <cell r="F31151"/>
        </row>
        <row r="31152">
          <cell r="C31152"/>
          <cell r="F31152"/>
        </row>
        <row r="31153">
          <cell r="C31153"/>
          <cell r="F31153"/>
        </row>
        <row r="31154">
          <cell r="C31154"/>
          <cell r="F31154"/>
        </row>
        <row r="31155">
          <cell r="C31155"/>
          <cell r="F31155"/>
        </row>
        <row r="31156">
          <cell r="C31156"/>
          <cell r="F31156"/>
        </row>
        <row r="31157">
          <cell r="C31157"/>
          <cell r="F31157"/>
        </row>
        <row r="31158">
          <cell r="C31158"/>
          <cell r="F31158"/>
        </row>
        <row r="31159">
          <cell r="C31159"/>
          <cell r="F31159"/>
        </row>
        <row r="31160">
          <cell r="C31160"/>
          <cell r="F31160"/>
        </row>
        <row r="31161">
          <cell r="C31161"/>
          <cell r="F31161"/>
        </row>
        <row r="31162">
          <cell r="C31162"/>
          <cell r="F31162"/>
        </row>
        <row r="31163">
          <cell r="C31163"/>
          <cell r="F31163"/>
        </row>
        <row r="31164">
          <cell r="C31164"/>
          <cell r="F31164"/>
        </row>
        <row r="31165">
          <cell r="C31165"/>
          <cell r="F31165"/>
        </row>
        <row r="31166">
          <cell r="C31166"/>
          <cell r="F31166"/>
        </row>
        <row r="31167">
          <cell r="C31167"/>
          <cell r="F31167"/>
        </row>
        <row r="31168">
          <cell r="C31168"/>
          <cell r="F31168"/>
        </row>
        <row r="31169">
          <cell r="C31169"/>
          <cell r="F31169"/>
        </row>
        <row r="31170">
          <cell r="C31170"/>
          <cell r="F31170"/>
        </row>
        <row r="31171">
          <cell r="C31171"/>
          <cell r="F31171"/>
        </row>
        <row r="31172">
          <cell r="C31172"/>
          <cell r="F31172"/>
        </row>
        <row r="31173">
          <cell r="C31173"/>
          <cell r="F31173"/>
        </row>
        <row r="31174">
          <cell r="C31174"/>
          <cell r="F31174"/>
        </row>
        <row r="31175">
          <cell r="C31175"/>
          <cell r="F31175"/>
        </row>
        <row r="31176">
          <cell r="C31176"/>
          <cell r="F31176"/>
        </row>
        <row r="31177">
          <cell r="C31177"/>
          <cell r="F31177"/>
        </row>
        <row r="31178">
          <cell r="C31178"/>
          <cell r="F31178"/>
        </row>
        <row r="31179">
          <cell r="C31179"/>
          <cell r="F31179"/>
        </row>
        <row r="31180">
          <cell r="C31180"/>
          <cell r="F31180"/>
        </row>
        <row r="31181">
          <cell r="C31181"/>
          <cell r="F31181"/>
        </row>
        <row r="31182">
          <cell r="C31182"/>
          <cell r="F31182"/>
        </row>
        <row r="31183">
          <cell r="C31183"/>
          <cell r="F31183"/>
        </row>
        <row r="31184">
          <cell r="C31184"/>
          <cell r="F31184"/>
        </row>
        <row r="31185">
          <cell r="C31185"/>
          <cell r="F31185"/>
        </row>
        <row r="31186">
          <cell r="C31186"/>
          <cell r="F31186"/>
        </row>
        <row r="31187">
          <cell r="C31187"/>
          <cell r="F31187"/>
        </row>
        <row r="31188">
          <cell r="C31188"/>
          <cell r="F31188"/>
        </row>
        <row r="31189">
          <cell r="C31189"/>
          <cell r="F31189"/>
        </row>
        <row r="31190">
          <cell r="C31190"/>
          <cell r="F31190"/>
        </row>
        <row r="31191">
          <cell r="C31191"/>
          <cell r="F31191"/>
        </row>
        <row r="31192">
          <cell r="C31192"/>
          <cell r="F31192"/>
        </row>
        <row r="31193">
          <cell r="C31193"/>
          <cell r="F31193"/>
        </row>
        <row r="31194">
          <cell r="C31194"/>
          <cell r="F31194"/>
        </row>
        <row r="31195">
          <cell r="C31195"/>
          <cell r="F31195"/>
        </row>
        <row r="31196">
          <cell r="C31196"/>
          <cell r="F31196"/>
        </row>
        <row r="31197">
          <cell r="C31197"/>
          <cell r="F31197"/>
        </row>
        <row r="31198">
          <cell r="C31198"/>
          <cell r="F31198"/>
        </row>
        <row r="31199">
          <cell r="C31199"/>
          <cell r="F31199"/>
        </row>
        <row r="31200">
          <cell r="C31200"/>
          <cell r="F31200"/>
        </row>
        <row r="31201">
          <cell r="C31201"/>
          <cell r="F31201"/>
        </row>
        <row r="31202">
          <cell r="C31202"/>
          <cell r="F31202"/>
        </row>
        <row r="31203">
          <cell r="C31203"/>
          <cell r="F31203"/>
        </row>
        <row r="31204">
          <cell r="C31204"/>
          <cell r="F31204"/>
        </row>
        <row r="31205">
          <cell r="C31205"/>
          <cell r="F31205"/>
        </row>
        <row r="31206">
          <cell r="C31206"/>
          <cell r="F31206"/>
        </row>
        <row r="31207">
          <cell r="C31207"/>
          <cell r="F31207"/>
        </row>
        <row r="31208">
          <cell r="C31208"/>
          <cell r="F31208"/>
        </row>
        <row r="31209">
          <cell r="C31209"/>
          <cell r="F31209"/>
        </row>
        <row r="31210">
          <cell r="C31210"/>
          <cell r="F31210"/>
        </row>
        <row r="31211">
          <cell r="C31211"/>
          <cell r="F31211"/>
        </row>
        <row r="31212">
          <cell r="C31212"/>
          <cell r="F31212"/>
        </row>
        <row r="31213">
          <cell r="C31213"/>
          <cell r="F31213"/>
        </row>
        <row r="31214">
          <cell r="C31214"/>
          <cell r="F31214"/>
        </row>
        <row r="31215">
          <cell r="C31215"/>
          <cell r="F31215"/>
        </row>
        <row r="31216">
          <cell r="C31216"/>
          <cell r="F31216"/>
        </row>
        <row r="31217">
          <cell r="C31217"/>
          <cell r="F31217"/>
        </row>
        <row r="31218">
          <cell r="C31218"/>
          <cell r="F31218"/>
        </row>
        <row r="31219">
          <cell r="C31219"/>
          <cell r="F31219"/>
        </row>
        <row r="31220">
          <cell r="C31220"/>
          <cell r="F31220"/>
        </row>
        <row r="31221">
          <cell r="C31221"/>
          <cell r="F31221"/>
        </row>
        <row r="31222">
          <cell r="C31222"/>
          <cell r="F31222"/>
        </row>
        <row r="31223">
          <cell r="C31223"/>
          <cell r="F31223"/>
        </row>
        <row r="31224">
          <cell r="C31224"/>
          <cell r="F31224"/>
        </row>
        <row r="31225">
          <cell r="C31225"/>
          <cell r="F31225"/>
        </row>
        <row r="31226">
          <cell r="C31226"/>
          <cell r="F31226"/>
        </row>
        <row r="31227">
          <cell r="C31227"/>
          <cell r="F31227"/>
        </row>
        <row r="31228">
          <cell r="C31228"/>
          <cell r="F31228"/>
        </row>
        <row r="31229">
          <cell r="C31229"/>
          <cell r="F31229"/>
        </row>
        <row r="31230">
          <cell r="C31230"/>
          <cell r="F31230"/>
        </row>
        <row r="31231">
          <cell r="C31231"/>
          <cell r="F31231"/>
        </row>
        <row r="31232">
          <cell r="C31232"/>
          <cell r="F31232"/>
        </row>
        <row r="31233">
          <cell r="C31233"/>
          <cell r="F31233"/>
        </row>
        <row r="31234">
          <cell r="C31234"/>
          <cell r="F31234"/>
        </row>
        <row r="31235">
          <cell r="C31235"/>
          <cell r="F31235"/>
        </row>
        <row r="31236">
          <cell r="C31236"/>
          <cell r="F31236"/>
        </row>
        <row r="31237">
          <cell r="C31237"/>
          <cell r="F31237"/>
        </row>
        <row r="31238">
          <cell r="C31238"/>
          <cell r="F31238"/>
        </row>
        <row r="31239">
          <cell r="C31239"/>
          <cell r="F31239"/>
        </row>
        <row r="31240">
          <cell r="C31240"/>
          <cell r="F31240"/>
        </row>
        <row r="31241">
          <cell r="C31241"/>
          <cell r="F31241"/>
        </row>
        <row r="31242">
          <cell r="C31242"/>
          <cell r="F31242"/>
        </row>
        <row r="31243">
          <cell r="C31243"/>
          <cell r="F31243"/>
        </row>
        <row r="31244">
          <cell r="C31244"/>
          <cell r="F31244"/>
        </row>
        <row r="31245">
          <cell r="C31245"/>
          <cell r="F31245"/>
        </row>
        <row r="31246">
          <cell r="C31246"/>
          <cell r="F31246"/>
        </row>
        <row r="31247">
          <cell r="C31247"/>
          <cell r="F31247"/>
        </row>
        <row r="31248">
          <cell r="C31248"/>
          <cell r="F31248"/>
        </row>
        <row r="31249">
          <cell r="C31249"/>
          <cell r="F31249"/>
        </row>
        <row r="31250">
          <cell r="C31250"/>
          <cell r="F31250"/>
        </row>
        <row r="31251">
          <cell r="C31251"/>
          <cell r="F31251"/>
        </row>
        <row r="31252">
          <cell r="C31252"/>
          <cell r="F31252"/>
        </row>
        <row r="31253">
          <cell r="C31253"/>
          <cell r="F31253"/>
        </row>
        <row r="31254">
          <cell r="C31254"/>
          <cell r="F31254"/>
        </row>
        <row r="31255">
          <cell r="C31255"/>
          <cell r="F31255"/>
        </row>
        <row r="31256">
          <cell r="C31256"/>
          <cell r="F31256"/>
        </row>
        <row r="31257">
          <cell r="C31257"/>
          <cell r="F31257"/>
        </row>
        <row r="31258">
          <cell r="C31258"/>
          <cell r="F31258"/>
        </row>
        <row r="31259">
          <cell r="C31259"/>
          <cell r="F31259"/>
        </row>
        <row r="31260">
          <cell r="C31260"/>
          <cell r="F31260"/>
        </row>
        <row r="31261">
          <cell r="C31261"/>
          <cell r="F31261"/>
        </row>
        <row r="31262">
          <cell r="C31262"/>
          <cell r="F31262"/>
        </row>
        <row r="31263">
          <cell r="C31263"/>
          <cell r="F31263"/>
        </row>
        <row r="31264">
          <cell r="C31264"/>
          <cell r="F31264"/>
        </row>
        <row r="31265">
          <cell r="C31265"/>
          <cell r="F31265"/>
        </row>
        <row r="31266">
          <cell r="C31266"/>
          <cell r="F31266"/>
        </row>
        <row r="31267">
          <cell r="C31267"/>
          <cell r="F31267"/>
        </row>
        <row r="31268">
          <cell r="C31268"/>
          <cell r="F31268"/>
        </row>
        <row r="31269">
          <cell r="C31269"/>
          <cell r="F31269"/>
        </row>
        <row r="31270">
          <cell r="C31270"/>
          <cell r="F31270"/>
        </row>
        <row r="31271">
          <cell r="C31271"/>
          <cell r="F31271"/>
        </row>
        <row r="31272">
          <cell r="C31272"/>
          <cell r="F31272"/>
        </row>
        <row r="31273">
          <cell r="C31273"/>
          <cell r="F31273"/>
        </row>
        <row r="31274">
          <cell r="C31274"/>
          <cell r="F31274"/>
        </row>
        <row r="31275">
          <cell r="C31275"/>
          <cell r="F31275"/>
        </row>
        <row r="31276">
          <cell r="C31276"/>
          <cell r="F31276"/>
        </row>
        <row r="31277">
          <cell r="C31277"/>
          <cell r="F31277"/>
        </row>
        <row r="31278">
          <cell r="C31278"/>
          <cell r="F31278"/>
        </row>
        <row r="31279">
          <cell r="C31279"/>
          <cell r="F31279"/>
        </row>
        <row r="31280">
          <cell r="C31280"/>
          <cell r="F31280"/>
        </row>
        <row r="31281">
          <cell r="C31281"/>
          <cell r="F31281"/>
        </row>
        <row r="31282">
          <cell r="C31282"/>
          <cell r="F31282"/>
        </row>
        <row r="31283">
          <cell r="C31283"/>
          <cell r="F31283"/>
        </row>
        <row r="31284">
          <cell r="C31284"/>
          <cell r="F31284"/>
        </row>
        <row r="31285">
          <cell r="C31285"/>
          <cell r="F31285"/>
        </row>
        <row r="31286">
          <cell r="C31286"/>
          <cell r="F31286"/>
        </row>
        <row r="31287">
          <cell r="C31287"/>
          <cell r="F31287"/>
        </row>
        <row r="31288">
          <cell r="C31288"/>
          <cell r="F31288"/>
        </row>
        <row r="31289">
          <cell r="C31289"/>
          <cell r="F31289"/>
        </row>
        <row r="31290">
          <cell r="C31290"/>
          <cell r="F31290"/>
        </row>
        <row r="31291">
          <cell r="C31291"/>
          <cell r="F31291"/>
        </row>
        <row r="31292">
          <cell r="C31292"/>
          <cell r="F31292"/>
        </row>
        <row r="31293">
          <cell r="C31293"/>
          <cell r="F31293"/>
        </row>
        <row r="31294">
          <cell r="C31294"/>
          <cell r="F31294"/>
        </row>
        <row r="31295">
          <cell r="C31295"/>
          <cell r="F31295"/>
        </row>
        <row r="31296">
          <cell r="C31296"/>
          <cell r="F31296"/>
        </row>
        <row r="31297">
          <cell r="C31297"/>
          <cell r="F31297"/>
        </row>
        <row r="31298">
          <cell r="C31298"/>
          <cell r="F31298"/>
        </row>
        <row r="31299">
          <cell r="C31299"/>
          <cell r="F31299"/>
        </row>
        <row r="31300">
          <cell r="C31300"/>
          <cell r="F31300"/>
        </row>
        <row r="31301">
          <cell r="C31301"/>
          <cell r="F31301"/>
        </row>
        <row r="31302">
          <cell r="C31302"/>
          <cell r="F31302"/>
        </row>
        <row r="31303">
          <cell r="C31303"/>
          <cell r="F31303"/>
        </row>
        <row r="31304">
          <cell r="C31304"/>
          <cell r="F31304"/>
        </row>
        <row r="31305">
          <cell r="C31305"/>
          <cell r="F31305"/>
        </row>
        <row r="31306">
          <cell r="C31306"/>
          <cell r="F31306"/>
        </row>
        <row r="31307">
          <cell r="C31307"/>
          <cell r="F31307"/>
        </row>
        <row r="31308">
          <cell r="C31308"/>
          <cell r="F31308"/>
        </row>
        <row r="31309">
          <cell r="C31309"/>
          <cell r="F31309"/>
        </row>
        <row r="31310">
          <cell r="C31310"/>
          <cell r="F31310"/>
        </row>
        <row r="31311">
          <cell r="C31311"/>
          <cell r="F31311"/>
        </row>
        <row r="31312">
          <cell r="C31312"/>
          <cell r="F31312"/>
        </row>
        <row r="31313">
          <cell r="C31313"/>
          <cell r="F31313"/>
        </row>
        <row r="31314">
          <cell r="C31314"/>
          <cell r="F31314"/>
        </row>
        <row r="31315">
          <cell r="C31315"/>
          <cell r="F31315"/>
        </row>
        <row r="31316">
          <cell r="C31316"/>
          <cell r="F31316"/>
        </row>
        <row r="31317">
          <cell r="C31317"/>
          <cell r="F31317"/>
        </row>
        <row r="31318">
          <cell r="C31318"/>
          <cell r="F31318"/>
        </row>
        <row r="31319">
          <cell r="C31319"/>
          <cell r="F31319"/>
        </row>
        <row r="31320">
          <cell r="C31320"/>
          <cell r="F31320"/>
        </row>
        <row r="31321">
          <cell r="C31321"/>
          <cell r="F31321"/>
        </row>
        <row r="31322">
          <cell r="C31322"/>
          <cell r="F31322"/>
        </row>
        <row r="31323">
          <cell r="C31323"/>
          <cell r="F31323"/>
        </row>
        <row r="31324">
          <cell r="C31324"/>
          <cell r="F31324"/>
        </row>
        <row r="31325">
          <cell r="C31325"/>
          <cell r="F31325"/>
        </row>
        <row r="31326">
          <cell r="C31326"/>
          <cell r="F31326"/>
        </row>
        <row r="31327">
          <cell r="C31327"/>
          <cell r="F31327"/>
        </row>
        <row r="31328">
          <cell r="C31328"/>
          <cell r="F31328"/>
        </row>
        <row r="31329">
          <cell r="C31329"/>
          <cell r="F31329"/>
        </row>
        <row r="31330">
          <cell r="C31330"/>
          <cell r="F31330"/>
        </row>
        <row r="31331">
          <cell r="C31331"/>
          <cell r="F31331"/>
        </row>
        <row r="31332">
          <cell r="C31332"/>
          <cell r="F31332"/>
        </row>
        <row r="31333">
          <cell r="C31333"/>
          <cell r="F31333"/>
        </row>
        <row r="31334">
          <cell r="C31334"/>
          <cell r="F31334"/>
        </row>
        <row r="31335">
          <cell r="C31335"/>
          <cell r="F31335"/>
        </row>
        <row r="31336">
          <cell r="C31336"/>
          <cell r="F31336"/>
        </row>
        <row r="31337">
          <cell r="C31337"/>
          <cell r="F31337"/>
        </row>
        <row r="31338">
          <cell r="C31338"/>
          <cell r="F31338"/>
        </row>
        <row r="31339">
          <cell r="C31339"/>
          <cell r="F31339"/>
        </row>
        <row r="31340">
          <cell r="C31340"/>
          <cell r="F31340"/>
        </row>
        <row r="31341">
          <cell r="C31341"/>
          <cell r="F31341"/>
        </row>
        <row r="31342">
          <cell r="C31342"/>
          <cell r="F31342"/>
        </row>
        <row r="31343">
          <cell r="C31343"/>
          <cell r="F31343"/>
        </row>
        <row r="31344">
          <cell r="C31344"/>
          <cell r="F31344"/>
        </row>
        <row r="31345">
          <cell r="C31345"/>
          <cell r="F31345"/>
        </row>
        <row r="31346">
          <cell r="C31346"/>
          <cell r="F31346"/>
        </row>
        <row r="31347">
          <cell r="C31347"/>
          <cell r="F31347"/>
        </row>
        <row r="31348">
          <cell r="C31348"/>
          <cell r="F31348"/>
        </row>
        <row r="31349">
          <cell r="C31349"/>
          <cell r="F31349"/>
        </row>
        <row r="31350">
          <cell r="C31350"/>
          <cell r="F31350"/>
        </row>
        <row r="31351">
          <cell r="C31351"/>
          <cell r="F31351"/>
        </row>
        <row r="31352">
          <cell r="C31352"/>
          <cell r="F31352"/>
        </row>
        <row r="31353">
          <cell r="C31353"/>
          <cell r="F31353"/>
        </row>
        <row r="31354">
          <cell r="C31354"/>
          <cell r="F31354"/>
        </row>
        <row r="31355">
          <cell r="C31355"/>
          <cell r="F31355"/>
        </row>
        <row r="31356">
          <cell r="C31356"/>
          <cell r="F31356"/>
        </row>
        <row r="31357">
          <cell r="C31357"/>
          <cell r="F31357"/>
        </row>
        <row r="31358">
          <cell r="C31358"/>
          <cell r="F31358"/>
        </row>
        <row r="31359">
          <cell r="C31359"/>
          <cell r="F31359"/>
        </row>
        <row r="31360">
          <cell r="C31360"/>
          <cell r="F31360"/>
        </row>
        <row r="31361">
          <cell r="C31361"/>
          <cell r="F31361"/>
        </row>
        <row r="31362">
          <cell r="C31362"/>
          <cell r="F31362"/>
        </row>
        <row r="31363">
          <cell r="C31363"/>
          <cell r="F31363"/>
        </row>
        <row r="31364">
          <cell r="C31364"/>
          <cell r="F31364"/>
        </row>
        <row r="31365">
          <cell r="C31365"/>
          <cell r="F31365"/>
        </row>
        <row r="31366">
          <cell r="C31366"/>
          <cell r="F31366"/>
        </row>
        <row r="31367">
          <cell r="C31367"/>
          <cell r="F31367"/>
        </row>
        <row r="31368">
          <cell r="C31368"/>
          <cell r="F31368"/>
        </row>
        <row r="31369">
          <cell r="C31369"/>
          <cell r="F31369"/>
        </row>
        <row r="31370">
          <cell r="C31370"/>
          <cell r="F31370"/>
        </row>
        <row r="31371">
          <cell r="C31371"/>
          <cell r="F31371"/>
        </row>
        <row r="31372">
          <cell r="C31372"/>
          <cell r="F31372"/>
        </row>
        <row r="31373">
          <cell r="C31373"/>
          <cell r="F31373"/>
        </row>
        <row r="31374">
          <cell r="C31374"/>
          <cell r="F31374"/>
        </row>
        <row r="31375">
          <cell r="C31375"/>
          <cell r="F31375"/>
        </row>
        <row r="31376">
          <cell r="C31376"/>
          <cell r="F31376"/>
        </row>
        <row r="31377">
          <cell r="C31377"/>
          <cell r="F31377"/>
        </row>
        <row r="31378">
          <cell r="C31378"/>
          <cell r="F31378"/>
        </row>
        <row r="31379">
          <cell r="C31379"/>
          <cell r="F31379"/>
        </row>
        <row r="31380">
          <cell r="C31380"/>
          <cell r="F31380"/>
        </row>
        <row r="31381">
          <cell r="C31381"/>
          <cell r="F31381"/>
        </row>
        <row r="31382">
          <cell r="C31382"/>
          <cell r="F31382"/>
        </row>
        <row r="31383">
          <cell r="C31383"/>
          <cell r="F31383"/>
        </row>
        <row r="31384">
          <cell r="C31384"/>
          <cell r="F31384"/>
        </row>
        <row r="31385">
          <cell r="C31385"/>
          <cell r="F31385"/>
        </row>
        <row r="31386">
          <cell r="C31386"/>
          <cell r="F31386"/>
        </row>
        <row r="31387">
          <cell r="C31387"/>
          <cell r="F31387"/>
        </row>
        <row r="31388">
          <cell r="C31388"/>
          <cell r="F31388"/>
        </row>
        <row r="31389">
          <cell r="C31389"/>
          <cell r="F31389"/>
        </row>
        <row r="31390">
          <cell r="C31390"/>
          <cell r="F31390"/>
        </row>
        <row r="31391">
          <cell r="C31391"/>
          <cell r="F31391"/>
        </row>
        <row r="31392">
          <cell r="C31392"/>
          <cell r="F31392"/>
        </row>
        <row r="31393">
          <cell r="C31393"/>
          <cell r="F31393"/>
        </row>
        <row r="31394">
          <cell r="C31394"/>
          <cell r="F31394"/>
        </row>
        <row r="31395">
          <cell r="C31395"/>
          <cell r="F31395"/>
        </row>
        <row r="31396">
          <cell r="C31396"/>
          <cell r="F31396"/>
        </row>
        <row r="31397">
          <cell r="C31397"/>
          <cell r="F31397"/>
        </row>
        <row r="31398">
          <cell r="C31398"/>
          <cell r="F31398"/>
        </row>
        <row r="31399">
          <cell r="C31399"/>
          <cell r="F31399"/>
        </row>
        <row r="31400">
          <cell r="C31400"/>
          <cell r="F31400"/>
        </row>
        <row r="31401">
          <cell r="C31401"/>
          <cell r="F31401"/>
        </row>
        <row r="31402">
          <cell r="C31402"/>
          <cell r="F31402"/>
        </row>
        <row r="31403">
          <cell r="C31403"/>
          <cell r="F31403"/>
        </row>
        <row r="31404">
          <cell r="C31404"/>
          <cell r="F31404"/>
        </row>
        <row r="31405">
          <cell r="C31405"/>
          <cell r="F31405"/>
        </row>
        <row r="31406">
          <cell r="C31406"/>
          <cell r="F31406"/>
        </row>
        <row r="31407">
          <cell r="C31407"/>
          <cell r="F31407"/>
        </row>
        <row r="31408">
          <cell r="C31408"/>
          <cell r="F31408"/>
        </row>
        <row r="31409">
          <cell r="C31409"/>
          <cell r="F31409"/>
        </row>
        <row r="31410">
          <cell r="C31410"/>
          <cell r="F31410"/>
        </row>
        <row r="31411">
          <cell r="C31411"/>
          <cell r="F31411"/>
        </row>
        <row r="31412">
          <cell r="C31412"/>
          <cell r="F31412"/>
        </row>
        <row r="31413">
          <cell r="C31413"/>
          <cell r="F31413"/>
        </row>
        <row r="31414">
          <cell r="C31414"/>
          <cell r="F31414"/>
        </row>
        <row r="31415">
          <cell r="C31415"/>
          <cell r="F31415"/>
        </row>
        <row r="31416">
          <cell r="C31416"/>
          <cell r="F31416"/>
        </row>
        <row r="31417">
          <cell r="C31417"/>
          <cell r="F31417"/>
        </row>
        <row r="31418">
          <cell r="C31418"/>
          <cell r="F31418"/>
        </row>
        <row r="31419">
          <cell r="C31419"/>
          <cell r="F31419"/>
        </row>
        <row r="31420">
          <cell r="C31420"/>
          <cell r="F31420"/>
        </row>
        <row r="31421">
          <cell r="C31421"/>
          <cell r="F31421"/>
        </row>
        <row r="31422">
          <cell r="C31422"/>
          <cell r="F31422"/>
        </row>
        <row r="31423">
          <cell r="C31423"/>
          <cell r="F31423"/>
        </row>
        <row r="31424">
          <cell r="C31424"/>
          <cell r="F31424"/>
        </row>
        <row r="31425">
          <cell r="C31425"/>
          <cell r="F31425"/>
        </row>
        <row r="31426">
          <cell r="C31426"/>
          <cell r="F31426"/>
        </row>
        <row r="31427">
          <cell r="C31427"/>
          <cell r="F31427"/>
        </row>
        <row r="31428">
          <cell r="C31428"/>
          <cell r="F31428"/>
        </row>
        <row r="31429">
          <cell r="C31429"/>
          <cell r="F31429"/>
        </row>
        <row r="31430">
          <cell r="C31430"/>
          <cell r="F31430"/>
        </row>
        <row r="31431">
          <cell r="C31431"/>
          <cell r="F31431"/>
        </row>
        <row r="31432">
          <cell r="C31432"/>
          <cell r="F31432"/>
        </row>
        <row r="31433">
          <cell r="C31433"/>
          <cell r="F31433"/>
        </row>
        <row r="31434">
          <cell r="C31434"/>
          <cell r="F31434"/>
        </row>
        <row r="31435">
          <cell r="C31435"/>
          <cell r="F31435"/>
        </row>
        <row r="31436">
          <cell r="C31436"/>
          <cell r="F31436"/>
        </row>
        <row r="31437">
          <cell r="C31437"/>
          <cell r="F31437"/>
        </row>
        <row r="31438">
          <cell r="C31438"/>
          <cell r="F31438"/>
        </row>
        <row r="31439">
          <cell r="C31439"/>
          <cell r="F31439"/>
        </row>
        <row r="31440">
          <cell r="C31440"/>
          <cell r="F31440"/>
        </row>
        <row r="31441">
          <cell r="C31441"/>
          <cell r="F31441"/>
        </row>
        <row r="31442">
          <cell r="C31442"/>
          <cell r="F31442"/>
        </row>
        <row r="31443">
          <cell r="C31443"/>
          <cell r="F31443"/>
        </row>
        <row r="31444">
          <cell r="C31444"/>
          <cell r="F31444"/>
        </row>
        <row r="31445">
          <cell r="C31445"/>
          <cell r="F31445"/>
        </row>
        <row r="31446">
          <cell r="C31446"/>
          <cell r="F31446"/>
        </row>
        <row r="31447">
          <cell r="C31447"/>
          <cell r="F31447"/>
        </row>
        <row r="31448">
          <cell r="C31448"/>
          <cell r="F31448"/>
        </row>
        <row r="31449">
          <cell r="C31449"/>
          <cell r="F31449"/>
        </row>
        <row r="31450">
          <cell r="C31450"/>
          <cell r="F31450"/>
        </row>
        <row r="31451">
          <cell r="C31451"/>
          <cell r="F31451"/>
        </row>
        <row r="31452">
          <cell r="C31452"/>
          <cell r="F31452"/>
        </row>
        <row r="31453">
          <cell r="C31453"/>
          <cell r="F31453"/>
        </row>
        <row r="31454">
          <cell r="C31454"/>
          <cell r="F31454"/>
        </row>
        <row r="31455">
          <cell r="C31455"/>
          <cell r="F31455"/>
        </row>
        <row r="31456">
          <cell r="C31456"/>
          <cell r="F31456"/>
        </row>
        <row r="31457">
          <cell r="C31457"/>
          <cell r="F31457"/>
        </row>
        <row r="31458">
          <cell r="C31458"/>
          <cell r="F31458"/>
        </row>
        <row r="31459">
          <cell r="C31459"/>
          <cell r="F31459"/>
        </row>
        <row r="31460">
          <cell r="C31460"/>
          <cell r="F31460"/>
        </row>
        <row r="31461">
          <cell r="C31461"/>
          <cell r="F31461"/>
        </row>
        <row r="31462">
          <cell r="C31462"/>
          <cell r="F31462"/>
        </row>
        <row r="31463">
          <cell r="C31463"/>
          <cell r="F31463"/>
        </row>
        <row r="31464">
          <cell r="C31464"/>
          <cell r="F31464"/>
        </row>
        <row r="31465">
          <cell r="C31465"/>
          <cell r="F31465"/>
        </row>
        <row r="31466">
          <cell r="C31466"/>
          <cell r="F31466"/>
        </row>
        <row r="31467">
          <cell r="C31467"/>
          <cell r="F31467"/>
        </row>
        <row r="31468">
          <cell r="C31468"/>
          <cell r="F31468"/>
        </row>
        <row r="31469">
          <cell r="C31469"/>
          <cell r="F31469"/>
        </row>
        <row r="31470">
          <cell r="C31470"/>
          <cell r="F31470"/>
        </row>
        <row r="31471">
          <cell r="C31471"/>
          <cell r="F31471"/>
        </row>
        <row r="31472">
          <cell r="C31472"/>
          <cell r="F31472"/>
        </row>
        <row r="31473">
          <cell r="C31473"/>
          <cell r="F31473"/>
        </row>
        <row r="31474">
          <cell r="C31474"/>
          <cell r="F31474"/>
        </row>
        <row r="31475">
          <cell r="C31475"/>
          <cell r="F31475"/>
        </row>
        <row r="31476">
          <cell r="C31476"/>
          <cell r="F31476"/>
        </row>
        <row r="31477">
          <cell r="C31477"/>
          <cell r="F31477"/>
        </row>
        <row r="31478">
          <cell r="C31478"/>
          <cell r="F31478"/>
        </row>
        <row r="31479">
          <cell r="C31479"/>
          <cell r="F31479"/>
        </row>
        <row r="31480">
          <cell r="C31480"/>
          <cell r="F31480"/>
        </row>
        <row r="31481">
          <cell r="C31481"/>
          <cell r="F31481"/>
        </row>
        <row r="31482">
          <cell r="C31482"/>
          <cell r="F31482"/>
        </row>
        <row r="31483">
          <cell r="C31483"/>
          <cell r="F31483"/>
        </row>
        <row r="31484">
          <cell r="C31484"/>
          <cell r="F31484"/>
        </row>
        <row r="31485">
          <cell r="C31485"/>
          <cell r="F31485"/>
        </row>
        <row r="31486">
          <cell r="C31486"/>
          <cell r="F31486"/>
        </row>
        <row r="31487">
          <cell r="C31487"/>
          <cell r="F31487"/>
        </row>
        <row r="31488">
          <cell r="C31488"/>
          <cell r="F31488"/>
        </row>
        <row r="31489">
          <cell r="C31489"/>
          <cell r="F31489"/>
        </row>
        <row r="31490">
          <cell r="C31490"/>
          <cell r="F31490"/>
        </row>
        <row r="31491">
          <cell r="C31491"/>
          <cell r="F31491"/>
        </row>
        <row r="31492">
          <cell r="C31492"/>
          <cell r="F31492"/>
        </row>
        <row r="31493">
          <cell r="C31493"/>
          <cell r="F31493"/>
        </row>
        <row r="31494">
          <cell r="C31494"/>
          <cell r="F31494"/>
        </row>
        <row r="31495">
          <cell r="C31495"/>
          <cell r="F31495"/>
        </row>
        <row r="31496">
          <cell r="C31496"/>
          <cell r="F31496"/>
        </row>
        <row r="31497">
          <cell r="C31497"/>
          <cell r="F31497"/>
        </row>
        <row r="31498">
          <cell r="C31498"/>
          <cell r="F31498"/>
        </row>
        <row r="31499">
          <cell r="C31499"/>
          <cell r="F31499"/>
        </row>
        <row r="31500">
          <cell r="C31500"/>
          <cell r="F31500"/>
        </row>
        <row r="31501">
          <cell r="C31501"/>
          <cell r="F31501"/>
        </row>
        <row r="31502">
          <cell r="C31502"/>
          <cell r="F31502"/>
        </row>
        <row r="31503">
          <cell r="C31503"/>
          <cell r="F31503"/>
        </row>
        <row r="31504">
          <cell r="C31504"/>
          <cell r="F31504"/>
        </row>
        <row r="31505">
          <cell r="C31505"/>
          <cell r="F31505"/>
        </row>
        <row r="31506">
          <cell r="C31506"/>
          <cell r="F31506"/>
        </row>
        <row r="31507">
          <cell r="C31507"/>
          <cell r="F31507"/>
        </row>
        <row r="31508">
          <cell r="C31508"/>
          <cell r="F31508"/>
        </row>
        <row r="31509">
          <cell r="C31509"/>
          <cell r="F31509"/>
        </row>
        <row r="31510">
          <cell r="C31510"/>
          <cell r="F31510"/>
        </row>
        <row r="31511">
          <cell r="C31511"/>
          <cell r="F31511"/>
        </row>
        <row r="31512">
          <cell r="C31512"/>
          <cell r="F31512"/>
        </row>
        <row r="31513">
          <cell r="C31513"/>
          <cell r="F31513"/>
        </row>
        <row r="31514">
          <cell r="C31514"/>
          <cell r="F31514"/>
        </row>
        <row r="31515">
          <cell r="C31515"/>
          <cell r="F31515"/>
        </row>
        <row r="31516">
          <cell r="C31516"/>
          <cell r="F31516"/>
        </row>
        <row r="31517">
          <cell r="C31517"/>
          <cell r="F31517"/>
        </row>
        <row r="31518">
          <cell r="C31518"/>
          <cell r="F31518"/>
        </row>
        <row r="31519">
          <cell r="C31519"/>
          <cell r="F31519"/>
        </row>
        <row r="31520">
          <cell r="C31520"/>
          <cell r="F31520"/>
        </row>
        <row r="31521">
          <cell r="C31521"/>
          <cell r="F31521"/>
        </row>
        <row r="31522">
          <cell r="C31522"/>
          <cell r="F31522"/>
        </row>
        <row r="31523">
          <cell r="C31523"/>
          <cell r="F31523"/>
        </row>
        <row r="31524">
          <cell r="C31524"/>
          <cell r="F31524"/>
        </row>
        <row r="31525">
          <cell r="C31525"/>
          <cell r="F31525"/>
        </row>
        <row r="31526">
          <cell r="C31526"/>
          <cell r="F31526"/>
        </row>
        <row r="31527">
          <cell r="C31527"/>
          <cell r="F31527"/>
        </row>
        <row r="31528">
          <cell r="C31528"/>
          <cell r="F31528"/>
        </row>
        <row r="31529">
          <cell r="C31529"/>
          <cell r="F31529"/>
        </row>
        <row r="31530">
          <cell r="C31530"/>
          <cell r="F31530"/>
        </row>
        <row r="31531">
          <cell r="C31531"/>
          <cell r="F31531"/>
        </row>
        <row r="31532">
          <cell r="C31532"/>
          <cell r="F31532"/>
        </row>
        <row r="31533">
          <cell r="C31533"/>
          <cell r="F31533"/>
        </row>
        <row r="31534">
          <cell r="C31534"/>
          <cell r="F31534"/>
        </row>
        <row r="31535">
          <cell r="C31535"/>
          <cell r="F31535"/>
        </row>
        <row r="31536">
          <cell r="C31536"/>
          <cell r="F31536"/>
        </row>
        <row r="31537">
          <cell r="C31537"/>
          <cell r="F31537"/>
        </row>
        <row r="31538">
          <cell r="C31538"/>
          <cell r="F31538"/>
        </row>
        <row r="31539">
          <cell r="C31539"/>
          <cell r="F31539"/>
        </row>
        <row r="31540">
          <cell r="C31540"/>
          <cell r="F31540"/>
        </row>
        <row r="31541">
          <cell r="C31541"/>
          <cell r="F31541"/>
        </row>
        <row r="31542">
          <cell r="C31542"/>
          <cell r="F31542"/>
        </row>
        <row r="31543">
          <cell r="C31543"/>
          <cell r="F31543"/>
        </row>
        <row r="31544">
          <cell r="C31544"/>
          <cell r="F31544"/>
        </row>
        <row r="31545">
          <cell r="C31545"/>
          <cell r="F31545"/>
        </row>
        <row r="31546">
          <cell r="C31546"/>
          <cell r="F31546"/>
        </row>
        <row r="31547">
          <cell r="C31547"/>
          <cell r="F31547"/>
        </row>
        <row r="31548">
          <cell r="C31548"/>
          <cell r="F31548"/>
        </row>
        <row r="31549">
          <cell r="C31549"/>
          <cell r="F31549"/>
        </row>
        <row r="31550">
          <cell r="C31550"/>
          <cell r="F31550"/>
        </row>
        <row r="31551">
          <cell r="C31551"/>
          <cell r="F31551"/>
        </row>
        <row r="31552">
          <cell r="C31552"/>
          <cell r="F31552"/>
        </row>
        <row r="31553">
          <cell r="C31553"/>
          <cell r="F31553"/>
        </row>
        <row r="31554">
          <cell r="C31554"/>
          <cell r="F31554"/>
        </row>
        <row r="31555">
          <cell r="C31555"/>
          <cell r="F31555"/>
        </row>
        <row r="31556">
          <cell r="C31556"/>
          <cell r="F31556"/>
        </row>
        <row r="31557">
          <cell r="C31557"/>
          <cell r="F31557"/>
        </row>
        <row r="31558">
          <cell r="C31558"/>
          <cell r="F31558"/>
        </row>
        <row r="31559">
          <cell r="C31559"/>
          <cell r="F31559"/>
        </row>
        <row r="31560">
          <cell r="C31560"/>
          <cell r="F31560"/>
        </row>
        <row r="31561">
          <cell r="C31561"/>
          <cell r="F31561"/>
        </row>
        <row r="31562">
          <cell r="C31562"/>
          <cell r="F31562"/>
        </row>
        <row r="31563">
          <cell r="C31563"/>
          <cell r="F31563"/>
        </row>
        <row r="31564">
          <cell r="C31564"/>
          <cell r="F31564"/>
        </row>
        <row r="31565">
          <cell r="C31565"/>
          <cell r="F31565"/>
        </row>
        <row r="31566">
          <cell r="C31566"/>
          <cell r="F31566"/>
        </row>
        <row r="31567">
          <cell r="C31567"/>
          <cell r="F31567"/>
        </row>
        <row r="31568">
          <cell r="C31568"/>
          <cell r="F31568"/>
        </row>
        <row r="31569">
          <cell r="C31569"/>
          <cell r="F31569"/>
        </row>
        <row r="31570">
          <cell r="C31570"/>
          <cell r="F31570"/>
        </row>
        <row r="31571">
          <cell r="C31571"/>
          <cell r="F31571"/>
        </row>
        <row r="31572">
          <cell r="C31572"/>
          <cell r="F31572"/>
        </row>
        <row r="31573">
          <cell r="C31573"/>
          <cell r="F31573"/>
        </row>
        <row r="31574">
          <cell r="C31574"/>
          <cell r="F31574"/>
        </row>
        <row r="31575">
          <cell r="C31575"/>
          <cell r="F31575"/>
        </row>
        <row r="31576">
          <cell r="C31576"/>
          <cell r="F31576"/>
        </row>
        <row r="31577">
          <cell r="C31577"/>
          <cell r="F31577"/>
        </row>
        <row r="31578">
          <cell r="C31578"/>
          <cell r="F31578"/>
        </row>
        <row r="31579">
          <cell r="C31579"/>
          <cell r="F31579"/>
        </row>
        <row r="31580">
          <cell r="C31580"/>
          <cell r="F31580"/>
        </row>
        <row r="31581">
          <cell r="C31581"/>
          <cell r="F31581"/>
        </row>
        <row r="31582">
          <cell r="C31582"/>
          <cell r="F31582"/>
        </row>
        <row r="31583">
          <cell r="C31583"/>
          <cell r="F31583"/>
        </row>
        <row r="31584">
          <cell r="C31584"/>
          <cell r="F31584"/>
        </row>
        <row r="31585">
          <cell r="C31585"/>
          <cell r="F31585"/>
        </row>
        <row r="31586">
          <cell r="C31586"/>
          <cell r="F31586"/>
        </row>
        <row r="31587">
          <cell r="C31587"/>
          <cell r="F31587"/>
        </row>
        <row r="31588">
          <cell r="C31588"/>
          <cell r="F31588"/>
        </row>
        <row r="31589">
          <cell r="C31589"/>
          <cell r="F31589"/>
        </row>
        <row r="31590">
          <cell r="C31590"/>
          <cell r="F31590"/>
        </row>
        <row r="31591">
          <cell r="C31591"/>
          <cell r="F31591"/>
        </row>
        <row r="31592">
          <cell r="C31592"/>
          <cell r="F31592"/>
        </row>
        <row r="31593">
          <cell r="C31593"/>
          <cell r="F31593"/>
        </row>
        <row r="31594">
          <cell r="C31594"/>
          <cell r="F31594"/>
        </row>
        <row r="31595">
          <cell r="C31595"/>
          <cell r="F31595"/>
        </row>
        <row r="31596">
          <cell r="C31596"/>
          <cell r="F31596"/>
        </row>
        <row r="31597">
          <cell r="C31597"/>
          <cell r="F31597"/>
        </row>
        <row r="31598">
          <cell r="C31598"/>
          <cell r="F31598"/>
        </row>
        <row r="31599">
          <cell r="C31599"/>
          <cell r="F31599"/>
        </row>
        <row r="31600">
          <cell r="C31600"/>
          <cell r="F31600"/>
        </row>
        <row r="31601">
          <cell r="C31601"/>
          <cell r="F31601"/>
        </row>
        <row r="31602">
          <cell r="C31602"/>
          <cell r="F31602"/>
        </row>
        <row r="31603">
          <cell r="C31603"/>
          <cell r="F31603"/>
        </row>
        <row r="31604">
          <cell r="C31604"/>
          <cell r="F31604"/>
        </row>
        <row r="31605">
          <cell r="C31605"/>
          <cell r="F31605"/>
        </row>
        <row r="31606">
          <cell r="C31606"/>
          <cell r="F31606"/>
        </row>
        <row r="31607">
          <cell r="C31607"/>
          <cell r="F31607"/>
        </row>
        <row r="31608">
          <cell r="C31608"/>
          <cell r="F31608"/>
        </row>
        <row r="31609">
          <cell r="C31609"/>
          <cell r="F31609"/>
        </row>
        <row r="31610">
          <cell r="C31610"/>
          <cell r="F31610"/>
        </row>
        <row r="31611">
          <cell r="C31611"/>
          <cell r="F31611"/>
        </row>
        <row r="31612">
          <cell r="C31612"/>
          <cell r="F31612"/>
        </row>
        <row r="31613">
          <cell r="C31613"/>
          <cell r="F31613"/>
        </row>
        <row r="31614">
          <cell r="C31614"/>
          <cell r="F31614"/>
        </row>
        <row r="31615">
          <cell r="C31615"/>
          <cell r="F31615"/>
        </row>
        <row r="31616">
          <cell r="C31616"/>
          <cell r="F31616"/>
        </row>
        <row r="31617">
          <cell r="C31617"/>
          <cell r="F31617"/>
        </row>
        <row r="31618">
          <cell r="C31618"/>
          <cell r="F31618"/>
        </row>
        <row r="31619">
          <cell r="C31619"/>
          <cell r="F31619"/>
        </row>
        <row r="31620">
          <cell r="C31620"/>
          <cell r="F31620"/>
        </row>
        <row r="31621">
          <cell r="C31621"/>
          <cell r="F31621"/>
        </row>
        <row r="31622">
          <cell r="C31622"/>
          <cell r="F31622"/>
        </row>
        <row r="31623">
          <cell r="C31623"/>
          <cell r="F31623"/>
        </row>
        <row r="31624">
          <cell r="C31624"/>
          <cell r="F31624"/>
        </row>
        <row r="31625">
          <cell r="C31625"/>
          <cell r="F31625"/>
        </row>
        <row r="31626">
          <cell r="C31626"/>
          <cell r="F31626"/>
        </row>
        <row r="31627">
          <cell r="C31627"/>
          <cell r="F31627"/>
        </row>
        <row r="31628">
          <cell r="C31628"/>
          <cell r="F31628"/>
        </row>
        <row r="31629">
          <cell r="C31629"/>
          <cell r="F31629"/>
        </row>
        <row r="31630">
          <cell r="C31630"/>
          <cell r="F31630"/>
        </row>
        <row r="31631">
          <cell r="C31631"/>
          <cell r="F31631"/>
        </row>
        <row r="31632">
          <cell r="C31632"/>
          <cell r="F31632"/>
        </row>
        <row r="31633">
          <cell r="C31633"/>
          <cell r="F31633"/>
        </row>
        <row r="31634">
          <cell r="C31634"/>
          <cell r="F31634"/>
        </row>
        <row r="31635">
          <cell r="C31635"/>
          <cell r="F31635"/>
        </row>
        <row r="31636">
          <cell r="C31636"/>
          <cell r="F31636"/>
        </row>
        <row r="31637">
          <cell r="C31637"/>
          <cell r="F31637"/>
        </row>
        <row r="31638">
          <cell r="C31638"/>
          <cell r="F31638"/>
        </row>
        <row r="31639">
          <cell r="C31639"/>
          <cell r="F31639"/>
        </row>
        <row r="31640">
          <cell r="C31640"/>
          <cell r="F31640"/>
        </row>
        <row r="31641">
          <cell r="C31641"/>
          <cell r="F31641"/>
        </row>
        <row r="31642">
          <cell r="C31642"/>
          <cell r="F31642"/>
        </row>
        <row r="31643">
          <cell r="C31643"/>
          <cell r="F31643"/>
        </row>
        <row r="31644">
          <cell r="C31644"/>
          <cell r="F31644"/>
        </row>
        <row r="31645">
          <cell r="C31645"/>
          <cell r="F31645"/>
        </row>
        <row r="31646">
          <cell r="C31646"/>
          <cell r="F31646"/>
        </row>
        <row r="31647">
          <cell r="C31647"/>
          <cell r="F31647"/>
        </row>
        <row r="31648">
          <cell r="C31648"/>
          <cell r="F31648"/>
        </row>
        <row r="31649">
          <cell r="C31649"/>
          <cell r="F31649"/>
        </row>
        <row r="31650">
          <cell r="C31650"/>
          <cell r="F31650"/>
        </row>
        <row r="31651">
          <cell r="C31651"/>
          <cell r="F31651"/>
        </row>
        <row r="31652">
          <cell r="C31652"/>
          <cell r="F31652"/>
        </row>
        <row r="31653">
          <cell r="C31653"/>
          <cell r="F31653"/>
        </row>
        <row r="31654">
          <cell r="C31654"/>
          <cell r="F31654"/>
        </row>
        <row r="31655">
          <cell r="C31655"/>
          <cell r="F31655"/>
        </row>
        <row r="31656">
          <cell r="C31656"/>
          <cell r="F31656"/>
        </row>
        <row r="31657">
          <cell r="C31657"/>
          <cell r="F31657"/>
        </row>
        <row r="31658">
          <cell r="C31658"/>
          <cell r="F31658"/>
        </row>
        <row r="31659">
          <cell r="C31659"/>
          <cell r="F31659"/>
        </row>
        <row r="31660">
          <cell r="C31660"/>
          <cell r="F31660"/>
        </row>
        <row r="31661">
          <cell r="C31661"/>
          <cell r="F31661"/>
        </row>
        <row r="31662">
          <cell r="C31662"/>
          <cell r="F31662"/>
        </row>
        <row r="31663">
          <cell r="C31663"/>
          <cell r="F31663"/>
        </row>
        <row r="31664">
          <cell r="C31664"/>
          <cell r="F31664"/>
        </row>
        <row r="31665">
          <cell r="C31665"/>
          <cell r="F31665"/>
        </row>
        <row r="31666">
          <cell r="C31666"/>
          <cell r="F31666"/>
        </row>
        <row r="31667">
          <cell r="C31667"/>
          <cell r="F31667"/>
        </row>
        <row r="31668">
          <cell r="C31668"/>
          <cell r="F31668"/>
        </row>
        <row r="31669">
          <cell r="C31669"/>
          <cell r="F31669"/>
        </row>
        <row r="31670">
          <cell r="C31670"/>
          <cell r="F31670"/>
        </row>
        <row r="31671">
          <cell r="C31671"/>
          <cell r="F31671"/>
        </row>
        <row r="31672">
          <cell r="C31672"/>
          <cell r="F31672"/>
        </row>
        <row r="31673">
          <cell r="C31673"/>
          <cell r="F31673"/>
        </row>
        <row r="31674">
          <cell r="C31674"/>
          <cell r="F31674"/>
        </row>
        <row r="31675">
          <cell r="C31675"/>
          <cell r="F31675"/>
        </row>
        <row r="31676">
          <cell r="C31676"/>
          <cell r="F31676"/>
        </row>
        <row r="31677">
          <cell r="C31677"/>
          <cell r="F31677"/>
        </row>
        <row r="31678">
          <cell r="C31678"/>
          <cell r="F31678"/>
        </row>
        <row r="31679">
          <cell r="C31679"/>
          <cell r="F31679"/>
        </row>
        <row r="31680">
          <cell r="C31680"/>
          <cell r="F31680"/>
        </row>
        <row r="31681">
          <cell r="C31681"/>
          <cell r="F31681"/>
        </row>
        <row r="31682">
          <cell r="C31682"/>
          <cell r="F31682"/>
        </row>
        <row r="31683">
          <cell r="C31683"/>
          <cell r="F31683"/>
        </row>
        <row r="31684">
          <cell r="C31684"/>
          <cell r="F31684"/>
        </row>
        <row r="31685">
          <cell r="C31685"/>
          <cell r="F31685"/>
        </row>
        <row r="31686">
          <cell r="C31686"/>
          <cell r="F31686"/>
        </row>
        <row r="31687">
          <cell r="C31687"/>
          <cell r="F31687"/>
        </row>
        <row r="31688">
          <cell r="C31688"/>
          <cell r="F31688"/>
        </row>
        <row r="31689">
          <cell r="C31689"/>
          <cell r="F31689"/>
        </row>
        <row r="31690">
          <cell r="C31690"/>
          <cell r="F31690"/>
        </row>
        <row r="31691">
          <cell r="C31691"/>
          <cell r="F31691"/>
        </row>
        <row r="31692">
          <cell r="C31692"/>
          <cell r="F31692"/>
        </row>
        <row r="31693">
          <cell r="C31693"/>
          <cell r="F31693"/>
        </row>
        <row r="31694">
          <cell r="C31694"/>
          <cell r="F31694"/>
        </row>
        <row r="31695">
          <cell r="C31695"/>
          <cell r="F31695"/>
        </row>
        <row r="31696">
          <cell r="C31696"/>
          <cell r="F31696"/>
        </row>
        <row r="31697">
          <cell r="C31697"/>
          <cell r="F31697"/>
        </row>
        <row r="31698">
          <cell r="C31698"/>
          <cell r="F31698"/>
        </row>
        <row r="31699">
          <cell r="C31699"/>
          <cell r="F31699"/>
        </row>
        <row r="31700">
          <cell r="C31700"/>
          <cell r="F31700"/>
        </row>
        <row r="31701">
          <cell r="C31701"/>
          <cell r="F31701"/>
        </row>
        <row r="31702">
          <cell r="C31702"/>
          <cell r="F31702"/>
        </row>
        <row r="31703">
          <cell r="C31703"/>
          <cell r="F31703"/>
        </row>
        <row r="31704">
          <cell r="C31704"/>
          <cell r="F31704"/>
        </row>
        <row r="31705">
          <cell r="C31705"/>
          <cell r="F31705"/>
        </row>
        <row r="31706">
          <cell r="C31706"/>
          <cell r="F31706"/>
        </row>
        <row r="31707">
          <cell r="C31707"/>
          <cell r="F31707"/>
        </row>
        <row r="31708">
          <cell r="C31708"/>
          <cell r="F31708"/>
        </row>
        <row r="31709">
          <cell r="C31709"/>
          <cell r="F31709"/>
        </row>
        <row r="31710">
          <cell r="C31710"/>
          <cell r="F31710"/>
        </row>
        <row r="31711">
          <cell r="C31711"/>
          <cell r="F31711"/>
        </row>
        <row r="31712">
          <cell r="C31712"/>
          <cell r="F31712"/>
        </row>
        <row r="31713">
          <cell r="C31713"/>
          <cell r="F31713"/>
        </row>
        <row r="31714">
          <cell r="C31714"/>
          <cell r="F31714"/>
        </row>
        <row r="31715">
          <cell r="C31715"/>
          <cell r="F31715"/>
        </row>
        <row r="31716">
          <cell r="C31716"/>
          <cell r="F31716"/>
        </row>
        <row r="31717">
          <cell r="C31717"/>
          <cell r="F31717"/>
        </row>
        <row r="31718">
          <cell r="C31718"/>
          <cell r="F31718"/>
        </row>
        <row r="31719">
          <cell r="C31719"/>
          <cell r="F31719"/>
        </row>
        <row r="31720">
          <cell r="C31720"/>
          <cell r="F31720"/>
        </row>
        <row r="31721">
          <cell r="C31721"/>
          <cell r="F31721"/>
        </row>
        <row r="31722">
          <cell r="C31722"/>
          <cell r="F31722"/>
        </row>
        <row r="31723">
          <cell r="C31723"/>
          <cell r="F31723"/>
        </row>
        <row r="31724">
          <cell r="C31724"/>
          <cell r="F31724"/>
        </row>
        <row r="31725">
          <cell r="C31725"/>
          <cell r="F31725"/>
        </row>
        <row r="31726">
          <cell r="C31726"/>
          <cell r="F31726"/>
        </row>
        <row r="31727">
          <cell r="C31727"/>
          <cell r="F31727"/>
        </row>
        <row r="31728">
          <cell r="C31728"/>
          <cell r="F31728"/>
        </row>
        <row r="31729">
          <cell r="C31729"/>
          <cell r="F31729"/>
        </row>
        <row r="31730">
          <cell r="C31730"/>
          <cell r="F31730"/>
        </row>
        <row r="31731">
          <cell r="C31731"/>
          <cell r="F31731"/>
        </row>
        <row r="31732">
          <cell r="C31732"/>
          <cell r="F31732"/>
        </row>
        <row r="31733">
          <cell r="C31733"/>
          <cell r="F31733"/>
        </row>
        <row r="31734">
          <cell r="C31734"/>
          <cell r="F31734"/>
        </row>
        <row r="31735">
          <cell r="C31735"/>
          <cell r="F31735"/>
        </row>
        <row r="31736">
          <cell r="C31736"/>
          <cell r="F31736"/>
        </row>
        <row r="31737">
          <cell r="C31737"/>
          <cell r="F31737"/>
        </row>
        <row r="31738">
          <cell r="C31738"/>
          <cell r="F31738"/>
        </row>
        <row r="31739">
          <cell r="C31739"/>
          <cell r="F31739"/>
        </row>
        <row r="31740">
          <cell r="C31740"/>
          <cell r="F31740"/>
        </row>
        <row r="31741">
          <cell r="C31741"/>
          <cell r="F31741"/>
        </row>
        <row r="31742">
          <cell r="C31742"/>
          <cell r="F31742"/>
        </row>
        <row r="31743">
          <cell r="C31743"/>
          <cell r="F31743"/>
        </row>
        <row r="31744">
          <cell r="C31744"/>
          <cell r="F31744"/>
        </row>
        <row r="31745">
          <cell r="C31745"/>
          <cell r="F31745"/>
        </row>
        <row r="31746">
          <cell r="C31746"/>
          <cell r="F31746"/>
        </row>
        <row r="31747">
          <cell r="C31747"/>
          <cell r="F31747"/>
        </row>
        <row r="31748">
          <cell r="C31748"/>
          <cell r="F31748"/>
        </row>
        <row r="31749">
          <cell r="C31749"/>
          <cell r="F31749"/>
        </row>
        <row r="31750">
          <cell r="C31750"/>
          <cell r="F31750"/>
        </row>
        <row r="31751">
          <cell r="C31751"/>
          <cell r="F31751"/>
        </row>
        <row r="31752">
          <cell r="C31752"/>
          <cell r="F31752"/>
        </row>
        <row r="31753">
          <cell r="C31753"/>
          <cell r="F31753"/>
        </row>
        <row r="31754">
          <cell r="C31754"/>
          <cell r="F31754"/>
        </row>
        <row r="31755">
          <cell r="C31755"/>
          <cell r="F31755"/>
        </row>
        <row r="31756">
          <cell r="C31756"/>
          <cell r="F31756"/>
        </row>
        <row r="31757">
          <cell r="C31757"/>
          <cell r="F31757"/>
        </row>
        <row r="31758">
          <cell r="C31758"/>
          <cell r="F31758"/>
        </row>
        <row r="31759">
          <cell r="C31759"/>
          <cell r="F31759"/>
        </row>
        <row r="31760">
          <cell r="C31760"/>
          <cell r="F31760"/>
        </row>
        <row r="31761">
          <cell r="C31761"/>
          <cell r="F31761"/>
        </row>
        <row r="31762">
          <cell r="C31762"/>
          <cell r="F31762"/>
        </row>
        <row r="31763">
          <cell r="C31763"/>
          <cell r="F31763"/>
        </row>
        <row r="31764">
          <cell r="C31764"/>
          <cell r="F31764"/>
        </row>
        <row r="31765">
          <cell r="C31765"/>
          <cell r="F31765"/>
        </row>
        <row r="31766">
          <cell r="C31766"/>
          <cell r="F31766"/>
        </row>
        <row r="31767">
          <cell r="C31767"/>
          <cell r="F31767"/>
        </row>
        <row r="31768">
          <cell r="C31768"/>
          <cell r="F31768"/>
        </row>
        <row r="31769">
          <cell r="C31769"/>
          <cell r="F31769"/>
        </row>
        <row r="31770">
          <cell r="C31770"/>
          <cell r="F31770"/>
        </row>
        <row r="31771">
          <cell r="C31771"/>
          <cell r="F31771"/>
        </row>
        <row r="31772">
          <cell r="C31772"/>
          <cell r="F31772"/>
        </row>
        <row r="31773">
          <cell r="C31773"/>
          <cell r="F31773"/>
        </row>
        <row r="31774">
          <cell r="C31774"/>
          <cell r="F31774"/>
        </row>
        <row r="31775">
          <cell r="C31775"/>
          <cell r="F31775"/>
        </row>
        <row r="31776">
          <cell r="C31776"/>
          <cell r="F31776"/>
        </row>
        <row r="31777">
          <cell r="C31777"/>
          <cell r="F31777"/>
        </row>
        <row r="31778">
          <cell r="C31778"/>
          <cell r="F31778"/>
        </row>
        <row r="31779">
          <cell r="C31779"/>
          <cell r="F31779"/>
        </row>
        <row r="31780">
          <cell r="C31780"/>
          <cell r="F31780"/>
        </row>
        <row r="31781">
          <cell r="C31781"/>
          <cell r="F31781"/>
        </row>
        <row r="31782">
          <cell r="C31782"/>
          <cell r="F31782"/>
        </row>
        <row r="31783">
          <cell r="C31783"/>
          <cell r="F31783"/>
        </row>
        <row r="31784">
          <cell r="C31784"/>
          <cell r="F31784"/>
        </row>
        <row r="31785">
          <cell r="C31785"/>
          <cell r="F31785"/>
        </row>
        <row r="31786">
          <cell r="C31786"/>
          <cell r="F31786"/>
        </row>
        <row r="31787">
          <cell r="C31787"/>
          <cell r="F31787"/>
        </row>
        <row r="31788">
          <cell r="C31788"/>
          <cell r="F31788"/>
        </row>
        <row r="31789">
          <cell r="C31789"/>
          <cell r="F31789"/>
        </row>
        <row r="31790">
          <cell r="C31790"/>
          <cell r="F31790"/>
        </row>
        <row r="31791">
          <cell r="C31791"/>
          <cell r="F31791"/>
        </row>
        <row r="31792">
          <cell r="C31792"/>
          <cell r="F31792"/>
        </row>
        <row r="31793">
          <cell r="C31793"/>
          <cell r="F31793"/>
        </row>
        <row r="31794">
          <cell r="C31794"/>
          <cell r="F31794"/>
        </row>
        <row r="31795">
          <cell r="C31795"/>
          <cell r="F31795"/>
        </row>
        <row r="31796">
          <cell r="C31796"/>
          <cell r="F31796"/>
        </row>
        <row r="31797">
          <cell r="C31797"/>
          <cell r="F31797"/>
        </row>
        <row r="31798">
          <cell r="C31798"/>
          <cell r="F31798"/>
        </row>
        <row r="31799">
          <cell r="C31799"/>
          <cell r="F31799"/>
        </row>
        <row r="31800">
          <cell r="C31800"/>
          <cell r="F31800"/>
        </row>
        <row r="31801">
          <cell r="C31801"/>
          <cell r="F31801"/>
        </row>
        <row r="31802">
          <cell r="C31802"/>
          <cell r="F31802"/>
        </row>
        <row r="31803">
          <cell r="C31803"/>
          <cell r="F31803"/>
        </row>
        <row r="31804">
          <cell r="C31804"/>
          <cell r="F31804"/>
        </row>
        <row r="31805">
          <cell r="C31805"/>
          <cell r="F31805"/>
        </row>
        <row r="31806">
          <cell r="C31806"/>
          <cell r="F31806"/>
        </row>
        <row r="31807">
          <cell r="C31807"/>
          <cell r="F31807"/>
        </row>
        <row r="31808">
          <cell r="C31808"/>
          <cell r="F31808"/>
        </row>
        <row r="31809">
          <cell r="C31809"/>
          <cell r="F31809"/>
        </row>
        <row r="31810">
          <cell r="C31810"/>
          <cell r="F31810"/>
        </row>
        <row r="31811">
          <cell r="C31811"/>
          <cell r="F31811"/>
        </row>
        <row r="31812">
          <cell r="C31812"/>
          <cell r="F31812"/>
        </row>
        <row r="31813">
          <cell r="C31813"/>
          <cell r="F31813"/>
        </row>
        <row r="31814">
          <cell r="C31814"/>
          <cell r="F31814"/>
        </row>
        <row r="31815">
          <cell r="C31815"/>
          <cell r="F31815"/>
        </row>
        <row r="31816">
          <cell r="C31816"/>
          <cell r="F31816"/>
        </row>
        <row r="31817">
          <cell r="C31817"/>
          <cell r="F31817"/>
        </row>
        <row r="31818">
          <cell r="C31818"/>
          <cell r="F31818"/>
        </row>
        <row r="31819">
          <cell r="C31819"/>
          <cell r="F31819"/>
        </row>
        <row r="31820">
          <cell r="C31820"/>
          <cell r="F31820"/>
        </row>
        <row r="31821">
          <cell r="C31821"/>
          <cell r="F31821"/>
        </row>
        <row r="31822">
          <cell r="C31822"/>
          <cell r="F31822"/>
        </row>
        <row r="31823">
          <cell r="C31823"/>
          <cell r="F31823"/>
        </row>
        <row r="31824">
          <cell r="C31824"/>
          <cell r="F31824"/>
        </row>
        <row r="31825">
          <cell r="C31825"/>
          <cell r="F31825"/>
        </row>
        <row r="31826">
          <cell r="C31826"/>
          <cell r="F31826"/>
        </row>
        <row r="31827">
          <cell r="C31827"/>
          <cell r="F31827"/>
        </row>
        <row r="31828">
          <cell r="C31828"/>
          <cell r="F31828"/>
        </row>
        <row r="31829">
          <cell r="C31829"/>
          <cell r="F31829"/>
        </row>
        <row r="31830">
          <cell r="C31830"/>
          <cell r="F31830"/>
        </row>
        <row r="31831">
          <cell r="C31831"/>
          <cell r="F31831"/>
        </row>
        <row r="31832">
          <cell r="C31832"/>
          <cell r="F31832"/>
        </row>
        <row r="31833">
          <cell r="C31833"/>
          <cell r="F31833"/>
        </row>
        <row r="31834">
          <cell r="C31834"/>
          <cell r="F31834"/>
        </row>
        <row r="31835">
          <cell r="C31835"/>
          <cell r="F31835"/>
        </row>
        <row r="31836">
          <cell r="C31836"/>
          <cell r="F31836"/>
        </row>
        <row r="31837">
          <cell r="C31837"/>
          <cell r="F31837"/>
        </row>
        <row r="31838">
          <cell r="C31838"/>
          <cell r="F31838"/>
        </row>
        <row r="31839">
          <cell r="C31839"/>
          <cell r="F31839"/>
        </row>
        <row r="31840">
          <cell r="C31840"/>
          <cell r="F31840"/>
        </row>
        <row r="31841">
          <cell r="C31841"/>
          <cell r="F31841"/>
        </row>
        <row r="31842">
          <cell r="C31842"/>
          <cell r="F31842"/>
        </row>
        <row r="31843">
          <cell r="C31843"/>
          <cell r="F31843"/>
        </row>
        <row r="31844">
          <cell r="C31844"/>
          <cell r="F31844"/>
        </row>
        <row r="31845">
          <cell r="C31845"/>
          <cell r="F31845"/>
        </row>
        <row r="31846">
          <cell r="C31846"/>
          <cell r="F31846"/>
        </row>
        <row r="31847">
          <cell r="C31847"/>
          <cell r="F31847"/>
        </row>
        <row r="31848">
          <cell r="C31848"/>
          <cell r="F31848"/>
        </row>
        <row r="31849">
          <cell r="C31849"/>
          <cell r="F31849"/>
        </row>
        <row r="31850">
          <cell r="C31850"/>
          <cell r="F31850"/>
        </row>
        <row r="31851">
          <cell r="C31851"/>
          <cell r="F31851"/>
        </row>
        <row r="31852">
          <cell r="C31852"/>
          <cell r="F31852"/>
        </row>
        <row r="31853">
          <cell r="C31853"/>
          <cell r="F31853"/>
        </row>
        <row r="31854">
          <cell r="C31854"/>
          <cell r="F31854"/>
        </row>
        <row r="31855">
          <cell r="C31855"/>
          <cell r="F31855"/>
        </row>
        <row r="31856">
          <cell r="C31856"/>
          <cell r="F31856"/>
        </row>
        <row r="31857">
          <cell r="C31857"/>
          <cell r="F31857"/>
        </row>
        <row r="31858">
          <cell r="C31858"/>
          <cell r="F31858"/>
        </row>
        <row r="31859">
          <cell r="C31859"/>
          <cell r="F31859"/>
        </row>
        <row r="31860">
          <cell r="C31860"/>
          <cell r="F31860"/>
        </row>
        <row r="31861">
          <cell r="C31861"/>
          <cell r="F31861"/>
        </row>
        <row r="31862">
          <cell r="C31862"/>
          <cell r="F31862"/>
        </row>
        <row r="31863">
          <cell r="C31863"/>
          <cell r="F31863"/>
        </row>
        <row r="31864">
          <cell r="C31864"/>
          <cell r="F31864"/>
        </row>
        <row r="31865">
          <cell r="C31865"/>
          <cell r="F31865"/>
        </row>
        <row r="31866">
          <cell r="C31866"/>
          <cell r="F31866"/>
        </row>
        <row r="31867">
          <cell r="C31867"/>
          <cell r="F31867"/>
        </row>
        <row r="31868">
          <cell r="C31868"/>
          <cell r="F31868"/>
        </row>
        <row r="31869">
          <cell r="C31869"/>
          <cell r="F31869"/>
        </row>
        <row r="31870">
          <cell r="C31870"/>
          <cell r="F31870"/>
        </row>
        <row r="31871">
          <cell r="C31871"/>
          <cell r="F31871"/>
        </row>
        <row r="31872">
          <cell r="C31872"/>
          <cell r="F31872"/>
        </row>
        <row r="31873">
          <cell r="C31873"/>
          <cell r="F31873"/>
        </row>
        <row r="31874">
          <cell r="C31874"/>
          <cell r="F31874"/>
        </row>
        <row r="31875">
          <cell r="C31875"/>
          <cell r="F31875"/>
        </row>
        <row r="31876">
          <cell r="C31876"/>
          <cell r="F31876"/>
        </row>
        <row r="31877">
          <cell r="C31877"/>
          <cell r="F31877"/>
        </row>
        <row r="31878">
          <cell r="C31878"/>
          <cell r="F31878"/>
        </row>
        <row r="31879">
          <cell r="C31879"/>
          <cell r="F31879"/>
        </row>
        <row r="31880">
          <cell r="C31880"/>
          <cell r="F31880"/>
        </row>
        <row r="31881">
          <cell r="C31881"/>
          <cell r="F31881"/>
        </row>
        <row r="31882">
          <cell r="C31882"/>
          <cell r="F31882"/>
        </row>
        <row r="31883">
          <cell r="C31883"/>
          <cell r="F31883"/>
        </row>
        <row r="31884">
          <cell r="C31884"/>
          <cell r="F31884"/>
        </row>
        <row r="31885">
          <cell r="C31885"/>
          <cell r="F31885"/>
        </row>
        <row r="31886">
          <cell r="C31886"/>
          <cell r="F31886"/>
        </row>
        <row r="31887">
          <cell r="C31887"/>
          <cell r="F31887"/>
        </row>
        <row r="31888">
          <cell r="C31888"/>
          <cell r="F31888"/>
        </row>
        <row r="31889">
          <cell r="C31889"/>
          <cell r="F31889"/>
        </row>
        <row r="31890">
          <cell r="C31890"/>
          <cell r="F31890"/>
        </row>
        <row r="31891">
          <cell r="C31891"/>
          <cell r="F31891"/>
        </row>
        <row r="31892">
          <cell r="C31892"/>
          <cell r="F31892"/>
        </row>
        <row r="31893">
          <cell r="C31893"/>
          <cell r="F31893"/>
        </row>
        <row r="31894">
          <cell r="C31894"/>
          <cell r="F31894"/>
        </row>
        <row r="31895">
          <cell r="C31895"/>
          <cell r="F31895"/>
        </row>
        <row r="31896">
          <cell r="C31896"/>
          <cell r="F31896"/>
        </row>
        <row r="31897">
          <cell r="C31897"/>
          <cell r="F31897"/>
        </row>
        <row r="31898">
          <cell r="C31898"/>
          <cell r="F31898"/>
        </row>
        <row r="31899">
          <cell r="C31899"/>
          <cell r="F31899"/>
        </row>
        <row r="31900">
          <cell r="C31900"/>
          <cell r="F31900"/>
        </row>
        <row r="31901">
          <cell r="C31901"/>
          <cell r="F31901"/>
        </row>
        <row r="31902">
          <cell r="C31902"/>
          <cell r="F31902"/>
        </row>
        <row r="31903">
          <cell r="C31903"/>
          <cell r="F31903"/>
        </row>
        <row r="31904">
          <cell r="C31904"/>
          <cell r="F31904"/>
        </row>
        <row r="31905">
          <cell r="C31905"/>
          <cell r="F31905"/>
        </row>
        <row r="31906">
          <cell r="C31906"/>
          <cell r="F31906"/>
        </row>
        <row r="31907">
          <cell r="C31907"/>
          <cell r="F31907"/>
        </row>
        <row r="31908">
          <cell r="C31908"/>
          <cell r="F31908"/>
        </row>
        <row r="31909">
          <cell r="C31909"/>
          <cell r="F31909"/>
        </row>
        <row r="31910">
          <cell r="C31910"/>
          <cell r="F31910"/>
        </row>
        <row r="31911">
          <cell r="C31911"/>
          <cell r="F31911"/>
        </row>
        <row r="31912">
          <cell r="C31912"/>
          <cell r="F31912"/>
        </row>
        <row r="31913">
          <cell r="C31913"/>
          <cell r="F31913"/>
        </row>
        <row r="31914">
          <cell r="C31914"/>
          <cell r="F31914"/>
        </row>
        <row r="31915">
          <cell r="C31915"/>
          <cell r="F31915"/>
        </row>
        <row r="31916">
          <cell r="C31916"/>
          <cell r="F31916"/>
        </row>
        <row r="31917">
          <cell r="C31917"/>
          <cell r="F31917"/>
        </row>
        <row r="31918">
          <cell r="C31918"/>
          <cell r="F31918"/>
        </row>
        <row r="31919">
          <cell r="C31919"/>
          <cell r="F31919"/>
        </row>
        <row r="31920">
          <cell r="C31920"/>
          <cell r="F31920"/>
        </row>
        <row r="31921">
          <cell r="C31921"/>
          <cell r="F31921"/>
        </row>
        <row r="31922">
          <cell r="C31922"/>
          <cell r="F31922"/>
        </row>
        <row r="31923">
          <cell r="C31923"/>
          <cell r="F31923"/>
        </row>
        <row r="31924">
          <cell r="C31924"/>
          <cell r="F31924"/>
        </row>
        <row r="31925">
          <cell r="C31925"/>
          <cell r="F31925"/>
        </row>
        <row r="31926">
          <cell r="C31926"/>
          <cell r="F31926"/>
        </row>
        <row r="31927">
          <cell r="C31927"/>
          <cell r="F31927"/>
        </row>
        <row r="31928">
          <cell r="C31928"/>
          <cell r="F31928"/>
        </row>
        <row r="31929">
          <cell r="C31929"/>
          <cell r="F31929"/>
        </row>
        <row r="31930">
          <cell r="C31930"/>
          <cell r="F31930"/>
        </row>
        <row r="31931">
          <cell r="C31931"/>
          <cell r="F31931"/>
        </row>
        <row r="31932">
          <cell r="C31932"/>
          <cell r="F31932"/>
        </row>
        <row r="31933">
          <cell r="C31933"/>
          <cell r="F31933"/>
        </row>
        <row r="31934">
          <cell r="C31934"/>
          <cell r="F31934"/>
        </row>
        <row r="31935">
          <cell r="C31935"/>
          <cell r="F31935"/>
        </row>
        <row r="31936">
          <cell r="C31936"/>
          <cell r="F31936"/>
        </row>
        <row r="31937">
          <cell r="C31937"/>
          <cell r="F31937"/>
        </row>
        <row r="31938">
          <cell r="C31938"/>
          <cell r="F31938"/>
        </row>
        <row r="31939">
          <cell r="C31939"/>
          <cell r="F31939"/>
        </row>
        <row r="31940">
          <cell r="C31940"/>
          <cell r="F31940"/>
        </row>
        <row r="31941">
          <cell r="C31941"/>
          <cell r="F31941"/>
        </row>
        <row r="31942">
          <cell r="C31942"/>
          <cell r="F31942"/>
        </row>
        <row r="31943">
          <cell r="C31943"/>
          <cell r="F31943"/>
        </row>
        <row r="31944">
          <cell r="C31944"/>
          <cell r="F31944"/>
        </row>
        <row r="31945">
          <cell r="C31945"/>
          <cell r="F31945"/>
        </row>
        <row r="31946">
          <cell r="C31946"/>
          <cell r="F31946"/>
        </row>
        <row r="31947">
          <cell r="C31947"/>
          <cell r="F31947"/>
        </row>
        <row r="31948">
          <cell r="C31948"/>
          <cell r="F31948"/>
        </row>
        <row r="31949">
          <cell r="C31949"/>
          <cell r="F31949"/>
        </row>
        <row r="31950">
          <cell r="C31950"/>
          <cell r="F31950"/>
        </row>
        <row r="31951">
          <cell r="C31951"/>
          <cell r="F31951"/>
        </row>
        <row r="31952">
          <cell r="C31952"/>
          <cell r="F31952"/>
        </row>
        <row r="31953">
          <cell r="C31953"/>
          <cell r="F31953"/>
        </row>
        <row r="31954">
          <cell r="C31954"/>
          <cell r="F31954"/>
        </row>
        <row r="31955">
          <cell r="C31955"/>
          <cell r="F31955"/>
        </row>
        <row r="31956">
          <cell r="C31956"/>
          <cell r="F31956"/>
        </row>
        <row r="31957">
          <cell r="C31957"/>
          <cell r="F31957"/>
        </row>
        <row r="31958">
          <cell r="C31958"/>
          <cell r="F31958"/>
        </row>
        <row r="31959">
          <cell r="C31959"/>
          <cell r="F31959"/>
        </row>
        <row r="31960">
          <cell r="C31960"/>
          <cell r="F31960"/>
        </row>
        <row r="31961">
          <cell r="C31961"/>
          <cell r="F31961"/>
        </row>
        <row r="31962">
          <cell r="C31962"/>
          <cell r="F31962"/>
        </row>
        <row r="31963">
          <cell r="C31963"/>
          <cell r="F31963"/>
        </row>
        <row r="31964">
          <cell r="C31964"/>
          <cell r="F31964"/>
        </row>
        <row r="31965">
          <cell r="C31965"/>
          <cell r="F31965"/>
        </row>
        <row r="31966">
          <cell r="C31966"/>
          <cell r="F31966"/>
        </row>
        <row r="31967">
          <cell r="C31967"/>
          <cell r="F31967"/>
        </row>
        <row r="31968">
          <cell r="C31968"/>
          <cell r="F31968"/>
        </row>
        <row r="31969">
          <cell r="C31969"/>
          <cell r="F31969"/>
        </row>
        <row r="31970">
          <cell r="C31970"/>
          <cell r="F31970"/>
        </row>
        <row r="31971">
          <cell r="C31971"/>
          <cell r="F31971"/>
        </row>
        <row r="31972">
          <cell r="C31972"/>
          <cell r="F31972"/>
        </row>
        <row r="31973">
          <cell r="C31973"/>
          <cell r="F31973"/>
        </row>
        <row r="31974">
          <cell r="C31974"/>
          <cell r="F31974"/>
        </row>
        <row r="31975">
          <cell r="C31975"/>
          <cell r="F31975"/>
        </row>
        <row r="31976">
          <cell r="C31976"/>
          <cell r="F31976"/>
        </row>
        <row r="31977">
          <cell r="C31977"/>
          <cell r="F31977"/>
        </row>
        <row r="31978">
          <cell r="C31978"/>
          <cell r="F31978"/>
        </row>
        <row r="31979">
          <cell r="C31979"/>
          <cell r="F31979"/>
        </row>
        <row r="31980">
          <cell r="C31980"/>
          <cell r="F31980"/>
        </row>
        <row r="31981">
          <cell r="C31981"/>
          <cell r="F31981"/>
        </row>
        <row r="31982">
          <cell r="C31982"/>
          <cell r="F31982"/>
        </row>
        <row r="31983">
          <cell r="C31983"/>
          <cell r="F31983"/>
        </row>
        <row r="31984">
          <cell r="C31984"/>
          <cell r="F31984"/>
        </row>
        <row r="31985">
          <cell r="C31985"/>
          <cell r="F31985"/>
        </row>
        <row r="31986">
          <cell r="C31986"/>
          <cell r="F31986"/>
        </row>
        <row r="31987">
          <cell r="C31987"/>
          <cell r="F31987"/>
        </row>
        <row r="31988">
          <cell r="C31988"/>
          <cell r="F31988"/>
        </row>
        <row r="31989">
          <cell r="C31989"/>
          <cell r="F31989"/>
        </row>
        <row r="31990">
          <cell r="C31990"/>
          <cell r="F31990"/>
        </row>
        <row r="31991">
          <cell r="C31991"/>
          <cell r="F31991"/>
        </row>
        <row r="31992">
          <cell r="C31992"/>
          <cell r="F31992"/>
        </row>
        <row r="31993">
          <cell r="C31993"/>
          <cell r="F31993"/>
        </row>
        <row r="31994">
          <cell r="C31994"/>
          <cell r="F31994"/>
        </row>
        <row r="31995">
          <cell r="C31995"/>
          <cell r="F31995"/>
        </row>
        <row r="31996">
          <cell r="C31996"/>
          <cell r="F31996"/>
        </row>
        <row r="31997">
          <cell r="C31997"/>
          <cell r="F31997"/>
        </row>
        <row r="31998">
          <cell r="C31998"/>
          <cell r="F31998"/>
        </row>
        <row r="31999">
          <cell r="C31999"/>
          <cell r="F31999"/>
        </row>
        <row r="32000">
          <cell r="C32000"/>
          <cell r="F32000"/>
        </row>
        <row r="32001">
          <cell r="C32001"/>
          <cell r="F32001"/>
        </row>
        <row r="32002">
          <cell r="C32002"/>
          <cell r="F32002"/>
        </row>
        <row r="32003">
          <cell r="C32003"/>
          <cell r="F32003"/>
        </row>
        <row r="32004">
          <cell r="C32004"/>
          <cell r="F32004"/>
        </row>
        <row r="32005">
          <cell r="C32005"/>
          <cell r="F32005"/>
        </row>
        <row r="32006">
          <cell r="C32006"/>
          <cell r="F32006"/>
        </row>
        <row r="32007">
          <cell r="C32007"/>
          <cell r="F32007"/>
        </row>
        <row r="32008">
          <cell r="C32008"/>
          <cell r="F32008"/>
        </row>
        <row r="32009">
          <cell r="C32009"/>
          <cell r="F32009"/>
        </row>
        <row r="32010">
          <cell r="C32010"/>
          <cell r="F32010"/>
        </row>
        <row r="32011">
          <cell r="C32011"/>
          <cell r="F32011"/>
        </row>
        <row r="32012">
          <cell r="C32012"/>
          <cell r="F32012"/>
        </row>
        <row r="32013">
          <cell r="C32013"/>
          <cell r="F32013"/>
        </row>
        <row r="32014">
          <cell r="C32014"/>
          <cell r="F32014"/>
        </row>
        <row r="32015">
          <cell r="C32015"/>
          <cell r="F32015"/>
        </row>
        <row r="32016">
          <cell r="C32016"/>
          <cell r="F32016"/>
        </row>
        <row r="32017">
          <cell r="C32017"/>
          <cell r="F32017"/>
        </row>
        <row r="32018">
          <cell r="C32018"/>
          <cell r="F32018"/>
        </row>
        <row r="32019">
          <cell r="C32019"/>
          <cell r="F32019"/>
        </row>
        <row r="32020">
          <cell r="C32020"/>
          <cell r="F32020"/>
        </row>
        <row r="32021">
          <cell r="C32021"/>
          <cell r="F32021"/>
        </row>
        <row r="32022">
          <cell r="C32022"/>
          <cell r="F32022"/>
        </row>
        <row r="32023">
          <cell r="C32023"/>
          <cell r="F32023"/>
        </row>
        <row r="32024">
          <cell r="C32024"/>
          <cell r="F32024"/>
        </row>
        <row r="32025">
          <cell r="C32025"/>
          <cell r="F32025"/>
        </row>
        <row r="32026">
          <cell r="C32026"/>
          <cell r="F32026"/>
        </row>
        <row r="32027">
          <cell r="C32027"/>
          <cell r="F32027"/>
        </row>
        <row r="32028">
          <cell r="C32028"/>
          <cell r="F32028"/>
        </row>
        <row r="32029">
          <cell r="C32029"/>
          <cell r="F32029"/>
        </row>
        <row r="32030">
          <cell r="C32030"/>
          <cell r="F32030"/>
        </row>
        <row r="32031">
          <cell r="C32031"/>
          <cell r="F32031"/>
        </row>
        <row r="32032">
          <cell r="C32032"/>
          <cell r="F32032"/>
        </row>
        <row r="32033">
          <cell r="C32033"/>
          <cell r="F32033"/>
        </row>
        <row r="32034">
          <cell r="C32034"/>
          <cell r="F32034"/>
        </row>
        <row r="32035">
          <cell r="C32035"/>
          <cell r="F32035"/>
        </row>
        <row r="32036">
          <cell r="C32036"/>
          <cell r="F32036"/>
        </row>
        <row r="32037">
          <cell r="C32037"/>
          <cell r="F32037"/>
        </row>
        <row r="32038">
          <cell r="C32038"/>
          <cell r="F32038"/>
        </row>
        <row r="32039">
          <cell r="C32039"/>
          <cell r="F32039"/>
        </row>
        <row r="32040">
          <cell r="C32040"/>
          <cell r="F32040"/>
        </row>
        <row r="32041">
          <cell r="C32041"/>
          <cell r="F32041"/>
        </row>
        <row r="32042">
          <cell r="C32042"/>
          <cell r="F32042"/>
        </row>
        <row r="32043">
          <cell r="C32043"/>
          <cell r="F32043"/>
        </row>
        <row r="32044">
          <cell r="C32044"/>
          <cell r="F32044"/>
        </row>
        <row r="32045">
          <cell r="C32045"/>
          <cell r="F32045"/>
        </row>
        <row r="32046">
          <cell r="C32046"/>
          <cell r="F32046"/>
        </row>
        <row r="32047">
          <cell r="C32047"/>
          <cell r="F32047"/>
        </row>
        <row r="32048">
          <cell r="C32048"/>
          <cell r="F32048"/>
        </row>
        <row r="32049">
          <cell r="C32049"/>
          <cell r="F32049"/>
        </row>
        <row r="32050">
          <cell r="C32050"/>
          <cell r="F32050"/>
        </row>
        <row r="32051">
          <cell r="C32051"/>
          <cell r="F32051"/>
        </row>
        <row r="32052">
          <cell r="C32052"/>
          <cell r="F32052"/>
        </row>
        <row r="32053">
          <cell r="C32053"/>
          <cell r="F32053"/>
        </row>
        <row r="32054">
          <cell r="C32054"/>
          <cell r="F32054"/>
        </row>
        <row r="32055">
          <cell r="C32055"/>
          <cell r="F32055"/>
        </row>
        <row r="32056">
          <cell r="C32056"/>
          <cell r="F32056"/>
        </row>
        <row r="32057">
          <cell r="C32057"/>
          <cell r="F32057"/>
        </row>
        <row r="32058">
          <cell r="C32058"/>
          <cell r="F32058"/>
        </row>
        <row r="32059">
          <cell r="C32059"/>
          <cell r="F32059"/>
        </row>
        <row r="32060">
          <cell r="C32060"/>
          <cell r="F32060"/>
        </row>
        <row r="32061">
          <cell r="C32061"/>
          <cell r="F32061"/>
        </row>
        <row r="32062">
          <cell r="C32062"/>
          <cell r="F32062"/>
        </row>
        <row r="32063">
          <cell r="C32063"/>
          <cell r="F32063"/>
        </row>
        <row r="32064">
          <cell r="C32064"/>
          <cell r="F32064"/>
        </row>
        <row r="32065">
          <cell r="C32065"/>
          <cell r="F32065"/>
        </row>
        <row r="32066">
          <cell r="C32066"/>
          <cell r="F32066"/>
        </row>
        <row r="32067">
          <cell r="C32067"/>
          <cell r="F32067"/>
        </row>
        <row r="32068">
          <cell r="C32068"/>
          <cell r="F32068"/>
        </row>
        <row r="32069">
          <cell r="C32069"/>
          <cell r="F32069"/>
        </row>
        <row r="32070">
          <cell r="C32070"/>
          <cell r="F32070"/>
        </row>
        <row r="32071">
          <cell r="C32071"/>
          <cell r="F32071"/>
        </row>
        <row r="32072">
          <cell r="C32072"/>
          <cell r="F32072"/>
        </row>
        <row r="32073">
          <cell r="C32073"/>
          <cell r="F32073"/>
        </row>
        <row r="32074">
          <cell r="C32074"/>
          <cell r="F32074"/>
        </row>
        <row r="32075">
          <cell r="C32075"/>
          <cell r="F32075"/>
        </row>
        <row r="32076">
          <cell r="C32076"/>
          <cell r="F32076"/>
        </row>
        <row r="32077">
          <cell r="C32077"/>
          <cell r="F32077"/>
        </row>
        <row r="32078">
          <cell r="C32078"/>
          <cell r="F32078"/>
        </row>
        <row r="32079">
          <cell r="C32079"/>
          <cell r="F32079"/>
        </row>
        <row r="32080">
          <cell r="C32080"/>
          <cell r="F32080"/>
        </row>
        <row r="32081">
          <cell r="C32081"/>
          <cell r="F32081"/>
        </row>
        <row r="32082">
          <cell r="C32082"/>
          <cell r="F32082"/>
        </row>
        <row r="32083">
          <cell r="C32083"/>
          <cell r="F32083"/>
        </row>
        <row r="32084">
          <cell r="C32084"/>
          <cell r="F32084"/>
        </row>
        <row r="32085">
          <cell r="C32085"/>
          <cell r="F32085"/>
        </row>
        <row r="32086">
          <cell r="C32086"/>
          <cell r="F32086"/>
        </row>
        <row r="32087">
          <cell r="C32087"/>
          <cell r="F32087"/>
        </row>
        <row r="32088">
          <cell r="C32088"/>
          <cell r="F32088"/>
        </row>
        <row r="32089">
          <cell r="C32089"/>
          <cell r="F32089"/>
        </row>
        <row r="32090">
          <cell r="C32090"/>
          <cell r="F32090"/>
        </row>
        <row r="32091">
          <cell r="C32091"/>
          <cell r="F32091"/>
        </row>
        <row r="32092">
          <cell r="C32092"/>
          <cell r="F32092"/>
        </row>
        <row r="32093">
          <cell r="C32093"/>
          <cell r="F32093"/>
        </row>
        <row r="32094">
          <cell r="C32094"/>
          <cell r="F32094"/>
        </row>
        <row r="32095">
          <cell r="C32095"/>
          <cell r="F32095"/>
        </row>
        <row r="32096">
          <cell r="C32096"/>
          <cell r="F32096"/>
        </row>
        <row r="32097">
          <cell r="C32097"/>
          <cell r="F32097"/>
        </row>
        <row r="32098">
          <cell r="C32098"/>
          <cell r="F32098"/>
        </row>
        <row r="32099">
          <cell r="C32099"/>
          <cell r="F32099"/>
        </row>
        <row r="32100">
          <cell r="C32100"/>
          <cell r="F32100"/>
        </row>
        <row r="32101">
          <cell r="C32101"/>
          <cell r="F32101"/>
        </row>
        <row r="32102">
          <cell r="C32102"/>
          <cell r="F32102"/>
        </row>
        <row r="32103">
          <cell r="C32103"/>
          <cell r="F32103"/>
        </row>
        <row r="32104">
          <cell r="C32104"/>
          <cell r="F32104"/>
        </row>
        <row r="32105">
          <cell r="C32105"/>
          <cell r="F32105"/>
        </row>
        <row r="32106">
          <cell r="C32106"/>
          <cell r="F32106"/>
        </row>
        <row r="32107">
          <cell r="C32107"/>
          <cell r="F32107"/>
        </row>
        <row r="32108">
          <cell r="C32108"/>
          <cell r="F32108"/>
        </row>
        <row r="32109">
          <cell r="C32109"/>
          <cell r="F32109"/>
        </row>
        <row r="32110">
          <cell r="C32110"/>
          <cell r="F32110"/>
        </row>
        <row r="32111">
          <cell r="C32111"/>
          <cell r="F32111"/>
        </row>
        <row r="32112">
          <cell r="C32112"/>
          <cell r="F32112"/>
        </row>
        <row r="32113">
          <cell r="C32113"/>
          <cell r="F32113"/>
        </row>
        <row r="32114">
          <cell r="C32114"/>
          <cell r="F32114"/>
        </row>
        <row r="32115">
          <cell r="C32115"/>
          <cell r="F32115"/>
        </row>
        <row r="32116">
          <cell r="C32116"/>
          <cell r="F32116"/>
        </row>
        <row r="32117">
          <cell r="C32117"/>
          <cell r="F32117"/>
        </row>
        <row r="32118">
          <cell r="C32118"/>
          <cell r="F32118"/>
        </row>
        <row r="32119">
          <cell r="C32119"/>
          <cell r="F32119"/>
        </row>
        <row r="32120">
          <cell r="C32120"/>
          <cell r="F32120"/>
        </row>
        <row r="32121">
          <cell r="C32121"/>
          <cell r="F32121"/>
        </row>
        <row r="32122">
          <cell r="C32122"/>
          <cell r="F32122"/>
        </row>
        <row r="32123">
          <cell r="C32123"/>
          <cell r="F32123"/>
        </row>
        <row r="32124">
          <cell r="C32124"/>
          <cell r="F32124"/>
        </row>
        <row r="32125">
          <cell r="C32125"/>
          <cell r="F32125"/>
        </row>
        <row r="32126">
          <cell r="C32126"/>
          <cell r="F32126"/>
        </row>
        <row r="32127">
          <cell r="C32127"/>
          <cell r="F32127"/>
        </row>
        <row r="32128">
          <cell r="C32128"/>
          <cell r="F32128"/>
        </row>
        <row r="32129">
          <cell r="C32129"/>
          <cell r="F32129"/>
        </row>
        <row r="32130">
          <cell r="C32130"/>
          <cell r="F32130"/>
        </row>
        <row r="32131">
          <cell r="C32131"/>
          <cell r="F32131"/>
        </row>
        <row r="32132">
          <cell r="C32132"/>
          <cell r="F32132"/>
        </row>
        <row r="32133">
          <cell r="C32133"/>
          <cell r="F32133"/>
        </row>
        <row r="32134">
          <cell r="C32134"/>
          <cell r="F32134"/>
        </row>
        <row r="32135">
          <cell r="C32135"/>
          <cell r="F32135"/>
        </row>
        <row r="32136">
          <cell r="C32136"/>
          <cell r="F32136"/>
        </row>
        <row r="32137">
          <cell r="C32137"/>
          <cell r="F32137"/>
        </row>
        <row r="32138">
          <cell r="C32138"/>
          <cell r="F32138"/>
        </row>
        <row r="32139">
          <cell r="C32139"/>
          <cell r="F32139"/>
        </row>
        <row r="32140">
          <cell r="C32140"/>
          <cell r="F32140"/>
        </row>
        <row r="32141">
          <cell r="C32141"/>
          <cell r="F32141"/>
        </row>
        <row r="32142">
          <cell r="C32142"/>
          <cell r="F32142"/>
        </row>
        <row r="32143">
          <cell r="C32143"/>
          <cell r="F32143"/>
        </row>
        <row r="32144">
          <cell r="C32144"/>
          <cell r="F32144"/>
        </row>
        <row r="32145">
          <cell r="C32145"/>
          <cell r="F32145"/>
        </row>
        <row r="32146">
          <cell r="C32146"/>
          <cell r="F32146"/>
        </row>
        <row r="32147">
          <cell r="C32147"/>
          <cell r="F32147"/>
        </row>
        <row r="32148">
          <cell r="C32148"/>
          <cell r="F32148"/>
        </row>
        <row r="32149">
          <cell r="C32149"/>
          <cell r="F32149"/>
        </row>
        <row r="32150">
          <cell r="C32150"/>
          <cell r="F32150"/>
        </row>
        <row r="32151">
          <cell r="C32151"/>
          <cell r="F32151"/>
        </row>
        <row r="32152">
          <cell r="C32152"/>
          <cell r="F32152"/>
        </row>
        <row r="32153">
          <cell r="C32153"/>
          <cell r="F32153"/>
        </row>
        <row r="32154">
          <cell r="C32154"/>
          <cell r="F32154"/>
        </row>
        <row r="32155">
          <cell r="C32155"/>
          <cell r="F32155"/>
        </row>
        <row r="32156">
          <cell r="C32156"/>
          <cell r="F32156"/>
        </row>
        <row r="32157">
          <cell r="C32157"/>
          <cell r="F32157"/>
        </row>
        <row r="32158">
          <cell r="C32158"/>
          <cell r="F32158"/>
        </row>
        <row r="32159">
          <cell r="C32159"/>
          <cell r="F32159"/>
        </row>
        <row r="32160">
          <cell r="C32160"/>
          <cell r="F32160"/>
        </row>
        <row r="32161">
          <cell r="C32161"/>
          <cell r="F32161"/>
        </row>
        <row r="32162">
          <cell r="C32162"/>
          <cell r="F32162"/>
        </row>
        <row r="32163">
          <cell r="C32163"/>
          <cell r="F32163"/>
        </row>
        <row r="32164">
          <cell r="C32164"/>
          <cell r="F32164"/>
        </row>
        <row r="32165">
          <cell r="C32165"/>
          <cell r="F32165"/>
        </row>
        <row r="32166">
          <cell r="C32166"/>
          <cell r="F32166"/>
        </row>
        <row r="32167">
          <cell r="C32167"/>
          <cell r="F32167"/>
        </row>
        <row r="32168">
          <cell r="C32168"/>
          <cell r="F32168"/>
        </row>
        <row r="32169">
          <cell r="C32169"/>
          <cell r="F32169"/>
        </row>
        <row r="32170">
          <cell r="C32170"/>
          <cell r="F32170"/>
        </row>
        <row r="32171">
          <cell r="C32171"/>
          <cell r="F32171"/>
        </row>
        <row r="32172">
          <cell r="C32172"/>
          <cell r="F32172"/>
        </row>
        <row r="32173">
          <cell r="C32173"/>
          <cell r="F32173"/>
        </row>
        <row r="32174">
          <cell r="C32174"/>
          <cell r="F32174"/>
        </row>
        <row r="32175">
          <cell r="C32175"/>
          <cell r="F32175"/>
        </row>
        <row r="32176">
          <cell r="C32176"/>
          <cell r="F32176"/>
        </row>
        <row r="32177">
          <cell r="C32177"/>
          <cell r="F32177"/>
        </row>
        <row r="32178">
          <cell r="C32178"/>
          <cell r="F32178"/>
        </row>
        <row r="32179">
          <cell r="C32179"/>
          <cell r="F32179"/>
        </row>
        <row r="32180">
          <cell r="C32180"/>
          <cell r="F32180"/>
        </row>
        <row r="32181">
          <cell r="C32181"/>
          <cell r="F32181"/>
        </row>
        <row r="32182">
          <cell r="C32182"/>
          <cell r="F32182"/>
        </row>
        <row r="32183">
          <cell r="C32183"/>
          <cell r="F32183"/>
        </row>
        <row r="32184">
          <cell r="C32184"/>
          <cell r="F32184"/>
        </row>
        <row r="32185">
          <cell r="C32185"/>
          <cell r="F32185"/>
        </row>
        <row r="32186">
          <cell r="C32186"/>
          <cell r="F32186"/>
        </row>
        <row r="32187">
          <cell r="C32187"/>
          <cell r="F32187"/>
        </row>
        <row r="32188">
          <cell r="C32188"/>
          <cell r="F32188"/>
        </row>
        <row r="32189">
          <cell r="C32189"/>
          <cell r="F32189"/>
        </row>
        <row r="32190">
          <cell r="C32190"/>
          <cell r="F32190"/>
        </row>
        <row r="32191">
          <cell r="C32191"/>
          <cell r="F32191"/>
        </row>
        <row r="32192">
          <cell r="C32192"/>
          <cell r="F32192"/>
        </row>
        <row r="32193">
          <cell r="C32193"/>
          <cell r="F32193"/>
        </row>
        <row r="32194">
          <cell r="C32194"/>
          <cell r="F32194"/>
        </row>
        <row r="32195">
          <cell r="C32195"/>
          <cell r="F32195"/>
        </row>
        <row r="32196">
          <cell r="C32196"/>
          <cell r="F32196"/>
        </row>
        <row r="32197">
          <cell r="C32197"/>
          <cell r="F32197"/>
        </row>
        <row r="32198">
          <cell r="C32198"/>
          <cell r="F32198"/>
        </row>
        <row r="32199">
          <cell r="C32199"/>
          <cell r="F32199"/>
        </row>
        <row r="32200">
          <cell r="C32200"/>
          <cell r="F32200"/>
        </row>
        <row r="32201">
          <cell r="C32201"/>
          <cell r="F32201"/>
        </row>
        <row r="32202">
          <cell r="C32202"/>
          <cell r="F32202"/>
        </row>
        <row r="32203">
          <cell r="C32203"/>
          <cell r="F32203"/>
        </row>
        <row r="32204">
          <cell r="C32204"/>
          <cell r="F32204"/>
        </row>
        <row r="32205">
          <cell r="C32205"/>
          <cell r="F32205"/>
        </row>
        <row r="32206">
          <cell r="C32206"/>
          <cell r="F32206"/>
        </row>
        <row r="32207">
          <cell r="C32207"/>
          <cell r="F32207"/>
        </row>
        <row r="32208">
          <cell r="C32208"/>
          <cell r="F32208"/>
        </row>
        <row r="32209">
          <cell r="C32209"/>
          <cell r="F32209"/>
        </row>
        <row r="32210">
          <cell r="C32210"/>
          <cell r="F32210"/>
        </row>
        <row r="32211">
          <cell r="C32211"/>
          <cell r="F32211"/>
        </row>
        <row r="32212">
          <cell r="C32212"/>
          <cell r="F32212"/>
        </row>
        <row r="32213">
          <cell r="C32213"/>
          <cell r="F32213"/>
        </row>
        <row r="32214">
          <cell r="C32214"/>
          <cell r="F32214"/>
        </row>
        <row r="32215">
          <cell r="C32215"/>
          <cell r="F32215"/>
        </row>
        <row r="32216">
          <cell r="C32216"/>
          <cell r="F32216"/>
        </row>
        <row r="32217">
          <cell r="C32217"/>
          <cell r="F32217"/>
        </row>
        <row r="32218">
          <cell r="C32218"/>
          <cell r="F32218"/>
        </row>
        <row r="32219">
          <cell r="C32219"/>
          <cell r="F32219"/>
        </row>
        <row r="32220">
          <cell r="C32220"/>
          <cell r="F32220"/>
        </row>
        <row r="32221">
          <cell r="C32221"/>
          <cell r="F32221"/>
        </row>
        <row r="32222">
          <cell r="C32222"/>
          <cell r="F32222"/>
        </row>
        <row r="32223">
          <cell r="C32223"/>
          <cell r="F32223"/>
        </row>
        <row r="32224">
          <cell r="C32224"/>
          <cell r="F32224"/>
        </row>
        <row r="32225">
          <cell r="C32225"/>
          <cell r="F32225"/>
        </row>
        <row r="32226">
          <cell r="C32226"/>
          <cell r="F32226"/>
        </row>
        <row r="32227">
          <cell r="C32227"/>
          <cell r="F32227"/>
        </row>
        <row r="32228">
          <cell r="C32228"/>
          <cell r="F32228"/>
        </row>
        <row r="32229">
          <cell r="C32229"/>
          <cell r="F32229"/>
        </row>
        <row r="32230">
          <cell r="C32230"/>
          <cell r="F32230"/>
        </row>
        <row r="32231">
          <cell r="C32231"/>
          <cell r="F32231"/>
        </row>
        <row r="32232">
          <cell r="C32232"/>
          <cell r="F32232"/>
        </row>
        <row r="32233">
          <cell r="C32233"/>
          <cell r="F32233"/>
        </row>
        <row r="32234">
          <cell r="C32234"/>
          <cell r="F32234"/>
        </row>
        <row r="32235">
          <cell r="C32235"/>
          <cell r="F32235"/>
        </row>
        <row r="32236">
          <cell r="C32236"/>
          <cell r="F32236"/>
        </row>
        <row r="32237">
          <cell r="C32237"/>
          <cell r="F32237"/>
        </row>
        <row r="32238">
          <cell r="C32238"/>
          <cell r="F32238"/>
        </row>
        <row r="32239">
          <cell r="C32239"/>
          <cell r="F32239"/>
        </row>
        <row r="32240">
          <cell r="C32240"/>
          <cell r="F32240"/>
        </row>
        <row r="32241">
          <cell r="C32241"/>
          <cell r="F32241"/>
        </row>
        <row r="32242">
          <cell r="C32242"/>
          <cell r="F32242"/>
        </row>
        <row r="32243">
          <cell r="C32243"/>
          <cell r="F32243"/>
        </row>
        <row r="32244">
          <cell r="C32244"/>
          <cell r="F32244"/>
        </row>
        <row r="32245">
          <cell r="C32245"/>
          <cell r="F32245"/>
        </row>
        <row r="32246">
          <cell r="C32246"/>
          <cell r="F32246"/>
        </row>
        <row r="32247">
          <cell r="C32247"/>
          <cell r="F32247"/>
        </row>
        <row r="32248">
          <cell r="C32248"/>
          <cell r="F32248"/>
        </row>
        <row r="32249">
          <cell r="C32249"/>
          <cell r="F32249"/>
        </row>
        <row r="32250">
          <cell r="C32250"/>
          <cell r="F32250"/>
        </row>
        <row r="32251">
          <cell r="C32251"/>
          <cell r="F32251"/>
        </row>
        <row r="32252">
          <cell r="C32252"/>
          <cell r="F32252"/>
        </row>
        <row r="32253">
          <cell r="C32253"/>
          <cell r="F32253"/>
        </row>
        <row r="32254">
          <cell r="C32254"/>
          <cell r="F32254"/>
        </row>
        <row r="32255">
          <cell r="C32255"/>
          <cell r="F32255"/>
        </row>
        <row r="32256">
          <cell r="C32256"/>
          <cell r="F32256"/>
        </row>
        <row r="32257">
          <cell r="C32257"/>
          <cell r="F32257"/>
        </row>
        <row r="32258">
          <cell r="C32258"/>
          <cell r="F32258"/>
        </row>
        <row r="32259">
          <cell r="C32259"/>
          <cell r="F32259"/>
        </row>
        <row r="32260">
          <cell r="C32260"/>
          <cell r="F32260"/>
        </row>
        <row r="32261">
          <cell r="C32261"/>
          <cell r="F32261"/>
        </row>
        <row r="32262">
          <cell r="C32262"/>
          <cell r="F32262"/>
        </row>
        <row r="32263">
          <cell r="C32263"/>
          <cell r="F32263"/>
        </row>
        <row r="32264">
          <cell r="C32264"/>
          <cell r="F32264"/>
        </row>
        <row r="32265">
          <cell r="C32265"/>
          <cell r="F32265"/>
        </row>
        <row r="32266">
          <cell r="C32266"/>
          <cell r="F32266"/>
        </row>
        <row r="32267">
          <cell r="C32267"/>
          <cell r="F32267"/>
        </row>
        <row r="32268">
          <cell r="C32268"/>
          <cell r="F32268"/>
        </row>
        <row r="32269">
          <cell r="C32269"/>
          <cell r="F32269"/>
        </row>
        <row r="32270">
          <cell r="C32270"/>
          <cell r="F32270"/>
        </row>
        <row r="32271">
          <cell r="C32271"/>
          <cell r="F32271"/>
        </row>
        <row r="32272">
          <cell r="C32272"/>
          <cell r="F32272"/>
        </row>
        <row r="32273">
          <cell r="C32273"/>
          <cell r="F32273"/>
        </row>
        <row r="32274">
          <cell r="C32274"/>
          <cell r="F32274"/>
        </row>
        <row r="32275">
          <cell r="C32275"/>
          <cell r="F32275"/>
        </row>
        <row r="32276">
          <cell r="C32276"/>
          <cell r="F32276"/>
        </row>
        <row r="32277">
          <cell r="C32277"/>
          <cell r="F32277"/>
        </row>
        <row r="32278">
          <cell r="C32278"/>
          <cell r="F32278"/>
        </row>
        <row r="32279">
          <cell r="C32279"/>
          <cell r="F32279"/>
        </row>
        <row r="32280">
          <cell r="C32280"/>
          <cell r="F32280"/>
        </row>
        <row r="32281">
          <cell r="C32281"/>
          <cell r="F32281"/>
        </row>
        <row r="32282">
          <cell r="C32282"/>
          <cell r="F32282"/>
        </row>
        <row r="32283">
          <cell r="C32283"/>
          <cell r="F32283"/>
        </row>
        <row r="32284">
          <cell r="C32284"/>
          <cell r="F32284"/>
        </row>
        <row r="32285">
          <cell r="C32285"/>
          <cell r="F32285"/>
        </row>
        <row r="32286">
          <cell r="C32286"/>
          <cell r="F32286"/>
        </row>
        <row r="32287">
          <cell r="C32287"/>
          <cell r="F32287"/>
        </row>
        <row r="32288">
          <cell r="C32288"/>
          <cell r="F32288"/>
        </row>
        <row r="32289">
          <cell r="C32289"/>
          <cell r="F32289"/>
        </row>
        <row r="32290">
          <cell r="C32290"/>
          <cell r="F32290"/>
        </row>
        <row r="32291">
          <cell r="C32291"/>
          <cell r="F32291"/>
        </row>
        <row r="32292">
          <cell r="C32292"/>
          <cell r="F32292"/>
        </row>
        <row r="32293">
          <cell r="C32293"/>
          <cell r="F32293"/>
        </row>
        <row r="32294">
          <cell r="C32294"/>
          <cell r="F32294"/>
        </row>
        <row r="32295">
          <cell r="C32295"/>
          <cell r="F32295"/>
        </row>
        <row r="32296">
          <cell r="C32296"/>
          <cell r="F32296"/>
        </row>
        <row r="32297">
          <cell r="C32297"/>
          <cell r="F32297"/>
        </row>
        <row r="32298">
          <cell r="C32298"/>
          <cell r="F32298"/>
        </row>
        <row r="32299">
          <cell r="C32299"/>
          <cell r="F32299"/>
        </row>
        <row r="32300">
          <cell r="C32300"/>
          <cell r="F32300"/>
        </row>
        <row r="32301">
          <cell r="C32301"/>
          <cell r="F32301"/>
        </row>
        <row r="32302">
          <cell r="C32302"/>
          <cell r="F32302"/>
        </row>
        <row r="32303">
          <cell r="C32303"/>
          <cell r="F32303"/>
        </row>
        <row r="32304">
          <cell r="C32304"/>
          <cell r="F32304"/>
        </row>
        <row r="32305">
          <cell r="C32305"/>
          <cell r="F32305"/>
        </row>
        <row r="32306">
          <cell r="C32306"/>
          <cell r="F32306"/>
        </row>
        <row r="32307">
          <cell r="C32307"/>
          <cell r="F32307"/>
        </row>
        <row r="32308">
          <cell r="C32308"/>
          <cell r="F32308"/>
        </row>
        <row r="32309">
          <cell r="C32309"/>
          <cell r="F32309"/>
        </row>
        <row r="32310">
          <cell r="C32310"/>
          <cell r="F32310"/>
        </row>
        <row r="32311">
          <cell r="C32311"/>
          <cell r="F32311"/>
        </row>
        <row r="32312">
          <cell r="C32312"/>
          <cell r="F32312"/>
        </row>
        <row r="32313">
          <cell r="C32313"/>
          <cell r="F32313"/>
        </row>
        <row r="32314">
          <cell r="C32314"/>
          <cell r="F32314"/>
        </row>
        <row r="32315">
          <cell r="C32315"/>
          <cell r="F32315"/>
        </row>
        <row r="32316">
          <cell r="C32316"/>
          <cell r="F32316"/>
        </row>
        <row r="32317">
          <cell r="C32317"/>
          <cell r="F32317"/>
        </row>
        <row r="32318">
          <cell r="C32318"/>
          <cell r="F32318"/>
        </row>
        <row r="32319">
          <cell r="C32319"/>
          <cell r="F32319"/>
        </row>
        <row r="32320">
          <cell r="C32320"/>
          <cell r="F32320"/>
        </row>
        <row r="32321">
          <cell r="C32321"/>
          <cell r="F32321"/>
        </row>
        <row r="32322">
          <cell r="C32322"/>
          <cell r="F32322"/>
        </row>
        <row r="32323">
          <cell r="C32323"/>
          <cell r="F32323"/>
        </row>
        <row r="32324">
          <cell r="C32324"/>
          <cell r="F32324"/>
        </row>
        <row r="32325">
          <cell r="C32325"/>
          <cell r="F32325"/>
        </row>
        <row r="32326">
          <cell r="C32326"/>
          <cell r="F32326"/>
        </row>
        <row r="32327">
          <cell r="C32327"/>
          <cell r="F32327"/>
        </row>
        <row r="32328">
          <cell r="C32328"/>
          <cell r="F32328"/>
        </row>
        <row r="32329">
          <cell r="C32329"/>
          <cell r="F32329"/>
        </row>
        <row r="32330">
          <cell r="C32330"/>
          <cell r="F32330"/>
        </row>
        <row r="32331">
          <cell r="C32331"/>
          <cell r="F32331"/>
        </row>
        <row r="32332">
          <cell r="C32332"/>
          <cell r="F32332"/>
        </row>
        <row r="32333">
          <cell r="C32333"/>
          <cell r="F32333"/>
        </row>
        <row r="32334">
          <cell r="C32334"/>
          <cell r="F32334"/>
        </row>
        <row r="32335">
          <cell r="C32335"/>
          <cell r="F32335"/>
        </row>
        <row r="32336">
          <cell r="C32336"/>
          <cell r="F32336"/>
        </row>
        <row r="32337">
          <cell r="C32337"/>
          <cell r="F32337"/>
        </row>
        <row r="32338">
          <cell r="C32338"/>
          <cell r="F32338"/>
        </row>
        <row r="32339">
          <cell r="C32339"/>
          <cell r="F32339"/>
        </row>
        <row r="32340">
          <cell r="C32340"/>
          <cell r="F32340"/>
        </row>
        <row r="32341">
          <cell r="C32341"/>
          <cell r="F32341"/>
        </row>
        <row r="32342">
          <cell r="C32342"/>
          <cell r="F32342"/>
        </row>
        <row r="32343">
          <cell r="C32343"/>
          <cell r="F32343"/>
        </row>
        <row r="32344">
          <cell r="C32344"/>
          <cell r="F32344"/>
        </row>
        <row r="32345">
          <cell r="C32345"/>
          <cell r="F32345"/>
        </row>
        <row r="32346">
          <cell r="C32346"/>
          <cell r="F32346"/>
        </row>
        <row r="32347">
          <cell r="C32347"/>
          <cell r="F32347"/>
        </row>
        <row r="32348">
          <cell r="C32348"/>
          <cell r="F32348"/>
        </row>
        <row r="32349">
          <cell r="C32349"/>
          <cell r="F32349"/>
        </row>
        <row r="32350">
          <cell r="C32350"/>
          <cell r="F32350"/>
        </row>
        <row r="32351">
          <cell r="C32351"/>
          <cell r="F32351"/>
        </row>
        <row r="32352">
          <cell r="C32352"/>
          <cell r="F32352"/>
        </row>
        <row r="32353">
          <cell r="C32353"/>
          <cell r="F32353"/>
        </row>
        <row r="32354">
          <cell r="C32354"/>
          <cell r="F32354"/>
        </row>
        <row r="32355">
          <cell r="C32355"/>
          <cell r="F32355"/>
        </row>
        <row r="32356">
          <cell r="C32356"/>
          <cell r="F32356"/>
        </row>
        <row r="32357">
          <cell r="C32357"/>
          <cell r="F32357"/>
        </row>
        <row r="32358">
          <cell r="C32358"/>
          <cell r="F32358"/>
        </row>
        <row r="32359">
          <cell r="C32359"/>
          <cell r="F32359"/>
        </row>
        <row r="32360">
          <cell r="C32360"/>
          <cell r="F32360"/>
        </row>
        <row r="32361">
          <cell r="C32361"/>
          <cell r="F32361"/>
        </row>
        <row r="32362">
          <cell r="C32362"/>
          <cell r="F32362"/>
        </row>
        <row r="32363">
          <cell r="C32363"/>
          <cell r="F32363"/>
        </row>
        <row r="32364">
          <cell r="C32364"/>
          <cell r="F32364"/>
        </row>
        <row r="32365">
          <cell r="C32365"/>
          <cell r="F32365"/>
        </row>
        <row r="32366">
          <cell r="C32366"/>
          <cell r="F32366"/>
        </row>
        <row r="32367">
          <cell r="C32367"/>
          <cell r="F32367"/>
        </row>
        <row r="32368">
          <cell r="C32368"/>
          <cell r="F32368"/>
        </row>
        <row r="32369">
          <cell r="C32369"/>
          <cell r="F32369"/>
        </row>
        <row r="32370">
          <cell r="C32370"/>
          <cell r="F32370"/>
        </row>
        <row r="32371">
          <cell r="C32371"/>
          <cell r="F32371"/>
        </row>
        <row r="32372">
          <cell r="C32372"/>
          <cell r="F32372"/>
        </row>
        <row r="32373">
          <cell r="C32373"/>
          <cell r="F32373"/>
        </row>
        <row r="32374">
          <cell r="C32374"/>
          <cell r="F32374"/>
        </row>
        <row r="32375">
          <cell r="C32375"/>
          <cell r="F32375"/>
        </row>
        <row r="32376">
          <cell r="C32376"/>
          <cell r="F32376"/>
        </row>
        <row r="32377">
          <cell r="C32377"/>
          <cell r="F32377"/>
        </row>
        <row r="32378">
          <cell r="C32378"/>
          <cell r="F32378"/>
        </row>
        <row r="32379">
          <cell r="C32379"/>
          <cell r="F32379"/>
        </row>
        <row r="32380">
          <cell r="C32380"/>
          <cell r="F32380"/>
        </row>
        <row r="32381">
          <cell r="C32381"/>
          <cell r="F32381"/>
        </row>
        <row r="32382">
          <cell r="C32382"/>
          <cell r="F32382"/>
        </row>
        <row r="32383">
          <cell r="C32383"/>
          <cell r="F32383"/>
        </row>
        <row r="32384">
          <cell r="C32384"/>
          <cell r="F32384"/>
        </row>
        <row r="32385">
          <cell r="C32385"/>
          <cell r="F32385"/>
        </row>
        <row r="32386">
          <cell r="C32386"/>
          <cell r="F32386"/>
        </row>
        <row r="32387">
          <cell r="C32387"/>
          <cell r="F32387"/>
        </row>
        <row r="32388">
          <cell r="C32388"/>
          <cell r="F32388"/>
        </row>
        <row r="32389">
          <cell r="C32389"/>
          <cell r="F32389"/>
        </row>
        <row r="32390">
          <cell r="C32390"/>
          <cell r="F32390"/>
        </row>
        <row r="32391">
          <cell r="C32391"/>
          <cell r="F32391"/>
        </row>
        <row r="32392">
          <cell r="C32392"/>
          <cell r="F32392"/>
        </row>
        <row r="32393">
          <cell r="C32393"/>
          <cell r="F32393"/>
        </row>
        <row r="32394">
          <cell r="C32394"/>
          <cell r="F32394"/>
        </row>
        <row r="32395">
          <cell r="C32395"/>
          <cell r="F32395"/>
        </row>
        <row r="32396">
          <cell r="C32396"/>
          <cell r="F32396"/>
        </row>
        <row r="32397">
          <cell r="C32397"/>
          <cell r="F32397"/>
        </row>
        <row r="32398">
          <cell r="C32398"/>
          <cell r="F32398"/>
        </row>
        <row r="32399">
          <cell r="C32399"/>
          <cell r="F32399"/>
        </row>
        <row r="32400">
          <cell r="C32400"/>
          <cell r="F32400"/>
        </row>
        <row r="32401">
          <cell r="C32401"/>
          <cell r="F32401"/>
        </row>
        <row r="32402">
          <cell r="C32402"/>
          <cell r="F32402"/>
        </row>
        <row r="32403">
          <cell r="C32403"/>
          <cell r="F32403"/>
        </row>
        <row r="32404">
          <cell r="C32404"/>
          <cell r="F32404"/>
        </row>
        <row r="32405">
          <cell r="C32405"/>
          <cell r="F32405"/>
        </row>
        <row r="32406">
          <cell r="C32406"/>
          <cell r="F32406"/>
        </row>
        <row r="32407">
          <cell r="C32407"/>
          <cell r="F32407"/>
        </row>
        <row r="32408">
          <cell r="C32408"/>
          <cell r="F32408"/>
        </row>
        <row r="32409">
          <cell r="C32409"/>
          <cell r="F32409"/>
        </row>
        <row r="32410">
          <cell r="C32410"/>
          <cell r="F32410"/>
        </row>
        <row r="32411">
          <cell r="C32411"/>
          <cell r="F32411"/>
        </row>
        <row r="32412">
          <cell r="C32412"/>
          <cell r="F32412"/>
        </row>
        <row r="32413">
          <cell r="C32413"/>
          <cell r="F32413"/>
        </row>
        <row r="32414">
          <cell r="C32414"/>
          <cell r="F32414"/>
        </row>
        <row r="32415">
          <cell r="C32415"/>
          <cell r="F32415"/>
        </row>
        <row r="32416">
          <cell r="C32416"/>
          <cell r="F32416"/>
        </row>
        <row r="32417">
          <cell r="C32417"/>
          <cell r="F32417"/>
        </row>
        <row r="32418">
          <cell r="C32418"/>
          <cell r="F32418"/>
        </row>
        <row r="32419">
          <cell r="C32419"/>
          <cell r="F32419"/>
        </row>
        <row r="32420">
          <cell r="C32420"/>
          <cell r="F32420"/>
        </row>
        <row r="32421">
          <cell r="C32421"/>
          <cell r="F32421"/>
        </row>
        <row r="32422">
          <cell r="C32422"/>
          <cell r="F32422"/>
        </row>
        <row r="32423">
          <cell r="C32423"/>
          <cell r="F32423"/>
        </row>
        <row r="32424">
          <cell r="C32424"/>
          <cell r="F32424"/>
        </row>
        <row r="32425">
          <cell r="C32425"/>
          <cell r="F32425"/>
        </row>
        <row r="32426">
          <cell r="C32426"/>
          <cell r="F32426"/>
        </row>
        <row r="32427">
          <cell r="C32427"/>
          <cell r="F32427"/>
        </row>
        <row r="32428">
          <cell r="C32428"/>
          <cell r="F32428"/>
        </row>
        <row r="32429">
          <cell r="C32429"/>
          <cell r="F32429"/>
        </row>
        <row r="32430">
          <cell r="C32430"/>
          <cell r="F32430"/>
        </row>
        <row r="32431">
          <cell r="C32431"/>
          <cell r="F32431"/>
        </row>
        <row r="32432">
          <cell r="C32432"/>
          <cell r="F32432"/>
        </row>
        <row r="32433">
          <cell r="C32433"/>
          <cell r="F32433"/>
        </row>
        <row r="32434">
          <cell r="C32434"/>
          <cell r="F32434"/>
        </row>
        <row r="32435">
          <cell r="C32435"/>
          <cell r="F32435"/>
        </row>
        <row r="32436">
          <cell r="C32436"/>
          <cell r="F32436"/>
        </row>
        <row r="32437">
          <cell r="C32437"/>
          <cell r="F32437"/>
        </row>
        <row r="32438">
          <cell r="C32438"/>
          <cell r="F32438"/>
        </row>
        <row r="32439">
          <cell r="C32439"/>
          <cell r="F32439"/>
        </row>
        <row r="32440">
          <cell r="C32440"/>
          <cell r="F32440"/>
        </row>
        <row r="32441">
          <cell r="C32441"/>
          <cell r="F32441"/>
        </row>
        <row r="32442">
          <cell r="C32442"/>
          <cell r="F32442"/>
        </row>
        <row r="32443">
          <cell r="C32443"/>
          <cell r="F32443"/>
        </row>
        <row r="32444">
          <cell r="C32444"/>
          <cell r="F32444"/>
        </row>
        <row r="32445">
          <cell r="C32445"/>
          <cell r="F32445"/>
        </row>
        <row r="32446">
          <cell r="C32446"/>
          <cell r="F32446"/>
        </row>
        <row r="32447">
          <cell r="C32447"/>
          <cell r="F32447"/>
        </row>
        <row r="32448">
          <cell r="C32448"/>
          <cell r="F32448"/>
        </row>
        <row r="32449">
          <cell r="C32449"/>
          <cell r="F32449"/>
        </row>
        <row r="32450">
          <cell r="C32450"/>
          <cell r="F32450"/>
        </row>
        <row r="32451">
          <cell r="C32451"/>
          <cell r="F32451"/>
        </row>
        <row r="32452">
          <cell r="C32452"/>
          <cell r="F32452"/>
        </row>
        <row r="32453">
          <cell r="C32453"/>
          <cell r="F32453"/>
        </row>
        <row r="32454">
          <cell r="C32454"/>
          <cell r="F32454"/>
        </row>
        <row r="32455">
          <cell r="C32455"/>
          <cell r="F32455"/>
        </row>
        <row r="32456">
          <cell r="C32456"/>
          <cell r="F32456"/>
        </row>
        <row r="32457">
          <cell r="C32457"/>
          <cell r="F32457"/>
        </row>
        <row r="32458">
          <cell r="C32458"/>
          <cell r="F32458"/>
        </row>
        <row r="32459">
          <cell r="C32459"/>
          <cell r="F32459"/>
        </row>
        <row r="32460">
          <cell r="C32460"/>
          <cell r="F32460"/>
        </row>
        <row r="32461">
          <cell r="C32461"/>
          <cell r="F32461"/>
        </row>
        <row r="32462">
          <cell r="C32462"/>
          <cell r="F32462"/>
        </row>
        <row r="32463">
          <cell r="C32463"/>
          <cell r="F32463"/>
        </row>
        <row r="32464">
          <cell r="C32464"/>
          <cell r="F32464"/>
        </row>
        <row r="32465">
          <cell r="C32465"/>
          <cell r="F32465"/>
        </row>
        <row r="32466">
          <cell r="C32466"/>
          <cell r="F32466"/>
        </row>
        <row r="32467">
          <cell r="C32467"/>
          <cell r="F32467"/>
        </row>
        <row r="32468">
          <cell r="C32468"/>
          <cell r="F32468"/>
        </row>
        <row r="32469">
          <cell r="C32469"/>
          <cell r="F32469"/>
        </row>
        <row r="32470">
          <cell r="C32470"/>
          <cell r="F32470"/>
        </row>
        <row r="32471">
          <cell r="C32471"/>
          <cell r="F32471"/>
        </row>
        <row r="32472">
          <cell r="C32472"/>
          <cell r="F32472"/>
        </row>
        <row r="32473">
          <cell r="C32473"/>
          <cell r="F32473"/>
        </row>
        <row r="32474">
          <cell r="C32474"/>
          <cell r="F32474"/>
        </row>
        <row r="32475">
          <cell r="C32475"/>
          <cell r="F32475"/>
        </row>
        <row r="32476">
          <cell r="C32476"/>
          <cell r="F32476"/>
        </row>
        <row r="32477">
          <cell r="C32477"/>
          <cell r="F32477"/>
        </row>
        <row r="32478">
          <cell r="C32478"/>
          <cell r="F32478"/>
        </row>
        <row r="32479">
          <cell r="C32479"/>
          <cell r="F32479"/>
        </row>
        <row r="32480">
          <cell r="C32480"/>
          <cell r="F32480"/>
        </row>
        <row r="32481">
          <cell r="C32481"/>
          <cell r="F32481"/>
        </row>
        <row r="32482">
          <cell r="C32482"/>
          <cell r="F32482"/>
        </row>
        <row r="32483">
          <cell r="C32483"/>
          <cell r="F32483"/>
        </row>
        <row r="32484">
          <cell r="C32484"/>
          <cell r="F32484"/>
        </row>
        <row r="32485">
          <cell r="C32485"/>
          <cell r="F32485"/>
        </row>
        <row r="32486">
          <cell r="C32486"/>
          <cell r="F32486"/>
        </row>
        <row r="32487">
          <cell r="C32487"/>
          <cell r="F32487"/>
        </row>
        <row r="32488">
          <cell r="C32488"/>
          <cell r="F32488"/>
        </row>
        <row r="32489">
          <cell r="C32489"/>
          <cell r="F32489"/>
        </row>
        <row r="32490">
          <cell r="C32490"/>
          <cell r="F32490"/>
        </row>
        <row r="32491">
          <cell r="C32491"/>
          <cell r="F32491"/>
        </row>
        <row r="32492">
          <cell r="C32492"/>
          <cell r="F32492"/>
        </row>
        <row r="32493">
          <cell r="C32493"/>
          <cell r="F32493"/>
        </row>
        <row r="32494">
          <cell r="C32494"/>
          <cell r="F32494"/>
        </row>
        <row r="32495">
          <cell r="C32495"/>
          <cell r="F32495"/>
        </row>
        <row r="32496">
          <cell r="C32496"/>
          <cell r="F32496"/>
        </row>
        <row r="32497">
          <cell r="C32497"/>
          <cell r="F32497"/>
        </row>
        <row r="32498">
          <cell r="C32498"/>
          <cell r="F32498"/>
        </row>
        <row r="32499">
          <cell r="C32499"/>
          <cell r="F32499"/>
        </row>
        <row r="32500">
          <cell r="C32500"/>
          <cell r="F32500"/>
        </row>
        <row r="32501">
          <cell r="C32501"/>
          <cell r="F32501"/>
        </row>
        <row r="32502">
          <cell r="C32502"/>
          <cell r="F32502"/>
        </row>
        <row r="32503">
          <cell r="C32503"/>
          <cell r="F32503"/>
        </row>
        <row r="32504">
          <cell r="C32504"/>
          <cell r="F32504"/>
        </row>
        <row r="32505">
          <cell r="C32505"/>
          <cell r="F32505"/>
        </row>
        <row r="32506">
          <cell r="C32506"/>
          <cell r="F32506"/>
        </row>
        <row r="32507">
          <cell r="C32507"/>
          <cell r="F32507"/>
        </row>
        <row r="32508">
          <cell r="C32508"/>
          <cell r="F32508"/>
        </row>
        <row r="32509">
          <cell r="C32509"/>
          <cell r="F32509"/>
        </row>
        <row r="32510">
          <cell r="C32510"/>
          <cell r="F32510"/>
        </row>
        <row r="32511">
          <cell r="C32511"/>
          <cell r="F32511"/>
        </row>
        <row r="32512">
          <cell r="C32512"/>
          <cell r="F32512"/>
        </row>
        <row r="32513">
          <cell r="C32513"/>
          <cell r="F32513"/>
        </row>
        <row r="32514">
          <cell r="C32514"/>
          <cell r="F32514"/>
        </row>
        <row r="32515">
          <cell r="C32515"/>
          <cell r="F32515"/>
        </row>
        <row r="32516">
          <cell r="C32516"/>
          <cell r="F32516"/>
        </row>
        <row r="32517">
          <cell r="C32517"/>
          <cell r="F32517"/>
        </row>
        <row r="32518">
          <cell r="C32518"/>
          <cell r="F32518"/>
        </row>
        <row r="32519">
          <cell r="C32519"/>
          <cell r="F32519"/>
        </row>
        <row r="32520">
          <cell r="C32520"/>
          <cell r="F32520"/>
        </row>
        <row r="32521">
          <cell r="C32521"/>
          <cell r="F32521"/>
        </row>
        <row r="32522">
          <cell r="C32522"/>
          <cell r="F32522"/>
        </row>
        <row r="32523">
          <cell r="C32523"/>
          <cell r="F32523"/>
        </row>
        <row r="32524">
          <cell r="C32524"/>
          <cell r="F32524"/>
        </row>
        <row r="32525">
          <cell r="C32525"/>
          <cell r="F32525"/>
        </row>
        <row r="32526">
          <cell r="C32526"/>
          <cell r="F32526"/>
        </row>
        <row r="32527">
          <cell r="C32527"/>
          <cell r="F32527"/>
        </row>
        <row r="32528">
          <cell r="C32528"/>
          <cell r="F32528"/>
        </row>
        <row r="32529">
          <cell r="C32529"/>
          <cell r="F32529"/>
        </row>
        <row r="32530">
          <cell r="C32530"/>
          <cell r="F32530"/>
        </row>
        <row r="32531">
          <cell r="C32531"/>
          <cell r="F32531"/>
        </row>
        <row r="32532">
          <cell r="C32532"/>
          <cell r="F32532"/>
        </row>
        <row r="32533">
          <cell r="C32533"/>
          <cell r="F32533"/>
        </row>
        <row r="32534">
          <cell r="C32534"/>
          <cell r="F32534"/>
        </row>
        <row r="32535">
          <cell r="C32535"/>
          <cell r="F32535"/>
        </row>
        <row r="32536">
          <cell r="C32536"/>
          <cell r="F32536"/>
        </row>
        <row r="32537">
          <cell r="C32537"/>
          <cell r="F32537"/>
        </row>
        <row r="32538">
          <cell r="C32538"/>
          <cell r="F32538"/>
        </row>
        <row r="32539">
          <cell r="C32539"/>
          <cell r="F32539"/>
        </row>
        <row r="32540">
          <cell r="C32540"/>
          <cell r="F32540"/>
        </row>
        <row r="32541">
          <cell r="C32541"/>
          <cell r="F32541"/>
        </row>
        <row r="32542">
          <cell r="C32542"/>
          <cell r="F32542"/>
        </row>
        <row r="32543">
          <cell r="C32543"/>
          <cell r="F32543"/>
        </row>
        <row r="32544">
          <cell r="C32544"/>
          <cell r="F32544"/>
        </row>
        <row r="32545">
          <cell r="C32545"/>
          <cell r="F32545"/>
        </row>
        <row r="32546">
          <cell r="C32546"/>
          <cell r="F32546"/>
        </row>
        <row r="32547">
          <cell r="C32547"/>
          <cell r="F32547"/>
        </row>
        <row r="32548">
          <cell r="C32548"/>
          <cell r="F32548"/>
        </row>
        <row r="32549">
          <cell r="C32549"/>
          <cell r="F32549"/>
        </row>
        <row r="32550">
          <cell r="C32550"/>
          <cell r="F32550"/>
        </row>
        <row r="32551">
          <cell r="C32551"/>
          <cell r="F32551"/>
        </row>
        <row r="32552">
          <cell r="C32552"/>
          <cell r="F32552"/>
        </row>
        <row r="32553">
          <cell r="C32553"/>
          <cell r="F32553"/>
        </row>
        <row r="32554">
          <cell r="C32554"/>
          <cell r="F32554"/>
        </row>
        <row r="32555">
          <cell r="C32555"/>
          <cell r="F32555"/>
        </row>
        <row r="32556">
          <cell r="C32556"/>
          <cell r="F32556"/>
        </row>
        <row r="32557">
          <cell r="C32557"/>
          <cell r="F32557"/>
        </row>
        <row r="32558">
          <cell r="C32558"/>
          <cell r="F32558"/>
        </row>
        <row r="32559">
          <cell r="C32559"/>
          <cell r="F32559"/>
        </row>
        <row r="32560">
          <cell r="C32560"/>
          <cell r="F32560"/>
        </row>
        <row r="32561">
          <cell r="C32561"/>
          <cell r="F32561"/>
        </row>
        <row r="32562">
          <cell r="C32562"/>
          <cell r="F32562"/>
        </row>
        <row r="32563">
          <cell r="C32563"/>
          <cell r="F32563"/>
        </row>
        <row r="32564">
          <cell r="C32564"/>
          <cell r="F32564"/>
        </row>
        <row r="32565">
          <cell r="C32565"/>
          <cell r="F32565"/>
        </row>
        <row r="32566">
          <cell r="C32566"/>
          <cell r="F32566"/>
        </row>
        <row r="32567">
          <cell r="C32567"/>
          <cell r="F32567"/>
        </row>
        <row r="32568">
          <cell r="C32568"/>
          <cell r="F32568"/>
        </row>
        <row r="32569">
          <cell r="C32569"/>
          <cell r="F32569"/>
        </row>
        <row r="32570">
          <cell r="C32570"/>
          <cell r="F32570"/>
        </row>
        <row r="32571">
          <cell r="C32571"/>
          <cell r="F32571"/>
        </row>
        <row r="32572">
          <cell r="C32572"/>
          <cell r="F32572"/>
        </row>
        <row r="32573">
          <cell r="C32573"/>
          <cell r="F32573"/>
        </row>
        <row r="32574">
          <cell r="C32574"/>
          <cell r="F32574"/>
        </row>
        <row r="32575">
          <cell r="C32575"/>
          <cell r="F32575"/>
        </row>
        <row r="32576">
          <cell r="C32576"/>
          <cell r="F32576"/>
        </row>
        <row r="32577">
          <cell r="C32577"/>
          <cell r="F32577"/>
        </row>
        <row r="32578">
          <cell r="C32578"/>
          <cell r="F32578"/>
        </row>
        <row r="32579">
          <cell r="C32579"/>
          <cell r="F32579"/>
        </row>
        <row r="32580">
          <cell r="C32580"/>
          <cell r="F32580"/>
        </row>
        <row r="32581">
          <cell r="C32581"/>
          <cell r="F32581"/>
        </row>
        <row r="32582">
          <cell r="C32582"/>
          <cell r="F32582"/>
        </row>
        <row r="32583">
          <cell r="C32583"/>
          <cell r="F32583"/>
        </row>
        <row r="32584">
          <cell r="C32584"/>
          <cell r="F32584"/>
        </row>
        <row r="32585">
          <cell r="C32585"/>
          <cell r="F32585"/>
        </row>
        <row r="32586">
          <cell r="C32586"/>
          <cell r="F32586"/>
        </row>
        <row r="32587">
          <cell r="C32587"/>
          <cell r="F32587"/>
        </row>
        <row r="32588">
          <cell r="C32588"/>
          <cell r="F32588"/>
        </row>
        <row r="32589">
          <cell r="C32589"/>
          <cell r="F32589"/>
        </row>
        <row r="32590">
          <cell r="C32590"/>
          <cell r="F32590"/>
        </row>
        <row r="32591">
          <cell r="C32591"/>
          <cell r="F32591"/>
        </row>
        <row r="32592">
          <cell r="C32592"/>
          <cell r="F32592"/>
        </row>
        <row r="32593">
          <cell r="C32593"/>
          <cell r="F32593"/>
        </row>
        <row r="32594">
          <cell r="C32594"/>
          <cell r="F32594"/>
        </row>
        <row r="32595">
          <cell r="C32595"/>
          <cell r="F32595"/>
        </row>
        <row r="32596">
          <cell r="C32596"/>
          <cell r="F32596"/>
        </row>
        <row r="32597">
          <cell r="C32597"/>
          <cell r="F32597"/>
        </row>
        <row r="32598">
          <cell r="C32598"/>
          <cell r="F32598"/>
        </row>
        <row r="32599">
          <cell r="C32599"/>
          <cell r="F32599"/>
        </row>
        <row r="32600">
          <cell r="C32600"/>
          <cell r="F32600"/>
        </row>
        <row r="32601">
          <cell r="C32601"/>
          <cell r="F32601"/>
        </row>
        <row r="32602">
          <cell r="C32602"/>
          <cell r="F32602"/>
        </row>
        <row r="32603">
          <cell r="C32603"/>
          <cell r="F32603"/>
        </row>
        <row r="32604">
          <cell r="C32604"/>
          <cell r="F32604"/>
        </row>
        <row r="32605">
          <cell r="C32605"/>
          <cell r="F32605"/>
        </row>
        <row r="32606">
          <cell r="C32606"/>
          <cell r="F32606"/>
        </row>
        <row r="32607">
          <cell r="C32607"/>
          <cell r="F32607"/>
        </row>
        <row r="32608">
          <cell r="C32608"/>
          <cell r="F32608"/>
        </row>
        <row r="32609">
          <cell r="C32609"/>
          <cell r="F32609"/>
        </row>
        <row r="32610">
          <cell r="C32610"/>
          <cell r="F32610"/>
        </row>
        <row r="32611">
          <cell r="C32611"/>
          <cell r="F32611"/>
        </row>
        <row r="32612">
          <cell r="C32612"/>
          <cell r="F32612"/>
        </row>
        <row r="32613">
          <cell r="C32613"/>
          <cell r="F32613"/>
        </row>
        <row r="32614">
          <cell r="C32614"/>
          <cell r="F32614"/>
        </row>
        <row r="32615">
          <cell r="C32615"/>
          <cell r="F32615"/>
        </row>
        <row r="32616">
          <cell r="C32616"/>
          <cell r="F32616"/>
        </row>
        <row r="32617">
          <cell r="C32617"/>
          <cell r="F32617"/>
        </row>
        <row r="32618">
          <cell r="C32618"/>
          <cell r="F32618"/>
        </row>
        <row r="32619">
          <cell r="C32619"/>
          <cell r="F32619"/>
        </row>
        <row r="32620">
          <cell r="C32620"/>
          <cell r="F32620"/>
        </row>
        <row r="32621">
          <cell r="C32621"/>
          <cell r="F32621"/>
        </row>
        <row r="32622">
          <cell r="C32622"/>
          <cell r="F32622"/>
        </row>
        <row r="32623">
          <cell r="C32623"/>
          <cell r="F32623"/>
        </row>
        <row r="32624">
          <cell r="C32624"/>
          <cell r="F32624"/>
        </row>
        <row r="32625">
          <cell r="C32625"/>
          <cell r="F32625"/>
        </row>
        <row r="32626">
          <cell r="C32626"/>
          <cell r="F32626"/>
        </row>
        <row r="32627">
          <cell r="C32627"/>
          <cell r="F32627"/>
        </row>
        <row r="32628">
          <cell r="C32628"/>
          <cell r="F32628"/>
        </row>
        <row r="32629">
          <cell r="C32629"/>
          <cell r="F32629"/>
        </row>
        <row r="32630">
          <cell r="C32630"/>
          <cell r="F32630"/>
        </row>
        <row r="32631">
          <cell r="C32631"/>
          <cell r="F32631"/>
        </row>
        <row r="32632">
          <cell r="C32632"/>
          <cell r="F32632"/>
        </row>
        <row r="32633">
          <cell r="C32633"/>
          <cell r="F32633"/>
        </row>
        <row r="32634">
          <cell r="C32634"/>
          <cell r="F32634"/>
        </row>
        <row r="32635">
          <cell r="C32635"/>
          <cell r="F32635"/>
        </row>
        <row r="32636">
          <cell r="C32636"/>
          <cell r="F32636"/>
        </row>
        <row r="32637">
          <cell r="C32637"/>
          <cell r="F32637"/>
        </row>
        <row r="32638">
          <cell r="C32638"/>
          <cell r="F32638"/>
        </row>
        <row r="32639">
          <cell r="C32639"/>
          <cell r="F32639"/>
        </row>
        <row r="32640">
          <cell r="C32640"/>
          <cell r="F32640"/>
        </row>
        <row r="32641">
          <cell r="C32641"/>
          <cell r="F32641"/>
        </row>
        <row r="32642">
          <cell r="C32642"/>
          <cell r="F32642"/>
        </row>
        <row r="32643">
          <cell r="C32643"/>
          <cell r="F32643"/>
        </row>
        <row r="32644">
          <cell r="C32644"/>
          <cell r="F32644"/>
        </row>
        <row r="32645">
          <cell r="C32645"/>
          <cell r="F32645"/>
        </row>
        <row r="32646">
          <cell r="C32646"/>
          <cell r="F32646"/>
        </row>
        <row r="32647">
          <cell r="C32647"/>
          <cell r="F32647"/>
        </row>
        <row r="32648">
          <cell r="C32648"/>
          <cell r="F32648"/>
        </row>
        <row r="32649">
          <cell r="C32649"/>
          <cell r="F32649"/>
        </row>
        <row r="32650">
          <cell r="C32650"/>
          <cell r="F32650"/>
        </row>
        <row r="32651">
          <cell r="C32651"/>
          <cell r="F32651"/>
        </row>
        <row r="32652">
          <cell r="C32652"/>
          <cell r="F32652"/>
        </row>
        <row r="32653">
          <cell r="C32653"/>
          <cell r="F32653"/>
        </row>
        <row r="32654">
          <cell r="C32654"/>
          <cell r="F32654"/>
        </row>
        <row r="32655">
          <cell r="C32655"/>
          <cell r="F32655"/>
        </row>
        <row r="32656">
          <cell r="C32656"/>
          <cell r="F32656"/>
        </row>
        <row r="32657">
          <cell r="C32657"/>
          <cell r="F32657"/>
        </row>
        <row r="32658">
          <cell r="C32658"/>
          <cell r="F32658"/>
        </row>
        <row r="32659">
          <cell r="C32659"/>
          <cell r="F32659"/>
        </row>
        <row r="32660">
          <cell r="C32660"/>
          <cell r="F32660"/>
        </row>
        <row r="32661">
          <cell r="C32661"/>
          <cell r="F32661"/>
        </row>
        <row r="32662">
          <cell r="C32662"/>
          <cell r="F32662"/>
        </row>
        <row r="32663">
          <cell r="C32663"/>
          <cell r="F32663"/>
        </row>
        <row r="32664">
          <cell r="C32664"/>
          <cell r="F32664"/>
        </row>
        <row r="32665">
          <cell r="C32665"/>
          <cell r="F32665"/>
        </row>
        <row r="32666">
          <cell r="C32666"/>
          <cell r="F32666"/>
        </row>
        <row r="32667">
          <cell r="C32667"/>
          <cell r="F32667"/>
        </row>
        <row r="32668">
          <cell r="C32668"/>
          <cell r="F32668"/>
        </row>
        <row r="32669">
          <cell r="C32669"/>
          <cell r="F32669"/>
        </row>
        <row r="32670">
          <cell r="C32670"/>
          <cell r="F32670"/>
        </row>
        <row r="32671">
          <cell r="C32671"/>
          <cell r="F32671"/>
        </row>
        <row r="32672">
          <cell r="C32672"/>
          <cell r="F32672"/>
        </row>
        <row r="32673">
          <cell r="C32673"/>
          <cell r="F32673"/>
        </row>
        <row r="32674">
          <cell r="C32674"/>
          <cell r="F32674"/>
        </row>
        <row r="32675">
          <cell r="C32675"/>
          <cell r="F32675"/>
        </row>
        <row r="32676">
          <cell r="C32676"/>
          <cell r="F32676"/>
        </row>
        <row r="32677">
          <cell r="C32677"/>
          <cell r="F32677"/>
        </row>
        <row r="32678">
          <cell r="C32678"/>
          <cell r="F32678"/>
        </row>
        <row r="32679">
          <cell r="C32679"/>
          <cell r="F32679"/>
        </row>
        <row r="32680">
          <cell r="C32680"/>
          <cell r="F32680"/>
        </row>
        <row r="32681">
          <cell r="C32681"/>
          <cell r="F32681"/>
        </row>
        <row r="32682">
          <cell r="C32682"/>
          <cell r="F32682"/>
        </row>
        <row r="32683">
          <cell r="C32683"/>
          <cell r="F32683"/>
        </row>
        <row r="32684">
          <cell r="C32684"/>
          <cell r="F32684"/>
        </row>
        <row r="32685">
          <cell r="C32685"/>
          <cell r="F32685"/>
        </row>
        <row r="32686">
          <cell r="C32686"/>
          <cell r="F32686"/>
        </row>
        <row r="32687">
          <cell r="C32687"/>
          <cell r="F32687"/>
        </row>
        <row r="32688">
          <cell r="C32688"/>
          <cell r="F32688"/>
        </row>
        <row r="32689">
          <cell r="C32689"/>
          <cell r="F32689"/>
        </row>
        <row r="32690">
          <cell r="C32690"/>
          <cell r="F32690"/>
        </row>
        <row r="32691">
          <cell r="C32691"/>
          <cell r="F32691"/>
        </row>
        <row r="32692">
          <cell r="C32692"/>
          <cell r="F32692"/>
        </row>
        <row r="32693">
          <cell r="C32693"/>
          <cell r="F32693"/>
        </row>
        <row r="32694">
          <cell r="C32694"/>
          <cell r="F32694"/>
        </row>
        <row r="32695">
          <cell r="C32695"/>
          <cell r="F32695"/>
        </row>
        <row r="32696">
          <cell r="C32696"/>
          <cell r="F32696"/>
        </row>
        <row r="32697">
          <cell r="C32697"/>
          <cell r="F32697"/>
        </row>
        <row r="32698">
          <cell r="C32698"/>
          <cell r="F32698"/>
        </row>
        <row r="32699">
          <cell r="C32699"/>
          <cell r="F32699"/>
        </row>
        <row r="32700">
          <cell r="C32700"/>
          <cell r="F32700"/>
        </row>
        <row r="32701">
          <cell r="C32701"/>
          <cell r="F32701"/>
        </row>
        <row r="32702">
          <cell r="C32702"/>
          <cell r="F32702"/>
        </row>
        <row r="32703">
          <cell r="C32703"/>
          <cell r="F32703"/>
        </row>
        <row r="32704">
          <cell r="C32704"/>
          <cell r="F32704"/>
        </row>
        <row r="32705">
          <cell r="C32705"/>
          <cell r="F32705"/>
        </row>
        <row r="32706">
          <cell r="C32706"/>
          <cell r="F32706"/>
        </row>
        <row r="32707">
          <cell r="C32707"/>
          <cell r="F32707"/>
        </row>
        <row r="32708">
          <cell r="C32708"/>
          <cell r="F32708"/>
        </row>
        <row r="32709">
          <cell r="C32709"/>
          <cell r="F32709"/>
        </row>
        <row r="32710">
          <cell r="C32710"/>
          <cell r="F32710"/>
        </row>
        <row r="32711">
          <cell r="C32711"/>
          <cell r="F32711"/>
        </row>
        <row r="32712">
          <cell r="C32712"/>
          <cell r="F32712"/>
        </row>
        <row r="32713">
          <cell r="C32713"/>
          <cell r="F32713"/>
        </row>
        <row r="32714">
          <cell r="C32714"/>
          <cell r="F32714"/>
        </row>
        <row r="32715">
          <cell r="C32715"/>
          <cell r="F32715"/>
        </row>
        <row r="32716">
          <cell r="C32716"/>
          <cell r="F32716"/>
        </row>
        <row r="32717">
          <cell r="C32717"/>
          <cell r="F32717"/>
        </row>
        <row r="32718">
          <cell r="C32718"/>
          <cell r="F32718"/>
        </row>
        <row r="32719">
          <cell r="C32719"/>
          <cell r="F32719"/>
        </row>
        <row r="32720">
          <cell r="C32720"/>
          <cell r="F32720"/>
        </row>
        <row r="32721">
          <cell r="C32721"/>
          <cell r="F32721"/>
        </row>
        <row r="32722">
          <cell r="C32722"/>
          <cell r="F32722"/>
        </row>
        <row r="32723">
          <cell r="C32723"/>
          <cell r="F32723"/>
        </row>
        <row r="32724">
          <cell r="C32724"/>
          <cell r="F32724"/>
        </row>
        <row r="32725">
          <cell r="C32725"/>
          <cell r="F32725"/>
        </row>
        <row r="32726">
          <cell r="C32726"/>
          <cell r="F32726"/>
        </row>
        <row r="32727">
          <cell r="C32727"/>
          <cell r="F32727"/>
        </row>
        <row r="32728">
          <cell r="C32728"/>
          <cell r="F32728"/>
        </row>
        <row r="32729">
          <cell r="C32729"/>
          <cell r="F32729"/>
        </row>
        <row r="32730">
          <cell r="C32730"/>
          <cell r="F32730"/>
        </row>
        <row r="32731">
          <cell r="C32731"/>
          <cell r="F32731"/>
        </row>
        <row r="32732">
          <cell r="C32732"/>
          <cell r="F32732"/>
        </row>
        <row r="32733">
          <cell r="C32733"/>
          <cell r="F32733"/>
        </row>
        <row r="32734">
          <cell r="C32734"/>
          <cell r="F32734"/>
        </row>
        <row r="32735">
          <cell r="C32735"/>
          <cell r="F32735"/>
        </row>
        <row r="32736">
          <cell r="C32736"/>
          <cell r="F32736"/>
        </row>
        <row r="32737">
          <cell r="C32737"/>
          <cell r="F32737"/>
        </row>
        <row r="32738">
          <cell r="C32738"/>
          <cell r="F32738"/>
        </row>
        <row r="32739">
          <cell r="C32739"/>
          <cell r="F32739"/>
        </row>
        <row r="32740">
          <cell r="C32740"/>
          <cell r="F32740"/>
        </row>
        <row r="32741">
          <cell r="C32741"/>
          <cell r="F32741"/>
        </row>
        <row r="32742">
          <cell r="C32742"/>
          <cell r="F32742"/>
        </row>
        <row r="32743">
          <cell r="C32743"/>
          <cell r="F32743"/>
        </row>
        <row r="32744">
          <cell r="C32744"/>
          <cell r="F32744"/>
        </row>
        <row r="32745">
          <cell r="C32745"/>
          <cell r="F32745"/>
        </row>
        <row r="32746">
          <cell r="C32746"/>
          <cell r="F32746"/>
        </row>
        <row r="32747">
          <cell r="C32747"/>
          <cell r="F32747"/>
        </row>
        <row r="32748">
          <cell r="C32748"/>
          <cell r="F32748"/>
        </row>
        <row r="32749">
          <cell r="C32749"/>
          <cell r="F32749"/>
        </row>
        <row r="32750">
          <cell r="C32750"/>
          <cell r="F32750"/>
        </row>
        <row r="32751">
          <cell r="C32751"/>
          <cell r="F32751"/>
        </row>
        <row r="32752">
          <cell r="C32752"/>
          <cell r="F32752"/>
        </row>
        <row r="32753">
          <cell r="C32753"/>
          <cell r="F32753"/>
        </row>
        <row r="32754">
          <cell r="C32754"/>
          <cell r="F32754"/>
        </row>
        <row r="32755">
          <cell r="C32755"/>
          <cell r="F32755"/>
        </row>
        <row r="32756">
          <cell r="C32756"/>
          <cell r="F32756"/>
        </row>
        <row r="32757">
          <cell r="C32757"/>
          <cell r="F32757"/>
        </row>
        <row r="32758">
          <cell r="C32758"/>
          <cell r="F32758"/>
        </row>
        <row r="32759">
          <cell r="C32759"/>
          <cell r="F32759"/>
        </row>
        <row r="32760">
          <cell r="C32760"/>
          <cell r="F32760"/>
        </row>
        <row r="32761">
          <cell r="C32761"/>
          <cell r="F32761"/>
        </row>
        <row r="32762">
          <cell r="C32762"/>
          <cell r="F32762"/>
        </row>
        <row r="32763">
          <cell r="C32763"/>
          <cell r="F32763"/>
        </row>
        <row r="32764">
          <cell r="C32764"/>
          <cell r="F32764"/>
        </row>
        <row r="32765">
          <cell r="C32765"/>
          <cell r="F32765"/>
        </row>
        <row r="32766">
          <cell r="C32766"/>
          <cell r="F32766"/>
        </row>
        <row r="32767">
          <cell r="C32767"/>
          <cell r="F32767"/>
        </row>
        <row r="32768">
          <cell r="C32768"/>
          <cell r="F32768"/>
        </row>
        <row r="32769">
          <cell r="C32769"/>
          <cell r="F32769"/>
        </row>
        <row r="32770">
          <cell r="C32770"/>
          <cell r="F32770"/>
        </row>
        <row r="32771">
          <cell r="C32771"/>
          <cell r="F32771"/>
        </row>
        <row r="32772">
          <cell r="C32772"/>
          <cell r="F32772"/>
        </row>
        <row r="32773">
          <cell r="C32773"/>
          <cell r="F32773"/>
        </row>
        <row r="32774">
          <cell r="C32774"/>
          <cell r="F32774"/>
        </row>
        <row r="32775">
          <cell r="C32775"/>
          <cell r="F32775"/>
        </row>
        <row r="32776">
          <cell r="C32776"/>
          <cell r="F32776"/>
        </row>
        <row r="32777">
          <cell r="C32777"/>
          <cell r="F32777"/>
        </row>
        <row r="32778">
          <cell r="C32778"/>
          <cell r="F32778"/>
        </row>
        <row r="32779">
          <cell r="C32779"/>
          <cell r="F32779"/>
        </row>
        <row r="32780">
          <cell r="C32780"/>
          <cell r="F32780"/>
        </row>
        <row r="32781">
          <cell r="C32781"/>
          <cell r="F32781"/>
        </row>
        <row r="32782">
          <cell r="C32782"/>
          <cell r="F32782"/>
        </row>
        <row r="32783">
          <cell r="C32783"/>
          <cell r="F32783"/>
        </row>
        <row r="32784">
          <cell r="C32784"/>
          <cell r="F32784"/>
        </row>
        <row r="32785">
          <cell r="C32785"/>
          <cell r="F32785"/>
        </row>
        <row r="32786">
          <cell r="C32786"/>
          <cell r="F32786"/>
        </row>
        <row r="32787">
          <cell r="C32787"/>
          <cell r="F32787"/>
        </row>
        <row r="32788">
          <cell r="C32788"/>
          <cell r="F32788"/>
        </row>
        <row r="32789">
          <cell r="C32789"/>
          <cell r="F32789"/>
        </row>
        <row r="32790">
          <cell r="C32790"/>
          <cell r="F32790"/>
        </row>
        <row r="32791">
          <cell r="C32791"/>
          <cell r="F32791"/>
        </row>
        <row r="32792">
          <cell r="C32792"/>
          <cell r="F32792"/>
        </row>
        <row r="32793">
          <cell r="C32793"/>
          <cell r="F32793"/>
        </row>
        <row r="32794">
          <cell r="C32794"/>
          <cell r="F32794"/>
        </row>
        <row r="32795">
          <cell r="C32795"/>
          <cell r="F32795"/>
        </row>
        <row r="32796">
          <cell r="C32796"/>
          <cell r="F32796"/>
        </row>
        <row r="32797">
          <cell r="C32797"/>
          <cell r="F32797"/>
        </row>
        <row r="32798">
          <cell r="C32798"/>
          <cell r="F32798"/>
        </row>
        <row r="32799">
          <cell r="C32799"/>
          <cell r="F32799"/>
        </row>
        <row r="32800">
          <cell r="C32800"/>
          <cell r="F32800"/>
        </row>
        <row r="32801">
          <cell r="C32801"/>
          <cell r="F32801"/>
        </row>
        <row r="32802">
          <cell r="C32802"/>
          <cell r="F32802"/>
        </row>
        <row r="32803">
          <cell r="C32803"/>
          <cell r="F32803"/>
        </row>
        <row r="32804">
          <cell r="C32804"/>
          <cell r="F32804"/>
        </row>
        <row r="32805">
          <cell r="C32805"/>
          <cell r="F32805"/>
        </row>
        <row r="32806">
          <cell r="C32806"/>
          <cell r="F32806"/>
        </row>
        <row r="32807">
          <cell r="C32807"/>
          <cell r="F32807"/>
        </row>
        <row r="32808">
          <cell r="C32808"/>
          <cell r="F32808"/>
        </row>
        <row r="32809">
          <cell r="C32809"/>
          <cell r="F32809"/>
        </row>
        <row r="32810">
          <cell r="C32810"/>
          <cell r="F32810"/>
        </row>
        <row r="32811">
          <cell r="C32811"/>
          <cell r="F32811"/>
        </row>
        <row r="32812">
          <cell r="C32812"/>
          <cell r="F32812"/>
        </row>
        <row r="32813">
          <cell r="C32813"/>
          <cell r="F32813"/>
        </row>
        <row r="32814">
          <cell r="C32814"/>
          <cell r="F32814"/>
        </row>
        <row r="32815">
          <cell r="C32815"/>
          <cell r="F32815"/>
        </row>
        <row r="32816">
          <cell r="C32816"/>
          <cell r="F32816"/>
        </row>
        <row r="32817">
          <cell r="C32817"/>
          <cell r="F32817"/>
        </row>
        <row r="32818">
          <cell r="C32818"/>
          <cell r="F32818"/>
        </row>
        <row r="32819">
          <cell r="C32819"/>
          <cell r="F32819"/>
        </row>
        <row r="32820">
          <cell r="C32820"/>
          <cell r="F32820"/>
        </row>
        <row r="32821">
          <cell r="C32821"/>
          <cell r="F32821"/>
        </row>
        <row r="32822">
          <cell r="C32822"/>
          <cell r="F32822"/>
        </row>
        <row r="32823">
          <cell r="C32823"/>
          <cell r="F32823"/>
        </row>
        <row r="32824">
          <cell r="C32824"/>
          <cell r="F32824"/>
        </row>
        <row r="32825">
          <cell r="C32825"/>
          <cell r="F32825"/>
        </row>
        <row r="32826">
          <cell r="C32826"/>
          <cell r="F32826"/>
        </row>
        <row r="32827">
          <cell r="C32827"/>
          <cell r="F32827"/>
        </row>
        <row r="32828">
          <cell r="C32828"/>
          <cell r="F32828"/>
        </row>
        <row r="32829">
          <cell r="C32829"/>
          <cell r="F32829"/>
        </row>
        <row r="32830">
          <cell r="C32830"/>
          <cell r="F32830"/>
        </row>
        <row r="32831">
          <cell r="C32831"/>
          <cell r="F32831"/>
        </row>
        <row r="32832">
          <cell r="C32832"/>
          <cell r="F32832"/>
        </row>
        <row r="32833">
          <cell r="C32833"/>
          <cell r="F32833"/>
        </row>
        <row r="32834">
          <cell r="C32834"/>
          <cell r="F32834"/>
        </row>
        <row r="32835">
          <cell r="C32835"/>
          <cell r="F32835"/>
        </row>
        <row r="32836">
          <cell r="C32836"/>
          <cell r="F32836"/>
        </row>
        <row r="32837">
          <cell r="C32837"/>
          <cell r="F32837"/>
        </row>
        <row r="32838">
          <cell r="C32838"/>
          <cell r="F32838"/>
        </row>
        <row r="32839">
          <cell r="C32839"/>
          <cell r="F32839"/>
        </row>
        <row r="32840">
          <cell r="C32840"/>
          <cell r="F32840"/>
        </row>
        <row r="32841">
          <cell r="C32841"/>
          <cell r="F32841"/>
        </row>
        <row r="32842">
          <cell r="C32842"/>
          <cell r="F32842"/>
        </row>
        <row r="32843">
          <cell r="C32843"/>
          <cell r="F32843"/>
        </row>
        <row r="32844">
          <cell r="C32844"/>
          <cell r="F32844"/>
        </row>
        <row r="32845">
          <cell r="C32845"/>
          <cell r="F32845"/>
        </row>
        <row r="32846">
          <cell r="C32846"/>
          <cell r="F32846"/>
        </row>
        <row r="32847">
          <cell r="C32847"/>
          <cell r="F32847"/>
        </row>
        <row r="32848">
          <cell r="C32848"/>
          <cell r="F32848"/>
        </row>
        <row r="32849">
          <cell r="C32849"/>
          <cell r="F32849"/>
        </row>
        <row r="32850">
          <cell r="C32850"/>
          <cell r="F32850"/>
        </row>
        <row r="32851">
          <cell r="C32851"/>
          <cell r="F32851"/>
        </row>
        <row r="32852">
          <cell r="C32852"/>
          <cell r="F32852"/>
        </row>
        <row r="32853">
          <cell r="C32853"/>
          <cell r="F32853"/>
        </row>
        <row r="32854">
          <cell r="C32854"/>
          <cell r="F32854"/>
        </row>
        <row r="32855">
          <cell r="C32855"/>
          <cell r="F32855"/>
        </row>
        <row r="32856">
          <cell r="C32856"/>
          <cell r="F32856"/>
        </row>
        <row r="32857">
          <cell r="C32857"/>
          <cell r="F32857"/>
        </row>
        <row r="32858">
          <cell r="C32858"/>
          <cell r="F32858"/>
        </row>
        <row r="32859">
          <cell r="C32859"/>
          <cell r="F32859"/>
        </row>
        <row r="32860">
          <cell r="C32860"/>
          <cell r="F32860"/>
        </row>
        <row r="32861">
          <cell r="C32861"/>
          <cell r="F32861"/>
        </row>
        <row r="32862">
          <cell r="C32862"/>
          <cell r="F32862"/>
        </row>
        <row r="32863">
          <cell r="C32863"/>
          <cell r="F32863"/>
        </row>
        <row r="32864">
          <cell r="C32864"/>
          <cell r="F32864"/>
        </row>
        <row r="32865">
          <cell r="C32865"/>
          <cell r="F32865"/>
        </row>
        <row r="32866">
          <cell r="C32866"/>
          <cell r="F32866"/>
        </row>
        <row r="32867">
          <cell r="C32867"/>
          <cell r="F32867"/>
        </row>
        <row r="32868">
          <cell r="C32868"/>
          <cell r="F32868"/>
        </row>
        <row r="32869">
          <cell r="C32869"/>
          <cell r="F32869"/>
        </row>
        <row r="32870">
          <cell r="C32870"/>
          <cell r="F32870"/>
        </row>
        <row r="32871">
          <cell r="C32871"/>
          <cell r="F32871"/>
        </row>
        <row r="32872">
          <cell r="C32872"/>
          <cell r="F32872"/>
        </row>
        <row r="32873">
          <cell r="C32873"/>
          <cell r="F32873"/>
        </row>
        <row r="32874">
          <cell r="C32874"/>
          <cell r="F32874"/>
        </row>
        <row r="32875">
          <cell r="C32875"/>
          <cell r="F32875"/>
        </row>
        <row r="32876">
          <cell r="C32876"/>
          <cell r="F32876"/>
        </row>
        <row r="32877">
          <cell r="C32877"/>
          <cell r="F32877"/>
        </row>
        <row r="32878">
          <cell r="C32878"/>
          <cell r="F32878"/>
        </row>
        <row r="32879">
          <cell r="C32879"/>
          <cell r="F32879"/>
        </row>
        <row r="32880">
          <cell r="C32880"/>
          <cell r="F32880"/>
        </row>
        <row r="32881">
          <cell r="C32881"/>
          <cell r="F32881"/>
        </row>
        <row r="32882">
          <cell r="C32882"/>
          <cell r="F32882"/>
        </row>
        <row r="32883">
          <cell r="C32883"/>
          <cell r="F32883"/>
        </row>
        <row r="32884">
          <cell r="C32884"/>
          <cell r="F32884"/>
        </row>
        <row r="32885">
          <cell r="C32885"/>
          <cell r="F32885"/>
        </row>
        <row r="32886">
          <cell r="C32886"/>
          <cell r="F32886"/>
        </row>
        <row r="32887">
          <cell r="C32887"/>
          <cell r="F32887"/>
        </row>
        <row r="32888">
          <cell r="C32888"/>
          <cell r="F32888"/>
        </row>
        <row r="32889">
          <cell r="C32889"/>
          <cell r="F32889"/>
        </row>
        <row r="32890">
          <cell r="C32890"/>
          <cell r="F32890"/>
        </row>
        <row r="32891">
          <cell r="C32891"/>
          <cell r="F32891"/>
        </row>
        <row r="32892">
          <cell r="C32892"/>
          <cell r="F32892"/>
        </row>
        <row r="32893">
          <cell r="C32893"/>
          <cell r="F32893"/>
        </row>
        <row r="32894">
          <cell r="C32894"/>
          <cell r="F32894"/>
        </row>
        <row r="32895">
          <cell r="C32895"/>
          <cell r="F32895"/>
        </row>
        <row r="32896">
          <cell r="C32896"/>
          <cell r="F32896"/>
        </row>
        <row r="32897">
          <cell r="C32897"/>
          <cell r="F32897"/>
        </row>
        <row r="32898">
          <cell r="C32898"/>
          <cell r="F32898"/>
        </row>
        <row r="32899">
          <cell r="C32899"/>
          <cell r="F32899"/>
        </row>
        <row r="32900">
          <cell r="C32900"/>
          <cell r="F32900"/>
        </row>
        <row r="32901">
          <cell r="C32901"/>
          <cell r="F32901"/>
        </row>
        <row r="32902">
          <cell r="C32902"/>
          <cell r="F32902"/>
        </row>
        <row r="32903">
          <cell r="C32903"/>
          <cell r="F32903"/>
        </row>
        <row r="32904">
          <cell r="C32904"/>
          <cell r="F32904"/>
        </row>
        <row r="32905">
          <cell r="C32905"/>
          <cell r="F32905"/>
        </row>
        <row r="32906">
          <cell r="C32906"/>
          <cell r="F32906"/>
        </row>
        <row r="32907">
          <cell r="C32907"/>
          <cell r="F32907"/>
        </row>
        <row r="32908">
          <cell r="C32908"/>
          <cell r="F32908"/>
        </row>
        <row r="32909">
          <cell r="C32909"/>
          <cell r="F32909"/>
        </row>
        <row r="32910">
          <cell r="C32910"/>
          <cell r="F32910"/>
        </row>
        <row r="32911">
          <cell r="C32911"/>
          <cell r="F32911"/>
        </row>
        <row r="32912">
          <cell r="C32912"/>
          <cell r="F32912"/>
        </row>
        <row r="32913">
          <cell r="C32913"/>
          <cell r="F32913"/>
        </row>
        <row r="32914">
          <cell r="C32914"/>
          <cell r="F32914"/>
        </row>
        <row r="32915">
          <cell r="C32915"/>
          <cell r="F32915"/>
        </row>
        <row r="32916">
          <cell r="C32916"/>
          <cell r="F32916"/>
        </row>
        <row r="32917">
          <cell r="C32917"/>
          <cell r="F32917"/>
        </row>
        <row r="32918">
          <cell r="C32918"/>
          <cell r="F32918"/>
        </row>
        <row r="32919">
          <cell r="C32919"/>
          <cell r="F32919"/>
        </row>
        <row r="32920">
          <cell r="C32920"/>
          <cell r="F32920"/>
        </row>
        <row r="32921">
          <cell r="C32921"/>
          <cell r="F32921"/>
        </row>
        <row r="32922">
          <cell r="C32922"/>
          <cell r="F32922"/>
        </row>
        <row r="32923">
          <cell r="C32923"/>
          <cell r="F32923"/>
        </row>
        <row r="32924">
          <cell r="C32924"/>
          <cell r="F32924"/>
        </row>
        <row r="32925">
          <cell r="C32925"/>
          <cell r="F32925"/>
        </row>
        <row r="32926">
          <cell r="C32926"/>
          <cell r="F32926"/>
        </row>
        <row r="32927">
          <cell r="C32927"/>
          <cell r="F32927"/>
        </row>
        <row r="32928">
          <cell r="C32928"/>
          <cell r="F32928"/>
        </row>
        <row r="32929">
          <cell r="C32929"/>
          <cell r="F32929"/>
        </row>
        <row r="32930">
          <cell r="C32930"/>
          <cell r="F32930"/>
        </row>
        <row r="32931">
          <cell r="C32931"/>
          <cell r="F32931"/>
        </row>
        <row r="32932">
          <cell r="C32932"/>
          <cell r="F32932"/>
        </row>
        <row r="32933">
          <cell r="C32933"/>
          <cell r="F32933"/>
        </row>
        <row r="32934">
          <cell r="C32934"/>
          <cell r="F32934"/>
        </row>
        <row r="32935">
          <cell r="C32935"/>
          <cell r="F32935"/>
        </row>
        <row r="32936">
          <cell r="C32936"/>
          <cell r="F32936"/>
        </row>
        <row r="32937">
          <cell r="C32937"/>
          <cell r="F32937"/>
        </row>
        <row r="32938">
          <cell r="C32938"/>
          <cell r="F32938"/>
        </row>
        <row r="32939">
          <cell r="C32939"/>
          <cell r="F32939"/>
        </row>
        <row r="32940">
          <cell r="C32940"/>
          <cell r="F32940"/>
        </row>
        <row r="32941">
          <cell r="C32941"/>
          <cell r="F32941"/>
        </row>
        <row r="32942">
          <cell r="C32942"/>
          <cell r="F32942"/>
        </row>
        <row r="32943">
          <cell r="C32943"/>
          <cell r="F32943"/>
        </row>
        <row r="32944">
          <cell r="C32944"/>
          <cell r="F32944"/>
        </row>
        <row r="32945">
          <cell r="C32945"/>
          <cell r="F32945"/>
        </row>
        <row r="32946">
          <cell r="C32946"/>
          <cell r="F32946"/>
        </row>
        <row r="32947">
          <cell r="C32947"/>
          <cell r="F32947"/>
        </row>
        <row r="32948">
          <cell r="C32948"/>
          <cell r="F32948"/>
        </row>
        <row r="32949">
          <cell r="C32949"/>
          <cell r="F32949"/>
        </row>
        <row r="32950">
          <cell r="C32950"/>
          <cell r="F32950"/>
        </row>
        <row r="32951">
          <cell r="C32951"/>
          <cell r="F32951"/>
        </row>
        <row r="32952">
          <cell r="C32952"/>
          <cell r="F32952"/>
        </row>
        <row r="32953">
          <cell r="C32953"/>
          <cell r="F32953"/>
        </row>
        <row r="32954">
          <cell r="C32954"/>
          <cell r="F32954"/>
        </row>
        <row r="32955">
          <cell r="C32955"/>
          <cell r="F32955"/>
        </row>
        <row r="32956">
          <cell r="C32956"/>
          <cell r="F32956"/>
        </row>
        <row r="32957">
          <cell r="C32957"/>
          <cell r="F32957"/>
        </row>
        <row r="32958">
          <cell r="C32958"/>
          <cell r="F32958"/>
        </row>
        <row r="32959">
          <cell r="C32959"/>
          <cell r="F32959"/>
        </row>
        <row r="32960">
          <cell r="C32960"/>
          <cell r="F32960"/>
        </row>
        <row r="32961">
          <cell r="C32961"/>
          <cell r="F32961"/>
        </row>
        <row r="32962">
          <cell r="C32962"/>
          <cell r="F32962"/>
        </row>
        <row r="32963">
          <cell r="C32963"/>
          <cell r="F32963"/>
        </row>
        <row r="32964">
          <cell r="C32964"/>
          <cell r="F32964"/>
        </row>
        <row r="32965">
          <cell r="C32965"/>
          <cell r="F32965"/>
        </row>
        <row r="32966">
          <cell r="C32966"/>
          <cell r="F32966"/>
        </row>
        <row r="32967">
          <cell r="C32967"/>
          <cell r="F32967"/>
        </row>
        <row r="32968">
          <cell r="C32968"/>
          <cell r="F32968"/>
        </row>
        <row r="32969">
          <cell r="C32969"/>
          <cell r="F32969"/>
        </row>
        <row r="32970">
          <cell r="C32970"/>
          <cell r="F32970"/>
        </row>
        <row r="32971">
          <cell r="C32971"/>
          <cell r="F32971"/>
        </row>
        <row r="32972">
          <cell r="C32972"/>
          <cell r="F32972"/>
        </row>
        <row r="32973">
          <cell r="C32973"/>
          <cell r="F32973"/>
        </row>
        <row r="32974">
          <cell r="C32974"/>
          <cell r="F32974"/>
        </row>
        <row r="32975">
          <cell r="C32975"/>
          <cell r="F32975"/>
        </row>
        <row r="32976">
          <cell r="C32976"/>
          <cell r="F32976"/>
        </row>
        <row r="32977">
          <cell r="C32977"/>
          <cell r="F32977"/>
        </row>
        <row r="32978">
          <cell r="C32978"/>
          <cell r="F32978"/>
        </row>
        <row r="32979">
          <cell r="C32979"/>
          <cell r="F32979"/>
        </row>
        <row r="32980">
          <cell r="C32980"/>
          <cell r="F32980"/>
        </row>
        <row r="32981">
          <cell r="C32981"/>
          <cell r="F32981"/>
        </row>
        <row r="32982">
          <cell r="C32982"/>
          <cell r="F32982"/>
        </row>
        <row r="32983">
          <cell r="C32983"/>
          <cell r="F32983"/>
        </row>
        <row r="32984">
          <cell r="C32984"/>
          <cell r="F32984"/>
        </row>
        <row r="32985">
          <cell r="C32985"/>
          <cell r="F32985"/>
        </row>
        <row r="32986">
          <cell r="C32986"/>
          <cell r="F32986"/>
        </row>
        <row r="32987">
          <cell r="C32987"/>
          <cell r="F32987"/>
        </row>
        <row r="32988">
          <cell r="C32988"/>
          <cell r="F32988"/>
        </row>
        <row r="32989">
          <cell r="C32989"/>
          <cell r="F32989"/>
        </row>
        <row r="32990">
          <cell r="C32990"/>
          <cell r="F32990"/>
        </row>
        <row r="32991">
          <cell r="C32991"/>
          <cell r="F32991"/>
        </row>
        <row r="32992">
          <cell r="C32992"/>
          <cell r="F32992"/>
        </row>
        <row r="32993">
          <cell r="C32993"/>
          <cell r="F32993"/>
        </row>
        <row r="32994">
          <cell r="C32994"/>
          <cell r="F32994"/>
        </row>
        <row r="32995">
          <cell r="C32995"/>
          <cell r="F32995"/>
        </row>
        <row r="32996">
          <cell r="C32996"/>
          <cell r="F32996"/>
        </row>
        <row r="32997">
          <cell r="C32997"/>
          <cell r="F32997"/>
        </row>
        <row r="32998">
          <cell r="C32998"/>
          <cell r="F32998"/>
        </row>
        <row r="32999">
          <cell r="C32999"/>
          <cell r="F32999"/>
        </row>
        <row r="33000">
          <cell r="C33000"/>
          <cell r="F33000"/>
        </row>
        <row r="33001">
          <cell r="C33001"/>
          <cell r="F33001"/>
        </row>
        <row r="33002">
          <cell r="C33002"/>
          <cell r="F33002"/>
        </row>
        <row r="33003">
          <cell r="C33003"/>
          <cell r="F33003"/>
        </row>
        <row r="33004">
          <cell r="C33004"/>
          <cell r="F33004"/>
        </row>
        <row r="33005">
          <cell r="C33005"/>
          <cell r="F33005"/>
        </row>
        <row r="33006">
          <cell r="C33006"/>
          <cell r="F33006"/>
        </row>
        <row r="33007">
          <cell r="C33007"/>
          <cell r="F33007"/>
        </row>
        <row r="33008">
          <cell r="C33008"/>
          <cell r="F33008"/>
        </row>
        <row r="33009">
          <cell r="C33009"/>
          <cell r="F33009"/>
        </row>
        <row r="33010">
          <cell r="C33010"/>
          <cell r="F33010"/>
        </row>
        <row r="33011">
          <cell r="C33011"/>
          <cell r="F33011"/>
        </row>
        <row r="33012">
          <cell r="C33012"/>
          <cell r="F33012"/>
        </row>
        <row r="33013">
          <cell r="C33013"/>
          <cell r="F33013"/>
        </row>
        <row r="33014">
          <cell r="C33014"/>
          <cell r="F33014"/>
        </row>
        <row r="33015">
          <cell r="C33015"/>
          <cell r="F33015"/>
        </row>
        <row r="33016">
          <cell r="C33016"/>
          <cell r="F33016"/>
        </row>
        <row r="33017">
          <cell r="C33017"/>
          <cell r="F33017"/>
        </row>
        <row r="33018">
          <cell r="C33018"/>
          <cell r="F33018"/>
        </row>
        <row r="33019">
          <cell r="C33019"/>
          <cell r="F33019"/>
        </row>
        <row r="33020">
          <cell r="C33020"/>
          <cell r="F33020"/>
        </row>
        <row r="33021">
          <cell r="C33021"/>
          <cell r="F33021"/>
        </row>
        <row r="33022">
          <cell r="C33022"/>
          <cell r="F33022"/>
        </row>
        <row r="33023">
          <cell r="C33023"/>
          <cell r="F33023"/>
        </row>
        <row r="33024">
          <cell r="C33024"/>
          <cell r="F33024"/>
        </row>
        <row r="33025">
          <cell r="C33025"/>
          <cell r="F33025"/>
        </row>
        <row r="33026">
          <cell r="C33026"/>
          <cell r="F33026"/>
        </row>
        <row r="33027">
          <cell r="C33027"/>
          <cell r="F33027"/>
        </row>
        <row r="33028">
          <cell r="C33028"/>
          <cell r="F33028"/>
        </row>
        <row r="33029">
          <cell r="C33029"/>
          <cell r="F33029"/>
        </row>
        <row r="33030">
          <cell r="C33030"/>
          <cell r="F33030"/>
        </row>
        <row r="33031">
          <cell r="C33031"/>
          <cell r="F33031"/>
        </row>
        <row r="33032">
          <cell r="C33032"/>
          <cell r="F33032"/>
        </row>
        <row r="33033">
          <cell r="C33033"/>
          <cell r="F33033"/>
        </row>
        <row r="33034">
          <cell r="C33034"/>
          <cell r="F33034"/>
        </row>
        <row r="33035">
          <cell r="C33035"/>
          <cell r="F33035"/>
        </row>
        <row r="33036">
          <cell r="C33036"/>
          <cell r="F33036"/>
        </row>
        <row r="33037">
          <cell r="C33037"/>
          <cell r="F33037"/>
        </row>
        <row r="33038">
          <cell r="C33038"/>
          <cell r="F33038"/>
        </row>
        <row r="33039">
          <cell r="C33039"/>
          <cell r="F33039"/>
        </row>
        <row r="33040">
          <cell r="C33040"/>
          <cell r="F33040"/>
        </row>
        <row r="33041">
          <cell r="C33041"/>
          <cell r="F33041"/>
        </row>
        <row r="33042">
          <cell r="C33042"/>
          <cell r="F33042"/>
        </row>
        <row r="33043">
          <cell r="C33043"/>
          <cell r="F33043"/>
        </row>
        <row r="33044">
          <cell r="C33044"/>
          <cell r="F33044"/>
        </row>
        <row r="33045">
          <cell r="C33045"/>
          <cell r="F33045"/>
        </row>
        <row r="33046">
          <cell r="C33046"/>
          <cell r="F33046"/>
        </row>
        <row r="33047">
          <cell r="C33047"/>
          <cell r="F33047"/>
        </row>
        <row r="33048">
          <cell r="C33048"/>
          <cell r="F33048"/>
        </row>
        <row r="33049">
          <cell r="C33049"/>
          <cell r="F33049"/>
        </row>
        <row r="33050">
          <cell r="C33050"/>
          <cell r="F33050"/>
        </row>
        <row r="33051">
          <cell r="C33051"/>
          <cell r="F33051"/>
        </row>
        <row r="33052">
          <cell r="C33052"/>
          <cell r="F33052"/>
        </row>
        <row r="33053">
          <cell r="C33053"/>
          <cell r="F33053"/>
        </row>
        <row r="33054">
          <cell r="C33054"/>
          <cell r="F33054"/>
        </row>
        <row r="33055">
          <cell r="C33055"/>
          <cell r="F33055"/>
        </row>
        <row r="33056">
          <cell r="C33056"/>
          <cell r="F33056"/>
        </row>
        <row r="33057">
          <cell r="C33057"/>
          <cell r="F33057"/>
        </row>
        <row r="33058">
          <cell r="C33058"/>
          <cell r="F33058"/>
        </row>
        <row r="33059">
          <cell r="C33059"/>
          <cell r="F33059"/>
        </row>
        <row r="33060">
          <cell r="C33060"/>
          <cell r="F33060"/>
        </row>
        <row r="33061">
          <cell r="C33061"/>
          <cell r="F33061"/>
        </row>
        <row r="33062">
          <cell r="C33062"/>
          <cell r="F33062"/>
        </row>
        <row r="33063">
          <cell r="C33063"/>
          <cell r="F33063"/>
        </row>
        <row r="33064">
          <cell r="C33064"/>
          <cell r="F33064"/>
        </row>
        <row r="33065">
          <cell r="C33065"/>
          <cell r="F33065"/>
        </row>
        <row r="33066">
          <cell r="C33066"/>
          <cell r="F33066"/>
        </row>
        <row r="33067">
          <cell r="C33067"/>
          <cell r="F33067"/>
        </row>
        <row r="33068">
          <cell r="C33068"/>
          <cell r="F33068"/>
        </row>
        <row r="33069">
          <cell r="C33069"/>
          <cell r="F33069"/>
        </row>
        <row r="33070">
          <cell r="C33070"/>
          <cell r="F33070"/>
        </row>
        <row r="33071">
          <cell r="C33071"/>
          <cell r="F33071"/>
        </row>
        <row r="33072">
          <cell r="C33072"/>
          <cell r="F33072"/>
        </row>
        <row r="33073">
          <cell r="C33073"/>
          <cell r="F33073"/>
        </row>
        <row r="33074">
          <cell r="C33074"/>
          <cell r="F33074"/>
        </row>
        <row r="33075">
          <cell r="C33075"/>
          <cell r="F33075"/>
        </row>
        <row r="33076">
          <cell r="C33076"/>
          <cell r="F33076"/>
        </row>
        <row r="33077">
          <cell r="C33077"/>
          <cell r="F33077"/>
        </row>
        <row r="33078">
          <cell r="C33078"/>
          <cell r="F33078"/>
        </row>
        <row r="33079">
          <cell r="C33079"/>
          <cell r="F33079"/>
        </row>
        <row r="33080">
          <cell r="C33080"/>
          <cell r="F33080"/>
        </row>
        <row r="33081">
          <cell r="C33081"/>
          <cell r="F33081"/>
        </row>
        <row r="33082">
          <cell r="C33082"/>
          <cell r="F33082"/>
        </row>
        <row r="33083">
          <cell r="C33083"/>
          <cell r="F33083"/>
        </row>
        <row r="33084">
          <cell r="C33084"/>
          <cell r="F33084"/>
        </row>
        <row r="33085">
          <cell r="C33085"/>
          <cell r="F33085"/>
        </row>
        <row r="33086">
          <cell r="C33086"/>
          <cell r="F33086"/>
        </row>
        <row r="33087">
          <cell r="C33087"/>
          <cell r="F33087"/>
        </row>
        <row r="33088">
          <cell r="C33088"/>
          <cell r="F33088"/>
        </row>
        <row r="33089">
          <cell r="C33089"/>
          <cell r="F33089"/>
        </row>
        <row r="33090">
          <cell r="C33090"/>
          <cell r="F33090"/>
        </row>
        <row r="33091">
          <cell r="C33091"/>
          <cell r="F33091"/>
        </row>
        <row r="33092">
          <cell r="C33092"/>
          <cell r="F33092"/>
        </row>
        <row r="33093">
          <cell r="C33093"/>
          <cell r="F33093"/>
        </row>
        <row r="33094">
          <cell r="C33094"/>
          <cell r="F33094"/>
        </row>
        <row r="33095">
          <cell r="C33095"/>
          <cell r="F33095"/>
        </row>
        <row r="33096">
          <cell r="C33096"/>
          <cell r="F33096"/>
        </row>
        <row r="33097">
          <cell r="C33097"/>
          <cell r="F33097"/>
        </row>
        <row r="33098">
          <cell r="C33098"/>
          <cell r="F33098"/>
        </row>
        <row r="33099">
          <cell r="C33099"/>
          <cell r="F33099"/>
        </row>
        <row r="33100">
          <cell r="C33100"/>
          <cell r="F33100"/>
        </row>
        <row r="33101">
          <cell r="C33101"/>
          <cell r="F33101"/>
        </row>
        <row r="33102">
          <cell r="C33102"/>
          <cell r="F33102"/>
        </row>
        <row r="33103">
          <cell r="C33103"/>
          <cell r="F33103"/>
        </row>
        <row r="33104">
          <cell r="C33104"/>
          <cell r="F33104"/>
        </row>
        <row r="33105">
          <cell r="C33105"/>
          <cell r="F33105"/>
        </row>
        <row r="33106">
          <cell r="C33106"/>
          <cell r="F33106"/>
        </row>
        <row r="33107">
          <cell r="C33107"/>
          <cell r="F33107"/>
        </row>
        <row r="33108">
          <cell r="C33108"/>
          <cell r="F33108"/>
        </row>
        <row r="33109">
          <cell r="C33109"/>
          <cell r="F33109"/>
        </row>
        <row r="33110">
          <cell r="C33110"/>
          <cell r="F33110"/>
        </row>
        <row r="33111">
          <cell r="C33111"/>
          <cell r="F33111"/>
        </row>
        <row r="33112">
          <cell r="C33112"/>
          <cell r="F33112"/>
        </row>
        <row r="33113">
          <cell r="C33113"/>
          <cell r="F33113"/>
        </row>
        <row r="33114">
          <cell r="C33114"/>
          <cell r="F33114"/>
        </row>
        <row r="33115">
          <cell r="C33115"/>
          <cell r="F33115"/>
        </row>
        <row r="33116">
          <cell r="C33116"/>
          <cell r="F33116"/>
        </row>
        <row r="33117">
          <cell r="C33117"/>
          <cell r="F33117"/>
        </row>
        <row r="33118">
          <cell r="C33118"/>
          <cell r="F33118"/>
        </row>
        <row r="33119">
          <cell r="C33119"/>
          <cell r="F33119"/>
        </row>
        <row r="33120">
          <cell r="C33120"/>
          <cell r="F33120"/>
        </row>
        <row r="33121">
          <cell r="C33121"/>
          <cell r="F33121"/>
        </row>
        <row r="33122">
          <cell r="C33122"/>
          <cell r="F33122"/>
        </row>
        <row r="33123">
          <cell r="C33123"/>
          <cell r="F33123"/>
        </row>
        <row r="33124">
          <cell r="C33124"/>
          <cell r="F33124"/>
        </row>
        <row r="33125">
          <cell r="C33125"/>
          <cell r="F33125"/>
        </row>
        <row r="33126">
          <cell r="C33126"/>
          <cell r="F33126"/>
        </row>
        <row r="33127">
          <cell r="C33127"/>
          <cell r="F33127"/>
        </row>
        <row r="33128">
          <cell r="C33128"/>
          <cell r="F33128"/>
        </row>
        <row r="33129">
          <cell r="C33129"/>
          <cell r="F33129"/>
        </row>
        <row r="33130">
          <cell r="C33130"/>
          <cell r="F33130"/>
        </row>
        <row r="33131">
          <cell r="C33131"/>
          <cell r="F33131"/>
        </row>
        <row r="33132">
          <cell r="C33132"/>
          <cell r="F33132"/>
        </row>
        <row r="33133">
          <cell r="C33133"/>
          <cell r="F33133"/>
        </row>
        <row r="33134">
          <cell r="C33134"/>
          <cell r="F33134"/>
        </row>
        <row r="33135">
          <cell r="C33135"/>
          <cell r="F33135"/>
        </row>
        <row r="33136">
          <cell r="C33136"/>
          <cell r="F33136"/>
        </row>
        <row r="33137">
          <cell r="C33137"/>
          <cell r="F33137"/>
        </row>
        <row r="33138">
          <cell r="C33138"/>
          <cell r="F33138"/>
        </row>
        <row r="33139">
          <cell r="C33139"/>
          <cell r="F33139"/>
        </row>
        <row r="33140">
          <cell r="C33140"/>
          <cell r="F33140"/>
        </row>
        <row r="33141">
          <cell r="C33141"/>
          <cell r="F33141"/>
        </row>
        <row r="33142">
          <cell r="C33142"/>
          <cell r="F33142"/>
        </row>
        <row r="33143">
          <cell r="C33143"/>
          <cell r="F33143"/>
        </row>
        <row r="33144">
          <cell r="C33144"/>
          <cell r="F33144"/>
        </row>
        <row r="33145">
          <cell r="C33145"/>
          <cell r="F33145"/>
        </row>
        <row r="33146">
          <cell r="C33146"/>
          <cell r="F33146"/>
        </row>
        <row r="33147">
          <cell r="C33147"/>
          <cell r="F33147"/>
        </row>
        <row r="33148">
          <cell r="C33148"/>
          <cell r="F33148"/>
        </row>
        <row r="33149">
          <cell r="C33149"/>
          <cell r="F33149"/>
        </row>
        <row r="33150">
          <cell r="C33150"/>
          <cell r="F33150"/>
        </row>
        <row r="33151">
          <cell r="C33151"/>
          <cell r="F33151"/>
        </row>
        <row r="33152">
          <cell r="C33152"/>
          <cell r="F33152"/>
        </row>
        <row r="33153">
          <cell r="C33153"/>
          <cell r="F33153"/>
        </row>
        <row r="33154">
          <cell r="C33154"/>
          <cell r="F33154"/>
        </row>
        <row r="33155">
          <cell r="C33155"/>
          <cell r="F33155"/>
        </row>
        <row r="33156">
          <cell r="C33156"/>
          <cell r="F33156"/>
        </row>
        <row r="33157">
          <cell r="C33157"/>
          <cell r="F33157"/>
        </row>
        <row r="33158">
          <cell r="C33158"/>
          <cell r="F33158"/>
        </row>
        <row r="33159">
          <cell r="C33159"/>
          <cell r="F33159"/>
        </row>
        <row r="33160">
          <cell r="C33160"/>
          <cell r="F33160"/>
        </row>
        <row r="33161">
          <cell r="C33161"/>
          <cell r="F33161"/>
        </row>
        <row r="33162">
          <cell r="C33162"/>
          <cell r="F33162"/>
        </row>
        <row r="33163">
          <cell r="C33163"/>
          <cell r="F33163"/>
        </row>
        <row r="33164">
          <cell r="C33164"/>
          <cell r="F33164"/>
        </row>
        <row r="33165">
          <cell r="C33165"/>
          <cell r="F33165"/>
        </row>
        <row r="33166">
          <cell r="C33166"/>
          <cell r="F33166"/>
        </row>
        <row r="33167">
          <cell r="C33167"/>
          <cell r="F33167"/>
        </row>
        <row r="33168">
          <cell r="C33168"/>
          <cell r="F33168"/>
        </row>
        <row r="33169">
          <cell r="C33169"/>
          <cell r="F33169"/>
        </row>
        <row r="33170">
          <cell r="C33170"/>
          <cell r="F33170"/>
        </row>
        <row r="33171">
          <cell r="C33171"/>
          <cell r="F33171"/>
        </row>
        <row r="33172">
          <cell r="C33172"/>
          <cell r="F33172"/>
        </row>
        <row r="33173">
          <cell r="C33173"/>
          <cell r="F33173"/>
        </row>
        <row r="33174">
          <cell r="C33174"/>
          <cell r="F33174"/>
        </row>
        <row r="33175">
          <cell r="C33175"/>
          <cell r="F33175"/>
        </row>
        <row r="33176">
          <cell r="C33176"/>
          <cell r="F33176"/>
        </row>
        <row r="33177">
          <cell r="C33177"/>
          <cell r="F33177"/>
        </row>
        <row r="33178">
          <cell r="C33178"/>
          <cell r="F33178"/>
        </row>
        <row r="33179">
          <cell r="C33179"/>
          <cell r="F33179"/>
        </row>
        <row r="33180">
          <cell r="C33180"/>
          <cell r="F33180"/>
        </row>
        <row r="33181">
          <cell r="C33181"/>
          <cell r="F33181"/>
        </row>
        <row r="33182">
          <cell r="C33182"/>
          <cell r="F33182"/>
        </row>
        <row r="33183">
          <cell r="C33183"/>
          <cell r="F33183"/>
        </row>
        <row r="33184">
          <cell r="C33184"/>
          <cell r="F33184"/>
        </row>
        <row r="33185">
          <cell r="C33185"/>
          <cell r="F33185"/>
        </row>
        <row r="33186">
          <cell r="C33186"/>
          <cell r="F33186"/>
        </row>
        <row r="33187">
          <cell r="C33187"/>
          <cell r="F33187"/>
        </row>
        <row r="33188">
          <cell r="C33188"/>
          <cell r="F33188"/>
        </row>
        <row r="33189">
          <cell r="C33189"/>
          <cell r="F33189"/>
        </row>
        <row r="33190">
          <cell r="C33190"/>
          <cell r="F33190"/>
        </row>
        <row r="33191">
          <cell r="C33191"/>
          <cell r="F33191"/>
        </row>
        <row r="33192">
          <cell r="C33192"/>
          <cell r="F33192"/>
        </row>
        <row r="33193">
          <cell r="C33193"/>
          <cell r="F33193"/>
        </row>
        <row r="33194">
          <cell r="C33194"/>
          <cell r="F33194"/>
        </row>
        <row r="33195">
          <cell r="C33195"/>
          <cell r="F33195"/>
        </row>
        <row r="33196">
          <cell r="C33196"/>
          <cell r="F33196"/>
        </row>
        <row r="33197">
          <cell r="C33197"/>
          <cell r="F33197"/>
        </row>
        <row r="33198">
          <cell r="C33198"/>
          <cell r="F33198"/>
        </row>
        <row r="33199">
          <cell r="C33199"/>
          <cell r="F33199"/>
        </row>
        <row r="33200">
          <cell r="C33200"/>
          <cell r="F33200"/>
        </row>
        <row r="33201">
          <cell r="C33201"/>
          <cell r="F33201"/>
        </row>
        <row r="33202">
          <cell r="C33202"/>
          <cell r="F33202"/>
        </row>
        <row r="33203">
          <cell r="C33203"/>
          <cell r="F33203"/>
        </row>
        <row r="33204">
          <cell r="C33204"/>
          <cell r="F33204"/>
        </row>
        <row r="33205">
          <cell r="C33205"/>
          <cell r="F33205"/>
        </row>
        <row r="33206">
          <cell r="C33206"/>
          <cell r="F33206"/>
        </row>
        <row r="33207">
          <cell r="C33207"/>
          <cell r="F33207"/>
        </row>
        <row r="33208">
          <cell r="C33208"/>
          <cell r="F33208"/>
        </row>
        <row r="33209">
          <cell r="C33209"/>
          <cell r="F33209"/>
        </row>
        <row r="33210">
          <cell r="C33210"/>
          <cell r="F33210"/>
        </row>
        <row r="33211">
          <cell r="C33211"/>
          <cell r="F33211"/>
        </row>
        <row r="33212">
          <cell r="C33212"/>
          <cell r="F33212"/>
        </row>
        <row r="33213">
          <cell r="C33213"/>
          <cell r="F33213"/>
        </row>
        <row r="33214">
          <cell r="C33214"/>
          <cell r="F33214"/>
        </row>
        <row r="33215">
          <cell r="C33215"/>
          <cell r="F33215"/>
        </row>
        <row r="33216">
          <cell r="C33216"/>
          <cell r="F33216"/>
        </row>
        <row r="33217">
          <cell r="C33217"/>
          <cell r="F33217"/>
        </row>
        <row r="33218">
          <cell r="C33218"/>
          <cell r="F33218"/>
        </row>
        <row r="33219">
          <cell r="C33219"/>
          <cell r="F33219"/>
        </row>
        <row r="33220">
          <cell r="C33220"/>
          <cell r="F33220"/>
        </row>
        <row r="33221">
          <cell r="C33221"/>
          <cell r="F33221"/>
        </row>
        <row r="33222">
          <cell r="C33222"/>
          <cell r="F33222"/>
        </row>
        <row r="33223">
          <cell r="C33223"/>
          <cell r="F33223"/>
        </row>
        <row r="33224">
          <cell r="C33224"/>
          <cell r="F33224"/>
        </row>
        <row r="33225">
          <cell r="C33225"/>
          <cell r="F33225"/>
        </row>
        <row r="33226">
          <cell r="C33226"/>
          <cell r="F33226"/>
        </row>
        <row r="33227">
          <cell r="C33227"/>
          <cell r="F33227"/>
        </row>
        <row r="33228">
          <cell r="C33228"/>
          <cell r="F33228"/>
        </row>
        <row r="33229">
          <cell r="C33229"/>
          <cell r="F33229"/>
        </row>
        <row r="33230">
          <cell r="C33230"/>
          <cell r="F33230"/>
        </row>
        <row r="33231">
          <cell r="C33231"/>
          <cell r="F33231"/>
        </row>
        <row r="33232">
          <cell r="C33232"/>
          <cell r="F33232"/>
        </row>
        <row r="33233">
          <cell r="C33233"/>
          <cell r="F33233"/>
        </row>
        <row r="33234">
          <cell r="C33234"/>
          <cell r="F33234"/>
        </row>
        <row r="33235">
          <cell r="C33235"/>
          <cell r="F33235"/>
        </row>
        <row r="33236">
          <cell r="C33236"/>
          <cell r="F33236"/>
        </row>
        <row r="33237">
          <cell r="C33237"/>
          <cell r="F33237"/>
        </row>
        <row r="33238">
          <cell r="C33238"/>
          <cell r="F33238"/>
        </row>
        <row r="33239">
          <cell r="C33239"/>
          <cell r="F33239"/>
        </row>
        <row r="33240">
          <cell r="C33240"/>
          <cell r="F33240"/>
        </row>
        <row r="33241">
          <cell r="C33241"/>
          <cell r="F33241"/>
        </row>
        <row r="33242">
          <cell r="C33242"/>
          <cell r="F33242"/>
        </row>
        <row r="33243">
          <cell r="C33243"/>
          <cell r="F33243"/>
        </row>
        <row r="33244">
          <cell r="C33244"/>
          <cell r="F33244"/>
        </row>
        <row r="33245">
          <cell r="C33245"/>
          <cell r="F33245"/>
        </row>
        <row r="33246">
          <cell r="C33246"/>
          <cell r="F33246"/>
        </row>
        <row r="33247">
          <cell r="C33247"/>
          <cell r="F33247"/>
        </row>
        <row r="33248">
          <cell r="C33248"/>
          <cell r="F33248"/>
        </row>
        <row r="33249">
          <cell r="C33249"/>
          <cell r="F33249"/>
        </row>
        <row r="33250">
          <cell r="C33250"/>
          <cell r="F33250"/>
        </row>
        <row r="33251">
          <cell r="C33251"/>
          <cell r="F33251"/>
        </row>
        <row r="33252">
          <cell r="C33252"/>
          <cell r="F33252"/>
        </row>
        <row r="33253">
          <cell r="C33253"/>
          <cell r="F33253"/>
        </row>
        <row r="33254">
          <cell r="C33254"/>
          <cell r="F33254"/>
        </row>
        <row r="33255">
          <cell r="C33255"/>
          <cell r="F33255"/>
        </row>
        <row r="33256">
          <cell r="C33256"/>
          <cell r="F33256"/>
        </row>
        <row r="33257">
          <cell r="C33257"/>
          <cell r="F33257"/>
        </row>
        <row r="33258">
          <cell r="C33258"/>
          <cell r="F33258"/>
        </row>
        <row r="33259">
          <cell r="C33259"/>
          <cell r="F33259"/>
        </row>
        <row r="33260">
          <cell r="C33260"/>
          <cell r="F33260"/>
        </row>
        <row r="33261">
          <cell r="C33261"/>
          <cell r="F33261"/>
        </row>
        <row r="33262">
          <cell r="C33262"/>
          <cell r="F33262"/>
        </row>
        <row r="33263">
          <cell r="C33263"/>
          <cell r="F33263"/>
        </row>
        <row r="33264">
          <cell r="C33264"/>
          <cell r="F33264"/>
        </row>
        <row r="33265">
          <cell r="C33265"/>
          <cell r="F33265"/>
        </row>
        <row r="33266">
          <cell r="C33266"/>
          <cell r="F33266"/>
        </row>
        <row r="33267">
          <cell r="C33267"/>
          <cell r="F33267"/>
        </row>
        <row r="33268">
          <cell r="C33268"/>
          <cell r="F33268"/>
        </row>
        <row r="33269">
          <cell r="C33269"/>
          <cell r="F33269"/>
        </row>
        <row r="33270">
          <cell r="C33270"/>
          <cell r="F33270"/>
        </row>
        <row r="33271">
          <cell r="C33271"/>
          <cell r="F33271"/>
        </row>
        <row r="33272">
          <cell r="C33272"/>
          <cell r="F33272"/>
        </row>
        <row r="33273">
          <cell r="C33273"/>
          <cell r="F33273"/>
        </row>
        <row r="33274">
          <cell r="C33274"/>
          <cell r="F33274"/>
        </row>
        <row r="33275">
          <cell r="C33275"/>
          <cell r="F33275"/>
        </row>
        <row r="33276">
          <cell r="C33276"/>
          <cell r="F33276"/>
        </row>
        <row r="33277">
          <cell r="C33277"/>
          <cell r="F33277"/>
        </row>
        <row r="33278">
          <cell r="C33278"/>
          <cell r="F33278"/>
        </row>
        <row r="33279">
          <cell r="C33279"/>
          <cell r="F33279"/>
        </row>
        <row r="33280">
          <cell r="C33280"/>
          <cell r="F33280"/>
        </row>
        <row r="33281">
          <cell r="C33281"/>
          <cell r="F33281"/>
        </row>
        <row r="33282">
          <cell r="C33282"/>
          <cell r="F33282"/>
        </row>
        <row r="33283">
          <cell r="C33283"/>
          <cell r="F33283"/>
        </row>
        <row r="33284">
          <cell r="C33284"/>
          <cell r="F33284"/>
        </row>
        <row r="33285">
          <cell r="C33285"/>
          <cell r="F33285"/>
        </row>
        <row r="33286">
          <cell r="C33286"/>
          <cell r="F33286"/>
        </row>
        <row r="33287">
          <cell r="C33287"/>
          <cell r="F33287"/>
        </row>
        <row r="33288">
          <cell r="C33288"/>
          <cell r="F33288"/>
        </row>
        <row r="33289">
          <cell r="C33289"/>
          <cell r="F33289"/>
        </row>
        <row r="33290">
          <cell r="C33290"/>
          <cell r="F33290"/>
        </row>
        <row r="33291">
          <cell r="C33291"/>
          <cell r="F33291"/>
        </row>
        <row r="33292">
          <cell r="C33292"/>
          <cell r="F33292"/>
        </row>
        <row r="33293">
          <cell r="C33293"/>
          <cell r="F33293"/>
        </row>
        <row r="33294">
          <cell r="C33294"/>
          <cell r="F33294"/>
        </row>
        <row r="33295">
          <cell r="C33295"/>
          <cell r="F33295"/>
        </row>
        <row r="33296">
          <cell r="C33296"/>
          <cell r="F33296"/>
        </row>
        <row r="33297">
          <cell r="C33297"/>
          <cell r="F33297"/>
        </row>
        <row r="33298">
          <cell r="C33298"/>
          <cell r="F33298"/>
        </row>
        <row r="33299">
          <cell r="C33299"/>
          <cell r="F33299"/>
        </row>
        <row r="33300">
          <cell r="C33300"/>
          <cell r="F33300"/>
        </row>
        <row r="33301">
          <cell r="C33301"/>
          <cell r="F33301"/>
        </row>
        <row r="33302">
          <cell r="C33302"/>
          <cell r="F33302"/>
        </row>
        <row r="33303">
          <cell r="C33303"/>
          <cell r="F33303"/>
        </row>
        <row r="33304">
          <cell r="C33304"/>
          <cell r="F33304"/>
        </row>
        <row r="33305">
          <cell r="C33305"/>
          <cell r="F33305"/>
        </row>
        <row r="33306">
          <cell r="C33306"/>
          <cell r="F33306"/>
        </row>
        <row r="33307">
          <cell r="C33307"/>
          <cell r="F33307"/>
        </row>
        <row r="33308">
          <cell r="C33308"/>
          <cell r="F33308"/>
        </row>
        <row r="33309">
          <cell r="C33309"/>
          <cell r="F33309"/>
        </row>
        <row r="33310">
          <cell r="C33310"/>
          <cell r="F33310"/>
        </row>
        <row r="33311">
          <cell r="C33311"/>
          <cell r="F33311"/>
        </row>
        <row r="33312">
          <cell r="C33312"/>
          <cell r="F33312"/>
        </row>
        <row r="33313">
          <cell r="C33313"/>
          <cell r="F33313"/>
        </row>
        <row r="33314">
          <cell r="C33314"/>
          <cell r="F33314"/>
        </row>
        <row r="33315">
          <cell r="C33315"/>
          <cell r="F33315"/>
        </row>
        <row r="33316">
          <cell r="C33316"/>
          <cell r="F33316"/>
        </row>
        <row r="33317">
          <cell r="C33317"/>
          <cell r="F33317"/>
        </row>
        <row r="33318">
          <cell r="C33318"/>
          <cell r="F33318"/>
        </row>
        <row r="33319">
          <cell r="C33319"/>
          <cell r="F33319"/>
        </row>
        <row r="33320">
          <cell r="C33320"/>
          <cell r="F33320"/>
        </row>
        <row r="33321">
          <cell r="C33321"/>
          <cell r="F33321"/>
        </row>
        <row r="33322">
          <cell r="C33322"/>
          <cell r="F33322"/>
        </row>
        <row r="33323">
          <cell r="C33323"/>
          <cell r="F33323"/>
        </row>
        <row r="33324">
          <cell r="C33324"/>
          <cell r="F33324"/>
        </row>
        <row r="33325">
          <cell r="C33325"/>
          <cell r="F33325"/>
        </row>
        <row r="33326">
          <cell r="C33326"/>
          <cell r="F33326"/>
        </row>
        <row r="33327">
          <cell r="C33327"/>
          <cell r="F33327"/>
        </row>
        <row r="33328">
          <cell r="C33328"/>
          <cell r="F33328"/>
        </row>
        <row r="33329">
          <cell r="C33329"/>
          <cell r="F33329"/>
        </row>
        <row r="33330">
          <cell r="C33330"/>
          <cell r="F33330"/>
        </row>
        <row r="33331">
          <cell r="C33331"/>
          <cell r="F33331"/>
        </row>
        <row r="33332">
          <cell r="C33332"/>
          <cell r="F33332"/>
        </row>
        <row r="33333">
          <cell r="C33333"/>
          <cell r="F33333"/>
        </row>
        <row r="33334">
          <cell r="C33334"/>
          <cell r="F33334"/>
        </row>
        <row r="33335">
          <cell r="C33335"/>
          <cell r="F33335"/>
        </row>
        <row r="33336">
          <cell r="C33336"/>
          <cell r="F33336"/>
        </row>
        <row r="33337">
          <cell r="C33337"/>
          <cell r="F33337"/>
        </row>
        <row r="33338">
          <cell r="C33338"/>
          <cell r="F33338"/>
        </row>
        <row r="33339">
          <cell r="C33339"/>
          <cell r="F33339"/>
        </row>
        <row r="33340">
          <cell r="C33340"/>
          <cell r="F33340"/>
        </row>
        <row r="33341">
          <cell r="C33341"/>
          <cell r="F33341"/>
        </row>
        <row r="33342">
          <cell r="C33342"/>
          <cell r="F33342"/>
        </row>
        <row r="33343">
          <cell r="C33343"/>
          <cell r="F33343"/>
        </row>
        <row r="33344">
          <cell r="C33344"/>
          <cell r="F33344"/>
        </row>
        <row r="33345">
          <cell r="C33345"/>
          <cell r="F33345"/>
        </row>
        <row r="33346">
          <cell r="C33346"/>
          <cell r="F33346"/>
        </row>
        <row r="33347">
          <cell r="C33347"/>
          <cell r="F33347"/>
        </row>
        <row r="33348">
          <cell r="C33348"/>
          <cell r="F33348"/>
        </row>
        <row r="33349">
          <cell r="C33349"/>
          <cell r="F33349"/>
        </row>
        <row r="33350">
          <cell r="C33350"/>
          <cell r="F33350"/>
        </row>
        <row r="33351">
          <cell r="C33351"/>
          <cell r="F33351"/>
        </row>
        <row r="33352">
          <cell r="C33352"/>
          <cell r="F33352"/>
        </row>
        <row r="33353">
          <cell r="C33353"/>
          <cell r="F33353"/>
        </row>
        <row r="33354">
          <cell r="C33354"/>
          <cell r="F33354"/>
        </row>
        <row r="33355">
          <cell r="C33355"/>
          <cell r="F33355"/>
        </row>
        <row r="33356">
          <cell r="C33356"/>
          <cell r="F33356"/>
        </row>
        <row r="33357">
          <cell r="C33357"/>
          <cell r="F33357"/>
        </row>
        <row r="33358">
          <cell r="C33358"/>
          <cell r="F33358"/>
        </row>
        <row r="33359">
          <cell r="C33359"/>
          <cell r="F33359"/>
        </row>
        <row r="33360">
          <cell r="C33360"/>
          <cell r="F33360"/>
        </row>
        <row r="33361">
          <cell r="C33361"/>
          <cell r="F33361"/>
        </row>
        <row r="33362">
          <cell r="C33362"/>
          <cell r="F33362"/>
        </row>
        <row r="33363">
          <cell r="C33363"/>
          <cell r="F33363"/>
        </row>
        <row r="33364">
          <cell r="C33364"/>
          <cell r="F33364"/>
        </row>
        <row r="33365">
          <cell r="C33365"/>
          <cell r="F33365"/>
        </row>
        <row r="33366">
          <cell r="C33366"/>
          <cell r="F33366"/>
        </row>
        <row r="33367">
          <cell r="C33367"/>
          <cell r="F33367"/>
        </row>
        <row r="33368">
          <cell r="C33368"/>
          <cell r="F33368"/>
        </row>
        <row r="33369">
          <cell r="C33369"/>
          <cell r="F33369"/>
        </row>
        <row r="33370">
          <cell r="C33370"/>
          <cell r="F33370"/>
        </row>
        <row r="33371">
          <cell r="C33371"/>
          <cell r="F33371"/>
        </row>
        <row r="33372">
          <cell r="C33372"/>
          <cell r="F33372"/>
        </row>
        <row r="33373">
          <cell r="C33373"/>
          <cell r="F33373"/>
        </row>
        <row r="33374">
          <cell r="C33374"/>
          <cell r="F33374"/>
        </row>
        <row r="33375">
          <cell r="C33375"/>
          <cell r="F33375"/>
        </row>
        <row r="33376">
          <cell r="C33376"/>
          <cell r="F33376"/>
        </row>
        <row r="33377">
          <cell r="C33377"/>
          <cell r="F33377"/>
        </row>
        <row r="33378">
          <cell r="C33378"/>
          <cell r="F33378"/>
        </row>
        <row r="33379">
          <cell r="C33379"/>
          <cell r="F33379"/>
        </row>
        <row r="33380">
          <cell r="C33380"/>
          <cell r="F33380"/>
        </row>
        <row r="33381">
          <cell r="C33381"/>
          <cell r="F33381"/>
        </row>
        <row r="33382">
          <cell r="C33382"/>
          <cell r="F33382"/>
        </row>
        <row r="33383">
          <cell r="C33383"/>
          <cell r="F33383"/>
        </row>
        <row r="33384">
          <cell r="C33384"/>
          <cell r="F33384"/>
        </row>
        <row r="33385">
          <cell r="C33385"/>
          <cell r="F33385"/>
        </row>
        <row r="33386">
          <cell r="C33386"/>
          <cell r="F33386"/>
        </row>
        <row r="33387">
          <cell r="C33387"/>
          <cell r="F33387"/>
        </row>
        <row r="33388">
          <cell r="C33388"/>
          <cell r="F33388"/>
        </row>
        <row r="33389">
          <cell r="C33389"/>
          <cell r="F33389"/>
        </row>
        <row r="33390">
          <cell r="C33390"/>
          <cell r="F33390"/>
        </row>
        <row r="33391">
          <cell r="C33391"/>
          <cell r="F33391"/>
        </row>
        <row r="33392">
          <cell r="C33392"/>
          <cell r="F33392"/>
        </row>
        <row r="33393">
          <cell r="C33393"/>
          <cell r="F33393"/>
        </row>
        <row r="33394">
          <cell r="C33394"/>
          <cell r="F33394"/>
        </row>
        <row r="33395">
          <cell r="C33395"/>
          <cell r="F33395"/>
        </row>
        <row r="33396">
          <cell r="C33396"/>
          <cell r="F33396"/>
        </row>
        <row r="33397">
          <cell r="C33397"/>
          <cell r="F33397"/>
        </row>
        <row r="33398">
          <cell r="C33398"/>
          <cell r="F33398"/>
        </row>
        <row r="33399">
          <cell r="C33399"/>
          <cell r="F33399"/>
        </row>
        <row r="33400">
          <cell r="C33400"/>
          <cell r="F33400"/>
        </row>
        <row r="33401">
          <cell r="C33401"/>
          <cell r="F33401"/>
        </row>
        <row r="33402">
          <cell r="C33402"/>
          <cell r="F33402"/>
        </row>
        <row r="33403">
          <cell r="C33403"/>
          <cell r="F33403"/>
        </row>
        <row r="33404">
          <cell r="C33404"/>
          <cell r="F33404"/>
        </row>
        <row r="33405">
          <cell r="C33405"/>
          <cell r="F33405"/>
        </row>
        <row r="33406">
          <cell r="C33406"/>
          <cell r="F33406"/>
        </row>
        <row r="33407">
          <cell r="C33407"/>
          <cell r="F33407"/>
        </row>
        <row r="33408">
          <cell r="C33408"/>
          <cell r="F33408"/>
        </row>
        <row r="33409">
          <cell r="C33409"/>
          <cell r="F33409"/>
        </row>
        <row r="33410">
          <cell r="C33410"/>
          <cell r="F33410"/>
        </row>
        <row r="33411">
          <cell r="C33411"/>
          <cell r="F33411"/>
        </row>
        <row r="33412">
          <cell r="C33412"/>
          <cell r="F33412"/>
        </row>
        <row r="33413">
          <cell r="C33413"/>
          <cell r="F33413"/>
        </row>
        <row r="33414">
          <cell r="C33414"/>
          <cell r="F33414"/>
        </row>
        <row r="33415">
          <cell r="C33415"/>
          <cell r="F33415"/>
        </row>
        <row r="33416">
          <cell r="C33416"/>
          <cell r="F33416"/>
        </row>
        <row r="33417">
          <cell r="C33417"/>
          <cell r="F33417"/>
        </row>
        <row r="33418">
          <cell r="C33418"/>
          <cell r="F33418"/>
        </row>
        <row r="33419">
          <cell r="C33419"/>
          <cell r="F33419"/>
        </row>
        <row r="33420">
          <cell r="C33420"/>
          <cell r="F33420"/>
        </row>
        <row r="33421">
          <cell r="C33421"/>
          <cell r="F33421"/>
        </row>
        <row r="33422">
          <cell r="C33422"/>
          <cell r="F33422"/>
        </row>
        <row r="33423">
          <cell r="C33423"/>
          <cell r="F33423"/>
        </row>
        <row r="33424">
          <cell r="C33424"/>
          <cell r="F33424"/>
        </row>
        <row r="33425">
          <cell r="C33425"/>
          <cell r="F33425"/>
        </row>
        <row r="33426">
          <cell r="C33426"/>
          <cell r="F33426"/>
        </row>
        <row r="33427">
          <cell r="C33427"/>
          <cell r="F33427"/>
        </row>
        <row r="33428">
          <cell r="C33428"/>
          <cell r="F33428"/>
        </row>
        <row r="33429">
          <cell r="C33429"/>
          <cell r="F33429"/>
        </row>
        <row r="33430">
          <cell r="C33430"/>
          <cell r="F33430"/>
        </row>
        <row r="33431">
          <cell r="C33431"/>
          <cell r="F33431"/>
        </row>
        <row r="33432">
          <cell r="C33432"/>
          <cell r="F33432"/>
        </row>
        <row r="33433">
          <cell r="C33433"/>
          <cell r="F33433"/>
        </row>
        <row r="33434">
          <cell r="C33434"/>
          <cell r="F33434"/>
        </row>
        <row r="33435">
          <cell r="C33435"/>
          <cell r="F33435"/>
        </row>
        <row r="33436">
          <cell r="C33436"/>
          <cell r="F33436"/>
        </row>
        <row r="33437">
          <cell r="C33437"/>
          <cell r="F33437"/>
        </row>
        <row r="33438">
          <cell r="C33438"/>
          <cell r="F33438"/>
        </row>
        <row r="33439">
          <cell r="C33439"/>
          <cell r="F33439"/>
        </row>
        <row r="33440">
          <cell r="C33440"/>
          <cell r="F33440"/>
        </row>
        <row r="33441">
          <cell r="C33441"/>
          <cell r="F33441"/>
        </row>
        <row r="33442">
          <cell r="C33442"/>
          <cell r="F33442"/>
        </row>
        <row r="33443">
          <cell r="C33443"/>
          <cell r="F33443"/>
        </row>
        <row r="33444">
          <cell r="C33444"/>
          <cell r="F33444"/>
        </row>
        <row r="33445">
          <cell r="C33445"/>
          <cell r="F33445"/>
        </row>
        <row r="33446">
          <cell r="C33446"/>
          <cell r="F33446"/>
        </row>
        <row r="33447">
          <cell r="C33447"/>
          <cell r="F33447"/>
        </row>
        <row r="33448">
          <cell r="C33448"/>
          <cell r="F33448"/>
        </row>
        <row r="33449">
          <cell r="C33449"/>
          <cell r="F33449"/>
        </row>
        <row r="33450">
          <cell r="C33450"/>
          <cell r="F33450"/>
        </row>
        <row r="33451">
          <cell r="C33451"/>
          <cell r="F33451"/>
        </row>
        <row r="33452">
          <cell r="C33452"/>
          <cell r="F33452"/>
        </row>
        <row r="33453">
          <cell r="C33453"/>
          <cell r="F33453"/>
        </row>
        <row r="33454">
          <cell r="C33454"/>
          <cell r="F33454"/>
        </row>
        <row r="33455">
          <cell r="C33455"/>
          <cell r="F33455"/>
        </row>
        <row r="33456">
          <cell r="C33456"/>
          <cell r="F33456"/>
        </row>
        <row r="33457">
          <cell r="C33457"/>
          <cell r="F33457"/>
        </row>
        <row r="33458">
          <cell r="C33458"/>
          <cell r="F33458"/>
        </row>
        <row r="33459">
          <cell r="C33459"/>
          <cell r="F33459"/>
        </row>
        <row r="33460">
          <cell r="C33460"/>
          <cell r="F33460"/>
        </row>
        <row r="33461">
          <cell r="C33461"/>
          <cell r="F33461"/>
        </row>
        <row r="33462">
          <cell r="C33462"/>
          <cell r="F33462"/>
        </row>
        <row r="33463">
          <cell r="C33463"/>
          <cell r="F33463"/>
        </row>
        <row r="33464">
          <cell r="C33464"/>
          <cell r="F33464"/>
        </row>
        <row r="33465">
          <cell r="C33465"/>
          <cell r="F33465"/>
        </row>
        <row r="33466">
          <cell r="C33466"/>
          <cell r="F33466"/>
        </row>
        <row r="33467">
          <cell r="C33467"/>
          <cell r="F33467"/>
        </row>
        <row r="33468">
          <cell r="C33468"/>
          <cell r="F33468"/>
        </row>
        <row r="33469">
          <cell r="C33469"/>
          <cell r="F33469"/>
        </row>
        <row r="33470">
          <cell r="C33470"/>
          <cell r="F33470"/>
        </row>
        <row r="33471">
          <cell r="C33471"/>
          <cell r="F33471"/>
        </row>
        <row r="33472">
          <cell r="C33472"/>
          <cell r="F33472"/>
        </row>
        <row r="33473">
          <cell r="C33473"/>
          <cell r="F33473"/>
        </row>
        <row r="33474">
          <cell r="C33474"/>
          <cell r="F33474"/>
        </row>
        <row r="33475">
          <cell r="C33475"/>
          <cell r="F33475"/>
        </row>
        <row r="33476">
          <cell r="C33476"/>
          <cell r="F33476"/>
        </row>
        <row r="33477">
          <cell r="C33477"/>
          <cell r="F33477"/>
        </row>
        <row r="33478">
          <cell r="C33478"/>
          <cell r="F33478"/>
        </row>
        <row r="33479">
          <cell r="C33479"/>
          <cell r="F33479"/>
        </row>
        <row r="33480">
          <cell r="C33480"/>
          <cell r="F33480"/>
        </row>
        <row r="33481">
          <cell r="C33481"/>
          <cell r="F33481"/>
        </row>
        <row r="33482">
          <cell r="C33482"/>
          <cell r="F33482"/>
        </row>
        <row r="33483">
          <cell r="C33483"/>
          <cell r="F33483"/>
        </row>
        <row r="33484">
          <cell r="C33484"/>
          <cell r="F33484"/>
        </row>
        <row r="33485">
          <cell r="C33485"/>
          <cell r="F33485"/>
        </row>
        <row r="33486">
          <cell r="C33486"/>
          <cell r="F33486"/>
        </row>
        <row r="33487">
          <cell r="C33487"/>
          <cell r="F33487"/>
        </row>
        <row r="33488">
          <cell r="C33488"/>
          <cell r="F33488"/>
        </row>
        <row r="33489">
          <cell r="C33489"/>
          <cell r="F33489"/>
        </row>
        <row r="33490">
          <cell r="C33490"/>
          <cell r="F33490"/>
        </row>
        <row r="33491">
          <cell r="C33491"/>
          <cell r="F33491"/>
        </row>
        <row r="33492">
          <cell r="C33492"/>
          <cell r="F33492"/>
        </row>
        <row r="33493">
          <cell r="C33493"/>
          <cell r="F33493"/>
        </row>
        <row r="33494">
          <cell r="C33494"/>
          <cell r="F33494"/>
        </row>
        <row r="33495">
          <cell r="C33495"/>
          <cell r="F33495"/>
        </row>
        <row r="33496">
          <cell r="C33496"/>
          <cell r="F33496"/>
        </row>
        <row r="33497">
          <cell r="C33497"/>
          <cell r="F33497"/>
        </row>
        <row r="33498">
          <cell r="C33498"/>
          <cell r="F33498"/>
        </row>
        <row r="33499">
          <cell r="C33499"/>
          <cell r="F33499"/>
        </row>
        <row r="33500">
          <cell r="C33500"/>
          <cell r="F33500"/>
        </row>
        <row r="33501">
          <cell r="C33501"/>
          <cell r="F33501"/>
        </row>
        <row r="33502">
          <cell r="C33502"/>
          <cell r="F33502"/>
        </row>
        <row r="33503">
          <cell r="C33503"/>
          <cell r="F33503"/>
        </row>
        <row r="33504">
          <cell r="C33504"/>
          <cell r="F33504"/>
        </row>
        <row r="33505">
          <cell r="C33505"/>
          <cell r="F33505"/>
        </row>
        <row r="33506">
          <cell r="C33506"/>
          <cell r="F33506"/>
        </row>
        <row r="33507">
          <cell r="C33507"/>
          <cell r="F33507"/>
        </row>
        <row r="33508">
          <cell r="C33508"/>
          <cell r="F33508"/>
        </row>
        <row r="33509">
          <cell r="C33509"/>
          <cell r="F33509"/>
        </row>
        <row r="33510">
          <cell r="C33510"/>
          <cell r="F33510"/>
        </row>
        <row r="33511">
          <cell r="C33511"/>
          <cell r="F33511"/>
        </row>
        <row r="33512">
          <cell r="C33512"/>
          <cell r="F33512"/>
        </row>
        <row r="33513">
          <cell r="C33513"/>
          <cell r="F33513"/>
        </row>
        <row r="33514">
          <cell r="C33514"/>
          <cell r="F33514"/>
        </row>
        <row r="33515">
          <cell r="C33515"/>
          <cell r="F33515"/>
        </row>
        <row r="33516">
          <cell r="C33516"/>
          <cell r="F33516"/>
        </row>
        <row r="33517">
          <cell r="C33517"/>
          <cell r="F33517"/>
        </row>
        <row r="33518">
          <cell r="C33518"/>
          <cell r="F33518"/>
        </row>
        <row r="33519">
          <cell r="C33519"/>
          <cell r="F33519"/>
        </row>
        <row r="33520">
          <cell r="C33520"/>
          <cell r="F33520"/>
        </row>
        <row r="33521">
          <cell r="C33521"/>
          <cell r="F33521"/>
        </row>
        <row r="33522">
          <cell r="C33522"/>
          <cell r="F33522"/>
        </row>
        <row r="33523">
          <cell r="C33523"/>
          <cell r="F33523"/>
        </row>
        <row r="33524">
          <cell r="C33524"/>
          <cell r="F33524"/>
        </row>
        <row r="33525">
          <cell r="C33525"/>
          <cell r="F33525"/>
        </row>
        <row r="33526">
          <cell r="C33526"/>
          <cell r="F33526"/>
        </row>
        <row r="33527">
          <cell r="C33527"/>
          <cell r="F33527"/>
        </row>
        <row r="33528">
          <cell r="C33528"/>
          <cell r="F33528"/>
        </row>
        <row r="33529">
          <cell r="C33529"/>
          <cell r="F33529"/>
        </row>
        <row r="33530">
          <cell r="C33530"/>
          <cell r="F33530"/>
        </row>
        <row r="33531">
          <cell r="C33531"/>
          <cell r="F33531"/>
        </row>
        <row r="33532">
          <cell r="C33532"/>
          <cell r="F33532"/>
        </row>
        <row r="33533">
          <cell r="C33533"/>
          <cell r="F33533"/>
        </row>
        <row r="33534">
          <cell r="C33534"/>
          <cell r="F33534"/>
        </row>
        <row r="33535">
          <cell r="C33535"/>
          <cell r="F33535"/>
        </row>
        <row r="33536">
          <cell r="C33536"/>
          <cell r="F33536"/>
        </row>
        <row r="33537">
          <cell r="C33537"/>
          <cell r="F33537"/>
        </row>
        <row r="33538">
          <cell r="C33538"/>
          <cell r="F33538"/>
        </row>
        <row r="33539">
          <cell r="C33539"/>
          <cell r="F33539"/>
        </row>
        <row r="33540">
          <cell r="C33540"/>
          <cell r="F33540"/>
        </row>
        <row r="33541">
          <cell r="C33541"/>
          <cell r="F33541"/>
        </row>
        <row r="33542">
          <cell r="C33542"/>
          <cell r="F33542"/>
        </row>
        <row r="33543">
          <cell r="C33543"/>
          <cell r="F33543"/>
        </row>
        <row r="33544">
          <cell r="C33544"/>
          <cell r="F33544"/>
        </row>
        <row r="33545">
          <cell r="C33545"/>
          <cell r="F33545"/>
        </row>
        <row r="33546">
          <cell r="C33546"/>
          <cell r="F33546"/>
        </row>
        <row r="33547">
          <cell r="C33547"/>
          <cell r="F33547"/>
        </row>
        <row r="33548">
          <cell r="C33548"/>
          <cell r="F33548"/>
        </row>
        <row r="33549">
          <cell r="C33549"/>
          <cell r="F33549"/>
        </row>
        <row r="33550">
          <cell r="C33550"/>
          <cell r="F33550"/>
        </row>
        <row r="33551">
          <cell r="C33551"/>
          <cell r="F33551"/>
        </row>
        <row r="33552">
          <cell r="C33552"/>
          <cell r="F33552"/>
        </row>
        <row r="33553">
          <cell r="C33553"/>
          <cell r="F33553"/>
        </row>
        <row r="33554">
          <cell r="C33554"/>
          <cell r="F33554"/>
        </row>
        <row r="33555">
          <cell r="C33555"/>
          <cell r="F33555"/>
        </row>
        <row r="33556">
          <cell r="C33556"/>
          <cell r="F33556"/>
        </row>
        <row r="33557">
          <cell r="C33557"/>
          <cell r="F33557"/>
        </row>
        <row r="33558">
          <cell r="C33558"/>
          <cell r="F33558"/>
        </row>
        <row r="33559">
          <cell r="C33559"/>
          <cell r="F33559"/>
        </row>
        <row r="33560">
          <cell r="C33560"/>
          <cell r="F33560"/>
        </row>
        <row r="33561">
          <cell r="C33561"/>
          <cell r="F33561"/>
        </row>
        <row r="33562">
          <cell r="C33562"/>
          <cell r="F33562"/>
        </row>
        <row r="33563">
          <cell r="C33563"/>
          <cell r="F33563"/>
        </row>
        <row r="33564">
          <cell r="C33564"/>
          <cell r="F33564"/>
        </row>
        <row r="33565">
          <cell r="C33565"/>
          <cell r="F33565"/>
        </row>
        <row r="33566">
          <cell r="C33566"/>
          <cell r="F33566"/>
        </row>
        <row r="33567">
          <cell r="C33567"/>
          <cell r="F33567"/>
        </row>
        <row r="33568">
          <cell r="C33568"/>
          <cell r="F33568"/>
        </row>
        <row r="33569">
          <cell r="C33569"/>
          <cell r="F33569"/>
        </row>
        <row r="33570">
          <cell r="C33570"/>
          <cell r="F33570"/>
        </row>
        <row r="33571">
          <cell r="C33571"/>
          <cell r="F33571"/>
        </row>
        <row r="33572">
          <cell r="C33572"/>
          <cell r="F33572"/>
        </row>
        <row r="33573">
          <cell r="C33573"/>
          <cell r="F33573"/>
        </row>
        <row r="33574">
          <cell r="C33574"/>
          <cell r="F33574"/>
        </row>
        <row r="33575">
          <cell r="C33575"/>
          <cell r="F33575"/>
        </row>
        <row r="33576">
          <cell r="C33576"/>
          <cell r="F33576"/>
        </row>
        <row r="33577">
          <cell r="C33577"/>
          <cell r="F33577"/>
        </row>
        <row r="33578">
          <cell r="C33578"/>
          <cell r="F33578"/>
        </row>
        <row r="33579">
          <cell r="C33579"/>
          <cell r="F33579"/>
        </row>
        <row r="33580">
          <cell r="C33580"/>
          <cell r="F33580"/>
        </row>
        <row r="33581">
          <cell r="C33581"/>
          <cell r="F33581"/>
        </row>
        <row r="33582">
          <cell r="C33582"/>
          <cell r="F33582"/>
        </row>
        <row r="33583">
          <cell r="C33583"/>
          <cell r="F33583"/>
        </row>
        <row r="33584">
          <cell r="C33584"/>
          <cell r="F33584"/>
        </row>
        <row r="33585">
          <cell r="C33585"/>
          <cell r="F33585"/>
        </row>
        <row r="33586">
          <cell r="C33586"/>
          <cell r="F33586"/>
        </row>
        <row r="33587">
          <cell r="C33587"/>
          <cell r="F33587"/>
        </row>
        <row r="33588">
          <cell r="C33588"/>
          <cell r="F33588"/>
        </row>
        <row r="33589">
          <cell r="C33589"/>
          <cell r="F33589"/>
        </row>
        <row r="33590">
          <cell r="C33590"/>
          <cell r="F33590"/>
        </row>
        <row r="33591">
          <cell r="C33591"/>
          <cell r="F33591"/>
        </row>
        <row r="33592">
          <cell r="C33592"/>
          <cell r="F33592"/>
        </row>
        <row r="33593">
          <cell r="C33593"/>
          <cell r="F33593"/>
        </row>
        <row r="33594">
          <cell r="C33594"/>
          <cell r="F33594"/>
        </row>
        <row r="33595">
          <cell r="C33595"/>
          <cell r="F33595"/>
        </row>
        <row r="33596">
          <cell r="C33596"/>
          <cell r="F33596"/>
        </row>
        <row r="33597">
          <cell r="C33597"/>
          <cell r="F33597"/>
        </row>
        <row r="33598">
          <cell r="C33598"/>
          <cell r="F33598"/>
        </row>
        <row r="33599">
          <cell r="C33599"/>
          <cell r="F33599"/>
        </row>
        <row r="33600">
          <cell r="C33600"/>
          <cell r="F33600"/>
        </row>
        <row r="33601">
          <cell r="C33601"/>
          <cell r="F33601"/>
        </row>
        <row r="33602">
          <cell r="C33602"/>
          <cell r="F33602"/>
        </row>
        <row r="33603">
          <cell r="C33603"/>
          <cell r="F33603"/>
        </row>
        <row r="33604">
          <cell r="C33604"/>
          <cell r="F33604"/>
        </row>
        <row r="33605">
          <cell r="C33605"/>
          <cell r="F33605"/>
        </row>
        <row r="33606">
          <cell r="C33606"/>
          <cell r="F33606"/>
        </row>
        <row r="33607">
          <cell r="C33607"/>
          <cell r="F33607"/>
        </row>
        <row r="33608">
          <cell r="C33608"/>
          <cell r="F33608"/>
        </row>
        <row r="33609">
          <cell r="C33609"/>
          <cell r="F33609"/>
        </row>
        <row r="33610">
          <cell r="C33610"/>
          <cell r="F33610"/>
        </row>
        <row r="33611">
          <cell r="C33611"/>
          <cell r="F33611"/>
        </row>
        <row r="33612">
          <cell r="C33612"/>
          <cell r="F33612"/>
        </row>
        <row r="33613">
          <cell r="C33613"/>
          <cell r="F33613"/>
        </row>
        <row r="33614">
          <cell r="C33614"/>
          <cell r="F33614"/>
        </row>
        <row r="33615">
          <cell r="C33615"/>
          <cell r="F33615"/>
        </row>
        <row r="33616">
          <cell r="C33616"/>
          <cell r="F33616"/>
        </row>
        <row r="33617">
          <cell r="C33617"/>
          <cell r="F33617"/>
        </row>
        <row r="33618">
          <cell r="C33618"/>
          <cell r="F33618"/>
        </row>
        <row r="33619">
          <cell r="C33619"/>
          <cell r="F33619"/>
        </row>
        <row r="33620">
          <cell r="C33620"/>
          <cell r="F33620"/>
        </row>
        <row r="33621">
          <cell r="C33621"/>
          <cell r="F33621"/>
        </row>
        <row r="33622">
          <cell r="C33622"/>
          <cell r="F33622"/>
        </row>
        <row r="33623">
          <cell r="C33623"/>
          <cell r="F33623"/>
        </row>
        <row r="33624">
          <cell r="C33624"/>
          <cell r="F33624"/>
        </row>
        <row r="33625">
          <cell r="C33625"/>
          <cell r="F33625"/>
        </row>
        <row r="33626">
          <cell r="C33626"/>
          <cell r="F33626"/>
        </row>
        <row r="33627">
          <cell r="C33627"/>
          <cell r="F33627"/>
        </row>
        <row r="33628">
          <cell r="C33628"/>
          <cell r="F33628"/>
        </row>
        <row r="33629">
          <cell r="C33629"/>
          <cell r="F33629"/>
        </row>
        <row r="33630">
          <cell r="C33630"/>
          <cell r="F33630"/>
        </row>
        <row r="33631">
          <cell r="C33631"/>
          <cell r="F33631"/>
        </row>
        <row r="33632">
          <cell r="C33632"/>
          <cell r="F33632"/>
        </row>
        <row r="33633">
          <cell r="C33633"/>
          <cell r="F33633"/>
        </row>
        <row r="33634">
          <cell r="C33634"/>
          <cell r="F33634"/>
        </row>
        <row r="33635">
          <cell r="C33635"/>
          <cell r="F33635"/>
        </row>
        <row r="33636">
          <cell r="C33636"/>
          <cell r="F33636"/>
        </row>
        <row r="33637">
          <cell r="C33637"/>
          <cell r="F33637"/>
        </row>
        <row r="33638">
          <cell r="C33638"/>
          <cell r="F33638"/>
        </row>
        <row r="33639">
          <cell r="C33639"/>
          <cell r="F33639"/>
        </row>
        <row r="33640">
          <cell r="C33640"/>
          <cell r="F33640"/>
        </row>
        <row r="33641">
          <cell r="C33641"/>
          <cell r="F33641"/>
        </row>
        <row r="33642">
          <cell r="C33642"/>
          <cell r="F33642"/>
        </row>
        <row r="33643">
          <cell r="C33643"/>
          <cell r="F33643"/>
        </row>
        <row r="33644">
          <cell r="C33644"/>
          <cell r="F33644"/>
        </row>
        <row r="33645">
          <cell r="C33645"/>
          <cell r="F33645"/>
        </row>
        <row r="33646">
          <cell r="C33646"/>
          <cell r="F33646"/>
        </row>
        <row r="33647">
          <cell r="C33647"/>
          <cell r="F33647"/>
        </row>
        <row r="33648">
          <cell r="C33648"/>
          <cell r="F33648"/>
        </row>
        <row r="33649">
          <cell r="C33649"/>
          <cell r="F33649"/>
        </row>
        <row r="33650">
          <cell r="C33650"/>
          <cell r="F33650"/>
        </row>
        <row r="33651">
          <cell r="C33651"/>
          <cell r="F33651"/>
        </row>
        <row r="33652">
          <cell r="C33652"/>
          <cell r="F33652"/>
        </row>
        <row r="33653">
          <cell r="C33653"/>
          <cell r="F33653"/>
        </row>
        <row r="33654">
          <cell r="C33654"/>
          <cell r="F33654"/>
        </row>
        <row r="33655">
          <cell r="C33655"/>
          <cell r="F33655"/>
        </row>
        <row r="33656">
          <cell r="C33656"/>
          <cell r="F33656"/>
        </row>
        <row r="33657">
          <cell r="C33657"/>
          <cell r="F33657"/>
        </row>
        <row r="33658">
          <cell r="C33658"/>
          <cell r="F33658"/>
        </row>
        <row r="33659">
          <cell r="C33659"/>
          <cell r="F33659"/>
        </row>
        <row r="33660">
          <cell r="C33660"/>
          <cell r="F33660"/>
        </row>
        <row r="33661">
          <cell r="C33661"/>
          <cell r="F33661"/>
        </row>
        <row r="33662">
          <cell r="C33662"/>
          <cell r="F33662"/>
        </row>
        <row r="33663">
          <cell r="C33663"/>
          <cell r="F33663"/>
        </row>
        <row r="33664">
          <cell r="C33664"/>
          <cell r="F33664"/>
        </row>
        <row r="33665">
          <cell r="C33665"/>
          <cell r="F33665"/>
        </row>
        <row r="33666">
          <cell r="C33666"/>
          <cell r="F33666"/>
        </row>
        <row r="33667">
          <cell r="C33667"/>
          <cell r="F33667"/>
        </row>
        <row r="33668">
          <cell r="C33668"/>
          <cell r="F33668"/>
        </row>
        <row r="33669">
          <cell r="C33669"/>
          <cell r="F33669"/>
        </row>
        <row r="33670">
          <cell r="C33670"/>
          <cell r="F33670"/>
        </row>
        <row r="33671">
          <cell r="C33671"/>
          <cell r="F33671"/>
        </row>
        <row r="33672">
          <cell r="C33672"/>
          <cell r="F33672"/>
        </row>
        <row r="33673">
          <cell r="C33673"/>
          <cell r="F33673"/>
        </row>
        <row r="33674">
          <cell r="C33674"/>
          <cell r="F33674"/>
        </row>
        <row r="33675">
          <cell r="C33675"/>
          <cell r="F33675"/>
        </row>
        <row r="33676">
          <cell r="C33676"/>
          <cell r="F33676"/>
        </row>
        <row r="33677">
          <cell r="C33677"/>
          <cell r="F33677"/>
        </row>
        <row r="33678">
          <cell r="C33678"/>
          <cell r="F33678"/>
        </row>
        <row r="33679">
          <cell r="C33679"/>
          <cell r="F33679"/>
        </row>
        <row r="33680">
          <cell r="C33680"/>
          <cell r="F33680"/>
        </row>
        <row r="33681">
          <cell r="C33681"/>
          <cell r="F33681"/>
        </row>
        <row r="33682">
          <cell r="C33682"/>
          <cell r="F33682"/>
        </row>
        <row r="33683">
          <cell r="C33683"/>
          <cell r="F33683"/>
        </row>
        <row r="33684">
          <cell r="C33684"/>
          <cell r="F33684"/>
        </row>
        <row r="33685">
          <cell r="C33685"/>
          <cell r="F33685"/>
        </row>
        <row r="33686">
          <cell r="C33686"/>
          <cell r="F33686"/>
        </row>
        <row r="33687">
          <cell r="C33687"/>
          <cell r="F33687"/>
        </row>
        <row r="33688">
          <cell r="C33688"/>
          <cell r="F33688"/>
        </row>
        <row r="33689">
          <cell r="C33689"/>
          <cell r="F33689"/>
        </row>
        <row r="33690">
          <cell r="C33690"/>
          <cell r="F33690"/>
        </row>
        <row r="33691">
          <cell r="C33691"/>
          <cell r="F33691"/>
        </row>
        <row r="33692">
          <cell r="C33692"/>
          <cell r="F33692"/>
        </row>
        <row r="33693">
          <cell r="C33693"/>
          <cell r="F33693"/>
        </row>
        <row r="33694">
          <cell r="C33694"/>
          <cell r="F33694"/>
        </row>
        <row r="33695">
          <cell r="C33695"/>
          <cell r="F33695"/>
        </row>
        <row r="33696">
          <cell r="C33696"/>
          <cell r="F33696"/>
        </row>
        <row r="33697">
          <cell r="C33697"/>
          <cell r="F33697"/>
        </row>
        <row r="33698">
          <cell r="C33698"/>
          <cell r="F33698"/>
        </row>
        <row r="33699">
          <cell r="C33699"/>
          <cell r="F33699"/>
        </row>
        <row r="33700">
          <cell r="C33700"/>
          <cell r="F33700"/>
        </row>
        <row r="33701">
          <cell r="C33701"/>
          <cell r="F33701"/>
        </row>
        <row r="33702">
          <cell r="C33702"/>
          <cell r="F33702"/>
        </row>
        <row r="33703">
          <cell r="C33703"/>
          <cell r="F33703"/>
        </row>
        <row r="33704">
          <cell r="C33704"/>
          <cell r="F33704"/>
        </row>
        <row r="33705">
          <cell r="C33705"/>
          <cell r="F33705"/>
        </row>
        <row r="33706">
          <cell r="C33706"/>
          <cell r="F33706"/>
        </row>
        <row r="33707">
          <cell r="C33707"/>
          <cell r="F33707"/>
        </row>
        <row r="33708">
          <cell r="C33708"/>
          <cell r="F33708"/>
        </row>
        <row r="33709">
          <cell r="C33709"/>
          <cell r="F33709"/>
        </row>
        <row r="33710">
          <cell r="C33710"/>
          <cell r="F33710"/>
        </row>
        <row r="33711">
          <cell r="C33711"/>
          <cell r="F33711"/>
        </row>
        <row r="33712">
          <cell r="C33712"/>
          <cell r="F33712"/>
        </row>
        <row r="33713">
          <cell r="C33713"/>
          <cell r="F33713"/>
        </row>
        <row r="33714">
          <cell r="C33714"/>
          <cell r="F33714"/>
        </row>
        <row r="33715">
          <cell r="C33715"/>
          <cell r="F33715"/>
        </row>
        <row r="33716">
          <cell r="C33716"/>
          <cell r="F33716"/>
        </row>
        <row r="33717">
          <cell r="C33717"/>
          <cell r="F33717"/>
        </row>
        <row r="33718">
          <cell r="C33718"/>
          <cell r="F33718"/>
        </row>
        <row r="33719">
          <cell r="C33719"/>
          <cell r="F33719"/>
        </row>
        <row r="33720">
          <cell r="C33720"/>
          <cell r="F33720"/>
        </row>
        <row r="33721">
          <cell r="C33721"/>
          <cell r="F33721"/>
        </row>
        <row r="33722">
          <cell r="C33722"/>
          <cell r="F33722"/>
        </row>
        <row r="33723">
          <cell r="C33723"/>
          <cell r="F33723"/>
        </row>
        <row r="33724">
          <cell r="C33724"/>
          <cell r="F33724"/>
        </row>
        <row r="33725">
          <cell r="C33725"/>
          <cell r="F33725"/>
        </row>
        <row r="33726">
          <cell r="C33726"/>
          <cell r="F33726"/>
        </row>
        <row r="33727">
          <cell r="C33727"/>
          <cell r="F33727"/>
        </row>
        <row r="33728">
          <cell r="C33728"/>
          <cell r="F33728"/>
        </row>
        <row r="33729">
          <cell r="C33729"/>
          <cell r="F33729"/>
        </row>
        <row r="33730">
          <cell r="C33730"/>
          <cell r="F33730"/>
        </row>
        <row r="33731">
          <cell r="C33731"/>
          <cell r="F33731"/>
        </row>
        <row r="33732">
          <cell r="C33732"/>
          <cell r="F33732"/>
        </row>
        <row r="33733">
          <cell r="C33733"/>
          <cell r="F33733"/>
        </row>
        <row r="33734">
          <cell r="C33734"/>
          <cell r="F33734"/>
        </row>
        <row r="33735">
          <cell r="C33735"/>
          <cell r="F33735"/>
        </row>
        <row r="33736">
          <cell r="C33736"/>
          <cell r="F33736"/>
        </row>
        <row r="33737">
          <cell r="C33737"/>
          <cell r="F33737"/>
        </row>
        <row r="33738">
          <cell r="C33738"/>
          <cell r="F33738"/>
        </row>
        <row r="33739">
          <cell r="C33739"/>
          <cell r="F33739"/>
        </row>
        <row r="33740">
          <cell r="C33740"/>
          <cell r="F33740"/>
        </row>
        <row r="33741">
          <cell r="C33741"/>
          <cell r="F33741"/>
        </row>
        <row r="33742">
          <cell r="C33742"/>
          <cell r="F33742"/>
        </row>
        <row r="33743">
          <cell r="C33743"/>
          <cell r="F33743"/>
        </row>
        <row r="33744">
          <cell r="C33744"/>
          <cell r="F33744"/>
        </row>
        <row r="33745">
          <cell r="C33745"/>
          <cell r="F33745"/>
        </row>
        <row r="33746">
          <cell r="C33746"/>
          <cell r="F33746"/>
        </row>
        <row r="33747">
          <cell r="C33747"/>
          <cell r="F33747"/>
        </row>
        <row r="33748">
          <cell r="C33748"/>
          <cell r="F33748"/>
        </row>
        <row r="33749">
          <cell r="C33749"/>
          <cell r="F33749"/>
        </row>
        <row r="33750">
          <cell r="C33750"/>
          <cell r="F33750"/>
        </row>
        <row r="33751">
          <cell r="C33751"/>
          <cell r="F33751"/>
        </row>
        <row r="33752">
          <cell r="C33752"/>
          <cell r="F33752"/>
        </row>
        <row r="33753">
          <cell r="C33753"/>
          <cell r="F33753"/>
        </row>
        <row r="33754">
          <cell r="C33754"/>
          <cell r="F33754"/>
        </row>
        <row r="33755">
          <cell r="C33755"/>
          <cell r="F33755"/>
        </row>
        <row r="33756">
          <cell r="C33756"/>
          <cell r="F33756"/>
        </row>
        <row r="33757">
          <cell r="C33757"/>
          <cell r="F33757"/>
        </row>
        <row r="33758">
          <cell r="C33758"/>
          <cell r="F33758"/>
        </row>
        <row r="33759">
          <cell r="C33759"/>
          <cell r="F33759"/>
        </row>
        <row r="33760">
          <cell r="C33760"/>
          <cell r="F33760"/>
        </row>
        <row r="33761">
          <cell r="C33761"/>
          <cell r="F33761"/>
        </row>
        <row r="33762">
          <cell r="C33762"/>
          <cell r="F33762"/>
        </row>
        <row r="33763">
          <cell r="C33763"/>
          <cell r="F33763"/>
        </row>
        <row r="33764">
          <cell r="C33764"/>
          <cell r="F33764"/>
        </row>
        <row r="33765">
          <cell r="C33765"/>
          <cell r="F33765"/>
        </row>
        <row r="33766">
          <cell r="C33766"/>
          <cell r="F33766"/>
        </row>
        <row r="33767">
          <cell r="C33767"/>
          <cell r="F33767"/>
        </row>
        <row r="33768">
          <cell r="C33768"/>
          <cell r="F33768"/>
        </row>
        <row r="33769">
          <cell r="C33769"/>
          <cell r="F33769"/>
        </row>
        <row r="33770">
          <cell r="C33770"/>
          <cell r="F33770"/>
        </row>
        <row r="33771">
          <cell r="C33771"/>
          <cell r="F33771"/>
        </row>
        <row r="33772">
          <cell r="C33772"/>
          <cell r="F33772"/>
        </row>
        <row r="33773">
          <cell r="C33773"/>
          <cell r="F33773"/>
        </row>
        <row r="33774">
          <cell r="C33774"/>
          <cell r="F33774"/>
        </row>
        <row r="33775">
          <cell r="C33775"/>
          <cell r="F33775"/>
        </row>
        <row r="33776">
          <cell r="C33776"/>
          <cell r="F33776"/>
        </row>
        <row r="33777">
          <cell r="C33777"/>
          <cell r="F33777"/>
        </row>
        <row r="33778">
          <cell r="C33778"/>
          <cell r="F33778"/>
        </row>
        <row r="33779">
          <cell r="C33779"/>
          <cell r="F33779"/>
        </row>
        <row r="33780">
          <cell r="C33780"/>
          <cell r="F33780"/>
        </row>
        <row r="33781">
          <cell r="C33781"/>
          <cell r="F33781"/>
        </row>
        <row r="33782">
          <cell r="C33782"/>
          <cell r="F33782"/>
        </row>
        <row r="33783">
          <cell r="C33783"/>
          <cell r="F33783"/>
        </row>
        <row r="33784">
          <cell r="C33784"/>
          <cell r="F33784"/>
        </row>
        <row r="33785">
          <cell r="C33785"/>
          <cell r="F33785"/>
        </row>
        <row r="33786">
          <cell r="C33786"/>
          <cell r="F33786"/>
        </row>
        <row r="33787">
          <cell r="C33787"/>
          <cell r="F33787"/>
        </row>
        <row r="33788">
          <cell r="C33788"/>
          <cell r="F33788"/>
        </row>
        <row r="33789">
          <cell r="C33789"/>
          <cell r="F33789"/>
        </row>
        <row r="33790">
          <cell r="C33790"/>
          <cell r="F33790"/>
        </row>
        <row r="33791">
          <cell r="C33791"/>
          <cell r="F33791"/>
        </row>
        <row r="33792">
          <cell r="C33792"/>
          <cell r="F33792"/>
        </row>
        <row r="33793">
          <cell r="C33793"/>
          <cell r="F33793"/>
        </row>
        <row r="33794">
          <cell r="C33794"/>
          <cell r="F33794"/>
        </row>
        <row r="33795">
          <cell r="C33795"/>
          <cell r="F33795"/>
        </row>
        <row r="33796">
          <cell r="C33796"/>
          <cell r="F33796"/>
        </row>
        <row r="33797">
          <cell r="C33797"/>
          <cell r="F33797"/>
        </row>
        <row r="33798">
          <cell r="C33798"/>
          <cell r="F33798"/>
        </row>
        <row r="33799">
          <cell r="C33799"/>
          <cell r="F33799"/>
        </row>
        <row r="33800">
          <cell r="C33800"/>
          <cell r="F33800"/>
        </row>
        <row r="33801">
          <cell r="C33801"/>
          <cell r="F33801"/>
        </row>
        <row r="33802">
          <cell r="C33802"/>
          <cell r="F33802"/>
        </row>
        <row r="33803">
          <cell r="C33803"/>
          <cell r="F33803"/>
        </row>
        <row r="33804">
          <cell r="C33804"/>
          <cell r="F33804"/>
        </row>
        <row r="33805">
          <cell r="C33805"/>
          <cell r="F33805"/>
        </row>
        <row r="33806">
          <cell r="C33806"/>
          <cell r="F33806"/>
        </row>
        <row r="33807">
          <cell r="C33807"/>
          <cell r="F33807"/>
        </row>
        <row r="33808">
          <cell r="C33808"/>
          <cell r="F33808"/>
        </row>
        <row r="33809">
          <cell r="C33809"/>
          <cell r="F33809"/>
        </row>
        <row r="33810">
          <cell r="C33810"/>
          <cell r="F33810"/>
        </row>
        <row r="33811">
          <cell r="C33811"/>
          <cell r="F33811"/>
        </row>
        <row r="33812">
          <cell r="C33812"/>
          <cell r="F33812"/>
        </row>
        <row r="33813">
          <cell r="C33813"/>
          <cell r="F33813"/>
        </row>
        <row r="33814">
          <cell r="C33814"/>
          <cell r="F33814"/>
        </row>
        <row r="33815">
          <cell r="C33815"/>
          <cell r="F33815"/>
        </row>
        <row r="33816">
          <cell r="C33816"/>
          <cell r="F33816"/>
        </row>
        <row r="33817">
          <cell r="C33817"/>
          <cell r="F33817"/>
        </row>
        <row r="33818">
          <cell r="C33818"/>
          <cell r="F33818"/>
        </row>
        <row r="33819">
          <cell r="C33819"/>
          <cell r="F33819"/>
        </row>
        <row r="33820">
          <cell r="C33820"/>
          <cell r="F33820"/>
        </row>
        <row r="33821">
          <cell r="C33821"/>
          <cell r="F33821"/>
        </row>
        <row r="33822">
          <cell r="C33822"/>
          <cell r="F33822"/>
        </row>
        <row r="33823">
          <cell r="C33823"/>
          <cell r="F33823"/>
        </row>
        <row r="33824">
          <cell r="C33824"/>
          <cell r="F33824"/>
        </row>
        <row r="33825">
          <cell r="C33825"/>
          <cell r="F33825"/>
        </row>
        <row r="33826">
          <cell r="C33826"/>
          <cell r="F33826"/>
        </row>
        <row r="33827">
          <cell r="C33827"/>
          <cell r="F33827"/>
        </row>
        <row r="33828">
          <cell r="C33828"/>
          <cell r="F33828"/>
        </row>
        <row r="33829">
          <cell r="C33829"/>
          <cell r="F33829"/>
        </row>
        <row r="33830">
          <cell r="C33830"/>
          <cell r="F33830"/>
        </row>
        <row r="33831">
          <cell r="C33831"/>
          <cell r="F33831"/>
        </row>
        <row r="33832">
          <cell r="C33832"/>
          <cell r="F33832"/>
        </row>
        <row r="33833">
          <cell r="C33833"/>
          <cell r="F33833"/>
        </row>
        <row r="33834">
          <cell r="C33834"/>
          <cell r="F33834"/>
        </row>
        <row r="33835">
          <cell r="C33835"/>
          <cell r="F33835"/>
        </row>
        <row r="33836">
          <cell r="C33836"/>
          <cell r="F33836"/>
        </row>
        <row r="33837">
          <cell r="C33837"/>
          <cell r="F33837"/>
        </row>
        <row r="33838">
          <cell r="C33838"/>
          <cell r="F33838"/>
        </row>
        <row r="33839">
          <cell r="C33839"/>
          <cell r="F33839"/>
        </row>
        <row r="33840">
          <cell r="C33840"/>
          <cell r="F33840"/>
        </row>
        <row r="33841">
          <cell r="C33841"/>
          <cell r="F33841"/>
        </row>
        <row r="33842">
          <cell r="C33842"/>
          <cell r="F33842"/>
        </row>
        <row r="33843">
          <cell r="C33843"/>
          <cell r="F33843"/>
        </row>
        <row r="33844">
          <cell r="C33844"/>
          <cell r="F33844"/>
        </row>
        <row r="33845">
          <cell r="C33845"/>
          <cell r="F33845"/>
        </row>
        <row r="33846">
          <cell r="C33846"/>
          <cell r="F33846"/>
        </row>
        <row r="33847">
          <cell r="C33847"/>
          <cell r="F33847"/>
        </row>
        <row r="33848">
          <cell r="C33848"/>
          <cell r="F33848"/>
        </row>
        <row r="33849">
          <cell r="C33849"/>
          <cell r="F33849"/>
        </row>
        <row r="33850">
          <cell r="C33850"/>
          <cell r="F33850"/>
        </row>
        <row r="33851">
          <cell r="C33851"/>
          <cell r="F33851"/>
        </row>
        <row r="33852">
          <cell r="C33852"/>
          <cell r="F33852"/>
        </row>
        <row r="33853">
          <cell r="C33853"/>
          <cell r="F33853"/>
        </row>
        <row r="33854">
          <cell r="C33854"/>
          <cell r="F33854"/>
        </row>
        <row r="33855">
          <cell r="C33855"/>
          <cell r="F33855"/>
        </row>
        <row r="33856">
          <cell r="C33856"/>
          <cell r="F33856"/>
        </row>
        <row r="33857">
          <cell r="C33857"/>
          <cell r="F33857"/>
        </row>
        <row r="33858">
          <cell r="C33858"/>
          <cell r="F33858"/>
        </row>
        <row r="33859">
          <cell r="C33859"/>
          <cell r="F33859"/>
        </row>
        <row r="33860">
          <cell r="C33860"/>
          <cell r="F33860"/>
        </row>
        <row r="33861">
          <cell r="C33861"/>
          <cell r="F33861"/>
        </row>
        <row r="33862">
          <cell r="C33862"/>
          <cell r="F33862"/>
        </row>
        <row r="33863">
          <cell r="C33863"/>
          <cell r="F33863"/>
        </row>
        <row r="33864">
          <cell r="C33864"/>
          <cell r="F33864"/>
        </row>
        <row r="33865">
          <cell r="C33865"/>
          <cell r="F33865"/>
        </row>
        <row r="33866">
          <cell r="C33866"/>
          <cell r="F33866"/>
        </row>
        <row r="33867">
          <cell r="C33867"/>
          <cell r="F33867"/>
        </row>
        <row r="33868">
          <cell r="C33868"/>
          <cell r="F33868"/>
        </row>
        <row r="33869">
          <cell r="C33869"/>
          <cell r="F33869"/>
        </row>
        <row r="33870">
          <cell r="C33870"/>
          <cell r="F33870"/>
        </row>
        <row r="33871">
          <cell r="C33871"/>
          <cell r="F33871"/>
        </row>
        <row r="33872">
          <cell r="C33872"/>
          <cell r="F33872"/>
        </row>
        <row r="33873">
          <cell r="C33873"/>
          <cell r="F33873"/>
        </row>
        <row r="33874">
          <cell r="C33874"/>
          <cell r="F33874"/>
        </row>
        <row r="33875">
          <cell r="C33875"/>
          <cell r="F33875"/>
        </row>
        <row r="33876">
          <cell r="C33876"/>
          <cell r="F33876"/>
        </row>
        <row r="33877">
          <cell r="C33877"/>
          <cell r="F33877"/>
        </row>
        <row r="33878">
          <cell r="C33878"/>
          <cell r="F33878"/>
        </row>
        <row r="33879">
          <cell r="C33879"/>
          <cell r="F33879"/>
        </row>
        <row r="33880">
          <cell r="C33880"/>
          <cell r="F33880"/>
        </row>
        <row r="33881">
          <cell r="C33881"/>
          <cell r="F33881"/>
        </row>
        <row r="33882">
          <cell r="C33882"/>
          <cell r="F33882"/>
        </row>
        <row r="33883">
          <cell r="C33883"/>
          <cell r="F33883"/>
        </row>
        <row r="33884">
          <cell r="C33884"/>
          <cell r="F33884"/>
        </row>
        <row r="33885">
          <cell r="C33885"/>
          <cell r="F33885"/>
        </row>
        <row r="33886">
          <cell r="C33886"/>
          <cell r="F33886"/>
        </row>
        <row r="33887">
          <cell r="C33887"/>
          <cell r="F33887"/>
        </row>
        <row r="33888">
          <cell r="C33888"/>
          <cell r="F33888"/>
        </row>
        <row r="33889">
          <cell r="C33889"/>
          <cell r="F33889"/>
        </row>
        <row r="33890">
          <cell r="C33890"/>
          <cell r="F33890"/>
        </row>
        <row r="33891">
          <cell r="C33891"/>
          <cell r="F33891"/>
        </row>
        <row r="33892">
          <cell r="C33892"/>
          <cell r="F33892"/>
        </row>
        <row r="33893">
          <cell r="C33893"/>
          <cell r="F33893"/>
        </row>
        <row r="33894">
          <cell r="C33894"/>
          <cell r="F33894"/>
        </row>
        <row r="33895">
          <cell r="C33895"/>
          <cell r="F33895"/>
        </row>
        <row r="33896">
          <cell r="C33896"/>
          <cell r="F33896"/>
        </row>
        <row r="33897">
          <cell r="C33897"/>
          <cell r="F33897"/>
        </row>
        <row r="33898">
          <cell r="C33898"/>
          <cell r="F33898"/>
        </row>
        <row r="33899">
          <cell r="C33899"/>
          <cell r="F33899"/>
        </row>
        <row r="33900">
          <cell r="C33900"/>
          <cell r="F33900"/>
        </row>
        <row r="33901">
          <cell r="C33901"/>
          <cell r="F33901"/>
        </row>
        <row r="33902">
          <cell r="C33902"/>
          <cell r="F33902"/>
        </row>
        <row r="33903">
          <cell r="C33903"/>
          <cell r="F33903"/>
        </row>
        <row r="33904">
          <cell r="C33904"/>
          <cell r="F33904"/>
        </row>
        <row r="33905">
          <cell r="C33905"/>
          <cell r="F33905"/>
        </row>
        <row r="33906">
          <cell r="C33906"/>
          <cell r="F33906"/>
        </row>
        <row r="33907">
          <cell r="C33907"/>
          <cell r="F33907"/>
        </row>
        <row r="33908">
          <cell r="C33908"/>
          <cell r="F33908"/>
        </row>
        <row r="33909">
          <cell r="C33909"/>
          <cell r="F33909"/>
        </row>
        <row r="33910">
          <cell r="C33910"/>
          <cell r="F33910"/>
        </row>
        <row r="33911">
          <cell r="C33911"/>
          <cell r="F33911"/>
        </row>
        <row r="33912">
          <cell r="C33912"/>
          <cell r="F33912"/>
        </row>
        <row r="33913">
          <cell r="C33913"/>
          <cell r="F33913"/>
        </row>
        <row r="33914">
          <cell r="C33914"/>
          <cell r="F33914"/>
        </row>
        <row r="33915">
          <cell r="C33915"/>
          <cell r="F33915"/>
        </row>
        <row r="33916">
          <cell r="C33916"/>
          <cell r="F33916"/>
        </row>
        <row r="33917">
          <cell r="C33917"/>
          <cell r="F33917"/>
        </row>
        <row r="33918">
          <cell r="C33918"/>
          <cell r="F33918"/>
        </row>
        <row r="33919">
          <cell r="C33919"/>
          <cell r="F33919"/>
        </row>
        <row r="33920">
          <cell r="C33920"/>
          <cell r="F33920"/>
        </row>
        <row r="33921">
          <cell r="C33921"/>
          <cell r="F33921"/>
        </row>
        <row r="33922">
          <cell r="C33922"/>
          <cell r="F33922"/>
        </row>
        <row r="33923">
          <cell r="C33923"/>
          <cell r="F33923"/>
        </row>
        <row r="33924">
          <cell r="C33924"/>
          <cell r="F33924"/>
        </row>
        <row r="33925">
          <cell r="C33925"/>
          <cell r="F33925"/>
        </row>
        <row r="33926">
          <cell r="C33926"/>
          <cell r="F33926"/>
        </row>
        <row r="33927">
          <cell r="C33927"/>
          <cell r="F33927"/>
        </row>
        <row r="33928">
          <cell r="C33928"/>
          <cell r="F33928"/>
        </row>
        <row r="33929">
          <cell r="C33929"/>
          <cell r="F33929"/>
        </row>
        <row r="33930">
          <cell r="C33930"/>
          <cell r="F33930"/>
        </row>
        <row r="33931">
          <cell r="C33931"/>
          <cell r="F33931"/>
        </row>
        <row r="33932">
          <cell r="C33932"/>
          <cell r="F33932"/>
        </row>
        <row r="33933">
          <cell r="C33933"/>
          <cell r="F33933"/>
        </row>
        <row r="33934">
          <cell r="C33934"/>
          <cell r="F33934"/>
        </row>
        <row r="33935">
          <cell r="C33935"/>
          <cell r="F33935"/>
        </row>
        <row r="33936">
          <cell r="C33936"/>
          <cell r="F33936"/>
        </row>
        <row r="33937">
          <cell r="C33937"/>
          <cell r="F33937"/>
        </row>
        <row r="33938">
          <cell r="C33938"/>
          <cell r="F33938"/>
        </row>
        <row r="33939">
          <cell r="C33939"/>
          <cell r="F33939"/>
        </row>
        <row r="33940">
          <cell r="C33940"/>
          <cell r="F33940"/>
        </row>
        <row r="33941">
          <cell r="C33941"/>
          <cell r="F33941"/>
        </row>
        <row r="33942">
          <cell r="C33942"/>
          <cell r="F33942"/>
        </row>
        <row r="33943">
          <cell r="C33943"/>
          <cell r="F33943"/>
        </row>
        <row r="33944">
          <cell r="C33944"/>
          <cell r="F33944"/>
        </row>
        <row r="33945">
          <cell r="C33945"/>
          <cell r="F33945"/>
        </row>
        <row r="33946">
          <cell r="C33946"/>
          <cell r="F33946"/>
        </row>
        <row r="33947">
          <cell r="C33947"/>
          <cell r="F33947"/>
        </row>
        <row r="33948">
          <cell r="C33948"/>
          <cell r="F33948"/>
        </row>
        <row r="33949">
          <cell r="C33949"/>
          <cell r="F33949"/>
        </row>
        <row r="33950">
          <cell r="C33950"/>
          <cell r="F33950"/>
        </row>
        <row r="33951">
          <cell r="C33951"/>
          <cell r="F33951"/>
        </row>
        <row r="33952">
          <cell r="C33952"/>
          <cell r="F33952"/>
        </row>
        <row r="33953">
          <cell r="C33953"/>
          <cell r="F33953"/>
        </row>
        <row r="33954">
          <cell r="C33954"/>
          <cell r="F33954"/>
        </row>
        <row r="33955">
          <cell r="C33955"/>
          <cell r="F33955"/>
        </row>
        <row r="33956">
          <cell r="C33956"/>
          <cell r="F33956"/>
        </row>
        <row r="33957">
          <cell r="C33957"/>
          <cell r="F33957"/>
        </row>
        <row r="33958">
          <cell r="C33958"/>
          <cell r="F33958"/>
        </row>
        <row r="33959">
          <cell r="C33959"/>
          <cell r="F33959"/>
        </row>
        <row r="33960">
          <cell r="C33960"/>
          <cell r="F33960"/>
        </row>
        <row r="33961">
          <cell r="C33961"/>
          <cell r="F33961"/>
        </row>
        <row r="33962">
          <cell r="C33962"/>
          <cell r="F33962"/>
        </row>
        <row r="33963">
          <cell r="C33963"/>
          <cell r="F33963"/>
        </row>
        <row r="33964">
          <cell r="C33964"/>
          <cell r="F33964"/>
        </row>
        <row r="33965">
          <cell r="C33965"/>
          <cell r="F33965"/>
        </row>
        <row r="33966">
          <cell r="C33966"/>
          <cell r="F33966"/>
        </row>
        <row r="33967">
          <cell r="C33967"/>
          <cell r="F33967"/>
        </row>
        <row r="33968">
          <cell r="C33968"/>
          <cell r="F33968"/>
        </row>
        <row r="33969">
          <cell r="C33969"/>
          <cell r="F33969"/>
        </row>
        <row r="33970">
          <cell r="C33970"/>
          <cell r="F33970"/>
        </row>
        <row r="33971">
          <cell r="C33971"/>
          <cell r="F33971"/>
        </row>
        <row r="33972">
          <cell r="C33972"/>
          <cell r="F33972"/>
        </row>
        <row r="33973">
          <cell r="C33973"/>
          <cell r="F33973"/>
        </row>
        <row r="33974">
          <cell r="C33974"/>
          <cell r="F33974"/>
        </row>
        <row r="33975">
          <cell r="C33975"/>
          <cell r="F33975"/>
        </row>
        <row r="33976">
          <cell r="C33976"/>
          <cell r="F33976"/>
        </row>
        <row r="33977">
          <cell r="C33977"/>
          <cell r="F33977"/>
        </row>
        <row r="33978">
          <cell r="C33978"/>
          <cell r="F33978"/>
        </row>
        <row r="33979">
          <cell r="C33979"/>
          <cell r="F33979"/>
        </row>
        <row r="33980">
          <cell r="C33980"/>
          <cell r="F33980"/>
        </row>
        <row r="33981">
          <cell r="C33981"/>
          <cell r="F33981"/>
        </row>
        <row r="33982">
          <cell r="C33982"/>
          <cell r="F33982"/>
        </row>
        <row r="33983">
          <cell r="C33983"/>
          <cell r="F33983"/>
        </row>
        <row r="33984">
          <cell r="C33984"/>
          <cell r="F33984"/>
        </row>
        <row r="33985">
          <cell r="C33985"/>
          <cell r="F33985"/>
        </row>
        <row r="33986">
          <cell r="C33986"/>
          <cell r="F33986"/>
        </row>
        <row r="33987">
          <cell r="C33987"/>
          <cell r="F33987"/>
        </row>
        <row r="33988">
          <cell r="C33988"/>
          <cell r="F33988"/>
        </row>
        <row r="33989">
          <cell r="C33989"/>
          <cell r="F33989"/>
        </row>
        <row r="33990">
          <cell r="C33990"/>
          <cell r="F33990"/>
        </row>
        <row r="33991">
          <cell r="C33991"/>
          <cell r="F33991"/>
        </row>
        <row r="33992">
          <cell r="C33992"/>
          <cell r="F33992"/>
        </row>
        <row r="33993">
          <cell r="C33993"/>
          <cell r="F33993"/>
        </row>
        <row r="33994">
          <cell r="C33994"/>
          <cell r="F33994"/>
        </row>
        <row r="33995">
          <cell r="C33995"/>
          <cell r="F33995"/>
        </row>
        <row r="33996">
          <cell r="C33996"/>
          <cell r="F33996"/>
        </row>
        <row r="33997">
          <cell r="C33997"/>
          <cell r="F33997"/>
        </row>
        <row r="33998">
          <cell r="C33998"/>
          <cell r="F33998"/>
        </row>
        <row r="33999">
          <cell r="C33999"/>
          <cell r="F33999"/>
        </row>
        <row r="34000">
          <cell r="C34000"/>
          <cell r="F34000"/>
        </row>
        <row r="34001">
          <cell r="C34001"/>
          <cell r="F34001"/>
        </row>
        <row r="34002">
          <cell r="C34002"/>
          <cell r="F34002"/>
        </row>
        <row r="34003">
          <cell r="C34003"/>
          <cell r="F34003"/>
        </row>
        <row r="34004">
          <cell r="C34004"/>
          <cell r="F34004"/>
        </row>
        <row r="34005">
          <cell r="C34005"/>
          <cell r="F34005"/>
        </row>
        <row r="34006">
          <cell r="C34006"/>
          <cell r="F34006"/>
        </row>
        <row r="34007">
          <cell r="C34007"/>
          <cell r="F34007"/>
        </row>
        <row r="34008">
          <cell r="C34008"/>
          <cell r="F34008"/>
        </row>
        <row r="34009">
          <cell r="C34009"/>
          <cell r="F34009"/>
        </row>
        <row r="34010">
          <cell r="C34010"/>
          <cell r="F34010"/>
        </row>
        <row r="34011">
          <cell r="C34011"/>
          <cell r="F34011"/>
        </row>
        <row r="34012">
          <cell r="C34012"/>
          <cell r="F34012"/>
        </row>
        <row r="34013">
          <cell r="C34013"/>
          <cell r="F34013"/>
        </row>
        <row r="34014">
          <cell r="C34014"/>
          <cell r="F34014"/>
        </row>
        <row r="34015">
          <cell r="C34015"/>
          <cell r="F34015"/>
        </row>
        <row r="34016">
          <cell r="C34016"/>
          <cell r="F34016"/>
        </row>
        <row r="34017">
          <cell r="C34017"/>
          <cell r="F34017"/>
        </row>
        <row r="34018">
          <cell r="C34018"/>
          <cell r="F34018"/>
        </row>
        <row r="34019">
          <cell r="C34019"/>
          <cell r="F34019"/>
        </row>
        <row r="34020">
          <cell r="C34020"/>
          <cell r="F34020"/>
        </row>
        <row r="34021">
          <cell r="C34021"/>
          <cell r="F34021"/>
        </row>
        <row r="34022">
          <cell r="C34022"/>
          <cell r="F34022"/>
        </row>
        <row r="34023">
          <cell r="C34023"/>
          <cell r="F34023"/>
        </row>
        <row r="34024">
          <cell r="C34024"/>
          <cell r="F34024"/>
        </row>
        <row r="34025">
          <cell r="C34025"/>
          <cell r="F34025"/>
        </row>
        <row r="34026">
          <cell r="C34026"/>
          <cell r="F34026"/>
        </row>
        <row r="34027">
          <cell r="C34027"/>
          <cell r="F34027"/>
        </row>
        <row r="34028">
          <cell r="C34028"/>
          <cell r="F34028"/>
        </row>
        <row r="34029">
          <cell r="C34029"/>
          <cell r="F34029"/>
        </row>
        <row r="34030">
          <cell r="C34030"/>
          <cell r="F34030"/>
        </row>
        <row r="34031">
          <cell r="C34031"/>
          <cell r="F34031"/>
        </row>
        <row r="34032">
          <cell r="C34032"/>
          <cell r="F34032"/>
        </row>
        <row r="34033">
          <cell r="C34033"/>
          <cell r="F34033"/>
        </row>
        <row r="34034">
          <cell r="C34034"/>
          <cell r="F34034"/>
        </row>
        <row r="34035">
          <cell r="C34035"/>
          <cell r="F34035"/>
        </row>
        <row r="34036">
          <cell r="C34036"/>
          <cell r="F34036"/>
        </row>
        <row r="34037">
          <cell r="C34037"/>
          <cell r="F34037"/>
        </row>
        <row r="34038">
          <cell r="C34038"/>
          <cell r="F34038"/>
        </row>
        <row r="34039">
          <cell r="C34039"/>
          <cell r="F34039"/>
        </row>
        <row r="34040">
          <cell r="C34040"/>
          <cell r="F34040"/>
        </row>
        <row r="34041">
          <cell r="C34041"/>
          <cell r="F34041"/>
        </row>
        <row r="34042">
          <cell r="C34042"/>
          <cell r="F34042"/>
        </row>
        <row r="34043">
          <cell r="C34043"/>
          <cell r="F34043"/>
        </row>
        <row r="34044">
          <cell r="C34044"/>
          <cell r="F34044"/>
        </row>
        <row r="34045">
          <cell r="C34045"/>
          <cell r="F34045"/>
        </row>
        <row r="34046">
          <cell r="C34046"/>
          <cell r="F34046"/>
        </row>
        <row r="34047">
          <cell r="C34047"/>
          <cell r="F34047"/>
        </row>
        <row r="34048">
          <cell r="C34048"/>
          <cell r="F34048"/>
        </row>
        <row r="34049">
          <cell r="C34049"/>
          <cell r="F34049"/>
        </row>
        <row r="34050">
          <cell r="C34050"/>
          <cell r="F34050"/>
        </row>
        <row r="34051">
          <cell r="C34051"/>
          <cell r="F34051"/>
        </row>
        <row r="34052">
          <cell r="C34052"/>
          <cell r="F34052"/>
        </row>
        <row r="34053">
          <cell r="C34053"/>
          <cell r="F34053"/>
        </row>
        <row r="34054">
          <cell r="C34054"/>
          <cell r="F34054"/>
        </row>
        <row r="34055">
          <cell r="C34055"/>
          <cell r="F34055"/>
        </row>
        <row r="34056">
          <cell r="C34056"/>
          <cell r="F34056"/>
        </row>
        <row r="34057">
          <cell r="C34057"/>
          <cell r="F34057"/>
        </row>
        <row r="34058">
          <cell r="C34058"/>
          <cell r="F34058"/>
        </row>
        <row r="34059">
          <cell r="C34059"/>
          <cell r="F34059"/>
        </row>
        <row r="34060">
          <cell r="C34060"/>
          <cell r="F34060"/>
        </row>
        <row r="34061">
          <cell r="C34061"/>
          <cell r="F34061"/>
        </row>
        <row r="34062">
          <cell r="C34062"/>
          <cell r="F34062"/>
        </row>
        <row r="34063">
          <cell r="C34063"/>
          <cell r="F34063"/>
        </row>
        <row r="34064">
          <cell r="C34064"/>
          <cell r="F34064"/>
        </row>
        <row r="34065">
          <cell r="C34065"/>
          <cell r="F34065"/>
        </row>
        <row r="34066">
          <cell r="C34066"/>
          <cell r="F34066"/>
        </row>
        <row r="34067">
          <cell r="C34067"/>
          <cell r="F34067"/>
        </row>
        <row r="34068">
          <cell r="C34068"/>
          <cell r="F34068"/>
        </row>
        <row r="34069">
          <cell r="C34069"/>
          <cell r="F34069"/>
        </row>
        <row r="34070">
          <cell r="C34070"/>
          <cell r="F34070"/>
        </row>
        <row r="34071">
          <cell r="C34071"/>
          <cell r="F34071"/>
        </row>
        <row r="34072">
          <cell r="C34072"/>
          <cell r="F34072"/>
        </row>
        <row r="34073">
          <cell r="C34073"/>
          <cell r="F34073"/>
        </row>
        <row r="34074">
          <cell r="C34074"/>
          <cell r="F34074"/>
        </row>
        <row r="34075">
          <cell r="C34075"/>
          <cell r="F34075"/>
        </row>
        <row r="34076">
          <cell r="C34076"/>
          <cell r="F34076"/>
        </row>
        <row r="34077">
          <cell r="C34077"/>
          <cell r="F34077"/>
        </row>
        <row r="34078">
          <cell r="C34078"/>
          <cell r="F34078"/>
        </row>
        <row r="34079">
          <cell r="C34079"/>
          <cell r="F34079"/>
        </row>
        <row r="34080">
          <cell r="C34080"/>
          <cell r="F34080"/>
        </row>
        <row r="34081">
          <cell r="C34081"/>
          <cell r="F34081"/>
        </row>
        <row r="34082">
          <cell r="C34082"/>
          <cell r="F34082"/>
        </row>
        <row r="34083">
          <cell r="C34083"/>
          <cell r="F34083"/>
        </row>
        <row r="34084">
          <cell r="C34084"/>
          <cell r="F34084"/>
        </row>
        <row r="34085">
          <cell r="C34085"/>
          <cell r="F34085"/>
        </row>
        <row r="34086">
          <cell r="C34086"/>
          <cell r="F34086"/>
        </row>
        <row r="34087">
          <cell r="C34087"/>
          <cell r="F34087"/>
        </row>
        <row r="34088">
          <cell r="C34088"/>
          <cell r="F34088"/>
        </row>
        <row r="34089">
          <cell r="C34089"/>
          <cell r="F34089"/>
        </row>
        <row r="34090">
          <cell r="C34090"/>
          <cell r="F34090"/>
        </row>
        <row r="34091">
          <cell r="C34091"/>
          <cell r="F34091"/>
        </row>
        <row r="34092">
          <cell r="C34092"/>
          <cell r="F34092"/>
        </row>
        <row r="34093">
          <cell r="C34093"/>
          <cell r="F34093"/>
        </row>
        <row r="34094">
          <cell r="C34094"/>
          <cell r="F34094"/>
        </row>
        <row r="34095">
          <cell r="C34095"/>
          <cell r="F34095"/>
        </row>
        <row r="34096">
          <cell r="C34096"/>
          <cell r="F34096"/>
        </row>
        <row r="34097">
          <cell r="C34097"/>
          <cell r="F34097"/>
        </row>
        <row r="34098">
          <cell r="C34098"/>
          <cell r="F34098"/>
        </row>
        <row r="34099">
          <cell r="C34099"/>
          <cell r="F34099"/>
        </row>
        <row r="34100">
          <cell r="C34100"/>
          <cell r="F34100"/>
        </row>
        <row r="34101">
          <cell r="C34101"/>
          <cell r="F34101"/>
        </row>
        <row r="34102">
          <cell r="C34102"/>
          <cell r="F34102"/>
        </row>
        <row r="34103">
          <cell r="C34103"/>
          <cell r="F34103"/>
        </row>
        <row r="34104">
          <cell r="C34104"/>
          <cell r="F34104"/>
        </row>
        <row r="34105">
          <cell r="C34105"/>
          <cell r="F34105"/>
        </row>
        <row r="34106">
          <cell r="C34106"/>
          <cell r="F34106"/>
        </row>
        <row r="34107">
          <cell r="C34107"/>
          <cell r="F34107"/>
        </row>
        <row r="34108">
          <cell r="C34108"/>
          <cell r="F34108"/>
        </row>
        <row r="34109">
          <cell r="C34109"/>
          <cell r="F34109"/>
        </row>
        <row r="34110">
          <cell r="C34110"/>
          <cell r="F34110"/>
        </row>
        <row r="34111">
          <cell r="C34111"/>
          <cell r="F34111"/>
        </row>
        <row r="34112">
          <cell r="C34112"/>
          <cell r="F34112"/>
        </row>
        <row r="34113">
          <cell r="C34113"/>
          <cell r="F34113"/>
        </row>
        <row r="34114">
          <cell r="C34114"/>
          <cell r="F34114"/>
        </row>
        <row r="34115">
          <cell r="C34115"/>
          <cell r="F34115"/>
        </row>
        <row r="34116">
          <cell r="C34116"/>
          <cell r="F34116"/>
        </row>
        <row r="34117">
          <cell r="C34117"/>
          <cell r="F34117"/>
        </row>
        <row r="34118">
          <cell r="C34118"/>
          <cell r="F34118"/>
        </row>
        <row r="34119">
          <cell r="C34119"/>
          <cell r="F34119"/>
        </row>
        <row r="34120">
          <cell r="C34120"/>
          <cell r="F34120"/>
        </row>
        <row r="34121">
          <cell r="C34121"/>
          <cell r="F34121"/>
        </row>
        <row r="34122">
          <cell r="C34122"/>
          <cell r="F34122"/>
        </row>
        <row r="34123">
          <cell r="C34123"/>
          <cell r="F34123"/>
        </row>
        <row r="34124">
          <cell r="C34124"/>
          <cell r="F34124"/>
        </row>
        <row r="34125">
          <cell r="C34125"/>
          <cell r="F34125"/>
        </row>
        <row r="34126">
          <cell r="C34126"/>
          <cell r="F34126"/>
        </row>
        <row r="34127">
          <cell r="C34127"/>
          <cell r="F34127"/>
        </row>
        <row r="34128">
          <cell r="C34128"/>
          <cell r="F34128"/>
        </row>
        <row r="34129">
          <cell r="C34129"/>
          <cell r="F34129"/>
        </row>
        <row r="34130">
          <cell r="C34130"/>
          <cell r="F34130"/>
        </row>
        <row r="34131">
          <cell r="C34131"/>
          <cell r="F34131"/>
        </row>
        <row r="34132">
          <cell r="C34132"/>
          <cell r="F34132"/>
        </row>
        <row r="34133">
          <cell r="C34133"/>
          <cell r="F34133"/>
        </row>
        <row r="34134">
          <cell r="C34134"/>
          <cell r="F34134"/>
        </row>
        <row r="34135">
          <cell r="C34135"/>
          <cell r="F34135"/>
        </row>
        <row r="34136">
          <cell r="C34136"/>
          <cell r="F34136"/>
        </row>
        <row r="34137">
          <cell r="C34137"/>
          <cell r="F34137"/>
        </row>
        <row r="34138">
          <cell r="C34138"/>
          <cell r="F34138"/>
        </row>
        <row r="34139">
          <cell r="C34139"/>
          <cell r="F34139"/>
        </row>
        <row r="34140">
          <cell r="C34140"/>
          <cell r="F34140"/>
        </row>
        <row r="34141">
          <cell r="C34141"/>
          <cell r="F34141"/>
        </row>
        <row r="34142">
          <cell r="C34142"/>
          <cell r="F34142"/>
        </row>
        <row r="34143">
          <cell r="C34143"/>
          <cell r="F34143"/>
        </row>
        <row r="34144">
          <cell r="C34144"/>
          <cell r="F34144"/>
        </row>
        <row r="34145">
          <cell r="C34145"/>
          <cell r="F34145"/>
        </row>
        <row r="34146">
          <cell r="C34146"/>
          <cell r="F34146"/>
        </row>
        <row r="34147">
          <cell r="C34147"/>
          <cell r="F34147"/>
        </row>
        <row r="34148">
          <cell r="C34148"/>
          <cell r="F34148"/>
        </row>
        <row r="34149">
          <cell r="C34149"/>
          <cell r="F34149"/>
        </row>
        <row r="34150">
          <cell r="C34150"/>
          <cell r="F34150"/>
        </row>
        <row r="34151">
          <cell r="C34151"/>
          <cell r="F34151"/>
        </row>
        <row r="34152">
          <cell r="C34152"/>
          <cell r="F34152"/>
        </row>
        <row r="34153">
          <cell r="C34153"/>
          <cell r="F34153"/>
        </row>
        <row r="34154">
          <cell r="C34154"/>
          <cell r="F34154"/>
        </row>
        <row r="34155">
          <cell r="C34155"/>
          <cell r="F34155"/>
        </row>
        <row r="34156">
          <cell r="C34156"/>
          <cell r="F34156"/>
        </row>
        <row r="34157">
          <cell r="C34157"/>
          <cell r="F34157"/>
        </row>
        <row r="34158">
          <cell r="C34158"/>
          <cell r="F34158"/>
        </row>
        <row r="34159">
          <cell r="C34159"/>
          <cell r="F34159"/>
        </row>
        <row r="34160">
          <cell r="C34160"/>
          <cell r="F34160"/>
        </row>
        <row r="34161">
          <cell r="C34161"/>
          <cell r="F34161"/>
        </row>
        <row r="34162">
          <cell r="C34162"/>
          <cell r="F34162"/>
        </row>
        <row r="34163">
          <cell r="C34163"/>
          <cell r="F34163"/>
        </row>
        <row r="34164">
          <cell r="C34164"/>
          <cell r="F34164"/>
        </row>
        <row r="34165">
          <cell r="C34165"/>
          <cell r="F34165"/>
        </row>
        <row r="34166">
          <cell r="C34166"/>
          <cell r="F34166"/>
        </row>
        <row r="34167">
          <cell r="C34167"/>
          <cell r="F34167"/>
        </row>
        <row r="34168">
          <cell r="C34168"/>
          <cell r="F34168"/>
        </row>
        <row r="34169">
          <cell r="C34169"/>
          <cell r="F34169"/>
        </row>
        <row r="34170">
          <cell r="C34170"/>
          <cell r="F34170"/>
        </row>
        <row r="34171">
          <cell r="C34171"/>
          <cell r="F34171"/>
        </row>
        <row r="34172">
          <cell r="C34172"/>
          <cell r="F34172"/>
        </row>
        <row r="34173">
          <cell r="C34173"/>
          <cell r="F34173"/>
        </row>
        <row r="34174">
          <cell r="C34174"/>
          <cell r="F34174"/>
        </row>
        <row r="34175">
          <cell r="C34175"/>
          <cell r="F34175"/>
        </row>
        <row r="34176">
          <cell r="C34176"/>
          <cell r="F34176"/>
        </row>
        <row r="34177">
          <cell r="C34177"/>
          <cell r="F34177"/>
        </row>
        <row r="34178">
          <cell r="C34178"/>
          <cell r="F34178"/>
        </row>
        <row r="34179">
          <cell r="C34179"/>
          <cell r="F34179"/>
        </row>
        <row r="34180">
          <cell r="C34180"/>
          <cell r="F34180"/>
        </row>
        <row r="34181">
          <cell r="C34181"/>
          <cell r="F34181"/>
        </row>
        <row r="34182">
          <cell r="C34182"/>
          <cell r="F34182"/>
        </row>
        <row r="34183">
          <cell r="C34183"/>
          <cell r="F34183"/>
        </row>
        <row r="34184">
          <cell r="C34184"/>
          <cell r="F34184"/>
        </row>
        <row r="34185">
          <cell r="C34185"/>
          <cell r="F34185"/>
        </row>
        <row r="34186">
          <cell r="C34186"/>
          <cell r="F34186"/>
        </row>
        <row r="34187">
          <cell r="C34187"/>
          <cell r="F34187"/>
        </row>
        <row r="34188">
          <cell r="C34188"/>
          <cell r="F34188"/>
        </row>
        <row r="34189">
          <cell r="C34189"/>
          <cell r="F34189"/>
        </row>
        <row r="34190">
          <cell r="C34190"/>
          <cell r="F34190"/>
        </row>
        <row r="34191">
          <cell r="C34191"/>
          <cell r="F34191"/>
        </row>
        <row r="34192">
          <cell r="C34192"/>
          <cell r="F34192"/>
        </row>
        <row r="34193">
          <cell r="C34193"/>
          <cell r="F34193"/>
        </row>
        <row r="34194">
          <cell r="C34194"/>
          <cell r="F34194"/>
        </row>
        <row r="34195">
          <cell r="C34195"/>
          <cell r="F34195"/>
        </row>
        <row r="34196">
          <cell r="C34196"/>
          <cell r="F34196"/>
        </row>
        <row r="34197">
          <cell r="C34197"/>
          <cell r="F34197"/>
        </row>
        <row r="34198">
          <cell r="C34198"/>
          <cell r="F34198"/>
        </row>
        <row r="34199">
          <cell r="C34199"/>
          <cell r="F34199"/>
        </row>
        <row r="34200">
          <cell r="C34200"/>
          <cell r="F34200"/>
        </row>
        <row r="34201">
          <cell r="C34201"/>
          <cell r="F34201"/>
        </row>
        <row r="34202">
          <cell r="C34202"/>
          <cell r="F34202"/>
        </row>
        <row r="34203">
          <cell r="C34203"/>
          <cell r="F34203"/>
        </row>
        <row r="34204">
          <cell r="C34204"/>
          <cell r="F34204"/>
        </row>
        <row r="34205">
          <cell r="C34205"/>
          <cell r="F34205"/>
        </row>
        <row r="34206">
          <cell r="C34206"/>
          <cell r="F34206"/>
        </row>
        <row r="34207">
          <cell r="C34207"/>
          <cell r="F34207"/>
        </row>
        <row r="34208">
          <cell r="C34208"/>
          <cell r="F34208"/>
        </row>
        <row r="34209">
          <cell r="C34209"/>
          <cell r="F34209"/>
        </row>
        <row r="34210">
          <cell r="C34210"/>
          <cell r="F34210"/>
        </row>
        <row r="34211">
          <cell r="C34211"/>
          <cell r="F34211"/>
        </row>
        <row r="34212">
          <cell r="C34212"/>
          <cell r="F34212"/>
        </row>
        <row r="34213">
          <cell r="C34213"/>
          <cell r="F34213"/>
        </row>
        <row r="34214">
          <cell r="C34214"/>
          <cell r="F34214"/>
        </row>
        <row r="34215">
          <cell r="C34215"/>
          <cell r="F34215"/>
        </row>
        <row r="34216">
          <cell r="C34216"/>
          <cell r="F34216"/>
        </row>
        <row r="34217">
          <cell r="C34217"/>
          <cell r="F34217"/>
        </row>
        <row r="34218">
          <cell r="C34218"/>
          <cell r="F34218"/>
        </row>
        <row r="34219">
          <cell r="C34219"/>
          <cell r="F34219"/>
        </row>
        <row r="34220">
          <cell r="C34220"/>
          <cell r="F34220"/>
        </row>
        <row r="34221">
          <cell r="C34221"/>
          <cell r="F34221"/>
        </row>
        <row r="34222">
          <cell r="C34222"/>
          <cell r="F34222"/>
        </row>
        <row r="34223">
          <cell r="C34223"/>
          <cell r="F34223"/>
        </row>
        <row r="34224">
          <cell r="C34224"/>
          <cell r="F34224"/>
        </row>
        <row r="34225">
          <cell r="C34225"/>
          <cell r="F34225"/>
        </row>
        <row r="34226">
          <cell r="C34226"/>
          <cell r="F34226"/>
        </row>
        <row r="34227">
          <cell r="C34227"/>
          <cell r="F34227"/>
        </row>
        <row r="34228">
          <cell r="C34228"/>
          <cell r="F34228"/>
        </row>
        <row r="34229">
          <cell r="C34229"/>
          <cell r="F34229"/>
        </row>
        <row r="34230">
          <cell r="C34230"/>
          <cell r="F34230"/>
        </row>
        <row r="34231">
          <cell r="C34231"/>
          <cell r="F34231"/>
        </row>
        <row r="34232">
          <cell r="C34232"/>
          <cell r="F34232"/>
        </row>
        <row r="34233">
          <cell r="C34233"/>
          <cell r="F34233"/>
        </row>
        <row r="34234">
          <cell r="C34234"/>
          <cell r="F34234"/>
        </row>
        <row r="34235">
          <cell r="C34235"/>
          <cell r="F34235"/>
        </row>
        <row r="34236">
          <cell r="C34236"/>
          <cell r="F34236"/>
        </row>
        <row r="34237">
          <cell r="C34237"/>
          <cell r="F34237"/>
        </row>
        <row r="34238">
          <cell r="C34238"/>
          <cell r="F34238"/>
        </row>
        <row r="34239">
          <cell r="C34239"/>
          <cell r="F34239"/>
        </row>
        <row r="34240">
          <cell r="C34240"/>
          <cell r="F34240"/>
        </row>
        <row r="34241">
          <cell r="C34241"/>
          <cell r="F34241"/>
        </row>
        <row r="34242">
          <cell r="C34242"/>
          <cell r="F34242"/>
        </row>
        <row r="34243">
          <cell r="C34243"/>
          <cell r="F34243"/>
        </row>
        <row r="34244">
          <cell r="C34244"/>
          <cell r="F34244"/>
        </row>
        <row r="34245">
          <cell r="C34245"/>
          <cell r="F34245"/>
        </row>
        <row r="34246">
          <cell r="C34246"/>
          <cell r="F34246"/>
        </row>
        <row r="34247">
          <cell r="C34247"/>
          <cell r="F34247"/>
        </row>
        <row r="34248">
          <cell r="C34248"/>
          <cell r="F34248"/>
        </row>
        <row r="34249">
          <cell r="C34249"/>
          <cell r="F34249"/>
        </row>
        <row r="34250">
          <cell r="C34250"/>
          <cell r="F34250"/>
        </row>
        <row r="34251">
          <cell r="C34251"/>
          <cell r="F34251"/>
        </row>
        <row r="34252">
          <cell r="C34252"/>
          <cell r="F34252"/>
        </row>
        <row r="34253">
          <cell r="C34253"/>
          <cell r="F34253"/>
        </row>
        <row r="34254">
          <cell r="C34254"/>
          <cell r="F34254"/>
        </row>
        <row r="34255">
          <cell r="C34255"/>
          <cell r="F34255"/>
        </row>
        <row r="34256">
          <cell r="C34256"/>
          <cell r="F34256"/>
        </row>
        <row r="34257">
          <cell r="C34257"/>
          <cell r="F34257"/>
        </row>
        <row r="34258">
          <cell r="C34258"/>
          <cell r="F34258"/>
        </row>
        <row r="34259">
          <cell r="C34259"/>
          <cell r="F34259"/>
        </row>
        <row r="34260">
          <cell r="C34260"/>
          <cell r="F34260"/>
        </row>
        <row r="34261">
          <cell r="C34261"/>
          <cell r="F34261"/>
        </row>
        <row r="34262">
          <cell r="C34262"/>
          <cell r="F34262"/>
        </row>
        <row r="34263">
          <cell r="C34263"/>
          <cell r="F34263"/>
        </row>
        <row r="34264">
          <cell r="C34264"/>
          <cell r="F34264"/>
        </row>
        <row r="34265">
          <cell r="C34265"/>
          <cell r="F34265"/>
        </row>
        <row r="34266">
          <cell r="C34266"/>
          <cell r="F34266"/>
        </row>
        <row r="34267">
          <cell r="C34267"/>
          <cell r="F34267"/>
        </row>
        <row r="34268">
          <cell r="C34268"/>
          <cell r="F34268"/>
        </row>
        <row r="34269">
          <cell r="C34269"/>
          <cell r="F34269"/>
        </row>
        <row r="34270">
          <cell r="C34270"/>
          <cell r="F34270"/>
        </row>
        <row r="34271">
          <cell r="C34271"/>
          <cell r="F34271"/>
        </row>
        <row r="34272">
          <cell r="C34272"/>
          <cell r="F34272"/>
        </row>
        <row r="34273">
          <cell r="C34273"/>
          <cell r="F34273"/>
        </row>
        <row r="34274">
          <cell r="C34274"/>
          <cell r="F34274"/>
        </row>
        <row r="34275">
          <cell r="C34275"/>
          <cell r="F34275"/>
        </row>
        <row r="34276">
          <cell r="C34276"/>
          <cell r="F34276"/>
        </row>
        <row r="34277">
          <cell r="C34277"/>
          <cell r="F34277"/>
        </row>
        <row r="34278">
          <cell r="C34278"/>
          <cell r="F34278"/>
        </row>
        <row r="34279">
          <cell r="C34279"/>
          <cell r="F34279"/>
        </row>
        <row r="34280">
          <cell r="C34280"/>
          <cell r="F34280"/>
        </row>
        <row r="34281">
          <cell r="C34281"/>
          <cell r="F34281"/>
        </row>
        <row r="34282">
          <cell r="C34282"/>
          <cell r="F34282"/>
        </row>
        <row r="34283">
          <cell r="C34283"/>
          <cell r="F34283"/>
        </row>
        <row r="34284">
          <cell r="C34284"/>
          <cell r="F34284"/>
        </row>
        <row r="34285">
          <cell r="C34285"/>
          <cell r="F34285"/>
        </row>
        <row r="34286">
          <cell r="C34286"/>
          <cell r="F34286"/>
        </row>
        <row r="34287">
          <cell r="C34287"/>
          <cell r="F34287"/>
        </row>
        <row r="34288">
          <cell r="C34288"/>
          <cell r="F34288"/>
        </row>
        <row r="34289">
          <cell r="C34289"/>
          <cell r="F34289"/>
        </row>
        <row r="34290">
          <cell r="C34290"/>
          <cell r="F34290"/>
        </row>
        <row r="34291">
          <cell r="C34291"/>
          <cell r="F34291"/>
        </row>
        <row r="34292">
          <cell r="C34292"/>
          <cell r="F34292"/>
        </row>
        <row r="34293">
          <cell r="C34293"/>
          <cell r="F34293"/>
        </row>
        <row r="34294">
          <cell r="C34294"/>
          <cell r="F34294"/>
        </row>
        <row r="34295">
          <cell r="C34295"/>
          <cell r="F34295"/>
        </row>
        <row r="34296">
          <cell r="C34296"/>
          <cell r="F34296"/>
        </row>
        <row r="34297">
          <cell r="C34297"/>
          <cell r="F34297"/>
        </row>
        <row r="34298">
          <cell r="C34298"/>
          <cell r="F34298"/>
        </row>
        <row r="34299">
          <cell r="C34299"/>
          <cell r="F34299"/>
        </row>
        <row r="34300">
          <cell r="C34300"/>
          <cell r="F34300"/>
        </row>
        <row r="34301">
          <cell r="C34301"/>
          <cell r="F34301"/>
        </row>
        <row r="34302">
          <cell r="C34302"/>
          <cell r="F34302"/>
        </row>
        <row r="34303">
          <cell r="C34303"/>
          <cell r="F34303"/>
        </row>
        <row r="34304">
          <cell r="C34304"/>
          <cell r="F34304"/>
        </row>
        <row r="34305">
          <cell r="C34305"/>
          <cell r="F34305"/>
        </row>
        <row r="34306">
          <cell r="C34306"/>
          <cell r="F34306"/>
        </row>
        <row r="34307">
          <cell r="C34307"/>
          <cell r="F34307"/>
        </row>
        <row r="34308">
          <cell r="C34308"/>
          <cell r="F34308"/>
        </row>
        <row r="34309">
          <cell r="C34309"/>
          <cell r="F34309"/>
        </row>
        <row r="34310">
          <cell r="C34310"/>
          <cell r="F34310"/>
        </row>
        <row r="34311">
          <cell r="C34311"/>
          <cell r="F34311"/>
        </row>
        <row r="34312">
          <cell r="C34312"/>
          <cell r="F34312"/>
        </row>
        <row r="34313">
          <cell r="C34313"/>
          <cell r="F34313"/>
        </row>
        <row r="34314">
          <cell r="C34314"/>
          <cell r="F34314"/>
        </row>
        <row r="34315">
          <cell r="C34315"/>
          <cell r="F34315"/>
        </row>
        <row r="34316">
          <cell r="C34316"/>
          <cell r="F34316"/>
        </row>
        <row r="34317">
          <cell r="C34317"/>
          <cell r="F34317"/>
        </row>
        <row r="34318">
          <cell r="C34318"/>
          <cell r="F34318"/>
        </row>
        <row r="34319">
          <cell r="C34319"/>
          <cell r="F34319"/>
        </row>
        <row r="34320">
          <cell r="C34320"/>
          <cell r="F34320"/>
        </row>
        <row r="34321">
          <cell r="C34321"/>
          <cell r="F34321"/>
        </row>
        <row r="34322">
          <cell r="C34322"/>
          <cell r="F34322"/>
        </row>
        <row r="34323">
          <cell r="C34323"/>
          <cell r="F34323"/>
        </row>
        <row r="34324">
          <cell r="C34324"/>
          <cell r="F34324"/>
        </row>
        <row r="34325">
          <cell r="C34325"/>
          <cell r="F34325"/>
        </row>
        <row r="34326">
          <cell r="C34326"/>
          <cell r="F34326"/>
        </row>
        <row r="34327">
          <cell r="C34327"/>
          <cell r="F34327"/>
        </row>
        <row r="34328">
          <cell r="C34328"/>
          <cell r="F34328"/>
        </row>
        <row r="34329">
          <cell r="C34329"/>
          <cell r="F34329"/>
        </row>
        <row r="34330">
          <cell r="C34330"/>
          <cell r="F34330"/>
        </row>
        <row r="34331">
          <cell r="C34331"/>
          <cell r="F34331"/>
        </row>
        <row r="34332">
          <cell r="C34332"/>
          <cell r="F34332"/>
        </row>
        <row r="34333">
          <cell r="C34333"/>
          <cell r="F34333"/>
        </row>
        <row r="34334">
          <cell r="C34334"/>
          <cell r="F34334"/>
        </row>
        <row r="34335">
          <cell r="C34335"/>
          <cell r="F34335"/>
        </row>
        <row r="34336">
          <cell r="C34336"/>
          <cell r="F34336"/>
        </row>
        <row r="34337">
          <cell r="C34337"/>
          <cell r="F34337"/>
        </row>
        <row r="34338">
          <cell r="C34338"/>
          <cell r="F34338"/>
        </row>
        <row r="34339">
          <cell r="C34339"/>
          <cell r="F34339"/>
        </row>
        <row r="34340">
          <cell r="C34340"/>
          <cell r="F34340"/>
        </row>
        <row r="34341">
          <cell r="C34341"/>
          <cell r="F34341"/>
        </row>
        <row r="34342">
          <cell r="C34342"/>
          <cell r="F34342"/>
        </row>
        <row r="34343">
          <cell r="C34343"/>
          <cell r="F34343"/>
        </row>
        <row r="34344">
          <cell r="C34344"/>
          <cell r="F34344"/>
        </row>
        <row r="34345">
          <cell r="C34345"/>
          <cell r="F34345"/>
        </row>
        <row r="34346">
          <cell r="C34346"/>
          <cell r="F34346"/>
        </row>
        <row r="34347">
          <cell r="C34347"/>
          <cell r="F34347"/>
        </row>
        <row r="34348">
          <cell r="C34348"/>
          <cell r="F34348"/>
        </row>
        <row r="34349">
          <cell r="C34349"/>
          <cell r="F34349"/>
        </row>
        <row r="34350">
          <cell r="C34350"/>
          <cell r="F34350"/>
        </row>
        <row r="34351">
          <cell r="C34351"/>
          <cell r="F34351"/>
        </row>
        <row r="34352">
          <cell r="C34352"/>
          <cell r="F34352"/>
        </row>
        <row r="34353">
          <cell r="C34353"/>
          <cell r="F34353"/>
        </row>
        <row r="34354">
          <cell r="C34354"/>
          <cell r="F34354"/>
        </row>
        <row r="34355">
          <cell r="C34355"/>
          <cell r="F34355"/>
        </row>
        <row r="34356">
          <cell r="C34356"/>
          <cell r="F34356"/>
        </row>
        <row r="34357">
          <cell r="C34357"/>
          <cell r="F34357"/>
        </row>
        <row r="34358">
          <cell r="C34358"/>
          <cell r="F34358"/>
        </row>
        <row r="34359">
          <cell r="C34359"/>
          <cell r="F34359"/>
        </row>
        <row r="34360">
          <cell r="C34360"/>
          <cell r="F34360"/>
        </row>
        <row r="34361">
          <cell r="C34361"/>
          <cell r="F34361"/>
        </row>
        <row r="34362">
          <cell r="C34362"/>
          <cell r="F34362"/>
        </row>
        <row r="34363">
          <cell r="C34363"/>
          <cell r="F34363"/>
        </row>
        <row r="34364">
          <cell r="C34364"/>
          <cell r="F34364"/>
        </row>
        <row r="34365">
          <cell r="C34365"/>
          <cell r="F34365"/>
        </row>
        <row r="34366">
          <cell r="C34366"/>
          <cell r="F34366"/>
        </row>
        <row r="34367">
          <cell r="C34367"/>
          <cell r="F34367"/>
        </row>
        <row r="34368">
          <cell r="C34368"/>
          <cell r="F34368"/>
        </row>
        <row r="34369">
          <cell r="C34369"/>
          <cell r="F34369"/>
        </row>
        <row r="34370">
          <cell r="C34370"/>
          <cell r="F34370"/>
        </row>
        <row r="34371">
          <cell r="C34371"/>
          <cell r="F34371"/>
        </row>
        <row r="34372">
          <cell r="C34372"/>
          <cell r="F34372"/>
        </row>
        <row r="34373">
          <cell r="C34373"/>
          <cell r="F34373"/>
        </row>
        <row r="34374">
          <cell r="C34374"/>
          <cell r="F34374"/>
        </row>
        <row r="34375">
          <cell r="C34375"/>
          <cell r="F34375"/>
        </row>
        <row r="34376">
          <cell r="C34376"/>
          <cell r="F34376"/>
        </row>
        <row r="34377">
          <cell r="C34377"/>
          <cell r="F34377"/>
        </row>
        <row r="34378">
          <cell r="C34378"/>
          <cell r="F34378"/>
        </row>
        <row r="34379">
          <cell r="C34379"/>
          <cell r="F34379"/>
        </row>
        <row r="34380">
          <cell r="C34380"/>
          <cell r="F34380"/>
        </row>
        <row r="34381">
          <cell r="C34381"/>
          <cell r="F34381"/>
        </row>
        <row r="34382">
          <cell r="C34382"/>
          <cell r="F34382"/>
        </row>
        <row r="34383">
          <cell r="C34383"/>
          <cell r="F34383"/>
        </row>
        <row r="34384">
          <cell r="C34384"/>
          <cell r="F34384"/>
        </row>
        <row r="34385">
          <cell r="C34385"/>
          <cell r="F34385"/>
        </row>
        <row r="34386">
          <cell r="C34386"/>
          <cell r="F34386"/>
        </row>
        <row r="34387">
          <cell r="C34387"/>
          <cell r="F34387"/>
        </row>
        <row r="34388">
          <cell r="C34388"/>
          <cell r="F34388"/>
        </row>
        <row r="34389">
          <cell r="C34389"/>
          <cell r="F34389"/>
        </row>
        <row r="34390">
          <cell r="C34390"/>
          <cell r="F34390"/>
        </row>
        <row r="34391">
          <cell r="C34391"/>
          <cell r="F34391"/>
        </row>
        <row r="34392">
          <cell r="C34392"/>
          <cell r="F34392"/>
        </row>
        <row r="34393">
          <cell r="C34393"/>
          <cell r="F34393"/>
        </row>
        <row r="34394">
          <cell r="C34394"/>
          <cell r="F34394"/>
        </row>
        <row r="34395">
          <cell r="C34395"/>
          <cell r="F34395"/>
        </row>
        <row r="34396">
          <cell r="C34396"/>
          <cell r="F34396"/>
        </row>
        <row r="34397">
          <cell r="C34397"/>
          <cell r="F34397"/>
        </row>
        <row r="34398">
          <cell r="C34398"/>
          <cell r="F34398"/>
        </row>
        <row r="34399">
          <cell r="C34399"/>
          <cell r="F34399"/>
        </row>
        <row r="34400">
          <cell r="C34400"/>
          <cell r="F34400"/>
        </row>
        <row r="34401">
          <cell r="C34401"/>
          <cell r="F34401"/>
        </row>
        <row r="34402">
          <cell r="C34402"/>
          <cell r="F34402"/>
        </row>
        <row r="34403">
          <cell r="C34403"/>
          <cell r="F34403"/>
        </row>
        <row r="34404">
          <cell r="C34404"/>
          <cell r="F34404"/>
        </row>
        <row r="34405">
          <cell r="C34405"/>
          <cell r="F34405"/>
        </row>
        <row r="34406">
          <cell r="C34406"/>
          <cell r="F34406"/>
        </row>
        <row r="34407">
          <cell r="C34407"/>
          <cell r="F34407"/>
        </row>
        <row r="34408">
          <cell r="C34408"/>
          <cell r="F34408"/>
        </row>
        <row r="34409">
          <cell r="C34409"/>
          <cell r="F34409"/>
        </row>
        <row r="34410">
          <cell r="C34410"/>
          <cell r="F34410"/>
        </row>
        <row r="34411">
          <cell r="C34411"/>
          <cell r="F34411"/>
        </row>
        <row r="34412">
          <cell r="C34412"/>
          <cell r="F34412"/>
        </row>
        <row r="34413">
          <cell r="C34413"/>
          <cell r="F34413"/>
        </row>
        <row r="34414">
          <cell r="C34414"/>
          <cell r="F34414"/>
        </row>
        <row r="34415">
          <cell r="C34415"/>
          <cell r="F34415"/>
        </row>
        <row r="34416">
          <cell r="C34416"/>
          <cell r="F34416"/>
        </row>
        <row r="34417">
          <cell r="C34417"/>
          <cell r="F34417"/>
        </row>
        <row r="34418">
          <cell r="C34418"/>
          <cell r="F34418"/>
        </row>
        <row r="34419">
          <cell r="C34419"/>
          <cell r="F34419"/>
        </row>
        <row r="34420">
          <cell r="C34420"/>
          <cell r="F34420"/>
        </row>
        <row r="34421">
          <cell r="C34421"/>
          <cell r="F34421"/>
        </row>
        <row r="34422">
          <cell r="C34422"/>
          <cell r="F34422"/>
        </row>
        <row r="34423">
          <cell r="C34423"/>
          <cell r="F34423"/>
        </row>
        <row r="34424">
          <cell r="C34424"/>
          <cell r="F34424"/>
        </row>
        <row r="34425">
          <cell r="C34425"/>
          <cell r="F34425"/>
        </row>
        <row r="34426">
          <cell r="C34426"/>
          <cell r="F34426"/>
        </row>
        <row r="34427">
          <cell r="C34427"/>
          <cell r="F34427"/>
        </row>
        <row r="34428">
          <cell r="C34428"/>
          <cell r="F34428"/>
        </row>
        <row r="34429">
          <cell r="C34429"/>
          <cell r="F34429"/>
        </row>
        <row r="34430">
          <cell r="C34430"/>
          <cell r="F34430"/>
        </row>
        <row r="34431">
          <cell r="C34431"/>
          <cell r="F34431"/>
        </row>
        <row r="34432">
          <cell r="C34432"/>
          <cell r="F34432"/>
        </row>
        <row r="34433">
          <cell r="C34433"/>
          <cell r="F34433"/>
        </row>
        <row r="34434">
          <cell r="C34434"/>
          <cell r="F34434"/>
        </row>
        <row r="34435">
          <cell r="C34435"/>
          <cell r="F34435"/>
        </row>
        <row r="34436">
          <cell r="C34436"/>
          <cell r="F34436"/>
        </row>
        <row r="34437">
          <cell r="C34437"/>
          <cell r="F34437"/>
        </row>
        <row r="34438">
          <cell r="C34438"/>
          <cell r="F34438"/>
        </row>
        <row r="34439">
          <cell r="C34439"/>
          <cell r="F34439"/>
        </row>
        <row r="34440">
          <cell r="C34440"/>
          <cell r="F34440"/>
        </row>
        <row r="34441">
          <cell r="C34441"/>
          <cell r="F34441"/>
        </row>
        <row r="34442">
          <cell r="C34442"/>
          <cell r="F34442"/>
        </row>
        <row r="34443">
          <cell r="C34443"/>
          <cell r="F34443"/>
        </row>
        <row r="34444">
          <cell r="C34444"/>
          <cell r="F34444"/>
        </row>
        <row r="34445">
          <cell r="C34445"/>
          <cell r="F34445"/>
        </row>
        <row r="34446">
          <cell r="C34446"/>
          <cell r="F34446"/>
        </row>
        <row r="34447">
          <cell r="C34447"/>
          <cell r="F34447"/>
        </row>
        <row r="34448">
          <cell r="C34448"/>
          <cell r="F34448"/>
        </row>
        <row r="34449">
          <cell r="C34449"/>
          <cell r="F34449"/>
        </row>
        <row r="34450">
          <cell r="C34450"/>
          <cell r="F34450"/>
        </row>
        <row r="34451">
          <cell r="C34451"/>
          <cell r="F34451"/>
        </row>
        <row r="34452">
          <cell r="C34452"/>
          <cell r="F34452"/>
        </row>
        <row r="34453">
          <cell r="C34453"/>
          <cell r="F34453"/>
        </row>
        <row r="34454">
          <cell r="C34454"/>
          <cell r="F34454"/>
        </row>
        <row r="34455">
          <cell r="C34455"/>
          <cell r="F34455"/>
        </row>
        <row r="34456">
          <cell r="C34456"/>
          <cell r="F34456"/>
        </row>
        <row r="34457">
          <cell r="C34457"/>
          <cell r="F34457"/>
        </row>
        <row r="34458">
          <cell r="C34458"/>
          <cell r="F34458"/>
        </row>
        <row r="34459">
          <cell r="C34459"/>
          <cell r="F34459"/>
        </row>
        <row r="34460">
          <cell r="C34460"/>
          <cell r="F34460"/>
        </row>
        <row r="34461">
          <cell r="C34461"/>
          <cell r="F34461"/>
        </row>
        <row r="34462">
          <cell r="C34462"/>
          <cell r="F34462"/>
        </row>
        <row r="34463">
          <cell r="C34463"/>
          <cell r="F34463"/>
        </row>
        <row r="34464">
          <cell r="C34464"/>
          <cell r="F34464"/>
        </row>
        <row r="34465">
          <cell r="C34465"/>
          <cell r="F34465"/>
        </row>
        <row r="34466">
          <cell r="C34466"/>
          <cell r="F34466"/>
        </row>
        <row r="34467">
          <cell r="C34467"/>
          <cell r="F34467"/>
        </row>
        <row r="34468">
          <cell r="C34468"/>
          <cell r="F34468"/>
        </row>
        <row r="34469">
          <cell r="C34469"/>
          <cell r="F34469"/>
        </row>
        <row r="34470">
          <cell r="C34470"/>
          <cell r="F34470"/>
        </row>
        <row r="34471">
          <cell r="C34471"/>
          <cell r="F34471"/>
        </row>
        <row r="34472">
          <cell r="C34472"/>
          <cell r="F34472"/>
        </row>
        <row r="34473">
          <cell r="C34473"/>
          <cell r="F34473"/>
        </row>
        <row r="34474">
          <cell r="C34474"/>
          <cell r="F34474"/>
        </row>
        <row r="34475">
          <cell r="C34475"/>
          <cell r="F34475"/>
        </row>
        <row r="34476">
          <cell r="C34476"/>
          <cell r="F34476"/>
        </row>
        <row r="34477">
          <cell r="C34477"/>
          <cell r="F34477"/>
        </row>
        <row r="34478">
          <cell r="C34478"/>
          <cell r="F34478"/>
        </row>
        <row r="34479">
          <cell r="C34479"/>
          <cell r="F34479"/>
        </row>
        <row r="34480">
          <cell r="C34480"/>
          <cell r="F34480"/>
        </row>
        <row r="34481">
          <cell r="C34481"/>
          <cell r="F34481"/>
        </row>
        <row r="34482">
          <cell r="C34482"/>
          <cell r="F34482"/>
        </row>
        <row r="34483">
          <cell r="C34483"/>
          <cell r="F34483"/>
        </row>
        <row r="34484">
          <cell r="C34484"/>
          <cell r="F34484"/>
        </row>
        <row r="34485">
          <cell r="C34485"/>
          <cell r="F34485"/>
        </row>
        <row r="34486">
          <cell r="C34486"/>
          <cell r="F34486"/>
        </row>
        <row r="34487">
          <cell r="C34487"/>
          <cell r="F34487"/>
        </row>
        <row r="34488">
          <cell r="C34488"/>
          <cell r="F34488"/>
        </row>
        <row r="34489">
          <cell r="C34489"/>
          <cell r="F34489"/>
        </row>
        <row r="34490">
          <cell r="C34490"/>
          <cell r="F34490"/>
        </row>
        <row r="34491">
          <cell r="C34491"/>
          <cell r="F34491"/>
        </row>
        <row r="34492">
          <cell r="C34492"/>
          <cell r="F34492"/>
        </row>
        <row r="34493">
          <cell r="C34493"/>
          <cell r="F34493"/>
        </row>
        <row r="34494">
          <cell r="C34494"/>
          <cell r="F34494"/>
        </row>
        <row r="34495">
          <cell r="C34495"/>
          <cell r="F34495"/>
        </row>
        <row r="34496">
          <cell r="C34496"/>
          <cell r="F34496"/>
        </row>
        <row r="34497">
          <cell r="C34497"/>
          <cell r="F34497"/>
        </row>
        <row r="34498">
          <cell r="C34498"/>
          <cell r="F34498"/>
        </row>
        <row r="34499">
          <cell r="C34499"/>
          <cell r="F34499"/>
        </row>
        <row r="34500">
          <cell r="C34500"/>
          <cell r="F34500"/>
        </row>
        <row r="34501">
          <cell r="C34501"/>
          <cell r="F34501"/>
        </row>
        <row r="34502">
          <cell r="C34502"/>
          <cell r="F34502"/>
        </row>
        <row r="34503">
          <cell r="C34503"/>
          <cell r="F34503"/>
        </row>
        <row r="34504">
          <cell r="C34504"/>
          <cell r="F34504"/>
        </row>
        <row r="34505">
          <cell r="C34505"/>
          <cell r="F34505"/>
        </row>
        <row r="34506">
          <cell r="C34506"/>
          <cell r="F34506"/>
        </row>
        <row r="34507">
          <cell r="C34507"/>
          <cell r="F34507"/>
        </row>
        <row r="34508">
          <cell r="C34508"/>
          <cell r="F34508"/>
        </row>
        <row r="34509">
          <cell r="C34509"/>
          <cell r="F34509"/>
        </row>
        <row r="34510">
          <cell r="C34510"/>
          <cell r="F34510"/>
        </row>
        <row r="34511">
          <cell r="C34511"/>
          <cell r="F34511"/>
        </row>
        <row r="34512">
          <cell r="C34512"/>
          <cell r="F34512"/>
        </row>
        <row r="34513">
          <cell r="C34513"/>
          <cell r="F34513"/>
        </row>
        <row r="34514">
          <cell r="C34514"/>
          <cell r="F34514"/>
        </row>
        <row r="34515">
          <cell r="C34515"/>
          <cell r="F34515"/>
        </row>
        <row r="34516">
          <cell r="C34516"/>
          <cell r="F34516"/>
        </row>
        <row r="34517">
          <cell r="C34517"/>
          <cell r="F34517"/>
        </row>
        <row r="34518">
          <cell r="C34518"/>
          <cell r="F34518"/>
        </row>
        <row r="34519">
          <cell r="C34519"/>
          <cell r="F34519"/>
        </row>
        <row r="34520">
          <cell r="C34520"/>
          <cell r="F34520"/>
        </row>
        <row r="34521">
          <cell r="C34521"/>
          <cell r="F34521"/>
        </row>
        <row r="34522">
          <cell r="C34522"/>
          <cell r="F34522"/>
        </row>
        <row r="34523">
          <cell r="C34523"/>
          <cell r="F34523"/>
        </row>
        <row r="34524">
          <cell r="C34524"/>
          <cell r="F34524"/>
        </row>
        <row r="34525">
          <cell r="C34525"/>
          <cell r="F34525"/>
        </row>
        <row r="34526">
          <cell r="C34526"/>
          <cell r="F34526"/>
        </row>
        <row r="34527">
          <cell r="C34527"/>
          <cell r="F34527"/>
        </row>
        <row r="34528">
          <cell r="C34528"/>
          <cell r="F34528"/>
        </row>
        <row r="34529">
          <cell r="C34529"/>
          <cell r="F34529"/>
        </row>
        <row r="34530">
          <cell r="C34530"/>
          <cell r="F34530"/>
        </row>
        <row r="34531">
          <cell r="C34531"/>
          <cell r="F34531"/>
        </row>
        <row r="34532">
          <cell r="C34532"/>
          <cell r="F34532"/>
        </row>
        <row r="34533">
          <cell r="C34533"/>
          <cell r="F34533"/>
        </row>
        <row r="34534">
          <cell r="C34534"/>
          <cell r="F34534"/>
        </row>
        <row r="34535">
          <cell r="C34535"/>
          <cell r="F34535"/>
        </row>
        <row r="34536">
          <cell r="C34536"/>
          <cell r="F34536"/>
        </row>
        <row r="34537">
          <cell r="C34537"/>
          <cell r="F34537"/>
        </row>
        <row r="34538">
          <cell r="C34538"/>
          <cell r="F34538"/>
        </row>
        <row r="34539">
          <cell r="C34539"/>
          <cell r="F34539"/>
        </row>
        <row r="34540">
          <cell r="C34540"/>
          <cell r="F34540"/>
        </row>
        <row r="34541">
          <cell r="C34541"/>
          <cell r="F34541"/>
        </row>
        <row r="34542">
          <cell r="C34542"/>
          <cell r="F34542"/>
        </row>
        <row r="34543">
          <cell r="C34543"/>
          <cell r="F34543"/>
        </row>
        <row r="34544">
          <cell r="C34544"/>
          <cell r="F34544"/>
        </row>
        <row r="34545">
          <cell r="C34545"/>
          <cell r="F34545"/>
        </row>
        <row r="34546">
          <cell r="C34546"/>
          <cell r="F34546"/>
        </row>
        <row r="34547">
          <cell r="C34547"/>
          <cell r="F34547"/>
        </row>
        <row r="34548">
          <cell r="C34548"/>
          <cell r="F34548"/>
        </row>
        <row r="34549">
          <cell r="C34549"/>
          <cell r="F34549"/>
        </row>
        <row r="34550">
          <cell r="C34550"/>
          <cell r="F34550"/>
        </row>
        <row r="34551">
          <cell r="C34551"/>
          <cell r="F34551"/>
        </row>
        <row r="34552">
          <cell r="C34552"/>
          <cell r="F34552"/>
        </row>
        <row r="34553">
          <cell r="C34553"/>
          <cell r="F34553"/>
        </row>
        <row r="34554">
          <cell r="C34554"/>
          <cell r="F34554"/>
        </row>
        <row r="34555">
          <cell r="C34555"/>
          <cell r="F34555"/>
        </row>
        <row r="34556">
          <cell r="C34556"/>
          <cell r="F34556"/>
        </row>
        <row r="34557">
          <cell r="C34557"/>
          <cell r="F34557"/>
        </row>
        <row r="34558">
          <cell r="C34558"/>
          <cell r="F34558"/>
        </row>
        <row r="34559">
          <cell r="C34559"/>
          <cell r="F34559"/>
        </row>
        <row r="34560">
          <cell r="C34560"/>
          <cell r="F34560"/>
        </row>
        <row r="34561">
          <cell r="C34561"/>
          <cell r="F34561"/>
        </row>
        <row r="34562">
          <cell r="C34562"/>
          <cell r="F34562"/>
        </row>
        <row r="34563">
          <cell r="C34563"/>
          <cell r="F34563"/>
        </row>
        <row r="34564">
          <cell r="C34564"/>
          <cell r="F34564"/>
        </row>
        <row r="34565">
          <cell r="C34565"/>
          <cell r="F34565"/>
        </row>
        <row r="34566">
          <cell r="C34566"/>
          <cell r="F34566"/>
        </row>
        <row r="34567">
          <cell r="C34567"/>
          <cell r="F34567"/>
        </row>
        <row r="34568">
          <cell r="C34568"/>
          <cell r="F34568"/>
        </row>
        <row r="34569">
          <cell r="C34569"/>
          <cell r="F34569"/>
        </row>
        <row r="34570">
          <cell r="C34570"/>
          <cell r="F34570"/>
        </row>
        <row r="34571">
          <cell r="C34571"/>
          <cell r="F34571"/>
        </row>
        <row r="34572">
          <cell r="C34572"/>
          <cell r="F34572"/>
        </row>
        <row r="34573">
          <cell r="C34573"/>
          <cell r="F34573"/>
        </row>
        <row r="34574">
          <cell r="C34574"/>
          <cell r="F34574"/>
        </row>
        <row r="34575">
          <cell r="C34575"/>
          <cell r="F34575"/>
        </row>
        <row r="34576">
          <cell r="C34576"/>
          <cell r="F34576"/>
        </row>
        <row r="34577">
          <cell r="C34577"/>
          <cell r="F34577"/>
        </row>
        <row r="34578">
          <cell r="C34578"/>
          <cell r="F34578"/>
        </row>
        <row r="34579">
          <cell r="C34579"/>
          <cell r="F34579"/>
        </row>
        <row r="34580">
          <cell r="C34580"/>
          <cell r="F34580"/>
        </row>
        <row r="34581">
          <cell r="C34581"/>
          <cell r="F34581"/>
        </row>
        <row r="34582">
          <cell r="C34582"/>
          <cell r="F34582"/>
        </row>
        <row r="34583">
          <cell r="C34583"/>
          <cell r="F34583"/>
        </row>
        <row r="34584">
          <cell r="C34584"/>
          <cell r="F34584"/>
        </row>
        <row r="34585">
          <cell r="C34585"/>
          <cell r="F34585"/>
        </row>
        <row r="34586">
          <cell r="C34586"/>
          <cell r="F34586"/>
        </row>
        <row r="34587">
          <cell r="C34587"/>
          <cell r="F34587"/>
        </row>
        <row r="34588">
          <cell r="C34588"/>
          <cell r="F34588"/>
        </row>
        <row r="34589">
          <cell r="C34589"/>
          <cell r="F34589"/>
        </row>
        <row r="34590">
          <cell r="C34590"/>
          <cell r="F34590"/>
        </row>
        <row r="34591">
          <cell r="C34591"/>
          <cell r="F34591"/>
        </row>
        <row r="34592">
          <cell r="C34592"/>
          <cell r="F34592"/>
        </row>
        <row r="34593">
          <cell r="C34593"/>
          <cell r="F34593"/>
        </row>
        <row r="34594">
          <cell r="C34594"/>
          <cell r="F34594"/>
        </row>
        <row r="34595">
          <cell r="C34595"/>
          <cell r="F34595"/>
        </row>
        <row r="34596">
          <cell r="C34596"/>
          <cell r="F34596"/>
        </row>
        <row r="34597">
          <cell r="C34597"/>
          <cell r="F34597"/>
        </row>
        <row r="34598">
          <cell r="C34598"/>
          <cell r="F34598"/>
        </row>
        <row r="34599">
          <cell r="C34599"/>
          <cell r="F34599"/>
        </row>
        <row r="34600">
          <cell r="C34600"/>
          <cell r="F34600"/>
        </row>
        <row r="34601">
          <cell r="C34601"/>
          <cell r="F34601"/>
        </row>
        <row r="34602">
          <cell r="C34602"/>
          <cell r="F34602"/>
        </row>
        <row r="34603">
          <cell r="C34603"/>
          <cell r="F34603"/>
        </row>
        <row r="34604">
          <cell r="C34604"/>
          <cell r="F34604"/>
        </row>
        <row r="34605">
          <cell r="C34605"/>
          <cell r="F34605"/>
        </row>
        <row r="34606">
          <cell r="C34606"/>
          <cell r="F34606"/>
        </row>
        <row r="34607">
          <cell r="C34607"/>
          <cell r="F34607"/>
        </row>
        <row r="34608">
          <cell r="C34608"/>
          <cell r="F34608"/>
        </row>
        <row r="34609">
          <cell r="C34609"/>
          <cell r="F34609"/>
        </row>
        <row r="34610">
          <cell r="C34610"/>
          <cell r="F34610"/>
        </row>
        <row r="34611">
          <cell r="C34611"/>
          <cell r="F34611"/>
        </row>
        <row r="34612">
          <cell r="C34612"/>
          <cell r="F34612"/>
        </row>
        <row r="34613">
          <cell r="C34613"/>
          <cell r="F34613"/>
        </row>
        <row r="34614">
          <cell r="C34614"/>
          <cell r="F34614"/>
        </row>
        <row r="34615">
          <cell r="C34615"/>
          <cell r="F34615"/>
        </row>
        <row r="34616">
          <cell r="C34616"/>
          <cell r="F34616"/>
        </row>
        <row r="34617">
          <cell r="C34617"/>
          <cell r="F34617"/>
        </row>
        <row r="34618">
          <cell r="C34618"/>
          <cell r="F34618"/>
        </row>
        <row r="34619">
          <cell r="C34619"/>
          <cell r="F34619"/>
        </row>
        <row r="34620">
          <cell r="C34620"/>
          <cell r="F34620"/>
        </row>
        <row r="34621">
          <cell r="C34621"/>
          <cell r="F34621"/>
        </row>
        <row r="34622">
          <cell r="C34622"/>
          <cell r="F34622"/>
        </row>
        <row r="34623">
          <cell r="C34623"/>
          <cell r="F34623"/>
        </row>
        <row r="34624">
          <cell r="C34624"/>
          <cell r="F34624"/>
        </row>
        <row r="34625">
          <cell r="C34625"/>
          <cell r="F34625"/>
        </row>
        <row r="34626">
          <cell r="C34626"/>
          <cell r="F34626"/>
        </row>
        <row r="34627">
          <cell r="C34627"/>
          <cell r="F34627"/>
        </row>
        <row r="34628">
          <cell r="C34628"/>
          <cell r="F34628"/>
        </row>
        <row r="34629">
          <cell r="C34629"/>
          <cell r="F34629"/>
        </row>
        <row r="34630">
          <cell r="C34630"/>
          <cell r="F34630"/>
        </row>
        <row r="34631">
          <cell r="C34631"/>
          <cell r="F34631"/>
        </row>
        <row r="34632">
          <cell r="C34632"/>
          <cell r="F34632"/>
        </row>
        <row r="34633">
          <cell r="C34633"/>
          <cell r="F34633"/>
        </row>
        <row r="34634">
          <cell r="C34634"/>
          <cell r="F34634"/>
        </row>
        <row r="34635">
          <cell r="C34635"/>
          <cell r="F34635"/>
        </row>
        <row r="34636">
          <cell r="C34636"/>
          <cell r="F34636"/>
        </row>
        <row r="34637">
          <cell r="C34637"/>
          <cell r="F34637"/>
        </row>
        <row r="34638">
          <cell r="C34638"/>
          <cell r="F34638"/>
        </row>
        <row r="34639">
          <cell r="C34639"/>
          <cell r="F34639"/>
        </row>
        <row r="34640">
          <cell r="C34640"/>
          <cell r="F34640"/>
        </row>
        <row r="34641">
          <cell r="C34641"/>
          <cell r="F34641"/>
        </row>
        <row r="34642">
          <cell r="C34642"/>
          <cell r="F34642"/>
        </row>
        <row r="34643">
          <cell r="C34643"/>
          <cell r="F34643"/>
        </row>
        <row r="34644">
          <cell r="C34644"/>
          <cell r="F34644"/>
        </row>
        <row r="34645">
          <cell r="C34645"/>
          <cell r="F34645"/>
        </row>
        <row r="34646">
          <cell r="C34646"/>
          <cell r="F34646"/>
        </row>
        <row r="34647">
          <cell r="C34647"/>
          <cell r="F34647"/>
        </row>
        <row r="34648">
          <cell r="C34648"/>
          <cell r="F34648"/>
        </row>
        <row r="34649">
          <cell r="C34649"/>
          <cell r="F34649"/>
        </row>
        <row r="34650">
          <cell r="C34650"/>
          <cell r="F34650"/>
        </row>
        <row r="34651">
          <cell r="C34651"/>
          <cell r="F34651"/>
        </row>
        <row r="34652">
          <cell r="C34652"/>
          <cell r="F34652"/>
        </row>
        <row r="34653">
          <cell r="C34653"/>
          <cell r="F34653"/>
        </row>
        <row r="34654">
          <cell r="C34654"/>
          <cell r="F34654"/>
        </row>
        <row r="34655">
          <cell r="C34655"/>
          <cell r="F34655"/>
        </row>
        <row r="34656">
          <cell r="C34656"/>
          <cell r="F34656"/>
        </row>
        <row r="34657">
          <cell r="C34657"/>
          <cell r="F34657"/>
        </row>
        <row r="34658">
          <cell r="C34658"/>
          <cell r="F34658"/>
        </row>
        <row r="34659">
          <cell r="C34659"/>
          <cell r="F34659"/>
        </row>
        <row r="34660">
          <cell r="C34660"/>
          <cell r="F34660"/>
        </row>
        <row r="34661">
          <cell r="C34661"/>
          <cell r="F34661"/>
        </row>
        <row r="34662">
          <cell r="C34662"/>
          <cell r="F34662"/>
        </row>
        <row r="34663">
          <cell r="C34663"/>
          <cell r="F34663"/>
        </row>
        <row r="34664">
          <cell r="C34664"/>
          <cell r="F34664"/>
        </row>
        <row r="34665">
          <cell r="C34665"/>
          <cell r="F34665"/>
        </row>
        <row r="34666">
          <cell r="C34666"/>
          <cell r="F34666"/>
        </row>
        <row r="34667">
          <cell r="C34667"/>
          <cell r="F34667"/>
        </row>
        <row r="34668">
          <cell r="C34668"/>
          <cell r="F34668"/>
        </row>
        <row r="34669">
          <cell r="C34669"/>
          <cell r="F34669"/>
        </row>
        <row r="34670">
          <cell r="C34670"/>
          <cell r="F34670"/>
        </row>
        <row r="34671">
          <cell r="C34671"/>
          <cell r="F34671"/>
        </row>
        <row r="34672">
          <cell r="C34672"/>
          <cell r="F34672"/>
        </row>
        <row r="34673">
          <cell r="C34673"/>
          <cell r="F34673"/>
        </row>
        <row r="34674">
          <cell r="C34674"/>
          <cell r="F34674"/>
        </row>
        <row r="34675">
          <cell r="C34675"/>
          <cell r="F34675"/>
        </row>
        <row r="34676">
          <cell r="C34676"/>
          <cell r="F34676"/>
        </row>
        <row r="34677">
          <cell r="C34677"/>
          <cell r="F34677"/>
        </row>
        <row r="34678">
          <cell r="C34678"/>
          <cell r="F34678"/>
        </row>
        <row r="34679">
          <cell r="C34679"/>
          <cell r="F34679"/>
        </row>
        <row r="34680">
          <cell r="C34680"/>
          <cell r="F34680"/>
        </row>
        <row r="34681">
          <cell r="C34681"/>
          <cell r="F34681"/>
        </row>
        <row r="34682">
          <cell r="C34682"/>
          <cell r="F34682"/>
        </row>
        <row r="34683">
          <cell r="C34683"/>
          <cell r="F34683"/>
        </row>
        <row r="34684">
          <cell r="C34684"/>
          <cell r="F34684"/>
        </row>
        <row r="34685">
          <cell r="C34685"/>
          <cell r="F34685"/>
        </row>
        <row r="34686">
          <cell r="C34686"/>
          <cell r="F34686"/>
        </row>
        <row r="34687">
          <cell r="C34687"/>
          <cell r="F34687"/>
        </row>
        <row r="34688">
          <cell r="C34688"/>
          <cell r="F34688"/>
        </row>
        <row r="34689">
          <cell r="C34689"/>
          <cell r="F34689"/>
        </row>
        <row r="34690">
          <cell r="C34690"/>
          <cell r="F34690"/>
        </row>
        <row r="34691">
          <cell r="C34691"/>
          <cell r="F34691"/>
        </row>
        <row r="34692">
          <cell r="C34692"/>
          <cell r="F34692"/>
        </row>
        <row r="34693">
          <cell r="C34693"/>
          <cell r="F34693"/>
        </row>
        <row r="34694">
          <cell r="C34694"/>
          <cell r="F34694"/>
        </row>
        <row r="34695">
          <cell r="C34695"/>
          <cell r="F34695"/>
        </row>
        <row r="34696">
          <cell r="C34696"/>
          <cell r="F34696"/>
        </row>
        <row r="34697">
          <cell r="C34697"/>
          <cell r="F34697"/>
        </row>
        <row r="34698">
          <cell r="C34698"/>
          <cell r="F34698"/>
        </row>
        <row r="34699">
          <cell r="C34699"/>
          <cell r="F34699"/>
        </row>
        <row r="34700">
          <cell r="C34700"/>
          <cell r="F34700"/>
        </row>
        <row r="34701">
          <cell r="C34701"/>
          <cell r="F34701"/>
        </row>
        <row r="34702">
          <cell r="C34702"/>
          <cell r="F34702"/>
        </row>
        <row r="34703">
          <cell r="C34703"/>
          <cell r="F34703"/>
        </row>
        <row r="34704">
          <cell r="C34704"/>
          <cell r="F34704"/>
        </row>
        <row r="34705">
          <cell r="C34705"/>
          <cell r="F34705"/>
        </row>
        <row r="34706">
          <cell r="C34706"/>
          <cell r="F34706"/>
        </row>
        <row r="34707">
          <cell r="C34707"/>
          <cell r="F34707"/>
        </row>
        <row r="34708">
          <cell r="C34708"/>
          <cell r="F34708"/>
        </row>
        <row r="34709">
          <cell r="C34709"/>
          <cell r="F34709"/>
        </row>
        <row r="34710">
          <cell r="C34710"/>
          <cell r="F34710"/>
        </row>
        <row r="34711">
          <cell r="C34711"/>
          <cell r="F34711"/>
        </row>
        <row r="34712">
          <cell r="C34712"/>
          <cell r="F34712"/>
        </row>
        <row r="34713">
          <cell r="C34713"/>
          <cell r="F34713"/>
        </row>
        <row r="34714">
          <cell r="C34714"/>
          <cell r="F34714"/>
        </row>
        <row r="34715">
          <cell r="C34715"/>
          <cell r="F34715"/>
        </row>
        <row r="34716">
          <cell r="C34716"/>
          <cell r="F34716"/>
        </row>
        <row r="34717">
          <cell r="C34717"/>
          <cell r="F34717"/>
        </row>
        <row r="34718">
          <cell r="C34718"/>
          <cell r="F34718"/>
        </row>
        <row r="34719">
          <cell r="C34719"/>
          <cell r="F34719"/>
        </row>
        <row r="34720">
          <cell r="C34720"/>
          <cell r="F34720"/>
        </row>
        <row r="34721">
          <cell r="C34721"/>
          <cell r="F34721"/>
        </row>
        <row r="34722">
          <cell r="C34722"/>
          <cell r="F34722"/>
        </row>
        <row r="34723">
          <cell r="C34723"/>
          <cell r="F34723"/>
        </row>
        <row r="34724">
          <cell r="C34724"/>
          <cell r="F34724"/>
        </row>
        <row r="34725">
          <cell r="C34725"/>
          <cell r="F34725"/>
        </row>
        <row r="34726">
          <cell r="C34726"/>
          <cell r="F34726"/>
        </row>
        <row r="34727">
          <cell r="C34727"/>
          <cell r="F34727"/>
        </row>
        <row r="34728">
          <cell r="C34728"/>
          <cell r="F34728"/>
        </row>
        <row r="34729">
          <cell r="C34729"/>
          <cell r="F34729"/>
        </row>
        <row r="34730">
          <cell r="C34730"/>
          <cell r="F34730"/>
        </row>
        <row r="34731">
          <cell r="C34731"/>
          <cell r="F34731"/>
        </row>
        <row r="34732">
          <cell r="C34732"/>
          <cell r="F34732"/>
        </row>
        <row r="34733">
          <cell r="C34733"/>
          <cell r="F34733"/>
        </row>
        <row r="34734">
          <cell r="C34734"/>
          <cell r="F34734"/>
        </row>
        <row r="34735">
          <cell r="C34735"/>
          <cell r="F34735"/>
        </row>
        <row r="34736">
          <cell r="C34736"/>
          <cell r="F34736"/>
        </row>
        <row r="34737">
          <cell r="C34737"/>
          <cell r="F34737"/>
        </row>
        <row r="34738">
          <cell r="C34738"/>
          <cell r="F34738"/>
        </row>
        <row r="34739">
          <cell r="C34739"/>
          <cell r="F34739"/>
        </row>
        <row r="34740">
          <cell r="C34740"/>
          <cell r="F34740"/>
        </row>
        <row r="34741">
          <cell r="C34741"/>
          <cell r="F34741"/>
        </row>
        <row r="34742">
          <cell r="C34742"/>
          <cell r="F34742"/>
        </row>
        <row r="34743">
          <cell r="C34743"/>
          <cell r="F34743"/>
        </row>
        <row r="34744">
          <cell r="C34744"/>
          <cell r="F34744"/>
        </row>
        <row r="34745">
          <cell r="C34745"/>
          <cell r="F34745"/>
        </row>
        <row r="34746">
          <cell r="C34746"/>
          <cell r="F34746"/>
        </row>
        <row r="34747">
          <cell r="C34747"/>
          <cell r="F34747"/>
        </row>
        <row r="34748">
          <cell r="C34748"/>
          <cell r="F34748"/>
        </row>
        <row r="34749">
          <cell r="C34749"/>
          <cell r="F34749"/>
        </row>
        <row r="34750">
          <cell r="C34750"/>
          <cell r="F34750"/>
        </row>
        <row r="34751">
          <cell r="C34751"/>
          <cell r="F34751"/>
        </row>
        <row r="34752">
          <cell r="C34752"/>
          <cell r="F34752"/>
        </row>
        <row r="34753">
          <cell r="C34753"/>
          <cell r="F34753"/>
        </row>
        <row r="34754">
          <cell r="C34754"/>
          <cell r="F34754"/>
        </row>
        <row r="34755">
          <cell r="C34755"/>
          <cell r="F34755"/>
        </row>
        <row r="34756">
          <cell r="C34756"/>
          <cell r="F34756"/>
        </row>
        <row r="34757">
          <cell r="C34757"/>
          <cell r="F34757"/>
        </row>
        <row r="34758">
          <cell r="C34758"/>
          <cell r="F34758"/>
        </row>
        <row r="34759">
          <cell r="C34759"/>
          <cell r="F34759"/>
        </row>
        <row r="34760">
          <cell r="C34760"/>
          <cell r="F34760"/>
        </row>
        <row r="34761">
          <cell r="C34761"/>
          <cell r="F34761"/>
        </row>
        <row r="34762">
          <cell r="C34762"/>
          <cell r="F34762"/>
        </row>
        <row r="34763">
          <cell r="C34763"/>
          <cell r="F34763"/>
        </row>
        <row r="34764">
          <cell r="C34764"/>
          <cell r="F34764"/>
        </row>
        <row r="34765">
          <cell r="C34765"/>
          <cell r="F34765"/>
        </row>
        <row r="34766">
          <cell r="C34766"/>
          <cell r="F34766"/>
        </row>
        <row r="34767">
          <cell r="C34767"/>
          <cell r="F34767"/>
        </row>
        <row r="34768">
          <cell r="C34768"/>
          <cell r="F34768"/>
        </row>
        <row r="34769">
          <cell r="C34769"/>
          <cell r="F34769"/>
        </row>
        <row r="34770">
          <cell r="C34770"/>
          <cell r="F34770"/>
        </row>
        <row r="34771">
          <cell r="C34771"/>
          <cell r="F34771"/>
        </row>
        <row r="34772">
          <cell r="C34772"/>
          <cell r="F34772"/>
        </row>
        <row r="34773">
          <cell r="C34773"/>
          <cell r="F34773"/>
        </row>
        <row r="34774">
          <cell r="C34774"/>
          <cell r="F34774"/>
        </row>
        <row r="34775">
          <cell r="C34775"/>
          <cell r="F34775"/>
        </row>
        <row r="34776">
          <cell r="C34776"/>
          <cell r="F34776"/>
        </row>
        <row r="34777">
          <cell r="C34777"/>
          <cell r="F34777"/>
        </row>
        <row r="34778">
          <cell r="C34778"/>
          <cell r="F34778"/>
        </row>
        <row r="34779">
          <cell r="C34779"/>
          <cell r="F34779"/>
        </row>
        <row r="34780">
          <cell r="C34780"/>
          <cell r="F34780"/>
        </row>
        <row r="34781">
          <cell r="C34781"/>
          <cell r="F34781"/>
        </row>
        <row r="34782">
          <cell r="C34782"/>
          <cell r="F34782"/>
        </row>
        <row r="34783">
          <cell r="C34783"/>
          <cell r="F34783"/>
        </row>
        <row r="34784">
          <cell r="C34784"/>
          <cell r="F34784"/>
        </row>
        <row r="34785">
          <cell r="C34785"/>
          <cell r="F34785"/>
        </row>
        <row r="34786">
          <cell r="C34786"/>
          <cell r="F34786"/>
        </row>
        <row r="34787">
          <cell r="C34787"/>
          <cell r="F34787"/>
        </row>
        <row r="34788">
          <cell r="C34788"/>
          <cell r="F34788"/>
        </row>
        <row r="34789">
          <cell r="C34789"/>
          <cell r="F34789"/>
        </row>
        <row r="34790">
          <cell r="C34790"/>
          <cell r="F34790"/>
        </row>
        <row r="34791">
          <cell r="C34791"/>
          <cell r="F34791"/>
        </row>
        <row r="34792">
          <cell r="C34792"/>
          <cell r="F34792"/>
        </row>
        <row r="34793">
          <cell r="C34793"/>
          <cell r="F34793"/>
        </row>
        <row r="34794">
          <cell r="C34794"/>
          <cell r="F34794"/>
        </row>
        <row r="34795">
          <cell r="C34795"/>
          <cell r="F34795"/>
        </row>
        <row r="34796">
          <cell r="C34796"/>
          <cell r="F34796"/>
        </row>
        <row r="34797">
          <cell r="C34797"/>
          <cell r="F34797"/>
        </row>
        <row r="34798">
          <cell r="C34798"/>
          <cell r="F34798"/>
        </row>
        <row r="34799">
          <cell r="C34799"/>
          <cell r="F34799"/>
        </row>
        <row r="34800">
          <cell r="C34800"/>
          <cell r="F34800"/>
        </row>
        <row r="34801">
          <cell r="C34801"/>
          <cell r="F34801"/>
        </row>
        <row r="34802">
          <cell r="C34802"/>
          <cell r="F34802"/>
        </row>
        <row r="34803">
          <cell r="C34803"/>
          <cell r="F34803"/>
        </row>
        <row r="34804">
          <cell r="C34804"/>
          <cell r="F34804"/>
        </row>
        <row r="34805">
          <cell r="C34805"/>
          <cell r="F34805"/>
        </row>
        <row r="34806">
          <cell r="C34806"/>
          <cell r="F34806"/>
        </row>
        <row r="34807">
          <cell r="C34807"/>
          <cell r="F34807"/>
        </row>
        <row r="34808">
          <cell r="C34808"/>
          <cell r="F34808"/>
        </row>
        <row r="34809">
          <cell r="C34809"/>
          <cell r="F34809"/>
        </row>
        <row r="34810">
          <cell r="C34810"/>
          <cell r="F34810"/>
        </row>
        <row r="34811">
          <cell r="C34811"/>
          <cell r="F34811"/>
        </row>
        <row r="34812">
          <cell r="C34812"/>
          <cell r="F34812"/>
        </row>
        <row r="34813">
          <cell r="C34813"/>
          <cell r="F34813"/>
        </row>
        <row r="34814">
          <cell r="C34814"/>
          <cell r="F34814"/>
        </row>
        <row r="34815">
          <cell r="C34815"/>
          <cell r="F34815"/>
        </row>
        <row r="34816">
          <cell r="C34816"/>
          <cell r="F34816"/>
        </row>
        <row r="34817">
          <cell r="C34817"/>
          <cell r="F34817"/>
        </row>
        <row r="34818">
          <cell r="C34818"/>
          <cell r="F34818"/>
        </row>
        <row r="34819">
          <cell r="C34819"/>
          <cell r="F34819"/>
        </row>
        <row r="34820">
          <cell r="C34820"/>
          <cell r="F34820"/>
        </row>
        <row r="34821">
          <cell r="C34821"/>
          <cell r="F34821"/>
        </row>
        <row r="34822">
          <cell r="C34822"/>
          <cell r="F34822"/>
        </row>
        <row r="34823">
          <cell r="C34823"/>
          <cell r="F34823"/>
        </row>
        <row r="34824">
          <cell r="C34824"/>
          <cell r="F34824"/>
        </row>
        <row r="34825">
          <cell r="C34825"/>
          <cell r="F34825"/>
        </row>
        <row r="34826">
          <cell r="C34826"/>
          <cell r="F34826"/>
        </row>
        <row r="34827">
          <cell r="C34827"/>
          <cell r="F34827"/>
        </row>
        <row r="34828">
          <cell r="C34828"/>
          <cell r="F34828"/>
        </row>
        <row r="34829">
          <cell r="C34829"/>
          <cell r="F34829"/>
        </row>
        <row r="34830">
          <cell r="C34830"/>
          <cell r="F34830"/>
        </row>
        <row r="34831">
          <cell r="C34831"/>
          <cell r="F34831"/>
        </row>
        <row r="34832">
          <cell r="C34832"/>
          <cell r="F34832"/>
        </row>
        <row r="34833">
          <cell r="C34833"/>
          <cell r="F34833"/>
        </row>
        <row r="34834">
          <cell r="C34834"/>
          <cell r="F34834"/>
        </row>
        <row r="34835">
          <cell r="C34835"/>
          <cell r="F34835"/>
        </row>
        <row r="34836">
          <cell r="C34836"/>
          <cell r="F34836"/>
        </row>
        <row r="34837">
          <cell r="C34837"/>
          <cell r="F34837"/>
        </row>
        <row r="34838">
          <cell r="C34838"/>
          <cell r="F34838"/>
        </row>
        <row r="34839">
          <cell r="C34839"/>
          <cell r="F34839"/>
        </row>
        <row r="34840">
          <cell r="C34840"/>
          <cell r="F34840"/>
        </row>
        <row r="34841">
          <cell r="C34841"/>
          <cell r="F34841"/>
        </row>
        <row r="34842">
          <cell r="C34842"/>
          <cell r="F34842"/>
        </row>
        <row r="34843">
          <cell r="C34843"/>
          <cell r="F34843"/>
        </row>
        <row r="34844">
          <cell r="C34844"/>
          <cell r="F34844"/>
        </row>
        <row r="34845">
          <cell r="C34845"/>
          <cell r="F34845"/>
        </row>
        <row r="34846">
          <cell r="C34846"/>
          <cell r="F34846"/>
        </row>
        <row r="34847">
          <cell r="C34847"/>
          <cell r="F34847"/>
        </row>
        <row r="34848">
          <cell r="C34848"/>
          <cell r="F34848"/>
        </row>
        <row r="34849">
          <cell r="C34849"/>
          <cell r="F34849"/>
        </row>
        <row r="34850">
          <cell r="C34850"/>
          <cell r="F34850"/>
        </row>
        <row r="34851">
          <cell r="C34851"/>
          <cell r="F34851"/>
        </row>
        <row r="34852">
          <cell r="C34852"/>
          <cell r="F34852"/>
        </row>
        <row r="34853">
          <cell r="C34853"/>
          <cell r="F34853"/>
        </row>
        <row r="34854">
          <cell r="C34854"/>
          <cell r="F34854"/>
        </row>
        <row r="34855">
          <cell r="C34855"/>
          <cell r="F34855"/>
        </row>
        <row r="34856">
          <cell r="C34856"/>
          <cell r="F34856"/>
        </row>
        <row r="34857">
          <cell r="C34857"/>
          <cell r="F34857"/>
        </row>
        <row r="34858">
          <cell r="C34858"/>
          <cell r="F34858"/>
        </row>
        <row r="34859">
          <cell r="C34859"/>
          <cell r="F34859"/>
        </row>
        <row r="34860">
          <cell r="C34860"/>
          <cell r="F34860"/>
        </row>
        <row r="34861">
          <cell r="C34861"/>
          <cell r="F34861"/>
        </row>
        <row r="34862">
          <cell r="C34862"/>
          <cell r="F34862"/>
        </row>
        <row r="34863">
          <cell r="C34863"/>
          <cell r="F34863"/>
        </row>
        <row r="34864">
          <cell r="C34864"/>
          <cell r="F34864"/>
        </row>
        <row r="34865">
          <cell r="C34865"/>
          <cell r="F34865"/>
        </row>
        <row r="34866">
          <cell r="C34866"/>
          <cell r="F34866"/>
        </row>
        <row r="34867">
          <cell r="C34867"/>
          <cell r="F34867"/>
        </row>
        <row r="34868">
          <cell r="C34868"/>
          <cell r="F34868"/>
        </row>
        <row r="34869">
          <cell r="C34869"/>
          <cell r="F34869"/>
        </row>
        <row r="34870">
          <cell r="C34870"/>
          <cell r="F34870"/>
        </row>
        <row r="34871">
          <cell r="C34871"/>
          <cell r="F34871"/>
        </row>
        <row r="34872">
          <cell r="C34872"/>
          <cell r="F34872"/>
        </row>
        <row r="34873">
          <cell r="C34873"/>
          <cell r="F34873"/>
        </row>
        <row r="34874">
          <cell r="C34874"/>
          <cell r="F34874"/>
        </row>
        <row r="34875">
          <cell r="C34875"/>
          <cell r="F34875"/>
        </row>
        <row r="34876">
          <cell r="C34876"/>
          <cell r="F34876"/>
        </row>
        <row r="34877">
          <cell r="C34877"/>
          <cell r="F34877"/>
        </row>
        <row r="34878">
          <cell r="C34878"/>
          <cell r="F34878"/>
        </row>
        <row r="34879">
          <cell r="C34879"/>
          <cell r="F34879"/>
        </row>
        <row r="34880">
          <cell r="C34880"/>
          <cell r="F34880"/>
        </row>
        <row r="34881">
          <cell r="C34881"/>
          <cell r="F34881"/>
        </row>
        <row r="34882">
          <cell r="C34882"/>
          <cell r="F34882"/>
        </row>
        <row r="34883">
          <cell r="C34883"/>
          <cell r="F34883"/>
        </row>
        <row r="34884">
          <cell r="C34884"/>
          <cell r="F34884"/>
        </row>
        <row r="34885">
          <cell r="C34885"/>
          <cell r="F34885"/>
        </row>
        <row r="34886">
          <cell r="C34886"/>
          <cell r="F34886"/>
        </row>
        <row r="34887">
          <cell r="C34887"/>
          <cell r="F34887"/>
        </row>
        <row r="34888">
          <cell r="C34888"/>
          <cell r="F34888"/>
        </row>
        <row r="34889">
          <cell r="C34889"/>
          <cell r="F34889"/>
        </row>
        <row r="34890">
          <cell r="C34890"/>
          <cell r="F34890"/>
        </row>
        <row r="34891">
          <cell r="C34891"/>
          <cell r="F34891"/>
        </row>
        <row r="34892">
          <cell r="C34892"/>
          <cell r="F34892"/>
        </row>
        <row r="34893">
          <cell r="C34893"/>
          <cell r="F34893"/>
        </row>
        <row r="34894">
          <cell r="C34894"/>
          <cell r="F34894"/>
        </row>
        <row r="34895">
          <cell r="C34895"/>
          <cell r="F34895"/>
        </row>
        <row r="34896">
          <cell r="C34896"/>
          <cell r="F34896"/>
        </row>
        <row r="34897">
          <cell r="C34897"/>
          <cell r="F34897"/>
        </row>
        <row r="34898">
          <cell r="C34898"/>
          <cell r="F34898"/>
        </row>
        <row r="34899">
          <cell r="C34899"/>
          <cell r="F34899"/>
        </row>
        <row r="34900">
          <cell r="C34900"/>
          <cell r="F34900"/>
        </row>
        <row r="34901">
          <cell r="C34901"/>
          <cell r="F34901"/>
        </row>
        <row r="34902">
          <cell r="C34902"/>
          <cell r="F34902"/>
        </row>
        <row r="34903">
          <cell r="C34903"/>
          <cell r="F34903"/>
        </row>
        <row r="34904">
          <cell r="C34904"/>
          <cell r="F34904"/>
        </row>
        <row r="34905">
          <cell r="C34905"/>
          <cell r="F34905"/>
        </row>
        <row r="34906">
          <cell r="C34906"/>
          <cell r="F34906"/>
        </row>
        <row r="34907">
          <cell r="C34907"/>
          <cell r="F34907"/>
        </row>
        <row r="34908">
          <cell r="C34908"/>
          <cell r="F34908"/>
        </row>
        <row r="34909">
          <cell r="C34909"/>
          <cell r="F34909"/>
        </row>
        <row r="34910">
          <cell r="C34910"/>
          <cell r="F34910"/>
        </row>
        <row r="34911">
          <cell r="C34911"/>
          <cell r="F34911"/>
        </row>
        <row r="34912">
          <cell r="C34912"/>
          <cell r="F34912"/>
        </row>
        <row r="34913">
          <cell r="C34913"/>
          <cell r="F34913"/>
        </row>
        <row r="34914">
          <cell r="C34914"/>
          <cell r="F34914"/>
        </row>
        <row r="34915">
          <cell r="C34915"/>
          <cell r="F34915"/>
        </row>
        <row r="34916">
          <cell r="C34916"/>
          <cell r="F34916"/>
        </row>
        <row r="34917">
          <cell r="C34917"/>
          <cell r="F34917"/>
        </row>
        <row r="34918">
          <cell r="C34918"/>
          <cell r="F34918"/>
        </row>
        <row r="34919">
          <cell r="C34919"/>
          <cell r="F34919"/>
        </row>
        <row r="34920">
          <cell r="C34920"/>
          <cell r="F34920"/>
        </row>
        <row r="34921">
          <cell r="C34921"/>
          <cell r="F34921"/>
        </row>
        <row r="34922">
          <cell r="C34922"/>
          <cell r="F34922"/>
        </row>
        <row r="34923">
          <cell r="C34923"/>
          <cell r="F34923"/>
        </row>
        <row r="34924">
          <cell r="C34924"/>
          <cell r="F34924"/>
        </row>
        <row r="34925">
          <cell r="C34925"/>
          <cell r="F34925"/>
        </row>
        <row r="34926">
          <cell r="C34926"/>
          <cell r="F34926"/>
        </row>
        <row r="34927">
          <cell r="C34927"/>
          <cell r="F34927"/>
        </row>
        <row r="34928">
          <cell r="C34928"/>
          <cell r="F34928"/>
        </row>
        <row r="34929">
          <cell r="C34929"/>
          <cell r="F34929"/>
        </row>
        <row r="34930">
          <cell r="C34930"/>
          <cell r="F34930"/>
        </row>
        <row r="34931">
          <cell r="C34931"/>
          <cell r="F34931"/>
        </row>
        <row r="34932">
          <cell r="C34932"/>
          <cell r="F34932"/>
        </row>
        <row r="34933">
          <cell r="C34933"/>
          <cell r="F34933"/>
        </row>
        <row r="34934">
          <cell r="C34934"/>
          <cell r="F34934"/>
        </row>
        <row r="34935">
          <cell r="C34935"/>
          <cell r="F34935"/>
        </row>
        <row r="34936">
          <cell r="C34936"/>
          <cell r="F34936"/>
        </row>
        <row r="34937">
          <cell r="C34937"/>
          <cell r="F34937"/>
        </row>
        <row r="34938">
          <cell r="C34938"/>
          <cell r="F34938"/>
        </row>
        <row r="34939">
          <cell r="C34939"/>
          <cell r="F34939"/>
        </row>
        <row r="34940">
          <cell r="C34940"/>
          <cell r="F34940"/>
        </row>
        <row r="34941">
          <cell r="C34941"/>
          <cell r="F34941"/>
        </row>
        <row r="34942">
          <cell r="C34942"/>
          <cell r="F34942"/>
        </row>
        <row r="34943">
          <cell r="C34943"/>
          <cell r="F34943"/>
        </row>
        <row r="34944">
          <cell r="C34944"/>
          <cell r="F34944"/>
        </row>
        <row r="34945">
          <cell r="C34945"/>
          <cell r="F34945"/>
        </row>
        <row r="34946">
          <cell r="C34946"/>
          <cell r="F34946"/>
        </row>
        <row r="34947">
          <cell r="C34947"/>
          <cell r="F34947"/>
        </row>
        <row r="34948">
          <cell r="C34948"/>
          <cell r="F34948"/>
        </row>
        <row r="34949">
          <cell r="C34949"/>
          <cell r="F34949"/>
        </row>
        <row r="34950">
          <cell r="C34950"/>
          <cell r="F34950"/>
        </row>
        <row r="34951">
          <cell r="C34951"/>
          <cell r="F34951"/>
        </row>
        <row r="34952">
          <cell r="C34952"/>
          <cell r="F34952"/>
        </row>
        <row r="34953">
          <cell r="C34953"/>
          <cell r="F34953"/>
        </row>
        <row r="34954">
          <cell r="C34954"/>
          <cell r="F34954"/>
        </row>
        <row r="34955">
          <cell r="C34955"/>
          <cell r="F34955"/>
        </row>
        <row r="34956">
          <cell r="C34956"/>
          <cell r="F34956"/>
        </row>
        <row r="34957">
          <cell r="C34957"/>
          <cell r="F34957"/>
        </row>
        <row r="34958">
          <cell r="C34958"/>
          <cell r="F34958"/>
        </row>
        <row r="34959">
          <cell r="C34959"/>
          <cell r="F34959"/>
        </row>
        <row r="34960">
          <cell r="C34960"/>
          <cell r="F34960"/>
        </row>
        <row r="34961">
          <cell r="C34961"/>
          <cell r="F34961"/>
        </row>
        <row r="34962">
          <cell r="C34962"/>
          <cell r="F34962"/>
        </row>
        <row r="34963">
          <cell r="C34963"/>
          <cell r="F34963"/>
        </row>
        <row r="34964">
          <cell r="C34964"/>
          <cell r="F34964"/>
        </row>
        <row r="34965">
          <cell r="C34965"/>
          <cell r="F34965"/>
        </row>
        <row r="34966">
          <cell r="C34966"/>
          <cell r="F34966"/>
        </row>
        <row r="34967">
          <cell r="C34967"/>
          <cell r="F34967"/>
        </row>
        <row r="34968">
          <cell r="C34968"/>
          <cell r="F34968"/>
        </row>
        <row r="34969">
          <cell r="C34969"/>
          <cell r="F34969"/>
        </row>
        <row r="34970">
          <cell r="C34970"/>
          <cell r="F34970"/>
        </row>
        <row r="34971">
          <cell r="C34971"/>
          <cell r="F34971"/>
        </row>
        <row r="34972">
          <cell r="C34972"/>
          <cell r="F34972"/>
        </row>
        <row r="34973">
          <cell r="C34973"/>
          <cell r="F34973"/>
        </row>
        <row r="34974">
          <cell r="C34974"/>
          <cell r="F34974"/>
        </row>
        <row r="34975">
          <cell r="C34975"/>
          <cell r="F34975"/>
        </row>
        <row r="34976">
          <cell r="C34976"/>
          <cell r="F34976"/>
        </row>
        <row r="34977">
          <cell r="C34977"/>
          <cell r="F34977"/>
        </row>
        <row r="34978">
          <cell r="C34978"/>
          <cell r="F34978"/>
        </row>
        <row r="34979">
          <cell r="C34979"/>
          <cell r="F34979"/>
        </row>
        <row r="34980">
          <cell r="C34980"/>
          <cell r="F34980"/>
        </row>
        <row r="34981">
          <cell r="C34981"/>
          <cell r="F34981"/>
        </row>
        <row r="34982">
          <cell r="C34982"/>
          <cell r="F34982"/>
        </row>
        <row r="34983">
          <cell r="C34983"/>
          <cell r="F34983"/>
        </row>
        <row r="34984">
          <cell r="C34984"/>
          <cell r="F34984"/>
        </row>
        <row r="34985">
          <cell r="C34985"/>
          <cell r="F34985"/>
        </row>
        <row r="34986">
          <cell r="C34986"/>
          <cell r="F34986"/>
        </row>
        <row r="34987">
          <cell r="C34987"/>
          <cell r="F34987"/>
        </row>
        <row r="34988">
          <cell r="C34988"/>
          <cell r="F34988"/>
        </row>
        <row r="34989">
          <cell r="C34989"/>
          <cell r="F34989"/>
        </row>
        <row r="34990">
          <cell r="C34990"/>
          <cell r="F34990"/>
        </row>
        <row r="34991">
          <cell r="C34991"/>
          <cell r="F34991"/>
        </row>
        <row r="34992">
          <cell r="C34992"/>
          <cell r="F34992"/>
        </row>
        <row r="34993">
          <cell r="C34993"/>
          <cell r="F34993"/>
        </row>
        <row r="34994">
          <cell r="C34994"/>
          <cell r="F34994"/>
        </row>
        <row r="34995">
          <cell r="C34995"/>
          <cell r="F34995"/>
        </row>
        <row r="34996">
          <cell r="C34996"/>
          <cell r="F34996"/>
        </row>
        <row r="34997">
          <cell r="C34997"/>
          <cell r="F34997"/>
        </row>
        <row r="34998">
          <cell r="C34998"/>
          <cell r="F34998"/>
        </row>
        <row r="34999">
          <cell r="C34999"/>
          <cell r="F34999"/>
        </row>
        <row r="35000">
          <cell r="C35000"/>
          <cell r="F35000"/>
        </row>
        <row r="35001">
          <cell r="C35001"/>
          <cell r="F35001"/>
        </row>
        <row r="35002">
          <cell r="C35002"/>
          <cell r="F35002"/>
        </row>
        <row r="35003">
          <cell r="C35003"/>
          <cell r="F35003"/>
        </row>
        <row r="35004">
          <cell r="C35004"/>
          <cell r="F35004"/>
        </row>
        <row r="35005">
          <cell r="C35005"/>
          <cell r="F35005"/>
        </row>
        <row r="35006">
          <cell r="C35006"/>
          <cell r="F35006"/>
        </row>
        <row r="35007">
          <cell r="C35007"/>
          <cell r="F35007"/>
        </row>
        <row r="35008">
          <cell r="C35008"/>
          <cell r="F35008"/>
        </row>
        <row r="35009">
          <cell r="C35009"/>
          <cell r="F35009"/>
        </row>
        <row r="35010">
          <cell r="C35010"/>
          <cell r="F35010"/>
        </row>
        <row r="35011">
          <cell r="C35011"/>
          <cell r="F35011"/>
        </row>
        <row r="35012">
          <cell r="C35012"/>
          <cell r="F35012"/>
        </row>
        <row r="35013">
          <cell r="C35013"/>
          <cell r="F35013"/>
        </row>
        <row r="35014">
          <cell r="C35014"/>
          <cell r="F35014"/>
        </row>
        <row r="35015">
          <cell r="C35015"/>
          <cell r="F35015"/>
        </row>
        <row r="35016">
          <cell r="C35016"/>
          <cell r="F35016"/>
        </row>
        <row r="35017">
          <cell r="C35017"/>
          <cell r="F35017"/>
        </row>
        <row r="35018">
          <cell r="C35018"/>
          <cell r="F35018"/>
        </row>
        <row r="35019">
          <cell r="C35019"/>
          <cell r="F35019"/>
        </row>
        <row r="35020">
          <cell r="C35020"/>
          <cell r="F35020"/>
        </row>
        <row r="35021">
          <cell r="C35021"/>
          <cell r="F35021"/>
        </row>
        <row r="35022">
          <cell r="C35022"/>
          <cell r="F35022"/>
        </row>
        <row r="35023">
          <cell r="C35023"/>
          <cell r="F35023"/>
        </row>
        <row r="35024">
          <cell r="C35024"/>
          <cell r="F35024"/>
        </row>
        <row r="35025">
          <cell r="C35025"/>
          <cell r="F35025"/>
        </row>
        <row r="35026">
          <cell r="C35026"/>
          <cell r="F35026"/>
        </row>
        <row r="35027">
          <cell r="C35027"/>
          <cell r="F35027"/>
        </row>
        <row r="35028">
          <cell r="C35028"/>
          <cell r="F35028"/>
        </row>
        <row r="35029">
          <cell r="C35029"/>
          <cell r="F35029"/>
        </row>
        <row r="35030">
          <cell r="C35030"/>
          <cell r="F35030"/>
        </row>
        <row r="35031">
          <cell r="C35031"/>
          <cell r="F35031"/>
        </row>
        <row r="35032">
          <cell r="C35032"/>
          <cell r="F35032"/>
        </row>
        <row r="35033">
          <cell r="C35033"/>
          <cell r="F35033"/>
        </row>
        <row r="35034">
          <cell r="C35034"/>
          <cell r="F35034"/>
        </row>
        <row r="35035">
          <cell r="C35035"/>
          <cell r="F35035"/>
        </row>
        <row r="35036">
          <cell r="C35036"/>
          <cell r="F35036"/>
        </row>
        <row r="35037">
          <cell r="C35037"/>
          <cell r="F35037"/>
        </row>
        <row r="35038">
          <cell r="C35038"/>
          <cell r="F35038"/>
        </row>
        <row r="35039">
          <cell r="C35039"/>
          <cell r="F35039"/>
        </row>
        <row r="35040">
          <cell r="C35040"/>
          <cell r="F35040"/>
        </row>
        <row r="35041">
          <cell r="C35041"/>
          <cell r="F35041"/>
        </row>
        <row r="35042">
          <cell r="C35042"/>
          <cell r="F35042"/>
        </row>
        <row r="35043">
          <cell r="C35043"/>
          <cell r="F35043"/>
        </row>
        <row r="35044">
          <cell r="C35044"/>
          <cell r="F35044"/>
        </row>
        <row r="35045">
          <cell r="C35045"/>
          <cell r="F35045"/>
        </row>
        <row r="35046">
          <cell r="C35046"/>
          <cell r="F35046"/>
        </row>
        <row r="35047">
          <cell r="C35047"/>
          <cell r="F35047"/>
        </row>
        <row r="35048">
          <cell r="C35048"/>
          <cell r="F35048"/>
        </row>
        <row r="35049">
          <cell r="C35049"/>
          <cell r="F35049"/>
        </row>
        <row r="35050">
          <cell r="C35050"/>
          <cell r="F35050"/>
        </row>
        <row r="35051">
          <cell r="C35051"/>
          <cell r="F35051"/>
        </row>
        <row r="35052">
          <cell r="C35052"/>
          <cell r="F35052"/>
        </row>
        <row r="35053">
          <cell r="C35053"/>
          <cell r="F35053"/>
        </row>
        <row r="35054">
          <cell r="C35054"/>
          <cell r="F35054"/>
        </row>
        <row r="35055">
          <cell r="C35055"/>
          <cell r="F35055"/>
        </row>
        <row r="35056">
          <cell r="C35056"/>
          <cell r="F35056"/>
        </row>
        <row r="35057">
          <cell r="C35057"/>
          <cell r="F35057"/>
        </row>
        <row r="35058">
          <cell r="C35058"/>
          <cell r="F35058"/>
        </row>
        <row r="35059">
          <cell r="C35059"/>
          <cell r="F35059"/>
        </row>
        <row r="35060">
          <cell r="C35060"/>
          <cell r="F35060"/>
        </row>
        <row r="35061">
          <cell r="C35061"/>
          <cell r="F35061"/>
        </row>
        <row r="35062">
          <cell r="C35062"/>
          <cell r="F35062"/>
        </row>
        <row r="35063">
          <cell r="C35063"/>
          <cell r="F35063"/>
        </row>
        <row r="35064">
          <cell r="C35064"/>
          <cell r="F35064"/>
        </row>
        <row r="35065">
          <cell r="C35065"/>
          <cell r="F35065"/>
        </row>
        <row r="35066">
          <cell r="C35066"/>
          <cell r="F35066"/>
        </row>
        <row r="35067">
          <cell r="C35067"/>
          <cell r="F35067"/>
        </row>
        <row r="35068">
          <cell r="C35068"/>
          <cell r="F35068"/>
        </row>
        <row r="35069">
          <cell r="C35069"/>
          <cell r="F35069"/>
        </row>
        <row r="35070">
          <cell r="C35070"/>
          <cell r="F35070"/>
        </row>
        <row r="35071">
          <cell r="C35071"/>
          <cell r="F35071"/>
        </row>
        <row r="35072">
          <cell r="C35072"/>
          <cell r="F35072"/>
        </row>
        <row r="35073">
          <cell r="C35073"/>
          <cell r="F35073"/>
        </row>
        <row r="35074">
          <cell r="C35074"/>
          <cell r="F35074"/>
        </row>
        <row r="35075">
          <cell r="C35075"/>
          <cell r="F35075"/>
        </row>
        <row r="35076">
          <cell r="C35076"/>
          <cell r="F35076"/>
        </row>
        <row r="35077">
          <cell r="C35077"/>
          <cell r="F35077"/>
        </row>
        <row r="35078">
          <cell r="C35078"/>
          <cell r="F35078"/>
        </row>
        <row r="35079">
          <cell r="C35079"/>
          <cell r="F35079"/>
        </row>
        <row r="35080">
          <cell r="C35080"/>
          <cell r="F35080"/>
        </row>
        <row r="35081">
          <cell r="C35081"/>
          <cell r="F35081"/>
        </row>
        <row r="35082">
          <cell r="C35082"/>
          <cell r="F35082"/>
        </row>
        <row r="35083">
          <cell r="C35083"/>
          <cell r="F35083"/>
        </row>
        <row r="35084">
          <cell r="C35084"/>
          <cell r="F35084"/>
        </row>
        <row r="35085">
          <cell r="C35085"/>
          <cell r="F35085"/>
        </row>
        <row r="35086">
          <cell r="C35086"/>
          <cell r="F35086"/>
        </row>
        <row r="35087">
          <cell r="C35087"/>
          <cell r="F35087"/>
        </row>
        <row r="35088">
          <cell r="C35088"/>
          <cell r="F35088"/>
        </row>
        <row r="35089">
          <cell r="C35089"/>
          <cell r="F35089"/>
        </row>
        <row r="35090">
          <cell r="C35090"/>
          <cell r="F35090"/>
        </row>
        <row r="35091">
          <cell r="C35091"/>
          <cell r="F35091"/>
        </row>
        <row r="35092">
          <cell r="C35092"/>
          <cell r="F35092"/>
        </row>
        <row r="35093">
          <cell r="C35093"/>
          <cell r="F35093"/>
        </row>
        <row r="35094">
          <cell r="C35094"/>
          <cell r="F35094"/>
        </row>
        <row r="35095">
          <cell r="C35095"/>
          <cell r="F35095"/>
        </row>
        <row r="35096">
          <cell r="C35096"/>
          <cell r="F35096"/>
        </row>
        <row r="35097">
          <cell r="C35097"/>
          <cell r="F35097"/>
        </row>
        <row r="35098">
          <cell r="C35098"/>
          <cell r="F35098"/>
        </row>
        <row r="35099">
          <cell r="C35099"/>
          <cell r="F35099"/>
        </row>
        <row r="35100">
          <cell r="C35100"/>
          <cell r="F35100"/>
        </row>
        <row r="35101">
          <cell r="C35101"/>
          <cell r="F35101"/>
        </row>
        <row r="35102">
          <cell r="C35102"/>
          <cell r="F35102"/>
        </row>
        <row r="35103">
          <cell r="C35103"/>
          <cell r="F35103"/>
        </row>
        <row r="35104">
          <cell r="C35104"/>
          <cell r="F35104"/>
        </row>
        <row r="35105">
          <cell r="C35105"/>
          <cell r="F35105"/>
        </row>
        <row r="35106">
          <cell r="C35106"/>
          <cell r="F35106"/>
        </row>
        <row r="35107">
          <cell r="C35107"/>
          <cell r="F35107"/>
        </row>
        <row r="35108">
          <cell r="C35108"/>
          <cell r="F35108"/>
        </row>
        <row r="35109">
          <cell r="C35109"/>
          <cell r="F35109"/>
        </row>
        <row r="35110">
          <cell r="C35110"/>
          <cell r="F35110"/>
        </row>
        <row r="35111">
          <cell r="C35111"/>
          <cell r="F35111"/>
        </row>
        <row r="35112">
          <cell r="C35112"/>
          <cell r="F35112"/>
        </row>
        <row r="35113">
          <cell r="C35113"/>
          <cell r="F35113"/>
        </row>
        <row r="35114">
          <cell r="C35114"/>
          <cell r="F35114"/>
        </row>
        <row r="35115">
          <cell r="C35115"/>
          <cell r="F35115"/>
        </row>
        <row r="35116">
          <cell r="C35116"/>
          <cell r="F35116"/>
        </row>
        <row r="35117">
          <cell r="C35117"/>
          <cell r="F35117"/>
        </row>
        <row r="35118">
          <cell r="C35118"/>
          <cell r="F35118"/>
        </row>
        <row r="35119">
          <cell r="C35119"/>
          <cell r="F35119"/>
        </row>
        <row r="35120">
          <cell r="C35120"/>
          <cell r="F35120"/>
        </row>
        <row r="35121">
          <cell r="C35121"/>
          <cell r="F35121"/>
        </row>
        <row r="35122">
          <cell r="C35122"/>
          <cell r="F35122"/>
        </row>
        <row r="35123">
          <cell r="C35123"/>
          <cell r="F35123"/>
        </row>
        <row r="35124">
          <cell r="C35124"/>
          <cell r="F35124"/>
        </row>
        <row r="35125">
          <cell r="C35125"/>
          <cell r="F35125"/>
        </row>
        <row r="35126">
          <cell r="C35126"/>
          <cell r="F35126"/>
        </row>
        <row r="35127">
          <cell r="C35127"/>
          <cell r="F35127"/>
        </row>
        <row r="35128">
          <cell r="C35128"/>
          <cell r="F35128"/>
        </row>
        <row r="35129">
          <cell r="C35129"/>
          <cell r="F35129"/>
        </row>
        <row r="35130">
          <cell r="C35130"/>
          <cell r="F35130"/>
        </row>
        <row r="35131">
          <cell r="C35131"/>
          <cell r="F35131"/>
        </row>
        <row r="35132">
          <cell r="C35132"/>
          <cell r="F35132"/>
        </row>
        <row r="35133">
          <cell r="C35133"/>
          <cell r="F35133"/>
        </row>
        <row r="35134">
          <cell r="C35134"/>
          <cell r="F35134"/>
        </row>
        <row r="35135">
          <cell r="C35135"/>
          <cell r="F35135"/>
        </row>
        <row r="35136">
          <cell r="C35136"/>
          <cell r="F35136"/>
        </row>
        <row r="35137">
          <cell r="C35137"/>
          <cell r="F35137"/>
        </row>
        <row r="35138">
          <cell r="C35138"/>
          <cell r="F35138"/>
        </row>
        <row r="35139">
          <cell r="C35139"/>
          <cell r="F35139"/>
        </row>
        <row r="35140">
          <cell r="C35140"/>
          <cell r="F35140"/>
        </row>
        <row r="35141">
          <cell r="C35141"/>
          <cell r="F35141"/>
        </row>
        <row r="35142">
          <cell r="C35142"/>
          <cell r="F35142"/>
        </row>
        <row r="35143">
          <cell r="C35143"/>
          <cell r="F35143"/>
        </row>
        <row r="35144">
          <cell r="C35144"/>
          <cell r="F35144"/>
        </row>
        <row r="35145">
          <cell r="C35145"/>
          <cell r="F35145"/>
        </row>
        <row r="35146">
          <cell r="C35146"/>
          <cell r="F35146"/>
        </row>
        <row r="35147">
          <cell r="C35147"/>
          <cell r="F35147"/>
        </row>
        <row r="35148">
          <cell r="C35148"/>
          <cell r="F35148"/>
        </row>
        <row r="35149">
          <cell r="C35149"/>
          <cell r="F35149"/>
        </row>
        <row r="35150">
          <cell r="C35150"/>
          <cell r="F35150"/>
        </row>
        <row r="35151">
          <cell r="C35151"/>
          <cell r="F35151"/>
        </row>
        <row r="35152">
          <cell r="C35152"/>
          <cell r="F35152"/>
        </row>
        <row r="35153">
          <cell r="C35153"/>
          <cell r="F35153"/>
        </row>
        <row r="35154">
          <cell r="C35154"/>
          <cell r="F35154"/>
        </row>
        <row r="35155">
          <cell r="C35155"/>
          <cell r="F35155"/>
        </row>
        <row r="35156">
          <cell r="C35156"/>
          <cell r="F35156"/>
        </row>
        <row r="35157">
          <cell r="C35157"/>
          <cell r="F35157"/>
        </row>
        <row r="35158">
          <cell r="C35158"/>
          <cell r="F35158"/>
        </row>
        <row r="35159">
          <cell r="C35159"/>
          <cell r="F35159"/>
        </row>
        <row r="35160">
          <cell r="C35160"/>
          <cell r="F35160"/>
        </row>
        <row r="35161">
          <cell r="C35161"/>
          <cell r="F35161"/>
        </row>
        <row r="35162">
          <cell r="C35162"/>
          <cell r="F35162"/>
        </row>
        <row r="35163">
          <cell r="C35163"/>
          <cell r="F35163"/>
        </row>
        <row r="35164">
          <cell r="C35164"/>
          <cell r="F35164"/>
        </row>
        <row r="35165">
          <cell r="C35165"/>
          <cell r="F35165"/>
        </row>
        <row r="35166">
          <cell r="C35166"/>
          <cell r="F35166"/>
        </row>
        <row r="35167">
          <cell r="C35167"/>
          <cell r="F35167"/>
        </row>
        <row r="35168">
          <cell r="C35168"/>
          <cell r="F35168"/>
        </row>
        <row r="35169">
          <cell r="C35169"/>
          <cell r="F35169"/>
        </row>
        <row r="35170">
          <cell r="C35170"/>
          <cell r="F35170"/>
        </row>
        <row r="35171">
          <cell r="C35171"/>
          <cell r="F35171"/>
        </row>
        <row r="35172">
          <cell r="C35172"/>
          <cell r="F35172"/>
        </row>
        <row r="35173">
          <cell r="C35173"/>
          <cell r="F35173"/>
        </row>
        <row r="35174">
          <cell r="C35174"/>
          <cell r="F35174"/>
        </row>
        <row r="35175">
          <cell r="C35175"/>
          <cell r="F35175"/>
        </row>
        <row r="35176">
          <cell r="C35176"/>
          <cell r="F35176"/>
        </row>
        <row r="35177">
          <cell r="C35177"/>
          <cell r="F35177"/>
        </row>
        <row r="35178">
          <cell r="C35178"/>
          <cell r="F35178"/>
        </row>
        <row r="35179">
          <cell r="C35179"/>
          <cell r="F35179"/>
        </row>
        <row r="35180">
          <cell r="C35180"/>
          <cell r="F35180"/>
        </row>
        <row r="35181">
          <cell r="C35181"/>
          <cell r="F35181"/>
        </row>
        <row r="35182">
          <cell r="C35182"/>
          <cell r="F35182"/>
        </row>
        <row r="35183">
          <cell r="C35183"/>
          <cell r="F35183"/>
        </row>
        <row r="35184">
          <cell r="C35184"/>
          <cell r="F35184"/>
        </row>
        <row r="35185">
          <cell r="C35185"/>
          <cell r="F35185"/>
        </row>
        <row r="35186">
          <cell r="C35186"/>
          <cell r="F35186"/>
        </row>
        <row r="35187">
          <cell r="C35187"/>
          <cell r="F35187"/>
        </row>
        <row r="35188">
          <cell r="C35188"/>
          <cell r="F35188"/>
        </row>
        <row r="35189">
          <cell r="C35189"/>
          <cell r="F35189"/>
        </row>
        <row r="35190">
          <cell r="C35190"/>
          <cell r="F35190"/>
        </row>
        <row r="35191">
          <cell r="C35191"/>
          <cell r="F35191"/>
        </row>
        <row r="35192">
          <cell r="C35192"/>
          <cell r="F35192"/>
        </row>
        <row r="35193">
          <cell r="C35193"/>
          <cell r="F35193"/>
        </row>
        <row r="35194">
          <cell r="C35194"/>
          <cell r="F35194"/>
        </row>
        <row r="35195">
          <cell r="C35195"/>
          <cell r="F35195"/>
        </row>
        <row r="35196">
          <cell r="C35196"/>
          <cell r="F35196"/>
        </row>
        <row r="35197">
          <cell r="C35197"/>
          <cell r="F35197"/>
        </row>
        <row r="35198">
          <cell r="C35198"/>
          <cell r="F35198"/>
        </row>
        <row r="35199">
          <cell r="C35199"/>
          <cell r="F35199"/>
        </row>
        <row r="35200">
          <cell r="C35200"/>
          <cell r="F35200"/>
        </row>
        <row r="35201">
          <cell r="C35201"/>
          <cell r="F35201"/>
        </row>
        <row r="35202">
          <cell r="C35202"/>
          <cell r="F35202"/>
        </row>
        <row r="35203">
          <cell r="C35203"/>
          <cell r="F35203"/>
        </row>
        <row r="35204">
          <cell r="C35204"/>
          <cell r="F35204"/>
        </row>
        <row r="35205">
          <cell r="C35205"/>
          <cell r="F35205"/>
        </row>
        <row r="35206">
          <cell r="C35206"/>
          <cell r="F35206"/>
        </row>
        <row r="35207">
          <cell r="C35207"/>
          <cell r="F35207"/>
        </row>
        <row r="35208">
          <cell r="C35208"/>
          <cell r="F35208"/>
        </row>
        <row r="35209">
          <cell r="C35209"/>
          <cell r="F35209"/>
        </row>
        <row r="35210">
          <cell r="C35210"/>
          <cell r="F35210"/>
        </row>
        <row r="35211">
          <cell r="C35211"/>
          <cell r="F35211"/>
        </row>
        <row r="35212">
          <cell r="C35212"/>
          <cell r="F35212"/>
        </row>
        <row r="35213">
          <cell r="C35213"/>
          <cell r="F35213"/>
        </row>
        <row r="35214">
          <cell r="C35214"/>
          <cell r="F35214"/>
        </row>
        <row r="35215">
          <cell r="C35215"/>
          <cell r="F35215"/>
        </row>
        <row r="35216">
          <cell r="C35216"/>
          <cell r="F35216"/>
        </row>
        <row r="35217">
          <cell r="C35217"/>
          <cell r="F35217"/>
        </row>
        <row r="35218">
          <cell r="C35218"/>
          <cell r="F35218"/>
        </row>
        <row r="35219">
          <cell r="C35219"/>
          <cell r="F35219"/>
        </row>
        <row r="35220">
          <cell r="C35220"/>
          <cell r="F35220"/>
        </row>
        <row r="35221">
          <cell r="C35221"/>
          <cell r="F35221"/>
        </row>
        <row r="35222">
          <cell r="C35222"/>
          <cell r="F35222"/>
        </row>
        <row r="35223">
          <cell r="C35223"/>
          <cell r="F35223"/>
        </row>
        <row r="35224">
          <cell r="C35224"/>
          <cell r="F35224"/>
        </row>
        <row r="35225">
          <cell r="C35225"/>
          <cell r="F35225"/>
        </row>
        <row r="35226">
          <cell r="C35226"/>
          <cell r="F35226"/>
        </row>
        <row r="35227">
          <cell r="C35227"/>
          <cell r="F35227"/>
        </row>
        <row r="35228">
          <cell r="C35228"/>
          <cell r="F35228"/>
        </row>
        <row r="35229">
          <cell r="C35229"/>
          <cell r="F35229"/>
        </row>
        <row r="35230">
          <cell r="C35230"/>
          <cell r="F35230"/>
        </row>
        <row r="35231">
          <cell r="C35231"/>
          <cell r="F35231"/>
        </row>
        <row r="35232">
          <cell r="C35232"/>
          <cell r="F35232"/>
        </row>
        <row r="35233">
          <cell r="C35233"/>
          <cell r="F35233"/>
        </row>
        <row r="35234">
          <cell r="C35234"/>
          <cell r="F35234"/>
        </row>
        <row r="35235">
          <cell r="C35235"/>
          <cell r="F35235"/>
        </row>
        <row r="35236">
          <cell r="C35236"/>
          <cell r="F35236"/>
        </row>
        <row r="35237">
          <cell r="C35237"/>
          <cell r="F35237"/>
        </row>
        <row r="35238">
          <cell r="C35238"/>
          <cell r="F35238"/>
        </row>
        <row r="35239">
          <cell r="C35239"/>
          <cell r="F35239"/>
        </row>
        <row r="35240">
          <cell r="C35240"/>
          <cell r="F35240"/>
        </row>
        <row r="35241">
          <cell r="C35241"/>
          <cell r="F35241"/>
        </row>
        <row r="35242">
          <cell r="C35242"/>
          <cell r="F35242"/>
        </row>
        <row r="35243">
          <cell r="C35243"/>
          <cell r="F35243"/>
        </row>
        <row r="35244">
          <cell r="C35244"/>
          <cell r="F35244"/>
        </row>
        <row r="35245">
          <cell r="C35245"/>
          <cell r="F35245"/>
        </row>
        <row r="35246">
          <cell r="C35246"/>
          <cell r="F35246"/>
        </row>
        <row r="35247">
          <cell r="C35247"/>
          <cell r="F35247"/>
        </row>
        <row r="35248">
          <cell r="C35248"/>
          <cell r="F35248"/>
        </row>
        <row r="35249">
          <cell r="C35249"/>
          <cell r="F35249"/>
        </row>
        <row r="35250">
          <cell r="C35250"/>
          <cell r="F35250"/>
        </row>
        <row r="35251">
          <cell r="C35251"/>
          <cell r="F35251"/>
        </row>
        <row r="35252">
          <cell r="C35252"/>
          <cell r="F35252"/>
        </row>
        <row r="35253">
          <cell r="C35253"/>
          <cell r="F35253"/>
        </row>
        <row r="35254">
          <cell r="C35254"/>
          <cell r="F35254"/>
        </row>
        <row r="35255">
          <cell r="C35255"/>
          <cell r="F35255"/>
        </row>
        <row r="35256">
          <cell r="C35256"/>
          <cell r="F35256"/>
        </row>
        <row r="35257">
          <cell r="C35257"/>
          <cell r="F35257"/>
        </row>
        <row r="35258">
          <cell r="C35258"/>
          <cell r="F35258"/>
        </row>
        <row r="35259">
          <cell r="C35259"/>
          <cell r="F35259"/>
        </row>
        <row r="35260">
          <cell r="C35260"/>
          <cell r="F35260"/>
        </row>
        <row r="35261">
          <cell r="C35261"/>
          <cell r="F35261"/>
        </row>
        <row r="35262">
          <cell r="C35262"/>
          <cell r="F35262"/>
        </row>
        <row r="35263">
          <cell r="C35263"/>
          <cell r="F35263"/>
        </row>
        <row r="35264">
          <cell r="C35264"/>
          <cell r="F35264"/>
        </row>
        <row r="35265">
          <cell r="C35265"/>
          <cell r="F35265"/>
        </row>
        <row r="35266">
          <cell r="C35266"/>
          <cell r="F35266"/>
        </row>
        <row r="35267">
          <cell r="C35267"/>
          <cell r="F35267"/>
        </row>
        <row r="35268">
          <cell r="C35268"/>
          <cell r="F35268"/>
        </row>
        <row r="35269">
          <cell r="C35269"/>
          <cell r="F35269"/>
        </row>
        <row r="35270">
          <cell r="C35270"/>
          <cell r="F35270"/>
        </row>
        <row r="35271">
          <cell r="C35271"/>
          <cell r="F35271"/>
        </row>
        <row r="35272">
          <cell r="C35272"/>
          <cell r="F35272"/>
        </row>
        <row r="35273">
          <cell r="C35273"/>
          <cell r="F35273"/>
        </row>
        <row r="35274">
          <cell r="C35274"/>
          <cell r="F35274"/>
        </row>
        <row r="35275">
          <cell r="C35275"/>
          <cell r="F35275"/>
        </row>
        <row r="35276">
          <cell r="C35276"/>
          <cell r="F35276"/>
        </row>
        <row r="35277">
          <cell r="C35277"/>
          <cell r="F35277"/>
        </row>
        <row r="35278">
          <cell r="C35278"/>
          <cell r="F35278"/>
        </row>
        <row r="35279">
          <cell r="C35279"/>
          <cell r="F35279"/>
        </row>
        <row r="35280">
          <cell r="C35280"/>
          <cell r="F35280"/>
        </row>
        <row r="35281">
          <cell r="C35281"/>
          <cell r="F35281"/>
        </row>
        <row r="35282">
          <cell r="C35282"/>
          <cell r="F35282"/>
        </row>
        <row r="35283">
          <cell r="C35283"/>
          <cell r="F35283"/>
        </row>
        <row r="35284">
          <cell r="C35284"/>
          <cell r="F35284"/>
        </row>
        <row r="35285">
          <cell r="C35285"/>
          <cell r="F35285"/>
        </row>
        <row r="35286">
          <cell r="C35286"/>
          <cell r="F35286"/>
        </row>
        <row r="35287">
          <cell r="C35287"/>
          <cell r="F35287"/>
        </row>
        <row r="35288">
          <cell r="C35288"/>
          <cell r="F35288"/>
        </row>
        <row r="35289">
          <cell r="C35289"/>
          <cell r="F35289"/>
        </row>
        <row r="35290">
          <cell r="C35290"/>
          <cell r="F35290"/>
        </row>
        <row r="35291">
          <cell r="C35291"/>
          <cell r="F35291"/>
        </row>
        <row r="35292">
          <cell r="C35292"/>
          <cell r="F35292"/>
        </row>
        <row r="35293">
          <cell r="C35293"/>
          <cell r="F35293"/>
        </row>
        <row r="35294">
          <cell r="C35294"/>
          <cell r="F35294"/>
        </row>
        <row r="35295">
          <cell r="C35295"/>
          <cell r="F35295"/>
        </row>
        <row r="35296">
          <cell r="C35296"/>
          <cell r="F35296"/>
        </row>
        <row r="35297">
          <cell r="C35297"/>
          <cell r="F35297"/>
        </row>
        <row r="35298">
          <cell r="C35298"/>
          <cell r="F35298"/>
        </row>
        <row r="35299">
          <cell r="C35299"/>
          <cell r="F35299"/>
        </row>
        <row r="35300">
          <cell r="C35300"/>
          <cell r="F35300"/>
        </row>
        <row r="35301">
          <cell r="C35301"/>
          <cell r="F35301"/>
        </row>
        <row r="35302">
          <cell r="C35302"/>
          <cell r="F35302"/>
        </row>
        <row r="35303">
          <cell r="C35303"/>
          <cell r="F35303"/>
        </row>
        <row r="35304">
          <cell r="C35304"/>
          <cell r="F35304"/>
        </row>
        <row r="35305">
          <cell r="C35305"/>
          <cell r="F35305"/>
        </row>
        <row r="35306">
          <cell r="C35306"/>
          <cell r="F35306"/>
        </row>
        <row r="35307">
          <cell r="C35307"/>
          <cell r="F35307"/>
        </row>
        <row r="35308">
          <cell r="C35308"/>
          <cell r="F35308"/>
        </row>
        <row r="35309">
          <cell r="C35309"/>
          <cell r="F35309"/>
        </row>
        <row r="35310">
          <cell r="C35310"/>
          <cell r="F35310"/>
        </row>
        <row r="35311">
          <cell r="C35311"/>
          <cell r="F35311"/>
        </row>
        <row r="35312">
          <cell r="C35312"/>
          <cell r="F35312"/>
        </row>
        <row r="35313">
          <cell r="C35313"/>
          <cell r="F35313"/>
        </row>
        <row r="35314">
          <cell r="C35314"/>
          <cell r="F35314"/>
        </row>
        <row r="35315">
          <cell r="C35315"/>
          <cell r="F35315"/>
        </row>
        <row r="35316">
          <cell r="C35316"/>
          <cell r="F35316"/>
        </row>
        <row r="35317">
          <cell r="C35317"/>
          <cell r="F35317"/>
        </row>
        <row r="35318">
          <cell r="C35318"/>
          <cell r="F35318"/>
        </row>
        <row r="35319">
          <cell r="C35319"/>
          <cell r="F35319"/>
        </row>
        <row r="35320">
          <cell r="C35320"/>
          <cell r="F35320"/>
        </row>
        <row r="35321">
          <cell r="C35321"/>
          <cell r="F35321"/>
        </row>
        <row r="35322">
          <cell r="C35322"/>
          <cell r="F35322"/>
        </row>
        <row r="35323">
          <cell r="C35323"/>
          <cell r="F35323"/>
        </row>
        <row r="35324">
          <cell r="C35324"/>
          <cell r="F35324"/>
        </row>
        <row r="35325">
          <cell r="C35325"/>
          <cell r="F35325"/>
        </row>
        <row r="35326">
          <cell r="C35326"/>
          <cell r="F35326"/>
        </row>
        <row r="35327">
          <cell r="C35327"/>
          <cell r="F35327"/>
        </row>
        <row r="35328">
          <cell r="C35328"/>
          <cell r="F35328"/>
        </row>
        <row r="35329">
          <cell r="C35329"/>
          <cell r="F35329"/>
        </row>
        <row r="35330">
          <cell r="C35330"/>
          <cell r="F35330"/>
        </row>
        <row r="35331">
          <cell r="C35331"/>
          <cell r="F35331"/>
        </row>
        <row r="35332">
          <cell r="C35332"/>
          <cell r="F35332"/>
        </row>
        <row r="35333">
          <cell r="C35333"/>
          <cell r="F35333"/>
        </row>
        <row r="35334">
          <cell r="C35334"/>
          <cell r="F35334"/>
        </row>
        <row r="35335">
          <cell r="C35335"/>
          <cell r="F35335"/>
        </row>
        <row r="35336">
          <cell r="C35336"/>
          <cell r="F35336"/>
        </row>
        <row r="35337">
          <cell r="C35337"/>
          <cell r="F35337"/>
        </row>
        <row r="35338">
          <cell r="C35338"/>
          <cell r="F35338"/>
        </row>
        <row r="35339">
          <cell r="C35339"/>
          <cell r="F35339"/>
        </row>
        <row r="35340">
          <cell r="C35340"/>
          <cell r="F35340"/>
        </row>
        <row r="35341">
          <cell r="C35341"/>
          <cell r="F35341"/>
        </row>
        <row r="35342">
          <cell r="C35342"/>
          <cell r="F35342"/>
        </row>
        <row r="35343">
          <cell r="C35343"/>
          <cell r="F35343"/>
        </row>
        <row r="35344">
          <cell r="C35344"/>
          <cell r="F35344"/>
        </row>
        <row r="35345">
          <cell r="C35345"/>
          <cell r="F35345"/>
        </row>
        <row r="35346">
          <cell r="C35346"/>
          <cell r="F35346"/>
        </row>
        <row r="35347">
          <cell r="C35347"/>
          <cell r="F35347"/>
        </row>
        <row r="35348">
          <cell r="C35348"/>
          <cell r="F35348"/>
        </row>
        <row r="35349">
          <cell r="C35349"/>
          <cell r="F35349"/>
        </row>
        <row r="35350">
          <cell r="C35350"/>
          <cell r="F35350"/>
        </row>
        <row r="35351">
          <cell r="C35351"/>
          <cell r="F35351"/>
        </row>
        <row r="35352">
          <cell r="C35352"/>
          <cell r="F35352"/>
        </row>
        <row r="35353">
          <cell r="C35353"/>
          <cell r="F35353"/>
        </row>
        <row r="35354">
          <cell r="C35354"/>
          <cell r="F35354"/>
        </row>
        <row r="35355">
          <cell r="C35355"/>
          <cell r="F35355"/>
        </row>
        <row r="35356">
          <cell r="C35356"/>
          <cell r="F35356"/>
        </row>
        <row r="35357">
          <cell r="C35357"/>
          <cell r="F35357"/>
        </row>
        <row r="35358">
          <cell r="C35358"/>
          <cell r="F35358"/>
        </row>
        <row r="35359">
          <cell r="C35359"/>
          <cell r="F35359"/>
        </row>
        <row r="35360">
          <cell r="C35360"/>
          <cell r="F35360"/>
        </row>
        <row r="35361">
          <cell r="C35361"/>
          <cell r="F35361"/>
        </row>
        <row r="35362">
          <cell r="C35362"/>
          <cell r="F35362"/>
        </row>
        <row r="35363">
          <cell r="C35363"/>
          <cell r="F35363"/>
        </row>
        <row r="35364">
          <cell r="C35364"/>
          <cell r="F35364"/>
        </row>
        <row r="35365">
          <cell r="C35365"/>
          <cell r="F35365"/>
        </row>
        <row r="35366">
          <cell r="C35366"/>
          <cell r="F35366"/>
        </row>
        <row r="35367">
          <cell r="C35367"/>
          <cell r="F35367"/>
        </row>
        <row r="35368">
          <cell r="C35368"/>
          <cell r="F35368"/>
        </row>
        <row r="35369">
          <cell r="C35369"/>
          <cell r="F35369"/>
        </row>
        <row r="35370">
          <cell r="C35370"/>
          <cell r="F35370"/>
        </row>
        <row r="35371">
          <cell r="C35371"/>
          <cell r="F35371"/>
        </row>
        <row r="35372">
          <cell r="C35372"/>
          <cell r="F35372"/>
        </row>
        <row r="35373">
          <cell r="C35373"/>
          <cell r="F35373"/>
        </row>
        <row r="35374">
          <cell r="C35374"/>
          <cell r="F35374"/>
        </row>
        <row r="35375">
          <cell r="C35375"/>
          <cell r="F35375"/>
        </row>
        <row r="35376">
          <cell r="C35376"/>
          <cell r="F35376"/>
        </row>
        <row r="35377">
          <cell r="C35377"/>
          <cell r="F35377"/>
        </row>
        <row r="35378">
          <cell r="C35378"/>
          <cell r="F35378"/>
        </row>
        <row r="35379">
          <cell r="C35379"/>
          <cell r="F35379"/>
        </row>
        <row r="35380">
          <cell r="C35380"/>
          <cell r="F35380"/>
        </row>
        <row r="35381">
          <cell r="C35381"/>
          <cell r="F35381"/>
        </row>
        <row r="35382">
          <cell r="C35382"/>
          <cell r="F35382"/>
        </row>
        <row r="35383">
          <cell r="C35383"/>
          <cell r="F35383"/>
        </row>
        <row r="35384">
          <cell r="C35384"/>
          <cell r="F35384"/>
        </row>
        <row r="35385">
          <cell r="C35385"/>
          <cell r="F35385"/>
        </row>
        <row r="35386">
          <cell r="C35386"/>
          <cell r="F35386"/>
        </row>
        <row r="35387">
          <cell r="C35387"/>
          <cell r="F35387"/>
        </row>
        <row r="35388">
          <cell r="C35388"/>
          <cell r="F35388"/>
        </row>
        <row r="35389">
          <cell r="C35389"/>
          <cell r="F35389"/>
        </row>
        <row r="35390">
          <cell r="C35390"/>
          <cell r="F35390"/>
        </row>
        <row r="35391">
          <cell r="C35391"/>
          <cell r="F35391"/>
        </row>
        <row r="35392">
          <cell r="C35392"/>
          <cell r="F35392"/>
        </row>
        <row r="35393">
          <cell r="C35393"/>
          <cell r="F35393"/>
        </row>
        <row r="35394">
          <cell r="C35394"/>
          <cell r="F35394"/>
        </row>
        <row r="35395">
          <cell r="C35395"/>
          <cell r="F35395"/>
        </row>
        <row r="35396">
          <cell r="C35396"/>
          <cell r="F35396"/>
        </row>
        <row r="35397">
          <cell r="C35397"/>
          <cell r="F35397"/>
        </row>
        <row r="35398">
          <cell r="C35398"/>
          <cell r="F35398"/>
        </row>
        <row r="35399">
          <cell r="C35399"/>
          <cell r="F35399"/>
        </row>
        <row r="35400">
          <cell r="C35400"/>
          <cell r="F35400"/>
        </row>
        <row r="35401">
          <cell r="C35401"/>
          <cell r="F35401"/>
        </row>
        <row r="35402">
          <cell r="C35402"/>
          <cell r="F35402"/>
        </row>
        <row r="35403">
          <cell r="C35403"/>
          <cell r="F35403"/>
        </row>
        <row r="35404">
          <cell r="C35404"/>
          <cell r="F35404"/>
        </row>
        <row r="35405">
          <cell r="C35405"/>
          <cell r="F35405"/>
        </row>
        <row r="35406">
          <cell r="C35406"/>
          <cell r="F35406"/>
        </row>
        <row r="35407">
          <cell r="C35407"/>
          <cell r="F35407"/>
        </row>
        <row r="35408">
          <cell r="C35408"/>
          <cell r="F35408"/>
        </row>
        <row r="35409">
          <cell r="C35409"/>
          <cell r="F35409"/>
        </row>
        <row r="35410">
          <cell r="C35410"/>
          <cell r="F35410"/>
        </row>
        <row r="35411">
          <cell r="C35411"/>
          <cell r="F35411"/>
        </row>
        <row r="35412">
          <cell r="C35412"/>
          <cell r="F35412"/>
        </row>
        <row r="35413">
          <cell r="C35413"/>
          <cell r="F35413"/>
        </row>
        <row r="35414">
          <cell r="C35414"/>
          <cell r="F35414"/>
        </row>
        <row r="35415">
          <cell r="C35415"/>
          <cell r="F35415"/>
        </row>
        <row r="35416">
          <cell r="C35416"/>
          <cell r="F35416"/>
        </row>
        <row r="35417">
          <cell r="C35417"/>
          <cell r="F35417"/>
        </row>
        <row r="35418">
          <cell r="C35418"/>
          <cell r="F35418"/>
        </row>
        <row r="35419">
          <cell r="C35419"/>
          <cell r="F35419"/>
        </row>
        <row r="35420">
          <cell r="C35420"/>
          <cell r="F35420"/>
        </row>
        <row r="35421">
          <cell r="C35421"/>
          <cell r="F35421"/>
        </row>
        <row r="35422">
          <cell r="C35422"/>
          <cell r="F35422"/>
        </row>
        <row r="35423">
          <cell r="C35423"/>
          <cell r="F35423"/>
        </row>
        <row r="35424">
          <cell r="C35424"/>
          <cell r="F35424"/>
        </row>
        <row r="35425">
          <cell r="C35425"/>
          <cell r="F35425"/>
        </row>
        <row r="35426">
          <cell r="C35426"/>
          <cell r="F35426"/>
        </row>
        <row r="35427">
          <cell r="C35427"/>
          <cell r="F35427"/>
        </row>
        <row r="35428">
          <cell r="C35428"/>
          <cell r="F35428"/>
        </row>
        <row r="35429">
          <cell r="C35429"/>
          <cell r="F35429"/>
        </row>
        <row r="35430">
          <cell r="C35430"/>
          <cell r="F35430"/>
        </row>
        <row r="35431">
          <cell r="C35431"/>
          <cell r="F35431"/>
        </row>
        <row r="35432">
          <cell r="C35432"/>
          <cell r="F35432"/>
        </row>
        <row r="35433">
          <cell r="C35433"/>
          <cell r="F35433"/>
        </row>
        <row r="35434">
          <cell r="C35434"/>
          <cell r="F35434"/>
        </row>
        <row r="35435">
          <cell r="C35435"/>
          <cell r="F35435"/>
        </row>
        <row r="35436">
          <cell r="C35436"/>
          <cell r="F35436"/>
        </row>
        <row r="35437">
          <cell r="C35437"/>
          <cell r="F35437"/>
        </row>
        <row r="35438">
          <cell r="C35438"/>
          <cell r="F35438"/>
        </row>
        <row r="35439">
          <cell r="C35439"/>
          <cell r="F35439"/>
        </row>
        <row r="35440">
          <cell r="C35440"/>
          <cell r="F35440"/>
        </row>
        <row r="35441">
          <cell r="C35441"/>
          <cell r="F35441"/>
        </row>
        <row r="35442">
          <cell r="C35442"/>
          <cell r="F35442"/>
        </row>
        <row r="35443">
          <cell r="C35443"/>
          <cell r="F35443"/>
        </row>
        <row r="35444">
          <cell r="C35444"/>
          <cell r="F35444"/>
        </row>
        <row r="35445">
          <cell r="C35445"/>
          <cell r="F35445"/>
        </row>
        <row r="35446">
          <cell r="C35446"/>
          <cell r="F35446"/>
        </row>
        <row r="35447">
          <cell r="C35447"/>
          <cell r="F35447"/>
        </row>
        <row r="35448">
          <cell r="C35448"/>
          <cell r="F35448"/>
        </row>
        <row r="35449">
          <cell r="C35449"/>
          <cell r="F35449"/>
        </row>
        <row r="35450">
          <cell r="C35450"/>
          <cell r="F35450"/>
        </row>
        <row r="35451">
          <cell r="C35451"/>
          <cell r="F35451"/>
        </row>
        <row r="35452">
          <cell r="C35452"/>
          <cell r="F35452"/>
        </row>
        <row r="35453">
          <cell r="C35453"/>
          <cell r="F35453"/>
        </row>
        <row r="35454">
          <cell r="C35454"/>
          <cell r="F35454"/>
        </row>
        <row r="35455">
          <cell r="C35455"/>
          <cell r="F35455"/>
        </row>
        <row r="35456">
          <cell r="C35456"/>
          <cell r="F35456"/>
        </row>
        <row r="35457">
          <cell r="C35457"/>
          <cell r="F35457"/>
        </row>
        <row r="35458">
          <cell r="C35458"/>
          <cell r="F35458"/>
        </row>
        <row r="35459">
          <cell r="C35459"/>
          <cell r="F35459"/>
        </row>
        <row r="35460">
          <cell r="C35460"/>
          <cell r="F35460"/>
        </row>
        <row r="35461">
          <cell r="C35461"/>
          <cell r="F35461"/>
        </row>
        <row r="35462">
          <cell r="C35462"/>
          <cell r="F35462"/>
        </row>
        <row r="35463">
          <cell r="C35463"/>
          <cell r="F35463"/>
        </row>
        <row r="35464">
          <cell r="C35464"/>
          <cell r="F35464"/>
        </row>
        <row r="35465">
          <cell r="C35465"/>
          <cell r="F35465"/>
        </row>
        <row r="35466">
          <cell r="C35466"/>
          <cell r="F35466"/>
        </row>
        <row r="35467">
          <cell r="C35467"/>
          <cell r="F35467"/>
        </row>
        <row r="35468">
          <cell r="C35468"/>
          <cell r="F35468"/>
        </row>
        <row r="35469">
          <cell r="C35469"/>
          <cell r="F35469"/>
        </row>
        <row r="35470">
          <cell r="C35470"/>
          <cell r="F35470"/>
        </row>
        <row r="35471">
          <cell r="C35471"/>
          <cell r="F35471"/>
        </row>
        <row r="35472">
          <cell r="C35472"/>
          <cell r="F35472"/>
        </row>
        <row r="35473">
          <cell r="C35473"/>
          <cell r="F35473"/>
        </row>
        <row r="35474">
          <cell r="C35474"/>
          <cell r="F35474"/>
        </row>
        <row r="35475">
          <cell r="C35475"/>
          <cell r="F35475"/>
        </row>
        <row r="35476">
          <cell r="C35476"/>
          <cell r="F35476"/>
        </row>
        <row r="35477">
          <cell r="C35477"/>
          <cell r="F35477"/>
        </row>
        <row r="35478">
          <cell r="C35478"/>
          <cell r="F35478"/>
        </row>
        <row r="35479">
          <cell r="C35479"/>
          <cell r="F35479"/>
        </row>
        <row r="35480">
          <cell r="C35480"/>
          <cell r="F35480"/>
        </row>
        <row r="35481">
          <cell r="C35481"/>
          <cell r="F35481"/>
        </row>
        <row r="35482">
          <cell r="C35482"/>
          <cell r="F35482"/>
        </row>
        <row r="35483">
          <cell r="C35483"/>
          <cell r="F35483"/>
        </row>
        <row r="35484">
          <cell r="C35484"/>
          <cell r="F35484"/>
        </row>
        <row r="35485">
          <cell r="C35485"/>
          <cell r="F35485"/>
        </row>
        <row r="35486">
          <cell r="C35486"/>
          <cell r="F35486"/>
        </row>
        <row r="35487">
          <cell r="C35487"/>
          <cell r="F35487"/>
        </row>
        <row r="35488">
          <cell r="C35488"/>
          <cell r="F35488"/>
        </row>
        <row r="35489">
          <cell r="C35489"/>
          <cell r="F35489"/>
        </row>
        <row r="35490">
          <cell r="C35490"/>
          <cell r="F35490"/>
        </row>
        <row r="35491">
          <cell r="C35491"/>
          <cell r="F35491"/>
        </row>
        <row r="35492">
          <cell r="C35492"/>
          <cell r="F35492"/>
        </row>
        <row r="35493">
          <cell r="C35493"/>
          <cell r="F35493"/>
        </row>
        <row r="35494">
          <cell r="C35494"/>
          <cell r="F35494"/>
        </row>
        <row r="35495">
          <cell r="C35495"/>
          <cell r="F35495"/>
        </row>
        <row r="35496">
          <cell r="C35496"/>
          <cell r="F35496"/>
        </row>
        <row r="35497">
          <cell r="C35497"/>
          <cell r="F35497"/>
        </row>
        <row r="35498">
          <cell r="C35498"/>
          <cell r="F35498"/>
        </row>
        <row r="35499">
          <cell r="C35499"/>
          <cell r="F35499"/>
        </row>
        <row r="35500">
          <cell r="C35500"/>
          <cell r="F35500"/>
        </row>
        <row r="35501">
          <cell r="C35501"/>
          <cell r="F35501"/>
        </row>
        <row r="35502">
          <cell r="C35502"/>
          <cell r="F35502"/>
        </row>
        <row r="35503">
          <cell r="C35503"/>
          <cell r="F35503"/>
        </row>
        <row r="35504">
          <cell r="C35504"/>
          <cell r="F35504"/>
        </row>
        <row r="35505">
          <cell r="C35505"/>
          <cell r="F35505"/>
        </row>
        <row r="35506">
          <cell r="C35506"/>
          <cell r="F35506"/>
        </row>
        <row r="35507">
          <cell r="C35507"/>
          <cell r="F35507"/>
        </row>
        <row r="35508">
          <cell r="C35508"/>
          <cell r="F35508"/>
        </row>
        <row r="35509">
          <cell r="C35509"/>
          <cell r="F35509"/>
        </row>
        <row r="35510">
          <cell r="C35510"/>
          <cell r="F35510"/>
        </row>
        <row r="35511">
          <cell r="C35511"/>
          <cell r="F35511"/>
        </row>
        <row r="35512">
          <cell r="C35512"/>
          <cell r="F35512"/>
        </row>
        <row r="35513">
          <cell r="C35513"/>
          <cell r="F35513"/>
        </row>
        <row r="35514">
          <cell r="C35514"/>
          <cell r="F35514"/>
        </row>
        <row r="35515">
          <cell r="C35515"/>
          <cell r="F35515"/>
        </row>
        <row r="35516">
          <cell r="C35516"/>
          <cell r="F35516"/>
        </row>
        <row r="35517">
          <cell r="C35517"/>
          <cell r="F35517"/>
        </row>
        <row r="35518">
          <cell r="C35518"/>
          <cell r="F35518"/>
        </row>
        <row r="35519">
          <cell r="C35519"/>
          <cell r="F35519"/>
        </row>
        <row r="35520">
          <cell r="C35520"/>
          <cell r="F35520"/>
        </row>
        <row r="35521">
          <cell r="C35521"/>
          <cell r="F35521"/>
        </row>
        <row r="35522">
          <cell r="C35522"/>
          <cell r="F35522"/>
        </row>
        <row r="35523">
          <cell r="C35523"/>
          <cell r="F35523"/>
        </row>
        <row r="35524">
          <cell r="C35524"/>
          <cell r="F35524"/>
        </row>
        <row r="35525">
          <cell r="C35525"/>
          <cell r="F35525"/>
        </row>
        <row r="35526">
          <cell r="C35526"/>
          <cell r="F35526"/>
        </row>
        <row r="35527">
          <cell r="C35527"/>
          <cell r="F35527"/>
        </row>
        <row r="35528">
          <cell r="C35528"/>
          <cell r="F35528"/>
        </row>
        <row r="35529">
          <cell r="C35529"/>
          <cell r="F35529"/>
        </row>
        <row r="35530">
          <cell r="C35530"/>
          <cell r="F35530"/>
        </row>
        <row r="35531">
          <cell r="C35531"/>
          <cell r="F35531"/>
        </row>
        <row r="35532">
          <cell r="C35532"/>
          <cell r="F35532"/>
        </row>
        <row r="35533">
          <cell r="C35533"/>
          <cell r="F35533"/>
        </row>
        <row r="35534">
          <cell r="C35534"/>
          <cell r="F35534"/>
        </row>
        <row r="35535">
          <cell r="C35535"/>
          <cell r="F35535"/>
        </row>
        <row r="35536">
          <cell r="C35536"/>
          <cell r="F35536"/>
        </row>
        <row r="35537">
          <cell r="C35537"/>
          <cell r="F35537"/>
        </row>
        <row r="35538">
          <cell r="C35538"/>
          <cell r="F35538"/>
        </row>
        <row r="35539">
          <cell r="C35539"/>
          <cell r="F35539"/>
        </row>
        <row r="35540">
          <cell r="C35540"/>
          <cell r="F35540"/>
        </row>
        <row r="35541">
          <cell r="C35541"/>
          <cell r="F35541"/>
        </row>
        <row r="35542">
          <cell r="C35542"/>
          <cell r="F35542"/>
        </row>
        <row r="35543">
          <cell r="C35543"/>
          <cell r="F35543"/>
        </row>
        <row r="35544">
          <cell r="C35544"/>
          <cell r="F35544"/>
        </row>
        <row r="35545">
          <cell r="C35545"/>
          <cell r="F35545"/>
        </row>
        <row r="35546">
          <cell r="C35546"/>
          <cell r="F35546"/>
        </row>
        <row r="35547">
          <cell r="C35547"/>
          <cell r="F35547"/>
        </row>
        <row r="35548">
          <cell r="C35548"/>
          <cell r="F35548"/>
        </row>
        <row r="35549">
          <cell r="C35549"/>
          <cell r="F35549"/>
        </row>
        <row r="35550">
          <cell r="C35550"/>
          <cell r="F35550"/>
        </row>
        <row r="35551">
          <cell r="C35551"/>
          <cell r="F35551"/>
        </row>
        <row r="35552">
          <cell r="C35552"/>
          <cell r="F35552"/>
        </row>
        <row r="35553">
          <cell r="C35553"/>
          <cell r="F35553"/>
        </row>
        <row r="35554">
          <cell r="C35554"/>
          <cell r="F35554"/>
        </row>
        <row r="35555">
          <cell r="C35555"/>
          <cell r="F35555"/>
        </row>
        <row r="35556">
          <cell r="C35556"/>
          <cell r="F35556"/>
        </row>
        <row r="35557">
          <cell r="C35557"/>
          <cell r="F35557"/>
        </row>
        <row r="35558">
          <cell r="C35558"/>
          <cell r="F35558"/>
        </row>
        <row r="35559">
          <cell r="C35559"/>
          <cell r="F35559"/>
        </row>
        <row r="35560">
          <cell r="C35560"/>
          <cell r="F35560"/>
        </row>
        <row r="35561">
          <cell r="C35561"/>
          <cell r="F35561"/>
        </row>
        <row r="35562">
          <cell r="C35562"/>
          <cell r="F35562"/>
        </row>
        <row r="35563">
          <cell r="C35563"/>
          <cell r="F35563"/>
        </row>
        <row r="35564">
          <cell r="C35564"/>
          <cell r="F35564"/>
        </row>
        <row r="35565">
          <cell r="C35565"/>
          <cell r="F35565"/>
        </row>
        <row r="35566">
          <cell r="C35566"/>
          <cell r="F35566"/>
        </row>
        <row r="35567">
          <cell r="C35567"/>
          <cell r="F35567"/>
        </row>
        <row r="35568">
          <cell r="C35568"/>
          <cell r="F35568"/>
        </row>
        <row r="35569">
          <cell r="C35569"/>
          <cell r="F35569"/>
        </row>
        <row r="35570">
          <cell r="C35570"/>
          <cell r="F35570"/>
        </row>
        <row r="35571">
          <cell r="C35571"/>
          <cell r="F35571"/>
        </row>
        <row r="35572">
          <cell r="C35572"/>
          <cell r="F35572"/>
        </row>
        <row r="35573">
          <cell r="C35573"/>
          <cell r="F35573"/>
        </row>
        <row r="35574">
          <cell r="C35574"/>
          <cell r="F35574"/>
        </row>
        <row r="35575">
          <cell r="C35575"/>
          <cell r="F35575"/>
        </row>
        <row r="35576">
          <cell r="C35576"/>
          <cell r="F35576"/>
        </row>
        <row r="35577">
          <cell r="C35577"/>
          <cell r="F35577"/>
        </row>
        <row r="35578">
          <cell r="C35578"/>
          <cell r="F35578"/>
        </row>
        <row r="35579">
          <cell r="C35579"/>
          <cell r="F35579"/>
        </row>
        <row r="35580">
          <cell r="C35580"/>
          <cell r="F35580"/>
        </row>
        <row r="35581">
          <cell r="C35581"/>
          <cell r="F35581"/>
        </row>
        <row r="35582">
          <cell r="C35582"/>
          <cell r="F35582"/>
        </row>
        <row r="35583">
          <cell r="C35583"/>
          <cell r="F35583"/>
        </row>
        <row r="35584">
          <cell r="C35584"/>
          <cell r="F35584"/>
        </row>
        <row r="35585">
          <cell r="C35585"/>
          <cell r="F35585"/>
        </row>
        <row r="35586">
          <cell r="C35586"/>
          <cell r="F35586"/>
        </row>
        <row r="35587">
          <cell r="C35587"/>
          <cell r="F35587"/>
        </row>
        <row r="35588">
          <cell r="C35588"/>
          <cell r="F35588"/>
        </row>
        <row r="35589">
          <cell r="C35589"/>
          <cell r="F35589"/>
        </row>
        <row r="35590">
          <cell r="C35590"/>
          <cell r="F35590"/>
        </row>
        <row r="35591">
          <cell r="C35591"/>
          <cell r="F35591"/>
        </row>
        <row r="35592">
          <cell r="C35592"/>
          <cell r="F35592"/>
        </row>
        <row r="35593">
          <cell r="C35593"/>
          <cell r="F35593"/>
        </row>
        <row r="35594">
          <cell r="C35594"/>
          <cell r="F35594"/>
        </row>
        <row r="35595">
          <cell r="C35595"/>
          <cell r="F35595"/>
        </row>
        <row r="35596">
          <cell r="C35596"/>
          <cell r="F35596"/>
        </row>
        <row r="35597">
          <cell r="C35597"/>
          <cell r="F35597"/>
        </row>
        <row r="35598">
          <cell r="C35598"/>
          <cell r="F35598"/>
        </row>
        <row r="35599">
          <cell r="C35599"/>
          <cell r="F35599"/>
        </row>
        <row r="35600">
          <cell r="C35600"/>
          <cell r="F35600"/>
        </row>
        <row r="35601">
          <cell r="C35601"/>
          <cell r="F35601"/>
        </row>
        <row r="35602">
          <cell r="C35602"/>
          <cell r="F35602"/>
        </row>
        <row r="35603">
          <cell r="C35603"/>
          <cell r="F35603"/>
        </row>
        <row r="35604">
          <cell r="C35604"/>
          <cell r="F35604"/>
        </row>
        <row r="35605">
          <cell r="C35605"/>
          <cell r="F35605"/>
        </row>
        <row r="35606">
          <cell r="C35606"/>
          <cell r="F35606"/>
        </row>
        <row r="35607">
          <cell r="C35607"/>
          <cell r="F35607"/>
        </row>
        <row r="35608">
          <cell r="C35608"/>
          <cell r="F35608"/>
        </row>
        <row r="35609">
          <cell r="C35609"/>
          <cell r="F35609"/>
        </row>
        <row r="35610">
          <cell r="C35610"/>
          <cell r="F35610"/>
        </row>
        <row r="35611">
          <cell r="C35611"/>
          <cell r="F35611"/>
        </row>
        <row r="35612">
          <cell r="C35612"/>
          <cell r="F35612"/>
        </row>
        <row r="35613">
          <cell r="C35613"/>
          <cell r="F35613"/>
        </row>
        <row r="35614">
          <cell r="C35614"/>
          <cell r="F35614"/>
        </row>
        <row r="35615">
          <cell r="C35615"/>
          <cell r="F35615"/>
        </row>
        <row r="35616">
          <cell r="C35616"/>
          <cell r="F35616"/>
        </row>
        <row r="35617">
          <cell r="C35617"/>
          <cell r="F35617"/>
        </row>
        <row r="35618">
          <cell r="C35618"/>
          <cell r="F35618"/>
        </row>
        <row r="35619">
          <cell r="C35619"/>
          <cell r="F35619"/>
        </row>
        <row r="35620">
          <cell r="C35620"/>
          <cell r="F35620"/>
        </row>
        <row r="35621">
          <cell r="C35621"/>
          <cell r="F35621"/>
        </row>
        <row r="35622">
          <cell r="C35622"/>
          <cell r="F35622"/>
        </row>
        <row r="35623">
          <cell r="C35623"/>
          <cell r="F35623"/>
        </row>
        <row r="35624">
          <cell r="C35624"/>
          <cell r="F35624"/>
        </row>
        <row r="35625">
          <cell r="C35625"/>
          <cell r="F35625"/>
        </row>
        <row r="35626">
          <cell r="C35626"/>
          <cell r="F35626"/>
        </row>
        <row r="35627">
          <cell r="C35627"/>
          <cell r="F35627"/>
        </row>
        <row r="35628">
          <cell r="C35628"/>
          <cell r="F35628"/>
        </row>
        <row r="35629">
          <cell r="C35629"/>
          <cell r="F35629"/>
        </row>
        <row r="35630">
          <cell r="C35630"/>
          <cell r="F35630"/>
        </row>
        <row r="35631">
          <cell r="C35631"/>
          <cell r="F35631"/>
        </row>
        <row r="35632">
          <cell r="C35632"/>
          <cell r="F35632"/>
        </row>
        <row r="35633">
          <cell r="C35633"/>
          <cell r="F35633"/>
        </row>
        <row r="35634">
          <cell r="C35634"/>
          <cell r="F35634"/>
        </row>
        <row r="35635">
          <cell r="C35635"/>
          <cell r="F35635"/>
        </row>
        <row r="35636">
          <cell r="C35636"/>
          <cell r="F35636"/>
        </row>
        <row r="35637">
          <cell r="C35637"/>
          <cell r="F35637"/>
        </row>
        <row r="35638">
          <cell r="C35638"/>
          <cell r="F35638"/>
        </row>
        <row r="35639">
          <cell r="C35639"/>
          <cell r="F35639"/>
        </row>
        <row r="35640">
          <cell r="C35640"/>
          <cell r="F35640"/>
        </row>
        <row r="35641">
          <cell r="C35641"/>
          <cell r="F35641"/>
        </row>
        <row r="35642">
          <cell r="C35642"/>
          <cell r="F35642"/>
        </row>
        <row r="35643">
          <cell r="C35643"/>
          <cell r="F35643"/>
        </row>
        <row r="35644">
          <cell r="C35644"/>
          <cell r="F35644"/>
        </row>
        <row r="35645">
          <cell r="C35645"/>
          <cell r="F35645"/>
        </row>
        <row r="35646">
          <cell r="C35646"/>
          <cell r="F35646"/>
        </row>
        <row r="35647">
          <cell r="C35647"/>
          <cell r="F35647"/>
        </row>
        <row r="35648">
          <cell r="C35648"/>
          <cell r="F35648"/>
        </row>
        <row r="35649">
          <cell r="C35649"/>
          <cell r="F35649"/>
        </row>
        <row r="35650">
          <cell r="C35650"/>
          <cell r="F35650"/>
        </row>
        <row r="35651">
          <cell r="C35651"/>
          <cell r="F35651"/>
        </row>
        <row r="35652">
          <cell r="C35652"/>
          <cell r="F35652"/>
        </row>
        <row r="35653">
          <cell r="C35653"/>
          <cell r="F35653"/>
        </row>
        <row r="35654">
          <cell r="C35654"/>
          <cell r="F35654"/>
        </row>
        <row r="35655">
          <cell r="C35655"/>
          <cell r="F35655"/>
        </row>
        <row r="35656">
          <cell r="C35656"/>
          <cell r="F35656"/>
        </row>
        <row r="35657">
          <cell r="C35657"/>
          <cell r="F35657"/>
        </row>
        <row r="35658">
          <cell r="C35658"/>
          <cell r="F35658"/>
        </row>
        <row r="35659">
          <cell r="C35659"/>
          <cell r="F35659"/>
        </row>
        <row r="35660">
          <cell r="C35660"/>
          <cell r="F35660"/>
        </row>
        <row r="35661">
          <cell r="C35661"/>
          <cell r="F35661"/>
        </row>
        <row r="35662">
          <cell r="C35662"/>
          <cell r="F35662"/>
        </row>
        <row r="35663">
          <cell r="C35663"/>
          <cell r="F35663"/>
        </row>
        <row r="35664">
          <cell r="C35664"/>
          <cell r="F35664"/>
        </row>
        <row r="35665">
          <cell r="C35665"/>
          <cell r="F35665"/>
        </row>
        <row r="35666">
          <cell r="C35666"/>
          <cell r="F35666"/>
        </row>
        <row r="35667">
          <cell r="C35667"/>
          <cell r="F35667"/>
        </row>
        <row r="35668">
          <cell r="C35668"/>
          <cell r="F35668"/>
        </row>
        <row r="35669">
          <cell r="C35669"/>
          <cell r="F35669"/>
        </row>
        <row r="35670">
          <cell r="C35670"/>
          <cell r="F35670"/>
        </row>
        <row r="35671">
          <cell r="C35671"/>
          <cell r="F35671"/>
        </row>
        <row r="35672">
          <cell r="C35672"/>
          <cell r="F35672"/>
        </row>
        <row r="35673">
          <cell r="C35673"/>
          <cell r="F35673"/>
        </row>
        <row r="35674">
          <cell r="C35674"/>
          <cell r="F35674"/>
        </row>
        <row r="35675">
          <cell r="C35675"/>
          <cell r="F35675"/>
        </row>
        <row r="35676">
          <cell r="C35676"/>
          <cell r="F35676"/>
        </row>
        <row r="35677">
          <cell r="C35677"/>
          <cell r="F35677"/>
        </row>
        <row r="35678">
          <cell r="C35678"/>
          <cell r="F35678"/>
        </row>
        <row r="35679">
          <cell r="C35679"/>
          <cell r="F35679"/>
        </row>
        <row r="35680">
          <cell r="C35680"/>
          <cell r="F35680"/>
        </row>
        <row r="35681">
          <cell r="C35681"/>
          <cell r="F35681"/>
        </row>
        <row r="35682">
          <cell r="C35682"/>
          <cell r="F35682"/>
        </row>
        <row r="35683">
          <cell r="C35683"/>
          <cell r="F35683"/>
        </row>
        <row r="35684">
          <cell r="C35684"/>
          <cell r="F35684"/>
        </row>
        <row r="35685">
          <cell r="C35685"/>
          <cell r="F35685"/>
        </row>
        <row r="35686">
          <cell r="C35686"/>
          <cell r="F35686"/>
        </row>
        <row r="35687">
          <cell r="C35687"/>
          <cell r="F35687"/>
        </row>
        <row r="35688">
          <cell r="C35688"/>
          <cell r="F35688"/>
        </row>
        <row r="35689">
          <cell r="C35689"/>
          <cell r="F35689"/>
        </row>
        <row r="35690">
          <cell r="C35690"/>
          <cell r="F35690"/>
        </row>
        <row r="35691">
          <cell r="C35691"/>
          <cell r="F35691"/>
        </row>
        <row r="35692">
          <cell r="C35692"/>
          <cell r="F35692"/>
        </row>
        <row r="35693">
          <cell r="C35693"/>
          <cell r="F35693"/>
        </row>
        <row r="35694">
          <cell r="C35694"/>
          <cell r="F35694"/>
        </row>
        <row r="35695">
          <cell r="C35695"/>
          <cell r="F35695"/>
        </row>
        <row r="35696">
          <cell r="C35696"/>
          <cell r="F35696"/>
        </row>
        <row r="35697">
          <cell r="C35697"/>
          <cell r="F35697"/>
        </row>
        <row r="35698">
          <cell r="C35698"/>
          <cell r="F35698"/>
        </row>
        <row r="35699">
          <cell r="C35699"/>
          <cell r="F35699"/>
        </row>
        <row r="35700">
          <cell r="C35700"/>
          <cell r="F35700"/>
        </row>
        <row r="35701">
          <cell r="C35701"/>
          <cell r="F35701"/>
        </row>
        <row r="35702">
          <cell r="C35702"/>
          <cell r="F35702"/>
        </row>
        <row r="35703">
          <cell r="C35703"/>
          <cell r="F35703"/>
        </row>
        <row r="35704">
          <cell r="C35704"/>
          <cell r="F35704"/>
        </row>
        <row r="35705">
          <cell r="C35705"/>
          <cell r="F35705"/>
        </row>
        <row r="35706">
          <cell r="C35706"/>
          <cell r="F35706"/>
        </row>
        <row r="35707">
          <cell r="C35707"/>
          <cell r="F35707"/>
        </row>
        <row r="35708">
          <cell r="C35708"/>
          <cell r="F35708"/>
        </row>
        <row r="35709">
          <cell r="C35709"/>
          <cell r="F35709"/>
        </row>
        <row r="35710">
          <cell r="C35710"/>
          <cell r="F35710"/>
        </row>
        <row r="35711">
          <cell r="C35711"/>
          <cell r="F35711"/>
        </row>
        <row r="35712">
          <cell r="C35712"/>
          <cell r="F35712"/>
        </row>
        <row r="35713">
          <cell r="C35713"/>
          <cell r="F35713"/>
        </row>
        <row r="35714">
          <cell r="C35714"/>
          <cell r="F35714"/>
        </row>
        <row r="35715">
          <cell r="C35715"/>
          <cell r="F35715"/>
        </row>
        <row r="35716">
          <cell r="C35716"/>
          <cell r="F35716"/>
        </row>
        <row r="35717">
          <cell r="C35717"/>
          <cell r="F35717"/>
        </row>
        <row r="35718">
          <cell r="C35718"/>
          <cell r="F35718"/>
        </row>
        <row r="35719">
          <cell r="C35719"/>
          <cell r="F35719"/>
        </row>
        <row r="35720">
          <cell r="C35720"/>
          <cell r="F35720"/>
        </row>
        <row r="35721">
          <cell r="C35721"/>
          <cell r="F35721"/>
        </row>
        <row r="35722">
          <cell r="C35722"/>
          <cell r="F35722"/>
        </row>
        <row r="35723">
          <cell r="C35723"/>
          <cell r="F35723"/>
        </row>
        <row r="35724">
          <cell r="C35724"/>
          <cell r="F35724"/>
        </row>
        <row r="35725">
          <cell r="C35725"/>
          <cell r="F35725"/>
        </row>
        <row r="35726">
          <cell r="C35726"/>
          <cell r="F35726"/>
        </row>
        <row r="35727">
          <cell r="C35727"/>
          <cell r="F35727"/>
        </row>
        <row r="35728">
          <cell r="C35728"/>
          <cell r="F35728"/>
        </row>
        <row r="35729">
          <cell r="C35729"/>
          <cell r="F35729"/>
        </row>
        <row r="35730">
          <cell r="C35730"/>
          <cell r="F35730"/>
        </row>
        <row r="35731">
          <cell r="C35731"/>
          <cell r="F35731"/>
        </row>
        <row r="35732">
          <cell r="C35732"/>
          <cell r="F35732"/>
        </row>
        <row r="35733">
          <cell r="C35733"/>
          <cell r="F35733"/>
        </row>
        <row r="35734">
          <cell r="C35734"/>
          <cell r="F35734"/>
        </row>
        <row r="35735">
          <cell r="C35735"/>
          <cell r="F35735"/>
        </row>
        <row r="35736">
          <cell r="C35736"/>
          <cell r="F35736"/>
        </row>
        <row r="35737">
          <cell r="C35737"/>
          <cell r="F35737"/>
        </row>
        <row r="35738">
          <cell r="C35738"/>
          <cell r="F35738"/>
        </row>
        <row r="35739">
          <cell r="C35739"/>
          <cell r="F35739"/>
        </row>
        <row r="35740">
          <cell r="C35740"/>
          <cell r="F35740"/>
        </row>
        <row r="35741">
          <cell r="C35741"/>
          <cell r="F35741"/>
        </row>
        <row r="35742">
          <cell r="C35742"/>
          <cell r="F35742"/>
        </row>
        <row r="35743">
          <cell r="C35743"/>
          <cell r="F35743"/>
        </row>
        <row r="35744">
          <cell r="C35744"/>
          <cell r="F35744"/>
        </row>
        <row r="35745">
          <cell r="C35745"/>
          <cell r="F35745"/>
        </row>
        <row r="35746">
          <cell r="C35746"/>
          <cell r="F35746"/>
        </row>
        <row r="35747">
          <cell r="C35747"/>
          <cell r="F35747"/>
        </row>
        <row r="35748">
          <cell r="C35748"/>
          <cell r="F35748"/>
        </row>
        <row r="35749">
          <cell r="C35749"/>
          <cell r="F35749"/>
        </row>
        <row r="35750">
          <cell r="C35750"/>
          <cell r="F35750"/>
        </row>
        <row r="35751">
          <cell r="C35751"/>
          <cell r="F35751"/>
        </row>
        <row r="35752">
          <cell r="C35752"/>
          <cell r="F35752"/>
        </row>
        <row r="35753">
          <cell r="C35753"/>
          <cell r="F35753"/>
        </row>
        <row r="35754">
          <cell r="C35754"/>
          <cell r="F35754"/>
        </row>
        <row r="35755">
          <cell r="C35755"/>
          <cell r="F35755"/>
        </row>
        <row r="35756">
          <cell r="C35756"/>
          <cell r="F35756"/>
        </row>
        <row r="35757">
          <cell r="C35757"/>
          <cell r="F35757"/>
        </row>
        <row r="35758">
          <cell r="C35758"/>
          <cell r="F35758"/>
        </row>
        <row r="35759">
          <cell r="C35759"/>
          <cell r="F35759"/>
        </row>
        <row r="35760">
          <cell r="C35760"/>
          <cell r="F35760"/>
        </row>
        <row r="35761">
          <cell r="C35761"/>
          <cell r="F35761"/>
        </row>
        <row r="35762">
          <cell r="C35762"/>
          <cell r="F35762"/>
        </row>
        <row r="35763">
          <cell r="C35763"/>
          <cell r="F35763"/>
        </row>
        <row r="35764">
          <cell r="C35764"/>
          <cell r="F35764"/>
        </row>
        <row r="35765">
          <cell r="C35765"/>
          <cell r="F35765"/>
        </row>
        <row r="35766">
          <cell r="C35766"/>
          <cell r="F35766"/>
        </row>
        <row r="35767">
          <cell r="C35767"/>
          <cell r="F35767"/>
        </row>
        <row r="35768">
          <cell r="C35768"/>
          <cell r="F35768"/>
        </row>
        <row r="35769">
          <cell r="C35769"/>
          <cell r="F35769"/>
        </row>
        <row r="35770">
          <cell r="C35770"/>
          <cell r="F35770"/>
        </row>
        <row r="35771">
          <cell r="C35771"/>
          <cell r="F35771"/>
        </row>
        <row r="35772">
          <cell r="C35772"/>
          <cell r="F35772"/>
        </row>
        <row r="35773">
          <cell r="C35773"/>
          <cell r="F35773"/>
        </row>
        <row r="35774">
          <cell r="C35774"/>
          <cell r="F35774"/>
        </row>
        <row r="35775">
          <cell r="C35775"/>
          <cell r="F35775"/>
        </row>
        <row r="35776">
          <cell r="C35776"/>
          <cell r="F35776"/>
        </row>
        <row r="35777">
          <cell r="C35777"/>
          <cell r="F35777"/>
        </row>
        <row r="35778">
          <cell r="C35778"/>
          <cell r="F35778"/>
        </row>
        <row r="35779">
          <cell r="C35779"/>
          <cell r="F35779"/>
        </row>
        <row r="35780">
          <cell r="C35780"/>
          <cell r="F35780"/>
        </row>
        <row r="35781">
          <cell r="C35781"/>
          <cell r="F35781"/>
        </row>
        <row r="35782">
          <cell r="C35782"/>
          <cell r="F35782"/>
        </row>
        <row r="35783">
          <cell r="C35783"/>
          <cell r="F35783"/>
        </row>
        <row r="35784">
          <cell r="C35784"/>
          <cell r="F35784"/>
        </row>
        <row r="35785">
          <cell r="C35785"/>
          <cell r="F35785"/>
        </row>
        <row r="35786">
          <cell r="C35786"/>
          <cell r="F35786"/>
        </row>
        <row r="35787">
          <cell r="C35787"/>
          <cell r="F35787"/>
        </row>
        <row r="35788">
          <cell r="C35788"/>
          <cell r="F35788"/>
        </row>
        <row r="35789">
          <cell r="C35789"/>
          <cell r="F35789"/>
        </row>
        <row r="35790">
          <cell r="C35790"/>
          <cell r="F35790"/>
        </row>
        <row r="35791">
          <cell r="C35791"/>
          <cell r="F35791"/>
        </row>
        <row r="35792">
          <cell r="C35792"/>
          <cell r="F35792"/>
        </row>
        <row r="35793">
          <cell r="C35793"/>
          <cell r="F35793"/>
        </row>
        <row r="35794">
          <cell r="C35794"/>
          <cell r="F35794"/>
        </row>
        <row r="35795">
          <cell r="C35795"/>
          <cell r="F35795"/>
        </row>
        <row r="35796">
          <cell r="C35796"/>
          <cell r="F35796"/>
        </row>
        <row r="35797">
          <cell r="C35797"/>
          <cell r="F35797"/>
        </row>
        <row r="35798">
          <cell r="C35798"/>
          <cell r="F35798"/>
        </row>
        <row r="35799">
          <cell r="C35799"/>
          <cell r="F35799"/>
        </row>
        <row r="35800">
          <cell r="C35800"/>
          <cell r="F35800"/>
        </row>
        <row r="35801">
          <cell r="C35801"/>
          <cell r="F35801"/>
        </row>
        <row r="35802">
          <cell r="C35802"/>
          <cell r="F35802"/>
        </row>
        <row r="35803">
          <cell r="C35803"/>
          <cell r="F35803"/>
        </row>
        <row r="35804">
          <cell r="C35804"/>
          <cell r="F35804"/>
        </row>
        <row r="35805">
          <cell r="C35805"/>
          <cell r="F35805"/>
        </row>
        <row r="35806">
          <cell r="C35806"/>
          <cell r="F35806"/>
        </row>
        <row r="35807">
          <cell r="C35807"/>
          <cell r="F35807"/>
        </row>
        <row r="35808">
          <cell r="C35808"/>
          <cell r="F35808"/>
        </row>
        <row r="35809">
          <cell r="C35809"/>
          <cell r="F35809"/>
        </row>
        <row r="35810">
          <cell r="C35810"/>
          <cell r="F35810"/>
        </row>
        <row r="35811">
          <cell r="C35811"/>
          <cell r="F35811"/>
        </row>
        <row r="35812">
          <cell r="C35812"/>
          <cell r="F35812"/>
        </row>
        <row r="35813">
          <cell r="C35813"/>
          <cell r="F35813"/>
        </row>
        <row r="35814">
          <cell r="C35814"/>
          <cell r="F35814"/>
        </row>
        <row r="35815">
          <cell r="C35815"/>
          <cell r="F35815"/>
        </row>
        <row r="35816">
          <cell r="C35816"/>
          <cell r="F35816"/>
        </row>
        <row r="35817">
          <cell r="C35817"/>
          <cell r="F35817"/>
        </row>
        <row r="35818">
          <cell r="C35818"/>
          <cell r="F35818"/>
        </row>
        <row r="35819">
          <cell r="C35819"/>
          <cell r="F35819"/>
        </row>
        <row r="35820">
          <cell r="C35820"/>
          <cell r="F35820"/>
        </row>
        <row r="35821">
          <cell r="C35821"/>
          <cell r="F35821"/>
        </row>
        <row r="35822">
          <cell r="C35822"/>
          <cell r="F35822"/>
        </row>
        <row r="35823">
          <cell r="C35823"/>
          <cell r="F35823"/>
        </row>
        <row r="35824">
          <cell r="C35824"/>
          <cell r="F35824"/>
        </row>
        <row r="35825">
          <cell r="C35825"/>
          <cell r="F35825"/>
        </row>
        <row r="35826">
          <cell r="C35826"/>
          <cell r="F35826"/>
        </row>
        <row r="35827">
          <cell r="C35827"/>
          <cell r="F35827"/>
        </row>
        <row r="35828">
          <cell r="C35828"/>
          <cell r="F35828"/>
        </row>
        <row r="35829">
          <cell r="C35829"/>
          <cell r="F35829"/>
        </row>
        <row r="35830">
          <cell r="C35830"/>
          <cell r="F35830"/>
        </row>
        <row r="35831">
          <cell r="C35831"/>
          <cell r="F35831"/>
        </row>
        <row r="35832">
          <cell r="C35832"/>
          <cell r="F35832"/>
        </row>
        <row r="35833">
          <cell r="C35833"/>
          <cell r="F35833"/>
        </row>
        <row r="35834">
          <cell r="C35834"/>
          <cell r="F35834"/>
        </row>
        <row r="35835">
          <cell r="C35835"/>
          <cell r="F35835"/>
        </row>
        <row r="35836">
          <cell r="C35836"/>
          <cell r="F35836"/>
        </row>
        <row r="35837">
          <cell r="C35837"/>
          <cell r="F35837"/>
        </row>
        <row r="35838">
          <cell r="C35838"/>
          <cell r="F35838"/>
        </row>
        <row r="35839">
          <cell r="C35839"/>
          <cell r="F35839"/>
        </row>
        <row r="35840">
          <cell r="C35840"/>
          <cell r="F35840"/>
        </row>
        <row r="35841">
          <cell r="C35841"/>
          <cell r="F35841"/>
        </row>
        <row r="35842">
          <cell r="C35842"/>
          <cell r="F35842"/>
        </row>
        <row r="35843">
          <cell r="C35843"/>
          <cell r="F35843"/>
        </row>
        <row r="35844">
          <cell r="C35844"/>
          <cell r="F35844"/>
        </row>
        <row r="35845">
          <cell r="C35845"/>
          <cell r="F35845"/>
        </row>
        <row r="35846">
          <cell r="C35846"/>
          <cell r="F35846"/>
        </row>
        <row r="35847">
          <cell r="C35847"/>
          <cell r="F35847"/>
        </row>
        <row r="35848">
          <cell r="C35848"/>
          <cell r="F35848"/>
        </row>
        <row r="35849">
          <cell r="C35849"/>
          <cell r="F35849"/>
        </row>
        <row r="35850">
          <cell r="C35850"/>
          <cell r="F35850"/>
        </row>
        <row r="35851">
          <cell r="C35851"/>
          <cell r="F35851"/>
        </row>
        <row r="35852">
          <cell r="C35852"/>
          <cell r="F35852"/>
        </row>
        <row r="35853">
          <cell r="C35853"/>
          <cell r="F35853"/>
        </row>
        <row r="35854">
          <cell r="C35854"/>
          <cell r="F35854"/>
        </row>
        <row r="35855">
          <cell r="C35855"/>
          <cell r="F35855"/>
        </row>
        <row r="35856">
          <cell r="C35856"/>
          <cell r="F35856"/>
        </row>
        <row r="35857">
          <cell r="C35857"/>
          <cell r="F35857"/>
        </row>
        <row r="35858">
          <cell r="C35858"/>
          <cell r="F35858"/>
        </row>
        <row r="35859">
          <cell r="C35859"/>
          <cell r="F35859"/>
        </row>
        <row r="35860">
          <cell r="C35860"/>
          <cell r="F35860"/>
        </row>
        <row r="35861">
          <cell r="C35861"/>
          <cell r="F35861"/>
        </row>
        <row r="35862">
          <cell r="C35862"/>
          <cell r="F35862"/>
        </row>
        <row r="35863">
          <cell r="C35863"/>
          <cell r="F35863"/>
        </row>
        <row r="35864">
          <cell r="C35864"/>
          <cell r="F35864"/>
        </row>
        <row r="35865">
          <cell r="C35865"/>
          <cell r="F35865"/>
        </row>
        <row r="35866">
          <cell r="C35866"/>
          <cell r="F35866"/>
        </row>
        <row r="35867">
          <cell r="C35867"/>
          <cell r="F35867"/>
        </row>
        <row r="35868">
          <cell r="C35868"/>
          <cell r="F35868"/>
        </row>
        <row r="35869">
          <cell r="C35869"/>
          <cell r="F35869"/>
        </row>
        <row r="35870">
          <cell r="C35870"/>
          <cell r="F35870"/>
        </row>
        <row r="35871">
          <cell r="C35871"/>
          <cell r="F35871"/>
        </row>
        <row r="35872">
          <cell r="C35872"/>
          <cell r="F35872"/>
        </row>
        <row r="35873">
          <cell r="C35873"/>
          <cell r="F35873"/>
        </row>
        <row r="35874">
          <cell r="C35874"/>
          <cell r="F35874"/>
        </row>
        <row r="35875">
          <cell r="C35875"/>
          <cell r="F35875"/>
        </row>
        <row r="35876">
          <cell r="C35876"/>
          <cell r="F35876"/>
        </row>
        <row r="35877">
          <cell r="C35877"/>
          <cell r="F35877"/>
        </row>
        <row r="35878">
          <cell r="C35878"/>
          <cell r="F35878"/>
        </row>
        <row r="35879">
          <cell r="C35879"/>
          <cell r="F35879"/>
        </row>
        <row r="35880">
          <cell r="C35880"/>
          <cell r="F35880"/>
        </row>
        <row r="35881">
          <cell r="C35881"/>
          <cell r="F35881"/>
        </row>
        <row r="35882">
          <cell r="C35882"/>
          <cell r="F35882"/>
        </row>
        <row r="35883">
          <cell r="C35883"/>
          <cell r="F35883"/>
        </row>
        <row r="35884">
          <cell r="C35884"/>
          <cell r="F35884"/>
        </row>
        <row r="35885">
          <cell r="C35885"/>
          <cell r="F35885"/>
        </row>
        <row r="35886">
          <cell r="C35886"/>
          <cell r="F35886"/>
        </row>
        <row r="35887">
          <cell r="C35887"/>
          <cell r="F35887"/>
        </row>
        <row r="35888">
          <cell r="C35888"/>
          <cell r="F35888"/>
        </row>
        <row r="35889">
          <cell r="C35889"/>
          <cell r="F35889"/>
        </row>
        <row r="35890">
          <cell r="C35890"/>
          <cell r="F35890"/>
        </row>
        <row r="35891">
          <cell r="C35891"/>
          <cell r="F35891"/>
        </row>
        <row r="35892">
          <cell r="C35892"/>
          <cell r="F35892"/>
        </row>
        <row r="35893">
          <cell r="C35893"/>
          <cell r="F35893"/>
        </row>
        <row r="35894">
          <cell r="C35894"/>
          <cell r="F35894"/>
        </row>
        <row r="35895">
          <cell r="C35895"/>
          <cell r="F35895"/>
        </row>
        <row r="35896">
          <cell r="C35896"/>
          <cell r="F35896"/>
        </row>
        <row r="35897">
          <cell r="C35897"/>
          <cell r="F35897"/>
        </row>
        <row r="35898">
          <cell r="C35898"/>
          <cell r="F35898"/>
        </row>
        <row r="35899">
          <cell r="C35899"/>
          <cell r="F35899"/>
        </row>
        <row r="35900">
          <cell r="C35900"/>
          <cell r="F35900"/>
        </row>
        <row r="35901">
          <cell r="C35901"/>
          <cell r="F35901"/>
        </row>
        <row r="35902">
          <cell r="C35902"/>
          <cell r="F35902"/>
        </row>
        <row r="35903">
          <cell r="C35903"/>
          <cell r="F35903"/>
        </row>
        <row r="35904">
          <cell r="C35904"/>
          <cell r="F35904"/>
        </row>
        <row r="35905">
          <cell r="C35905"/>
          <cell r="F35905"/>
        </row>
        <row r="35906">
          <cell r="C35906"/>
          <cell r="F35906"/>
        </row>
        <row r="35907">
          <cell r="C35907"/>
          <cell r="F35907"/>
        </row>
        <row r="35908">
          <cell r="C35908"/>
          <cell r="F35908"/>
        </row>
        <row r="35909">
          <cell r="C35909"/>
          <cell r="F35909"/>
        </row>
        <row r="35910">
          <cell r="C35910"/>
          <cell r="F35910"/>
        </row>
        <row r="35911">
          <cell r="C35911"/>
          <cell r="F35911"/>
        </row>
        <row r="35912">
          <cell r="C35912"/>
          <cell r="F35912"/>
        </row>
        <row r="35913">
          <cell r="C35913"/>
          <cell r="F35913"/>
        </row>
        <row r="35914">
          <cell r="C35914"/>
          <cell r="F35914"/>
        </row>
        <row r="35915">
          <cell r="C35915"/>
          <cell r="F35915"/>
        </row>
        <row r="35916">
          <cell r="C35916"/>
          <cell r="F35916"/>
        </row>
        <row r="35917">
          <cell r="C35917"/>
          <cell r="F35917"/>
        </row>
        <row r="35918">
          <cell r="C35918"/>
          <cell r="F35918"/>
        </row>
        <row r="35919">
          <cell r="C35919"/>
          <cell r="F35919"/>
        </row>
        <row r="35920">
          <cell r="C35920"/>
          <cell r="F35920"/>
        </row>
        <row r="35921">
          <cell r="C35921"/>
          <cell r="F35921"/>
        </row>
        <row r="35922">
          <cell r="C35922"/>
          <cell r="F35922"/>
        </row>
        <row r="35923">
          <cell r="C35923"/>
          <cell r="F35923"/>
        </row>
        <row r="35924">
          <cell r="C35924"/>
          <cell r="F35924"/>
        </row>
        <row r="35925">
          <cell r="C35925"/>
          <cell r="F35925"/>
        </row>
        <row r="35926">
          <cell r="C35926"/>
          <cell r="F35926"/>
        </row>
        <row r="35927">
          <cell r="C35927"/>
          <cell r="F35927"/>
        </row>
        <row r="35928">
          <cell r="C35928"/>
          <cell r="F35928"/>
        </row>
        <row r="35929">
          <cell r="C35929"/>
          <cell r="F35929"/>
        </row>
        <row r="35930">
          <cell r="C35930"/>
          <cell r="F35930"/>
        </row>
        <row r="35931">
          <cell r="C35931"/>
          <cell r="F35931"/>
        </row>
        <row r="35932">
          <cell r="C35932"/>
          <cell r="F35932"/>
        </row>
        <row r="35933">
          <cell r="C35933"/>
          <cell r="F35933"/>
        </row>
        <row r="35934">
          <cell r="C35934"/>
          <cell r="F35934"/>
        </row>
        <row r="35935">
          <cell r="C35935"/>
          <cell r="F35935"/>
        </row>
        <row r="35936">
          <cell r="C35936"/>
          <cell r="F35936"/>
        </row>
        <row r="35937">
          <cell r="C35937"/>
          <cell r="F35937"/>
        </row>
        <row r="35938">
          <cell r="C35938"/>
          <cell r="F35938"/>
        </row>
        <row r="35939">
          <cell r="C35939"/>
          <cell r="F35939"/>
        </row>
        <row r="35940">
          <cell r="C35940"/>
          <cell r="F35940"/>
        </row>
        <row r="35941">
          <cell r="C35941"/>
          <cell r="F35941"/>
        </row>
        <row r="35942">
          <cell r="C35942"/>
          <cell r="F35942"/>
        </row>
        <row r="35943">
          <cell r="C35943"/>
          <cell r="F35943"/>
        </row>
        <row r="35944">
          <cell r="C35944"/>
          <cell r="F35944"/>
        </row>
        <row r="35945">
          <cell r="C35945"/>
          <cell r="F35945"/>
        </row>
        <row r="35946">
          <cell r="C35946"/>
          <cell r="F35946"/>
        </row>
        <row r="35947">
          <cell r="C35947"/>
          <cell r="F35947"/>
        </row>
        <row r="35948">
          <cell r="C35948"/>
          <cell r="F35948"/>
        </row>
        <row r="35949">
          <cell r="C35949"/>
          <cell r="F35949"/>
        </row>
        <row r="35950">
          <cell r="C35950"/>
          <cell r="F35950"/>
        </row>
        <row r="35951">
          <cell r="C35951"/>
          <cell r="F35951"/>
        </row>
        <row r="35952">
          <cell r="C35952"/>
          <cell r="F35952"/>
        </row>
        <row r="35953">
          <cell r="C35953"/>
          <cell r="F35953"/>
        </row>
        <row r="35954">
          <cell r="C35954"/>
          <cell r="F35954"/>
        </row>
        <row r="35955">
          <cell r="C35955"/>
          <cell r="F35955"/>
        </row>
        <row r="35956">
          <cell r="C35956"/>
          <cell r="F35956"/>
        </row>
        <row r="35957">
          <cell r="C35957"/>
          <cell r="F35957"/>
        </row>
        <row r="35958">
          <cell r="C35958"/>
          <cell r="F35958"/>
        </row>
        <row r="35959">
          <cell r="C35959"/>
          <cell r="F35959"/>
        </row>
        <row r="35960">
          <cell r="C35960"/>
          <cell r="F35960"/>
        </row>
        <row r="35961">
          <cell r="C35961"/>
          <cell r="F35961"/>
        </row>
        <row r="35962">
          <cell r="C35962"/>
          <cell r="F35962"/>
        </row>
        <row r="35963">
          <cell r="C35963"/>
          <cell r="F35963"/>
        </row>
        <row r="35964">
          <cell r="C35964"/>
          <cell r="F35964"/>
        </row>
        <row r="35965">
          <cell r="C35965"/>
          <cell r="F35965"/>
        </row>
        <row r="35966">
          <cell r="C35966"/>
          <cell r="F35966"/>
        </row>
        <row r="35967">
          <cell r="C35967"/>
          <cell r="F35967"/>
        </row>
        <row r="35968">
          <cell r="C35968"/>
          <cell r="F35968"/>
        </row>
        <row r="35969">
          <cell r="C35969"/>
          <cell r="F35969"/>
        </row>
        <row r="35970">
          <cell r="C35970"/>
          <cell r="F35970"/>
        </row>
        <row r="35971">
          <cell r="C35971"/>
          <cell r="F35971"/>
        </row>
        <row r="35972">
          <cell r="C35972"/>
          <cell r="F35972"/>
        </row>
        <row r="35973">
          <cell r="C35973"/>
          <cell r="F35973"/>
        </row>
        <row r="35974">
          <cell r="C35974"/>
          <cell r="F35974"/>
        </row>
        <row r="35975">
          <cell r="C35975"/>
          <cell r="F35975"/>
        </row>
        <row r="35976">
          <cell r="C35976"/>
          <cell r="F35976"/>
        </row>
        <row r="35977">
          <cell r="C35977"/>
          <cell r="F35977"/>
        </row>
        <row r="35978">
          <cell r="C35978"/>
          <cell r="F35978"/>
        </row>
        <row r="35979">
          <cell r="C35979"/>
          <cell r="F35979"/>
        </row>
        <row r="35980">
          <cell r="C35980"/>
          <cell r="F35980"/>
        </row>
        <row r="35981">
          <cell r="C35981"/>
          <cell r="F35981"/>
        </row>
        <row r="35982">
          <cell r="C35982"/>
          <cell r="F35982"/>
        </row>
        <row r="35983">
          <cell r="C35983"/>
          <cell r="F35983"/>
        </row>
        <row r="35984">
          <cell r="C35984"/>
          <cell r="F35984"/>
        </row>
        <row r="35985">
          <cell r="C35985"/>
          <cell r="F35985"/>
        </row>
        <row r="35986">
          <cell r="C35986"/>
          <cell r="F35986"/>
        </row>
        <row r="35987">
          <cell r="C35987"/>
          <cell r="F35987"/>
        </row>
        <row r="35988">
          <cell r="C35988"/>
          <cell r="F35988"/>
        </row>
        <row r="35989">
          <cell r="C35989"/>
          <cell r="F35989"/>
        </row>
        <row r="35990">
          <cell r="C35990"/>
          <cell r="F35990"/>
        </row>
        <row r="35991">
          <cell r="C35991"/>
          <cell r="F35991"/>
        </row>
        <row r="35992">
          <cell r="C35992"/>
          <cell r="F35992"/>
        </row>
        <row r="35993">
          <cell r="C35993"/>
          <cell r="F35993"/>
        </row>
        <row r="35994">
          <cell r="C35994"/>
          <cell r="F35994"/>
        </row>
        <row r="35995">
          <cell r="C35995"/>
          <cell r="F35995"/>
        </row>
        <row r="35996">
          <cell r="C35996"/>
          <cell r="F35996"/>
        </row>
        <row r="35997">
          <cell r="C35997"/>
          <cell r="F35997"/>
        </row>
        <row r="35998">
          <cell r="C35998"/>
          <cell r="F35998"/>
        </row>
        <row r="35999">
          <cell r="C35999"/>
          <cell r="F35999"/>
        </row>
        <row r="36000">
          <cell r="C36000"/>
          <cell r="F36000"/>
        </row>
        <row r="36001">
          <cell r="C36001"/>
          <cell r="F36001"/>
        </row>
        <row r="36002">
          <cell r="C36002"/>
          <cell r="F36002"/>
        </row>
        <row r="36003">
          <cell r="C36003"/>
          <cell r="F36003"/>
        </row>
        <row r="36004">
          <cell r="C36004"/>
          <cell r="F36004"/>
        </row>
        <row r="36005">
          <cell r="C36005"/>
          <cell r="F36005"/>
        </row>
        <row r="36006">
          <cell r="C36006"/>
          <cell r="F36006"/>
        </row>
        <row r="36007">
          <cell r="C36007"/>
          <cell r="F36007"/>
        </row>
        <row r="36008">
          <cell r="C36008"/>
          <cell r="F36008"/>
        </row>
        <row r="36009">
          <cell r="C36009"/>
          <cell r="F36009"/>
        </row>
        <row r="36010">
          <cell r="C36010"/>
          <cell r="F36010"/>
        </row>
        <row r="36011">
          <cell r="C36011"/>
          <cell r="F36011"/>
        </row>
        <row r="36012">
          <cell r="C36012"/>
          <cell r="F36012"/>
        </row>
        <row r="36013">
          <cell r="C36013"/>
          <cell r="F36013"/>
        </row>
        <row r="36014">
          <cell r="C36014"/>
          <cell r="F36014"/>
        </row>
        <row r="36015">
          <cell r="C36015"/>
          <cell r="F36015"/>
        </row>
        <row r="36016">
          <cell r="C36016"/>
          <cell r="F36016"/>
        </row>
        <row r="36017">
          <cell r="C36017"/>
          <cell r="F36017"/>
        </row>
        <row r="36018">
          <cell r="C36018"/>
          <cell r="F36018"/>
        </row>
        <row r="36019">
          <cell r="C36019"/>
          <cell r="F36019"/>
        </row>
        <row r="36020">
          <cell r="C36020"/>
          <cell r="F36020"/>
        </row>
        <row r="36021">
          <cell r="C36021"/>
          <cell r="F36021"/>
        </row>
        <row r="36022">
          <cell r="C36022"/>
          <cell r="F36022"/>
        </row>
        <row r="36023">
          <cell r="C36023"/>
          <cell r="F36023"/>
        </row>
        <row r="36024">
          <cell r="C36024"/>
          <cell r="F36024"/>
        </row>
        <row r="36025">
          <cell r="C36025"/>
          <cell r="F36025"/>
        </row>
        <row r="36026">
          <cell r="C36026"/>
          <cell r="F36026"/>
        </row>
        <row r="36027">
          <cell r="C36027"/>
          <cell r="F36027"/>
        </row>
        <row r="36028">
          <cell r="C36028"/>
          <cell r="F36028"/>
        </row>
        <row r="36029">
          <cell r="C36029"/>
          <cell r="F36029"/>
        </row>
        <row r="36030">
          <cell r="C36030"/>
          <cell r="F36030"/>
        </row>
        <row r="36031">
          <cell r="C36031"/>
          <cell r="F36031"/>
        </row>
        <row r="36032">
          <cell r="C36032"/>
          <cell r="F36032"/>
        </row>
        <row r="36033">
          <cell r="C36033"/>
          <cell r="F36033"/>
        </row>
        <row r="36034">
          <cell r="C36034"/>
          <cell r="F36034"/>
        </row>
        <row r="36035">
          <cell r="C36035"/>
          <cell r="F36035"/>
        </row>
        <row r="36036">
          <cell r="C36036"/>
          <cell r="F36036"/>
        </row>
        <row r="36037">
          <cell r="C36037"/>
          <cell r="F36037"/>
        </row>
        <row r="36038">
          <cell r="C36038"/>
          <cell r="F36038"/>
        </row>
        <row r="36039">
          <cell r="C36039"/>
          <cell r="F36039"/>
        </row>
        <row r="36040">
          <cell r="C36040"/>
          <cell r="F36040"/>
        </row>
        <row r="36041">
          <cell r="C36041"/>
          <cell r="F36041"/>
        </row>
        <row r="36042">
          <cell r="C36042"/>
          <cell r="F36042"/>
        </row>
        <row r="36043">
          <cell r="C36043"/>
          <cell r="F36043"/>
        </row>
        <row r="36044">
          <cell r="C36044"/>
          <cell r="F36044"/>
        </row>
        <row r="36045">
          <cell r="C36045"/>
          <cell r="F36045"/>
        </row>
        <row r="36046">
          <cell r="C36046"/>
          <cell r="F36046"/>
        </row>
        <row r="36047">
          <cell r="C36047"/>
          <cell r="F36047"/>
        </row>
        <row r="36048">
          <cell r="C36048"/>
          <cell r="F36048"/>
        </row>
        <row r="36049">
          <cell r="C36049"/>
          <cell r="F36049"/>
        </row>
        <row r="36050">
          <cell r="C36050"/>
          <cell r="F36050"/>
        </row>
        <row r="36051">
          <cell r="C36051"/>
          <cell r="F36051"/>
        </row>
        <row r="36052">
          <cell r="C36052"/>
          <cell r="F36052"/>
        </row>
        <row r="36053">
          <cell r="C36053"/>
          <cell r="F36053"/>
        </row>
        <row r="36054">
          <cell r="C36054"/>
          <cell r="F36054"/>
        </row>
        <row r="36055">
          <cell r="C36055"/>
          <cell r="F36055"/>
        </row>
        <row r="36056">
          <cell r="C36056"/>
          <cell r="F36056"/>
        </row>
        <row r="36057">
          <cell r="C36057"/>
          <cell r="F36057"/>
        </row>
        <row r="36058">
          <cell r="C36058"/>
          <cell r="F36058"/>
        </row>
        <row r="36059">
          <cell r="C36059"/>
          <cell r="F36059"/>
        </row>
        <row r="36060">
          <cell r="C36060"/>
          <cell r="F36060"/>
        </row>
        <row r="36061">
          <cell r="C36061"/>
          <cell r="F36061"/>
        </row>
        <row r="36062">
          <cell r="C36062"/>
          <cell r="F36062"/>
        </row>
        <row r="36063">
          <cell r="C36063"/>
          <cell r="F36063"/>
        </row>
        <row r="36064">
          <cell r="C36064"/>
          <cell r="F36064"/>
        </row>
        <row r="36065">
          <cell r="C36065"/>
          <cell r="F36065"/>
        </row>
        <row r="36066">
          <cell r="C36066"/>
          <cell r="F36066"/>
        </row>
        <row r="36067">
          <cell r="C36067"/>
          <cell r="F36067"/>
        </row>
        <row r="36068">
          <cell r="C36068"/>
          <cell r="F36068"/>
        </row>
        <row r="36069">
          <cell r="C36069"/>
          <cell r="F36069"/>
        </row>
        <row r="36070">
          <cell r="C36070"/>
          <cell r="F36070"/>
        </row>
        <row r="36071">
          <cell r="C36071"/>
          <cell r="F36071"/>
        </row>
        <row r="36072">
          <cell r="C36072"/>
          <cell r="F36072"/>
        </row>
        <row r="36073">
          <cell r="C36073"/>
          <cell r="F36073"/>
        </row>
        <row r="36074">
          <cell r="C36074"/>
          <cell r="F36074"/>
        </row>
        <row r="36075">
          <cell r="C36075"/>
          <cell r="F36075"/>
        </row>
        <row r="36076">
          <cell r="C36076"/>
          <cell r="F36076"/>
        </row>
        <row r="36077">
          <cell r="C36077"/>
          <cell r="F36077"/>
        </row>
        <row r="36078">
          <cell r="C36078"/>
          <cell r="F36078"/>
        </row>
        <row r="36079">
          <cell r="C36079"/>
          <cell r="F36079"/>
        </row>
        <row r="36080">
          <cell r="C36080"/>
          <cell r="F36080"/>
        </row>
        <row r="36081">
          <cell r="C36081"/>
          <cell r="F36081"/>
        </row>
        <row r="36082">
          <cell r="C36082"/>
          <cell r="F36082"/>
        </row>
        <row r="36083">
          <cell r="C36083"/>
          <cell r="F36083"/>
        </row>
        <row r="36084">
          <cell r="C36084"/>
          <cell r="F36084"/>
        </row>
        <row r="36085">
          <cell r="C36085"/>
          <cell r="F36085"/>
        </row>
        <row r="36086">
          <cell r="C36086"/>
          <cell r="F36086"/>
        </row>
        <row r="36087">
          <cell r="C36087"/>
          <cell r="F36087"/>
        </row>
        <row r="36088">
          <cell r="C36088"/>
          <cell r="F36088"/>
        </row>
        <row r="36089">
          <cell r="C36089"/>
          <cell r="F36089"/>
        </row>
        <row r="36090">
          <cell r="C36090"/>
          <cell r="F36090"/>
        </row>
        <row r="36091">
          <cell r="C36091"/>
          <cell r="F36091"/>
        </row>
        <row r="36092">
          <cell r="C36092"/>
          <cell r="F36092"/>
        </row>
        <row r="36093">
          <cell r="C36093"/>
          <cell r="F36093"/>
        </row>
        <row r="36094">
          <cell r="C36094"/>
          <cell r="F36094"/>
        </row>
        <row r="36095">
          <cell r="C36095"/>
          <cell r="F36095"/>
        </row>
        <row r="36096">
          <cell r="C36096"/>
          <cell r="F36096"/>
        </row>
        <row r="36097">
          <cell r="C36097"/>
          <cell r="F36097"/>
        </row>
        <row r="36098">
          <cell r="C36098"/>
          <cell r="F36098"/>
        </row>
        <row r="36099">
          <cell r="C36099"/>
          <cell r="F36099"/>
        </row>
        <row r="36100">
          <cell r="C36100"/>
          <cell r="F36100"/>
        </row>
        <row r="36101">
          <cell r="C36101"/>
          <cell r="F36101"/>
        </row>
        <row r="36102">
          <cell r="C36102"/>
          <cell r="F36102"/>
        </row>
        <row r="36103">
          <cell r="C36103"/>
          <cell r="F36103"/>
        </row>
        <row r="36104">
          <cell r="C36104"/>
          <cell r="F36104"/>
        </row>
        <row r="36105">
          <cell r="C36105"/>
          <cell r="F36105"/>
        </row>
        <row r="36106">
          <cell r="C36106"/>
          <cell r="F36106"/>
        </row>
        <row r="36107">
          <cell r="C36107"/>
          <cell r="F36107"/>
        </row>
        <row r="36108">
          <cell r="C36108"/>
          <cell r="F36108"/>
        </row>
        <row r="36109">
          <cell r="C36109"/>
          <cell r="F36109"/>
        </row>
        <row r="36110">
          <cell r="C36110"/>
          <cell r="F36110"/>
        </row>
        <row r="36111">
          <cell r="C36111"/>
          <cell r="F36111"/>
        </row>
        <row r="36112">
          <cell r="C36112"/>
          <cell r="F36112"/>
        </row>
        <row r="36113">
          <cell r="C36113"/>
          <cell r="F36113"/>
        </row>
        <row r="36114">
          <cell r="C36114"/>
          <cell r="F36114"/>
        </row>
        <row r="36115">
          <cell r="C36115"/>
          <cell r="F36115"/>
        </row>
        <row r="36116">
          <cell r="C36116"/>
          <cell r="F36116"/>
        </row>
        <row r="36117">
          <cell r="C36117"/>
          <cell r="F36117"/>
        </row>
        <row r="36118">
          <cell r="C36118"/>
          <cell r="F36118"/>
        </row>
        <row r="36119">
          <cell r="C36119"/>
          <cell r="F36119"/>
        </row>
        <row r="36120">
          <cell r="C36120"/>
          <cell r="F36120"/>
        </row>
        <row r="36121">
          <cell r="C36121"/>
          <cell r="F36121"/>
        </row>
        <row r="36122">
          <cell r="C36122"/>
          <cell r="F36122"/>
        </row>
        <row r="36123">
          <cell r="C36123"/>
          <cell r="F36123"/>
        </row>
        <row r="36124">
          <cell r="C36124"/>
          <cell r="F36124"/>
        </row>
        <row r="36125">
          <cell r="C36125"/>
          <cell r="F36125"/>
        </row>
        <row r="36126">
          <cell r="C36126"/>
          <cell r="F36126"/>
        </row>
        <row r="36127">
          <cell r="C36127"/>
          <cell r="F36127"/>
        </row>
        <row r="36128">
          <cell r="C36128"/>
          <cell r="F36128"/>
        </row>
        <row r="36129">
          <cell r="C36129"/>
          <cell r="F36129"/>
        </row>
        <row r="36130">
          <cell r="C36130"/>
          <cell r="F36130"/>
        </row>
        <row r="36131">
          <cell r="C36131"/>
          <cell r="F36131"/>
        </row>
        <row r="36132">
          <cell r="C36132"/>
          <cell r="F36132"/>
        </row>
        <row r="36133">
          <cell r="C36133"/>
          <cell r="F36133"/>
        </row>
        <row r="36134">
          <cell r="C36134"/>
          <cell r="F36134"/>
        </row>
        <row r="36135">
          <cell r="C36135"/>
          <cell r="F36135"/>
        </row>
        <row r="36136">
          <cell r="C36136"/>
          <cell r="F36136"/>
        </row>
        <row r="36137">
          <cell r="C36137"/>
          <cell r="F36137"/>
        </row>
        <row r="36138">
          <cell r="C36138"/>
          <cell r="F36138"/>
        </row>
        <row r="36139">
          <cell r="C36139"/>
          <cell r="F36139"/>
        </row>
        <row r="36140">
          <cell r="C36140"/>
          <cell r="F36140"/>
        </row>
        <row r="36141">
          <cell r="C36141"/>
          <cell r="F36141"/>
        </row>
        <row r="36142">
          <cell r="C36142"/>
          <cell r="F36142"/>
        </row>
        <row r="36143">
          <cell r="C36143"/>
          <cell r="F36143"/>
        </row>
        <row r="36144">
          <cell r="C36144"/>
          <cell r="F36144"/>
        </row>
        <row r="36145">
          <cell r="C36145"/>
          <cell r="F36145"/>
        </row>
        <row r="36146">
          <cell r="C36146"/>
          <cell r="F36146"/>
        </row>
        <row r="36147">
          <cell r="C36147"/>
          <cell r="F36147"/>
        </row>
        <row r="36148">
          <cell r="C36148"/>
          <cell r="F36148"/>
        </row>
        <row r="36149">
          <cell r="C36149"/>
          <cell r="F36149"/>
        </row>
        <row r="36150">
          <cell r="C36150"/>
          <cell r="F36150"/>
        </row>
        <row r="36151">
          <cell r="C36151"/>
          <cell r="F36151"/>
        </row>
        <row r="36152">
          <cell r="C36152"/>
          <cell r="F36152"/>
        </row>
        <row r="36153">
          <cell r="C36153"/>
          <cell r="F36153"/>
        </row>
        <row r="36154">
          <cell r="C36154"/>
          <cell r="F36154"/>
        </row>
        <row r="36155">
          <cell r="C36155"/>
          <cell r="F36155"/>
        </row>
        <row r="36156">
          <cell r="C36156"/>
          <cell r="F36156"/>
        </row>
        <row r="36157">
          <cell r="C36157"/>
          <cell r="F36157"/>
        </row>
        <row r="36158">
          <cell r="C36158"/>
          <cell r="F36158"/>
        </row>
        <row r="36159">
          <cell r="C36159"/>
          <cell r="F36159"/>
        </row>
        <row r="36160">
          <cell r="C36160"/>
          <cell r="F36160"/>
        </row>
        <row r="36161">
          <cell r="C36161"/>
          <cell r="F36161"/>
        </row>
        <row r="36162">
          <cell r="C36162"/>
          <cell r="F36162"/>
        </row>
        <row r="36163">
          <cell r="C36163"/>
          <cell r="F36163"/>
        </row>
        <row r="36164">
          <cell r="C36164"/>
          <cell r="F36164"/>
        </row>
        <row r="36165">
          <cell r="C36165"/>
          <cell r="F36165"/>
        </row>
        <row r="36166">
          <cell r="C36166"/>
          <cell r="F36166"/>
        </row>
        <row r="36167">
          <cell r="C36167"/>
          <cell r="F36167"/>
        </row>
        <row r="36168">
          <cell r="C36168"/>
          <cell r="F36168"/>
        </row>
        <row r="36169">
          <cell r="C36169"/>
          <cell r="F36169"/>
        </row>
        <row r="36170">
          <cell r="C36170"/>
          <cell r="F36170"/>
        </row>
        <row r="36171">
          <cell r="C36171"/>
          <cell r="F36171"/>
        </row>
        <row r="36172">
          <cell r="C36172"/>
          <cell r="F36172"/>
        </row>
        <row r="36173">
          <cell r="C36173"/>
          <cell r="F36173"/>
        </row>
        <row r="36174">
          <cell r="C36174"/>
          <cell r="F36174"/>
        </row>
        <row r="36175">
          <cell r="C36175"/>
          <cell r="F36175"/>
        </row>
        <row r="36176">
          <cell r="C36176"/>
          <cell r="F36176"/>
        </row>
        <row r="36177">
          <cell r="C36177"/>
          <cell r="F36177"/>
        </row>
        <row r="36178">
          <cell r="C36178"/>
          <cell r="F36178"/>
        </row>
        <row r="36179">
          <cell r="C36179"/>
          <cell r="F36179"/>
        </row>
        <row r="36180">
          <cell r="C36180"/>
          <cell r="F36180"/>
        </row>
        <row r="36181">
          <cell r="C36181"/>
          <cell r="F36181"/>
        </row>
        <row r="36182">
          <cell r="C36182"/>
          <cell r="F36182"/>
        </row>
        <row r="36183">
          <cell r="C36183"/>
          <cell r="F36183"/>
        </row>
        <row r="36184">
          <cell r="C36184"/>
          <cell r="F36184"/>
        </row>
        <row r="36185">
          <cell r="C36185"/>
          <cell r="F36185"/>
        </row>
        <row r="36186">
          <cell r="C36186"/>
          <cell r="F36186"/>
        </row>
        <row r="36187">
          <cell r="C36187"/>
          <cell r="F36187"/>
        </row>
        <row r="36188">
          <cell r="C36188"/>
          <cell r="F36188"/>
        </row>
        <row r="36189">
          <cell r="C36189"/>
          <cell r="F36189"/>
        </row>
        <row r="36190">
          <cell r="C36190"/>
          <cell r="F36190"/>
        </row>
        <row r="36191">
          <cell r="C36191"/>
          <cell r="F36191"/>
        </row>
        <row r="36192">
          <cell r="C36192"/>
          <cell r="F36192"/>
        </row>
        <row r="36193">
          <cell r="C36193"/>
          <cell r="F36193"/>
        </row>
        <row r="36194">
          <cell r="C36194"/>
          <cell r="F36194"/>
        </row>
        <row r="36195">
          <cell r="C36195"/>
          <cell r="F36195"/>
        </row>
        <row r="36196">
          <cell r="C36196"/>
          <cell r="F36196"/>
        </row>
        <row r="36197">
          <cell r="C36197"/>
          <cell r="F36197"/>
        </row>
        <row r="36198">
          <cell r="C36198"/>
          <cell r="F36198"/>
        </row>
        <row r="36199">
          <cell r="C36199"/>
          <cell r="F36199"/>
        </row>
        <row r="36200">
          <cell r="C36200"/>
          <cell r="F36200"/>
        </row>
        <row r="36201">
          <cell r="C36201"/>
          <cell r="F36201"/>
        </row>
        <row r="36202">
          <cell r="C36202"/>
          <cell r="F36202"/>
        </row>
        <row r="36203">
          <cell r="C36203"/>
          <cell r="F36203"/>
        </row>
        <row r="36204">
          <cell r="C36204"/>
          <cell r="F36204"/>
        </row>
        <row r="36205">
          <cell r="C36205"/>
          <cell r="F36205"/>
        </row>
        <row r="36206">
          <cell r="C36206"/>
          <cell r="F36206"/>
        </row>
        <row r="36207">
          <cell r="C36207"/>
          <cell r="F36207"/>
        </row>
        <row r="36208">
          <cell r="C36208"/>
          <cell r="F36208"/>
        </row>
        <row r="36209">
          <cell r="C36209"/>
          <cell r="F36209"/>
        </row>
        <row r="36210">
          <cell r="C36210"/>
          <cell r="F36210"/>
        </row>
        <row r="36211">
          <cell r="C36211"/>
          <cell r="F36211"/>
        </row>
        <row r="36212">
          <cell r="C36212"/>
          <cell r="F36212"/>
        </row>
        <row r="36213">
          <cell r="C36213"/>
          <cell r="F36213"/>
        </row>
        <row r="36214">
          <cell r="C36214"/>
          <cell r="F36214"/>
        </row>
        <row r="36215">
          <cell r="C36215"/>
          <cell r="F36215"/>
        </row>
        <row r="36216">
          <cell r="C36216"/>
          <cell r="F36216"/>
        </row>
        <row r="36217">
          <cell r="C36217"/>
          <cell r="F36217"/>
        </row>
        <row r="36218">
          <cell r="C36218"/>
          <cell r="F36218"/>
        </row>
        <row r="36219">
          <cell r="C36219"/>
          <cell r="F36219"/>
        </row>
        <row r="36220">
          <cell r="C36220"/>
          <cell r="F36220"/>
        </row>
        <row r="36221">
          <cell r="C36221"/>
          <cell r="F36221"/>
        </row>
        <row r="36222">
          <cell r="C36222"/>
          <cell r="F36222"/>
        </row>
        <row r="36223">
          <cell r="C36223"/>
          <cell r="F36223"/>
        </row>
        <row r="36224">
          <cell r="C36224"/>
          <cell r="F36224"/>
        </row>
        <row r="36225">
          <cell r="C36225"/>
          <cell r="F36225"/>
        </row>
        <row r="36226">
          <cell r="C36226"/>
          <cell r="F36226"/>
        </row>
        <row r="36227">
          <cell r="C36227"/>
          <cell r="F36227"/>
        </row>
        <row r="36228">
          <cell r="C36228"/>
          <cell r="F36228"/>
        </row>
        <row r="36229">
          <cell r="C36229"/>
          <cell r="F36229"/>
        </row>
        <row r="36230">
          <cell r="C36230"/>
          <cell r="F36230"/>
        </row>
        <row r="36231">
          <cell r="C36231"/>
          <cell r="F36231"/>
        </row>
        <row r="36232">
          <cell r="C36232"/>
          <cell r="F36232"/>
        </row>
        <row r="36233">
          <cell r="C36233"/>
          <cell r="F36233"/>
        </row>
        <row r="36234">
          <cell r="C36234"/>
          <cell r="F36234"/>
        </row>
        <row r="36235">
          <cell r="C36235"/>
          <cell r="F36235"/>
        </row>
        <row r="36236">
          <cell r="C36236"/>
          <cell r="F36236"/>
        </row>
        <row r="36237">
          <cell r="C36237"/>
          <cell r="F36237"/>
        </row>
        <row r="36238">
          <cell r="C36238"/>
          <cell r="F36238"/>
        </row>
        <row r="36239">
          <cell r="C36239"/>
          <cell r="F36239"/>
        </row>
        <row r="36240">
          <cell r="C36240"/>
          <cell r="F36240"/>
        </row>
        <row r="36241">
          <cell r="C36241"/>
          <cell r="F36241"/>
        </row>
        <row r="36242">
          <cell r="C36242"/>
          <cell r="F36242"/>
        </row>
        <row r="36243">
          <cell r="C36243"/>
          <cell r="F36243"/>
        </row>
        <row r="36244">
          <cell r="C36244"/>
          <cell r="F36244"/>
        </row>
        <row r="36245">
          <cell r="C36245"/>
          <cell r="F36245"/>
        </row>
        <row r="36246">
          <cell r="C36246"/>
          <cell r="F36246"/>
        </row>
        <row r="36247">
          <cell r="C36247"/>
          <cell r="F36247"/>
        </row>
        <row r="36248">
          <cell r="C36248"/>
          <cell r="F36248"/>
        </row>
        <row r="36249">
          <cell r="C36249"/>
          <cell r="F36249"/>
        </row>
        <row r="36250">
          <cell r="C36250"/>
          <cell r="F36250"/>
        </row>
        <row r="36251">
          <cell r="C36251"/>
          <cell r="F36251"/>
        </row>
        <row r="36252">
          <cell r="C36252"/>
          <cell r="F36252"/>
        </row>
        <row r="36253">
          <cell r="C36253"/>
          <cell r="F36253"/>
        </row>
        <row r="36254">
          <cell r="C36254"/>
          <cell r="F36254"/>
        </row>
        <row r="36255">
          <cell r="C36255"/>
          <cell r="F36255"/>
        </row>
        <row r="36256">
          <cell r="C36256"/>
          <cell r="F36256"/>
        </row>
        <row r="36257">
          <cell r="C36257"/>
          <cell r="F36257"/>
        </row>
        <row r="36258">
          <cell r="C36258"/>
          <cell r="F36258"/>
        </row>
        <row r="36259">
          <cell r="C36259"/>
          <cell r="F36259"/>
        </row>
        <row r="36260">
          <cell r="C36260"/>
          <cell r="F36260"/>
        </row>
        <row r="36261">
          <cell r="C36261"/>
          <cell r="F36261"/>
        </row>
        <row r="36262">
          <cell r="C36262"/>
          <cell r="F36262"/>
        </row>
        <row r="36263">
          <cell r="C36263"/>
          <cell r="F36263"/>
        </row>
        <row r="36264">
          <cell r="C36264"/>
          <cell r="F36264"/>
        </row>
        <row r="36265">
          <cell r="C36265"/>
          <cell r="F36265"/>
        </row>
        <row r="36266">
          <cell r="C36266"/>
          <cell r="F36266"/>
        </row>
        <row r="36267">
          <cell r="C36267"/>
          <cell r="F36267"/>
        </row>
        <row r="36268">
          <cell r="C36268"/>
          <cell r="F36268"/>
        </row>
        <row r="36269">
          <cell r="C36269"/>
          <cell r="F36269"/>
        </row>
        <row r="36270">
          <cell r="C36270"/>
          <cell r="F36270"/>
        </row>
        <row r="36271">
          <cell r="C36271"/>
          <cell r="F36271"/>
        </row>
        <row r="36272">
          <cell r="C36272"/>
          <cell r="F36272"/>
        </row>
        <row r="36273">
          <cell r="C36273"/>
          <cell r="F36273"/>
        </row>
        <row r="36274">
          <cell r="C36274"/>
          <cell r="F36274"/>
        </row>
        <row r="36275">
          <cell r="C36275"/>
          <cell r="F36275"/>
        </row>
        <row r="36276">
          <cell r="C36276"/>
          <cell r="F36276"/>
        </row>
        <row r="36277">
          <cell r="C36277"/>
          <cell r="F36277"/>
        </row>
        <row r="36278">
          <cell r="C36278"/>
          <cell r="F36278"/>
        </row>
        <row r="36279">
          <cell r="C36279"/>
          <cell r="F36279"/>
        </row>
        <row r="36280">
          <cell r="C36280"/>
          <cell r="F36280"/>
        </row>
        <row r="36281">
          <cell r="C36281"/>
          <cell r="F36281"/>
        </row>
        <row r="36282">
          <cell r="C36282"/>
          <cell r="F36282"/>
        </row>
        <row r="36283">
          <cell r="C36283"/>
          <cell r="F36283"/>
        </row>
        <row r="36284">
          <cell r="C36284"/>
          <cell r="F36284"/>
        </row>
        <row r="36285">
          <cell r="C36285"/>
          <cell r="F36285"/>
        </row>
        <row r="36286">
          <cell r="C36286"/>
          <cell r="F36286"/>
        </row>
        <row r="36287">
          <cell r="C36287"/>
          <cell r="F36287"/>
        </row>
        <row r="36288">
          <cell r="C36288"/>
          <cell r="F36288"/>
        </row>
        <row r="36289">
          <cell r="C36289"/>
          <cell r="F36289"/>
        </row>
        <row r="36290">
          <cell r="C36290"/>
          <cell r="F36290"/>
        </row>
        <row r="36291">
          <cell r="C36291"/>
          <cell r="F36291"/>
        </row>
        <row r="36292">
          <cell r="C36292"/>
          <cell r="F36292"/>
        </row>
        <row r="36293">
          <cell r="C36293"/>
          <cell r="F36293"/>
        </row>
        <row r="36294">
          <cell r="C36294"/>
          <cell r="F36294"/>
        </row>
        <row r="36295">
          <cell r="C36295"/>
          <cell r="F36295"/>
        </row>
        <row r="36296">
          <cell r="C36296"/>
          <cell r="F36296"/>
        </row>
        <row r="36297">
          <cell r="C36297"/>
          <cell r="F36297"/>
        </row>
        <row r="36298">
          <cell r="C36298"/>
          <cell r="F36298"/>
        </row>
        <row r="36299">
          <cell r="C36299"/>
          <cell r="F36299"/>
        </row>
        <row r="36300">
          <cell r="C36300"/>
          <cell r="F36300"/>
        </row>
        <row r="36301">
          <cell r="C36301"/>
          <cell r="F36301"/>
        </row>
        <row r="36302">
          <cell r="C36302"/>
          <cell r="F36302"/>
        </row>
        <row r="36303">
          <cell r="C36303"/>
          <cell r="F36303"/>
        </row>
        <row r="36304">
          <cell r="C36304"/>
          <cell r="F36304"/>
        </row>
        <row r="36305">
          <cell r="C36305"/>
          <cell r="F36305"/>
        </row>
        <row r="36306">
          <cell r="C36306"/>
          <cell r="F36306"/>
        </row>
        <row r="36307">
          <cell r="C36307"/>
          <cell r="F36307"/>
        </row>
        <row r="36308">
          <cell r="C36308"/>
          <cell r="F36308"/>
        </row>
        <row r="36309">
          <cell r="C36309"/>
          <cell r="F36309"/>
        </row>
        <row r="36310">
          <cell r="C36310"/>
          <cell r="F36310"/>
        </row>
        <row r="36311">
          <cell r="C36311"/>
          <cell r="F36311"/>
        </row>
        <row r="36312">
          <cell r="C36312"/>
          <cell r="F36312"/>
        </row>
        <row r="36313">
          <cell r="C36313"/>
          <cell r="F36313"/>
        </row>
        <row r="36314">
          <cell r="C36314"/>
          <cell r="F36314"/>
        </row>
        <row r="36315">
          <cell r="C36315"/>
          <cell r="F36315"/>
        </row>
        <row r="36316">
          <cell r="C36316"/>
          <cell r="F36316"/>
        </row>
        <row r="36317">
          <cell r="C36317"/>
          <cell r="F36317"/>
        </row>
        <row r="36318">
          <cell r="C36318"/>
          <cell r="F36318"/>
        </row>
        <row r="36319">
          <cell r="C36319"/>
          <cell r="F36319"/>
        </row>
        <row r="36320">
          <cell r="C36320"/>
          <cell r="F36320"/>
        </row>
        <row r="36321">
          <cell r="C36321"/>
          <cell r="F36321"/>
        </row>
        <row r="36322">
          <cell r="C36322"/>
          <cell r="F36322"/>
        </row>
        <row r="36323">
          <cell r="C36323"/>
          <cell r="F36323"/>
        </row>
        <row r="36324">
          <cell r="C36324"/>
          <cell r="F36324"/>
        </row>
        <row r="36325">
          <cell r="C36325"/>
          <cell r="F36325"/>
        </row>
        <row r="36326">
          <cell r="C36326"/>
          <cell r="F36326"/>
        </row>
        <row r="36327">
          <cell r="C36327"/>
          <cell r="F36327"/>
        </row>
        <row r="36328">
          <cell r="C36328"/>
          <cell r="F36328"/>
        </row>
        <row r="36329">
          <cell r="C36329"/>
          <cell r="F36329"/>
        </row>
        <row r="36330">
          <cell r="C36330"/>
          <cell r="F36330"/>
        </row>
        <row r="36331">
          <cell r="C36331"/>
          <cell r="F36331"/>
        </row>
        <row r="36332">
          <cell r="C36332"/>
          <cell r="F36332"/>
        </row>
        <row r="36333">
          <cell r="C36333"/>
          <cell r="F36333"/>
        </row>
        <row r="36334">
          <cell r="C36334"/>
          <cell r="F36334"/>
        </row>
        <row r="36335">
          <cell r="C36335"/>
          <cell r="F36335"/>
        </row>
        <row r="36336">
          <cell r="C36336"/>
          <cell r="F36336"/>
        </row>
        <row r="36337">
          <cell r="C36337"/>
          <cell r="F36337"/>
        </row>
        <row r="36338">
          <cell r="C36338"/>
          <cell r="F36338"/>
        </row>
        <row r="36339">
          <cell r="C36339"/>
          <cell r="F36339"/>
        </row>
        <row r="36340">
          <cell r="C36340"/>
          <cell r="F36340"/>
        </row>
        <row r="36341">
          <cell r="C36341"/>
          <cell r="F36341"/>
        </row>
        <row r="36342">
          <cell r="C36342"/>
          <cell r="F36342"/>
        </row>
        <row r="36343">
          <cell r="C36343"/>
          <cell r="F36343"/>
        </row>
        <row r="36344">
          <cell r="C36344"/>
          <cell r="F36344"/>
        </row>
        <row r="36345">
          <cell r="C36345"/>
          <cell r="F36345"/>
        </row>
        <row r="36346">
          <cell r="C36346"/>
          <cell r="F36346"/>
        </row>
        <row r="36347">
          <cell r="C36347"/>
          <cell r="F36347"/>
        </row>
        <row r="36348">
          <cell r="C36348"/>
          <cell r="F36348"/>
        </row>
        <row r="36349">
          <cell r="C36349"/>
          <cell r="F36349"/>
        </row>
        <row r="36350">
          <cell r="C36350"/>
          <cell r="F36350"/>
        </row>
        <row r="36351">
          <cell r="C36351"/>
          <cell r="F36351"/>
        </row>
        <row r="36352">
          <cell r="C36352"/>
          <cell r="F36352"/>
        </row>
        <row r="36353">
          <cell r="C36353"/>
          <cell r="F36353"/>
        </row>
        <row r="36354">
          <cell r="C36354"/>
          <cell r="F36354"/>
        </row>
        <row r="36355">
          <cell r="C36355"/>
          <cell r="F36355"/>
        </row>
        <row r="36356">
          <cell r="C36356"/>
          <cell r="F36356"/>
        </row>
        <row r="36357">
          <cell r="C36357"/>
          <cell r="F36357"/>
        </row>
        <row r="36358">
          <cell r="C36358"/>
          <cell r="F36358"/>
        </row>
        <row r="36359">
          <cell r="C36359"/>
          <cell r="F36359"/>
        </row>
        <row r="36360">
          <cell r="C36360"/>
          <cell r="F36360"/>
        </row>
        <row r="36361">
          <cell r="C36361"/>
          <cell r="F36361"/>
        </row>
        <row r="36362">
          <cell r="C36362"/>
          <cell r="F36362"/>
        </row>
        <row r="36363">
          <cell r="C36363"/>
          <cell r="F36363"/>
        </row>
        <row r="36364">
          <cell r="C36364"/>
          <cell r="F36364"/>
        </row>
        <row r="36365">
          <cell r="C36365"/>
          <cell r="F36365"/>
        </row>
        <row r="36366">
          <cell r="C36366"/>
          <cell r="F36366"/>
        </row>
        <row r="36367">
          <cell r="C36367"/>
          <cell r="F36367"/>
        </row>
        <row r="36368">
          <cell r="C36368"/>
          <cell r="F36368"/>
        </row>
        <row r="36369">
          <cell r="C36369"/>
          <cell r="F36369"/>
        </row>
        <row r="36370">
          <cell r="C36370"/>
          <cell r="F36370"/>
        </row>
        <row r="36371">
          <cell r="C36371"/>
          <cell r="F36371"/>
        </row>
        <row r="36372">
          <cell r="C36372"/>
          <cell r="F36372"/>
        </row>
        <row r="36373">
          <cell r="C36373"/>
          <cell r="F36373"/>
        </row>
        <row r="36374">
          <cell r="C36374"/>
          <cell r="F36374"/>
        </row>
        <row r="36375">
          <cell r="C36375"/>
          <cell r="F36375"/>
        </row>
        <row r="36376">
          <cell r="C36376"/>
          <cell r="F36376"/>
        </row>
        <row r="36377">
          <cell r="C36377"/>
          <cell r="F36377"/>
        </row>
        <row r="36378">
          <cell r="C36378"/>
          <cell r="F36378"/>
        </row>
        <row r="36379">
          <cell r="C36379"/>
          <cell r="F36379"/>
        </row>
        <row r="36380">
          <cell r="C36380"/>
          <cell r="F36380"/>
        </row>
        <row r="36381">
          <cell r="C36381"/>
          <cell r="F36381"/>
        </row>
        <row r="36382">
          <cell r="C36382"/>
          <cell r="F36382"/>
        </row>
        <row r="36383">
          <cell r="C36383"/>
          <cell r="F36383"/>
        </row>
        <row r="36384">
          <cell r="C36384"/>
          <cell r="F36384"/>
        </row>
        <row r="36385">
          <cell r="C36385"/>
          <cell r="F36385"/>
        </row>
        <row r="36386">
          <cell r="C36386"/>
          <cell r="F36386"/>
        </row>
        <row r="36387">
          <cell r="C36387"/>
          <cell r="F36387"/>
        </row>
        <row r="36388">
          <cell r="C36388"/>
          <cell r="F36388"/>
        </row>
        <row r="36389">
          <cell r="C36389"/>
          <cell r="F36389"/>
        </row>
        <row r="36390">
          <cell r="C36390"/>
          <cell r="F36390"/>
        </row>
        <row r="36391">
          <cell r="C36391"/>
          <cell r="F36391"/>
        </row>
        <row r="36392">
          <cell r="C36392"/>
          <cell r="F36392"/>
        </row>
        <row r="36393">
          <cell r="C36393"/>
          <cell r="F36393"/>
        </row>
        <row r="36394">
          <cell r="C36394"/>
          <cell r="F36394"/>
        </row>
        <row r="36395">
          <cell r="C36395"/>
          <cell r="F36395"/>
        </row>
        <row r="36396">
          <cell r="C36396"/>
          <cell r="F36396"/>
        </row>
        <row r="36397">
          <cell r="C36397"/>
          <cell r="F36397"/>
        </row>
        <row r="36398">
          <cell r="C36398"/>
          <cell r="F36398"/>
        </row>
        <row r="36399">
          <cell r="C36399"/>
          <cell r="F36399"/>
        </row>
        <row r="36400">
          <cell r="C36400"/>
          <cell r="F36400"/>
        </row>
        <row r="36401">
          <cell r="C36401"/>
          <cell r="F36401"/>
        </row>
        <row r="36402">
          <cell r="C36402"/>
          <cell r="F36402"/>
        </row>
        <row r="36403">
          <cell r="C36403"/>
          <cell r="F36403"/>
        </row>
        <row r="36404">
          <cell r="C36404"/>
          <cell r="F36404"/>
        </row>
        <row r="36405">
          <cell r="C36405"/>
          <cell r="F36405"/>
        </row>
        <row r="36406">
          <cell r="C36406"/>
          <cell r="F36406"/>
        </row>
        <row r="36407">
          <cell r="C36407"/>
          <cell r="F36407"/>
        </row>
        <row r="36408">
          <cell r="C36408"/>
          <cell r="F36408"/>
        </row>
        <row r="36409">
          <cell r="C36409"/>
          <cell r="F36409"/>
        </row>
        <row r="36410">
          <cell r="C36410"/>
          <cell r="F36410"/>
        </row>
        <row r="36411">
          <cell r="C36411"/>
          <cell r="F36411"/>
        </row>
        <row r="36412">
          <cell r="C36412"/>
          <cell r="F36412"/>
        </row>
        <row r="36413">
          <cell r="C36413"/>
          <cell r="F36413"/>
        </row>
        <row r="36414">
          <cell r="C36414"/>
          <cell r="F36414"/>
        </row>
        <row r="36415">
          <cell r="C36415"/>
          <cell r="F36415"/>
        </row>
        <row r="36416">
          <cell r="C36416"/>
          <cell r="F36416"/>
        </row>
        <row r="36417">
          <cell r="C36417"/>
          <cell r="F36417"/>
        </row>
        <row r="36418">
          <cell r="C36418"/>
          <cell r="F36418"/>
        </row>
        <row r="36419">
          <cell r="C36419"/>
          <cell r="F36419"/>
        </row>
        <row r="36420">
          <cell r="C36420"/>
          <cell r="F36420"/>
        </row>
        <row r="36421">
          <cell r="C36421"/>
          <cell r="F36421"/>
        </row>
        <row r="36422">
          <cell r="C36422"/>
          <cell r="F36422"/>
        </row>
        <row r="36423">
          <cell r="C36423"/>
          <cell r="F36423"/>
        </row>
        <row r="36424">
          <cell r="C36424"/>
          <cell r="F36424"/>
        </row>
        <row r="36425">
          <cell r="C36425"/>
          <cell r="F36425"/>
        </row>
        <row r="36426">
          <cell r="C36426"/>
          <cell r="F36426"/>
        </row>
        <row r="36427">
          <cell r="C36427"/>
          <cell r="F36427"/>
        </row>
        <row r="36428">
          <cell r="C36428"/>
          <cell r="F36428"/>
        </row>
        <row r="36429">
          <cell r="C36429"/>
          <cell r="F36429"/>
        </row>
        <row r="36430">
          <cell r="C36430"/>
          <cell r="F36430"/>
        </row>
        <row r="36431">
          <cell r="C36431"/>
          <cell r="F36431"/>
        </row>
        <row r="36432">
          <cell r="C36432"/>
          <cell r="F36432"/>
        </row>
        <row r="36433">
          <cell r="C36433"/>
          <cell r="F36433"/>
        </row>
        <row r="36434">
          <cell r="C36434"/>
          <cell r="F36434"/>
        </row>
        <row r="36435">
          <cell r="C36435"/>
          <cell r="F36435"/>
        </row>
        <row r="36436">
          <cell r="C36436"/>
          <cell r="F36436"/>
        </row>
        <row r="36437">
          <cell r="C36437"/>
          <cell r="F36437"/>
        </row>
        <row r="36438">
          <cell r="C36438"/>
          <cell r="F36438"/>
        </row>
        <row r="36439">
          <cell r="C36439"/>
          <cell r="F36439"/>
        </row>
        <row r="36440">
          <cell r="C36440"/>
          <cell r="F36440"/>
        </row>
        <row r="36441">
          <cell r="C36441"/>
          <cell r="F36441"/>
        </row>
        <row r="36442">
          <cell r="C36442"/>
          <cell r="F36442"/>
        </row>
        <row r="36443">
          <cell r="C36443"/>
          <cell r="F36443"/>
        </row>
        <row r="36444">
          <cell r="C36444"/>
          <cell r="F36444"/>
        </row>
        <row r="36445">
          <cell r="C36445"/>
          <cell r="F36445"/>
        </row>
        <row r="36446">
          <cell r="C36446"/>
          <cell r="F36446"/>
        </row>
        <row r="36447">
          <cell r="C36447"/>
          <cell r="F36447"/>
        </row>
        <row r="36448">
          <cell r="C36448"/>
          <cell r="F36448"/>
        </row>
        <row r="36449">
          <cell r="C36449"/>
          <cell r="F36449"/>
        </row>
        <row r="36450">
          <cell r="C36450"/>
          <cell r="F36450"/>
        </row>
        <row r="36451">
          <cell r="C36451"/>
          <cell r="F36451"/>
        </row>
        <row r="36452">
          <cell r="C36452"/>
          <cell r="F36452"/>
        </row>
        <row r="36453">
          <cell r="C36453"/>
          <cell r="F36453"/>
        </row>
        <row r="36454">
          <cell r="C36454"/>
          <cell r="F36454"/>
        </row>
        <row r="36455">
          <cell r="C36455"/>
          <cell r="F36455"/>
        </row>
        <row r="36456">
          <cell r="C36456"/>
          <cell r="F36456"/>
        </row>
        <row r="36457">
          <cell r="C36457"/>
          <cell r="F36457"/>
        </row>
        <row r="36458">
          <cell r="C36458"/>
          <cell r="F36458"/>
        </row>
        <row r="36459">
          <cell r="C36459"/>
          <cell r="F36459"/>
        </row>
        <row r="36460">
          <cell r="C36460"/>
          <cell r="F36460"/>
        </row>
        <row r="36461">
          <cell r="C36461"/>
          <cell r="F36461"/>
        </row>
        <row r="36462">
          <cell r="C36462"/>
          <cell r="F36462"/>
        </row>
        <row r="36463">
          <cell r="C36463"/>
          <cell r="F36463"/>
        </row>
        <row r="36464">
          <cell r="C36464"/>
          <cell r="F36464"/>
        </row>
        <row r="36465">
          <cell r="C36465"/>
          <cell r="F36465"/>
        </row>
        <row r="36466">
          <cell r="C36466"/>
          <cell r="F36466"/>
        </row>
        <row r="36467">
          <cell r="C36467"/>
          <cell r="F36467"/>
        </row>
        <row r="36468">
          <cell r="C36468"/>
          <cell r="F36468"/>
        </row>
        <row r="36469">
          <cell r="C36469"/>
          <cell r="F36469"/>
        </row>
        <row r="36470">
          <cell r="C36470"/>
          <cell r="F36470"/>
        </row>
        <row r="36471">
          <cell r="C36471"/>
          <cell r="F36471"/>
        </row>
        <row r="36472">
          <cell r="C36472"/>
          <cell r="F36472"/>
        </row>
        <row r="36473">
          <cell r="C36473"/>
          <cell r="F36473"/>
        </row>
        <row r="36474">
          <cell r="C36474"/>
          <cell r="F36474"/>
        </row>
        <row r="36475">
          <cell r="C36475"/>
          <cell r="F36475"/>
        </row>
        <row r="36476">
          <cell r="C36476"/>
          <cell r="F36476"/>
        </row>
        <row r="36477">
          <cell r="C36477"/>
          <cell r="F36477"/>
        </row>
        <row r="36478">
          <cell r="C36478"/>
          <cell r="F36478"/>
        </row>
        <row r="36479">
          <cell r="C36479"/>
          <cell r="F36479"/>
        </row>
        <row r="36480">
          <cell r="C36480"/>
          <cell r="F36480"/>
        </row>
        <row r="36481">
          <cell r="C36481"/>
          <cell r="F36481"/>
        </row>
        <row r="36482">
          <cell r="C36482"/>
          <cell r="F36482"/>
        </row>
        <row r="36483">
          <cell r="C36483"/>
          <cell r="F36483"/>
        </row>
        <row r="36484">
          <cell r="C36484"/>
          <cell r="F36484"/>
        </row>
        <row r="36485">
          <cell r="C36485"/>
          <cell r="F36485"/>
        </row>
        <row r="36486">
          <cell r="C36486"/>
          <cell r="F36486"/>
        </row>
        <row r="36487">
          <cell r="C36487"/>
          <cell r="F36487"/>
        </row>
        <row r="36488">
          <cell r="C36488"/>
          <cell r="F36488"/>
        </row>
        <row r="36489">
          <cell r="C36489"/>
          <cell r="F36489"/>
        </row>
        <row r="36490">
          <cell r="C36490"/>
          <cell r="F36490"/>
        </row>
        <row r="36491">
          <cell r="C36491"/>
          <cell r="F36491"/>
        </row>
        <row r="36492">
          <cell r="C36492"/>
          <cell r="F36492"/>
        </row>
        <row r="36493">
          <cell r="C36493"/>
          <cell r="F36493"/>
        </row>
        <row r="36494">
          <cell r="C36494"/>
          <cell r="F36494"/>
        </row>
        <row r="36495">
          <cell r="C36495"/>
          <cell r="F36495"/>
        </row>
        <row r="36496">
          <cell r="C36496"/>
          <cell r="F36496"/>
        </row>
        <row r="36497">
          <cell r="C36497"/>
          <cell r="F36497"/>
        </row>
        <row r="36498">
          <cell r="C36498"/>
          <cell r="F36498"/>
        </row>
        <row r="36499">
          <cell r="C36499"/>
          <cell r="F36499"/>
        </row>
        <row r="36500">
          <cell r="C36500"/>
          <cell r="F36500"/>
        </row>
        <row r="36501">
          <cell r="C36501"/>
          <cell r="F36501"/>
        </row>
        <row r="36502">
          <cell r="C36502"/>
          <cell r="F36502"/>
        </row>
        <row r="36503">
          <cell r="C36503"/>
          <cell r="F36503"/>
        </row>
        <row r="36504">
          <cell r="C36504"/>
          <cell r="F36504"/>
        </row>
        <row r="36505">
          <cell r="C36505"/>
          <cell r="F36505"/>
        </row>
        <row r="36506">
          <cell r="C36506"/>
          <cell r="F36506"/>
        </row>
        <row r="36507">
          <cell r="C36507"/>
          <cell r="F36507"/>
        </row>
        <row r="36508">
          <cell r="C36508"/>
          <cell r="F36508"/>
        </row>
        <row r="36509">
          <cell r="C36509"/>
          <cell r="F36509"/>
        </row>
        <row r="36510">
          <cell r="C36510"/>
          <cell r="F36510"/>
        </row>
        <row r="36511">
          <cell r="C36511"/>
          <cell r="F36511"/>
        </row>
        <row r="36512">
          <cell r="C36512"/>
          <cell r="F36512"/>
        </row>
        <row r="36513">
          <cell r="C36513"/>
          <cell r="F36513"/>
        </row>
        <row r="36514">
          <cell r="C36514"/>
          <cell r="F36514"/>
        </row>
        <row r="36515">
          <cell r="C36515"/>
          <cell r="F36515"/>
        </row>
        <row r="36516">
          <cell r="C36516"/>
          <cell r="F36516"/>
        </row>
        <row r="36517">
          <cell r="C36517"/>
          <cell r="F36517"/>
        </row>
        <row r="36518">
          <cell r="C36518"/>
          <cell r="F36518"/>
        </row>
        <row r="36519">
          <cell r="C36519"/>
          <cell r="F36519"/>
        </row>
        <row r="36520">
          <cell r="C36520"/>
          <cell r="F36520"/>
        </row>
        <row r="36521">
          <cell r="C36521"/>
          <cell r="F36521"/>
        </row>
        <row r="36522">
          <cell r="C36522"/>
          <cell r="F36522"/>
        </row>
        <row r="36523">
          <cell r="C36523"/>
          <cell r="F36523"/>
        </row>
        <row r="36524">
          <cell r="C36524"/>
          <cell r="F36524"/>
        </row>
        <row r="36525">
          <cell r="C36525"/>
          <cell r="F36525"/>
        </row>
        <row r="36526">
          <cell r="C36526"/>
          <cell r="F36526"/>
        </row>
        <row r="36527">
          <cell r="C36527"/>
          <cell r="F36527"/>
        </row>
        <row r="36528">
          <cell r="C36528"/>
          <cell r="F36528"/>
        </row>
        <row r="36529">
          <cell r="C36529"/>
          <cell r="F36529"/>
        </row>
        <row r="36530">
          <cell r="C36530"/>
          <cell r="F36530"/>
        </row>
        <row r="36531">
          <cell r="C36531"/>
          <cell r="F36531"/>
        </row>
        <row r="36532">
          <cell r="C36532"/>
          <cell r="F36532"/>
        </row>
        <row r="36533">
          <cell r="C36533"/>
          <cell r="F36533"/>
        </row>
        <row r="36534">
          <cell r="C36534"/>
          <cell r="F36534"/>
        </row>
        <row r="36535">
          <cell r="C36535"/>
          <cell r="F36535"/>
        </row>
        <row r="36536">
          <cell r="C36536"/>
          <cell r="F36536"/>
        </row>
        <row r="36537">
          <cell r="C36537"/>
          <cell r="F36537"/>
        </row>
        <row r="36538">
          <cell r="C36538"/>
          <cell r="F36538"/>
        </row>
        <row r="36539">
          <cell r="C36539"/>
          <cell r="F36539"/>
        </row>
        <row r="36540">
          <cell r="C36540"/>
          <cell r="F36540"/>
        </row>
        <row r="36541">
          <cell r="C36541"/>
          <cell r="F36541"/>
        </row>
        <row r="36542">
          <cell r="C36542"/>
          <cell r="F36542"/>
        </row>
        <row r="36543">
          <cell r="C36543"/>
          <cell r="F36543"/>
        </row>
        <row r="36544">
          <cell r="C36544"/>
          <cell r="F36544"/>
        </row>
        <row r="36545">
          <cell r="C36545"/>
          <cell r="F36545"/>
        </row>
        <row r="36546">
          <cell r="C36546"/>
          <cell r="F36546"/>
        </row>
        <row r="36547">
          <cell r="C36547"/>
          <cell r="F36547"/>
        </row>
        <row r="36548">
          <cell r="C36548"/>
          <cell r="F36548"/>
        </row>
        <row r="36549">
          <cell r="C36549"/>
          <cell r="F36549"/>
        </row>
        <row r="36550">
          <cell r="C36550"/>
          <cell r="F36550"/>
        </row>
        <row r="36551">
          <cell r="C36551"/>
          <cell r="F36551"/>
        </row>
        <row r="36552">
          <cell r="C36552"/>
          <cell r="F36552"/>
        </row>
        <row r="36553">
          <cell r="C36553"/>
          <cell r="F36553"/>
        </row>
        <row r="36554">
          <cell r="C36554"/>
          <cell r="F36554"/>
        </row>
        <row r="36555">
          <cell r="C36555"/>
          <cell r="F36555"/>
        </row>
        <row r="36556">
          <cell r="C36556"/>
          <cell r="F36556"/>
        </row>
        <row r="36557">
          <cell r="C36557"/>
          <cell r="F36557"/>
        </row>
        <row r="36558">
          <cell r="C36558"/>
          <cell r="F36558"/>
        </row>
        <row r="36559">
          <cell r="C36559"/>
          <cell r="F36559"/>
        </row>
        <row r="36560">
          <cell r="C36560"/>
          <cell r="F36560"/>
        </row>
        <row r="36561">
          <cell r="C36561"/>
          <cell r="F36561"/>
        </row>
        <row r="36562">
          <cell r="C36562"/>
          <cell r="F36562"/>
        </row>
        <row r="36563">
          <cell r="C36563"/>
          <cell r="F36563"/>
        </row>
        <row r="36564">
          <cell r="C36564"/>
          <cell r="F36564"/>
        </row>
        <row r="36565">
          <cell r="C36565"/>
          <cell r="F36565"/>
        </row>
        <row r="36566">
          <cell r="C36566"/>
          <cell r="F36566"/>
        </row>
        <row r="36567">
          <cell r="C36567"/>
          <cell r="F36567"/>
        </row>
        <row r="36568">
          <cell r="C36568"/>
          <cell r="F36568"/>
        </row>
        <row r="36569">
          <cell r="C36569"/>
          <cell r="F36569"/>
        </row>
        <row r="36570">
          <cell r="C36570"/>
          <cell r="F36570"/>
        </row>
        <row r="36571">
          <cell r="C36571"/>
          <cell r="F36571"/>
        </row>
        <row r="36572">
          <cell r="C36572"/>
          <cell r="F36572"/>
        </row>
        <row r="36573">
          <cell r="C36573"/>
          <cell r="F36573"/>
        </row>
        <row r="36574">
          <cell r="C36574"/>
          <cell r="F36574"/>
        </row>
        <row r="36575">
          <cell r="C36575"/>
          <cell r="F36575"/>
        </row>
        <row r="36576">
          <cell r="C36576"/>
          <cell r="F36576"/>
        </row>
        <row r="36577">
          <cell r="C36577"/>
          <cell r="F36577"/>
        </row>
        <row r="36578">
          <cell r="C36578"/>
          <cell r="F36578"/>
        </row>
        <row r="36579">
          <cell r="C36579"/>
          <cell r="F36579"/>
        </row>
        <row r="36580">
          <cell r="C36580"/>
          <cell r="F36580"/>
        </row>
        <row r="36581">
          <cell r="C36581"/>
          <cell r="F36581"/>
        </row>
        <row r="36582">
          <cell r="C36582"/>
          <cell r="F36582"/>
        </row>
        <row r="36583">
          <cell r="C36583"/>
          <cell r="F36583"/>
        </row>
        <row r="36584">
          <cell r="C36584"/>
          <cell r="F36584"/>
        </row>
        <row r="36585">
          <cell r="C36585"/>
          <cell r="F36585"/>
        </row>
        <row r="36586">
          <cell r="C36586"/>
          <cell r="F36586"/>
        </row>
        <row r="36587">
          <cell r="C36587"/>
          <cell r="F36587"/>
        </row>
        <row r="36588">
          <cell r="C36588"/>
          <cell r="F36588"/>
        </row>
        <row r="36589">
          <cell r="C36589"/>
          <cell r="F36589"/>
        </row>
        <row r="36590">
          <cell r="C36590"/>
          <cell r="F36590"/>
        </row>
        <row r="36591">
          <cell r="C36591"/>
          <cell r="F36591"/>
        </row>
        <row r="36592">
          <cell r="C36592"/>
          <cell r="F36592"/>
        </row>
        <row r="36593">
          <cell r="C36593"/>
          <cell r="F36593"/>
        </row>
        <row r="36594">
          <cell r="C36594"/>
          <cell r="F36594"/>
        </row>
        <row r="36595">
          <cell r="C36595"/>
          <cell r="F36595"/>
        </row>
        <row r="36596">
          <cell r="C36596"/>
          <cell r="F36596"/>
        </row>
        <row r="36597">
          <cell r="C36597"/>
          <cell r="F36597"/>
        </row>
        <row r="36598">
          <cell r="C36598"/>
          <cell r="F36598"/>
        </row>
        <row r="36599">
          <cell r="C36599"/>
          <cell r="F36599"/>
        </row>
        <row r="36600">
          <cell r="C36600"/>
          <cell r="F36600"/>
        </row>
        <row r="36601">
          <cell r="C36601"/>
          <cell r="F36601"/>
        </row>
        <row r="36602">
          <cell r="C36602"/>
          <cell r="F36602"/>
        </row>
        <row r="36603">
          <cell r="C36603"/>
          <cell r="F36603"/>
        </row>
        <row r="36604">
          <cell r="C36604"/>
          <cell r="F36604"/>
        </row>
        <row r="36605">
          <cell r="C36605"/>
          <cell r="F36605"/>
        </row>
        <row r="36606">
          <cell r="C36606"/>
          <cell r="F36606"/>
        </row>
        <row r="36607">
          <cell r="C36607"/>
          <cell r="F36607"/>
        </row>
        <row r="36608">
          <cell r="C36608"/>
          <cell r="F36608"/>
        </row>
        <row r="36609">
          <cell r="C36609"/>
          <cell r="F36609"/>
        </row>
        <row r="36610">
          <cell r="C36610"/>
          <cell r="F36610"/>
        </row>
        <row r="36611">
          <cell r="C36611"/>
          <cell r="F36611"/>
        </row>
        <row r="36612">
          <cell r="C36612"/>
          <cell r="F36612"/>
        </row>
        <row r="36613">
          <cell r="C36613"/>
          <cell r="F36613"/>
        </row>
        <row r="36614">
          <cell r="C36614"/>
          <cell r="F36614"/>
        </row>
        <row r="36615">
          <cell r="C36615"/>
          <cell r="F36615"/>
        </row>
        <row r="36616">
          <cell r="C36616"/>
          <cell r="F36616"/>
        </row>
        <row r="36617">
          <cell r="C36617"/>
          <cell r="F36617"/>
        </row>
        <row r="36618">
          <cell r="C36618"/>
          <cell r="F36618"/>
        </row>
        <row r="36619">
          <cell r="C36619"/>
          <cell r="F36619"/>
        </row>
        <row r="36620">
          <cell r="C36620"/>
          <cell r="F36620"/>
        </row>
        <row r="36621">
          <cell r="C36621"/>
          <cell r="F36621"/>
        </row>
        <row r="36622">
          <cell r="C36622"/>
          <cell r="F36622"/>
        </row>
        <row r="36623">
          <cell r="C36623"/>
          <cell r="F36623"/>
        </row>
        <row r="36624">
          <cell r="C36624"/>
          <cell r="F36624"/>
        </row>
        <row r="36625">
          <cell r="C36625"/>
          <cell r="F36625"/>
        </row>
        <row r="36626">
          <cell r="C36626"/>
          <cell r="F36626"/>
        </row>
        <row r="36627">
          <cell r="C36627"/>
          <cell r="F36627"/>
        </row>
        <row r="36628">
          <cell r="C36628"/>
          <cell r="F36628"/>
        </row>
        <row r="36629">
          <cell r="C36629"/>
          <cell r="F36629"/>
        </row>
        <row r="36630">
          <cell r="C36630"/>
          <cell r="F36630"/>
        </row>
        <row r="36631">
          <cell r="C36631"/>
          <cell r="F36631"/>
        </row>
        <row r="36632">
          <cell r="C36632"/>
          <cell r="F36632"/>
        </row>
        <row r="36633">
          <cell r="C36633"/>
          <cell r="F36633"/>
        </row>
        <row r="36634">
          <cell r="C36634"/>
          <cell r="F36634"/>
        </row>
        <row r="36635">
          <cell r="C36635"/>
          <cell r="F36635"/>
        </row>
        <row r="36636">
          <cell r="C36636"/>
          <cell r="F36636"/>
        </row>
        <row r="36637">
          <cell r="C36637"/>
          <cell r="F36637"/>
        </row>
        <row r="36638">
          <cell r="C36638"/>
          <cell r="F36638"/>
        </row>
        <row r="36639">
          <cell r="C36639"/>
          <cell r="F36639"/>
        </row>
        <row r="36640">
          <cell r="C36640"/>
          <cell r="F36640"/>
        </row>
        <row r="36641">
          <cell r="C36641"/>
          <cell r="F36641"/>
        </row>
        <row r="36642">
          <cell r="C36642"/>
          <cell r="F36642"/>
        </row>
        <row r="36643">
          <cell r="C36643"/>
          <cell r="F36643"/>
        </row>
        <row r="36644">
          <cell r="C36644"/>
          <cell r="F36644"/>
        </row>
        <row r="36645">
          <cell r="C36645"/>
          <cell r="F36645"/>
        </row>
        <row r="36646">
          <cell r="C36646"/>
          <cell r="F36646"/>
        </row>
        <row r="36647">
          <cell r="C36647"/>
          <cell r="F36647"/>
        </row>
        <row r="36648">
          <cell r="C36648"/>
          <cell r="F36648"/>
        </row>
        <row r="36649">
          <cell r="C36649"/>
          <cell r="F36649"/>
        </row>
        <row r="36650">
          <cell r="C36650"/>
          <cell r="F36650"/>
        </row>
        <row r="36651">
          <cell r="C36651"/>
          <cell r="F36651"/>
        </row>
        <row r="36652">
          <cell r="C36652"/>
          <cell r="F36652"/>
        </row>
        <row r="36653">
          <cell r="C36653"/>
          <cell r="F36653"/>
        </row>
        <row r="36654">
          <cell r="C36654"/>
          <cell r="F36654"/>
        </row>
        <row r="36655">
          <cell r="C36655"/>
          <cell r="F36655"/>
        </row>
        <row r="36656">
          <cell r="C36656"/>
          <cell r="F36656"/>
        </row>
        <row r="36657">
          <cell r="C36657"/>
          <cell r="F36657"/>
        </row>
        <row r="36658">
          <cell r="C36658"/>
          <cell r="F36658"/>
        </row>
        <row r="36659">
          <cell r="C36659"/>
          <cell r="F36659"/>
        </row>
        <row r="36660">
          <cell r="C36660"/>
          <cell r="F36660"/>
        </row>
        <row r="36661">
          <cell r="C36661"/>
          <cell r="F36661"/>
        </row>
        <row r="36662">
          <cell r="C36662"/>
          <cell r="F36662"/>
        </row>
        <row r="36663">
          <cell r="C36663"/>
          <cell r="F36663"/>
        </row>
        <row r="36664">
          <cell r="C36664"/>
          <cell r="F36664"/>
        </row>
        <row r="36665">
          <cell r="C36665"/>
          <cell r="F36665"/>
        </row>
        <row r="36666">
          <cell r="C36666"/>
          <cell r="F36666"/>
        </row>
        <row r="36667">
          <cell r="C36667"/>
          <cell r="F36667"/>
        </row>
        <row r="36668">
          <cell r="C36668"/>
          <cell r="F36668"/>
        </row>
        <row r="36669">
          <cell r="C36669"/>
          <cell r="F36669"/>
        </row>
        <row r="36670">
          <cell r="C36670"/>
          <cell r="F36670"/>
        </row>
        <row r="36671">
          <cell r="C36671"/>
          <cell r="F36671"/>
        </row>
        <row r="36672">
          <cell r="C36672"/>
          <cell r="F36672"/>
        </row>
        <row r="36673">
          <cell r="C36673"/>
          <cell r="F36673"/>
        </row>
        <row r="36674">
          <cell r="C36674"/>
          <cell r="F36674"/>
        </row>
        <row r="36675">
          <cell r="C36675"/>
          <cell r="F36675"/>
        </row>
        <row r="36676">
          <cell r="C36676"/>
          <cell r="F36676"/>
        </row>
        <row r="36677">
          <cell r="C36677"/>
          <cell r="F36677"/>
        </row>
        <row r="36678">
          <cell r="C36678"/>
          <cell r="F36678"/>
        </row>
        <row r="36679">
          <cell r="C36679"/>
          <cell r="F36679"/>
        </row>
        <row r="36680">
          <cell r="C36680"/>
          <cell r="F36680"/>
        </row>
        <row r="36681">
          <cell r="C36681"/>
          <cell r="F36681"/>
        </row>
        <row r="36682">
          <cell r="C36682"/>
          <cell r="F36682"/>
        </row>
        <row r="36683">
          <cell r="C36683"/>
          <cell r="F36683"/>
        </row>
        <row r="36684">
          <cell r="C36684"/>
          <cell r="F36684"/>
        </row>
        <row r="36685">
          <cell r="C36685"/>
          <cell r="F36685"/>
        </row>
        <row r="36686">
          <cell r="C36686"/>
          <cell r="F36686"/>
        </row>
        <row r="36687">
          <cell r="C36687"/>
          <cell r="F36687"/>
        </row>
        <row r="36688">
          <cell r="C36688"/>
          <cell r="F36688"/>
        </row>
        <row r="36689">
          <cell r="C36689"/>
          <cell r="F36689"/>
        </row>
        <row r="36690">
          <cell r="C36690"/>
          <cell r="F36690"/>
        </row>
        <row r="36691">
          <cell r="C36691"/>
          <cell r="F36691"/>
        </row>
        <row r="36692">
          <cell r="C36692"/>
          <cell r="F36692"/>
        </row>
        <row r="36693">
          <cell r="C36693"/>
          <cell r="F36693"/>
        </row>
        <row r="36694">
          <cell r="C36694"/>
          <cell r="F36694"/>
        </row>
        <row r="36695">
          <cell r="C36695"/>
          <cell r="F36695"/>
        </row>
        <row r="36696">
          <cell r="C36696"/>
          <cell r="F36696"/>
        </row>
        <row r="36697">
          <cell r="C36697"/>
          <cell r="F36697"/>
        </row>
        <row r="36698">
          <cell r="C36698"/>
          <cell r="F36698"/>
        </row>
        <row r="36699">
          <cell r="C36699"/>
          <cell r="F36699"/>
        </row>
        <row r="36700">
          <cell r="C36700"/>
          <cell r="F36700"/>
        </row>
        <row r="36701">
          <cell r="C36701"/>
          <cell r="F36701"/>
        </row>
        <row r="36702">
          <cell r="C36702"/>
          <cell r="F36702"/>
        </row>
        <row r="36703">
          <cell r="C36703"/>
          <cell r="F36703"/>
        </row>
        <row r="36704">
          <cell r="C36704"/>
          <cell r="F36704"/>
        </row>
        <row r="36705">
          <cell r="C36705"/>
          <cell r="F36705"/>
        </row>
        <row r="36706">
          <cell r="C36706"/>
          <cell r="F36706"/>
        </row>
        <row r="36707">
          <cell r="C36707"/>
          <cell r="F36707"/>
        </row>
        <row r="36708">
          <cell r="C36708"/>
          <cell r="F36708"/>
        </row>
        <row r="36709">
          <cell r="C36709"/>
          <cell r="F36709"/>
        </row>
        <row r="36710">
          <cell r="C36710"/>
          <cell r="F36710"/>
        </row>
        <row r="36711">
          <cell r="C36711"/>
          <cell r="F36711"/>
        </row>
        <row r="36712">
          <cell r="C36712"/>
          <cell r="F36712"/>
        </row>
        <row r="36713">
          <cell r="C36713"/>
          <cell r="F36713"/>
        </row>
        <row r="36714">
          <cell r="C36714"/>
          <cell r="F36714"/>
        </row>
        <row r="36715">
          <cell r="C36715"/>
          <cell r="F36715"/>
        </row>
        <row r="36716">
          <cell r="C36716"/>
          <cell r="F36716"/>
        </row>
        <row r="36717">
          <cell r="C36717"/>
          <cell r="F36717"/>
        </row>
        <row r="36718">
          <cell r="C36718"/>
          <cell r="F36718"/>
        </row>
        <row r="36719">
          <cell r="C36719"/>
          <cell r="F36719"/>
        </row>
        <row r="36720">
          <cell r="C36720"/>
          <cell r="F36720"/>
        </row>
        <row r="36721">
          <cell r="C36721"/>
          <cell r="F36721"/>
        </row>
        <row r="36722">
          <cell r="C36722"/>
          <cell r="F36722"/>
        </row>
        <row r="36723">
          <cell r="C36723"/>
          <cell r="F36723"/>
        </row>
        <row r="36724">
          <cell r="C36724"/>
          <cell r="F36724"/>
        </row>
        <row r="36725">
          <cell r="C36725"/>
          <cell r="F36725"/>
        </row>
        <row r="36726">
          <cell r="C36726"/>
          <cell r="F36726"/>
        </row>
        <row r="36727">
          <cell r="C36727"/>
          <cell r="F36727"/>
        </row>
        <row r="36728">
          <cell r="C36728"/>
          <cell r="F36728"/>
        </row>
        <row r="36729">
          <cell r="C36729"/>
          <cell r="F36729"/>
        </row>
        <row r="36730">
          <cell r="C36730"/>
          <cell r="F36730"/>
        </row>
        <row r="36731">
          <cell r="C36731"/>
          <cell r="F36731"/>
        </row>
        <row r="36732">
          <cell r="C36732"/>
          <cell r="F36732"/>
        </row>
        <row r="36733">
          <cell r="C36733"/>
          <cell r="F36733"/>
        </row>
        <row r="36734">
          <cell r="C36734"/>
          <cell r="F36734"/>
        </row>
        <row r="36735">
          <cell r="C36735"/>
          <cell r="F36735"/>
        </row>
        <row r="36736">
          <cell r="C36736"/>
          <cell r="F36736"/>
        </row>
        <row r="36737">
          <cell r="C36737"/>
          <cell r="F36737"/>
        </row>
        <row r="36738">
          <cell r="C36738"/>
          <cell r="F36738"/>
        </row>
        <row r="36739">
          <cell r="C36739"/>
          <cell r="F36739"/>
        </row>
        <row r="36740">
          <cell r="C36740"/>
          <cell r="F36740"/>
        </row>
        <row r="36741">
          <cell r="C36741"/>
          <cell r="F36741"/>
        </row>
        <row r="36742">
          <cell r="C36742"/>
          <cell r="F36742"/>
        </row>
        <row r="36743">
          <cell r="C36743"/>
          <cell r="F36743"/>
        </row>
        <row r="36744">
          <cell r="C36744"/>
          <cell r="F36744"/>
        </row>
        <row r="36745">
          <cell r="C36745"/>
          <cell r="F36745"/>
        </row>
        <row r="36746">
          <cell r="C36746"/>
          <cell r="F36746"/>
        </row>
        <row r="36747">
          <cell r="C36747"/>
          <cell r="F36747"/>
        </row>
        <row r="36748">
          <cell r="C36748"/>
          <cell r="F36748"/>
        </row>
        <row r="36749">
          <cell r="C36749"/>
          <cell r="F36749"/>
        </row>
        <row r="36750">
          <cell r="C36750"/>
          <cell r="F36750"/>
        </row>
        <row r="36751">
          <cell r="C36751"/>
          <cell r="F36751"/>
        </row>
        <row r="36752">
          <cell r="C36752"/>
          <cell r="F36752"/>
        </row>
        <row r="36753">
          <cell r="C36753"/>
          <cell r="F36753"/>
        </row>
        <row r="36754">
          <cell r="C36754"/>
          <cell r="F36754"/>
        </row>
        <row r="36755">
          <cell r="C36755"/>
          <cell r="F36755"/>
        </row>
        <row r="36756">
          <cell r="C36756"/>
          <cell r="F36756"/>
        </row>
        <row r="36757">
          <cell r="C36757"/>
          <cell r="F36757"/>
        </row>
        <row r="36758">
          <cell r="C36758"/>
          <cell r="F36758"/>
        </row>
        <row r="36759">
          <cell r="C36759"/>
          <cell r="F36759"/>
        </row>
        <row r="36760">
          <cell r="C36760"/>
          <cell r="F36760"/>
        </row>
        <row r="36761">
          <cell r="C36761"/>
          <cell r="F36761"/>
        </row>
        <row r="36762">
          <cell r="C36762"/>
          <cell r="F36762"/>
        </row>
        <row r="36763">
          <cell r="C36763"/>
          <cell r="F36763"/>
        </row>
        <row r="36764">
          <cell r="C36764"/>
          <cell r="F36764"/>
        </row>
        <row r="36765">
          <cell r="C36765"/>
          <cell r="F36765"/>
        </row>
        <row r="36766">
          <cell r="C36766"/>
          <cell r="F36766"/>
        </row>
        <row r="36767">
          <cell r="C36767"/>
          <cell r="F36767"/>
        </row>
        <row r="36768">
          <cell r="C36768"/>
          <cell r="F36768"/>
        </row>
        <row r="36769">
          <cell r="C36769"/>
          <cell r="F36769"/>
        </row>
        <row r="36770">
          <cell r="C36770"/>
          <cell r="F36770"/>
        </row>
        <row r="36771">
          <cell r="C36771"/>
          <cell r="F36771"/>
        </row>
        <row r="36772">
          <cell r="C36772"/>
          <cell r="F36772"/>
        </row>
        <row r="36773">
          <cell r="C36773"/>
          <cell r="F36773"/>
        </row>
        <row r="36774">
          <cell r="C36774"/>
          <cell r="F36774"/>
        </row>
        <row r="36775">
          <cell r="C36775"/>
          <cell r="F36775"/>
        </row>
        <row r="36776">
          <cell r="C36776"/>
          <cell r="F36776"/>
        </row>
        <row r="36777">
          <cell r="C36777"/>
          <cell r="F36777"/>
        </row>
        <row r="36778">
          <cell r="C36778"/>
          <cell r="F36778"/>
        </row>
        <row r="36779">
          <cell r="C36779"/>
          <cell r="F36779"/>
        </row>
        <row r="36780">
          <cell r="C36780"/>
          <cell r="F36780"/>
        </row>
        <row r="36781">
          <cell r="C36781"/>
          <cell r="F36781"/>
        </row>
        <row r="36782">
          <cell r="C36782"/>
          <cell r="F36782"/>
        </row>
        <row r="36783">
          <cell r="C36783"/>
          <cell r="F36783"/>
        </row>
        <row r="36784">
          <cell r="C36784"/>
          <cell r="F36784"/>
        </row>
        <row r="36785">
          <cell r="C36785"/>
          <cell r="F36785"/>
        </row>
        <row r="36786">
          <cell r="C36786"/>
          <cell r="F36786"/>
        </row>
        <row r="36787">
          <cell r="C36787"/>
          <cell r="F36787"/>
        </row>
        <row r="36788">
          <cell r="C36788"/>
          <cell r="F36788"/>
        </row>
        <row r="36789">
          <cell r="C36789"/>
          <cell r="F36789"/>
        </row>
        <row r="36790">
          <cell r="C36790"/>
          <cell r="F36790"/>
        </row>
        <row r="36791">
          <cell r="C36791"/>
          <cell r="F36791"/>
        </row>
        <row r="36792">
          <cell r="C36792"/>
          <cell r="F36792"/>
        </row>
        <row r="36793">
          <cell r="C36793"/>
          <cell r="F36793"/>
        </row>
        <row r="36794">
          <cell r="C36794"/>
          <cell r="F36794"/>
        </row>
        <row r="36795">
          <cell r="C36795"/>
          <cell r="F36795"/>
        </row>
        <row r="36796">
          <cell r="C36796"/>
          <cell r="F36796"/>
        </row>
        <row r="36797">
          <cell r="C36797"/>
          <cell r="F36797"/>
        </row>
        <row r="36798">
          <cell r="C36798"/>
          <cell r="F36798"/>
        </row>
        <row r="36799">
          <cell r="C36799"/>
          <cell r="F36799"/>
        </row>
        <row r="36800">
          <cell r="C36800"/>
          <cell r="F36800"/>
        </row>
        <row r="36801">
          <cell r="C36801"/>
          <cell r="F36801"/>
        </row>
        <row r="36802">
          <cell r="C36802"/>
          <cell r="F36802"/>
        </row>
        <row r="36803">
          <cell r="C36803"/>
          <cell r="F36803"/>
        </row>
        <row r="36804">
          <cell r="C36804"/>
          <cell r="F36804"/>
        </row>
        <row r="36805">
          <cell r="C36805"/>
          <cell r="F36805"/>
        </row>
        <row r="36806">
          <cell r="C36806"/>
          <cell r="F36806"/>
        </row>
        <row r="36807">
          <cell r="C36807"/>
          <cell r="F36807"/>
        </row>
        <row r="36808">
          <cell r="C36808"/>
          <cell r="F36808"/>
        </row>
        <row r="36809">
          <cell r="C36809"/>
          <cell r="F36809"/>
        </row>
        <row r="36810">
          <cell r="C36810"/>
          <cell r="F36810"/>
        </row>
        <row r="36811">
          <cell r="C36811"/>
          <cell r="F36811"/>
        </row>
        <row r="36812">
          <cell r="C36812"/>
          <cell r="F36812"/>
        </row>
        <row r="36813">
          <cell r="C36813"/>
          <cell r="F36813"/>
        </row>
        <row r="36814">
          <cell r="C36814"/>
          <cell r="F36814"/>
        </row>
        <row r="36815">
          <cell r="C36815"/>
          <cell r="F36815"/>
        </row>
        <row r="36816">
          <cell r="C36816"/>
          <cell r="F36816"/>
        </row>
        <row r="36817">
          <cell r="C36817"/>
          <cell r="F36817"/>
        </row>
        <row r="36818">
          <cell r="C36818"/>
          <cell r="F36818"/>
        </row>
        <row r="36819">
          <cell r="C36819"/>
          <cell r="F36819"/>
        </row>
        <row r="36820">
          <cell r="C36820"/>
          <cell r="F36820"/>
        </row>
        <row r="36821">
          <cell r="C36821"/>
          <cell r="F36821"/>
        </row>
        <row r="36822">
          <cell r="C36822"/>
          <cell r="F36822"/>
        </row>
        <row r="36823">
          <cell r="C36823"/>
          <cell r="F36823"/>
        </row>
        <row r="36824">
          <cell r="C36824"/>
          <cell r="F36824"/>
        </row>
        <row r="36825">
          <cell r="C36825"/>
          <cell r="F36825"/>
        </row>
        <row r="36826">
          <cell r="C36826"/>
          <cell r="F36826"/>
        </row>
        <row r="36827">
          <cell r="C36827"/>
          <cell r="F36827"/>
        </row>
        <row r="36828">
          <cell r="C36828"/>
          <cell r="F36828"/>
        </row>
        <row r="36829">
          <cell r="C36829"/>
          <cell r="F36829"/>
        </row>
        <row r="36830">
          <cell r="C36830"/>
          <cell r="F36830"/>
        </row>
        <row r="36831">
          <cell r="C36831"/>
          <cell r="F36831"/>
        </row>
        <row r="36832">
          <cell r="C36832"/>
          <cell r="F36832"/>
        </row>
        <row r="36833">
          <cell r="C36833"/>
          <cell r="F36833"/>
        </row>
        <row r="36834">
          <cell r="C36834"/>
          <cell r="F36834"/>
        </row>
        <row r="36835">
          <cell r="C36835"/>
          <cell r="F36835"/>
        </row>
        <row r="36836">
          <cell r="C36836"/>
          <cell r="F36836"/>
        </row>
        <row r="36837">
          <cell r="C36837"/>
          <cell r="F36837"/>
        </row>
        <row r="36838">
          <cell r="C36838"/>
          <cell r="F36838"/>
        </row>
        <row r="36839">
          <cell r="C36839"/>
          <cell r="F36839"/>
        </row>
        <row r="36840">
          <cell r="C36840"/>
          <cell r="F36840"/>
        </row>
        <row r="36841">
          <cell r="C36841"/>
          <cell r="F36841"/>
        </row>
        <row r="36842">
          <cell r="C36842"/>
          <cell r="F36842"/>
        </row>
        <row r="36843">
          <cell r="C36843"/>
          <cell r="F36843"/>
        </row>
        <row r="36844">
          <cell r="C36844"/>
          <cell r="F36844"/>
        </row>
        <row r="36845">
          <cell r="C36845"/>
          <cell r="F36845"/>
        </row>
        <row r="36846">
          <cell r="C36846"/>
          <cell r="F36846"/>
        </row>
        <row r="36847">
          <cell r="C36847"/>
          <cell r="F36847"/>
        </row>
        <row r="36848">
          <cell r="C36848"/>
          <cell r="F36848"/>
        </row>
        <row r="36849">
          <cell r="C36849"/>
          <cell r="F36849"/>
        </row>
        <row r="36850">
          <cell r="C36850"/>
          <cell r="F36850"/>
        </row>
        <row r="36851">
          <cell r="C36851"/>
          <cell r="F36851"/>
        </row>
        <row r="36852">
          <cell r="C36852"/>
          <cell r="F36852"/>
        </row>
        <row r="36853">
          <cell r="C36853"/>
          <cell r="F36853"/>
        </row>
        <row r="36854">
          <cell r="C36854"/>
          <cell r="F36854"/>
        </row>
        <row r="36855">
          <cell r="C36855"/>
          <cell r="F36855"/>
        </row>
        <row r="36856">
          <cell r="C36856"/>
          <cell r="F36856"/>
        </row>
        <row r="36857">
          <cell r="C36857"/>
          <cell r="F36857"/>
        </row>
        <row r="36858">
          <cell r="C36858"/>
          <cell r="F36858"/>
        </row>
        <row r="36859">
          <cell r="C36859"/>
          <cell r="F36859"/>
        </row>
        <row r="36860">
          <cell r="C36860"/>
          <cell r="F36860"/>
        </row>
        <row r="36861">
          <cell r="C36861"/>
          <cell r="F36861"/>
        </row>
        <row r="36862">
          <cell r="C36862"/>
          <cell r="F36862"/>
        </row>
        <row r="36863">
          <cell r="C36863"/>
          <cell r="F36863"/>
        </row>
        <row r="36864">
          <cell r="C36864"/>
          <cell r="F36864"/>
        </row>
        <row r="36865">
          <cell r="C36865"/>
          <cell r="F36865"/>
        </row>
        <row r="36866">
          <cell r="C36866"/>
          <cell r="F36866"/>
        </row>
        <row r="36867">
          <cell r="C36867"/>
          <cell r="F36867"/>
        </row>
        <row r="36868">
          <cell r="C36868"/>
          <cell r="F36868"/>
        </row>
        <row r="36869">
          <cell r="C36869"/>
          <cell r="F36869"/>
        </row>
        <row r="36870">
          <cell r="C36870"/>
          <cell r="F36870"/>
        </row>
        <row r="36871">
          <cell r="C36871"/>
          <cell r="F36871"/>
        </row>
        <row r="36872">
          <cell r="C36872"/>
          <cell r="F36872"/>
        </row>
        <row r="36873">
          <cell r="C36873"/>
          <cell r="F36873"/>
        </row>
        <row r="36874">
          <cell r="C36874"/>
          <cell r="F36874"/>
        </row>
        <row r="36875">
          <cell r="C36875"/>
          <cell r="F36875"/>
        </row>
        <row r="36876">
          <cell r="C36876"/>
          <cell r="F36876"/>
        </row>
        <row r="36877">
          <cell r="C36877"/>
          <cell r="F36877"/>
        </row>
        <row r="36878">
          <cell r="C36878"/>
          <cell r="F36878"/>
        </row>
        <row r="36879">
          <cell r="C36879"/>
          <cell r="F36879"/>
        </row>
        <row r="36880">
          <cell r="C36880"/>
          <cell r="F36880"/>
        </row>
        <row r="36881">
          <cell r="C36881"/>
          <cell r="F36881"/>
        </row>
        <row r="36882">
          <cell r="C36882"/>
          <cell r="F36882"/>
        </row>
        <row r="36883">
          <cell r="C36883"/>
          <cell r="F36883"/>
        </row>
        <row r="36884">
          <cell r="C36884"/>
          <cell r="F36884"/>
        </row>
        <row r="36885">
          <cell r="C36885"/>
          <cell r="F36885"/>
        </row>
        <row r="36886">
          <cell r="C36886"/>
          <cell r="F36886"/>
        </row>
        <row r="36887">
          <cell r="C36887"/>
          <cell r="F36887"/>
        </row>
        <row r="36888">
          <cell r="C36888"/>
          <cell r="F36888"/>
        </row>
        <row r="36889">
          <cell r="C36889"/>
          <cell r="F36889"/>
        </row>
        <row r="36890">
          <cell r="C36890"/>
          <cell r="F36890"/>
        </row>
        <row r="36891">
          <cell r="C36891"/>
          <cell r="F36891"/>
        </row>
        <row r="36892">
          <cell r="C36892"/>
          <cell r="F36892"/>
        </row>
        <row r="36893">
          <cell r="C36893"/>
          <cell r="F36893"/>
        </row>
        <row r="36894">
          <cell r="C36894"/>
          <cell r="F36894"/>
        </row>
        <row r="36895">
          <cell r="C36895"/>
          <cell r="F36895"/>
        </row>
        <row r="36896">
          <cell r="C36896"/>
          <cell r="F36896"/>
        </row>
        <row r="36897">
          <cell r="C36897"/>
          <cell r="F36897"/>
        </row>
        <row r="36898">
          <cell r="C36898"/>
          <cell r="F36898"/>
        </row>
        <row r="36899">
          <cell r="C36899"/>
          <cell r="F36899"/>
        </row>
        <row r="36900">
          <cell r="C36900"/>
          <cell r="F36900"/>
        </row>
        <row r="36901">
          <cell r="C36901"/>
          <cell r="F36901"/>
        </row>
        <row r="36902">
          <cell r="C36902"/>
          <cell r="F36902"/>
        </row>
        <row r="36903">
          <cell r="C36903"/>
          <cell r="F36903"/>
        </row>
        <row r="36904">
          <cell r="C36904"/>
          <cell r="F36904"/>
        </row>
        <row r="36905">
          <cell r="C36905"/>
          <cell r="F36905"/>
        </row>
        <row r="36906">
          <cell r="C36906"/>
          <cell r="F36906"/>
        </row>
        <row r="36907">
          <cell r="C36907"/>
          <cell r="F36907"/>
        </row>
        <row r="36908">
          <cell r="C36908"/>
          <cell r="F36908"/>
        </row>
        <row r="36909">
          <cell r="C36909"/>
          <cell r="F36909"/>
        </row>
        <row r="36910">
          <cell r="C36910"/>
          <cell r="F36910"/>
        </row>
        <row r="36911">
          <cell r="C36911"/>
          <cell r="F36911"/>
        </row>
        <row r="36912">
          <cell r="C36912"/>
          <cell r="F36912"/>
        </row>
        <row r="36913">
          <cell r="C36913"/>
          <cell r="F36913"/>
        </row>
        <row r="36914">
          <cell r="C36914"/>
          <cell r="F36914"/>
        </row>
        <row r="36915">
          <cell r="C36915"/>
          <cell r="F36915"/>
        </row>
        <row r="36916">
          <cell r="C36916"/>
          <cell r="F36916"/>
        </row>
        <row r="36917">
          <cell r="C36917"/>
          <cell r="F36917"/>
        </row>
        <row r="36918">
          <cell r="C36918"/>
          <cell r="F36918"/>
        </row>
        <row r="36919">
          <cell r="C36919"/>
          <cell r="F36919"/>
        </row>
        <row r="36920">
          <cell r="C36920"/>
          <cell r="F36920"/>
        </row>
        <row r="36921">
          <cell r="C36921"/>
          <cell r="F36921"/>
        </row>
        <row r="36922">
          <cell r="C36922"/>
          <cell r="F36922"/>
        </row>
        <row r="36923">
          <cell r="C36923"/>
          <cell r="F36923"/>
        </row>
        <row r="36924">
          <cell r="C36924"/>
          <cell r="F36924"/>
        </row>
        <row r="36925">
          <cell r="C36925"/>
          <cell r="F36925"/>
        </row>
        <row r="36926">
          <cell r="C36926"/>
          <cell r="F36926"/>
        </row>
        <row r="36927">
          <cell r="C36927"/>
          <cell r="F36927"/>
        </row>
        <row r="36928">
          <cell r="C36928"/>
          <cell r="F36928"/>
        </row>
        <row r="36929">
          <cell r="C36929"/>
          <cell r="F36929"/>
        </row>
        <row r="36930">
          <cell r="C36930"/>
          <cell r="F36930"/>
        </row>
        <row r="36931">
          <cell r="C36931"/>
          <cell r="F36931"/>
        </row>
        <row r="36932">
          <cell r="C36932"/>
          <cell r="F36932"/>
        </row>
        <row r="36933">
          <cell r="C36933"/>
          <cell r="F36933"/>
        </row>
        <row r="36934">
          <cell r="C36934"/>
          <cell r="F36934"/>
        </row>
        <row r="36935">
          <cell r="C36935"/>
          <cell r="F36935"/>
        </row>
        <row r="36936">
          <cell r="C36936"/>
          <cell r="F36936"/>
        </row>
        <row r="36937">
          <cell r="C36937"/>
          <cell r="F36937"/>
        </row>
        <row r="36938">
          <cell r="C36938"/>
          <cell r="F36938"/>
        </row>
        <row r="36939">
          <cell r="C36939"/>
          <cell r="F36939"/>
        </row>
        <row r="36940">
          <cell r="C36940"/>
          <cell r="F36940"/>
        </row>
        <row r="36941">
          <cell r="C36941"/>
          <cell r="F36941"/>
        </row>
        <row r="36942">
          <cell r="C36942"/>
          <cell r="F36942"/>
        </row>
        <row r="36943">
          <cell r="C36943"/>
          <cell r="F36943"/>
        </row>
        <row r="36944">
          <cell r="C36944"/>
          <cell r="F36944"/>
        </row>
        <row r="36945">
          <cell r="C36945"/>
          <cell r="F36945"/>
        </row>
        <row r="36946">
          <cell r="C36946"/>
          <cell r="F36946"/>
        </row>
        <row r="36947">
          <cell r="C36947"/>
          <cell r="F36947"/>
        </row>
        <row r="36948">
          <cell r="C36948"/>
          <cell r="F36948"/>
        </row>
        <row r="36949">
          <cell r="C36949"/>
          <cell r="F36949"/>
        </row>
        <row r="36950">
          <cell r="C36950"/>
          <cell r="F36950"/>
        </row>
        <row r="36951">
          <cell r="C36951"/>
          <cell r="F36951"/>
        </row>
        <row r="36952">
          <cell r="C36952"/>
          <cell r="F36952"/>
        </row>
        <row r="36953">
          <cell r="C36953"/>
          <cell r="F36953"/>
        </row>
        <row r="36954">
          <cell r="C36954"/>
          <cell r="F36954"/>
        </row>
        <row r="36955">
          <cell r="C36955"/>
          <cell r="F36955"/>
        </row>
        <row r="36956">
          <cell r="C36956"/>
          <cell r="F36956"/>
        </row>
        <row r="36957">
          <cell r="C36957"/>
          <cell r="F36957"/>
        </row>
        <row r="36958">
          <cell r="C36958"/>
          <cell r="F36958"/>
        </row>
        <row r="36959">
          <cell r="C36959"/>
          <cell r="F36959"/>
        </row>
        <row r="36960">
          <cell r="C36960"/>
          <cell r="F36960"/>
        </row>
        <row r="36961">
          <cell r="C36961"/>
          <cell r="F36961"/>
        </row>
        <row r="36962">
          <cell r="C36962"/>
          <cell r="F36962"/>
        </row>
        <row r="36963">
          <cell r="C36963"/>
          <cell r="F36963"/>
        </row>
        <row r="36964">
          <cell r="C36964"/>
          <cell r="F36964"/>
        </row>
        <row r="36965">
          <cell r="C36965"/>
          <cell r="F36965"/>
        </row>
        <row r="36966">
          <cell r="C36966"/>
          <cell r="F36966"/>
        </row>
        <row r="36967">
          <cell r="C36967"/>
          <cell r="F36967"/>
        </row>
        <row r="36968">
          <cell r="C36968"/>
          <cell r="F36968"/>
        </row>
        <row r="36969">
          <cell r="C36969"/>
          <cell r="F36969"/>
        </row>
        <row r="36970">
          <cell r="C36970"/>
          <cell r="F36970"/>
        </row>
        <row r="36971">
          <cell r="C36971"/>
          <cell r="F36971"/>
        </row>
        <row r="36972">
          <cell r="C36972"/>
          <cell r="F36972"/>
        </row>
        <row r="36973">
          <cell r="C36973"/>
          <cell r="F36973"/>
        </row>
        <row r="36974">
          <cell r="C36974"/>
          <cell r="F36974"/>
        </row>
        <row r="36975">
          <cell r="C36975"/>
          <cell r="F36975"/>
        </row>
        <row r="36976">
          <cell r="C36976"/>
          <cell r="F36976"/>
        </row>
        <row r="36977">
          <cell r="C36977"/>
          <cell r="F36977"/>
        </row>
        <row r="36978">
          <cell r="C36978"/>
          <cell r="F36978"/>
        </row>
        <row r="36979">
          <cell r="C36979"/>
          <cell r="F36979"/>
        </row>
        <row r="36980">
          <cell r="C36980"/>
          <cell r="F36980"/>
        </row>
        <row r="36981">
          <cell r="C36981"/>
          <cell r="F36981"/>
        </row>
        <row r="36982">
          <cell r="C36982"/>
          <cell r="F36982"/>
        </row>
        <row r="36983">
          <cell r="C36983"/>
          <cell r="F36983"/>
        </row>
        <row r="36984">
          <cell r="C36984"/>
          <cell r="F36984"/>
        </row>
        <row r="36985">
          <cell r="C36985"/>
          <cell r="F36985"/>
        </row>
        <row r="36986">
          <cell r="C36986"/>
          <cell r="F36986"/>
        </row>
        <row r="36987">
          <cell r="C36987"/>
          <cell r="F36987"/>
        </row>
        <row r="36988">
          <cell r="C36988"/>
          <cell r="F36988"/>
        </row>
        <row r="36989">
          <cell r="C36989"/>
          <cell r="F36989"/>
        </row>
        <row r="36990">
          <cell r="C36990"/>
          <cell r="F36990"/>
        </row>
        <row r="36991">
          <cell r="C36991"/>
          <cell r="F36991"/>
        </row>
        <row r="36992">
          <cell r="C36992"/>
          <cell r="F36992"/>
        </row>
        <row r="36993">
          <cell r="C36993"/>
          <cell r="F36993"/>
        </row>
        <row r="36994">
          <cell r="C36994"/>
          <cell r="F36994"/>
        </row>
        <row r="36995">
          <cell r="C36995"/>
          <cell r="F36995"/>
        </row>
        <row r="36996">
          <cell r="C36996"/>
          <cell r="F36996"/>
        </row>
        <row r="36997">
          <cell r="C36997"/>
          <cell r="F36997"/>
        </row>
        <row r="36998">
          <cell r="C36998"/>
          <cell r="F36998"/>
        </row>
        <row r="36999">
          <cell r="C36999"/>
          <cell r="F36999"/>
        </row>
        <row r="37000">
          <cell r="C37000"/>
          <cell r="F37000"/>
        </row>
        <row r="37001">
          <cell r="C37001"/>
          <cell r="F37001"/>
        </row>
        <row r="37002">
          <cell r="C37002"/>
          <cell r="F37002"/>
        </row>
        <row r="37003">
          <cell r="C37003"/>
          <cell r="F37003"/>
        </row>
        <row r="37004">
          <cell r="C37004"/>
          <cell r="F37004"/>
        </row>
        <row r="37005">
          <cell r="C37005"/>
          <cell r="F37005"/>
        </row>
        <row r="37006">
          <cell r="C37006"/>
          <cell r="F37006"/>
        </row>
        <row r="37007">
          <cell r="C37007"/>
          <cell r="F37007"/>
        </row>
        <row r="37008">
          <cell r="C37008"/>
          <cell r="F37008"/>
        </row>
        <row r="37009">
          <cell r="C37009"/>
          <cell r="F37009"/>
        </row>
        <row r="37010">
          <cell r="C37010"/>
          <cell r="F37010"/>
        </row>
        <row r="37011">
          <cell r="C37011"/>
          <cell r="F37011"/>
        </row>
        <row r="37012">
          <cell r="C37012"/>
          <cell r="F37012"/>
        </row>
        <row r="37013">
          <cell r="C37013"/>
          <cell r="F37013"/>
        </row>
        <row r="37014">
          <cell r="C37014"/>
          <cell r="F37014"/>
        </row>
        <row r="37015">
          <cell r="C37015"/>
          <cell r="F37015"/>
        </row>
        <row r="37016">
          <cell r="C37016"/>
          <cell r="F37016"/>
        </row>
        <row r="37017">
          <cell r="C37017"/>
          <cell r="F37017"/>
        </row>
        <row r="37018">
          <cell r="C37018"/>
          <cell r="F37018"/>
        </row>
        <row r="37019">
          <cell r="C37019"/>
          <cell r="F37019"/>
        </row>
        <row r="37020">
          <cell r="C37020"/>
          <cell r="F37020"/>
        </row>
        <row r="37021">
          <cell r="C37021"/>
          <cell r="F37021"/>
        </row>
        <row r="37022">
          <cell r="C37022"/>
          <cell r="F37022"/>
        </row>
        <row r="37023">
          <cell r="C37023"/>
          <cell r="F37023"/>
        </row>
        <row r="37024">
          <cell r="C37024"/>
          <cell r="F37024"/>
        </row>
        <row r="37025">
          <cell r="C37025"/>
          <cell r="F37025"/>
        </row>
        <row r="37026">
          <cell r="C37026"/>
          <cell r="F37026"/>
        </row>
        <row r="37027">
          <cell r="C37027"/>
          <cell r="F37027"/>
        </row>
        <row r="37028">
          <cell r="C37028"/>
          <cell r="F37028"/>
        </row>
        <row r="37029">
          <cell r="C37029"/>
          <cell r="F37029"/>
        </row>
        <row r="37030">
          <cell r="C37030"/>
          <cell r="F37030"/>
        </row>
        <row r="37031">
          <cell r="C37031"/>
          <cell r="F37031"/>
        </row>
        <row r="37032">
          <cell r="C37032"/>
          <cell r="F37032"/>
        </row>
        <row r="37033">
          <cell r="C37033"/>
          <cell r="F37033"/>
        </row>
        <row r="37034">
          <cell r="C37034"/>
          <cell r="F37034"/>
        </row>
        <row r="37035">
          <cell r="C37035"/>
          <cell r="F37035"/>
        </row>
        <row r="37036">
          <cell r="C37036"/>
          <cell r="F37036"/>
        </row>
        <row r="37037">
          <cell r="C37037"/>
          <cell r="F37037"/>
        </row>
        <row r="37038">
          <cell r="C37038"/>
          <cell r="F37038"/>
        </row>
        <row r="37039">
          <cell r="C37039"/>
          <cell r="F37039"/>
        </row>
        <row r="37040">
          <cell r="C37040"/>
          <cell r="F37040"/>
        </row>
        <row r="37041">
          <cell r="C37041"/>
          <cell r="F37041"/>
        </row>
        <row r="37042">
          <cell r="C37042"/>
          <cell r="F37042"/>
        </row>
        <row r="37043">
          <cell r="C37043"/>
          <cell r="F37043"/>
        </row>
        <row r="37044">
          <cell r="C37044"/>
          <cell r="F37044"/>
        </row>
        <row r="37045">
          <cell r="C37045"/>
          <cell r="F37045"/>
        </row>
        <row r="37046">
          <cell r="C37046"/>
          <cell r="F37046"/>
        </row>
        <row r="37047">
          <cell r="C37047"/>
          <cell r="F37047"/>
        </row>
        <row r="37048">
          <cell r="C37048"/>
          <cell r="F37048"/>
        </row>
        <row r="37049">
          <cell r="C37049"/>
          <cell r="F37049"/>
        </row>
        <row r="37050">
          <cell r="C37050"/>
          <cell r="F37050"/>
        </row>
        <row r="37051">
          <cell r="C37051"/>
          <cell r="F37051"/>
        </row>
        <row r="37052">
          <cell r="C37052"/>
          <cell r="F37052"/>
        </row>
        <row r="37053">
          <cell r="C37053"/>
          <cell r="F37053"/>
        </row>
        <row r="37054">
          <cell r="C37054"/>
          <cell r="F37054"/>
        </row>
        <row r="37055">
          <cell r="C37055"/>
          <cell r="F37055"/>
        </row>
        <row r="37056">
          <cell r="C37056"/>
          <cell r="F37056"/>
        </row>
        <row r="37057">
          <cell r="C37057"/>
          <cell r="F37057"/>
        </row>
        <row r="37058">
          <cell r="C37058"/>
          <cell r="F37058"/>
        </row>
        <row r="37059">
          <cell r="C37059"/>
          <cell r="F37059"/>
        </row>
        <row r="37060">
          <cell r="C37060"/>
          <cell r="F37060"/>
        </row>
        <row r="37061">
          <cell r="C37061"/>
          <cell r="F37061"/>
        </row>
        <row r="37062">
          <cell r="C37062"/>
          <cell r="F37062"/>
        </row>
        <row r="37063">
          <cell r="C37063"/>
          <cell r="F37063"/>
        </row>
        <row r="37064">
          <cell r="C37064"/>
          <cell r="F37064"/>
        </row>
        <row r="37065">
          <cell r="C37065"/>
          <cell r="F37065"/>
        </row>
        <row r="37066">
          <cell r="C37066"/>
          <cell r="F37066"/>
        </row>
        <row r="37067">
          <cell r="C37067"/>
          <cell r="F37067"/>
        </row>
        <row r="37068">
          <cell r="C37068"/>
          <cell r="F37068"/>
        </row>
        <row r="37069">
          <cell r="C37069"/>
          <cell r="F37069"/>
        </row>
        <row r="37070">
          <cell r="C37070"/>
          <cell r="F37070"/>
        </row>
        <row r="37071">
          <cell r="C37071"/>
          <cell r="F37071"/>
        </row>
        <row r="37072">
          <cell r="C37072"/>
          <cell r="F37072"/>
        </row>
        <row r="37073">
          <cell r="C37073"/>
          <cell r="F37073"/>
        </row>
        <row r="37074">
          <cell r="C37074"/>
          <cell r="F37074"/>
        </row>
        <row r="37075">
          <cell r="C37075"/>
          <cell r="F37075"/>
        </row>
        <row r="37076">
          <cell r="C37076"/>
          <cell r="F37076"/>
        </row>
        <row r="37077">
          <cell r="C37077"/>
          <cell r="F37077"/>
        </row>
        <row r="37078">
          <cell r="C37078"/>
          <cell r="F37078"/>
        </row>
        <row r="37079">
          <cell r="C37079"/>
          <cell r="F37079"/>
        </row>
        <row r="37080">
          <cell r="C37080"/>
          <cell r="F37080"/>
        </row>
        <row r="37081">
          <cell r="C37081"/>
          <cell r="F37081"/>
        </row>
        <row r="37082">
          <cell r="C37082"/>
          <cell r="F37082"/>
        </row>
        <row r="37083">
          <cell r="C37083"/>
          <cell r="F37083"/>
        </row>
        <row r="37084">
          <cell r="C37084"/>
          <cell r="F37084"/>
        </row>
        <row r="37085">
          <cell r="C37085"/>
          <cell r="F37085"/>
        </row>
        <row r="37086">
          <cell r="C37086"/>
          <cell r="F37086"/>
        </row>
        <row r="37087">
          <cell r="C37087"/>
          <cell r="F37087"/>
        </row>
        <row r="37088">
          <cell r="C37088"/>
          <cell r="F37088"/>
        </row>
        <row r="37089">
          <cell r="C37089"/>
          <cell r="F37089"/>
        </row>
        <row r="37090">
          <cell r="C37090"/>
          <cell r="F37090"/>
        </row>
        <row r="37091">
          <cell r="C37091"/>
          <cell r="F37091"/>
        </row>
        <row r="37092">
          <cell r="C37092"/>
          <cell r="F37092"/>
        </row>
        <row r="37093">
          <cell r="C37093"/>
          <cell r="F37093"/>
        </row>
        <row r="37094">
          <cell r="C37094"/>
          <cell r="F37094"/>
        </row>
        <row r="37095">
          <cell r="C37095"/>
          <cell r="F37095"/>
        </row>
        <row r="37096">
          <cell r="C37096"/>
          <cell r="F37096"/>
        </row>
        <row r="37097">
          <cell r="C37097"/>
          <cell r="F37097"/>
        </row>
        <row r="37098">
          <cell r="C37098"/>
          <cell r="F37098"/>
        </row>
        <row r="37099">
          <cell r="C37099"/>
          <cell r="F37099"/>
        </row>
        <row r="37100">
          <cell r="C37100"/>
          <cell r="F37100"/>
        </row>
        <row r="37101">
          <cell r="C37101"/>
          <cell r="F37101"/>
        </row>
        <row r="37102">
          <cell r="C37102"/>
          <cell r="F37102"/>
        </row>
        <row r="37103">
          <cell r="C37103"/>
          <cell r="F37103"/>
        </row>
        <row r="37104">
          <cell r="C37104"/>
          <cell r="F37104"/>
        </row>
        <row r="37105">
          <cell r="C37105"/>
          <cell r="F37105"/>
        </row>
        <row r="37106">
          <cell r="C37106"/>
          <cell r="F37106"/>
        </row>
        <row r="37107">
          <cell r="C37107"/>
          <cell r="F37107"/>
        </row>
        <row r="37108">
          <cell r="C37108"/>
          <cell r="F37108"/>
        </row>
        <row r="37109">
          <cell r="C37109"/>
          <cell r="F37109"/>
        </row>
        <row r="37110">
          <cell r="C37110"/>
          <cell r="F37110"/>
        </row>
        <row r="37111">
          <cell r="C37111"/>
          <cell r="F37111"/>
        </row>
        <row r="37112">
          <cell r="C37112"/>
          <cell r="F37112"/>
        </row>
        <row r="37113">
          <cell r="C37113"/>
          <cell r="F37113"/>
        </row>
        <row r="37114">
          <cell r="C37114"/>
          <cell r="F37114"/>
        </row>
        <row r="37115">
          <cell r="C37115"/>
          <cell r="F37115"/>
        </row>
        <row r="37116">
          <cell r="C37116"/>
          <cell r="F37116"/>
        </row>
        <row r="37117">
          <cell r="C37117"/>
          <cell r="F37117"/>
        </row>
        <row r="37118">
          <cell r="C37118"/>
          <cell r="F37118"/>
        </row>
        <row r="37119">
          <cell r="C37119"/>
          <cell r="F37119"/>
        </row>
        <row r="37120">
          <cell r="C37120"/>
          <cell r="F37120"/>
        </row>
        <row r="37121">
          <cell r="C37121"/>
          <cell r="F37121"/>
        </row>
        <row r="37122">
          <cell r="C37122"/>
          <cell r="F37122"/>
        </row>
        <row r="37123">
          <cell r="C37123"/>
          <cell r="F37123"/>
        </row>
        <row r="37124">
          <cell r="C37124"/>
          <cell r="F37124"/>
        </row>
        <row r="37125">
          <cell r="C37125"/>
          <cell r="F37125"/>
        </row>
        <row r="37126">
          <cell r="C37126"/>
          <cell r="F37126"/>
        </row>
        <row r="37127">
          <cell r="C37127"/>
          <cell r="F37127"/>
        </row>
        <row r="37128">
          <cell r="C37128"/>
          <cell r="F37128"/>
        </row>
        <row r="37129">
          <cell r="C37129"/>
          <cell r="F37129"/>
        </row>
        <row r="37130">
          <cell r="C37130"/>
          <cell r="F37130"/>
        </row>
        <row r="37131">
          <cell r="C37131"/>
          <cell r="F37131"/>
        </row>
        <row r="37132">
          <cell r="C37132"/>
          <cell r="F37132"/>
        </row>
        <row r="37133">
          <cell r="C37133"/>
          <cell r="F37133"/>
        </row>
        <row r="37134">
          <cell r="C37134"/>
          <cell r="F37134"/>
        </row>
        <row r="37135">
          <cell r="C37135"/>
          <cell r="F37135"/>
        </row>
        <row r="37136">
          <cell r="C37136"/>
          <cell r="F37136"/>
        </row>
        <row r="37137">
          <cell r="C37137"/>
          <cell r="F37137"/>
        </row>
        <row r="37138">
          <cell r="C37138"/>
          <cell r="F37138"/>
        </row>
        <row r="37139">
          <cell r="C37139"/>
          <cell r="F37139"/>
        </row>
        <row r="37140">
          <cell r="C37140"/>
          <cell r="F37140"/>
        </row>
        <row r="37141">
          <cell r="C37141"/>
          <cell r="F37141"/>
        </row>
        <row r="37142">
          <cell r="C37142"/>
          <cell r="F37142"/>
        </row>
        <row r="37143">
          <cell r="C37143"/>
          <cell r="F37143"/>
        </row>
        <row r="37144">
          <cell r="C37144"/>
          <cell r="F37144"/>
        </row>
        <row r="37145">
          <cell r="C37145"/>
          <cell r="F37145"/>
        </row>
        <row r="37146">
          <cell r="C37146"/>
          <cell r="F37146"/>
        </row>
        <row r="37147">
          <cell r="C37147"/>
          <cell r="F37147"/>
        </row>
        <row r="37148">
          <cell r="C37148"/>
          <cell r="F37148"/>
        </row>
        <row r="37149">
          <cell r="C37149"/>
          <cell r="F37149"/>
        </row>
        <row r="37150">
          <cell r="C37150"/>
          <cell r="F37150"/>
        </row>
        <row r="37151">
          <cell r="C37151"/>
          <cell r="F37151"/>
        </row>
        <row r="37152">
          <cell r="C37152"/>
          <cell r="F37152"/>
        </row>
        <row r="37153">
          <cell r="C37153"/>
          <cell r="F37153"/>
        </row>
        <row r="37154">
          <cell r="C37154"/>
          <cell r="F37154"/>
        </row>
        <row r="37155">
          <cell r="C37155"/>
          <cell r="F37155"/>
        </row>
        <row r="37156">
          <cell r="C37156"/>
          <cell r="F37156"/>
        </row>
        <row r="37157">
          <cell r="C37157"/>
          <cell r="F37157"/>
        </row>
        <row r="37158">
          <cell r="C37158"/>
          <cell r="F37158"/>
        </row>
        <row r="37159">
          <cell r="C37159"/>
          <cell r="F37159"/>
        </row>
        <row r="37160">
          <cell r="C37160"/>
          <cell r="F37160"/>
        </row>
        <row r="37161">
          <cell r="C37161"/>
          <cell r="F37161"/>
        </row>
        <row r="37162">
          <cell r="C37162"/>
          <cell r="F37162"/>
        </row>
        <row r="37163">
          <cell r="C37163"/>
          <cell r="F37163"/>
        </row>
        <row r="37164">
          <cell r="C37164"/>
          <cell r="F37164"/>
        </row>
        <row r="37165">
          <cell r="C37165"/>
          <cell r="F37165"/>
        </row>
        <row r="37166">
          <cell r="C37166"/>
          <cell r="F37166"/>
        </row>
        <row r="37167">
          <cell r="C37167"/>
          <cell r="F37167"/>
        </row>
        <row r="37168">
          <cell r="C37168"/>
          <cell r="F37168"/>
        </row>
        <row r="37169">
          <cell r="C37169"/>
          <cell r="F37169"/>
        </row>
        <row r="37170">
          <cell r="C37170"/>
          <cell r="F37170"/>
        </row>
        <row r="37171">
          <cell r="C37171"/>
          <cell r="F37171"/>
        </row>
        <row r="37172">
          <cell r="C37172"/>
          <cell r="F37172"/>
        </row>
        <row r="37173">
          <cell r="C37173"/>
          <cell r="F37173"/>
        </row>
        <row r="37174">
          <cell r="C37174"/>
          <cell r="F37174"/>
        </row>
        <row r="37175">
          <cell r="C37175"/>
          <cell r="F37175"/>
        </row>
        <row r="37176">
          <cell r="C37176"/>
          <cell r="F37176"/>
        </row>
        <row r="37177">
          <cell r="C37177"/>
          <cell r="F37177"/>
        </row>
        <row r="37178">
          <cell r="C37178"/>
          <cell r="F37178"/>
        </row>
        <row r="37179">
          <cell r="C37179"/>
          <cell r="F37179"/>
        </row>
        <row r="37180">
          <cell r="C37180"/>
          <cell r="F37180"/>
        </row>
        <row r="37181">
          <cell r="C37181"/>
          <cell r="F37181"/>
        </row>
        <row r="37182">
          <cell r="C37182"/>
          <cell r="F37182"/>
        </row>
        <row r="37183">
          <cell r="C37183"/>
          <cell r="F37183"/>
        </row>
        <row r="37184">
          <cell r="C37184"/>
          <cell r="F37184"/>
        </row>
        <row r="37185">
          <cell r="C37185"/>
          <cell r="F37185"/>
        </row>
        <row r="37186">
          <cell r="C37186"/>
          <cell r="F37186"/>
        </row>
        <row r="37187">
          <cell r="C37187"/>
          <cell r="F37187"/>
        </row>
        <row r="37188">
          <cell r="C37188"/>
          <cell r="F37188"/>
        </row>
        <row r="37189">
          <cell r="C37189"/>
          <cell r="F37189"/>
        </row>
        <row r="37190">
          <cell r="C37190"/>
          <cell r="F37190"/>
        </row>
        <row r="37191">
          <cell r="C37191"/>
          <cell r="F37191"/>
        </row>
        <row r="37192">
          <cell r="C37192"/>
          <cell r="F37192"/>
        </row>
        <row r="37193">
          <cell r="C37193"/>
          <cell r="F37193"/>
        </row>
        <row r="37194">
          <cell r="C37194"/>
          <cell r="F37194"/>
        </row>
        <row r="37195">
          <cell r="C37195"/>
          <cell r="F37195"/>
        </row>
        <row r="37196">
          <cell r="C37196"/>
          <cell r="F37196"/>
        </row>
        <row r="37197">
          <cell r="C37197"/>
          <cell r="F37197"/>
        </row>
        <row r="37198">
          <cell r="C37198"/>
          <cell r="F37198"/>
        </row>
        <row r="37199">
          <cell r="C37199"/>
          <cell r="F37199"/>
        </row>
        <row r="37200">
          <cell r="C37200"/>
          <cell r="F37200"/>
        </row>
        <row r="37201">
          <cell r="C37201"/>
          <cell r="F37201"/>
        </row>
        <row r="37202">
          <cell r="C37202"/>
          <cell r="F37202"/>
        </row>
        <row r="37203">
          <cell r="C37203"/>
          <cell r="F37203"/>
        </row>
        <row r="37204">
          <cell r="C37204"/>
          <cell r="F37204"/>
        </row>
        <row r="37205">
          <cell r="C37205"/>
          <cell r="F37205"/>
        </row>
        <row r="37206">
          <cell r="C37206"/>
          <cell r="F37206"/>
        </row>
        <row r="37207">
          <cell r="C37207"/>
          <cell r="F37207"/>
        </row>
        <row r="37208">
          <cell r="C37208"/>
          <cell r="F37208"/>
        </row>
        <row r="37209">
          <cell r="C37209"/>
          <cell r="F37209"/>
        </row>
        <row r="37210">
          <cell r="C37210"/>
          <cell r="F37210"/>
        </row>
        <row r="37211">
          <cell r="C37211"/>
          <cell r="F37211"/>
        </row>
        <row r="37212">
          <cell r="C37212"/>
          <cell r="F37212"/>
        </row>
        <row r="37213">
          <cell r="C37213"/>
          <cell r="F37213"/>
        </row>
        <row r="37214">
          <cell r="C37214"/>
          <cell r="F37214"/>
        </row>
        <row r="37215">
          <cell r="C37215"/>
          <cell r="F37215"/>
        </row>
        <row r="37216">
          <cell r="C37216"/>
          <cell r="F37216"/>
        </row>
        <row r="37217">
          <cell r="C37217"/>
          <cell r="F37217"/>
        </row>
        <row r="37218">
          <cell r="C37218"/>
          <cell r="F37218"/>
        </row>
        <row r="37219">
          <cell r="C37219"/>
          <cell r="F37219"/>
        </row>
        <row r="37220">
          <cell r="C37220"/>
          <cell r="F37220"/>
        </row>
        <row r="37221">
          <cell r="C37221"/>
          <cell r="F37221"/>
        </row>
        <row r="37222">
          <cell r="C37222"/>
          <cell r="F37222"/>
        </row>
        <row r="37223">
          <cell r="C37223"/>
          <cell r="F37223"/>
        </row>
        <row r="37224">
          <cell r="C37224"/>
          <cell r="F37224"/>
        </row>
        <row r="37225">
          <cell r="C37225"/>
          <cell r="F37225"/>
        </row>
        <row r="37226">
          <cell r="C37226"/>
          <cell r="F37226"/>
        </row>
        <row r="37227">
          <cell r="C37227"/>
          <cell r="F37227"/>
        </row>
        <row r="37228">
          <cell r="C37228"/>
          <cell r="F37228"/>
        </row>
        <row r="37229">
          <cell r="C37229"/>
          <cell r="F37229"/>
        </row>
        <row r="37230">
          <cell r="C37230"/>
          <cell r="F37230"/>
        </row>
        <row r="37231">
          <cell r="C37231"/>
          <cell r="F37231"/>
        </row>
        <row r="37232">
          <cell r="C37232"/>
          <cell r="F37232"/>
        </row>
        <row r="37233">
          <cell r="C37233"/>
          <cell r="F37233"/>
        </row>
        <row r="37234">
          <cell r="C37234"/>
          <cell r="F37234"/>
        </row>
        <row r="37235">
          <cell r="C37235"/>
          <cell r="F37235"/>
        </row>
        <row r="37236">
          <cell r="C37236"/>
          <cell r="F37236"/>
        </row>
        <row r="37237">
          <cell r="C37237"/>
          <cell r="F37237"/>
        </row>
        <row r="37238">
          <cell r="C37238"/>
          <cell r="F37238"/>
        </row>
        <row r="37239">
          <cell r="C37239"/>
          <cell r="F37239"/>
        </row>
        <row r="37240">
          <cell r="C37240"/>
          <cell r="F37240"/>
        </row>
        <row r="37241">
          <cell r="C37241"/>
          <cell r="F37241"/>
        </row>
        <row r="37242">
          <cell r="C37242"/>
          <cell r="F37242"/>
        </row>
        <row r="37243">
          <cell r="C37243"/>
          <cell r="F37243"/>
        </row>
        <row r="37244">
          <cell r="C37244"/>
          <cell r="F37244"/>
        </row>
        <row r="37245">
          <cell r="C37245"/>
          <cell r="F37245"/>
        </row>
        <row r="37246">
          <cell r="C37246"/>
          <cell r="F37246"/>
        </row>
        <row r="37247">
          <cell r="C37247"/>
          <cell r="F37247"/>
        </row>
        <row r="37248">
          <cell r="C37248"/>
          <cell r="F37248"/>
        </row>
        <row r="37249">
          <cell r="C37249"/>
          <cell r="F37249"/>
        </row>
        <row r="37250">
          <cell r="C37250"/>
          <cell r="F37250"/>
        </row>
        <row r="37251">
          <cell r="C37251"/>
          <cell r="F37251"/>
        </row>
        <row r="37252">
          <cell r="C37252"/>
          <cell r="F37252"/>
        </row>
        <row r="37253">
          <cell r="C37253"/>
          <cell r="F37253"/>
        </row>
        <row r="37254">
          <cell r="C37254"/>
          <cell r="F37254"/>
        </row>
        <row r="37255">
          <cell r="C37255"/>
          <cell r="F37255"/>
        </row>
        <row r="37256">
          <cell r="C37256"/>
          <cell r="F37256"/>
        </row>
        <row r="37257">
          <cell r="C37257"/>
          <cell r="F37257"/>
        </row>
        <row r="37258">
          <cell r="C37258"/>
          <cell r="F37258"/>
        </row>
        <row r="37259">
          <cell r="C37259"/>
          <cell r="F37259"/>
        </row>
        <row r="37260">
          <cell r="C37260"/>
          <cell r="F37260"/>
        </row>
        <row r="37261">
          <cell r="C37261"/>
          <cell r="F37261"/>
        </row>
        <row r="37262">
          <cell r="C37262"/>
          <cell r="F37262"/>
        </row>
        <row r="37263">
          <cell r="C37263"/>
          <cell r="F37263"/>
        </row>
        <row r="37264">
          <cell r="C37264"/>
          <cell r="F37264"/>
        </row>
        <row r="37265">
          <cell r="C37265"/>
          <cell r="F37265"/>
        </row>
        <row r="37266">
          <cell r="C37266"/>
          <cell r="F37266"/>
        </row>
        <row r="37267">
          <cell r="C37267"/>
          <cell r="F37267"/>
        </row>
        <row r="37268">
          <cell r="C37268"/>
          <cell r="F37268"/>
        </row>
        <row r="37269">
          <cell r="C37269"/>
          <cell r="F37269"/>
        </row>
        <row r="37270">
          <cell r="C37270"/>
          <cell r="F37270"/>
        </row>
        <row r="37271">
          <cell r="C37271"/>
          <cell r="F37271"/>
        </row>
        <row r="37272">
          <cell r="C37272"/>
          <cell r="F37272"/>
        </row>
        <row r="37273">
          <cell r="C37273"/>
          <cell r="F37273"/>
        </row>
        <row r="37274">
          <cell r="C37274"/>
          <cell r="F37274"/>
        </row>
        <row r="37275">
          <cell r="C37275"/>
          <cell r="F37275"/>
        </row>
        <row r="37276">
          <cell r="C37276"/>
          <cell r="F37276"/>
        </row>
        <row r="37277">
          <cell r="C37277"/>
          <cell r="F37277"/>
        </row>
        <row r="37278">
          <cell r="C37278"/>
          <cell r="F37278"/>
        </row>
        <row r="37279">
          <cell r="C37279"/>
          <cell r="F37279"/>
        </row>
        <row r="37280">
          <cell r="C37280"/>
          <cell r="F37280"/>
        </row>
        <row r="37281">
          <cell r="C37281"/>
          <cell r="F37281"/>
        </row>
        <row r="37282">
          <cell r="C37282"/>
          <cell r="F37282"/>
        </row>
        <row r="37283">
          <cell r="C37283"/>
          <cell r="F37283"/>
        </row>
        <row r="37284">
          <cell r="C37284"/>
          <cell r="F37284"/>
        </row>
        <row r="37285">
          <cell r="C37285"/>
          <cell r="F37285"/>
        </row>
        <row r="37286">
          <cell r="C37286"/>
          <cell r="F37286"/>
        </row>
        <row r="37287">
          <cell r="C37287"/>
          <cell r="F37287"/>
        </row>
        <row r="37288">
          <cell r="C37288"/>
          <cell r="F37288"/>
        </row>
        <row r="37289">
          <cell r="C37289"/>
          <cell r="F37289"/>
        </row>
        <row r="37290">
          <cell r="C37290"/>
          <cell r="F37290"/>
        </row>
        <row r="37291">
          <cell r="C37291"/>
          <cell r="F37291"/>
        </row>
        <row r="37292">
          <cell r="C37292"/>
          <cell r="F37292"/>
        </row>
        <row r="37293">
          <cell r="C37293"/>
          <cell r="F37293"/>
        </row>
        <row r="37294">
          <cell r="C37294"/>
          <cell r="F37294"/>
        </row>
        <row r="37295">
          <cell r="C37295"/>
          <cell r="F37295"/>
        </row>
        <row r="37296">
          <cell r="C37296"/>
          <cell r="F37296"/>
        </row>
        <row r="37297">
          <cell r="C37297"/>
          <cell r="F37297"/>
        </row>
        <row r="37298">
          <cell r="C37298"/>
          <cell r="F37298"/>
        </row>
        <row r="37299">
          <cell r="C37299"/>
          <cell r="F37299"/>
        </row>
        <row r="37300">
          <cell r="C37300"/>
          <cell r="F37300"/>
        </row>
        <row r="37301">
          <cell r="C37301"/>
          <cell r="F37301"/>
        </row>
        <row r="37302">
          <cell r="C37302"/>
          <cell r="F37302"/>
        </row>
        <row r="37303">
          <cell r="C37303"/>
          <cell r="F37303"/>
        </row>
        <row r="37304">
          <cell r="C37304"/>
          <cell r="F37304"/>
        </row>
        <row r="37305">
          <cell r="C37305"/>
          <cell r="F37305"/>
        </row>
        <row r="37306">
          <cell r="C37306"/>
          <cell r="F37306"/>
        </row>
        <row r="37307">
          <cell r="C37307"/>
          <cell r="F37307"/>
        </row>
        <row r="37308">
          <cell r="C37308"/>
          <cell r="F37308"/>
        </row>
        <row r="37309">
          <cell r="C37309"/>
          <cell r="F37309"/>
        </row>
        <row r="37310">
          <cell r="C37310"/>
          <cell r="F37310"/>
        </row>
        <row r="37311">
          <cell r="C37311"/>
          <cell r="F37311"/>
        </row>
        <row r="37312">
          <cell r="C37312"/>
          <cell r="F37312"/>
        </row>
        <row r="37313">
          <cell r="C37313"/>
          <cell r="F37313"/>
        </row>
        <row r="37314">
          <cell r="C37314"/>
          <cell r="F37314"/>
        </row>
        <row r="37315">
          <cell r="C37315"/>
          <cell r="F37315"/>
        </row>
        <row r="37316">
          <cell r="C37316"/>
          <cell r="F37316"/>
        </row>
        <row r="37317">
          <cell r="C37317"/>
          <cell r="F37317"/>
        </row>
        <row r="37318">
          <cell r="C37318"/>
          <cell r="F37318"/>
        </row>
        <row r="37319">
          <cell r="C37319"/>
          <cell r="F37319"/>
        </row>
        <row r="37320">
          <cell r="C37320"/>
          <cell r="F37320"/>
        </row>
        <row r="37321">
          <cell r="C37321"/>
          <cell r="F37321"/>
        </row>
        <row r="37322">
          <cell r="C37322"/>
          <cell r="F37322"/>
        </row>
        <row r="37323">
          <cell r="C37323"/>
          <cell r="F37323"/>
        </row>
        <row r="37324">
          <cell r="C37324"/>
          <cell r="F37324"/>
        </row>
        <row r="37325">
          <cell r="C37325"/>
          <cell r="F37325"/>
        </row>
        <row r="37326">
          <cell r="C37326"/>
          <cell r="F37326"/>
        </row>
        <row r="37327">
          <cell r="C37327"/>
          <cell r="F37327"/>
        </row>
        <row r="37328">
          <cell r="C37328"/>
          <cell r="F37328"/>
        </row>
        <row r="37329">
          <cell r="C37329"/>
          <cell r="F37329"/>
        </row>
        <row r="37330">
          <cell r="C37330"/>
          <cell r="F37330"/>
        </row>
        <row r="37331">
          <cell r="C37331"/>
          <cell r="F37331"/>
        </row>
        <row r="37332">
          <cell r="C37332"/>
          <cell r="F37332"/>
        </row>
        <row r="37333">
          <cell r="C37333"/>
          <cell r="F37333"/>
        </row>
        <row r="37334">
          <cell r="C37334"/>
          <cell r="F37334"/>
        </row>
        <row r="37335">
          <cell r="C37335"/>
          <cell r="F37335"/>
        </row>
        <row r="37336">
          <cell r="C37336"/>
          <cell r="F37336"/>
        </row>
        <row r="37337">
          <cell r="C37337"/>
          <cell r="F37337"/>
        </row>
        <row r="37338">
          <cell r="C37338"/>
          <cell r="F37338"/>
        </row>
        <row r="37339">
          <cell r="C37339"/>
          <cell r="F37339"/>
        </row>
        <row r="37340">
          <cell r="C37340"/>
          <cell r="F37340"/>
        </row>
        <row r="37341">
          <cell r="C37341"/>
          <cell r="F37341"/>
        </row>
        <row r="37342">
          <cell r="C37342"/>
          <cell r="F37342"/>
        </row>
        <row r="37343">
          <cell r="C37343"/>
          <cell r="F37343"/>
        </row>
        <row r="37344">
          <cell r="C37344"/>
          <cell r="F37344"/>
        </row>
        <row r="37345">
          <cell r="C37345"/>
          <cell r="F37345"/>
        </row>
        <row r="37346">
          <cell r="C37346"/>
          <cell r="F37346"/>
        </row>
        <row r="37347">
          <cell r="C37347"/>
          <cell r="F37347"/>
        </row>
        <row r="37348">
          <cell r="C37348"/>
          <cell r="F37348"/>
        </row>
        <row r="37349">
          <cell r="C37349"/>
          <cell r="F37349"/>
        </row>
        <row r="37350">
          <cell r="C37350"/>
          <cell r="F37350"/>
        </row>
        <row r="37351">
          <cell r="C37351"/>
          <cell r="F37351"/>
        </row>
        <row r="37352">
          <cell r="C37352"/>
          <cell r="F37352"/>
        </row>
        <row r="37353">
          <cell r="C37353"/>
          <cell r="F37353"/>
        </row>
        <row r="37354">
          <cell r="C37354"/>
          <cell r="F37354"/>
        </row>
        <row r="37355">
          <cell r="C37355"/>
          <cell r="F37355"/>
        </row>
        <row r="37356">
          <cell r="C37356"/>
          <cell r="F37356"/>
        </row>
        <row r="37357">
          <cell r="C37357"/>
          <cell r="F37357"/>
        </row>
        <row r="37358">
          <cell r="C37358"/>
          <cell r="F37358"/>
        </row>
        <row r="37359">
          <cell r="C37359"/>
          <cell r="F37359"/>
        </row>
        <row r="37360">
          <cell r="C37360"/>
          <cell r="F37360"/>
        </row>
        <row r="37361">
          <cell r="C37361"/>
          <cell r="F37361"/>
        </row>
        <row r="37362">
          <cell r="C37362"/>
          <cell r="F37362"/>
        </row>
        <row r="37363">
          <cell r="C37363"/>
          <cell r="F37363"/>
        </row>
        <row r="37364">
          <cell r="C37364"/>
          <cell r="F37364"/>
        </row>
        <row r="37365">
          <cell r="C37365"/>
          <cell r="F37365"/>
        </row>
        <row r="37366">
          <cell r="C37366"/>
          <cell r="F37366"/>
        </row>
        <row r="37367">
          <cell r="C37367"/>
          <cell r="F37367"/>
        </row>
        <row r="37368">
          <cell r="C37368"/>
          <cell r="F37368"/>
        </row>
        <row r="37369">
          <cell r="C37369"/>
          <cell r="F37369"/>
        </row>
        <row r="37370">
          <cell r="C37370"/>
          <cell r="F37370"/>
        </row>
        <row r="37371">
          <cell r="C37371"/>
          <cell r="F37371"/>
        </row>
        <row r="37372">
          <cell r="C37372"/>
          <cell r="F37372"/>
        </row>
        <row r="37373">
          <cell r="C37373"/>
          <cell r="F37373"/>
        </row>
        <row r="37374">
          <cell r="C37374"/>
          <cell r="F37374"/>
        </row>
        <row r="37375">
          <cell r="C37375"/>
          <cell r="F37375"/>
        </row>
        <row r="37376">
          <cell r="C37376"/>
          <cell r="F37376"/>
        </row>
        <row r="37377">
          <cell r="C37377"/>
          <cell r="F37377"/>
        </row>
        <row r="37378">
          <cell r="C37378"/>
          <cell r="F37378"/>
        </row>
        <row r="37379">
          <cell r="C37379"/>
          <cell r="F37379"/>
        </row>
        <row r="37380">
          <cell r="C37380"/>
          <cell r="F37380"/>
        </row>
        <row r="37381">
          <cell r="C37381"/>
          <cell r="F37381"/>
        </row>
        <row r="37382">
          <cell r="C37382"/>
          <cell r="F37382"/>
        </row>
        <row r="37383">
          <cell r="C37383"/>
          <cell r="F37383"/>
        </row>
        <row r="37384">
          <cell r="C37384"/>
          <cell r="F37384"/>
        </row>
        <row r="37385">
          <cell r="C37385"/>
          <cell r="F37385"/>
        </row>
        <row r="37386">
          <cell r="C37386"/>
          <cell r="F37386"/>
        </row>
        <row r="37387">
          <cell r="C37387"/>
          <cell r="F37387"/>
        </row>
        <row r="37388">
          <cell r="C37388"/>
          <cell r="F37388"/>
        </row>
        <row r="37389">
          <cell r="C37389"/>
          <cell r="F37389"/>
        </row>
        <row r="37390">
          <cell r="C37390"/>
          <cell r="F37390"/>
        </row>
        <row r="37391">
          <cell r="C37391"/>
          <cell r="F37391"/>
        </row>
        <row r="37392">
          <cell r="C37392"/>
          <cell r="F37392"/>
        </row>
        <row r="37393">
          <cell r="C37393"/>
          <cell r="F37393"/>
        </row>
        <row r="37394">
          <cell r="C37394"/>
          <cell r="F37394"/>
        </row>
        <row r="37395">
          <cell r="C37395"/>
          <cell r="F37395"/>
        </row>
        <row r="37396">
          <cell r="C37396"/>
          <cell r="F37396"/>
        </row>
        <row r="37397">
          <cell r="C37397"/>
          <cell r="F37397"/>
        </row>
        <row r="37398">
          <cell r="C37398"/>
          <cell r="F37398"/>
        </row>
        <row r="37399">
          <cell r="C37399"/>
          <cell r="F37399"/>
        </row>
        <row r="37400">
          <cell r="C37400"/>
          <cell r="F37400"/>
        </row>
        <row r="37401">
          <cell r="C37401"/>
          <cell r="F37401"/>
        </row>
        <row r="37402">
          <cell r="C37402"/>
          <cell r="F37402"/>
        </row>
        <row r="37403">
          <cell r="C37403"/>
          <cell r="F37403"/>
        </row>
        <row r="37404">
          <cell r="C37404"/>
          <cell r="F37404"/>
        </row>
        <row r="37405">
          <cell r="C37405"/>
          <cell r="F37405"/>
        </row>
        <row r="37406">
          <cell r="C37406"/>
          <cell r="F37406"/>
        </row>
        <row r="37407">
          <cell r="C37407"/>
          <cell r="F37407"/>
        </row>
        <row r="37408">
          <cell r="C37408"/>
          <cell r="F37408"/>
        </row>
        <row r="37409">
          <cell r="C37409"/>
          <cell r="F37409"/>
        </row>
        <row r="37410">
          <cell r="C37410"/>
          <cell r="F37410"/>
        </row>
        <row r="37411">
          <cell r="C37411"/>
          <cell r="F37411"/>
        </row>
        <row r="37412">
          <cell r="C37412"/>
          <cell r="F37412"/>
        </row>
        <row r="37413">
          <cell r="C37413"/>
          <cell r="F37413"/>
        </row>
        <row r="37414">
          <cell r="C37414"/>
          <cell r="F37414"/>
        </row>
        <row r="37415">
          <cell r="C37415"/>
          <cell r="F37415"/>
        </row>
        <row r="37416">
          <cell r="C37416"/>
          <cell r="F37416"/>
        </row>
        <row r="37417">
          <cell r="C37417"/>
          <cell r="F37417"/>
        </row>
        <row r="37418">
          <cell r="C37418"/>
          <cell r="F37418"/>
        </row>
        <row r="37419">
          <cell r="C37419"/>
          <cell r="F37419"/>
        </row>
        <row r="37420">
          <cell r="C37420"/>
          <cell r="F37420"/>
        </row>
        <row r="37421">
          <cell r="C37421"/>
          <cell r="F37421"/>
        </row>
        <row r="37422">
          <cell r="C37422"/>
          <cell r="F37422"/>
        </row>
        <row r="37423">
          <cell r="C37423"/>
          <cell r="F37423"/>
        </row>
        <row r="37424">
          <cell r="C37424"/>
          <cell r="F37424"/>
        </row>
        <row r="37425">
          <cell r="C37425"/>
          <cell r="F37425"/>
        </row>
        <row r="37426">
          <cell r="C37426"/>
          <cell r="F37426"/>
        </row>
        <row r="37427">
          <cell r="C37427"/>
          <cell r="F37427"/>
        </row>
        <row r="37428">
          <cell r="C37428"/>
          <cell r="F37428"/>
        </row>
        <row r="37429">
          <cell r="C37429"/>
          <cell r="F37429"/>
        </row>
        <row r="37430">
          <cell r="C37430"/>
          <cell r="F37430"/>
        </row>
        <row r="37431">
          <cell r="C37431"/>
          <cell r="F37431"/>
        </row>
        <row r="37432">
          <cell r="C37432"/>
          <cell r="F37432"/>
        </row>
        <row r="37433">
          <cell r="C37433"/>
          <cell r="F37433"/>
        </row>
        <row r="37434">
          <cell r="C37434"/>
          <cell r="F37434"/>
        </row>
        <row r="37435">
          <cell r="C37435"/>
          <cell r="F37435"/>
        </row>
        <row r="37436">
          <cell r="C37436"/>
          <cell r="F37436"/>
        </row>
        <row r="37437">
          <cell r="C37437"/>
          <cell r="F37437"/>
        </row>
        <row r="37438">
          <cell r="C37438"/>
          <cell r="F37438"/>
        </row>
        <row r="37439">
          <cell r="C37439"/>
          <cell r="F37439"/>
        </row>
        <row r="37440">
          <cell r="C37440"/>
          <cell r="F37440"/>
        </row>
        <row r="37441">
          <cell r="C37441"/>
          <cell r="F37441"/>
        </row>
        <row r="37442">
          <cell r="C37442"/>
          <cell r="F37442"/>
        </row>
        <row r="37443">
          <cell r="C37443"/>
          <cell r="F37443"/>
        </row>
        <row r="37444">
          <cell r="C37444"/>
          <cell r="F37444"/>
        </row>
        <row r="37445">
          <cell r="C37445"/>
          <cell r="F37445"/>
        </row>
        <row r="37446">
          <cell r="C37446"/>
          <cell r="F37446"/>
        </row>
        <row r="37447">
          <cell r="C37447"/>
          <cell r="F37447"/>
        </row>
        <row r="37448">
          <cell r="C37448"/>
          <cell r="F37448"/>
        </row>
        <row r="37449">
          <cell r="C37449"/>
          <cell r="F37449"/>
        </row>
        <row r="37450">
          <cell r="C37450"/>
          <cell r="F37450"/>
        </row>
        <row r="37451">
          <cell r="C37451"/>
          <cell r="F37451"/>
        </row>
        <row r="37452">
          <cell r="C37452"/>
          <cell r="F37452"/>
        </row>
        <row r="37453">
          <cell r="C37453"/>
          <cell r="F37453"/>
        </row>
        <row r="37454">
          <cell r="C37454"/>
          <cell r="F37454"/>
        </row>
        <row r="37455">
          <cell r="C37455"/>
          <cell r="F37455"/>
        </row>
        <row r="37456">
          <cell r="C37456"/>
          <cell r="F37456"/>
        </row>
        <row r="37457">
          <cell r="C37457"/>
          <cell r="F37457"/>
        </row>
        <row r="37458">
          <cell r="C37458"/>
          <cell r="F37458"/>
        </row>
        <row r="37459">
          <cell r="C37459"/>
          <cell r="F37459"/>
        </row>
        <row r="37460">
          <cell r="C37460"/>
          <cell r="F37460"/>
        </row>
        <row r="37461">
          <cell r="C37461"/>
          <cell r="F37461"/>
        </row>
        <row r="37462">
          <cell r="C37462"/>
          <cell r="F37462"/>
        </row>
        <row r="37463">
          <cell r="C37463"/>
          <cell r="F37463"/>
        </row>
        <row r="37464">
          <cell r="C37464"/>
          <cell r="F37464"/>
        </row>
        <row r="37465">
          <cell r="C37465"/>
          <cell r="F37465"/>
        </row>
        <row r="37466">
          <cell r="C37466"/>
          <cell r="F37466"/>
        </row>
        <row r="37467">
          <cell r="C37467"/>
          <cell r="F37467"/>
        </row>
        <row r="37468">
          <cell r="C37468"/>
          <cell r="F37468"/>
        </row>
        <row r="37469">
          <cell r="C37469"/>
          <cell r="F37469"/>
        </row>
        <row r="37470">
          <cell r="C37470"/>
          <cell r="F37470"/>
        </row>
        <row r="37471">
          <cell r="C37471"/>
          <cell r="F37471"/>
        </row>
        <row r="37472">
          <cell r="C37472"/>
          <cell r="F37472"/>
        </row>
        <row r="37473">
          <cell r="C37473"/>
          <cell r="F37473"/>
        </row>
        <row r="37474">
          <cell r="C37474"/>
          <cell r="F37474"/>
        </row>
        <row r="37475">
          <cell r="C37475"/>
          <cell r="F37475"/>
        </row>
        <row r="37476">
          <cell r="C37476"/>
          <cell r="F37476"/>
        </row>
        <row r="37477">
          <cell r="C37477"/>
          <cell r="F37477"/>
        </row>
        <row r="37478">
          <cell r="C37478"/>
          <cell r="F37478"/>
        </row>
        <row r="37479">
          <cell r="C37479"/>
          <cell r="F37479"/>
        </row>
        <row r="37480">
          <cell r="C37480"/>
          <cell r="F37480"/>
        </row>
        <row r="37481">
          <cell r="C37481"/>
          <cell r="F37481"/>
        </row>
        <row r="37482">
          <cell r="C37482"/>
          <cell r="F37482"/>
        </row>
        <row r="37483">
          <cell r="C37483"/>
          <cell r="F37483"/>
        </row>
        <row r="37484">
          <cell r="C37484"/>
          <cell r="F37484"/>
        </row>
        <row r="37485">
          <cell r="C37485"/>
          <cell r="F37485"/>
        </row>
        <row r="37486">
          <cell r="C37486"/>
          <cell r="F37486"/>
        </row>
        <row r="37487">
          <cell r="C37487"/>
          <cell r="F37487"/>
        </row>
        <row r="37488">
          <cell r="C37488"/>
          <cell r="F37488"/>
        </row>
        <row r="37489">
          <cell r="C37489"/>
          <cell r="F37489"/>
        </row>
        <row r="37490">
          <cell r="C37490"/>
          <cell r="F37490"/>
        </row>
        <row r="37491">
          <cell r="C37491"/>
          <cell r="F37491"/>
        </row>
        <row r="37492">
          <cell r="C37492"/>
          <cell r="F37492"/>
        </row>
        <row r="37493">
          <cell r="C37493"/>
          <cell r="F37493"/>
        </row>
        <row r="37494">
          <cell r="C37494"/>
          <cell r="F37494"/>
        </row>
        <row r="37495">
          <cell r="C37495"/>
          <cell r="F37495"/>
        </row>
        <row r="37496">
          <cell r="C37496"/>
          <cell r="F37496"/>
        </row>
        <row r="37497">
          <cell r="C37497"/>
          <cell r="F37497"/>
        </row>
        <row r="37498">
          <cell r="C37498"/>
          <cell r="F37498"/>
        </row>
        <row r="37499">
          <cell r="C37499"/>
          <cell r="F37499"/>
        </row>
        <row r="37500">
          <cell r="C37500"/>
          <cell r="F37500"/>
        </row>
        <row r="37501">
          <cell r="C37501"/>
          <cell r="F37501"/>
        </row>
        <row r="37502">
          <cell r="C37502"/>
          <cell r="F37502"/>
        </row>
        <row r="37503">
          <cell r="C37503"/>
          <cell r="F37503"/>
        </row>
        <row r="37504">
          <cell r="C37504"/>
          <cell r="F37504"/>
        </row>
        <row r="37505">
          <cell r="C37505"/>
          <cell r="F37505"/>
        </row>
        <row r="37506">
          <cell r="C37506"/>
          <cell r="F37506"/>
        </row>
        <row r="37507">
          <cell r="C37507"/>
          <cell r="F37507"/>
        </row>
        <row r="37508">
          <cell r="C37508"/>
          <cell r="F37508"/>
        </row>
        <row r="37509">
          <cell r="C37509"/>
          <cell r="F37509"/>
        </row>
        <row r="37510">
          <cell r="C37510"/>
          <cell r="F37510"/>
        </row>
        <row r="37511">
          <cell r="C37511"/>
          <cell r="F37511"/>
        </row>
        <row r="37512">
          <cell r="C37512"/>
          <cell r="F37512"/>
        </row>
        <row r="37513">
          <cell r="C37513"/>
          <cell r="F37513"/>
        </row>
        <row r="37514">
          <cell r="C37514"/>
          <cell r="F37514"/>
        </row>
        <row r="37515">
          <cell r="C37515"/>
          <cell r="F37515"/>
        </row>
        <row r="37516">
          <cell r="C37516"/>
          <cell r="F37516"/>
        </row>
        <row r="37517">
          <cell r="C37517"/>
          <cell r="F37517"/>
        </row>
        <row r="37518">
          <cell r="C37518"/>
          <cell r="F37518"/>
        </row>
        <row r="37519">
          <cell r="C37519"/>
          <cell r="F37519"/>
        </row>
        <row r="37520">
          <cell r="C37520"/>
          <cell r="F37520"/>
        </row>
        <row r="37521">
          <cell r="C37521"/>
          <cell r="F37521"/>
        </row>
        <row r="37522">
          <cell r="C37522"/>
          <cell r="F37522"/>
        </row>
        <row r="37523">
          <cell r="C37523"/>
          <cell r="F37523"/>
        </row>
        <row r="37524">
          <cell r="C37524"/>
          <cell r="F37524"/>
        </row>
        <row r="37525">
          <cell r="C37525"/>
          <cell r="F37525"/>
        </row>
        <row r="37526">
          <cell r="C37526"/>
          <cell r="F37526"/>
        </row>
        <row r="37527">
          <cell r="C37527"/>
          <cell r="F37527"/>
        </row>
        <row r="37528">
          <cell r="C37528"/>
          <cell r="F37528"/>
        </row>
        <row r="37529">
          <cell r="C37529"/>
          <cell r="F37529"/>
        </row>
        <row r="37530">
          <cell r="C37530"/>
          <cell r="F37530"/>
        </row>
        <row r="37531">
          <cell r="C37531"/>
          <cell r="F37531"/>
        </row>
        <row r="37532">
          <cell r="C37532"/>
          <cell r="F37532"/>
        </row>
        <row r="37533">
          <cell r="C37533"/>
          <cell r="F37533"/>
        </row>
        <row r="37534">
          <cell r="C37534"/>
          <cell r="F37534"/>
        </row>
        <row r="37535">
          <cell r="C37535"/>
          <cell r="F37535"/>
        </row>
        <row r="37536">
          <cell r="C37536"/>
          <cell r="F37536"/>
        </row>
        <row r="37537">
          <cell r="C37537"/>
          <cell r="F37537"/>
        </row>
        <row r="37538">
          <cell r="C37538"/>
          <cell r="F37538"/>
        </row>
        <row r="37539">
          <cell r="C37539"/>
          <cell r="F37539"/>
        </row>
        <row r="37540">
          <cell r="C37540"/>
          <cell r="F37540"/>
        </row>
        <row r="37541">
          <cell r="C37541"/>
          <cell r="F37541"/>
        </row>
        <row r="37542">
          <cell r="C37542"/>
          <cell r="F37542"/>
        </row>
        <row r="37543">
          <cell r="C37543"/>
          <cell r="F37543"/>
        </row>
        <row r="37544">
          <cell r="C37544"/>
          <cell r="F37544"/>
        </row>
        <row r="37545">
          <cell r="C37545"/>
          <cell r="F37545"/>
        </row>
        <row r="37546">
          <cell r="C37546"/>
          <cell r="F37546"/>
        </row>
        <row r="37547">
          <cell r="C37547"/>
          <cell r="F37547"/>
        </row>
        <row r="37548">
          <cell r="C37548"/>
          <cell r="F37548"/>
        </row>
        <row r="37549">
          <cell r="C37549"/>
          <cell r="F37549"/>
        </row>
        <row r="37550">
          <cell r="C37550"/>
          <cell r="F37550"/>
        </row>
        <row r="37551">
          <cell r="C37551"/>
          <cell r="F37551"/>
        </row>
        <row r="37552">
          <cell r="C37552"/>
          <cell r="F37552"/>
        </row>
        <row r="37553">
          <cell r="C37553"/>
          <cell r="F37553"/>
        </row>
        <row r="37554">
          <cell r="C37554"/>
          <cell r="F37554"/>
        </row>
        <row r="37555">
          <cell r="C37555"/>
          <cell r="F37555"/>
        </row>
        <row r="37556">
          <cell r="C37556"/>
          <cell r="F37556"/>
        </row>
        <row r="37557">
          <cell r="C37557"/>
          <cell r="F37557"/>
        </row>
        <row r="37558">
          <cell r="C37558"/>
          <cell r="F37558"/>
        </row>
        <row r="37559">
          <cell r="C37559"/>
          <cell r="F37559"/>
        </row>
        <row r="37560">
          <cell r="C37560"/>
          <cell r="F37560"/>
        </row>
        <row r="37561">
          <cell r="C37561"/>
          <cell r="F37561"/>
        </row>
        <row r="37562">
          <cell r="C37562"/>
          <cell r="F37562"/>
        </row>
        <row r="37563">
          <cell r="C37563"/>
          <cell r="F37563"/>
        </row>
        <row r="37564">
          <cell r="C37564"/>
          <cell r="F37564"/>
        </row>
        <row r="37565">
          <cell r="C37565"/>
          <cell r="F37565"/>
        </row>
        <row r="37566">
          <cell r="C37566"/>
          <cell r="F37566"/>
        </row>
        <row r="37567">
          <cell r="C37567"/>
          <cell r="F37567"/>
        </row>
        <row r="37568">
          <cell r="C37568"/>
          <cell r="F37568"/>
        </row>
        <row r="37569">
          <cell r="C37569"/>
          <cell r="F37569"/>
        </row>
        <row r="37570">
          <cell r="C37570"/>
          <cell r="F37570"/>
        </row>
        <row r="37571">
          <cell r="C37571"/>
          <cell r="F37571"/>
        </row>
        <row r="37572">
          <cell r="C37572"/>
          <cell r="F37572"/>
        </row>
        <row r="37573">
          <cell r="C37573"/>
          <cell r="F37573"/>
        </row>
        <row r="37574">
          <cell r="C37574"/>
          <cell r="F37574"/>
        </row>
        <row r="37575">
          <cell r="C37575"/>
          <cell r="F37575"/>
        </row>
        <row r="37576">
          <cell r="C37576"/>
          <cell r="F37576"/>
        </row>
        <row r="37577">
          <cell r="C37577"/>
          <cell r="F37577"/>
        </row>
        <row r="37578">
          <cell r="C37578"/>
          <cell r="F37578"/>
        </row>
        <row r="37579">
          <cell r="C37579"/>
          <cell r="F37579"/>
        </row>
        <row r="37580">
          <cell r="C37580"/>
          <cell r="F37580"/>
        </row>
        <row r="37581">
          <cell r="C37581"/>
          <cell r="F37581"/>
        </row>
        <row r="37582">
          <cell r="C37582"/>
          <cell r="F37582"/>
        </row>
        <row r="37583">
          <cell r="C37583"/>
          <cell r="F37583"/>
        </row>
        <row r="37584">
          <cell r="C37584"/>
          <cell r="F37584"/>
        </row>
        <row r="37585">
          <cell r="C37585"/>
          <cell r="F37585"/>
        </row>
        <row r="37586">
          <cell r="C37586"/>
          <cell r="F37586"/>
        </row>
        <row r="37587">
          <cell r="C37587"/>
          <cell r="F37587"/>
        </row>
        <row r="37588">
          <cell r="C37588"/>
          <cell r="F37588"/>
        </row>
        <row r="37589">
          <cell r="C37589"/>
          <cell r="F37589"/>
        </row>
        <row r="37590">
          <cell r="C37590"/>
          <cell r="F37590"/>
        </row>
        <row r="37591">
          <cell r="C37591"/>
          <cell r="F37591"/>
        </row>
        <row r="37592">
          <cell r="C37592"/>
          <cell r="F37592"/>
        </row>
        <row r="37593">
          <cell r="C37593"/>
          <cell r="F37593"/>
        </row>
        <row r="37594">
          <cell r="C37594"/>
          <cell r="F37594"/>
        </row>
        <row r="37595">
          <cell r="C37595"/>
          <cell r="F37595"/>
        </row>
        <row r="37596">
          <cell r="C37596"/>
          <cell r="F37596"/>
        </row>
        <row r="37597">
          <cell r="C37597"/>
          <cell r="F37597"/>
        </row>
        <row r="37598">
          <cell r="C37598"/>
          <cell r="F37598"/>
        </row>
        <row r="37599">
          <cell r="C37599"/>
          <cell r="F37599"/>
        </row>
        <row r="37600">
          <cell r="C37600"/>
          <cell r="F37600"/>
        </row>
        <row r="37601">
          <cell r="C37601"/>
          <cell r="F37601"/>
        </row>
        <row r="37602">
          <cell r="C37602"/>
          <cell r="F37602"/>
        </row>
        <row r="37603">
          <cell r="C37603"/>
          <cell r="F37603"/>
        </row>
        <row r="37604">
          <cell r="C37604"/>
          <cell r="F37604"/>
        </row>
        <row r="37605">
          <cell r="C37605"/>
          <cell r="F37605"/>
        </row>
        <row r="37606">
          <cell r="C37606"/>
          <cell r="F37606"/>
        </row>
        <row r="37607">
          <cell r="C37607"/>
          <cell r="F37607"/>
        </row>
        <row r="37608">
          <cell r="C37608"/>
          <cell r="F37608"/>
        </row>
        <row r="37609">
          <cell r="C37609"/>
          <cell r="F37609"/>
        </row>
        <row r="37610">
          <cell r="C37610"/>
          <cell r="F37610"/>
        </row>
        <row r="37611">
          <cell r="C37611"/>
          <cell r="F37611"/>
        </row>
        <row r="37612">
          <cell r="C37612"/>
          <cell r="F37612"/>
        </row>
        <row r="37613">
          <cell r="C37613"/>
          <cell r="F37613"/>
        </row>
        <row r="37614">
          <cell r="C37614"/>
          <cell r="F37614"/>
        </row>
        <row r="37615">
          <cell r="C37615"/>
          <cell r="F37615"/>
        </row>
        <row r="37616">
          <cell r="C37616"/>
          <cell r="F37616"/>
        </row>
        <row r="37617">
          <cell r="C37617"/>
          <cell r="F37617"/>
        </row>
        <row r="37618">
          <cell r="C37618"/>
          <cell r="F37618"/>
        </row>
        <row r="37619">
          <cell r="C37619"/>
          <cell r="F37619"/>
        </row>
        <row r="37620">
          <cell r="C37620"/>
          <cell r="F37620"/>
        </row>
        <row r="37621">
          <cell r="C37621"/>
          <cell r="F37621"/>
        </row>
        <row r="37622">
          <cell r="C37622"/>
          <cell r="F37622"/>
        </row>
        <row r="37623">
          <cell r="C37623"/>
          <cell r="F37623"/>
        </row>
        <row r="37624">
          <cell r="C37624"/>
          <cell r="F37624"/>
        </row>
        <row r="37625">
          <cell r="C37625"/>
          <cell r="F37625"/>
        </row>
        <row r="37626">
          <cell r="C37626"/>
          <cell r="F37626"/>
        </row>
        <row r="37627">
          <cell r="C37627"/>
          <cell r="F37627"/>
        </row>
        <row r="37628">
          <cell r="C37628"/>
          <cell r="F37628"/>
        </row>
        <row r="37629">
          <cell r="C37629"/>
          <cell r="F37629"/>
        </row>
        <row r="37630">
          <cell r="C37630"/>
          <cell r="F37630"/>
        </row>
        <row r="37631">
          <cell r="C37631"/>
          <cell r="F37631"/>
        </row>
        <row r="37632">
          <cell r="C37632"/>
          <cell r="F37632"/>
        </row>
        <row r="37633">
          <cell r="C37633"/>
          <cell r="F37633"/>
        </row>
        <row r="37634">
          <cell r="C37634"/>
          <cell r="F37634"/>
        </row>
        <row r="37635">
          <cell r="C37635"/>
          <cell r="F37635"/>
        </row>
        <row r="37636">
          <cell r="C37636"/>
          <cell r="F37636"/>
        </row>
        <row r="37637">
          <cell r="C37637"/>
          <cell r="F37637"/>
        </row>
        <row r="37638">
          <cell r="C37638"/>
          <cell r="F37638"/>
        </row>
        <row r="37639">
          <cell r="C37639"/>
          <cell r="F37639"/>
        </row>
        <row r="37640">
          <cell r="C37640"/>
          <cell r="F37640"/>
        </row>
        <row r="37641">
          <cell r="C37641"/>
          <cell r="F37641"/>
        </row>
        <row r="37642">
          <cell r="C37642"/>
          <cell r="F37642"/>
        </row>
        <row r="37643">
          <cell r="C37643"/>
          <cell r="F37643"/>
        </row>
        <row r="37644">
          <cell r="C37644"/>
          <cell r="F37644"/>
        </row>
        <row r="37645">
          <cell r="C37645"/>
          <cell r="F37645"/>
        </row>
        <row r="37646">
          <cell r="C37646"/>
          <cell r="F37646"/>
        </row>
        <row r="37647">
          <cell r="C37647"/>
          <cell r="F37647"/>
        </row>
        <row r="37648">
          <cell r="C37648"/>
          <cell r="F37648"/>
        </row>
        <row r="37649">
          <cell r="C37649"/>
          <cell r="F37649"/>
        </row>
        <row r="37650">
          <cell r="C37650"/>
          <cell r="F37650"/>
        </row>
        <row r="37651">
          <cell r="C37651"/>
          <cell r="F37651"/>
        </row>
        <row r="37652">
          <cell r="C37652"/>
          <cell r="F37652"/>
        </row>
        <row r="37653">
          <cell r="C37653"/>
          <cell r="F37653"/>
        </row>
        <row r="37654">
          <cell r="C37654"/>
          <cell r="F37654"/>
        </row>
        <row r="37655">
          <cell r="C37655"/>
          <cell r="F37655"/>
        </row>
        <row r="37656">
          <cell r="C37656"/>
          <cell r="F37656"/>
        </row>
        <row r="37657">
          <cell r="C37657"/>
          <cell r="F37657"/>
        </row>
        <row r="37658">
          <cell r="C37658"/>
          <cell r="F37658"/>
        </row>
        <row r="37659">
          <cell r="C37659"/>
          <cell r="F37659"/>
        </row>
        <row r="37660">
          <cell r="C37660"/>
          <cell r="F37660"/>
        </row>
        <row r="37661">
          <cell r="C37661"/>
          <cell r="F37661"/>
        </row>
        <row r="37662">
          <cell r="C37662"/>
          <cell r="F37662"/>
        </row>
        <row r="37663">
          <cell r="C37663"/>
          <cell r="F37663"/>
        </row>
        <row r="37664">
          <cell r="C37664"/>
          <cell r="F37664"/>
        </row>
        <row r="37665">
          <cell r="C37665"/>
          <cell r="F37665"/>
        </row>
        <row r="37666">
          <cell r="C37666"/>
          <cell r="F37666"/>
        </row>
        <row r="37667">
          <cell r="C37667"/>
          <cell r="F37667"/>
        </row>
        <row r="37668">
          <cell r="C37668"/>
          <cell r="F37668"/>
        </row>
        <row r="37669">
          <cell r="C37669"/>
          <cell r="F37669"/>
        </row>
        <row r="37670">
          <cell r="C37670"/>
          <cell r="F37670"/>
        </row>
        <row r="37671">
          <cell r="C37671"/>
          <cell r="F37671"/>
        </row>
        <row r="37672">
          <cell r="C37672"/>
          <cell r="F37672"/>
        </row>
        <row r="37673">
          <cell r="C37673"/>
          <cell r="F37673"/>
        </row>
        <row r="37674">
          <cell r="C37674"/>
          <cell r="F37674"/>
        </row>
        <row r="37675">
          <cell r="C37675"/>
          <cell r="F37675"/>
        </row>
        <row r="37676">
          <cell r="C37676"/>
          <cell r="F37676"/>
        </row>
        <row r="37677">
          <cell r="C37677"/>
          <cell r="F37677"/>
        </row>
        <row r="37678">
          <cell r="C37678"/>
          <cell r="F37678"/>
        </row>
        <row r="37679">
          <cell r="C37679"/>
          <cell r="F37679"/>
        </row>
        <row r="37680">
          <cell r="C37680"/>
          <cell r="F37680"/>
        </row>
        <row r="37681">
          <cell r="C37681"/>
          <cell r="F37681"/>
        </row>
        <row r="37682">
          <cell r="C37682"/>
          <cell r="F37682"/>
        </row>
        <row r="37683">
          <cell r="C37683"/>
          <cell r="F37683"/>
        </row>
        <row r="37684">
          <cell r="C37684"/>
          <cell r="F37684"/>
        </row>
        <row r="37685">
          <cell r="C37685"/>
          <cell r="F37685"/>
        </row>
        <row r="37686">
          <cell r="C37686"/>
          <cell r="F37686"/>
        </row>
        <row r="37687">
          <cell r="C37687"/>
          <cell r="F37687"/>
        </row>
        <row r="37688">
          <cell r="C37688"/>
          <cell r="F37688"/>
        </row>
        <row r="37689">
          <cell r="C37689"/>
          <cell r="F37689"/>
        </row>
        <row r="37690">
          <cell r="C37690"/>
          <cell r="F37690"/>
        </row>
        <row r="37691">
          <cell r="C37691"/>
          <cell r="F37691"/>
        </row>
        <row r="37692">
          <cell r="C37692"/>
          <cell r="F37692"/>
        </row>
        <row r="37693">
          <cell r="C37693"/>
          <cell r="F37693"/>
        </row>
        <row r="37694">
          <cell r="C37694"/>
          <cell r="F37694"/>
        </row>
        <row r="37695">
          <cell r="C37695"/>
          <cell r="F37695"/>
        </row>
        <row r="37696">
          <cell r="C37696"/>
          <cell r="F37696"/>
        </row>
        <row r="37697">
          <cell r="C37697"/>
          <cell r="F37697"/>
        </row>
        <row r="37698">
          <cell r="C37698"/>
          <cell r="F37698"/>
        </row>
        <row r="37699">
          <cell r="C37699"/>
          <cell r="F37699"/>
        </row>
        <row r="37700">
          <cell r="C37700"/>
          <cell r="F37700"/>
        </row>
        <row r="37701">
          <cell r="C37701"/>
          <cell r="F37701"/>
        </row>
        <row r="37702">
          <cell r="C37702"/>
          <cell r="F37702"/>
        </row>
        <row r="37703">
          <cell r="C37703"/>
          <cell r="F37703"/>
        </row>
        <row r="37704">
          <cell r="C37704"/>
          <cell r="F37704"/>
        </row>
        <row r="37705">
          <cell r="C37705"/>
          <cell r="F37705"/>
        </row>
        <row r="37706">
          <cell r="C37706"/>
          <cell r="F37706"/>
        </row>
        <row r="37707">
          <cell r="C37707"/>
          <cell r="F37707"/>
        </row>
        <row r="37708">
          <cell r="C37708"/>
          <cell r="F37708"/>
        </row>
        <row r="37709">
          <cell r="C37709"/>
          <cell r="F37709"/>
        </row>
        <row r="37710">
          <cell r="C37710"/>
          <cell r="F37710"/>
        </row>
        <row r="37711">
          <cell r="C37711"/>
          <cell r="F37711"/>
        </row>
        <row r="37712">
          <cell r="C37712"/>
          <cell r="F37712"/>
        </row>
        <row r="37713">
          <cell r="C37713"/>
          <cell r="F37713"/>
        </row>
        <row r="37714">
          <cell r="C37714"/>
          <cell r="F37714"/>
        </row>
        <row r="37715">
          <cell r="C37715"/>
          <cell r="F37715"/>
        </row>
        <row r="37716">
          <cell r="C37716"/>
          <cell r="F37716"/>
        </row>
        <row r="37717">
          <cell r="C37717"/>
          <cell r="F37717"/>
        </row>
        <row r="37718">
          <cell r="C37718"/>
          <cell r="F37718"/>
        </row>
        <row r="37719">
          <cell r="C37719"/>
          <cell r="F37719"/>
        </row>
        <row r="37720">
          <cell r="C37720"/>
          <cell r="F37720"/>
        </row>
        <row r="37721">
          <cell r="C37721"/>
          <cell r="F37721"/>
        </row>
        <row r="37722">
          <cell r="C37722"/>
          <cell r="F37722"/>
        </row>
        <row r="37723">
          <cell r="C37723"/>
          <cell r="F37723"/>
        </row>
        <row r="37724">
          <cell r="C37724"/>
          <cell r="F37724"/>
        </row>
        <row r="37725">
          <cell r="C37725"/>
          <cell r="F37725"/>
        </row>
        <row r="37726">
          <cell r="C37726"/>
          <cell r="F37726"/>
        </row>
        <row r="37727">
          <cell r="C37727"/>
          <cell r="F37727"/>
        </row>
        <row r="37728">
          <cell r="C37728"/>
          <cell r="F37728"/>
        </row>
        <row r="37729">
          <cell r="C37729"/>
          <cell r="F37729"/>
        </row>
        <row r="37730">
          <cell r="C37730"/>
          <cell r="F37730"/>
        </row>
        <row r="37731">
          <cell r="C37731"/>
          <cell r="F37731"/>
        </row>
        <row r="37732">
          <cell r="C37732"/>
          <cell r="F37732"/>
        </row>
        <row r="37733">
          <cell r="C37733"/>
          <cell r="F37733"/>
        </row>
        <row r="37734">
          <cell r="C37734"/>
          <cell r="F37734"/>
        </row>
        <row r="37735">
          <cell r="C37735"/>
          <cell r="F37735"/>
        </row>
        <row r="37736">
          <cell r="C37736"/>
          <cell r="F37736"/>
        </row>
        <row r="37737">
          <cell r="C37737"/>
          <cell r="F37737"/>
        </row>
        <row r="37738">
          <cell r="C37738"/>
          <cell r="F37738"/>
        </row>
        <row r="37739">
          <cell r="C37739"/>
          <cell r="F37739"/>
        </row>
        <row r="37740">
          <cell r="C37740"/>
          <cell r="F37740"/>
        </row>
        <row r="37741">
          <cell r="C37741"/>
          <cell r="F37741"/>
        </row>
        <row r="37742">
          <cell r="C37742"/>
          <cell r="F37742"/>
        </row>
        <row r="37743">
          <cell r="C37743"/>
          <cell r="F37743"/>
        </row>
        <row r="37744">
          <cell r="C37744"/>
          <cell r="F37744"/>
        </row>
        <row r="37745">
          <cell r="C37745"/>
          <cell r="F37745"/>
        </row>
        <row r="37746">
          <cell r="C37746"/>
          <cell r="F37746"/>
        </row>
        <row r="37747">
          <cell r="C37747"/>
          <cell r="F37747"/>
        </row>
        <row r="37748">
          <cell r="C37748"/>
          <cell r="F37748"/>
        </row>
        <row r="37749">
          <cell r="C37749"/>
          <cell r="F37749"/>
        </row>
        <row r="37750">
          <cell r="C37750"/>
          <cell r="F37750"/>
        </row>
        <row r="37751">
          <cell r="C37751"/>
          <cell r="F37751"/>
        </row>
        <row r="37752">
          <cell r="C37752"/>
          <cell r="F37752"/>
        </row>
        <row r="37753">
          <cell r="C37753"/>
          <cell r="F37753"/>
        </row>
        <row r="37754">
          <cell r="C37754"/>
          <cell r="F37754"/>
        </row>
        <row r="37755">
          <cell r="C37755"/>
          <cell r="F37755"/>
        </row>
        <row r="37756">
          <cell r="C37756"/>
          <cell r="F37756"/>
        </row>
        <row r="37757">
          <cell r="C37757"/>
          <cell r="F37757"/>
        </row>
        <row r="37758">
          <cell r="C37758"/>
          <cell r="F37758"/>
        </row>
        <row r="37759">
          <cell r="C37759"/>
          <cell r="F37759"/>
        </row>
        <row r="37760">
          <cell r="C37760"/>
          <cell r="F37760"/>
        </row>
        <row r="37761">
          <cell r="C37761"/>
          <cell r="F37761"/>
        </row>
        <row r="37762">
          <cell r="C37762"/>
          <cell r="F37762"/>
        </row>
        <row r="37763">
          <cell r="C37763"/>
          <cell r="F37763"/>
        </row>
        <row r="37764">
          <cell r="C37764"/>
          <cell r="F37764"/>
        </row>
        <row r="37765">
          <cell r="C37765"/>
          <cell r="F37765"/>
        </row>
        <row r="37766">
          <cell r="C37766"/>
          <cell r="F37766"/>
        </row>
        <row r="37767">
          <cell r="C37767"/>
          <cell r="F37767"/>
        </row>
        <row r="37768">
          <cell r="C37768"/>
          <cell r="F37768"/>
        </row>
        <row r="37769">
          <cell r="C37769"/>
          <cell r="F37769"/>
        </row>
        <row r="37770">
          <cell r="C37770"/>
          <cell r="F37770"/>
        </row>
        <row r="37771">
          <cell r="C37771"/>
          <cell r="F37771"/>
        </row>
        <row r="37772">
          <cell r="C37772"/>
          <cell r="F37772"/>
        </row>
        <row r="37773">
          <cell r="C37773"/>
          <cell r="F37773"/>
        </row>
        <row r="37774">
          <cell r="C37774"/>
          <cell r="F37774"/>
        </row>
        <row r="37775">
          <cell r="C37775"/>
          <cell r="F37775"/>
        </row>
        <row r="37776">
          <cell r="C37776"/>
          <cell r="F37776"/>
        </row>
        <row r="37777">
          <cell r="C37777"/>
          <cell r="F37777"/>
        </row>
        <row r="37778">
          <cell r="C37778"/>
          <cell r="F37778"/>
        </row>
        <row r="37779">
          <cell r="C37779"/>
          <cell r="F37779"/>
        </row>
        <row r="37780">
          <cell r="C37780"/>
          <cell r="F37780"/>
        </row>
        <row r="37781">
          <cell r="C37781"/>
          <cell r="F37781"/>
        </row>
        <row r="37782">
          <cell r="C37782"/>
          <cell r="F37782"/>
        </row>
        <row r="37783">
          <cell r="C37783"/>
          <cell r="F37783"/>
        </row>
        <row r="37784">
          <cell r="C37784"/>
          <cell r="F37784"/>
        </row>
        <row r="37785">
          <cell r="C37785"/>
          <cell r="F37785"/>
        </row>
        <row r="37786">
          <cell r="C37786"/>
          <cell r="F37786"/>
        </row>
        <row r="37787">
          <cell r="C37787"/>
          <cell r="F37787"/>
        </row>
        <row r="37788">
          <cell r="C37788"/>
          <cell r="F37788"/>
        </row>
        <row r="37789">
          <cell r="C37789"/>
          <cell r="F37789"/>
        </row>
        <row r="37790">
          <cell r="C37790"/>
          <cell r="F37790"/>
        </row>
        <row r="37791">
          <cell r="C37791"/>
          <cell r="F37791"/>
        </row>
        <row r="37792">
          <cell r="C37792"/>
          <cell r="F37792"/>
        </row>
        <row r="37793">
          <cell r="C37793"/>
          <cell r="F37793"/>
        </row>
        <row r="37794">
          <cell r="C37794"/>
          <cell r="F37794"/>
        </row>
        <row r="37795">
          <cell r="C37795"/>
          <cell r="F37795"/>
        </row>
        <row r="37796">
          <cell r="C37796"/>
          <cell r="F37796"/>
        </row>
        <row r="37797">
          <cell r="C37797"/>
          <cell r="F37797"/>
        </row>
        <row r="37798">
          <cell r="C37798"/>
          <cell r="F37798"/>
        </row>
        <row r="37799">
          <cell r="C37799"/>
          <cell r="F37799"/>
        </row>
        <row r="37800">
          <cell r="C37800"/>
          <cell r="F37800"/>
        </row>
        <row r="37801">
          <cell r="C37801"/>
          <cell r="F37801"/>
        </row>
        <row r="37802">
          <cell r="C37802"/>
          <cell r="F37802"/>
        </row>
        <row r="37803">
          <cell r="C37803"/>
          <cell r="F37803"/>
        </row>
        <row r="37804">
          <cell r="C37804"/>
          <cell r="F37804"/>
        </row>
        <row r="37805">
          <cell r="C37805"/>
          <cell r="F37805"/>
        </row>
        <row r="37806">
          <cell r="C37806"/>
          <cell r="F37806"/>
        </row>
        <row r="37807">
          <cell r="C37807"/>
          <cell r="F37807"/>
        </row>
        <row r="37808">
          <cell r="C37808"/>
          <cell r="F37808"/>
        </row>
        <row r="37809">
          <cell r="C37809"/>
          <cell r="F37809"/>
        </row>
        <row r="37810">
          <cell r="C37810"/>
          <cell r="F37810"/>
        </row>
        <row r="37811">
          <cell r="C37811"/>
          <cell r="F37811"/>
        </row>
        <row r="37812">
          <cell r="C37812"/>
          <cell r="F37812"/>
        </row>
        <row r="37813">
          <cell r="C37813"/>
          <cell r="F37813"/>
        </row>
        <row r="37814">
          <cell r="C37814"/>
          <cell r="F37814"/>
        </row>
        <row r="37815">
          <cell r="C37815"/>
          <cell r="F37815"/>
        </row>
        <row r="37816">
          <cell r="C37816"/>
          <cell r="F37816"/>
        </row>
        <row r="37817">
          <cell r="C37817"/>
          <cell r="F37817"/>
        </row>
        <row r="37818">
          <cell r="C37818"/>
          <cell r="F37818"/>
        </row>
        <row r="37819">
          <cell r="C37819"/>
          <cell r="F37819"/>
        </row>
        <row r="37820">
          <cell r="C37820"/>
          <cell r="F37820"/>
        </row>
        <row r="37821">
          <cell r="C37821"/>
          <cell r="F37821"/>
        </row>
        <row r="37822">
          <cell r="C37822"/>
          <cell r="F37822"/>
        </row>
        <row r="37823">
          <cell r="C37823"/>
          <cell r="F37823"/>
        </row>
        <row r="37824">
          <cell r="C37824"/>
          <cell r="F37824"/>
        </row>
        <row r="37825">
          <cell r="C37825"/>
          <cell r="F37825"/>
        </row>
        <row r="37826">
          <cell r="C37826"/>
          <cell r="F37826"/>
        </row>
        <row r="37827">
          <cell r="C37827"/>
          <cell r="F37827"/>
        </row>
        <row r="37828">
          <cell r="C37828"/>
          <cell r="F37828"/>
        </row>
        <row r="37829">
          <cell r="C37829"/>
          <cell r="F37829"/>
        </row>
        <row r="37830">
          <cell r="C37830"/>
          <cell r="F37830"/>
        </row>
        <row r="37831">
          <cell r="C37831"/>
          <cell r="F37831"/>
        </row>
        <row r="37832">
          <cell r="C37832"/>
          <cell r="F37832"/>
        </row>
        <row r="37833">
          <cell r="C37833"/>
          <cell r="F37833"/>
        </row>
        <row r="37834">
          <cell r="C37834"/>
          <cell r="F37834"/>
        </row>
        <row r="37835">
          <cell r="C37835"/>
          <cell r="F37835"/>
        </row>
        <row r="37836">
          <cell r="C37836"/>
          <cell r="F37836"/>
        </row>
        <row r="37837">
          <cell r="C37837"/>
          <cell r="F37837"/>
        </row>
        <row r="37838">
          <cell r="C37838"/>
          <cell r="F37838"/>
        </row>
        <row r="37839">
          <cell r="C37839"/>
          <cell r="F37839"/>
        </row>
        <row r="37840">
          <cell r="C37840"/>
          <cell r="F37840"/>
        </row>
        <row r="37841">
          <cell r="C37841"/>
          <cell r="F37841"/>
        </row>
        <row r="37842">
          <cell r="C37842"/>
          <cell r="F37842"/>
        </row>
        <row r="37843">
          <cell r="C37843"/>
          <cell r="F37843"/>
        </row>
        <row r="37844">
          <cell r="C37844"/>
          <cell r="F37844"/>
        </row>
        <row r="37845">
          <cell r="C37845"/>
          <cell r="F37845"/>
        </row>
        <row r="37846">
          <cell r="C37846"/>
          <cell r="F37846"/>
        </row>
        <row r="37847">
          <cell r="C37847"/>
          <cell r="F37847"/>
        </row>
        <row r="37848">
          <cell r="C37848"/>
          <cell r="F37848"/>
        </row>
        <row r="37849">
          <cell r="C37849"/>
          <cell r="F37849"/>
        </row>
        <row r="37850">
          <cell r="C37850"/>
          <cell r="F37850"/>
        </row>
        <row r="37851">
          <cell r="C37851"/>
          <cell r="F37851"/>
        </row>
        <row r="37852">
          <cell r="C37852"/>
          <cell r="F37852"/>
        </row>
        <row r="37853">
          <cell r="C37853"/>
          <cell r="F37853"/>
        </row>
        <row r="37854">
          <cell r="C37854"/>
          <cell r="F37854"/>
        </row>
        <row r="37855">
          <cell r="C37855"/>
          <cell r="F37855"/>
        </row>
        <row r="37856">
          <cell r="C37856"/>
          <cell r="F37856"/>
        </row>
        <row r="37857">
          <cell r="C37857"/>
          <cell r="F37857"/>
        </row>
        <row r="37858">
          <cell r="C37858"/>
          <cell r="F37858"/>
        </row>
        <row r="37859">
          <cell r="C37859"/>
          <cell r="F37859"/>
        </row>
        <row r="37860">
          <cell r="C37860"/>
          <cell r="F37860"/>
        </row>
        <row r="37861">
          <cell r="C37861"/>
          <cell r="F37861"/>
        </row>
        <row r="37862">
          <cell r="C37862"/>
          <cell r="F37862"/>
        </row>
        <row r="37863">
          <cell r="C37863"/>
          <cell r="F37863"/>
        </row>
        <row r="37864">
          <cell r="C37864"/>
          <cell r="F37864"/>
        </row>
        <row r="37865">
          <cell r="C37865"/>
          <cell r="F37865"/>
        </row>
        <row r="37866">
          <cell r="C37866"/>
          <cell r="F37866"/>
        </row>
        <row r="37867">
          <cell r="C37867"/>
          <cell r="F37867"/>
        </row>
        <row r="37868">
          <cell r="C37868"/>
          <cell r="F37868"/>
        </row>
        <row r="37869">
          <cell r="C37869"/>
          <cell r="F37869"/>
        </row>
        <row r="37870">
          <cell r="C37870"/>
          <cell r="F37870"/>
        </row>
        <row r="37871">
          <cell r="C37871"/>
          <cell r="F37871"/>
        </row>
        <row r="37872">
          <cell r="C37872"/>
          <cell r="F37872"/>
        </row>
        <row r="37873">
          <cell r="C37873"/>
          <cell r="F37873"/>
        </row>
        <row r="37874">
          <cell r="C37874"/>
          <cell r="F37874"/>
        </row>
        <row r="37875">
          <cell r="C37875"/>
          <cell r="F37875"/>
        </row>
        <row r="37876">
          <cell r="C37876"/>
          <cell r="F37876"/>
        </row>
        <row r="37877">
          <cell r="C37877"/>
          <cell r="F37877"/>
        </row>
        <row r="37878">
          <cell r="C37878"/>
          <cell r="F37878"/>
        </row>
        <row r="37879">
          <cell r="C37879"/>
          <cell r="F37879"/>
        </row>
        <row r="37880">
          <cell r="C37880"/>
          <cell r="F37880"/>
        </row>
        <row r="37881">
          <cell r="C37881"/>
          <cell r="F37881"/>
        </row>
        <row r="37882">
          <cell r="C37882"/>
          <cell r="F37882"/>
        </row>
        <row r="37883">
          <cell r="C37883"/>
          <cell r="F37883"/>
        </row>
        <row r="37884">
          <cell r="C37884"/>
          <cell r="F37884"/>
        </row>
        <row r="37885">
          <cell r="C37885"/>
          <cell r="F37885"/>
        </row>
        <row r="37886">
          <cell r="C37886"/>
          <cell r="F37886"/>
        </row>
        <row r="37887">
          <cell r="C37887"/>
          <cell r="F37887"/>
        </row>
        <row r="37888">
          <cell r="C37888"/>
          <cell r="F37888"/>
        </row>
        <row r="37889">
          <cell r="C37889"/>
          <cell r="F37889"/>
        </row>
        <row r="37890">
          <cell r="C37890"/>
          <cell r="F37890"/>
        </row>
        <row r="37891">
          <cell r="C37891"/>
          <cell r="F37891"/>
        </row>
        <row r="37892">
          <cell r="C37892"/>
          <cell r="F37892"/>
        </row>
        <row r="37893">
          <cell r="C37893"/>
          <cell r="F37893"/>
        </row>
        <row r="37894">
          <cell r="C37894"/>
          <cell r="F37894"/>
        </row>
        <row r="37895">
          <cell r="C37895"/>
          <cell r="F37895"/>
        </row>
        <row r="37896">
          <cell r="C37896"/>
          <cell r="F37896"/>
        </row>
        <row r="37897">
          <cell r="C37897"/>
          <cell r="F37897"/>
        </row>
        <row r="37898">
          <cell r="C37898"/>
          <cell r="F37898"/>
        </row>
        <row r="37899">
          <cell r="C37899"/>
          <cell r="F37899"/>
        </row>
        <row r="37900">
          <cell r="C37900"/>
          <cell r="F37900"/>
        </row>
        <row r="37901">
          <cell r="C37901"/>
          <cell r="F37901"/>
        </row>
        <row r="37902">
          <cell r="C37902"/>
          <cell r="F37902"/>
        </row>
        <row r="37903">
          <cell r="C37903"/>
          <cell r="F37903"/>
        </row>
        <row r="37904">
          <cell r="C37904"/>
          <cell r="F37904"/>
        </row>
        <row r="37905">
          <cell r="C37905"/>
          <cell r="F37905"/>
        </row>
        <row r="37906">
          <cell r="C37906"/>
          <cell r="F37906"/>
        </row>
        <row r="37907">
          <cell r="C37907"/>
          <cell r="F37907"/>
        </row>
        <row r="37908">
          <cell r="C37908"/>
          <cell r="F37908"/>
        </row>
        <row r="37909">
          <cell r="C37909"/>
          <cell r="F37909"/>
        </row>
        <row r="37910">
          <cell r="C37910"/>
          <cell r="F37910"/>
        </row>
        <row r="37911">
          <cell r="C37911"/>
          <cell r="F37911"/>
        </row>
        <row r="37912">
          <cell r="C37912"/>
          <cell r="F37912"/>
        </row>
        <row r="37913">
          <cell r="C37913"/>
          <cell r="F37913"/>
        </row>
        <row r="37914">
          <cell r="C37914"/>
          <cell r="F37914"/>
        </row>
        <row r="37915">
          <cell r="C37915"/>
          <cell r="F37915"/>
        </row>
        <row r="37916">
          <cell r="C37916"/>
          <cell r="F37916"/>
        </row>
        <row r="37917">
          <cell r="C37917"/>
          <cell r="F37917"/>
        </row>
        <row r="37918">
          <cell r="C37918"/>
          <cell r="F37918"/>
        </row>
        <row r="37919">
          <cell r="C37919"/>
          <cell r="F37919"/>
        </row>
        <row r="37920">
          <cell r="C37920"/>
          <cell r="F37920"/>
        </row>
        <row r="37921">
          <cell r="C37921"/>
          <cell r="F37921"/>
        </row>
        <row r="37922">
          <cell r="C37922"/>
          <cell r="F37922"/>
        </row>
        <row r="37923">
          <cell r="C37923"/>
          <cell r="F37923"/>
        </row>
        <row r="37924">
          <cell r="C37924"/>
          <cell r="F37924"/>
        </row>
        <row r="37925">
          <cell r="C37925"/>
          <cell r="F37925"/>
        </row>
        <row r="37926">
          <cell r="C37926"/>
          <cell r="F37926"/>
        </row>
        <row r="37927">
          <cell r="C37927"/>
          <cell r="F37927"/>
        </row>
        <row r="37928">
          <cell r="C37928"/>
          <cell r="F37928"/>
        </row>
        <row r="37929">
          <cell r="C37929"/>
          <cell r="F37929"/>
        </row>
        <row r="37930">
          <cell r="C37930"/>
          <cell r="F37930"/>
        </row>
        <row r="37931">
          <cell r="C37931"/>
          <cell r="F37931"/>
        </row>
        <row r="37932">
          <cell r="C37932"/>
          <cell r="F37932"/>
        </row>
        <row r="37933">
          <cell r="C37933"/>
          <cell r="F37933"/>
        </row>
        <row r="37934">
          <cell r="C37934"/>
          <cell r="F37934"/>
        </row>
        <row r="37935">
          <cell r="C37935"/>
          <cell r="F37935"/>
        </row>
        <row r="37936">
          <cell r="C37936"/>
          <cell r="F37936"/>
        </row>
        <row r="37937">
          <cell r="C37937"/>
          <cell r="F37937"/>
        </row>
        <row r="37938">
          <cell r="C37938"/>
          <cell r="F37938"/>
        </row>
        <row r="37939">
          <cell r="C37939"/>
          <cell r="F37939"/>
        </row>
        <row r="37940">
          <cell r="C37940"/>
          <cell r="F37940"/>
        </row>
        <row r="37941">
          <cell r="C37941"/>
          <cell r="F37941"/>
        </row>
        <row r="37942">
          <cell r="C37942"/>
          <cell r="F37942"/>
        </row>
        <row r="37943">
          <cell r="C37943"/>
          <cell r="F37943"/>
        </row>
        <row r="37944">
          <cell r="C37944"/>
          <cell r="F37944"/>
        </row>
        <row r="37945">
          <cell r="C37945"/>
          <cell r="F37945"/>
        </row>
        <row r="37946">
          <cell r="C37946"/>
          <cell r="F37946"/>
        </row>
        <row r="37947">
          <cell r="C37947"/>
          <cell r="F37947"/>
        </row>
        <row r="37948">
          <cell r="C37948"/>
          <cell r="F37948"/>
        </row>
        <row r="37949">
          <cell r="C37949"/>
          <cell r="F37949"/>
        </row>
        <row r="37950">
          <cell r="C37950"/>
          <cell r="F37950"/>
        </row>
        <row r="37951">
          <cell r="C37951"/>
          <cell r="F37951"/>
        </row>
        <row r="37952">
          <cell r="C37952"/>
          <cell r="F37952"/>
        </row>
        <row r="37953">
          <cell r="C37953"/>
          <cell r="F37953"/>
        </row>
        <row r="37954">
          <cell r="C37954"/>
          <cell r="F37954"/>
        </row>
        <row r="37955">
          <cell r="C37955"/>
          <cell r="F37955"/>
        </row>
        <row r="37956">
          <cell r="C37956"/>
          <cell r="F37956"/>
        </row>
        <row r="37957">
          <cell r="C37957"/>
          <cell r="F37957"/>
        </row>
        <row r="37958">
          <cell r="C37958"/>
          <cell r="F37958"/>
        </row>
        <row r="37959">
          <cell r="C37959"/>
          <cell r="F37959"/>
        </row>
        <row r="37960">
          <cell r="C37960"/>
          <cell r="F37960"/>
        </row>
        <row r="37961">
          <cell r="C37961"/>
          <cell r="F37961"/>
        </row>
        <row r="37962">
          <cell r="C37962"/>
          <cell r="F37962"/>
        </row>
        <row r="37963">
          <cell r="C37963"/>
          <cell r="F37963"/>
        </row>
        <row r="37964">
          <cell r="C37964"/>
          <cell r="F37964"/>
        </row>
        <row r="37965">
          <cell r="C37965"/>
          <cell r="F37965"/>
        </row>
        <row r="37966">
          <cell r="C37966"/>
          <cell r="F37966"/>
        </row>
        <row r="37967">
          <cell r="C37967"/>
          <cell r="F37967"/>
        </row>
        <row r="37968">
          <cell r="C37968"/>
          <cell r="F37968"/>
        </row>
        <row r="37969">
          <cell r="C37969"/>
          <cell r="F37969"/>
        </row>
        <row r="37970">
          <cell r="C37970"/>
          <cell r="F37970"/>
        </row>
        <row r="37971">
          <cell r="C37971"/>
          <cell r="F37971"/>
        </row>
        <row r="37972">
          <cell r="C37972"/>
          <cell r="F37972"/>
        </row>
        <row r="37973">
          <cell r="C37973"/>
          <cell r="F37973"/>
        </row>
        <row r="37974">
          <cell r="C37974"/>
          <cell r="F37974"/>
        </row>
        <row r="37975">
          <cell r="C37975"/>
          <cell r="F37975"/>
        </row>
        <row r="37976">
          <cell r="C37976"/>
          <cell r="F37976"/>
        </row>
        <row r="37977">
          <cell r="C37977"/>
          <cell r="F37977"/>
        </row>
        <row r="37978">
          <cell r="C37978"/>
          <cell r="F37978"/>
        </row>
        <row r="37979">
          <cell r="C37979"/>
          <cell r="F37979"/>
        </row>
        <row r="37980">
          <cell r="C37980"/>
          <cell r="F37980"/>
        </row>
        <row r="37981">
          <cell r="C37981"/>
          <cell r="F37981"/>
        </row>
        <row r="37982">
          <cell r="C37982"/>
          <cell r="F37982"/>
        </row>
        <row r="37983">
          <cell r="C37983"/>
          <cell r="F37983"/>
        </row>
        <row r="37984">
          <cell r="C37984"/>
          <cell r="F37984"/>
        </row>
        <row r="37985">
          <cell r="C37985"/>
          <cell r="F37985"/>
        </row>
        <row r="37986">
          <cell r="C37986"/>
          <cell r="F37986"/>
        </row>
        <row r="37987">
          <cell r="C37987"/>
          <cell r="F37987"/>
        </row>
        <row r="37988">
          <cell r="C37988"/>
          <cell r="F37988"/>
        </row>
        <row r="37989">
          <cell r="C37989"/>
          <cell r="F37989"/>
        </row>
        <row r="37990">
          <cell r="C37990"/>
          <cell r="F37990"/>
        </row>
        <row r="37991">
          <cell r="C37991"/>
          <cell r="F37991"/>
        </row>
        <row r="37992">
          <cell r="C37992"/>
          <cell r="F37992"/>
        </row>
        <row r="37993">
          <cell r="C37993"/>
          <cell r="F37993"/>
        </row>
        <row r="37994">
          <cell r="C37994"/>
          <cell r="F37994"/>
        </row>
        <row r="37995">
          <cell r="C37995"/>
          <cell r="F37995"/>
        </row>
        <row r="37996">
          <cell r="C37996"/>
          <cell r="F37996"/>
        </row>
        <row r="37997">
          <cell r="C37997"/>
          <cell r="F37997"/>
        </row>
        <row r="37998">
          <cell r="C37998"/>
          <cell r="F37998"/>
        </row>
        <row r="37999">
          <cell r="C37999"/>
          <cell r="F37999"/>
        </row>
        <row r="38000">
          <cell r="C38000"/>
          <cell r="F38000"/>
        </row>
        <row r="38001">
          <cell r="C38001"/>
          <cell r="F38001"/>
        </row>
        <row r="38002">
          <cell r="C38002"/>
          <cell r="F38002"/>
        </row>
        <row r="38003">
          <cell r="C38003"/>
          <cell r="F38003"/>
        </row>
        <row r="38004">
          <cell r="C38004"/>
          <cell r="F38004"/>
        </row>
        <row r="38005">
          <cell r="C38005"/>
          <cell r="F38005"/>
        </row>
        <row r="38006">
          <cell r="C38006"/>
          <cell r="F38006"/>
        </row>
        <row r="38007">
          <cell r="C38007"/>
          <cell r="F38007"/>
        </row>
        <row r="38008">
          <cell r="C38008"/>
          <cell r="F38008"/>
        </row>
        <row r="38009">
          <cell r="C38009"/>
          <cell r="F38009"/>
        </row>
        <row r="38010">
          <cell r="C38010"/>
          <cell r="F38010"/>
        </row>
        <row r="38011">
          <cell r="C38011"/>
          <cell r="F38011"/>
        </row>
        <row r="38012">
          <cell r="C38012"/>
          <cell r="F38012"/>
        </row>
        <row r="38013">
          <cell r="C38013"/>
          <cell r="F38013"/>
        </row>
        <row r="38014">
          <cell r="C38014"/>
          <cell r="F38014"/>
        </row>
        <row r="38015">
          <cell r="C38015"/>
          <cell r="F38015"/>
        </row>
        <row r="38016">
          <cell r="C38016"/>
          <cell r="F38016"/>
        </row>
        <row r="38017">
          <cell r="C38017"/>
          <cell r="F38017"/>
        </row>
        <row r="38018">
          <cell r="C38018"/>
          <cell r="F38018"/>
        </row>
        <row r="38019">
          <cell r="C38019"/>
          <cell r="F38019"/>
        </row>
        <row r="38020">
          <cell r="C38020"/>
          <cell r="F38020"/>
        </row>
        <row r="38021">
          <cell r="C38021"/>
          <cell r="F38021"/>
        </row>
        <row r="38022">
          <cell r="C38022"/>
          <cell r="F38022"/>
        </row>
        <row r="38023">
          <cell r="C38023"/>
          <cell r="F38023"/>
        </row>
        <row r="38024">
          <cell r="C38024"/>
          <cell r="F38024"/>
        </row>
        <row r="38025">
          <cell r="C38025"/>
          <cell r="F38025"/>
        </row>
        <row r="38026">
          <cell r="C38026"/>
          <cell r="F38026"/>
        </row>
        <row r="38027">
          <cell r="C38027"/>
          <cell r="F38027"/>
        </row>
        <row r="38028">
          <cell r="C38028"/>
          <cell r="F38028"/>
        </row>
        <row r="38029">
          <cell r="C38029"/>
          <cell r="F38029"/>
        </row>
        <row r="38030">
          <cell r="C38030"/>
          <cell r="F38030"/>
        </row>
        <row r="38031">
          <cell r="C38031"/>
          <cell r="F38031"/>
        </row>
        <row r="38032">
          <cell r="C38032"/>
          <cell r="F38032"/>
        </row>
        <row r="38033">
          <cell r="C38033"/>
          <cell r="F38033"/>
        </row>
        <row r="38034">
          <cell r="C38034"/>
          <cell r="F38034"/>
        </row>
        <row r="38035">
          <cell r="C38035"/>
          <cell r="F38035"/>
        </row>
        <row r="38036">
          <cell r="C38036"/>
          <cell r="F38036"/>
        </row>
        <row r="38037">
          <cell r="C38037"/>
          <cell r="F38037"/>
        </row>
        <row r="38038">
          <cell r="C38038"/>
          <cell r="F38038"/>
        </row>
        <row r="38039">
          <cell r="C38039"/>
          <cell r="F38039"/>
        </row>
        <row r="38040">
          <cell r="C38040"/>
          <cell r="F38040"/>
        </row>
        <row r="38041">
          <cell r="C38041"/>
          <cell r="F38041"/>
        </row>
        <row r="38042">
          <cell r="C38042"/>
          <cell r="F38042"/>
        </row>
        <row r="38043">
          <cell r="C38043"/>
          <cell r="F38043"/>
        </row>
        <row r="38044">
          <cell r="C38044"/>
          <cell r="F38044"/>
        </row>
        <row r="38045">
          <cell r="C38045"/>
          <cell r="F38045"/>
        </row>
        <row r="38046">
          <cell r="C38046"/>
          <cell r="F38046"/>
        </row>
        <row r="38047">
          <cell r="C38047"/>
          <cell r="F38047"/>
        </row>
        <row r="38048">
          <cell r="C38048"/>
          <cell r="F38048"/>
        </row>
        <row r="38049">
          <cell r="C38049"/>
          <cell r="F38049"/>
        </row>
        <row r="38050">
          <cell r="C38050"/>
          <cell r="F38050"/>
        </row>
        <row r="38051">
          <cell r="C38051"/>
          <cell r="F38051"/>
        </row>
        <row r="38052">
          <cell r="C38052"/>
          <cell r="F38052"/>
        </row>
        <row r="38053">
          <cell r="C38053"/>
          <cell r="F38053"/>
        </row>
        <row r="38054">
          <cell r="C38054"/>
          <cell r="F38054"/>
        </row>
        <row r="38055">
          <cell r="C38055"/>
          <cell r="F38055"/>
        </row>
        <row r="38056">
          <cell r="C38056"/>
          <cell r="F38056"/>
        </row>
        <row r="38057">
          <cell r="C38057"/>
          <cell r="F38057"/>
        </row>
        <row r="38058">
          <cell r="C38058"/>
          <cell r="F38058"/>
        </row>
        <row r="38059">
          <cell r="C38059"/>
          <cell r="F38059"/>
        </row>
        <row r="38060">
          <cell r="C38060"/>
          <cell r="F38060"/>
        </row>
        <row r="38061">
          <cell r="C38061"/>
          <cell r="F38061"/>
        </row>
        <row r="38062">
          <cell r="C38062"/>
          <cell r="F38062"/>
        </row>
        <row r="38063">
          <cell r="C38063"/>
          <cell r="F38063"/>
        </row>
        <row r="38064">
          <cell r="C38064"/>
          <cell r="F38064"/>
        </row>
        <row r="38065">
          <cell r="C38065"/>
          <cell r="F38065"/>
        </row>
        <row r="38066">
          <cell r="C38066"/>
          <cell r="F38066"/>
        </row>
        <row r="38067">
          <cell r="C38067"/>
          <cell r="F38067"/>
        </row>
        <row r="38068">
          <cell r="C38068"/>
          <cell r="F38068"/>
        </row>
        <row r="38069">
          <cell r="C38069"/>
          <cell r="F38069"/>
        </row>
        <row r="38070">
          <cell r="C38070"/>
          <cell r="F38070"/>
        </row>
        <row r="38071">
          <cell r="C38071"/>
          <cell r="F38071"/>
        </row>
        <row r="38072">
          <cell r="C38072"/>
          <cell r="F38072"/>
        </row>
        <row r="38073">
          <cell r="C38073"/>
          <cell r="F38073"/>
        </row>
        <row r="38074">
          <cell r="C38074"/>
          <cell r="F38074"/>
        </row>
        <row r="38075">
          <cell r="C38075"/>
          <cell r="F38075"/>
        </row>
        <row r="38076">
          <cell r="C38076"/>
          <cell r="F38076"/>
        </row>
        <row r="38077">
          <cell r="C38077"/>
          <cell r="F38077"/>
        </row>
        <row r="38078">
          <cell r="C38078"/>
          <cell r="F38078"/>
        </row>
        <row r="38079">
          <cell r="C38079"/>
          <cell r="F38079"/>
        </row>
        <row r="38080">
          <cell r="C38080"/>
          <cell r="F38080"/>
        </row>
        <row r="38081">
          <cell r="C38081"/>
          <cell r="F38081"/>
        </row>
        <row r="38082">
          <cell r="C38082"/>
          <cell r="F38082"/>
        </row>
        <row r="38083">
          <cell r="C38083"/>
          <cell r="F38083"/>
        </row>
        <row r="38084">
          <cell r="C38084"/>
          <cell r="F38084"/>
        </row>
        <row r="38085">
          <cell r="C38085"/>
          <cell r="F38085"/>
        </row>
        <row r="38086">
          <cell r="C38086"/>
          <cell r="F38086"/>
        </row>
        <row r="38087">
          <cell r="C38087"/>
          <cell r="F38087"/>
        </row>
        <row r="38088">
          <cell r="C38088"/>
          <cell r="F38088"/>
        </row>
        <row r="38089">
          <cell r="C38089"/>
          <cell r="F38089"/>
        </row>
        <row r="38090">
          <cell r="C38090"/>
          <cell r="F38090"/>
        </row>
        <row r="38091">
          <cell r="C38091"/>
          <cell r="F38091"/>
        </row>
        <row r="38092">
          <cell r="C38092"/>
          <cell r="F38092"/>
        </row>
        <row r="38093">
          <cell r="C38093"/>
          <cell r="F38093"/>
        </row>
        <row r="38094">
          <cell r="C38094"/>
          <cell r="F38094"/>
        </row>
        <row r="38095">
          <cell r="C38095"/>
          <cell r="F38095"/>
        </row>
        <row r="38096">
          <cell r="C38096"/>
          <cell r="F38096"/>
        </row>
        <row r="38097">
          <cell r="C38097"/>
          <cell r="F38097"/>
        </row>
        <row r="38098">
          <cell r="C38098"/>
          <cell r="F38098"/>
        </row>
        <row r="38099">
          <cell r="C38099"/>
          <cell r="F38099"/>
        </row>
        <row r="38100">
          <cell r="C38100"/>
          <cell r="F38100"/>
        </row>
        <row r="38101">
          <cell r="C38101"/>
          <cell r="F38101"/>
        </row>
        <row r="38102">
          <cell r="C38102"/>
          <cell r="F38102"/>
        </row>
        <row r="38103">
          <cell r="C38103"/>
          <cell r="F38103"/>
        </row>
        <row r="38104">
          <cell r="C38104"/>
          <cell r="F38104"/>
        </row>
        <row r="38105">
          <cell r="C38105"/>
          <cell r="F38105"/>
        </row>
        <row r="38106">
          <cell r="C38106"/>
          <cell r="F38106"/>
        </row>
        <row r="38107">
          <cell r="C38107"/>
          <cell r="F38107"/>
        </row>
        <row r="38108">
          <cell r="C38108"/>
          <cell r="F38108"/>
        </row>
        <row r="38109">
          <cell r="C38109"/>
          <cell r="F38109"/>
        </row>
        <row r="38110">
          <cell r="C38110"/>
          <cell r="F38110"/>
        </row>
        <row r="38111">
          <cell r="C38111"/>
          <cell r="F38111"/>
        </row>
        <row r="38112">
          <cell r="C38112"/>
          <cell r="F38112"/>
        </row>
        <row r="38113">
          <cell r="C38113"/>
          <cell r="F38113"/>
        </row>
        <row r="38114">
          <cell r="C38114"/>
          <cell r="F38114"/>
        </row>
        <row r="38115">
          <cell r="C38115"/>
          <cell r="F38115"/>
        </row>
        <row r="38116">
          <cell r="C38116"/>
          <cell r="F38116"/>
        </row>
        <row r="38117">
          <cell r="C38117"/>
          <cell r="F38117"/>
        </row>
        <row r="38118">
          <cell r="C38118"/>
          <cell r="F38118"/>
        </row>
        <row r="38119">
          <cell r="C38119"/>
          <cell r="F38119"/>
        </row>
        <row r="38120">
          <cell r="C38120"/>
          <cell r="F38120"/>
        </row>
        <row r="38121">
          <cell r="C38121"/>
          <cell r="F38121"/>
        </row>
        <row r="38122">
          <cell r="C38122"/>
          <cell r="F38122"/>
        </row>
        <row r="38123">
          <cell r="C38123"/>
          <cell r="F38123"/>
        </row>
        <row r="38124">
          <cell r="C38124"/>
          <cell r="F38124"/>
        </row>
        <row r="38125">
          <cell r="C38125"/>
          <cell r="F38125"/>
        </row>
        <row r="38126">
          <cell r="C38126"/>
          <cell r="F38126"/>
        </row>
        <row r="38127">
          <cell r="C38127"/>
          <cell r="F38127"/>
        </row>
        <row r="38128">
          <cell r="C38128"/>
          <cell r="F38128"/>
        </row>
        <row r="38129">
          <cell r="C38129"/>
          <cell r="F38129"/>
        </row>
        <row r="38130">
          <cell r="C38130"/>
          <cell r="F38130"/>
        </row>
        <row r="38131">
          <cell r="C38131"/>
          <cell r="F38131"/>
        </row>
        <row r="38132">
          <cell r="C38132"/>
          <cell r="F38132"/>
        </row>
        <row r="38133">
          <cell r="C38133"/>
          <cell r="F38133"/>
        </row>
        <row r="38134">
          <cell r="C38134"/>
          <cell r="F38134"/>
        </row>
        <row r="38135">
          <cell r="C38135"/>
          <cell r="F38135"/>
        </row>
        <row r="38136">
          <cell r="C38136"/>
          <cell r="F38136"/>
        </row>
        <row r="38137">
          <cell r="C38137"/>
          <cell r="F38137"/>
        </row>
        <row r="38138">
          <cell r="C38138"/>
          <cell r="F38138"/>
        </row>
        <row r="38139">
          <cell r="C38139"/>
          <cell r="F38139"/>
        </row>
        <row r="38140">
          <cell r="C38140"/>
          <cell r="F38140"/>
        </row>
        <row r="38141">
          <cell r="C38141"/>
          <cell r="F38141"/>
        </row>
        <row r="38142">
          <cell r="C38142"/>
          <cell r="F38142"/>
        </row>
        <row r="38143">
          <cell r="C38143"/>
          <cell r="F38143"/>
        </row>
        <row r="38144">
          <cell r="C38144"/>
          <cell r="F38144"/>
        </row>
        <row r="38145">
          <cell r="C38145"/>
          <cell r="F38145"/>
        </row>
        <row r="38146">
          <cell r="C38146"/>
          <cell r="F38146"/>
        </row>
        <row r="38147">
          <cell r="C38147"/>
          <cell r="F38147"/>
        </row>
        <row r="38148">
          <cell r="C38148"/>
          <cell r="F38148"/>
        </row>
        <row r="38149">
          <cell r="C38149"/>
          <cell r="F38149"/>
        </row>
        <row r="38150">
          <cell r="C38150"/>
          <cell r="F38150"/>
        </row>
        <row r="38151">
          <cell r="C38151"/>
          <cell r="F38151"/>
        </row>
        <row r="38152">
          <cell r="C38152"/>
          <cell r="F38152"/>
        </row>
        <row r="38153">
          <cell r="C38153"/>
          <cell r="F38153"/>
        </row>
        <row r="38154">
          <cell r="C38154"/>
          <cell r="F38154"/>
        </row>
        <row r="38155">
          <cell r="C38155"/>
          <cell r="F38155"/>
        </row>
        <row r="38156">
          <cell r="C38156"/>
          <cell r="F38156"/>
        </row>
        <row r="38157">
          <cell r="C38157"/>
          <cell r="F38157"/>
        </row>
        <row r="38158">
          <cell r="C38158"/>
          <cell r="F38158"/>
        </row>
        <row r="38159">
          <cell r="C38159"/>
          <cell r="F38159"/>
        </row>
        <row r="38160">
          <cell r="C38160"/>
          <cell r="F38160"/>
        </row>
        <row r="38161">
          <cell r="C38161"/>
          <cell r="F38161"/>
        </row>
        <row r="38162">
          <cell r="C38162"/>
          <cell r="F38162"/>
        </row>
        <row r="38163">
          <cell r="C38163"/>
          <cell r="F38163"/>
        </row>
        <row r="38164">
          <cell r="C38164"/>
          <cell r="F38164"/>
        </row>
        <row r="38165">
          <cell r="C38165"/>
          <cell r="F38165"/>
        </row>
        <row r="38166">
          <cell r="C38166"/>
          <cell r="F38166"/>
        </row>
        <row r="38167">
          <cell r="C38167"/>
          <cell r="F38167"/>
        </row>
        <row r="38168">
          <cell r="C38168"/>
          <cell r="F38168"/>
        </row>
        <row r="38169">
          <cell r="C38169"/>
          <cell r="F38169"/>
        </row>
        <row r="38170">
          <cell r="C38170"/>
          <cell r="F38170"/>
        </row>
        <row r="38171">
          <cell r="C38171"/>
          <cell r="F38171"/>
        </row>
        <row r="38172">
          <cell r="C38172"/>
          <cell r="F38172"/>
        </row>
        <row r="38173">
          <cell r="C38173"/>
          <cell r="F38173"/>
        </row>
        <row r="38174">
          <cell r="C38174"/>
          <cell r="F38174"/>
        </row>
        <row r="38175">
          <cell r="C38175"/>
          <cell r="F38175"/>
        </row>
        <row r="38176">
          <cell r="C38176"/>
          <cell r="F38176"/>
        </row>
        <row r="38177">
          <cell r="C38177"/>
          <cell r="F38177"/>
        </row>
        <row r="38178">
          <cell r="C38178"/>
          <cell r="F38178"/>
        </row>
        <row r="38179">
          <cell r="C38179"/>
          <cell r="F38179"/>
        </row>
        <row r="38180">
          <cell r="C38180"/>
          <cell r="F38180"/>
        </row>
        <row r="38181">
          <cell r="C38181"/>
          <cell r="F38181"/>
        </row>
        <row r="38182">
          <cell r="C38182"/>
          <cell r="F38182"/>
        </row>
        <row r="38183">
          <cell r="C38183"/>
          <cell r="F38183"/>
        </row>
        <row r="38184">
          <cell r="C38184"/>
          <cell r="F38184"/>
        </row>
        <row r="38185">
          <cell r="C38185"/>
          <cell r="F38185"/>
        </row>
        <row r="38186">
          <cell r="C38186"/>
          <cell r="F38186"/>
        </row>
        <row r="38187">
          <cell r="C38187"/>
          <cell r="F38187"/>
        </row>
        <row r="38188">
          <cell r="C38188"/>
          <cell r="F38188"/>
        </row>
        <row r="38189">
          <cell r="C38189"/>
          <cell r="F38189"/>
        </row>
        <row r="38190">
          <cell r="C38190"/>
          <cell r="F38190"/>
        </row>
        <row r="38191">
          <cell r="C38191"/>
          <cell r="F38191"/>
        </row>
        <row r="38192">
          <cell r="C38192"/>
          <cell r="F38192"/>
        </row>
        <row r="38193">
          <cell r="C38193"/>
          <cell r="F38193"/>
        </row>
        <row r="38194">
          <cell r="C38194"/>
          <cell r="F38194"/>
        </row>
        <row r="38195">
          <cell r="C38195"/>
          <cell r="F38195"/>
        </row>
        <row r="38196">
          <cell r="C38196"/>
          <cell r="F38196"/>
        </row>
        <row r="38197">
          <cell r="C38197"/>
          <cell r="F38197"/>
        </row>
        <row r="38198">
          <cell r="C38198"/>
          <cell r="F38198"/>
        </row>
        <row r="38199">
          <cell r="C38199"/>
          <cell r="F38199"/>
        </row>
        <row r="38200">
          <cell r="C38200"/>
          <cell r="F38200"/>
        </row>
        <row r="38201">
          <cell r="C38201"/>
          <cell r="F38201"/>
        </row>
        <row r="38202">
          <cell r="C38202"/>
          <cell r="F38202"/>
        </row>
        <row r="38203">
          <cell r="C38203"/>
          <cell r="F38203"/>
        </row>
        <row r="38204">
          <cell r="C38204"/>
          <cell r="F38204"/>
        </row>
        <row r="38205">
          <cell r="C38205"/>
          <cell r="F38205"/>
        </row>
        <row r="38206">
          <cell r="C38206"/>
          <cell r="F38206"/>
        </row>
        <row r="38207">
          <cell r="C38207"/>
          <cell r="F38207"/>
        </row>
        <row r="38208">
          <cell r="C38208"/>
          <cell r="F38208"/>
        </row>
        <row r="38209">
          <cell r="C38209"/>
          <cell r="F38209"/>
        </row>
        <row r="38210">
          <cell r="C38210"/>
          <cell r="F38210"/>
        </row>
        <row r="38211">
          <cell r="C38211"/>
          <cell r="F38211"/>
        </row>
        <row r="38212">
          <cell r="C38212"/>
          <cell r="F38212"/>
        </row>
        <row r="38213">
          <cell r="C38213"/>
          <cell r="F38213"/>
        </row>
        <row r="38214">
          <cell r="C38214"/>
          <cell r="F38214"/>
        </row>
        <row r="38215">
          <cell r="C38215"/>
          <cell r="F38215"/>
        </row>
        <row r="38216">
          <cell r="C38216"/>
          <cell r="F38216"/>
        </row>
        <row r="38217">
          <cell r="C38217"/>
          <cell r="F38217"/>
        </row>
        <row r="38218">
          <cell r="C38218"/>
          <cell r="F38218"/>
        </row>
        <row r="38219">
          <cell r="C38219"/>
          <cell r="F38219"/>
        </row>
        <row r="38220">
          <cell r="C38220"/>
          <cell r="F38220"/>
        </row>
        <row r="38221">
          <cell r="C38221"/>
          <cell r="F38221"/>
        </row>
        <row r="38222">
          <cell r="C38222"/>
          <cell r="F38222"/>
        </row>
        <row r="38223">
          <cell r="C38223"/>
          <cell r="F38223"/>
        </row>
        <row r="38224">
          <cell r="C38224"/>
          <cell r="F38224"/>
        </row>
        <row r="38225">
          <cell r="C38225"/>
          <cell r="F38225"/>
        </row>
        <row r="38226">
          <cell r="C38226"/>
          <cell r="F38226"/>
        </row>
        <row r="38227">
          <cell r="C38227"/>
          <cell r="F38227"/>
        </row>
        <row r="38228">
          <cell r="C38228"/>
          <cell r="F38228"/>
        </row>
        <row r="38229">
          <cell r="C38229"/>
          <cell r="F38229"/>
        </row>
        <row r="38230">
          <cell r="C38230"/>
          <cell r="F38230"/>
        </row>
        <row r="38231">
          <cell r="C38231"/>
          <cell r="F38231"/>
        </row>
        <row r="38232">
          <cell r="C38232"/>
          <cell r="F38232"/>
        </row>
        <row r="38233">
          <cell r="C38233"/>
          <cell r="F38233"/>
        </row>
        <row r="38234">
          <cell r="C38234"/>
          <cell r="F38234"/>
        </row>
        <row r="38235">
          <cell r="C38235"/>
          <cell r="F38235"/>
        </row>
        <row r="38236">
          <cell r="C38236"/>
          <cell r="F38236"/>
        </row>
        <row r="38237">
          <cell r="C38237"/>
          <cell r="F38237"/>
        </row>
        <row r="38238">
          <cell r="C38238"/>
          <cell r="F38238"/>
        </row>
        <row r="38239">
          <cell r="C38239"/>
          <cell r="F38239"/>
        </row>
        <row r="38240">
          <cell r="C38240"/>
          <cell r="F38240"/>
        </row>
        <row r="38241">
          <cell r="C38241"/>
          <cell r="F38241"/>
        </row>
        <row r="38242">
          <cell r="C38242"/>
          <cell r="F38242"/>
        </row>
        <row r="38243">
          <cell r="C38243"/>
          <cell r="F38243"/>
        </row>
        <row r="38244">
          <cell r="C38244"/>
          <cell r="F38244"/>
        </row>
        <row r="38245">
          <cell r="C38245"/>
          <cell r="F38245"/>
        </row>
        <row r="38246">
          <cell r="C38246"/>
          <cell r="F38246"/>
        </row>
        <row r="38247">
          <cell r="C38247"/>
          <cell r="F38247"/>
        </row>
        <row r="38248">
          <cell r="C38248"/>
          <cell r="F38248"/>
        </row>
        <row r="38249">
          <cell r="C38249"/>
          <cell r="F38249"/>
        </row>
        <row r="38250">
          <cell r="C38250"/>
          <cell r="F38250"/>
        </row>
        <row r="38251">
          <cell r="C38251"/>
          <cell r="F38251"/>
        </row>
        <row r="38252">
          <cell r="C38252"/>
          <cell r="F38252"/>
        </row>
        <row r="38253">
          <cell r="C38253"/>
          <cell r="F38253"/>
        </row>
        <row r="38254">
          <cell r="C38254"/>
          <cell r="F38254"/>
        </row>
        <row r="38255">
          <cell r="C38255"/>
          <cell r="F38255"/>
        </row>
        <row r="38256">
          <cell r="C38256"/>
          <cell r="F38256"/>
        </row>
        <row r="38257">
          <cell r="C38257"/>
          <cell r="F38257"/>
        </row>
        <row r="38258">
          <cell r="C38258"/>
          <cell r="F38258"/>
        </row>
        <row r="38259">
          <cell r="C38259"/>
          <cell r="F38259"/>
        </row>
        <row r="38260">
          <cell r="C38260"/>
          <cell r="F38260"/>
        </row>
        <row r="38261">
          <cell r="C38261"/>
          <cell r="F38261"/>
        </row>
        <row r="38262">
          <cell r="C38262"/>
          <cell r="F38262"/>
        </row>
        <row r="38263">
          <cell r="C38263"/>
          <cell r="F38263"/>
        </row>
        <row r="38264">
          <cell r="C38264"/>
          <cell r="F38264"/>
        </row>
        <row r="38265">
          <cell r="C38265"/>
          <cell r="F38265"/>
        </row>
        <row r="38266">
          <cell r="C38266"/>
          <cell r="F38266"/>
        </row>
        <row r="38267">
          <cell r="C38267"/>
          <cell r="F38267"/>
        </row>
        <row r="38268">
          <cell r="C38268"/>
          <cell r="F38268"/>
        </row>
        <row r="38269">
          <cell r="C38269"/>
          <cell r="F38269"/>
        </row>
        <row r="38270">
          <cell r="C38270"/>
          <cell r="F38270"/>
        </row>
        <row r="38271">
          <cell r="C38271"/>
          <cell r="F38271"/>
        </row>
        <row r="38272">
          <cell r="C38272"/>
          <cell r="F38272"/>
        </row>
        <row r="38273">
          <cell r="C38273"/>
          <cell r="F38273"/>
        </row>
        <row r="38274">
          <cell r="C38274"/>
          <cell r="F38274"/>
        </row>
        <row r="38275">
          <cell r="C38275"/>
          <cell r="F38275"/>
        </row>
        <row r="38276">
          <cell r="C38276"/>
          <cell r="F38276"/>
        </row>
        <row r="38277">
          <cell r="C38277"/>
          <cell r="F38277"/>
        </row>
        <row r="38278">
          <cell r="C38278"/>
          <cell r="F38278"/>
        </row>
        <row r="38279">
          <cell r="C38279"/>
          <cell r="F38279"/>
        </row>
        <row r="38280">
          <cell r="C38280"/>
          <cell r="F38280"/>
        </row>
        <row r="38281">
          <cell r="C38281"/>
          <cell r="F38281"/>
        </row>
        <row r="38282">
          <cell r="C38282"/>
          <cell r="F38282"/>
        </row>
        <row r="38283">
          <cell r="C38283"/>
          <cell r="F38283"/>
        </row>
        <row r="38284">
          <cell r="C38284"/>
          <cell r="F38284"/>
        </row>
        <row r="38285">
          <cell r="C38285"/>
          <cell r="F38285"/>
        </row>
        <row r="38286">
          <cell r="C38286"/>
          <cell r="F38286"/>
        </row>
        <row r="38287">
          <cell r="C38287"/>
          <cell r="F38287"/>
        </row>
        <row r="38288">
          <cell r="C38288"/>
          <cell r="F38288"/>
        </row>
        <row r="38289">
          <cell r="C38289"/>
          <cell r="F38289"/>
        </row>
        <row r="38290">
          <cell r="C38290"/>
          <cell r="F38290"/>
        </row>
        <row r="38291">
          <cell r="C38291"/>
          <cell r="F38291"/>
        </row>
        <row r="38292">
          <cell r="C38292"/>
          <cell r="F38292"/>
        </row>
        <row r="38293">
          <cell r="C38293"/>
          <cell r="F38293"/>
        </row>
        <row r="38294">
          <cell r="C38294"/>
          <cell r="F38294"/>
        </row>
        <row r="38295">
          <cell r="C38295"/>
          <cell r="F38295"/>
        </row>
        <row r="38296">
          <cell r="C38296"/>
          <cell r="F38296"/>
        </row>
        <row r="38297">
          <cell r="C38297"/>
          <cell r="F38297"/>
        </row>
        <row r="38298">
          <cell r="C38298"/>
          <cell r="F38298"/>
        </row>
        <row r="38299">
          <cell r="C38299"/>
          <cell r="F38299"/>
        </row>
        <row r="38300">
          <cell r="C38300"/>
          <cell r="F38300"/>
        </row>
        <row r="38301">
          <cell r="C38301"/>
          <cell r="F38301"/>
        </row>
        <row r="38302">
          <cell r="C38302"/>
          <cell r="F38302"/>
        </row>
        <row r="38303">
          <cell r="C38303"/>
          <cell r="F38303"/>
        </row>
        <row r="38304">
          <cell r="C38304"/>
          <cell r="F38304"/>
        </row>
        <row r="38305">
          <cell r="C38305"/>
          <cell r="F38305"/>
        </row>
        <row r="38306">
          <cell r="C38306"/>
          <cell r="F38306"/>
        </row>
        <row r="38307">
          <cell r="C38307"/>
          <cell r="F38307"/>
        </row>
        <row r="38308">
          <cell r="C38308"/>
          <cell r="F38308"/>
        </row>
        <row r="38309">
          <cell r="C38309"/>
          <cell r="F38309"/>
        </row>
        <row r="38310">
          <cell r="C38310"/>
          <cell r="F38310"/>
        </row>
        <row r="38311">
          <cell r="C38311"/>
          <cell r="F38311"/>
        </row>
        <row r="38312">
          <cell r="C38312"/>
          <cell r="F38312"/>
        </row>
        <row r="38313">
          <cell r="C38313"/>
          <cell r="F38313"/>
        </row>
        <row r="38314">
          <cell r="C38314"/>
          <cell r="F38314"/>
        </row>
        <row r="38315">
          <cell r="C38315"/>
          <cell r="F38315"/>
        </row>
        <row r="38316">
          <cell r="C38316"/>
          <cell r="F38316"/>
        </row>
        <row r="38317">
          <cell r="C38317"/>
          <cell r="F38317"/>
        </row>
        <row r="38318">
          <cell r="C38318"/>
          <cell r="F38318"/>
        </row>
        <row r="38319">
          <cell r="C38319"/>
          <cell r="F38319"/>
        </row>
        <row r="38320">
          <cell r="C38320"/>
          <cell r="F38320"/>
        </row>
        <row r="38321">
          <cell r="C38321"/>
          <cell r="F38321"/>
        </row>
        <row r="38322">
          <cell r="C38322"/>
          <cell r="F38322"/>
        </row>
        <row r="38323">
          <cell r="C38323"/>
          <cell r="F38323"/>
        </row>
        <row r="38324">
          <cell r="C38324"/>
          <cell r="F38324"/>
        </row>
        <row r="38325">
          <cell r="C38325"/>
          <cell r="F38325"/>
        </row>
        <row r="38326">
          <cell r="C38326"/>
          <cell r="F38326"/>
        </row>
        <row r="38327">
          <cell r="C38327"/>
          <cell r="F38327"/>
        </row>
        <row r="38328">
          <cell r="C38328"/>
          <cell r="F38328"/>
        </row>
        <row r="38329">
          <cell r="C38329"/>
          <cell r="F38329"/>
        </row>
        <row r="38330">
          <cell r="C38330"/>
          <cell r="F38330"/>
        </row>
        <row r="38331">
          <cell r="C38331"/>
          <cell r="F38331"/>
        </row>
        <row r="38332">
          <cell r="C38332"/>
          <cell r="F38332"/>
        </row>
        <row r="38333">
          <cell r="C38333"/>
          <cell r="F38333"/>
        </row>
        <row r="38334">
          <cell r="C38334"/>
          <cell r="F38334"/>
        </row>
        <row r="38335">
          <cell r="C38335"/>
          <cell r="F38335"/>
        </row>
        <row r="38336">
          <cell r="C38336"/>
          <cell r="F38336"/>
        </row>
        <row r="38337">
          <cell r="C38337"/>
          <cell r="F38337"/>
        </row>
        <row r="38338">
          <cell r="C38338"/>
          <cell r="F38338"/>
        </row>
        <row r="38339">
          <cell r="C38339"/>
          <cell r="F38339"/>
        </row>
        <row r="38340">
          <cell r="C38340"/>
          <cell r="F38340"/>
        </row>
        <row r="38341">
          <cell r="C38341"/>
          <cell r="F38341"/>
        </row>
        <row r="38342">
          <cell r="C38342"/>
          <cell r="F38342"/>
        </row>
        <row r="38343">
          <cell r="C38343"/>
          <cell r="F38343"/>
        </row>
        <row r="38344">
          <cell r="C38344"/>
          <cell r="F38344"/>
        </row>
        <row r="38345">
          <cell r="C38345"/>
          <cell r="F38345"/>
        </row>
        <row r="38346">
          <cell r="C38346"/>
          <cell r="F38346"/>
        </row>
        <row r="38347">
          <cell r="C38347"/>
          <cell r="F38347"/>
        </row>
        <row r="38348">
          <cell r="C38348"/>
          <cell r="F38348"/>
        </row>
        <row r="38349">
          <cell r="C38349"/>
          <cell r="F38349"/>
        </row>
        <row r="38350">
          <cell r="C38350"/>
          <cell r="F38350"/>
        </row>
        <row r="38351">
          <cell r="C38351"/>
          <cell r="F38351"/>
        </row>
        <row r="38352">
          <cell r="C38352"/>
          <cell r="F38352"/>
        </row>
        <row r="38353">
          <cell r="C38353"/>
          <cell r="F38353"/>
        </row>
        <row r="38354">
          <cell r="C38354"/>
          <cell r="F38354"/>
        </row>
        <row r="38355">
          <cell r="C38355"/>
          <cell r="F38355"/>
        </row>
        <row r="38356">
          <cell r="C38356"/>
          <cell r="F38356"/>
        </row>
        <row r="38357">
          <cell r="C38357"/>
          <cell r="F38357"/>
        </row>
        <row r="38358">
          <cell r="C38358"/>
          <cell r="F38358"/>
        </row>
        <row r="38359">
          <cell r="C38359"/>
          <cell r="F38359"/>
        </row>
        <row r="38360">
          <cell r="C38360"/>
          <cell r="F38360"/>
        </row>
        <row r="38361">
          <cell r="C38361"/>
          <cell r="F38361"/>
        </row>
        <row r="38362">
          <cell r="C38362"/>
          <cell r="F38362"/>
        </row>
        <row r="38363">
          <cell r="C38363"/>
          <cell r="F38363"/>
        </row>
        <row r="38364">
          <cell r="C38364"/>
          <cell r="F38364"/>
        </row>
        <row r="38365">
          <cell r="C38365"/>
          <cell r="F38365"/>
        </row>
        <row r="38366">
          <cell r="C38366"/>
          <cell r="F38366"/>
        </row>
        <row r="38367">
          <cell r="C38367"/>
          <cell r="F38367"/>
        </row>
        <row r="38368">
          <cell r="C38368"/>
          <cell r="F38368"/>
        </row>
        <row r="38369">
          <cell r="C38369"/>
          <cell r="F38369"/>
        </row>
        <row r="38370">
          <cell r="C38370"/>
          <cell r="F38370"/>
        </row>
        <row r="38371">
          <cell r="C38371"/>
          <cell r="F38371"/>
        </row>
        <row r="38372">
          <cell r="C38372"/>
          <cell r="F38372"/>
        </row>
        <row r="38373">
          <cell r="C38373"/>
          <cell r="F38373"/>
        </row>
        <row r="38374">
          <cell r="C38374"/>
          <cell r="F38374"/>
        </row>
        <row r="38375">
          <cell r="C38375"/>
          <cell r="F38375"/>
        </row>
        <row r="38376">
          <cell r="C38376"/>
          <cell r="F38376"/>
        </row>
        <row r="38377">
          <cell r="C38377"/>
          <cell r="F38377"/>
        </row>
        <row r="38378">
          <cell r="C38378"/>
          <cell r="F38378"/>
        </row>
        <row r="38379">
          <cell r="C38379"/>
          <cell r="F38379"/>
        </row>
        <row r="38380">
          <cell r="C38380"/>
          <cell r="F38380"/>
        </row>
        <row r="38381">
          <cell r="C38381"/>
          <cell r="F38381"/>
        </row>
        <row r="38382">
          <cell r="C38382"/>
          <cell r="F38382"/>
        </row>
        <row r="38383">
          <cell r="C38383"/>
          <cell r="F38383"/>
        </row>
        <row r="38384">
          <cell r="C38384"/>
          <cell r="F38384"/>
        </row>
        <row r="38385">
          <cell r="C38385"/>
          <cell r="F38385"/>
        </row>
        <row r="38386">
          <cell r="C38386"/>
          <cell r="F38386"/>
        </row>
        <row r="38387">
          <cell r="C38387"/>
          <cell r="F38387"/>
        </row>
        <row r="38388">
          <cell r="C38388"/>
          <cell r="F38388"/>
        </row>
        <row r="38389">
          <cell r="C38389"/>
          <cell r="F38389"/>
        </row>
        <row r="38390">
          <cell r="C38390"/>
          <cell r="F38390"/>
        </row>
        <row r="38391">
          <cell r="C38391"/>
          <cell r="F38391"/>
        </row>
        <row r="38392">
          <cell r="C38392"/>
          <cell r="F38392"/>
        </row>
        <row r="38393">
          <cell r="C38393"/>
          <cell r="F38393"/>
        </row>
        <row r="38394">
          <cell r="C38394"/>
          <cell r="F38394"/>
        </row>
        <row r="38395">
          <cell r="C38395"/>
          <cell r="F38395"/>
        </row>
        <row r="38396">
          <cell r="C38396"/>
          <cell r="F38396"/>
        </row>
        <row r="38397">
          <cell r="C38397"/>
          <cell r="F38397"/>
        </row>
        <row r="38398">
          <cell r="C38398"/>
          <cell r="F38398"/>
        </row>
        <row r="38399">
          <cell r="C38399"/>
          <cell r="F38399"/>
        </row>
        <row r="38400">
          <cell r="C38400"/>
          <cell r="F38400"/>
        </row>
        <row r="38401">
          <cell r="C38401"/>
          <cell r="F38401"/>
        </row>
        <row r="38402">
          <cell r="C38402"/>
          <cell r="F38402"/>
        </row>
        <row r="38403">
          <cell r="C38403"/>
          <cell r="F38403"/>
        </row>
        <row r="38404">
          <cell r="C38404"/>
          <cell r="F38404"/>
        </row>
        <row r="38405">
          <cell r="C38405"/>
          <cell r="F38405"/>
        </row>
        <row r="38406">
          <cell r="C38406"/>
          <cell r="F38406"/>
        </row>
        <row r="38407">
          <cell r="C38407"/>
          <cell r="F38407"/>
        </row>
        <row r="38408">
          <cell r="C38408"/>
          <cell r="F38408"/>
        </row>
        <row r="38409">
          <cell r="C38409"/>
          <cell r="F38409"/>
        </row>
        <row r="38410">
          <cell r="C38410"/>
          <cell r="F38410"/>
        </row>
        <row r="38411">
          <cell r="C38411"/>
          <cell r="F38411"/>
        </row>
        <row r="38412">
          <cell r="C38412"/>
          <cell r="F38412"/>
        </row>
        <row r="38413">
          <cell r="C38413"/>
          <cell r="F38413"/>
        </row>
        <row r="38414">
          <cell r="C38414"/>
          <cell r="F38414"/>
        </row>
        <row r="38415">
          <cell r="C38415"/>
          <cell r="F38415"/>
        </row>
        <row r="38416">
          <cell r="C38416"/>
          <cell r="F38416"/>
        </row>
        <row r="38417">
          <cell r="C38417"/>
          <cell r="F38417"/>
        </row>
        <row r="38418">
          <cell r="C38418"/>
          <cell r="F38418"/>
        </row>
        <row r="38419">
          <cell r="C38419"/>
          <cell r="F38419"/>
        </row>
        <row r="38420">
          <cell r="C38420"/>
          <cell r="F38420"/>
        </row>
        <row r="38421">
          <cell r="C38421"/>
          <cell r="F38421"/>
        </row>
        <row r="38422">
          <cell r="C38422"/>
          <cell r="F38422"/>
        </row>
        <row r="38423">
          <cell r="C38423"/>
          <cell r="F38423"/>
        </row>
        <row r="38424">
          <cell r="C38424"/>
          <cell r="F38424"/>
        </row>
        <row r="38425">
          <cell r="C38425"/>
          <cell r="F38425"/>
        </row>
        <row r="38426">
          <cell r="C38426"/>
          <cell r="F38426"/>
        </row>
        <row r="38427">
          <cell r="C38427"/>
          <cell r="F38427"/>
        </row>
        <row r="38428">
          <cell r="C38428"/>
          <cell r="F38428"/>
        </row>
        <row r="38429">
          <cell r="C38429"/>
          <cell r="F38429"/>
        </row>
        <row r="38430">
          <cell r="C38430"/>
          <cell r="F38430"/>
        </row>
        <row r="38431">
          <cell r="C38431"/>
          <cell r="F38431"/>
        </row>
        <row r="38432">
          <cell r="C38432"/>
          <cell r="F38432"/>
        </row>
        <row r="38433">
          <cell r="C38433"/>
          <cell r="F38433"/>
        </row>
        <row r="38434">
          <cell r="C38434"/>
          <cell r="F38434"/>
        </row>
        <row r="38435">
          <cell r="C38435"/>
          <cell r="F38435"/>
        </row>
        <row r="38436">
          <cell r="C38436"/>
          <cell r="F38436"/>
        </row>
        <row r="38437">
          <cell r="C38437"/>
          <cell r="F38437"/>
        </row>
        <row r="38438">
          <cell r="C38438"/>
          <cell r="F38438"/>
        </row>
        <row r="38439">
          <cell r="C38439"/>
          <cell r="F38439"/>
        </row>
        <row r="38440">
          <cell r="C38440"/>
          <cell r="F38440"/>
        </row>
        <row r="38441">
          <cell r="C38441"/>
          <cell r="F38441"/>
        </row>
        <row r="38442">
          <cell r="C38442"/>
          <cell r="F38442"/>
        </row>
        <row r="38443">
          <cell r="C38443"/>
          <cell r="F38443"/>
        </row>
        <row r="38444">
          <cell r="C38444"/>
          <cell r="F38444"/>
        </row>
        <row r="38445">
          <cell r="C38445"/>
          <cell r="F38445"/>
        </row>
        <row r="38446">
          <cell r="C38446"/>
          <cell r="F38446"/>
        </row>
        <row r="38447">
          <cell r="C38447"/>
          <cell r="F38447"/>
        </row>
        <row r="38448">
          <cell r="C38448"/>
          <cell r="F38448"/>
        </row>
        <row r="38449">
          <cell r="C38449"/>
          <cell r="F38449"/>
        </row>
        <row r="38450">
          <cell r="C38450"/>
          <cell r="F38450"/>
        </row>
        <row r="38451">
          <cell r="C38451"/>
          <cell r="F38451"/>
        </row>
        <row r="38452">
          <cell r="C38452"/>
          <cell r="F38452"/>
        </row>
        <row r="38453">
          <cell r="C38453"/>
          <cell r="F38453"/>
        </row>
        <row r="38454">
          <cell r="C38454"/>
          <cell r="F38454"/>
        </row>
        <row r="38455">
          <cell r="C38455"/>
          <cell r="F38455"/>
        </row>
        <row r="38456">
          <cell r="C38456"/>
          <cell r="F38456"/>
        </row>
        <row r="38457">
          <cell r="C38457"/>
          <cell r="F38457"/>
        </row>
        <row r="38458">
          <cell r="C38458"/>
          <cell r="F38458"/>
        </row>
        <row r="38459">
          <cell r="C38459"/>
          <cell r="F38459"/>
        </row>
        <row r="38460">
          <cell r="C38460"/>
          <cell r="F38460"/>
        </row>
        <row r="38461">
          <cell r="C38461"/>
          <cell r="F38461"/>
        </row>
        <row r="38462">
          <cell r="C38462"/>
          <cell r="F38462"/>
        </row>
        <row r="38463">
          <cell r="C38463"/>
          <cell r="F38463"/>
        </row>
        <row r="38464">
          <cell r="C38464"/>
          <cell r="F38464"/>
        </row>
        <row r="38465">
          <cell r="C38465"/>
          <cell r="F38465"/>
        </row>
        <row r="38466">
          <cell r="C38466"/>
          <cell r="F38466"/>
        </row>
        <row r="38467">
          <cell r="C38467"/>
          <cell r="F38467"/>
        </row>
        <row r="38468">
          <cell r="C38468"/>
          <cell r="F38468"/>
        </row>
        <row r="38469">
          <cell r="C38469"/>
          <cell r="F38469"/>
        </row>
        <row r="38470">
          <cell r="C38470"/>
          <cell r="F38470"/>
        </row>
        <row r="38471">
          <cell r="C38471"/>
          <cell r="F38471"/>
        </row>
        <row r="38472">
          <cell r="C38472"/>
          <cell r="F38472"/>
        </row>
        <row r="38473">
          <cell r="C38473"/>
          <cell r="F38473"/>
        </row>
        <row r="38474">
          <cell r="C38474"/>
          <cell r="F38474"/>
        </row>
        <row r="38475">
          <cell r="C38475"/>
          <cell r="F38475"/>
        </row>
        <row r="38476">
          <cell r="C38476"/>
          <cell r="F38476"/>
        </row>
        <row r="38477">
          <cell r="C38477"/>
          <cell r="F38477"/>
        </row>
        <row r="38478">
          <cell r="C38478"/>
          <cell r="F38478"/>
        </row>
        <row r="38479">
          <cell r="C38479"/>
          <cell r="F38479"/>
        </row>
        <row r="38480">
          <cell r="C38480"/>
          <cell r="F38480"/>
        </row>
        <row r="38481">
          <cell r="C38481"/>
          <cell r="F38481"/>
        </row>
        <row r="38482">
          <cell r="C38482"/>
          <cell r="F38482"/>
        </row>
        <row r="38483">
          <cell r="C38483"/>
          <cell r="F38483"/>
        </row>
        <row r="38484">
          <cell r="C38484"/>
          <cell r="F38484"/>
        </row>
        <row r="38485">
          <cell r="C38485"/>
          <cell r="F38485"/>
        </row>
        <row r="38486">
          <cell r="C38486"/>
          <cell r="F38486"/>
        </row>
        <row r="38487">
          <cell r="C38487"/>
          <cell r="F38487"/>
        </row>
        <row r="38488">
          <cell r="C38488"/>
          <cell r="F38488"/>
        </row>
        <row r="38489">
          <cell r="C38489"/>
          <cell r="F38489"/>
        </row>
        <row r="38490">
          <cell r="C38490"/>
          <cell r="F38490"/>
        </row>
        <row r="38491">
          <cell r="C38491"/>
          <cell r="F38491"/>
        </row>
        <row r="38492">
          <cell r="C38492"/>
          <cell r="F38492"/>
        </row>
        <row r="38493">
          <cell r="C38493"/>
          <cell r="F38493"/>
        </row>
        <row r="38494">
          <cell r="C38494"/>
          <cell r="F38494"/>
        </row>
        <row r="38495">
          <cell r="C38495"/>
          <cell r="F38495"/>
        </row>
        <row r="38496">
          <cell r="C38496"/>
          <cell r="F38496"/>
        </row>
        <row r="38497">
          <cell r="C38497"/>
          <cell r="F38497"/>
        </row>
        <row r="38498">
          <cell r="C38498"/>
          <cell r="F38498"/>
        </row>
        <row r="38499">
          <cell r="C38499"/>
          <cell r="F38499"/>
        </row>
        <row r="38500">
          <cell r="C38500"/>
          <cell r="F38500"/>
        </row>
        <row r="38501">
          <cell r="C38501"/>
          <cell r="F38501"/>
        </row>
        <row r="38502">
          <cell r="C38502"/>
          <cell r="F38502"/>
        </row>
        <row r="38503">
          <cell r="C38503"/>
          <cell r="F38503"/>
        </row>
        <row r="38504">
          <cell r="C38504"/>
          <cell r="F38504"/>
        </row>
        <row r="38505">
          <cell r="C38505"/>
          <cell r="F38505"/>
        </row>
        <row r="38506">
          <cell r="C38506"/>
          <cell r="F38506"/>
        </row>
        <row r="38507">
          <cell r="C38507"/>
          <cell r="F38507"/>
        </row>
        <row r="38508">
          <cell r="C38508"/>
          <cell r="F38508"/>
        </row>
        <row r="38509">
          <cell r="C38509"/>
          <cell r="F38509"/>
        </row>
        <row r="38510">
          <cell r="C38510"/>
          <cell r="F38510"/>
        </row>
        <row r="38511">
          <cell r="C38511"/>
          <cell r="F38511"/>
        </row>
        <row r="38512">
          <cell r="C38512"/>
          <cell r="F38512"/>
        </row>
        <row r="38513">
          <cell r="C38513"/>
          <cell r="F38513"/>
        </row>
        <row r="38514">
          <cell r="C38514"/>
          <cell r="F38514"/>
        </row>
        <row r="38515">
          <cell r="C38515"/>
          <cell r="F38515"/>
        </row>
        <row r="38516">
          <cell r="C38516"/>
          <cell r="F38516"/>
        </row>
        <row r="38517">
          <cell r="C38517"/>
          <cell r="F38517"/>
        </row>
        <row r="38518">
          <cell r="C38518"/>
          <cell r="F38518"/>
        </row>
        <row r="38519">
          <cell r="C38519"/>
          <cell r="F38519"/>
        </row>
        <row r="38520">
          <cell r="C38520"/>
          <cell r="F38520"/>
        </row>
        <row r="38521">
          <cell r="C38521"/>
          <cell r="F38521"/>
        </row>
        <row r="38522">
          <cell r="C38522"/>
          <cell r="F38522"/>
        </row>
        <row r="38523">
          <cell r="C38523"/>
          <cell r="F38523"/>
        </row>
        <row r="38524">
          <cell r="C38524"/>
          <cell r="F38524"/>
        </row>
        <row r="38525">
          <cell r="C38525"/>
          <cell r="F38525"/>
        </row>
        <row r="38526">
          <cell r="C38526"/>
          <cell r="F38526"/>
        </row>
        <row r="38527">
          <cell r="C38527"/>
          <cell r="F38527"/>
        </row>
        <row r="38528">
          <cell r="C38528"/>
          <cell r="F38528"/>
        </row>
        <row r="38529">
          <cell r="C38529"/>
          <cell r="F38529"/>
        </row>
        <row r="38530">
          <cell r="C38530"/>
          <cell r="F38530"/>
        </row>
        <row r="38531">
          <cell r="C38531"/>
          <cell r="F38531"/>
        </row>
        <row r="38532">
          <cell r="C38532"/>
          <cell r="F38532"/>
        </row>
        <row r="38533">
          <cell r="C38533"/>
          <cell r="F38533"/>
        </row>
        <row r="38534">
          <cell r="C38534"/>
          <cell r="F38534"/>
        </row>
        <row r="38535">
          <cell r="C38535"/>
          <cell r="F38535"/>
        </row>
        <row r="38536">
          <cell r="C38536"/>
          <cell r="F38536"/>
        </row>
        <row r="38537">
          <cell r="C38537"/>
          <cell r="F38537"/>
        </row>
        <row r="38538">
          <cell r="C38538"/>
          <cell r="F38538"/>
        </row>
        <row r="38539">
          <cell r="C38539"/>
          <cell r="F38539"/>
        </row>
        <row r="38540">
          <cell r="C38540"/>
          <cell r="F38540"/>
        </row>
        <row r="38541">
          <cell r="C38541"/>
          <cell r="F38541"/>
        </row>
        <row r="38542">
          <cell r="C38542"/>
          <cell r="F38542"/>
        </row>
        <row r="38543">
          <cell r="C38543"/>
          <cell r="F38543"/>
        </row>
        <row r="38544">
          <cell r="C38544"/>
          <cell r="F38544"/>
        </row>
        <row r="38545">
          <cell r="C38545"/>
          <cell r="F38545"/>
        </row>
        <row r="38546">
          <cell r="C38546"/>
          <cell r="F38546"/>
        </row>
        <row r="38547">
          <cell r="C38547"/>
          <cell r="F38547"/>
        </row>
        <row r="38548">
          <cell r="C38548"/>
          <cell r="F38548"/>
        </row>
        <row r="38549">
          <cell r="C38549"/>
          <cell r="F38549"/>
        </row>
        <row r="38550">
          <cell r="C38550"/>
          <cell r="F38550"/>
        </row>
        <row r="38551">
          <cell r="C38551"/>
          <cell r="F38551"/>
        </row>
        <row r="38552">
          <cell r="C38552"/>
          <cell r="F38552"/>
        </row>
        <row r="38553">
          <cell r="C38553"/>
          <cell r="F38553"/>
        </row>
        <row r="38554">
          <cell r="C38554"/>
          <cell r="F38554"/>
        </row>
        <row r="38555">
          <cell r="C38555"/>
          <cell r="F38555"/>
        </row>
        <row r="38556">
          <cell r="C38556"/>
          <cell r="F38556"/>
        </row>
        <row r="38557">
          <cell r="C38557"/>
          <cell r="F38557"/>
        </row>
        <row r="38558">
          <cell r="C38558"/>
          <cell r="F38558"/>
        </row>
        <row r="38559">
          <cell r="C38559"/>
          <cell r="F38559"/>
        </row>
        <row r="38560">
          <cell r="C38560"/>
          <cell r="F38560"/>
        </row>
        <row r="38561">
          <cell r="C38561"/>
          <cell r="F38561"/>
        </row>
        <row r="38562">
          <cell r="C38562"/>
          <cell r="F38562"/>
        </row>
        <row r="38563">
          <cell r="C38563"/>
          <cell r="F38563"/>
        </row>
        <row r="38564">
          <cell r="C38564"/>
          <cell r="F38564"/>
        </row>
        <row r="38565">
          <cell r="C38565"/>
          <cell r="F38565"/>
        </row>
        <row r="38566">
          <cell r="C38566"/>
          <cell r="F38566"/>
        </row>
        <row r="38567">
          <cell r="C38567"/>
          <cell r="F38567"/>
        </row>
        <row r="38568">
          <cell r="C38568"/>
          <cell r="F38568"/>
        </row>
        <row r="38569">
          <cell r="C38569"/>
          <cell r="F38569"/>
        </row>
        <row r="38570">
          <cell r="C38570"/>
          <cell r="F38570"/>
        </row>
        <row r="38571">
          <cell r="C38571"/>
          <cell r="F38571"/>
        </row>
        <row r="38572">
          <cell r="C38572"/>
          <cell r="F38572"/>
        </row>
        <row r="38573">
          <cell r="C38573"/>
          <cell r="F38573"/>
        </row>
        <row r="38574">
          <cell r="C38574"/>
          <cell r="F38574"/>
        </row>
        <row r="38575">
          <cell r="C38575"/>
          <cell r="F38575"/>
        </row>
        <row r="38576">
          <cell r="C38576"/>
          <cell r="F38576"/>
        </row>
        <row r="38577">
          <cell r="C38577"/>
          <cell r="F38577"/>
        </row>
        <row r="38578">
          <cell r="C38578"/>
          <cell r="F38578"/>
        </row>
        <row r="38579">
          <cell r="C38579"/>
          <cell r="F38579"/>
        </row>
        <row r="38580">
          <cell r="C38580"/>
          <cell r="F38580"/>
        </row>
        <row r="38581">
          <cell r="C38581"/>
          <cell r="F38581"/>
        </row>
        <row r="38582">
          <cell r="C38582"/>
          <cell r="F38582"/>
        </row>
        <row r="38583">
          <cell r="C38583"/>
          <cell r="F38583"/>
        </row>
        <row r="38584">
          <cell r="C38584"/>
          <cell r="F38584"/>
        </row>
        <row r="38585">
          <cell r="C38585"/>
          <cell r="F38585"/>
        </row>
        <row r="38586">
          <cell r="C38586"/>
          <cell r="F38586"/>
        </row>
        <row r="38587">
          <cell r="C38587"/>
          <cell r="F38587"/>
        </row>
        <row r="38588">
          <cell r="C38588"/>
          <cell r="F38588"/>
        </row>
        <row r="38589">
          <cell r="C38589"/>
          <cell r="F38589"/>
        </row>
        <row r="38590">
          <cell r="C38590"/>
          <cell r="F38590"/>
        </row>
        <row r="38591">
          <cell r="C38591"/>
          <cell r="F38591"/>
        </row>
        <row r="38592">
          <cell r="C38592"/>
          <cell r="F38592"/>
        </row>
        <row r="38593">
          <cell r="C38593"/>
          <cell r="F38593"/>
        </row>
        <row r="38594">
          <cell r="C38594"/>
          <cell r="F38594"/>
        </row>
        <row r="38595">
          <cell r="C38595"/>
          <cell r="F38595"/>
        </row>
        <row r="38596">
          <cell r="C38596"/>
          <cell r="F38596"/>
        </row>
        <row r="38597">
          <cell r="C38597"/>
          <cell r="F38597"/>
        </row>
        <row r="38598">
          <cell r="C38598"/>
          <cell r="F38598"/>
        </row>
        <row r="38599">
          <cell r="C38599"/>
          <cell r="F38599"/>
        </row>
        <row r="38600">
          <cell r="C38600"/>
          <cell r="F38600"/>
        </row>
        <row r="38601">
          <cell r="C38601"/>
          <cell r="F38601"/>
        </row>
        <row r="38602">
          <cell r="C38602"/>
          <cell r="F38602"/>
        </row>
        <row r="38603">
          <cell r="C38603"/>
          <cell r="F38603"/>
        </row>
        <row r="38604">
          <cell r="C38604"/>
          <cell r="F38604"/>
        </row>
        <row r="38605">
          <cell r="C38605"/>
          <cell r="F38605"/>
        </row>
        <row r="38606">
          <cell r="C38606"/>
          <cell r="F38606"/>
        </row>
        <row r="38607">
          <cell r="C38607"/>
          <cell r="F38607"/>
        </row>
        <row r="38608">
          <cell r="C38608"/>
          <cell r="F38608"/>
        </row>
        <row r="38609">
          <cell r="C38609"/>
          <cell r="F38609"/>
        </row>
        <row r="38610">
          <cell r="C38610"/>
          <cell r="F38610"/>
        </row>
        <row r="38611">
          <cell r="C38611"/>
          <cell r="F38611"/>
        </row>
        <row r="38612">
          <cell r="C38612"/>
          <cell r="F38612"/>
        </row>
        <row r="38613">
          <cell r="C38613"/>
          <cell r="F38613"/>
        </row>
        <row r="38614">
          <cell r="C38614"/>
          <cell r="F38614"/>
        </row>
        <row r="38615">
          <cell r="C38615"/>
          <cell r="F38615"/>
        </row>
        <row r="38616">
          <cell r="C38616"/>
          <cell r="F38616"/>
        </row>
        <row r="38617">
          <cell r="C38617"/>
          <cell r="F38617"/>
        </row>
        <row r="38618">
          <cell r="C38618"/>
          <cell r="F38618"/>
        </row>
        <row r="38619">
          <cell r="C38619"/>
          <cell r="F38619"/>
        </row>
        <row r="38620">
          <cell r="C38620"/>
          <cell r="F38620"/>
        </row>
        <row r="38621">
          <cell r="C38621"/>
          <cell r="F38621"/>
        </row>
        <row r="38622">
          <cell r="C38622"/>
          <cell r="F38622"/>
        </row>
        <row r="38623">
          <cell r="C38623"/>
          <cell r="F38623"/>
        </row>
        <row r="38624">
          <cell r="C38624"/>
          <cell r="F38624"/>
        </row>
        <row r="38625">
          <cell r="C38625"/>
          <cell r="F38625"/>
        </row>
        <row r="38626">
          <cell r="C38626"/>
          <cell r="F38626"/>
        </row>
        <row r="38627">
          <cell r="C38627"/>
          <cell r="F38627"/>
        </row>
        <row r="38628">
          <cell r="C38628"/>
          <cell r="F38628"/>
        </row>
        <row r="38629">
          <cell r="C38629"/>
          <cell r="F38629"/>
        </row>
        <row r="38630">
          <cell r="C38630"/>
          <cell r="F38630"/>
        </row>
        <row r="38631">
          <cell r="C38631"/>
          <cell r="F38631"/>
        </row>
        <row r="38632">
          <cell r="C38632"/>
          <cell r="F38632"/>
        </row>
        <row r="38633">
          <cell r="C38633"/>
          <cell r="F38633"/>
        </row>
        <row r="38634">
          <cell r="C38634"/>
          <cell r="F38634"/>
        </row>
        <row r="38635">
          <cell r="C38635"/>
          <cell r="F38635"/>
        </row>
        <row r="38636">
          <cell r="C38636"/>
          <cell r="F38636"/>
        </row>
        <row r="38637">
          <cell r="C38637"/>
          <cell r="F38637"/>
        </row>
        <row r="38638">
          <cell r="C38638"/>
          <cell r="F38638"/>
        </row>
        <row r="38639">
          <cell r="C38639"/>
          <cell r="F38639"/>
        </row>
        <row r="38640">
          <cell r="C38640"/>
          <cell r="F38640"/>
        </row>
        <row r="38641">
          <cell r="C38641"/>
          <cell r="F38641"/>
        </row>
        <row r="38642">
          <cell r="C38642"/>
          <cell r="F38642"/>
        </row>
        <row r="38643">
          <cell r="C38643"/>
          <cell r="F38643"/>
        </row>
        <row r="38644">
          <cell r="C38644"/>
          <cell r="F38644"/>
        </row>
        <row r="38645">
          <cell r="C38645"/>
          <cell r="F38645"/>
        </row>
        <row r="38646">
          <cell r="C38646"/>
          <cell r="F38646"/>
        </row>
        <row r="38647">
          <cell r="C38647"/>
          <cell r="F38647"/>
        </row>
        <row r="38648">
          <cell r="C38648"/>
          <cell r="F38648"/>
        </row>
        <row r="38649">
          <cell r="C38649"/>
          <cell r="F38649"/>
        </row>
        <row r="38650">
          <cell r="C38650"/>
          <cell r="F38650"/>
        </row>
        <row r="38651">
          <cell r="C38651"/>
          <cell r="F38651"/>
        </row>
        <row r="38652">
          <cell r="C38652"/>
          <cell r="F38652"/>
        </row>
        <row r="38653">
          <cell r="C38653"/>
          <cell r="F38653"/>
        </row>
        <row r="38654">
          <cell r="C38654"/>
          <cell r="F38654"/>
        </row>
        <row r="38655">
          <cell r="C38655"/>
          <cell r="F38655"/>
        </row>
        <row r="38656">
          <cell r="C38656"/>
          <cell r="F38656"/>
        </row>
        <row r="38657">
          <cell r="C38657"/>
          <cell r="F38657"/>
        </row>
        <row r="38658">
          <cell r="C38658"/>
          <cell r="F38658"/>
        </row>
        <row r="38659">
          <cell r="C38659"/>
          <cell r="F38659"/>
        </row>
        <row r="38660">
          <cell r="C38660"/>
          <cell r="F38660"/>
        </row>
        <row r="38661">
          <cell r="C38661"/>
          <cell r="F38661"/>
        </row>
        <row r="38662">
          <cell r="C38662"/>
          <cell r="F38662"/>
        </row>
        <row r="38663">
          <cell r="C38663"/>
          <cell r="F38663"/>
        </row>
        <row r="38664">
          <cell r="C38664"/>
          <cell r="F38664"/>
        </row>
        <row r="38665">
          <cell r="C38665"/>
          <cell r="F38665"/>
        </row>
        <row r="38666">
          <cell r="C38666"/>
          <cell r="F38666"/>
        </row>
        <row r="38667">
          <cell r="C38667"/>
          <cell r="F38667"/>
        </row>
        <row r="38668">
          <cell r="C38668"/>
          <cell r="F38668"/>
        </row>
        <row r="38669">
          <cell r="C38669"/>
          <cell r="F38669"/>
        </row>
        <row r="38670">
          <cell r="C38670"/>
          <cell r="F38670"/>
        </row>
        <row r="38671">
          <cell r="C38671"/>
          <cell r="F38671"/>
        </row>
        <row r="38672">
          <cell r="C38672"/>
          <cell r="F38672"/>
        </row>
        <row r="38673">
          <cell r="C38673"/>
          <cell r="F38673"/>
        </row>
        <row r="38674">
          <cell r="C38674"/>
          <cell r="F38674"/>
        </row>
        <row r="38675">
          <cell r="C38675"/>
          <cell r="F38675"/>
        </row>
        <row r="38676">
          <cell r="C38676"/>
          <cell r="F38676"/>
        </row>
        <row r="38677">
          <cell r="C38677"/>
          <cell r="F38677"/>
        </row>
        <row r="38678">
          <cell r="C38678"/>
          <cell r="F38678"/>
        </row>
        <row r="38679">
          <cell r="C38679"/>
          <cell r="F38679"/>
        </row>
        <row r="38680">
          <cell r="C38680"/>
          <cell r="F38680"/>
        </row>
        <row r="38681">
          <cell r="C38681"/>
          <cell r="F38681"/>
        </row>
        <row r="38682">
          <cell r="C38682"/>
          <cell r="F38682"/>
        </row>
        <row r="38683">
          <cell r="C38683"/>
          <cell r="F38683"/>
        </row>
        <row r="38684">
          <cell r="C38684"/>
          <cell r="F38684"/>
        </row>
        <row r="38685">
          <cell r="C38685"/>
          <cell r="F38685"/>
        </row>
        <row r="38686">
          <cell r="C38686"/>
          <cell r="F38686"/>
        </row>
        <row r="38687">
          <cell r="C38687"/>
          <cell r="F38687"/>
        </row>
        <row r="38688">
          <cell r="C38688"/>
          <cell r="F38688"/>
        </row>
        <row r="38689">
          <cell r="C38689"/>
          <cell r="F38689"/>
        </row>
        <row r="38690">
          <cell r="C38690"/>
          <cell r="F38690"/>
        </row>
        <row r="38691">
          <cell r="C38691"/>
          <cell r="F38691"/>
        </row>
        <row r="38692">
          <cell r="C38692"/>
          <cell r="F38692"/>
        </row>
        <row r="38693">
          <cell r="C38693"/>
          <cell r="F38693"/>
        </row>
        <row r="38694">
          <cell r="C38694"/>
          <cell r="F38694"/>
        </row>
        <row r="38695">
          <cell r="C38695"/>
          <cell r="F38695"/>
        </row>
        <row r="38696">
          <cell r="C38696"/>
          <cell r="F38696"/>
        </row>
        <row r="38697">
          <cell r="C38697"/>
          <cell r="F38697"/>
        </row>
        <row r="38698">
          <cell r="C38698"/>
          <cell r="F38698"/>
        </row>
        <row r="38699">
          <cell r="C38699"/>
          <cell r="F38699"/>
        </row>
        <row r="38700">
          <cell r="C38700"/>
          <cell r="F38700"/>
        </row>
        <row r="38701">
          <cell r="C38701"/>
          <cell r="F38701"/>
        </row>
        <row r="38702">
          <cell r="C38702"/>
          <cell r="F38702"/>
        </row>
        <row r="38703">
          <cell r="C38703"/>
          <cell r="F38703"/>
        </row>
        <row r="38704">
          <cell r="C38704"/>
          <cell r="F38704"/>
        </row>
        <row r="38705">
          <cell r="C38705"/>
          <cell r="F38705"/>
        </row>
        <row r="38706">
          <cell r="C38706"/>
          <cell r="F38706"/>
        </row>
        <row r="38707">
          <cell r="C38707"/>
          <cell r="F38707"/>
        </row>
        <row r="38708">
          <cell r="C38708"/>
          <cell r="F38708"/>
        </row>
        <row r="38709">
          <cell r="C38709"/>
          <cell r="F38709"/>
        </row>
        <row r="38710">
          <cell r="C38710"/>
          <cell r="F38710"/>
        </row>
        <row r="38711">
          <cell r="C38711"/>
          <cell r="F38711"/>
        </row>
        <row r="38712">
          <cell r="C38712"/>
          <cell r="F38712"/>
        </row>
        <row r="38713">
          <cell r="C38713"/>
          <cell r="F38713"/>
        </row>
        <row r="38714">
          <cell r="C38714"/>
          <cell r="F38714"/>
        </row>
        <row r="38715">
          <cell r="C38715"/>
          <cell r="F38715"/>
        </row>
        <row r="38716">
          <cell r="C38716"/>
          <cell r="F38716"/>
        </row>
        <row r="38717">
          <cell r="C38717"/>
          <cell r="F38717"/>
        </row>
        <row r="38718">
          <cell r="C38718"/>
          <cell r="F38718"/>
        </row>
        <row r="38719">
          <cell r="C38719"/>
          <cell r="F38719"/>
        </row>
        <row r="38720">
          <cell r="C38720"/>
          <cell r="F38720"/>
        </row>
        <row r="38721">
          <cell r="C38721"/>
          <cell r="F38721"/>
        </row>
        <row r="38722">
          <cell r="C38722"/>
          <cell r="F38722"/>
        </row>
        <row r="38723">
          <cell r="C38723"/>
          <cell r="F38723"/>
        </row>
        <row r="38724">
          <cell r="C38724"/>
          <cell r="F38724"/>
        </row>
        <row r="38725">
          <cell r="C38725"/>
          <cell r="F38725"/>
        </row>
        <row r="38726">
          <cell r="C38726"/>
          <cell r="F38726"/>
        </row>
        <row r="38727">
          <cell r="C38727"/>
          <cell r="F38727"/>
        </row>
        <row r="38728">
          <cell r="C38728"/>
          <cell r="F38728"/>
        </row>
        <row r="38729">
          <cell r="C38729"/>
          <cell r="F38729"/>
        </row>
        <row r="38730">
          <cell r="C38730"/>
          <cell r="F38730"/>
        </row>
        <row r="38731">
          <cell r="C38731"/>
          <cell r="F38731"/>
        </row>
        <row r="38732">
          <cell r="C38732"/>
          <cell r="F38732"/>
        </row>
        <row r="38733">
          <cell r="C38733"/>
          <cell r="F38733"/>
        </row>
        <row r="38734">
          <cell r="C38734"/>
          <cell r="F38734"/>
        </row>
        <row r="38735">
          <cell r="C38735"/>
          <cell r="F38735"/>
        </row>
        <row r="38736">
          <cell r="C38736"/>
          <cell r="F38736"/>
        </row>
        <row r="38737">
          <cell r="C38737"/>
          <cell r="F38737"/>
        </row>
        <row r="38738">
          <cell r="C38738"/>
          <cell r="F38738"/>
        </row>
        <row r="38739">
          <cell r="C38739"/>
          <cell r="F38739"/>
        </row>
        <row r="38740">
          <cell r="C38740"/>
          <cell r="F38740"/>
        </row>
        <row r="38741">
          <cell r="C38741"/>
          <cell r="F38741"/>
        </row>
        <row r="38742">
          <cell r="C38742"/>
          <cell r="F38742"/>
        </row>
        <row r="38743">
          <cell r="C38743"/>
          <cell r="F38743"/>
        </row>
        <row r="38744">
          <cell r="C38744"/>
          <cell r="F38744"/>
        </row>
        <row r="38745">
          <cell r="C38745"/>
          <cell r="F38745"/>
        </row>
        <row r="38746">
          <cell r="C38746"/>
          <cell r="F38746"/>
        </row>
        <row r="38747">
          <cell r="C38747"/>
          <cell r="F38747"/>
        </row>
        <row r="38748">
          <cell r="C38748"/>
          <cell r="F38748"/>
        </row>
        <row r="38749">
          <cell r="C38749"/>
          <cell r="F38749"/>
        </row>
        <row r="38750">
          <cell r="C38750"/>
          <cell r="F38750"/>
        </row>
        <row r="38751">
          <cell r="C38751"/>
          <cell r="F38751"/>
        </row>
        <row r="38752">
          <cell r="C38752"/>
          <cell r="F38752"/>
        </row>
        <row r="38753">
          <cell r="C38753"/>
          <cell r="F38753"/>
        </row>
        <row r="38754">
          <cell r="C38754"/>
          <cell r="F38754"/>
        </row>
        <row r="38755">
          <cell r="C38755"/>
          <cell r="F38755"/>
        </row>
        <row r="38756">
          <cell r="C38756"/>
          <cell r="F38756"/>
        </row>
        <row r="38757">
          <cell r="C38757"/>
          <cell r="F38757"/>
        </row>
        <row r="38758">
          <cell r="C38758"/>
          <cell r="F38758"/>
        </row>
        <row r="38759">
          <cell r="C38759"/>
          <cell r="F38759"/>
        </row>
        <row r="38760">
          <cell r="C38760"/>
          <cell r="F38760"/>
        </row>
        <row r="38761">
          <cell r="C38761"/>
          <cell r="F38761"/>
        </row>
        <row r="38762">
          <cell r="C38762"/>
          <cell r="F38762"/>
        </row>
        <row r="38763">
          <cell r="C38763"/>
          <cell r="F38763"/>
        </row>
        <row r="38764">
          <cell r="C38764"/>
          <cell r="F38764"/>
        </row>
        <row r="38765">
          <cell r="C38765"/>
          <cell r="F38765"/>
        </row>
        <row r="38766">
          <cell r="C38766"/>
          <cell r="F38766"/>
        </row>
        <row r="38767">
          <cell r="C38767"/>
          <cell r="F38767"/>
        </row>
        <row r="38768">
          <cell r="C38768"/>
          <cell r="F38768"/>
        </row>
        <row r="38769">
          <cell r="C38769"/>
          <cell r="F38769"/>
        </row>
        <row r="38770">
          <cell r="C38770"/>
          <cell r="F38770"/>
        </row>
        <row r="38771">
          <cell r="C38771"/>
          <cell r="F38771"/>
        </row>
        <row r="38772">
          <cell r="C38772"/>
          <cell r="F38772"/>
        </row>
        <row r="38773">
          <cell r="C38773"/>
          <cell r="F38773"/>
        </row>
        <row r="38774">
          <cell r="C38774"/>
          <cell r="F38774"/>
        </row>
        <row r="38775">
          <cell r="C38775"/>
          <cell r="F38775"/>
        </row>
        <row r="38776">
          <cell r="C38776"/>
          <cell r="F38776"/>
        </row>
        <row r="38777">
          <cell r="C38777"/>
          <cell r="F38777"/>
        </row>
        <row r="38778">
          <cell r="C38778"/>
          <cell r="F38778"/>
        </row>
        <row r="38779">
          <cell r="C38779"/>
          <cell r="F38779"/>
        </row>
        <row r="38780">
          <cell r="C38780"/>
          <cell r="F38780"/>
        </row>
        <row r="38781">
          <cell r="C38781"/>
          <cell r="F38781"/>
        </row>
        <row r="38782">
          <cell r="C38782"/>
          <cell r="F38782"/>
        </row>
        <row r="38783">
          <cell r="C38783"/>
          <cell r="F38783"/>
        </row>
        <row r="38784">
          <cell r="C38784"/>
          <cell r="F38784"/>
        </row>
        <row r="38785">
          <cell r="C38785"/>
          <cell r="F38785"/>
        </row>
        <row r="38786">
          <cell r="C38786"/>
          <cell r="F38786"/>
        </row>
        <row r="38787">
          <cell r="C38787"/>
          <cell r="F38787"/>
        </row>
        <row r="38788">
          <cell r="C38788"/>
          <cell r="F38788"/>
        </row>
        <row r="38789">
          <cell r="C38789"/>
          <cell r="F38789"/>
        </row>
        <row r="38790">
          <cell r="C38790"/>
          <cell r="F38790"/>
        </row>
        <row r="38791">
          <cell r="C38791"/>
          <cell r="F38791"/>
        </row>
        <row r="38792">
          <cell r="C38792"/>
          <cell r="F38792"/>
        </row>
        <row r="38793">
          <cell r="C38793"/>
          <cell r="F38793"/>
        </row>
        <row r="38794">
          <cell r="C38794"/>
          <cell r="F38794"/>
        </row>
        <row r="38795">
          <cell r="C38795"/>
          <cell r="F38795"/>
        </row>
        <row r="38796">
          <cell r="C38796"/>
          <cell r="F38796"/>
        </row>
        <row r="38797">
          <cell r="C38797"/>
          <cell r="F38797"/>
        </row>
        <row r="38798">
          <cell r="C38798"/>
          <cell r="F38798"/>
        </row>
        <row r="38799">
          <cell r="C38799"/>
          <cell r="F38799"/>
        </row>
        <row r="38800">
          <cell r="C38800"/>
          <cell r="F38800"/>
        </row>
        <row r="38801">
          <cell r="C38801"/>
          <cell r="F38801"/>
        </row>
        <row r="38802">
          <cell r="C38802"/>
          <cell r="F38802"/>
        </row>
        <row r="38803">
          <cell r="C38803"/>
          <cell r="F38803"/>
        </row>
        <row r="38804">
          <cell r="C38804"/>
          <cell r="F38804"/>
        </row>
        <row r="38805">
          <cell r="C38805"/>
          <cell r="F38805"/>
        </row>
        <row r="38806">
          <cell r="C38806"/>
          <cell r="F38806"/>
        </row>
        <row r="38807">
          <cell r="C38807"/>
          <cell r="F38807"/>
        </row>
        <row r="38808">
          <cell r="C38808"/>
          <cell r="F38808"/>
        </row>
        <row r="38809">
          <cell r="C38809"/>
          <cell r="F38809"/>
        </row>
        <row r="38810">
          <cell r="C38810"/>
          <cell r="F38810"/>
        </row>
        <row r="38811">
          <cell r="C38811"/>
          <cell r="F38811"/>
        </row>
        <row r="38812">
          <cell r="C38812"/>
          <cell r="F38812"/>
        </row>
        <row r="38813">
          <cell r="C38813"/>
          <cell r="F38813"/>
        </row>
        <row r="38814">
          <cell r="C38814"/>
          <cell r="F38814"/>
        </row>
        <row r="38815">
          <cell r="C38815"/>
          <cell r="F38815"/>
        </row>
        <row r="38816">
          <cell r="C38816"/>
          <cell r="F38816"/>
        </row>
        <row r="38817">
          <cell r="C38817"/>
          <cell r="F38817"/>
        </row>
        <row r="38818">
          <cell r="C38818"/>
          <cell r="F38818"/>
        </row>
        <row r="38819">
          <cell r="C38819"/>
          <cell r="F38819"/>
        </row>
        <row r="38820">
          <cell r="C38820"/>
          <cell r="F38820"/>
        </row>
        <row r="38821">
          <cell r="C38821"/>
          <cell r="F38821"/>
        </row>
        <row r="38822">
          <cell r="C38822"/>
          <cell r="F38822"/>
        </row>
        <row r="38823">
          <cell r="C38823"/>
          <cell r="F38823"/>
        </row>
        <row r="38824">
          <cell r="C38824"/>
          <cell r="F38824"/>
        </row>
        <row r="38825">
          <cell r="C38825"/>
          <cell r="F38825"/>
        </row>
        <row r="38826">
          <cell r="C38826"/>
          <cell r="F38826"/>
        </row>
        <row r="38827">
          <cell r="C38827"/>
          <cell r="F38827"/>
        </row>
        <row r="38828">
          <cell r="C38828"/>
          <cell r="F38828"/>
        </row>
        <row r="38829">
          <cell r="C38829"/>
          <cell r="F38829"/>
        </row>
        <row r="38830">
          <cell r="C38830"/>
          <cell r="F38830"/>
        </row>
        <row r="38831">
          <cell r="C38831"/>
          <cell r="F38831"/>
        </row>
        <row r="38832">
          <cell r="C38832"/>
          <cell r="F38832"/>
        </row>
        <row r="38833">
          <cell r="C38833"/>
          <cell r="F38833"/>
        </row>
        <row r="38834">
          <cell r="C38834"/>
          <cell r="F38834"/>
        </row>
        <row r="38835">
          <cell r="C38835"/>
          <cell r="F38835"/>
        </row>
        <row r="38836">
          <cell r="C38836"/>
          <cell r="F38836"/>
        </row>
        <row r="38837">
          <cell r="C38837"/>
          <cell r="F38837"/>
        </row>
        <row r="38838">
          <cell r="C38838"/>
          <cell r="F38838"/>
        </row>
        <row r="38839">
          <cell r="C38839"/>
          <cell r="F38839"/>
        </row>
        <row r="38840">
          <cell r="C38840"/>
          <cell r="F38840"/>
        </row>
        <row r="38841">
          <cell r="C38841"/>
          <cell r="F38841"/>
        </row>
        <row r="38842">
          <cell r="C38842"/>
          <cell r="F38842"/>
        </row>
        <row r="38843">
          <cell r="C38843"/>
          <cell r="F38843"/>
        </row>
        <row r="38844">
          <cell r="C38844"/>
          <cell r="F38844"/>
        </row>
        <row r="38845">
          <cell r="C38845"/>
          <cell r="F38845"/>
        </row>
        <row r="38846">
          <cell r="C38846"/>
          <cell r="F38846"/>
        </row>
        <row r="38847">
          <cell r="C38847"/>
          <cell r="F38847"/>
        </row>
        <row r="38848">
          <cell r="C38848"/>
          <cell r="F38848"/>
        </row>
        <row r="38849">
          <cell r="C38849"/>
          <cell r="F38849"/>
        </row>
        <row r="38850">
          <cell r="C38850"/>
          <cell r="F38850"/>
        </row>
        <row r="38851">
          <cell r="C38851"/>
          <cell r="F38851"/>
        </row>
        <row r="38852">
          <cell r="C38852"/>
          <cell r="F38852"/>
        </row>
        <row r="38853">
          <cell r="C38853"/>
          <cell r="F38853"/>
        </row>
        <row r="38854">
          <cell r="C38854"/>
          <cell r="F38854"/>
        </row>
        <row r="38855">
          <cell r="C38855"/>
          <cell r="F38855"/>
        </row>
        <row r="38856">
          <cell r="C38856"/>
          <cell r="F38856"/>
        </row>
        <row r="38857">
          <cell r="C38857"/>
          <cell r="F38857"/>
        </row>
        <row r="38858">
          <cell r="C38858"/>
          <cell r="F38858"/>
        </row>
        <row r="38859">
          <cell r="C38859"/>
          <cell r="F38859"/>
        </row>
        <row r="38860">
          <cell r="C38860"/>
          <cell r="F38860"/>
        </row>
        <row r="38861">
          <cell r="C38861"/>
          <cell r="F38861"/>
        </row>
        <row r="38862">
          <cell r="C38862"/>
          <cell r="F38862"/>
        </row>
        <row r="38863">
          <cell r="C38863"/>
          <cell r="F38863"/>
        </row>
        <row r="38864">
          <cell r="C38864"/>
          <cell r="F38864"/>
        </row>
        <row r="38865">
          <cell r="C38865"/>
          <cell r="F38865"/>
        </row>
        <row r="38866">
          <cell r="C38866"/>
          <cell r="F38866"/>
        </row>
        <row r="38867">
          <cell r="C38867"/>
          <cell r="F38867"/>
        </row>
        <row r="38868">
          <cell r="C38868"/>
          <cell r="F38868"/>
        </row>
        <row r="38869">
          <cell r="C38869"/>
          <cell r="F38869"/>
        </row>
        <row r="38870">
          <cell r="C38870"/>
          <cell r="F38870"/>
        </row>
        <row r="38871">
          <cell r="C38871"/>
          <cell r="F38871"/>
        </row>
        <row r="38872">
          <cell r="C38872"/>
          <cell r="F38872"/>
        </row>
        <row r="38873">
          <cell r="C38873"/>
          <cell r="F38873"/>
        </row>
        <row r="38874">
          <cell r="C38874"/>
          <cell r="F38874"/>
        </row>
        <row r="38875">
          <cell r="C38875"/>
          <cell r="F38875"/>
        </row>
        <row r="38876">
          <cell r="C38876"/>
          <cell r="F38876"/>
        </row>
        <row r="38877">
          <cell r="C38877"/>
          <cell r="F38877"/>
        </row>
        <row r="38878">
          <cell r="C38878"/>
          <cell r="F38878"/>
        </row>
        <row r="38879">
          <cell r="C38879"/>
          <cell r="F38879"/>
        </row>
        <row r="38880">
          <cell r="C38880"/>
          <cell r="F38880"/>
        </row>
        <row r="38881">
          <cell r="C38881"/>
          <cell r="F38881"/>
        </row>
        <row r="38882">
          <cell r="C38882"/>
          <cell r="F38882"/>
        </row>
        <row r="38883">
          <cell r="C38883"/>
          <cell r="F38883"/>
        </row>
        <row r="38884">
          <cell r="C38884"/>
          <cell r="F38884"/>
        </row>
        <row r="38885">
          <cell r="C38885"/>
          <cell r="F38885"/>
        </row>
        <row r="38886">
          <cell r="C38886"/>
          <cell r="F38886"/>
        </row>
        <row r="38887">
          <cell r="C38887"/>
          <cell r="F38887"/>
        </row>
        <row r="38888">
          <cell r="C38888"/>
          <cell r="F38888"/>
        </row>
        <row r="38889">
          <cell r="C38889"/>
          <cell r="F38889"/>
        </row>
        <row r="38890">
          <cell r="C38890"/>
          <cell r="F38890"/>
        </row>
        <row r="38891">
          <cell r="C38891"/>
          <cell r="F38891"/>
        </row>
        <row r="38892">
          <cell r="C38892"/>
          <cell r="F38892"/>
        </row>
        <row r="38893">
          <cell r="C38893"/>
          <cell r="F38893"/>
        </row>
        <row r="38894">
          <cell r="C38894"/>
          <cell r="F38894"/>
        </row>
        <row r="38895">
          <cell r="C38895"/>
          <cell r="F38895"/>
        </row>
        <row r="38896">
          <cell r="C38896"/>
          <cell r="F38896"/>
        </row>
        <row r="38897">
          <cell r="C38897"/>
          <cell r="F38897"/>
        </row>
        <row r="38898">
          <cell r="C38898"/>
          <cell r="F38898"/>
        </row>
        <row r="38899">
          <cell r="C38899"/>
          <cell r="F38899"/>
        </row>
        <row r="38900">
          <cell r="C38900"/>
          <cell r="F38900"/>
        </row>
        <row r="38901">
          <cell r="C38901"/>
          <cell r="F38901"/>
        </row>
        <row r="38902">
          <cell r="C38902"/>
          <cell r="F38902"/>
        </row>
        <row r="38903">
          <cell r="C38903"/>
          <cell r="F38903"/>
        </row>
        <row r="38904">
          <cell r="C38904"/>
          <cell r="F38904"/>
        </row>
        <row r="38905">
          <cell r="C38905"/>
          <cell r="F38905"/>
        </row>
        <row r="38906">
          <cell r="C38906"/>
          <cell r="F38906"/>
        </row>
        <row r="38907">
          <cell r="C38907"/>
          <cell r="F38907"/>
        </row>
        <row r="38908">
          <cell r="C38908"/>
          <cell r="F38908"/>
        </row>
        <row r="38909">
          <cell r="C38909"/>
          <cell r="F38909"/>
        </row>
        <row r="38910">
          <cell r="C38910"/>
          <cell r="F38910"/>
        </row>
        <row r="38911">
          <cell r="C38911"/>
          <cell r="F38911"/>
        </row>
        <row r="38912">
          <cell r="C38912"/>
          <cell r="F38912"/>
        </row>
        <row r="38913">
          <cell r="C38913"/>
          <cell r="F38913"/>
        </row>
        <row r="38914">
          <cell r="C38914"/>
          <cell r="F38914"/>
        </row>
        <row r="38915">
          <cell r="C38915"/>
          <cell r="F38915"/>
        </row>
        <row r="38916">
          <cell r="C38916"/>
          <cell r="F38916"/>
        </row>
        <row r="38917">
          <cell r="C38917"/>
          <cell r="F38917"/>
        </row>
        <row r="38918">
          <cell r="C38918"/>
          <cell r="F38918"/>
        </row>
        <row r="38919">
          <cell r="C38919"/>
          <cell r="F38919"/>
        </row>
        <row r="38920">
          <cell r="C38920"/>
          <cell r="F38920"/>
        </row>
        <row r="38921">
          <cell r="C38921"/>
          <cell r="F38921"/>
        </row>
        <row r="38922">
          <cell r="C38922"/>
          <cell r="F38922"/>
        </row>
        <row r="38923">
          <cell r="C38923"/>
          <cell r="F38923"/>
        </row>
        <row r="38924">
          <cell r="C38924"/>
          <cell r="F38924"/>
        </row>
        <row r="38925">
          <cell r="C38925"/>
          <cell r="F38925"/>
        </row>
        <row r="38926">
          <cell r="C38926"/>
          <cell r="F38926"/>
        </row>
        <row r="38927">
          <cell r="C38927"/>
          <cell r="F38927"/>
        </row>
        <row r="38928">
          <cell r="C38928"/>
          <cell r="F38928"/>
        </row>
        <row r="38929">
          <cell r="C38929"/>
          <cell r="F38929"/>
        </row>
        <row r="38930">
          <cell r="C38930"/>
          <cell r="F38930"/>
        </row>
        <row r="38931">
          <cell r="C38931"/>
          <cell r="F38931"/>
        </row>
        <row r="38932">
          <cell r="C38932"/>
          <cell r="F38932"/>
        </row>
        <row r="38933">
          <cell r="C38933"/>
          <cell r="F38933"/>
        </row>
        <row r="38934">
          <cell r="C38934"/>
          <cell r="F38934"/>
        </row>
        <row r="38935">
          <cell r="C38935"/>
          <cell r="F38935"/>
        </row>
        <row r="38936">
          <cell r="C38936"/>
          <cell r="F38936"/>
        </row>
        <row r="38937">
          <cell r="C38937"/>
          <cell r="F38937"/>
        </row>
        <row r="38938">
          <cell r="C38938"/>
          <cell r="F38938"/>
        </row>
        <row r="38939">
          <cell r="C38939"/>
          <cell r="F38939"/>
        </row>
        <row r="38940">
          <cell r="C38940"/>
          <cell r="F38940"/>
        </row>
        <row r="38941">
          <cell r="C38941"/>
          <cell r="F38941"/>
        </row>
        <row r="38942">
          <cell r="C38942"/>
          <cell r="F38942"/>
        </row>
        <row r="38943">
          <cell r="C38943"/>
          <cell r="F38943"/>
        </row>
        <row r="38944">
          <cell r="C38944"/>
          <cell r="F38944"/>
        </row>
        <row r="38945">
          <cell r="C38945"/>
          <cell r="F38945"/>
        </row>
        <row r="38946">
          <cell r="C38946"/>
          <cell r="F38946"/>
        </row>
        <row r="38947">
          <cell r="C38947"/>
          <cell r="F38947"/>
        </row>
        <row r="38948">
          <cell r="C38948"/>
          <cell r="F38948"/>
        </row>
        <row r="38949">
          <cell r="C38949"/>
          <cell r="F38949"/>
        </row>
        <row r="38950">
          <cell r="C38950"/>
          <cell r="F38950"/>
        </row>
        <row r="38951">
          <cell r="C38951"/>
          <cell r="F38951"/>
        </row>
        <row r="38952">
          <cell r="C38952"/>
          <cell r="F38952"/>
        </row>
        <row r="38953">
          <cell r="C38953"/>
          <cell r="F38953"/>
        </row>
        <row r="38954">
          <cell r="C38954"/>
          <cell r="F38954"/>
        </row>
        <row r="38955">
          <cell r="C38955"/>
          <cell r="F38955"/>
        </row>
        <row r="38956">
          <cell r="C38956"/>
          <cell r="F38956"/>
        </row>
        <row r="38957">
          <cell r="C38957"/>
          <cell r="F38957"/>
        </row>
        <row r="38958">
          <cell r="C38958"/>
          <cell r="F38958"/>
        </row>
        <row r="38959">
          <cell r="C38959"/>
          <cell r="F38959"/>
        </row>
        <row r="38960">
          <cell r="C38960"/>
          <cell r="F38960"/>
        </row>
        <row r="38961">
          <cell r="C38961"/>
          <cell r="F38961"/>
        </row>
        <row r="38962">
          <cell r="C38962"/>
          <cell r="F38962"/>
        </row>
        <row r="38963">
          <cell r="C38963"/>
          <cell r="F38963"/>
        </row>
        <row r="38964">
          <cell r="C38964"/>
          <cell r="F38964"/>
        </row>
        <row r="38965">
          <cell r="C38965"/>
          <cell r="F38965"/>
        </row>
        <row r="38966">
          <cell r="C38966"/>
          <cell r="F38966"/>
        </row>
        <row r="38967">
          <cell r="C38967"/>
          <cell r="F38967"/>
        </row>
        <row r="38968">
          <cell r="C38968"/>
          <cell r="F38968"/>
        </row>
        <row r="38969">
          <cell r="C38969"/>
          <cell r="F38969"/>
        </row>
        <row r="38970">
          <cell r="C38970"/>
          <cell r="F38970"/>
        </row>
        <row r="38971">
          <cell r="C38971"/>
          <cell r="F38971"/>
        </row>
        <row r="38972">
          <cell r="C38972"/>
          <cell r="F38972"/>
        </row>
        <row r="38973">
          <cell r="C38973"/>
          <cell r="F38973"/>
        </row>
        <row r="38974">
          <cell r="C38974"/>
          <cell r="F38974"/>
        </row>
        <row r="38975">
          <cell r="C38975"/>
          <cell r="F38975"/>
        </row>
        <row r="38976">
          <cell r="C38976"/>
          <cell r="F38976"/>
        </row>
        <row r="38977">
          <cell r="C38977"/>
          <cell r="F38977"/>
        </row>
        <row r="38978">
          <cell r="C38978"/>
          <cell r="F38978"/>
        </row>
        <row r="38979">
          <cell r="C38979"/>
          <cell r="F38979"/>
        </row>
        <row r="38980">
          <cell r="C38980"/>
          <cell r="F38980"/>
        </row>
        <row r="38981">
          <cell r="C38981"/>
          <cell r="F38981"/>
        </row>
        <row r="38982">
          <cell r="C38982"/>
          <cell r="F38982"/>
        </row>
        <row r="38983">
          <cell r="C38983"/>
          <cell r="F38983"/>
        </row>
        <row r="38984">
          <cell r="C38984"/>
          <cell r="F38984"/>
        </row>
        <row r="38985">
          <cell r="C38985"/>
          <cell r="F38985"/>
        </row>
        <row r="38986">
          <cell r="C38986"/>
          <cell r="F38986"/>
        </row>
        <row r="38987">
          <cell r="C38987"/>
          <cell r="F38987"/>
        </row>
        <row r="38988">
          <cell r="C38988"/>
          <cell r="F38988"/>
        </row>
        <row r="38989">
          <cell r="C38989"/>
          <cell r="F38989"/>
        </row>
        <row r="38990">
          <cell r="C38990"/>
          <cell r="F38990"/>
        </row>
        <row r="38991">
          <cell r="C38991"/>
          <cell r="F38991"/>
        </row>
        <row r="38992">
          <cell r="C38992"/>
          <cell r="F38992"/>
        </row>
        <row r="38993">
          <cell r="C38993"/>
          <cell r="F38993"/>
        </row>
        <row r="38994">
          <cell r="C38994"/>
          <cell r="F38994"/>
        </row>
        <row r="38995">
          <cell r="C38995"/>
          <cell r="F38995"/>
        </row>
        <row r="38996">
          <cell r="C38996"/>
          <cell r="F38996"/>
        </row>
        <row r="38997">
          <cell r="C38997"/>
          <cell r="F38997"/>
        </row>
        <row r="38998">
          <cell r="C38998"/>
          <cell r="F38998"/>
        </row>
        <row r="38999">
          <cell r="C38999"/>
          <cell r="F38999"/>
        </row>
        <row r="39000">
          <cell r="C39000"/>
          <cell r="F39000"/>
        </row>
        <row r="39001">
          <cell r="C39001"/>
          <cell r="F39001"/>
        </row>
        <row r="39002">
          <cell r="C39002"/>
          <cell r="F39002"/>
        </row>
        <row r="39003">
          <cell r="C39003"/>
          <cell r="F39003"/>
        </row>
        <row r="39004">
          <cell r="C39004"/>
          <cell r="F39004"/>
        </row>
        <row r="39005">
          <cell r="C39005"/>
          <cell r="F39005"/>
        </row>
        <row r="39006">
          <cell r="C39006"/>
          <cell r="F39006"/>
        </row>
        <row r="39007">
          <cell r="C39007"/>
          <cell r="F39007"/>
        </row>
        <row r="39008">
          <cell r="C39008"/>
          <cell r="F39008"/>
        </row>
        <row r="39009">
          <cell r="C39009"/>
          <cell r="F39009"/>
        </row>
        <row r="39010">
          <cell r="C39010"/>
          <cell r="F39010"/>
        </row>
        <row r="39011">
          <cell r="C39011"/>
          <cell r="F39011"/>
        </row>
        <row r="39012">
          <cell r="C39012"/>
          <cell r="F39012"/>
        </row>
        <row r="39013">
          <cell r="C39013"/>
          <cell r="F39013"/>
        </row>
        <row r="39014">
          <cell r="C39014"/>
          <cell r="F39014"/>
        </row>
        <row r="39015">
          <cell r="C39015"/>
          <cell r="F39015"/>
        </row>
        <row r="39016">
          <cell r="C39016"/>
          <cell r="F39016"/>
        </row>
        <row r="39017">
          <cell r="C39017"/>
          <cell r="F39017"/>
        </row>
        <row r="39018">
          <cell r="C39018"/>
          <cell r="F39018"/>
        </row>
        <row r="39019">
          <cell r="C39019"/>
          <cell r="F39019"/>
        </row>
        <row r="39020">
          <cell r="C39020"/>
          <cell r="F39020"/>
        </row>
        <row r="39021">
          <cell r="C39021"/>
          <cell r="F39021"/>
        </row>
        <row r="39022">
          <cell r="C39022"/>
          <cell r="F39022"/>
        </row>
        <row r="39023">
          <cell r="C39023"/>
          <cell r="F39023"/>
        </row>
        <row r="39024">
          <cell r="C39024"/>
          <cell r="F39024"/>
        </row>
        <row r="39025">
          <cell r="C39025"/>
          <cell r="F39025"/>
        </row>
        <row r="39026">
          <cell r="C39026"/>
          <cell r="F39026"/>
        </row>
        <row r="39027">
          <cell r="C39027"/>
          <cell r="F39027"/>
        </row>
        <row r="39028">
          <cell r="C39028"/>
          <cell r="F39028"/>
        </row>
        <row r="39029">
          <cell r="C39029"/>
          <cell r="F39029"/>
        </row>
        <row r="39030">
          <cell r="C39030"/>
          <cell r="F39030"/>
        </row>
        <row r="39031">
          <cell r="C39031"/>
          <cell r="F39031"/>
        </row>
        <row r="39032">
          <cell r="C39032"/>
          <cell r="F39032"/>
        </row>
        <row r="39033">
          <cell r="C39033"/>
          <cell r="F39033"/>
        </row>
        <row r="39034">
          <cell r="C39034"/>
          <cell r="F39034"/>
        </row>
        <row r="39035">
          <cell r="C39035"/>
          <cell r="F39035"/>
        </row>
        <row r="39036">
          <cell r="C39036"/>
          <cell r="F39036"/>
        </row>
        <row r="39037">
          <cell r="C39037"/>
          <cell r="F39037"/>
        </row>
        <row r="39038">
          <cell r="C39038"/>
          <cell r="F39038"/>
        </row>
        <row r="39039">
          <cell r="C39039"/>
          <cell r="F39039"/>
        </row>
        <row r="39040">
          <cell r="C39040"/>
          <cell r="F39040"/>
        </row>
        <row r="39041">
          <cell r="C39041"/>
          <cell r="F39041"/>
        </row>
        <row r="39042">
          <cell r="C39042"/>
          <cell r="F39042"/>
        </row>
        <row r="39043">
          <cell r="C39043"/>
          <cell r="F39043"/>
        </row>
        <row r="39044">
          <cell r="C39044"/>
          <cell r="F39044"/>
        </row>
        <row r="39045">
          <cell r="C39045"/>
          <cell r="F39045"/>
        </row>
        <row r="39046">
          <cell r="C39046"/>
          <cell r="F39046"/>
        </row>
        <row r="39047">
          <cell r="C39047"/>
          <cell r="F39047"/>
        </row>
        <row r="39048">
          <cell r="C39048"/>
          <cell r="F39048"/>
        </row>
        <row r="39049">
          <cell r="C39049"/>
          <cell r="F39049"/>
        </row>
        <row r="39050">
          <cell r="C39050"/>
          <cell r="F39050"/>
        </row>
        <row r="39051">
          <cell r="C39051"/>
          <cell r="F39051"/>
        </row>
        <row r="39052">
          <cell r="C39052"/>
          <cell r="F39052"/>
        </row>
        <row r="39053">
          <cell r="C39053"/>
          <cell r="F39053"/>
        </row>
        <row r="39054">
          <cell r="C39054"/>
          <cell r="F39054"/>
        </row>
        <row r="39055">
          <cell r="C39055"/>
          <cell r="F39055"/>
        </row>
        <row r="39056">
          <cell r="C39056"/>
          <cell r="F39056"/>
        </row>
        <row r="39057">
          <cell r="C39057"/>
          <cell r="F39057"/>
        </row>
        <row r="39058">
          <cell r="C39058"/>
          <cell r="F39058"/>
        </row>
        <row r="39059">
          <cell r="C39059"/>
          <cell r="F39059"/>
        </row>
        <row r="39060">
          <cell r="C39060"/>
          <cell r="F39060"/>
        </row>
        <row r="39061">
          <cell r="C39061"/>
          <cell r="F39061"/>
        </row>
        <row r="39062">
          <cell r="C39062"/>
          <cell r="F39062"/>
        </row>
        <row r="39063">
          <cell r="C39063"/>
          <cell r="F39063"/>
        </row>
        <row r="39064">
          <cell r="C39064"/>
          <cell r="F39064"/>
        </row>
        <row r="39065">
          <cell r="C39065"/>
          <cell r="F39065"/>
        </row>
        <row r="39066">
          <cell r="C39066"/>
          <cell r="F39066"/>
        </row>
        <row r="39067">
          <cell r="C39067"/>
          <cell r="F39067"/>
        </row>
        <row r="39068">
          <cell r="C39068"/>
          <cell r="F39068"/>
        </row>
        <row r="39069">
          <cell r="C39069"/>
          <cell r="F39069"/>
        </row>
        <row r="39070">
          <cell r="C39070"/>
          <cell r="F39070"/>
        </row>
        <row r="39071">
          <cell r="C39071"/>
          <cell r="F39071"/>
        </row>
        <row r="39072">
          <cell r="C39072"/>
          <cell r="F39072"/>
        </row>
        <row r="39073">
          <cell r="C39073"/>
          <cell r="F39073"/>
        </row>
        <row r="39074">
          <cell r="C39074"/>
          <cell r="F39074"/>
        </row>
        <row r="39075">
          <cell r="C39075"/>
          <cell r="F39075"/>
        </row>
        <row r="39076">
          <cell r="C39076"/>
          <cell r="F39076"/>
        </row>
        <row r="39077">
          <cell r="C39077"/>
          <cell r="F39077"/>
        </row>
        <row r="39078">
          <cell r="C39078"/>
          <cell r="F39078"/>
        </row>
        <row r="39079">
          <cell r="C39079"/>
          <cell r="F39079"/>
        </row>
        <row r="39080">
          <cell r="C39080"/>
          <cell r="F39080"/>
        </row>
        <row r="39081">
          <cell r="C39081"/>
          <cell r="F39081"/>
        </row>
        <row r="39082">
          <cell r="C39082"/>
          <cell r="F39082"/>
        </row>
        <row r="39083">
          <cell r="C39083"/>
          <cell r="F39083"/>
        </row>
        <row r="39084">
          <cell r="C39084"/>
          <cell r="F39084"/>
        </row>
        <row r="39085">
          <cell r="C39085"/>
          <cell r="F39085"/>
        </row>
        <row r="39086">
          <cell r="C39086"/>
          <cell r="F39086"/>
        </row>
        <row r="39087">
          <cell r="C39087"/>
          <cell r="F39087"/>
        </row>
        <row r="39088">
          <cell r="C39088"/>
          <cell r="F39088"/>
        </row>
        <row r="39089">
          <cell r="C39089"/>
          <cell r="F39089"/>
        </row>
        <row r="39090">
          <cell r="C39090"/>
          <cell r="F39090"/>
        </row>
        <row r="39091">
          <cell r="C39091"/>
          <cell r="F39091"/>
        </row>
        <row r="39092">
          <cell r="C39092"/>
          <cell r="F39092"/>
        </row>
        <row r="39093">
          <cell r="C39093"/>
          <cell r="F39093"/>
        </row>
        <row r="39094">
          <cell r="C39094"/>
          <cell r="F39094"/>
        </row>
        <row r="39095">
          <cell r="C39095"/>
          <cell r="F39095"/>
        </row>
        <row r="39096">
          <cell r="C39096"/>
          <cell r="F39096"/>
        </row>
        <row r="39097">
          <cell r="C39097"/>
          <cell r="F39097"/>
        </row>
        <row r="39098">
          <cell r="C39098"/>
          <cell r="F39098"/>
        </row>
        <row r="39099">
          <cell r="C39099"/>
          <cell r="F39099"/>
        </row>
        <row r="39100">
          <cell r="C39100"/>
          <cell r="F39100"/>
        </row>
        <row r="39101">
          <cell r="C39101"/>
          <cell r="F39101"/>
        </row>
        <row r="39102">
          <cell r="C39102"/>
          <cell r="F39102"/>
        </row>
        <row r="39103">
          <cell r="C39103"/>
          <cell r="F39103"/>
        </row>
        <row r="39104">
          <cell r="C39104"/>
          <cell r="F39104"/>
        </row>
        <row r="39105">
          <cell r="C39105"/>
          <cell r="F39105"/>
        </row>
        <row r="39106">
          <cell r="C39106"/>
          <cell r="F39106"/>
        </row>
        <row r="39107">
          <cell r="C39107"/>
          <cell r="F39107"/>
        </row>
        <row r="39108">
          <cell r="C39108"/>
          <cell r="F39108"/>
        </row>
        <row r="39109">
          <cell r="C39109"/>
          <cell r="F39109"/>
        </row>
        <row r="39110">
          <cell r="C39110"/>
          <cell r="F39110"/>
        </row>
        <row r="39111">
          <cell r="C39111"/>
          <cell r="F39111"/>
        </row>
        <row r="39112">
          <cell r="C39112"/>
          <cell r="F39112"/>
        </row>
        <row r="39113">
          <cell r="C39113"/>
          <cell r="F39113"/>
        </row>
        <row r="39114">
          <cell r="C39114"/>
          <cell r="F39114"/>
        </row>
        <row r="39115">
          <cell r="C39115"/>
          <cell r="F39115"/>
        </row>
        <row r="39116">
          <cell r="C39116"/>
          <cell r="F39116"/>
        </row>
        <row r="39117">
          <cell r="C39117"/>
          <cell r="F39117"/>
        </row>
        <row r="39118">
          <cell r="C39118"/>
          <cell r="F39118"/>
        </row>
        <row r="39119">
          <cell r="C39119"/>
          <cell r="F39119"/>
        </row>
        <row r="39120">
          <cell r="C39120"/>
          <cell r="F39120"/>
        </row>
        <row r="39121">
          <cell r="C39121"/>
          <cell r="F39121"/>
        </row>
        <row r="39122">
          <cell r="C39122"/>
          <cell r="F39122"/>
        </row>
        <row r="39123">
          <cell r="C39123"/>
          <cell r="F39123"/>
        </row>
        <row r="39124">
          <cell r="C39124"/>
          <cell r="F39124"/>
        </row>
        <row r="39125">
          <cell r="C39125"/>
          <cell r="F39125"/>
        </row>
        <row r="39126">
          <cell r="C39126"/>
          <cell r="F39126"/>
        </row>
        <row r="39127">
          <cell r="C39127"/>
          <cell r="F39127"/>
        </row>
        <row r="39128">
          <cell r="C39128"/>
          <cell r="F39128"/>
        </row>
        <row r="39129">
          <cell r="C39129"/>
          <cell r="F39129"/>
        </row>
        <row r="39130">
          <cell r="C39130"/>
          <cell r="F39130"/>
        </row>
        <row r="39131">
          <cell r="C39131"/>
          <cell r="F39131"/>
        </row>
        <row r="39132">
          <cell r="C39132"/>
          <cell r="F39132"/>
        </row>
        <row r="39133">
          <cell r="C39133"/>
          <cell r="F39133"/>
        </row>
        <row r="39134">
          <cell r="C39134"/>
          <cell r="F39134"/>
        </row>
        <row r="39135">
          <cell r="C39135"/>
          <cell r="F39135"/>
        </row>
        <row r="39136">
          <cell r="C39136"/>
          <cell r="F39136"/>
        </row>
        <row r="39137">
          <cell r="C39137"/>
          <cell r="F39137"/>
        </row>
        <row r="39138">
          <cell r="C39138"/>
          <cell r="F39138"/>
        </row>
        <row r="39139">
          <cell r="C39139"/>
          <cell r="F39139"/>
        </row>
        <row r="39140">
          <cell r="C39140"/>
          <cell r="F39140"/>
        </row>
        <row r="39141">
          <cell r="C39141"/>
          <cell r="F39141"/>
        </row>
        <row r="39142">
          <cell r="C39142"/>
          <cell r="F39142"/>
        </row>
        <row r="39143">
          <cell r="C39143"/>
          <cell r="F39143"/>
        </row>
        <row r="39144">
          <cell r="C39144"/>
          <cell r="F39144"/>
        </row>
        <row r="39145">
          <cell r="C39145"/>
          <cell r="F39145"/>
        </row>
        <row r="39146">
          <cell r="C39146"/>
          <cell r="F39146"/>
        </row>
        <row r="39147">
          <cell r="C39147"/>
          <cell r="F39147"/>
        </row>
        <row r="39148">
          <cell r="C39148"/>
          <cell r="F39148"/>
        </row>
        <row r="39149">
          <cell r="C39149"/>
          <cell r="F39149"/>
        </row>
        <row r="39150">
          <cell r="C39150"/>
          <cell r="F39150"/>
        </row>
        <row r="39151">
          <cell r="C39151"/>
          <cell r="F39151"/>
        </row>
        <row r="39152">
          <cell r="C39152"/>
          <cell r="F39152"/>
        </row>
        <row r="39153">
          <cell r="C39153"/>
          <cell r="F39153"/>
        </row>
        <row r="39154">
          <cell r="C39154"/>
          <cell r="F39154"/>
        </row>
        <row r="39155">
          <cell r="C39155"/>
          <cell r="F39155"/>
        </row>
        <row r="39156">
          <cell r="C39156"/>
          <cell r="F39156"/>
        </row>
        <row r="39157">
          <cell r="C39157"/>
          <cell r="F39157"/>
        </row>
        <row r="39158">
          <cell r="C39158"/>
          <cell r="F39158"/>
        </row>
        <row r="39159">
          <cell r="C39159"/>
          <cell r="F39159"/>
        </row>
        <row r="39160">
          <cell r="C39160"/>
          <cell r="F39160"/>
        </row>
        <row r="39161">
          <cell r="C39161"/>
          <cell r="F39161"/>
        </row>
        <row r="39162">
          <cell r="C39162"/>
          <cell r="F39162"/>
        </row>
        <row r="39163">
          <cell r="C39163"/>
          <cell r="F39163"/>
        </row>
        <row r="39164">
          <cell r="C39164"/>
          <cell r="F39164"/>
        </row>
        <row r="39165">
          <cell r="C39165"/>
          <cell r="F39165"/>
        </row>
        <row r="39166">
          <cell r="C39166"/>
          <cell r="F39166"/>
        </row>
        <row r="39167">
          <cell r="C39167"/>
          <cell r="F39167"/>
        </row>
        <row r="39168">
          <cell r="C39168"/>
          <cell r="F39168"/>
        </row>
        <row r="39169">
          <cell r="C39169"/>
          <cell r="F39169"/>
        </row>
        <row r="39170">
          <cell r="C39170"/>
          <cell r="F39170"/>
        </row>
        <row r="39171">
          <cell r="C39171"/>
          <cell r="F39171"/>
        </row>
        <row r="39172">
          <cell r="C39172"/>
          <cell r="F39172"/>
        </row>
        <row r="39173">
          <cell r="C39173"/>
          <cell r="F39173"/>
        </row>
        <row r="39174">
          <cell r="C39174"/>
          <cell r="F39174"/>
        </row>
        <row r="39175">
          <cell r="C39175"/>
          <cell r="F39175"/>
        </row>
        <row r="39176">
          <cell r="C39176"/>
          <cell r="F39176"/>
        </row>
        <row r="39177">
          <cell r="C39177"/>
          <cell r="F39177"/>
        </row>
        <row r="39178">
          <cell r="C39178"/>
          <cell r="F39178"/>
        </row>
        <row r="39179">
          <cell r="C39179"/>
          <cell r="F39179"/>
        </row>
        <row r="39180">
          <cell r="C39180"/>
          <cell r="F39180"/>
        </row>
        <row r="39181">
          <cell r="C39181"/>
          <cell r="F39181"/>
        </row>
        <row r="39182">
          <cell r="C39182"/>
          <cell r="F39182"/>
        </row>
        <row r="39183">
          <cell r="C39183"/>
          <cell r="F39183"/>
        </row>
        <row r="39184">
          <cell r="C39184"/>
          <cell r="F39184"/>
        </row>
        <row r="39185">
          <cell r="C39185"/>
          <cell r="F39185"/>
        </row>
        <row r="39186">
          <cell r="C39186"/>
          <cell r="F39186"/>
        </row>
        <row r="39187">
          <cell r="C39187"/>
          <cell r="F39187"/>
        </row>
        <row r="39188">
          <cell r="C39188"/>
          <cell r="F39188"/>
        </row>
        <row r="39189">
          <cell r="C39189"/>
          <cell r="F39189"/>
        </row>
        <row r="39190">
          <cell r="C39190"/>
          <cell r="F39190"/>
        </row>
        <row r="39191">
          <cell r="C39191"/>
          <cell r="F39191"/>
        </row>
        <row r="39192">
          <cell r="C39192"/>
          <cell r="F39192"/>
        </row>
        <row r="39193">
          <cell r="C39193"/>
          <cell r="F39193"/>
        </row>
        <row r="39194">
          <cell r="C39194"/>
          <cell r="F39194"/>
        </row>
        <row r="39195">
          <cell r="C39195"/>
          <cell r="F39195"/>
        </row>
        <row r="39196">
          <cell r="C39196"/>
          <cell r="F39196"/>
        </row>
        <row r="39197">
          <cell r="C39197"/>
          <cell r="F39197"/>
        </row>
        <row r="39198">
          <cell r="C39198"/>
          <cell r="F39198"/>
        </row>
        <row r="39199">
          <cell r="C39199"/>
          <cell r="F39199"/>
        </row>
        <row r="39200">
          <cell r="C39200"/>
          <cell r="F39200"/>
        </row>
        <row r="39201">
          <cell r="C39201"/>
          <cell r="F39201"/>
        </row>
        <row r="39202">
          <cell r="C39202"/>
          <cell r="F39202"/>
        </row>
        <row r="39203">
          <cell r="C39203"/>
          <cell r="F39203"/>
        </row>
        <row r="39204">
          <cell r="C39204"/>
          <cell r="F39204"/>
        </row>
        <row r="39205">
          <cell r="C39205"/>
          <cell r="F39205"/>
        </row>
        <row r="39206">
          <cell r="C39206"/>
          <cell r="F39206"/>
        </row>
        <row r="39207">
          <cell r="C39207"/>
          <cell r="F39207"/>
        </row>
        <row r="39208">
          <cell r="C39208"/>
          <cell r="F39208"/>
        </row>
        <row r="39209">
          <cell r="C39209"/>
          <cell r="F39209"/>
        </row>
        <row r="39210">
          <cell r="C39210"/>
          <cell r="F39210"/>
        </row>
        <row r="39211">
          <cell r="C39211"/>
          <cell r="F39211"/>
        </row>
        <row r="39212">
          <cell r="C39212"/>
          <cell r="F39212"/>
        </row>
        <row r="39213">
          <cell r="C39213"/>
          <cell r="F39213"/>
        </row>
        <row r="39214">
          <cell r="C39214"/>
          <cell r="F39214"/>
        </row>
        <row r="39215">
          <cell r="C39215"/>
          <cell r="F39215"/>
        </row>
        <row r="39216">
          <cell r="C39216"/>
          <cell r="F39216"/>
        </row>
        <row r="39217">
          <cell r="C39217"/>
          <cell r="F39217"/>
        </row>
        <row r="39218">
          <cell r="C39218"/>
          <cell r="F39218"/>
        </row>
        <row r="39219">
          <cell r="C39219"/>
          <cell r="F39219"/>
        </row>
        <row r="39220">
          <cell r="C39220"/>
          <cell r="F39220"/>
        </row>
        <row r="39221">
          <cell r="C39221"/>
          <cell r="F39221"/>
        </row>
        <row r="39222">
          <cell r="C39222"/>
          <cell r="F39222"/>
        </row>
        <row r="39223">
          <cell r="C39223"/>
          <cell r="F39223"/>
        </row>
        <row r="39224">
          <cell r="C39224"/>
          <cell r="F39224"/>
        </row>
        <row r="39225">
          <cell r="C39225"/>
          <cell r="F39225"/>
        </row>
        <row r="39226">
          <cell r="C39226"/>
          <cell r="F39226"/>
        </row>
        <row r="39227">
          <cell r="C39227"/>
          <cell r="F39227"/>
        </row>
        <row r="39228">
          <cell r="C39228"/>
          <cell r="F39228"/>
        </row>
        <row r="39229">
          <cell r="C39229"/>
          <cell r="F39229"/>
        </row>
        <row r="39230">
          <cell r="C39230"/>
          <cell r="F39230"/>
        </row>
        <row r="39231">
          <cell r="C39231"/>
          <cell r="F39231"/>
        </row>
        <row r="39232">
          <cell r="C39232"/>
          <cell r="F39232"/>
        </row>
        <row r="39233">
          <cell r="C39233"/>
          <cell r="F39233"/>
        </row>
        <row r="39234">
          <cell r="C39234"/>
          <cell r="F39234"/>
        </row>
        <row r="39235">
          <cell r="C39235"/>
          <cell r="F39235"/>
        </row>
        <row r="39236">
          <cell r="C39236"/>
          <cell r="F39236"/>
        </row>
        <row r="39237">
          <cell r="C39237"/>
          <cell r="F39237"/>
        </row>
        <row r="39238">
          <cell r="C39238"/>
          <cell r="F39238"/>
        </row>
        <row r="39239">
          <cell r="C39239"/>
          <cell r="F39239"/>
        </row>
        <row r="39240">
          <cell r="C39240"/>
          <cell r="F39240"/>
        </row>
        <row r="39241">
          <cell r="C39241"/>
          <cell r="F39241"/>
        </row>
        <row r="39242">
          <cell r="C39242"/>
          <cell r="F39242"/>
        </row>
        <row r="39243">
          <cell r="C39243"/>
          <cell r="F39243"/>
        </row>
        <row r="39244">
          <cell r="C39244"/>
          <cell r="F39244"/>
        </row>
        <row r="39245">
          <cell r="C39245"/>
          <cell r="F39245"/>
        </row>
        <row r="39246">
          <cell r="C39246"/>
          <cell r="F39246"/>
        </row>
        <row r="39247">
          <cell r="C39247"/>
          <cell r="F39247"/>
        </row>
        <row r="39248">
          <cell r="C39248"/>
          <cell r="F39248"/>
        </row>
        <row r="39249">
          <cell r="C39249"/>
          <cell r="F39249"/>
        </row>
        <row r="39250">
          <cell r="C39250"/>
          <cell r="F39250"/>
        </row>
        <row r="39251">
          <cell r="C39251"/>
          <cell r="F39251"/>
        </row>
        <row r="39252">
          <cell r="C39252"/>
          <cell r="F39252"/>
        </row>
        <row r="39253">
          <cell r="C39253"/>
          <cell r="F39253"/>
        </row>
        <row r="39254">
          <cell r="C39254"/>
          <cell r="F39254"/>
        </row>
        <row r="39255">
          <cell r="C39255"/>
          <cell r="F39255"/>
        </row>
        <row r="39256">
          <cell r="C39256"/>
          <cell r="F39256"/>
        </row>
        <row r="39257">
          <cell r="C39257"/>
          <cell r="F39257"/>
        </row>
        <row r="39258">
          <cell r="C39258"/>
          <cell r="F39258"/>
        </row>
        <row r="39259">
          <cell r="C39259"/>
          <cell r="F39259"/>
        </row>
        <row r="39260">
          <cell r="C39260"/>
          <cell r="F39260"/>
        </row>
        <row r="39261">
          <cell r="C39261"/>
          <cell r="F39261"/>
        </row>
        <row r="39262">
          <cell r="C39262"/>
          <cell r="F39262"/>
        </row>
        <row r="39263">
          <cell r="C39263"/>
          <cell r="F39263"/>
        </row>
        <row r="39264">
          <cell r="C39264"/>
          <cell r="F39264"/>
        </row>
        <row r="39265">
          <cell r="C39265"/>
          <cell r="F39265"/>
        </row>
        <row r="39266">
          <cell r="C39266"/>
          <cell r="F39266"/>
        </row>
        <row r="39267">
          <cell r="C39267"/>
          <cell r="F39267"/>
        </row>
        <row r="39268">
          <cell r="C39268"/>
          <cell r="F39268"/>
        </row>
        <row r="39269">
          <cell r="C39269"/>
          <cell r="F39269"/>
        </row>
        <row r="39270">
          <cell r="C39270"/>
          <cell r="F39270"/>
        </row>
        <row r="39271">
          <cell r="C39271"/>
          <cell r="F39271"/>
        </row>
        <row r="39272">
          <cell r="C39272"/>
          <cell r="F39272"/>
        </row>
        <row r="39273">
          <cell r="C39273"/>
          <cell r="F39273"/>
        </row>
        <row r="39274">
          <cell r="C39274"/>
          <cell r="F39274"/>
        </row>
        <row r="39275">
          <cell r="C39275"/>
          <cell r="F39275"/>
        </row>
        <row r="39276">
          <cell r="C39276"/>
          <cell r="F39276"/>
        </row>
        <row r="39277">
          <cell r="C39277"/>
          <cell r="F39277"/>
        </row>
        <row r="39278">
          <cell r="C39278"/>
          <cell r="F39278"/>
        </row>
        <row r="39279">
          <cell r="C39279"/>
          <cell r="F39279"/>
        </row>
        <row r="39280">
          <cell r="C39280"/>
          <cell r="F39280"/>
        </row>
        <row r="39281">
          <cell r="C39281"/>
          <cell r="F39281"/>
        </row>
        <row r="39282">
          <cell r="C39282"/>
          <cell r="F39282"/>
        </row>
        <row r="39283">
          <cell r="C39283"/>
          <cell r="F39283"/>
        </row>
        <row r="39284">
          <cell r="C39284"/>
          <cell r="F39284"/>
        </row>
        <row r="39285">
          <cell r="C39285"/>
          <cell r="F39285"/>
        </row>
        <row r="39286">
          <cell r="C39286"/>
          <cell r="F39286"/>
        </row>
        <row r="39287">
          <cell r="C39287"/>
          <cell r="F39287"/>
        </row>
        <row r="39288">
          <cell r="C39288"/>
          <cell r="F39288"/>
        </row>
        <row r="39289">
          <cell r="C39289"/>
          <cell r="F39289"/>
        </row>
        <row r="39290">
          <cell r="C39290"/>
          <cell r="F39290"/>
        </row>
        <row r="39291">
          <cell r="C39291"/>
          <cell r="F39291"/>
        </row>
        <row r="39292">
          <cell r="C39292"/>
          <cell r="F39292"/>
        </row>
        <row r="39293">
          <cell r="C39293"/>
          <cell r="F39293"/>
        </row>
        <row r="39294">
          <cell r="C39294"/>
          <cell r="F39294"/>
        </row>
        <row r="39295">
          <cell r="C39295"/>
          <cell r="F39295"/>
        </row>
        <row r="39296">
          <cell r="C39296"/>
          <cell r="F39296"/>
        </row>
        <row r="39297">
          <cell r="C39297"/>
          <cell r="F39297"/>
        </row>
        <row r="39298">
          <cell r="C39298"/>
          <cell r="F39298"/>
        </row>
        <row r="39299">
          <cell r="C39299"/>
          <cell r="F39299"/>
        </row>
        <row r="39300">
          <cell r="C39300"/>
          <cell r="F39300"/>
        </row>
        <row r="39301">
          <cell r="C39301"/>
          <cell r="F39301"/>
        </row>
        <row r="39302">
          <cell r="C39302"/>
          <cell r="F39302"/>
        </row>
        <row r="39303">
          <cell r="C39303"/>
          <cell r="F39303"/>
        </row>
        <row r="39304">
          <cell r="C39304"/>
          <cell r="F39304"/>
        </row>
        <row r="39305">
          <cell r="C39305"/>
          <cell r="F39305"/>
        </row>
        <row r="39306">
          <cell r="C39306"/>
          <cell r="F39306"/>
        </row>
        <row r="39307">
          <cell r="C39307"/>
          <cell r="F39307"/>
        </row>
        <row r="39308">
          <cell r="C39308"/>
          <cell r="F39308"/>
        </row>
        <row r="39309">
          <cell r="C39309"/>
          <cell r="F39309"/>
        </row>
        <row r="39310">
          <cell r="C39310"/>
          <cell r="F39310"/>
        </row>
        <row r="39311">
          <cell r="C39311"/>
          <cell r="F39311"/>
        </row>
        <row r="39312">
          <cell r="C39312"/>
          <cell r="F39312"/>
        </row>
        <row r="39313">
          <cell r="C39313"/>
          <cell r="F39313"/>
        </row>
        <row r="39314">
          <cell r="C39314"/>
          <cell r="F39314"/>
        </row>
        <row r="39315">
          <cell r="C39315"/>
          <cell r="F39315"/>
        </row>
        <row r="39316">
          <cell r="C39316"/>
          <cell r="F39316"/>
        </row>
        <row r="39317">
          <cell r="C39317"/>
          <cell r="F39317"/>
        </row>
        <row r="39318">
          <cell r="C39318"/>
          <cell r="F39318"/>
        </row>
        <row r="39319">
          <cell r="C39319"/>
          <cell r="F39319"/>
        </row>
        <row r="39320">
          <cell r="C39320"/>
          <cell r="F39320"/>
        </row>
        <row r="39321">
          <cell r="C39321"/>
          <cell r="F39321"/>
        </row>
        <row r="39322">
          <cell r="C39322"/>
          <cell r="F39322"/>
        </row>
        <row r="39323">
          <cell r="C39323"/>
          <cell r="F39323"/>
        </row>
        <row r="39324">
          <cell r="C39324"/>
          <cell r="F39324"/>
        </row>
        <row r="39325">
          <cell r="C39325"/>
          <cell r="F39325"/>
        </row>
        <row r="39326">
          <cell r="C39326"/>
          <cell r="F39326"/>
        </row>
        <row r="39327">
          <cell r="C39327"/>
          <cell r="F39327"/>
        </row>
        <row r="39328">
          <cell r="C39328"/>
          <cell r="F39328"/>
        </row>
        <row r="39329">
          <cell r="C39329"/>
          <cell r="F39329"/>
        </row>
        <row r="39330">
          <cell r="C39330"/>
          <cell r="F39330"/>
        </row>
        <row r="39331">
          <cell r="C39331"/>
          <cell r="F39331"/>
        </row>
        <row r="39332">
          <cell r="C39332"/>
          <cell r="F39332"/>
        </row>
        <row r="39333">
          <cell r="C39333"/>
          <cell r="F39333"/>
        </row>
        <row r="39334">
          <cell r="C39334"/>
          <cell r="F39334"/>
        </row>
        <row r="39335">
          <cell r="C39335"/>
          <cell r="F39335"/>
        </row>
        <row r="39336">
          <cell r="C39336"/>
          <cell r="F39336"/>
        </row>
        <row r="39337">
          <cell r="C39337"/>
          <cell r="F39337"/>
        </row>
        <row r="39338">
          <cell r="C39338"/>
          <cell r="F39338"/>
        </row>
        <row r="39339">
          <cell r="C39339"/>
          <cell r="F39339"/>
        </row>
        <row r="39340">
          <cell r="C39340"/>
          <cell r="F39340"/>
        </row>
        <row r="39341">
          <cell r="C39341"/>
          <cell r="F39341"/>
        </row>
        <row r="39342">
          <cell r="C39342"/>
          <cell r="F39342"/>
        </row>
        <row r="39343">
          <cell r="C39343"/>
          <cell r="F39343"/>
        </row>
        <row r="39344">
          <cell r="C39344"/>
          <cell r="F39344"/>
        </row>
        <row r="39345">
          <cell r="C39345"/>
          <cell r="F39345"/>
        </row>
        <row r="39346">
          <cell r="C39346"/>
          <cell r="F39346"/>
        </row>
        <row r="39347">
          <cell r="C39347"/>
          <cell r="F39347"/>
        </row>
        <row r="39348">
          <cell r="C39348"/>
          <cell r="F39348"/>
        </row>
        <row r="39349">
          <cell r="C39349"/>
          <cell r="F39349"/>
        </row>
        <row r="39350">
          <cell r="C39350"/>
          <cell r="F39350"/>
        </row>
        <row r="39351">
          <cell r="C39351"/>
          <cell r="F39351"/>
        </row>
        <row r="39352">
          <cell r="C39352"/>
          <cell r="F39352"/>
        </row>
        <row r="39353">
          <cell r="C39353"/>
          <cell r="F39353"/>
        </row>
        <row r="39354">
          <cell r="C39354"/>
          <cell r="F39354"/>
        </row>
        <row r="39355">
          <cell r="C39355"/>
          <cell r="F39355"/>
        </row>
        <row r="39356">
          <cell r="C39356"/>
          <cell r="F39356"/>
        </row>
        <row r="39357">
          <cell r="C39357"/>
          <cell r="F39357"/>
        </row>
        <row r="39358">
          <cell r="C39358"/>
          <cell r="F39358"/>
        </row>
        <row r="39359">
          <cell r="C39359"/>
          <cell r="F39359"/>
        </row>
        <row r="39360">
          <cell r="C39360"/>
          <cell r="F39360"/>
        </row>
        <row r="39361">
          <cell r="C39361"/>
          <cell r="F39361"/>
        </row>
        <row r="39362">
          <cell r="C39362"/>
          <cell r="F39362"/>
        </row>
        <row r="39363">
          <cell r="C39363"/>
          <cell r="F39363"/>
        </row>
        <row r="39364">
          <cell r="C39364"/>
          <cell r="F39364"/>
        </row>
        <row r="39365">
          <cell r="C39365"/>
          <cell r="F39365"/>
        </row>
        <row r="39366">
          <cell r="C39366"/>
          <cell r="F39366"/>
        </row>
        <row r="39367">
          <cell r="C39367"/>
          <cell r="F39367"/>
        </row>
        <row r="39368">
          <cell r="C39368"/>
          <cell r="F39368"/>
        </row>
        <row r="39369">
          <cell r="C39369"/>
          <cell r="F39369"/>
        </row>
        <row r="39370">
          <cell r="C39370"/>
          <cell r="F39370"/>
        </row>
        <row r="39371">
          <cell r="C39371"/>
          <cell r="F39371"/>
        </row>
        <row r="39372">
          <cell r="C39372"/>
          <cell r="F39372"/>
        </row>
        <row r="39373">
          <cell r="C39373"/>
          <cell r="F39373"/>
        </row>
        <row r="39374">
          <cell r="C39374"/>
          <cell r="F39374"/>
        </row>
        <row r="39375">
          <cell r="C39375"/>
          <cell r="F39375"/>
        </row>
        <row r="39376">
          <cell r="C39376"/>
          <cell r="F39376"/>
        </row>
        <row r="39377">
          <cell r="C39377"/>
          <cell r="F39377"/>
        </row>
        <row r="39378">
          <cell r="C39378"/>
          <cell r="F39378"/>
        </row>
        <row r="39379">
          <cell r="C39379"/>
          <cell r="F39379"/>
        </row>
        <row r="39380">
          <cell r="C39380"/>
          <cell r="F39380"/>
        </row>
        <row r="39381">
          <cell r="C39381"/>
          <cell r="F39381"/>
        </row>
        <row r="39382">
          <cell r="C39382"/>
          <cell r="F39382"/>
        </row>
        <row r="39383">
          <cell r="C39383"/>
          <cell r="F39383"/>
        </row>
        <row r="39384">
          <cell r="C39384"/>
          <cell r="F39384"/>
        </row>
        <row r="39385">
          <cell r="C39385"/>
          <cell r="F39385"/>
        </row>
        <row r="39386">
          <cell r="C39386"/>
          <cell r="F39386"/>
        </row>
        <row r="39387">
          <cell r="C39387"/>
          <cell r="F39387"/>
        </row>
        <row r="39388">
          <cell r="C39388"/>
          <cell r="F39388"/>
        </row>
        <row r="39389">
          <cell r="C39389"/>
          <cell r="F39389"/>
        </row>
        <row r="39390">
          <cell r="C39390"/>
          <cell r="F39390"/>
        </row>
        <row r="39391">
          <cell r="C39391"/>
          <cell r="F39391"/>
        </row>
        <row r="39392">
          <cell r="C39392"/>
          <cell r="F39392"/>
        </row>
        <row r="39393">
          <cell r="C39393"/>
          <cell r="F39393"/>
        </row>
        <row r="39394">
          <cell r="C39394"/>
          <cell r="F39394"/>
        </row>
        <row r="39395">
          <cell r="C39395"/>
          <cell r="F39395"/>
        </row>
        <row r="39396">
          <cell r="C39396"/>
          <cell r="F39396"/>
        </row>
        <row r="39397">
          <cell r="C39397"/>
          <cell r="F39397"/>
        </row>
        <row r="39398">
          <cell r="C39398"/>
          <cell r="F39398"/>
        </row>
        <row r="39399">
          <cell r="C39399"/>
          <cell r="F39399"/>
        </row>
        <row r="39400">
          <cell r="C39400"/>
          <cell r="F39400"/>
        </row>
        <row r="39401">
          <cell r="C39401"/>
          <cell r="F39401"/>
        </row>
        <row r="39402">
          <cell r="C39402"/>
          <cell r="F39402"/>
        </row>
        <row r="39403">
          <cell r="C39403"/>
          <cell r="F39403"/>
        </row>
        <row r="39404">
          <cell r="C39404"/>
          <cell r="F39404"/>
        </row>
        <row r="39405">
          <cell r="C39405"/>
          <cell r="F39405"/>
        </row>
        <row r="39406">
          <cell r="C39406"/>
          <cell r="F39406"/>
        </row>
        <row r="39407">
          <cell r="C39407"/>
          <cell r="F39407"/>
        </row>
        <row r="39408">
          <cell r="C39408"/>
          <cell r="F39408"/>
        </row>
        <row r="39409">
          <cell r="C39409"/>
          <cell r="F39409"/>
        </row>
        <row r="39410">
          <cell r="C39410"/>
          <cell r="F39410"/>
        </row>
        <row r="39411">
          <cell r="C39411"/>
          <cell r="F39411"/>
        </row>
        <row r="39412">
          <cell r="C39412"/>
          <cell r="F39412"/>
        </row>
        <row r="39413">
          <cell r="C39413"/>
          <cell r="F39413"/>
        </row>
        <row r="39414">
          <cell r="C39414"/>
          <cell r="F39414"/>
        </row>
        <row r="39415">
          <cell r="C39415"/>
          <cell r="F39415"/>
        </row>
        <row r="39416">
          <cell r="C39416"/>
          <cell r="F39416"/>
        </row>
        <row r="39417">
          <cell r="C39417"/>
          <cell r="F39417"/>
        </row>
        <row r="39418">
          <cell r="C39418"/>
          <cell r="F39418"/>
        </row>
        <row r="39419">
          <cell r="C39419"/>
          <cell r="F39419"/>
        </row>
        <row r="39420">
          <cell r="C39420"/>
          <cell r="F39420"/>
        </row>
        <row r="39421">
          <cell r="C39421"/>
          <cell r="F39421"/>
        </row>
        <row r="39422">
          <cell r="C39422"/>
          <cell r="F39422"/>
        </row>
        <row r="39423">
          <cell r="C39423"/>
          <cell r="F39423"/>
        </row>
        <row r="39424">
          <cell r="C39424"/>
          <cell r="F39424"/>
        </row>
        <row r="39425">
          <cell r="C39425"/>
          <cell r="F39425"/>
        </row>
        <row r="39426">
          <cell r="C39426"/>
          <cell r="F39426"/>
        </row>
        <row r="39427">
          <cell r="C39427"/>
          <cell r="F39427"/>
        </row>
        <row r="39428">
          <cell r="C39428"/>
          <cell r="F39428"/>
        </row>
        <row r="39429">
          <cell r="C39429"/>
          <cell r="F39429"/>
        </row>
        <row r="39430">
          <cell r="C39430"/>
          <cell r="F39430"/>
        </row>
        <row r="39431">
          <cell r="C39431"/>
          <cell r="F39431"/>
        </row>
        <row r="39432">
          <cell r="C39432"/>
          <cell r="F39432"/>
        </row>
        <row r="39433">
          <cell r="C39433"/>
          <cell r="F39433"/>
        </row>
        <row r="39434">
          <cell r="C39434"/>
          <cell r="F39434"/>
        </row>
        <row r="39435">
          <cell r="C39435"/>
          <cell r="F39435"/>
        </row>
        <row r="39436">
          <cell r="C39436"/>
          <cell r="F39436"/>
        </row>
        <row r="39437">
          <cell r="C39437"/>
          <cell r="F39437"/>
        </row>
        <row r="39438">
          <cell r="C39438"/>
          <cell r="F39438"/>
        </row>
        <row r="39439">
          <cell r="C39439"/>
          <cell r="F39439"/>
        </row>
        <row r="39440">
          <cell r="C39440"/>
          <cell r="F39440"/>
        </row>
        <row r="39441">
          <cell r="C39441"/>
          <cell r="F39441"/>
        </row>
        <row r="39442">
          <cell r="C39442"/>
          <cell r="F39442"/>
        </row>
        <row r="39443">
          <cell r="C39443"/>
          <cell r="F39443"/>
        </row>
        <row r="39444">
          <cell r="C39444"/>
          <cell r="F39444"/>
        </row>
        <row r="39445">
          <cell r="C39445"/>
          <cell r="F39445"/>
        </row>
        <row r="39446">
          <cell r="C39446"/>
          <cell r="F39446"/>
        </row>
        <row r="39447">
          <cell r="C39447"/>
          <cell r="F39447"/>
        </row>
        <row r="39448">
          <cell r="C39448"/>
          <cell r="F39448"/>
        </row>
        <row r="39449">
          <cell r="C39449"/>
          <cell r="F39449"/>
        </row>
        <row r="39450">
          <cell r="C39450"/>
          <cell r="F39450"/>
        </row>
        <row r="39451">
          <cell r="C39451"/>
          <cell r="F39451"/>
        </row>
        <row r="39452">
          <cell r="C39452"/>
          <cell r="F39452"/>
        </row>
        <row r="39453">
          <cell r="C39453"/>
          <cell r="F39453"/>
        </row>
        <row r="39454">
          <cell r="C39454"/>
          <cell r="F39454"/>
        </row>
        <row r="39455">
          <cell r="C39455"/>
          <cell r="F39455"/>
        </row>
        <row r="39456">
          <cell r="C39456"/>
          <cell r="F39456"/>
        </row>
        <row r="39457">
          <cell r="C39457"/>
          <cell r="F39457"/>
        </row>
        <row r="39458">
          <cell r="C39458"/>
          <cell r="F39458"/>
        </row>
        <row r="39459">
          <cell r="C39459"/>
          <cell r="F39459"/>
        </row>
        <row r="39460">
          <cell r="C39460"/>
          <cell r="F39460"/>
        </row>
        <row r="39461">
          <cell r="C39461"/>
          <cell r="F39461"/>
        </row>
        <row r="39462">
          <cell r="C39462"/>
          <cell r="F39462"/>
        </row>
        <row r="39463">
          <cell r="C39463"/>
          <cell r="F39463"/>
        </row>
        <row r="39464">
          <cell r="C39464"/>
          <cell r="F39464"/>
        </row>
        <row r="39465">
          <cell r="C39465"/>
          <cell r="F39465"/>
        </row>
        <row r="39466">
          <cell r="C39466"/>
          <cell r="F39466"/>
        </row>
        <row r="39467">
          <cell r="C39467"/>
          <cell r="F39467"/>
        </row>
        <row r="39468">
          <cell r="C39468"/>
          <cell r="F39468"/>
        </row>
        <row r="39469">
          <cell r="C39469"/>
          <cell r="F39469"/>
        </row>
        <row r="39470">
          <cell r="C39470"/>
          <cell r="F39470"/>
        </row>
        <row r="39471">
          <cell r="C39471"/>
          <cell r="F39471"/>
        </row>
        <row r="39472">
          <cell r="C39472"/>
          <cell r="F39472"/>
        </row>
        <row r="39473">
          <cell r="C39473"/>
          <cell r="F39473"/>
        </row>
        <row r="39474">
          <cell r="C39474"/>
          <cell r="F39474"/>
        </row>
        <row r="39475">
          <cell r="C39475"/>
          <cell r="F39475"/>
        </row>
        <row r="39476">
          <cell r="C39476"/>
          <cell r="F39476"/>
        </row>
        <row r="39477">
          <cell r="C39477"/>
          <cell r="F39477"/>
        </row>
        <row r="39478">
          <cell r="C39478"/>
          <cell r="F39478"/>
        </row>
        <row r="39479">
          <cell r="C39479"/>
          <cell r="F39479"/>
        </row>
        <row r="39480">
          <cell r="C39480"/>
          <cell r="F39480"/>
        </row>
        <row r="39481">
          <cell r="C39481"/>
          <cell r="F39481"/>
        </row>
        <row r="39482">
          <cell r="C39482"/>
          <cell r="F39482"/>
        </row>
        <row r="39483">
          <cell r="C39483"/>
          <cell r="F39483"/>
        </row>
        <row r="39484">
          <cell r="C39484"/>
          <cell r="F39484"/>
        </row>
        <row r="39485">
          <cell r="C39485"/>
          <cell r="F39485"/>
        </row>
        <row r="39486">
          <cell r="C39486"/>
          <cell r="F39486"/>
        </row>
        <row r="39487">
          <cell r="C39487"/>
          <cell r="F39487"/>
        </row>
        <row r="39488">
          <cell r="C39488"/>
          <cell r="F39488"/>
        </row>
        <row r="39489">
          <cell r="C39489"/>
          <cell r="F39489"/>
        </row>
        <row r="39490">
          <cell r="C39490"/>
          <cell r="F39490"/>
        </row>
        <row r="39491">
          <cell r="C39491"/>
          <cell r="F39491"/>
        </row>
        <row r="39492">
          <cell r="C39492"/>
          <cell r="F39492"/>
        </row>
        <row r="39493">
          <cell r="C39493"/>
          <cell r="F39493"/>
        </row>
        <row r="39494">
          <cell r="C39494"/>
          <cell r="F39494"/>
        </row>
        <row r="39495">
          <cell r="C39495"/>
          <cell r="F39495"/>
        </row>
        <row r="39496">
          <cell r="C39496"/>
          <cell r="F39496"/>
        </row>
        <row r="39497">
          <cell r="C39497"/>
          <cell r="F39497"/>
        </row>
        <row r="39498">
          <cell r="C39498"/>
          <cell r="F39498"/>
        </row>
        <row r="39499">
          <cell r="C39499"/>
          <cell r="F39499"/>
        </row>
        <row r="39500">
          <cell r="C39500"/>
          <cell r="F39500"/>
        </row>
        <row r="39501">
          <cell r="C39501"/>
          <cell r="F39501"/>
        </row>
        <row r="39502">
          <cell r="C39502"/>
          <cell r="F39502"/>
        </row>
        <row r="39503">
          <cell r="C39503"/>
          <cell r="F39503"/>
        </row>
        <row r="39504">
          <cell r="C39504"/>
          <cell r="F39504"/>
        </row>
        <row r="39505">
          <cell r="C39505"/>
          <cell r="F39505"/>
        </row>
        <row r="39506">
          <cell r="C39506"/>
          <cell r="F39506"/>
        </row>
        <row r="39507">
          <cell r="C39507"/>
          <cell r="F39507"/>
        </row>
        <row r="39508">
          <cell r="C39508"/>
          <cell r="F39508"/>
        </row>
        <row r="39509">
          <cell r="C39509"/>
          <cell r="F39509"/>
        </row>
        <row r="39510">
          <cell r="C39510"/>
          <cell r="F39510"/>
        </row>
        <row r="39511">
          <cell r="C39511"/>
          <cell r="F39511"/>
        </row>
        <row r="39512">
          <cell r="C39512"/>
          <cell r="F39512"/>
        </row>
        <row r="39513">
          <cell r="C39513"/>
          <cell r="F39513"/>
        </row>
        <row r="39514">
          <cell r="C39514"/>
          <cell r="F39514"/>
        </row>
        <row r="39515">
          <cell r="C39515"/>
          <cell r="F39515"/>
        </row>
        <row r="39516">
          <cell r="C39516"/>
          <cell r="F39516"/>
        </row>
        <row r="39517">
          <cell r="C39517"/>
          <cell r="F39517"/>
        </row>
        <row r="39518">
          <cell r="C39518"/>
          <cell r="F39518"/>
        </row>
        <row r="39519">
          <cell r="C39519"/>
          <cell r="F39519"/>
        </row>
        <row r="39520">
          <cell r="C39520"/>
          <cell r="F39520"/>
        </row>
        <row r="39521">
          <cell r="C39521"/>
          <cell r="F39521"/>
        </row>
        <row r="39522">
          <cell r="C39522"/>
          <cell r="F39522"/>
        </row>
        <row r="39523">
          <cell r="C39523"/>
          <cell r="F39523"/>
        </row>
        <row r="39524">
          <cell r="C39524"/>
          <cell r="F39524"/>
        </row>
        <row r="39525">
          <cell r="C39525"/>
          <cell r="F39525"/>
        </row>
        <row r="39526">
          <cell r="C39526"/>
          <cell r="F39526"/>
        </row>
        <row r="39527">
          <cell r="C39527"/>
          <cell r="F39527"/>
        </row>
        <row r="39528">
          <cell r="C39528"/>
          <cell r="F39528"/>
        </row>
        <row r="39529">
          <cell r="C39529"/>
          <cell r="F39529"/>
        </row>
        <row r="39530">
          <cell r="C39530"/>
          <cell r="F39530"/>
        </row>
        <row r="39531">
          <cell r="C39531"/>
          <cell r="F39531"/>
        </row>
        <row r="39532">
          <cell r="C39532"/>
          <cell r="F39532"/>
        </row>
        <row r="39533">
          <cell r="C39533"/>
          <cell r="F39533"/>
        </row>
        <row r="39534">
          <cell r="C39534"/>
          <cell r="F39534"/>
        </row>
        <row r="39535">
          <cell r="C39535"/>
          <cell r="F39535"/>
        </row>
        <row r="39536">
          <cell r="C39536"/>
          <cell r="F39536"/>
        </row>
        <row r="39537">
          <cell r="C39537"/>
          <cell r="F39537"/>
        </row>
        <row r="39538">
          <cell r="C39538"/>
          <cell r="F39538"/>
        </row>
        <row r="39539">
          <cell r="C39539"/>
          <cell r="F39539"/>
        </row>
        <row r="39540">
          <cell r="C39540"/>
          <cell r="F39540"/>
        </row>
        <row r="39541">
          <cell r="C39541"/>
          <cell r="F39541"/>
        </row>
        <row r="39542">
          <cell r="C39542"/>
          <cell r="F39542"/>
        </row>
        <row r="39543">
          <cell r="C39543"/>
          <cell r="F39543"/>
        </row>
        <row r="39544">
          <cell r="C39544"/>
          <cell r="F39544"/>
        </row>
        <row r="39545">
          <cell r="C39545"/>
          <cell r="F39545"/>
        </row>
        <row r="39546">
          <cell r="C39546"/>
          <cell r="F39546"/>
        </row>
        <row r="39547">
          <cell r="C39547"/>
          <cell r="F39547"/>
        </row>
        <row r="39548">
          <cell r="C39548"/>
          <cell r="F39548"/>
        </row>
        <row r="39549">
          <cell r="C39549"/>
          <cell r="F39549"/>
        </row>
        <row r="39550">
          <cell r="C39550"/>
          <cell r="F39550"/>
        </row>
        <row r="39551">
          <cell r="C39551"/>
          <cell r="F39551"/>
        </row>
        <row r="39552">
          <cell r="C39552"/>
          <cell r="F39552"/>
        </row>
        <row r="39553">
          <cell r="C39553"/>
          <cell r="F39553"/>
        </row>
        <row r="39554">
          <cell r="C39554"/>
          <cell r="F39554"/>
        </row>
        <row r="39555">
          <cell r="C39555"/>
          <cell r="F39555"/>
        </row>
        <row r="39556">
          <cell r="C39556"/>
          <cell r="F39556"/>
        </row>
        <row r="39557">
          <cell r="C39557"/>
          <cell r="F39557"/>
        </row>
        <row r="39558">
          <cell r="C39558"/>
          <cell r="F39558"/>
        </row>
        <row r="39559">
          <cell r="C39559"/>
          <cell r="F39559"/>
        </row>
        <row r="39560">
          <cell r="C39560"/>
          <cell r="F39560"/>
        </row>
        <row r="39561">
          <cell r="C39561"/>
          <cell r="F39561"/>
        </row>
        <row r="39562">
          <cell r="C39562"/>
          <cell r="F39562"/>
        </row>
        <row r="39563">
          <cell r="C39563"/>
          <cell r="F39563"/>
        </row>
        <row r="39564">
          <cell r="C39564"/>
          <cell r="F39564"/>
        </row>
        <row r="39565">
          <cell r="C39565"/>
          <cell r="F39565"/>
        </row>
        <row r="39566">
          <cell r="C39566"/>
          <cell r="F39566"/>
        </row>
        <row r="39567">
          <cell r="C39567"/>
          <cell r="F39567"/>
        </row>
        <row r="39568">
          <cell r="C39568"/>
          <cell r="F39568"/>
        </row>
        <row r="39569">
          <cell r="C39569"/>
          <cell r="F39569"/>
        </row>
        <row r="39570">
          <cell r="C39570"/>
          <cell r="F39570"/>
        </row>
        <row r="39571">
          <cell r="C39571"/>
          <cell r="F39571"/>
        </row>
        <row r="39572">
          <cell r="C39572"/>
          <cell r="F39572"/>
        </row>
        <row r="39573">
          <cell r="C39573"/>
          <cell r="F39573"/>
        </row>
        <row r="39574">
          <cell r="C39574"/>
          <cell r="F39574"/>
        </row>
        <row r="39575">
          <cell r="C39575"/>
          <cell r="F39575"/>
        </row>
        <row r="39576">
          <cell r="C39576"/>
          <cell r="F39576"/>
        </row>
        <row r="39577">
          <cell r="C39577"/>
          <cell r="F39577"/>
        </row>
        <row r="39578">
          <cell r="C39578"/>
          <cell r="F39578"/>
        </row>
        <row r="39579">
          <cell r="C39579"/>
          <cell r="F39579"/>
        </row>
        <row r="39580">
          <cell r="C39580"/>
          <cell r="F39580"/>
        </row>
        <row r="39581">
          <cell r="C39581"/>
          <cell r="F39581"/>
        </row>
        <row r="39582">
          <cell r="C39582"/>
          <cell r="F39582"/>
        </row>
        <row r="39583">
          <cell r="C39583"/>
          <cell r="F39583"/>
        </row>
        <row r="39584">
          <cell r="C39584"/>
          <cell r="F39584"/>
        </row>
        <row r="39585">
          <cell r="C39585"/>
          <cell r="F39585"/>
        </row>
        <row r="39586">
          <cell r="C39586"/>
          <cell r="F39586"/>
        </row>
        <row r="39587">
          <cell r="C39587"/>
          <cell r="F39587"/>
        </row>
        <row r="39588">
          <cell r="C39588"/>
          <cell r="F39588"/>
        </row>
        <row r="39589">
          <cell r="C39589"/>
          <cell r="F39589"/>
        </row>
        <row r="39590">
          <cell r="C39590"/>
          <cell r="F39590"/>
        </row>
        <row r="39591">
          <cell r="C39591"/>
          <cell r="F39591"/>
        </row>
        <row r="39592">
          <cell r="C39592"/>
          <cell r="F39592"/>
        </row>
        <row r="39593">
          <cell r="C39593"/>
          <cell r="F39593"/>
        </row>
        <row r="39594">
          <cell r="C39594"/>
          <cell r="F39594"/>
        </row>
        <row r="39595">
          <cell r="C39595"/>
          <cell r="F39595"/>
        </row>
        <row r="39596">
          <cell r="C39596"/>
          <cell r="F39596"/>
        </row>
        <row r="39597">
          <cell r="C39597"/>
          <cell r="F39597"/>
        </row>
        <row r="39598">
          <cell r="C39598"/>
          <cell r="F39598"/>
        </row>
        <row r="39599">
          <cell r="C39599"/>
          <cell r="F39599"/>
        </row>
        <row r="39600">
          <cell r="C39600"/>
          <cell r="F39600"/>
        </row>
        <row r="39601">
          <cell r="C39601"/>
          <cell r="F39601"/>
        </row>
        <row r="39602">
          <cell r="C39602"/>
          <cell r="F39602"/>
        </row>
        <row r="39603">
          <cell r="C39603"/>
          <cell r="F39603"/>
        </row>
        <row r="39604">
          <cell r="C39604"/>
          <cell r="F39604"/>
        </row>
        <row r="39605">
          <cell r="C39605"/>
          <cell r="F39605"/>
        </row>
        <row r="39606">
          <cell r="C39606"/>
          <cell r="F39606"/>
        </row>
        <row r="39607">
          <cell r="C39607"/>
          <cell r="F39607"/>
        </row>
        <row r="39608">
          <cell r="C39608"/>
          <cell r="F39608"/>
        </row>
        <row r="39609">
          <cell r="C39609"/>
          <cell r="F39609"/>
        </row>
        <row r="39610">
          <cell r="C39610"/>
          <cell r="F39610"/>
        </row>
        <row r="39611">
          <cell r="C39611"/>
          <cell r="F39611"/>
        </row>
        <row r="39612">
          <cell r="C39612"/>
          <cell r="F39612"/>
        </row>
        <row r="39613">
          <cell r="C39613"/>
          <cell r="F39613"/>
        </row>
        <row r="39614">
          <cell r="C39614"/>
          <cell r="F39614"/>
        </row>
        <row r="39615">
          <cell r="C39615"/>
          <cell r="F39615"/>
        </row>
        <row r="39616">
          <cell r="C39616"/>
          <cell r="F39616"/>
        </row>
        <row r="39617">
          <cell r="C39617"/>
          <cell r="F39617"/>
        </row>
        <row r="39618">
          <cell r="C39618"/>
          <cell r="F39618"/>
        </row>
        <row r="39619">
          <cell r="C39619"/>
          <cell r="F39619"/>
        </row>
        <row r="39620">
          <cell r="C39620"/>
          <cell r="F39620"/>
        </row>
        <row r="39621">
          <cell r="C39621"/>
          <cell r="F39621"/>
        </row>
        <row r="39622">
          <cell r="C39622"/>
          <cell r="F39622"/>
        </row>
        <row r="39623">
          <cell r="C39623"/>
          <cell r="F39623"/>
        </row>
        <row r="39624">
          <cell r="C39624"/>
          <cell r="F39624"/>
        </row>
        <row r="39625">
          <cell r="C39625"/>
          <cell r="F39625"/>
        </row>
        <row r="39626">
          <cell r="C39626"/>
          <cell r="F39626"/>
        </row>
        <row r="39627">
          <cell r="C39627"/>
          <cell r="F39627"/>
        </row>
        <row r="39628">
          <cell r="C39628"/>
          <cell r="F39628"/>
        </row>
        <row r="39629">
          <cell r="C39629"/>
          <cell r="F39629"/>
        </row>
        <row r="39630">
          <cell r="C39630"/>
          <cell r="F39630"/>
        </row>
        <row r="39631">
          <cell r="C39631"/>
          <cell r="F39631"/>
        </row>
        <row r="39632">
          <cell r="C39632"/>
          <cell r="F39632"/>
        </row>
        <row r="39633">
          <cell r="C39633"/>
          <cell r="F39633"/>
        </row>
        <row r="39634">
          <cell r="C39634"/>
          <cell r="F39634"/>
        </row>
        <row r="39635">
          <cell r="C39635"/>
          <cell r="F39635"/>
        </row>
        <row r="39636">
          <cell r="C39636"/>
          <cell r="F39636"/>
        </row>
        <row r="39637">
          <cell r="C39637"/>
          <cell r="F39637"/>
        </row>
        <row r="39638">
          <cell r="C39638"/>
          <cell r="F39638"/>
        </row>
        <row r="39639">
          <cell r="C39639"/>
          <cell r="F39639"/>
        </row>
        <row r="39640">
          <cell r="C39640"/>
          <cell r="F39640"/>
        </row>
        <row r="39641">
          <cell r="C39641"/>
          <cell r="F39641"/>
        </row>
        <row r="39642">
          <cell r="C39642"/>
          <cell r="F39642"/>
        </row>
        <row r="39643">
          <cell r="C39643"/>
          <cell r="F39643"/>
        </row>
        <row r="39644">
          <cell r="C39644"/>
          <cell r="F39644"/>
        </row>
        <row r="39645">
          <cell r="C39645"/>
          <cell r="F39645"/>
        </row>
        <row r="39646">
          <cell r="C39646"/>
          <cell r="F39646"/>
        </row>
        <row r="39647">
          <cell r="C39647"/>
          <cell r="F39647"/>
        </row>
        <row r="39648">
          <cell r="C39648"/>
          <cell r="F39648"/>
        </row>
        <row r="39649">
          <cell r="C39649"/>
          <cell r="F39649"/>
        </row>
        <row r="39650">
          <cell r="C39650"/>
          <cell r="F39650"/>
        </row>
        <row r="39651">
          <cell r="C39651"/>
          <cell r="F39651"/>
        </row>
        <row r="39652">
          <cell r="C39652"/>
          <cell r="F39652"/>
        </row>
        <row r="39653">
          <cell r="C39653"/>
          <cell r="F39653"/>
        </row>
        <row r="39654">
          <cell r="C39654"/>
          <cell r="F39654"/>
        </row>
        <row r="39655">
          <cell r="C39655"/>
          <cell r="F39655"/>
        </row>
        <row r="39656">
          <cell r="C39656"/>
          <cell r="F39656"/>
        </row>
        <row r="39657">
          <cell r="C39657"/>
          <cell r="F39657"/>
        </row>
        <row r="39658">
          <cell r="C39658"/>
          <cell r="F39658"/>
        </row>
        <row r="39659">
          <cell r="C39659"/>
          <cell r="F39659"/>
        </row>
        <row r="39660">
          <cell r="C39660"/>
          <cell r="F39660"/>
        </row>
        <row r="39661">
          <cell r="C39661"/>
          <cell r="F39661"/>
        </row>
        <row r="39662">
          <cell r="C39662"/>
          <cell r="F39662"/>
        </row>
        <row r="39663">
          <cell r="C39663"/>
          <cell r="F39663"/>
        </row>
        <row r="39664">
          <cell r="C39664"/>
          <cell r="F39664"/>
        </row>
        <row r="39665">
          <cell r="C39665"/>
          <cell r="F39665"/>
        </row>
        <row r="39666">
          <cell r="C39666"/>
          <cell r="F39666"/>
        </row>
        <row r="39667">
          <cell r="C39667"/>
          <cell r="F39667"/>
        </row>
        <row r="39668">
          <cell r="C39668"/>
          <cell r="F39668"/>
        </row>
        <row r="39669">
          <cell r="C39669"/>
          <cell r="F39669"/>
        </row>
        <row r="39670">
          <cell r="C39670"/>
          <cell r="F39670"/>
        </row>
        <row r="39671">
          <cell r="C39671"/>
          <cell r="F39671"/>
        </row>
        <row r="39672">
          <cell r="C39672"/>
          <cell r="F39672"/>
        </row>
        <row r="39673">
          <cell r="C39673"/>
          <cell r="F39673"/>
        </row>
        <row r="39674">
          <cell r="C39674"/>
          <cell r="F39674"/>
        </row>
        <row r="39675">
          <cell r="C39675"/>
          <cell r="F39675"/>
        </row>
        <row r="39676">
          <cell r="C39676"/>
          <cell r="F39676"/>
        </row>
        <row r="39677">
          <cell r="C39677"/>
          <cell r="F39677"/>
        </row>
        <row r="39678">
          <cell r="C39678"/>
          <cell r="F39678"/>
        </row>
        <row r="39679">
          <cell r="C39679"/>
          <cell r="F39679"/>
        </row>
        <row r="39680">
          <cell r="C39680"/>
          <cell r="F39680"/>
        </row>
        <row r="39681">
          <cell r="C39681"/>
          <cell r="F39681"/>
        </row>
        <row r="39682">
          <cell r="C39682"/>
          <cell r="F39682"/>
        </row>
        <row r="39683">
          <cell r="C39683"/>
          <cell r="F39683"/>
        </row>
        <row r="39684">
          <cell r="C39684"/>
          <cell r="F39684"/>
        </row>
        <row r="39685">
          <cell r="C39685"/>
          <cell r="F39685"/>
        </row>
        <row r="39686">
          <cell r="C39686"/>
          <cell r="F39686"/>
        </row>
        <row r="39687">
          <cell r="C39687"/>
          <cell r="F39687"/>
        </row>
        <row r="39688">
          <cell r="C39688"/>
          <cell r="F39688"/>
        </row>
        <row r="39689">
          <cell r="C39689"/>
          <cell r="F39689"/>
        </row>
        <row r="39690">
          <cell r="C39690"/>
          <cell r="F39690"/>
        </row>
        <row r="39691">
          <cell r="C39691"/>
          <cell r="F39691"/>
        </row>
        <row r="39692">
          <cell r="C39692"/>
          <cell r="F39692"/>
        </row>
        <row r="39693">
          <cell r="C39693"/>
          <cell r="F39693"/>
        </row>
        <row r="39694">
          <cell r="C39694"/>
          <cell r="F39694"/>
        </row>
        <row r="39695">
          <cell r="C39695"/>
          <cell r="F39695"/>
        </row>
        <row r="39696">
          <cell r="C39696"/>
          <cell r="F39696"/>
        </row>
        <row r="39697">
          <cell r="C39697"/>
          <cell r="F39697"/>
        </row>
        <row r="39698">
          <cell r="C39698"/>
          <cell r="F39698"/>
        </row>
        <row r="39699">
          <cell r="C39699"/>
          <cell r="F39699"/>
        </row>
        <row r="39700">
          <cell r="C39700"/>
          <cell r="F39700"/>
        </row>
        <row r="39701">
          <cell r="C39701"/>
          <cell r="F39701"/>
        </row>
        <row r="39702">
          <cell r="C39702"/>
          <cell r="F39702"/>
        </row>
        <row r="39703">
          <cell r="C39703"/>
          <cell r="F39703"/>
        </row>
        <row r="39704">
          <cell r="C39704"/>
          <cell r="F39704"/>
        </row>
        <row r="39705">
          <cell r="C39705"/>
          <cell r="F39705"/>
        </row>
        <row r="39706">
          <cell r="C39706"/>
          <cell r="F39706"/>
        </row>
        <row r="39707">
          <cell r="C39707"/>
          <cell r="F39707"/>
        </row>
        <row r="39708">
          <cell r="C39708"/>
          <cell r="F39708"/>
        </row>
        <row r="39709">
          <cell r="C39709"/>
          <cell r="F39709"/>
        </row>
        <row r="39710">
          <cell r="C39710"/>
          <cell r="F39710"/>
        </row>
        <row r="39711">
          <cell r="C39711"/>
          <cell r="F39711"/>
        </row>
        <row r="39712">
          <cell r="C39712"/>
          <cell r="F39712"/>
        </row>
        <row r="39713">
          <cell r="C39713"/>
          <cell r="F39713"/>
        </row>
        <row r="39714">
          <cell r="C39714"/>
          <cell r="F39714"/>
        </row>
        <row r="39715">
          <cell r="C39715"/>
          <cell r="F39715"/>
        </row>
        <row r="39716">
          <cell r="C39716"/>
          <cell r="F39716"/>
        </row>
        <row r="39717">
          <cell r="C39717"/>
          <cell r="F39717"/>
        </row>
        <row r="39718">
          <cell r="C39718"/>
          <cell r="F39718"/>
        </row>
        <row r="39719">
          <cell r="C39719"/>
          <cell r="F39719"/>
        </row>
        <row r="39720">
          <cell r="C39720"/>
          <cell r="F39720"/>
        </row>
        <row r="39721">
          <cell r="C39721"/>
          <cell r="F39721"/>
        </row>
        <row r="39722">
          <cell r="C39722"/>
          <cell r="F39722"/>
        </row>
        <row r="39723">
          <cell r="C39723"/>
          <cell r="F39723"/>
        </row>
        <row r="39724">
          <cell r="C39724"/>
          <cell r="F39724"/>
        </row>
        <row r="39725">
          <cell r="C39725"/>
          <cell r="F39725"/>
        </row>
        <row r="39726">
          <cell r="C39726"/>
          <cell r="F39726"/>
        </row>
        <row r="39727">
          <cell r="C39727"/>
          <cell r="F39727"/>
        </row>
        <row r="39728">
          <cell r="C39728"/>
          <cell r="F39728"/>
        </row>
        <row r="39729">
          <cell r="C39729"/>
          <cell r="F39729"/>
        </row>
        <row r="39730">
          <cell r="C39730"/>
          <cell r="F39730"/>
        </row>
        <row r="39731">
          <cell r="C39731"/>
          <cell r="F39731"/>
        </row>
        <row r="39732">
          <cell r="C39732"/>
          <cell r="F39732"/>
        </row>
        <row r="39733">
          <cell r="C39733"/>
          <cell r="F39733"/>
        </row>
        <row r="39734">
          <cell r="C39734"/>
          <cell r="F39734"/>
        </row>
        <row r="39735">
          <cell r="C39735"/>
          <cell r="F39735"/>
        </row>
        <row r="39736">
          <cell r="C39736"/>
          <cell r="F39736"/>
        </row>
        <row r="39737">
          <cell r="C39737"/>
          <cell r="F39737"/>
        </row>
        <row r="39738">
          <cell r="C39738"/>
          <cell r="F39738"/>
        </row>
        <row r="39739">
          <cell r="C39739"/>
          <cell r="F39739"/>
        </row>
        <row r="39740">
          <cell r="C39740"/>
          <cell r="F39740"/>
        </row>
        <row r="39741">
          <cell r="C39741"/>
          <cell r="F39741"/>
        </row>
        <row r="39742">
          <cell r="C39742"/>
          <cell r="F39742"/>
        </row>
        <row r="39743">
          <cell r="C39743"/>
          <cell r="F39743"/>
        </row>
        <row r="39744">
          <cell r="C39744"/>
          <cell r="F39744"/>
        </row>
        <row r="39745">
          <cell r="C39745"/>
          <cell r="F39745"/>
        </row>
        <row r="39746">
          <cell r="C39746"/>
          <cell r="F39746"/>
        </row>
        <row r="39747">
          <cell r="C39747"/>
          <cell r="F39747"/>
        </row>
        <row r="39748">
          <cell r="C39748"/>
          <cell r="F39748"/>
        </row>
        <row r="39749">
          <cell r="C39749"/>
          <cell r="F39749"/>
        </row>
        <row r="39750">
          <cell r="C39750"/>
          <cell r="F39750"/>
        </row>
        <row r="39751">
          <cell r="C39751"/>
          <cell r="F39751"/>
        </row>
        <row r="39752">
          <cell r="C39752"/>
          <cell r="F39752"/>
        </row>
        <row r="39753">
          <cell r="C39753"/>
          <cell r="F39753"/>
        </row>
        <row r="39754">
          <cell r="C39754"/>
          <cell r="F39754"/>
        </row>
        <row r="39755">
          <cell r="C39755"/>
          <cell r="F39755"/>
        </row>
        <row r="39756">
          <cell r="C39756"/>
          <cell r="F39756"/>
        </row>
        <row r="39757">
          <cell r="C39757"/>
          <cell r="F39757"/>
        </row>
        <row r="39758">
          <cell r="C39758"/>
          <cell r="F39758"/>
        </row>
        <row r="39759">
          <cell r="C39759"/>
          <cell r="F39759"/>
        </row>
        <row r="39760">
          <cell r="C39760"/>
          <cell r="F39760"/>
        </row>
        <row r="39761">
          <cell r="C39761"/>
          <cell r="F39761"/>
        </row>
        <row r="39762">
          <cell r="C39762"/>
          <cell r="F39762"/>
        </row>
        <row r="39763">
          <cell r="C39763"/>
          <cell r="F39763"/>
        </row>
        <row r="39764">
          <cell r="C39764"/>
          <cell r="F39764"/>
        </row>
        <row r="39765">
          <cell r="C39765"/>
          <cell r="F39765"/>
        </row>
        <row r="39766">
          <cell r="C39766"/>
          <cell r="F39766"/>
        </row>
        <row r="39767">
          <cell r="C39767"/>
          <cell r="F39767"/>
        </row>
        <row r="39768">
          <cell r="C39768"/>
          <cell r="F39768"/>
        </row>
        <row r="39769">
          <cell r="C39769"/>
          <cell r="F39769"/>
        </row>
        <row r="39770">
          <cell r="C39770"/>
          <cell r="F39770"/>
        </row>
        <row r="39771">
          <cell r="C39771"/>
          <cell r="F39771"/>
        </row>
        <row r="39772">
          <cell r="C39772"/>
          <cell r="F39772"/>
        </row>
        <row r="39773">
          <cell r="C39773"/>
          <cell r="F39773"/>
        </row>
        <row r="39774">
          <cell r="C39774"/>
          <cell r="F39774"/>
        </row>
        <row r="39775">
          <cell r="C39775"/>
          <cell r="F39775"/>
        </row>
        <row r="39776">
          <cell r="C39776"/>
          <cell r="F39776"/>
        </row>
        <row r="39777">
          <cell r="C39777"/>
          <cell r="F39777"/>
        </row>
        <row r="39778">
          <cell r="C39778"/>
          <cell r="F39778"/>
        </row>
        <row r="39779">
          <cell r="C39779"/>
          <cell r="F39779"/>
        </row>
        <row r="39780">
          <cell r="C39780"/>
          <cell r="F39780"/>
        </row>
        <row r="39781">
          <cell r="C39781"/>
          <cell r="F39781"/>
        </row>
        <row r="39782">
          <cell r="C39782"/>
          <cell r="F39782"/>
        </row>
        <row r="39783">
          <cell r="C39783"/>
          <cell r="F39783"/>
        </row>
        <row r="39784">
          <cell r="C39784"/>
          <cell r="F39784"/>
        </row>
        <row r="39785">
          <cell r="C39785"/>
          <cell r="F39785"/>
        </row>
        <row r="39786">
          <cell r="C39786"/>
          <cell r="F39786"/>
        </row>
        <row r="39787">
          <cell r="C39787"/>
          <cell r="F39787"/>
        </row>
        <row r="39788">
          <cell r="C39788"/>
          <cell r="F39788"/>
        </row>
        <row r="39789">
          <cell r="C39789"/>
          <cell r="F39789"/>
        </row>
        <row r="39790">
          <cell r="C39790"/>
          <cell r="F39790"/>
        </row>
        <row r="39791">
          <cell r="C39791"/>
          <cell r="F39791"/>
        </row>
        <row r="39792">
          <cell r="C39792"/>
          <cell r="F39792"/>
        </row>
        <row r="39793">
          <cell r="C39793"/>
          <cell r="F39793"/>
        </row>
        <row r="39794">
          <cell r="C39794"/>
          <cell r="F39794"/>
        </row>
        <row r="39795">
          <cell r="C39795"/>
          <cell r="F39795"/>
        </row>
        <row r="39796">
          <cell r="C39796"/>
          <cell r="F39796"/>
        </row>
        <row r="39797">
          <cell r="C39797"/>
          <cell r="F39797"/>
        </row>
        <row r="39798">
          <cell r="C39798"/>
          <cell r="F39798"/>
        </row>
        <row r="39799">
          <cell r="C39799"/>
          <cell r="F39799"/>
        </row>
        <row r="39800">
          <cell r="C39800"/>
          <cell r="F39800"/>
        </row>
        <row r="39801">
          <cell r="C39801"/>
          <cell r="F39801"/>
        </row>
        <row r="39802">
          <cell r="C39802"/>
          <cell r="F39802"/>
        </row>
        <row r="39803">
          <cell r="C39803"/>
          <cell r="F39803"/>
        </row>
        <row r="39804">
          <cell r="C39804"/>
          <cell r="F39804"/>
        </row>
        <row r="39805">
          <cell r="C39805"/>
          <cell r="F39805"/>
        </row>
        <row r="39806">
          <cell r="C39806"/>
          <cell r="F39806"/>
        </row>
        <row r="39807">
          <cell r="C39807"/>
          <cell r="F39807"/>
        </row>
        <row r="39808">
          <cell r="C39808"/>
          <cell r="F39808"/>
        </row>
        <row r="39809">
          <cell r="C39809"/>
          <cell r="F39809"/>
        </row>
        <row r="39810">
          <cell r="C39810"/>
          <cell r="F39810"/>
        </row>
        <row r="39811">
          <cell r="C39811"/>
          <cell r="F39811"/>
        </row>
        <row r="39812">
          <cell r="C39812"/>
          <cell r="F39812"/>
        </row>
        <row r="39813">
          <cell r="C39813"/>
          <cell r="F39813"/>
        </row>
        <row r="39814">
          <cell r="C39814"/>
          <cell r="F39814"/>
        </row>
        <row r="39815">
          <cell r="C39815"/>
          <cell r="F39815"/>
        </row>
        <row r="39816">
          <cell r="C39816"/>
          <cell r="F39816"/>
        </row>
        <row r="39817">
          <cell r="C39817"/>
          <cell r="F39817"/>
        </row>
        <row r="39818">
          <cell r="C39818"/>
          <cell r="F39818"/>
        </row>
        <row r="39819">
          <cell r="C39819"/>
          <cell r="F39819"/>
        </row>
        <row r="39820">
          <cell r="C39820"/>
          <cell r="F39820"/>
        </row>
        <row r="39821">
          <cell r="C39821"/>
          <cell r="F39821"/>
        </row>
        <row r="39822">
          <cell r="C39822"/>
          <cell r="F39822"/>
        </row>
        <row r="39823">
          <cell r="C39823"/>
          <cell r="F39823"/>
        </row>
        <row r="39824">
          <cell r="C39824"/>
          <cell r="F39824"/>
        </row>
        <row r="39825">
          <cell r="C39825"/>
          <cell r="F39825"/>
        </row>
        <row r="39826">
          <cell r="C39826"/>
          <cell r="F39826"/>
        </row>
        <row r="39827">
          <cell r="C39827"/>
          <cell r="F39827"/>
        </row>
        <row r="39828">
          <cell r="C39828"/>
          <cell r="F39828"/>
        </row>
        <row r="39829">
          <cell r="C39829"/>
          <cell r="F39829"/>
        </row>
        <row r="39830">
          <cell r="C39830"/>
          <cell r="F39830"/>
        </row>
        <row r="39831">
          <cell r="C39831"/>
          <cell r="F39831"/>
        </row>
        <row r="39832">
          <cell r="C39832"/>
          <cell r="F39832"/>
        </row>
        <row r="39833">
          <cell r="C39833"/>
          <cell r="F39833"/>
        </row>
        <row r="39834">
          <cell r="C39834"/>
          <cell r="F39834"/>
        </row>
        <row r="39835">
          <cell r="C39835"/>
          <cell r="F39835"/>
        </row>
        <row r="39836">
          <cell r="C39836"/>
          <cell r="F39836"/>
        </row>
        <row r="39837">
          <cell r="C39837"/>
          <cell r="F39837"/>
        </row>
        <row r="39838">
          <cell r="C39838"/>
          <cell r="F39838"/>
        </row>
        <row r="39839">
          <cell r="C39839"/>
          <cell r="F39839"/>
        </row>
        <row r="39840">
          <cell r="C39840"/>
          <cell r="F39840"/>
        </row>
        <row r="39841">
          <cell r="C39841"/>
          <cell r="F39841"/>
        </row>
        <row r="39842">
          <cell r="C39842"/>
          <cell r="F39842"/>
        </row>
        <row r="39843">
          <cell r="C39843"/>
          <cell r="F39843"/>
        </row>
        <row r="39844">
          <cell r="C39844"/>
          <cell r="F39844"/>
        </row>
        <row r="39845">
          <cell r="C39845"/>
          <cell r="F39845"/>
        </row>
        <row r="39846">
          <cell r="C39846"/>
          <cell r="F39846"/>
        </row>
        <row r="39847">
          <cell r="C39847"/>
          <cell r="F39847"/>
        </row>
        <row r="39848">
          <cell r="C39848"/>
          <cell r="F39848"/>
        </row>
        <row r="39849">
          <cell r="C39849"/>
          <cell r="F39849"/>
        </row>
        <row r="39850">
          <cell r="C39850"/>
          <cell r="F39850"/>
        </row>
        <row r="39851">
          <cell r="C39851"/>
          <cell r="F39851"/>
        </row>
        <row r="39852">
          <cell r="C39852"/>
          <cell r="F39852"/>
        </row>
        <row r="39853">
          <cell r="C39853"/>
          <cell r="F39853"/>
        </row>
        <row r="39854">
          <cell r="C39854"/>
          <cell r="F39854"/>
        </row>
        <row r="39855">
          <cell r="C39855"/>
          <cell r="F39855"/>
        </row>
        <row r="39856">
          <cell r="C39856"/>
          <cell r="F39856"/>
        </row>
        <row r="39857">
          <cell r="C39857"/>
          <cell r="F39857"/>
        </row>
        <row r="39858">
          <cell r="C39858"/>
          <cell r="F39858"/>
        </row>
        <row r="39859">
          <cell r="C39859"/>
          <cell r="F39859"/>
        </row>
        <row r="39860">
          <cell r="C39860"/>
          <cell r="F39860"/>
        </row>
        <row r="39861">
          <cell r="C39861"/>
          <cell r="F39861"/>
        </row>
        <row r="39862">
          <cell r="C39862"/>
          <cell r="F39862"/>
        </row>
        <row r="39863">
          <cell r="C39863"/>
          <cell r="F39863"/>
        </row>
        <row r="39864">
          <cell r="C39864"/>
          <cell r="F39864"/>
        </row>
        <row r="39865">
          <cell r="C39865"/>
          <cell r="F39865"/>
        </row>
        <row r="39866">
          <cell r="C39866"/>
          <cell r="F39866"/>
        </row>
        <row r="39867">
          <cell r="C39867"/>
          <cell r="F39867"/>
        </row>
        <row r="39868">
          <cell r="C39868"/>
          <cell r="F39868"/>
        </row>
        <row r="39869">
          <cell r="C39869"/>
          <cell r="F39869"/>
        </row>
        <row r="39870">
          <cell r="C39870"/>
          <cell r="F39870"/>
        </row>
        <row r="39871">
          <cell r="C39871"/>
          <cell r="F39871"/>
        </row>
        <row r="39872">
          <cell r="C39872"/>
          <cell r="F39872"/>
        </row>
        <row r="39873">
          <cell r="C39873"/>
          <cell r="F39873"/>
        </row>
        <row r="39874">
          <cell r="C39874"/>
          <cell r="F39874"/>
        </row>
        <row r="39875">
          <cell r="C39875"/>
          <cell r="F39875"/>
        </row>
        <row r="39876">
          <cell r="C39876"/>
          <cell r="F39876"/>
        </row>
        <row r="39877">
          <cell r="C39877"/>
          <cell r="F39877"/>
        </row>
        <row r="39878">
          <cell r="C39878"/>
          <cell r="F39878"/>
        </row>
        <row r="39879">
          <cell r="C39879"/>
          <cell r="F39879"/>
        </row>
        <row r="39880">
          <cell r="C39880"/>
          <cell r="F39880"/>
        </row>
        <row r="39881">
          <cell r="C39881"/>
          <cell r="F39881"/>
        </row>
        <row r="39882">
          <cell r="C39882"/>
          <cell r="F39882"/>
        </row>
        <row r="39883">
          <cell r="C39883"/>
          <cell r="F39883"/>
        </row>
        <row r="39884">
          <cell r="C39884"/>
          <cell r="F39884"/>
        </row>
        <row r="39885">
          <cell r="C39885"/>
          <cell r="F39885"/>
        </row>
        <row r="39886">
          <cell r="C39886"/>
          <cell r="F39886"/>
        </row>
        <row r="39887">
          <cell r="C39887"/>
          <cell r="F39887"/>
        </row>
        <row r="39888">
          <cell r="C39888"/>
          <cell r="F39888"/>
        </row>
        <row r="39889">
          <cell r="C39889"/>
          <cell r="F39889"/>
        </row>
        <row r="39890">
          <cell r="C39890"/>
          <cell r="F39890"/>
        </row>
        <row r="39891">
          <cell r="C39891"/>
          <cell r="F39891"/>
        </row>
        <row r="39892">
          <cell r="C39892"/>
          <cell r="F39892"/>
        </row>
        <row r="39893">
          <cell r="C39893"/>
          <cell r="F39893"/>
        </row>
        <row r="39894">
          <cell r="C39894"/>
          <cell r="F39894"/>
        </row>
        <row r="39895">
          <cell r="C39895"/>
          <cell r="F39895"/>
        </row>
        <row r="39896">
          <cell r="C39896"/>
          <cell r="F39896"/>
        </row>
        <row r="39897">
          <cell r="C39897"/>
          <cell r="F39897"/>
        </row>
        <row r="39898">
          <cell r="C39898"/>
          <cell r="F39898"/>
        </row>
        <row r="39899">
          <cell r="C39899"/>
          <cell r="F39899"/>
        </row>
        <row r="39900">
          <cell r="C39900"/>
          <cell r="F39900"/>
        </row>
        <row r="39901">
          <cell r="C39901"/>
          <cell r="F39901"/>
        </row>
        <row r="39902">
          <cell r="C39902"/>
          <cell r="F39902"/>
        </row>
        <row r="39903">
          <cell r="C39903"/>
          <cell r="F39903"/>
        </row>
        <row r="39904">
          <cell r="C39904"/>
          <cell r="F39904"/>
        </row>
        <row r="39905">
          <cell r="C39905"/>
          <cell r="F39905"/>
        </row>
        <row r="39906">
          <cell r="C39906"/>
          <cell r="F39906"/>
        </row>
        <row r="39907">
          <cell r="C39907"/>
          <cell r="F39907"/>
        </row>
        <row r="39908">
          <cell r="C39908"/>
          <cell r="F39908"/>
        </row>
        <row r="39909">
          <cell r="C39909"/>
          <cell r="F39909"/>
        </row>
        <row r="39910">
          <cell r="C39910"/>
          <cell r="F39910"/>
        </row>
        <row r="39911">
          <cell r="C39911"/>
          <cell r="F39911"/>
        </row>
        <row r="39912">
          <cell r="C39912"/>
          <cell r="F39912"/>
        </row>
        <row r="39913">
          <cell r="C39913"/>
          <cell r="F39913"/>
        </row>
        <row r="39914">
          <cell r="C39914"/>
          <cell r="F39914"/>
        </row>
        <row r="39915">
          <cell r="C39915"/>
          <cell r="F39915"/>
        </row>
        <row r="39916">
          <cell r="C39916"/>
          <cell r="F39916"/>
        </row>
        <row r="39917">
          <cell r="C39917"/>
          <cell r="F39917"/>
        </row>
        <row r="39918">
          <cell r="C39918"/>
          <cell r="F39918"/>
        </row>
        <row r="39919">
          <cell r="C39919"/>
          <cell r="F39919"/>
        </row>
        <row r="39920">
          <cell r="C39920"/>
          <cell r="F39920"/>
        </row>
        <row r="39921">
          <cell r="C39921"/>
          <cell r="F39921"/>
        </row>
        <row r="39922">
          <cell r="C39922"/>
          <cell r="F39922"/>
        </row>
        <row r="39923">
          <cell r="C39923"/>
          <cell r="F39923"/>
        </row>
        <row r="39924">
          <cell r="C39924"/>
          <cell r="F39924"/>
        </row>
        <row r="39925">
          <cell r="C39925"/>
          <cell r="F39925"/>
        </row>
        <row r="39926">
          <cell r="C39926"/>
          <cell r="F39926"/>
        </row>
        <row r="39927">
          <cell r="C39927"/>
          <cell r="F39927"/>
        </row>
        <row r="39928">
          <cell r="C39928"/>
          <cell r="F39928"/>
        </row>
        <row r="39929">
          <cell r="C39929"/>
          <cell r="F39929"/>
        </row>
        <row r="39930">
          <cell r="C39930"/>
          <cell r="F39930"/>
        </row>
        <row r="39931">
          <cell r="C39931"/>
          <cell r="F39931"/>
        </row>
        <row r="39932">
          <cell r="C39932"/>
          <cell r="F39932"/>
        </row>
        <row r="39933">
          <cell r="C39933"/>
          <cell r="F39933"/>
        </row>
        <row r="39934">
          <cell r="C39934"/>
          <cell r="F39934"/>
        </row>
        <row r="39935">
          <cell r="C39935"/>
          <cell r="F39935"/>
        </row>
        <row r="39936">
          <cell r="C39936"/>
          <cell r="F39936"/>
        </row>
        <row r="39937">
          <cell r="C39937"/>
          <cell r="F39937"/>
        </row>
        <row r="39938">
          <cell r="C39938"/>
          <cell r="F39938"/>
        </row>
        <row r="39939">
          <cell r="C39939"/>
          <cell r="F39939"/>
        </row>
        <row r="39940">
          <cell r="C39940"/>
          <cell r="F39940"/>
        </row>
        <row r="39941">
          <cell r="C39941"/>
          <cell r="F39941"/>
        </row>
        <row r="39942">
          <cell r="C39942"/>
          <cell r="F39942"/>
        </row>
        <row r="39943">
          <cell r="C39943"/>
          <cell r="F39943"/>
        </row>
        <row r="39944">
          <cell r="C39944"/>
          <cell r="F39944"/>
        </row>
        <row r="39945">
          <cell r="C39945"/>
          <cell r="F39945"/>
        </row>
        <row r="39946">
          <cell r="C39946"/>
          <cell r="F39946"/>
        </row>
        <row r="39947">
          <cell r="C39947"/>
          <cell r="F39947"/>
        </row>
        <row r="39948">
          <cell r="C39948"/>
          <cell r="F39948"/>
        </row>
        <row r="39949">
          <cell r="C39949"/>
          <cell r="F39949"/>
        </row>
        <row r="39950">
          <cell r="C39950"/>
          <cell r="F39950"/>
        </row>
        <row r="39951">
          <cell r="C39951"/>
          <cell r="F39951"/>
        </row>
        <row r="39952">
          <cell r="C39952"/>
          <cell r="F39952"/>
        </row>
        <row r="39953">
          <cell r="C39953"/>
          <cell r="F39953"/>
        </row>
        <row r="39954">
          <cell r="C39954"/>
          <cell r="F39954"/>
        </row>
        <row r="39955">
          <cell r="C39955"/>
          <cell r="F39955"/>
        </row>
        <row r="39956">
          <cell r="C39956"/>
          <cell r="F39956"/>
        </row>
        <row r="39957">
          <cell r="C39957"/>
          <cell r="F39957"/>
        </row>
        <row r="39958">
          <cell r="C39958"/>
          <cell r="F39958"/>
        </row>
        <row r="39959">
          <cell r="C39959"/>
          <cell r="F39959"/>
        </row>
        <row r="39960">
          <cell r="C39960"/>
          <cell r="F39960"/>
        </row>
        <row r="39961">
          <cell r="C39961"/>
          <cell r="F39961"/>
        </row>
        <row r="39962">
          <cell r="C39962"/>
          <cell r="F39962"/>
        </row>
        <row r="39963">
          <cell r="C39963"/>
          <cell r="F39963"/>
        </row>
        <row r="39964">
          <cell r="C39964"/>
          <cell r="F39964"/>
        </row>
        <row r="39965">
          <cell r="C39965"/>
          <cell r="F39965"/>
        </row>
        <row r="39966">
          <cell r="C39966"/>
          <cell r="F39966"/>
        </row>
        <row r="39967">
          <cell r="C39967"/>
          <cell r="F39967"/>
        </row>
        <row r="39968">
          <cell r="C39968"/>
          <cell r="F39968"/>
        </row>
        <row r="39969">
          <cell r="C39969"/>
          <cell r="F39969"/>
        </row>
        <row r="39970">
          <cell r="C39970"/>
          <cell r="F39970"/>
        </row>
        <row r="39971">
          <cell r="C39971"/>
          <cell r="F39971"/>
        </row>
        <row r="39972">
          <cell r="C39972"/>
          <cell r="F39972"/>
        </row>
        <row r="39973">
          <cell r="C39973"/>
          <cell r="F39973"/>
        </row>
        <row r="39974">
          <cell r="C39974"/>
          <cell r="F39974"/>
        </row>
        <row r="39975">
          <cell r="C39975"/>
          <cell r="F39975"/>
        </row>
        <row r="39976">
          <cell r="C39976"/>
          <cell r="F39976"/>
        </row>
        <row r="39977">
          <cell r="C39977"/>
          <cell r="F39977"/>
        </row>
        <row r="39978">
          <cell r="C39978"/>
          <cell r="F39978"/>
        </row>
        <row r="39979">
          <cell r="C39979"/>
          <cell r="F39979"/>
        </row>
        <row r="39980">
          <cell r="C39980"/>
          <cell r="F39980"/>
        </row>
        <row r="39981">
          <cell r="C39981"/>
          <cell r="F39981"/>
        </row>
        <row r="39982">
          <cell r="C39982"/>
          <cell r="F39982"/>
        </row>
        <row r="39983">
          <cell r="C39983"/>
          <cell r="F39983"/>
        </row>
        <row r="39984">
          <cell r="C39984"/>
          <cell r="F39984"/>
        </row>
        <row r="39985">
          <cell r="C39985"/>
          <cell r="F39985"/>
        </row>
        <row r="39986">
          <cell r="C39986"/>
          <cell r="F39986"/>
        </row>
        <row r="39987">
          <cell r="C39987"/>
          <cell r="F39987"/>
        </row>
        <row r="39988">
          <cell r="C39988"/>
          <cell r="F39988"/>
        </row>
        <row r="39989">
          <cell r="C39989"/>
          <cell r="F39989"/>
        </row>
        <row r="39990">
          <cell r="C39990"/>
          <cell r="F39990"/>
        </row>
        <row r="39991">
          <cell r="C39991"/>
          <cell r="F39991"/>
        </row>
        <row r="39992">
          <cell r="C39992"/>
          <cell r="F39992"/>
        </row>
        <row r="39993">
          <cell r="C39993"/>
          <cell r="F39993"/>
        </row>
        <row r="39994">
          <cell r="C39994"/>
          <cell r="F39994"/>
        </row>
        <row r="39995">
          <cell r="C39995"/>
          <cell r="F39995"/>
        </row>
        <row r="39996">
          <cell r="C39996"/>
          <cell r="F39996"/>
        </row>
        <row r="39997">
          <cell r="C39997"/>
          <cell r="F39997"/>
        </row>
        <row r="39998">
          <cell r="C39998"/>
          <cell r="F39998"/>
        </row>
        <row r="39999">
          <cell r="C39999"/>
          <cell r="F39999"/>
        </row>
        <row r="40000">
          <cell r="C40000"/>
          <cell r="F40000"/>
        </row>
        <row r="40001">
          <cell r="C40001"/>
          <cell r="F40001"/>
        </row>
        <row r="40002">
          <cell r="C40002"/>
          <cell r="F40002"/>
        </row>
        <row r="40003">
          <cell r="C40003"/>
          <cell r="F40003"/>
        </row>
        <row r="40004">
          <cell r="C40004"/>
          <cell r="F40004"/>
        </row>
        <row r="40005">
          <cell r="C40005"/>
          <cell r="F40005"/>
        </row>
        <row r="40006">
          <cell r="C40006"/>
          <cell r="F40006"/>
        </row>
        <row r="40007">
          <cell r="C40007"/>
          <cell r="F40007"/>
        </row>
        <row r="40008">
          <cell r="C40008"/>
          <cell r="F40008"/>
        </row>
        <row r="40009">
          <cell r="C40009"/>
          <cell r="F40009"/>
        </row>
        <row r="40010">
          <cell r="C40010"/>
          <cell r="F40010"/>
        </row>
        <row r="40011">
          <cell r="C40011"/>
          <cell r="F40011"/>
        </row>
        <row r="40012">
          <cell r="C40012"/>
          <cell r="F40012"/>
        </row>
        <row r="40013">
          <cell r="C40013"/>
          <cell r="F40013"/>
        </row>
        <row r="40014">
          <cell r="C40014"/>
          <cell r="F40014"/>
        </row>
        <row r="40015">
          <cell r="C40015"/>
          <cell r="F40015"/>
        </row>
        <row r="40016">
          <cell r="C40016"/>
          <cell r="F40016"/>
        </row>
        <row r="40017">
          <cell r="C40017"/>
          <cell r="F40017"/>
        </row>
        <row r="40018">
          <cell r="C40018"/>
          <cell r="F40018"/>
        </row>
        <row r="40019">
          <cell r="C40019"/>
          <cell r="F40019"/>
        </row>
        <row r="40020">
          <cell r="C40020"/>
          <cell r="F40020"/>
        </row>
        <row r="40021">
          <cell r="C40021"/>
          <cell r="F40021"/>
        </row>
        <row r="40022">
          <cell r="C40022"/>
          <cell r="F40022"/>
        </row>
        <row r="40023">
          <cell r="C40023"/>
          <cell r="F40023"/>
        </row>
        <row r="40024">
          <cell r="C40024"/>
          <cell r="F40024"/>
        </row>
        <row r="40025">
          <cell r="C40025"/>
          <cell r="F40025"/>
        </row>
        <row r="40026">
          <cell r="C40026"/>
          <cell r="F40026"/>
        </row>
        <row r="40027">
          <cell r="C40027"/>
          <cell r="F40027"/>
        </row>
        <row r="40028">
          <cell r="C40028"/>
          <cell r="F40028"/>
        </row>
        <row r="40029">
          <cell r="C40029"/>
          <cell r="F40029"/>
        </row>
        <row r="40030">
          <cell r="C40030"/>
          <cell r="F40030"/>
        </row>
        <row r="40031">
          <cell r="C40031"/>
          <cell r="F40031"/>
        </row>
        <row r="40032">
          <cell r="C40032"/>
          <cell r="F40032"/>
        </row>
        <row r="40033">
          <cell r="C40033"/>
          <cell r="F40033"/>
        </row>
        <row r="40034">
          <cell r="C40034"/>
          <cell r="F40034"/>
        </row>
        <row r="40035">
          <cell r="C40035"/>
          <cell r="F40035"/>
        </row>
        <row r="40036">
          <cell r="C40036"/>
          <cell r="F40036"/>
        </row>
        <row r="40037">
          <cell r="C40037"/>
          <cell r="F40037"/>
        </row>
        <row r="40038">
          <cell r="C40038"/>
          <cell r="F40038"/>
        </row>
        <row r="40039">
          <cell r="C40039"/>
          <cell r="F40039"/>
        </row>
        <row r="40040">
          <cell r="C40040"/>
          <cell r="F40040"/>
        </row>
        <row r="40041">
          <cell r="C40041"/>
          <cell r="F40041"/>
        </row>
        <row r="40042">
          <cell r="C40042"/>
          <cell r="F40042"/>
        </row>
        <row r="40043">
          <cell r="C40043"/>
          <cell r="F40043"/>
        </row>
        <row r="40044">
          <cell r="C40044"/>
          <cell r="F40044"/>
        </row>
        <row r="40045">
          <cell r="C40045"/>
          <cell r="F40045"/>
        </row>
        <row r="40046">
          <cell r="C40046"/>
          <cell r="F40046"/>
        </row>
        <row r="40047">
          <cell r="C40047"/>
          <cell r="F40047"/>
        </row>
        <row r="40048">
          <cell r="C40048"/>
          <cell r="F40048"/>
        </row>
        <row r="40049">
          <cell r="C40049"/>
          <cell r="F40049"/>
        </row>
        <row r="40050">
          <cell r="C40050"/>
          <cell r="F40050"/>
        </row>
        <row r="40051">
          <cell r="C40051"/>
          <cell r="F40051"/>
        </row>
        <row r="40052">
          <cell r="C40052"/>
          <cell r="F40052"/>
        </row>
        <row r="40053">
          <cell r="C40053"/>
          <cell r="F40053"/>
        </row>
        <row r="40054">
          <cell r="C40054"/>
          <cell r="F40054"/>
        </row>
        <row r="40055">
          <cell r="C40055"/>
          <cell r="F40055"/>
        </row>
        <row r="40056">
          <cell r="C40056"/>
          <cell r="F40056"/>
        </row>
        <row r="40057">
          <cell r="C40057"/>
          <cell r="F40057"/>
        </row>
        <row r="40058">
          <cell r="C40058"/>
          <cell r="F40058"/>
        </row>
        <row r="40059">
          <cell r="C40059"/>
          <cell r="F40059"/>
        </row>
        <row r="40060">
          <cell r="C40060"/>
          <cell r="F40060"/>
        </row>
        <row r="40061">
          <cell r="C40061"/>
          <cell r="F40061"/>
        </row>
        <row r="40062">
          <cell r="C40062"/>
          <cell r="F40062"/>
        </row>
        <row r="40063">
          <cell r="C40063"/>
          <cell r="F40063"/>
        </row>
        <row r="40064">
          <cell r="C40064"/>
          <cell r="F40064"/>
        </row>
        <row r="40065">
          <cell r="C40065"/>
          <cell r="F40065"/>
        </row>
        <row r="40066">
          <cell r="C40066"/>
          <cell r="F40066"/>
        </row>
        <row r="40067">
          <cell r="C40067"/>
          <cell r="F40067"/>
        </row>
        <row r="40068">
          <cell r="C40068"/>
          <cell r="F40068"/>
        </row>
        <row r="40069">
          <cell r="C40069"/>
          <cell r="F40069"/>
        </row>
        <row r="40070">
          <cell r="C40070"/>
          <cell r="F40070"/>
        </row>
        <row r="40071">
          <cell r="C40071"/>
          <cell r="F40071"/>
        </row>
        <row r="40072">
          <cell r="C40072"/>
          <cell r="F40072"/>
        </row>
        <row r="40073">
          <cell r="C40073"/>
          <cell r="F40073"/>
        </row>
        <row r="40074">
          <cell r="C40074"/>
          <cell r="F40074"/>
        </row>
        <row r="40075">
          <cell r="C40075"/>
          <cell r="F40075"/>
        </row>
        <row r="40076">
          <cell r="C40076"/>
          <cell r="F40076"/>
        </row>
        <row r="40077">
          <cell r="C40077"/>
          <cell r="F40077"/>
        </row>
        <row r="40078">
          <cell r="C40078"/>
          <cell r="F40078"/>
        </row>
        <row r="40079">
          <cell r="C40079"/>
          <cell r="F40079"/>
        </row>
        <row r="40080">
          <cell r="C40080"/>
          <cell r="F40080"/>
        </row>
        <row r="40081">
          <cell r="C40081"/>
          <cell r="F40081"/>
        </row>
        <row r="40082">
          <cell r="C40082"/>
          <cell r="F40082"/>
        </row>
        <row r="40083">
          <cell r="C40083"/>
          <cell r="F40083"/>
        </row>
        <row r="40084">
          <cell r="C40084"/>
          <cell r="F40084"/>
        </row>
        <row r="40085">
          <cell r="C40085"/>
          <cell r="F40085"/>
        </row>
        <row r="40086">
          <cell r="C40086"/>
          <cell r="F40086"/>
        </row>
        <row r="40087">
          <cell r="C40087"/>
          <cell r="F40087"/>
        </row>
        <row r="40088">
          <cell r="C40088"/>
          <cell r="F40088"/>
        </row>
        <row r="40089">
          <cell r="C40089"/>
          <cell r="F40089"/>
        </row>
        <row r="40090">
          <cell r="C40090"/>
          <cell r="F40090"/>
        </row>
        <row r="40091">
          <cell r="C40091"/>
          <cell r="F40091"/>
        </row>
        <row r="40092">
          <cell r="C40092"/>
          <cell r="F40092"/>
        </row>
        <row r="40093">
          <cell r="C40093"/>
          <cell r="F40093"/>
        </row>
        <row r="40094">
          <cell r="C40094"/>
          <cell r="F40094"/>
        </row>
        <row r="40095">
          <cell r="C40095"/>
          <cell r="F40095"/>
        </row>
        <row r="40096">
          <cell r="C40096"/>
          <cell r="F40096"/>
        </row>
        <row r="40097">
          <cell r="C40097"/>
          <cell r="F40097"/>
        </row>
        <row r="40098">
          <cell r="C40098"/>
          <cell r="F40098"/>
        </row>
        <row r="40099">
          <cell r="C40099"/>
          <cell r="F40099"/>
        </row>
        <row r="40100">
          <cell r="C40100"/>
          <cell r="F40100"/>
        </row>
        <row r="40101">
          <cell r="C40101"/>
          <cell r="F40101"/>
        </row>
        <row r="40102">
          <cell r="C40102"/>
          <cell r="F40102"/>
        </row>
        <row r="40103">
          <cell r="C40103"/>
          <cell r="F40103"/>
        </row>
        <row r="40104">
          <cell r="C40104"/>
          <cell r="F40104"/>
        </row>
        <row r="40105">
          <cell r="C40105"/>
          <cell r="F40105"/>
        </row>
        <row r="40106">
          <cell r="C40106"/>
          <cell r="F40106"/>
        </row>
        <row r="40107">
          <cell r="C40107"/>
          <cell r="F40107"/>
        </row>
        <row r="40108">
          <cell r="C40108"/>
          <cell r="F40108"/>
        </row>
        <row r="40109">
          <cell r="C40109"/>
          <cell r="F40109"/>
        </row>
        <row r="40110">
          <cell r="C40110"/>
          <cell r="F40110"/>
        </row>
        <row r="40111">
          <cell r="C40111"/>
          <cell r="F40111"/>
        </row>
        <row r="40112">
          <cell r="C40112"/>
          <cell r="F40112"/>
        </row>
        <row r="40113">
          <cell r="C40113"/>
          <cell r="F40113"/>
        </row>
        <row r="40114">
          <cell r="C40114"/>
          <cell r="F40114"/>
        </row>
        <row r="40115">
          <cell r="C40115"/>
          <cell r="F40115"/>
        </row>
        <row r="40116">
          <cell r="C40116"/>
          <cell r="F40116"/>
        </row>
        <row r="40117">
          <cell r="C40117"/>
          <cell r="F40117"/>
        </row>
        <row r="40118">
          <cell r="C40118"/>
          <cell r="F40118"/>
        </row>
        <row r="40119">
          <cell r="C40119"/>
          <cell r="F40119"/>
        </row>
        <row r="40120">
          <cell r="C40120"/>
          <cell r="F40120"/>
        </row>
        <row r="40121">
          <cell r="C40121"/>
          <cell r="F40121"/>
        </row>
        <row r="40122">
          <cell r="C40122"/>
          <cell r="F40122"/>
        </row>
        <row r="40123">
          <cell r="C40123"/>
          <cell r="F40123"/>
        </row>
        <row r="40124">
          <cell r="C40124"/>
          <cell r="F40124"/>
        </row>
        <row r="40125">
          <cell r="C40125"/>
          <cell r="F40125"/>
        </row>
        <row r="40126">
          <cell r="C40126"/>
          <cell r="F40126"/>
        </row>
        <row r="40127">
          <cell r="C40127"/>
          <cell r="F40127"/>
        </row>
        <row r="40128">
          <cell r="C40128"/>
          <cell r="F40128"/>
        </row>
        <row r="40129">
          <cell r="C40129"/>
          <cell r="F40129"/>
        </row>
        <row r="40130">
          <cell r="C40130"/>
          <cell r="F40130"/>
        </row>
        <row r="40131">
          <cell r="C40131"/>
          <cell r="F40131"/>
        </row>
        <row r="40132">
          <cell r="C40132"/>
          <cell r="F40132"/>
        </row>
        <row r="40133">
          <cell r="C40133"/>
          <cell r="F40133"/>
        </row>
        <row r="40134">
          <cell r="C40134"/>
          <cell r="F40134"/>
        </row>
        <row r="40135">
          <cell r="C40135"/>
          <cell r="F40135"/>
        </row>
        <row r="40136">
          <cell r="C40136"/>
          <cell r="F40136"/>
        </row>
        <row r="40137">
          <cell r="C40137"/>
          <cell r="F40137"/>
        </row>
        <row r="40138">
          <cell r="C40138"/>
          <cell r="F40138"/>
        </row>
        <row r="40139">
          <cell r="C40139"/>
          <cell r="F40139"/>
        </row>
        <row r="40140">
          <cell r="C40140"/>
          <cell r="F40140"/>
        </row>
        <row r="40141">
          <cell r="C40141"/>
          <cell r="F40141"/>
        </row>
        <row r="40142">
          <cell r="C40142"/>
          <cell r="F40142"/>
        </row>
        <row r="40143">
          <cell r="C40143"/>
          <cell r="F40143"/>
        </row>
        <row r="40144">
          <cell r="C40144"/>
          <cell r="F40144"/>
        </row>
        <row r="40145">
          <cell r="C40145"/>
          <cell r="F40145"/>
        </row>
        <row r="40146">
          <cell r="C40146"/>
          <cell r="F40146"/>
        </row>
        <row r="40147">
          <cell r="C40147"/>
          <cell r="F40147"/>
        </row>
        <row r="40148">
          <cell r="C40148"/>
          <cell r="F40148"/>
        </row>
        <row r="40149">
          <cell r="C40149"/>
          <cell r="F40149"/>
        </row>
        <row r="40150">
          <cell r="C40150"/>
          <cell r="F40150"/>
        </row>
        <row r="40151">
          <cell r="C40151"/>
          <cell r="F40151"/>
        </row>
        <row r="40152">
          <cell r="C40152"/>
          <cell r="F40152"/>
        </row>
        <row r="40153">
          <cell r="C40153"/>
          <cell r="F40153"/>
        </row>
        <row r="40154">
          <cell r="C40154"/>
          <cell r="F40154"/>
        </row>
        <row r="40155">
          <cell r="C40155"/>
          <cell r="F40155"/>
        </row>
        <row r="40156">
          <cell r="C40156"/>
          <cell r="F40156"/>
        </row>
        <row r="40157">
          <cell r="C40157"/>
          <cell r="F40157"/>
        </row>
        <row r="40158">
          <cell r="C40158"/>
          <cell r="F40158"/>
        </row>
        <row r="40159">
          <cell r="C40159"/>
          <cell r="F40159"/>
        </row>
        <row r="40160">
          <cell r="C40160"/>
          <cell r="F40160"/>
        </row>
        <row r="40161">
          <cell r="C40161"/>
          <cell r="F40161"/>
        </row>
        <row r="40162">
          <cell r="C40162"/>
          <cell r="F40162"/>
        </row>
        <row r="40163">
          <cell r="C40163"/>
          <cell r="F40163"/>
        </row>
        <row r="40164">
          <cell r="C40164"/>
          <cell r="F40164"/>
        </row>
        <row r="40165">
          <cell r="C40165"/>
          <cell r="F40165"/>
        </row>
        <row r="40166">
          <cell r="C40166"/>
          <cell r="F40166"/>
        </row>
        <row r="40167">
          <cell r="C40167"/>
          <cell r="F40167"/>
        </row>
        <row r="40168">
          <cell r="C40168"/>
          <cell r="F40168"/>
        </row>
        <row r="40169">
          <cell r="C40169"/>
          <cell r="F40169"/>
        </row>
        <row r="40170">
          <cell r="C40170"/>
          <cell r="F40170"/>
        </row>
        <row r="40171">
          <cell r="C40171"/>
          <cell r="F40171"/>
        </row>
        <row r="40172">
          <cell r="C40172"/>
          <cell r="F40172"/>
        </row>
        <row r="40173">
          <cell r="C40173"/>
          <cell r="F40173"/>
        </row>
        <row r="40174">
          <cell r="C40174"/>
          <cell r="F40174"/>
        </row>
        <row r="40175">
          <cell r="C40175"/>
          <cell r="F40175"/>
        </row>
        <row r="40176">
          <cell r="C40176"/>
          <cell r="F40176"/>
        </row>
        <row r="40177">
          <cell r="C40177"/>
          <cell r="F40177"/>
        </row>
        <row r="40178">
          <cell r="C40178"/>
          <cell r="F40178"/>
        </row>
        <row r="40179">
          <cell r="C40179"/>
          <cell r="F40179"/>
        </row>
        <row r="40180">
          <cell r="C40180"/>
          <cell r="F40180"/>
        </row>
        <row r="40181">
          <cell r="C40181"/>
          <cell r="F40181"/>
        </row>
        <row r="40182">
          <cell r="C40182"/>
          <cell r="F40182"/>
        </row>
        <row r="40183">
          <cell r="C40183"/>
          <cell r="F40183"/>
        </row>
        <row r="40184">
          <cell r="C40184"/>
          <cell r="F40184"/>
        </row>
        <row r="40185">
          <cell r="C40185"/>
          <cell r="F40185"/>
        </row>
        <row r="40186">
          <cell r="C40186"/>
          <cell r="F40186"/>
        </row>
        <row r="40187">
          <cell r="C40187"/>
          <cell r="F40187"/>
        </row>
        <row r="40188">
          <cell r="C40188"/>
          <cell r="F40188"/>
        </row>
        <row r="40189">
          <cell r="C40189"/>
          <cell r="F40189"/>
        </row>
        <row r="40190">
          <cell r="C40190"/>
          <cell r="F40190"/>
        </row>
        <row r="40191">
          <cell r="C40191"/>
          <cell r="F40191"/>
        </row>
        <row r="40192">
          <cell r="C40192"/>
          <cell r="F40192"/>
        </row>
        <row r="40193">
          <cell r="C40193"/>
          <cell r="F40193"/>
        </row>
        <row r="40194">
          <cell r="C40194"/>
          <cell r="F40194"/>
        </row>
        <row r="40195">
          <cell r="C40195"/>
          <cell r="F40195"/>
        </row>
        <row r="40196">
          <cell r="C40196"/>
          <cell r="F40196"/>
        </row>
        <row r="40197">
          <cell r="C40197"/>
          <cell r="F40197"/>
        </row>
        <row r="40198">
          <cell r="C40198"/>
          <cell r="F40198"/>
        </row>
        <row r="40199">
          <cell r="C40199"/>
          <cell r="F40199"/>
        </row>
        <row r="40200">
          <cell r="C40200"/>
          <cell r="F40200"/>
        </row>
        <row r="40201">
          <cell r="C40201"/>
          <cell r="F40201"/>
        </row>
        <row r="40202">
          <cell r="C40202"/>
          <cell r="F40202"/>
        </row>
        <row r="40203">
          <cell r="C40203"/>
          <cell r="F40203"/>
        </row>
        <row r="40204">
          <cell r="C40204"/>
          <cell r="F40204"/>
        </row>
        <row r="40205">
          <cell r="C40205"/>
          <cell r="F40205"/>
        </row>
        <row r="40206">
          <cell r="C40206"/>
          <cell r="F40206"/>
        </row>
        <row r="40207">
          <cell r="C40207"/>
          <cell r="F40207"/>
        </row>
        <row r="40208">
          <cell r="C40208"/>
          <cell r="F40208"/>
        </row>
        <row r="40209">
          <cell r="C40209"/>
          <cell r="F40209"/>
        </row>
        <row r="40210">
          <cell r="C40210"/>
          <cell r="F40210"/>
        </row>
        <row r="40211">
          <cell r="C40211"/>
          <cell r="F40211"/>
        </row>
        <row r="40212">
          <cell r="C40212"/>
          <cell r="F40212"/>
        </row>
        <row r="40213">
          <cell r="C40213"/>
          <cell r="F40213"/>
        </row>
        <row r="40214">
          <cell r="C40214"/>
          <cell r="F40214"/>
        </row>
        <row r="40215">
          <cell r="C40215"/>
          <cell r="F40215"/>
        </row>
        <row r="40216">
          <cell r="C40216"/>
          <cell r="F40216"/>
        </row>
        <row r="40217">
          <cell r="C40217"/>
          <cell r="F40217"/>
        </row>
        <row r="40218">
          <cell r="C40218"/>
          <cell r="F40218"/>
        </row>
        <row r="40219">
          <cell r="C40219"/>
          <cell r="F40219"/>
        </row>
        <row r="40220">
          <cell r="C40220"/>
          <cell r="F40220"/>
        </row>
        <row r="40221">
          <cell r="C40221"/>
          <cell r="F40221"/>
        </row>
        <row r="40222">
          <cell r="C40222"/>
          <cell r="F40222"/>
        </row>
        <row r="40223">
          <cell r="C40223"/>
          <cell r="F40223"/>
        </row>
        <row r="40224">
          <cell r="C40224"/>
          <cell r="F40224"/>
        </row>
        <row r="40225">
          <cell r="C40225"/>
          <cell r="F40225"/>
        </row>
        <row r="40226">
          <cell r="C40226"/>
          <cell r="F40226"/>
        </row>
        <row r="40227">
          <cell r="C40227"/>
          <cell r="F40227"/>
        </row>
        <row r="40228">
          <cell r="C40228"/>
          <cell r="F40228"/>
        </row>
        <row r="40229">
          <cell r="C40229"/>
          <cell r="F40229"/>
        </row>
        <row r="40230">
          <cell r="C40230"/>
          <cell r="F40230"/>
        </row>
        <row r="40231">
          <cell r="C40231"/>
          <cell r="F40231"/>
        </row>
        <row r="40232">
          <cell r="C40232"/>
          <cell r="F40232"/>
        </row>
        <row r="40233">
          <cell r="C40233"/>
          <cell r="F40233"/>
        </row>
        <row r="40234">
          <cell r="C40234"/>
          <cell r="F40234"/>
        </row>
        <row r="40235">
          <cell r="C40235"/>
          <cell r="F40235"/>
        </row>
        <row r="40236">
          <cell r="C40236"/>
          <cell r="F40236"/>
        </row>
        <row r="40237">
          <cell r="C40237"/>
          <cell r="F40237"/>
        </row>
        <row r="40238">
          <cell r="C40238"/>
          <cell r="F40238"/>
        </row>
        <row r="40239">
          <cell r="C40239"/>
          <cell r="F40239"/>
        </row>
        <row r="40240">
          <cell r="C40240"/>
          <cell r="F40240"/>
        </row>
        <row r="40241">
          <cell r="C40241"/>
          <cell r="F40241"/>
        </row>
        <row r="40242">
          <cell r="C40242"/>
          <cell r="F40242"/>
        </row>
        <row r="40243">
          <cell r="C40243"/>
          <cell r="F40243"/>
        </row>
        <row r="40244">
          <cell r="C40244"/>
          <cell r="F40244"/>
        </row>
        <row r="40245">
          <cell r="C40245"/>
          <cell r="F40245"/>
        </row>
        <row r="40246">
          <cell r="C40246"/>
          <cell r="F40246"/>
        </row>
        <row r="40247">
          <cell r="C40247"/>
          <cell r="F40247"/>
        </row>
        <row r="40248">
          <cell r="C40248"/>
          <cell r="F40248"/>
        </row>
        <row r="40249">
          <cell r="C40249"/>
          <cell r="F40249"/>
        </row>
        <row r="40250">
          <cell r="C40250"/>
          <cell r="F40250"/>
        </row>
        <row r="40251">
          <cell r="C40251"/>
          <cell r="F40251"/>
        </row>
        <row r="40252">
          <cell r="C40252"/>
          <cell r="F40252"/>
        </row>
        <row r="40253">
          <cell r="C40253"/>
          <cell r="F40253"/>
        </row>
        <row r="40254">
          <cell r="C40254"/>
          <cell r="F40254"/>
        </row>
        <row r="40255">
          <cell r="C40255"/>
          <cell r="F40255"/>
        </row>
        <row r="40256">
          <cell r="C40256"/>
          <cell r="F40256"/>
        </row>
        <row r="40257">
          <cell r="C40257"/>
          <cell r="F40257"/>
        </row>
        <row r="40258">
          <cell r="C40258"/>
          <cell r="F40258"/>
        </row>
        <row r="40259">
          <cell r="C40259"/>
          <cell r="F40259"/>
        </row>
        <row r="40260">
          <cell r="C40260"/>
          <cell r="F40260"/>
        </row>
        <row r="40261">
          <cell r="C40261"/>
          <cell r="F40261"/>
        </row>
        <row r="40262">
          <cell r="C40262"/>
          <cell r="F40262"/>
        </row>
        <row r="40263">
          <cell r="C40263"/>
          <cell r="F40263"/>
        </row>
        <row r="40264">
          <cell r="C40264"/>
          <cell r="F40264"/>
        </row>
        <row r="40265">
          <cell r="C40265"/>
          <cell r="F40265"/>
        </row>
        <row r="40266">
          <cell r="C40266"/>
          <cell r="F40266"/>
        </row>
        <row r="40267">
          <cell r="C40267"/>
          <cell r="F40267"/>
        </row>
        <row r="40268">
          <cell r="C40268"/>
          <cell r="F40268"/>
        </row>
        <row r="40269">
          <cell r="C40269"/>
          <cell r="F40269"/>
        </row>
        <row r="40270">
          <cell r="C40270"/>
          <cell r="F40270"/>
        </row>
        <row r="40271">
          <cell r="C40271"/>
          <cell r="F40271"/>
        </row>
        <row r="40272">
          <cell r="C40272"/>
          <cell r="F40272"/>
        </row>
        <row r="40273">
          <cell r="C40273"/>
          <cell r="F40273"/>
        </row>
        <row r="40274">
          <cell r="C40274"/>
          <cell r="F40274"/>
        </row>
        <row r="40275">
          <cell r="C40275"/>
          <cell r="F40275"/>
        </row>
        <row r="40276">
          <cell r="C40276"/>
          <cell r="F40276"/>
        </row>
        <row r="40277">
          <cell r="C40277"/>
          <cell r="F40277"/>
        </row>
        <row r="40278">
          <cell r="C40278"/>
          <cell r="F40278"/>
        </row>
        <row r="40279">
          <cell r="C40279"/>
          <cell r="F40279"/>
        </row>
        <row r="40280">
          <cell r="C40280"/>
          <cell r="F40280"/>
        </row>
        <row r="40281">
          <cell r="C40281"/>
          <cell r="F40281"/>
        </row>
        <row r="40282">
          <cell r="C40282"/>
          <cell r="F40282"/>
        </row>
        <row r="40283">
          <cell r="C40283"/>
          <cell r="F40283"/>
        </row>
        <row r="40284">
          <cell r="C40284"/>
          <cell r="F40284"/>
        </row>
        <row r="40285">
          <cell r="C40285"/>
          <cell r="F40285"/>
        </row>
        <row r="40286">
          <cell r="C40286"/>
          <cell r="F40286"/>
        </row>
        <row r="40287">
          <cell r="C40287"/>
          <cell r="F40287"/>
        </row>
        <row r="40288">
          <cell r="C40288"/>
          <cell r="F40288"/>
        </row>
        <row r="40289">
          <cell r="C40289"/>
          <cell r="F40289"/>
        </row>
        <row r="40290">
          <cell r="C40290"/>
          <cell r="F40290"/>
        </row>
        <row r="40291">
          <cell r="C40291"/>
          <cell r="F40291"/>
        </row>
        <row r="40292">
          <cell r="C40292"/>
          <cell r="F40292"/>
        </row>
        <row r="40293">
          <cell r="C40293"/>
          <cell r="F40293"/>
        </row>
        <row r="40294">
          <cell r="C40294"/>
          <cell r="F40294"/>
        </row>
        <row r="40295">
          <cell r="C40295"/>
          <cell r="F40295"/>
        </row>
        <row r="40296">
          <cell r="C40296"/>
          <cell r="F40296"/>
        </row>
        <row r="40297">
          <cell r="C40297"/>
          <cell r="F40297"/>
        </row>
        <row r="40298">
          <cell r="C40298"/>
          <cell r="F40298"/>
        </row>
        <row r="40299">
          <cell r="C40299"/>
          <cell r="F40299"/>
        </row>
        <row r="40300">
          <cell r="C40300"/>
          <cell r="F40300"/>
        </row>
        <row r="40301">
          <cell r="C40301"/>
          <cell r="F40301"/>
        </row>
        <row r="40302">
          <cell r="C40302"/>
          <cell r="F40302"/>
        </row>
        <row r="40303">
          <cell r="C40303"/>
          <cell r="F40303"/>
        </row>
        <row r="40304">
          <cell r="C40304"/>
          <cell r="F40304"/>
        </row>
        <row r="40305">
          <cell r="C40305"/>
          <cell r="F40305"/>
        </row>
        <row r="40306">
          <cell r="C40306"/>
          <cell r="F40306"/>
        </row>
        <row r="40307">
          <cell r="C40307"/>
          <cell r="F40307"/>
        </row>
        <row r="40308">
          <cell r="C40308"/>
          <cell r="F40308"/>
        </row>
        <row r="40309">
          <cell r="C40309"/>
          <cell r="F40309"/>
        </row>
        <row r="40310">
          <cell r="C40310"/>
          <cell r="F40310"/>
        </row>
        <row r="40311">
          <cell r="C40311"/>
          <cell r="F40311"/>
        </row>
        <row r="40312">
          <cell r="C40312"/>
          <cell r="F40312"/>
        </row>
        <row r="40313">
          <cell r="C40313"/>
          <cell r="F40313"/>
        </row>
        <row r="40314">
          <cell r="C40314"/>
          <cell r="F40314"/>
        </row>
        <row r="40315">
          <cell r="C40315"/>
          <cell r="F40315"/>
        </row>
        <row r="40316">
          <cell r="C40316"/>
          <cell r="F40316"/>
        </row>
        <row r="40317">
          <cell r="C40317"/>
          <cell r="F40317"/>
        </row>
        <row r="40318">
          <cell r="C40318"/>
          <cell r="F40318"/>
        </row>
        <row r="40319">
          <cell r="C40319"/>
          <cell r="F40319"/>
        </row>
        <row r="40320">
          <cell r="C40320"/>
          <cell r="F40320"/>
        </row>
        <row r="40321">
          <cell r="C40321"/>
          <cell r="F40321"/>
        </row>
        <row r="40322">
          <cell r="C40322"/>
          <cell r="F40322"/>
        </row>
        <row r="40323">
          <cell r="C40323"/>
          <cell r="F40323"/>
        </row>
        <row r="40324">
          <cell r="C40324"/>
          <cell r="F40324"/>
        </row>
        <row r="40325">
          <cell r="C40325"/>
          <cell r="F40325"/>
        </row>
        <row r="40326">
          <cell r="C40326"/>
          <cell r="F40326"/>
        </row>
        <row r="40327">
          <cell r="C40327"/>
          <cell r="F40327"/>
        </row>
        <row r="40328">
          <cell r="C40328"/>
          <cell r="F40328"/>
        </row>
        <row r="40329">
          <cell r="C40329"/>
          <cell r="F40329"/>
        </row>
        <row r="40330">
          <cell r="C40330"/>
          <cell r="F40330"/>
        </row>
        <row r="40331">
          <cell r="C40331"/>
          <cell r="F40331"/>
        </row>
        <row r="40332">
          <cell r="C40332"/>
          <cell r="F40332"/>
        </row>
        <row r="40333">
          <cell r="C40333"/>
          <cell r="F40333"/>
        </row>
        <row r="40334">
          <cell r="C40334"/>
          <cell r="F40334"/>
        </row>
        <row r="40335">
          <cell r="C40335"/>
          <cell r="F40335"/>
        </row>
        <row r="40336">
          <cell r="C40336"/>
          <cell r="F40336"/>
        </row>
        <row r="40337">
          <cell r="C40337"/>
          <cell r="F40337"/>
        </row>
        <row r="40338">
          <cell r="C40338"/>
          <cell r="F40338"/>
        </row>
        <row r="40339">
          <cell r="C40339"/>
          <cell r="F40339"/>
        </row>
        <row r="40340">
          <cell r="C40340"/>
          <cell r="F40340"/>
        </row>
        <row r="40341">
          <cell r="C40341"/>
          <cell r="F40341"/>
        </row>
        <row r="40342">
          <cell r="C40342"/>
          <cell r="F40342"/>
        </row>
        <row r="40343">
          <cell r="C40343"/>
          <cell r="F40343"/>
        </row>
        <row r="40344">
          <cell r="C40344"/>
          <cell r="F40344"/>
        </row>
        <row r="40345">
          <cell r="C40345"/>
          <cell r="F40345"/>
        </row>
        <row r="40346">
          <cell r="C40346"/>
          <cell r="F40346"/>
        </row>
        <row r="40347">
          <cell r="C40347"/>
          <cell r="F40347"/>
        </row>
        <row r="40348">
          <cell r="C40348"/>
          <cell r="F40348"/>
        </row>
        <row r="40349">
          <cell r="C40349"/>
          <cell r="F40349"/>
        </row>
        <row r="40350">
          <cell r="C40350"/>
          <cell r="F40350"/>
        </row>
        <row r="40351">
          <cell r="C40351"/>
          <cell r="F40351"/>
        </row>
        <row r="40352">
          <cell r="C40352"/>
          <cell r="F40352"/>
        </row>
        <row r="40353">
          <cell r="C40353"/>
          <cell r="F40353"/>
        </row>
        <row r="40354">
          <cell r="C40354"/>
          <cell r="F40354"/>
        </row>
        <row r="40355">
          <cell r="C40355"/>
          <cell r="F40355"/>
        </row>
        <row r="40356">
          <cell r="C40356"/>
          <cell r="F40356"/>
        </row>
        <row r="40357">
          <cell r="C40357"/>
          <cell r="F40357"/>
        </row>
        <row r="40358">
          <cell r="C40358"/>
          <cell r="F40358"/>
        </row>
        <row r="40359">
          <cell r="C40359"/>
          <cell r="F40359"/>
        </row>
        <row r="40360">
          <cell r="C40360"/>
          <cell r="F40360"/>
        </row>
        <row r="40361">
          <cell r="C40361"/>
          <cell r="F40361"/>
        </row>
        <row r="40362">
          <cell r="C40362"/>
          <cell r="F40362"/>
        </row>
        <row r="40363">
          <cell r="C40363"/>
          <cell r="F40363"/>
        </row>
        <row r="40364">
          <cell r="C40364"/>
          <cell r="F40364"/>
        </row>
        <row r="40365">
          <cell r="C40365"/>
          <cell r="F40365"/>
        </row>
        <row r="40366">
          <cell r="C40366"/>
          <cell r="F40366"/>
        </row>
        <row r="40367">
          <cell r="C40367"/>
          <cell r="F40367"/>
        </row>
        <row r="40368">
          <cell r="C40368"/>
          <cell r="F40368"/>
        </row>
        <row r="40369">
          <cell r="C40369"/>
          <cell r="F40369"/>
        </row>
        <row r="40370">
          <cell r="C40370"/>
          <cell r="F40370"/>
        </row>
        <row r="40371">
          <cell r="C40371"/>
          <cell r="F40371"/>
        </row>
        <row r="40372">
          <cell r="C40372"/>
          <cell r="F40372"/>
        </row>
        <row r="40373">
          <cell r="C40373"/>
          <cell r="F40373"/>
        </row>
        <row r="40374">
          <cell r="C40374"/>
          <cell r="F40374"/>
        </row>
        <row r="40375">
          <cell r="C40375"/>
          <cell r="F40375"/>
        </row>
        <row r="40376">
          <cell r="C40376"/>
          <cell r="F40376"/>
        </row>
        <row r="40377">
          <cell r="C40377"/>
          <cell r="F40377"/>
        </row>
        <row r="40378">
          <cell r="C40378"/>
          <cell r="F40378"/>
        </row>
        <row r="40379">
          <cell r="C40379"/>
          <cell r="F40379"/>
        </row>
        <row r="40380">
          <cell r="C40380"/>
          <cell r="F40380"/>
        </row>
        <row r="40381">
          <cell r="C40381"/>
          <cell r="F40381"/>
        </row>
        <row r="40382">
          <cell r="C40382"/>
          <cell r="F40382"/>
        </row>
        <row r="40383">
          <cell r="C40383"/>
          <cell r="F40383"/>
        </row>
        <row r="40384">
          <cell r="C40384"/>
          <cell r="F40384"/>
        </row>
        <row r="40385">
          <cell r="C40385"/>
          <cell r="F40385"/>
        </row>
        <row r="40386">
          <cell r="C40386"/>
          <cell r="F40386"/>
        </row>
        <row r="40387">
          <cell r="C40387"/>
          <cell r="F40387"/>
        </row>
        <row r="40388">
          <cell r="C40388"/>
          <cell r="F40388"/>
        </row>
        <row r="40389">
          <cell r="C40389"/>
          <cell r="F40389"/>
        </row>
        <row r="40390">
          <cell r="C40390"/>
          <cell r="F40390"/>
        </row>
        <row r="40391">
          <cell r="C40391"/>
          <cell r="F40391"/>
        </row>
        <row r="40392">
          <cell r="C40392"/>
          <cell r="F40392"/>
        </row>
        <row r="40393">
          <cell r="C40393"/>
          <cell r="F40393"/>
        </row>
        <row r="40394">
          <cell r="C40394"/>
          <cell r="F40394"/>
        </row>
        <row r="40395">
          <cell r="C40395"/>
          <cell r="F40395"/>
        </row>
        <row r="40396">
          <cell r="C40396"/>
          <cell r="F40396"/>
        </row>
        <row r="40397">
          <cell r="C40397"/>
          <cell r="F40397"/>
        </row>
        <row r="40398">
          <cell r="C40398"/>
          <cell r="F40398"/>
        </row>
        <row r="40399">
          <cell r="C40399"/>
          <cell r="F40399"/>
        </row>
        <row r="40400">
          <cell r="C40400"/>
          <cell r="F40400"/>
        </row>
        <row r="40401">
          <cell r="C40401"/>
          <cell r="F40401"/>
        </row>
        <row r="40402">
          <cell r="C40402"/>
          <cell r="F40402"/>
        </row>
        <row r="40403">
          <cell r="C40403"/>
          <cell r="F40403"/>
        </row>
        <row r="40404">
          <cell r="C40404"/>
          <cell r="F40404"/>
        </row>
        <row r="40405">
          <cell r="C40405"/>
          <cell r="F40405"/>
        </row>
        <row r="40406">
          <cell r="C40406"/>
          <cell r="F40406"/>
        </row>
        <row r="40407">
          <cell r="C40407"/>
          <cell r="F40407"/>
        </row>
        <row r="40408">
          <cell r="C40408"/>
          <cell r="F40408"/>
        </row>
        <row r="40409">
          <cell r="C40409"/>
          <cell r="F40409"/>
        </row>
        <row r="40410">
          <cell r="C40410"/>
          <cell r="F40410"/>
        </row>
        <row r="40411">
          <cell r="C40411"/>
          <cell r="F40411"/>
        </row>
        <row r="40412">
          <cell r="C40412"/>
          <cell r="F40412"/>
        </row>
        <row r="40413">
          <cell r="C40413"/>
          <cell r="F40413"/>
        </row>
        <row r="40414">
          <cell r="C40414"/>
          <cell r="F40414"/>
        </row>
        <row r="40415">
          <cell r="C40415"/>
          <cell r="F40415"/>
        </row>
        <row r="40416">
          <cell r="C40416"/>
          <cell r="F40416"/>
        </row>
        <row r="40417">
          <cell r="C40417"/>
          <cell r="F40417"/>
        </row>
        <row r="40418">
          <cell r="C40418"/>
          <cell r="F40418"/>
        </row>
        <row r="40419">
          <cell r="C40419"/>
          <cell r="F40419"/>
        </row>
        <row r="40420">
          <cell r="C40420"/>
          <cell r="F40420"/>
        </row>
        <row r="40421">
          <cell r="C40421"/>
          <cell r="F40421"/>
        </row>
        <row r="40422">
          <cell r="C40422"/>
          <cell r="F40422"/>
        </row>
        <row r="40423">
          <cell r="C40423"/>
          <cell r="F40423"/>
        </row>
        <row r="40424">
          <cell r="C40424"/>
          <cell r="F40424"/>
        </row>
        <row r="40425">
          <cell r="C40425"/>
          <cell r="F40425"/>
        </row>
        <row r="40426">
          <cell r="C40426"/>
          <cell r="F40426"/>
        </row>
        <row r="40427">
          <cell r="C40427"/>
          <cell r="F40427"/>
        </row>
        <row r="40428">
          <cell r="C40428"/>
          <cell r="F40428"/>
        </row>
        <row r="40429">
          <cell r="C40429"/>
          <cell r="F40429"/>
        </row>
        <row r="40430">
          <cell r="C40430"/>
          <cell r="F40430"/>
        </row>
        <row r="40431">
          <cell r="C40431"/>
          <cell r="F40431"/>
        </row>
        <row r="40432">
          <cell r="C40432"/>
          <cell r="F40432"/>
        </row>
        <row r="40433">
          <cell r="C40433"/>
          <cell r="F40433"/>
        </row>
        <row r="40434">
          <cell r="C40434"/>
          <cell r="F40434"/>
        </row>
        <row r="40435">
          <cell r="C40435"/>
          <cell r="F40435"/>
        </row>
        <row r="40436">
          <cell r="C40436"/>
          <cell r="F40436"/>
        </row>
        <row r="40437">
          <cell r="C40437"/>
          <cell r="F40437"/>
        </row>
        <row r="40438">
          <cell r="C40438"/>
          <cell r="F40438"/>
        </row>
        <row r="40439">
          <cell r="C40439"/>
          <cell r="F40439"/>
        </row>
        <row r="40440">
          <cell r="C40440"/>
          <cell r="F40440"/>
        </row>
        <row r="40441">
          <cell r="C40441"/>
          <cell r="F40441"/>
        </row>
        <row r="40442">
          <cell r="C40442"/>
          <cell r="F40442"/>
        </row>
        <row r="40443">
          <cell r="C40443"/>
          <cell r="F40443"/>
        </row>
        <row r="40444">
          <cell r="C40444"/>
          <cell r="F40444"/>
        </row>
        <row r="40445">
          <cell r="C40445"/>
          <cell r="F40445"/>
        </row>
        <row r="40446">
          <cell r="C40446"/>
          <cell r="F40446"/>
        </row>
        <row r="40447">
          <cell r="C40447"/>
          <cell r="F40447"/>
        </row>
        <row r="40448">
          <cell r="C40448"/>
          <cell r="F40448"/>
        </row>
        <row r="40449">
          <cell r="C40449"/>
          <cell r="F40449"/>
        </row>
        <row r="40450">
          <cell r="C40450"/>
          <cell r="F40450"/>
        </row>
        <row r="40451">
          <cell r="C40451"/>
          <cell r="F40451"/>
        </row>
        <row r="40452">
          <cell r="C40452"/>
          <cell r="F40452"/>
        </row>
        <row r="40453">
          <cell r="C40453"/>
          <cell r="F40453"/>
        </row>
        <row r="40454">
          <cell r="C40454"/>
          <cell r="F40454"/>
        </row>
        <row r="40455">
          <cell r="C40455"/>
          <cell r="F40455"/>
        </row>
        <row r="40456">
          <cell r="C40456"/>
          <cell r="F40456"/>
        </row>
        <row r="40457">
          <cell r="C40457"/>
          <cell r="F40457"/>
        </row>
        <row r="40458">
          <cell r="C40458"/>
          <cell r="F40458"/>
        </row>
        <row r="40459">
          <cell r="C40459"/>
          <cell r="F40459"/>
        </row>
        <row r="40460">
          <cell r="C40460"/>
          <cell r="F40460"/>
        </row>
        <row r="40461">
          <cell r="C40461"/>
          <cell r="F40461"/>
        </row>
        <row r="40462">
          <cell r="C40462"/>
          <cell r="F40462"/>
        </row>
        <row r="40463">
          <cell r="C40463"/>
          <cell r="F40463"/>
        </row>
        <row r="40464">
          <cell r="C40464"/>
          <cell r="F40464"/>
        </row>
        <row r="40465">
          <cell r="C40465"/>
          <cell r="F40465"/>
        </row>
        <row r="40466">
          <cell r="C40466"/>
          <cell r="F40466"/>
        </row>
        <row r="40467">
          <cell r="C40467"/>
          <cell r="F40467"/>
        </row>
        <row r="40468">
          <cell r="C40468"/>
          <cell r="F40468"/>
        </row>
        <row r="40469">
          <cell r="C40469"/>
          <cell r="F40469"/>
        </row>
        <row r="40470">
          <cell r="C40470"/>
          <cell r="F40470"/>
        </row>
        <row r="40471">
          <cell r="C40471"/>
          <cell r="F40471"/>
        </row>
        <row r="40472">
          <cell r="C40472"/>
          <cell r="F40472"/>
        </row>
        <row r="40473">
          <cell r="C40473"/>
          <cell r="F40473"/>
        </row>
        <row r="40474">
          <cell r="C40474"/>
          <cell r="F40474"/>
        </row>
        <row r="40475">
          <cell r="C40475"/>
          <cell r="F40475"/>
        </row>
        <row r="40476">
          <cell r="C40476"/>
          <cell r="F40476"/>
        </row>
        <row r="40477">
          <cell r="C40477"/>
          <cell r="F40477"/>
        </row>
        <row r="40478">
          <cell r="C40478"/>
          <cell r="F40478"/>
        </row>
        <row r="40479">
          <cell r="C40479"/>
          <cell r="F40479"/>
        </row>
        <row r="40480">
          <cell r="C40480"/>
          <cell r="F40480"/>
        </row>
        <row r="40481">
          <cell r="C40481"/>
          <cell r="F40481"/>
        </row>
        <row r="40482">
          <cell r="C40482"/>
          <cell r="F40482"/>
        </row>
        <row r="40483">
          <cell r="C40483"/>
          <cell r="F40483"/>
        </row>
        <row r="40484">
          <cell r="C40484"/>
          <cell r="F40484"/>
        </row>
        <row r="40485">
          <cell r="C40485"/>
          <cell r="F40485"/>
        </row>
        <row r="40486">
          <cell r="C40486"/>
          <cell r="F40486"/>
        </row>
        <row r="40487">
          <cell r="C40487"/>
          <cell r="F40487"/>
        </row>
        <row r="40488">
          <cell r="C40488"/>
          <cell r="F40488"/>
        </row>
        <row r="40489">
          <cell r="C40489"/>
          <cell r="F40489"/>
        </row>
        <row r="40490">
          <cell r="C40490"/>
          <cell r="F40490"/>
        </row>
        <row r="40491">
          <cell r="C40491"/>
          <cell r="F40491"/>
        </row>
        <row r="40492">
          <cell r="C40492"/>
          <cell r="F40492"/>
        </row>
        <row r="40493">
          <cell r="C40493"/>
          <cell r="F40493"/>
        </row>
        <row r="40494">
          <cell r="C40494"/>
          <cell r="F40494"/>
        </row>
        <row r="40495">
          <cell r="C40495"/>
          <cell r="F40495"/>
        </row>
        <row r="40496">
          <cell r="C40496"/>
          <cell r="F40496"/>
        </row>
        <row r="40497">
          <cell r="C40497"/>
          <cell r="F40497"/>
        </row>
        <row r="40498">
          <cell r="C40498"/>
          <cell r="F40498"/>
        </row>
        <row r="40499">
          <cell r="C40499"/>
          <cell r="F40499"/>
        </row>
        <row r="40500">
          <cell r="C40500"/>
          <cell r="F40500"/>
        </row>
        <row r="40501">
          <cell r="C40501"/>
          <cell r="F40501"/>
        </row>
        <row r="40502">
          <cell r="C40502"/>
          <cell r="F40502"/>
        </row>
        <row r="40503">
          <cell r="C40503"/>
          <cell r="F40503"/>
        </row>
        <row r="40504">
          <cell r="C40504"/>
          <cell r="F40504"/>
        </row>
        <row r="40505">
          <cell r="C40505"/>
          <cell r="F40505"/>
        </row>
        <row r="40506">
          <cell r="C40506"/>
          <cell r="F40506"/>
        </row>
        <row r="40507">
          <cell r="C40507"/>
          <cell r="F40507"/>
        </row>
        <row r="40508">
          <cell r="C40508"/>
          <cell r="F40508"/>
        </row>
        <row r="40509">
          <cell r="C40509"/>
          <cell r="F40509"/>
        </row>
        <row r="40510">
          <cell r="C40510"/>
          <cell r="F40510"/>
        </row>
        <row r="40511">
          <cell r="C40511"/>
          <cell r="F40511"/>
        </row>
        <row r="40512">
          <cell r="C40512"/>
          <cell r="F40512"/>
        </row>
        <row r="40513">
          <cell r="C40513"/>
          <cell r="F40513"/>
        </row>
        <row r="40514">
          <cell r="C40514"/>
          <cell r="F40514"/>
        </row>
        <row r="40515">
          <cell r="C40515"/>
          <cell r="F40515"/>
        </row>
        <row r="40516">
          <cell r="C40516"/>
          <cell r="F40516"/>
        </row>
        <row r="40517">
          <cell r="C40517"/>
          <cell r="F40517"/>
        </row>
        <row r="40518">
          <cell r="C40518"/>
          <cell r="F40518"/>
        </row>
        <row r="40519">
          <cell r="C40519"/>
          <cell r="F40519"/>
        </row>
        <row r="40520">
          <cell r="C40520"/>
          <cell r="F40520"/>
        </row>
        <row r="40521">
          <cell r="C40521"/>
          <cell r="F40521"/>
        </row>
        <row r="40522">
          <cell r="C40522"/>
          <cell r="F40522"/>
        </row>
        <row r="40523">
          <cell r="C40523"/>
          <cell r="F40523"/>
        </row>
        <row r="40524">
          <cell r="C40524"/>
          <cell r="F40524"/>
        </row>
        <row r="40525">
          <cell r="C40525"/>
          <cell r="F40525"/>
        </row>
        <row r="40526">
          <cell r="C40526"/>
          <cell r="F40526"/>
        </row>
        <row r="40527">
          <cell r="C40527"/>
          <cell r="F40527"/>
        </row>
        <row r="40528">
          <cell r="C40528"/>
          <cell r="F40528"/>
        </row>
        <row r="40529">
          <cell r="C40529"/>
          <cell r="F40529"/>
        </row>
        <row r="40530">
          <cell r="C40530"/>
          <cell r="F40530"/>
        </row>
        <row r="40531">
          <cell r="C40531"/>
          <cell r="F40531"/>
        </row>
        <row r="40532">
          <cell r="C40532"/>
          <cell r="F40532"/>
        </row>
        <row r="40533">
          <cell r="C40533"/>
          <cell r="F40533"/>
        </row>
        <row r="40534">
          <cell r="C40534"/>
          <cell r="F40534"/>
        </row>
        <row r="40535">
          <cell r="C40535"/>
          <cell r="F40535"/>
        </row>
        <row r="40536">
          <cell r="C40536"/>
          <cell r="F40536"/>
        </row>
        <row r="40537">
          <cell r="C40537"/>
          <cell r="F40537"/>
        </row>
        <row r="40538">
          <cell r="C40538"/>
          <cell r="F40538"/>
        </row>
        <row r="40539">
          <cell r="C40539"/>
          <cell r="F40539"/>
        </row>
        <row r="40540">
          <cell r="C40540"/>
          <cell r="F40540"/>
        </row>
        <row r="40541">
          <cell r="C40541"/>
          <cell r="F40541"/>
        </row>
        <row r="40542">
          <cell r="C40542"/>
          <cell r="F40542"/>
        </row>
        <row r="40543">
          <cell r="C40543"/>
          <cell r="F40543"/>
        </row>
        <row r="40544">
          <cell r="C40544"/>
          <cell r="F40544"/>
        </row>
        <row r="40545">
          <cell r="C40545"/>
          <cell r="F40545"/>
        </row>
        <row r="40546">
          <cell r="C40546"/>
          <cell r="F40546"/>
        </row>
        <row r="40547">
          <cell r="C40547"/>
          <cell r="F40547"/>
        </row>
        <row r="40548">
          <cell r="C40548"/>
          <cell r="F40548"/>
        </row>
        <row r="40549">
          <cell r="C40549"/>
          <cell r="F40549"/>
        </row>
        <row r="40550">
          <cell r="C40550"/>
          <cell r="F40550"/>
        </row>
        <row r="40551">
          <cell r="C40551"/>
          <cell r="F40551"/>
        </row>
        <row r="40552">
          <cell r="C40552"/>
          <cell r="F40552"/>
        </row>
        <row r="40553">
          <cell r="C40553"/>
          <cell r="F40553"/>
        </row>
        <row r="40554">
          <cell r="C40554"/>
          <cell r="F40554"/>
        </row>
        <row r="40555">
          <cell r="C40555"/>
          <cell r="F40555"/>
        </row>
        <row r="40556">
          <cell r="C40556"/>
          <cell r="F40556"/>
        </row>
        <row r="40557">
          <cell r="C40557"/>
          <cell r="F40557"/>
        </row>
        <row r="40558">
          <cell r="C40558"/>
          <cell r="F40558"/>
        </row>
        <row r="40559">
          <cell r="C40559"/>
          <cell r="F40559"/>
        </row>
        <row r="40560">
          <cell r="C40560"/>
          <cell r="F40560"/>
        </row>
        <row r="40561">
          <cell r="C40561"/>
          <cell r="F40561"/>
        </row>
        <row r="40562">
          <cell r="C40562"/>
          <cell r="F40562"/>
        </row>
        <row r="40563">
          <cell r="C40563"/>
          <cell r="F40563"/>
        </row>
        <row r="40564">
          <cell r="C40564"/>
          <cell r="F40564"/>
        </row>
        <row r="40565">
          <cell r="C40565"/>
          <cell r="F40565"/>
        </row>
        <row r="40566">
          <cell r="C40566"/>
          <cell r="F40566"/>
        </row>
        <row r="40567">
          <cell r="C40567"/>
          <cell r="F40567"/>
        </row>
        <row r="40568">
          <cell r="C40568"/>
          <cell r="F40568"/>
        </row>
        <row r="40569">
          <cell r="C40569"/>
          <cell r="F40569"/>
        </row>
        <row r="40570">
          <cell r="C40570"/>
          <cell r="F40570"/>
        </row>
        <row r="40571">
          <cell r="C40571"/>
          <cell r="F40571"/>
        </row>
        <row r="40572">
          <cell r="C40572"/>
          <cell r="F40572"/>
        </row>
        <row r="40573">
          <cell r="C40573"/>
          <cell r="F40573"/>
        </row>
        <row r="40574">
          <cell r="C40574"/>
          <cell r="F40574"/>
        </row>
        <row r="40575">
          <cell r="C40575"/>
          <cell r="F40575"/>
        </row>
        <row r="40576">
          <cell r="C40576"/>
          <cell r="F40576"/>
        </row>
        <row r="40577">
          <cell r="C40577"/>
          <cell r="F40577"/>
        </row>
        <row r="40578">
          <cell r="C40578"/>
          <cell r="F40578"/>
        </row>
        <row r="40579">
          <cell r="C40579"/>
          <cell r="F40579"/>
        </row>
        <row r="40580">
          <cell r="C40580"/>
          <cell r="F40580"/>
        </row>
        <row r="40581">
          <cell r="C40581"/>
          <cell r="F40581"/>
        </row>
        <row r="40582">
          <cell r="C40582"/>
          <cell r="F40582"/>
        </row>
        <row r="40583">
          <cell r="C40583"/>
          <cell r="F40583"/>
        </row>
        <row r="40584">
          <cell r="C40584"/>
          <cell r="F40584"/>
        </row>
        <row r="40585">
          <cell r="C40585"/>
          <cell r="F40585"/>
        </row>
        <row r="40586">
          <cell r="C40586"/>
          <cell r="F40586"/>
        </row>
        <row r="40587">
          <cell r="C40587"/>
          <cell r="F40587"/>
        </row>
        <row r="40588">
          <cell r="C40588"/>
          <cell r="F40588"/>
        </row>
        <row r="40589">
          <cell r="C40589"/>
          <cell r="F40589"/>
        </row>
        <row r="40590">
          <cell r="C40590"/>
          <cell r="F40590"/>
        </row>
        <row r="40591">
          <cell r="C40591"/>
          <cell r="F40591"/>
        </row>
        <row r="40592">
          <cell r="C40592"/>
          <cell r="F40592"/>
        </row>
        <row r="40593">
          <cell r="C40593"/>
          <cell r="F40593"/>
        </row>
        <row r="40594">
          <cell r="C40594"/>
          <cell r="F40594"/>
        </row>
        <row r="40595">
          <cell r="C40595"/>
          <cell r="F40595"/>
        </row>
        <row r="40596">
          <cell r="C40596"/>
          <cell r="F40596"/>
        </row>
        <row r="40597">
          <cell r="C40597"/>
          <cell r="F40597"/>
        </row>
        <row r="40598">
          <cell r="C40598"/>
          <cell r="F40598"/>
        </row>
        <row r="40599">
          <cell r="C40599"/>
          <cell r="F40599"/>
        </row>
        <row r="40600">
          <cell r="C40600"/>
          <cell r="F40600"/>
        </row>
        <row r="40601">
          <cell r="C40601"/>
          <cell r="F40601"/>
        </row>
        <row r="40602">
          <cell r="C40602"/>
          <cell r="F40602"/>
        </row>
        <row r="40603">
          <cell r="C40603"/>
          <cell r="F40603"/>
        </row>
        <row r="40604">
          <cell r="C40604"/>
          <cell r="F40604"/>
        </row>
        <row r="40605">
          <cell r="C40605"/>
          <cell r="F40605"/>
        </row>
        <row r="40606">
          <cell r="C40606"/>
          <cell r="F40606"/>
        </row>
        <row r="40607">
          <cell r="C40607"/>
          <cell r="F40607"/>
        </row>
        <row r="40608">
          <cell r="C40608"/>
          <cell r="F40608"/>
        </row>
        <row r="40609">
          <cell r="C40609"/>
          <cell r="F40609"/>
        </row>
        <row r="40610">
          <cell r="C40610"/>
          <cell r="F40610"/>
        </row>
        <row r="40611">
          <cell r="C40611"/>
          <cell r="F40611"/>
        </row>
        <row r="40612">
          <cell r="C40612"/>
          <cell r="F40612"/>
        </row>
        <row r="40613">
          <cell r="C40613"/>
          <cell r="F40613"/>
        </row>
        <row r="40614">
          <cell r="C40614"/>
          <cell r="F40614"/>
        </row>
        <row r="40615">
          <cell r="C40615"/>
          <cell r="F40615"/>
        </row>
        <row r="40616">
          <cell r="C40616"/>
          <cell r="F40616"/>
        </row>
        <row r="40617">
          <cell r="C40617"/>
          <cell r="F40617"/>
        </row>
        <row r="40618">
          <cell r="C40618"/>
          <cell r="F40618"/>
        </row>
        <row r="40619">
          <cell r="C40619"/>
          <cell r="F40619"/>
        </row>
        <row r="40620">
          <cell r="C40620"/>
          <cell r="F40620"/>
        </row>
        <row r="40621">
          <cell r="C40621"/>
          <cell r="F40621"/>
        </row>
        <row r="40622">
          <cell r="C40622"/>
          <cell r="F40622"/>
        </row>
        <row r="40623">
          <cell r="C40623"/>
          <cell r="F40623"/>
        </row>
        <row r="40624">
          <cell r="C40624"/>
          <cell r="F40624"/>
        </row>
        <row r="40625">
          <cell r="C40625"/>
          <cell r="F40625"/>
        </row>
        <row r="40626">
          <cell r="C40626"/>
          <cell r="F40626"/>
        </row>
        <row r="40627">
          <cell r="C40627"/>
          <cell r="F40627"/>
        </row>
        <row r="40628">
          <cell r="C40628"/>
          <cell r="F40628"/>
        </row>
        <row r="40629">
          <cell r="C40629"/>
          <cell r="F40629"/>
        </row>
        <row r="40630">
          <cell r="C40630"/>
          <cell r="F40630"/>
        </row>
        <row r="40631">
          <cell r="C40631"/>
          <cell r="F40631"/>
        </row>
        <row r="40632">
          <cell r="C40632"/>
          <cell r="F40632"/>
        </row>
        <row r="40633">
          <cell r="C40633"/>
          <cell r="F40633"/>
        </row>
        <row r="40634">
          <cell r="C40634"/>
          <cell r="F40634"/>
        </row>
        <row r="40635">
          <cell r="C40635"/>
          <cell r="F40635"/>
        </row>
        <row r="40636">
          <cell r="C40636"/>
          <cell r="F40636"/>
        </row>
        <row r="40637">
          <cell r="C40637"/>
          <cell r="F40637"/>
        </row>
        <row r="40638">
          <cell r="C40638"/>
          <cell r="F40638"/>
        </row>
        <row r="40639">
          <cell r="C40639"/>
          <cell r="F40639"/>
        </row>
        <row r="40640">
          <cell r="C40640"/>
          <cell r="F40640"/>
        </row>
        <row r="40641">
          <cell r="C40641"/>
          <cell r="F40641"/>
        </row>
        <row r="40642">
          <cell r="C40642"/>
          <cell r="F40642"/>
        </row>
        <row r="40643">
          <cell r="C40643"/>
          <cell r="F40643"/>
        </row>
        <row r="40644">
          <cell r="C40644"/>
          <cell r="F40644"/>
        </row>
        <row r="40645">
          <cell r="C40645"/>
          <cell r="F40645"/>
        </row>
        <row r="40646">
          <cell r="C40646"/>
          <cell r="F40646"/>
        </row>
        <row r="40647">
          <cell r="C40647"/>
          <cell r="F40647"/>
        </row>
        <row r="40648">
          <cell r="C40648"/>
          <cell r="F40648"/>
        </row>
        <row r="40649">
          <cell r="C40649"/>
          <cell r="F40649"/>
        </row>
        <row r="40650">
          <cell r="C40650"/>
          <cell r="F40650"/>
        </row>
        <row r="40651">
          <cell r="C40651"/>
          <cell r="F40651"/>
        </row>
        <row r="40652">
          <cell r="C40652"/>
          <cell r="F40652"/>
        </row>
        <row r="40653">
          <cell r="C40653"/>
          <cell r="F40653"/>
        </row>
        <row r="40654">
          <cell r="C40654"/>
          <cell r="F40654"/>
        </row>
        <row r="40655">
          <cell r="C40655"/>
          <cell r="F40655"/>
        </row>
        <row r="40656">
          <cell r="C40656"/>
          <cell r="F40656"/>
        </row>
        <row r="40657">
          <cell r="C40657"/>
          <cell r="F40657"/>
        </row>
        <row r="40658">
          <cell r="C40658"/>
          <cell r="F40658"/>
        </row>
        <row r="40659">
          <cell r="C40659"/>
          <cell r="F40659"/>
        </row>
        <row r="40660">
          <cell r="C40660"/>
          <cell r="F40660"/>
        </row>
        <row r="40661">
          <cell r="C40661"/>
          <cell r="F40661"/>
        </row>
        <row r="40662">
          <cell r="C40662"/>
          <cell r="F40662"/>
        </row>
        <row r="40663">
          <cell r="C40663"/>
          <cell r="F40663"/>
        </row>
        <row r="40664">
          <cell r="C40664"/>
          <cell r="F40664"/>
        </row>
        <row r="40665">
          <cell r="C40665"/>
          <cell r="F40665"/>
        </row>
        <row r="40666">
          <cell r="C40666"/>
          <cell r="F40666"/>
        </row>
        <row r="40667">
          <cell r="C40667"/>
          <cell r="F40667"/>
        </row>
        <row r="40668">
          <cell r="C40668"/>
          <cell r="F40668"/>
        </row>
        <row r="40669">
          <cell r="C40669"/>
          <cell r="F40669"/>
        </row>
        <row r="40670">
          <cell r="C40670"/>
          <cell r="F40670"/>
        </row>
        <row r="40671">
          <cell r="C40671"/>
          <cell r="F40671"/>
        </row>
        <row r="40672">
          <cell r="C40672"/>
          <cell r="F40672"/>
        </row>
        <row r="40673">
          <cell r="C40673"/>
          <cell r="F40673"/>
        </row>
        <row r="40674">
          <cell r="C40674"/>
          <cell r="F40674"/>
        </row>
        <row r="40675">
          <cell r="C40675"/>
          <cell r="F40675"/>
        </row>
        <row r="40676">
          <cell r="C40676"/>
          <cell r="F40676"/>
        </row>
        <row r="40677">
          <cell r="C40677"/>
          <cell r="F40677"/>
        </row>
        <row r="40678">
          <cell r="C40678"/>
          <cell r="F40678"/>
        </row>
        <row r="40679">
          <cell r="C40679"/>
          <cell r="F40679"/>
        </row>
        <row r="40680">
          <cell r="C40680"/>
          <cell r="F40680"/>
        </row>
        <row r="40681">
          <cell r="C40681"/>
          <cell r="F40681"/>
        </row>
        <row r="40682">
          <cell r="C40682"/>
          <cell r="F40682"/>
        </row>
        <row r="40683">
          <cell r="C40683"/>
          <cell r="F40683"/>
        </row>
        <row r="40684">
          <cell r="C40684"/>
          <cell r="F40684"/>
        </row>
        <row r="40685">
          <cell r="C40685"/>
          <cell r="F40685"/>
        </row>
        <row r="40686">
          <cell r="C40686"/>
          <cell r="F40686"/>
        </row>
        <row r="40687">
          <cell r="C40687"/>
          <cell r="F40687"/>
        </row>
        <row r="40688">
          <cell r="C40688"/>
          <cell r="F40688"/>
        </row>
        <row r="40689">
          <cell r="C40689"/>
          <cell r="F40689"/>
        </row>
        <row r="40690">
          <cell r="C40690"/>
          <cell r="F40690"/>
        </row>
        <row r="40691">
          <cell r="C40691"/>
          <cell r="F40691"/>
        </row>
        <row r="40692">
          <cell r="C40692"/>
          <cell r="F40692"/>
        </row>
        <row r="40693">
          <cell r="C40693"/>
          <cell r="F40693"/>
        </row>
        <row r="40694">
          <cell r="C40694"/>
          <cell r="F40694"/>
        </row>
        <row r="40695">
          <cell r="C40695"/>
          <cell r="F40695"/>
        </row>
        <row r="40696">
          <cell r="C40696"/>
          <cell r="F40696"/>
        </row>
        <row r="40697">
          <cell r="C40697"/>
          <cell r="F40697"/>
        </row>
        <row r="40698">
          <cell r="C40698"/>
          <cell r="F40698"/>
        </row>
        <row r="40699">
          <cell r="C40699"/>
          <cell r="F40699"/>
        </row>
        <row r="40700">
          <cell r="C40700"/>
          <cell r="F40700"/>
        </row>
        <row r="40701">
          <cell r="C40701"/>
          <cell r="F40701"/>
        </row>
        <row r="40702">
          <cell r="C40702"/>
          <cell r="F40702"/>
        </row>
        <row r="40703">
          <cell r="C40703"/>
          <cell r="F40703"/>
        </row>
        <row r="40704">
          <cell r="C40704"/>
          <cell r="F40704"/>
        </row>
        <row r="40705">
          <cell r="C40705"/>
          <cell r="F40705"/>
        </row>
        <row r="40706">
          <cell r="C40706"/>
          <cell r="F40706"/>
        </row>
        <row r="40707">
          <cell r="C40707"/>
          <cell r="F40707"/>
        </row>
        <row r="40708">
          <cell r="C40708"/>
          <cell r="F40708"/>
        </row>
        <row r="40709">
          <cell r="C40709"/>
          <cell r="F40709"/>
        </row>
        <row r="40710">
          <cell r="C40710"/>
          <cell r="F40710"/>
        </row>
        <row r="40711">
          <cell r="C40711"/>
          <cell r="F40711"/>
        </row>
        <row r="40712">
          <cell r="C40712"/>
          <cell r="F40712"/>
        </row>
        <row r="40713">
          <cell r="C40713"/>
          <cell r="F40713"/>
        </row>
        <row r="40714">
          <cell r="C40714"/>
          <cell r="F40714"/>
        </row>
        <row r="40715">
          <cell r="C40715"/>
          <cell r="F40715"/>
        </row>
        <row r="40716">
          <cell r="C40716"/>
          <cell r="F40716"/>
        </row>
        <row r="40717">
          <cell r="C40717"/>
          <cell r="F40717"/>
        </row>
        <row r="40718">
          <cell r="C40718"/>
          <cell r="F40718"/>
        </row>
        <row r="40719">
          <cell r="C40719"/>
          <cell r="F40719"/>
        </row>
        <row r="40720">
          <cell r="C40720"/>
          <cell r="F40720"/>
        </row>
        <row r="40721">
          <cell r="C40721"/>
          <cell r="F40721"/>
        </row>
        <row r="40722">
          <cell r="C40722"/>
          <cell r="F40722"/>
        </row>
        <row r="40723">
          <cell r="C40723"/>
          <cell r="F40723"/>
        </row>
        <row r="40724">
          <cell r="C40724"/>
          <cell r="F40724"/>
        </row>
        <row r="40725">
          <cell r="C40725"/>
          <cell r="F40725"/>
        </row>
        <row r="40726">
          <cell r="C40726"/>
          <cell r="F40726"/>
        </row>
        <row r="40727">
          <cell r="C40727"/>
          <cell r="F40727"/>
        </row>
        <row r="40728">
          <cell r="C40728"/>
          <cell r="F40728"/>
        </row>
        <row r="40729">
          <cell r="C40729"/>
          <cell r="F40729"/>
        </row>
        <row r="40730">
          <cell r="C40730"/>
          <cell r="F40730"/>
        </row>
        <row r="40731">
          <cell r="C40731"/>
          <cell r="F40731"/>
        </row>
        <row r="40732">
          <cell r="C40732"/>
          <cell r="F40732"/>
        </row>
        <row r="40733">
          <cell r="C40733"/>
          <cell r="F40733"/>
        </row>
        <row r="40734">
          <cell r="C40734"/>
          <cell r="F40734"/>
        </row>
        <row r="40735">
          <cell r="C40735"/>
          <cell r="F40735"/>
        </row>
        <row r="40736">
          <cell r="C40736"/>
          <cell r="F40736"/>
        </row>
        <row r="40737">
          <cell r="C40737"/>
          <cell r="F40737"/>
        </row>
        <row r="40738">
          <cell r="C40738"/>
          <cell r="F40738"/>
        </row>
        <row r="40739">
          <cell r="C40739"/>
          <cell r="F40739"/>
        </row>
        <row r="40740">
          <cell r="C40740"/>
          <cell r="F40740"/>
        </row>
        <row r="40741">
          <cell r="C40741"/>
          <cell r="F40741"/>
        </row>
        <row r="40742">
          <cell r="C40742"/>
          <cell r="F40742"/>
        </row>
        <row r="40743">
          <cell r="C40743"/>
          <cell r="F40743"/>
        </row>
        <row r="40744">
          <cell r="C40744"/>
          <cell r="F40744"/>
        </row>
        <row r="40745">
          <cell r="C40745"/>
          <cell r="F40745"/>
        </row>
        <row r="40746">
          <cell r="C40746"/>
          <cell r="F40746"/>
        </row>
        <row r="40747">
          <cell r="C40747"/>
          <cell r="F40747"/>
        </row>
        <row r="40748">
          <cell r="C40748"/>
          <cell r="F40748"/>
        </row>
        <row r="40749">
          <cell r="C40749"/>
          <cell r="F40749"/>
        </row>
        <row r="40750">
          <cell r="C40750"/>
          <cell r="F40750"/>
        </row>
        <row r="40751">
          <cell r="C40751"/>
          <cell r="F40751"/>
        </row>
        <row r="40752">
          <cell r="C40752"/>
          <cell r="F40752"/>
        </row>
        <row r="40753">
          <cell r="C40753"/>
          <cell r="F40753"/>
        </row>
        <row r="40754">
          <cell r="C40754"/>
          <cell r="F40754"/>
        </row>
        <row r="40755">
          <cell r="C40755"/>
          <cell r="F40755"/>
        </row>
        <row r="40756">
          <cell r="C40756"/>
          <cell r="F40756"/>
        </row>
        <row r="40757">
          <cell r="C40757"/>
          <cell r="F40757"/>
        </row>
        <row r="40758">
          <cell r="C40758"/>
          <cell r="F40758"/>
        </row>
        <row r="40759">
          <cell r="C40759"/>
          <cell r="F40759"/>
        </row>
        <row r="40760">
          <cell r="C40760"/>
          <cell r="F40760"/>
        </row>
        <row r="40761">
          <cell r="C40761"/>
          <cell r="F40761"/>
        </row>
        <row r="40762">
          <cell r="C40762"/>
          <cell r="F40762"/>
        </row>
        <row r="40763">
          <cell r="C40763"/>
          <cell r="F40763"/>
        </row>
        <row r="40764">
          <cell r="C40764"/>
          <cell r="F40764"/>
        </row>
        <row r="40765">
          <cell r="C40765"/>
          <cell r="F40765"/>
        </row>
        <row r="40766">
          <cell r="C40766"/>
          <cell r="F40766"/>
        </row>
        <row r="40767">
          <cell r="C40767"/>
          <cell r="F40767"/>
        </row>
        <row r="40768">
          <cell r="C40768"/>
          <cell r="F40768"/>
        </row>
        <row r="40769">
          <cell r="C40769"/>
          <cell r="F40769"/>
        </row>
        <row r="40770">
          <cell r="C40770"/>
          <cell r="F40770"/>
        </row>
        <row r="40771">
          <cell r="C40771"/>
          <cell r="F40771"/>
        </row>
        <row r="40772">
          <cell r="C40772"/>
          <cell r="F40772"/>
        </row>
        <row r="40773">
          <cell r="C40773"/>
          <cell r="F40773"/>
        </row>
        <row r="40774">
          <cell r="C40774"/>
          <cell r="F40774"/>
        </row>
        <row r="40775">
          <cell r="C40775"/>
          <cell r="F40775"/>
        </row>
        <row r="40776">
          <cell r="C40776"/>
          <cell r="F40776"/>
        </row>
        <row r="40777">
          <cell r="C40777"/>
          <cell r="F40777"/>
        </row>
        <row r="40778">
          <cell r="C40778"/>
          <cell r="F40778"/>
        </row>
        <row r="40779">
          <cell r="C40779"/>
          <cell r="F40779"/>
        </row>
        <row r="40780">
          <cell r="C40780"/>
          <cell r="F40780"/>
        </row>
        <row r="40781">
          <cell r="C40781"/>
          <cell r="F40781"/>
        </row>
        <row r="40782">
          <cell r="C40782"/>
          <cell r="F40782"/>
        </row>
        <row r="40783">
          <cell r="C40783"/>
          <cell r="F40783"/>
        </row>
        <row r="40784">
          <cell r="C40784"/>
          <cell r="F40784"/>
        </row>
        <row r="40785">
          <cell r="C40785"/>
          <cell r="F40785"/>
        </row>
        <row r="40786">
          <cell r="C40786"/>
          <cell r="F40786"/>
        </row>
        <row r="40787">
          <cell r="C40787"/>
          <cell r="F40787"/>
        </row>
        <row r="40788">
          <cell r="C40788"/>
          <cell r="F40788"/>
        </row>
        <row r="40789">
          <cell r="C40789"/>
          <cell r="F40789"/>
        </row>
        <row r="40790">
          <cell r="C40790"/>
          <cell r="F40790"/>
        </row>
        <row r="40791">
          <cell r="C40791"/>
          <cell r="F40791"/>
        </row>
        <row r="40792">
          <cell r="C40792"/>
          <cell r="F40792"/>
        </row>
        <row r="40793">
          <cell r="C40793"/>
          <cell r="F40793"/>
        </row>
        <row r="40794">
          <cell r="C40794"/>
          <cell r="F40794"/>
        </row>
        <row r="40795">
          <cell r="C40795"/>
          <cell r="F40795"/>
        </row>
        <row r="40796">
          <cell r="C40796"/>
          <cell r="F40796"/>
        </row>
        <row r="40797">
          <cell r="C40797"/>
          <cell r="F40797"/>
        </row>
        <row r="40798">
          <cell r="C40798"/>
          <cell r="F40798"/>
        </row>
        <row r="40799">
          <cell r="C40799"/>
          <cell r="F40799"/>
        </row>
        <row r="40800">
          <cell r="C40800"/>
          <cell r="F40800"/>
        </row>
        <row r="40801">
          <cell r="C40801"/>
          <cell r="F40801"/>
        </row>
        <row r="40802">
          <cell r="C40802"/>
          <cell r="F40802"/>
        </row>
        <row r="40803">
          <cell r="C40803"/>
          <cell r="F40803"/>
        </row>
        <row r="40804">
          <cell r="C40804"/>
          <cell r="F40804"/>
        </row>
        <row r="40805">
          <cell r="C40805"/>
          <cell r="F40805"/>
        </row>
        <row r="40806">
          <cell r="C40806"/>
          <cell r="F40806"/>
        </row>
        <row r="40807">
          <cell r="C40807"/>
          <cell r="F40807"/>
        </row>
        <row r="40808">
          <cell r="C40808"/>
          <cell r="F40808"/>
        </row>
        <row r="40809">
          <cell r="C40809"/>
          <cell r="F40809"/>
        </row>
        <row r="40810">
          <cell r="C40810"/>
          <cell r="F40810"/>
        </row>
        <row r="40811">
          <cell r="C40811"/>
          <cell r="F40811"/>
        </row>
        <row r="40812">
          <cell r="C40812"/>
          <cell r="F40812"/>
        </row>
        <row r="40813">
          <cell r="C40813"/>
          <cell r="F40813"/>
        </row>
        <row r="40814">
          <cell r="C40814"/>
          <cell r="F40814"/>
        </row>
        <row r="40815">
          <cell r="C40815"/>
          <cell r="F40815"/>
        </row>
        <row r="40816">
          <cell r="C40816"/>
          <cell r="F40816"/>
        </row>
        <row r="40817">
          <cell r="C40817"/>
          <cell r="F40817"/>
        </row>
        <row r="40818">
          <cell r="C40818"/>
          <cell r="F40818"/>
        </row>
        <row r="40819">
          <cell r="C40819"/>
          <cell r="F40819"/>
        </row>
        <row r="40820">
          <cell r="C40820"/>
          <cell r="F40820"/>
        </row>
        <row r="40821">
          <cell r="C40821"/>
          <cell r="F40821"/>
        </row>
        <row r="40822">
          <cell r="C40822"/>
          <cell r="F40822"/>
        </row>
        <row r="40823">
          <cell r="C40823"/>
          <cell r="F40823"/>
        </row>
        <row r="40824">
          <cell r="C40824"/>
          <cell r="F40824"/>
        </row>
        <row r="40825">
          <cell r="C40825"/>
          <cell r="F40825"/>
        </row>
        <row r="40826">
          <cell r="C40826"/>
          <cell r="F40826"/>
        </row>
        <row r="40827">
          <cell r="C40827"/>
          <cell r="F40827"/>
        </row>
        <row r="40828">
          <cell r="C40828"/>
          <cell r="F40828"/>
        </row>
        <row r="40829">
          <cell r="C40829"/>
          <cell r="F40829"/>
        </row>
        <row r="40830">
          <cell r="C40830"/>
          <cell r="F40830"/>
        </row>
        <row r="40831">
          <cell r="C40831"/>
          <cell r="F40831"/>
        </row>
        <row r="40832">
          <cell r="C40832"/>
          <cell r="F40832"/>
        </row>
        <row r="40833">
          <cell r="C40833"/>
          <cell r="F40833"/>
        </row>
        <row r="40834">
          <cell r="C40834"/>
          <cell r="F40834"/>
        </row>
        <row r="40835">
          <cell r="C40835"/>
          <cell r="F40835"/>
        </row>
        <row r="40836">
          <cell r="C40836"/>
          <cell r="F40836"/>
        </row>
        <row r="40837">
          <cell r="C40837"/>
          <cell r="F40837"/>
        </row>
        <row r="40838">
          <cell r="C40838"/>
          <cell r="F40838"/>
        </row>
        <row r="40839">
          <cell r="C40839"/>
          <cell r="F40839"/>
        </row>
        <row r="40840">
          <cell r="C40840"/>
          <cell r="F40840"/>
        </row>
        <row r="40841">
          <cell r="C40841"/>
          <cell r="F40841"/>
        </row>
        <row r="40842">
          <cell r="C40842"/>
          <cell r="F40842"/>
        </row>
        <row r="40843">
          <cell r="C40843"/>
          <cell r="F40843"/>
        </row>
        <row r="40844">
          <cell r="C40844"/>
          <cell r="F40844"/>
        </row>
        <row r="40845">
          <cell r="C40845"/>
          <cell r="F40845"/>
        </row>
        <row r="40846">
          <cell r="C40846"/>
          <cell r="F40846"/>
        </row>
        <row r="40847">
          <cell r="C40847"/>
          <cell r="F40847"/>
        </row>
        <row r="40848">
          <cell r="C40848"/>
          <cell r="F40848"/>
        </row>
        <row r="40849">
          <cell r="C40849"/>
          <cell r="F40849"/>
        </row>
        <row r="40850">
          <cell r="C40850"/>
          <cell r="F40850"/>
        </row>
        <row r="40851">
          <cell r="C40851"/>
          <cell r="F40851"/>
        </row>
        <row r="40852">
          <cell r="C40852"/>
          <cell r="F40852"/>
        </row>
        <row r="40853">
          <cell r="C40853"/>
          <cell r="F40853"/>
        </row>
        <row r="40854">
          <cell r="C40854"/>
          <cell r="F40854"/>
        </row>
        <row r="40855">
          <cell r="C40855"/>
          <cell r="F40855"/>
        </row>
        <row r="40856">
          <cell r="C40856"/>
          <cell r="F40856"/>
        </row>
        <row r="40857">
          <cell r="C40857"/>
          <cell r="F40857"/>
        </row>
        <row r="40858">
          <cell r="C40858"/>
          <cell r="F40858"/>
        </row>
        <row r="40859">
          <cell r="C40859"/>
          <cell r="F40859"/>
        </row>
        <row r="40860">
          <cell r="C40860"/>
          <cell r="F40860"/>
        </row>
        <row r="40861">
          <cell r="C40861"/>
          <cell r="F40861"/>
        </row>
        <row r="40862">
          <cell r="C40862"/>
          <cell r="F40862"/>
        </row>
        <row r="40863">
          <cell r="C40863"/>
          <cell r="F40863"/>
        </row>
        <row r="40864">
          <cell r="C40864"/>
          <cell r="F40864"/>
        </row>
        <row r="40865">
          <cell r="C40865"/>
          <cell r="F40865"/>
        </row>
        <row r="40866">
          <cell r="C40866"/>
          <cell r="F40866"/>
        </row>
        <row r="40867">
          <cell r="C40867"/>
          <cell r="F40867"/>
        </row>
        <row r="40868">
          <cell r="C40868"/>
          <cell r="F40868"/>
        </row>
        <row r="40869">
          <cell r="C40869"/>
          <cell r="F40869"/>
        </row>
        <row r="40870">
          <cell r="C40870"/>
          <cell r="F40870"/>
        </row>
        <row r="40871">
          <cell r="C40871"/>
          <cell r="F40871"/>
        </row>
        <row r="40872">
          <cell r="C40872"/>
          <cell r="F40872"/>
        </row>
        <row r="40873">
          <cell r="C40873"/>
          <cell r="F40873"/>
        </row>
        <row r="40874">
          <cell r="C40874"/>
          <cell r="F40874"/>
        </row>
        <row r="40875">
          <cell r="C40875"/>
          <cell r="F40875"/>
        </row>
        <row r="40876">
          <cell r="C40876"/>
          <cell r="F40876"/>
        </row>
        <row r="40877">
          <cell r="C40877"/>
          <cell r="F40877"/>
        </row>
        <row r="40878">
          <cell r="C40878"/>
          <cell r="F40878"/>
        </row>
        <row r="40879">
          <cell r="C40879"/>
          <cell r="F40879"/>
        </row>
        <row r="40880">
          <cell r="C40880"/>
          <cell r="F40880"/>
        </row>
        <row r="40881">
          <cell r="C40881"/>
          <cell r="F40881"/>
        </row>
        <row r="40882">
          <cell r="C40882"/>
          <cell r="F40882"/>
        </row>
        <row r="40883">
          <cell r="C40883"/>
          <cell r="F40883"/>
        </row>
        <row r="40884">
          <cell r="C40884"/>
          <cell r="F40884"/>
        </row>
        <row r="40885">
          <cell r="C40885"/>
          <cell r="F40885"/>
        </row>
        <row r="40886">
          <cell r="C40886"/>
          <cell r="F40886"/>
        </row>
        <row r="40887">
          <cell r="C40887"/>
          <cell r="F40887"/>
        </row>
        <row r="40888">
          <cell r="C40888"/>
          <cell r="F40888"/>
        </row>
        <row r="40889">
          <cell r="C40889"/>
          <cell r="F40889"/>
        </row>
        <row r="40890">
          <cell r="C40890"/>
          <cell r="F40890"/>
        </row>
        <row r="40891">
          <cell r="C40891"/>
          <cell r="F40891"/>
        </row>
        <row r="40892">
          <cell r="C40892"/>
          <cell r="F40892"/>
        </row>
        <row r="40893">
          <cell r="C40893"/>
          <cell r="F40893"/>
        </row>
        <row r="40894">
          <cell r="C40894"/>
          <cell r="F40894"/>
        </row>
        <row r="40895">
          <cell r="C40895"/>
          <cell r="F40895"/>
        </row>
        <row r="40896">
          <cell r="C40896"/>
          <cell r="F40896"/>
        </row>
        <row r="40897">
          <cell r="C40897"/>
          <cell r="F40897"/>
        </row>
        <row r="40898">
          <cell r="C40898"/>
          <cell r="F40898"/>
        </row>
        <row r="40899">
          <cell r="C40899"/>
          <cell r="F40899"/>
        </row>
        <row r="40900">
          <cell r="C40900"/>
          <cell r="F40900"/>
        </row>
        <row r="40901">
          <cell r="C40901"/>
          <cell r="F40901"/>
        </row>
        <row r="40902">
          <cell r="C40902"/>
          <cell r="F40902"/>
        </row>
        <row r="40903">
          <cell r="C40903"/>
          <cell r="F40903"/>
        </row>
        <row r="40904">
          <cell r="C40904"/>
          <cell r="F40904"/>
        </row>
        <row r="40905">
          <cell r="C40905"/>
          <cell r="F40905"/>
        </row>
        <row r="40906">
          <cell r="C40906"/>
          <cell r="F40906"/>
        </row>
        <row r="40907">
          <cell r="C40907"/>
          <cell r="F40907"/>
        </row>
        <row r="40908">
          <cell r="C40908"/>
          <cell r="F40908"/>
        </row>
        <row r="40909">
          <cell r="C40909"/>
          <cell r="F40909"/>
        </row>
        <row r="40910">
          <cell r="C40910"/>
          <cell r="F40910"/>
        </row>
        <row r="40911">
          <cell r="C40911"/>
          <cell r="F40911"/>
        </row>
        <row r="40912">
          <cell r="C40912"/>
          <cell r="F40912"/>
        </row>
        <row r="40913">
          <cell r="C40913"/>
          <cell r="F40913"/>
        </row>
        <row r="40914">
          <cell r="C40914"/>
          <cell r="F40914"/>
        </row>
        <row r="40915">
          <cell r="C40915"/>
          <cell r="F40915"/>
        </row>
        <row r="40916">
          <cell r="C40916"/>
          <cell r="F40916"/>
        </row>
        <row r="40917">
          <cell r="C40917"/>
          <cell r="F40917"/>
        </row>
        <row r="40918">
          <cell r="C40918"/>
          <cell r="F40918"/>
        </row>
        <row r="40919">
          <cell r="C40919"/>
          <cell r="F40919"/>
        </row>
        <row r="40920">
          <cell r="C40920"/>
          <cell r="F40920"/>
        </row>
        <row r="40921">
          <cell r="C40921"/>
          <cell r="F40921"/>
        </row>
        <row r="40922">
          <cell r="C40922"/>
          <cell r="F40922"/>
        </row>
        <row r="40923">
          <cell r="C40923"/>
          <cell r="F40923"/>
        </row>
        <row r="40924">
          <cell r="C40924"/>
          <cell r="F40924"/>
        </row>
        <row r="40925">
          <cell r="C40925"/>
          <cell r="F40925"/>
        </row>
        <row r="40926">
          <cell r="C40926"/>
          <cell r="F40926"/>
        </row>
        <row r="40927">
          <cell r="C40927"/>
          <cell r="F40927"/>
        </row>
        <row r="40928">
          <cell r="C40928"/>
          <cell r="F40928"/>
        </row>
        <row r="40929">
          <cell r="C40929"/>
          <cell r="F40929"/>
        </row>
        <row r="40930">
          <cell r="C40930"/>
          <cell r="F40930"/>
        </row>
        <row r="40931">
          <cell r="C40931"/>
          <cell r="F40931"/>
        </row>
        <row r="40932">
          <cell r="C40932"/>
          <cell r="F40932"/>
        </row>
        <row r="40933">
          <cell r="C40933"/>
          <cell r="F40933"/>
        </row>
        <row r="40934">
          <cell r="C40934"/>
          <cell r="F40934"/>
        </row>
        <row r="40935">
          <cell r="C40935"/>
          <cell r="F40935"/>
        </row>
        <row r="40936">
          <cell r="C40936"/>
          <cell r="F40936"/>
        </row>
        <row r="40937">
          <cell r="C40937"/>
          <cell r="F40937"/>
        </row>
        <row r="40938">
          <cell r="C40938"/>
          <cell r="F40938"/>
        </row>
        <row r="40939">
          <cell r="C40939"/>
          <cell r="F40939"/>
        </row>
        <row r="40940">
          <cell r="C40940"/>
          <cell r="F40940"/>
        </row>
        <row r="40941">
          <cell r="C40941"/>
          <cell r="F40941"/>
        </row>
        <row r="40942">
          <cell r="C40942"/>
          <cell r="F40942"/>
        </row>
        <row r="40943">
          <cell r="C40943"/>
          <cell r="F40943"/>
        </row>
        <row r="40944">
          <cell r="C40944"/>
          <cell r="F40944"/>
        </row>
        <row r="40945">
          <cell r="C40945"/>
          <cell r="F40945"/>
        </row>
        <row r="40946">
          <cell r="C40946"/>
          <cell r="F40946"/>
        </row>
        <row r="40947">
          <cell r="C40947"/>
          <cell r="F40947"/>
        </row>
        <row r="40948">
          <cell r="C40948"/>
          <cell r="F40948"/>
        </row>
        <row r="40949">
          <cell r="C40949"/>
          <cell r="F40949"/>
        </row>
        <row r="40950">
          <cell r="C40950"/>
          <cell r="F40950"/>
        </row>
        <row r="40951">
          <cell r="C40951"/>
          <cell r="F40951"/>
        </row>
        <row r="40952">
          <cell r="C40952"/>
          <cell r="F40952"/>
        </row>
        <row r="40953">
          <cell r="C40953"/>
          <cell r="F40953"/>
        </row>
        <row r="40954">
          <cell r="C40954"/>
          <cell r="F40954"/>
        </row>
        <row r="40955">
          <cell r="C40955"/>
          <cell r="F40955"/>
        </row>
        <row r="40956">
          <cell r="C40956"/>
          <cell r="F40956"/>
        </row>
        <row r="40957">
          <cell r="C40957"/>
          <cell r="F40957"/>
        </row>
        <row r="40958">
          <cell r="C40958"/>
          <cell r="F40958"/>
        </row>
        <row r="40959">
          <cell r="C40959"/>
          <cell r="F40959"/>
        </row>
        <row r="40960">
          <cell r="C40960"/>
          <cell r="F40960"/>
        </row>
        <row r="40961">
          <cell r="C40961"/>
          <cell r="F40961"/>
        </row>
        <row r="40962">
          <cell r="C40962"/>
          <cell r="F40962"/>
        </row>
        <row r="40963">
          <cell r="C40963"/>
          <cell r="F40963"/>
        </row>
        <row r="40964">
          <cell r="C40964"/>
          <cell r="F40964"/>
        </row>
        <row r="40965">
          <cell r="C40965"/>
          <cell r="F40965"/>
        </row>
        <row r="40966">
          <cell r="C40966"/>
          <cell r="F40966"/>
        </row>
        <row r="40967">
          <cell r="C40967"/>
          <cell r="F40967"/>
        </row>
        <row r="40968">
          <cell r="C40968"/>
          <cell r="F40968"/>
        </row>
        <row r="40969">
          <cell r="C40969"/>
          <cell r="F40969"/>
        </row>
        <row r="40970">
          <cell r="C40970"/>
          <cell r="F40970"/>
        </row>
        <row r="40971">
          <cell r="C40971"/>
          <cell r="F40971"/>
        </row>
        <row r="40972">
          <cell r="C40972"/>
          <cell r="F40972"/>
        </row>
        <row r="40973">
          <cell r="C40973"/>
          <cell r="F40973"/>
        </row>
        <row r="40974">
          <cell r="C40974"/>
          <cell r="F40974"/>
        </row>
        <row r="40975">
          <cell r="C40975"/>
          <cell r="F40975"/>
        </row>
        <row r="40976">
          <cell r="C40976"/>
          <cell r="F40976"/>
        </row>
        <row r="40977">
          <cell r="C40977"/>
          <cell r="F40977"/>
        </row>
        <row r="40978">
          <cell r="C40978"/>
          <cell r="F40978"/>
        </row>
        <row r="40979">
          <cell r="C40979"/>
          <cell r="F40979"/>
        </row>
        <row r="40980">
          <cell r="C40980"/>
          <cell r="F40980"/>
        </row>
        <row r="40981">
          <cell r="C40981"/>
          <cell r="F40981"/>
        </row>
        <row r="40982">
          <cell r="C40982"/>
          <cell r="F40982"/>
        </row>
        <row r="40983">
          <cell r="C40983"/>
          <cell r="F40983"/>
        </row>
        <row r="40984">
          <cell r="C40984"/>
          <cell r="F40984"/>
        </row>
        <row r="40985">
          <cell r="C40985"/>
          <cell r="F40985"/>
        </row>
        <row r="40986">
          <cell r="C40986"/>
          <cell r="F40986"/>
        </row>
        <row r="40987">
          <cell r="C40987"/>
          <cell r="F40987"/>
        </row>
        <row r="40988">
          <cell r="C40988"/>
          <cell r="F40988"/>
        </row>
        <row r="40989">
          <cell r="C40989"/>
          <cell r="F40989"/>
        </row>
        <row r="40990">
          <cell r="C40990"/>
          <cell r="F40990"/>
        </row>
        <row r="40991">
          <cell r="C40991"/>
          <cell r="F40991"/>
        </row>
        <row r="40992">
          <cell r="C40992"/>
          <cell r="F40992"/>
        </row>
        <row r="40993">
          <cell r="C40993"/>
          <cell r="F40993"/>
        </row>
        <row r="40994">
          <cell r="C40994"/>
          <cell r="F40994"/>
        </row>
        <row r="40995">
          <cell r="C40995"/>
          <cell r="F40995"/>
        </row>
        <row r="40996">
          <cell r="C40996"/>
          <cell r="F40996"/>
        </row>
        <row r="40997">
          <cell r="C40997"/>
          <cell r="F40997"/>
        </row>
        <row r="40998">
          <cell r="C40998"/>
          <cell r="F40998"/>
        </row>
        <row r="40999">
          <cell r="C40999"/>
          <cell r="F40999"/>
        </row>
        <row r="41000">
          <cell r="C41000"/>
          <cell r="F41000"/>
        </row>
        <row r="41001">
          <cell r="C41001"/>
          <cell r="F41001"/>
        </row>
        <row r="41002">
          <cell r="C41002"/>
          <cell r="F41002"/>
        </row>
        <row r="41003">
          <cell r="C41003"/>
          <cell r="F41003"/>
        </row>
        <row r="41004">
          <cell r="C41004"/>
          <cell r="F41004"/>
        </row>
        <row r="41005">
          <cell r="C41005"/>
          <cell r="F41005"/>
        </row>
        <row r="41006">
          <cell r="C41006"/>
          <cell r="F41006"/>
        </row>
        <row r="41007">
          <cell r="C41007"/>
          <cell r="F41007"/>
        </row>
        <row r="41008">
          <cell r="C41008"/>
          <cell r="F41008"/>
        </row>
        <row r="41009">
          <cell r="C41009"/>
          <cell r="F41009"/>
        </row>
        <row r="41010">
          <cell r="C41010"/>
          <cell r="F41010"/>
        </row>
        <row r="41011">
          <cell r="C41011"/>
          <cell r="F41011"/>
        </row>
        <row r="41012">
          <cell r="C41012"/>
          <cell r="F41012"/>
        </row>
        <row r="41013">
          <cell r="C41013"/>
          <cell r="F41013"/>
        </row>
        <row r="41014">
          <cell r="C41014"/>
          <cell r="F41014"/>
        </row>
        <row r="41015">
          <cell r="C41015"/>
          <cell r="F41015"/>
        </row>
        <row r="41016">
          <cell r="C41016"/>
          <cell r="F41016"/>
        </row>
        <row r="41017">
          <cell r="C41017"/>
          <cell r="F41017"/>
        </row>
        <row r="41018">
          <cell r="C41018"/>
          <cell r="F41018"/>
        </row>
        <row r="41019">
          <cell r="C41019"/>
          <cell r="F41019"/>
        </row>
        <row r="41020">
          <cell r="C41020"/>
          <cell r="F41020"/>
        </row>
        <row r="41021">
          <cell r="C41021"/>
          <cell r="F41021"/>
        </row>
        <row r="41022">
          <cell r="C41022"/>
          <cell r="F41022"/>
        </row>
        <row r="41023">
          <cell r="C41023"/>
          <cell r="F41023"/>
        </row>
        <row r="41024">
          <cell r="C41024"/>
          <cell r="F41024"/>
        </row>
        <row r="41025">
          <cell r="C41025"/>
          <cell r="F41025"/>
        </row>
        <row r="41026">
          <cell r="C41026"/>
          <cell r="F41026"/>
        </row>
        <row r="41027">
          <cell r="C41027"/>
          <cell r="F41027"/>
        </row>
        <row r="41028">
          <cell r="C41028"/>
          <cell r="F41028"/>
        </row>
        <row r="41029">
          <cell r="C41029"/>
          <cell r="F41029"/>
        </row>
        <row r="41030">
          <cell r="C41030"/>
          <cell r="F41030"/>
        </row>
        <row r="41031">
          <cell r="C41031"/>
          <cell r="F41031"/>
        </row>
        <row r="41032">
          <cell r="C41032"/>
          <cell r="F41032"/>
        </row>
        <row r="41033">
          <cell r="C41033"/>
          <cell r="F41033"/>
        </row>
        <row r="41034">
          <cell r="C41034"/>
          <cell r="F41034"/>
        </row>
        <row r="41035">
          <cell r="C41035"/>
          <cell r="F41035"/>
        </row>
        <row r="41036">
          <cell r="C41036"/>
          <cell r="F41036"/>
        </row>
        <row r="41037">
          <cell r="C41037"/>
          <cell r="F41037"/>
        </row>
        <row r="41038">
          <cell r="C41038"/>
          <cell r="F41038"/>
        </row>
        <row r="41039">
          <cell r="C41039"/>
          <cell r="F41039"/>
        </row>
        <row r="41040">
          <cell r="C41040"/>
          <cell r="F41040"/>
        </row>
        <row r="41041">
          <cell r="C41041"/>
          <cell r="F41041"/>
        </row>
        <row r="41042">
          <cell r="C41042"/>
          <cell r="F41042"/>
        </row>
        <row r="41043">
          <cell r="C41043"/>
          <cell r="F41043"/>
        </row>
        <row r="41044">
          <cell r="C41044"/>
          <cell r="F41044"/>
        </row>
        <row r="41045">
          <cell r="C41045"/>
          <cell r="F41045"/>
        </row>
        <row r="41046">
          <cell r="C41046"/>
          <cell r="F41046"/>
        </row>
        <row r="41047">
          <cell r="C41047"/>
          <cell r="F41047"/>
        </row>
        <row r="41048">
          <cell r="C41048"/>
          <cell r="F41048"/>
        </row>
        <row r="41049">
          <cell r="C41049"/>
          <cell r="F41049"/>
        </row>
        <row r="41050">
          <cell r="C41050"/>
          <cell r="F41050"/>
        </row>
        <row r="41051">
          <cell r="C41051"/>
          <cell r="F41051"/>
        </row>
        <row r="41052">
          <cell r="C41052"/>
          <cell r="F41052"/>
        </row>
        <row r="41053">
          <cell r="C41053"/>
          <cell r="F41053"/>
        </row>
        <row r="41054">
          <cell r="C41054"/>
          <cell r="F41054"/>
        </row>
        <row r="41055">
          <cell r="C41055"/>
          <cell r="F41055"/>
        </row>
        <row r="41056">
          <cell r="C41056"/>
          <cell r="F41056"/>
        </row>
        <row r="41057">
          <cell r="C41057"/>
          <cell r="F41057"/>
        </row>
        <row r="41058">
          <cell r="C41058"/>
          <cell r="F41058"/>
        </row>
        <row r="41059">
          <cell r="C41059"/>
          <cell r="F41059"/>
        </row>
        <row r="41060">
          <cell r="C41060"/>
          <cell r="F41060"/>
        </row>
        <row r="41061">
          <cell r="C41061"/>
          <cell r="F41061"/>
        </row>
        <row r="41062">
          <cell r="C41062"/>
          <cell r="F41062"/>
        </row>
        <row r="41063">
          <cell r="C41063"/>
          <cell r="F41063"/>
        </row>
        <row r="41064">
          <cell r="C41064"/>
          <cell r="F41064"/>
        </row>
        <row r="41065">
          <cell r="C41065"/>
          <cell r="F41065"/>
        </row>
        <row r="41066">
          <cell r="C41066"/>
          <cell r="F41066"/>
        </row>
        <row r="41067">
          <cell r="C41067"/>
          <cell r="F41067"/>
        </row>
        <row r="41068">
          <cell r="C41068"/>
          <cell r="F41068"/>
        </row>
        <row r="41069">
          <cell r="C41069"/>
          <cell r="F41069"/>
        </row>
        <row r="41070">
          <cell r="C41070"/>
          <cell r="F41070"/>
        </row>
        <row r="41071">
          <cell r="C41071"/>
          <cell r="F41071"/>
        </row>
        <row r="41072">
          <cell r="C41072"/>
          <cell r="F41072"/>
        </row>
        <row r="41073">
          <cell r="C41073"/>
          <cell r="F41073"/>
        </row>
        <row r="41074">
          <cell r="C41074"/>
          <cell r="F41074"/>
        </row>
        <row r="41075">
          <cell r="C41075"/>
          <cell r="F41075"/>
        </row>
        <row r="41076">
          <cell r="C41076"/>
          <cell r="F41076"/>
        </row>
        <row r="41077">
          <cell r="C41077"/>
          <cell r="F41077"/>
        </row>
        <row r="41078">
          <cell r="C41078"/>
          <cell r="F41078"/>
        </row>
        <row r="41079">
          <cell r="C41079"/>
          <cell r="F41079"/>
        </row>
        <row r="41080">
          <cell r="C41080"/>
          <cell r="F41080"/>
        </row>
        <row r="41081">
          <cell r="C41081"/>
          <cell r="F41081"/>
        </row>
        <row r="41082">
          <cell r="C41082"/>
          <cell r="F41082"/>
        </row>
        <row r="41083">
          <cell r="C41083"/>
          <cell r="F41083"/>
        </row>
        <row r="41084">
          <cell r="C41084"/>
          <cell r="F41084"/>
        </row>
        <row r="41085">
          <cell r="C41085"/>
          <cell r="F41085"/>
        </row>
        <row r="41086">
          <cell r="C41086"/>
          <cell r="F41086"/>
        </row>
        <row r="41087">
          <cell r="C41087"/>
          <cell r="F41087"/>
        </row>
        <row r="41088">
          <cell r="C41088"/>
          <cell r="F41088"/>
        </row>
        <row r="41089">
          <cell r="C41089"/>
          <cell r="F41089"/>
        </row>
        <row r="41090">
          <cell r="C41090"/>
          <cell r="F41090"/>
        </row>
        <row r="41091">
          <cell r="C41091"/>
          <cell r="F41091"/>
        </row>
        <row r="41092">
          <cell r="C41092"/>
          <cell r="F41092"/>
        </row>
        <row r="41093">
          <cell r="C41093"/>
          <cell r="F41093"/>
        </row>
        <row r="41094">
          <cell r="C41094"/>
          <cell r="F41094"/>
        </row>
        <row r="41095">
          <cell r="C41095"/>
          <cell r="F41095"/>
        </row>
        <row r="41096">
          <cell r="C41096"/>
          <cell r="F41096"/>
        </row>
        <row r="41097">
          <cell r="C41097"/>
          <cell r="F41097"/>
        </row>
        <row r="41098">
          <cell r="C41098"/>
          <cell r="F41098"/>
        </row>
        <row r="41099">
          <cell r="C41099"/>
          <cell r="F41099"/>
        </row>
        <row r="41100">
          <cell r="C41100"/>
          <cell r="F41100"/>
        </row>
        <row r="41101">
          <cell r="C41101"/>
          <cell r="F41101"/>
        </row>
        <row r="41102">
          <cell r="C41102"/>
          <cell r="F41102"/>
        </row>
        <row r="41103">
          <cell r="C41103"/>
          <cell r="F41103"/>
        </row>
        <row r="41104">
          <cell r="C41104"/>
          <cell r="F41104"/>
        </row>
        <row r="41105">
          <cell r="C41105"/>
          <cell r="F41105"/>
        </row>
        <row r="41106">
          <cell r="C41106"/>
          <cell r="F41106"/>
        </row>
        <row r="41107">
          <cell r="C41107"/>
          <cell r="F41107"/>
        </row>
        <row r="41108">
          <cell r="C41108"/>
          <cell r="F41108"/>
        </row>
        <row r="41109">
          <cell r="C41109"/>
          <cell r="F41109"/>
        </row>
        <row r="41110">
          <cell r="C41110"/>
          <cell r="F41110"/>
        </row>
        <row r="41111">
          <cell r="C41111"/>
          <cell r="F41111"/>
        </row>
        <row r="41112">
          <cell r="C41112"/>
          <cell r="F41112"/>
        </row>
        <row r="41113">
          <cell r="C41113"/>
          <cell r="F41113"/>
        </row>
        <row r="41114">
          <cell r="C41114"/>
          <cell r="F41114"/>
        </row>
        <row r="41115">
          <cell r="C41115"/>
          <cell r="F41115"/>
        </row>
        <row r="41116">
          <cell r="C41116"/>
          <cell r="F41116"/>
        </row>
        <row r="41117">
          <cell r="C41117"/>
          <cell r="F41117"/>
        </row>
        <row r="41118">
          <cell r="C41118"/>
          <cell r="F41118"/>
        </row>
        <row r="41119">
          <cell r="C41119"/>
          <cell r="F41119"/>
        </row>
        <row r="41120">
          <cell r="C41120"/>
          <cell r="F41120"/>
        </row>
        <row r="41121">
          <cell r="C41121"/>
          <cell r="F41121"/>
        </row>
        <row r="41122">
          <cell r="C41122"/>
          <cell r="F41122"/>
        </row>
        <row r="41123">
          <cell r="C41123"/>
          <cell r="F41123"/>
        </row>
        <row r="41124">
          <cell r="C41124"/>
          <cell r="F41124"/>
        </row>
        <row r="41125">
          <cell r="C41125"/>
          <cell r="F41125"/>
        </row>
        <row r="41126">
          <cell r="C41126"/>
          <cell r="F41126"/>
        </row>
        <row r="41127">
          <cell r="C41127"/>
          <cell r="F41127"/>
        </row>
        <row r="41128">
          <cell r="C41128"/>
          <cell r="F41128"/>
        </row>
        <row r="41129">
          <cell r="C41129"/>
          <cell r="F41129"/>
        </row>
        <row r="41130">
          <cell r="C41130"/>
          <cell r="F41130"/>
        </row>
        <row r="41131">
          <cell r="C41131"/>
          <cell r="F41131"/>
        </row>
        <row r="41132">
          <cell r="C41132"/>
          <cell r="F41132"/>
        </row>
        <row r="41133">
          <cell r="C41133"/>
          <cell r="F41133"/>
        </row>
        <row r="41134">
          <cell r="C41134"/>
          <cell r="F41134"/>
        </row>
        <row r="41135">
          <cell r="C41135"/>
          <cell r="F41135"/>
        </row>
        <row r="41136">
          <cell r="C41136"/>
          <cell r="F41136"/>
        </row>
        <row r="41137">
          <cell r="C41137"/>
          <cell r="F41137"/>
        </row>
        <row r="41138">
          <cell r="C41138"/>
          <cell r="F41138"/>
        </row>
        <row r="41139">
          <cell r="C41139"/>
          <cell r="F41139"/>
        </row>
        <row r="41140">
          <cell r="C41140"/>
          <cell r="F41140"/>
        </row>
        <row r="41141">
          <cell r="C41141"/>
          <cell r="F41141"/>
        </row>
        <row r="41142">
          <cell r="C41142"/>
          <cell r="F41142"/>
        </row>
        <row r="41143">
          <cell r="C41143"/>
          <cell r="F41143"/>
        </row>
        <row r="41144">
          <cell r="C41144"/>
          <cell r="F41144"/>
        </row>
        <row r="41145">
          <cell r="C41145"/>
          <cell r="F41145"/>
        </row>
        <row r="41146">
          <cell r="C41146"/>
          <cell r="F41146"/>
        </row>
        <row r="41147">
          <cell r="C41147"/>
          <cell r="F41147"/>
        </row>
        <row r="41148">
          <cell r="C41148"/>
          <cell r="F41148"/>
        </row>
        <row r="41149">
          <cell r="C41149"/>
          <cell r="F41149"/>
        </row>
        <row r="41150">
          <cell r="C41150"/>
          <cell r="F41150"/>
        </row>
        <row r="41151">
          <cell r="C41151"/>
          <cell r="F41151"/>
        </row>
        <row r="41152">
          <cell r="C41152"/>
          <cell r="F41152"/>
        </row>
        <row r="41153">
          <cell r="C41153"/>
          <cell r="F41153"/>
        </row>
        <row r="41154">
          <cell r="C41154"/>
          <cell r="F41154"/>
        </row>
        <row r="41155">
          <cell r="C41155"/>
          <cell r="F41155"/>
        </row>
        <row r="41156">
          <cell r="C41156"/>
          <cell r="F41156"/>
        </row>
        <row r="41157">
          <cell r="C41157"/>
          <cell r="F41157"/>
        </row>
        <row r="41158">
          <cell r="C41158"/>
          <cell r="F41158"/>
        </row>
        <row r="41159">
          <cell r="C41159"/>
          <cell r="F41159"/>
        </row>
        <row r="41160">
          <cell r="C41160"/>
          <cell r="F41160"/>
        </row>
        <row r="41161">
          <cell r="C41161"/>
          <cell r="F41161"/>
        </row>
        <row r="41162">
          <cell r="C41162"/>
          <cell r="F41162"/>
        </row>
        <row r="41163">
          <cell r="C41163"/>
          <cell r="F41163"/>
        </row>
        <row r="41164">
          <cell r="C41164"/>
          <cell r="F41164"/>
        </row>
        <row r="41165">
          <cell r="C41165"/>
          <cell r="F41165"/>
        </row>
        <row r="41166">
          <cell r="C41166"/>
          <cell r="F41166"/>
        </row>
        <row r="41167">
          <cell r="C41167"/>
          <cell r="F41167"/>
        </row>
        <row r="41168">
          <cell r="C41168"/>
          <cell r="F41168"/>
        </row>
        <row r="41169">
          <cell r="C41169"/>
          <cell r="F41169"/>
        </row>
        <row r="41170">
          <cell r="C41170"/>
          <cell r="F41170"/>
        </row>
        <row r="41171">
          <cell r="C41171"/>
          <cell r="F41171"/>
        </row>
        <row r="41172">
          <cell r="C41172"/>
          <cell r="F41172"/>
        </row>
        <row r="41173">
          <cell r="C41173"/>
          <cell r="F41173"/>
        </row>
        <row r="41174">
          <cell r="C41174"/>
          <cell r="F41174"/>
        </row>
        <row r="41175">
          <cell r="C41175"/>
          <cell r="F41175"/>
        </row>
        <row r="41176">
          <cell r="C41176"/>
          <cell r="F41176"/>
        </row>
        <row r="41177">
          <cell r="C41177"/>
          <cell r="F41177"/>
        </row>
        <row r="41178">
          <cell r="C41178"/>
          <cell r="F41178"/>
        </row>
        <row r="41179">
          <cell r="C41179"/>
          <cell r="F41179"/>
        </row>
        <row r="41180">
          <cell r="C41180"/>
          <cell r="F41180"/>
        </row>
        <row r="41181">
          <cell r="C41181"/>
          <cell r="F41181"/>
        </row>
        <row r="41182">
          <cell r="C41182"/>
          <cell r="F41182"/>
        </row>
        <row r="41183">
          <cell r="C41183"/>
          <cell r="F41183"/>
        </row>
        <row r="41184">
          <cell r="C41184"/>
          <cell r="F41184"/>
        </row>
        <row r="41185">
          <cell r="C41185"/>
          <cell r="F41185"/>
        </row>
        <row r="41186">
          <cell r="C41186"/>
          <cell r="F41186"/>
        </row>
        <row r="41187">
          <cell r="C41187"/>
          <cell r="F41187"/>
        </row>
        <row r="41188">
          <cell r="C41188"/>
          <cell r="F41188"/>
        </row>
        <row r="41189">
          <cell r="C41189"/>
          <cell r="F41189"/>
        </row>
        <row r="41190">
          <cell r="C41190"/>
          <cell r="F41190"/>
        </row>
        <row r="41191">
          <cell r="C41191"/>
          <cell r="F41191"/>
        </row>
        <row r="41192">
          <cell r="C41192"/>
          <cell r="F41192"/>
        </row>
        <row r="41193">
          <cell r="C41193"/>
          <cell r="F41193"/>
        </row>
        <row r="41194">
          <cell r="C41194"/>
          <cell r="F41194"/>
        </row>
        <row r="41195">
          <cell r="C41195"/>
          <cell r="F41195"/>
        </row>
        <row r="41196">
          <cell r="C41196"/>
          <cell r="F41196"/>
        </row>
        <row r="41197">
          <cell r="C41197"/>
          <cell r="F41197"/>
        </row>
        <row r="41198">
          <cell r="C41198"/>
          <cell r="F41198"/>
        </row>
        <row r="41199">
          <cell r="C41199"/>
          <cell r="F41199"/>
        </row>
        <row r="41200">
          <cell r="C41200"/>
          <cell r="F41200"/>
        </row>
        <row r="41201">
          <cell r="C41201"/>
          <cell r="F41201"/>
        </row>
        <row r="41202">
          <cell r="C41202"/>
          <cell r="F41202"/>
        </row>
        <row r="41203">
          <cell r="C41203"/>
          <cell r="F41203"/>
        </row>
        <row r="41204">
          <cell r="C41204"/>
          <cell r="F41204"/>
        </row>
        <row r="41205">
          <cell r="C41205"/>
          <cell r="F41205"/>
        </row>
        <row r="41206">
          <cell r="C41206"/>
          <cell r="F41206"/>
        </row>
        <row r="41207">
          <cell r="C41207"/>
          <cell r="F41207"/>
        </row>
        <row r="41208">
          <cell r="C41208"/>
          <cell r="F41208"/>
        </row>
        <row r="41209">
          <cell r="C41209"/>
          <cell r="F41209"/>
        </row>
        <row r="41210">
          <cell r="C41210"/>
          <cell r="F41210"/>
        </row>
        <row r="41211">
          <cell r="C41211"/>
          <cell r="F41211"/>
        </row>
        <row r="41212">
          <cell r="C41212"/>
          <cell r="F41212"/>
        </row>
        <row r="41213">
          <cell r="C41213"/>
          <cell r="F41213"/>
        </row>
        <row r="41214">
          <cell r="C41214"/>
          <cell r="F41214"/>
        </row>
        <row r="41215">
          <cell r="C41215"/>
          <cell r="F41215"/>
        </row>
        <row r="41216">
          <cell r="C41216"/>
          <cell r="F41216"/>
        </row>
        <row r="41217">
          <cell r="C41217"/>
          <cell r="F41217"/>
        </row>
        <row r="41218">
          <cell r="C41218"/>
          <cell r="F41218"/>
        </row>
        <row r="41219">
          <cell r="C41219"/>
          <cell r="F41219"/>
        </row>
        <row r="41220">
          <cell r="C41220"/>
          <cell r="F41220"/>
        </row>
        <row r="41221">
          <cell r="C41221"/>
          <cell r="F41221"/>
        </row>
        <row r="41222">
          <cell r="C41222"/>
          <cell r="F41222"/>
        </row>
        <row r="41223">
          <cell r="C41223"/>
          <cell r="F41223"/>
        </row>
        <row r="41224">
          <cell r="C41224"/>
          <cell r="F41224"/>
        </row>
        <row r="41225">
          <cell r="C41225"/>
          <cell r="F41225"/>
        </row>
        <row r="41226">
          <cell r="C41226"/>
          <cell r="F41226"/>
        </row>
        <row r="41227">
          <cell r="C41227"/>
          <cell r="F41227"/>
        </row>
        <row r="41228">
          <cell r="C41228"/>
          <cell r="F41228"/>
        </row>
        <row r="41229">
          <cell r="C41229"/>
          <cell r="F41229"/>
        </row>
        <row r="41230">
          <cell r="C41230"/>
          <cell r="F41230"/>
        </row>
        <row r="41231">
          <cell r="C41231"/>
          <cell r="F41231"/>
        </row>
        <row r="41232">
          <cell r="C41232"/>
          <cell r="F41232"/>
        </row>
        <row r="41233">
          <cell r="C41233"/>
          <cell r="F41233"/>
        </row>
        <row r="41234">
          <cell r="C41234"/>
          <cell r="F41234"/>
        </row>
        <row r="41235">
          <cell r="C41235"/>
          <cell r="F41235"/>
        </row>
        <row r="41236">
          <cell r="C41236"/>
          <cell r="F41236"/>
        </row>
        <row r="41237">
          <cell r="C41237"/>
          <cell r="F41237"/>
        </row>
        <row r="41238">
          <cell r="C41238"/>
          <cell r="F41238"/>
        </row>
        <row r="41239">
          <cell r="C41239"/>
          <cell r="F41239"/>
        </row>
        <row r="41240">
          <cell r="C41240"/>
          <cell r="F41240"/>
        </row>
        <row r="41241">
          <cell r="C41241"/>
          <cell r="F41241"/>
        </row>
        <row r="41242">
          <cell r="C41242"/>
          <cell r="F41242"/>
        </row>
        <row r="41243">
          <cell r="C41243"/>
          <cell r="F41243"/>
        </row>
        <row r="41244">
          <cell r="C41244"/>
          <cell r="F41244"/>
        </row>
        <row r="41245">
          <cell r="C41245"/>
          <cell r="F41245"/>
        </row>
        <row r="41246">
          <cell r="C41246"/>
          <cell r="F41246"/>
        </row>
        <row r="41247">
          <cell r="C41247"/>
          <cell r="F41247"/>
        </row>
        <row r="41248">
          <cell r="C41248"/>
          <cell r="F41248"/>
        </row>
        <row r="41249">
          <cell r="C41249"/>
          <cell r="F41249"/>
        </row>
        <row r="41250">
          <cell r="C41250"/>
          <cell r="F41250"/>
        </row>
        <row r="41251">
          <cell r="C41251"/>
          <cell r="F41251"/>
        </row>
        <row r="41252">
          <cell r="C41252"/>
          <cell r="F41252"/>
        </row>
        <row r="41253">
          <cell r="C41253"/>
          <cell r="F41253"/>
        </row>
        <row r="41254">
          <cell r="C41254"/>
          <cell r="F41254"/>
        </row>
        <row r="41255">
          <cell r="C41255"/>
          <cell r="F41255"/>
        </row>
        <row r="41256">
          <cell r="C41256"/>
          <cell r="F41256"/>
        </row>
        <row r="41257">
          <cell r="C41257"/>
          <cell r="F41257"/>
        </row>
        <row r="41258">
          <cell r="C41258"/>
          <cell r="F41258"/>
        </row>
        <row r="41259">
          <cell r="C41259"/>
          <cell r="F41259"/>
        </row>
        <row r="41260">
          <cell r="C41260"/>
          <cell r="F41260"/>
        </row>
        <row r="41261">
          <cell r="C41261"/>
          <cell r="F41261"/>
        </row>
        <row r="41262">
          <cell r="C41262"/>
          <cell r="F41262"/>
        </row>
        <row r="41263">
          <cell r="C41263"/>
          <cell r="F41263"/>
        </row>
        <row r="41264">
          <cell r="C41264"/>
          <cell r="F41264"/>
        </row>
        <row r="41265">
          <cell r="C41265"/>
          <cell r="F41265"/>
        </row>
        <row r="41266">
          <cell r="C41266"/>
          <cell r="F41266"/>
        </row>
        <row r="41267">
          <cell r="C41267"/>
          <cell r="F41267"/>
        </row>
        <row r="41268">
          <cell r="C41268"/>
          <cell r="F41268"/>
        </row>
        <row r="41269">
          <cell r="C41269"/>
          <cell r="F41269"/>
        </row>
        <row r="41270">
          <cell r="C41270"/>
          <cell r="F41270"/>
        </row>
        <row r="41271">
          <cell r="C41271"/>
          <cell r="F41271"/>
        </row>
        <row r="41272">
          <cell r="C41272"/>
          <cell r="F41272"/>
        </row>
        <row r="41273">
          <cell r="C41273"/>
          <cell r="F41273"/>
        </row>
        <row r="41274">
          <cell r="C41274"/>
          <cell r="F41274"/>
        </row>
        <row r="41275">
          <cell r="C41275"/>
          <cell r="F41275"/>
        </row>
        <row r="41276">
          <cell r="C41276"/>
          <cell r="F41276"/>
        </row>
        <row r="41277">
          <cell r="C41277"/>
          <cell r="F41277"/>
        </row>
        <row r="41278">
          <cell r="C41278"/>
          <cell r="F41278"/>
        </row>
        <row r="41279">
          <cell r="C41279"/>
          <cell r="F41279"/>
        </row>
        <row r="41280">
          <cell r="C41280"/>
          <cell r="F41280"/>
        </row>
        <row r="41281">
          <cell r="C41281"/>
          <cell r="F41281"/>
        </row>
        <row r="41282">
          <cell r="C41282"/>
          <cell r="F41282"/>
        </row>
        <row r="41283">
          <cell r="C41283"/>
          <cell r="F41283"/>
        </row>
        <row r="41284">
          <cell r="C41284"/>
          <cell r="F41284"/>
        </row>
        <row r="41285">
          <cell r="C41285"/>
          <cell r="F41285"/>
        </row>
        <row r="41286">
          <cell r="C41286"/>
          <cell r="F41286"/>
        </row>
        <row r="41287">
          <cell r="C41287"/>
          <cell r="F41287"/>
        </row>
        <row r="41288">
          <cell r="C41288"/>
          <cell r="F41288"/>
        </row>
        <row r="41289">
          <cell r="C41289"/>
          <cell r="F41289"/>
        </row>
        <row r="41290">
          <cell r="C41290"/>
          <cell r="F41290"/>
        </row>
        <row r="41291">
          <cell r="C41291"/>
          <cell r="F41291"/>
        </row>
        <row r="41292">
          <cell r="C41292"/>
          <cell r="F41292"/>
        </row>
        <row r="41293">
          <cell r="C41293"/>
          <cell r="F41293"/>
        </row>
        <row r="41294">
          <cell r="C41294"/>
          <cell r="F41294"/>
        </row>
        <row r="41295">
          <cell r="C41295"/>
          <cell r="F41295"/>
        </row>
        <row r="41296">
          <cell r="C41296"/>
          <cell r="F41296"/>
        </row>
        <row r="41297">
          <cell r="C41297"/>
          <cell r="F41297"/>
        </row>
        <row r="41298">
          <cell r="C41298"/>
          <cell r="F41298"/>
        </row>
        <row r="41299">
          <cell r="C41299"/>
          <cell r="F41299"/>
        </row>
        <row r="41300">
          <cell r="C41300"/>
          <cell r="F41300"/>
        </row>
        <row r="41301">
          <cell r="C41301"/>
          <cell r="F41301"/>
        </row>
        <row r="41302">
          <cell r="C41302"/>
          <cell r="F41302"/>
        </row>
        <row r="41303">
          <cell r="C41303"/>
          <cell r="F41303"/>
        </row>
        <row r="41304">
          <cell r="C41304"/>
          <cell r="F41304"/>
        </row>
        <row r="41305">
          <cell r="C41305"/>
          <cell r="F41305"/>
        </row>
        <row r="41306">
          <cell r="C41306"/>
          <cell r="F41306"/>
        </row>
        <row r="41307">
          <cell r="C41307"/>
          <cell r="F41307"/>
        </row>
        <row r="41308">
          <cell r="C41308"/>
          <cell r="F41308"/>
        </row>
        <row r="41309">
          <cell r="C41309"/>
          <cell r="F41309"/>
        </row>
        <row r="41310">
          <cell r="C41310"/>
          <cell r="F41310"/>
        </row>
        <row r="41311">
          <cell r="C41311"/>
          <cell r="F41311"/>
        </row>
        <row r="41312">
          <cell r="C41312"/>
          <cell r="F41312"/>
        </row>
        <row r="41313">
          <cell r="C41313"/>
          <cell r="F41313"/>
        </row>
        <row r="41314">
          <cell r="C41314"/>
          <cell r="F41314"/>
        </row>
        <row r="41315">
          <cell r="C41315"/>
          <cell r="F41315"/>
        </row>
        <row r="41316">
          <cell r="C41316"/>
          <cell r="F41316"/>
        </row>
        <row r="41317">
          <cell r="C41317"/>
          <cell r="F41317"/>
        </row>
        <row r="41318">
          <cell r="C41318"/>
          <cell r="F41318"/>
        </row>
        <row r="41319">
          <cell r="C41319"/>
          <cell r="F41319"/>
        </row>
        <row r="41320">
          <cell r="C41320"/>
          <cell r="F41320"/>
        </row>
        <row r="41321">
          <cell r="C41321"/>
          <cell r="F41321"/>
        </row>
        <row r="41322">
          <cell r="C41322"/>
          <cell r="F41322"/>
        </row>
        <row r="41323">
          <cell r="C41323"/>
          <cell r="F41323"/>
        </row>
        <row r="41324">
          <cell r="C41324"/>
          <cell r="F41324"/>
        </row>
        <row r="41325">
          <cell r="C41325"/>
          <cell r="F41325"/>
        </row>
        <row r="41326">
          <cell r="C41326"/>
          <cell r="F41326"/>
        </row>
        <row r="41327">
          <cell r="C41327"/>
          <cell r="F41327"/>
        </row>
        <row r="41328">
          <cell r="C41328"/>
          <cell r="F41328"/>
        </row>
        <row r="41329">
          <cell r="C41329"/>
          <cell r="F41329"/>
        </row>
        <row r="41330">
          <cell r="C41330"/>
          <cell r="F41330"/>
        </row>
        <row r="41331">
          <cell r="C41331"/>
          <cell r="F41331"/>
        </row>
        <row r="41332">
          <cell r="C41332"/>
          <cell r="F41332"/>
        </row>
        <row r="41333">
          <cell r="C41333"/>
          <cell r="F41333"/>
        </row>
        <row r="41334">
          <cell r="C41334"/>
          <cell r="F41334"/>
        </row>
        <row r="41335">
          <cell r="C41335"/>
          <cell r="F41335"/>
        </row>
        <row r="41336">
          <cell r="C41336"/>
          <cell r="F41336"/>
        </row>
        <row r="41337">
          <cell r="C41337"/>
          <cell r="F41337"/>
        </row>
        <row r="41338">
          <cell r="C41338"/>
          <cell r="F41338"/>
        </row>
        <row r="41339">
          <cell r="C41339"/>
          <cell r="F41339"/>
        </row>
        <row r="41340">
          <cell r="C41340"/>
          <cell r="F41340"/>
        </row>
        <row r="41341">
          <cell r="C41341"/>
          <cell r="F41341"/>
        </row>
        <row r="41342">
          <cell r="C41342"/>
          <cell r="F41342"/>
        </row>
        <row r="41343">
          <cell r="C41343"/>
          <cell r="F41343"/>
        </row>
        <row r="41344">
          <cell r="C41344"/>
          <cell r="F41344"/>
        </row>
        <row r="41345">
          <cell r="C41345"/>
          <cell r="F41345"/>
        </row>
        <row r="41346">
          <cell r="C41346"/>
          <cell r="F41346"/>
        </row>
        <row r="41347">
          <cell r="C41347"/>
          <cell r="F41347"/>
        </row>
        <row r="41348">
          <cell r="C41348"/>
          <cell r="F41348"/>
        </row>
        <row r="41349">
          <cell r="C41349"/>
          <cell r="F41349"/>
        </row>
        <row r="41350">
          <cell r="C41350"/>
          <cell r="F41350"/>
        </row>
        <row r="41351">
          <cell r="C41351"/>
          <cell r="F41351"/>
        </row>
        <row r="41352">
          <cell r="C41352"/>
          <cell r="F41352"/>
        </row>
        <row r="41353">
          <cell r="C41353"/>
          <cell r="F41353"/>
        </row>
        <row r="41354">
          <cell r="C41354"/>
          <cell r="F41354"/>
        </row>
        <row r="41355">
          <cell r="C41355"/>
          <cell r="F41355"/>
        </row>
        <row r="41356">
          <cell r="C41356"/>
          <cell r="F41356"/>
        </row>
        <row r="41357">
          <cell r="C41357"/>
          <cell r="F41357"/>
        </row>
        <row r="41358">
          <cell r="C41358"/>
          <cell r="F41358"/>
        </row>
        <row r="41359">
          <cell r="C41359"/>
          <cell r="F41359"/>
        </row>
        <row r="41360">
          <cell r="C41360"/>
          <cell r="F41360"/>
        </row>
        <row r="41361">
          <cell r="C41361"/>
          <cell r="F41361"/>
        </row>
        <row r="41362">
          <cell r="C41362"/>
          <cell r="F41362"/>
        </row>
        <row r="41363">
          <cell r="C41363"/>
          <cell r="F41363"/>
        </row>
        <row r="41364">
          <cell r="C41364"/>
          <cell r="F41364"/>
        </row>
        <row r="41365">
          <cell r="C41365"/>
          <cell r="F41365"/>
        </row>
        <row r="41366">
          <cell r="C41366"/>
          <cell r="F41366"/>
        </row>
        <row r="41367">
          <cell r="C41367"/>
          <cell r="F41367"/>
        </row>
        <row r="41368">
          <cell r="C41368"/>
          <cell r="F41368"/>
        </row>
        <row r="41369">
          <cell r="C41369"/>
          <cell r="F41369"/>
        </row>
        <row r="41370">
          <cell r="C41370"/>
          <cell r="F41370"/>
        </row>
        <row r="41371">
          <cell r="C41371"/>
          <cell r="F41371"/>
        </row>
        <row r="41372">
          <cell r="C41372"/>
          <cell r="F41372"/>
        </row>
        <row r="41373">
          <cell r="C41373"/>
          <cell r="F41373"/>
        </row>
        <row r="41374">
          <cell r="C41374"/>
          <cell r="F41374"/>
        </row>
        <row r="41375">
          <cell r="C41375"/>
          <cell r="F41375"/>
        </row>
        <row r="41376">
          <cell r="C41376"/>
          <cell r="F41376"/>
        </row>
        <row r="41377">
          <cell r="C41377"/>
          <cell r="F41377"/>
        </row>
        <row r="41378">
          <cell r="C41378"/>
          <cell r="F41378"/>
        </row>
        <row r="41379">
          <cell r="C41379"/>
          <cell r="F41379"/>
        </row>
        <row r="41380">
          <cell r="C41380"/>
          <cell r="F41380"/>
        </row>
        <row r="41381">
          <cell r="C41381"/>
          <cell r="F41381"/>
        </row>
        <row r="41382">
          <cell r="C41382"/>
          <cell r="F41382"/>
        </row>
        <row r="41383">
          <cell r="C41383"/>
          <cell r="F41383"/>
        </row>
        <row r="41384">
          <cell r="C41384"/>
          <cell r="F41384"/>
        </row>
        <row r="41385">
          <cell r="C41385"/>
          <cell r="F41385"/>
        </row>
        <row r="41386">
          <cell r="C41386"/>
          <cell r="F41386"/>
        </row>
        <row r="41387">
          <cell r="C41387"/>
          <cell r="F41387"/>
        </row>
        <row r="41388">
          <cell r="C41388"/>
          <cell r="F41388"/>
        </row>
        <row r="41389">
          <cell r="C41389"/>
          <cell r="F41389"/>
        </row>
        <row r="41390">
          <cell r="C41390"/>
          <cell r="F41390"/>
        </row>
        <row r="41391">
          <cell r="C41391"/>
          <cell r="F41391"/>
        </row>
        <row r="41392">
          <cell r="C41392"/>
          <cell r="F41392"/>
        </row>
        <row r="41393">
          <cell r="C41393"/>
          <cell r="F41393"/>
        </row>
        <row r="41394">
          <cell r="C41394"/>
          <cell r="F41394"/>
        </row>
        <row r="41395">
          <cell r="C41395"/>
          <cell r="F41395"/>
        </row>
        <row r="41396">
          <cell r="C41396"/>
          <cell r="F41396"/>
        </row>
        <row r="41397">
          <cell r="C41397"/>
          <cell r="F41397"/>
        </row>
        <row r="41398">
          <cell r="C41398"/>
          <cell r="F41398"/>
        </row>
        <row r="41399">
          <cell r="C41399"/>
          <cell r="F41399"/>
        </row>
        <row r="41400">
          <cell r="C41400"/>
          <cell r="F41400"/>
        </row>
        <row r="41401">
          <cell r="C41401"/>
          <cell r="F41401"/>
        </row>
        <row r="41402">
          <cell r="C41402"/>
          <cell r="F41402"/>
        </row>
        <row r="41403">
          <cell r="C41403"/>
          <cell r="F41403"/>
        </row>
        <row r="41404">
          <cell r="C41404"/>
          <cell r="F41404"/>
        </row>
        <row r="41405">
          <cell r="C41405"/>
          <cell r="F41405"/>
        </row>
        <row r="41406">
          <cell r="C41406"/>
          <cell r="F41406"/>
        </row>
        <row r="41407">
          <cell r="C41407"/>
          <cell r="F41407"/>
        </row>
        <row r="41408">
          <cell r="C41408"/>
          <cell r="F41408"/>
        </row>
        <row r="41409">
          <cell r="C41409"/>
          <cell r="F41409"/>
        </row>
        <row r="41410">
          <cell r="C41410"/>
          <cell r="F41410"/>
        </row>
        <row r="41411">
          <cell r="C41411"/>
          <cell r="F41411"/>
        </row>
        <row r="41412">
          <cell r="C41412"/>
          <cell r="F41412"/>
        </row>
        <row r="41413">
          <cell r="C41413"/>
          <cell r="F41413"/>
        </row>
        <row r="41414">
          <cell r="C41414"/>
          <cell r="F41414"/>
        </row>
        <row r="41415">
          <cell r="C41415"/>
          <cell r="F41415"/>
        </row>
        <row r="41416">
          <cell r="C41416"/>
          <cell r="F41416"/>
        </row>
        <row r="41417">
          <cell r="C41417"/>
          <cell r="F41417"/>
        </row>
        <row r="41418">
          <cell r="C41418"/>
          <cell r="F41418"/>
        </row>
        <row r="41419">
          <cell r="C41419"/>
          <cell r="F41419"/>
        </row>
        <row r="41420">
          <cell r="C41420"/>
          <cell r="F41420"/>
        </row>
        <row r="41421">
          <cell r="C41421"/>
          <cell r="F41421"/>
        </row>
        <row r="41422">
          <cell r="C41422"/>
          <cell r="F41422"/>
        </row>
        <row r="41423">
          <cell r="C41423"/>
          <cell r="F41423"/>
        </row>
        <row r="41424">
          <cell r="C41424"/>
          <cell r="F41424"/>
        </row>
        <row r="41425">
          <cell r="C41425"/>
          <cell r="F41425"/>
        </row>
        <row r="41426">
          <cell r="C41426"/>
          <cell r="F41426"/>
        </row>
        <row r="41427">
          <cell r="C41427"/>
          <cell r="F41427"/>
        </row>
        <row r="41428">
          <cell r="C41428"/>
          <cell r="F41428"/>
        </row>
        <row r="41429">
          <cell r="C41429"/>
          <cell r="F41429"/>
        </row>
        <row r="41430">
          <cell r="C41430"/>
          <cell r="F41430"/>
        </row>
        <row r="41431">
          <cell r="C41431"/>
          <cell r="F41431"/>
        </row>
        <row r="41432">
          <cell r="C41432"/>
          <cell r="F41432"/>
        </row>
        <row r="41433">
          <cell r="C41433"/>
          <cell r="F41433"/>
        </row>
        <row r="41434">
          <cell r="C41434"/>
          <cell r="F41434"/>
        </row>
        <row r="41435">
          <cell r="C41435"/>
          <cell r="F41435"/>
        </row>
        <row r="41436">
          <cell r="C41436"/>
          <cell r="F41436"/>
        </row>
        <row r="41437">
          <cell r="C41437"/>
          <cell r="F41437"/>
        </row>
        <row r="41438">
          <cell r="C41438"/>
          <cell r="F41438"/>
        </row>
        <row r="41439">
          <cell r="C41439"/>
          <cell r="F41439"/>
        </row>
        <row r="41440">
          <cell r="C41440"/>
          <cell r="F41440"/>
        </row>
        <row r="41441">
          <cell r="C41441"/>
          <cell r="F41441"/>
        </row>
        <row r="41442">
          <cell r="C41442"/>
          <cell r="F41442"/>
        </row>
        <row r="41443">
          <cell r="C41443"/>
          <cell r="F41443"/>
        </row>
        <row r="41444">
          <cell r="C41444"/>
          <cell r="F41444"/>
        </row>
        <row r="41445">
          <cell r="C41445"/>
          <cell r="F41445"/>
        </row>
        <row r="41446">
          <cell r="C41446"/>
          <cell r="F41446"/>
        </row>
        <row r="41447">
          <cell r="C41447"/>
          <cell r="F41447"/>
        </row>
        <row r="41448">
          <cell r="C41448"/>
          <cell r="F41448"/>
        </row>
        <row r="41449">
          <cell r="C41449"/>
          <cell r="F41449"/>
        </row>
        <row r="41450">
          <cell r="C41450"/>
          <cell r="F41450"/>
        </row>
        <row r="41451">
          <cell r="C41451"/>
          <cell r="F41451"/>
        </row>
        <row r="41452">
          <cell r="C41452"/>
          <cell r="F41452"/>
        </row>
        <row r="41453">
          <cell r="C41453"/>
          <cell r="F41453"/>
        </row>
        <row r="41454">
          <cell r="C41454"/>
          <cell r="F41454"/>
        </row>
        <row r="41455">
          <cell r="C41455"/>
          <cell r="F41455"/>
        </row>
        <row r="41456">
          <cell r="C41456"/>
          <cell r="F41456"/>
        </row>
        <row r="41457">
          <cell r="C41457"/>
          <cell r="F41457"/>
        </row>
        <row r="41458">
          <cell r="C41458"/>
          <cell r="F41458"/>
        </row>
        <row r="41459">
          <cell r="C41459"/>
          <cell r="F41459"/>
        </row>
        <row r="41460">
          <cell r="C41460"/>
          <cell r="F41460"/>
        </row>
        <row r="41461">
          <cell r="C41461"/>
          <cell r="F41461"/>
        </row>
        <row r="41462">
          <cell r="C41462"/>
          <cell r="F41462"/>
        </row>
        <row r="41463">
          <cell r="C41463"/>
          <cell r="F41463"/>
        </row>
        <row r="41464">
          <cell r="C41464"/>
          <cell r="F41464"/>
        </row>
        <row r="41465">
          <cell r="C41465"/>
          <cell r="F41465"/>
        </row>
        <row r="41466">
          <cell r="C41466"/>
          <cell r="F41466"/>
        </row>
        <row r="41467">
          <cell r="C41467"/>
          <cell r="F41467"/>
        </row>
        <row r="41468">
          <cell r="C41468"/>
          <cell r="F41468"/>
        </row>
        <row r="41469">
          <cell r="C41469"/>
          <cell r="F41469"/>
        </row>
        <row r="41470">
          <cell r="C41470"/>
          <cell r="F41470"/>
        </row>
        <row r="41471">
          <cell r="C41471"/>
          <cell r="F41471"/>
        </row>
        <row r="41472">
          <cell r="C41472"/>
          <cell r="F41472"/>
        </row>
        <row r="41473">
          <cell r="C41473"/>
          <cell r="F41473"/>
        </row>
        <row r="41474">
          <cell r="C41474"/>
          <cell r="F41474"/>
        </row>
        <row r="41475">
          <cell r="C41475"/>
          <cell r="F41475"/>
        </row>
        <row r="41476">
          <cell r="C41476"/>
          <cell r="F41476"/>
        </row>
        <row r="41477">
          <cell r="C41477"/>
          <cell r="F41477"/>
        </row>
        <row r="41478">
          <cell r="C41478"/>
          <cell r="F41478"/>
        </row>
        <row r="41479">
          <cell r="C41479"/>
          <cell r="F41479"/>
        </row>
        <row r="41480">
          <cell r="C41480"/>
          <cell r="F41480"/>
        </row>
        <row r="41481">
          <cell r="C41481"/>
          <cell r="F41481"/>
        </row>
        <row r="41482">
          <cell r="C41482"/>
          <cell r="F41482"/>
        </row>
        <row r="41483">
          <cell r="C41483"/>
          <cell r="F41483"/>
        </row>
        <row r="41484">
          <cell r="C41484"/>
          <cell r="F41484"/>
        </row>
        <row r="41485">
          <cell r="C41485"/>
          <cell r="F41485"/>
        </row>
        <row r="41486">
          <cell r="C41486"/>
          <cell r="F41486"/>
        </row>
        <row r="41487">
          <cell r="C41487"/>
          <cell r="F41487"/>
        </row>
        <row r="41488">
          <cell r="C41488"/>
          <cell r="F41488"/>
        </row>
        <row r="41489">
          <cell r="C41489"/>
          <cell r="F41489"/>
        </row>
        <row r="41490">
          <cell r="C41490"/>
          <cell r="F41490"/>
        </row>
        <row r="41491">
          <cell r="C41491"/>
          <cell r="F41491"/>
        </row>
        <row r="41492">
          <cell r="C41492"/>
          <cell r="F41492"/>
        </row>
        <row r="41493">
          <cell r="C41493"/>
          <cell r="F41493"/>
        </row>
        <row r="41494">
          <cell r="C41494"/>
          <cell r="F41494"/>
        </row>
        <row r="41495">
          <cell r="C41495"/>
          <cell r="F41495"/>
        </row>
        <row r="41496">
          <cell r="C41496"/>
          <cell r="F41496"/>
        </row>
        <row r="41497">
          <cell r="C41497"/>
          <cell r="F41497"/>
        </row>
        <row r="41498">
          <cell r="C41498"/>
          <cell r="F41498"/>
        </row>
        <row r="41499">
          <cell r="C41499"/>
          <cell r="F41499"/>
        </row>
        <row r="41500">
          <cell r="C41500"/>
          <cell r="F41500"/>
        </row>
        <row r="41501">
          <cell r="C41501"/>
          <cell r="F41501"/>
        </row>
        <row r="41502">
          <cell r="C41502"/>
          <cell r="F41502"/>
        </row>
        <row r="41503">
          <cell r="C41503"/>
          <cell r="F41503"/>
        </row>
        <row r="41504">
          <cell r="C41504"/>
          <cell r="F41504"/>
        </row>
        <row r="41505">
          <cell r="C41505"/>
          <cell r="F41505"/>
        </row>
        <row r="41506">
          <cell r="C41506"/>
          <cell r="F41506"/>
        </row>
        <row r="41507">
          <cell r="C41507"/>
          <cell r="F41507"/>
        </row>
        <row r="41508">
          <cell r="C41508"/>
          <cell r="F41508"/>
        </row>
        <row r="41509">
          <cell r="C41509"/>
          <cell r="F41509"/>
        </row>
        <row r="41510">
          <cell r="C41510"/>
          <cell r="F41510"/>
        </row>
        <row r="41511">
          <cell r="C41511"/>
          <cell r="F41511"/>
        </row>
        <row r="41512">
          <cell r="C41512"/>
          <cell r="F41512"/>
        </row>
        <row r="41513">
          <cell r="C41513"/>
          <cell r="F41513"/>
        </row>
        <row r="41514">
          <cell r="C41514"/>
          <cell r="F41514"/>
        </row>
        <row r="41515">
          <cell r="C41515"/>
          <cell r="F41515"/>
        </row>
        <row r="41516">
          <cell r="C41516"/>
          <cell r="F41516"/>
        </row>
        <row r="41517">
          <cell r="C41517"/>
          <cell r="F41517"/>
        </row>
        <row r="41518">
          <cell r="C41518"/>
          <cell r="F41518"/>
        </row>
        <row r="41519">
          <cell r="C41519"/>
          <cell r="F41519"/>
        </row>
        <row r="41520">
          <cell r="C41520"/>
          <cell r="F41520"/>
        </row>
        <row r="41521">
          <cell r="C41521"/>
          <cell r="F41521"/>
        </row>
        <row r="41522">
          <cell r="C41522"/>
          <cell r="F41522"/>
        </row>
        <row r="41523">
          <cell r="C41523"/>
          <cell r="F41523"/>
        </row>
        <row r="41524">
          <cell r="C41524"/>
          <cell r="F41524"/>
        </row>
        <row r="41525">
          <cell r="C41525"/>
          <cell r="F41525"/>
        </row>
        <row r="41526">
          <cell r="C41526"/>
          <cell r="F41526"/>
        </row>
        <row r="41527">
          <cell r="C41527"/>
          <cell r="F41527"/>
        </row>
        <row r="41528">
          <cell r="C41528"/>
          <cell r="F41528"/>
        </row>
        <row r="41529">
          <cell r="C41529"/>
          <cell r="F41529"/>
        </row>
        <row r="41530">
          <cell r="C41530"/>
          <cell r="F41530"/>
        </row>
        <row r="41531">
          <cell r="C41531"/>
          <cell r="F41531"/>
        </row>
        <row r="41532">
          <cell r="C41532"/>
          <cell r="F41532"/>
        </row>
        <row r="41533">
          <cell r="C41533"/>
          <cell r="F41533"/>
        </row>
        <row r="41534">
          <cell r="C41534"/>
          <cell r="F41534"/>
        </row>
        <row r="41535">
          <cell r="C41535"/>
          <cell r="F41535"/>
        </row>
        <row r="41536">
          <cell r="C41536"/>
          <cell r="F41536"/>
        </row>
        <row r="41537">
          <cell r="C41537"/>
          <cell r="F41537"/>
        </row>
        <row r="41538">
          <cell r="C41538"/>
          <cell r="F41538"/>
        </row>
        <row r="41539">
          <cell r="C41539"/>
          <cell r="F41539"/>
        </row>
        <row r="41540">
          <cell r="C41540"/>
          <cell r="F41540"/>
        </row>
        <row r="41541">
          <cell r="C41541"/>
          <cell r="F41541"/>
        </row>
        <row r="41542">
          <cell r="C41542"/>
          <cell r="F41542"/>
        </row>
        <row r="41543">
          <cell r="C41543"/>
          <cell r="F41543"/>
        </row>
        <row r="41544">
          <cell r="C41544"/>
          <cell r="F41544"/>
        </row>
        <row r="41545">
          <cell r="C41545"/>
          <cell r="F41545"/>
        </row>
        <row r="41546">
          <cell r="C41546"/>
          <cell r="F41546"/>
        </row>
        <row r="41547">
          <cell r="C41547"/>
          <cell r="F41547"/>
        </row>
        <row r="41548">
          <cell r="C41548"/>
          <cell r="F41548"/>
        </row>
        <row r="41549">
          <cell r="C41549"/>
          <cell r="F41549"/>
        </row>
        <row r="41550">
          <cell r="C41550"/>
          <cell r="F41550"/>
        </row>
        <row r="41551">
          <cell r="C41551"/>
          <cell r="F41551"/>
        </row>
        <row r="41552">
          <cell r="C41552"/>
          <cell r="F41552"/>
        </row>
        <row r="41553">
          <cell r="C41553"/>
          <cell r="F41553"/>
        </row>
        <row r="41554">
          <cell r="C41554"/>
          <cell r="F41554"/>
        </row>
        <row r="41555">
          <cell r="C41555"/>
          <cell r="F41555"/>
        </row>
        <row r="41556">
          <cell r="C41556"/>
          <cell r="F41556"/>
        </row>
        <row r="41557">
          <cell r="C41557"/>
          <cell r="F41557"/>
        </row>
        <row r="41558">
          <cell r="C41558"/>
          <cell r="F41558"/>
        </row>
        <row r="41559">
          <cell r="C41559"/>
          <cell r="F41559"/>
        </row>
        <row r="41560">
          <cell r="C41560"/>
          <cell r="F41560"/>
        </row>
        <row r="41561">
          <cell r="C41561"/>
          <cell r="F41561"/>
        </row>
        <row r="41562">
          <cell r="C41562"/>
          <cell r="F41562"/>
        </row>
        <row r="41563">
          <cell r="C41563"/>
          <cell r="F41563"/>
        </row>
        <row r="41564">
          <cell r="C41564"/>
          <cell r="F41564"/>
        </row>
        <row r="41565">
          <cell r="C41565"/>
          <cell r="F41565"/>
        </row>
        <row r="41566">
          <cell r="C41566"/>
          <cell r="F41566"/>
        </row>
        <row r="41567">
          <cell r="C41567"/>
          <cell r="F41567"/>
        </row>
        <row r="41568">
          <cell r="C41568"/>
          <cell r="F41568"/>
        </row>
        <row r="41569">
          <cell r="C41569"/>
          <cell r="F41569"/>
        </row>
        <row r="41570">
          <cell r="C41570"/>
          <cell r="F41570"/>
        </row>
        <row r="41571">
          <cell r="C41571"/>
          <cell r="F41571"/>
        </row>
        <row r="41572">
          <cell r="C41572"/>
          <cell r="F41572"/>
        </row>
        <row r="41573">
          <cell r="C41573"/>
          <cell r="F41573"/>
        </row>
        <row r="41574">
          <cell r="C41574"/>
          <cell r="F41574"/>
        </row>
        <row r="41575">
          <cell r="C41575"/>
          <cell r="F41575"/>
        </row>
        <row r="41576">
          <cell r="C41576"/>
          <cell r="F41576"/>
        </row>
        <row r="41577">
          <cell r="C41577"/>
          <cell r="F41577"/>
        </row>
        <row r="41578">
          <cell r="C41578"/>
          <cell r="F41578"/>
        </row>
        <row r="41579">
          <cell r="C41579"/>
          <cell r="F41579"/>
        </row>
        <row r="41580">
          <cell r="C41580"/>
          <cell r="F41580"/>
        </row>
        <row r="41581">
          <cell r="C41581"/>
          <cell r="F41581"/>
        </row>
        <row r="41582">
          <cell r="C41582"/>
          <cell r="F41582"/>
        </row>
        <row r="41583">
          <cell r="C41583"/>
          <cell r="F41583"/>
        </row>
        <row r="41584">
          <cell r="C41584"/>
          <cell r="F41584"/>
        </row>
        <row r="41585">
          <cell r="C41585"/>
          <cell r="F41585"/>
        </row>
        <row r="41586">
          <cell r="C41586"/>
          <cell r="F41586"/>
        </row>
        <row r="41587">
          <cell r="C41587"/>
          <cell r="F41587"/>
        </row>
        <row r="41588">
          <cell r="C41588"/>
          <cell r="F41588"/>
        </row>
        <row r="41589">
          <cell r="C41589"/>
          <cell r="F41589"/>
        </row>
        <row r="41590">
          <cell r="C41590"/>
          <cell r="F41590"/>
        </row>
        <row r="41591">
          <cell r="C41591"/>
          <cell r="F41591"/>
        </row>
        <row r="41592">
          <cell r="C41592"/>
          <cell r="F41592"/>
        </row>
        <row r="41593">
          <cell r="C41593"/>
          <cell r="F41593"/>
        </row>
        <row r="41594">
          <cell r="C41594"/>
          <cell r="F41594"/>
        </row>
        <row r="41595">
          <cell r="C41595"/>
          <cell r="F41595"/>
        </row>
        <row r="41596">
          <cell r="C41596"/>
          <cell r="F41596"/>
        </row>
        <row r="41597">
          <cell r="C41597"/>
          <cell r="F41597"/>
        </row>
        <row r="41598">
          <cell r="C41598"/>
          <cell r="F41598"/>
        </row>
        <row r="41599">
          <cell r="C41599"/>
          <cell r="F41599"/>
        </row>
        <row r="41600">
          <cell r="C41600"/>
          <cell r="F41600"/>
        </row>
        <row r="41601">
          <cell r="C41601"/>
          <cell r="F41601"/>
        </row>
        <row r="41602">
          <cell r="C41602"/>
          <cell r="F41602"/>
        </row>
        <row r="41603">
          <cell r="C41603"/>
          <cell r="F41603"/>
        </row>
        <row r="41604">
          <cell r="C41604"/>
          <cell r="F41604"/>
        </row>
        <row r="41605">
          <cell r="C41605"/>
          <cell r="F41605"/>
        </row>
        <row r="41606">
          <cell r="C41606"/>
          <cell r="F41606"/>
        </row>
        <row r="41607">
          <cell r="C41607"/>
          <cell r="F41607"/>
        </row>
        <row r="41608">
          <cell r="C41608"/>
          <cell r="F41608"/>
        </row>
        <row r="41609">
          <cell r="C41609"/>
          <cell r="F41609"/>
        </row>
        <row r="41610">
          <cell r="C41610"/>
          <cell r="F41610"/>
        </row>
        <row r="41611">
          <cell r="C41611"/>
          <cell r="F41611"/>
        </row>
        <row r="41612">
          <cell r="C41612"/>
          <cell r="F41612"/>
        </row>
        <row r="41613">
          <cell r="C41613"/>
          <cell r="F41613"/>
        </row>
        <row r="41614">
          <cell r="C41614"/>
          <cell r="F41614"/>
        </row>
        <row r="41615">
          <cell r="C41615"/>
          <cell r="F41615"/>
        </row>
        <row r="41616">
          <cell r="C41616"/>
          <cell r="F41616"/>
        </row>
        <row r="41617">
          <cell r="C41617"/>
          <cell r="F41617"/>
        </row>
        <row r="41618">
          <cell r="C41618"/>
          <cell r="F41618"/>
        </row>
        <row r="41619">
          <cell r="C41619"/>
          <cell r="F41619"/>
        </row>
        <row r="41620">
          <cell r="C41620"/>
          <cell r="F41620"/>
        </row>
        <row r="41621">
          <cell r="C41621"/>
          <cell r="F41621"/>
        </row>
        <row r="41622">
          <cell r="C41622"/>
          <cell r="F41622"/>
        </row>
        <row r="41623">
          <cell r="C41623"/>
          <cell r="F41623"/>
        </row>
        <row r="41624">
          <cell r="C41624"/>
          <cell r="F41624"/>
        </row>
        <row r="41625">
          <cell r="C41625"/>
          <cell r="F41625"/>
        </row>
        <row r="41626">
          <cell r="C41626"/>
          <cell r="F41626"/>
        </row>
        <row r="41627">
          <cell r="C41627"/>
          <cell r="F41627"/>
        </row>
        <row r="41628">
          <cell r="C41628"/>
          <cell r="F41628"/>
        </row>
        <row r="41629">
          <cell r="C41629"/>
          <cell r="F41629"/>
        </row>
        <row r="41630">
          <cell r="C41630"/>
          <cell r="F41630"/>
        </row>
        <row r="41631">
          <cell r="C41631"/>
          <cell r="F41631"/>
        </row>
        <row r="41632">
          <cell r="C41632"/>
          <cell r="F41632"/>
        </row>
        <row r="41633">
          <cell r="C41633"/>
          <cell r="F41633"/>
        </row>
        <row r="41634">
          <cell r="C41634"/>
          <cell r="F41634"/>
        </row>
        <row r="41635">
          <cell r="C41635"/>
          <cell r="F41635"/>
        </row>
        <row r="41636">
          <cell r="C41636"/>
          <cell r="F41636"/>
        </row>
        <row r="41637">
          <cell r="C41637"/>
          <cell r="F41637"/>
        </row>
        <row r="41638">
          <cell r="C41638"/>
          <cell r="F41638"/>
        </row>
        <row r="41639">
          <cell r="C41639"/>
          <cell r="F41639"/>
        </row>
        <row r="41640">
          <cell r="C41640"/>
          <cell r="F41640"/>
        </row>
        <row r="41641">
          <cell r="C41641"/>
          <cell r="F41641"/>
        </row>
        <row r="41642">
          <cell r="C41642"/>
          <cell r="F41642"/>
        </row>
        <row r="41643">
          <cell r="C41643"/>
          <cell r="F41643"/>
        </row>
        <row r="41644">
          <cell r="C41644"/>
          <cell r="F41644"/>
        </row>
        <row r="41645">
          <cell r="C41645"/>
          <cell r="F41645"/>
        </row>
        <row r="41646">
          <cell r="C41646"/>
          <cell r="F41646"/>
        </row>
        <row r="41647">
          <cell r="C41647"/>
          <cell r="F41647"/>
        </row>
        <row r="41648">
          <cell r="C41648"/>
          <cell r="F41648"/>
        </row>
        <row r="41649">
          <cell r="C41649"/>
          <cell r="F41649"/>
        </row>
        <row r="41650">
          <cell r="C41650"/>
          <cell r="F41650"/>
        </row>
        <row r="41651">
          <cell r="C41651"/>
          <cell r="F41651"/>
        </row>
        <row r="41652">
          <cell r="C41652"/>
          <cell r="F41652"/>
        </row>
        <row r="41653">
          <cell r="C41653"/>
          <cell r="F41653"/>
        </row>
        <row r="41654">
          <cell r="C41654"/>
          <cell r="F41654"/>
        </row>
        <row r="41655">
          <cell r="C41655"/>
          <cell r="F41655"/>
        </row>
        <row r="41656">
          <cell r="C41656"/>
          <cell r="F41656"/>
        </row>
        <row r="41657">
          <cell r="C41657"/>
          <cell r="F41657"/>
        </row>
        <row r="41658">
          <cell r="C41658"/>
          <cell r="F41658"/>
        </row>
        <row r="41659">
          <cell r="C41659"/>
          <cell r="F41659"/>
        </row>
        <row r="41660">
          <cell r="C41660"/>
          <cell r="F41660"/>
        </row>
        <row r="41661">
          <cell r="C41661"/>
          <cell r="F41661"/>
        </row>
        <row r="41662">
          <cell r="C41662"/>
          <cell r="F41662"/>
        </row>
        <row r="41663">
          <cell r="C41663"/>
          <cell r="F41663"/>
        </row>
        <row r="41664">
          <cell r="C41664"/>
          <cell r="F41664"/>
        </row>
        <row r="41665">
          <cell r="C41665"/>
          <cell r="F41665"/>
        </row>
        <row r="41666">
          <cell r="C41666"/>
          <cell r="F41666"/>
        </row>
        <row r="41667">
          <cell r="C41667"/>
          <cell r="F41667"/>
        </row>
        <row r="41668">
          <cell r="C41668"/>
          <cell r="F41668"/>
        </row>
        <row r="41669">
          <cell r="C41669"/>
          <cell r="F41669"/>
        </row>
        <row r="41670">
          <cell r="C41670"/>
          <cell r="F41670"/>
        </row>
        <row r="41671">
          <cell r="C41671"/>
          <cell r="F41671"/>
        </row>
        <row r="41672">
          <cell r="C41672"/>
          <cell r="F41672"/>
        </row>
        <row r="41673">
          <cell r="C41673"/>
          <cell r="F41673"/>
        </row>
        <row r="41674">
          <cell r="C41674"/>
          <cell r="F41674"/>
        </row>
        <row r="41675">
          <cell r="C41675"/>
          <cell r="F41675"/>
        </row>
        <row r="41676">
          <cell r="C41676"/>
          <cell r="F41676"/>
        </row>
        <row r="41677">
          <cell r="C41677"/>
          <cell r="F41677"/>
        </row>
        <row r="41678">
          <cell r="C41678"/>
          <cell r="F41678"/>
        </row>
        <row r="41679">
          <cell r="C41679"/>
          <cell r="F41679"/>
        </row>
        <row r="41680">
          <cell r="C41680"/>
          <cell r="F41680"/>
        </row>
        <row r="41681">
          <cell r="C41681"/>
          <cell r="F41681"/>
        </row>
        <row r="41682">
          <cell r="C41682"/>
          <cell r="F41682"/>
        </row>
        <row r="41683">
          <cell r="C41683"/>
          <cell r="F41683"/>
        </row>
        <row r="41684">
          <cell r="C41684"/>
          <cell r="F41684"/>
        </row>
        <row r="41685">
          <cell r="C41685"/>
          <cell r="F41685"/>
        </row>
        <row r="41686">
          <cell r="C41686"/>
          <cell r="F41686"/>
        </row>
        <row r="41687">
          <cell r="C41687"/>
          <cell r="F41687"/>
        </row>
        <row r="41688">
          <cell r="C41688"/>
          <cell r="F41688"/>
        </row>
        <row r="41689">
          <cell r="C41689"/>
          <cell r="F41689"/>
        </row>
        <row r="41690">
          <cell r="C41690"/>
          <cell r="F41690"/>
        </row>
        <row r="41691">
          <cell r="C41691"/>
          <cell r="F41691"/>
        </row>
        <row r="41692">
          <cell r="C41692"/>
          <cell r="F41692"/>
        </row>
        <row r="41693">
          <cell r="C41693"/>
          <cell r="F41693"/>
        </row>
        <row r="41694">
          <cell r="C41694"/>
          <cell r="F41694"/>
        </row>
        <row r="41695">
          <cell r="C41695"/>
          <cell r="F41695"/>
        </row>
        <row r="41696">
          <cell r="C41696"/>
          <cell r="F41696"/>
        </row>
        <row r="41697">
          <cell r="C41697"/>
          <cell r="F41697"/>
        </row>
        <row r="41698">
          <cell r="C41698"/>
          <cell r="F41698"/>
        </row>
        <row r="41699">
          <cell r="C41699"/>
          <cell r="F41699"/>
        </row>
        <row r="41700">
          <cell r="C41700"/>
          <cell r="F41700"/>
        </row>
        <row r="41701">
          <cell r="C41701"/>
          <cell r="F41701"/>
        </row>
        <row r="41702">
          <cell r="C41702"/>
          <cell r="F41702"/>
        </row>
        <row r="41703">
          <cell r="C41703"/>
          <cell r="F41703"/>
        </row>
        <row r="41704">
          <cell r="C41704"/>
          <cell r="F41704"/>
        </row>
        <row r="41705">
          <cell r="C41705"/>
          <cell r="F41705"/>
        </row>
        <row r="41706">
          <cell r="C41706"/>
          <cell r="F41706"/>
        </row>
        <row r="41707">
          <cell r="C41707"/>
          <cell r="F41707"/>
        </row>
        <row r="41708">
          <cell r="C41708"/>
          <cell r="F41708"/>
        </row>
        <row r="41709">
          <cell r="C41709"/>
          <cell r="F41709"/>
        </row>
        <row r="41710">
          <cell r="C41710"/>
          <cell r="F41710"/>
        </row>
        <row r="41711">
          <cell r="C41711"/>
          <cell r="F41711"/>
        </row>
        <row r="41712">
          <cell r="C41712"/>
          <cell r="F41712"/>
        </row>
        <row r="41713">
          <cell r="C41713"/>
          <cell r="F41713"/>
        </row>
        <row r="41714">
          <cell r="C41714"/>
          <cell r="F41714"/>
        </row>
        <row r="41715">
          <cell r="C41715"/>
          <cell r="F41715"/>
        </row>
        <row r="41716">
          <cell r="C41716"/>
          <cell r="F41716"/>
        </row>
        <row r="41717">
          <cell r="C41717"/>
          <cell r="F41717"/>
        </row>
        <row r="41718">
          <cell r="C41718"/>
          <cell r="F41718"/>
        </row>
        <row r="41719">
          <cell r="C41719"/>
          <cell r="F41719"/>
        </row>
        <row r="41720">
          <cell r="C41720"/>
          <cell r="F41720"/>
        </row>
        <row r="41721">
          <cell r="C41721"/>
          <cell r="F41721"/>
        </row>
        <row r="41722">
          <cell r="C41722"/>
          <cell r="F41722"/>
        </row>
        <row r="41723">
          <cell r="C41723"/>
          <cell r="F41723"/>
        </row>
        <row r="41724">
          <cell r="C41724"/>
          <cell r="F41724"/>
        </row>
        <row r="41725">
          <cell r="C41725"/>
          <cell r="F41725"/>
        </row>
        <row r="41726">
          <cell r="C41726"/>
          <cell r="F41726"/>
        </row>
        <row r="41727">
          <cell r="C41727"/>
          <cell r="F41727"/>
        </row>
        <row r="41728">
          <cell r="C41728"/>
          <cell r="F41728"/>
        </row>
        <row r="41729">
          <cell r="C41729"/>
          <cell r="F41729"/>
        </row>
        <row r="41730">
          <cell r="C41730"/>
          <cell r="F41730"/>
        </row>
        <row r="41731">
          <cell r="C41731"/>
          <cell r="F41731"/>
        </row>
        <row r="41732">
          <cell r="C41732"/>
          <cell r="F41732"/>
        </row>
        <row r="41733">
          <cell r="C41733"/>
          <cell r="F41733"/>
        </row>
        <row r="41734">
          <cell r="C41734"/>
          <cell r="F41734"/>
        </row>
        <row r="41735">
          <cell r="C41735"/>
          <cell r="F41735"/>
        </row>
        <row r="41736">
          <cell r="C41736"/>
          <cell r="F41736"/>
        </row>
        <row r="41737">
          <cell r="C41737"/>
          <cell r="F41737"/>
        </row>
        <row r="41738">
          <cell r="C41738"/>
          <cell r="F41738"/>
        </row>
        <row r="41739">
          <cell r="C41739"/>
          <cell r="F41739"/>
        </row>
        <row r="41740">
          <cell r="C41740"/>
          <cell r="F41740"/>
        </row>
        <row r="41741">
          <cell r="C41741"/>
          <cell r="F41741"/>
        </row>
        <row r="41742">
          <cell r="C41742"/>
          <cell r="F41742"/>
        </row>
        <row r="41743">
          <cell r="C41743"/>
          <cell r="F41743"/>
        </row>
        <row r="41744">
          <cell r="C41744"/>
          <cell r="F41744"/>
        </row>
        <row r="41745">
          <cell r="C41745"/>
          <cell r="F41745"/>
        </row>
        <row r="41746">
          <cell r="C41746"/>
          <cell r="F41746"/>
        </row>
        <row r="41747">
          <cell r="C41747"/>
          <cell r="F41747"/>
        </row>
        <row r="41748">
          <cell r="C41748"/>
          <cell r="F41748"/>
        </row>
        <row r="41749">
          <cell r="C41749"/>
          <cell r="F41749"/>
        </row>
        <row r="41750">
          <cell r="C41750"/>
          <cell r="F41750"/>
        </row>
        <row r="41751">
          <cell r="C41751"/>
          <cell r="F41751"/>
        </row>
        <row r="41752">
          <cell r="C41752"/>
          <cell r="F41752"/>
        </row>
        <row r="41753">
          <cell r="C41753"/>
          <cell r="F41753"/>
        </row>
        <row r="41754">
          <cell r="C41754"/>
          <cell r="F41754"/>
        </row>
        <row r="41755">
          <cell r="C41755"/>
          <cell r="F41755"/>
        </row>
        <row r="41756">
          <cell r="C41756"/>
          <cell r="F41756"/>
        </row>
        <row r="41757">
          <cell r="C41757"/>
          <cell r="F41757"/>
        </row>
        <row r="41758">
          <cell r="C41758"/>
          <cell r="F41758"/>
        </row>
        <row r="41759">
          <cell r="C41759"/>
          <cell r="F41759"/>
        </row>
        <row r="41760">
          <cell r="C41760"/>
          <cell r="F41760"/>
        </row>
        <row r="41761">
          <cell r="C41761"/>
          <cell r="F41761"/>
        </row>
        <row r="41762">
          <cell r="C41762"/>
          <cell r="F41762"/>
        </row>
        <row r="41763">
          <cell r="C41763"/>
          <cell r="F41763"/>
        </row>
        <row r="41764">
          <cell r="C41764"/>
          <cell r="F41764"/>
        </row>
        <row r="41765">
          <cell r="C41765"/>
          <cell r="F41765"/>
        </row>
        <row r="41766">
          <cell r="C41766"/>
          <cell r="F41766"/>
        </row>
        <row r="41767">
          <cell r="C41767"/>
          <cell r="F41767"/>
        </row>
        <row r="41768">
          <cell r="C41768"/>
          <cell r="F41768"/>
        </row>
        <row r="41769">
          <cell r="C41769"/>
          <cell r="F41769"/>
        </row>
        <row r="41770">
          <cell r="C41770"/>
          <cell r="F41770"/>
        </row>
        <row r="41771">
          <cell r="C41771"/>
          <cell r="F41771"/>
        </row>
        <row r="41772">
          <cell r="C41772"/>
          <cell r="F41772"/>
        </row>
        <row r="41773">
          <cell r="C41773"/>
          <cell r="F41773"/>
        </row>
        <row r="41774">
          <cell r="C41774"/>
          <cell r="F41774"/>
        </row>
        <row r="41775">
          <cell r="C41775"/>
          <cell r="F41775"/>
        </row>
        <row r="41776">
          <cell r="C41776"/>
          <cell r="F41776"/>
        </row>
        <row r="41777">
          <cell r="C41777"/>
          <cell r="F41777"/>
        </row>
        <row r="41778">
          <cell r="C41778"/>
          <cell r="F41778"/>
        </row>
        <row r="41779">
          <cell r="C41779"/>
          <cell r="F41779"/>
        </row>
        <row r="41780">
          <cell r="C41780"/>
          <cell r="F41780"/>
        </row>
        <row r="41781">
          <cell r="C41781"/>
          <cell r="F41781"/>
        </row>
        <row r="41782">
          <cell r="C41782"/>
          <cell r="F41782"/>
        </row>
        <row r="41783">
          <cell r="C41783"/>
          <cell r="F41783"/>
        </row>
        <row r="41784">
          <cell r="C41784"/>
          <cell r="F41784"/>
        </row>
        <row r="41785">
          <cell r="C41785"/>
          <cell r="F41785"/>
        </row>
        <row r="41786">
          <cell r="C41786"/>
          <cell r="F41786"/>
        </row>
        <row r="41787">
          <cell r="C41787"/>
          <cell r="F41787"/>
        </row>
        <row r="41788">
          <cell r="C41788"/>
          <cell r="F41788"/>
        </row>
        <row r="41789">
          <cell r="C41789"/>
          <cell r="F41789"/>
        </row>
        <row r="41790">
          <cell r="C41790"/>
          <cell r="F41790"/>
        </row>
        <row r="41791">
          <cell r="C41791"/>
          <cell r="F41791"/>
        </row>
        <row r="41792">
          <cell r="C41792"/>
          <cell r="F41792"/>
        </row>
        <row r="41793">
          <cell r="C41793"/>
          <cell r="F41793"/>
        </row>
        <row r="41794">
          <cell r="C41794"/>
          <cell r="F41794"/>
        </row>
        <row r="41795">
          <cell r="C41795"/>
          <cell r="F41795"/>
        </row>
        <row r="41796">
          <cell r="C41796"/>
          <cell r="F41796"/>
        </row>
        <row r="41797">
          <cell r="C41797"/>
          <cell r="F41797"/>
        </row>
        <row r="41798">
          <cell r="C41798"/>
          <cell r="F41798"/>
        </row>
        <row r="41799">
          <cell r="C41799"/>
          <cell r="F41799"/>
        </row>
        <row r="41800">
          <cell r="C41800"/>
          <cell r="F41800"/>
        </row>
        <row r="41801">
          <cell r="C41801"/>
          <cell r="F41801"/>
        </row>
        <row r="41802">
          <cell r="C41802"/>
          <cell r="F41802"/>
        </row>
        <row r="41803">
          <cell r="C41803"/>
          <cell r="F41803"/>
        </row>
        <row r="41804">
          <cell r="C41804"/>
          <cell r="F41804"/>
        </row>
        <row r="41805">
          <cell r="C41805"/>
          <cell r="F41805"/>
        </row>
        <row r="41806">
          <cell r="C41806"/>
          <cell r="F41806"/>
        </row>
        <row r="41807">
          <cell r="C41807"/>
          <cell r="F41807"/>
        </row>
        <row r="41808">
          <cell r="C41808"/>
          <cell r="F41808"/>
        </row>
        <row r="41809">
          <cell r="C41809"/>
          <cell r="F41809"/>
        </row>
        <row r="41810">
          <cell r="C41810"/>
          <cell r="F41810"/>
        </row>
        <row r="41811">
          <cell r="C41811"/>
          <cell r="F41811"/>
        </row>
        <row r="41812">
          <cell r="C41812"/>
          <cell r="F41812"/>
        </row>
        <row r="41813">
          <cell r="C41813"/>
          <cell r="F41813"/>
        </row>
        <row r="41814">
          <cell r="C41814"/>
          <cell r="F41814"/>
        </row>
        <row r="41815">
          <cell r="C41815"/>
          <cell r="F41815"/>
        </row>
        <row r="41816">
          <cell r="C41816"/>
          <cell r="F41816"/>
        </row>
        <row r="41817">
          <cell r="C41817"/>
          <cell r="F41817"/>
        </row>
        <row r="41818">
          <cell r="C41818"/>
          <cell r="F41818"/>
        </row>
        <row r="41819">
          <cell r="C41819"/>
          <cell r="F41819"/>
        </row>
        <row r="41820">
          <cell r="C41820"/>
          <cell r="F41820"/>
        </row>
        <row r="41821">
          <cell r="C41821"/>
          <cell r="F41821"/>
        </row>
        <row r="41822">
          <cell r="C41822"/>
          <cell r="F41822"/>
        </row>
        <row r="41823">
          <cell r="C41823"/>
          <cell r="F41823"/>
        </row>
        <row r="41824">
          <cell r="C41824"/>
          <cell r="F41824"/>
        </row>
        <row r="41825">
          <cell r="C41825"/>
          <cell r="F41825"/>
        </row>
        <row r="41826">
          <cell r="C41826"/>
          <cell r="F41826"/>
        </row>
        <row r="41827">
          <cell r="C41827"/>
          <cell r="F41827"/>
        </row>
        <row r="41828">
          <cell r="C41828"/>
          <cell r="F41828"/>
        </row>
        <row r="41829">
          <cell r="C41829"/>
          <cell r="F41829"/>
        </row>
        <row r="41830">
          <cell r="C41830"/>
          <cell r="F41830"/>
        </row>
        <row r="41831">
          <cell r="C41831"/>
          <cell r="F41831"/>
        </row>
        <row r="41832">
          <cell r="C41832"/>
          <cell r="F41832"/>
        </row>
        <row r="41833">
          <cell r="C41833"/>
          <cell r="F41833"/>
        </row>
        <row r="41834">
          <cell r="C41834"/>
          <cell r="F41834"/>
        </row>
        <row r="41835">
          <cell r="C41835"/>
          <cell r="F41835"/>
        </row>
        <row r="41836">
          <cell r="C41836"/>
          <cell r="F41836"/>
        </row>
        <row r="41837">
          <cell r="C41837"/>
          <cell r="F41837"/>
        </row>
        <row r="41838">
          <cell r="C41838"/>
          <cell r="F41838"/>
        </row>
        <row r="41839">
          <cell r="C41839"/>
          <cell r="F41839"/>
        </row>
        <row r="41840">
          <cell r="C41840"/>
          <cell r="F41840"/>
        </row>
        <row r="41841">
          <cell r="C41841"/>
          <cell r="F41841"/>
        </row>
        <row r="41842">
          <cell r="C41842"/>
          <cell r="F41842"/>
        </row>
        <row r="41843">
          <cell r="C41843"/>
          <cell r="F41843"/>
        </row>
        <row r="41844">
          <cell r="C41844"/>
          <cell r="F41844"/>
        </row>
        <row r="41845">
          <cell r="C41845"/>
          <cell r="F41845"/>
        </row>
        <row r="41846">
          <cell r="C41846"/>
          <cell r="F41846"/>
        </row>
        <row r="41847">
          <cell r="C41847"/>
          <cell r="F41847"/>
        </row>
        <row r="41848">
          <cell r="C41848"/>
          <cell r="F41848"/>
        </row>
        <row r="41849">
          <cell r="C41849"/>
          <cell r="F41849"/>
        </row>
        <row r="41850">
          <cell r="C41850"/>
          <cell r="F41850"/>
        </row>
        <row r="41851">
          <cell r="C41851"/>
          <cell r="F41851"/>
        </row>
        <row r="41852">
          <cell r="C41852"/>
          <cell r="F41852"/>
        </row>
        <row r="41853">
          <cell r="C41853"/>
          <cell r="F41853"/>
        </row>
        <row r="41854">
          <cell r="C41854"/>
          <cell r="F41854"/>
        </row>
        <row r="41855">
          <cell r="C41855"/>
          <cell r="F41855"/>
        </row>
        <row r="41856">
          <cell r="C41856"/>
          <cell r="F41856"/>
        </row>
        <row r="41857">
          <cell r="C41857"/>
          <cell r="F41857"/>
        </row>
        <row r="41858">
          <cell r="C41858"/>
          <cell r="F41858"/>
        </row>
        <row r="41859">
          <cell r="C41859"/>
          <cell r="F41859"/>
        </row>
        <row r="41860">
          <cell r="C41860"/>
          <cell r="F41860"/>
        </row>
        <row r="41861">
          <cell r="C41861"/>
          <cell r="F41861"/>
        </row>
        <row r="41862">
          <cell r="C41862"/>
          <cell r="F41862"/>
        </row>
        <row r="41863">
          <cell r="C41863"/>
          <cell r="F41863"/>
        </row>
        <row r="41864">
          <cell r="C41864"/>
          <cell r="F41864"/>
        </row>
        <row r="41865">
          <cell r="C41865"/>
          <cell r="F41865"/>
        </row>
        <row r="41866">
          <cell r="C41866"/>
          <cell r="F41866"/>
        </row>
        <row r="41867">
          <cell r="C41867"/>
          <cell r="F41867"/>
        </row>
        <row r="41868">
          <cell r="C41868"/>
          <cell r="F41868"/>
        </row>
        <row r="41869">
          <cell r="C41869"/>
          <cell r="F41869"/>
        </row>
        <row r="41870">
          <cell r="C41870"/>
          <cell r="F41870"/>
        </row>
        <row r="41871">
          <cell r="C41871"/>
          <cell r="F41871"/>
        </row>
        <row r="41872">
          <cell r="C41872"/>
          <cell r="F41872"/>
        </row>
        <row r="41873">
          <cell r="C41873"/>
          <cell r="F41873"/>
        </row>
        <row r="41874">
          <cell r="C41874"/>
          <cell r="F41874"/>
        </row>
        <row r="41875">
          <cell r="C41875"/>
          <cell r="F41875"/>
        </row>
        <row r="41876">
          <cell r="C41876"/>
          <cell r="F41876"/>
        </row>
        <row r="41877">
          <cell r="C41877"/>
          <cell r="F41877"/>
        </row>
        <row r="41878">
          <cell r="C41878"/>
          <cell r="F41878"/>
        </row>
        <row r="41879">
          <cell r="C41879"/>
          <cell r="F41879"/>
        </row>
        <row r="41880">
          <cell r="C41880"/>
          <cell r="F41880"/>
        </row>
        <row r="41881">
          <cell r="C41881"/>
          <cell r="F41881"/>
        </row>
        <row r="41882">
          <cell r="C41882"/>
          <cell r="F41882"/>
        </row>
        <row r="41883">
          <cell r="C41883"/>
          <cell r="F41883"/>
        </row>
        <row r="41884">
          <cell r="C41884"/>
          <cell r="F41884"/>
        </row>
        <row r="41885">
          <cell r="C41885"/>
          <cell r="F41885"/>
        </row>
        <row r="41886">
          <cell r="C41886"/>
          <cell r="F41886"/>
        </row>
        <row r="41887">
          <cell r="C41887"/>
          <cell r="F41887"/>
        </row>
        <row r="41888">
          <cell r="C41888"/>
          <cell r="F41888"/>
        </row>
        <row r="41889">
          <cell r="C41889"/>
          <cell r="F41889"/>
        </row>
        <row r="41890">
          <cell r="C41890"/>
          <cell r="F41890"/>
        </row>
        <row r="41891">
          <cell r="C41891"/>
          <cell r="F41891"/>
        </row>
        <row r="41892">
          <cell r="C41892"/>
          <cell r="F41892"/>
        </row>
        <row r="41893">
          <cell r="C41893"/>
          <cell r="F41893"/>
        </row>
        <row r="41894">
          <cell r="C41894"/>
          <cell r="F41894"/>
        </row>
        <row r="41895">
          <cell r="C41895"/>
          <cell r="F41895"/>
        </row>
        <row r="41896">
          <cell r="C41896"/>
          <cell r="F41896"/>
        </row>
        <row r="41897">
          <cell r="C41897"/>
          <cell r="F41897"/>
        </row>
        <row r="41898">
          <cell r="C41898"/>
          <cell r="F41898"/>
        </row>
        <row r="41899">
          <cell r="C41899"/>
          <cell r="F41899"/>
        </row>
        <row r="41900">
          <cell r="C41900"/>
          <cell r="F41900"/>
        </row>
        <row r="41901">
          <cell r="C41901"/>
          <cell r="F41901"/>
        </row>
        <row r="41902">
          <cell r="C41902"/>
          <cell r="F41902"/>
        </row>
        <row r="41903">
          <cell r="C41903"/>
          <cell r="F41903"/>
        </row>
        <row r="41904">
          <cell r="C41904"/>
          <cell r="F41904"/>
        </row>
        <row r="41905">
          <cell r="C41905"/>
          <cell r="F41905"/>
        </row>
        <row r="41906">
          <cell r="C41906"/>
          <cell r="F41906"/>
        </row>
        <row r="41907">
          <cell r="C41907"/>
          <cell r="F41907"/>
        </row>
        <row r="41908">
          <cell r="C41908"/>
          <cell r="F41908"/>
        </row>
        <row r="41909">
          <cell r="C41909"/>
          <cell r="F41909"/>
        </row>
        <row r="41910">
          <cell r="C41910"/>
          <cell r="F41910"/>
        </row>
        <row r="41911">
          <cell r="C41911"/>
          <cell r="F41911"/>
        </row>
        <row r="41912">
          <cell r="C41912"/>
          <cell r="F41912"/>
        </row>
        <row r="41913">
          <cell r="C41913"/>
          <cell r="F41913"/>
        </row>
        <row r="41914">
          <cell r="C41914"/>
          <cell r="F41914"/>
        </row>
        <row r="41915">
          <cell r="C41915"/>
          <cell r="F41915"/>
        </row>
        <row r="41916">
          <cell r="C41916"/>
          <cell r="F41916"/>
        </row>
        <row r="41917">
          <cell r="C41917"/>
          <cell r="F41917"/>
        </row>
        <row r="41918">
          <cell r="C41918"/>
          <cell r="F41918"/>
        </row>
        <row r="41919">
          <cell r="C41919"/>
          <cell r="F41919"/>
        </row>
        <row r="41920">
          <cell r="C41920"/>
          <cell r="F41920"/>
        </row>
        <row r="41921">
          <cell r="C41921"/>
          <cell r="F41921"/>
        </row>
        <row r="41922">
          <cell r="C41922"/>
          <cell r="F41922"/>
        </row>
        <row r="41923">
          <cell r="C41923"/>
          <cell r="F41923"/>
        </row>
        <row r="41924">
          <cell r="C41924"/>
          <cell r="F41924"/>
        </row>
        <row r="41925">
          <cell r="C41925"/>
          <cell r="F41925"/>
        </row>
        <row r="41926">
          <cell r="C41926"/>
          <cell r="F41926"/>
        </row>
        <row r="41927">
          <cell r="C41927"/>
          <cell r="F41927"/>
        </row>
        <row r="41928">
          <cell r="C41928"/>
          <cell r="F41928"/>
        </row>
        <row r="41929">
          <cell r="C41929"/>
          <cell r="F41929"/>
        </row>
        <row r="41930">
          <cell r="C41930"/>
          <cell r="F41930"/>
        </row>
        <row r="41931">
          <cell r="C41931"/>
          <cell r="F41931"/>
        </row>
        <row r="41932">
          <cell r="C41932"/>
          <cell r="F41932"/>
        </row>
        <row r="41933">
          <cell r="C41933"/>
          <cell r="F41933"/>
        </row>
        <row r="41934">
          <cell r="C41934"/>
          <cell r="F41934"/>
        </row>
        <row r="41935">
          <cell r="C41935"/>
          <cell r="F41935"/>
        </row>
        <row r="41936">
          <cell r="C41936"/>
          <cell r="F41936"/>
        </row>
        <row r="41937">
          <cell r="C41937"/>
          <cell r="F41937"/>
        </row>
        <row r="41938">
          <cell r="C41938"/>
          <cell r="F41938"/>
        </row>
        <row r="41939">
          <cell r="C41939"/>
          <cell r="F41939"/>
        </row>
        <row r="41940">
          <cell r="C41940"/>
          <cell r="F41940"/>
        </row>
        <row r="41941">
          <cell r="C41941"/>
          <cell r="F41941"/>
        </row>
        <row r="41942">
          <cell r="C41942"/>
          <cell r="F41942"/>
        </row>
        <row r="41943">
          <cell r="C41943"/>
          <cell r="F41943"/>
        </row>
        <row r="41944">
          <cell r="C41944"/>
          <cell r="F41944"/>
        </row>
        <row r="41945">
          <cell r="C41945"/>
          <cell r="F41945"/>
        </row>
        <row r="41946">
          <cell r="C41946"/>
          <cell r="F41946"/>
        </row>
        <row r="41947">
          <cell r="C41947"/>
          <cell r="F41947"/>
        </row>
        <row r="41948">
          <cell r="C41948"/>
          <cell r="F41948"/>
        </row>
        <row r="41949">
          <cell r="C41949"/>
          <cell r="F41949"/>
        </row>
        <row r="41950">
          <cell r="C41950"/>
          <cell r="F41950"/>
        </row>
        <row r="41951">
          <cell r="C41951"/>
          <cell r="F41951"/>
        </row>
        <row r="41952">
          <cell r="C41952"/>
          <cell r="F41952"/>
        </row>
        <row r="41953">
          <cell r="C41953"/>
          <cell r="F41953"/>
        </row>
        <row r="41954">
          <cell r="C41954"/>
          <cell r="F41954"/>
        </row>
        <row r="41955">
          <cell r="C41955"/>
          <cell r="F41955"/>
        </row>
        <row r="41956">
          <cell r="C41956"/>
          <cell r="F41956"/>
        </row>
        <row r="41957">
          <cell r="C41957"/>
          <cell r="F41957"/>
        </row>
        <row r="41958">
          <cell r="C41958"/>
          <cell r="F41958"/>
        </row>
        <row r="41959">
          <cell r="C41959"/>
          <cell r="F41959"/>
        </row>
        <row r="41960">
          <cell r="C41960"/>
          <cell r="F41960"/>
        </row>
        <row r="41961">
          <cell r="C41961"/>
          <cell r="F41961"/>
        </row>
        <row r="41962">
          <cell r="C41962"/>
          <cell r="F41962"/>
        </row>
        <row r="41963">
          <cell r="C41963"/>
          <cell r="F41963"/>
        </row>
        <row r="41964">
          <cell r="C41964"/>
          <cell r="F41964"/>
        </row>
        <row r="41965">
          <cell r="C41965"/>
          <cell r="F41965"/>
        </row>
        <row r="41966">
          <cell r="C41966"/>
          <cell r="F41966"/>
        </row>
        <row r="41967">
          <cell r="C41967"/>
          <cell r="F41967"/>
        </row>
        <row r="41968">
          <cell r="C41968"/>
          <cell r="F41968"/>
        </row>
        <row r="41969">
          <cell r="C41969"/>
          <cell r="F41969"/>
        </row>
        <row r="41970">
          <cell r="C41970"/>
          <cell r="F41970"/>
        </row>
        <row r="41971">
          <cell r="C41971"/>
          <cell r="F41971"/>
        </row>
        <row r="41972">
          <cell r="C41972"/>
          <cell r="F41972"/>
        </row>
        <row r="41973">
          <cell r="C41973"/>
          <cell r="F41973"/>
        </row>
        <row r="41974">
          <cell r="C41974"/>
          <cell r="F41974"/>
        </row>
        <row r="41975">
          <cell r="C41975"/>
          <cell r="F41975"/>
        </row>
        <row r="41976">
          <cell r="C41976"/>
          <cell r="F41976"/>
        </row>
        <row r="41977">
          <cell r="C41977"/>
          <cell r="F41977"/>
        </row>
        <row r="41978">
          <cell r="C41978"/>
          <cell r="F41978"/>
        </row>
        <row r="41979">
          <cell r="C41979"/>
          <cell r="F41979"/>
        </row>
        <row r="41980">
          <cell r="C41980"/>
          <cell r="F41980"/>
        </row>
        <row r="41981">
          <cell r="C41981"/>
          <cell r="F41981"/>
        </row>
        <row r="41982">
          <cell r="C41982"/>
          <cell r="F41982"/>
        </row>
        <row r="41983">
          <cell r="C41983"/>
          <cell r="F41983"/>
        </row>
        <row r="41984">
          <cell r="C41984"/>
          <cell r="F41984"/>
        </row>
        <row r="41985">
          <cell r="C41985"/>
          <cell r="F41985"/>
        </row>
        <row r="41986">
          <cell r="C41986"/>
          <cell r="F41986"/>
        </row>
        <row r="41987">
          <cell r="C41987"/>
          <cell r="F41987"/>
        </row>
        <row r="41988">
          <cell r="C41988"/>
          <cell r="F41988"/>
        </row>
        <row r="41989">
          <cell r="C41989"/>
          <cell r="F41989"/>
        </row>
        <row r="41990">
          <cell r="C41990"/>
          <cell r="F41990"/>
        </row>
        <row r="41991">
          <cell r="C41991"/>
          <cell r="F41991"/>
        </row>
        <row r="41992">
          <cell r="C41992"/>
          <cell r="F41992"/>
        </row>
        <row r="41993">
          <cell r="C41993"/>
          <cell r="F41993"/>
        </row>
        <row r="41994">
          <cell r="C41994"/>
          <cell r="F41994"/>
        </row>
        <row r="41995">
          <cell r="C41995"/>
          <cell r="F41995"/>
        </row>
        <row r="41996">
          <cell r="C41996"/>
          <cell r="F41996"/>
        </row>
        <row r="41997">
          <cell r="C41997"/>
          <cell r="F41997"/>
        </row>
        <row r="41998">
          <cell r="C41998"/>
          <cell r="F41998"/>
        </row>
        <row r="41999">
          <cell r="C41999"/>
          <cell r="F41999"/>
        </row>
        <row r="42000">
          <cell r="C42000"/>
          <cell r="F42000"/>
        </row>
        <row r="42001">
          <cell r="C42001"/>
          <cell r="F42001"/>
        </row>
        <row r="42002">
          <cell r="C42002"/>
          <cell r="F42002"/>
        </row>
        <row r="42003">
          <cell r="C42003"/>
          <cell r="F42003"/>
        </row>
        <row r="42004">
          <cell r="C42004"/>
          <cell r="F42004"/>
        </row>
        <row r="42005">
          <cell r="C42005"/>
          <cell r="F42005"/>
        </row>
        <row r="42006">
          <cell r="C42006"/>
          <cell r="F42006"/>
        </row>
        <row r="42007">
          <cell r="C42007"/>
          <cell r="F42007"/>
        </row>
        <row r="42008">
          <cell r="C42008"/>
          <cell r="F42008"/>
        </row>
        <row r="42009">
          <cell r="C42009"/>
          <cell r="F42009"/>
        </row>
        <row r="42010">
          <cell r="C42010"/>
          <cell r="F42010"/>
        </row>
        <row r="42011">
          <cell r="C42011"/>
          <cell r="F42011"/>
        </row>
        <row r="42012">
          <cell r="C42012"/>
          <cell r="F42012"/>
        </row>
        <row r="42013">
          <cell r="C42013"/>
          <cell r="F42013"/>
        </row>
        <row r="42014">
          <cell r="C42014"/>
          <cell r="F42014"/>
        </row>
        <row r="42015">
          <cell r="C42015"/>
          <cell r="F42015"/>
        </row>
        <row r="42016">
          <cell r="C42016"/>
          <cell r="F42016"/>
        </row>
        <row r="42017">
          <cell r="C42017"/>
          <cell r="F42017"/>
        </row>
        <row r="42018">
          <cell r="C42018"/>
          <cell r="F42018"/>
        </row>
        <row r="42019">
          <cell r="C42019"/>
          <cell r="F42019"/>
        </row>
        <row r="42020">
          <cell r="C42020"/>
          <cell r="F42020"/>
        </row>
        <row r="42021">
          <cell r="C42021"/>
          <cell r="F42021"/>
        </row>
        <row r="42022">
          <cell r="C42022"/>
          <cell r="F42022"/>
        </row>
        <row r="42023">
          <cell r="C42023"/>
          <cell r="F42023"/>
        </row>
        <row r="42024">
          <cell r="C42024"/>
          <cell r="F42024"/>
        </row>
        <row r="42025">
          <cell r="C42025"/>
          <cell r="F42025"/>
        </row>
        <row r="42026">
          <cell r="C42026"/>
          <cell r="F42026"/>
        </row>
        <row r="42027">
          <cell r="C42027"/>
          <cell r="F42027"/>
        </row>
        <row r="42028">
          <cell r="C42028"/>
          <cell r="F42028"/>
        </row>
        <row r="42029">
          <cell r="C42029"/>
          <cell r="F42029"/>
        </row>
        <row r="42030">
          <cell r="C42030"/>
          <cell r="F42030"/>
        </row>
        <row r="42031">
          <cell r="C42031"/>
          <cell r="F42031"/>
        </row>
        <row r="42032">
          <cell r="C42032"/>
          <cell r="F42032"/>
        </row>
        <row r="42033">
          <cell r="C42033"/>
          <cell r="F42033"/>
        </row>
        <row r="42034">
          <cell r="C42034"/>
          <cell r="F42034"/>
        </row>
        <row r="42035">
          <cell r="C42035"/>
          <cell r="F42035"/>
        </row>
        <row r="42036">
          <cell r="C42036"/>
          <cell r="F42036"/>
        </row>
        <row r="42037">
          <cell r="C42037"/>
          <cell r="F42037"/>
        </row>
        <row r="42038">
          <cell r="C42038"/>
          <cell r="F42038"/>
        </row>
        <row r="42039">
          <cell r="C42039"/>
          <cell r="F42039"/>
        </row>
        <row r="42040">
          <cell r="C42040"/>
          <cell r="F42040"/>
        </row>
        <row r="42041">
          <cell r="C42041"/>
          <cell r="F42041"/>
        </row>
        <row r="42042">
          <cell r="C42042"/>
          <cell r="F42042"/>
        </row>
        <row r="42043">
          <cell r="C42043"/>
          <cell r="F42043"/>
        </row>
        <row r="42044">
          <cell r="C42044"/>
          <cell r="F42044"/>
        </row>
        <row r="42045">
          <cell r="C42045"/>
          <cell r="F42045"/>
        </row>
        <row r="42046">
          <cell r="C42046"/>
          <cell r="F42046"/>
        </row>
        <row r="42047">
          <cell r="C42047"/>
          <cell r="F42047"/>
        </row>
        <row r="42048">
          <cell r="C42048"/>
          <cell r="F42048"/>
        </row>
        <row r="42049">
          <cell r="C42049"/>
          <cell r="F42049"/>
        </row>
        <row r="42050">
          <cell r="C42050"/>
          <cell r="F42050"/>
        </row>
        <row r="42051">
          <cell r="C42051"/>
          <cell r="F42051"/>
        </row>
        <row r="42052">
          <cell r="C42052"/>
          <cell r="F42052"/>
        </row>
        <row r="42053">
          <cell r="C42053"/>
          <cell r="F42053"/>
        </row>
        <row r="42054">
          <cell r="C42054"/>
          <cell r="F42054"/>
        </row>
        <row r="42055">
          <cell r="C42055"/>
          <cell r="F42055"/>
        </row>
        <row r="42056">
          <cell r="C42056"/>
          <cell r="F42056"/>
        </row>
        <row r="42057">
          <cell r="C42057"/>
          <cell r="F42057"/>
        </row>
        <row r="42058">
          <cell r="C42058"/>
          <cell r="F42058"/>
        </row>
        <row r="42059">
          <cell r="C42059"/>
          <cell r="F42059"/>
        </row>
        <row r="42060">
          <cell r="C42060"/>
          <cell r="F42060"/>
        </row>
        <row r="42061">
          <cell r="C42061"/>
          <cell r="F42061"/>
        </row>
        <row r="42062">
          <cell r="C42062"/>
          <cell r="F42062"/>
        </row>
        <row r="42063">
          <cell r="C42063"/>
          <cell r="F42063"/>
        </row>
        <row r="42064">
          <cell r="C42064"/>
          <cell r="F42064"/>
        </row>
        <row r="42065">
          <cell r="C42065"/>
          <cell r="F42065"/>
        </row>
        <row r="42066">
          <cell r="C42066"/>
          <cell r="F42066"/>
        </row>
        <row r="42067">
          <cell r="C42067"/>
          <cell r="F42067"/>
        </row>
        <row r="42068">
          <cell r="C42068"/>
          <cell r="F42068"/>
        </row>
        <row r="42069">
          <cell r="C42069"/>
          <cell r="F42069"/>
        </row>
        <row r="42070">
          <cell r="C42070"/>
          <cell r="F42070"/>
        </row>
        <row r="42071">
          <cell r="C42071"/>
          <cell r="F42071"/>
        </row>
        <row r="42072">
          <cell r="C42072"/>
          <cell r="F42072"/>
        </row>
        <row r="42073">
          <cell r="C42073"/>
          <cell r="F42073"/>
        </row>
        <row r="42074">
          <cell r="C42074"/>
          <cell r="F42074"/>
        </row>
        <row r="42075">
          <cell r="C42075"/>
          <cell r="F42075"/>
        </row>
        <row r="42076">
          <cell r="C42076"/>
          <cell r="F42076"/>
        </row>
        <row r="42077">
          <cell r="C42077"/>
          <cell r="F42077"/>
        </row>
        <row r="42078">
          <cell r="C42078"/>
          <cell r="F42078"/>
        </row>
        <row r="42079">
          <cell r="C42079"/>
          <cell r="F42079"/>
        </row>
        <row r="42080">
          <cell r="C42080"/>
          <cell r="F42080"/>
        </row>
        <row r="42081">
          <cell r="C42081"/>
          <cell r="F42081"/>
        </row>
        <row r="42082">
          <cell r="C42082"/>
          <cell r="F42082"/>
        </row>
        <row r="42083">
          <cell r="C42083"/>
          <cell r="F42083"/>
        </row>
        <row r="42084">
          <cell r="C42084"/>
          <cell r="F42084"/>
        </row>
        <row r="42085">
          <cell r="C42085"/>
          <cell r="F42085"/>
        </row>
        <row r="42086">
          <cell r="C42086"/>
          <cell r="F42086"/>
        </row>
        <row r="42087">
          <cell r="C42087"/>
          <cell r="F42087"/>
        </row>
        <row r="42088">
          <cell r="C42088"/>
          <cell r="F42088"/>
        </row>
        <row r="42089">
          <cell r="C42089"/>
          <cell r="F42089"/>
        </row>
        <row r="42090">
          <cell r="C42090"/>
          <cell r="F42090"/>
        </row>
        <row r="42091">
          <cell r="C42091"/>
          <cell r="F42091"/>
        </row>
        <row r="42092">
          <cell r="C42092"/>
          <cell r="F42092"/>
        </row>
        <row r="42093">
          <cell r="C42093"/>
          <cell r="F42093"/>
        </row>
        <row r="42094">
          <cell r="C42094"/>
          <cell r="F42094"/>
        </row>
        <row r="42095">
          <cell r="C42095"/>
          <cell r="F42095"/>
        </row>
        <row r="42096">
          <cell r="C42096"/>
          <cell r="F42096"/>
        </row>
        <row r="42097">
          <cell r="C42097"/>
          <cell r="F42097"/>
        </row>
        <row r="42098">
          <cell r="C42098"/>
          <cell r="F42098"/>
        </row>
        <row r="42099">
          <cell r="C42099"/>
          <cell r="F42099"/>
        </row>
        <row r="42100">
          <cell r="C42100"/>
          <cell r="F42100"/>
        </row>
        <row r="42101">
          <cell r="C42101"/>
          <cell r="F42101"/>
        </row>
        <row r="42102">
          <cell r="C42102"/>
          <cell r="F42102"/>
        </row>
        <row r="42103">
          <cell r="C42103"/>
          <cell r="F42103"/>
        </row>
        <row r="42104">
          <cell r="C42104"/>
          <cell r="F42104"/>
        </row>
        <row r="42105">
          <cell r="C42105"/>
          <cell r="F42105"/>
        </row>
        <row r="42106">
          <cell r="C42106"/>
          <cell r="F42106"/>
        </row>
        <row r="42107">
          <cell r="C42107"/>
          <cell r="F42107"/>
        </row>
        <row r="42108">
          <cell r="C42108"/>
          <cell r="F42108"/>
        </row>
        <row r="42109">
          <cell r="C42109"/>
          <cell r="F42109"/>
        </row>
        <row r="42110">
          <cell r="C42110"/>
          <cell r="F42110"/>
        </row>
        <row r="42111">
          <cell r="C42111"/>
          <cell r="F42111"/>
        </row>
        <row r="42112">
          <cell r="C42112"/>
          <cell r="F42112"/>
        </row>
        <row r="42113">
          <cell r="C42113"/>
          <cell r="F42113"/>
        </row>
        <row r="42114">
          <cell r="C42114"/>
          <cell r="F42114"/>
        </row>
        <row r="42115">
          <cell r="C42115"/>
          <cell r="F42115"/>
        </row>
        <row r="42116">
          <cell r="C42116"/>
          <cell r="F42116"/>
        </row>
        <row r="42117">
          <cell r="C42117"/>
          <cell r="F42117"/>
        </row>
        <row r="42118">
          <cell r="C42118"/>
          <cell r="F42118"/>
        </row>
        <row r="42119">
          <cell r="C42119"/>
          <cell r="F42119"/>
        </row>
        <row r="42120">
          <cell r="C42120"/>
          <cell r="F42120"/>
        </row>
        <row r="42121">
          <cell r="C42121"/>
          <cell r="F42121"/>
        </row>
        <row r="42122">
          <cell r="C42122"/>
          <cell r="F42122"/>
        </row>
        <row r="42123">
          <cell r="C42123"/>
          <cell r="F42123"/>
        </row>
        <row r="42124">
          <cell r="C42124"/>
          <cell r="F42124"/>
        </row>
        <row r="42125">
          <cell r="C42125"/>
          <cell r="F42125"/>
        </row>
        <row r="42126">
          <cell r="C42126"/>
          <cell r="F42126"/>
        </row>
        <row r="42127">
          <cell r="C42127"/>
          <cell r="F42127"/>
        </row>
        <row r="42128">
          <cell r="C42128"/>
          <cell r="F42128"/>
        </row>
        <row r="42129">
          <cell r="C42129"/>
          <cell r="F42129"/>
        </row>
        <row r="42130">
          <cell r="C42130"/>
          <cell r="F42130"/>
        </row>
        <row r="42131">
          <cell r="C42131"/>
          <cell r="F42131"/>
        </row>
        <row r="42132">
          <cell r="C42132"/>
          <cell r="F42132"/>
        </row>
        <row r="42133">
          <cell r="C42133"/>
          <cell r="F42133"/>
        </row>
        <row r="42134">
          <cell r="C42134"/>
          <cell r="F42134"/>
        </row>
        <row r="42135">
          <cell r="C42135"/>
          <cell r="F42135"/>
        </row>
        <row r="42136">
          <cell r="C42136"/>
          <cell r="F42136"/>
        </row>
        <row r="42137">
          <cell r="C42137"/>
          <cell r="F42137"/>
        </row>
        <row r="42138">
          <cell r="C42138"/>
          <cell r="F42138"/>
        </row>
        <row r="42139">
          <cell r="C42139"/>
          <cell r="F42139"/>
        </row>
        <row r="42140">
          <cell r="C42140"/>
          <cell r="F42140"/>
        </row>
        <row r="42141">
          <cell r="C42141"/>
          <cell r="F42141"/>
        </row>
        <row r="42142">
          <cell r="C42142"/>
          <cell r="F42142"/>
        </row>
        <row r="42143">
          <cell r="C42143"/>
          <cell r="F42143"/>
        </row>
        <row r="42144">
          <cell r="C42144"/>
          <cell r="F42144"/>
        </row>
        <row r="42145">
          <cell r="C42145"/>
          <cell r="F42145"/>
        </row>
        <row r="42146">
          <cell r="C42146"/>
          <cell r="F42146"/>
        </row>
        <row r="42147">
          <cell r="C42147"/>
          <cell r="F42147"/>
        </row>
        <row r="42148">
          <cell r="C42148"/>
          <cell r="F42148"/>
        </row>
        <row r="42149">
          <cell r="C42149"/>
          <cell r="F42149"/>
        </row>
        <row r="42150">
          <cell r="C42150"/>
          <cell r="F42150"/>
        </row>
        <row r="42151">
          <cell r="C42151"/>
          <cell r="F42151"/>
        </row>
        <row r="42152">
          <cell r="C42152"/>
          <cell r="F42152"/>
        </row>
        <row r="42153">
          <cell r="C42153"/>
          <cell r="F42153"/>
        </row>
        <row r="42154">
          <cell r="C42154"/>
          <cell r="F42154"/>
        </row>
        <row r="42155">
          <cell r="C42155"/>
          <cell r="F42155"/>
        </row>
        <row r="42156">
          <cell r="C42156"/>
          <cell r="F42156"/>
        </row>
        <row r="42157">
          <cell r="C42157"/>
          <cell r="F42157"/>
        </row>
        <row r="42158">
          <cell r="C42158"/>
          <cell r="F42158"/>
        </row>
        <row r="42159">
          <cell r="C42159"/>
          <cell r="F42159"/>
        </row>
        <row r="42160">
          <cell r="C42160"/>
          <cell r="F42160"/>
        </row>
        <row r="42161">
          <cell r="C42161"/>
          <cell r="F42161"/>
        </row>
        <row r="42162">
          <cell r="C42162"/>
          <cell r="F42162"/>
        </row>
        <row r="42163">
          <cell r="C42163"/>
          <cell r="F42163"/>
        </row>
        <row r="42164">
          <cell r="C42164"/>
          <cell r="F42164"/>
        </row>
        <row r="42165">
          <cell r="C42165"/>
          <cell r="F42165"/>
        </row>
        <row r="42166">
          <cell r="C42166"/>
          <cell r="F42166"/>
        </row>
        <row r="42167">
          <cell r="C42167"/>
          <cell r="F42167"/>
        </row>
        <row r="42168">
          <cell r="C42168"/>
          <cell r="F42168"/>
        </row>
        <row r="42169">
          <cell r="C42169"/>
          <cell r="F42169"/>
        </row>
        <row r="42170">
          <cell r="C42170"/>
          <cell r="F42170"/>
        </row>
        <row r="42171">
          <cell r="C42171"/>
          <cell r="F42171"/>
        </row>
        <row r="42172">
          <cell r="C42172"/>
          <cell r="F42172"/>
        </row>
        <row r="42173">
          <cell r="C42173"/>
          <cell r="F42173"/>
        </row>
        <row r="42174">
          <cell r="C42174"/>
          <cell r="F42174"/>
        </row>
        <row r="42175">
          <cell r="C42175"/>
          <cell r="F42175"/>
        </row>
        <row r="42176">
          <cell r="C42176"/>
          <cell r="F42176"/>
        </row>
        <row r="42177">
          <cell r="C42177"/>
          <cell r="F42177"/>
        </row>
        <row r="42178">
          <cell r="C42178"/>
          <cell r="F42178"/>
        </row>
        <row r="42179">
          <cell r="C42179"/>
          <cell r="F42179"/>
        </row>
        <row r="42180">
          <cell r="C42180"/>
          <cell r="F42180"/>
        </row>
        <row r="42181">
          <cell r="C42181"/>
          <cell r="F42181"/>
        </row>
        <row r="42182">
          <cell r="C42182"/>
          <cell r="F42182"/>
        </row>
        <row r="42183">
          <cell r="C42183"/>
          <cell r="F42183"/>
        </row>
        <row r="42184">
          <cell r="C42184"/>
          <cell r="F42184"/>
        </row>
        <row r="42185">
          <cell r="C42185"/>
          <cell r="F42185"/>
        </row>
        <row r="42186">
          <cell r="C42186"/>
          <cell r="F42186"/>
        </row>
        <row r="42187">
          <cell r="C42187"/>
          <cell r="F42187"/>
        </row>
        <row r="42188">
          <cell r="C42188"/>
          <cell r="F42188"/>
        </row>
        <row r="42189">
          <cell r="C42189"/>
          <cell r="F42189"/>
        </row>
        <row r="42190">
          <cell r="C42190"/>
          <cell r="F42190"/>
        </row>
        <row r="42191">
          <cell r="C42191"/>
          <cell r="F42191"/>
        </row>
        <row r="42192">
          <cell r="C42192"/>
          <cell r="F42192"/>
        </row>
        <row r="42193">
          <cell r="C42193"/>
          <cell r="F42193"/>
        </row>
        <row r="42194">
          <cell r="C42194"/>
          <cell r="F42194"/>
        </row>
        <row r="42195">
          <cell r="C42195"/>
          <cell r="F42195"/>
        </row>
        <row r="42196">
          <cell r="C42196"/>
          <cell r="F42196"/>
        </row>
        <row r="42197">
          <cell r="C42197"/>
          <cell r="F42197"/>
        </row>
        <row r="42198">
          <cell r="C42198"/>
          <cell r="F42198"/>
        </row>
        <row r="42199">
          <cell r="C42199"/>
          <cell r="F42199"/>
        </row>
        <row r="42200">
          <cell r="C42200"/>
          <cell r="F42200"/>
        </row>
        <row r="42201">
          <cell r="C42201"/>
          <cell r="F42201"/>
        </row>
        <row r="42202">
          <cell r="C42202"/>
          <cell r="F42202"/>
        </row>
        <row r="42203">
          <cell r="C42203"/>
          <cell r="F42203"/>
        </row>
        <row r="42204">
          <cell r="C42204"/>
          <cell r="F42204"/>
        </row>
        <row r="42205">
          <cell r="C42205"/>
          <cell r="F42205"/>
        </row>
        <row r="42206">
          <cell r="C42206"/>
          <cell r="F42206"/>
        </row>
        <row r="42207">
          <cell r="C42207"/>
          <cell r="F42207"/>
        </row>
        <row r="42208">
          <cell r="C42208"/>
          <cell r="F42208"/>
        </row>
        <row r="42209">
          <cell r="C42209"/>
          <cell r="F42209"/>
        </row>
        <row r="42210">
          <cell r="C42210"/>
          <cell r="F42210"/>
        </row>
        <row r="42211">
          <cell r="C42211"/>
          <cell r="F42211"/>
        </row>
        <row r="42212">
          <cell r="C42212"/>
          <cell r="F42212"/>
        </row>
        <row r="42213">
          <cell r="C42213"/>
          <cell r="F42213"/>
        </row>
        <row r="42214">
          <cell r="C42214"/>
          <cell r="F42214"/>
        </row>
        <row r="42215">
          <cell r="C42215"/>
          <cell r="F42215"/>
        </row>
        <row r="42216">
          <cell r="C42216"/>
          <cell r="F42216"/>
        </row>
        <row r="42217">
          <cell r="C42217"/>
          <cell r="F42217"/>
        </row>
        <row r="42218">
          <cell r="C42218"/>
          <cell r="F42218"/>
        </row>
        <row r="42219">
          <cell r="C42219"/>
          <cell r="F42219"/>
        </row>
        <row r="42220">
          <cell r="C42220"/>
          <cell r="F42220"/>
        </row>
        <row r="42221">
          <cell r="C42221"/>
          <cell r="F42221"/>
        </row>
        <row r="42222">
          <cell r="C42222"/>
          <cell r="F42222"/>
        </row>
        <row r="42223">
          <cell r="C42223"/>
          <cell r="F42223"/>
        </row>
        <row r="42224">
          <cell r="C42224"/>
          <cell r="F42224"/>
        </row>
        <row r="42225">
          <cell r="C42225"/>
          <cell r="F42225"/>
        </row>
        <row r="42226">
          <cell r="C42226"/>
          <cell r="F42226"/>
        </row>
        <row r="42227">
          <cell r="C42227"/>
          <cell r="F42227"/>
        </row>
        <row r="42228">
          <cell r="C42228"/>
          <cell r="F42228"/>
        </row>
        <row r="42229">
          <cell r="C42229"/>
          <cell r="F42229"/>
        </row>
        <row r="42230">
          <cell r="C42230"/>
          <cell r="F42230"/>
        </row>
        <row r="42231">
          <cell r="C42231"/>
          <cell r="F42231"/>
        </row>
        <row r="42232">
          <cell r="C42232"/>
          <cell r="F42232"/>
        </row>
        <row r="42233">
          <cell r="C42233"/>
          <cell r="F42233"/>
        </row>
        <row r="42234">
          <cell r="C42234"/>
          <cell r="F42234"/>
        </row>
        <row r="42235">
          <cell r="C42235"/>
          <cell r="F42235"/>
        </row>
        <row r="42236">
          <cell r="C42236"/>
          <cell r="F42236"/>
        </row>
        <row r="42237">
          <cell r="C42237"/>
          <cell r="F42237"/>
        </row>
        <row r="42238">
          <cell r="C42238"/>
          <cell r="F42238"/>
        </row>
        <row r="42239">
          <cell r="C42239"/>
          <cell r="F42239"/>
        </row>
        <row r="42240">
          <cell r="C42240"/>
          <cell r="F42240"/>
        </row>
        <row r="42241">
          <cell r="C42241"/>
          <cell r="F42241"/>
        </row>
        <row r="42242">
          <cell r="C42242"/>
          <cell r="F42242"/>
        </row>
        <row r="42243">
          <cell r="C42243"/>
          <cell r="F42243"/>
        </row>
        <row r="42244">
          <cell r="C42244"/>
          <cell r="F42244"/>
        </row>
        <row r="42245">
          <cell r="C42245"/>
          <cell r="F42245"/>
        </row>
        <row r="42246">
          <cell r="C42246"/>
          <cell r="F42246"/>
        </row>
        <row r="42247">
          <cell r="C42247"/>
          <cell r="F42247"/>
        </row>
        <row r="42248">
          <cell r="C42248"/>
          <cell r="F42248"/>
        </row>
        <row r="42249">
          <cell r="C42249"/>
          <cell r="F42249"/>
        </row>
        <row r="42250">
          <cell r="C42250"/>
          <cell r="F42250"/>
        </row>
        <row r="42251">
          <cell r="C42251"/>
          <cell r="F42251"/>
        </row>
        <row r="42252">
          <cell r="C42252"/>
          <cell r="F42252"/>
        </row>
        <row r="42253">
          <cell r="C42253"/>
          <cell r="F42253"/>
        </row>
        <row r="42254">
          <cell r="C42254"/>
          <cell r="F42254"/>
        </row>
        <row r="42255">
          <cell r="C42255"/>
          <cell r="F42255"/>
        </row>
        <row r="42256">
          <cell r="C42256"/>
          <cell r="F42256"/>
        </row>
        <row r="42257">
          <cell r="C42257"/>
          <cell r="F42257"/>
        </row>
        <row r="42258">
          <cell r="C42258"/>
          <cell r="F42258"/>
        </row>
        <row r="42259">
          <cell r="C42259"/>
          <cell r="F42259"/>
        </row>
        <row r="42260">
          <cell r="C42260"/>
          <cell r="F42260"/>
        </row>
        <row r="42261">
          <cell r="C42261"/>
          <cell r="F42261"/>
        </row>
        <row r="42262">
          <cell r="C42262"/>
          <cell r="F42262"/>
        </row>
        <row r="42263">
          <cell r="C42263"/>
          <cell r="F42263"/>
        </row>
        <row r="42264">
          <cell r="C42264"/>
          <cell r="F42264"/>
        </row>
        <row r="42265">
          <cell r="C42265"/>
          <cell r="F42265"/>
        </row>
        <row r="42266">
          <cell r="C42266"/>
          <cell r="F42266"/>
        </row>
        <row r="42267">
          <cell r="C42267"/>
          <cell r="F42267"/>
        </row>
        <row r="42268">
          <cell r="C42268"/>
          <cell r="F42268"/>
        </row>
        <row r="42269">
          <cell r="C42269"/>
          <cell r="F42269"/>
        </row>
        <row r="42270">
          <cell r="C42270"/>
          <cell r="F42270"/>
        </row>
        <row r="42271">
          <cell r="C42271"/>
          <cell r="F42271"/>
        </row>
        <row r="42272">
          <cell r="C42272"/>
          <cell r="F42272"/>
        </row>
        <row r="42273">
          <cell r="C42273"/>
          <cell r="F42273"/>
        </row>
        <row r="42274">
          <cell r="C42274"/>
          <cell r="F42274"/>
        </row>
        <row r="42275">
          <cell r="C42275"/>
          <cell r="F42275"/>
        </row>
        <row r="42276">
          <cell r="C42276"/>
          <cell r="F42276"/>
        </row>
        <row r="42277">
          <cell r="C42277"/>
          <cell r="F42277"/>
        </row>
        <row r="42278">
          <cell r="C42278"/>
          <cell r="F42278"/>
        </row>
        <row r="42279">
          <cell r="C42279"/>
          <cell r="F42279"/>
        </row>
        <row r="42280">
          <cell r="C42280"/>
          <cell r="F42280"/>
        </row>
        <row r="42281">
          <cell r="C42281"/>
          <cell r="F42281"/>
        </row>
        <row r="42282">
          <cell r="C42282"/>
          <cell r="F42282"/>
        </row>
        <row r="42283">
          <cell r="C42283"/>
          <cell r="F42283"/>
        </row>
        <row r="42284">
          <cell r="C42284"/>
          <cell r="F42284"/>
        </row>
        <row r="42285">
          <cell r="C42285"/>
          <cell r="F42285"/>
        </row>
        <row r="42286">
          <cell r="C42286"/>
          <cell r="F42286"/>
        </row>
        <row r="42287">
          <cell r="C42287"/>
          <cell r="F42287"/>
        </row>
        <row r="42288">
          <cell r="C42288"/>
          <cell r="F42288"/>
        </row>
        <row r="42289">
          <cell r="C42289"/>
          <cell r="F42289"/>
        </row>
        <row r="42290">
          <cell r="C42290"/>
          <cell r="F42290"/>
        </row>
        <row r="42291">
          <cell r="C42291"/>
          <cell r="F42291"/>
        </row>
        <row r="42292">
          <cell r="C42292"/>
          <cell r="F42292"/>
        </row>
        <row r="42293">
          <cell r="C42293"/>
          <cell r="F42293"/>
        </row>
        <row r="42294">
          <cell r="C42294"/>
          <cell r="F42294"/>
        </row>
        <row r="42295">
          <cell r="C42295"/>
          <cell r="F42295"/>
        </row>
        <row r="42296">
          <cell r="C42296"/>
          <cell r="F42296"/>
        </row>
        <row r="42297">
          <cell r="C42297"/>
          <cell r="F42297"/>
        </row>
        <row r="42298">
          <cell r="C42298"/>
          <cell r="F42298"/>
        </row>
        <row r="42299">
          <cell r="C42299"/>
          <cell r="F42299"/>
        </row>
        <row r="42300">
          <cell r="C42300"/>
          <cell r="F42300"/>
        </row>
        <row r="42301">
          <cell r="C42301"/>
          <cell r="F42301"/>
        </row>
        <row r="42302">
          <cell r="C42302"/>
          <cell r="F42302"/>
        </row>
        <row r="42303">
          <cell r="C42303"/>
          <cell r="F42303"/>
        </row>
        <row r="42304">
          <cell r="C42304"/>
          <cell r="F42304"/>
        </row>
        <row r="42305">
          <cell r="C42305"/>
          <cell r="F42305"/>
        </row>
        <row r="42306">
          <cell r="C42306"/>
          <cell r="F42306"/>
        </row>
        <row r="42307">
          <cell r="C42307"/>
          <cell r="F42307"/>
        </row>
        <row r="42308">
          <cell r="C42308"/>
          <cell r="F42308"/>
        </row>
        <row r="42309">
          <cell r="C42309"/>
          <cell r="F42309"/>
        </row>
        <row r="42310">
          <cell r="C42310"/>
          <cell r="F42310"/>
        </row>
        <row r="42311">
          <cell r="C42311"/>
          <cell r="F42311"/>
        </row>
        <row r="42312">
          <cell r="C42312"/>
          <cell r="F42312"/>
        </row>
        <row r="42313">
          <cell r="C42313"/>
          <cell r="F42313"/>
        </row>
        <row r="42314">
          <cell r="C42314"/>
          <cell r="F42314"/>
        </row>
        <row r="42315">
          <cell r="C42315"/>
          <cell r="F42315"/>
        </row>
        <row r="42316">
          <cell r="C42316"/>
          <cell r="F42316"/>
        </row>
        <row r="42317">
          <cell r="C42317"/>
          <cell r="F42317"/>
        </row>
        <row r="42318">
          <cell r="C42318"/>
          <cell r="F42318"/>
        </row>
        <row r="42319">
          <cell r="C42319"/>
          <cell r="F42319"/>
        </row>
        <row r="42320">
          <cell r="C42320"/>
          <cell r="F42320"/>
        </row>
        <row r="42321">
          <cell r="C42321"/>
          <cell r="F42321"/>
        </row>
        <row r="42322">
          <cell r="C42322"/>
          <cell r="F42322"/>
        </row>
        <row r="42323">
          <cell r="C42323"/>
          <cell r="F42323"/>
        </row>
        <row r="42324">
          <cell r="C42324"/>
          <cell r="F42324"/>
        </row>
        <row r="42325">
          <cell r="C42325"/>
          <cell r="F42325"/>
        </row>
        <row r="42326">
          <cell r="C42326"/>
          <cell r="F42326"/>
        </row>
        <row r="42327">
          <cell r="C42327"/>
          <cell r="F42327"/>
        </row>
        <row r="42328">
          <cell r="C42328"/>
          <cell r="F42328"/>
        </row>
        <row r="42329">
          <cell r="C42329"/>
          <cell r="F42329"/>
        </row>
        <row r="42330">
          <cell r="C42330"/>
          <cell r="F42330"/>
        </row>
        <row r="42331">
          <cell r="C42331"/>
          <cell r="F42331"/>
        </row>
        <row r="42332">
          <cell r="C42332"/>
          <cell r="F42332"/>
        </row>
        <row r="42333">
          <cell r="C42333"/>
          <cell r="F42333"/>
        </row>
        <row r="42334">
          <cell r="C42334"/>
          <cell r="F42334"/>
        </row>
        <row r="42335">
          <cell r="C42335"/>
          <cell r="F42335"/>
        </row>
        <row r="42336">
          <cell r="C42336"/>
          <cell r="F42336"/>
        </row>
        <row r="42337">
          <cell r="C42337"/>
          <cell r="F42337"/>
        </row>
        <row r="42338">
          <cell r="C42338"/>
          <cell r="F42338"/>
        </row>
        <row r="42339">
          <cell r="C42339"/>
          <cell r="F42339"/>
        </row>
        <row r="42340">
          <cell r="C42340"/>
          <cell r="F42340"/>
        </row>
        <row r="42341">
          <cell r="C42341"/>
          <cell r="F42341"/>
        </row>
        <row r="42342">
          <cell r="C42342"/>
          <cell r="F42342"/>
        </row>
        <row r="42343">
          <cell r="C42343"/>
          <cell r="F42343"/>
        </row>
        <row r="42344">
          <cell r="C42344"/>
          <cell r="F42344"/>
        </row>
        <row r="42345">
          <cell r="C42345"/>
          <cell r="F42345"/>
        </row>
        <row r="42346">
          <cell r="C42346"/>
          <cell r="F42346"/>
        </row>
        <row r="42347">
          <cell r="C42347"/>
          <cell r="F42347"/>
        </row>
        <row r="42348">
          <cell r="C42348"/>
          <cell r="F42348"/>
        </row>
        <row r="42349">
          <cell r="C42349"/>
          <cell r="F42349"/>
        </row>
        <row r="42350">
          <cell r="C42350"/>
          <cell r="F42350"/>
        </row>
        <row r="42351">
          <cell r="C42351"/>
          <cell r="F42351"/>
        </row>
        <row r="42352">
          <cell r="C42352"/>
          <cell r="F42352"/>
        </row>
        <row r="42353">
          <cell r="C42353"/>
          <cell r="F42353"/>
        </row>
        <row r="42354">
          <cell r="C42354"/>
          <cell r="F42354"/>
        </row>
        <row r="42355">
          <cell r="C42355"/>
          <cell r="F42355"/>
        </row>
        <row r="42356">
          <cell r="C42356"/>
          <cell r="F42356"/>
        </row>
        <row r="42357">
          <cell r="C42357"/>
          <cell r="F42357"/>
        </row>
        <row r="42358">
          <cell r="C42358"/>
          <cell r="F42358"/>
        </row>
        <row r="42359">
          <cell r="C42359"/>
          <cell r="F42359"/>
        </row>
        <row r="42360">
          <cell r="C42360"/>
          <cell r="F42360"/>
        </row>
        <row r="42361">
          <cell r="C42361"/>
          <cell r="F42361"/>
        </row>
        <row r="42362">
          <cell r="C42362"/>
          <cell r="F42362"/>
        </row>
        <row r="42363">
          <cell r="C42363"/>
          <cell r="F42363"/>
        </row>
        <row r="42364">
          <cell r="C42364"/>
          <cell r="F42364"/>
        </row>
        <row r="42365">
          <cell r="C42365"/>
          <cell r="F42365"/>
        </row>
        <row r="42366">
          <cell r="C42366"/>
          <cell r="F42366"/>
        </row>
        <row r="42367">
          <cell r="C42367"/>
          <cell r="F42367"/>
        </row>
        <row r="42368">
          <cell r="C42368"/>
          <cell r="F42368"/>
        </row>
        <row r="42369">
          <cell r="C42369"/>
          <cell r="F42369"/>
        </row>
        <row r="42370">
          <cell r="C42370"/>
          <cell r="F42370"/>
        </row>
        <row r="42371">
          <cell r="C42371"/>
          <cell r="F42371"/>
        </row>
        <row r="42372">
          <cell r="C42372"/>
          <cell r="F42372"/>
        </row>
        <row r="42373">
          <cell r="C42373"/>
          <cell r="F42373"/>
        </row>
        <row r="42374">
          <cell r="C42374"/>
          <cell r="F42374"/>
        </row>
        <row r="42375">
          <cell r="C42375"/>
          <cell r="F42375"/>
        </row>
        <row r="42376">
          <cell r="C42376"/>
          <cell r="F42376"/>
        </row>
        <row r="42377">
          <cell r="C42377"/>
          <cell r="F42377"/>
        </row>
        <row r="42378">
          <cell r="C42378"/>
          <cell r="F42378"/>
        </row>
        <row r="42379">
          <cell r="C42379"/>
          <cell r="F42379"/>
        </row>
        <row r="42380">
          <cell r="C42380"/>
          <cell r="F42380"/>
        </row>
        <row r="42381">
          <cell r="C42381"/>
          <cell r="F42381"/>
        </row>
        <row r="42382">
          <cell r="C42382"/>
          <cell r="F42382"/>
        </row>
        <row r="42383">
          <cell r="C42383"/>
          <cell r="F42383"/>
        </row>
        <row r="42384">
          <cell r="C42384"/>
          <cell r="F42384"/>
        </row>
        <row r="42385">
          <cell r="C42385"/>
          <cell r="F42385"/>
        </row>
        <row r="42386">
          <cell r="C42386"/>
          <cell r="F42386"/>
        </row>
        <row r="42387">
          <cell r="C42387"/>
          <cell r="F42387"/>
        </row>
        <row r="42388">
          <cell r="C42388"/>
          <cell r="F42388"/>
        </row>
        <row r="42389">
          <cell r="C42389"/>
          <cell r="F42389"/>
        </row>
        <row r="42390">
          <cell r="C42390"/>
          <cell r="F42390"/>
        </row>
        <row r="42391">
          <cell r="C42391"/>
          <cell r="F42391"/>
        </row>
        <row r="42392">
          <cell r="C42392"/>
          <cell r="F42392"/>
        </row>
        <row r="42393">
          <cell r="C42393"/>
          <cell r="F42393"/>
        </row>
        <row r="42394">
          <cell r="C42394"/>
          <cell r="F42394"/>
        </row>
        <row r="42395">
          <cell r="C42395"/>
          <cell r="F42395"/>
        </row>
        <row r="42396">
          <cell r="C42396"/>
          <cell r="F42396"/>
        </row>
        <row r="42397">
          <cell r="C42397"/>
          <cell r="F42397"/>
        </row>
        <row r="42398">
          <cell r="C42398"/>
          <cell r="F42398"/>
        </row>
        <row r="42399">
          <cell r="C42399"/>
          <cell r="F42399"/>
        </row>
        <row r="42400">
          <cell r="C42400"/>
          <cell r="F42400"/>
        </row>
        <row r="42401">
          <cell r="C42401"/>
          <cell r="F42401"/>
        </row>
        <row r="42402">
          <cell r="C42402"/>
          <cell r="F42402"/>
        </row>
        <row r="42403">
          <cell r="C42403"/>
          <cell r="F42403"/>
        </row>
        <row r="42404">
          <cell r="C42404"/>
          <cell r="F42404"/>
        </row>
        <row r="42405">
          <cell r="C42405"/>
          <cell r="F42405"/>
        </row>
        <row r="42406">
          <cell r="C42406"/>
          <cell r="F42406"/>
        </row>
        <row r="42407">
          <cell r="C42407"/>
          <cell r="F42407"/>
        </row>
        <row r="42408">
          <cell r="C42408"/>
          <cell r="F42408"/>
        </row>
        <row r="42409">
          <cell r="C42409"/>
          <cell r="F42409"/>
        </row>
        <row r="42410">
          <cell r="C42410"/>
          <cell r="F42410"/>
        </row>
        <row r="42411">
          <cell r="C42411"/>
          <cell r="F42411"/>
        </row>
        <row r="42412">
          <cell r="C42412"/>
          <cell r="F42412"/>
        </row>
        <row r="42413">
          <cell r="C42413"/>
          <cell r="F42413"/>
        </row>
        <row r="42414">
          <cell r="C42414"/>
          <cell r="F42414"/>
        </row>
        <row r="42415">
          <cell r="C42415"/>
          <cell r="F42415"/>
        </row>
        <row r="42416">
          <cell r="C42416"/>
          <cell r="F42416"/>
        </row>
        <row r="42417">
          <cell r="C42417"/>
          <cell r="F42417"/>
        </row>
        <row r="42418">
          <cell r="C42418"/>
          <cell r="F42418"/>
        </row>
        <row r="42419">
          <cell r="C42419"/>
          <cell r="F42419"/>
        </row>
        <row r="42420">
          <cell r="C42420"/>
          <cell r="F42420"/>
        </row>
        <row r="42421">
          <cell r="C42421"/>
          <cell r="F42421"/>
        </row>
        <row r="42422">
          <cell r="C42422"/>
          <cell r="F42422"/>
        </row>
        <row r="42423">
          <cell r="C42423"/>
          <cell r="F42423"/>
        </row>
        <row r="42424">
          <cell r="C42424"/>
          <cell r="F42424"/>
        </row>
        <row r="42425">
          <cell r="C42425"/>
          <cell r="F42425"/>
        </row>
        <row r="42426">
          <cell r="C42426"/>
          <cell r="F42426"/>
        </row>
        <row r="42427">
          <cell r="C42427"/>
          <cell r="F42427"/>
        </row>
        <row r="42428">
          <cell r="C42428"/>
          <cell r="F42428"/>
        </row>
        <row r="42429">
          <cell r="C42429"/>
          <cell r="F42429"/>
        </row>
        <row r="42430">
          <cell r="C42430"/>
          <cell r="F42430"/>
        </row>
        <row r="42431">
          <cell r="C42431"/>
          <cell r="F42431"/>
        </row>
        <row r="42432">
          <cell r="C42432"/>
          <cell r="F42432"/>
        </row>
        <row r="42433">
          <cell r="C42433"/>
          <cell r="F42433"/>
        </row>
        <row r="42434">
          <cell r="C42434"/>
          <cell r="F42434"/>
        </row>
        <row r="42435">
          <cell r="C42435"/>
          <cell r="F42435"/>
        </row>
        <row r="42436">
          <cell r="C42436"/>
          <cell r="F42436"/>
        </row>
        <row r="42437">
          <cell r="C42437"/>
          <cell r="F42437"/>
        </row>
        <row r="42438">
          <cell r="C42438"/>
          <cell r="F42438"/>
        </row>
        <row r="42439">
          <cell r="C42439"/>
          <cell r="F42439"/>
        </row>
        <row r="42440">
          <cell r="C42440"/>
          <cell r="F42440"/>
        </row>
        <row r="42441">
          <cell r="C42441"/>
          <cell r="F42441"/>
        </row>
        <row r="42442">
          <cell r="C42442"/>
          <cell r="F42442"/>
        </row>
        <row r="42443">
          <cell r="C42443"/>
          <cell r="F42443"/>
        </row>
        <row r="42444">
          <cell r="C42444"/>
          <cell r="F42444"/>
        </row>
        <row r="42445">
          <cell r="C42445"/>
          <cell r="F42445"/>
        </row>
        <row r="42446">
          <cell r="C42446"/>
          <cell r="F42446"/>
        </row>
        <row r="42447">
          <cell r="C42447"/>
          <cell r="F42447"/>
        </row>
        <row r="42448">
          <cell r="C42448"/>
          <cell r="F42448"/>
        </row>
        <row r="42449">
          <cell r="C42449"/>
          <cell r="F42449"/>
        </row>
        <row r="42450">
          <cell r="C42450"/>
          <cell r="F42450"/>
        </row>
        <row r="42451">
          <cell r="C42451"/>
          <cell r="F42451"/>
        </row>
        <row r="42452">
          <cell r="C42452"/>
          <cell r="F42452"/>
        </row>
        <row r="42453">
          <cell r="C42453"/>
          <cell r="F42453"/>
        </row>
        <row r="42454">
          <cell r="C42454"/>
          <cell r="F42454"/>
        </row>
        <row r="42455">
          <cell r="C42455"/>
          <cell r="F42455"/>
        </row>
        <row r="42456">
          <cell r="C42456"/>
          <cell r="F42456"/>
        </row>
        <row r="42457">
          <cell r="C42457"/>
          <cell r="F42457"/>
        </row>
        <row r="42458">
          <cell r="C42458"/>
          <cell r="F42458"/>
        </row>
        <row r="42459">
          <cell r="C42459"/>
          <cell r="F42459"/>
        </row>
        <row r="42460">
          <cell r="C42460"/>
          <cell r="F42460"/>
        </row>
        <row r="42461">
          <cell r="C42461"/>
          <cell r="F42461"/>
        </row>
        <row r="42462">
          <cell r="C42462"/>
          <cell r="F42462"/>
        </row>
        <row r="42463">
          <cell r="C42463"/>
          <cell r="F42463"/>
        </row>
        <row r="42464">
          <cell r="C42464"/>
          <cell r="F42464"/>
        </row>
        <row r="42465">
          <cell r="C42465"/>
          <cell r="F42465"/>
        </row>
        <row r="42466">
          <cell r="C42466"/>
          <cell r="F42466"/>
        </row>
        <row r="42467">
          <cell r="C42467"/>
          <cell r="F42467"/>
        </row>
        <row r="42468">
          <cell r="C42468"/>
          <cell r="F42468"/>
        </row>
        <row r="42469">
          <cell r="C42469"/>
          <cell r="F42469"/>
        </row>
        <row r="42470">
          <cell r="C42470"/>
          <cell r="F42470"/>
        </row>
        <row r="42471">
          <cell r="C42471"/>
          <cell r="F42471"/>
        </row>
        <row r="42472">
          <cell r="C42472"/>
          <cell r="F42472"/>
        </row>
        <row r="42473">
          <cell r="C42473"/>
          <cell r="F42473"/>
        </row>
        <row r="42474">
          <cell r="C42474"/>
          <cell r="F42474"/>
        </row>
        <row r="42475">
          <cell r="C42475"/>
          <cell r="F42475"/>
        </row>
        <row r="42476">
          <cell r="C42476"/>
          <cell r="F42476"/>
        </row>
        <row r="42477">
          <cell r="C42477"/>
          <cell r="F42477"/>
        </row>
        <row r="42478">
          <cell r="C42478"/>
          <cell r="F42478"/>
        </row>
        <row r="42479">
          <cell r="C42479"/>
          <cell r="F42479"/>
        </row>
        <row r="42480">
          <cell r="C42480"/>
          <cell r="F42480"/>
        </row>
        <row r="42481">
          <cell r="C42481"/>
          <cell r="F42481"/>
        </row>
        <row r="42482">
          <cell r="C42482"/>
          <cell r="F42482"/>
        </row>
        <row r="42483">
          <cell r="C42483"/>
          <cell r="F42483"/>
        </row>
        <row r="42484">
          <cell r="C42484"/>
          <cell r="F42484"/>
        </row>
        <row r="42485">
          <cell r="C42485"/>
          <cell r="F42485"/>
        </row>
        <row r="42486">
          <cell r="C42486"/>
          <cell r="F42486"/>
        </row>
        <row r="42487">
          <cell r="C42487"/>
          <cell r="F42487"/>
        </row>
        <row r="42488">
          <cell r="C42488"/>
          <cell r="F42488"/>
        </row>
        <row r="42489">
          <cell r="C42489"/>
          <cell r="F42489"/>
        </row>
        <row r="42490">
          <cell r="C42490"/>
          <cell r="F42490"/>
        </row>
        <row r="42491">
          <cell r="C42491"/>
          <cell r="F42491"/>
        </row>
        <row r="42492">
          <cell r="C42492"/>
          <cell r="F42492"/>
        </row>
        <row r="42493">
          <cell r="C42493"/>
          <cell r="F42493"/>
        </row>
        <row r="42494">
          <cell r="C42494"/>
          <cell r="F42494"/>
        </row>
        <row r="42495">
          <cell r="C42495"/>
          <cell r="F42495"/>
        </row>
        <row r="42496">
          <cell r="C42496"/>
          <cell r="F42496"/>
        </row>
        <row r="42497">
          <cell r="C42497"/>
          <cell r="F42497"/>
        </row>
        <row r="42498">
          <cell r="C42498"/>
          <cell r="F42498"/>
        </row>
        <row r="42499">
          <cell r="C42499"/>
          <cell r="F42499"/>
        </row>
        <row r="42500">
          <cell r="C42500"/>
          <cell r="F42500"/>
        </row>
        <row r="42501">
          <cell r="C42501"/>
          <cell r="F42501"/>
        </row>
        <row r="42502">
          <cell r="C42502"/>
          <cell r="F42502"/>
        </row>
        <row r="42503">
          <cell r="C42503"/>
          <cell r="F42503"/>
        </row>
        <row r="42504">
          <cell r="C42504"/>
          <cell r="F42504"/>
        </row>
        <row r="42505">
          <cell r="C42505"/>
          <cell r="F42505"/>
        </row>
        <row r="42506">
          <cell r="C42506"/>
          <cell r="F42506"/>
        </row>
        <row r="42507">
          <cell r="C42507"/>
          <cell r="F42507"/>
        </row>
        <row r="42508">
          <cell r="C42508"/>
          <cell r="F42508"/>
        </row>
        <row r="42509">
          <cell r="C42509"/>
          <cell r="F42509"/>
        </row>
        <row r="42510">
          <cell r="C42510"/>
          <cell r="F42510"/>
        </row>
        <row r="42511">
          <cell r="C42511"/>
          <cell r="F42511"/>
        </row>
        <row r="42512">
          <cell r="C42512"/>
          <cell r="F42512"/>
        </row>
        <row r="42513">
          <cell r="C42513"/>
          <cell r="F42513"/>
        </row>
        <row r="42514">
          <cell r="C42514"/>
          <cell r="F42514"/>
        </row>
        <row r="42515">
          <cell r="C42515"/>
          <cell r="F42515"/>
        </row>
        <row r="42516">
          <cell r="C42516"/>
          <cell r="F42516"/>
        </row>
        <row r="42517">
          <cell r="C42517"/>
          <cell r="F42517"/>
        </row>
        <row r="42518">
          <cell r="C42518"/>
          <cell r="F42518"/>
        </row>
        <row r="42519">
          <cell r="C42519"/>
          <cell r="F42519"/>
        </row>
        <row r="42520">
          <cell r="C42520"/>
          <cell r="F42520"/>
        </row>
        <row r="42521">
          <cell r="C42521"/>
          <cell r="F42521"/>
        </row>
        <row r="42522">
          <cell r="C42522"/>
          <cell r="F42522"/>
        </row>
        <row r="42523">
          <cell r="C42523"/>
          <cell r="F42523"/>
        </row>
        <row r="42524">
          <cell r="C42524"/>
          <cell r="F42524"/>
        </row>
        <row r="42525">
          <cell r="C42525"/>
          <cell r="F42525"/>
        </row>
        <row r="42526">
          <cell r="C42526"/>
          <cell r="F42526"/>
        </row>
        <row r="42527">
          <cell r="C42527"/>
          <cell r="F42527"/>
        </row>
        <row r="42528">
          <cell r="C42528"/>
          <cell r="F42528"/>
        </row>
        <row r="42529">
          <cell r="C42529"/>
          <cell r="F42529"/>
        </row>
        <row r="42530">
          <cell r="C42530"/>
          <cell r="F42530"/>
        </row>
        <row r="42531">
          <cell r="C42531"/>
          <cell r="F42531"/>
        </row>
        <row r="42532">
          <cell r="C42532"/>
          <cell r="F42532"/>
        </row>
        <row r="42533">
          <cell r="C42533"/>
          <cell r="F42533"/>
        </row>
        <row r="42534">
          <cell r="C42534"/>
          <cell r="F42534"/>
        </row>
        <row r="42535">
          <cell r="C42535"/>
          <cell r="F42535"/>
        </row>
        <row r="42536">
          <cell r="C42536"/>
          <cell r="F42536"/>
        </row>
        <row r="42537">
          <cell r="C42537"/>
          <cell r="F42537"/>
        </row>
        <row r="42538">
          <cell r="C42538"/>
          <cell r="F42538"/>
        </row>
        <row r="42539">
          <cell r="C42539"/>
          <cell r="F42539"/>
        </row>
        <row r="42540">
          <cell r="C42540"/>
          <cell r="F42540"/>
        </row>
        <row r="42541">
          <cell r="C42541"/>
          <cell r="F42541"/>
        </row>
        <row r="42542">
          <cell r="C42542"/>
          <cell r="F42542"/>
        </row>
        <row r="42543">
          <cell r="C42543"/>
          <cell r="F42543"/>
        </row>
        <row r="42544">
          <cell r="C42544"/>
          <cell r="F42544"/>
        </row>
        <row r="42545">
          <cell r="C42545"/>
          <cell r="F42545"/>
        </row>
        <row r="42546">
          <cell r="C42546"/>
          <cell r="F42546"/>
        </row>
        <row r="42547">
          <cell r="C42547"/>
          <cell r="F42547"/>
        </row>
        <row r="42548">
          <cell r="C42548"/>
          <cell r="F42548"/>
        </row>
        <row r="42549">
          <cell r="C42549"/>
          <cell r="F42549"/>
        </row>
        <row r="42550">
          <cell r="C42550"/>
          <cell r="F42550"/>
        </row>
        <row r="42551">
          <cell r="C42551"/>
          <cell r="F42551"/>
        </row>
        <row r="42552">
          <cell r="C42552"/>
          <cell r="F42552"/>
        </row>
        <row r="42553">
          <cell r="C42553"/>
          <cell r="F42553"/>
        </row>
        <row r="42554">
          <cell r="C42554"/>
          <cell r="F42554"/>
        </row>
        <row r="42555">
          <cell r="C42555"/>
          <cell r="F42555"/>
        </row>
        <row r="42556">
          <cell r="C42556"/>
          <cell r="F42556"/>
        </row>
        <row r="42557">
          <cell r="C42557"/>
          <cell r="F42557"/>
        </row>
        <row r="42558">
          <cell r="C42558"/>
          <cell r="F42558"/>
        </row>
        <row r="42559">
          <cell r="C42559"/>
          <cell r="F42559"/>
        </row>
        <row r="42560">
          <cell r="C42560"/>
          <cell r="F42560"/>
        </row>
        <row r="42561">
          <cell r="C42561"/>
          <cell r="F42561"/>
        </row>
        <row r="42562">
          <cell r="C42562"/>
          <cell r="F42562"/>
        </row>
        <row r="42563">
          <cell r="C42563"/>
          <cell r="F42563"/>
        </row>
        <row r="42564">
          <cell r="C42564"/>
          <cell r="F42564"/>
        </row>
        <row r="42565">
          <cell r="C42565"/>
          <cell r="F42565"/>
        </row>
        <row r="42566">
          <cell r="C42566"/>
          <cell r="F42566"/>
        </row>
        <row r="42567">
          <cell r="C42567"/>
          <cell r="F42567"/>
        </row>
        <row r="42568">
          <cell r="C42568"/>
          <cell r="F42568"/>
        </row>
        <row r="42569">
          <cell r="C42569"/>
          <cell r="F42569"/>
        </row>
        <row r="42570">
          <cell r="C42570"/>
          <cell r="F42570"/>
        </row>
        <row r="42571">
          <cell r="C42571"/>
          <cell r="F42571"/>
        </row>
        <row r="42572">
          <cell r="C42572"/>
          <cell r="F42572"/>
        </row>
        <row r="42573">
          <cell r="C42573"/>
          <cell r="F42573"/>
        </row>
        <row r="42574">
          <cell r="C42574"/>
          <cell r="F42574"/>
        </row>
        <row r="42575">
          <cell r="C42575"/>
          <cell r="F42575"/>
        </row>
        <row r="42576">
          <cell r="C42576"/>
          <cell r="F42576"/>
        </row>
        <row r="42577">
          <cell r="C42577"/>
          <cell r="F42577"/>
        </row>
        <row r="42578">
          <cell r="C42578"/>
          <cell r="F42578"/>
        </row>
        <row r="42579">
          <cell r="C42579"/>
          <cell r="F42579"/>
        </row>
        <row r="42580">
          <cell r="C42580"/>
          <cell r="F42580"/>
        </row>
        <row r="42581">
          <cell r="C42581"/>
          <cell r="F42581"/>
        </row>
        <row r="42582">
          <cell r="C42582"/>
          <cell r="F42582"/>
        </row>
        <row r="42583">
          <cell r="C42583"/>
          <cell r="F42583"/>
        </row>
        <row r="42584">
          <cell r="C42584"/>
          <cell r="F42584"/>
        </row>
        <row r="42585">
          <cell r="C42585"/>
          <cell r="F42585"/>
        </row>
        <row r="42586">
          <cell r="C42586"/>
          <cell r="F42586"/>
        </row>
        <row r="42587">
          <cell r="C42587"/>
          <cell r="F42587"/>
        </row>
        <row r="42588">
          <cell r="C42588"/>
          <cell r="F42588"/>
        </row>
        <row r="42589">
          <cell r="C42589"/>
          <cell r="F42589"/>
        </row>
        <row r="42590">
          <cell r="C42590"/>
          <cell r="F42590"/>
        </row>
        <row r="42591">
          <cell r="C42591"/>
          <cell r="F42591"/>
        </row>
        <row r="42592">
          <cell r="C42592"/>
          <cell r="F42592"/>
        </row>
        <row r="42593">
          <cell r="C42593"/>
          <cell r="F42593"/>
        </row>
        <row r="42594">
          <cell r="C42594"/>
          <cell r="F42594"/>
        </row>
        <row r="42595">
          <cell r="C42595"/>
          <cell r="F42595"/>
        </row>
        <row r="42596">
          <cell r="C42596"/>
          <cell r="F42596"/>
        </row>
        <row r="42597">
          <cell r="C42597"/>
          <cell r="F42597"/>
        </row>
        <row r="42598">
          <cell r="C42598"/>
          <cell r="F42598"/>
        </row>
        <row r="42599">
          <cell r="C42599"/>
          <cell r="F42599"/>
        </row>
        <row r="42600">
          <cell r="C42600"/>
          <cell r="F42600"/>
        </row>
        <row r="42601">
          <cell r="C42601"/>
          <cell r="F42601"/>
        </row>
        <row r="42602">
          <cell r="C42602"/>
          <cell r="F42602"/>
        </row>
        <row r="42603">
          <cell r="C42603"/>
          <cell r="F42603"/>
        </row>
        <row r="42604">
          <cell r="C42604"/>
          <cell r="F42604"/>
        </row>
        <row r="42605">
          <cell r="C42605"/>
          <cell r="F42605"/>
        </row>
        <row r="42606">
          <cell r="C42606"/>
          <cell r="F42606"/>
        </row>
        <row r="42607">
          <cell r="C42607"/>
          <cell r="F42607"/>
        </row>
        <row r="42608">
          <cell r="C42608"/>
          <cell r="F42608"/>
        </row>
        <row r="42609">
          <cell r="C42609"/>
          <cell r="F42609"/>
        </row>
        <row r="42610">
          <cell r="C42610"/>
          <cell r="F42610"/>
        </row>
        <row r="42611">
          <cell r="C42611"/>
          <cell r="F42611"/>
        </row>
        <row r="42612">
          <cell r="C42612"/>
          <cell r="F42612"/>
        </row>
        <row r="42613">
          <cell r="C42613"/>
          <cell r="F42613"/>
        </row>
        <row r="42614">
          <cell r="C42614"/>
          <cell r="F42614"/>
        </row>
        <row r="42615">
          <cell r="C42615"/>
          <cell r="F42615"/>
        </row>
        <row r="42616">
          <cell r="C42616"/>
          <cell r="F42616"/>
        </row>
        <row r="42617">
          <cell r="C42617"/>
          <cell r="F42617"/>
        </row>
        <row r="42618">
          <cell r="C42618"/>
          <cell r="F42618"/>
        </row>
        <row r="42619">
          <cell r="C42619"/>
          <cell r="F42619"/>
        </row>
        <row r="42620">
          <cell r="C42620"/>
          <cell r="F42620"/>
        </row>
        <row r="42621">
          <cell r="C42621"/>
          <cell r="F42621"/>
        </row>
        <row r="42622">
          <cell r="C42622"/>
          <cell r="F42622"/>
        </row>
        <row r="42623">
          <cell r="C42623"/>
          <cell r="F42623"/>
        </row>
        <row r="42624">
          <cell r="C42624"/>
          <cell r="F42624"/>
        </row>
        <row r="42625">
          <cell r="C42625"/>
          <cell r="F42625"/>
        </row>
        <row r="42626">
          <cell r="C42626"/>
          <cell r="F42626"/>
        </row>
        <row r="42627">
          <cell r="C42627"/>
          <cell r="F42627"/>
        </row>
        <row r="42628">
          <cell r="C42628"/>
          <cell r="F42628"/>
        </row>
        <row r="42629">
          <cell r="C42629"/>
          <cell r="F42629"/>
        </row>
        <row r="42630">
          <cell r="C42630"/>
          <cell r="F42630"/>
        </row>
        <row r="42631">
          <cell r="C42631"/>
          <cell r="F42631"/>
        </row>
        <row r="42632">
          <cell r="C42632"/>
          <cell r="F42632"/>
        </row>
        <row r="42633">
          <cell r="C42633"/>
          <cell r="F42633"/>
        </row>
        <row r="42634">
          <cell r="C42634"/>
          <cell r="F42634"/>
        </row>
        <row r="42635">
          <cell r="C42635"/>
          <cell r="F42635"/>
        </row>
        <row r="42636">
          <cell r="C42636"/>
          <cell r="F42636"/>
        </row>
        <row r="42637">
          <cell r="C42637"/>
          <cell r="F42637"/>
        </row>
        <row r="42638">
          <cell r="C42638"/>
          <cell r="F42638"/>
        </row>
        <row r="42639">
          <cell r="C42639"/>
          <cell r="F42639"/>
        </row>
        <row r="42640">
          <cell r="C42640"/>
          <cell r="F42640"/>
        </row>
        <row r="42641">
          <cell r="C42641"/>
          <cell r="F42641"/>
        </row>
        <row r="42642">
          <cell r="C42642"/>
          <cell r="F42642"/>
        </row>
        <row r="42643">
          <cell r="C42643"/>
          <cell r="F42643"/>
        </row>
        <row r="42644">
          <cell r="C42644"/>
          <cell r="F42644"/>
        </row>
        <row r="42645">
          <cell r="C42645"/>
          <cell r="F42645"/>
        </row>
        <row r="42646">
          <cell r="C42646"/>
          <cell r="F42646"/>
        </row>
        <row r="42647">
          <cell r="C42647"/>
          <cell r="F42647"/>
        </row>
        <row r="42648">
          <cell r="C42648"/>
          <cell r="F42648"/>
        </row>
        <row r="42649">
          <cell r="C42649"/>
          <cell r="F42649"/>
        </row>
        <row r="42650">
          <cell r="C42650"/>
          <cell r="F42650"/>
        </row>
        <row r="42651">
          <cell r="C42651"/>
          <cell r="F42651"/>
        </row>
        <row r="42652">
          <cell r="C42652"/>
          <cell r="F42652"/>
        </row>
        <row r="42653">
          <cell r="C42653"/>
          <cell r="F42653"/>
        </row>
        <row r="42654">
          <cell r="C42654"/>
          <cell r="F42654"/>
        </row>
        <row r="42655">
          <cell r="C42655"/>
          <cell r="F42655"/>
        </row>
        <row r="42656">
          <cell r="C42656"/>
          <cell r="F42656"/>
        </row>
        <row r="42657">
          <cell r="C42657"/>
          <cell r="F42657"/>
        </row>
        <row r="42658">
          <cell r="C42658"/>
          <cell r="F42658"/>
        </row>
        <row r="42659">
          <cell r="C42659"/>
          <cell r="F42659"/>
        </row>
        <row r="42660">
          <cell r="C42660"/>
          <cell r="F42660"/>
        </row>
        <row r="42661">
          <cell r="C42661"/>
          <cell r="F42661"/>
        </row>
        <row r="42662">
          <cell r="C42662"/>
          <cell r="F42662"/>
        </row>
        <row r="42663">
          <cell r="C42663"/>
          <cell r="F42663"/>
        </row>
        <row r="42664">
          <cell r="C42664"/>
          <cell r="F42664"/>
        </row>
        <row r="42665">
          <cell r="C42665"/>
          <cell r="F42665"/>
        </row>
        <row r="42666">
          <cell r="C42666"/>
          <cell r="F42666"/>
        </row>
        <row r="42667">
          <cell r="C42667"/>
          <cell r="F42667"/>
        </row>
        <row r="42668">
          <cell r="C42668"/>
          <cell r="F42668"/>
        </row>
        <row r="42669">
          <cell r="C42669"/>
          <cell r="F42669"/>
        </row>
        <row r="42670">
          <cell r="C42670"/>
          <cell r="F42670"/>
        </row>
        <row r="42671">
          <cell r="C42671"/>
          <cell r="F42671"/>
        </row>
        <row r="42672">
          <cell r="C42672"/>
          <cell r="F42672"/>
        </row>
        <row r="42673">
          <cell r="C42673"/>
          <cell r="F42673"/>
        </row>
        <row r="42674">
          <cell r="C42674"/>
          <cell r="F42674"/>
        </row>
        <row r="42675">
          <cell r="C42675"/>
          <cell r="F42675"/>
        </row>
        <row r="42676">
          <cell r="C42676"/>
          <cell r="F42676"/>
        </row>
        <row r="42677">
          <cell r="C42677"/>
          <cell r="F42677"/>
        </row>
        <row r="42678">
          <cell r="C42678"/>
          <cell r="F42678"/>
        </row>
        <row r="42679">
          <cell r="C42679"/>
          <cell r="F42679"/>
        </row>
        <row r="42680">
          <cell r="C42680"/>
          <cell r="F42680"/>
        </row>
        <row r="42681">
          <cell r="C42681"/>
          <cell r="F42681"/>
        </row>
        <row r="42682">
          <cell r="C42682"/>
          <cell r="F42682"/>
        </row>
        <row r="42683">
          <cell r="C42683"/>
          <cell r="F42683"/>
        </row>
        <row r="42684">
          <cell r="C42684"/>
          <cell r="F42684"/>
        </row>
        <row r="42685">
          <cell r="C42685"/>
          <cell r="F42685"/>
        </row>
        <row r="42686">
          <cell r="C42686"/>
          <cell r="F42686"/>
        </row>
        <row r="42687">
          <cell r="C42687"/>
          <cell r="F42687"/>
        </row>
        <row r="42688">
          <cell r="C42688"/>
          <cell r="F42688"/>
        </row>
        <row r="42689">
          <cell r="C42689"/>
          <cell r="F42689"/>
        </row>
        <row r="42690">
          <cell r="C42690"/>
          <cell r="F42690"/>
        </row>
        <row r="42691">
          <cell r="C42691"/>
          <cell r="F42691"/>
        </row>
        <row r="42692">
          <cell r="C42692"/>
          <cell r="F42692"/>
        </row>
        <row r="42693">
          <cell r="C42693"/>
          <cell r="F42693"/>
        </row>
        <row r="42694">
          <cell r="C42694"/>
          <cell r="F42694"/>
        </row>
        <row r="42695">
          <cell r="C42695"/>
          <cell r="F42695"/>
        </row>
        <row r="42696">
          <cell r="C42696"/>
          <cell r="F42696"/>
        </row>
        <row r="42697">
          <cell r="C42697"/>
          <cell r="F42697"/>
        </row>
        <row r="42698">
          <cell r="C42698"/>
          <cell r="F42698"/>
        </row>
        <row r="42699">
          <cell r="C42699"/>
          <cell r="F42699"/>
        </row>
        <row r="42700">
          <cell r="C42700"/>
          <cell r="F42700"/>
        </row>
        <row r="42701">
          <cell r="C42701"/>
          <cell r="F42701"/>
        </row>
        <row r="42702">
          <cell r="C42702"/>
          <cell r="F42702"/>
        </row>
        <row r="42703">
          <cell r="C42703"/>
          <cell r="F42703"/>
        </row>
        <row r="42704">
          <cell r="C42704"/>
          <cell r="F42704"/>
        </row>
        <row r="42705">
          <cell r="C42705"/>
          <cell r="F42705"/>
        </row>
        <row r="42706">
          <cell r="C42706"/>
          <cell r="F42706"/>
        </row>
        <row r="42707">
          <cell r="C42707"/>
          <cell r="F42707"/>
        </row>
        <row r="42708">
          <cell r="C42708"/>
          <cell r="F42708"/>
        </row>
        <row r="42709">
          <cell r="C42709"/>
          <cell r="F42709"/>
        </row>
        <row r="42710">
          <cell r="C42710"/>
          <cell r="F42710"/>
        </row>
        <row r="42711">
          <cell r="C42711"/>
          <cell r="F42711"/>
        </row>
        <row r="42712">
          <cell r="C42712"/>
          <cell r="F42712"/>
        </row>
        <row r="42713">
          <cell r="C42713"/>
          <cell r="F42713"/>
        </row>
        <row r="42714">
          <cell r="C42714"/>
          <cell r="F42714"/>
        </row>
        <row r="42715">
          <cell r="C42715"/>
          <cell r="F42715"/>
        </row>
        <row r="42716">
          <cell r="C42716"/>
          <cell r="F42716"/>
        </row>
        <row r="42717">
          <cell r="C42717"/>
          <cell r="F42717"/>
        </row>
        <row r="42718">
          <cell r="C42718"/>
          <cell r="F42718"/>
        </row>
        <row r="42719">
          <cell r="C42719"/>
          <cell r="F42719"/>
        </row>
        <row r="42720">
          <cell r="C42720"/>
          <cell r="F42720"/>
        </row>
        <row r="42721">
          <cell r="C42721"/>
          <cell r="F42721"/>
        </row>
        <row r="42722">
          <cell r="C42722"/>
          <cell r="F42722"/>
        </row>
        <row r="42723">
          <cell r="C42723"/>
          <cell r="F42723"/>
        </row>
        <row r="42724">
          <cell r="C42724"/>
          <cell r="F42724"/>
        </row>
        <row r="42725">
          <cell r="C42725"/>
          <cell r="F42725"/>
        </row>
        <row r="42726">
          <cell r="C42726"/>
          <cell r="F42726"/>
        </row>
        <row r="42727">
          <cell r="C42727"/>
          <cell r="F42727"/>
        </row>
        <row r="42728">
          <cell r="C42728"/>
          <cell r="F42728"/>
        </row>
        <row r="42729">
          <cell r="C42729"/>
          <cell r="F42729"/>
        </row>
        <row r="42730">
          <cell r="C42730"/>
          <cell r="F42730"/>
        </row>
        <row r="42731">
          <cell r="C42731"/>
          <cell r="F42731"/>
        </row>
        <row r="42732">
          <cell r="C42732"/>
          <cell r="F42732"/>
        </row>
        <row r="42733">
          <cell r="C42733"/>
          <cell r="F42733"/>
        </row>
        <row r="42734">
          <cell r="C42734"/>
          <cell r="F42734"/>
        </row>
        <row r="42735">
          <cell r="C42735"/>
          <cell r="F42735"/>
        </row>
        <row r="42736">
          <cell r="C42736"/>
          <cell r="F42736"/>
        </row>
        <row r="42737">
          <cell r="C42737"/>
          <cell r="F42737"/>
        </row>
        <row r="42738">
          <cell r="C42738"/>
          <cell r="F42738"/>
        </row>
        <row r="42739">
          <cell r="C42739"/>
          <cell r="F42739"/>
        </row>
        <row r="42740">
          <cell r="C42740"/>
          <cell r="F42740"/>
        </row>
        <row r="42741">
          <cell r="C42741"/>
          <cell r="F42741"/>
        </row>
        <row r="42742">
          <cell r="C42742"/>
          <cell r="F42742"/>
        </row>
        <row r="42743">
          <cell r="C42743"/>
          <cell r="F42743"/>
        </row>
        <row r="42744">
          <cell r="C42744"/>
          <cell r="F42744"/>
        </row>
        <row r="42745">
          <cell r="C42745"/>
          <cell r="F42745"/>
        </row>
        <row r="42746">
          <cell r="C42746"/>
          <cell r="F42746"/>
        </row>
        <row r="42747">
          <cell r="C42747"/>
          <cell r="F42747"/>
        </row>
        <row r="42748">
          <cell r="C42748"/>
          <cell r="F42748"/>
        </row>
        <row r="42749">
          <cell r="C42749"/>
          <cell r="F42749"/>
        </row>
        <row r="42750">
          <cell r="C42750"/>
          <cell r="F42750"/>
        </row>
        <row r="42751">
          <cell r="C42751"/>
          <cell r="F42751"/>
        </row>
        <row r="42752">
          <cell r="C42752"/>
          <cell r="F42752"/>
        </row>
        <row r="42753">
          <cell r="C42753"/>
          <cell r="F42753"/>
        </row>
        <row r="42754">
          <cell r="C42754"/>
          <cell r="F42754"/>
        </row>
        <row r="42755">
          <cell r="C42755"/>
          <cell r="F42755"/>
        </row>
        <row r="42756">
          <cell r="C42756"/>
          <cell r="F42756"/>
        </row>
        <row r="42757">
          <cell r="C42757"/>
          <cell r="F42757"/>
        </row>
        <row r="42758">
          <cell r="C42758"/>
          <cell r="F42758"/>
        </row>
        <row r="42759">
          <cell r="C42759"/>
          <cell r="F42759"/>
        </row>
        <row r="42760">
          <cell r="C42760"/>
          <cell r="F42760"/>
        </row>
        <row r="42761">
          <cell r="C42761"/>
          <cell r="F42761"/>
        </row>
        <row r="42762">
          <cell r="C42762"/>
          <cell r="F42762"/>
        </row>
        <row r="42763">
          <cell r="C42763"/>
          <cell r="F42763"/>
        </row>
        <row r="42764">
          <cell r="C42764"/>
          <cell r="F42764"/>
        </row>
        <row r="42765">
          <cell r="C42765"/>
          <cell r="F42765"/>
        </row>
        <row r="42766">
          <cell r="C42766"/>
          <cell r="F42766"/>
        </row>
        <row r="42767">
          <cell r="C42767"/>
          <cell r="F42767"/>
        </row>
        <row r="42768">
          <cell r="C42768"/>
          <cell r="F42768"/>
        </row>
        <row r="42769">
          <cell r="C42769"/>
          <cell r="F42769"/>
        </row>
        <row r="42770">
          <cell r="C42770"/>
          <cell r="F42770"/>
        </row>
        <row r="42771">
          <cell r="C42771"/>
          <cell r="F42771"/>
        </row>
        <row r="42772">
          <cell r="C42772"/>
          <cell r="F42772"/>
        </row>
        <row r="42773">
          <cell r="C42773"/>
          <cell r="F42773"/>
        </row>
        <row r="42774">
          <cell r="C42774"/>
          <cell r="F42774"/>
        </row>
        <row r="42775">
          <cell r="C42775"/>
          <cell r="F42775"/>
        </row>
        <row r="42776">
          <cell r="C42776"/>
          <cell r="F42776"/>
        </row>
        <row r="42777">
          <cell r="C42777"/>
          <cell r="F42777"/>
        </row>
        <row r="42778">
          <cell r="C42778"/>
          <cell r="F42778"/>
        </row>
        <row r="42779">
          <cell r="C42779"/>
          <cell r="F42779"/>
        </row>
        <row r="42780">
          <cell r="C42780"/>
          <cell r="F42780"/>
        </row>
        <row r="42781">
          <cell r="C42781"/>
          <cell r="F42781"/>
        </row>
        <row r="42782">
          <cell r="C42782"/>
          <cell r="F42782"/>
        </row>
        <row r="42783">
          <cell r="C42783"/>
          <cell r="F42783"/>
        </row>
        <row r="42784">
          <cell r="C42784"/>
          <cell r="F42784"/>
        </row>
        <row r="42785">
          <cell r="C42785"/>
          <cell r="F42785"/>
        </row>
        <row r="42786">
          <cell r="C42786"/>
          <cell r="F42786"/>
        </row>
        <row r="42787">
          <cell r="C42787"/>
          <cell r="F42787"/>
        </row>
        <row r="42788">
          <cell r="C42788"/>
          <cell r="F42788"/>
        </row>
        <row r="42789">
          <cell r="C42789"/>
          <cell r="F42789"/>
        </row>
        <row r="42790">
          <cell r="C42790"/>
          <cell r="F42790"/>
        </row>
        <row r="42791">
          <cell r="C42791"/>
          <cell r="F42791"/>
        </row>
        <row r="42792">
          <cell r="C42792"/>
          <cell r="F42792"/>
        </row>
        <row r="42793">
          <cell r="C42793"/>
          <cell r="F42793"/>
        </row>
        <row r="42794">
          <cell r="C42794"/>
          <cell r="F42794"/>
        </row>
        <row r="42795">
          <cell r="C42795"/>
          <cell r="F42795"/>
        </row>
        <row r="42796">
          <cell r="C42796"/>
          <cell r="F42796"/>
        </row>
        <row r="42797">
          <cell r="C42797"/>
          <cell r="F42797"/>
        </row>
        <row r="42798">
          <cell r="C42798"/>
          <cell r="F42798"/>
        </row>
        <row r="42799">
          <cell r="C42799"/>
          <cell r="F42799"/>
        </row>
        <row r="42800">
          <cell r="C42800"/>
          <cell r="F42800"/>
        </row>
        <row r="42801">
          <cell r="C42801"/>
          <cell r="F42801"/>
        </row>
        <row r="42802">
          <cell r="C42802"/>
          <cell r="F42802"/>
        </row>
        <row r="42803">
          <cell r="C42803"/>
          <cell r="F42803"/>
        </row>
        <row r="42804">
          <cell r="C42804"/>
          <cell r="F42804"/>
        </row>
        <row r="42805">
          <cell r="C42805"/>
          <cell r="F42805"/>
        </row>
        <row r="42806">
          <cell r="C42806"/>
          <cell r="F42806"/>
        </row>
        <row r="42807">
          <cell r="C42807"/>
          <cell r="F42807"/>
        </row>
        <row r="42808">
          <cell r="C42808"/>
          <cell r="F42808"/>
        </row>
        <row r="42809">
          <cell r="C42809"/>
          <cell r="F42809"/>
        </row>
        <row r="42810">
          <cell r="C42810"/>
          <cell r="F42810"/>
        </row>
        <row r="42811">
          <cell r="C42811"/>
          <cell r="F42811"/>
        </row>
        <row r="42812">
          <cell r="C42812"/>
          <cell r="F42812"/>
        </row>
        <row r="42813">
          <cell r="C42813"/>
          <cell r="F42813"/>
        </row>
        <row r="42814">
          <cell r="C42814"/>
          <cell r="F42814"/>
        </row>
        <row r="42815">
          <cell r="C42815"/>
          <cell r="F42815"/>
        </row>
        <row r="42816">
          <cell r="C42816"/>
          <cell r="F42816"/>
        </row>
        <row r="42817">
          <cell r="C42817"/>
          <cell r="F42817"/>
        </row>
        <row r="42818">
          <cell r="C42818"/>
          <cell r="F42818"/>
        </row>
        <row r="42819">
          <cell r="C42819"/>
          <cell r="F42819"/>
        </row>
        <row r="42820">
          <cell r="C42820"/>
          <cell r="F42820"/>
        </row>
        <row r="42821">
          <cell r="C42821"/>
          <cell r="F42821"/>
        </row>
        <row r="42822">
          <cell r="C42822"/>
          <cell r="F42822"/>
        </row>
        <row r="42823">
          <cell r="C42823"/>
          <cell r="F42823"/>
        </row>
        <row r="42824">
          <cell r="C42824"/>
          <cell r="F42824"/>
        </row>
        <row r="42825">
          <cell r="C42825"/>
          <cell r="F42825"/>
        </row>
        <row r="42826">
          <cell r="C42826"/>
          <cell r="F42826"/>
        </row>
        <row r="42827">
          <cell r="C42827"/>
          <cell r="F42827"/>
        </row>
        <row r="42828">
          <cell r="C42828"/>
          <cell r="F42828"/>
        </row>
        <row r="42829">
          <cell r="C42829"/>
          <cell r="F42829"/>
        </row>
        <row r="42830">
          <cell r="C42830"/>
          <cell r="F42830"/>
        </row>
        <row r="42831">
          <cell r="C42831"/>
          <cell r="F42831"/>
        </row>
        <row r="42832">
          <cell r="C42832"/>
          <cell r="F42832"/>
        </row>
        <row r="42833">
          <cell r="C42833"/>
          <cell r="F42833"/>
        </row>
        <row r="42834">
          <cell r="C42834"/>
          <cell r="F42834"/>
        </row>
        <row r="42835">
          <cell r="C42835"/>
          <cell r="F42835"/>
        </row>
        <row r="42836">
          <cell r="C42836"/>
          <cell r="F42836"/>
        </row>
        <row r="42837">
          <cell r="C42837"/>
          <cell r="F42837"/>
        </row>
        <row r="42838">
          <cell r="C42838"/>
          <cell r="F42838"/>
        </row>
        <row r="42839">
          <cell r="C42839"/>
          <cell r="F42839"/>
        </row>
        <row r="42840">
          <cell r="C42840"/>
          <cell r="F42840"/>
        </row>
        <row r="42841">
          <cell r="C42841"/>
          <cell r="F42841"/>
        </row>
        <row r="42842">
          <cell r="C42842"/>
          <cell r="F42842"/>
        </row>
        <row r="42843">
          <cell r="C42843"/>
          <cell r="F42843"/>
        </row>
        <row r="42844">
          <cell r="C42844"/>
          <cell r="F42844"/>
        </row>
        <row r="42845">
          <cell r="C42845"/>
          <cell r="F42845"/>
        </row>
        <row r="42846">
          <cell r="C42846"/>
          <cell r="F42846"/>
        </row>
        <row r="42847">
          <cell r="C42847"/>
          <cell r="F42847"/>
        </row>
        <row r="42848">
          <cell r="C42848"/>
          <cell r="F42848"/>
        </row>
        <row r="42849">
          <cell r="C42849"/>
          <cell r="F42849"/>
        </row>
        <row r="42850">
          <cell r="C42850"/>
          <cell r="F42850"/>
        </row>
        <row r="42851">
          <cell r="C42851"/>
          <cell r="F42851"/>
        </row>
        <row r="42852">
          <cell r="C42852"/>
          <cell r="F42852"/>
        </row>
        <row r="42853">
          <cell r="C42853"/>
          <cell r="F42853"/>
        </row>
        <row r="42854">
          <cell r="C42854"/>
          <cell r="F42854"/>
        </row>
        <row r="42855">
          <cell r="C42855"/>
          <cell r="F42855"/>
        </row>
        <row r="42856">
          <cell r="C42856"/>
          <cell r="F42856"/>
        </row>
        <row r="42857">
          <cell r="C42857"/>
          <cell r="F42857"/>
        </row>
        <row r="42858">
          <cell r="C42858"/>
          <cell r="F42858"/>
        </row>
        <row r="42859">
          <cell r="C42859"/>
          <cell r="F42859"/>
        </row>
        <row r="42860">
          <cell r="C42860"/>
          <cell r="F42860"/>
        </row>
        <row r="42861">
          <cell r="C42861"/>
          <cell r="F42861"/>
        </row>
        <row r="42862">
          <cell r="C42862"/>
          <cell r="F42862"/>
        </row>
        <row r="42863">
          <cell r="C42863"/>
          <cell r="F42863"/>
        </row>
        <row r="42864">
          <cell r="C42864"/>
          <cell r="F42864"/>
        </row>
        <row r="42865">
          <cell r="C42865"/>
          <cell r="F42865"/>
        </row>
        <row r="42866">
          <cell r="C42866"/>
          <cell r="F42866"/>
        </row>
        <row r="42867">
          <cell r="C42867"/>
          <cell r="F42867"/>
        </row>
        <row r="42868">
          <cell r="C42868"/>
          <cell r="F42868"/>
        </row>
        <row r="42869">
          <cell r="C42869"/>
          <cell r="F42869"/>
        </row>
        <row r="42870">
          <cell r="C42870"/>
          <cell r="F42870"/>
        </row>
        <row r="42871">
          <cell r="C42871"/>
          <cell r="F42871"/>
        </row>
        <row r="42872">
          <cell r="C42872"/>
          <cell r="F42872"/>
        </row>
        <row r="42873">
          <cell r="C42873"/>
          <cell r="F42873"/>
        </row>
        <row r="42874">
          <cell r="C42874"/>
          <cell r="F42874"/>
        </row>
        <row r="42875">
          <cell r="C42875"/>
          <cell r="F42875"/>
        </row>
        <row r="42876">
          <cell r="C42876"/>
          <cell r="F42876"/>
        </row>
        <row r="42877">
          <cell r="C42877"/>
          <cell r="F42877"/>
        </row>
        <row r="42878">
          <cell r="C42878"/>
          <cell r="F42878"/>
        </row>
        <row r="42879">
          <cell r="C42879"/>
          <cell r="F42879"/>
        </row>
        <row r="42880">
          <cell r="C42880"/>
          <cell r="F42880"/>
        </row>
        <row r="42881">
          <cell r="C42881"/>
          <cell r="F42881"/>
        </row>
        <row r="42882">
          <cell r="C42882"/>
          <cell r="F42882"/>
        </row>
        <row r="42883">
          <cell r="C42883"/>
          <cell r="F42883"/>
        </row>
        <row r="42884">
          <cell r="C42884"/>
          <cell r="F42884"/>
        </row>
        <row r="42885">
          <cell r="C42885"/>
          <cell r="F42885"/>
        </row>
        <row r="42886">
          <cell r="C42886"/>
          <cell r="F42886"/>
        </row>
        <row r="42887">
          <cell r="C42887"/>
          <cell r="F42887"/>
        </row>
        <row r="42888">
          <cell r="C42888"/>
          <cell r="F42888"/>
        </row>
        <row r="42889">
          <cell r="C42889"/>
          <cell r="F42889"/>
        </row>
        <row r="42890">
          <cell r="C42890"/>
          <cell r="F42890"/>
        </row>
        <row r="42891">
          <cell r="C42891"/>
          <cell r="F42891"/>
        </row>
        <row r="42892">
          <cell r="C42892"/>
          <cell r="F42892"/>
        </row>
        <row r="42893">
          <cell r="C42893"/>
          <cell r="F42893"/>
        </row>
        <row r="42894">
          <cell r="C42894"/>
          <cell r="F42894"/>
        </row>
        <row r="42895">
          <cell r="C42895"/>
          <cell r="F42895"/>
        </row>
        <row r="42896">
          <cell r="C42896"/>
          <cell r="F42896"/>
        </row>
        <row r="42897">
          <cell r="C42897"/>
          <cell r="F42897"/>
        </row>
        <row r="42898">
          <cell r="C42898"/>
          <cell r="F42898"/>
        </row>
        <row r="42899">
          <cell r="C42899"/>
          <cell r="F42899"/>
        </row>
        <row r="42900">
          <cell r="C42900"/>
          <cell r="F42900"/>
        </row>
        <row r="42901">
          <cell r="C42901"/>
          <cell r="F42901"/>
        </row>
        <row r="42902">
          <cell r="C42902"/>
          <cell r="F42902"/>
        </row>
        <row r="42903">
          <cell r="C42903"/>
          <cell r="F42903"/>
        </row>
        <row r="42904">
          <cell r="C42904"/>
          <cell r="F42904"/>
        </row>
        <row r="42905">
          <cell r="C42905"/>
          <cell r="F42905"/>
        </row>
        <row r="42906">
          <cell r="C42906"/>
          <cell r="F42906"/>
        </row>
        <row r="42907">
          <cell r="C42907"/>
          <cell r="F42907"/>
        </row>
        <row r="42908">
          <cell r="C42908"/>
          <cell r="F42908"/>
        </row>
        <row r="42909">
          <cell r="C42909"/>
          <cell r="F42909"/>
        </row>
        <row r="42910">
          <cell r="C42910"/>
          <cell r="F42910"/>
        </row>
        <row r="42911">
          <cell r="C42911"/>
          <cell r="F42911"/>
        </row>
        <row r="42912">
          <cell r="C42912"/>
          <cell r="F42912"/>
        </row>
        <row r="42913">
          <cell r="C42913"/>
          <cell r="F42913"/>
        </row>
        <row r="42914">
          <cell r="C42914"/>
          <cell r="F42914"/>
        </row>
        <row r="42915">
          <cell r="C42915"/>
          <cell r="F42915"/>
        </row>
        <row r="42916">
          <cell r="C42916"/>
          <cell r="F42916"/>
        </row>
        <row r="42917">
          <cell r="C42917"/>
          <cell r="F42917"/>
        </row>
        <row r="42918">
          <cell r="C42918"/>
          <cell r="F42918"/>
        </row>
        <row r="42919">
          <cell r="C42919"/>
          <cell r="F42919"/>
        </row>
        <row r="42920">
          <cell r="C42920"/>
          <cell r="F42920"/>
        </row>
        <row r="42921">
          <cell r="C42921"/>
          <cell r="F42921"/>
        </row>
        <row r="42922">
          <cell r="C42922"/>
          <cell r="F42922"/>
        </row>
        <row r="42923">
          <cell r="C42923"/>
          <cell r="F42923"/>
        </row>
        <row r="42924">
          <cell r="C42924"/>
          <cell r="F42924"/>
        </row>
        <row r="42925">
          <cell r="C42925"/>
          <cell r="F42925"/>
        </row>
        <row r="42926">
          <cell r="C42926"/>
          <cell r="F42926"/>
        </row>
        <row r="42927">
          <cell r="C42927"/>
          <cell r="F42927"/>
        </row>
        <row r="42928">
          <cell r="C42928"/>
          <cell r="F42928"/>
        </row>
        <row r="42929">
          <cell r="C42929"/>
          <cell r="F42929"/>
        </row>
        <row r="42930">
          <cell r="C42930"/>
          <cell r="F42930"/>
        </row>
        <row r="42931">
          <cell r="C42931"/>
          <cell r="F42931"/>
        </row>
        <row r="42932">
          <cell r="C42932"/>
          <cell r="F42932"/>
        </row>
        <row r="42933">
          <cell r="C42933"/>
          <cell r="F42933"/>
        </row>
        <row r="42934">
          <cell r="C42934"/>
          <cell r="F42934"/>
        </row>
        <row r="42935">
          <cell r="C42935"/>
          <cell r="F42935"/>
        </row>
        <row r="42936">
          <cell r="C42936"/>
          <cell r="F42936"/>
        </row>
        <row r="42937">
          <cell r="C42937"/>
          <cell r="F42937"/>
        </row>
        <row r="42938">
          <cell r="C42938"/>
          <cell r="F42938"/>
        </row>
        <row r="42939">
          <cell r="C42939"/>
          <cell r="F42939"/>
        </row>
        <row r="42940">
          <cell r="C42940"/>
          <cell r="F42940"/>
        </row>
        <row r="42941">
          <cell r="C42941"/>
          <cell r="F42941"/>
        </row>
        <row r="42942">
          <cell r="C42942"/>
          <cell r="F42942"/>
        </row>
        <row r="42943">
          <cell r="C42943"/>
          <cell r="F42943"/>
        </row>
        <row r="42944">
          <cell r="C42944"/>
          <cell r="F42944"/>
        </row>
        <row r="42945">
          <cell r="C42945"/>
          <cell r="F42945"/>
        </row>
        <row r="42946">
          <cell r="C42946"/>
          <cell r="F42946"/>
        </row>
        <row r="42947">
          <cell r="C42947"/>
          <cell r="F42947"/>
        </row>
        <row r="42948">
          <cell r="C42948"/>
          <cell r="F42948"/>
        </row>
        <row r="42949">
          <cell r="C42949"/>
          <cell r="F42949"/>
        </row>
        <row r="42950">
          <cell r="C42950"/>
          <cell r="F42950"/>
        </row>
        <row r="42951">
          <cell r="C42951"/>
          <cell r="F42951"/>
        </row>
        <row r="42952">
          <cell r="C42952"/>
          <cell r="F42952"/>
        </row>
        <row r="42953">
          <cell r="C42953"/>
          <cell r="F42953"/>
        </row>
        <row r="42954">
          <cell r="C42954"/>
          <cell r="F42954"/>
        </row>
        <row r="42955">
          <cell r="C42955"/>
          <cell r="F42955"/>
        </row>
        <row r="42956">
          <cell r="C42956"/>
          <cell r="F42956"/>
        </row>
        <row r="42957">
          <cell r="C42957"/>
          <cell r="F42957"/>
        </row>
        <row r="42958">
          <cell r="C42958"/>
          <cell r="F42958"/>
        </row>
        <row r="42959">
          <cell r="C42959"/>
          <cell r="F42959"/>
        </row>
        <row r="42960">
          <cell r="C42960"/>
          <cell r="F42960"/>
        </row>
        <row r="42961">
          <cell r="C42961"/>
          <cell r="F42961"/>
        </row>
        <row r="42962">
          <cell r="C42962"/>
          <cell r="F42962"/>
        </row>
        <row r="42963">
          <cell r="C42963"/>
          <cell r="F42963"/>
        </row>
        <row r="42964">
          <cell r="C42964"/>
          <cell r="F42964"/>
        </row>
        <row r="42965">
          <cell r="C42965"/>
          <cell r="F42965"/>
        </row>
        <row r="42966">
          <cell r="C42966"/>
          <cell r="F42966"/>
        </row>
        <row r="42967">
          <cell r="C42967"/>
          <cell r="F42967"/>
        </row>
        <row r="42968">
          <cell r="C42968"/>
          <cell r="F42968"/>
        </row>
        <row r="42969">
          <cell r="C42969"/>
          <cell r="F42969"/>
        </row>
        <row r="42970">
          <cell r="C42970"/>
          <cell r="F42970"/>
        </row>
        <row r="42971">
          <cell r="C42971"/>
          <cell r="F42971"/>
        </row>
        <row r="42972">
          <cell r="C42972"/>
          <cell r="F42972"/>
        </row>
        <row r="42973">
          <cell r="C42973"/>
          <cell r="F42973"/>
        </row>
        <row r="42974">
          <cell r="C42974"/>
          <cell r="F42974"/>
        </row>
        <row r="42975">
          <cell r="C42975"/>
          <cell r="F42975"/>
        </row>
        <row r="42976">
          <cell r="C42976"/>
          <cell r="F42976"/>
        </row>
        <row r="42977">
          <cell r="C42977"/>
          <cell r="F42977"/>
        </row>
        <row r="42978">
          <cell r="C42978"/>
          <cell r="F42978"/>
        </row>
        <row r="42979">
          <cell r="C42979"/>
          <cell r="F42979"/>
        </row>
        <row r="42980">
          <cell r="C42980"/>
          <cell r="F42980"/>
        </row>
        <row r="42981">
          <cell r="C42981"/>
          <cell r="F42981"/>
        </row>
        <row r="42982">
          <cell r="C42982"/>
          <cell r="F42982"/>
        </row>
        <row r="42983">
          <cell r="C42983"/>
          <cell r="F42983"/>
        </row>
        <row r="42984">
          <cell r="C42984"/>
          <cell r="F42984"/>
        </row>
        <row r="42985">
          <cell r="C42985"/>
          <cell r="F42985"/>
        </row>
        <row r="42986">
          <cell r="C42986"/>
          <cell r="F42986"/>
        </row>
        <row r="42987">
          <cell r="C42987"/>
          <cell r="F42987"/>
        </row>
        <row r="42988">
          <cell r="C42988"/>
          <cell r="F42988"/>
        </row>
        <row r="42989">
          <cell r="C42989"/>
          <cell r="F42989"/>
        </row>
        <row r="42990">
          <cell r="C42990"/>
          <cell r="F42990"/>
        </row>
        <row r="42991">
          <cell r="C42991"/>
          <cell r="F42991"/>
        </row>
        <row r="42992">
          <cell r="C42992"/>
          <cell r="F42992"/>
        </row>
        <row r="42993">
          <cell r="C42993"/>
          <cell r="F42993"/>
        </row>
        <row r="42994">
          <cell r="C42994"/>
          <cell r="F42994"/>
        </row>
        <row r="42995">
          <cell r="C42995"/>
          <cell r="F42995"/>
        </row>
        <row r="42996">
          <cell r="C42996"/>
          <cell r="F42996"/>
        </row>
        <row r="42997">
          <cell r="C42997"/>
          <cell r="F42997"/>
        </row>
        <row r="42998">
          <cell r="C42998"/>
          <cell r="F42998"/>
        </row>
        <row r="42999">
          <cell r="C42999"/>
          <cell r="F42999"/>
        </row>
        <row r="43000">
          <cell r="C43000"/>
          <cell r="F43000"/>
        </row>
        <row r="43001">
          <cell r="C43001"/>
          <cell r="F43001"/>
        </row>
        <row r="43002">
          <cell r="C43002"/>
          <cell r="F43002"/>
        </row>
        <row r="43003">
          <cell r="C43003"/>
          <cell r="F43003"/>
        </row>
        <row r="43004">
          <cell r="C43004"/>
          <cell r="F43004"/>
        </row>
        <row r="43005">
          <cell r="C43005"/>
          <cell r="F43005"/>
        </row>
        <row r="43006">
          <cell r="C43006"/>
          <cell r="F43006"/>
        </row>
        <row r="43007">
          <cell r="C43007"/>
          <cell r="F43007"/>
        </row>
        <row r="43008">
          <cell r="C43008"/>
          <cell r="F43008"/>
        </row>
        <row r="43009">
          <cell r="C43009"/>
          <cell r="F43009"/>
        </row>
        <row r="43010">
          <cell r="C43010"/>
          <cell r="F43010"/>
        </row>
        <row r="43011">
          <cell r="C43011"/>
          <cell r="F43011"/>
        </row>
        <row r="43012">
          <cell r="C43012"/>
          <cell r="F43012"/>
        </row>
        <row r="43013">
          <cell r="C43013"/>
          <cell r="F43013"/>
        </row>
        <row r="43014">
          <cell r="C43014"/>
          <cell r="F43014"/>
        </row>
        <row r="43015">
          <cell r="C43015"/>
          <cell r="F43015"/>
        </row>
        <row r="43016">
          <cell r="C43016"/>
          <cell r="F43016"/>
        </row>
        <row r="43017">
          <cell r="C43017"/>
          <cell r="F43017"/>
        </row>
        <row r="43018">
          <cell r="C43018"/>
          <cell r="F43018"/>
        </row>
        <row r="43019">
          <cell r="C43019"/>
          <cell r="F43019"/>
        </row>
        <row r="43020">
          <cell r="C43020"/>
          <cell r="F43020"/>
        </row>
        <row r="43021">
          <cell r="C43021"/>
          <cell r="F43021"/>
        </row>
        <row r="43022">
          <cell r="C43022"/>
          <cell r="F43022"/>
        </row>
        <row r="43023">
          <cell r="C43023"/>
          <cell r="F43023"/>
        </row>
        <row r="43024">
          <cell r="C43024"/>
          <cell r="F43024"/>
        </row>
        <row r="43025">
          <cell r="C43025"/>
          <cell r="F43025"/>
        </row>
        <row r="43026">
          <cell r="C43026"/>
          <cell r="F43026"/>
        </row>
        <row r="43027">
          <cell r="C43027"/>
          <cell r="F43027"/>
        </row>
        <row r="43028">
          <cell r="C43028"/>
          <cell r="F43028"/>
        </row>
        <row r="43029">
          <cell r="C43029"/>
          <cell r="F43029"/>
        </row>
        <row r="43030">
          <cell r="C43030"/>
          <cell r="F43030"/>
        </row>
        <row r="43031">
          <cell r="C43031"/>
          <cell r="F43031"/>
        </row>
        <row r="43032">
          <cell r="C43032"/>
          <cell r="F43032"/>
        </row>
        <row r="43033">
          <cell r="C43033"/>
          <cell r="F43033"/>
        </row>
        <row r="43034">
          <cell r="C43034"/>
          <cell r="F43034"/>
        </row>
        <row r="43035">
          <cell r="C43035"/>
          <cell r="F43035"/>
        </row>
        <row r="43036">
          <cell r="C43036"/>
          <cell r="F43036"/>
        </row>
        <row r="43037">
          <cell r="C43037"/>
          <cell r="F43037"/>
        </row>
        <row r="43038">
          <cell r="C43038"/>
          <cell r="F43038"/>
        </row>
        <row r="43039">
          <cell r="C43039"/>
          <cell r="F43039"/>
        </row>
        <row r="43040">
          <cell r="C43040"/>
          <cell r="F43040"/>
        </row>
        <row r="43041">
          <cell r="C43041"/>
          <cell r="F43041"/>
        </row>
        <row r="43042">
          <cell r="C43042"/>
          <cell r="F43042"/>
        </row>
        <row r="43043">
          <cell r="C43043"/>
          <cell r="F43043"/>
        </row>
        <row r="43044">
          <cell r="C43044"/>
          <cell r="F43044"/>
        </row>
        <row r="43045">
          <cell r="C43045"/>
          <cell r="F43045"/>
        </row>
        <row r="43046">
          <cell r="C43046"/>
          <cell r="F43046"/>
        </row>
        <row r="43047">
          <cell r="C43047"/>
          <cell r="F43047"/>
        </row>
        <row r="43048">
          <cell r="C43048"/>
          <cell r="F43048"/>
        </row>
        <row r="43049">
          <cell r="C43049"/>
          <cell r="F43049"/>
        </row>
        <row r="43050">
          <cell r="C43050"/>
          <cell r="F43050"/>
        </row>
        <row r="43051">
          <cell r="C43051"/>
          <cell r="F43051"/>
        </row>
        <row r="43052">
          <cell r="C43052"/>
          <cell r="F43052"/>
        </row>
        <row r="43053">
          <cell r="C43053"/>
          <cell r="F43053"/>
        </row>
        <row r="43054">
          <cell r="C43054"/>
          <cell r="F43054"/>
        </row>
        <row r="43055">
          <cell r="C43055"/>
          <cell r="F43055"/>
        </row>
        <row r="43056">
          <cell r="C43056"/>
          <cell r="F43056"/>
        </row>
        <row r="43057">
          <cell r="C43057"/>
          <cell r="F43057"/>
        </row>
        <row r="43058">
          <cell r="C43058"/>
          <cell r="F43058"/>
        </row>
        <row r="43059">
          <cell r="C43059"/>
          <cell r="F43059"/>
        </row>
        <row r="43060">
          <cell r="C43060"/>
          <cell r="F43060"/>
        </row>
        <row r="43061">
          <cell r="C43061"/>
          <cell r="F43061"/>
        </row>
        <row r="43062">
          <cell r="C43062"/>
          <cell r="F43062"/>
        </row>
        <row r="43063">
          <cell r="C43063"/>
          <cell r="F43063"/>
        </row>
        <row r="43064">
          <cell r="C43064"/>
          <cell r="F43064"/>
        </row>
        <row r="43065">
          <cell r="C43065"/>
          <cell r="F43065"/>
        </row>
        <row r="43066">
          <cell r="C43066"/>
          <cell r="F43066"/>
        </row>
        <row r="43067">
          <cell r="C43067"/>
          <cell r="F43067"/>
        </row>
        <row r="43068">
          <cell r="C43068"/>
          <cell r="F43068"/>
        </row>
        <row r="43069">
          <cell r="C43069"/>
          <cell r="F43069"/>
        </row>
        <row r="43070">
          <cell r="C43070"/>
          <cell r="F43070"/>
        </row>
        <row r="43071">
          <cell r="C43071"/>
          <cell r="F43071"/>
        </row>
        <row r="43072">
          <cell r="C43072"/>
          <cell r="F43072"/>
        </row>
        <row r="43073">
          <cell r="C43073"/>
          <cell r="F43073"/>
        </row>
        <row r="43074">
          <cell r="C43074"/>
          <cell r="F43074"/>
        </row>
        <row r="43075">
          <cell r="C43075"/>
          <cell r="F43075"/>
        </row>
        <row r="43076">
          <cell r="C43076"/>
          <cell r="F43076"/>
        </row>
        <row r="43077">
          <cell r="C43077"/>
          <cell r="F43077"/>
        </row>
        <row r="43078">
          <cell r="C43078"/>
          <cell r="F43078"/>
        </row>
        <row r="43079">
          <cell r="C43079"/>
          <cell r="F43079"/>
        </row>
        <row r="43080">
          <cell r="C43080"/>
          <cell r="F43080"/>
        </row>
        <row r="43081">
          <cell r="C43081"/>
          <cell r="F43081"/>
        </row>
        <row r="43082">
          <cell r="C43082"/>
          <cell r="F43082"/>
        </row>
        <row r="43083">
          <cell r="C43083"/>
          <cell r="F43083"/>
        </row>
        <row r="43084">
          <cell r="C43084"/>
          <cell r="F43084"/>
        </row>
        <row r="43085">
          <cell r="C43085"/>
          <cell r="F43085"/>
        </row>
        <row r="43086">
          <cell r="C43086"/>
          <cell r="F43086"/>
        </row>
        <row r="43087">
          <cell r="C43087"/>
          <cell r="F43087"/>
        </row>
        <row r="43088">
          <cell r="C43088"/>
          <cell r="F43088"/>
        </row>
        <row r="43089">
          <cell r="C43089"/>
          <cell r="F43089"/>
        </row>
        <row r="43090">
          <cell r="C43090"/>
          <cell r="F43090"/>
        </row>
        <row r="43091">
          <cell r="C43091"/>
          <cell r="F43091"/>
        </row>
        <row r="43092">
          <cell r="C43092"/>
          <cell r="F43092"/>
        </row>
        <row r="43093">
          <cell r="C43093"/>
          <cell r="F43093"/>
        </row>
        <row r="43094">
          <cell r="C43094"/>
          <cell r="F43094"/>
        </row>
        <row r="43095">
          <cell r="C43095"/>
          <cell r="F43095"/>
        </row>
        <row r="43096">
          <cell r="C43096"/>
          <cell r="F43096"/>
        </row>
        <row r="43097">
          <cell r="C43097"/>
          <cell r="F43097"/>
        </row>
        <row r="43098">
          <cell r="C43098"/>
          <cell r="F43098"/>
        </row>
        <row r="43099">
          <cell r="C43099"/>
          <cell r="F43099"/>
        </row>
        <row r="43100">
          <cell r="C43100"/>
          <cell r="F43100"/>
        </row>
        <row r="43101">
          <cell r="C43101"/>
          <cell r="F43101"/>
        </row>
        <row r="43102">
          <cell r="C43102"/>
          <cell r="F43102"/>
        </row>
        <row r="43103">
          <cell r="C43103"/>
          <cell r="F43103"/>
        </row>
        <row r="43104">
          <cell r="C43104"/>
          <cell r="F43104"/>
        </row>
        <row r="43105">
          <cell r="C43105"/>
          <cell r="F43105"/>
        </row>
        <row r="43106">
          <cell r="C43106"/>
          <cell r="F43106"/>
        </row>
        <row r="43107">
          <cell r="C43107"/>
          <cell r="F43107"/>
        </row>
        <row r="43108">
          <cell r="C43108"/>
          <cell r="F43108"/>
        </row>
        <row r="43109">
          <cell r="C43109"/>
          <cell r="F43109"/>
        </row>
        <row r="43110">
          <cell r="C43110"/>
          <cell r="F43110"/>
        </row>
        <row r="43111">
          <cell r="C43111"/>
          <cell r="F43111"/>
        </row>
        <row r="43112">
          <cell r="C43112"/>
          <cell r="F43112"/>
        </row>
        <row r="43113">
          <cell r="C43113"/>
          <cell r="F43113"/>
        </row>
        <row r="43114">
          <cell r="C43114"/>
          <cell r="F43114"/>
        </row>
        <row r="43115">
          <cell r="C43115"/>
          <cell r="F43115"/>
        </row>
        <row r="43116">
          <cell r="C43116"/>
          <cell r="F43116"/>
        </row>
        <row r="43117">
          <cell r="C43117"/>
          <cell r="F43117"/>
        </row>
        <row r="43118">
          <cell r="C43118"/>
          <cell r="F43118"/>
        </row>
        <row r="43119">
          <cell r="C43119"/>
          <cell r="F43119"/>
        </row>
        <row r="43120">
          <cell r="C43120"/>
          <cell r="F43120"/>
        </row>
        <row r="43121">
          <cell r="C43121"/>
          <cell r="F43121"/>
        </row>
        <row r="43122">
          <cell r="C43122"/>
          <cell r="F43122"/>
        </row>
        <row r="43123">
          <cell r="C43123"/>
          <cell r="F43123"/>
        </row>
        <row r="43124">
          <cell r="C43124"/>
          <cell r="F43124"/>
        </row>
        <row r="43125">
          <cell r="C43125"/>
          <cell r="F43125"/>
        </row>
        <row r="43126">
          <cell r="C43126"/>
          <cell r="F43126"/>
        </row>
        <row r="43127">
          <cell r="C43127"/>
          <cell r="F43127"/>
        </row>
        <row r="43128">
          <cell r="C43128"/>
          <cell r="F43128"/>
        </row>
        <row r="43129">
          <cell r="C43129"/>
          <cell r="F43129"/>
        </row>
        <row r="43130">
          <cell r="C43130"/>
          <cell r="F43130"/>
        </row>
        <row r="43131">
          <cell r="C43131"/>
          <cell r="F43131"/>
        </row>
        <row r="43132">
          <cell r="C43132"/>
          <cell r="F43132"/>
        </row>
        <row r="43133">
          <cell r="C43133"/>
          <cell r="F43133"/>
        </row>
        <row r="43134">
          <cell r="C43134"/>
          <cell r="F43134"/>
        </row>
        <row r="43135">
          <cell r="C43135"/>
          <cell r="F43135"/>
        </row>
        <row r="43136">
          <cell r="C43136"/>
          <cell r="F43136"/>
        </row>
        <row r="43137">
          <cell r="C43137"/>
          <cell r="F43137"/>
        </row>
        <row r="43138">
          <cell r="C43138"/>
          <cell r="F43138"/>
        </row>
        <row r="43139">
          <cell r="C43139"/>
          <cell r="F43139"/>
        </row>
        <row r="43140">
          <cell r="C43140"/>
          <cell r="F43140"/>
        </row>
        <row r="43141">
          <cell r="C43141"/>
          <cell r="F43141"/>
        </row>
        <row r="43142">
          <cell r="C43142"/>
          <cell r="F43142"/>
        </row>
        <row r="43143">
          <cell r="C43143"/>
          <cell r="F43143"/>
        </row>
        <row r="43144">
          <cell r="C43144"/>
          <cell r="F43144"/>
        </row>
        <row r="43145">
          <cell r="C43145"/>
          <cell r="F43145"/>
        </row>
        <row r="43146">
          <cell r="C43146"/>
          <cell r="F43146"/>
        </row>
        <row r="43147">
          <cell r="C43147"/>
          <cell r="F43147"/>
        </row>
        <row r="43148">
          <cell r="C43148"/>
          <cell r="F43148"/>
        </row>
        <row r="43149">
          <cell r="C43149"/>
          <cell r="F43149"/>
        </row>
        <row r="43150">
          <cell r="C43150"/>
          <cell r="F43150"/>
        </row>
        <row r="43151">
          <cell r="C43151"/>
          <cell r="F43151"/>
        </row>
        <row r="43152">
          <cell r="C43152"/>
          <cell r="F43152"/>
        </row>
        <row r="43153">
          <cell r="C43153"/>
          <cell r="F43153"/>
        </row>
        <row r="43154">
          <cell r="C43154"/>
          <cell r="F43154"/>
        </row>
        <row r="43155">
          <cell r="C43155"/>
          <cell r="F43155"/>
        </row>
        <row r="43156">
          <cell r="C43156"/>
          <cell r="F43156"/>
        </row>
        <row r="43157">
          <cell r="C43157"/>
          <cell r="F43157"/>
        </row>
        <row r="43158">
          <cell r="C43158"/>
          <cell r="F43158"/>
        </row>
        <row r="43159">
          <cell r="C43159"/>
          <cell r="F43159"/>
        </row>
        <row r="43160">
          <cell r="C43160"/>
          <cell r="F43160"/>
        </row>
        <row r="43161">
          <cell r="C43161"/>
          <cell r="F43161"/>
        </row>
        <row r="43162">
          <cell r="C43162"/>
          <cell r="F43162"/>
        </row>
        <row r="43163">
          <cell r="C43163"/>
          <cell r="F43163"/>
        </row>
        <row r="43164">
          <cell r="C43164"/>
          <cell r="F43164"/>
        </row>
        <row r="43165">
          <cell r="C43165"/>
          <cell r="F43165"/>
        </row>
        <row r="43166">
          <cell r="C43166"/>
          <cell r="F43166"/>
        </row>
        <row r="43167">
          <cell r="C43167"/>
          <cell r="F43167"/>
        </row>
        <row r="43168">
          <cell r="C43168"/>
          <cell r="F43168"/>
        </row>
        <row r="43169">
          <cell r="C43169"/>
          <cell r="F43169"/>
        </row>
        <row r="43170">
          <cell r="C43170"/>
          <cell r="F43170"/>
        </row>
        <row r="43171">
          <cell r="C43171"/>
          <cell r="F43171"/>
        </row>
        <row r="43172">
          <cell r="C43172"/>
          <cell r="F43172"/>
        </row>
        <row r="43173">
          <cell r="C43173"/>
          <cell r="F43173"/>
        </row>
        <row r="43174">
          <cell r="C43174"/>
          <cell r="F43174"/>
        </row>
        <row r="43175">
          <cell r="C43175"/>
          <cell r="F43175"/>
        </row>
        <row r="43176">
          <cell r="C43176"/>
          <cell r="F43176"/>
        </row>
        <row r="43177">
          <cell r="C43177"/>
          <cell r="F43177"/>
        </row>
        <row r="43178">
          <cell r="C43178"/>
          <cell r="F43178"/>
        </row>
        <row r="43179">
          <cell r="C43179"/>
          <cell r="F43179"/>
        </row>
        <row r="43180">
          <cell r="C43180"/>
          <cell r="F43180"/>
        </row>
        <row r="43181">
          <cell r="C43181"/>
          <cell r="F43181"/>
        </row>
        <row r="43182">
          <cell r="C43182"/>
          <cell r="F43182"/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B"/>
      <sheetName val="DB2"/>
      <sheetName val="pivot (2)"/>
      <sheetName val="Profit fil ACC"/>
      <sheetName val="Overview_Profit"/>
      <sheetName val="EBITDA"/>
      <sheetName val="NetSale"/>
      <sheetName val="GrossProfit"/>
      <sheetName val="NetProfit"/>
      <sheetName val="1Vist"/>
      <sheetName val="Sum"/>
      <sheetName val="Data"/>
      <sheetName val="YTD (2)"/>
      <sheetName val="DataLink"/>
      <sheetName val="Cum"/>
      <sheetName val="Dash"/>
      <sheetName val="Sheet1"/>
      <sheetName val="Profit fil ACC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31">
          <cell r="D31" t="str">
            <v>JAN</v>
          </cell>
          <cell r="E31" t="str">
            <v>FEB</v>
          </cell>
          <cell r="F31" t="str">
            <v>MAR</v>
          </cell>
          <cell r="G31" t="str">
            <v>APR</v>
          </cell>
          <cell r="H31" t="str">
            <v>MAY</v>
          </cell>
          <cell r="I31" t="str">
            <v>JUN</v>
          </cell>
          <cell r="J31" t="str">
            <v>JUL</v>
          </cell>
          <cell r="K31" t="str">
            <v>AUG</v>
          </cell>
          <cell r="L31" t="str">
            <v>SEP</v>
          </cell>
          <cell r="M31" t="str">
            <v>OCT</v>
          </cell>
          <cell r="N31" t="str">
            <v>NOV</v>
          </cell>
          <cell r="O31" t="str">
            <v>DEC</v>
          </cell>
        </row>
        <row r="32">
          <cell r="C32" t="str">
            <v>TM</v>
          </cell>
        </row>
        <row r="33">
          <cell r="C33" t="str">
            <v>PS</v>
          </cell>
        </row>
        <row r="34">
          <cell r="C34" t="str">
            <v>HF</v>
          </cell>
        </row>
        <row r="35">
          <cell r="C35" t="str">
            <v>NT</v>
          </cell>
        </row>
        <row r="36">
          <cell r="C36" t="str">
            <v>HC</v>
          </cell>
        </row>
        <row r="37">
          <cell r="C37" t="str">
            <v>CL</v>
          </cell>
        </row>
      </sheetData>
      <sheetData sheetId="10"/>
      <sheetData sheetId="11"/>
      <sheetData sheetId="12"/>
      <sheetData sheetId="13">
        <row r="38">
          <cell r="C38" t="str">
            <v>NetSale</v>
          </cell>
          <cell r="D38" t="str">
            <v>GrossProfit</v>
          </cell>
          <cell r="E38" t="str">
            <v>EBITDA</v>
          </cell>
          <cell r="F38" t="str">
            <v>NetProfit</v>
          </cell>
          <cell r="I38" t="str">
            <v>JAN</v>
          </cell>
          <cell r="J38" t="str">
            <v>FEB</v>
          </cell>
          <cell r="K38" t="str">
            <v>MAR</v>
          </cell>
          <cell r="L38" t="str">
            <v>APR</v>
          </cell>
          <cell r="M38" t="str">
            <v>MAY</v>
          </cell>
          <cell r="N38" t="str">
            <v>JUN</v>
          </cell>
          <cell r="O38" t="str">
            <v>JUL</v>
          </cell>
          <cell r="P38" t="str">
            <v>AUG</v>
          </cell>
          <cell r="Q38" t="str">
            <v>SEP</v>
          </cell>
          <cell r="R38" t="str">
            <v>OCT</v>
          </cell>
          <cell r="S38" t="str">
            <v>NOV</v>
          </cell>
          <cell r="T38" t="str">
            <v>DEC</v>
          </cell>
          <cell r="V38" t="str">
            <v>JAN</v>
          </cell>
          <cell r="W38" t="str">
            <v>FEB</v>
          </cell>
          <cell r="X38" t="str">
            <v>MAR</v>
          </cell>
          <cell r="Y38" t="str">
            <v>APR</v>
          </cell>
          <cell r="Z38" t="str">
            <v>MAY</v>
          </cell>
          <cell r="AA38" t="str">
            <v>JUN</v>
          </cell>
          <cell r="AB38" t="str">
            <v>JUL</v>
          </cell>
          <cell r="AC38" t="str">
            <v>AUG</v>
          </cell>
          <cell r="AD38" t="str">
            <v>SEP</v>
          </cell>
          <cell r="AE38" t="str">
            <v>OCT</v>
          </cell>
          <cell r="AF38" t="str">
            <v>NOV</v>
          </cell>
          <cell r="AG38" t="str">
            <v>DEC</v>
          </cell>
          <cell r="AI38" t="str">
            <v>JAN</v>
          </cell>
          <cell r="AJ38" t="str">
            <v>FEB</v>
          </cell>
          <cell r="AK38" t="str">
            <v>MAR</v>
          </cell>
          <cell r="AL38" t="str">
            <v>APR</v>
          </cell>
          <cell r="AM38" t="str">
            <v>MAY</v>
          </cell>
          <cell r="AN38" t="str">
            <v>JUN</v>
          </cell>
          <cell r="AO38" t="str">
            <v>JUL</v>
          </cell>
          <cell r="AP38" t="str">
            <v>AUG</v>
          </cell>
          <cell r="AQ38" t="str">
            <v>SEP</v>
          </cell>
          <cell r="AR38" t="str">
            <v>OCT</v>
          </cell>
          <cell r="AS38" t="str">
            <v>NOV</v>
          </cell>
          <cell r="AT38" t="str">
            <v>DEC</v>
          </cell>
          <cell r="AV38" t="str">
            <v>JAN</v>
          </cell>
          <cell r="AW38" t="str">
            <v>FEB</v>
          </cell>
          <cell r="AX38" t="str">
            <v>MAR</v>
          </cell>
          <cell r="AY38" t="str">
            <v>APR</v>
          </cell>
          <cell r="AZ38" t="str">
            <v>MAY</v>
          </cell>
          <cell r="BA38" t="str">
            <v>JUN</v>
          </cell>
          <cell r="BB38" t="str">
            <v>JUL</v>
          </cell>
          <cell r="BC38" t="str">
            <v>AUG</v>
          </cell>
          <cell r="BD38" t="str">
            <v>SEP</v>
          </cell>
          <cell r="BE38" t="str">
            <v>OCT</v>
          </cell>
          <cell r="BF38" t="str">
            <v>NOV</v>
          </cell>
          <cell r="BG38" t="str">
            <v>DEC</v>
          </cell>
          <cell r="BK38" t="str">
            <v>JAN</v>
          </cell>
          <cell r="BL38" t="str">
            <v>FEB</v>
          </cell>
          <cell r="BM38" t="str">
            <v>MAR</v>
          </cell>
          <cell r="BN38" t="str">
            <v>APR</v>
          </cell>
          <cell r="BO38" t="str">
            <v>MAY</v>
          </cell>
          <cell r="BP38" t="str">
            <v>JUN</v>
          </cell>
          <cell r="BQ38" t="str">
            <v>JUL</v>
          </cell>
          <cell r="BR38" t="str">
            <v>AUG</v>
          </cell>
          <cell r="BS38" t="str">
            <v>SEP</v>
          </cell>
          <cell r="BT38" t="str">
            <v>OCT</v>
          </cell>
          <cell r="BU38" t="str">
            <v>NOV</v>
          </cell>
          <cell r="BV38" t="str">
            <v>DEC</v>
          </cell>
          <cell r="BX38" t="str">
            <v>JAN</v>
          </cell>
          <cell r="BY38" t="str">
            <v>FEB</v>
          </cell>
          <cell r="BZ38" t="str">
            <v>MAR</v>
          </cell>
          <cell r="CA38" t="str">
            <v>APR</v>
          </cell>
          <cell r="CB38" t="str">
            <v>MAY</v>
          </cell>
          <cell r="CC38" t="str">
            <v>JUN</v>
          </cell>
          <cell r="CD38" t="str">
            <v>JUL</v>
          </cell>
          <cell r="CE38" t="str">
            <v>AUG</v>
          </cell>
          <cell r="CF38" t="str">
            <v>SEP</v>
          </cell>
          <cell r="CG38" t="str">
            <v>OCT</v>
          </cell>
          <cell r="CH38" t="str">
            <v>NOV</v>
          </cell>
          <cell r="CI38" t="str">
            <v>DEC</v>
          </cell>
          <cell r="CL38" t="str">
            <v>JAN</v>
          </cell>
          <cell r="CM38" t="str">
            <v>FEB</v>
          </cell>
          <cell r="CN38" t="str">
            <v>MAR</v>
          </cell>
          <cell r="CO38" t="str">
            <v>APR</v>
          </cell>
          <cell r="CP38" t="str">
            <v>MAY</v>
          </cell>
          <cell r="CQ38" t="str">
            <v>JUN</v>
          </cell>
          <cell r="CR38" t="str">
            <v>JUL</v>
          </cell>
          <cell r="CS38" t="str">
            <v>AUG</v>
          </cell>
          <cell r="CT38" t="str">
            <v>SEP</v>
          </cell>
          <cell r="CU38" t="str">
            <v>OCT</v>
          </cell>
          <cell r="CV38" t="str">
            <v>NOV</v>
          </cell>
          <cell r="CW38" t="str">
            <v>DEC</v>
          </cell>
          <cell r="CY38" t="str">
            <v>JAN</v>
          </cell>
          <cell r="CZ38" t="str">
            <v>FEB</v>
          </cell>
          <cell r="DA38" t="str">
            <v>MAR</v>
          </cell>
          <cell r="DB38" t="str">
            <v>APR</v>
          </cell>
          <cell r="DC38" t="str">
            <v>MAY</v>
          </cell>
          <cell r="DD38" t="str">
            <v>JUN</v>
          </cell>
          <cell r="DE38" t="str">
            <v>JUL</v>
          </cell>
          <cell r="DF38" t="str">
            <v>AUG</v>
          </cell>
          <cell r="DG38" t="str">
            <v>SEP</v>
          </cell>
          <cell r="DH38" t="str">
            <v>OCT</v>
          </cell>
          <cell r="DI38" t="str">
            <v>NOV</v>
          </cell>
          <cell r="DJ38" t="str">
            <v>DEC</v>
          </cell>
        </row>
        <row r="39">
          <cell r="H39" t="str">
            <v>TM</v>
          </cell>
          <cell r="BJ39" t="str">
            <v>TM</v>
          </cell>
          <cell r="CK39" t="str">
            <v>TM</v>
          </cell>
        </row>
        <row r="40">
          <cell r="H40" t="str">
            <v>HF</v>
          </cell>
          <cell r="BJ40" t="str">
            <v>HF</v>
          </cell>
          <cell r="CK40" t="str">
            <v>HF</v>
          </cell>
        </row>
        <row r="41">
          <cell r="H41" t="str">
            <v>NT</v>
          </cell>
          <cell r="BJ41" t="str">
            <v>NT</v>
          </cell>
          <cell r="CK41" t="str">
            <v>NT</v>
          </cell>
        </row>
        <row r="42">
          <cell r="H42" t="str">
            <v>PS</v>
          </cell>
          <cell r="BJ42" t="str">
            <v>PS</v>
          </cell>
          <cell r="CK42" t="str">
            <v>PS</v>
          </cell>
        </row>
      </sheetData>
      <sheetData sheetId="14"/>
      <sheetData sheetId="15"/>
      <sheetData sheetId="16"/>
      <sheetData sheetId="17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992421-DA4A-4117-861A-CCE90FBBE326}" name="Table1" displayName="Table1" ref="A1:H43681" totalsRowShown="0">
  <autoFilter ref="A1:H43681" xr:uid="{6C9BC310-0021-4147-8210-CC637B07DD51}"/>
  <tableColumns count="8">
    <tableColumn id="7" xr3:uid="{7773A72D-DA31-4710-A36E-DB47BB8607F4}" name="Brand" dataDxfId="2">
      <calculatedColumnFormula>INDEX([1]ShopData!$C:$C,MATCH($B2,[1]ShopData!$F:$F,0))</calculatedColumnFormula>
    </tableColumn>
    <tableColumn id="1" xr3:uid="{ED52E40B-4ED3-43C0-BD74-46F265ABF3CE}" name="Brand_Code" dataDxfId="1"/>
    <tableColumn id="2" xr3:uid="{01EC31D6-89AF-470B-805B-694EF3466583}" name="File_Name"/>
    <tableColumn id="3" xr3:uid="{3235BF35-ECEB-4FE4-8ED8-92D38DD2C2DB}" name="GL"/>
    <tableColumn id="4" xr3:uid="{704B9A4B-C41E-4B76-927B-BB7296DFEC6E}" name="ACC Name"/>
    <tableColumn id="5" xr3:uid="{63CD8127-8D7A-4966-A828-B4DF4243C66B}" name="Period"/>
    <tableColumn id="6" xr3:uid="{E54C4733-D714-48F6-B797-650E2EB601B1}" name="Amount"/>
    <tableColumn id="8" xr3:uid="{B6CE19D3-FA18-4A05-B5E2-99CE4E9378BB}" name="ACT_FC" dataDxfId="0"/>
  </tableColumns>
  <tableStyleInfo name="TableStyleMedium1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11FFE-BFF2-4E6A-8CA5-83AD4F5E839E}">
  <dimension ref="A1:H43681"/>
  <sheetViews>
    <sheetView tabSelected="1" workbookViewId="0">
      <selection activeCell="C12" sqref="C12"/>
    </sheetView>
  </sheetViews>
  <sheetFormatPr defaultRowHeight="13.8" x14ac:dyDescent="0.25"/>
  <cols>
    <col min="1" max="1" width="10.59765625" style="1" bestFit="1" customWidth="1"/>
    <col min="2" max="2" width="14.5" style="1" bestFit="1" customWidth="1"/>
    <col min="3" max="3" width="39" bestFit="1" customWidth="1"/>
    <col min="4" max="4" width="12.3984375" bestFit="1" customWidth="1"/>
    <col min="5" max="5" width="23.19921875" bestFit="1" customWidth="1"/>
    <col min="6" max="6" width="9.19921875" bestFit="1" customWidth="1"/>
    <col min="7" max="7" width="12.59765625" bestFit="1" customWidth="1"/>
  </cols>
  <sheetData>
    <row r="1" spans="1:8" x14ac:dyDescent="0.2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 t="str">
        <f>INDEX([1]ShopData!$C:$C,MATCH($B2,[1]ShopData!$F:$F,0))</f>
        <v>CL</v>
      </c>
      <c r="B2" s="1">
        <v>3040</v>
      </c>
      <c r="C2" t="s">
        <v>8</v>
      </c>
      <c r="E2" t="s">
        <v>9</v>
      </c>
      <c r="F2" t="s">
        <v>10</v>
      </c>
      <c r="G2">
        <v>16260.242499999968</v>
      </c>
      <c r="H2" s="1" t="s">
        <v>11</v>
      </c>
    </row>
    <row r="3" spans="1:8" x14ac:dyDescent="0.25">
      <c r="A3" s="1" t="str">
        <f>INDEX([1]ShopData!$C:$C,MATCH($B3,[1]ShopData!$F:$F,0))</f>
        <v>CL</v>
      </c>
      <c r="B3" s="1">
        <v>3040</v>
      </c>
      <c r="C3" t="s">
        <v>8</v>
      </c>
      <c r="E3" t="s">
        <v>12</v>
      </c>
      <c r="F3" t="s">
        <v>10</v>
      </c>
      <c r="G3">
        <v>-5222.2217699999665</v>
      </c>
      <c r="H3" s="1" t="s">
        <v>11</v>
      </c>
    </row>
    <row r="4" spans="1:8" x14ac:dyDescent="0.25">
      <c r="A4" s="1" t="str">
        <f>INDEX([1]ShopData!$C:$C,MATCH($B4,[1]ShopData!$F:$F,0))</f>
        <v>CL</v>
      </c>
      <c r="B4" s="1">
        <v>3040</v>
      </c>
      <c r="C4" t="s">
        <v>8</v>
      </c>
      <c r="E4" t="s">
        <v>13</v>
      </c>
      <c r="F4" t="s">
        <v>10</v>
      </c>
      <c r="G4">
        <v>11038.02073</v>
      </c>
      <c r="H4" s="1" t="s">
        <v>11</v>
      </c>
    </row>
    <row r="5" spans="1:8" x14ac:dyDescent="0.25">
      <c r="A5" s="1" t="str">
        <f>INDEX([1]ShopData!$C:$C,MATCH($B5,[1]ShopData!$F:$F,0))</f>
        <v>CL</v>
      </c>
      <c r="B5" s="1">
        <v>3040</v>
      </c>
      <c r="C5" t="s">
        <v>8</v>
      </c>
      <c r="E5" t="s">
        <v>14</v>
      </c>
      <c r="F5" t="s">
        <v>10</v>
      </c>
      <c r="G5">
        <v>-4353.000289999999</v>
      </c>
      <c r="H5" s="1" t="s">
        <v>11</v>
      </c>
    </row>
    <row r="6" spans="1:8" x14ac:dyDescent="0.25">
      <c r="A6" s="1" t="str">
        <f>INDEX([1]ShopData!$C:$C,MATCH($B6,[1]ShopData!$F:$F,0))</f>
        <v>CL</v>
      </c>
      <c r="B6" s="1">
        <v>3040</v>
      </c>
      <c r="C6" t="s">
        <v>8</v>
      </c>
      <c r="E6" t="s">
        <v>15</v>
      </c>
      <c r="F6" t="s">
        <v>10</v>
      </c>
      <c r="G6">
        <v>6685.0204400000011</v>
      </c>
      <c r="H6" s="1" t="s">
        <v>11</v>
      </c>
    </row>
    <row r="7" spans="1:8" x14ac:dyDescent="0.25">
      <c r="A7" s="1" t="str">
        <f>INDEX([1]ShopData!$C:$C,MATCH($B7,[1]ShopData!$F:$F,0))</f>
        <v>CL</v>
      </c>
      <c r="B7" s="1">
        <v>3040</v>
      </c>
      <c r="C7" t="s">
        <v>8</v>
      </c>
      <c r="E7" t="s">
        <v>16</v>
      </c>
      <c r="F7" t="s">
        <v>10</v>
      </c>
      <c r="G7">
        <v>-3484.97829</v>
      </c>
      <c r="H7" s="1" t="s">
        <v>11</v>
      </c>
    </row>
    <row r="8" spans="1:8" x14ac:dyDescent="0.25">
      <c r="A8" s="1" t="str">
        <f>INDEX([1]ShopData!$C:$C,MATCH($B8,[1]ShopData!$F:$F,0))</f>
        <v>CL</v>
      </c>
      <c r="B8" s="1">
        <v>3040</v>
      </c>
      <c r="C8" t="s">
        <v>8</v>
      </c>
      <c r="E8" t="s">
        <v>17</v>
      </c>
      <c r="F8" t="s">
        <v>10</v>
      </c>
      <c r="G8">
        <v>3200.0421500000011</v>
      </c>
      <c r="H8" s="1" t="s">
        <v>11</v>
      </c>
    </row>
    <row r="9" spans="1:8" x14ac:dyDescent="0.25">
      <c r="A9" s="1" t="str">
        <f>INDEX([1]ShopData!$C:$C,MATCH($B9,[1]ShopData!$F:$F,0))</f>
        <v>CL</v>
      </c>
      <c r="B9" s="1">
        <v>3040</v>
      </c>
      <c r="C9" t="s">
        <v>8</v>
      </c>
      <c r="E9" t="s">
        <v>18</v>
      </c>
      <c r="F9" t="s">
        <v>10</v>
      </c>
      <c r="G9">
        <v>-21.709000000000003</v>
      </c>
      <c r="H9" s="1" t="s">
        <v>11</v>
      </c>
    </row>
    <row r="10" spans="1:8" x14ac:dyDescent="0.25">
      <c r="A10" s="1" t="str">
        <f>INDEX([1]ShopData!$C:$C,MATCH($B10,[1]ShopData!$F:$F,0))</f>
        <v>CL</v>
      </c>
      <c r="B10" s="1">
        <v>3040</v>
      </c>
      <c r="C10" t="s">
        <v>8</v>
      </c>
      <c r="E10" t="s">
        <v>19</v>
      </c>
      <c r="F10" t="s">
        <v>10</v>
      </c>
      <c r="G10">
        <v>-3506.6872899999998</v>
      </c>
      <c r="H10" s="1" t="s">
        <v>11</v>
      </c>
    </row>
    <row r="11" spans="1:8" x14ac:dyDescent="0.25">
      <c r="A11" s="1" t="str">
        <f>INDEX([1]ShopData!$C:$C,MATCH($B11,[1]ShopData!$F:$F,0))</f>
        <v>CL</v>
      </c>
      <c r="B11" s="1">
        <v>3040</v>
      </c>
      <c r="C11" t="s">
        <v>8</v>
      </c>
      <c r="E11" t="s">
        <v>20</v>
      </c>
      <c r="F11" t="s">
        <v>10</v>
      </c>
      <c r="G11">
        <v>-3106.6872899999998</v>
      </c>
      <c r="H11" s="1" t="s">
        <v>11</v>
      </c>
    </row>
    <row r="12" spans="1:8" x14ac:dyDescent="0.25">
      <c r="A12" s="1" t="str">
        <f>INDEX([1]ShopData!$C:$C,MATCH($B12,[1]ShopData!$F:$F,0))</f>
        <v>CL</v>
      </c>
      <c r="B12" s="1">
        <v>3040</v>
      </c>
      <c r="C12" t="s">
        <v>8</v>
      </c>
      <c r="E12" t="s">
        <v>21</v>
      </c>
      <c r="F12" t="s">
        <v>10</v>
      </c>
      <c r="G12">
        <v>-400</v>
      </c>
      <c r="H12" s="1" t="s">
        <v>11</v>
      </c>
    </row>
    <row r="13" spans="1:8" x14ac:dyDescent="0.25">
      <c r="A13" s="1" t="str">
        <f>INDEX([1]ShopData!$C:$C,MATCH($B13,[1]ShopData!$F:$F,0))</f>
        <v>CL</v>
      </c>
      <c r="B13" s="1">
        <v>3040</v>
      </c>
      <c r="C13" t="s">
        <v>8</v>
      </c>
      <c r="D13" t="s">
        <v>22</v>
      </c>
      <c r="E13" t="s">
        <v>23</v>
      </c>
      <c r="F13" t="s">
        <v>10</v>
      </c>
      <c r="G13">
        <v>2.8134699999999997</v>
      </c>
      <c r="H13" s="1" t="s">
        <v>11</v>
      </c>
    </row>
    <row r="14" spans="1:8" x14ac:dyDescent="0.25">
      <c r="A14" s="1" t="str">
        <f>INDEX([1]ShopData!$C:$C,MATCH($B14,[1]ShopData!$F:$F,0))</f>
        <v>CL</v>
      </c>
      <c r="B14" s="1">
        <v>3040</v>
      </c>
      <c r="C14" t="s">
        <v>8</v>
      </c>
      <c r="E14" t="s">
        <v>24</v>
      </c>
      <c r="F14" t="s">
        <v>10</v>
      </c>
      <c r="G14">
        <v>3181.1466200000013</v>
      </c>
      <c r="H14" s="1" t="s">
        <v>11</v>
      </c>
    </row>
    <row r="15" spans="1:8" x14ac:dyDescent="0.25">
      <c r="A15" s="1" t="str">
        <f>INDEX([1]ShopData!$C:$C,MATCH($B15,[1]ShopData!$F:$F,0))</f>
        <v>HZ</v>
      </c>
      <c r="B15" s="1">
        <v>3050</v>
      </c>
      <c r="C15" t="s">
        <v>25</v>
      </c>
      <c r="E15" t="s">
        <v>9</v>
      </c>
      <c r="F15" t="s">
        <v>10</v>
      </c>
      <c r="G15">
        <v>262.99055000000004</v>
      </c>
      <c r="H15" s="1" t="s">
        <v>11</v>
      </c>
    </row>
    <row r="16" spans="1:8" x14ac:dyDescent="0.25">
      <c r="A16" s="1" t="str">
        <f>INDEX([1]ShopData!$C:$C,MATCH($B16,[1]ShopData!$F:$F,0))</f>
        <v>HZ</v>
      </c>
      <c r="B16" s="1">
        <v>3050</v>
      </c>
      <c r="C16" t="s">
        <v>25</v>
      </c>
      <c r="E16" t="s">
        <v>12</v>
      </c>
      <c r="F16" t="s">
        <v>10</v>
      </c>
      <c r="G16">
        <v>-160.09179999999978</v>
      </c>
      <c r="H16" s="1" t="s">
        <v>11</v>
      </c>
    </row>
    <row r="17" spans="1:8" x14ac:dyDescent="0.25">
      <c r="A17" s="1" t="str">
        <f>INDEX([1]ShopData!$C:$C,MATCH($B17,[1]ShopData!$F:$F,0))</f>
        <v>HZ</v>
      </c>
      <c r="B17" s="1">
        <v>3050</v>
      </c>
      <c r="C17" t="s">
        <v>25</v>
      </c>
      <c r="E17" t="s">
        <v>13</v>
      </c>
      <c r="F17" t="s">
        <v>10</v>
      </c>
      <c r="G17">
        <v>102.89875000000026</v>
      </c>
      <c r="H17" s="1" t="s">
        <v>11</v>
      </c>
    </row>
    <row r="18" spans="1:8" x14ac:dyDescent="0.25">
      <c r="A18" s="1" t="str">
        <f>INDEX([1]ShopData!$C:$C,MATCH($B18,[1]ShopData!$F:$F,0))</f>
        <v>HZ</v>
      </c>
      <c r="B18" s="1">
        <v>3050</v>
      </c>
      <c r="C18" t="s">
        <v>25</v>
      </c>
      <c r="E18" t="s">
        <v>14</v>
      </c>
      <c r="F18" t="s">
        <v>10</v>
      </c>
      <c r="G18">
        <v>-134.42175</v>
      </c>
      <c r="H18" s="1" t="s">
        <v>11</v>
      </c>
    </row>
    <row r="19" spans="1:8" x14ac:dyDescent="0.25">
      <c r="A19" s="1" t="str">
        <f>INDEX([1]ShopData!$C:$C,MATCH($B19,[1]ShopData!$F:$F,0))</f>
        <v>HZ</v>
      </c>
      <c r="B19" s="1">
        <v>3050</v>
      </c>
      <c r="C19" t="s">
        <v>25</v>
      </c>
      <c r="E19" t="s">
        <v>15</v>
      </c>
      <c r="F19" t="s">
        <v>10</v>
      </c>
      <c r="G19">
        <v>-31.52299999999974</v>
      </c>
      <c r="H19" s="1" t="s">
        <v>11</v>
      </c>
    </row>
    <row r="20" spans="1:8" x14ac:dyDescent="0.25">
      <c r="A20" s="1" t="str">
        <f>INDEX([1]ShopData!$C:$C,MATCH($B20,[1]ShopData!$F:$F,0))</f>
        <v>HZ</v>
      </c>
      <c r="B20" s="1">
        <v>3050</v>
      </c>
      <c r="C20" t="s">
        <v>25</v>
      </c>
      <c r="E20" t="s">
        <v>16</v>
      </c>
      <c r="F20" t="s">
        <v>10</v>
      </c>
      <c r="G20">
        <v>-252.16539000000003</v>
      </c>
      <c r="H20" s="1" t="s">
        <v>11</v>
      </c>
    </row>
    <row r="21" spans="1:8" x14ac:dyDescent="0.25">
      <c r="A21" s="1" t="str">
        <f>INDEX([1]ShopData!$C:$C,MATCH($B21,[1]ShopData!$F:$F,0))</f>
        <v>HZ</v>
      </c>
      <c r="B21" s="1">
        <v>3050</v>
      </c>
      <c r="C21" t="s">
        <v>25</v>
      </c>
      <c r="E21" t="s">
        <v>17</v>
      </c>
      <c r="F21" t="s">
        <v>10</v>
      </c>
      <c r="G21">
        <v>-283.6883899999998</v>
      </c>
      <c r="H21" s="1" t="s">
        <v>11</v>
      </c>
    </row>
    <row r="22" spans="1:8" x14ac:dyDescent="0.25">
      <c r="A22" s="1" t="str">
        <f>INDEX([1]ShopData!$C:$C,MATCH($B22,[1]ShopData!$F:$F,0))</f>
        <v>HZ</v>
      </c>
      <c r="B22" s="1">
        <v>3050</v>
      </c>
      <c r="C22" t="s">
        <v>25</v>
      </c>
      <c r="E22" t="s">
        <v>18</v>
      </c>
      <c r="F22" t="s">
        <v>10</v>
      </c>
      <c r="G22">
        <v>-4.1619999999999999</v>
      </c>
      <c r="H22" s="1" t="s">
        <v>11</v>
      </c>
    </row>
    <row r="23" spans="1:8" x14ac:dyDescent="0.25">
      <c r="A23" s="1" t="str">
        <f>INDEX([1]ShopData!$C:$C,MATCH($B23,[1]ShopData!$F:$F,0))</f>
        <v>HZ</v>
      </c>
      <c r="B23" s="1">
        <v>3050</v>
      </c>
      <c r="C23" t="s">
        <v>25</v>
      </c>
      <c r="E23" t="s">
        <v>19</v>
      </c>
      <c r="F23" t="s">
        <v>10</v>
      </c>
      <c r="G23">
        <v>-256.32739000000004</v>
      </c>
      <c r="H23" s="1" t="s">
        <v>11</v>
      </c>
    </row>
    <row r="24" spans="1:8" x14ac:dyDescent="0.25">
      <c r="A24" s="1" t="str">
        <f>INDEX([1]ShopData!$C:$C,MATCH($B24,[1]ShopData!$F:$F,0))</f>
        <v>HZ</v>
      </c>
      <c r="B24" s="1">
        <v>3050</v>
      </c>
      <c r="C24" t="s">
        <v>25</v>
      </c>
      <c r="E24" t="s">
        <v>20</v>
      </c>
      <c r="F24" t="s">
        <v>10</v>
      </c>
      <c r="G24">
        <v>-256.32739000000004</v>
      </c>
      <c r="H24" s="1" t="s">
        <v>11</v>
      </c>
    </row>
    <row r="25" spans="1:8" x14ac:dyDescent="0.25">
      <c r="A25" s="1" t="str">
        <f>INDEX([1]ShopData!$C:$C,MATCH($B25,[1]ShopData!$F:$F,0))</f>
        <v>HZ</v>
      </c>
      <c r="B25" s="1">
        <v>3050</v>
      </c>
      <c r="C25" t="s">
        <v>25</v>
      </c>
      <c r="E25" t="s">
        <v>21</v>
      </c>
      <c r="F25" t="s">
        <v>10</v>
      </c>
      <c r="G25">
        <v>0</v>
      </c>
      <c r="H25" s="1" t="s">
        <v>11</v>
      </c>
    </row>
    <row r="26" spans="1:8" x14ac:dyDescent="0.25">
      <c r="A26" s="1" t="str">
        <f>INDEX([1]ShopData!$C:$C,MATCH($B26,[1]ShopData!$F:$F,0))</f>
        <v>HZ</v>
      </c>
      <c r="B26" s="1">
        <v>3050</v>
      </c>
      <c r="C26" t="s">
        <v>25</v>
      </c>
      <c r="D26" t="s">
        <v>22</v>
      </c>
      <c r="E26" t="s">
        <v>23</v>
      </c>
      <c r="F26" t="s">
        <v>10</v>
      </c>
      <c r="G26">
        <v>8.7026299999999992</v>
      </c>
      <c r="H26" s="1" t="s">
        <v>11</v>
      </c>
    </row>
    <row r="27" spans="1:8" x14ac:dyDescent="0.25">
      <c r="A27" s="1" t="str">
        <f>INDEX([1]ShopData!$C:$C,MATCH($B27,[1]ShopData!$F:$F,0))</f>
        <v>HZ</v>
      </c>
      <c r="B27" s="1">
        <v>3050</v>
      </c>
      <c r="C27" t="s">
        <v>25</v>
      </c>
      <c r="E27" t="s">
        <v>24</v>
      </c>
      <c r="F27" t="s">
        <v>10</v>
      </c>
      <c r="G27">
        <v>-279.14775999999978</v>
      </c>
      <c r="H27" s="1" t="s">
        <v>11</v>
      </c>
    </row>
    <row r="28" spans="1:8" x14ac:dyDescent="0.25">
      <c r="A28" s="1" t="str">
        <f>INDEX([1]ShopData!$C:$C,MATCH($B28,[1]ShopData!$F:$F,0))</f>
        <v>FF</v>
      </c>
      <c r="B28" s="1">
        <v>3060</v>
      </c>
      <c r="C28" t="s">
        <v>26</v>
      </c>
      <c r="E28" t="s">
        <v>9</v>
      </c>
      <c r="F28" t="s">
        <v>10</v>
      </c>
      <c r="G28">
        <v>0</v>
      </c>
      <c r="H28" s="1" t="s">
        <v>11</v>
      </c>
    </row>
    <row r="29" spans="1:8" x14ac:dyDescent="0.25">
      <c r="A29" s="1" t="str">
        <f>INDEX([1]ShopData!$C:$C,MATCH($B29,[1]ShopData!$F:$F,0))</f>
        <v>FF</v>
      </c>
      <c r="B29" s="1">
        <v>3060</v>
      </c>
      <c r="C29" t="s">
        <v>26</v>
      </c>
      <c r="E29" t="s">
        <v>12</v>
      </c>
      <c r="F29" t="s">
        <v>10</v>
      </c>
      <c r="G29">
        <v>0</v>
      </c>
      <c r="H29" s="1" t="s">
        <v>11</v>
      </c>
    </row>
    <row r="30" spans="1:8" x14ac:dyDescent="0.25">
      <c r="A30" s="1" t="str">
        <f>INDEX([1]ShopData!$C:$C,MATCH($B30,[1]ShopData!$F:$F,0))</f>
        <v>FF</v>
      </c>
      <c r="B30" s="1">
        <v>3060</v>
      </c>
      <c r="C30" t="s">
        <v>26</v>
      </c>
      <c r="E30" t="s">
        <v>13</v>
      </c>
      <c r="F30" t="s">
        <v>10</v>
      </c>
      <c r="G30">
        <v>0</v>
      </c>
      <c r="H30" s="1" t="s">
        <v>11</v>
      </c>
    </row>
    <row r="31" spans="1:8" x14ac:dyDescent="0.25">
      <c r="A31" s="1" t="str">
        <f>INDEX([1]ShopData!$C:$C,MATCH($B31,[1]ShopData!$F:$F,0))</f>
        <v>FF</v>
      </c>
      <c r="B31" s="1">
        <v>3060</v>
      </c>
      <c r="C31" t="s">
        <v>26</v>
      </c>
      <c r="E31" t="s">
        <v>14</v>
      </c>
      <c r="F31" t="s">
        <v>10</v>
      </c>
      <c r="G31">
        <v>-24.803000000000001</v>
      </c>
      <c r="H31" s="1" t="s">
        <v>11</v>
      </c>
    </row>
    <row r="32" spans="1:8" x14ac:dyDescent="0.25">
      <c r="A32" s="1" t="str">
        <f>INDEX([1]ShopData!$C:$C,MATCH($B32,[1]ShopData!$F:$F,0))</f>
        <v>FF</v>
      </c>
      <c r="B32" s="1">
        <v>3060</v>
      </c>
      <c r="C32" t="s">
        <v>26</v>
      </c>
      <c r="E32" t="s">
        <v>15</v>
      </c>
      <c r="F32" t="s">
        <v>10</v>
      </c>
      <c r="G32">
        <v>-24.803000000000001</v>
      </c>
      <c r="H32" s="1" t="s">
        <v>11</v>
      </c>
    </row>
    <row r="33" spans="1:8" x14ac:dyDescent="0.25">
      <c r="A33" s="1" t="str">
        <f>INDEX([1]ShopData!$C:$C,MATCH($B33,[1]ShopData!$F:$F,0))</f>
        <v>FF</v>
      </c>
      <c r="B33" s="1">
        <v>3060</v>
      </c>
      <c r="C33" t="s">
        <v>26</v>
      </c>
      <c r="E33" t="s">
        <v>16</v>
      </c>
      <c r="F33" t="s">
        <v>10</v>
      </c>
      <c r="G33">
        <v>0</v>
      </c>
      <c r="H33" s="1" t="s">
        <v>11</v>
      </c>
    </row>
    <row r="34" spans="1:8" x14ac:dyDescent="0.25">
      <c r="A34" s="1" t="str">
        <f>INDEX([1]ShopData!$C:$C,MATCH($B34,[1]ShopData!$F:$F,0))</f>
        <v>FF</v>
      </c>
      <c r="B34" s="1">
        <v>3060</v>
      </c>
      <c r="C34" t="s">
        <v>26</v>
      </c>
      <c r="E34" t="s">
        <v>17</v>
      </c>
      <c r="F34" t="s">
        <v>10</v>
      </c>
      <c r="G34">
        <v>-24.803000000000001</v>
      </c>
      <c r="H34" s="1" t="s">
        <v>11</v>
      </c>
    </row>
    <row r="35" spans="1:8" x14ac:dyDescent="0.25">
      <c r="A35" s="1" t="str">
        <f>INDEX([1]ShopData!$C:$C,MATCH($B35,[1]ShopData!$F:$F,0))</f>
        <v>FF</v>
      </c>
      <c r="B35" s="1">
        <v>3060</v>
      </c>
      <c r="C35" t="s">
        <v>26</v>
      </c>
      <c r="E35" t="s">
        <v>18</v>
      </c>
      <c r="F35" t="s">
        <v>10</v>
      </c>
      <c r="G35">
        <v>0</v>
      </c>
      <c r="H35" s="1" t="s">
        <v>11</v>
      </c>
    </row>
    <row r="36" spans="1:8" x14ac:dyDescent="0.25">
      <c r="A36" s="1" t="str">
        <f>INDEX([1]ShopData!$C:$C,MATCH($B36,[1]ShopData!$F:$F,0))</f>
        <v>FF</v>
      </c>
      <c r="B36" s="1">
        <v>3060</v>
      </c>
      <c r="C36" t="s">
        <v>26</v>
      </c>
      <c r="E36" t="s">
        <v>19</v>
      </c>
      <c r="F36" t="s">
        <v>10</v>
      </c>
      <c r="G36">
        <v>0</v>
      </c>
      <c r="H36" s="1" t="s">
        <v>11</v>
      </c>
    </row>
    <row r="37" spans="1:8" x14ac:dyDescent="0.25">
      <c r="A37" s="1" t="str">
        <f>INDEX([1]ShopData!$C:$C,MATCH($B37,[1]ShopData!$F:$F,0))</f>
        <v>FF</v>
      </c>
      <c r="B37" s="1">
        <v>3060</v>
      </c>
      <c r="C37" t="s">
        <v>26</v>
      </c>
      <c r="E37" t="s">
        <v>20</v>
      </c>
      <c r="F37" t="s">
        <v>10</v>
      </c>
      <c r="G37">
        <v>0</v>
      </c>
      <c r="H37" s="1" t="s">
        <v>11</v>
      </c>
    </row>
    <row r="38" spans="1:8" x14ac:dyDescent="0.25">
      <c r="A38" s="1" t="str">
        <f>INDEX([1]ShopData!$C:$C,MATCH($B38,[1]ShopData!$F:$F,0))</f>
        <v>FF</v>
      </c>
      <c r="B38" s="1">
        <v>3060</v>
      </c>
      <c r="C38" t="s">
        <v>26</v>
      </c>
      <c r="E38" t="s">
        <v>21</v>
      </c>
      <c r="F38" t="s">
        <v>10</v>
      </c>
      <c r="G38">
        <v>0</v>
      </c>
      <c r="H38" s="1" t="s">
        <v>11</v>
      </c>
    </row>
    <row r="39" spans="1:8" x14ac:dyDescent="0.25">
      <c r="A39" s="1" t="str">
        <f>INDEX([1]ShopData!$C:$C,MATCH($B39,[1]ShopData!$F:$F,0))</f>
        <v>FF</v>
      </c>
      <c r="B39" s="1">
        <v>3060</v>
      </c>
      <c r="C39" t="s">
        <v>26</v>
      </c>
      <c r="D39" t="s">
        <v>22</v>
      </c>
      <c r="E39" t="s">
        <v>23</v>
      </c>
      <c r="F39" t="s">
        <v>10</v>
      </c>
      <c r="G39">
        <v>0</v>
      </c>
      <c r="H39" s="1" t="s">
        <v>11</v>
      </c>
    </row>
    <row r="40" spans="1:8" x14ac:dyDescent="0.25">
      <c r="A40" s="1" t="str">
        <f>INDEX([1]ShopData!$C:$C,MATCH($B40,[1]ShopData!$F:$F,0))</f>
        <v>FF</v>
      </c>
      <c r="B40" s="1">
        <v>3060</v>
      </c>
      <c r="C40" t="s">
        <v>26</v>
      </c>
      <c r="E40" t="s">
        <v>24</v>
      </c>
      <c r="F40" t="s">
        <v>10</v>
      </c>
      <c r="G40">
        <v>-24.803000000000001</v>
      </c>
      <c r="H40" s="1" t="s">
        <v>11</v>
      </c>
    </row>
    <row r="41" spans="1:8" x14ac:dyDescent="0.25">
      <c r="A41" s="1" t="str">
        <f>INDEX([1]ShopData!$C:$C,MATCH($B41,[1]ShopData!$F:$F,0))</f>
        <v>HB</v>
      </c>
      <c r="B41" s="1">
        <v>3090</v>
      </c>
      <c r="C41" t="s">
        <v>27</v>
      </c>
      <c r="E41" t="s">
        <v>9</v>
      </c>
      <c r="F41" t="s">
        <v>10</v>
      </c>
      <c r="G41">
        <v>289.23369000000002</v>
      </c>
      <c r="H41" s="1" t="s">
        <v>11</v>
      </c>
    </row>
    <row r="42" spans="1:8" x14ac:dyDescent="0.25">
      <c r="A42" s="1" t="str">
        <f>INDEX([1]ShopData!$C:$C,MATCH($B42,[1]ShopData!$F:$F,0))</f>
        <v>HB</v>
      </c>
      <c r="B42" s="1">
        <v>3090</v>
      </c>
      <c r="C42" t="s">
        <v>27</v>
      </c>
      <c r="E42" t="s">
        <v>12</v>
      </c>
      <c r="F42" t="s">
        <v>10</v>
      </c>
      <c r="G42">
        <v>-207.36920000000001</v>
      </c>
      <c r="H42" s="1" t="s">
        <v>11</v>
      </c>
    </row>
    <row r="43" spans="1:8" x14ac:dyDescent="0.25">
      <c r="A43" s="1" t="str">
        <f>INDEX([1]ShopData!$C:$C,MATCH($B43,[1]ShopData!$F:$F,0))</f>
        <v>HB</v>
      </c>
      <c r="B43" s="1">
        <v>3090</v>
      </c>
      <c r="C43" t="s">
        <v>27</v>
      </c>
      <c r="E43" t="s">
        <v>13</v>
      </c>
      <c r="F43" t="s">
        <v>10</v>
      </c>
      <c r="G43">
        <v>81.864490000000018</v>
      </c>
      <c r="H43" s="1" t="s">
        <v>11</v>
      </c>
    </row>
    <row r="44" spans="1:8" x14ac:dyDescent="0.25">
      <c r="A44" s="1" t="str">
        <f>INDEX([1]ShopData!$C:$C,MATCH($B44,[1]ShopData!$F:$F,0))</f>
        <v>HB</v>
      </c>
      <c r="B44" s="1">
        <v>3090</v>
      </c>
      <c r="C44" t="s">
        <v>27</v>
      </c>
      <c r="E44" t="s">
        <v>14</v>
      </c>
      <c r="F44" t="s">
        <v>10</v>
      </c>
      <c r="G44">
        <v>-74.822490000000002</v>
      </c>
      <c r="H44" s="1" t="s">
        <v>11</v>
      </c>
    </row>
    <row r="45" spans="1:8" x14ac:dyDescent="0.25">
      <c r="A45" s="1" t="str">
        <f>INDEX([1]ShopData!$C:$C,MATCH($B45,[1]ShopData!$F:$F,0))</f>
        <v>HB</v>
      </c>
      <c r="B45" s="1">
        <v>3090</v>
      </c>
      <c r="C45" t="s">
        <v>27</v>
      </c>
      <c r="E45" t="s">
        <v>15</v>
      </c>
      <c r="F45" t="s">
        <v>10</v>
      </c>
      <c r="G45">
        <v>7.0420000000000158</v>
      </c>
      <c r="H45" s="1" t="s">
        <v>11</v>
      </c>
    </row>
    <row r="46" spans="1:8" x14ac:dyDescent="0.25">
      <c r="A46" s="1" t="str">
        <f>INDEX([1]ShopData!$C:$C,MATCH($B46,[1]ShopData!$F:$F,0))</f>
        <v>HB</v>
      </c>
      <c r="B46" s="1">
        <v>3090</v>
      </c>
      <c r="C46" t="s">
        <v>27</v>
      </c>
      <c r="E46" t="s">
        <v>16</v>
      </c>
      <c r="F46" t="s">
        <v>10</v>
      </c>
      <c r="G46">
        <v>-26.550720000000002</v>
      </c>
      <c r="H46" s="1" t="s">
        <v>11</v>
      </c>
    </row>
    <row r="47" spans="1:8" x14ac:dyDescent="0.25">
      <c r="A47" s="1" t="str">
        <f>INDEX([1]ShopData!$C:$C,MATCH($B47,[1]ShopData!$F:$F,0))</f>
        <v>HB</v>
      </c>
      <c r="B47" s="1">
        <v>3090</v>
      </c>
      <c r="C47" t="s">
        <v>27</v>
      </c>
      <c r="E47" t="s">
        <v>17</v>
      </c>
      <c r="F47" t="s">
        <v>10</v>
      </c>
      <c r="G47">
        <v>-19.508719999999986</v>
      </c>
      <c r="H47" s="1" t="s">
        <v>11</v>
      </c>
    </row>
    <row r="48" spans="1:8" x14ac:dyDescent="0.25">
      <c r="A48" s="1" t="str">
        <f>INDEX([1]ShopData!$C:$C,MATCH($B48,[1]ShopData!$F:$F,0))</f>
        <v>HB</v>
      </c>
      <c r="B48" s="1">
        <v>3090</v>
      </c>
      <c r="C48" t="s">
        <v>27</v>
      </c>
      <c r="E48" t="s">
        <v>18</v>
      </c>
      <c r="F48" t="s">
        <v>10</v>
      </c>
      <c r="G48">
        <v>-0.124</v>
      </c>
      <c r="H48" s="1" t="s">
        <v>11</v>
      </c>
    </row>
    <row r="49" spans="1:8" x14ac:dyDescent="0.25">
      <c r="A49" s="1" t="str">
        <f>INDEX([1]ShopData!$C:$C,MATCH($B49,[1]ShopData!$F:$F,0))</f>
        <v>HB</v>
      </c>
      <c r="B49" s="1">
        <v>3090</v>
      </c>
      <c r="C49" t="s">
        <v>27</v>
      </c>
      <c r="E49" t="s">
        <v>19</v>
      </c>
      <c r="F49" t="s">
        <v>10</v>
      </c>
      <c r="G49">
        <v>-26.674720000000001</v>
      </c>
      <c r="H49" s="1" t="s">
        <v>11</v>
      </c>
    </row>
    <row r="50" spans="1:8" x14ac:dyDescent="0.25">
      <c r="A50" s="1" t="str">
        <f>INDEX([1]ShopData!$C:$C,MATCH($B50,[1]ShopData!$F:$F,0))</f>
        <v>HB</v>
      </c>
      <c r="B50" s="1">
        <v>3090</v>
      </c>
      <c r="C50" t="s">
        <v>27</v>
      </c>
      <c r="E50" t="s">
        <v>20</v>
      </c>
      <c r="F50" t="s">
        <v>10</v>
      </c>
      <c r="G50">
        <v>-26.674720000000001</v>
      </c>
      <c r="H50" s="1" t="s">
        <v>11</v>
      </c>
    </row>
    <row r="51" spans="1:8" x14ac:dyDescent="0.25">
      <c r="A51" s="1" t="str">
        <f>INDEX([1]ShopData!$C:$C,MATCH($B51,[1]ShopData!$F:$F,0))</f>
        <v>HB</v>
      </c>
      <c r="B51" s="1">
        <v>3090</v>
      </c>
      <c r="C51" t="s">
        <v>27</v>
      </c>
      <c r="E51" t="s">
        <v>21</v>
      </c>
      <c r="F51" t="s">
        <v>10</v>
      </c>
      <c r="G51">
        <v>0</v>
      </c>
      <c r="H51" s="1" t="s">
        <v>11</v>
      </c>
    </row>
    <row r="52" spans="1:8" x14ac:dyDescent="0.25">
      <c r="A52" s="1" t="str">
        <f>INDEX([1]ShopData!$C:$C,MATCH($B52,[1]ShopData!$F:$F,0))</f>
        <v>HB</v>
      </c>
      <c r="B52" s="1">
        <v>3090</v>
      </c>
      <c r="C52" t="s">
        <v>27</v>
      </c>
      <c r="D52" t="s">
        <v>22</v>
      </c>
      <c r="E52" t="s">
        <v>23</v>
      </c>
      <c r="F52" t="s">
        <v>10</v>
      </c>
      <c r="G52">
        <v>1.8261700000000001</v>
      </c>
      <c r="H52" s="1" t="s">
        <v>11</v>
      </c>
    </row>
    <row r="53" spans="1:8" x14ac:dyDescent="0.25">
      <c r="A53" s="1" t="str">
        <f>INDEX([1]ShopData!$C:$C,MATCH($B53,[1]ShopData!$F:$F,0))</f>
        <v>HB</v>
      </c>
      <c r="B53" s="1">
        <v>3090</v>
      </c>
      <c r="C53" t="s">
        <v>27</v>
      </c>
      <c r="E53" t="s">
        <v>24</v>
      </c>
      <c r="F53" t="s">
        <v>10</v>
      </c>
      <c r="G53">
        <v>-17.806549999999984</v>
      </c>
      <c r="H53" s="1" t="s">
        <v>11</v>
      </c>
    </row>
    <row r="54" spans="1:8" x14ac:dyDescent="0.25">
      <c r="A54" s="1" t="str">
        <f>INDEX([1]ShopData!$C:$C,MATCH($B54,[1]ShopData!$F:$F,0))</f>
        <v>NT</v>
      </c>
      <c r="B54" s="1">
        <v>3110</v>
      </c>
      <c r="C54" t="s">
        <v>28</v>
      </c>
      <c r="E54" t="s">
        <v>9</v>
      </c>
      <c r="F54" t="s">
        <v>10</v>
      </c>
      <c r="G54">
        <v>3300.3640300000043</v>
      </c>
      <c r="H54" s="1" t="s">
        <v>11</v>
      </c>
    </row>
    <row r="55" spans="1:8" x14ac:dyDescent="0.25">
      <c r="A55" s="1" t="str">
        <f>INDEX([1]ShopData!$C:$C,MATCH($B55,[1]ShopData!$F:$F,0))</f>
        <v>NT</v>
      </c>
      <c r="B55" s="1">
        <v>3110</v>
      </c>
      <c r="C55" t="s">
        <v>28</v>
      </c>
      <c r="E55" t="s">
        <v>12</v>
      </c>
      <c r="F55" t="s">
        <v>10</v>
      </c>
      <c r="G55">
        <v>-1007.7385099999996</v>
      </c>
      <c r="H55" s="1" t="s">
        <v>11</v>
      </c>
    </row>
    <row r="56" spans="1:8" x14ac:dyDescent="0.25">
      <c r="A56" s="1" t="str">
        <f>INDEX([1]ShopData!$C:$C,MATCH($B56,[1]ShopData!$F:$F,0))</f>
        <v>NT</v>
      </c>
      <c r="B56" s="1">
        <v>3110</v>
      </c>
      <c r="C56" t="s">
        <v>28</v>
      </c>
      <c r="E56" t="s">
        <v>13</v>
      </c>
      <c r="F56" t="s">
        <v>10</v>
      </c>
      <c r="G56">
        <v>2292.6255200000046</v>
      </c>
      <c r="H56" s="1" t="s">
        <v>11</v>
      </c>
    </row>
    <row r="57" spans="1:8" x14ac:dyDescent="0.25">
      <c r="A57" s="1" t="str">
        <f>INDEX([1]ShopData!$C:$C,MATCH($B57,[1]ShopData!$F:$F,0))</f>
        <v>NT</v>
      </c>
      <c r="B57" s="1">
        <v>3110</v>
      </c>
      <c r="C57" t="s">
        <v>28</v>
      </c>
      <c r="E57" t="s">
        <v>14</v>
      </c>
      <c r="F57" t="s">
        <v>10</v>
      </c>
      <c r="G57">
        <v>-889.49930999999992</v>
      </c>
      <c r="H57" s="1" t="s">
        <v>11</v>
      </c>
    </row>
    <row r="58" spans="1:8" x14ac:dyDescent="0.25">
      <c r="A58" s="1" t="str">
        <f>INDEX([1]ShopData!$C:$C,MATCH($B58,[1]ShopData!$F:$F,0))</f>
        <v>NT</v>
      </c>
      <c r="B58" s="1">
        <v>3110</v>
      </c>
      <c r="C58" t="s">
        <v>28</v>
      </c>
      <c r="E58" t="s">
        <v>15</v>
      </c>
      <c r="F58" t="s">
        <v>10</v>
      </c>
      <c r="G58">
        <v>1403.1262100000047</v>
      </c>
      <c r="H58" s="1" t="s">
        <v>11</v>
      </c>
    </row>
    <row r="59" spans="1:8" x14ac:dyDescent="0.25">
      <c r="A59" s="1" t="str">
        <f>INDEX([1]ShopData!$C:$C,MATCH($B59,[1]ShopData!$F:$F,0))</f>
        <v>NT</v>
      </c>
      <c r="B59" s="1">
        <v>3110</v>
      </c>
      <c r="C59" t="s">
        <v>28</v>
      </c>
      <c r="E59" t="s">
        <v>16</v>
      </c>
      <c r="F59" t="s">
        <v>10</v>
      </c>
      <c r="G59">
        <v>-1367.1328400000002</v>
      </c>
      <c r="H59" s="1" t="s">
        <v>11</v>
      </c>
    </row>
    <row r="60" spans="1:8" x14ac:dyDescent="0.25">
      <c r="A60" s="1" t="str">
        <f>INDEX([1]ShopData!$C:$C,MATCH($B60,[1]ShopData!$F:$F,0))</f>
        <v>NT</v>
      </c>
      <c r="B60" s="1">
        <v>3110</v>
      </c>
      <c r="C60" t="s">
        <v>28</v>
      </c>
      <c r="E60" t="s">
        <v>17</v>
      </c>
      <c r="F60" t="s">
        <v>10</v>
      </c>
      <c r="G60">
        <v>35.993370000004461</v>
      </c>
      <c r="H60" s="1" t="s">
        <v>11</v>
      </c>
    </row>
    <row r="61" spans="1:8" x14ac:dyDescent="0.25">
      <c r="A61" s="1" t="str">
        <f>INDEX([1]ShopData!$C:$C,MATCH($B61,[1]ShopData!$F:$F,0))</f>
        <v>NT</v>
      </c>
      <c r="B61" s="1">
        <v>3110</v>
      </c>
      <c r="C61" t="s">
        <v>28</v>
      </c>
      <c r="E61" t="s">
        <v>18</v>
      </c>
      <c r="F61" t="s">
        <v>10</v>
      </c>
      <c r="G61">
        <v>-5.8550000000000004</v>
      </c>
      <c r="H61" s="1" t="s">
        <v>11</v>
      </c>
    </row>
    <row r="62" spans="1:8" x14ac:dyDescent="0.25">
      <c r="A62" s="1" t="str">
        <f>INDEX([1]ShopData!$C:$C,MATCH($B62,[1]ShopData!$F:$F,0))</f>
        <v>NT</v>
      </c>
      <c r="B62" s="1">
        <v>3110</v>
      </c>
      <c r="C62" t="s">
        <v>28</v>
      </c>
      <c r="E62" t="s">
        <v>19</v>
      </c>
      <c r="F62" t="s">
        <v>10</v>
      </c>
      <c r="G62">
        <v>-1372.9878400000002</v>
      </c>
      <c r="H62" s="1" t="s">
        <v>11</v>
      </c>
    </row>
    <row r="63" spans="1:8" x14ac:dyDescent="0.25">
      <c r="A63" s="1" t="str">
        <f>INDEX([1]ShopData!$C:$C,MATCH($B63,[1]ShopData!$F:$F,0))</f>
        <v>NT</v>
      </c>
      <c r="B63" s="1">
        <v>3110</v>
      </c>
      <c r="C63" t="s">
        <v>28</v>
      </c>
      <c r="E63" t="s">
        <v>20</v>
      </c>
      <c r="F63" t="s">
        <v>10</v>
      </c>
      <c r="G63">
        <v>-1032.9878400000002</v>
      </c>
      <c r="H63" s="1" t="s">
        <v>11</v>
      </c>
    </row>
    <row r="64" spans="1:8" x14ac:dyDescent="0.25">
      <c r="A64" s="1" t="str">
        <f>INDEX([1]ShopData!$C:$C,MATCH($B64,[1]ShopData!$F:$F,0))</f>
        <v>NT</v>
      </c>
      <c r="B64" s="1">
        <v>3110</v>
      </c>
      <c r="C64" t="s">
        <v>28</v>
      </c>
      <c r="E64" t="s">
        <v>21</v>
      </c>
      <c r="F64" t="s">
        <v>10</v>
      </c>
      <c r="G64">
        <v>-340</v>
      </c>
      <c r="H64" s="1" t="s">
        <v>11</v>
      </c>
    </row>
    <row r="65" spans="1:8" x14ac:dyDescent="0.25">
      <c r="A65" s="1" t="str">
        <f>INDEX([1]ShopData!$C:$C,MATCH($B65,[1]ShopData!$F:$F,0))</f>
        <v>NT</v>
      </c>
      <c r="B65" s="1">
        <v>3110</v>
      </c>
      <c r="C65" t="s">
        <v>28</v>
      </c>
      <c r="D65" t="s">
        <v>22</v>
      </c>
      <c r="E65" t="s">
        <v>23</v>
      </c>
      <c r="F65" t="s">
        <v>10</v>
      </c>
      <c r="G65">
        <v>8.7859800000000003</v>
      </c>
      <c r="H65" s="1" t="s">
        <v>11</v>
      </c>
    </row>
    <row r="66" spans="1:8" x14ac:dyDescent="0.25">
      <c r="A66" s="1" t="str">
        <f>INDEX([1]ShopData!$C:$C,MATCH($B66,[1]ShopData!$F:$F,0))</f>
        <v>NT</v>
      </c>
      <c r="B66" s="1">
        <v>3110</v>
      </c>
      <c r="C66" t="s">
        <v>28</v>
      </c>
      <c r="E66" t="s">
        <v>24</v>
      </c>
      <c r="F66" t="s">
        <v>10</v>
      </c>
      <c r="G66">
        <v>38.924350000004459</v>
      </c>
      <c r="H66" s="1" t="s">
        <v>11</v>
      </c>
    </row>
    <row r="67" spans="1:8" x14ac:dyDescent="0.25">
      <c r="A67" s="1" t="str">
        <f>INDEX([1]ShopData!$C:$C,MATCH($B67,[1]ShopData!$F:$F,0))</f>
        <v>MT</v>
      </c>
      <c r="B67" s="1">
        <v>3170</v>
      </c>
      <c r="C67" t="s">
        <v>29</v>
      </c>
      <c r="E67" t="s">
        <v>9</v>
      </c>
      <c r="F67" t="s">
        <v>10</v>
      </c>
      <c r="G67">
        <v>0</v>
      </c>
      <c r="H67" s="1" t="s">
        <v>11</v>
      </c>
    </row>
    <row r="68" spans="1:8" x14ac:dyDescent="0.25">
      <c r="A68" s="1" t="str">
        <f>INDEX([1]ShopData!$C:$C,MATCH($B68,[1]ShopData!$F:$F,0))</f>
        <v>MT</v>
      </c>
      <c r="B68" s="1">
        <v>3170</v>
      </c>
      <c r="C68" t="s">
        <v>29</v>
      </c>
      <c r="E68" t="s">
        <v>12</v>
      </c>
      <c r="F68" t="s">
        <v>10</v>
      </c>
      <c r="G68">
        <v>0</v>
      </c>
      <c r="H68" s="1" t="s">
        <v>11</v>
      </c>
    </row>
    <row r="69" spans="1:8" x14ac:dyDescent="0.25">
      <c r="A69" s="1" t="str">
        <f>INDEX([1]ShopData!$C:$C,MATCH($B69,[1]ShopData!$F:$F,0))</f>
        <v>MT</v>
      </c>
      <c r="B69" s="1">
        <v>3170</v>
      </c>
      <c r="C69" t="s">
        <v>29</v>
      </c>
      <c r="E69" t="s">
        <v>13</v>
      </c>
      <c r="F69" t="s">
        <v>10</v>
      </c>
      <c r="G69">
        <v>0</v>
      </c>
      <c r="H69" s="1" t="s">
        <v>11</v>
      </c>
    </row>
    <row r="70" spans="1:8" x14ac:dyDescent="0.25">
      <c r="A70" s="1" t="str">
        <f>INDEX([1]ShopData!$C:$C,MATCH($B70,[1]ShopData!$F:$F,0))</f>
        <v>MT</v>
      </c>
      <c r="B70" s="1">
        <v>3170</v>
      </c>
      <c r="C70" t="s">
        <v>29</v>
      </c>
      <c r="E70" t="s">
        <v>14</v>
      </c>
      <c r="F70" t="s">
        <v>10</v>
      </c>
      <c r="G70">
        <v>0</v>
      </c>
      <c r="H70" s="1" t="s">
        <v>11</v>
      </c>
    </row>
    <row r="71" spans="1:8" x14ac:dyDescent="0.25">
      <c r="A71" s="1" t="str">
        <f>INDEX([1]ShopData!$C:$C,MATCH($B71,[1]ShopData!$F:$F,0))</f>
        <v>MT</v>
      </c>
      <c r="B71" s="1">
        <v>3170</v>
      </c>
      <c r="C71" t="s">
        <v>29</v>
      </c>
      <c r="E71" t="s">
        <v>15</v>
      </c>
      <c r="F71" t="s">
        <v>10</v>
      </c>
      <c r="G71">
        <v>0</v>
      </c>
      <c r="H71" s="1" t="s">
        <v>11</v>
      </c>
    </row>
    <row r="72" spans="1:8" x14ac:dyDescent="0.25">
      <c r="A72" s="1" t="str">
        <f>INDEX([1]ShopData!$C:$C,MATCH($B72,[1]ShopData!$F:$F,0))</f>
        <v>MT</v>
      </c>
      <c r="B72" s="1">
        <v>3170</v>
      </c>
      <c r="C72" t="s">
        <v>29</v>
      </c>
      <c r="E72" t="s">
        <v>16</v>
      </c>
      <c r="F72" t="s">
        <v>10</v>
      </c>
      <c r="G72">
        <v>-0.55800000000000005</v>
      </c>
      <c r="H72" s="1" t="s">
        <v>11</v>
      </c>
    </row>
    <row r="73" spans="1:8" x14ac:dyDescent="0.25">
      <c r="A73" s="1" t="str">
        <f>INDEX([1]ShopData!$C:$C,MATCH($B73,[1]ShopData!$F:$F,0))</f>
        <v>MT</v>
      </c>
      <c r="B73" s="1">
        <v>3170</v>
      </c>
      <c r="C73" t="s">
        <v>29</v>
      </c>
      <c r="E73" t="s">
        <v>17</v>
      </c>
      <c r="F73" t="s">
        <v>10</v>
      </c>
      <c r="G73">
        <v>-0.55800000000000005</v>
      </c>
      <c r="H73" s="1" t="s">
        <v>11</v>
      </c>
    </row>
    <row r="74" spans="1:8" x14ac:dyDescent="0.25">
      <c r="A74" s="1" t="str">
        <f>INDEX([1]ShopData!$C:$C,MATCH($B74,[1]ShopData!$F:$F,0))</f>
        <v>MT</v>
      </c>
      <c r="B74" s="1">
        <v>3170</v>
      </c>
      <c r="C74" t="s">
        <v>29</v>
      </c>
      <c r="E74" t="s">
        <v>18</v>
      </c>
      <c r="F74" t="s">
        <v>10</v>
      </c>
      <c r="G74">
        <v>0</v>
      </c>
      <c r="H74" s="1" t="s">
        <v>11</v>
      </c>
    </row>
    <row r="75" spans="1:8" x14ac:dyDescent="0.25">
      <c r="A75" s="1" t="str">
        <f>INDEX([1]ShopData!$C:$C,MATCH($B75,[1]ShopData!$F:$F,0))</f>
        <v>MT</v>
      </c>
      <c r="B75" s="1">
        <v>3170</v>
      </c>
      <c r="C75" t="s">
        <v>29</v>
      </c>
      <c r="E75" t="s">
        <v>19</v>
      </c>
      <c r="F75" t="s">
        <v>10</v>
      </c>
      <c r="G75">
        <v>-0.55800000000000005</v>
      </c>
      <c r="H75" s="1" t="s">
        <v>11</v>
      </c>
    </row>
    <row r="76" spans="1:8" x14ac:dyDescent="0.25">
      <c r="A76" s="1" t="str">
        <f>INDEX([1]ShopData!$C:$C,MATCH($B76,[1]ShopData!$F:$F,0))</f>
        <v>MT</v>
      </c>
      <c r="B76" s="1">
        <v>3170</v>
      </c>
      <c r="C76" t="s">
        <v>29</v>
      </c>
      <c r="E76" t="s">
        <v>20</v>
      </c>
      <c r="F76" t="s">
        <v>10</v>
      </c>
      <c r="G76">
        <v>-0.55800000000000005</v>
      </c>
      <c r="H76" s="1" t="s">
        <v>11</v>
      </c>
    </row>
    <row r="77" spans="1:8" x14ac:dyDescent="0.25">
      <c r="A77" s="1" t="str">
        <f>INDEX([1]ShopData!$C:$C,MATCH($B77,[1]ShopData!$F:$F,0))</f>
        <v>MT</v>
      </c>
      <c r="B77" s="1">
        <v>3170</v>
      </c>
      <c r="C77" t="s">
        <v>29</v>
      </c>
      <c r="E77" t="s">
        <v>21</v>
      </c>
      <c r="F77" t="s">
        <v>10</v>
      </c>
      <c r="G77">
        <v>0</v>
      </c>
      <c r="H77" s="1" t="s">
        <v>11</v>
      </c>
    </row>
    <row r="78" spans="1:8" x14ac:dyDescent="0.25">
      <c r="A78" s="1" t="str">
        <f>INDEX([1]ShopData!$C:$C,MATCH($B78,[1]ShopData!$F:$F,0))</f>
        <v>MT</v>
      </c>
      <c r="B78" s="1">
        <v>3170</v>
      </c>
      <c r="C78" t="s">
        <v>29</v>
      </c>
      <c r="D78" t="s">
        <v>22</v>
      </c>
      <c r="E78" t="s">
        <v>23</v>
      </c>
      <c r="F78" t="s">
        <v>10</v>
      </c>
      <c r="G78">
        <v>0</v>
      </c>
      <c r="H78" s="1" t="s">
        <v>11</v>
      </c>
    </row>
    <row r="79" spans="1:8" x14ac:dyDescent="0.25">
      <c r="A79" s="1" t="str">
        <f>INDEX([1]ShopData!$C:$C,MATCH($B79,[1]ShopData!$F:$F,0))</f>
        <v>MT</v>
      </c>
      <c r="B79" s="1">
        <v>3170</v>
      </c>
      <c r="C79" t="s">
        <v>29</v>
      </c>
      <c r="E79" t="s">
        <v>24</v>
      </c>
      <c r="F79" t="s">
        <v>10</v>
      </c>
      <c r="G79">
        <v>-0.55800000000000005</v>
      </c>
      <c r="H79" s="1" t="s">
        <v>11</v>
      </c>
    </row>
    <row r="80" spans="1:8" x14ac:dyDescent="0.25">
      <c r="A80" s="1" t="str">
        <f>INDEX([1]ShopData!$C:$C,MATCH($B80,[1]ShopData!$F:$F,0))</f>
        <v>HC</v>
      </c>
      <c r="B80" s="1">
        <v>3190</v>
      </c>
      <c r="C80" t="s">
        <v>30</v>
      </c>
      <c r="E80" t="s">
        <v>9</v>
      </c>
      <c r="F80" t="s">
        <v>10</v>
      </c>
      <c r="G80">
        <v>8087.3641199999911</v>
      </c>
      <c r="H80" s="1" t="s">
        <v>11</v>
      </c>
    </row>
    <row r="81" spans="1:8" x14ac:dyDescent="0.25">
      <c r="A81" s="1" t="str">
        <f>INDEX([1]ShopData!$C:$C,MATCH($B81,[1]ShopData!$F:$F,0))</f>
        <v>HC</v>
      </c>
      <c r="B81" s="1">
        <v>3190</v>
      </c>
      <c r="C81" t="s">
        <v>30</v>
      </c>
      <c r="E81" t="s">
        <v>12</v>
      </c>
      <c r="F81" t="s">
        <v>10</v>
      </c>
      <c r="G81">
        <v>-3804.1342600000035</v>
      </c>
      <c r="H81" s="1" t="s">
        <v>11</v>
      </c>
    </row>
    <row r="82" spans="1:8" x14ac:dyDescent="0.25">
      <c r="A82" s="1" t="str">
        <f>INDEX([1]ShopData!$C:$C,MATCH($B82,[1]ShopData!$F:$F,0))</f>
        <v>HC</v>
      </c>
      <c r="B82" s="1">
        <v>3190</v>
      </c>
      <c r="C82" t="s">
        <v>30</v>
      </c>
      <c r="E82" t="s">
        <v>13</v>
      </c>
      <c r="F82" t="s">
        <v>10</v>
      </c>
      <c r="G82">
        <v>4283.2298599999876</v>
      </c>
      <c r="H82" s="1" t="s">
        <v>11</v>
      </c>
    </row>
    <row r="83" spans="1:8" x14ac:dyDescent="0.25">
      <c r="A83" s="1" t="str">
        <f>INDEX([1]ShopData!$C:$C,MATCH($B83,[1]ShopData!$F:$F,0))</f>
        <v>HC</v>
      </c>
      <c r="B83" s="1">
        <v>3190</v>
      </c>
      <c r="C83" t="s">
        <v>30</v>
      </c>
      <c r="E83" t="s">
        <v>14</v>
      </c>
      <c r="F83" t="s">
        <v>10</v>
      </c>
      <c r="G83">
        <v>-2220.6465199999961</v>
      </c>
      <c r="H83" s="1" t="s">
        <v>11</v>
      </c>
    </row>
    <row r="84" spans="1:8" x14ac:dyDescent="0.25">
      <c r="A84" s="1" t="str">
        <f>INDEX([1]ShopData!$C:$C,MATCH($B84,[1]ShopData!$F:$F,0))</f>
        <v>HC</v>
      </c>
      <c r="B84" s="1">
        <v>3190</v>
      </c>
      <c r="C84" t="s">
        <v>30</v>
      </c>
      <c r="E84" t="s">
        <v>15</v>
      </c>
      <c r="F84" t="s">
        <v>10</v>
      </c>
      <c r="G84">
        <v>2062.5833399999915</v>
      </c>
      <c r="H84" s="1" t="s">
        <v>11</v>
      </c>
    </row>
    <row r="85" spans="1:8" x14ac:dyDescent="0.25">
      <c r="A85" s="1" t="str">
        <f>INDEX([1]ShopData!$C:$C,MATCH($B85,[1]ShopData!$F:$F,0))</f>
        <v>HC</v>
      </c>
      <c r="B85" s="1">
        <v>3190</v>
      </c>
      <c r="C85" t="s">
        <v>30</v>
      </c>
      <c r="E85" t="s">
        <v>16</v>
      </c>
      <c r="F85" t="s">
        <v>10</v>
      </c>
      <c r="G85">
        <v>-2691.5542800000003</v>
      </c>
      <c r="H85" s="1" t="s">
        <v>11</v>
      </c>
    </row>
    <row r="86" spans="1:8" x14ac:dyDescent="0.25">
      <c r="A86" s="1" t="str">
        <f>INDEX([1]ShopData!$C:$C,MATCH($B86,[1]ShopData!$F:$F,0))</f>
        <v>HC</v>
      </c>
      <c r="B86" s="1">
        <v>3190</v>
      </c>
      <c r="C86" t="s">
        <v>30</v>
      </c>
      <c r="E86" t="s">
        <v>17</v>
      </c>
      <c r="F86" t="s">
        <v>10</v>
      </c>
      <c r="G86">
        <v>-628.9709400000088</v>
      </c>
      <c r="H86" s="1" t="s">
        <v>11</v>
      </c>
    </row>
    <row r="87" spans="1:8" x14ac:dyDescent="0.25">
      <c r="A87" s="1" t="str">
        <f>INDEX([1]ShopData!$C:$C,MATCH($B87,[1]ShopData!$F:$F,0))</f>
        <v>HC</v>
      </c>
      <c r="B87" s="1">
        <v>3190</v>
      </c>
      <c r="C87" t="s">
        <v>30</v>
      </c>
      <c r="E87" t="s">
        <v>18</v>
      </c>
      <c r="F87" t="s">
        <v>10</v>
      </c>
      <c r="G87">
        <v>-15.189</v>
      </c>
      <c r="H87" s="1" t="s">
        <v>11</v>
      </c>
    </row>
    <row r="88" spans="1:8" x14ac:dyDescent="0.25">
      <c r="A88" s="1" t="str">
        <f>INDEX([1]ShopData!$C:$C,MATCH($B88,[1]ShopData!$F:$F,0))</f>
        <v>HC</v>
      </c>
      <c r="B88" s="1">
        <v>3190</v>
      </c>
      <c r="C88" t="s">
        <v>30</v>
      </c>
      <c r="E88" t="s">
        <v>19</v>
      </c>
      <c r="F88" t="s">
        <v>10</v>
      </c>
      <c r="G88">
        <v>-2706.7432800000001</v>
      </c>
      <c r="H88" s="1" t="s">
        <v>11</v>
      </c>
    </row>
    <row r="89" spans="1:8" x14ac:dyDescent="0.25">
      <c r="A89" s="1" t="str">
        <f>INDEX([1]ShopData!$C:$C,MATCH($B89,[1]ShopData!$F:$F,0))</f>
        <v>HC</v>
      </c>
      <c r="B89" s="1">
        <v>3190</v>
      </c>
      <c r="C89" t="s">
        <v>30</v>
      </c>
      <c r="E89" t="s">
        <v>20</v>
      </c>
      <c r="F89" t="s">
        <v>10</v>
      </c>
      <c r="G89">
        <v>-2306.7432800000001</v>
      </c>
      <c r="H89" s="1" t="s">
        <v>11</v>
      </c>
    </row>
    <row r="90" spans="1:8" x14ac:dyDescent="0.25">
      <c r="A90" s="1" t="str">
        <f>INDEX([1]ShopData!$C:$C,MATCH($B90,[1]ShopData!$F:$F,0))</f>
        <v>HC</v>
      </c>
      <c r="B90" s="1">
        <v>3190</v>
      </c>
      <c r="C90" t="s">
        <v>30</v>
      </c>
      <c r="E90" t="s">
        <v>21</v>
      </c>
      <c r="F90" t="s">
        <v>10</v>
      </c>
      <c r="G90">
        <v>-400</v>
      </c>
      <c r="H90" s="1" t="s">
        <v>11</v>
      </c>
    </row>
    <row r="91" spans="1:8" x14ac:dyDescent="0.25">
      <c r="A91" s="1" t="str">
        <f>INDEX([1]ShopData!$C:$C,MATCH($B91,[1]ShopData!$F:$F,0))</f>
        <v>HC</v>
      </c>
      <c r="B91" s="1">
        <v>3190</v>
      </c>
      <c r="C91" t="s">
        <v>30</v>
      </c>
      <c r="D91" t="s">
        <v>22</v>
      </c>
      <c r="E91" t="s">
        <v>23</v>
      </c>
      <c r="F91" t="s">
        <v>10</v>
      </c>
      <c r="G91">
        <v>28.560879999999997</v>
      </c>
      <c r="H91" s="1" t="s">
        <v>11</v>
      </c>
    </row>
    <row r="92" spans="1:8" x14ac:dyDescent="0.25">
      <c r="A92" s="1" t="str">
        <f>INDEX([1]ShopData!$C:$C,MATCH($B92,[1]ShopData!$F:$F,0))</f>
        <v>HC</v>
      </c>
      <c r="B92" s="1">
        <v>3190</v>
      </c>
      <c r="C92" t="s">
        <v>30</v>
      </c>
      <c r="E92" t="s">
        <v>24</v>
      </c>
      <c r="F92" t="s">
        <v>10</v>
      </c>
      <c r="G92">
        <v>-615.59906000000876</v>
      </c>
      <c r="H92" s="1" t="s">
        <v>11</v>
      </c>
    </row>
    <row r="93" spans="1:8" x14ac:dyDescent="0.25">
      <c r="A93" s="1" t="str">
        <f>INDEX([1]ShopData!$C:$C,MATCH($B93,[1]ShopData!$F:$F,0))</f>
        <v>BT</v>
      </c>
      <c r="B93" s="1">
        <v>3200</v>
      </c>
      <c r="C93" t="s">
        <v>31</v>
      </c>
      <c r="E93" t="s">
        <v>9</v>
      </c>
      <c r="F93" t="s">
        <v>10</v>
      </c>
      <c r="G93">
        <v>70.224310000000017</v>
      </c>
      <c r="H93" s="1" t="s">
        <v>11</v>
      </c>
    </row>
    <row r="94" spans="1:8" x14ac:dyDescent="0.25">
      <c r="A94" s="1" t="str">
        <f>INDEX([1]ShopData!$C:$C,MATCH($B94,[1]ShopData!$F:$F,0))</f>
        <v>BT</v>
      </c>
      <c r="B94" s="1">
        <v>3200</v>
      </c>
      <c r="C94" t="s">
        <v>31</v>
      </c>
      <c r="E94" t="s">
        <v>12</v>
      </c>
      <c r="F94" t="s">
        <v>10</v>
      </c>
      <c r="G94">
        <v>-46.10564999999999</v>
      </c>
      <c r="H94" s="1" t="s">
        <v>11</v>
      </c>
    </row>
    <row r="95" spans="1:8" x14ac:dyDescent="0.25">
      <c r="A95" s="1" t="str">
        <f>INDEX([1]ShopData!$C:$C,MATCH($B95,[1]ShopData!$F:$F,0))</f>
        <v>BT</v>
      </c>
      <c r="B95" s="1">
        <v>3200</v>
      </c>
      <c r="C95" t="s">
        <v>31</v>
      </c>
      <c r="E95" t="s">
        <v>13</v>
      </c>
      <c r="F95" t="s">
        <v>10</v>
      </c>
      <c r="G95">
        <v>24.118660000000027</v>
      </c>
      <c r="H95" s="1" t="s">
        <v>11</v>
      </c>
    </row>
    <row r="96" spans="1:8" x14ac:dyDescent="0.25">
      <c r="A96" s="1" t="str">
        <f>INDEX([1]ShopData!$C:$C,MATCH($B96,[1]ShopData!$F:$F,0))</f>
        <v>BT</v>
      </c>
      <c r="B96" s="1">
        <v>3200</v>
      </c>
      <c r="C96" t="s">
        <v>31</v>
      </c>
      <c r="E96" t="s">
        <v>14</v>
      </c>
      <c r="F96" t="s">
        <v>10</v>
      </c>
      <c r="G96">
        <v>-18.472369999999998</v>
      </c>
      <c r="H96" s="1" t="s">
        <v>11</v>
      </c>
    </row>
    <row r="97" spans="1:8" x14ac:dyDescent="0.25">
      <c r="A97" s="1" t="str">
        <f>INDEX([1]ShopData!$C:$C,MATCH($B97,[1]ShopData!$F:$F,0))</f>
        <v>BT</v>
      </c>
      <c r="B97" s="1">
        <v>3200</v>
      </c>
      <c r="C97" t="s">
        <v>31</v>
      </c>
      <c r="E97" t="s">
        <v>15</v>
      </c>
      <c r="F97" t="s">
        <v>10</v>
      </c>
      <c r="G97">
        <v>5.6462900000000289</v>
      </c>
      <c r="H97" s="1" t="s">
        <v>11</v>
      </c>
    </row>
    <row r="98" spans="1:8" x14ac:dyDescent="0.25">
      <c r="A98" s="1" t="str">
        <f>INDEX([1]ShopData!$C:$C,MATCH($B98,[1]ShopData!$F:$F,0))</f>
        <v>BT</v>
      </c>
      <c r="B98" s="1">
        <v>3200</v>
      </c>
      <c r="C98" t="s">
        <v>31</v>
      </c>
      <c r="E98" t="s">
        <v>16</v>
      </c>
      <c r="F98" t="s">
        <v>10</v>
      </c>
      <c r="G98">
        <v>-4.4008799999999999</v>
      </c>
      <c r="H98" s="1" t="s">
        <v>11</v>
      </c>
    </row>
    <row r="99" spans="1:8" x14ac:dyDescent="0.25">
      <c r="A99" s="1" t="str">
        <f>INDEX([1]ShopData!$C:$C,MATCH($B99,[1]ShopData!$F:$F,0))</f>
        <v>BT</v>
      </c>
      <c r="B99" s="1">
        <v>3200</v>
      </c>
      <c r="C99" t="s">
        <v>31</v>
      </c>
      <c r="E99" t="s">
        <v>17</v>
      </c>
      <c r="F99" t="s">
        <v>10</v>
      </c>
      <c r="G99">
        <v>1.245410000000029</v>
      </c>
      <c r="H99" s="1" t="s">
        <v>11</v>
      </c>
    </row>
    <row r="100" spans="1:8" x14ac:dyDescent="0.25">
      <c r="A100" s="1" t="str">
        <f>INDEX([1]ShopData!$C:$C,MATCH($B100,[1]ShopData!$F:$F,0))</f>
        <v>BT</v>
      </c>
      <c r="B100" s="1">
        <v>3200</v>
      </c>
      <c r="C100" t="s">
        <v>31</v>
      </c>
      <c r="E100" t="s">
        <v>18</v>
      </c>
      <c r="F100" t="s">
        <v>10</v>
      </c>
      <c r="G100">
        <v>0</v>
      </c>
      <c r="H100" s="1" t="s">
        <v>11</v>
      </c>
    </row>
    <row r="101" spans="1:8" x14ac:dyDescent="0.25">
      <c r="A101" s="1" t="str">
        <f>INDEX([1]ShopData!$C:$C,MATCH($B101,[1]ShopData!$F:$F,0))</f>
        <v>BT</v>
      </c>
      <c r="B101" s="1">
        <v>3200</v>
      </c>
      <c r="C101" t="s">
        <v>31</v>
      </c>
      <c r="E101" t="s">
        <v>19</v>
      </c>
      <c r="F101" t="s">
        <v>10</v>
      </c>
      <c r="G101">
        <v>-4.4008799999999999</v>
      </c>
      <c r="H101" s="1" t="s">
        <v>11</v>
      </c>
    </row>
    <row r="102" spans="1:8" x14ac:dyDescent="0.25">
      <c r="A102" s="1" t="str">
        <f>INDEX([1]ShopData!$C:$C,MATCH($B102,[1]ShopData!$F:$F,0))</f>
        <v>BT</v>
      </c>
      <c r="B102" s="1">
        <v>3200</v>
      </c>
      <c r="C102" t="s">
        <v>31</v>
      </c>
      <c r="E102" t="s">
        <v>20</v>
      </c>
      <c r="F102" t="s">
        <v>10</v>
      </c>
      <c r="G102">
        <v>-4.4008799999999999</v>
      </c>
      <c r="H102" s="1" t="s">
        <v>11</v>
      </c>
    </row>
    <row r="103" spans="1:8" x14ac:dyDescent="0.25">
      <c r="A103" s="1" t="str">
        <f>INDEX([1]ShopData!$C:$C,MATCH($B103,[1]ShopData!$F:$F,0))</f>
        <v>BT</v>
      </c>
      <c r="B103" s="1">
        <v>3200</v>
      </c>
      <c r="C103" t="s">
        <v>31</v>
      </c>
      <c r="E103" t="s">
        <v>21</v>
      </c>
      <c r="F103" t="s">
        <v>10</v>
      </c>
      <c r="G103">
        <v>0</v>
      </c>
      <c r="H103" s="1" t="s">
        <v>11</v>
      </c>
    </row>
    <row r="104" spans="1:8" x14ac:dyDescent="0.25">
      <c r="A104" s="1" t="str">
        <f>INDEX([1]ShopData!$C:$C,MATCH($B104,[1]ShopData!$F:$F,0))</f>
        <v>BT</v>
      </c>
      <c r="B104" s="1">
        <v>3200</v>
      </c>
      <c r="C104" t="s">
        <v>31</v>
      </c>
      <c r="D104" t="s">
        <v>22</v>
      </c>
      <c r="E104" t="s">
        <v>23</v>
      </c>
      <c r="F104" t="s">
        <v>10</v>
      </c>
      <c r="G104">
        <v>0</v>
      </c>
      <c r="H104" s="1" t="s">
        <v>11</v>
      </c>
    </row>
    <row r="105" spans="1:8" x14ac:dyDescent="0.25">
      <c r="A105" s="1" t="str">
        <f>INDEX([1]ShopData!$C:$C,MATCH($B105,[1]ShopData!$F:$F,0))</f>
        <v>BT</v>
      </c>
      <c r="B105" s="1">
        <v>3200</v>
      </c>
      <c r="C105" t="s">
        <v>31</v>
      </c>
      <c r="E105" t="s">
        <v>24</v>
      </c>
      <c r="F105" t="s">
        <v>10</v>
      </c>
      <c r="G105">
        <v>1.245410000000029</v>
      </c>
      <c r="H105" s="1" t="s">
        <v>11</v>
      </c>
    </row>
    <row r="106" spans="1:8" x14ac:dyDescent="0.25">
      <c r="A106" s="1" t="str">
        <f>INDEX([1]ShopData!$C:$C,MATCH($B106,[1]ShopData!$F:$F,0))</f>
        <v>HX</v>
      </c>
      <c r="B106" s="1">
        <v>3260</v>
      </c>
      <c r="C106" t="s">
        <v>32</v>
      </c>
      <c r="E106" t="s">
        <v>9</v>
      </c>
      <c r="F106" t="s">
        <v>10</v>
      </c>
      <c r="G106">
        <v>225.47668999999993</v>
      </c>
      <c r="H106" s="1" t="s">
        <v>11</v>
      </c>
    </row>
    <row r="107" spans="1:8" x14ac:dyDescent="0.25">
      <c r="A107" s="1" t="str">
        <f>INDEX([1]ShopData!$C:$C,MATCH($B107,[1]ShopData!$F:$F,0))</f>
        <v>HX</v>
      </c>
      <c r="B107" s="1">
        <v>3260</v>
      </c>
      <c r="C107" t="s">
        <v>32</v>
      </c>
      <c r="E107" t="s">
        <v>12</v>
      </c>
      <c r="F107" t="s">
        <v>10</v>
      </c>
      <c r="G107">
        <v>-126.68698000000002</v>
      </c>
      <c r="H107" s="1" t="s">
        <v>11</v>
      </c>
    </row>
    <row r="108" spans="1:8" x14ac:dyDescent="0.25">
      <c r="A108" s="1" t="str">
        <f>INDEX([1]ShopData!$C:$C,MATCH($B108,[1]ShopData!$F:$F,0))</f>
        <v>HX</v>
      </c>
      <c r="B108" s="1">
        <v>3260</v>
      </c>
      <c r="C108" t="s">
        <v>32</v>
      </c>
      <c r="E108" t="s">
        <v>13</v>
      </c>
      <c r="F108" t="s">
        <v>10</v>
      </c>
      <c r="G108">
        <v>98.789709999999914</v>
      </c>
      <c r="H108" s="1" t="s">
        <v>11</v>
      </c>
    </row>
    <row r="109" spans="1:8" x14ac:dyDescent="0.25">
      <c r="A109" s="1" t="str">
        <f>INDEX([1]ShopData!$C:$C,MATCH($B109,[1]ShopData!$F:$F,0))</f>
        <v>HX</v>
      </c>
      <c r="B109" s="1">
        <v>3260</v>
      </c>
      <c r="C109" t="s">
        <v>32</v>
      </c>
      <c r="E109" t="s">
        <v>14</v>
      </c>
      <c r="F109" t="s">
        <v>10</v>
      </c>
      <c r="G109">
        <v>-66.606079999999935</v>
      </c>
      <c r="H109" s="1" t="s">
        <v>11</v>
      </c>
    </row>
    <row r="110" spans="1:8" x14ac:dyDescent="0.25">
      <c r="A110" s="1" t="str">
        <f>INDEX([1]ShopData!$C:$C,MATCH($B110,[1]ShopData!$F:$F,0))</f>
        <v>HX</v>
      </c>
      <c r="B110" s="1">
        <v>3260</v>
      </c>
      <c r="C110" t="s">
        <v>32</v>
      </c>
      <c r="E110" t="s">
        <v>15</v>
      </c>
      <c r="F110" t="s">
        <v>10</v>
      </c>
      <c r="G110">
        <v>32.18362999999998</v>
      </c>
      <c r="H110" s="1" t="s">
        <v>11</v>
      </c>
    </row>
    <row r="111" spans="1:8" x14ac:dyDescent="0.25">
      <c r="A111" s="1" t="str">
        <f>INDEX([1]ShopData!$C:$C,MATCH($B111,[1]ShopData!$F:$F,0))</f>
        <v>HX</v>
      </c>
      <c r="B111" s="1">
        <v>3260</v>
      </c>
      <c r="C111" t="s">
        <v>32</v>
      </c>
      <c r="E111" t="s">
        <v>16</v>
      </c>
      <c r="F111" t="s">
        <v>10</v>
      </c>
      <c r="G111">
        <v>-52.214280000000002</v>
      </c>
      <c r="H111" s="1" t="s">
        <v>11</v>
      </c>
    </row>
    <row r="112" spans="1:8" x14ac:dyDescent="0.25">
      <c r="A112" s="1" t="str">
        <f>INDEX([1]ShopData!$C:$C,MATCH($B112,[1]ShopData!$F:$F,0))</f>
        <v>HX</v>
      </c>
      <c r="B112" s="1">
        <v>3260</v>
      </c>
      <c r="C112" t="s">
        <v>32</v>
      </c>
      <c r="E112" t="s">
        <v>17</v>
      </c>
      <c r="F112" t="s">
        <v>10</v>
      </c>
      <c r="G112">
        <v>-20.030650000000023</v>
      </c>
      <c r="H112" s="1" t="s">
        <v>11</v>
      </c>
    </row>
    <row r="113" spans="1:8" x14ac:dyDescent="0.25">
      <c r="A113" s="1" t="str">
        <f>INDEX([1]ShopData!$C:$C,MATCH($B113,[1]ShopData!$F:$F,0))</f>
        <v>HX</v>
      </c>
      <c r="B113" s="1">
        <v>3260</v>
      </c>
      <c r="C113" t="s">
        <v>32</v>
      </c>
      <c r="E113" t="s">
        <v>18</v>
      </c>
      <c r="F113" t="s">
        <v>10</v>
      </c>
      <c r="G113">
        <v>0</v>
      </c>
      <c r="H113" s="1" t="s">
        <v>11</v>
      </c>
    </row>
    <row r="114" spans="1:8" x14ac:dyDescent="0.25">
      <c r="A114" s="1" t="str">
        <f>INDEX([1]ShopData!$C:$C,MATCH($B114,[1]ShopData!$F:$F,0))</f>
        <v>HX</v>
      </c>
      <c r="B114" s="1">
        <v>3260</v>
      </c>
      <c r="C114" t="s">
        <v>32</v>
      </c>
      <c r="E114" t="s">
        <v>19</v>
      </c>
      <c r="F114" t="s">
        <v>10</v>
      </c>
      <c r="G114">
        <v>-52.214280000000002</v>
      </c>
      <c r="H114" s="1" t="s">
        <v>11</v>
      </c>
    </row>
    <row r="115" spans="1:8" x14ac:dyDescent="0.25">
      <c r="A115" s="1" t="str">
        <f>INDEX([1]ShopData!$C:$C,MATCH($B115,[1]ShopData!$F:$F,0))</f>
        <v>HX</v>
      </c>
      <c r="B115" s="1">
        <v>3260</v>
      </c>
      <c r="C115" t="s">
        <v>32</v>
      </c>
      <c r="E115" t="s">
        <v>20</v>
      </c>
      <c r="F115" t="s">
        <v>10</v>
      </c>
      <c r="G115">
        <v>-22.214280000000002</v>
      </c>
      <c r="H115" s="1" t="s">
        <v>11</v>
      </c>
    </row>
    <row r="116" spans="1:8" x14ac:dyDescent="0.25">
      <c r="A116" s="1" t="str">
        <f>INDEX([1]ShopData!$C:$C,MATCH($B116,[1]ShopData!$F:$F,0))</f>
        <v>HX</v>
      </c>
      <c r="B116" s="1">
        <v>3260</v>
      </c>
      <c r="C116" t="s">
        <v>32</v>
      </c>
      <c r="E116" t="s">
        <v>21</v>
      </c>
      <c r="F116" t="s">
        <v>10</v>
      </c>
      <c r="G116">
        <v>-30</v>
      </c>
      <c r="H116" s="1" t="s">
        <v>11</v>
      </c>
    </row>
    <row r="117" spans="1:8" x14ac:dyDescent="0.25">
      <c r="A117" s="1" t="str">
        <f>INDEX([1]ShopData!$C:$C,MATCH($B117,[1]ShopData!$F:$F,0))</f>
        <v>HX</v>
      </c>
      <c r="B117" s="1">
        <v>3260</v>
      </c>
      <c r="C117" t="s">
        <v>32</v>
      </c>
      <c r="D117" t="s">
        <v>22</v>
      </c>
      <c r="E117" t="s">
        <v>23</v>
      </c>
      <c r="F117" t="s">
        <v>10</v>
      </c>
      <c r="G117">
        <v>0</v>
      </c>
      <c r="H117" s="1" t="s">
        <v>11</v>
      </c>
    </row>
    <row r="118" spans="1:8" x14ac:dyDescent="0.25">
      <c r="A118" s="1" t="str">
        <f>INDEX([1]ShopData!$C:$C,MATCH($B118,[1]ShopData!$F:$F,0))</f>
        <v>HX</v>
      </c>
      <c r="B118" s="1">
        <v>3260</v>
      </c>
      <c r="C118" t="s">
        <v>32</v>
      </c>
      <c r="E118" t="s">
        <v>24</v>
      </c>
      <c r="F118" t="s">
        <v>10</v>
      </c>
      <c r="G118">
        <v>-20.030650000000023</v>
      </c>
      <c r="H118" s="1" t="s">
        <v>11</v>
      </c>
    </row>
    <row r="119" spans="1:8" x14ac:dyDescent="0.25">
      <c r="A119" s="1" t="str">
        <f>INDEX([1]ShopData!$C:$C,MATCH($B119,[1]ShopData!$F:$F,0))</f>
        <v>SP</v>
      </c>
      <c r="B119" s="1">
        <v>3300</v>
      </c>
      <c r="C119" t="s">
        <v>33</v>
      </c>
      <c r="E119" t="s">
        <v>9</v>
      </c>
      <c r="F119" t="s">
        <v>10</v>
      </c>
      <c r="G119">
        <v>10.074770000000001</v>
      </c>
      <c r="H119" s="1" t="s">
        <v>11</v>
      </c>
    </row>
    <row r="120" spans="1:8" x14ac:dyDescent="0.25">
      <c r="A120" s="1" t="str">
        <f>INDEX([1]ShopData!$C:$C,MATCH($B120,[1]ShopData!$F:$F,0))</f>
        <v>SP</v>
      </c>
      <c r="B120" s="1">
        <v>3300</v>
      </c>
      <c r="C120" t="s">
        <v>33</v>
      </c>
      <c r="E120" t="s">
        <v>12</v>
      </c>
      <c r="F120" t="s">
        <v>10</v>
      </c>
      <c r="G120">
        <v>-9.6074799999999989</v>
      </c>
      <c r="H120" s="1" t="s">
        <v>11</v>
      </c>
    </row>
    <row r="121" spans="1:8" x14ac:dyDescent="0.25">
      <c r="A121" s="1" t="str">
        <f>INDEX([1]ShopData!$C:$C,MATCH($B121,[1]ShopData!$F:$F,0))</f>
        <v>SP</v>
      </c>
      <c r="B121" s="1">
        <v>3300</v>
      </c>
      <c r="C121" t="s">
        <v>33</v>
      </c>
      <c r="E121" t="s">
        <v>13</v>
      </c>
      <c r="F121" t="s">
        <v>10</v>
      </c>
      <c r="G121">
        <v>0.46729000000000198</v>
      </c>
      <c r="H121" s="1" t="s">
        <v>11</v>
      </c>
    </row>
    <row r="122" spans="1:8" x14ac:dyDescent="0.25">
      <c r="A122" s="1" t="str">
        <f>INDEX([1]ShopData!$C:$C,MATCH($B122,[1]ShopData!$F:$F,0))</f>
        <v>SP</v>
      </c>
      <c r="B122" s="1">
        <v>3300</v>
      </c>
      <c r="C122" t="s">
        <v>33</v>
      </c>
      <c r="E122" t="s">
        <v>14</v>
      </c>
      <c r="F122" t="s">
        <v>10</v>
      </c>
      <c r="G122">
        <v>-2.74092</v>
      </c>
      <c r="H122" s="1" t="s">
        <v>11</v>
      </c>
    </row>
    <row r="123" spans="1:8" x14ac:dyDescent="0.25">
      <c r="A123" s="1" t="str">
        <f>INDEX([1]ShopData!$C:$C,MATCH($B123,[1]ShopData!$F:$F,0))</f>
        <v>SP</v>
      </c>
      <c r="B123" s="1">
        <v>3300</v>
      </c>
      <c r="C123" t="s">
        <v>33</v>
      </c>
      <c r="E123" t="s">
        <v>15</v>
      </c>
      <c r="F123" t="s">
        <v>10</v>
      </c>
      <c r="G123">
        <v>-2.273629999999998</v>
      </c>
      <c r="H123" s="1" t="s">
        <v>11</v>
      </c>
    </row>
    <row r="124" spans="1:8" x14ac:dyDescent="0.25">
      <c r="A124" s="1" t="str">
        <f>INDEX([1]ShopData!$C:$C,MATCH($B124,[1]ShopData!$F:$F,0))</f>
        <v>SP</v>
      </c>
      <c r="B124" s="1">
        <v>3300</v>
      </c>
      <c r="C124" t="s">
        <v>33</v>
      </c>
      <c r="E124" t="s">
        <v>16</v>
      </c>
      <c r="F124" t="s">
        <v>10</v>
      </c>
      <c r="G124">
        <v>-2.7079199999999997</v>
      </c>
      <c r="H124" s="1" t="s">
        <v>11</v>
      </c>
    </row>
    <row r="125" spans="1:8" x14ac:dyDescent="0.25">
      <c r="A125" s="1" t="str">
        <f>INDEX([1]ShopData!$C:$C,MATCH($B125,[1]ShopData!$F:$F,0))</f>
        <v>SP</v>
      </c>
      <c r="B125" s="1">
        <v>3300</v>
      </c>
      <c r="C125" t="s">
        <v>33</v>
      </c>
      <c r="E125" t="s">
        <v>17</v>
      </c>
      <c r="F125" t="s">
        <v>10</v>
      </c>
      <c r="G125">
        <v>-4.9815499999999977</v>
      </c>
      <c r="H125" s="1" t="s">
        <v>11</v>
      </c>
    </row>
    <row r="126" spans="1:8" x14ac:dyDescent="0.25">
      <c r="A126" s="1" t="str">
        <f>INDEX([1]ShopData!$C:$C,MATCH($B126,[1]ShopData!$F:$F,0))</f>
        <v>SP</v>
      </c>
      <c r="B126" s="1">
        <v>3300</v>
      </c>
      <c r="C126" t="s">
        <v>33</v>
      </c>
      <c r="E126" t="s">
        <v>18</v>
      </c>
      <c r="F126" t="s">
        <v>10</v>
      </c>
      <c r="G126">
        <v>0</v>
      </c>
      <c r="H126" s="1" t="s">
        <v>11</v>
      </c>
    </row>
    <row r="127" spans="1:8" x14ac:dyDescent="0.25">
      <c r="A127" s="1" t="str">
        <f>INDEX([1]ShopData!$C:$C,MATCH($B127,[1]ShopData!$F:$F,0))</f>
        <v>SP</v>
      </c>
      <c r="B127" s="1">
        <v>3300</v>
      </c>
      <c r="C127" t="s">
        <v>33</v>
      </c>
      <c r="E127" t="s">
        <v>19</v>
      </c>
      <c r="F127" t="s">
        <v>10</v>
      </c>
      <c r="G127">
        <v>-2.7079199999999997</v>
      </c>
      <c r="H127" s="1" t="s">
        <v>11</v>
      </c>
    </row>
    <row r="128" spans="1:8" x14ac:dyDescent="0.25">
      <c r="A128" s="1" t="str">
        <f>INDEX([1]ShopData!$C:$C,MATCH($B128,[1]ShopData!$F:$F,0))</f>
        <v>SP</v>
      </c>
      <c r="B128" s="1">
        <v>3300</v>
      </c>
      <c r="C128" t="s">
        <v>33</v>
      </c>
      <c r="E128" t="s">
        <v>20</v>
      </c>
      <c r="F128" t="s">
        <v>10</v>
      </c>
      <c r="G128">
        <v>-2.7079199999999997</v>
      </c>
      <c r="H128" s="1" t="s">
        <v>11</v>
      </c>
    </row>
    <row r="129" spans="1:8" x14ac:dyDescent="0.25">
      <c r="A129" s="1" t="str">
        <f>INDEX([1]ShopData!$C:$C,MATCH($B129,[1]ShopData!$F:$F,0))</f>
        <v>SP</v>
      </c>
      <c r="B129" s="1">
        <v>3300</v>
      </c>
      <c r="C129" t="s">
        <v>33</v>
      </c>
      <c r="E129" t="s">
        <v>21</v>
      </c>
      <c r="F129" t="s">
        <v>10</v>
      </c>
      <c r="G129">
        <v>0</v>
      </c>
      <c r="H129" s="1" t="s">
        <v>11</v>
      </c>
    </row>
    <row r="130" spans="1:8" x14ac:dyDescent="0.25">
      <c r="A130" s="1" t="str">
        <f>INDEX([1]ShopData!$C:$C,MATCH($B130,[1]ShopData!$F:$F,0))</f>
        <v>SP</v>
      </c>
      <c r="B130" s="1">
        <v>3300</v>
      </c>
      <c r="C130" t="s">
        <v>33</v>
      </c>
      <c r="D130" t="s">
        <v>22</v>
      </c>
      <c r="E130" t="s">
        <v>23</v>
      </c>
      <c r="F130" t="s">
        <v>10</v>
      </c>
      <c r="G130">
        <v>0</v>
      </c>
      <c r="H130" s="1" t="s">
        <v>11</v>
      </c>
    </row>
    <row r="131" spans="1:8" x14ac:dyDescent="0.25">
      <c r="A131" s="1" t="str">
        <f>INDEX([1]ShopData!$C:$C,MATCH($B131,[1]ShopData!$F:$F,0))</f>
        <v>SP</v>
      </c>
      <c r="B131" s="1">
        <v>3300</v>
      </c>
      <c r="C131" t="s">
        <v>33</v>
      </c>
      <c r="E131" t="s">
        <v>24</v>
      </c>
      <c r="F131" t="s">
        <v>10</v>
      </c>
      <c r="G131">
        <v>-4.9815499999999977</v>
      </c>
      <c r="H131" s="1" t="s">
        <v>11</v>
      </c>
    </row>
    <row r="132" spans="1:8" x14ac:dyDescent="0.25">
      <c r="A132" s="1" t="str">
        <f>INDEX([1]ShopData!$C:$C,MATCH($B132,[1]ShopData!$F:$F,0))</f>
        <v>TV</v>
      </c>
      <c r="B132" s="1">
        <v>3320</v>
      </c>
      <c r="C132" t="s">
        <v>34</v>
      </c>
      <c r="E132" t="s">
        <v>9</v>
      </c>
      <c r="F132" t="s">
        <v>10</v>
      </c>
      <c r="G132">
        <v>3.4018699999999997</v>
      </c>
      <c r="H132" s="1" t="s">
        <v>11</v>
      </c>
    </row>
    <row r="133" spans="1:8" x14ac:dyDescent="0.25">
      <c r="A133" s="1" t="str">
        <f>INDEX([1]ShopData!$C:$C,MATCH($B133,[1]ShopData!$F:$F,0))</f>
        <v>TV</v>
      </c>
      <c r="B133" s="1">
        <v>3320</v>
      </c>
      <c r="C133" t="s">
        <v>34</v>
      </c>
      <c r="E133" t="s">
        <v>12</v>
      </c>
      <c r="F133" t="s">
        <v>10</v>
      </c>
      <c r="G133">
        <v>-2.5514000000000001</v>
      </c>
      <c r="H133" s="1" t="s">
        <v>11</v>
      </c>
    </row>
    <row r="134" spans="1:8" x14ac:dyDescent="0.25">
      <c r="A134" s="1" t="str">
        <f>INDEX([1]ShopData!$C:$C,MATCH($B134,[1]ShopData!$F:$F,0))</f>
        <v>TV</v>
      </c>
      <c r="B134" s="1">
        <v>3320</v>
      </c>
      <c r="C134" t="s">
        <v>34</v>
      </c>
      <c r="E134" t="s">
        <v>13</v>
      </c>
      <c r="F134" t="s">
        <v>10</v>
      </c>
      <c r="G134">
        <v>0.85046999999999962</v>
      </c>
      <c r="H134" s="1" t="s">
        <v>11</v>
      </c>
    </row>
    <row r="135" spans="1:8" x14ac:dyDescent="0.25">
      <c r="A135" s="1" t="str">
        <f>INDEX([1]ShopData!$C:$C,MATCH($B135,[1]ShopData!$F:$F,0))</f>
        <v>TV</v>
      </c>
      <c r="B135" s="1">
        <v>3320</v>
      </c>
      <c r="C135" t="s">
        <v>34</v>
      </c>
      <c r="E135" t="s">
        <v>14</v>
      </c>
      <c r="F135" t="s">
        <v>10</v>
      </c>
      <c r="G135">
        <v>-0.8684400000000001</v>
      </c>
      <c r="H135" s="1" t="s">
        <v>11</v>
      </c>
    </row>
    <row r="136" spans="1:8" x14ac:dyDescent="0.25">
      <c r="A136" s="1" t="str">
        <f>INDEX([1]ShopData!$C:$C,MATCH($B136,[1]ShopData!$F:$F,0))</f>
        <v>TV</v>
      </c>
      <c r="B136" s="1">
        <v>3320</v>
      </c>
      <c r="C136" t="s">
        <v>34</v>
      </c>
      <c r="E136" t="s">
        <v>15</v>
      </c>
      <c r="F136" t="s">
        <v>10</v>
      </c>
      <c r="G136">
        <v>-1.7970000000000486E-2</v>
      </c>
      <c r="H136" s="1" t="s">
        <v>11</v>
      </c>
    </row>
    <row r="137" spans="1:8" x14ac:dyDescent="0.25">
      <c r="A137" s="1" t="str">
        <f>INDEX([1]ShopData!$C:$C,MATCH($B137,[1]ShopData!$F:$F,0))</f>
        <v>TV</v>
      </c>
      <c r="B137" s="1">
        <v>3320</v>
      </c>
      <c r="C137" t="s">
        <v>34</v>
      </c>
      <c r="E137" t="s">
        <v>16</v>
      </c>
      <c r="F137" t="s">
        <v>10</v>
      </c>
      <c r="G137">
        <v>-0.56333999999999995</v>
      </c>
      <c r="H137" s="1" t="s">
        <v>11</v>
      </c>
    </row>
    <row r="138" spans="1:8" x14ac:dyDescent="0.25">
      <c r="A138" s="1" t="str">
        <f>INDEX([1]ShopData!$C:$C,MATCH($B138,[1]ShopData!$F:$F,0))</f>
        <v>TV</v>
      </c>
      <c r="B138" s="1">
        <v>3320</v>
      </c>
      <c r="C138" t="s">
        <v>34</v>
      </c>
      <c r="E138" t="s">
        <v>17</v>
      </c>
      <c r="F138" t="s">
        <v>10</v>
      </c>
      <c r="G138">
        <v>-0.58131000000000044</v>
      </c>
      <c r="H138" s="1" t="s">
        <v>11</v>
      </c>
    </row>
    <row r="139" spans="1:8" x14ac:dyDescent="0.25">
      <c r="A139" s="1" t="str">
        <f>INDEX([1]ShopData!$C:$C,MATCH($B139,[1]ShopData!$F:$F,0))</f>
        <v>TV</v>
      </c>
      <c r="B139" s="1">
        <v>3320</v>
      </c>
      <c r="C139" t="s">
        <v>34</v>
      </c>
      <c r="E139" t="s">
        <v>18</v>
      </c>
      <c r="F139" t="s">
        <v>10</v>
      </c>
      <c r="G139">
        <v>0</v>
      </c>
      <c r="H139" s="1" t="s">
        <v>11</v>
      </c>
    </row>
    <row r="140" spans="1:8" x14ac:dyDescent="0.25">
      <c r="A140" s="1" t="str">
        <f>INDEX([1]ShopData!$C:$C,MATCH($B140,[1]ShopData!$F:$F,0))</f>
        <v>TV</v>
      </c>
      <c r="B140" s="1">
        <v>3320</v>
      </c>
      <c r="C140" t="s">
        <v>34</v>
      </c>
      <c r="E140" t="s">
        <v>19</v>
      </c>
      <c r="F140" t="s">
        <v>10</v>
      </c>
      <c r="G140">
        <v>-0.56333999999999995</v>
      </c>
      <c r="H140" s="1" t="s">
        <v>11</v>
      </c>
    </row>
    <row r="141" spans="1:8" x14ac:dyDescent="0.25">
      <c r="A141" s="1" t="str">
        <f>INDEX([1]ShopData!$C:$C,MATCH($B141,[1]ShopData!$F:$F,0))</f>
        <v>TV</v>
      </c>
      <c r="B141" s="1">
        <v>3320</v>
      </c>
      <c r="C141" t="s">
        <v>34</v>
      </c>
      <c r="E141" t="s">
        <v>20</v>
      </c>
      <c r="F141" t="s">
        <v>10</v>
      </c>
      <c r="G141">
        <v>-0.56333999999999995</v>
      </c>
      <c r="H141" s="1" t="s">
        <v>11</v>
      </c>
    </row>
    <row r="142" spans="1:8" x14ac:dyDescent="0.25">
      <c r="A142" s="1" t="str">
        <f>INDEX([1]ShopData!$C:$C,MATCH($B142,[1]ShopData!$F:$F,0))</f>
        <v>TV</v>
      </c>
      <c r="B142" s="1">
        <v>3320</v>
      </c>
      <c r="C142" t="s">
        <v>34</v>
      </c>
      <c r="E142" t="s">
        <v>21</v>
      </c>
      <c r="F142" t="s">
        <v>10</v>
      </c>
      <c r="G142">
        <v>0</v>
      </c>
      <c r="H142" s="1" t="s">
        <v>11</v>
      </c>
    </row>
    <row r="143" spans="1:8" x14ac:dyDescent="0.25">
      <c r="A143" s="1" t="str">
        <f>INDEX([1]ShopData!$C:$C,MATCH($B143,[1]ShopData!$F:$F,0))</f>
        <v>TV</v>
      </c>
      <c r="B143" s="1">
        <v>3320</v>
      </c>
      <c r="C143" t="s">
        <v>34</v>
      </c>
      <c r="D143" t="s">
        <v>22</v>
      </c>
      <c r="E143" t="s">
        <v>23</v>
      </c>
      <c r="F143" t="s">
        <v>10</v>
      </c>
      <c r="G143">
        <v>0</v>
      </c>
      <c r="H143" s="1" t="s">
        <v>11</v>
      </c>
    </row>
    <row r="144" spans="1:8" x14ac:dyDescent="0.25">
      <c r="A144" s="1" t="str">
        <f>INDEX([1]ShopData!$C:$C,MATCH($B144,[1]ShopData!$F:$F,0))</f>
        <v>TV</v>
      </c>
      <c r="B144" s="1">
        <v>3320</v>
      </c>
      <c r="C144" t="s">
        <v>34</v>
      </c>
      <c r="E144" t="s">
        <v>24</v>
      </c>
      <c r="F144" t="s">
        <v>10</v>
      </c>
      <c r="G144">
        <v>-0.58131000000000044</v>
      </c>
      <c r="H144" s="1" t="s">
        <v>11</v>
      </c>
    </row>
    <row r="145" spans="1:8" x14ac:dyDescent="0.25">
      <c r="A145" s="1" t="str">
        <f>INDEX([1]ShopData!$C:$C,MATCH($B145,[1]ShopData!$F:$F,0))</f>
        <v>ST</v>
      </c>
      <c r="B145" s="1">
        <v>3330</v>
      </c>
      <c r="C145" t="s">
        <v>35</v>
      </c>
      <c r="E145" t="s">
        <v>9</v>
      </c>
      <c r="F145" t="s">
        <v>10</v>
      </c>
      <c r="G145">
        <v>161.59815999999992</v>
      </c>
      <c r="H145" s="1" t="s">
        <v>11</v>
      </c>
    </row>
    <row r="146" spans="1:8" x14ac:dyDescent="0.25">
      <c r="A146" s="1" t="str">
        <f>INDEX([1]ShopData!$C:$C,MATCH($B146,[1]ShopData!$F:$F,0))</f>
        <v>ST</v>
      </c>
      <c r="B146" s="1">
        <v>3330</v>
      </c>
      <c r="C146" t="s">
        <v>35</v>
      </c>
      <c r="E146" t="s">
        <v>12</v>
      </c>
      <c r="F146" t="s">
        <v>10</v>
      </c>
      <c r="G146">
        <v>-61.378150000000048</v>
      </c>
      <c r="H146" s="1" t="s">
        <v>11</v>
      </c>
    </row>
    <row r="147" spans="1:8" x14ac:dyDescent="0.25">
      <c r="A147" s="1" t="str">
        <f>INDEX([1]ShopData!$C:$C,MATCH($B147,[1]ShopData!$F:$F,0))</f>
        <v>ST</v>
      </c>
      <c r="B147" s="1">
        <v>3330</v>
      </c>
      <c r="C147" t="s">
        <v>35</v>
      </c>
      <c r="E147" t="s">
        <v>13</v>
      </c>
      <c r="F147" t="s">
        <v>10</v>
      </c>
      <c r="G147">
        <v>100.22000999999987</v>
      </c>
      <c r="H147" s="1" t="s">
        <v>11</v>
      </c>
    </row>
    <row r="148" spans="1:8" x14ac:dyDescent="0.25">
      <c r="A148" s="1" t="str">
        <f>INDEX([1]ShopData!$C:$C,MATCH($B148,[1]ShopData!$F:$F,0))</f>
        <v>ST</v>
      </c>
      <c r="B148" s="1">
        <v>3330</v>
      </c>
      <c r="C148" t="s">
        <v>35</v>
      </c>
      <c r="E148" t="s">
        <v>14</v>
      </c>
      <c r="F148" t="s">
        <v>10</v>
      </c>
      <c r="G148">
        <v>-45.346259999999965</v>
      </c>
      <c r="H148" s="1" t="s">
        <v>11</v>
      </c>
    </row>
    <row r="149" spans="1:8" x14ac:dyDescent="0.25">
      <c r="A149" s="1" t="str">
        <f>INDEX([1]ShopData!$C:$C,MATCH($B149,[1]ShopData!$F:$F,0))</f>
        <v>ST</v>
      </c>
      <c r="B149" s="1">
        <v>3330</v>
      </c>
      <c r="C149" t="s">
        <v>35</v>
      </c>
      <c r="E149" t="s">
        <v>15</v>
      </c>
      <c r="F149" t="s">
        <v>10</v>
      </c>
      <c r="G149">
        <v>54.873749999999909</v>
      </c>
      <c r="H149" s="1" t="s">
        <v>11</v>
      </c>
    </row>
    <row r="150" spans="1:8" x14ac:dyDescent="0.25">
      <c r="A150" s="1" t="str">
        <f>INDEX([1]ShopData!$C:$C,MATCH($B150,[1]ShopData!$F:$F,0))</f>
        <v>ST</v>
      </c>
      <c r="B150" s="1">
        <v>3330</v>
      </c>
      <c r="C150" t="s">
        <v>35</v>
      </c>
      <c r="E150" t="s">
        <v>16</v>
      </c>
      <c r="F150" t="s">
        <v>10</v>
      </c>
      <c r="G150">
        <v>-72.729100000000017</v>
      </c>
      <c r="H150" s="1" t="s">
        <v>11</v>
      </c>
    </row>
    <row r="151" spans="1:8" x14ac:dyDescent="0.25">
      <c r="A151" s="1" t="str">
        <f>INDEX([1]ShopData!$C:$C,MATCH($B151,[1]ShopData!$F:$F,0))</f>
        <v>ST</v>
      </c>
      <c r="B151" s="1">
        <v>3330</v>
      </c>
      <c r="C151" t="s">
        <v>35</v>
      </c>
      <c r="E151" t="s">
        <v>17</v>
      </c>
      <c r="F151" t="s">
        <v>10</v>
      </c>
      <c r="G151">
        <v>-17.855350000000108</v>
      </c>
      <c r="H151" s="1" t="s">
        <v>11</v>
      </c>
    </row>
    <row r="152" spans="1:8" x14ac:dyDescent="0.25">
      <c r="A152" s="1" t="str">
        <f>INDEX([1]ShopData!$C:$C,MATCH($B152,[1]ShopData!$F:$F,0))</f>
        <v>ST</v>
      </c>
      <c r="B152" s="1">
        <v>3330</v>
      </c>
      <c r="C152" t="s">
        <v>35</v>
      </c>
      <c r="E152" t="s">
        <v>18</v>
      </c>
      <c r="F152" t="s">
        <v>10</v>
      </c>
      <c r="G152">
        <v>-1.675</v>
      </c>
      <c r="H152" s="1" t="s">
        <v>11</v>
      </c>
    </row>
    <row r="153" spans="1:8" x14ac:dyDescent="0.25">
      <c r="A153" s="1" t="str">
        <f>INDEX([1]ShopData!$C:$C,MATCH($B153,[1]ShopData!$F:$F,0))</f>
        <v>ST</v>
      </c>
      <c r="B153" s="1">
        <v>3330</v>
      </c>
      <c r="C153" t="s">
        <v>35</v>
      </c>
      <c r="E153" t="s">
        <v>19</v>
      </c>
      <c r="F153" t="s">
        <v>10</v>
      </c>
      <c r="G153">
        <v>-74.404100000000014</v>
      </c>
      <c r="H153" s="1" t="s">
        <v>11</v>
      </c>
    </row>
    <row r="154" spans="1:8" x14ac:dyDescent="0.25">
      <c r="A154" s="1" t="str">
        <f>INDEX([1]ShopData!$C:$C,MATCH($B154,[1]ShopData!$F:$F,0))</f>
        <v>ST</v>
      </c>
      <c r="B154" s="1">
        <v>3330</v>
      </c>
      <c r="C154" t="s">
        <v>35</v>
      </c>
      <c r="E154" t="s">
        <v>20</v>
      </c>
      <c r="F154" t="s">
        <v>10</v>
      </c>
      <c r="G154">
        <v>-44.404100000000014</v>
      </c>
      <c r="H154" s="1" t="s">
        <v>11</v>
      </c>
    </row>
    <row r="155" spans="1:8" x14ac:dyDescent="0.25">
      <c r="A155" s="1" t="str">
        <f>INDEX([1]ShopData!$C:$C,MATCH($B155,[1]ShopData!$F:$F,0))</f>
        <v>ST</v>
      </c>
      <c r="B155" s="1">
        <v>3330</v>
      </c>
      <c r="C155" t="s">
        <v>35</v>
      </c>
      <c r="E155" t="s">
        <v>21</v>
      </c>
      <c r="F155" t="s">
        <v>10</v>
      </c>
      <c r="G155">
        <v>-30</v>
      </c>
      <c r="H155" s="1" t="s">
        <v>11</v>
      </c>
    </row>
    <row r="156" spans="1:8" x14ac:dyDescent="0.25">
      <c r="A156" s="1" t="str">
        <f>INDEX([1]ShopData!$C:$C,MATCH($B156,[1]ShopData!$F:$F,0))</f>
        <v>ST</v>
      </c>
      <c r="B156" s="1">
        <v>3330</v>
      </c>
      <c r="C156" t="s">
        <v>35</v>
      </c>
      <c r="D156" t="s">
        <v>22</v>
      </c>
      <c r="E156" t="s">
        <v>23</v>
      </c>
      <c r="F156" t="s">
        <v>10</v>
      </c>
      <c r="G156">
        <v>0</v>
      </c>
      <c r="H156" s="1" t="s">
        <v>11</v>
      </c>
    </row>
    <row r="157" spans="1:8" x14ac:dyDescent="0.25">
      <c r="A157" s="1" t="str">
        <f>INDEX([1]ShopData!$C:$C,MATCH($B157,[1]ShopData!$F:$F,0))</f>
        <v>ST</v>
      </c>
      <c r="B157" s="1">
        <v>3330</v>
      </c>
      <c r="C157" t="s">
        <v>35</v>
      </c>
      <c r="E157" t="s">
        <v>24</v>
      </c>
      <c r="F157" t="s">
        <v>10</v>
      </c>
      <c r="G157">
        <v>-19.530350000000109</v>
      </c>
      <c r="H157" s="1" t="s">
        <v>11</v>
      </c>
    </row>
    <row r="158" spans="1:8" x14ac:dyDescent="0.25">
      <c r="A158" s="1" t="str">
        <f>INDEX([1]ShopData!$C:$C,MATCH($B158,[1]ShopData!$F:$F,0))</f>
        <v>HL</v>
      </c>
      <c r="B158" s="1">
        <v>3370</v>
      </c>
      <c r="C158" t="s">
        <v>36</v>
      </c>
      <c r="E158" t="s">
        <v>9</v>
      </c>
      <c r="F158" t="s">
        <v>10</v>
      </c>
      <c r="G158">
        <v>2.6915900000000001</v>
      </c>
      <c r="H158" s="1" t="s">
        <v>11</v>
      </c>
    </row>
    <row r="159" spans="1:8" x14ac:dyDescent="0.25">
      <c r="A159" s="1" t="str">
        <f>INDEX([1]ShopData!$C:$C,MATCH($B159,[1]ShopData!$F:$F,0))</f>
        <v>HL</v>
      </c>
      <c r="B159" s="1">
        <v>3370</v>
      </c>
      <c r="C159" t="s">
        <v>36</v>
      </c>
      <c r="E159" t="s">
        <v>12</v>
      </c>
      <c r="F159" t="s">
        <v>10</v>
      </c>
      <c r="G159">
        <v>-2.0186899999999999</v>
      </c>
      <c r="H159" s="1" t="s">
        <v>11</v>
      </c>
    </row>
    <row r="160" spans="1:8" x14ac:dyDescent="0.25">
      <c r="A160" s="1" t="str">
        <f>INDEX([1]ShopData!$C:$C,MATCH($B160,[1]ShopData!$F:$F,0))</f>
        <v>HL</v>
      </c>
      <c r="B160" s="1">
        <v>3370</v>
      </c>
      <c r="C160" t="s">
        <v>36</v>
      </c>
      <c r="E160" t="s">
        <v>13</v>
      </c>
      <c r="F160" t="s">
        <v>10</v>
      </c>
      <c r="G160">
        <v>0.67290000000000028</v>
      </c>
      <c r="H160" s="1" t="s">
        <v>11</v>
      </c>
    </row>
    <row r="161" spans="1:8" x14ac:dyDescent="0.25">
      <c r="A161" s="1" t="str">
        <f>INDEX([1]ShopData!$C:$C,MATCH($B161,[1]ShopData!$F:$F,0))</f>
        <v>HL</v>
      </c>
      <c r="B161" s="1">
        <v>3370</v>
      </c>
      <c r="C161" t="s">
        <v>36</v>
      </c>
      <c r="E161" t="s">
        <v>14</v>
      </c>
      <c r="F161" t="s">
        <v>10</v>
      </c>
      <c r="G161">
        <v>-0.73900999999999994</v>
      </c>
      <c r="H161" s="1" t="s">
        <v>11</v>
      </c>
    </row>
    <row r="162" spans="1:8" x14ac:dyDescent="0.25">
      <c r="A162" s="1" t="str">
        <f>INDEX([1]ShopData!$C:$C,MATCH($B162,[1]ShopData!$F:$F,0))</f>
        <v>HL</v>
      </c>
      <c r="B162" s="1">
        <v>3370</v>
      </c>
      <c r="C162" t="s">
        <v>36</v>
      </c>
      <c r="E162" t="s">
        <v>15</v>
      </c>
      <c r="F162" t="s">
        <v>10</v>
      </c>
      <c r="G162">
        <v>-6.6109999999999669E-2</v>
      </c>
      <c r="H162" s="1" t="s">
        <v>11</v>
      </c>
    </row>
    <row r="163" spans="1:8" x14ac:dyDescent="0.25">
      <c r="A163" s="1" t="str">
        <f>INDEX([1]ShopData!$C:$C,MATCH($B163,[1]ShopData!$F:$F,0))</f>
        <v>HL</v>
      </c>
      <c r="B163" s="1">
        <v>3370</v>
      </c>
      <c r="C163" t="s">
        <v>36</v>
      </c>
      <c r="E163" t="s">
        <v>16</v>
      </c>
      <c r="F163" t="s">
        <v>10</v>
      </c>
      <c r="G163">
        <v>-3.9923799999999998</v>
      </c>
      <c r="H163" s="1" t="s">
        <v>11</v>
      </c>
    </row>
    <row r="164" spans="1:8" x14ac:dyDescent="0.25">
      <c r="A164" s="1" t="str">
        <f>INDEX([1]ShopData!$C:$C,MATCH($B164,[1]ShopData!$F:$F,0))</f>
        <v>HL</v>
      </c>
      <c r="B164" s="1">
        <v>3370</v>
      </c>
      <c r="C164" t="s">
        <v>36</v>
      </c>
      <c r="E164" t="s">
        <v>17</v>
      </c>
      <c r="F164" t="s">
        <v>10</v>
      </c>
      <c r="G164">
        <v>-4.058489999999999</v>
      </c>
      <c r="H164" s="1" t="s">
        <v>11</v>
      </c>
    </row>
    <row r="165" spans="1:8" x14ac:dyDescent="0.25">
      <c r="A165" s="1" t="str">
        <f>INDEX([1]ShopData!$C:$C,MATCH($B165,[1]ShopData!$F:$F,0))</f>
        <v>HL</v>
      </c>
      <c r="B165" s="1">
        <v>3370</v>
      </c>
      <c r="C165" t="s">
        <v>36</v>
      </c>
      <c r="E165" t="s">
        <v>18</v>
      </c>
      <c r="F165" t="s">
        <v>10</v>
      </c>
      <c r="G165">
        <v>0</v>
      </c>
      <c r="H165" s="1" t="s">
        <v>11</v>
      </c>
    </row>
    <row r="166" spans="1:8" x14ac:dyDescent="0.25">
      <c r="A166" s="1" t="str">
        <f>INDEX([1]ShopData!$C:$C,MATCH($B166,[1]ShopData!$F:$F,0))</f>
        <v>HL</v>
      </c>
      <c r="B166" s="1">
        <v>3370</v>
      </c>
      <c r="C166" t="s">
        <v>36</v>
      </c>
      <c r="E166" t="s">
        <v>19</v>
      </c>
      <c r="F166" t="s">
        <v>10</v>
      </c>
      <c r="G166">
        <v>-3.9923799999999998</v>
      </c>
      <c r="H166" s="1" t="s">
        <v>11</v>
      </c>
    </row>
    <row r="167" spans="1:8" x14ac:dyDescent="0.25">
      <c r="A167" s="1" t="str">
        <f>INDEX([1]ShopData!$C:$C,MATCH($B167,[1]ShopData!$F:$F,0))</f>
        <v>HL</v>
      </c>
      <c r="B167" s="1">
        <v>3370</v>
      </c>
      <c r="C167" t="s">
        <v>36</v>
      </c>
      <c r="E167" t="s">
        <v>20</v>
      </c>
      <c r="F167" t="s">
        <v>10</v>
      </c>
      <c r="G167">
        <v>-3.9923799999999998</v>
      </c>
      <c r="H167" s="1" t="s">
        <v>11</v>
      </c>
    </row>
    <row r="168" spans="1:8" x14ac:dyDescent="0.25">
      <c r="A168" s="1" t="str">
        <f>INDEX([1]ShopData!$C:$C,MATCH($B168,[1]ShopData!$F:$F,0))</f>
        <v>HL</v>
      </c>
      <c r="B168" s="1">
        <v>3370</v>
      </c>
      <c r="C168" t="s">
        <v>36</v>
      </c>
      <c r="E168" t="s">
        <v>21</v>
      </c>
      <c r="F168" t="s">
        <v>10</v>
      </c>
      <c r="G168">
        <v>0</v>
      </c>
      <c r="H168" s="1" t="s">
        <v>11</v>
      </c>
    </row>
    <row r="169" spans="1:8" x14ac:dyDescent="0.25">
      <c r="A169" s="1" t="str">
        <f>INDEX([1]ShopData!$C:$C,MATCH($B169,[1]ShopData!$F:$F,0))</f>
        <v>HL</v>
      </c>
      <c r="B169" s="1">
        <v>3370</v>
      </c>
      <c r="C169" t="s">
        <v>36</v>
      </c>
      <c r="D169" t="s">
        <v>22</v>
      </c>
      <c r="E169" t="s">
        <v>23</v>
      </c>
      <c r="F169" t="s">
        <v>10</v>
      </c>
      <c r="G169">
        <v>0</v>
      </c>
      <c r="H169" s="1" t="s">
        <v>11</v>
      </c>
    </row>
    <row r="170" spans="1:8" x14ac:dyDescent="0.25">
      <c r="A170" s="1" t="str">
        <f>INDEX([1]ShopData!$C:$C,MATCH($B170,[1]ShopData!$F:$F,0))</f>
        <v>HL</v>
      </c>
      <c r="B170" s="1">
        <v>3370</v>
      </c>
      <c r="C170" t="s">
        <v>36</v>
      </c>
      <c r="E170" t="s">
        <v>24</v>
      </c>
      <c r="F170" t="s">
        <v>10</v>
      </c>
      <c r="G170">
        <v>-4.058489999999999</v>
      </c>
      <c r="H170" s="1" t="s">
        <v>11</v>
      </c>
    </row>
    <row r="171" spans="1:8" x14ac:dyDescent="0.25">
      <c r="A171" s="1" t="str">
        <f>INDEX([1]ShopData!$C:$C,MATCH($B171,[1]ShopData!$F:$F,0))</f>
        <v>BW</v>
      </c>
      <c r="B171" s="1">
        <v>3380</v>
      </c>
      <c r="C171" t="s">
        <v>37</v>
      </c>
      <c r="E171" t="s">
        <v>9</v>
      </c>
      <c r="F171" t="s">
        <v>10</v>
      </c>
      <c r="G171">
        <v>0</v>
      </c>
      <c r="H171" s="1" t="s">
        <v>11</v>
      </c>
    </row>
    <row r="172" spans="1:8" x14ac:dyDescent="0.25">
      <c r="A172" s="1" t="str">
        <f>INDEX([1]ShopData!$C:$C,MATCH($B172,[1]ShopData!$F:$F,0))</f>
        <v>BW</v>
      </c>
      <c r="B172" s="1">
        <v>3380</v>
      </c>
      <c r="C172" t="s">
        <v>37</v>
      </c>
      <c r="E172" t="s">
        <v>12</v>
      </c>
      <c r="F172" t="s">
        <v>10</v>
      </c>
      <c r="G172">
        <v>-8.1709999999999991E-2</v>
      </c>
      <c r="H172" s="1" t="s">
        <v>11</v>
      </c>
    </row>
    <row r="173" spans="1:8" x14ac:dyDescent="0.25">
      <c r="A173" s="1" t="str">
        <f>INDEX([1]ShopData!$C:$C,MATCH($B173,[1]ShopData!$F:$F,0))</f>
        <v>BW</v>
      </c>
      <c r="B173" s="1">
        <v>3380</v>
      </c>
      <c r="C173" t="s">
        <v>37</v>
      </c>
      <c r="E173" t="s">
        <v>13</v>
      </c>
      <c r="F173" t="s">
        <v>10</v>
      </c>
      <c r="G173">
        <v>-8.1709999999999991E-2</v>
      </c>
      <c r="H173" s="1" t="s">
        <v>11</v>
      </c>
    </row>
    <row r="174" spans="1:8" x14ac:dyDescent="0.25">
      <c r="A174" s="1" t="str">
        <f>INDEX([1]ShopData!$C:$C,MATCH($B174,[1]ShopData!$F:$F,0))</f>
        <v>BW</v>
      </c>
      <c r="B174" s="1">
        <v>3380</v>
      </c>
      <c r="C174" t="s">
        <v>37</v>
      </c>
      <c r="E174" t="s">
        <v>14</v>
      </c>
      <c r="F174" t="s">
        <v>10</v>
      </c>
      <c r="G174">
        <v>0</v>
      </c>
      <c r="H174" s="1" t="s">
        <v>11</v>
      </c>
    </row>
    <row r="175" spans="1:8" x14ac:dyDescent="0.25">
      <c r="A175" s="1" t="str">
        <f>INDEX([1]ShopData!$C:$C,MATCH($B175,[1]ShopData!$F:$F,0))</f>
        <v>BW</v>
      </c>
      <c r="B175" s="1">
        <v>3380</v>
      </c>
      <c r="C175" t="s">
        <v>37</v>
      </c>
      <c r="E175" t="s">
        <v>15</v>
      </c>
      <c r="F175" t="s">
        <v>10</v>
      </c>
      <c r="G175">
        <v>-8.1709999999999991E-2</v>
      </c>
      <c r="H175" s="1" t="s">
        <v>11</v>
      </c>
    </row>
    <row r="176" spans="1:8" x14ac:dyDescent="0.25">
      <c r="A176" s="1" t="str">
        <f>INDEX([1]ShopData!$C:$C,MATCH($B176,[1]ShopData!$F:$F,0))</f>
        <v>BW</v>
      </c>
      <c r="B176" s="1">
        <v>3380</v>
      </c>
      <c r="C176" t="s">
        <v>37</v>
      </c>
      <c r="E176" t="s">
        <v>16</v>
      </c>
      <c r="F176" t="s">
        <v>10</v>
      </c>
      <c r="G176">
        <v>-20.535820000000001</v>
      </c>
      <c r="H176" s="1" t="s">
        <v>11</v>
      </c>
    </row>
    <row r="177" spans="1:8" x14ac:dyDescent="0.25">
      <c r="A177" s="1" t="str">
        <f>INDEX([1]ShopData!$C:$C,MATCH($B177,[1]ShopData!$F:$F,0))</f>
        <v>BW</v>
      </c>
      <c r="B177" s="1">
        <v>3380</v>
      </c>
      <c r="C177" t="s">
        <v>37</v>
      </c>
      <c r="E177" t="s">
        <v>17</v>
      </c>
      <c r="F177" t="s">
        <v>10</v>
      </c>
      <c r="G177">
        <v>-20.617530000000002</v>
      </c>
      <c r="H177" s="1" t="s">
        <v>11</v>
      </c>
    </row>
    <row r="178" spans="1:8" x14ac:dyDescent="0.25">
      <c r="A178" s="1" t="str">
        <f>INDEX([1]ShopData!$C:$C,MATCH($B178,[1]ShopData!$F:$F,0))</f>
        <v>BW</v>
      </c>
      <c r="B178" s="1">
        <v>3380</v>
      </c>
      <c r="C178" t="s">
        <v>37</v>
      </c>
      <c r="E178" t="s">
        <v>18</v>
      </c>
      <c r="F178" t="s">
        <v>10</v>
      </c>
      <c r="G178">
        <v>-3.3119999999999998</v>
      </c>
      <c r="H178" s="1" t="s">
        <v>11</v>
      </c>
    </row>
    <row r="179" spans="1:8" x14ac:dyDescent="0.25">
      <c r="A179" s="1" t="str">
        <f>INDEX([1]ShopData!$C:$C,MATCH($B179,[1]ShopData!$F:$F,0))</f>
        <v>BW</v>
      </c>
      <c r="B179" s="1">
        <v>3380</v>
      </c>
      <c r="C179" t="s">
        <v>37</v>
      </c>
      <c r="E179" t="s">
        <v>19</v>
      </c>
      <c r="F179" t="s">
        <v>10</v>
      </c>
      <c r="G179">
        <v>-23.847820000000002</v>
      </c>
      <c r="H179" s="1" t="s">
        <v>11</v>
      </c>
    </row>
    <row r="180" spans="1:8" x14ac:dyDescent="0.25">
      <c r="A180" s="1" t="str">
        <f>INDEX([1]ShopData!$C:$C,MATCH($B180,[1]ShopData!$F:$F,0))</f>
        <v>BW</v>
      </c>
      <c r="B180" s="1">
        <v>3380</v>
      </c>
      <c r="C180" t="s">
        <v>37</v>
      </c>
      <c r="E180" t="s">
        <v>20</v>
      </c>
      <c r="F180" t="s">
        <v>10</v>
      </c>
      <c r="G180">
        <v>-23.847820000000002</v>
      </c>
      <c r="H180" s="1" t="s">
        <v>11</v>
      </c>
    </row>
    <row r="181" spans="1:8" x14ac:dyDescent="0.25">
      <c r="A181" s="1" t="str">
        <f>INDEX([1]ShopData!$C:$C,MATCH($B181,[1]ShopData!$F:$F,0))</f>
        <v>BW</v>
      </c>
      <c r="B181" s="1">
        <v>3380</v>
      </c>
      <c r="C181" t="s">
        <v>37</v>
      </c>
      <c r="E181" t="s">
        <v>21</v>
      </c>
      <c r="F181" t="s">
        <v>10</v>
      </c>
      <c r="G181">
        <v>0</v>
      </c>
      <c r="H181" s="1" t="s">
        <v>11</v>
      </c>
    </row>
    <row r="182" spans="1:8" x14ac:dyDescent="0.25">
      <c r="A182" s="1" t="str">
        <f>INDEX([1]ShopData!$C:$C,MATCH($B182,[1]ShopData!$F:$F,0))</f>
        <v>BW</v>
      </c>
      <c r="B182" s="1">
        <v>3380</v>
      </c>
      <c r="C182" t="s">
        <v>37</v>
      </c>
      <c r="D182" t="s">
        <v>22</v>
      </c>
      <c r="E182" t="s">
        <v>23</v>
      </c>
      <c r="F182" t="s">
        <v>10</v>
      </c>
      <c r="G182">
        <v>0</v>
      </c>
      <c r="H182" s="1" t="s">
        <v>11</v>
      </c>
    </row>
    <row r="183" spans="1:8" x14ac:dyDescent="0.25">
      <c r="A183" s="1" t="str">
        <f>INDEX([1]ShopData!$C:$C,MATCH($B183,[1]ShopData!$F:$F,0))</f>
        <v>BW</v>
      </c>
      <c r="B183" s="1">
        <v>3380</v>
      </c>
      <c r="C183" t="s">
        <v>37</v>
      </c>
      <c r="E183" t="s">
        <v>24</v>
      </c>
      <c r="F183" t="s">
        <v>10</v>
      </c>
      <c r="G183">
        <v>-23.929530000000003</v>
      </c>
      <c r="H183" s="1" t="s">
        <v>11</v>
      </c>
    </row>
    <row r="184" spans="1:8" x14ac:dyDescent="0.25">
      <c r="A184" s="1" t="str">
        <f>INDEX([1]ShopData!$C:$C,MATCH($B184,[1]ShopData!$F:$F,0))</f>
        <v>NK</v>
      </c>
      <c r="B184" s="1">
        <v>3410</v>
      </c>
      <c r="C184" t="s">
        <v>38</v>
      </c>
      <c r="E184" t="s">
        <v>9</v>
      </c>
      <c r="F184" t="s">
        <v>10</v>
      </c>
      <c r="G184">
        <v>0</v>
      </c>
      <c r="H184" s="1" t="s">
        <v>11</v>
      </c>
    </row>
    <row r="185" spans="1:8" x14ac:dyDescent="0.25">
      <c r="A185" s="1" t="str">
        <f>INDEX([1]ShopData!$C:$C,MATCH($B185,[1]ShopData!$F:$F,0))</f>
        <v>NK</v>
      </c>
      <c r="B185" s="1">
        <v>3410</v>
      </c>
      <c r="C185" t="s">
        <v>38</v>
      </c>
      <c r="E185" t="s">
        <v>12</v>
      </c>
      <c r="F185" t="s">
        <v>10</v>
      </c>
      <c r="G185">
        <v>0</v>
      </c>
      <c r="H185" s="1" t="s">
        <v>11</v>
      </c>
    </row>
    <row r="186" spans="1:8" x14ac:dyDescent="0.25">
      <c r="A186" s="1" t="str">
        <f>INDEX([1]ShopData!$C:$C,MATCH($B186,[1]ShopData!$F:$F,0))</f>
        <v>NK</v>
      </c>
      <c r="B186" s="1">
        <v>3410</v>
      </c>
      <c r="C186" t="s">
        <v>38</v>
      </c>
      <c r="E186" t="s">
        <v>13</v>
      </c>
      <c r="F186" t="s">
        <v>10</v>
      </c>
      <c r="G186">
        <v>0</v>
      </c>
      <c r="H186" s="1" t="s">
        <v>11</v>
      </c>
    </row>
    <row r="187" spans="1:8" x14ac:dyDescent="0.25">
      <c r="A187" s="1" t="str">
        <f>INDEX([1]ShopData!$C:$C,MATCH($B187,[1]ShopData!$F:$F,0))</f>
        <v>NK</v>
      </c>
      <c r="B187" s="1">
        <v>3410</v>
      </c>
      <c r="C187" t="s">
        <v>38</v>
      </c>
      <c r="E187" t="s">
        <v>14</v>
      </c>
      <c r="F187" t="s">
        <v>10</v>
      </c>
      <c r="G187">
        <v>0</v>
      </c>
      <c r="H187" s="1" t="s">
        <v>11</v>
      </c>
    </row>
    <row r="188" spans="1:8" x14ac:dyDescent="0.25">
      <c r="A188" s="1" t="str">
        <f>INDEX([1]ShopData!$C:$C,MATCH($B188,[1]ShopData!$F:$F,0))</f>
        <v>NK</v>
      </c>
      <c r="B188" s="1">
        <v>3410</v>
      </c>
      <c r="C188" t="s">
        <v>38</v>
      </c>
      <c r="E188" t="s">
        <v>15</v>
      </c>
      <c r="F188" t="s">
        <v>10</v>
      </c>
      <c r="G188">
        <v>0</v>
      </c>
      <c r="H188" s="1" t="s">
        <v>11</v>
      </c>
    </row>
    <row r="189" spans="1:8" x14ac:dyDescent="0.25">
      <c r="A189" s="1" t="str">
        <f>INDEX([1]ShopData!$C:$C,MATCH($B189,[1]ShopData!$F:$F,0))</f>
        <v>NK</v>
      </c>
      <c r="B189" s="1">
        <v>3410</v>
      </c>
      <c r="C189" t="s">
        <v>38</v>
      </c>
      <c r="E189" t="s">
        <v>16</v>
      </c>
      <c r="F189" t="s">
        <v>10</v>
      </c>
      <c r="G189">
        <v>-3.7200000000000002E-3</v>
      </c>
      <c r="H189" s="1" t="s">
        <v>11</v>
      </c>
    </row>
    <row r="190" spans="1:8" x14ac:dyDescent="0.25">
      <c r="A190" s="1" t="str">
        <f>INDEX([1]ShopData!$C:$C,MATCH($B190,[1]ShopData!$F:$F,0))</f>
        <v>NK</v>
      </c>
      <c r="B190" s="1">
        <v>3410</v>
      </c>
      <c r="C190" t="s">
        <v>38</v>
      </c>
      <c r="E190" t="s">
        <v>17</v>
      </c>
      <c r="F190" t="s">
        <v>10</v>
      </c>
      <c r="G190">
        <v>-3.7200000000000002E-3</v>
      </c>
      <c r="H190" s="1" t="s">
        <v>11</v>
      </c>
    </row>
    <row r="191" spans="1:8" x14ac:dyDescent="0.25">
      <c r="A191" s="1" t="str">
        <f>INDEX([1]ShopData!$C:$C,MATCH($B191,[1]ShopData!$F:$F,0))</f>
        <v>NK</v>
      </c>
      <c r="B191" s="1">
        <v>3410</v>
      </c>
      <c r="C191" t="s">
        <v>38</v>
      </c>
      <c r="E191" t="s">
        <v>18</v>
      </c>
      <c r="F191" t="s">
        <v>10</v>
      </c>
      <c r="G191">
        <v>0</v>
      </c>
      <c r="H191" s="1" t="s">
        <v>11</v>
      </c>
    </row>
    <row r="192" spans="1:8" x14ac:dyDescent="0.25">
      <c r="A192" s="1" t="str">
        <f>INDEX([1]ShopData!$C:$C,MATCH($B192,[1]ShopData!$F:$F,0))</f>
        <v>NK</v>
      </c>
      <c r="B192" s="1">
        <v>3410</v>
      </c>
      <c r="C192" t="s">
        <v>38</v>
      </c>
      <c r="E192" t="s">
        <v>19</v>
      </c>
      <c r="F192" t="s">
        <v>10</v>
      </c>
      <c r="G192">
        <v>-3.7200000000000002E-3</v>
      </c>
      <c r="H192" s="1" t="s">
        <v>11</v>
      </c>
    </row>
    <row r="193" spans="1:8" x14ac:dyDescent="0.25">
      <c r="A193" s="1" t="str">
        <f>INDEX([1]ShopData!$C:$C,MATCH($B193,[1]ShopData!$F:$F,0))</f>
        <v>NK</v>
      </c>
      <c r="B193" s="1">
        <v>3410</v>
      </c>
      <c r="C193" t="s">
        <v>38</v>
      </c>
      <c r="E193" t="s">
        <v>20</v>
      </c>
      <c r="F193" t="s">
        <v>10</v>
      </c>
      <c r="G193">
        <v>-3.7200000000000002E-3</v>
      </c>
      <c r="H193" s="1" t="s">
        <v>11</v>
      </c>
    </row>
    <row r="194" spans="1:8" x14ac:dyDescent="0.25">
      <c r="A194" s="1" t="str">
        <f>INDEX([1]ShopData!$C:$C,MATCH($B194,[1]ShopData!$F:$F,0))</f>
        <v>NK</v>
      </c>
      <c r="B194" s="1">
        <v>3410</v>
      </c>
      <c r="C194" t="s">
        <v>38</v>
      </c>
      <c r="E194" t="s">
        <v>21</v>
      </c>
      <c r="F194" t="s">
        <v>10</v>
      </c>
      <c r="G194">
        <v>0</v>
      </c>
      <c r="H194" s="1" t="s">
        <v>11</v>
      </c>
    </row>
    <row r="195" spans="1:8" x14ac:dyDescent="0.25">
      <c r="A195" s="1" t="str">
        <f>INDEX([1]ShopData!$C:$C,MATCH($B195,[1]ShopData!$F:$F,0))</f>
        <v>NK</v>
      </c>
      <c r="B195" s="1">
        <v>3410</v>
      </c>
      <c r="C195" t="s">
        <v>38</v>
      </c>
      <c r="D195" t="s">
        <v>22</v>
      </c>
      <c r="E195" t="s">
        <v>23</v>
      </c>
      <c r="F195" t="s">
        <v>10</v>
      </c>
      <c r="G195">
        <v>0</v>
      </c>
      <c r="H195" s="1" t="s">
        <v>11</v>
      </c>
    </row>
    <row r="196" spans="1:8" x14ac:dyDescent="0.25">
      <c r="A196" s="1" t="str">
        <f>INDEX([1]ShopData!$C:$C,MATCH($B196,[1]ShopData!$F:$F,0))</f>
        <v>NK</v>
      </c>
      <c r="B196" s="1">
        <v>3410</v>
      </c>
      <c r="C196" t="s">
        <v>38</v>
      </c>
      <c r="E196" t="s">
        <v>24</v>
      </c>
      <c r="F196" t="s">
        <v>10</v>
      </c>
      <c r="G196">
        <v>-3.7200000000000002E-3</v>
      </c>
      <c r="H196" s="1" t="s">
        <v>11</v>
      </c>
    </row>
    <row r="197" spans="1:8" x14ac:dyDescent="0.25">
      <c r="A197" s="1" t="str">
        <f>INDEX([1]ShopData!$C:$C,MATCH($B197,[1]ShopData!$F:$F,0))</f>
        <v>RN</v>
      </c>
      <c r="B197" s="1">
        <v>3440</v>
      </c>
      <c r="C197" t="s">
        <v>39</v>
      </c>
      <c r="E197" t="s">
        <v>9</v>
      </c>
      <c r="F197" t="s">
        <v>10</v>
      </c>
      <c r="G197">
        <v>0</v>
      </c>
      <c r="H197" s="1" t="s">
        <v>11</v>
      </c>
    </row>
    <row r="198" spans="1:8" x14ac:dyDescent="0.25">
      <c r="A198" s="1" t="str">
        <f>INDEX([1]ShopData!$C:$C,MATCH($B198,[1]ShopData!$F:$F,0))</f>
        <v>RN</v>
      </c>
      <c r="B198" s="1">
        <v>3440</v>
      </c>
      <c r="C198" t="s">
        <v>39</v>
      </c>
      <c r="E198" t="s">
        <v>12</v>
      </c>
      <c r="F198" t="s">
        <v>10</v>
      </c>
      <c r="G198">
        <v>0</v>
      </c>
      <c r="H198" s="1" t="s">
        <v>11</v>
      </c>
    </row>
    <row r="199" spans="1:8" x14ac:dyDescent="0.25">
      <c r="A199" s="1" t="str">
        <f>INDEX([1]ShopData!$C:$C,MATCH($B199,[1]ShopData!$F:$F,0))</f>
        <v>RN</v>
      </c>
      <c r="B199" s="1">
        <v>3440</v>
      </c>
      <c r="C199" t="s">
        <v>39</v>
      </c>
      <c r="E199" t="s">
        <v>13</v>
      </c>
      <c r="F199" t="s">
        <v>10</v>
      </c>
      <c r="G199">
        <v>0</v>
      </c>
      <c r="H199" s="1" t="s">
        <v>11</v>
      </c>
    </row>
    <row r="200" spans="1:8" x14ac:dyDescent="0.25">
      <c r="A200" s="1" t="str">
        <f>INDEX([1]ShopData!$C:$C,MATCH($B200,[1]ShopData!$F:$F,0))</f>
        <v>RN</v>
      </c>
      <c r="B200" s="1">
        <v>3440</v>
      </c>
      <c r="C200" t="s">
        <v>39</v>
      </c>
      <c r="E200" t="s">
        <v>14</v>
      </c>
      <c r="F200" t="s">
        <v>10</v>
      </c>
      <c r="G200">
        <v>0</v>
      </c>
      <c r="H200" s="1" t="s">
        <v>11</v>
      </c>
    </row>
    <row r="201" spans="1:8" x14ac:dyDescent="0.25">
      <c r="A201" s="1" t="str">
        <f>INDEX([1]ShopData!$C:$C,MATCH($B201,[1]ShopData!$F:$F,0))</f>
        <v>RN</v>
      </c>
      <c r="B201" s="1">
        <v>3440</v>
      </c>
      <c r="C201" t="s">
        <v>39</v>
      </c>
      <c r="E201" t="s">
        <v>15</v>
      </c>
      <c r="F201" t="s">
        <v>10</v>
      </c>
      <c r="G201">
        <v>0</v>
      </c>
      <c r="H201" s="1" t="s">
        <v>11</v>
      </c>
    </row>
    <row r="202" spans="1:8" x14ac:dyDescent="0.25">
      <c r="A202" s="1" t="str">
        <f>INDEX([1]ShopData!$C:$C,MATCH($B202,[1]ShopData!$F:$F,0))</f>
        <v>RN</v>
      </c>
      <c r="B202" s="1">
        <v>3440</v>
      </c>
      <c r="C202" t="s">
        <v>39</v>
      </c>
      <c r="E202" t="s">
        <v>16</v>
      </c>
      <c r="F202" t="s">
        <v>10</v>
      </c>
      <c r="G202">
        <v>-1.302E-2</v>
      </c>
      <c r="H202" s="1" t="s">
        <v>11</v>
      </c>
    </row>
    <row r="203" spans="1:8" x14ac:dyDescent="0.25">
      <c r="A203" s="1" t="str">
        <f>INDEX([1]ShopData!$C:$C,MATCH($B203,[1]ShopData!$F:$F,0))</f>
        <v>RN</v>
      </c>
      <c r="B203" s="1">
        <v>3440</v>
      </c>
      <c r="C203" t="s">
        <v>39</v>
      </c>
      <c r="E203" t="s">
        <v>17</v>
      </c>
      <c r="F203" t="s">
        <v>10</v>
      </c>
      <c r="G203">
        <v>-1.302E-2</v>
      </c>
      <c r="H203" s="1" t="s">
        <v>11</v>
      </c>
    </row>
    <row r="204" spans="1:8" x14ac:dyDescent="0.25">
      <c r="A204" s="1" t="str">
        <f>INDEX([1]ShopData!$C:$C,MATCH($B204,[1]ShopData!$F:$F,0))</f>
        <v>RN</v>
      </c>
      <c r="B204" s="1">
        <v>3440</v>
      </c>
      <c r="C204" t="s">
        <v>39</v>
      </c>
      <c r="E204" t="s">
        <v>18</v>
      </c>
      <c r="F204" t="s">
        <v>10</v>
      </c>
      <c r="G204">
        <v>0</v>
      </c>
      <c r="H204" s="1" t="s">
        <v>11</v>
      </c>
    </row>
    <row r="205" spans="1:8" x14ac:dyDescent="0.25">
      <c r="A205" s="1" t="str">
        <f>INDEX([1]ShopData!$C:$C,MATCH($B205,[1]ShopData!$F:$F,0))</f>
        <v>RN</v>
      </c>
      <c r="B205" s="1">
        <v>3440</v>
      </c>
      <c r="C205" t="s">
        <v>39</v>
      </c>
      <c r="E205" t="s">
        <v>19</v>
      </c>
      <c r="F205" t="s">
        <v>10</v>
      </c>
      <c r="G205">
        <v>-1.302E-2</v>
      </c>
      <c r="H205" s="1" t="s">
        <v>11</v>
      </c>
    </row>
    <row r="206" spans="1:8" x14ac:dyDescent="0.25">
      <c r="A206" s="1" t="str">
        <f>INDEX([1]ShopData!$C:$C,MATCH($B206,[1]ShopData!$F:$F,0))</f>
        <v>RN</v>
      </c>
      <c r="B206" s="1">
        <v>3440</v>
      </c>
      <c r="C206" t="s">
        <v>39</v>
      </c>
      <c r="E206" t="s">
        <v>20</v>
      </c>
      <c r="F206" t="s">
        <v>10</v>
      </c>
      <c r="G206">
        <v>-1.302E-2</v>
      </c>
      <c r="H206" s="1" t="s">
        <v>11</v>
      </c>
    </row>
    <row r="207" spans="1:8" x14ac:dyDescent="0.25">
      <c r="A207" s="1" t="str">
        <f>INDEX([1]ShopData!$C:$C,MATCH($B207,[1]ShopData!$F:$F,0))</f>
        <v>RN</v>
      </c>
      <c r="B207" s="1">
        <v>3440</v>
      </c>
      <c r="C207" t="s">
        <v>39</v>
      </c>
      <c r="E207" t="s">
        <v>21</v>
      </c>
      <c r="F207" t="s">
        <v>10</v>
      </c>
      <c r="G207">
        <v>0</v>
      </c>
      <c r="H207" s="1" t="s">
        <v>11</v>
      </c>
    </row>
    <row r="208" spans="1:8" x14ac:dyDescent="0.25">
      <c r="A208" s="1" t="str">
        <f>INDEX([1]ShopData!$C:$C,MATCH($B208,[1]ShopData!$F:$F,0))</f>
        <v>RN</v>
      </c>
      <c r="B208" s="1">
        <v>3440</v>
      </c>
      <c r="C208" t="s">
        <v>39</v>
      </c>
      <c r="D208" t="s">
        <v>22</v>
      </c>
      <c r="E208" t="s">
        <v>23</v>
      </c>
      <c r="F208" t="s">
        <v>10</v>
      </c>
      <c r="G208">
        <v>0</v>
      </c>
      <c r="H208" s="1" t="s">
        <v>11</v>
      </c>
    </row>
    <row r="209" spans="1:8" x14ac:dyDescent="0.25">
      <c r="A209" s="1" t="str">
        <f>INDEX([1]ShopData!$C:$C,MATCH($B209,[1]ShopData!$F:$F,0))</f>
        <v>RN</v>
      </c>
      <c r="B209" s="1">
        <v>3440</v>
      </c>
      <c r="C209" t="s">
        <v>39</v>
      </c>
      <c r="E209" t="s">
        <v>24</v>
      </c>
      <c r="F209" t="s">
        <v>10</v>
      </c>
      <c r="G209">
        <v>-1.302E-2</v>
      </c>
      <c r="H209" s="1" t="s">
        <v>11</v>
      </c>
    </row>
    <row r="210" spans="1:8" x14ac:dyDescent="0.25">
      <c r="A210" s="1" t="str">
        <f>INDEX([1]ShopData!$C:$C,MATCH($B210,[1]ShopData!$F:$F,0))</f>
        <v>PB</v>
      </c>
      <c r="B210" s="1">
        <v>3450</v>
      </c>
      <c r="C210" t="s">
        <v>40</v>
      </c>
      <c r="E210" t="s">
        <v>9</v>
      </c>
      <c r="F210" t="s">
        <v>10</v>
      </c>
      <c r="G210">
        <v>0</v>
      </c>
      <c r="H210" s="1" t="s">
        <v>11</v>
      </c>
    </row>
    <row r="211" spans="1:8" x14ac:dyDescent="0.25">
      <c r="A211" s="1" t="str">
        <f>INDEX([1]ShopData!$C:$C,MATCH($B211,[1]ShopData!$F:$F,0))</f>
        <v>PB</v>
      </c>
      <c r="B211" s="1">
        <v>3450</v>
      </c>
      <c r="C211" t="s">
        <v>40</v>
      </c>
      <c r="E211" t="s">
        <v>12</v>
      </c>
      <c r="F211" t="s">
        <v>10</v>
      </c>
      <c r="G211">
        <v>0</v>
      </c>
      <c r="H211" s="1" t="s">
        <v>11</v>
      </c>
    </row>
    <row r="212" spans="1:8" x14ac:dyDescent="0.25">
      <c r="A212" s="1" t="str">
        <f>INDEX([1]ShopData!$C:$C,MATCH($B212,[1]ShopData!$F:$F,0))</f>
        <v>PB</v>
      </c>
      <c r="B212" s="1">
        <v>3450</v>
      </c>
      <c r="C212" t="s">
        <v>40</v>
      </c>
      <c r="E212" t="s">
        <v>13</v>
      </c>
      <c r="F212" t="s">
        <v>10</v>
      </c>
      <c r="G212">
        <v>0</v>
      </c>
      <c r="H212" s="1" t="s">
        <v>11</v>
      </c>
    </row>
    <row r="213" spans="1:8" x14ac:dyDescent="0.25">
      <c r="A213" s="1" t="str">
        <f>INDEX([1]ShopData!$C:$C,MATCH($B213,[1]ShopData!$F:$F,0))</f>
        <v>PB</v>
      </c>
      <c r="B213" s="1">
        <v>3450</v>
      </c>
      <c r="C213" t="s">
        <v>40</v>
      </c>
      <c r="E213" t="s">
        <v>14</v>
      </c>
      <c r="F213" t="s">
        <v>10</v>
      </c>
      <c r="G213">
        <v>0</v>
      </c>
      <c r="H213" s="1" t="s">
        <v>11</v>
      </c>
    </row>
    <row r="214" spans="1:8" x14ac:dyDescent="0.25">
      <c r="A214" s="1" t="str">
        <f>INDEX([1]ShopData!$C:$C,MATCH($B214,[1]ShopData!$F:$F,0))</f>
        <v>PB</v>
      </c>
      <c r="B214" s="1">
        <v>3450</v>
      </c>
      <c r="C214" t="s">
        <v>40</v>
      </c>
      <c r="E214" t="s">
        <v>15</v>
      </c>
      <c r="F214" t="s">
        <v>10</v>
      </c>
      <c r="G214">
        <v>0</v>
      </c>
      <c r="H214" s="1" t="s">
        <v>11</v>
      </c>
    </row>
    <row r="215" spans="1:8" x14ac:dyDescent="0.25">
      <c r="A215" s="1" t="str">
        <f>INDEX([1]ShopData!$C:$C,MATCH($B215,[1]ShopData!$F:$F,0))</f>
        <v>PB</v>
      </c>
      <c r="B215" s="1">
        <v>3450</v>
      </c>
      <c r="C215" t="s">
        <v>40</v>
      </c>
      <c r="E215" t="s">
        <v>16</v>
      </c>
      <c r="F215" t="s">
        <v>10</v>
      </c>
      <c r="G215">
        <v>-0.23250000000000001</v>
      </c>
      <c r="H215" s="1" t="s">
        <v>11</v>
      </c>
    </row>
    <row r="216" spans="1:8" x14ac:dyDescent="0.25">
      <c r="A216" s="1" t="str">
        <f>INDEX([1]ShopData!$C:$C,MATCH($B216,[1]ShopData!$F:$F,0))</f>
        <v>PB</v>
      </c>
      <c r="B216" s="1">
        <v>3450</v>
      </c>
      <c r="C216" t="s">
        <v>40</v>
      </c>
      <c r="E216" t="s">
        <v>17</v>
      </c>
      <c r="F216" t="s">
        <v>10</v>
      </c>
      <c r="G216">
        <v>-0.23250000000000001</v>
      </c>
      <c r="H216" s="1" t="s">
        <v>11</v>
      </c>
    </row>
    <row r="217" spans="1:8" x14ac:dyDescent="0.25">
      <c r="A217" s="1" t="str">
        <f>INDEX([1]ShopData!$C:$C,MATCH($B217,[1]ShopData!$F:$F,0))</f>
        <v>PB</v>
      </c>
      <c r="B217" s="1">
        <v>3450</v>
      </c>
      <c r="C217" t="s">
        <v>40</v>
      </c>
      <c r="E217" t="s">
        <v>18</v>
      </c>
      <c r="F217" t="s">
        <v>10</v>
      </c>
      <c r="G217">
        <v>0</v>
      </c>
      <c r="H217" s="1" t="s">
        <v>11</v>
      </c>
    </row>
    <row r="218" spans="1:8" x14ac:dyDescent="0.25">
      <c r="A218" s="1" t="str">
        <f>INDEX([1]ShopData!$C:$C,MATCH($B218,[1]ShopData!$F:$F,0))</f>
        <v>PB</v>
      </c>
      <c r="B218" s="1">
        <v>3450</v>
      </c>
      <c r="C218" t="s">
        <v>40</v>
      </c>
      <c r="E218" t="s">
        <v>19</v>
      </c>
      <c r="F218" t="s">
        <v>10</v>
      </c>
      <c r="G218">
        <v>-0.23250000000000001</v>
      </c>
      <c r="H218" s="1" t="s">
        <v>11</v>
      </c>
    </row>
    <row r="219" spans="1:8" x14ac:dyDescent="0.25">
      <c r="A219" s="1" t="str">
        <f>INDEX([1]ShopData!$C:$C,MATCH($B219,[1]ShopData!$F:$F,0))</f>
        <v>PB</v>
      </c>
      <c r="B219" s="1">
        <v>3450</v>
      </c>
      <c r="C219" t="s">
        <v>40</v>
      </c>
      <c r="E219" t="s">
        <v>20</v>
      </c>
      <c r="F219" t="s">
        <v>10</v>
      </c>
      <c r="G219">
        <v>-0.23250000000000001</v>
      </c>
      <c r="H219" s="1" t="s">
        <v>11</v>
      </c>
    </row>
    <row r="220" spans="1:8" x14ac:dyDescent="0.25">
      <c r="A220" s="1" t="str">
        <f>INDEX([1]ShopData!$C:$C,MATCH($B220,[1]ShopData!$F:$F,0))</f>
        <v>PB</v>
      </c>
      <c r="B220" s="1">
        <v>3450</v>
      </c>
      <c r="C220" t="s">
        <v>40</v>
      </c>
      <c r="E220" t="s">
        <v>21</v>
      </c>
      <c r="F220" t="s">
        <v>10</v>
      </c>
      <c r="G220">
        <v>0</v>
      </c>
      <c r="H220" s="1" t="s">
        <v>11</v>
      </c>
    </row>
    <row r="221" spans="1:8" x14ac:dyDescent="0.25">
      <c r="A221" s="1" t="str">
        <f>INDEX([1]ShopData!$C:$C,MATCH($B221,[1]ShopData!$F:$F,0))</f>
        <v>PB</v>
      </c>
      <c r="B221" s="1">
        <v>3450</v>
      </c>
      <c r="C221" t="s">
        <v>40</v>
      </c>
      <c r="D221" t="s">
        <v>22</v>
      </c>
      <c r="E221" t="s">
        <v>23</v>
      </c>
      <c r="F221" t="s">
        <v>10</v>
      </c>
      <c r="G221">
        <v>0</v>
      </c>
      <c r="H221" s="1" t="s">
        <v>11</v>
      </c>
    </row>
    <row r="222" spans="1:8" x14ac:dyDescent="0.25">
      <c r="A222" s="1" t="str">
        <f>INDEX([1]ShopData!$C:$C,MATCH($B222,[1]ShopData!$F:$F,0))</f>
        <v>PB</v>
      </c>
      <c r="B222" s="1">
        <v>3450</v>
      </c>
      <c r="C222" t="s">
        <v>40</v>
      </c>
      <c r="E222" t="s">
        <v>24</v>
      </c>
      <c r="F222" t="s">
        <v>10</v>
      </c>
      <c r="G222">
        <v>-0.23250000000000001</v>
      </c>
      <c r="H222" s="1" t="s">
        <v>11</v>
      </c>
    </row>
    <row r="223" spans="1:8" x14ac:dyDescent="0.25">
      <c r="A223" s="1" t="str">
        <f>INDEX([1]ShopData!$C:$C,MATCH($B223,[1]ShopData!$F:$F,0))</f>
        <v>TM</v>
      </c>
      <c r="B223" s="1">
        <v>3460</v>
      </c>
      <c r="C223" t="s">
        <v>41</v>
      </c>
      <c r="E223" t="s">
        <v>9</v>
      </c>
      <c r="F223" t="s">
        <v>10</v>
      </c>
      <c r="G223">
        <v>7953.3084699999818</v>
      </c>
      <c r="H223" s="1" t="s">
        <v>11</v>
      </c>
    </row>
    <row r="224" spans="1:8" x14ac:dyDescent="0.25">
      <c r="A224" s="1" t="str">
        <f>INDEX([1]ShopData!$C:$C,MATCH($B224,[1]ShopData!$F:$F,0))</f>
        <v>TM</v>
      </c>
      <c r="B224" s="1">
        <v>3460</v>
      </c>
      <c r="C224" t="s">
        <v>41</v>
      </c>
      <c r="E224" t="s">
        <v>12</v>
      </c>
      <c r="F224" t="s">
        <v>10</v>
      </c>
      <c r="G224">
        <v>-2019.9677599999998</v>
      </c>
      <c r="H224" s="1" t="s">
        <v>11</v>
      </c>
    </row>
    <row r="225" spans="1:8" x14ac:dyDescent="0.25">
      <c r="A225" s="1" t="str">
        <f>INDEX([1]ShopData!$C:$C,MATCH($B225,[1]ShopData!$F:$F,0))</f>
        <v>TM</v>
      </c>
      <c r="B225" s="1">
        <v>3460</v>
      </c>
      <c r="C225" t="s">
        <v>41</v>
      </c>
      <c r="E225" t="s">
        <v>13</v>
      </c>
      <c r="F225" t="s">
        <v>10</v>
      </c>
      <c r="G225">
        <v>5933.3407099999822</v>
      </c>
      <c r="H225" s="1" t="s">
        <v>11</v>
      </c>
    </row>
    <row r="226" spans="1:8" x14ac:dyDescent="0.25">
      <c r="A226" s="1" t="str">
        <f>INDEX([1]ShopData!$C:$C,MATCH($B226,[1]ShopData!$F:$F,0))</f>
        <v>TM</v>
      </c>
      <c r="B226" s="1">
        <v>3460</v>
      </c>
      <c r="C226" t="s">
        <v>41</v>
      </c>
      <c r="E226" t="s">
        <v>14</v>
      </c>
      <c r="F226" t="s">
        <v>10</v>
      </c>
      <c r="G226">
        <v>-2173.8444800000016</v>
      </c>
      <c r="H226" s="1" t="s">
        <v>11</v>
      </c>
    </row>
    <row r="227" spans="1:8" x14ac:dyDescent="0.25">
      <c r="A227" s="1" t="str">
        <f>INDEX([1]ShopData!$C:$C,MATCH($B227,[1]ShopData!$F:$F,0))</f>
        <v>TM</v>
      </c>
      <c r="B227" s="1">
        <v>3460</v>
      </c>
      <c r="C227" t="s">
        <v>41</v>
      </c>
      <c r="E227" t="s">
        <v>15</v>
      </c>
      <c r="F227" t="s">
        <v>10</v>
      </c>
      <c r="G227">
        <v>3759.4962299999806</v>
      </c>
      <c r="H227" s="1" t="s">
        <v>11</v>
      </c>
    </row>
    <row r="228" spans="1:8" x14ac:dyDescent="0.25">
      <c r="A228" s="1" t="str">
        <f>INDEX([1]ShopData!$C:$C,MATCH($B228,[1]ShopData!$F:$F,0))</f>
        <v>TM</v>
      </c>
      <c r="B228" s="1">
        <v>3460</v>
      </c>
      <c r="C228" t="s">
        <v>41</v>
      </c>
      <c r="E228" t="s">
        <v>16</v>
      </c>
      <c r="F228" t="s">
        <v>10</v>
      </c>
      <c r="G228">
        <v>-2808.0431400000002</v>
      </c>
      <c r="H228" s="1" t="s">
        <v>11</v>
      </c>
    </row>
    <row r="229" spans="1:8" x14ac:dyDescent="0.25">
      <c r="A229" s="1" t="str">
        <f>INDEX([1]ShopData!$C:$C,MATCH($B229,[1]ShopData!$F:$F,0))</f>
        <v>TM</v>
      </c>
      <c r="B229" s="1">
        <v>3460</v>
      </c>
      <c r="C229" t="s">
        <v>41</v>
      </c>
      <c r="E229" t="s">
        <v>17</v>
      </c>
      <c r="F229" t="s">
        <v>10</v>
      </c>
      <c r="G229">
        <v>951.45308999998042</v>
      </c>
      <c r="H229" s="1" t="s">
        <v>11</v>
      </c>
    </row>
    <row r="230" spans="1:8" x14ac:dyDescent="0.25">
      <c r="A230" s="1" t="str">
        <f>INDEX([1]ShopData!$C:$C,MATCH($B230,[1]ShopData!$F:$F,0))</f>
        <v>TM</v>
      </c>
      <c r="B230" s="1">
        <v>3460</v>
      </c>
      <c r="C230" t="s">
        <v>41</v>
      </c>
      <c r="E230" t="s">
        <v>18</v>
      </c>
      <c r="F230" t="s">
        <v>10</v>
      </c>
      <c r="G230">
        <v>-11.914000000000001</v>
      </c>
      <c r="H230" s="1" t="s">
        <v>11</v>
      </c>
    </row>
    <row r="231" spans="1:8" x14ac:dyDescent="0.25">
      <c r="A231" s="1" t="str">
        <f>INDEX([1]ShopData!$C:$C,MATCH($B231,[1]ShopData!$F:$F,0))</f>
        <v>TM</v>
      </c>
      <c r="B231" s="1">
        <v>3460</v>
      </c>
      <c r="C231" t="s">
        <v>41</v>
      </c>
      <c r="E231" t="s">
        <v>19</v>
      </c>
      <c r="F231" t="s">
        <v>10</v>
      </c>
      <c r="G231">
        <v>-2819.9571400000004</v>
      </c>
      <c r="H231" s="1" t="s">
        <v>11</v>
      </c>
    </row>
    <row r="232" spans="1:8" x14ac:dyDescent="0.25">
      <c r="A232" s="1" t="str">
        <f>INDEX([1]ShopData!$C:$C,MATCH($B232,[1]ShopData!$F:$F,0))</f>
        <v>TM</v>
      </c>
      <c r="B232" s="1">
        <v>3460</v>
      </c>
      <c r="C232" t="s">
        <v>41</v>
      </c>
      <c r="E232" t="s">
        <v>20</v>
      </c>
      <c r="F232" t="s">
        <v>10</v>
      </c>
      <c r="G232">
        <v>-2419.9571400000004</v>
      </c>
      <c r="H232" s="1" t="s">
        <v>11</v>
      </c>
    </row>
    <row r="233" spans="1:8" x14ac:dyDescent="0.25">
      <c r="A233" s="1" t="str">
        <f>INDEX([1]ShopData!$C:$C,MATCH($B233,[1]ShopData!$F:$F,0))</f>
        <v>TM</v>
      </c>
      <c r="B233" s="1">
        <v>3460</v>
      </c>
      <c r="C233" t="s">
        <v>41</v>
      </c>
      <c r="E233" t="s">
        <v>21</v>
      </c>
      <c r="F233" t="s">
        <v>10</v>
      </c>
      <c r="G233">
        <v>-400</v>
      </c>
      <c r="H233" s="1" t="s">
        <v>11</v>
      </c>
    </row>
    <row r="234" spans="1:8" x14ac:dyDescent="0.25">
      <c r="A234" s="1" t="str">
        <f>INDEX([1]ShopData!$C:$C,MATCH($B234,[1]ShopData!$F:$F,0))</f>
        <v>TM</v>
      </c>
      <c r="B234" s="1">
        <v>3460</v>
      </c>
      <c r="C234" t="s">
        <v>41</v>
      </c>
      <c r="D234" t="s">
        <v>22</v>
      </c>
      <c r="E234" t="s">
        <v>23</v>
      </c>
      <c r="F234" t="s">
        <v>10</v>
      </c>
      <c r="G234">
        <v>45.371079999999999</v>
      </c>
      <c r="H234" s="1" t="s">
        <v>11</v>
      </c>
    </row>
    <row r="235" spans="1:8" x14ac:dyDescent="0.25">
      <c r="A235" s="1" t="str">
        <f>INDEX([1]ShopData!$C:$C,MATCH($B235,[1]ShopData!$F:$F,0))</f>
        <v>TM</v>
      </c>
      <c r="B235" s="1">
        <v>3460</v>
      </c>
      <c r="C235" t="s">
        <v>41</v>
      </c>
      <c r="E235" t="s">
        <v>24</v>
      </c>
      <c r="F235" t="s">
        <v>10</v>
      </c>
      <c r="G235">
        <v>984.91016999998044</v>
      </c>
      <c r="H235" s="1" t="s">
        <v>11</v>
      </c>
    </row>
    <row r="236" spans="1:8" x14ac:dyDescent="0.25">
      <c r="A236" s="1" t="str">
        <f>INDEX([1]ShopData!$C:$C,MATCH($B236,[1]ShopData!$F:$F,0))</f>
        <v>PL</v>
      </c>
      <c r="B236" s="1">
        <v>3470</v>
      </c>
      <c r="C236" t="s">
        <v>42</v>
      </c>
      <c r="E236" t="s">
        <v>9</v>
      </c>
      <c r="F236" t="s">
        <v>10</v>
      </c>
      <c r="G236">
        <v>764.60755999999992</v>
      </c>
      <c r="H236" s="1" t="s">
        <v>11</v>
      </c>
    </row>
    <row r="237" spans="1:8" x14ac:dyDescent="0.25">
      <c r="A237" s="1" t="str">
        <f>INDEX([1]ShopData!$C:$C,MATCH($B237,[1]ShopData!$F:$F,0))</f>
        <v>PL</v>
      </c>
      <c r="B237" s="1">
        <v>3470</v>
      </c>
      <c r="C237" t="s">
        <v>42</v>
      </c>
      <c r="E237" t="s">
        <v>12</v>
      </c>
      <c r="F237" t="s">
        <v>10</v>
      </c>
      <c r="G237">
        <v>-137.54250000000002</v>
      </c>
      <c r="H237" s="1" t="s">
        <v>11</v>
      </c>
    </row>
    <row r="238" spans="1:8" x14ac:dyDescent="0.25">
      <c r="A238" s="1" t="str">
        <f>INDEX([1]ShopData!$C:$C,MATCH($B238,[1]ShopData!$F:$F,0))</f>
        <v>PL</v>
      </c>
      <c r="B238" s="1">
        <v>3470</v>
      </c>
      <c r="C238" t="s">
        <v>42</v>
      </c>
      <c r="E238" t="s">
        <v>13</v>
      </c>
      <c r="F238" t="s">
        <v>10</v>
      </c>
      <c r="G238">
        <v>627.0650599999999</v>
      </c>
      <c r="H238" s="1" t="s">
        <v>11</v>
      </c>
    </row>
    <row r="239" spans="1:8" x14ac:dyDescent="0.25">
      <c r="A239" s="1" t="str">
        <f>INDEX([1]ShopData!$C:$C,MATCH($B239,[1]ShopData!$F:$F,0))</f>
        <v>PL</v>
      </c>
      <c r="B239" s="1">
        <v>3470</v>
      </c>
      <c r="C239" t="s">
        <v>42</v>
      </c>
      <c r="E239" t="s">
        <v>14</v>
      </c>
      <c r="F239" t="s">
        <v>10</v>
      </c>
      <c r="G239">
        <v>-332.74588999999997</v>
      </c>
      <c r="H239" s="1" t="s">
        <v>11</v>
      </c>
    </row>
    <row r="240" spans="1:8" x14ac:dyDescent="0.25">
      <c r="A240" s="1" t="str">
        <f>INDEX([1]ShopData!$C:$C,MATCH($B240,[1]ShopData!$F:$F,0))</f>
        <v>PL</v>
      </c>
      <c r="B240" s="1">
        <v>3470</v>
      </c>
      <c r="C240" t="s">
        <v>42</v>
      </c>
      <c r="E240" t="s">
        <v>15</v>
      </c>
      <c r="F240" t="s">
        <v>10</v>
      </c>
      <c r="G240">
        <v>294.31916999999993</v>
      </c>
      <c r="H240" s="1" t="s">
        <v>11</v>
      </c>
    </row>
    <row r="241" spans="1:8" x14ac:dyDescent="0.25">
      <c r="A241" s="1" t="str">
        <f>INDEX([1]ShopData!$C:$C,MATCH($B241,[1]ShopData!$F:$F,0))</f>
        <v>PL</v>
      </c>
      <c r="B241" s="1">
        <v>3470</v>
      </c>
      <c r="C241" t="s">
        <v>42</v>
      </c>
      <c r="E241" t="s">
        <v>16</v>
      </c>
      <c r="F241" t="s">
        <v>10</v>
      </c>
      <c r="G241">
        <v>-292.81567000000001</v>
      </c>
      <c r="H241" s="1" t="s">
        <v>11</v>
      </c>
    </row>
    <row r="242" spans="1:8" x14ac:dyDescent="0.25">
      <c r="A242" s="1" t="str">
        <f>INDEX([1]ShopData!$C:$C,MATCH($B242,[1]ShopData!$F:$F,0))</f>
        <v>PL</v>
      </c>
      <c r="B242" s="1">
        <v>3470</v>
      </c>
      <c r="C242" t="s">
        <v>42</v>
      </c>
      <c r="E242" t="s">
        <v>17</v>
      </c>
      <c r="F242" t="s">
        <v>10</v>
      </c>
      <c r="G242">
        <v>1.5034999999999172</v>
      </c>
      <c r="H242" s="1" t="s">
        <v>11</v>
      </c>
    </row>
    <row r="243" spans="1:8" x14ac:dyDescent="0.25">
      <c r="A243" s="1" t="str">
        <f>INDEX([1]ShopData!$C:$C,MATCH($B243,[1]ShopData!$F:$F,0))</f>
        <v>PL</v>
      </c>
      <c r="B243" s="1">
        <v>3470</v>
      </c>
      <c r="C243" t="s">
        <v>42</v>
      </c>
      <c r="E243" t="s">
        <v>18</v>
      </c>
      <c r="F243" t="s">
        <v>10</v>
      </c>
      <c r="G243">
        <v>-0.67400000000000004</v>
      </c>
      <c r="H243" s="1" t="s">
        <v>11</v>
      </c>
    </row>
    <row r="244" spans="1:8" x14ac:dyDescent="0.25">
      <c r="A244" s="1" t="str">
        <f>INDEX([1]ShopData!$C:$C,MATCH($B244,[1]ShopData!$F:$F,0))</f>
        <v>PL</v>
      </c>
      <c r="B244" s="1">
        <v>3470</v>
      </c>
      <c r="C244" t="s">
        <v>42</v>
      </c>
      <c r="E244" t="s">
        <v>19</v>
      </c>
      <c r="F244" t="s">
        <v>10</v>
      </c>
      <c r="G244">
        <v>-293.48966999999999</v>
      </c>
      <c r="H244" s="1" t="s">
        <v>11</v>
      </c>
    </row>
    <row r="245" spans="1:8" x14ac:dyDescent="0.25">
      <c r="A245" s="1" t="str">
        <f>INDEX([1]ShopData!$C:$C,MATCH($B245,[1]ShopData!$F:$F,0))</f>
        <v>PL</v>
      </c>
      <c r="B245" s="1">
        <v>3470</v>
      </c>
      <c r="C245" t="s">
        <v>42</v>
      </c>
      <c r="E245" t="s">
        <v>20</v>
      </c>
      <c r="F245" t="s">
        <v>10</v>
      </c>
      <c r="G245">
        <v>-223.48966999999999</v>
      </c>
      <c r="H245" s="1" t="s">
        <v>11</v>
      </c>
    </row>
    <row r="246" spans="1:8" x14ac:dyDescent="0.25">
      <c r="A246" s="1" t="str">
        <f>INDEX([1]ShopData!$C:$C,MATCH($B246,[1]ShopData!$F:$F,0))</f>
        <v>PL</v>
      </c>
      <c r="B246" s="1">
        <v>3470</v>
      </c>
      <c r="C246" t="s">
        <v>42</v>
      </c>
      <c r="E246" t="s">
        <v>21</v>
      </c>
      <c r="F246" t="s">
        <v>10</v>
      </c>
      <c r="G246">
        <v>-70.000000000000014</v>
      </c>
      <c r="H246" s="1" t="s">
        <v>11</v>
      </c>
    </row>
    <row r="247" spans="1:8" x14ac:dyDescent="0.25">
      <c r="A247" s="1" t="str">
        <f>INDEX([1]ShopData!$C:$C,MATCH($B247,[1]ShopData!$F:$F,0))</f>
        <v>PL</v>
      </c>
      <c r="B247" s="1">
        <v>3470</v>
      </c>
      <c r="C247" t="s">
        <v>42</v>
      </c>
      <c r="D247" t="s">
        <v>22</v>
      </c>
      <c r="E247" t="s">
        <v>23</v>
      </c>
      <c r="F247" t="s">
        <v>10</v>
      </c>
      <c r="G247">
        <v>0</v>
      </c>
      <c r="H247" s="1" t="s">
        <v>11</v>
      </c>
    </row>
    <row r="248" spans="1:8" x14ac:dyDescent="0.25">
      <c r="A248" s="1" t="str">
        <f>INDEX([1]ShopData!$C:$C,MATCH($B248,[1]ShopData!$F:$F,0))</f>
        <v>PL</v>
      </c>
      <c r="B248" s="1">
        <v>3470</v>
      </c>
      <c r="C248" t="s">
        <v>42</v>
      </c>
      <c r="E248" t="s">
        <v>24</v>
      </c>
      <c r="F248" t="s">
        <v>10</v>
      </c>
      <c r="G248">
        <v>0.82949999999991719</v>
      </c>
      <c r="H248" s="1" t="s">
        <v>11</v>
      </c>
    </row>
    <row r="249" spans="1:8" x14ac:dyDescent="0.25">
      <c r="A249" s="1" t="str">
        <f>INDEX([1]ShopData!$C:$C,MATCH($B249,[1]ShopData!$F:$F,0))</f>
        <v>EB</v>
      </c>
      <c r="B249" s="1">
        <v>3480</v>
      </c>
      <c r="C249" t="s">
        <v>43</v>
      </c>
      <c r="E249" t="s">
        <v>9</v>
      </c>
      <c r="F249" t="s">
        <v>10</v>
      </c>
      <c r="G249">
        <v>0</v>
      </c>
      <c r="H249" s="1" t="s">
        <v>11</v>
      </c>
    </row>
    <row r="250" spans="1:8" x14ac:dyDescent="0.25">
      <c r="A250" s="1" t="str">
        <f>INDEX([1]ShopData!$C:$C,MATCH($B250,[1]ShopData!$F:$F,0))</f>
        <v>EB</v>
      </c>
      <c r="B250" s="1">
        <v>3480</v>
      </c>
      <c r="C250" t="s">
        <v>43</v>
      </c>
      <c r="E250" t="s">
        <v>12</v>
      </c>
      <c r="F250" t="s">
        <v>10</v>
      </c>
      <c r="G250">
        <v>0</v>
      </c>
      <c r="H250" s="1" t="s">
        <v>11</v>
      </c>
    </row>
    <row r="251" spans="1:8" x14ac:dyDescent="0.25">
      <c r="A251" s="1" t="str">
        <f>INDEX([1]ShopData!$C:$C,MATCH($B251,[1]ShopData!$F:$F,0))</f>
        <v>EB</v>
      </c>
      <c r="B251" s="1">
        <v>3480</v>
      </c>
      <c r="C251" t="s">
        <v>43</v>
      </c>
      <c r="E251" t="s">
        <v>13</v>
      </c>
      <c r="F251" t="s">
        <v>10</v>
      </c>
      <c r="G251">
        <v>0</v>
      </c>
      <c r="H251" s="1" t="s">
        <v>11</v>
      </c>
    </row>
    <row r="252" spans="1:8" x14ac:dyDescent="0.25">
      <c r="A252" s="1" t="str">
        <f>INDEX([1]ShopData!$C:$C,MATCH($B252,[1]ShopData!$F:$F,0))</f>
        <v>EB</v>
      </c>
      <c r="B252" s="1">
        <v>3480</v>
      </c>
      <c r="C252" t="s">
        <v>43</v>
      </c>
      <c r="E252" t="s">
        <v>14</v>
      </c>
      <c r="F252" t="s">
        <v>10</v>
      </c>
      <c r="G252">
        <v>0</v>
      </c>
      <c r="H252" s="1" t="s">
        <v>11</v>
      </c>
    </row>
    <row r="253" spans="1:8" x14ac:dyDescent="0.25">
      <c r="A253" s="1" t="str">
        <f>INDEX([1]ShopData!$C:$C,MATCH($B253,[1]ShopData!$F:$F,0))</f>
        <v>EB</v>
      </c>
      <c r="B253" s="1">
        <v>3480</v>
      </c>
      <c r="C253" t="s">
        <v>43</v>
      </c>
      <c r="E253" t="s">
        <v>15</v>
      </c>
      <c r="F253" t="s">
        <v>10</v>
      </c>
      <c r="G253">
        <v>0</v>
      </c>
      <c r="H253" s="1" t="s">
        <v>11</v>
      </c>
    </row>
    <row r="254" spans="1:8" x14ac:dyDescent="0.25">
      <c r="A254" s="1" t="str">
        <f>INDEX([1]ShopData!$C:$C,MATCH($B254,[1]ShopData!$F:$F,0))</f>
        <v>EB</v>
      </c>
      <c r="B254" s="1">
        <v>3480</v>
      </c>
      <c r="C254" t="s">
        <v>43</v>
      </c>
      <c r="E254" t="s">
        <v>16</v>
      </c>
      <c r="F254" t="s">
        <v>10</v>
      </c>
      <c r="G254">
        <v>-7.8120000000000009E-2</v>
      </c>
      <c r="H254" s="1" t="s">
        <v>11</v>
      </c>
    </row>
    <row r="255" spans="1:8" x14ac:dyDescent="0.25">
      <c r="A255" s="1" t="str">
        <f>INDEX([1]ShopData!$C:$C,MATCH($B255,[1]ShopData!$F:$F,0))</f>
        <v>EB</v>
      </c>
      <c r="B255" s="1">
        <v>3480</v>
      </c>
      <c r="C255" t="s">
        <v>43</v>
      </c>
      <c r="E255" t="s">
        <v>17</v>
      </c>
      <c r="F255" t="s">
        <v>10</v>
      </c>
      <c r="G255">
        <v>-7.8120000000000009E-2</v>
      </c>
      <c r="H255" s="1" t="s">
        <v>11</v>
      </c>
    </row>
    <row r="256" spans="1:8" x14ac:dyDescent="0.25">
      <c r="A256" s="1" t="str">
        <f>INDEX([1]ShopData!$C:$C,MATCH($B256,[1]ShopData!$F:$F,0))</f>
        <v>EB</v>
      </c>
      <c r="B256" s="1">
        <v>3480</v>
      </c>
      <c r="C256" t="s">
        <v>43</v>
      </c>
      <c r="E256" t="s">
        <v>18</v>
      </c>
      <c r="F256" t="s">
        <v>10</v>
      </c>
      <c r="G256">
        <v>0</v>
      </c>
      <c r="H256" s="1" t="s">
        <v>11</v>
      </c>
    </row>
    <row r="257" spans="1:8" x14ac:dyDescent="0.25">
      <c r="A257" s="1" t="str">
        <f>INDEX([1]ShopData!$C:$C,MATCH($B257,[1]ShopData!$F:$F,0))</f>
        <v>EB</v>
      </c>
      <c r="B257" s="1">
        <v>3480</v>
      </c>
      <c r="C257" t="s">
        <v>43</v>
      </c>
      <c r="E257" t="s">
        <v>19</v>
      </c>
      <c r="F257" t="s">
        <v>10</v>
      </c>
      <c r="G257">
        <v>-7.8120000000000009E-2</v>
      </c>
      <c r="H257" s="1" t="s">
        <v>11</v>
      </c>
    </row>
    <row r="258" spans="1:8" x14ac:dyDescent="0.25">
      <c r="A258" s="1" t="str">
        <f>INDEX([1]ShopData!$C:$C,MATCH($B258,[1]ShopData!$F:$F,0))</f>
        <v>EB</v>
      </c>
      <c r="B258" s="1">
        <v>3480</v>
      </c>
      <c r="C258" t="s">
        <v>43</v>
      </c>
      <c r="E258" t="s">
        <v>20</v>
      </c>
      <c r="F258" t="s">
        <v>10</v>
      </c>
      <c r="G258">
        <v>-7.8120000000000009E-2</v>
      </c>
      <c r="H258" s="1" t="s">
        <v>11</v>
      </c>
    </row>
    <row r="259" spans="1:8" x14ac:dyDescent="0.25">
      <c r="A259" s="1" t="str">
        <f>INDEX([1]ShopData!$C:$C,MATCH($B259,[1]ShopData!$F:$F,0))</f>
        <v>EB</v>
      </c>
      <c r="B259" s="1">
        <v>3480</v>
      </c>
      <c r="C259" t="s">
        <v>43</v>
      </c>
      <c r="E259" t="s">
        <v>21</v>
      </c>
      <c r="F259" t="s">
        <v>10</v>
      </c>
      <c r="G259">
        <v>0</v>
      </c>
      <c r="H259" s="1" t="s">
        <v>11</v>
      </c>
    </row>
    <row r="260" spans="1:8" x14ac:dyDescent="0.25">
      <c r="A260" s="1" t="str">
        <f>INDEX([1]ShopData!$C:$C,MATCH($B260,[1]ShopData!$F:$F,0))</f>
        <v>EB</v>
      </c>
      <c r="B260" s="1">
        <v>3480</v>
      </c>
      <c r="C260" t="s">
        <v>43</v>
      </c>
      <c r="D260" t="s">
        <v>22</v>
      </c>
      <c r="E260" t="s">
        <v>23</v>
      </c>
      <c r="F260" t="s">
        <v>10</v>
      </c>
      <c r="G260">
        <v>0</v>
      </c>
      <c r="H260" s="1" t="s">
        <v>11</v>
      </c>
    </row>
    <row r="261" spans="1:8" x14ac:dyDescent="0.25">
      <c r="A261" s="1" t="str">
        <f>INDEX([1]ShopData!$C:$C,MATCH($B261,[1]ShopData!$F:$F,0))</f>
        <v>EB</v>
      </c>
      <c r="B261" s="1">
        <v>3480</v>
      </c>
      <c r="C261" t="s">
        <v>43</v>
      </c>
      <c r="E261" t="s">
        <v>24</v>
      </c>
      <c r="F261" t="s">
        <v>10</v>
      </c>
      <c r="G261">
        <v>-7.8120000000000009E-2</v>
      </c>
      <c r="H261" s="1" t="s">
        <v>11</v>
      </c>
    </row>
    <row r="262" spans="1:8" x14ac:dyDescent="0.25">
      <c r="A262" s="1" t="str">
        <f>INDEX([1]ShopData!$C:$C,MATCH($B262,[1]ShopData!$F:$F,0))</f>
        <v>PP</v>
      </c>
      <c r="B262" s="1">
        <v>3500</v>
      </c>
      <c r="C262" t="s">
        <v>44</v>
      </c>
      <c r="E262" t="s">
        <v>9</v>
      </c>
      <c r="F262" t="s">
        <v>10</v>
      </c>
      <c r="G262">
        <v>8.1027899999999988</v>
      </c>
      <c r="H262" s="1" t="s">
        <v>11</v>
      </c>
    </row>
    <row r="263" spans="1:8" x14ac:dyDescent="0.25">
      <c r="A263" s="1" t="str">
        <f>INDEX([1]ShopData!$C:$C,MATCH($B263,[1]ShopData!$F:$F,0))</f>
        <v>PP</v>
      </c>
      <c r="B263" s="1">
        <v>3500</v>
      </c>
      <c r="C263" t="s">
        <v>44</v>
      </c>
      <c r="E263" t="s">
        <v>12</v>
      </c>
      <c r="F263" t="s">
        <v>10</v>
      </c>
      <c r="G263">
        <v>-4.0514099999999997</v>
      </c>
      <c r="H263" s="1" t="s">
        <v>11</v>
      </c>
    </row>
    <row r="264" spans="1:8" x14ac:dyDescent="0.25">
      <c r="A264" s="1" t="str">
        <f>INDEX([1]ShopData!$C:$C,MATCH($B264,[1]ShopData!$F:$F,0))</f>
        <v>PP</v>
      </c>
      <c r="B264" s="1">
        <v>3500</v>
      </c>
      <c r="C264" t="s">
        <v>44</v>
      </c>
      <c r="E264" t="s">
        <v>13</v>
      </c>
      <c r="F264" t="s">
        <v>10</v>
      </c>
      <c r="G264">
        <v>4.0513799999999991</v>
      </c>
      <c r="H264" s="1" t="s">
        <v>11</v>
      </c>
    </row>
    <row r="265" spans="1:8" x14ac:dyDescent="0.25">
      <c r="A265" s="1" t="str">
        <f>INDEX([1]ShopData!$C:$C,MATCH($B265,[1]ShopData!$F:$F,0))</f>
        <v>PP</v>
      </c>
      <c r="B265" s="1">
        <v>3500</v>
      </c>
      <c r="C265" t="s">
        <v>44</v>
      </c>
      <c r="E265" t="s">
        <v>14</v>
      </c>
      <c r="F265" t="s">
        <v>10</v>
      </c>
      <c r="G265">
        <v>-2.7201599999999999</v>
      </c>
      <c r="H265" s="1" t="s">
        <v>11</v>
      </c>
    </row>
    <row r="266" spans="1:8" x14ac:dyDescent="0.25">
      <c r="A266" s="1" t="str">
        <f>INDEX([1]ShopData!$C:$C,MATCH($B266,[1]ShopData!$F:$F,0))</f>
        <v>PP</v>
      </c>
      <c r="B266" s="1">
        <v>3500</v>
      </c>
      <c r="C266" t="s">
        <v>44</v>
      </c>
      <c r="E266" t="s">
        <v>15</v>
      </c>
      <c r="F266" t="s">
        <v>10</v>
      </c>
      <c r="G266">
        <v>1.3312199999999992</v>
      </c>
      <c r="H266" s="1" t="s">
        <v>11</v>
      </c>
    </row>
    <row r="267" spans="1:8" x14ac:dyDescent="0.25">
      <c r="A267" s="1" t="str">
        <f>INDEX([1]ShopData!$C:$C,MATCH($B267,[1]ShopData!$F:$F,0))</f>
        <v>PP</v>
      </c>
      <c r="B267" s="1">
        <v>3500</v>
      </c>
      <c r="C267" t="s">
        <v>44</v>
      </c>
      <c r="E267" t="s">
        <v>16</v>
      </c>
      <c r="F267" t="s">
        <v>10</v>
      </c>
      <c r="G267">
        <v>-1.1473800000000001</v>
      </c>
      <c r="H267" s="1" t="s">
        <v>11</v>
      </c>
    </row>
    <row r="268" spans="1:8" x14ac:dyDescent="0.25">
      <c r="A268" s="1" t="str">
        <f>INDEX([1]ShopData!$C:$C,MATCH($B268,[1]ShopData!$F:$F,0))</f>
        <v>PP</v>
      </c>
      <c r="B268" s="1">
        <v>3500</v>
      </c>
      <c r="C268" t="s">
        <v>44</v>
      </c>
      <c r="E268" t="s">
        <v>17</v>
      </c>
      <c r="F268" t="s">
        <v>10</v>
      </c>
      <c r="G268">
        <v>0.18383999999999912</v>
      </c>
      <c r="H268" s="1" t="s">
        <v>11</v>
      </c>
    </row>
    <row r="269" spans="1:8" x14ac:dyDescent="0.25">
      <c r="A269" s="1" t="str">
        <f>INDEX([1]ShopData!$C:$C,MATCH($B269,[1]ShopData!$F:$F,0))</f>
        <v>PP</v>
      </c>
      <c r="B269" s="1">
        <v>3500</v>
      </c>
      <c r="C269" t="s">
        <v>44</v>
      </c>
      <c r="E269" t="s">
        <v>18</v>
      </c>
      <c r="F269" t="s">
        <v>10</v>
      </c>
      <c r="G269">
        <v>0</v>
      </c>
      <c r="H269" s="1" t="s">
        <v>11</v>
      </c>
    </row>
    <row r="270" spans="1:8" x14ac:dyDescent="0.25">
      <c r="A270" s="1" t="str">
        <f>INDEX([1]ShopData!$C:$C,MATCH($B270,[1]ShopData!$F:$F,0))</f>
        <v>PP</v>
      </c>
      <c r="B270" s="1">
        <v>3500</v>
      </c>
      <c r="C270" t="s">
        <v>44</v>
      </c>
      <c r="E270" t="s">
        <v>19</v>
      </c>
      <c r="F270" t="s">
        <v>10</v>
      </c>
      <c r="G270">
        <v>-1.1473800000000001</v>
      </c>
      <c r="H270" s="1" t="s">
        <v>11</v>
      </c>
    </row>
    <row r="271" spans="1:8" x14ac:dyDescent="0.25">
      <c r="A271" s="1" t="str">
        <f>INDEX([1]ShopData!$C:$C,MATCH($B271,[1]ShopData!$F:$F,0))</f>
        <v>PP</v>
      </c>
      <c r="B271" s="1">
        <v>3500</v>
      </c>
      <c r="C271" t="s">
        <v>44</v>
      </c>
      <c r="E271" t="s">
        <v>20</v>
      </c>
      <c r="F271" t="s">
        <v>10</v>
      </c>
      <c r="G271">
        <v>-1.1473800000000001</v>
      </c>
      <c r="H271" s="1" t="s">
        <v>11</v>
      </c>
    </row>
    <row r="272" spans="1:8" x14ac:dyDescent="0.25">
      <c r="A272" s="1" t="str">
        <f>INDEX([1]ShopData!$C:$C,MATCH($B272,[1]ShopData!$F:$F,0))</f>
        <v>PP</v>
      </c>
      <c r="B272" s="1">
        <v>3500</v>
      </c>
      <c r="C272" t="s">
        <v>44</v>
      </c>
      <c r="E272" t="s">
        <v>21</v>
      </c>
      <c r="F272" t="s">
        <v>10</v>
      </c>
      <c r="G272">
        <v>0</v>
      </c>
      <c r="H272" s="1" t="s">
        <v>11</v>
      </c>
    </row>
    <row r="273" spans="1:8" x14ac:dyDescent="0.25">
      <c r="A273" s="1" t="str">
        <f>INDEX([1]ShopData!$C:$C,MATCH($B273,[1]ShopData!$F:$F,0))</f>
        <v>PP</v>
      </c>
      <c r="B273" s="1">
        <v>3500</v>
      </c>
      <c r="C273" t="s">
        <v>44</v>
      </c>
      <c r="D273" t="s">
        <v>22</v>
      </c>
      <c r="E273" t="s">
        <v>23</v>
      </c>
      <c r="F273" t="s">
        <v>10</v>
      </c>
      <c r="G273">
        <v>0</v>
      </c>
      <c r="H273" s="1" t="s">
        <v>11</v>
      </c>
    </row>
    <row r="274" spans="1:8" x14ac:dyDescent="0.25">
      <c r="A274" s="1" t="str">
        <f>INDEX([1]ShopData!$C:$C,MATCH($B274,[1]ShopData!$F:$F,0))</f>
        <v>PP</v>
      </c>
      <c r="B274" s="1">
        <v>3500</v>
      </c>
      <c r="C274" t="s">
        <v>44</v>
      </c>
      <c r="E274" t="s">
        <v>24</v>
      </c>
      <c r="F274" t="s">
        <v>10</v>
      </c>
      <c r="G274">
        <v>0.18383999999999912</v>
      </c>
      <c r="H274" s="1" t="s">
        <v>11</v>
      </c>
    </row>
    <row r="275" spans="1:8" x14ac:dyDescent="0.25">
      <c r="A275" s="1" t="str">
        <f>INDEX([1]ShopData!$C:$C,MATCH($B275,[1]ShopData!$F:$F,0))</f>
        <v>CA</v>
      </c>
      <c r="B275" s="1">
        <v>3510</v>
      </c>
      <c r="C275" t="s">
        <v>45</v>
      </c>
      <c r="E275" t="s">
        <v>9</v>
      </c>
      <c r="F275" t="s">
        <v>10</v>
      </c>
      <c r="G275">
        <v>0</v>
      </c>
      <c r="H275" s="1" t="s">
        <v>11</v>
      </c>
    </row>
    <row r="276" spans="1:8" x14ac:dyDescent="0.25">
      <c r="A276" s="1" t="str">
        <f>INDEX([1]ShopData!$C:$C,MATCH($B276,[1]ShopData!$F:$F,0))</f>
        <v>CA</v>
      </c>
      <c r="B276" s="1">
        <v>3510</v>
      </c>
      <c r="C276" t="s">
        <v>45</v>
      </c>
      <c r="E276" t="s">
        <v>12</v>
      </c>
      <c r="F276" t="s">
        <v>10</v>
      </c>
      <c r="G276">
        <v>0</v>
      </c>
      <c r="H276" s="1" t="s">
        <v>11</v>
      </c>
    </row>
    <row r="277" spans="1:8" x14ac:dyDescent="0.25">
      <c r="A277" s="1" t="str">
        <f>INDEX([1]ShopData!$C:$C,MATCH($B277,[1]ShopData!$F:$F,0))</f>
        <v>CA</v>
      </c>
      <c r="B277" s="1">
        <v>3510</v>
      </c>
      <c r="C277" t="s">
        <v>45</v>
      </c>
      <c r="E277" t="s">
        <v>13</v>
      </c>
      <c r="F277" t="s">
        <v>10</v>
      </c>
      <c r="G277">
        <v>0</v>
      </c>
      <c r="H277" s="1" t="s">
        <v>11</v>
      </c>
    </row>
    <row r="278" spans="1:8" x14ac:dyDescent="0.25">
      <c r="A278" s="1" t="str">
        <f>INDEX([1]ShopData!$C:$C,MATCH($B278,[1]ShopData!$F:$F,0))</f>
        <v>CA</v>
      </c>
      <c r="B278" s="1">
        <v>3510</v>
      </c>
      <c r="C278" t="s">
        <v>45</v>
      </c>
      <c r="E278" t="s">
        <v>14</v>
      </c>
      <c r="F278" t="s">
        <v>10</v>
      </c>
      <c r="G278">
        <v>0</v>
      </c>
      <c r="H278" s="1" t="s">
        <v>11</v>
      </c>
    </row>
    <row r="279" spans="1:8" x14ac:dyDescent="0.25">
      <c r="A279" s="1" t="str">
        <f>INDEX([1]ShopData!$C:$C,MATCH($B279,[1]ShopData!$F:$F,0))</f>
        <v>CA</v>
      </c>
      <c r="B279" s="1">
        <v>3510</v>
      </c>
      <c r="C279" t="s">
        <v>45</v>
      </c>
      <c r="E279" t="s">
        <v>15</v>
      </c>
      <c r="F279" t="s">
        <v>10</v>
      </c>
      <c r="G279">
        <v>0</v>
      </c>
      <c r="H279" s="1" t="s">
        <v>11</v>
      </c>
    </row>
    <row r="280" spans="1:8" x14ac:dyDescent="0.25">
      <c r="A280" s="1" t="str">
        <f>INDEX([1]ShopData!$C:$C,MATCH($B280,[1]ShopData!$F:$F,0))</f>
        <v>CA</v>
      </c>
      <c r="B280" s="1">
        <v>3510</v>
      </c>
      <c r="C280" t="s">
        <v>45</v>
      </c>
      <c r="E280" t="s">
        <v>16</v>
      </c>
      <c r="F280" t="s">
        <v>10</v>
      </c>
      <c r="G280">
        <v>-0.18972</v>
      </c>
      <c r="H280" s="1" t="s">
        <v>11</v>
      </c>
    </row>
    <row r="281" spans="1:8" x14ac:dyDescent="0.25">
      <c r="A281" s="1" t="str">
        <f>INDEX([1]ShopData!$C:$C,MATCH($B281,[1]ShopData!$F:$F,0))</f>
        <v>CA</v>
      </c>
      <c r="B281" s="1">
        <v>3510</v>
      </c>
      <c r="C281" t="s">
        <v>45</v>
      </c>
      <c r="E281" t="s">
        <v>17</v>
      </c>
      <c r="F281" t="s">
        <v>10</v>
      </c>
      <c r="G281">
        <v>-0.18972</v>
      </c>
      <c r="H281" s="1" t="s">
        <v>11</v>
      </c>
    </row>
    <row r="282" spans="1:8" x14ac:dyDescent="0.25">
      <c r="A282" s="1" t="str">
        <f>INDEX([1]ShopData!$C:$C,MATCH($B282,[1]ShopData!$F:$F,0))</f>
        <v>CA</v>
      </c>
      <c r="B282" s="1">
        <v>3510</v>
      </c>
      <c r="C282" t="s">
        <v>45</v>
      </c>
      <c r="E282" t="s">
        <v>18</v>
      </c>
      <c r="F282" t="s">
        <v>10</v>
      </c>
      <c r="G282">
        <v>0</v>
      </c>
      <c r="H282" s="1" t="s">
        <v>11</v>
      </c>
    </row>
    <row r="283" spans="1:8" x14ac:dyDescent="0.25">
      <c r="A283" s="1" t="str">
        <f>INDEX([1]ShopData!$C:$C,MATCH($B283,[1]ShopData!$F:$F,0))</f>
        <v>CA</v>
      </c>
      <c r="B283" s="1">
        <v>3510</v>
      </c>
      <c r="C283" t="s">
        <v>45</v>
      </c>
      <c r="E283" t="s">
        <v>19</v>
      </c>
      <c r="F283" t="s">
        <v>10</v>
      </c>
      <c r="G283">
        <v>-0.18972</v>
      </c>
      <c r="H283" s="1" t="s">
        <v>11</v>
      </c>
    </row>
    <row r="284" spans="1:8" x14ac:dyDescent="0.25">
      <c r="A284" s="1" t="str">
        <f>INDEX([1]ShopData!$C:$C,MATCH($B284,[1]ShopData!$F:$F,0))</f>
        <v>CA</v>
      </c>
      <c r="B284" s="1">
        <v>3510</v>
      </c>
      <c r="C284" t="s">
        <v>45</v>
      </c>
      <c r="E284" t="s">
        <v>20</v>
      </c>
      <c r="F284" t="s">
        <v>10</v>
      </c>
      <c r="G284">
        <v>-0.18972</v>
      </c>
      <c r="H284" s="1" t="s">
        <v>11</v>
      </c>
    </row>
    <row r="285" spans="1:8" x14ac:dyDescent="0.25">
      <c r="A285" s="1" t="str">
        <f>INDEX([1]ShopData!$C:$C,MATCH($B285,[1]ShopData!$F:$F,0))</f>
        <v>CA</v>
      </c>
      <c r="B285" s="1">
        <v>3510</v>
      </c>
      <c r="C285" t="s">
        <v>45</v>
      </c>
      <c r="E285" t="s">
        <v>21</v>
      </c>
      <c r="F285" t="s">
        <v>10</v>
      </c>
      <c r="G285">
        <v>0</v>
      </c>
      <c r="H285" s="1" t="s">
        <v>11</v>
      </c>
    </row>
    <row r="286" spans="1:8" x14ac:dyDescent="0.25">
      <c r="A286" s="1" t="str">
        <f>INDEX([1]ShopData!$C:$C,MATCH($B286,[1]ShopData!$F:$F,0))</f>
        <v>CA</v>
      </c>
      <c r="B286" s="1">
        <v>3510</v>
      </c>
      <c r="C286" t="s">
        <v>45</v>
      </c>
      <c r="D286" t="s">
        <v>22</v>
      </c>
      <c r="E286" t="s">
        <v>23</v>
      </c>
      <c r="F286" t="s">
        <v>10</v>
      </c>
      <c r="G286">
        <v>0</v>
      </c>
      <c r="H286" s="1" t="s">
        <v>11</v>
      </c>
    </row>
    <row r="287" spans="1:8" x14ac:dyDescent="0.25">
      <c r="A287" s="1" t="str">
        <f>INDEX([1]ShopData!$C:$C,MATCH($B287,[1]ShopData!$F:$F,0))</f>
        <v>CA</v>
      </c>
      <c r="B287" s="1">
        <v>3510</v>
      </c>
      <c r="C287" t="s">
        <v>45</v>
      </c>
      <c r="E287" t="s">
        <v>24</v>
      </c>
      <c r="F287" t="s">
        <v>10</v>
      </c>
      <c r="G287">
        <v>-0.18972</v>
      </c>
      <c r="H287" s="1" t="s">
        <v>11</v>
      </c>
    </row>
    <row r="288" spans="1:8" x14ac:dyDescent="0.25">
      <c r="A288" s="1" t="str">
        <f>INDEX([1]ShopData!$C:$C,MATCH($B288,[1]ShopData!$F:$F,0))</f>
        <v>YZ</v>
      </c>
      <c r="B288" s="1">
        <v>3520</v>
      </c>
      <c r="C288" t="s">
        <v>46</v>
      </c>
      <c r="E288" t="s">
        <v>9</v>
      </c>
      <c r="F288" t="s">
        <v>10</v>
      </c>
      <c r="G288">
        <v>1.43272</v>
      </c>
      <c r="H288" s="1" t="s">
        <v>11</v>
      </c>
    </row>
    <row r="289" spans="1:8" x14ac:dyDescent="0.25">
      <c r="A289" s="1" t="str">
        <f>INDEX([1]ShopData!$C:$C,MATCH($B289,[1]ShopData!$F:$F,0))</f>
        <v>YZ</v>
      </c>
      <c r="B289" s="1">
        <v>3520</v>
      </c>
      <c r="C289" t="s">
        <v>46</v>
      </c>
      <c r="E289" t="s">
        <v>12</v>
      </c>
      <c r="F289" t="s">
        <v>10</v>
      </c>
      <c r="G289">
        <v>-0.71636</v>
      </c>
      <c r="H289" s="1" t="s">
        <v>11</v>
      </c>
    </row>
    <row r="290" spans="1:8" x14ac:dyDescent="0.25">
      <c r="A290" s="1" t="str">
        <f>INDEX([1]ShopData!$C:$C,MATCH($B290,[1]ShopData!$F:$F,0))</f>
        <v>YZ</v>
      </c>
      <c r="B290" s="1">
        <v>3520</v>
      </c>
      <c r="C290" t="s">
        <v>46</v>
      </c>
      <c r="E290" t="s">
        <v>13</v>
      </c>
      <c r="F290" t="s">
        <v>10</v>
      </c>
      <c r="G290">
        <v>0.71636</v>
      </c>
      <c r="H290" s="1" t="s">
        <v>11</v>
      </c>
    </row>
    <row r="291" spans="1:8" x14ac:dyDescent="0.25">
      <c r="A291" s="1" t="str">
        <f>INDEX([1]ShopData!$C:$C,MATCH($B291,[1]ShopData!$F:$F,0))</f>
        <v>YZ</v>
      </c>
      <c r="B291" s="1">
        <v>3520</v>
      </c>
      <c r="C291" t="s">
        <v>46</v>
      </c>
      <c r="E291" t="s">
        <v>14</v>
      </c>
      <c r="F291" t="s">
        <v>10</v>
      </c>
      <c r="G291">
        <v>-0.39563999999999999</v>
      </c>
      <c r="H291" s="1" t="s">
        <v>11</v>
      </c>
    </row>
    <row r="292" spans="1:8" x14ac:dyDescent="0.25">
      <c r="A292" s="1" t="str">
        <f>INDEX([1]ShopData!$C:$C,MATCH($B292,[1]ShopData!$F:$F,0))</f>
        <v>YZ</v>
      </c>
      <c r="B292" s="1">
        <v>3520</v>
      </c>
      <c r="C292" t="s">
        <v>46</v>
      </c>
      <c r="E292" t="s">
        <v>15</v>
      </c>
      <c r="F292" t="s">
        <v>10</v>
      </c>
      <c r="G292">
        <v>0.32072000000000001</v>
      </c>
      <c r="H292" s="1" t="s">
        <v>11</v>
      </c>
    </row>
    <row r="293" spans="1:8" x14ac:dyDescent="0.25">
      <c r="A293" s="1" t="str">
        <f>INDEX([1]ShopData!$C:$C,MATCH($B293,[1]ShopData!$F:$F,0))</f>
        <v>YZ</v>
      </c>
      <c r="B293" s="1">
        <v>3520</v>
      </c>
      <c r="C293" t="s">
        <v>46</v>
      </c>
      <c r="E293" t="s">
        <v>16</v>
      </c>
      <c r="F293" t="s">
        <v>10</v>
      </c>
      <c r="G293">
        <v>0</v>
      </c>
      <c r="H293" s="1" t="s">
        <v>11</v>
      </c>
    </row>
    <row r="294" spans="1:8" x14ac:dyDescent="0.25">
      <c r="A294" s="1" t="str">
        <f>INDEX([1]ShopData!$C:$C,MATCH($B294,[1]ShopData!$F:$F,0))</f>
        <v>YZ</v>
      </c>
      <c r="B294" s="1">
        <v>3520</v>
      </c>
      <c r="C294" t="s">
        <v>46</v>
      </c>
      <c r="E294" t="s">
        <v>17</v>
      </c>
      <c r="F294" t="s">
        <v>10</v>
      </c>
      <c r="G294">
        <v>0.32072000000000001</v>
      </c>
      <c r="H294" s="1" t="s">
        <v>11</v>
      </c>
    </row>
    <row r="295" spans="1:8" x14ac:dyDescent="0.25">
      <c r="A295" s="1" t="str">
        <f>INDEX([1]ShopData!$C:$C,MATCH($B295,[1]ShopData!$F:$F,0))</f>
        <v>YZ</v>
      </c>
      <c r="B295" s="1">
        <v>3520</v>
      </c>
      <c r="C295" t="s">
        <v>46</v>
      </c>
      <c r="E295" t="s">
        <v>18</v>
      </c>
      <c r="F295" t="s">
        <v>10</v>
      </c>
      <c r="G295">
        <v>0</v>
      </c>
      <c r="H295" s="1" t="s">
        <v>11</v>
      </c>
    </row>
    <row r="296" spans="1:8" x14ac:dyDescent="0.25">
      <c r="A296" s="1" t="str">
        <f>INDEX([1]ShopData!$C:$C,MATCH($B296,[1]ShopData!$F:$F,0))</f>
        <v>YZ</v>
      </c>
      <c r="B296" s="1">
        <v>3520</v>
      </c>
      <c r="C296" t="s">
        <v>46</v>
      </c>
      <c r="E296" t="s">
        <v>19</v>
      </c>
      <c r="F296" t="s">
        <v>10</v>
      </c>
      <c r="G296">
        <v>0</v>
      </c>
      <c r="H296" s="1" t="s">
        <v>11</v>
      </c>
    </row>
    <row r="297" spans="1:8" x14ac:dyDescent="0.25">
      <c r="A297" s="1" t="str">
        <f>INDEX([1]ShopData!$C:$C,MATCH($B297,[1]ShopData!$F:$F,0))</f>
        <v>YZ</v>
      </c>
      <c r="B297" s="1">
        <v>3520</v>
      </c>
      <c r="C297" t="s">
        <v>46</v>
      </c>
      <c r="E297" t="s">
        <v>20</v>
      </c>
      <c r="F297" t="s">
        <v>10</v>
      </c>
      <c r="G297">
        <v>0</v>
      </c>
      <c r="H297" s="1" t="s">
        <v>11</v>
      </c>
    </row>
    <row r="298" spans="1:8" x14ac:dyDescent="0.25">
      <c r="A298" s="1" t="str">
        <f>INDEX([1]ShopData!$C:$C,MATCH($B298,[1]ShopData!$F:$F,0))</f>
        <v>YZ</v>
      </c>
      <c r="B298" s="1">
        <v>3520</v>
      </c>
      <c r="C298" t="s">
        <v>46</v>
      </c>
      <c r="E298" t="s">
        <v>21</v>
      </c>
      <c r="F298" t="s">
        <v>10</v>
      </c>
      <c r="G298">
        <v>0</v>
      </c>
      <c r="H298" s="1" t="s">
        <v>11</v>
      </c>
    </row>
    <row r="299" spans="1:8" x14ac:dyDescent="0.25">
      <c r="A299" s="1" t="str">
        <f>INDEX([1]ShopData!$C:$C,MATCH($B299,[1]ShopData!$F:$F,0))</f>
        <v>YZ</v>
      </c>
      <c r="B299" s="1">
        <v>3520</v>
      </c>
      <c r="C299" t="s">
        <v>46</v>
      </c>
      <c r="D299" t="s">
        <v>22</v>
      </c>
      <c r="E299" t="s">
        <v>23</v>
      </c>
      <c r="F299" t="s">
        <v>10</v>
      </c>
      <c r="G299">
        <v>0</v>
      </c>
      <c r="H299" s="1" t="s">
        <v>11</v>
      </c>
    </row>
    <row r="300" spans="1:8" x14ac:dyDescent="0.25">
      <c r="A300" s="1" t="str">
        <f>INDEX([1]ShopData!$C:$C,MATCH($B300,[1]ShopData!$F:$F,0))</f>
        <v>YZ</v>
      </c>
      <c r="B300" s="1">
        <v>3520</v>
      </c>
      <c r="C300" t="s">
        <v>46</v>
      </c>
      <c r="E300" t="s">
        <v>24</v>
      </c>
      <c r="F300" t="s">
        <v>10</v>
      </c>
      <c r="G300">
        <v>0.32072000000000001</v>
      </c>
      <c r="H300" s="1" t="s">
        <v>11</v>
      </c>
    </row>
    <row r="301" spans="1:8" x14ac:dyDescent="0.25">
      <c r="A301" s="1" t="str">
        <f>INDEX([1]ShopData!$C:$C,MATCH($B301,[1]ShopData!$F:$F,0))</f>
        <v>FS</v>
      </c>
      <c r="B301" s="1">
        <v>3540</v>
      </c>
      <c r="C301" t="s">
        <v>47</v>
      </c>
      <c r="E301" t="s">
        <v>9</v>
      </c>
      <c r="F301" t="s">
        <v>10</v>
      </c>
      <c r="G301">
        <v>0</v>
      </c>
      <c r="H301" s="1" t="s">
        <v>11</v>
      </c>
    </row>
    <row r="302" spans="1:8" x14ac:dyDescent="0.25">
      <c r="A302" s="1" t="str">
        <f>INDEX([1]ShopData!$C:$C,MATCH($B302,[1]ShopData!$F:$F,0))</f>
        <v>FS</v>
      </c>
      <c r="B302" s="1">
        <v>3540</v>
      </c>
      <c r="C302" t="s">
        <v>47</v>
      </c>
      <c r="E302" t="s">
        <v>12</v>
      </c>
      <c r="F302" t="s">
        <v>10</v>
      </c>
      <c r="G302">
        <v>0</v>
      </c>
      <c r="H302" s="1" t="s">
        <v>11</v>
      </c>
    </row>
    <row r="303" spans="1:8" x14ac:dyDescent="0.25">
      <c r="A303" s="1" t="str">
        <f>INDEX([1]ShopData!$C:$C,MATCH($B303,[1]ShopData!$F:$F,0))</f>
        <v>FS</v>
      </c>
      <c r="B303" s="1">
        <v>3540</v>
      </c>
      <c r="C303" t="s">
        <v>47</v>
      </c>
      <c r="E303" t="s">
        <v>13</v>
      </c>
      <c r="F303" t="s">
        <v>10</v>
      </c>
      <c r="G303">
        <v>0</v>
      </c>
      <c r="H303" s="1" t="s">
        <v>11</v>
      </c>
    </row>
    <row r="304" spans="1:8" x14ac:dyDescent="0.25">
      <c r="A304" s="1" t="str">
        <f>INDEX([1]ShopData!$C:$C,MATCH($B304,[1]ShopData!$F:$F,0))</f>
        <v>FS</v>
      </c>
      <c r="B304" s="1">
        <v>3540</v>
      </c>
      <c r="C304" t="s">
        <v>47</v>
      </c>
      <c r="E304" t="s">
        <v>14</v>
      </c>
      <c r="F304" t="s">
        <v>10</v>
      </c>
      <c r="G304">
        <v>0</v>
      </c>
      <c r="H304" s="1" t="s">
        <v>11</v>
      </c>
    </row>
    <row r="305" spans="1:8" x14ac:dyDescent="0.25">
      <c r="A305" s="1" t="str">
        <f>INDEX([1]ShopData!$C:$C,MATCH($B305,[1]ShopData!$F:$F,0))</f>
        <v>FS</v>
      </c>
      <c r="B305" s="1">
        <v>3540</v>
      </c>
      <c r="C305" t="s">
        <v>47</v>
      </c>
      <c r="E305" t="s">
        <v>15</v>
      </c>
      <c r="F305" t="s">
        <v>10</v>
      </c>
      <c r="G305">
        <v>0</v>
      </c>
      <c r="H305" s="1" t="s">
        <v>11</v>
      </c>
    </row>
    <row r="306" spans="1:8" x14ac:dyDescent="0.25">
      <c r="A306" s="1" t="str">
        <f>INDEX([1]ShopData!$C:$C,MATCH($B306,[1]ShopData!$F:$F,0))</f>
        <v>FS</v>
      </c>
      <c r="B306" s="1">
        <v>3540</v>
      </c>
      <c r="C306" t="s">
        <v>47</v>
      </c>
      <c r="E306" t="s">
        <v>16</v>
      </c>
      <c r="F306" t="s">
        <v>10</v>
      </c>
      <c r="G306">
        <v>-3.0876000000000001</v>
      </c>
      <c r="H306" s="1" t="s">
        <v>11</v>
      </c>
    </row>
    <row r="307" spans="1:8" x14ac:dyDescent="0.25">
      <c r="A307" s="1" t="str">
        <f>INDEX([1]ShopData!$C:$C,MATCH($B307,[1]ShopData!$F:$F,0))</f>
        <v>FS</v>
      </c>
      <c r="B307" s="1">
        <v>3540</v>
      </c>
      <c r="C307" t="s">
        <v>47</v>
      </c>
      <c r="E307" t="s">
        <v>17</v>
      </c>
      <c r="F307" t="s">
        <v>10</v>
      </c>
      <c r="G307">
        <v>-3.0876000000000001</v>
      </c>
      <c r="H307" s="1" t="s">
        <v>11</v>
      </c>
    </row>
    <row r="308" spans="1:8" x14ac:dyDescent="0.25">
      <c r="A308" s="1" t="str">
        <f>INDEX([1]ShopData!$C:$C,MATCH($B308,[1]ShopData!$F:$F,0))</f>
        <v>FS</v>
      </c>
      <c r="B308" s="1">
        <v>3540</v>
      </c>
      <c r="C308" t="s">
        <v>47</v>
      </c>
      <c r="E308" t="s">
        <v>18</v>
      </c>
      <c r="F308" t="s">
        <v>10</v>
      </c>
      <c r="G308">
        <v>0</v>
      </c>
      <c r="H308" s="1" t="s">
        <v>11</v>
      </c>
    </row>
    <row r="309" spans="1:8" x14ac:dyDescent="0.25">
      <c r="A309" s="1" t="str">
        <f>INDEX([1]ShopData!$C:$C,MATCH($B309,[1]ShopData!$F:$F,0))</f>
        <v>FS</v>
      </c>
      <c r="B309" s="1">
        <v>3540</v>
      </c>
      <c r="C309" t="s">
        <v>47</v>
      </c>
      <c r="E309" t="s">
        <v>19</v>
      </c>
      <c r="F309" t="s">
        <v>10</v>
      </c>
      <c r="G309">
        <v>-3.0876000000000001</v>
      </c>
      <c r="H309" s="1" t="s">
        <v>11</v>
      </c>
    </row>
    <row r="310" spans="1:8" x14ac:dyDescent="0.25">
      <c r="A310" s="1" t="str">
        <f>INDEX([1]ShopData!$C:$C,MATCH($B310,[1]ShopData!$F:$F,0))</f>
        <v>FS</v>
      </c>
      <c r="B310" s="1">
        <v>3540</v>
      </c>
      <c r="C310" t="s">
        <v>47</v>
      </c>
      <c r="E310" t="s">
        <v>20</v>
      </c>
      <c r="F310" t="s">
        <v>10</v>
      </c>
      <c r="G310">
        <v>-3.0876000000000001</v>
      </c>
      <c r="H310" s="1" t="s">
        <v>11</v>
      </c>
    </row>
    <row r="311" spans="1:8" x14ac:dyDescent="0.25">
      <c r="A311" s="1" t="str">
        <f>INDEX([1]ShopData!$C:$C,MATCH($B311,[1]ShopData!$F:$F,0))</f>
        <v>FS</v>
      </c>
      <c r="B311" s="1">
        <v>3540</v>
      </c>
      <c r="C311" t="s">
        <v>47</v>
      </c>
      <c r="E311" t="s">
        <v>21</v>
      </c>
      <c r="F311" t="s">
        <v>10</v>
      </c>
      <c r="G311">
        <v>0</v>
      </c>
      <c r="H311" s="1" t="s">
        <v>11</v>
      </c>
    </row>
    <row r="312" spans="1:8" x14ac:dyDescent="0.25">
      <c r="A312" s="1" t="str">
        <f>INDEX([1]ShopData!$C:$C,MATCH($B312,[1]ShopData!$F:$F,0))</f>
        <v>FS</v>
      </c>
      <c r="B312" s="1">
        <v>3540</v>
      </c>
      <c r="C312" t="s">
        <v>47</v>
      </c>
      <c r="D312" t="s">
        <v>22</v>
      </c>
      <c r="E312" t="s">
        <v>23</v>
      </c>
      <c r="F312" t="s">
        <v>10</v>
      </c>
      <c r="G312">
        <v>0</v>
      </c>
      <c r="H312" s="1" t="s">
        <v>11</v>
      </c>
    </row>
    <row r="313" spans="1:8" x14ac:dyDescent="0.25">
      <c r="A313" s="1" t="str">
        <f>INDEX([1]ShopData!$C:$C,MATCH($B313,[1]ShopData!$F:$F,0))</f>
        <v>FS</v>
      </c>
      <c r="B313" s="1">
        <v>3540</v>
      </c>
      <c r="C313" t="s">
        <v>47</v>
      </c>
      <c r="E313" t="s">
        <v>24</v>
      </c>
      <c r="F313" t="s">
        <v>10</v>
      </c>
      <c r="G313">
        <v>-3.0876000000000001</v>
      </c>
      <c r="H313" s="1" t="s">
        <v>11</v>
      </c>
    </row>
    <row r="314" spans="1:8" x14ac:dyDescent="0.25">
      <c r="A314" s="1" t="str">
        <f>INDEX([1]ShopData!$C:$C,MATCH($B314,[1]ShopData!$F:$F,0))</f>
        <v>OD</v>
      </c>
      <c r="B314" s="1">
        <v>3560</v>
      </c>
      <c r="C314" t="s">
        <v>48</v>
      </c>
      <c r="E314" t="s">
        <v>9</v>
      </c>
      <c r="F314" t="s">
        <v>10</v>
      </c>
      <c r="G314">
        <v>73.186920000000015</v>
      </c>
      <c r="H314" s="1" t="s">
        <v>11</v>
      </c>
    </row>
    <row r="315" spans="1:8" x14ac:dyDescent="0.25">
      <c r="A315" s="1" t="str">
        <f>INDEX([1]ShopData!$C:$C,MATCH($B315,[1]ShopData!$F:$F,0))</f>
        <v>OD</v>
      </c>
      <c r="B315" s="1">
        <v>3560</v>
      </c>
      <c r="C315" t="s">
        <v>48</v>
      </c>
      <c r="E315" t="s">
        <v>12</v>
      </c>
      <c r="F315" t="s">
        <v>10</v>
      </c>
      <c r="G315">
        <v>-51.230910000000023</v>
      </c>
      <c r="H315" s="1" t="s">
        <v>11</v>
      </c>
    </row>
    <row r="316" spans="1:8" x14ac:dyDescent="0.25">
      <c r="A316" s="1" t="str">
        <f>INDEX([1]ShopData!$C:$C,MATCH($B316,[1]ShopData!$F:$F,0))</f>
        <v>OD</v>
      </c>
      <c r="B316" s="1">
        <v>3560</v>
      </c>
      <c r="C316" t="s">
        <v>48</v>
      </c>
      <c r="E316" t="s">
        <v>13</v>
      </c>
      <c r="F316" t="s">
        <v>10</v>
      </c>
      <c r="G316">
        <v>21.956009999999992</v>
      </c>
      <c r="H316" s="1" t="s">
        <v>11</v>
      </c>
    </row>
    <row r="317" spans="1:8" x14ac:dyDescent="0.25">
      <c r="A317" s="1" t="str">
        <f>INDEX([1]ShopData!$C:$C,MATCH($B317,[1]ShopData!$F:$F,0))</f>
        <v>OD</v>
      </c>
      <c r="B317" s="1">
        <v>3560</v>
      </c>
      <c r="C317" t="s">
        <v>48</v>
      </c>
      <c r="E317" t="s">
        <v>14</v>
      </c>
      <c r="F317" t="s">
        <v>10</v>
      </c>
      <c r="G317">
        <v>-19.043489999999995</v>
      </c>
      <c r="H317" s="1" t="s">
        <v>11</v>
      </c>
    </row>
    <row r="318" spans="1:8" x14ac:dyDescent="0.25">
      <c r="A318" s="1" t="str">
        <f>INDEX([1]ShopData!$C:$C,MATCH($B318,[1]ShopData!$F:$F,0))</f>
        <v>OD</v>
      </c>
      <c r="B318" s="1">
        <v>3560</v>
      </c>
      <c r="C318" t="s">
        <v>48</v>
      </c>
      <c r="E318" t="s">
        <v>15</v>
      </c>
      <c r="F318" t="s">
        <v>10</v>
      </c>
      <c r="G318">
        <v>2.9125199999999971</v>
      </c>
      <c r="H318" s="1" t="s">
        <v>11</v>
      </c>
    </row>
    <row r="319" spans="1:8" x14ac:dyDescent="0.25">
      <c r="A319" s="1" t="str">
        <f>INDEX([1]ShopData!$C:$C,MATCH($B319,[1]ShopData!$F:$F,0))</f>
        <v>OD</v>
      </c>
      <c r="B319" s="1">
        <v>3560</v>
      </c>
      <c r="C319" t="s">
        <v>48</v>
      </c>
      <c r="E319" t="s">
        <v>16</v>
      </c>
      <c r="F319" t="s">
        <v>10</v>
      </c>
      <c r="G319">
        <v>-2.4532800000000003</v>
      </c>
      <c r="H319" s="1" t="s">
        <v>11</v>
      </c>
    </row>
    <row r="320" spans="1:8" x14ac:dyDescent="0.25">
      <c r="A320" s="1" t="str">
        <f>INDEX([1]ShopData!$C:$C,MATCH($B320,[1]ShopData!$F:$F,0))</f>
        <v>OD</v>
      </c>
      <c r="B320" s="1">
        <v>3560</v>
      </c>
      <c r="C320" t="s">
        <v>48</v>
      </c>
      <c r="E320" t="s">
        <v>17</v>
      </c>
      <c r="F320" t="s">
        <v>10</v>
      </c>
      <c r="G320">
        <v>0.45923999999999676</v>
      </c>
      <c r="H320" s="1" t="s">
        <v>11</v>
      </c>
    </row>
    <row r="321" spans="1:8" x14ac:dyDescent="0.25">
      <c r="A321" s="1" t="str">
        <f>INDEX([1]ShopData!$C:$C,MATCH($B321,[1]ShopData!$F:$F,0))</f>
        <v>OD</v>
      </c>
      <c r="B321" s="1">
        <v>3560</v>
      </c>
      <c r="C321" t="s">
        <v>48</v>
      </c>
      <c r="E321" t="s">
        <v>18</v>
      </c>
      <c r="F321" t="s">
        <v>10</v>
      </c>
      <c r="G321">
        <v>-0.32300000000000001</v>
      </c>
      <c r="H321" s="1" t="s">
        <v>11</v>
      </c>
    </row>
    <row r="322" spans="1:8" x14ac:dyDescent="0.25">
      <c r="A322" s="1" t="str">
        <f>INDEX([1]ShopData!$C:$C,MATCH($B322,[1]ShopData!$F:$F,0))</f>
        <v>OD</v>
      </c>
      <c r="B322" s="1">
        <v>3560</v>
      </c>
      <c r="C322" t="s">
        <v>48</v>
      </c>
      <c r="E322" t="s">
        <v>19</v>
      </c>
      <c r="F322" t="s">
        <v>10</v>
      </c>
      <c r="G322">
        <v>-2.7762800000000003</v>
      </c>
      <c r="H322" s="1" t="s">
        <v>11</v>
      </c>
    </row>
    <row r="323" spans="1:8" x14ac:dyDescent="0.25">
      <c r="A323" s="1" t="str">
        <f>INDEX([1]ShopData!$C:$C,MATCH($B323,[1]ShopData!$F:$F,0))</f>
        <v>OD</v>
      </c>
      <c r="B323" s="1">
        <v>3560</v>
      </c>
      <c r="C323" t="s">
        <v>48</v>
      </c>
      <c r="E323" t="s">
        <v>20</v>
      </c>
      <c r="F323" t="s">
        <v>10</v>
      </c>
      <c r="G323">
        <v>-2.7762800000000003</v>
      </c>
      <c r="H323" s="1" t="s">
        <v>11</v>
      </c>
    </row>
    <row r="324" spans="1:8" x14ac:dyDescent="0.25">
      <c r="A324" s="1" t="str">
        <f>INDEX([1]ShopData!$C:$C,MATCH($B324,[1]ShopData!$F:$F,0))</f>
        <v>OD</v>
      </c>
      <c r="B324" s="1">
        <v>3560</v>
      </c>
      <c r="C324" t="s">
        <v>48</v>
      </c>
      <c r="E324" t="s">
        <v>21</v>
      </c>
      <c r="F324" t="s">
        <v>10</v>
      </c>
      <c r="G324">
        <v>0</v>
      </c>
      <c r="H324" s="1" t="s">
        <v>11</v>
      </c>
    </row>
    <row r="325" spans="1:8" x14ac:dyDescent="0.25">
      <c r="A325" s="1" t="str">
        <f>INDEX([1]ShopData!$C:$C,MATCH($B325,[1]ShopData!$F:$F,0))</f>
        <v>OD</v>
      </c>
      <c r="B325" s="1">
        <v>3560</v>
      </c>
      <c r="C325" t="s">
        <v>48</v>
      </c>
      <c r="D325" t="s">
        <v>22</v>
      </c>
      <c r="E325" t="s">
        <v>23</v>
      </c>
      <c r="F325" t="s">
        <v>10</v>
      </c>
      <c r="G325">
        <v>0</v>
      </c>
      <c r="H325" s="1" t="s">
        <v>11</v>
      </c>
    </row>
    <row r="326" spans="1:8" x14ac:dyDescent="0.25">
      <c r="A326" s="1" t="str">
        <f>INDEX([1]ShopData!$C:$C,MATCH($B326,[1]ShopData!$F:$F,0))</f>
        <v>OD</v>
      </c>
      <c r="B326" s="1">
        <v>3560</v>
      </c>
      <c r="C326" t="s">
        <v>48</v>
      </c>
      <c r="E326" t="s">
        <v>24</v>
      </c>
      <c r="F326" t="s">
        <v>10</v>
      </c>
      <c r="G326">
        <v>0.13623999999999675</v>
      </c>
      <c r="H326" s="1" t="s">
        <v>11</v>
      </c>
    </row>
    <row r="327" spans="1:8" x14ac:dyDescent="0.25">
      <c r="A327" s="1" t="str">
        <f>INDEX([1]ShopData!$C:$C,MATCH($B327,[1]ShopData!$F:$F,0))</f>
        <v>FX</v>
      </c>
      <c r="B327" s="1">
        <v>3570</v>
      </c>
      <c r="C327" t="s">
        <v>49</v>
      </c>
      <c r="E327" t="s">
        <v>9</v>
      </c>
      <c r="F327" t="s">
        <v>10</v>
      </c>
      <c r="G327">
        <v>385.20560999999998</v>
      </c>
      <c r="H327" s="1" t="s">
        <v>11</v>
      </c>
    </row>
    <row r="328" spans="1:8" x14ac:dyDescent="0.25">
      <c r="A328" s="1" t="str">
        <f>INDEX([1]ShopData!$C:$C,MATCH($B328,[1]ShopData!$F:$F,0))</f>
        <v>FX</v>
      </c>
      <c r="B328" s="1">
        <v>3570</v>
      </c>
      <c r="C328" t="s">
        <v>49</v>
      </c>
      <c r="E328" t="s">
        <v>12</v>
      </c>
      <c r="F328" t="s">
        <v>10</v>
      </c>
      <c r="G328">
        <v>-288.90421000000003</v>
      </c>
      <c r="H328" s="1" t="s">
        <v>11</v>
      </c>
    </row>
    <row r="329" spans="1:8" x14ac:dyDescent="0.25">
      <c r="A329" s="1" t="str">
        <f>INDEX([1]ShopData!$C:$C,MATCH($B329,[1]ShopData!$F:$F,0))</f>
        <v>FX</v>
      </c>
      <c r="B329" s="1">
        <v>3570</v>
      </c>
      <c r="C329" t="s">
        <v>49</v>
      </c>
      <c r="E329" t="s">
        <v>13</v>
      </c>
      <c r="F329" t="s">
        <v>10</v>
      </c>
      <c r="G329">
        <v>96.301399999999944</v>
      </c>
      <c r="H329" s="1" t="s">
        <v>11</v>
      </c>
    </row>
    <row r="330" spans="1:8" x14ac:dyDescent="0.25">
      <c r="A330" s="1" t="str">
        <f>INDEX([1]ShopData!$C:$C,MATCH($B330,[1]ShopData!$F:$F,0))</f>
        <v>FX</v>
      </c>
      <c r="B330" s="1">
        <v>3570</v>
      </c>
      <c r="C330" t="s">
        <v>49</v>
      </c>
      <c r="E330" t="s">
        <v>14</v>
      </c>
      <c r="F330" t="s">
        <v>10</v>
      </c>
      <c r="G330">
        <v>-116.48205</v>
      </c>
      <c r="H330" s="1" t="s">
        <v>11</v>
      </c>
    </row>
    <row r="331" spans="1:8" x14ac:dyDescent="0.25">
      <c r="A331" s="1" t="str">
        <f>INDEX([1]ShopData!$C:$C,MATCH($B331,[1]ShopData!$F:$F,0))</f>
        <v>FX</v>
      </c>
      <c r="B331" s="1">
        <v>3570</v>
      </c>
      <c r="C331" t="s">
        <v>49</v>
      </c>
      <c r="E331" t="s">
        <v>15</v>
      </c>
      <c r="F331" t="s">
        <v>10</v>
      </c>
      <c r="G331">
        <v>-20.180650000000057</v>
      </c>
      <c r="H331" s="1" t="s">
        <v>11</v>
      </c>
    </row>
    <row r="332" spans="1:8" x14ac:dyDescent="0.25">
      <c r="A332" s="1" t="str">
        <f>INDEX([1]ShopData!$C:$C,MATCH($B332,[1]ShopData!$F:$F,0))</f>
        <v>FX</v>
      </c>
      <c r="B332" s="1">
        <v>3570</v>
      </c>
      <c r="C332" t="s">
        <v>49</v>
      </c>
      <c r="E332" t="s">
        <v>16</v>
      </c>
      <c r="F332" t="s">
        <v>10</v>
      </c>
      <c r="G332">
        <v>-13.95003</v>
      </c>
      <c r="H332" s="1" t="s">
        <v>11</v>
      </c>
    </row>
    <row r="333" spans="1:8" x14ac:dyDescent="0.25">
      <c r="A333" s="1" t="str">
        <f>INDEX([1]ShopData!$C:$C,MATCH($B333,[1]ShopData!$F:$F,0))</f>
        <v>FX</v>
      </c>
      <c r="B333" s="1">
        <v>3570</v>
      </c>
      <c r="C333" t="s">
        <v>49</v>
      </c>
      <c r="E333" t="s">
        <v>17</v>
      </c>
      <c r="F333" t="s">
        <v>10</v>
      </c>
      <c r="G333">
        <v>-34.130680000000055</v>
      </c>
      <c r="H333" s="1" t="s">
        <v>11</v>
      </c>
    </row>
    <row r="334" spans="1:8" x14ac:dyDescent="0.25">
      <c r="A334" s="1" t="str">
        <f>INDEX([1]ShopData!$C:$C,MATCH($B334,[1]ShopData!$F:$F,0))</f>
        <v>FX</v>
      </c>
      <c r="B334" s="1">
        <v>3570</v>
      </c>
      <c r="C334" t="s">
        <v>49</v>
      </c>
      <c r="E334" t="s">
        <v>18</v>
      </c>
      <c r="F334" t="s">
        <v>10</v>
      </c>
      <c r="G334">
        <v>0</v>
      </c>
      <c r="H334" s="1" t="s">
        <v>11</v>
      </c>
    </row>
    <row r="335" spans="1:8" x14ac:dyDescent="0.25">
      <c r="A335" s="1" t="str">
        <f>INDEX([1]ShopData!$C:$C,MATCH($B335,[1]ShopData!$F:$F,0))</f>
        <v>FX</v>
      </c>
      <c r="B335" s="1">
        <v>3570</v>
      </c>
      <c r="C335" t="s">
        <v>49</v>
      </c>
      <c r="E335" t="s">
        <v>19</v>
      </c>
      <c r="F335" t="s">
        <v>10</v>
      </c>
      <c r="G335">
        <v>-13.95003</v>
      </c>
      <c r="H335" s="1" t="s">
        <v>11</v>
      </c>
    </row>
    <row r="336" spans="1:8" x14ac:dyDescent="0.25">
      <c r="A336" s="1" t="str">
        <f>INDEX([1]ShopData!$C:$C,MATCH($B336,[1]ShopData!$F:$F,0))</f>
        <v>FX</v>
      </c>
      <c r="B336" s="1">
        <v>3570</v>
      </c>
      <c r="C336" t="s">
        <v>49</v>
      </c>
      <c r="E336" t="s">
        <v>20</v>
      </c>
      <c r="F336" t="s">
        <v>10</v>
      </c>
      <c r="G336">
        <v>-13.95003</v>
      </c>
      <c r="H336" s="1" t="s">
        <v>11</v>
      </c>
    </row>
    <row r="337" spans="1:8" x14ac:dyDescent="0.25">
      <c r="A337" s="1" t="str">
        <f>INDEX([1]ShopData!$C:$C,MATCH($B337,[1]ShopData!$F:$F,0))</f>
        <v>FX</v>
      </c>
      <c r="B337" s="1">
        <v>3570</v>
      </c>
      <c r="C337" t="s">
        <v>49</v>
      </c>
      <c r="E337" t="s">
        <v>21</v>
      </c>
      <c r="F337" t="s">
        <v>10</v>
      </c>
      <c r="G337">
        <v>0</v>
      </c>
      <c r="H337" s="1" t="s">
        <v>11</v>
      </c>
    </row>
    <row r="338" spans="1:8" x14ac:dyDescent="0.25">
      <c r="A338" s="1" t="str">
        <f>INDEX([1]ShopData!$C:$C,MATCH($B338,[1]ShopData!$F:$F,0))</f>
        <v>FX</v>
      </c>
      <c r="B338" s="1">
        <v>3570</v>
      </c>
      <c r="C338" t="s">
        <v>49</v>
      </c>
      <c r="D338" t="s">
        <v>22</v>
      </c>
      <c r="E338" t="s">
        <v>23</v>
      </c>
      <c r="F338" t="s">
        <v>10</v>
      </c>
      <c r="G338">
        <v>0</v>
      </c>
      <c r="H338" s="1" t="s">
        <v>11</v>
      </c>
    </row>
    <row r="339" spans="1:8" x14ac:dyDescent="0.25">
      <c r="A339" s="1" t="str">
        <f>INDEX([1]ShopData!$C:$C,MATCH($B339,[1]ShopData!$F:$F,0))</f>
        <v>FX</v>
      </c>
      <c r="B339" s="1">
        <v>3570</v>
      </c>
      <c r="C339" t="s">
        <v>49</v>
      </c>
      <c r="E339" t="s">
        <v>24</v>
      </c>
      <c r="F339" t="s">
        <v>10</v>
      </c>
      <c r="G339">
        <v>-34.130680000000055</v>
      </c>
      <c r="H339" s="1" t="s">
        <v>11</v>
      </c>
    </row>
    <row r="340" spans="1:8" x14ac:dyDescent="0.25">
      <c r="A340" s="1" t="str">
        <f>INDEX([1]ShopData!$C:$C,MATCH($B340,[1]ShopData!$F:$F,0))</f>
        <v>FE</v>
      </c>
      <c r="B340" s="1">
        <v>3580</v>
      </c>
      <c r="C340" t="s">
        <v>50</v>
      </c>
      <c r="E340" t="s">
        <v>9</v>
      </c>
      <c r="F340" t="s">
        <v>10</v>
      </c>
      <c r="G340">
        <v>149.58878000000001</v>
      </c>
      <c r="H340" s="1" t="s">
        <v>11</v>
      </c>
    </row>
    <row r="341" spans="1:8" x14ac:dyDescent="0.25">
      <c r="A341" s="1" t="str">
        <f>INDEX([1]ShopData!$C:$C,MATCH($B341,[1]ShopData!$F:$F,0))</f>
        <v>FE</v>
      </c>
      <c r="B341" s="1">
        <v>3580</v>
      </c>
      <c r="C341" t="s">
        <v>50</v>
      </c>
      <c r="E341" t="s">
        <v>12</v>
      </c>
      <c r="F341" t="s">
        <v>10</v>
      </c>
      <c r="G341">
        <v>-133.02335999999997</v>
      </c>
      <c r="H341" s="1" t="s">
        <v>11</v>
      </c>
    </row>
    <row r="342" spans="1:8" x14ac:dyDescent="0.25">
      <c r="A342" s="1" t="str">
        <f>INDEX([1]ShopData!$C:$C,MATCH($B342,[1]ShopData!$F:$F,0))</f>
        <v>FE</v>
      </c>
      <c r="B342" s="1">
        <v>3580</v>
      </c>
      <c r="C342" t="s">
        <v>50</v>
      </c>
      <c r="E342" t="s">
        <v>13</v>
      </c>
      <c r="F342" t="s">
        <v>10</v>
      </c>
      <c r="G342">
        <v>16.565420000000046</v>
      </c>
      <c r="H342" s="1" t="s">
        <v>11</v>
      </c>
    </row>
    <row r="343" spans="1:8" x14ac:dyDescent="0.25">
      <c r="A343" s="1" t="str">
        <f>INDEX([1]ShopData!$C:$C,MATCH($B343,[1]ShopData!$F:$F,0))</f>
        <v>FE</v>
      </c>
      <c r="B343" s="1">
        <v>3580</v>
      </c>
      <c r="C343" t="s">
        <v>50</v>
      </c>
      <c r="E343" t="s">
        <v>14</v>
      </c>
      <c r="F343" t="s">
        <v>10</v>
      </c>
      <c r="G343">
        <v>-41.165690000000012</v>
      </c>
      <c r="H343" s="1" t="s">
        <v>11</v>
      </c>
    </row>
    <row r="344" spans="1:8" x14ac:dyDescent="0.25">
      <c r="A344" s="1" t="str">
        <f>INDEX([1]ShopData!$C:$C,MATCH($B344,[1]ShopData!$F:$F,0))</f>
        <v>FE</v>
      </c>
      <c r="B344" s="1">
        <v>3580</v>
      </c>
      <c r="C344" t="s">
        <v>50</v>
      </c>
      <c r="E344" t="s">
        <v>15</v>
      </c>
      <c r="F344" t="s">
        <v>10</v>
      </c>
      <c r="G344">
        <v>-24.600269999999966</v>
      </c>
      <c r="H344" s="1" t="s">
        <v>11</v>
      </c>
    </row>
    <row r="345" spans="1:8" x14ac:dyDescent="0.25">
      <c r="A345" s="1" t="str">
        <f>INDEX([1]ShopData!$C:$C,MATCH($B345,[1]ShopData!$F:$F,0))</f>
        <v>FE</v>
      </c>
      <c r="B345" s="1">
        <v>3580</v>
      </c>
      <c r="C345" t="s">
        <v>50</v>
      </c>
      <c r="E345" t="s">
        <v>16</v>
      </c>
      <c r="F345" t="s">
        <v>10</v>
      </c>
      <c r="G345">
        <v>-33.228389999999997</v>
      </c>
      <c r="H345" s="1" t="s">
        <v>11</v>
      </c>
    </row>
    <row r="346" spans="1:8" x14ac:dyDescent="0.25">
      <c r="A346" s="1" t="str">
        <f>INDEX([1]ShopData!$C:$C,MATCH($B346,[1]ShopData!$F:$F,0))</f>
        <v>FE</v>
      </c>
      <c r="B346" s="1">
        <v>3580</v>
      </c>
      <c r="C346" t="s">
        <v>50</v>
      </c>
      <c r="E346" t="s">
        <v>17</v>
      </c>
      <c r="F346" t="s">
        <v>10</v>
      </c>
      <c r="G346">
        <v>-57.828659999999964</v>
      </c>
      <c r="H346" s="1" t="s">
        <v>11</v>
      </c>
    </row>
    <row r="347" spans="1:8" x14ac:dyDescent="0.25">
      <c r="A347" s="1" t="str">
        <f>INDEX([1]ShopData!$C:$C,MATCH($B347,[1]ShopData!$F:$F,0))</f>
        <v>FE</v>
      </c>
      <c r="B347" s="1">
        <v>3580</v>
      </c>
      <c r="C347" t="s">
        <v>50</v>
      </c>
      <c r="E347" t="s">
        <v>18</v>
      </c>
      <c r="F347" t="s">
        <v>10</v>
      </c>
      <c r="G347">
        <v>0</v>
      </c>
      <c r="H347" s="1" t="s">
        <v>11</v>
      </c>
    </row>
    <row r="348" spans="1:8" x14ac:dyDescent="0.25">
      <c r="A348" s="1" t="str">
        <f>INDEX([1]ShopData!$C:$C,MATCH($B348,[1]ShopData!$F:$F,0))</f>
        <v>FE</v>
      </c>
      <c r="B348" s="1">
        <v>3580</v>
      </c>
      <c r="C348" t="s">
        <v>50</v>
      </c>
      <c r="E348" t="s">
        <v>19</v>
      </c>
      <c r="F348" t="s">
        <v>10</v>
      </c>
      <c r="G348">
        <v>-33.228389999999997</v>
      </c>
      <c r="H348" s="1" t="s">
        <v>11</v>
      </c>
    </row>
    <row r="349" spans="1:8" x14ac:dyDescent="0.25">
      <c r="A349" s="1" t="str">
        <f>INDEX([1]ShopData!$C:$C,MATCH($B349,[1]ShopData!$F:$F,0))</f>
        <v>FE</v>
      </c>
      <c r="B349" s="1">
        <v>3580</v>
      </c>
      <c r="C349" t="s">
        <v>50</v>
      </c>
      <c r="E349" t="s">
        <v>20</v>
      </c>
      <c r="F349" t="s">
        <v>10</v>
      </c>
      <c r="G349">
        <v>-3.2283899999999974</v>
      </c>
      <c r="H349" s="1" t="s">
        <v>11</v>
      </c>
    </row>
    <row r="350" spans="1:8" x14ac:dyDescent="0.25">
      <c r="A350" s="1" t="str">
        <f>INDEX([1]ShopData!$C:$C,MATCH($B350,[1]ShopData!$F:$F,0))</f>
        <v>FE</v>
      </c>
      <c r="B350" s="1">
        <v>3580</v>
      </c>
      <c r="C350" t="s">
        <v>50</v>
      </c>
      <c r="E350" t="s">
        <v>21</v>
      </c>
      <c r="F350" t="s">
        <v>10</v>
      </c>
      <c r="G350">
        <v>-30</v>
      </c>
      <c r="H350" s="1" t="s">
        <v>11</v>
      </c>
    </row>
    <row r="351" spans="1:8" x14ac:dyDescent="0.25">
      <c r="A351" s="1" t="str">
        <f>INDEX([1]ShopData!$C:$C,MATCH($B351,[1]ShopData!$F:$F,0))</f>
        <v>FE</v>
      </c>
      <c r="B351" s="1">
        <v>3580</v>
      </c>
      <c r="C351" t="s">
        <v>50</v>
      </c>
      <c r="D351" t="s">
        <v>22</v>
      </c>
      <c r="E351" t="s">
        <v>23</v>
      </c>
      <c r="F351" t="s">
        <v>10</v>
      </c>
      <c r="G351">
        <v>0</v>
      </c>
      <c r="H351" s="1" t="s">
        <v>11</v>
      </c>
    </row>
    <row r="352" spans="1:8" x14ac:dyDescent="0.25">
      <c r="A352" s="1" t="str">
        <f>INDEX([1]ShopData!$C:$C,MATCH($B352,[1]ShopData!$F:$F,0))</f>
        <v>FE</v>
      </c>
      <c r="B352" s="1">
        <v>3580</v>
      </c>
      <c r="C352" t="s">
        <v>50</v>
      </c>
      <c r="E352" t="s">
        <v>24</v>
      </c>
      <c r="F352" t="s">
        <v>10</v>
      </c>
      <c r="G352">
        <v>-57.828659999999964</v>
      </c>
      <c r="H352" s="1" t="s">
        <v>11</v>
      </c>
    </row>
    <row r="353" spans="1:8" x14ac:dyDescent="0.25">
      <c r="A353" s="1" t="str">
        <f>INDEX([1]ShopData!$C:$C,MATCH($B353,[1]ShopData!$F:$F,0))</f>
        <v>HG</v>
      </c>
      <c r="B353" s="1">
        <v>3590</v>
      </c>
      <c r="C353" t="s">
        <v>51</v>
      </c>
      <c r="E353" t="s">
        <v>9</v>
      </c>
      <c r="F353" t="s">
        <v>10</v>
      </c>
      <c r="G353">
        <v>0</v>
      </c>
      <c r="H353" s="1" t="s">
        <v>11</v>
      </c>
    </row>
    <row r="354" spans="1:8" x14ac:dyDescent="0.25">
      <c r="A354" s="1" t="str">
        <f>INDEX([1]ShopData!$C:$C,MATCH($B354,[1]ShopData!$F:$F,0))</f>
        <v>HG</v>
      </c>
      <c r="B354" s="1">
        <v>3590</v>
      </c>
      <c r="C354" t="s">
        <v>51</v>
      </c>
      <c r="E354" t="s">
        <v>12</v>
      </c>
      <c r="F354" t="s">
        <v>10</v>
      </c>
      <c r="G354">
        <v>0</v>
      </c>
      <c r="H354" s="1" t="s">
        <v>11</v>
      </c>
    </row>
    <row r="355" spans="1:8" x14ac:dyDescent="0.25">
      <c r="A355" s="1" t="str">
        <f>INDEX([1]ShopData!$C:$C,MATCH($B355,[1]ShopData!$F:$F,0))</f>
        <v>HG</v>
      </c>
      <c r="B355" s="1">
        <v>3590</v>
      </c>
      <c r="C355" t="s">
        <v>51</v>
      </c>
      <c r="E355" t="s">
        <v>13</v>
      </c>
      <c r="F355" t="s">
        <v>10</v>
      </c>
      <c r="G355">
        <v>0</v>
      </c>
      <c r="H355" s="1" t="s">
        <v>11</v>
      </c>
    </row>
    <row r="356" spans="1:8" x14ac:dyDescent="0.25">
      <c r="A356" s="1" t="str">
        <f>INDEX([1]ShopData!$C:$C,MATCH($B356,[1]ShopData!$F:$F,0))</f>
        <v>HG</v>
      </c>
      <c r="B356" s="1">
        <v>3590</v>
      </c>
      <c r="C356" t="s">
        <v>51</v>
      </c>
      <c r="E356" t="s">
        <v>14</v>
      </c>
      <c r="F356" t="s">
        <v>10</v>
      </c>
      <c r="G356">
        <v>0</v>
      </c>
      <c r="H356" s="1" t="s">
        <v>11</v>
      </c>
    </row>
    <row r="357" spans="1:8" x14ac:dyDescent="0.25">
      <c r="A357" s="1" t="str">
        <f>INDEX([1]ShopData!$C:$C,MATCH($B357,[1]ShopData!$F:$F,0))</f>
        <v>HG</v>
      </c>
      <c r="B357" s="1">
        <v>3590</v>
      </c>
      <c r="C357" t="s">
        <v>51</v>
      </c>
      <c r="E357" t="s">
        <v>15</v>
      </c>
      <c r="F357" t="s">
        <v>10</v>
      </c>
      <c r="G357">
        <v>0</v>
      </c>
      <c r="H357" s="1" t="s">
        <v>11</v>
      </c>
    </row>
    <row r="358" spans="1:8" x14ac:dyDescent="0.25">
      <c r="A358" s="1" t="str">
        <f>INDEX([1]ShopData!$C:$C,MATCH($B358,[1]ShopData!$F:$F,0))</f>
        <v>HG</v>
      </c>
      <c r="B358" s="1">
        <v>3590</v>
      </c>
      <c r="C358" t="s">
        <v>51</v>
      </c>
      <c r="E358" t="s">
        <v>16</v>
      </c>
      <c r="F358" t="s">
        <v>10</v>
      </c>
      <c r="G358">
        <v>-0.26783999999999997</v>
      </c>
      <c r="H358" s="1" t="s">
        <v>11</v>
      </c>
    </row>
    <row r="359" spans="1:8" x14ac:dyDescent="0.25">
      <c r="A359" s="1" t="str">
        <f>INDEX([1]ShopData!$C:$C,MATCH($B359,[1]ShopData!$F:$F,0))</f>
        <v>HG</v>
      </c>
      <c r="B359" s="1">
        <v>3590</v>
      </c>
      <c r="C359" t="s">
        <v>51</v>
      </c>
      <c r="E359" t="s">
        <v>17</v>
      </c>
      <c r="F359" t="s">
        <v>10</v>
      </c>
      <c r="G359">
        <v>-0.26783999999999997</v>
      </c>
      <c r="H359" s="1" t="s">
        <v>11</v>
      </c>
    </row>
    <row r="360" spans="1:8" x14ac:dyDescent="0.25">
      <c r="A360" s="1" t="str">
        <f>INDEX([1]ShopData!$C:$C,MATCH($B360,[1]ShopData!$F:$F,0))</f>
        <v>HG</v>
      </c>
      <c r="B360" s="1">
        <v>3590</v>
      </c>
      <c r="C360" t="s">
        <v>51</v>
      </c>
      <c r="E360" t="s">
        <v>18</v>
      </c>
      <c r="F360" t="s">
        <v>10</v>
      </c>
      <c r="G360">
        <v>0</v>
      </c>
      <c r="H360" s="1" t="s">
        <v>11</v>
      </c>
    </row>
    <row r="361" spans="1:8" x14ac:dyDescent="0.25">
      <c r="A361" s="1" t="str">
        <f>INDEX([1]ShopData!$C:$C,MATCH($B361,[1]ShopData!$F:$F,0))</f>
        <v>HG</v>
      </c>
      <c r="B361" s="1">
        <v>3590</v>
      </c>
      <c r="C361" t="s">
        <v>51</v>
      </c>
      <c r="E361" t="s">
        <v>19</v>
      </c>
      <c r="F361" t="s">
        <v>10</v>
      </c>
      <c r="G361">
        <v>-0.26783999999999997</v>
      </c>
      <c r="H361" s="1" t="s">
        <v>11</v>
      </c>
    </row>
    <row r="362" spans="1:8" x14ac:dyDescent="0.25">
      <c r="A362" s="1" t="str">
        <f>INDEX([1]ShopData!$C:$C,MATCH($B362,[1]ShopData!$F:$F,0))</f>
        <v>HG</v>
      </c>
      <c r="B362" s="1">
        <v>3590</v>
      </c>
      <c r="C362" t="s">
        <v>51</v>
      </c>
      <c r="E362" t="s">
        <v>20</v>
      </c>
      <c r="F362" t="s">
        <v>10</v>
      </c>
      <c r="G362">
        <v>-0.26783999999999997</v>
      </c>
      <c r="H362" s="1" t="s">
        <v>11</v>
      </c>
    </row>
    <row r="363" spans="1:8" x14ac:dyDescent="0.25">
      <c r="A363" s="1" t="str">
        <f>INDEX([1]ShopData!$C:$C,MATCH($B363,[1]ShopData!$F:$F,0))</f>
        <v>HG</v>
      </c>
      <c r="B363" s="1">
        <v>3590</v>
      </c>
      <c r="C363" t="s">
        <v>51</v>
      </c>
      <c r="E363" t="s">
        <v>21</v>
      </c>
      <c r="F363" t="s">
        <v>10</v>
      </c>
      <c r="G363">
        <v>0</v>
      </c>
      <c r="H363" s="1" t="s">
        <v>11</v>
      </c>
    </row>
    <row r="364" spans="1:8" x14ac:dyDescent="0.25">
      <c r="A364" s="1" t="str">
        <f>INDEX([1]ShopData!$C:$C,MATCH($B364,[1]ShopData!$F:$F,0))</f>
        <v>HG</v>
      </c>
      <c r="B364" s="1">
        <v>3590</v>
      </c>
      <c r="C364" t="s">
        <v>51</v>
      </c>
      <c r="D364" t="s">
        <v>22</v>
      </c>
      <c r="E364" t="s">
        <v>23</v>
      </c>
      <c r="F364" t="s">
        <v>10</v>
      </c>
      <c r="G364">
        <v>0</v>
      </c>
      <c r="H364" s="1" t="s">
        <v>11</v>
      </c>
    </row>
    <row r="365" spans="1:8" x14ac:dyDescent="0.25">
      <c r="A365" s="1" t="str">
        <f>INDEX([1]ShopData!$C:$C,MATCH($B365,[1]ShopData!$F:$F,0))</f>
        <v>HG</v>
      </c>
      <c r="B365" s="1">
        <v>3590</v>
      </c>
      <c r="C365" t="s">
        <v>51</v>
      </c>
      <c r="E365" t="s">
        <v>24</v>
      </c>
      <c r="F365" t="s">
        <v>10</v>
      </c>
      <c r="G365">
        <v>-0.26783999999999997</v>
      </c>
      <c r="H365" s="1" t="s">
        <v>11</v>
      </c>
    </row>
    <row r="366" spans="1:8" x14ac:dyDescent="0.25">
      <c r="A366" s="1" t="str">
        <f>INDEX([1]ShopData!$C:$C,MATCH($B366,[1]ShopData!$F:$F,0))</f>
        <v>PA</v>
      </c>
      <c r="B366" s="1">
        <v>3600</v>
      </c>
      <c r="C366" t="s">
        <v>52</v>
      </c>
      <c r="E366" t="s">
        <v>9</v>
      </c>
      <c r="F366" t="s">
        <v>10</v>
      </c>
      <c r="G366">
        <v>136.73831999999999</v>
      </c>
      <c r="H366" s="1" t="s">
        <v>11</v>
      </c>
    </row>
    <row r="367" spans="1:8" x14ac:dyDescent="0.25">
      <c r="A367" s="1" t="str">
        <f>INDEX([1]ShopData!$C:$C,MATCH($B367,[1]ShopData!$F:$F,0))</f>
        <v>PA</v>
      </c>
      <c r="B367" s="1">
        <v>3600</v>
      </c>
      <c r="C367" t="s">
        <v>52</v>
      </c>
      <c r="E367" t="s">
        <v>12</v>
      </c>
      <c r="F367" t="s">
        <v>10</v>
      </c>
      <c r="G367">
        <v>-92.135289999999983</v>
      </c>
      <c r="H367" s="1" t="s">
        <v>11</v>
      </c>
    </row>
    <row r="368" spans="1:8" x14ac:dyDescent="0.25">
      <c r="A368" s="1" t="str">
        <f>INDEX([1]ShopData!$C:$C,MATCH($B368,[1]ShopData!$F:$F,0))</f>
        <v>PA</v>
      </c>
      <c r="B368" s="1">
        <v>3600</v>
      </c>
      <c r="C368" t="s">
        <v>52</v>
      </c>
      <c r="E368" t="s">
        <v>13</v>
      </c>
      <c r="F368" t="s">
        <v>10</v>
      </c>
      <c r="G368">
        <v>44.603030000000004</v>
      </c>
      <c r="H368" s="1" t="s">
        <v>11</v>
      </c>
    </row>
    <row r="369" spans="1:8" x14ac:dyDescent="0.25">
      <c r="A369" s="1" t="str">
        <f>INDEX([1]ShopData!$C:$C,MATCH($B369,[1]ShopData!$F:$F,0))</f>
        <v>PA</v>
      </c>
      <c r="B369" s="1">
        <v>3600</v>
      </c>
      <c r="C369" t="s">
        <v>52</v>
      </c>
      <c r="E369" t="s">
        <v>14</v>
      </c>
      <c r="F369" t="s">
        <v>10</v>
      </c>
      <c r="G369">
        <v>-33.064840000000004</v>
      </c>
      <c r="H369" s="1" t="s">
        <v>11</v>
      </c>
    </row>
    <row r="370" spans="1:8" x14ac:dyDescent="0.25">
      <c r="A370" s="1" t="str">
        <f>INDEX([1]ShopData!$C:$C,MATCH($B370,[1]ShopData!$F:$F,0))</f>
        <v>PA</v>
      </c>
      <c r="B370" s="1">
        <v>3600</v>
      </c>
      <c r="C370" t="s">
        <v>52</v>
      </c>
      <c r="E370" t="s">
        <v>15</v>
      </c>
      <c r="F370" t="s">
        <v>10</v>
      </c>
      <c r="G370">
        <v>11.53819</v>
      </c>
      <c r="H370" s="1" t="s">
        <v>11</v>
      </c>
    </row>
    <row r="371" spans="1:8" x14ac:dyDescent="0.25">
      <c r="A371" s="1" t="str">
        <f>INDEX([1]ShopData!$C:$C,MATCH($B371,[1]ShopData!$F:$F,0))</f>
        <v>PA</v>
      </c>
      <c r="B371" s="1">
        <v>3600</v>
      </c>
      <c r="C371" t="s">
        <v>52</v>
      </c>
      <c r="E371" t="s">
        <v>16</v>
      </c>
      <c r="F371" t="s">
        <v>10</v>
      </c>
      <c r="G371">
        <v>-7.9814600000000002</v>
      </c>
      <c r="H371" s="1" t="s">
        <v>11</v>
      </c>
    </row>
    <row r="372" spans="1:8" x14ac:dyDescent="0.25">
      <c r="A372" s="1" t="str">
        <f>INDEX([1]ShopData!$C:$C,MATCH($B372,[1]ShopData!$F:$F,0))</f>
        <v>PA</v>
      </c>
      <c r="B372" s="1">
        <v>3600</v>
      </c>
      <c r="C372" t="s">
        <v>52</v>
      </c>
      <c r="E372" t="s">
        <v>17</v>
      </c>
      <c r="F372" t="s">
        <v>10</v>
      </c>
      <c r="G372">
        <v>3.5567299999999999</v>
      </c>
      <c r="H372" s="1" t="s">
        <v>11</v>
      </c>
    </row>
    <row r="373" spans="1:8" x14ac:dyDescent="0.25">
      <c r="A373" s="1" t="str">
        <f>INDEX([1]ShopData!$C:$C,MATCH($B373,[1]ShopData!$F:$F,0))</f>
        <v>PA</v>
      </c>
      <c r="B373" s="1">
        <v>3600</v>
      </c>
      <c r="C373" t="s">
        <v>52</v>
      </c>
      <c r="E373" t="s">
        <v>18</v>
      </c>
      <c r="F373" t="s">
        <v>10</v>
      </c>
      <c r="G373">
        <v>-0.56100000000000005</v>
      </c>
      <c r="H373" s="1" t="s">
        <v>11</v>
      </c>
    </row>
    <row r="374" spans="1:8" x14ac:dyDescent="0.25">
      <c r="A374" s="1" t="str">
        <f>INDEX([1]ShopData!$C:$C,MATCH($B374,[1]ShopData!$F:$F,0))</f>
        <v>PA</v>
      </c>
      <c r="B374" s="1">
        <v>3600</v>
      </c>
      <c r="C374" t="s">
        <v>52</v>
      </c>
      <c r="E374" t="s">
        <v>19</v>
      </c>
      <c r="F374" t="s">
        <v>10</v>
      </c>
      <c r="G374">
        <v>-8.5424600000000002</v>
      </c>
      <c r="H374" s="1" t="s">
        <v>11</v>
      </c>
    </row>
    <row r="375" spans="1:8" x14ac:dyDescent="0.25">
      <c r="A375" s="1" t="str">
        <f>INDEX([1]ShopData!$C:$C,MATCH($B375,[1]ShopData!$F:$F,0))</f>
        <v>PA</v>
      </c>
      <c r="B375" s="1">
        <v>3600</v>
      </c>
      <c r="C375" t="s">
        <v>52</v>
      </c>
      <c r="E375" t="s">
        <v>20</v>
      </c>
      <c r="F375" t="s">
        <v>10</v>
      </c>
      <c r="G375">
        <v>-8.5424600000000002</v>
      </c>
      <c r="H375" s="1" t="s">
        <v>11</v>
      </c>
    </row>
    <row r="376" spans="1:8" x14ac:dyDescent="0.25">
      <c r="A376" s="1" t="str">
        <f>INDEX([1]ShopData!$C:$C,MATCH($B376,[1]ShopData!$F:$F,0))</f>
        <v>PA</v>
      </c>
      <c r="B376" s="1">
        <v>3600</v>
      </c>
      <c r="C376" t="s">
        <v>52</v>
      </c>
      <c r="E376" t="s">
        <v>21</v>
      </c>
      <c r="F376" t="s">
        <v>10</v>
      </c>
      <c r="G376">
        <v>0</v>
      </c>
      <c r="H376" s="1" t="s">
        <v>11</v>
      </c>
    </row>
    <row r="377" spans="1:8" x14ac:dyDescent="0.25">
      <c r="A377" s="1" t="str">
        <f>INDEX([1]ShopData!$C:$C,MATCH($B377,[1]ShopData!$F:$F,0))</f>
        <v>PA</v>
      </c>
      <c r="B377" s="1">
        <v>3600</v>
      </c>
      <c r="C377" t="s">
        <v>52</v>
      </c>
      <c r="D377" t="s">
        <v>22</v>
      </c>
      <c r="E377" t="s">
        <v>23</v>
      </c>
      <c r="F377" t="s">
        <v>10</v>
      </c>
      <c r="G377">
        <v>0.31214999999999998</v>
      </c>
      <c r="H377" s="1" t="s">
        <v>11</v>
      </c>
    </row>
    <row r="378" spans="1:8" x14ac:dyDescent="0.25">
      <c r="A378" s="1" t="str">
        <f>INDEX([1]ShopData!$C:$C,MATCH($B378,[1]ShopData!$F:$F,0))</f>
        <v>PA</v>
      </c>
      <c r="B378" s="1">
        <v>3600</v>
      </c>
      <c r="C378" t="s">
        <v>52</v>
      </c>
      <c r="E378" t="s">
        <v>24</v>
      </c>
      <c r="F378" t="s">
        <v>10</v>
      </c>
      <c r="G378">
        <v>3.3078799999999999</v>
      </c>
      <c r="H378" s="1" t="s">
        <v>11</v>
      </c>
    </row>
    <row r="379" spans="1:8" x14ac:dyDescent="0.25">
      <c r="A379" s="1" t="str">
        <f>INDEX([1]ShopData!$C:$C,MATCH($B379,[1]ShopData!$F:$F,0))</f>
        <v>MN</v>
      </c>
      <c r="B379" s="1">
        <v>3610</v>
      </c>
      <c r="C379" t="s">
        <v>53</v>
      </c>
      <c r="E379" t="s">
        <v>9</v>
      </c>
      <c r="F379" t="s">
        <v>10</v>
      </c>
      <c r="G379">
        <v>147.17758999999998</v>
      </c>
      <c r="H379" s="1" t="s">
        <v>11</v>
      </c>
    </row>
    <row r="380" spans="1:8" x14ac:dyDescent="0.25">
      <c r="A380" s="1" t="str">
        <f>INDEX([1]ShopData!$C:$C,MATCH($B380,[1]ShopData!$F:$F,0))</f>
        <v>MN</v>
      </c>
      <c r="B380" s="1">
        <v>3610</v>
      </c>
      <c r="C380" t="s">
        <v>53</v>
      </c>
      <c r="E380" t="s">
        <v>12</v>
      </c>
      <c r="F380" t="s">
        <v>10</v>
      </c>
      <c r="G380">
        <v>-86.598370000000003</v>
      </c>
      <c r="H380" s="1" t="s">
        <v>11</v>
      </c>
    </row>
    <row r="381" spans="1:8" x14ac:dyDescent="0.25">
      <c r="A381" s="1" t="str">
        <f>INDEX([1]ShopData!$C:$C,MATCH($B381,[1]ShopData!$F:$F,0))</f>
        <v>MN</v>
      </c>
      <c r="B381" s="1">
        <v>3610</v>
      </c>
      <c r="C381" t="s">
        <v>53</v>
      </c>
      <c r="E381" t="s">
        <v>13</v>
      </c>
      <c r="F381" t="s">
        <v>10</v>
      </c>
      <c r="G381">
        <v>60.579219999999978</v>
      </c>
      <c r="H381" s="1" t="s">
        <v>11</v>
      </c>
    </row>
    <row r="382" spans="1:8" x14ac:dyDescent="0.25">
      <c r="A382" s="1" t="str">
        <f>INDEX([1]ShopData!$C:$C,MATCH($B382,[1]ShopData!$F:$F,0))</f>
        <v>MN</v>
      </c>
      <c r="B382" s="1">
        <v>3610</v>
      </c>
      <c r="C382" t="s">
        <v>53</v>
      </c>
      <c r="E382" t="s">
        <v>14</v>
      </c>
      <c r="F382" t="s">
        <v>10</v>
      </c>
      <c r="G382">
        <v>-43.425189999999994</v>
      </c>
      <c r="H382" s="1" t="s">
        <v>11</v>
      </c>
    </row>
    <row r="383" spans="1:8" x14ac:dyDescent="0.25">
      <c r="A383" s="1" t="str">
        <f>INDEX([1]ShopData!$C:$C,MATCH($B383,[1]ShopData!$F:$F,0))</f>
        <v>MN</v>
      </c>
      <c r="B383" s="1">
        <v>3610</v>
      </c>
      <c r="C383" t="s">
        <v>53</v>
      </c>
      <c r="E383" t="s">
        <v>15</v>
      </c>
      <c r="F383" t="s">
        <v>10</v>
      </c>
      <c r="G383">
        <v>17.154029999999985</v>
      </c>
      <c r="H383" s="1" t="s">
        <v>11</v>
      </c>
    </row>
    <row r="384" spans="1:8" x14ac:dyDescent="0.25">
      <c r="A384" s="1" t="str">
        <f>INDEX([1]ShopData!$C:$C,MATCH($B384,[1]ShopData!$F:$F,0))</f>
        <v>MN</v>
      </c>
      <c r="B384" s="1">
        <v>3610</v>
      </c>
      <c r="C384" t="s">
        <v>53</v>
      </c>
      <c r="E384" t="s">
        <v>16</v>
      </c>
      <c r="F384" t="s">
        <v>10</v>
      </c>
      <c r="G384">
        <v>-55.461189999999995</v>
      </c>
      <c r="H384" s="1" t="s">
        <v>11</v>
      </c>
    </row>
    <row r="385" spans="1:8" x14ac:dyDescent="0.25">
      <c r="A385" s="1" t="str">
        <f>INDEX([1]ShopData!$C:$C,MATCH($B385,[1]ShopData!$F:$F,0))</f>
        <v>MN</v>
      </c>
      <c r="B385" s="1">
        <v>3610</v>
      </c>
      <c r="C385" t="s">
        <v>53</v>
      </c>
      <c r="E385" t="s">
        <v>17</v>
      </c>
      <c r="F385" t="s">
        <v>10</v>
      </c>
      <c r="G385">
        <v>-38.30716000000001</v>
      </c>
      <c r="H385" s="1" t="s">
        <v>11</v>
      </c>
    </row>
    <row r="386" spans="1:8" x14ac:dyDescent="0.25">
      <c r="A386" s="1" t="str">
        <f>INDEX([1]ShopData!$C:$C,MATCH($B386,[1]ShopData!$F:$F,0))</f>
        <v>MN</v>
      </c>
      <c r="B386" s="1">
        <v>3610</v>
      </c>
      <c r="C386" t="s">
        <v>53</v>
      </c>
      <c r="E386" t="s">
        <v>18</v>
      </c>
      <c r="F386" t="s">
        <v>10</v>
      </c>
      <c r="G386">
        <v>-1.333</v>
      </c>
      <c r="H386" s="1" t="s">
        <v>11</v>
      </c>
    </row>
    <row r="387" spans="1:8" x14ac:dyDescent="0.25">
      <c r="A387" s="1" t="str">
        <f>INDEX([1]ShopData!$C:$C,MATCH($B387,[1]ShopData!$F:$F,0))</f>
        <v>MN</v>
      </c>
      <c r="B387" s="1">
        <v>3610</v>
      </c>
      <c r="C387" t="s">
        <v>53</v>
      </c>
      <c r="E387" t="s">
        <v>19</v>
      </c>
      <c r="F387" t="s">
        <v>10</v>
      </c>
      <c r="G387">
        <v>-56.794189999999993</v>
      </c>
      <c r="H387" s="1" t="s">
        <v>11</v>
      </c>
    </row>
    <row r="388" spans="1:8" x14ac:dyDescent="0.25">
      <c r="A388" s="1" t="str">
        <f>INDEX([1]ShopData!$C:$C,MATCH($B388,[1]ShopData!$F:$F,0))</f>
        <v>MN</v>
      </c>
      <c r="B388" s="1">
        <v>3610</v>
      </c>
      <c r="C388" t="s">
        <v>53</v>
      </c>
      <c r="E388" t="s">
        <v>20</v>
      </c>
      <c r="F388" t="s">
        <v>10</v>
      </c>
      <c r="G388">
        <v>-26.794189999999993</v>
      </c>
      <c r="H388" s="1" t="s">
        <v>11</v>
      </c>
    </row>
    <row r="389" spans="1:8" x14ac:dyDescent="0.25">
      <c r="A389" s="1" t="str">
        <f>INDEX([1]ShopData!$C:$C,MATCH($B389,[1]ShopData!$F:$F,0))</f>
        <v>MN</v>
      </c>
      <c r="B389" s="1">
        <v>3610</v>
      </c>
      <c r="C389" t="s">
        <v>53</v>
      </c>
      <c r="E389" t="s">
        <v>21</v>
      </c>
      <c r="F389" t="s">
        <v>10</v>
      </c>
      <c r="G389">
        <v>-30</v>
      </c>
      <c r="H389" s="1" t="s">
        <v>11</v>
      </c>
    </row>
    <row r="390" spans="1:8" x14ac:dyDescent="0.25">
      <c r="A390" s="1" t="str">
        <f>INDEX([1]ShopData!$C:$C,MATCH($B390,[1]ShopData!$F:$F,0))</f>
        <v>MN</v>
      </c>
      <c r="B390" s="1">
        <v>3610</v>
      </c>
      <c r="C390" t="s">
        <v>53</v>
      </c>
      <c r="D390" t="s">
        <v>22</v>
      </c>
      <c r="E390" t="s">
        <v>23</v>
      </c>
      <c r="F390" t="s">
        <v>10</v>
      </c>
      <c r="G390">
        <v>4.206E-2</v>
      </c>
      <c r="H390" s="1" t="s">
        <v>11</v>
      </c>
    </row>
    <row r="391" spans="1:8" x14ac:dyDescent="0.25">
      <c r="A391" s="1" t="str">
        <f>INDEX([1]ShopData!$C:$C,MATCH($B391,[1]ShopData!$F:$F,0))</f>
        <v>MN</v>
      </c>
      <c r="B391" s="1">
        <v>3610</v>
      </c>
      <c r="C391" t="s">
        <v>53</v>
      </c>
      <c r="E391" t="s">
        <v>24</v>
      </c>
      <c r="F391" t="s">
        <v>10</v>
      </c>
      <c r="G391">
        <v>-39.598100000000009</v>
      </c>
      <c r="H391" s="1" t="s">
        <v>11</v>
      </c>
    </row>
    <row r="392" spans="1:8" x14ac:dyDescent="0.25">
      <c r="A392" s="1" t="str">
        <f>INDEX([1]ShopData!$C:$C,MATCH($B392,[1]ShopData!$F:$F,0))</f>
        <v>GR</v>
      </c>
      <c r="B392" s="1">
        <v>3630</v>
      </c>
      <c r="C392" t="s">
        <v>54</v>
      </c>
      <c r="E392" t="s">
        <v>9</v>
      </c>
      <c r="F392" t="s">
        <v>10</v>
      </c>
      <c r="G392">
        <v>3.63551</v>
      </c>
      <c r="H392" s="1" t="s">
        <v>11</v>
      </c>
    </row>
    <row r="393" spans="1:8" x14ac:dyDescent="0.25">
      <c r="A393" s="1" t="str">
        <f>INDEX([1]ShopData!$C:$C,MATCH($B393,[1]ShopData!$F:$F,0))</f>
        <v>GR</v>
      </c>
      <c r="B393" s="1">
        <v>3630</v>
      </c>
      <c r="C393" t="s">
        <v>54</v>
      </c>
      <c r="E393" t="s">
        <v>12</v>
      </c>
      <c r="F393" t="s">
        <v>10</v>
      </c>
      <c r="G393">
        <v>-1.7014099999999999</v>
      </c>
      <c r="H393" s="1" t="s">
        <v>11</v>
      </c>
    </row>
    <row r="394" spans="1:8" x14ac:dyDescent="0.25">
      <c r="A394" s="1" t="str">
        <f>INDEX([1]ShopData!$C:$C,MATCH($B394,[1]ShopData!$F:$F,0))</f>
        <v>GR</v>
      </c>
      <c r="B394" s="1">
        <v>3630</v>
      </c>
      <c r="C394" t="s">
        <v>54</v>
      </c>
      <c r="E394" t="s">
        <v>13</v>
      </c>
      <c r="F394" t="s">
        <v>10</v>
      </c>
      <c r="G394">
        <v>1.9341000000000002</v>
      </c>
      <c r="H394" s="1" t="s">
        <v>11</v>
      </c>
    </row>
    <row r="395" spans="1:8" x14ac:dyDescent="0.25">
      <c r="A395" s="1" t="str">
        <f>INDEX([1]ShopData!$C:$C,MATCH($B395,[1]ShopData!$F:$F,0))</f>
        <v>GR</v>
      </c>
      <c r="B395" s="1">
        <v>3630</v>
      </c>
      <c r="C395" t="s">
        <v>54</v>
      </c>
      <c r="E395" t="s">
        <v>14</v>
      </c>
      <c r="F395" t="s">
        <v>10</v>
      </c>
      <c r="G395">
        <v>-0.94079999999999997</v>
      </c>
      <c r="H395" s="1" t="s">
        <v>11</v>
      </c>
    </row>
    <row r="396" spans="1:8" x14ac:dyDescent="0.25">
      <c r="A396" s="1" t="str">
        <f>INDEX([1]ShopData!$C:$C,MATCH($B396,[1]ShopData!$F:$F,0))</f>
        <v>GR</v>
      </c>
      <c r="B396" s="1">
        <v>3630</v>
      </c>
      <c r="C396" t="s">
        <v>54</v>
      </c>
      <c r="E396" t="s">
        <v>15</v>
      </c>
      <c r="F396" t="s">
        <v>10</v>
      </c>
      <c r="G396">
        <v>0.99330000000000018</v>
      </c>
      <c r="H396" s="1" t="s">
        <v>11</v>
      </c>
    </row>
    <row r="397" spans="1:8" x14ac:dyDescent="0.25">
      <c r="A397" s="1" t="str">
        <f>INDEX([1]ShopData!$C:$C,MATCH($B397,[1]ShopData!$F:$F,0))</f>
        <v>GR</v>
      </c>
      <c r="B397" s="1">
        <v>3630</v>
      </c>
      <c r="C397" t="s">
        <v>54</v>
      </c>
      <c r="E397" t="s">
        <v>16</v>
      </c>
      <c r="F397" t="s">
        <v>10</v>
      </c>
      <c r="G397">
        <v>-1.2754399999999999</v>
      </c>
      <c r="H397" s="1" t="s">
        <v>11</v>
      </c>
    </row>
    <row r="398" spans="1:8" x14ac:dyDescent="0.25">
      <c r="A398" s="1" t="str">
        <f>INDEX([1]ShopData!$C:$C,MATCH($B398,[1]ShopData!$F:$F,0))</f>
        <v>GR</v>
      </c>
      <c r="B398" s="1">
        <v>3630</v>
      </c>
      <c r="C398" t="s">
        <v>54</v>
      </c>
      <c r="E398" t="s">
        <v>17</v>
      </c>
      <c r="F398" t="s">
        <v>10</v>
      </c>
      <c r="G398">
        <v>-0.28213999999999972</v>
      </c>
      <c r="H398" s="1" t="s">
        <v>11</v>
      </c>
    </row>
    <row r="399" spans="1:8" x14ac:dyDescent="0.25">
      <c r="A399" s="1" t="str">
        <f>INDEX([1]ShopData!$C:$C,MATCH($B399,[1]ShopData!$F:$F,0))</f>
        <v>GR</v>
      </c>
      <c r="B399" s="1">
        <v>3630</v>
      </c>
      <c r="C399" t="s">
        <v>54</v>
      </c>
      <c r="E399" t="s">
        <v>18</v>
      </c>
      <c r="F399" t="s">
        <v>10</v>
      </c>
      <c r="G399">
        <v>0</v>
      </c>
      <c r="H399" s="1" t="s">
        <v>11</v>
      </c>
    </row>
    <row r="400" spans="1:8" x14ac:dyDescent="0.25">
      <c r="A400" s="1" t="str">
        <f>INDEX([1]ShopData!$C:$C,MATCH($B400,[1]ShopData!$F:$F,0))</f>
        <v>GR</v>
      </c>
      <c r="B400" s="1">
        <v>3630</v>
      </c>
      <c r="C400" t="s">
        <v>54</v>
      </c>
      <c r="E400" t="s">
        <v>19</v>
      </c>
      <c r="F400" t="s">
        <v>10</v>
      </c>
      <c r="G400">
        <v>-1.2754399999999999</v>
      </c>
      <c r="H400" s="1" t="s">
        <v>11</v>
      </c>
    </row>
    <row r="401" spans="1:8" x14ac:dyDescent="0.25">
      <c r="A401" s="1" t="str">
        <f>INDEX([1]ShopData!$C:$C,MATCH($B401,[1]ShopData!$F:$F,0))</f>
        <v>GR</v>
      </c>
      <c r="B401" s="1">
        <v>3630</v>
      </c>
      <c r="C401" t="s">
        <v>54</v>
      </c>
      <c r="E401" t="s">
        <v>20</v>
      </c>
      <c r="F401" t="s">
        <v>10</v>
      </c>
      <c r="G401">
        <v>-1.2754399999999999</v>
      </c>
      <c r="H401" s="1" t="s">
        <v>11</v>
      </c>
    </row>
    <row r="402" spans="1:8" x14ac:dyDescent="0.25">
      <c r="A402" s="1" t="str">
        <f>INDEX([1]ShopData!$C:$C,MATCH($B402,[1]ShopData!$F:$F,0))</f>
        <v>GR</v>
      </c>
      <c r="B402" s="1">
        <v>3630</v>
      </c>
      <c r="C402" t="s">
        <v>54</v>
      </c>
      <c r="E402" t="s">
        <v>21</v>
      </c>
      <c r="F402" t="s">
        <v>10</v>
      </c>
      <c r="G402">
        <v>0</v>
      </c>
      <c r="H402" s="1" t="s">
        <v>11</v>
      </c>
    </row>
    <row r="403" spans="1:8" x14ac:dyDescent="0.25">
      <c r="A403" s="1" t="str">
        <f>INDEX([1]ShopData!$C:$C,MATCH($B403,[1]ShopData!$F:$F,0))</f>
        <v>GR</v>
      </c>
      <c r="B403" s="1">
        <v>3630</v>
      </c>
      <c r="C403" t="s">
        <v>54</v>
      </c>
      <c r="D403" t="s">
        <v>22</v>
      </c>
      <c r="E403" t="s">
        <v>23</v>
      </c>
      <c r="F403" t="s">
        <v>10</v>
      </c>
      <c r="G403">
        <v>0</v>
      </c>
      <c r="H403" s="1" t="s">
        <v>11</v>
      </c>
    </row>
    <row r="404" spans="1:8" x14ac:dyDescent="0.25">
      <c r="A404" s="1" t="str">
        <f>INDEX([1]ShopData!$C:$C,MATCH($B404,[1]ShopData!$F:$F,0))</f>
        <v>GR</v>
      </c>
      <c r="B404" s="1">
        <v>3630</v>
      </c>
      <c r="C404" t="s">
        <v>54</v>
      </c>
      <c r="E404" t="s">
        <v>24</v>
      </c>
      <c r="F404" t="s">
        <v>10</v>
      </c>
      <c r="G404">
        <v>-0.28213999999999972</v>
      </c>
      <c r="H404" s="1" t="s">
        <v>11</v>
      </c>
    </row>
    <row r="405" spans="1:8" x14ac:dyDescent="0.25">
      <c r="A405" s="1" t="str">
        <f>INDEX([1]ShopData!$C:$C,MATCH($B405,[1]ShopData!$F:$F,0))</f>
        <v>CO</v>
      </c>
      <c r="B405" s="1">
        <v>3640</v>
      </c>
      <c r="C405" t="s">
        <v>55</v>
      </c>
      <c r="E405" t="s">
        <v>9</v>
      </c>
      <c r="F405" t="s">
        <v>10</v>
      </c>
      <c r="G405">
        <v>12.49254</v>
      </c>
      <c r="H405" s="1" t="s">
        <v>11</v>
      </c>
    </row>
    <row r="406" spans="1:8" x14ac:dyDescent="0.25">
      <c r="A406" s="1" t="str">
        <f>INDEX([1]ShopData!$C:$C,MATCH($B406,[1]ShopData!$F:$F,0))</f>
        <v>CO</v>
      </c>
      <c r="B406" s="1">
        <v>3640</v>
      </c>
      <c r="C406" t="s">
        <v>55</v>
      </c>
      <c r="E406" t="s">
        <v>12</v>
      </c>
      <c r="F406" t="s">
        <v>10</v>
      </c>
      <c r="G406">
        <v>-1.8317899999999998</v>
      </c>
      <c r="H406" s="1" t="s">
        <v>11</v>
      </c>
    </row>
    <row r="407" spans="1:8" x14ac:dyDescent="0.25">
      <c r="A407" s="1" t="str">
        <f>INDEX([1]ShopData!$C:$C,MATCH($B407,[1]ShopData!$F:$F,0))</f>
        <v>CO</v>
      </c>
      <c r="B407" s="1">
        <v>3640</v>
      </c>
      <c r="C407" t="s">
        <v>55</v>
      </c>
      <c r="E407" t="s">
        <v>13</v>
      </c>
      <c r="F407" t="s">
        <v>10</v>
      </c>
      <c r="G407">
        <v>10.66075</v>
      </c>
      <c r="H407" s="1" t="s">
        <v>11</v>
      </c>
    </row>
    <row r="408" spans="1:8" x14ac:dyDescent="0.25">
      <c r="A408" s="1" t="str">
        <f>INDEX([1]ShopData!$C:$C,MATCH($B408,[1]ShopData!$F:$F,0))</f>
        <v>CO</v>
      </c>
      <c r="B408" s="1">
        <v>3640</v>
      </c>
      <c r="C408" t="s">
        <v>55</v>
      </c>
      <c r="E408" t="s">
        <v>14</v>
      </c>
      <c r="F408" t="s">
        <v>10</v>
      </c>
      <c r="G408">
        <v>-5.3658399999999995</v>
      </c>
      <c r="H408" s="1" t="s">
        <v>11</v>
      </c>
    </row>
    <row r="409" spans="1:8" x14ac:dyDescent="0.25">
      <c r="A409" s="1" t="str">
        <f>INDEX([1]ShopData!$C:$C,MATCH($B409,[1]ShopData!$F:$F,0))</f>
        <v>CO</v>
      </c>
      <c r="B409" s="1">
        <v>3640</v>
      </c>
      <c r="C409" t="s">
        <v>55</v>
      </c>
      <c r="E409" t="s">
        <v>15</v>
      </c>
      <c r="F409" t="s">
        <v>10</v>
      </c>
      <c r="G409">
        <v>5.2949100000000007</v>
      </c>
      <c r="H409" s="1" t="s">
        <v>11</v>
      </c>
    </row>
    <row r="410" spans="1:8" x14ac:dyDescent="0.25">
      <c r="A410" s="1" t="str">
        <f>INDEX([1]ShopData!$C:$C,MATCH($B410,[1]ShopData!$F:$F,0))</f>
        <v>CO</v>
      </c>
      <c r="B410" s="1">
        <v>3640</v>
      </c>
      <c r="C410" t="s">
        <v>55</v>
      </c>
      <c r="E410" t="s">
        <v>16</v>
      </c>
      <c r="F410" t="s">
        <v>10</v>
      </c>
      <c r="G410">
        <v>-3.67598</v>
      </c>
      <c r="H410" s="1" t="s">
        <v>11</v>
      </c>
    </row>
    <row r="411" spans="1:8" x14ac:dyDescent="0.25">
      <c r="A411" s="1" t="str">
        <f>INDEX([1]ShopData!$C:$C,MATCH($B411,[1]ShopData!$F:$F,0))</f>
        <v>CO</v>
      </c>
      <c r="B411" s="1">
        <v>3640</v>
      </c>
      <c r="C411" t="s">
        <v>55</v>
      </c>
      <c r="E411" t="s">
        <v>17</v>
      </c>
      <c r="F411" t="s">
        <v>10</v>
      </c>
      <c r="G411">
        <v>1.6189300000000006</v>
      </c>
      <c r="H411" s="1" t="s">
        <v>11</v>
      </c>
    </row>
    <row r="412" spans="1:8" x14ac:dyDescent="0.25">
      <c r="A412" s="1" t="str">
        <f>INDEX([1]ShopData!$C:$C,MATCH($B412,[1]ShopData!$F:$F,0))</f>
        <v>CO</v>
      </c>
      <c r="B412" s="1">
        <v>3640</v>
      </c>
      <c r="C412" t="s">
        <v>55</v>
      </c>
      <c r="E412" t="s">
        <v>18</v>
      </c>
      <c r="F412" t="s">
        <v>10</v>
      </c>
      <c r="G412">
        <v>0</v>
      </c>
      <c r="H412" s="1" t="s">
        <v>11</v>
      </c>
    </row>
    <row r="413" spans="1:8" x14ac:dyDescent="0.25">
      <c r="A413" s="1" t="str">
        <f>INDEX([1]ShopData!$C:$C,MATCH($B413,[1]ShopData!$F:$F,0))</f>
        <v>CO</v>
      </c>
      <c r="B413" s="1">
        <v>3640</v>
      </c>
      <c r="C413" t="s">
        <v>55</v>
      </c>
      <c r="E413" t="s">
        <v>19</v>
      </c>
      <c r="F413" t="s">
        <v>10</v>
      </c>
      <c r="G413">
        <v>-3.67598</v>
      </c>
      <c r="H413" s="1" t="s">
        <v>11</v>
      </c>
    </row>
    <row r="414" spans="1:8" x14ac:dyDescent="0.25">
      <c r="A414" s="1" t="str">
        <f>INDEX([1]ShopData!$C:$C,MATCH($B414,[1]ShopData!$F:$F,0))</f>
        <v>CO</v>
      </c>
      <c r="B414" s="1">
        <v>3640</v>
      </c>
      <c r="C414" t="s">
        <v>55</v>
      </c>
      <c r="E414" t="s">
        <v>20</v>
      </c>
      <c r="F414" t="s">
        <v>10</v>
      </c>
      <c r="G414">
        <v>-3.67598</v>
      </c>
      <c r="H414" s="1" t="s">
        <v>11</v>
      </c>
    </row>
    <row r="415" spans="1:8" x14ac:dyDescent="0.25">
      <c r="A415" s="1" t="str">
        <f>INDEX([1]ShopData!$C:$C,MATCH($B415,[1]ShopData!$F:$F,0))</f>
        <v>CO</v>
      </c>
      <c r="B415" s="1">
        <v>3640</v>
      </c>
      <c r="C415" t="s">
        <v>55</v>
      </c>
      <c r="E415" t="s">
        <v>21</v>
      </c>
      <c r="F415" t="s">
        <v>10</v>
      </c>
      <c r="G415">
        <v>0</v>
      </c>
      <c r="H415" s="1" t="s">
        <v>11</v>
      </c>
    </row>
    <row r="416" spans="1:8" x14ac:dyDescent="0.25">
      <c r="A416" s="1" t="str">
        <f>INDEX([1]ShopData!$C:$C,MATCH($B416,[1]ShopData!$F:$F,0))</f>
        <v>CO</v>
      </c>
      <c r="B416" s="1">
        <v>3640</v>
      </c>
      <c r="C416" t="s">
        <v>55</v>
      </c>
      <c r="D416" t="s">
        <v>22</v>
      </c>
      <c r="E416" t="s">
        <v>23</v>
      </c>
      <c r="F416" t="s">
        <v>10</v>
      </c>
      <c r="G416">
        <v>0</v>
      </c>
      <c r="H416" s="1" t="s">
        <v>11</v>
      </c>
    </row>
    <row r="417" spans="1:8" x14ac:dyDescent="0.25">
      <c r="A417" s="1" t="str">
        <f>INDEX([1]ShopData!$C:$C,MATCH($B417,[1]ShopData!$F:$F,0))</f>
        <v>CO</v>
      </c>
      <c r="B417" s="1">
        <v>3640</v>
      </c>
      <c r="C417" t="s">
        <v>55</v>
      </c>
      <c r="E417" t="s">
        <v>24</v>
      </c>
      <c r="F417" t="s">
        <v>10</v>
      </c>
      <c r="G417">
        <v>1.6189300000000006</v>
      </c>
      <c r="H417" s="1" t="s">
        <v>11</v>
      </c>
    </row>
    <row r="418" spans="1:8" x14ac:dyDescent="0.25">
      <c r="A418" s="1" t="str">
        <f>INDEX([1]ShopData!$C:$C,MATCH($B418,[1]ShopData!$F:$F,0))</f>
        <v>MK</v>
      </c>
      <c r="B418" s="1">
        <v>3650</v>
      </c>
      <c r="C418" t="s">
        <v>56</v>
      </c>
      <c r="E418" t="s">
        <v>9</v>
      </c>
      <c r="F418" t="s">
        <v>10</v>
      </c>
      <c r="G418">
        <v>0</v>
      </c>
      <c r="H418" s="1" t="s">
        <v>11</v>
      </c>
    </row>
    <row r="419" spans="1:8" x14ac:dyDescent="0.25">
      <c r="A419" s="1" t="str">
        <f>INDEX([1]ShopData!$C:$C,MATCH($B419,[1]ShopData!$F:$F,0))</f>
        <v>MK</v>
      </c>
      <c r="B419" s="1">
        <v>3650</v>
      </c>
      <c r="C419" t="s">
        <v>56</v>
      </c>
      <c r="E419" t="s">
        <v>12</v>
      </c>
      <c r="F419" t="s">
        <v>10</v>
      </c>
      <c r="G419">
        <v>0</v>
      </c>
      <c r="H419" s="1" t="s">
        <v>11</v>
      </c>
    </row>
    <row r="420" spans="1:8" x14ac:dyDescent="0.25">
      <c r="A420" s="1" t="str">
        <f>INDEX([1]ShopData!$C:$C,MATCH($B420,[1]ShopData!$F:$F,0))</f>
        <v>MK</v>
      </c>
      <c r="B420" s="1">
        <v>3650</v>
      </c>
      <c r="C420" t="s">
        <v>56</v>
      </c>
      <c r="E420" t="s">
        <v>13</v>
      </c>
      <c r="F420" t="s">
        <v>10</v>
      </c>
      <c r="G420">
        <v>0</v>
      </c>
      <c r="H420" s="1" t="s">
        <v>11</v>
      </c>
    </row>
    <row r="421" spans="1:8" x14ac:dyDescent="0.25">
      <c r="A421" s="1" t="str">
        <f>INDEX([1]ShopData!$C:$C,MATCH($B421,[1]ShopData!$F:$F,0))</f>
        <v>MK</v>
      </c>
      <c r="B421" s="1">
        <v>3650</v>
      </c>
      <c r="C421" t="s">
        <v>56</v>
      </c>
      <c r="E421" t="s">
        <v>14</v>
      </c>
      <c r="F421" t="s">
        <v>10</v>
      </c>
      <c r="G421">
        <v>0</v>
      </c>
      <c r="H421" s="1" t="s">
        <v>11</v>
      </c>
    </row>
    <row r="422" spans="1:8" x14ac:dyDescent="0.25">
      <c r="A422" s="1" t="str">
        <f>INDEX([1]ShopData!$C:$C,MATCH($B422,[1]ShopData!$F:$F,0))</f>
        <v>MK</v>
      </c>
      <c r="B422" s="1">
        <v>3650</v>
      </c>
      <c r="C422" t="s">
        <v>56</v>
      </c>
      <c r="E422" t="s">
        <v>15</v>
      </c>
      <c r="F422" t="s">
        <v>10</v>
      </c>
      <c r="G422">
        <v>0</v>
      </c>
      <c r="H422" s="1" t="s">
        <v>11</v>
      </c>
    </row>
    <row r="423" spans="1:8" x14ac:dyDescent="0.25">
      <c r="A423" s="1" t="str">
        <f>INDEX([1]ShopData!$C:$C,MATCH($B423,[1]ShopData!$F:$F,0))</f>
        <v>MK</v>
      </c>
      <c r="B423" s="1">
        <v>3650</v>
      </c>
      <c r="C423" t="s">
        <v>56</v>
      </c>
      <c r="E423" t="s">
        <v>16</v>
      </c>
      <c r="F423" t="s">
        <v>10</v>
      </c>
      <c r="G423">
        <v>-2.9760000000000002E-2</v>
      </c>
      <c r="H423" s="1" t="s">
        <v>11</v>
      </c>
    </row>
    <row r="424" spans="1:8" x14ac:dyDescent="0.25">
      <c r="A424" s="1" t="str">
        <f>INDEX([1]ShopData!$C:$C,MATCH($B424,[1]ShopData!$F:$F,0))</f>
        <v>MK</v>
      </c>
      <c r="B424" s="1">
        <v>3650</v>
      </c>
      <c r="C424" t="s">
        <v>56</v>
      </c>
      <c r="E424" t="s">
        <v>17</v>
      </c>
      <c r="F424" t="s">
        <v>10</v>
      </c>
      <c r="G424">
        <v>-2.9760000000000002E-2</v>
      </c>
      <c r="H424" s="1" t="s">
        <v>11</v>
      </c>
    </row>
    <row r="425" spans="1:8" x14ac:dyDescent="0.25">
      <c r="A425" s="1" t="str">
        <f>INDEX([1]ShopData!$C:$C,MATCH($B425,[1]ShopData!$F:$F,0))</f>
        <v>MK</v>
      </c>
      <c r="B425" s="1">
        <v>3650</v>
      </c>
      <c r="C425" t="s">
        <v>56</v>
      </c>
      <c r="E425" t="s">
        <v>18</v>
      </c>
      <c r="F425" t="s">
        <v>10</v>
      </c>
      <c r="G425">
        <v>0</v>
      </c>
      <c r="H425" s="1" t="s">
        <v>11</v>
      </c>
    </row>
    <row r="426" spans="1:8" x14ac:dyDescent="0.25">
      <c r="A426" s="1" t="str">
        <f>INDEX([1]ShopData!$C:$C,MATCH($B426,[1]ShopData!$F:$F,0))</f>
        <v>MK</v>
      </c>
      <c r="B426" s="1">
        <v>3650</v>
      </c>
      <c r="C426" t="s">
        <v>56</v>
      </c>
      <c r="E426" t="s">
        <v>19</v>
      </c>
      <c r="F426" t="s">
        <v>10</v>
      </c>
      <c r="G426">
        <v>-2.9760000000000002E-2</v>
      </c>
      <c r="H426" s="1" t="s">
        <v>11</v>
      </c>
    </row>
    <row r="427" spans="1:8" x14ac:dyDescent="0.25">
      <c r="A427" s="1" t="str">
        <f>INDEX([1]ShopData!$C:$C,MATCH($B427,[1]ShopData!$F:$F,0))</f>
        <v>MK</v>
      </c>
      <c r="B427" s="1">
        <v>3650</v>
      </c>
      <c r="C427" t="s">
        <v>56</v>
      </c>
      <c r="E427" t="s">
        <v>20</v>
      </c>
      <c r="F427" t="s">
        <v>10</v>
      </c>
      <c r="G427">
        <v>-2.9760000000000002E-2</v>
      </c>
      <c r="H427" s="1" t="s">
        <v>11</v>
      </c>
    </row>
    <row r="428" spans="1:8" x14ac:dyDescent="0.25">
      <c r="A428" s="1" t="str">
        <f>INDEX([1]ShopData!$C:$C,MATCH($B428,[1]ShopData!$F:$F,0))</f>
        <v>MK</v>
      </c>
      <c r="B428" s="1">
        <v>3650</v>
      </c>
      <c r="C428" t="s">
        <v>56</v>
      </c>
      <c r="E428" t="s">
        <v>21</v>
      </c>
      <c r="F428" t="s">
        <v>10</v>
      </c>
      <c r="G428">
        <v>0</v>
      </c>
      <c r="H428" s="1" t="s">
        <v>11</v>
      </c>
    </row>
    <row r="429" spans="1:8" x14ac:dyDescent="0.25">
      <c r="A429" s="1" t="str">
        <f>INDEX([1]ShopData!$C:$C,MATCH($B429,[1]ShopData!$F:$F,0))</f>
        <v>MK</v>
      </c>
      <c r="B429" s="1">
        <v>3650</v>
      </c>
      <c r="C429" t="s">
        <v>56</v>
      </c>
      <c r="D429" t="s">
        <v>22</v>
      </c>
      <c r="E429" t="s">
        <v>23</v>
      </c>
      <c r="F429" t="s">
        <v>10</v>
      </c>
      <c r="G429">
        <v>0</v>
      </c>
      <c r="H429" s="1" t="s">
        <v>11</v>
      </c>
    </row>
    <row r="430" spans="1:8" x14ac:dyDescent="0.25">
      <c r="A430" s="1" t="str">
        <f>INDEX([1]ShopData!$C:$C,MATCH($B430,[1]ShopData!$F:$F,0))</f>
        <v>MK</v>
      </c>
      <c r="B430" s="1">
        <v>3650</v>
      </c>
      <c r="C430" t="s">
        <v>56</v>
      </c>
      <c r="E430" t="s">
        <v>24</v>
      </c>
      <c r="F430" t="s">
        <v>10</v>
      </c>
      <c r="G430">
        <v>-2.9760000000000002E-2</v>
      </c>
      <c r="H430" s="1" t="s">
        <v>11</v>
      </c>
    </row>
    <row r="431" spans="1:8" x14ac:dyDescent="0.25">
      <c r="A431" s="1" t="str">
        <f>INDEX([1]ShopData!$C:$C,MATCH($B431,[1]ShopData!$F:$F,0))</f>
        <v>SA</v>
      </c>
      <c r="B431" s="1">
        <v>3660</v>
      </c>
      <c r="C431" t="s">
        <v>57</v>
      </c>
      <c r="E431" t="s">
        <v>9</v>
      </c>
      <c r="F431" t="s">
        <v>10</v>
      </c>
      <c r="G431">
        <v>20.766359999999999</v>
      </c>
      <c r="H431" s="1" t="s">
        <v>11</v>
      </c>
    </row>
    <row r="432" spans="1:8" x14ac:dyDescent="0.25">
      <c r="A432" s="1" t="str">
        <f>INDEX([1]ShopData!$C:$C,MATCH($B432,[1]ShopData!$F:$F,0))</f>
        <v>SA</v>
      </c>
      <c r="B432" s="1">
        <v>3660</v>
      </c>
      <c r="C432" t="s">
        <v>57</v>
      </c>
      <c r="E432" t="s">
        <v>12</v>
      </c>
      <c r="F432" t="s">
        <v>10</v>
      </c>
      <c r="G432">
        <v>-12.630319999999998</v>
      </c>
      <c r="H432" s="1" t="s">
        <v>11</v>
      </c>
    </row>
    <row r="433" spans="1:8" x14ac:dyDescent="0.25">
      <c r="A433" s="1" t="str">
        <f>INDEX([1]ShopData!$C:$C,MATCH($B433,[1]ShopData!$F:$F,0))</f>
        <v>SA</v>
      </c>
      <c r="B433" s="1">
        <v>3660</v>
      </c>
      <c r="C433" t="s">
        <v>57</v>
      </c>
      <c r="E433" t="s">
        <v>13</v>
      </c>
      <c r="F433" t="s">
        <v>10</v>
      </c>
      <c r="G433">
        <v>8.1360400000000013</v>
      </c>
      <c r="H433" s="1" t="s">
        <v>11</v>
      </c>
    </row>
    <row r="434" spans="1:8" x14ac:dyDescent="0.25">
      <c r="A434" s="1" t="str">
        <f>INDEX([1]ShopData!$C:$C,MATCH($B434,[1]ShopData!$F:$F,0))</f>
        <v>SA</v>
      </c>
      <c r="B434" s="1">
        <v>3660</v>
      </c>
      <c r="C434" t="s">
        <v>57</v>
      </c>
      <c r="E434" t="s">
        <v>14</v>
      </c>
      <c r="F434" t="s">
        <v>10</v>
      </c>
      <c r="G434">
        <v>-5.9963100000000003</v>
      </c>
      <c r="H434" s="1" t="s">
        <v>11</v>
      </c>
    </row>
    <row r="435" spans="1:8" x14ac:dyDescent="0.25">
      <c r="A435" s="1" t="str">
        <f>INDEX([1]ShopData!$C:$C,MATCH($B435,[1]ShopData!$F:$F,0))</f>
        <v>SA</v>
      </c>
      <c r="B435" s="1">
        <v>3660</v>
      </c>
      <c r="C435" t="s">
        <v>57</v>
      </c>
      <c r="E435" t="s">
        <v>15</v>
      </c>
      <c r="F435" t="s">
        <v>10</v>
      </c>
      <c r="G435">
        <v>2.139730000000001</v>
      </c>
      <c r="H435" s="1" t="s">
        <v>11</v>
      </c>
    </row>
    <row r="436" spans="1:8" x14ac:dyDescent="0.25">
      <c r="A436" s="1" t="str">
        <f>INDEX([1]ShopData!$C:$C,MATCH($B436,[1]ShopData!$F:$F,0))</f>
        <v>SA</v>
      </c>
      <c r="B436" s="1">
        <v>3660</v>
      </c>
      <c r="C436" t="s">
        <v>57</v>
      </c>
      <c r="E436" t="s">
        <v>16</v>
      </c>
      <c r="F436" t="s">
        <v>10</v>
      </c>
      <c r="G436">
        <v>-39.853839999999998</v>
      </c>
      <c r="H436" s="1" t="s">
        <v>11</v>
      </c>
    </row>
    <row r="437" spans="1:8" x14ac:dyDescent="0.25">
      <c r="A437" s="1" t="str">
        <f>INDEX([1]ShopData!$C:$C,MATCH($B437,[1]ShopData!$F:$F,0))</f>
        <v>SA</v>
      </c>
      <c r="B437" s="1">
        <v>3660</v>
      </c>
      <c r="C437" t="s">
        <v>57</v>
      </c>
      <c r="E437" t="s">
        <v>17</v>
      </c>
      <c r="F437" t="s">
        <v>10</v>
      </c>
      <c r="G437">
        <v>-37.714109999999998</v>
      </c>
      <c r="H437" s="1" t="s">
        <v>11</v>
      </c>
    </row>
    <row r="438" spans="1:8" x14ac:dyDescent="0.25">
      <c r="A438" s="1" t="str">
        <f>INDEX([1]ShopData!$C:$C,MATCH($B438,[1]ShopData!$F:$F,0))</f>
        <v>SA</v>
      </c>
      <c r="B438" s="1">
        <v>3660</v>
      </c>
      <c r="C438" t="s">
        <v>57</v>
      </c>
      <c r="E438" t="s">
        <v>18</v>
      </c>
      <c r="F438" t="s">
        <v>10</v>
      </c>
      <c r="G438">
        <v>0</v>
      </c>
      <c r="H438" s="1" t="s">
        <v>11</v>
      </c>
    </row>
    <row r="439" spans="1:8" x14ac:dyDescent="0.25">
      <c r="A439" s="1" t="str">
        <f>INDEX([1]ShopData!$C:$C,MATCH($B439,[1]ShopData!$F:$F,0))</f>
        <v>SA</v>
      </c>
      <c r="B439" s="1">
        <v>3660</v>
      </c>
      <c r="C439" t="s">
        <v>57</v>
      </c>
      <c r="E439" t="s">
        <v>19</v>
      </c>
      <c r="F439" t="s">
        <v>10</v>
      </c>
      <c r="G439">
        <v>-39.853839999999998</v>
      </c>
      <c r="H439" s="1" t="s">
        <v>11</v>
      </c>
    </row>
    <row r="440" spans="1:8" x14ac:dyDescent="0.25">
      <c r="A440" s="1" t="str">
        <f>INDEX([1]ShopData!$C:$C,MATCH($B440,[1]ShopData!$F:$F,0))</f>
        <v>SA</v>
      </c>
      <c r="B440" s="1">
        <v>3660</v>
      </c>
      <c r="C440" t="s">
        <v>57</v>
      </c>
      <c r="E440" t="s">
        <v>20</v>
      </c>
      <c r="F440" t="s">
        <v>10</v>
      </c>
      <c r="G440">
        <v>-9.8538399999999982</v>
      </c>
      <c r="H440" s="1" t="s">
        <v>11</v>
      </c>
    </row>
    <row r="441" spans="1:8" x14ac:dyDescent="0.25">
      <c r="A441" s="1" t="str">
        <f>INDEX([1]ShopData!$C:$C,MATCH($B441,[1]ShopData!$F:$F,0))</f>
        <v>SA</v>
      </c>
      <c r="B441" s="1">
        <v>3660</v>
      </c>
      <c r="C441" t="s">
        <v>57</v>
      </c>
      <c r="E441" t="s">
        <v>21</v>
      </c>
      <c r="F441" t="s">
        <v>10</v>
      </c>
      <c r="G441">
        <v>-30</v>
      </c>
      <c r="H441" s="1" t="s">
        <v>11</v>
      </c>
    </row>
    <row r="442" spans="1:8" x14ac:dyDescent="0.25">
      <c r="A442" s="1" t="str">
        <f>INDEX([1]ShopData!$C:$C,MATCH($B442,[1]ShopData!$F:$F,0))</f>
        <v>SA</v>
      </c>
      <c r="B442" s="1">
        <v>3660</v>
      </c>
      <c r="C442" t="s">
        <v>57</v>
      </c>
      <c r="D442" t="s">
        <v>22</v>
      </c>
      <c r="E442" t="s">
        <v>23</v>
      </c>
      <c r="F442" t="s">
        <v>10</v>
      </c>
      <c r="G442">
        <v>0</v>
      </c>
      <c r="H442" s="1" t="s">
        <v>11</v>
      </c>
    </row>
    <row r="443" spans="1:8" x14ac:dyDescent="0.25">
      <c r="A443" s="1" t="str">
        <f>INDEX([1]ShopData!$C:$C,MATCH($B443,[1]ShopData!$F:$F,0))</f>
        <v>SA</v>
      </c>
      <c r="B443" s="1">
        <v>3660</v>
      </c>
      <c r="C443" t="s">
        <v>57</v>
      </c>
      <c r="E443" t="s">
        <v>24</v>
      </c>
      <c r="F443" t="s">
        <v>10</v>
      </c>
      <c r="G443">
        <v>-37.714109999999998</v>
      </c>
      <c r="H443" s="1" t="s">
        <v>11</v>
      </c>
    </row>
    <row r="444" spans="1:8" x14ac:dyDescent="0.25">
      <c r="A444" s="1" t="str">
        <f>INDEX([1]ShopData!$C:$C,MATCH($B444,[1]ShopData!$F:$F,0))</f>
        <v>UC</v>
      </c>
      <c r="B444" s="1">
        <v>3670</v>
      </c>
      <c r="C444" t="s">
        <v>58</v>
      </c>
      <c r="E444" t="s">
        <v>9</v>
      </c>
      <c r="F444" t="s">
        <v>10</v>
      </c>
      <c r="G444">
        <v>0</v>
      </c>
      <c r="H444" s="1" t="s">
        <v>11</v>
      </c>
    </row>
    <row r="445" spans="1:8" x14ac:dyDescent="0.25">
      <c r="A445" s="1" t="str">
        <f>INDEX([1]ShopData!$C:$C,MATCH($B445,[1]ShopData!$F:$F,0))</f>
        <v>UC</v>
      </c>
      <c r="B445" s="1">
        <v>3670</v>
      </c>
      <c r="C445" t="s">
        <v>58</v>
      </c>
      <c r="E445" t="s">
        <v>12</v>
      </c>
      <c r="F445" t="s">
        <v>10</v>
      </c>
      <c r="G445">
        <v>0</v>
      </c>
      <c r="H445" s="1" t="s">
        <v>11</v>
      </c>
    </row>
    <row r="446" spans="1:8" x14ac:dyDescent="0.25">
      <c r="A446" s="1" t="str">
        <f>INDEX([1]ShopData!$C:$C,MATCH($B446,[1]ShopData!$F:$F,0))</f>
        <v>UC</v>
      </c>
      <c r="B446" s="1">
        <v>3670</v>
      </c>
      <c r="C446" t="s">
        <v>58</v>
      </c>
      <c r="E446" t="s">
        <v>13</v>
      </c>
      <c r="F446" t="s">
        <v>10</v>
      </c>
      <c r="G446">
        <v>0</v>
      </c>
      <c r="H446" s="1" t="s">
        <v>11</v>
      </c>
    </row>
    <row r="447" spans="1:8" x14ac:dyDescent="0.25">
      <c r="A447" s="1" t="str">
        <f>INDEX([1]ShopData!$C:$C,MATCH($B447,[1]ShopData!$F:$F,0))</f>
        <v>UC</v>
      </c>
      <c r="B447" s="1">
        <v>3670</v>
      </c>
      <c r="C447" t="s">
        <v>58</v>
      </c>
      <c r="E447" t="s">
        <v>14</v>
      </c>
      <c r="F447" t="s">
        <v>10</v>
      </c>
      <c r="G447">
        <v>0</v>
      </c>
      <c r="H447" s="1" t="s">
        <v>11</v>
      </c>
    </row>
    <row r="448" spans="1:8" x14ac:dyDescent="0.25">
      <c r="A448" s="1" t="str">
        <f>INDEX([1]ShopData!$C:$C,MATCH($B448,[1]ShopData!$F:$F,0))</f>
        <v>UC</v>
      </c>
      <c r="B448" s="1">
        <v>3670</v>
      </c>
      <c r="C448" t="s">
        <v>58</v>
      </c>
      <c r="E448" t="s">
        <v>15</v>
      </c>
      <c r="F448" t="s">
        <v>10</v>
      </c>
      <c r="G448">
        <v>0</v>
      </c>
      <c r="H448" s="1" t="s">
        <v>11</v>
      </c>
    </row>
    <row r="449" spans="1:8" x14ac:dyDescent="0.25">
      <c r="A449" s="1" t="str">
        <f>INDEX([1]ShopData!$C:$C,MATCH($B449,[1]ShopData!$F:$F,0))</f>
        <v>UC</v>
      </c>
      <c r="B449" s="1">
        <v>3670</v>
      </c>
      <c r="C449" t="s">
        <v>58</v>
      </c>
      <c r="E449" t="s">
        <v>16</v>
      </c>
      <c r="F449" t="s">
        <v>10</v>
      </c>
      <c r="G449">
        <v>-1.116E-2</v>
      </c>
      <c r="H449" s="1" t="s">
        <v>11</v>
      </c>
    </row>
    <row r="450" spans="1:8" x14ac:dyDescent="0.25">
      <c r="A450" s="1" t="str">
        <f>INDEX([1]ShopData!$C:$C,MATCH($B450,[1]ShopData!$F:$F,0))</f>
        <v>UC</v>
      </c>
      <c r="B450" s="1">
        <v>3670</v>
      </c>
      <c r="C450" t="s">
        <v>58</v>
      </c>
      <c r="E450" t="s">
        <v>17</v>
      </c>
      <c r="F450" t="s">
        <v>10</v>
      </c>
      <c r="G450">
        <v>-1.116E-2</v>
      </c>
      <c r="H450" s="1" t="s">
        <v>11</v>
      </c>
    </row>
    <row r="451" spans="1:8" x14ac:dyDescent="0.25">
      <c r="A451" s="1" t="str">
        <f>INDEX([1]ShopData!$C:$C,MATCH($B451,[1]ShopData!$F:$F,0))</f>
        <v>UC</v>
      </c>
      <c r="B451" s="1">
        <v>3670</v>
      </c>
      <c r="C451" t="s">
        <v>58</v>
      </c>
      <c r="E451" t="s">
        <v>18</v>
      </c>
      <c r="F451" t="s">
        <v>10</v>
      </c>
      <c r="G451">
        <v>0</v>
      </c>
      <c r="H451" s="1" t="s">
        <v>11</v>
      </c>
    </row>
    <row r="452" spans="1:8" x14ac:dyDescent="0.25">
      <c r="A452" s="1" t="str">
        <f>INDEX([1]ShopData!$C:$C,MATCH($B452,[1]ShopData!$F:$F,0))</f>
        <v>UC</v>
      </c>
      <c r="B452" s="1">
        <v>3670</v>
      </c>
      <c r="C452" t="s">
        <v>58</v>
      </c>
      <c r="E452" t="s">
        <v>19</v>
      </c>
      <c r="F452" t="s">
        <v>10</v>
      </c>
      <c r="G452">
        <v>-1.116E-2</v>
      </c>
      <c r="H452" s="1" t="s">
        <v>11</v>
      </c>
    </row>
    <row r="453" spans="1:8" x14ac:dyDescent="0.25">
      <c r="A453" s="1" t="str">
        <f>INDEX([1]ShopData!$C:$C,MATCH($B453,[1]ShopData!$F:$F,0))</f>
        <v>UC</v>
      </c>
      <c r="B453" s="1">
        <v>3670</v>
      </c>
      <c r="C453" t="s">
        <v>58</v>
      </c>
      <c r="E453" t="s">
        <v>20</v>
      </c>
      <c r="F453" t="s">
        <v>10</v>
      </c>
      <c r="G453">
        <v>-1.116E-2</v>
      </c>
      <c r="H453" s="1" t="s">
        <v>11</v>
      </c>
    </row>
    <row r="454" spans="1:8" x14ac:dyDescent="0.25">
      <c r="A454" s="1" t="str">
        <f>INDEX([1]ShopData!$C:$C,MATCH($B454,[1]ShopData!$F:$F,0))</f>
        <v>UC</v>
      </c>
      <c r="B454" s="1">
        <v>3670</v>
      </c>
      <c r="C454" t="s">
        <v>58</v>
      </c>
      <c r="E454" t="s">
        <v>21</v>
      </c>
      <c r="F454" t="s">
        <v>10</v>
      </c>
      <c r="G454">
        <v>0</v>
      </c>
      <c r="H454" s="1" t="s">
        <v>11</v>
      </c>
    </row>
    <row r="455" spans="1:8" x14ac:dyDescent="0.25">
      <c r="A455" s="1" t="str">
        <f>INDEX([1]ShopData!$C:$C,MATCH($B455,[1]ShopData!$F:$F,0))</f>
        <v>UC</v>
      </c>
      <c r="B455" s="1">
        <v>3670</v>
      </c>
      <c r="C455" t="s">
        <v>58</v>
      </c>
      <c r="D455" t="s">
        <v>22</v>
      </c>
      <c r="E455" t="s">
        <v>23</v>
      </c>
      <c r="F455" t="s">
        <v>10</v>
      </c>
      <c r="G455">
        <v>0</v>
      </c>
      <c r="H455" s="1" t="s">
        <v>11</v>
      </c>
    </row>
    <row r="456" spans="1:8" x14ac:dyDescent="0.25">
      <c r="A456" s="1" t="str">
        <f>INDEX([1]ShopData!$C:$C,MATCH($B456,[1]ShopData!$F:$F,0))</f>
        <v>UC</v>
      </c>
      <c r="B456" s="1">
        <v>3670</v>
      </c>
      <c r="C456" t="s">
        <v>58</v>
      </c>
      <c r="E456" t="s">
        <v>24</v>
      </c>
      <c r="F456" t="s">
        <v>10</v>
      </c>
      <c r="G456">
        <v>-1.116E-2</v>
      </c>
      <c r="H456" s="1" t="s">
        <v>11</v>
      </c>
    </row>
    <row r="457" spans="1:8" x14ac:dyDescent="0.25">
      <c r="A457" s="1" t="str">
        <f>INDEX([1]ShopData!$C:$C,MATCH($B457,[1]ShopData!$F:$F,0))</f>
        <v>XX</v>
      </c>
      <c r="B457" s="1">
        <v>3680</v>
      </c>
      <c r="C457" t="s">
        <v>59</v>
      </c>
      <c r="E457" t="s">
        <v>9</v>
      </c>
      <c r="F457" t="s">
        <v>10</v>
      </c>
      <c r="G457">
        <v>1623.39231</v>
      </c>
      <c r="H457" s="1" t="s">
        <v>11</v>
      </c>
    </row>
    <row r="458" spans="1:8" x14ac:dyDescent="0.25">
      <c r="A458" s="1" t="str">
        <f>INDEX([1]ShopData!$C:$C,MATCH($B458,[1]ShopData!$F:$F,0))</f>
        <v>XX</v>
      </c>
      <c r="B458" s="1">
        <v>3680</v>
      </c>
      <c r="C458" t="s">
        <v>59</v>
      </c>
      <c r="E458" t="s">
        <v>12</v>
      </c>
      <c r="F458" t="s">
        <v>10</v>
      </c>
      <c r="G458">
        <v>0</v>
      </c>
      <c r="H458" s="1" t="s">
        <v>11</v>
      </c>
    </row>
    <row r="459" spans="1:8" x14ac:dyDescent="0.25">
      <c r="A459" s="1" t="str">
        <f>INDEX([1]ShopData!$C:$C,MATCH($B459,[1]ShopData!$F:$F,0))</f>
        <v>XX</v>
      </c>
      <c r="B459" s="1">
        <v>3680</v>
      </c>
      <c r="C459" t="s">
        <v>59</v>
      </c>
      <c r="E459" t="s">
        <v>13</v>
      </c>
      <c r="F459" t="s">
        <v>10</v>
      </c>
      <c r="G459">
        <v>1623.39231</v>
      </c>
      <c r="H459" s="1" t="s">
        <v>11</v>
      </c>
    </row>
    <row r="460" spans="1:8" x14ac:dyDescent="0.25">
      <c r="A460" s="1" t="str">
        <f>INDEX([1]ShopData!$C:$C,MATCH($B460,[1]ShopData!$F:$F,0))</f>
        <v>XX</v>
      </c>
      <c r="B460" s="1">
        <v>3680</v>
      </c>
      <c r="C460" t="s">
        <v>59</v>
      </c>
      <c r="E460" t="s">
        <v>14</v>
      </c>
      <c r="F460" t="s">
        <v>10</v>
      </c>
      <c r="G460">
        <v>0</v>
      </c>
      <c r="H460" s="1" t="s">
        <v>11</v>
      </c>
    </row>
    <row r="461" spans="1:8" x14ac:dyDescent="0.25">
      <c r="A461" s="1" t="str">
        <f>INDEX([1]ShopData!$C:$C,MATCH($B461,[1]ShopData!$F:$F,0))</f>
        <v>XX</v>
      </c>
      <c r="B461" s="1">
        <v>3680</v>
      </c>
      <c r="C461" t="s">
        <v>59</v>
      </c>
      <c r="E461" t="s">
        <v>15</v>
      </c>
      <c r="F461" t="s">
        <v>10</v>
      </c>
      <c r="G461">
        <v>1623.39231</v>
      </c>
      <c r="H461" s="1" t="s">
        <v>11</v>
      </c>
    </row>
    <row r="462" spans="1:8" x14ac:dyDescent="0.25">
      <c r="A462" s="1" t="str">
        <f>INDEX([1]ShopData!$C:$C,MATCH($B462,[1]ShopData!$F:$F,0))</f>
        <v>XX</v>
      </c>
      <c r="B462" s="1">
        <v>3680</v>
      </c>
      <c r="C462" t="s">
        <v>59</v>
      </c>
      <c r="E462" t="s">
        <v>16</v>
      </c>
      <c r="F462" t="s">
        <v>10</v>
      </c>
      <c r="G462">
        <v>-637.03297999999995</v>
      </c>
      <c r="H462" s="1" t="s">
        <v>11</v>
      </c>
    </row>
    <row r="463" spans="1:8" x14ac:dyDescent="0.25">
      <c r="A463" s="1" t="str">
        <f>INDEX([1]ShopData!$C:$C,MATCH($B463,[1]ShopData!$F:$F,0))</f>
        <v>XX</v>
      </c>
      <c r="B463" s="1">
        <v>3680</v>
      </c>
      <c r="C463" t="s">
        <v>59</v>
      </c>
      <c r="E463" t="s">
        <v>17</v>
      </c>
      <c r="F463" t="s">
        <v>10</v>
      </c>
      <c r="G463">
        <v>986.35933</v>
      </c>
      <c r="H463" s="1" t="s">
        <v>11</v>
      </c>
    </row>
    <row r="464" spans="1:8" x14ac:dyDescent="0.25">
      <c r="A464" s="1" t="str">
        <f>INDEX([1]ShopData!$C:$C,MATCH($B464,[1]ShopData!$F:$F,0))</f>
        <v>XX</v>
      </c>
      <c r="B464" s="1">
        <v>3680</v>
      </c>
      <c r="C464" t="s">
        <v>59</v>
      </c>
      <c r="E464" t="s">
        <v>18</v>
      </c>
      <c r="F464" t="s">
        <v>10</v>
      </c>
      <c r="G464">
        <v>0</v>
      </c>
      <c r="H464" s="1" t="s">
        <v>11</v>
      </c>
    </row>
    <row r="465" spans="1:8" x14ac:dyDescent="0.25">
      <c r="A465" s="1" t="str">
        <f>INDEX([1]ShopData!$C:$C,MATCH($B465,[1]ShopData!$F:$F,0))</f>
        <v>XX</v>
      </c>
      <c r="B465" s="1">
        <v>3680</v>
      </c>
      <c r="C465" t="s">
        <v>59</v>
      </c>
      <c r="E465" t="s">
        <v>19</v>
      </c>
      <c r="F465" t="s">
        <v>10</v>
      </c>
      <c r="G465">
        <v>-637.03297999999995</v>
      </c>
      <c r="H465" s="1" t="s">
        <v>11</v>
      </c>
    </row>
    <row r="466" spans="1:8" x14ac:dyDescent="0.25">
      <c r="A466" s="1" t="str">
        <f>INDEX([1]ShopData!$C:$C,MATCH($B466,[1]ShopData!$F:$F,0))</f>
        <v>XX</v>
      </c>
      <c r="B466" s="1">
        <v>3680</v>
      </c>
      <c r="C466" t="s">
        <v>59</v>
      </c>
      <c r="E466" t="s">
        <v>20</v>
      </c>
      <c r="F466" t="s">
        <v>10</v>
      </c>
      <c r="G466">
        <v>-637.03297999999995</v>
      </c>
      <c r="H466" s="1" t="s">
        <v>11</v>
      </c>
    </row>
    <row r="467" spans="1:8" x14ac:dyDescent="0.25">
      <c r="A467" s="1" t="str">
        <f>INDEX([1]ShopData!$C:$C,MATCH($B467,[1]ShopData!$F:$F,0))</f>
        <v>XX</v>
      </c>
      <c r="B467" s="1">
        <v>3680</v>
      </c>
      <c r="C467" t="s">
        <v>59</v>
      </c>
      <c r="E467" t="s">
        <v>21</v>
      </c>
      <c r="F467" t="s">
        <v>10</v>
      </c>
      <c r="G467">
        <v>0</v>
      </c>
      <c r="H467" s="1" t="s">
        <v>11</v>
      </c>
    </row>
    <row r="468" spans="1:8" x14ac:dyDescent="0.25">
      <c r="A468" s="1" t="str">
        <f>INDEX([1]ShopData!$C:$C,MATCH($B468,[1]ShopData!$F:$F,0))</f>
        <v>XX</v>
      </c>
      <c r="B468" s="1">
        <v>3680</v>
      </c>
      <c r="C468" t="s">
        <v>59</v>
      </c>
      <c r="D468" t="s">
        <v>22</v>
      </c>
      <c r="E468" t="s">
        <v>23</v>
      </c>
      <c r="F468" t="s">
        <v>10</v>
      </c>
      <c r="G468">
        <v>0</v>
      </c>
      <c r="H468" s="1" t="s">
        <v>11</v>
      </c>
    </row>
    <row r="469" spans="1:8" x14ac:dyDescent="0.25">
      <c r="A469" s="1" t="str">
        <f>INDEX([1]ShopData!$C:$C,MATCH($B469,[1]ShopData!$F:$F,0))</f>
        <v>XX</v>
      </c>
      <c r="B469" s="1">
        <v>3680</v>
      </c>
      <c r="C469" t="s">
        <v>59</v>
      </c>
      <c r="E469" t="s">
        <v>24</v>
      </c>
      <c r="F469" t="s">
        <v>10</v>
      </c>
      <c r="G469">
        <v>986.35933</v>
      </c>
      <c r="H469" s="1" t="s">
        <v>11</v>
      </c>
    </row>
    <row r="470" spans="1:8" x14ac:dyDescent="0.25">
      <c r="A470" s="1" t="str">
        <f>INDEX([1]ShopData!$C:$C,MATCH($B470,[1]ShopData!$F:$F,0))</f>
        <v>CP</v>
      </c>
      <c r="B470" s="1">
        <v>3690</v>
      </c>
      <c r="C470" t="s">
        <v>60</v>
      </c>
      <c r="E470" t="s">
        <v>9</v>
      </c>
      <c r="F470" t="s">
        <v>10</v>
      </c>
      <c r="G470">
        <v>0</v>
      </c>
      <c r="H470" s="1" t="s">
        <v>11</v>
      </c>
    </row>
    <row r="471" spans="1:8" x14ac:dyDescent="0.25">
      <c r="A471" s="1" t="str">
        <f>INDEX([1]ShopData!$C:$C,MATCH($B471,[1]ShopData!$F:$F,0))</f>
        <v>CP</v>
      </c>
      <c r="B471" s="1">
        <v>3690</v>
      </c>
      <c r="C471" t="s">
        <v>60</v>
      </c>
      <c r="E471" t="s">
        <v>12</v>
      </c>
      <c r="F471" t="s">
        <v>10</v>
      </c>
      <c r="G471">
        <v>0</v>
      </c>
      <c r="H471" s="1" t="s">
        <v>11</v>
      </c>
    </row>
    <row r="472" spans="1:8" x14ac:dyDescent="0.25">
      <c r="A472" s="1" t="str">
        <f>INDEX([1]ShopData!$C:$C,MATCH($B472,[1]ShopData!$F:$F,0))</f>
        <v>CP</v>
      </c>
      <c r="B472" s="1">
        <v>3690</v>
      </c>
      <c r="C472" t="s">
        <v>60</v>
      </c>
      <c r="E472" t="s">
        <v>13</v>
      </c>
      <c r="F472" t="s">
        <v>10</v>
      </c>
      <c r="G472">
        <v>0</v>
      </c>
      <c r="H472" s="1" t="s">
        <v>11</v>
      </c>
    </row>
    <row r="473" spans="1:8" x14ac:dyDescent="0.25">
      <c r="A473" s="1" t="str">
        <f>INDEX([1]ShopData!$C:$C,MATCH($B473,[1]ShopData!$F:$F,0))</f>
        <v>CP</v>
      </c>
      <c r="B473" s="1">
        <v>3690</v>
      </c>
      <c r="C473" t="s">
        <v>60</v>
      </c>
      <c r="E473" t="s">
        <v>14</v>
      </c>
      <c r="F473" t="s">
        <v>10</v>
      </c>
      <c r="G473">
        <v>0</v>
      </c>
      <c r="H473" s="1" t="s">
        <v>11</v>
      </c>
    </row>
    <row r="474" spans="1:8" x14ac:dyDescent="0.25">
      <c r="A474" s="1" t="str">
        <f>INDEX([1]ShopData!$C:$C,MATCH($B474,[1]ShopData!$F:$F,0))</f>
        <v>CP</v>
      </c>
      <c r="B474" s="1">
        <v>3690</v>
      </c>
      <c r="C474" t="s">
        <v>60</v>
      </c>
      <c r="E474" t="s">
        <v>15</v>
      </c>
      <c r="F474" t="s">
        <v>10</v>
      </c>
      <c r="G474">
        <v>0</v>
      </c>
      <c r="H474" s="1" t="s">
        <v>11</v>
      </c>
    </row>
    <row r="475" spans="1:8" x14ac:dyDescent="0.25">
      <c r="A475" s="1" t="str">
        <f>INDEX([1]ShopData!$C:$C,MATCH($B475,[1]ShopData!$F:$F,0))</f>
        <v>CP</v>
      </c>
      <c r="B475" s="1">
        <v>3690</v>
      </c>
      <c r="C475" t="s">
        <v>60</v>
      </c>
      <c r="E475" t="s">
        <v>16</v>
      </c>
      <c r="F475" t="s">
        <v>10</v>
      </c>
      <c r="G475">
        <v>0</v>
      </c>
      <c r="H475" s="1" t="s">
        <v>11</v>
      </c>
    </row>
    <row r="476" spans="1:8" x14ac:dyDescent="0.25">
      <c r="A476" s="1" t="str">
        <f>INDEX([1]ShopData!$C:$C,MATCH($B476,[1]ShopData!$F:$F,0))</f>
        <v>CP</v>
      </c>
      <c r="B476" s="1">
        <v>3690</v>
      </c>
      <c r="C476" t="s">
        <v>60</v>
      </c>
      <c r="E476" t="s">
        <v>17</v>
      </c>
      <c r="F476" t="s">
        <v>10</v>
      </c>
      <c r="G476">
        <v>0</v>
      </c>
      <c r="H476" s="1" t="s">
        <v>11</v>
      </c>
    </row>
    <row r="477" spans="1:8" x14ac:dyDescent="0.25">
      <c r="A477" s="1" t="str">
        <f>INDEX([1]ShopData!$C:$C,MATCH($B477,[1]ShopData!$F:$F,0))</f>
        <v>CP</v>
      </c>
      <c r="B477" s="1">
        <v>3690</v>
      </c>
      <c r="C477" t="s">
        <v>60</v>
      </c>
      <c r="E477" t="s">
        <v>18</v>
      </c>
      <c r="F477" t="s">
        <v>10</v>
      </c>
      <c r="G477">
        <v>0</v>
      </c>
      <c r="H477" s="1" t="s">
        <v>11</v>
      </c>
    </row>
    <row r="478" spans="1:8" x14ac:dyDescent="0.25">
      <c r="A478" s="1" t="str">
        <f>INDEX([1]ShopData!$C:$C,MATCH($B478,[1]ShopData!$F:$F,0))</f>
        <v>CP</v>
      </c>
      <c r="B478" s="1">
        <v>3690</v>
      </c>
      <c r="C478" t="s">
        <v>60</v>
      </c>
      <c r="E478" t="s">
        <v>19</v>
      </c>
      <c r="F478" t="s">
        <v>10</v>
      </c>
      <c r="G478">
        <v>0</v>
      </c>
      <c r="H478" s="1" t="s">
        <v>11</v>
      </c>
    </row>
    <row r="479" spans="1:8" x14ac:dyDescent="0.25">
      <c r="A479" s="1" t="str">
        <f>INDEX([1]ShopData!$C:$C,MATCH($B479,[1]ShopData!$F:$F,0))</f>
        <v>CP</v>
      </c>
      <c r="B479" s="1">
        <v>3690</v>
      </c>
      <c r="C479" t="s">
        <v>60</v>
      </c>
      <c r="E479" t="s">
        <v>20</v>
      </c>
      <c r="F479" t="s">
        <v>10</v>
      </c>
      <c r="G479">
        <v>0</v>
      </c>
      <c r="H479" s="1" t="s">
        <v>11</v>
      </c>
    </row>
    <row r="480" spans="1:8" x14ac:dyDescent="0.25">
      <c r="A480" s="1" t="str">
        <f>INDEX([1]ShopData!$C:$C,MATCH($B480,[1]ShopData!$F:$F,0))</f>
        <v>CP</v>
      </c>
      <c r="B480" s="1">
        <v>3690</v>
      </c>
      <c r="C480" t="s">
        <v>60</v>
      </c>
      <c r="E480" t="s">
        <v>21</v>
      </c>
      <c r="F480" t="s">
        <v>10</v>
      </c>
      <c r="G480">
        <v>0</v>
      </c>
      <c r="H480" s="1" t="s">
        <v>11</v>
      </c>
    </row>
    <row r="481" spans="1:8" x14ac:dyDescent="0.25">
      <c r="A481" s="1" t="str">
        <f>INDEX([1]ShopData!$C:$C,MATCH($B481,[1]ShopData!$F:$F,0))</f>
        <v>CP</v>
      </c>
      <c r="B481" s="1">
        <v>3690</v>
      </c>
      <c r="C481" t="s">
        <v>60</v>
      </c>
      <c r="D481" t="s">
        <v>22</v>
      </c>
      <c r="E481" t="s">
        <v>23</v>
      </c>
      <c r="F481" t="s">
        <v>10</v>
      </c>
      <c r="G481">
        <v>0</v>
      </c>
      <c r="H481" s="1" t="s">
        <v>11</v>
      </c>
    </row>
    <row r="482" spans="1:8" x14ac:dyDescent="0.25">
      <c r="A482" s="1" t="str">
        <f>INDEX([1]ShopData!$C:$C,MATCH($B482,[1]ShopData!$F:$F,0))</f>
        <v>CP</v>
      </c>
      <c r="B482" s="1">
        <v>3690</v>
      </c>
      <c r="C482" t="s">
        <v>60</v>
      </c>
      <c r="E482" t="s">
        <v>24</v>
      </c>
      <c r="F482" t="s">
        <v>10</v>
      </c>
      <c r="G482">
        <v>0</v>
      </c>
      <c r="H482" s="1" t="s">
        <v>11</v>
      </c>
    </row>
    <row r="483" spans="1:8" x14ac:dyDescent="0.25">
      <c r="A483" s="1" t="str">
        <f>INDEX([1]ShopData!$C:$C,MATCH($B483,[1]ShopData!$F:$F,0))</f>
        <v>SS</v>
      </c>
      <c r="B483" s="1">
        <v>3700</v>
      </c>
      <c r="C483" t="s">
        <v>61</v>
      </c>
      <c r="E483" t="s">
        <v>9</v>
      </c>
      <c r="F483" t="s">
        <v>10</v>
      </c>
      <c r="G483">
        <v>1404.9533700000004</v>
      </c>
      <c r="H483" s="1" t="s">
        <v>11</v>
      </c>
    </row>
    <row r="484" spans="1:8" x14ac:dyDescent="0.25">
      <c r="A484" s="1" t="str">
        <f>INDEX([1]ShopData!$C:$C,MATCH($B484,[1]ShopData!$F:$F,0))</f>
        <v>SS</v>
      </c>
      <c r="B484" s="1">
        <v>3700</v>
      </c>
      <c r="C484" t="s">
        <v>61</v>
      </c>
      <c r="E484" t="s">
        <v>12</v>
      </c>
      <c r="F484" t="s">
        <v>10</v>
      </c>
      <c r="G484">
        <v>-244.58117000000004</v>
      </c>
      <c r="H484" s="1" t="s">
        <v>11</v>
      </c>
    </row>
    <row r="485" spans="1:8" x14ac:dyDescent="0.25">
      <c r="A485" s="1" t="str">
        <f>INDEX([1]ShopData!$C:$C,MATCH($B485,[1]ShopData!$F:$F,0))</f>
        <v>SS</v>
      </c>
      <c r="B485" s="1">
        <v>3700</v>
      </c>
      <c r="C485" t="s">
        <v>61</v>
      </c>
      <c r="E485" t="s">
        <v>13</v>
      </c>
      <c r="F485" t="s">
        <v>10</v>
      </c>
      <c r="G485">
        <v>1160.3722000000002</v>
      </c>
      <c r="H485" s="1" t="s">
        <v>11</v>
      </c>
    </row>
    <row r="486" spans="1:8" x14ac:dyDescent="0.25">
      <c r="A486" s="1" t="str">
        <f>INDEX([1]ShopData!$C:$C,MATCH($B486,[1]ShopData!$F:$F,0))</f>
        <v>SS</v>
      </c>
      <c r="B486" s="1">
        <v>3700</v>
      </c>
      <c r="C486" t="s">
        <v>61</v>
      </c>
      <c r="E486" t="s">
        <v>14</v>
      </c>
      <c r="F486" t="s">
        <v>10</v>
      </c>
      <c r="G486">
        <v>-423.58834999999999</v>
      </c>
      <c r="H486" s="1" t="s">
        <v>11</v>
      </c>
    </row>
    <row r="487" spans="1:8" x14ac:dyDescent="0.25">
      <c r="A487" s="1" t="str">
        <f>INDEX([1]ShopData!$C:$C,MATCH($B487,[1]ShopData!$F:$F,0))</f>
        <v>SS</v>
      </c>
      <c r="B487" s="1">
        <v>3700</v>
      </c>
      <c r="C487" t="s">
        <v>61</v>
      </c>
      <c r="E487" t="s">
        <v>15</v>
      </c>
      <c r="F487" t="s">
        <v>10</v>
      </c>
      <c r="G487">
        <v>736.78385000000026</v>
      </c>
      <c r="H487" s="1" t="s">
        <v>11</v>
      </c>
    </row>
    <row r="488" spans="1:8" x14ac:dyDescent="0.25">
      <c r="A488" s="1" t="str">
        <f>INDEX([1]ShopData!$C:$C,MATCH($B488,[1]ShopData!$F:$F,0))</f>
        <v>SS</v>
      </c>
      <c r="B488" s="1">
        <v>3700</v>
      </c>
      <c r="C488" t="s">
        <v>61</v>
      </c>
      <c r="E488" t="s">
        <v>16</v>
      </c>
      <c r="F488" t="s">
        <v>10</v>
      </c>
      <c r="G488">
        <v>-938.31637000000001</v>
      </c>
      <c r="H488" s="1" t="s">
        <v>11</v>
      </c>
    </row>
    <row r="489" spans="1:8" x14ac:dyDescent="0.25">
      <c r="A489" s="1" t="str">
        <f>INDEX([1]ShopData!$C:$C,MATCH($B489,[1]ShopData!$F:$F,0))</f>
        <v>SS</v>
      </c>
      <c r="B489" s="1">
        <v>3700</v>
      </c>
      <c r="C489" t="s">
        <v>61</v>
      </c>
      <c r="E489" t="s">
        <v>17</v>
      </c>
      <c r="F489" t="s">
        <v>10</v>
      </c>
      <c r="G489">
        <v>-201.53251999999975</v>
      </c>
      <c r="H489" s="1" t="s">
        <v>11</v>
      </c>
    </row>
    <row r="490" spans="1:8" x14ac:dyDescent="0.25">
      <c r="A490" s="1" t="str">
        <f>INDEX([1]ShopData!$C:$C,MATCH($B490,[1]ShopData!$F:$F,0))</f>
        <v>SS</v>
      </c>
      <c r="B490" s="1">
        <v>3700</v>
      </c>
      <c r="C490" t="s">
        <v>61</v>
      </c>
      <c r="E490" t="s">
        <v>18</v>
      </c>
      <c r="F490" t="s">
        <v>10</v>
      </c>
      <c r="G490">
        <v>-13.933999999999999</v>
      </c>
      <c r="H490" s="1" t="s">
        <v>11</v>
      </c>
    </row>
    <row r="491" spans="1:8" x14ac:dyDescent="0.25">
      <c r="A491" s="1" t="str">
        <f>INDEX([1]ShopData!$C:$C,MATCH($B491,[1]ShopData!$F:$F,0))</f>
        <v>SS</v>
      </c>
      <c r="B491" s="1">
        <v>3700</v>
      </c>
      <c r="C491" t="s">
        <v>61</v>
      </c>
      <c r="E491" t="s">
        <v>19</v>
      </c>
      <c r="F491" t="s">
        <v>10</v>
      </c>
      <c r="G491">
        <v>-952.25036999999998</v>
      </c>
      <c r="H491" s="1" t="s">
        <v>11</v>
      </c>
    </row>
    <row r="492" spans="1:8" x14ac:dyDescent="0.25">
      <c r="A492" s="1" t="str">
        <f>INDEX([1]ShopData!$C:$C,MATCH($B492,[1]ShopData!$F:$F,0))</f>
        <v>SS</v>
      </c>
      <c r="B492" s="1">
        <v>3700</v>
      </c>
      <c r="C492" t="s">
        <v>61</v>
      </c>
      <c r="E492" t="s">
        <v>20</v>
      </c>
      <c r="F492" t="s">
        <v>10</v>
      </c>
      <c r="G492">
        <v>-702.25036999999998</v>
      </c>
      <c r="H492" s="1" t="s">
        <v>11</v>
      </c>
    </row>
    <row r="493" spans="1:8" x14ac:dyDescent="0.25">
      <c r="A493" s="1" t="str">
        <f>INDEX([1]ShopData!$C:$C,MATCH($B493,[1]ShopData!$F:$F,0))</f>
        <v>SS</v>
      </c>
      <c r="B493" s="1">
        <v>3700</v>
      </c>
      <c r="C493" t="s">
        <v>61</v>
      </c>
      <c r="E493" t="s">
        <v>21</v>
      </c>
      <c r="F493" t="s">
        <v>10</v>
      </c>
      <c r="G493">
        <v>-250</v>
      </c>
      <c r="H493" s="1" t="s">
        <v>11</v>
      </c>
    </row>
    <row r="494" spans="1:8" x14ac:dyDescent="0.25">
      <c r="A494" s="1" t="str">
        <f>INDEX([1]ShopData!$C:$C,MATCH($B494,[1]ShopData!$F:$F,0))</f>
        <v>SS</v>
      </c>
      <c r="B494" s="1">
        <v>3700</v>
      </c>
      <c r="C494" t="s">
        <v>61</v>
      </c>
      <c r="D494" t="s">
        <v>22</v>
      </c>
      <c r="E494" t="s">
        <v>23</v>
      </c>
      <c r="F494" t="s">
        <v>10</v>
      </c>
      <c r="G494">
        <v>3.3495300000000001</v>
      </c>
      <c r="H494" s="1" t="s">
        <v>11</v>
      </c>
    </row>
    <row r="495" spans="1:8" x14ac:dyDescent="0.25">
      <c r="A495" s="1" t="str">
        <f>INDEX([1]ShopData!$C:$C,MATCH($B495,[1]ShopData!$F:$F,0))</f>
        <v>SS</v>
      </c>
      <c r="B495" s="1">
        <v>3700</v>
      </c>
      <c r="C495" t="s">
        <v>61</v>
      </c>
      <c r="E495" t="s">
        <v>24</v>
      </c>
      <c r="F495" t="s">
        <v>10</v>
      </c>
      <c r="G495">
        <v>-212.11698999999976</v>
      </c>
      <c r="H495" s="1" t="s">
        <v>11</v>
      </c>
    </row>
    <row r="496" spans="1:8" x14ac:dyDescent="0.25">
      <c r="A496" s="1" t="str">
        <f>INDEX([1]ShopData!$C:$C,MATCH($B496,[1]ShopData!$F:$F,0))</f>
        <v>GA</v>
      </c>
      <c r="B496" s="1">
        <v>3710</v>
      </c>
      <c r="C496" t="s">
        <v>62</v>
      </c>
      <c r="E496" t="s">
        <v>9</v>
      </c>
      <c r="F496" t="s">
        <v>10</v>
      </c>
      <c r="G496">
        <v>3.0841099999999999</v>
      </c>
      <c r="H496" s="1" t="s">
        <v>11</v>
      </c>
    </row>
    <row r="497" spans="1:8" x14ac:dyDescent="0.25">
      <c r="A497" s="1" t="str">
        <f>INDEX([1]ShopData!$C:$C,MATCH($B497,[1]ShopData!$F:$F,0))</f>
        <v>GA</v>
      </c>
      <c r="B497" s="1">
        <v>3710</v>
      </c>
      <c r="C497" t="s">
        <v>62</v>
      </c>
      <c r="E497" t="s">
        <v>12</v>
      </c>
      <c r="F497" t="s">
        <v>10</v>
      </c>
      <c r="G497">
        <v>-0.44859000000000004</v>
      </c>
      <c r="H497" s="1" t="s">
        <v>11</v>
      </c>
    </row>
    <row r="498" spans="1:8" x14ac:dyDescent="0.25">
      <c r="A498" s="1" t="str">
        <f>INDEX([1]ShopData!$C:$C,MATCH($B498,[1]ShopData!$F:$F,0))</f>
        <v>GA</v>
      </c>
      <c r="B498" s="1">
        <v>3710</v>
      </c>
      <c r="C498" t="s">
        <v>62</v>
      </c>
      <c r="E498" t="s">
        <v>13</v>
      </c>
      <c r="F498" t="s">
        <v>10</v>
      </c>
      <c r="G498">
        <v>2.6355199999999996</v>
      </c>
      <c r="H498" s="1" t="s">
        <v>11</v>
      </c>
    </row>
    <row r="499" spans="1:8" x14ac:dyDescent="0.25">
      <c r="A499" s="1" t="str">
        <f>INDEX([1]ShopData!$C:$C,MATCH($B499,[1]ShopData!$F:$F,0))</f>
        <v>GA</v>
      </c>
      <c r="B499" s="1">
        <v>3710</v>
      </c>
      <c r="C499" t="s">
        <v>62</v>
      </c>
      <c r="E499" t="s">
        <v>14</v>
      </c>
      <c r="F499" t="s">
        <v>10</v>
      </c>
      <c r="G499">
        <v>-1.2406599999999999</v>
      </c>
      <c r="H499" s="1" t="s">
        <v>11</v>
      </c>
    </row>
    <row r="500" spans="1:8" x14ac:dyDescent="0.25">
      <c r="A500" s="1" t="str">
        <f>INDEX([1]ShopData!$C:$C,MATCH($B500,[1]ShopData!$F:$F,0))</f>
        <v>GA</v>
      </c>
      <c r="B500" s="1">
        <v>3710</v>
      </c>
      <c r="C500" t="s">
        <v>62</v>
      </c>
      <c r="E500" t="s">
        <v>15</v>
      </c>
      <c r="F500" t="s">
        <v>10</v>
      </c>
      <c r="G500">
        <v>1.3948599999999998</v>
      </c>
      <c r="H500" s="1" t="s">
        <v>11</v>
      </c>
    </row>
    <row r="501" spans="1:8" x14ac:dyDescent="0.25">
      <c r="A501" s="1" t="str">
        <f>INDEX([1]ShopData!$C:$C,MATCH($B501,[1]ShopData!$F:$F,0))</f>
        <v>GA</v>
      </c>
      <c r="B501" s="1">
        <v>3710</v>
      </c>
      <c r="C501" t="s">
        <v>62</v>
      </c>
      <c r="E501" t="s">
        <v>16</v>
      </c>
      <c r="F501" t="s">
        <v>10</v>
      </c>
      <c r="G501">
        <v>-0.74202000000000001</v>
      </c>
      <c r="H501" s="1" t="s">
        <v>11</v>
      </c>
    </row>
    <row r="502" spans="1:8" x14ac:dyDescent="0.25">
      <c r="A502" s="1" t="str">
        <f>INDEX([1]ShopData!$C:$C,MATCH($B502,[1]ShopData!$F:$F,0))</f>
        <v>GA</v>
      </c>
      <c r="B502" s="1">
        <v>3710</v>
      </c>
      <c r="C502" t="s">
        <v>62</v>
      </c>
      <c r="E502" t="s">
        <v>17</v>
      </c>
      <c r="F502" t="s">
        <v>10</v>
      </c>
      <c r="G502">
        <v>0.65283999999999975</v>
      </c>
      <c r="H502" s="1" t="s">
        <v>11</v>
      </c>
    </row>
    <row r="503" spans="1:8" x14ac:dyDescent="0.25">
      <c r="A503" s="1" t="str">
        <f>INDEX([1]ShopData!$C:$C,MATCH($B503,[1]ShopData!$F:$F,0))</f>
        <v>GA</v>
      </c>
      <c r="B503" s="1">
        <v>3710</v>
      </c>
      <c r="C503" t="s">
        <v>62</v>
      </c>
      <c r="E503" t="s">
        <v>18</v>
      </c>
      <c r="F503" t="s">
        <v>10</v>
      </c>
      <c r="G503">
        <v>0</v>
      </c>
      <c r="H503" s="1" t="s">
        <v>11</v>
      </c>
    </row>
    <row r="504" spans="1:8" x14ac:dyDescent="0.25">
      <c r="A504" s="1" t="str">
        <f>INDEX([1]ShopData!$C:$C,MATCH($B504,[1]ShopData!$F:$F,0))</f>
        <v>GA</v>
      </c>
      <c r="B504" s="1">
        <v>3710</v>
      </c>
      <c r="C504" t="s">
        <v>62</v>
      </c>
      <c r="E504" t="s">
        <v>19</v>
      </c>
      <c r="F504" t="s">
        <v>10</v>
      </c>
      <c r="G504">
        <v>-0.74202000000000001</v>
      </c>
      <c r="H504" s="1" t="s">
        <v>11</v>
      </c>
    </row>
    <row r="505" spans="1:8" x14ac:dyDescent="0.25">
      <c r="A505" s="1" t="str">
        <f>INDEX([1]ShopData!$C:$C,MATCH($B505,[1]ShopData!$F:$F,0))</f>
        <v>GA</v>
      </c>
      <c r="B505" s="1">
        <v>3710</v>
      </c>
      <c r="C505" t="s">
        <v>62</v>
      </c>
      <c r="E505" t="s">
        <v>20</v>
      </c>
      <c r="F505" t="s">
        <v>10</v>
      </c>
      <c r="G505">
        <v>-0.74202000000000001</v>
      </c>
      <c r="H505" s="1" t="s">
        <v>11</v>
      </c>
    </row>
    <row r="506" spans="1:8" x14ac:dyDescent="0.25">
      <c r="A506" s="1" t="str">
        <f>INDEX([1]ShopData!$C:$C,MATCH($B506,[1]ShopData!$F:$F,0))</f>
        <v>GA</v>
      </c>
      <c r="B506" s="1">
        <v>3710</v>
      </c>
      <c r="C506" t="s">
        <v>62</v>
      </c>
      <c r="E506" t="s">
        <v>21</v>
      </c>
      <c r="F506" t="s">
        <v>10</v>
      </c>
      <c r="G506">
        <v>0</v>
      </c>
      <c r="H506" s="1" t="s">
        <v>11</v>
      </c>
    </row>
    <row r="507" spans="1:8" x14ac:dyDescent="0.25">
      <c r="A507" s="1" t="str">
        <f>INDEX([1]ShopData!$C:$C,MATCH($B507,[1]ShopData!$F:$F,0))</f>
        <v>GA</v>
      </c>
      <c r="B507" s="1">
        <v>3710</v>
      </c>
      <c r="C507" t="s">
        <v>62</v>
      </c>
      <c r="D507" t="s">
        <v>22</v>
      </c>
      <c r="E507" t="s">
        <v>23</v>
      </c>
      <c r="F507" t="s">
        <v>10</v>
      </c>
      <c r="G507">
        <v>0</v>
      </c>
      <c r="H507" s="1" t="s">
        <v>11</v>
      </c>
    </row>
    <row r="508" spans="1:8" x14ac:dyDescent="0.25">
      <c r="A508" s="1" t="str">
        <f>INDEX([1]ShopData!$C:$C,MATCH($B508,[1]ShopData!$F:$F,0))</f>
        <v>GA</v>
      </c>
      <c r="B508" s="1">
        <v>3710</v>
      </c>
      <c r="C508" t="s">
        <v>62</v>
      </c>
      <c r="E508" t="s">
        <v>24</v>
      </c>
      <c r="F508" t="s">
        <v>10</v>
      </c>
      <c r="G508">
        <v>0.65283999999999975</v>
      </c>
      <c r="H508" s="1" t="s">
        <v>11</v>
      </c>
    </row>
    <row r="509" spans="1:8" x14ac:dyDescent="0.25">
      <c r="A509" s="1" t="str">
        <f>INDEX([1]ShopData!$C:$C,MATCH($B509,[1]ShopData!$F:$F,0))</f>
        <v>HF</v>
      </c>
      <c r="B509" s="1">
        <v>3720</v>
      </c>
      <c r="C509" t="s">
        <v>63</v>
      </c>
      <c r="E509" t="s">
        <v>9</v>
      </c>
      <c r="F509" t="s">
        <v>10</v>
      </c>
      <c r="G509">
        <v>6042.1782600000015</v>
      </c>
      <c r="H509" s="1" t="s">
        <v>11</v>
      </c>
    </row>
    <row r="510" spans="1:8" x14ac:dyDescent="0.25">
      <c r="A510" s="1" t="str">
        <f>INDEX([1]ShopData!$C:$C,MATCH($B510,[1]ShopData!$F:$F,0))</f>
        <v>HF</v>
      </c>
      <c r="B510" s="1">
        <v>3720</v>
      </c>
      <c r="C510" t="s">
        <v>63</v>
      </c>
      <c r="E510" t="s">
        <v>12</v>
      </c>
      <c r="F510" t="s">
        <v>10</v>
      </c>
      <c r="G510">
        <v>-1469.3891700000001</v>
      </c>
      <c r="H510" s="1" t="s">
        <v>11</v>
      </c>
    </row>
    <row r="511" spans="1:8" x14ac:dyDescent="0.25">
      <c r="A511" s="1" t="str">
        <f>INDEX([1]ShopData!$C:$C,MATCH($B511,[1]ShopData!$F:$F,0))</f>
        <v>HF</v>
      </c>
      <c r="B511" s="1">
        <v>3720</v>
      </c>
      <c r="C511" t="s">
        <v>63</v>
      </c>
      <c r="E511" t="s">
        <v>13</v>
      </c>
      <c r="F511" t="s">
        <v>10</v>
      </c>
      <c r="G511">
        <v>4572.7890900000011</v>
      </c>
      <c r="H511" s="1" t="s">
        <v>11</v>
      </c>
    </row>
    <row r="512" spans="1:8" x14ac:dyDescent="0.25">
      <c r="A512" s="1" t="str">
        <f>INDEX([1]ShopData!$C:$C,MATCH($B512,[1]ShopData!$F:$F,0))</f>
        <v>HF</v>
      </c>
      <c r="B512" s="1">
        <v>3720</v>
      </c>
      <c r="C512" t="s">
        <v>63</v>
      </c>
      <c r="E512" t="s">
        <v>14</v>
      </c>
      <c r="F512" t="s">
        <v>10</v>
      </c>
      <c r="G512">
        <v>-1806.1618200000084</v>
      </c>
      <c r="H512" s="1" t="s">
        <v>11</v>
      </c>
    </row>
    <row r="513" spans="1:8" x14ac:dyDescent="0.25">
      <c r="A513" s="1" t="str">
        <f>INDEX([1]ShopData!$C:$C,MATCH($B513,[1]ShopData!$F:$F,0))</f>
        <v>HF</v>
      </c>
      <c r="B513" s="1">
        <v>3720</v>
      </c>
      <c r="C513" t="s">
        <v>63</v>
      </c>
      <c r="E513" t="s">
        <v>15</v>
      </c>
      <c r="F513" t="s">
        <v>10</v>
      </c>
      <c r="G513">
        <v>2766.6272699999927</v>
      </c>
      <c r="H513" s="1" t="s">
        <v>11</v>
      </c>
    </row>
    <row r="514" spans="1:8" x14ac:dyDescent="0.25">
      <c r="A514" s="1" t="str">
        <f>INDEX([1]ShopData!$C:$C,MATCH($B514,[1]ShopData!$F:$F,0))</f>
        <v>HF</v>
      </c>
      <c r="B514" s="1">
        <v>3720</v>
      </c>
      <c r="C514" t="s">
        <v>63</v>
      </c>
      <c r="E514" t="s">
        <v>16</v>
      </c>
      <c r="F514" t="s">
        <v>10</v>
      </c>
      <c r="G514">
        <v>-2154.3706999999999</v>
      </c>
      <c r="H514" s="1" t="s">
        <v>11</v>
      </c>
    </row>
    <row r="515" spans="1:8" x14ac:dyDescent="0.25">
      <c r="A515" s="1" t="str">
        <f>INDEX([1]ShopData!$C:$C,MATCH($B515,[1]ShopData!$F:$F,0))</f>
        <v>HF</v>
      </c>
      <c r="B515" s="1">
        <v>3720</v>
      </c>
      <c r="C515" t="s">
        <v>63</v>
      </c>
      <c r="E515" t="s">
        <v>17</v>
      </c>
      <c r="F515" t="s">
        <v>10</v>
      </c>
      <c r="G515">
        <v>612.25656999999273</v>
      </c>
      <c r="H515" s="1" t="s">
        <v>11</v>
      </c>
    </row>
    <row r="516" spans="1:8" x14ac:dyDescent="0.25">
      <c r="A516" s="1" t="str">
        <f>INDEX([1]ShopData!$C:$C,MATCH($B516,[1]ShopData!$F:$F,0))</f>
        <v>HF</v>
      </c>
      <c r="B516" s="1">
        <v>3720</v>
      </c>
      <c r="C516" t="s">
        <v>63</v>
      </c>
      <c r="E516" t="s">
        <v>18</v>
      </c>
      <c r="F516" t="s">
        <v>10</v>
      </c>
      <c r="G516">
        <v>-33.905999999999999</v>
      </c>
      <c r="H516" s="1" t="s">
        <v>11</v>
      </c>
    </row>
    <row r="517" spans="1:8" x14ac:dyDescent="0.25">
      <c r="A517" s="1" t="str">
        <f>INDEX([1]ShopData!$C:$C,MATCH($B517,[1]ShopData!$F:$F,0))</f>
        <v>HF</v>
      </c>
      <c r="B517" s="1">
        <v>3720</v>
      </c>
      <c r="C517" t="s">
        <v>63</v>
      </c>
      <c r="E517" t="s">
        <v>19</v>
      </c>
      <c r="F517" t="s">
        <v>10</v>
      </c>
      <c r="G517">
        <v>-2188.2766999999999</v>
      </c>
      <c r="H517" s="1" t="s">
        <v>11</v>
      </c>
    </row>
    <row r="518" spans="1:8" x14ac:dyDescent="0.25">
      <c r="A518" s="1" t="str">
        <f>INDEX([1]ShopData!$C:$C,MATCH($B518,[1]ShopData!$F:$F,0))</f>
        <v>HF</v>
      </c>
      <c r="B518" s="1">
        <v>3720</v>
      </c>
      <c r="C518" t="s">
        <v>63</v>
      </c>
      <c r="E518" t="s">
        <v>20</v>
      </c>
      <c r="F518" t="s">
        <v>10</v>
      </c>
      <c r="G518">
        <v>-1788.2766999999999</v>
      </c>
      <c r="H518" s="1" t="s">
        <v>11</v>
      </c>
    </row>
    <row r="519" spans="1:8" x14ac:dyDescent="0.25">
      <c r="A519" s="1" t="str">
        <f>INDEX([1]ShopData!$C:$C,MATCH($B519,[1]ShopData!$F:$F,0))</f>
        <v>HF</v>
      </c>
      <c r="B519" s="1">
        <v>3720</v>
      </c>
      <c r="C519" t="s">
        <v>63</v>
      </c>
      <c r="E519" t="s">
        <v>21</v>
      </c>
      <c r="F519" t="s">
        <v>10</v>
      </c>
      <c r="G519">
        <v>-400</v>
      </c>
      <c r="H519" s="1" t="s">
        <v>11</v>
      </c>
    </row>
    <row r="520" spans="1:8" x14ac:dyDescent="0.25">
      <c r="A520" s="1" t="str">
        <f>INDEX([1]ShopData!$C:$C,MATCH($B520,[1]ShopData!$F:$F,0))</f>
        <v>HF</v>
      </c>
      <c r="B520" s="1">
        <v>3720</v>
      </c>
      <c r="C520" t="s">
        <v>63</v>
      </c>
      <c r="D520" t="s">
        <v>22</v>
      </c>
      <c r="E520" t="s">
        <v>23</v>
      </c>
      <c r="F520" t="s">
        <v>10</v>
      </c>
      <c r="G520">
        <v>55.58372</v>
      </c>
      <c r="H520" s="1" t="s">
        <v>11</v>
      </c>
    </row>
    <row r="521" spans="1:8" x14ac:dyDescent="0.25">
      <c r="A521" s="1" t="str">
        <f>INDEX([1]ShopData!$C:$C,MATCH($B521,[1]ShopData!$F:$F,0))</f>
        <v>HF</v>
      </c>
      <c r="B521" s="1">
        <v>3720</v>
      </c>
      <c r="C521" t="s">
        <v>63</v>
      </c>
      <c r="E521" t="s">
        <v>24</v>
      </c>
      <c r="F521" t="s">
        <v>10</v>
      </c>
      <c r="G521">
        <v>633.93428999999276</v>
      </c>
      <c r="H521" s="1" t="s">
        <v>11</v>
      </c>
    </row>
    <row r="522" spans="1:8" x14ac:dyDescent="0.25">
      <c r="A522" s="1" t="str">
        <f>INDEX([1]ShopData!$C:$C,MATCH($B522,[1]ShopData!$F:$F,0))</f>
        <v>PS</v>
      </c>
      <c r="B522" s="1">
        <v>3730</v>
      </c>
      <c r="C522" t="s">
        <v>64</v>
      </c>
      <c r="E522" t="s">
        <v>9</v>
      </c>
      <c r="F522" t="s">
        <v>10</v>
      </c>
      <c r="G522">
        <v>4743.149550000001</v>
      </c>
      <c r="H522" s="1" t="s">
        <v>11</v>
      </c>
    </row>
    <row r="523" spans="1:8" x14ac:dyDescent="0.25">
      <c r="A523" s="1" t="str">
        <f>INDEX([1]ShopData!$C:$C,MATCH($B523,[1]ShopData!$F:$F,0))</f>
        <v>PS</v>
      </c>
      <c r="B523" s="1">
        <v>3730</v>
      </c>
      <c r="C523" t="s">
        <v>64</v>
      </c>
      <c r="E523" t="s">
        <v>12</v>
      </c>
      <c r="F523" t="s">
        <v>10</v>
      </c>
      <c r="G523">
        <v>-1768.5277899999999</v>
      </c>
      <c r="H523" s="1" t="s">
        <v>11</v>
      </c>
    </row>
    <row r="524" spans="1:8" x14ac:dyDescent="0.25">
      <c r="A524" s="1" t="str">
        <f>INDEX([1]ShopData!$C:$C,MATCH($B524,[1]ShopData!$F:$F,0))</f>
        <v>PS</v>
      </c>
      <c r="B524" s="1">
        <v>3730</v>
      </c>
      <c r="C524" t="s">
        <v>64</v>
      </c>
      <c r="E524" t="s">
        <v>13</v>
      </c>
      <c r="F524" t="s">
        <v>10</v>
      </c>
      <c r="G524">
        <v>2974.6217600000009</v>
      </c>
      <c r="H524" s="1" t="s">
        <v>11</v>
      </c>
    </row>
    <row r="525" spans="1:8" x14ac:dyDescent="0.25">
      <c r="A525" s="1" t="str">
        <f>INDEX([1]ShopData!$C:$C,MATCH($B525,[1]ShopData!$F:$F,0))</f>
        <v>PS</v>
      </c>
      <c r="B525" s="1">
        <v>3730</v>
      </c>
      <c r="C525" t="s">
        <v>64</v>
      </c>
      <c r="E525" t="s">
        <v>14</v>
      </c>
      <c r="F525" t="s">
        <v>10</v>
      </c>
      <c r="G525">
        <v>-1465.3194600000002</v>
      </c>
      <c r="H525" s="1" t="s">
        <v>11</v>
      </c>
    </row>
    <row r="526" spans="1:8" x14ac:dyDescent="0.25">
      <c r="A526" s="1" t="str">
        <f>INDEX([1]ShopData!$C:$C,MATCH($B526,[1]ShopData!$F:$F,0))</f>
        <v>PS</v>
      </c>
      <c r="B526" s="1">
        <v>3730</v>
      </c>
      <c r="C526" t="s">
        <v>64</v>
      </c>
      <c r="E526" t="s">
        <v>15</v>
      </c>
      <c r="F526" t="s">
        <v>10</v>
      </c>
      <c r="G526">
        <v>1509.3023000000007</v>
      </c>
      <c r="H526" s="1" t="s">
        <v>11</v>
      </c>
    </row>
    <row r="527" spans="1:8" x14ac:dyDescent="0.25">
      <c r="A527" s="1" t="str">
        <f>INDEX([1]ShopData!$C:$C,MATCH($B527,[1]ShopData!$F:$F,0))</f>
        <v>PS</v>
      </c>
      <c r="B527" s="1">
        <v>3730</v>
      </c>
      <c r="C527" t="s">
        <v>64</v>
      </c>
      <c r="E527" t="s">
        <v>16</v>
      </c>
      <c r="F527" t="s">
        <v>10</v>
      </c>
      <c r="G527">
        <v>-1419.3580100000001</v>
      </c>
      <c r="H527" s="1" t="s">
        <v>11</v>
      </c>
    </row>
    <row r="528" spans="1:8" x14ac:dyDescent="0.25">
      <c r="A528" s="1" t="str">
        <f>INDEX([1]ShopData!$C:$C,MATCH($B528,[1]ShopData!$F:$F,0))</f>
        <v>PS</v>
      </c>
      <c r="B528" s="1">
        <v>3730</v>
      </c>
      <c r="C528" t="s">
        <v>64</v>
      </c>
      <c r="E528" t="s">
        <v>17</v>
      </c>
      <c r="F528" t="s">
        <v>10</v>
      </c>
      <c r="G528">
        <v>89.944290000000592</v>
      </c>
      <c r="H528" s="1" t="s">
        <v>11</v>
      </c>
    </row>
    <row r="529" spans="1:8" x14ac:dyDescent="0.25">
      <c r="A529" s="1" t="str">
        <f>INDEX([1]ShopData!$C:$C,MATCH($B529,[1]ShopData!$F:$F,0))</f>
        <v>PS</v>
      </c>
      <c r="B529" s="1">
        <v>3730</v>
      </c>
      <c r="C529" t="s">
        <v>64</v>
      </c>
      <c r="E529" t="s">
        <v>18</v>
      </c>
      <c r="F529" t="s">
        <v>10</v>
      </c>
      <c r="G529">
        <v>-17.664000000000001</v>
      </c>
      <c r="H529" s="1" t="s">
        <v>11</v>
      </c>
    </row>
    <row r="530" spans="1:8" x14ac:dyDescent="0.25">
      <c r="A530" s="1" t="str">
        <f>INDEX([1]ShopData!$C:$C,MATCH($B530,[1]ShopData!$F:$F,0))</f>
        <v>PS</v>
      </c>
      <c r="B530" s="1">
        <v>3730</v>
      </c>
      <c r="C530" t="s">
        <v>64</v>
      </c>
      <c r="E530" t="s">
        <v>19</v>
      </c>
      <c r="F530" t="s">
        <v>10</v>
      </c>
      <c r="G530">
        <v>-1437.0220100000001</v>
      </c>
      <c r="H530" s="1" t="s">
        <v>11</v>
      </c>
    </row>
    <row r="531" spans="1:8" x14ac:dyDescent="0.25">
      <c r="A531" s="1" t="str">
        <f>INDEX([1]ShopData!$C:$C,MATCH($B531,[1]ShopData!$F:$F,0))</f>
        <v>PS</v>
      </c>
      <c r="B531" s="1">
        <v>3730</v>
      </c>
      <c r="C531" t="s">
        <v>64</v>
      </c>
      <c r="E531" t="s">
        <v>20</v>
      </c>
      <c r="F531" t="s">
        <v>10</v>
      </c>
      <c r="G531">
        <v>-1097.0220100000001</v>
      </c>
      <c r="H531" s="1" t="s">
        <v>11</v>
      </c>
    </row>
    <row r="532" spans="1:8" x14ac:dyDescent="0.25">
      <c r="A532" s="1" t="str">
        <f>INDEX([1]ShopData!$C:$C,MATCH($B532,[1]ShopData!$F:$F,0))</f>
        <v>PS</v>
      </c>
      <c r="B532" s="1">
        <v>3730</v>
      </c>
      <c r="C532" t="s">
        <v>64</v>
      </c>
      <c r="E532" t="s">
        <v>21</v>
      </c>
      <c r="F532" t="s">
        <v>10</v>
      </c>
      <c r="G532">
        <v>-340</v>
      </c>
      <c r="H532" s="1" t="s">
        <v>11</v>
      </c>
    </row>
    <row r="533" spans="1:8" x14ac:dyDescent="0.25">
      <c r="A533" s="1" t="str">
        <f>INDEX([1]ShopData!$C:$C,MATCH($B533,[1]ShopData!$F:$F,0))</f>
        <v>PS</v>
      </c>
      <c r="B533" s="1">
        <v>3730</v>
      </c>
      <c r="C533" t="s">
        <v>64</v>
      </c>
      <c r="D533" t="s">
        <v>22</v>
      </c>
      <c r="E533" t="s">
        <v>23</v>
      </c>
      <c r="F533" t="s">
        <v>10</v>
      </c>
      <c r="G533">
        <v>1.57477</v>
      </c>
      <c r="H533" s="1" t="s">
        <v>11</v>
      </c>
    </row>
    <row r="534" spans="1:8" x14ac:dyDescent="0.25">
      <c r="A534" s="1" t="str">
        <f>INDEX([1]ShopData!$C:$C,MATCH($B534,[1]ShopData!$F:$F,0))</f>
        <v>PS</v>
      </c>
      <c r="B534" s="1">
        <v>3730</v>
      </c>
      <c r="C534" t="s">
        <v>64</v>
      </c>
      <c r="E534" t="s">
        <v>24</v>
      </c>
      <c r="F534" t="s">
        <v>10</v>
      </c>
      <c r="G534">
        <v>73.855060000000591</v>
      </c>
      <c r="H534" s="1" t="s">
        <v>11</v>
      </c>
    </row>
    <row r="535" spans="1:8" x14ac:dyDescent="0.25">
      <c r="A535" s="1" t="str">
        <f>INDEX([1]ShopData!$C:$C,MATCH($B535,[1]ShopData!$F:$F,0))</f>
        <v>CC</v>
      </c>
      <c r="B535" s="1">
        <v>3740</v>
      </c>
      <c r="C535" t="s">
        <v>65</v>
      </c>
      <c r="E535" t="s">
        <v>9</v>
      </c>
      <c r="F535" t="s">
        <v>10</v>
      </c>
      <c r="G535">
        <v>173.55142000000001</v>
      </c>
      <c r="H535" s="1" t="s">
        <v>11</v>
      </c>
    </row>
    <row r="536" spans="1:8" x14ac:dyDescent="0.25">
      <c r="A536" s="1" t="str">
        <f>INDEX([1]ShopData!$C:$C,MATCH($B536,[1]ShopData!$F:$F,0))</f>
        <v>CC</v>
      </c>
      <c r="B536" s="1">
        <v>3740</v>
      </c>
      <c r="C536" t="s">
        <v>65</v>
      </c>
      <c r="E536" t="s">
        <v>12</v>
      </c>
      <c r="F536" t="s">
        <v>10</v>
      </c>
      <c r="G536">
        <v>-32.280370000000005</v>
      </c>
      <c r="H536" s="1" t="s">
        <v>11</v>
      </c>
    </row>
    <row r="537" spans="1:8" x14ac:dyDescent="0.25">
      <c r="A537" s="1" t="str">
        <f>INDEX([1]ShopData!$C:$C,MATCH($B537,[1]ShopData!$F:$F,0))</f>
        <v>CC</v>
      </c>
      <c r="B537" s="1">
        <v>3740</v>
      </c>
      <c r="C537" t="s">
        <v>65</v>
      </c>
      <c r="E537" t="s">
        <v>13</v>
      </c>
      <c r="F537" t="s">
        <v>10</v>
      </c>
      <c r="G537">
        <v>141.27105</v>
      </c>
      <c r="H537" s="1" t="s">
        <v>11</v>
      </c>
    </row>
    <row r="538" spans="1:8" x14ac:dyDescent="0.25">
      <c r="A538" s="1" t="str">
        <f>INDEX([1]ShopData!$C:$C,MATCH($B538,[1]ShopData!$F:$F,0))</f>
        <v>CC</v>
      </c>
      <c r="B538" s="1">
        <v>3740</v>
      </c>
      <c r="C538" t="s">
        <v>65</v>
      </c>
      <c r="E538" t="s">
        <v>14</v>
      </c>
      <c r="F538" t="s">
        <v>10</v>
      </c>
      <c r="G538">
        <v>-53.696910000000017</v>
      </c>
      <c r="H538" s="1" t="s">
        <v>11</v>
      </c>
    </row>
    <row r="539" spans="1:8" x14ac:dyDescent="0.25">
      <c r="A539" s="1" t="str">
        <f>INDEX([1]ShopData!$C:$C,MATCH($B539,[1]ShopData!$F:$F,0))</f>
        <v>CC</v>
      </c>
      <c r="B539" s="1">
        <v>3740</v>
      </c>
      <c r="C539" t="s">
        <v>65</v>
      </c>
      <c r="E539" t="s">
        <v>15</v>
      </c>
      <c r="F539" t="s">
        <v>10</v>
      </c>
      <c r="G539">
        <v>87.574139999999986</v>
      </c>
      <c r="H539" s="1" t="s">
        <v>11</v>
      </c>
    </row>
    <row r="540" spans="1:8" x14ac:dyDescent="0.25">
      <c r="A540" s="1" t="str">
        <f>INDEX([1]ShopData!$C:$C,MATCH($B540,[1]ShopData!$F:$F,0))</f>
        <v>CC</v>
      </c>
      <c r="B540" s="1">
        <v>3740</v>
      </c>
      <c r="C540" t="s">
        <v>65</v>
      </c>
      <c r="E540" t="s">
        <v>16</v>
      </c>
      <c r="F540" t="s">
        <v>10</v>
      </c>
      <c r="G540">
        <v>-141.69655</v>
      </c>
      <c r="H540" s="1" t="s">
        <v>11</v>
      </c>
    </row>
    <row r="541" spans="1:8" x14ac:dyDescent="0.25">
      <c r="A541" s="1" t="str">
        <f>INDEX([1]ShopData!$C:$C,MATCH($B541,[1]ShopData!$F:$F,0))</f>
        <v>CC</v>
      </c>
      <c r="B541" s="1">
        <v>3740</v>
      </c>
      <c r="C541" t="s">
        <v>65</v>
      </c>
      <c r="E541" t="s">
        <v>17</v>
      </c>
      <c r="F541" t="s">
        <v>10</v>
      </c>
      <c r="G541">
        <v>-54.122410000000016</v>
      </c>
      <c r="H541" s="1" t="s">
        <v>11</v>
      </c>
    </row>
    <row r="542" spans="1:8" x14ac:dyDescent="0.25">
      <c r="A542" s="1" t="str">
        <f>INDEX([1]ShopData!$C:$C,MATCH($B542,[1]ShopData!$F:$F,0))</f>
        <v>CC</v>
      </c>
      <c r="B542" s="1">
        <v>3740</v>
      </c>
      <c r="C542" t="s">
        <v>65</v>
      </c>
      <c r="E542" t="s">
        <v>18</v>
      </c>
      <c r="F542" t="s">
        <v>10</v>
      </c>
      <c r="G542">
        <v>-7.0190000000000001</v>
      </c>
      <c r="H542" s="1" t="s">
        <v>11</v>
      </c>
    </row>
    <row r="543" spans="1:8" x14ac:dyDescent="0.25">
      <c r="A543" s="1" t="str">
        <f>INDEX([1]ShopData!$C:$C,MATCH($B543,[1]ShopData!$F:$F,0))</f>
        <v>CC</v>
      </c>
      <c r="B543" s="1">
        <v>3740</v>
      </c>
      <c r="C543" t="s">
        <v>65</v>
      </c>
      <c r="E543" t="s">
        <v>19</v>
      </c>
      <c r="F543" t="s">
        <v>10</v>
      </c>
      <c r="G543">
        <v>-148.71555000000001</v>
      </c>
      <c r="H543" s="1" t="s">
        <v>11</v>
      </c>
    </row>
    <row r="544" spans="1:8" x14ac:dyDescent="0.25">
      <c r="A544" s="1" t="str">
        <f>INDEX([1]ShopData!$C:$C,MATCH($B544,[1]ShopData!$F:$F,0))</f>
        <v>CC</v>
      </c>
      <c r="B544" s="1">
        <v>3740</v>
      </c>
      <c r="C544" t="s">
        <v>65</v>
      </c>
      <c r="E544" t="s">
        <v>20</v>
      </c>
      <c r="F544" t="s">
        <v>10</v>
      </c>
      <c r="G544">
        <v>-78.715550000000007</v>
      </c>
      <c r="H544" s="1" t="s">
        <v>11</v>
      </c>
    </row>
    <row r="545" spans="1:8" x14ac:dyDescent="0.25">
      <c r="A545" s="1" t="str">
        <f>INDEX([1]ShopData!$C:$C,MATCH($B545,[1]ShopData!$F:$F,0))</f>
        <v>CC</v>
      </c>
      <c r="B545" s="1">
        <v>3740</v>
      </c>
      <c r="C545" t="s">
        <v>65</v>
      </c>
      <c r="E545" t="s">
        <v>21</v>
      </c>
      <c r="F545" t="s">
        <v>10</v>
      </c>
      <c r="G545">
        <v>-70</v>
      </c>
      <c r="H545" s="1" t="s">
        <v>11</v>
      </c>
    </row>
    <row r="546" spans="1:8" x14ac:dyDescent="0.25">
      <c r="A546" s="1" t="str">
        <f>INDEX([1]ShopData!$C:$C,MATCH($B546,[1]ShopData!$F:$F,0))</f>
        <v>CC</v>
      </c>
      <c r="B546" s="1">
        <v>3740</v>
      </c>
      <c r="C546" t="s">
        <v>65</v>
      </c>
      <c r="D546" t="s">
        <v>22</v>
      </c>
      <c r="E546" t="s">
        <v>23</v>
      </c>
      <c r="F546" t="s">
        <v>10</v>
      </c>
      <c r="G546">
        <v>8.4110000000000004E-2</v>
      </c>
      <c r="H546" s="1" t="s">
        <v>11</v>
      </c>
    </row>
    <row r="547" spans="1:8" x14ac:dyDescent="0.25">
      <c r="A547" s="1" t="str">
        <f>INDEX([1]ShopData!$C:$C,MATCH($B547,[1]ShopData!$F:$F,0))</f>
        <v>CC</v>
      </c>
      <c r="B547" s="1">
        <v>3740</v>
      </c>
      <c r="C547" t="s">
        <v>65</v>
      </c>
      <c r="E547" t="s">
        <v>24</v>
      </c>
      <c r="F547" t="s">
        <v>10</v>
      </c>
      <c r="G547">
        <v>-61.057300000000012</v>
      </c>
      <c r="H547" s="1" t="s">
        <v>11</v>
      </c>
    </row>
    <row r="548" spans="1:8" x14ac:dyDescent="0.25">
      <c r="A548" s="1" t="str">
        <f>INDEX([1]ShopData!$C:$C,MATCH($B548,[1]ShopData!$F:$F,0))</f>
        <v>SY</v>
      </c>
      <c r="B548" s="1">
        <v>3750</v>
      </c>
      <c r="C548" t="s">
        <v>66</v>
      </c>
      <c r="E548" t="s">
        <v>9</v>
      </c>
      <c r="F548" t="s">
        <v>10</v>
      </c>
      <c r="G548">
        <v>2.7569999999999997</v>
      </c>
      <c r="H548" s="1" t="s">
        <v>11</v>
      </c>
    </row>
    <row r="549" spans="1:8" x14ac:dyDescent="0.25">
      <c r="A549" s="1" t="str">
        <f>INDEX([1]ShopData!$C:$C,MATCH($B549,[1]ShopData!$F:$F,0))</f>
        <v>SY</v>
      </c>
      <c r="B549" s="1">
        <v>3750</v>
      </c>
      <c r="C549" t="s">
        <v>66</v>
      </c>
      <c r="E549" t="s">
        <v>12</v>
      </c>
      <c r="F549" t="s">
        <v>10</v>
      </c>
      <c r="G549">
        <v>-0.69972000000000001</v>
      </c>
      <c r="H549" s="1" t="s">
        <v>11</v>
      </c>
    </row>
    <row r="550" spans="1:8" x14ac:dyDescent="0.25">
      <c r="A550" s="1" t="str">
        <f>INDEX([1]ShopData!$C:$C,MATCH($B550,[1]ShopData!$F:$F,0))</f>
        <v>SY</v>
      </c>
      <c r="B550" s="1">
        <v>3750</v>
      </c>
      <c r="C550" t="s">
        <v>66</v>
      </c>
      <c r="E550" t="s">
        <v>13</v>
      </c>
      <c r="F550" t="s">
        <v>10</v>
      </c>
      <c r="G550">
        <v>2.0572799999999996</v>
      </c>
      <c r="H550" s="1" t="s">
        <v>11</v>
      </c>
    </row>
    <row r="551" spans="1:8" x14ac:dyDescent="0.25">
      <c r="A551" s="1" t="str">
        <f>INDEX([1]ShopData!$C:$C,MATCH($B551,[1]ShopData!$F:$F,0))</f>
        <v>SY</v>
      </c>
      <c r="B551" s="1">
        <v>3750</v>
      </c>
      <c r="C551" t="s">
        <v>66</v>
      </c>
      <c r="E551" t="s">
        <v>14</v>
      </c>
      <c r="F551" t="s">
        <v>10</v>
      </c>
      <c r="G551">
        <v>-0.78077999999999992</v>
      </c>
      <c r="H551" s="1" t="s">
        <v>11</v>
      </c>
    </row>
    <row r="552" spans="1:8" x14ac:dyDescent="0.25">
      <c r="A552" s="1" t="str">
        <f>INDEX([1]ShopData!$C:$C,MATCH($B552,[1]ShopData!$F:$F,0))</f>
        <v>SY</v>
      </c>
      <c r="B552" s="1">
        <v>3750</v>
      </c>
      <c r="C552" t="s">
        <v>66</v>
      </c>
      <c r="E552" t="s">
        <v>15</v>
      </c>
      <c r="F552" t="s">
        <v>10</v>
      </c>
      <c r="G552">
        <v>1.2764999999999995</v>
      </c>
      <c r="H552" s="1" t="s">
        <v>11</v>
      </c>
    </row>
    <row r="553" spans="1:8" x14ac:dyDescent="0.25">
      <c r="A553" s="1" t="str">
        <f>INDEX([1]ShopData!$C:$C,MATCH($B553,[1]ShopData!$F:$F,0))</f>
        <v>SY</v>
      </c>
      <c r="B553" s="1">
        <v>3750</v>
      </c>
      <c r="C553" t="s">
        <v>66</v>
      </c>
      <c r="E553" t="s">
        <v>16</v>
      </c>
      <c r="F553" t="s">
        <v>10</v>
      </c>
      <c r="G553">
        <v>-4.2662100000000001</v>
      </c>
      <c r="H553" s="1" t="s">
        <v>11</v>
      </c>
    </row>
    <row r="554" spans="1:8" x14ac:dyDescent="0.25">
      <c r="A554" s="1" t="str">
        <f>INDEX([1]ShopData!$C:$C,MATCH($B554,[1]ShopData!$F:$F,0))</f>
        <v>SY</v>
      </c>
      <c r="B554" s="1">
        <v>3750</v>
      </c>
      <c r="C554" t="s">
        <v>66</v>
      </c>
      <c r="E554" t="s">
        <v>17</v>
      </c>
      <c r="F554" t="s">
        <v>10</v>
      </c>
      <c r="G554">
        <v>-2.9897100000000005</v>
      </c>
      <c r="H554" s="1" t="s">
        <v>11</v>
      </c>
    </row>
    <row r="555" spans="1:8" x14ac:dyDescent="0.25">
      <c r="A555" s="1" t="str">
        <f>INDEX([1]ShopData!$C:$C,MATCH($B555,[1]ShopData!$F:$F,0))</f>
        <v>SY</v>
      </c>
      <c r="B555" s="1">
        <v>3750</v>
      </c>
      <c r="C555" t="s">
        <v>66</v>
      </c>
      <c r="E555" t="s">
        <v>18</v>
      </c>
      <c r="F555" t="s">
        <v>10</v>
      </c>
      <c r="G555">
        <v>-0.20599999999999999</v>
      </c>
      <c r="H555" s="1" t="s">
        <v>11</v>
      </c>
    </row>
    <row r="556" spans="1:8" x14ac:dyDescent="0.25">
      <c r="A556" s="1" t="str">
        <f>INDEX([1]ShopData!$C:$C,MATCH($B556,[1]ShopData!$F:$F,0))</f>
        <v>SY</v>
      </c>
      <c r="B556" s="1">
        <v>3750</v>
      </c>
      <c r="C556" t="s">
        <v>66</v>
      </c>
      <c r="E556" t="s">
        <v>19</v>
      </c>
      <c r="F556" t="s">
        <v>10</v>
      </c>
      <c r="G556">
        <v>-4.4722100000000005</v>
      </c>
      <c r="H556" s="1" t="s">
        <v>11</v>
      </c>
    </row>
    <row r="557" spans="1:8" x14ac:dyDescent="0.25">
      <c r="A557" s="1" t="str">
        <f>INDEX([1]ShopData!$C:$C,MATCH($B557,[1]ShopData!$F:$F,0))</f>
        <v>SY</v>
      </c>
      <c r="B557" s="1">
        <v>3750</v>
      </c>
      <c r="C557" t="s">
        <v>66</v>
      </c>
      <c r="E557" t="s">
        <v>20</v>
      </c>
      <c r="F557" t="s">
        <v>10</v>
      </c>
      <c r="G557">
        <v>-4.4722100000000005</v>
      </c>
      <c r="H557" s="1" t="s">
        <v>11</v>
      </c>
    </row>
    <row r="558" spans="1:8" x14ac:dyDescent="0.25">
      <c r="A558" s="1" t="str">
        <f>INDEX([1]ShopData!$C:$C,MATCH($B558,[1]ShopData!$F:$F,0))</f>
        <v>SY</v>
      </c>
      <c r="B558" s="1">
        <v>3750</v>
      </c>
      <c r="C558" t="s">
        <v>66</v>
      </c>
      <c r="E558" t="s">
        <v>21</v>
      </c>
      <c r="F558" t="s">
        <v>10</v>
      </c>
      <c r="G558">
        <v>0</v>
      </c>
      <c r="H558" s="1" t="s">
        <v>11</v>
      </c>
    </row>
    <row r="559" spans="1:8" x14ac:dyDescent="0.25">
      <c r="A559" s="1" t="str">
        <f>INDEX([1]ShopData!$C:$C,MATCH($B559,[1]ShopData!$F:$F,0))</f>
        <v>SY</v>
      </c>
      <c r="B559" s="1">
        <v>3750</v>
      </c>
      <c r="C559" t="s">
        <v>66</v>
      </c>
      <c r="D559" t="s">
        <v>22</v>
      </c>
      <c r="E559" t="s">
        <v>23</v>
      </c>
      <c r="F559" t="s">
        <v>10</v>
      </c>
      <c r="G559">
        <v>0</v>
      </c>
      <c r="H559" s="1" t="s">
        <v>11</v>
      </c>
    </row>
    <row r="560" spans="1:8" x14ac:dyDescent="0.25">
      <c r="A560" s="1" t="str">
        <f>INDEX([1]ShopData!$C:$C,MATCH($B560,[1]ShopData!$F:$F,0))</f>
        <v>SY</v>
      </c>
      <c r="B560" s="1">
        <v>3750</v>
      </c>
      <c r="C560" t="s">
        <v>66</v>
      </c>
      <c r="E560" t="s">
        <v>24</v>
      </c>
      <c r="F560" t="s">
        <v>10</v>
      </c>
      <c r="G560">
        <v>-3.1957100000000005</v>
      </c>
      <c r="H560" s="1" t="s">
        <v>11</v>
      </c>
    </row>
    <row r="561" spans="1:8" x14ac:dyDescent="0.25">
      <c r="A561" s="1" t="str">
        <f>INDEX([1]ShopData!$C:$C,MATCH($B561,[1]ShopData!$F:$F,0))</f>
        <v>CM</v>
      </c>
      <c r="B561" s="1">
        <v>3760</v>
      </c>
      <c r="C561" t="s">
        <v>67</v>
      </c>
      <c r="E561" t="s">
        <v>9</v>
      </c>
      <c r="F561" t="s">
        <v>10</v>
      </c>
      <c r="G561">
        <v>0</v>
      </c>
      <c r="H561" s="1" t="s">
        <v>11</v>
      </c>
    </row>
    <row r="562" spans="1:8" x14ac:dyDescent="0.25">
      <c r="A562" s="1" t="str">
        <f>INDEX([1]ShopData!$C:$C,MATCH($B562,[1]ShopData!$F:$F,0))</f>
        <v>CM</v>
      </c>
      <c r="B562" s="1">
        <v>3760</v>
      </c>
      <c r="C562" t="s">
        <v>67</v>
      </c>
      <c r="E562" t="s">
        <v>12</v>
      </c>
      <c r="F562" t="s">
        <v>10</v>
      </c>
      <c r="G562">
        <v>0</v>
      </c>
      <c r="H562" s="1" t="s">
        <v>11</v>
      </c>
    </row>
    <row r="563" spans="1:8" x14ac:dyDescent="0.25">
      <c r="A563" s="1" t="str">
        <f>INDEX([1]ShopData!$C:$C,MATCH($B563,[1]ShopData!$F:$F,0))</f>
        <v>CM</v>
      </c>
      <c r="B563" s="1">
        <v>3760</v>
      </c>
      <c r="C563" t="s">
        <v>67</v>
      </c>
      <c r="E563" t="s">
        <v>13</v>
      </c>
      <c r="F563" t="s">
        <v>10</v>
      </c>
      <c r="G563">
        <v>0</v>
      </c>
      <c r="H563" s="1" t="s">
        <v>11</v>
      </c>
    </row>
    <row r="564" spans="1:8" x14ac:dyDescent="0.25">
      <c r="A564" s="1" t="str">
        <f>INDEX([1]ShopData!$C:$C,MATCH($B564,[1]ShopData!$F:$F,0))</f>
        <v>CM</v>
      </c>
      <c r="B564" s="1">
        <v>3760</v>
      </c>
      <c r="C564" t="s">
        <v>67</v>
      </c>
      <c r="E564" t="s">
        <v>14</v>
      </c>
      <c r="F564" t="s">
        <v>10</v>
      </c>
      <c r="G564">
        <v>0</v>
      </c>
      <c r="H564" s="1" t="s">
        <v>11</v>
      </c>
    </row>
    <row r="565" spans="1:8" x14ac:dyDescent="0.25">
      <c r="A565" s="1" t="str">
        <f>INDEX([1]ShopData!$C:$C,MATCH($B565,[1]ShopData!$F:$F,0))</f>
        <v>CM</v>
      </c>
      <c r="B565" s="1">
        <v>3760</v>
      </c>
      <c r="C565" t="s">
        <v>67</v>
      </c>
      <c r="E565" t="s">
        <v>15</v>
      </c>
      <c r="F565" t="s">
        <v>10</v>
      </c>
      <c r="G565">
        <v>0</v>
      </c>
      <c r="H565" s="1" t="s">
        <v>11</v>
      </c>
    </row>
    <row r="566" spans="1:8" x14ac:dyDescent="0.25">
      <c r="A566" s="1" t="str">
        <f>INDEX([1]ShopData!$C:$C,MATCH($B566,[1]ShopData!$F:$F,0))</f>
        <v>CM</v>
      </c>
      <c r="B566" s="1">
        <v>3760</v>
      </c>
      <c r="C566" t="s">
        <v>67</v>
      </c>
      <c r="E566" t="s">
        <v>16</v>
      </c>
      <c r="F566" t="s">
        <v>10</v>
      </c>
      <c r="G566">
        <v>0</v>
      </c>
      <c r="H566" s="1" t="s">
        <v>11</v>
      </c>
    </row>
    <row r="567" spans="1:8" x14ac:dyDescent="0.25">
      <c r="A567" s="1" t="str">
        <f>INDEX([1]ShopData!$C:$C,MATCH($B567,[1]ShopData!$F:$F,0))</f>
        <v>CM</v>
      </c>
      <c r="B567" s="1">
        <v>3760</v>
      </c>
      <c r="C567" t="s">
        <v>67</v>
      </c>
      <c r="E567" t="s">
        <v>17</v>
      </c>
      <c r="F567" t="s">
        <v>10</v>
      </c>
      <c r="G567">
        <v>0</v>
      </c>
      <c r="H567" s="1" t="s">
        <v>11</v>
      </c>
    </row>
    <row r="568" spans="1:8" x14ac:dyDescent="0.25">
      <c r="A568" s="1" t="str">
        <f>INDEX([1]ShopData!$C:$C,MATCH($B568,[1]ShopData!$F:$F,0))</f>
        <v>CM</v>
      </c>
      <c r="B568" s="1">
        <v>3760</v>
      </c>
      <c r="C568" t="s">
        <v>67</v>
      </c>
      <c r="E568" t="s">
        <v>18</v>
      </c>
      <c r="F568" t="s">
        <v>10</v>
      </c>
      <c r="G568">
        <v>0</v>
      </c>
      <c r="H568" s="1" t="s">
        <v>11</v>
      </c>
    </row>
    <row r="569" spans="1:8" x14ac:dyDescent="0.25">
      <c r="A569" s="1" t="str">
        <f>INDEX([1]ShopData!$C:$C,MATCH($B569,[1]ShopData!$F:$F,0))</f>
        <v>CM</v>
      </c>
      <c r="B569" s="1">
        <v>3760</v>
      </c>
      <c r="C569" t="s">
        <v>67</v>
      </c>
      <c r="E569" t="s">
        <v>19</v>
      </c>
      <c r="F569" t="s">
        <v>10</v>
      </c>
      <c r="G569">
        <v>0</v>
      </c>
      <c r="H569" s="1" t="s">
        <v>11</v>
      </c>
    </row>
    <row r="570" spans="1:8" x14ac:dyDescent="0.25">
      <c r="A570" s="1" t="str">
        <f>INDEX([1]ShopData!$C:$C,MATCH($B570,[1]ShopData!$F:$F,0))</f>
        <v>CM</v>
      </c>
      <c r="B570" s="1">
        <v>3760</v>
      </c>
      <c r="C570" t="s">
        <v>67</v>
      </c>
      <c r="E570" t="s">
        <v>20</v>
      </c>
      <c r="F570" t="s">
        <v>10</v>
      </c>
      <c r="G570">
        <v>0</v>
      </c>
      <c r="H570" s="1" t="s">
        <v>11</v>
      </c>
    </row>
    <row r="571" spans="1:8" x14ac:dyDescent="0.25">
      <c r="A571" s="1" t="str">
        <f>INDEX([1]ShopData!$C:$C,MATCH($B571,[1]ShopData!$F:$F,0))</f>
        <v>CM</v>
      </c>
      <c r="B571" s="1">
        <v>3760</v>
      </c>
      <c r="C571" t="s">
        <v>67</v>
      </c>
      <c r="E571" t="s">
        <v>21</v>
      </c>
      <c r="F571" t="s">
        <v>10</v>
      </c>
      <c r="G571">
        <v>0</v>
      </c>
      <c r="H571" s="1" t="s">
        <v>11</v>
      </c>
    </row>
    <row r="572" spans="1:8" x14ac:dyDescent="0.25">
      <c r="A572" s="1" t="str">
        <f>INDEX([1]ShopData!$C:$C,MATCH($B572,[1]ShopData!$F:$F,0))</f>
        <v>CM</v>
      </c>
      <c r="B572" s="1">
        <v>3760</v>
      </c>
      <c r="C572" t="s">
        <v>67</v>
      </c>
      <c r="D572" t="s">
        <v>22</v>
      </c>
      <c r="E572" t="s">
        <v>23</v>
      </c>
      <c r="F572" t="s">
        <v>10</v>
      </c>
      <c r="G572">
        <v>0</v>
      </c>
      <c r="H572" s="1" t="s">
        <v>11</v>
      </c>
    </row>
    <row r="573" spans="1:8" x14ac:dyDescent="0.25">
      <c r="A573" s="1" t="str">
        <f>INDEX([1]ShopData!$C:$C,MATCH($B573,[1]ShopData!$F:$F,0))</f>
        <v>CM</v>
      </c>
      <c r="B573" s="1">
        <v>3760</v>
      </c>
      <c r="C573" t="s">
        <v>67</v>
      </c>
      <c r="E573" t="s">
        <v>24</v>
      </c>
      <c r="F573" t="s">
        <v>10</v>
      </c>
      <c r="G573">
        <v>0</v>
      </c>
      <c r="H573" s="1" t="s">
        <v>11</v>
      </c>
    </row>
    <row r="574" spans="1:8" x14ac:dyDescent="0.25">
      <c r="A574" s="1" t="str">
        <f>INDEX([1]ShopData!$C:$C,MATCH($B574,[1]ShopData!$F:$F,0))</f>
        <v>BB</v>
      </c>
      <c r="B574" s="1">
        <v>3770</v>
      </c>
      <c r="C574" t="s">
        <v>68</v>
      </c>
      <c r="E574" t="s">
        <v>9</v>
      </c>
      <c r="F574" t="s">
        <v>10</v>
      </c>
      <c r="G574">
        <v>0</v>
      </c>
      <c r="H574" s="1" t="s">
        <v>11</v>
      </c>
    </row>
    <row r="575" spans="1:8" x14ac:dyDescent="0.25">
      <c r="A575" s="1" t="str">
        <f>INDEX([1]ShopData!$C:$C,MATCH($B575,[1]ShopData!$F:$F,0))</f>
        <v>BB</v>
      </c>
      <c r="B575" s="1">
        <v>3770</v>
      </c>
      <c r="C575" t="s">
        <v>68</v>
      </c>
      <c r="E575" t="s">
        <v>12</v>
      </c>
      <c r="F575" t="s">
        <v>10</v>
      </c>
      <c r="G575">
        <v>0</v>
      </c>
      <c r="H575" s="1" t="s">
        <v>11</v>
      </c>
    </row>
    <row r="576" spans="1:8" x14ac:dyDescent="0.25">
      <c r="A576" s="1" t="str">
        <f>INDEX([1]ShopData!$C:$C,MATCH($B576,[1]ShopData!$F:$F,0))</f>
        <v>BB</v>
      </c>
      <c r="B576" s="1">
        <v>3770</v>
      </c>
      <c r="C576" t="s">
        <v>68</v>
      </c>
      <c r="E576" t="s">
        <v>13</v>
      </c>
      <c r="F576" t="s">
        <v>10</v>
      </c>
      <c r="G576">
        <v>0</v>
      </c>
      <c r="H576" s="1" t="s">
        <v>11</v>
      </c>
    </row>
    <row r="577" spans="1:8" x14ac:dyDescent="0.25">
      <c r="A577" s="1" t="str">
        <f>INDEX([1]ShopData!$C:$C,MATCH($B577,[1]ShopData!$F:$F,0))</f>
        <v>BB</v>
      </c>
      <c r="B577" s="1">
        <v>3770</v>
      </c>
      <c r="C577" t="s">
        <v>68</v>
      </c>
      <c r="E577" t="s">
        <v>14</v>
      </c>
      <c r="F577" t="s">
        <v>10</v>
      </c>
      <c r="G577">
        <v>0</v>
      </c>
      <c r="H577" s="1" t="s">
        <v>11</v>
      </c>
    </row>
    <row r="578" spans="1:8" x14ac:dyDescent="0.25">
      <c r="A578" s="1" t="str">
        <f>INDEX([1]ShopData!$C:$C,MATCH($B578,[1]ShopData!$F:$F,0))</f>
        <v>BB</v>
      </c>
      <c r="B578" s="1">
        <v>3770</v>
      </c>
      <c r="C578" t="s">
        <v>68</v>
      </c>
      <c r="E578" t="s">
        <v>15</v>
      </c>
      <c r="F578" t="s">
        <v>10</v>
      </c>
      <c r="G578">
        <v>0</v>
      </c>
      <c r="H578" s="1" t="s">
        <v>11</v>
      </c>
    </row>
    <row r="579" spans="1:8" x14ac:dyDescent="0.25">
      <c r="A579" s="1" t="str">
        <f>INDEX([1]ShopData!$C:$C,MATCH($B579,[1]ShopData!$F:$F,0))</f>
        <v>BB</v>
      </c>
      <c r="B579" s="1">
        <v>3770</v>
      </c>
      <c r="C579" t="s">
        <v>68</v>
      </c>
      <c r="E579" t="s">
        <v>16</v>
      </c>
      <c r="F579" t="s">
        <v>10</v>
      </c>
      <c r="G579">
        <v>0</v>
      </c>
      <c r="H579" s="1" t="s">
        <v>11</v>
      </c>
    </row>
    <row r="580" spans="1:8" x14ac:dyDescent="0.25">
      <c r="A580" s="1" t="str">
        <f>INDEX([1]ShopData!$C:$C,MATCH($B580,[1]ShopData!$F:$F,0))</f>
        <v>BB</v>
      </c>
      <c r="B580" s="1">
        <v>3770</v>
      </c>
      <c r="C580" t="s">
        <v>68</v>
      </c>
      <c r="E580" t="s">
        <v>17</v>
      </c>
      <c r="F580" t="s">
        <v>10</v>
      </c>
      <c r="G580">
        <v>0</v>
      </c>
      <c r="H580" s="1" t="s">
        <v>11</v>
      </c>
    </row>
    <row r="581" spans="1:8" x14ac:dyDescent="0.25">
      <c r="A581" s="1" t="str">
        <f>INDEX([1]ShopData!$C:$C,MATCH($B581,[1]ShopData!$F:$F,0))</f>
        <v>BB</v>
      </c>
      <c r="B581" s="1">
        <v>3770</v>
      </c>
      <c r="C581" t="s">
        <v>68</v>
      </c>
      <c r="E581" t="s">
        <v>18</v>
      </c>
      <c r="F581" t="s">
        <v>10</v>
      </c>
      <c r="G581">
        <v>0</v>
      </c>
      <c r="H581" s="1" t="s">
        <v>11</v>
      </c>
    </row>
    <row r="582" spans="1:8" x14ac:dyDescent="0.25">
      <c r="A582" s="1" t="str">
        <f>INDEX([1]ShopData!$C:$C,MATCH($B582,[1]ShopData!$F:$F,0))</f>
        <v>BB</v>
      </c>
      <c r="B582" s="1">
        <v>3770</v>
      </c>
      <c r="C582" t="s">
        <v>68</v>
      </c>
      <c r="E582" t="s">
        <v>19</v>
      </c>
      <c r="F582" t="s">
        <v>10</v>
      </c>
      <c r="G582">
        <v>0</v>
      </c>
      <c r="H582" s="1" t="s">
        <v>11</v>
      </c>
    </row>
    <row r="583" spans="1:8" x14ac:dyDescent="0.25">
      <c r="A583" s="1" t="str">
        <f>INDEX([1]ShopData!$C:$C,MATCH($B583,[1]ShopData!$F:$F,0))</f>
        <v>BB</v>
      </c>
      <c r="B583" s="1">
        <v>3770</v>
      </c>
      <c r="C583" t="s">
        <v>68</v>
      </c>
      <c r="E583" t="s">
        <v>20</v>
      </c>
      <c r="F583" t="s">
        <v>10</v>
      </c>
      <c r="G583">
        <v>0</v>
      </c>
      <c r="H583" s="1" t="s">
        <v>11</v>
      </c>
    </row>
    <row r="584" spans="1:8" x14ac:dyDescent="0.25">
      <c r="A584" s="1" t="str">
        <f>INDEX([1]ShopData!$C:$C,MATCH($B584,[1]ShopData!$F:$F,0))</f>
        <v>BB</v>
      </c>
      <c r="B584" s="1">
        <v>3770</v>
      </c>
      <c r="C584" t="s">
        <v>68</v>
      </c>
      <c r="E584" t="s">
        <v>21</v>
      </c>
      <c r="F584" t="s">
        <v>10</v>
      </c>
      <c r="G584">
        <v>0</v>
      </c>
      <c r="H584" s="1" t="s">
        <v>11</v>
      </c>
    </row>
    <row r="585" spans="1:8" x14ac:dyDescent="0.25">
      <c r="A585" s="1" t="str">
        <f>INDEX([1]ShopData!$C:$C,MATCH($B585,[1]ShopData!$F:$F,0))</f>
        <v>BB</v>
      </c>
      <c r="B585" s="1">
        <v>3770</v>
      </c>
      <c r="C585" t="s">
        <v>68</v>
      </c>
      <c r="D585" t="s">
        <v>22</v>
      </c>
      <c r="E585" t="s">
        <v>23</v>
      </c>
      <c r="F585" t="s">
        <v>10</v>
      </c>
      <c r="G585">
        <v>0</v>
      </c>
      <c r="H585" s="1" t="s">
        <v>11</v>
      </c>
    </row>
    <row r="586" spans="1:8" x14ac:dyDescent="0.25">
      <c r="A586" s="1" t="str">
        <f>INDEX([1]ShopData!$C:$C,MATCH($B586,[1]ShopData!$F:$F,0))</f>
        <v>BB</v>
      </c>
      <c r="B586" s="1">
        <v>3770</v>
      </c>
      <c r="C586" t="s">
        <v>68</v>
      </c>
      <c r="E586" t="s">
        <v>24</v>
      </c>
      <c r="F586" t="s">
        <v>10</v>
      </c>
      <c r="G586">
        <v>0</v>
      </c>
      <c r="H586" s="1" t="s">
        <v>11</v>
      </c>
    </row>
    <row r="587" spans="1:8" x14ac:dyDescent="0.25">
      <c r="A587" s="1" t="str">
        <f>INDEX([1]ShopData!$C:$C,MATCH($B587,[1]ShopData!$F:$F,0))</f>
        <v>VO</v>
      </c>
      <c r="B587" s="1">
        <v>3780</v>
      </c>
      <c r="C587" t="s">
        <v>69</v>
      </c>
      <c r="E587" t="s">
        <v>9</v>
      </c>
      <c r="F587" t="s">
        <v>10</v>
      </c>
      <c r="G587">
        <v>197.47672000000011</v>
      </c>
      <c r="H587" s="1" t="s">
        <v>11</v>
      </c>
    </row>
    <row r="588" spans="1:8" x14ac:dyDescent="0.25">
      <c r="A588" s="1" t="str">
        <f>INDEX([1]ShopData!$C:$C,MATCH($B588,[1]ShopData!$F:$F,0))</f>
        <v>VO</v>
      </c>
      <c r="B588" s="1">
        <v>3780</v>
      </c>
      <c r="C588" t="s">
        <v>69</v>
      </c>
      <c r="E588" t="s">
        <v>12</v>
      </c>
      <c r="F588" t="s">
        <v>10</v>
      </c>
      <c r="G588">
        <v>-143.48577999999998</v>
      </c>
      <c r="H588" s="1" t="s">
        <v>11</v>
      </c>
    </row>
    <row r="589" spans="1:8" x14ac:dyDescent="0.25">
      <c r="A589" s="1" t="str">
        <f>INDEX([1]ShopData!$C:$C,MATCH($B589,[1]ShopData!$F:$F,0))</f>
        <v>VO</v>
      </c>
      <c r="B589" s="1">
        <v>3780</v>
      </c>
      <c r="C589" t="s">
        <v>69</v>
      </c>
      <c r="E589" t="s">
        <v>13</v>
      </c>
      <c r="F589" t="s">
        <v>10</v>
      </c>
      <c r="G589">
        <v>53.990940000000137</v>
      </c>
      <c r="H589" s="1" t="s">
        <v>11</v>
      </c>
    </row>
    <row r="590" spans="1:8" x14ac:dyDescent="0.25">
      <c r="A590" s="1" t="str">
        <f>INDEX([1]ShopData!$C:$C,MATCH($B590,[1]ShopData!$F:$F,0))</f>
        <v>VO</v>
      </c>
      <c r="B590" s="1">
        <v>3780</v>
      </c>
      <c r="C590" t="s">
        <v>69</v>
      </c>
      <c r="E590" t="s">
        <v>14</v>
      </c>
      <c r="F590" t="s">
        <v>10</v>
      </c>
      <c r="G590">
        <v>-56.69332</v>
      </c>
      <c r="H590" s="1" t="s">
        <v>11</v>
      </c>
    </row>
    <row r="591" spans="1:8" x14ac:dyDescent="0.25">
      <c r="A591" s="1" t="str">
        <f>INDEX([1]ShopData!$C:$C,MATCH($B591,[1]ShopData!$F:$F,0))</f>
        <v>VO</v>
      </c>
      <c r="B591" s="1">
        <v>3780</v>
      </c>
      <c r="C591" t="s">
        <v>69</v>
      </c>
      <c r="E591" t="s">
        <v>15</v>
      </c>
      <c r="F591" t="s">
        <v>10</v>
      </c>
      <c r="G591">
        <v>-2.702379999999863</v>
      </c>
      <c r="H591" s="1" t="s">
        <v>11</v>
      </c>
    </row>
    <row r="592" spans="1:8" x14ac:dyDescent="0.25">
      <c r="A592" s="1" t="str">
        <f>INDEX([1]ShopData!$C:$C,MATCH($B592,[1]ShopData!$F:$F,0))</f>
        <v>VO</v>
      </c>
      <c r="B592" s="1">
        <v>3780</v>
      </c>
      <c r="C592" t="s">
        <v>69</v>
      </c>
      <c r="E592" t="s">
        <v>16</v>
      </c>
      <c r="F592" t="s">
        <v>10</v>
      </c>
      <c r="G592">
        <v>-15.04674</v>
      </c>
      <c r="H592" s="1" t="s">
        <v>11</v>
      </c>
    </row>
    <row r="593" spans="1:8" x14ac:dyDescent="0.25">
      <c r="A593" s="1" t="str">
        <f>INDEX([1]ShopData!$C:$C,MATCH($B593,[1]ShopData!$F:$F,0))</f>
        <v>VO</v>
      </c>
      <c r="B593" s="1">
        <v>3780</v>
      </c>
      <c r="C593" t="s">
        <v>69</v>
      </c>
      <c r="E593" t="s">
        <v>17</v>
      </c>
      <c r="F593" t="s">
        <v>10</v>
      </c>
      <c r="G593">
        <v>-17.749119999999863</v>
      </c>
      <c r="H593" s="1" t="s">
        <v>11</v>
      </c>
    </row>
    <row r="594" spans="1:8" x14ac:dyDescent="0.25">
      <c r="A594" s="1" t="str">
        <f>INDEX([1]ShopData!$C:$C,MATCH($B594,[1]ShopData!$F:$F,0))</f>
        <v>VO</v>
      </c>
      <c r="B594" s="1">
        <v>3780</v>
      </c>
      <c r="C594" t="s">
        <v>69</v>
      </c>
      <c r="E594" t="s">
        <v>18</v>
      </c>
      <c r="F594" t="s">
        <v>10</v>
      </c>
      <c r="G594">
        <v>-1.044</v>
      </c>
      <c r="H594" s="1" t="s">
        <v>11</v>
      </c>
    </row>
    <row r="595" spans="1:8" x14ac:dyDescent="0.25">
      <c r="A595" s="1" t="str">
        <f>INDEX([1]ShopData!$C:$C,MATCH($B595,[1]ShopData!$F:$F,0))</f>
        <v>VO</v>
      </c>
      <c r="B595" s="1">
        <v>3780</v>
      </c>
      <c r="C595" t="s">
        <v>69</v>
      </c>
      <c r="E595" t="s">
        <v>19</v>
      </c>
      <c r="F595" t="s">
        <v>10</v>
      </c>
      <c r="G595">
        <v>-16.09074</v>
      </c>
      <c r="H595" s="1" t="s">
        <v>11</v>
      </c>
    </row>
    <row r="596" spans="1:8" x14ac:dyDescent="0.25">
      <c r="A596" s="1" t="str">
        <f>INDEX([1]ShopData!$C:$C,MATCH($B596,[1]ShopData!$F:$F,0))</f>
        <v>VO</v>
      </c>
      <c r="B596" s="1">
        <v>3780</v>
      </c>
      <c r="C596" t="s">
        <v>69</v>
      </c>
      <c r="E596" t="s">
        <v>20</v>
      </c>
      <c r="F596" t="s">
        <v>10</v>
      </c>
      <c r="G596">
        <v>-16.09074</v>
      </c>
      <c r="H596" s="1" t="s">
        <v>11</v>
      </c>
    </row>
    <row r="597" spans="1:8" x14ac:dyDescent="0.25">
      <c r="A597" s="1" t="str">
        <f>INDEX([1]ShopData!$C:$C,MATCH($B597,[1]ShopData!$F:$F,0))</f>
        <v>VO</v>
      </c>
      <c r="B597" s="1">
        <v>3780</v>
      </c>
      <c r="C597" t="s">
        <v>69</v>
      </c>
      <c r="E597" t="s">
        <v>21</v>
      </c>
      <c r="F597" t="s">
        <v>10</v>
      </c>
      <c r="G597">
        <v>0</v>
      </c>
      <c r="H597" s="1" t="s">
        <v>11</v>
      </c>
    </row>
    <row r="598" spans="1:8" x14ac:dyDescent="0.25">
      <c r="A598" s="1" t="str">
        <f>INDEX([1]ShopData!$C:$C,MATCH($B598,[1]ShopData!$F:$F,0))</f>
        <v>VO</v>
      </c>
      <c r="B598" s="1">
        <v>3780</v>
      </c>
      <c r="C598" t="s">
        <v>69</v>
      </c>
      <c r="D598" t="s">
        <v>22</v>
      </c>
      <c r="E598" t="s">
        <v>23</v>
      </c>
      <c r="F598" t="s">
        <v>10</v>
      </c>
      <c r="G598">
        <v>1.6942999999999999</v>
      </c>
      <c r="H598" s="1" t="s">
        <v>11</v>
      </c>
    </row>
    <row r="599" spans="1:8" x14ac:dyDescent="0.25">
      <c r="A599" s="1" t="str">
        <f>INDEX([1]ShopData!$C:$C,MATCH($B599,[1]ShopData!$F:$F,0))</f>
        <v>VO</v>
      </c>
      <c r="B599" s="1">
        <v>3780</v>
      </c>
      <c r="C599" t="s">
        <v>69</v>
      </c>
      <c r="E599" t="s">
        <v>24</v>
      </c>
      <c r="F599" t="s">
        <v>10</v>
      </c>
      <c r="G599">
        <v>-17.098819999999865</v>
      </c>
      <c r="H599" s="1" t="s">
        <v>11</v>
      </c>
    </row>
    <row r="600" spans="1:8" x14ac:dyDescent="0.25">
      <c r="A600" s="1" t="str">
        <f>INDEX([1]ShopData!$C:$C,MATCH($B600,[1]ShopData!$F:$F,0))</f>
        <v>RP</v>
      </c>
      <c r="B600" s="1">
        <v>3790</v>
      </c>
      <c r="C600" t="s">
        <v>70</v>
      </c>
      <c r="E600" t="s">
        <v>9</v>
      </c>
      <c r="F600" t="s">
        <v>10</v>
      </c>
      <c r="G600">
        <v>1.7289700000000001</v>
      </c>
      <c r="H600" s="1" t="s">
        <v>11</v>
      </c>
    </row>
    <row r="601" spans="1:8" x14ac:dyDescent="0.25">
      <c r="A601" s="1" t="str">
        <f>INDEX([1]ShopData!$C:$C,MATCH($B601,[1]ShopData!$F:$F,0))</f>
        <v>RP</v>
      </c>
      <c r="B601" s="1">
        <v>3790</v>
      </c>
      <c r="C601" t="s">
        <v>70</v>
      </c>
      <c r="E601" t="s">
        <v>12</v>
      </c>
      <c r="F601" t="s">
        <v>10</v>
      </c>
      <c r="G601">
        <v>-1.61449</v>
      </c>
      <c r="H601" s="1" t="s">
        <v>11</v>
      </c>
    </row>
    <row r="602" spans="1:8" x14ac:dyDescent="0.25">
      <c r="A602" s="1" t="str">
        <f>INDEX([1]ShopData!$C:$C,MATCH($B602,[1]ShopData!$F:$F,0))</f>
        <v>RP</v>
      </c>
      <c r="B602" s="1">
        <v>3790</v>
      </c>
      <c r="C602" t="s">
        <v>70</v>
      </c>
      <c r="E602" t="s">
        <v>13</v>
      </c>
      <c r="F602" t="s">
        <v>10</v>
      </c>
      <c r="G602">
        <v>0.11448000000000014</v>
      </c>
      <c r="H602" s="1" t="s">
        <v>11</v>
      </c>
    </row>
    <row r="603" spans="1:8" x14ac:dyDescent="0.25">
      <c r="A603" s="1" t="str">
        <f>INDEX([1]ShopData!$C:$C,MATCH($B603,[1]ShopData!$F:$F,0))</f>
        <v>RP</v>
      </c>
      <c r="B603" s="1">
        <v>3790</v>
      </c>
      <c r="C603" t="s">
        <v>70</v>
      </c>
      <c r="E603" t="s">
        <v>14</v>
      </c>
      <c r="F603" t="s">
        <v>10</v>
      </c>
      <c r="G603">
        <v>-0.86336000000000002</v>
      </c>
      <c r="H603" s="1" t="s">
        <v>11</v>
      </c>
    </row>
    <row r="604" spans="1:8" x14ac:dyDescent="0.25">
      <c r="A604" s="1" t="str">
        <f>INDEX([1]ShopData!$C:$C,MATCH($B604,[1]ShopData!$F:$F,0))</f>
        <v>RP</v>
      </c>
      <c r="B604" s="1">
        <v>3790</v>
      </c>
      <c r="C604" t="s">
        <v>70</v>
      </c>
      <c r="E604" t="s">
        <v>15</v>
      </c>
      <c r="F604" t="s">
        <v>10</v>
      </c>
      <c r="G604">
        <v>-0.74887999999999988</v>
      </c>
      <c r="H604" s="1" t="s">
        <v>11</v>
      </c>
    </row>
    <row r="605" spans="1:8" x14ac:dyDescent="0.25">
      <c r="A605" s="1" t="str">
        <f>INDEX([1]ShopData!$C:$C,MATCH($B605,[1]ShopData!$F:$F,0))</f>
        <v>RP</v>
      </c>
      <c r="B605" s="1">
        <v>3790</v>
      </c>
      <c r="C605" t="s">
        <v>70</v>
      </c>
      <c r="E605" t="s">
        <v>16</v>
      </c>
      <c r="F605" t="s">
        <v>10</v>
      </c>
      <c r="G605">
        <v>-0.14032000000000003</v>
      </c>
      <c r="H605" s="1" t="s">
        <v>11</v>
      </c>
    </row>
    <row r="606" spans="1:8" x14ac:dyDescent="0.25">
      <c r="A606" s="1" t="str">
        <f>INDEX([1]ShopData!$C:$C,MATCH($B606,[1]ShopData!$F:$F,0))</f>
        <v>RP</v>
      </c>
      <c r="B606" s="1">
        <v>3790</v>
      </c>
      <c r="C606" t="s">
        <v>70</v>
      </c>
      <c r="E606" t="s">
        <v>17</v>
      </c>
      <c r="F606" t="s">
        <v>10</v>
      </c>
      <c r="G606">
        <v>-0.88919999999999988</v>
      </c>
      <c r="H606" s="1" t="s">
        <v>11</v>
      </c>
    </row>
    <row r="607" spans="1:8" x14ac:dyDescent="0.25">
      <c r="A607" s="1" t="str">
        <f>INDEX([1]ShopData!$C:$C,MATCH($B607,[1]ShopData!$F:$F,0))</f>
        <v>RP</v>
      </c>
      <c r="B607" s="1">
        <v>3790</v>
      </c>
      <c r="C607" t="s">
        <v>70</v>
      </c>
      <c r="E607" t="s">
        <v>18</v>
      </c>
      <c r="F607" t="s">
        <v>10</v>
      </c>
      <c r="G607">
        <v>0</v>
      </c>
      <c r="H607" s="1" t="s">
        <v>11</v>
      </c>
    </row>
    <row r="608" spans="1:8" x14ac:dyDescent="0.25">
      <c r="A608" s="1" t="str">
        <f>INDEX([1]ShopData!$C:$C,MATCH($B608,[1]ShopData!$F:$F,0))</f>
        <v>RP</v>
      </c>
      <c r="B608" s="1">
        <v>3790</v>
      </c>
      <c r="C608" t="s">
        <v>70</v>
      </c>
      <c r="E608" t="s">
        <v>19</v>
      </c>
      <c r="F608" t="s">
        <v>10</v>
      </c>
      <c r="G608">
        <v>-0.14032000000000003</v>
      </c>
      <c r="H608" s="1" t="s">
        <v>11</v>
      </c>
    </row>
    <row r="609" spans="1:8" x14ac:dyDescent="0.25">
      <c r="A609" s="1" t="str">
        <f>INDEX([1]ShopData!$C:$C,MATCH($B609,[1]ShopData!$F:$F,0))</f>
        <v>RP</v>
      </c>
      <c r="B609" s="1">
        <v>3790</v>
      </c>
      <c r="C609" t="s">
        <v>70</v>
      </c>
      <c r="E609" t="s">
        <v>20</v>
      </c>
      <c r="F609" t="s">
        <v>10</v>
      </c>
      <c r="G609">
        <v>-0.14032000000000003</v>
      </c>
      <c r="H609" s="1" t="s">
        <v>11</v>
      </c>
    </row>
    <row r="610" spans="1:8" x14ac:dyDescent="0.25">
      <c r="A610" s="1" t="str">
        <f>INDEX([1]ShopData!$C:$C,MATCH($B610,[1]ShopData!$F:$F,0))</f>
        <v>RP</v>
      </c>
      <c r="B610" s="1">
        <v>3790</v>
      </c>
      <c r="C610" t="s">
        <v>70</v>
      </c>
      <c r="E610" t="s">
        <v>21</v>
      </c>
      <c r="F610" t="s">
        <v>10</v>
      </c>
      <c r="G610">
        <v>0</v>
      </c>
      <c r="H610" s="1" t="s">
        <v>11</v>
      </c>
    </row>
    <row r="611" spans="1:8" x14ac:dyDescent="0.25">
      <c r="A611" s="1" t="str">
        <f>INDEX([1]ShopData!$C:$C,MATCH($B611,[1]ShopData!$F:$F,0))</f>
        <v>RP</v>
      </c>
      <c r="B611" s="1">
        <v>3790</v>
      </c>
      <c r="C611" t="s">
        <v>70</v>
      </c>
      <c r="D611" t="s">
        <v>22</v>
      </c>
      <c r="E611" t="s">
        <v>23</v>
      </c>
      <c r="F611" t="s">
        <v>10</v>
      </c>
      <c r="G611">
        <v>0</v>
      </c>
      <c r="H611" s="1" t="s">
        <v>11</v>
      </c>
    </row>
    <row r="612" spans="1:8" x14ac:dyDescent="0.25">
      <c r="A612" s="1" t="str">
        <f>INDEX([1]ShopData!$C:$C,MATCH($B612,[1]ShopData!$F:$F,0))</f>
        <v>RP</v>
      </c>
      <c r="B612" s="1">
        <v>3790</v>
      </c>
      <c r="C612" t="s">
        <v>70</v>
      </c>
      <c r="E612" t="s">
        <v>24</v>
      </c>
      <c r="F612" t="s">
        <v>10</v>
      </c>
      <c r="G612">
        <v>-0.88919999999999988</v>
      </c>
      <c r="H612" s="1" t="s">
        <v>11</v>
      </c>
    </row>
    <row r="613" spans="1:8" x14ac:dyDescent="0.25">
      <c r="A613" s="1" t="str">
        <f>INDEX([1]ShopData!$C:$C,MATCH($B613,[1]ShopData!$F:$F,0))</f>
        <v>HD</v>
      </c>
      <c r="B613" s="1">
        <v>3800</v>
      </c>
      <c r="C613" t="s">
        <v>71</v>
      </c>
      <c r="E613" t="s">
        <v>9</v>
      </c>
      <c r="F613" t="s">
        <v>10</v>
      </c>
      <c r="G613">
        <v>104.24304000000002</v>
      </c>
      <c r="H613" s="1" t="s">
        <v>11</v>
      </c>
    </row>
    <row r="614" spans="1:8" x14ac:dyDescent="0.25">
      <c r="A614" s="1" t="str">
        <f>INDEX([1]ShopData!$C:$C,MATCH($B614,[1]ShopData!$F:$F,0))</f>
        <v>HD</v>
      </c>
      <c r="B614" s="1">
        <v>3800</v>
      </c>
      <c r="C614" t="s">
        <v>71</v>
      </c>
      <c r="E614" t="s">
        <v>12</v>
      </c>
      <c r="F614" t="s">
        <v>10</v>
      </c>
      <c r="G614">
        <v>-52.586019999999991</v>
      </c>
      <c r="H614" s="1" t="s">
        <v>11</v>
      </c>
    </row>
    <row r="615" spans="1:8" x14ac:dyDescent="0.25">
      <c r="A615" s="1" t="str">
        <f>INDEX([1]ShopData!$C:$C,MATCH($B615,[1]ShopData!$F:$F,0))</f>
        <v>HD</v>
      </c>
      <c r="B615" s="1">
        <v>3800</v>
      </c>
      <c r="C615" t="s">
        <v>71</v>
      </c>
      <c r="E615" t="s">
        <v>13</v>
      </c>
      <c r="F615" t="s">
        <v>10</v>
      </c>
      <c r="G615">
        <v>51.657020000000031</v>
      </c>
      <c r="H615" s="1" t="s">
        <v>11</v>
      </c>
    </row>
    <row r="616" spans="1:8" x14ac:dyDescent="0.25">
      <c r="A616" s="1" t="str">
        <f>INDEX([1]ShopData!$C:$C,MATCH($B616,[1]ShopData!$F:$F,0))</f>
        <v>HD</v>
      </c>
      <c r="B616" s="1">
        <v>3800</v>
      </c>
      <c r="C616" t="s">
        <v>71</v>
      </c>
      <c r="E616" t="s">
        <v>14</v>
      </c>
      <c r="F616" t="s">
        <v>10</v>
      </c>
      <c r="G616">
        <v>-26.880300000000002</v>
      </c>
      <c r="H616" s="1" t="s">
        <v>11</v>
      </c>
    </row>
    <row r="617" spans="1:8" x14ac:dyDescent="0.25">
      <c r="A617" s="1" t="str">
        <f>INDEX([1]ShopData!$C:$C,MATCH($B617,[1]ShopData!$F:$F,0))</f>
        <v>HD</v>
      </c>
      <c r="B617" s="1">
        <v>3800</v>
      </c>
      <c r="C617" t="s">
        <v>71</v>
      </c>
      <c r="E617" t="s">
        <v>15</v>
      </c>
      <c r="F617" t="s">
        <v>10</v>
      </c>
      <c r="G617">
        <v>24.776720000000029</v>
      </c>
      <c r="H617" s="1" t="s">
        <v>11</v>
      </c>
    </row>
    <row r="618" spans="1:8" x14ac:dyDescent="0.25">
      <c r="A618" s="1" t="str">
        <f>INDEX([1]ShopData!$C:$C,MATCH($B618,[1]ShopData!$F:$F,0))</f>
        <v>HD</v>
      </c>
      <c r="B618" s="1">
        <v>3800</v>
      </c>
      <c r="C618" t="s">
        <v>71</v>
      </c>
      <c r="E618" t="s">
        <v>16</v>
      </c>
      <c r="F618" t="s">
        <v>10</v>
      </c>
      <c r="G618">
        <v>-145.58019999999999</v>
      </c>
      <c r="H618" s="1" t="s">
        <v>11</v>
      </c>
    </row>
    <row r="619" spans="1:8" x14ac:dyDescent="0.25">
      <c r="A619" s="1" t="str">
        <f>INDEX([1]ShopData!$C:$C,MATCH($B619,[1]ShopData!$F:$F,0))</f>
        <v>HD</v>
      </c>
      <c r="B619" s="1">
        <v>3800</v>
      </c>
      <c r="C619" t="s">
        <v>71</v>
      </c>
      <c r="E619" t="s">
        <v>17</v>
      </c>
      <c r="F619" t="s">
        <v>10</v>
      </c>
      <c r="G619">
        <v>-120.80347999999996</v>
      </c>
      <c r="H619" s="1" t="s">
        <v>11</v>
      </c>
    </row>
    <row r="620" spans="1:8" x14ac:dyDescent="0.25">
      <c r="A620" s="1" t="str">
        <f>INDEX([1]ShopData!$C:$C,MATCH($B620,[1]ShopData!$F:$F,0))</f>
        <v>HD</v>
      </c>
      <c r="B620" s="1">
        <v>3800</v>
      </c>
      <c r="C620" t="s">
        <v>71</v>
      </c>
      <c r="E620" t="s">
        <v>18</v>
      </c>
      <c r="F620" t="s">
        <v>10</v>
      </c>
      <c r="G620">
        <v>-6.4000000000000001E-2</v>
      </c>
      <c r="H620" s="1" t="s">
        <v>11</v>
      </c>
    </row>
    <row r="621" spans="1:8" x14ac:dyDescent="0.25">
      <c r="A621" s="1" t="str">
        <f>INDEX([1]ShopData!$C:$C,MATCH($B621,[1]ShopData!$F:$F,0))</f>
        <v>HD</v>
      </c>
      <c r="B621" s="1">
        <v>3800</v>
      </c>
      <c r="C621" t="s">
        <v>71</v>
      </c>
      <c r="E621" t="s">
        <v>19</v>
      </c>
      <c r="F621" t="s">
        <v>10</v>
      </c>
      <c r="G621">
        <v>-145.64419999999998</v>
      </c>
      <c r="H621" s="1" t="s">
        <v>11</v>
      </c>
    </row>
    <row r="622" spans="1:8" x14ac:dyDescent="0.25">
      <c r="A622" s="1" t="str">
        <f>INDEX([1]ShopData!$C:$C,MATCH($B622,[1]ShopData!$F:$F,0))</f>
        <v>HD</v>
      </c>
      <c r="B622" s="1">
        <v>3800</v>
      </c>
      <c r="C622" t="s">
        <v>71</v>
      </c>
      <c r="E622" t="s">
        <v>20</v>
      </c>
      <c r="F622" t="s">
        <v>10</v>
      </c>
      <c r="G622">
        <v>-115.64419999999998</v>
      </c>
      <c r="H622" s="1" t="s">
        <v>11</v>
      </c>
    </row>
    <row r="623" spans="1:8" x14ac:dyDescent="0.25">
      <c r="A623" s="1" t="str">
        <f>INDEX([1]ShopData!$C:$C,MATCH($B623,[1]ShopData!$F:$F,0))</f>
        <v>HD</v>
      </c>
      <c r="B623" s="1">
        <v>3800</v>
      </c>
      <c r="C623" t="s">
        <v>71</v>
      </c>
      <c r="E623" t="s">
        <v>21</v>
      </c>
      <c r="F623" t="s">
        <v>10</v>
      </c>
      <c r="G623">
        <v>-30</v>
      </c>
      <c r="H623" s="1" t="s">
        <v>11</v>
      </c>
    </row>
    <row r="624" spans="1:8" x14ac:dyDescent="0.25">
      <c r="A624" s="1" t="str">
        <f>INDEX([1]ShopData!$C:$C,MATCH($B624,[1]ShopData!$F:$F,0))</f>
        <v>HD</v>
      </c>
      <c r="B624" s="1">
        <v>3800</v>
      </c>
      <c r="C624" t="s">
        <v>71</v>
      </c>
      <c r="D624" t="s">
        <v>22</v>
      </c>
      <c r="E624" t="s">
        <v>23</v>
      </c>
      <c r="F624" t="s">
        <v>10</v>
      </c>
      <c r="G624">
        <v>0.1</v>
      </c>
      <c r="H624" s="1" t="s">
        <v>11</v>
      </c>
    </row>
    <row r="625" spans="1:8" x14ac:dyDescent="0.25">
      <c r="A625" s="1" t="str">
        <f>INDEX([1]ShopData!$C:$C,MATCH($B625,[1]ShopData!$F:$F,0))</f>
        <v>HD</v>
      </c>
      <c r="B625" s="1">
        <v>3800</v>
      </c>
      <c r="C625" t="s">
        <v>71</v>
      </c>
      <c r="E625" t="s">
        <v>24</v>
      </c>
      <c r="F625" t="s">
        <v>10</v>
      </c>
      <c r="G625">
        <v>-120.76747999999996</v>
      </c>
      <c r="H625" s="1" t="s">
        <v>11</v>
      </c>
    </row>
    <row r="626" spans="1:8" x14ac:dyDescent="0.25">
      <c r="A626" s="1" t="str">
        <f>INDEX([1]ShopData!$C:$C,MATCH($B626,[1]ShopData!$F:$F,0))</f>
        <v>EF</v>
      </c>
      <c r="B626" s="1">
        <v>3810</v>
      </c>
      <c r="C626" t="s">
        <v>72</v>
      </c>
      <c r="E626" t="s">
        <v>9</v>
      </c>
      <c r="F626" t="s">
        <v>10</v>
      </c>
      <c r="G626">
        <v>1907.0540500000002</v>
      </c>
      <c r="H626" s="1" t="s">
        <v>11</v>
      </c>
    </row>
    <row r="627" spans="1:8" x14ac:dyDescent="0.25">
      <c r="A627" s="1" t="str">
        <f>INDEX([1]ShopData!$C:$C,MATCH($B627,[1]ShopData!$F:$F,0))</f>
        <v>EF</v>
      </c>
      <c r="B627" s="1">
        <v>3810</v>
      </c>
      <c r="C627" t="s">
        <v>72</v>
      </c>
      <c r="E627" t="s">
        <v>12</v>
      </c>
      <c r="F627" t="s">
        <v>10</v>
      </c>
      <c r="G627">
        <v>-321.10515000000004</v>
      </c>
      <c r="H627" s="1" t="s">
        <v>11</v>
      </c>
    </row>
    <row r="628" spans="1:8" x14ac:dyDescent="0.25">
      <c r="A628" s="1" t="str">
        <f>INDEX([1]ShopData!$C:$C,MATCH($B628,[1]ShopData!$F:$F,0))</f>
        <v>EF</v>
      </c>
      <c r="B628" s="1">
        <v>3810</v>
      </c>
      <c r="C628" t="s">
        <v>72</v>
      </c>
      <c r="E628" t="s">
        <v>13</v>
      </c>
      <c r="F628" t="s">
        <v>10</v>
      </c>
      <c r="G628">
        <v>1585.9489000000001</v>
      </c>
      <c r="H628" s="1" t="s">
        <v>11</v>
      </c>
    </row>
    <row r="629" spans="1:8" x14ac:dyDescent="0.25">
      <c r="A629" s="1" t="str">
        <f>INDEX([1]ShopData!$C:$C,MATCH($B629,[1]ShopData!$F:$F,0))</f>
        <v>EF</v>
      </c>
      <c r="B629" s="1">
        <v>3810</v>
      </c>
      <c r="C629" t="s">
        <v>72</v>
      </c>
      <c r="E629" t="s">
        <v>14</v>
      </c>
      <c r="F629" t="s">
        <v>10</v>
      </c>
      <c r="G629">
        <v>-1218.9449400000003</v>
      </c>
      <c r="H629" s="1" t="s">
        <v>11</v>
      </c>
    </row>
    <row r="630" spans="1:8" x14ac:dyDescent="0.25">
      <c r="A630" s="1" t="str">
        <f>INDEX([1]ShopData!$C:$C,MATCH($B630,[1]ShopData!$F:$F,0))</f>
        <v>EF</v>
      </c>
      <c r="B630" s="1">
        <v>3810</v>
      </c>
      <c r="C630" t="s">
        <v>72</v>
      </c>
      <c r="E630" t="s">
        <v>15</v>
      </c>
      <c r="F630" t="s">
        <v>10</v>
      </c>
      <c r="G630">
        <v>367.00395999999978</v>
      </c>
      <c r="H630" s="1" t="s">
        <v>11</v>
      </c>
    </row>
    <row r="631" spans="1:8" x14ac:dyDescent="0.25">
      <c r="A631" s="1" t="str">
        <f>INDEX([1]ShopData!$C:$C,MATCH($B631,[1]ShopData!$F:$F,0))</f>
        <v>EF</v>
      </c>
      <c r="B631" s="1">
        <v>3810</v>
      </c>
      <c r="C631" t="s">
        <v>72</v>
      </c>
      <c r="E631" t="s">
        <v>16</v>
      </c>
      <c r="F631" t="s">
        <v>10</v>
      </c>
      <c r="G631">
        <v>-623.34103000000005</v>
      </c>
      <c r="H631" s="1" t="s">
        <v>11</v>
      </c>
    </row>
    <row r="632" spans="1:8" x14ac:dyDescent="0.25">
      <c r="A632" s="1" t="str">
        <f>INDEX([1]ShopData!$C:$C,MATCH($B632,[1]ShopData!$F:$F,0))</f>
        <v>EF</v>
      </c>
      <c r="B632" s="1">
        <v>3810</v>
      </c>
      <c r="C632" t="s">
        <v>72</v>
      </c>
      <c r="E632" t="s">
        <v>17</v>
      </c>
      <c r="F632" t="s">
        <v>10</v>
      </c>
      <c r="G632">
        <v>-256.33707000000027</v>
      </c>
      <c r="H632" s="1" t="s">
        <v>11</v>
      </c>
    </row>
    <row r="633" spans="1:8" x14ac:dyDescent="0.25">
      <c r="A633" s="1" t="str">
        <f>INDEX([1]ShopData!$C:$C,MATCH($B633,[1]ShopData!$F:$F,0))</f>
        <v>EF</v>
      </c>
      <c r="B633" s="1">
        <v>3810</v>
      </c>
      <c r="C633" t="s">
        <v>72</v>
      </c>
      <c r="E633" t="s">
        <v>18</v>
      </c>
      <c r="F633" t="s">
        <v>10</v>
      </c>
      <c r="G633">
        <v>-1.264</v>
      </c>
      <c r="H633" s="1" t="s">
        <v>11</v>
      </c>
    </row>
    <row r="634" spans="1:8" x14ac:dyDescent="0.25">
      <c r="A634" s="1" t="str">
        <f>INDEX([1]ShopData!$C:$C,MATCH($B634,[1]ShopData!$F:$F,0))</f>
        <v>EF</v>
      </c>
      <c r="B634" s="1">
        <v>3810</v>
      </c>
      <c r="C634" t="s">
        <v>72</v>
      </c>
      <c r="E634" t="s">
        <v>19</v>
      </c>
      <c r="F634" t="s">
        <v>10</v>
      </c>
      <c r="G634">
        <v>-624.60503000000006</v>
      </c>
      <c r="H634" s="1" t="s">
        <v>11</v>
      </c>
    </row>
    <row r="635" spans="1:8" x14ac:dyDescent="0.25">
      <c r="A635" s="1" t="str">
        <f>INDEX([1]ShopData!$C:$C,MATCH($B635,[1]ShopData!$F:$F,0))</f>
        <v>EF</v>
      </c>
      <c r="B635" s="1">
        <v>3810</v>
      </c>
      <c r="C635" t="s">
        <v>72</v>
      </c>
      <c r="E635" t="s">
        <v>20</v>
      </c>
      <c r="F635" t="s">
        <v>10</v>
      </c>
      <c r="G635">
        <v>-284.60503000000006</v>
      </c>
      <c r="H635" s="1" t="s">
        <v>11</v>
      </c>
    </row>
    <row r="636" spans="1:8" x14ac:dyDescent="0.25">
      <c r="A636" s="1" t="str">
        <f>INDEX([1]ShopData!$C:$C,MATCH($B636,[1]ShopData!$F:$F,0))</f>
        <v>EF</v>
      </c>
      <c r="B636" s="1">
        <v>3810</v>
      </c>
      <c r="C636" t="s">
        <v>72</v>
      </c>
      <c r="E636" t="s">
        <v>21</v>
      </c>
      <c r="F636" t="s">
        <v>10</v>
      </c>
      <c r="G636">
        <v>-340</v>
      </c>
      <c r="H636" s="1" t="s">
        <v>11</v>
      </c>
    </row>
    <row r="637" spans="1:8" x14ac:dyDescent="0.25">
      <c r="A637" s="1" t="str">
        <f>INDEX([1]ShopData!$C:$C,MATCH($B637,[1]ShopData!$F:$F,0))</f>
        <v>EF</v>
      </c>
      <c r="B637" s="1">
        <v>3810</v>
      </c>
      <c r="C637" t="s">
        <v>72</v>
      </c>
      <c r="D637" t="s">
        <v>22</v>
      </c>
      <c r="E637" t="s">
        <v>23</v>
      </c>
      <c r="F637" t="s">
        <v>10</v>
      </c>
      <c r="G637">
        <v>0</v>
      </c>
      <c r="H637" s="1" t="s">
        <v>11</v>
      </c>
    </row>
    <row r="638" spans="1:8" x14ac:dyDescent="0.25">
      <c r="A638" s="1" t="str">
        <f>INDEX([1]ShopData!$C:$C,MATCH($B638,[1]ShopData!$F:$F,0))</f>
        <v>EF</v>
      </c>
      <c r="B638" s="1">
        <v>3810</v>
      </c>
      <c r="C638" t="s">
        <v>72</v>
      </c>
      <c r="E638" t="s">
        <v>24</v>
      </c>
      <c r="F638" t="s">
        <v>10</v>
      </c>
      <c r="G638">
        <v>-257.60107000000028</v>
      </c>
      <c r="H638" s="1" t="s">
        <v>11</v>
      </c>
    </row>
    <row r="639" spans="1:8" x14ac:dyDescent="0.25">
      <c r="A639" s="1" t="str">
        <f>INDEX([1]ShopData!$C:$C,MATCH($B639,[1]ShopData!$F:$F,0))</f>
        <v>CS</v>
      </c>
      <c r="B639" s="1">
        <v>3820</v>
      </c>
      <c r="C639" t="s">
        <v>73</v>
      </c>
      <c r="E639" t="s">
        <v>9</v>
      </c>
      <c r="F639" t="s">
        <v>10</v>
      </c>
      <c r="G639">
        <v>210.94393000000002</v>
      </c>
      <c r="H639" s="1" t="s">
        <v>11</v>
      </c>
    </row>
    <row r="640" spans="1:8" x14ac:dyDescent="0.25">
      <c r="A640" s="1" t="str">
        <f>INDEX([1]ShopData!$C:$C,MATCH($B640,[1]ShopData!$F:$F,0))</f>
        <v>CS</v>
      </c>
      <c r="B640" s="1">
        <v>3820</v>
      </c>
      <c r="C640" t="s">
        <v>73</v>
      </c>
      <c r="E640" t="s">
        <v>12</v>
      </c>
      <c r="F640" t="s">
        <v>10</v>
      </c>
      <c r="G640">
        <v>-21.091790000000003</v>
      </c>
      <c r="H640" s="1" t="s">
        <v>11</v>
      </c>
    </row>
    <row r="641" spans="1:8" x14ac:dyDescent="0.25">
      <c r="A641" s="1" t="str">
        <f>INDEX([1]ShopData!$C:$C,MATCH($B641,[1]ShopData!$F:$F,0))</f>
        <v>CS</v>
      </c>
      <c r="B641" s="1">
        <v>3820</v>
      </c>
      <c r="C641" t="s">
        <v>73</v>
      </c>
      <c r="E641" t="s">
        <v>13</v>
      </c>
      <c r="F641" t="s">
        <v>10</v>
      </c>
      <c r="G641">
        <v>189.85214000000002</v>
      </c>
      <c r="H641" s="1" t="s">
        <v>11</v>
      </c>
    </row>
    <row r="642" spans="1:8" x14ac:dyDescent="0.25">
      <c r="A642" s="1" t="str">
        <f>INDEX([1]ShopData!$C:$C,MATCH($B642,[1]ShopData!$F:$F,0))</f>
        <v>CS</v>
      </c>
      <c r="B642" s="1">
        <v>3820</v>
      </c>
      <c r="C642" t="s">
        <v>73</v>
      </c>
      <c r="E642" t="s">
        <v>14</v>
      </c>
      <c r="F642" t="s">
        <v>10</v>
      </c>
      <c r="G642">
        <v>-89.827310000000011</v>
      </c>
      <c r="H642" s="1" t="s">
        <v>11</v>
      </c>
    </row>
    <row r="643" spans="1:8" x14ac:dyDescent="0.25">
      <c r="A643" s="1" t="str">
        <f>INDEX([1]ShopData!$C:$C,MATCH($B643,[1]ShopData!$F:$F,0))</f>
        <v>CS</v>
      </c>
      <c r="B643" s="1">
        <v>3820</v>
      </c>
      <c r="C643" t="s">
        <v>73</v>
      </c>
      <c r="E643" t="s">
        <v>15</v>
      </c>
      <c r="F643" t="s">
        <v>10</v>
      </c>
      <c r="G643">
        <v>100.02483000000001</v>
      </c>
      <c r="H643" s="1" t="s">
        <v>11</v>
      </c>
    </row>
    <row r="644" spans="1:8" x14ac:dyDescent="0.25">
      <c r="A644" s="1" t="str">
        <f>INDEX([1]ShopData!$C:$C,MATCH($B644,[1]ShopData!$F:$F,0))</f>
        <v>CS</v>
      </c>
      <c r="B644" s="1">
        <v>3820</v>
      </c>
      <c r="C644" t="s">
        <v>73</v>
      </c>
      <c r="E644" t="s">
        <v>16</v>
      </c>
      <c r="F644" t="s">
        <v>10</v>
      </c>
      <c r="G644">
        <v>-239.94811000000001</v>
      </c>
      <c r="H644" s="1" t="s">
        <v>11</v>
      </c>
    </row>
    <row r="645" spans="1:8" x14ac:dyDescent="0.25">
      <c r="A645" s="1" t="str">
        <f>INDEX([1]ShopData!$C:$C,MATCH($B645,[1]ShopData!$F:$F,0))</f>
        <v>CS</v>
      </c>
      <c r="B645" s="1">
        <v>3820</v>
      </c>
      <c r="C645" t="s">
        <v>73</v>
      </c>
      <c r="E645" t="s">
        <v>17</v>
      </c>
      <c r="F645" t="s">
        <v>10</v>
      </c>
      <c r="G645">
        <v>-139.92328000000001</v>
      </c>
      <c r="H645" s="1" t="s">
        <v>11</v>
      </c>
    </row>
    <row r="646" spans="1:8" x14ac:dyDescent="0.25">
      <c r="A646" s="1" t="str">
        <f>INDEX([1]ShopData!$C:$C,MATCH($B646,[1]ShopData!$F:$F,0))</f>
        <v>CS</v>
      </c>
      <c r="B646" s="1">
        <v>3820</v>
      </c>
      <c r="C646" t="s">
        <v>73</v>
      </c>
      <c r="E646" t="s">
        <v>18</v>
      </c>
      <c r="F646" t="s">
        <v>10</v>
      </c>
      <c r="G646">
        <v>-0.67400000000000004</v>
      </c>
      <c r="H646" s="1" t="s">
        <v>11</v>
      </c>
    </row>
    <row r="647" spans="1:8" x14ac:dyDescent="0.25">
      <c r="A647" s="1" t="str">
        <f>INDEX([1]ShopData!$C:$C,MATCH($B647,[1]ShopData!$F:$F,0))</f>
        <v>CS</v>
      </c>
      <c r="B647" s="1">
        <v>3820</v>
      </c>
      <c r="C647" t="s">
        <v>73</v>
      </c>
      <c r="E647" t="s">
        <v>19</v>
      </c>
      <c r="F647" t="s">
        <v>10</v>
      </c>
      <c r="G647">
        <v>-240.62211000000002</v>
      </c>
      <c r="H647" s="1" t="s">
        <v>11</v>
      </c>
    </row>
    <row r="648" spans="1:8" x14ac:dyDescent="0.25">
      <c r="A648" s="1" t="str">
        <f>INDEX([1]ShopData!$C:$C,MATCH($B648,[1]ShopData!$F:$F,0))</f>
        <v>CS</v>
      </c>
      <c r="B648" s="1">
        <v>3820</v>
      </c>
      <c r="C648" t="s">
        <v>73</v>
      </c>
      <c r="E648" t="s">
        <v>20</v>
      </c>
      <c r="F648" t="s">
        <v>10</v>
      </c>
      <c r="G648">
        <v>-170.62211000000002</v>
      </c>
      <c r="H648" s="1" t="s">
        <v>11</v>
      </c>
    </row>
    <row r="649" spans="1:8" x14ac:dyDescent="0.25">
      <c r="A649" s="1" t="str">
        <f>INDEX([1]ShopData!$C:$C,MATCH($B649,[1]ShopData!$F:$F,0))</f>
        <v>CS</v>
      </c>
      <c r="B649" s="1">
        <v>3820</v>
      </c>
      <c r="C649" t="s">
        <v>73</v>
      </c>
      <c r="E649" t="s">
        <v>21</v>
      </c>
      <c r="F649" t="s">
        <v>10</v>
      </c>
      <c r="G649">
        <v>-70</v>
      </c>
      <c r="H649" s="1" t="s">
        <v>11</v>
      </c>
    </row>
    <row r="650" spans="1:8" x14ac:dyDescent="0.25">
      <c r="A650" s="1" t="str">
        <f>INDEX([1]ShopData!$C:$C,MATCH($B650,[1]ShopData!$F:$F,0))</f>
        <v>CS</v>
      </c>
      <c r="B650" s="1">
        <v>3820</v>
      </c>
      <c r="C650" t="s">
        <v>73</v>
      </c>
      <c r="D650" t="s">
        <v>22</v>
      </c>
      <c r="E650" t="s">
        <v>23</v>
      </c>
      <c r="F650" t="s">
        <v>10</v>
      </c>
      <c r="G650">
        <v>0</v>
      </c>
      <c r="H650" s="1" t="s">
        <v>11</v>
      </c>
    </row>
    <row r="651" spans="1:8" x14ac:dyDescent="0.25">
      <c r="A651" s="1" t="str">
        <f>INDEX([1]ShopData!$C:$C,MATCH($B651,[1]ShopData!$F:$F,0))</f>
        <v>CS</v>
      </c>
      <c r="B651" s="1">
        <v>3820</v>
      </c>
      <c r="C651" t="s">
        <v>73</v>
      </c>
      <c r="E651" t="s">
        <v>24</v>
      </c>
      <c r="F651" t="s">
        <v>10</v>
      </c>
      <c r="G651">
        <v>-140.59728000000001</v>
      </c>
      <c r="H651" s="1" t="s">
        <v>11</v>
      </c>
    </row>
    <row r="652" spans="1:8" x14ac:dyDescent="0.25">
      <c r="A652" s="1" t="str">
        <f>INDEX([1]ShopData!$C:$C,MATCH($B652,[1]ShopData!$F:$F,0))</f>
        <v>ER</v>
      </c>
      <c r="B652" s="1">
        <v>3830</v>
      </c>
      <c r="C652" t="s">
        <v>74</v>
      </c>
      <c r="E652" t="s">
        <v>9</v>
      </c>
      <c r="F652" t="s">
        <v>10</v>
      </c>
      <c r="G652">
        <v>0</v>
      </c>
      <c r="H652" s="1" t="s">
        <v>11</v>
      </c>
    </row>
    <row r="653" spans="1:8" x14ac:dyDescent="0.25">
      <c r="A653" s="1" t="str">
        <f>INDEX([1]ShopData!$C:$C,MATCH($B653,[1]ShopData!$F:$F,0))</f>
        <v>ER</v>
      </c>
      <c r="B653" s="1">
        <v>3830</v>
      </c>
      <c r="C653" t="s">
        <v>74</v>
      </c>
      <c r="E653" t="s">
        <v>12</v>
      </c>
      <c r="F653" t="s">
        <v>10</v>
      </c>
      <c r="G653">
        <v>0</v>
      </c>
      <c r="H653" s="1" t="s">
        <v>11</v>
      </c>
    </row>
    <row r="654" spans="1:8" x14ac:dyDescent="0.25">
      <c r="A654" s="1" t="str">
        <f>INDEX([1]ShopData!$C:$C,MATCH($B654,[1]ShopData!$F:$F,0))</f>
        <v>ER</v>
      </c>
      <c r="B654" s="1">
        <v>3830</v>
      </c>
      <c r="C654" t="s">
        <v>74</v>
      </c>
      <c r="E654" t="s">
        <v>13</v>
      </c>
      <c r="F654" t="s">
        <v>10</v>
      </c>
      <c r="G654">
        <v>0</v>
      </c>
      <c r="H654" s="1" t="s">
        <v>11</v>
      </c>
    </row>
    <row r="655" spans="1:8" x14ac:dyDescent="0.25">
      <c r="A655" s="1" t="str">
        <f>INDEX([1]ShopData!$C:$C,MATCH($B655,[1]ShopData!$F:$F,0))</f>
        <v>ER</v>
      </c>
      <c r="B655" s="1">
        <v>3830</v>
      </c>
      <c r="C655" t="s">
        <v>74</v>
      </c>
      <c r="E655" t="s">
        <v>14</v>
      </c>
      <c r="F655" t="s">
        <v>10</v>
      </c>
      <c r="G655">
        <v>0</v>
      </c>
      <c r="H655" s="1" t="s">
        <v>11</v>
      </c>
    </row>
    <row r="656" spans="1:8" x14ac:dyDescent="0.25">
      <c r="A656" s="1" t="str">
        <f>INDEX([1]ShopData!$C:$C,MATCH($B656,[1]ShopData!$F:$F,0))</f>
        <v>ER</v>
      </c>
      <c r="B656" s="1">
        <v>3830</v>
      </c>
      <c r="C656" t="s">
        <v>74</v>
      </c>
      <c r="E656" t="s">
        <v>15</v>
      </c>
      <c r="F656" t="s">
        <v>10</v>
      </c>
      <c r="G656">
        <v>0</v>
      </c>
      <c r="H656" s="1" t="s">
        <v>11</v>
      </c>
    </row>
    <row r="657" spans="1:8" x14ac:dyDescent="0.25">
      <c r="A657" s="1" t="str">
        <f>INDEX([1]ShopData!$C:$C,MATCH($B657,[1]ShopData!$F:$F,0))</f>
        <v>ER</v>
      </c>
      <c r="B657" s="1">
        <v>3830</v>
      </c>
      <c r="C657" t="s">
        <v>74</v>
      </c>
      <c r="E657" t="s">
        <v>16</v>
      </c>
      <c r="F657" t="s">
        <v>10</v>
      </c>
      <c r="G657">
        <v>0</v>
      </c>
      <c r="H657" s="1" t="s">
        <v>11</v>
      </c>
    </row>
    <row r="658" spans="1:8" x14ac:dyDescent="0.25">
      <c r="A658" s="1" t="str">
        <f>INDEX([1]ShopData!$C:$C,MATCH($B658,[1]ShopData!$F:$F,0))</f>
        <v>ER</v>
      </c>
      <c r="B658" s="1">
        <v>3830</v>
      </c>
      <c r="C658" t="s">
        <v>74</v>
      </c>
      <c r="E658" t="s">
        <v>17</v>
      </c>
      <c r="F658" t="s">
        <v>10</v>
      </c>
      <c r="G658">
        <v>0</v>
      </c>
      <c r="H658" s="1" t="s">
        <v>11</v>
      </c>
    </row>
    <row r="659" spans="1:8" x14ac:dyDescent="0.25">
      <c r="A659" s="1" t="str">
        <f>INDEX([1]ShopData!$C:$C,MATCH($B659,[1]ShopData!$F:$F,0))</f>
        <v>ER</v>
      </c>
      <c r="B659" s="1">
        <v>3830</v>
      </c>
      <c r="C659" t="s">
        <v>74</v>
      </c>
      <c r="E659" t="s">
        <v>18</v>
      </c>
      <c r="F659" t="s">
        <v>10</v>
      </c>
      <c r="G659">
        <v>0</v>
      </c>
      <c r="H659" s="1" t="s">
        <v>11</v>
      </c>
    </row>
    <row r="660" spans="1:8" x14ac:dyDescent="0.25">
      <c r="A660" s="1" t="str">
        <f>INDEX([1]ShopData!$C:$C,MATCH($B660,[1]ShopData!$F:$F,0))</f>
        <v>ER</v>
      </c>
      <c r="B660" s="1">
        <v>3830</v>
      </c>
      <c r="C660" t="s">
        <v>74</v>
      </c>
      <c r="E660" t="s">
        <v>19</v>
      </c>
      <c r="F660" t="s">
        <v>10</v>
      </c>
      <c r="G660">
        <v>0</v>
      </c>
      <c r="H660" s="1" t="s">
        <v>11</v>
      </c>
    </row>
    <row r="661" spans="1:8" x14ac:dyDescent="0.25">
      <c r="A661" s="1" t="str">
        <f>INDEX([1]ShopData!$C:$C,MATCH($B661,[1]ShopData!$F:$F,0))</f>
        <v>ER</v>
      </c>
      <c r="B661" s="1">
        <v>3830</v>
      </c>
      <c r="C661" t="s">
        <v>74</v>
      </c>
      <c r="E661" t="s">
        <v>20</v>
      </c>
      <c r="F661" t="s">
        <v>10</v>
      </c>
      <c r="G661">
        <v>0</v>
      </c>
      <c r="H661" s="1" t="s">
        <v>11</v>
      </c>
    </row>
    <row r="662" spans="1:8" x14ac:dyDescent="0.25">
      <c r="A662" s="1" t="str">
        <f>INDEX([1]ShopData!$C:$C,MATCH($B662,[1]ShopData!$F:$F,0))</f>
        <v>ER</v>
      </c>
      <c r="B662" s="1">
        <v>3830</v>
      </c>
      <c r="C662" t="s">
        <v>74</v>
      </c>
      <c r="E662" t="s">
        <v>21</v>
      </c>
      <c r="F662" t="s">
        <v>10</v>
      </c>
      <c r="G662">
        <v>0</v>
      </c>
      <c r="H662" s="1" t="s">
        <v>11</v>
      </c>
    </row>
    <row r="663" spans="1:8" x14ac:dyDescent="0.25">
      <c r="A663" s="1" t="str">
        <f>INDEX([1]ShopData!$C:$C,MATCH($B663,[1]ShopData!$F:$F,0))</f>
        <v>ER</v>
      </c>
      <c r="B663" s="1">
        <v>3830</v>
      </c>
      <c r="C663" t="s">
        <v>74</v>
      </c>
      <c r="D663" t="s">
        <v>22</v>
      </c>
      <c r="E663" t="s">
        <v>23</v>
      </c>
      <c r="F663" t="s">
        <v>10</v>
      </c>
      <c r="G663">
        <v>0</v>
      </c>
      <c r="H663" s="1" t="s">
        <v>11</v>
      </c>
    </row>
    <row r="664" spans="1:8" x14ac:dyDescent="0.25">
      <c r="A664" s="1" t="str">
        <f>INDEX([1]ShopData!$C:$C,MATCH($B664,[1]ShopData!$F:$F,0))</f>
        <v>ER</v>
      </c>
      <c r="B664" s="1">
        <v>3830</v>
      </c>
      <c r="C664" t="s">
        <v>74</v>
      </c>
      <c r="E664" t="s">
        <v>24</v>
      </c>
      <c r="F664" t="s">
        <v>10</v>
      </c>
      <c r="G664">
        <v>0</v>
      </c>
      <c r="H664" s="1" t="s">
        <v>11</v>
      </c>
    </row>
    <row r="665" spans="1:8" x14ac:dyDescent="0.25">
      <c r="A665" s="1" t="str">
        <f>INDEX([1]ShopData!$C:$C,MATCH($B665,[1]ShopData!$F:$F,0))</f>
        <v>GL</v>
      </c>
      <c r="B665" s="1">
        <v>3840</v>
      </c>
      <c r="C665" t="s">
        <v>75</v>
      </c>
      <c r="E665" t="s">
        <v>9</v>
      </c>
      <c r="F665" t="s">
        <v>10</v>
      </c>
      <c r="G665">
        <v>0</v>
      </c>
      <c r="H665" s="1" t="s">
        <v>11</v>
      </c>
    </row>
    <row r="666" spans="1:8" x14ac:dyDescent="0.25">
      <c r="A666" s="1" t="str">
        <f>INDEX([1]ShopData!$C:$C,MATCH($B666,[1]ShopData!$F:$F,0))</f>
        <v>GL</v>
      </c>
      <c r="B666" s="1">
        <v>3840</v>
      </c>
      <c r="C666" t="s">
        <v>75</v>
      </c>
      <c r="E666" t="s">
        <v>12</v>
      </c>
      <c r="F666" t="s">
        <v>10</v>
      </c>
      <c r="G666">
        <v>0</v>
      </c>
      <c r="H666" s="1" t="s">
        <v>11</v>
      </c>
    </row>
    <row r="667" spans="1:8" x14ac:dyDescent="0.25">
      <c r="A667" s="1" t="str">
        <f>INDEX([1]ShopData!$C:$C,MATCH($B667,[1]ShopData!$F:$F,0))</f>
        <v>GL</v>
      </c>
      <c r="B667" s="1">
        <v>3840</v>
      </c>
      <c r="C667" t="s">
        <v>75</v>
      </c>
      <c r="E667" t="s">
        <v>13</v>
      </c>
      <c r="F667" t="s">
        <v>10</v>
      </c>
      <c r="G667">
        <v>0</v>
      </c>
      <c r="H667" s="1" t="s">
        <v>11</v>
      </c>
    </row>
    <row r="668" spans="1:8" x14ac:dyDescent="0.25">
      <c r="A668" s="1" t="str">
        <f>INDEX([1]ShopData!$C:$C,MATCH($B668,[1]ShopData!$F:$F,0))</f>
        <v>GL</v>
      </c>
      <c r="B668" s="1">
        <v>3840</v>
      </c>
      <c r="C668" t="s">
        <v>75</v>
      </c>
      <c r="E668" t="s">
        <v>14</v>
      </c>
      <c r="F668" t="s">
        <v>10</v>
      </c>
      <c r="G668">
        <v>0</v>
      </c>
      <c r="H668" s="1" t="s">
        <v>11</v>
      </c>
    </row>
    <row r="669" spans="1:8" x14ac:dyDescent="0.25">
      <c r="A669" s="1" t="str">
        <f>INDEX([1]ShopData!$C:$C,MATCH($B669,[1]ShopData!$F:$F,0))</f>
        <v>GL</v>
      </c>
      <c r="B669" s="1">
        <v>3840</v>
      </c>
      <c r="C669" t="s">
        <v>75</v>
      </c>
      <c r="E669" t="s">
        <v>15</v>
      </c>
      <c r="F669" t="s">
        <v>10</v>
      </c>
      <c r="G669">
        <v>0</v>
      </c>
      <c r="H669" s="1" t="s">
        <v>11</v>
      </c>
    </row>
    <row r="670" spans="1:8" x14ac:dyDescent="0.25">
      <c r="A670" s="1" t="str">
        <f>INDEX([1]ShopData!$C:$C,MATCH($B670,[1]ShopData!$F:$F,0))</f>
        <v>GL</v>
      </c>
      <c r="B670" s="1">
        <v>3840</v>
      </c>
      <c r="C670" t="s">
        <v>75</v>
      </c>
      <c r="E670" t="s">
        <v>16</v>
      </c>
      <c r="F670" t="s">
        <v>10</v>
      </c>
      <c r="G670">
        <v>0</v>
      </c>
      <c r="H670" s="1" t="s">
        <v>11</v>
      </c>
    </row>
    <row r="671" spans="1:8" x14ac:dyDescent="0.25">
      <c r="A671" s="1" t="str">
        <f>INDEX([1]ShopData!$C:$C,MATCH($B671,[1]ShopData!$F:$F,0))</f>
        <v>GL</v>
      </c>
      <c r="B671" s="1">
        <v>3840</v>
      </c>
      <c r="C671" t="s">
        <v>75</v>
      </c>
      <c r="E671" t="s">
        <v>17</v>
      </c>
      <c r="F671" t="s">
        <v>10</v>
      </c>
      <c r="G671">
        <v>0</v>
      </c>
      <c r="H671" s="1" t="s">
        <v>11</v>
      </c>
    </row>
    <row r="672" spans="1:8" x14ac:dyDescent="0.25">
      <c r="A672" s="1" t="str">
        <f>INDEX([1]ShopData!$C:$C,MATCH($B672,[1]ShopData!$F:$F,0))</f>
        <v>GL</v>
      </c>
      <c r="B672" s="1">
        <v>3840</v>
      </c>
      <c r="C672" t="s">
        <v>75</v>
      </c>
      <c r="E672" t="s">
        <v>18</v>
      </c>
      <c r="F672" t="s">
        <v>10</v>
      </c>
      <c r="G672">
        <v>0</v>
      </c>
      <c r="H672" s="1" t="s">
        <v>11</v>
      </c>
    </row>
    <row r="673" spans="1:8" x14ac:dyDescent="0.25">
      <c r="A673" s="1" t="str">
        <f>INDEX([1]ShopData!$C:$C,MATCH($B673,[1]ShopData!$F:$F,0))</f>
        <v>GL</v>
      </c>
      <c r="B673" s="1">
        <v>3840</v>
      </c>
      <c r="C673" t="s">
        <v>75</v>
      </c>
      <c r="E673" t="s">
        <v>19</v>
      </c>
      <c r="F673" t="s">
        <v>10</v>
      </c>
      <c r="G673">
        <v>0</v>
      </c>
      <c r="H673" s="1" t="s">
        <v>11</v>
      </c>
    </row>
    <row r="674" spans="1:8" x14ac:dyDescent="0.25">
      <c r="A674" s="1" t="str">
        <f>INDEX([1]ShopData!$C:$C,MATCH($B674,[1]ShopData!$F:$F,0))</f>
        <v>GL</v>
      </c>
      <c r="B674" s="1">
        <v>3840</v>
      </c>
      <c r="C674" t="s">
        <v>75</v>
      </c>
      <c r="E674" t="s">
        <v>20</v>
      </c>
      <c r="F674" t="s">
        <v>10</v>
      </c>
      <c r="G674">
        <v>0</v>
      </c>
      <c r="H674" s="1" t="s">
        <v>11</v>
      </c>
    </row>
    <row r="675" spans="1:8" x14ac:dyDescent="0.25">
      <c r="A675" s="1" t="str">
        <f>INDEX([1]ShopData!$C:$C,MATCH($B675,[1]ShopData!$F:$F,0))</f>
        <v>GL</v>
      </c>
      <c r="B675" s="1">
        <v>3840</v>
      </c>
      <c r="C675" t="s">
        <v>75</v>
      </c>
      <c r="E675" t="s">
        <v>21</v>
      </c>
      <c r="F675" t="s">
        <v>10</v>
      </c>
      <c r="G675">
        <v>0</v>
      </c>
      <c r="H675" s="1" t="s">
        <v>11</v>
      </c>
    </row>
    <row r="676" spans="1:8" x14ac:dyDescent="0.25">
      <c r="A676" s="1" t="str">
        <f>INDEX([1]ShopData!$C:$C,MATCH($B676,[1]ShopData!$F:$F,0))</f>
        <v>GL</v>
      </c>
      <c r="B676" s="1">
        <v>3840</v>
      </c>
      <c r="C676" t="s">
        <v>75</v>
      </c>
      <c r="D676" t="s">
        <v>22</v>
      </c>
      <c r="E676" t="s">
        <v>23</v>
      </c>
      <c r="F676" t="s">
        <v>10</v>
      </c>
      <c r="G676">
        <v>0</v>
      </c>
      <c r="H676" s="1" t="s">
        <v>11</v>
      </c>
    </row>
    <row r="677" spans="1:8" x14ac:dyDescent="0.25">
      <c r="A677" s="1" t="str">
        <f>INDEX([1]ShopData!$C:$C,MATCH($B677,[1]ShopData!$F:$F,0))</f>
        <v>GL</v>
      </c>
      <c r="B677" s="1">
        <v>3840</v>
      </c>
      <c r="C677" t="s">
        <v>75</v>
      </c>
      <c r="E677" t="s">
        <v>24</v>
      </c>
      <c r="F677" t="s">
        <v>10</v>
      </c>
      <c r="G677">
        <v>0</v>
      </c>
      <c r="H677" s="1" t="s">
        <v>11</v>
      </c>
    </row>
    <row r="678" spans="1:8" x14ac:dyDescent="0.25">
      <c r="A678" s="1" t="str">
        <f>INDEX([1]ShopData!$C:$C,MATCH($B678,[1]ShopData!$F:$F,0))</f>
        <v>SHOE</v>
      </c>
      <c r="B678" s="1">
        <v>5010</v>
      </c>
      <c r="C678" t="s">
        <v>76</v>
      </c>
      <c r="E678" t="s">
        <v>9</v>
      </c>
      <c r="F678" t="s">
        <v>10</v>
      </c>
      <c r="G678">
        <v>0</v>
      </c>
      <c r="H678" s="1" t="s">
        <v>11</v>
      </c>
    </row>
    <row r="679" spans="1:8" x14ac:dyDescent="0.25">
      <c r="A679" s="1" t="str">
        <f>INDEX([1]ShopData!$C:$C,MATCH($B679,[1]ShopData!$F:$F,0))</f>
        <v>SHOE</v>
      </c>
      <c r="B679" s="1">
        <v>5010</v>
      </c>
      <c r="C679" t="s">
        <v>76</v>
      </c>
      <c r="E679" t="s">
        <v>12</v>
      </c>
      <c r="F679" t="s">
        <v>10</v>
      </c>
      <c r="G679">
        <v>0</v>
      </c>
      <c r="H679" s="1" t="s">
        <v>11</v>
      </c>
    </row>
    <row r="680" spans="1:8" x14ac:dyDescent="0.25">
      <c r="A680" s="1" t="str">
        <f>INDEX([1]ShopData!$C:$C,MATCH($B680,[1]ShopData!$F:$F,0))</f>
        <v>SHOE</v>
      </c>
      <c r="B680" s="1">
        <v>5010</v>
      </c>
      <c r="C680" t="s">
        <v>76</v>
      </c>
      <c r="E680" t="s">
        <v>13</v>
      </c>
      <c r="F680" t="s">
        <v>10</v>
      </c>
      <c r="G680">
        <v>0</v>
      </c>
      <c r="H680" s="1" t="s">
        <v>11</v>
      </c>
    </row>
    <row r="681" spans="1:8" x14ac:dyDescent="0.25">
      <c r="A681" s="1" t="str">
        <f>INDEX([1]ShopData!$C:$C,MATCH($B681,[1]ShopData!$F:$F,0))</f>
        <v>SHOE</v>
      </c>
      <c r="B681" s="1">
        <v>5010</v>
      </c>
      <c r="C681" t="s">
        <v>76</v>
      </c>
      <c r="E681" t="s">
        <v>14</v>
      </c>
      <c r="F681" t="s">
        <v>10</v>
      </c>
      <c r="G681">
        <v>0</v>
      </c>
      <c r="H681" s="1" t="s">
        <v>11</v>
      </c>
    </row>
    <row r="682" spans="1:8" x14ac:dyDescent="0.25">
      <c r="A682" s="1" t="str">
        <f>INDEX([1]ShopData!$C:$C,MATCH($B682,[1]ShopData!$F:$F,0))</f>
        <v>SHOE</v>
      </c>
      <c r="B682" s="1">
        <v>5010</v>
      </c>
      <c r="C682" t="s">
        <v>76</v>
      </c>
      <c r="E682" t="s">
        <v>15</v>
      </c>
      <c r="F682" t="s">
        <v>10</v>
      </c>
      <c r="G682">
        <v>0</v>
      </c>
      <c r="H682" s="1" t="s">
        <v>11</v>
      </c>
    </row>
    <row r="683" spans="1:8" x14ac:dyDescent="0.25">
      <c r="A683" s="1" t="str">
        <f>INDEX([1]ShopData!$C:$C,MATCH($B683,[1]ShopData!$F:$F,0))</f>
        <v>SHOE</v>
      </c>
      <c r="B683" s="1">
        <v>5010</v>
      </c>
      <c r="C683" t="s">
        <v>76</v>
      </c>
      <c r="E683" t="s">
        <v>16</v>
      </c>
      <c r="F683" t="s">
        <v>10</v>
      </c>
      <c r="G683">
        <v>0</v>
      </c>
      <c r="H683" s="1" t="s">
        <v>11</v>
      </c>
    </row>
    <row r="684" spans="1:8" x14ac:dyDescent="0.25">
      <c r="A684" s="1" t="str">
        <f>INDEX([1]ShopData!$C:$C,MATCH($B684,[1]ShopData!$F:$F,0))</f>
        <v>SHOE</v>
      </c>
      <c r="B684" s="1">
        <v>5010</v>
      </c>
      <c r="C684" t="s">
        <v>76</v>
      </c>
      <c r="E684" t="s">
        <v>17</v>
      </c>
      <c r="F684" t="s">
        <v>10</v>
      </c>
      <c r="G684">
        <v>0</v>
      </c>
      <c r="H684" s="1" t="s">
        <v>11</v>
      </c>
    </row>
    <row r="685" spans="1:8" x14ac:dyDescent="0.25">
      <c r="A685" s="1" t="str">
        <f>INDEX([1]ShopData!$C:$C,MATCH($B685,[1]ShopData!$F:$F,0))</f>
        <v>SHOE</v>
      </c>
      <c r="B685" s="1">
        <v>5010</v>
      </c>
      <c r="C685" t="s">
        <v>76</v>
      </c>
      <c r="E685" t="s">
        <v>18</v>
      </c>
      <c r="F685" t="s">
        <v>10</v>
      </c>
      <c r="G685">
        <v>0</v>
      </c>
      <c r="H685" s="1" t="s">
        <v>11</v>
      </c>
    </row>
    <row r="686" spans="1:8" x14ac:dyDescent="0.25">
      <c r="A686" s="1" t="str">
        <f>INDEX([1]ShopData!$C:$C,MATCH($B686,[1]ShopData!$F:$F,0))</f>
        <v>SHOE</v>
      </c>
      <c r="B686" s="1">
        <v>5010</v>
      </c>
      <c r="C686" t="s">
        <v>76</v>
      </c>
      <c r="E686" t="s">
        <v>19</v>
      </c>
      <c r="F686" t="s">
        <v>10</v>
      </c>
      <c r="G686">
        <v>0</v>
      </c>
      <c r="H686" s="1" t="s">
        <v>11</v>
      </c>
    </row>
    <row r="687" spans="1:8" x14ac:dyDescent="0.25">
      <c r="A687" s="1" t="str">
        <f>INDEX([1]ShopData!$C:$C,MATCH($B687,[1]ShopData!$F:$F,0))</f>
        <v>SHOE</v>
      </c>
      <c r="B687" s="1">
        <v>5010</v>
      </c>
      <c r="C687" t="s">
        <v>76</v>
      </c>
      <c r="E687" t="s">
        <v>20</v>
      </c>
      <c r="F687" t="s">
        <v>10</v>
      </c>
      <c r="G687">
        <v>0</v>
      </c>
      <c r="H687" s="1" t="s">
        <v>11</v>
      </c>
    </row>
    <row r="688" spans="1:8" x14ac:dyDescent="0.25">
      <c r="A688" s="1" t="str">
        <f>INDEX([1]ShopData!$C:$C,MATCH($B688,[1]ShopData!$F:$F,0))</f>
        <v>SHOE</v>
      </c>
      <c r="B688" s="1">
        <v>5010</v>
      </c>
      <c r="C688" t="s">
        <v>76</v>
      </c>
      <c r="E688" t="s">
        <v>21</v>
      </c>
      <c r="F688" t="s">
        <v>10</v>
      </c>
      <c r="G688">
        <v>0</v>
      </c>
      <c r="H688" s="1" t="s">
        <v>11</v>
      </c>
    </row>
    <row r="689" spans="1:8" x14ac:dyDescent="0.25">
      <c r="A689" s="1" t="str">
        <f>INDEX([1]ShopData!$C:$C,MATCH($B689,[1]ShopData!$F:$F,0))</f>
        <v>SHOE</v>
      </c>
      <c r="B689" s="1">
        <v>5010</v>
      </c>
      <c r="C689" t="s">
        <v>76</v>
      </c>
      <c r="D689" t="s">
        <v>22</v>
      </c>
      <c r="E689" t="s">
        <v>23</v>
      </c>
      <c r="F689" t="s">
        <v>10</v>
      </c>
      <c r="G689">
        <v>0</v>
      </c>
      <c r="H689" s="1" t="s">
        <v>11</v>
      </c>
    </row>
    <row r="690" spans="1:8" x14ac:dyDescent="0.25">
      <c r="A690" s="1" t="str">
        <f>INDEX([1]ShopData!$C:$C,MATCH($B690,[1]ShopData!$F:$F,0))</f>
        <v>SHOE</v>
      </c>
      <c r="B690" s="1">
        <v>5010</v>
      </c>
      <c r="C690" t="s">
        <v>76</v>
      </c>
      <c r="E690" t="s">
        <v>24</v>
      </c>
      <c r="F690" t="s">
        <v>10</v>
      </c>
      <c r="G690">
        <v>0</v>
      </c>
      <c r="H690" s="1" t="s">
        <v>11</v>
      </c>
    </row>
    <row r="691" spans="1:8" x14ac:dyDescent="0.25">
      <c r="A691" s="1" t="str">
        <f>INDEX([1]ShopData!$C:$C,MATCH($B691,[1]ShopData!$F:$F,0))</f>
        <v>WW</v>
      </c>
      <c r="B691" s="1">
        <v>5020</v>
      </c>
      <c r="C691" t="s">
        <v>77</v>
      </c>
      <c r="E691" t="s">
        <v>9</v>
      </c>
      <c r="F691" t="s">
        <v>10</v>
      </c>
      <c r="G691">
        <v>0</v>
      </c>
      <c r="H691" s="1" t="s">
        <v>11</v>
      </c>
    </row>
    <row r="692" spans="1:8" x14ac:dyDescent="0.25">
      <c r="A692" s="1" t="str">
        <f>INDEX([1]ShopData!$C:$C,MATCH($B692,[1]ShopData!$F:$F,0))</f>
        <v>WW</v>
      </c>
      <c r="B692" s="1">
        <v>5020</v>
      </c>
      <c r="C692" t="s">
        <v>77</v>
      </c>
      <c r="E692" t="s">
        <v>12</v>
      </c>
      <c r="F692" t="s">
        <v>10</v>
      </c>
      <c r="G692">
        <v>0</v>
      </c>
      <c r="H692" s="1" t="s">
        <v>11</v>
      </c>
    </row>
    <row r="693" spans="1:8" x14ac:dyDescent="0.25">
      <c r="A693" s="1" t="str">
        <f>INDEX([1]ShopData!$C:$C,MATCH($B693,[1]ShopData!$F:$F,0))</f>
        <v>WW</v>
      </c>
      <c r="B693" s="1">
        <v>5020</v>
      </c>
      <c r="C693" t="s">
        <v>77</v>
      </c>
      <c r="E693" t="s">
        <v>13</v>
      </c>
      <c r="F693" t="s">
        <v>10</v>
      </c>
      <c r="G693">
        <v>0</v>
      </c>
      <c r="H693" s="1" t="s">
        <v>11</v>
      </c>
    </row>
    <row r="694" spans="1:8" x14ac:dyDescent="0.25">
      <c r="A694" s="1" t="str">
        <f>INDEX([1]ShopData!$C:$C,MATCH($B694,[1]ShopData!$F:$F,0))</f>
        <v>WW</v>
      </c>
      <c r="B694" s="1">
        <v>5020</v>
      </c>
      <c r="C694" t="s">
        <v>77</v>
      </c>
      <c r="E694" t="s">
        <v>14</v>
      </c>
      <c r="F694" t="s">
        <v>10</v>
      </c>
      <c r="G694">
        <v>0</v>
      </c>
      <c r="H694" s="1" t="s">
        <v>11</v>
      </c>
    </row>
    <row r="695" spans="1:8" x14ac:dyDescent="0.25">
      <c r="A695" s="1" t="str">
        <f>INDEX([1]ShopData!$C:$C,MATCH($B695,[1]ShopData!$F:$F,0))</f>
        <v>WW</v>
      </c>
      <c r="B695" s="1">
        <v>5020</v>
      </c>
      <c r="C695" t="s">
        <v>77</v>
      </c>
      <c r="E695" t="s">
        <v>15</v>
      </c>
      <c r="F695" t="s">
        <v>10</v>
      </c>
      <c r="G695">
        <v>0</v>
      </c>
      <c r="H695" s="1" t="s">
        <v>11</v>
      </c>
    </row>
    <row r="696" spans="1:8" x14ac:dyDescent="0.25">
      <c r="A696" s="1" t="str">
        <f>INDEX([1]ShopData!$C:$C,MATCH($B696,[1]ShopData!$F:$F,0))</f>
        <v>WW</v>
      </c>
      <c r="B696" s="1">
        <v>5020</v>
      </c>
      <c r="C696" t="s">
        <v>77</v>
      </c>
      <c r="E696" t="s">
        <v>16</v>
      </c>
      <c r="F696" t="s">
        <v>10</v>
      </c>
      <c r="G696">
        <v>-20.698590000000877</v>
      </c>
      <c r="H696" s="1" t="s">
        <v>11</v>
      </c>
    </row>
    <row r="697" spans="1:8" x14ac:dyDescent="0.25">
      <c r="A697" s="1" t="str">
        <f>INDEX([1]ShopData!$C:$C,MATCH($B697,[1]ShopData!$F:$F,0))</f>
        <v>WW</v>
      </c>
      <c r="B697" s="1">
        <v>5020</v>
      </c>
      <c r="C697" t="s">
        <v>77</v>
      </c>
      <c r="E697" t="s">
        <v>17</v>
      </c>
      <c r="F697" t="s">
        <v>10</v>
      </c>
      <c r="G697">
        <v>-20.698590000000877</v>
      </c>
      <c r="H697" s="1" t="s">
        <v>11</v>
      </c>
    </row>
    <row r="698" spans="1:8" x14ac:dyDescent="0.25">
      <c r="A698" s="1" t="str">
        <f>INDEX([1]ShopData!$C:$C,MATCH($B698,[1]ShopData!$F:$F,0))</f>
        <v>WW</v>
      </c>
      <c r="B698" s="1">
        <v>5020</v>
      </c>
      <c r="C698" t="s">
        <v>77</v>
      </c>
      <c r="E698" t="s">
        <v>18</v>
      </c>
      <c r="F698" t="s">
        <v>10</v>
      </c>
      <c r="G698">
        <v>-328.53480999999999</v>
      </c>
      <c r="H698" s="1" t="s">
        <v>11</v>
      </c>
    </row>
    <row r="699" spans="1:8" x14ac:dyDescent="0.25">
      <c r="A699" s="1" t="str">
        <f>INDEX([1]ShopData!$C:$C,MATCH($B699,[1]ShopData!$F:$F,0))</f>
        <v>WW</v>
      </c>
      <c r="B699" s="1">
        <v>5020</v>
      </c>
      <c r="C699" t="s">
        <v>77</v>
      </c>
      <c r="E699" t="s">
        <v>19</v>
      </c>
      <c r="F699" t="s">
        <v>10</v>
      </c>
      <c r="G699">
        <v>-349.23340000000087</v>
      </c>
      <c r="H699" s="1" t="s">
        <v>11</v>
      </c>
    </row>
    <row r="700" spans="1:8" x14ac:dyDescent="0.25">
      <c r="A700" s="1" t="str">
        <f>INDEX([1]ShopData!$C:$C,MATCH($B700,[1]ShopData!$F:$F,0))</f>
        <v>WW</v>
      </c>
      <c r="B700" s="1">
        <v>5020</v>
      </c>
      <c r="C700" t="s">
        <v>77</v>
      </c>
      <c r="E700" t="s">
        <v>20</v>
      </c>
      <c r="F700" t="s">
        <v>10</v>
      </c>
      <c r="G700">
        <v>-3609.233400000001</v>
      </c>
      <c r="H700" s="1" t="s">
        <v>11</v>
      </c>
    </row>
    <row r="701" spans="1:8" x14ac:dyDescent="0.25">
      <c r="A701" s="1" t="str">
        <f>INDEX([1]ShopData!$C:$C,MATCH($B701,[1]ShopData!$F:$F,0))</f>
        <v>WW</v>
      </c>
      <c r="B701" s="1">
        <v>5020</v>
      </c>
      <c r="C701" t="s">
        <v>77</v>
      </c>
      <c r="E701" t="s">
        <v>21</v>
      </c>
      <c r="F701" t="s">
        <v>10</v>
      </c>
      <c r="G701">
        <v>3260</v>
      </c>
      <c r="H701" s="1" t="s">
        <v>11</v>
      </c>
    </row>
    <row r="702" spans="1:8" x14ac:dyDescent="0.25">
      <c r="A702" s="1" t="str">
        <f>INDEX([1]ShopData!$C:$C,MATCH($B702,[1]ShopData!$F:$F,0))</f>
        <v>WW</v>
      </c>
      <c r="B702" s="1">
        <v>5020</v>
      </c>
      <c r="C702" t="s">
        <v>77</v>
      </c>
      <c r="D702" t="s">
        <v>22</v>
      </c>
      <c r="E702" t="s">
        <v>23</v>
      </c>
      <c r="F702" t="s">
        <v>10</v>
      </c>
      <c r="G702">
        <v>121.08045000000001</v>
      </c>
      <c r="H702" s="1" t="s">
        <v>11</v>
      </c>
    </row>
    <row r="703" spans="1:8" x14ac:dyDescent="0.25">
      <c r="A703" s="1" t="str">
        <f>INDEX([1]ShopData!$C:$C,MATCH($B703,[1]ShopData!$F:$F,0))</f>
        <v>WW</v>
      </c>
      <c r="B703" s="1">
        <v>5020</v>
      </c>
      <c r="C703" t="s">
        <v>77</v>
      </c>
      <c r="E703" t="s">
        <v>24</v>
      </c>
      <c r="F703" t="s">
        <v>10</v>
      </c>
      <c r="G703">
        <v>-228.15295000000086</v>
      </c>
      <c r="H703" s="1" t="s">
        <v>11</v>
      </c>
    </row>
    <row r="704" spans="1:8" x14ac:dyDescent="0.25">
      <c r="A704" s="1" t="str">
        <f>INDEX([1]ShopData!$C:$C,MATCH($B704,[1]ShopData!$F:$F,0))</f>
        <v>BP</v>
      </c>
      <c r="B704" s="1">
        <v>5030</v>
      </c>
      <c r="C704" t="s">
        <v>78</v>
      </c>
      <c r="E704" t="s">
        <v>9</v>
      </c>
      <c r="F704" t="s">
        <v>10</v>
      </c>
      <c r="G704">
        <v>0</v>
      </c>
      <c r="H704" s="1" t="s">
        <v>11</v>
      </c>
    </row>
    <row r="705" spans="1:8" x14ac:dyDescent="0.25">
      <c r="A705" s="1" t="str">
        <f>INDEX([1]ShopData!$C:$C,MATCH($B705,[1]ShopData!$F:$F,0))</f>
        <v>BP</v>
      </c>
      <c r="B705" s="1">
        <v>5030</v>
      </c>
      <c r="C705" t="s">
        <v>78</v>
      </c>
      <c r="E705" t="s">
        <v>12</v>
      </c>
      <c r="F705" t="s">
        <v>10</v>
      </c>
      <c r="G705">
        <v>0</v>
      </c>
      <c r="H705" s="1" t="s">
        <v>11</v>
      </c>
    </row>
    <row r="706" spans="1:8" x14ac:dyDescent="0.25">
      <c r="A706" s="1" t="str">
        <f>INDEX([1]ShopData!$C:$C,MATCH($B706,[1]ShopData!$F:$F,0))</f>
        <v>BP</v>
      </c>
      <c r="B706" s="1">
        <v>5030</v>
      </c>
      <c r="C706" t="s">
        <v>78</v>
      </c>
      <c r="E706" t="s">
        <v>13</v>
      </c>
      <c r="F706" t="s">
        <v>10</v>
      </c>
      <c r="G706">
        <v>0</v>
      </c>
      <c r="H706" s="1" t="s">
        <v>11</v>
      </c>
    </row>
    <row r="707" spans="1:8" x14ac:dyDescent="0.25">
      <c r="A707" s="1" t="str">
        <f>INDEX([1]ShopData!$C:$C,MATCH($B707,[1]ShopData!$F:$F,0))</f>
        <v>BP</v>
      </c>
      <c r="B707" s="1">
        <v>5030</v>
      </c>
      <c r="C707" t="s">
        <v>78</v>
      </c>
      <c r="E707" t="s">
        <v>14</v>
      </c>
      <c r="F707" t="s">
        <v>10</v>
      </c>
      <c r="G707">
        <v>0</v>
      </c>
      <c r="H707" s="1" t="s">
        <v>11</v>
      </c>
    </row>
    <row r="708" spans="1:8" x14ac:dyDescent="0.25">
      <c r="A708" s="1" t="str">
        <f>INDEX([1]ShopData!$C:$C,MATCH($B708,[1]ShopData!$F:$F,0))</f>
        <v>BP</v>
      </c>
      <c r="B708" s="1">
        <v>5030</v>
      </c>
      <c r="C708" t="s">
        <v>78</v>
      </c>
      <c r="E708" t="s">
        <v>15</v>
      </c>
      <c r="F708" t="s">
        <v>10</v>
      </c>
      <c r="G708">
        <v>0</v>
      </c>
      <c r="H708" s="1" t="s">
        <v>11</v>
      </c>
    </row>
    <row r="709" spans="1:8" x14ac:dyDescent="0.25">
      <c r="A709" s="1" t="str">
        <f>INDEX([1]ShopData!$C:$C,MATCH($B709,[1]ShopData!$F:$F,0))</f>
        <v>BP</v>
      </c>
      <c r="B709" s="1">
        <v>5030</v>
      </c>
      <c r="C709" t="s">
        <v>78</v>
      </c>
      <c r="E709" t="s">
        <v>16</v>
      </c>
      <c r="F709" t="s">
        <v>10</v>
      </c>
      <c r="G709">
        <v>2.8913200000000687</v>
      </c>
      <c r="H709" s="1" t="s">
        <v>11</v>
      </c>
    </row>
    <row r="710" spans="1:8" x14ac:dyDescent="0.25">
      <c r="A710" s="1" t="str">
        <f>INDEX([1]ShopData!$C:$C,MATCH($B710,[1]ShopData!$F:$F,0))</f>
        <v>BP</v>
      </c>
      <c r="B710" s="1">
        <v>5030</v>
      </c>
      <c r="C710" t="s">
        <v>78</v>
      </c>
      <c r="E710" t="s">
        <v>17</v>
      </c>
      <c r="F710" t="s">
        <v>10</v>
      </c>
      <c r="G710">
        <v>2.8913200000000687</v>
      </c>
      <c r="H710" s="1" t="s">
        <v>11</v>
      </c>
    </row>
    <row r="711" spans="1:8" x14ac:dyDescent="0.25">
      <c r="A711" s="1" t="str">
        <f>INDEX([1]ShopData!$C:$C,MATCH($B711,[1]ShopData!$F:$F,0))</f>
        <v>BP</v>
      </c>
      <c r="B711" s="1">
        <v>5030</v>
      </c>
      <c r="C711" t="s">
        <v>78</v>
      </c>
      <c r="E711" t="s">
        <v>18</v>
      </c>
      <c r="F711" t="s">
        <v>10</v>
      </c>
      <c r="G711">
        <v>-2.617</v>
      </c>
      <c r="H711" s="1" t="s">
        <v>11</v>
      </c>
    </row>
    <row r="712" spans="1:8" x14ac:dyDescent="0.25">
      <c r="A712" s="1" t="str">
        <f>INDEX([1]ShopData!$C:$C,MATCH($B712,[1]ShopData!$F:$F,0))</f>
        <v>BP</v>
      </c>
      <c r="B712" s="1">
        <v>5030</v>
      </c>
      <c r="C712" t="s">
        <v>78</v>
      </c>
      <c r="E712" t="s">
        <v>19</v>
      </c>
      <c r="F712" t="s">
        <v>10</v>
      </c>
      <c r="G712">
        <v>0.27432000000006873</v>
      </c>
      <c r="H712" s="1" t="s">
        <v>11</v>
      </c>
    </row>
    <row r="713" spans="1:8" x14ac:dyDescent="0.25">
      <c r="A713" s="1" t="str">
        <f>INDEX([1]ShopData!$C:$C,MATCH($B713,[1]ShopData!$F:$F,0))</f>
        <v>BP</v>
      </c>
      <c r="B713" s="1">
        <v>5030</v>
      </c>
      <c r="C713" t="s">
        <v>78</v>
      </c>
      <c r="E713" t="s">
        <v>20</v>
      </c>
      <c r="F713" t="s">
        <v>10</v>
      </c>
      <c r="G713">
        <v>0.27432000000006873</v>
      </c>
      <c r="H713" s="1" t="s">
        <v>11</v>
      </c>
    </row>
    <row r="714" spans="1:8" x14ac:dyDescent="0.25">
      <c r="A714" s="1" t="str">
        <f>INDEX([1]ShopData!$C:$C,MATCH($B714,[1]ShopData!$F:$F,0))</f>
        <v>BP</v>
      </c>
      <c r="B714" s="1">
        <v>5030</v>
      </c>
      <c r="C714" t="s">
        <v>78</v>
      </c>
      <c r="E714" t="s">
        <v>21</v>
      </c>
      <c r="F714" t="s">
        <v>10</v>
      </c>
      <c r="G714">
        <v>0</v>
      </c>
      <c r="H714" s="1" t="s">
        <v>11</v>
      </c>
    </row>
    <row r="715" spans="1:8" x14ac:dyDescent="0.25">
      <c r="A715" s="1" t="str">
        <f>INDEX([1]ShopData!$C:$C,MATCH($B715,[1]ShopData!$F:$F,0))</f>
        <v>BP</v>
      </c>
      <c r="B715" s="1">
        <v>5030</v>
      </c>
      <c r="C715" t="s">
        <v>78</v>
      </c>
      <c r="D715" t="s">
        <v>22</v>
      </c>
      <c r="E715" t="s">
        <v>23</v>
      </c>
      <c r="F715" t="s">
        <v>10</v>
      </c>
      <c r="G715">
        <v>0</v>
      </c>
      <c r="H715" s="1" t="s">
        <v>11</v>
      </c>
    </row>
    <row r="716" spans="1:8" x14ac:dyDescent="0.25">
      <c r="A716" s="1" t="str">
        <f>INDEX([1]ShopData!$C:$C,MATCH($B716,[1]ShopData!$F:$F,0))</f>
        <v>BP</v>
      </c>
      <c r="B716" s="1">
        <v>5030</v>
      </c>
      <c r="C716" t="s">
        <v>78</v>
      </c>
      <c r="E716" t="s">
        <v>24</v>
      </c>
      <c r="F716" t="s">
        <v>10</v>
      </c>
      <c r="G716">
        <v>0.27432000000006873</v>
      </c>
      <c r="H716" s="1" t="s">
        <v>11</v>
      </c>
    </row>
    <row r="717" spans="1:8" x14ac:dyDescent="0.25">
      <c r="A717" s="1" t="str">
        <f>INDEX([1]ShopData!$C:$C,MATCH($B717,[1]ShopData!$F:$F,0))</f>
        <v>RX</v>
      </c>
      <c r="B717" s="1">
        <v>5080</v>
      </c>
      <c r="C717" t="s">
        <v>79</v>
      </c>
      <c r="E717" t="s">
        <v>9</v>
      </c>
      <c r="F717" t="s">
        <v>10</v>
      </c>
      <c r="G717">
        <v>0</v>
      </c>
      <c r="H717" s="1" t="s">
        <v>11</v>
      </c>
    </row>
    <row r="718" spans="1:8" x14ac:dyDescent="0.25">
      <c r="A718" s="1" t="str">
        <f>INDEX([1]ShopData!$C:$C,MATCH($B718,[1]ShopData!$F:$F,0))</f>
        <v>RX</v>
      </c>
      <c r="B718" s="1">
        <v>5080</v>
      </c>
      <c r="C718" t="s">
        <v>79</v>
      </c>
      <c r="E718" t="s">
        <v>12</v>
      </c>
      <c r="F718" t="s">
        <v>10</v>
      </c>
      <c r="G718">
        <v>0</v>
      </c>
      <c r="H718" s="1" t="s">
        <v>11</v>
      </c>
    </row>
    <row r="719" spans="1:8" x14ac:dyDescent="0.25">
      <c r="A719" s="1" t="str">
        <f>INDEX([1]ShopData!$C:$C,MATCH($B719,[1]ShopData!$F:$F,0))</f>
        <v>RX</v>
      </c>
      <c r="B719" s="1">
        <v>5080</v>
      </c>
      <c r="C719" t="s">
        <v>79</v>
      </c>
      <c r="E719" t="s">
        <v>13</v>
      </c>
      <c r="F719" t="s">
        <v>10</v>
      </c>
      <c r="G719">
        <v>0</v>
      </c>
      <c r="H719" s="1" t="s">
        <v>11</v>
      </c>
    </row>
    <row r="720" spans="1:8" x14ac:dyDescent="0.25">
      <c r="A720" s="1" t="str">
        <f>INDEX([1]ShopData!$C:$C,MATCH($B720,[1]ShopData!$F:$F,0))</f>
        <v>RX</v>
      </c>
      <c r="B720" s="1">
        <v>5080</v>
      </c>
      <c r="C720" t="s">
        <v>79</v>
      </c>
      <c r="E720" t="s">
        <v>14</v>
      </c>
      <c r="F720" t="s">
        <v>10</v>
      </c>
      <c r="G720">
        <v>0</v>
      </c>
      <c r="H720" s="1" t="s">
        <v>11</v>
      </c>
    </row>
    <row r="721" spans="1:8" x14ac:dyDescent="0.25">
      <c r="A721" s="1" t="str">
        <f>INDEX([1]ShopData!$C:$C,MATCH($B721,[1]ShopData!$F:$F,0))</f>
        <v>RX</v>
      </c>
      <c r="B721" s="1">
        <v>5080</v>
      </c>
      <c r="C721" t="s">
        <v>79</v>
      </c>
      <c r="E721" t="s">
        <v>15</v>
      </c>
      <c r="F721" t="s">
        <v>10</v>
      </c>
      <c r="G721">
        <v>0</v>
      </c>
      <c r="H721" s="1" t="s">
        <v>11</v>
      </c>
    </row>
    <row r="722" spans="1:8" x14ac:dyDescent="0.25">
      <c r="A722" s="1" t="str">
        <f>INDEX([1]ShopData!$C:$C,MATCH($B722,[1]ShopData!$F:$F,0))</f>
        <v>RX</v>
      </c>
      <c r="B722" s="1">
        <v>5080</v>
      </c>
      <c r="C722" t="s">
        <v>79</v>
      </c>
      <c r="E722" t="s">
        <v>16</v>
      </c>
      <c r="F722" t="s">
        <v>10</v>
      </c>
      <c r="G722">
        <v>1.1470000000000624</v>
      </c>
      <c r="H722" s="1" t="s">
        <v>11</v>
      </c>
    </row>
    <row r="723" spans="1:8" x14ac:dyDescent="0.25">
      <c r="A723" s="1" t="str">
        <f>INDEX([1]ShopData!$C:$C,MATCH($B723,[1]ShopData!$F:$F,0))</f>
        <v>RX</v>
      </c>
      <c r="B723" s="1">
        <v>5080</v>
      </c>
      <c r="C723" t="s">
        <v>79</v>
      </c>
      <c r="E723" t="s">
        <v>17</v>
      </c>
      <c r="F723" t="s">
        <v>10</v>
      </c>
      <c r="G723">
        <v>1.1470000000000624</v>
      </c>
      <c r="H723" s="1" t="s">
        <v>11</v>
      </c>
    </row>
    <row r="724" spans="1:8" x14ac:dyDescent="0.25">
      <c r="A724" s="1" t="str">
        <f>INDEX([1]ShopData!$C:$C,MATCH($B724,[1]ShopData!$F:$F,0))</f>
        <v>RX</v>
      </c>
      <c r="B724" s="1">
        <v>5080</v>
      </c>
      <c r="C724" t="s">
        <v>79</v>
      </c>
      <c r="E724" t="s">
        <v>18</v>
      </c>
      <c r="F724" t="s">
        <v>10</v>
      </c>
      <c r="G724">
        <v>-1.9009999999999998</v>
      </c>
      <c r="H724" s="1" t="s">
        <v>11</v>
      </c>
    </row>
    <row r="725" spans="1:8" x14ac:dyDescent="0.25">
      <c r="A725" s="1" t="str">
        <f>INDEX([1]ShopData!$C:$C,MATCH($B725,[1]ShopData!$F:$F,0))</f>
        <v>RX</v>
      </c>
      <c r="B725" s="1">
        <v>5080</v>
      </c>
      <c r="C725" t="s">
        <v>79</v>
      </c>
      <c r="E725" t="s">
        <v>19</v>
      </c>
      <c r="F725" t="s">
        <v>10</v>
      </c>
      <c r="G725">
        <v>-0.75399999999993739</v>
      </c>
      <c r="H725" s="1" t="s">
        <v>11</v>
      </c>
    </row>
    <row r="726" spans="1:8" x14ac:dyDescent="0.25">
      <c r="A726" s="1" t="str">
        <f>INDEX([1]ShopData!$C:$C,MATCH($B726,[1]ShopData!$F:$F,0))</f>
        <v>RX</v>
      </c>
      <c r="B726" s="1">
        <v>5080</v>
      </c>
      <c r="C726" t="s">
        <v>79</v>
      </c>
      <c r="E726" t="s">
        <v>20</v>
      </c>
      <c r="F726" t="s">
        <v>10</v>
      </c>
      <c r="G726">
        <v>-0.75399999999993739</v>
      </c>
      <c r="H726" s="1" t="s">
        <v>11</v>
      </c>
    </row>
    <row r="727" spans="1:8" x14ac:dyDescent="0.25">
      <c r="A727" s="1" t="str">
        <f>INDEX([1]ShopData!$C:$C,MATCH($B727,[1]ShopData!$F:$F,0))</f>
        <v>RX</v>
      </c>
      <c r="B727" s="1">
        <v>5080</v>
      </c>
      <c r="C727" t="s">
        <v>79</v>
      </c>
      <c r="E727" t="s">
        <v>21</v>
      </c>
      <c r="F727" t="s">
        <v>10</v>
      </c>
      <c r="G727">
        <v>0</v>
      </c>
      <c r="H727" s="1" t="s">
        <v>11</v>
      </c>
    </row>
    <row r="728" spans="1:8" x14ac:dyDescent="0.25">
      <c r="A728" s="1" t="str">
        <f>INDEX([1]ShopData!$C:$C,MATCH($B728,[1]ShopData!$F:$F,0))</f>
        <v>RX</v>
      </c>
      <c r="B728" s="1">
        <v>5080</v>
      </c>
      <c r="C728" t="s">
        <v>79</v>
      </c>
      <c r="D728" t="s">
        <v>22</v>
      </c>
      <c r="E728" t="s">
        <v>23</v>
      </c>
      <c r="F728" t="s">
        <v>10</v>
      </c>
      <c r="G728">
        <v>2.8069899999999999</v>
      </c>
      <c r="H728" s="1" t="s">
        <v>11</v>
      </c>
    </row>
    <row r="729" spans="1:8" x14ac:dyDescent="0.25">
      <c r="A729" s="1" t="str">
        <f>INDEX([1]ShopData!$C:$C,MATCH($B729,[1]ShopData!$F:$F,0))</f>
        <v>RX</v>
      </c>
      <c r="B729" s="1">
        <v>5080</v>
      </c>
      <c r="C729" t="s">
        <v>79</v>
      </c>
      <c r="E729" t="s">
        <v>24</v>
      </c>
      <c r="F729" t="s">
        <v>10</v>
      </c>
      <c r="G729">
        <v>2.0529900000000625</v>
      </c>
      <c r="H729" s="1" t="s">
        <v>11</v>
      </c>
    </row>
    <row r="730" spans="1:8" x14ac:dyDescent="0.25">
      <c r="A730" s="1" t="str">
        <f>INDEX([1]ShopData!$C:$C,MATCH($B730,[1]ShopData!$F:$F,0))</f>
        <v>OL</v>
      </c>
      <c r="B730" s="1">
        <v>5090</v>
      </c>
      <c r="C730" t="s">
        <v>80</v>
      </c>
      <c r="E730" t="s">
        <v>9</v>
      </c>
      <c r="F730" t="s">
        <v>10</v>
      </c>
      <c r="G730">
        <v>0</v>
      </c>
      <c r="H730" s="1" t="s">
        <v>11</v>
      </c>
    </row>
    <row r="731" spans="1:8" x14ac:dyDescent="0.25">
      <c r="A731" s="1" t="str">
        <f>INDEX([1]ShopData!$C:$C,MATCH($B731,[1]ShopData!$F:$F,0))</f>
        <v>OL</v>
      </c>
      <c r="B731" s="1">
        <v>5090</v>
      </c>
      <c r="C731" t="s">
        <v>80</v>
      </c>
      <c r="E731" t="s">
        <v>12</v>
      </c>
      <c r="F731" t="s">
        <v>10</v>
      </c>
      <c r="G731">
        <v>0</v>
      </c>
      <c r="H731" s="1" t="s">
        <v>11</v>
      </c>
    </row>
    <row r="732" spans="1:8" x14ac:dyDescent="0.25">
      <c r="A732" s="1" t="str">
        <f>INDEX([1]ShopData!$C:$C,MATCH($B732,[1]ShopData!$F:$F,0))</f>
        <v>OL</v>
      </c>
      <c r="B732" s="1">
        <v>5090</v>
      </c>
      <c r="C732" t="s">
        <v>80</v>
      </c>
      <c r="E732" t="s">
        <v>13</v>
      </c>
      <c r="F732" t="s">
        <v>10</v>
      </c>
      <c r="G732">
        <v>0</v>
      </c>
      <c r="H732" s="1" t="s">
        <v>11</v>
      </c>
    </row>
    <row r="733" spans="1:8" x14ac:dyDescent="0.25">
      <c r="A733" s="1" t="str">
        <f>INDEX([1]ShopData!$C:$C,MATCH($B733,[1]ShopData!$F:$F,0))</f>
        <v>OL</v>
      </c>
      <c r="B733" s="1">
        <v>5090</v>
      </c>
      <c r="C733" t="s">
        <v>80</v>
      </c>
      <c r="E733" t="s">
        <v>14</v>
      </c>
      <c r="F733" t="s">
        <v>10</v>
      </c>
      <c r="G733">
        <v>0</v>
      </c>
      <c r="H733" s="1" t="s">
        <v>11</v>
      </c>
    </row>
    <row r="734" spans="1:8" x14ac:dyDescent="0.25">
      <c r="A734" s="1" t="str">
        <f>INDEX([1]ShopData!$C:$C,MATCH($B734,[1]ShopData!$F:$F,0))</f>
        <v>OL</v>
      </c>
      <c r="B734" s="1">
        <v>5090</v>
      </c>
      <c r="C734" t="s">
        <v>80</v>
      </c>
      <c r="E734" t="s">
        <v>15</v>
      </c>
      <c r="F734" t="s">
        <v>10</v>
      </c>
      <c r="G734">
        <v>0</v>
      </c>
      <c r="H734" s="1" t="s">
        <v>11</v>
      </c>
    </row>
    <row r="735" spans="1:8" x14ac:dyDescent="0.25">
      <c r="A735" s="1" t="str">
        <f>INDEX([1]ShopData!$C:$C,MATCH($B735,[1]ShopData!$F:$F,0))</f>
        <v>OL</v>
      </c>
      <c r="B735" s="1">
        <v>5090</v>
      </c>
      <c r="C735" t="s">
        <v>80</v>
      </c>
      <c r="E735" t="s">
        <v>16</v>
      </c>
      <c r="F735" t="s">
        <v>10</v>
      </c>
      <c r="G735">
        <v>0</v>
      </c>
      <c r="H735" s="1" t="s">
        <v>11</v>
      </c>
    </row>
    <row r="736" spans="1:8" x14ac:dyDescent="0.25">
      <c r="A736" s="1" t="str">
        <f>INDEX([1]ShopData!$C:$C,MATCH($B736,[1]ShopData!$F:$F,0))</f>
        <v>OL</v>
      </c>
      <c r="B736" s="1">
        <v>5090</v>
      </c>
      <c r="C736" t="s">
        <v>80</v>
      </c>
      <c r="E736" t="s">
        <v>17</v>
      </c>
      <c r="F736" t="s">
        <v>10</v>
      </c>
      <c r="G736">
        <v>0</v>
      </c>
      <c r="H736" s="1" t="s">
        <v>11</v>
      </c>
    </row>
    <row r="737" spans="1:8" x14ac:dyDescent="0.25">
      <c r="A737" s="1" t="str">
        <f>INDEX([1]ShopData!$C:$C,MATCH($B737,[1]ShopData!$F:$F,0))</f>
        <v>OL</v>
      </c>
      <c r="B737" s="1">
        <v>5090</v>
      </c>
      <c r="C737" t="s">
        <v>80</v>
      </c>
      <c r="E737" t="s">
        <v>18</v>
      </c>
      <c r="F737" t="s">
        <v>10</v>
      </c>
      <c r="G737">
        <v>-65.946999999999989</v>
      </c>
      <c r="H737" s="1" t="s">
        <v>11</v>
      </c>
    </row>
    <row r="738" spans="1:8" x14ac:dyDescent="0.25">
      <c r="A738" s="1" t="str">
        <f>INDEX([1]ShopData!$C:$C,MATCH($B738,[1]ShopData!$F:$F,0))</f>
        <v>OL</v>
      </c>
      <c r="B738" s="1">
        <v>5090</v>
      </c>
      <c r="C738" t="s">
        <v>80</v>
      </c>
      <c r="E738" t="s">
        <v>19</v>
      </c>
      <c r="F738" t="s">
        <v>10</v>
      </c>
      <c r="G738">
        <v>-65.946999999999989</v>
      </c>
      <c r="H738" s="1" t="s">
        <v>11</v>
      </c>
    </row>
    <row r="739" spans="1:8" x14ac:dyDescent="0.25">
      <c r="A739" s="1" t="str">
        <f>INDEX([1]ShopData!$C:$C,MATCH($B739,[1]ShopData!$F:$F,0))</f>
        <v>OL</v>
      </c>
      <c r="B739" s="1">
        <v>5090</v>
      </c>
      <c r="C739" t="s">
        <v>80</v>
      </c>
      <c r="E739" t="s">
        <v>20</v>
      </c>
      <c r="F739" t="s">
        <v>10</v>
      </c>
      <c r="G739">
        <v>-65.946999999999989</v>
      </c>
      <c r="H739" s="1" t="s">
        <v>11</v>
      </c>
    </row>
    <row r="740" spans="1:8" x14ac:dyDescent="0.25">
      <c r="A740" s="1" t="str">
        <f>INDEX([1]ShopData!$C:$C,MATCH($B740,[1]ShopData!$F:$F,0))</f>
        <v>OL</v>
      </c>
      <c r="B740" s="1">
        <v>5090</v>
      </c>
      <c r="C740" t="s">
        <v>80</v>
      </c>
      <c r="E740" t="s">
        <v>21</v>
      </c>
      <c r="F740" t="s">
        <v>10</v>
      </c>
      <c r="G740">
        <v>0</v>
      </c>
      <c r="H740" s="1" t="s">
        <v>11</v>
      </c>
    </row>
    <row r="741" spans="1:8" x14ac:dyDescent="0.25">
      <c r="A741" s="1" t="str">
        <f>INDEX([1]ShopData!$C:$C,MATCH($B741,[1]ShopData!$F:$F,0))</f>
        <v>OL</v>
      </c>
      <c r="B741" s="1">
        <v>5090</v>
      </c>
      <c r="C741" t="s">
        <v>80</v>
      </c>
      <c r="D741" t="s">
        <v>22</v>
      </c>
      <c r="E741" t="s">
        <v>23</v>
      </c>
      <c r="F741" t="s">
        <v>10</v>
      </c>
      <c r="G741">
        <v>0</v>
      </c>
      <c r="H741" s="1" t="s">
        <v>11</v>
      </c>
    </row>
    <row r="742" spans="1:8" x14ac:dyDescent="0.25">
      <c r="A742" s="1" t="str">
        <f>INDEX([1]ShopData!$C:$C,MATCH($B742,[1]ShopData!$F:$F,0))</f>
        <v>OL</v>
      </c>
      <c r="B742" s="1">
        <v>5090</v>
      </c>
      <c r="C742" t="s">
        <v>80</v>
      </c>
      <c r="E742" t="s">
        <v>24</v>
      </c>
      <c r="F742" t="s">
        <v>10</v>
      </c>
      <c r="G742">
        <v>-65.946999999999989</v>
      </c>
      <c r="H742" s="1" t="s">
        <v>11</v>
      </c>
    </row>
    <row r="743" spans="1:8" x14ac:dyDescent="0.25">
      <c r="A743" s="1" t="str">
        <f>INDEX([1]ShopData!$C:$C,MATCH($B743,[1]ShopData!$F:$F,0))</f>
        <v>ET</v>
      </c>
      <c r="B743" s="1">
        <v>5100</v>
      </c>
      <c r="C743" t="s">
        <v>81</v>
      </c>
      <c r="E743" t="s">
        <v>9</v>
      </c>
      <c r="F743" t="s">
        <v>10</v>
      </c>
      <c r="G743">
        <v>1285.33638</v>
      </c>
      <c r="H743" s="1" t="s">
        <v>11</v>
      </c>
    </row>
    <row r="744" spans="1:8" x14ac:dyDescent="0.25">
      <c r="A744" s="1" t="str">
        <f>INDEX([1]ShopData!$C:$C,MATCH($B744,[1]ShopData!$F:$F,0))</f>
        <v>ET</v>
      </c>
      <c r="B744" s="1">
        <v>5100</v>
      </c>
      <c r="C744" t="s">
        <v>81</v>
      </c>
      <c r="E744" t="s">
        <v>12</v>
      </c>
      <c r="F744" t="s">
        <v>10</v>
      </c>
      <c r="G744">
        <v>-34.021350000000005</v>
      </c>
      <c r="H744" s="1" t="s">
        <v>11</v>
      </c>
    </row>
    <row r="745" spans="1:8" x14ac:dyDescent="0.25">
      <c r="A745" s="1" t="str">
        <f>INDEX([1]ShopData!$C:$C,MATCH($B745,[1]ShopData!$F:$F,0))</f>
        <v>ET</v>
      </c>
      <c r="B745" s="1">
        <v>5100</v>
      </c>
      <c r="C745" t="s">
        <v>81</v>
      </c>
      <c r="E745" t="s">
        <v>13</v>
      </c>
      <c r="F745" t="s">
        <v>10</v>
      </c>
      <c r="G745">
        <v>1251.31503</v>
      </c>
      <c r="H745" s="1" t="s">
        <v>11</v>
      </c>
    </row>
    <row r="746" spans="1:8" x14ac:dyDescent="0.25">
      <c r="A746" s="1" t="str">
        <f>INDEX([1]ShopData!$C:$C,MATCH($B746,[1]ShopData!$F:$F,0))</f>
        <v>ET</v>
      </c>
      <c r="B746" s="1">
        <v>5100</v>
      </c>
      <c r="C746" t="s">
        <v>81</v>
      </c>
      <c r="E746" t="s">
        <v>14</v>
      </c>
      <c r="F746" t="s">
        <v>10</v>
      </c>
      <c r="G746">
        <v>-905.52026999999998</v>
      </c>
      <c r="H746" s="1" t="s">
        <v>11</v>
      </c>
    </row>
    <row r="747" spans="1:8" x14ac:dyDescent="0.25">
      <c r="A747" s="1" t="str">
        <f>INDEX([1]ShopData!$C:$C,MATCH($B747,[1]ShopData!$F:$F,0))</f>
        <v>ET</v>
      </c>
      <c r="B747" s="1">
        <v>5100</v>
      </c>
      <c r="C747" t="s">
        <v>81</v>
      </c>
      <c r="E747" t="s">
        <v>15</v>
      </c>
      <c r="F747" t="s">
        <v>10</v>
      </c>
      <c r="G747">
        <v>345.79476</v>
      </c>
      <c r="H747" s="1" t="s">
        <v>11</v>
      </c>
    </row>
    <row r="748" spans="1:8" x14ac:dyDescent="0.25">
      <c r="A748" s="1" t="str">
        <f>INDEX([1]ShopData!$C:$C,MATCH($B748,[1]ShopData!$F:$F,0))</f>
        <v>ET</v>
      </c>
      <c r="B748" s="1">
        <v>5100</v>
      </c>
      <c r="C748" t="s">
        <v>81</v>
      </c>
      <c r="E748" t="s">
        <v>16</v>
      </c>
      <c r="F748" t="s">
        <v>10</v>
      </c>
      <c r="G748">
        <v>-400.34722999999997</v>
      </c>
      <c r="H748" s="1" t="s">
        <v>11</v>
      </c>
    </row>
    <row r="749" spans="1:8" x14ac:dyDescent="0.25">
      <c r="A749" s="1" t="str">
        <f>INDEX([1]ShopData!$C:$C,MATCH($B749,[1]ShopData!$F:$F,0))</f>
        <v>ET</v>
      </c>
      <c r="B749" s="1">
        <v>5100</v>
      </c>
      <c r="C749" t="s">
        <v>81</v>
      </c>
      <c r="E749" t="s">
        <v>17</v>
      </c>
      <c r="F749" t="s">
        <v>10</v>
      </c>
      <c r="G749">
        <v>-54.552469999999971</v>
      </c>
      <c r="H749" s="1" t="s">
        <v>11</v>
      </c>
    </row>
    <row r="750" spans="1:8" x14ac:dyDescent="0.25">
      <c r="A750" s="1" t="str">
        <f>INDEX([1]ShopData!$C:$C,MATCH($B750,[1]ShopData!$F:$F,0))</f>
        <v>ET</v>
      </c>
      <c r="B750" s="1">
        <v>5100</v>
      </c>
      <c r="C750" t="s">
        <v>81</v>
      </c>
      <c r="E750" t="s">
        <v>18</v>
      </c>
      <c r="F750" t="s">
        <v>10</v>
      </c>
      <c r="G750">
        <v>0</v>
      </c>
      <c r="H750" s="1" t="s">
        <v>11</v>
      </c>
    </row>
    <row r="751" spans="1:8" x14ac:dyDescent="0.25">
      <c r="A751" s="1" t="str">
        <f>INDEX([1]ShopData!$C:$C,MATCH($B751,[1]ShopData!$F:$F,0))</f>
        <v>ET</v>
      </c>
      <c r="B751" s="1">
        <v>5100</v>
      </c>
      <c r="C751" t="s">
        <v>81</v>
      </c>
      <c r="E751" t="s">
        <v>19</v>
      </c>
      <c r="F751" t="s">
        <v>10</v>
      </c>
      <c r="G751">
        <v>-400.34722999999997</v>
      </c>
      <c r="H751" s="1" t="s">
        <v>11</v>
      </c>
    </row>
    <row r="752" spans="1:8" x14ac:dyDescent="0.25">
      <c r="A752" s="1" t="str">
        <f>INDEX([1]ShopData!$C:$C,MATCH($B752,[1]ShopData!$F:$F,0))</f>
        <v>ET</v>
      </c>
      <c r="B752" s="1">
        <v>5100</v>
      </c>
      <c r="C752" t="s">
        <v>81</v>
      </c>
      <c r="E752" t="s">
        <v>20</v>
      </c>
      <c r="F752" t="s">
        <v>10</v>
      </c>
      <c r="G752">
        <v>-345.95124999999996</v>
      </c>
      <c r="H752" s="1" t="s">
        <v>11</v>
      </c>
    </row>
    <row r="753" spans="1:8" x14ac:dyDescent="0.25">
      <c r="A753" s="1" t="str">
        <f>INDEX([1]ShopData!$C:$C,MATCH($B753,[1]ShopData!$F:$F,0))</f>
        <v>ET</v>
      </c>
      <c r="B753" s="1">
        <v>5100</v>
      </c>
      <c r="C753" t="s">
        <v>81</v>
      </c>
      <c r="E753" t="s">
        <v>21</v>
      </c>
      <c r="F753" t="s">
        <v>10</v>
      </c>
      <c r="G753">
        <v>-54.395980000000002</v>
      </c>
      <c r="H753" s="1" t="s">
        <v>11</v>
      </c>
    </row>
    <row r="754" spans="1:8" x14ac:dyDescent="0.25">
      <c r="A754" s="1" t="str">
        <f>INDEX([1]ShopData!$C:$C,MATCH($B754,[1]ShopData!$F:$F,0))</f>
        <v>ET</v>
      </c>
      <c r="B754" s="1">
        <v>5100</v>
      </c>
      <c r="C754" t="s">
        <v>81</v>
      </c>
      <c r="D754" t="s">
        <v>22</v>
      </c>
      <c r="E754" t="s">
        <v>23</v>
      </c>
      <c r="F754" t="s">
        <v>10</v>
      </c>
      <c r="G754">
        <v>15.108409999999999</v>
      </c>
      <c r="H754" s="1" t="s">
        <v>11</v>
      </c>
    </row>
    <row r="755" spans="1:8" x14ac:dyDescent="0.25">
      <c r="A755" s="1" t="str">
        <f>INDEX([1]ShopData!$C:$C,MATCH($B755,[1]ShopData!$F:$F,0))</f>
        <v>ET</v>
      </c>
      <c r="B755" s="1">
        <v>5100</v>
      </c>
      <c r="C755" t="s">
        <v>81</v>
      </c>
      <c r="E755" t="s">
        <v>24</v>
      </c>
      <c r="F755" t="s">
        <v>10</v>
      </c>
      <c r="G755">
        <v>-39.444059999999972</v>
      </c>
      <c r="H755" s="1" t="s">
        <v>11</v>
      </c>
    </row>
    <row r="756" spans="1:8" x14ac:dyDescent="0.25">
      <c r="A756" s="1" t="str">
        <f>INDEX([1]ShopData!$C:$C,MATCH($B756,[1]ShopData!$F:$F,0))</f>
        <v>FF</v>
      </c>
      <c r="B756" s="1">
        <v>7020</v>
      </c>
      <c r="C756" t="s">
        <v>82</v>
      </c>
      <c r="E756" t="s">
        <v>9</v>
      </c>
      <c r="F756" t="s">
        <v>10</v>
      </c>
      <c r="G756">
        <v>74.775700000000001</v>
      </c>
      <c r="H756" s="1" t="s">
        <v>11</v>
      </c>
    </row>
    <row r="757" spans="1:8" x14ac:dyDescent="0.25">
      <c r="A757" s="1" t="str">
        <f>INDEX([1]ShopData!$C:$C,MATCH($B757,[1]ShopData!$F:$F,0))</f>
        <v>FF</v>
      </c>
      <c r="B757" s="1">
        <v>7020</v>
      </c>
      <c r="C757" t="s">
        <v>82</v>
      </c>
      <c r="E757" t="s">
        <v>12</v>
      </c>
      <c r="F757" t="s">
        <v>10</v>
      </c>
      <c r="G757">
        <v>-48.604210000000002</v>
      </c>
      <c r="H757" s="1" t="s">
        <v>11</v>
      </c>
    </row>
    <row r="758" spans="1:8" x14ac:dyDescent="0.25">
      <c r="A758" s="1" t="str">
        <f>INDEX([1]ShopData!$C:$C,MATCH($B758,[1]ShopData!$F:$F,0))</f>
        <v>FF</v>
      </c>
      <c r="B758" s="1">
        <v>7020</v>
      </c>
      <c r="C758" t="s">
        <v>82</v>
      </c>
      <c r="E758" t="s">
        <v>13</v>
      </c>
      <c r="F758" t="s">
        <v>10</v>
      </c>
      <c r="G758">
        <v>26.171489999999999</v>
      </c>
      <c r="H758" s="1" t="s">
        <v>11</v>
      </c>
    </row>
    <row r="759" spans="1:8" x14ac:dyDescent="0.25">
      <c r="A759" s="1" t="str">
        <f>INDEX([1]ShopData!$C:$C,MATCH($B759,[1]ShopData!$F:$F,0))</f>
        <v>FF</v>
      </c>
      <c r="B759" s="1">
        <v>7020</v>
      </c>
      <c r="C759" t="s">
        <v>82</v>
      </c>
      <c r="E759" t="s">
        <v>14</v>
      </c>
      <c r="F759" t="s">
        <v>10</v>
      </c>
      <c r="G759">
        <v>-21.775729999999999</v>
      </c>
      <c r="H759" s="1" t="s">
        <v>11</v>
      </c>
    </row>
    <row r="760" spans="1:8" x14ac:dyDescent="0.25">
      <c r="A760" s="1" t="str">
        <f>INDEX([1]ShopData!$C:$C,MATCH($B760,[1]ShopData!$F:$F,0))</f>
        <v>FF</v>
      </c>
      <c r="B760" s="1">
        <v>7020</v>
      </c>
      <c r="C760" t="s">
        <v>82</v>
      </c>
      <c r="E760" t="s">
        <v>15</v>
      </c>
      <c r="F760" t="s">
        <v>10</v>
      </c>
      <c r="G760">
        <v>4.3957599999999992</v>
      </c>
      <c r="H760" s="1" t="s">
        <v>11</v>
      </c>
    </row>
    <row r="761" spans="1:8" x14ac:dyDescent="0.25">
      <c r="A761" s="1" t="str">
        <f>INDEX([1]ShopData!$C:$C,MATCH($B761,[1]ShopData!$F:$F,0))</f>
        <v>FF</v>
      </c>
      <c r="B761" s="1">
        <v>7020</v>
      </c>
      <c r="C761" t="s">
        <v>82</v>
      </c>
      <c r="E761" t="s">
        <v>16</v>
      </c>
      <c r="F761" t="s">
        <v>10</v>
      </c>
      <c r="G761">
        <v>0</v>
      </c>
      <c r="H761" s="1" t="s">
        <v>11</v>
      </c>
    </row>
    <row r="762" spans="1:8" x14ac:dyDescent="0.25">
      <c r="A762" s="1" t="str">
        <f>INDEX([1]ShopData!$C:$C,MATCH($B762,[1]ShopData!$F:$F,0))</f>
        <v>FF</v>
      </c>
      <c r="B762" s="1">
        <v>7020</v>
      </c>
      <c r="C762" t="s">
        <v>82</v>
      </c>
      <c r="E762" t="s">
        <v>17</v>
      </c>
      <c r="F762" t="s">
        <v>10</v>
      </c>
      <c r="G762">
        <v>4.3957599999999992</v>
      </c>
      <c r="H762" s="1" t="s">
        <v>11</v>
      </c>
    </row>
    <row r="763" spans="1:8" x14ac:dyDescent="0.25">
      <c r="A763" s="1" t="str">
        <f>INDEX([1]ShopData!$C:$C,MATCH($B763,[1]ShopData!$F:$F,0))</f>
        <v>FF</v>
      </c>
      <c r="B763" s="1">
        <v>7020</v>
      </c>
      <c r="C763" t="s">
        <v>82</v>
      </c>
      <c r="E763" t="s">
        <v>18</v>
      </c>
      <c r="F763" t="s">
        <v>10</v>
      </c>
      <c r="G763">
        <v>0</v>
      </c>
      <c r="H763" s="1" t="s">
        <v>11</v>
      </c>
    </row>
    <row r="764" spans="1:8" x14ac:dyDescent="0.25">
      <c r="A764" s="1" t="str">
        <f>INDEX([1]ShopData!$C:$C,MATCH($B764,[1]ShopData!$F:$F,0))</f>
        <v>FF</v>
      </c>
      <c r="B764" s="1">
        <v>7020</v>
      </c>
      <c r="C764" t="s">
        <v>82</v>
      </c>
      <c r="E764" t="s">
        <v>19</v>
      </c>
      <c r="F764" t="s">
        <v>10</v>
      </c>
      <c r="G764">
        <v>0</v>
      </c>
      <c r="H764" s="1" t="s">
        <v>11</v>
      </c>
    </row>
    <row r="765" spans="1:8" x14ac:dyDescent="0.25">
      <c r="A765" s="1" t="str">
        <f>INDEX([1]ShopData!$C:$C,MATCH($B765,[1]ShopData!$F:$F,0))</f>
        <v>FF</v>
      </c>
      <c r="B765" s="1">
        <v>7020</v>
      </c>
      <c r="C765" t="s">
        <v>82</v>
      </c>
      <c r="E765" t="s">
        <v>20</v>
      </c>
      <c r="F765" t="s">
        <v>10</v>
      </c>
      <c r="G765">
        <v>0</v>
      </c>
      <c r="H765" s="1" t="s">
        <v>11</v>
      </c>
    </row>
    <row r="766" spans="1:8" x14ac:dyDescent="0.25">
      <c r="A766" s="1" t="str">
        <f>INDEX([1]ShopData!$C:$C,MATCH($B766,[1]ShopData!$F:$F,0))</f>
        <v>FF</v>
      </c>
      <c r="B766" s="1">
        <v>7020</v>
      </c>
      <c r="C766" t="s">
        <v>82</v>
      </c>
      <c r="E766" t="s">
        <v>21</v>
      </c>
      <c r="F766" t="s">
        <v>10</v>
      </c>
      <c r="G766">
        <v>0</v>
      </c>
      <c r="H766" s="1" t="s">
        <v>11</v>
      </c>
    </row>
    <row r="767" spans="1:8" x14ac:dyDescent="0.25">
      <c r="A767" s="1" t="str">
        <f>INDEX([1]ShopData!$C:$C,MATCH($B767,[1]ShopData!$F:$F,0))</f>
        <v>FF</v>
      </c>
      <c r="B767" s="1">
        <v>7020</v>
      </c>
      <c r="C767" t="s">
        <v>82</v>
      </c>
      <c r="D767" t="s">
        <v>22</v>
      </c>
      <c r="E767" t="s">
        <v>23</v>
      </c>
      <c r="F767" t="s">
        <v>10</v>
      </c>
      <c r="G767">
        <v>0</v>
      </c>
      <c r="H767" s="1" t="s">
        <v>11</v>
      </c>
    </row>
    <row r="768" spans="1:8" x14ac:dyDescent="0.25">
      <c r="A768" s="1" t="str">
        <f>INDEX([1]ShopData!$C:$C,MATCH($B768,[1]ShopData!$F:$F,0))</f>
        <v>FF</v>
      </c>
      <c r="B768" s="1">
        <v>7020</v>
      </c>
      <c r="C768" t="s">
        <v>82</v>
      </c>
      <c r="E768" t="s">
        <v>24</v>
      </c>
      <c r="F768" t="s">
        <v>10</v>
      </c>
      <c r="G768">
        <v>4.3957599999999992</v>
      </c>
      <c r="H768" s="1" t="s">
        <v>11</v>
      </c>
    </row>
    <row r="769" spans="1:8" x14ac:dyDescent="0.25">
      <c r="A769" s="1" t="str">
        <f>INDEX([1]ShopData!$C:$C,MATCH($B769,[1]ShopData!$F:$F,0))</f>
        <v>CLEAR</v>
      </c>
      <c r="B769" s="1" t="s">
        <v>83</v>
      </c>
      <c r="C769" t="s">
        <v>84</v>
      </c>
      <c r="E769" t="s">
        <v>9</v>
      </c>
      <c r="F769" t="s">
        <v>10</v>
      </c>
      <c r="G769">
        <v>0</v>
      </c>
      <c r="H769" s="1" t="s">
        <v>11</v>
      </c>
    </row>
    <row r="770" spans="1:8" x14ac:dyDescent="0.25">
      <c r="A770" s="1" t="str">
        <f>INDEX([1]ShopData!$C:$C,MATCH($B770,[1]ShopData!$F:$F,0))</f>
        <v>CLEAR</v>
      </c>
      <c r="B770" s="1" t="s">
        <v>83</v>
      </c>
      <c r="C770" t="s">
        <v>84</v>
      </c>
      <c r="E770" t="s">
        <v>12</v>
      </c>
      <c r="F770" t="s">
        <v>10</v>
      </c>
      <c r="G770">
        <v>-3.1129999999999998E-2</v>
      </c>
      <c r="H770" s="1" t="s">
        <v>11</v>
      </c>
    </row>
    <row r="771" spans="1:8" x14ac:dyDescent="0.25">
      <c r="A771" s="1" t="str">
        <f>INDEX([1]ShopData!$C:$C,MATCH($B771,[1]ShopData!$F:$F,0))</f>
        <v>CLEAR</v>
      </c>
      <c r="B771" s="1" t="s">
        <v>83</v>
      </c>
      <c r="C771" t="s">
        <v>84</v>
      </c>
      <c r="E771" t="s">
        <v>13</v>
      </c>
      <c r="F771" t="s">
        <v>10</v>
      </c>
      <c r="G771">
        <v>-3.1129999999999998E-2</v>
      </c>
      <c r="H771" s="1" t="s">
        <v>11</v>
      </c>
    </row>
    <row r="772" spans="1:8" x14ac:dyDescent="0.25">
      <c r="A772" s="1" t="str">
        <f>INDEX([1]ShopData!$C:$C,MATCH($B772,[1]ShopData!$F:$F,0))</f>
        <v>CLEAR</v>
      </c>
      <c r="B772" s="1" t="s">
        <v>83</v>
      </c>
      <c r="C772" t="s">
        <v>84</v>
      </c>
      <c r="E772" t="s">
        <v>14</v>
      </c>
      <c r="F772" t="s">
        <v>10</v>
      </c>
      <c r="G772">
        <v>0</v>
      </c>
      <c r="H772" s="1" t="s">
        <v>11</v>
      </c>
    </row>
    <row r="773" spans="1:8" x14ac:dyDescent="0.25">
      <c r="A773" s="1" t="str">
        <f>INDEX([1]ShopData!$C:$C,MATCH($B773,[1]ShopData!$F:$F,0))</f>
        <v>CLEAR</v>
      </c>
      <c r="B773" s="1" t="s">
        <v>83</v>
      </c>
      <c r="C773" t="s">
        <v>84</v>
      </c>
      <c r="E773" t="s">
        <v>15</v>
      </c>
      <c r="F773" t="s">
        <v>10</v>
      </c>
      <c r="G773">
        <v>-3.1129999999999998E-2</v>
      </c>
      <c r="H773" s="1" t="s">
        <v>11</v>
      </c>
    </row>
    <row r="774" spans="1:8" x14ac:dyDescent="0.25">
      <c r="A774" s="1" t="str">
        <f>INDEX([1]ShopData!$C:$C,MATCH($B774,[1]ShopData!$F:$F,0))</f>
        <v>CLEAR</v>
      </c>
      <c r="B774" s="1" t="s">
        <v>83</v>
      </c>
      <c r="C774" t="s">
        <v>84</v>
      </c>
      <c r="E774" t="s">
        <v>16</v>
      </c>
      <c r="F774" t="s">
        <v>10</v>
      </c>
      <c r="G774">
        <v>-23.46576</v>
      </c>
      <c r="H774" s="1" t="s">
        <v>11</v>
      </c>
    </row>
    <row r="775" spans="1:8" x14ac:dyDescent="0.25">
      <c r="A775" s="1" t="str">
        <f>INDEX([1]ShopData!$C:$C,MATCH($B775,[1]ShopData!$F:$F,0))</f>
        <v>CLEAR</v>
      </c>
      <c r="B775" s="1" t="s">
        <v>83</v>
      </c>
      <c r="C775" t="s">
        <v>84</v>
      </c>
      <c r="E775" t="s">
        <v>17</v>
      </c>
      <c r="F775" t="s">
        <v>10</v>
      </c>
      <c r="G775">
        <v>-23.49689</v>
      </c>
      <c r="H775" s="1" t="s">
        <v>11</v>
      </c>
    </row>
    <row r="776" spans="1:8" x14ac:dyDescent="0.25">
      <c r="A776" s="1" t="str">
        <f>INDEX([1]ShopData!$C:$C,MATCH($B776,[1]ShopData!$F:$F,0))</f>
        <v>CLEAR</v>
      </c>
      <c r="B776" s="1" t="s">
        <v>83</v>
      </c>
      <c r="C776" t="s">
        <v>84</v>
      </c>
      <c r="E776" t="s">
        <v>18</v>
      </c>
      <c r="F776" t="s">
        <v>10</v>
      </c>
      <c r="G776">
        <v>0</v>
      </c>
      <c r="H776" s="1" t="s">
        <v>11</v>
      </c>
    </row>
    <row r="777" spans="1:8" x14ac:dyDescent="0.25">
      <c r="A777" s="1" t="str">
        <f>INDEX([1]ShopData!$C:$C,MATCH($B777,[1]ShopData!$F:$F,0))</f>
        <v>CLEAR</v>
      </c>
      <c r="B777" s="1" t="s">
        <v>83</v>
      </c>
      <c r="C777" t="s">
        <v>84</v>
      </c>
      <c r="E777" t="s">
        <v>19</v>
      </c>
      <c r="F777" t="s">
        <v>10</v>
      </c>
      <c r="G777">
        <v>-23.46576</v>
      </c>
      <c r="H777" s="1" t="s">
        <v>11</v>
      </c>
    </row>
    <row r="778" spans="1:8" x14ac:dyDescent="0.25">
      <c r="A778" s="1" t="str">
        <f>INDEX([1]ShopData!$C:$C,MATCH($B778,[1]ShopData!$F:$F,0))</f>
        <v>CLEAR</v>
      </c>
      <c r="B778" s="1" t="s">
        <v>83</v>
      </c>
      <c r="C778" t="s">
        <v>84</v>
      </c>
      <c r="E778" t="s">
        <v>20</v>
      </c>
      <c r="F778" t="s">
        <v>10</v>
      </c>
      <c r="G778">
        <v>-23.46576</v>
      </c>
      <c r="H778" s="1" t="s">
        <v>11</v>
      </c>
    </row>
    <row r="779" spans="1:8" x14ac:dyDescent="0.25">
      <c r="A779" s="1" t="str">
        <f>INDEX([1]ShopData!$C:$C,MATCH($B779,[1]ShopData!$F:$F,0))</f>
        <v>CLEAR</v>
      </c>
      <c r="B779" s="1" t="s">
        <v>83</v>
      </c>
      <c r="C779" t="s">
        <v>84</v>
      </c>
      <c r="E779" t="s">
        <v>21</v>
      </c>
      <c r="F779" t="s">
        <v>10</v>
      </c>
      <c r="G779">
        <v>0</v>
      </c>
      <c r="H779" s="1" t="s">
        <v>11</v>
      </c>
    </row>
    <row r="780" spans="1:8" x14ac:dyDescent="0.25">
      <c r="A780" s="1" t="str">
        <f>INDEX([1]ShopData!$C:$C,MATCH($B780,[1]ShopData!$F:$F,0))</f>
        <v>CLEAR</v>
      </c>
      <c r="B780" s="1" t="s">
        <v>83</v>
      </c>
      <c r="C780" t="s">
        <v>84</v>
      </c>
      <c r="D780" t="s">
        <v>22</v>
      </c>
      <c r="E780" t="s">
        <v>23</v>
      </c>
      <c r="F780" t="s">
        <v>10</v>
      </c>
      <c r="G780">
        <v>0</v>
      </c>
      <c r="H780" s="1" t="s">
        <v>11</v>
      </c>
    </row>
    <row r="781" spans="1:8" x14ac:dyDescent="0.25">
      <c r="A781" s="1" t="str">
        <f>INDEX([1]ShopData!$C:$C,MATCH($B781,[1]ShopData!$F:$F,0))</f>
        <v>CLEAR</v>
      </c>
      <c r="B781" s="1" t="s">
        <v>83</v>
      </c>
      <c r="C781" t="s">
        <v>84</v>
      </c>
      <c r="E781" t="s">
        <v>24</v>
      </c>
      <c r="F781" t="s">
        <v>10</v>
      </c>
      <c r="G781">
        <v>-23.49689</v>
      </c>
      <c r="H781" s="1" t="s">
        <v>11</v>
      </c>
    </row>
    <row r="782" spans="1:8" x14ac:dyDescent="0.25">
      <c r="A782" s="1" t="str">
        <f>INDEX([1]ShopData!$C:$C,MATCH($B782,[1]ShopData!$F:$F,0))</f>
        <v>CL</v>
      </c>
      <c r="B782" s="1">
        <v>3040</v>
      </c>
      <c r="C782" t="s">
        <v>8</v>
      </c>
      <c r="E782" t="s">
        <v>9</v>
      </c>
      <c r="F782" t="s">
        <v>85</v>
      </c>
      <c r="G782">
        <v>6946.0181800000146</v>
      </c>
      <c r="H782" s="1" t="s">
        <v>11</v>
      </c>
    </row>
    <row r="783" spans="1:8" x14ac:dyDescent="0.25">
      <c r="A783" s="1" t="str">
        <f>INDEX([1]ShopData!$C:$C,MATCH($B783,[1]ShopData!$F:$F,0))</f>
        <v>CL</v>
      </c>
      <c r="B783" s="1">
        <v>3040</v>
      </c>
      <c r="C783" t="s">
        <v>8</v>
      </c>
      <c r="E783" t="s">
        <v>12</v>
      </c>
      <c r="F783" t="s">
        <v>85</v>
      </c>
      <c r="G783">
        <v>-2202.0578600000017</v>
      </c>
      <c r="H783" s="1" t="s">
        <v>11</v>
      </c>
    </row>
    <row r="784" spans="1:8" x14ac:dyDescent="0.25">
      <c r="A784" s="1" t="str">
        <f>INDEX([1]ShopData!$C:$C,MATCH($B784,[1]ShopData!$F:$F,0))</f>
        <v>CL</v>
      </c>
      <c r="B784" s="1">
        <v>3040</v>
      </c>
      <c r="C784" t="s">
        <v>8</v>
      </c>
      <c r="E784" t="s">
        <v>13</v>
      </c>
      <c r="F784" t="s">
        <v>85</v>
      </c>
      <c r="G784">
        <v>4743.9603200000129</v>
      </c>
      <c r="H784" s="1" t="s">
        <v>11</v>
      </c>
    </row>
    <row r="785" spans="1:8" x14ac:dyDescent="0.25">
      <c r="A785" s="1" t="str">
        <f>INDEX([1]ShopData!$C:$C,MATCH($B785,[1]ShopData!$F:$F,0))</f>
        <v>CL</v>
      </c>
      <c r="B785" s="1">
        <v>3040</v>
      </c>
      <c r="C785" t="s">
        <v>8</v>
      </c>
      <c r="E785" t="s">
        <v>14</v>
      </c>
      <c r="F785" t="s">
        <v>85</v>
      </c>
      <c r="G785">
        <v>-1868.6261000000013</v>
      </c>
      <c r="H785" s="1" t="s">
        <v>11</v>
      </c>
    </row>
    <row r="786" spans="1:8" x14ac:dyDescent="0.25">
      <c r="A786" s="1" t="str">
        <f>INDEX([1]ShopData!$C:$C,MATCH($B786,[1]ShopData!$F:$F,0))</f>
        <v>CL</v>
      </c>
      <c r="B786" s="1">
        <v>3040</v>
      </c>
      <c r="C786" t="s">
        <v>8</v>
      </c>
      <c r="E786" t="s">
        <v>15</v>
      </c>
      <c r="F786" t="s">
        <v>85</v>
      </c>
      <c r="G786">
        <v>2875.3342200000116</v>
      </c>
      <c r="H786" s="1" t="s">
        <v>11</v>
      </c>
    </row>
    <row r="787" spans="1:8" x14ac:dyDescent="0.25">
      <c r="A787" s="1" t="str">
        <f>INDEX([1]ShopData!$C:$C,MATCH($B787,[1]ShopData!$F:$F,0))</f>
        <v>CL</v>
      </c>
      <c r="B787" s="1">
        <v>3040</v>
      </c>
      <c r="C787" t="s">
        <v>8</v>
      </c>
      <c r="E787" t="s">
        <v>16</v>
      </c>
      <c r="F787" t="s">
        <v>85</v>
      </c>
      <c r="G787">
        <v>-2554.6340400000004</v>
      </c>
      <c r="H787" s="1" t="s">
        <v>11</v>
      </c>
    </row>
    <row r="788" spans="1:8" x14ac:dyDescent="0.25">
      <c r="A788" s="1" t="str">
        <f>INDEX([1]ShopData!$C:$C,MATCH($B788,[1]ShopData!$F:$F,0))</f>
        <v>CL</v>
      </c>
      <c r="B788" s="1">
        <v>3040</v>
      </c>
      <c r="C788" t="s">
        <v>8</v>
      </c>
      <c r="E788" t="s">
        <v>17</v>
      </c>
      <c r="F788" t="s">
        <v>85</v>
      </c>
      <c r="G788">
        <v>320.70018000001119</v>
      </c>
      <c r="H788" s="1" t="s">
        <v>11</v>
      </c>
    </row>
    <row r="789" spans="1:8" x14ac:dyDescent="0.25">
      <c r="A789" s="1" t="str">
        <f>INDEX([1]ShopData!$C:$C,MATCH($B789,[1]ShopData!$F:$F,0))</f>
        <v>CL</v>
      </c>
      <c r="B789" s="1">
        <v>3040</v>
      </c>
      <c r="C789" t="s">
        <v>8</v>
      </c>
      <c r="E789" t="s">
        <v>18</v>
      </c>
      <c r="F789" t="s">
        <v>85</v>
      </c>
      <c r="G789">
        <v>-19.591999999999999</v>
      </c>
      <c r="H789" s="1" t="s">
        <v>11</v>
      </c>
    </row>
    <row r="790" spans="1:8" x14ac:dyDescent="0.25">
      <c r="A790" s="1" t="str">
        <f>INDEX([1]ShopData!$C:$C,MATCH($B790,[1]ShopData!$F:$F,0))</f>
        <v>CL</v>
      </c>
      <c r="B790" s="1">
        <v>3040</v>
      </c>
      <c r="C790" t="s">
        <v>8</v>
      </c>
      <c r="E790" t="s">
        <v>19</v>
      </c>
      <c r="F790" t="s">
        <v>85</v>
      </c>
      <c r="G790">
        <v>-2574.2260400000005</v>
      </c>
      <c r="H790" s="1" t="s">
        <v>11</v>
      </c>
    </row>
    <row r="791" spans="1:8" x14ac:dyDescent="0.25">
      <c r="A791" s="1" t="str">
        <f>INDEX([1]ShopData!$C:$C,MATCH($B791,[1]ShopData!$F:$F,0))</f>
        <v>CL</v>
      </c>
      <c r="B791" s="1">
        <v>3040</v>
      </c>
      <c r="C791" t="s">
        <v>8</v>
      </c>
      <c r="E791" t="s">
        <v>20</v>
      </c>
      <c r="F791" t="s">
        <v>85</v>
      </c>
      <c r="G791">
        <v>-2174.2260400000005</v>
      </c>
      <c r="H791" s="1" t="s">
        <v>11</v>
      </c>
    </row>
    <row r="792" spans="1:8" x14ac:dyDescent="0.25">
      <c r="A792" s="1" t="str">
        <f>INDEX([1]ShopData!$C:$C,MATCH($B792,[1]ShopData!$F:$F,0))</f>
        <v>CL</v>
      </c>
      <c r="B792" s="1">
        <v>3040</v>
      </c>
      <c r="C792" t="s">
        <v>8</v>
      </c>
      <c r="E792" t="s">
        <v>21</v>
      </c>
      <c r="F792" t="s">
        <v>85</v>
      </c>
      <c r="G792">
        <v>-400</v>
      </c>
      <c r="H792" s="1" t="s">
        <v>11</v>
      </c>
    </row>
    <row r="793" spans="1:8" x14ac:dyDescent="0.25">
      <c r="A793" s="1" t="str">
        <f>INDEX([1]ShopData!$C:$C,MATCH($B793,[1]ShopData!$F:$F,0))</f>
        <v>CL</v>
      </c>
      <c r="B793" s="1">
        <v>3040</v>
      </c>
      <c r="C793" t="s">
        <v>8</v>
      </c>
      <c r="D793" t="s">
        <v>22</v>
      </c>
      <c r="E793" t="s">
        <v>23</v>
      </c>
      <c r="F793" t="s">
        <v>85</v>
      </c>
      <c r="G793">
        <v>3.7376300000000002</v>
      </c>
      <c r="H793" s="1" t="s">
        <v>11</v>
      </c>
    </row>
    <row r="794" spans="1:8" x14ac:dyDescent="0.25">
      <c r="A794" s="1" t="str">
        <f>INDEX([1]ShopData!$C:$C,MATCH($B794,[1]ShopData!$F:$F,0))</f>
        <v>CL</v>
      </c>
      <c r="B794" s="1">
        <v>3040</v>
      </c>
      <c r="C794" t="s">
        <v>8</v>
      </c>
      <c r="E794" t="s">
        <v>24</v>
      </c>
      <c r="F794" t="s">
        <v>85</v>
      </c>
      <c r="G794">
        <v>304.84581000001123</v>
      </c>
      <c r="H794" s="1" t="s">
        <v>11</v>
      </c>
    </row>
    <row r="795" spans="1:8" x14ac:dyDescent="0.25">
      <c r="A795" s="1" t="str">
        <f>INDEX([1]ShopData!$C:$C,MATCH($B795,[1]ShopData!$F:$F,0))</f>
        <v>HZ</v>
      </c>
      <c r="B795" s="1">
        <v>3050</v>
      </c>
      <c r="C795" t="s">
        <v>25</v>
      </c>
      <c r="E795" t="s">
        <v>9</v>
      </c>
      <c r="F795" t="s">
        <v>85</v>
      </c>
      <c r="G795">
        <v>569.28028999999879</v>
      </c>
      <c r="H795" s="1" t="s">
        <v>11</v>
      </c>
    </row>
    <row r="796" spans="1:8" x14ac:dyDescent="0.25">
      <c r="A796" s="1" t="str">
        <f>INDEX([1]ShopData!$C:$C,MATCH($B796,[1]ShopData!$F:$F,0))</f>
        <v>HZ</v>
      </c>
      <c r="B796" s="1">
        <v>3050</v>
      </c>
      <c r="C796" t="s">
        <v>25</v>
      </c>
      <c r="E796" t="s">
        <v>12</v>
      </c>
      <c r="F796" t="s">
        <v>85</v>
      </c>
      <c r="G796">
        <v>-395.56948999999986</v>
      </c>
      <c r="H796" s="1" t="s">
        <v>11</v>
      </c>
    </row>
    <row r="797" spans="1:8" x14ac:dyDescent="0.25">
      <c r="A797" s="1" t="str">
        <f>INDEX([1]ShopData!$C:$C,MATCH($B797,[1]ShopData!$F:$F,0))</f>
        <v>HZ</v>
      </c>
      <c r="B797" s="1">
        <v>3050</v>
      </c>
      <c r="C797" t="s">
        <v>25</v>
      </c>
      <c r="E797" t="s">
        <v>13</v>
      </c>
      <c r="F797" t="s">
        <v>85</v>
      </c>
      <c r="G797">
        <v>173.71079999999893</v>
      </c>
      <c r="H797" s="1" t="s">
        <v>11</v>
      </c>
    </row>
    <row r="798" spans="1:8" x14ac:dyDescent="0.25">
      <c r="A798" s="1" t="str">
        <f>INDEX([1]ShopData!$C:$C,MATCH($B798,[1]ShopData!$F:$F,0))</f>
        <v>HZ</v>
      </c>
      <c r="B798" s="1">
        <v>3050</v>
      </c>
      <c r="C798" t="s">
        <v>25</v>
      </c>
      <c r="E798" t="s">
        <v>14</v>
      </c>
      <c r="F798" t="s">
        <v>85</v>
      </c>
      <c r="G798">
        <v>-288.96005000000002</v>
      </c>
      <c r="H798" s="1" t="s">
        <v>11</v>
      </c>
    </row>
    <row r="799" spans="1:8" x14ac:dyDescent="0.25">
      <c r="A799" s="1" t="str">
        <f>INDEX([1]ShopData!$C:$C,MATCH($B799,[1]ShopData!$F:$F,0))</f>
        <v>HZ</v>
      </c>
      <c r="B799" s="1">
        <v>3050</v>
      </c>
      <c r="C799" t="s">
        <v>25</v>
      </c>
      <c r="E799" t="s">
        <v>15</v>
      </c>
      <c r="F799" t="s">
        <v>85</v>
      </c>
      <c r="G799">
        <v>-115.2492500000011</v>
      </c>
      <c r="H799" s="1" t="s">
        <v>11</v>
      </c>
    </row>
    <row r="800" spans="1:8" x14ac:dyDescent="0.25">
      <c r="A800" s="1" t="str">
        <f>INDEX([1]ShopData!$C:$C,MATCH($B800,[1]ShopData!$F:$F,0))</f>
        <v>HZ</v>
      </c>
      <c r="B800" s="1">
        <v>3050</v>
      </c>
      <c r="C800" t="s">
        <v>25</v>
      </c>
      <c r="E800" t="s">
        <v>16</v>
      </c>
      <c r="F800" t="s">
        <v>85</v>
      </c>
      <c r="G800">
        <v>-287.29338000000001</v>
      </c>
      <c r="H800" s="1" t="s">
        <v>11</v>
      </c>
    </row>
    <row r="801" spans="1:8" x14ac:dyDescent="0.25">
      <c r="A801" s="1" t="str">
        <f>INDEX([1]ShopData!$C:$C,MATCH($B801,[1]ShopData!$F:$F,0))</f>
        <v>HZ</v>
      </c>
      <c r="B801" s="1">
        <v>3050</v>
      </c>
      <c r="C801" t="s">
        <v>25</v>
      </c>
      <c r="E801" t="s">
        <v>17</v>
      </c>
      <c r="F801" t="s">
        <v>85</v>
      </c>
      <c r="G801">
        <v>-402.54263000000111</v>
      </c>
      <c r="H801" s="1" t="s">
        <v>11</v>
      </c>
    </row>
    <row r="802" spans="1:8" x14ac:dyDescent="0.25">
      <c r="A802" s="1" t="str">
        <f>INDEX([1]ShopData!$C:$C,MATCH($B802,[1]ShopData!$F:$F,0))</f>
        <v>HZ</v>
      </c>
      <c r="B802" s="1">
        <v>3050</v>
      </c>
      <c r="C802" t="s">
        <v>25</v>
      </c>
      <c r="E802" t="s">
        <v>18</v>
      </c>
      <c r="F802" t="s">
        <v>85</v>
      </c>
      <c r="G802">
        <v>-3.7589999999999999</v>
      </c>
      <c r="H802" s="1" t="s">
        <v>11</v>
      </c>
    </row>
    <row r="803" spans="1:8" x14ac:dyDescent="0.25">
      <c r="A803" s="1" t="str">
        <f>INDEX([1]ShopData!$C:$C,MATCH($B803,[1]ShopData!$F:$F,0))</f>
        <v>HZ</v>
      </c>
      <c r="B803" s="1">
        <v>3050</v>
      </c>
      <c r="C803" t="s">
        <v>25</v>
      </c>
      <c r="E803" t="s">
        <v>19</v>
      </c>
      <c r="F803" t="s">
        <v>85</v>
      </c>
      <c r="G803">
        <v>-291.05238000000003</v>
      </c>
      <c r="H803" s="1" t="s">
        <v>11</v>
      </c>
    </row>
    <row r="804" spans="1:8" x14ac:dyDescent="0.25">
      <c r="A804" s="1" t="str">
        <f>INDEX([1]ShopData!$C:$C,MATCH($B804,[1]ShopData!$F:$F,0))</f>
        <v>HZ</v>
      </c>
      <c r="B804" s="1">
        <v>3050</v>
      </c>
      <c r="C804" t="s">
        <v>25</v>
      </c>
      <c r="E804" t="s">
        <v>20</v>
      </c>
      <c r="F804" t="s">
        <v>85</v>
      </c>
      <c r="G804">
        <v>-291.05238000000003</v>
      </c>
      <c r="H804" s="1" t="s">
        <v>11</v>
      </c>
    </row>
    <row r="805" spans="1:8" x14ac:dyDescent="0.25">
      <c r="A805" s="1" t="str">
        <f>INDEX([1]ShopData!$C:$C,MATCH($B805,[1]ShopData!$F:$F,0))</f>
        <v>HZ</v>
      </c>
      <c r="B805" s="1">
        <v>3050</v>
      </c>
      <c r="C805" t="s">
        <v>25</v>
      </c>
      <c r="E805" t="s">
        <v>21</v>
      </c>
      <c r="F805" t="s">
        <v>85</v>
      </c>
      <c r="G805">
        <v>0</v>
      </c>
      <c r="H805" s="1" t="s">
        <v>11</v>
      </c>
    </row>
    <row r="806" spans="1:8" x14ac:dyDescent="0.25">
      <c r="A806" s="1" t="str">
        <f>INDEX([1]ShopData!$C:$C,MATCH($B806,[1]ShopData!$F:$F,0))</f>
        <v>HZ</v>
      </c>
      <c r="B806" s="1">
        <v>3050</v>
      </c>
      <c r="C806" t="s">
        <v>25</v>
      </c>
      <c r="D806" t="s">
        <v>22</v>
      </c>
      <c r="E806" t="s">
        <v>23</v>
      </c>
      <c r="F806" t="s">
        <v>85</v>
      </c>
      <c r="G806">
        <v>7.1156900000000007</v>
      </c>
      <c r="H806" s="1" t="s">
        <v>11</v>
      </c>
    </row>
    <row r="807" spans="1:8" x14ac:dyDescent="0.25">
      <c r="A807" s="1" t="str">
        <f>INDEX([1]ShopData!$C:$C,MATCH($B807,[1]ShopData!$F:$F,0))</f>
        <v>HZ</v>
      </c>
      <c r="B807" s="1">
        <v>3050</v>
      </c>
      <c r="C807" t="s">
        <v>25</v>
      </c>
      <c r="E807" t="s">
        <v>24</v>
      </c>
      <c r="F807" t="s">
        <v>85</v>
      </c>
      <c r="G807">
        <v>-399.1859400000011</v>
      </c>
      <c r="H807" s="1" t="s">
        <v>11</v>
      </c>
    </row>
    <row r="808" spans="1:8" x14ac:dyDescent="0.25">
      <c r="A808" s="1" t="str">
        <f>INDEX([1]ShopData!$C:$C,MATCH($B808,[1]ShopData!$F:$F,0))</f>
        <v>FF</v>
      </c>
      <c r="B808" s="1">
        <v>3060</v>
      </c>
      <c r="C808" t="s">
        <v>26</v>
      </c>
      <c r="E808" t="s">
        <v>9</v>
      </c>
      <c r="F808" t="s">
        <v>85</v>
      </c>
      <c r="G808">
        <v>15.7</v>
      </c>
      <c r="H808" s="1" t="s">
        <v>11</v>
      </c>
    </row>
    <row r="809" spans="1:8" x14ac:dyDescent="0.25">
      <c r="A809" s="1" t="str">
        <f>INDEX([1]ShopData!$C:$C,MATCH($B809,[1]ShopData!$F:$F,0))</f>
        <v>FF</v>
      </c>
      <c r="B809" s="1">
        <v>3060</v>
      </c>
      <c r="C809" t="s">
        <v>26</v>
      </c>
      <c r="E809" t="s">
        <v>12</v>
      </c>
      <c r="F809" t="s">
        <v>85</v>
      </c>
      <c r="G809">
        <v>-16.184999999999999</v>
      </c>
      <c r="H809" s="1" t="s">
        <v>11</v>
      </c>
    </row>
    <row r="810" spans="1:8" x14ac:dyDescent="0.25">
      <c r="A810" s="1" t="str">
        <f>INDEX([1]ShopData!$C:$C,MATCH($B810,[1]ShopData!$F:$F,0))</f>
        <v>FF</v>
      </c>
      <c r="B810" s="1">
        <v>3060</v>
      </c>
      <c r="C810" t="s">
        <v>26</v>
      </c>
      <c r="E810" t="s">
        <v>13</v>
      </c>
      <c r="F810" t="s">
        <v>85</v>
      </c>
      <c r="G810">
        <v>-0.48499999999999943</v>
      </c>
      <c r="H810" s="1" t="s">
        <v>11</v>
      </c>
    </row>
    <row r="811" spans="1:8" x14ac:dyDescent="0.25">
      <c r="A811" s="1" t="str">
        <f>INDEX([1]ShopData!$C:$C,MATCH($B811,[1]ShopData!$F:$F,0))</f>
        <v>FF</v>
      </c>
      <c r="B811" s="1">
        <v>3060</v>
      </c>
      <c r="C811" t="s">
        <v>26</v>
      </c>
      <c r="E811" t="s">
        <v>14</v>
      </c>
      <c r="F811" t="s">
        <v>85</v>
      </c>
      <c r="G811">
        <v>-172.7</v>
      </c>
      <c r="H811" s="1" t="s">
        <v>11</v>
      </c>
    </row>
    <row r="812" spans="1:8" x14ac:dyDescent="0.25">
      <c r="A812" s="1" t="str">
        <f>INDEX([1]ShopData!$C:$C,MATCH($B812,[1]ShopData!$F:$F,0))</f>
        <v>FF</v>
      </c>
      <c r="B812" s="1">
        <v>3060</v>
      </c>
      <c r="C812" t="s">
        <v>26</v>
      </c>
      <c r="E812" t="s">
        <v>15</v>
      </c>
      <c r="F812" t="s">
        <v>85</v>
      </c>
      <c r="G812">
        <v>-173.185</v>
      </c>
      <c r="H812" s="1" t="s">
        <v>11</v>
      </c>
    </row>
    <row r="813" spans="1:8" x14ac:dyDescent="0.25">
      <c r="A813" s="1" t="str">
        <f>INDEX([1]ShopData!$C:$C,MATCH($B813,[1]ShopData!$F:$F,0))</f>
        <v>FF</v>
      </c>
      <c r="B813" s="1">
        <v>3060</v>
      </c>
      <c r="C813" t="s">
        <v>26</v>
      </c>
      <c r="E813" t="s">
        <v>16</v>
      </c>
      <c r="F813" t="s">
        <v>85</v>
      </c>
      <c r="G813">
        <v>-1.1319999999999999</v>
      </c>
      <c r="H813" s="1" t="s">
        <v>11</v>
      </c>
    </row>
    <row r="814" spans="1:8" x14ac:dyDescent="0.25">
      <c r="A814" s="1" t="str">
        <f>INDEX([1]ShopData!$C:$C,MATCH($B814,[1]ShopData!$F:$F,0))</f>
        <v>FF</v>
      </c>
      <c r="B814" s="1">
        <v>3060</v>
      </c>
      <c r="C814" t="s">
        <v>26</v>
      </c>
      <c r="E814" t="s">
        <v>17</v>
      </c>
      <c r="F814" t="s">
        <v>85</v>
      </c>
      <c r="G814">
        <v>-174.31700000000001</v>
      </c>
      <c r="H814" s="1" t="s">
        <v>11</v>
      </c>
    </row>
    <row r="815" spans="1:8" x14ac:dyDescent="0.25">
      <c r="A815" s="1" t="str">
        <f>INDEX([1]ShopData!$C:$C,MATCH($B815,[1]ShopData!$F:$F,0))</f>
        <v>FF</v>
      </c>
      <c r="B815" s="1">
        <v>3060</v>
      </c>
      <c r="C815" t="s">
        <v>26</v>
      </c>
      <c r="E815" t="s">
        <v>18</v>
      </c>
      <c r="F815" t="s">
        <v>85</v>
      </c>
      <c r="G815">
        <v>0</v>
      </c>
      <c r="H815" s="1" t="s">
        <v>11</v>
      </c>
    </row>
    <row r="816" spans="1:8" x14ac:dyDescent="0.25">
      <c r="A816" s="1" t="str">
        <f>INDEX([1]ShopData!$C:$C,MATCH($B816,[1]ShopData!$F:$F,0))</f>
        <v>FF</v>
      </c>
      <c r="B816" s="1">
        <v>3060</v>
      </c>
      <c r="C816" t="s">
        <v>26</v>
      </c>
      <c r="E816" t="s">
        <v>19</v>
      </c>
      <c r="F816" t="s">
        <v>85</v>
      </c>
      <c r="G816">
        <v>-1.1319999999999999</v>
      </c>
      <c r="H816" s="1" t="s">
        <v>11</v>
      </c>
    </row>
    <row r="817" spans="1:8" x14ac:dyDescent="0.25">
      <c r="A817" s="1" t="str">
        <f>INDEX([1]ShopData!$C:$C,MATCH($B817,[1]ShopData!$F:$F,0))</f>
        <v>FF</v>
      </c>
      <c r="B817" s="1">
        <v>3060</v>
      </c>
      <c r="C817" t="s">
        <v>26</v>
      </c>
      <c r="E817" t="s">
        <v>20</v>
      </c>
      <c r="F817" t="s">
        <v>85</v>
      </c>
      <c r="G817">
        <v>-1.1319999999999999</v>
      </c>
      <c r="H817" s="1" t="s">
        <v>11</v>
      </c>
    </row>
    <row r="818" spans="1:8" x14ac:dyDescent="0.25">
      <c r="A818" s="1" t="str">
        <f>INDEX([1]ShopData!$C:$C,MATCH($B818,[1]ShopData!$F:$F,0))</f>
        <v>FF</v>
      </c>
      <c r="B818" s="1">
        <v>3060</v>
      </c>
      <c r="C818" t="s">
        <v>26</v>
      </c>
      <c r="E818" t="s">
        <v>21</v>
      </c>
      <c r="F818" t="s">
        <v>85</v>
      </c>
      <c r="G818">
        <v>0</v>
      </c>
      <c r="H818" s="1" t="s">
        <v>11</v>
      </c>
    </row>
    <row r="819" spans="1:8" x14ac:dyDescent="0.25">
      <c r="A819" s="1" t="str">
        <f>INDEX([1]ShopData!$C:$C,MATCH($B819,[1]ShopData!$F:$F,0))</f>
        <v>FF</v>
      </c>
      <c r="B819" s="1">
        <v>3060</v>
      </c>
      <c r="C819" t="s">
        <v>26</v>
      </c>
      <c r="D819" t="s">
        <v>22</v>
      </c>
      <c r="E819" t="s">
        <v>23</v>
      </c>
      <c r="F819" t="s">
        <v>85</v>
      </c>
      <c r="G819">
        <v>0</v>
      </c>
      <c r="H819" s="1" t="s">
        <v>11</v>
      </c>
    </row>
    <row r="820" spans="1:8" x14ac:dyDescent="0.25">
      <c r="A820" s="1" t="str">
        <f>INDEX([1]ShopData!$C:$C,MATCH($B820,[1]ShopData!$F:$F,0))</f>
        <v>FF</v>
      </c>
      <c r="B820" s="1">
        <v>3060</v>
      </c>
      <c r="C820" t="s">
        <v>26</v>
      </c>
      <c r="E820" t="s">
        <v>24</v>
      </c>
      <c r="F820" t="s">
        <v>85</v>
      </c>
      <c r="G820">
        <v>-174.31700000000001</v>
      </c>
      <c r="H820" s="1" t="s">
        <v>11</v>
      </c>
    </row>
    <row r="821" spans="1:8" x14ac:dyDescent="0.25">
      <c r="A821" s="1" t="str">
        <f>INDEX([1]ShopData!$C:$C,MATCH($B821,[1]ShopData!$F:$F,0))</f>
        <v>HB</v>
      </c>
      <c r="B821" s="1">
        <v>3090</v>
      </c>
      <c r="C821" t="s">
        <v>27</v>
      </c>
      <c r="E821" t="s">
        <v>9</v>
      </c>
      <c r="F821" t="s">
        <v>85</v>
      </c>
      <c r="G821">
        <v>511.98134000000061</v>
      </c>
      <c r="H821" s="1" t="s">
        <v>11</v>
      </c>
    </row>
    <row r="822" spans="1:8" x14ac:dyDescent="0.25">
      <c r="A822" s="1" t="str">
        <f>INDEX([1]ShopData!$C:$C,MATCH($B822,[1]ShopData!$F:$F,0))</f>
        <v>HB</v>
      </c>
      <c r="B822" s="1">
        <v>3090</v>
      </c>
      <c r="C822" t="s">
        <v>27</v>
      </c>
      <c r="E822" t="s">
        <v>12</v>
      </c>
      <c r="F822" t="s">
        <v>85</v>
      </c>
      <c r="G822">
        <v>-361.82040999999958</v>
      </c>
      <c r="H822" s="1" t="s">
        <v>11</v>
      </c>
    </row>
    <row r="823" spans="1:8" x14ac:dyDescent="0.25">
      <c r="A823" s="1" t="str">
        <f>INDEX([1]ShopData!$C:$C,MATCH($B823,[1]ShopData!$F:$F,0))</f>
        <v>HB</v>
      </c>
      <c r="B823" s="1">
        <v>3090</v>
      </c>
      <c r="C823" t="s">
        <v>27</v>
      </c>
      <c r="E823" t="s">
        <v>13</v>
      </c>
      <c r="F823" t="s">
        <v>85</v>
      </c>
      <c r="G823">
        <v>150.16093000000103</v>
      </c>
      <c r="H823" s="1" t="s">
        <v>11</v>
      </c>
    </row>
    <row r="824" spans="1:8" x14ac:dyDescent="0.25">
      <c r="A824" s="1" t="str">
        <f>INDEX([1]ShopData!$C:$C,MATCH($B824,[1]ShopData!$F:$F,0))</f>
        <v>HB</v>
      </c>
      <c r="B824" s="1">
        <v>3090</v>
      </c>
      <c r="C824" t="s">
        <v>27</v>
      </c>
      <c r="E824" t="s">
        <v>14</v>
      </c>
      <c r="F824" t="s">
        <v>85</v>
      </c>
      <c r="G824">
        <v>-131.35666000000015</v>
      </c>
      <c r="H824" s="1" t="s">
        <v>11</v>
      </c>
    </row>
    <row r="825" spans="1:8" x14ac:dyDescent="0.25">
      <c r="A825" s="1" t="str">
        <f>INDEX([1]ShopData!$C:$C,MATCH($B825,[1]ShopData!$F:$F,0))</f>
        <v>HB</v>
      </c>
      <c r="B825" s="1">
        <v>3090</v>
      </c>
      <c r="C825" t="s">
        <v>27</v>
      </c>
      <c r="E825" t="s">
        <v>15</v>
      </c>
      <c r="F825" t="s">
        <v>85</v>
      </c>
      <c r="G825">
        <v>18.804270000000884</v>
      </c>
      <c r="H825" s="1" t="s">
        <v>11</v>
      </c>
    </row>
    <row r="826" spans="1:8" x14ac:dyDescent="0.25">
      <c r="A826" s="1" t="str">
        <f>INDEX([1]ShopData!$C:$C,MATCH($B826,[1]ShopData!$F:$F,0))</f>
        <v>HB</v>
      </c>
      <c r="B826" s="1">
        <v>3090</v>
      </c>
      <c r="C826" t="s">
        <v>27</v>
      </c>
      <c r="E826" t="s">
        <v>16</v>
      </c>
      <c r="F826" t="s">
        <v>85</v>
      </c>
      <c r="G826">
        <v>-27.420470000000002</v>
      </c>
      <c r="H826" s="1" t="s">
        <v>11</v>
      </c>
    </row>
    <row r="827" spans="1:8" x14ac:dyDescent="0.25">
      <c r="A827" s="1" t="str">
        <f>INDEX([1]ShopData!$C:$C,MATCH($B827,[1]ShopData!$F:$F,0))</f>
        <v>HB</v>
      </c>
      <c r="B827" s="1">
        <v>3090</v>
      </c>
      <c r="C827" t="s">
        <v>27</v>
      </c>
      <c r="E827" t="s">
        <v>17</v>
      </c>
      <c r="F827" t="s">
        <v>85</v>
      </c>
      <c r="G827">
        <v>-8.6161999999991181</v>
      </c>
      <c r="H827" s="1" t="s">
        <v>11</v>
      </c>
    </row>
    <row r="828" spans="1:8" x14ac:dyDescent="0.25">
      <c r="A828" s="1" t="str">
        <f>INDEX([1]ShopData!$C:$C,MATCH($B828,[1]ShopData!$F:$F,0))</f>
        <v>HB</v>
      </c>
      <c r="B828" s="1">
        <v>3090</v>
      </c>
      <c r="C828" t="s">
        <v>27</v>
      </c>
      <c r="E828" t="s">
        <v>18</v>
      </c>
      <c r="F828" t="s">
        <v>85</v>
      </c>
      <c r="G828">
        <v>-0.112</v>
      </c>
      <c r="H828" s="1" t="s">
        <v>11</v>
      </c>
    </row>
    <row r="829" spans="1:8" x14ac:dyDescent="0.25">
      <c r="A829" s="1" t="str">
        <f>INDEX([1]ShopData!$C:$C,MATCH($B829,[1]ShopData!$F:$F,0))</f>
        <v>HB</v>
      </c>
      <c r="B829" s="1">
        <v>3090</v>
      </c>
      <c r="C829" t="s">
        <v>27</v>
      </c>
      <c r="E829" t="s">
        <v>19</v>
      </c>
      <c r="F829" t="s">
        <v>85</v>
      </c>
      <c r="G829">
        <v>-27.53247</v>
      </c>
      <c r="H829" s="1" t="s">
        <v>11</v>
      </c>
    </row>
    <row r="830" spans="1:8" x14ac:dyDescent="0.25">
      <c r="A830" s="1" t="str">
        <f>INDEX([1]ShopData!$C:$C,MATCH($B830,[1]ShopData!$F:$F,0))</f>
        <v>HB</v>
      </c>
      <c r="B830" s="1">
        <v>3090</v>
      </c>
      <c r="C830" t="s">
        <v>27</v>
      </c>
      <c r="E830" t="s">
        <v>20</v>
      </c>
      <c r="F830" t="s">
        <v>85</v>
      </c>
      <c r="G830">
        <v>-27.53247</v>
      </c>
      <c r="H830" s="1" t="s">
        <v>11</v>
      </c>
    </row>
    <row r="831" spans="1:8" x14ac:dyDescent="0.25">
      <c r="A831" s="1" t="str">
        <f>INDEX([1]ShopData!$C:$C,MATCH($B831,[1]ShopData!$F:$F,0))</f>
        <v>HB</v>
      </c>
      <c r="B831" s="1">
        <v>3090</v>
      </c>
      <c r="C831" t="s">
        <v>27</v>
      </c>
      <c r="E831" t="s">
        <v>21</v>
      </c>
      <c r="F831" t="s">
        <v>85</v>
      </c>
      <c r="G831">
        <v>0</v>
      </c>
      <c r="H831" s="1" t="s">
        <v>11</v>
      </c>
    </row>
    <row r="832" spans="1:8" x14ac:dyDescent="0.25">
      <c r="A832" s="1" t="str">
        <f>INDEX([1]ShopData!$C:$C,MATCH($B832,[1]ShopData!$F:$F,0))</f>
        <v>HB</v>
      </c>
      <c r="B832" s="1">
        <v>3090</v>
      </c>
      <c r="C832" t="s">
        <v>27</v>
      </c>
      <c r="D832" t="s">
        <v>22</v>
      </c>
      <c r="E832" t="s">
        <v>23</v>
      </c>
      <c r="F832" t="s">
        <v>85</v>
      </c>
      <c r="G832">
        <v>0.71869000000000005</v>
      </c>
      <c r="H832" s="1" t="s">
        <v>11</v>
      </c>
    </row>
    <row r="833" spans="1:8" x14ac:dyDescent="0.25">
      <c r="A833" s="1" t="str">
        <f>INDEX([1]ShopData!$C:$C,MATCH($B833,[1]ShopData!$F:$F,0))</f>
        <v>HB</v>
      </c>
      <c r="B833" s="1">
        <v>3090</v>
      </c>
      <c r="C833" t="s">
        <v>27</v>
      </c>
      <c r="E833" t="s">
        <v>24</v>
      </c>
      <c r="F833" t="s">
        <v>85</v>
      </c>
      <c r="G833">
        <v>-8.0095099999991177</v>
      </c>
      <c r="H833" s="1" t="s">
        <v>11</v>
      </c>
    </row>
    <row r="834" spans="1:8" x14ac:dyDescent="0.25">
      <c r="A834" s="1" t="str">
        <f>INDEX([1]ShopData!$C:$C,MATCH($B834,[1]ShopData!$F:$F,0))</f>
        <v>NT</v>
      </c>
      <c r="B834" s="1">
        <v>3110</v>
      </c>
      <c r="C834" t="s">
        <v>28</v>
      </c>
      <c r="E834" t="s">
        <v>9</v>
      </c>
      <c r="F834" t="s">
        <v>85</v>
      </c>
      <c r="G834">
        <v>2430.5417800000046</v>
      </c>
      <c r="H834" s="1" t="s">
        <v>11</v>
      </c>
    </row>
    <row r="835" spans="1:8" x14ac:dyDescent="0.25">
      <c r="A835" s="1" t="str">
        <f>INDEX([1]ShopData!$C:$C,MATCH($B835,[1]ShopData!$F:$F,0))</f>
        <v>NT</v>
      </c>
      <c r="B835" s="1">
        <v>3110</v>
      </c>
      <c r="C835" t="s">
        <v>28</v>
      </c>
      <c r="E835" t="s">
        <v>12</v>
      </c>
      <c r="F835" t="s">
        <v>85</v>
      </c>
      <c r="G835">
        <v>-1040.3938800000003</v>
      </c>
      <c r="H835" s="1" t="s">
        <v>11</v>
      </c>
    </row>
    <row r="836" spans="1:8" x14ac:dyDescent="0.25">
      <c r="A836" s="1" t="str">
        <f>INDEX([1]ShopData!$C:$C,MATCH($B836,[1]ShopData!$F:$F,0))</f>
        <v>NT</v>
      </c>
      <c r="B836" s="1">
        <v>3110</v>
      </c>
      <c r="C836" t="s">
        <v>28</v>
      </c>
      <c r="E836" t="s">
        <v>13</v>
      </c>
      <c r="F836" t="s">
        <v>85</v>
      </c>
      <c r="G836">
        <v>1390.1479000000043</v>
      </c>
      <c r="H836" s="1" t="s">
        <v>11</v>
      </c>
    </row>
    <row r="837" spans="1:8" x14ac:dyDescent="0.25">
      <c r="A837" s="1" t="str">
        <f>INDEX([1]ShopData!$C:$C,MATCH($B837,[1]ShopData!$F:$F,0))</f>
        <v>NT</v>
      </c>
      <c r="B837" s="1">
        <v>3110</v>
      </c>
      <c r="C837" t="s">
        <v>28</v>
      </c>
      <c r="E837" t="s">
        <v>14</v>
      </c>
      <c r="F837" t="s">
        <v>85</v>
      </c>
      <c r="G837">
        <v>-661.92186999999922</v>
      </c>
      <c r="H837" s="1" t="s">
        <v>11</v>
      </c>
    </row>
    <row r="838" spans="1:8" x14ac:dyDescent="0.25">
      <c r="A838" s="1" t="str">
        <f>INDEX([1]ShopData!$C:$C,MATCH($B838,[1]ShopData!$F:$F,0))</f>
        <v>NT</v>
      </c>
      <c r="B838" s="1">
        <v>3110</v>
      </c>
      <c r="C838" t="s">
        <v>28</v>
      </c>
      <c r="E838" t="s">
        <v>15</v>
      </c>
      <c r="F838" t="s">
        <v>85</v>
      </c>
      <c r="G838">
        <v>728.22603000000504</v>
      </c>
      <c r="H838" s="1" t="s">
        <v>11</v>
      </c>
    </row>
    <row r="839" spans="1:8" x14ac:dyDescent="0.25">
      <c r="A839" s="1" t="str">
        <f>INDEX([1]ShopData!$C:$C,MATCH($B839,[1]ShopData!$F:$F,0))</f>
        <v>NT</v>
      </c>
      <c r="B839" s="1">
        <v>3110</v>
      </c>
      <c r="C839" t="s">
        <v>28</v>
      </c>
      <c r="E839" t="s">
        <v>16</v>
      </c>
      <c r="F839" t="s">
        <v>85</v>
      </c>
      <c r="G839">
        <v>-1280.2939000000001</v>
      </c>
      <c r="H839" s="1" t="s">
        <v>11</v>
      </c>
    </row>
    <row r="840" spans="1:8" x14ac:dyDescent="0.25">
      <c r="A840" s="1" t="str">
        <f>INDEX([1]ShopData!$C:$C,MATCH($B840,[1]ShopData!$F:$F,0))</f>
        <v>NT</v>
      </c>
      <c r="B840" s="1">
        <v>3110</v>
      </c>
      <c r="C840" t="s">
        <v>28</v>
      </c>
      <c r="E840" t="s">
        <v>17</v>
      </c>
      <c r="F840" t="s">
        <v>85</v>
      </c>
      <c r="G840">
        <v>-552.06786999999508</v>
      </c>
      <c r="H840" s="1" t="s">
        <v>11</v>
      </c>
    </row>
    <row r="841" spans="1:8" x14ac:dyDescent="0.25">
      <c r="A841" s="1" t="str">
        <f>INDEX([1]ShopData!$C:$C,MATCH($B841,[1]ShopData!$F:$F,0))</f>
        <v>NT</v>
      </c>
      <c r="B841" s="1">
        <v>3110</v>
      </c>
      <c r="C841" t="s">
        <v>28</v>
      </c>
      <c r="E841" t="s">
        <v>18</v>
      </c>
      <c r="F841" t="s">
        <v>85</v>
      </c>
      <c r="G841">
        <v>-5.2840000000000007</v>
      </c>
      <c r="H841" s="1" t="s">
        <v>11</v>
      </c>
    </row>
    <row r="842" spans="1:8" x14ac:dyDescent="0.25">
      <c r="A842" s="1" t="str">
        <f>INDEX([1]ShopData!$C:$C,MATCH($B842,[1]ShopData!$F:$F,0))</f>
        <v>NT</v>
      </c>
      <c r="B842" s="1">
        <v>3110</v>
      </c>
      <c r="C842" t="s">
        <v>28</v>
      </c>
      <c r="E842" t="s">
        <v>19</v>
      </c>
      <c r="F842" t="s">
        <v>85</v>
      </c>
      <c r="G842">
        <v>-1285.5779000000002</v>
      </c>
      <c r="H842" s="1" t="s">
        <v>11</v>
      </c>
    </row>
    <row r="843" spans="1:8" x14ac:dyDescent="0.25">
      <c r="A843" s="1" t="str">
        <f>INDEX([1]ShopData!$C:$C,MATCH($B843,[1]ShopData!$F:$F,0))</f>
        <v>NT</v>
      </c>
      <c r="B843" s="1">
        <v>3110</v>
      </c>
      <c r="C843" t="s">
        <v>28</v>
      </c>
      <c r="E843" t="s">
        <v>20</v>
      </c>
      <c r="F843" t="s">
        <v>85</v>
      </c>
      <c r="G843">
        <v>-945.57790000000023</v>
      </c>
      <c r="H843" s="1" t="s">
        <v>11</v>
      </c>
    </row>
    <row r="844" spans="1:8" x14ac:dyDescent="0.25">
      <c r="A844" s="1" t="str">
        <f>INDEX([1]ShopData!$C:$C,MATCH($B844,[1]ShopData!$F:$F,0))</f>
        <v>NT</v>
      </c>
      <c r="B844" s="1">
        <v>3110</v>
      </c>
      <c r="C844" t="s">
        <v>28</v>
      </c>
      <c r="E844" t="s">
        <v>21</v>
      </c>
      <c r="F844" t="s">
        <v>85</v>
      </c>
      <c r="G844">
        <v>-340</v>
      </c>
      <c r="H844" s="1" t="s">
        <v>11</v>
      </c>
    </row>
    <row r="845" spans="1:8" x14ac:dyDescent="0.25">
      <c r="A845" s="1" t="str">
        <f>INDEX([1]ShopData!$C:$C,MATCH($B845,[1]ShopData!$F:$F,0))</f>
        <v>NT</v>
      </c>
      <c r="B845" s="1">
        <v>3110</v>
      </c>
      <c r="C845" t="s">
        <v>28</v>
      </c>
      <c r="D845" t="s">
        <v>22</v>
      </c>
      <c r="E845" t="s">
        <v>23</v>
      </c>
      <c r="F845" t="s">
        <v>85</v>
      </c>
      <c r="G845">
        <v>2.4144800000000002</v>
      </c>
      <c r="H845" s="1" t="s">
        <v>11</v>
      </c>
    </row>
    <row r="846" spans="1:8" x14ac:dyDescent="0.25">
      <c r="A846" s="1" t="str">
        <f>INDEX([1]ShopData!$C:$C,MATCH($B846,[1]ShopData!$F:$F,0))</f>
        <v>NT</v>
      </c>
      <c r="B846" s="1">
        <v>3110</v>
      </c>
      <c r="C846" t="s">
        <v>28</v>
      </c>
      <c r="E846" t="s">
        <v>24</v>
      </c>
      <c r="F846" t="s">
        <v>85</v>
      </c>
      <c r="G846">
        <v>-554.93738999999505</v>
      </c>
      <c r="H846" s="1" t="s">
        <v>11</v>
      </c>
    </row>
    <row r="847" spans="1:8" x14ac:dyDescent="0.25">
      <c r="A847" s="1" t="str">
        <f>INDEX([1]ShopData!$C:$C,MATCH($B847,[1]ShopData!$F:$F,0))</f>
        <v>MT</v>
      </c>
      <c r="B847" s="1">
        <v>3170</v>
      </c>
      <c r="C847" t="s">
        <v>29</v>
      </c>
      <c r="E847" t="s">
        <v>9</v>
      </c>
      <c r="F847" t="s">
        <v>85</v>
      </c>
      <c r="G847">
        <v>0</v>
      </c>
      <c r="H847" s="1" t="s">
        <v>11</v>
      </c>
    </row>
    <row r="848" spans="1:8" x14ac:dyDescent="0.25">
      <c r="A848" s="1" t="str">
        <f>INDEX([1]ShopData!$C:$C,MATCH($B848,[1]ShopData!$F:$F,0))</f>
        <v>MT</v>
      </c>
      <c r="B848" s="1">
        <v>3170</v>
      </c>
      <c r="C848" t="s">
        <v>29</v>
      </c>
      <c r="E848" t="s">
        <v>12</v>
      </c>
      <c r="F848" t="s">
        <v>85</v>
      </c>
      <c r="G848">
        <v>0</v>
      </c>
      <c r="H848" s="1" t="s">
        <v>11</v>
      </c>
    </row>
    <row r="849" spans="1:8" x14ac:dyDescent="0.25">
      <c r="A849" s="1" t="str">
        <f>INDEX([1]ShopData!$C:$C,MATCH($B849,[1]ShopData!$F:$F,0))</f>
        <v>MT</v>
      </c>
      <c r="B849" s="1">
        <v>3170</v>
      </c>
      <c r="C849" t="s">
        <v>29</v>
      </c>
      <c r="E849" t="s">
        <v>13</v>
      </c>
      <c r="F849" t="s">
        <v>85</v>
      </c>
      <c r="G849">
        <v>0</v>
      </c>
      <c r="H849" s="1" t="s">
        <v>11</v>
      </c>
    </row>
    <row r="850" spans="1:8" x14ac:dyDescent="0.25">
      <c r="A850" s="1" t="str">
        <f>INDEX([1]ShopData!$C:$C,MATCH($B850,[1]ShopData!$F:$F,0))</f>
        <v>MT</v>
      </c>
      <c r="B850" s="1">
        <v>3170</v>
      </c>
      <c r="C850" t="s">
        <v>29</v>
      </c>
      <c r="E850" t="s">
        <v>14</v>
      </c>
      <c r="F850" t="s">
        <v>85</v>
      </c>
      <c r="G850">
        <v>0</v>
      </c>
      <c r="H850" s="1" t="s">
        <v>11</v>
      </c>
    </row>
    <row r="851" spans="1:8" x14ac:dyDescent="0.25">
      <c r="A851" s="1" t="str">
        <f>INDEX([1]ShopData!$C:$C,MATCH($B851,[1]ShopData!$F:$F,0))</f>
        <v>MT</v>
      </c>
      <c r="B851" s="1">
        <v>3170</v>
      </c>
      <c r="C851" t="s">
        <v>29</v>
      </c>
      <c r="E851" t="s">
        <v>15</v>
      </c>
      <c r="F851" t="s">
        <v>85</v>
      </c>
      <c r="G851">
        <v>0</v>
      </c>
      <c r="H851" s="1" t="s">
        <v>11</v>
      </c>
    </row>
    <row r="852" spans="1:8" x14ac:dyDescent="0.25">
      <c r="A852" s="1" t="str">
        <f>INDEX([1]ShopData!$C:$C,MATCH($B852,[1]ShopData!$F:$F,0))</f>
        <v>MT</v>
      </c>
      <c r="B852" s="1">
        <v>3170</v>
      </c>
      <c r="C852" t="s">
        <v>29</v>
      </c>
      <c r="E852" t="s">
        <v>16</v>
      </c>
      <c r="F852" t="s">
        <v>85</v>
      </c>
      <c r="G852">
        <v>-0.84736999999999996</v>
      </c>
      <c r="H852" s="1" t="s">
        <v>11</v>
      </c>
    </row>
    <row r="853" spans="1:8" x14ac:dyDescent="0.25">
      <c r="A853" s="1" t="str">
        <f>INDEX([1]ShopData!$C:$C,MATCH($B853,[1]ShopData!$F:$F,0))</f>
        <v>MT</v>
      </c>
      <c r="B853" s="1">
        <v>3170</v>
      </c>
      <c r="C853" t="s">
        <v>29</v>
      </c>
      <c r="E853" t="s">
        <v>17</v>
      </c>
      <c r="F853" t="s">
        <v>85</v>
      </c>
      <c r="G853">
        <v>-0.84736999999999996</v>
      </c>
      <c r="H853" s="1" t="s">
        <v>11</v>
      </c>
    </row>
    <row r="854" spans="1:8" x14ac:dyDescent="0.25">
      <c r="A854" s="1" t="str">
        <f>INDEX([1]ShopData!$C:$C,MATCH($B854,[1]ShopData!$F:$F,0))</f>
        <v>MT</v>
      </c>
      <c r="B854" s="1">
        <v>3170</v>
      </c>
      <c r="C854" t="s">
        <v>29</v>
      </c>
      <c r="E854" t="s">
        <v>18</v>
      </c>
      <c r="F854" t="s">
        <v>85</v>
      </c>
      <c r="G854">
        <v>0</v>
      </c>
      <c r="H854" s="1" t="s">
        <v>11</v>
      </c>
    </row>
    <row r="855" spans="1:8" x14ac:dyDescent="0.25">
      <c r="A855" s="1" t="str">
        <f>INDEX([1]ShopData!$C:$C,MATCH($B855,[1]ShopData!$F:$F,0))</f>
        <v>MT</v>
      </c>
      <c r="B855" s="1">
        <v>3170</v>
      </c>
      <c r="C855" t="s">
        <v>29</v>
      </c>
      <c r="E855" t="s">
        <v>19</v>
      </c>
      <c r="F855" t="s">
        <v>85</v>
      </c>
      <c r="G855">
        <v>-0.84736999999999996</v>
      </c>
      <c r="H855" s="1" t="s">
        <v>11</v>
      </c>
    </row>
    <row r="856" spans="1:8" x14ac:dyDescent="0.25">
      <c r="A856" s="1" t="str">
        <f>INDEX([1]ShopData!$C:$C,MATCH($B856,[1]ShopData!$F:$F,0))</f>
        <v>MT</v>
      </c>
      <c r="B856" s="1">
        <v>3170</v>
      </c>
      <c r="C856" t="s">
        <v>29</v>
      </c>
      <c r="E856" t="s">
        <v>20</v>
      </c>
      <c r="F856" t="s">
        <v>85</v>
      </c>
      <c r="G856">
        <v>-0.84736999999999996</v>
      </c>
      <c r="H856" s="1" t="s">
        <v>11</v>
      </c>
    </row>
    <row r="857" spans="1:8" x14ac:dyDescent="0.25">
      <c r="A857" s="1" t="str">
        <f>INDEX([1]ShopData!$C:$C,MATCH($B857,[1]ShopData!$F:$F,0))</f>
        <v>MT</v>
      </c>
      <c r="B857" s="1">
        <v>3170</v>
      </c>
      <c r="C857" t="s">
        <v>29</v>
      </c>
      <c r="E857" t="s">
        <v>21</v>
      </c>
      <c r="F857" t="s">
        <v>85</v>
      </c>
      <c r="G857">
        <v>0</v>
      </c>
      <c r="H857" s="1" t="s">
        <v>11</v>
      </c>
    </row>
    <row r="858" spans="1:8" x14ac:dyDescent="0.25">
      <c r="A858" s="1" t="str">
        <f>INDEX([1]ShopData!$C:$C,MATCH($B858,[1]ShopData!$F:$F,0))</f>
        <v>MT</v>
      </c>
      <c r="B858" s="1">
        <v>3170</v>
      </c>
      <c r="C858" t="s">
        <v>29</v>
      </c>
      <c r="D858" t="s">
        <v>22</v>
      </c>
      <c r="E858" t="s">
        <v>23</v>
      </c>
      <c r="F858" t="s">
        <v>85</v>
      </c>
      <c r="G858">
        <v>0</v>
      </c>
      <c r="H858" s="1" t="s">
        <v>11</v>
      </c>
    </row>
    <row r="859" spans="1:8" x14ac:dyDescent="0.25">
      <c r="A859" s="1" t="str">
        <f>INDEX([1]ShopData!$C:$C,MATCH($B859,[1]ShopData!$F:$F,0))</f>
        <v>MT</v>
      </c>
      <c r="B859" s="1">
        <v>3170</v>
      </c>
      <c r="C859" t="s">
        <v>29</v>
      </c>
      <c r="E859" t="s">
        <v>24</v>
      </c>
      <c r="F859" t="s">
        <v>85</v>
      </c>
      <c r="G859">
        <v>-0.84736999999999996</v>
      </c>
      <c r="H859" s="1" t="s">
        <v>11</v>
      </c>
    </row>
    <row r="860" spans="1:8" x14ac:dyDescent="0.25">
      <c r="A860" s="1" t="str">
        <f>INDEX([1]ShopData!$C:$C,MATCH($B860,[1]ShopData!$F:$F,0))</f>
        <v>HC</v>
      </c>
      <c r="B860" s="1">
        <v>3190</v>
      </c>
      <c r="C860" t="s">
        <v>30</v>
      </c>
      <c r="E860" t="s">
        <v>9</v>
      </c>
      <c r="F860" t="s">
        <v>85</v>
      </c>
      <c r="G860">
        <v>4900.9909699999953</v>
      </c>
      <c r="H860" s="1" t="s">
        <v>11</v>
      </c>
    </row>
    <row r="861" spans="1:8" x14ac:dyDescent="0.25">
      <c r="A861" s="1" t="str">
        <f>INDEX([1]ShopData!$C:$C,MATCH($B861,[1]ShopData!$F:$F,0))</f>
        <v>HC</v>
      </c>
      <c r="B861" s="1">
        <v>3190</v>
      </c>
      <c r="C861" t="s">
        <v>30</v>
      </c>
      <c r="E861" t="s">
        <v>12</v>
      </c>
      <c r="F861" t="s">
        <v>85</v>
      </c>
      <c r="G861">
        <v>-1980.44623</v>
      </c>
      <c r="H861" s="1" t="s">
        <v>11</v>
      </c>
    </row>
    <row r="862" spans="1:8" x14ac:dyDescent="0.25">
      <c r="A862" s="1" t="str">
        <f>INDEX([1]ShopData!$C:$C,MATCH($B862,[1]ShopData!$F:$F,0))</f>
        <v>HC</v>
      </c>
      <c r="B862" s="1">
        <v>3190</v>
      </c>
      <c r="C862" t="s">
        <v>30</v>
      </c>
      <c r="E862" t="s">
        <v>13</v>
      </c>
      <c r="F862" t="s">
        <v>85</v>
      </c>
      <c r="G862">
        <v>2920.5447399999953</v>
      </c>
      <c r="H862" s="1" t="s">
        <v>11</v>
      </c>
    </row>
    <row r="863" spans="1:8" x14ac:dyDescent="0.25">
      <c r="A863" s="1" t="str">
        <f>INDEX([1]ShopData!$C:$C,MATCH($B863,[1]ShopData!$F:$F,0))</f>
        <v>HC</v>
      </c>
      <c r="B863" s="1">
        <v>3190</v>
      </c>
      <c r="C863" t="s">
        <v>30</v>
      </c>
      <c r="E863" t="s">
        <v>14</v>
      </c>
      <c r="F863" t="s">
        <v>85</v>
      </c>
      <c r="G863">
        <v>-1337.5531500000016</v>
      </c>
      <c r="H863" s="1" t="s">
        <v>11</v>
      </c>
    </row>
    <row r="864" spans="1:8" x14ac:dyDescent="0.25">
      <c r="A864" s="1" t="str">
        <f>INDEX([1]ShopData!$C:$C,MATCH($B864,[1]ShopData!$F:$F,0))</f>
        <v>HC</v>
      </c>
      <c r="B864" s="1">
        <v>3190</v>
      </c>
      <c r="C864" t="s">
        <v>30</v>
      </c>
      <c r="E864" t="s">
        <v>15</v>
      </c>
      <c r="F864" t="s">
        <v>85</v>
      </c>
      <c r="G864">
        <v>1582.9915899999937</v>
      </c>
      <c r="H864" s="1" t="s">
        <v>11</v>
      </c>
    </row>
    <row r="865" spans="1:8" x14ac:dyDescent="0.25">
      <c r="A865" s="1" t="str">
        <f>INDEX([1]ShopData!$C:$C,MATCH($B865,[1]ShopData!$F:$F,0))</f>
        <v>HC</v>
      </c>
      <c r="B865" s="1">
        <v>3190</v>
      </c>
      <c r="C865" t="s">
        <v>30</v>
      </c>
      <c r="E865" t="s">
        <v>16</v>
      </c>
      <c r="F865" t="s">
        <v>85</v>
      </c>
      <c r="G865">
        <v>-2102.2891499999996</v>
      </c>
      <c r="H865" s="1" t="s">
        <v>11</v>
      </c>
    </row>
    <row r="866" spans="1:8" x14ac:dyDescent="0.25">
      <c r="A866" s="1" t="str">
        <f>INDEX([1]ShopData!$C:$C,MATCH($B866,[1]ShopData!$F:$F,0))</f>
        <v>HC</v>
      </c>
      <c r="B866" s="1">
        <v>3190</v>
      </c>
      <c r="C866" t="s">
        <v>30</v>
      </c>
      <c r="E866" t="s">
        <v>17</v>
      </c>
      <c r="F866" t="s">
        <v>85</v>
      </c>
      <c r="G866">
        <v>-519.29756000000589</v>
      </c>
      <c r="H866" s="1" t="s">
        <v>11</v>
      </c>
    </row>
    <row r="867" spans="1:8" x14ac:dyDescent="0.25">
      <c r="A867" s="1" t="str">
        <f>INDEX([1]ShopData!$C:$C,MATCH($B867,[1]ShopData!$F:$F,0))</f>
        <v>HC</v>
      </c>
      <c r="B867" s="1">
        <v>3190</v>
      </c>
      <c r="C867" t="s">
        <v>30</v>
      </c>
      <c r="E867" t="s">
        <v>18</v>
      </c>
      <c r="F867" t="s">
        <v>85</v>
      </c>
      <c r="G867">
        <v>-13.695</v>
      </c>
      <c r="H867" s="1" t="s">
        <v>11</v>
      </c>
    </row>
    <row r="868" spans="1:8" x14ac:dyDescent="0.25">
      <c r="A868" s="1" t="str">
        <f>INDEX([1]ShopData!$C:$C,MATCH($B868,[1]ShopData!$F:$F,0))</f>
        <v>HC</v>
      </c>
      <c r="B868" s="1">
        <v>3190</v>
      </c>
      <c r="C868" t="s">
        <v>30</v>
      </c>
      <c r="E868" t="s">
        <v>19</v>
      </c>
      <c r="F868" t="s">
        <v>85</v>
      </c>
      <c r="G868">
        <v>-2115.9841499999998</v>
      </c>
      <c r="H868" s="1" t="s">
        <v>11</v>
      </c>
    </row>
    <row r="869" spans="1:8" x14ac:dyDescent="0.25">
      <c r="A869" s="1" t="str">
        <f>INDEX([1]ShopData!$C:$C,MATCH($B869,[1]ShopData!$F:$F,0))</f>
        <v>HC</v>
      </c>
      <c r="B869" s="1">
        <v>3190</v>
      </c>
      <c r="C869" t="s">
        <v>30</v>
      </c>
      <c r="E869" t="s">
        <v>20</v>
      </c>
      <c r="F869" t="s">
        <v>85</v>
      </c>
      <c r="G869">
        <v>-1715.9841499999998</v>
      </c>
      <c r="H869" s="1" t="s">
        <v>11</v>
      </c>
    </row>
    <row r="870" spans="1:8" x14ac:dyDescent="0.25">
      <c r="A870" s="1" t="str">
        <f>INDEX([1]ShopData!$C:$C,MATCH($B870,[1]ShopData!$F:$F,0))</f>
        <v>HC</v>
      </c>
      <c r="B870" s="1">
        <v>3190</v>
      </c>
      <c r="C870" t="s">
        <v>30</v>
      </c>
      <c r="E870" t="s">
        <v>21</v>
      </c>
      <c r="F870" t="s">
        <v>85</v>
      </c>
      <c r="G870">
        <v>-400</v>
      </c>
      <c r="H870" s="1" t="s">
        <v>11</v>
      </c>
    </row>
    <row r="871" spans="1:8" x14ac:dyDescent="0.25">
      <c r="A871" s="1" t="str">
        <f>INDEX([1]ShopData!$C:$C,MATCH($B871,[1]ShopData!$F:$F,0))</f>
        <v>HC</v>
      </c>
      <c r="B871" s="1">
        <v>3190</v>
      </c>
      <c r="C871" t="s">
        <v>30</v>
      </c>
      <c r="D871" t="s">
        <v>22</v>
      </c>
      <c r="E871" t="s">
        <v>23</v>
      </c>
      <c r="F871" t="s">
        <v>85</v>
      </c>
      <c r="G871">
        <v>13.051140000000002</v>
      </c>
      <c r="H871" s="1" t="s">
        <v>11</v>
      </c>
    </row>
    <row r="872" spans="1:8" x14ac:dyDescent="0.25">
      <c r="A872" s="1" t="str">
        <f>INDEX([1]ShopData!$C:$C,MATCH($B872,[1]ShopData!$F:$F,0))</f>
        <v>HC</v>
      </c>
      <c r="B872" s="1">
        <v>3190</v>
      </c>
      <c r="C872" t="s">
        <v>30</v>
      </c>
      <c r="E872" t="s">
        <v>24</v>
      </c>
      <c r="F872" t="s">
        <v>85</v>
      </c>
      <c r="G872">
        <v>-519.94142000000591</v>
      </c>
      <c r="H872" s="1" t="s">
        <v>11</v>
      </c>
    </row>
    <row r="873" spans="1:8" x14ac:dyDescent="0.25">
      <c r="A873" s="1" t="str">
        <f>INDEX([1]ShopData!$C:$C,MATCH($B873,[1]ShopData!$F:$F,0))</f>
        <v>BT</v>
      </c>
      <c r="B873" s="1">
        <v>3200</v>
      </c>
      <c r="C873" t="s">
        <v>31</v>
      </c>
      <c r="E873" t="s">
        <v>9</v>
      </c>
      <c r="F873" t="s">
        <v>85</v>
      </c>
      <c r="G873">
        <v>37.149529999999999</v>
      </c>
      <c r="H873" s="1" t="s">
        <v>11</v>
      </c>
    </row>
    <row r="874" spans="1:8" x14ac:dyDescent="0.25">
      <c r="A874" s="1" t="str">
        <f>INDEX([1]ShopData!$C:$C,MATCH($B874,[1]ShopData!$F:$F,0))</f>
        <v>BT</v>
      </c>
      <c r="B874" s="1">
        <v>3200</v>
      </c>
      <c r="C874" t="s">
        <v>31</v>
      </c>
      <c r="E874" t="s">
        <v>12</v>
      </c>
      <c r="F874" t="s">
        <v>85</v>
      </c>
      <c r="G874">
        <v>-21.324309999999997</v>
      </c>
      <c r="H874" s="1" t="s">
        <v>11</v>
      </c>
    </row>
    <row r="875" spans="1:8" x14ac:dyDescent="0.25">
      <c r="A875" s="1" t="str">
        <f>INDEX([1]ShopData!$C:$C,MATCH($B875,[1]ShopData!$F:$F,0))</f>
        <v>BT</v>
      </c>
      <c r="B875" s="1">
        <v>3200</v>
      </c>
      <c r="C875" t="s">
        <v>31</v>
      </c>
      <c r="E875" t="s">
        <v>13</v>
      </c>
      <c r="F875" t="s">
        <v>85</v>
      </c>
      <c r="G875">
        <v>15.825220000000002</v>
      </c>
      <c r="H875" s="1" t="s">
        <v>11</v>
      </c>
    </row>
    <row r="876" spans="1:8" x14ac:dyDescent="0.25">
      <c r="A876" s="1" t="str">
        <f>INDEX([1]ShopData!$C:$C,MATCH($B876,[1]ShopData!$F:$F,0))</f>
        <v>BT</v>
      </c>
      <c r="B876" s="1">
        <v>3200</v>
      </c>
      <c r="C876" t="s">
        <v>31</v>
      </c>
      <c r="E876" t="s">
        <v>14</v>
      </c>
      <c r="F876" t="s">
        <v>85</v>
      </c>
      <c r="G876">
        <v>-9.8155299999999954</v>
      </c>
      <c r="H876" s="1" t="s">
        <v>11</v>
      </c>
    </row>
    <row r="877" spans="1:8" x14ac:dyDescent="0.25">
      <c r="A877" s="1" t="str">
        <f>INDEX([1]ShopData!$C:$C,MATCH($B877,[1]ShopData!$F:$F,0))</f>
        <v>BT</v>
      </c>
      <c r="B877" s="1">
        <v>3200</v>
      </c>
      <c r="C877" t="s">
        <v>31</v>
      </c>
      <c r="E877" t="s">
        <v>15</v>
      </c>
      <c r="F877" t="s">
        <v>85</v>
      </c>
      <c r="G877">
        <v>6.0096900000000062</v>
      </c>
      <c r="H877" s="1" t="s">
        <v>11</v>
      </c>
    </row>
    <row r="878" spans="1:8" x14ac:dyDescent="0.25">
      <c r="A878" s="1" t="str">
        <f>INDEX([1]ShopData!$C:$C,MATCH($B878,[1]ShopData!$F:$F,0))</f>
        <v>BT</v>
      </c>
      <c r="B878" s="1">
        <v>3200</v>
      </c>
      <c r="C878" t="s">
        <v>31</v>
      </c>
      <c r="E878" t="s">
        <v>16</v>
      </c>
      <c r="F878" t="s">
        <v>85</v>
      </c>
      <c r="G878">
        <v>-3.0964100000000006</v>
      </c>
      <c r="H878" s="1" t="s">
        <v>11</v>
      </c>
    </row>
    <row r="879" spans="1:8" x14ac:dyDescent="0.25">
      <c r="A879" s="1" t="str">
        <f>INDEX([1]ShopData!$C:$C,MATCH($B879,[1]ShopData!$F:$F,0))</f>
        <v>BT</v>
      </c>
      <c r="B879" s="1">
        <v>3200</v>
      </c>
      <c r="C879" t="s">
        <v>31</v>
      </c>
      <c r="E879" t="s">
        <v>17</v>
      </c>
      <c r="F879" t="s">
        <v>85</v>
      </c>
      <c r="G879">
        <v>2.9132800000000056</v>
      </c>
      <c r="H879" s="1" t="s">
        <v>11</v>
      </c>
    </row>
    <row r="880" spans="1:8" x14ac:dyDescent="0.25">
      <c r="A880" s="1" t="str">
        <f>INDEX([1]ShopData!$C:$C,MATCH($B880,[1]ShopData!$F:$F,0))</f>
        <v>BT</v>
      </c>
      <c r="B880" s="1">
        <v>3200</v>
      </c>
      <c r="C880" t="s">
        <v>31</v>
      </c>
      <c r="E880" t="s">
        <v>18</v>
      </c>
      <c r="F880" t="s">
        <v>85</v>
      </c>
      <c r="G880">
        <v>0</v>
      </c>
      <c r="H880" s="1" t="s">
        <v>11</v>
      </c>
    </row>
    <row r="881" spans="1:8" x14ac:dyDescent="0.25">
      <c r="A881" s="1" t="str">
        <f>INDEX([1]ShopData!$C:$C,MATCH($B881,[1]ShopData!$F:$F,0))</f>
        <v>BT</v>
      </c>
      <c r="B881" s="1">
        <v>3200</v>
      </c>
      <c r="C881" t="s">
        <v>31</v>
      </c>
      <c r="E881" t="s">
        <v>19</v>
      </c>
      <c r="F881" t="s">
        <v>85</v>
      </c>
      <c r="G881">
        <v>-3.0964100000000006</v>
      </c>
      <c r="H881" s="1" t="s">
        <v>11</v>
      </c>
    </row>
    <row r="882" spans="1:8" x14ac:dyDescent="0.25">
      <c r="A882" s="1" t="str">
        <f>INDEX([1]ShopData!$C:$C,MATCH($B882,[1]ShopData!$F:$F,0))</f>
        <v>BT</v>
      </c>
      <c r="B882" s="1">
        <v>3200</v>
      </c>
      <c r="C882" t="s">
        <v>31</v>
      </c>
      <c r="E882" t="s">
        <v>20</v>
      </c>
      <c r="F882" t="s">
        <v>85</v>
      </c>
      <c r="G882">
        <v>-3.0964100000000006</v>
      </c>
      <c r="H882" s="1" t="s">
        <v>11</v>
      </c>
    </row>
    <row r="883" spans="1:8" x14ac:dyDescent="0.25">
      <c r="A883" s="1" t="str">
        <f>INDEX([1]ShopData!$C:$C,MATCH($B883,[1]ShopData!$F:$F,0))</f>
        <v>BT</v>
      </c>
      <c r="B883" s="1">
        <v>3200</v>
      </c>
      <c r="C883" t="s">
        <v>31</v>
      </c>
      <c r="E883" t="s">
        <v>21</v>
      </c>
      <c r="F883" t="s">
        <v>85</v>
      </c>
      <c r="G883">
        <v>0</v>
      </c>
      <c r="H883" s="1" t="s">
        <v>11</v>
      </c>
    </row>
    <row r="884" spans="1:8" x14ac:dyDescent="0.25">
      <c r="A884" s="1" t="str">
        <f>INDEX([1]ShopData!$C:$C,MATCH($B884,[1]ShopData!$F:$F,0))</f>
        <v>BT</v>
      </c>
      <c r="B884" s="1">
        <v>3200</v>
      </c>
      <c r="C884" t="s">
        <v>31</v>
      </c>
      <c r="D884" t="s">
        <v>22</v>
      </c>
      <c r="E884" t="s">
        <v>23</v>
      </c>
      <c r="F884" t="s">
        <v>85</v>
      </c>
      <c r="G884">
        <v>0</v>
      </c>
      <c r="H884" s="1" t="s">
        <v>11</v>
      </c>
    </row>
    <row r="885" spans="1:8" x14ac:dyDescent="0.25">
      <c r="A885" s="1" t="str">
        <f>INDEX([1]ShopData!$C:$C,MATCH($B885,[1]ShopData!$F:$F,0))</f>
        <v>BT</v>
      </c>
      <c r="B885" s="1">
        <v>3200</v>
      </c>
      <c r="C885" t="s">
        <v>31</v>
      </c>
      <c r="E885" t="s">
        <v>24</v>
      </c>
      <c r="F885" t="s">
        <v>85</v>
      </c>
      <c r="G885">
        <v>2.9132800000000056</v>
      </c>
      <c r="H885" s="1" t="s">
        <v>11</v>
      </c>
    </row>
    <row r="886" spans="1:8" x14ac:dyDescent="0.25">
      <c r="A886" s="1" t="str">
        <f>INDEX([1]ShopData!$C:$C,MATCH($B886,[1]ShopData!$F:$F,0))</f>
        <v>HX</v>
      </c>
      <c r="B886" s="1">
        <v>3260</v>
      </c>
      <c r="C886" t="s">
        <v>32</v>
      </c>
      <c r="E886" t="s">
        <v>9</v>
      </c>
      <c r="F886" t="s">
        <v>85</v>
      </c>
      <c r="G886">
        <v>113.32713999999996</v>
      </c>
      <c r="H886" s="1" t="s">
        <v>11</v>
      </c>
    </row>
    <row r="887" spans="1:8" x14ac:dyDescent="0.25">
      <c r="A887" s="1" t="str">
        <f>INDEX([1]ShopData!$C:$C,MATCH($B887,[1]ShopData!$F:$F,0))</f>
        <v>HX</v>
      </c>
      <c r="B887" s="1">
        <v>3260</v>
      </c>
      <c r="C887" t="s">
        <v>32</v>
      </c>
      <c r="E887" t="s">
        <v>12</v>
      </c>
      <c r="F887" t="s">
        <v>85</v>
      </c>
      <c r="G887">
        <v>-63.271119999999975</v>
      </c>
      <c r="H887" s="1" t="s">
        <v>11</v>
      </c>
    </row>
    <row r="888" spans="1:8" x14ac:dyDescent="0.25">
      <c r="A888" s="1" t="str">
        <f>INDEX([1]ShopData!$C:$C,MATCH($B888,[1]ShopData!$F:$F,0))</f>
        <v>HX</v>
      </c>
      <c r="B888" s="1">
        <v>3260</v>
      </c>
      <c r="C888" t="s">
        <v>32</v>
      </c>
      <c r="E888" t="s">
        <v>13</v>
      </c>
      <c r="F888" t="s">
        <v>85</v>
      </c>
      <c r="G888">
        <v>50.056019999999982</v>
      </c>
      <c r="H888" s="1" t="s">
        <v>11</v>
      </c>
    </row>
    <row r="889" spans="1:8" x14ac:dyDescent="0.25">
      <c r="A889" s="1" t="str">
        <f>INDEX([1]ShopData!$C:$C,MATCH($B889,[1]ShopData!$F:$F,0))</f>
        <v>HX</v>
      </c>
      <c r="B889" s="1">
        <v>3260</v>
      </c>
      <c r="C889" t="s">
        <v>32</v>
      </c>
      <c r="E889" t="s">
        <v>14</v>
      </c>
      <c r="F889" t="s">
        <v>85</v>
      </c>
      <c r="G889">
        <v>-33.267109999999995</v>
      </c>
      <c r="H889" s="1" t="s">
        <v>11</v>
      </c>
    </row>
    <row r="890" spans="1:8" x14ac:dyDescent="0.25">
      <c r="A890" s="1" t="str">
        <f>INDEX([1]ShopData!$C:$C,MATCH($B890,[1]ShopData!$F:$F,0))</f>
        <v>HX</v>
      </c>
      <c r="B890" s="1">
        <v>3260</v>
      </c>
      <c r="C890" t="s">
        <v>32</v>
      </c>
      <c r="E890" t="s">
        <v>15</v>
      </c>
      <c r="F890" t="s">
        <v>85</v>
      </c>
      <c r="G890">
        <v>16.788909999999987</v>
      </c>
      <c r="H890" s="1" t="s">
        <v>11</v>
      </c>
    </row>
    <row r="891" spans="1:8" x14ac:dyDescent="0.25">
      <c r="A891" s="1" t="str">
        <f>INDEX([1]ShopData!$C:$C,MATCH($B891,[1]ShopData!$F:$F,0))</f>
        <v>HX</v>
      </c>
      <c r="B891" s="1">
        <v>3260</v>
      </c>
      <c r="C891" t="s">
        <v>32</v>
      </c>
      <c r="E891" t="s">
        <v>16</v>
      </c>
      <c r="F891" t="s">
        <v>85</v>
      </c>
      <c r="G891">
        <v>-51.087590000000006</v>
      </c>
      <c r="H891" s="1" t="s">
        <v>11</v>
      </c>
    </row>
    <row r="892" spans="1:8" x14ac:dyDescent="0.25">
      <c r="A892" s="1" t="str">
        <f>INDEX([1]ShopData!$C:$C,MATCH($B892,[1]ShopData!$F:$F,0))</f>
        <v>HX</v>
      </c>
      <c r="B892" s="1">
        <v>3260</v>
      </c>
      <c r="C892" t="s">
        <v>32</v>
      </c>
      <c r="E892" t="s">
        <v>17</v>
      </c>
      <c r="F892" t="s">
        <v>85</v>
      </c>
      <c r="G892">
        <v>-34.298680000000019</v>
      </c>
      <c r="H892" s="1" t="s">
        <v>11</v>
      </c>
    </row>
    <row r="893" spans="1:8" x14ac:dyDescent="0.25">
      <c r="A893" s="1" t="str">
        <f>INDEX([1]ShopData!$C:$C,MATCH($B893,[1]ShopData!$F:$F,0))</f>
        <v>HX</v>
      </c>
      <c r="B893" s="1">
        <v>3260</v>
      </c>
      <c r="C893" t="s">
        <v>32</v>
      </c>
      <c r="E893" t="s">
        <v>18</v>
      </c>
      <c r="F893" t="s">
        <v>85</v>
      </c>
      <c r="G893">
        <v>0</v>
      </c>
      <c r="H893" s="1" t="s">
        <v>11</v>
      </c>
    </row>
    <row r="894" spans="1:8" x14ac:dyDescent="0.25">
      <c r="A894" s="1" t="str">
        <f>INDEX([1]ShopData!$C:$C,MATCH($B894,[1]ShopData!$F:$F,0))</f>
        <v>HX</v>
      </c>
      <c r="B894" s="1">
        <v>3260</v>
      </c>
      <c r="C894" t="s">
        <v>32</v>
      </c>
      <c r="E894" t="s">
        <v>19</v>
      </c>
      <c r="F894" t="s">
        <v>85</v>
      </c>
      <c r="G894">
        <v>-51.087590000000006</v>
      </c>
      <c r="H894" s="1" t="s">
        <v>11</v>
      </c>
    </row>
    <row r="895" spans="1:8" x14ac:dyDescent="0.25">
      <c r="A895" s="1" t="str">
        <f>INDEX([1]ShopData!$C:$C,MATCH($B895,[1]ShopData!$F:$F,0))</f>
        <v>HX</v>
      </c>
      <c r="B895" s="1">
        <v>3260</v>
      </c>
      <c r="C895" t="s">
        <v>32</v>
      </c>
      <c r="E895" t="s">
        <v>20</v>
      </c>
      <c r="F895" t="s">
        <v>85</v>
      </c>
      <c r="G895">
        <v>-21.087590000000006</v>
      </c>
      <c r="H895" s="1" t="s">
        <v>11</v>
      </c>
    </row>
    <row r="896" spans="1:8" x14ac:dyDescent="0.25">
      <c r="A896" s="1" t="str">
        <f>INDEX([1]ShopData!$C:$C,MATCH($B896,[1]ShopData!$F:$F,0))</f>
        <v>HX</v>
      </c>
      <c r="B896" s="1">
        <v>3260</v>
      </c>
      <c r="C896" t="s">
        <v>32</v>
      </c>
      <c r="E896" t="s">
        <v>21</v>
      </c>
      <c r="F896" t="s">
        <v>85</v>
      </c>
      <c r="G896">
        <v>-30</v>
      </c>
      <c r="H896" s="1" t="s">
        <v>11</v>
      </c>
    </row>
    <row r="897" spans="1:8" x14ac:dyDescent="0.25">
      <c r="A897" s="1" t="str">
        <f>INDEX([1]ShopData!$C:$C,MATCH($B897,[1]ShopData!$F:$F,0))</f>
        <v>HX</v>
      </c>
      <c r="B897" s="1">
        <v>3260</v>
      </c>
      <c r="C897" t="s">
        <v>32</v>
      </c>
      <c r="D897" t="s">
        <v>22</v>
      </c>
      <c r="E897" t="s">
        <v>23</v>
      </c>
      <c r="F897" t="s">
        <v>85</v>
      </c>
      <c r="G897">
        <v>0</v>
      </c>
      <c r="H897" s="1" t="s">
        <v>11</v>
      </c>
    </row>
    <row r="898" spans="1:8" x14ac:dyDescent="0.25">
      <c r="A898" s="1" t="str">
        <f>INDEX([1]ShopData!$C:$C,MATCH($B898,[1]ShopData!$F:$F,0))</f>
        <v>HX</v>
      </c>
      <c r="B898" s="1">
        <v>3260</v>
      </c>
      <c r="C898" t="s">
        <v>32</v>
      </c>
      <c r="E898" t="s">
        <v>24</v>
      </c>
      <c r="F898" t="s">
        <v>85</v>
      </c>
      <c r="G898">
        <v>-34.298680000000019</v>
      </c>
      <c r="H898" s="1" t="s">
        <v>11</v>
      </c>
    </row>
    <row r="899" spans="1:8" x14ac:dyDescent="0.25">
      <c r="A899" s="1" t="str">
        <f>INDEX([1]ShopData!$C:$C,MATCH($B899,[1]ShopData!$F:$F,0))</f>
        <v>SP</v>
      </c>
      <c r="B899" s="1">
        <v>3300</v>
      </c>
      <c r="C899" t="s">
        <v>33</v>
      </c>
      <c r="E899" t="s">
        <v>9</v>
      </c>
      <c r="F899" t="s">
        <v>85</v>
      </c>
      <c r="G899">
        <v>0</v>
      </c>
      <c r="H899" s="1" t="s">
        <v>11</v>
      </c>
    </row>
    <row r="900" spans="1:8" x14ac:dyDescent="0.25">
      <c r="A900" s="1" t="str">
        <f>INDEX([1]ShopData!$C:$C,MATCH($B900,[1]ShopData!$F:$F,0))</f>
        <v>SP</v>
      </c>
      <c r="B900" s="1">
        <v>3300</v>
      </c>
      <c r="C900" t="s">
        <v>33</v>
      </c>
      <c r="E900" t="s">
        <v>12</v>
      </c>
      <c r="F900" t="s">
        <v>85</v>
      </c>
      <c r="G900">
        <v>0</v>
      </c>
      <c r="H900" s="1" t="s">
        <v>11</v>
      </c>
    </row>
    <row r="901" spans="1:8" x14ac:dyDescent="0.25">
      <c r="A901" s="1" t="str">
        <f>INDEX([1]ShopData!$C:$C,MATCH($B901,[1]ShopData!$F:$F,0))</f>
        <v>SP</v>
      </c>
      <c r="B901" s="1">
        <v>3300</v>
      </c>
      <c r="C901" t="s">
        <v>33</v>
      </c>
      <c r="E901" t="s">
        <v>13</v>
      </c>
      <c r="F901" t="s">
        <v>85</v>
      </c>
      <c r="G901">
        <v>0</v>
      </c>
      <c r="H901" s="1" t="s">
        <v>11</v>
      </c>
    </row>
    <row r="902" spans="1:8" x14ac:dyDescent="0.25">
      <c r="A902" s="1" t="str">
        <f>INDEX([1]ShopData!$C:$C,MATCH($B902,[1]ShopData!$F:$F,0))</f>
        <v>SP</v>
      </c>
      <c r="B902" s="1">
        <v>3300</v>
      </c>
      <c r="C902" t="s">
        <v>33</v>
      </c>
      <c r="E902" t="s">
        <v>14</v>
      </c>
      <c r="F902" t="s">
        <v>85</v>
      </c>
      <c r="G902">
        <v>0</v>
      </c>
      <c r="H902" s="1" t="s">
        <v>11</v>
      </c>
    </row>
    <row r="903" spans="1:8" x14ac:dyDescent="0.25">
      <c r="A903" s="1" t="str">
        <f>INDEX([1]ShopData!$C:$C,MATCH($B903,[1]ShopData!$F:$F,0))</f>
        <v>SP</v>
      </c>
      <c r="B903" s="1">
        <v>3300</v>
      </c>
      <c r="C903" t="s">
        <v>33</v>
      </c>
      <c r="E903" t="s">
        <v>15</v>
      </c>
      <c r="F903" t="s">
        <v>85</v>
      </c>
      <c r="G903">
        <v>0</v>
      </c>
      <c r="H903" s="1" t="s">
        <v>11</v>
      </c>
    </row>
    <row r="904" spans="1:8" x14ac:dyDescent="0.25">
      <c r="A904" s="1" t="str">
        <f>INDEX([1]ShopData!$C:$C,MATCH($B904,[1]ShopData!$F:$F,0))</f>
        <v>SP</v>
      </c>
      <c r="B904" s="1">
        <v>3300</v>
      </c>
      <c r="C904" t="s">
        <v>33</v>
      </c>
      <c r="E904" t="s">
        <v>16</v>
      </c>
      <c r="F904" t="s">
        <v>85</v>
      </c>
      <c r="G904">
        <v>-4.5902499999999993</v>
      </c>
      <c r="H904" s="1" t="s">
        <v>11</v>
      </c>
    </row>
    <row r="905" spans="1:8" x14ac:dyDescent="0.25">
      <c r="A905" s="1" t="str">
        <f>INDEX([1]ShopData!$C:$C,MATCH($B905,[1]ShopData!$F:$F,0))</f>
        <v>SP</v>
      </c>
      <c r="B905" s="1">
        <v>3300</v>
      </c>
      <c r="C905" t="s">
        <v>33</v>
      </c>
      <c r="E905" t="s">
        <v>17</v>
      </c>
      <c r="F905" t="s">
        <v>85</v>
      </c>
      <c r="G905">
        <v>-4.5902499999999993</v>
      </c>
      <c r="H905" s="1" t="s">
        <v>11</v>
      </c>
    </row>
    <row r="906" spans="1:8" x14ac:dyDescent="0.25">
      <c r="A906" s="1" t="str">
        <f>INDEX([1]ShopData!$C:$C,MATCH($B906,[1]ShopData!$F:$F,0))</f>
        <v>SP</v>
      </c>
      <c r="B906" s="1">
        <v>3300</v>
      </c>
      <c r="C906" t="s">
        <v>33</v>
      </c>
      <c r="E906" t="s">
        <v>18</v>
      </c>
      <c r="F906" t="s">
        <v>85</v>
      </c>
      <c r="G906">
        <v>0</v>
      </c>
      <c r="H906" s="1" t="s">
        <v>11</v>
      </c>
    </row>
    <row r="907" spans="1:8" x14ac:dyDescent="0.25">
      <c r="A907" s="1" t="str">
        <f>INDEX([1]ShopData!$C:$C,MATCH($B907,[1]ShopData!$F:$F,0))</f>
        <v>SP</v>
      </c>
      <c r="B907" s="1">
        <v>3300</v>
      </c>
      <c r="C907" t="s">
        <v>33</v>
      </c>
      <c r="E907" t="s">
        <v>19</v>
      </c>
      <c r="F907" t="s">
        <v>85</v>
      </c>
      <c r="G907">
        <v>-4.5902499999999993</v>
      </c>
      <c r="H907" s="1" t="s">
        <v>11</v>
      </c>
    </row>
    <row r="908" spans="1:8" x14ac:dyDescent="0.25">
      <c r="A908" s="1" t="str">
        <f>INDEX([1]ShopData!$C:$C,MATCH($B908,[1]ShopData!$F:$F,0))</f>
        <v>SP</v>
      </c>
      <c r="B908" s="1">
        <v>3300</v>
      </c>
      <c r="C908" t="s">
        <v>33</v>
      </c>
      <c r="E908" t="s">
        <v>20</v>
      </c>
      <c r="F908" t="s">
        <v>85</v>
      </c>
      <c r="G908">
        <v>-4.5902499999999993</v>
      </c>
      <c r="H908" s="1" t="s">
        <v>11</v>
      </c>
    </row>
    <row r="909" spans="1:8" x14ac:dyDescent="0.25">
      <c r="A909" s="1" t="str">
        <f>INDEX([1]ShopData!$C:$C,MATCH($B909,[1]ShopData!$F:$F,0))</f>
        <v>SP</v>
      </c>
      <c r="B909" s="1">
        <v>3300</v>
      </c>
      <c r="C909" t="s">
        <v>33</v>
      </c>
      <c r="E909" t="s">
        <v>21</v>
      </c>
      <c r="F909" t="s">
        <v>85</v>
      </c>
      <c r="G909">
        <v>0</v>
      </c>
      <c r="H909" s="1" t="s">
        <v>11</v>
      </c>
    </row>
    <row r="910" spans="1:8" x14ac:dyDescent="0.25">
      <c r="A910" s="1" t="str">
        <f>INDEX([1]ShopData!$C:$C,MATCH($B910,[1]ShopData!$F:$F,0))</f>
        <v>SP</v>
      </c>
      <c r="B910" s="1">
        <v>3300</v>
      </c>
      <c r="C910" t="s">
        <v>33</v>
      </c>
      <c r="D910" t="s">
        <v>22</v>
      </c>
      <c r="E910" t="s">
        <v>23</v>
      </c>
      <c r="F910" t="s">
        <v>85</v>
      </c>
      <c r="G910">
        <v>0</v>
      </c>
      <c r="H910" s="1" t="s">
        <v>11</v>
      </c>
    </row>
    <row r="911" spans="1:8" x14ac:dyDescent="0.25">
      <c r="A911" s="1" t="str">
        <f>INDEX([1]ShopData!$C:$C,MATCH($B911,[1]ShopData!$F:$F,0))</f>
        <v>SP</v>
      </c>
      <c r="B911" s="1">
        <v>3300</v>
      </c>
      <c r="C911" t="s">
        <v>33</v>
      </c>
      <c r="E911" t="s">
        <v>24</v>
      </c>
      <c r="F911" t="s">
        <v>85</v>
      </c>
      <c r="G911">
        <v>-4.5902499999999993</v>
      </c>
      <c r="H911" s="1" t="s">
        <v>11</v>
      </c>
    </row>
    <row r="912" spans="1:8" x14ac:dyDescent="0.25">
      <c r="A912" s="1" t="str">
        <f>INDEX([1]ShopData!$C:$C,MATCH($B912,[1]ShopData!$F:$F,0))</f>
        <v>TV</v>
      </c>
      <c r="B912" s="1">
        <v>3320</v>
      </c>
      <c r="C912" t="s">
        <v>34</v>
      </c>
      <c r="E912" t="s">
        <v>9</v>
      </c>
      <c r="F912" t="s">
        <v>85</v>
      </c>
      <c r="G912">
        <v>0</v>
      </c>
      <c r="H912" s="1" t="s">
        <v>11</v>
      </c>
    </row>
    <row r="913" spans="1:8" x14ac:dyDescent="0.25">
      <c r="A913" s="1" t="str">
        <f>INDEX([1]ShopData!$C:$C,MATCH($B913,[1]ShopData!$F:$F,0))</f>
        <v>TV</v>
      </c>
      <c r="B913" s="1">
        <v>3320</v>
      </c>
      <c r="C913" t="s">
        <v>34</v>
      </c>
      <c r="E913" t="s">
        <v>12</v>
      </c>
      <c r="F913" t="s">
        <v>85</v>
      </c>
      <c r="G913">
        <v>0</v>
      </c>
      <c r="H913" s="1" t="s">
        <v>11</v>
      </c>
    </row>
    <row r="914" spans="1:8" x14ac:dyDescent="0.25">
      <c r="A914" s="1" t="str">
        <f>INDEX([1]ShopData!$C:$C,MATCH($B914,[1]ShopData!$F:$F,0))</f>
        <v>TV</v>
      </c>
      <c r="B914" s="1">
        <v>3320</v>
      </c>
      <c r="C914" t="s">
        <v>34</v>
      </c>
      <c r="E914" t="s">
        <v>13</v>
      </c>
      <c r="F914" t="s">
        <v>85</v>
      </c>
      <c r="G914">
        <v>0</v>
      </c>
      <c r="H914" s="1" t="s">
        <v>11</v>
      </c>
    </row>
    <row r="915" spans="1:8" x14ac:dyDescent="0.25">
      <c r="A915" s="1" t="str">
        <f>INDEX([1]ShopData!$C:$C,MATCH($B915,[1]ShopData!$F:$F,0))</f>
        <v>TV</v>
      </c>
      <c r="B915" s="1">
        <v>3320</v>
      </c>
      <c r="C915" t="s">
        <v>34</v>
      </c>
      <c r="E915" t="s">
        <v>14</v>
      </c>
      <c r="F915" t="s">
        <v>85</v>
      </c>
      <c r="G915">
        <v>0</v>
      </c>
      <c r="H915" s="1" t="s">
        <v>11</v>
      </c>
    </row>
    <row r="916" spans="1:8" x14ac:dyDescent="0.25">
      <c r="A916" s="1" t="str">
        <f>INDEX([1]ShopData!$C:$C,MATCH($B916,[1]ShopData!$F:$F,0))</f>
        <v>TV</v>
      </c>
      <c r="B916" s="1">
        <v>3320</v>
      </c>
      <c r="C916" t="s">
        <v>34</v>
      </c>
      <c r="E916" t="s">
        <v>15</v>
      </c>
      <c r="F916" t="s">
        <v>85</v>
      </c>
      <c r="G916">
        <v>0</v>
      </c>
      <c r="H916" s="1" t="s">
        <v>11</v>
      </c>
    </row>
    <row r="917" spans="1:8" x14ac:dyDescent="0.25">
      <c r="A917" s="1" t="str">
        <f>INDEX([1]ShopData!$C:$C,MATCH($B917,[1]ShopData!$F:$F,0))</f>
        <v>TV</v>
      </c>
      <c r="B917" s="1">
        <v>3320</v>
      </c>
      <c r="C917" t="s">
        <v>34</v>
      </c>
      <c r="E917" t="s">
        <v>16</v>
      </c>
      <c r="F917" t="s">
        <v>85</v>
      </c>
      <c r="G917">
        <v>-0.78913999999999995</v>
      </c>
      <c r="H917" s="1" t="s">
        <v>11</v>
      </c>
    </row>
    <row r="918" spans="1:8" x14ac:dyDescent="0.25">
      <c r="A918" s="1" t="str">
        <f>INDEX([1]ShopData!$C:$C,MATCH($B918,[1]ShopData!$F:$F,0))</f>
        <v>TV</v>
      </c>
      <c r="B918" s="1">
        <v>3320</v>
      </c>
      <c r="C918" t="s">
        <v>34</v>
      </c>
      <c r="E918" t="s">
        <v>17</v>
      </c>
      <c r="F918" t="s">
        <v>85</v>
      </c>
      <c r="G918">
        <v>-0.78913999999999995</v>
      </c>
      <c r="H918" s="1" t="s">
        <v>11</v>
      </c>
    </row>
    <row r="919" spans="1:8" x14ac:dyDescent="0.25">
      <c r="A919" s="1" t="str">
        <f>INDEX([1]ShopData!$C:$C,MATCH($B919,[1]ShopData!$F:$F,0))</f>
        <v>TV</v>
      </c>
      <c r="B919" s="1">
        <v>3320</v>
      </c>
      <c r="C919" t="s">
        <v>34</v>
      </c>
      <c r="E919" t="s">
        <v>18</v>
      </c>
      <c r="F919" t="s">
        <v>85</v>
      </c>
      <c r="G919">
        <v>0</v>
      </c>
      <c r="H919" s="1" t="s">
        <v>11</v>
      </c>
    </row>
    <row r="920" spans="1:8" x14ac:dyDescent="0.25">
      <c r="A920" s="1" t="str">
        <f>INDEX([1]ShopData!$C:$C,MATCH($B920,[1]ShopData!$F:$F,0))</f>
        <v>TV</v>
      </c>
      <c r="B920" s="1">
        <v>3320</v>
      </c>
      <c r="C920" t="s">
        <v>34</v>
      </c>
      <c r="E920" t="s">
        <v>19</v>
      </c>
      <c r="F920" t="s">
        <v>85</v>
      </c>
      <c r="G920">
        <v>-0.78913999999999995</v>
      </c>
      <c r="H920" s="1" t="s">
        <v>11</v>
      </c>
    </row>
    <row r="921" spans="1:8" x14ac:dyDescent="0.25">
      <c r="A921" s="1" t="str">
        <f>INDEX([1]ShopData!$C:$C,MATCH($B921,[1]ShopData!$F:$F,0))</f>
        <v>TV</v>
      </c>
      <c r="B921" s="1">
        <v>3320</v>
      </c>
      <c r="C921" t="s">
        <v>34</v>
      </c>
      <c r="E921" t="s">
        <v>20</v>
      </c>
      <c r="F921" t="s">
        <v>85</v>
      </c>
      <c r="G921">
        <v>-0.78913999999999995</v>
      </c>
      <c r="H921" s="1" t="s">
        <v>11</v>
      </c>
    </row>
    <row r="922" spans="1:8" x14ac:dyDescent="0.25">
      <c r="A922" s="1" t="str">
        <f>INDEX([1]ShopData!$C:$C,MATCH($B922,[1]ShopData!$F:$F,0))</f>
        <v>TV</v>
      </c>
      <c r="B922" s="1">
        <v>3320</v>
      </c>
      <c r="C922" t="s">
        <v>34</v>
      </c>
      <c r="E922" t="s">
        <v>21</v>
      </c>
      <c r="F922" t="s">
        <v>85</v>
      </c>
      <c r="G922">
        <v>0</v>
      </c>
      <c r="H922" s="1" t="s">
        <v>11</v>
      </c>
    </row>
    <row r="923" spans="1:8" x14ac:dyDescent="0.25">
      <c r="A923" s="1" t="str">
        <f>INDEX([1]ShopData!$C:$C,MATCH($B923,[1]ShopData!$F:$F,0))</f>
        <v>TV</v>
      </c>
      <c r="B923" s="1">
        <v>3320</v>
      </c>
      <c r="C923" t="s">
        <v>34</v>
      </c>
      <c r="D923" t="s">
        <v>22</v>
      </c>
      <c r="E923" t="s">
        <v>23</v>
      </c>
      <c r="F923" t="s">
        <v>85</v>
      </c>
      <c r="G923">
        <v>0</v>
      </c>
      <c r="H923" s="1" t="s">
        <v>11</v>
      </c>
    </row>
    <row r="924" spans="1:8" x14ac:dyDescent="0.25">
      <c r="A924" s="1" t="str">
        <f>INDEX([1]ShopData!$C:$C,MATCH($B924,[1]ShopData!$F:$F,0))</f>
        <v>TV</v>
      </c>
      <c r="B924" s="1">
        <v>3320</v>
      </c>
      <c r="C924" t="s">
        <v>34</v>
      </c>
      <c r="E924" t="s">
        <v>24</v>
      </c>
      <c r="F924" t="s">
        <v>85</v>
      </c>
      <c r="G924">
        <v>-0.78913999999999995</v>
      </c>
      <c r="H924" s="1" t="s">
        <v>11</v>
      </c>
    </row>
    <row r="925" spans="1:8" x14ac:dyDescent="0.25">
      <c r="A925" s="1" t="str">
        <f>INDEX([1]ShopData!$C:$C,MATCH($B925,[1]ShopData!$F:$F,0))</f>
        <v>ST</v>
      </c>
      <c r="B925" s="1">
        <v>3330</v>
      </c>
      <c r="C925" t="s">
        <v>35</v>
      </c>
      <c r="E925" t="s">
        <v>9</v>
      </c>
      <c r="F925" t="s">
        <v>85</v>
      </c>
      <c r="G925">
        <v>169.53268999999995</v>
      </c>
      <c r="H925" s="1" t="s">
        <v>11</v>
      </c>
    </row>
    <row r="926" spans="1:8" x14ac:dyDescent="0.25">
      <c r="A926" s="1" t="str">
        <f>INDEX([1]ShopData!$C:$C,MATCH($B926,[1]ShopData!$F:$F,0))</f>
        <v>ST</v>
      </c>
      <c r="B926" s="1">
        <v>3330</v>
      </c>
      <c r="C926" t="s">
        <v>35</v>
      </c>
      <c r="E926" t="s">
        <v>12</v>
      </c>
      <c r="F926" t="s">
        <v>85</v>
      </c>
      <c r="G926">
        <v>-67.567260000000047</v>
      </c>
      <c r="H926" s="1" t="s">
        <v>11</v>
      </c>
    </row>
    <row r="927" spans="1:8" x14ac:dyDescent="0.25">
      <c r="A927" s="1" t="str">
        <f>INDEX([1]ShopData!$C:$C,MATCH($B927,[1]ShopData!$F:$F,0))</f>
        <v>ST</v>
      </c>
      <c r="B927" s="1">
        <v>3330</v>
      </c>
      <c r="C927" t="s">
        <v>35</v>
      </c>
      <c r="E927" t="s">
        <v>13</v>
      </c>
      <c r="F927" t="s">
        <v>85</v>
      </c>
      <c r="G927">
        <v>101.9654299999999</v>
      </c>
      <c r="H927" s="1" t="s">
        <v>11</v>
      </c>
    </row>
    <row r="928" spans="1:8" x14ac:dyDescent="0.25">
      <c r="A928" s="1" t="str">
        <f>INDEX([1]ShopData!$C:$C,MATCH($B928,[1]ShopData!$F:$F,0))</f>
        <v>ST</v>
      </c>
      <c r="B928" s="1">
        <v>3330</v>
      </c>
      <c r="C928" t="s">
        <v>35</v>
      </c>
      <c r="E928" t="s">
        <v>14</v>
      </c>
      <c r="F928" t="s">
        <v>85</v>
      </c>
      <c r="G928">
        <v>-47.38131999999996</v>
      </c>
      <c r="H928" s="1" t="s">
        <v>11</v>
      </c>
    </row>
    <row r="929" spans="1:8" x14ac:dyDescent="0.25">
      <c r="A929" s="1" t="str">
        <f>INDEX([1]ShopData!$C:$C,MATCH($B929,[1]ShopData!$F:$F,0))</f>
        <v>ST</v>
      </c>
      <c r="B929" s="1">
        <v>3330</v>
      </c>
      <c r="C929" t="s">
        <v>35</v>
      </c>
      <c r="E929" t="s">
        <v>15</v>
      </c>
      <c r="F929" t="s">
        <v>85</v>
      </c>
      <c r="G929">
        <v>54.584109999999939</v>
      </c>
      <c r="H929" s="1" t="s">
        <v>11</v>
      </c>
    </row>
    <row r="930" spans="1:8" x14ac:dyDescent="0.25">
      <c r="A930" s="1" t="str">
        <f>INDEX([1]ShopData!$C:$C,MATCH($B930,[1]ShopData!$F:$F,0))</f>
        <v>ST</v>
      </c>
      <c r="B930" s="1">
        <v>3330</v>
      </c>
      <c r="C930" t="s">
        <v>35</v>
      </c>
      <c r="E930" t="s">
        <v>16</v>
      </c>
      <c r="F930" t="s">
        <v>85</v>
      </c>
      <c r="G930">
        <v>-75.657989999999998</v>
      </c>
      <c r="H930" s="1" t="s">
        <v>11</v>
      </c>
    </row>
    <row r="931" spans="1:8" x14ac:dyDescent="0.25">
      <c r="A931" s="1" t="str">
        <f>INDEX([1]ShopData!$C:$C,MATCH($B931,[1]ShopData!$F:$F,0))</f>
        <v>ST</v>
      </c>
      <c r="B931" s="1">
        <v>3330</v>
      </c>
      <c r="C931" t="s">
        <v>35</v>
      </c>
      <c r="E931" t="s">
        <v>17</v>
      </c>
      <c r="F931" t="s">
        <v>85</v>
      </c>
      <c r="G931">
        <v>-21.073880000000059</v>
      </c>
      <c r="H931" s="1" t="s">
        <v>11</v>
      </c>
    </row>
    <row r="932" spans="1:8" x14ac:dyDescent="0.25">
      <c r="A932" s="1" t="str">
        <f>INDEX([1]ShopData!$C:$C,MATCH($B932,[1]ShopData!$F:$F,0))</f>
        <v>ST</v>
      </c>
      <c r="B932" s="1">
        <v>3330</v>
      </c>
      <c r="C932" t="s">
        <v>35</v>
      </c>
      <c r="E932" t="s">
        <v>18</v>
      </c>
      <c r="F932" t="s">
        <v>85</v>
      </c>
      <c r="G932">
        <v>-1.514</v>
      </c>
      <c r="H932" s="1" t="s">
        <v>11</v>
      </c>
    </row>
    <row r="933" spans="1:8" x14ac:dyDescent="0.25">
      <c r="A933" s="1" t="str">
        <f>INDEX([1]ShopData!$C:$C,MATCH($B933,[1]ShopData!$F:$F,0))</f>
        <v>ST</v>
      </c>
      <c r="B933" s="1">
        <v>3330</v>
      </c>
      <c r="C933" t="s">
        <v>35</v>
      </c>
      <c r="E933" t="s">
        <v>19</v>
      </c>
      <c r="F933" t="s">
        <v>85</v>
      </c>
      <c r="G933">
        <v>-77.171989999999994</v>
      </c>
      <c r="H933" s="1" t="s">
        <v>11</v>
      </c>
    </row>
    <row r="934" spans="1:8" x14ac:dyDescent="0.25">
      <c r="A934" s="1" t="str">
        <f>INDEX([1]ShopData!$C:$C,MATCH($B934,[1]ShopData!$F:$F,0))</f>
        <v>ST</v>
      </c>
      <c r="B934" s="1">
        <v>3330</v>
      </c>
      <c r="C934" t="s">
        <v>35</v>
      </c>
      <c r="E934" t="s">
        <v>20</v>
      </c>
      <c r="F934" t="s">
        <v>85</v>
      </c>
      <c r="G934">
        <v>-47.171989999999994</v>
      </c>
      <c r="H934" s="1" t="s">
        <v>11</v>
      </c>
    </row>
    <row r="935" spans="1:8" x14ac:dyDescent="0.25">
      <c r="A935" s="1" t="str">
        <f>INDEX([1]ShopData!$C:$C,MATCH($B935,[1]ShopData!$F:$F,0))</f>
        <v>ST</v>
      </c>
      <c r="B935" s="1">
        <v>3330</v>
      </c>
      <c r="C935" t="s">
        <v>35</v>
      </c>
      <c r="E935" t="s">
        <v>21</v>
      </c>
      <c r="F935" t="s">
        <v>85</v>
      </c>
      <c r="G935">
        <v>-30</v>
      </c>
      <c r="H935" s="1" t="s">
        <v>11</v>
      </c>
    </row>
    <row r="936" spans="1:8" x14ac:dyDescent="0.25">
      <c r="A936" s="1" t="str">
        <f>INDEX([1]ShopData!$C:$C,MATCH($B936,[1]ShopData!$F:$F,0))</f>
        <v>ST</v>
      </c>
      <c r="B936" s="1">
        <v>3330</v>
      </c>
      <c r="C936" t="s">
        <v>35</v>
      </c>
      <c r="D936" t="s">
        <v>22</v>
      </c>
      <c r="E936" t="s">
        <v>23</v>
      </c>
      <c r="F936" t="s">
        <v>85</v>
      </c>
      <c r="G936">
        <v>0</v>
      </c>
      <c r="H936" s="1" t="s">
        <v>11</v>
      </c>
    </row>
    <row r="937" spans="1:8" x14ac:dyDescent="0.25">
      <c r="A937" s="1" t="str">
        <f>INDEX([1]ShopData!$C:$C,MATCH($B937,[1]ShopData!$F:$F,0))</f>
        <v>ST</v>
      </c>
      <c r="B937" s="1">
        <v>3330</v>
      </c>
      <c r="C937" t="s">
        <v>35</v>
      </c>
      <c r="E937" t="s">
        <v>24</v>
      </c>
      <c r="F937" t="s">
        <v>85</v>
      </c>
      <c r="G937">
        <v>-22.587880000000059</v>
      </c>
      <c r="H937" s="1" t="s">
        <v>11</v>
      </c>
    </row>
    <row r="938" spans="1:8" x14ac:dyDescent="0.25">
      <c r="A938" s="1" t="str">
        <f>INDEX([1]ShopData!$C:$C,MATCH($B938,[1]ShopData!$F:$F,0))</f>
        <v>HL</v>
      </c>
      <c r="B938" s="1">
        <v>3370</v>
      </c>
      <c r="C938" t="s">
        <v>36</v>
      </c>
      <c r="E938" t="s">
        <v>9</v>
      </c>
      <c r="F938" t="s">
        <v>85</v>
      </c>
      <c r="G938">
        <v>0</v>
      </c>
      <c r="H938" s="1" t="s">
        <v>11</v>
      </c>
    </row>
    <row r="939" spans="1:8" x14ac:dyDescent="0.25">
      <c r="A939" s="1" t="str">
        <f>INDEX([1]ShopData!$C:$C,MATCH($B939,[1]ShopData!$F:$F,0))</f>
        <v>HL</v>
      </c>
      <c r="B939" s="1">
        <v>3370</v>
      </c>
      <c r="C939" t="s">
        <v>36</v>
      </c>
      <c r="E939" t="s">
        <v>12</v>
      </c>
      <c r="F939" t="s">
        <v>85</v>
      </c>
      <c r="G939">
        <v>0</v>
      </c>
      <c r="H939" s="1" t="s">
        <v>11</v>
      </c>
    </row>
    <row r="940" spans="1:8" x14ac:dyDescent="0.25">
      <c r="A940" s="1" t="str">
        <f>INDEX([1]ShopData!$C:$C,MATCH($B940,[1]ShopData!$F:$F,0))</f>
        <v>HL</v>
      </c>
      <c r="B940" s="1">
        <v>3370</v>
      </c>
      <c r="C940" t="s">
        <v>36</v>
      </c>
      <c r="E940" t="s">
        <v>13</v>
      </c>
      <c r="F940" t="s">
        <v>85</v>
      </c>
      <c r="G940">
        <v>0</v>
      </c>
      <c r="H940" s="1" t="s">
        <v>11</v>
      </c>
    </row>
    <row r="941" spans="1:8" x14ac:dyDescent="0.25">
      <c r="A941" s="1" t="str">
        <f>INDEX([1]ShopData!$C:$C,MATCH($B941,[1]ShopData!$F:$F,0))</f>
        <v>HL</v>
      </c>
      <c r="B941" s="1">
        <v>3370</v>
      </c>
      <c r="C941" t="s">
        <v>36</v>
      </c>
      <c r="E941" t="s">
        <v>14</v>
      </c>
      <c r="F941" t="s">
        <v>85</v>
      </c>
      <c r="G941">
        <v>0</v>
      </c>
      <c r="H941" s="1" t="s">
        <v>11</v>
      </c>
    </row>
    <row r="942" spans="1:8" x14ac:dyDescent="0.25">
      <c r="A942" s="1" t="str">
        <f>INDEX([1]ShopData!$C:$C,MATCH($B942,[1]ShopData!$F:$F,0))</f>
        <v>HL</v>
      </c>
      <c r="B942" s="1">
        <v>3370</v>
      </c>
      <c r="C942" t="s">
        <v>36</v>
      </c>
      <c r="E942" t="s">
        <v>15</v>
      </c>
      <c r="F942" t="s">
        <v>85</v>
      </c>
      <c r="G942">
        <v>0</v>
      </c>
      <c r="H942" s="1" t="s">
        <v>11</v>
      </c>
    </row>
    <row r="943" spans="1:8" x14ac:dyDescent="0.25">
      <c r="A943" s="1" t="str">
        <f>INDEX([1]ShopData!$C:$C,MATCH($B943,[1]ShopData!$F:$F,0))</f>
        <v>HL</v>
      </c>
      <c r="B943" s="1">
        <v>3370</v>
      </c>
      <c r="C943" t="s">
        <v>36</v>
      </c>
      <c r="E943" t="s">
        <v>16</v>
      </c>
      <c r="F943" t="s">
        <v>85</v>
      </c>
      <c r="G943">
        <v>-10.317640000000001</v>
      </c>
      <c r="H943" s="1" t="s">
        <v>11</v>
      </c>
    </row>
    <row r="944" spans="1:8" x14ac:dyDescent="0.25">
      <c r="A944" s="1" t="str">
        <f>INDEX([1]ShopData!$C:$C,MATCH($B944,[1]ShopData!$F:$F,0))</f>
        <v>HL</v>
      </c>
      <c r="B944" s="1">
        <v>3370</v>
      </c>
      <c r="C944" t="s">
        <v>36</v>
      </c>
      <c r="E944" t="s">
        <v>17</v>
      </c>
      <c r="F944" t="s">
        <v>85</v>
      </c>
      <c r="G944">
        <v>-10.317640000000001</v>
      </c>
      <c r="H944" s="1" t="s">
        <v>11</v>
      </c>
    </row>
    <row r="945" spans="1:8" x14ac:dyDescent="0.25">
      <c r="A945" s="1" t="str">
        <f>INDEX([1]ShopData!$C:$C,MATCH($B945,[1]ShopData!$F:$F,0))</f>
        <v>HL</v>
      </c>
      <c r="B945" s="1">
        <v>3370</v>
      </c>
      <c r="C945" t="s">
        <v>36</v>
      </c>
      <c r="E945" t="s">
        <v>18</v>
      </c>
      <c r="F945" t="s">
        <v>85</v>
      </c>
      <c r="G945">
        <v>0</v>
      </c>
      <c r="H945" s="1" t="s">
        <v>11</v>
      </c>
    </row>
    <row r="946" spans="1:8" x14ac:dyDescent="0.25">
      <c r="A946" s="1" t="str">
        <f>INDEX([1]ShopData!$C:$C,MATCH($B946,[1]ShopData!$F:$F,0))</f>
        <v>HL</v>
      </c>
      <c r="B946" s="1">
        <v>3370</v>
      </c>
      <c r="C946" t="s">
        <v>36</v>
      </c>
      <c r="E946" t="s">
        <v>19</v>
      </c>
      <c r="F946" t="s">
        <v>85</v>
      </c>
      <c r="G946">
        <v>-10.317640000000001</v>
      </c>
      <c r="H946" s="1" t="s">
        <v>11</v>
      </c>
    </row>
    <row r="947" spans="1:8" x14ac:dyDescent="0.25">
      <c r="A947" s="1" t="str">
        <f>INDEX([1]ShopData!$C:$C,MATCH($B947,[1]ShopData!$F:$F,0))</f>
        <v>HL</v>
      </c>
      <c r="B947" s="1">
        <v>3370</v>
      </c>
      <c r="C947" t="s">
        <v>36</v>
      </c>
      <c r="E947" t="s">
        <v>20</v>
      </c>
      <c r="F947" t="s">
        <v>85</v>
      </c>
      <c r="G947">
        <v>-10.317640000000001</v>
      </c>
      <c r="H947" s="1" t="s">
        <v>11</v>
      </c>
    </row>
    <row r="948" spans="1:8" x14ac:dyDescent="0.25">
      <c r="A948" s="1" t="str">
        <f>INDEX([1]ShopData!$C:$C,MATCH($B948,[1]ShopData!$F:$F,0))</f>
        <v>HL</v>
      </c>
      <c r="B948" s="1">
        <v>3370</v>
      </c>
      <c r="C948" t="s">
        <v>36</v>
      </c>
      <c r="E948" t="s">
        <v>21</v>
      </c>
      <c r="F948" t="s">
        <v>85</v>
      </c>
      <c r="G948">
        <v>0</v>
      </c>
      <c r="H948" s="1" t="s">
        <v>11</v>
      </c>
    </row>
    <row r="949" spans="1:8" x14ac:dyDescent="0.25">
      <c r="A949" s="1" t="str">
        <f>INDEX([1]ShopData!$C:$C,MATCH($B949,[1]ShopData!$F:$F,0))</f>
        <v>HL</v>
      </c>
      <c r="B949" s="1">
        <v>3370</v>
      </c>
      <c r="C949" t="s">
        <v>36</v>
      </c>
      <c r="D949" t="s">
        <v>22</v>
      </c>
      <c r="E949" t="s">
        <v>23</v>
      </c>
      <c r="F949" t="s">
        <v>85</v>
      </c>
      <c r="G949">
        <v>0</v>
      </c>
      <c r="H949" s="1" t="s">
        <v>11</v>
      </c>
    </row>
    <row r="950" spans="1:8" x14ac:dyDescent="0.25">
      <c r="A950" s="1" t="str">
        <f>INDEX([1]ShopData!$C:$C,MATCH($B950,[1]ShopData!$F:$F,0))</f>
        <v>HL</v>
      </c>
      <c r="B950" s="1">
        <v>3370</v>
      </c>
      <c r="C950" t="s">
        <v>36</v>
      </c>
      <c r="E950" t="s">
        <v>24</v>
      </c>
      <c r="F950" t="s">
        <v>85</v>
      </c>
      <c r="G950">
        <v>-10.317640000000001</v>
      </c>
      <c r="H950" s="1" t="s">
        <v>11</v>
      </c>
    </row>
    <row r="951" spans="1:8" x14ac:dyDescent="0.25">
      <c r="A951" s="1" t="str">
        <f>INDEX([1]ShopData!$C:$C,MATCH($B951,[1]ShopData!$F:$F,0))</f>
        <v>BW</v>
      </c>
      <c r="B951" s="1">
        <v>3380</v>
      </c>
      <c r="C951" t="s">
        <v>37</v>
      </c>
      <c r="E951" t="s">
        <v>9</v>
      </c>
      <c r="F951" t="s">
        <v>85</v>
      </c>
      <c r="G951">
        <v>0</v>
      </c>
      <c r="H951" s="1" t="s">
        <v>11</v>
      </c>
    </row>
    <row r="952" spans="1:8" x14ac:dyDescent="0.25">
      <c r="A952" s="1" t="str">
        <f>INDEX([1]ShopData!$C:$C,MATCH($B952,[1]ShopData!$F:$F,0))</f>
        <v>BW</v>
      </c>
      <c r="B952" s="1">
        <v>3380</v>
      </c>
      <c r="C952" t="s">
        <v>37</v>
      </c>
      <c r="E952" t="s">
        <v>12</v>
      </c>
      <c r="F952" t="s">
        <v>85</v>
      </c>
      <c r="G952">
        <v>-8.1709999999999991E-2</v>
      </c>
      <c r="H952" s="1" t="s">
        <v>11</v>
      </c>
    </row>
    <row r="953" spans="1:8" x14ac:dyDescent="0.25">
      <c r="A953" s="1" t="str">
        <f>INDEX([1]ShopData!$C:$C,MATCH($B953,[1]ShopData!$F:$F,0))</f>
        <v>BW</v>
      </c>
      <c r="B953" s="1">
        <v>3380</v>
      </c>
      <c r="C953" t="s">
        <v>37</v>
      </c>
      <c r="E953" t="s">
        <v>13</v>
      </c>
      <c r="F953" t="s">
        <v>85</v>
      </c>
      <c r="G953">
        <v>-8.1709999999999991E-2</v>
      </c>
      <c r="H953" s="1" t="s">
        <v>11</v>
      </c>
    </row>
    <row r="954" spans="1:8" x14ac:dyDescent="0.25">
      <c r="A954" s="1" t="str">
        <f>INDEX([1]ShopData!$C:$C,MATCH($B954,[1]ShopData!$F:$F,0))</f>
        <v>BW</v>
      </c>
      <c r="B954" s="1">
        <v>3380</v>
      </c>
      <c r="C954" t="s">
        <v>37</v>
      </c>
      <c r="E954" t="s">
        <v>14</v>
      </c>
      <c r="F954" t="s">
        <v>85</v>
      </c>
      <c r="G954">
        <v>0</v>
      </c>
      <c r="H954" s="1" t="s">
        <v>11</v>
      </c>
    </row>
    <row r="955" spans="1:8" x14ac:dyDescent="0.25">
      <c r="A955" s="1" t="str">
        <f>INDEX([1]ShopData!$C:$C,MATCH($B955,[1]ShopData!$F:$F,0))</f>
        <v>BW</v>
      </c>
      <c r="B955" s="1">
        <v>3380</v>
      </c>
      <c r="C955" t="s">
        <v>37</v>
      </c>
      <c r="E955" t="s">
        <v>15</v>
      </c>
      <c r="F955" t="s">
        <v>85</v>
      </c>
      <c r="G955">
        <v>-8.1709999999999991E-2</v>
      </c>
      <c r="H955" s="1" t="s">
        <v>11</v>
      </c>
    </row>
    <row r="956" spans="1:8" x14ac:dyDescent="0.25">
      <c r="A956" s="1" t="str">
        <f>INDEX([1]ShopData!$C:$C,MATCH($B956,[1]ShopData!$F:$F,0))</f>
        <v>BW</v>
      </c>
      <c r="B956" s="1">
        <v>3380</v>
      </c>
      <c r="C956" t="s">
        <v>37</v>
      </c>
      <c r="E956" t="s">
        <v>16</v>
      </c>
      <c r="F956" t="s">
        <v>85</v>
      </c>
      <c r="G956">
        <v>-23.771930000000001</v>
      </c>
      <c r="H956" s="1" t="s">
        <v>11</v>
      </c>
    </row>
    <row r="957" spans="1:8" x14ac:dyDescent="0.25">
      <c r="A957" s="1" t="str">
        <f>INDEX([1]ShopData!$C:$C,MATCH($B957,[1]ShopData!$F:$F,0))</f>
        <v>BW</v>
      </c>
      <c r="B957" s="1">
        <v>3380</v>
      </c>
      <c r="C957" t="s">
        <v>37</v>
      </c>
      <c r="E957" t="s">
        <v>17</v>
      </c>
      <c r="F957" t="s">
        <v>85</v>
      </c>
      <c r="G957">
        <v>-23.853640000000002</v>
      </c>
      <c r="H957" s="1" t="s">
        <v>11</v>
      </c>
    </row>
    <row r="958" spans="1:8" x14ac:dyDescent="0.25">
      <c r="A958" s="1" t="str">
        <f>INDEX([1]ShopData!$C:$C,MATCH($B958,[1]ShopData!$F:$F,0))</f>
        <v>BW</v>
      </c>
      <c r="B958" s="1">
        <v>3380</v>
      </c>
      <c r="C958" t="s">
        <v>37</v>
      </c>
      <c r="E958" t="s">
        <v>18</v>
      </c>
      <c r="F958" t="s">
        <v>85</v>
      </c>
      <c r="G958">
        <v>-2.984</v>
      </c>
      <c r="H958" s="1" t="s">
        <v>11</v>
      </c>
    </row>
    <row r="959" spans="1:8" x14ac:dyDescent="0.25">
      <c r="A959" s="1" t="str">
        <f>INDEX([1]ShopData!$C:$C,MATCH($B959,[1]ShopData!$F:$F,0))</f>
        <v>BW</v>
      </c>
      <c r="B959" s="1">
        <v>3380</v>
      </c>
      <c r="C959" t="s">
        <v>37</v>
      </c>
      <c r="E959" t="s">
        <v>19</v>
      </c>
      <c r="F959" t="s">
        <v>85</v>
      </c>
      <c r="G959">
        <v>-26.755929999999999</v>
      </c>
      <c r="H959" s="1" t="s">
        <v>11</v>
      </c>
    </row>
    <row r="960" spans="1:8" x14ac:dyDescent="0.25">
      <c r="A960" s="1" t="str">
        <f>INDEX([1]ShopData!$C:$C,MATCH($B960,[1]ShopData!$F:$F,0))</f>
        <v>BW</v>
      </c>
      <c r="B960" s="1">
        <v>3380</v>
      </c>
      <c r="C960" t="s">
        <v>37</v>
      </c>
      <c r="E960" t="s">
        <v>20</v>
      </c>
      <c r="F960" t="s">
        <v>85</v>
      </c>
      <c r="G960">
        <v>-26.755929999999999</v>
      </c>
      <c r="H960" s="1" t="s">
        <v>11</v>
      </c>
    </row>
    <row r="961" spans="1:8" x14ac:dyDescent="0.25">
      <c r="A961" s="1" t="str">
        <f>INDEX([1]ShopData!$C:$C,MATCH($B961,[1]ShopData!$F:$F,0))</f>
        <v>BW</v>
      </c>
      <c r="B961" s="1">
        <v>3380</v>
      </c>
      <c r="C961" t="s">
        <v>37</v>
      </c>
      <c r="E961" t="s">
        <v>21</v>
      </c>
      <c r="F961" t="s">
        <v>85</v>
      </c>
      <c r="G961">
        <v>0</v>
      </c>
      <c r="H961" s="1" t="s">
        <v>11</v>
      </c>
    </row>
    <row r="962" spans="1:8" x14ac:dyDescent="0.25">
      <c r="A962" s="1" t="str">
        <f>INDEX([1]ShopData!$C:$C,MATCH($B962,[1]ShopData!$F:$F,0))</f>
        <v>BW</v>
      </c>
      <c r="B962" s="1">
        <v>3380</v>
      </c>
      <c r="C962" t="s">
        <v>37</v>
      </c>
      <c r="D962" t="s">
        <v>22</v>
      </c>
      <c r="E962" t="s">
        <v>23</v>
      </c>
      <c r="F962" t="s">
        <v>85</v>
      </c>
      <c r="G962">
        <v>0</v>
      </c>
      <c r="H962" s="1" t="s">
        <v>11</v>
      </c>
    </row>
    <row r="963" spans="1:8" x14ac:dyDescent="0.25">
      <c r="A963" s="1" t="str">
        <f>INDEX([1]ShopData!$C:$C,MATCH($B963,[1]ShopData!$F:$F,0))</f>
        <v>BW</v>
      </c>
      <c r="B963" s="1">
        <v>3380</v>
      </c>
      <c r="C963" t="s">
        <v>37</v>
      </c>
      <c r="E963" t="s">
        <v>24</v>
      </c>
      <c r="F963" t="s">
        <v>85</v>
      </c>
      <c r="G963">
        <v>-26.83764</v>
      </c>
      <c r="H963" s="1" t="s">
        <v>11</v>
      </c>
    </row>
    <row r="964" spans="1:8" x14ac:dyDescent="0.25">
      <c r="A964" s="1" t="str">
        <f>INDEX([1]ShopData!$C:$C,MATCH($B964,[1]ShopData!$F:$F,0))</f>
        <v>NK</v>
      </c>
      <c r="B964" s="1">
        <v>3410</v>
      </c>
      <c r="C964" t="s">
        <v>38</v>
      </c>
      <c r="E964" t="s">
        <v>9</v>
      </c>
      <c r="F964" t="s">
        <v>85</v>
      </c>
      <c r="G964">
        <v>0</v>
      </c>
      <c r="H964" s="1" t="s">
        <v>11</v>
      </c>
    </row>
    <row r="965" spans="1:8" x14ac:dyDescent="0.25">
      <c r="A965" s="1" t="str">
        <f>INDEX([1]ShopData!$C:$C,MATCH($B965,[1]ShopData!$F:$F,0))</f>
        <v>NK</v>
      </c>
      <c r="B965" s="1">
        <v>3410</v>
      </c>
      <c r="C965" t="s">
        <v>38</v>
      </c>
      <c r="E965" t="s">
        <v>12</v>
      </c>
      <c r="F965" t="s">
        <v>85</v>
      </c>
      <c r="G965">
        <v>0</v>
      </c>
      <c r="H965" s="1" t="s">
        <v>11</v>
      </c>
    </row>
    <row r="966" spans="1:8" x14ac:dyDescent="0.25">
      <c r="A966" s="1" t="str">
        <f>INDEX([1]ShopData!$C:$C,MATCH($B966,[1]ShopData!$F:$F,0))</f>
        <v>NK</v>
      </c>
      <c r="B966" s="1">
        <v>3410</v>
      </c>
      <c r="C966" t="s">
        <v>38</v>
      </c>
      <c r="E966" t="s">
        <v>13</v>
      </c>
      <c r="F966" t="s">
        <v>85</v>
      </c>
      <c r="G966">
        <v>0</v>
      </c>
      <c r="H966" s="1" t="s">
        <v>11</v>
      </c>
    </row>
    <row r="967" spans="1:8" x14ac:dyDescent="0.25">
      <c r="A967" s="1" t="str">
        <f>INDEX([1]ShopData!$C:$C,MATCH($B967,[1]ShopData!$F:$F,0))</f>
        <v>NK</v>
      </c>
      <c r="B967" s="1">
        <v>3410</v>
      </c>
      <c r="C967" t="s">
        <v>38</v>
      </c>
      <c r="E967" t="s">
        <v>14</v>
      </c>
      <c r="F967" t="s">
        <v>85</v>
      </c>
      <c r="G967">
        <v>0</v>
      </c>
      <c r="H967" s="1" t="s">
        <v>11</v>
      </c>
    </row>
    <row r="968" spans="1:8" x14ac:dyDescent="0.25">
      <c r="A968" s="1" t="str">
        <f>INDEX([1]ShopData!$C:$C,MATCH($B968,[1]ShopData!$F:$F,0))</f>
        <v>NK</v>
      </c>
      <c r="B968" s="1">
        <v>3410</v>
      </c>
      <c r="C968" t="s">
        <v>38</v>
      </c>
      <c r="E968" t="s">
        <v>15</v>
      </c>
      <c r="F968" t="s">
        <v>85</v>
      </c>
      <c r="G968">
        <v>0</v>
      </c>
      <c r="H968" s="1" t="s">
        <v>11</v>
      </c>
    </row>
    <row r="969" spans="1:8" x14ac:dyDescent="0.25">
      <c r="A969" s="1" t="str">
        <f>INDEX([1]ShopData!$C:$C,MATCH($B969,[1]ShopData!$F:$F,0))</f>
        <v>NK</v>
      </c>
      <c r="B969" s="1">
        <v>3410</v>
      </c>
      <c r="C969" t="s">
        <v>38</v>
      </c>
      <c r="E969" t="s">
        <v>16</v>
      </c>
      <c r="F969" t="s">
        <v>85</v>
      </c>
      <c r="G969">
        <v>0</v>
      </c>
      <c r="H969" s="1" t="s">
        <v>11</v>
      </c>
    </row>
    <row r="970" spans="1:8" x14ac:dyDescent="0.25">
      <c r="A970" s="1" t="str">
        <f>INDEX([1]ShopData!$C:$C,MATCH($B970,[1]ShopData!$F:$F,0))</f>
        <v>NK</v>
      </c>
      <c r="B970" s="1">
        <v>3410</v>
      </c>
      <c r="C970" t="s">
        <v>38</v>
      </c>
      <c r="E970" t="s">
        <v>17</v>
      </c>
      <c r="F970" t="s">
        <v>85</v>
      </c>
      <c r="G970">
        <v>0</v>
      </c>
      <c r="H970" s="1" t="s">
        <v>11</v>
      </c>
    </row>
    <row r="971" spans="1:8" x14ac:dyDescent="0.25">
      <c r="A971" s="1" t="str">
        <f>INDEX([1]ShopData!$C:$C,MATCH($B971,[1]ShopData!$F:$F,0))</f>
        <v>NK</v>
      </c>
      <c r="B971" s="1">
        <v>3410</v>
      </c>
      <c r="C971" t="s">
        <v>38</v>
      </c>
      <c r="E971" t="s">
        <v>18</v>
      </c>
      <c r="F971" t="s">
        <v>85</v>
      </c>
      <c r="G971">
        <v>0</v>
      </c>
      <c r="H971" s="1" t="s">
        <v>11</v>
      </c>
    </row>
    <row r="972" spans="1:8" x14ac:dyDescent="0.25">
      <c r="A972" s="1" t="str">
        <f>INDEX([1]ShopData!$C:$C,MATCH($B972,[1]ShopData!$F:$F,0))</f>
        <v>NK</v>
      </c>
      <c r="B972" s="1">
        <v>3410</v>
      </c>
      <c r="C972" t="s">
        <v>38</v>
      </c>
      <c r="E972" t="s">
        <v>19</v>
      </c>
      <c r="F972" t="s">
        <v>85</v>
      </c>
      <c r="G972">
        <v>0</v>
      </c>
      <c r="H972" s="1" t="s">
        <v>11</v>
      </c>
    </row>
    <row r="973" spans="1:8" x14ac:dyDescent="0.25">
      <c r="A973" s="1" t="str">
        <f>INDEX([1]ShopData!$C:$C,MATCH($B973,[1]ShopData!$F:$F,0))</f>
        <v>NK</v>
      </c>
      <c r="B973" s="1">
        <v>3410</v>
      </c>
      <c r="C973" t="s">
        <v>38</v>
      </c>
      <c r="E973" t="s">
        <v>20</v>
      </c>
      <c r="F973" t="s">
        <v>85</v>
      </c>
      <c r="G973">
        <v>0</v>
      </c>
      <c r="H973" s="1" t="s">
        <v>11</v>
      </c>
    </row>
    <row r="974" spans="1:8" x14ac:dyDescent="0.25">
      <c r="A974" s="1" t="str">
        <f>INDEX([1]ShopData!$C:$C,MATCH($B974,[1]ShopData!$F:$F,0))</f>
        <v>NK</v>
      </c>
      <c r="B974" s="1">
        <v>3410</v>
      </c>
      <c r="C974" t="s">
        <v>38</v>
      </c>
      <c r="E974" t="s">
        <v>21</v>
      </c>
      <c r="F974" t="s">
        <v>85</v>
      </c>
      <c r="G974">
        <v>0</v>
      </c>
      <c r="H974" s="1" t="s">
        <v>11</v>
      </c>
    </row>
    <row r="975" spans="1:8" x14ac:dyDescent="0.25">
      <c r="A975" s="1" t="str">
        <f>INDEX([1]ShopData!$C:$C,MATCH($B975,[1]ShopData!$F:$F,0))</f>
        <v>NK</v>
      </c>
      <c r="B975" s="1">
        <v>3410</v>
      </c>
      <c r="C975" t="s">
        <v>38</v>
      </c>
      <c r="D975" t="s">
        <v>22</v>
      </c>
      <c r="E975" t="s">
        <v>23</v>
      </c>
      <c r="F975" t="s">
        <v>85</v>
      </c>
      <c r="G975">
        <v>0</v>
      </c>
      <c r="H975" s="1" t="s">
        <v>11</v>
      </c>
    </row>
    <row r="976" spans="1:8" x14ac:dyDescent="0.25">
      <c r="A976" s="1" t="str">
        <f>INDEX([1]ShopData!$C:$C,MATCH($B976,[1]ShopData!$F:$F,0))</f>
        <v>NK</v>
      </c>
      <c r="B976" s="1">
        <v>3410</v>
      </c>
      <c r="C976" t="s">
        <v>38</v>
      </c>
      <c r="E976" t="s">
        <v>24</v>
      </c>
      <c r="F976" t="s">
        <v>85</v>
      </c>
      <c r="G976">
        <v>0</v>
      </c>
      <c r="H976" s="1" t="s">
        <v>11</v>
      </c>
    </row>
    <row r="977" spans="1:8" x14ac:dyDescent="0.25">
      <c r="A977" s="1" t="str">
        <f>INDEX([1]ShopData!$C:$C,MATCH($B977,[1]ShopData!$F:$F,0))</f>
        <v>RN</v>
      </c>
      <c r="B977" s="1">
        <v>3440</v>
      </c>
      <c r="C977" t="s">
        <v>39</v>
      </c>
      <c r="E977" t="s">
        <v>9</v>
      </c>
      <c r="F977" t="s">
        <v>85</v>
      </c>
      <c r="G977">
        <v>0</v>
      </c>
      <c r="H977" s="1" t="s">
        <v>11</v>
      </c>
    </row>
    <row r="978" spans="1:8" x14ac:dyDescent="0.25">
      <c r="A978" s="1" t="str">
        <f>INDEX([1]ShopData!$C:$C,MATCH($B978,[1]ShopData!$F:$F,0))</f>
        <v>RN</v>
      </c>
      <c r="B978" s="1">
        <v>3440</v>
      </c>
      <c r="C978" t="s">
        <v>39</v>
      </c>
      <c r="E978" t="s">
        <v>12</v>
      </c>
      <c r="F978" t="s">
        <v>85</v>
      </c>
      <c r="G978">
        <v>0</v>
      </c>
      <c r="H978" s="1" t="s">
        <v>11</v>
      </c>
    </row>
    <row r="979" spans="1:8" x14ac:dyDescent="0.25">
      <c r="A979" s="1" t="str">
        <f>INDEX([1]ShopData!$C:$C,MATCH($B979,[1]ShopData!$F:$F,0))</f>
        <v>RN</v>
      </c>
      <c r="B979" s="1">
        <v>3440</v>
      </c>
      <c r="C979" t="s">
        <v>39</v>
      </c>
      <c r="E979" t="s">
        <v>13</v>
      </c>
      <c r="F979" t="s">
        <v>85</v>
      </c>
      <c r="G979">
        <v>0</v>
      </c>
      <c r="H979" s="1" t="s">
        <v>11</v>
      </c>
    </row>
    <row r="980" spans="1:8" x14ac:dyDescent="0.25">
      <c r="A980" s="1" t="str">
        <f>INDEX([1]ShopData!$C:$C,MATCH($B980,[1]ShopData!$F:$F,0))</f>
        <v>RN</v>
      </c>
      <c r="B980" s="1">
        <v>3440</v>
      </c>
      <c r="C980" t="s">
        <v>39</v>
      </c>
      <c r="E980" t="s">
        <v>14</v>
      </c>
      <c r="F980" t="s">
        <v>85</v>
      </c>
      <c r="G980">
        <v>0</v>
      </c>
      <c r="H980" s="1" t="s">
        <v>11</v>
      </c>
    </row>
    <row r="981" spans="1:8" x14ac:dyDescent="0.25">
      <c r="A981" s="1" t="str">
        <f>INDEX([1]ShopData!$C:$C,MATCH($B981,[1]ShopData!$F:$F,0))</f>
        <v>RN</v>
      </c>
      <c r="B981" s="1">
        <v>3440</v>
      </c>
      <c r="C981" t="s">
        <v>39</v>
      </c>
      <c r="E981" t="s">
        <v>15</v>
      </c>
      <c r="F981" t="s">
        <v>85</v>
      </c>
      <c r="G981">
        <v>0</v>
      </c>
      <c r="H981" s="1" t="s">
        <v>11</v>
      </c>
    </row>
    <row r="982" spans="1:8" x14ac:dyDescent="0.25">
      <c r="A982" s="1" t="str">
        <f>INDEX([1]ShopData!$C:$C,MATCH($B982,[1]ShopData!$F:$F,0))</f>
        <v>RN</v>
      </c>
      <c r="B982" s="1">
        <v>3440</v>
      </c>
      <c r="C982" t="s">
        <v>39</v>
      </c>
      <c r="E982" t="s">
        <v>16</v>
      </c>
      <c r="F982" t="s">
        <v>85</v>
      </c>
      <c r="G982">
        <v>-3.7840000000000006E-2</v>
      </c>
      <c r="H982" s="1" t="s">
        <v>11</v>
      </c>
    </row>
    <row r="983" spans="1:8" x14ac:dyDescent="0.25">
      <c r="A983" s="1" t="str">
        <f>INDEX([1]ShopData!$C:$C,MATCH($B983,[1]ShopData!$F:$F,0))</f>
        <v>RN</v>
      </c>
      <c r="B983" s="1">
        <v>3440</v>
      </c>
      <c r="C983" t="s">
        <v>39</v>
      </c>
      <c r="E983" t="s">
        <v>17</v>
      </c>
      <c r="F983" t="s">
        <v>85</v>
      </c>
      <c r="G983">
        <v>-3.7840000000000006E-2</v>
      </c>
      <c r="H983" s="1" t="s">
        <v>11</v>
      </c>
    </row>
    <row r="984" spans="1:8" x14ac:dyDescent="0.25">
      <c r="A984" s="1" t="str">
        <f>INDEX([1]ShopData!$C:$C,MATCH($B984,[1]ShopData!$F:$F,0))</f>
        <v>RN</v>
      </c>
      <c r="B984" s="1">
        <v>3440</v>
      </c>
      <c r="C984" t="s">
        <v>39</v>
      </c>
      <c r="E984" t="s">
        <v>18</v>
      </c>
      <c r="F984" t="s">
        <v>85</v>
      </c>
      <c r="G984">
        <v>0</v>
      </c>
      <c r="H984" s="1" t="s">
        <v>11</v>
      </c>
    </row>
    <row r="985" spans="1:8" x14ac:dyDescent="0.25">
      <c r="A985" s="1" t="str">
        <f>INDEX([1]ShopData!$C:$C,MATCH($B985,[1]ShopData!$F:$F,0))</f>
        <v>RN</v>
      </c>
      <c r="B985" s="1">
        <v>3440</v>
      </c>
      <c r="C985" t="s">
        <v>39</v>
      </c>
      <c r="E985" t="s">
        <v>19</v>
      </c>
      <c r="F985" t="s">
        <v>85</v>
      </c>
      <c r="G985">
        <v>-3.7840000000000006E-2</v>
      </c>
      <c r="H985" s="1" t="s">
        <v>11</v>
      </c>
    </row>
    <row r="986" spans="1:8" x14ac:dyDescent="0.25">
      <c r="A986" s="1" t="str">
        <f>INDEX([1]ShopData!$C:$C,MATCH($B986,[1]ShopData!$F:$F,0))</f>
        <v>RN</v>
      </c>
      <c r="B986" s="1">
        <v>3440</v>
      </c>
      <c r="C986" t="s">
        <v>39</v>
      </c>
      <c r="E986" t="s">
        <v>20</v>
      </c>
      <c r="F986" t="s">
        <v>85</v>
      </c>
      <c r="G986">
        <v>-3.7840000000000006E-2</v>
      </c>
      <c r="H986" s="1" t="s">
        <v>11</v>
      </c>
    </row>
    <row r="987" spans="1:8" x14ac:dyDescent="0.25">
      <c r="A987" s="1" t="str">
        <f>INDEX([1]ShopData!$C:$C,MATCH($B987,[1]ShopData!$F:$F,0))</f>
        <v>RN</v>
      </c>
      <c r="B987" s="1">
        <v>3440</v>
      </c>
      <c r="C987" t="s">
        <v>39</v>
      </c>
      <c r="E987" t="s">
        <v>21</v>
      </c>
      <c r="F987" t="s">
        <v>85</v>
      </c>
      <c r="G987">
        <v>0</v>
      </c>
      <c r="H987" s="1" t="s">
        <v>11</v>
      </c>
    </row>
    <row r="988" spans="1:8" x14ac:dyDescent="0.25">
      <c r="A988" s="1" t="str">
        <f>INDEX([1]ShopData!$C:$C,MATCH($B988,[1]ShopData!$F:$F,0))</f>
        <v>RN</v>
      </c>
      <c r="B988" s="1">
        <v>3440</v>
      </c>
      <c r="C988" t="s">
        <v>39</v>
      </c>
      <c r="D988" t="s">
        <v>22</v>
      </c>
      <c r="E988" t="s">
        <v>23</v>
      </c>
      <c r="F988" t="s">
        <v>85</v>
      </c>
      <c r="G988">
        <v>0</v>
      </c>
      <c r="H988" s="1" t="s">
        <v>11</v>
      </c>
    </row>
    <row r="989" spans="1:8" x14ac:dyDescent="0.25">
      <c r="A989" s="1" t="str">
        <f>INDEX([1]ShopData!$C:$C,MATCH($B989,[1]ShopData!$F:$F,0))</f>
        <v>RN</v>
      </c>
      <c r="B989" s="1">
        <v>3440</v>
      </c>
      <c r="C989" t="s">
        <v>39</v>
      </c>
      <c r="E989" t="s">
        <v>24</v>
      </c>
      <c r="F989" t="s">
        <v>85</v>
      </c>
      <c r="G989">
        <v>-3.7840000000000006E-2</v>
      </c>
      <c r="H989" s="1" t="s">
        <v>11</v>
      </c>
    </row>
    <row r="990" spans="1:8" x14ac:dyDescent="0.25">
      <c r="A990" s="1" t="str">
        <f>INDEX([1]ShopData!$C:$C,MATCH($B990,[1]ShopData!$F:$F,0))</f>
        <v>PB</v>
      </c>
      <c r="B990" s="1">
        <v>3450</v>
      </c>
      <c r="C990" t="s">
        <v>40</v>
      </c>
      <c r="E990" t="s">
        <v>9</v>
      </c>
      <c r="F990" t="s">
        <v>85</v>
      </c>
      <c r="G990">
        <v>0</v>
      </c>
      <c r="H990" s="1" t="s">
        <v>11</v>
      </c>
    </row>
    <row r="991" spans="1:8" x14ac:dyDescent="0.25">
      <c r="A991" s="1" t="str">
        <f>INDEX([1]ShopData!$C:$C,MATCH($B991,[1]ShopData!$F:$F,0))</f>
        <v>PB</v>
      </c>
      <c r="B991" s="1">
        <v>3450</v>
      </c>
      <c r="C991" t="s">
        <v>40</v>
      </c>
      <c r="E991" t="s">
        <v>12</v>
      </c>
      <c r="F991" t="s">
        <v>85</v>
      </c>
      <c r="G991">
        <v>0</v>
      </c>
      <c r="H991" s="1" t="s">
        <v>11</v>
      </c>
    </row>
    <row r="992" spans="1:8" x14ac:dyDescent="0.25">
      <c r="A992" s="1" t="str">
        <f>INDEX([1]ShopData!$C:$C,MATCH($B992,[1]ShopData!$F:$F,0))</f>
        <v>PB</v>
      </c>
      <c r="B992" s="1">
        <v>3450</v>
      </c>
      <c r="C992" t="s">
        <v>40</v>
      </c>
      <c r="E992" t="s">
        <v>13</v>
      </c>
      <c r="F992" t="s">
        <v>85</v>
      </c>
      <c r="G992">
        <v>0</v>
      </c>
      <c r="H992" s="1" t="s">
        <v>11</v>
      </c>
    </row>
    <row r="993" spans="1:8" x14ac:dyDescent="0.25">
      <c r="A993" s="1" t="str">
        <f>INDEX([1]ShopData!$C:$C,MATCH($B993,[1]ShopData!$F:$F,0))</f>
        <v>PB</v>
      </c>
      <c r="B993" s="1">
        <v>3450</v>
      </c>
      <c r="C993" t="s">
        <v>40</v>
      </c>
      <c r="E993" t="s">
        <v>14</v>
      </c>
      <c r="F993" t="s">
        <v>85</v>
      </c>
      <c r="G993">
        <v>0</v>
      </c>
      <c r="H993" s="1" t="s">
        <v>11</v>
      </c>
    </row>
    <row r="994" spans="1:8" x14ac:dyDescent="0.25">
      <c r="A994" s="1" t="str">
        <f>INDEX([1]ShopData!$C:$C,MATCH($B994,[1]ShopData!$F:$F,0))</f>
        <v>PB</v>
      </c>
      <c r="B994" s="1">
        <v>3450</v>
      </c>
      <c r="C994" t="s">
        <v>40</v>
      </c>
      <c r="E994" t="s">
        <v>15</v>
      </c>
      <c r="F994" t="s">
        <v>85</v>
      </c>
      <c r="G994">
        <v>0</v>
      </c>
      <c r="H994" s="1" t="s">
        <v>11</v>
      </c>
    </row>
    <row r="995" spans="1:8" x14ac:dyDescent="0.25">
      <c r="A995" s="1" t="str">
        <f>INDEX([1]ShopData!$C:$C,MATCH($B995,[1]ShopData!$F:$F,0))</f>
        <v>PB</v>
      </c>
      <c r="B995" s="1">
        <v>3450</v>
      </c>
      <c r="C995" t="s">
        <v>40</v>
      </c>
      <c r="E995" t="s">
        <v>16</v>
      </c>
      <c r="F995" t="s">
        <v>85</v>
      </c>
      <c r="G995">
        <v>-0.32475999999999999</v>
      </c>
      <c r="H995" s="1" t="s">
        <v>11</v>
      </c>
    </row>
    <row r="996" spans="1:8" x14ac:dyDescent="0.25">
      <c r="A996" s="1" t="str">
        <f>INDEX([1]ShopData!$C:$C,MATCH($B996,[1]ShopData!$F:$F,0))</f>
        <v>PB</v>
      </c>
      <c r="B996" s="1">
        <v>3450</v>
      </c>
      <c r="C996" t="s">
        <v>40</v>
      </c>
      <c r="E996" t="s">
        <v>17</v>
      </c>
      <c r="F996" t="s">
        <v>85</v>
      </c>
      <c r="G996">
        <v>-0.32475999999999999</v>
      </c>
      <c r="H996" s="1" t="s">
        <v>11</v>
      </c>
    </row>
    <row r="997" spans="1:8" x14ac:dyDescent="0.25">
      <c r="A997" s="1" t="str">
        <f>INDEX([1]ShopData!$C:$C,MATCH($B997,[1]ShopData!$F:$F,0))</f>
        <v>PB</v>
      </c>
      <c r="B997" s="1">
        <v>3450</v>
      </c>
      <c r="C997" t="s">
        <v>40</v>
      </c>
      <c r="E997" t="s">
        <v>18</v>
      </c>
      <c r="F997" t="s">
        <v>85</v>
      </c>
      <c r="G997">
        <v>0</v>
      </c>
      <c r="H997" s="1" t="s">
        <v>11</v>
      </c>
    </row>
    <row r="998" spans="1:8" x14ac:dyDescent="0.25">
      <c r="A998" s="1" t="str">
        <f>INDEX([1]ShopData!$C:$C,MATCH($B998,[1]ShopData!$F:$F,0))</f>
        <v>PB</v>
      </c>
      <c r="B998" s="1">
        <v>3450</v>
      </c>
      <c r="C998" t="s">
        <v>40</v>
      </c>
      <c r="E998" t="s">
        <v>19</v>
      </c>
      <c r="F998" t="s">
        <v>85</v>
      </c>
      <c r="G998">
        <v>-0.32475999999999999</v>
      </c>
      <c r="H998" s="1" t="s">
        <v>11</v>
      </c>
    </row>
    <row r="999" spans="1:8" x14ac:dyDescent="0.25">
      <c r="A999" s="1" t="str">
        <f>INDEX([1]ShopData!$C:$C,MATCH($B999,[1]ShopData!$F:$F,0))</f>
        <v>PB</v>
      </c>
      <c r="B999" s="1">
        <v>3450</v>
      </c>
      <c r="C999" t="s">
        <v>40</v>
      </c>
      <c r="E999" t="s">
        <v>20</v>
      </c>
      <c r="F999" t="s">
        <v>85</v>
      </c>
      <c r="G999">
        <v>-0.32475999999999999</v>
      </c>
      <c r="H999" s="1" t="s">
        <v>11</v>
      </c>
    </row>
    <row r="1000" spans="1:8" x14ac:dyDescent="0.25">
      <c r="A1000" s="1" t="str">
        <f>INDEX([1]ShopData!$C:$C,MATCH($B1000,[1]ShopData!$F:$F,0))</f>
        <v>PB</v>
      </c>
      <c r="B1000" s="1">
        <v>3450</v>
      </c>
      <c r="C1000" t="s">
        <v>40</v>
      </c>
      <c r="E1000" t="s">
        <v>21</v>
      </c>
      <c r="F1000" t="s">
        <v>85</v>
      </c>
      <c r="G1000">
        <v>0</v>
      </c>
      <c r="H1000" s="1" t="s">
        <v>11</v>
      </c>
    </row>
    <row r="1001" spans="1:8" x14ac:dyDescent="0.25">
      <c r="A1001" s="1" t="str">
        <f>INDEX([1]ShopData!$C:$C,MATCH($B1001,[1]ShopData!$F:$F,0))</f>
        <v>PB</v>
      </c>
      <c r="B1001" s="1">
        <v>3450</v>
      </c>
      <c r="C1001" t="s">
        <v>40</v>
      </c>
      <c r="D1001" t="s">
        <v>22</v>
      </c>
      <c r="E1001" t="s">
        <v>23</v>
      </c>
      <c r="F1001" t="s">
        <v>85</v>
      </c>
      <c r="G1001">
        <v>0</v>
      </c>
      <c r="H1001" s="1" t="s">
        <v>11</v>
      </c>
    </row>
    <row r="1002" spans="1:8" x14ac:dyDescent="0.25">
      <c r="A1002" s="1" t="str">
        <f>INDEX([1]ShopData!$C:$C,MATCH($B1002,[1]ShopData!$F:$F,0))</f>
        <v>PB</v>
      </c>
      <c r="B1002" s="1">
        <v>3450</v>
      </c>
      <c r="C1002" t="s">
        <v>40</v>
      </c>
      <c r="E1002" t="s">
        <v>24</v>
      </c>
      <c r="F1002" t="s">
        <v>85</v>
      </c>
      <c r="G1002">
        <v>-0.32475999999999999</v>
      </c>
      <c r="H1002" s="1" t="s">
        <v>11</v>
      </c>
    </row>
    <row r="1003" spans="1:8" x14ac:dyDescent="0.25">
      <c r="A1003" s="1" t="str">
        <f>INDEX([1]ShopData!$C:$C,MATCH($B1003,[1]ShopData!$F:$F,0))</f>
        <v>TM</v>
      </c>
      <c r="B1003" s="1">
        <v>3460</v>
      </c>
      <c r="C1003" t="s">
        <v>41</v>
      </c>
      <c r="E1003" t="s">
        <v>9</v>
      </c>
      <c r="F1003" t="s">
        <v>85</v>
      </c>
      <c r="G1003">
        <v>6285.373699999991</v>
      </c>
      <c r="H1003" s="1" t="s">
        <v>11</v>
      </c>
    </row>
    <row r="1004" spans="1:8" x14ac:dyDescent="0.25">
      <c r="A1004" s="1" t="str">
        <f>INDEX([1]ShopData!$C:$C,MATCH($B1004,[1]ShopData!$F:$F,0))</f>
        <v>TM</v>
      </c>
      <c r="B1004" s="1">
        <v>3460</v>
      </c>
      <c r="C1004" t="s">
        <v>41</v>
      </c>
      <c r="E1004" t="s">
        <v>12</v>
      </c>
      <c r="F1004" t="s">
        <v>85</v>
      </c>
      <c r="G1004">
        <v>-1528.4081600000015</v>
      </c>
      <c r="H1004" s="1" t="s">
        <v>11</v>
      </c>
    </row>
    <row r="1005" spans="1:8" x14ac:dyDescent="0.25">
      <c r="A1005" s="1" t="str">
        <f>INDEX([1]ShopData!$C:$C,MATCH($B1005,[1]ShopData!$F:$F,0))</f>
        <v>TM</v>
      </c>
      <c r="B1005" s="1">
        <v>3460</v>
      </c>
      <c r="C1005" t="s">
        <v>41</v>
      </c>
      <c r="E1005" t="s">
        <v>13</v>
      </c>
      <c r="F1005" t="s">
        <v>85</v>
      </c>
      <c r="G1005">
        <v>4756.9655399999892</v>
      </c>
      <c r="H1005" s="1" t="s">
        <v>11</v>
      </c>
    </row>
    <row r="1006" spans="1:8" x14ac:dyDescent="0.25">
      <c r="A1006" s="1" t="str">
        <f>INDEX([1]ShopData!$C:$C,MATCH($B1006,[1]ShopData!$F:$F,0))</f>
        <v>TM</v>
      </c>
      <c r="B1006" s="1">
        <v>3460</v>
      </c>
      <c r="C1006" t="s">
        <v>41</v>
      </c>
      <c r="E1006" t="s">
        <v>14</v>
      </c>
      <c r="F1006" t="s">
        <v>85</v>
      </c>
      <c r="G1006">
        <v>-1724.0570000000043</v>
      </c>
      <c r="H1006" s="1" t="s">
        <v>11</v>
      </c>
    </row>
    <row r="1007" spans="1:8" x14ac:dyDescent="0.25">
      <c r="A1007" s="1" t="str">
        <f>INDEX([1]ShopData!$C:$C,MATCH($B1007,[1]ShopData!$F:$F,0))</f>
        <v>TM</v>
      </c>
      <c r="B1007" s="1">
        <v>3460</v>
      </c>
      <c r="C1007" t="s">
        <v>41</v>
      </c>
      <c r="E1007" t="s">
        <v>15</v>
      </c>
      <c r="F1007" t="s">
        <v>85</v>
      </c>
      <c r="G1007">
        <v>3032.9085399999849</v>
      </c>
      <c r="H1007" s="1" t="s">
        <v>11</v>
      </c>
    </row>
    <row r="1008" spans="1:8" x14ac:dyDescent="0.25">
      <c r="A1008" s="1" t="str">
        <f>INDEX([1]ShopData!$C:$C,MATCH($B1008,[1]ShopData!$F:$F,0))</f>
        <v>TM</v>
      </c>
      <c r="B1008" s="1">
        <v>3460</v>
      </c>
      <c r="C1008" t="s">
        <v>41</v>
      </c>
      <c r="E1008" t="s">
        <v>16</v>
      </c>
      <c r="F1008" t="s">
        <v>85</v>
      </c>
      <c r="G1008">
        <v>-2441.6308600000002</v>
      </c>
      <c r="H1008" s="1" t="s">
        <v>11</v>
      </c>
    </row>
    <row r="1009" spans="1:8" x14ac:dyDescent="0.25">
      <c r="A1009" s="1" t="str">
        <f>INDEX([1]ShopData!$C:$C,MATCH($B1009,[1]ShopData!$F:$F,0))</f>
        <v>TM</v>
      </c>
      <c r="B1009" s="1">
        <v>3460</v>
      </c>
      <c r="C1009" t="s">
        <v>41</v>
      </c>
      <c r="E1009" t="s">
        <v>17</v>
      </c>
      <c r="F1009" t="s">
        <v>85</v>
      </c>
      <c r="G1009">
        <v>591.27767999998468</v>
      </c>
      <c r="H1009" s="1" t="s">
        <v>11</v>
      </c>
    </row>
    <row r="1010" spans="1:8" x14ac:dyDescent="0.25">
      <c r="A1010" s="1" t="str">
        <f>INDEX([1]ShopData!$C:$C,MATCH($B1010,[1]ShopData!$F:$F,0))</f>
        <v>TM</v>
      </c>
      <c r="B1010" s="1">
        <v>3460</v>
      </c>
      <c r="C1010" t="s">
        <v>41</v>
      </c>
      <c r="E1010" t="s">
        <v>18</v>
      </c>
      <c r="F1010" t="s">
        <v>85</v>
      </c>
      <c r="G1010">
        <v>-10.747</v>
      </c>
      <c r="H1010" s="1" t="s">
        <v>11</v>
      </c>
    </row>
    <row r="1011" spans="1:8" x14ac:dyDescent="0.25">
      <c r="A1011" s="1" t="str">
        <f>INDEX([1]ShopData!$C:$C,MATCH($B1011,[1]ShopData!$F:$F,0))</f>
        <v>TM</v>
      </c>
      <c r="B1011" s="1">
        <v>3460</v>
      </c>
      <c r="C1011" t="s">
        <v>41</v>
      </c>
      <c r="E1011" t="s">
        <v>19</v>
      </c>
      <c r="F1011" t="s">
        <v>85</v>
      </c>
      <c r="G1011">
        <v>-2452.3778600000001</v>
      </c>
      <c r="H1011" s="1" t="s">
        <v>11</v>
      </c>
    </row>
    <row r="1012" spans="1:8" x14ac:dyDescent="0.25">
      <c r="A1012" s="1" t="str">
        <f>INDEX([1]ShopData!$C:$C,MATCH($B1012,[1]ShopData!$F:$F,0))</f>
        <v>TM</v>
      </c>
      <c r="B1012" s="1">
        <v>3460</v>
      </c>
      <c r="C1012" t="s">
        <v>41</v>
      </c>
      <c r="E1012" t="s">
        <v>20</v>
      </c>
      <c r="F1012" t="s">
        <v>85</v>
      </c>
      <c r="G1012">
        <v>-2052.3778600000001</v>
      </c>
      <c r="H1012" s="1" t="s">
        <v>11</v>
      </c>
    </row>
    <row r="1013" spans="1:8" x14ac:dyDescent="0.25">
      <c r="A1013" s="1" t="str">
        <f>INDEX([1]ShopData!$C:$C,MATCH($B1013,[1]ShopData!$F:$F,0))</f>
        <v>TM</v>
      </c>
      <c r="B1013" s="1">
        <v>3460</v>
      </c>
      <c r="C1013" t="s">
        <v>41</v>
      </c>
      <c r="E1013" t="s">
        <v>21</v>
      </c>
      <c r="F1013" t="s">
        <v>85</v>
      </c>
      <c r="G1013">
        <v>-400</v>
      </c>
      <c r="H1013" s="1" t="s">
        <v>11</v>
      </c>
    </row>
    <row r="1014" spans="1:8" x14ac:dyDescent="0.25">
      <c r="A1014" s="1" t="str">
        <f>INDEX([1]ShopData!$C:$C,MATCH($B1014,[1]ShopData!$F:$F,0))</f>
        <v>TM</v>
      </c>
      <c r="B1014" s="1">
        <v>3460</v>
      </c>
      <c r="C1014" t="s">
        <v>41</v>
      </c>
      <c r="D1014" t="s">
        <v>22</v>
      </c>
      <c r="E1014" t="s">
        <v>23</v>
      </c>
      <c r="F1014" t="s">
        <v>85</v>
      </c>
      <c r="G1014">
        <v>21.316089999999999</v>
      </c>
      <c r="H1014" s="1" t="s">
        <v>11</v>
      </c>
    </row>
    <row r="1015" spans="1:8" x14ac:dyDescent="0.25">
      <c r="A1015" s="1" t="str">
        <f>INDEX([1]ShopData!$C:$C,MATCH($B1015,[1]ShopData!$F:$F,0))</f>
        <v>TM</v>
      </c>
      <c r="B1015" s="1">
        <v>3460</v>
      </c>
      <c r="C1015" t="s">
        <v>41</v>
      </c>
      <c r="E1015" t="s">
        <v>24</v>
      </c>
      <c r="F1015" t="s">
        <v>85</v>
      </c>
      <c r="G1015">
        <v>601.84676999998476</v>
      </c>
      <c r="H1015" s="1" t="s">
        <v>11</v>
      </c>
    </row>
    <row r="1016" spans="1:8" x14ac:dyDescent="0.25">
      <c r="A1016" s="1" t="str">
        <f>INDEX([1]ShopData!$C:$C,MATCH($B1016,[1]ShopData!$F:$F,0))</f>
        <v>PL</v>
      </c>
      <c r="B1016" s="1">
        <v>3470</v>
      </c>
      <c r="C1016" t="s">
        <v>42</v>
      </c>
      <c r="E1016" t="s">
        <v>9</v>
      </c>
      <c r="F1016" t="s">
        <v>85</v>
      </c>
      <c r="G1016">
        <v>479.71035999999981</v>
      </c>
      <c r="H1016" s="1" t="s">
        <v>11</v>
      </c>
    </row>
    <row r="1017" spans="1:8" x14ac:dyDescent="0.25">
      <c r="A1017" s="1" t="str">
        <f>INDEX([1]ShopData!$C:$C,MATCH($B1017,[1]ShopData!$F:$F,0))</f>
        <v>PL</v>
      </c>
      <c r="B1017" s="1">
        <v>3470</v>
      </c>
      <c r="C1017" t="s">
        <v>42</v>
      </c>
      <c r="E1017" t="s">
        <v>12</v>
      </c>
      <c r="F1017" t="s">
        <v>85</v>
      </c>
      <c r="G1017">
        <v>-105.97930999999998</v>
      </c>
      <c r="H1017" s="1" t="s">
        <v>11</v>
      </c>
    </row>
    <row r="1018" spans="1:8" x14ac:dyDescent="0.25">
      <c r="A1018" s="1" t="str">
        <f>INDEX([1]ShopData!$C:$C,MATCH($B1018,[1]ShopData!$F:$F,0))</f>
        <v>PL</v>
      </c>
      <c r="B1018" s="1">
        <v>3470</v>
      </c>
      <c r="C1018" t="s">
        <v>42</v>
      </c>
      <c r="E1018" t="s">
        <v>13</v>
      </c>
      <c r="F1018" t="s">
        <v>85</v>
      </c>
      <c r="G1018">
        <v>373.73104999999981</v>
      </c>
      <c r="H1018" s="1" t="s">
        <v>11</v>
      </c>
    </row>
    <row r="1019" spans="1:8" x14ac:dyDescent="0.25">
      <c r="A1019" s="1" t="str">
        <f>INDEX([1]ShopData!$C:$C,MATCH($B1019,[1]ShopData!$F:$F,0))</f>
        <v>PL</v>
      </c>
      <c r="B1019" s="1">
        <v>3470</v>
      </c>
      <c r="C1019" t="s">
        <v>42</v>
      </c>
      <c r="E1019" t="s">
        <v>14</v>
      </c>
      <c r="F1019" t="s">
        <v>85</v>
      </c>
      <c r="G1019">
        <v>-203.57089999999988</v>
      </c>
      <c r="H1019" s="1" t="s">
        <v>11</v>
      </c>
    </row>
    <row r="1020" spans="1:8" x14ac:dyDescent="0.25">
      <c r="A1020" s="1" t="str">
        <f>INDEX([1]ShopData!$C:$C,MATCH($B1020,[1]ShopData!$F:$F,0))</f>
        <v>PL</v>
      </c>
      <c r="B1020" s="1">
        <v>3470</v>
      </c>
      <c r="C1020" t="s">
        <v>42</v>
      </c>
      <c r="E1020" t="s">
        <v>15</v>
      </c>
      <c r="F1020" t="s">
        <v>85</v>
      </c>
      <c r="G1020">
        <v>170.16014999999993</v>
      </c>
      <c r="H1020" s="1" t="s">
        <v>11</v>
      </c>
    </row>
    <row r="1021" spans="1:8" x14ac:dyDescent="0.25">
      <c r="A1021" s="1" t="str">
        <f>INDEX([1]ShopData!$C:$C,MATCH($B1021,[1]ShopData!$F:$F,0))</f>
        <v>PL</v>
      </c>
      <c r="B1021" s="1">
        <v>3470</v>
      </c>
      <c r="C1021" t="s">
        <v>42</v>
      </c>
      <c r="E1021" t="s">
        <v>16</v>
      </c>
      <c r="F1021" t="s">
        <v>85</v>
      </c>
      <c r="G1021">
        <v>-267.66332</v>
      </c>
      <c r="H1021" s="1" t="s">
        <v>11</v>
      </c>
    </row>
    <row r="1022" spans="1:8" x14ac:dyDescent="0.25">
      <c r="A1022" s="1" t="str">
        <f>INDEX([1]ShopData!$C:$C,MATCH($B1022,[1]ShopData!$F:$F,0))</f>
        <v>PL</v>
      </c>
      <c r="B1022" s="1">
        <v>3470</v>
      </c>
      <c r="C1022" t="s">
        <v>42</v>
      </c>
      <c r="E1022" t="s">
        <v>17</v>
      </c>
      <c r="F1022" t="s">
        <v>85</v>
      </c>
      <c r="G1022">
        <v>-97.503170000000068</v>
      </c>
      <c r="H1022" s="1" t="s">
        <v>11</v>
      </c>
    </row>
    <row r="1023" spans="1:8" x14ac:dyDescent="0.25">
      <c r="A1023" s="1" t="str">
        <f>INDEX([1]ShopData!$C:$C,MATCH($B1023,[1]ShopData!$F:$F,0))</f>
        <v>PL</v>
      </c>
      <c r="B1023" s="1">
        <v>3470</v>
      </c>
      <c r="C1023" t="s">
        <v>42</v>
      </c>
      <c r="E1023" t="s">
        <v>18</v>
      </c>
      <c r="F1023" t="s">
        <v>85</v>
      </c>
      <c r="G1023">
        <v>-0.60799999999999998</v>
      </c>
      <c r="H1023" s="1" t="s">
        <v>11</v>
      </c>
    </row>
    <row r="1024" spans="1:8" x14ac:dyDescent="0.25">
      <c r="A1024" s="1" t="str">
        <f>INDEX([1]ShopData!$C:$C,MATCH($B1024,[1]ShopData!$F:$F,0))</f>
        <v>PL</v>
      </c>
      <c r="B1024" s="1">
        <v>3470</v>
      </c>
      <c r="C1024" t="s">
        <v>42</v>
      </c>
      <c r="E1024" t="s">
        <v>19</v>
      </c>
      <c r="F1024" t="s">
        <v>85</v>
      </c>
      <c r="G1024">
        <v>-268.27132</v>
      </c>
      <c r="H1024" s="1" t="s">
        <v>11</v>
      </c>
    </row>
    <row r="1025" spans="1:8" x14ac:dyDescent="0.25">
      <c r="A1025" s="1" t="str">
        <f>INDEX([1]ShopData!$C:$C,MATCH($B1025,[1]ShopData!$F:$F,0))</f>
        <v>PL</v>
      </c>
      <c r="B1025" s="1">
        <v>3470</v>
      </c>
      <c r="C1025" t="s">
        <v>42</v>
      </c>
      <c r="E1025" t="s">
        <v>20</v>
      </c>
      <c r="F1025" t="s">
        <v>85</v>
      </c>
      <c r="G1025">
        <v>-198.27132</v>
      </c>
      <c r="H1025" s="1" t="s">
        <v>11</v>
      </c>
    </row>
    <row r="1026" spans="1:8" x14ac:dyDescent="0.25">
      <c r="A1026" s="1" t="str">
        <f>INDEX([1]ShopData!$C:$C,MATCH($B1026,[1]ShopData!$F:$F,0))</f>
        <v>PL</v>
      </c>
      <c r="B1026" s="1">
        <v>3470</v>
      </c>
      <c r="C1026" t="s">
        <v>42</v>
      </c>
      <c r="E1026" t="s">
        <v>21</v>
      </c>
      <c r="F1026" t="s">
        <v>85</v>
      </c>
      <c r="G1026">
        <v>-70.000000000000014</v>
      </c>
      <c r="H1026" s="1" t="s">
        <v>11</v>
      </c>
    </row>
    <row r="1027" spans="1:8" x14ac:dyDescent="0.25">
      <c r="A1027" s="1" t="str">
        <f>INDEX([1]ShopData!$C:$C,MATCH($B1027,[1]ShopData!$F:$F,0))</f>
        <v>PL</v>
      </c>
      <c r="B1027" s="1">
        <v>3470</v>
      </c>
      <c r="C1027" t="s">
        <v>42</v>
      </c>
      <c r="D1027" t="s">
        <v>22</v>
      </c>
      <c r="E1027" t="s">
        <v>23</v>
      </c>
      <c r="F1027" t="s">
        <v>85</v>
      </c>
      <c r="G1027">
        <v>9.6069999999999989E-2</v>
      </c>
      <c r="H1027" s="1" t="s">
        <v>11</v>
      </c>
    </row>
    <row r="1028" spans="1:8" x14ac:dyDescent="0.25">
      <c r="A1028" s="1" t="str">
        <f>INDEX([1]ShopData!$C:$C,MATCH($B1028,[1]ShopData!$F:$F,0))</f>
        <v>PL</v>
      </c>
      <c r="B1028" s="1">
        <v>3470</v>
      </c>
      <c r="C1028" t="s">
        <v>42</v>
      </c>
      <c r="E1028" t="s">
        <v>24</v>
      </c>
      <c r="F1028" t="s">
        <v>85</v>
      </c>
      <c r="G1028">
        <v>-98.015100000000075</v>
      </c>
      <c r="H1028" s="1" t="s">
        <v>11</v>
      </c>
    </row>
    <row r="1029" spans="1:8" x14ac:dyDescent="0.25">
      <c r="A1029" s="1" t="str">
        <f>INDEX([1]ShopData!$C:$C,MATCH($B1029,[1]ShopData!$F:$F,0))</f>
        <v>EB</v>
      </c>
      <c r="B1029" s="1">
        <v>3480</v>
      </c>
      <c r="C1029" t="s">
        <v>43</v>
      </c>
      <c r="E1029" t="s">
        <v>9</v>
      </c>
      <c r="F1029" t="s">
        <v>85</v>
      </c>
      <c r="G1029">
        <v>0</v>
      </c>
      <c r="H1029" s="1" t="s">
        <v>11</v>
      </c>
    </row>
    <row r="1030" spans="1:8" x14ac:dyDescent="0.25">
      <c r="A1030" s="1" t="str">
        <f>INDEX([1]ShopData!$C:$C,MATCH($B1030,[1]ShopData!$F:$F,0))</f>
        <v>EB</v>
      </c>
      <c r="B1030" s="1">
        <v>3480</v>
      </c>
      <c r="C1030" t="s">
        <v>43</v>
      </c>
      <c r="E1030" t="s">
        <v>12</v>
      </c>
      <c r="F1030" t="s">
        <v>85</v>
      </c>
      <c r="G1030">
        <v>0</v>
      </c>
      <c r="H1030" s="1" t="s">
        <v>11</v>
      </c>
    </row>
    <row r="1031" spans="1:8" x14ac:dyDescent="0.25">
      <c r="A1031" s="1" t="str">
        <f>INDEX([1]ShopData!$C:$C,MATCH($B1031,[1]ShopData!$F:$F,0))</f>
        <v>EB</v>
      </c>
      <c r="B1031" s="1">
        <v>3480</v>
      </c>
      <c r="C1031" t="s">
        <v>43</v>
      </c>
      <c r="E1031" t="s">
        <v>13</v>
      </c>
      <c r="F1031" t="s">
        <v>85</v>
      </c>
      <c r="G1031">
        <v>0</v>
      </c>
      <c r="H1031" s="1" t="s">
        <v>11</v>
      </c>
    </row>
    <row r="1032" spans="1:8" x14ac:dyDescent="0.25">
      <c r="A1032" s="1" t="str">
        <f>INDEX([1]ShopData!$C:$C,MATCH($B1032,[1]ShopData!$F:$F,0))</f>
        <v>EB</v>
      </c>
      <c r="B1032" s="1">
        <v>3480</v>
      </c>
      <c r="C1032" t="s">
        <v>43</v>
      </c>
      <c r="E1032" t="s">
        <v>14</v>
      </c>
      <c r="F1032" t="s">
        <v>85</v>
      </c>
      <c r="G1032">
        <v>0</v>
      </c>
      <c r="H1032" s="1" t="s">
        <v>11</v>
      </c>
    </row>
    <row r="1033" spans="1:8" x14ac:dyDescent="0.25">
      <c r="A1033" s="1" t="str">
        <f>INDEX([1]ShopData!$C:$C,MATCH($B1033,[1]ShopData!$F:$F,0))</f>
        <v>EB</v>
      </c>
      <c r="B1033" s="1">
        <v>3480</v>
      </c>
      <c r="C1033" t="s">
        <v>43</v>
      </c>
      <c r="E1033" t="s">
        <v>15</v>
      </c>
      <c r="F1033" t="s">
        <v>85</v>
      </c>
      <c r="G1033">
        <v>0</v>
      </c>
      <c r="H1033" s="1" t="s">
        <v>11</v>
      </c>
    </row>
    <row r="1034" spans="1:8" x14ac:dyDescent="0.25">
      <c r="A1034" s="1" t="str">
        <f>INDEX([1]ShopData!$C:$C,MATCH($B1034,[1]ShopData!$F:$F,0))</f>
        <v>EB</v>
      </c>
      <c r="B1034" s="1">
        <v>3480</v>
      </c>
      <c r="C1034" t="s">
        <v>43</v>
      </c>
      <c r="E1034" t="s">
        <v>16</v>
      </c>
      <c r="F1034" t="s">
        <v>85</v>
      </c>
      <c r="G1034">
        <v>-9.9400000000000002E-2</v>
      </c>
      <c r="H1034" s="1" t="s">
        <v>11</v>
      </c>
    </row>
    <row r="1035" spans="1:8" x14ac:dyDescent="0.25">
      <c r="A1035" s="1" t="str">
        <f>INDEX([1]ShopData!$C:$C,MATCH($B1035,[1]ShopData!$F:$F,0))</f>
        <v>EB</v>
      </c>
      <c r="B1035" s="1">
        <v>3480</v>
      </c>
      <c r="C1035" t="s">
        <v>43</v>
      </c>
      <c r="E1035" t="s">
        <v>17</v>
      </c>
      <c r="F1035" t="s">
        <v>85</v>
      </c>
      <c r="G1035">
        <v>-9.9400000000000002E-2</v>
      </c>
      <c r="H1035" s="1" t="s">
        <v>11</v>
      </c>
    </row>
    <row r="1036" spans="1:8" x14ac:dyDescent="0.25">
      <c r="A1036" s="1" t="str">
        <f>INDEX([1]ShopData!$C:$C,MATCH($B1036,[1]ShopData!$F:$F,0))</f>
        <v>EB</v>
      </c>
      <c r="B1036" s="1">
        <v>3480</v>
      </c>
      <c r="C1036" t="s">
        <v>43</v>
      </c>
      <c r="E1036" t="s">
        <v>18</v>
      </c>
      <c r="F1036" t="s">
        <v>85</v>
      </c>
      <c r="G1036">
        <v>0</v>
      </c>
      <c r="H1036" s="1" t="s">
        <v>11</v>
      </c>
    </row>
    <row r="1037" spans="1:8" x14ac:dyDescent="0.25">
      <c r="A1037" s="1" t="str">
        <f>INDEX([1]ShopData!$C:$C,MATCH($B1037,[1]ShopData!$F:$F,0))</f>
        <v>EB</v>
      </c>
      <c r="B1037" s="1">
        <v>3480</v>
      </c>
      <c r="C1037" t="s">
        <v>43</v>
      </c>
      <c r="E1037" t="s">
        <v>19</v>
      </c>
      <c r="F1037" t="s">
        <v>85</v>
      </c>
      <c r="G1037">
        <v>-9.9400000000000002E-2</v>
      </c>
      <c r="H1037" s="1" t="s">
        <v>11</v>
      </c>
    </row>
    <row r="1038" spans="1:8" x14ac:dyDescent="0.25">
      <c r="A1038" s="1" t="str">
        <f>INDEX([1]ShopData!$C:$C,MATCH($B1038,[1]ShopData!$F:$F,0))</f>
        <v>EB</v>
      </c>
      <c r="B1038" s="1">
        <v>3480</v>
      </c>
      <c r="C1038" t="s">
        <v>43</v>
      </c>
      <c r="E1038" t="s">
        <v>20</v>
      </c>
      <c r="F1038" t="s">
        <v>85</v>
      </c>
      <c r="G1038">
        <v>-9.9400000000000002E-2</v>
      </c>
      <c r="H1038" s="1" t="s">
        <v>11</v>
      </c>
    </row>
    <row r="1039" spans="1:8" x14ac:dyDescent="0.25">
      <c r="A1039" s="1" t="str">
        <f>INDEX([1]ShopData!$C:$C,MATCH($B1039,[1]ShopData!$F:$F,0))</f>
        <v>EB</v>
      </c>
      <c r="B1039" s="1">
        <v>3480</v>
      </c>
      <c r="C1039" t="s">
        <v>43</v>
      </c>
      <c r="E1039" t="s">
        <v>21</v>
      </c>
      <c r="F1039" t="s">
        <v>85</v>
      </c>
      <c r="G1039">
        <v>0</v>
      </c>
      <c r="H1039" s="1" t="s">
        <v>11</v>
      </c>
    </row>
    <row r="1040" spans="1:8" x14ac:dyDescent="0.25">
      <c r="A1040" s="1" t="str">
        <f>INDEX([1]ShopData!$C:$C,MATCH($B1040,[1]ShopData!$F:$F,0))</f>
        <v>EB</v>
      </c>
      <c r="B1040" s="1">
        <v>3480</v>
      </c>
      <c r="C1040" t="s">
        <v>43</v>
      </c>
      <c r="D1040" t="s">
        <v>22</v>
      </c>
      <c r="E1040" t="s">
        <v>23</v>
      </c>
      <c r="F1040" t="s">
        <v>85</v>
      </c>
      <c r="G1040">
        <v>0</v>
      </c>
      <c r="H1040" s="1" t="s">
        <v>11</v>
      </c>
    </row>
    <row r="1041" spans="1:8" x14ac:dyDescent="0.25">
      <c r="A1041" s="1" t="str">
        <f>INDEX([1]ShopData!$C:$C,MATCH($B1041,[1]ShopData!$F:$F,0))</f>
        <v>EB</v>
      </c>
      <c r="B1041" s="1">
        <v>3480</v>
      </c>
      <c r="C1041" t="s">
        <v>43</v>
      </c>
      <c r="E1041" t="s">
        <v>24</v>
      </c>
      <c r="F1041" t="s">
        <v>85</v>
      </c>
      <c r="G1041">
        <v>-9.9400000000000002E-2</v>
      </c>
      <c r="H1041" s="1" t="s">
        <v>11</v>
      </c>
    </row>
    <row r="1042" spans="1:8" x14ac:dyDescent="0.25">
      <c r="A1042" s="1" t="str">
        <f>INDEX([1]ShopData!$C:$C,MATCH($B1042,[1]ShopData!$F:$F,0))</f>
        <v>PP</v>
      </c>
      <c r="B1042" s="1">
        <v>3500</v>
      </c>
      <c r="C1042" t="s">
        <v>44</v>
      </c>
      <c r="E1042" t="s">
        <v>9</v>
      </c>
      <c r="F1042" t="s">
        <v>85</v>
      </c>
      <c r="G1042">
        <v>0</v>
      </c>
      <c r="H1042" s="1" t="s">
        <v>11</v>
      </c>
    </row>
    <row r="1043" spans="1:8" x14ac:dyDescent="0.25">
      <c r="A1043" s="1" t="str">
        <f>INDEX([1]ShopData!$C:$C,MATCH($B1043,[1]ShopData!$F:$F,0))</f>
        <v>PP</v>
      </c>
      <c r="B1043" s="1">
        <v>3500</v>
      </c>
      <c r="C1043" t="s">
        <v>44</v>
      </c>
      <c r="E1043" t="s">
        <v>12</v>
      </c>
      <c r="F1043" t="s">
        <v>85</v>
      </c>
      <c r="G1043">
        <v>0</v>
      </c>
      <c r="H1043" s="1" t="s">
        <v>11</v>
      </c>
    </row>
    <row r="1044" spans="1:8" x14ac:dyDescent="0.25">
      <c r="A1044" s="1" t="str">
        <f>INDEX([1]ShopData!$C:$C,MATCH($B1044,[1]ShopData!$F:$F,0))</f>
        <v>PP</v>
      </c>
      <c r="B1044" s="1">
        <v>3500</v>
      </c>
      <c r="C1044" t="s">
        <v>44</v>
      </c>
      <c r="E1044" t="s">
        <v>13</v>
      </c>
      <c r="F1044" t="s">
        <v>85</v>
      </c>
      <c r="G1044">
        <v>0</v>
      </c>
      <c r="H1044" s="1" t="s">
        <v>11</v>
      </c>
    </row>
    <row r="1045" spans="1:8" x14ac:dyDescent="0.25">
      <c r="A1045" s="1" t="str">
        <f>INDEX([1]ShopData!$C:$C,MATCH($B1045,[1]ShopData!$F:$F,0))</f>
        <v>PP</v>
      </c>
      <c r="B1045" s="1">
        <v>3500</v>
      </c>
      <c r="C1045" t="s">
        <v>44</v>
      </c>
      <c r="E1045" t="s">
        <v>14</v>
      </c>
      <c r="F1045" t="s">
        <v>85</v>
      </c>
      <c r="G1045">
        <v>0</v>
      </c>
      <c r="H1045" s="1" t="s">
        <v>11</v>
      </c>
    </row>
    <row r="1046" spans="1:8" x14ac:dyDescent="0.25">
      <c r="A1046" s="1" t="str">
        <f>INDEX([1]ShopData!$C:$C,MATCH($B1046,[1]ShopData!$F:$F,0))</f>
        <v>PP</v>
      </c>
      <c r="B1046" s="1">
        <v>3500</v>
      </c>
      <c r="C1046" t="s">
        <v>44</v>
      </c>
      <c r="E1046" t="s">
        <v>15</v>
      </c>
      <c r="F1046" t="s">
        <v>85</v>
      </c>
      <c r="G1046">
        <v>0</v>
      </c>
      <c r="H1046" s="1" t="s">
        <v>11</v>
      </c>
    </row>
    <row r="1047" spans="1:8" x14ac:dyDescent="0.25">
      <c r="A1047" s="1" t="str">
        <f>INDEX([1]ShopData!$C:$C,MATCH($B1047,[1]ShopData!$F:$F,0))</f>
        <v>PP</v>
      </c>
      <c r="B1047" s="1">
        <v>3500</v>
      </c>
      <c r="C1047" t="s">
        <v>44</v>
      </c>
      <c r="E1047" t="s">
        <v>16</v>
      </c>
      <c r="F1047" t="s">
        <v>85</v>
      </c>
      <c r="G1047">
        <v>-0.69762000000000002</v>
      </c>
      <c r="H1047" s="1" t="s">
        <v>11</v>
      </c>
    </row>
    <row r="1048" spans="1:8" x14ac:dyDescent="0.25">
      <c r="A1048" s="1" t="str">
        <f>INDEX([1]ShopData!$C:$C,MATCH($B1048,[1]ShopData!$F:$F,0))</f>
        <v>PP</v>
      </c>
      <c r="B1048" s="1">
        <v>3500</v>
      </c>
      <c r="C1048" t="s">
        <v>44</v>
      </c>
      <c r="E1048" t="s">
        <v>17</v>
      </c>
      <c r="F1048" t="s">
        <v>85</v>
      </c>
      <c r="G1048">
        <v>-0.69762000000000002</v>
      </c>
      <c r="H1048" s="1" t="s">
        <v>11</v>
      </c>
    </row>
    <row r="1049" spans="1:8" x14ac:dyDescent="0.25">
      <c r="A1049" s="1" t="str">
        <f>INDEX([1]ShopData!$C:$C,MATCH($B1049,[1]ShopData!$F:$F,0))</f>
        <v>PP</v>
      </c>
      <c r="B1049" s="1">
        <v>3500</v>
      </c>
      <c r="C1049" t="s">
        <v>44</v>
      </c>
      <c r="E1049" t="s">
        <v>18</v>
      </c>
      <c r="F1049" t="s">
        <v>85</v>
      </c>
      <c r="G1049">
        <v>0</v>
      </c>
      <c r="H1049" s="1" t="s">
        <v>11</v>
      </c>
    </row>
    <row r="1050" spans="1:8" x14ac:dyDescent="0.25">
      <c r="A1050" s="1" t="str">
        <f>INDEX([1]ShopData!$C:$C,MATCH($B1050,[1]ShopData!$F:$F,0))</f>
        <v>PP</v>
      </c>
      <c r="B1050" s="1">
        <v>3500</v>
      </c>
      <c r="C1050" t="s">
        <v>44</v>
      </c>
      <c r="E1050" t="s">
        <v>19</v>
      </c>
      <c r="F1050" t="s">
        <v>85</v>
      </c>
      <c r="G1050">
        <v>-0.69762000000000002</v>
      </c>
      <c r="H1050" s="1" t="s">
        <v>11</v>
      </c>
    </row>
    <row r="1051" spans="1:8" x14ac:dyDescent="0.25">
      <c r="A1051" s="1" t="str">
        <f>INDEX([1]ShopData!$C:$C,MATCH($B1051,[1]ShopData!$F:$F,0))</f>
        <v>PP</v>
      </c>
      <c r="B1051" s="1">
        <v>3500</v>
      </c>
      <c r="C1051" t="s">
        <v>44</v>
      </c>
      <c r="E1051" t="s">
        <v>20</v>
      </c>
      <c r="F1051" t="s">
        <v>85</v>
      </c>
      <c r="G1051">
        <v>-0.69762000000000002</v>
      </c>
      <c r="H1051" s="1" t="s">
        <v>11</v>
      </c>
    </row>
    <row r="1052" spans="1:8" x14ac:dyDescent="0.25">
      <c r="A1052" s="1" t="str">
        <f>INDEX([1]ShopData!$C:$C,MATCH($B1052,[1]ShopData!$F:$F,0))</f>
        <v>PP</v>
      </c>
      <c r="B1052" s="1">
        <v>3500</v>
      </c>
      <c r="C1052" t="s">
        <v>44</v>
      </c>
      <c r="E1052" t="s">
        <v>21</v>
      </c>
      <c r="F1052" t="s">
        <v>85</v>
      </c>
      <c r="G1052">
        <v>0</v>
      </c>
      <c r="H1052" s="1" t="s">
        <v>11</v>
      </c>
    </row>
    <row r="1053" spans="1:8" x14ac:dyDescent="0.25">
      <c r="A1053" s="1" t="str">
        <f>INDEX([1]ShopData!$C:$C,MATCH($B1053,[1]ShopData!$F:$F,0))</f>
        <v>PP</v>
      </c>
      <c r="B1053" s="1">
        <v>3500</v>
      </c>
      <c r="C1053" t="s">
        <v>44</v>
      </c>
      <c r="D1053" t="s">
        <v>22</v>
      </c>
      <c r="E1053" t="s">
        <v>23</v>
      </c>
      <c r="F1053" t="s">
        <v>85</v>
      </c>
      <c r="G1053">
        <v>0</v>
      </c>
      <c r="H1053" s="1" t="s">
        <v>11</v>
      </c>
    </row>
    <row r="1054" spans="1:8" x14ac:dyDescent="0.25">
      <c r="A1054" s="1" t="str">
        <f>INDEX([1]ShopData!$C:$C,MATCH($B1054,[1]ShopData!$F:$F,0))</f>
        <v>PP</v>
      </c>
      <c r="B1054" s="1">
        <v>3500</v>
      </c>
      <c r="C1054" t="s">
        <v>44</v>
      </c>
      <c r="E1054" t="s">
        <v>24</v>
      </c>
      <c r="F1054" t="s">
        <v>85</v>
      </c>
      <c r="G1054">
        <v>-0.69762000000000002</v>
      </c>
      <c r="H1054" s="1" t="s">
        <v>11</v>
      </c>
    </row>
    <row r="1055" spans="1:8" x14ac:dyDescent="0.25">
      <c r="A1055" s="1" t="str">
        <f>INDEX([1]ShopData!$C:$C,MATCH($B1055,[1]ShopData!$F:$F,0))</f>
        <v>CA</v>
      </c>
      <c r="B1055" s="1">
        <v>3510</v>
      </c>
      <c r="C1055" t="s">
        <v>45</v>
      </c>
      <c r="E1055" t="s">
        <v>9</v>
      </c>
      <c r="F1055" t="s">
        <v>85</v>
      </c>
      <c r="G1055">
        <v>0</v>
      </c>
      <c r="H1055" s="1" t="s">
        <v>11</v>
      </c>
    </row>
    <row r="1056" spans="1:8" x14ac:dyDescent="0.25">
      <c r="A1056" s="1" t="str">
        <f>INDEX([1]ShopData!$C:$C,MATCH($B1056,[1]ShopData!$F:$F,0))</f>
        <v>CA</v>
      </c>
      <c r="B1056" s="1">
        <v>3510</v>
      </c>
      <c r="C1056" t="s">
        <v>45</v>
      </c>
      <c r="E1056" t="s">
        <v>12</v>
      </c>
      <c r="F1056" t="s">
        <v>85</v>
      </c>
      <c r="G1056">
        <v>-32.5</v>
      </c>
      <c r="H1056" s="1" t="s">
        <v>11</v>
      </c>
    </row>
    <row r="1057" spans="1:8" x14ac:dyDescent="0.25">
      <c r="A1057" s="1" t="str">
        <f>INDEX([1]ShopData!$C:$C,MATCH($B1057,[1]ShopData!$F:$F,0))</f>
        <v>CA</v>
      </c>
      <c r="B1057" s="1">
        <v>3510</v>
      </c>
      <c r="C1057" t="s">
        <v>45</v>
      </c>
      <c r="E1057" t="s">
        <v>13</v>
      </c>
      <c r="F1057" t="s">
        <v>85</v>
      </c>
      <c r="G1057">
        <v>-32.5</v>
      </c>
      <c r="H1057" s="1" t="s">
        <v>11</v>
      </c>
    </row>
    <row r="1058" spans="1:8" x14ac:dyDescent="0.25">
      <c r="A1058" s="1" t="str">
        <f>INDEX([1]ShopData!$C:$C,MATCH($B1058,[1]ShopData!$F:$F,0))</f>
        <v>CA</v>
      </c>
      <c r="B1058" s="1">
        <v>3510</v>
      </c>
      <c r="C1058" t="s">
        <v>45</v>
      </c>
      <c r="E1058" t="s">
        <v>14</v>
      </c>
      <c r="F1058" t="s">
        <v>85</v>
      </c>
      <c r="G1058">
        <v>0</v>
      </c>
      <c r="H1058" s="1" t="s">
        <v>11</v>
      </c>
    </row>
    <row r="1059" spans="1:8" x14ac:dyDescent="0.25">
      <c r="A1059" s="1" t="str">
        <f>INDEX([1]ShopData!$C:$C,MATCH($B1059,[1]ShopData!$F:$F,0))</f>
        <v>CA</v>
      </c>
      <c r="B1059" s="1">
        <v>3510</v>
      </c>
      <c r="C1059" t="s">
        <v>45</v>
      </c>
      <c r="E1059" t="s">
        <v>15</v>
      </c>
      <c r="F1059" t="s">
        <v>85</v>
      </c>
      <c r="G1059">
        <v>-32.5</v>
      </c>
      <c r="H1059" s="1" t="s">
        <v>11</v>
      </c>
    </row>
    <row r="1060" spans="1:8" x14ac:dyDescent="0.25">
      <c r="A1060" s="1" t="str">
        <f>INDEX([1]ShopData!$C:$C,MATCH($B1060,[1]ShopData!$F:$F,0))</f>
        <v>CA</v>
      </c>
      <c r="B1060" s="1">
        <v>3510</v>
      </c>
      <c r="C1060" t="s">
        <v>45</v>
      </c>
      <c r="E1060" t="s">
        <v>16</v>
      </c>
      <c r="F1060" t="s">
        <v>85</v>
      </c>
      <c r="G1060">
        <v>-0.30786999999999998</v>
      </c>
      <c r="H1060" s="1" t="s">
        <v>11</v>
      </c>
    </row>
    <row r="1061" spans="1:8" x14ac:dyDescent="0.25">
      <c r="A1061" s="1" t="str">
        <f>INDEX([1]ShopData!$C:$C,MATCH($B1061,[1]ShopData!$F:$F,0))</f>
        <v>CA</v>
      </c>
      <c r="B1061" s="1">
        <v>3510</v>
      </c>
      <c r="C1061" t="s">
        <v>45</v>
      </c>
      <c r="E1061" t="s">
        <v>17</v>
      </c>
      <c r="F1061" t="s">
        <v>85</v>
      </c>
      <c r="G1061">
        <v>-32.807870000000001</v>
      </c>
      <c r="H1061" s="1" t="s">
        <v>11</v>
      </c>
    </row>
    <row r="1062" spans="1:8" x14ac:dyDescent="0.25">
      <c r="A1062" s="1" t="str">
        <f>INDEX([1]ShopData!$C:$C,MATCH($B1062,[1]ShopData!$F:$F,0))</f>
        <v>CA</v>
      </c>
      <c r="B1062" s="1">
        <v>3510</v>
      </c>
      <c r="C1062" t="s">
        <v>45</v>
      </c>
      <c r="E1062" t="s">
        <v>18</v>
      </c>
      <c r="F1062" t="s">
        <v>85</v>
      </c>
      <c r="G1062">
        <v>0</v>
      </c>
      <c r="H1062" s="1" t="s">
        <v>11</v>
      </c>
    </row>
    <row r="1063" spans="1:8" x14ac:dyDescent="0.25">
      <c r="A1063" s="1" t="str">
        <f>INDEX([1]ShopData!$C:$C,MATCH($B1063,[1]ShopData!$F:$F,0))</f>
        <v>CA</v>
      </c>
      <c r="B1063" s="1">
        <v>3510</v>
      </c>
      <c r="C1063" t="s">
        <v>45</v>
      </c>
      <c r="E1063" t="s">
        <v>19</v>
      </c>
      <c r="F1063" t="s">
        <v>85</v>
      </c>
      <c r="G1063">
        <v>-0.30786999999999998</v>
      </c>
      <c r="H1063" s="1" t="s">
        <v>11</v>
      </c>
    </row>
    <row r="1064" spans="1:8" x14ac:dyDescent="0.25">
      <c r="A1064" s="1" t="str">
        <f>INDEX([1]ShopData!$C:$C,MATCH($B1064,[1]ShopData!$F:$F,0))</f>
        <v>CA</v>
      </c>
      <c r="B1064" s="1">
        <v>3510</v>
      </c>
      <c r="C1064" t="s">
        <v>45</v>
      </c>
      <c r="E1064" t="s">
        <v>20</v>
      </c>
      <c r="F1064" t="s">
        <v>85</v>
      </c>
      <c r="G1064">
        <v>-0.30786999999999998</v>
      </c>
      <c r="H1064" s="1" t="s">
        <v>11</v>
      </c>
    </row>
    <row r="1065" spans="1:8" x14ac:dyDescent="0.25">
      <c r="A1065" s="1" t="str">
        <f>INDEX([1]ShopData!$C:$C,MATCH($B1065,[1]ShopData!$F:$F,0))</f>
        <v>CA</v>
      </c>
      <c r="B1065" s="1">
        <v>3510</v>
      </c>
      <c r="C1065" t="s">
        <v>45</v>
      </c>
      <c r="E1065" t="s">
        <v>21</v>
      </c>
      <c r="F1065" t="s">
        <v>85</v>
      </c>
      <c r="G1065">
        <v>0</v>
      </c>
      <c r="H1065" s="1" t="s">
        <v>11</v>
      </c>
    </row>
    <row r="1066" spans="1:8" x14ac:dyDescent="0.25">
      <c r="A1066" s="1" t="str">
        <f>INDEX([1]ShopData!$C:$C,MATCH($B1066,[1]ShopData!$F:$F,0))</f>
        <v>CA</v>
      </c>
      <c r="B1066" s="1">
        <v>3510</v>
      </c>
      <c r="C1066" t="s">
        <v>45</v>
      </c>
      <c r="D1066" t="s">
        <v>22</v>
      </c>
      <c r="E1066" t="s">
        <v>23</v>
      </c>
      <c r="F1066" t="s">
        <v>85</v>
      </c>
      <c r="G1066">
        <v>0</v>
      </c>
      <c r="H1066" s="1" t="s">
        <v>11</v>
      </c>
    </row>
    <row r="1067" spans="1:8" x14ac:dyDescent="0.25">
      <c r="A1067" s="1" t="str">
        <f>INDEX([1]ShopData!$C:$C,MATCH($B1067,[1]ShopData!$F:$F,0))</f>
        <v>CA</v>
      </c>
      <c r="B1067" s="1">
        <v>3510</v>
      </c>
      <c r="C1067" t="s">
        <v>45</v>
      </c>
      <c r="E1067" t="s">
        <v>24</v>
      </c>
      <c r="F1067" t="s">
        <v>85</v>
      </c>
      <c r="G1067">
        <v>-32.807870000000001</v>
      </c>
      <c r="H1067" s="1" t="s">
        <v>11</v>
      </c>
    </row>
    <row r="1068" spans="1:8" x14ac:dyDescent="0.25">
      <c r="A1068" s="1" t="str">
        <f>INDEX([1]ShopData!$C:$C,MATCH($B1068,[1]ShopData!$F:$F,0))</f>
        <v>YZ</v>
      </c>
      <c r="B1068" s="1">
        <v>3520</v>
      </c>
      <c r="C1068" t="s">
        <v>46</v>
      </c>
      <c r="E1068" t="s">
        <v>9</v>
      </c>
      <c r="F1068" t="s">
        <v>85</v>
      </c>
      <c r="G1068">
        <v>1</v>
      </c>
      <c r="H1068" s="1" t="s">
        <v>11</v>
      </c>
    </row>
    <row r="1069" spans="1:8" x14ac:dyDescent="0.25">
      <c r="A1069" s="1" t="str">
        <f>INDEX([1]ShopData!$C:$C,MATCH($B1069,[1]ShopData!$F:$F,0))</f>
        <v>YZ</v>
      </c>
      <c r="B1069" s="1">
        <v>3520</v>
      </c>
      <c r="C1069" t="s">
        <v>46</v>
      </c>
      <c r="E1069" t="s">
        <v>12</v>
      </c>
      <c r="F1069" t="s">
        <v>85</v>
      </c>
      <c r="G1069">
        <v>-0.5</v>
      </c>
      <c r="H1069" s="1" t="s">
        <v>11</v>
      </c>
    </row>
    <row r="1070" spans="1:8" x14ac:dyDescent="0.25">
      <c r="A1070" s="1" t="str">
        <f>INDEX([1]ShopData!$C:$C,MATCH($B1070,[1]ShopData!$F:$F,0))</f>
        <v>YZ</v>
      </c>
      <c r="B1070" s="1">
        <v>3520</v>
      </c>
      <c r="C1070" t="s">
        <v>46</v>
      </c>
      <c r="E1070" t="s">
        <v>13</v>
      </c>
      <c r="F1070" t="s">
        <v>85</v>
      </c>
      <c r="G1070">
        <v>0.5</v>
      </c>
      <c r="H1070" s="1" t="s">
        <v>11</v>
      </c>
    </row>
    <row r="1071" spans="1:8" x14ac:dyDescent="0.25">
      <c r="A1071" s="1" t="str">
        <f>INDEX([1]ShopData!$C:$C,MATCH($B1071,[1]ShopData!$F:$F,0))</f>
        <v>YZ</v>
      </c>
      <c r="B1071" s="1">
        <v>3520</v>
      </c>
      <c r="C1071" t="s">
        <v>46</v>
      </c>
      <c r="E1071" t="s">
        <v>14</v>
      </c>
      <c r="F1071" t="s">
        <v>85</v>
      </c>
      <c r="G1071">
        <v>-0.28332000000000002</v>
      </c>
      <c r="H1071" s="1" t="s">
        <v>11</v>
      </c>
    </row>
    <row r="1072" spans="1:8" x14ac:dyDescent="0.25">
      <c r="A1072" s="1" t="str">
        <f>INDEX([1]ShopData!$C:$C,MATCH($B1072,[1]ShopData!$F:$F,0))</f>
        <v>YZ</v>
      </c>
      <c r="B1072" s="1">
        <v>3520</v>
      </c>
      <c r="C1072" t="s">
        <v>46</v>
      </c>
      <c r="E1072" t="s">
        <v>15</v>
      </c>
      <c r="F1072" t="s">
        <v>85</v>
      </c>
      <c r="G1072">
        <v>0.21667999999999998</v>
      </c>
      <c r="H1072" s="1" t="s">
        <v>11</v>
      </c>
    </row>
    <row r="1073" spans="1:8" x14ac:dyDescent="0.25">
      <c r="A1073" s="1" t="str">
        <f>INDEX([1]ShopData!$C:$C,MATCH($B1073,[1]ShopData!$F:$F,0))</f>
        <v>YZ</v>
      </c>
      <c r="B1073" s="1">
        <v>3520</v>
      </c>
      <c r="C1073" t="s">
        <v>46</v>
      </c>
      <c r="E1073" t="s">
        <v>16</v>
      </c>
      <c r="F1073" t="s">
        <v>85</v>
      </c>
      <c r="G1073">
        <v>-0.14202000000000001</v>
      </c>
      <c r="H1073" s="1" t="s">
        <v>11</v>
      </c>
    </row>
    <row r="1074" spans="1:8" x14ac:dyDescent="0.25">
      <c r="A1074" s="1" t="str">
        <f>INDEX([1]ShopData!$C:$C,MATCH($B1074,[1]ShopData!$F:$F,0))</f>
        <v>YZ</v>
      </c>
      <c r="B1074" s="1">
        <v>3520</v>
      </c>
      <c r="C1074" t="s">
        <v>46</v>
      </c>
      <c r="E1074" t="s">
        <v>17</v>
      </c>
      <c r="F1074" t="s">
        <v>85</v>
      </c>
      <c r="G1074">
        <v>7.4659999999999976E-2</v>
      </c>
      <c r="H1074" s="1" t="s">
        <v>11</v>
      </c>
    </row>
    <row r="1075" spans="1:8" x14ac:dyDescent="0.25">
      <c r="A1075" s="1" t="str">
        <f>INDEX([1]ShopData!$C:$C,MATCH($B1075,[1]ShopData!$F:$F,0))</f>
        <v>YZ</v>
      </c>
      <c r="B1075" s="1">
        <v>3520</v>
      </c>
      <c r="C1075" t="s">
        <v>46</v>
      </c>
      <c r="E1075" t="s">
        <v>18</v>
      </c>
      <c r="F1075" t="s">
        <v>85</v>
      </c>
      <c r="G1075">
        <v>0</v>
      </c>
      <c r="H1075" s="1" t="s">
        <v>11</v>
      </c>
    </row>
    <row r="1076" spans="1:8" x14ac:dyDescent="0.25">
      <c r="A1076" s="1" t="str">
        <f>INDEX([1]ShopData!$C:$C,MATCH($B1076,[1]ShopData!$F:$F,0))</f>
        <v>YZ</v>
      </c>
      <c r="B1076" s="1">
        <v>3520</v>
      </c>
      <c r="C1076" t="s">
        <v>46</v>
      </c>
      <c r="E1076" t="s">
        <v>19</v>
      </c>
      <c r="F1076" t="s">
        <v>85</v>
      </c>
      <c r="G1076">
        <v>-0.14202000000000001</v>
      </c>
      <c r="H1076" s="1" t="s">
        <v>11</v>
      </c>
    </row>
    <row r="1077" spans="1:8" x14ac:dyDescent="0.25">
      <c r="A1077" s="1" t="str">
        <f>INDEX([1]ShopData!$C:$C,MATCH($B1077,[1]ShopData!$F:$F,0))</f>
        <v>YZ</v>
      </c>
      <c r="B1077" s="1">
        <v>3520</v>
      </c>
      <c r="C1077" t="s">
        <v>46</v>
      </c>
      <c r="E1077" t="s">
        <v>20</v>
      </c>
      <c r="F1077" t="s">
        <v>85</v>
      </c>
      <c r="G1077">
        <v>-0.14202000000000001</v>
      </c>
      <c r="H1077" s="1" t="s">
        <v>11</v>
      </c>
    </row>
    <row r="1078" spans="1:8" x14ac:dyDescent="0.25">
      <c r="A1078" s="1" t="str">
        <f>INDEX([1]ShopData!$C:$C,MATCH($B1078,[1]ShopData!$F:$F,0))</f>
        <v>YZ</v>
      </c>
      <c r="B1078" s="1">
        <v>3520</v>
      </c>
      <c r="C1078" t="s">
        <v>46</v>
      </c>
      <c r="E1078" t="s">
        <v>21</v>
      </c>
      <c r="F1078" t="s">
        <v>85</v>
      </c>
      <c r="G1078">
        <v>0</v>
      </c>
      <c r="H1078" s="1" t="s">
        <v>11</v>
      </c>
    </row>
    <row r="1079" spans="1:8" x14ac:dyDescent="0.25">
      <c r="A1079" s="1" t="str">
        <f>INDEX([1]ShopData!$C:$C,MATCH($B1079,[1]ShopData!$F:$F,0))</f>
        <v>YZ</v>
      </c>
      <c r="B1079" s="1">
        <v>3520</v>
      </c>
      <c r="C1079" t="s">
        <v>46</v>
      </c>
      <c r="D1079" t="s">
        <v>22</v>
      </c>
      <c r="E1079" t="s">
        <v>23</v>
      </c>
      <c r="F1079" t="s">
        <v>85</v>
      </c>
      <c r="G1079">
        <v>0</v>
      </c>
      <c r="H1079" s="1" t="s">
        <v>11</v>
      </c>
    </row>
    <row r="1080" spans="1:8" x14ac:dyDescent="0.25">
      <c r="A1080" s="1" t="str">
        <f>INDEX([1]ShopData!$C:$C,MATCH($B1080,[1]ShopData!$F:$F,0))</f>
        <v>YZ</v>
      </c>
      <c r="B1080" s="1">
        <v>3520</v>
      </c>
      <c r="C1080" t="s">
        <v>46</v>
      </c>
      <c r="E1080" t="s">
        <v>24</v>
      </c>
      <c r="F1080" t="s">
        <v>85</v>
      </c>
      <c r="G1080">
        <v>7.4659999999999976E-2</v>
      </c>
      <c r="H1080" s="1" t="s">
        <v>11</v>
      </c>
    </row>
    <row r="1081" spans="1:8" x14ac:dyDescent="0.25">
      <c r="A1081" s="1" t="str">
        <f>INDEX([1]ShopData!$C:$C,MATCH($B1081,[1]ShopData!$F:$F,0))</f>
        <v>FS</v>
      </c>
      <c r="B1081" s="1">
        <v>3540</v>
      </c>
      <c r="C1081" t="s">
        <v>47</v>
      </c>
      <c r="E1081" t="s">
        <v>9</v>
      </c>
      <c r="F1081" t="s">
        <v>85</v>
      </c>
      <c r="G1081">
        <v>0</v>
      </c>
      <c r="H1081" s="1" t="s">
        <v>11</v>
      </c>
    </row>
    <row r="1082" spans="1:8" x14ac:dyDescent="0.25">
      <c r="A1082" s="1" t="str">
        <f>INDEX([1]ShopData!$C:$C,MATCH($B1082,[1]ShopData!$F:$F,0))</f>
        <v>FS</v>
      </c>
      <c r="B1082" s="1">
        <v>3540</v>
      </c>
      <c r="C1082" t="s">
        <v>47</v>
      </c>
      <c r="E1082" t="s">
        <v>12</v>
      </c>
      <c r="F1082" t="s">
        <v>85</v>
      </c>
      <c r="G1082">
        <v>0</v>
      </c>
      <c r="H1082" s="1" t="s">
        <v>11</v>
      </c>
    </row>
    <row r="1083" spans="1:8" x14ac:dyDescent="0.25">
      <c r="A1083" s="1" t="str">
        <f>INDEX([1]ShopData!$C:$C,MATCH($B1083,[1]ShopData!$F:$F,0))</f>
        <v>FS</v>
      </c>
      <c r="B1083" s="1">
        <v>3540</v>
      </c>
      <c r="C1083" t="s">
        <v>47</v>
      </c>
      <c r="E1083" t="s">
        <v>13</v>
      </c>
      <c r="F1083" t="s">
        <v>85</v>
      </c>
      <c r="G1083">
        <v>0</v>
      </c>
      <c r="H1083" s="1" t="s">
        <v>11</v>
      </c>
    </row>
    <row r="1084" spans="1:8" x14ac:dyDescent="0.25">
      <c r="A1084" s="1" t="str">
        <f>INDEX([1]ShopData!$C:$C,MATCH($B1084,[1]ShopData!$F:$F,0))</f>
        <v>FS</v>
      </c>
      <c r="B1084" s="1">
        <v>3540</v>
      </c>
      <c r="C1084" t="s">
        <v>47</v>
      </c>
      <c r="E1084" t="s">
        <v>14</v>
      </c>
      <c r="F1084" t="s">
        <v>85</v>
      </c>
      <c r="G1084">
        <v>0</v>
      </c>
      <c r="H1084" s="1" t="s">
        <v>11</v>
      </c>
    </row>
    <row r="1085" spans="1:8" x14ac:dyDescent="0.25">
      <c r="A1085" s="1" t="str">
        <f>INDEX([1]ShopData!$C:$C,MATCH($B1085,[1]ShopData!$F:$F,0))</f>
        <v>FS</v>
      </c>
      <c r="B1085" s="1">
        <v>3540</v>
      </c>
      <c r="C1085" t="s">
        <v>47</v>
      </c>
      <c r="E1085" t="s">
        <v>15</v>
      </c>
      <c r="F1085" t="s">
        <v>85</v>
      </c>
      <c r="G1085">
        <v>0</v>
      </c>
      <c r="H1085" s="1" t="s">
        <v>11</v>
      </c>
    </row>
    <row r="1086" spans="1:8" x14ac:dyDescent="0.25">
      <c r="A1086" s="1" t="str">
        <f>INDEX([1]ShopData!$C:$C,MATCH($B1086,[1]ShopData!$F:$F,0))</f>
        <v>FS</v>
      </c>
      <c r="B1086" s="1">
        <v>3540</v>
      </c>
      <c r="C1086" t="s">
        <v>47</v>
      </c>
      <c r="E1086" t="s">
        <v>16</v>
      </c>
      <c r="F1086" t="s">
        <v>85</v>
      </c>
      <c r="G1086">
        <v>-3.6544500000000002</v>
      </c>
      <c r="H1086" s="1" t="s">
        <v>11</v>
      </c>
    </row>
    <row r="1087" spans="1:8" x14ac:dyDescent="0.25">
      <c r="A1087" s="1" t="str">
        <f>INDEX([1]ShopData!$C:$C,MATCH($B1087,[1]ShopData!$F:$F,0))</f>
        <v>FS</v>
      </c>
      <c r="B1087" s="1">
        <v>3540</v>
      </c>
      <c r="C1087" t="s">
        <v>47</v>
      </c>
      <c r="E1087" t="s">
        <v>17</v>
      </c>
      <c r="F1087" t="s">
        <v>85</v>
      </c>
      <c r="G1087">
        <v>-3.6544500000000002</v>
      </c>
      <c r="H1087" s="1" t="s">
        <v>11</v>
      </c>
    </row>
    <row r="1088" spans="1:8" x14ac:dyDescent="0.25">
      <c r="A1088" s="1" t="str">
        <f>INDEX([1]ShopData!$C:$C,MATCH($B1088,[1]ShopData!$F:$F,0))</f>
        <v>FS</v>
      </c>
      <c r="B1088" s="1">
        <v>3540</v>
      </c>
      <c r="C1088" t="s">
        <v>47</v>
      </c>
      <c r="E1088" t="s">
        <v>18</v>
      </c>
      <c r="F1088" t="s">
        <v>85</v>
      </c>
      <c r="G1088">
        <v>0</v>
      </c>
      <c r="H1088" s="1" t="s">
        <v>11</v>
      </c>
    </row>
    <row r="1089" spans="1:8" x14ac:dyDescent="0.25">
      <c r="A1089" s="1" t="str">
        <f>INDEX([1]ShopData!$C:$C,MATCH($B1089,[1]ShopData!$F:$F,0))</f>
        <v>FS</v>
      </c>
      <c r="B1089" s="1">
        <v>3540</v>
      </c>
      <c r="C1089" t="s">
        <v>47</v>
      </c>
      <c r="E1089" t="s">
        <v>19</v>
      </c>
      <c r="F1089" t="s">
        <v>85</v>
      </c>
      <c r="G1089">
        <v>-3.6544500000000002</v>
      </c>
      <c r="H1089" s="1" t="s">
        <v>11</v>
      </c>
    </row>
    <row r="1090" spans="1:8" x14ac:dyDescent="0.25">
      <c r="A1090" s="1" t="str">
        <f>INDEX([1]ShopData!$C:$C,MATCH($B1090,[1]ShopData!$F:$F,0))</f>
        <v>FS</v>
      </c>
      <c r="B1090" s="1">
        <v>3540</v>
      </c>
      <c r="C1090" t="s">
        <v>47</v>
      </c>
      <c r="E1090" t="s">
        <v>20</v>
      </c>
      <c r="F1090" t="s">
        <v>85</v>
      </c>
      <c r="G1090">
        <v>-3.6544500000000002</v>
      </c>
      <c r="H1090" s="1" t="s">
        <v>11</v>
      </c>
    </row>
    <row r="1091" spans="1:8" x14ac:dyDescent="0.25">
      <c r="A1091" s="1" t="str">
        <f>INDEX([1]ShopData!$C:$C,MATCH($B1091,[1]ShopData!$F:$F,0))</f>
        <v>FS</v>
      </c>
      <c r="B1091" s="1">
        <v>3540</v>
      </c>
      <c r="C1091" t="s">
        <v>47</v>
      </c>
      <c r="E1091" t="s">
        <v>21</v>
      </c>
      <c r="F1091" t="s">
        <v>85</v>
      </c>
      <c r="G1091">
        <v>0</v>
      </c>
      <c r="H1091" s="1" t="s">
        <v>11</v>
      </c>
    </row>
    <row r="1092" spans="1:8" x14ac:dyDescent="0.25">
      <c r="A1092" s="1" t="str">
        <f>INDEX([1]ShopData!$C:$C,MATCH($B1092,[1]ShopData!$F:$F,0))</f>
        <v>FS</v>
      </c>
      <c r="B1092" s="1">
        <v>3540</v>
      </c>
      <c r="C1092" t="s">
        <v>47</v>
      </c>
      <c r="D1092" t="s">
        <v>22</v>
      </c>
      <c r="E1092" t="s">
        <v>23</v>
      </c>
      <c r="F1092" t="s">
        <v>85</v>
      </c>
      <c r="G1092">
        <v>0</v>
      </c>
      <c r="H1092" s="1" t="s">
        <v>11</v>
      </c>
    </row>
    <row r="1093" spans="1:8" x14ac:dyDescent="0.25">
      <c r="A1093" s="1" t="str">
        <f>INDEX([1]ShopData!$C:$C,MATCH($B1093,[1]ShopData!$F:$F,0))</f>
        <v>FS</v>
      </c>
      <c r="B1093" s="1">
        <v>3540</v>
      </c>
      <c r="C1093" t="s">
        <v>47</v>
      </c>
      <c r="E1093" t="s">
        <v>24</v>
      </c>
      <c r="F1093" t="s">
        <v>85</v>
      </c>
      <c r="G1093">
        <v>-3.6544500000000002</v>
      </c>
      <c r="H1093" s="1" t="s">
        <v>11</v>
      </c>
    </row>
    <row r="1094" spans="1:8" x14ac:dyDescent="0.25">
      <c r="A1094" s="1" t="str">
        <f>INDEX([1]ShopData!$C:$C,MATCH($B1094,[1]ShopData!$F:$F,0))</f>
        <v>OD</v>
      </c>
      <c r="B1094" s="1">
        <v>3560</v>
      </c>
      <c r="C1094" t="s">
        <v>48</v>
      </c>
      <c r="E1094" t="s">
        <v>9</v>
      </c>
      <c r="F1094" t="s">
        <v>85</v>
      </c>
      <c r="G1094">
        <v>21.046720000000001</v>
      </c>
      <c r="H1094" s="1" t="s">
        <v>11</v>
      </c>
    </row>
    <row r="1095" spans="1:8" x14ac:dyDescent="0.25">
      <c r="A1095" s="1" t="str">
        <f>INDEX([1]ShopData!$C:$C,MATCH($B1095,[1]ShopData!$F:$F,0))</f>
        <v>OD</v>
      </c>
      <c r="B1095" s="1">
        <v>3560</v>
      </c>
      <c r="C1095" t="s">
        <v>48</v>
      </c>
      <c r="E1095" t="s">
        <v>12</v>
      </c>
      <c r="F1095" t="s">
        <v>85</v>
      </c>
      <c r="G1095">
        <v>-14.732699999999999</v>
      </c>
      <c r="H1095" s="1" t="s">
        <v>11</v>
      </c>
    </row>
    <row r="1096" spans="1:8" x14ac:dyDescent="0.25">
      <c r="A1096" s="1" t="str">
        <f>INDEX([1]ShopData!$C:$C,MATCH($B1096,[1]ShopData!$F:$F,0))</f>
        <v>OD</v>
      </c>
      <c r="B1096" s="1">
        <v>3560</v>
      </c>
      <c r="C1096" t="s">
        <v>48</v>
      </c>
      <c r="E1096" t="s">
        <v>13</v>
      </c>
      <c r="F1096" t="s">
        <v>85</v>
      </c>
      <c r="G1096">
        <v>6.3140200000000011</v>
      </c>
      <c r="H1096" s="1" t="s">
        <v>11</v>
      </c>
    </row>
    <row r="1097" spans="1:8" x14ac:dyDescent="0.25">
      <c r="A1097" s="1" t="str">
        <f>INDEX([1]ShopData!$C:$C,MATCH($B1097,[1]ShopData!$F:$F,0))</f>
        <v>OD</v>
      </c>
      <c r="B1097" s="1">
        <v>3560</v>
      </c>
      <c r="C1097" t="s">
        <v>48</v>
      </c>
      <c r="E1097" t="s">
        <v>14</v>
      </c>
      <c r="F1097" t="s">
        <v>85</v>
      </c>
      <c r="G1097">
        <v>-5.4742699999999997</v>
      </c>
      <c r="H1097" s="1" t="s">
        <v>11</v>
      </c>
    </row>
    <row r="1098" spans="1:8" x14ac:dyDescent="0.25">
      <c r="A1098" s="1" t="str">
        <f>INDEX([1]ShopData!$C:$C,MATCH($B1098,[1]ShopData!$F:$F,0))</f>
        <v>OD</v>
      </c>
      <c r="B1098" s="1">
        <v>3560</v>
      </c>
      <c r="C1098" t="s">
        <v>48</v>
      </c>
      <c r="E1098" t="s">
        <v>15</v>
      </c>
      <c r="F1098" t="s">
        <v>85</v>
      </c>
      <c r="G1098">
        <v>0.83975000000000133</v>
      </c>
      <c r="H1098" s="1" t="s">
        <v>11</v>
      </c>
    </row>
    <row r="1099" spans="1:8" x14ac:dyDescent="0.25">
      <c r="A1099" s="1" t="str">
        <f>INDEX([1]ShopData!$C:$C,MATCH($B1099,[1]ShopData!$F:$F,0))</f>
        <v>OD</v>
      </c>
      <c r="B1099" s="1">
        <v>3560</v>
      </c>
      <c r="C1099" t="s">
        <v>48</v>
      </c>
      <c r="E1099" t="s">
        <v>16</v>
      </c>
      <c r="F1099" t="s">
        <v>85</v>
      </c>
      <c r="G1099">
        <v>-0.54195000000000004</v>
      </c>
      <c r="H1099" s="1" t="s">
        <v>11</v>
      </c>
    </row>
    <row r="1100" spans="1:8" x14ac:dyDescent="0.25">
      <c r="A1100" s="1" t="str">
        <f>INDEX([1]ShopData!$C:$C,MATCH($B1100,[1]ShopData!$F:$F,0))</f>
        <v>OD</v>
      </c>
      <c r="B1100" s="1">
        <v>3560</v>
      </c>
      <c r="C1100" t="s">
        <v>48</v>
      </c>
      <c r="E1100" t="s">
        <v>17</v>
      </c>
      <c r="F1100" t="s">
        <v>85</v>
      </c>
      <c r="G1100">
        <v>0.29780000000000129</v>
      </c>
      <c r="H1100" s="1" t="s">
        <v>11</v>
      </c>
    </row>
    <row r="1101" spans="1:8" x14ac:dyDescent="0.25">
      <c r="A1101" s="1" t="str">
        <f>INDEX([1]ShopData!$C:$C,MATCH($B1101,[1]ShopData!$F:$F,0))</f>
        <v>OD</v>
      </c>
      <c r="B1101" s="1">
        <v>3560</v>
      </c>
      <c r="C1101" t="s">
        <v>48</v>
      </c>
      <c r="E1101" t="s">
        <v>18</v>
      </c>
      <c r="F1101" t="s">
        <v>85</v>
      </c>
      <c r="G1101">
        <v>-0.28799999999999998</v>
      </c>
      <c r="H1101" s="1" t="s">
        <v>11</v>
      </c>
    </row>
    <row r="1102" spans="1:8" x14ac:dyDescent="0.25">
      <c r="A1102" s="1" t="str">
        <f>INDEX([1]ShopData!$C:$C,MATCH($B1102,[1]ShopData!$F:$F,0))</f>
        <v>OD</v>
      </c>
      <c r="B1102" s="1">
        <v>3560</v>
      </c>
      <c r="C1102" t="s">
        <v>48</v>
      </c>
      <c r="E1102" t="s">
        <v>19</v>
      </c>
      <c r="F1102" t="s">
        <v>85</v>
      </c>
      <c r="G1102">
        <v>-0.82994999999999997</v>
      </c>
      <c r="H1102" s="1" t="s">
        <v>11</v>
      </c>
    </row>
    <row r="1103" spans="1:8" x14ac:dyDescent="0.25">
      <c r="A1103" s="1" t="str">
        <f>INDEX([1]ShopData!$C:$C,MATCH($B1103,[1]ShopData!$F:$F,0))</f>
        <v>OD</v>
      </c>
      <c r="B1103" s="1">
        <v>3560</v>
      </c>
      <c r="C1103" t="s">
        <v>48</v>
      </c>
      <c r="E1103" t="s">
        <v>20</v>
      </c>
      <c r="F1103" t="s">
        <v>85</v>
      </c>
      <c r="G1103">
        <v>-0.82994999999999997</v>
      </c>
      <c r="H1103" s="1" t="s">
        <v>11</v>
      </c>
    </row>
    <row r="1104" spans="1:8" x14ac:dyDescent="0.25">
      <c r="A1104" s="1" t="str">
        <f>INDEX([1]ShopData!$C:$C,MATCH($B1104,[1]ShopData!$F:$F,0))</f>
        <v>OD</v>
      </c>
      <c r="B1104" s="1">
        <v>3560</v>
      </c>
      <c r="C1104" t="s">
        <v>48</v>
      </c>
      <c r="E1104" t="s">
        <v>21</v>
      </c>
      <c r="F1104" t="s">
        <v>85</v>
      </c>
      <c r="G1104">
        <v>0</v>
      </c>
      <c r="H1104" s="1" t="s">
        <v>11</v>
      </c>
    </row>
    <row r="1105" spans="1:8" x14ac:dyDescent="0.25">
      <c r="A1105" s="1" t="str">
        <f>INDEX([1]ShopData!$C:$C,MATCH($B1105,[1]ShopData!$F:$F,0))</f>
        <v>OD</v>
      </c>
      <c r="B1105" s="1">
        <v>3560</v>
      </c>
      <c r="C1105" t="s">
        <v>48</v>
      </c>
      <c r="D1105" t="s">
        <v>22</v>
      </c>
      <c r="E1105" t="s">
        <v>23</v>
      </c>
      <c r="F1105" t="s">
        <v>85</v>
      </c>
      <c r="G1105">
        <v>0</v>
      </c>
      <c r="H1105" s="1" t="s">
        <v>11</v>
      </c>
    </row>
    <row r="1106" spans="1:8" x14ac:dyDescent="0.25">
      <c r="A1106" s="1" t="str">
        <f>INDEX([1]ShopData!$C:$C,MATCH($B1106,[1]ShopData!$F:$F,0))</f>
        <v>OD</v>
      </c>
      <c r="B1106" s="1">
        <v>3560</v>
      </c>
      <c r="C1106" t="s">
        <v>48</v>
      </c>
      <c r="E1106" t="s">
        <v>24</v>
      </c>
      <c r="F1106" t="s">
        <v>85</v>
      </c>
      <c r="G1106">
        <v>9.8000000000013077E-3</v>
      </c>
      <c r="H1106" s="1" t="s">
        <v>11</v>
      </c>
    </row>
    <row r="1107" spans="1:8" x14ac:dyDescent="0.25">
      <c r="A1107" s="1" t="str">
        <f>INDEX([1]ShopData!$C:$C,MATCH($B1107,[1]ShopData!$F:$F,0))</f>
        <v>FX</v>
      </c>
      <c r="B1107" s="1">
        <v>3570</v>
      </c>
      <c r="C1107" t="s">
        <v>49</v>
      </c>
      <c r="E1107" t="s">
        <v>9</v>
      </c>
      <c r="F1107" t="s">
        <v>85</v>
      </c>
      <c r="G1107">
        <v>0</v>
      </c>
      <c r="H1107" s="1" t="s">
        <v>11</v>
      </c>
    </row>
    <row r="1108" spans="1:8" x14ac:dyDescent="0.25">
      <c r="A1108" s="1" t="str">
        <f>INDEX([1]ShopData!$C:$C,MATCH($B1108,[1]ShopData!$F:$F,0))</f>
        <v>FX</v>
      </c>
      <c r="B1108" s="1">
        <v>3570</v>
      </c>
      <c r="C1108" t="s">
        <v>49</v>
      </c>
      <c r="E1108" t="s">
        <v>12</v>
      </c>
      <c r="F1108" t="s">
        <v>85</v>
      </c>
      <c r="G1108">
        <v>0</v>
      </c>
      <c r="H1108" s="1" t="s">
        <v>11</v>
      </c>
    </row>
    <row r="1109" spans="1:8" x14ac:dyDescent="0.25">
      <c r="A1109" s="1" t="str">
        <f>INDEX([1]ShopData!$C:$C,MATCH($B1109,[1]ShopData!$F:$F,0))</f>
        <v>FX</v>
      </c>
      <c r="B1109" s="1">
        <v>3570</v>
      </c>
      <c r="C1109" t="s">
        <v>49</v>
      </c>
      <c r="E1109" t="s">
        <v>13</v>
      </c>
      <c r="F1109" t="s">
        <v>85</v>
      </c>
      <c r="G1109">
        <v>0</v>
      </c>
      <c r="H1109" s="1" t="s">
        <v>11</v>
      </c>
    </row>
    <row r="1110" spans="1:8" x14ac:dyDescent="0.25">
      <c r="A1110" s="1" t="str">
        <f>INDEX([1]ShopData!$C:$C,MATCH($B1110,[1]ShopData!$F:$F,0))</f>
        <v>FX</v>
      </c>
      <c r="B1110" s="1">
        <v>3570</v>
      </c>
      <c r="C1110" t="s">
        <v>49</v>
      </c>
      <c r="E1110" t="s">
        <v>14</v>
      </c>
      <c r="F1110" t="s">
        <v>85</v>
      </c>
      <c r="G1110">
        <v>0</v>
      </c>
      <c r="H1110" s="1" t="s">
        <v>11</v>
      </c>
    </row>
    <row r="1111" spans="1:8" x14ac:dyDescent="0.25">
      <c r="A1111" s="1" t="str">
        <f>INDEX([1]ShopData!$C:$C,MATCH($B1111,[1]ShopData!$F:$F,0))</f>
        <v>FX</v>
      </c>
      <c r="B1111" s="1">
        <v>3570</v>
      </c>
      <c r="C1111" t="s">
        <v>49</v>
      </c>
      <c r="E1111" t="s">
        <v>15</v>
      </c>
      <c r="F1111" t="s">
        <v>85</v>
      </c>
      <c r="G1111">
        <v>0</v>
      </c>
      <c r="H1111" s="1" t="s">
        <v>11</v>
      </c>
    </row>
    <row r="1112" spans="1:8" x14ac:dyDescent="0.25">
      <c r="A1112" s="1" t="str">
        <f>INDEX([1]ShopData!$C:$C,MATCH($B1112,[1]ShopData!$F:$F,0))</f>
        <v>FX</v>
      </c>
      <c r="B1112" s="1">
        <v>3570</v>
      </c>
      <c r="C1112" t="s">
        <v>49</v>
      </c>
      <c r="E1112" t="s">
        <v>16</v>
      </c>
      <c r="F1112" t="s">
        <v>85</v>
      </c>
      <c r="G1112">
        <v>-21.373919999999998</v>
      </c>
      <c r="H1112" s="1" t="s">
        <v>11</v>
      </c>
    </row>
    <row r="1113" spans="1:8" x14ac:dyDescent="0.25">
      <c r="A1113" s="1" t="str">
        <f>INDEX([1]ShopData!$C:$C,MATCH($B1113,[1]ShopData!$F:$F,0))</f>
        <v>FX</v>
      </c>
      <c r="B1113" s="1">
        <v>3570</v>
      </c>
      <c r="C1113" t="s">
        <v>49</v>
      </c>
      <c r="E1113" t="s">
        <v>17</v>
      </c>
      <c r="F1113" t="s">
        <v>85</v>
      </c>
      <c r="G1113">
        <v>-21.373919999999998</v>
      </c>
      <c r="H1113" s="1" t="s">
        <v>11</v>
      </c>
    </row>
    <row r="1114" spans="1:8" x14ac:dyDescent="0.25">
      <c r="A1114" s="1" t="str">
        <f>INDEX([1]ShopData!$C:$C,MATCH($B1114,[1]ShopData!$F:$F,0))</f>
        <v>FX</v>
      </c>
      <c r="B1114" s="1">
        <v>3570</v>
      </c>
      <c r="C1114" t="s">
        <v>49</v>
      </c>
      <c r="E1114" t="s">
        <v>18</v>
      </c>
      <c r="F1114" t="s">
        <v>85</v>
      </c>
      <c r="G1114">
        <v>0</v>
      </c>
      <c r="H1114" s="1" t="s">
        <v>11</v>
      </c>
    </row>
    <row r="1115" spans="1:8" x14ac:dyDescent="0.25">
      <c r="A1115" s="1" t="str">
        <f>INDEX([1]ShopData!$C:$C,MATCH($B1115,[1]ShopData!$F:$F,0))</f>
        <v>FX</v>
      </c>
      <c r="B1115" s="1">
        <v>3570</v>
      </c>
      <c r="C1115" t="s">
        <v>49</v>
      </c>
      <c r="E1115" t="s">
        <v>19</v>
      </c>
      <c r="F1115" t="s">
        <v>85</v>
      </c>
      <c r="G1115">
        <v>-21.373919999999998</v>
      </c>
      <c r="H1115" s="1" t="s">
        <v>11</v>
      </c>
    </row>
    <row r="1116" spans="1:8" x14ac:dyDescent="0.25">
      <c r="A1116" s="1" t="str">
        <f>INDEX([1]ShopData!$C:$C,MATCH($B1116,[1]ShopData!$F:$F,0))</f>
        <v>FX</v>
      </c>
      <c r="B1116" s="1">
        <v>3570</v>
      </c>
      <c r="C1116" t="s">
        <v>49</v>
      </c>
      <c r="E1116" t="s">
        <v>20</v>
      </c>
      <c r="F1116" t="s">
        <v>85</v>
      </c>
      <c r="G1116">
        <v>-21.373919999999998</v>
      </c>
      <c r="H1116" s="1" t="s">
        <v>11</v>
      </c>
    </row>
    <row r="1117" spans="1:8" x14ac:dyDescent="0.25">
      <c r="A1117" s="1" t="str">
        <f>INDEX([1]ShopData!$C:$C,MATCH($B1117,[1]ShopData!$F:$F,0))</f>
        <v>FX</v>
      </c>
      <c r="B1117" s="1">
        <v>3570</v>
      </c>
      <c r="C1117" t="s">
        <v>49</v>
      </c>
      <c r="E1117" t="s">
        <v>21</v>
      </c>
      <c r="F1117" t="s">
        <v>85</v>
      </c>
      <c r="G1117">
        <v>0</v>
      </c>
      <c r="H1117" s="1" t="s">
        <v>11</v>
      </c>
    </row>
    <row r="1118" spans="1:8" x14ac:dyDescent="0.25">
      <c r="A1118" s="1" t="str">
        <f>INDEX([1]ShopData!$C:$C,MATCH($B1118,[1]ShopData!$F:$F,0))</f>
        <v>FX</v>
      </c>
      <c r="B1118" s="1">
        <v>3570</v>
      </c>
      <c r="C1118" t="s">
        <v>49</v>
      </c>
      <c r="D1118" t="s">
        <v>22</v>
      </c>
      <c r="E1118" t="s">
        <v>23</v>
      </c>
      <c r="F1118" t="s">
        <v>85</v>
      </c>
      <c r="G1118">
        <v>0</v>
      </c>
      <c r="H1118" s="1" t="s">
        <v>11</v>
      </c>
    </row>
    <row r="1119" spans="1:8" x14ac:dyDescent="0.25">
      <c r="A1119" s="1" t="str">
        <f>INDEX([1]ShopData!$C:$C,MATCH($B1119,[1]ShopData!$F:$F,0))</f>
        <v>FX</v>
      </c>
      <c r="B1119" s="1">
        <v>3570</v>
      </c>
      <c r="C1119" t="s">
        <v>49</v>
      </c>
      <c r="E1119" t="s">
        <v>24</v>
      </c>
      <c r="F1119" t="s">
        <v>85</v>
      </c>
      <c r="G1119">
        <v>-21.373919999999998</v>
      </c>
      <c r="H1119" s="1" t="s">
        <v>11</v>
      </c>
    </row>
    <row r="1120" spans="1:8" x14ac:dyDescent="0.25">
      <c r="A1120" s="1" t="str">
        <f>INDEX([1]ShopData!$C:$C,MATCH($B1120,[1]ShopData!$F:$F,0))</f>
        <v>FE</v>
      </c>
      <c r="B1120" s="1">
        <v>3580</v>
      </c>
      <c r="C1120" t="s">
        <v>50</v>
      </c>
      <c r="E1120" t="s">
        <v>9</v>
      </c>
      <c r="F1120" t="s">
        <v>85</v>
      </c>
      <c r="G1120">
        <v>0</v>
      </c>
      <c r="H1120" s="1" t="s">
        <v>11</v>
      </c>
    </row>
    <row r="1121" spans="1:8" x14ac:dyDescent="0.25">
      <c r="A1121" s="1" t="str">
        <f>INDEX([1]ShopData!$C:$C,MATCH($B1121,[1]ShopData!$F:$F,0))</f>
        <v>FE</v>
      </c>
      <c r="B1121" s="1">
        <v>3580</v>
      </c>
      <c r="C1121" t="s">
        <v>50</v>
      </c>
      <c r="E1121" t="s">
        <v>12</v>
      </c>
      <c r="F1121" t="s">
        <v>85</v>
      </c>
      <c r="G1121">
        <v>0</v>
      </c>
      <c r="H1121" s="1" t="s">
        <v>11</v>
      </c>
    </row>
    <row r="1122" spans="1:8" x14ac:dyDescent="0.25">
      <c r="A1122" s="1" t="str">
        <f>INDEX([1]ShopData!$C:$C,MATCH($B1122,[1]ShopData!$F:$F,0))</f>
        <v>FE</v>
      </c>
      <c r="B1122" s="1">
        <v>3580</v>
      </c>
      <c r="C1122" t="s">
        <v>50</v>
      </c>
      <c r="E1122" t="s">
        <v>13</v>
      </c>
      <c r="F1122" t="s">
        <v>85</v>
      </c>
      <c r="G1122">
        <v>0</v>
      </c>
      <c r="H1122" s="1" t="s">
        <v>11</v>
      </c>
    </row>
    <row r="1123" spans="1:8" x14ac:dyDescent="0.25">
      <c r="A1123" s="1" t="str">
        <f>INDEX([1]ShopData!$C:$C,MATCH($B1123,[1]ShopData!$F:$F,0))</f>
        <v>FE</v>
      </c>
      <c r="B1123" s="1">
        <v>3580</v>
      </c>
      <c r="C1123" t="s">
        <v>50</v>
      </c>
      <c r="E1123" t="s">
        <v>14</v>
      </c>
      <c r="F1123" t="s">
        <v>85</v>
      </c>
      <c r="G1123">
        <v>0</v>
      </c>
      <c r="H1123" s="1" t="s">
        <v>11</v>
      </c>
    </row>
    <row r="1124" spans="1:8" x14ac:dyDescent="0.25">
      <c r="A1124" s="1" t="str">
        <f>INDEX([1]ShopData!$C:$C,MATCH($B1124,[1]ShopData!$F:$F,0))</f>
        <v>FE</v>
      </c>
      <c r="B1124" s="1">
        <v>3580</v>
      </c>
      <c r="C1124" t="s">
        <v>50</v>
      </c>
      <c r="E1124" t="s">
        <v>15</v>
      </c>
      <c r="F1124" t="s">
        <v>85</v>
      </c>
      <c r="G1124">
        <v>0</v>
      </c>
      <c r="H1124" s="1" t="s">
        <v>11</v>
      </c>
    </row>
    <row r="1125" spans="1:8" x14ac:dyDescent="0.25">
      <c r="A1125" s="1" t="str">
        <f>INDEX([1]ShopData!$C:$C,MATCH($B1125,[1]ShopData!$F:$F,0))</f>
        <v>FE</v>
      </c>
      <c r="B1125" s="1">
        <v>3580</v>
      </c>
      <c r="C1125" t="s">
        <v>50</v>
      </c>
      <c r="E1125" t="s">
        <v>16</v>
      </c>
      <c r="F1125" t="s">
        <v>85</v>
      </c>
      <c r="G1125">
        <v>-31.768619999999999</v>
      </c>
      <c r="H1125" s="1" t="s">
        <v>11</v>
      </c>
    </row>
    <row r="1126" spans="1:8" x14ac:dyDescent="0.25">
      <c r="A1126" s="1" t="str">
        <f>INDEX([1]ShopData!$C:$C,MATCH($B1126,[1]ShopData!$F:$F,0))</f>
        <v>FE</v>
      </c>
      <c r="B1126" s="1">
        <v>3580</v>
      </c>
      <c r="C1126" t="s">
        <v>50</v>
      </c>
      <c r="E1126" t="s">
        <v>17</v>
      </c>
      <c r="F1126" t="s">
        <v>85</v>
      </c>
      <c r="G1126">
        <v>-31.768619999999999</v>
      </c>
      <c r="H1126" s="1" t="s">
        <v>11</v>
      </c>
    </row>
    <row r="1127" spans="1:8" x14ac:dyDescent="0.25">
      <c r="A1127" s="1" t="str">
        <f>INDEX([1]ShopData!$C:$C,MATCH($B1127,[1]ShopData!$F:$F,0))</f>
        <v>FE</v>
      </c>
      <c r="B1127" s="1">
        <v>3580</v>
      </c>
      <c r="C1127" t="s">
        <v>50</v>
      </c>
      <c r="E1127" t="s">
        <v>18</v>
      </c>
      <c r="F1127" t="s">
        <v>85</v>
      </c>
      <c r="G1127">
        <v>0</v>
      </c>
      <c r="H1127" s="1" t="s">
        <v>11</v>
      </c>
    </row>
    <row r="1128" spans="1:8" x14ac:dyDescent="0.25">
      <c r="A1128" s="1" t="str">
        <f>INDEX([1]ShopData!$C:$C,MATCH($B1128,[1]ShopData!$F:$F,0))</f>
        <v>FE</v>
      </c>
      <c r="B1128" s="1">
        <v>3580</v>
      </c>
      <c r="C1128" t="s">
        <v>50</v>
      </c>
      <c r="E1128" t="s">
        <v>19</v>
      </c>
      <c r="F1128" t="s">
        <v>85</v>
      </c>
      <c r="G1128">
        <v>-31.768619999999999</v>
      </c>
      <c r="H1128" s="1" t="s">
        <v>11</v>
      </c>
    </row>
    <row r="1129" spans="1:8" x14ac:dyDescent="0.25">
      <c r="A1129" s="1" t="str">
        <f>INDEX([1]ShopData!$C:$C,MATCH($B1129,[1]ShopData!$F:$F,0))</f>
        <v>FE</v>
      </c>
      <c r="B1129" s="1">
        <v>3580</v>
      </c>
      <c r="C1129" t="s">
        <v>50</v>
      </c>
      <c r="E1129" t="s">
        <v>20</v>
      </c>
      <c r="F1129" t="s">
        <v>85</v>
      </c>
      <c r="G1129">
        <v>-1.7686199999999985</v>
      </c>
      <c r="H1129" s="1" t="s">
        <v>11</v>
      </c>
    </row>
    <row r="1130" spans="1:8" x14ac:dyDescent="0.25">
      <c r="A1130" s="1" t="str">
        <f>INDEX([1]ShopData!$C:$C,MATCH($B1130,[1]ShopData!$F:$F,0))</f>
        <v>FE</v>
      </c>
      <c r="B1130" s="1">
        <v>3580</v>
      </c>
      <c r="C1130" t="s">
        <v>50</v>
      </c>
      <c r="E1130" t="s">
        <v>21</v>
      </c>
      <c r="F1130" t="s">
        <v>85</v>
      </c>
      <c r="G1130">
        <v>-30</v>
      </c>
      <c r="H1130" s="1" t="s">
        <v>11</v>
      </c>
    </row>
    <row r="1131" spans="1:8" x14ac:dyDescent="0.25">
      <c r="A1131" s="1" t="str">
        <f>INDEX([1]ShopData!$C:$C,MATCH($B1131,[1]ShopData!$F:$F,0))</f>
        <v>FE</v>
      </c>
      <c r="B1131" s="1">
        <v>3580</v>
      </c>
      <c r="C1131" t="s">
        <v>50</v>
      </c>
      <c r="D1131" t="s">
        <v>22</v>
      </c>
      <c r="E1131" t="s">
        <v>23</v>
      </c>
      <c r="F1131" t="s">
        <v>85</v>
      </c>
      <c r="G1131">
        <v>0</v>
      </c>
      <c r="H1131" s="1" t="s">
        <v>11</v>
      </c>
    </row>
    <row r="1132" spans="1:8" x14ac:dyDescent="0.25">
      <c r="A1132" s="1" t="str">
        <f>INDEX([1]ShopData!$C:$C,MATCH($B1132,[1]ShopData!$F:$F,0))</f>
        <v>FE</v>
      </c>
      <c r="B1132" s="1">
        <v>3580</v>
      </c>
      <c r="C1132" t="s">
        <v>50</v>
      </c>
      <c r="E1132" t="s">
        <v>24</v>
      </c>
      <c r="F1132" t="s">
        <v>85</v>
      </c>
      <c r="G1132">
        <v>-31.768619999999999</v>
      </c>
      <c r="H1132" s="1" t="s">
        <v>11</v>
      </c>
    </row>
    <row r="1133" spans="1:8" x14ac:dyDescent="0.25">
      <c r="A1133" s="1" t="str">
        <f>INDEX([1]ShopData!$C:$C,MATCH($B1133,[1]ShopData!$F:$F,0))</f>
        <v>HG</v>
      </c>
      <c r="B1133" s="1">
        <v>3590</v>
      </c>
      <c r="C1133" t="s">
        <v>51</v>
      </c>
      <c r="E1133" t="s">
        <v>9</v>
      </c>
      <c r="F1133" t="s">
        <v>85</v>
      </c>
      <c r="G1133">
        <v>0</v>
      </c>
      <c r="H1133" s="1" t="s">
        <v>11</v>
      </c>
    </row>
    <row r="1134" spans="1:8" x14ac:dyDescent="0.25">
      <c r="A1134" s="1" t="str">
        <f>INDEX([1]ShopData!$C:$C,MATCH($B1134,[1]ShopData!$F:$F,0))</f>
        <v>HG</v>
      </c>
      <c r="B1134" s="1">
        <v>3590</v>
      </c>
      <c r="C1134" t="s">
        <v>51</v>
      </c>
      <c r="E1134" t="s">
        <v>12</v>
      </c>
      <c r="F1134" t="s">
        <v>85</v>
      </c>
      <c r="G1134">
        <v>0</v>
      </c>
      <c r="H1134" s="1" t="s">
        <v>11</v>
      </c>
    </row>
    <row r="1135" spans="1:8" x14ac:dyDescent="0.25">
      <c r="A1135" s="1" t="str">
        <f>INDEX([1]ShopData!$C:$C,MATCH($B1135,[1]ShopData!$F:$F,0))</f>
        <v>HG</v>
      </c>
      <c r="B1135" s="1">
        <v>3590</v>
      </c>
      <c r="C1135" t="s">
        <v>51</v>
      </c>
      <c r="E1135" t="s">
        <v>13</v>
      </c>
      <c r="F1135" t="s">
        <v>85</v>
      </c>
      <c r="G1135">
        <v>0</v>
      </c>
      <c r="H1135" s="1" t="s">
        <v>11</v>
      </c>
    </row>
    <row r="1136" spans="1:8" x14ac:dyDescent="0.25">
      <c r="A1136" s="1" t="str">
        <f>INDEX([1]ShopData!$C:$C,MATCH($B1136,[1]ShopData!$F:$F,0))</f>
        <v>HG</v>
      </c>
      <c r="B1136" s="1">
        <v>3590</v>
      </c>
      <c r="C1136" t="s">
        <v>51</v>
      </c>
      <c r="E1136" t="s">
        <v>14</v>
      </c>
      <c r="F1136" t="s">
        <v>85</v>
      </c>
      <c r="G1136">
        <v>0</v>
      </c>
      <c r="H1136" s="1" t="s">
        <v>11</v>
      </c>
    </row>
    <row r="1137" spans="1:8" x14ac:dyDescent="0.25">
      <c r="A1137" s="1" t="str">
        <f>INDEX([1]ShopData!$C:$C,MATCH($B1137,[1]ShopData!$F:$F,0))</f>
        <v>HG</v>
      </c>
      <c r="B1137" s="1">
        <v>3590</v>
      </c>
      <c r="C1137" t="s">
        <v>51</v>
      </c>
      <c r="E1137" t="s">
        <v>15</v>
      </c>
      <c r="F1137" t="s">
        <v>85</v>
      </c>
      <c r="G1137">
        <v>0</v>
      </c>
      <c r="H1137" s="1" t="s">
        <v>11</v>
      </c>
    </row>
    <row r="1138" spans="1:8" x14ac:dyDescent="0.25">
      <c r="A1138" s="1" t="str">
        <f>INDEX([1]ShopData!$C:$C,MATCH($B1138,[1]ShopData!$F:$F,0))</f>
        <v>HG</v>
      </c>
      <c r="B1138" s="1">
        <v>3590</v>
      </c>
      <c r="C1138" t="s">
        <v>51</v>
      </c>
      <c r="E1138" t="s">
        <v>16</v>
      </c>
      <c r="F1138" t="s">
        <v>85</v>
      </c>
      <c r="G1138">
        <v>-0.42981999999999998</v>
      </c>
      <c r="H1138" s="1" t="s">
        <v>11</v>
      </c>
    </row>
    <row r="1139" spans="1:8" x14ac:dyDescent="0.25">
      <c r="A1139" s="1" t="str">
        <f>INDEX([1]ShopData!$C:$C,MATCH($B1139,[1]ShopData!$F:$F,0))</f>
        <v>HG</v>
      </c>
      <c r="B1139" s="1">
        <v>3590</v>
      </c>
      <c r="C1139" t="s">
        <v>51</v>
      </c>
      <c r="E1139" t="s">
        <v>17</v>
      </c>
      <c r="F1139" t="s">
        <v>85</v>
      </c>
      <c r="G1139">
        <v>-0.42981999999999998</v>
      </c>
      <c r="H1139" s="1" t="s">
        <v>11</v>
      </c>
    </row>
    <row r="1140" spans="1:8" x14ac:dyDescent="0.25">
      <c r="A1140" s="1" t="str">
        <f>INDEX([1]ShopData!$C:$C,MATCH($B1140,[1]ShopData!$F:$F,0))</f>
        <v>HG</v>
      </c>
      <c r="B1140" s="1">
        <v>3590</v>
      </c>
      <c r="C1140" t="s">
        <v>51</v>
      </c>
      <c r="E1140" t="s">
        <v>18</v>
      </c>
      <c r="F1140" t="s">
        <v>85</v>
      </c>
      <c r="G1140">
        <v>0</v>
      </c>
      <c r="H1140" s="1" t="s">
        <v>11</v>
      </c>
    </row>
    <row r="1141" spans="1:8" x14ac:dyDescent="0.25">
      <c r="A1141" s="1" t="str">
        <f>INDEX([1]ShopData!$C:$C,MATCH($B1141,[1]ShopData!$F:$F,0))</f>
        <v>HG</v>
      </c>
      <c r="B1141" s="1">
        <v>3590</v>
      </c>
      <c r="C1141" t="s">
        <v>51</v>
      </c>
      <c r="E1141" t="s">
        <v>19</v>
      </c>
      <c r="F1141" t="s">
        <v>85</v>
      </c>
      <c r="G1141">
        <v>-0.42981999999999998</v>
      </c>
      <c r="H1141" s="1" t="s">
        <v>11</v>
      </c>
    </row>
    <row r="1142" spans="1:8" x14ac:dyDescent="0.25">
      <c r="A1142" s="1" t="str">
        <f>INDEX([1]ShopData!$C:$C,MATCH($B1142,[1]ShopData!$F:$F,0))</f>
        <v>HG</v>
      </c>
      <c r="B1142" s="1">
        <v>3590</v>
      </c>
      <c r="C1142" t="s">
        <v>51</v>
      </c>
      <c r="E1142" t="s">
        <v>20</v>
      </c>
      <c r="F1142" t="s">
        <v>85</v>
      </c>
      <c r="G1142">
        <v>-0.42981999999999998</v>
      </c>
      <c r="H1142" s="1" t="s">
        <v>11</v>
      </c>
    </row>
    <row r="1143" spans="1:8" x14ac:dyDescent="0.25">
      <c r="A1143" s="1" t="str">
        <f>INDEX([1]ShopData!$C:$C,MATCH($B1143,[1]ShopData!$F:$F,0))</f>
        <v>HG</v>
      </c>
      <c r="B1143" s="1">
        <v>3590</v>
      </c>
      <c r="C1143" t="s">
        <v>51</v>
      </c>
      <c r="E1143" t="s">
        <v>21</v>
      </c>
      <c r="F1143" t="s">
        <v>85</v>
      </c>
      <c r="G1143">
        <v>0</v>
      </c>
      <c r="H1143" s="1" t="s">
        <v>11</v>
      </c>
    </row>
    <row r="1144" spans="1:8" x14ac:dyDescent="0.25">
      <c r="A1144" s="1" t="str">
        <f>INDEX([1]ShopData!$C:$C,MATCH($B1144,[1]ShopData!$F:$F,0))</f>
        <v>HG</v>
      </c>
      <c r="B1144" s="1">
        <v>3590</v>
      </c>
      <c r="C1144" t="s">
        <v>51</v>
      </c>
      <c r="D1144" t="s">
        <v>22</v>
      </c>
      <c r="E1144" t="s">
        <v>23</v>
      </c>
      <c r="F1144" t="s">
        <v>85</v>
      </c>
      <c r="G1144">
        <v>0</v>
      </c>
      <c r="H1144" s="1" t="s">
        <v>11</v>
      </c>
    </row>
    <row r="1145" spans="1:8" x14ac:dyDescent="0.25">
      <c r="A1145" s="1" t="str">
        <f>INDEX([1]ShopData!$C:$C,MATCH($B1145,[1]ShopData!$F:$F,0))</f>
        <v>HG</v>
      </c>
      <c r="B1145" s="1">
        <v>3590</v>
      </c>
      <c r="C1145" t="s">
        <v>51</v>
      </c>
      <c r="E1145" t="s">
        <v>24</v>
      </c>
      <c r="F1145" t="s">
        <v>85</v>
      </c>
      <c r="G1145">
        <v>-0.42981999999999998</v>
      </c>
      <c r="H1145" s="1" t="s">
        <v>11</v>
      </c>
    </row>
    <row r="1146" spans="1:8" x14ac:dyDescent="0.25">
      <c r="A1146" s="1" t="str">
        <f>INDEX([1]ShopData!$C:$C,MATCH($B1146,[1]ShopData!$F:$F,0))</f>
        <v>PA</v>
      </c>
      <c r="B1146" s="1">
        <v>3600</v>
      </c>
      <c r="C1146" t="s">
        <v>52</v>
      </c>
      <c r="E1146" t="s">
        <v>9</v>
      </c>
      <c r="F1146" t="s">
        <v>85</v>
      </c>
      <c r="G1146">
        <v>137.98131000000006</v>
      </c>
      <c r="H1146" s="1" t="s">
        <v>11</v>
      </c>
    </row>
    <row r="1147" spans="1:8" x14ac:dyDescent="0.25">
      <c r="A1147" s="1" t="str">
        <f>INDEX([1]ShopData!$C:$C,MATCH($B1147,[1]ShopData!$F:$F,0))</f>
        <v>PA</v>
      </c>
      <c r="B1147" s="1">
        <v>3600</v>
      </c>
      <c r="C1147" t="s">
        <v>52</v>
      </c>
      <c r="E1147" t="s">
        <v>12</v>
      </c>
      <c r="F1147" t="s">
        <v>85</v>
      </c>
      <c r="G1147">
        <v>-94.487700000000004</v>
      </c>
      <c r="H1147" s="1" t="s">
        <v>11</v>
      </c>
    </row>
    <row r="1148" spans="1:8" x14ac:dyDescent="0.25">
      <c r="A1148" s="1" t="str">
        <f>INDEX([1]ShopData!$C:$C,MATCH($B1148,[1]ShopData!$F:$F,0))</f>
        <v>PA</v>
      </c>
      <c r="B1148" s="1">
        <v>3600</v>
      </c>
      <c r="C1148" t="s">
        <v>52</v>
      </c>
      <c r="E1148" t="s">
        <v>13</v>
      </c>
      <c r="F1148" t="s">
        <v>85</v>
      </c>
      <c r="G1148">
        <v>43.493610000000061</v>
      </c>
      <c r="H1148" s="1" t="s">
        <v>11</v>
      </c>
    </row>
    <row r="1149" spans="1:8" x14ac:dyDescent="0.25">
      <c r="A1149" s="1" t="str">
        <f>INDEX([1]ShopData!$C:$C,MATCH($B1149,[1]ShopData!$F:$F,0))</f>
        <v>PA</v>
      </c>
      <c r="B1149" s="1">
        <v>3600</v>
      </c>
      <c r="C1149" t="s">
        <v>52</v>
      </c>
      <c r="E1149" t="s">
        <v>14</v>
      </c>
      <c r="F1149" t="s">
        <v>85</v>
      </c>
      <c r="G1149">
        <v>-32.976299999999988</v>
      </c>
      <c r="H1149" s="1" t="s">
        <v>11</v>
      </c>
    </row>
    <row r="1150" spans="1:8" x14ac:dyDescent="0.25">
      <c r="A1150" s="1" t="str">
        <f>INDEX([1]ShopData!$C:$C,MATCH($B1150,[1]ShopData!$F:$F,0))</f>
        <v>PA</v>
      </c>
      <c r="B1150" s="1">
        <v>3600</v>
      </c>
      <c r="C1150" t="s">
        <v>52</v>
      </c>
      <c r="E1150" t="s">
        <v>15</v>
      </c>
      <c r="F1150" t="s">
        <v>85</v>
      </c>
      <c r="G1150">
        <v>10.517310000000073</v>
      </c>
      <c r="H1150" s="1" t="s">
        <v>11</v>
      </c>
    </row>
    <row r="1151" spans="1:8" x14ac:dyDescent="0.25">
      <c r="A1151" s="1" t="str">
        <f>INDEX([1]ShopData!$C:$C,MATCH($B1151,[1]ShopData!$F:$F,0))</f>
        <v>PA</v>
      </c>
      <c r="B1151" s="1">
        <v>3600</v>
      </c>
      <c r="C1151" t="s">
        <v>52</v>
      </c>
      <c r="E1151" t="s">
        <v>16</v>
      </c>
      <c r="F1151" t="s">
        <v>85</v>
      </c>
      <c r="G1151">
        <v>-4.7009800000000004</v>
      </c>
      <c r="H1151" s="1" t="s">
        <v>11</v>
      </c>
    </row>
    <row r="1152" spans="1:8" x14ac:dyDescent="0.25">
      <c r="A1152" s="1" t="str">
        <f>INDEX([1]ShopData!$C:$C,MATCH($B1152,[1]ShopData!$F:$F,0))</f>
        <v>PA</v>
      </c>
      <c r="B1152" s="1">
        <v>3600</v>
      </c>
      <c r="C1152" t="s">
        <v>52</v>
      </c>
      <c r="E1152" t="s">
        <v>17</v>
      </c>
      <c r="F1152" t="s">
        <v>85</v>
      </c>
      <c r="G1152">
        <v>5.8163300000000726</v>
      </c>
      <c r="H1152" s="1" t="s">
        <v>11</v>
      </c>
    </row>
    <row r="1153" spans="1:8" x14ac:dyDescent="0.25">
      <c r="A1153" s="1" t="str">
        <f>INDEX([1]ShopData!$C:$C,MATCH($B1153,[1]ShopData!$F:$F,0))</f>
        <v>PA</v>
      </c>
      <c r="B1153" s="1">
        <v>3600</v>
      </c>
      <c r="C1153" t="s">
        <v>52</v>
      </c>
      <c r="E1153" t="s">
        <v>18</v>
      </c>
      <c r="F1153" t="s">
        <v>85</v>
      </c>
      <c r="G1153">
        <v>-0.504</v>
      </c>
      <c r="H1153" s="1" t="s">
        <v>11</v>
      </c>
    </row>
    <row r="1154" spans="1:8" x14ac:dyDescent="0.25">
      <c r="A1154" s="1" t="str">
        <f>INDEX([1]ShopData!$C:$C,MATCH($B1154,[1]ShopData!$F:$F,0))</f>
        <v>PA</v>
      </c>
      <c r="B1154" s="1">
        <v>3600</v>
      </c>
      <c r="C1154" t="s">
        <v>52</v>
      </c>
      <c r="E1154" t="s">
        <v>19</v>
      </c>
      <c r="F1154" t="s">
        <v>85</v>
      </c>
      <c r="G1154">
        <v>-5.2049800000000008</v>
      </c>
      <c r="H1154" s="1" t="s">
        <v>11</v>
      </c>
    </row>
    <row r="1155" spans="1:8" x14ac:dyDescent="0.25">
      <c r="A1155" s="1" t="str">
        <f>INDEX([1]ShopData!$C:$C,MATCH($B1155,[1]ShopData!$F:$F,0))</f>
        <v>PA</v>
      </c>
      <c r="B1155" s="1">
        <v>3600</v>
      </c>
      <c r="C1155" t="s">
        <v>52</v>
      </c>
      <c r="E1155" t="s">
        <v>20</v>
      </c>
      <c r="F1155" t="s">
        <v>85</v>
      </c>
      <c r="G1155">
        <v>-5.2049800000000008</v>
      </c>
      <c r="H1155" s="1" t="s">
        <v>11</v>
      </c>
    </row>
    <row r="1156" spans="1:8" x14ac:dyDescent="0.25">
      <c r="A1156" s="1" t="str">
        <f>INDEX([1]ShopData!$C:$C,MATCH($B1156,[1]ShopData!$F:$F,0))</f>
        <v>PA</v>
      </c>
      <c r="B1156" s="1">
        <v>3600</v>
      </c>
      <c r="C1156" t="s">
        <v>52</v>
      </c>
      <c r="E1156" t="s">
        <v>21</v>
      </c>
      <c r="F1156" t="s">
        <v>85</v>
      </c>
      <c r="G1156">
        <v>0</v>
      </c>
      <c r="H1156" s="1" t="s">
        <v>11</v>
      </c>
    </row>
    <row r="1157" spans="1:8" x14ac:dyDescent="0.25">
      <c r="A1157" s="1" t="str">
        <f>INDEX([1]ShopData!$C:$C,MATCH($B1157,[1]ShopData!$F:$F,0))</f>
        <v>PA</v>
      </c>
      <c r="B1157" s="1">
        <v>3600</v>
      </c>
      <c r="C1157" t="s">
        <v>52</v>
      </c>
      <c r="D1157" t="s">
        <v>22</v>
      </c>
      <c r="E1157" t="s">
        <v>23</v>
      </c>
      <c r="F1157" t="s">
        <v>85</v>
      </c>
      <c r="G1157">
        <v>8.4110000000000004E-2</v>
      </c>
      <c r="H1157" s="1" t="s">
        <v>11</v>
      </c>
    </row>
    <row r="1158" spans="1:8" x14ac:dyDescent="0.25">
      <c r="A1158" s="1" t="str">
        <f>INDEX([1]ShopData!$C:$C,MATCH($B1158,[1]ShopData!$F:$F,0))</f>
        <v>PA</v>
      </c>
      <c r="B1158" s="1">
        <v>3600</v>
      </c>
      <c r="C1158" t="s">
        <v>52</v>
      </c>
      <c r="E1158" t="s">
        <v>24</v>
      </c>
      <c r="F1158" t="s">
        <v>85</v>
      </c>
      <c r="G1158">
        <v>5.3964400000000721</v>
      </c>
      <c r="H1158" s="1" t="s">
        <v>11</v>
      </c>
    </row>
    <row r="1159" spans="1:8" x14ac:dyDescent="0.25">
      <c r="A1159" s="1" t="str">
        <f>INDEX([1]ShopData!$C:$C,MATCH($B1159,[1]ShopData!$F:$F,0))</f>
        <v>MN</v>
      </c>
      <c r="B1159" s="1">
        <v>3610</v>
      </c>
      <c r="C1159" t="s">
        <v>53</v>
      </c>
      <c r="E1159" t="s">
        <v>9</v>
      </c>
      <c r="F1159" t="s">
        <v>85</v>
      </c>
      <c r="G1159">
        <v>101.88786</v>
      </c>
      <c r="H1159" s="1" t="s">
        <v>11</v>
      </c>
    </row>
    <row r="1160" spans="1:8" x14ac:dyDescent="0.25">
      <c r="A1160" s="1" t="str">
        <f>INDEX([1]ShopData!$C:$C,MATCH($B1160,[1]ShopData!$F:$F,0))</f>
        <v>MN</v>
      </c>
      <c r="B1160" s="1">
        <v>3610</v>
      </c>
      <c r="C1160" t="s">
        <v>53</v>
      </c>
      <c r="E1160" t="s">
        <v>12</v>
      </c>
      <c r="F1160" t="s">
        <v>85</v>
      </c>
      <c r="G1160">
        <v>-49.794439999999994</v>
      </c>
      <c r="H1160" s="1" t="s">
        <v>11</v>
      </c>
    </row>
    <row r="1161" spans="1:8" x14ac:dyDescent="0.25">
      <c r="A1161" s="1" t="str">
        <f>INDEX([1]ShopData!$C:$C,MATCH($B1161,[1]ShopData!$F:$F,0))</f>
        <v>MN</v>
      </c>
      <c r="B1161" s="1">
        <v>3610</v>
      </c>
      <c r="C1161" t="s">
        <v>53</v>
      </c>
      <c r="E1161" t="s">
        <v>13</v>
      </c>
      <c r="F1161" t="s">
        <v>85</v>
      </c>
      <c r="G1161">
        <v>52.093420000000009</v>
      </c>
      <c r="H1161" s="1" t="s">
        <v>11</v>
      </c>
    </row>
    <row r="1162" spans="1:8" x14ac:dyDescent="0.25">
      <c r="A1162" s="1" t="str">
        <f>INDEX([1]ShopData!$C:$C,MATCH($B1162,[1]ShopData!$F:$F,0))</f>
        <v>MN</v>
      </c>
      <c r="B1162" s="1">
        <v>3610</v>
      </c>
      <c r="C1162" t="s">
        <v>53</v>
      </c>
      <c r="E1162" t="s">
        <v>14</v>
      </c>
      <c r="F1162" t="s">
        <v>85</v>
      </c>
      <c r="G1162">
        <v>-29.14602</v>
      </c>
      <c r="H1162" s="1" t="s">
        <v>11</v>
      </c>
    </row>
    <row r="1163" spans="1:8" x14ac:dyDescent="0.25">
      <c r="A1163" s="1" t="str">
        <f>INDEX([1]ShopData!$C:$C,MATCH($B1163,[1]ShopData!$F:$F,0))</f>
        <v>MN</v>
      </c>
      <c r="B1163" s="1">
        <v>3610</v>
      </c>
      <c r="C1163" t="s">
        <v>53</v>
      </c>
      <c r="E1163" t="s">
        <v>15</v>
      </c>
      <c r="F1163" t="s">
        <v>85</v>
      </c>
      <c r="G1163">
        <v>22.947400000000009</v>
      </c>
      <c r="H1163" s="1" t="s">
        <v>11</v>
      </c>
    </row>
    <row r="1164" spans="1:8" x14ac:dyDescent="0.25">
      <c r="A1164" s="1" t="str">
        <f>INDEX([1]ShopData!$C:$C,MATCH($B1164,[1]ShopData!$F:$F,0))</f>
        <v>MN</v>
      </c>
      <c r="B1164" s="1">
        <v>3610</v>
      </c>
      <c r="C1164" t="s">
        <v>53</v>
      </c>
      <c r="E1164" t="s">
        <v>16</v>
      </c>
      <c r="F1164" t="s">
        <v>85</v>
      </c>
      <c r="G1164">
        <v>-57.392060000000001</v>
      </c>
      <c r="H1164" s="1" t="s">
        <v>11</v>
      </c>
    </row>
    <row r="1165" spans="1:8" x14ac:dyDescent="0.25">
      <c r="A1165" s="1" t="str">
        <f>INDEX([1]ShopData!$C:$C,MATCH($B1165,[1]ShopData!$F:$F,0))</f>
        <v>MN</v>
      </c>
      <c r="B1165" s="1">
        <v>3610</v>
      </c>
      <c r="C1165" t="s">
        <v>53</v>
      </c>
      <c r="E1165" t="s">
        <v>17</v>
      </c>
      <c r="F1165" t="s">
        <v>85</v>
      </c>
      <c r="G1165">
        <v>-34.444659999999992</v>
      </c>
      <c r="H1165" s="1" t="s">
        <v>11</v>
      </c>
    </row>
    <row r="1166" spans="1:8" x14ac:dyDescent="0.25">
      <c r="A1166" s="1" t="str">
        <f>INDEX([1]ShopData!$C:$C,MATCH($B1166,[1]ShopData!$F:$F,0))</f>
        <v>MN</v>
      </c>
      <c r="B1166" s="1">
        <v>3610</v>
      </c>
      <c r="C1166" t="s">
        <v>53</v>
      </c>
      <c r="E1166" t="s">
        <v>18</v>
      </c>
      <c r="F1166" t="s">
        <v>85</v>
      </c>
      <c r="G1166">
        <v>-1.1990000000000001</v>
      </c>
      <c r="H1166" s="1" t="s">
        <v>11</v>
      </c>
    </row>
    <row r="1167" spans="1:8" x14ac:dyDescent="0.25">
      <c r="A1167" s="1" t="str">
        <f>INDEX([1]ShopData!$C:$C,MATCH($B1167,[1]ShopData!$F:$F,0))</f>
        <v>MN</v>
      </c>
      <c r="B1167" s="1">
        <v>3610</v>
      </c>
      <c r="C1167" t="s">
        <v>53</v>
      </c>
      <c r="E1167" t="s">
        <v>19</v>
      </c>
      <c r="F1167" t="s">
        <v>85</v>
      </c>
      <c r="G1167">
        <v>-58.591059999999999</v>
      </c>
      <c r="H1167" s="1" t="s">
        <v>11</v>
      </c>
    </row>
    <row r="1168" spans="1:8" x14ac:dyDescent="0.25">
      <c r="A1168" s="1" t="str">
        <f>INDEX([1]ShopData!$C:$C,MATCH($B1168,[1]ShopData!$F:$F,0))</f>
        <v>MN</v>
      </c>
      <c r="B1168" s="1">
        <v>3610</v>
      </c>
      <c r="C1168" t="s">
        <v>53</v>
      </c>
      <c r="E1168" t="s">
        <v>20</v>
      </c>
      <c r="F1168" t="s">
        <v>85</v>
      </c>
      <c r="G1168">
        <v>-28.591059999999999</v>
      </c>
      <c r="H1168" s="1" t="s">
        <v>11</v>
      </c>
    </row>
    <row r="1169" spans="1:8" x14ac:dyDescent="0.25">
      <c r="A1169" s="1" t="str">
        <f>INDEX([1]ShopData!$C:$C,MATCH($B1169,[1]ShopData!$F:$F,0))</f>
        <v>MN</v>
      </c>
      <c r="B1169" s="1">
        <v>3610</v>
      </c>
      <c r="C1169" t="s">
        <v>53</v>
      </c>
      <c r="E1169" t="s">
        <v>21</v>
      </c>
      <c r="F1169" t="s">
        <v>85</v>
      </c>
      <c r="G1169">
        <v>-30</v>
      </c>
      <c r="H1169" s="1" t="s">
        <v>11</v>
      </c>
    </row>
    <row r="1170" spans="1:8" x14ac:dyDescent="0.25">
      <c r="A1170" s="1" t="str">
        <f>INDEX([1]ShopData!$C:$C,MATCH($B1170,[1]ShopData!$F:$F,0))</f>
        <v>MN</v>
      </c>
      <c r="B1170" s="1">
        <v>3610</v>
      </c>
      <c r="C1170" t="s">
        <v>53</v>
      </c>
      <c r="D1170" t="s">
        <v>22</v>
      </c>
      <c r="E1170" t="s">
        <v>23</v>
      </c>
      <c r="F1170" t="s">
        <v>85</v>
      </c>
      <c r="G1170">
        <v>0</v>
      </c>
      <c r="H1170" s="1" t="s">
        <v>11</v>
      </c>
    </row>
    <row r="1171" spans="1:8" x14ac:dyDescent="0.25">
      <c r="A1171" s="1" t="str">
        <f>INDEX([1]ShopData!$C:$C,MATCH($B1171,[1]ShopData!$F:$F,0))</f>
        <v>MN</v>
      </c>
      <c r="B1171" s="1">
        <v>3610</v>
      </c>
      <c r="C1171" t="s">
        <v>53</v>
      </c>
      <c r="E1171" t="s">
        <v>24</v>
      </c>
      <c r="F1171" t="s">
        <v>85</v>
      </c>
      <c r="G1171">
        <v>-35.64365999999999</v>
      </c>
      <c r="H1171" s="1" t="s">
        <v>11</v>
      </c>
    </row>
    <row r="1172" spans="1:8" x14ac:dyDescent="0.25">
      <c r="A1172" s="1" t="str">
        <f>INDEX([1]ShopData!$C:$C,MATCH($B1172,[1]ShopData!$F:$F,0))</f>
        <v>GR</v>
      </c>
      <c r="B1172" s="1">
        <v>3630</v>
      </c>
      <c r="C1172" t="s">
        <v>54</v>
      </c>
      <c r="E1172" t="s">
        <v>9</v>
      </c>
      <c r="F1172" t="s">
        <v>85</v>
      </c>
      <c r="G1172">
        <v>4.6541999999999994</v>
      </c>
      <c r="H1172" s="1" t="s">
        <v>11</v>
      </c>
    </row>
    <row r="1173" spans="1:8" x14ac:dyDescent="0.25">
      <c r="A1173" s="1" t="str">
        <f>INDEX([1]ShopData!$C:$C,MATCH($B1173,[1]ShopData!$F:$F,0))</f>
        <v>GR</v>
      </c>
      <c r="B1173" s="1">
        <v>3630</v>
      </c>
      <c r="C1173" t="s">
        <v>54</v>
      </c>
      <c r="E1173" t="s">
        <v>12</v>
      </c>
      <c r="F1173" t="s">
        <v>85</v>
      </c>
      <c r="G1173">
        <v>-1.3962600000000003</v>
      </c>
      <c r="H1173" s="1" t="s">
        <v>11</v>
      </c>
    </row>
    <row r="1174" spans="1:8" x14ac:dyDescent="0.25">
      <c r="A1174" s="1" t="str">
        <f>INDEX([1]ShopData!$C:$C,MATCH($B1174,[1]ShopData!$F:$F,0))</f>
        <v>GR</v>
      </c>
      <c r="B1174" s="1">
        <v>3630</v>
      </c>
      <c r="C1174" t="s">
        <v>54</v>
      </c>
      <c r="E1174" t="s">
        <v>13</v>
      </c>
      <c r="F1174" t="s">
        <v>85</v>
      </c>
      <c r="G1174">
        <v>3.2579399999999992</v>
      </c>
      <c r="H1174" s="1" t="s">
        <v>11</v>
      </c>
    </row>
    <row r="1175" spans="1:8" x14ac:dyDescent="0.25">
      <c r="A1175" s="1" t="str">
        <f>INDEX([1]ShopData!$C:$C,MATCH($B1175,[1]ShopData!$F:$F,0))</f>
        <v>GR</v>
      </c>
      <c r="B1175" s="1">
        <v>3630</v>
      </c>
      <c r="C1175" t="s">
        <v>54</v>
      </c>
      <c r="E1175" t="s">
        <v>14</v>
      </c>
      <c r="F1175" t="s">
        <v>85</v>
      </c>
      <c r="G1175">
        <v>-1.81027</v>
      </c>
      <c r="H1175" s="1" t="s">
        <v>11</v>
      </c>
    </row>
    <row r="1176" spans="1:8" x14ac:dyDescent="0.25">
      <c r="A1176" s="1" t="str">
        <f>INDEX([1]ShopData!$C:$C,MATCH($B1176,[1]ShopData!$F:$F,0))</f>
        <v>GR</v>
      </c>
      <c r="B1176" s="1">
        <v>3630</v>
      </c>
      <c r="C1176" t="s">
        <v>54</v>
      </c>
      <c r="E1176" t="s">
        <v>15</v>
      </c>
      <c r="F1176" t="s">
        <v>85</v>
      </c>
      <c r="G1176">
        <v>1.4476699999999991</v>
      </c>
      <c r="H1176" s="1" t="s">
        <v>11</v>
      </c>
    </row>
    <row r="1177" spans="1:8" x14ac:dyDescent="0.25">
      <c r="A1177" s="1" t="str">
        <f>INDEX([1]ShopData!$C:$C,MATCH($B1177,[1]ShopData!$F:$F,0))</f>
        <v>GR</v>
      </c>
      <c r="B1177" s="1">
        <v>3630</v>
      </c>
      <c r="C1177" t="s">
        <v>54</v>
      </c>
      <c r="E1177" t="s">
        <v>16</v>
      </c>
      <c r="F1177" t="s">
        <v>85</v>
      </c>
      <c r="G1177">
        <v>-4.3815800000000005</v>
      </c>
      <c r="H1177" s="1" t="s">
        <v>11</v>
      </c>
    </row>
    <row r="1178" spans="1:8" x14ac:dyDescent="0.25">
      <c r="A1178" s="1" t="str">
        <f>INDEX([1]ShopData!$C:$C,MATCH($B1178,[1]ShopData!$F:$F,0))</f>
        <v>GR</v>
      </c>
      <c r="B1178" s="1">
        <v>3630</v>
      </c>
      <c r="C1178" t="s">
        <v>54</v>
      </c>
      <c r="E1178" t="s">
        <v>17</v>
      </c>
      <c r="F1178" t="s">
        <v>85</v>
      </c>
      <c r="G1178">
        <v>-2.9339100000000014</v>
      </c>
      <c r="H1178" s="1" t="s">
        <v>11</v>
      </c>
    </row>
    <row r="1179" spans="1:8" x14ac:dyDescent="0.25">
      <c r="A1179" s="1" t="str">
        <f>INDEX([1]ShopData!$C:$C,MATCH($B1179,[1]ShopData!$F:$F,0))</f>
        <v>GR</v>
      </c>
      <c r="B1179" s="1">
        <v>3630</v>
      </c>
      <c r="C1179" t="s">
        <v>54</v>
      </c>
      <c r="E1179" t="s">
        <v>18</v>
      </c>
      <c r="F1179" t="s">
        <v>85</v>
      </c>
      <c r="G1179">
        <v>0</v>
      </c>
      <c r="H1179" s="1" t="s">
        <v>11</v>
      </c>
    </row>
    <row r="1180" spans="1:8" x14ac:dyDescent="0.25">
      <c r="A1180" s="1" t="str">
        <f>INDEX([1]ShopData!$C:$C,MATCH($B1180,[1]ShopData!$F:$F,0))</f>
        <v>GR</v>
      </c>
      <c r="B1180" s="1">
        <v>3630</v>
      </c>
      <c r="C1180" t="s">
        <v>54</v>
      </c>
      <c r="E1180" t="s">
        <v>19</v>
      </c>
      <c r="F1180" t="s">
        <v>85</v>
      </c>
      <c r="G1180">
        <v>-4.3815800000000005</v>
      </c>
      <c r="H1180" s="1" t="s">
        <v>11</v>
      </c>
    </row>
    <row r="1181" spans="1:8" x14ac:dyDescent="0.25">
      <c r="A1181" s="1" t="str">
        <f>INDEX([1]ShopData!$C:$C,MATCH($B1181,[1]ShopData!$F:$F,0))</f>
        <v>GR</v>
      </c>
      <c r="B1181" s="1">
        <v>3630</v>
      </c>
      <c r="C1181" t="s">
        <v>54</v>
      </c>
      <c r="E1181" t="s">
        <v>20</v>
      </c>
      <c r="F1181" t="s">
        <v>85</v>
      </c>
      <c r="G1181">
        <v>-4.3815800000000005</v>
      </c>
      <c r="H1181" s="1" t="s">
        <v>11</v>
      </c>
    </row>
    <row r="1182" spans="1:8" x14ac:dyDescent="0.25">
      <c r="A1182" s="1" t="str">
        <f>INDEX([1]ShopData!$C:$C,MATCH($B1182,[1]ShopData!$F:$F,0))</f>
        <v>GR</v>
      </c>
      <c r="B1182" s="1">
        <v>3630</v>
      </c>
      <c r="C1182" t="s">
        <v>54</v>
      </c>
      <c r="E1182" t="s">
        <v>21</v>
      </c>
      <c r="F1182" t="s">
        <v>85</v>
      </c>
      <c r="G1182">
        <v>0</v>
      </c>
      <c r="H1182" s="1" t="s">
        <v>11</v>
      </c>
    </row>
    <row r="1183" spans="1:8" x14ac:dyDescent="0.25">
      <c r="A1183" s="1" t="str">
        <f>INDEX([1]ShopData!$C:$C,MATCH($B1183,[1]ShopData!$F:$F,0))</f>
        <v>GR</v>
      </c>
      <c r="B1183" s="1">
        <v>3630</v>
      </c>
      <c r="C1183" t="s">
        <v>54</v>
      </c>
      <c r="D1183" t="s">
        <v>22</v>
      </c>
      <c r="E1183" t="s">
        <v>23</v>
      </c>
      <c r="F1183" t="s">
        <v>85</v>
      </c>
      <c r="G1183">
        <v>0</v>
      </c>
      <c r="H1183" s="1" t="s">
        <v>11</v>
      </c>
    </row>
    <row r="1184" spans="1:8" x14ac:dyDescent="0.25">
      <c r="A1184" s="1" t="str">
        <f>INDEX([1]ShopData!$C:$C,MATCH($B1184,[1]ShopData!$F:$F,0))</f>
        <v>GR</v>
      </c>
      <c r="B1184" s="1">
        <v>3630</v>
      </c>
      <c r="C1184" t="s">
        <v>54</v>
      </c>
      <c r="E1184" t="s">
        <v>24</v>
      </c>
      <c r="F1184" t="s">
        <v>85</v>
      </c>
      <c r="G1184">
        <v>-2.9339100000000014</v>
      </c>
      <c r="H1184" s="1" t="s">
        <v>11</v>
      </c>
    </row>
    <row r="1185" spans="1:8" x14ac:dyDescent="0.25">
      <c r="A1185" s="1" t="str">
        <f>INDEX([1]ShopData!$C:$C,MATCH($B1185,[1]ShopData!$F:$F,0))</f>
        <v>CO</v>
      </c>
      <c r="B1185" s="1">
        <v>3640</v>
      </c>
      <c r="C1185" t="s">
        <v>55</v>
      </c>
      <c r="E1185" t="s">
        <v>9</v>
      </c>
      <c r="F1185" t="s">
        <v>85</v>
      </c>
      <c r="G1185">
        <v>8.1869200000000006</v>
      </c>
      <c r="H1185" s="1" t="s">
        <v>11</v>
      </c>
    </row>
    <row r="1186" spans="1:8" x14ac:dyDescent="0.25">
      <c r="A1186" s="1" t="str">
        <f>INDEX([1]ShopData!$C:$C,MATCH($B1186,[1]ShopData!$F:$F,0))</f>
        <v>CO</v>
      </c>
      <c r="B1186" s="1">
        <v>3640</v>
      </c>
      <c r="C1186" t="s">
        <v>55</v>
      </c>
      <c r="E1186" t="s">
        <v>12</v>
      </c>
      <c r="F1186" t="s">
        <v>85</v>
      </c>
      <c r="G1186">
        <v>-7.1075200000000009</v>
      </c>
      <c r="H1186" s="1" t="s">
        <v>11</v>
      </c>
    </row>
    <row r="1187" spans="1:8" x14ac:dyDescent="0.25">
      <c r="A1187" s="1" t="str">
        <f>INDEX([1]ShopData!$C:$C,MATCH($B1187,[1]ShopData!$F:$F,0))</f>
        <v>CO</v>
      </c>
      <c r="B1187" s="1">
        <v>3640</v>
      </c>
      <c r="C1187" t="s">
        <v>55</v>
      </c>
      <c r="E1187" t="s">
        <v>13</v>
      </c>
      <c r="F1187" t="s">
        <v>85</v>
      </c>
      <c r="G1187">
        <v>1.0793999999999997</v>
      </c>
      <c r="H1187" s="1" t="s">
        <v>11</v>
      </c>
    </row>
    <row r="1188" spans="1:8" x14ac:dyDescent="0.25">
      <c r="A1188" s="1" t="str">
        <f>INDEX([1]ShopData!$C:$C,MATCH($B1188,[1]ShopData!$F:$F,0))</f>
        <v>CO</v>
      </c>
      <c r="B1188" s="1">
        <v>3640</v>
      </c>
      <c r="C1188" t="s">
        <v>55</v>
      </c>
      <c r="E1188" t="s">
        <v>14</v>
      </c>
      <c r="F1188" t="s">
        <v>85</v>
      </c>
      <c r="G1188">
        <v>-3.4379400000000007</v>
      </c>
      <c r="H1188" s="1" t="s">
        <v>11</v>
      </c>
    </row>
    <row r="1189" spans="1:8" x14ac:dyDescent="0.25">
      <c r="A1189" s="1" t="str">
        <f>INDEX([1]ShopData!$C:$C,MATCH($B1189,[1]ShopData!$F:$F,0))</f>
        <v>CO</v>
      </c>
      <c r="B1189" s="1">
        <v>3640</v>
      </c>
      <c r="C1189" t="s">
        <v>55</v>
      </c>
      <c r="E1189" t="s">
        <v>15</v>
      </c>
      <c r="F1189" t="s">
        <v>85</v>
      </c>
      <c r="G1189">
        <v>-2.358540000000001</v>
      </c>
      <c r="H1189" s="1" t="s">
        <v>11</v>
      </c>
    </row>
    <row r="1190" spans="1:8" x14ac:dyDescent="0.25">
      <c r="A1190" s="1" t="str">
        <f>INDEX([1]ShopData!$C:$C,MATCH($B1190,[1]ShopData!$F:$F,0))</f>
        <v>CO</v>
      </c>
      <c r="B1190" s="1">
        <v>3640</v>
      </c>
      <c r="C1190" t="s">
        <v>55</v>
      </c>
      <c r="E1190" t="s">
        <v>16</v>
      </c>
      <c r="F1190" t="s">
        <v>85</v>
      </c>
      <c r="G1190">
        <v>-2.7604799999999998</v>
      </c>
      <c r="H1190" s="1" t="s">
        <v>11</v>
      </c>
    </row>
    <row r="1191" spans="1:8" x14ac:dyDescent="0.25">
      <c r="A1191" s="1" t="str">
        <f>INDEX([1]ShopData!$C:$C,MATCH($B1191,[1]ShopData!$F:$F,0))</f>
        <v>CO</v>
      </c>
      <c r="B1191" s="1">
        <v>3640</v>
      </c>
      <c r="C1191" t="s">
        <v>55</v>
      </c>
      <c r="E1191" t="s">
        <v>17</v>
      </c>
      <c r="F1191" t="s">
        <v>85</v>
      </c>
      <c r="G1191">
        <v>-5.1190200000000008</v>
      </c>
      <c r="H1191" s="1" t="s">
        <v>11</v>
      </c>
    </row>
    <row r="1192" spans="1:8" x14ac:dyDescent="0.25">
      <c r="A1192" s="1" t="str">
        <f>INDEX([1]ShopData!$C:$C,MATCH($B1192,[1]ShopData!$F:$F,0))</f>
        <v>CO</v>
      </c>
      <c r="B1192" s="1">
        <v>3640</v>
      </c>
      <c r="C1192" t="s">
        <v>55</v>
      </c>
      <c r="E1192" t="s">
        <v>18</v>
      </c>
      <c r="F1192" t="s">
        <v>85</v>
      </c>
      <c r="G1192">
        <v>0</v>
      </c>
      <c r="H1192" s="1" t="s">
        <v>11</v>
      </c>
    </row>
    <row r="1193" spans="1:8" x14ac:dyDescent="0.25">
      <c r="A1193" s="1" t="str">
        <f>INDEX([1]ShopData!$C:$C,MATCH($B1193,[1]ShopData!$F:$F,0))</f>
        <v>CO</v>
      </c>
      <c r="B1193" s="1">
        <v>3640</v>
      </c>
      <c r="C1193" t="s">
        <v>55</v>
      </c>
      <c r="E1193" t="s">
        <v>19</v>
      </c>
      <c r="F1193" t="s">
        <v>85</v>
      </c>
      <c r="G1193">
        <v>-2.7604799999999998</v>
      </c>
      <c r="H1193" s="1" t="s">
        <v>11</v>
      </c>
    </row>
    <row r="1194" spans="1:8" x14ac:dyDescent="0.25">
      <c r="A1194" s="1" t="str">
        <f>INDEX([1]ShopData!$C:$C,MATCH($B1194,[1]ShopData!$F:$F,0))</f>
        <v>CO</v>
      </c>
      <c r="B1194" s="1">
        <v>3640</v>
      </c>
      <c r="C1194" t="s">
        <v>55</v>
      </c>
      <c r="E1194" t="s">
        <v>20</v>
      </c>
      <c r="F1194" t="s">
        <v>85</v>
      </c>
      <c r="G1194">
        <v>-2.7604799999999998</v>
      </c>
      <c r="H1194" s="1" t="s">
        <v>11</v>
      </c>
    </row>
    <row r="1195" spans="1:8" x14ac:dyDescent="0.25">
      <c r="A1195" s="1" t="str">
        <f>INDEX([1]ShopData!$C:$C,MATCH($B1195,[1]ShopData!$F:$F,0))</f>
        <v>CO</v>
      </c>
      <c r="B1195" s="1">
        <v>3640</v>
      </c>
      <c r="C1195" t="s">
        <v>55</v>
      </c>
      <c r="E1195" t="s">
        <v>21</v>
      </c>
      <c r="F1195" t="s">
        <v>85</v>
      </c>
      <c r="G1195">
        <v>0</v>
      </c>
      <c r="H1195" s="1" t="s">
        <v>11</v>
      </c>
    </row>
    <row r="1196" spans="1:8" x14ac:dyDescent="0.25">
      <c r="A1196" s="1" t="str">
        <f>INDEX([1]ShopData!$C:$C,MATCH($B1196,[1]ShopData!$F:$F,0))</f>
        <v>CO</v>
      </c>
      <c r="B1196" s="1">
        <v>3640</v>
      </c>
      <c r="C1196" t="s">
        <v>55</v>
      </c>
      <c r="D1196" t="s">
        <v>22</v>
      </c>
      <c r="E1196" t="s">
        <v>23</v>
      </c>
      <c r="F1196" t="s">
        <v>85</v>
      </c>
      <c r="G1196">
        <v>0</v>
      </c>
      <c r="H1196" s="1" t="s">
        <v>11</v>
      </c>
    </row>
    <row r="1197" spans="1:8" x14ac:dyDescent="0.25">
      <c r="A1197" s="1" t="str">
        <f>INDEX([1]ShopData!$C:$C,MATCH($B1197,[1]ShopData!$F:$F,0))</f>
        <v>CO</v>
      </c>
      <c r="B1197" s="1">
        <v>3640</v>
      </c>
      <c r="C1197" t="s">
        <v>55</v>
      </c>
      <c r="E1197" t="s">
        <v>24</v>
      </c>
      <c r="F1197" t="s">
        <v>85</v>
      </c>
      <c r="G1197">
        <v>-5.1190200000000008</v>
      </c>
      <c r="H1197" s="1" t="s">
        <v>11</v>
      </c>
    </row>
    <row r="1198" spans="1:8" x14ac:dyDescent="0.25">
      <c r="A1198" s="1" t="str">
        <f>INDEX([1]ShopData!$C:$C,MATCH($B1198,[1]ShopData!$F:$F,0))</f>
        <v>MK</v>
      </c>
      <c r="B1198" s="1">
        <v>3650</v>
      </c>
      <c r="C1198" t="s">
        <v>56</v>
      </c>
      <c r="E1198" t="s">
        <v>9</v>
      </c>
      <c r="F1198" t="s">
        <v>85</v>
      </c>
      <c r="G1198">
        <v>0</v>
      </c>
      <c r="H1198" s="1" t="s">
        <v>11</v>
      </c>
    </row>
    <row r="1199" spans="1:8" x14ac:dyDescent="0.25">
      <c r="A1199" s="1" t="str">
        <f>INDEX([1]ShopData!$C:$C,MATCH($B1199,[1]ShopData!$F:$F,0))</f>
        <v>MK</v>
      </c>
      <c r="B1199" s="1">
        <v>3650</v>
      </c>
      <c r="C1199" t="s">
        <v>56</v>
      </c>
      <c r="E1199" t="s">
        <v>12</v>
      </c>
      <c r="F1199" t="s">
        <v>85</v>
      </c>
      <c r="G1199">
        <v>0</v>
      </c>
      <c r="H1199" s="1" t="s">
        <v>11</v>
      </c>
    </row>
    <row r="1200" spans="1:8" x14ac:dyDescent="0.25">
      <c r="A1200" s="1" t="str">
        <f>INDEX([1]ShopData!$C:$C,MATCH($B1200,[1]ShopData!$F:$F,0))</f>
        <v>MK</v>
      </c>
      <c r="B1200" s="1">
        <v>3650</v>
      </c>
      <c r="C1200" t="s">
        <v>56</v>
      </c>
      <c r="E1200" t="s">
        <v>13</v>
      </c>
      <c r="F1200" t="s">
        <v>85</v>
      </c>
      <c r="G1200">
        <v>0</v>
      </c>
      <c r="H1200" s="1" t="s">
        <v>11</v>
      </c>
    </row>
    <row r="1201" spans="1:8" x14ac:dyDescent="0.25">
      <c r="A1201" s="1" t="str">
        <f>INDEX([1]ShopData!$C:$C,MATCH($B1201,[1]ShopData!$F:$F,0))</f>
        <v>MK</v>
      </c>
      <c r="B1201" s="1">
        <v>3650</v>
      </c>
      <c r="C1201" t="s">
        <v>56</v>
      </c>
      <c r="E1201" t="s">
        <v>14</v>
      </c>
      <c r="F1201" t="s">
        <v>85</v>
      </c>
      <c r="G1201">
        <v>0</v>
      </c>
      <c r="H1201" s="1" t="s">
        <v>11</v>
      </c>
    </row>
    <row r="1202" spans="1:8" x14ac:dyDescent="0.25">
      <c r="A1202" s="1" t="str">
        <f>INDEX([1]ShopData!$C:$C,MATCH($B1202,[1]ShopData!$F:$F,0))</f>
        <v>MK</v>
      </c>
      <c r="B1202" s="1">
        <v>3650</v>
      </c>
      <c r="C1202" t="s">
        <v>56</v>
      </c>
      <c r="E1202" t="s">
        <v>15</v>
      </c>
      <c r="F1202" t="s">
        <v>85</v>
      </c>
      <c r="G1202">
        <v>0</v>
      </c>
      <c r="H1202" s="1" t="s">
        <v>11</v>
      </c>
    </row>
    <row r="1203" spans="1:8" x14ac:dyDescent="0.25">
      <c r="A1203" s="1" t="str">
        <f>INDEX([1]ShopData!$C:$C,MATCH($B1203,[1]ShopData!$F:$F,0))</f>
        <v>MK</v>
      </c>
      <c r="B1203" s="1">
        <v>3650</v>
      </c>
      <c r="C1203" t="s">
        <v>56</v>
      </c>
      <c r="E1203" t="s">
        <v>16</v>
      </c>
      <c r="F1203" t="s">
        <v>85</v>
      </c>
      <c r="G1203">
        <v>-1.0500000000000002E-3</v>
      </c>
      <c r="H1203" s="1" t="s">
        <v>11</v>
      </c>
    </row>
    <row r="1204" spans="1:8" x14ac:dyDescent="0.25">
      <c r="A1204" s="1" t="str">
        <f>INDEX([1]ShopData!$C:$C,MATCH($B1204,[1]ShopData!$F:$F,0))</f>
        <v>MK</v>
      </c>
      <c r="B1204" s="1">
        <v>3650</v>
      </c>
      <c r="C1204" t="s">
        <v>56</v>
      </c>
      <c r="E1204" t="s">
        <v>17</v>
      </c>
      <c r="F1204" t="s">
        <v>85</v>
      </c>
      <c r="G1204">
        <v>-1.0500000000000002E-3</v>
      </c>
      <c r="H1204" s="1" t="s">
        <v>11</v>
      </c>
    </row>
    <row r="1205" spans="1:8" x14ac:dyDescent="0.25">
      <c r="A1205" s="1" t="str">
        <f>INDEX([1]ShopData!$C:$C,MATCH($B1205,[1]ShopData!$F:$F,0))</f>
        <v>MK</v>
      </c>
      <c r="B1205" s="1">
        <v>3650</v>
      </c>
      <c r="C1205" t="s">
        <v>56</v>
      </c>
      <c r="E1205" t="s">
        <v>18</v>
      </c>
      <c r="F1205" t="s">
        <v>85</v>
      </c>
      <c r="G1205">
        <v>0</v>
      </c>
      <c r="H1205" s="1" t="s">
        <v>11</v>
      </c>
    </row>
    <row r="1206" spans="1:8" x14ac:dyDescent="0.25">
      <c r="A1206" s="1" t="str">
        <f>INDEX([1]ShopData!$C:$C,MATCH($B1206,[1]ShopData!$F:$F,0))</f>
        <v>MK</v>
      </c>
      <c r="B1206" s="1">
        <v>3650</v>
      </c>
      <c r="C1206" t="s">
        <v>56</v>
      </c>
      <c r="E1206" t="s">
        <v>19</v>
      </c>
      <c r="F1206" t="s">
        <v>85</v>
      </c>
      <c r="G1206">
        <v>-1.0500000000000002E-3</v>
      </c>
      <c r="H1206" s="1" t="s">
        <v>11</v>
      </c>
    </row>
    <row r="1207" spans="1:8" x14ac:dyDescent="0.25">
      <c r="A1207" s="1" t="str">
        <f>INDEX([1]ShopData!$C:$C,MATCH($B1207,[1]ShopData!$F:$F,0))</f>
        <v>MK</v>
      </c>
      <c r="B1207" s="1">
        <v>3650</v>
      </c>
      <c r="C1207" t="s">
        <v>56</v>
      </c>
      <c r="E1207" t="s">
        <v>20</v>
      </c>
      <c r="F1207" t="s">
        <v>85</v>
      </c>
      <c r="G1207">
        <v>-1.0500000000000002E-3</v>
      </c>
      <c r="H1207" s="1" t="s">
        <v>11</v>
      </c>
    </row>
    <row r="1208" spans="1:8" x14ac:dyDescent="0.25">
      <c r="A1208" s="1" t="str">
        <f>INDEX([1]ShopData!$C:$C,MATCH($B1208,[1]ShopData!$F:$F,0))</f>
        <v>MK</v>
      </c>
      <c r="B1208" s="1">
        <v>3650</v>
      </c>
      <c r="C1208" t="s">
        <v>56</v>
      </c>
      <c r="E1208" t="s">
        <v>21</v>
      </c>
      <c r="F1208" t="s">
        <v>85</v>
      </c>
      <c r="G1208">
        <v>0</v>
      </c>
      <c r="H1208" s="1" t="s">
        <v>11</v>
      </c>
    </row>
    <row r="1209" spans="1:8" x14ac:dyDescent="0.25">
      <c r="A1209" s="1" t="str">
        <f>INDEX([1]ShopData!$C:$C,MATCH($B1209,[1]ShopData!$F:$F,0))</f>
        <v>MK</v>
      </c>
      <c r="B1209" s="1">
        <v>3650</v>
      </c>
      <c r="C1209" t="s">
        <v>56</v>
      </c>
      <c r="D1209" t="s">
        <v>22</v>
      </c>
      <c r="E1209" t="s">
        <v>23</v>
      </c>
      <c r="F1209" t="s">
        <v>85</v>
      </c>
      <c r="G1209">
        <v>0</v>
      </c>
      <c r="H1209" s="1" t="s">
        <v>11</v>
      </c>
    </row>
    <row r="1210" spans="1:8" x14ac:dyDescent="0.25">
      <c r="A1210" s="1" t="str">
        <f>INDEX([1]ShopData!$C:$C,MATCH($B1210,[1]ShopData!$F:$F,0))</f>
        <v>MK</v>
      </c>
      <c r="B1210" s="1">
        <v>3650</v>
      </c>
      <c r="C1210" t="s">
        <v>56</v>
      </c>
      <c r="E1210" t="s">
        <v>24</v>
      </c>
      <c r="F1210" t="s">
        <v>85</v>
      </c>
      <c r="G1210">
        <v>-1.0500000000000002E-3</v>
      </c>
      <c r="H1210" s="1" t="s">
        <v>11</v>
      </c>
    </row>
    <row r="1211" spans="1:8" x14ac:dyDescent="0.25">
      <c r="A1211" s="1" t="str">
        <f>INDEX([1]ShopData!$C:$C,MATCH($B1211,[1]ShopData!$F:$F,0))</f>
        <v>SA</v>
      </c>
      <c r="B1211" s="1">
        <v>3660</v>
      </c>
      <c r="C1211" t="s">
        <v>57</v>
      </c>
      <c r="E1211" t="s">
        <v>9</v>
      </c>
      <c r="F1211" t="s">
        <v>85</v>
      </c>
      <c r="G1211">
        <v>41.728980000000007</v>
      </c>
      <c r="H1211" s="1" t="s">
        <v>11</v>
      </c>
    </row>
    <row r="1212" spans="1:8" x14ac:dyDescent="0.25">
      <c r="A1212" s="1" t="str">
        <f>INDEX([1]ShopData!$C:$C,MATCH($B1212,[1]ShopData!$F:$F,0))</f>
        <v>SA</v>
      </c>
      <c r="B1212" s="1">
        <v>3660</v>
      </c>
      <c r="C1212" t="s">
        <v>57</v>
      </c>
      <c r="E1212" t="s">
        <v>12</v>
      </c>
      <c r="F1212" t="s">
        <v>85</v>
      </c>
      <c r="G1212">
        <v>-24.526259999999994</v>
      </c>
      <c r="H1212" s="1" t="s">
        <v>11</v>
      </c>
    </row>
    <row r="1213" spans="1:8" x14ac:dyDescent="0.25">
      <c r="A1213" s="1" t="str">
        <f>INDEX([1]ShopData!$C:$C,MATCH($B1213,[1]ShopData!$F:$F,0))</f>
        <v>SA</v>
      </c>
      <c r="B1213" s="1">
        <v>3660</v>
      </c>
      <c r="C1213" t="s">
        <v>57</v>
      </c>
      <c r="E1213" t="s">
        <v>13</v>
      </c>
      <c r="F1213" t="s">
        <v>85</v>
      </c>
      <c r="G1213">
        <v>17.202720000000014</v>
      </c>
      <c r="H1213" s="1" t="s">
        <v>11</v>
      </c>
    </row>
    <row r="1214" spans="1:8" x14ac:dyDescent="0.25">
      <c r="A1214" s="1" t="str">
        <f>INDEX([1]ShopData!$C:$C,MATCH($B1214,[1]ShopData!$F:$F,0))</f>
        <v>SA</v>
      </c>
      <c r="B1214" s="1">
        <v>3660</v>
      </c>
      <c r="C1214" t="s">
        <v>57</v>
      </c>
      <c r="E1214" t="s">
        <v>14</v>
      </c>
      <c r="F1214" t="s">
        <v>85</v>
      </c>
      <c r="G1214">
        <v>-12.057879999999999</v>
      </c>
      <c r="H1214" s="1" t="s">
        <v>11</v>
      </c>
    </row>
    <row r="1215" spans="1:8" x14ac:dyDescent="0.25">
      <c r="A1215" s="1" t="str">
        <f>INDEX([1]ShopData!$C:$C,MATCH($B1215,[1]ShopData!$F:$F,0))</f>
        <v>SA</v>
      </c>
      <c r="B1215" s="1">
        <v>3660</v>
      </c>
      <c r="C1215" t="s">
        <v>57</v>
      </c>
      <c r="E1215" t="s">
        <v>15</v>
      </c>
      <c r="F1215" t="s">
        <v>85</v>
      </c>
      <c r="G1215">
        <v>5.1448400000000145</v>
      </c>
      <c r="H1215" s="1" t="s">
        <v>11</v>
      </c>
    </row>
    <row r="1216" spans="1:8" x14ac:dyDescent="0.25">
      <c r="A1216" s="1" t="str">
        <f>INDEX([1]ShopData!$C:$C,MATCH($B1216,[1]ShopData!$F:$F,0))</f>
        <v>SA</v>
      </c>
      <c r="B1216" s="1">
        <v>3660</v>
      </c>
      <c r="C1216" t="s">
        <v>57</v>
      </c>
      <c r="E1216" t="s">
        <v>16</v>
      </c>
      <c r="F1216" t="s">
        <v>85</v>
      </c>
      <c r="G1216">
        <v>-40.616520000000001</v>
      </c>
      <c r="H1216" s="1" t="s">
        <v>11</v>
      </c>
    </row>
    <row r="1217" spans="1:8" x14ac:dyDescent="0.25">
      <c r="A1217" s="1" t="str">
        <f>INDEX([1]ShopData!$C:$C,MATCH($B1217,[1]ShopData!$F:$F,0))</f>
        <v>SA</v>
      </c>
      <c r="B1217" s="1">
        <v>3660</v>
      </c>
      <c r="C1217" t="s">
        <v>57</v>
      </c>
      <c r="E1217" t="s">
        <v>17</v>
      </c>
      <c r="F1217" t="s">
        <v>85</v>
      </c>
      <c r="G1217">
        <v>-35.471679999999985</v>
      </c>
      <c r="H1217" s="1" t="s">
        <v>11</v>
      </c>
    </row>
    <row r="1218" spans="1:8" x14ac:dyDescent="0.25">
      <c r="A1218" s="1" t="str">
        <f>INDEX([1]ShopData!$C:$C,MATCH($B1218,[1]ShopData!$F:$F,0))</f>
        <v>SA</v>
      </c>
      <c r="B1218" s="1">
        <v>3660</v>
      </c>
      <c r="C1218" t="s">
        <v>57</v>
      </c>
      <c r="E1218" t="s">
        <v>18</v>
      </c>
      <c r="F1218" t="s">
        <v>85</v>
      </c>
      <c r="G1218">
        <v>0</v>
      </c>
      <c r="H1218" s="1" t="s">
        <v>11</v>
      </c>
    </row>
    <row r="1219" spans="1:8" x14ac:dyDescent="0.25">
      <c r="A1219" s="1" t="str">
        <f>INDEX([1]ShopData!$C:$C,MATCH($B1219,[1]ShopData!$F:$F,0))</f>
        <v>SA</v>
      </c>
      <c r="B1219" s="1">
        <v>3660</v>
      </c>
      <c r="C1219" t="s">
        <v>57</v>
      </c>
      <c r="E1219" t="s">
        <v>19</v>
      </c>
      <c r="F1219" t="s">
        <v>85</v>
      </c>
      <c r="G1219">
        <v>-40.616520000000001</v>
      </c>
      <c r="H1219" s="1" t="s">
        <v>11</v>
      </c>
    </row>
    <row r="1220" spans="1:8" x14ac:dyDescent="0.25">
      <c r="A1220" s="1" t="str">
        <f>INDEX([1]ShopData!$C:$C,MATCH($B1220,[1]ShopData!$F:$F,0))</f>
        <v>SA</v>
      </c>
      <c r="B1220" s="1">
        <v>3660</v>
      </c>
      <c r="C1220" t="s">
        <v>57</v>
      </c>
      <c r="E1220" t="s">
        <v>20</v>
      </c>
      <c r="F1220" t="s">
        <v>85</v>
      </c>
      <c r="G1220">
        <v>-10.616520000000001</v>
      </c>
      <c r="H1220" s="1" t="s">
        <v>11</v>
      </c>
    </row>
    <row r="1221" spans="1:8" x14ac:dyDescent="0.25">
      <c r="A1221" s="1" t="str">
        <f>INDEX([1]ShopData!$C:$C,MATCH($B1221,[1]ShopData!$F:$F,0))</f>
        <v>SA</v>
      </c>
      <c r="B1221" s="1">
        <v>3660</v>
      </c>
      <c r="C1221" t="s">
        <v>57</v>
      </c>
      <c r="E1221" t="s">
        <v>21</v>
      </c>
      <c r="F1221" t="s">
        <v>85</v>
      </c>
      <c r="G1221">
        <v>-30</v>
      </c>
      <c r="H1221" s="1" t="s">
        <v>11</v>
      </c>
    </row>
    <row r="1222" spans="1:8" x14ac:dyDescent="0.25">
      <c r="A1222" s="1" t="str">
        <f>INDEX([1]ShopData!$C:$C,MATCH($B1222,[1]ShopData!$F:$F,0))</f>
        <v>SA</v>
      </c>
      <c r="B1222" s="1">
        <v>3660</v>
      </c>
      <c r="C1222" t="s">
        <v>57</v>
      </c>
      <c r="D1222" t="s">
        <v>22</v>
      </c>
      <c r="E1222" t="s">
        <v>23</v>
      </c>
      <c r="F1222" t="s">
        <v>85</v>
      </c>
      <c r="G1222">
        <v>0</v>
      </c>
      <c r="H1222" s="1" t="s">
        <v>11</v>
      </c>
    </row>
    <row r="1223" spans="1:8" x14ac:dyDescent="0.25">
      <c r="A1223" s="1" t="str">
        <f>INDEX([1]ShopData!$C:$C,MATCH($B1223,[1]ShopData!$F:$F,0))</f>
        <v>SA</v>
      </c>
      <c r="B1223" s="1">
        <v>3660</v>
      </c>
      <c r="C1223" t="s">
        <v>57</v>
      </c>
      <c r="E1223" t="s">
        <v>24</v>
      </c>
      <c r="F1223" t="s">
        <v>85</v>
      </c>
      <c r="G1223">
        <v>-35.471679999999985</v>
      </c>
      <c r="H1223" s="1" t="s">
        <v>11</v>
      </c>
    </row>
    <row r="1224" spans="1:8" x14ac:dyDescent="0.25">
      <c r="A1224" s="1" t="str">
        <f>INDEX([1]ShopData!$C:$C,MATCH($B1224,[1]ShopData!$F:$F,0))</f>
        <v>UC</v>
      </c>
      <c r="B1224" s="1">
        <v>3670</v>
      </c>
      <c r="C1224" t="s">
        <v>58</v>
      </c>
      <c r="E1224" t="s">
        <v>9</v>
      </c>
      <c r="F1224" t="s">
        <v>85</v>
      </c>
      <c r="G1224">
        <v>0</v>
      </c>
      <c r="H1224" s="1" t="s">
        <v>11</v>
      </c>
    </row>
    <row r="1225" spans="1:8" x14ac:dyDescent="0.25">
      <c r="A1225" s="1" t="str">
        <f>INDEX([1]ShopData!$C:$C,MATCH($B1225,[1]ShopData!$F:$F,0))</f>
        <v>UC</v>
      </c>
      <c r="B1225" s="1">
        <v>3670</v>
      </c>
      <c r="C1225" t="s">
        <v>58</v>
      </c>
      <c r="E1225" t="s">
        <v>12</v>
      </c>
      <c r="F1225" t="s">
        <v>85</v>
      </c>
      <c r="G1225">
        <v>0</v>
      </c>
      <c r="H1225" s="1" t="s">
        <v>11</v>
      </c>
    </row>
    <row r="1226" spans="1:8" x14ac:dyDescent="0.25">
      <c r="A1226" s="1" t="str">
        <f>INDEX([1]ShopData!$C:$C,MATCH($B1226,[1]ShopData!$F:$F,0))</f>
        <v>UC</v>
      </c>
      <c r="B1226" s="1">
        <v>3670</v>
      </c>
      <c r="C1226" t="s">
        <v>58</v>
      </c>
      <c r="E1226" t="s">
        <v>13</v>
      </c>
      <c r="F1226" t="s">
        <v>85</v>
      </c>
      <c r="G1226">
        <v>0</v>
      </c>
      <c r="H1226" s="1" t="s">
        <v>11</v>
      </c>
    </row>
    <row r="1227" spans="1:8" x14ac:dyDescent="0.25">
      <c r="A1227" s="1" t="str">
        <f>INDEX([1]ShopData!$C:$C,MATCH($B1227,[1]ShopData!$F:$F,0))</f>
        <v>UC</v>
      </c>
      <c r="B1227" s="1">
        <v>3670</v>
      </c>
      <c r="C1227" t="s">
        <v>58</v>
      </c>
      <c r="E1227" t="s">
        <v>14</v>
      </c>
      <c r="F1227" t="s">
        <v>85</v>
      </c>
      <c r="G1227">
        <v>0</v>
      </c>
      <c r="H1227" s="1" t="s">
        <v>11</v>
      </c>
    </row>
    <row r="1228" spans="1:8" x14ac:dyDescent="0.25">
      <c r="A1228" s="1" t="str">
        <f>INDEX([1]ShopData!$C:$C,MATCH($B1228,[1]ShopData!$F:$F,0))</f>
        <v>UC</v>
      </c>
      <c r="B1228" s="1">
        <v>3670</v>
      </c>
      <c r="C1228" t="s">
        <v>58</v>
      </c>
      <c r="E1228" t="s">
        <v>15</v>
      </c>
      <c r="F1228" t="s">
        <v>85</v>
      </c>
      <c r="G1228">
        <v>0</v>
      </c>
      <c r="H1228" s="1" t="s">
        <v>11</v>
      </c>
    </row>
    <row r="1229" spans="1:8" x14ac:dyDescent="0.25">
      <c r="A1229" s="1" t="str">
        <f>INDEX([1]ShopData!$C:$C,MATCH($B1229,[1]ShopData!$F:$F,0))</f>
        <v>UC</v>
      </c>
      <c r="B1229" s="1">
        <v>3670</v>
      </c>
      <c r="C1229" t="s">
        <v>58</v>
      </c>
      <c r="E1229" t="s">
        <v>16</v>
      </c>
      <c r="F1229" t="s">
        <v>85</v>
      </c>
      <c r="G1229">
        <v>0</v>
      </c>
      <c r="H1229" s="1" t="s">
        <v>11</v>
      </c>
    </row>
    <row r="1230" spans="1:8" x14ac:dyDescent="0.25">
      <c r="A1230" s="1" t="str">
        <f>INDEX([1]ShopData!$C:$C,MATCH($B1230,[1]ShopData!$F:$F,0))</f>
        <v>UC</v>
      </c>
      <c r="B1230" s="1">
        <v>3670</v>
      </c>
      <c r="C1230" t="s">
        <v>58</v>
      </c>
      <c r="E1230" t="s">
        <v>17</v>
      </c>
      <c r="F1230" t="s">
        <v>85</v>
      </c>
      <c r="G1230">
        <v>0</v>
      </c>
      <c r="H1230" s="1" t="s">
        <v>11</v>
      </c>
    </row>
    <row r="1231" spans="1:8" x14ac:dyDescent="0.25">
      <c r="A1231" s="1" t="str">
        <f>INDEX([1]ShopData!$C:$C,MATCH($B1231,[1]ShopData!$F:$F,0))</f>
        <v>UC</v>
      </c>
      <c r="B1231" s="1">
        <v>3670</v>
      </c>
      <c r="C1231" t="s">
        <v>58</v>
      </c>
      <c r="E1231" t="s">
        <v>18</v>
      </c>
      <c r="F1231" t="s">
        <v>85</v>
      </c>
      <c r="G1231">
        <v>0</v>
      </c>
      <c r="H1231" s="1" t="s">
        <v>11</v>
      </c>
    </row>
    <row r="1232" spans="1:8" x14ac:dyDescent="0.25">
      <c r="A1232" s="1" t="str">
        <f>INDEX([1]ShopData!$C:$C,MATCH($B1232,[1]ShopData!$F:$F,0))</f>
        <v>UC</v>
      </c>
      <c r="B1232" s="1">
        <v>3670</v>
      </c>
      <c r="C1232" t="s">
        <v>58</v>
      </c>
      <c r="E1232" t="s">
        <v>19</v>
      </c>
      <c r="F1232" t="s">
        <v>85</v>
      </c>
      <c r="G1232">
        <v>0</v>
      </c>
      <c r="H1232" s="1" t="s">
        <v>11</v>
      </c>
    </row>
    <row r="1233" spans="1:8" x14ac:dyDescent="0.25">
      <c r="A1233" s="1" t="str">
        <f>INDEX([1]ShopData!$C:$C,MATCH($B1233,[1]ShopData!$F:$F,0))</f>
        <v>UC</v>
      </c>
      <c r="B1233" s="1">
        <v>3670</v>
      </c>
      <c r="C1233" t="s">
        <v>58</v>
      </c>
      <c r="E1233" t="s">
        <v>20</v>
      </c>
      <c r="F1233" t="s">
        <v>85</v>
      </c>
      <c r="G1233">
        <v>0</v>
      </c>
      <c r="H1233" s="1" t="s">
        <v>11</v>
      </c>
    </row>
    <row r="1234" spans="1:8" x14ac:dyDescent="0.25">
      <c r="A1234" s="1" t="str">
        <f>INDEX([1]ShopData!$C:$C,MATCH($B1234,[1]ShopData!$F:$F,0))</f>
        <v>UC</v>
      </c>
      <c r="B1234" s="1">
        <v>3670</v>
      </c>
      <c r="C1234" t="s">
        <v>58</v>
      </c>
      <c r="E1234" t="s">
        <v>21</v>
      </c>
      <c r="F1234" t="s">
        <v>85</v>
      </c>
      <c r="G1234">
        <v>0</v>
      </c>
      <c r="H1234" s="1" t="s">
        <v>11</v>
      </c>
    </row>
    <row r="1235" spans="1:8" x14ac:dyDescent="0.25">
      <c r="A1235" s="1" t="str">
        <f>INDEX([1]ShopData!$C:$C,MATCH($B1235,[1]ShopData!$F:$F,0))</f>
        <v>UC</v>
      </c>
      <c r="B1235" s="1">
        <v>3670</v>
      </c>
      <c r="C1235" t="s">
        <v>58</v>
      </c>
      <c r="D1235" t="s">
        <v>22</v>
      </c>
      <c r="E1235" t="s">
        <v>23</v>
      </c>
      <c r="F1235" t="s">
        <v>85</v>
      </c>
      <c r="G1235">
        <v>0</v>
      </c>
      <c r="H1235" s="1" t="s">
        <v>11</v>
      </c>
    </row>
    <row r="1236" spans="1:8" x14ac:dyDescent="0.25">
      <c r="A1236" s="1" t="str">
        <f>INDEX([1]ShopData!$C:$C,MATCH($B1236,[1]ShopData!$F:$F,0))</f>
        <v>UC</v>
      </c>
      <c r="B1236" s="1">
        <v>3670</v>
      </c>
      <c r="C1236" t="s">
        <v>58</v>
      </c>
      <c r="E1236" t="s">
        <v>24</v>
      </c>
      <c r="F1236" t="s">
        <v>85</v>
      </c>
      <c r="G1236">
        <v>0</v>
      </c>
      <c r="H1236" s="1" t="s">
        <v>11</v>
      </c>
    </row>
    <row r="1237" spans="1:8" x14ac:dyDescent="0.25">
      <c r="A1237" s="1" t="str">
        <f>INDEX([1]ShopData!$C:$C,MATCH($B1237,[1]ShopData!$F:$F,0))</f>
        <v>XX</v>
      </c>
      <c r="B1237" s="1">
        <v>3680</v>
      </c>
      <c r="C1237" t="s">
        <v>59</v>
      </c>
      <c r="E1237" t="s">
        <v>9</v>
      </c>
      <c r="F1237" t="s">
        <v>85</v>
      </c>
      <c r="G1237">
        <v>0</v>
      </c>
      <c r="H1237" s="1" t="s">
        <v>11</v>
      </c>
    </row>
    <row r="1238" spans="1:8" x14ac:dyDescent="0.25">
      <c r="A1238" s="1" t="str">
        <f>INDEX([1]ShopData!$C:$C,MATCH($B1238,[1]ShopData!$F:$F,0))</f>
        <v>XX</v>
      </c>
      <c r="B1238" s="1">
        <v>3680</v>
      </c>
      <c r="C1238" t="s">
        <v>59</v>
      </c>
      <c r="E1238" t="s">
        <v>12</v>
      </c>
      <c r="F1238" t="s">
        <v>85</v>
      </c>
      <c r="G1238">
        <v>0</v>
      </c>
      <c r="H1238" s="1" t="s">
        <v>11</v>
      </c>
    </row>
    <row r="1239" spans="1:8" x14ac:dyDescent="0.25">
      <c r="A1239" s="1" t="str">
        <f>INDEX([1]ShopData!$C:$C,MATCH($B1239,[1]ShopData!$F:$F,0))</f>
        <v>XX</v>
      </c>
      <c r="B1239" s="1">
        <v>3680</v>
      </c>
      <c r="C1239" t="s">
        <v>59</v>
      </c>
      <c r="E1239" t="s">
        <v>13</v>
      </c>
      <c r="F1239" t="s">
        <v>85</v>
      </c>
      <c r="G1239">
        <v>0</v>
      </c>
      <c r="H1239" s="1" t="s">
        <v>11</v>
      </c>
    </row>
    <row r="1240" spans="1:8" x14ac:dyDescent="0.25">
      <c r="A1240" s="1" t="str">
        <f>INDEX([1]ShopData!$C:$C,MATCH($B1240,[1]ShopData!$F:$F,0))</f>
        <v>XX</v>
      </c>
      <c r="B1240" s="1">
        <v>3680</v>
      </c>
      <c r="C1240" t="s">
        <v>59</v>
      </c>
      <c r="E1240" t="s">
        <v>14</v>
      </c>
      <c r="F1240" t="s">
        <v>85</v>
      </c>
      <c r="G1240">
        <v>0</v>
      </c>
      <c r="H1240" s="1" t="s">
        <v>11</v>
      </c>
    </row>
    <row r="1241" spans="1:8" x14ac:dyDescent="0.25">
      <c r="A1241" s="1" t="str">
        <f>INDEX([1]ShopData!$C:$C,MATCH($B1241,[1]ShopData!$F:$F,0))</f>
        <v>XX</v>
      </c>
      <c r="B1241" s="1">
        <v>3680</v>
      </c>
      <c r="C1241" t="s">
        <v>59</v>
      </c>
      <c r="E1241" t="s">
        <v>15</v>
      </c>
      <c r="F1241" t="s">
        <v>85</v>
      </c>
      <c r="G1241">
        <v>0</v>
      </c>
      <c r="H1241" s="1" t="s">
        <v>11</v>
      </c>
    </row>
    <row r="1242" spans="1:8" x14ac:dyDescent="0.25">
      <c r="A1242" s="1" t="str">
        <f>INDEX([1]ShopData!$C:$C,MATCH($B1242,[1]ShopData!$F:$F,0))</f>
        <v>XX</v>
      </c>
      <c r="B1242" s="1">
        <v>3680</v>
      </c>
      <c r="C1242" t="s">
        <v>59</v>
      </c>
      <c r="E1242" t="s">
        <v>16</v>
      </c>
      <c r="F1242" t="s">
        <v>85</v>
      </c>
      <c r="G1242">
        <v>-37.198540000000001</v>
      </c>
      <c r="H1242" s="1" t="s">
        <v>11</v>
      </c>
    </row>
    <row r="1243" spans="1:8" x14ac:dyDescent="0.25">
      <c r="A1243" s="1" t="str">
        <f>INDEX([1]ShopData!$C:$C,MATCH($B1243,[1]ShopData!$F:$F,0))</f>
        <v>XX</v>
      </c>
      <c r="B1243" s="1">
        <v>3680</v>
      </c>
      <c r="C1243" t="s">
        <v>59</v>
      </c>
      <c r="E1243" t="s">
        <v>17</v>
      </c>
      <c r="F1243" t="s">
        <v>85</v>
      </c>
      <c r="G1243">
        <v>-37.198540000000001</v>
      </c>
      <c r="H1243" s="1" t="s">
        <v>11</v>
      </c>
    </row>
    <row r="1244" spans="1:8" x14ac:dyDescent="0.25">
      <c r="A1244" s="1" t="str">
        <f>INDEX([1]ShopData!$C:$C,MATCH($B1244,[1]ShopData!$F:$F,0))</f>
        <v>XX</v>
      </c>
      <c r="B1244" s="1">
        <v>3680</v>
      </c>
      <c r="C1244" t="s">
        <v>59</v>
      </c>
      <c r="E1244" t="s">
        <v>18</v>
      </c>
      <c r="F1244" t="s">
        <v>85</v>
      </c>
      <c r="G1244">
        <v>0</v>
      </c>
      <c r="H1244" s="1" t="s">
        <v>11</v>
      </c>
    </row>
    <row r="1245" spans="1:8" x14ac:dyDescent="0.25">
      <c r="A1245" s="1" t="str">
        <f>INDEX([1]ShopData!$C:$C,MATCH($B1245,[1]ShopData!$F:$F,0))</f>
        <v>XX</v>
      </c>
      <c r="B1245" s="1">
        <v>3680</v>
      </c>
      <c r="C1245" t="s">
        <v>59</v>
      </c>
      <c r="E1245" t="s">
        <v>19</v>
      </c>
      <c r="F1245" t="s">
        <v>85</v>
      </c>
      <c r="G1245">
        <v>-37.198540000000001</v>
      </c>
      <c r="H1245" s="1" t="s">
        <v>11</v>
      </c>
    </row>
    <row r="1246" spans="1:8" x14ac:dyDescent="0.25">
      <c r="A1246" s="1" t="str">
        <f>INDEX([1]ShopData!$C:$C,MATCH($B1246,[1]ShopData!$F:$F,0))</f>
        <v>XX</v>
      </c>
      <c r="B1246" s="1">
        <v>3680</v>
      </c>
      <c r="C1246" t="s">
        <v>59</v>
      </c>
      <c r="E1246" t="s">
        <v>20</v>
      </c>
      <c r="F1246" t="s">
        <v>85</v>
      </c>
      <c r="G1246">
        <v>-37.198540000000001</v>
      </c>
      <c r="H1246" s="1" t="s">
        <v>11</v>
      </c>
    </row>
    <row r="1247" spans="1:8" x14ac:dyDescent="0.25">
      <c r="A1247" s="1" t="str">
        <f>INDEX([1]ShopData!$C:$C,MATCH($B1247,[1]ShopData!$F:$F,0))</f>
        <v>XX</v>
      </c>
      <c r="B1247" s="1">
        <v>3680</v>
      </c>
      <c r="C1247" t="s">
        <v>59</v>
      </c>
      <c r="E1247" t="s">
        <v>21</v>
      </c>
      <c r="F1247" t="s">
        <v>85</v>
      </c>
      <c r="G1247">
        <v>0</v>
      </c>
      <c r="H1247" s="1" t="s">
        <v>11</v>
      </c>
    </row>
    <row r="1248" spans="1:8" x14ac:dyDescent="0.25">
      <c r="A1248" s="1" t="str">
        <f>INDEX([1]ShopData!$C:$C,MATCH($B1248,[1]ShopData!$F:$F,0))</f>
        <v>XX</v>
      </c>
      <c r="B1248" s="1">
        <v>3680</v>
      </c>
      <c r="C1248" t="s">
        <v>59</v>
      </c>
      <c r="D1248" t="s">
        <v>22</v>
      </c>
      <c r="E1248" t="s">
        <v>23</v>
      </c>
      <c r="F1248" t="s">
        <v>85</v>
      </c>
      <c r="G1248">
        <v>0</v>
      </c>
      <c r="H1248" s="1" t="s">
        <v>11</v>
      </c>
    </row>
    <row r="1249" spans="1:8" x14ac:dyDescent="0.25">
      <c r="A1249" s="1" t="str">
        <f>INDEX([1]ShopData!$C:$C,MATCH($B1249,[1]ShopData!$F:$F,0))</f>
        <v>XX</v>
      </c>
      <c r="B1249" s="1">
        <v>3680</v>
      </c>
      <c r="C1249" t="s">
        <v>59</v>
      </c>
      <c r="E1249" t="s">
        <v>24</v>
      </c>
      <c r="F1249" t="s">
        <v>85</v>
      </c>
      <c r="G1249">
        <v>-37.198540000000001</v>
      </c>
      <c r="H1249" s="1" t="s">
        <v>11</v>
      </c>
    </row>
    <row r="1250" spans="1:8" x14ac:dyDescent="0.25">
      <c r="A1250" s="1" t="str">
        <f>INDEX([1]ShopData!$C:$C,MATCH($B1250,[1]ShopData!$F:$F,0))</f>
        <v>CP</v>
      </c>
      <c r="B1250" s="1">
        <v>3690</v>
      </c>
      <c r="C1250" t="s">
        <v>60</v>
      </c>
      <c r="E1250" t="s">
        <v>9</v>
      </c>
      <c r="F1250" t="s">
        <v>85</v>
      </c>
      <c r="G1250">
        <v>0</v>
      </c>
      <c r="H1250" s="1" t="s">
        <v>11</v>
      </c>
    </row>
    <row r="1251" spans="1:8" x14ac:dyDescent="0.25">
      <c r="A1251" s="1" t="str">
        <f>INDEX([1]ShopData!$C:$C,MATCH($B1251,[1]ShopData!$F:$F,0))</f>
        <v>CP</v>
      </c>
      <c r="B1251" s="1">
        <v>3690</v>
      </c>
      <c r="C1251" t="s">
        <v>60</v>
      </c>
      <c r="E1251" t="s">
        <v>12</v>
      </c>
      <c r="F1251" t="s">
        <v>85</v>
      </c>
      <c r="G1251">
        <v>0</v>
      </c>
      <c r="H1251" s="1" t="s">
        <v>11</v>
      </c>
    </row>
    <row r="1252" spans="1:8" x14ac:dyDescent="0.25">
      <c r="A1252" s="1" t="str">
        <f>INDEX([1]ShopData!$C:$C,MATCH($B1252,[1]ShopData!$F:$F,0))</f>
        <v>CP</v>
      </c>
      <c r="B1252" s="1">
        <v>3690</v>
      </c>
      <c r="C1252" t="s">
        <v>60</v>
      </c>
      <c r="E1252" t="s">
        <v>13</v>
      </c>
      <c r="F1252" t="s">
        <v>85</v>
      </c>
      <c r="G1252">
        <v>0</v>
      </c>
      <c r="H1252" s="1" t="s">
        <v>11</v>
      </c>
    </row>
    <row r="1253" spans="1:8" x14ac:dyDescent="0.25">
      <c r="A1253" s="1" t="str">
        <f>INDEX([1]ShopData!$C:$C,MATCH($B1253,[1]ShopData!$F:$F,0))</f>
        <v>CP</v>
      </c>
      <c r="B1253" s="1">
        <v>3690</v>
      </c>
      <c r="C1253" t="s">
        <v>60</v>
      </c>
      <c r="E1253" t="s">
        <v>14</v>
      </c>
      <c r="F1253" t="s">
        <v>85</v>
      </c>
      <c r="G1253">
        <v>0</v>
      </c>
      <c r="H1253" s="1" t="s">
        <v>11</v>
      </c>
    </row>
    <row r="1254" spans="1:8" x14ac:dyDescent="0.25">
      <c r="A1254" s="1" t="str">
        <f>INDEX([1]ShopData!$C:$C,MATCH($B1254,[1]ShopData!$F:$F,0))</f>
        <v>CP</v>
      </c>
      <c r="B1254" s="1">
        <v>3690</v>
      </c>
      <c r="C1254" t="s">
        <v>60</v>
      </c>
      <c r="E1254" t="s">
        <v>15</v>
      </c>
      <c r="F1254" t="s">
        <v>85</v>
      </c>
      <c r="G1254">
        <v>0</v>
      </c>
      <c r="H1254" s="1" t="s">
        <v>11</v>
      </c>
    </row>
    <row r="1255" spans="1:8" x14ac:dyDescent="0.25">
      <c r="A1255" s="1" t="str">
        <f>INDEX([1]ShopData!$C:$C,MATCH($B1255,[1]ShopData!$F:$F,0))</f>
        <v>CP</v>
      </c>
      <c r="B1255" s="1">
        <v>3690</v>
      </c>
      <c r="C1255" t="s">
        <v>60</v>
      </c>
      <c r="E1255" t="s">
        <v>16</v>
      </c>
      <c r="F1255" t="s">
        <v>85</v>
      </c>
      <c r="G1255">
        <v>-7.6810000000000003E-2</v>
      </c>
      <c r="H1255" s="1" t="s">
        <v>11</v>
      </c>
    </row>
    <row r="1256" spans="1:8" x14ac:dyDescent="0.25">
      <c r="A1256" s="1" t="str">
        <f>INDEX([1]ShopData!$C:$C,MATCH($B1256,[1]ShopData!$F:$F,0))</f>
        <v>CP</v>
      </c>
      <c r="B1256" s="1">
        <v>3690</v>
      </c>
      <c r="C1256" t="s">
        <v>60</v>
      </c>
      <c r="E1256" t="s">
        <v>17</v>
      </c>
      <c r="F1256" t="s">
        <v>85</v>
      </c>
      <c r="G1256">
        <v>-7.6810000000000003E-2</v>
      </c>
      <c r="H1256" s="1" t="s">
        <v>11</v>
      </c>
    </row>
    <row r="1257" spans="1:8" x14ac:dyDescent="0.25">
      <c r="A1257" s="1" t="str">
        <f>INDEX([1]ShopData!$C:$C,MATCH($B1257,[1]ShopData!$F:$F,0))</f>
        <v>CP</v>
      </c>
      <c r="B1257" s="1">
        <v>3690</v>
      </c>
      <c r="C1257" t="s">
        <v>60</v>
      </c>
      <c r="E1257" t="s">
        <v>18</v>
      </c>
      <c r="F1257" t="s">
        <v>85</v>
      </c>
      <c r="G1257">
        <v>0</v>
      </c>
      <c r="H1257" s="1" t="s">
        <v>11</v>
      </c>
    </row>
    <row r="1258" spans="1:8" x14ac:dyDescent="0.25">
      <c r="A1258" s="1" t="str">
        <f>INDEX([1]ShopData!$C:$C,MATCH($B1258,[1]ShopData!$F:$F,0))</f>
        <v>CP</v>
      </c>
      <c r="B1258" s="1">
        <v>3690</v>
      </c>
      <c r="C1258" t="s">
        <v>60</v>
      </c>
      <c r="E1258" t="s">
        <v>19</v>
      </c>
      <c r="F1258" t="s">
        <v>85</v>
      </c>
      <c r="G1258">
        <v>-7.6810000000000003E-2</v>
      </c>
      <c r="H1258" s="1" t="s">
        <v>11</v>
      </c>
    </row>
    <row r="1259" spans="1:8" x14ac:dyDescent="0.25">
      <c r="A1259" s="1" t="str">
        <f>INDEX([1]ShopData!$C:$C,MATCH($B1259,[1]ShopData!$F:$F,0))</f>
        <v>CP</v>
      </c>
      <c r="B1259" s="1">
        <v>3690</v>
      </c>
      <c r="C1259" t="s">
        <v>60</v>
      </c>
      <c r="E1259" t="s">
        <v>20</v>
      </c>
      <c r="F1259" t="s">
        <v>85</v>
      </c>
      <c r="G1259">
        <v>-7.6810000000000003E-2</v>
      </c>
      <c r="H1259" s="1" t="s">
        <v>11</v>
      </c>
    </row>
    <row r="1260" spans="1:8" x14ac:dyDescent="0.25">
      <c r="A1260" s="1" t="str">
        <f>INDEX([1]ShopData!$C:$C,MATCH($B1260,[1]ShopData!$F:$F,0))</f>
        <v>CP</v>
      </c>
      <c r="B1260" s="1">
        <v>3690</v>
      </c>
      <c r="C1260" t="s">
        <v>60</v>
      </c>
      <c r="E1260" t="s">
        <v>21</v>
      </c>
      <c r="F1260" t="s">
        <v>85</v>
      </c>
      <c r="G1260">
        <v>0</v>
      </c>
      <c r="H1260" s="1" t="s">
        <v>11</v>
      </c>
    </row>
    <row r="1261" spans="1:8" x14ac:dyDescent="0.25">
      <c r="A1261" s="1" t="str">
        <f>INDEX([1]ShopData!$C:$C,MATCH($B1261,[1]ShopData!$F:$F,0))</f>
        <v>CP</v>
      </c>
      <c r="B1261" s="1">
        <v>3690</v>
      </c>
      <c r="C1261" t="s">
        <v>60</v>
      </c>
      <c r="D1261" t="s">
        <v>22</v>
      </c>
      <c r="E1261" t="s">
        <v>23</v>
      </c>
      <c r="F1261" t="s">
        <v>85</v>
      </c>
      <c r="G1261">
        <v>0</v>
      </c>
      <c r="H1261" s="1" t="s">
        <v>11</v>
      </c>
    </row>
    <row r="1262" spans="1:8" x14ac:dyDescent="0.25">
      <c r="A1262" s="1" t="str">
        <f>INDEX([1]ShopData!$C:$C,MATCH($B1262,[1]ShopData!$F:$F,0))</f>
        <v>CP</v>
      </c>
      <c r="B1262" s="1">
        <v>3690</v>
      </c>
      <c r="C1262" t="s">
        <v>60</v>
      </c>
      <c r="E1262" t="s">
        <v>24</v>
      </c>
      <c r="F1262" t="s">
        <v>85</v>
      </c>
      <c r="G1262">
        <v>-7.6810000000000003E-2</v>
      </c>
      <c r="H1262" s="1" t="s">
        <v>11</v>
      </c>
    </row>
    <row r="1263" spans="1:8" x14ac:dyDescent="0.25">
      <c r="A1263" s="1" t="str">
        <f>INDEX([1]ShopData!$C:$C,MATCH($B1263,[1]ShopData!$F:$F,0))</f>
        <v>SS</v>
      </c>
      <c r="B1263" s="1">
        <v>3700</v>
      </c>
      <c r="C1263" t="s">
        <v>61</v>
      </c>
      <c r="E1263" t="s">
        <v>9</v>
      </c>
      <c r="F1263" t="s">
        <v>85</v>
      </c>
      <c r="G1263">
        <v>939.16829000000052</v>
      </c>
      <c r="H1263" s="1" t="s">
        <v>11</v>
      </c>
    </row>
    <row r="1264" spans="1:8" x14ac:dyDescent="0.25">
      <c r="A1264" s="1" t="str">
        <f>INDEX([1]ShopData!$C:$C,MATCH($B1264,[1]ShopData!$F:$F,0))</f>
        <v>SS</v>
      </c>
      <c r="B1264" s="1">
        <v>3700</v>
      </c>
      <c r="C1264" t="s">
        <v>61</v>
      </c>
      <c r="E1264" t="s">
        <v>12</v>
      </c>
      <c r="F1264" t="s">
        <v>85</v>
      </c>
      <c r="G1264">
        <v>-195.95493999999999</v>
      </c>
      <c r="H1264" s="1" t="s">
        <v>11</v>
      </c>
    </row>
    <row r="1265" spans="1:8" x14ac:dyDescent="0.25">
      <c r="A1265" s="1" t="str">
        <f>INDEX([1]ShopData!$C:$C,MATCH($B1265,[1]ShopData!$F:$F,0))</f>
        <v>SS</v>
      </c>
      <c r="B1265" s="1">
        <v>3700</v>
      </c>
      <c r="C1265" t="s">
        <v>61</v>
      </c>
      <c r="E1265" t="s">
        <v>13</v>
      </c>
      <c r="F1265" t="s">
        <v>85</v>
      </c>
      <c r="G1265">
        <v>743.21335000000056</v>
      </c>
      <c r="H1265" s="1" t="s">
        <v>11</v>
      </c>
    </row>
    <row r="1266" spans="1:8" x14ac:dyDescent="0.25">
      <c r="A1266" s="1" t="str">
        <f>INDEX([1]ShopData!$C:$C,MATCH($B1266,[1]ShopData!$F:$F,0))</f>
        <v>SS</v>
      </c>
      <c r="B1266" s="1">
        <v>3700</v>
      </c>
      <c r="C1266" t="s">
        <v>61</v>
      </c>
      <c r="E1266" t="s">
        <v>14</v>
      </c>
      <c r="F1266" t="s">
        <v>85</v>
      </c>
      <c r="G1266">
        <v>-288.53964999999982</v>
      </c>
      <c r="H1266" s="1" t="s">
        <v>11</v>
      </c>
    </row>
    <row r="1267" spans="1:8" x14ac:dyDescent="0.25">
      <c r="A1267" s="1" t="str">
        <f>INDEX([1]ShopData!$C:$C,MATCH($B1267,[1]ShopData!$F:$F,0))</f>
        <v>SS</v>
      </c>
      <c r="B1267" s="1">
        <v>3700</v>
      </c>
      <c r="C1267" t="s">
        <v>61</v>
      </c>
      <c r="E1267" t="s">
        <v>15</v>
      </c>
      <c r="F1267" t="s">
        <v>85</v>
      </c>
      <c r="G1267">
        <v>454.67370000000074</v>
      </c>
      <c r="H1267" s="1" t="s">
        <v>11</v>
      </c>
    </row>
    <row r="1268" spans="1:8" x14ac:dyDescent="0.25">
      <c r="A1268" s="1" t="str">
        <f>INDEX([1]ShopData!$C:$C,MATCH($B1268,[1]ShopData!$F:$F,0))</f>
        <v>SS</v>
      </c>
      <c r="B1268" s="1">
        <v>3700</v>
      </c>
      <c r="C1268" t="s">
        <v>61</v>
      </c>
      <c r="E1268" t="s">
        <v>16</v>
      </c>
      <c r="F1268" t="s">
        <v>85</v>
      </c>
      <c r="G1268">
        <v>-761.21243000000004</v>
      </c>
      <c r="H1268" s="1" t="s">
        <v>11</v>
      </c>
    </row>
    <row r="1269" spans="1:8" x14ac:dyDescent="0.25">
      <c r="A1269" s="1" t="str">
        <f>INDEX([1]ShopData!$C:$C,MATCH($B1269,[1]ShopData!$F:$F,0))</f>
        <v>SS</v>
      </c>
      <c r="B1269" s="1">
        <v>3700</v>
      </c>
      <c r="C1269" t="s">
        <v>61</v>
      </c>
      <c r="E1269" t="s">
        <v>17</v>
      </c>
      <c r="F1269" t="s">
        <v>85</v>
      </c>
      <c r="G1269">
        <v>-306.5387299999993</v>
      </c>
      <c r="H1269" s="1" t="s">
        <v>11</v>
      </c>
    </row>
    <row r="1270" spans="1:8" x14ac:dyDescent="0.25">
      <c r="A1270" s="1" t="str">
        <f>INDEX([1]ShopData!$C:$C,MATCH($B1270,[1]ShopData!$F:$F,0))</f>
        <v>SS</v>
      </c>
      <c r="B1270" s="1">
        <v>3700</v>
      </c>
      <c r="C1270" t="s">
        <v>61</v>
      </c>
      <c r="E1270" t="s">
        <v>18</v>
      </c>
      <c r="F1270" t="s">
        <v>85</v>
      </c>
      <c r="G1270">
        <v>-12.533000000000001</v>
      </c>
      <c r="H1270" s="1" t="s">
        <v>11</v>
      </c>
    </row>
    <row r="1271" spans="1:8" x14ac:dyDescent="0.25">
      <c r="A1271" s="1" t="str">
        <f>INDEX([1]ShopData!$C:$C,MATCH($B1271,[1]ShopData!$F:$F,0))</f>
        <v>SS</v>
      </c>
      <c r="B1271" s="1">
        <v>3700</v>
      </c>
      <c r="C1271" t="s">
        <v>61</v>
      </c>
      <c r="E1271" t="s">
        <v>19</v>
      </c>
      <c r="F1271" t="s">
        <v>85</v>
      </c>
      <c r="G1271">
        <v>-773.74543000000006</v>
      </c>
      <c r="H1271" s="1" t="s">
        <v>11</v>
      </c>
    </row>
    <row r="1272" spans="1:8" x14ac:dyDescent="0.25">
      <c r="A1272" s="1" t="str">
        <f>INDEX([1]ShopData!$C:$C,MATCH($B1272,[1]ShopData!$F:$F,0))</f>
        <v>SS</v>
      </c>
      <c r="B1272" s="1">
        <v>3700</v>
      </c>
      <c r="C1272" t="s">
        <v>61</v>
      </c>
      <c r="E1272" t="s">
        <v>20</v>
      </c>
      <c r="F1272" t="s">
        <v>85</v>
      </c>
      <c r="G1272">
        <v>-523.74543000000006</v>
      </c>
      <c r="H1272" s="1" t="s">
        <v>11</v>
      </c>
    </row>
    <row r="1273" spans="1:8" x14ac:dyDescent="0.25">
      <c r="A1273" s="1" t="str">
        <f>INDEX([1]ShopData!$C:$C,MATCH($B1273,[1]ShopData!$F:$F,0))</f>
        <v>SS</v>
      </c>
      <c r="B1273" s="1">
        <v>3700</v>
      </c>
      <c r="C1273" t="s">
        <v>61</v>
      </c>
      <c r="E1273" t="s">
        <v>21</v>
      </c>
      <c r="F1273" t="s">
        <v>85</v>
      </c>
      <c r="G1273">
        <v>-250</v>
      </c>
      <c r="H1273" s="1" t="s">
        <v>11</v>
      </c>
    </row>
    <row r="1274" spans="1:8" x14ac:dyDescent="0.25">
      <c r="A1274" s="1" t="str">
        <f>INDEX([1]ShopData!$C:$C,MATCH($B1274,[1]ShopData!$F:$F,0))</f>
        <v>SS</v>
      </c>
      <c r="B1274" s="1">
        <v>3700</v>
      </c>
      <c r="C1274" t="s">
        <v>61</v>
      </c>
      <c r="D1274" t="s">
        <v>22</v>
      </c>
      <c r="E1274" t="s">
        <v>23</v>
      </c>
      <c r="F1274" t="s">
        <v>85</v>
      </c>
      <c r="G1274">
        <v>3.2440300000000004</v>
      </c>
      <c r="H1274" s="1" t="s">
        <v>11</v>
      </c>
    </row>
    <row r="1275" spans="1:8" x14ac:dyDescent="0.25">
      <c r="A1275" s="1" t="str">
        <f>INDEX([1]ShopData!$C:$C,MATCH($B1275,[1]ShopData!$F:$F,0))</f>
        <v>SS</v>
      </c>
      <c r="B1275" s="1">
        <v>3700</v>
      </c>
      <c r="C1275" t="s">
        <v>61</v>
      </c>
      <c r="E1275" t="s">
        <v>24</v>
      </c>
      <c r="F1275" t="s">
        <v>85</v>
      </c>
      <c r="G1275">
        <v>-315.82769999999931</v>
      </c>
      <c r="H1275" s="1" t="s">
        <v>11</v>
      </c>
    </row>
    <row r="1276" spans="1:8" x14ac:dyDescent="0.25">
      <c r="A1276" s="1" t="str">
        <f>INDEX([1]ShopData!$C:$C,MATCH($B1276,[1]ShopData!$F:$F,0))</f>
        <v>GA</v>
      </c>
      <c r="B1276" s="1">
        <v>3710</v>
      </c>
      <c r="C1276" t="s">
        <v>62</v>
      </c>
      <c r="E1276" t="s">
        <v>9</v>
      </c>
      <c r="F1276" t="s">
        <v>85</v>
      </c>
      <c r="G1276">
        <v>3.4579400000000002</v>
      </c>
      <c r="H1276" s="1" t="s">
        <v>11</v>
      </c>
    </row>
    <row r="1277" spans="1:8" x14ac:dyDescent="0.25">
      <c r="A1277" s="1" t="str">
        <f>INDEX([1]ShopData!$C:$C,MATCH($B1277,[1]ShopData!$F:$F,0))</f>
        <v>GA</v>
      </c>
      <c r="B1277" s="1">
        <v>3710</v>
      </c>
      <c r="C1277" t="s">
        <v>62</v>
      </c>
      <c r="E1277" t="s">
        <v>12</v>
      </c>
      <c r="F1277" t="s">
        <v>85</v>
      </c>
      <c r="G1277">
        <v>-0.24298999999999998</v>
      </c>
      <c r="H1277" s="1" t="s">
        <v>11</v>
      </c>
    </row>
    <row r="1278" spans="1:8" x14ac:dyDescent="0.25">
      <c r="A1278" s="1" t="str">
        <f>INDEX([1]ShopData!$C:$C,MATCH($B1278,[1]ShopData!$F:$F,0))</f>
        <v>GA</v>
      </c>
      <c r="B1278" s="1">
        <v>3710</v>
      </c>
      <c r="C1278" t="s">
        <v>62</v>
      </c>
      <c r="E1278" t="s">
        <v>13</v>
      </c>
      <c r="F1278" t="s">
        <v>85</v>
      </c>
      <c r="G1278">
        <v>3.2149500000000004</v>
      </c>
      <c r="H1278" s="1" t="s">
        <v>11</v>
      </c>
    </row>
    <row r="1279" spans="1:8" x14ac:dyDescent="0.25">
      <c r="A1279" s="1" t="str">
        <f>INDEX([1]ShopData!$C:$C,MATCH($B1279,[1]ShopData!$F:$F,0))</f>
        <v>GA</v>
      </c>
      <c r="B1279" s="1">
        <v>3710</v>
      </c>
      <c r="C1279" t="s">
        <v>62</v>
      </c>
      <c r="E1279" t="s">
        <v>14</v>
      </c>
      <c r="F1279" t="s">
        <v>85</v>
      </c>
      <c r="G1279">
        <v>-1.40551</v>
      </c>
      <c r="H1279" s="1" t="s">
        <v>11</v>
      </c>
    </row>
    <row r="1280" spans="1:8" x14ac:dyDescent="0.25">
      <c r="A1280" s="1" t="str">
        <f>INDEX([1]ShopData!$C:$C,MATCH($B1280,[1]ShopData!$F:$F,0))</f>
        <v>GA</v>
      </c>
      <c r="B1280" s="1">
        <v>3710</v>
      </c>
      <c r="C1280" t="s">
        <v>62</v>
      </c>
      <c r="E1280" t="s">
        <v>15</v>
      </c>
      <c r="F1280" t="s">
        <v>85</v>
      </c>
      <c r="G1280">
        <v>1.8094400000000004</v>
      </c>
      <c r="H1280" s="1" t="s">
        <v>11</v>
      </c>
    </row>
    <row r="1281" spans="1:8" x14ac:dyDescent="0.25">
      <c r="A1281" s="1" t="str">
        <f>INDEX([1]ShopData!$C:$C,MATCH($B1281,[1]ShopData!$F:$F,0))</f>
        <v>GA</v>
      </c>
      <c r="B1281" s="1">
        <v>3710</v>
      </c>
      <c r="C1281" t="s">
        <v>62</v>
      </c>
      <c r="E1281" t="s">
        <v>16</v>
      </c>
      <c r="F1281" t="s">
        <v>85</v>
      </c>
      <c r="G1281">
        <v>-1.4773499999999999</v>
      </c>
      <c r="H1281" s="1" t="s">
        <v>11</v>
      </c>
    </row>
    <row r="1282" spans="1:8" x14ac:dyDescent="0.25">
      <c r="A1282" s="1" t="str">
        <f>INDEX([1]ShopData!$C:$C,MATCH($B1282,[1]ShopData!$F:$F,0))</f>
        <v>GA</v>
      </c>
      <c r="B1282" s="1">
        <v>3710</v>
      </c>
      <c r="C1282" t="s">
        <v>62</v>
      </c>
      <c r="E1282" t="s">
        <v>17</v>
      </c>
      <c r="F1282" t="s">
        <v>85</v>
      </c>
      <c r="G1282">
        <v>0.33209000000000044</v>
      </c>
      <c r="H1282" s="1" t="s">
        <v>11</v>
      </c>
    </row>
    <row r="1283" spans="1:8" x14ac:dyDescent="0.25">
      <c r="A1283" s="1" t="str">
        <f>INDEX([1]ShopData!$C:$C,MATCH($B1283,[1]ShopData!$F:$F,0))</f>
        <v>GA</v>
      </c>
      <c r="B1283" s="1">
        <v>3710</v>
      </c>
      <c r="C1283" t="s">
        <v>62</v>
      </c>
      <c r="E1283" t="s">
        <v>18</v>
      </c>
      <c r="F1283" t="s">
        <v>85</v>
      </c>
      <c r="G1283">
        <v>0</v>
      </c>
      <c r="H1283" s="1" t="s">
        <v>11</v>
      </c>
    </row>
    <row r="1284" spans="1:8" x14ac:dyDescent="0.25">
      <c r="A1284" s="1" t="str">
        <f>INDEX([1]ShopData!$C:$C,MATCH($B1284,[1]ShopData!$F:$F,0))</f>
        <v>GA</v>
      </c>
      <c r="B1284" s="1">
        <v>3710</v>
      </c>
      <c r="C1284" t="s">
        <v>62</v>
      </c>
      <c r="E1284" t="s">
        <v>19</v>
      </c>
      <c r="F1284" t="s">
        <v>85</v>
      </c>
      <c r="G1284">
        <v>-1.4773499999999999</v>
      </c>
      <c r="H1284" s="1" t="s">
        <v>11</v>
      </c>
    </row>
    <row r="1285" spans="1:8" x14ac:dyDescent="0.25">
      <c r="A1285" s="1" t="str">
        <f>INDEX([1]ShopData!$C:$C,MATCH($B1285,[1]ShopData!$F:$F,0))</f>
        <v>GA</v>
      </c>
      <c r="B1285" s="1">
        <v>3710</v>
      </c>
      <c r="C1285" t="s">
        <v>62</v>
      </c>
      <c r="E1285" t="s">
        <v>20</v>
      </c>
      <c r="F1285" t="s">
        <v>85</v>
      </c>
      <c r="G1285">
        <v>-1.4773499999999999</v>
      </c>
      <c r="H1285" s="1" t="s">
        <v>11</v>
      </c>
    </row>
    <row r="1286" spans="1:8" x14ac:dyDescent="0.25">
      <c r="A1286" s="1" t="str">
        <f>INDEX([1]ShopData!$C:$C,MATCH($B1286,[1]ShopData!$F:$F,0))</f>
        <v>GA</v>
      </c>
      <c r="B1286" s="1">
        <v>3710</v>
      </c>
      <c r="C1286" t="s">
        <v>62</v>
      </c>
      <c r="E1286" t="s">
        <v>21</v>
      </c>
      <c r="F1286" t="s">
        <v>85</v>
      </c>
      <c r="G1286">
        <v>0</v>
      </c>
      <c r="H1286" s="1" t="s">
        <v>11</v>
      </c>
    </row>
    <row r="1287" spans="1:8" x14ac:dyDescent="0.25">
      <c r="A1287" s="1" t="str">
        <f>INDEX([1]ShopData!$C:$C,MATCH($B1287,[1]ShopData!$F:$F,0))</f>
        <v>GA</v>
      </c>
      <c r="B1287" s="1">
        <v>3710</v>
      </c>
      <c r="C1287" t="s">
        <v>62</v>
      </c>
      <c r="D1287" t="s">
        <v>22</v>
      </c>
      <c r="E1287" t="s">
        <v>23</v>
      </c>
      <c r="F1287" t="s">
        <v>85</v>
      </c>
      <c r="G1287">
        <v>0</v>
      </c>
      <c r="H1287" s="1" t="s">
        <v>11</v>
      </c>
    </row>
    <row r="1288" spans="1:8" x14ac:dyDescent="0.25">
      <c r="A1288" s="1" t="str">
        <f>INDEX([1]ShopData!$C:$C,MATCH($B1288,[1]ShopData!$F:$F,0))</f>
        <v>GA</v>
      </c>
      <c r="B1288" s="1">
        <v>3710</v>
      </c>
      <c r="C1288" t="s">
        <v>62</v>
      </c>
      <c r="E1288" t="s">
        <v>24</v>
      </c>
      <c r="F1288" t="s">
        <v>85</v>
      </c>
      <c r="G1288">
        <v>0.33209000000000044</v>
      </c>
      <c r="H1288" s="1" t="s">
        <v>11</v>
      </c>
    </row>
    <row r="1289" spans="1:8" x14ac:dyDescent="0.25">
      <c r="A1289" s="1" t="str">
        <f>INDEX([1]ShopData!$C:$C,MATCH($B1289,[1]ShopData!$F:$F,0))</f>
        <v>HF</v>
      </c>
      <c r="B1289" s="1">
        <v>3720</v>
      </c>
      <c r="C1289" t="s">
        <v>63</v>
      </c>
      <c r="E1289" t="s">
        <v>9</v>
      </c>
      <c r="F1289" t="s">
        <v>85</v>
      </c>
      <c r="G1289">
        <v>5386.8042000000059</v>
      </c>
      <c r="H1289" s="1" t="s">
        <v>11</v>
      </c>
    </row>
    <row r="1290" spans="1:8" x14ac:dyDescent="0.25">
      <c r="A1290" s="1" t="str">
        <f>INDEX([1]ShopData!$C:$C,MATCH($B1290,[1]ShopData!$F:$F,0))</f>
        <v>HF</v>
      </c>
      <c r="B1290" s="1">
        <v>3720</v>
      </c>
      <c r="C1290" t="s">
        <v>63</v>
      </c>
      <c r="E1290" t="s">
        <v>12</v>
      </c>
      <c r="F1290" t="s">
        <v>85</v>
      </c>
      <c r="G1290">
        <v>-1646.7054200000007</v>
      </c>
      <c r="H1290" s="1" t="s">
        <v>11</v>
      </c>
    </row>
    <row r="1291" spans="1:8" x14ac:dyDescent="0.25">
      <c r="A1291" s="1" t="str">
        <f>INDEX([1]ShopData!$C:$C,MATCH($B1291,[1]ShopData!$F:$F,0))</f>
        <v>HF</v>
      </c>
      <c r="B1291" s="1">
        <v>3720</v>
      </c>
      <c r="C1291" t="s">
        <v>63</v>
      </c>
      <c r="E1291" t="s">
        <v>13</v>
      </c>
      <c r="F1291" t="s">
        <v>85</v>
      </c>
      <c r="G1291">
        <v>3740.0987800000053</v>
      </c>
      <c r="H1291" s="1" t="s">
        <v>11</v>
      </c>
    </row>
    <row r="1292" spans="1:8" x14ac:dyDescent="0.25">
      <c r="A1292" s="1" t="str">
        <f>INDEX([1]ShopData!$C:$C,MATCH($B1292,[1]ShopData!$F:$F,0))</f>
        <v>HF</v>
      </c>
      <c r="B1292" s="1">
        <v>3720</v>
      </c>
      <c r="C1292" t="s">
        <v>63</v>
      </c>
      <c r="E1292" t="s">
        <v>14</v>
      </c>
      <c r="F1292" t="s">
        <v>85</v>
      </c>
      <c r="G1292">
        <v>-1539.9349100000059</v>
      </c>
      <c r="H1292" s="1" t="s">
        <v>11</v>
      </c>
    </row>
    <row r="1293" spans="1:8" x14ac:dyDescent="0.25">
      <c r="A1293" s="1" t="str">
        <f>INDEX([1]ShopData!$C:$C,MATCH($B1293,[1]ShopData!$F:$F,0))</f>
        <v>HF</v>
      </c>
      <c r="B1293" s="1">
        <v>3720</v>
      </c>
      <c r="C1293" t="s">
        <v>63</v>
      </c>
      <c r="E1293" t="s">
        <v>15</v>
      </c>
      <c r="F1293" t="s">
        <v>85</v>
      </c>
      <c r="G1293">
        <v>2200.1638699999994</v>
      </c>
      <c r="H1293" s="1" t="s">
        <v>11</v>
      </c>
    </row>
    <row r="1294" spans="1:8" x14ac:dyDescent="0.25">
      <c r="A1294" s="1" t="str">
        <f>INDEX([1]ShopData!$C:$C,MATCH($B1294,[1]ShopData!$F:$F,0))</f>
        <v>HF</v>
      </c>
      <c r="B1294" s="1">
        <v>3720</v>
      </c>
      <c r="C1294" t="s">
        <v>63</v>
      </c>
      <c r="E1294" t="s">
        <v>16</v>
      </c>
      <c r="F1294" t="s">
        <v>85</v>
      </c>
      <c r="G1294">
        <v>-2450.3435100000002</v>
      </c>
      <c r="H1294" s="1" t="s">
        <v>11</v>
      </c>
    </row>
    <row r="1295" spans="1:8" x14ac:dyDescent="0.25">
      <c r="A1295" s="1" t="str">
        <f>INDEX([1]ShopData!$C:$C,MATCH($B1295,[1]ShopData!$F:$F,0))</f>
        <v>HF</v>
      </c>
      <c r="B1295" s="1">
        <v>3720</v>
      </c>
      <c r="C1295" t="s">
        <v>63</v>
      </c>
      <c r="E1295" t="s">
        <v>17</v>
      </c>
      <c r="F1295" t="s">
        <v>85</v>
      </c>
      <c r="G1295">
        <v>-250.17964000000075</v>
      </c>
      <c r="H1295" s="1" t="s">
        <v>11</v>
      </c>
    </row>
    <row r="1296" spans="1:8" x14ac:dyDescent="0.25">
      <c r="A1296" s="1" t="str">
        <f>INDEX([1]ShopData!$C:$C,MATCH($B1296,[1]ShopData!$F:$F,0))</f>
        <v>HF</v>
      </c>
      <c r="B1296" s="1">
        <v>3720</v>
      </c>
      <c r="C1296" t="s">
        <v>63</v>
      </c>
      <c r="E1296" t="s">
        <v>18</v>
      </c>
      <c r="F1296" t="s">
        <v>85</v>
      </c>
      <c r="G1296">
        <v>-30.521999999999998</v>
      </c>
      <c r="H1296" s="1" t="s">
        <v>11</v>
      </c>
    </row>
    <row r="1297" spans="1:8" x14ac:dyDescent="0.25">
      <c r="A1297" s="1" t="str">
        <f>INDEX([1]ShopData!$C:$C,MATCH($B1297,[1]ShopData!$F:$F,0))</f>
        <v>HF</v>
      </c>
      <c r="B1297" s="1">
        <v>3720</v>
      </c>
      <c r="C1297" t="s">
        <v>63</v>
      </c>
      <c r="E1297" t="s">
        <v>19</v>
      </c>
      <c r="F1297" t="s">
        <v>85</v>
      </c>
      <c r="G1297">
        <v>-2480.8655100000001</v>
      </c>
      <c r="H1297" s="1" t="s">
        <v>11</v>
      </c>
    </row>
    <row r="1298" spans="1:8" x14ac:dyDescent="0.25">
      <c r="A1298" s="1" t="str">
        <f>INDEX([1]ShopData!$C:$C,MATCH($B1298,[1]ShopData!$F:$F,0))</f>
        <v>HF</v>
      </c>
      <c r="B1298" s="1">
        <v>3720</v>
      </c>
      <c r="C1298" t="s">
        <v>63</v>
      </c>
      <c r="E1298" t="s">
        <v>20</v>
      </c>
      <c r="F1298" t="s">
        <v>85</v>
      </c>
      <c r="G1298">
        <v>-2080.8655100000001</v>
      </c>
      <c r="H1298" s="1" t="s">
        <v>11</v>
      </c>
    </row>
    <row r="1299" spans="1:8" x14ac:dyDescent="0.25">
      <c r="A1299" s="1" t="str">
        <f>INDEX([1]ShopData!$C:$C,MATCH($B1299,[1]ShopData!$F:$F,0))</f>
        <v>HF</v>
      </c>
      <c r="B1299" s="1">
        <v>3720</v>
      </c>
      <c r="C1299" t="s">
        <v>63</v>
      </c>
      <c r="E1299" t="s">
        <v>21</v>
      </c>
      <c r="F1299" t="s">
        <v>85</v>
      </c>
      <c r="G1299">
        <v>-400</v>
      </c>
      <c r="H1299" s="1" t="s">
        <v>11</v>
      </c>
    </row>
    <row r="1300" spans="1:8" x14ac:dyDescent="0.25">
      <c r="A1300" s="1" t="str">
        <f>INDEX([1]ShopData!$C:$C,MATCH($B1300,[1]ShopData!$F:$F,0))</f>
        <v>HF</v>
      </c>
      <c r="B1300" s="1">
        <v>3720</v>
      </c>
      <c r="C1300" t="s">
        <v>63</v>
      </c>
      <c r="D1300" t="s">
        <v>22</v>
      </c>
      <c r="E1300" t="s">
        <v>23</v>
      </c>
      <c r="F1300" t="s">
        <v>85</v>
      </c>
      <c r="G1300">
        <v>50.13382</v>
      </c>
      <c r="H1300" s="1" t="s">
        <v>11</v>
      </c>
    </row>
    <row r="1301" spans="1:8" x14ac:dyDescent="0.25">
      <c r="A1301" s="1" t="str">
        <f>INDEX([1]ShopData!$C:$C,MATCH($B1301,[1]ShopData!$F:$F,0))</f>
        <v>HF</v>
      </c>
      <c r="B1301" s="1">
        <v>3720</v>
      </c>
      <c r="C1301" t="s">
        <v>63</v>
      </c>
      <c r="E1301" t="s">
        <v>24</v>
      </c>
      <c r="F1301" t="s">
        <v>85</v>
      </c>
      <c r="G1301">
        <v>-230.56782000000072</v>
      </c>
      <c r="H1301" s="1" t="s">
        <v>11</v>
      </c>
    </row>
    <row r="1302" spans="1:8" x14ac:dyDescent="0.25">
      <c r="A1302" s="1" t="str">
        <f>INDEX([1]ShopData!$C:$C,MATCH($B1302,[1]ShopData!$F:$F,0))</f>
        <v>PS</v>
      </c>
      <c r="B1302" s="1">
        <v>3730</v>
      </c>
      <c r="C1302" t="s">
        <v>64</v>
      </c>
      <c r="E1302" t="s">
        <v>9</v>
      </c>
      <c r="F1302" t="s">
        <v>85</v>
      </c>
      <c r="G1302">
        <v>3456.6544400000007</v>
      </c>
      <c r="H1302" s="1" t="s">
        <v>11</v>
      </c>
    </row>
    <row r="1303" spans="1:8" x14ac:dyDescent="0.25">
      <c r="A1303" s="1" t="str">
        <f>INDEX([1]ShopData!$C:$C,MATCH($B1303,[1]ShopData!$F:$F,0))</f>
        <v>PS</v>
      </c>
      <c r="B1303" s="1">
        <v>3730</v>
      </c>
      <c r="C1303" t="s">
        <v>64</v>
      </c>
      <c r="E1303" t="s">
        <v>12</v>
      </c>
      <c r="F1303" t="s">
        <v>85</v>
      </c>
      <c r="G1303">
        <v>-1119.4130700000001</v>
      </c>
      <c r="H1303" s="1" t="s">
        <v>11</v>
      </c>
    </row>
    <row r="1304" spans="1:8" x14ac:dyDescent="0.25">
      <c r="A1304" s="1" t="str">
        <f>INDEX([1]ShopData!$C:$C,MATCH($B1304,[1]ShopData!$F:$F,0))</f>
        <v>PS</v>
      </c>
      <c r="B1304" s="1">
        <v>3730</v>
      </c>
      <c r="C1304" t="s">
        <v>64</v>
      </c>
      <c r="E1304" t="s">
        <v>13</v>
      </c>
      <c r="F1304" t="s">
        <v>85</v>
      </c>
      <c r="G1304">
        <v>2337.2413700000006</v>
      </c>
      <c r="H1304" s="1" t="s">
        <v>11</v>
      </c>
    </row>
    <row r="1305" spans="1:8" x14ac:dyDescent="0.25">
      <c r="A1305" s="1" t="str">
        <f>INDEX([1]ShopData!$C:$C,MATCH($B1305,[1]ShopData!$F:$F,0))</f>
        <v>PS</v>
      </c>
      <c r="B1305" s="1">
        <v>3730</v>
      </c>
      <c r="C1305" t="s">
        <v>64</v>
      </c>
      <c r="E1305" t="s">
        <v>14</v>
      </c>
      <c r="F1305" t="s">
        <v>85</v>
      </c>
      <c r="G1305">
        <v>-1061.3483699999983</v>
      </c>
      <c r="H1305" s="1" t="s">
        <v>11</v>
      </c>
    </row>
    <row r="1306" spans="1:8" x14ac:dyDescent="0.25">
      <c r="A1306" s="1" t="str">
        <f>INDEX([1]ShopData!$C:$C,MATCH($B1306,[1]ShopData!$F:$F,0))</f>
        <v>PS</v>
      </c>
      <c r="B1306" s="1">
        <v>3730</v>
      </c>
      <c r="C1306" t="s">
        <v>64</v>
      </c>
      <c r="E1306" t="s">
        <v>15</v>
      </c>
      <c r="F1306" t="s">
        <v>85</v>
      </c>
      <c r="G1306">
        <v>1275.8930000000023</v>
      </c>
      <c r="H1306" s="1" t="s">
        <v>11</v>
      </c>
    </row>
    <row r="1307" spans="1:8" x14ac:dyDescent="0.25">
      <c r="A1307" s="1" t="str">
        <f>INDEX([1]ShopData!$C:$C,MATCH($B1307,[1]ShopData!$F:$F,0))</f>
        <v>PS</v>
      </c>
      <c r="B1307" s="1">
        <v>3730</v>
      </c>
      <c r="C1307" t="s">
        <v>64</v>
      </c>
      <c r="E1307" t="s">
        <v>16</v>
      </c>
      <c r="F1307" t="s">
        <v>85</v>
      </c>
      <c r="G1307">
        <v>-1198.3956700000001</v>
      </c>
      <c r="H1307" s="1" t="s">
        <v>11</v>
      </c>
    </row>
    <row r="1308" spans="1:8" x14ac:dyDescent="0.25">
      <c r="A1308" s="1" t="str">
        <f>INDEX([1]ShopData!$C:$C,MATCH($B1308,[1]ShopData!$F:$F,0))</f>
        <v>PS</v>
      </c>
      <c r="B1308" s="1">
        <v>3730</v>
      </c>
      <c r="C1308" t="s">
        <v>64</v>
      </c>
      <c r="E1308" t="s">
        <v>17</v>
      </c>
      <c r="F1308" t="s">
        <v>85</v>
      </c>
      <c r="G1308">
        <v>77.497330000002194</v>
      </c>
      <c r="H1308" s="1" t="s">
        <v>11</v>
      </c>
    </row>
    <row r="1309" spans="1:8" x14ac:dyDescent="0.25">
      <c r="A1309" s="1" t="str">
        <f>INDEX([1]ShopData!$C:$C,MATCH($B1309,[1]ShopData!$F:$F,0))</f>
        <v>PS</v>
      </c>
      <c r="B1309" s="1">
        <v>3730</v>
      </c>
      <c r="C1309" t="s">
        <v>64</v>
      </c>
      <c r="E1309" t="s">
        <v>18</v>
      </c>
      <c r="F1309" t="s">
        <v>85</v>
      </c>
      <c r="G1309">
        <v>-15.802000000000001</v>
      </c>
      <c r="H1309" s="1" t="s">
        <v>11</v>
      </c>
    </row>
    <row r="1310" spans="1:8" x14ac:dyDescent="0.25">
      <c r="A1310" s="1" t="str">
        <f>INDEX([1]ShopData!$C:$C,MATCH($B1310,[1]ShopData!$F:$F,0))</f>
        <v>PS</v>
      </c>
      <c r="B1310" s="1">
        <v>3730</v>
      </c>
      <c r="C1310" t="s">
        <v>64</v>
      </c>
      <c r="E1310" t="s">
        <v>19</v>
      </c>
      <c r="F1310" t="s">
        <v>85</v>
      </c>
      <c r="G1310">
        <v>-1214.19767</v>
      </c>
      <c r="H1310" s="1" t="s">
        <v>11</v>
      </c>
    </row>
    <row r="1311" spans="1:8" x14ac:dyDescent="0.25">
      <c r="A1311" s="1" t="str">
        <f>INDEX([1]ShopData!$C:$C,MATCH($B1311,[1]ShopData!$F:$F,0))</f>
        <v>PS</v>
      </c>
      <c r="B1311" s="1">
        <v>3730</v>
      </c>
      <c r="C1311" t="s">
        <v>64</v>
      </c>
      <c r="E1311" t="s">
        <v>20</v>
      </c>
      <c r="F1311" t="s">
        <v>85</v>
      </c>
      <c r="G1311">
        <v>-874.19767000000002</v>
      </c>
      <c r="H1311" s="1" t="s">
        <v>11</v>
      </c>
    </row>
    <row r="1312" spans="1:8" x14ac:dyDescent="0.25">
      <c r="A1312" s="1" t="str">
        <f>INDEX([1]ShopData!$C:$C,MATCH($B1312,[1]ShopData!$F:$F,0))</f>
        <v>PS</v>
      </c>
      <c r="B1312" s="1">
        <v>3730</v>
      </c>
      <c r="C1312" t="s">
        <v>64</v>
      </c>
      <c r="E1312" t="s">
        <v>21</v>
      </c>
      <c r="F1312" t="s">
        <v>85</v>
      </c>
      <c r="G1312">
        <v>-340</v>
      </c>
      <c r="H1312" s="1" t="s">
        <v>11</v>
      </c>
    </row>
    <row r="1313" spans="1:8" x14ac:dyDescent="0.25">
      <c r="A1313" s="1" t="str">
        <f>INDEX([1]ShopData!$C:$C,MATCH($B1313,[1]ShopData!$F:$F,0))</f>
        <v>PS</v>
      </c>
      <c r="B1313" s="1">
        <v>3730</v>
      </c>
      <c r="C1313" t="s">
        <v>64</v>
      </c>
      <c r="D1313" t="s">
        <v>22</v>
      </c>
      <c r="E1313" t="s">
        <v>23</v>
      </c>
      <c r="F1313" t="s">
        <v>85</v>
      </c>
      <c r="G1313">
        <v>7.84551</v>
      </c>
      <c r="H1313" s="1" t="s">
        <v>11</v>
      </c>
    </row>
    <row r="1314" spans="1:8" x14ac:dyDescent="0.25">
      <c r="A1314" s="1" t="str">
        <f>INDEX([1]ShopData!$C:$C,MATCH($B1314,[1]ShopData!$F:$F,0))</f>
        <v>PS</v>
      </c>
      <c r="B1314" s="1">
        <v>3730</v>
      </c>
      <c r="C1314" t="s">
        <v>64</v>
      </c>
      <c r="E1314" t="s">
        <v>24</v>
      </c>
      <c r="F1314" t="s">
        <v>85</v>
      </c>
      <c r="G1314">
        <v>69.540840000002191</v>
      </c>
      <c r="H1314" s="1" t="s">
        <v>11</v>
      </c>
    </row>
    <row r="1315" spans="1:8" x14ac:dyDescent="0.25">
      <c r="A1315" s="1" t="str">
        <f>INDEX([1]ShopData!$C:$C,MATCH($B1315,[1]ShopData!$F:$F,0))</f>
        <v>CC</v>
      </c>
      <c r="B1315" s="1">
        <v>3740</v>
      </c>
      <c r="C1315" t="s">
        <v>65</v>
      </c>
      <c r="E1315" t="s">
        <v>9</v>
      </c>
      <c r="F1315" t="s">
        <v>85</v>
      </c>
      <c r="G1315">
        <v>79.065410000000014</v>
      </c>
      <c r="H1315" s="1" t="s">
        <v>11</v>
      </c>
    </row>
    <row r="1316" spans="1:8" x14ac:dyDescent="0.25">
      <c r="A1316" s="1" t="str">
        <f>INDEX([1]ShopData!$C:$C,MATCH($B1316,[1]ShopData!$F:$F,0))</f>
        <v>CC</v>
      </c>
      <c r="B1316" s="1">
        <v>3740</v>
      </c>
      <c r="C1316" t="s">
        <v>65</v>
      </c>
      <c r="E1316" t="s">
        <v>12</v>
      </c>
      <c r="F1316" t="s">
        <v>85</v>
      </c>
      <c r="G1316">
        <v>-15.091589999999998</v>
      </c>
      <c r="H1316" s="1" t="s">
        <v>11</v>
      </c>
    </row>
    <row r="1317" spans="1:8" x14ac:dyDescent="0.25">
      <c r="A1317" s="1" t="str">
        <f>INDEX([1]ShopData!$C:$C,MATCH($B1317,[1]ShopData!$F:$F,0))</f>
        <v>CC</v>
      </c>
      <c r="B1317" s="1">
        <v>3740</v>
      </c>
      <c r="C1317" t="s">
        <v>65</v>
      </c>
      <c r="E1317" t="s">
        <v>13</v>
      </c>
      <c r="F1317" t="s">
        <v>85</v>
      </c>
      <c r="G1317">
        <v>63.973820000000018</v>
      </c>
      <c r="H1317" s="1" t="s">
        <v>11</v>
      </c>
    </row>
    <row r="1318" spans="1:8" x14ac:dyDescent="0.25">
      <c r="A1318" s="1" t="str">
        <f>INDEX([1]ShopData!$C:$C,MATCH($B1318,[1]ShopData!$F:$F,0))</f>
        <v>CC</v>
      </c>
      <c r="B1318" s="1">
        <v>3740</v>
      </c>
      <c r="C1318" t="s">
        <v>65</v>
      </c>
      <c r="E1318" t="s">
        <v>14</v>
      </c>
      <c r="F1318" t="s">
        <v>85</v>
      </c>
      <c r="G1318">
        <v>-25.270869999999999</v>
      </c>
      <c r="H1318" s="1" t="s">
        <v>11</v>
      </c>
    </row>
    <row r="1319" spans="1:8" x14ac:dyDescent="0.25">
      <c r="A1319" s="1" t="str">
        <f>INDEX([1]ShopData!$C:$C,MATCH($B1319,[1]ShopData!$F:$F,0))</f>
        <v>CC</v>
      </c>
      <c r="B1319" s="1">
        <v>3740</v>
      </c>
      <c r="C1319" t="s">
        <v>65</v>
      </c>
      <c r="E1319" t="s">
        <v>15</v>
      </c>
      <c r="F1319" t="s">
        <v>85</v>
      </c>
      <c r="G1319">
        <v>38.702950000000016</v>
      </c>
      <c r="H1319" s="1" t="s">
        <v>11</v>
      </c>
    </row>
    <row r="1320" spans="1:8" x14ac:dyDescent="0.25">
      <c r="A1320" s="1" t="str">
        <f>INDEX([1]ShopData!$C:$C,MATCH($B1320,[1]ShopData!$F:$F,0))</f>
        <v>CC</v>
      </c>
      <c r="B1320" s="1">
        <v>3740</v>
      </c>
      <c r="C1320" t="s">
        <v>65</v>
      </c>
      <c r="E1320" t="s">
        <v>16</v>
      </c>
      <c r="F1320" t="s">
        <v>85</v>
      </c>
      <c r="G1320">
        <v>-154.83001999999999</v>
      </c>
      <c r="H1320" s="1" t="s">
        <v>11</v>
      </c>
    </row>
    <row r="1321" spans="1:8" x14ac:dyDescent="0.25">
      <c r="A1321" s="1" t="str">
        <f>INDEX([1]ShopData!$C:$C,MATCH($B1321,[1]ShopData!$F:$F,0))</f>
        <v>CC</v>
      </c>
      <c r="B1321" s="1">
        <v>3740</v>
      </c>
      <c r="C1321" t="s">
        <v>65</v>
      </c>
      <c r="E1321" t="s">
        <v>17</v>
      </c>
      <c r="F1321" t="s">
        <v>85</v>
      </c>
      <c r="G1321">
        <v>-116.12706999999997</v>
      </c>
      <c r="H1321" s="1" t="s">
        <v>11</v>
      </c>
    </row>
    <row r="1322" spans="1:8" x14ac:dyDescent="0.25">
      <c r="A1322" s="1" t="str">
        <f>INDEX([1]ShopData!$C:$C,MATCH($B1322,[1]ShopData!$F:$F,0))</f>
        <v>CC</v>
      </c>
      <c r="B1322" s="1">
        <v>3740</v>
      </c>
      <c r="C1322" t="s">
        <v>65</v>
      </c>
      <c r="E1322" t="s">
        <v>18</v>
      </c>
      <c r="F1322" t="s">
        <v>85</v>
      </c>
      <c r="G1322">
        <v>-6.343</v>
      </c>
      <c r="H1322" s="1" t="s">
        <v>11</v>
      </c>
    </row>
    <row r="1323" spans="1:8" x14ac:dyDescent="0.25">
      <c r="A1323" s="1" t="str">
        <f>INDEX([1]ShopData!$C:$C,MATCH($B1323,[1]ShopData!$F:$F,0))</f>
        <v>CC</v>
      </c>
      <c r="B1323" s="1">
        <v>3740</v>
      </c>
      <c r="C1323" t="s">
        <v>65</v>
      </c>
      <c r="E1323" t="s">
        <v>19</v>
      </c>
      <c r="F1323" t="s">
        <v>85</v>
      </c>
      <c r="G1323">
        <v>-161.17301999999998</v>
      </c>
      <c r="H1323" s="1" t="s">
        <v>11</v>
      </c>
    </row>
    <row r="1324" spans="1:8" x14ac:dyDescent="0.25">
      <c r="A1324" s="1" t="str">
        <f>INDEX([1]ShopData!$C:$C,MATCH($B1324,[1]ShopData!$F:$F,0))</f>
        <v>CC</v>
      </c>
      <c r="B1324" s="1">
        <v>3740</v>
      </c>
      <c r="C1324" t="s">
        <v>65</v>
      </c>
      <c r="E1324" t="s">
        <v>20</v>
      </c>
      <c r="F1324" t="s">
        <v>85</v>
      </c>
      <c r="G1324">
        <v>-91.17301999999998</v>
      </c>
      <c r="H1324" s="1" t="s">
        <v>11</v>
      </c>
    </row>
    <row r="1325" spans="1:8" x14ac:dyDescent="0.25">
      <c r="A1325" s="1" t="str">
        <f>INDEX([1]ShopData!$C:$C,MATCH($B1325,[1]ShopData!$F:$F,0))</f>
        <v>CC</v>
      </c>
      <c r="B1325" s="1">
        <v>3740</v>
      </c>
      <c r="C1325" t="s">
        <v>65</v>
      </c>
      <c r="E1325" t="s">
        <v>21</v>
      </c>
      <c r="F1325" t="s">
        <v>85</v>
      </c>
      <c r="G1325">
        <v>-70</v>
      </c>
      <c r="H1325" s="1" t="s">
        <v>11</v>
      </c>
    </row>
    <row r="1326" spans="1:8" x14ac:dyDescent="0.25">
      <c r="A1326" s="1" t="str">
        <f>INDEX([1]ShopData!$C:$C,MATCH($B1326,[1]ShopData!$F:$F,0))</f>
        <v>CC</v>
      </c>
      <c r="B1326" s="1">
        <v>3740</v>
      </c>
      <c r="C1326" t="s">
        <v>65</v>
      </c>
      <c r="D1326" t="s">
        <v>22</v>
      </c>
      <c r="E1326" t="s">
        <v>23</v>
      </c>
      <c r="F1326" t="s">
        <v>85</v>
      </c>
      <c r="G1326">
        <v>4.206E-2</v>
      </c>
      <c r="H1326" s="1" t="s">
        <v>11</v>
      </c>
    </row>
    <row r="1327" spans="1:8" x14ac:dyDescent="0.25">
      <c r="A1327" s="1" t="str">
        <f>INDEX([1]ShopData!$C:$C,MATCH($B1327,[1]ShopData!$F:$F,0))</f>
        <v>CC</v>
      </c>
      <c r="B1327" s="1">
        <v>3740</v>
      </c>
      <c r="C1327" t="s">
        <v>65</v>
      </c>
      <c r="E1327" t="s">
        <v>24</v>
      </c>
      <c r="F1327" t="s">
        <v>85</v>
      </c>
      <c r="G1327">
        <v>-122.42800999999997</v>
      </c>
      <c r="H1327" s="1" t="s">
        <v>11</v>
      </c>
    </row>
    <row r="1328" spans="1:8" x14ac:dyDescent="0.25">
      <c r="A1328" s="1" t="str">
        <f>INDEX([1]ShopData!$C:$C,MATCH($B1328,[1]ShopData!$F:$F,0))</f>
        <v>SY</v>
      </c>
      <c r="B1328" s="1">
        <v>3750</v>
      </c>
      <c r="C1328" t="s">
        <v>66</v>
      </c>
      <c r="E1328" t="s">
        <v>9</v>
      </c>
      <c r="F1328" t="s">
        <v>85</v>
      </c>
      <c r="G1328">
        <v>3.1775699999999998</v>
      </c>
      <c r="H1328" s="1" t="s">
        <v>11</v>
      </c>
    </row>
    <row r="1329" spans="1:8" x14ac:dyDescent="0.25">
      <c r="A1329" s="1" t="str">
        <f>INDEX([1]ShopData!$C:$C,MATCH($B1329,[1]ShopData!$F:$F,0))</f>
        <v>SY</v>
      </c>
      <c r="B1329" s="1">
        <v>3750</v>
      </c>
      <c r="C1329" t="s">
        <v>66</v>
      </c>
      <c r="E1329" t="s">
        <v>12</v>
      </c>
      <c r="F1329" t="s">
        <v>85</v>
      </c>
      <c r="G1329">
        <v>-1.4627600000000001</v>
      </c>
      <c r="H1329" s="1" t="s">
        <v>11</v>
      </c>
    </row>
    <row r="1330" spans="1:8" x14ac:dyDescent="0.25">
      <c r="A1330" s="1" t="str">
        <f>INDEX([1]ShopData!$C:$C,MATCH($B1330,[1]ShopData!$F:$F,0))</f>
        <v>SY</v>
      </c>
      <c r="B1330" s="1">
        <v>3750</v>
      </c>
      <c r="C1330" t="s">
        <v>66</v>
      </c>
      <c r="E1330" t="s">
        <v>13</v>
      </c>
      <c r="F1330" t="s">
        <v>85</v>
      </c>
      <c r="G1330">
        <v>1.7148099999999997</v>
      </c>
      <c r="H1330" s="1" t="s">
        <v>11</v>
      </c>
    </row>
    <row r="1331" spans="1:8" x14ac:dyDescent="0.25">
      <c r="A1331" s="1" t="str">
        <f>INDEX([1]ShopData!$C:$C,MATCH($B1331,[1]ShopData!$F:$F,0))</f>
        <v>SY</v>
      </c>
      <c r="B1331" s="1">
        <v>3750</v>
      </c>
      <c r="C1331" t="s">
        <v>66</v>
      </c>
      <c r="E1331" t="s">
        <v>14</v>
      </c>
      <c r="F1331" t="s">
        <v>85</v>
      </c>
      <c r="G1331">
        <v>-0.87839999999999985</v>
      </c>
      <c r="H1331" s="1" t="s">
        <v>11</v>
      </c>
    </row>
    <row r="1332" spans="1:8" x14ac:dyDescent="0.25">
      <c r="A1332" s="1" t="str">
        <f>INDEX([1]ShopData!$C:$C,MATCH($B1332,[1]ShopData!$F:$F,0))</f>
        <v>SY</v>
      </c>
      <c r="B1332" s="1">
        <v>3750</v>
      </c>
      <c r="C1332" t="s">
        <v>66</v>
      </c>
      <c r="E1332" t="s">
        <v>15</v>
      </c>
      <c r="F1332" t="s">
        <v>85</v>
      </c>
      <c r="G1332">
        <v>0.83640999999999988</v>
      </c>
      <c r="H1332" s="1" t="s">
        <v>11</v>
      </c>
    </row>
    <row r="1333" spans="1:8" x14ac:dyDescent="0.25">
      <c r="A1333" s="1" t="str">
        <f>INDEX([1]ShopData!$C:$C,MATCH($B1333,[1]ShopData!$F:$F,0))</f>
        <v>SY</v>
      </c>
      <c r="B1333" s="1">
        <v>3750</v>
      </c>
      <c r="C1333" t="s">
        <v>66</v>
      </c>
      <c r="E1333" t="s">
        <v>16</v>
      </c>
      <c r="F1333" t="s">
        <v>85</v>
      </c>
      <c r="G1333">
        <v>-4.46434</v>
      </c>
      <c r="H1333" s="1" t="s">
        <v>11</v>
      </c>
    </row>
    <row r="1334" spans="1:8" x14ac:dyDescent="0.25">
      <c r="A1334" s="1" t="str">
        <f>INDEX([1]ShopData!$C:$C,MATCH($B1334,[1]ShopData!$F:$F,0))</f>
        <v>SY</v>
      </c>
      <c r="B1334" s="1">
        <v>3750</v>
      </c>
      <c r="C1334" t="s">
        <v>66</v>
      </c>
      <c r="E1334" t="s">
        <v>17</v>
      </c>
      <c r="F1334" t="s">
        <v>85</v>
      </c>
      <c r="G1334">
        <v>-3.6279300000000001</v>
      </c>
      <c r="H1334" s="1" t="s">
        <v>11</v>
      </c>
    </row>
    <row r="1335" spans="1:8" x14ac:dyDescent="0.25">
      <c r="A1335" s="1" t="str">
        <f>INDEX([1]ShopData!$C:$C,MATCH($B1335,[1]ShopData!$F:$F,0))</f>
        <v>SY</v>
      </c>
      <c r="B1335" s="1">
        <v>3750</v>
      </c>
      <c r="C1335" t="s">
        <v>66</v>
      </c>
      <c r="E1335" t="s">
        <v>18</v>
      </c>
      <c r="F1335" t="s">
        <v>85</v>
      </c>
      <c r="G1335">
        <v>-0.184</v>
      </c>
      <c r="H1335" s="1" t="s">
        <v>11</v>
      </c>
    </row>
    <row r="1336" spans="1:8" x14ac:dyDescent="0.25">
      <c r="A1336" s="1" t="str">
        <f>INDEX([1]ShopData!$C:$C,MATCH($B1336,[1]ShopData!$F:$F,0))</f>
        <v>SY</v>
      </c>
      <c r="B1336" s="1">
        <v>3750</v>
      </c>
      <c r="C1336" t="s">
        <v>66</v>
      </c>
      <c r="E1336" t="s">
        <v>19</v>
      </c>
      <c r="F1336" t="s">
        <v>85</v>
      </c>
      <c r="G1336">
        <v>-4.6483400000000001</v>
      </c>
      <c r="H1336" s="1" t="s">
        <v>11</v>
      </c>
    </row>
    <row r="1337" spans="1:8" x14ac:dyDescent="0.25">
      <c r="A1337" s="1" t="str">
        <f>INDEX([1]ShopData!$C:$C,MATCH($B1337,[1]ShopData!$F:$F,0))</f>
        <v>SY</v>
      </c>
      <c r="B1337" s="1">
        <v>3750</v>
      </c>
      <c r="C1337" t="s">
        <v>66</v>
      </c>
      <c r="E1337" t="s">
        <v>20</v>
      </c>
      <c r="F1337" t="s">
        <v>85</v>
      </c>
      <c r="G1337">
        <v>-4.6483400000000001</v>
      </c>
      <c r="H1337" s="1" t="s">
        <v>11</v>
      </c>
    </row>
    <row r="1338" spans="1:8" x14ac:dyDescent="0.25">
      <c r="A1338" s="1" t="str">
        <f>INDEX([1]ShopData!$C:$C,MATCH($B1338,[1]ShopData!$F:$F,0))</f>
        <v>SY</v>
      </c>
      <c r="B1338" s="1">
        <v>3750</v>
      </c>
      <c r="C1338" t="s">
        <v>66</v>
      </c>
      <c r="E1338" t="s">
        <v>21</v>
      </c>
      <c r="F1338" t="s">
        <v>85</v>
      </c>
      <c r="G1338">
        <v>0</v>
      </c>
      <c r="H1338" s="1" t="s">
        <v>11</v>
      </c>
    </row>
    <row r="1339" spans="1:8" x14ac:dyDescent="0.25">
      <c r="A1339" s="1" t="str">
        <f>INDEX([1]ShopData!$C:$C,MATCH($B1339,[1]ShopData!$F:$F,0))</f>
        <v>SY</v>
      </c>
      <c r="B1339" s="1">
        <v>3750</v>
      </c>
      <c r="C1339" t="s">
        <v>66</v>
      </c>
      <c r="D1339" t="s">
        <v>22</v>
      </c>
      <c r="E1339" t="s">
        <v>23</v>
      </c>
      <c r="F1339" t="s">
        <v>85</v>
      </c>
      <c r="G1339">
        <v>-5.6299999999999996E-3</v>
      </c>
      <c r="H1339" s="1" t="s">
        <v>11</v>
      </c>
    </row>
    <row r="1340" spans="1:8" x14ac:dyDescent="0.25">
      <c r="A1340" s="1" t="str">
        <f>INDEX([1]ShopData!$C:$C,MATCH($B1340,[1]ShopData!$F:$F,0))</f>
        <v>SY</v>
      </c>
      <c r="B1340" s="1">
        <v>3750</v>
      </c>
      <c r="C1340" t="s">
        <v>66</v>
      </c>
      <c r="E1340" t="s">
        <v>24</v>
      </c>
      <c r="F1340" t="s">
        <v>85</v>
      </c>
      <c r="G1340">
        <v>-3.8175600000000003</v>
      </c>
      <c r="H1340" s="1" t="s">
        <v>11</v>
      </c>
    </row>
    <row r="1341" spans="1:8" x14ac:dyDescent="0.25">
      <c r="A1341" s="1" t="str">
        <f>INDEX([1]ShopData!$C:$C,MATCH($B1341,[1]ShopData!$F:$F,0))</f>
        <v>CM</v>
      </c>
      <c r="B1341" s="1">
        <v>3760</v>
      </c>
      <c r="C1341" t="s">
        <v>67</v>
      </c>
      <c r="E1341" t="s">
        <v>9</v>
      </c>
      <c r="F1341" t="s">
        <v>85</v>
      </c>
      <c r="G1341">
        <v>0</v>
      </c>
      <c r="H1341" s="1" t="s">
        <v>11</v>
      </c>
    </row>
    <row r="1342" spans="1:8" x14ac:dyDescent="0.25">
      <c r="A1342" s="1" t="str">
        <f>INDEX([1]ShopData!$C:$C,MATCH($B1342,[1]ShopData!$F:$F,0))</f>
        <v>CM</v>
      </c>
      <c r="B1342" s="1">
        <v>3760</v>
      </c>
      <c r="C1342" t="s">
        <v>67</v>
      </c>
      <c r="E1342" t="s">
        <v>12</v>
      </c>
      <c r="F1342" t="s">
        <v>85</v>
      </c>
      <c r="G1342">
        <v>0</v>
      </c>
      <c r="H1342" s="1" t="s">
        <v>11</v>
      </c>
    </row>
    <row r="1343" spans="1:8" x14ac:dyDescent="0.25">
      <c r="A1343" s="1" t="str">
        <f>INDEX([1]ShopData!$C:$C,MATCH($B1343,[1]ShopData!$F:$F,0))</f>
        <v>CM</v>
      </c>
      <c r="B1343" s="1">
        <v>3760</v>
      </c>
      <c r="C1343" t="s">
        <v>67</v>
      </c>
      <c r="E1343" t="s">
        <v>13</v>
      </c>
      <c r="F1343" t="s">
        <v>85</v>
      </c>
      <c r="G1343">
        <v>0</v>
      </c>
      <c r="H1343" s="1" t="s">
        <v>11</v>
      </c>
    </row>
    <row r="1344" spans="1:8" x14ac:dyDescent="0.25">
      <c r="A1344" s="1" t="str">
        <f>INDEX([1]ShopData!$C:$C,MATCH($B1344,[1]ShopData!$F:$F,0))</f>
        <v>CM</v>
      </c>
      <c r="B1344" s="1">
        <v>3760</v>
      </c>
      <c r="C1344" t="s">
        <v>67</v>
      </c>
      <c r="E1344" t="s">
        <v>14</v>
      </c>
      <c r="F1344" t="s">
        <v>85</v>
      </c>
      <c r="G1344">
        <v>0</v>
      </c>
      <c r="H1344" s="1" t="s">
        <v>11</v>
      </c>
    </row>
    <row r="1345" spans="1:8" x14ac:dyDescent="0.25">
      <c r="A1345" s="1" t="str">
        <f>INDEX([1]ShopData!$C:$C,MATCH($B1345,[1]ShopData!$F:$F,0))</f>
        <v>CM</v>
      </c>
      <c r="B1345" s="1">
        <v>3760</v>
      </c>
      <c r="C1345" t="s">
        <v>67</v>
      </c>
      <c r="E1345" t="s">
        <v>15</v>
      </c>
      <c r="F1345" t="s">
        <v>85</v>
      </c>
      <c r="G1345">
        <v>0</v>
      </c>
      <c r="H1345" s="1" t="s">
        <v>11</v>
      </c>
    </row>
    <row r="1346" spans="1:8" x14ac:dyDescent="0.25">
      <c r="A1346" s="1" t="str">
        <f>INDEX([1]ShopData!$C:$C,MATCH($B1346,[1]ShopData!$F:$F,0))</f>
        <v>CM</v>
      </c>
      <c r="B1346" s="1">
        <v>3760</v>
      </c>
      <c r="C1346" t="s">
        <v>67</v>
      </c>
      <c r="E1346" t="s">
        <v>16</v>
      </c>
      <c r="F1346" t="s">
        <v>85</v>
      </c>
      <c r="G1346">
        <v>-0.18540000000000001</v>
      </c>
      <c r="H1346" s="1" t="s">
        <v>11</v>
      </c>
    </row>
    <row r="1347" spans="1:8" x14ac:dyDescent="0.25">
      <c r="A1347" s="1" t="str">
        <f>INDEX([1]ShopData!$C:$C,MATCH($B1347,[1]ShopData!$F:$F,0))</f>
        <v>CM</v>
      </c>
      <c r="B1347" s="1">
        <v>3760</v>
      </c>
      <c r="C1347" t="s">
        <v>67</v>
      </c>
      <c r="E1347" t="s">
        <v>17</v>
      </c>
      <c r="F1347" t="s">
        <v>85</v>
      </c>
      <c r="G1347">
        <v>-0.18540000000000001</v>
      </c>
      <c r="H1347" s="1" t="s">
        <v>11</v>
      </c>
    </row>
    <row r="1348" spans="1:8" x14ac:dyDescent="0.25">
      <c r="A1348" s="1" t="str">
        <f>INDEX([1]ShopData!$C:$C,MATCH($B1348,[1]ShopData!$F:$F,0))</f>
        <v>CM</v>
      </c>
      <c r="B1348" s="1">
        <v>3760</v>
      </c>
      <c r="C1348" t="s">
        <v>67</v>
      </c>
      <c r="E1348" t="s">
        <v>18</v>
      </c>
      <c r="F1348" t="s">
        <v>85</v>
      </c>
      <c r="G1348">
        <v>0</v>
      </c>
      <c r="H1348" s="1" t="s">
        <v>11</v>
      </c>
    </row>
    <row r="1349" spans="1:8" x14ac:dyDescent="0.25">
      <c r="A1349" s="1" t="str">
        <f>INDEX([1]ShopData!$C:$C,MATCH($B1349,[1]ShopData!$F:$F,0))</f>
        <v>CM</v>
      </c>
      <c r="B1349" s="1">
        <v>3760</v>
      </c>
      <c r="C1349" t="s">
        <v>67</v>
      </c>
      <c r="E1349" t="s">
        <v>19</v>
      </c>
      <c r="F1349" t="s">
        <v>85</v>
      </c>
      <c r="G1349">
        <v>-0.18540000000000001</v>
      </c>
      <c r="H1349" s="1" t="s">
        <v>11</v>
      </c>
    </row>
    <row r="1350" spans="1:8" x14ac:dyDescent="0.25">
      <c r="A1350" s="1" t="str">
        <f>INDEX([1]ShopData!$C:$C,MATCH($B1350,[1]ShopData!$F:$F,0))</f>
        <v>CM</v>
      </c>
      <c r="B1350" s="1">
        <v>3760</v>
      </c>
      <c r="C1350" t="s">
        <v>67</v>
      </c>
      <c r="E1350" t="s">
        <v>20</v>
      </c>
      <c r="F1350" t="s">
        <v>85</v>
      </c>
      <c r="G1350">
        <v>-0.18540000000000001</v>
      </c>
      <c r="H1350" s="1" t="s">
        <v>11</v>
      </c>
    </row>
    <row r="1351" spans="1:8" x14ac:dyDescent="0.25">
      <c r="A1351" s="1" t="str">
        <f>INDEX([1]ShopData!$C:$C,MATCH($B1351,[1]ShopData!$F:$F,0))</f>
        <v>CM</v>
      </c>
      <c r="B1351" s="1">
        <v>3760</v>
      </c>
      <c r="C1351" t="s">
        <v>67</v>
      </c>
      <c r="E1351" t="s">
        <v>21</v>
      </c>
      <c r="F1351" t="s">
        <v>85</v>
      </c>
      <c r="G1351">
        <v>0</v>
      </c>
      <c r="H1351" s="1" t="s">
        <v>11</v>
      </c>
    </row>
    <row r="1352" spans="1:8" x14ac:dyDescent="0.25">
      <c r="A1352" s="1" t="str">
        <f>INDEX([1]ShopData!$C:$C,MATCH($B1352,[1]ShopData!$F:$F,0))</f>
        <v>CM</v>
      </c>
      <c r="B1352" s="1">
        <v>3760</v>
      </c>
      <c r="C1352" t="s">
        <v>67</v>
      </c>
      <c r="D1352" t="s">
        <v>22</v>
      </c>
      <c r="E1352" t="s">
        <v>23</v>
      </c>
      <c r="F1352" t="s">
        <v>85</v>
      </c>
      <c r="G1352">
        <v>0</v>
      </c>
      <c r="H1352" s="1" t="s">
        <v>11</v>
      </c>
    </row>
    <row r="1353" spans="1:8" x14ac:dyDescent="0.25">
      <c r="A1353" s="1" t="str">
        <f>INDEX([1]ShopData!$C:$C,MATCH($B1353,[1]ShopData!$F:$F,0))</f>
        <v>CM</v>
      </c>
      <c r="B1353" s="1">
        <v>3760</v>
      </c>
      <c r="C1353" t="s">
        <v>67</v>
      </c>
      <c r="E1353" t="s">
        <v>24</v>
      </c>
      <c r="F1353" t="s">
        <v>85</v>
      </c>
      <c r="G1353">
        <v>-0.18540000000000001</v>
      </c>
      <c r="H1353" s="1" t="s">
        <v>11</v>
      </c>
    </row>
    <row r="1354" spans="1:8" x14ac:dyDescent="0.25">
      <c r="A1354" s="1" t="str">
        <f>INDEX([1]ShopData!$C:$C,MATCH($B1354,[1]ShopData!$F:$F,0))</f>
        <v>BB</v>
      </c>
      <c r="B1354" s="1">
        <v>3770</v>
      </c>
      <c r="C1354" t="s">
        <v>68</v>
      </c>
      <c r="E1354" t="s">
        <v>9</v>
      </c>
      <c r="F1354" t="s">
        <v>85</v>
      </c>
      <c r="G1354">
        <v>0</v>
      </c>
      <c r="H1354" s="1" t="s">
        <v>11</v>
      </c>
    </row>
    <row r="1355" spans="1:8" x14ac:dyDescent="0.25">
      <c r="A1355" s="1" t="str">
        <f>INDEX([1]ShopData!$C:$C,MATCH($B1355,[1]ShopData!$F:$F,0))</f>
        <v>BB</v>
      </c>
      <c r="B1355" s="1">
        <v>3770</v>
      </c>
      <c r="C1355" t="s">
        <v>68</v>
      </c>
      <c r="E1355" t="s">
        <v>12</v>
      </c>
      <c r="F1355" t="s">
        <v>85</v>
      </c>
      <c r="G1355">
        <v>0</v>
      </c>
      <c r="H1355" s="1" t="s">
        <v>11</v>
      </c>
    </row>
    <row r="1356" spans="1:8" x14ac:dyDescent="0.25">
      <c r="A1356" s="1" t="str">
        <f>INDEX([1]ShopData!$C:$C,MATCH($B1356,[1]ShopData!$F:$F,0))</f>
        <v>BB</v>
      </c>
      <c r="B1356" s="1">
        <v>3770</v>
      </c>
      <c r="C1356" t="s">
        <v>68</v>
      </c>
      <c r="E1356" t="s">
        <v>13</v>
      </c>
      <c r="F1356" t="s">
        <v>85</v>
      </c>
      <c r="G1356">
        <v>0</v>
      </c>
      <c r="H1356" s="1" t="s">
        <v>11</v>
      </c>
    </row>
    <row r="1357" spans="1:8" x14ac:dyDescent="0.25">
      <c r="A1357" s="1" t="str">
        <f>INDEX([1]ShopData!$C:$C,MATCH($B1357,[1]ShopData!$F:$F,0))</f>
        <v>BB</v>
      </c>
      <c r="B1357" s="1">
        <v>3770</v>
      </c>
      <c r="C1357" t="s">
        <v>68</v>
      </c>
      <c r="E1357" t="s">
        <v>14</v>
      </c>
      <c r="F1357" t="s">
        <v>85</v>
      </c>
      <c r="G1357">
        <v>0</v>
      </c>
      <c r="H1357" s="1" t="s">
        <v>11</v>
      </c>
    </row>
    <row r="1358" spans="1:8" x14ac:dyDescent="0.25">
      <c r="A1358" s="1" t="str">
        <f>INDEX([1]ShopData!$C:$C,MATCH($B1358,[1]ShopData!$F:$F,0))</f>
        <v>BB</v>
      </c>
      <c r="B1358" s="1">
        <v>3770</v>
      </c>
      <c r="C1358" t="s">
        <v>68</v>
      </c>
      <c r="E1358" t="s">
        <v>15</v>
      </c>
      <c r="F1358" t="s">
        <v>85</v>
      </c>
      <c r="G1358">
        <v>0</v>
      </c>
      <c r="H1358" s="1" t="s">
        <v>11</v>
      </c>
    </row>
    <row r="1359" spans="1:8" x14ac:dyDescent="0.25">
      <c r="A1359" s="1" t="str">
        <f>INDEX([1]ShopData!$C:$C,MATCH($B1359,[1]ShopData!$F:$F,0))</f>
        <v>BB</v>
      </c>
      <c r="B1359" s="1">
        <v>3770</v>
      </c>
      <c r="C1359" t="s">
        <v>68</v>
      </c>
      <c r="E1359" t="s">
        <v>16</v>
      </c>
      <c r="F1359" t="s">
        <v>85</v>
      </c>
      <c r="G1359">
        <v>0</v>
      </c>
      <c r="H1359" s="1" t="s">
        <v>11</v>
      </c>
    </row>
    <row r="1360" spans="1:8" x14ac:dyDescent="0.25">
      <c r="A1360" s="1" t="str">
        <f>INDEX([1]ShopData!$C:$C,MATCH($B1360,[1]ShopData!$F:$F,0))</f>
        <v>BB</v>
      </c>
      <c r="B1360" s="1">
        <v>3770</v>
      </c>
      <c r="C1360" t="s">
        <v>68</v>
      </c>
      <c r="E1360" t="s">
        <v>17</v>
      </c>
      <c r="F1360" t="s">
        <v>85</v>
      </c>
      <c r="G1360">
        <v>0</v>
      </c>
      <c r="H1360" s="1" t="s">
        <v>11</v>
      </c>
    </row>
    <row r="1361" spans="1:8" x14ac:dyDescent="0.25">
      <c r="A1361" s="1" t="str">
        <f>INDEX([1]ShopData!$C:$C,MATCH($B1361,[1]ShopData!$F:$F,0))</f>
        <v>BB</v>
      </c>
      <c r="B1361" s="1">
        <v>3770</v>
      </c>
      <c r="C1361" t="s">
        <v>68</v>
      </c>
      <c r="E1361" t="s">
        <v>18</v>
      </c>
      <c r="F1361" t="s">
        <v>85</v>
      </c>
      <c r="G1361">
        <v>0</v>
      </c>
      <c r="H1361" s="1" t="s">
        <v>11</v>
      </c>
    </row>
    <row r="1362" spans="1:8" x14ac:dyDescent="0.25">
      <c r="A1362" s="1" t="str">
        <f>INDEX([1]ShopData!$C:$C,MATCH($B1362,[1]ShopData!$F:$F,0))</f>
        <v>BB</v>
      </c>
      <c r="B1362" s="1">
        <v>3770</v>
      </c>
      <c r="C1362" t="s">
        <v>68</v>
      </c>
      <c r="E1362" t="s">
        <v>19</v>
      </c>
      <c r="F1362" t="s">
        <v>85</v>
      </c>
      <c r="G1362">
        <v>0</v>
      </c>
      <c r="H1362" s="1" t="s">
        <v>11</v>
      </c>
    </row>
    <row r="1363" spans="1:8" x14ac:dyDescent="0.25">
      <c r="A1363" s="1" t="str">
        <f>INDEX([1]ShopData!$C:$C,MATCH($B1363,[1]ShopData!$F:$F,0))</f>
        <v>BB</v>
      </c>
      <c r="B1363" s="1">
        <v>3770</v>
      </c>
      <c r="C1363" t="s">
        <v>68</v>
      </c>
      <c r="E1363" t="s">
        <v>20</v>
      </c>
      <c r="F1363" t="s">
        <v>85</v>
      </c>
      <c r="G1363">
        <v>0</v>
      </c>
      <c r="H1363" s="1" t="s">
        <v>11</v>
      </c>
    </row>
    <row r="1364" spans="1:8" x14ac:dyDescent="0.25">
      <c r="A1364" s="1" t="str">
        <f>INDEX([1]ShopData!$C:$C,MATCH($B1364,[1]ShopData!$F:$F,0))</f>
        <v>BB</v>
      </c>
      <c r="B1364" s="1">
        <v>3770</v>
      </c>
      <c r="C1364" t="s">
        <v>68</v>
      </c>
      <c r="E1364" t="s">
        <v>21</v>
      </c>
      <c r="F1364" t="s">
        <v>85</v>
      </c>
      <c r="G1364">
        <v>0</v>
      </c>
      <c r="H1364" s="1" t="s">
        <v>11</v>
      </c>
    </row>
    <row r="1365" spans="1:8" x14ac:dyDescent="0.25">
      <c r="A1365" s="1" t="str">
        <f>INDEX([1]ShopData!$C:$C,MATCH($B1365,[1]ShopData!$F:$F,0))</f>
        <v>BB</v>
      </c>
      <c r="B1365" s="1">
        <v>3770</v>
      </c>
      <c r="C1365" t="s">
        <v>68</v>
      </c>
      <c r="D1365" t="s">
        <v>22</v>
      </c>
      <c r="E1365" t="s">
        <v>23</v>
      </c>
      <c r="F1365" t="s">
        <v>85</v>
      </c>
      <c r="G1365">
        <v>0</v>
      </c>
      <c r="H1365" s="1" t="s">
        <v>11</v>
      </c>
    </row>
    <row r="1366" spans="1:8" x14ac:dyDescent="0.25">
      <c r="A1366" s="1" t="str">
        <f>INDEX([1]ShopData!$C:$C,MATCH($B1366,[1]ShopData!$F:$F,0))</f>
        <v>BB</v>
      </c>
      <c r="B1366" s="1">
        <v>3770</v>
      </c>
      <c r="C1366" t="s">
        <v>68</v>
      </c>
      <c r="E1366" t="s">
        <v>24</v>
      </c>
      <c r="F1366" t="s">
        <v>85</v>
      </c>
      <c r="G1366">
        <v>0</v>
      </c>
      <c r="H1366" s="1" t="s">
        <v>11</v>
      </c>
    </row>
    <row r="1367" spans="1:8" x14ac:dyDescent="0.25">
      <c r="A1367" s="1" t="str">
        <f>INDEX([1]ShopData!$C:$C,MATCH($B1367,[1]ShopData!$F:$F,0))</f>
        <v>VO</v>
      </c>
      <c r="B1367" s="1">
        <v>3780</v>
      </c>
      <c r="C1367" t="s">
        <v>69</v>
      </c>
      <c r="E1367" t="s">
        <v>9</v>
      </c>
      <c r="F1367" t="s">
        <v>85</v>
      </c>
      <c r="G1367">
        <v>188.23372000000003</v>
      </c>
      <c r="H1367" s="1" t="s">
        <v>11</v>
      </c>
    </row>
    <row r="1368" spans="1:8" x14ac:dyDescent="0.25">
      <c r="A1368" s="1" t="str">
        <f>INDEX([1]ShopData!$C:$C,MATCH($B1368,[1]ShopData!$F:$F,0))</f>
        <v>VO</v>
      </c>
      <c r="B1368" s="1">
        <v>3780</v>
      </c>
      <c r="C1368" t="s">
        <v>69</v>
      </c>
      <c r="E1368" t="s">
        <v>12</v>
      </c>
      <c r="F1368" t="s">
        <v>85</v>
      </c>
      <c r="G1368">
        <v>-139.71752999999998</v>
      </c>
      <c r="H1368" s="1" t="s">
        <v>11</v>
      </c>
    </row>
    <row r="1369" spans="1:8" x14ac:dyDescent="0.25">
      <c r="A1369" s="1" t="str">
        <f>INDEX([1]ShopData!$C:$C,MATCH($B1369,[1]ShopData!$F:$F,0))</f>
        <v>VO</v>
      </c>
      <c r="B1369" s="1">
        <v>3780</v>
      </c>
      <c r="C1369" t="s">
        <v>69</v>
      </c>
      <c r="E1369" t="s">
        <v>13</v>
      </c>
      <c r="F1369" t="s">
        <v>85</v>
      </c>
      <c r="G1369">
        <v>48.516190000000051</v>
      </c>
      <c r="H1369" s="1" t="s">
        <v>11</v>
      </c>
    </row>
    <row r="1370" spans="1:8" x14ac:dyDescent="0.25">
      <c r="A1370" s="1" t="str">
        <f>INDEX([1]ShopData!$C:$C,MATCH($B1370,[1]ShopData!$F:$F,0))</f>
        <v>VO</v>
      </c>
      <c r="B1370" s="1">
        <v>3780</v>
      </c>
      <c r="C1370" t="s">
        <v>69</v>
      </c>
      <c r="E1370" t="s">
        <v>14</v>
      </c>
      <c r="F1370" t="s">
        <v>85</v>
      </c>
      <c r="G1370">
        <v>-54.450930000000007</v>
      </c>
      <c r="H1370" s="1" t="s">
        <v>11</v>
      </c>
    </row>
    <row r="1371" spans="1:8" x14ac:dyDescent="0.25">
      <c r="A1371" s="1" t="str">
        <f>INDEX([1]ShopData!$C:$C,MATCH($B1371,[1]ShopData!$F:$F,0))</f>
        <v>VO</v>
      </c>
      <c r="B1371" s="1">
        <v>3780</v>
      </c>
      <c r="C1371" t="s">
        <v>69</v>
      </c>
      <c r="E1371" t="s">
        <v>15</v>
      </c>
      <c r="F1371" t="s">
        <v>85</v>
      </c>
      <c r="G1371">
        <v>-5.9347399999999553</v>
      </c>
      <c r="H1371" s="1" t="s">
        <v>11</v>
      </c>
    </row>
    <row r="1372" spans="1:8" x14ac:dyDescent="0.25">
      <c r="A1372" s="1" t="str">
        <f>INDEX([1]ShopData!$C:$C,MATCH($B1372,[1]ShopData!$F:$F,0))</f>
        <v>VO</v>
      </c>
      <c r="B1372" s="1">
        <v>3780</v>
      </c>
      <c r="C1372" t="s">
        <v>69</v>
      </c>
      <c r="E1372" t="s">
        <v>16</v>
      </c>
      <c r="F1372" t="s">
        <v>85</v>
      </c>
      <c r="G1372">
        <v>-18.574149999999999</v>
      </c>
      <c r="H1372" s="1" t="s">
        <v>11</v>
      </c>
    </row>
    <row r="1373" spans="1:8" x14ac:dyDescent="0.25">
      <c r="A1373" s="1" t="str">
        <f>INDEX([1]ShopData!$C:$C,MATCH($B1373,[1]ShopData!$F:$F,0))</f>
        <v>VO</v>
      </c>
      <c r="B1373" s="1">
        <v>3780</v>
      </c>
      <c r="C1373" t="s">
        <v>69</v>
      </c>
      <c r="E1373" t="s">
        <v>17</v>
      </c>
      <c r="F1373" t="s">
        <v>85</v>
      </c>
      <c r="G1373">
        <v>-24.508889999999955</v>
      </c>
      <c r="H1373" s="1" t="s">
        <v>11</v>
      </c>
    </row>
    <row r="1374" spans="1:8" x14ac:dyDescent="0.25">
      <c r="A1374" s="1" t="str">
        <f>INDEX([1]ShopData!$C:$C,MATCH($B1374,[1]ShopData!$F:$F,0))</f>
        <v>VO</v>
      </c>
      <c r="B1374" s="1">
        <v>3780</v>
      </c>
      <c r="C1374" t="s">
        <v>69</v>
      </c>
      <c r="E1374" t="s">
        <v>18</v>
      </c>
      <c r="F1374" t="s">
        <v>85</v>
      </c>
      <c r="G1374">
        <v>-0.94</v>
      </c>
      <c r="H1374" s="1" t="s">
        <v>11</v>
      </c>
    </row>
    <row r="1375" spans="1:8" x14ac:dyDescent="0.25">
      <c r="A1375" s="1" t="str">
        <f>INDEX([1]ShopData!$C:$C,MATCH($B1375,[1]ShopData!$F:$F,0))</f>
        <v>VO</v>
      </c>
      <c r="B1375" s="1">
        <v>3780</v>
      </c>
      <c r="C1375" t="s">
        <v>69</v>
      </c>
      <c r="E1375" t="s">
        <v>19</v>
      </c>
      <c r="F1375" t="s">
        <v>85</v>
      </c>
      <c r="G1375">
        <v>-19.514150000000001</v>
      </c>
      <c r="H1375" s="1" t="s">
        <v>11</v>
      </c>
    </row>
    <row r="1376" spans="1:8" x14ac:dyDescent="0.25">
      <c r="A1376" s="1" t="str">
        <f>INDEX([1]ShopData!$C:$C,MATCH($B1376,[1]ShopData!$F:$F,0))</f>
        <v>VO</v>
      </c>
      <c r="B1376" s="1">
        <v>3780</v>
      </c>
      <c r="C1376" t="s">
        <v>69</v>
      </c>
      <c r="E1376" t="s">
        <v>20</v>
      </c>
      <c r="F1376" t="s">
        <v>85</v>
      </c>
      <c r="G1376">
        <v>-19.514150000000001</v>
      </c>
      <c r="H1376" s="1" t="s">
        <v>11</v>
      </c>
    </row>
    <row r="1377" spans="1:8" x14ac:dyDescent="0.25">
      <c r="A1377" s="1" t="str">
        <f>INDEX([1]ShopData!$C:$C,MATCH($B1377,[1]ShopData!$F:$F,0))</f>
        <v>VO</v>
      </c>
      <c r="B1377" s="1">
        <v>3780</v>
      </c>
      <c r="C1377" t="s">
        <v>69</v>
      </c>
      <c r="E1377" t="s">
        <v>21</v>
      </c>
      <c r="F1377" t="s">
        <v>85</v>
      </c>
      <c r="G1377">
        <v>0</v>
      </c>
      <c r="H1377" s="1" t="s">
        <v>11</v>
      </c>
    </row>
    <row r="1378" spans="1:8" x14ac:dyDescent="0.25">
      <c r="A1378" s="1" t="str">
        <f>INDEX([1]ShopData!$C:$C,MATCH($B1378,[1]ShopData!$F:$F,0))</f>
        <v>VO</v>
      </c>
      <c r="B1378" s="1">
        <v>3780</v>
      </c>
      <c r="C1378" t="s">
        <v>69</v>
      </c>
      <c r="D1378" t="s">
        <v>22</v>
      </c>
      <c r="E1378" t="s">
        <v>23</v>
      </c>
      <c r="F1378" t="s">
        <v>85</v>
      </c>
      <c r="G1378">
        <v>0.21495</v>
      </c>
      <c r="H1378" s="1" t="s">
        <v>11</v>
      </c>
    </row>
    <row r="1379" spans="1:8" x14ac:dyDescent="0.25">
      <c r="A1379" s="1" t="str">
        <f>INDEX([1]ShopData!$C:$C,MATCH($B1379,[1]ShopData!$F:$F,0))</f>
        <v>VO</v>
      </c>
      <c r="B1379" s="1">
        <v>3780</v>
      </c>
      <c r="C1379" t="s">
        <v>69</v>
      </c>
      <c r="E1379" t="s">
        <v>24</v>
      </c>
      <c r="F1379" t="s">
        <v>85</v>
      </c>
      <c r="G1379">
        <v>-25.233939999999954</v>
      </c>
      <c r="H1379" s="1" t="s">
        <v>11</v>
      </c>
    </row>
    <row r="1380" spans="1:8" x14ac:dyDescent="0.25">
      <c r="A1380" s="1" t="str">
        <f>INDEX([1]ShopData!$C:$C,MATCH($B1380,[1]ShopData!$F:$F,0))</f>
        <v>RP</v>
      </c>
      <c r="B1380" s="1">
        <v>3790</v>
      </c>
      <c r="C1380" t="s">
        <v>70</v>
      </c>
      <c r="E1380" t="s">
        <v>9</v>
      </c>
      <c r="F1380" t="s">
        <v>85</v>
      </c>
      <c r="G1380">
        <v>0</v>
      </c>
      <c r="H1380" s="1" t="s">
        <v>11</v>
      </c>
    </row>
    <row r="1381" spans="1:8" x14ac:dyDescent="0.25">
      <c r="A1381" s="1" t="str">
        <f>INDEX([1]ShopData!$C:$C,MATCH($B1381,[1]ShopData!$F:$F,0))</f>
        <v>RP</v>
      </c>
      <c r="B1381" s="1">
        <v>3790</v>
      </c>
      <c r="C1381" t="s">
        <v>70</v>
      </c>
      <c r="E1381" t="s">
        <v>12</v>
      </c>
      <c r="F1381" t="s">
        <v>85</v>
      </c>
      <c r="G1381">
        <v>0</v>
      </c>
      <c r="H1381" s="1" t="s">
        <v>11</v>
      </c>
    </row>
    <row r="1382" spans="1:8" x14ac:dyDescent="0.25">
      <c r="A1382" s="1" t="str">
        <f>INDEX([1]ShopData!$C:$C,MATCH($B1382,[1]ShopData!$F:$F,0))</f>
        <v>RP</v>
      </c>
      <c r="B1382" s="1">
        <v>3790</v>
      </c>
      <c r="C1382" t="s">
        <v>70</v>
      </c>
      <c r="E1382" t="s">
        <v>13</v>
      </c>
      <c r="F1382" t="s">
        <v>85</v>
      </c>
      <c r="G1382">
        <v>0</v>
      </c>
      <c r="H1382" s="1" t="s">
        <v>11</v>
      </c>
    </row>
    <row r="1383" spans="1:8" x14ac:dyDescent="0.25">
      <c r="A1383" s="1" t="str">
        <f>INDEX([1]ShopData!$C:$C,MATCH($B1383,[1]ShopData!$F:$F,0))</f>
        <v>RP</v>
      </c>
      <c r="B1383" s="1">
        <v>3790</v>
      </c>
      <c r="C1383" t="s">
        <v>70</v>
      </c>
      <c r="E1383" t="s">
        <v>14</v>
      </c>
      <c r="F1383" t="s">
        <v>85</v>
      </c>
      <c r="G1383">
        <v>0</v>
      </c>
      <c r="H1383" s="1" t="s">
        <v>11</v>
      </c>
    </row>
    <row r="1384" spans="1:8" x14ac:dyDescent="0.25">
      <c r="A1384" s="1" t="str">
        <f>INDEX([1]ShopData!$C:$C,MATCH($B1384,[1]ShopData!$F:$F,0))</f>
        <v>RP</v>
      </c>
      <c r="B1384" s="1">
        <v>3790</v>
      </c>
      <c r="C1384" t="s">
        <v>70</v>
      </c>
      <c r="E1384" t="s">
        <v>15</v>
      </c>
      <c r="F1384" t="s">
        <v>85</v>
      </c>
      <c r="G1384">
        <v>0</v>
      </c>
      <c r="H1384" s="1" t="s">
        <v>11</v>
      </c>
    </row>
    <row r="1385" spans="1:8" x14ac:dyDescent="0.25">
      <c r="A1385" s="1" t="str">
        <f>INDEX([1]ShopData!$C:$C,MATCH($B1385,[1]ShopData!$F:$F,0))</f>
        <v>RP</v>
      </c>
      <c r="B1385" s="1">
        <v>3790</v>
      </c>
      <c r="C1385" t="s">
        <v>70</v>
      </c>
      <c r="E1385" t="s">
        <v>16</v>
      </c>
      <c r="F1385" t="s">
        <v>85</v>
      </c>
      <c r="G1385">
        <v>-3.8039999999999997E-2</v>
      </c>
      <c r="H1385" s="1" t="s">
        <v>11</v>
      </c>
    </row>
    <row r="1386" spans="1:8" x14ac:dyDescent="0.25">
      <c r="A1386" s="1" t="str">
        <f>INDEX([1]ShopData!$C:$C,MATCH($B1386,[1]ShopData!$F:$F,0))</f>
        <v>RP</v>
      </c>
      <c r="B1386" s="1">
        <v>3790</v>
      </c>
      <c r="C1386" t="s">
        <v>70</v>
      </c>
      <c r="E1386" t="s">
        <v>17</v>
      </c>
      <c r="F1386" t="s">
        <v>85</v>
      </c>
      <c r="G1386">
        <v>-3.8039999999999997E-2</v>
      </c>
      <c r="H1386" s="1" t="s">
        <v>11</v>
      </c>
    </row>
    <row r="1387" spans="1:8" x14ac:dyDescent="0.25">
      <c r="A1387" s="1" t="str">
        <f>INDEX([1]ShopData!$C:$C,MATCH($B1387,[1]ShopData!$F:$F,0))</f>
        <v>RP</v>
      </c>
      <c r="B1387" s="1">
        <v>3790</v>
      </c>
      <c r="C1387" t="s">
        <v>70</v>
      </c>
      <c r="E1387" t="s">
        <v>18</v>
      </c>
      <c r="F1387" t="s">
        <v>85</v>
      </c>
      <c r="G1387">
        <v>0</v>
      </c>
      <c r="H1387" s="1" t="s">
        <v>11</v>
      </c>
    </row>
    <row r="1388" spans="1:8" x14ac:dyDescent="0.25">
      <c r="A1388" s="1" t="str">
        <f>INDEX([1]ShopData!$C:$C,MATCH($B1388,[1]ShopData!$F:$F,0))</f>
        <v>RP</v>
      </c>
      <c r="B1388" s="1">
        <v>3790</v>
      </c>
      <c r="C1388" t="s">
        <v>70</v>
      </c>
      <c r="E1388" t="s">
        <v>19</v>
      </c>
      <c r="F1388" t="s">
        <v>85</v>
      </c>
      <c r="G1388">
        <v>-3.8039999999999997E-2</v>
      </c>
      <c r="H1388" s="1" t="s">
        <v>11</v>
      </c>
    </row>
    <row r="1389" spans="1:8" x14ac:dyDescent="0.25">
      <c r="A1389" s="1" t="str">
        <f>INDEX([1]ShopData!$C:$C,MATCH($B1389,[1]ShopData!$F:$F,0))</f>
        <v>RP</v>
      </c>
      <c r="B1389" s="1">
        <v>3790</v>
      </c>
      <c r="C1389" t="s">
        <v>70</v>
      </c>
      <c r="E1389" t="s">
        <v>20</v>
      </c>
      <c r="F1389" t="s">
        <v>85</v>
      </c>
      <c r="G1389">
        <v>-3.8039999999999997E-2</v>
      </c>
      <c r="H1389" s="1" t="s">
        <v>11</v>
      </c>
    </row>
    <row r="1390" spans="1:8" x14ac:dyDescent="0.25">
      <c r="A1390" s="1" t="str">
        <f>INDEX([1]ShopData!$C:$C,MATCH($B1390,[1]ShopData!$F:$F,0))</f>
        <v>RP</v>
      </c>
      <c r="B1390" s="1">
        <v>3790</v>
      </c>
      <c r="C1390" t="s">
        <v>70</v>
      </c>
      <c r="E1390" t="s">
        <v>21</v>
      </c>
      <c r="F1390" t="s">
        <v>85</v>
      </c>
      <c r="G1390">
        <v>0</v>
      </c>
      <c r="H1390" s="1" t="s">
        <v>11</v>
      </c>
    </row>
    <row r="1391" spans="1:8" x14ac:dyDescent="0.25">
      <c r="A1391" s="1" t="str">
        <f>INDEX([1]ShopData!$C:$C,MATCH($B1391,[1]ShopData!$F:$F,0))</f>
        <v>RP</v>
      </c>
      <c r="B1391" s="1">
        <v>3790</v>
      </c>
      <c r="C1391" t="s">
        <v>70</v>
      </c>
      <c r="D1391" t="s">
        <v>22</v>
      </c>
      <c r="E1391" t="s">
        <v>23</v>
      </c>
      <c r="F1391" t="s">
        <v>85</v>
      </c>
      <c r="G1391">
        <v>0</v>
      </c>
      <c r="H1391" s="1" t="s">
        <v>11</v>
      </c>
    </row>
    <row r="1392" spans="1:8" x14ac:dyDescent="0.25">
      <c r="A1392" s="1" t="str">
        <f>INDEX([1]ShopData!$C:$C,MATCH($B1392,[1]ShopData!$F:$F,0))</f>
        <v>RP</v>
      </c>
      <c r="B1392" s="1">
        <v>3790</v>
      </c>
      <c r="C1392" t="s">
        <v>70</v>
      </c>
      <c r="E1392" t="s">
        <v>24</v>
      </c>
      <c r="F1392" t="s">
        <v>85</v>
      </c>
      <c r="G1392">
        <v>-3.8039999999999997E-2</v>
      </c>
      <c r="H1392" s="1" t="s">
        <v>11</v>
      </c>
    </row>
    <row r="1393" spans="1:8" x14ac:dyDescent="0.25">
      <c r="A1393" s="1" t="str">
        <f>INDEX([1]ShopData!$C:$C,MATCH($B1393,[1]ShopData!$F:$F,0))</f>
        <v>HD</v>
      </c>
      <c r="B1393" s="1">
        <v>3800</v>
      </c>
      <c r="C1393" t="s">
        <v>71</v>
      </c>
      <c r="E1393" t="s">
        <v>9</v>
      </c>
      <c r="F1393" t="s">
        <v>85</v>
      </c>
      <c r="G1393">
        <v>162.09346999999997</v>
      </c>
      <c r="H1393" s="1" t="s">
        <v>11</v>
      </c>
    </row>
    <row r="1394" spans="1:8" x14ac:dyDescent="0.25">
      <c r="A1394" s="1" t="str">
        <f>INDEX([1]ShopData!$C:$C,MATCH($B1394,[1]ShopData!$F:$F,0))</f>
        <v>HD</v>
      </c>
      <c r="B1394" s="1">
        <v>3800</v>
      </c>
      <c r="C1394" t="s">
        <v>71</v>
      </c>
      <c r="E1394" t="s">
        <v>12</v>
      </c>
      <c r="F1394" t="s">
        <v>85</v>
      </c>
      <c r="G1394">
        <v>-116.39296999999999</v>
      </c>
      <c r="H1394" s="1" t="s">
        <v>11</v>
      </c>
    </row>
    <row r="1395" spans="1:8" x14ac:dyDescent="0.25">
      <c r="A1395" s="1" t="str">
        <f>INDEX([1]ShopData!$C:$C,MATCH($B1395,[1]ShopData!$F:$F,0))</f>
        <v>HD</v>
      </c>
      <c r="B1395" s="1">
        <v>3800</v>
      </c>
      <c r="C1395" t="s">
        <v>71</v>
      </c>
      <c r="E1395" t="s">
        <v>13</v>
      </c>
      <c r="F1395" t="s">
        <v>85</v>
      </c>
      <c r="G1395">
        <v>45.700499999999977</v>
      </c>
      <c r="H1395" s="1" t="s">
        <v>11</v>
      </c>
    </row>
    <row r="1396" spans="1:8" x14ac:dyDescent="0.25">
      <c r="A1396" s="1" t="str">
        <f>INDEX([1]ShopData!$C:$C,MATCH($B1396,[1]ShopData!$F:$F,0))</f>
        <v>HD</v>
      </c>
      <c r="B1396" s="1">
        <v>3800</v>
      </c>
      <c r="C1396" t="s">
        <v>71</v>
      </c>
      <c r="E1396" t="s">
        <v>14</v>
      </c>
      <c r="F1396" t="s">
        <v>85</v>
      </c>
      <c r="G1396">
        <v>-43.037260000000003</v>
      </c>
      <c r="H1396" s="1" t="s">
        <v>11</v>
      </c>
    </row>
    <row r="1397" spans="1:8" x14ac:dyDescent="0.25">
      <c r="A1397" s="1" t="str">
        <f>INDEX([1]ShopData!$C:$C,MATCH($B1397,[1]ShopData!$F:$F,0))</f>
        <v>HD</v>
      </c>
      <c r="B1397" s="1">
        <v>3800</v>
      </c>
      <c r="C1397" t="s">
        <v>71</v>
      </c>
      <c r="E1397" t="s">
        <v>15</v>
      </c>
      <c r="F1397" t="s">
        <v>85</v>
      </c>
      <c r="G1397">
        <v>2.6632399999999734</v>
      </c>
      <c r="H1397" s="1" t="s">
        <v>11</v>
      </c>
    </row>
    <row r="1398" spans="1:8" x14ac:dyDescent="0.25">
      <c r="A1398" s="1" t="str">
        <f>INDEX([1]ShopData!$C:$C,MATCH($B1398,[1]ShopData!$F:$F,0))</f>
        <v>HD</v>
      </c>
      <c r="B1398" s="1">
        <v>3800</v>
      </c>
      <c r="C1398" t="s">
        <v>71</v>
      </c>
      <c r="E1398" t="s">
        <v>16</v>
      </c>
      <c r="F1398" t="s">
        <v>85</v>
      </c>
      <c r="G1398">
        <v>-84.360990000000015</v>
      </c>
      <c r="H1398" s="1" t="s">
        <v>11</v>
      </c>
    </row>
    <row r="1399" spans="1:8" x14ac:dyDescent="0.25">
      <c r="A1399" s="1" t="str">
        <f>INDEX([1]ShopData!$C:$C,MATCH($B1399,[1]ShopData!$F:$F,0))</f>
        <v>HD</v>
      </c>
      <c r="B1399" s="1">
        <v>3800</v>
      </c>
      <c r="C1399" t="s">
        <v>71</v>
      </c>
      <c r="E1399" t="s">
        <v>17</v>
      </c>
      <c r="F1399" t="s">
        <v>85</v>
      </c>
      <c r="G1399">
        <v>-81.697750000000042</v>
      </c>
      <c r="H1399" s="1" t="s">
        <v>11</v>
      </c>
    </row>
    <row r="1400" spans="1:8" x14ac:dyDescent="0.25">
      <c r="A1400" s="1" t="str">
        <f>INDEX([1]ShopData!$C:$C,MATCH($B1400,[1]ShopData!$F:$F,0))</f>
        <v>HD</v>
      </c>
      <c r="B1400" s="1">
        <v>3800</v>
      </c>
      <c r="C1400" t="s">
        <v>71</v>
      </c>
      <c r="E1400" t="s">
        <v>18</v>
      </c>
      <c r="F1400" t="s">
        <v>85</v>
      </c>
      <c r="G1400">
        <v>-5.8000000000000003E-2</v>
      </c>
      <c r="H1400" s="1" t="s">
        <v>11</v>
      </c>
    </row>
    <row r="1401" spans="1:8" x14ac:dyDescent="0.25">
      <c r="A1401" s="1" t="str">
        <f>INDEX([1]ShopData!$C:$C,MATCH($B1401,[1]ShopData!$F:$F,0))</f>
        <v>HD</v>
      </c>
      <c r="B1401" s="1">
        <v>3800</v>
      </c>
      <c r="C1401" t="s">
        <v>71</v>
      </c>
      <c r="E1401" t="s">
        <v>19</v>
      </c>
      <c r="F1401" t="s">
        <v>85</v>
      </c>
      <c r="G1401">
        <v>-84.418990000000022</v>
      </c>
      <c r="H1401" s="1" t="s">
        <v>11</v>
      </c>
    </row>
    <row r="1402" spans="1:8" x14ac:dyDescent="0.25">
      <c r="A1402" s="1" t="str">
        <f>INDEX([1]ShopData!$C:$C,MATCH($B1402,[1]ShopData!$F:$F,0))</f>
        <v>HD</v>
      </c>
      <c r="B1402" s="1">
        <v>3800</v>
      </c>
      <c r="C1402" t="s">
        <v>71</v>
      </c>
      <c r="E1402" t="s">
        <v>20</v>
      </c>
      <c r="F1402" t="s">
        <v>85</v>
      </c>
      <c r="G1402">
        <v>-54.418990000000022</v>
      </c>
      <c r="H1402" s="1" t="s">
        <v>11</v>
      </c>
    </row>
    <row r="1403" spans="1:8" x14ac:dyDescent="0.25">
      <c r="A1403" s="1" t="str">
        <f>INDEX([1]ShopData!$C:$C,MATCH($B1403,[1]ShopData!$F:$F,0))</f>
        <v>HD</v>
      </c>
      <c r="B1403" s="1">
        <v>3800</v>
      </c>
      <c r="C1403" t="s">
        <v>71</v>
      </c>
      <c r="E1403" t="s">
        <v>21</v>
      </c>
      <c r="F1403" t="s">
        <v>85</v>
      </c>
      <c r="G1403">
        <v>-30</v>
      </c>
      <c r="H1403" s="1" t="s">
        <v>11</v>
      </c>
    </row>
    <row r="1404" spans="1:8" x14ac:dyDescent="0.25">
      <c r="A1404" s="1" t="str">
        <f>INDEX([1]ShopData!$C:$C,MATCH($B1404,[1]ShopData!$F:$F,0))</f>
        <v>HD</v>
      </c>
      <c r="B1404" s="1">
        <v>3800</v>
      </c>
      <c r="C1404" t="s">
        <v>71</v>
      </c>
      <c r="D1404" t="s">
        <v>22</v>
      </c>
      <c r="E1404" t="s">
        <v>23</v>
      </c>
      <c r="F1404" t="s">
        <v>85</v>
      </c>
      <c r="G1404">
        <v>0.14019000000000001</v>
      </c>
      <c r="H1404" s="1" t="s">
        <v>11</v>
      </c>
    </row>
    <row r="1405" spans="1:8" x14ac:dyDescent="0.25">
      <c r="A1405" s="1" t="str">
        <f>INDEX([1]ShopData!$C:$C,MATCH($B1405,[1]ShopData!$F:$F,0))</f>
        <v>HD</v>
      </c>
      <c r="B1405" s="1">
        <v>3800</v>
      </c>
      <c r="C1405" t="s">
        <v>71</v>
      </c>
      <c r="E1405" t="s">
        <v>24</v>
      </c>
      <c r="F1405" t="s">
        <v>85</v>
      </c>
      <c r="G1405">
        <v>-81.615560000000045</v>
      </c>
      <c r="H1405" s="1" t="s">
        <v>11</v>
      </c>
    </row>
    <row r="1406" spans="1:8" x14ac:dyDescent="0.25">
      <c r="A1406" s="1" t="str">
        <f>INDEX([1]ShopData!$C:$C,MATCH($B1406,[1]ShopData!$F:$F,0))</f>
        <v>EF</v>
      </c>
      <c r="B1406" s="1">
        <v>3810</v>
      </c>
      <c r="C1406" t="s">
        <v>72</v>
      </c>
      <c r="E1406" t="s">
        <v>9</v>
      </c>
      <c r="F1406" t="s">
        <v>85</v>
      </c>
      <c r="G1406">
        <v>820.08129000000008</v>
      </c>
      <c r="H1406" s="1" t="s">
        <v>11</v>
      </c>
    </row>
    <row r="1407" spans="1:8" x14ac:dyDescent="0.25">
      <c r="A1407" s="1" t="str">
        <f>INDEX([1]ShopData!$C:$C,MATCH($B1407,[1]ShopData!$F:$F,0))</f>
        <v>EF</v>
      </c>
      <c r="B1407" s="1">
        <v>3810</v>
      </c>
      <c r="C1407" t="s">
        <v>72</v>
      </c>
      <c r="E1407" t="s">
        <v>12</v>
      </c>
      <c r="F1407" t="s">
        <v>85</v>
      </c>
      <c r="G1407">
        <v>-298.36442999999997</v>
      </c>
      <c r="H1407" s="1" t="s">
        <v>11</v>
      </c>
    </row>
    <row r="1408" spans="1:8" x14ac:dyDescent="0.25">
      <c r="A1408" s="1" t="str">
        <f>INDEX([1]ShopData!$C:$C,MATCH($B1408,[1]ShopData!$F:$F,0))</f>
        <v>EF</v>
      </c>
      <c r="B1408" s="1">
        <v>3810</v>
      </c>
      <c r="C1408" t="s">
        <v>72</v>
      </c>
      <c r="E1408" t="s">
        <v>13</v>
      </c>
      <c r="F1408" t="s">
        <v>85</v>
      </c>
      <c r="G1408">
        <v>521.71686000000011</v>
      </c>
      <c r="H1408" s="1" t="s">
        <v>11</v>
      </c>
    </row>
    <row r="1409" spans="1:8" x14ac:dyDescent="0.25">
      <c r="A1409" s="1" t="str">
        <f>INDEX([1]ShopData!$C:$C,MATCH($B1409,[1]ShopData!$F:$F,0))</f>
        <v>EF</v>
      </c>
      <c r="B1409" s="1">
        <v>3810</v>
      </c>
      <c r="C1409" t="s">
        <v>72</v>
      </c>
      <c r="E1409" t="s">
        <v>14</v>
      </c>
      <c r="F1409" t="s">
        <v>85</v>
      </c>
      <c r="G1409">
        <v>-493.32253000000003</v>
      </c>
      <c r="H1409" s="1" t="s">
        <v>11</v>
      </c>
    </row>
    <row r="1410" spans="1:8" x14ac:dyDescent="0.25">
      <c r="A1410" s="1" t="str">
        <f>INDEX([1]ShopData!$C:$C,MATCH($B1410,[1]ShopData!$F:$F,0))</f>
        <v>EF</v>
      </c>
      <c r="B1410" s="1">
        <v>3810</v>
      </c>
      <c r="C1410" t="s">
        <v>72</v>
      </c>
      <c r="E1410" t="s">
        <v>15</v>
      </c>
      <c r="F1410" t="s">
        <v>85</v>
      </c>
      <c r="G1410">
        <v>28.394330000000082</v>
      </c>
      <c r="H1410" s="1" t="s">
        <v>11</v>
      </c>
    </row>
    <row r="1411" spans="1:8" x14ac:dyDescent="0.25">
      <c r="A1411" s="1" t="str">
        <f>INDEX([1]ShopData!$C:$C,MATCH($B1411,[1]ShopData!$F:$F,0))</f>
        <v>EF</v>
      </c>
      <c r="B1411" s="1">
        <v>3810</v>
      </c>
      <c r="C1411" t="s">
        <v>72</v>
      </c>
      <c r="E1411" t="s">
        <v>16</v>
      </c>
      <c r="F1411" t="s">
        <v>85</v>
      </c>
      <c r="G1411">
        <v>-610.04638999999997</v>
      </c>
      <c r="H1411" s="1" t="s">
        <v>11</v>
      </c>
    </row>
    <row r="1412" spans="1:8" x14ac:dyDescent="0.25">
      <c r="A1412" s="1" t="str">
        <f>INDEX([1]ShopData!$C:$C,MATCH($B1412,[1]ShopData!$F:$F,0))</f>
        <v>EF</v>
      </c>
      <c r="B1412" s="1">
        <v>3810</v>
      </c>
      <c r="C1412" t="s">
        <v>72</v>
      </c>
      <c r="E1412" t="s">
        <v>17</v>
      </c>
      <c r="F1412" t="s">
        <v>85</v>
      </c>
      <c r="G1412">
        <v>-581.65205999999989</v>
      </c>
      <c r="H1412" s="1" t="s">
        <v>11</v>
      </c>
    </row>
    <row r="1413" spans="1:8" x14ac:dyDescent="0.25">
      <c r="A1413" s="1" t="str">
        <f>INDEX([1]ShopData!$C:$C,MATCH($B1413,[1]ShopData!$F:$F,0))</f>
        <v>EF</v>
      </c>
      <c r="B1413" s="1">
        <v>3810</v>
      </c>
      <c r="C1413" t="s">
        <v>72</v>
      </c>
      <c r="E1413" t="s">
        <v>18</v>
      </c>
      <c r="F1413" t="s">
        <v>85</v>
      </c>
      <c r="G1413">
        <v>-1.1399999999999999</v>
      </c>
      <c r="H1413" s="1" t="s">
        <v>11</v>
      </c>
    </row>
    <row r="1414" spans="1:8" x14ac:dyDescent="0.25">
      <c r="A1414" s="1" t="str">
        <f>INDEX([1]ShopData!$C:$C,MATCH($B1414,[1]ShopData!$F:$F,0))</f>
        <v>EF</v>
      </c>
      <c r="B1414" s="1">
        <v>3810</v>
      </c>
      <c r="C1414" t="s">
        <v>72</v>
      </c>
      <c r="E1414" t="s">
        <v>19</v>
      </c>
      <c r="F1414" t="s">
        <v>85</v>
      </c>
      <c r="G1414">
        <v>-611.18638999999996</v>
      </c>
      <c r="H1414" s="1" t="s">
        <v>11</v>
      </c>
    </row>
    <row r="1415" spans="1:8" x14ac:dyDescent="0.25">
      <c r="A1415" s="1" t="str">
        <f>INDEX([1]ShopData!$C:$C,MATCH($B1415,[1]ShopData!$F:$F,0))</f>
        <v>EF</v>
      </c>
      <c r="B1415" s="1">
        <v>3810</v>
      </c>
      <c r="C1415" t="s">
        <v>72</v>
      </c>
      <c r="E1415" t="s">
        <v>20</v>
      </c>
      <c r="F1415" t="s">
        <v>85</v>
      </c>
      <c r="G1415">
        <v>-271.18638999999996</v>
      </c>
      <c r="H1415" s="1" t="s">
        <v>11</v>
      </c>
    </row>
    <row r="1416" spans="1:8" x14ac:dyDescent="0.25">
      <c r="A1416" s="1" t="str">
        <f>INDEX([1]ShopData!$C:$C,MATCH($B1416,[1]ShopData!$F:$F,0))</f>
        <v>EF</v>
      </c>
      <c r="B1416" s="1">
        <v>3810</v>
      </c>
      <c r="C1416" t="s">
        <v>72</v>
      </c>
      <c r="E1416" t="s">
        <v>21</v>
      </c>
      <c r="F1416" t="s">
        <v>85</v>
      </c>
      <c r="G1416">
        <v>-340</v>
      </c>
      <c r="H1416" s="1" t="s">
        <v>11</v>
      </c>
    </row>
    <row r="1417" spans="1:8" x14ac:dyDescent="0.25">
      <c r="A1417" s="1" t="str">
        <f>INDEX([1]ShopData!$C:$C,MATCH($B1417,[1]ShopData!$F:$F,0))</f>
        <v>EF</v>
      </c>
      <c r="B1417" s="1">
        <v>3810</v>
      </c>
      <c r="C1417" t="s">
        <v>72</v>
      </c>
      <c r="D1417" t="s">
        <v>22</v>
      </c>
      <c r="E1417" t="s">
        <v>23</v>
      </c>
      <c r="F1417" t="s">
        <v>85</v>
      </c>
      <c r="G1417">
        <v>0</v>
      </c>
      <c r="H1417" s="1" t="s">
        <v>11</v>
      </c>
    </row>
    <row r="1418" spans="1:8" x14ac:dyDescent="0.25">
      <c r="A1418" s="1" t="str">
        <f>INDEX([1]ShopData!$C:$C,MATCH($B1418,[1]ShopData!$F:$F,0))</f>
        <v>EF</v>
      </c>
      <c r="B1418" s="1">
        <v>3810</v>
      </c>
      <c r="C1418" t="s">
        <v>72</v>
      </c>
      <c r="E1418" t="s">
        <v>24</v>
      </c>
      <c r="F1418" t="s">
        <v>85</v>
      </c>
      <c r="G1418">
        <v>-582.79205999999988</v>
      </c>
      <c r="H1418" s="1" t="s">
        <v>11</v>
      </c>
    </row>
    <row r="1419" spans="1:8" x14ac:dyDescent="0.25">
      <c r="A1419" s="1" t="str">
        <f>INDEX([1]ShopData!$C:$C,MATCH($B1419,[1]ShopData!$F:$F,0))</f>
        <v>CS</v>
      </c>
      <c r="B1419" s="1">
        <v>3820</v>
      </c>
      <c r="C1419" t="s">
        <v>73</v>
      </c>
      <c r="E1419" t="s">
        <v>9</v>
      </c>
      <c r="F1419" t="s">
        <v>85</v>
      </c>
      <c r="G1419">
        <v>231.31773999999996</v>
      </c>
      <c r="H1419" s="1" t="s">
        <v>11</v>
      </c>
    </row>
    <row r="1420" spans="1:8" x14ac:dyDescent="0.25">
      <c r="A1420" s="1" t="str">
        <f>INDEX([1]ShopData!$C:$C,MATCH($B1420,[1]ShopData!$F:$F,0))</f>
        <v>CS</v>
      </c>
      <c r="B1420" s="1">
        <v>3820</v>
      </c>
      <c r="C1420" t="s">
        <v>73</v>
      </c>
      <c r="E1420" t="s">
        <v>12</v>
      </c>
      <c r="F1420" t="s">
        <v>85</v>
      </c>
      <c r="G1420">
        <v>-48.098730000000018</v>
      </c>
      <c r="H1420" s="1" t="s">
        <v>11</v>
      </c>
    </row>
    <row r="1421" spans="1:8" x14ac:dyDescent="0.25">
      <c r="A1421" s="1" t="str">
        <f>INDEX([1]ShopData!$C:$C,MATCH($B1421,[1]ShopData!$F:$F,0))</f>
        <v>CS</v>
      </c>
      <c r="B1421" s="1">
        <v>3820</v>
      </c>
      <c r="C1421" t="s">
        <v>73</v>
      </c>
      <c r="E1421" t="s">
        <v>13</v>
      </c>
      <c r="F1421" t="s">
        <v>85</v>
      </c>
      <c r="G1421">
        <v>183.21900999999994</v>
      </c>
      <c r="H1421" s="1" t="s">
        <v>11</v>
      </c>
    </row>
    <row r="1422" spans="1:8" x14ac:dyDescent="0.25">
      <c r="A1422" s="1" t="str">
        <f>INDEX([1]ShopData!$C:$C,MATCH($B1422,[1]ShopData!$F:$F,0))</f>
        <v>CS</v>
      </c>
      <c r="B1422" s="1">
        <v>3820</v>
      </c>
      <c r="C1422" t="s">
        <v>73</v>
      </c>
      <c r="E1422" t="s">
        <v>14</v>
      </c>
      <c r="F1422" t="s">
        <v>85</v>
      </c>
      <c r="G1422">
        <v>-98.790760000000006</v>
      </c>
      <c r="H1422" s="1" t="s">
        <v>11</v>
      </c>
    </row>
    <row r="1423" spans="1:8" x14ac:dyDescent="0.25">
      <c r="A1423" s="1" t="str">
        <f>INDEX([1]ShopData!$C:$C,MATCH($B1423,[1]ShopData!$F:$F,0))</f>
        <v>CS</v>
      </c>
      <c r="B1423" s="1">
        <v>3820</v>
      </c>
      <c r="C1423" t="s">
        <v>73</v>
      </c>
      <c r="E1423" t="s">
        <v>15</v>
      </c>
      <c r="F1423" t="s">
        <v>85</v>
      </c>
      <c r="G1423">
        <v>84.428249999999935</v>
      </c>
      <c r="H1423" s="1" t="s">
        <v>11</v>
      </c>
    </row>
    <row r="1424" spans="1:8" x14ac:dyDescent="0.25">
      <c r="A1424" s="1" t="str">
        <f>INDEX([1]ShopData!$C:$C,MATCH($B1424,[1]ShopData!$F:$F,0))</f>
        <v>CS</v>
      </c>
      <c r="B1424" s="1">
        <v>3820</v>
      </c>
      <c r="C1424" t="s">
        <v>73</v>
      </c>
      <c r="E1424" t="s">
        <v>16</v>
      </c>
      <c r="F1424" t="s">
        <v>85</v>
      </c>
      <c r="G1424">
        <v>-276.64983000000007</v>
      </c>
      <c r="H1424" s="1" t="s">
        <v>11</v>
      </c>
    </row>
    <row r="1425" spans="1:8" x14ac:dyDescent="0.25">
      <c r="A1425" s="1" t="str">
        <f>INDEX([1]ShopData!$C:$C,MATCH($B1425,[1]ShopData!$F:$F,0))</f>
        <v>CS</v>
      </c>
      <c r="B1425" s="1">
        <v>3820</v>
      </c>
      <c r="C1425" t="s">
        <v>73</v>
      </c>
      <c r="E1425" t="s">
        <v>17</v>
      </c>
      <c r="F1425" t="s">
        <v>85</v>
      </c>
      <c r="G1425">
        <v>-192.22158000000013</v>
      </c>
      <c r="H1425" s="1" t="s">
        <v>11</v>
      </c>
    </row>
    <row r="1426" spans="1:8" x14ac:dyDescent="0.25">
      <c r="A1426" s="1" t="str">
        <f>INDEX([1]ShopData!$C:$C,MATCH($B1426,[1]ShopData!$F:$F,0))</f>
        <v>CS</v>
      </c>
      <c r="B1426" s="1">
        <v>3820</v>
      </c>
      <c r="C1426" t="s">
        <v>73</v>
      </c>
      <c r="E1426" t="s">
        <v>18</v>
      </c>
      <c r="F1426" t="s">
        <v>85</v>
      </c>
      <c r="G1426">
        <v>-0.60799999999999998</v>
      </c>
      <c r="H1426" s="1" t="s">
        <v>11</v>
      </c>
    </row>
    <row r="1427" spans="1:8" x14ac:dyDescent="0.25">
      <c r="A1427" s="1" t="str">
        <f>INDEX([1]ShopData!$C:$C,MATCH($B1427,[1]ShopData!$F:$F,0))</f>
        <v>CS</v>
      </c>
      <c r="B1427" s="1">
        <v>3820</v>
      </c>
      <c r="C1427" t="s">
        <v>73</v>
      </c>
      <c r="E1427" t="s">
        <v>19</v>
      </c>
      <c r="F1427" t="s">
        <v>85</v>
      </c>
      <c r="G1427">
        <v>-277.25783000000007</v>
      </c>
      <c r="H1427" s="1" t="s">
        <v>11</v>
      </c>
    </row>
    <row r="1428" spans="1:8" x14ac:dyDescent="0.25">
      <c r="A1428" s="1" t="str">
        <f>INDEX([1]ShopData!$C:$C,MATCH($B1428,[1]ShopData!$F:$F,0))</f>
        <v>CS</v>
      </c>
      <c r="B1428" s="1">
        <v>3820</v>
      </c>
      <c r="C1428" t="s">
        <v>73</v>
      </c>
      <c r="E1428" t="s">
        <v>20</v>
      </c>
      <c r="F1428" t="s">
        <v>85</v>
      </c>
      <c r="G1428">
        <v>-207.25783000000007</v>
      </c>
      <c r="H1428" s="1" t="s">
        <v>11</v>
      </c>
    </row>
    <row r="1429" spans="1:8" x14ac:dyDescent="0.25">
      <c r="A1429" s="1" t="str">
        <f>INDEX([1]ShopData!$C:$C,MATCH($B1429,[1]ShopData!$F:$F,0))</f>
        <v>CS</v>
      </c>
      <c r="B1429" s="1">
        <v>3820</v>
      </c>
      <c r="C1429" t="s">
        <v>73</v>
      </c>
      <c r="E1429" t="s">
        <v>21</v>
      </c>
      <c r="F1429" t="s">
        <v>85</v>
      </c>
      <c r="G1429">
        <v>-70</v>
      </c>
      <c r="H1429" s="1" t="s">
        <v>11</v>
      </c>
    </row>
    <row r="1430" spans="1:8" x14ac:dyDescent="0.25">
      <c r="A1430" s="1" t="str">
        <f>INDEX([1]ShopData!$C:$C,MATCH($B1430,[1]ShopData!$F:$F,0))</f>
        <v>CS</v>
      </c>
      <c r="B1430" s="1">
        <v>3820</v>
      </c>
      <c r="C1430" t="s">
        <v>73</v>
      </c>
      <c r="D1430" t="s">
        <v>22</v>
      </c>
      <c r="E1430" t="s">
        <v>23</v>
      </c>
      <c r="F1430" t="s">
        <v>85</v>
      </c>
      <c r="G1430">
        <v>0</v>
      </c>
      <c r="H1430" s="1" t="s">
        <v>11</v>
      </c>
    </row>
    <row r="1431" spans="1:8" x14ac:dyDescent="0.25">
      <c r="A1431" s="1" t="str">
        <f>INDEX([1]ShopData!$C:$C,MATCH($B1431,[1]ShopData!$F:$F,0))</f>
        <v>CS</v>
      </c>
      <c r="B1431" s="1">
        <v>3820</v>
      </c>
      <c r="C1431" t="s">
        <v>73</v>
      </c>
      <c r="E1431" t="s">
        <v>24</v>
      </c>
      <c r="F1431" t="s">
        <v>85</v>
      </c>
      <c r="G1431">
        <v>-192.82958000000013</v>
      </c>
      <c r="H1431" s="1" t="s">
        <v>11</v>
      </c>
    </row>
    <row r="1432" spans="1:8" x14ac:dyDescent="0.25">
      <c r="A1432" s="1" t="str">
        <f>INDEX([1]ShopData!$C:$C,MATCH($B1432,[1]ShopData!$F:$F,0))</f>
        <v>ER</v>
      </c>
      <c r="B1432" s="1">
        <v>3830</v>
      </c>
      <c r="C1432" t="s">
        <v>74</v>
      </c>
      <c r="E1432" t="s">
        <v>9</v>
      </c>
      <c r="F1432" t="s">
        <v>85</v>
      </c>
      <c r="G1432">
        <v>0</v>
      </c>
      <c r="H1432" s="1" t="s">
        <v>11</v>
      </c>
    </row>
    <row r="1433" spans="1:8" x14ac:dyDescent="0.25">
      <c r="A1433" s="1" t="str">
        <f>INDEX([1]ShopData!$C:$C,MATCH($B1433,[1]ShopData!$F:$F,0))</f>
        <v>ER</v>
      </c>
      <c r="B1433" s="1">
        <v>3830</v>
      </c>
      <c r="C1433" t="s">
        <v>74</v>
      </c>
      <c r="E1433" t="s">
        <v>12</v>
      </c>
      <c r="F1433" t="s">
        <v>85</v>
      </c>
      <c r="G1433">
        <v>0</v>
      </c>
      <c r="H1433" s="1" t="s">
        <v>11</v>
      </c>
    </row>
    <row r="1434" spans="1:8" x14ac:dyDescent="0.25">
      <c r="A1434" s="1" t="str">
        <f>INDEX([1]ShopData!$C:$C,MATCH($B1434,[1]ShopData!$F:$F,0))</f>
        <v>ER</v>
      </c>
      <c r="B1434" s="1">
        <v>3830</v>
      </c>
      <c r="C1434" t="s">
        <v>74</v>
      </c>
      <c r="E1434" t="s">
        <v>13</v>
      </c>
      <c r="F1434" t="s">
        <v>85</v>
      </c>
      <c r="G1434">
        <v>0</v>
      </c>
      <c r="H1434" s="1" t="s">
        <v>11</v>
      </c>
    </row>
    <row r="1435" spans="1:8" x14ac:dyDescent="0.25">
      <c r="A1435" s="1" t="str">
        <f>INDEX([1]ShopData!$C:$C,MATCH($B1435,[1]ShopData!$F:$F,0))</f>
        <v>ER</v>
      </c>
      <c r="B1435" s="1">
        <v>3830</v>
      </c>
      <c r="C1435" t="s">
        <v>74</v>
      </c>
      <c r="E1435" t="s">
        <v>14</v>
      </c>
      <c r="F1435" t="s">
        <v>85</v>
      </c>
      <c r="G1435">
        <v>0</v>
      </c>
      <c r="H1435" s="1" t="s">
        <v>11</v>
      </c>
    </row>
    <row r="1436" spans="1:8" x14ac:dyDescent="0.25">
      <c r="A1436" s="1" t="str">
        <f>INDEX([1]ShopData!$C:$C,MATCH($B1436,[1]ShopData!$F:$F,0))</f>
        <v>ER</v>
      </c>
      <c r="B1436" s="1">
        <v>3830</v>
      </c>
      <c r="C1436" t="s">
        <v>74</v>
      </c>
      <c r="E1436" t="s">
        <v>15</v>
      </c>
      <c r="F1436" t="s">
        <v>85</v>
      </c>
      <c r="G1436">
        <v>0</v>
      </c>
      <c r="H1436" s="1" t="s">
        <v>11</v>
      </c>
    </row>
    <row r="1437" spans="1:8" x14ac:dyDescent="0.25">
      <c r="A1437" s="1" t="str">
        <f>INDEX([1]ShopData!$C:$C,MATCH($B1437,[1]ShopData!$F:$F,0))</f>
        <v>ER</v>
      </c>
      <c r="B1437" s="1">
        <v>3830</v>
      </c>
      <c r="C1437" t="s">
        <v>74</v>
      </c>
      <c r="E1437" t="s">
        <v>16</v>
      </c>
      <c r="F1437" t="s">
        <v>85</v>
      </c>
      <c r="G1437">
        <v>0</v>
      </c>
      <c r="H1437" s="1" t="s">
        <v>11</v>
      </c>
    </row>
    <row r="1438" spans="1:8" x14ac:dyDescent="0.25">
      <c r="A1438" s="1" t="str">
        <f>INDEX([1]ShopData!$C:$C,MATCH($B1438,[1]ShopData!$F:$F,0))</f>
        <v>ER</v>
      </c>
      <c r="B1438" s="1">
        <v>3830</v>
      </c>
      <c r="C1438" t="s">
        <v>74</v>
      </c>
      <c r="E1438" t="s">
        <v>17</v>
      </c>
      <c r="F1438" t="s">
        <v>85</v>
      </c>
      <c r="G1438">
        <v>0</v>
      </c>
      <c r="H1438" s="1" t="s">
        <v>11</v>
      </c>
    </row>
    <row r="1439" spans="1:8" x14ac:dyDescent="0.25">
      <c r="A1439" s="1" t="str">
        <f>INDEX([1]ShopData!$C:$C,MATCH($B1439,[1]ShopData!$F:$F,0))</f>
        <v>ER</v>
      </c>
      <c r="B1439" s="1">
        <v>3830</v>
      </c>
      <c r="C1439" t="s">
        <v>74</v>
      </c>
      <c r="E1439" t="s">
        <v>18</v>
      </c>
      <c r="F1439" t="s">
        <v>85</v>
      </c>
      <c r="G1439">
        <v>0</v>
      </c>
      <c r="H1439" s="1" t="s">
        <v>11</v>
      </c>
    </row>
    <row r="1440" spans="1:8" x14ac:dyDescent="0.25">
      <c r="A1440" s="1" t="str">
        <f>INDEX([1]ShopData!$C:$C,MATCH($B1440,[1]ShopData!$F:$F,0))</f>
        <v>ER</v>
      </c>
      <c r="B1440" s="1">
        <v>3830</v>
      </c>
      <c r="C1440" t="s">
        <v>74</v>
      </c>
      <c r="E1440" t="s">
        <v>19</v>
      </c>
      <c r="F1440" t="s">
        <v>85</v>
      </c>
      <c r="G1440">
        <v>0</v>
      </c>
      <c r="H1440" s="1" t="s">
        <v>11</v>
      </c>
    </row>
    <row r="1441" spans="1:8" x14ac:dyDescent="0.25">
      <c r="A1441" s="1" t="str">
        <f>INDEX([1]ShopData!$C:$C,MATCH($B1441,[1]ShopData!$F:$F,0))</f>
        <v>ER</v>
      </c>
      <c r="B1441" s="1">
        <v>3830</v>
      </c>
      <c r="C1441" t="s">
        <v>74</v>
      </c>
      <c r="E1441" t="s">
        <v>20</v>
      </c>
      <c r="F1441" t="s">
        <v>85</v>
      </c>
      <c r="G1441">
        <v>0</v>
      </c>
      <c r="H1441" s="1" t="s">
        <v>11</v>
      </c>
    </row>
    <row r="1442" spans="1:8" x14ac:dyDescent="0.25">
      <c r="A1442" s="1" t="str">
        <f>INDEX([1]ShopData!$C:$C,MATCH($B1442,[1]ShopData!$F:$F,0))</f>
        <v>ER</v>
      </c>
      <c r="B1442" s="1">
        <v>3830</v>
      </c>
      <c r="C1442" t="s">
        <v>74</v>
      </c>
      <c r="E1442" t="s">
        <v>21</v>
      </c>
      <c r="F1442" t="s">
        <v>85</v>
      </c>
      <c r="G1442">
        <v>0</v>
      </c>
      <c r="H1442" s="1" t="s">
        <v>11</v>
      </c>
    </row>
    <row r="1443" spans="1:8" x14ac:dyDescent="0.25">
      <c r="A1443" s="1" t="str">
        <f>INDEX([1]ShopData!$C:$C,MATCH($B1443,[1]ShopData!$F:$F,0))</f>
        <v>ER</v>
      </c>
      <c r="B1443" s="1">
        <v>3830</v>
      </c>
      <c r="C1443" t="s">
        <v>74</v>
      </c>
      <c r="D1443" t="s">
        <v>22</v>
      </c>
      <c r="E1443" t="s">
        <v>23</v>
      </c>
      <c r="F1443" t="s">
        <v>85</v>
      </c>
      <c r="G1443">
        <v>0</v>
      </c>
      <c r="H1443" s="1" t="s">
        <v>11</v>
      </c>
    </row>
    <row r="1444" spans="1:8" x14ac:dyDescent="0.25">
      <c r="A1444" s="1" t="str">
        <f>INDEX([1]ShopData!$C:$C,MATCH($B1444,[1]ShopData!$F:$F,0))</f>
        <v>ER</v>
      </c>
      <c r="B1444" s="1">
        <v>3830</v>
      </c>
      <c r="C1444" t="s">
        <v>74</v>
      </c>
      <c r="E1444" t="s">
        <v>24</v>
      </c>
      <c r="F1444" t="s">
        <v>85</v>
      </c>
      <c r="G1444">
        <v>0</v>
      </c>
      <c r="H1444" s="1" t="s">
        <v>11</v>
      </c>
    </row>
    <row r="1445" spans="1:8" x14ac:dyDescent="0.25">
      <c r="A1445" s="1" t="str">
        <f>INDEX([1]ShopData!$C:$C,MATCH($B1445,[1]ShopData!$F:$F,0))</f>
        <v>GL</v>
      </c>
      <c r="B1445" s="1">
        <v>3840</v>
      </c>
      <c r="C1445" t="s">
        <v>75</v>
      </c>
      <c r="E1445" t="s">
        <v>9</v>
      </c>
      <c r="F1445" t="s">
        <v>85</v>
      </c>
      <c r="G1445">
        <v>0</v>
      </c>
      <c r="H1445" s="1" t="s">
        <v>11</v>
      </c>
    </row>
    <row r="1446" spans="1:8" x14ac:dyDescent="0.25">
      <c r="A1446" s="1" t="str">
        <f>INDEX([1]ShopData!$C:$C,MATCH($B1446,[1]ShopData!$F:$F,0))</f>
        <v>GL</v>
      </c>
      <c r="B1446" s="1">
        <v>3840</v>
      </c>
      <c r="C1446" t="s">
        <v>75</v>
      </c>
      <c r="E1446" t="s">
        <v>12</v>
      </c>
      <c r="F1446" t="s">
        <v>85</v>
      </c>
      <c r="G1446">
        <v>0</v>
      </c>
      <c r="H1446" s="1" t="s">
        <v>11</v>
      </c>
    </row>
    <row r="1447" spans="1:8" x14ac:dyDescent="0.25">
      <c r="A1447" s="1" t="str">
        <f>INDEX([1]ShopData!$C:$C,MATCH($B1447,[1]ShopData!$F:$F,0))</f>
        <v>GL</v>
      </c>
      <c r="B1447" s="1">
        <v>3840</v>
      </c>
      <c r="C1447" t="s">
        <v>75</v>
      </c>
      <c r="E1447" t="s">
        <v>13</v>
      </c>
      <c r="F1447" t="s">
        <v>85</v>
      </c>
      <c r="G1447">
        <v>0</v>
      </c>
      <c r="H1447" s="1" t="s">
        <v>11</v>
      </c>
    </row>
    <row r="1448" spans="1:8" x14ac:dyDescent="0.25">
      <c r="A1448" s="1" t="str">
        <f>INDEX([1]ShopData!$C:$C,MATCH($B1448,[1]ShopData!$F:$F,0))</f>
        <v>GL</v>
      </c>
      <c r="B1448" s="1">
        <v>3840</v>
      </c>
      <c r="C1448" t="s">
        <v>75</v>
      </c>
      <c r="E1448" t="s">
        <v>14</v>
      </c>
      <c r="F1448" t="s">
        <v>85</v>
      </c>
      <c r="G1448">
        <v>0</v>
      </c>
      <c r="H1448" s="1" t="s">
        <v>11</v>
      </c>
    </row>
    <row r="1449" spans="1:8" x14ac:dyDescent="0.25">
      <c r="A1449" s="1" t="str">
        <f>INDEX([1]ShopData!$C:$C,MATCH($B1449,[1]ShopData!$F:$F,0))</f>
        <v>GL</v>
      </c>
      <c r="B1449" s="1">
        <v>3840</v>
      </c>
      <c r="C1449" t="s">
        <v>75</v>
      </c>
      <c r="E1449" t="s">
        <v>15</v>
      </c>
      <c r="F1449" t="s">
        <v>85</v>
      </c>
      <c r="G1449">
        <v>0</v>
      </c>
      <c r="H1449" s="1" t="s">
        <v>11</v>
      </c>
    </row>
    <row r="1450" spans="1:8" x14ac:dyDescent="0.25">
      <c r="A1450" s="1" t="str">
        <f>INDEX([1]ShopData!$C:$C,MATCH($B1450,[1]ShopData!$F:$F,0))</f>
        <v>GL</v>
      </c>
      <c r="B1450" s="1">
        <v>3840</v>
      </c>
      <c r="C1450" t="s">
        <v>75</v>
      </c>
      <c r="E1450" t="s">
        <v>16</v>
      </c>
      <c r="F1450" t="s">
        <v>85</v>
      </c>
      <c r="G1450">
        <v>0</v>
      </c>
      <c r="H1450" s="1" t="s">
        <v>11</v>
      </c>
    </row>
    <row r="1451" spans="1:8" x14ac:dyDescent="0.25">
      <c r="A1451" s="1" t="str">
        <f>INDEX([1]ShopData!$C:$C,MATCH($B1451,[1]ShopData!$F:$F,0))</f>
        <v>GL</v>
      </c>
      <c r="B1451" s="1">
        <v>3840</v>
      </c>
      <c r="C1451" t="s">
        <v>75</v>
      </c>
      <c r="E1451" t="s">
        <v>17</v>
      </c>
      <c r="F1451" t="s">
        <v>85</v>
      </c>
      <c r="G1451">
        <v>0</v>
      </c>
      <c r="H1451" s="1" t="s">
        <v>11</v>
      </c>
    </row>
    <row r="1452" spans="1:8" x14ac:dyDescent="0.25">
      <c r="A1452" s="1" t="str">
        <f>INDEX([1]ShopData!$C:$C,MATCH($B1452,[1]ShopData!$F:$F,0))</f>
        <v>GL</v>
      </c>
      <c r="B1452" s="1">
        <v>3840</v>
      </c>
      <c r="C1452" t="s">
        <v>75</v>
      </c>
      <c r="E1452" t="s">
        <v>18</v>
      </c>
      <c r="F1452" t="s">
        <v>85</v>
      </c>
      <c r="G1452">
        <v>0</v>
      </c>
      <c r="H1452" s="1" t="s">
        <v>11</v>
      </c>
    </row>
    <row r="1453" spans="1:8" x14ac:dyDescent="0.25">
      <c r="A1453" s="1" t="str">
        <f>INDEX([1]ShopData!$C:$C,MATCH($B1453,[1]ShopData!$F:$F,0))</f>
        <v>GL</v>
      </c>
      <c r="B1453" s="1">
        <v>3840</v>
      </c>
      <c r="C1453" t="s">
        <v>75</v>
      </c>
      <c r="E1453" t="s">
        <v>19</v>
      </c>
      <c r="F1453" t="s">
        <v>85</v>
      </c>
      <c r="G1453">
        <v>0</v>
      </c>
      <c r="H1453" s="1" t="s">
        <v>11</v>
      </c>
    </row>
    <row r="1454" spans="1:8" x14ac:dyDescent="0.25">
      <c r="A1454" s="1" t="str">
        <f>INDEX([1]ShopData!$C:$C,MATCH($B1454,[1]ShopData!$F:$F,0))</f>
        <v>GL</v>
      </c>
      <c r="B1454" s="1">
        <v>3840</v>
      </c>
      <c r="C1454" t="s">
        <v>75</v>
      </c>
      <c r="E1454" t="s">
        <v>20</v>
      </c>
      <c r="F1454" t="s">
        <v>85</v>
      </c>
      <c r="G1454">
        <v>0</v>
      </c>
      <c r="H1454" s="1" t="s">
        <v>11</v>
      </c>
    </row>
    <row r="1455" spans="1:8" x14ac:dyDescent="0.25">
      <c r="A1455" s="1" t="str">
        <f>INDEX([1]ShopData!$C:$C,MATCH($B1455,[1]ShopData!$F:$F,0))</f>
        <v>GL</v>
      </c>
      <c r="B1455" s="1">
        <v>3840</v>
      </c>
      <c r="C1455" t="s">
        <v>75</v>
      </c>
      <c r="E1455" t="s">
        <v>21</v>
      </c>
      <c r="F1455" t="s">
        <v>85</v>
      </c>
      <c r="G1455">
        <v>0</v>
      </c>
      <c r="H1455" s="1" t="s">
        <v>11</v>
      </c>
    </row>
    <row r="1456" spans="1:8" x14ac:dyDescent="0.25">
      <c r="A1456" s="1" t="str">
        <f>INDEX([1]ShopData!$C:$C,MATCH($B1456,[1]ShopData!$F:$F,0))</f>
        <v>GL</v>
      </c>
      <c r="B1456" s="1">
        <v>3840</v>
      </c>
      <c r="C1456" t="s">
        <v>75</v>
      </c>
      <c r="D1456" t="s">
        <v>22</v>
      </c>
      <c r="E1456" t="s">
        <v>23</v>
      </c>
      <c r="F1456" t="s">
        <v>85</v>
      </c>
      <c r="G1456">
        <v>0</v>
      </c>
      <c r="H1456" s="1" t="s">
        <v>11</v>
      </c>
    </row>
    <row r="1457" spans="1:8" x14ac:dyDescent="0.25">
      <c r="A1457" s="1" t="str">
        <f>INDEX([1]ShopData!$C:$C,MATCH($B1457,[1]ShopData!$F:$F,0))</f>
        <v>GL</v>
      </c>
      <c r="B1457" s="1">
        <v>3840</v>
      </c>
      <c r="C1457" t="s">
        <v>75</v>
      </c>
      <c r="E1457" t="s">
        <v>24</v>
      </c>
      <c r="F1457" t="s">
        <v>85</v>
      </c>
      <c r="G1457">
        <v>0</v>
      </c>
      <c r="H1457" s="1" t="s">
        <v>11</v>
      </c>
    </row>
    <row r="1458" spans="1:8" x14ac:dyDescent="0.25">
      <c r="A1458" s="1" t="str">
        <f>INDEX([1]ShopData!$C:$C,MATCH($B1458,[1]ShopData!$F:$F,0))</f>
        <v>SHOE</v>
      </c>
      <c r="B1458" s="1">
        <v>5010</v>
      </c>
      <c r="C1458" t="s">
        <v>76</v>
      </c>
      <c r="E1458" t="s">
        <v>9</v>
      </c>
      <c r="F1458" t="s">
        <v>85</v>
      </c>
      <c r="G1458">
        <v>0</v>
      </c>
      <c r="H1458" s="1" t="s">
        <v>11</v>
      </c>
    </row>
    <row r="1459" spans="1:8" x14ac:dyDescent="0.25">
      <c r="A1459" s="1" t="str">
        <f>INDEX([1]ShopData!$C:$C,MATCH($B1459,[1]ShopData!$F:$F,0))</f>
        <v>SHOE</v>
      </c>
      <c r="B1459" s="1">
        <v>5010</v>
      </c>
      <c r="C1459" t="s">
        <v>76</v>
      </c>
      <c r="E1459" t="s">
        <v>12</v>
      </c>
      <c r="F1459" t="s">
        <v>85</v>
      </c>
      <c r="G1459">
        <v>0</v>
      </c>
      <c r="H1459" s="1" t="s">
        <v>11</v>
      </c>
    </row>
    <row r="1460" spans="1:8" x14ac:dyDescent="0.25">
      <c r="A1460" s="1" t="str">
        <f>INDEX([1]ShopData!$C:$C,MATCH($B1460,[1]ShopData!$F:$F,0))</f>
        <v>SHOE</v>
      </c>
      <c r="B1460" s="1">
        <v>5010</v>
      </c>
      <c r="C1460" t="s">
        <v>76</v>
      </c>
      <c r="E1460" t="s">
        <v>13</v>
      </c>
      <c r="F1460" t="s">
        <v>85</v>
      </c>
      <c r="G1460">
        <v>0</v>
      </c>
      <c r="H1460" s="1" t="s">
        <v>11</v>
      </c>
    </row>
    <row r="1461" spans="1:8" x14ac:dyDescent="0.25">
      <c r="A1461" s="1" t="str">
        <f>INDEX([1]ShopData!$C:$C,MATCH($B1461,[1]ShopData!$F:$F,0))</f>
        <v>SHOE</v>
      </c>
      <c r="B1461" s="1">
        <v>5010</v>
      </c>
      <c r="C1461" t="s">
        <v>76</v>
      </c>
      <c r="E1461" t="s">
        <v>14</v>
      </c>
      <c r="F1461" t="s">
        <v>85</v>
      </c>
      <c r="G1461">
        <v>0</v>
      </c>
      <c r="H1461" s="1" t="s">
        <v>11</v>
      </c>
    </row>
    <row r="1462" spans="1:8" x14ac:dyDescent="0.25">
      <c r="A1462" s="1" t="str">
        <f>INDEX([1]ShopData!$C:$C,MATCH($B1462,[1]ShopData!$F:$F,0))</f>
        <v>SHOE</v>
      </c>
      <c r="B1462" s="1">
        <v>5010</v>
      </c>
      <c r="C1462" t="s">
        <v>76</v>
      </c>
      <c r="E1462" t="s">
        <v>15</v>
      </c>
      <c r="F1462" t="s">
        <v>85</v>
      </c>
      <c r="G1462">
        <v>0</v>
      </c>
      <c r="H1462" s="1" t="s">
        <v>11</v>
      </c>
    </row>
    <row r="1463" spans="1:8" x14ac:dyDescent="0.25">
      <c r="A1463" s="1" t="str">
        <f>INDEX([1]ShopData!$C:$C,MATCH($B1463,[1]ShopData!$F:$F,0))</f>
        <v>SHOE</v>
      </c>
      <c r="B1463" s="1">
        <v>5010</v>
      </c>
      <c r="C1463" t="s">
        <v>76</v>
      </c>
      <c r="E1463" t="s">
        <v>16</v>
      </c>
      <c r="F1463" t="s">
        <v>85</v>
      </c>
      <c r="G1463">
        <v>0</v>
      </c>
      <c r="H1463" s="1" t="s">
        <v>11</v>
      </c>
    </row>
    <row r="1464" spans="1:8" x14ac:dyDescent="0.25">
      <c r="A1464" s="1" t="str">
        <f>INDEX([1]ShopData!$C:$C,MATCH($B1464,[1]ShopData!$F:$F,0))</f>
        <v>SHOE</v>
      </c>
      <c r="B1464" s="1">
        <v>5010</v>
      </c>
      <c r="C1464" t="s">
        <v>76</v>
      </c>
      <c r="E1464" t="s">
        <v>17</v>
      </c>
      <c r="F1464" t="s">
        <v>85</v>
      </c>
      <c r="G1464">
        <v>0</v>
      </c>
      <c r="H1464" s="1" t="s">
        <v>11</v>
      </c>
    </row>
    <row r="1465" spans="1:8" x14ac:dyDescent="0.25">
      <c r="A1465" s="1" t="str">
        <f>INDEX([1]ShopData!$C:$C,MATCH($B1465,[1]ShopData!$F:$F,0))</f>
        <v>SHOE</v>
      </c>
      <c r="B1465" s="1">
        <v>5010</v>
      </c>
      <c r="C1465" t="s">
        <v>76</v>
      </c>
      <c r="E1465" t="s">
        <v>18</v>
      </c>
      <c r="F1465" t="s">
        <v>85</v>
      </c>
      <c r="G1465">
        <v>0</v>
      </c>
      <c r="H1465" s="1" t="s">
        <v>11</v>
      </c>
    </row>
    <row r="1466" spans="1:8" x14ac:dyDescent="0.25">
      <c r="A1466" s="1" t="str">
        <f>INDEX([1]ShopData!$C:$C,MATCH($B1466,[1]ShopData!$F:$F,0))</f>
        <v>SHOE</v>
      </c>
      <c r="B1466" s="1">
        <v>5010</v>
      </c>
      <c r="C1466" t="s">
        <v>76</v>
      </c>
      <c r="E1466" t="s">
        <v>19</v>
      </c>
      <c r="F1466" t="s">
        <v>85</v>
      </c>
      <c r="G1466">
        <v>0</v>
      </c>
      <c r="H1466" s="1" t="s">
        <v>11</v>
      </c>
    </row>
    <row r="1467" spans="1:8" x14ac:dyDescent="0.25">
      <c r="A1467" s="1" t="str">
        <f>INDEX([1]ShopData!$C:$C,MATCH($B1467,[1]ShopData!$F:$F,0))</f>
        <v>SHOE</v>
      </c>
      <c r="B1467" s="1">
        <v>5010</v>
      </c>
      <c r="C1467" t="s">
        <v>76</v>
      </c>
      <c r="E1467" t="s">
        <v>20</v>
      </c>
      <c r="F1467" t="s">
        <v>85</v>
      </c>
      <c r="G1467">
        <v>0</v>
      </c>
      <c r="H1467" s="1" t="s">
        <v>11</v>
      </c>
    </row>
    <row r="1468" spans="1:8" x14ac:dyDescent="0.25">
      <c r="A1468" s="1" t="str">
        <f>INDEX([1]ShopData!$C:$C,MATCH($B1468,[1]ShopData!$F:$F,0))</f>
        <v>SHOE</v>
      </c>
      <c r="B1468" s="1">
        <v>5010</v>
      </c>
      <c r="C1468" t="s">
        <v>76</v>
      </c>
      <c r="E1468" t="s">
        <v>21</v>
      </c>
      <c r="F1468" t="s">
        <v>85</v>
      </c>
      <c r="G1468">
        <v>0</v>
      </c>
      <c r="H1468" s="1" t="s">
        <v>11</v>
      </c>
    </row>
    <row r="1469" spans="1:8" x14ac:dyDescent="0.25">
      <c r="A1469" s="1" t="str">
        <f>INDEX([1]ShopData!$C:$C,MATCH($B1469,[1]ShopData!$F:$F,0))</f>
        <v>SHOE</v>
      </c>
      <c r="B1469" s="1">
        <v>5010</v>
      </c>
      <c r="C1469" t="s">
        <v>76</v>
      </c>
      <c r="D1469" t="s">
        <v>22</v>
      </c>
      <c r="E1469" t="s">
        <v>23</v>
      </c>
      <c r="F1469" t="s">
        <v>85</v>
      </c>
      <c r="G1469">
        <v>0</v>
      </c>
      <c r="H1469" s="1" t="s">
        <v>11</v>
      </c>
    </row>
    <row r="1470" spans="1:8" x14ac:dyDescent="0.25">
      <c r="A1470" s="1" t="str">
        <f>INDEX([1]ShopData!$C:$C,MATCH($B1470,[1]ShopData!$F:$F,0))</f>
        <v>SHOE</v>
      </c>
      <c r="B1470" s="1">
        <v>5010</v>
      </c>
      <c r="C1470" t="s">
        <v>76</v>
      </c>
      <c r="E1470" t="s">
        <v>24</v>
      </c>
      <c r="F1470" t="s">
        <v>85</v>
      </c>
      <c r="G1470">
        <v>0</v>
      </c>
      <c r="H1470" s="1" t="s">
        <v>11</v>
      </c>
    </row>
    <row r="1471" spans="1:8" x14ac:dyDescent="0.25">
      <c r="A1471" s="1" t="str">
        <f>INDEX([1]ShopData!$C:$C,MATCH($B1471,[1]ShopData!$F:$F,0))</f>
        <v>WW</v>
      </c>
      <c r="B1471" s="1">
        <v>5020</v>
      </c>
      <c r="C1471" t="s">
        <v>77</v>
      </c>
      <c r="E1471" t="s">
        <v>9</v>
      </c>
      <c r="F1471" t="s">
        <v>85</v>
      </c>
      <c r="G1471">
        <v>0</v>
      </c>
      <c r="H1471" s="1" t="s">
        <v>11</v>
      </c>
    </row>
    <row r="1472" spans="1:8" x14ac:dyDescent="0.25">
      <c r="A1472" s="1" t="str">
        <f>INDEX([1]ShopData!$C:$C,MATCH($B1472,[1]ShopData!$F:$F,0))</f>
        <v>WW</v>
      </c>
      <c r="B1472" s="1">
        <v>5020</v>
      </c>
      <c r="C1472" t="s">
        <v>77</v>
      </c>
      <c r="E1472" t="s">
        <v>12</v>
      </c>
      <c r="F1472" t="s">
        <v>85</v>
      </c>
      <c r="G1472">
        <v>0</v>
      </c>
      <c r="H1472" s="1" t="s">
        <v>11</v>
      </c>
    </row>
    <row r="1473" spans="1:8" x14ac:dyDescent="0.25">
      <c r="A1473" s="1" t="str">
        <f>INDEX([1]ShopData!$C:$C,MATCH($B1473,[1]ShopData!$F:$F,0))</f>
        <v>WW</v>
      </c>
      <c r="B1473" s="1">
        <v>5020</v>
      </c>
      <c r="C1473" t="s">
        <v>77</v>
      </c>
      <c r="E1473" t="s">
        <v>13</v>
      </c>
      <c r="F1473" t="s">
        <v>85</v>
      </c>
      <c r="G1473">
        <v>0</v>
      </c>
      <c r="H1473" s="1" t="s">
        <v>11</v>
      </c>
    </row>
    <row r="1474" spans="1:8" x14ac:dyDescent="0.25">
      <c r="A1474" s="1" t="str">
        <f>INDEX([1]ShopData!$C:$C,MATCH($B1474,[1]ShopData!$F:$F,0))</f>
        <v>WW</v>
      </c>
      <c r="B1474" s="1">
        <v>5020</v>
      </c>
      <c r="C1474" t="s">
        <v>77</v>
      </c>
      <c r="E1474" t="s">
        <v>14</v>
      </c>
      <c r="F1474" t="s">
        <v>85</v>
      </c>
      <c r="G1474">
        <v>0</v>
      </c>
      <c r="H1474" s="1" t="s">
        <v>11</v>
      </c>
    </row>
    <row r="1475" spans="1:8" x14ac:dyDescent="0.25">
      <c r="A1475" s="1" t="str">
        <f>INDEX([1]ShopData!$C:$C,MATCH($B1475,[1]ShopData!$F:$F,0))</f>
        <v>WW</v>
      </c>
      <c r="B1475" s="1">
        <v>5020</v>
      </c>
      <c r="C1475" t="s">
        <v>77</v>
      </c>
      <c r="E1475" t="s">
        <v>15</v>
      </c>
      <c r="F1475" t="s">
        <v>85</v>
      </c>
      <c r="G1475">
        <v>0</v>
      </c>
      <c r="H1475" s="1" t="s">
        <v>11</v>
      </c>
    </row>
    <row r="1476" spans="1:8" x14ac:dyDescent="0.25">
      <c r="A1476" s="1" t="str">
        <f>INDEX([1]ShopData!$C:$C,MATCH($B1476,[1]ShopData!$F:$F,0))</f>
        <v>WW</v>
      </c>
      <c r="B1476" s="1">
        <v>5020</v>
      </c>
      <c r="C1476" t="s">
        <v>77</v>
      </c>
      <c r="E1476" t="s">
        <v>16</v>
      </c>
      <c r="F1476" t="s">
        <v>85</v>
      </c>
      <c r="G1476">
        <v>331.69517999999971</v>
      </c>
      <c r="H1476" s="1" t="s">
        <v>11</v>
      </c>
    </row>
    <row r="1477" spans="1:8" x14ac:dyDescent="0.25">
      <c r="A1477" s="1" t="str">
        <f>INDEX([1]ShopData!$C:$C,MATCH($B1477,[1]ShopData!$F:$F,0))</f>
        <v>WW</v>
      </c>
      <c r="B1477" s="1">
        <v>5020</v>
      </c>
      <c r="C1477" t="s">
        <v>77</v>
      </c>
      <c r="E1477" t="s">
        <v>17</v>
      </c>
      <c r="F1477" t="s">
        <v>85</v>
      </c>
      <c r="G1477">
        <v>331.69517999999971</v>
      </c>
      <c r="H1477" s="1" t="s">
        <v>11</v>
      </c>
    </row>
    <row r="1478" spans="1:8" x14ac:dyDescent="0.25">
      <c r="A1478" s="1" t="str">
        <f>INDEX([1]ShopData!$C:$C,MATCH($B1478,[1]ShopData!$F:$F,0))</f>
        <v>WW</v>
      </c>
      <c r="B1478" s="1">
        <v>5020</v>
      </c>
      <c r="C1478" t="s">
        <v>77</v>
      </c>
      <c r="E1478" t="s">
        <v>18</v>
      </c>
      <c r="F1478" t="s">
        <v>85</v>
      </c>
      <c r="G1478">
        <v>-235.27823000000001</v>
      </c>
      <c r="H1478" s="1" t="s">
        <v>11</v>
      </c>
    </row>
    <row r="1479" spans="1:8" x14ac:dyDescent="0.25">
      <c r="A1479" s="1" t="str">
        <f>INDEX([1]ShopData!$C:$C,MATCH($B1479,[1]ShopData!$F:$F,0))</f>
        <v>WW</v>
      </c>
      <c r="B1479" s="1">
        <v>5020</v>
      </c>
      <c r="C1479" t="s">
        <v>77</v>
      </c>
      <c r="E1479" t="s">
        <v>19</v>
      </c>
      <c r="F1479" t="s">
        <v>85</v>
      </c>
      <c r="G1479">
        <v>96.416949999999702</v>
      </c>
      <c r="H1479" s="1" t="s">
        <v>11</v>
      </c>
    </row>
    <row r="1480" spans="1:8" x14ac:dyDescent="0.25">
      <c r="A1480" s="1" t="str">
        <f>INDEX([1]ShopData!$C:$C,MATCH($B1480,[1]ShopData!$F:$F,0))</f>
        <v>WW</v>
      </c>
      <c r="B1480" s="1">
        <v>5020</v>
      </c>
      <c r="C1480" t="s">
        <v>77</v>
      </c>
      <c r="E1480" t="s">
        <v>20</v>
      </c>
      <c r="F1480" t="s">
        <v>85</v>
      </c>
      <c r="G1480">
        <v>-3163.5830500000002</v>
      </c>
      <c r="H1480" s="1" t="s">
        <v>11</v>
      </c>
    </row>
    <row r="1481" spans="1:8" x14ac:dyDescent="0.25">
      <c r="A1481" s="1" t="str">
        <f>INDEX([1]ShopData!$C:$C,MATCH($B1481,[1]ShopData!$F:$F,0))</f>
        <v>WW</v>
      </c>
      <c r="B1481" s="1">
        <v>5020</v>
      </c>
      <c r="C1481" t="s">
        <v>77</v>
      </c>
      <c r="E1481" t="s">
        <v>21</v>
      </c>
      <c r="F1481" t="s">
        <v>85</v>
      </c>
      <c r="G1481">
        <v>3260</v>
      </c>
      <c r="H1481" s="1" t="s">
        <v>11</v>
      </c>
    </row>
    <row r="1482" spans="1:8" x14ac:dyDescent="0.25">
      <c r="A1482" s="1" t="str">
        <f>INDEX([1]ShopData!$C:$C,MATCH($B1482,[1]ShopData!$F:$F,0))</f>
        <v>WW</v>
      </c>
      <c r="B1482" s="1">
        <v>5020</v>
      </c>
      <c r="C1482" t="s">
        <v>77</v>
      </c>
      <c r="D1482" t="s">
        <v>22</v>
      </c>
      <c r="E1482" t="s">
        <v>23</v>
      </c>
      <c r="F1482" t="s">
        <v>85</v>
      </c>
      <c r="G1482">
        <v>147.23154</v>
      </c>
      <c r="H1482" s="1" t="s">
        <v>11</v>
      </c>
    </row>
    <row r="1483" spans="1:8" x14ac:dyDescent="0.25">
      <c r="A1483" s="1" t="str">
        <f>INDEX([1]ShopData!$C:$C,MATCH($B1483,[1]ShopData!$F:$F,0))</f>
        <v>WW</v>
      </c>
      <c r="B1483" s="1">
        <v>5020</v>
      </c>
      <c r="C1483" t="s">
        <v>77</v>
      </c>
      <c r="E1483" t="s">
        <v>24</v>
      </c>
      <c r="F1483" t="s">
        <v>85</v>
      </c>
      <c r="G1483">
        <v>243.6484899999997</v>
      </c>
      <c r="H1483" s="1" t="s">
        <v>11</v>
      </c>
    </row>
    <row r="1484" spans="1:8" x14ac:dyDescent="0.25">
      <c r="A1484" s="1" t="str">
        <f>INDEX([1]ShopData!$C:$C,MATCH($B1484,[1]ShopData!$F:$F,0))</f>
        <v>BP</v>
      </c>
      <c r="B1484" s="1">
        <v>5030</v>
      </c>
      <c r="C1484" t="s">
        <v>78</v>
      </c>
      <c r="E1484" t="s">
        <v>9</v>
      </c>
      <c r="F1484" t="s">
        <v>85</v>
      </c>
      <c r="G1484">
        <v>0</v>
      </c>
      <c r="H1484" s="1" t="s">
        <v>11</v>
      </c>
    </row>
    <row r="1485" spans="1:8" x14ac:dyDescent="0.25">
      <c r="A1485" s="1" t="str">
        <f>INDEX([1]ShopData!$C:$C,MATCH($B1485,[1]ShopData!$F:$F,0))</f>
        <v>BP</v>
      </c>
      <c r="B1485" s="1">
        <v>5030</v>
      </c>
      <c r="C1485" t="s">
        <v>78</v>
      </c>
      <c r="E1485" t="s">
        <v>12</v>
      </c>
      <c r="F1485" t="s">
        <v>85</v>
      </c>
      <c r="G1485">
        <v>0</v>
      </c>
      <c r="H1485" s="1" t="s">
        <v>11</v>
      </c>
    </row>
    <row r="1486" spans="1:8" x14ac:dyDescent="0.25">
      <c r="A1486" s="1" t="str">
        <f>INDEX([1]ShopData!$C:$C,MATCH($B1486,[1]ShopData!$F:$F,0))</f>
        <v>BP</v>
      </c>
      <c r="B1486" s="1">
        <v>5030</v>
      </c>
      <c r="C1486" t="s">
        <v>78</v>
      </c>
      <c r="E1486" t="s">
        <v>13</v>
      </c>
      <c r="F1486" t="s">
        <v>85</v>
      </c>
      <c r="G1486">
        <v>0</v>
      </c>
      <c r="H1486" s="1" t="s">
        <v>11</v>
      </c>
    </row>
    <row r="1487" spans="1:8" x14ac:dyDescent="0.25">
      <c r="A1487" s="1" t="str">
        <f>INDEX([1]ShopData!$C:$C,MATCH($B1487,[1]ShopData!$F:$F,0))</f>
        <v>BP</v>
      </c>
      <c r="B1487" s="1">
        <v>5030</v>
      </c>
      <c r="C1487" t="s">
        <v>78</v>
      </c>
      <c r="E1487" t="s">
        <v>14</v>
      </c>
      <c r="F1487" t="s">
        <v>85</v>
      </c>
      <c r="G1487">
        <v>0</v>
      </c>
      <c r="H1487" s="1" t="s">
        <v>11</v>
      </c>
    </row>
    <row r="1488" spans="1:8" x14ac:dyDescent="0.25">
      <c r="A1488" s="1" t="str">
        <f>INDEX([1]ShopData!$C:$C,MATCH($B1488,[1]ShopData!$F:$F,0))</f>
        <v>BP</v>
      </c>
      <c r="B1488" s="1">
        <v>5030</v>
      </c>
      <c r="C1488" t="s">
        <v>78</v>
      </c>
      <c r="E1488" t="s">
        <v>15</v>
      </c>
      <c r="F1488" t="s">
        <v>85</v>
      </c>
      <c r="G1488">
        <v>0</v>
      </c>
      <c r="H1488" s="1" t="s">
        <v>11</v>
      </c>
    </row>
    <row r="1489" spans="1:8" x14ac:dyDescent="0.25">
      <c r="A1489" s="1" t="str">
        <f>INDEX([1]ShopData!$C:$C,MATCH($B1489,[1]ShopData!$F:$F,0))</f>
        <v>BP</v>
      </c>
      <c r="B1489" s="1">
        <v>5030</v>
      </c>
      <c r="C1489" t="s">
        <v>78</v>
      </c>
      <c r="E1489" t="s">
        <v>16</v>
      </c>
      <c r="F1489" t="s">
        <v>85</v>
      </c>
      <c r="G1489">
        <v>0.37159999999999727</v>
      </c>
      <c r="H1489" s="1" t="s">
        <v>11</v>
      </c>
    </row>
    <row r="1490" spans="1:8" x14ac:dyDescent="0.25">
      <c r="A1490" s="1" t="str">
        <f>INDEX([1]ShopData!$C:$C,MATCH($B1490,[1]ShopData!$F:$F,0))</f>
        <v>BP</v>
      </c>
      <c r="B1490" s="1">
        <v>5030</v>
      </c>
      <c r="C1490" t="s">
        <v>78</v>
      </c>
      <c r="E1490" t="s">
        <v>17</v>
      </c>
      <c r="F1490" t="s">
        <v>85</v>
      </c>
      <c r="G1490">
        <v>0.37159999999999727</v>
      </c>
      <c r="H1490" s="1" t="s">
        <v>11</v>
      </c>
    </row>
    <row r="1491" spans="1:8" x14ac:dyDescent="0.25">
      <c r="A1491" s="1" t="str">
        <f>INDEX([1]ShopData!$C:$C,MATCH($B1491,[1]ShopData!$F:$F,0))</f>
        <v>BP</v>
      </c>
      <c r="B1491" s="1">
        <v>5030</v>
      </c>
      <c r="C1491" t="s">
        <v>78</v>
      </c>
      <c r="E1491" t="s">
        <v>18</v>
      </c>
      <c r="F1491" t="s">
        <v>85</v>
      </c>
      <c r="G1491">
        <v>-1.8280000000000001</v>
      </c>
      <c r="H1491" s="1" t="s">
        <v>11</v>
      </c>
    </row>
    <row r="1492" spans="1:8" x14ac:dyDescent="0.25">
      <c r="A1492" s="1" t="str">
        <f>INDEX([1]ShopData!$C:$C,MATCH($B1492,[1]ShopData!$F:$F,0))</f>
        <v>BP</v>
      </c>
      <c r="B1492" s="1">
        <v>5030</v>
      </c>
      <c r="C1492" t="s">
        <v>78</v>
      </c>
      <c r="E1492" t="s">
        <v>19</v>
      </c>
      <c r="F1492" t="s">
        <v>85</v>
      </c>
      <c r="G1492">
        <v>-1.4564000000000028</v>
      </c>
      <c r="H1492" s="1" t="s">
        <v>11</v>
      </c>
    </row>
    <row r="1493" spans="1:8" x14ac:dyDescent="0.25">
      <c r="A1493" s="1" t="str">
        <f>INDEX([1]ShopData!$C:$C,MATCH($B1493,[1]ShopData!$F:$F,0))</f>
        <v>BP</v>
      </c>
      <c r="B1493" s="1">
        <v>5030</v>
      </c>
      <c r="C1493" t="s">
        <v>78</v>
      </c>
      <c r="E1493" t="s">
        <v>20</v>
      </c>
      <c r="F1493" t="s">
        <v>85</v>
      </c>
      <c r="G1493">
        <v>-1.4564000000000028</v>
      </c>
      <c r="H1493" s="1" t="s">
        <v>11</v>
      </c>
    </row>
    <row r="1494" spans="1:8" x14ac:dyDescent="0.25">
      <c r="A1494" s="1" t="str">
        <f>INDEX([1]ShopData!$C:$C,MATCH($B1494,[1]ShopData!$F:$F,0))</f>
        <v>BP</v>
      </c>
      <c r="B1494" s="1">
        <v>5030</v>
      </c>
      <c r="C1494" t="s">
        <v>78</v>
      </c>
      <c r="E1494" t="s">
        <v>21</v>
      </c>
      <c r="F1494" t="s">
        <v>85</v>
      </c>
      <c r="G1494">
        <v>0</v>
      </c>
      <c r="H1494" s="1" t="s">
        <v>11</v>
      </c>
    </row>
    <row r="1495" spans="1:8" x14ac:dyDescent="0.25">
      <c r="A1495" s="1" t="str">
        <f>INDEX([1]ShopData!$C:$C,MATCH($B1495,[1]ShopData!$F:$F,0))</f>
        <v>BP</v>
      </c>
      <c r="B1495" s="1">
        <v>5030</v>
      </c>
      <c r="C1495" t="s">
        <v>78</v>
      </c>
      <c r="D1495" t="s">
        <v>22</v>
      </c>
      <c r="E1495" t="s">
        <v>23</v>
      </c>
      <c r="F1495" t="s">
        <v>85</v>
      </c>
      <c r="G1495">
        <v>0</v>
      </c>
      <c r="H1495" s="1" t="s">
        <v>11</v>
      </c>
    </row>
    <row r="1496" spans="1:8" x14ac:dyDescent="0.25">
      <c r="A1496" s="1" t="str">
        <f>INDEX([1]ShopData!$C:$C,MATCH($B1496,[1]ShopData!$F:$F,0))</f>
        <v>BP</v>
      </c>
      <c r="B1496" s="1">
        <v>5030</v>
      </c>
      <c r="C1496" t="s">
        <v>78</v>
      </c>
      <c r="E1496" t="s">
        <v>24</v>
      </c>
      <c r="F1496" t="s">
        <v>85</v>
      </c>
      <c r="G1496">
        <v>-1.4564000000000028</v>
      </c>
      <c r="H1496" s="1" t="s">
        <v>11</v>
      </c>
    </row>
    <row r="1497" spans="1:8" x14ac:dyDescent="0.25">
      <c r="A1497" s="1" t="str">
        <f>INDEX([1]ShopData!$C:$C,MATCH($B1497,[1]ShopData!$F:$F,0))</f>
        <v>RX</v>
      </c>
      <c r="B1497" s="1">
        <v>5080</v>
      </c>
      <c r="C1497" t="s">
        <v>79</v>
      </c>
      <c r="E1497" t="s">
        <v>9</v>
      </c>
      <c r="F1497" t="s">
        <v>85</v>
      </c>
      <c r="G1497">
        <v>0</v>
      </c>
      <c r="H1497" s="1" t="s">
        <v>11</v>
      </c>
    </row>
    <row r="1498" spans="1:8" x14ac:dyDescent="0.25">
      <c r="A1498" s="1" t="str">
        <f>INDEX([1]ShopData!$C:$C,MATCH($B1498,[1]ShopData!$F:$F,0))</f>
        <v>RX</v>
      </c>
      <c r="B1498" s="1">
        <v>5080</v>
      </c>
      <c r="C1498" t="s">
        <v>79</v>
      </c>
      <c r="E1498" t="s">
        <v>12</v>
      </c>
      <c r="F1498" t="s">
        <v>85</v>
      </c>
      <c r="G1498">
        <v>0</v>
      </c>
      <c r="H1498" s="1" t="s">
        <v>11</v>
      </c>
    </row>
    <row r="1499" spans="1:8" x14ac:dyDescent="0.25">
      <c r="A1499" s="1" t="str">
        <f>INDEX([1]ShopData!$C:$C,MATCH($B1499,[1]ShopData!$F:$F,0))</f>
        <v>RX</v>
      </c>
      <c r="B1499" s="1">
        <v>5080</v>
      </c>
      <c r="C1499" t="s">
        <v>79</v>
      </c>
      <c r="E1499" t="s">
        <v>13</v>
      </c>
      <c r="F1499" t="s">
        <v>85</v>
      </c>
      <c r="G1499">
        <v>0</v>
      </c>
      <c r="H1499" s="1" t="s">
        <v>11</v>
      </c>
    </row>
    <row r="1500" spans="1:8" x14ac:dyDescent="0.25">
      <c r="A1500" s="1" t="str">
        <f>INDEX([1]ShopData!$C:$C,MATCH($B1500,[1]ShopData!$F:$F,0))</f>
        <v>RX</v>
      </c>
      <c r="B1500" s="1">
        <v>5080</v>
      </c>
      <c r="C1500" t="s">
        <v>79</v>
      </c>
      <c r="E1500" t="s">
        <v>14</v>
      </c>
      <c r="F1500" t="s">
        <v>85</v>
      </c>
      <c r="G1500">
        <v>0</v>
      </c>
      <c r="H1500" s="1" t="s">
        <v>11</v>
      </c>
    </row>
    <row r="1501" spans="1:8" x14ac:dyDescent="0.25">
      <c r="A1501" s="1" t="str">
        <f>INDEX([1]ShopData!$C:$C,MATCH($B1501,[1]ShopData!$F:$F,0))</f>
        <v>RX</v>
      </c>
      <c r="B1501" s="1">
        <v>5080</v>
      </c>
      <c r="C1501" t="s">
        <v>79</v>
      </c>
      <c r="E1501" t="s">
        <v>15</v>
      </c>
      <c r="F1501" t="s">
        <v>85</v>
      </c>
      <c r="G1501">
        <v>0</v>
      </c>
      <c r="H1501" s="1" t="s">
        <v>11</v>
      </c>
    </row>
    <row r="1502" spans="1:8" x14ac:dyDescent="0.25">
      <c r="A1502" s="1" t="str">
        <f>INDEX([1]ShopData!$C:$C,MATCH($B1502,[1]ShopData!$F:$F,0))</f>
        <v>RX</v>
      </c>
      <c r="B1502" s="1">
        <v>5080</v>
      </c>
      <c r="C1502" t="s">
        <v>79</v>
      </c>
      <c r="E1502" t="s">
        <v>16</v>
      </c>
      <c r="F1502" t="s">
        <v>85</v>
      </c>
      <c r="G1502">
        <v>0.34570999999998264</v>
      </c>
      <c r="H1502" s="1" t="s">
        <v>11</v>
      </c>
    </row>
    <row r="1503" spans="1:8" x14ac:dyDescent="0.25">
      <c r="A1503" s="1" t="str">
        <f>INDEX([1]ShopData!$C:$C,MATCH($B1503,[1]ShopData!$F:$F,0))</f>
        <v>RX</v>
      </c>
      <c r="B1503" s="1">
        <v>5080</v>
      </c>
      <c r="C1503" t="s">
        <v>79</v>
      </c>
      <c r="E1503" t="s">
        <v>17</v>
      </c>
      <c r="F1503" t="s">
        <v>85</v>
      </c>
      <c r="G1503">
        <v>0.34570999999998264</v>
      </c>
      <c r="H1503" s="1" t="s">
        <v>11</v>
      </c>
    </row>
    <row r="1504" spans="1:8" x14ac:dyDescent="0.25">
      <c r="A1504" s="1" t="str">
        <f>INDEX([1]ShopData!$C:$C,MATCH($B1504,[1]ShopData!$F:$F,0))</f>
        <v>RX</v>
      </c>
      <c r="B1504" s="1">
        <v>5080</v>
      </c>
      <c r="C1504" t="s">
        <v>79</v>
      </c>
      <c r="E1504" t="s">
        <v>18</v>
      </c>
      <c r="F1504" t="s">
        <v>85</v>
      </c>
      <c r="G1504">
        <v>-1.7110000000000001</v>
      </c>
      <c r="H1504" s="1" t="s">
        <v>11</v>
      </c>
    </row>
    <row r="1505" spans="1:8" x14ac:dyDescent="0.25">
      <c r="A1505" s="1" t="str">
        <f>INDEX([1]ShopData!$C:$C,MATCH($B1505,[1]ShopData!$F:$F,0))</f>
        <v>RX</v>
      </c>
      <c r="B1505" s="1">
        <v>5080</v>
      </c>
      <c r="C1505" t="s">
        <v>79</v>
      </c>
      <c r="E1505" t="s">
        <v>19</v>
      </c>
      <c r="F1505" t="s">
        <v>85</v>
      </c>
      <c r="G1505">
        <v>-1.3652900000000174</v>
      </c>
      <c r="H1505" s="1" t="s">
        <v>11</v>
      </c>
    </row>
    <row r="1506" spans="1:8" x14ac:dyDescent="0.25">
      <c r="A1506" s="1" t="str">
        <f>INDEX([1]ShopData!$C:$C,MATCH($B1506,[1]ShopData!$F:$F,0))</f>
        <v>RX</v>
      </c>
      <c r="B1506" s="1">
        <v>5080</v>
      </c>
      <c r="C1506" t="s">
        <v>79</v>
      </c>
      <c r="E1506" t="s">
        <v>20</v>
      </c>
      <c r="F1506" t="s">
        <v>85</v>
      </c>
      <c r="G1506">
        <v>-1.3652900000000174</v>
      </c>
      <c r="H1506" s="1" t="s">
        <v>11</v>
      </c>
    </row>
    <row r="1507" spans="1:8" x14ac:dyDescent="0.25">
      <c r="A1507" s="1" t="str">
        <f>INDEX([1]ShopData!$C:$C,MATCH($B1507,[1]ShopData!$F:$F,0))</f>
        <v>RX</v>
      </c>
      <c r="B1507" s="1">
        <v>5080</v>
      </c>
      <c r="C1507" t="s">
        <v>79</v>
      </c>
      <c r="E1507" t="s">
        <v>21</v>
      </c>
      <c r="F1507" t="s">
        <v>85</v>
      </c>
      <c r="G1507">
        <v>0</v>
      </c>
      <c r="H1507" s="1" t="s">
        <v>11</v>
      </c>
    </row>
    <row r="1508" spans="1:8" x14ac:dyDescent="0.25">
      <c r="A1508" s="1" t="str">
        <f>INDEX([1]ShopData!$C:$C,MATCH($B1508,[1]ShopData!$F:$F,0))</f>
        <v>RX</v>
      </c>
      <c r="B1508" s="1">
        <v>5080</v>
      </c>
      <c r="C1508" t="s">
        <v>79</v>
      </c>
      <c r="D1508" t="s">
        <v>22</v>
      </c>
      <c r="E1508" t="s">
        <v>23</v>
      </c>
      <c r="F1508" t="s">
        <v>85</v>
      </c>
      <c r="G1508">
        <v>1.9757</v>
      </c>
      <c r="H1508" s="1" t="s">
        <v>11</v>
      </c>
    </row>
    <row r="1509" spans="1:8" x14ac:dyDescent="0.25">
      <c r="A1509" s="1" t="str">
        <f>INDEX([1]ShopData!$C:$C,MATCH($B1509,[1]ShopData!$F:$F,0))</f>
        <v>RX</v>
      </c>
      <c r="B1509" s="1">
        <v>5080</v>
      </c>
      <c r="C1509" t="s">
        <v>79</v>
      </c>
      <c r="E1509" t="s">
        <v>24</v>
      </c>
      <c r="F1509" t="s">
        <v>85</v>
      </c>
      <c r="G1509">
        <v>0.61040999999998258</v>
      </c>
      <c r="H1509" s="1" t="s">
        <v>11</v>
      </c>
    </row>
    <row r="1510" spans="1:8" x14ac:dyDescent="0.25">
      <c r="A1510" s="1" t="str">
        <f>INDEX([1]ShopData!$C:$C,MATCH($B1510,[1]ShopData!$F:$F,0))</f>
        <v>OL</v>
      </c>
      <c r="B1510" s="1">
        <v>5090</v>
      </c>
      <c r="C1510" t="s">
        <v>80</v>
      </c>
      <c r="E1510" t="s">
        <v>9</v>
      </c>
      <c r="F1510" t="s">
        <v>85</v>
      </c>
      <c r="G1510">
        <v>0</v>
      </c>
      <c r="H1510" s="1" t="s">
        <v>11</v>
      </c>
    </row>
    <row r="1511" spans="1:8" x14ac:dyDescent="0.25">
      <c r="A1511" s="1" t="str">
        <f>INDEX([1]ShopData!$C:$C,MATCH($B1511,[1]ShopData!$F:$F,0))</f>
        <v>OL</v>
      </c>
      <c r="B1511" s="1">
        <v>5090</v>
      </c>
      <c r="C1511" t="s">
        <v>80</v>
      </c>
      <c r="E1511" t="s">
        <v>12</v>
      </c>
      <c r="F1511" t="s">
        <v>85</v>
      </c>
      <c r="G1511">
        <v>0</v>
      </c>
      <c r="H1511" s="1" t="s">
        <v>11</v>
      </c>
    </row>
    <row r="1512" spans="1:8" x14ac:dyDescent="0.25">
      <c r="A1512" s="1" t="str">
        <f>INDEX([1]ShopData!$C:$C,MATCH($B1512,[1]ShopData!$F:$F,0))</f>
        <v>OL</v>
      </c>
      <c r="B1512" s="1">
        <v>5090</v>
      </c>
      <c r="C1512" t="s">
        <v>80</v>
      </c>
      <c r="E1512" t="s">
        <v>13</v>
      </c>
      <c r="F1512" t="s">
        <v>85</v>
      </c>
      <c r="G1512">
        <v>0</v>
      </c>
      <c r="H1512" s="1" t="s">
        <v>11</v>
      </c>
    </row>
    <row r="1513" spans="1:8" x14ac:dyDescent="0.25">
      <c r="A1513" s="1" t="str">
        <f>INDEX([1]ShopData!$C:$C,MATCH($B1513,[1]ShopData!$F:$F,0))</f>
        <v>OL</v>
      </c>
      <c r="B1513" s="1">
        <v>5090</v>
      </c>
      <c r="C1513" t="s">
        <v>80</v>
      </c>
      <c r="E1513" t="s">
        <v>14</v>
      </c>
      <c r="F1513" t="s">
        <v>85</v>
      </c>
      <c r="G1513">
        <v>0</v>
      </c>
      <c r="H1513" s="1" t="s">
        <v>11</v>
      </c>
    </row>
    <row r="1514" spans="1:8" x14ac:dyDescent="0.25">
      <c r="A1514" s="1" t="str">
        <f>INDEX([1]ShopData!$C:$C,MATCH($B1514,[1]ShopData!$F:$F,0))</f>
        <v>OL</v>
      </c>
      <c r="B1514" s="1">
        <v>5090</v>
      </c>
      <c r="C1514" t="s">
        <v>80</v>
      </c>
      <c r="E1514" t="s">
        <v>15</v>
      </c>
      <c r="F1514" t="s">
        <v>85</v>
      </c>
      <c r="G1514">
        <v>0</v>
      </c>
      <c r="H1514" s="1" t="s">
        <v>11</v>
      </c>
    </row>
    <row r="1515" spans="1:8" x14ac:dyDescent="0.25">
      <c r="A1515" s="1" t="str">
        <f>INDEX([1]ShopData!$C:$C,MATCH($B1515,[1]ShopData!$F:$F,0))</f>
        <v>OL</v>
      </c>
      <c r="B1515" s="1">
        <v>5090</v>
      </c>
      <c r="C1515" t="s">
        <v>80</v>
      </c>
      <c r="E1515" t="s">
        <v>16</v>
      </c>
      <c r="F1515" t="s">
        <v>85</v>
      </c>
      <c r="G1515">
        <v>0</v>
      </c>
      <c r="H1515" s="1" t="s">
        <v>11</v>
      </c>
    </row>
    <row r="1516" spans="1:8" x14ac:dyDescent="0.25">
      <c r="A1516" s="1" t="str">
        <f>INDEX([1]ShopData!$C:$C,MATCH($B1516,[1]ShopData!$F:$F,0))</f>
        <v>OL</v>
      </c>
      <c r="B1516" s="1">
        <v>5090</v>
      </c>
      <c r="C1516" t="s">
        <v>80</v>
      </c>
      <c r="E1516" t="s">
        <v>17</v>
      </c>
      <c r="F1516" t="s">
        <v>85</v>
      </c>
      <c r="G1516">
        <v>0</v>
      </c>
      <c r="H1516" s="1" t="s">
        <v>11</v>
      </c>
    </row>
    <row r="1517" spans="1:8" x14ac:dyDescent="0.25">
      <c r="A1517" s="1" t="str">
        <f>INDEX([1]ShopData!$C:$C,MATCH($B1517,[1]ShopData!$F:$F,0))</f>
        <v>OL</v>
      </c>
      <c r="B1517" s="1">
        <v>5090</v>
      </c>
      <c r="C1517" t="s">
        <v>80</v>
      </c>
      <c r="E1517" t="s">
        <v>18</v>
      </c>
      <c r="F1517" t="s">
        <v>85</v>
      </c>
      <c r="G1517">
        <v>-59.558</v>
      </c>
      <c r="H1517" s="1" t="s">
        <v>11</v>
      </c>
    </row>
    <row r="1518" spans="1:8" x14ac:dyDescent="0.25">
      <c r="A1518" s="1" t="str">
        <f>INDEX([1]ShopData!$C:$C,MATCH($B1518,[1]ShopData!$F:$F,0))</f>
        <v>OL</v>
      </c>
      <c r="B1518" s="1">
        <v>5090</v>
      </c>
      <c r="C1518" t="s">
        <v>80</v>
      </c>
      <c r="E1518" t="s">
        <v>19</v>
      </c>
      <c r="F1518" t="s">
        <v>85</v>
      </c>
      <c r="G1518">
        <v>-59.558</v>
      </c>
      <c r="H1518" s="1" t="s">
        <v>11</v>
      </c>
    </row>
    <row r="1519" spans="1:8" x14ac:dyDescent="0.25">
      <c r="A1519" s="1" t="str">
        <f>INDEX([1]ShopData!$C:$C,MATCH($B1519,[1]ShopData!$F:$F,0))</f>
        <v>OL</v>
      </c>
      <c r="B1519" s="1">
        <v>5090</v>
      </c>
      <c r="C1519" t="s">
        <v>80</v>
      </c>
      <c r="E1519" t="s">
        <v>20</v>
      </c>
      <c r="F1519" t="s">
        <v>85</v>
      </c>
      <c r="G1519">
        <v>-59.558</v>
      </c>
      <c r="H1519" s="1" t="s">
        <v>11</v>
      </c>
    </row>
    <row r="1520" spans="1:8" x14ac:dyDescent="0.25">
      <c r="A1520" s="1" t="str">
        <f>INDEX([1]ShopData!$C:$C,MATCH($B1520,[1]ShopData!$F:$F,0))</f>
        <v>OL</v>
      </c>
      <c r="B1520" s="1">
        <v>5090</v>
      </c>
      <c r="C1520" t="s">
        <v>80</v>
      </c>
      <c r="E1520" t="s">
        <v>21</v>
      </c>
      <c r="F1520" t="s">
        <v>85</v>
      </c>
      <c r="G1520">
        <v>0</v>
      </c>
      <c r="H1520" s="1" t="s">
        <v>11</v>
      </c>
    </row>
    <row r="1521" spans="1:8" x14ac:dyDescent="0.25">
      <c r="A1521" s="1" t="str">
        <f>INDEX([1]ShopData!$C:$C,MATCH($B1521,[1]ShopData!$F:$F,0))</f>
        <v>OL</v>
      </c>
      <c r="B1521" s="1">
        <v>5090</v>
      </c>
      <c r="C1521" t="s">
        <v>80</v>
      </c>
      <c r="D1521" t="s">
        <v>22</v>
      </c>
      <c r="E1521" t="s">
        <v>23</v>
      </c>
      <c r="F1521" t="s">
        <v>85</v>
      </c>
      <c r="G1521">
        <v>0</v>
      </c>
      <c r="H1521" s="1" t="s">
        <v>11</v>
      </c>
    </row>
    <row r="1522" spans="1:8" x14ac:dyDescent="0.25">
      <c r="A1522" s="1" t="str">
        <f>INDEX([1]ShopData!$C:$C,MATCH($B1522,[1]ShopData!$F:$F,0))</f>
        <v>OL</v>
      </c>
      <c r="B1522" s="1">
        <v>5090</v>
      </c>
      <c r="C1522" t="s">
        <v>80</v>
      </c>
      <c r="E1522" t="s">
        <v>24</v>
      </c>
      <c r="F1522" t="s">
        <v>85</v>
      </c>
      <c r="G1522">
        <v>-59.558</v>
      </c>
      <c r="H1522" s="1" t="s">
        <v>11</v>
      </c>
    </row>
    <row r="1523" spans="1:8" x14ac:dyDescent="0.25">
      <c r="A1523" s="1" t="str">
        <f>INDEX([1]ShopData!$C:$C,MATCH($B1523,[1]ShopData!$F:$F,0))</f>
        <v>ET</v>
      </c>
      <c r="B1523" s="1">
        <v>5100</v>
      </c>
      <c r="C1523" t="s">
        <v>81</v>
      </c>
      <c r="E1523" t="s">
        <v>9</v>
      </c>
      <c r="F1523" t="s">
        <v>85</v>
      </c>
      <c r="G1523">
        <v>1250.7383199999999</v>
      </c>
      <c r="H1523" s="1" t="s">
        <v>11</v>
      </c>
    </row>
    <row r="1524" spans="1:8" x14ac:dyDescent="0.25">
      <c r="A1524" s="1" t="str">
        <f>INDEX([1]ShopData!$C:$C,MATCH($B1524,[1]ShopData!$F:$F,0))</f>
        <v>ET</v>
      </c>
      <c r="B1524" s="1">
        <v>5100</v>
      </c>
      <c r="C1524" t="s">
        <v>81</v>
      </c>
      <c r="E1524" t="s">
        <v>12</v>
      </c>
      <c r="F1524" t="s">
        <v>85</v>
      </c>
      <c r="G1524">
        <v>-7.4022299999999985</v>
      </c>
      <c r="H1524" s="1" t="s">
        <v>11</v>
      </c>
    </row>
    <row r="1525" spans="1:8" x14ac:dyDescent="0.25">
      <c r="A1525" s="1" t="str">
        <f>INDEX([1]ShopData!$C:$C,MATCH($B1525,[1]ShopData!$F:$F,0))</f>
        <v>ET</v>
      </c>
      <c r="B1525" s="1">
        <v>5100</v>
      </c>
      <c r="C1525" t="s">
        <v>81</v>
      </c>
      <c r="E1525" t="s">
        <v>13</v>
      </c>
      <c r="F1525" t="s">
        <v>85</v>
      </c>
      <c r="G1525">
        <v>1243.33609</v>
      </c>
      <c r="H1525" s="1" t="s">
        <v>11</v>
      </c>
    </row>
    <row r="1526" spans="1:8" x14ac:dyDescent="0.25">
      <c r="A1526" s="1" t="str">
        <f>INDEX([1]ShopData!$C:$C,MATCH($B1526,[1]ShopData!$F:$F,0))</f>
        <v>ET</v>
      </c>
      <c r="B1526" s="1">
        <v>5100</v>
      </c>
      <c r="C1526" t="s">
        <v>81</v>
      </c>
      <c r="E1526" t="s">
        <v>14</v>
      </c>
      <c r="F1526" t="s">
        <v>85</v>
      </c>
      <c r="G1526">
        <v>-877.37617</v>
      </c>
      <c r="H1526" s="1" t="s">
        <v>11</v>
      </c>
    </row>
    <row r="1527" spans="1:8" x14ac:dyDescent="0.25">
      <c r="A1527" s="1" t="str">
        <f>INDEX([1]ShopData!$C:$C,MATCH($B1527,[1]ShopData!$F:$F,0))</f>
        <v>ET</v>
      </c>
      <c r="B1527" s="1">
        <v>5100</v>
      </c>
      <c r="C1527" t="s">
        <v>81</v>
      </c>
      <c r="E1527" t="s">
        <v>15</v>
      </c>
      <c r="F1527" t="s">
        <v>85</v>
      </c>
      <c r="G1527">
        <v>365.95992000000001</v>
      </c>
      <c r="H1527" s="1" t="s">
        <v>11</v>
      </c>
    </row>
    <row r="1528" spans="1:8" x14ac:dyDescent="0.25">
      <c r="A1528" s="1" t="str">
        <f>INDEX([1]ShopData!$C:$C,MATCH($B1528,[1]ShopData!$F:$F,0))</f>
        <v>ET</v>
      </c>
      <c r="B1528" s="1">
        <v>5100</v>
      </c>
      <c r="C1528" t="s">
        <v>81</v>
      </c>
      <c r="E1528" t="s">
        <v>16</v>
      </c>
      <c r="F1528" t="s">
        <v>85</v>
      </c>
      <c r="G1528">
        <v>-369.35945999999996</v>
      </c>
      <c r="H1528" s="1" t="s">
        <v>11</v>
      </c>
    </row>
    <row r="1529" spans="1:8" x14ac:dyDescent="0.25">
      <c r="A1529" s="1" t="str">
        <f>INDEX([1]ShopData!$C:$C,MATCH($B1529,[1]ShopData!$F:$F,0))</f>
        <v>ET</v>
      </c>
      <c r="B1529" s="1">
        <v>5100</v>
      </c>
      <c r="C1529" t="s">
        <v>81</v>
      </c>
      <c r="E1529" t="s">
        <v>17</v>
      </c>
      <c r="F1529" t="s">
        <v>85</v>
      </c>
      <c r="G1529">
        <v>-3.3995399999999449</v>
      </c>
      <c r="H1529" s="1" t="s">
        <v>11</v>
      </c>
    </row>
    <row r="1530" spans="1:8" x14ac:dyDescent="0.25">
      <c r="A1530" s="1" t="str">
        <f>INDEX([1]ShopData!$C:$C,MATCH($B1530,[1]ShopData!$F:$F,0))</f>
        <v>ET</v>
      </c>
      <c r="B1530" s="1">
        <v>5100</v>
      </c>
      <c r="C1530" t="s">
        <v>81</v>
      </c>
      <c r="E1530" t="s">
        <v>18</v>
      </c>
      <c r="F1530" t="s">
        <v>85</v>
      </c>
      <c r="G1530">
        <v>0</v>
      </c>
      <c r="H1530" s="1" t="s">
        <v>11</v>
      </c>
    </row>
    <row r="1531" spans="1:8" x14ac:dyDescent="0.25">
      <c r="A1531" s="1" t="str">
        <f>INDEX([1]ShopData!$C:$C,MATCH($B1531,[1]ShopData!$F:$F,0))</f>
        <v>ET</v>
      </c>
      <c r="B1531" s="1">
        <v>5100</v>
      </c>
      <c r="C1531" t="s">
        <v>81</v>
      </c>
      <c r="E1531" t="s">
        <v>19</v>
      </c>
      <c r="F1531" t="s">
        <v>85</v>
      </c>
      <c r="G1531">
        <v>-369.35945999999996</v>
      </c>
      <c r="H1531" s="1" t="s">
        <v>11</v>
      </c>
    </row>
    <row r="1532" spans="1:8" x14ac:dyDescent="0.25">
      <c r="A1532" s="1" t="str">
        <f>INDEX([1]ShopData!$C:$C,MATCH($B1532,[1]ShopData!$F:$F,0))</f>
        <v>ET</v>
      </c>
      <c r="B1532" s="1">
        <v>5100</v>
      </c>
      <c r="C1532" t="s">
        <v>81</v>
      </c>
      <c r="E1532" t="s">
        <v>20</v>
      </c>
      <c r="F1532" t="s">
        <v>85</v>
      </c>
      <c r="G1532">
        <v>-314.88440999999995</v>
      </c>
      <c r="H1532" s="1" t="s">
        <v>11</v>
      </c>
    </row>
    <row r="1533" spans="1:8" x14ac:dyDescent="0.25">
      <c r="A1533" s="1" t="str">
        <f>INDEX([1]ShopData!$C:$C,MATCH($B1533,[1]ShopData!$F:$F,0))</f>
        <v>ET</v>
      </c>
      <c r="B1533" s="1">
        <v>5100</v>
      </c>
      <c r="C1533" t="s">
        <v>81</v>
      </c>
      <c r="E1533" t="s">
        <v>21</v>
      </c>
      <c r="F1533" t="s">
        <v>85</v>
      </c>
      <c r="G1533">
        <v>-54.475049999999996</v>
      </c>
      <c r="H1533" s="1" t="s">
        <v>11</v>
      </c>
    </row>
    <row r="1534" spans="1:8" x14ac:dyDescent="0.25">
      <c r="A1534" s="1" t="str">
        <f>INDEX([1]ShopData!$C:$C,MATCH($B1534,[1]ShopData!$F:$F,0))</f>
        <v>ET</v>
      </c>
      <c r="B1534" s="1">
        <v>5100</v>
      </c>
      <c r="C1534" t="s">
        <v>81</v>
      </c>
      <c r="D1534" t="s">
        <v>22</v>
      </c>
      <c r="E1534" t="s">
        <v>23</v>
      </c>
      <c r="F1534" t="s">
        <v>85</v>
      </c>
      <c r="G1534">
        <v>7.7130799999999997</v>
      </c>
      <c r="H1534" s="1" t="s">
        <v>11</v>
      </c>
    </row>
    <row r="1535" spans="1:8" x14ac:dyDescent="0.25">
      <c r="A1535" s="1" t="str">
        <f>INDEX([1]ShopData!$C:$C,MATCH($B1535,[1]ShopData!$F:$F,0))</f>
        <v>ET</v>
      </c>
      <c r="B1535" s="1">
        <v>5100</v>
      </c>
      <c r="C1535" t="s">
        <v>81</v>
      </c>
      <c r="E1535" t="s">
        <v>24</v>
      </c>
      <c r="F1535" t="s">
        <v>85</v>
      </c>
      <c r="G1535">
        <v>4.3135400000000548</v>
      </c>
      <c r="H1535" s="1" t="s">
        <v>11</v>
      </c>
    </row>
    <row r="1536" spans="1:8" x14ac:dyDescent="0.25">
      <c r="A1536" s="1" t="str">
        <f>INDEX([1]ShopData!$C:$C,MATCH($B1536,[1]ShopData!$F:$F,0))</f>
        <v>FF</v>
      </c>
      <c r="B1536" s="1">
        <v>7020</v>
      </c>
      <c r="C1536" t="s">
        <v>82</v>
      </c>
      <c r="E1536" t="s">
        <v>9</v>
      </c>
      <c r="F1536" t="s">
        <v>85</v>
      </c>
      <c r="G1536">
        <v>46.242989999999999</v>
      </c>
      <c r="H1536" s="1" t="s">
        <v>11</v>
      </c>
    </row>
    <row r="1537" spans="1:8" x14ac:dyDescent="0.25">
      <c r="A1537" s="1" t="str">
        <f>INDEX([1]ShopData!$C:$C,MATCH($B1537,[1]ShopData!$F:$F,0))</f>
        <v>FF</v>
      </c>
      <c r="B1537" s="1">
        <v>7020</v>
      </c>
      <c r="C1537" t="s">
        <v>82</v>
      </c>
      <c r="E1537" t="s">
        <v>12</v>
      </c>
      <c r="F1537" t="s">
        <v>85</v>
      </c>
      <c r="G1537">
        <v>-30.057939999999999</v>
      </c>
      <c r="H1537" s="1" t="s">
        <v>11</v>
      </c>
    </row>
    <row r="1538" spans="1:8" x14ac:dyDescent="0.25">
      <c r="A1538" s="1" t="str">
        <f>INDEX([1]ShopData!$C:$C,MATCH($B1538,[1]ShopData!$F:$F,0))</f>
        <v>FF</v>
      </c>
      <c r="B1538" s="1">
        <v>7020</v>
      </c>
      <c r="C1538" t="s">
        <v>82</v>
      </c>
      <c r="E1538" t="s">
        <v>13</v>
      </c>
      <c r="F1538" t="s">
        <v>85</v>
      </c>
      <c r="G1538">
        <v>16.18505</v>
      </c>
      <c r="H1538" s="1" t="s">
        <v>11</v>
      </c>
    </row>
    <row r="1539" spans="1:8" x14ac:dyDescent="0.25">
      <c r="A1539" s="1" t="str">
        <f>INDEX([1]ShopData!$C:$C,MATCH($B1539,[1]ShopData!$F:$F,0))</f>
        <v>FF</v>
      </c>
      <c r="B1539" s="1">
        <v>7020</v>
      </c>
      <c r="C1539" t="s">
        <v>82</v>
      </c>
      <c r="E1539" t="s">
        <v>14</v>
      </c>
      <c r="F1539" t="s">
        <v>85</v>
      </c>
      <c r="G1539">
        <v>-14.486000000000001</v>
      </c>
      <c r="H1539" s="1" t="s">
        <v>11</v>
      </c>
    </row>
    <row r="1540" spans="1:8" x14ac:dyDescent="0.25">
      <c r="A1540" s="1" t="str">
        <f>INDEX([1]ShopData!$C:$C,MATCH($B1540,[1]ShopData!$F:$F,0))</f>
        <v>FF</v>
      </c>
      <c r="B1540" s="1">
        <v>7020</v>
      </c>
      <c r="C1540" t="s">
        <v>82</v>
      </c>
      <c r="E1540" t="s">
        <v>15</v>
      </c>
      <c r="F1540" t="s">
        <v>85</v>
      </c>
      <c r="G1540">
        <v>1.6990499999999997</v>
      </c>
      <c r="H1540" s="1" t="s">
        <v>11</v>
      </c>
    </row>
    <row r="1541" spans="1:8" x14ac:dyDescent="0.25">
      <c r="A1541" s="1" t="str">
        <f>INDEX([1]ShopData!$C:$C,MATCH($B1541,[1]ShopData!$F:$F,0))</f>
        <v>FF</v>
      </c>
      <c r="B1541" s="1">
        <v>7020</v>
      </c>
      <c r="C1541" t="s">
        <v>82</v>
      </c>
      <c r="E1541" t="s">
        <v>16</v>
      </c>
      <c r="F1541" t="s">
        <v>85</v>
      </c>
      <c r="G1541">
        <v>-0.45999000000000001</v>
      </c>
      <c r="H1541" s="1" t="s">
        <v>11</v>
      </c>
    </row>
    <row r="1542" spans="1:8" x14ac:dyDescent="0.25">
      <c r="A1542" s="1" t="str">
        <f>INDEX([1]ShopData!$C:$C,MATCH($B1542,[1]ShopData!$F:$F,0))</f>
        <v>FF</v>
      </c>
      <c r="B1542" s="1">
        <v>7020</v>
      </c>
      <c r="C1542" t="s">
        <v>82</v>
      </c>
      <c r="E1542" t="s">
        <v>17</v>
      </c>
      <c r="F1542" t="s">
        <v>85</v>
      </c>
      <c r="G1542">
        <v>1.2390599999999998</v>
      </c>
      <c r="H1542" s="1" t="s">
        <v>11</v>
      </c>
    </row>
    <row r="1543" spans="1:8" x14ac:dyDescent="0.25">
      <c r="A1543" s="1" t="str">
        <f>INDEX([1]ShopData!$C:$C,MATCH($B1543,[1]ShopData!$F:$F,0))</f>
        <v>FF</v>
      </c>
      <c r="B1543" s="1">
        <v>7020</v>
      </c>
      <c r="C1543" t="s">
        <v>82</v>
      </c>
      <c r="E1543" t="s">
        <v>18</v>
      </c>
      <c r="F1543" t="s">
        <v>85</v>
      </c>
      <c r="G1543">
        <v>0</v>
      </c>
      <c r="H1543" s="1" t="s">
        <v>11</v>
      </c>
    </row>
    <row r="1544" spans="1:8" x14ac:dyDescent="0.25">
      <c r="A1544" s="1" t="str">
        <f>INDEX([1]ShopData!$C:$C,MATCH($B1544,[1]ShopData!$F:$F,0))</f>
        <v>FF</v>
      </c>
      <c r="B1544" s="1">
        <v>7020</v>
      </c>
      <c r="C1544" t="s">
        <v>82</v>
      </c>
      <c r="E1544" t="s">
        <v>19</v>
      </c>
      <c r="F1544" t="s">
        <v>85</v>
      </c>
      <c r="G1544">
        <v>-0.45999000000000001</v>
      </c>
      <c r="H1544" s="1" t="s">
        <v>11</v>
      </c>
    </row>
    <row r="1545" spans="1:8" x14ac:dyDescent="0.25">
      <c r="A1545" s="1" t="str">
        <f>INDEX([1]ShopData!$C:$C,MATCH($B1545,[1]ShopData!$F:$F,0))</f>
        <v>FF</v>
      </c>
      <c r="B1545" s="1">
        <v>7020</v>
      </c>
      <c r="C1545" t="s">
        <v>82</v>
      </c>
      <c r="E1545" t="s">
        <v>20</v>
      </c>
      <c r="F1545" t="s">
        <v>85</v>
      </c>
      <c r="G1545">
        <v>-0.45999000000000001</v>
      </c>
      <c r="H1545" s="1" t="s">
        <v>11</v>
      </c>
    </row>
    <row r="1546" spans="1:8" x14ac:dyDescent="0.25">
      <c r="A1546" s="1" t="str">
        <f>INDEX([1]ShopData!$C:$C,MATCH($B1546,[1]ShopData!$F:$F,0))</f>
        <v>FF</v>
      </c>
      <c r="B1546" s="1">
        <v>7020</v>
      </c>
      <c r="C1546" t="s">
        <v>82</v>
      </c>
      <c r="E1546" t="s">
        <v>21</v>
      </c>
      <c r="F1546" t="s">
        <v>85</v>
      </c>
      <c r="G1546">
        <v>0</v>
      </c>
      <c r="H1546" s="1" t="s">
        <v>11</v>
      </c>
    </row>
    <row r="1547" spans="1:8" x14ac:dyDescent="0.25">
      <c r="A1547" s="1" t="str">
        <f>INDEX([1]ShopData!$C:$C,MATCH($B1547,[1]ShopData!$F:$F,0))</f>
        <v>FF</v>
      </c>
      <c r="B1547" s="1">
        <v>7020</v>
      </c>
      <c r="C1547" t="s">
        <v>82</v>
      </c>
      <c r="D1547" t="s">
        <v>22</v>
      </c>
      <c r="E1547" t="s">
        <v>23</v>
      </c>
      <c r="F1547" t="s">
        <v>85</v>
      </c>
      <c r="G1547">
        <v>0</v>
      </c>
      <c r="H1547" s="1" t="s">
        <v>11</v>
      </c>
    </row>
    <row r="1548" spans="1:8" x14ac:dyDescent="0.25">
      <c r="A1548" s="1" t="str">
        <f>INDEX([1]ShopData!$C:$C,MATCH($B1548,[1]ShopData!$F:$F,0))</f>
        <v>FF</v>
      </c>
      <c r="B1548" s="1">
        <v>7020</v>
      </c>
      <c r="C1548" t="s">
        <v>82</v>
      </c>
      <c r="E1548" t="s">
        <v>24</v>
      </c>
      <c r="F1548" t="s">
        <v>85</v>
      </c>
      <c r="G1548">
        <v>1.2390599999999998</v>
      </c>
      <c r="H1548" s="1" t="s">
        <v>11</v>
      </c>
    </row>
    <row r="1549" spans="1:8" x14ac:dyDescent="0.25">
      <c r="A1549" s="1" t="str">
        <f>INDEX([1]ShopData!$C:$C,MATCH($B1549,[1]ShopData!$F:$F,0))</f>
        <v>CLEAR</v>
      </c>
      <c r="B1549" s="1" t="s">
        <v>83</v>
      </c>
      <c r="C1549" t="s">
        <v>84</v>
      </c>
      <c r="E1549" t="s">
        <v>9</v>
      </c>
      <c r="F1549" t="s">
        <v>85</v>
      </c>
      <c r="G1549">
        <v>100.00935000000001</v>
      </c>
      <c r="H1549" s="1" t="s">
        <v>11</v>
      </c>
    </row>
    <row r="1550" spans="1:8" x14ac:dyDescent="0.25">
      <c r="A1550" s="1" t="str">
        <f>INDEX([1]ShopData!$C:$C,MATCH($B1550,[1]ShopData!$F:$F,0))</f>
        <v>CLEAR</v>
      </c>
      <c r="B1550" s="1" t="s">
        <v>83</v>
      </c>
      <c r="C1550" t="s">
        <v>84</v>
      </c>
      <c r="E1550" t="s">
        <v>12</v>
      </c>
      <c r="F1550" t="s">
        <v>85</v>
      </c>
      <c r="G1550">
        <v>-97.71942</v>
      </c>
      <c r="H1550" s="1" t="s">
        <v>11</v>
      </c>
    </row>
    <row r="1551" spans="1:8" x14ac:dyDescent="0.25">
      <c r="A1551" s="1" t="str">
        <f>INDEX([1]ShopData!$C:$C,MATCH($B1551,[1]ShopData!$F:$F,0))</f>
        <v>CLEAR</v>
      </c>
      <c r="B1551" s="1" t="s">
        <v>83</v>
      </c>
      <c r="C1551" t="s">
        <v>84</v>
      </c>
      <c r="E1551" t="s">
        <v>13</v>
      </c>
      <c r="F1551" t="s">
        <v>85</v>
      </c>
      <c r="G1551">
        <v>2.2899300000000125</v>
      </c>
      <c r="H1551" s="1" t="s">
        <v>11</v>
      </c>
    </row>
    <row r="1552" spans="1:8" x14ac:dyDescent="0.25">
      <c r="A1552" s="1" t="str">
        <f>INDEX([1]ShopData!$C:$C,MATCH($B1552,[1]ShopData!$F:$F,0))</f>
        <v>CLEAR</v>
      </c>
      <c r="B1552" s="1" t="s">
        <v>83</v>
      </c>
      <c r="C1552" t="s">
        <v>84</v>
      </c>
      <c r="E1552" t="s">
        <v>14</v>
      </c>
      <c r="F1552" t="s">
        <v>85</v>
      </c>
      <c r="G1552">
        <v>-26.098180000000003</v>
      </c>
      <c r="H1552" s="1" t="s">
        <v>11</v>
      </c>
    </row>
    <row r="1553" spans="1:8" x14ac:dyDescent="0.25">
      <c r="A1553" s="1" t="str">
        <f>INDEX([1]ShopData!$C:$C,MATCH($B1553,[1]ShopData!$F:$F,0))</f>
        <v>CLEAR</v>
      </c>
      <c r="B1553" s="1" t="s">
        <v>83</v>
      </c>
      <c r="C1553" t="s">
        <v>84</v>
      </c>
      <c r="E1553" t="s">
        <v>15</v>
      </c>
      <c r="F1553" t="s">
        <v>85</v>
      </c>
      <c r="G1553">
        <v>-23.80824999999999</v>
      </c>
      <c r="H1553" s="1" t="s">
        <v>11</v>
      </c>
    </row>
    <row r="1554" spans="1:8" x14ac:dyDescent="0.25">
      <c r="A1554" s="1" t="str">
        <f>INDEX([1]ShopData!$C:$C,MATCH($B1554,[1]ShopData!$F:$F,0))</f>
        <v>CLEAR</v>
      </c>
      <c r="B1554" s="1" t="s">
        <v>83</v>
      </c>
      <c r="C1554" t="s">
        <v>84</v>
      </c>
      <c r="E1554" t="s">
        <v>16</v>
      </c>
      <c r="F1554" t="s">
        <v>85</v>
      </c>
      <c r="G1554">
        <v>-30.242740000000001</v>
      </c>
      <c r="H1554" s="1" t="s">
        <v>11</v>
      </c>
    </row>
    <row r="1555" spans="1:8" x14ac:dyDescent="0.25">
      <c r="A1555" s="1" t="str">
        <f>INDEX([1]ShopData!$C:$C,MATCH($B1555,[1]ShopData!$F:$F,0))</f>
        <v>CLEAR</v>
      </c>
      <c r="B1555" s="1" t="s">
        <v>83</v>
      </c>
      <c r="C1555" t="s">
        <v>84</v>
      </c>
      <c r="E1555" t="s">
        <v>17</v>
      </c>
      <c r="F1555" t="s">
        <v>85</v>
      </c>
      <c r="G1555">
        <v>-54.050989999999992</v>
      </c>
      <c r="H1555" s="1" t="s">
        <v>11</v>
      </c>
    </row>
    <row r="1556" spans="1:8" x14ac:dyDescent="0.25">
      <c r="A1556" s="1" t="str">
        <f>INDEX([1]ShopData!$C:$C,MATCH($B1556,[1]ShopData!$F:$F,0))</f>
        <v>CLEAR</v>
      </c>
      <c r="B1556" s="1" t="s">
        <v>83</v>
      </c>
      <c r="C1556" t="s">
        <v>84</v>
      </c>
      <c r="E1556" t="s">
        <v>18</v>
      </c>
      <c r="F1556" t="s">
        <v>85</v>
      </c>
      <c r="G1556">
        <v>0</v>
      </c>
      <c r="H1556" s="1" t="s">
        <v>11</v>
      </c>
    </row>
    <row r="1557" spans="1:8" x14ac:dyDescent="0.25">
      <c r="A1557" s="1" t="str">
        <f>INDEX([1]ShopData!$C:$C,MATCH($B1557,[1]ShopData!$F:$F,0))</f>
        <v>CLEAR</v>
      </c>
      <c r="B1557" s="1" t="s">
        <v>83</v>
      </c>
      <c r="C1557" t="s">
        <v>84</v>
      </c>
      <c r="E1557" t="s">
        <v>19</v>
      </c>
      <c r="F1557" t="s">
        <v>85</v>
      </c>
      <c r="G1557">
        <v>-30.242740000000001</v>
      </c>
      <c r="H1557" s="1" t="s">
        <v>11</v>
      </c>
    </row>
    <row r="1558" spans="1:8" x14ac:dyDescent="0.25">
      <c r="A1558" s="1" t="str">
        <f>INDEX([1]ShopData!$C:$C,MATCH($B1558,[1]ShopData!$F:$F,0))</f>
        <v>CLEAR</v>
      </c>
      <c r="B1558" s="1" t="s">
        <v>83</v>
      </c>
      <c r="C1558" t="s">
        <v>84</v>
      </c>
      <c r="E1558" t="s">
        <v>20</v>
      </c>
      <c r="F1558" t="s">
        <v>85</v>
      </c>
      <c r="G1558">
        <v>-30.242740000000001</v>
      </c>
      <c r="H1558" s="1" t="s">
        <v>11</v>
      </c>
    </row>
    <row r="1559" spans="1:8" x14ac:dyDescent="0.25">
      <c r="A1559" s="1" t="str">
        <f>INDEX([1]ShopData!$C:$C,MATCH($B1559,[1]ShopData!$F:$F,0))</f>
        <v>CLEAR</v>
      </c>
      <c r="B1559" s="1" t="s">
        <v>83</v>
      </c>
      <c r="C1559" t="s">
        <v>84</v>
      </c>
      <c r="E1559" t="s">
        <v>21</v>
      </c>
      <c r="F1559" t="s">
        <v>85</v>
      </c>
      <c r="G1559">
        <v>0</v>
      </c>
      <c r="H1559" s="1" t="s">
        <v>11</v>
      </c>
    </row>
    <row r="1560" spans="1:8" x14ac:dyDescent="0.25">
      <c r="A1560" s="1" t="str">
        <f>INDEX([1]ShopData!$C:$C,MATCH($B1560,[1]ShopData!$F:$F,0))</f>
        <v>CLEAR</v>
      </c>
      <c r="B1560" s="1" t="s">
        <v>83</v>
      </c>
      <c r="C1560" t="s">
        <v>84</v>
      </c>
      <c r="D1560" t="s">
        <v>22</v>
      </c>
      <c r="E1560" t="s">
        <v>23</v>
      </c>
      <c r="F1560" t="s">
        <v>85</v>
      </c>
      <c r="G1560">
        <v>0</v>
      </c>
      <c r="H1560" s="1" t="s">
        <v>11</v>
      </c>
    </row>
    <row r="1561" spans="1:8" x14ac:dyDescent="0.25">
      <c r="A1561" s="1" t="str">
        <f>INDEX([1]ShopData!$C:$C,MATCH($B1561,[1]ShopData!$F:$F,0))</f>
        <v>CLEAR</v>
      </c>
      <c r="B1561" s="1" t="s">
        <v>83</v>
      </c>
      <c r="C1561" t="s">
        <v>84</v>
      </c>
      <c r="E1561" t="s">
        <v>24</v>
      </c>
      <c r="F1561" t="s">
        <v>85</v>
      </c>
      <c r="G1561">
        <v>-54.050989999999992</v>
      </c>
      <c r="H1561" s="1" t="s">
        <v>11</v>
      </c>
    </row>
    <row r="1562" spans="1:8" x14ac:dyDescent="0.25">
      <c r="A1562" s="1" t="str">
        <f>INDEX([1]ShopData!$C:$C,MATCH($B1562,[1]ShopData!$F:$F,0))</f>
        <v>CL</v>
      </c>
      <c r="B1562" s="1">
        <v>3040</v>
      </c>
      <c r="C1562" t="s">
        <v>8</v>
      </c>
      <c r="E1562" t="s">
        <v>9</v>
      </c>
      <c r="F1562" t="s">
        <v>86</v>
      </c>
      <c r="G1562">
        <v>10453.719100000028</v>
      </c>
      <c r="H1562" s="1" t="s">
        <v>11</v>
      </c>
    </row>
    <row r="1563" spans="1:8" x14ac:dyDescent="0.25">
      <c r="A1563" s="1" t="str">
        <f>INDEX([1]ShopData!$C:$C,MATCH($B1563,[1]ShopData!$F:$F,0))</f>
        <v>CL</v>
      </c>
      <c r="B1563" s="1">
        <v>3040</v>
      </c>
      <c r="C1563" t="s">
        <v>8</v>
      </c>
      <c r="E1563" t="s">
        <v>12</v>
      </c>
      <c r="F1563" t="s">
        <v>86</v>
      </c>
      <c r="G1563">
        <v>-4086.5314300000068</v>
      </c>
      <c r="H1563" s="1" t="s">
        <v>11</v>
      </c>
    </row>
    <row r="1564" spans="1:8" x14ac:dyDescent="0.25">
      <c r="A1564" s="1" t="str">
        <f>INDEX([1]ShopData!$C:$C,MATCH($B1564,[1]ShopData!$F:$F,0))</f>
        <v>CL</v>
      </c>
      <c r="B1564" s="1">
        <v>3040</v>
      </c>
      <c r="C1564" t="s">
        <v>8</v>
      </c>
      <c r="E1564" t="s">
        <v>13</v>
      </c>
      <c r="F1564" t="s">
        <v>86</v>
      </c>
      <c r="G1564">
        <v>6367.1876700000212</v>
      </c>
      <c r="H1564" s="1" t="s">
        <v>11</v>
      </c>
    </row>
    <row r="1565" spans="1:8" x14ac:dyDescent="0.25">
      <c r="A1565" s="1" t="str">
        <f>INDEX([1]ShopData!$C:$C,MATCH($B1565,[1]ShopData!$F:$F,0))</f>
        <v>CL</v>
      </c>
      <c r="B1565" s="1">
        <v>3040</v>
      </c>
      <c r="C1565" t="s">
        <v>8</v>
      </c>
      <c r="E1565" t="s">
        <v>14</v>
      </c>
      <c r="F1565" t="s">
        <v>86</v>
      </c>
      <c r="G1565">
        <v>-2813.0792999999985</v>
      </c>
      <c r="H1565" s="1" t="s">
        <v>11</v>
      </c>
    </row>
    <row r="1566" spans="1:8" x14ac:dyDescent="0.25">
      <c r="A1566" s="1" t="str">
        <f>INDEX([1]ShopData!$C:$C,MATCH($B1566,[1]ShopData!$F:$F,0))</f>
        <v>CL</v>
      </c>
      <c r="B1566" s="1">
        <v>3040</v>
      </c>
      <c r="C1566" t="s">
        <v>8</v>
      </c>
      <c r="E1566" t="s">
        <v>15</v>
      </c>
      <c r="F1566" t="s">
        <v>86</v>
      </c>
      <c r="G1566">
        <v>3554.1083700000227</v>
      </c>
      <c r="H1566" s="1" t="s">
        <v>11</v>
      </c>
    </row>
    <row r="1567" spans="1:8" x14ac:dyDescent="0.25">
      <c r="A1567" s="1" t="str">
        <f>INDEX([1]ShopData!$C:$C,MATCH($B1567,[1]ShopData!$F:$F,0))</f>
        <v>CL</v>
      </c>
      <c r="B1567" s="1">
        <v>3040</v>
      </c>
      <c r="C1567" t="s">
        <v>8</v>
      </c>
      <c r="E1567" t="s">
        <v>16</v>
      </c>
      <c r="F1567" t="s">
        <v>86</v>
      </c>
      <c r="G1567">
        <v>-2907.1828299999997</v>
      </c>
      <c r="H1567" s="1" t="s">
        <v>11</v>
      </c>
    </row>
    <row r="1568" spans="1:8" x14ac:dyDescent="0.25">
      <c r="A1568" s="1" t="str">
        <f>INDEX([1]ShopData!$C:$C,MATCH($B1568,[1]ShopData!$F:$F,0))</f>
        <v>CL</v>
      </c>
      <c r="B1568" s="1">
        <v>3040</v>
      </c>
      <c r="C1568" t="s">
        <v>8</v>
      </c>
      <c r="E1568" t="s">
        <v>17</v>
      </c>
      <c r="F1568" t="s">
        <v>86</v>
      </c>
      <c r="G1568">
        <v>646.92554000002292</v>
      </c>
      <c r="H1568" s="1" t="s">
        <v>11</v>
      </c>
    </row>
    <row r="1569" spans="1:8" x14ac:dyDescent="0.25">
      <c r="A1569" s="1" t="str">
        <f>INDEX([1]ShopData!$C:$C,MATCH($B1569,[1]ShopData!$F:$F,0))</f>
        <v>CL</v>
      </c>
      <c r="B1569" s="1">
        <v>3040</v>
      </c>
      <c r="C1569" t="s">
        <v>8</v>
      </c>
      <c r="E1569" t="s">
        <v>18</v>
      </c>
      <c r="F1569" t="s">
        <v>86</v>
      </c>
      <c r="G1569">
        <v>-20.28</v>
      </c>
      <c r="H1569" s="1" t="s">
        <v>11</v>
      </c>
    </row>
    <row r="1570" spans="1:8" x14ac:dyDescent="0.25">
      <c r="A1570" s="1" t="str">
        <f>INDEX([1]ShopData!$C:$C,MATCH($B1570,[1]ShopData!$F:$F,0))</f>
        <v>CL</v>
      </c>
      <c r="B1570" s="1">
        <v>3040</v>
      </c>
      <c r="C1570" t="s">
        <v>8</v>
      </c>
      <c r="E1570" t="s">
        <v>19</v>
      </c>
      <c r="F1570" t="s">
        <v>86</v>
      </c>
      <c r="G1570">
        <v>-2927.4628299999999</v>
      </c>
      <c r="H1570" s="1" t="s">
        <v>11</v>
      </c>
    </row>
    <row r="1571" spans="1:8" x14ac:dyDescent="0.25">
      <c r="A1571" s="1" t="str">
        <f>INDEX([1]ShopData!$C:$C,MATCH($B1571,[1]ShopData!$F:$F,0))</f>
        <v>CL</v>
      </c>
      <c r="B1571" s="1">
        <v>3040</v>
      </c>
      <c r="C1571" t="s">
        <v>8</v>
      </c>
      <c r="E1571" t="s">
        <v>20</v>
      </c>
      <c r="F1571" t="s">
        <v>86</v>
      </c>
      <c r="G1571">
        <v>-2527.4628299999999</v>
      </c>
      <c r="H1571" s="1" t="s">
        <v>11</v>
      </c>
    </row>
    <row r="1572" spans="1:8" x14ac:dyDescent="0.25">
      <c r="A1572" s="1" t="str">
        <f>INDEX([1]ShopData!$C:$C,MATCH($B1572,[1]ShopData!$F:$F,0))</f>
        <v>CL</v>
      </c>
      <c r="B1572" s="1">
        <v>3040</v>
      </c>
      <c r="C1572" t="s">
        <v>8</v>
      </c>
      <c r="E1572" t="s">
        <v>21</v>
      </c>
      <c r="F1572" t="s">
        <v>86</v>
      </c>
      <c r="G1572">
        <v>-400</v>
      </c>
      <c r="H1572" s="1" t="s">
        <v>11</v>
      </c>
    </row>
    <row r="1573" spans="1:8" x14ac:dyDescent="0.25">
      <c r="A1573" s="1" t="str">
        <f>INDEX([1]ShopData!$C:$C,MATCH($B1573,[1]ShopData!$F:$F,0))</f>
        <v>CL</v>
      </c>
      <c r="B1573" s="1">
        <v>3040</v>
      </c>
      <c r="C1573" t="s">
        <v>8</v>
      </c>
      <c r="D1573" t="s">
        <v>22</v>
      </c>
      <c r="E1573" t="s">
        <v>23</v>
      </c>
      <c r="F1573" t="s">
        <v>86</v>
      </c>
      <c r="G1573">
        <v>2.5243099999999998</v>
      </c>
      <c r="H1573" s="1" t="s">
        <v>11</v>
      </c>
    </row>
    <row r="1574" spans="1:8" x14ac:dyDescent="0.25">
      <c r="A1574" s="1" t="str">
        <f>INDEX([1]ShopData!$C:$C,MATCH($B1574,[1]ShopData!$F:$F,0))</f>
        <v>CL</v>
      </c>
      <c r="B1574" s="1">
        <v>3040</v>
      </c>
      <c r="C1574" t="s">
        <v>8</v>
      </c>
      <c r="E1574" t="s">
        <v>24</v>
      </c>
      <c r="F1574" t="s">
        <v>86</v>
      </c>
      <c r="G1574">
        <v>629.16985000002296</v>
      </c>
      <c r="H1574" s="1" t="s">
        <v>11</v>
      </c>
    </row>
    <row r="1575" spans="1:8" x14ac:dyDescent="0.25">
      <c r="A1575" s="1" t="str">
        <f>INDEX([1]ShopData!$C:$C,MATCH($B1575,[1]ShopData!$F:$F,0))</f>
        <v>HZ</v>
      </c>
      <c r="B1575" s="1">
        <v>3050</v>
      </c>
      <c r="C1575" t="s">
        <v>25</v>
      </c>
      <c r="E1575" t="s">
        <v>9</v>
      </c>
      <c r="F1575" t="s">
        <v>86</v>
      </c>
      <c r="G1575">
        <v>428.20553000000064</v>
      </c>
      <c r="H1575" s="1" t="s">
        <v>11</v>
      </c>
    </row>
    <row r="1576" spans="1:8" x14ac:dyDescent="0.25">
      <c r="A1576" s="1" t="str">
        <f>INDEX([1]ShopData!$C:$C,MATCH($B1576,[1]ShopData!$F:$F,0))</f>
        <v>HZ</v>
      </c>
      <c r="B1576" s="1">
        <v>3050</v>
      </c>
      <c r="C1576" t="s">
        <v>25</v>
      </c>
      <c r="E1576" t="s">
        <v>12</v>
      </c>
      <c r="F1576" t="s">
        <v>86</v>
      </c>
      <c r="G1576">
        <v>-270.87656999999973</v>
      </c>
      <c r="H1576" s="1" t="s">
        <v>11</v>
      </c>
    </row>
    <row r="1577" spans="1:8" x14ac:dyDescent="0.25">
      <c r="A1577" s="1" t="str">
        <f>INDEX([1]ShopData!$C:$C,MATCH($B1577,[1]ShopData!$F:$F,0))</f>
        <v>HZ</v>
      </c>
      <c r="B1577" s="1">
        <v>3050</v>
      </c>
      <c r="C1577" t="s">
        <v>25</v>
      </c>
      <c r="E1577" t="s">
        <v>13</v>
      </c>
      <c r="F1577" t="s">
        <v>86</v>
      </c>
      <c r="G1577">
        <v>157.3289600000009</v>
      </c>
      <c r="H1577" s="1" t="s">
        <v>11</v>
      </c>
    </row>
    <row r="1578" spans="1:8" x14ac:dyDescent="0.25">
      <c r="A1578" s="1" t="str">
        <f>INDEX([1]ShopData!$C:$C,MATCH($B1578,[1]ShopData!$F:$F,0))</f>
        <v>HZ</v>
      </c>
      <c r="B1578" s="1">
        <v>3050</v>
      </c>
      <c r="C1578" t="s">
        <v>25</v>
      </c>
      <c r="E1578" t="s">
        <v>14</v>
      </c>
      <c r="F1578" t="s">
        <v>86</v>
      </c>
      <c r="G1578">
        <v>-216.36646999999988</v>
      </c>
      <c r="H1578" s="1" t="s">
        <v>11</v>
      </c>
    </row>
    <row r="1579" spans="1:8" x14ac:dyDescent="0.25">
      <c r="A1579" s="1" t="str">
        <f>INDEX([1]ShopData!$C:$C,MATCH($B1579,[1]ShopData!$F:$F,0))</f>
        <v>HZ</v>
      </c>
      <c r="B1579" s="1">
        <v>3050</v>
      </c>
      <c r="C1579" t="s">
        <v>25</v>
      </c>
      <c r="E1579" t="s">
        <v>15</v>
      </c>
      <c r="F1579" t="s">
        <v>86</v>
      </c>
      <c r="G1579">
        <v>-59.037509999998974</v>
      </c>
      <c r="H1579" s="1" t="s">
        <v>11</v>
      </c>
    </row>
    <row r="1580" spans="1:8" x14ac:dyDescent="0.25">
      <c r="A1580" s="1" t="str">
        <f>INDEX([1]ShopData!$C:$C,MATCH($B1580,[1]ShopData!$F:$F,0))</f>
        <v>HZ</v>
      </c>
      <c r="B1580" s="1">
        <v>3050</v>
      </c>
      <c r="C1580" t="s">
        <v>25</v>
      </c>
      <c r="E1580" t="s">
        <v>16</v>
      </c>
      <c r="F1580" t="s">
        <v>86</v>
      </c>
      <c r="G1580">
        <v>-269.77679999999998</v>
      </c>
      <c r="H1580" s="1" t="s">
        <v>11</v>
      </c>
    </row>
    <row r="1581" spans="1:8" x14ac:dyDescent="0.25">
      <c r="A1581" s="1" t="str">
        <f>INDEX([1]ShopData!$C:$C,MATCH($B1581,[1]ShopData!$F:$F,0))</f>
        <v>HZ</v>
      </c>
      <c r="B1581" s="1">
        <v>3050</v>
      </c>
      <c r="C1581" t="s">
        <v>25</v>
      </c>
      <c r="E1581" t="s">
        <v>17</v>
      </c>
      <c r="F1581" t="s">
        <v>86</v>
      </c>
      <c r="G1581">
        <v>-328.81430999999895</v>
      </c>
      <c r="H1581" s="1" t="s">
        <v>11</v>
      </c>
    </row>
    <row r="1582" spans="1:8" x14ac:dyDescent="0.25">
      <c r="A1582" s="1" t="str">
        <f>INDEX([1]ShopData!$C:$C,MATCH($B1582,[1]ShopData!$F:$F,0))</f>
        <v>HZ</v>
      </c>
      <c r="B1582" s="1">
        <v>3050</v>
      </c>
      <c r="C1582" t="s">
        <v>25</v>
      </c>
      <c r="E1582" t="s">
        <v>18</v>
      </c>
      <c r="F1582" t="s">
        <v>86</v>
      </c>
      <c r="G1582">
        <v>-4.1619999999999999</v>
      </c>
      <c r="H1582" s="1" t="s">
        <v>11</v>
      </c>
    </row>
    <row r="1583" spans="1:8" x14ac:dyDescent="0.25">
      <c r="A1583" s="1" t="str">
        <f>INDEX([1]ShopData!$C:$C,MATCH($B1583,[1]ShopData!$F:$F,0))</f>
        <v>HZ</v>
      </c>
      <c r="B1583" s="1">
        <v>3050</v>
      </c>
      <c r="C1583" t="s">
        <v>25</v>
      </c>
      <c r="E1583" t="s">
        <v>19</v>
      </c>
      <c r="F1583" t="s">
        <v>86</v>
      </c>
      <c r="G1583">
        <v>-273.93879999999996</v>
      </c>
      <c r="H1583" s="1" t="s">
        <v>11</v>
      </c>
    </row>
    <row r="1584" spans="1:8" x14ac:dyDescent="0.25">
      <c r="A1584" s="1" t="str">
        <f>INDEX([1]ShopData!$C:$C,MATCH($B1584,[1]ShopData!$F:$F,0))</f>
        <v>HZ</v>
      </c>
      <c r="B1584" s="1">
        <v>3050</v>
      </c>
      <c r="C1584" t="s">
        <v>25</v>
      </c>
      <c r="E1584" t="s">
        <v>20</v>
      </c>
      <c r="F1584" t="s">
        <v>86</v>
      </c>
      <c r="G1584">
        <v>-273.93879999999996</v>
      </c>
      <c r="H1584" s="1" t="s">
        <v>11</v>
      </c>
    </row>
    <row r="1585" spans="1:8" x14ac:dyDescent="0.25">
      <c r="A1585" s="1" t="str">
        <f>INDEX([1]ShopData!$C:$C,MATCH($B1585,[1]ShopData!$F:$F,0))</f>
        <v>HZ</v>
      </c>
      <c r="B1585" s="1">
        <v>3050</v>
      </c>
      <c r="C1585" t="s">
        <v>25</v>
      </c>
      <c r="E1585" t="s">
        <v>21</v>
      </c>
      <c r="F1585" t="s">
        <v>86</v>
      </c>
      <c r="G1585">
        <v>0</v>
      </c>
      <c r="H1585" s="1" t="s">
        <v>11</v>
      </c>
    </row>
    <row r="1586" spans="1:8" x14ac:dyDescent="0.25">
      <c r="A1586" s="1" t="str">
        <f>INDEX([1]ShopData!$C:$C,MATCH($B1586,[1]ShopData!$F:$F,0))</f>
        <v>HZ</v>
      </c>
      <c r="B1586" s="1">
        <v>3050</v>
      </c>
      <c r="C1586" t="s">
        <v>25</v>
      </c>
      <c r="D1586" t="s">
        <v>22</v>
      </c>
      <c r="E1586" t="s">
        <v>23</v>
      </c>
      <c r="F1586" t="s">
        <v>86</v>
      </c>
      <c r="G1586">
        <v>17.322239999999997</v>
      </c>
      <c r="H1586" s="1" t="s">
        <v>11</v>
      </c>
    </row>
    <row r="1587" spans="1:8" x14ac:dyDescent="0.25">
      <c r="A1587" s="1" t="str">
        <f>INDEX([1]ShopData!$C:$C,MATCH($B1587,[1]ShopData!$F:$F,0))</f>
        <v>HZ</v>
      </c>
      <c r="B1587" s="1">
        <v>3050</v>
      </c>
      <c r="C1587" t="s">
        <v>25</v>
      </c>
      <c r="E1587" t="s">
        <v>24</v>
      </c>
      <c r="F1587" t="s">
        <v>86</v>
      </c>
      <c r="G1587">
        <v>-315.65406999999891</v>
      </c>
      <c r="H1587" s="1" t="s">
        <v>11</v>
      </c>
    </row>
    <row r="1588" spans="1:8" x14ac:dyDescent="0.25">
      <c r="A1588" s="1" t="str">
        <f>INDEX([1]ShopData!$C:$C,MATCH($B1588,[1]ShopData!$F:$F,0))</f>
        <v>FF</v>
      </c>
      <c r="B1588" s="1">
        <v>3060</v>
      </c>
      <c r="C1588" t="s">
        <v>26</v>
      </c>
      <c r="E1588" t="s">
        <v>9</v>
      </c>
      <c r="F1588" t="s">
        <v>86</v>
      </c>
      <c r="G1588">
        <v>7.3</v>
      </c>
      <c r="H1588" s="1" t="s">
        <v>11</v>
      </c>
    </row>
    <row r="1589" spans="1:8" x14ac:dyDescent="0.25">
      <c r="A1589" s="1" t="str">
        <f>INDEX([1]ShopData!$C:$C,MATCH($B1589,[1]ShopData!$F:$F,0))</f>
        <v>FF</v>
      </c>
      <c r="B1589" s="1">
        <v>3060</v>
      </c>
      <c r="C1589" t="s">
        <v>26</v>
      </c>
      <c r="E1589" t="s">
        <v>12</v>
      </c>
      <c r="F1589" t="s">
        <v>86</v>
      </c>
      <c r="G1589">
        <v>0</v>
      </c>
      <c r="H1589" s="1" t="s">
        <v>11</v>
      </c>
    </row>
    <row r="1590" spans="1:8" x14ac:dyDescent="0.25">
      <c r="A1590" s="1" t="str">
        <f>INDEX([1]ShopData!$C:$C,MATCH($B1590,[1]ShopData!$F:$F,0))</f>
        <v>FF</v>
      </c>
      <c r="B1590" s="1">
        <v>3060</v>
      </c>
      <c r="C1590" t="s">
        <v>26</v>
      </c>
      <c r="E1590" t="s">
        <v>13</v>
      </c>
      <c r="F1590" t="s">
        <v>86</v>
      </c>
      <c r="G1590">
        <v>7.3</v>
      </c>
      <c r="H1590" s="1" t="s">
        <v>11</v>
      </c>
    </row>
    <row r="1591" spans="1:8" x14ac:dyDescent="0.25">
      <c r="A1591" s="1" t="str">
        <f>INDEX([1]ShopData!$C:$C,MATCH($B1591,[1]ShopData!$F:$F,0))</f>
        <v>FF</v>
      </c>
      <c r="B1591" s="1">
        <v>3060</v>
      </c>
      <c r="C1591" t="s">
        <v>26</v>
      </c>
      <c r="E1591" t="s">
        <v>14</v>
      </c>
      <c r="F1591" t="s">
        <v>86</v>
      </c>
      <c r="G1591">
        <v>-80.3</v>
      </c>
      <c r="H1591" s="1" t="s">
        <v>11</v>
      </c>
    </row>
    <row r="1592" spans="1:8" x14ac:dyDescent="0.25">
      <c r="A1592" s="1" t="str">
        <f>INDEX([1]ShopData!$C:$C,MATCH($B1592,[1]ShopData!$F:$F,0))</f>
        <v>FF</v>
      </c>
      <c r="B1592" s="1">
        <v>3060</v>
      </c>
      <c r="C1592" t="s">
        <v>26</v>
      </c>
      <c r="E1592" t="s">
        <v>15</v>
      </c>
      <c r="F1592" t="s">
        <v>86</v>
      </c>
      <c r="G1592">
        <v>-73</v>
      </c>
      <c r="H1592" s="1" t="s">
        <v>11</v>
      </c>
    </row>
    <row r="1593" spans="1:8" x14ac:dyDescent="0.25">
      <c r="A1593" s="1" t="str">
        <f>INDEX([1]ShopData!$C:$C,MATCH($B1593,[1]ShopData!$F:$F,0))</f>
        <v>FF</v>
      </c>
      <c r="B1593" s="1">
        <v>3060</v>
      </c>
      <c r="C1593" t="s">
        <v>26</v>
      </c>
      <c r="E1593" t="s">
        <v>16</v>
      </c>
      <c r="F1593" t="s">
        <v>86</v>
      </c>
      <c r="G1593">
        <v>0</v>
      </c>
      <c r="H1593" s="1" t="s">
        <v>11</v>
      </c>
    </row>
    <row r="1594" spans="1:8" x14ac:dyDescent="0.25">
      <c r="A1594" s="1" t="str">
        <f>INDEX([1]ShopData!$C:$C,MATCH($B1594,[1]ShopData!$F:$F,0))</f>
        <v>FF</v>
      </c>
      <c r="B1594" s="1">
        <v>3060</v>
      </c>
      <c r="C1594" t="s">
        <v>26</v>
      </c>
      <c r="E1594" t="s">
        <v>17</v>
      </c>
      <c r="F1594" t="s">
        <v>86</v>
      </c>
      <c r="G1594">
        <v>-73</v>
      </c>
      <c r="H1594" s="1" t="s">
        <v>11</v>
      </c>
    </row>
    <row r="1595" spans="1:8" x14ac:dyDescent="0.25">
      <c r="A1595" s="1" t="str">
        <f>INDEX([1]ShopData!$C:$C,MATCH($B1595,[1]ShopData!$F:$F,0))</f>
        <v>FF</v>
      </c>
      <c r="B1595" s="1">
        <v>3060</v>
      </c>
      <c r="C1595" t="s">
        <v>26</v>
      </c>
      <c r="E1595" t="s">
        <v>18</v>
      </c>
      <c r="F1595" t="s">
        <v>86</v>
      </c>
      <c r="G1595">
        <v>0</v>
      </c>
      <c r="H1595" s="1" t="s">
        <v>11</v>
      </c>
    </row>
    <row r="1596" spans="1:8" x14ac:dyDescent="0.25">
      <c r="A1596" s="1" t="str">
        <f>INDEX([1]ShopData!$C:$C,MATCH($B1596,[1]ShopData!$F:$F,0))</f>
        <v>FF</v>
      </c>
      <c r="B1596" s="1">
        <v>3060</v>
      </c>
      <c r="C1596" t="s">
        <v>26</v>
      </c>
      <c r="E1596" t="s">
        <v>19</v>
      </c>
      <c r="F1596" t="s">
        <v>86</v>
      </c>
      <c r="G1596">
        <v>0</v>
      </c>
      <c r="H1596" s="1" t="s">
        <v>11</v>
      </c>
    </row>
    <row r="1597" spans="1:8" x14ac:dyDescent="0.25">
      <c r="A1597" s="1" t="str">
        <f>INDEX([1]ShopData!$C:$C,MATCH($B1597,[1]ShopData!$F:$F,0))</f>
        <v>FF</v>
      </c>
      <c r="B1597" s="1">
        <v>3060</v>
      </c>
      <c r="C1597" t="s">
        <v>26</v>
      </c>
      <c r="E1597" t="s">
        <v>20</v>
      </c>
      <c r="F1597" t="s">
        <v>86</v>
      </c>
      <c r="G1597">
        <v>0</v>
      </c>
      <c r="H1597" s="1" t="s">
        <v>11</v>
      </c>
    </row>
    <row r="1598" spans="1:8" x14ac:dyDescent="0.25">
      <c r="A1598" s="1" t="str">
        <f>INDEX([1]ShopData!$C:$C,MATCH($B1598,[1]ShopData!$F:$F,0))</f>
        <v>FF</v>
      </c>
      <c r="B1598" s="1">
        <v>3060</v>
      </c>
      <c r="C1598" t="s">
        <v>26</v>
      </c>
      <c r="E1598" t="s">
        <v>21</v>
      </c>
      <c r="F1598" t="s">
        <v>86</v>
      </c>
      <c r="G1598">
        <v>0</v>
      </c>
      <c r="H1598" s="1" t="s">
        <v>11</v>
      </c>
    </row>
    <row r="1599" spans="1:8" x14ac:dyDescent="0.25">
      <c r="A1599" s="1" t="str">
        <f>INDEX([1]ShopData!$C:$C,MATCH($B1599,[1]ShopData!$F:$F,0))</f>
        <v>FF</v>
      </c>
      <c r="B1599" s="1">
        <v>3060</v>
      </c>
      <c r="C1599" t="s">
        <v>26</v>
      </c>
      <c r="D1599" t="s">
        <v>22</v>
      </c>
      <c r="E1599" t="s">
        <v>23</v>
      </c>
      <c r="F1599" t="s">
        <v>86</v>
      </c>
      <c r="G1599">
        <v>0</v>
      </c>
      <c r="H1599" s="1" t="s">
        <v>11</v>
      </c>
    </row>
    <row r="1600" spans="1:8" x14ac:dyDescent="0.25">
      <c r="A1600" s="1" t="str">
        <f>INDEX([1]ShopData!$C:$C,MATCH($B1600,[1]ShopData!$F:$F,0))</f>
        <v>FF</v>
      </c>
      <c r="B1600" s="1">
        <v>3060</v>
      </c>
      <c r="C1600" t="s">
        <v>26</v>
      </c>
      <c r="E1600" t="s">
        <v>24</v>
      </c>
      <c r="F1600" t="s">
        <v>86</v>
      </c>
      <c r="G1600">
        <v>-73</v>
      </c>
      <c r="H1600" s="1" t="s">
        <v>11</v>
      </c>
    </row>
    <row r="1601" spans="1:8" x14ac:dyDescent="0.25">
      <c r="A1601" s="1" t="str">
        <f>INDEX([1]ShopData!$C:$C,MATCH($B1601,[1]ShopData!$F:$F,0))</f>
        <v>HB</v>
      </c>
      <c r="B1601" s="1">
        <v>3090</v>
      </c>
      <c r="C1601" t="s">
        <v>27</v>
      </c>
      <c r="E1601" t="s">
        <v>9</v>
      </c>
      <c r="F1601" t="s">
        <v>86</v>
      </c>
      <c r="G1601">
        <v>542.30842999999993</v>
      </c>
      <c r="H1601" s="1" t="s">
        <v>11</v>
      </c>
    </row>
    <row r="1602" spans="1:8" x14ac:dyDescent="0.25">
      <c r="A1602" s="1" t="str">
        <f>INDEX([1]ShopData!$C:$C,MATCH($B1602,[1]ShopData!$F:$F,0))</f>
        <v>HB</v>
      </c>
      <c r="B1602" s="1">
        <v>3090</v>
      </c>
      <c r="C1602" t="s">
        <v>27</v>
      </c>
      <c r="E1602" t="s">
        <v>12</v>
      </c>
      <c r="F1602" t="s">
        <v>86</v>
      </c>
      <c r="G1602">
        <v>-381.47325999999964</v>
      </c>
      <c r="H1602" s="1" t="s">
        <v>11</v>
      </c>
    </row>
    <row r="1603" spans="1:8" x14ac:dyDescent="0.25">
      <c r="A1603" s="1" t="str">
        <f>INDEX([1]ShopData!$C:$C,MATCH($B1603,[1]ShopData!$F:$F,0))</f>
        <v>HB</v>
      </c>
      <c r="B1603" s="1">
        <v>3090</v>
      </c>
      <c r="C1603" t="s">
        <v>27</v>
      </c>
      <c r="E1603" t="s">
        <v>13</v>
      </c>
      <c r="F1603" t="s">
        <v>86</v>
      </c>
      <c r="G1603">
        <v>160.83517000000029</v>
      </c>
      <c r="H1603" s="1" t="s">
        <v>11</v>
      </c>
    </row>
    <row r="1604" spans="1:8" x14ac:dyDescent="0.25">
      <c r="A1604" s="1" t="str">
        <f>INDEX([1]ShopData!$C:$C,MATCH($B1604,[1]ShopData!$F:$F,0))</f>
        <v>HB</v>
      </c>
      <c r="B1604" s="1">
        <v>3090</v>
      </c>
      <c r="C1604" t="s">
        <v>27</v>
      </c>
      <c r="E1604" t="s">
        <v>14</v>
      </c>
      <c r="F1604" t="s">
        <v>86</v>
      </c>
      <c r="G1604">
        <v>-139.72518000000025</v>
      </c>
      <c r="H1604" s="1" t="s">
        <v>11</v>
      </c>
    </row>
    <row r="1605" spans="1:8" x14ac:dyDescent="0.25">
      <c r="A1605" s="1" t="str">
        <f>INDEX([1]ShopData!$C:$C,MATCH($B1605,[1]ShopData!$F:$F,0))</f>
        <v>HB</v>
      </c>
      <c r="B1605" s="1">
        <v>3090</v>
      </c>
      <c r="C1605" t="s">
        <v>27</v>
      </c>
      <c r="E1605" t="s">
        <v>15</v>
      </c>
      <c r="F1605" t="s">
        <v>86</v>
      </c>
      <c r="G1605">
        <v>21.109990000000039</v>
      </c>
      <c r="H1605" s="1" t="s">
        <v>11</v>
      </c>
    </row>
    <row r="1606" spans="1:8" x14ac:dyDescent="0.25">
      <c r="A1606" s="1" t="str">
        <f>INDEX([1]ShopData!$C:$C,MATCH($B1606,[1]ShopData!$F:$F,0))</f>
        <v>HB</v>
      </c>
      <c r="B1606" s="1">
        <v>3090</v>
      </c>
      <c r="C1606" t="s">
        <v>27</v>
      </c>
      <c r="E1606" t="s">
        <v>16</v>
      </c>
      <c r="F1606" t="s">
        <v>86</v>
      </c>
      <c r="G1606">
        <v>-15.266099999999998</v>
      </c>
      <c r="H1606" s="1" t="s">
        <v>11</v>
      </c>
    </row>
    <row r="1607" spans="1:8" x14ac:dyDescent="0.25">
      <c r="A1607" s="1" t="str">
        <f>INDEX([1]ShopData!$C:$C,MATCH($B1607,[1]ShopData!$F:$F,0))</f>
        <v>HB</v>
      </c>
      <c r="B1607" s="1">
        <v>3090</v>
      </c>
      <c r="C1607" t="s">
        <v>27</v>
      </c>
      <c r="E1607" t="s">
        <v>17</v>
      </c>
      <c r="F1607" t="s">
        <v>86</v>
      </c>
      <c r="G1607">
        <v>5.8438900000000409</v>
      </c>
      <c r="H1607" s="1" t="s">
        <v>11</v>
      </c>
    </row>
    <row r="1608" spans="1:8" x14ac:dyDescent="0.25">
      <c r="A1608" s="1" t="str">
        <f>INDEX([1]ShopData!$C:$C,MATCH($B1608,[1]ShopData!$F:$F,0))</f>
        <v>HB</v>
      </c>
      <c r="B1608" s="1">
        <v>3090</v>
      </c>
      <c r="C1608" t="s">
        <v>27</v>
      </c>
      <c r="E1608" t="s">
        <v>18</v>
      </c>
      <c r="F1608" t="s">
        <v>86</v>
      </c>
      <c r="G1608">
        <v>-0.124</v>
      </c>
      <c r="H1608" s="1" t="s">
        <v>11</v>
      </c>
    </row>
    <row r="1609" spans="1:8" x14ac:dyDescent="0.25">
      <c r="A1609" s="1" t="str">
        <f>INDEX([1]ShopData!$C:$C,MATCH($B1609,[1]ShopData!$F:$F,0))</f>
        <v>HB</v>
      </c>
      <c r="B1609" s="1">
        <v>3090</v>
      </c>
      <c r="C1609" t="s">
        <v>27</v>
      </c>
      <c r="E1609" t="s">
        <v>19</v>
      </c>
      <c r="F1609" t="s">
        <v>86</v>
      </c>
      <c r="G1609">
        <v>-15.390099999999999</v>
      </c>
      <c r="H1609" s="1" t="s">
        <v>11</v>
      </c>
    </row>
    <row r="1610" spans="1:8" x14ac:dyDescent="0.25">
      <c r="A1610" s="1" t="str">
        <f>INDEX([1]ShopData!$C:$C,MATCH($B1610,[1]ShopData!$F:$F,0))</f>
        <v>HB</v>
      </c>
      <c r="B1610" s="1">
        <v>3090</v>
      </c>
      <c r="C1610" t="s">
        <v>27</v>
      </c>
      <c r="E1610" t="s">
        <v>20</v>
      </c>
      <c r="F1610" t="s">
        <v>86</v>
      </c>
      <c r="G1610">
        <v>-15.390099999999999</v>
      </c>
      <c r="H1610" s="1" t="s">
        <v>11</v>
      </c>
    </row>
    <row r="1611" spans="1:8" x14ac:dyDescent="0.25">
      <c r="A1611" s="1" t="str">
        <f>INDEX([1]ShopData!$C:$C,MATCH($B1611,[1]ShopData!$F:$F,0))</f>
        <v>HB</v>
      </c>
      <c r="B1611" s="1">
        <v>3090</v>
      </c>
      <c r="C1611" t="s">
        <v>27</v>
      </c>
      <c r="E1611" t="s">
        <v>21</v>
      </c>
      <c r="F1611" t="s">
        <v>86</v>
      </c>
      <c r="G1611">
        <v>0</v>
      </c>
      <c r="H1611" s="1" t="s">
        <v>11</v>
      </c>
    </row>
    <row r="1612" spans="1:8" x14ac:dyDescent="0.25">
      <c r="A1612" s="1" t="str">
        <f>INDEX([1]ShopData!$C:$C,MATCH($B1612,[1]ShopData!$F:$F,0))</f>
        <v>HB</v>
      </c>
      <c r="B1612" s="1">
        <v>3090</v>
      </c>
      <c r="C1612" t="s">
        <v>27</v>
      </c>
      <c r="D1612" t="s">
        <v>22</v>
      </c>
      <c r="E1612" t="s">
        <v>23</v>
      </c>
      <c r="F1612" t="s">
        <v>86</v>
      </c>
      <c r="G1612">
        <v>1.20374</v>
      </c>
      <c r="H1612" s="1" t="s">
        <v>11</v>
      </c>
    </row>
    <row r="1613" spans="1:8" x14ac:dyDescent="0.25">
      <c r="A1613" s="1" t="str">
        <f>INDEX([1]ShopData!$C:$C,MATCH($B1613,[1]ShopData!$F:$F,0))</f>
        <v>HB</v>
      </c>
      <c r="B1613" s="1">
        <v>3090</v>
      </c>
      <c r="C1613" t="s">
        <v>27</v>
      </c>
      <c r="E1613" t="s">
        <v>24</v>
      </c>
      <c r="F1613" t="s">
        <v>86</v>
      </c>
      <c r="G1613">
        <v>6.923630000000041</v>
      </c>
      <c r="H1613" s="1" t="s">
        <v>11</v>
      </c>
    </row>
    <row r="1614" spans="1:8" x14ac:dyDescent="0.25">
      <c r="A1614" s="1" t="str">
        <f>INDEX([1]ShopData!$C:$C,MATCH($B1614,[1]ShopData!$F:$F,0))</f>
        <v>NT</v>
      </c>
      <c r="B1614" s="1">
        <v>3110</v>
      </c>
      <c r="C1614" t="s">
        <v>28</v>
      </c>
      <c r="E1614" t="s">
        <v>9</v>
      </c>
      <c r="F1614" t="s">
        <v>86</v>
      </c>
      <c r="G1614">
        <v>5620.5229000000181</v>
      </c>
      <c r="H1614" s="1" t="s">
        <v>11</v>
      </c>
    </row>
    <row r="1615" spans="1:8" x14ac:dyDescent="0.25">
      <c r="A1615" s="1" t="str">
        <f>INDEX([1]ShopData!$C:$C,MATCH($B1615,[1]ShopData!$F:$F,0))</f>
        <v>NT</v>
      </c>
      <c r="B1615" s="1">
        <v>3110</v>
      </c>
      <c r="C1615" t="s">
        <v>28</v>
      </c>
      <c r="E1615" t="s">
        <v>12</v>
      </c>
      <c r="F1615" t="s">
        <v>86</v>
      </c>
      <c r="G1615">
        <v>-1465.3757600000017</v>
      </c>
      <c r="H1615" s="1" t="s">
        <v>11</v>
      </c>
    </row>
    <row r="1616" spans="1:8" x14ac:dyDescent="0.25">
      <c r="A1616" s="1" t="str">
        <f>INDEX([1]ShopData!$C:$C,MATCH($B1616,[1]ShopData!$F:$F,0))</f>
        <v>NT</v>
      </c>
      <c r="B1616" s="1">
        <v>3110</v>
      </c>
      <c r="C1616" t="s">
        <v>28</v>
      </c>
      <c r="E1616" t="s">
        <v>13</v>
      </c>
      <c r="F1616" t="s">
        <v>86</v>
      </c>
      <c r="G1616">
        <v>4155.1471400000164</v>
      </c>
      <c r="H1616" s="1" t="s">
        <v>11</v>
      </c>
    </row>
    <row r="1617" spans="1:8" x14ac:dyDescent="0.25">
      <c r="A1617" s="1" t="str">
        <f>INDEX([1]ShopData!$C:$C,MATCH($B1617,[1]ShopData!$F:$F,0))</f>
        <v>NT</v>
      </c>
      <c r="B1617" s="1">
        <v>3110</v>
      </c>
      <c r="C1617" t="s">
        <v>28</v>
      </c>
      <c r="E1617" t="s">
        <v>14</v>
      </c>
      <c r="F1617" t="s">
        <v>86</v>
      </c>
      <c r="G1617">
        <v>-1486.8135499999994</v>
      </c>
      <c r="H1617" s="1" t="s">
        <v>11</v>
      </c>
    </row>
    <row r="1618" spans="1:8" x14ac:dyDescent="0.25">
      <c r="A1618" s="1" t="str">
        <f>INDEX([1]ShopData!$C:$C,MATCH($B1618,[1]ShopData!$F:$F,0))</f>
        <v>NT</v>
      </c>
      <c r="B1618" s="1">
        <v>3110</v>
      </c>
      <c r="C1618" t="s">
        <v>28</v>
      </c>
      <c r="E1618" t="s">
        <v>15</v>
      </c>
      <c r="F1618" t="s">
        <v>86</v>
      </c>
      <c r="G1618">
        <v>2668.333590000017</v>
      </c>
      <c r="H1618" s="1" t="s">
        <v>11</v>
      </c>
    </row>
    <row r="1619" spans="1:8" x14ac:dyDescent="0.25">
      <c r="A1619" s="1" t="str">
        <f>INDEX([1]ShopData!$C:$C,MATCH($B1619,[1]ShopData!$F:$F,0))</f>
        <v>NT</v>
      </c>
      <c r="B1619" s="1">
        <v>3110</v>
      </c>
      <c r="C1619" t="s">
        <v>28</v>
      </c>
      <c r="E1619" t="s">
        <v>16</v>
      </c>
      <c r="F1619" t="s">
        <v>86</v>
      </c>
      <c r="G1619">
        <v>-1782.7942699999999</v>
      </c>
      <c r="H1619" s="1" t="s">
        <v>11</v>
      </c>
    </row>
    <row r="1620" spans="1:8" x14ac:dyDescent="0.25">
      <c r="A1620" s="1" t="str">
        <f>INDEX([1]ShopData!$C:$C,MATCH($B1620,[1]ShopData!$F:$F,0))</f>
        <v>NT</v>
      </c>
      <c r="B1620" s="1">
        <v>3110</v>
      </c>
      <c r="C1620" t="s">
        <v>28</v>
      </c>
      <c r="E1620" t="s">
        <v>17</v>
      </c>
      <c r="F1620" t="s">
        <v>86</v>
      </c>
      <c r="G1620">
        <v>885.53932000001714</v>
      </c>
      <c r="H1620" s="1" t="s">
        <v>11</v>
      </c>
    </row>
    <row r="1621" spans="1:8" x14ac:dyDescent="0.25">
      <c r="A1621" s="1" t="str">
        <f>INDEX([1]ShopData!$C:$C,MATCH($B1621,[1]ShopData!$F:$F,0))</f>
        <v>NT</v>
      </c>
      <c r="B1621" s="1">
        <v>3110</v>
      </c>
      <c r="C1621" t="s">
        <v>28</v>
      </c>
      <c r="E1621" t="s">
        <v>18</v>
      </c>
      <c r="F1621" t="s">
        <v>86</v>
      </c>
      <c r="G1621">
        <v>-5.8470000000000004</v>
      </c>
      <c r="H1621" s="1" t="s">
        <v>11</v>
      </c>
    </row>
    <row r="1622" spans="1:8" x14ac:dyDescent="0.25">
      <c r="A1622" s="1" t="str">
        <f>INDEX([1]ShopData!$C:$C,MATCH($B1622,[1]ShopData!$F:$F,0))</f>
        <v>NT</v>
      </c>
      <c r="B1622" s="1">
        <v>3110</v>
      </c>
      <c r="C1622" t="s">
        <v>28</v>
      </c>
      <c r="E1622" t="s">
        <v>19</v>
      </c>
      <c r="F1622" t="s">
        <v>86</v>
      </c>
      <c r="G1622">
        <v>-1788.6412699999998</v>
      </c>
      <c r="H1622" s="1" t="s">
        <v>11</v>
      </c>
    </row>
    <row r="1623" spans="1:8" x14ac:dyDescent="0.25">
      <c r="A1623" s="1" t="str">
        <f>INDEX([1]ShopData!$C:$C,MATCH($B1623,[1]ShopData!$F:$F,0))</f>
        <v>NT</v>
      </c>
      <c r="B1623" s="1">
        <v>3110</v>
      </c>
      <c r="C1623" t="s">
        <v>28</v>
      </c>
      <c r="E1623" t="s">
        <v>20</v>
      </c>
      <c r="F1623" t="s">
        <v>86</v>
      </c>
      <c r="G1623">
        <v>-1448.6412699999998</v>
      </c>
      <c r="H1623" s="1" t="s">
        <v>11</v>
      </c>
    </row>
    <row r="1624" spans="1:8" x14ac:dyDescent="0.25">
      <c r="A1624" s="1" t="str">
        <f>INDEX([1]ShopData!$C:$C,MATCH($B1624,[1]ShopData!$F:$F,0))</f>
        <v>NT</v>
      </c>
      <c r="B1624" s="1">
        <v>3110</v>
      </c>
      <c r="C1624" t="s">
        <v>28</v>
      </c>
      <c r="E1624" t="s">
        <v>21</v>
      </c>
      <c r="F1624" t="s">
        <v>86</v>
      </c>
      <c r="G1624">
        <v>-340</v>
      </c>
      <c r="H1624" s="1" t="s">
        <v>11</v>
      </c>
    </row>
    <row r="1625" spans="1:8" x14ac:dyDescent="0.25">
      <c r="A1625" s="1" t="str">
        <f>INDEX([1]ShopData!$C:$C,MATCH($B1625,[1]ShopData!$F:$F,0))</f>
        <v>NT</v>
      </c>
      <c r="B1625" s="1">
        <v>3110</v>
      </c>
      <c r="C1625" t="s">
        <v>28</v>
      </c>
      <c r="D1625" t="s">
        <v>22</v>
      </c>
      <c r="E1625" t="s">
        <v>23</v>
      </c>
      <c r="F1625" t="s">
        <v>86</v>
      </c>
      <c r="G1625">
        <v>0.29346</v>
      </c>
      <c r="H1625" s="1" t="s">
        <v>11</v>
      </c>
    </row>
    <row r="1626" spans="1:8" x14ac:dyDescent="0.25">
      <c r="A1626" s="1" t="str">
        <f>INDEX([1]ShopData!$C:$C,MATCH($B1626,[1]ShopData!$F:$F,0))</f>
        <v>NT</v>
      </c>
      <c r="B1626" s="1">
        <v>3110</v>
      </c>
      <c r="C1626" t="s">
        <v>28</v>
      </c>
      <c r="E1626" t="s">
        <v>24</v>
      </c>
      <c r="F1626" t="s">
        <v>86</v>
      </c>
      <c r="G1626">
        <v>879.98578000001714</v>
      </c>
      <c r="H1626" s="1" t="s">
        <v>11</v>
      </c>
    </row>
    <row r="1627" spans="1:8" x14ac:dyDescent="0.25">
      <c r="A1627" s="1" t="str">
        <f>INDEX([1]ShopData!$C:$C,MATCH($B1627,[1]ShopData!$F:$F,0))</f>
        <v>MT</v>
      </c>
      <c r="B1627" s="1">
        <v>3170</v>
      </c>
      <c r="C1627" t="s">
        <v>29</v>
      </c>
      <c r="E1627" t="s">
        <v>9</v>
      </c>
      <c r="F1627" t="s">
        <v>86</v>
      </c>
      <c r="G1627">
        <v>0</v>
      </c>
      <c r="H1627" s="1" t="s">
        <v>11</v>
      </c>
    </row>
    <row r="1628" spans="1:8" x14ac:dyDescent="0.25">
      <c r="A1628" s="1" t="str">
        <f>INDEX([1]ShopData!$C:$C,MATCH($B1628,[1]ShopData!$F:$F,0))</f>
        <v>MT</v>
      </c>
      <c r="B1628" s="1">
        <v>3170</v>
      </c>
      <c r="C1628" t="s">
        <v>29</v>
      </c>
      <c r="E1628" t="s">
        <v>12</v>
      </c>
      <c r="F1628" t="s">
        <v>86</v>
      </c>
      <c r="G1628">
        <v>0</v>
      </c>
      <c r="H1628" s="1" t="s">
        <v>11</v>
      </c>
    </row>
    <row r="1629" spans="1:8" x14ac:dyDescent="0.25">
      <c r="A1629" s="1" t="str">
        <f>INDEX([1]ShopData!$C:$C,MATCH($B1629,[1]ShopData!$F:$F,0))</f>
        <v>MT</v>
      </c>
      <c r="B1629" s="1">
        <v>3170</v>
      </c>
      <c r="C1629" t="s">
        <v>29</v>
      </c>
      <c r="E1629" t="s">
        <v>13</v>
      </c>
      <c r="F1629" t="s">
        <v>86</v>
      </c>
      <c r="G1629">
        <v>0</v>
      </c>
      <c r="H1629" s="1" t="s">
        <v>11</v>
      </c>
    </row>
    <row r="1630" spans="1:8" x14ac:dyDescent="0.25">
      <c r="A1630" s="1" t="str">
        <f>INDEX([1]ShopData!$C:$C,MATCH($B1630,[1]ShopData!$F:$F,0))</f>
        <v>MT</v>
      </c>
      <c r="B1630" s="1">
        <v>3170</v>
      </c>
      <c r="C1630" t="s">
        <v>29</v>
      </c>
      <c r="E1630" t="s">
        <v>14</v>
      </c>
      <c r="F1630" t="s">
        <v>86</v>
      </c>
      <c r="G1630">
        <v>0</v>
      </c>
      <c r="H1630" s="1" t="s">
        <v>11</v>
      </c>
    </row>
    <row r="1631" spans="1:8" x14ac:dyDescent="0.25">
      <c r="A1631" s="1" t="str">
        <f>INDEX([1]ShopData!$C:$C,MATCH($B1631,[1]ShopData!$F:$F,0))</f>
        <v>MT</v>
      </c>
      <c r="B1631" s="1">
        <v>3170</v>
      </c>
      <c r="C1631" t="s">
        <v>29</v>
      </c>
      <c r="E1631" t="s">
        <v>15</v>
      </c>
      <c r="F1631" t="s">
        <v>86</v>
      </c>
      <c r="G1631">
        <v>0</v>
      </c>
      <c r="H1631" s="1" t="s">
        <v>11</v>
      </c>
    </row>
    <row r="1632" spans="1:8" x14ac:dyDescent="0.25">
      <c r="A1632" s="1" t="str">
        <f>INDEX([1]ShopData!$C:$C,MATCH($B1632,[1]ShopData!$F:$F,0))</f>
        <v>MT</v>
      </c>
      <c r="B1632" s="1">
        <v>3170</v>
      </c>
      <c r="C1632" t="s">
        <v>29</v>
      </c>
      <c r="E1632" t="s">
        <v>16</v>
      </c>
      <c r="F1632" t="s">
        <v>86</v>
      </c>
      <c r="G1632">
        <v>-0.55800000000000005</v>
      </c>
      <c r="H1632" s="1" t="s">
        <v>11</v>
      </c>
    </row>
    <row r="1633" spans="1:8" x14ac:dyDescent="0.25">
      <c r="A1633" s="1" t="str">
        <f>INDEX([1]ShopData!$C:$C,MATCH($B1633,[1]ShopData!$F:$F,0))</f>
        <v>MT</v>
      </c>
      <c r="B1633" s="1">
        <v>3170</v>
      </c>
      <c r="C1633" t="s">
        <v>29</v>
      </c>
      <c r="E1633" t="s">
        <v>17</v>
      </c>
      <c r="F1633" t="s">
        <v>86</v>
      </c>
      <c r="G1633">
        <v>-0.55800000000000005</v>
      </c>
      <c r="H1633" s="1" t="s">
        <v>11</v>
      </c>
    </row>
    <row r="1634" spans="1:8" x14ac:dyDescent="0.25">
      <c r="A1634" s="1" t="str">
        <f>INDEX([1]ShopData!$C:$C,MATCH($B1634,[1]ShopData!$F:$F,0))</f>
        <v>MT</v>
      </c>
      <c r="B1634" s="1">
        <v>3170</v>
      </c>
      <c r="C1634" t="s">
        <v>29</v>
      </c>
      <c r="E1634" t="s">
        <v>18</v>
      </c>
      <c r="F1634" t="s">
        <v>86</v>
      </c>
      <c r="G1634">
        <v>0</v>
      </c>
      <c r="H1634" s="1" t="s">
        <v>11</v>
      </c>
    </row>
    <row r="1635" spans="1:8" x14ac:dyDescent="0.25">
      <c r="A1635" s="1" t="str">
        <f>INDEX([1]ShopData!$C:$C,MATCH($B1635,[1]ShopData!$F:$F,0))</f>
        <v>MT</v>
      </c>
      <c r="B1635" s="1">
        <v>3170</v>
      </c>
      <c r="C1635" t="s">
        <v>29</v>
      </c>
      <c r="E1635" t="s">
        <v>19</v>
      </c>
      <c r="F1635" t="s">
        <v>86</v>
      </c>
      <c r="G1635">
        <v>-0.55800000000000005</v>
      </c>
      <c r="H1635" s="1" t="s">
        <v>11</v>
      </c>
    </row>
    <row r="1636" spans="1:8" x14ac:dyDescent="0.25">
      <c r="A1636" s="1" t="str">
        <f>INDEX([1]ShopData!$C:$C,MATCH($B1636,[1]ShopData!$F:$F,0))</f>
        <v>MT</v>
      </c>
      <c r="B1636" s="1">
        <v>3170</v>
      </c>
      <c r="C1636" t="s">
        <v>29</v>
      </c>
      <c r="E1636" t="s">
        <v>20</v>
      </c>
      <c r="F1636" t="s">
        <v>86</v>
      </c>
      <c r="G1636">
        <v>-0.55800000000000005</v>
      </c>
      <c r="H1636" s="1" t="s">
        <v>11</v>
      </c>
    </row>
    <row r="1637" spans="1:8" x14ac:dyDescent="0.25">
      <c r="A1637" s="1" t="str">
        <f>INDEX([1]ShopData!$C:$C,MATCH($B1637,[1]ShopData!$F:$F,0))</f>
        <v>MT</v>
      </c>
      <c r="B1637" s="1">
        <v>3170</v>
      </c>
      <c r="C1637" t="s">
        <v>29</v>
      </c>
      <c r="E1637" t="s">
        <v>21</v>
      </c>
      <c r="F1637" t="s">
        <v>86</v>
      </c>
      <c r="G1637">
        <v>0</v>
      </c>
      <c r="H1637" s="1" t="s">
        <v>11</v>
      </c>
    </row>
    <row r="1638" spans="1:8" x14ac:dyDescent="0.25">
      <c r="A1638" s="1" t="str">
        <f>INDEX([1]ShopData!$C:$C,MATCH($B1638,[1]ShopData!$F:$F,0))</f>
        <v>MT</v>
      </c>
      <c r="B1638" s="1">
        <v>3170</v>
      </c>
      <c r="C1638" t="s">
        <v>29</v>
      </c>
      <c r="D1638" t="s">
        <v>22</v>
      </c>
      <c r="E1638" t="s">
        <v>23</v>
      </c>
      <c r="F1638" t="s">
        <v>86</v>
      </c>
      <c r="G1638">
        <v>0</v>
      </c>
      <c r="H1638" s="1" t="s">
        <v>11</v>
      </c>
    </row>
    <row r="1639" spans="1:8" x14ac:dyDescent="0.25">
      <c r="A1639" s="1" t="str">
        <f>INDEX([1]ShopData!$C:$C,MATCH($B1639,[1]ShopData!$F:$F,0))</f>
        <v>MT</v>
      </c>
      <c r="B1639" s="1">
        <v>3170</v>
      </c>
      <c r="C1639" t="s">
        <v>29</v>
      </c>
      <c r="E1639" t="s">
        <v>24</v>
      </c>
      <c r="F1639" t="s">
        <v>86</v>
      </c>
      <c r="G1639">
        <v>-0.55800000000000005</v>
      </c>
      <c r="H1639" s="1" t="s">
        <v>11</v>
      </c>
    </row>
    <row r="1640" spans="1:8" x14ac:dyDescent="0.25">
      <c r="A1640" s="1" t="str">
        <f>INDEX([1]ShopData!$C:$C,MATCH($B1640,[1]ShopData!$F:$F,0))</f>
        <v>HC</v>
      </c>
      <c r="B1640" s="1">
        <v>3190</v>
      </c>
      <c r="C1640" t="s">
        <v>30</v>
      </c>
      <c r="E1640" t="s">
        <v>9</v>
      </c>
      <c r="F1640" t="s">
        <v>86</v>
      </c>
      <c r="G1640">
        <v>5737.9629399999922</v>
      </c>
      <c r="H1640" s="1" t="s">
        <v>11</v>
      </c>
    </row>
    <row r="1641" spans="1:8" x14ac:dyDescent="0.25">
      <c r="A1641" s="1" t="str">
        <f>INDEX([1]ShopData!$C:$C,MATCH($B1641,[1]ShopData!$F:$F,0))</f>
        <v>HC</v>
      </c>
      <c r="B1641" s="1">
        <v>3190</v>
      </c>
      <c r="C1641" t="s">
        <v>30</v>
      </c>
      <c r="E1641" t="s">
        <v>12</v>
      </c>
      <c r="F1641" t="s">
        <v>86</v>
      </c>
      <c r="G1641">
        <v>-2526.9535299999989</v>
      </c>
      <c r="H1641" s="1" t="s">
        <v>11</v>
      </c>
    </row>
    <row r="1642" spans="1:8" x14ac:dyDescent="0.25">
      <c r="A1642" s="1" t="str">
        <f>INDEX([1]ShopData!$C:$C,MATCH($B1642,[1]ShopData!$F:$F,0))</f>
        <v>HC</v>
      </c>
      <c r="B1642" s="1">
        <v>3190</v>
      </c>
      <c r="C1642" t="s">
        <v>30</v>
      </c>
      <c r="E1642" t="s">
        <v>13</v>
      </c>
      <c r="F1642" t="s">
        <v>86</v>
      </c>
      <c r="G1642">
        <v>3211.0094099999933</v>
      </c>
      <c r="H1642" s="1" t="s">
        <v>11</v>
      </c>
    </row>
    <row r="1643" spans="1:8" x14ac:dyDescent="0.25">
      <c r="A1643" s="1" t="str">
        <f>INDEX([1]ShopData!$C:$C,MATCH($B1643,[1]ShopData!$F:$F,0))</f>
        <v>HC</v>
      </c>
      <c r="B1643" s="1">
        <v>3190</v>
      </c>
      <c r="C1643" t="s">
        <v>30</v>
      </c>
      <c r="E1643" t="s">
        <v>14</v>
      </c>
      <c r="F1643" t="s">
        <v>86</v>
      </c>
      <c r="G1643">
        <v>-1570.64329</v>
      </c>
      <c r="H1643" s="1" t="s">
        <v>11</v>
      </c>
    </row>
    <row r="1644" spans="1:8" x14ac:dyDescent="0.25">
      <c r="A1644" s="1" t="str">
        <f>INDEX([1]ShopData!$C:$C,MATCH($B1644,[1]ShopData!$F:$F,0))</f>
        <v>HC</v>
      </c>
      <c r="B1644" s="1">
        <v>3190</v>
      </c>
      <c r="C1644" t="s">
        <v>30</v>
      </c>
      <c r="E1644" t="s">
        <v>15</v>
      </c>
      <c r="F1644" t="s">
        <v>86</v>
      </c>
      <c r="G1644">
        <v>1640.3661199999933</v>
      </c>
      <c r="H1644" s="1" t="s">
        <v>11</v>
      </c>
    </row>
    <row r="1645" spans="1:8" x14ac:dyDescent="0.25">
      <c r="A1645" s="1" t="str">
        <f>INDEX([1]ShopData!$C:$C,MATCH($B1645,[1]ShopData!$F:$F,0))</f>
        <v>HC</v>
      </c>
      <c r="B1645" s="1">
        <v>3190</v>
      </c>
      <c r="C1645" t="s">
        <v>30</v>
      </c>
      <c r="E1645" t="s">
        <v>16</v>
      </c>
      <c r="F1645" t="s">
        <v>86</v>
      </c>
      <c r="G1645">
        <v>-2356.7670600000001</v>
      </c>
      <c r="H1645" s="1" t="s">
        <v>11</v>
      </c>
    </row>
    <row r="1646" spans="1:8" x14ac:dyDescent="0.25">
      <c r="A1646" s="1" t="str">
        <f>INDEX([1]ShopData!$C:$C,MATCH($B1646,[1]ShopData!$F:$F,0))</f>
        <v>HC</v>
      </c>
      <c r="B1646" s="1">
        <v>3190</v>
      </c>
      <c r="C1646" t="s">
        <v>30</v>
      </c>
      <c r="E1646" t="s">
        <v>17</v>
      </c>
      <c r="F1646" t="s">
        <v>86</v>
      </c>
      <c r="G1646">
        <v>-716.40094000000681</v>
      </c>
      <c r="H1646" s="1" t="s">
        <v>11</v>
      </c>
    </row>
    <row r="1647" spans="1:8" x14ac:dyDescent="0.25">
      <c r="A1647" s="1" t="str">
        <f>INDEX([1]ShopData!$C:$C,MATCH($B1647,[1]ShopData!$F:$F,0))</f>
        <v>HC</v>
      </c>
      <c r="B1647" s="1">
        <v>3190</v>
      </c>
      <c r="C1647" t="s">
        <v>30</v>
      </c>
      <c r="E1647" t="s">
        <v>18</v>
      </c>
      <c r="F1647" t="s">
        <v>86</v>
      </c>
      <c r="G1647">
        <v>-13.692</v>
      </c>
      <c r="H1647" s="1" t="s">
        <v>11</v>
      </c>
    </row>
    <row r="1648" spans="1:8" x14ac:dyDescent="0.25">
      <c r="A1648" s="1" t="str">
        <f>INDEX([1]ShopData!$C:$C,MATCH($B1648,[1]ShopData!$F:$F,0))</f>
        <v>HC</v>
      </c>
      <c r="B1648" s="1">
        <v>3190</v>
      </c>
      <c r="C1648" t="s">
        <v>30</v>
      </c>
      <c r="E1648" t="s">
        <v>19</v>
      </c>
      <c r="F1648" t="s">
        <v>86</v>
      </c>
      <c r="G1648">
        <v>-2370.4590600000001</v>
      </c>
      <c r="H1648" s="1" t="s">
        <v>11</v>
      </c>
    </row>
    <row r="1649" spans="1:8" x14ac:dyDescent="0.25">
      <c r="A1649" s="1" t="str">
        <f>INDEX([1]ShopData!$C:$C,MATCH($B1649,[1]ShopData!$F:$F,0))</f>
        <v>HC</v>
      </c>
      <c r="B1649" s="1">
        <v>3190</v>
      </c>
      <c r="C1649" t="s">
        <v>30</v>
      </c>
      <c r="E1649" t="s">
        <v>20</v>
      </c>
      <c r="F1649" t="s">
        <v>86</v>
      </c>
      <c r="G1649">
        <v>-1970.4590600000001</v>
      </c>
      <c r="H1649" s="1" t="s">
        <v>11</v>
      </c>
    </row>
    <row r="1650" spans="1:8" x14ac:dyDescent="0.25">
      <c r="A1650" s="1" t="str">
        <f>INDEX([1]ShopData!$C:$C,MATCH($B1650,[1]ShopData!$F:$F,0))</f>
        <v>HC</v>
      </c>
      <c r="B1650" s="1">
        <v>3190</v>
      </c>
      <c r="C1650" t="s">
        <v>30</v>
      </c>
      <c r="E1650" t="s">
        <v>21</v>
      </c>
      <c r="F1650" t="s">
        <v>86</v>
      </c>
      <c r="G1650">
        <v>-400</v>
      </c>
      <c r="H1650" s="1" t="s">
        <v>11</v>
      </c>
    </row>
    <row r="1651" spans="1:8" x14ac:dyDescent="0.25">
      <c r="A1651" s="1" t="str">
        <f>INDEX([1]ShopData!$C:$C,MATCH($B1651,[1]ShopData!$F:$F,0))</f>
        <v>HC</v>
      </c>
      <c r="B1651" s="1">
        <v>3190</v>
      </c>
      <c r="C1651" t="s">
        <v>30</v>
      </c>
      <c r="D1651" t="s">
        <v>22</v>
      </c>
      <c r="E1651" t="s">
        <v>23</v>
      </c>
      <c r="F1651" t="s">
        <v>86</v>
      </c>
      <c r="G1651">
        <v>7.7214</v>
      </c>
      <c r="H1651" s="1" t="s">
        <v>11</v>
      </c>
    </row>
    <row r="1652" spans="1:8" x14ac:dyDescent="0.25">
      <c r="A1652" s="1" t="str">
        <f>INDEX([1]ShopData!$C:$C,MATCH($B1652,[1]ShopData!$F:$F,0))</f>
        <v>HC</v>
      </c>
      <c r="B1652" s="1">
        <v>3190</v>
      </c>
      <c r="C1652" t="s">
        <v>30</v>
      </c>
      <c r="E1652" t="s">
        <v>24</v>
      </c>
      <c r="F1652" t="s">
        <v>86</v>
      </c>
      <c r="G1652">
        <v>-722.3715400000068</v>
      </c>
      <c r="H1652" s="1" t="s">
        <v>11</v>
      </c>
    </row>
    <row r="1653" spans="1:8" x14ac:dyDescent="0.25">
      <c r="A1653" s="1" t="str">
        <f>INDEX([1]ShopData!$C:$C,MATCH($B1653,[1]ShopData!$F:$F,0))</f>
        <v>BT</v>
      </c>
      <c r="B1653" s="1">
        <v>3200</v>
      </c>
      <c r="C1653" t="s">
        <v>31</v>
      </c>
      <c r="E1653" t="s">
        <v>9</v>
      </c>
      <c r="F1653" t="s">
        <v>86</v>
      </c>
      <c r="G1653">
        <v>34.196229999999993</v>
      </c>
      <c r="H1653" s="1" t="s">
        <v>11</v>
      </c>
    </row>
    <row r="1654" spans="1:8" x14ac:dyDescent="0.25">
      <c r="A1654" s="1" t="str">
        <f>INDEX([1]ShopData!$C:$C,MATCH($B1654,[1]ShopData!$F:$F,0))</f>
        <v>BT</v>
      </c>
      <c r="B1654" s="1">
        <v>3200</v>
      </c>
      <c r="C1654" t="s">
        <v>31</v>
      </c>
      <c r="E1654" t="s">
        <v>12</v>
      </c>
      <c r="F1654" t="s">
        <v>86</v>
      </c>
      <c r="G1654">
        <v>-21.09442</v>
      </c>
      <c r="H1654" s="1" t="s">
        <v>11</v>
      </c>
    </row>
    <row r="1655" spans="1:8" x14ac:dyDescent="0.25">
      <c r="A1655" s="1" t="str">
        <f>INDEX([1]ShopData!$C:$C,MATCH($B1655,[1]ShopData!$F:$F,0))</f>
        <v>BT</v>
      </c>
      <c r="B1655" s="1">
        <v>3200</v>
      </c>
      <c r="C1655" t="s">
        <v>31</v>
      </c>
      <c r="E1655" t="s">
        <v>13</v>
      </c>
      <c r="F1655" t="s">
        <v>86</v>
      </c>
      <c r="G1655">
        <v>13.101809999999993</v>
      </c>
      <c r="H1655" s="1" t="s">
        <v>11</v>
      </c>
    </row>
    <row r="1656" spans="1:8" x14ac:dyDescent="0.25">
      <c r="A1656" s="1" t="str">
        <f>INDEX([1]ShopData!$C:$C,MATCH($B1656,[1]ShopData!$F:$F,0))</f>
        <v>BT</v>
      </c>
      <c r="B1656" s="1">
        <v>3200</v>
      </c>
      <c r="C1656" t="s">
        <v>31</v>
      </c>
      <c r="E1656" t="s">
        <v>14</v>
      </c>
      <c r="F1656" t="s">
        <v>86</v>
      </c>
      <c r="G1656">
        <v>-9.0038300000000024</v>
      </c>
      <c r="H1656" s="1" t="s">
        <v>11</v>
      </c>
    </row>
    <row r="1657" spans="1:8" x14ac:dyDescent="0.25">
      <c r="A1657" s="1" t="str">
        <f>INDEX([1]ShopData!$C:$C,MATCH($B1657,[1]ShopData!$F:$F,0))</f>
        <v>BT</v>
      </c>
      <c r="B1657" s="1">
        <v>3200</v>
      </c>
      <c r="C1657" t="s">
        <v>31</v>
      </c>
      <c r="E1657" t="s">
        <v>15</v>
      </c>
      <c r="F1657" t="s">
        <v>86</v>
      </c>
      <c r="G1657">
        <v>4.0979799999999909</v>
      </c>
      <c r="H1657" s="1" t="s">
        <v>11</v>
      </c>
    </row>
    <row r="1658" spans="1:8" x14ac:dyDescent="0.25">
      <c r="A1658" s="1" t="str">
        <f>INDEX([1]ShopData!$C:$C,MATCH($B1658,[1]ShopData!$F:$F,0))</f>
        <v>BT</v>
      </c>
      <c r="B1658" s="1">
        <v>3200</v>
      </c>
      <c r="C1658" t="s">
        <v>31</v>
      </c>
      <c r="E1658" t="s">
        <v>16</v>
      </c>
      <c r="F1658" t="s">
        <v>86</v>
      </c>
      <c r="G1658">
        <v>-1.9526499999999998</v>
      </c>
      <c r="H1658" s="1" t="s">
        <v>11</v>
      </c>
    </row>
    <row r="1659" spans="1:8" x14ac:dyDescent="0.25">
      <c r="A1659" s="1" t="str">
        <f>INDEX([1]ShopData!$C:$C,MATCH($B1659,[1]ShopData!$F:$F,0))</f>
        <v>BT</v>
      </c>
      <c r="B1659" s="1">
        <v>3200</v>
      </c>
      <c r="C1659" t="s">
        <v>31</v>
      </c>
      <c r="E1659" t="s">
        <v>17</v>
      </c>
      <c r="F1659" t="s">
        <v>86</v>
      </c>
      <c r="G1659">
        <v>2.1453299999999911</v>
      </c>
      <c r="H1659" s="1" t="s">
        <v>11</v>
      </c>
    </row>
    <row r="1660" spans="1:8" x14ac:dyDescent="0.25">
      <c r="A1660" s="1" t="str">
        <f>INDEX([1]ShopData!$C:$C,MATCH($B1660,[1]ShopData!$F:$F,0))</f>
        <v>BT</v>
      </c>
      <c r="B1660" s="1">
        <v>3200</v>
      </c>
      <c r="C1660" t="s">
        <v>31</v>
      </c>
      <c r="E1660" t="s">
        <v>18</v>
      </c>
      <c r="F1660" t="s">
        <v>86</v>
      </c>
      <c r="G1660">
        <v>0</v>
      </c>
      <c r="H1660" s="1" t="s">
        <v>11</v>
      </c>
    </row>
    <row r="1661" spans="1:8" x14ac:dyDescent="0.25">
      <c r="A1661" s="1" t="str">
        <f>INDEX([1]ShopData!$C:$C,MATCH($B1661,[1]ShopData!$F:$F,0))</f>
        <v>BT</v>
      </c>
      <c r="B1661" s="1">
        <v>3200</v>
      </c>
      <c r="C1661" t="s">
        <v>31</v>
      </c>
      <c r="E1661" t="s">
        <v>19</v>
      </c>
      <c r="F1661" t="s">
        <v>86</v>
      </c>
      <c r="G1661">
        <v>-1.9526499999999998</v>
      </c>
      <c r="H1661" s="1" t="s">
        <v>11</v>
      </c>
    </row>
    <row r="1662" spans="1:8" x14ac:dyDescent="0.25">
      <c r="A1662" s="1" t="str">
        <f>INDEX([1]ShopData!$C:$C,MATCH($B1662,[1]ShopData!$F:$F,0))</f>
        <v>BT</v>
      </c>
      <c r="B1662" s="1">
        <v>3200</v>
      </c>
      <c r="C1662" t="s">
        <v>31</v>
      </c>
      <c r="E1662" t="s">
        <v>20</v>
      </c>
      <c r="F1662" t="s">
        <v>86</v>
      </c>
      <c r="G1662">
        <v>-1.9526499999999998</v>
      </c>
      <c r="H1662" s="1" t="s">
        <v>11</v>
      </c>
    </row>
    <row r="1663" spans="1:8" x14ac:dyDescent="0.25">
      <c r="A1663" s="1" t="str">
        <f>INDEX([1]ShopData!$C:$C,MATCH($B1663,[1]ShopData!$F:$F,0))</f>
        <v>BT</v>
      </c>
      <c r="B1663" s="1">
        <v>3200</v>
      </c>
      <c r="C1663" t="s">
        <v>31</v>
      </c>
      <c r="E1663" t="s">
        <v>21</v>
      </c>
      <c r="F1663" t="s">
        <v>86</v>
      </c>
      <c r="G1663">
        <v>0</v>
      </c>
      <c r="H1663" s="1" t="s">
        <v>11</v>
      </c>
    </row>
    <row r="1664" spans="1:8" x14ac:dyDescent="0.25">
      <c r="A1664" s="1" t="str">
        <f>INDEX([1]ShopData!$C:$C,MATCH($B1664,[1]ShopData!$F:$F,0))</f>
        <v>BT</v>
      </c>
      <c r="B1664" s="1">
        <v>3200</v>
      </c>
      <c r="C1664" t="s">
        <v>31</v>
      </c>
      <c r="D1664" t="s">
        <v>22</v>
      </c>
      <c r="E1664" t="s">
        <v>23</v>
      </c>
      <c r="F1664" t="s">
        <v>86</v>
      </c>
      <c r="G1664">
        <v>0</v>
      </c>
      <c r="H1664" s="1" t="s">
        <v>11</v>
      </c>
    </row>
    <row r="1665" spans="1:8" x14ac:dyDescent="0.25">
      <c r="A1665" s="1" t="str">
        <f>INDEX([1]ShopData!$C:$C,MATCH($B1665,[1]ShopData!$F:$F,0))</f>
        <v>BT</v>
      </c>
      <c r="B1665" s="1">
        <v>3200</v>
      </c>
      <c r="C1665" t="s">
        <v>31</v>
      </c>
      <c r="E1665" t="s">
        <v>24</v>
      </c>
      <c r="F1665" t="s">
        <v>86</v>
      </c>
      <c r="G1665">
        <v>2.1453299999999911</v>
      </c>
      <c r="H1665" s="1" t="s">
        <v>11</v>
      </c>
    </row>
    <row r="1666" spans="1:8" x14ac:dyDescent="0.25">
      <c r="A1666" s="1" t="str">
        <f>INDEX([1]ShopData!$C:$C,MATCH($B1666,[1]ShopData!$F:$F,0))</f>
        <v>HX</v>
      </c>
      <c r="B1666" s="1">
        <v>3260</v>
      </c>
      <c r="C1666" t="s">
        <v>32</v>
      </c>
      <c r="E1666" t="s">
        <v>9</v>
      </c>
      <c r="F1666" t="s">
        <v>86</v>
      </c>
      <c r="G1666">
        <v>167.35508999999993</v>
      </c>
      <c r="H1666" s="1" t="s">
        <v>11</v>
      </c>
    </row>
    <row r="1667" spans="1:8" x14ac:dyDescent="0.25">
      <c r="A1667" s="1" t="str">
        <f>INDEX([1]ShopData!$C:$C,MATCH($B1667,[1]ShopData!$F:$F,0))</f>
        <v>HX</v>
      </c>
      <c r="B1667" s="1">
        <v>3260</v>
      </c>
      <c r="C1667" t="s">
        <v>32</v>
      </c>
      <c r="E1667" t="s">
        <v>12</v>
      </c>
      <c r="F1667" t="s">
        <v>86</v>
      </c>
      <c r="G1667">
        <v>-103.18977999999997</v>
      </c>
      <c r="H1667" s="1" t="s">
        <v>11</v>
      </c>
    </row>
    <row r="1668" spans="1:8" x14ac:dyDescent="0.25">
      <c r="A1668" s="1" t="str">
        <f>INDEX([1]ShopData!$C:$C,MATCH($B1668,[1]ShopData!$F:$F,0))</f>
        <v>HX</v>
      </c>
      <c r="B1668" s="1">
        <v>3260</v>
      </c>
      <c r="C1668" t="s">
        <v>32</v>
      </c>
      <c r="E1668" t="s">
        <v>13</v>
      </c>
      <c r="F1668" t="s">
        <v>86</v>
      </c>
      <c r="G1668">
        <v>64.165309999999963</v>
      </c>
      <c r="H1668" s="1" t="s">
        <v>11</v>
      </c>
    </row>
    <row r="1669" spans="1:8" x14ac:dyDescent="0.25">
      <c r="A1669" s="1" t="str">
        <f>INDEX([1]ShopData!$C:$C,MATCH($B1669,[1]ShopData!$F:$F,0))</f>
        <v>HX</v>
      </c>
      <c r="B1669" s="1">
        <v>3260</v>
      </c>
      <c r="C1669" t="s">
        <v>32</v>
      </c>
      <c r="E1669" t="s">
        <v>14</v>
      </c>
      <c r="F1669" t="s">
        <v>86</v>
      </c>
      <c r="G1669">
        <v>-48.304569999999991</v>
      </c>
      <c r="H1669" s="1" t="s">
        <v>11</v>
      </c>
    </row>
    <row r="1670" spans="1:8" x14ac:dyDescent="0.25">
      <c r="A1670" s="1" t="str">
        <f>INDEX([1]ShopData!$C:$C,MATCH($B1670,[1]ShopData!$F:$F,0))</f>
        <v>HX</v>
      </c>
      <c r="B1670" s="1">
        <v>3260</v>
      </c>
      <c r="C1670" t="s">
        <v>32</v>
      </c>
      <c r="E1670" t="s">
        <v>15</v>
      </c>
      <c r="F1670" t="s">
        <v>86</v>
      </c>
      <c r="G1670">
        <v>15.860739999999971</v>
      </c>
      <c r="H1670" s="1" t="s">
        <v>11</v>
      </c>
    </row>
    <row r="1671" spans="1:8" x14ac:dyDescent="0.25">
      <c r="A1671" s="1" t="str">
        <f>INDEX([1]ShopData!$C:$C,MATCH($B1671,[1]ShopData!$F:$F,0))</f>
        <v>HX</v>
      </c>
      <c r="B1671" s="1">
        <v>3260</v>
      </c>
      <c r="C1671" t="s">
        <v>32</v>
      </c>
      <c r="E1671" t="s">
        <v>16</v>
      </c>
      <c r="F1671" t="s">
        <v>86</v>
      </c>
      <c r="G1671">
        <v>-51.303709999999995</v>
      </c>
      <c r="H1671" s="1" t="s">
        <v>11</v>
      </c>
    </row>
    <row r="1672" spans="1:8" x14ac:dyDescent="0.25">
      <c r="A1672" s="1" t="str">
        <f>INDEX([1]ShopData!$C:$C,MATCH($B1672,[1]ShopData!$F:$F,0))</f>
        <v>HX</v>
      </c>
      <c r="B1672" s="1">
        <v>3260</v>
      </c>
      <c r="C1672" t="s">
        <v>32</v>
      </c>
      <c r="E1672" t="s">
        <v>17</v>
      </c>
      <c r="F1672" t="s">
        <v>86</v>
      </c>
      <c r="G1672">
        <v>-35.442970000000024</v>
      </c>
      <c r="H1672" s="1" t="s">
        <v>11</v>
      </c>
    </row>
    <row r="1673" spans="1:8" x14ac:dyDescent="0.25">
      <c r="A1673" s="1" t="str">
        <f>INDEX([1]ShopData!$C:$C,MATCH($B1673,[1]ShopData!$F:$F,0))</f>
        <v>HX</v>
      </c>
      <c r="B1673" s="1">
        <v>3260</v>
      </c>
      <c r="C1673" t="s">
        <v>32</v>
      </c>
      <c r="E1673" t="s">
        <v>18</v>
      </c>
      <c r="F1673" t="s">
        <v>86</v>
      </c>
      <c r="G1673">
        <v>0</v>
      </c>
      <c r="H1673" s="1" t="s">
        <v>11</v>
      </c>
    </row>
    <row r="1674" spans="1:8" x14ac:dyDescent="0.25">
      <c r="A1674" s="1" t="str">
        <f>INDEX([1]ShopData!$C:$C,MATCH($B1674,[1]ShopData!$F:$F,0))</f>
        <v>HX</v>
      </c>
      <c r="B1674" s="1">
        <v>3260</v>
      </c>
      <c r="C1674" t="s">
        <v>32</v>
      </c>
      <c r="E1674" t="s">
        <v>19</v>
      </c>
      <c r="F1674" t="s">
        <v>86</v>
      </c>
      <c r="G1674">
        <v>-51.303709999999995</v>
      </c>
      <c r="H1674" s="1" t="s">
        <v>11</v>
      </c>
    </row>
    <row r="1675" spans="1:8" x14ac:dyDescent="0.25">
      <c r="A1675" s="1" t="str">
        <f>INDEX([1]ShopData!$C:$C,MATCH($B1675,[1]ShopData!$F:$F,0))</f>
        <v>HX</v>
      </c>
      <c r="B1675" s="1">
        <v>3260</v>
      </c>
      <c r="C1675" t="s">
        <v>32</v>
      </c>
      <c r="E1675" t="s">
        <v>20</v>
      </c>
      <c r="F1675" t="s">
        <v>86</v>
      </c>
      <c r="G1675">
        <v>-21.303709999999995</v>
      </c>
      <c r="H1675" s="1" t="s">
        <v>11</v>
      </c>
    </row>
    <row r="1676" spans="1:8" x14ac:dyDescent="0.25">
      <c r="A1676" s="1" t="str">
        <f>INDEX([1]ShopData!$C:$C,MATCH($B1676,[1]ShopData!$F:$F,0))</f>
        <v>HX</v>
      </c>
      <c r="B1676" s="1">
        <v>3260</v>
      </c>
      <c r="C1676" t="s">
        <v>32</v>
      </c>
      <c r="E1676" t="s">
        <v>21</v>
      </c>
      <c r="F1676" t="s">
        <v>86</v>
      </c>
      <c r="G1676">
        <v>-30</v>
      </c>
      <c r="H1676" s="1" t="s">
        <v>11</v>
      </c>
    </row>
    <row r="1677" spans="1:8" x14ac:dyDescent="0.25">
      <c r="A1677" s="1" t="str">
        <f>INDEX([1]ShopData!$C:$C,MATCH($B1677,[1]ShopData!$F:$F,0))</f>
        <v>HX</v>
      </c>
      <c r="B1677" s="1">
        <v>3260</v>
      </c>
      <c r="C1677" t="s">
        <v>32</v>
      </c>
      <c r="D1677" t="s">
        <v>22</v>
      </c>
      <c r="E1677" t="s">
        <v>23</v>
      </c>
      <c r="F1677" t="s">
        <v>86</v>
      </c>
      <c r="G1677">
        <v>0</v>
      </c>
      <c r="H1677" s="1" t="s">
        <v>11</v>
      </c>
    </row>
    <row r="1678" spans="1:8" x14ac:dyDescent="0.25">
      <c r="A1678" s="1" t="str">
        <f>INDEX([1]ShopData!$C:$C,MATCH($B1678,[1]ShopData!$F:$F,0))</f>
        <v>HX</v>
      </c>
      <c r="B1678" s="1">
        <v>3260</v>
      </c>
      <c r="C1678" t="s">
        <v>32</v>
      </c>
      <c r="E1678" t="s">
        <v>24</v>
      </c>
      <c r="F1678" t="s">
        <v>86</v>
      </c>
      <c r="G1678">
        <v>-35.442970000000024</v>
      </c>
      <c r="H1678" s="1" t="s">
        <v>11</v>
      </c>
    </row>
    <row r="1679" spans="1:8" x14ac:dyDescent="0.25">
      <c r="A1679" s="1" t="str">
        <f>INDEX([1]ShopData!$C:$C,MATCH($B1679,[1]ShopData!$F:$F,0))</f>
        <v>SP</v>
      </c>
      <c r="B1679" s="1">
        <v>3300</v>
      </c>
      <c r="C1679" t="s">
        <v>33</v>
      </c>
      <c r="E1679" t="s">
        <v>9</v>
      </c>
      <c r="F1679" t="s">
        <v>86</v>
      </c>
      <c r="G1679">
        <v>0</v>
      </c>
      <c r="H1679" s="1" t="s">
        <v>11</v>
      </c>
    </row>
    <row r="1680" spans="1:8" x14ac:dyDescent="0.25">
      <c r="A1680" s="1" t="str">
        <f>INDEX([1]ShopData!$C:$C,MATCH($B1680,[1]ShopData!$F:$F,0))</f>
        <v>SP</v>
      </c>
      <c r="B1680" s="1">
        <v>3300</v>
      </c>
      <c r="C1680" t="s">
        <v>33</v>
      </c>
      <c r="E1680" t="s">
        <v>12</v>
      </c>
      <c r="F1680" t="s">
        <v>86</v>
      </c>
      <c r="G1680">
        <v>0</v>
      </c>
      <c r="H1680" s="1" t="s">
        <v>11</v>
      </c>
    </row>
    <row r="1681" spans="1:8" x14ac:dyDescent="0.25">
      <c r="A1681" s="1" t="str">
        <f>INDEX([1]ShopData!$C:$C,MATCH($B1681,[1]ShopData!$F:$F,0))</f>
        <v>SP</v>
      </c>
      <c r="B1681" s="1">
        <v>3300</v>
      </c>
      <c r="C1681" t="s">
        <v>33</v>
      </c>
      <c r="E1681" t="s">
        <v>13</v>
      </c>
      <c r="F1681" t="s">
        <v>86</v>
      </c>
      <c r="G1681">
        <v>0</v>
      </c>
      <c r="H1681" s="1" t="s">
        <v>11</v>
      </c>
    </row>
    <row r="1682" spans="1:8" x14ac:dyDescent="0.25">
      <c r="A1682" s="1" t="str">
        <f>INDEX([1]ShopData!$C:$C,MATCH($B1682,[1]ShopData!$F:$F,0))</f>
        <v>SP</v>
      </c>
      <c r="B1682" s="1">
        <v>3300</v>
      </c>
      <c r="C1682" t="s">
        <v>33</v>
      </c>
      <c r="E1682" t="s">
        <v>14</v>
      </c>
      <c r="F1682" t="s">
        <v>86</v>
      </c>
      <c r="G1682">
        <v>0</v>
      </c>
      <c r="H1682" s="1" t="s">
        <v>11</v>
      </c>
    </row>
    <row r="1683" spans="1:8" x14ac:dyDescent="0.25">
      <c r="A1683" s="1" t="str">
        <f>INDEX([1]ShopData!$C:$C,MATCH($B1683,[1]ShopData!$F:$F,0))</f>
        <v>SP</v>
      </c>
      <c r="B1683" s="1">
        <v>3300</v>
      </c>
      <c r="C1683" t="s">
        <v>33</v>
      </c>
      <c r="E1683" t="s">
        <v>15</v>
      </c>
      <c r="F1683" t="s">
        <v>86</v>
      </c>
      <c r="G1683">
        <v>0</v>
      </c>
      <c r="H1683" s="1" t="s">
        <v>11</v>
      </c>
    </row>
    <row r="1684" spans="1:8" x14ac:dyDescent="0.25">
      <c r="A1684" s="1" t="str">
        <f>INDEX([1]ShopData!$C:$C,MATCH($B1684,[1]ShopData!$F:$F,0))</f>
        <v>SP</v>
      </c>
      <c r="B1684" s="1">
        <v>3300</v>
      </c>
      <c r="C1684" t="s">
        <v>33</v>
      </c>
      <c r="E1684" t="s">
        <v>16</v>
      </c>
      <c r="F1684" t="s">
        <v>86</v>
      </c>
      <c r="G1684">
        <v>-2.5630799999999998</v>
      </c>
      <c r="H1684" s="1" t="s">
        <v>11</v>
      </c>
    </row>
    <row r="1685" spans="1:8" x14ac:dyDescent="0.25">
      <c r="A1685" s="1" t="str">
        <f>INDEX([1]ShopData!$C:$C,MATCH($B1685,[1]ShopData!$F:$F,0))</f>
        <v>SP</v>
      </c>
      <c r="B1685" s="1">
        <v>3300</v>
      </c>
      <c r="C1685" t="s">
        <v>33</v>
      </c>
      <c r="E1685" t="s">
        <v>17</v>
      </c>
      <c r="F1685" t="s">
        <v>86</v>
      </c>
      <c r="G1685">
        <v>-2.5630799999999998</v>
      </c>
      <c r="H1685" s="1" t="s">
        <v>11</v>
      </c>
    </row>
    <row r="1686" spans="1:8" x14ac:dyDescent="0.25">
      <c r="A1686" s="1" t="str">
        <f>INDEX([1]ShopData!$C:$C,MATCH($B1686,[1]ShopData!$F:$F,0))</f>
        <v>SP</v>
      </c>
      <c r="B1686" s="1">
        <v>3300</v>
      </c>
      <c r="C1686" t="s">
        <v>33</v>
      </c>
      <c r="E1686" t="s">
        <v>18</v>
      </c>
      <c r="F1686" t="s">
        <v>86</v>
      </c>
      <c r="G1686">
        <v>0</v>
      </c>
      <c r="H1686" s="1" t="s">
        <v>11</v>
      </c>
    </row>
    <row r="1687" spans="1:8" x14ac:dyDescent="0.25">
      <c r="A1687" s="1" t="str">
        <f>INDEX([1]ShopData!$C:$C,MATCH($B1687,[1]ShopData!$F:$F,0))</f>
        <v>SP</v>
      </c>
      <c r="B1687" s="1">
        <v>3300</v>
      </c>
      <c r="C1687" t="s">
        <v>33</v>
      </c>
      <c r="E1687" t="s">
        <v>19</v>
      </c>
      <c r="F1687" t="s">
        <v>86</v>
      </c>
      <c r="G1687">
        <v>-2.5630799999999998</v>
      </c>
      <c r="H1687" s="1" t="s">
        <v>11</v>
      </c>
    </row>
    <row r="1688" spans="1:8" x14ac:dyDescent="0.25">
      <c r="A1688" s="1" t="str">
        <f>INDEX([1]ShopData!$C:$C,MATCH($B1688,[1]ShopData!$F:$F,0))</f>
        <v>SP</v>
      </c>
      <c r="B1688" s="1">
        <v>3300</v>
      </c>
      <c r="C1688" t="s">
        <v>33</v>
      </c>
      <c r="E1688" t="s">
        <v>20</v>
      </c>
      <c r="F1688" t="s">
        <v>86</v>
      </c>
      <c r="G1688">
        <v>-2.5630799999999998</v>
      </c>
      <c r="H1688" s="1" t="s">
        <v>11</v>
      </c>
    </row>
    <row r="1689" spans="1:8" x14ac:dyDescent="0.25">
      <c r="A1689" s="1" t="str">
        <f>INDEX([1]ShopData!$C:$C,MATCH($B1689,[1]ShopData!$F:$F,0))</f>
        <v>SP</v>
      </c>
      <c r="B1689" s="1">
        <v>3300</v>
      </c>
      <c r="C1689" t="s">
        <v>33</v>
      </c>
      <c r="E1689" t="s">
        <v>21</v>
      </c>
      <c r="F1689" t="s">
        <v>86</v>
      </c>
      <c r="G1689">
        <v>0</v>
      </c>
      <c r="H1689" s="1" t="s">
        <v>11</v>
      </c>
    </row>
    <row r="1690" spans="1:8" x14ac:dyDescent="0.25">
      <c r="A1690" s="1" t="str">
        <f>INDEX([1]ShopData!$C:$C,MATCH($B1690,[1]ShopData!$F:$F,0))</f>
        <v>SP</v>
      </c>
      <c r="B1690" s="1">
        <v>3300</v>
      </c>
      <c r="C1690" t="s">
        <v>33</v>
      </c>
      <c r="D1690" t="s">
        <v>22</v>
      </c>
      <c r="E1690" t="s">
        <v>23</v>
      </c>
      <c r="F1690" t="s">
        <v>86</v>
      </c>
      <c r="G1690">
        <v>0</v>
      </c>
      <c r="H1690" s="1" t="s">
        <v>11</v>
      </c>
    </row>
    <row r="1691" spans="1:8" x14ac:dyDescent="0.25">
      <c r="A1691" s="1" t="str">
        <f>INDEX([1]ShopData!$C:$C,MATCH($B1691,[1]ShopData!$F:$F,0))</f>
        <v>SP</v>
      </c>
      <c r="B1691" s="1">
        <v>3300</v>
      </c>
      <c r="C1691" t="s">
        <v>33</v>
      </c>
      <c r="E1691" t="s">
        <v>24</v>
      </c>
      <c r="F1691" t="s">
        <v>86</v>
      </c>
      <c r="G1691">
        <v>-2.5630799999999998</v>
      </c>
      <c r="H1691" s="1" t="s">
        <v>11</v>
      </c>
    </row>
    <row r="1692" spans="1:8" x14ac:dyDescent="0.25">
      <c r="A1692" s="1" t="str">
        <f>INDEX([1]ShopData!$C:$C,MATCH($B1692,[1]ShopData!$F:$F,0))</f>
        <v>TV</v>
      </c>
      <c r="B1692" s="1">
        <v>3320</v>
      </c>
      <c r="C1692" t="s">
        <v>34</v>
      </c>
      <c r="E1692" t="s">
        <v>9</v>
      </c>
      <c r="F1692" t="s">
        <v>86</v>
      </c>
      <c r="G1692">
        <v>0</v>
      </c>
      <c r="H1692" s="1" t="s">
        <v>11</v>
      </c>
    </row>
    <row r="1693" spans="1:8" x14ac:dyDescent="0.25">
      <c r="A1693" s="1" t="str">
        <f>INDEX([1]ShopData!$C:$C,MATCH($B1693,[1]ShopData!$F:$F,0))</f>
        <v>TV</v>
      </c>
      <c r="B1693" s="1">
        <v>3320</v>
      </c>
      <c r="C1693" t="s">
        <v>34</v>
      </c>
      <c r="E1693" t="s">
        <v>12</v>
      </c>
      <c r="F1693" t="s">
        <v>86</v>
      </c>
      <c r="G1693">
        <v>0</v>
      </c>
      <c r="H1693" s="1" t="s">
        <v>11</v>
      </c>
    </row>
    <row r="1694" spans="1:8" x14ac:dyDescent="0.25">
      <c r="A1694" s="1" t="str">
        <f>INDEX([1]ShopData!$C:$C,MATCH($B1694,[1]ShopData!$F:$F,0))</f>
        <v>TV</v>
      </c>
      <c r="B1694" s="1">
        <v>3320</v>
      </c>
      <c r="C1694" t="s">
        <v>34</v>
      </c>
      <c r="E1694" t="s">
        <v>13</v>
      </c>
      <c r="F1694" t="s">
        <v>86</v>
      </c>
      <c r="G1694">
        <v>0</v>
      </c>
      <c r="H1694" s="1" t="s">
        <v>11</v>
      </c>
    </row>
    <row r="1695" spans="1:8" x14ac:dyDescent="0.25">
      <c r="A1695" s="1" t="str">
        <f>INDEX([1]ShopData!$C:$C,MATCH($B1695,[1]ShopData!$F:$F,0))</f>
        <v>TV</v>
      </c>
      <c r="B1695" s="1">
        <v>3320</v>
      </c>
      <c r="C1695" t="s">
        <v>34</v>
      </c>
      <c r="E1695" t="s">
        <v>14</v>
      </c>
      <c r="F1695" t="s">
        <v>86</v>
      </c>
      <c r="G1695">
        <v>0</v>
      </c>
      <c r="H1695" s="1" t="s">
        <v>11</v>
      </c>
    </row>
    <row r="1696" spans="1:8" x14ac:dyDescent="0.25">
      <c r="A1696" s="1" t="str">
        <f>INDEX([1]ShopData!$C:$C,MATCH($B1696,[1]ShopData!$F:$F,0))</f>
        <v>TV</v>
      </c>
      <c r="B1696" s="1">
        <v>3320</v>
      </c>
      <c r="C1696" t="s">
        <v>34</v>
      </c>
      <c r="E1696" t="s">
        <v>15</v>
      </c>
      <c r="F1696" t="s">
        <v>86</v>
      </c>
      <c r="G1696">
        <v>0</v>
      </c>
      <c r="H1696" s="1" t="s">
        <v>11</v>
      </c>
    </row>
    <row r="1697" spans="1:8" x14ac:dyDescent="0.25">
      <c r="A1697" s="1" t="str">
        <f>INDEX([1]ShopData!$C:$C,MATCH($B1697,[1]ShopData!$F:$F,0))</f>
        <v>TV</v>
      </c>
      <c r="B1697" s="1">
        <v>3320</v>
      </c>
      <c r="C1697" t="s">
        <v>34</v>
      </c>
      <c r="E1697" t="s">
        <v>16</v>
      </c>
      <c r="F1697" t="s">
        <v>86</v>
      </c>
      <c r="G1697">
        <v>-0.41849999999999998</v>
      </c>
      <c r="H1697" s="1" t="s">
        <v>11</v>
      </c>
    </row>
    <row r="1698" spans="1:8" x14ac:dyDescent="0.25">
      <c r="A1698" s="1" t="str">
        <f>INDEX([1]ShopData!$C:$C,MATCH($B1698,[1]ShopData!$F:$F,0))</f>
        <v>TV</v>
      </c>
      <c r="B1698" s="1">
        <v>3320</v>
      </c>
      <c r="C1698" t="s">
        <v>34</v>
      </c>
      <c r="E1698" t="s">
        <v>17</v>
      </c>
      <c r="F1698" t="s">
        <v>86</v>
      </c>
      <c r="G1698">
        <v>-0.41849999999999998</v>
      </c>
      <c r="H1698" s="1" t="s">
        <v>11</v>
      </c>
    </row>
    <row r="1699" spans="1:8" x14ac:dyDescent="0.25">
      <c r="A1699" s="1" t="str">
        <f>INDEX([1]ShopData!$C:$C,MATCH($B1699,[1]ShopData!$F:$F,0))</f>
        <v>TV</v>
      </c>
      <c r="B1699" s="1">
        <v>3320</v>
      </c>
      <c r="C1699" t="s">
        <v>34</v>
      </c>
      <c r="E1699" t="s">
        <v>18</v>
      </c>
      <c r="F1699" t="s">
        <v>86</v>
      </c>
      <c r="G1699">
        <v>0</v>
      </c>
      <c r="H1699" s="1" t="s">
        <v>11</v>
      </c>
    </row>
    <row r="1700" spans="1:8" x14ac:dyDescent="0.25">
      <c r="A1700" s="1" t="str">
        <f>INDEX([1]ShopData!$C:$C,MATCH($B1700,[1]ShopData!$F:$F,0))</f>
        <v>TV</v>
      </c>
      <c r="B1700" s="1">
        <v>3320</v>
      </c>
      <c r="C1700" t="s">
        <v>34</v>
      </c>
      <c r="E1700" t="s">
        <v>19</v>
      </c>
      <c r="F1700" t="s">
        <v>86</v>
      </c>
      <c r="G1700">
        <v>-0.41849999999999998</v>
      </c>
      <c r="H1700" s="1" t="s">
        <v>11</v>
      </c>
    </row>
    <row r="1701" spans="1:8" x14ac:dyDescent="0.25">
      <c r="A1701" s="1" t="str">
        <f>INDEX([1]ShopData!$C:$C,MATCH($B1701,[1]ShopData!$F:$F,0))</f>
        <v>TV</v>
      </c>
      <c r="B1701" s="1">
        <v>3320</v>
      </c>
      <c r="C1701" t="s">
        <v>34</v>
      </c>
      <c r="E1701" t="s">
        <v>20</v>
      </c>
      <c r="F1701" t="s">
        <v>86</v>
      </c>
      <c r="G1701">
        <v>-0.41849999999999998</v>
      </c>
      <c r="H1701" s="1" t="s">
        <v>11</v>
      </c>
    </row>
    <row r="1702" spans="1:8" x14ac:dyDescent="0.25">
      <c r="A1702" s="1" t="str">
        <f>INDEX([1]ShopData!$C:$C,MATCH($B1702,[1]ShopData!$F:$F,0))</f>
        <v>TV</v>
      </c>
      <c r="B1702" s="1">
        <v>3320</v>
      </c>
      <c r="C1702" t="s">
        <v>34</v>
      </c>
      <c r="E1702" t="s">
        <v>21</v>
      </c>
      <c r="F1702" t="s">
        <v>86</v>
      </c>
      <c r="G1702">
        <v>0</v>
      </c>
      <c r="H1702" s="1" t="s">
        <v>11</v>
      </c>
    </row>
    <row r="1703" spans="1:8" x14ac:dyDescent="0.25">
      <c r="A1703" s="1" t="str">
        <f>INDEX([1]ShopData!$C:$C,MATCH($B1703,[1]ShopData!$F:$F,0))</f>
        <v>TV</v>
      </c>
      <c r="B1703" s="1">
        <v>3320</v>
      </c>
      <c r="C1703" t="s">
        <v>34</v>
      </c>
      <c r="D1703" t="s">
        <v>22</v>
      </c>
      <c r="E1703" t="s">
        <v>23</v>
      </c>
      <c r="F1703" t="s">
        <v>86</v>
      </c>
      <c r="G1703">
        <v>0</v>
      </c>
      <c r="H1703" s="1" t="s">
        <v>11</v>
      </c>
    </row>
    <row r="1704" spans="1:8" x14ac:dyDescent="0.25">
      <c r="A1704" s="1" t="str">
        <f>INDEX([1]ShopData!$C:$C,MATCH($B1704,[1]ShopData!$F:$F,0))</f>
        <v>TV</v>
      </c>
      <c r="B1704" s="1">
        <v>3320</v>
      </c>
      <c r="C1704" t="s">
        <v>34</v>
      </c>
      <c r="E1704" t="s">
        <v>24</v>
      </c>
      <c r="F1704" t="s">
        <v>86</v>
      </c>
      <c r="G1704">
        <v>-0.41849999999999998</v>
      </c>
      <c r="H1704" s="1" t="s">
        <v>11</v>
      </c>
    </row>
    <row r="1705" spans="1:8" x14ac:dyDescent="0.25">
      <c r="A1705" s="1" t="str">
        <f>INDEX([1]ShopData!$C:$C,MATCH($B1705,[1]ShopData!$F:$F,0))</f>
        <v>ST</v>
      </c>
      <c r="B1705" s="1">
        <v>3330</v>
      </c>
      <c r="C1705" t="s">
        <v>35</v>
      </c>
      <c r="E1705" t="s">
        <v>9</v>
      </c>
      <c r="F1705" t="s">
        <v>86</v>
      </c>
      <c r="G1705">
        <v>164.18694999999994</v>
      </c>
      <c r="H1705" s="1" t="s">
        <v>11</v>
      </c>
    </row>
    <row r="1706" spans="1:8" x14ac:dyDescent="0.25">
      <c r="A1706" s="1" t="str">
        <f>INDEX([1]ShopData!$C:$C,MATCH($B1706,[1]ShopData!$F:$F,0))</f>
        <v>ST</v>
      </c>
      <c r="B1706" s="1">
        <v>3330</v>
      </c>
      <c r="C1706" t="s">
        <v>35</v>
      </c>
      <c r="E1706" t="s">
        <v>12</v>
      </c>
      <c r="F1706" t="s">
        <v>86</v>
      </c>
      <c r="G1706">
        <v>-70.943270000000041</v>
      </c>
      <c r="H1706" s="1" t="s">
        <v>11</v>
      </c>
    </row>
    <row r="1707" spans="1:8" x14ac:dyDescent="0.25">
      <c r="A1707" s="1" t="str">
        <f>INDEX([1]ShopData!$C:$C,MATCH($B1707,[1]ShopData!$F:$F,0))</f>
        <v>ST</v>
      </c>
      <c r="B1707" s="1">
        <v>3330</v>
      </c>
      <c r="C1707" t="s">
        <v>35</v>
      </c>
      <c r="E1707" t="s">
        <v>13</v>
      </c>
      <c r="F1707" t="s">
        <v>86</v>
      </c>
      <c r="G1707">
        <v>93.243679999999898</v>
      </c>
      <c r="H1707" s="1" t="s">
        <v>11</v>
      </c>
    </row>
    <row r="1708" spans="1:8" x14ac:dyDescent="0.25">
      <c r="A1708" s="1" t="str">
        <f>INDEX([1]ShopData!$C:$C,MATCH($B1708,[1]ShopData!$F:$F,0))</f>
        <v>ST</v>
      </c>
      <c r="B1708" s="1">
        <v>3330</v>
      </c>
      <c r="C1708" t="s">
        <v>35</v>
      </c>
      <c r="E1708" t="s">
        <v>14</v>
      </c>
      <c r="F1708" t="s">
        <v>86</v>
      </c>
      <c r="G1708">
        <v>-45.511370000000007</v>
      </c>
      <c r="H1708" s="1" t="s">
        <v>11</v>
      </c>
    </row>
    <row r="1709" spans="1:8" x14ac:dyDescent="0.25">
      <c r="A1709" s="1" t="str">
        <f>INDEX([1]ShopData!$C:$C,MATCH($B1709,[1]ShopData!$F:$F,0))</f>
        <v>ST</v>
      </c>
      <c r="B1709" s="1">
        <v>3330</v>
      </c>
      <c r="C1709" t="s">
        <v>35</v>
      </c>
      <c r="E1709" t="s">
        <v>15</v>
      </c>
      <c r="F1709" t="s">
        <v>86</v>
      </c>
      <c r="G1709">
        <v>47.732309999999892</v>
      </c>
      <c r="H1709" s="1" t="s">
        <v>11</v>
      </c>
    </row>
    <row r="1710" spans="1:8" x14ac:dyDescent="0.25">
      <c r="A1710" s="1" t="str">
        <f>INDEX([1]ShopData!$C:$C,MATCH($B1710,[1]ShopData!$F:$F,0))</f>
        <v>ST</v>
      </c>
      <c r="B1710" s="1">
        <v>3330</v>
      </c>
      <c r="C1710" t="s">
        <v>35</v>
      </c>
      <c r="E1710" t="s">
        <v>16</v>
      </c>
      <c r="F1710" t="s">
        <v>86</v>
      </c>
      <c r="G1710">
        <v>-72.377700000000004</v>
      </c>
      <c r="H1710" s="1" t="s">
        <v>11</v>
      </c>
    </row>
    <row r="1711" spans="1:8" x14ac:dyDescent="0.25">
      <c r="A1711" s="1" t="str">
        <f>INDEX([1]ShopData!$C:$C,MATCH($B1711,[1]ShopData!$F:$F,0))</f>
        <v>ST</v>
      </c>
      <c r="B1711" s="1">
        <v>3330</v>
      </c>
      <c r="C1711" t="s">
        <v>35</v>
      </c>
      <c r="E1711" t="s">
        <v>17</v>
      </c>
      <c r="F1711" t="s">
        <v>86</v>
      </c>
      <c r="G1711">
        <v>-24.645390000000113</v>
      </c>
      <c r="H1711" s="1" t="s">
        <v>11</v>
      </c>
    </row>
    <row r="1712" spans="1:8" x14ac:dyDescent="0.25">
      <c r="A1712" s="1" t="str">
        <f>INDEX([1]ShopData!$C:$C,MATCH($B1712,[1]ShopData!$F:$F,0))</f>
        <v>ST</v>
      </c>
      <c r="B1712" s="1">
        <v>3330</v>
      </c>
      <c r="C1712" t="s">
        <v>35</v>
      </c>
      <c r="E1712" t="s">
        <v>18</v>
      </c>
      <c r="F1712" t="s">
        <v>86</v>
      </c>
      <c r="G1712">
        <v>-1.675</v>
      </c>
      <c r="H1712" s="1" t="s">
        <v>11</v>
      </c>
    </row>
    <row r="1713" spans="1:8" x14ac:dyDescent="0.25">
      <c r="A1713" s="1" t="str">
        <f>INDEX([1]ShopData!$C:$C,MATCH($B1713,[1]ShopData!$F:$F,0))</f>
        <v>ST</v>
      </c>
      <c r="B1713" s="1">
        <v>3330</v>
      </c>
      <c r="C1713" t="s">
        <v>35</v>
      </c>
      <c r="E1713" t="s">
        <v>19</v>
      </c>
      <c r="F1713" t="s">
        <v>86</v>
      </c>
      <c r="G1713">
        <v>-74.052700000000002</v>
      </c>
      <c r="H1713" s="1" t="s">
        <v>11</v>
      </c>
    </row>
    <row r="1714" spans="1:8" x14ac:dyDescent="0.25">
      <c r="A1714" s="1" t="str">
        <f>INDEX([1]ShopData!$C:$C,MATCH($B1714,[1]ShopData!$F:$F,0))</f>
        <v>ST</v>
      </c>
      <c r="B1714" s="1">
        <v>3330</v>
      </c>
      <c r="C1714" t="s">
        <v>35</v>
      </c>
      <c r="E1714" t="s">
        <v>20</v>
      </c>
      <c r="F1714" t="s">
        <v>86</v>
      </c>
      <c r="G1714">
        <v>-44.052700000000002</v>
      </c>
      <c r="H1714" s="1" t="s">
        <v>11</v>
      </c>
    </row>
    <row r="1715" spans="1:8" x14ac:dyDescent="0.25">
      <c r="A1715" s="1" t="str">
        <f>INDEX([1]ShopData!$C:$C,MATCH($B1715,[1]ShopData!$F:$F,0))</f>
        <v>ST</v>
      </c>
      <c r="B1715" s="1">
        <v>3330</v>
      </c>
      <c r="C1715" t="s">
        <v>35</v>
      </c>
      <c r="E1715" t="s">
        <v>21</v>
      </c>
      <c r="F1715" t="s">
        <v>86</v>
      </c>
      <c r="G1715">
        <v>-30</v>
      </c>
      <c r="H1715" s="1" t="s">
        <v>11</v>
      </c>
    </row>
    <row r="1716" spans="1:8" x14ac:dyDescent="0.25">
      <c r="A1716" s="1" t="str">
        <f>INDEX([1]ShopData!$C:$C,MATCH($B1716,[1]ShopData!$F:$F,0))</f>
        <v>ST</v>
      </c>
      <c r="B1716" s="1">
        <v>3330</v>
      </c>
      <c r="C1716" t="s">
        <v>35</v>
      </c>
      <c r="D1716" t="s">
        <v>22</v>
      </c>
      <c r="E1716" t="s">
        <v>23</v>
      </c>
      <c r="F1716" t="s">
        <v>86</v>
      </c>
      <c r="G1716">
        <v>0</v>
      </c>
      <c r="H1716" s="1" t="s">
        <v>11</v>
      </c>
    </row>
    <row r="1717" spans="1:8" x14ac:dyDescent="0.25">
      <c r="A1717" s="1" t="str">
        <f>INDEX([1]ShopData!$C:$C,MATCH($B1717,[1]ShopData!$F:$F,0))</f>
        <v>ST</v>
      </c>
      <c r="B1717" s="1">
        <v>3330</v>
      </c>
      <c r="C1717" t="s">
        <v>35</v>
      </c>
      <c r="E1717" t="s">
        <v>24</v>
      </c>
      <c r="F1717" t="s">
        <v>86</v>
      </c>
      <c r="G1717">
        <v>-26.320390000000113</v>
      </c>
      <c r="H1717" s="1" t="s">
        <v>11</v>
      </c>
    </row>
    <row r="1718" spans="1:8" x14ac:dyDescent="0.25">
      <c r="A1718" s="1" t="str">
        <f>INDEX([1]ShopData!$C:$C,MATCH($B1718,[1]ShopData!$F:$F,0))</f>
        <v>HL</v>
      </c>
      <c r="B1718" s="1">
        <v>3370</v>
      </c>
      <c r="C1718" t="s">
        <v>36</v>
      </c>
      <c r="E1718" t="s">
        <v>9</v>
      </c>
      <c r="F1718" t="s">
        <v>86</v>
      </c>
      <c r="G1718">
        <v>0</v>
      </c>
      <c r="H1718" s="1" t="s">
        <v>11</v>
      </c>
    </row>
    <row r="1719" spans="1:8" x14ac:dyDescent="0.25">
      <c r="A1719" s="1" t="str">
        <f>INDEX([1]ShopData!$C:$C,MATCH($B1719,[1]ShopData!$F:$F,0))</f>
        <v>HL</v>
      </c>
      <c r="B1719" s="1">
        <v>3370</v>
      </c>
      <c r="C1719" t="s">
        <v>36</v>
      </c>
      <c r="E1719" t="s">
        <v>12</v>
      </c>
      <c r="F1719" t="s">
        <v>86</v>
      </c>
      <c r="G1719">
        <v>0</v>
      </c>
      <c r="H1719" s="1" t="s">
        <v>11</v>
      </c>
    </row>
    <row r="1720" spans="1:8" x14ac:dyDescent="0.25">
      <c r="A1720" s="1" t="str">
        <f>INDEX([1]ShopData!$C:$C,MATCH($B1720,[1]ShopData!$F:$F,0))</f>
        <v>HL</v>
      </c>
      <c r="B1720" s="1">
        <v>3370</v>
      </c>
      <c r="C1720" t="s">
        <v>36</v>
      </c>
      <c r="E1720" t="s">
        <v>13</v>
      </c>
      <c r="F1720" t="s">
        <v>86</v>
      </c>
      <c r="G1720">
        <v>0</v>
      </c>
      <c r="H1720" s="1" t="s">
        <v>11</v>
      </c>
    </row>
    <row r="1721" spans="1:8" x14ac:dyDescent="0.25">
      <c r="A1721" s="1" t="str">
        <f>INDEX([1]ShopData!$C:$C,MATCH($B1721,[1]ShopData!$F:$F,0))</f>
        <v>HL</v>
      </c>
      <c r="B1721" s="1">
        <v>3370</v>
      </c>
      <c r="C1721" t="s">
        <v>36</v>
      </c>
      <c r="E1721" t="s">
        <v>14</v>
      </c>
      <c r="F1721" t="s">
        <v>86</v>
      </c>
      <c r="G1721">
        <v>0</v>
      </c>
      <c r="H1721" s="1" t="s">
        <v>11</v>
      </c>
    </row>
    <row r="1722" spans="1:8" x14ac:dyDescent="0.25">
      <c r="A1722" s="1" t="str">
        <f>INDEX([1]ShopData!$C:$C,MATCH($B1722,[1]ShopData!$F:$F,0))</f>
        <v>HL</v>
      </c>
      <c r="B1722" s="1">
        <v>3370</v>
      </c>
      <c r="C1722" t="s">
        <v>36</v>
      </c>
      <c r="E1722" t="s">
        <v>15</v>
      </c>
      <c r="F1722" t="s">
        <v>86</v>
      </c>
      <c r="G1722">
        <v>0</v>
      </c>
      <c r="H1722" s="1" t="s">
        <v>11</v>
      </c>
    </row>
    <row r="1723" spans="1:8" x14ac:dyDescent="0.25">
      <c r="A1723" s="1" t="str">
        <f>INDEX([1]ShopData!$C:$C,MATCH($B1723,[1]ShopData!$F:$F,0))</f>
        <v>HL</v>
      </c>
      <c r="B1723" s="1">
        <v>3370</v>
      </c>
      <c r="C1723" t="s">
        <v>36</v>
      </c>
      <c r="E1723" t="s">
        <v>16</v>
      </c>
      <c r="F1723" t="s">
        <v>86</v>
      </c>
      <c r="G1723">
        <v>-3.5348699999999997</v>
      </c>
      <c r="H1723" s="1" t="s">
        <v>11</v>
      </c>
    </row>
    <row r="1724" spans="1:8" x14ac:dyDescent="0.25">
      <c r="A1724" s="1" t="str">
        <f>INDEX([1]ShopData!$C:$C,MATCH($B1724,[1]ShopData!$F:$F,0))</f>
        <v>HL</v>
      </c>
      <c r="B1724" s="1">
        <v>3370</v>
      </c>
      <c r="C1724" t="s">
        <v>36</v>
      </c>
      <c r="E1724" t="s">
        <v>17</v>
      </c>
      <c r="F1724" t="s">
        <v>86</v>
      </c>
      <c r="G1724">
        <v>-3.5348699999999997</v>
      </c>
      <c r="H1724" s="1" t="s">
        <v>11</v>
      </c>
    </row>
    <row r="1725" spans="1:8" x14ac:dyDescent="0.25">
      <c r="A1725" s="1" t="str">
        <f>INDEX([1]ShopData!$C:$C,MATCH($B1725,[1]ShopData!$F:$F,0))</f>
        <v>HL</v>
      </c>
      <c r="B1725" s="1">
        <v>3370</v>
      </c>
      <c r="C1725" t="s">
        <v>36</v>
      </c>
      <c r="E1725" t="s">
        <v>18</v>
      </c>
      <c r="F1725" t="s">
        <v>86</v>
      </c>
      <c r="G1725">
        <v>0</v>
      </c>
      <c r="H1725" s="1" t="s">
        <v>11</v>
      </c>
    </row>
    <row r="1726" spans="1:8" x14ac:dyDescent="0.25">
      <c r="A1726" s="1" t="str">
        <f>INDEX([1]ShopData!$C:$C,MATCH($B1726,[1]ShopData!$F:$F,0))</f>
        <v>HL</v>
      </c>
      <c r="B1726" s="1">
        <v>3370</v>
      </c>
      <c r="C1726" t="s">
        <v>36</v>
      </c>
      <c r="E1726" t="s">
        <v>19</v>
      </c>
      <c r="F1726" t="s">
        <v>86</v>
      </c>
      <c r="G1726">
        <v>-3.5348699999999997</v>
      </c>
      <c r="H1726" s="1" t="s">
        <v>11</v>
      </c>
    </row>
    <row r="1727" spans="1:8" x14ac:dyDescent="0.25">
      <c r="A1727" s="1" t="str">
        <f>INDEX([1]ShopData!$C:$C,MATCH($B1727,[1]ShopData!$F:$F,0))</f>
        <v>HL</v>
      </c>
      <c r="B1727" s="1">
        <v>3370</v>
      </c>
      <c r="C1727" t="s">
        <v>36</v>
      </c>
      <c r="E1727" t="s">
        <v>20</v>
      </c>
      <c r="F1727" t="s">
        <v>86</v>
      </c>
      <c r="G1727">
        <v>-3.5348699999999997</v>
      </c>
      <c r="H1727" s="1" t="s">
        <v>11</v>
      </c>
    </row>
    <row r="1728" spans="1:8" x14ac:dyDescent="0.25">
      <c r="A1728" s="1" t="str">
        <f>INDEX([1]ShopData!$C:$C,MATCH($B1728,[1]ShopData!$F:$F,0))</f>
        <v>HL</v>
      </c>
      <c r="B1728" s="1">
        <v>3370</v>
      </c>
      <c r="C1728" t="s">
        <v>36</v>
      </c>
      <c r="E1728" t="s">
        <v>21</v>
      </c>
      <c r="F1728" t="s">
        <v>86</v>
      </c>
      <c r="G1728">
        <v>0</v>
      </c>
      <c r="H1728" s="1" t="s">
        <v>11</v>
      </c>
    </row>
    <row r="1729" spans="1:8" x14ac:dyDescent="0.25">
      <c r="A1729" s="1" t="str">
        <f>INDEX([1]ShopData!$C:$C,MATCH($B1729,[1]ShopData!$F:$F,0))</f>
        <v>HL</v>
      </c>
      <c r="B1729" s="1">
        <v>3370</v>
      </c>
      <c r="C1729" t="s">
        <v>36</v>
      </c>
      <c r="D1729" t="s">
        <v>22</v>
      </c>
      <c r="E1729" t="s">
        <v>23</v>
      </c>
      <c r="F1729" t="s">
        <v>86</v>
      </c>
      <c r="G1729">
        <v>0</v>
      </c>
      <c r="H1729" s="1" t="s">
        <v>11</v>
      </c>
    </row>
    <row r="1730" spans="1:8" x14ac:dyDescent="0.25">
      <c r="A1730" s="1" t="str">
        <f>INDEX([1]ShopData!$C:$C,MATCH($B1730,[1]ShopData!$F:$F,0))</f>
        <v>HL</v>
      </c>
      <c r="B1730" s="1">
        <v>3370</v>
      </c>
      <c r="C1730" t="s">
        <v>36</v>
      </c>
      <c r="E1730" t="s">
        <v>24</v>
      </c>
      <c r="F1730" t="s">
        <v>86</v>
      </c>
      <c r="G1730">
        <v>-3.5348699999999997</v>
      </c>
      <c r="H1730" s="1" t="s">
        <v>11</v>
      </c>
    </row>
    <row r="1731" spans="1:8" x14ac:dyDescent="0.25">
      <c r="A1731" s="1" t="str">
        <f>INDEX([1]ShopData!$C:$C,MATCH($B1731,[1]ShopData!$F:$F,0))</f>
        <v>BW</v>
      </c>
      <c r="B1731" s="1">
        <v>3380</v>
      </c>
      <c r="C1731" t="s">
        <v>37</v>
      </c>
      <c r="E1731" t="s">
        <v>9</v>
      </c>
      <c r="F1731" t="s">
        <v>86</v>
      </c>
      <c r="G1731">
        <v>0</v>
      </c>
      <c r="H1731" s="1" t="s">
        <v>11</v>
      </c>
    </row>
    <row r="1732" spans="1:8" x14ac:dyDescent="0.25">
      <c r="A1732" s="1" t="str">
        <f>INDEX([1]ShopData!$C:$C,MATCH($B1732,[1]ShopData!$F:$F,0))</f>
        <v>BW</v>
      </c>
      <c r="B1732" s="1">
        <v>3380</v>
      </c>
      <c r="C1732" t="s">
        <v>37</v>
      </c>
      <c r="E1732" t="s">
        <v>12</v>
      </c>
      <c r="F1732" t="s">
        <v>86</v>
      </c>
      <c r="G1732">
        <v>-0.15822</v>
      </c>
      <c r="H1732" s="1" t="s">
        <v>11</v>
      </c>
    </row>
    <row r="1733" spans="1:8" x14ac:dyDescent="0.25">
      <c r="A1733" s="1" t="str">
        <f>INDEX([1]ShopData!$C:$C,MATCH($B1733,[1]ShopData!$F:$F,0))</f>
        <v>BW</v>
      </c>
      <c r="B1733" s="1">
        <v>3380</v>
      </c>
      <c r="C1733" t="s">
        <v>37</v>
      </c>
      <c r="E1733" t="s">
        <v>13</v>
      </c>
      <c r="F1733" t="s">
        <v>86</v>
      </c>
      <c r="G1733">
        <v>-0.15822</v>
      </c>
      <c r="H1733" s="1" t="s">
        <v>11</v>
      </c>
    </row>
    <row r="1734" spans="1:8" x14ac:dyDescent="0.25">
      <c r="A1734" s="1" t="str">
        <f>INDEX([1]ShopData!$C:$C,MATCH($B1734,[1]ShopData!$F:$F,0))</f>
        <v>BW</v>
      </c>
      <c r="B1734" s="1">
        <v>3380</v>
      </c>
      <c r="C1734" t="s">
        <v>37</v>
      </c>
      <c r="E1734" t="s">
        <v>14</v>
      </c>
      <c r="F1734" t="s">
        <v>86</v>
      </c>
      <c r="G1734">
        <v>0</v>
      </c>
      <c r="H1734" s="1" t="s">
        <v>11</v>
      </c>
    </row>
    <row r="1735" spans="1:8" x14ac:dyDescent="0.25">
      <c r="A1735" s="1" t="str">
        <f>INDEX([1]ShopData!$C:$C,MATCH($B1735,[1]ShopData!$F:$F,0))</f>
        <v>BW</v>
      </c>
      <c r="B1735" s="1">
        <v>3380</v>
      </c>
      <c r="C1735" t="s">
        <v>37</v>
      </c>
      <c r="E1735" t="s">
        <v>15</v>
      </c>
      <c r="F1735" t="s">
        <v>86</v>
      </c>
      <c r="G1735">
        <v>-0.15822</v>
      </c>
      <c r="H1735" s="1" t="s">
        <v>11</v>
      </c>
    </row>
    <row r="1736" spans="1:8" x14ac:dyDescent="0.25">
      <c r="A1736" s="1" t="str">
        <f>INDEX([1]ShopData!$C:$C,MATCH($B1736,[1]ShopData!$F:$F,0))</f>
        <v>BW</v>
      </c>
      <c r="B1736" s="1">
        <v>3380</v>
      </c>
      <c r="C1736" t="s">
        <v>37</v>
      </c>
      <c r="E1736" t="s">
        <v>16</v>
      </c>
      <c r="F1736" t="s">
        <v>86</v>
      </c>
      <c r="G1736">
        <v>-20.535820000000001</v>
      </c>
      <c r="H1736" s="1" t="s">
        <v>11</v>
      </c>
    </row>
    <row r="1737" spans="1:8" x14ac:dyDescent="0.25">
      <c r="A1737" s="1" t="str">
        <f>INDEX([1]ShopData!$C:$C,MATCH($B1737,[1]ShopData!$F:$F,0))</f>
        <v>BW</v>
      </c>
      <c r="B1737" s="1">
        <v>3380</v>
      </c>
      <c r="C1737" t="s">
        <v>37</v>
      </c>
      <c r="E1737" t="s">
        <v>17</v>
      </c>
      <c r="F1737" t="s">
        <v>86</v>
      </c>
      <c r="G1737">
        <v>-20.694040000000001</v>
      </c>
      <c r="H1737" s="1" t="s">
        <v>11</v>
      </c>
    </row>
    <row r="1738" spans="1:8" x14ac:dyDescent="0.25">
      <c r="A1738" s="1" t="str">
        <f>INDEX([1]ShopData!$C:$C,MATCH($B1738,[1]ShopData!$F:$F,0))</f>
        <v>BW</v>
      </c>
      <c r="B1738" s="1">
        <v>3380</v>
      </c>
      <c r="C1738" t="s">
        <v>37</v>
      </c>
      <c r="E1738" t="s">
        <v>18</v>
      </c>
      <c r="F1738" t="s">
        <v>86</v>
      </c>
      <c r="G1738">
        <v>-3.2719999999999998</v>
      </c>
      <c r="H1738" s="1" t="s">
        <v>11</v>
      </c>
    </row>
    <row r="1739" spans="1:8" x14ac:dyDescent="0.25">
      <c r="A1739" s="1" t="str">
        <f>INDEX([1]ShopData!$C:$C,MATCH($B1739,[1]ShopData!$F:$F,0))</f>
        <v>BW</v>
      </c>
      <c r="B1739" s="1">
        <v>3380</v>
      </c>
      <c r="C1739" t="s">
        <v>37</v>
      </c>
      <c r="E1739" t="s">
        <v>19</v>
      </c>
      <c r="F1739" t="s">
        <v>86</v>
      </c>
      <c r="G1739">
        <v>-23.80782</v>
      </c>
      <c r="H1739" s="1" t="s">
        <v>11</v>
      </c>
    </row>
    <row r="1740" spans="1:8" x14ac:dyDescent="0.25">
      <c r="A1740" s="1" t="str">
        <f>INDEX([1]ShopData!$C:$C,MATCH($B1740,[1]ShopData!$F:$F,0))</f>
        <v>BW</v>
      </c>
      <c r="B1740" s="1">
        <v>3380</v>
      </c>
      <c r="C1740" t="s">
        <v>37</v>
      </c>
      <c r="E1740" t="s">
        <v>20</v>
      </c>
      <c r="F1740" t="s">
        <v>86</v>
      </c>
      <c r="G1740">
        <v>-23.80782</v>
      </c>
      <c r="H1740" s="1" t="s">
        <v>11</v>
      </c>
    </row>
    <row r="1741" spans="1:8" x14ac:dyDescent="0.25">
      <c r="A1741" s="1" t="str">
        <f>INDEX([1]ShopData!$C:$C,MATCH($B1741,[1]ShopData!$F:$F,0))</f>
        <v>BW</v>
      </c>
      <c r="B1741" s="1">
        <v>3380</v>
      </c>
      <c r="C1741" t="s">
        <v>37</v>
      </c>
      <c r="E1741" t="s">
        <v>21</v>
      </c>
      <c r="F1741" t="s">
        <v>86</v>
      </c>
      <c r="G1741">
        <v>0</v>
      </c>
      <c r="H1741" s="1" t="s">
        <v>11</v>
      </c>
    </row>
    <row r="1742" spans="1:8" x14ac:dyDescent="0.25">
      <c r="A1742" s="1" t="str">
        <f>INDEX([1]ShopData!$C:$C,MATCH($B1742,[1]ShopData!$F:$F,0))</f>
        <v>BW</v>
      </c>
      <c r="B1742" s="1">
        <v>3380</v>
      </c>
      <c r="C1742" t="s">
        <v>37</v>
      </c>
      <c r="D1742" t="s">
        <v>22</v>
      </c>
      <c r="E1742" t="s">
        <v>23</v>
      </c>
      <c r="F1742" t="s">
        <v>86</v>
      </c>
      <c r="G1742">
        <v>0</v>
      </c>
      <c r="H1742" s="1" t="s">
        <v>11</v>
      </c>
    </row>
    <row r="1743" spans="1:8" x14ac:dyDescent="0.25">
      <c r="A1743" s="1" t="str">
        <f>INDEX([1]ShopData!$C:$C,MATCH($B1743,[1]ShopData!$F:$F,0))</f>
        <v>BW</v>
      </c>
      <c r="B1743" s="1">
        <v>3380</v>
      </c>
      <c r="C1743" t="s">
        <v>37</v>
      </c>
      <c r="E1743" t="s">
        <v>24</v>
      </c>
      <c r="F1743" t="s">
        <v>86</v>
      </c>
      <c r="G1743">
        <v>-23.96604</v>
      </c>
      <c r="H1743" s="1" t="s">
        <v>11</v>
      </c>
    </row>
    <row r="1744" spans="1:8" x14ac:dyDescent="0.25">
      <c r="A1744" s="1" t="str">
        <f>INDEX([1]ShopData!$C:$C,MATCH($B1744,[1]ShopData!$F:$F,0))</f>
        <v>NK</v>
      </c>
      <c r="B1744" s="1">
        <v>3410</v>
      </c>
      <c r="C1744" t="s">
        <v>38</v>
      </c>
      <c r="E1744" t="s">
        <v>9</v>
      </c>
      <c r="F1744" t="s">
        <v>86</v>
      </c>
      <c r="G1744">
        <v>0</v>
      </c>
      <c r="H1744" s="1" t="s">
        <v>11</v>
      </c>
    </row>
    <row r="1745" spans="1:8" x14ac:dyDescent="0.25">
      <c r="A1745" s="1" t="str">
        <f>INDEX([1]ShopData!$C:$C,MATCH($B1745,[1]ShopData!$F:$F,0))</f>
        <v>NK</v>
      </c>
      <c r="B1745" s="1">
        <v>3410</v>
      </c>
      <c r="C1745" t="s">
        <v>38</v>
      </c>
      <c r="E1745" t="s">
        <v>12</v>
      </c>
      <c r="F1745" t="s">
        <v>86</v>
      </c>
      <c r="G1745">
        <v>0</v>
      </c>
      <c r="H1745" s="1" t="s">
        <v>11</v>
      </c>
    </row>
    <row r="1746" spans="1:8" x14ac:dyDescent="0.25">
      <c r="A1746" s="1" t="str">
        <f>INDEX([1]ShopData!$C:$C,MATCH($B1746,[1]ShopData!$F:$F,0))</f>
        <v>NK</v>
      </c>
      <c r="B1746" s="1">
        <v>3410</v>
      </c>
      <c r="C1746" t="s">
        <v>38</v>
      </c>
      <c r="E1746" t="s">
        <v>13</v>
      </c>
      <c r="F1746" t="s">
        <v>86</v>
      </c>
      <c r="G1746">
        <v>0</v>
      </c>
      <c r="H1746" s="1" t="s">
        <v>11</v>
      </c>
    </row>
    <row r="1747" spans="1:8" x14ac:dyDescent="0.25">
      <c r="A1747" s="1" t="str">
        <f>INDEX([1]ShopData!$C:$C,MATCH($B1747,[1]ShopData!$F:$F,0))</f>
        <v>NK</v>
      </c>
      <c r="B1747" s="1">
        <v>3410</v>
      </c>
      <c r="C1747" t="s">
        <v>38</v>
      </c>
      <c r="E1747" t="s">
        <v>14</v>
      </c>
      <c r="F1747" t="s">
        <v>86</v>
      </c>
      <c r="G1747">
        <v>0</v>
      </c>
      <c r="H1747" s="1" t="s">
        <v>11</v>
      </c>
    </row>
    <row r="1748" spans="1:8" x14ac:dyDescent="0.25">
      <c r="A1748" s="1" t="str">
        <f>INDEX([1]ShopData!$C:$C,MATCH($B1748,[1]ShopData!$F:$F,0))</f>
        <v>NK</v>
      </c>
      <c r="B1748" s="1">
        <v>3410</v>
      </c>
      <c r="C1748" t="s">
        <v>38</v>
      </c>
      <c r="E1748" t="s">
        <v>15</v>
      </c>
      <c r="F1748" t="s">
        <v>86</v>
      </c>
      <c r="G1748">
        <v>0</v>
      </c>
      <c r="H1748" s="1" t="s">
        <v>11</v>
      </c>
    </row>
    <row r="1749" spans="1:8" x14ac:dyDescent="0.25">
      <c r="A1749" s="1" t="str">
        <f>INDEX([1]ShopData!$C:$C,MATCH($B1749,[1]ShopData!$F:$F,0))</f>
        <v>NK</v>
      </c>
      <c r="B1749" s="1">
        <v>3410</v>
      </c>
      <c r="C1749" t="s">
        <v>38</v>
      </c>
      <c r="E1749" t="s">
        <v>16</v>
      </c>
      <c r="F1749" t="s">
        <v>86</v>
      </c>
      <c r="G1749">
        <v>-1E-3</v>
      </c>
      <c r="H1749" s="1" t="s">
        <v>11</v>
      </c>
    </row>
    <row r="1750" spans="1:8" x14ac:dyDescent="0.25">
      <c r="A1750" s="1" t="str">
        <f>INDEX([1]ShopData!$C:$C,MATCH($B1750,[1]ShopData!$F:$F,0))</f>
        <v>NK</v>
      </c>
      <c r="B1750" s="1">
        <v>3410</v>
      </c>
      <c r="C1750" t="s">
        <v>38</v>
      </c>
      <c r="E1750" t="s">
        <v>17</v>
      </c>
      <c r="F1750" t="s">
        <v>86</v>
      </c>
      <c r="G1750">
        <v>-1E-3</v>
      </c>
      <c r="H1750" s="1" t="s">
        <v>11</v>
      </c>
    </row>
    <row r="1751" spans="1:8" x14ac:dyDescent="0.25">
      <c r="A1751" s="1" t="str">
        <f>INDEX([1]ShopData!$C:$C,MATCH($B1751,[1]ShopData!$F:$F,0))</f>
        <v>NK</v>
      </c>
      <c r="B1751" s="1">
        <v>3410</v>
      </c>
      <c r="C1751" t="s">
        <v>38</v>
      </c>
      <c r="E1751" t="s">
        <v>18</v>
      </c>
      <c r="F1751" t="s">
        <v>86</v>
      </c>
      <c r="G1751">
        <v>0</v>
      </c>
      <c r="H1751" s="1" t="s">
        <v>11</v>
      </c>
    </row>
    <row r="1752" spans="1:8" x14ac:dyDescent="0.25">
      <c r="A1752" s="1" t="str">
        <f>INDEX([1]ShopData!$C:$C,MATCH($B1752,[1]ShopData!$F:$F,0))</f>
        <v>NK</v>
      </c>
      <c r="B1752" s="1">
        <v>3410</v>
      </c>
      <c r="C1752" t="s">
        <v>38</v>
      </c>
      <c r="E1752" t="s">
        <v>19</v>
      </c>
      <c r="F1752" t="s">
        <v>86</v>
      </c>
      <c r="G1752">
        <v>-1E-3</v>
      </c>
      <c r="H1752" s="1" t="s">
        <v>11</v>
      </c>
    </row>
    <row r="1753" spans="1:8" x14ac:dyDescent="0.25">
      <c r="A1753" s="1" t="str">
        <f>INDEX([1]ShopData!$C:$C,MATCH($B1753,[1]ShopData!$F:$F,0))</f>
        <v>NK</v>
      </c>
      <c r="B1753" s="1">
        <v>3410</v>
      </c>
      <c r="C1753" t="s">
        <v>38</v>
      </c>
      <c r="E1753" t="s">
        <v>20</v>
      </c>
      <c r="F1753" t="s">
        <v>86</v>
      </c>
      <c r="G1753">
        <v>-1E-3</v>
      </c>
      <c r="H1753" s="1" t="s">
        <v>11</v>
      </c>
    </row>
    <row r="1754" spans="1:8" x14ac:dyDescent="0.25">
      <c r="A1754" s="1" t="str">
        <f>INDEX([1]ShopData!$C:$C,MATCH($B1754,[1]ShopData!$F:$F,0))</f>
        <v>NK</v>
      </c>
      <c r="B1754" s="1">
        <v>3410</v>
      </c>
      <c r="C1754" t="s">
        <v>38</v>
      </c>
      <c r="E1754" t="s">
        <v>21</v>
      </c>
      <c r="F1754" t="s">
        <v>86</v>
      </c>
      <c r="G1754">
        <v>0</v>
      </c>
      <c r="H1754" s="1" t="s">
        <v>11</v>
      </c>
    </row>
    <row r="1755" spans="1:8" x14ac:dyDescent="0.25">
      <c r="A1755" s="1" t="str">
        <f>INDEX([1]ShopData!$C:$C,MATCH($B1755,[1]ShopData!$F:$F,0))</f>
        <v>NK</v>
      </c>
      <c r="B1755" s="1">
        <v>3410</v>
      </c>
      <c r="C1755" t="s">
        <v>38</v>
      </c>
      <c r="D1755" t="s">
        <v>22</v>
      </c>
      <c r="E1755" t="s">
        <v>23</v>
      </c>
      <c r="F1755" t="s">
        <v>86</v>
      </c>
      <c r="G1755">
        <v>0</v>
      </c>
      <c r="H1755" s="1" t="s">
        <v>11</v>
      </c>
    </row>
    <row r="1756" spans="1:8" x14ac:dyDescent="0.25">
      <c r="A1756" s="1" t="str">
        <f>INDEX([1]ShopData!$C:$C,MATCH($B1756,[1]ShopData!$F:$F,0))</f>
        <v>NK</v>
      </c>
      <c r="B1756" s="1">
        <v>3410</v>
      </c>
      <c r="C1756" t="s">
        <v>38</v>
      </c>
      <c r="E1756" t="s">
        <v>24</v>
      </c>
      <c r="F1756" t="s">
        <v>86</v>
      </c>
      <c r="G1756">
        <v>-1E-3</v>
      </c>
      <c r="H1756" s="1" t="s">
        <v>11</v>
      </c>
    </row>
    <row r="1757" spans="1:8" x14ac:dyDescent="0.25">
      <c r="A1757" s="1" t="str">
        <f>INDEX([1]ShopData!$C:$C,MATCH($B1757,[1]ShopData!$F:$F,0))</f>
        <v>RN</v>
      </c>
      <c r="B1757" s="1">
        <v>3440</v>
      </c>
      <c r="C1757" t="s">
        <v>39</v>
      </c>
      <c r="E1757" t="s">
        <v>9</v>
      </c>
      <c r="F1757" t="s">
        <v>86</v>
      </c>
      <c r="G1757">
        <v>0</v>
      </c>
      <c r="H1757" s="1" t="s">
        <v>11</v>
      </c>
    </row>
    <row r="1758" spans="1:8" x14ac:dyDescent="0.25">
      <c r="A1758" s="1" t="str">
        <f>INDEX([1]ShopData!$C:$C,MATCH($B1758,[1]ShopData!$F:$F,0))</f>
        <v>RN</v>
      </c>
      <c r="B1758" s="1">
        <v>3440</v>
      </c>
      <c r="C1758" t="s">
        <v>39</v>
      </c>
      <c r="E1758" t="s">
        <v>12</v>
      </c>
      <c r="F1758" t="s">
        <v>86</v>
      </c>
      <c r="G1758">
        <v>0</v>
      </c>
      <c r="H1758" s="1" t="s">
        <v>11</v>
      </c>
    </row>
    <row r="1759" spans="1:8" x14ac:dyDescent="0.25">
      <c r="A1759" s="1" t="str">
        <f>INDEX([1]ShopData!$C:$C,MATCH($B1759,[1]ShopData!$F:$F,0))</f>
        <v>RN</v>
      </c>
      <c r="B1759" s="1">
        <v>3440</v>
      </c>
      <c r="C1759" t="s">
        <v>39</v>
      </c>
      <c r="E1759" t="s">
        <v>13</v>
      </c>
      <c r="F1759" t="s">
        <v>86</v>
      </c>
      <c r="G1759">
        <v>0</v>
      </c>
      <c r="H1759" s="1" t="s">
        <v>11</v>
      </c>
    </row>
    <row r="1760" spans="1:8" x14ac:dyDescent="0.25">
      <c r="A1760" s="1" t="str">
        <f>INDEX([1]ShopData!$C:$C,MATCH($B1760,[1]ShopData!$F:$F,0))</f>
        <v>RN</v>
      </c>
      <c r="B1760" s="1">
        <v>3440</v>
      </c>
      <c r="C1760" t="s">
        <v>39</v>
      </c>
      <c r="E1760" t="s">
        <v>14</v>
      </c>
      <c r="F1760" t="s">
        <v>86</v>
      </c>
      <c r="G1760">
        <v>0</v>
      </c>
      <c r="H1760" s="1" t="s">
        <v>11</v>
      </c>
    </row>
    <row r="1761" spans="1:8" x14ac:dyDescent="0.25">
      <c r="A1761" s="1" t="str">
        <f>INDEX([1]ShopData!$C:$C,MATCH($B1761,[1]ShopData!$F:$F,0))</f>
        <v>RN</v>
      </c>
      <c r="B1761" s="1">
        <v>3440</v>
      </c>
      <c r="C1761" t="s">
        <v>39</v>
      </c>
      <c r="E1761" t="s">
        <v>15</v>
      </c>
      <c r="F1761" t="s">
        <v>86</v>
      </c>
      <c r="G1761">
        <v>0</v>
      </c>
      <c r="H1761" s="1" t="s">
        <v>11</v>
      </c>
    </row>
    <row r="1762" spans="1:8" x14ac:dyDescent="0.25">
      <c r="A1762" s="1" t="str">
        <f>INDEX([1]ShopData!$C:$C,MATCH($B1762,[1]ShopData!$F:$F,0))</f>
        <v>RN</v>
      </c>
      <c r="B1762" s="1">
        <v>3440</v>
      </c>
      <c r="C1762" t="s">
        <v>39</v>
      </c>
      <c r="E1762" t="s">
        <v>16</v>
      </c>
      <c r="F1762" t="s">
        <v>86</v>
      </c>
      <c r="G1762">
        <v>0</v>
      </c>
      <c r="H1762" s="1" t="s">
        <v>11</v>
      </c>
    </row>
    <row r="1763" spans="1:8" x14ac:dyDescent="0.25">
      <c r="A1763" s="1" t="str">
        <f>INDEX([1]ShopData!$C:$C,MATCH($B1763,[1]ShopData!$F:$F,0))</f>
        <v>RN</v>
      </c>
      <c r="B1763" s="1">
        <v>3440</v>
      </c>
      <c r="C1763" t="s">
        <v>39</v>
      </c>
      <c r="E1763" t="s">
        <v>17</v>
      </c>
      <c r="F1763" t="s">
        <v>86</v>
      </c>
      <c r="G1763">
        <v>0</v>
      </c>
      <c r="H1763" s="1" t="s">
        <v>11</v>
      </c>
    </row>
    <row r="1764" spans="1:8" x14ac:dyDescent="0.25">
      <c r="A1764" s="1" t="str">
        <f>INDEX([1]ShopData!$C:$C,MATCH($B1764,[1]ShopData!$F:$F,0))</f>
        <v>RN</v>
      </c>
      <c r="B1764" s="1">
        <v>3440</v>
      </c>
      <c r="C1764" t="s">
        <v>39</v>
      </c>
      <c r="E1764" t="s">
        <v>18</v>
      </c>
      <c r="F1764" t="s">
        <v>86</v>
      </c>
      <c r="G1764">
        <v>0</v>
      </c>
      <c r="H1764" s="1" t="s">
        <v>11</v>
      </c>
    </row>
    <row r="1765" spans="1:8" x14ac:dyDescent="0.25">
      <c r="A1765" s="1" t="str">
        <f>INDEX([1]ShopData!$C:$C,MATCH($B1765,[1]ShopData!$F:$F,0))</f>
        <v>RN</v>
      </c>
      <c r="B1765" s="1">
        <v>3440</v>
      </c>
      <c r="C1765" t="s">
        <v>39</v>
      </c>
      <c r="E1765" t="s">
        <v>19</v>
      </c>
      <c r="F1765" t="s">
        <v>86</v>
      </c>
      <c r="G1765">
        <v>0</v>
      </c>
      <c r="H1765" s="1" t="s">
        <v>11</v>
      </c>
    </row>
    <row r="1766" spans="1:8" x14ac:dyDescent="0.25">
      <c r="A1766" s="1" t="str">
        <f>INDEX([1]ShopData!$C:$C,MATCH($B1766,[1]ShopData!$F:$F,0))</f>
        <v>RN</v>
      </c>
      <c r="B1766" s="1">
        <v>3440</v>
      </c>
      <c r="C1766" t="s">
        <v>39</v>
      </c>
      <c r="E1766" t="s">
        <v>20</v>
      </c>
      <c r="F1766" t="s">
        <v>86</v>
      </c>
      <c r="G1766">
        <v>0</v>
      </c>
      <c r="H1766" s="1" t="s">
        <v>11</v>
      </c>
    </row>
    <row r="1767" spans="1:8" x14ac:dyDescent="0.25">
      <c r="A1767" s="1" t="str">
        <f>INDEX([1]ShopData!$C:$C,MATCH($B1767,[1]ShopData!$F:$F,0))</f>
        <v>RN</v>
      </c>
      <c r="B1767" s="1">
        <v>3440</v>
      </c>
      <c r="C1767" t="s">
        <v>39</v>
      </c>
      <c r="E1767" t="s">
        <v>21</v>
      </c>
      <c r="F1767" t="s">
        <v>86</v>
      </c>
      <c r="G1767">
        <v>0</v>
      </c>
      <c r="H1767" s="1" t="s">
        <v>11</v>
      </c>
    </row>
    <row r="1768" spans="1:8" x14ac:dyDescent="0.25">
      <c r="A1768" s="1" t="str">
        <f>INDEX([1]ShopData!$C:$C,MATCH($B1768,[1]ShopData!$F:$F,0))</f>
        <v>RN</v>
      </c>
      <c r="B1768" s="1">
        <v>3440</v>
      </c>
      <c r="C1768" t="s">
        <v>39</v>
      </c>
      <c r="D1768" t="s">
        <v>22</v>
      </c>
      <c r="E1768" t="s">
        <v>23</v>
      </c>
      <c r="F1768" t="s">
        <v>86</v>
      </c>
      <c r="G1768">
        <v>0</v>
      </c>
      <c r="H1768" s="1" t="s">
        <v>11</v>
      </c>
    </row>
    <row r="1769" spans="1:8" x14ac:dyDescent="0.25">
      <c r="A1769" s="1" t="str">
        <f>INDEX([1]ShopData!$C:$C,MATCH($B1769,[1]ShopData!$F:$F,0))</f>
        <v>RN</v>
      </c>
      <c r="B1769" s="1">
        <v>3440</v>
      </c>
      <c r="C1769" t="s">
        <v>39</v>
      </c>
      <c r="E1769" t="s">
        <v>24</v>
      </c>
      <c r="F1769" t="s">
        <v>86</v>
      </c>
      <c r="G1769">
        <v>0</v>
      </c>
      <c r="H1769" s="1" t="s">
        <v>11</v>
      </c>
    </row>
    <row r="1770" spans="1:8" x14ac:dyDescent="0.25">
      <c r="A1770" s="1" t="str">
        <f>INDEX([1]ShopData!$C:$C,MATCH($B1770,[1]ShopData!$F:$F,0))</f>
        <v>PB</v>
      </c>
      <c r="B1770" s="1">
        <v>3450</v>
      </c>
      <c r="C1770" t="s">
        <v>40</v>
      </c>
      <c r="E1770" t="s">
        <v>9</v>
      </c>
      <c r="F1770" t="s">
        <v>86</v>
      </c>
      <c r="G1770">
        <v>0</v>
      </c>
      <c r="H1770" s="1" t="s">
        <v>11</v>
      </c>
    </row>
    <row r="1771" spans="1:8" x14ac:dyDescent="0.25">
      <c r="A1771" s="1" t="str">
        <f>INDEX([1]ShopData!$C:$C,MATCH($B1771,[1]ShopData!$F:$F,0))</f>
        <v>PB</v>
      </c>
      <c r="B1771" s="1">
        <v>3450</v>
      </c>
      <c r="C1771" t="s">
        <v>40</v>
      </c>
      <c r="E1771" t="s">
        <v>12</v>
      </c>
      <c r="F1771" t="s">
        <v>86</v>
      </c>
      <c r="G1771">
        <v>0</v>
      </c>
      <c r="H1771" s="1" t="s">
        <v>11</v>
      </c>
    </row>
    <row r="1772" spans="1:8" x14ac:dyDescent="0.25">
      <c r="A1772" s="1" t="str">
        <f>INDEX([1]ShopData!$C:$C,MATCH($B1772,[1]ShopData!$F:$F,0))</f>
        <v>PB</v>
      </c>
      <c r="B1772" s="1">
        <v>3450</v>
      </c>
      <c r="C1772" t="s">
        <v>40</v>
      </c>
      <c r="E1772" t="s">
        <v>13</v>
      </c>
      <c r="F1772" t="s">
        <v>86</v>
      </c>
      <c r="G1772">
        <v>0</v>
      </c>
      <c r="H1772" s="1" t="s">
        <v>11</v>
      </c>
    </row>
    <row r="1773" spans="1:8" x14ac:dyDescent="0.25">
      <c r="A1773" s="1" t="str">
        <f>INDEX([1]ShopData!$C:$C,MATCH($B1773,[1]ShopData!$F:$F,0))</f>
        <v>PB</v>
      </c>
      <c r="B1773" s="1">
        <v>3450</v>
      </c>
      <c r="C1773" t="s">
        <v>40</v>
      </c>
      <c r="E1773" t="s">
        <v>14</v>
      </c>
      <c r="F1773" t="s">
        <v>86</v>
      </c>
      <c r="G1773">
        <v>0</v>
      </c>
      <c r="H1773" s="1" t="s">
        <v>11</v>
      </c>
    </row>
    <row r="1774" spans="1:8" x14ac:dyDescent="0.25">
      <c r="A1774" s="1" t="str">
        <f>INDEX([1]ShopData!$C:$C,MATCH($B1774,[1]ShopData!$F:$F,0))</f>
        <v>PB</v>
      </c>
      <c r="B1774" s="1">
        <v>3450</v>
      </c>
      <c r="C1774" t="s">
        <v>40</v>
      </c>
      <c r="E1774" t="s">
        <v>15</v>
      </c>
      <c r="F1774" t="s">
        <v>86</v>
      </c>
      <c r="G1774">
        <v>0</v>
      </c>
      <c r="H1774" s="1" t="s">
        <v>11</v>
      </c>
    </row>
    <row r="1775" spans="1:8" x14ac:dyDescent="0.25">
      <c r="A1775" s="1" t="str">
        <f>INDEX([1]ShopData!$C:$C,MATCH($B1775,[1]ShopData!$F:$F,0))</f>
        <v>PB</v>
      </c>
      <c r="B1775" s="1">
        <v>3450</v>
      </c>
      <c r="C1775" t="s">
        <v>40</v>
      </c>
      <c r="E1775" t="s">
        <v>16</v>
      </c>
      <c r="F1775" t="s">
        <v>86</v>
      </c>
      <c r="G1775">
        <v>-0.23250000000000001</v>
      </c>
      <c r="H1775" s="1" t="s">
        <v>11</v>
      </c>
    </row>
    <row r="1776" spans="1:8" x14ac:dyDescent="0.25">
      <c r="A1776" s="1" t="str">
        <f>INDEX([1]ShopData!$C:$C,MATCH($B1776,[1]ShopData!$F:$F,0))</f>
        <v>PB</v>
      </c>
      <c r="B1776" s="1">
        <v>3450</v>
      </c>
      <c r="C1776" t="s">
        <v>40</v>
      </c>
      <c r="E1776" t="s">
        <v>17</v>
      </c>
      <c r="F1776" t="s">
        <v>86</v>
      </c>
      <c r="G1776">
        <v>-0.23250000000000001</v>
      </c>
      <c r="H1776" s="1" t="s">
        <v>11</v>
      </c>
    </row>
    <row r="1777" spans="1:8" x14ac:dyDescent="0.25">
      <c r="A1777" s="1" t="str">
        <f>INDEX([1]ShopData!$C:$C,MATCH($B1777,[1]ShopData!$F:$F,0))</f>
        <v>PB</v>
      </c>
      <c r="B1777" s="1">
        <v>3450</v>
      </c>
      <c r="C1777" t="s">
        <v>40</v>
      </c>
      <c r="E1777" t="s">
        <v>18</v>
      </c>
      <c r="F1777" t="s">
        <v>86</v>
      </c>
      <c r="G1777">
        <v>0</v>
      </c>
      <c r="H1777" s="1" t="s">
        <v>11</v>
      </c>
    </row>
    <row r="1778" spans="1:8" x14ac:dyDescent="0.25">
      <c r="A1778" s="1" t="str">
        <f>INDEX([1]ShopData!$C:$C,MATCH($B1778,[1]ShopData!$F:$F,0))</f>
        <v>PB</v>
      </c>
      <c r="B1778" s="1">
        <v>3450</v>
      </c>
      <c r="C1778" t="s">
        <v>40</v>
      </c>
      <c r="E1778" t="s">
        <v>19</v>
      </c>
      <c r="F1778" t="s">
        <v>86</v>
      </c>
      <c r="G1778">
        <v>-0.23250000000000001</v>
      </c>
      <c r="H1778" s="1" t="s">
        <v>11</v>
      </c>
    </row>
    <row r="1779" spans="1:8" x14ac:dyDescent="0.25">
      <c r="A1779" s="1" t="str">
        <f>INDEX([1]ShopData!$C:$C,MATCH($B1779,[1]ShopData!$F:$F,0))</f>
        <v>PB</v>
      </c>
      <c r="B1779" s="1">
        <v>3450</v>
      </c>
      <c r="C1779" t="s">
        <v>40</v>
      </c>
      <c r="E1779" t="s">
        <v>20</v>
      </c>
      <c r="F1779" t="s">
        <v>86</v>
      </c>
      <c r="G1779">
        <v>-0.23250000000000001</v>
      </c>
      <c r="H1779" s="1" t="s">
        <v>11</v>
      </c>
    </row>
    <row r="1780" spans="1:8" x14ac:dyDescent="0.25">
      <c r="A1780" s="1" t="str">
        <f>INDEX([1]ShopData!$C:$C,MATCH($B1780,[1]ShopData!$F:$F,0))</f>
        <v>PB</v>
      </c>
      <c r="B1780" s="1">
        <v>3450</v>
      </c>
      <c r="C1780" t="s">
        <v>40</v>
      </c>
      <c r="E1780" t="s">
        <v>21</v>
      </c>
      <c r="F1780" t="s">
        <v>86</v>
      </c>
      <c r="G1780">
        <v>0</v>
      </c>
      <c r="H1780" s="1" t="s">
        <v>11</v>
      </c>
    </row>
    <row r="1781" spans="1:8" x14ac:dyDescent="0.25">
      <c r="A1781" s="1" t="str">
        <f>INDEX([1]ShopData!$C:$C,MATCH($B1781,[1]ShopData!$F:$F,0))</f>
        <v>PB</v>
      </c>
      <c r="B1781" s="1">
        <v>3450</v>
      </c>
      <c r="C1781" t="s">
        <v>40</v>
      </c>
      <c r="D1781" t="s">
        <v>22</v>
      </c>
      <c r="E1781" t="s">
        <v>23</v>
      </c>
      <c r="F1781" t="s">
        <v>86</v>
      </c>
      <c r="G1781">
        <v>0</v>
      </c>
      <c r="H1781" s="1" t="s">
        <v>11</v>
      </c>
    </row>
    <row r="1782" spans="1:8" x14ac:dyDescent="0.25">
      <c r="A1782" s="1" t="str">
        <f>INDEX([1]ShopData!$C:$C,MATCH($B1782,[1]ShopData!$F:$F,0))</f>
        <v>PB</v>
      </c>
      <c r="B1782" s="1">
        <v>3450</v>
      </c>
      <c r="C1782" t="s">
        <v>40</v>
      </c>
      <c r="E1782" t="s">
        <v>24</v>
      </c>
      <c r="F1782" t="s">
        <v>86</v>
      </c>
      <c r="G1782">
        <v>-0.23250000000000001</v>
      </c>
      <c r="H1782" s="1" t="s">
        <v>11</v>
      </c>
    </row>
    <row r="1783" spans="1:8" x14ac:dyDescent="0.25">
      <c r="A1783" s="1" t="str">
        <f>INDEX([1]ShopData!$C:$C,MATCH($B1783,[1]ShopData!$F:$F,0))</f>
        <v>TM</v>
      </c>
      <c r="B1783" s="1">
        <v>3460</v>
      </c>
      <c r="C1783" t="s">
        <v>41</v>
      </c>
      <c r="E1783" t="s">
        <v>9</v>
      </c>
      <c r="F1783" t="s">
        <v>86</v>
      </c>
      <c r="G1783">
        <v>8504.1679800000056</v>
      </c>
      <c r="H1783" s="1" t="s">
        <v>11</v>
      </c>
    </row>
    <row r="1784" spans="1:8" x14ac:dyDescent="0.25">
      <c r="A1784" s="1" t="str">
        <f>INDEX([1]ShopData!$C:$C,MATCH($B1784,[1]ShopData!$F:$F,0))</f>
        <v>TM</v>
      </c>
      <c r="B1784" s="1">
        <v>3460</v>
      </c>
      <c r="C1784" t="s">
        <v>41</v>
      </c>
      <c r="E1784" t="s">
        <v>12</v>
      </c>
      <c r="F1784" t="s">
        <v>86</v>
      </c>
      <c r="G1784">
        <v>-2452.5781500000021</v>
      </c>
      <c r="H1784" s="1" t="s">
        <v>11</v>
      </c>
    </row>
    <row r="1785" spans="1:8" x14ac:dyDescent="0.25">
      <c r="A1785" s="1" t="str">
        <f>INDEX([1]ShopData!$C:$C,MATCH($B1785,[1]ShopData!$F:$F,0))</f>
        <v>TM</v>
      </c>
      <c r="B1785" s="1">
        <v>3460</v>
      </c>
      <c r="C1785" t="s">
        <v>41</v>
      </c>
      <c r="E1785" t="s">
        <v>13</v>
      </c>
      <c r="F1785" t="s">
        <v>86</v>
      </c>
      <c r="G1785">
        <v>6051.5898300000035</v>
      </c>
      <c r="H1785" s="1" t="s">
        <v>11</v>
      </c>
    </row>
    <row r="1786" spans="1:8" x14ac:dyDescent="0.25">
      <c r="A1786" s="1" t="str">
        <f>INDEX([1]ShopData!$C:$C,MATCH($B1786,[1]ShopData!$F:$F,0))</f>
        <v>TM</v>
      </c>
      <c r="B1786" s="1">
        <v>3460</v>
      </c>
      <c r="C1786" t="s">
        <v>41</v>
      </c>
      <c r="E1786" t="s">
        <v>14</v>
      </c>
      <c r="F1786" t="s">
        <v>86</v>
      </c>
      <c r="G1786">
        <v>-2325.0672200000063</v>
      </c>
      <c r="H1786" s="1" t="s">
        <v>11</v>
      </c>
    </row>
    <row r="1787" spans="1:8" x14ac:dyDescent="0.25">
      <c r="A1787" s="1" t="str">
        <f>INDEX([1]ShopData!$C:$C,MATCH($B1787,[1]ShopData!$F:$F,0))</f>
        <v>TM</v>
      </c>
      <c r="B1787" s="1">
        <v>3460</v>
      </c>
      <c r="C1787" t="s">
        <v>41</v>
      </c>
      <c r="E1787" t="s">
        <v>15</v>
      </c>
      <c r="F1787" t="s">
        <v>86</v>
      </c>
      <c r="G1787">
        <v>3726.5226099999973</v>
      </c>
      <c r="H1787" s="1" t="s">
        <v>11</v>
      </c>
    </row>
    <row r="1788" spans="1:8" x14ac:dyDescent="0.25">
      <c r="A1788" s="1" t="str">
        <f>INDEX([1]ShopData!$C:$C,MATCH($B1788,[1]ShopData!$F:$F,0))</f>
        <v>TM</v>
      </c>
      <c r="B1788" s="1">
        <v>3460</v>
      </c>
      <c r="C1788" t="s">
        <v>41</v>
      </c>
      <c r="E1788" t="s">
        <v>16</v>
      </c>
      <c r="F1788" t="s">
        <v>86</v>
      </c>
      <c r="G1788">
        <v>-2528.4200599999999</v>
      </c>
      <c r="H1788" s="1" t="s">
        <v>11</v>
      </c>
    </row>
    <row r="1789" spans="1:8" x14ac:dyDescent="0.25">
      <c r="A1789" s="1" t="str">
        <f>INDEX([1]ShopData!$C:$C,MATCH($B1789,[1]ShopData!$F:$F,0))</f>
        <v>TM</v>
      </c>
      <c r="B1789" s="1">
        <v>3460</v>
      </c>
      <c r="C1789" t="s">
        <v>41</v>
      </c>
      <c r="E1789" t="s">
        <v>17</v>
      </c>
      <c r="F1789" t="s">
        <v>86</v>
      </c>
      <c r="G1789">
        <v>1198.1025499999973</v>
      </c>
      <c r="H1789" s="1" t="s">
        <v>11</v>
      </c>
    </row>
    <row r="1790" spans="1:8" x14ac:dyDescent="0.25">
      <c r="A1790" s="1" t="str">
        <f>INDEX([1]ShopData!$C:$C,MATCH($B1790,[1]ShopData!$F:$F,0))</f>
        <v>TM</v>
      </c>
      <c r="B1790" s="1">
        <v>3460</v>
      </c>
      <c r="C1790" t="s">
        <v>41</v>
      </c>
      <c r="E1790" t="s">
        <v>18</v>
      </c>
      <c r="F1790" t="s">
        <v>86</v>
      </c>
      <c r="G1790">
        <v>-10.013999999999999</v>
      </c>
      <c r="H1790" s="1" t="s">
        <v>11</v>
      </c>
    </row>
    <row r="1791" spans="1:8" x14ac:dyDescent="0.25">
      <c r="A1791" s="1" t="str">
        <f>INDEX([1]ShopData!$C:$C,MATCH($B1791,[1]ShopData!$F:$F,0))</f>
        <v>TM</v>
      </c>
      <c r="B1791" s="1">
        <v>3460</v>
      </c>
      <c r="C1791" t="s">
        <v>41</v>
      </c>
      <c r="E1791" t="s">
        <v>19</v>
      </c>
      <c r="F1791" t="s">
        <v>86</v>
      </c>
      <c r="G1791">
        <v>-2538.43406</v>
      </c>
      <c r="H1791" s="1" t="s">
        <v>11</v>
      </c>
    </row>
    <row r="1792" spans="1:8" x14ac:dyDescent="0.25">
      <c r="A1792" s="1" t="str">
        <f>INDEX([1]ShopData!$C:$C,MATCH($B1792,[1]ShopData!$F:$F,0))</f>
        <v>TM</v>
      </c>
      <c r="B1792" s="1">
        <v>3460</v>
      </c>
      <c r="C1792" t="s">
        <v>41</v>
      </c>
      <c r="E1792" t="s">
        <v>20</v>
      </c>
      <c r="F1792" t="s">
        <v>86</v>
      </c>
      <c r="G1792">
        <v>-2138.43406</v>
      </c>
      <c r="H1792" s="1" t="s">
        <v>11</v>
      </c>
    </row>
    <row r="1793" spans="1:8" x14ac:dyDescent="0.25">
      <c r="A1793" s="1" t="str">
        <f>INDEX([1]ShopData!$C:$C,MATCH($B1793,[1]ShopData!$F:$F,0))</f>
        <v>TM</v>
      </c>
      <c r="B1793" s="1">
        <v>3460</v>
      </c>
      <c r="C1793" t="s">
        <v>41</v>
      </c>
      <c r="E1793" t="s">
        <v>21</v>
      </c>
      <c r="F1793" t="s">
        <v>86</v>
      </c>
      <c r="G1793">
        <v>-400</v>
      </c>
      <c r="H1793" s="1" t="s">
        <v>11</v>
      </c>
    </row>
    <row r="1794" spans="1:8" x14ac:dyDescent="0.25">
      <c r="A1794" s="1" t="str">
        <f>INDEX([1]ShopData!$C:$C,MATCH($B1794,[1]ShopData!$F:$F,0))</f>
        <v>TM</v>
      </c>
      <c r="B1794" s="1">
        <v>3460</v>
      </c>
      <c r="C1794" t="s">
        <v>41</v>
      </c>
      <c r="D1794" t="s">
        <v>22</v>
      </c>
      <c r="E1794" t="s">
        <v>23</v>
      </c>
      <c r="F1794" t="s">
        <v>86</v>
      </c>
      <c r="G1794">
        <v>18.544430000000002</v>
      </c>
      <c r="H1794" s="1" t="s">
        <v>11</v>
      </c>
    </row>
    <row r="1795" spans="1:8" x14ac:dyDescent="0.25">
      <c r="A1795" s="1" t="str">
        <f>INDEX([1]ShopData!$C:$C,MATCH($B1795,[1]ShopData!$F:$F,0))</f>
        <v>TM</v>
      </c>
      <c r="B1795" s="1">
        <v>3460</v>
      </c>
      <c r="C1795" t="s">
        <v>41</v>
      </c>
      <c r="E1795" t="s">
        <v>24</v>
      </c>
      <c r="F1795" t="s">
        <v>86</v>
      </c>
      <c r="G1795">
        <v>1206.6329799999974</v>
      </c>
      <c r="H1795" s="1" t="s">
        <v>11</v>
      </c>
    </row>
    <row r="1796" spans="1:8" x14ac:dyDescent="0.25">
      <c r="A1796" s="1" t="str">
        <f>INDEX([1]ShopData!$C:$C,MATCH($B1796,[1]ShopData!$F:$F,0))</f>
        <v>PL</v>
      </c>
      <c r="B1796" s="1">
        <v>3470</v>
      </c>
      <c r="C1796" t="s">
        <v>42</v>
      </c>
      <c r="E1796" t="s">
        <v>9</v>
      </c>
      <c r="F1796" t="s">
        <v>86</v>
      </c>
      <c r="G1796">
        <v>233.57946000000004</v>
      </c>
      <c r="H1796" s="1" t="s">
        <v>11</v>
      </c>
    </row>
    <row r="1797" spans="1:8" x14ac:dyDescent="0.25">
      <c r="A1797" s="1" t="str">
        <f>INDEX([1]ShopData!$C:$C,MATCH($B1797,[1]ShopData!$F:$F,0))</f>
        <v>PL</v>
      </c>
      <c r="B1797" s="1">
        <v>3470</v>
      </c>
      <c r="C1797" t="s">
        <v>42</v>
      </c>
      <c r="E1797" t="s">
        <v>12</v>
      </c>
      <c r="F1797" t="s">
        <v>86</v>
      </c>
      <c r="G1797">
        <v>-93.038849999999982</v>
      </c>
      <c r="H1797" s="1" t="s">
        <v>11</v>
      </c>
    </row>
    <row r="1798" spans="1:8" x14ac:dyDescent="0.25">
      <c r="A1798" s="1" t="str">
        <f>INDEX([1]ShopData!$C:$C,MATCH($B1798,[1]ShopData!$F:$F,0))</f>
        <v>PL</v>
      </c>
      <c r="B1798" s="1">
        <v>3470</v>
      </c>
      <c r="C1798" t="s">
        <v>42</v>
      </c>
      <c r="E1798" t="s">
        <v>13</v>
      </c>
      <c r="F1798" t="s">
        <v>86</v>
      </c>
      <c r="G1798">
        <v>140.54061000000007</v>
      </c>
      <c r="H1798" s="1" t="s">
        <v>11</v>
      </c>
    </row>
    <row r="1799" spans="1:8" x14ac:dyDescent="0.25">
      <c r="A1799" s="1" t="str">
        <f>INDEX([1]ShopData!$C:$C,MATCH($B1799,[1]ShopData!$F:$F,0))</f>
        <v>PL</v>
      </c>
      <c r="B1799" s="1">
        <v>3470</v>
      </c>
      <c r="C1799" t="s">
        <v>42</v>
      </c>
      <c r="E1799" t="s">
        <v>14</v>
      </c>
      <c r="F1799" t="s">
        <v>86</v>
      </c>
      <c r="G1799">
        <v>-85.325920000000053</v>
      </c>
      <c r="H1799" s="1" t="s">
        <v>11</v>
      </c>
    </row>
    <row r="1800" spans="1:8" x14ac:dyDescent="0.25">
      <c r="A1800" s="1" t="str">
        <f>INDEX([1]ShopData!$C:$C,MATCH($B1800,[1]ShopData!$F:$F,0))</f>
        <v>PL</v>
      </c>
      <c r="B1800" s="1">
        <v>3470</v>
      </c>
      <c r="C1800" t="s">
        <v>42</v>
      </c>
      <c r="E1800" t="s">
        <v>15</v>
      </c>
      <c r="F1800" t="s">
        <v>86</v>
      </c>
      <c r="G1800">
        <v>55.214690000000019</v>
      </c>
      <c r="H1800" s="1" t="s">
        <v>11</v>
      </c>
    </row>
    <row r="1801" spans="1:8" x14ac:dyDescent="0.25">
      <c r="A1801" s="1" t="str">
        <f>INDEX([1]ShopData!$C:$C,MATCH($B1801,[1]ShopData!$F:$F,0))</f>
        <v>PL</v>
      </c>
      <c r="B1801" s="1">
        <v>3470</v>
      </c>
      <c r="C1801" t="s">
        <v>42</v>
      </c>
      <c r="E1801" t="s">
        <v>16</v>
      </c>
      <c r="F1801" t="s">
        <v>86</v>
      </c>
      <c r="G1801">
        <v>-320.95546000000002</v>
      </c>
      <c r="H1801" s="1" t="s">
        <v>11</v>
      </c>
    </row>
    <row r="1802" spans="1:8" x14ac:dyDescent="0.25">
      <c r="A1802" s="1" t="str">
        <f>INDEX([1]ShopData!$C:$C,MATCH($B1802,[1]ShopData!$F:$F,0))</f>
        <v>PL</v>
      </c>
      <c r="B1802" s="1">
        <v>3470</v>
      </c>
      <c r="C1802" t="s">
        <v>42</v>
      </c>
      <c r="E1802" t="s">
        <v>17</v>
      </c>
      <c r="F1802" t="s">
        <v>86</v>
      </c>
      <c r="G1802">
        <v>-265.74077</v>
      </c>
      <c r="H1802" s="1" t="s">
        <v>11</v>
      </c>
    </row>
    <row r="1803" spans="1:8" x14ac:dyDescent="0.25">
      <c r="A1803" s="1" t="str">
        <f>INDEX([1]ShopData!$C:$C,MATCH($B1803,[1]ShopData!$F:$F,0))</f>
        <v>PL</v>
      </c>
      <c r="B1803" s="1">
        <v>3470</v>
      </c>
      <c r="C1803" t="s">
        <v>42</v>
      </c>
      <c r="E1803" t="s">
        <v>18</v>
      </c>
      <c r="F1803" t="s">
        <v>86</v>
      </c>
      <c r="G1803">
        <v>-0.67300000000000004</v>
      </c>
      <c r="H1803" s="1" t="s">
        <v>11</v>
      </c>
    </row>
    <row r="1804" spans="1:8" x14ac:dyDescent="0.25">
      <c r="A1804" s="1" t="str">
        <f>INDEX([1]ShopData!$C:$C,MATCH($B1804,[1]ShopData!$F:$F,0))</f>
        <v>PL</v>
      </c>
      <c r="B1804" s="1">
        <v>3470</v>
      </c>
      <c r="C1804" t="s">
        <v>42</v>
      </c>
      <c r="E1804" t="s">
        <v>19</v>
      </c>
      <c r="F1804" t="s">
        <v>86</v>
      </c>
      <c r="G1804">
        <v>-321.62846000000002</v>
      </c>
      <c r="H1804" s="1" t="s">
        <v>11</v>
      </c>
    </row>
    <row r="1805" spans="1:8" x14ac:dyDescent="0.25">
      <c r="A1805" s="1" t="str">
        <f>INDEX([1]ShopData!$C:$C,MATCH($B1805,[1]ShopData!$F:$F,0))</f>
        <v>PL</v>
      </c>
      <c r="B1805" s="1">
        <v>3470</v>
      </c>
      <c r="C1805" t="s">
        <v>42</v>
      </c>
      <c r="E1805" t="s">
        <v>20</v>
      </c>
      <c r="F1805" t="s">
        <v>86</v>
      </c>
      <c r="G1805">
        <v>-251.62846000000002</v>
      </c>
      <c r="H1805" s="1" t="s">
        <v>11</v>
      </c>
    </row>
    <row r="1806" spans="1:8" x14ac:dyDescent="0.25">
      <c r="A1806" s="1" t="str">
        <f>INDEX([1]ShopData!$C:$C,MATCH($B1806,[1]ShopData!$F:$F,0))</f>
        <v>PL</v>
      </c>
      <c r="B1806" s="1">
        <v>3470</v>
      </c>
      <c r="C1806" t="s">
        <v>42</v>
      </c>
      <c r="E1806" t="s">
        <v>21</v>
      </c>
      <c r="F1806" t="s">
        <v>86</v>
      </c>
      <c r="G1806">
        <v>-70.000000000000014</v>
      </c>
      <c r="H1806" s="1" t="s">
        <v>11</v>
      </c>
    </row>
    <row r="1807" spans="1:8" x14ac:dyDescent="0.25">
      <c r="A1807" s="1" t="str">
        <f>INDEX([1]ShopData!$C:$C,MATCH($B1807,[1]ShopData!$F:$F,0))</f>
        <v>PL</v>
      </c>
      <c r="B1807" s="1">
        <v>3470</v>
      </c>
      <c r="C1807" t="s">
        <v>42</v>
      </c>
      <c r="D1807" t="s">
        <v>22</v>
      </c>
      <c r="E1807" t="s">
        <v>23</v>
      </c>
      <c r="F1807" t="s">
        <v>86</v>
      </c>
      <c r="G1807">
        <v>0</v>
      </c>
      <c r="H1807" s="1" t="s">
        <v>11</v>
      </c>
    </row>
    <row r="1808" spans="1:8" x14ac:dyDescent="0.25">
      <c r="A1808" s="1" t="str">
        <f>INDEX([1]ShopData!$C:$C,MATCH($B1808,[1]ShopData!$F:$F,0))</f>
        <v>PL</v>
      </c>
      <c r="B1808" s="1">
        <v>3470</v>
      </c>
      <c r="C1808" t="s">
        <v>42</v>
      </c>
      <c r="E1808" t="s">
        <v>24</v>
      </c>
      <c r="F1808" t="s">
        <v>86</v>
      </c>
      <c r="G1808">
        <v>-266.41377</v>
      </c>
      <c r="H1808" s="1" t="s">
        <v>11</v>
      </c>
    </row>
    <row r="1809" spans="1:8" x14ac:dyDescent="0.25">
      <c r="A1809" s="1" t="str">
        <f>INDEX([1]ShopData!$C:$C,MATCH($B1809,[1]ShopData!$F:$F,0))</f>
        <v>EB</v>
      </c>
      <c r="B1809" s="1">
        <v>3480</v>
      </c>
      <c r="C1809" t="s">
        <v>43</v>
      </c>
      <c r="E1809" t="s">
        <v>9</v>
      </c>
      <c r="F1809" t="s">
        <v>86</v>
      </c>
      <c r="G1809">
        <v>0</v>
      </c>
      <c r="H1809" s="1" t="s">
        <v>11</v>
      </c>
    </row>
    <row r="1810" spans="1:8" x14ac:dyDescent="0.25">
      <c r="A1810" s="1" t="str">
        <f>INDEX([1]ShopData!$C:$C,MATCH($B1810,[1]ShopData!$F:$F,0))</f>
        <v>EB</v>
      </c>
      <c r="B1810" s="1">
        <v>3480</v>
      </c>
      <c r="C1810" t="s">
        <v>43</v>
      </c>
      <c r="E1810" t="s">
        <v>12</v>
      </c>
      <c r="F1810" t="s">
        <v>86</v>
      </c>
      <c r="G1810">
        <v>0</v>
      </c>
      <c r="H1810" s="1" t="s">
        <v>11</v>
      </c>
    </row>
    <row r="1811" spans="1:8" x14ac:dyDescent="0.25">
      <c r="A1811" s="1" t="str">
        <f>INDEX([1]ShopData!$C:$C,MATCH($B1811,[1]ShopData!$F:$F,0))</f>
        <v>EB</v>
      </c>
      <c r="B1811" s="1">
        <v>3480</v>
      </c>
      <c r="C1811" t="s">
        <v>43</v>
      </c>
      <c r="E1811" t="s">
        <v>13</v>
      </c>
      <c r="F1811" t="s">
        <v>86</v>
      </c>
      <c r="G1811">
        <v>0</v>
      </c>
      <c r="H1811" s="1" t="s">
        <v>11</v>
      </c>
    </row>
    <row r="1812" spans="1:8" x14ac:dyDescent="0.25">
      <c r="A1812" s="1" t="str">
        <f>INDEX([1]ShopData!$C:$C,MATCH($B1812,[1]ShopData!$F:$F,0))</f>
        <v>EB</v>
      </c>
      <c r="B1812" s="1">
        <v>3480</v>
      </c>
      <c r="C1812" t="s">
        <v>43</v>
      </c>
      <c r="E1812" t="s">
        <v>14</v>
      </c>
      <c r="F1812" t="s">
        <v>86</v>
      </c>
      <c r="G1812">
        <v>0</v>
      </c>
      <c r="H1812" s="1" t="s">
        <v>11</v>
      </c>
    </row>
    <row r="1813" spans="1:8" x14ac:dyDescent="0.25">
      <c r="A1813" s="1" t="str">
        <f>INDEX([1]ShopData!$C:$C,MATCH($B1813,[1]ShopData!$F:$F,0))</f>
        <v>EB</v>
      </c>
      <c r="B1813" s="1">
        <v>3480</v>
      </c>
      <c r="C1813" t="s">
        <v>43</v>
      </c>
      <c r="E1813" t="s">
        <v>15</v>
      </c>
      <c r="F1813" t="s">
        <v>86</v>
      </c>
      <c r="G1813">
        <v>0</v>
      </c>
      <c r="H1813" s="1" t="s">
        <v>11</v>
      </c>
    </row>
    <row r="1814" spans="1:8" x14ac:dyDescent="0.25">
      <c r="A1814" s="1" t="str">
        <f>INDEX([1]ShopData!$C:$C,MATCH($B1814,[1]ShopData!$F:$F,0))</f>
        <v>EB</v>
      </c>
      <c r="B1814" s="1">
        <v>3480</v>
      </c>
      <c r="C1814" t="s">
        <v>43</v>
      </c>
      <c r="E1814" t="s">
        <v>16</v>
      </c>
      <c r="F1814" t="s">
        <v>86</v>
      </c>
      <c r="G1814">
        <v>0</v>
      </c>
      <c r="H1814" s="1" t="s">
        <v>11</v>
      </c>
    </row>
    <row r="1815" spans="1:8" x14ac:dyDescent="0.25">
      <c r="A1815" s="1" t="str">
        <f>INDEX([1]ShopData!$C:$C,MATCH($B1815,[1]ShopData!$F:$F,0))</f>
        <v>EB</v>
      </c>
      <c r="B1815" s="1">
        <v>3480</v>
      </c>
      <c r="C1815" t="s">
        <v>43</v>
      </c>
      <c r="E1815" t="s">
        <v>17</v>
      </c>
      <c r="F1815" t="s">
        <v>86</v>
      </c>
      <c r="G1815">
        <v>0</v>
      </c>
      <c r="H1815" s="1" t="s">
        <v>11</v>
      </c>
    </row>
    <row r="1816" spans="1:8" x14ac:dyDescent="0.25">
      <c r="A1816" s="1" t="str">
        <f>INDEX([1]ShopData!$C:$C,MATCH($B1816,[1]ShopData!$F:$F,0))</f>
        <v>EB</v>
      </c>
      <c r="B1816" s="1">
        <v>3480</v>
      </c>
      <c r="C1816" t="s">
        <v>43</v>
      </c>
      <c r="E1816" t="s">
        <v>18</v>
      </c>
      <c r="F1816" t="s">
        <v>86</v>
      </c>
      <c r="G1816">
        <v>0</v>
      </c>
      <c r="H1816" s="1" t="s">
        <v>11</v>
      </c>
    </row>
    <row r="1817" spans="1:8" x14ac:dyDescent="0.25">
      <c r="A1817" s="1" t="str">
        <f>INDEX([1]ShopData!$C:$C,MATCH($B1817,[1]ShopData!$F:$F,0))</f>
        <v>EB</v>
      </c>
      <c r="B1817" s="1">
        <v>3480</v>
      </c>
      <c r="C1817" t="s">
        <v>43</v>
      </c>
      <c r="E1817" t="s">
        <v>19</v>
      </c>
      <c r="F1817" t="s">
        <v>86</v>
      </c>
      <c r="G1817">
        <v>0</v>
      </c>
      <c r="H1817" s="1" t="s">
        <v>11</v>
      </c>
    </row>
    <row r="1818" spans="1:8" x14ac:dyDescent="0.25">
      <c r="A1818" s="1" t="str">
        <f>INDEX([1]ShopData!$C:$C,MATCH($B1818,[1]ShopData!$F:$F,0))</f>
        <v>EB</v>
      </c>
      <c r="B1818" s="1">
        <v>3480</v>
      </c>
      <c r="C1818" t="s">
        <v>43</v>
      </c>
      <c r="E1818" t="s">
        <v>20</v>
      </c>
      <c r="F1818" t="s">
        <v>86</v>
      </c>
      <c r="G1818">
        <v>0</v>
      </c>
      <c r="H1818" s="1" t="s">
        <v>11</v>
      </c>
    </row>
    <row r="1819" spans="1:8" x14ac:dyDescent="0.25">
      <c r="A1819" s="1" t="str">
        <f>INDEX([1]ShopData!$C:$C,MATCH($B1819,[1]ShopData!$F:$F,0))</f>
        <v>EB</v>
      </c>
      <c r="B1819" s="1">
        <v>3480</v>
      </c>
      <c r="C1819" t="s">
        <v>43</v>
      </c>
      <c r="E1819" t="s">
        <v>21</v>
      </c>
      <c r="F1819" t="s">
        <v>86</v>
      </c>
      <c r="G1819">
        <v>0</v>
      </c>
      <c r="H1819" s="1" t="s">
        <v>11</v>
      </c>
    </row>
    <row r="1820" spans="1:8" x14ac:dyDescent="0.25">
      <c r="A1820" s="1" t="str">
        <f>INDEX([1]ShopData!$C:$C,MATCH($B1820,[1]ShopData!$F:$F,0))</f>
        <v>EB</v>
      </c>
      <c r="B1820" s="1">
        <v>3480</v>
      </c>
      <c r="C1820" t="s">
        <v>43</v>
      </c>
      <c r="D1820" t="s">
        <v>22</v>
      </c>
      <c r="E1820" t="s">
        <v>23</v>
      </c>
      <c r="F1820" t="s">
        <v>86</v>
      </c>
      <c r="G1820">
        <v>0</v>
      </c>
      <c r="H1820" s="1" t="s">
        <v>11</v>
      </c>
    </row>
    <row r="1821" spans="1:8" x14ac:dyDescent="0.25">
      <c r="A1821" s="1" t="str">
        <f>INDEX([1]ShopData!$C:$C,MATCH($B1821,[1]ShopData!$F:$F,0))</f>
        <v>EB</v>
      </c>
      <c r="B1821" s="1">
        <v>3480</v>
      </c>
      <c r="C1821" t="s">
        <v>43</v>
      </c>
      <c r="E1821" t="s">
        <v>24</v>
      </c>
      <c r="F1821" t="s">
        <v>86</v>
      </c>
      <c r="G1821">
        <v>0</v>
      </c>
      <c r="H1821" s="1" t="s">
        <v>11</v>
      </c>
    </row>
    <row r="1822" spans="1:8" x14ac:dyDescent="0.25">
      <c r="A1822" s="1" t="str">
        <f>INDEX([1]ShopData!$C:$C,MATCH($B1822,[1]ShopData!$F:$F,0))</f>
        <v>PP</v>
      </c>
      <c r="B1822" s="1">
        <v>3500</v>
      </c>
      <c r="C1822" t="s">
        <v>44</v>
      </c>
      <c r="E1822" t="s">
        <v>9</v>
      </c>
      <c r="F1822" t="s">
        <v>86</v>
      </c>
      <c r="G1822">
        <v>0</v>
      </c>
      <c r="H1822" s="1" t="s">
        <v>11</v>
      </c>
    </row>
    <row r="1823" spans="1:8" x14ac:dyDescent="0.25">
      <c r="A1823" s="1" t="str">
        <f>INDEX([1]ShopData!$C:$C,MATCH($B1823,[1]ShopData!$F:$F,0))</f>
        <v>PP</v>
      </c>
      <c r="B1823" s="1">
        <v>3500</v>
      </c>
      <c r="C1823" t="s">
        <v>44</v>
      </c>
      <c r="E1823" t="s">
        <v>12</v>
      </c>
      <c r="F1823" t="s">
        <v>86</v>
      </c>
      <c r="G1823">
        <v>0</v>
      </c>
      <c r="H1823" s="1" t="s">
        <v>11</v>
      </c>
    </row>
    <row r="1824" spans="1:8" x14ac:dyDescent="0.25">
      <c r="A1824" s="1" t="str">
        <f>INDEX([1]ShopData!$C:$C,MATCH($B1824,[1]ShopData!$F:$F,0))</f>
        <v>PP</v>
      </c>
      <c r="B1824" s="1">
        <v>3500</v>
      </c>
      <c r="C1824" t="s">
        <v>44</v>
      </c>
      <c r="E1824" t="s">
        <v>13</v>
      </c>
      <c r="F1824" t="s">
        <v>86</v>
      </c>
      <c r="G1824">
        <v>0</v>
      </c>
      <c r="H1824" s="1" t="s">
        <v>11</v>
      </c>
    </row>
    <row r="1825" spans="1:8" x14ac:dyDescent="0.25">
      <c r="A1825" s="1" t="str">
        <f>INDEX([1]ShopData!$C:$C,MATCH($B1825,[1]ShopData!$F:$F,0))</f>
        <v>PP</v>
      </c>
      <c r="B1825" s="1">
        <v>3500</v>
      </c>
      <c r="C1825" t="s">
        <v>44</v>
      </c>
      <c r="E1825" t="s">
        <v>14</v>
      </c>
      <c r="F1825" t="s">
        <v>86</v>
      </c>
      <c r="G1825">
        <v>0</v>
      </c>
      <c r="H1825" s="1" t="s">
        <v>11</v>
      </c>
    </row>
    <row r="1826" spans="1:8" x14ac:dyDescent="0.25">
      <c r="A1826" s="1" t="str">
        <f>INDEX([1]ShopData!$C:$C,MATCH($B1826,[1]ShopData!$F:$F,0))</f>
        <v>PP</v>
      </c>
      <c r="B1826" s="1">
        <v>3500</v>
      </c>
      <c r="C1826" t="s">
        <v>44</v>
      </c>
      <c r="E1826" t="s">
        <v>15</v>
      </c>
      <c r="F1826" t="s">
        <v>86</v>
      </c>
      <c r="G1826">
        <v>0</v>
      </c>
      <c r="H1826" s="1" t="s">
        <v>11</v>
      </c>
    </row>
    <row r="1827" spans="1:8" x14ac:dyDescent="0.25">
      <c r="A1827" s="1" t="str">
        <f>INDEX([1]ShopData!$C:$C,MATCH($B1827,[1]ShopData!$F:$F,0))</f>
        <v>PP</v>
      </c>
      <c r="B1827" s="1">
        <v>3500</v>
      </c>
      <c r="C1827" t="s">
        <v>44</v>
      </c>
      <c r="E1827" t="s">
        <v>16</v>
      </c>
      <c r="F1827" t="s">
        <v>86</v>
      </c>
      <c r="G1827">
        <v>-0.42222000000000004</v>
      </c>
      <c r="H1827" s="1" t="s">
        <v>11</v>
      </c>
    </row>
    <row r="1828" spans="1:8" x14ac:dyDescent="0.25">
      <c r="A1828" s="1" t="str">
        <f>INDEX([1]ShopData!$C:$C,MATCH($B1828,[1]ShopData!$F:$F,0))</f>
        <v>PP</v>
      </c>
      <c r="B1828" s="1">
        <v>3500</v>
      </c>
      <c r="C1828" t="s">
        <v>44</v>
      </c>
      <c r="E1828" t="s">
        <v>17</v>
      </c>
      <c r="F1828" t="s">
        <v>86</v>
      </c>
      <c r="G1828">
        <v>-0.42222000000000004</v>
      </c>
      <c r="H1828" s="1" t="s">
        <v>11</v>
      </c>
    </row>
    <row r="1829" spans="1:8" x14ac:dyDescent="0.25">
      <c r="A1829" s="1" t="str">
        <f>INDEX([1]ShopData!$C:$C,MATCH($B1829,[1]ShopData!$F:$F,0))</f>
        <v>PP</v>
      </c>
      <c r="B1829" s="1">
        <v>3500</v>
      </c>
      <c r="C1829" t="s">
        <v>44</v>
      </c>
      <c r="E1829" t="s">
        <v>18</v>
      </c>
      <c r="F1829" t="s">
        <v>86</v>
      </c>
      <c r="G1829">
        <v>0</v>
      </c>
      <c r="H1829" s="1" t="s">
        <v>11</v>
      </c>
    </row>
    <row r="1830" spans="1:8" x14ac:dyDescent="0.25">
      <c r="A1830" s="1" t="str">
        <f>INDEX([1]ShopData!$C:$C,MATCH($B1830,[1]ShopData!$F:$F,0))</f>
        <v>PP</v>
      </c>
      <c r="B1830" s="1">
        <v>3500</v>
      </c>
      <c r="C1830" t="s">
        <v>44</v>
      </c>
      <c r="E1830" t="s">
        <v>19</v>
      </c>
      <c r="F1830" t="s">
        <v>86</v>
      </c>
      <c r="G1830">
        <v>-0.42222000000000004</v>
      </c>
      <c r="H1830" s="1" t="s">
        <v>11</v>
      </c>
    </row>
    <row r="1831" spans="1:8" x14ac:dyDescent="0.25">
      <c r="A1831" s="1" t="str">
        <f>INDEX([1]ShopData!$C:$C,MATCH($B1831,[1]ShopData!$F:$F,0))</f>
        <v>PP</v>
      </c>
      <c r="B1831" s="1">
        <v>3500</v>
      </c>
      <c r="C1831" t="s">
        <v>44</v>
      </c>
      <c r="E1831" t="s">
        <v>20</v>
      </c>
      <c r="F1831" t="s">
        <v>86</v>
      </c>
      <c r="G1831">
        <v>-0.42222000000000004</v>
      </c>
      <c r="H1831" s="1" t="s">
        <v>11</v>
      </c>
    </row>
    <row r="1832" spans="1:8" x14ac:dyDescent="0.25">
      <c r="A1832" s="1" t="str">
        <f>INDEX([1]ShopData!$C:$C,MATCH($B1832,[1]ShopData!$F:$F,0))</f>
        <v>PP</v>
      </c>
      <c r="B1832" s="1">
        <v>3500</v>
      </c>
      <c r="C1832" t="s">
        <v>44</v>
      </c>
      <c r="E1832" t="s">
        <v>21</v>
      </c>
      <c r="F1832" t="s">
        <v>86</v>
      </c>
      <c r="G1832">
        <v>0</v>
      </c>
      <c r="H1832" s="1" t="s">
        <v>11</v>
      </c>
    </row>
    <row r="1833" spans="1:8" x14ac:dyDescent="0.25">
      <c r="A1833" s="1" t="str">
        <f>INDEX([1]ShopData!$C:$C,MATCH($B1833,[1]ShopData!$F:$F,0))</f>
        <v>PP</v>
      </c>
      <c r="B1833" s="1">
        <v>3500</v>
      </c>
      <c r="C1833" t="s">
        <v>44</v>
      </c>
      <c r="D1833" t="s">
        <v>22</v>
      </c>
      <c r="E1833" t="s">
        <v>23</v>
      </c>
      <c r="F1833" t="s">
        <v>86</v>
      </c>
      <c r="G1833">
        <v>0</v>
      </c>
      <c r="H1833" s="1" t="s">
        <v>11</v>
      </c>
    </row>
    <row r="1834" spans="1:8" x14ac:dyDescent="0.25">
      <c r="A1834" s="1" t="str">
        <f>INDEX([1]ShopData!$C:$C,MATCH($B1834,[1]ShopData!$F:$F,0))</f>
        <v>PP</v>
      </c>
      <c r="B1834" s="1">
        <v>3500</v>
      </c>
      <c r="C1834" t="s">
        <v>44</v>
      </c>
      <c r="E1834" t="s">
        <v>24</v>
      </c>
      <c r="F1834" t="s">
        <v>86</v>
      </c>
      <c r="G1834">
        <v>-0.42222000000000004</v>
      </c>
      <c r="H1834" s="1" t="s">
        <v>11</v>
      </c>
    </row>
    <row r="1835" spans="1:8" x14ac:dyDescent="0.25">
      <c r="A1835" s="1" t="str">
        <f>INDEX([1]ShopData!$C:$C,MATCH($B1835,[1]ShopData!$F:$F,0))</f>
        <v>CA</v>
      </c>
      <c r="B1835" s="1">
        <v>3510</v>
      </c>
      <c r="C1835" t="s">
        <v>45</v>
      </c>
      <c r="E1835" t="s">
        <v>9</v>
      </c>
      <c r="F1835" t="s">
        <v>86</v>
      </c>
      <c r="G1835">
        <v>0</v>
      </c>
      <c r="H1835" s="1" t="s">
        <v>11</v>
      </c>
    </row>
    <row r="1836" spans="1:8" x14ac:dyDescent="0.25">
      <c r="A1836" s="1" t="str">
        <f>INDEX([1]ShopData!$C:$C,MATCH($B1836,[1]ShopData!$F:$F,0))</f>
        <v>CA</v>
      </c>
      <c r="B1836" s="1">
        <v>3510</v>
      </c>
      <c r="C1836" t="s">
        <v>45</v>
      </c>
      <c r="E1836" t="s">
        <v>12</v>
      </c>
      <c r="F1836" t="s">
        <v>86</v>
      </c>
      <c r="G1836">
        <v>32.5</v>
      </c>
      <c r="H1836" s="1" t="s">
        <v>11</v>
      </c>
    </row>
    <row r="1837" spans="1:8" x14ac:dyDescent="0.25">
      <c r="A1837" s="1" t="str">
        <f>INDEX([1]ShopData!$C:$C,MATCH($B1837,[1]ShopData!$F:$F,0))</f>
        <v>CA</v>
      </c>
      <c r="B1837" s="1">
        <v>3510</v>
      </c>
      <c r="C1837" t="s">
        <v>45</v>
      </c>
      <c r="E1837" t="s">
        <v>13</v>
      </c>
      <c r="F1837" t="s">
        <v>86</v>
      </c>
      <c r="G1837">
        <v>32.5</v>
      </c>
      <c r="H1837" s="1" t="s">
        <v>11</v>
      </c>
    </row>
    <row r="1838" spans="1:8" x14ac:dyDescent="0.25">
      <c r="A1838" s="1" t="str">
        <f>INDEX([1]ShopData!$C:$C,MATCH($B1838,[1]ShopData!$F:$F,0))</f>
        <v>CA</v>
      </c>
      <c r="B1838" s="1">
        <v>3510</v>
      </c>
      <c r="C1838" t="s">
        <v>45</v>
      </c>
      <c r="E1838" t="s">
        <v>14</v>
      </c>
      <c r="F1838" t="s">
        <v>86</v>
      </c>
      <c r="G1838">
        <v>0</v>
      </c>
      <c r="H1838" s="1" t="s">
        <v>11</v>
      </c>
    </row>
    <row r="1839" spans="1:8" x14ac:dyDescent="0.25">
      <c r="A1839" s="1" t="str">
        <f>INDEX([1]ShopData!$C:$C,MATCH($B1839,[1]ShopData!$F:$F,0))</f>
        <v>CA</v>
      </c>
      <c r="B1839" s="1">
        <v>3510</v>
      </c>
      <c r="C1839" t="s">
        <v>45</v>
      </c>
      <c r="E1839" t="s">
        <v>15</v>
      </c>
      <c r="F1839" t="s">
        <v>86</v>
      </c>
      <c r="G1839">
        <v>32.5</v>
      </c>
      <c r="H1839" s="1" t="s">
        <v>11</v>
      </c>
    </row>
    <row r="1840" spans="1:8" x14ac:dyDescent="0.25">
      <c r="A1840" s="1" t="str">
        <f>INDEX([1]ShopData!$C:$C,MATCH($B1840,[1]ShopData!$F:$F,0))</f>
        <v>CA</v>
      </c>
      <c r="B1840" s="1">
        <v>3510</v>
      </c>
      <c r="C1840" t="s">
        <v>45</v>
      </c>
      <c r="E1840" t="s">
        <v>16</v>
      </c>
      <c r="F1840" t="s">
        <v>86</v>
      </c>
      <c r="G1840">
        <v>-0.18972</v>
      </c>
      <c r="H1840" s="1" t="s">
        <v>11</v>
      </c>
    </row>
    <row r="1841" spans="1:8" x14ac:dyDescent="0.25">
      <c r="A1841" s="1" t="str">
        <f>INDEX([1]ShopData!$C:$C,MATCH($B1841,[1]ShopData!$F:$F,0))</f>
        <v>CA</v>
      </c>
      <c r="B1841" s="1">
        <v>3510</v>
      </c>
      <c r="C1841" t="s">
        <v>45</v>
      </c>
      <c r="E1841" t="s">
        <v>17</v>
      </c>
      <c r="F1841" t="s">
        <v>86</v>
      </c>
      <c r="G1841">
        <v>32.310279999999999</v>
      </c>
      <c r="H1841" s="1" t="s">
        <v>11</v>
      </c>
    </row>
    <row r="1842" spans="1:8" x14ac:dyDescent="0.25">
      <c r="A1842" s="1" t="str">
        <f>INDEX([1]ShopData!$C:$C,MATCH($B1842,[1]ShopData!$F:$F,0))</f>
        <v>CA</v>
      </c>
      <c r="B1842" s="1">
        <v>3510</v>
      </c>
      <c r="C1842" t="s">
        <v>45</v>
      </c>
      <c r="E1842" t="s">
        <v>18</v>
      </c>
      <c r="F1842" t="s">
        <v>86</v>
      </c>
      <c r="G1842">
        <v>0</v>
      </c>
      <c r="H1842" s="1" t="s">
        <v>11</v>
      </c>
    </row>
    <row r="1843" spans="1:8" x14ac:dyDescent="0.25">
      <c r="A1843" s="1" t="str">
        <f>INDEX([1]ShopData!$C:$C,MATCH($B1843,[1]ShopData!$F:$F,0))</f>
        <v>CA</v>
      </c>
      <c r="B1843" s="1">
        <v>3510</v>
      </c>
      <c r="C1843" t="s">
        <v>45</v>
      </c>
      <c r="E1843" t="s">
        <v>19</v>
      </c>
      <c r="F1843" t="s">
        <v>86</v>
      </c>
      <c r="G1843">
        <v>-0.18972</v>
      </c>
      <c r="H1843" s="1" t="s">
        <v>11</v>
      </c>
    </row>
    <row r="1844" spans="1:8" x14ac:dyDescent="0.25">
      <c r="A1844" s="1" t="str">
        <f>INDEX([1]ShopData!$C:$C,MATCH($B1844,[1]ShopData!$F:$F,0))</f>
        <v>CA</v>
      </c>
      <c r="B1844" s="1">
        <v>3510</v>
      </c>
      <c r="C1844" t="s">
        <v>45</v>
      </c>
      <c r="E1844" t="s">
        <v>20</v>
      </c>
      <c r="F1844" t="s">
        <v>86</v>
      </c>
      <c r="G1844">
        <v>-0.18972</v>
      </c>
      <c r="H1844" s="1" t="s">
        <v>11</v>
      </c>
    </row>
    <row r="1845" spans="1:8" x14ac:dyDescent="0.25">
      <c r="A1845" s="1" t="str">
        <f>INDEX([1]ShopData!$C:$C,MATCH($B1845,[1]ShopData!$F:$F,0))</f>
        <v>CA</v>
      </c>
      <c r="B1845" s="1">
        <v>3510</v>
      </c>
      <c r="C1845" t="s">
        <v>45</v>
      </c>
      <c r="E1845" t="s">
        <v>21</v>
      </c>
      <c r="F1845" t="s">
        <v>86</v>
      </c>
      <c r="G1845">
        <v>0</v>
      </c>
      <c r="H1845" s="1" t="s">
        <v>11</v>
      </c>
    </row>
    <row r="1846" spans="1:8" x14ac:dyDescent="0.25">
      <c r="A1846" s="1" t="str">
        <f>INDEX([1]ShopData!$C:$C,MATCH($B1846,[1]ShopData!$F:$F,0))</f>
        <v>CA</v>
      </c>
      <c r="B1846" s="1">
        <v>3510</v>
      </c>
      <c r="C1846" t="s">
        <v>45</v>
      </c>
      <c r="D1846" t="s">
        <v>22</v>
      </c>
      <c r="E1846" t="s">
        <v>23</v>
      </c>
      <c r="F1846" t="s">
        <v>86</v>
      </c>
      <c r="G1846">
        <v>0</v>
      </c>
      <c r="H1846" s="1" t="s">
        <v>11</v>
      </c>
    </row>
    <row r="1847" spans="1:8" x14ac:dyDescent="0.25">
      <c r="A1847" s="1" t="str">
        <f>INDEX([1]ShopData!$C:$C,MATCH($B1847,[1]ShopData!$F:$F,0))</f>
        <v>CA</v>
      </c>
      <c r="B1847" s="1">
        <v>3510</v>
      </c>
      <c r="C1847" t="s">
        <v>45</v>
      </c>
      <c r="E1847" t="s">
        <v>24</v>
      </c>
      <c r="F1847" t="s">
        <v>86</v>
      </c>
      <c r="G1847">
        <v>32.310279999999999</v>
      </c>
      <c r="H1847" s="1" t="s">
        <v>11</v>
      </c>
    </row>
    <row r="1848" spans="1:8" x14ac:dyDescent="0.25">
      <c r="A1848" s="1" t="str">
        <f>INDEX([1]ShopData!$C:$C,MATCH($B1848,[1]ShopData!$F:$F,0))</f>
        <v>YZ</v>
      </c>
      <c r="B1848" s="1">
        <v>3520</v>
      </c>
      <c r="C1848" t="s">
        <v>46</v>
      </c>
      <c r="E1848" t="s">
        <v>9</v>
      </c>
      <c r="F1848" t="s">
        <v>86</v>
      </c>
      <c r="G1848">
        <v>0.46636</v>
      </c>
      <c r="H1848" s="1" t="s">
        <v>11</v>
      </c>
    </row>
    <row r="1849" spans="1:8" x14ac:dyDescent="0.25">
      <c r="A1849" s="1" t="str">
        <f>INDEX([1]ShopData!$C:$C,MATCH($B1849,[1]ShopData!$F:$F,0))</f>
        <v>YZ</v>
      </c>
      <c r="B1849" s="1">
        <v>3520</v>
      </c>
      <c r="C1849" t="s">
        <v>46</v>
      </c>
      <c r="E1849" t="s">
        <v>12</v>
      </c>
      <c r="F1849" t="s">
        <v>86</v>
      </c>
      <c r="G1849">
        <v>-0.23318</v>
      </c>
      <c r="H1849" s="1" t="s">
        <v>11</v>
      </c>
    </row>
    <row r="1850" spans="1:8" x14ac:dyDescent="0.25">
      <c r="A1850" s="1" t="str">
        <f>INDEX([1]ShopData!$C:$C,MATCH($B1850,[1]ShopData!$F:$F,0))</f>
        <v>YZ</v>
      </c>
      <c r="B1850" s="1">
        <v>3520</v>
      </c>
      <c r="C1850" t="s">
        <v>46</v>
      </c>
      <c r="E1850" t="s">
        <v>13</v>
      </c>
      <c r="F1850" t="s">
        <v>86</v>
      </c>
      <c r="G1850">
        <v>0.23318</v>
      </c>
      <c r="H1850" s="1" t="s">
        <v>11</v>
      </c>
    </row>
    <row r="1851" spans="1:8" x14ac:dyDescent="0.25">
      <c r="A1851" s="1" t="str">
        <f>INDEX([1]ShopData!$C:$C,MATCH($B1851,[1]ShopData!$F:$F,0))</f>
        <v>YZ</v>
      </c>
      <c r="B1851" s="1">
        <v>3520</v>
      </c>
      <c r="C1851" t="s">
        <v>46</v>
      </c>
      <c r="E1851" t="s">
        <v>14</v>
      </c>
      <c r="F1851" t="s">
        <v>86</v>
      </c>
      <c r="G1851">
        <v>-0.12698999999999999</v>
      </c>
      <c r="H1851" s="1" t="s">
        <v>11</v>
      </c>
    </row>
    <row r="1852" spans="1:8" x14ac:dyDescent="0.25">
      <c r="A1852" s="1" t="str">
        <f>INDEX([1]ShopData!$C:$C,MATCH($B1852,[1]ShopData!$F:$F,0))</f>
        <v>YZ</v>
      </c>
      <c r="B1852" s="1">
        <v>3520</v>
      </c>
      <c r="C1852" t="s">
        <v>46</v>
      </c>
      <c r="E1852" t="s">
        <v>15</v>
      </c>
      <c r="F1852" t="s">
        <v>86</v>
      </c>
      <c r="G1852">
        <v>0.10619000000000001</v>
      </c>
      <c r="H1852" s="1" t="s">
        <v>11</v>
      </c>
    </row>
    <row r="1853" spans="1:8" x14ac:dyDescent="0.25">
      <c r="A1853" s="1" t="str">
        <f>INDEX([1]ShopData!$C:$C,MATCH($B1853,[1]ShopData!$F:$F,0))</f>
        <v>YZ</v>
      </c>
      <c r="B1853" s="1">
        <v>3520</v>
      </c>
      <c r="C1853" t="s">
        <v>46</v>
      </c>
      <c r="E1853" t="s">
        <v>16</v>
      </c>
      <c r="F1853" t="s">
        <v>86</v>
      </c>
      <c r="G1853">
        <v>-3.0000000000000001E-3</v>
      </c>
      <c r="H1853" s="1" t="s">
        <v>11</v>
      </c>
    </row>
    <row r="1854" spans="1:8" x14ac:dyDescent="0.25">
      <c r="A1854" s="1" t="str">
        <f>INDEX([1]ShopData!$C:$C,MATCH($B1854,[1]ShopData!$F:$F,0))</f>
        <v>YZ</v>
      </c>
      <c r="B1854" s="1">
        <v>3520</v>
      </c>
      <c r="C1854" t="s">
        <v>46</v>
      </c>
      <c r="E1854" t="s">
        <v>17</v>
      </c>
      <c r="F1854" t="s">
        <v>86</v>
      </c>
      <c r="G1854">
        <v>0.10319</v>
      </c>
      <c r="H1854" s="1" t="s">
        <v>11</v>
      </c>
    </row>
    <row r="1855" spans="1:8" x14ac:dyDescent="0.25">
      <c r="A1855" s="1" t="str">
        <f>INDEX([1]ShopData!$C:$C,MATCH($B1855,[1]ShopData!$F:$F,0))</f>
        <v>YZ</v>
      </c>
      <c r="B1855" s="1">
        <v>3520</v>
      </c>
      <c r="C1855" t="s">
        <v>46</v>
      </c>
      <c r="E1855" t="s">
        <v>18</v>
      </c>
      <c r="F1855" t="s">
        <v>86</v>
      </c>
      <c r="G1855">
        <v>0</v>
      </c>
      <c r="H1855" s="1" t="s">
        <v>11</v>
      </c>
    </row>
    <row r="1856" spans="1:8" x14ac:dyDescent="0.25">
      <c r="A1856" s="1" t="str">
        <f>INDEX([1]ShopData!$C:$C,MATCH($B1856,[1]ShopData!$F:$F,0))</f>
        <v>YZ</v>
      </c>
      <c r="B1856" s="1">
        <v>3520</v>
      </c>
      <c r="C1856" t="s">
        <v>46</v>
      </c>
      <c r="E1856" t="s">
        <v>19</v>
      </c>
      <c r="F1856" t="s">
        <v>86</v>
      </c>
      <c r="G1856">
        <v>-3.0000000000000001E-3</v>
      </c>
      <c r="H1856" s="1" t="s">
        <v>11</v>
      </c>
    </row>
    <row r="1857" spans="1:8" x14ac:dyDescent="0.25">
      <c r="A1857" s="1" t="str">
        <f>INDEX([1]ShopData!$C:$C,MATCH($B1857,[1]ShopData!$F:$F,0))</f>
        <v>YZ</v>
      </c>
      <c r="B1857" s="1">
        <v>3520</v>
      </c>
      <c r="C1857" t="s">
        <v>46</v>
      </c>
      <c r="E1857" t="s">
        <v>20</v>
      </c>
      <c r="F1857" t="s">
        <v>86</v>
      </c>
      <c r="G1857">
        <v>-3.0000000000000001E-3</v>
      </c>
      <c r="H1857" s="1" t="s">
        <v>11</v>
      </c>
    </row>
    <row r="1858" spans="1:8" x14ac:dyDescent="0.25">
      <c r="A1858" s="1" t="str">
        <f>INDEX([1]ShopData!$C:$C,MATCH($B1858,[1]ShopData!$F:$F,0))</f>
        <v>YZ</v>
      </c>
      <c r="B1858" s="1">
        <v>3520</v>
      </c>
      <c r="C1858" t="s">
        <v>46</v>
      </c>
      <c r="E1858" t="s">
        <v>21</v>
      </c>
      <c r="F1858" t="s">
        <v>86</v>
      </c>
      <c r="G1858">
        <v>0</v>
      </c>
      <c r="H1858" s="1" t="s">
        <v>11</v>
      </c>
    </row>
    <row r="1859" spans="1:8" x14ac:dyDescent="0.25">
      <c r="A1859" s="1" t="str">
        <f>INDEX([1]ShopData!$C:$C,MATCH($B1859,[1]ShopData!$F:$F,0))</f>
        <v>YZ</v>
      </c>
      <c r="B1859" s="1">
        <v>3520</v>
      </c>
      <c r="C1859" t="s">
        <v>46</v>
      </c>
      <c r="D1859" t="s">
        <v>22</v>
      </c>
      <c r="E1859" t="s">
        <v>23</v>
      </c>
      <c r="F1859" t="s">
        <v>86</v>
      </c>
      <c r="G1859">
        <v>0</v>
      </c>
      <c r="H1859" s="1" t="s">
        <v>11</v>
      </c>
    </row>
    <row r="1860" spans="1:8" x14ac:dyDescent="0.25">
      <c r="A1860" s="1" t="str">
        <f>INDEX([1]ShopData!$C:$C,MATCH($B1860,[1]ShopData!$F:$F,0))</f>
        <v>YZ</v>
      </c>
      <c r="B1860" s="1">
        <v>3520</v>
      </c>
      <c r="C1860" t="s">
        <v>46</v>
      </c>
      <c r="E1860" t="s">
        <v>24</v>
      </c>
      <c r="F1860" t="s">
        <v>86</v>
      </c>
      <c r="G1860">
        <v>0.10319</v>
      </c>
      <c r="H1860" s="1" t="s">
        <v>11</v>
      </c>
    </row>
    <row r="1861" spans="1:8" x14ac:dyDescent="0.25">
      <c r="A1861" s="1" t="str">
        <f>INDEX([1]ShopData!$C:$C,MATCH($B1861,[1]ShopData!$F:$F,0))</f>
        <v>FS</v>
      </c>
      <c r="B1861" s="1">
        <v>3540</v>
      </c>
      <c r="C1861" t="s">
        <v>47</v>
      </c>
      <c r="E1861" t="s">
        <v>9</v>
      </c>
      <c r="F1861" t="s">
        <v>86</v>
      </c>
      <c r="G1861">
        <v>0</v>
      </c>
      <c r="H1861" s="1" t="s">
        <v>11</v>
      </c>
    </row>
    <row r="1862" spans="1:8" x14ac:dyDescent="0.25">
      <c r="A1862" s="1" t="str">
        <f>INDEX([1]ShopData!$C:$C,MATCH($B1862,[1]ShopData!$F:$F,0))</f>
        <v>FS</v>
      </c>
      <c r="B1862" s="1">
        <v>3540</v>
      </c>
      <c r="C1862" t="s">
        <v>47</v>
      </c>
      <c r="E1862" t="s">
        <v>12</v>
      </c>
      <c r="F1862" t="s">
        <v>86</v>
      </c>
      <c r="G1862">
        <v>0</v>
      </c>
      <c r="H1862" s="1" t="s">
        <v>11</v>
      </c>
    </row>
    <row r="1863" spans="1:8" x14ac:dyDescent="0.25">
      <c r="A1863" s="1" t="str">
        <f>INDEX([1]ShopData!$C:$C,MATCH($B1863,[1]ShopData!$F:$F,0))</f>
        <v>FS</v>
      </c>
      <c r="B1863" s="1">
        <v>3540</v>
      </c>
      <c r="C1863" t="s">
        <v>47</v>
      </c>
      <c r="E1863" t="s">
        <v>13</v>
      </c>
      <c r="F1863" t="s">
        <v>86</v>
      </c>
      <c r="G1863">
        <v>0</v>
      </c>
      <c r="H1863" s="1" t="s">
        <v>11</v>
      </c>
    </row>
    <row r="1864" spans="1:8" x14ac:dyDescent="0.25">
      <c r="A1864" s="1" t="str">
        <f>INDEX([1]ShopData!$C:$C,MATCH($B1864,[1]ShopData!$F:$F,0))</f>
        <v>FS</v>
      </c>
      <c r="B1864" s="1">
        <v>3540</v>
      </c>
      <c r="C1864" t="s">
        <v>47</v>
      </c>
      <c r="E1864" t="s">
        <v>14</v>
      </c>
      <c r="F1864" t="s">
        <v>86</v>
      </c>
      <c r="G1864">
        <v>0</v>
      </c>
      <c r="H1864" s="1" t="s">
        <v>11</v>
      </c>
    </row>
    <row r="1865" spans="1:8" x14ac:dyDescent="0.25">
      <c r="A1865" s="1" t="str">
        <f>INDEX([1]ShopData!$C:$C,MATCH($B1865,[1]ShopData!$F:$F,0))</f>
        <v>FS</v>
      </c>
      <c r="B1865" s="1">
        <v>3540</v>
      </c>
      <c r="C1865" t="s">
        <v>47</v>
      </c>
      <c r="E1865" t="s">
        <v>15</v>
      </c>
      <c r="F1865" t="s">
        <v>86</v>
      </c>
      <c r="G1865">
        <v>0</v>
      </c>
      <c r="H1865" s="1" t="s">
        <v>11</v>
      </c>
    </row>
    <row r="1866" spans="1:8" x14ac:dyDescent="0.25">
      <c r="A1866" s="1" t="str">
        <f>INDEX([1]ShopData!$C:$C,MATCH($B1866,[1]ShopData!$F:$F,0))</f>
        <v>FS</v>
      </c>
      <c r="B1866" s="1">
        <v>3540</v>
      </c>
      <c r="C1866" t="s">
        <v>47</v>
      </c>
      <c r="E1866" t="s">
        <v>16</v>
      </c>
      <c r="F1866" t="s">
        <v>86</v>
      </c>
      <c r="G1866">
        <v>-3.0876000000000001</v>
      </c>
      <c r="H1866" s="1" t="s">
        <v>11</v>
      </c>
    </row>
    <row r="1867" spans="1:8" x14ac:dyDescent="0.25">
      <c r="A1867" s="1" t="str">
        <f>INDEX([1]ShopData!$C:$C,MATCH($B1867,[1]ShopData!$F:$F,0))</f>
        <v>FS</v>
      </c>
      <c r="B1867" s="1">
        <v>3540</v>
      </c>
      <c r="C1867" t="s">
        <v>47</v>
      </c>
      <c r="E1867" t="s">
        <v>17</v>
      </c>
      <c r="F1867" t="s">
        <v>86</v>
      </c>
      <c r="G1867">
        <v>-3.0876000000000001</v>
      </c>
      <c r="H1867" s="1" t="s">
        <v>11</v>
      </c>
    </row>
    <row r="1868" spans="1:8" x14ac:dyDescent="0.25">
      <c r="A1868" s="1" t="str">
        <f>INDEX([1]ShopData!$C:$C,MATCH($B1868,[1]ShopData!$F:$F,0))</f>
        <v>FS</v>
      </c>
      <c r="B1868" s="1">
        <v>3540</v>
      </c>
      <c r="C1868" t="s">
        <v>47</v>
      </c>
      <c r="E1868" t="s">
        <v>18</v>
      </c>
      <c r="F1868" t="s">
        <v>86</v>
      </c>
      <c r="G1868">
        <v>0</v>
      </c>
      <c r="H1868" s="1" t="s">
        <v>11</v>
      </c>
    </row>
    <row r="1869" spans="1:8" x14ac:dyDescent="0.25">
      <c r="A1869" s="1" t="str">
        <f>INDEX([1]ShopData!$C:$C,MATCH($B1869,[1]ShopData!$F:$F,0))</f>
        <v>FS</v>
      </c>
      <c r="B1869" s="1">
        <v>3540</v>
      </c>
      <c r="C1869" t="s">
        <v>47</v>
      </c>
      <c r="E1869" t="s">
        <v>19</v>
      </c>
      <c r="F1869" t="s">
        <v>86</v>
      </c>
      <c r="G1869">
        <v>-3.0876000000000001</v>
      </c>
      <c r="H1869" s="1" t="s">
        <v>11</v>
      </c>
    </row>
    <row r="1870" spans="1:8" x14ac:dyDescent="0.25">
      <c r="A1870" s="1" t="str">
        <f>INDEX([1]ShopData!$C:$C,MATCH($B1870,[1]ShopData!$F:$F,0))</f>
        <v>FS</v>
      </c>
      <c r="B1870" s="1">
        <v>3540</v>
      </c>
      <c r="C1870" t="s">
        <v>47</v>
      </c>
      <c r="E1870" t="s">
        <v>20</v>
      </c>
      <c r="F1870" t="s">
        <v>86</v>
      </c>
      <c r="G1870">
        <v>-3.0876000000000001</v>
      </c>
      <c r="H1870" s="1" t="s">
        <v>11</v>
      </c>
    </row>
    <row r="1871" spans="1:8" x14ac:dyDescent="0.25">
      <c r="A1871" s="1" t="str">
        <f>INDEX([1]ShopData!$C:$C,MATCH($B1871,[1]ShopData!$F:$F,0))</f>
        <v>FS</v>
      </c>
      <c r="B1871" s="1">
        <v>3540</v>
      </c>
      <c r="C1871" t="s">
        <v>47</v>
      </c>
      <c r="E1871" t="s">
        <v>21</v>
      </c>
      <c r="F1871" t="s">
        <v>86</v>
      </c>
      <c r="G1871">
        <v>0</v>
      </c>
      <c r="H1871" s="1" t="s">
        <v>11</v>
      </c>
    </row>
    <row r="1872" spans="1:8" x14ac:dyDescent="0.25">
      <c r="A1872" s="1" t="str">
        <f>INDEX([1]ShopData!$C:$C,MATCH($B1872,[1]ShopData!$F:$F,0))</f>
        <v>FS</v>
      </c>
      <c r="B1872" s="1">
        <v>3540</v>
      </c>
      <c r="C1872" t="s">
        <v>47</v>
      </c>
      <c r="D1872" t="s">
        <v>22</v>
      </c>
      <c r="E1872" t="s">
        <v>23</v>
      </c>
      <c r="F1872" t="s">
        <v>86</v>
      </c>
      <c r="G1872">
        <v>0</v>
      </c>
      <c r="H1872" s="1" t="s">
        <v>11</v>
      </c>
    </row>
    <row r="1873" spans="1:8" x14ac:dyDescent="0.25">
      <c r="A1873" s="1" t="str">
        <f>INDEX([1]ShopData!$C:$C,MATCH($B1873,[1]ShopData!$F:$F,0))</f>
        <v>FS</v>
      </c>
      <c r="B1873" s="1">
        <v>3540</v>
      </c>
      <c r="C1873" t="s">
        <v>47</v>
      </c>
      <c r="E1873" t="s">
        <v>24</v>
      </c>
      <c r="F1873" t="s">
        <v>86</v>
      </c>
      <c r="G1873">
        <v>-3.0876000000000001</v>
      </c>
      <c r="H1873" s="1" t="s">
        <v>11</v>
      </c>
    </row>
    <row r="1874" spans="1:8" x14ac:dyDescent="0.25">
      <c r="A1874" s="1" t="str">
        <f>INDEX([1]ShopData!$C:$C,MATCH($B1874,[1]ShopData!$F:$F,0))</f>
        <v>OD</v>
      </c>
      <c r="B1874" s="1">
        <v>3560</v>
      </c>
      <c r="C1874" t="s">
        <v>48</v>
      </c>
      <c r="E1874" t="s">
        <v>9</v>
      </c>
      <c r="F1874" t="s">
        <v>86</v>
      </c>
      <c r="G1874">
        <v>5.0280300000000002</v>
      </c>
      <c r="H1874" s="1" t="s">
        <v>11</v>
      </c>
    </row>
    <row r="1875" spans="1:8" x14ac:dyDescent="0.25">
      <c r="A1875" s="1" t="str">
        <f>INDEX([1]ShopData!$C:$C,MATCH($B1875,[1]ShopData!$F:$F,0))</f>
        <v>OD</v>
      </c>
      <c r="B1875" s="1">
        <v>3560</v>
      </c>
      <c r="C1875" t="s">
        <v>48</v>
      </c>
      <c r="E1875" t="s">
        <v>12</v>
      </c>
      <c r="F1875" t="s">
        <v>86</v>
      </c>
      <c r="G1875">
        <v>-3.5196199999999997</v>
      </c>
      <c r="H1875" s="1" t="s">
        <v>11</v>
      </c>
    </row>
    <row r="1876" spans="1:8" x14ac:dyDescent="0.25">
      <c r="A1876" s="1" t="str">
        <f>INDEX([1]ShopData!$C:$C,MATCH($B1876,[1]ShopData!$F:$F,0))</f>
        <v>OD</v>
      </c>
      <c r="B1876" s="1">
        <v>3560</v>
      </c>
      <c r="C1876" t="s">
        <v>48</v>
      </c>
      <c r="E1876" t="s">
        <v>13</v>
      </c>
      <c r="F1876" t="s">
        <v>86</v>
      </c>
      <c r="G1876">
        <v>1.5084100000000005</v>
      </c>
      <c r="H1876" s="1" t="s">
        <v>11</v>
      </c>
    </row>
    <row r="1877" spans="1:8" x14ac:dyDescent="0.25">
      <c r="A1877" s="1" t="str">
        <f>INDEX([1]ShopData!$C:$C,MATCH($B1877,[1]ShopData!$F:$F,0))</f>
        <v>OD</v>
      </c>
      <c r="B1877" s="1">
        <v>3560</v>
      </c>
      <c r="C1877" t="s">
        <v>48</v>
      </c>
      <c r="E1877" t="s">
        <v>14</v>
      </c>
      <c r="F1877" t="s">
        <v>86</v>
      </c>
      <c r="G1877">
        <v>-1.24356</v>
      </c>
      <c r="H1877" s="1" t="s">
        <v>11</v>
      </c>
    </row>
    <row r="1878" spans="1:8" x14ac:dyDescent="0.25">
      <c r="A1878" s="1" t="str">
        <f>INDEX([1]ShopData!$C:$C,MATCH($B1878,[1]ShopData!$F:$F,0))</f>
        <v>OD</v>
      </c>
      <c r="B1878" s="1">
        <v>3560</v>
      </c>
      <c r="C1878" t="s">
        <v>48</v>
      </c>
      <c r="E1878" t="s">
        <v>15</v>
      </c>
      <c r="F1878" t="s">
        <v>86</v>
      </c>
      <c r="G1878">
        <v>0.26485000000000047</v>
      </c>
      <c r="H1878" s="1" t="s">
        <v>11</v>
      </c>
    </row>
    <row r="1879" spans="1:8" x14ac:dyDescent="0.25">
      <c r="A1879" s="1" t="str">
        <f>INDEX([1]ShopData!$C:$C,MATCH($B1879,[1]ShopData!$F:$F,0))</f>
        <v>OD</v>
      </c>
      <c r="B1879" s="1">
        <v>3560</v>
      </c>
      <c r="C1879" t="s">
        <v>48</v>
      </c>
      <c r="E1879" t="s">
        <v>16</v>
      </c>
      <c r="F1879" t="s">
        <v>86</v>
      </c>
      <c r="G1879">
        <v>0</v>
      </c>
      <c r="H1879" s="1" t="s">
        <v>11</v>
      </c>
    </row>
    <row r="1880" spans="1:8" x14ac:dyDescent="0.25">
      <c r="A1880" s="1" t="str">
        <f>INDEX([1]ShopData!$C:$C,MATCH($B1880,[1]ShopData!$F:$F,0))</f>
        <v>OD</v>
      </c>
      <c r="B1880" s="1">
        <v>3560</v>
      </c>
      <c r="C1880" t="s">
        <v>48</v>
      </c>
      <c r="E1880" t="s">
        <v>17</v>
      </c>
      <c r="F1880" t="s">
        <v>86</v>
      </c>
      <c r="G1880">
        <v>0.26485000000000047</v>
      </c>
      <c r="H1880" s="1" t="s">
        <v>11</v>
      </c>
    </row>
    <row r="1881" spans="1:8" x14ac:dyDescent="0.25">
      <c r="A1881" s="1" t="str">
        <f>INDEX([1]ShopData!$C:$C,MATCH($B1881,[1]ShopData!$F:$F,0))</f>
        <v>OD</v>
      </c>
      <c r="B1881" s="1">
        <v>3560</v>
      </c>
      <c r="C1881" t="s">
        <v>48</v>
      </c>
      <c r="E1881" t="s">
        <v>18</v>
      </c>
      <c r="F1881" t="s">
        <v>86</v>
      </c>
      <c r="G1881">
        <v>-0.318</v>
      </c>
      <c r="H1881" s="1" t="s">
        <v>11</v>
      </c>
    </row>
    <row r="1882" spans="1:8" x14ac:dyDescent="0.25">
      <c r="A1882" s="1" t="str">
        <f>INDEX([1]ShopData!$C:$C,MATCH($B1882,[1]ShopData!$F:$F,0))</f>
        <v>OD</v>
      </c>
      <c r="B1882" s="1">
        <v>3560</v>
      </c>
      <c r="C1882" t="s">
        <v>48</v>
      </c>
      <c r="E1882" t="s">
        <v>19</v>
      </c>
      <c r="F1882" t="s">
        <v>86</v>
      </c>
      <c r="G1882">
        <v>-0.318</v>
      </c>
      <c r="H1882" s="1" t="s">
        <v>11</v>
      </c>
    </row>
    <row r="1883" spans="1:8" x14ac:dyDescent="0.25">
      <c r="A1883" s="1" t="str">
        <f>INDEX([1]ShopData!$C:$C,MATCH($B1883,[1]ShopData!$F:$F,0))</f>
        <v>OD</v>
      </c>
      <c r="B1883" s="1">
        <v>3560</v>
      </c>
      <c r="C1883" t="s">
        <v>48</v>
      </c>
      <c r="E1883" t="s">
        <v>20</v>
      </c>
      <c r="F1883" t="s">
        <v>86</v>
      </c>
      <c r="G1883">
        <v>-0.318</v>
      </c>
      <c r="H1883" s="1" t="s">
        <v>11</v>
      </c>
    </row>
    <row r="1884" spans="1:8" x14ac:dyDescent="0.25">
      <c r="A1884" s="1" t="str">
        <f>INDEX([1]ShopData!$C:$C,MATCH($B1884,[1]ShopData!$F:$F,0))</f>
        <v>OD</v>
      </c>
      <c r="B1884" s="1">
        <v>3560</v>
      </c>
      <c r="C1884" t="s">
        <v>48</v>
      </c>
      <c r="E1884" t="s">
        <v>21</v>
      </c>
      <c r="F1884" t="s">
        <v>86</v>
      </c>
      <c r="G1884">
        <v>0</v>
      </c>
      <c r="H1884" s="1" t="s">
        <v>11</v>
      </c>
    </row>
    <row r="1885" spans="1:8" x14ac:dyDescent="0.25">
      <c r="A1885" s="1" t="str">
        <f>INDEX([1]ShopData!$C:$C,MATCH($B1885,[1]ShopData!$F:$F,0))</f>
        <v>OD</v>
      </c>
      <c r="B1885" s="1">
        <v>3560</v>
      </c>
      <c r="C1885" t="s">
        <v>48</v>
      </c>
      <c r="D1885" t="s">
        <v>22</v>
      </c>
      <c r="E1885" t="s">
        <v>23</v>
      </c>
      <c r="F1885" t="s">
        <v>86</v>
      </c>
      <c r="G1885">
        <v>0</v>
      </c>
      <c r="H1885" s="1" t="s">
        <v>11</v>
      </c>
    </row>
    <row r="1886" spans="1:8" x14ac:dyDescent="0.25">
      <c r="A1886" s="1" t="str">
        <f>INDEX([1]ShopData!$C:$C,MATCH($B1886,[1]ShopData!$F:$F,0))</f>
        <v>OD</v>
      </c>
      <c r="B1886" s="1">
        <v>3560</v>
      </c>
      <c r="C1886" t="s">
        <v>48</v>
      </c>
      <c r="E1886" t="s">
        <v>24</v>
      </c>
      <c r="F1886" t="s">
        <v>86</v>
      </c>
      <c r="G1886">
        <v>-5.3149999999999531E-2</v>
      </c>
      <c r="H1886" s="1" t="s">
        <v>11</v>
      </c>
    </row>
    <row r="1887" spans="1:8" x14ac:dyDescent="0.25">
      <c r="A1887" s="1" t="str">
        <f>INDEX([1]ShopData!$C:$C,MATCH($B1887,[1]ShopData!$F:$F,0))</f>
        <v>FX</v>
      </c>
      <c r="B1887" s="1">
        <v>3570</v>
      </c>
      <c r="C1887" t="s">
        <v>49</v>
      </c>
      <c r="E1887" t="s">
        <v>9</v>
      </c>
      <c r="F1887" t="s">
        <v>86</v>
      </c>
      <c r="G1887">
        <v>4.0841099999999999</v>
      </c>
      <c r="H1887" s="1" t="s">
        <v>11</v>
      </c>
    </row>
    <row r="1888" spans="1:8" x14ac:dyDescent="0.25">
      <c r="A1888" s="1" t="str">
        <f>INDEX([1]ShopData!$C:$C,MATCH($B1888,[1]ShopData!$F:$F,0))</f>
        <v>FX</v>
      </c>
      <c r="B1888" s="1">
        <v>3570</v>
      </c>
      <c r="C1888" t="s">
        <v>49</v>
      </c>
      <c r="E1888" t="s">
        <v>12</v>
      </c>
      <c r="F1888" t="s">
        <v>86</v>
      </c>
      <c r="G1888">
        <v>-2.31121</v>
      </c>
      <c r="H1888" s="1" t="s">
        <v>11</v>
      </c>
    </row>
    <row r="1889" spans="1:8" x14ac:dyDescent="0.25">
      <c r="A1889" s="1" t="str">
        <f>INDEX([1]ShopData!$C:$C,MATCH($B1889,[1]ShopData!$F:$F,0))</f>
        <v>FX</v>
      </c>
      <c r="B1889" s="1">
        <v>3570</v>
      </c>
      <c r="C1889" t="s">
        <v>49</v>
      </c>
      <c r="E1889" t="s">
        <v>13</v>
      </c>
      <c r="F1889" t="s">
        <v>86</v>
      </c>
      <c r="G1889">
        <v>1.7728999999999999</v>
      </c>
      <c r="H1889" s="1" t="s">
        <v>11</v>
      </c>
    </row>
    <row r="1890" spans="1:8" x14ac:dyDescent="0.25">
      <c r="A1890" s="1" t="str">
        <f>INDEX([1]ShopData!$C:$C,MATCH($B1890,[1]ShopData!$F:$F,0))</f>
        <v>FX</v>
      </c>
      <c r="B1890" s="1">
        <v>3570</v>
      </c>
      <c r="C1890" t="s">
        <v>49</v>
      </c>
      <c r="E1890" t="s">
        <v>14</v>
      </c>
      <c r="F1890" t="s">
        <v>86</v>
      </c>
      <c r="G1890">
        <v>-0.94353999999999993</v>
      </c>
      <c r="H1890" s="1" t="s">
        <v>11</v>
      </c>
    </row>
    <row r="1891" spans="1:8" x14ac:dyDescent="0.25">
      <c r="A1891" s="1" t="str">
        <f>INDEX([1]ShopData!$C:$C,MATCH($B1891,[1]ShopData!$F:$F,0))</f>
        <v>FX</v>
      </c>
      <c r="B1891" s="1">
        <v>3570</v>
      </c>
      <c r="C1891" t="s">
        <v>49</v>
      </c>
      <c r="E1891" t="s">
        <v>15</v>
      </c>
      <c r="F1891" t="s">
        <v>86</v>
      </c>
      <c r="G1891">
        <v>0.82935999999999999</v>
      </c>
      <c r="H1891" s="1" t="s">
        <v>11</v>
      </c>
    </row>
    <row r="1892" spans="1:8" x14ac:dyDescent="0.25">
      <c r="A1892" s="1" t="str">
        <f>INDEX([1]ShopData!$C:$C,MATCH($B1892,[1]ShopData!$F:$F,0))</f>
        <v>FX</v>
      </c>
      <c r="B1892" s="1">
        <v>3570</v>
      </c>
      <c r="C1892" t="s">
        <v>49</v>
      </c>
      <c r="E1892" t="s">
        <v>16</v>
      </c>
      <c r="F1892" t="s">
        <v>86</v>
      </c>
      <c r="G1892">
        <v>-13.460120000000002</v>
      </c>
      <c r="H1892" s="1" t="s">
        <v>11</v>
      </c>
    </row>
    <row r="1893" spans="1:8" x14ac:dyDescent="0.25">
      <c r="A1893" s="1" t="str">
        <f>INDEX([1]ShopData!$C:$C,MATCH($B1893,[1]ShopData!$F:$F,0))</f>
        <v>FX</v>
      </c>
      <c r="B1893" s="1">
        <v>3570</v>
      </c>
      <c r="C1893" t="s">
        <v>49</v>
      </c>
      <c r="E1893" t="s">
        <v>17</v>
      </c>
      <c r="F1893" t="s">
        <v>86</v>
      </c>
      <c r="G1893">
        <v>-12.630760000000002</v>
      </c>
      <c r="H1893" s="1" t="s">
        <v>11</v>
      </c>
    </row>
    <row r="1894" spans="1:8" x14ac:dyDescent="0.25">
      <c r="A1894" s="1" t="str">
        <f>INDEX([1]ShopData!$C:$C,MATCH($B1894,[1]ShopData!$F:$F,0))</f>
        <v>FX</v>
      </c>
      <c r="B1894" s="1">
        <v>3570</v>
      </c>
      <c r="C1894" t="s">
        <v>49</v>
      </c>
      <c r="E1894" t="s">
        <v>18</v>
      </c>
      <c r="F1894" t="s">
        <v>86</v>
      </c>
      <c r="G1894">
        <v>0</v>
      </c>
      <c r="H1894" s="1" t="s">
        <v>11</v>
      </c>
    </row>
    <row r="1895" spans="1:8" x14ac:dyDescent="0.25">
      <c r="A1895" s="1" t="str">
        <f>INDEX([1]ShopData!$C:$C,MATCH($B1895,[1]ShopData!$F:$F,0))</f>
        <v>FX</v>
      </c>
      <c r="B1895" s="1">
        <v>3570</v>
      </c>
      <c r="C1895" t="s">
        <v>49</v>
      </c>
      <c r="E1895" t="s">
        <v>19</v>
      </c>
      <c r="F1895" t="s">
        <v>86</v>
      </c>
      <c r="G1895">
        <v>-13.460120000000002</v>
      </c>
      <c r="H1895" s="1" t="s">
        <v>11</v>
      </c>
    </row>
    <row r="1896" spans="1:8" x14ac:dyDescent="0.25">
      <c r="A1896" s="1" t="str">
        <f>INDEX([1]ShopData!$C:$C,MATCH($B1896,[1]ShopData!$F:$F,0))</f>
        <v>FX</v>
      </c>
      <c r="B1896" s="1">
        <v>3570</v>
      </c>
      <c r="C1896" t="s">
        <v>49</v>
      </c>
      <c r="E1896" t="s">
        <v>20</v>
      </c>
      <c r="F1896" t="s">
        <v>86</v>
      </c>
      <c r="G1896">
        <v>-13.460120000000002</v>
      </c>
      <c r="H1896" s="1" t="s">
        <v>11</v>
      </c>
    </row>
    <row r="1897" spans="1:8" x14ac:dyDescent="0.25">
      <c r="A1897" s="1" t="str">
        <f>INDEX([1]ShopData!$C:$C,MATCH($B1897,[1]ShopData!$F:$F,0))</f>
        <v>FX</v>
      </c>
      <c r="B1897" s="1">
        <v>3570</v>
      </c>
      <c r="C1897" t="s">
        <v>49</v>
      </c>
      <c r="E1897" t="s">
        <v>21</v>
      </c>
      <c r="F1897" t="s">
        <v>86</v>
      </c>
      <c r="G1897">
        <v>0</v>
      </c>
      <c r="H1897" s="1" t="s">
        <v>11</v>
      </c>
    </row>
    <row r="1898" spans="1:8" x14ac:dyDescent="0.25">
      <c r="A1898" s="1" t="str">
        <f>INDEX([1]ShopData!$C:$C,MATCH($B1898,[1]ShopData!$F:$F,0))</f>
        <v>FX</v>
      </c>
      <c r="B1898" s="1">
        <v>3570</v>
      </c>
      <c r="C1898" t="s">
        <v>49</v>
      </c>
      <c r="D1898" t="s">
        <v>22</v>
      </c>
      <c r="E1898" t="s">
        <v>23</v>
      </c>
      <c r="F1898" t="s">
        <v>86</v>
      </c>
      <c r="G1898">
        <v>0</v>
      </c>
      <c r="H1898" s="1" t="s">
        <v>11</v>
      </c>
    </row>
    <row r="1899" spans="1:8" x14ac:dyDescent="0.25">
      <c r="A1899" s="1" t="str">
        <f>INDEX([1]ShopData!$C:$C,MATCH($B1899,[1]ShopData!$F:$F,0))</f>
        <v>FX</v>
      </c>
      <c r="B1899" s="1">
        <v>3570</v>
      </c>
      <c r="C1899" t="s">
        <v>49</v>
      </c>
      <c r="E1899" t="s">
        <v>24</v>
      </c>
      <c r="F1899" t="s">
        <v>86</v>
      </c>
      <c r="G1899">
        <v>-12.630760000000002</v>
      </c>
      <c r="H1899" s="1" t="s">
        <v>11</v>
      </c>
    </row>
    <row r="1900" spans="1:8" x14ac:dyDescent="0.25">
      <c r="A1900" s="1" t="str">
        <f>INDEX([1]ShopData!$C:$C,MATCH($B1900,[1]ShopData!$F:$F,0))</f>
        <v>FE</v>
      </c>
      <c r="B1900" s="1">
        <v>3580</v>
      </c>
      <c r="C1900" t="s">
        <v>50</v>
      </c>
      <c r="E1900" t="s">
        <v>9</v>
      </c>
      <c r="F1900" t="s">
        <v>86</v>
      </c>
      <c r="G1900">
        <v>0</v>
      </c>
      <c r="H1900" s="1" t="s">
        <v>11</v>
      </c>
    </row>
    <row r="1901" spans="1:8" x14ac:dyDescent="0.25">
      <c r="A1901" s="1" t="str">
        <f>INDEX([1]ShopData!$C:$C,MATCH($B1901,[1]ShopData!$F:$F,0))</f>
        <v>FE</v>
      </c>
      <c r="B1901" s="1">
        <v>3580</v>
      </c>
      <c r="C1901" t="s">
        <v>50</v>
      </c>
      <c r="E1901" t="s">
        <v>12</v>
      </c>
      <c r="F1901" t="s">
        <v>86</v>
      </c>
      <c r="G1901">
        <v>0</v>
      </c>
      <c r="H1901" s="1" t="s">
        <v>11</v>
      </c>
    </row>
    <row r="1902" spans="1:8" x14ac:dyDescent="0.25">
      <c r="A1902" s="1" t="str">
        <f>INDEX([1]ShopData!$C:$C,MATCH($B1902,[1]ShopData!$F:$F,0))</f>
        <v>FE</v>
      </c>
      <c r="B1902" s="1">
        <v>3580</v>
      </c>
      <c r="C1902" t="s">
        <v>50</v>
      </c>
      <c r="E1902" t="s">
        <v>13</v>
      </c>
      <c r="F1902" t="s">
        <v>86</v>
      </c>
      <c r="G1902">
        <v>0</v>
      </c>
      <c r="H1902" s="1" t="s">
        <v>11</v>
      </c>
    </row>
    <row r="1903" spans="1:8" x14ac:dyDescent="0.25">
      <c r="A1903" s="1" t="str">
        <f>INDEX([1]ShopData!$C:$C,MATCH($B1903,[1]ShopData!$F:$F,0))</f>
        <v>FE</v>
      </c>
      <c r="B1903" s="1">
        <v>3580</v>
      </c>
      <c r="C1903" t="s">
        <v>50</v>
      </c>
      <c r="E1903" t="s">
        <v>14</v>
      </c>
      <c r="F1903" t="s">
        <v>86</v>
      </c>
      <c r="G1903">
        <v>0</v>
      </c>
      <c r="H1903" s="1" t="s">
        <v>11</v>
      </c>
    </row>
    <row r="1904" spans="1:8" x14ac:dyDescent="0.25">
      <c r="A1904" s="1" t="str">
        <f>INDEX([1]ShopData!$C:$C,MATCH($B1904,[1]ShopData!$F:$F,0))</f>
        <v>FE</v>
      </c>
      <c r="B1904" s="1">
        <v>3580</v>
      </c>
      <c r="C1904" t="s">
        <v>50</v>
      </c>
      <c r="E1904" t="s">
        <v>15</v>
      </c>
      <c r="F1904" t="s">
        <v>86</v>
      </c>
      <c r="G1904">
        <v>0</v>
      </c>
      <c r="H1904" s="1" t="s">
        <v>11</v>
      </c>
    </row>
    <row r="1905" spans="1:8" x14ac:dyDescent="0.25">
      <c r="A1905" s="1" t="str">
        <f>INDEX([1]ShopData!$C:$C,MATCH($B1905,[1]ShopData!$F:$F,0))</f>
        <v>FE</v>
      </c>
      <c r="B1905" s="1">
        <v>3580</v>
      </c>
      <c r="C1905" t="s">
        <v>50</v>
      </c>
      <c r="E1905" t="s">
        <v>16</v>
      </c>
      <c r="F1905" t="s">
        <v>86</v>
      </c>
      <c r="G1905">
        <v>-31.2834</v>
      </c>
      <c r="H1905" s="1" t="s">
        <v>11</v>
      </c>
    </row>
    <row r="1906" spans="1:8" x14ac:dyDescent="0.25">
      <c r="A1906" s="1" t="str">
        <f>INDEX([1]ShopData!$C:$C,MATCH($B1906,[1]ShopData!$F:$F,0))</f>
        <v>FE</v>
      </c>
      <c r="B1906" s="1">
        <v>3580</v>
      </c>
      <c r="C1906" t="s">
        <v>50</v>
      </c>
      <c r="E1906" t="s">
        <v>17</v>
      </c>
      <c r="F1906" t="s">
        <v>86</v>
      </c>
      <c r="G1906">
        <v>-31.2834</v>
      </c>
      <c r="H1906" s="1" t="s">
        <v>11</v>
      </c>
    </row>
    <row r="1907" spans="1:8" x14ac:dyDescent="0.25">
      <c r="A1907" s="1" t="str">
        <f>INDEX([1]ShopData!$C:$C,MATCH($B1907,[1]ShopData!$F:$F,0))</f>
        <v>FE</v>
      </c>
      <c r="B1907" s="1">
        <v>3580</v>
      </c>
      <c r="C1907" t="s">
        <v>50</v>
      </c>
      <c r="E1907" t="s">
        <v>18</v>
      </c>
      <c r="F1907" t="s">
        <v>86</v>
      </c>
      <c r="G1907">
        <v>0</v>
      </c>
      <c r="H1907" s="1" t="s">
        <v>11</v>
      </c>
    </row>
    <row r="1908" spans="1:8" x14ac:dyDescent="0.25">
      <c r="A1908" s="1" t="str">
        <f>INDEX([1]ShopData!$C:$C,MATCH($B1908,[1]ShopData!$F:$F,0))</f>
        <v>FE</v>
      </c>
      <c r="B1908" s="1">
        <v>3580</v>
      </c>
      <c r="C1908" t="s">
        <v>50</v>
      </c>
      <c r="E1908" t="s">
        <v>19</v>
      </c>
      <c r="F1908" t="s">
        <v>86</v>
      </c>
      <c r="G1908">
        <v>-31.2834</v>
      </c>
      <c r="H1908" s="1" t="s">
        <v>11</v>
      </c>
    </row>
    <row r="1909" spans="1:8" x14ac:dyDescent="0.25">
      <c r="A1909" s="1" t="str">
        <f>INDEX([1]ShopData!$C:$C,MATCH($B1909,[1]ShopData!$F:$F,0))</f>
        <v>FE</v>
      </c>
      <c r="B1909" s="1">
        <v>3580</v>
      </c>
      <c r="C1909" t="s">
        <v>50</v>
      </c>
      <c r="E1909" t="s">
        <v>20</v>
      </c>
      <c r="F1909" t="s">
        <v>86</v>
      </c>
      <c r="G1909">
        <v>-1.2834000000000003</v>
      </c>
      <c r="H1909" s="1" t="s">
        <v>11</v>
      </c>
    </row>
    <row r="1910" spans="1:8" x14ac:dyDescent="0.25">
      <c r="A1910" s="1" t="str">
        <f>INDEX([1]ShopData!$C:$C,MATCH($B1910,[1]ShopData!$F:$F,0))</f>
        <v>FE</v>
      </c>
      <c r="B1910" s="1">
        <v>3580</v>
      </c>
      <c r="C1910" t="s">
        <v>50</v>
      </c>
      <c r="E1910" t="s">
        <v>21</v>
      </c>
      <c r="F1910" t="s">
        <v>86</v>
      </c>
      <c r="G1910">
        <v>-30</v>
      </c>
      <c r="H1910" s="1" t="s">
        <v>11</v>
      </c>
    </row>
    <row r="1911" spans="1:8" x14ac:dyDescent="0.25">
      <c r="A1911" s="1" t="str">
        <f>INDEX([1]ShopData!$C:$C,MATCH($B1911,[1]ShopData!$F:$F,0))</f>
        <v>FE</v>
      </c>
      <c r="B1911" s="1">
        <v>3580</v>
      </c>
      <c r="C1911" t="s">
        <v>50</v>
      </c>
      <c r="D1911" t="s">
        <v>22</v>
      </c>
      <c r="E1911" t="s">
        <v>23</v>
      </c>
      <c r="F1911" t="s">
        <v>86</v>
      </c>
      <c r="G1911">
        <v>0</v>
      </c>
      <c r="H1911" s="1" t="s">
        <v>11</v>
      </c>
    </row>
    <row r="1912" spans="1:8" x14ac:dyDescent="0.25">
      <c r="A1912" s="1" t="str">
        <f>INDEX([1]ShopData!$C:$C,MATCH($B1912,[1]ShopData!$F:$F,0))</f>
        <v>FE</v>
      </c>
      <c r="B1912" s="1">
        <v>3580</v>
      </c>
      <c r="C1912" t="s">
        <v>50</v>
      </c>
      <c r="E1912" t="s">
        <v>24</v>
      </c>
      <c r="F1912" t="s">
        <v>86</v>
      </c>
      <c r="G1912">
        <v>-31.2834</v>
      </c>
      <c r="H1912" s="1" t="s">
        <v>11</v>
      </c>
    </row>
    <row r="1913" spans="1:8" x14ac:dyDescent="0.25">
      <c r="A1913" s="1" t="str">
        <f>INDEX([1]ShopData!$C:$C,MATCH($B1913,[1]ShopData!$F:$F,0))</f>
        <v>HG</v>
      </c>
      <c r="B1913" s="1">
        <v>3590</v>
      </c>
      <c r="C1913" t="s">
        <v>51</v>
      </c>
      <c r="E1913" t="s">
        <v>9</v>
      </c>
      <c r="F1913" t="s">
        <v>86</v>
      </c>
      <c r="G1913">
        <v>0</v>
      </c>
      <c r="H1913" s="1" t="s">
        <v>11</v>
      </c>
    </row>
    <row r="1914" spans="1:8" x14ac:dyDescent="0.25">
      <c r="A1914" s="1" t="str">
        <f>INDEX([1]ShopData!$C:$C,MATCH($B1914,[1]ShopData!$F:$F,0))</f>
        <v>HG</v>
      </c>
      <c r="B1914" s="1">
        <v>3590</v>
      </c>
      <c r="C1914" t="s">
        <v>51</v>
      </c>
      <c r="E1914" t="s">
        <v>12</v>
      </c>
      <c r="F1914" t="s">
        <v>86</v>
      </c>
      <c r="G1914">
        <v>0</v>
      </c>
      <c r="H1914" s="1" t="s">
        <v>11</v>
      </c>
    </row>
    <row r="1915" spans="1:8" x14ac:dyDescent="0.25">
      <c r="A1915" s="1" t="str">
        <f>INDEX([1]ShopData!$C:$C,MATCH($B1915,[1]ShopData!$F:$F,0))</f>
        <v>HG</v>
      </c>
      <c r="B1915" s="1">
        <v>3590</v>
      </c>
      <c r="C1915" t="s">
        <v>51</v>
      </c>
      <c r="E1915" t="s">
        <v>13</v>
      </c>
      <c r="F1915" t="s">
        <v>86</v>
      </c>
      <c r="G1915">
        <v>0</v>
      </c>
      <c r="H1915" s="1" t="s">
        <v>11</v>
      </c>
    </row>
    <row r="1916" spans="1:8" x14ac:dyDescent="0.25">
      <c r="A1916" s="1" t="str">
        <f>INDEX([1]ShopData!$C:$C,MATCH($B1916,[1]ShopData!$F:$F,0))</f>
        <v>HG</v>
      </c>
      <c r="B1916" s="1">
        <v>3590</v>
      </c>
      <c r="C1916" t="s">
        <v>51</v>
      </c>
      <c r="E1916" t="s">
        <v>14</v>
      </c>
      <c r="F1916" t="s">
        <v>86</v>
      </c>
      <c r="G1916">
        <v>0</v>
      </c>
      <c r="H1916" s="1" t="s">
        <v>11</v>
      </c>
    </row>
    <row r="1917" spans="1:8" x14ac:dyDescent="0.25">
      <c r="A1917" s="1" t="str">
        <f>INDEX([1]ShopData!$C:$C,MATCH($B1917,[1]ShopData!$F:$F,0))</f>
        <v>HG</v>
      </c>
      <c r="B1917" s="1">
        <v>3590</v>
      </c>
      <c r="C1917" t="s">
        <v>51</v>
      </c>
      <c r="E1917" t="s">
        <v>15</v>
      </c>
      <c r="F1917" t="s">
        <v>86</v>
      </c>
      <c r="G1917">
        <v>0</v>
      </c>
      <c r="H1917" s="1" t="s">
        <v>11</v>
      </c>
    </row>
    <row r="1918" spans="1:8" x14ac:dyDescent="0.25">
      <c r="A1918" s="1" t="str">
        <f>INDEX([1]ShopData!$C:$C,MATCH($B1918,[1]ShopData!$F:$F,0))</f>
        <v>HG</v>
      </c>
      <c r="B1918" s="1">
        <v>3590</v>
      </c>
      <c r="C1918" t="s">
        <v>51</v>
      </c>
      <c r="E1918" t="s">
        <v>16</v>
      </c>
      <c r="F1918" t="s">
        <v>86</v>
      </c>
      <c r="G1918">
        <v>-0.26783999999999997</v>
      </c>
      <c r="H1918" s="1" t="s">
        <v>11</v>
      </c>
    </row>
    <row r="1919" spans="1:8" x14ac:dyDescent="0.25">
      <c r="A1919" s="1" t="str">
        <f>INDEX([1]ShopData!$C:$C,MATCH($B1919,[1]ShopData!$F:$F,0))</f>
        <v>HG</v>
      </c>
      <c r="B1919" s="1">
        <v>3590</v>
      </c>
      <c r="C1919" t="s">
        <v>51</v>
      </c>
      <c r="E1919" t="s">
        <v>17</v>
      </c>
      <c r="F1919" t="s">
        <v>86</v>
      </c>
      <c r="G1919">
        <v>-0.26783999999999997</v>
      </c>
      <c r="H1919" s="1" t="s">
        <v>11</v>
      </c>
    </row>
    <row r="1920" spans="1:8" x14ac:dyDescent="0.25">
      <c r="A1920" s="1" t="str">
        <f>INDEX([1]ShopData!$C:$C,MATCH($B1920,[1]ShopData!$F:$F,0))</f>
        <v>HG</v>
      </c>
      <c r="B1920" s="1">
        <v>3590</v>
      </c>
      <c r="C1920" t="s">
        <v>51</v>
      </c>
      <c r="E1920" t="s">
        <v>18</v>
      </c>
      <c r="F1920" t="s">
        <v>86</v>
      </c>
      <c r="G1920">
        <v>0</v>
      </c>
      <c r="H1920" s="1" t="s">
        <v>11</v>
      </c>
    </row>
    <row r="1921" spans="1:8" x14ac:dyDescent="0.25">
      <c r="A1921" s="1" t="str">
        <f>INDEX([1]ShopData!$C:$C,MATCH($B1921,[1]ShopData!$F:$F,0))</f>
        <v>HG</v>
      </c>
      <c r="B1921" s="1">
        <v>3590</v>
      </c>
      <c r="C1921" t="s">
        <v>51</v>
      </c>
      <c r="E1921" t="s">
        <v>19</v>
      </c>
      <c r="F1921" t="s">
        <v>86</v>
      </c>
      <c r="G1921">
        <v>-0.26783999999999997</v>
      </c>
      <c r="H1921" s="1" t="s">
        <v>11</v>
      </c>
    </row>
    <row r="1922" spans="1:8" x14ac:dyDescent="0.25">
      <c r="A1922" s="1" t="str">
        <f>INDEX([1]ShopData!$C:$C,MATCH($B1922,[1]ShopData!$F:$F,0))</f>
        <v>HG</v>
      </c>
      <c r="B1922" s="1">
        <v>3590</v>
      </c>
      <c r="C1922" t="s">
        <v>51</v>
      </c>
      <c r="E1922" t="s">
        <v>20</v>
      </c>
      <c r="F1922" t="s">
        <v>86</v>
      </c>
      <c r="G1922">
        <v>-0.26783999999999997</v>
      </c>
      <c r="H1922" s="1" t="s">
        <v>11</v>
      </c>
    </row>
    <row r="1923" spans="1:8" x14ac:dyDescent="0.25">
      <c r="A1923" s="1" t="str">
        <f>INDEX([1]ShopData!$C:$C,MATCH($B1923,[1]ShopData!$F:$F,0))</f>
        <v>HG</v>
      </c>
      <c r="B1923" s="1">
        <v>3590</v>
      </c>
      <c r="C1923" t="s">
        <v>51</v>
      </c>
      <c r="E1923" t="s">
        <v>21</v>
      </c>
      <c r="F1923" t="s">
        <v>86</v>
      </c>
      <c r="G1923">
        <v>0</v>
      </c>
      <c r="H1923" s="1" t="s">
        <v>11</v>
      </c>
    </row>
    <row r="1924" spans="1:8" x14ac:dyDescent="0.25">
      <c r="A1924" s="1" t="str">
        <f>INDEX([1]ShopData!$C:$C,MATCH($B1924,[1]ShopData!$F:$F,0))</f>
        <v>HG</v>
      </c>
      <c r="B1924" s="1">
        <v>3590</v>
      </c>
      <c r="C1924" t="s">
        <v>51</v>
      </c>
      <c r="D1924" t="s">
        <v>22</v>
      </c>
      <c r="E1924" t="s">
        <v>23</v>
      </c>
      <c r="F1924" t="s">
        <v>86</v>
      </c>
      <c r="G1924">
        <v>0</v>
      </c>
      <c r="H1924" s="1" t="s">
        <v>11</v>
      </c>
    </row>
    <row r="1925" spans="1:8" x14ac:dyDescent="0.25">
      <c r="A1925" s="1" t="str">
        <f>INDEX([1]ShopData!$C:$C,MATCH($B1925,[1]ShopData!$F:$F,0))</f>
        <v>HG</v>
      </c>
      <c r="B1925" s="1">
        <v>3590</v>
      </c>
      <c r="C1925" t="s">
        <v>51</v>
      </c>
      <c r="E1925" t="s">
        <v>24</v>
      </c>
      <c r="F1925" t="s">
        <v>86</v>
      </c>
      <c r="G1925">
        <v>-0.26783999999999997</v>
      </c>
      <c r="H1925" s="1" t="s">
        <v>11</v>
      </c>
    </row>
    <row r="1926" spans="1:8" x14ac:dyDescent="0.25">
      <c r="A1926" s="1" t="str">
        <f>INDEX([1]ShopData!$C:$C,MATCH($B1926,[1]ShopData!$F:$F,0))</f>
        <v>PA</v>
      </c>
      <c r="B1926" s="1">
        <v>3600</v>
      </c>
      <c r="C1926" t="s">
        <v>52</v>
      </c>
      <c r="E1926" t="s">
        <v>9</v>
      </c>
      <c r="F1926" t="s">
        <v>86</v>
      </c>
      <c r="G1926">
        <v>169.53279000000003</v>
      </c>
      <c r="H1926" s="1" t="s">
        <v>11</v>
      </c>
    </row>
    <row r="1927" spans="1:8" x14ac:dyDescent="0.25">
      <c r="A1927" s="1" t="str">
        <f>INDEX([1]ShopData!$C:$C,MATCH($B1927,[1]ShopData!$F:$F,0))</f>
        <v>PA</v>
      </c>
      <c r="B1927" s="1">
        <v>3600</v>
      </c>
      <c r="C1927" t="s">
        <v>52</v>
      </c>
      <c r="E1927" t="s">
        <v>12</v>
      </c>
      <c r="F1927" t="s">
        <v>86</v>
      </c>
      <c r="G1927">
        <v>-118.67291000000007</v>
      </c>
      <c r="H1927" s="1" t="s">
        <v>11</v>
      </c>
    </row>
    <row r="1928" spans="1:8" x14ac:dyDescent="0.25">
      <c r="A1928" s="1" t="str">
        <f>INDEX([1]ShopData!$C:$C,MATCH($B1928,[1]ShopData!$F:$F,0))</f>
        <v>PA</v>
      </c>
      <c r="B1928" s="1">
        <v>3600</v>
      </c>
      <c r="C1928" t="s">
        <v>52</v>
      </c>
      <c r="E1928" t="s">
        <v>13</v>
      </c>
      <c r="F1928" t="s">
        <v>86</v>
      </c>
      <c r="G1928">
        <v>50.859879999999961</v>
      </c>
      <c r="H1928" s="1" t="s">
        <v>11</v>
      </c>
    </row>
    <row r="1929" spans="1:8" x14ac:dyDescent="0.25">
      <c r="A1929" s="1" t="str">
        <f>INDEX([1]ShopData!$C:$C,MATCH($B1929,[1]ShopData!$F:$F,0))</f>
        <v>PA</v>
      </c>
      <c r="B1929" s="1">
        <v>3600</v>
      </c>
      <c r="C1929" t="s">
        <v>52</v>
      </c>
      <c r="E1929" t="s">
        <v>14</v>
      </c>
      <c r="F1929" t="s">
        <v>86</v>
      </c>
      <c r="G1929">
        <v>-41.210670000000007</v>
      </c>
      <c r="H1929" s="1" t="s">
        <v>11</v>
      </c>
    </row>
    <row r="1930" spans="1:8" x14ac:dyDescent="0.25">
      <c r="A1930" s="1" t="str">
        <f>INDEX([1]ShopData!$C:$C,MATCH($B1930,[1]ShopData!$F:$F,0))</f>
        <v>PA</v>
      </c>
      <c r="B1930" s="1">
        <v>3600</v>
      </c>
      <c r="C1930" t="s">
        <v>52</v>
      </c>
      <c r="E1930" t="s">
        <v>15</v>
      </c>
      <c r="F1930" t="s">
        <v>86</v>
      </c>
      <c r="G1930">
        <v>9.6492099999999539</v>
      </c>
      <c r="H1930" s="1" t="s">
        <v>11</v>
      </c>
    </row>
    <row r="1931" spans="1:8" x14ac:dyDescent="0.25">
      <c r="A1931" s="1" t="str">
        <f>INDEX([1]ShopData!$C:$C,MATCH($B1931,[1]ShopData!$F:$F,0))</f>
        <v>PA</v>
      </c>
      <c r="B1931" s="1">
        <v>3600</v>
      </c>
      <c r="C1931" t="s">
        <v>52</v>
      </c>
      <c r="E1931" t="s">
        <v>16</v>
      </c>
      <c r="F1931" t="s">
        <v>86</v>
      </c>
      <c r="G1931">
        <v>-4.8926599999999993</v>
      </c>
      <c r="H1931" s="1" t="s">
        <v>11</v>
      </c>
    </row>
    <row r="1932" spans="1:8" x14ac:dyDescent="0.25">
      <c r="A1932" s="1" t="str">
        <f>INDEX([1]ShopData!$C:$C,MATCH($B1932,[1]ShopData!$F:$F,0))</f>
        <v>PA</v>
      </c>
      <c r="B1932" s="1">
        <v>3600</v>
      </c>
      <c r="C1932" t="s">
        <v>52</v>
      </c>
      <c r="E1932" t="s">
        <v>17</v>
      </c>
      <c r="F1932" t="s">
        <v>86</v>
      </c>
      <c r="G1932">
        <v>4.7565499999999545</v>
      </c>
      <c r="H1932" s="1" t="s">
        <v>11</v>
      </c>
    </row>
    <row r="1933" spans="1:8" x14ac:dyDescent="0.25">
      <c r="A1933" s="1" t="str">
        <f>INDEX([1]ShopData!$C:$C,MATCH($B1933,[1]ShopData!$F:$F,0))</f>
        <v>PA</v>
      </c>
      <c r="B1933" s="1">
        <v>3600</v>
      </c>
      <c r="C1933" t="s">
        <v>52</v>
      </c>
      <c r="E1933" t="s">
        <v>18</v>
      </c>
      <c r="F1933" t="s">
        <v>86</v>
      </c>
      <c r="G1933">
        <v>-0.55600000000000005</v>
      </c>
      <c r="H1933" s="1" t="s">
        <v>11</v>
      </c>
    </row>
    <row r="1934" spans="1:8" x14ac:dyDescent="0.25">
      <c r="A1934" s="1" t="str">
        <f>INDEX([1]ShopData!$C:$C,MATCH($B1934,[1]ShopData!$F:$F,0))</f>
        <v>PA</v>
      </c>
      <c r="B1934" s="1">
        <v>3600</v>
      </c>
      <c r="C1934" t="s">
        <v>52</v>
      </c>
      <c r="E1934" t="s">
        <v>19</v>
      </c>
      <c r="F1934" t="s">
        <v>86</v>
      </c>
      <c r="G1934">
        <v>-5.4486599999999994</v>
      </c>
      <c r="H1934" s="1" t="s">
        <v>11</v>
      </c>
    </row>
    <row r="1935" spans="1:8" x14ac:dyDescent="0.25">
      <c r="A1935" s="1" t="str">
        <f>INDEX([1]ShopData!$C:$C,MATCH($B1935,[1]ShopData!$F:$F,0))</f>
        <v>PA</v>
      </c>
      <c r="B1935" s="1">
        <v>3600</v>
      </c>
      <c r="C1935" t="s">
        <v>52</v>
      </c>
      <c r="E1935" t="s">
        <v>20</v>
      </c>
      <c r="F1935" t="s">
        <v>86</v>
      </c>
      <c r="G1935">
        <v>-5.4486599999999994</v>
      </c>
      <c r="H1935" s="1" t="s">
        <v>11</v>
      </c>
    </row>
    <row r="1936" spans="1:8" x14ac:dyDescent="0.25">
      <c r="A1936" s="1" t="str">
        <f>INDEX([1]ShopData!$C:$C,MATCH($B1936,[1]ShopData!$F:$F,0))</f>
        <v>PA</v>
      </c>
      <c r="B1936" s="1">
        <v>3600</v>
      </c>
      <c r="C1936" t="s">
        <v>52</v>
      </c>
      <c r="E1936" t="s">
        <v>21</v>
      </c>
      <c r="F1936" t="s">
        <v>86</v>
      </c>
      <c r="G1936">
        <v>0</v>
      </c>
      <c r="H1936" s="1" t="s">
        <v>11</v>
      </c>
    </row>
    <row r="1937" spans="1:8" x14ac:dyDescent="0.25">
      <c r="A1937" s="1" t="str">
        <f>INDEX([1]ShopData!$C:$C,MATCH($B1937,[1]ShopData!$F:$F,0))</f>
        <v>PA</v>
      </c>
      <c r="B1937" s="1">
        <v>3600</v>
      </c>
      <c r="C1937" t="s">
        <v>52</v>
      </c>
      <c r="D1937" t="s">
        <v>22</v>
      </c>
      <c r="E1937" t="s">
        <v>23</v>
      </c>
      <c r="F1937" t="s">
        <v>86</v>
      </c>
      <c r="G1937">
        <v>0</v>
      </c>
      <c r="H1937" s="1" t="s">
        <v>11</v>
      </c>
    </row>
    <row r="1938" spans="1:8" x14ac:dyDescent="0.25">
      <c r="A1938" s="1" t="str">
        <f>INDEX([1]ShopData!$C:$C,MATCH($B1938,[1]ShopData!$F:$F,0))</f>
        <v>PA</v>
      </c>
      <c r="B1938" s="1">
        <v>3600</v>
      </c>
      <c r="C1938" t="s">
        <v>52</v>
      </c>
      <c r="E1938" t="s">
        <v>24</v>
      </c>
      <c r="F1938" t="s">
        <v>86</v>
      </c>
      <c r="G1938">
        <v>4.2005499999999545</v>
      </c>
      <c r="H1938" s="1" t="s">
        <v>11</v>
      </c>
    </row>
    <row r="1939" spans="1:8" x14ac:dyDescent="0.25">
      <c r="A1939" s="1" t="str">
        <f>INDEX([1]ShopData!$C:$C,MATCH($B1939,[1]ShopData!$F:$F,0))</f>
        <v>MN</v>
      </c>
      <c r="B1939" s="1">
        <v>3610</v>
      </c>
      <c r="C1939" t="s">
        <v>53</v>
      </c>
      <c r="E1939" t="s">
        <v>9</v>
      </c>
      <c r="F1939" t="s">
        <v>86</v>
      </c>
      <c r="G1939">
        <v>115.38320999999999</v>
      </c>
      <c r="H1939" s="1" t="s">
        <v>11</v>
      </c>
    </row>
    <row r="1940" spans="1:8" x14ac:dyDescent="0.25">
      <c r="A1940" s="1" t="str">
        <f>INDEX([1]ShopData!$C:$C,MATCH($B1940,[1]ShopData!$F:$F,0))</f>
        <v>MN</v>
      </c>
      <c r="B1940" s="1">
        <v>3610</v>
      </c>
      <c r="C1940" t="s">
        <v>53</v>
      </c>
      <c r="E1940" t="s">
        <v>12</v>
      </c>
      <c r="F1940" t="s">
        <v>86</v>
      </c>
      <c r="G1940">
        <v>-70.261179999999968</v>
      </c>
      <c r="H1940" s="1" t="s">
        <v>11</v>
      </c>
    </row>
    <row r="1941" spans="1:8" x14ac:dyDescent="0.25">
      <c r="A1941" s="1" t="str">
        <f>INDEX([1]ShopData!$C:$C,MATCH($B1941,[1]ShopData!$F:$F,0))</f>
        <v>MN</v>
      </c>
      <c r="B1941" s="1">
        <v>3610</v>
      </c>
      <c r="C1941" t="s">
        <v>53</v>
      </c>
      <c r="E1941" t="s">
        <v>13</v>
      </c>
      <c r="F1941" t="s">
        <v>86</v>
      </c>
      <c r="G1941">
        <v>45.122030000000024</v>
      </c>
      <c r="H1941" s="1" t="s">
        <v>11</v>
      </c>
    </row>
    <row r="1942" spans="1:8" x14ac:dyDescent="0.25">
      <c r="A1942" s="1" t="str">
        <f>INDEX([1]ShopData!$C:$C,MATCH($B1942,[1]ShopData!$F:$F,0))</f>
        <v>MN</v>
      </c>
      <c r="B1942" s="1">
        <v>3610</v>
      </c>
      <c r="C1942" t="s">
        <v>53</v>
      </c>
      <c r="E1942" t="s">
        <v>14</v>
      </c>
      <c r="F1942" t="s">
        <v>86</v>
      </c>
      <c r="G1942">
        <v>-34.406459999999988</v>
      </c>
      <c r="H1942" s="1" t="s">
        <v>11</v>
      </c>
    </row>
    <row r="1943" spans="1:8" x14ac:dyDescent="0.25">
      <c r="A1943" s="1" t="str">
        <f>INDEX([1]ShopData!$C:$C,MATCH($B1943,[1]ShopData!$F:$F,0))</f>
        <v>MN</v>
      </c>
      <c r="B1943" s="1">
        <v>3610</v>
      </c>
      <c r="C1943" t="s">
        <v>53</v>
      </c>
      <c r="E1943" t="s">
        <v>15</v>
      </c>
      <c r="F1943" t="s">
        <v>86</v>
      </c>
      <c r="G1943">
        <v>10.715570000000035</v>
      </c>
      <c r="H1943" s="1" t="s">
        <v>11</v>
      </c>
    </row>
    <row r="1944" spans="1:8" x14ac:dyDescent="0.25">
      <c r="A1944" s="1" t="str">
        <f>INDEX([1]ShopData!$C:$C,MATCH($B1944,[1]ShopData!$F:$F,0))</f>
        <v>MN</v>
      </c>
      <c r="B1944" s="1">
        <v>3610</v>
      </c>
      <c r="C1944" t="s">
        <v>53</v>
      </c>
      <c r="E1944" t="s">
        <v>16</v>
      </c>
      <c r="F1944" t="s">
        <v>86</v>
      </c>
      <c r="G1944">
        <v>-53.977629999999998</v>
      </c>
      <c r="H1944" s="1" t="s">
        <v>11</v>
      </c>
    </row>
    <row r="1945" spans="1:8" x14ac:dyDescent="0.25">
      <c r="A1945" s="1" t="str">
        <f>INDEX([1]ShopData!$C:$C,MATCH($B1945,[1]ShopData!$F:$F,0))</f>
        <v>MN</v>
      </c>
      <c r="B1945" s="1">
        <v>3610</v>
      </c>
      <c r="C1945" t="s">
        <v>53</v>
      </c>
      <c r="E1945" t="s">
        <v>17</v>
      </c>
      <c r="F1945" t="s">
        <v>86</v>
      </c>
      <c r="G1945">
        <v>-43.262059999999963</v>
      </c>
      <c r="H1945" s="1" t="s">
        <v>11</v>
      </c>
    </row>
    <row r="1946" spans="1:8" x14ac:dyDescent="0.25">
      <c r="A1946" s="1" t="str">
        <f>INDEX([1]ShopData!$C:$C,MATCH($B1946,[1]ShopData!$F:$F,0))</f>
        <v>MN</v>
      </c>
      <c r="B1946" s="1">
        <v>3610</v>
      </c>
      <c r="C1946" t="s">
        <v>53</v>
      </c>
      <c r="E1946" t="s">
        <v>18</v>
      </c>
      <c r="F1946" t="s">
        <v>86</v>
      </c>
      <c r="G1946">
        <v>-1.329</v>
      </c>
      <c r="H1946" s="1" t="s">
        <v>11</v>
      </c>
    </row>
    <row r="1947" spans="1:8" x14ac:dyDescent="0.25">
      <c r="A1947" s="1" t="str">
        <f>INDEX([1]ShopData!$C:$C,MATCH($B1947,[1]ShopData!$F:$F,0))</f>
        <v>MN</v>
      </c>
      <c r="B1947" s="1">
        <v>3610</v>
      </c>
      <c r="C1947" t="s">
        <v>53</v>
      </c>
      <c r="E1947" t="s">
        <v>19</v>
      </c>
      <c r="F1947" t="s">
        <v>86</v>
      </c>
      <c r="G1947">
        <v>-55.306629999999998</v>
      </c>
      <c r="H1947" s="1" t="s">
        <v>11</v>
      </c>
    </row>
    <row r="1948" spans="1:8" x14ac:dyDescent="0.25">
      <c r="A1948" s="1" t="str">
        <f>INDEX([1]ShopData!$C:$C,MATCH($B1948,[1]ShopData!$F:$F,0))</f>
        <v>MN</v>
      </c>
      <c r="B1948" s="1">
        <v>3610</v>
      </c>
      <c r="C1948" t="s">
        <v>53</v>
      </c>
      <c r="E1948" t="s">
        <v>20</v>
      </c>
      <c r="F1948" t="s">
        <v>86</v>
      </c>
      <c r="G1948">
        <v>-25.306629999999998</v>
      </c>
      <c r="H1948" s="1" t="s">
        <v>11</v>
      </c>
    </row>
    <row r="1949" spans="1:8" x14ac:dyDescent="0.25">
      <c r="A1949" s="1" t="str">
        <f>INDEX([1]ShopData!$C:$C,MATCH($B1949,[1]ShopData!$F:$F,0))</f>
        <v>MN</v>
      </c>
      <c r="B1949" s="1">
        <v>3610</v>
      </c>
      <c r="C1949" t="s">
        <v>53</v>
      </c>
      <c r="E1949" t="s">
        <v>21</v>
      </c>
      <c r="F1949" t="s">
        <v>86</v>
      </c>
      <c r="G1949">
        <v>-30</v>
      </c>
      <c r="H1949" s="1" t="s">
        <v>11</v>
      </c>
    </row>
    <row r="1950" spans="1:8" x14ac:dyDescent="0.25">
      <c r="A1950" s="1" t="str">
        <f>INDEX([1]ShopData!$C:$C,MATCH($B1950,[1]ShopData!$F:$F,0))</f>
        <v>MN</v>
      </c>
      <c r="B1950" s="1">
        <v>3610</v>
      </c>
      <c r="C1950" t="s">
        <v>53</v>
      </c>
      <c r="D1950" t="s">
        <v>22</v>
      </c>
      <c r="E1950" t="s">
        <v>23</v>
      </c>
      <c r="F1950" t="s">
        <v>86</v>
      </c>
      <c r="G1950">
        <v>0</v>
      </c>
      <c r="H1950" s="1" t="s">
        <v>11</v>
      </c>
    </row>
    <row r="1951" spans="1:8" x14ac:dyDescent="0.25">
      <c r="A1951" s="1" t="str">
        <f>INDEX([1]ShopData!$C:$C,MATCH($B1951,[1]ShopData!$F:$F,0))</f>
        <v>MN</v>
      </c>
      <c r="B1951" s="1">
        <v>3610</v>
      </c>
      <c r="C1951" t="s">
        <v>53</v>
      </c>
      <c r="E1951" t="s">
        <v>24</v>
      </c>
      <c r="F1951" t="s">
        <v>86</v>
      </c>
      <c r="G1951">
        <v>-44.591059999999963</v>
      </c>
      <c r="H1951" s="1" t="s">
        <v>11</v>
      </c>
    </row>
    <row r="1952" spans="1:8" x14ac:dyDescent="0.25">
      <c r="A1952" s="1" t="str">
        <f>INDEX([1]ShopData!$C:$C,MATCH($B1952,[1]ShopData!$F:$F,0))</f>
        <v>GR</v>
      </c>
      <c r="B1952" s="1">
        <v>3630</v>
      </c>
      <c r="C1952" t="s">
        <v>54</v>
      </c>
      <c r="E1952" t="s">
        <v>9</v>
      </c>
      <c r="F1952" t="s">
        <v>86</v>
      </c>
      <c r="G1952">
        <v>76.280369999999991</v>
      </c>
      <c r="H1952" s="1" t="s">
        <v>11</v>
      </c>
    </row>
    <row r="1953" spans="1:8" x14ac:dyDescent="0.25">
      <c r="A1953" s="1" t="str">
        <f>INDEX([1]ShopData!$C:$C,MATCH($B1953,[1]ShopData!$F:$F,0))</f>
        <v>GR</v>
      </c>
      <c r="B1953" s="1">
        <v>3630</v>
      </c>
      <c r="C1953" t="s">
        <v>54</v>
      </c>
      <c r="E1953" t="s">
        <v>12</v>
      </c>
      <c r="F1953" t="s">
        <v>86</v>
      </c>
      <c r="G1953">
        <v>-38.715960000000003</v>
      </c>
      <c r="H1953" s="1" t="s">
        <v>11</v>
      </c>
    </row>
    <row r="1954" spans="1:8" x14ac:dyDescent="0.25">
      <c r="A1954" s="1" t="str">
        <f>INDEX([1]ShopData!$C:$C,MATCH($B1954,[1]ShopData!$F:$F,0))</f>
        <v>GR</v>
      </c>
      <c r="B1954" s="1">
        <v>3630</v>
      </c>
      <c r="C1954" t="s">
        <v>54</v>
      </c>
      <c r="E1954" t="s">
        <v>13</v>
      </c>
      <c r="F1954" t="s">
        <v>86</v>
      </c>
      <c r="G1954">
        <v>37.564409999999988</v>
      </c>
      <c r="H1954" s="1" t="s">
        <v>11</v>
      </c>
    </row>
    <row r="1955" spans="1:8" x14ac:dyDescent="0.25">
      <c r="A1955" s="1" t="str">
        <f>INDEX([1]ShopData!$C:$C,MATCH($B1955,[1]ShopData!$F:$F,0))</f>
        <v>GR</v>
      </c>
      <c r="B1955" s="1">
        <v>3630</v>
      </c>
      <c r="C1955" t="s">
        <v>54</v>
      </c>
      <c r="E1955" t="s">
        <v>14</v>
      </c>
      <c r="F1955" t="s">
        <v>86</v>
      </c>
      <c r="G1955">
        <v>-19.522749999999991</v>
      </c>
      <c r="H1955" s="1" t="s">
        <v>11</v>
      </c>
    </row>
    <row r="1956" spans="1:8" x14ac:dyDescent="0.25">
      <c r="A1956" s="1" t="str">
        <f>INDEX([1]ShopData!$C:$C,MATCH($B1956,[1]ShopData!$F:$F,0))</f>
        <v>GR</v>
      </c>
      <c r="B1956" s="1">
        <v>3630</v>
      </c>
      <c r="C1956" t="s">
        <v>54</v>
      </c>
      <c r="E1956" t="s">
        <v>15</v>
      </c>
      <c r="F1956" t="s">
        <v>86</v>
      </c>
      <c r="G1956">
        <v>18.041659999999997</v>
      </c>
      <c r="H1956" s="1" t="s">
        <v>11</v>
      </c>
    </row>
    <row r="1957" spans="1:8" x14ac:dyDescent="0.25">
      <c r="A1957" s="1" t="str">
        <f>INDEX([1]ShopData!$C:$C,MATCH($B1957,[1]ShopData!$F:$F,0))</f>
        <v>GR</v>
      </c>
      <c r="B1957" s="1">
        <v>3630</v>
      </c>
      <c r="C1957" t="s">
        <v>54</v>
      </c>
      <c r="E1957" t="s">
        <v>16</v>
      </c>
      <c r="F1957" t="s">
        <v>86</v>
      </c>
      <c r="G1957">
        <v>-13.423099999999998</v>
      </c>
      <c r="H1957" s="1" t="s">
        <v>11</v>
      </c>
    </row>
    <row r="1958" spans="1:8" x14ac:dyDescent="0.25">
      <c r="A1958" s="1" t="str">
        <f>INDEX([1]ShopData!$C:$C,MATCH($B1958,[1]ShopData!$F:$F,0))</f>
        <v>GR</v>
      </c>
      <c r="B1958" s="1">
        <v>3630</v>
      </c>
      <c r="C1958" t="s">
        <v>54</v>
      </c>
      <c r="E1958" t="s">
        <v>17</v>
      </c>
      <c r="F1958" t="s">
        <v>86</v>
      </c>
      <c r="G1958">
        <v>4.6185599999999987</v>
      </c>
      <c r="H1958" s="1" t="s">
        <v>11</v>
      </c>
    </row>
    <row r="1959" spans="1:8" x14ac:dyDescent="0.25">
      <c r="A1959" s="1" t="str">
        <f>INDEX([1]ShopData!$C:$C,MATCH($B1959,[1]ShopData!$F:$F,0))</f>
        <v>GR</v>
      </c>
      <c r="B1959" s="1">
        <v>3630</v>
      </c>
      <c r="C1959" t="s">
        <v>54</v>
      </c>
      <c r="E1959" t="s">
        <v>18</v>
      </c>
      <c r="F1959" t="s">
        <v>86</v>
      </c>
      <c r="G1959">
        <v>0</v>
      </c>
      <c r="H1959" s="1" t="s">
        <v>11</v>
      </c>
    </row>
    <row r="1960" spans="1:8" x14ac:dyDescent="0.25">
      <c r="A1960" s="1" t="str">
        <f>INDEX([1]ShopData!$C:$C,MATCH($B1960,[1]ShopData!$F:$F,0))</f>
        <v>GR</v>
      </c>
      <c r="B1960" s="1">
        <v>3630</v>
      </c>
      <c r="C1960" t="s">
        <v>54</v>
      </c>
      <c r="E1960" t="s">
        <v>19</v>
      </c>
      <c r="F1960" t="s">
        <v>86</v>
      </c>
      <c r="G1960">
        <v>-13.423099999999998</v>
      </c>
      <c r="H1960" s="1" t="s">
        <v>11</v>
      </c>
    </row>
    <row r="1961" spans="1:8" x14ac:dyDescent="0.25">
      <c r="A1961" s="1" t="str">
        <f>INDEX([1]ShopData!$C:$C,MATCH($B1961,[1]ShopData!$F:$F,0))</f>
        <v>GR</v>
      </c>
      <c r="B1961" s="1">
        <v>3630</v>
      </c>
      <c r="C1961" t="s">
        <v>54</v>
      </c>
      <c r="E1961" t="s">
        <v>20</v>
      </c>
      <c r="F1961" t="s">
        <v>86</v>
      </c>
      <c r="G1961">
        <v>-13.423099999999998</v>
      </c>
      <c r="H1961" s="1" t="s">
        <v>11</v>
      </c>
    </row>
    <row r="1962" spans="1:8" x14ac:dyDescent="0.25">
      <c r="A1962" s="1" t="str">
        <f>INDEX([1]ShopData!$C:$C,MATCH($B1962,[1]ShopData!$F:$F,0))</f>
        <v>GR</v>
      </c>
      <c r="B1962" s="1">
        <v>3630</v>
      </c>
      <c r="C1962" t="s">
        <v>54</v>
      </c>
      <c r="E1962" t="s">
        <v>21</v>
      </c>
      <c r="F1962" t="s">
        <v>86</v>
      </c>
      <c r="G1962">
        <v>0</v>
      </c>
      <c r="H1962" s="1" t="s">
        <v>11</v>
      </c>
    </row>
    <row r="1963" spans="1:8" x14ac:dyDescent="0.25">
      <c r="A1963" s="1" t="str">
        <f>INDEX([1]ShopData!$C:$C,MATCH($B1963,[1]ShopData!$F:$F,0))</f>
        <v>GR</v>
      </c>
      <c r="B1963" s="1">
        <v>3630</v>
      </c>
      <c r="C1963" t="s">
        <v>54</v>
      </c>
      <c r="D1963" t="s">
        <v>22</v>
      </c>
      <c r="E1963" t="s">
        <v>23</v>
      </c>
      <c r="F1963" t="s">
        <v>86</v>
      </c>
      <c r="G1963">
        <v>0</v>
      </c>
      <c r="H1963" s="1" t="s">
        <v>11</v>
      </c>
    </row>
    <row r="1964" spans="1:8" x14ac:dyDescent="0.25">
      <c r="A1964" s="1" t="str">
        <f>INDEX([1]ShopData!$C:$C,MATCH($B1964,[1]ShopData!$F:$F,0))</f>
        <v>GR</v>
      </c>
      <c r="B1964" s="1">
        <v>3630</v>
      </c>
      <c r="C1964" t="s">
        <v>54</v>
      </c>
      <c r="E1964" t="s">
        <v>24</v>
      </c>
      <c r="F1964" t="s">
        <v>86</v>
      </c>
      <c r="G1964">
        <v>4.6185599999999987</v>
      </c>
      <c r="H1964" s="1" t="s">
        <v>11</v>
      </c>
    </row>
    <row r="1965" spans="1:8" x14ac:dyDescent="0.25">
      <c r="A1965" s="1" t="str">
        <f>INDEX([1]ShopData!$C:$C,MATCH($B1965,[1]ShopData!$F:$F,0))</f>
        <v>CO</v>
      </c>
      <c r="B1965" s="1">
        <v>3640</v>
      </c>
      <c r="C1965" t="s">
        <v>55</v>
      </c>
      <c r="E1965" t="s">
        <v>9</v>
      </c>
      <c r="F1965" t="s">
        <v>86</v>
      </c>
      <c r="G1965">
        <v>10.253290000000002</v>
      </c>
      <c r="H1965" s="1" t="s">
        <v>11</v>
      </c>
    </row>
    <row r="1966" spans="1:8" x14ac:dyDescent="0.25">
      <c r="A1966" s="1" t="str">
        <f>INDEX([1]ShopData!$C:$C,MATCH($B1966,[1]ShopData!$F:$F,0))</f>
        <v>CO</v>
      </c>
      <c r="B1966" s="1">
        <v>3640</v>
      </c>
      <c r="C1966" t="s">
        <v>55</v>
      </c>
      <c r="E1966" t="s">
        <v>12</v>
      </c>
      <c r="F1966" t="s">
        <v>86</v>
      </c>
      <c r="G1966">
        <v>-7.4934600000000007</v>
      </c>
      <c r="H1966" s="1" t="s">
        <v>11</v>
      </c>
    </row>
    <row r="1967" spans="1:8" x14ac:dyDescent="0.25">
      <c r="A1967" s="1" t="str">
        <f>INDEX([1]ShopData!$C:$C,MATCH($B1967,[1]ShopData!$F:$F,0))</f>
        <v>CO</v>
      </c>
      <c r="B1967" s="1">
        <v>3640</v>
      </c>
      <c r="C1967" t="s">
        <v>55</v>
      </c>
      <c r="E1967" t="s">
        <v>13</v>
      </c>
      <c r="F1967" t="s">
        <v>86</v>
      </c>
      <c r="G1967">
        <v>2.7598300000000009</v>
      </c>
      <c r="H1967" s="1" t="s">
        <v>11</v>
      </c>
    </row>
    <row r="1968" spans="1:8" x14ac:dyDescent="0.25">
      <c r="A1968" s="1" t="str">
        <f>INDEX([1]ShopData!$C:$C,MATCH($B1968,[1]ShopData!$F:$F,0))</f>
        <v>CO</v>
      </c>
      <c r="B1968" s="1">
        <v>3640</v>
      </c>
      <c r="C1968" t="s">
        <v>55</v>
      </c>
      <c r="E1968" t="s">
        <v>14</v>
      </c>
      <c r="F1968" t="s">
        <v>86</v>
      </c>
      <c r="G1968">
        <v>-3.5653000000000006</v>
      </c>
      <c r="H1968" s="1" t="s">
        <v>11</v>
      </c>
    </row>
    <row r="1969" spans="1:8" x14ac:dyDescent="0.25">
      <c r="A1969" s="1" t="str">
        <f>INDEX([1]ShopData!$C:$C,MATCH($B1969,[1]ShopData!$F:$F,0))</f>
        <v>CO</v>
      </c>
      <c r="B1969" s="1">
        <v>3640</v>
      </c>
      <c r="C1969" t="s">
        <v>55</v>
      </c>
      <c r="E1969" t="s">
        <v>15</v>
      </c>
      <c r="F1969" t="s">
        <v>86</v>
      </c>
      <c r="G1969">
        <v>-0.80546999999999969</v>
      </c>
      <c r="H1969" s="1" t="s">
        <v>11</v>
      </c>
    </row>
    <row r="1970" spans="1:8" x14ac:dyDescent="0.25">
      <c r="A1970" s="1" t="str">
        <f>INDEX([1]ShopData!$C:$C,MATCH($B1970,[1]ShopData!$F:$F,0))</f>
        <v>CO</v>
      </c>
      <c r="B1970" s="1">
        <v>3640</v>
      </c>
      <c r="C1970" t="s">
        <v>55</v>
      </c>
      <c r="E1970" t="s">
        <v>16</v>
      </c>
      <c r="F1970" t="s">
        <v>86</v>
      </c>
      <c r="G1970">
        <v>-4.9223699999999999</v>
      </c>
      <c r="H1970" s="1" t="s">
        <v>11</v>
      </c>
    </row>
    <row r="1971" spans="1:8" x14ac:dyDescent="0.25">
      <c r="A1971" s="1" t="str">
        <f>INDEX([1]ShopData!$C:$C,MATCH($B1971,[1]ShopData!$F:$F,0))</f>
        <v>CO</v>
      </c>
      <c r="B1971" s="1">
        <v>3640</v>
      </c>
      <c r="C1971" t="s">
        <v>55</v>
      </c>
      <c r="E1971" t="s">
        <v>17</v>
      </c>
      <c r="F1971" t="s">
        <v>86</v>
      </c>
      <c r="G1971">
        <v>-5.7278399999999996</v>
      </c>
      <c r="H1971" s="1" t="s">
        <v>11</v>
      </c>
    </row>
    <row r="1972" spans="1:8" x14ac:dyDescent="0.25">
      <c r="A1972" s="1" t="str">
        <f>INDEX([1]ShopData!$C:$C,MATCH($B1972,[1]ShopData!$F:$F,0))</f>
        <v>CO</v>
      </c>
      <c r="B1972" s="1">
        <v>3640</v>
      </c>
      <c r="C1972" t="s">
        <v>55</v>
      </c>
      <c r="E1972" t="s">
        <v>18</v>
      </c>
      <c r="F1972" t="s">
        <v>86</v>
      </c>
      <c r="G1972">
        <v>0</v>
      </c>
      <c r="H1972" s="1" t="s">
        <v>11</v>
      </c>
    </row>
    <row r="1973" spans="1:8" x14ac:dyDescent="0.25">
      <c r="A1973" s="1" t="str">
        <f>INDEX([1]ShopData!$C:$C,MATCH($B1973,[1]ShopData!$F:$F,0))</f>
        <v>CO</v>
      </c>
      <c r="B1973" s="1">
        <v>3640</v>
      </c>
      <c r="C1973" t="s">
        <v>55</v>
      </c>
      <c r="E1973" t="s">
        <v>19</v>
      </c>
      <c r="F1973" t="s">
        <v>86</v>
      </c>
      <c r="G1973">
        <v>-4.9223699999999999</v>
      </c>
      <c r="H1973" s="1" t="s">
        <v>11</v>
      </c>
    </row>
    <row r="1974" spans="1:8" x14ac:dyDescent="0.25">
      <c r="A1974" s="1" t="str">
        <f>INDEX([1]ShopData!$C:$C,MATCH($B1974,[1]ShopData!$F:$F,0))</f>
        <v>CO</v>
      </c>
      <c r="B1974" s="1">
        <v>3640</v>
      </c>
      <c r="C1974" t="s">
        <v>55</v>
      </c>
      <c r="E1974" t="s">
        <v>20</v>
      </c>
      <c r="F1974" t="s">
        <v>86</v>
      </c>
      <c r="G1974">
        <v>-4.9223699999999999</v>
      </c>
      <c r="H1974" s="1" t="s">
        <v>11</v>
      </c>
    </row>
    <row r="1975" spans="1:8" x14ac:dyDescent="0.25">
      <c r="A1975" s="1" t="str">
        <f>INDEX([1]ShopData!$C:$C,MATCH($B1975,[1]ShopData!$F:$F,0))</f>
        <v>CO</v>
      </c>
      <c r="B1975" s="1">
        <v>3640</v>
      </c>
      <c r="C1975" t="s">
        <v>55</v>
      </c>
      <c r="E1975" t="s">
        <v>21</v>
      </c>
      <c r="F1975" t="s">
        <v>86</v>
      </c>
      <c r="G1975">
        <v>0</v>
      </c>
      <c r="H1975" s="1" t="s">
        <v>11</v>
      </c>
    </row>
    <row r="1976" spans="1:8" x14ac:dyDescent="0.25">
      <c r="A1976" s="1" t="str">
        <f>INDEX([1]ShopData!$C:$C,MATCH($B1976,[1]ShopData!$F:$F,0))</f>
        <v>CO</v>
      </c>
      <c r="B1976" s="1">
        <v>3640</v>
      </c>
      <c r="C1976" t="s">
        <v>55</v>
      </c>
      <c r="D1976" t="s">
        <v>22</v>
      </c>
      <c r="E1976" t="s">
        <v>23</v>
      </c>
      <c r="F1976" t="s">
        <v>86</v>
      </c>
      <c r="G1976">
        <v>0</v>
      </c>
      <c r="H1976" s="1" t="s">
        <v>11</v>
      </c>
    </row>
    <row r="1977" spans="1:8" x14ac:dyDescent="0.25">
      <c r="A1977" s="1" t="str">
        <f>INDEX([1]ShopData!$C:$C,MATCH($B1977,[1]ShopData!$F:$F,0))</f>
        <v>CO</v>
      </c>
      <c r="B1977" s="1">
        <v>3640</v>
      </c>
      <c r="C1977" t="s">
        <v>55</v>
      </c>
      <c r="E1977" t="s">
        <v>24</v>
      </c>
      <c r="F1977" t="s">
        <v>86</v>
      </c>
      <c r="G1977">
        <v>-5.7278399999999996</v>
      </c>
      <c r="H1977" s="1" t="s">
        <v>11</v>
      </c>
    </row>
    <row r="1978" spans="1:8" x14ac:dyDescent="0.25">
      <c r="A1978" s="1" t="str">
        <f>INDEX([1]ShopData!$C:$C,MATCH($B1978,[1]ShopData!$F:$F,0))</f>
        <v>MK</v>
      </c>
      <c r="B1978" s="1">
        <v>3650</v>
      </c>
      <c r="C1978" t="s">
        <v>56</v>
      </c>
      <c r="E1978" t="s">
        <v>9</v>
      </c>
      <c r="F1978" t="s">
        <v>86</v>
      </c>
      <c r="G1978">
        <v>0</v>
      </c>
      <c r="H1978" s="1" t="s">
        <v>11</v>
      </c>
    </row>
    <row r="1979" spans="1:8" x14ac:dyDescent="0.25">
      <c r="A1979" s="1" t="str">
        <f>INDEX([1]ShopData!$C:$C,MATCH($B1979,[1]ShopData!$F:$F,0))</f>
        <v>MK</v>
      </c>
      <c r="B1979" s="1">
        <v>3650</v>
      </c>
      <c r="C1979" t="s">
        <v>56</v>
      </c>
      <c r="E1979" t="s">
        <v>12</v>
      </c>
      <c r="F1979" t="s">
        <v>86</v>
      </c>
      <c r="G1979">
        <v>0</v>
      </c>
      <c r="H1979" s="1" t="s">
        <v>11</v>
      </c>
    </row>
    <row r="1980" spans="1:8" x14ac:dyDescent="0.25">
      <c r="A1980" s="1" t="str">
        <f>INDEX([1]ShopData!$C:$C,MATCH($B1980,[1]ShopData!$F:$F,0))</f>
        <v>MK</v>
      </c>
      <c r="B1980" s="1">
        <v>3650</v>
      </c>
      <c r="C1980" t="s">
        <v>56</v>
      </c>
      <c r="E1980" t="s">
        <v>13</v>
      </c>
      <c r="F1980" t="s">
        <v>86</v>
      </c>
      <c r="G1980">
        <v>0</v>
      </c>
      <c r="H1980" s="1" t="s">
        <v>11</v>
      </c>
    </row>
    <row r="1981" spans="1:8" x14ac:dyDescent="0.25">
      <c r="A1981" s="1" t="str">
        <f>INDEX([1]ShopData!$C:$C,MATCH($B1981,[1]ShopData!$F:$F,0))</f>
        <v>MK</v>
      </c>
      <c r="B1981" s="1">
        <v>3650</v>
      </c>
      <c r="C1981" t="s">
        <v>56</v>
      </c>
      <c r="E1981" t="s">
        <v>14</v>
      </c>
      <c r="F1981" t="s">
        <v>86</v>
      </c>
      <c r="G1981">
        <v>0</v>
      </c>
      <c r="H1981" s="1" t="s">
        <v>11</v>
      </c>
    </row>
    <row r="1982" spans="1:8" x14ac:dyDescent="0.25">
      <c r="A1982" s="1" t="str">
        <f>INDEX([1]ShopData!$C:$C,MATCH($B1982,[1]ShopData!$F:$F,0))</f>
        <v>MK</v>
      </c>
      <c r="B1982" s="1">
        <v>3650</v>
      </c>
      <c r="C1982" t="s">
        <v>56</v>
      </c>
      <c r="E1982" t="s">
        <v>15</v>
      </c>
      <c r="F1982" t="s">
        <v>86</v>
      </c>
      <c r="G1982">
        <v>0</v>
      </c>
      <c r="H1982" s="1" t="s">
        <v>11</v>
      </c>
    </row>
    <row r="1983" spans="1:8" x14ac:dyDescent="0.25">
      <c r="A1983" s="1" t="str">
        <f>INDEX([1]ShopData!$C:$C,MATCH($B1983,[1]ShopData!$F:$F,0))</f>
        <v>MK</v>
      </c>
      <c r="B1983" s="1">
        <v>3650</v>
      </c>
      <c r="C1983" t="s">
        <v>56</v>
      </c>
      <c r="E1983" t="s">
        <v>16</v>
      </c>
      <c r="F1983" t="s">
        <v>86</v>
      </c>
      <c r="G1983">
        <v>0</v>
      </c>
      <c r="H1983" s="1" t="s">
        <v>11</v>
      </c>
    </row>
    <row r="1984" spans="1:8" x14ac:dyDescent="0.25">
      <c r="A1984" s="1" t="str">
        <f>INDEX([1]ShopData!$C:$C,MATCH($B1984,[1]ShopData!$F:$F,0))</f>
        <v>MK</v>
      </c>
      <c r="B1984" s="1">
        <v>3650</v>
      </c>
      <c r="C1984" t="s">
        <v>56</v>
      </c>
      <c r="E1984" t="s">
        <v>17</v>
      </c>
      <c r="F1984" t="s">
        <v>86</v>
      </c>
      <c r="G1984">
        <v>0</v>
      </c>
      <c r="H1984" s="1" t="s">
        <v>11</v>
      </c>
    </row>
    <row r="1985" spans="1:8" x14ac:dyDescent="0.25">
      <c r="A1985" s="1" t="str">
        <f>INDEX([1]ShopData!$C:$C,MATCH($B1985,[1]ShopData!$F:$F,0))</f>
        <v>MK</v>
      </c>
      <c r="B1985" s="1">
        <v>3650</v>
      </c>
      <c r="C1985" t="s">
        <v>56</v>
      </c>
      <c r="E1985" t="s">
        <v>18</v>
      </c>
      <c r="F1985" t="s">
        <v>86</v>
      </c>
      <c r="G1985">
        <v>0</v>
      </c>
      <c r="H1985" s="1" t="s">
        <v>11</v>
      </c>
    </row>
    <row r="1986" spans="1:8" x14ac:dyDescent="0.25">
      <c r="A1986" s="1" t="str">
        <f>INDEX([1]ShopData!$C:$C,MATCH($B1986,[1]ShopData!$F:$F,0))</f>
        <v>MK</v>
      </c>
      <c r="B1986" s="1">
        <v>3650</v>
      </c>
      <c r="C1986" t="s">
        <v>56</v>
      </c>
      <c r="E1986" t="s">
        <v>19</v>
      </c>
      <c r="F1986" t="s">
        <v>86</v>
      </c>
      <c r="G1986">
        <v>0</v>
      </c>
      <c r="H1986" s="1" t="s">
        <v>11</v>
      </c>
    </row>
    <row r="1987" spans="1:8" x14ac:dyDescent="0.25">
      <c r="A1987" s="1" t="str">
        <f>INDEX([1]ShopData!$C:$C,MATCH($B1987,[1]ShopData!$F:$F,0))</f>
        <v>MK</v>
      </c>
      <c r="B1987" s="1">
        <v>3650</v>
      </c>
      <c r="C1987" t="s">
        <v>56</v>
      </c>
      <c r="E1987" t="s">
        <v>20</v>
      </c>
      <c r="F1987" t="s">
        <v>86</v>
      </c>
      <c r="G1987">
        <v>0</v>
      </c>
      <c r="H1987" s="1" t="s">
        <v>11</v>
      </c>
    </row>
    <row r="1988" spans="1:8" x14ac:dyDescent="0.25">
      <c r="A1988" s="1" t="str">
        <f>INDEX([1]ShopData!$C:$C,MATCH($B1988,[1]ShopData!$F:$F,0))</f>
        <v>MK</v>
      </c>
      <c r="B1988" s="1">
        <v>3650</v>
      </c>
      <c r="C1988" t="s">
        <v>56</v>
      </c>
      <c r="E1988" t="s">
        <v>21</v>
      </c>
      <c r="F1988" t="s">
        <v>86</v>
      </c>
      <c r="G1988">
        <v>0</v>
      </c>
      <c r="H1988" s="1" t="s">
        <v>11</v>
      </c>
    </row>
    <row r="1989" spans="1:8" x14ac:dyDescent="0.25">
      <c r="A1989" s="1" t="str">
        <f>INDEX([1]ShopData!$C:$C,MATCH($B1989,[1]ShopData!$F:$F,0))</f>
        <v>MK</v>
      </c>
      <c r="B1989" s="1">
        <v>3650</v>
      </c>
      <c r="C1989" t="s">
        <v>56</v>
      </c>
      <c r="D1989" t="s">
        <v>22</v>
      </c>
      <c r="E1989" t="s">
        <v>23</v>
      </c>
      <c r="F1989" t="s">
        <v>86</v>
      </c>
      <c r="G1989">
        <v>0</v>
      </c>
      <c r="H1989" s="1" t="s">
        <v>11</v>
      </c>
    </row>
    <row r="1990" spans="1:8" x14ac:dyDescent="0.25">
      <c r="A1990" s="1" t="str">
        <f>INDEX([1]ShopData!$C:$C,MATCH($B1990,[1]ShopData!$F:$F,0))</f>
        <v>MK</v>
      </c>
      <c r="B1990" s="1">
        <v>3650</v>
      </c>
      <c r="C1990" t="s">
        <v>56</v>
      </c>
      <c r="E1990" t="s">
        <v>24</v>
      </c>
      <c r="F1990" t="s">
        <v>86</v>
      </c>
      <c r="G1990">
        <v>0</v>
      </c>
      <c r="H1990" s="1" t="s">
        <v>11</v>
      </c>
    </row>
    <row r="1991" spans="1:8" x14ac:dyDescent="0.25">
      <c r="A1991" s="1" t="str">
        <f>INDEX([1]ShopData!$C:$C,MATCH($B1991,[1]ShopData!$F:$F,0))</f>
        <v>SA</v>
      </c>
      <c r="B1991" s="1">
        <v>3660</v>
      </c>
      <c r="C1991" t="s">
        <v>57</v>
      </c>
      <c r="E1991" t="s">
        <v>9</v>
      </c>
      <c r="F1991" t="s">
        <v>86</v>
      </c>
      <c r="G1991">
        <v>5.2990699999999995</v>
      </c>
      <c r="H1991" s="1" t="s">
        <v>11</v>
      </c>
    </row>
    <row r="1992" spans="1:8" x14ac:dyDescent="0.25">
      <c r="A1992" s="1" t="str">
        <f>INDEX([1]ShopData!$C:$C,MATCH($B1992,[1]ShopData!$F:$F,0))</f>
        <v>SA</v>
      </c>
      <c r="B1992" s="1">
        <v>3660</v>
      </c>
      <c r="C1992" t="s">
        <v>57</v>
      </c>
      <c r="E1992" t="s">
        <v>12</v>
      </c>
      <c r="F1992" t="s">
        <v>86</v>
      </c>
      <c r="G1992">
        <v>-2.5337499999999999</v>
      </c>
      <c r="H1992" s="1" t="s">
        <v>11</v>
      </c>
    </row>
    <row r="1993" spans="1:8" x14ac:dyDescent="0.25">
      <c r="A1993" s="1" t="str">
        <f>INDEX([1]ShopData!$C:$C,MATCH($B1993,[1]ShopData!$F:$F,0))</f>
        <v>SA</v>
      </c>
      <c r="B1993" s="1">
        <v>3660</v>
      </c>
      <c r="C1993" t="s">
        <v>57</v>
      </c>
      <c r="E1993" t="s">
        <v>13</v>
      </c>
      <c r="F1993" t="s">
        <v>86</v>
      </c>
      <c r="G1993">
        <v>2.7653199999999996</v>
      </c>
      <c r="H1993" s="1" t="s">
        <v>11</v>
      </c>
    </row>
    <row r="1994" spans="1:8" x14ac:dyDescent="0.25">
      <c r="A1994" s="1" t="str">
        <f>INDEX([1]ShopData!$C:$C,MATCH($B1994,[1]ShopData!$F:$F,0))</f>
        <v>SA</v>
      </c>
      <c r="B1994" s="1">
        <v>3660</v>
      </c>
      <c r="C1994" t="s">
        <v>57</v>
      </c>
      <c r="E1994" t="s">
        <v>14</v>
      </c>
      <c r="F1994" t="s">
        <v>86</v>
      </c>
      <c r="G1994">
        <v>-1.5697699999999999</v>
      </c>
      <c r="H1994" s="1" t="s">
        <v>11</v>
      </c>
    </row>
    <row r="1995" spans="1:8" x14ac:dyDescent="0.25">
      <c r="A1995" s="1" t="str">
        <f>INDEX([1]ShopData!$C:$C,MATCH($B1995,[1]ShopData!$F:$F,0))</f>
        <v>SA</v>
      </c>
      <c r="B1995" s="1">
        <v>3660</v>
      </c>
      <c r="C1995" t="s">
        <v>57</v>
      </c>
      <c r="E1995" t="s">
        <v>15</v>
      </c>
      <c r="F1995" t="s">
        <v>86</v>
      </c>
      <c r="G1995">
        <v>1.1955499999999997</v>
      </c>
      <c r="H1995" s="1" t="s">
        <v>11</v>
      </c>
    </row>
    <row r="1996" spans="1:8" x14ac:dyDescent="0.25">
      <c r="A1996" s="1" t="str">
        <f>INDEX([1]ShopData!$C:$C,MATCH($B1996,[1]ShopData!$F:$F,0))</f>
        <v>SA</v>
      </c>
      <c r="B1996" s="1">
        <v>3660</v>
      </c>
      <c r="C1996" t="s">
        <v>57</v>
      </c>
      <c r="E1996" t="s">
        <v>16</v>
      </c>
      <c r="F1996" t="s">
        <v>86</v>
      </c>
      <c r="G1996">
        <v>-33.729860000000002</v>
      </c>
      <c r="H1996" s="1" t="s">
        <v>11</v>
      </c>
    </row>
    <row r="1997" spans="1:8" x14ac:dyDescent="0.25">
      <c r="A1997" s="1" t="str">
        <f>INDEX([1]ShopData!$C:$C,MATCH($B1997,[1]ShopData!$F:$F,0))</f>
        <v>SA</v>
      </c>
      <c r="B1997" s="1">
        <v>3660</v>
      </c>
      <c r="C1997" t="s">
        <v>57</v>
      </c>
      <c r="E1997" t="s">
        <v>17</v>
      </c>
      <c r="F1997" t="s">
        <v>86</v>
      </c>
      <c r="G1997">
        <v>-32.534310000000005</v>
      </c>
      <c r="H1997" s="1" t="s">
        <v>11</v>
      </c>
    </row>
    <row r="1998" spans="1:8" x14ac:dyDescent="0.25">
      <c r="A1998" s="1" t="str">
        <f>INDEX([1]ShopData!$C:$C,MATCH($B1998,[1]ShopData!$F:$F,0))</f>
        <v>SA</v>
      </c>
      <c r="B1998" s="1">
        <v>3660</v>
      </c>
      <c r="C1998" t="s">
        <v>57</v>
      </c>
      <c r="E1998" t="s">
        <v>18</v>
      </c>
      <c r="F1998" t="s">
        <v>86</v>
      </c>
      <c r="G1998">
        <v>0</v>
      </c>
      <c r="H1998" s="1" t="s">
        <v>11</v>
      </c>
    </row>
    <row r="1999" spans="1:8" x14ac:dyDescent="0.25">
      <c r="A1999" s="1" t="str">
        <f>INDEX([1]ShopData!$C:$C,MATCH($B1999,[1]ShopData!$F:$F,0))</f>
        <v>SA</v>
      </c>
      <c r="B1999" s="1">
        <v>3660</v>
      </c>
      <c r="C1999" t="s">
        <v>57</v>
      </c>
      <c r="E1999" t="s">
        <v>19</v>
      </c>
      <c r="F1999" t="s">
        <v>86</v>
      </c>
      <c r="G1999">
        <v>-33.729860000000002</v>
      </c>
      <c r="H1999" s="1" t="s">
        <v>11</v>
      </c>
    </row>
    <row r="2000" spans="1:8" x14ac:dyDescent="0.25">
      <c r="A2000" s="1" t="str">
        <f>INDEX([1]ShopData!$C:$C,MATCH($B2000,[1]ShopData!$F:$F,0))</f>
        <v>SA</v>
      </c>
      <c r="B2000" s="1">
        <v>3660</v>
      </c>
      <c r="C2000" t="s">
        <v>57</v>
      </c>
      <c r="E2000" t="s">
        <v>20</v>
      </c>
      <c r="F2000" t="s">
        <v>86</v>
      </c>
      <c r="G2000">
        <v>-3.7298600000000022</v>
      </c>
      <c r="H2000" s="1" t="s">
        <v>11</v>
      </c>
    </row>
    <row r="2001" spans="1:8" x14ac:dyDescent="0.25">
      <c r="A2001" s="1" t="str">
        <f>INDEX([1]ShopData!$C:$C,MATCH($B2001,[1]ShopData!$F:$F,0))</f>
        <v>SA</v>
      </c>
      <c r="B2001" s="1">
        <v>3660</v>
      </c>
      <c r="C2001" t="s">
        <v>57</v>
      </c>
      <c r="E2001" t="s">
        <v>21</v>
      </c>
      <c r="F2001" t="s">
        <v>86</v>
      </c>
      <c r="G2001">
        <v>-30</v>
      </c>
      <c r="H2001" s="1" t="s">
        <v>11</v>
      </c>
    </row>
    <row r="2002" spans="1:8" x14ac:dyDescent="0.25">
      <c r="A2002" s="1" t="str">
        <f>INDEX([1]ShopData!$C:$C,MATCH($B2002,[1]ShopData!$F:$F,0))</f>
        <v>SA</v>
      </c>
      <c r="B2002" s="1">
        <v>3660</v>
      </c>
      <c r="C2002" t="s">
        <v>57</v>
      </c>
      <c r="D2002" t="s">
        <v>22</v>
      </c>
      <c r="E2002" t="s">
        <v>23</v>
      </c>
      <c r="F2002" t="s">
        <v>86</v>
      </c>
      <c r="G2002">
        <v>0</v>
      </c>
      <c r="H2002" s="1" t="s">
        <v>11</v>
      </c>
    </row>
    <row r="2003" spans="1:8" x14ac:dyDescent="0.25">
      <c r="A2003" s="1" t="str">
        <f>INDEX([1]ShopData!$C:$C,MATCH($B2003,[1]ShopData!$F:$F,0))</f>
        <v>SA</v>
      </c>
      <c r="B2003" s="1">
        <v>3660</v>
      </c>
      <c r="C2003" t="s">
        <v>57</v>
      </c>
      <c r="E2003" t="s">
        <v>24</v>
      </c>
      <c r="F2003" t="s">
        <v>86</v>
      </c>
      <c r="G2003">
        <v>-32.534310000000005</v>
      </c>
      <c r="H2003" s="1" t="s">
        <v>11</v>
      </c>
    </row>
    <row r="2004" spans="1:8" x14ac:dyDescent="0.25">
      <c r="A2004" s="1" t="str">
        <f>INDEX([1]ShopData!$C:$C,MATCH($B2004,[1]ShopData!$F:$F,0))</f>
        <v>UC</v>
      </c>
      <c r="B2004" s="1">
        <v>3670</v>
      </c>
      <c r="C2004" t="s">
        <v>58</v>
      </c>
      <c r="E2004" t="s">
        <v>9</v>
      </c>
      <c r="F2004" t="s">
        <v>86</v>
      </c>
      <c r="G2004">
        <v>0</v>
      </c>
      <c r="H2004" s="1" t="s">
        <v>11</v>
      </c>
    </row>
    <row r="2005" spans="1:8" x14ac:dyDescent="0.25">
      <c r="A2005" s="1" t="str">
        <f>INDEX([1]ShopData!$C:$C,MATCH($B2005,[1]ShopData!$F:$F,0))</f>
        <v>UC</v>
      </c>
      <c r="B2005" s="1">
        <v>3670</v>
      </c>
      <c r="C2005" t="s">
        <v>58</v>
      </c>
      <c r="E2005" t="s">
        <v>12</v>
      </c>
      <c r="F2005" t="s">
        <v>86</v>
      </c>
      <c r="G2005">
        <v>0</v>
      </c>
      <c r="H2005" s="1" t="s">
        <v>11</v>
      </c>
    </row>
    <row r="2006" spans="1:8" x14ac:dyDescent="0.25">
      <c r="A2006" s="1" t="str">
        <f>INDEX([1]ShopData!$C:$C,MATCH($B2006,[1]ShopData!$F:$F,0))</f>
        <v>UC</v>
      </c>
      <c r="B2006" s="1">
        <v>3670</v>
      </c>
      <c r="C2006" t="s">
        <v>58</v>
      </c>
      <c r="E2006" t="s">
        <v>13</v>
      </c>
      <c r="F2006" t="s">
        <v>86</v>
      </c>
      <c r="G2006">
        <v>0</v>
      </c>
      <c r="H2006" s="1" t="s">
        <v>11</v>
      </c>
    </row>
    <row r="2007" spans="1:8" x14ac:dyDescent="0.25">
      <c r="A2007" s="1" t="str">
        <f>INDEX([1]ShopData!$C:$C,MATCH($B2007,[1]ShopData!$F:$F,0))</f>
        <v>UC</v>
      </c>
      <c r="B2007" s="1">
        <v>3670</v>
      </c>
      <c r="C2007" t="s">
        <v>58</v>
      </c>
      <c r="E2007" t="s">
        <v>14</v>
      </c>
      <c r="F2007" t="s">
        <v>86</v>
      </c>
      <c r="G2007">
        <v>0</v>
      </c>
      <c r="H2007" s="1" t="s">
        <v>11</v>
      </c>
    </row>
    <row r="2008" spans="1:8" x14ac:dyDescent="0.25">
      <c r="A2008" s="1" t="str">
        <f>INDEX([1]ShopData!$C:$C,MATCH($B2008,[1]ShopData!$F:$F,0))</f>
        <v>UC</v>
      </c>
      <c r="B2008" s="1">
        <v>3670</v>
      </c>
      <c r="C2008" t="s">
        <v>58</v>
      </c>
      <c r="E2008" t="s">
        <v>15</v>
      </c>
      <c r="F2008" t="s">
        <v>86</v>
      </c>
      <c r="G2008">
        <v>0</v>
      </c>
      <c r="H2008" s="1" t="s">
        <v>11</v>
      </c>
    </row>
    <row r="2009" spans="1:8" x14ac:dyDescent="0.25">
      <c r="A2009" s="1" t="str">
        <f>INDEX([1]ShopData!$C:$C,MATCH($B2009,[1]ShopData!$F:$F,0))</f>
        <v>UC</v>
      </c>
      <c r="B2009" s="1">
        <v>3670</v>
      </c>
      <c r="C2009" t="s">
        <v>58</v>
      </c>
      <c r="E2009" t="s">
        <v>16</v>
      </c>
      <c r="F2009" t="s">
        <v>86</v>
      </c>
      <c r="G2009">
        <v>0</v>
      </c>
      <c r="H2009" s="1" t="s">
        <v>11</v>
      </c>
    </row>
    <row r="2010" spans="1:8" x14ac:dyDescent="0.25">
      <c r="A2010" s="1" t="str">
        <f>INDEX([1]ShopData!$C:$C,MATCH($B2010,[1]ShopData!$F:$F,0))</f>
        <v>UC</v>
      </c>
      <c r="B2010" s="1">
        <v>3670</v>
      </c>
      <c r="C2010" t="s">
        <v>58</v>
      </c>
      <c r="E2010" t="s">
        <v>17</v>
      </c>
      <c r="F2010" t="s">
        <v>86</v>
      </c>
      <c r="G2010">
        <v>0</v>
      </c>
      <c r="H2010" s="1" t="s">
        <v>11</v>
      </c>
    </row>
    <row r="2011" spans="1:8" x14ac:dyDescent="0.25">
      <c r="A2011" s="1" t="str">
        <f>INDEX([1]ShopData!$C:$C,MATCH($B2011,[1]ShopData!$F:$F,0))</f>
        <v>UC</v>
      </c>
      <c r="B2011" s="1">
        <v>3670</v>
      </c>
      <c r="C2011" t="s">
        <v>58</v>
      </c>
      <c r="E2011" t="s">
        <v>18</v>
      </c>
      <c r="F2011" t="s">
        <v>86</v>
      </c>
      <c r="G2011">
        <v>0</v>
      </c>
      <c r="H2011" s="1" t="s">
        <v>11</v>
      </c>
    </row>
    <row r="2012" spans="1:8" x14ac:dyDescent="0.25">
      <c r="A2012" s="1" t="str">
        <f>INDEX([1]ShopData!$C:$C,MATCH($B2012,[1]ShopData!$F:$F,0))</f>
        <v>UC</v>
      </c>
      <c r="B2012" s="1">
        <v>3670</v>
      </c>
      <c r="C2012" t="s">
        <v>58</v>
      </c>
      <c r="E2012" t="s">
        <v>19</v>
      </c>
      <c r="F2012" t="s">
        <v>86</v>
      </c>
      <c r="G2012">
        <v>0</v>
      </c>
      <c r="H2012" s="1" t="s">
        <v>11</v>
      </c>
    </row>
    <row r="2013" spans="1:8" x14ac:dyDescent="0.25">
      <c r="A2013" s="1" t="str">
        <f>INDEX([1]ShopData!$C:$C,MATCH($B2013,[1]ShopData!$F:$F,0))</f>
        <v>UC</v>
      </c>
      <c r="B2013" s="1">
        <v>3670</v>
      </c>
      <c r="C2013" t="s">
        <v>58</v>
      </c>
      <c r="E2013" t="s">
        <v>20</v>
      </c>
      <c r="F2013" t="s">
        <v>86</v>
      </c>
      <c r="G2013">
        <v>0</v>
      </c>
      <c r="H2013" s="1" t="s">
        <v>11</v>
      </c>
    </row>
    <row r="2014" spans="1:8" x14ac:dyDescent="0.25">
      <c r="A2014" s="1" t="str">
        <f>INDEX([1]ShopData!$C:$C,MATCH($B2014,[1]ShopData!$F:$F,0))</f>
        <v>UC</v>
      </c>
      <c r="B2014" s="1">
        <v>3670</v>
      </c>
      <c r="C2014" t="s">
        <v>58</v>
      </c>
      <c r="E2014" t="s">
        <v>21</v>
      </c>
      <c r="F2014" t="s">
        <v>86</v>
      </c>
      <c r="G2014">
        <v>0</v>
      </c>
      <c r="H2014" s="1" t="s">
        <v>11</v>
      </c>
    </row>
    <row r="2015" spans="1:8" x14ac:dyDescent="0.25">
      <c r="A2015" s="1" t="str">
        <f>INDEX([1]ShopData!$C:$C,MATCH($B2015,[1]ShopData!$F:$F,0))</f>
        <v>UC</v>
      </c>
      <c r="B2015" s="1">
        <v>3670</v>
      </c>
      <c r="C2015" t="s">
        <v>58</v>
      </c>
      <c r="D2015" t="s">
        <v>22</v>
      </c>
      <c r="E2015" t="s">
        <v>23</v>
      </c>
      <c r="F2015" t="s">
        <v>86</v>
      </c>
      <c r="G2015">
        <v>0</v>
      </c>
      <c r="H2015" s="1" t="s">
        <v>11</v>
      </c>
    </row>
    <row r="2016" spans="1:8" x14ac:dyDescent="0.25">
      <c r="A2016" s="1" t="str">
        <f>INDEX([1]ShopData!$C:$C,MATCH($B2016,[1]ShopData!$F:$F,0))</f>
        <v>UC</v>
      </c>
      <c r="B2016" s="1">
        <v>3670</v>
      </c>
      <c r="C2016" t="s">
        <v>58</v>
      </c>
      <c r="E2016" t="s">
        <v>24</v>
      </c>
      <c r="F2016" t="s">
        <v>86</v>
      </c>
      <c r="G2016">
        <v>0</v>
      </c>
      <c r="H2016" s="1" t="s">
        <v>11</v>
      </c>
    </row>
    <row r="2017" spans="1:8" x14ac:dyDescent="0.25">
      <c r="A2017" s="1" t="str">
        <f>INDEX([1]ShopData!$C:$C,MATCH($B2017,[1]ShopData!$F:$F,0))</f>
        <v>XX</v>
      </c>
      <c r="B2017" s="1">
        <v>3680</v>
      </c>
      <c r="C2017" t="s">
        <v>59</v>
      </c>
      <c r="E2017" t="s">
        <v>9</v>
      </c>
      <c r="F2017" t="s">
        <v>86</v>
      </c>
      <c r="G2017">
        <v>0</v>
      </c>
      <c r="H2017" s="1" t="s">
        <v>11</v>
      </c>
    </row>
    <row r="2018" spans="1:8" x14ac:dyDescent="0.25">
      <c r="A2018" s="1" t="str">
        <f>INDEX([1]ShopData!$C:$C,MATCH($B2018,[1]ShopData!$F:$F,0))</f>
        <v>XX</v>
      </c>
      <c r="B2018" s="1">
        <v>3680</v>
      </c>
      <c r="C2018" t="s">
        <v>59</v>
      </c>
      <c r="E2018" t="s">
        <v>12</v>
      </c>
      <c r="F2018" t="s">
        <v>86</v>
      </c>
      <c r="G2018">
        <v>0</v>
      </c>
      <c r="H2018" s="1" t="s">
        <v>11</v>
      </c>
    </row>
    <row r="2019" spans="1:8" x14ac:dyDescent="0.25">
      <c r="A2019" s="1" t="str">
        <f>INDEX([1]ShopData!$C:$C,MATCH($B2019,[1]ShopData!$F:$F,0))</f>
        <v>XX</v>
      </c>
      <c r="B2019" s="1">
        <v>3680</v>
      </c>
      <c r="C2019" t="s">
        <v>59</v>
      </c>
      <c r="E2019" t="s">
        <v>13</v>
      </c>
      <c r="F2019" t="s">
        <v>86</v>
      </c>
      <c r="G2019">
        <v>0</v>
      </c>
      <c r="H2019" s="1" t="s">
        <v>11</v>
      </c>
    </row>
    <row r="2020" spans="1:8" x14ac:dyDescent="0.25">
      <c r="A2020" s="1" t="str">
        <f>INDEX([1]ShopData!$C:$C,MATCH($B2020,[1]ShopData!$F:$F,0))</f>
        <v>XX</v>
      </c>
      <c r="B2020" s="1">
        <v>3680</v>
      </c>
      <c r="C2020" t="s">
        <v>59</v>
      </c>
      <c r="E2020" t="s">
        <v>14</v>
      </c>
      <c r="F2020" t="s">
        <v>86</v>
      </c>
      <c r="G2020">
        <v>0</v>
      </c>
      <c r="H2020" s="1" t="s">
        <v>11</v>
      </c>
    </row>
    <row r="2021" spans="1:8" x14ac:dyDescent="0.25">
      <c r="A2021" s="1" t="str">
        <f>INDEX([1]ShopData!$C:$C,MATCH($B2021,[1]ShopData!$F:$F,0))</f>
        <v>XX</v>
      </c>
      <c r="B2021" s="1">
        <v>3680</v>
      </c>
      <c r="C2021" t="s">
        <v>59</v>
      </c>
      <c r="E2021" t="s">
        <v>15</v>
      </c>
      <c r="F2021" t="s">
        <v>86</v>
      </c>
      <c r="G2021">
        <v>0</v>
      </c>
      <c r="H2021" s="1" t="s">
        <v>11</v>
      </c>
    </row>
    <row r="2022" spans="1:8" x14ac:dyDescent="0.25">
      <c r="A2022" s="1" t="str">
        <f>INDEX([1]ShopData!$C:$C,MATCH($B2022,[1]ShopData!$F:$F,0))</f>
        <v>XX</v>
      </c>
      <c r="B2022" s="1">
        <v>3680</v>
      </c>
      <c r="C2022" t="s">
        <v>59</v>
      </c>
      <c r="E2022" t="s">
        <v>16</v>
      </c>
      <c r="F2022" t="s">
        <v>86</v>
      </c>
      <c r="G2022">
        <v>-36.928989999999999</v>
      </c>
      <c r="H2022" s="1" t="s">
        <v>11</v>
      </c>
    </row>
    <row r="2023" spans="1:8" x14ac:dyDescent="0.25">
      <c r="A2023" s="1" t="str">
        <f>INDEX([1]ShopData!$C:$C,MATCH($B2023,[1]ShopData!$F:$F,0))</f>
        <v>XX</v>
      </c>
      <c r="B2023" s="1">
        <v>3680</v>
      </c>
      <c r="C2023" t="s">
        <v>59</v>
      </c>
      <c r="E2023" t="s">
        <v>17</v>
      </c>
      <c r="F2023" t="s">
        <v>86</v>
      </c>
      <c r="G2023">
        <v>-36.928989999999999</v>
      </c>
      <c r="H2023" s="1" t="s">
        <v>11</v>
      </c>
    </row>
    <row r="2024" spans="1:8" x14ac:dyDescent="0.25">
      <c r="A2024" s="1" t="str">
        <f>INDEX([1]ShopData!$C:$C,MATCH($B2024,[1]ShopData!$F:$F,0))</f>
        <v>XX</v>
      </c>
      <c r="B2024" s="1">
        <v>3680</v>
      </c>
      <c r="C2024" t="s">
        <v>59</v>
      </c>
      <c r="E2024" t="s">
        <v>18</v>
      </c>
      <c r="F2024" t="s">
        <v>86</v>
      </c>
      <c r="G2024">
        <v>0</v>
      </c>
      <c r="H2024" s="1" t="s">
        <v>11</v>
      </c>
    </row>
    <row r="2025" spans="1:8" x14ac:dyDescent="0.25">
      <c r="A2025" s="1" t="str">
        <f>INDEX([1]ShopData!$C:$C,MATCH($B2025,[1]ShopData!$F:$F,0))</f>
        <v>XX</v>
      </c>
      <c r="B2025" s="1">
        <v>3680</v>
      </c>
      <c r="C2025" t="s">
        <v>59</v>
      </c>
      <c r="E2025" t="s">
        <v>19</v>
      </c>
      <c r="F2025" t="s">
        <v>86</v>
      </c>
      <c r="G2025">
        <v>-36.928989999999999</v>
      </c>
      <c r="H2025" s="1" t="s">
        <v>11</v>
      </c>
    </row>
    <row r="2026" spans="1:8" x14ac:dyDescent="0.25">
      <c r="A2026" s="1" t="str">
        <f>INDEX([1]ShopData!$C:$C,MATCH($B2026,[1]ShopData!$F:$F,0))</f>
        <v>XX</v>
      </c>
      <c r="B2026" s="1">
        <v>3680</v>
      </c>
      <c r="C2026" t="s">
        <v>59</v>
      </c>
      <c r="E2026" t="s">
        <v>20</v>
      </c>
      <c r="F2026" t="s">
        <v>86</v>
      </c>
      <c r="G2026">
        <v>-36.928989999999999</v>
      </c>
      <c r="H2026" s="1" t="s">
        <v>11</v>
      </c>
    </row>
    <row r="2027" spans="1:8" x14ac:dyDescent="0.25">
      <c r="A2027" s="1" t="str">
        <f>INDEX([1]ShopData!$C:$C,MATCH($B2027,[1]ShopData!$F:$F,0))</f>
        <v>XX</v>
      </c>
      <c r="B2027" s="1">
        <v>3680</v>
      </c>
      <c r="C2027" t="s">
        <v>59</v>
      </c>
      <c r="E2027" t="s">
        <v>21</v>
      </c>
      <c r="F2027" t="s">
        <v>86</v>
      </c>
      <c r="G2027">
        <v>0</v>
      </c>
      <c r="H2027" s="1" t="s">
        <v>11</v>
      </c>
    </row>
    <row r="2028" spans="1:8" x14ac:dyDescent="0.25">
      <c r="A2028" s="1" t="str">
        <f>INDEX([1]ShopData!$C:$C,MATCH($B2028,[1]ShopData!$F:$F,0))</f>
        <v>XX</v>
      </c>
      <c r="B2028" s="1">
        <v>3680</v>
      </c>
      <c r="C2028" t="s">
        <v>59</v>
      </c>
      <c r="D2028" t="s">
        <v>22</v>
      </c>
      <c r="E2028" t="s">
        <v>23</v>
      </c>
      <c r="F2028" t="s">
        <v>86</v>
      </c>
      <c r="G2028">
        <v>0</v>
      </c>
      <c r="H2028" s="1" t="s">
        <v>11</v>
      </c>
    </row>
    <row r="2029" spans="1:8" x14ac:dyDescent="0.25">
      <c r="A2029" s="1" t="str">
        <f>INDEX([1]ShopData!$C:$C,MATCH($B2029,[1]ShopData!$F:$F,0))</f>
        <v>XX</v>
      </c>
      <c r="B2029" s="1">
        <v>3680</v>
      </c>
      <c r="C2029" t="s">
        <v>59</v>
      </c>
      <c r="E2029" t="s">
        <v>24</v>
      </c>
      <c r="F2029" t="s">
        <v>86</v>
      </c>
      <c r="G2029">
        <v>-36.928989999999999</v>
      </c>
      <c r="H2029" s="1" t="s">
        <v>11</v>
      </c>
    </row>
    <row r="2030" spans="1:8" x14ac:dyDescent="0.25">
      <c r="A2030" s="1" t="str">
        <f>INDEX([1]ShopData!$C:$C,MATCH($B2030,[1]ShopData!$F:$F,0))</f>
        <v>CP</v>
      </c>
      <c r="B2030" s="1">
        <v>3690</v>
      </c>
      <c r="C2030" t="s">
        <v>60</v>
      </c>
      <c r="E2030" t="s">
        <v>9</v>
      </c>
      <c r="F2030" t="s">
        <v>86</v>
      </c>
      <c r="G2030">
        <v>0</v>
      </c>
      <c r="H2030" s="1" t="s">
        <v>11</v>
      </c>
    </row>
    <row r="2031" spans="1:8" x14ac:dyDescent="0.25">
      <c r="A2031" s="1" t="str">
        <f>INDEX([1]ShopData!$C:$C,MATCH($B2031,[1]ShopData!$F:$F,0))</f>
        <v>CP</v>
      </c>
      <c r="B2031" s="1">
        <v>3690</v>
      </c>
      <c r="C2031" t="s">
        <v>60</v>
      </c>
      <c r="E2031" t="s">
        <v>12</v>
      </c>
      <c r="F2031" t="s">
        <v>86</v>
      </c>
      <c r="G2031">
        <v>0</v>
      </c>
      <c r="H2031" s="1" t="s">
        <v>11</v>
      </c>
    </row>
    <row r="2032" spans="1:8" x14ac:dyDescent="0.25">
      <c r="A2032" s="1" t="str">
        <f>INDEX([1]ShopData!$C:$C,MATCH($B2032,[1]ShopData!$F:$F,0))</f>
        <v>CP</v>
      </c>
      <c r="B2032" s="1">
        <v>3690</v>
      </c>
      <c r="C2032" t="s">
        <v>60</v>
      </c>
      <c r="E2032" t="s">
        <v>13</v>
      </c>
      <c r="F2032" t="s">
        <v>86</v>
      </c>
      <c r="G2032">
        <v>0</v>
      </c>
      <c r="H2032" s="1" t="s">
        <v>11</v>
      </c>
    </row>
    <row r="2033" spans="1:8" x14ac:dyDescent="0.25">
      <c r="A2033" s="1" t="str">
        <f>INDEX([1]ShopData!$C:$C,MATCH($B2033,[1]ShopData!$F:$F,0))</f>
        <v>CP</v>
      </c>
      <c r="B2033" s="1">
        <v>3690</v>
      </c>
      <c r="C2033" t="s">
        <v>60</v>
      </c>
      <c r="E2033" t="s">
        <v>14</v>
      </c>
      <c r="F2033" t="s">
        <v>86</v>
      </c>
      <c r="G2033">
        <v>0</v>
      </c>
      <c r="H2033" s="1" t="s">
        <v>11</v>
      </c>
    </row>
    <row r="2034" spans="1:8" x14ac:dyDescent="0.25">
      <c r="A2034" s="1" t="str">
        <f>INDEX([1]ShopData!$C:$C,MATCH($B2034,[1]ShopData!$F:$F,0))</f>
        <v>CP</v>
      </c>
      <c r="B2034" s="1">
        <v>3690</v>
      </c>
      <c r="C2034" t="s">
        <v>60</v>
      </c>
      <c r="E2034" t="s">
        <v>15</v>
      </c>
      <c r="F2034" t="s">
        <v>86</v>
      </c>
      <c r="G2034">
        <v>0</v>
      </c>
      <c r="H2034" s="1" t="s">
        <v>11</v>
      </c>
    </row>
    <row r="2035" spans="1:8" x14ac:dyDescent="0.25">
      <c r="A2035" s="1" t="str">
        <f>INDEX([1]ShopData!$C:$C,MATCH($B2035,[1]ShopData!$F:$F,0))</f>
        <v>CP</v>
      </c>
      <c r="B2035" s="1">
        <v>3690</v>
      </c>
      <c r="C2035" t="s">
        <v>60</v>
      </c>
      <c r="E2035" t="s">
        <v>16</v>
      </c>
      <c r="F2035" t="s">
        <v>86</v>
      </c>
      <c r="G2035">
        <v>-4.4999999999999998E-2</v>
      </c>
      <c r="H2035" s="1" t="s">
        <v>11</v>
      </c>
    </row>
    <row r="2036" spans="1:8" x14ac:dyDescent="0.25">
      <c r="A2036" s="1" t="str">
        <f>INDEX([1]ShopData!$C:$C,MATCH($B2036,[1]ShopData!$F:$F,0))</f>
        <v>CP</v>
      </c>
      <c r="B2036" s="1">
        <v>3690</v>
      </c>
      <c r="C2036" t="s">
        <v>60</v>
      </c>
      <c r="E2036" t="s">
        <v>17</v>
      </c>
      <c r="F2036" t="s">
        <v>86</v>
      </c>
      <c r="G2036">
        <v>-4.4999999999999998E-2</v>
      </c>
      <c r="H2036" s="1" t="s">
        <v>11</v>
      </c>
    </row>
    <row r="2037" spans="1:8" x14ac:dyDescent="0.25">
      <c r="A2037" s="1" t="str">
        <f>INDEX([1]ShopData!$C:$C,MATCH($B2037,[1]ShopData!$F:$F,0))</f>
        <v>CP</v>
      </c>
      <c r="B2037" s="1">
        <v>3690</v>
      </c>
      <c r="C2037" t="s">
        <v>60</v>
      </c>
      <c r="E2037" t="s">
        <v>18</v>
      </c>
      <c r="F2037" t="s">
        <v>86</v>
      </c>
      <c r="G2037">
        <v>0</v>
      </c>
      <c r="H2037" s="1" t="s">
        <v>11</v>
      </c>
    </row>
    <row r="2038" spans="1:8" x14ac:dyDescent="0.25">
      <c r="A2038" s="1" t="str">
        <f>INDEX([1]ShopData!$C:$C,MATCH($B2038,[1]ShopData!$F:$F,0))</f>
        <v>CP</v>
      </c>
      <c r="B2038" s="1">
        <v>3690</v>
      </c>
      <c r="C2038" t="s">
        <v>60</v>
      </c>
      <c r="E2038" t="s">
        <v>19</v>
      </c>
      <c r="F2038" t="s">
        <v>86</v>
      </c>
      <c r="G2038">
        <v>-4.4999999999999998E-2</v>
      </c>
      <c r="H2038" s="1" t="s">
        <v>11</v>
      </c>
    </row>
    <row r="2039" spans="1:8" x14ac:dyDescent="0.25">
      <c r="A2039" s="1" t="str">
        <f>INDEX([1]ShopData!$C:$C,MATCH($B2039,[1]ShopData!$F:$F,0))</f>
        <v>CP</v>
      </c>
      <c r="B2039" s="1">
        <v>3690</v>
      </c>
      <c r="C2039" t="s">
        <v>60</v>
      </c>
      <c r="E2039" t="s">
        <v>20</v>
      </c>
      <c r="F2039" t="s">
        <v>86</v>
      </c>
      <c r="G2039">
        <v>-4.4999999999999998E-2</v>
      </c>
      <c r="H2039" s="1" t="s">
        <v>11</v>
      </c>
    </row>
    <row r="2040" spans="1:8" x14ac:dyDescent="0.25">
      <c r="A2040" s="1" t="str">
        <f>INDEX([1]ShopData!$C:$C,MATCH($B2040,[1]ShopData!$F:$F,0))</f>
        <v>CP</v>
      </c>
      <c r="B2040" s="1">
        <v>3690</v>
      </c>
      <c r="C2040" t="s">
        <v>60</v>
      </c>
      <c r="E2040" t="s">
        <v>21</v>
      </c>
      <c r="F2040" t="s">
        <v>86</v>
      </c>
      <c r="G2040">
        <v>0</v>
      </c>
      <c r="H2040" s="1" t="s">
        <v>11</v>
      </c>
    </row>
    <row r="2041" spans="1:8" x14ac:dyDescent="0.25">
      <c r="A2041" s="1" t="str">
        <f>INDEX([1]ShopData!$C:$C,MATCH($B2041,[1]ShopData!$F:$F,0))</f>
        <v>CP</v>
      </c>
      <c r="B2041" s="1">
        <v>3690</v>
      </c>
      <c r="C2041" t="s">
        <v>60</v>
      </c>
      <c r="D2041" t="s">
        <v>22</v>
      </c>
      <c r="E2041" t="s">
        <v>23</v>
      </c>
      <c r="F2041" t="s">
        <v>86</v>
      </c>
      <c r="G2041">
        <v>0</v>
      </c>
      <c r="H2041" s="1" t="s">
        <v>11</v>
      </c>
    </row>
    <row r="2042" spans="1:8" x14ac:dyDescent="0.25">
      <c r="A2042" s="1" t="str">
        <f>INDEX([1]ShopData!$C:$C,MATCH($B2042,[1]ShopData!$F:$F,0))</f>
        <v>CP</v>
      </c>
      <c r="B2042" s="1">
        <v>3690</v>
      </c>
      <c r="C2042" t="s">
        <v>60</v>
      </c>
      <c r="E2042" t="s">
        <v>24</v>
      </c>
      <c r="F2042" t="s">
        <v>86</v>
      </c>
      <c r="G2042">
        <v>-4.4999999999999998E-2</v>
      </c>
      <c r="H2042" s="1" t="s">
        <v>11</v>
      </c>
    </row>
    <row r="2043" spans="1:8" x14ac:dyDescent="0.25">
      <c r="A2043" s="1" t="str">
        <f>INDEX([1]ShopData!$C:$C,MATCH($B2043,[1]ShopData!$F:$F,0))</f>
        <v>SS</v>
      </c>
      <c r="B2043" s="1">
        <v>3700</v>
      </c>
      <c r="C2043" t="s">
        <v>61</v>
      </c>
      <c r="E2043" t="s">
        <v>9</v>
      </c>
      <c r="F2043" t="s">
        <v>86</v>
      </c>
      <c r="G2043">
        <v>1143.7384499999998</v>
      </c>
      <c r="H2043" s="1" t="s">
        <v>11</v>
      </c>
    </row>
    <row r="2044" spans="1:8" x14ac:dyDescent="0.25">
      <c r="A2044" s="1" t="str">
        <f>INDEX([1]ShopData!$C:$C,MATCH($B2044,[1]ShopData!$F:$F,0))</f>
        <v>SS</v>
      </c>
      <c r="B2044" s="1">
        <v>3700</v>
      </c>
      <c r="C2044" t="s">
        <v>61</v>
      </c>
      <c r="E2044" t="s">
        <v>12</v>
      </c>
      <c r="F2044" t="s">
        <v>86</v>
      </c>
      <c r="G2044">
        <v>-213.74925000000002</v>
      </c>
      <c r="H2044" s="1" t="s">
        <v>11</v>
      </c>
    </row>
    <row r="2045" spans="1:8" x14ac:dyDescent="0.25">
      <c r="A2045" s="1" t="str">
        <f>INDEX([1]ShopData!$C:$C,MATCH($B2045,[1]ShopData!$F:$F,0))</f>
        <v>SS</v>
      </c>
      <c r="B2045" s="1">
        <v>3700</v>
      </c>
      <c r="C2045" t="s">
        <v>61</v>
      </c>
      <c r="E2045" t="s">
        <v>13</v>
      </c>
      <c r="F2045" t="s">
        <v>86</v>
      </c>
      <c r="G2045">
        <v>929.98919999999976</v>
      </c>
      <c r="H2045" s="1" t="s">
        <v>11</v>
      </c>
    </row>
    <row r="2046" spans="1:8" x14ac:dyDescent="0.25">
      <c r="A2046" s="1" t="str">
        <f>INDEX([1]ShopData!$C:$C,MATCH($B2046,[1]ShopData!$F:$F,0))</f>
        <v>SS</v>
      </c>
      <c r="B2046" s="1">
        <v>3700</v>
      </c>
      <c r="C2046" t="s">
        <v>61</v>
      </c>
      <c r="E2046" t="s">
        <v>14</v>
      </c>
      <c r="F2046" t="s">
        <v>86</v>
      </c>
      <c r="G2046">
        <v>-339.90600999999992</v>
      </c>
      <c r="H2046" s="1" t="s">
        <v>11</v>
      </c>
    </row>
    <row r="2047" spans="1:8" x14ac:dyDescent="0.25">
      <c r="A2047" s="1" t="str">
        <f>INDEX([1]ShopData!$C:$C,MATCH($B2047,[1]ShopData!$F:$F,0))</f>
        <v>SS</v>
      </c>
      <c r="B2047" s="1">
        <v>3700</v>
      </c>
      <c r="C2047" t="s">
        <v>61</v>
      </c>
      <c r="E2047" t="s">
        <v>15</v>
      </c>
      <c r="F2047" t="s">
        <v>86</v>
      </c>
      <c r="G2047">
        <v>590.08318999999983</v>
      </c>
      <c r="H2047" s="1" t="s">
        <v>11</v>
      </c>
    </row>
    <row r="2048" spans="1:8" x14ac:dyDescent="0.25">
      <c r="A2048" s="1" t="str">
        <f>INDEX([1]ShopData!$C:$C,MATCH($B2048,[1]ShopData!$F:$F,0))</f>
        <v>SS</v>
      </c>
      <c r="B2048" s="1">
        <v>3700</v>
      </c>
      <c r="C2048" t="s">
        <v>61</v>
      </c>
      <c r="E2048" t="s">
        <v>16</v>
      </c>
      <c r="F2048" t="s">
        <v>86</v>
      </c>
      <c r="G2048">
        <v>-804.54216000000008</v>
      </c>
      <c r="H2048" s="1" t="s">
        <v>11</v>
      </c>
    </row>
    <row r="2049" spans="1:8" x14ac:dyDescent="0.25">
      <c r="A2049" s="1" t="str">
        <f>INDEX([1]ShopData!$C:$C,MATCH($B2049,[1]ShopData!$F:$F,0))</f>
        <v>SS</v>
      </c>
      <c r="B2049" s="1">
        <v>3700</v>
      </c>
      <c r="C2049" t="s">
        <v>61</v>
      </c>
      <c r="E2049" t="s">
        <v>17</v>
      </c>
      <c r="F2049" t="s">
        <v>86</v>
      </c>
      <c r="G2049">
        <v>-214.45897000000025</v>
      </c>
      <c r="H2049" s="1" t="s">
        <v>11</v>
      </c>
    </row>
    <row r="2050" spans="1:8" x14ac:dyDescent="0.25">
      <c r="A2050" s="1" t="str">
        <f>INDEX([1]ShopData!$C:$C,MATCH($B2050,[1]ShopData!$F:$F,0))</f>
        <v>SS</v>
      </c>
      <c r="B2050" s="1">
        <v>3700</v>
      </c>
      <c r="C2050" t="s">
        <v>61</v>
      </c>
      <c r="E2050" t="s">
        <v>18</v>
      </c>
      <c r="F2050" t="s">
        <v>86</v>
      </c>
      <c r="G2050">
        <v>-14.294</v>
      </c>
      <c r="H2050" s="1" t="s">
        <v>11</v>
      </c>
    </row>
    <row r="2051" spans="1:8" x14ac:dyDescent="0.25">
      <c r="A2051" s="1" t="str">
        <f>INDEX([1]ShopData!$C:$C,MATCH($B2051,[1]ShopData!$F:$F,0))</f>
        <v>SS</v>
      </c>
      <c r="B2051" s="1">
        <v>3700</v>
      </c>
      <c r="C2051" t="s">
        <v>61</v>
      </c>
      <c r="E2051" t="s">
        <v>19</v>
      </c>
      <c r="F2051" t="s">
        <v>86</v>
      </c>
      <c r="G2051">
        <v>-818.83616000000006</v>
      </c>
      <c r="H2051" s="1" t="s">
        <v>11</v>
      </c>
    </row>
    <row r="2052" spans="1:8" x14ac:dyDescent="0.25">
      <c r="A2052" s="1" t="str">
        <f>INDEX([1]ShopData!$C:$C,MATCH($B2052,[1]ShopData!$F:$F,0))</f>
        <v>SS</v>
      </c>
      <c r="B2052" s="1">
        <v>3700</v>
      </c>
      <c r="C2052" t="s">
        <v>61</v>
      </c>
      <c r="E2052" t="s">
        <v>20</v>
      </c>
      <c r="F2052" t="s">
        <v>86</v>
      </c>
      <c r="G2052">
        <v>-568.83616000000006</v>
      </c>
      <c r="H2052" s="1" t="s">
        <v>11</v>
      </c>
    </row>
    <row r="2053" spans="1:8" x14ac:dyDescent="0.25">
      <c r="A2053" s="1" t="str">
        <f>INDEX([1]ShopData!$C:$C,MATCH($B2053,[1]ShopData!$F:$F,0))</f>
        <v>SS</v>
      </c>
      <c r="B2053" s="1">
        <v>3700</v>
      </c>
      <c r="C2053" t="s">
        <v>61</v>
      </c>
      <c r="E2053" t="s">
        <v>21</v>
      </c>
      <c r="F2053" t="s">
        <v>86</v>
      </c>
      <c r="G2053">
        <v>-250</v>
      </c>
      <c r="H2053" s="1" t="s">
        <v>11</v>
      </c>
    </row>
    <row r="2054" spans="1:8" x14ac:dyDescent="0.25">
      <c r="A2054" s="1" t="str">
        <f>INDEX([1]ShopData!$C:$C,MATCH($B2054,[1]ShopData!$F:$F,0))</f>
        <v>SS</v>
      </c>
      <c r="B2054" s="1">
        <v>3700</v>
      </c>
      <c r="C2054" t="s">
        <v>61</v>
      </c>
      <c r="D2054" t="s">
        <v>22</v>
      </c>
      <c r="E2054" t="s">
        <v>23</v>
      </c>
      <c r="F2054" t="s">
        <v>86</v>
      </c>
      <c r="G2054">
        <v>2.5158899999999997</v>
      </c>
      <c r="H2054" s="1" t="s">
        <v>11</v>
      </c>
    </row>
    <row r="2055" spans="1:8" x14ac:dyDescent="0.25">
      <c r="A2055" s="1" t="str">
        <f>INDEX([1]ShopData!$C:$C,MATCH($B2055,[1]ShopData!$F:$F,0))</f>
        <v>SS</v>
      </c>
      <c r="B2055" s="1">
        <v>3700</v>
      </c>
      <c r="C2055" t="s">
        <v>61</v>
      </c>
      <c r="E2055" t="s">
        <v>24</v>
      </c>
      <c r="F2055" t="s">
        <v>86</v>
      </c>
      <c r="G2055">
        <v>-226.23708000000025</v>
      </c>
      <c r="H2055" s="1" t="s">
        <v>11</v>
      </c>
    </row>
    <row r="2056" spans="1:8" x14ac:dyDescent="0.25">
      <c r="A2056" s="1" t="str">
        <f>INDEX([1]ShopData!$C:$C,MATCH($B2056,[1]ShopData!$F:$F,0))</f>
        <v>GA</v>
      </c>
      <c r="B2056" s="1">
        <v>3710</v>
      </c>
      <c r="C2056" t="s">
        <v>62</v>
      </c>
      <c r="E2056" t="s">
        <v>9</v>
      </c>
      <c r="F2056" t="s">
        <v>86</v>
      </c>
      <c r="G2056">
        <v>2.9345699999999999</v>
      </c>
      <c r="H2056" s="1" t="s">
        <v>11</v>
      </c>
    </row>
    <row r="2057" spans="1:8" x14ac:dyDescent="0.25">
      <c r="A2057" s="1" t="str">
        <f>INDEX([1]ShopData!$C:$C,MATCH($B2057,[1]ShopData!$F:$F,0))</f>
        <v>GA</v>
      </c>
      <c r="B2057" s="1">
        <v>3710</v>
      </c>
      <c r="C2057" t="s">
        <v>62</v>
      </c>
      <c r="E2057" t="s">
        <v>12</v>
      </c>
      <c r="F2057" t="s">
        <v>86</v>
      </c>
      <c r="G2057">
        <v>-5.6079999999999998E-2</v>
      </c>
      <c r="H2057" s="1" t="s">
        <v>11</v>
      </c>
    </row>
    <row r="2058" spans="1:8" x14ac:dyDescent="0.25">
      <c r="A2058" s="1" t="str">
        <f>INDEX([1]ShopData!$C:$C,MATCH($B2058,[1]ShopData!$F:$F,0))</f>
        <v>GA</v>
      </c>
      <c r="B2058" s="1">
        <v>3710</v>
      </c>
      <c r="C2058" t="s">
        <v>62</v>
      </c>
      <c r="E2058" t="s">
        <v>13</v>
      </c>
      <c r="F2058" t="s">
        <v>86</v>
      </c>
      <c r="G2058">
        <v>2.8784899999999998</v>
      </c>
      <c r="H2058" s="1" t="s">
        <v>11</v>
      </c>
    </row>
    <row r="2059" spans="1:8" x14ac:dyDescent="0.25">
      <c r="A2059" s="1" t="str">
        <f>INDEX([1]ShopData!$C:$C,MATCH($B2059,[1]ShopData!$F:$F,0))</f>
        <v>GA</v>
      </c>
      <c r="B2059" s="1">
        <v>3710</v>
      </c>
      <c r="C2059" t="s">
        <v>62</v>
      </c>
      <c r="E2059" t="s">
        <v>14</v>
      </c>
      <c r="F2059" t="s">
        <v>86</v>
      </c>
      <c r="G2059">
        <v>-1.1865700000000001</v>
      </c>
      <c r="H2059" s="1" t="s">
        <v>11</v>
      </c>
    </row>
    <row r="2060" spans="1:8" x14ac:dyDescent="0.25">
      <c r="A2060" s="1" t="str">
        <f>INDEX([1]ShopData!$C:$C,MATCH($B2060,[1]ShopData!$F:$F,0))</f>
        <v>GA</v>
      </c>
      <c r="B2060" s="1">
        <v>3710</v>
      </c>
      <c r="C2060" t="s">
        <v>62</v>
      </c>
      <c r="E2060" t="s">
        <v>15</v>
      </c>
      <c r="F2060" t="s">
        <v>86</v>
      </c>
      <c r="G2060">
        <v>1.6919199999999996</v>
      </c>
      <c r="H2060" s="1" t="s">
        <v>11</v>
      </c>
    </row>
    <row r="2061" spans="1:8" x14ac:dyDescent="0.25">
      <c r="A2061" s="1" t="str">
        <f>INDEX([1]ShopData!$C:$C,MATCH($B2061,[1]ShopData!$F:$F,0))</f>
        <v>GA</v>
      </c>
      <c r="B2061" s="1">
        <v>3710</v>
      </c>
      <c r="C2061" t="s">
        <v>62</v>
      </c>
      <c r="E2061" t="s">
        <v>16</v>
      </c>
      <c r="F2061" t="s">
        <v>86</v>
      </c>
      <c r="G2061">
        <v>-0.56598000000000004</v>
      </c>
      <c r="H2061" s="1" t="s">
        <v>11</v>
      </c>
    </row>
    <row r="2062" spans="1:8" x14ac:dyDescent="0.25">
      <c r="A2062" s="1" t="str">
        <f>INDEX([1]ShopData!$C:$C,MATCH($B2062,[1]ShopData!$F:$F,0))</f>
        <v>GA</v>
      </c>
      <c r="B2062" s="1">
        <v>3710</v>
      </c>
      <c r="C2062" t="s">
        <v>62</v>
      </c>
      <c r="E2062" t="s">
        <v>17</v>
      </c>
      <c r="F2062" t="s">
        <v>86</v>
      </c>
      <c r="G2062">
        <v>1.1259399999999995</v>
      </c>
      <c r="H2062" s="1" t="s">
        <v>11</v>
      </c>
    </row>
    <row r="2063" spans="1:8" x14ac:dyDescent="0.25">
      <c r="A2063" s="1" t="str">
        <f>INDEX([1]ShopData!$C:$C,MATCH($B2063,[1]ShopData!$F:$F,0))</f>
        <v>GA</v>
      </c>
      <c r="B2063" s="1">
        <v>3710</v>
      </c>
      <c r="C2063" t="s">
        <v>62</v>
      </c>
      <c r="E2063" t="s">
        <v>18</v>
      </c>
      <c r="F2063" t="s">
        <v>86</v>
      </c>
      <c r="G2063">
        <v>0</v>
      </c>
      <c r="H2063" s="1" t="s">
        <v>11</v>
      </c>
    </row>
    <row r="2064" spans="1:8" x14ac:dyDescent="0.25">
      <c r="A2064" s="1" t="str">
        <f>INDEX([1]ShopData!$C:$C,MATCH($B2064,[1]ShopData!$F:$F,0))</f>
        <v>GA</v>
      </c>
      <c r="B2064" s="1">
        <v>3710</v>
      </c>
      <c r="C2064" t="s">
        <v>62</v>
      </c>
      <c r="E2064" t="s">
        <v>19</v>
      </c>
      <c r="F2064" t="s">
        <v>86</v>
      </c>
      <c r="G2064">
        <v>-0.56598000000000004</v>
      </c>
      <c r="H2064" s="1" t="s">
        <v>11</v>
      </c>
    </row>
    <row r="2065" spans="1:8" x14ac:dyDescent="0.25">
      <c r="A2065" s="1" t="str">
        <f>INDEX([1]ShopData!$C:$C,MATCH($B2065,[1]ShopData!$F:$F,0))</f>
        <v>GA</v>
      </c>
      <c r="B2065" s="1">
        <v>3710</v>
      </c>
      <c r="C2065" t="s">
        <v>62</v>
      </c>
      <c r="E2065" t="s">
        <v>20</v>
      </c>
      <c r="F2065" t="s">
        <v>86</v>
      </c>
      <c r="G2065">
        <v>-0.56598000000000004</v>
      </c>
      <c r="H2065" s="1" t="s">
        <v>11</v>
      </c>
    </row>
    <row r="2066" spans="1:8" x14ac:dyDescent="0.25">
      <c r="A2066" s="1" t="str">
        <f>INDEX([1]ShopData!$C:$C,MATCH($B2066,[1]ShopData!$F:$F,0))</f>
        <v>GA</v>
      </c>
      <c r="B2066" s="1">
        <v>3710</v>
      </c>
      <c r="C2066" t="s">
        <v>62</v>
      </c>
      <c r="E2066" t="s">
        <v>21</v>
      </c>
      <c r="F2066" t="s">
        <v>86</v>
      </c>
      <c r="G2066">
        <v>0</v>
      </c>
      <c r="H2066" s="1" t="s">
        <v>11</v>
      </c>
    </row>
    <row r="2067" spans="1:8" x14ac:dyDescent="0.25">
      <c r="A2067" s="1" t="str">
        <f>INDEX([1]ShopData!$C:$C,MATCH($B2067,[1]ShopData!$F:$F,0))</f>
        <v>GA</v>
      </c>
      <c r="B2067" s="1">
        <v>3710</v>
      </c>
      <c r="C2067" t="s">
        <v>62</v>
      </c>
      <c r="D2067" t="s">
        <v>22</v>
      </c>
      <c r="E2067" t="s">
        <v>23</v>
      </c>
      <c r="F2067" t="s">
        <v>86</v>
      </c>
      <c r="G2067">
        <v>0</v>
      </c>
      <c r="H2067" s="1" t="s">
        <v>11</v>
      </c>
    </row>
    <row r="2068" spans="1:8" x14ac:dyDescent="0.25">
      <c r="A2068" s="1" t="str">
        <f>INDEX([1]ShopData!$C:$C,MATCH($B2068,[1]ShopData!$F:$F,0))</f>
        <v>GA</v>
      </c>
      <c r="B2068" s="1">
        <v>3710</v>
      </c>
      <c r="C2068" t="s">
        <v>62</v>
      </c>
      <c r="E2068" t="s">
        <v>24</v>
      </c>
      <c r="F2068" t="s">
        <v>86</v>
      </c>
      <c r="G2068">
        <v>1.1259399999999995</v>
      </c>
      <c r="H2068" s="1" t="s">
        <v>11</v>
      </c>
    </row>
    <row r="2069" spans="1:8" x14ac:dyDescent="0.25">
      <c r="A2069" s="1" t="str">
        <f>INDEX([1]ShopData!$C:$C,MATCH($B2069,[1]ShopData!$F:$F,0))</f>
        <v>HF</v>
      </c>
      <c r="B2069" s="1">
        <v>3720</v>
      </c>
      <c r="C2069" t="s">
        <v>63</v>
      </c>
      <c r="E2069" t="s">
        <v>9</v>
      </c>
      <c r="F2069" t="s">
        <v>86</v>
      </c>
      <c r="G2069">
        <v>8098.7946500001399</v>
      </c>
      <c r="H2069" s="1" t="s">
        <v>11</v>
      </c>
    </row>
    <row r="2070" spans="1:8" x14ac:dyDescent="0.25">
      <c r="A2070" s="1" t="str">
        <f>INDEX([1]ShopData!$C:$C,MATCH($B2070,[1]ShopData!$F:$F,0))</f>
        <v>HF</v>
      </c>
      <c r="B2070" s="1">
        <v>3720</v>
      </c>
      <c r="C2070" t="s">
        <v>63</v>
      </c>
      <c r="E2070" t="s">
        <v>12</v>
      </c>
      <c r="F2070" t="s">
        <v>86</v>
      </c>
      <c r="G2070">
        <v>-2144.2001200000013</v>
      </c>
      <c r="H2070" s="1" t="s">
        <v>11</v>
      </c>
    </row>
    <row r="2071" spans="1:8" x14ac:dyDescent="0.25">
      <c r="A2071" s="1" t="str">
        <f>INDEX([1]ShopData!$C:$C,MATCH($B2071,[1]ShopData!$F:$F,0))</f>
        <v>HF</v>
      </c>
      <c r="B2071" s="1">
        <v>3720</v>
      </c>
      <c r="C2071" t="s">
        <v>63</v>
      </c>
      <c r="E2071" t="s">
        <v>13</v>
      </c>
      <c r="F2071" t="s">
        <v>86</v>
      </c>
      <c r="G2071">
        <v>5954.5945300001385</v>
      </c>
      <c r="H2071" s="1" t="s">
        <v>11</v>
      </c>
    </row>
    <row r="2072" spans="1:8" x14ac:dyDescent="0.25">
      <c r="A2072" s="1" t="str">
        <f>INDEX([1]ShopData!$C:$C,MATCH($B2072,[1]ShopData!$F:$F,0))</f>
        <v>HF</v>
      </c>
      <c r="B2072" s="1">
        <v>3720</v>
      </c>
      <c r="C2072" t="s">
        <v>63</v>
      </c>
      <c r="E2072" t="s">
        <v>14</v>
      </c>
      <c r="F2072" t="s">
        <v>86</v>
      </c>
      <c r="G2072">
        <v>-2243.3081599999964</v>
      </c>
      <c r="H2072" s="1" t="s">
        <v>11</v>
      </c>
    </row>
    <row r="2073" spans="1:8" x14ac:dyDescent="0.25">
      <c r="A2073" s="1" t="str">
        <f>INDEX([1]ShopData!$C:$C,MATCH($B2073,[1]ShopData!$F:$F,0))</f>
        <v>HF</v>
      </c>
      <c r="B2073" s="1">
        <v>3720</v>
      </c>
      <c r="C2073" t="s">
        <v>63</v>
      </c>
      <c r="E2073" t="s">
        <v>15</v>
      </c>
      <c r="F2073" t="s">
        <v>86</v>
      </c>
      <c r="G2073">
        <v>3711.2863700001421</v>
      </c>
      <c r="H2073" s="1" t="s">
        <v>11</v>
      </c>
    </row>
    <row r="2074" spans="1:8" x14ac:dyDescent="0.25">
      <c r="A2074" s="1" t="str">
        <f>INDEX([1]ShopData!$C:$C,MATCH($B2074,[1]ShopData!$F:$F,0))</f>
        <v>HF</v>
      </c>
      <c r="B2074" s="1">
        <v>3720</v>
      </c>
      <c r="C2074" t="s">
        <v>63</v>
      </c>
      <c r="E2074" t="s">
        <v>16</v>
      </c>
      <c r="F2074" t="s">
        <v>86</v>
      </c>
      <c r="G2074">
        <v>-2405.8226799999998</v>
      </c>
      <c r="H2074" s="1" t="s">
        <v>11</v>
      </c>
    </row>
    <row r="2075" spans="1:8" x14ac:dyDescent="0.25">
      <c r="A2075" s="1" t="str">
        <f>INDEX([1]ShopData!$C:$C,MATCH($B2075,[1]ShopData!$F:$F,0))</f>
        <v>HF</v>
      </c>
      <c r="B2075" s="1">
        <v>3720</v>
      </c>
      <c r="C2075" t="s">
        <v>63</v>
      </c>
      <c r="E2075" t="s">
        <v>17</v>
      </c>
      <c r="F2075" t="s">
        <v>86</v>
      </c>
      <c r="G2075">
        <v>1305.4636900001424</v>
      </c>
      <c r="H2075" s="1" t="s">
        <v>11</v>
      </c>
    </row>
    <row r="2076" spans="1:8" x14ac:dyDescent="0.25">
      <c r="A2076" s="1" t="str">
        <f>INDEX([1]ShopData!$C:$C,MATCH($B2076,[1]ShopData!$F:$F,0))</f>
        <v>HF</v>
      </c>
      <c r="B2076" s="1">
        <v>3720</v>
      </c>
      <c r="C2076" t="s">
        <v>63</v>
      </c>
      <c r="E2076" t="s">
        <v>18</v>
      </c>
      <c r="F2076" t="s">
        <v>86</v>
      </c>
      <c r="G2076">
        <v>-32.356020000000001</v>
      </c>
      <c r="H2076" s="1" t="s">
        <v>11</v>
      </c>
    </row>
    <row r="2077" spans="1:8" x14ac:dyDescent="0.25">
      <c r="A2077" s="1" t="str">
        <f>INDEX([1]ShopData!$C:$C,MATCH($B2077,[1]ShopData!$F:$F,0))</f>
        <v>HF</v>
      </c>
      <c r="B2077" s="1">
        <v>3720</v>
      </c>
      <c r="C2077" t="s">
        <v>63</v>
      </c>
      <c r="E2077" t="s">
        <v>19</v>
      </c>
      <c r="F2077" t="s">
        <v>86</v>
      </c>
      <c r="G2077">
        <v>-2438.1786999999999</v>
      </c>
      <c r="H2077" s="1" t="s">
        <v>11</v>
      </c>
    </row>
    <row r="2078" spans="1:8" x14ac:dyDescent="0.25">
      <c r="A2078" s="1" t="str">
        <f>INDEX([1]ShopData!$C:$C,MATCH($B2078,[1]ShopData!$F:$F,0))</f>
        <v>HF</v>
      </c>
      <c r="B2078" s="1">
        <v>3720</v>
      </c>
      <c r="C2078" t="s">
        <v>63</v>
      </c>
      <c r="E2078" t="s">
        <v>20</v>
      </c>
      <c r="F2078" t="s">
        <v>86</v>
      </c>
      <c r="G2078">
        <v>-2038.1786999999999</v>
      </c>
      <c r="H2078" s="1" t="s">
        <v>11</v>
      </c>
    </row>
    <row r="2079" spans="1:8" x14ac:dyDescent="0.25">
      <c r="A2079" s="1" t="str">
        <f>INDEX([1]ShopData!$C:$C,MATCH($B2079,[1]ShopData!$F:$F,0))</f>
        <v>HF</v>
      </c>
      <c r="B2079" s="1">
        <v>3720</v>
      </c>
      <c r="C2079" t="s">
        <v>63</v>
      </c>
      <c r="E2079" t="s">
        <v>21</v>
      </c>
      <c r="F2079" t="s">
        <v>86</v>
      </c>
      <c r="G2079">
        <v>-400</v>
      </c>
      <c r="H2079" s="1" t="s">
        <v>11</v>
      </c>
    </row>
    <row r="2080" spans="1:8" x14ac:dyDescent="0.25">
      <c r="A2080" s="1" t="str">
        <f>INDEX([1]ShopData!$C:$C,MATCH($B2080,[1]ShopData!$F:$F,0))</f>
        <v>HF</v>
      </c>
      <c r="B2080" s="1">
        <v>3720</v>
      </c>
      <c r="C2080" t="s">
        <v>63</v>
      </c>
      <c r="D2080" t="s">
        <v>22</v>
      </c>
      <c r="E2080" t="s">
        <v>23</v>
      </c>
      <c r="F2080" t="s">
        <v>86</v>
      </c>
      <c r="G2080">
        <v>60.901539999999997</v>
      </c>
      <c r="H2080" s="1" t="s">
        <v>11</v>
      </c>
    </row>
    <row r="2081" spans="1:8" x14ac:dyDescent="0.25">
      <c r="A2081" s="1" t="str">
        <f>INDEX([1]ShopData!$C:$C,MATCH($B2081,[1]ShopData!$F:$F,0))</f>
        <v>HF</v>
      </c>
      <c r="B2081" s="1">
        <v>3720</v>
      </c>
      <c r="C2081" t="s">
        <v>63</v>
      </c>
      <c r="E2081" t="s">
        <v>24</v>
      </c>
      <c r="F2081" t="s">
        <v>86</v>
      </c>
      <c r="G2081">
        <v>1334.0092100001425</v>
      </c>
      <c r="H2081" s="1" t="s">
        <v>11</v>
      </c>
    </row>
    <row r="2082" spans="1:8" x14ac:dyDescent="0.25">
      <c r="A2082" s="1" t="str">
        <f>INDEX([1]ShopData!$C:$C,MATCH($B2082,[1]ShopData!$F:$F,0))</f>
        <v>PS</v>
      </c>
      <c r="B2082" s="1">
        <v>3730</v>
      </c>
      <c r="C2082" t="s">
        <v>64</v>
      </c>
      <c r="E2082" t="s">
        <v>9</v>
      </c>
      <c r="F2082" t="s">
        <v>86</v>
      </c>
      <c r="G2082">
        <v>4509.2336800000039</v>
      </c>
      <c r="H2082" s="1" t="s">
        <v>11</v>
      </c>
    </row>
    <row r="2083" spans="1:8" x14ac:dyDescent="0.25">
      <c r="A2083" s="1" t="str">
        <f>INDEX([1]ShopData!$C:$C,MATCH($B2083,[1]ShopData!$F:$F,0))</f>
        <v>PS</v>
      </c>
      <c r="B2083" s="1">
        <v>3730</v>
      </c>
      <c r="C2083" t="s">
        <v>64</v>
      </c>
      <c r="E2083" t="s">
        <v>12</v>
      </c>
      <c r="F2083" t="s">
        <v>86</v>
      </c>
      <c r="G2083">
        <v>-1366.9905000000003</v>
      </c>
      <c r="H2083" s="1" t="s">
        <v>11</v>
      </c>
    </row>
    <row r="2084" spans="1:8" x14ac:dyDescent="0.25">
      <c r="A2084" s="1" t="str">
        <f>INDEX([1]ShopData!$C:$C,MATCH($B2084,[1]ShopData!$F:$F,0))</f>
        <v>PS</v>
      </c>
      <c r="B2084" s="1">
        <v>3730</v>
      </c>
      <c r="C2084" t="s">
        <v>64</v>
      </c>
      <c r="E2084" t="s">
        <v>13</v>
      </c>
      <c r="F2084" t="s">
        <v>86</v>
      </c>
      <c r="G2084">
        <v>3142.2431800000036</v>
      </c>
      <c r="H2084" s="1" t="s">
        <v>11</v>
      </c>
    </row>
    <row r="2085" spans="1:8" x14ac:dyDescent="0.25">
      <c r="A2085" s="1" t="str">
        <f>INDEX([1]ShopData!$C:$C,MATCH($B2085,[1]ShopData!$F:$F,0))</f>
        <v>PS</v>
      </c>
      <c r="B2085" s="1">
        <v>3730</v>
      </c>
      <c r="C2085" t="s">
        <v>64</v>
      </c>
      <c r="E2085" t="s">
        <v>14</v>
      </c>
      <c r="F2085" t="s">
        <v>86</v>
      </c>
      <c r="G2085">
        <v>-1383.8977899999982</v>
      </c>
      <c r="H2085" s="1" t="s">
        <v>11</v>
      </c>
    </row>
    <row r="2086" spans="1:8" x14ac:dyDescent="0.25">
      <c r="A2086" s="1" t="str">
        <f>INDEX([1]ShopData!$C:$C,MATCH($B2086,[1]ShopData!$F:$F,0))</f>
        <v>PS</v>
      </c>
      <c r="B2086" s="1">
        <v>3730</v>
      </c>
      <c r="C2086" t="s">
        <v>64</v>
      </c>
      <c r="E2086" t="s">
        <v>15</v>
      </c>
      <c r="F2086" t="s">
        <v>86</v>
      </c>
      <c r="G2086">
        <v>1758.3453900000054</v>
      </c>
      <c r="H2086" s="1" t="s">
        <v>11</v>
      </c>
    </row>
    <row r="2087" spans="1:8" x14ac:dyDescent="0.25">
      <c r="A2087" s="1" t="str">
        <f>INDEX([1]ShopData!$C:$C,MATCH($B2087,[1]ShopData!$F:$F,0))</f>
        <v>PS</v>
      </c>
      <c r="B2087" s="1">
        <v>3730</v>
      </c>
      <c r="C2087" t="s">
        <v>64</v>
      </c>
      <c r="E2087" t="s">
        <v>16</v>
      </c>
      <c r="F2087" t="s">
        <v>86</v>
      </c>
      <c r="G2087">
        <v>-1421.9143299999998</v>
      </c>
      <c r="H2087" s="1" t="s">
        <v>11</v>
      </c>
    </row>
    <row r="2088" spans="1:8" x14ac:dyDescent="0.25">
      <c r="A2088" s="1" t="str">
        <f>INDEX([1]ShopData!$C:$C,MATCH($B2088,[1]ShopData!$F:$F,0))</f>
        <v>PS</v>
      </c>
      <c r="B2088" s="1">
        <v>3730</v>
      </c>
      <c r="C2088" t="s">
        <v>64</v>
      </c>
      <c r="E2088" t="s">
        <v>17</v>
      </c>
      <c r="F2088" t="s">
        <v>86</v>
      </c>
      <c r="G2088">
        <v>336.43106000000557</v>
      </c>
      <c r="H2088" s="1" t="s">
        <v>11</v>
      </c>
    </row>
    <row r="2089" spans="1:8" x14ac:dyDescent="0.25">
      <c r="A2089" s="1" t="str">
        <f>INDEX([1]ShopData!$C:$C,MATCH($B2089,[1]ShopData!$F:$F,0))</f>
        <v>PS</v>
      </c>
      <c r="B2089" s="1">
        <v>3730</v>
      </c>
      <c r="C2089" t="s">
        <v>64</v>
      </c>
      <c r="E2089" t="s">
        <v>18</v>
      </c>
      <c r="F2089" t="s">
        <v>86</v>
      </c>
      <c r="G2089">
        <v>-16.056999999999999</v>
      </c>
      <c r="H2089" s="1" t="s">
        <v>11</v>
      </c>
    </row>
    <row r="2090" spans="1:8" x14ac:dyDescent="0.25">
      <c r="A2090" s="1" t="str">
        <f>INDEX([1]ShopData!$C:$C,MATCH($B2090,[1]ShopData!$F:$F,0))</f>
        <v>PS</v>
      </c>
      <c r="B2090" s="1">
        <v>3730</v>
      </c>
      <c r="C2090" t="s">
        <v>64</v>
      </c>
      <c r="E2090" t="s">
        <v>19</v>
      </c>
      <c r="F2090" t="s">
        <v>86</v>
      </c>
      <c r="G2090">
        <v>-1437.9713299999999</v>
      </c>
      <c r="H2090" s="1" t="s">
        <v>11</v>
      </c>
    </row>
    <row r="2091" spans="1:8" x14ac:dyDescent="0.25">
      <c r="A2091" s="1" t="str">
        <f>INDEX([1]ShopData!$C:$C,MATCH($B2091,[1]ShopData!$F:$F,0))</f>
        <v>PS</v>
      </c>
      <c r="B2091" s="1">
        <v>3730</v>
      </c>
      <c r="C2091" t="s">
        <v>64</v>
      </c>
      <c r="E2091" t="s">
        <v>20</v>
      </c>
      <c r="F2091" t="s">
        <v>86</v>
      </c>
      <c r="G2091">
        <v>-1097.9713299999999</v>
      </c>
      <c r="H2091" s="1" t="s">
        <v>11</v>
      </c>
    </row>
    <row r="2092" spans="1:8" x14ac:dyDescent="0.25">
      <c r="A2092" s="1" t="str">
        <f>INDEX([1]ShopData!$C:$C,MATCH($B2092,[1]ShopData!$F:$F,0))</f>
        <v>PS</v>
      </c>
      <c r="B2092" s="1">
        <v>3730</v>
      </c>
      <c r="C2092" t="s">
        <v>64</v>
      </c>
      <c r="E2092" t="s">
        <v>21</v>
      </c>
      <c r="F2092" t="s">
        <v>86</v>
      </c>
      <c r="G2092">
        <v>-340</v>
      </c>
      <c r="H2092" s="1" t="s">
        <v>11</v>
      </c>
    </row>
    <row r="2093" spans="1:8" x14ac:dyDescent="0.25">
      <c r="A2093" s="1" t="str">
        <f>INDEX([1]ShopData!$C:$C,MATCH($B2093,[1]ShopData!$F:$F,0))</f>
        <v>PS</v>
      </c>
      <c r="B2093" s="1">
        <v>3730</v>
      </c>
      <c r="C2093" t="s">
        <v>64</v>
      </c>
      <c r="D2093" t="s">
        <v>22</v>
      </c>
      <c r="E2093" t="s">
        <v>23</v>
      </c>
      <c r="F2093" t="s">
        <v>86</v>
      </c>
      <c r="G2093">
        <v>14.67328</v>
      </c>
      <c r="H2093" s="1" t="s">
        <v>11</v>
      </c>
    </row>
    <row r="2094" spans="1:8" x14ac:dyDescent="0.25">
      <c r="A2094" s="1" t="str">
        <f>INDEX([1]ShopData!$C:$C,MATCH($B2094,[1]ShopData!$F:$F,0))</f>
        <v>PS</v>
      </c>
      <c r="B2094" s="1">
        <v>3730</v>
      </c>
      <c r="C2094" t="s">
        <v>64</v>
      </c>
      <c r="E2094" t="s">
        <v>24</v>
      </c>
      <c r="F2094" t="s">
        <v>86</v>
      </c>
      <c r="G2094">
        <v>335.04734000000553</v>
      </c>
      <c r="H2094" s="1" t="s">
        <v>11</v>
      </c>
    </row>
    <row r="2095" spans="1:8" x14ac:dyDescent="0.25">
      <c r="A2095" s="1" t="str">
        <f>INDEX([1]ShopData!$C:$C,MATCH($B2095,[1]ShopData!$F:$F,0))</f>
        <v>CC</v>
      </c>
      <c r="B2095" s="1">
        <v>3740</v>
      </c>
      <c r="C2095" t="s">
        <v>65</v>
      </c>
      <c r="E2095" t="s">
        <v>9</v>
      </c>
      <c r="F2095" t="s">
        <v>86</v>
      </c>
      <c r="G2095">
        <v>192.61682000000002</v>
      </c>
      <c r="H2095" s="1" t="s">
        <v>11</v>
      </c>
    </row>
    <row r="2096" spans="1:8" x14ac:dyDescent="0.25">
      <c r="A2096" s="1" t="str">
        <f>INDEX([1]ShopData!$C:$C,MATCH($B2096,[1]ShopData!$F:$F,0))</f>
        <v>CC</v>
      </c>
      <c r="B2096" s="1">
        <v>3740</v>
      </c>
      <c r="C2096" t="s">
        <v>65</v>
      </c>
      <c r="E2096" t="s">
        <v>12</v>
      </c>
      <c r="F2096" t="s">
        <v>86</v>
      </c>
      <c r="G2096">
        <v>-31.957930000000001</v>
      </c>
      <c r="H2096" s="1" t="s">
        <v>11</v>
      </c>
    </row>
    <row r="2097" spans="1:8" x14ac:dyDescent="0.25">
      <c r="A2097" s="1" t="str">
        <f>INDEX([1]ShopData!$C:$C,MATCH($B2097,[1]ShopData!$F:$F,0))</f>
        <v>CC</v>
      </c>
      <c r="B2097" s="1">
        <v>3740</v>
      </c>
      <c r="C2097" t="s">
        <v>65</v>
      </c>
      <c r="E2097" t="s">
        <v>13</v>
      </c>
      <c r="F2097" t="s">
        <v>86</v>
      </c>
      <c r="G2097">
        <v>160.65889000000001</v>
      </c>
      <c r="H2097" s="1" t="s">
        <v>11</v>
      </c>
    </row>
    <row r="2098" spans="1:8" x14ac:dyDescent="0.25">
      <c r="A2098" s="1" t="str">
        <f>INDEX([1]ShopData!$C:$C,MATCH($B2098,[1]ShopData!$F:$F,0))</f>
        <v>CC</v>
      </c>
      <c r="B2098" s="1">
        <v>3740</v>
      </c>
      <c r="C2098" t="s">
        <v>65</v>
      </c>
      <c r="E2098" t="s">
        <v>14</v>
      </c>
      <c r="F2098" t="s">
        <v>86</v>
      </c>
      <c r="G2098">
        <v>-58.487180000000002</v>
      </c>
      <c r="H2098" s="1" t="s">
        <v>11</v>
      </c>
    </row>
    <row r="2099" spans="1:8" x14ac:dyDescent="0.25">
      <c r="A2099" s="1" t="str">
        <f>INDEX([1]ShopData!$C:$C,MATCH($B2099,[1]ShopData!$F:$F,0))</f>
        <v>CC</v>
      </c>
      <c r="B2099" s="1">
        <v>3740</v>
      </c>
      <c r="C2099" t="s">
        <v>65</v>
      </c>
      <c r="E2099" t="s">
        <v>15</v>
      </c>
      <c r="F2099" t="s">
        <v>86</v>
      </c>
      <c r="G2099">
        <v>102.17171000000002</v>
      </c>
      <c r="H2099" s="1" t="s">
        <v>11</v>
      </c>
    </row>
    <row r="2100" spans="1:8" x14ac:dyDescent="0.25">
      <c r="A2100" s="1" t="str">
        <f>INDEX([1]ShopData!$C:$C,MATCH($B2100,[1]ShopData!$F:$F,0))</f>
        <v>CC</v>
      </c>
      <c r="B2100" s="1">
        <v>3740</v>
      </c>
      <c r="C2100" t="s">
        <v>65</v>
      </c>
      <c r="E2100" t="s">
        <v>16</v>
      </c>
      <c r="F2100" t="s">
        <v>86</v>
      </c>
      <c r="G2100">
        <v>-167.88303999999999</v>
      </c>
      <c r="H2100" s="1" t="s">
        <v>11</v>
      </c>
    </row>
    <row r="2101" spans="1:8" x14ac:dyDescent="0.25">
      <c r="A2101" s="1" t="str">
        <f>INDEX([1]ShopData!$C:$C,MATCH($B2101,[1]ShopData!$F:$F,0))</f>
        <v>CC</v>
      </c>
      <c r="B2101" s="1">
        <v>3740</v>
      </c>
      <c r="C2101" t="s">
        <v>65</v>
      </c>
      <c r="E2101" t="s">
        <v>17</v>
      </c>
      <c r="F2101" t="s">
        <v>86</v>
      </c>
      <c r="G2101">
        <v>-65.711329999999975</v>
      </c>
      <c r="H2101" s="1" t="s">
        <v>11</v>
      </c>
    </row>
    <row r="2102" spans="1:8" x14ac:dyDescent="0.25">
      <c r="A2102" s="1" t="str">
        <f>INDEX([1]ShopData!$C:$C,MATCH($B2102,[1]ShopData!$F:$F,0))</f>
        <v>CC</v>
      </c>
      <c r="B2102" s="1">
        <v>3740</v>
      </c>
      <c r="C2102" t="s">
        <v>65</v>
      </c>
      <c r="E2102" t="s">
        <v>18</v>
      </c>
      <c r="F2102" t="s">
        <v>86</v>
      </c>
      <c r="G2102">
        <v>-7.0190000000000001</v>
      </c>
      <c r="H2102" s="1" t="s">
        <v>11</v>
      </c>
    </row>
    <row r="2103" spans="1:8" x14ac:dyDescent="0.25">
      <c r="A2103" s="1" t="str">
        <f>INDEX([1]ShopData!$C:$C,MATCH($B2103,[1]ShopData!$F:$F,0))</f>
        <v>CC</v>
      </c>
      <c r="B2103" s="1">
        <v>3740</v>
      </c>
      <c r="C2103" t="s">
        <v>65</v>
      </c>
      <c r="E2103" t="s">
        <v>19</v>
      </c>
      <c r="F2103" t="s">
        <v>86</v>
      </c>
      <c r="G2103">
        <v>-174.90204</v>
      </c>
      <c r="H2103" s="1" t="s">
        <v>11</v>
      </c>
    </row>
    <row r="2104" spans="1:8" x14ac:dyDescent="0.25">
      <c r="A2104" s="1" t="str">
        <f>INDEX([1]ShopData!$C:$C,MATCH($B2104,[1]ShopData!$F:$F,0))</f>
        <v>CC</v>
      </c>
      <c r="B2104" s="1">
        <v>3740</v>
      </c>
      <c r="C2104" t="s">
        <v>65</v>
      </c>
      <c r="E2104" t="s">
        <v>20</v>
      </c>
      <c r="F2104" t="s">
        <v>86</v>
      </c>
      <c r="G2104">
        <v>-104.90204</v>
      </c>
      <c r="H2104" s="1" t="s">
        <v>11</v>
      </c>
    </row>
    <row r="2105" spans="1:8" x14ac:dyDescent="0.25">
      <c r="A2105" s="1" t="str">
        <f>INDEX([1]ShopData!$C:$C,MATCH($B2105,[1]ShopData!$F:$F,0))</f>
        <v>CC</v>
      </c>
      <c r="B2105" s="1">
        <v>3740</v>
      </c>
      <c r="C2105" t="s">
        <v>65</v>
      </c>
      <c r="E2105" t="s">
        <v>21</v>
      </c>
      <c r="F2105" t="s">
        <v>86</v>
      </c>
      <c r="G2105">
        <v>-70</v>
      </c>
      <c r="H2105" s="1" t="s">
        <v>11</v>
      </c>
    </row>
    <row r="2106" spans="1:8" x14ac:dyDescent="0.25">
      <c r="A2106" s="1" t="str">
        <f>INDEX([1]ShopData!$C:$C,MATCH($B2106,[1]ShopData!$F:$F,0))</f>
        <v>CC</v>
      </c>
      <c r="B2106" s="1">
        <v>3740</v>
      </c>
      <c r="C2106" t="s">
        <v>65</v>
      </c>
      <c r="D2106" t="s">
        <v>22</v>
      </c>
      <c r="E2106" t="s">
        <v>23</v>
      </c>
      <c r="F2106" t="s">
        <v>86</v>
      </c>
      <c r="G2106">
        <v>0</v>
      </c>
      <c r="H2106" s="1" t="s">
        <v>11</v>
      </c>
    </row>
    <row r="2107" spans="1:8" x14ac:dyDescent="0.25">
      <c r="A2107" s="1" t="str">
        <f>INDEX([1]ShopData!$C:$C,MATCH($B2107,[1]ShopData!$F:$F,0))</f>
        <v>CC</v>
      </c>
      <c r="B2107" s="1">
        <v>3740</v>
      </c>
      <c r="C2107" t="s">
        <v>65</v>
      </c>
      <c r="E2107" t="s">
        <v>24</v>
      </c>
      <c r="F2107" t="s">
        <v>86</v>
      </c>
      <c r="G2107">
        <v>-72.730329999999981</v>
      </c>
      <c r="H2107" s="1" t="s">
        <v>11</v>
      </c>
    </row>
    <row r="2108" spans="1:8" x14ac:dyDescent="0.25">
      <c r="A2108" s="1" t="str">
        <f>INDEX([1]ShopData!$C:$C,MATCH($B2108,[1]ShopData!$F:$F,0))</f>
        <v>SY</v>
      </c>
      <c r="B2108" s="1">
        <v>3750</v>
      </c>
      <c r="C2108" t="s">
        <v>66</v>
      </c>
      <c r="E2108" t="s">
        <v>9</v>
      </c>
      <c r="F2108" t="s">
        <v>86</v>
      </c>
      <c r="G2108">
        <v>3.62616</v>
      </c>
      <c r="H2108" s="1" t="s">
        <v>11</v>
      </c>
    </row>
    <row r="2109" spans="1:8" x14ac:dyDescent="0.25">
      <c r="A2109" s="1" t="str">
        <f>INDEX([1]ShopData!$C:$C,MATCH($B2109,[1]ShopData!$F:$F,0))</f>
        <v>SY</v>
      </c>
      <c r="B2109" s="1">
        <v>3750</v>
      </c>
      <c r="C2109" t="s">
        <v>66</v>
      </c>
      <c r="E2109" t="s">
        <v>12</v>
      </c>
      <c r="F2109" t="s">
        <v>86</v>
      </c>
      <c r="G2109">
        <v>-2.0527800000000003</v>
      </c>
      <c r="H2109" s="1" t="s">
        <v>11</v>
      </c>
    </row>
    <row r="2110" spans="1:8" x14ac:dyDescent="0.25">
      <c r="A2110" s="1" t="str">
        <f>INDEX([1]ShopData!$C:$C,MATCH($B2110,[1]ShopData!$F:$F,0))</f>
        <v>SY</v>
      </c>
      <c r="B2110" s="1">
        <v>3750</v>
      </c>
      <c r="C2110" t="s">
        <v>66</v>
      </c>
      <c r="E2110" t="s">
        <v>13</v>
      </c>
      <c r="F2110" t="s">
        <v>86</v>
      </c>
      <c r="G2110">
        <v>1.5733799999999998</v>
      </c>
      <c r="H2110" s="1" t="s">
        <v>11</v>
      </c>
    </row>
    <row r="2111" spans="1:8" x14ac:dyDescent="0.25">
      <c r="A2111" s="1" t="str">
        <f>INDEX([1]ShopData!$C:$C,MATCH($B2111,[1]ShopData!$F:$F,0))</f>
        <v>SY</v>
      </c>
      <c r="B2111" s="1">
        <v>3750</v>
      </c>
      <c r="C2111" t="s">
        <v>66</v>
      </c>
      <c r="E2111" t="s">
        <v>14</v>
      </c>
      <c r="F2111" t="s">
        <v>86</v>
      </c>
      <c r="G2111">
        <v>-1.0736399999999999</v>
      </c>
      <c r="H2111" s="1" t="s">
        <v>11</v>
      </c>
    </row>
    <row r="2112" spans="1:8" x14ac:dyDescent="0.25">
      <c r="A2112" s="1" t="str">
        <f>INDEX([1]ShopData!$C:$C,MATCH($B2112,[1]ShopData!$F:$F,0))</f>
        <v>SY</v>
      </c>
      <c r="B2112" s="1">
        <v>3750</v>
      </c>
      <c r="C2112" t="s">
        <v>66</v>
      </c>
      <c r="E2112" t="s">
        <v>15</v>
      </c>
      <c r="F2112" t="s">
        <v>86</v>
      </c>
      <c r="G2112">
        <v>0.49973999999999985</v>
      </c>
      <c r="H2112" s="1" t="s">
        <v>11</v>
      </c>
    </row>
    <row r="2113" spans="1:8" x14ac:dyDescent="0.25">
      <c r="A2113" s="1" t="str">
        <f>INDEX([1]ShopData!$C:$C,MATCH($B2113,[1]ShopData!$F:$F,0))</f>
        <v>SY</v>
      </c>
      <c r="B2113" s="1">
        <v>3750</v>
      </c>
      <c r="C2113" t="s">
        <v>66</v>
      </c>
      <c r="E2113" t="s">
        <v>16</v>
      </c>
      <c r="F2113" t="s">
        <v>86</v>
      </c>
      <c r="G2113">
        <v>-4.4495800000000001</v>
      </c>
      <c r="H2113" s="1" t="s">
        <v>11</v>
      </c>
    </row>
    <row r="2114" spans="1:8" x14ac:dyDescent="0.25">
      <c r="A2114" s="1" t="str">
        <f>INDEX([1]ShopData!$C:$C,MATCH($B2114,[1]ShopData!$F:$F,0))</f>
        <v>SY</v>
      </c>
      <c r="B2114" s="1">
        <v>3750</v>
      </c>
      <c r="C2114" t="s">
        <v>66</v>
      </c>
      <c r="E2114" t="s">
        <v>17</v>
      </c>
      <c r="F2114" t="s">
        <v>86</v>
      </c>
      <c r="G2114">
        <v>-3.94984</v>
      </c>
      <c r="H2114" s="1" t="s">
        <v>11</v>
      </c>
    </row>
    <row r="2115" spans="1:8" x14ac:dyDescent="0.25">
      <c r="A2115" s="1" t="str">
        <f>INDEX([1]ShopData!$C:$C,MATCH($B2115,[1]ShopData!$F:$F,0))</f>
        <v>SY</v>
      </c>
      <c r="B2115" s="1">
        <v>3750</v>
      </c>
      <c r="C2115" t="s">
        <v>66</v>
      </c>
      <c r="E2115" t="s">
        <v>18</v>
      </c>
      <c r="F2115" t="s">
        <v>86</v>
      </c>
      <c r="G2115">
        <v>-0.20599999999999999</v>
      </c>
      <c r="H2115" s="1" t="s">
        <v>11</v>
      </c>
    </row>
    <row r="2116" spans="1:8" x14ac:dyDescent="0.25">
      <c r="A2116" s="1" t="str">
        <f>INDEX([1]ShopData!$C:$C,MATCH($B2116,[1]ShopData!$F:$F,0))</f>
        <v>SY</v>
      </c>
      <c r="B2116" s="1">
        <v>3750</v>
      </c>
      <c r="C2116" t="s">
        <v>66</v>
      </c>
      <c r="E2116" t="s">
        <v>19</v>
      </c>
      <c r="F2116" t="s">
        <v>86</v>
      </c>
      <c r="G2116">
        <v>-4.6555800000000005</v>
      </c>
      <c r="H2116" s="1" t="s">
        <v>11</v>
      </c>
    </row>
    <row r="2117" spans="1:8" x14ac:dyDescent="0.25">
      <c r="A2117" s="1" t="str">
        <f>INDEX([1]ShopData!$C:$C,MATCH($B2117,[1]ShopData!$F:$F,0))</f>
        <v>SY</v>
      </c>
      <c r="B2117" s="1">
        <v>3750</v>
      </c>
      <c r="C2117" t="s">
        <v>66</v>
      </c>
      <c r="E2117" t="s">
        <v>20</v>
      </c>
      <c r="F2117" t="s">
        <v>86</v>
      </c>
      <c r="G2117">
        <v>-4.6555800000000005</v>
      </c>
      <c r="H2117" s="1" t="s">
        <v>11</v>
      </c>
    </row>
    <row r="2118" spans="1:8" x14ac:dyDescent="0.25">
      <c r="A2118" s="1" t="str">
        <f>INDEX([1]ShopData!$C:$C,MATCH($B2118,[1]ShopData!$F:$F,0))</f>
        <v>SY</v>
      </c>
      <c r="B2118" s="1">
        <v>3750</v>
      </c>
      <c r="C2118" t="s">
        <v>66</v>
      </c>
      <c r="E2118" t="s">
        <v>21</v>
      </c>
      <c r="F2118" t="s">
        <v>86</v>
      </c>
      <c r="G2118">
        <v>0</v>
      </c>
      <c r="H2118" s="1" t="s">
        <v>11</v>
      </c>
    </row>
    <row r="2119" spans="1:8" x14ac:dyDescent="0.25">
      <c r="A2119" s="1" t="str">
        <f>INDEX([1]ShopData!$C:$C,MATCH($B2119,[1]ShopData!$F:$F,0))</f>
        <v>SY</v>
      </c>
      <c r="B2119" s="1">
        <v>3750</v>
      </c>
      <c r="C2119" t="s">
        <v>66</v>
      </c>
      <c r="D2119" t="s">
        <v>22</v>
      </c>
      <c r="E2119" t="s">
        <v>23</v>
      </c>
      <c r="F2119" t="s">
        <v>86</v>
      </c>
      <c r="G2119">
        <v>0</v>
      </c>
      <c r="H2119" s="1" t="s">
        <v>11</v>
      </c>
    </row>
    <row r="2120" spans="1:8" x14ac:dyDescent="0.25">
      <c r="A2120" s="1" t="str">
        <f>INDEX([1]ShopData!$C:$C,MATCH($B2120,[1]ShopData!$F:$F,0))</f>
        <v>SY</v>
      </c>
      <c r="B2120" s="1">
        <v>3750</v>
      </c>
      <c r="C2120" t="s">
        <v>66</v>
      </c>
      <c r="E2120" t="s">
        <v>24</v>
      </c>
      <c r="F2120" t="s">
        <v>86</v>
      </c>
      <c r="G2120">
        <v>-4.1558400000000004</v>
      </c>
      <c r="H2120" s="1" t="s">
        <v>11</v>
      </c>
    </row>
    <row r="2121" spans="1:8" x14ac:dyDescent="0.25">
      <c r="A2121" s="1" t="str">
        <f>INDEX([1]ShopData!$C:$C,MATCH($B2121,[1]ShopData!$F:$F,0))</f>
        <v>CM</v>
      </c>
      <c r="B2121" s="1">
        <v>3760</v>
      </c>
      <c r="C2121" t="s">
        <v>67</v>
      </c>
      <c r="E2121" t="s">
        <v>9</v>
      </c>
      <c r="F2121" t="s">
        <v>86</v>
      </c>
      <c r="G2121">
        <v>0</v>
      </c>
      <c r="H2121" s="1" t="s">
        <v>11</v>
      </c>
    </row>
    <row r="2122" spans="1:8" x14ac:dyDescent="0.25">
      <c r="A2122" s="1" t="str">
        <f>INDEX([1]ShopData!$C:$C,MATCH($B2122,[1]ShopData!$F:$F,0))</f>
        <v>CM</v>
      </c>
      <c r="B2122" s="1">
        <v>3760</v>
      </c>
      <c r="C2122" t="s">
        <v>67</v>
      </c>
      <c r="E2122" t="s">
        <v>12</v>
      </c>
      <c r="F2122" t="s">
        <v>86</v>
      </c>
      <c r="G2122">
        <v>0</v>
      </c>
      <c r="H2122" s="1" t="s">
        <v>11</v>
      </c>
    </row>
    <row r="2123" spans="1:8" x14ac:dyDescent="0.25">
      <c r="A2123" s="1" t="str">
        <f>INDEX([1]ShopData!$C:$C,MATCH($B2123,[1]ShopData!$F:$F,0))</f>
        <v>CM</v>
      </c>
      <c r="B2123" s="1">
        <v>3760</v>
      </c>
      <c r="C2123" t="s">
        <v>67</v>
      </c>
      <c r="E2123" t="s">
        <v>13</v>
      </c>
      <c r="F2123" t="s">
        <v>86</v>
      </c>
      <c r="G2123">
        <v>0</v>
      </c>
      <c r="H2123" s="1" t="s">
        <v>11</v>
      </c>
    </row>
    <row r="2124" spans="1:8" x14ac:dyDescent="0.25">
      <c r="A2124" s="1" t="str">
        <f>INDEX([1]ShopData!$C:$C,MATCH($B2124,[1]ShopData!$F:$F,0))</f>
        <v>CM</v>
      </c>
      <c r="B2124" s="1">
        <v>3760</v>
      </c>
      <c r="C2124" t="s">
        <v>67</v>
      </c>
      <c r="E2124" t="s">
        <v>14</v>
      </c>
      <c r="F2124" t="s">
        <v>86</v>
      </c>
      <c r="G2124">
        <v>0</v>
      </c>
      <c r="H2124" s="1" t="s">
        <v>11</v>
      </c>
    </row>
    <row r="2125" spans="1:8" x14ac:dyDescent="0.25">
      <c r="A2125" s="1" t="str">
        <f>INDEX([1]ShopData!$C:$C,MATCH($B2125,[1]ShopData!$F:$F,0))</f>
        <v>CM</v>
      </c>
      <c r="B2125" s="1">
        <v>3760</v>
      </c>
      <c r="C2125" t="s">
        <v>67</v>
      </c>
      <c r="E2125" t="s">
        <v>15</v>
      </c>
      <c r="F2125" t="s">
        <v>86</v>
      </c>
      <c r="G2125">
        <v>0</v>
      </c>
      <c r="H2125" s="1" t="s">
        <v>11</v>
      </c>
    </row>
    <row r="2126" spans="1:8" x14ac:dyDescent="0.25">
      <c r="A2126" s="1" t="str">
        <f>INDEX([1]ShopData!$C:$C,MATCH($B2126,[1]ShopData!$F:$F,0))</f>
        <v>CM</v>
      </c>
      <c r="B2126" s="1">
        <v>3760</v>
      </c>
      <c r="C2126" t="s">
        <v>67</v>
      </c>
      <c r="E2126" t="s">
        <v>16</v>
      </c>
      <c r="F2126" t="s">
        <v>86</v>
      </c>
      <c r="G2126">
        <v>0</v>
      </c>
      <c r="H2126" s="1" t="s">
        <v>11</v>
      </c>
    </row>
    <row r="2127" spans="1:8" x14ac:dyDescent="0.25">
      <c r="A2127" s="1" t="str">
        <f>INDEX([1]ShopData!$C:$C,MATCH($B2127,[1]ShopData!$F:$F,0))</f>
        <v>CM</v>
      </c>
      <c r="B2127" s="1">
        <v>3760</v>
      </c>
      <c r="C2127" t="s">
        <v>67</v>
      </c>
      <c r="E2127" t="s">
        <v>17</v>
      </c>
      <c r="F2127" t="s">
        <v>86</v>
      </c>
      <c r="G2127">
        <v>0</v>
      </c>
      <c r="H2127" s="1" t="s">
        <v>11</v>
      </c>
    </row>
    <row r="2128" spans="1:8" x14ac:dyDescent="0.25">
      <c r="A2128" s="1" t="str">
        <f>INDEX([1]ShopData!$C:$C,MATCH($B2128,[1]ShopData!$F:$F,0))</f>
        <v>CM</v>
      </c>
      <c r="B2128" s="1">
        <v>3760</v>
      </c>
      <c r="C2128" t="s">
        <v>67</v>
      </c>
      <c r="E2128" t="s">
        <v>18</v>
      </c>
      <c r="F2128" t="s">
        <v>86</v>
      </c>
      <c r="G2128">
        <v>0</v>
      </c>
      <c r="H2128" s="1" t="s">
        <v>11</v>
      </c>
    </row>
    <row r="2129" spans="1:8" x14ac:dyDescent="0.25">
      <c r="A2129" s="1" t="str">
        <f>INDEX([1]ShopData!$C:$C,MATCH($B2129,[1]ShopData!$F:$F,0))</f>
        <v>CM</v>
      </c>
      <c r="B2129" s="1">
        <v>3760</v>
      </c>
      <c r="C2129" t="s">
        <v>67</v>
      </c>
      <c r="E2129" t="s">
        <v>19</v>
      </c>
      <c r="F2129" t="s">
        <v>86</v>
      </c>
      <c r="G2129">
        <v>0</v>
      </c>
      <c r="H2129" s="1" t="s">
        <v>11</v>
      </c>
    </row>
    <row r="2130" spans="1:8" x14ac:dyDescent="0.25">
      <c r="A2130" s="1" t="str">
        <f>INDEX([1]ShopData!$C:$C,MATCH($B2130,[1]ShopData!$F:$F,0))</f>
        <v>CM</v>
      </c>
      <c r="B2130" s="1">
        <v>3760</v>
      </c>
      <c r="C2130" t="s">
        <v>67</v>
      </c>
      <c r="E2130" t="s">
        <v>20</v>
      </c>
      <c r="F2130" t="s">
        <v>86</v>
      </c>
      <c r="G2130">
        <v>0</v>
      </c>
      <c r="H2130" s="1" t="s">
        <v>11</v>
      </c>
    </row>
    <row r="2131" spans="1:8" x14ac:dyDescent="0.25">
      <c r="A2131" s="1" t="str">
        <f>INDEX([1]ShopData!$C:$C,MATCH($B2131,[1]ShopData!$F:$F,0))</f>
        <v>CM</v>
      </c>
      <c r="B2131" s="1">
        <v>3760</v>
      </c>
      <c r="C2131" t="s">
        <v>67</v>
      </c>
      <c r="E2131" t="s">
        <v>21</v>
      </c>
      <c r="F2131" t="s">
        <v>86</v>
      </c>
      <c r="G2131">
        <v>0</v>
      </c>
      <c r="H2131" s="1" t="s">
        <v>11</v>
      </c>
    </row>
    <row r="2132" spans="1:8" x14ac:dyDescent="0.25">
      <c r="A2132" s="1" t="str">
        <f>INDEX([1]ShopData!$C:$C,MATCH($B2132,[1]ShopData!$F:$F,0))</f>
        <v>CM</v>
      </c>
      <c r="B2132" s="1">
        <v>3760</v>
      </c>
      <c r="C2132" t="s">
        <v>67</v>
      </c>
      <c r="D2132" t="s">
        <v>22</v>
      </c>
      <c r="E2132" t="s">
        <v>23</v>
      </c>
      <c r="F2132" t="s">
        <v>86</v>
      </c>
      <c r="G2132">
        <v>0</v>
      </c>
      <c r="H2132" s="1" t="s">
        <v>11</v>
      </c>
    </row>
    <row r="2133" spans="1:8" x14ac:dyDescent="0.25">
      <c r="A2133" s="1" t="str">
        <f>INDEX([1]ShopData!$C:$C,MATCH($B2133,[1]ShopData!$F:$F,0))</f>
        <v>CM</v>
      </c>
      <c r="B2133" s="1">
        <v>3760</v>
      </c>
      <c r="C2133" t="s">
        <v>67</v>
      </c>
      <c r="E2133" t="s">
        <v>24</v>
      </c>
      <c r="F2133" t="s">
        <v>86</v>
      </c>
      <c r="G2133">
        <v>0</v>
      </c>
      <c r="H2133" s="1" t="s">
        <v>11</v>
      </c>
    </row>
    <row r="2134" spans="1:8" x14ac:dyDescent="0.25">
      <c r="A2134" s="1" t="str">
        <f>INDEX([1]ShopData!$C:$C,MATCH($B2134,[1]ShopData!$F:$F,0))</f>
        <v>BB</v>
      </c>
      <c r="B2134" s="1">
        <v>3770</v>
      </c>
      <c r="C2134" t="s">
        <v>68</v>
      </c>
      <c r="E2134" t="s">
        <v>9</v>
      </c>
      <c r="F2134" t="s">
        <v>86</v>
      </c>
      <c r="G2134">
        <v>0</v>
      </c>
      <c r="H2134" s="1" t="s">
        <v>11</v>
      </c>
    </row>
    <row r="2135" spans="1:8" x14ac:dyDescent="0.25">
      <c r="A2135" s="1" t="str">
        <f>INDEX([1]ShopData!$C:$C,MATCH($B2135,[1]ShopData!$F:$F,0))</f>
        <v>BB</v>
      </c>
      <c r="B2135" s="1">
        <v>3770</v>
      </c>
      <c r="C2135" t="s">
        <v>68</v>
      </c>
      <c r="E2135" t="s">
        <v>12</v>
      </c>
      <c r="F2135" t="s">
        <v>86</v>
      </c>
      <c r="G2135">
        <v>0</v>
      </c>
      <c r="H2135" s="1" t="s">
        <v>11</v>
      </c>
    </row>
    <row r="2136" spans="1:8" x14ac:dyDescent="0.25">
      <c r="A2136" s="1" t="str">
        <f>INDEX([1]ShopData!$C:$C,MATCH($B2136,[1]ShopData!$F:$F,0))</f>
        <v>BB</v>
      </c>
      <c r="B2136" s="1">
        <v>3770</v>
      </c>
      <c r="C2136" t="s">
        <v>68</v>
      </c>
      <c r="E2136" t="s">
        <v>13</v>
      </c>
      <c r="F2136" t="s">
        <v>86</v>
      </c>
      <c r="G2136">
        <v>0</v>
      </c>
      <c r="H2136" s="1" t="s">
        <v>11</v>
      </c>
    </row>
    <row r="2137" spans="1:8" x14ac:dyDescent="0.25">
      <c r="A2137" s="1" t="str">
        <f>INDEX([1]ShopData!$C:$C,MATCH($B2137,[1]ShopData!$F:$F,0))</f>
        <v>BB</v>
      </c>
      <c r="B2137" s="1">
        <v>3770</v>
      </c>
      <c r="C2137" t="s">
        <v>68</v>
      </c>
      <c r="E2137" t="s">
        <v>14</v>
      </c>
      <c r="F2137" t="s">
        <v>86</v>
      </c>
      <c r="G2137">
        <v>0</v>
      </c>
      <c r="H2137" s="1" t="s">
        <v>11</v>
      </c>
    </row>
    <row r="2138" spans="1:8" x14ac:dyDescent="0.25">
      <c r="A2138" s="1" t="str">
        <f>INDEX([1]ShopData!$C:$C,MATCH($B2138,[1]ShopData!$F:$F,0))</f>
        <v>BB</v>
      </c>
      <c r="B2138" s="1">
        <v>3770</v>
      </c>
      <c r="C2138" t="s">
        <v>68</v>
      </c>
      <c r="E2138" t="s">
        <v>15</v>
      </c>
      <c r="F2138" t="s">
        <v>86</v>
      </c>
      <c r="G2138">
        <v>0</v>
      </c>
      <c r="H2138" s="1" t="s">
        <v>11</v>
      </c>
    </row>
    <row r="2139" spans="1:8" x14ac:dyDescent="0.25">
      <c r="A2139" s="1" t="str">
        <f>INDEX([1]ShopData!$C:$C,MATCH($B2139,[1]ShopData!$F:$F,0))</f>
        <v>BB</v>
      </c>
      <c r="B2139" s="1">
        <v>3770</v>
      </c>
      <c r="C2139" t="s">
        <v>68</v>
      </c>
      <c r="E2139" t="s">
        <v>16</v>
      </c>
      <c r="F2139" t="s">
        <v>86</v>
      </c>
      <c r="G2139">
        <v>0</v>
      </c>
      <c r="H2139" s="1" t="s">
        <v>11</v>
      </c>
    </row>
    <row r="2140" spans="1:8" x14ac:dyDescent="0.25">
      <c r="A2140" s="1" t="str">
        <f>INDEX([1]ShopData!$C:$C,MATCH($B2140,[1]ShopData!$F:$F,0))</f>
        <v>BB</v>
      </c>
      <c r="B2140" s="1">
        <v>3770</v>
      </c>
      <c r="C2140" t="s">
        <v>68</v>
      </c>
      <c r="E2140" t="s">
        <v>17</v>
      </c>
      <c r="F2140" t="s">
        <v>86</v>
      </c>
      <c r="G2140">
        <v>0</v>
      </c>
      <c r="H2140" s="1" t="s">
        <v>11</v>
      </c>
    </row>
    <row r="2141" spans="1:8" x14ac:dyDescent="0.25">
      <c r="A2141" s="1" t="str">
        <f>INDEX([1]ShopData!$C:$C,MATCH($B2141,[1]ShopData!$F:$F,0))</f>
        <v>BB</v>
      </c>
      <c r="B2141" s="1">
        <v>3770</v>
      </c>
      <c r="C2141" t="s">
        <v>68</v>
      </c>
      <c r="E2141" t="s">
        <v>18</v>
      </c>
      <c r="F2141" t="s">
        <v>86</v>
      </c>
      <c r="G2141">
        <v>0</v>
      </c>
      <c r="H2141" s="1" t="s">
        <v>11</v>
      </c>
    </row>
    <row r="2142" spans="1:8" x14ac:dyDescent="0.25">
      <c r="A2142" s="1" t="str">
        <f>INDEX([1]ShopData!$C:$C,MATCH($B2142,[1]ShopData!$F:$F,0))</f>
        <v>BB</v>
      </c>
      <c r="B2142" s="1">
        <v>3770</v>
      </c>
      <c r="C2142" t="s">
        <v>68</v>
      </c>
      <c r="E2142" t="s">
        <v>19</v>
      </c>
      <c r="F2142" t="s">
        <v>86</v>
      </c>
      <c r="G2142">
        <v>0</v>
      </c>
      <c r="H2142" s="1" t="s">
        <v>11</v>
      </c>
    </row>
    <row r="2143" spans="1:8" x14ac:dyDescent="0.25">
      <c r="A2143" s="1" t="str">
        <f>INDEX([1]ShopData!$C:$C,MATCH($B2143,[1]ShopData!$F:$F,0))</f>
        <v>BB</v>
      </c>
      <c r="B2143" s="1">
        <v>3770</v>
      </c>
      <c r="C2143" t="s">
        <v>68</v>
      </c>
      <c r="E2143" t="s">
        <v>20</v>
      </c>
      <c r="F2143" t="s">
        <v>86</v>
      </c>
      <c r="G2143">
        <v>0</v>
      </c>
      <c r="H2143" s="1" t="s">
        <v>11</v>
      </c>
    </row>
    <row r="2144" spans="1:8" x14ac:dyDescent="0.25">
      <c r="A2144" s="1" t="str">
        <f>INDEX([1]ShopData!$C:$C,MATCH($B2144,[1]ShopData!$F:$F,0))</f>
        <v>BB</v>
      </c>
      <c r="B2144" s="1">
        <v>3770</v>
      </c>
      <c r="C2144" t="s">
        <v>68</v>
      </c>
      <c r="E2144" t="s">
        <v>21</v>
      </c>
      <c r="F2144" t="s">
        <v>86</v>
      </c>
      <c r="G2144">
        <v>0</v>
      </c>
      <c r="H2144" s="1" t="s">
        <v>11</v>
      </c>
    </row>
    <row r="2145" spans="1:8" x14ac:dyDescent="0.25">
      <c r="A2145" s="1" t="str">
        <f>INDEX([1]ShopData!$C:$C,MATCH($B2145,[1]ShopData!$F:$F,0))</f>
        <v>BB</v>
      </c>
      <c r="B2145" s="1">
        <v>3770</v>
      </c>
      <c r="C2145" t="s">
        <v>68</v>
      </c>
      <c r="D2145" t="s">
        <v>22</v>
      </c>
      <c r="E2145" t="s">
        <v>23</v>
      </c>
      <c r="F2145" t="s">
        <v>86</v>
      </c>
      <c r="G2145">
        <v>0</v>
      </c>
      <c r="H2145" s="1" t="s">
        <v>11</v>
      </c>
    </row>
    <row r="2146" spans="1:8" x14ac:dyDescent="0.25">
      <c r="A2146" s="1" t="str">
        <f>INDEX([1]ShopData!$C:$C,MATCH($B2146,[1]ShopData!$F:$F,0))</f>
        <v>BB</v>
      </c>
      <c r="B2146" s="1">
        <v>3770</v>
      </c>
      <c r="C2146" t="s">
        <v>68</v>
      </c>
      <c r="E2146" t="s">
        <v>24</v>
      </c>
      <c r="F2146" t="s">
        <v>86</v>
      </c>
      <c r="G2146">
        <v>0</v>
      </c>
      <c r="H2146" s="1" t="s">
        <v>11</v>
      </c>
    </row>
    <row r="2147" spans="1:8" x14ac:dyDescent="0.25">
      <c r="A2147" s="1" t="str">
        <f>INDEX([1]ShopData!$C:$C,MATCH($B2147,[1]ShopData!$F:$F,0))</f>
        <v>VO</v>
      </c>
      <c r="B2147" s="1">
        <v>3780</v>
      </c>
      <c r="C2147" t="s">
        <v>69</v>
      </c>
      <c r="E2147" t="s">
        <v>9</v>
      </c>
      <c r="F2147" t="s">
        <v>86</v>
      </c>
      <c r="G2147">
        <v>241.3178200000001</v>
      </c>
      <c r="H2147" s="1" t="s">
        <v>11</v>
      </c>
    </row>
    <row r="2148" spans="1:8" x14ac:dyDescent="0.25">
      <c r="A2148" s="1" t="str">
        <f>INDEX([1]ShopData!$C:$C,MATCH($B2148,[1]ShopData!$F:$F,0))</f>
        <v>VO</v>
      </c>
      <c r="B2148" s="1">
        <v>3780</v>
      </c>
      <c r="C2148" t="s">
        <v>69</v>
      </c>
      <c r="E2148" t="s">
        <v>12</v>
      </c>
      <c r="F2148" t="s">
        <v>86</v>
      </c>
      <c r="G2148">
        <v>-174.50726000000003</v>
      </c>
      <c r="H2148" s="1" t="s">
        <v>11</v>
      </c>
    </row>
    <row r="2149" spans="1:8" x14ac:dyDescent="0.25">
      <c r="A2149" s="1" t="str">
        <f>INDEX([1]ShopData!$C:$C,MATCH($B2149,[1]ShopData!$F:$F,0))</f>
        <v>VO</v>
      </c>
      <c r="B2149" s="1">
        <v>3780</v>
      </c>
      <c r="C2149" t="s">
        <v>69</v>
      </c>
      <c r="E2149" t="s">
        <v>13</v>
      </c>
      <c r="F2149" t="s">
        <v>86</v>
      </c>
      <c r="G2149">
        <v>66.810560000000066</v>
      </c>
      <c r="H2149" s="1" t="s">
        <v>11</v>
      </c>
    </row>
    <row r="2150" spans="1:8" x14ac:dyDescent="0.25">
      <c r="A2150" s="1" t="str">
        <f>INDEX([1]ShopData!$C:$C,MATCH($B2150,[1]ShopData!$F:$F,0))</f>
        <v>VO</v>
      </c>
      <c r="B2150" s="1">
        <v>3780</v>
      </c>
      <c r="C2150" t="s">
        <v>69</v>
      </c>
      <c r="E2150" t="s">
        <v>14</v>
      </c>
      <c r="F2150" t="s">
        <v>86</v>
      </c>
      <c r="G2150">
        <v>-69.453800000000001</v>
      </c>
      <c r="H2150" s="1" t="s">
        <v>11</v>
      </c>
    </row>
    <row r="2151" spans="1:8" x14ac:dyDescent="0.25">
      <c r="A2151" s="1" t="str">
        <f>INDEX([1]ShopData!$C:$C,MATCH($B2151,[1]ShopData!$F:$F,0))</f>
        <v>VO</v>
      </c>
      <c r="B2151" s="1">
        <v>3780</v>
      </c>
      <c r="C2151" t="s">
        <v>69</v>
      </c>
      <c r="E2151" t="s">
        <v>15</v>
      </c>
      <c r="F2151" t="s">
        <v>86</v>
      </c>
      <c r="G2151">
        <v>-2.6432399999999348</v>
      </c>
      <c r="H2151" s="1" t="s">
        <v>11</v>
      </c>
    </row>
    <row r="2152" spans="1:8" x14ac:dyDescent="0.25">
      <c r="A2152" s="1" t="str">
        <f>INDEX([1]ShopData!$C:$C,MATCH($B2152,[1]ShopData!$F:$F,0))</f>
        <v>VO</v>
      </c>
      <c r="B2152" s="1">
        <v>3780</v>
      </c>
      <c r="C2152" t="s">
        <v>69</v>
      </c>
      <c r="E2152" t="s">
        <v>16</v>
      </c>
      <c r="F2152" t="s">
        <v>86</v>
      </c>
      <c r="G2152">
        <v>-12.519430000000002</v>
      </c>
      <c r="H2152" s="1" t="s">
        <v>11</v>
      </c>
    </row>
    <row r="2153" spans="1:8" x14ac:dyDescent="0.25">
      <c r="A2153" s="1" t="str">
        <f>INDEX([1]ShopData!$C:$C,MATCH($B2153,[1]ShopData!$F:$F,0))</f>
        <v>VO</v>
      </c>
      <c r="B2153" s="1">
        <v>3780</v>
      </c>
      <c r="C2153" t="s">
        <v>69</v>
      </c>
      <c r="E2153" t="s">
        <v>17</v>
      </c>
      <c r="F2153" t="s">
        <v>86</v>
      </c>
      <c r="G2153">
        <v>-15.162669999999936</v>
      </c>
      <c r="H2153" s="1" t="s">
        <v>11</v>
      </c>
    </row>
    <row r="2154" spans="1:8" x14ac:dyDescent="0.25">
      <c r="A2154" s="1" t="str">
        <f>INDEX([1]ShopData!$C:$C,MATCH($B2154,[1]ShopData!$F:$F,0))</f>
        <v>VO</v>
      </c>
      <c r="B2154" s="1">
        <v>3780</v>
      </c>
      <c r="C2154" t="s">
        <v>69</v>
      </c>
      <c r="E2154" t="s">
        <v>18</v>
      </c>
      <c r="F2154" t="s">
        <v>86</v>
      </c>
      <c r="G2154">
        <v>-1.0409999999999999</v>
      </c>
      <c r="H2154" s="1" t="s">
        <v>11</v>
      </c>
    </row>
    <row r="2155" spans="1:8" x14ac:dyDescent="0.25">
      <c r="A2155" s="1" t="str">
        <f>INDEX([1]ShopData!$C:$C,MATCH($B2155,[1]ShopData!$F:$F,0))</f>
        <v>VO</v>
      </c>
      <c r="B2155" s="1">
        <v>3780</v>
      </c>
      <c r="C2155" t="s">
        <v>69</v>
      </c>
      <c r="E2155" t="s">
        <v>19</v>
      </c>
      <c r="F2155" t="s">
        <v>86</v>
      </c>
      <c r="G2155">
        <v>-13.560430000000002</v>
      </c>
      <c r="H2155" s="1" t="s">
        <v>11</v>
      </c>
    </row>
    <row r="2156" spans="1:8" x14ac:dyDescent="0.25">
      <c r="A2156" s="1" t="str">
        <f>INDEX([1]ShopData!$C:$C,MATCH($B2156,[1]ShopData!$F:$F,0))</f>
        <v>VO</v>
      </c>
      <c r="B2156" s="1">
        <v>3780</v>
      </c>
      <c r="C2156" t="s">
        <v>69</v>
      </c>
      <c r="E2156" t="s">
        <v>20</v>
      </c>
      <c r="F2156" t="s">
        <v>86</v>
      </c>
      <c r="G2156">
        <v>-13.560430000000002</v>
      </c>
      <c r="H2156" s="1" t="s">
        <v>11</v>
      </c>
    </row>
    <row r="2157" spans="1:8" x14ac:dyDescent="0.25">
      <c r="A2157" s="1" t="str">
        <f>INDEX([1]ShopData!$C:$C,MATCH($B2157,[1]ShopData!$F:$F,0))</f>
        <v>VO</v>
      </c>
      <c r="B2157" s="1">
        <v>3780</v>
      </c>
      <c r="C2157" t="s">
        <v>69</v>
      </c>
      <c r="E2157" t="s">
        <v>21</v>
      </c>
      <c r="F2157" t="s">
        <v>86</v>
      </c>
      <c r="G2157">
        <v>0</v>
      </c>
      <c r="H2157" s="1" t="s">
        <v>11</v>
      </c>
    </row>
    <row r="2158" spans="1:8" x14ac:dyDescent="0.25">
      <c r="A2158" s="1" t="str">
        <f>INDEX([1]ShopData!$C:$C,MATCH($B2158,[1]ShopData!$F:$F,0))</f>
        <v>VO</v>
      </c>
      <c r="B2158" s="1">
        <v>3780</v>
      </c>
      <c r="C2158" t="s">
        <v>69</v>
      </c>
      <c r="D2158" t="s">
        <v>22</v>
      </c>
      <c r="E2158" t="s">
        <v>23</v>
      </c>
      <c r="F2158" t="s">
        <v>86</v>
      </c>
      <c r="G2158">
        <v>4.6729999999999994E-2</v>
      </c>
      <c r="H2158" s="1" t="s">
        <v>11</v>
      </c>
    </row>
    <row r="2159" spans="1:8" x14ac:dyDescent="0.25">
      <c r="A2159" s="1" t="str">
        <f>INDEX([1]ShopData!$C:$C,MATCH($B2159,[1]ShopData!$F:$F,0))</f>
        <v>VO</v>
      </c>
      <c r="B2159" s="1">
        <v>3780</v>
      </c>
      <c r="C2159" t="s">
        <v>69</v>
      </c>
      <c r="E2159" t="s">
        <v>24</v>
      </c>
      <c r="F2159" t="s">
        <v>86</v>
      </c>
      <c r="G2159">
        <v>-16.156939999999935</v>
      </c>
      <c r="H2159" s="1" t="s">
        <v>11</v>
      </c>
    </row>
    <row r="2160" spans="1:8" x14ac:dyDescent="0.25">
      <c r="A2160" s="1" t="str">
        <f>INDEX([1]ShopData!$C:$C,MATCH($B2160,[1]ShopData!$F:$F,0))</f>
        <v>RP</v>
      </c>
      <c r="B2160" s="1">
        <v>3790</v>
      </c>
      <c r="C2160" t="s">
        <v>70</v>
      </c>
      <c r="E2160" t="s">
        <v>9</v>
      </c>
      <c r="F2160" t="s">
        <v>86</v>
      </c>
      <c r="G2160">
        <v>0</v>
      </c>
      <c r="H2160" s="1" t="s">
        <v>11</v>
      </c>
    </row>
    <row r="2161" spans="1:8" x14ac:dyDescent="0.25">
      <c r="A2161" s="1" t="str">
        <f>INDEX([1]ShopData!$C:$C,MATCH($B2161,[1]ShopData!$F:$F,0))</f>
        <v>RP</v>
      </c>
      <c r="B2161" s="1">
        <v>3790</v>
      </c>
      <c r="C2161" t="s">
        <v>70</v>
      </c>
      <c r="E2161" t="s">
        <v>12</v>
      </c>
      <c r="F2161" t="s">
        <v>86</v>
      </c>
      <c r="G2161">
        <v>0</v>
      </c>
      <c r="H2161" s="1" t="s">
        <v>11</v>
      </c>
    </row>
    <row r="2162" spans="1:8" x14ac:dyDescent="0.25">
      <c r="A2162" s="1" t="str">
        <f>INDEX([1]ShopData!$C:$C,MATCH($B2162,[1]ShopData!$F:$F,0))</f>
        <v>RP</v>
      </c>
      <c r="B2162" s="1">
        <v>3790</v>
      </c>
      <c r="C2162" t="s">
        <v>70</v>
      </c>
      <c r="E2162" t="s">
        <v>13</v>
      </c>
      <c r="F2162" t="s">
        <v>86</v>
      </c>
      <c r="G2162">
        <v>0</v>
      </c>
      <c r="H2162" s="1" t="s">
        <v>11</v>
      </c>
    </row>
    <row r="2163" spans="1:8" x14ac:dyDescent="0.25">
      <c r="A2163" s="1" t="str">
        <f>INDEX([1]ShopData!$C:$C,MATCH($B2163,[1]ShopData!$F:$F,0))</f>
        <v>RP</v>
      </c>
      <c r="B2163" s="1">
        <v>3790</v>
      </c>
      <c r="C2163" t="s">
        <v>70</v>
      </c>
      <c r="E2163" t="s">
        <v>14</v>
      </c>
      <c r="F2163" t="s">
        <v>86</v>
      </c>
      <c r="G2163">
        <v>0</v>
      </c>
      <c r="H2163" s="1" t="s">
        <v>11</v>
      </c>
    </row>
    <row r="2164" spans="1:8" x14ac:dyDescent="0.25">
      <c r="A2164" s="1" t="str">
        <f>INDEX([1]ShopData!$C:$C,MATCH($B2164,[1]ShopData!$F:$F,0))</f>
        <v>RP</v>
      </c>
      <c r="B2164" s="1">
        <v>3790</v>
      </c>
      <c r="C2164" t="s">
        <v>70</v>
      </c>
      <c r="E2164" t="s">
        <v>15</v>
      </c>
      <c r="F2164" t="s">
        <v>86</v>
      </c>
      <c r="G2164">
        <v>0</v>
      </c>
      <c r="H2164" s="1" t="s">
        <v>11</v>
      </c>
    </row>
    <row r="2165" spans="1:8" x14ac:dyDescent="0.25">
      <c r="A2165" s="1" t="str">
        <f>INDEX([1]ShopData!$C:$C,MATCH($B2165,[1]ShopData!$F:$F,0))</f>
        <v>RP</v>
      </c>
      <c r="B2165" s="1">
        <v>3790</v>
      </c>
      <c r="C2165" t="s">
        <v>70</v>
      </c>
      <c r="E2165" t="s">
        <v>16</v>
      </c>
      <c r="F2165" t="s">
        <v>86</v>
      </c>
      <c r="G2165">
        <v>0</v>
      </c>
      <c r="H2165" s="1" t="s">
        <v>11</v>
      </c>
    </row>
    <row r="2166" spans="1:8" x14ac:dyDescent="0.25">
      <c r="A2166" s="1" t="str">
        <f>INDEX([1]ShopData!$C:$C,MATCH($B2166,[1]ShopData!$F:$F,0))</f>
        <v>RP</v>
      </c>
      <c r="B2166" s="1">
        <v>3790</v>
      </c>
      <c r="C2166" t="s">
        <v>70</v>
      </c>
      <c r="E2166" t="s">
        <v>17</v>
      </c>
      <c r="F2166" t="s">
        <v>86</v>
      </c>
      <c r="G2166">
        <v>0</v>
      </c>
      <c r="H2166" s="1" t="s">
        <v>11</v>
      </c>
    </row>
    <row r="2167" spans="1:8" x14ac:dyDescent="0.25">
      <c r="A2167" s="1" t="str">
        <f>INDEX([1]ShopData!$C:$C,MATCH($B2167,[1]ShopData!$F:$F,0))</f>
        <v>RP</v>
      </c>
      <c r="B2167" s="1">
        <v>3790</v>
      </c>
      <c r="C2167" t="s">
        <v>70</v>
      </c>
      <c r="E2167" t="s">
        <v>18</v>
      </c>
      <c r="F2167" t="s">
        <v>86</v>
      </c>
      <c r="G2167">
        <v>0</v>
      </c>
      <c r="H2167" s="1" t="s">
        <v>11</v>
      </c>
    </row>
    <row r="2168" spans="1:8" x14ac:dyDescent="0.25">
      <c r="A2168" s="1" t="str">
        <f>INDEX([1]ShopData!$C:$C,MATCH($B2168,[1]ShopData!$F:$F,0))</f>
        <v>RP</v>
      </c>
      <c r="B2168" s="1">
        <v>3790</v>
      </c>
      <c r="C2168" t="s">
        <v>70</v>
      </c>
      <c r="E2168" t="s">
        <v>19</v>
      </c>
      <c r="F2168" t="s">
        <v>86</v>
      </c>
      <c r="G2168">
        <v>0</v>
      </c>
      <c r="H2168" s="1" t="s">
        <v>11</v>
      </c>
    </row>
    <row r="2169" spans="1:8" x14ac:dyDescent="0.25">
      <c r="A2169" s="1" t="str">
        <f>INDEX([1]ShopData!$C:$C,MATCH($B2169,[1]ShopData!$F:$F,0))</f>
        <v>RP</v>
      </c>
      <c r="B2169" s="1">
        <v>3790</v>
      </c>
      <c r="C2169" t="s">
        <v>70</v>
      </c>
      <c r="E2169" t="s">
        <v>20</v>
      </c>
      <c r="F2169" t="s">
        <v>86</v>
      </c>
      <c r="G2169">
        <v>0</v>
      </c>
      <c r="H2169" s="1" t="s">
        <v>11</v>
      </c>
    </row>
    <row r="2170" spans="1:8" x14ac:dyDescent="0.25">
      <c r="A2170" s="1" t="str">
        <f>INDEX([1]ShopData!$C:$C,MATCH($B2170,[1]ShopData!$F:$F,0))</f>
        <v>RP</v>
      </c>
      <c r="B2170" s="1">
        <v>3790</v>
      </c>
      <c r="C2170" t="s">
        <v>70</v>
      </c>
      <c r="E2170" t="s">
        <v>21</v>
      </c>
      <c r="F2170" t="s">
        <v>86</v>
      </c>
      <c r="G2170">
        <v>0</v>
      </c>
      <c r="H2170" s="1" t="s">
        <v>11</v>
      </c>
    </row>
    <row r="2171" spans="1:8" x14ac:dyDescent="0.25">
      <c r="A2171" s="1" t="str">
        <f>INDEX([1]ShopData!$C:$C,MATCH($B2171,[1]ShopData!$F:$F,0))</f>
        <v>RP</v>
      </c>
      <c r="B2171" s="1">
        <v>3790</v>
      </c>
      <c r="C2171" t="s">
        <v>70</v>
      </c>
      <c r="D2171" t="s">
        <v>22</v>
      </c>
      <c r="E2171" t="s">
        <v>23</v>
      </c>
      <c r="F2171" t="s">
        <v>86</v>
      </c>
      <c r="G2171">
        <v>0</v>
      </c>
      <c r="H2171" s="1" t="s">
        <v>11</v>
      </c>
    </row>
    <row r="2172" spans="1:8" x14ac:dyDescent="0.25">
      <c r="A2172" s="1" t="str">
        <f>INDEX([1]ShopData!$C:$C,MATCH($B2172,[1]ShopData!$F:$F,0))</f>
        <v>RP</v>
      </c>
      <c r="B2172" s="1">
        <v>3790</v>
      </c>
      <c r="C2172" t="s">
        <v>70</v>
      </c>
      <c r="E2172" t="s">
        <v>24</v>
      </c>
      <c r="F2172" t="s">
        <v>86</v>
      </c>
      <c r="G2172">
        <v>0</v>
      </c>
      <c r="H2172" s="1" t="s">
        <v>11</v>
      </c>
    </row>
    <row r="2173" spans="1:8" x14ac:dyDescent="0.25">
      <c r="A2173" s="1" t="str">
        <f>INDEX([1]ShopData!$C:$C,MATCH($B2173,[1]ShopData!$F:$F,0))</f>
        <v>HD</v>
      </c>
      <c r="B2173" s="1">
        <v>3800</v>
      </c>
      <c r="C2173" t="s">
        <v>71</v>
      </c>
      <c r="E2173" t="s">
        <v>9</v>
      </c>
      <c r="F2173" t="s">
        <v>86</v>
      </c>
      <c r="G2173">
        <v>107.87849999999999</v>
      </c>
      <c r="H2173" s="1" t="s">
        <v>11</v>
      </c>
    </row>
    <row r="2174" spans="1:8" x14ac:dyDescent="0.25">
      <c r="A2174" s="1" t="str">
        <f>INDEX([1]ShopData!$C:$C,MATCH($B2174,[1]ShopData!$F:$F,0))</f>
        <v>HD</v>
      </c>
      <c r="B2174" s="1">
        <v>3800</v>
      </c>
      <c r="C2174" t="s">
        <v>71</v>
      </c>
      <c r="E2174" t="s">
        <v>12</v>
      </c>
      <c r="F2174" t="s">
        <v>86</v>
      </c>
      <c r="G2174">
        <v>-79.193219999999997</v>
      </c>
      <c r="H2174" s="1" t="s">
        <v>11</v>
      </c>
    </row>
    <row r="2175" spans="1:8" x14ac:dyDescent="0.25">
      <c r="A2175" s="1" t="str">
        <f>INDEX([1]ShopData!$C:$C,MATCH($B2175,[1]ShopData!$F:$F,0))</f>
        <v>HD</v>
      </c>
      <c r="B2175" s="1">
        <v>3800</v>
      </c>
      <c r="C2175" t="s">
        <v>71</v>
      </c>
      <c r="E2175" t="s">
        <v>13</v>
      </c>
      <c r="F2175" t="s">
        <v>86</v>
      </c>
      <c r="G2175">
        <v>28.685279999999992</v>
      </c>
      <c r="H2175" s="1" t="s">
        <v>11</v>
      </c>
    </row>
    <row r="2176" spans="1:8" x14ac:dyDescent="0.25">
      <c r="A2176" s="1" t="str">
        <f>INDEX([1]ShopData!$C:$C,MATCH($B2176,[1]ShopData!$F:$F,0))</f>
        <v>HD</v>
      </c>
      <c r="B2176" s="1">
        <v>3800</v>
      </c>
      <c r="C2176" t="s">
        <v>71</v>
      </c>
      <c r="E2176" t="s">
        <v>14</v>
      </c>
      <c r="F2176" t="s">
        <v>86</v>
      </c>
      <c r="G2176">
        <v>-27.945180000000008</v>
      </c>
      <c r="H2176" s="1" t="s">
        <v>11</v>
      </c>
    </row>
    <row r="2177" spans="1:8" x14ac:dyDescent="0.25">
      <c r="A2177" s="1" t="str">
        <f>INDEX([1]ShopData!$C:$C,MATCH($B2177,[1]ShopData!$F:$F,0))</f>
        <v>HD</v>
      </c>
      <c r="B2177" s="1">
        <v>3800</v>
      </c>
      <c r="C2177" t="s">
        <v>71</v>
      </c>
      <c r="E2177" t="s">
        <v>15</v>
      </c>
      <c r="F2177" t="s">
        <v>86</v>
      </c>
      <c r="G2177">
        <v>0.74009999999998399</v>
      </c>
      <c r="H2177" s="1" t="s">
        <v>11</v>
      </c>
    </row>
    <row r="2178" spans="1:8" x14ac:dyDescent="0.25">
      <c r="A2178" s="1" t="str">
        <f>INDEX([1]ShopData!$C:$C,MATCH($B2178,[1]ShopData!$F:$F,0))</f>
        <v>HD</v>
      </c>
      <c r="B2178" s="1">
        <v>3800</v>
      </c>
      <c r="C2178" t="s">
        <v>71</v>
      </c>
      <c r="E2178" t="s">
        <v>16</v>
      </c>
      <c r="F2178" t="s">
        <v>86</v>
      </c>
      <c r="G2178">
        <v>-79.477760000000004</v>
      </c>
      <c r="H2178" s="1" t="s">
        <v>11</v>
      </c>
    </row>
    <row r="2179" spans="1:8" x14ac:dyDescent="0.25">
      <c r="A2179" s="1" t="str">
        <f>INDEX([1]ShopData!$C:$C,MATCH($B2179,[1]ShopData!$F:$F,0))</f>
        <v>HD</v>
      </c>
      <c r="B2179" s="1">
        <v>3800</v>
      </c>
      <c r="C2179" t="s">
        <v>71</v>
      </c>
      <c r="E2179" t="s">
        <v>17</v>
      </c>
      <c r="F2179" t="s">
        <v>86</v>
      </c>
      <c r="G2179">
        <v>-78.73766000000002</v>
      </c>
      <c r="H2179" s="1" t="s">
        <v>11</v>
      </c>
    </row>
    <row r="2180" spans="1:8" x14ac:dyDescent="0.25">
      <c r="A2180" s="1" t="str">
        <f>INDEX([1]ShopData!$C:$C,MATCH($B2180,[1]ShopData!$F:$F,0))</f>
        <v>HD</v>
      </c>
      <c r="B2180" s="1">
        <v>3800</v>
      </c>
      <c r="C2180" t="s">
        <v>71</v>
      </c>
      <c r="E2180" t="s">
        <v>18</v>
      </c>
      <c r="F2180" t="s">
        <v>86</v>
      </c>
      <c r="G2180">
        <v>-6.3E-2</v>
      </c>
      <c r="H2180" s="1" t="s">
        <v>11</v>
      </c>
    </row>
    <row r="2181" spans="1:8" x14ac:dyDescent="0.25">
      <c r="A2181" s="1" t="str">
        <f>INDEX([1]ShopData!$C:$C,MATCH($B2181,[1]ShopData!$F:$F,0))</f>
        <v>HD</v>
      </c>
      <c r="B2181" s="1">
        <v>3800</v>
      </c>
      <c r="C2181" t="s">
        <v>71</v>
      </c>
      <c r="E2181" t="s">
        <v>19</v>
      </c>
      <c r="F2181" t="s">
        <v>86</v>
      </c>
      <c r="G2181">
        <v>-79.540760000000006</v>
      </c>
      <c r="H2181" s="1" t="s">
        <v>11</v>
      </c>
    </row>
    <row r="2182" spans="1:8" x14ac:dyDescent="0.25">
      <c r="A2182" s="1" t="str">
        <f>INDEX([1]ShopData!$C:$C,MATCH($B2182,[1]ShopData!$F:$F,0))</f>
        <v>HD</v>
      </c>
      <c r="B2182" s="1">
        <v>3800</v>
      </c>
      <c r="C2182" t="s">
        <v>71</v>
      </c>
      <c r="E2182" t="s">
        <v>20</v>
      </c>
      <c r="F2182" t="s">
        <v>86</v>
      </c>
      <c r="G2182">
        <v>-49.540760000000006</v>
      </c>
      <c r="H2182" s="1" t="s">
        <v>11</v>
      </c>
    </row>
    <row r="2183" spans="1:8" x14ac:dyDescent="0.25">
      <c r="A2183" s="1" t="str">
        <f>INDEX([1]ShopData!$C:$C,MATCH($B2183,[1]ShopData!$F:$F,0))</f>
        <v>HD</v>
      </c>
      <c r="B2183" s="1">
        <v>3800</v>
      </c>
      <c r="C2183" t="s">
        <v>71</v>
      </c>
      <c r="E2183" t="s">
        <v>21</v>
      </c>
      <c r="F2183" t="s">
        <v>86</v>
      </c>
      <c r="G2183">
        <v>-30</v>
      </c>
      <c r="H2183" s="1" t="s">
        <v>11</v>
      </c>
    </row>
    <row r="2184" spans="1:8" x14ac:dyDescent="0.25">
      <c r="A2184" s="1" t="str">
        <f>INDEX([1]ShopData!$C:$C,MATCH($B2184,[1]ShopData!$F:$F,0))</f>
        <v>HD</v>
      </c>
      <c r="B2184" s="1">
        <v>3800</v>
      </c>
      <c r="C2184" t="s">
        <v>71</v>
      </c>
      <c r="D2184" t="s">
        <v>22</v>
      </c>
      <c r="E2184" t="s">
        <v>23</v>
      </c>
      <c r="F2184" t="s">
        <v>86</v>
      </c>
      <c r="G2184">
        <v>0</v>
      </c>
      <c r="H2184" s="1" t="s">
        <v>11</v>
      </c>
    </row>
    <row r="2185" spans="1:8" x14ac:dyDescent="0.25">
      <c r="A2185" s="1" t="str">
        <f>INDEX([1]ShopData!$C:$C,MATCH($B2185,[1]ShopData!$F:$F,0))</f>
        <v>HD</v>
      </c>
      <c r="B2185" s="1">
        <v>3800</v>
      </c>
      <c r="C2185" t="s">
        <v>71</v>
      </c>
      <c r="E2185" t="s">
        <v>24</v>
      </c>
      <c r="F2185" t="s">
        <v>86</v>
      </c>
      <c r="G2185">
        <v>-78.800660000000022</v>
      </c>
      <c r="H2185" s="1" t="s">
        <v>11</v>
      </c>
    </row>
    <row r="2186" spans="1:8" x14ac:dyDescent="0.25">
      <c r="A2186" s="1" t="str">
        <f>INDEX([1]ShopData!$C:$C,MATCH($B2186,[1]ShopData!$F:$F,0))</f>
        <v>EF</v>
      </c>
      <c r="B2186" s="1">
        <v>3810</v>
      </c>
      <c r="C2186" t="s">
        <v>72</v>
      </c>
      <c r="E2186" t="s">
        <v>9</v>
      </c>
      <c r="F2186" t="s">
        <v>86</v>
      </c>
      <c r="G2186">
        <v>3845.7083000000002</v>
      </c>
      <c r="H2186" s="1" t="s">
        <v>11</v>
      </c>
    </row>
    <row r="2187" spans="1:8" x14ac:dyDescent="0.25">
      <c r="A2187" s="1" t="str">
        <f>INDEX([1]ShopData!$C:$C,MATCH($B2187,[1]ShopData!$F:$F,0))</f>
        <v>EF</v>
      </c>
      <c r="B2187" s="1">
        <v>3810</v>
      </c>
      <c r="C2187" t="s">
        <v>72</v>
      </c>
      <c r="E2187" t="s">
        <v>12</v>
      </c>
      <c r="F2187" t="s">
        <v>86</v>
      </c>
      <c r="G2187">
        <v>-1235.6289700000002</v>
      </c>
      <c r="H2187" s="1" t="s">
        <v>11</v>
      </c>
    </row>
    <row r="2188" spans="1:8" x14ac:dyDescent="0.25">
      <c r="A2188" s="1" t="str">
        <f>INDEX([1]ShopData!$C:$C,MATCH($B2188,[1]ShopData!$F:$F,0))</f>
        <v>EF</v>
      </c>
      <c r="B2188" s="1">
        <v>3810</v>
      </c>
      <c r="C2188" t="s">
        <v>72</v>
      </c>
      <c r="E2188" t="s">
        <v>13</v>
      </c>
      <c r="F2188" t="s">
        <v>86</v>
      </c>
      <c r="G2188">
        <v>2610.07933</v>
      </c>
      <c r="H2188" s="1" t="s">
        <v>11</v>
      </c>
    </row>
    <row r="2189" spans="1:8" x14ac:dyDescent="0.25">
      <c r="A2189" s="1" t="str">
        <f>INDEX([1]ShopData!$C:$C,MATCH($B2189,[1]ShopData!$F:$F,0))</f>
        <v>EF</v>
      </c>
      <c r="B2189" s="1">
        <v>3810</v>
      </c>
      <c r="C2189" t="s">
        <v>72</v>
      </c>
      <c r="E2189" t="s">
        <v>14</v>
      </c>
      <c r="F2189" t="s">
        <v>86</v>
      </c>
      <c r="G2189">
        <v>-2093.11049</v>
      </c>
      <c r="H2189" s="1" t="s">
        <v>11</v>
      </c>
    </row>
    <row r="2190" spans="1:8" x14ac:dyDescent="0.25">
      <c r="A2190" s="1" t="str">
        <f>INDEX([1]ShopData!$C:$C,MATCH($B2190,[1]ShopData!$F:$F,0))</f>
        <v>EF</v>
      </c>
      <c r="B2190" s="1">
        <v>3810</v>
      </c>
      <c r="C2190" t="s">
        <v>72</v>
      </c>
      <c r="E2190" t="s">
        <v>15</v>
      </c>
      <c r="F2190" t="s">
        <v>86</v>
      </c>
      <c r="G2190">
        <v>516.96884</v>
      </c>
      <c r="H2190" s="1" t="s">
        <v>11</v>
      </c>
    </row>
    <row r="2191" spans="1:8" x14ac:dyDescent="0.25">
      <c r="A2191" s="1" t="str">
        <f>INDEX([1]ShopData!$C:$C,MATCH($B2191,[1]ShopData!$F:$F,0))</f>
        <v>EF</v>
      </c>
      <c r="B2191" s="1">
        <v>3810</v>
      </c>
      <c r="C2191" t="s">
        <v>72</v>
      </c>
      <c r="E2191" t="s">
        <v>16</v>
      </c>
      <c r="F2191" t="s">
        <v>86</v>
      </c>
      <c r="G2191">
        <v>-694.15970000000004</v>
      </c>
      <c r="H2191" s="1" t="s">
        <v>11</v>
      </c>
    </row>
    <row r="2192" spans="1:8" x14ac:dyDescent="0.25">
      <c r="A2192" s="1" t="str">
        <f>INDEX([1]ShopData!$C:$C,MATCH($B2192,[1]ShopData!$F:$F,0))</f>
        <v>EF</v>
      </c>
      <c r="B2192" s="1">
        <v>3810</v>
      </c>
      <c r="C2192" t="s">
        <v>72</v>
      </c>
      <c r="E2192" t="s">
        <v>17</v>
      </c>
      <c r="F2192" t="s">
        <v>86</v>
      </c>
      <c r="G2192">
        <v>-177.19086000000004</v>
      </c>
      <c r="H2192" s="1" t="s">
        <v>11</v>
      </c>
    </row>
    <row r="2193" spans="1:8" x14ac:dyDescent="0.25">
      <c r="A2193" s="1" t="str">
        <f>INDEX([1]ShopData!$C:$C,MATCH($B2193,[1]ShopData!$F:$F,0))</f>
        <v>EF</v>
      </c>
      <c r="B2193" s="1">
        <v>3810</v>
      </c>
      <c r="C2193" t="s">
        <v>72</v>
      </c>
      <c r="E2193" t="s">
        <v>18</v>
      </c>
      <c r="F2193" t="s">
        <v>86</v>
      </c>
      <c r="G2193">
        <v>-1.262</v>
      </c>
      <c r="H2193" s="1" t="s">
        <v>11</v>
      </c>
    </row>
    <row r="2194" spans="1:8" x14ac:dyDescent="0.25">
      <c r="A2194" s="1" t="str">
        <f>INDEX([1]ShopData!$C:$C,MATCH($B2194,[1]ShopData!$F:$F,0))</f>
        <v>EF</v>
      </c>
      <c r="B2194" s="1">
        <v>3810</v>
      </c>
      <c r="C2194" t="s">
        <v>72</v>
      </c>
      <c r="E2194" t="s">
        <v>19</v>
      </c>
      <c r="F2194" t="s">
        <v>86</v>
      </c>
      <c r="G2194">
        <v>-695.42169999999999</v>
      </c>
      <c r="H2194" s="1" t="s">
        <v>11</v>
      </c>
    </row>
    <row r="2195" spans="1:8" x14ac:dyDescent="0.25">
      <c r="A2195" s="1" t="str">
        <f>INDEX([1]ShopData!$C:$C,MATCH($B2195,[1]ShopData!$F:$F,0))</f>
        <v>EF</v>
      </c>
      <c r="B2195" s="1">
        <v>3810</v>
      </c>
      <c r="C2195" t="s">
        <v>72</v>
      </c>
      <c r="E2195" t="s">
        <v>20</v>
      </c>
      <c r="F2195" t="s">
        <v>86</v>
      </c>
      <c r="G2195">
        <v>-355.42169999999999</v>
      </c>
      <c r="H2195" s="1" t="s">
        <v>11</v>
      </c>
    </row>
    <row r="2196" spans="1:8" x14ac:dyDescent="0.25">
      <c r="A2196" s="1" t="str">
        <f>INDEX([1]ShopData!$C:$C,MATCH($B2196,[1]ShopData!$F:$F,0))</f>
        <v>EF</v>
      </c>
      <c r="B2196" s="1">
        <v>3810</v>
      </c>
      <c r="C2196" t="s">
        <v>72</v>
      </c>
      <c r="E2196" t="s">
        <v>21</v>
      </c>
      <c r="F2196" t="s">
        <v>86</v>
      </c>
      <c r="G2196">
        <v>-340</v>
      </c>
      <c r="H2196" s="1" t="s">
        <v>11</v>
      </c>
    </row>
    <row r="2197" spans="1:8" x14ac:dyDescent="0.25">
      <c r="A2197" s="1" t="str">
        <f>INDEX([1]ShopData!$C:$C,MATCH($B2197,[1]ShopData!$F:$F,0))</f>
        <v>EF</v>
      </c>
      <c r="B2197" s="1">
        <v>3810</v>
      </c>
      <c r="C2197" t="s">
        <v>72</v>
      </c>
      <c r="D2197" t="s">
        <v>22</v>
      </c>
      <c r="E2197" t="s">
        <v>23</v>
      </c>
      <c r="F2197" t="s">
        <v>86</v>
      </c>
      <c r="G2197">
        <v>3.3063000000000002</v>
      </c>
      <c r="H2197" s="1" t="s">
        <v>11</v>
      </c>
    </row>
    <row r="2198" spans="1:8" x14ac:dyDescent="0.25">
      <c r="A2198" s="1" t="str">
        <f>INDEX([1]ShopData!$C:$C,MATCH($B2198,[1]ShopData!$F:$F,0))</f>
        <v>EF</v>
      </c>
      <c r="B2198" s="1">
        <v>3810</v>
      </c>
      <c r="C2198" t="s">
        <v>72</v>
      </c>
      <c r="E2198" t="s">
        <v>24</v>
      </c>
      <c r="F2198" t="s">
        <v>86</v>
      </c>
      <c r="G2198">
        <v>-175.14656000000005</v>
      </c>
      <c r="H2198" s="1" t="s">
        <v>11</v>
      </c>
    </row>
    <row r="2199" spans="1:8" x14ac:dyDescent="0.25">
      <c r="A2199" s="1" t="str">
        <f>INDEX([1]ShopData!$C:$C,MATCH($B2199,[1]ShopData!$F:$F,0))</f>
        <v>CS</v>
      </c>
      <c r="B2199" s="1">
        <v>3820</v>
      </c>
      <c r="C2199" t="s">
        <v>73</v>
      </c>
      <c r="E2199" t="s">
        <v>9</v>
      </c>
      <c r="F2199" t="s">
        <v>86</v>
      </c>
      <c r="G2199">
        <v>173.86917999999997</v>
      </c>
      <c r="H2199" s="1" t="s">
        <v>11</v>
      </c>
    </row>
    <row r="2200" spans="1:8" x14ac:dyDescent="0.25">
      <c r="A2200" s="1" t="str">
        <f>INDEX([1]ShopData!$C:$C,MATCH($B2200,[1]ShopData!$F:$F,0))</f>
        <v>CS</v>
      </c>
      <c r="B2200" s="1">
        <v>3820</v>
      </c>
      <c r="C2200" t="s">
        <v>73</v>
      </c>
      <c r="E2200" t="s">
        <v>12</v>
      </c>
      <c r="F2200" t="s">
        <v>86</v>
      </c>
      <c r="G2200">
        <v>-30.262350000000001</v>
      </c>
      <c r="H2200" s="1" t="s">
        <v>11</v>
      </c>
    </row>
    <row r="2201" spans="1:8" x14ac:dyDescent="0.25">
      <c r="A2201" s="1" t="str">
        <f>INDEX([1]ShopData!$C:$C,MATCH($B2201,[1]ShopData!$F:$F,0))</f>
        <v>CS</v>
      </c>
      <c r="B2201" s="1">
        <v>3820</v>
      </c>
      <c r="C2201" t="s">
        <v>73</v>
      </c>
      <c r="E2201" t="s">
        <v>13</v>
      </c>
      <c r="F2201" t="s">
        <v>86</v>
      </c>
      <c r="G2201">
        <v>143.60682999999997</v>
      </c>
      <c r="H2201" s="1" t="s">
        <v>11</v>
      </c>
    </row>
    <row r="2202" spans="1:8" x14ac:dyDescent="0.25">
      <c r="A2202" s="1" t="str">
        <f>INDEX([1]ShopData!$C:$C,MATCH($B2202,[1]ShopData!$F:$F,0))</f>
        <v>CS</v>
      </c>
      <c r="B2202" s="1">
        <v>3820</v>
      </c>
      <c r="C2202" t="s">
        <v>73</v>
      </c>
      <c r="E2202" t="s">
        <v>14</v>
      </c>
      <c r="F2202" t="s">
        <v>86</v>
      </c>
      <c r="G2202">
        <v>-75.524529999999999</v>
      </c>
      <c r="H2202" s="1" t="s">
        <v>11</v>
      </c>
    </row>
    <row r="2203" spans="1:8" x14ac:dyDescent="0.25">
      <c r="A2203" s="1" t="str">
        <f>INDEX([1]ShopData!$C:$C,MATCH($B2203,[1]ShopData!$F:$F,0))</f>
        <v>CS</v>
      </c>
      <c r="B2203" s="1">
        <v>3820</v>
      </c>
      <c r="C2203" t="s">
        <v>73</v>
      </c>
      <c r="E2203" t="s">
        <v>15</v>
      </c>
      <c r="F2203" t="s">
        <v>86</v>
      </c>
      <c r="G2203">
        <v>68.082299999999975</v>
      </c>
      <c r="H2203" s="1" t="s">
        <v>11</v>
      </c>
    </row>
    <row r="2204" spans="1:8" x14ac:dyDescent="0.25">
      <c r="A2204" s="1" t="str">
        <f>INDEX([1]ShopData!$C:$C,MATCH($B2204,[1]ShopData!$F:$F,0))</f>
        <v>CS</v>
      </c>
      <c r="B2204" s="1">
        <v>3820</v>
      </c>
      <c r="C2204" t="s">
        <v>73</v>
      </c>
      <c r="E2204" t="s">
        <v>16</v>
      </c>
      <c r="F2204" t="s">
        <v>86</v>
      </c>
      <c r="G2204">
        <v>-188.08073000000002</v>
      </c>
      <c r="H2204" s="1" t="s">
        <v>11</v>
      </c>
    </row>
    <row r="2205" spans="1:8" x14ac:dyDescent="0.25">
      <c r="A2205" s="1" t="str">
        <f>INDEX([1]ShopData!$C:$C,MATCH($B2205,[1]ShopData!$F:$F,0))</f>
        <v>CS</v>
      </c>
      <c r="B2205" s="1">
        <v>3820</v>
      </c>
      <c r="C2205" t="s">
        <v>73</v>
      </c>
      <c r="E2205" t="s">
        <v>17</v>
      </c>
      <c r="F2205" t="s">
        <v>86</v>
      </c>
      <c r="G2205">
        <v>-119.99843000000004</v>
      </c>
      <c r="H2205" s="1" t="s">
        <v>11</v>
      </c>
    </row>
    <row r="2206" spans="1:8" x14ac:dyDescent="0.25">
      <c r="A2206" s="1" t="str">
        <f>INDEX([1]ShopData!$C:$C,MATCH($B2206,[1]ShopData!$F:$F,0))</f>
        <v>CS</v>
      </c>
      <c r="B2206" s="1">
        <v>3820</v>
      </c>
      <c r="C2206" t="s">
        <v>73</v>
      </c>
      <c r="E2206" t="s">
        <v>18</v>
      </c>
      <c r="F2206" t="s">
        <v>86</v>
      </c>
      <c r="G2206">
        <v>-0.67300000000000004</v>
      </c>
      <c r="H2206" s="1" t="s">
        <v>11</v>
      </c>
    </row>
    <row r="2207" spans="1:8" x14ac:dyDescent="0.25">
      <c r="A2207" s="1" t="str">
        <f>INDEX([1]ShopData!$C:$C,MATCH($B2207,[1]ShopData!$F:$F,0))</f>
        <v>CS</v>
      </c>
      <c r="B2207" s="1">
        <v>3820</v>
      </c>
      <c r="C2207" t="s">
        <v>73</v>
      </c>
      <c r="E2207" t="s">
        <v>19</v>
      </c>
      <c r="F2207" t="s">
        <v>86</v>
      </c>
      <c r="G2207">
        <v>-188.75373000000002</v>
      </c>
      <c r="H2207" s="1" t="s">
        <v>11</v>
      </c>
    </row>
    <row r="2208" spans="1:8" x14ac:dyDescent="0.25">
      <c r="A2208" s="1" t="str">
        <f>INDEX([1]ShopData!$C:$C,MATCH($B2208,[1]ShopData!$F:$F,0))</f>
        <v>CS</v>
      </c>
      <c r="B2208" s="1">
        <v>3820</v>
      </c>
      <c r="C2208" t="s">
        <v>73</v>
      </c>
      <c r="E2208" t="s">
        <v>20</v>
      </c>
      <c r="F2208" t="s">
        <v>86</v>
      </c>
      <c r="G2208">
        <v>-118.75373000000002</v>
      </c>
      <c r="H2208" s="1" t="s">
        <v>11</v>
      </c>
    </row>
    <row r="2209" spans="1:8" x14ac:dyDescent="0.25">
      <c r="A2209" s="1" t="str">
        <f>INDEX([1]ShopData!$C:$C,MATCH($B2209,[1]ShopData!$F:$F,0))</f>
        <v>CS</v>
      </c>
      <c r="B2209" s="1">
        <v>3820</v>
      </c>
      <c r="C2209" t="s">
        <v>73</v>
      </c>
      <c r="E2209" t="s">
        <v>21</v>
      </c>
      <c r="F2209" t="s">
        <v>86</v>
      </c>
      <c r="G2209">
        <v>-70</v>
      </c>
      <c r="H2209" s="1" t="s">
        <v>11</v>
      </c>
    </row>
    <row r="2210" spans="1:8" x14ac:dyDescent="0.25">
      <c r="A2210" s="1" t="str">
        <f>INDEX([1]ShopData!$C:$C,MATCH($B2210,[1]ShopData!$F:$F,0))</f>
        <v>CS</v>
      </c>
      <c r="B2210" s="1">
        <v>3820</v>
      </c>
      <c r="C2210" t="s">
        <v>73</v>
      </c>
      <c r="D2210" t="s">
        <v>22</v>
      </c>
      <c r="E2210" t="s">
        <v>23</v>
      </c>
      <c r="F2210" t="s">
        <v>86</v>
      </c>
      <c r="G2210">
        <v>0</v>
      </c>
      <c r="H2210" s="1" t="s">
        <v>11</v>
      </c>
    </row>
    <row r="2211" spans="1:8" x14ac:dyDescent="0.25">
      <c r="A2211" s="1" t="str">
        <f>INDEX([1]ShopData!$C:$C,MATCH($B2211,[1]ShopData!$F:$F,0))</f>
        <v>CS</v>
      </c>
      <c r="B2211" s="1">
        <v>3820</v>
      </c>
      <c r="C2211" t="s">
        <v>73</v>
      </c>
      <c r="E2211" t="s">
        <v>24</v>
      </c>
      <c r="F2211" t="s">
        <v>86</v>
      </c>
      <c r="G2211">
        <v>-120.67143000000004</v>
      </c>
      <c r="H2211" s="1" t="s">
        <v>11</v>
      </c>
    </row>
    <row r="2212" spans="1:8" x14ac:dyDescent="0.25">
      <c r="A2212" s="1" t="str">
        <f>INDEX([1]ShopData!$C:$C,MATCH($B2212,[1]ShopData!$F:$F,0))</f>
        <v>ER</v>
      </c>
      <c r="B2212" s="1">
        <v>3830</v>
      </c>
      <c r="C2212" t="s">
        <v>74</v>
      </c>
      <c r="E2212" t="s">
        <v>9</v>
      </c>
      <c r="F2212" t="s">
        <v>86</v>
      </c>
      <c r="G2212">
        <v>0</v>
      </c>
      <c r="H2212" s="1" t="s">
        <v>11</v>
      </c>
    </row>
    <row r="2213" spans="1:8" x14ac:dyDescent="0.25">
      <c r="A2213" s="1" t="str">
        <f>INDEX([1]ShopData!$C:$C,MATCH($B2213,[1]ShopData!$F:$F,0))</f>
        <v>ER</v>
      </c>
      <c r="B2213" s="1">
        <v>3830</v>
      </c>
      <c r="C2213" t="s">
        <v>74</v>
      </c>
      <c r="E2213" t="s">
        <v>12</v>
      </c>
      <c r="F2213" t="s">
        <v>86</v>
      </c>
      <c r="G2213">
        <v>0</v>
      </c>
      <c r="H2213" s="1" t="s">
        <v>11</v>
      </c>
    </row>
    <row r="2214" spans="1:8" x14ac:dyDescent="0.25">
      <c r="A2214" s="1" t="str">
        <f>INDEX([1]ShopData!$C:$C,MATCH($B2214,[1]ShopData!$F:$F,0))</f>
        <v>ER</v>
      </c>
      <c r="B2214" s="1">
        <v>3830</v>
      </c>
      <c r="C2214" t="s">
        <v>74</v>
      </c>
      <c r="E2214" t="s">
        <v>13</v>
      </c>
      <c r="F2214" t="s">
        <v>86</v>
      </c>
      <c r="G2214">
        <v>0</v>
      </c>
      <c r="H2214" s="1" t="s">
        <v>11</v>
      </c>
    </row>
    <row r="2215" spans="1:8" x14ac:dyDescent="0.25">
      <c r="A2215" s="1" t="str">
        <f>INDEX([1]ShopData!$C:$C,MATCH($B2215,[1]ShopData!$F:$F,0))</f>
        <v>ER</v>
      </c>
      <c r="B2215" s="1">
        <v>3830</v>
      </c>
      <c r="C2215" t="s">
        <v>74</v>
      </c>
      <c r="E2215" t="s">
        <v>14</v>
      </c>
      <c r="F2215" t="s">
        <v>86</v>
      </c>
      <c r="G2215">
        <v>0</v>
      </c>
      <c r="H2215" s="1" t="s">
        <v>11</v>
      </c>
    </row>
    <row r="2216" spans="1:8" x14ac:dyDescent="0.25">
      <c r="A2216" s="1" t="str">
        <f>INDEX([1]ShopData!$C:$C,MATCH($B2216,[1]ShopData!$F:$F,0))</f>
        <v>ER</v>
      </c>
      <c r="B2216" s="1">
        <v>3830</v>
      </c>
      <c r="C2216" t="s">
        <v>74</v>
      </c>
      <c r="E2216" t="s">
        <v>15</v>
      </c>
      <c r="F2216" t="s">
        <v>86</v>
      </c>
      <c r="G2216">
        <v>0</v>
      </c>
      <c r="H2216" s="1" t="s">
        <v>11</v>
      </c>
    </row>
    <row r="2217" spans="1:8" x14ac:dyDescent="0.25">
      <c r="A2217" s="1" t="str">
        <f>INDEX([1]ShopData!$C:$C,MATCH($B2217,[1]ShopData!$F:$F,0))</f>
        <v>ER</v>
      </c>
      <c r="B2217" s="1">
        <v>3830</v>
      </c>
      <c r="C2217" t="s">
        <v>74</v>
      </c>
      <c r="E2217" t="s">
        <v>16</v>
      </c>
      <c r="F2217" t="s">
        <v>86</v>
      </c>
      <c r="G2217">
        <v>-1.6000000000000001E-4</v>
      </c>
      <c r="H2217" s="1" t="s">
        <v>11</v>
      </c>
    </row>
    <row r="2218" spans="1:8" x14ac:dyDescent="0.25">
      <c r="A2218" s="1" t="str">
        <f>INDEX([1]ShopData!$C:$C,MATCH($B2218,[1]ShopData!$F:$F,0))</f>
        <v>ER</v>
      </c>
      <c r="B2218" s="1">
        <v>3830</v>
      </c>
      <c r="C2218" t="s">
        <v>74</v>
      </c>
      <c r="E2218" t="s">
        <v>17</v>
      </c>
      <c r="F2218" t="s">
        <v>86</v>
      </c>
      <c r="G2218">
        <v>-1.6000000000000001E-4</v>
      </c>
      <c r="H2218" s="1" t="s">
        <v>11</v>
      </c>
    </row>
    <row r="2219" spans="1:8" x14ac:dyDescent="0.25">
      <c r="A2219" s="1" t="str">
        <f>INDEX([1]ShopData!$C:$C,MATCH($B2219,[1]ShopData!$F:$F,0))</f>
        <v>ER</v>
      </c>
      <c r="B2219" s="1">
        <v>3830</v>
      </c>
      <c r="C2219" t="s">
        <v>74</v>
      </c>
      <c r="E2219" t="s">
        <v>18</v>
      </c>
      <c r="F2219" t="s">
        <v>86</v>
      </c>
      <c r="G2219">
        <v>0</v>
      </c>
      <c r="H2219" s="1" t="s">
        <v>11</v>
      </c>
    </row>
    <row r="2220" spans="1:8" x14ac:dyDescent="0.25">
      <c r="A2220" s="1" t="str">
        <f>INDEX([1]ShopData!$C:$C,MATCH($B2220,[1]ShopData!$F:$F,0))</f>
        <v>ER</v>
      </c>
      <c r="B2220" s="1">
        <v>3830</v>
      </c>
      <c r="C2220" t="s">
        <v>74</v>
      </c>
      <c r="E2220" t="s">
        <v>19</v>
      </c>
      <c r="F2220" t="s">
        <v>86</v>
      </c>
      <c r="G2220">
        <v>-1.6000000000000001E-4</v>
      </c>
      <c r="H2220" s="1" t="s">
        <v>11</v>
      </c>
    </row>
    <row r="2221" spans="1:8" x14ac:dyDescent="0.25">
      <c r="A2221" s="1" t="str">
        <f>INDEX([1]ShopData!$C:$C,MATCH($B2221,[1]ShopData!$F:$F,0))</f>
        <v>ER</v>
      </c>
      <c r="B2221" s="1">
        <v>3830</v>
      </c>
      <c r="C2221" t="s">
        <v>74</v>
      </c>
      <c r="E2221" t="s">
        <v>20</v>
      </c>
      <c r="F2221" t="s">
        <v>86</v>
      </c>
      <c r="G2221">
        <v>-1.6000000000000001E-4</v>
      </c>
      <c r="H2221" s="1" t="s">
        <v>11</v>
      </c>
    </row>
    <row r="2222" spans="1:8" x14ac:dyDescent="0.25">
      <c r="A2222" s="1" t="str">
        <f>INDEX([1]ShopData!$C:$C,MATCH($B2222,[1]ShopData!$F:$F,0))</f>
        <v>ER</v>
      </c>
      <c r="B2222" s="1">
        <v>3830</v>
      </c>
      <c r="C2222" t="s">
        <v>74</v>
      </c>
      <c r="E2222" t="s">
        <v>21</v>
      </c>
      <c r="F2222" t="s">
        <v>86</v>
      </c>
      <c r="G2222">
        <v>0</v>
      </c>
      <c r="H2222" s="1" t="s">
        <v>11</v>
      </c>
    </row>
    <row r="2223" spans="1:8" x14ac:dyDescent="0.25">
      <c r="A2223" s="1" t="str">
        <f>INDEX([1]ShopData!$C:$C,MATCH($B2223,[1]ShopData!$F:$F,0))</f>
        <v>ER</v>
      </c>
      <c r="B2223" s="1">
        <v>3830</v>
      </c>
      <c r="C2223" t="s">
        <v>74</v>
      </c>
      <c r="D2223" t="s">
        <v>22</v>
      </c>
      <c r="E2223" t="s">
        <v>23</v>
      </c>
      <c r="F2223" t="s">
        <v>86</v>
      </c>
      <c r="G2223">
        <v>0</v>
      </c>
      <c r="H2223" s="1" t="s">
        <v>11</v>
      </c>
    </row>
    <row r="2224" spans="1:8" x14ac:dyDescent="0.25">
      <c r="A2224" s="1" t="str">
        <f>INDEX([1]ShopData!$C:$C,MATCH($B2224,[1]ShopData!$F:$F,0))</f>
        <v>ER</v>
      </c>
      <c r="B2224" s="1">
        <v>3830</v>
      </c>
      <c r="C2224" t="s">
        <v>74</v>
      </c>
      <c r="E2224" t="s">
        <v>24</v>
      </c>
      <c r="F2224" t="s">
        <v>86</v>
      </c>
      <c r="G2224">
        <v>-1.6000000000000001E-4</v>
      </c>
      <c r="H2224" s="1" t="s">
        <v>11</v>
      </c>
    </row>
    <row r="2225" spans="1:8" x14ac:dyDescent="0.25">
      <c r="A2225" s="1" t="str">
        <f>INDEX([1]ShopData!$C:$C,MATCH($B2225,[1]ShopData!$F:$F,0))</f>
        <v>GL</v>
      </c>
      <c r="B2225" s="1">
        <v>3840</v>
      </c>
      <c r="C2225" t="s">
        <v>75</v>
      </c>
      <c r="E2225" t="s">
        <v>9</v>
      </c>
      <c r="F2225" t="s">
        <v>86</v>
      </c>
      <c r="G2225">
        <v>0</v>
      </c>
      <c r="H2225" s="1" t="s">
        <v>11</v>
      </c>
    </row>
    <row r="2226" spans="1:8" x14ac:dyDescent="0.25">
      <c r="A2226" s="1" t="str">
        <f>INDEX([1]ShopData!$C:$C,MATCH($B2226,[1]ShopData!$F:$F,0))</f>
        <v>GL</v>
      </c>
      <c r="B2226" s="1">
        <v>3840</v>
      </c>
      <c r="C2226" t="s">
        <v>75</v>
      </c>
      <c r="E2226" t="s">
        <v>12</v>
      </c>
      <c r="F2226" t="s">
        <v>86</v>
      </c>
      <c r="G2226">
        <v>0</v>
      </c>
      <c r="H2226" s="1" t="s">
        <v>11</v>
      </c>
    </row>
    <row r="2227" spans="1:8" x14ac:dyDescent="0.25">
      <c r="A2227" s="1" t="str">
        <f>INDEX([1]ShopData!$C:$C,MATCH($B2227,[1]ShopData!$F:$F,0))</f>
        <v>GL</v>
      </c>
      <c r="B2227" s="1">
        <v>3840</v>
      </c>
      <c r="C2227" t="s">
        <v>75</v>
      </c>
      <c r="E2227" t="s">
        <v>13</v>
      </c>
      <c r="F2227" t="s">
        <v>86</v>
      </c>
      <c r="G2227">
        <v>0</v>
      </c>
      <c r="H2227" s="1" t="s">
        <v>11</v>
      </c>
    </row>
    <row r="2228" spans="1:8" x14ac:dyDescent="0.25">
      <c r="A2228" s="1" t="str">
        <f>INDEX([1]ShopData!$C:$C,MATCH($B2228,[1]ShopData!$F:$F,0))</f>
        <v>GL</v>
      </c>
      <c r="B2228" s="1">
        <v>3840</v>
      </c>
      <c r="C2228" t="s">
        <v>75</v>
      </c>
      <c r="E2228" t="s">
        <v>14</v>
      </c>
      <c r="F2228" t="s">
        <v>86</v>
      </c>
      <c r="G2228">
        <v>0</v>
      </c>
      <c r="H2228" s="1" t="s">
        <v>11</v>
      </c>
    </row>
    <row r="2229" spans="1:8" x14ac:dyDescent="0.25">
      <c r="A2229" s="1" t="str">
        <f>INDEX([1]ShopData!$C:$C,MATCH($B2229,[1]ShopData!$F:$F,0))</f>
        <v>GL</v>
      </c>
      <c r="B2229" s="1">
        <v>3840</v>
      </c>
      <c r="C2229" t="s">
        <v>75</v>
      </c>
      <c r="E2229" t="s">
        <v>15</v>
      </c>
      <c r="F2229" t="s">
        <v>86</v>
      </c>
      <c r="G2229">
        <v>0</v>
      </c>
      <c r="H2229" s="1" t="s">
        <v>11</v>
      </c>
    </row>
    <row r="2230" spans="1:8" x14ac:dyDescent="0.25">
      <c r="A2230" s="1" t="str">
        <f>INDEX([1]ShopData!$C:$C,MATCH($B2230,[1]ShopData!$F:$F,0))</f>
        <v>GL</v>
      </c>
      <c r="B2230" s="1">
        <v>3840</v>
      </c>
      <c r="C2230" t="s">
        <v>75</v>
      </c>
      <c r="E2230" t="s">
        <v>16</v>
      </c>
      <c r="F2230" t="s">
        <v>86</v>
      </c>
      <c r="G2230">
        <v>0</v>
      </c>
      <c r="H2230" s="1" t="s">
        <v>11</v>
      </c>
    </row>
    <row r="2231" spans="1:8" x14ac:dyDescent="0.25">
      <c r="A2231" s="1" t="str">
        <f>INDEX([1]ShopData!$C:$C,MATCH($B2231,[1]ShopData!$F:$F,0))</f>
        <v>GL</v>
      </c>
      <c r="B2231" s="1">
        <v>3840</v>
      </c>
      <c r="C2231" t="s">
        <v>75</v>
      </c>
      <c r="E2231" t="s">
        <v>17</v>
      </c>
      <c r="F2231" t="s">
        <v>86</v>
      </c>
      <c r="G2231">
        <v>0</v>
      </c>
      <c r="H2231" s="1" t="s">
        <v>11</v>
      </c>
    </row>
    <row r="2232" spans="1:8" x14ac:dyDescent="0.25">
      <c r="A2232" s="1" t="str">
        <f>INDEX([1]ShopData!$C:$C,MATCH($B2232,[1]ShopData!$F:$F,0))</f>
        <v>GL</v>
      </c>
      <c r="B2232" s="1">
        <v>3840</v>
      </c>
      <c r="C2232" t="s">
        <v>75</v>
      </c>
      <c r="E2232" t="s">
        <v>18</v>
      </c>
      <c r="F2232" t="s">
        <v>86</v>
      </c>
      <c r="G2232">
        <v>0</v>
      </c>
      <c r="H2232" s="1" t="s">
        <v>11</v>
      </c>
    </row>
    <row r="2233" spans="1:8" x14ac:dyDescent="0.25">
      <c r="A2233" s="1" t="str">
        <f>INDEX([1]ShopData!$C:$C,MATCH($B2233,[1]ShopData!$F:$F,0))</f>
        <v>GL</v>
      </c>
      <c r="B2233" s="1">
        <v>3840</v>
      </c>
      <c r="C2233" t="s">
        <v>75</v>
      </c>
      <c r="E2233" t="s">
        <v>19</v>
      </c>
      <c r="F2233" t="s">
        <v>86</v>
      </c>
      <c r="G2233">
        <v>0</v>
      </c>
      <c r="H2233" s="1" t="s">
        <v>11</v>
      </c>
    </row>
    <row r="2234" spans="1:8" x14ac:dyDescent="0.25">
      <c r="A2234" s="1" t="str">
        <f>INDEX([1]ShopData!$C:$C,MATCH($B2234,[1]ShopData!$F:$F,0))</f>
        <v>GL</v>
      </c>
      <c r="B2234" s="1">
        <v>3840</v>
      </c>
      <c r="C2234" t="s">
        <v>75</v>
      </c>
      <c r="E2234" t="s">
        <v>20</v>
      </c>
      <c r="F2234" t="s">
        <v>86</v>
      </c>
      <c r="G2234">
        <v>0</v>
      </c>
      <c r="H2234" s="1" t="s">
        <v>11</v>
      </c>
    </row>
    <row r="2235" spans="1:8" x14ac:dyDescent="0.25">
      <c r="A2235" s="1" t="str">
        <f>INDEX([1]ShopData!$C:$C,MATCH($B2235,[1]ShopData!$F:$F,0))</f>
        <v>GL</v>
      </c>
      <c r="B2235" s="1">
        <v>3840</v>
      </c>
      <c r="C2235" t="s">
        <v>75</v>
      </c>
      <c r="E2235" t="s">
        <v>21</v>
      </c>
      <c r="F2235" t="s">
        <v>86</v>
      </c>
      <c r="G2235">
        <v>0</v>
      </c>
      <c r="H2235" s="1" t="s">
        <v>11</v>
      </c>
    </row>
    <row r="2236" spans="1:8" x14ac:dyDescent="0.25">
      <c r="A2236" s="1" t="str">
        <f>INDEX([1]ShopData!$C:$C,MATCH($B2236,[1]ShopData!$F:$F,0))</f>
        <v>GL</v>
      </c>
      <c r="B2236" s="1">
        <v>3840</v>
      </c>
      <c r="C2236" t="s">
        <v>75</v>
      </c>
      <c r="D2236" t="s">
        <v>22</v>
      </c>
      <c r="E2236" t="s">
        <v>23</v>
      </c>
      <c r="F2236" t="s">
        <v>86</v>
      </c>
      <c r="G2236">
        <v>0</v>
      </c>
      <c r="H2236" s="1" t="s">
        <v>11</v>
      </c>
    </row>
    <row r="2237" spans="1:8" x14ac:dyDescent="0.25">
      <c r="A2237" s="1" t="str">
        <f>INDEX([1]ShopData!$C:$C,MATCH($B2237,[1]ShopData!$F:$F,0))</f>
        <v>GL</v>
      </c>
      <c r="B2237" s="1">
        <v>3840</v>
      </c>
      <c r="C2237" t="s">
        <v>75</v>
      </c>
      <c r="E2237" t="s">
        <v>24</v>
      </c>
      <c r="F2237" t="s">
        <v>86</v>
      </c>
      <c r="G2237">
        <v>0</v>
      </c>
      <c r="H2237" s="1" t="s">
        <v>11</v>
      </c>
    </row>
    <row r="2238" spans="1:8" x14ac:dyDescent="0.25">
      <c r="A2238" s="1" t="str">
        <f>INDEX([1]ShopData!$C:$C,MATCH($B2238,[1]ShopData!$F:$F,0))</f>
        <v>SHOE</v>
      </c>
      <c r="B2238" s="1">
        <v>5010</v>
      </c>
      <c r="C2238" t="s">
        <v>76</v>
      </c>
      <c r="E2238" t="s">
        <v>9</v>
      </c>
      <c r="F2238" t="s">
        <v>86</v>
      </c>
      <c r="G2238">
        <v>0</v>
      </c>
      <c r="H2238" s="1" t="s">
        <v>11</v>
      </c>
    </row>
    <row r="2239" spans="1:8" x14ac:dyDescent="0.25">
      <c r="A2239" s="1" t="str">
        <f>INDEX([1]ShopData!$C:$C,MATCH($B2239,[1]ShopData!$F:$F,0))</f>
        <v>SHOE</v>
      </c>
      <c r="B2239" s="1">
        <v>5010</v>
      </c>
      <c r="C2239" t="s">
        <v>76</v>
      </c>
      <c r="E2239" t="s">
        <v>12</v>
      </c>
      <c r="F2239" t="s">
        <v>86</v>
      </c>
      <c r="G2239">
        <v>0</v>
      </c>
      <c r="H2239" s="1" t="s">
        <v>11</v>
      </c>
    </row>
    <row r="2240" spans="1:8" x14ac:dyDescent="0.25">
      <c r="A2240" s="1" t="str">
        <f>INDEX([1]ShopData!$C:$C,MATCH($B2240,[1]ShopData!$F:$F,0))</f>
        <v>SHOE</v>
      </c>
      <c r="B2240" s="1">
        <v>5010</v>
      </c>
      <c r="C2240" t="s">
        <v>76</v>
      </c>
      <c r="E2240" t="s">
        <v>13</v>
      </c>
      <c r="F2240" t="s">
        <v>86</v>
      </c>
      <c r="G2240">
        <v>0</v>
      </c>
      <c r="H2240" s="1" t="s">
        <v>11</v>
      </c>
    </row>
    <row r="2241" spans="1:8" x14ac:dyDescent="0.25">
      <c r="A2241" s="1" t="str">
        <f>INDEX([1]ShopData!$C:$C,MATCH($B2241,[1]ShopData!$F:$F,0))</f>
        <v>SHOE</v>
      </c>
      <c r="B2241" s="1">
        <v>5010</v>
      </c>
      <c r="C2241" t="s">
        <v>76</v>
      </c>
      <c r="E2241" t="s">
        <v>14</v>
      </c>
      <c r="F2241" t="s">
        <v>86</v>
      </c>
      <c r="G2241">
        <v>0</v>
      </c>
      <c r="H2241" s="1" t="s">
        <v>11</v>
      </c>
    </row>
    <row r="2242" spans="1:8" x14ac:dyDescent="0.25">
      <c r="A2242" s="1" t="str">
        <f>INDEX([1]ShopData!$C:$C,MATCH($B2242,[1]ShopData!$F:$F,0))</f>
        <v>SHOE</v>
      </c>
      <c r="B2242" s="1">
        <v>5010</v>
      </c>
      <c r="C2242" t="s">
        <v>76</v>
      </c>
      <c r="E2242" t="s">
        <v>15</v>
      </c>
      <c r="F2242" t="s">
        <v>86</v>
      </c>
      <c r="G2242">
        <v>0</v>
      </c>
      <c r="H2242" s="1" t="s">
        <v>11</v>
      </c>
    </row>
    <row r="2243" spans="1:8" x14ac:dyDescent="0.25">
      <c r="A2243" s="1" t="str">
        <f>INDEX([1]ShopData!$C:$C,MATCH($B2243,[1]ShopData!$F:$F,0))</f>
        <v>SHOE</v>
      </c>
      <c r="B2243" s="1">
        <v>5010</v>
      </c>
      <c r="C2243" t="s">
        <v>76</v>
      </c>
      <c r="E2243" t="s">
        <v>16</v>
      </c>
      <c r="F2243" t="s">
        <v>86</v>
      </c>
      <c r="G2243">
        <v>0</v>
      </c>
      <c r="H2243" s="1" t="s">
        <v>11</v>
      </c>
    </row>
    <row r="2244" spans="1:8" x14ac:dyDescent="0.25">
      <c r="A2244" s="1" t="str">
        <f>INDEX([1]ShopData!$C:$C,MATCH($B2244,[1]ShopData!$F:$F,0))</f>
        <v>SHOE</v>
      </c>
      <c r="B2244" s="1">
        <v>5010</v>
      </c>
      <c r="C2244" t="s">
        <v>76</v>
      </c>
      <c r="E2244" t="s">
        <v>17</v>
      </c>
      <c r="F2244" t="s">
        <v>86</v>
      </c>
      <c r="G2244">
        <v>0</v>
      </c>
      <c r="H2244" s="1" t="s">
        <v>11</v>
      </c>
    </row>
    <row r="2245" spans="1:8" x14ac:dyDescent="0.25">
      <c r="A2245" s="1" t="str">
        <f>INDEX([1]ShopData!$C:$C,MATCH($B2245,[1]ShopData!$F:$F,0))</f>
        <v>SHOE</v>
      </c>
      <c r="B2245" s="1">
        <v>5010</v>
      </c>
      <c r="C2245" t="s">
        <v>76</v>
      </c>
      <c r="E2245" t="s">
        <v>18</v>
      </c>
      <c r="F2245" t="s">
        <v>86</v>
      </c>
      <c r="G2245">
        <v>0</v>
      </c>
      <c r="H2245" s="1" t="s">
        <v>11</v>
      </c>
    </row>
    <row r="2246" spans="1:8" x14ac:dyDescent="0.25">
      <c r="A2246" s="1" t="str">
        <f>INDEX([1]ShopData!$C:$C,MATCH($B2246,[1]ShopData!$F:$F,0))</f>
        <v>SHOE</v>
      </c>
      <c r="B2246" s="1">
        <v>5010</v>
      </c>
      <c r="C2246" t="s">
        <v>76</v>
      </c>
      <c r="E2246" t="s">
        <v>19</v>
      </c>
      <c r="F2246" t="s">
        <v>86</v>
      </c>
      <c r="G2246">
        <v>0</v>
      </c>
      <c r="H2246" s="1" t="s">
        <v>11</v>
      </c>
    </row>
    <row r="2247" spans="1:8" x14ac:dyDescent="0.25">
      <c r="A2247" s="1" t="str">
        <f>INDEX([1]ShopData!$C:$C,MATCH($B2247,[1]ShopData!$F:$F,0))</f>
        <v>SHOE</v>
      </c>
      <c r="B2247" s="1">
        <v>5010</v>
      </c>
      <c r="C2247" t="s">
        <v>76</v>
      </c>
      <c r="E2247" t="s">
        <v>20</v>
      </c>
      <c r="F2247" t="s">
        <v>86</v>
      </c>
      <c r="G2247">
        <v>0</v>
      </c>
      <c r="H2247" s="1" t="s">
        <v>11</v>
      </c>
    </row>
    <row r="2248" spans="1:8" x14ac:dyDescent="0.25">
      <c r="A2248" s="1" t="str">
        <f>INDEX([1]ShopData!$C:$C,MATCH($B2248,[1]ShopData!$F:$F,0))</f>
        <v>SHOE</v>
      </c>
      <c r="B2248" s="1">
        <v>5010</v>
      </c>
      <c r="C2248" t="s">
        <v>76</v>
      </c>
      <c r="E2248" t="s">
        <v>21</v>
      </c>
      <c r="F2248" t="s">
        <v>86</v>
      </c>
      <c r="G2248">
        <v>0</v>
      </c>
      <c r="H2248" s="1" t="s">
        <v>11</v>
      </c>
    </row>
    <row r="2249" spans="1:8" x14ac:dyDescent="0.25">
      <c r="A2249" s="1" t="str">
        <f>INDEX([1]ShopData!$C:$C,MATCH($B2249,[1]ShopData!$F:$F,0))</f>
        <v>SHOE</v>
      </c>
      <c r="B2249" s="1">
        <v>5010</v>
      </c>
      <c r="C2249" t="s">
        <v>76</v>
      </c>
      <c r="D2249" t="s">
        <v>22</v>
      </c>
      <c r="E2249" t="s">
        <v>23</v>
      </c>
      <c r="F2249" t="s">
        <v>86</v>
      </c>
      <c r="G2249">
        <v>0</v>
      </c>
      <c r="H2249" s="1" t="s">
        <v>11</v>
      </c>
    </row>
    <row r="2250" spans="1:8" x14ac:dyDescent="0.25">
      <c r="A2250" s="1" t="str">
        <f>INDEX([1]ShopData!$C:$C,MATCH($B2250,[1]ShopData!$F:$F,0))</f>
        <v>SHOE</v>
      </c>
      <c r="B2250" s="1">
        <v>5010</v>
      </c>
      <c r="C2250" t="s">
        <v>76</v>
      </c>
      <c r="E2250" t="s">
        <v>24</v>
      </c>
      <c r="F2250" t="s">
        <v>86</v>
      </c>
      <c r="G2250">
        <v>0</v>
      </c>
      <c r="H2250" s="1" t="s">
        <v>11</v>
      </c>
    </row>
    <row r="2251" spans="1:8" x14ac:dyDescent="0.25">
      <c r="A2251" s="1" t="str">
        <f>INDEX([1]ShopData!$C:$C,MATCH($B2251,[1]ShopData!$F:$F,0))</f>
        <v>WW</v>
      </c>
      <c r="B2251" s="1">
        <v>5020</v>
      </c>
      <c r="C2251" t="s">
        <v>77</v>
      </c>
      <c r="E2251" t="s">
        <v>9</v>
      </c>
      <c r="F2251" t="s">
        <v>86</v>
      </c>
      <c r="G2251">
        <v>0</v>
      </c>
      <c r="H2251" s="1" t="s">
        <v>11</v>
      </c>
    </row>
    <row r="2252" spans="1:8" x14ac:dyDescent="0.25">
      <c r="A2252" s="1" t="str">
        <f>INDEX([1]ShopData!$C:$C,MATCH($B2252,[1]ShopData!$F:$F,0))</f>
        <v>WW</v>
      </c>
      <c r="B2252" s="1">
        <v>5020</v>
      </c>
      <c r="C2252" t="s">
        <v>77</v>
      </c>
      <c r="E2252" t="s">
        <v>12</v>
      </c>
      <c r="F2252" t="s">
        <v>86</v>
      </c>
      <c r="G2252">
        <v>0</v>
      </c>
      <c r="H2252" s="1" t="s">
        <v>11</v>
      </c>
    </row>
    <row r="2253" spans="1:8" x14ac:dyDescent="0.25">
      <c r="A2253" s="1" t="str">
        <f>INDEX([1]ShopData!$C:$C,MATCH($B2253,[1]ShopData!$F:$F,0))</f>
        <v>WW</v>
      </c>
      <c r="B2253" s="1">
        <v>5020</v>
      </c>
      <c r="C2253" t="s">
        <v>77</v>
      </c>
      <c r="E2253" t="s">
        <v>13</v>
      </c>
      <c r="F2253" t="s">
        <v>86</v>
      </c>
      <c r="G2253">
        <v>0</v>
      </c>
      <c r="H2253" s="1" t="s">
        <v>11</v>
      </c>
    </row>
    <row r="2254" spans="1:8" x14ac:dyDescent="0.25">
      <c r="A2254" s="1" t="str">
        <f>INDEX([1]ShopData!$C:$C,MATCH($B2254,[1]ShopData!$F:$F,0))</f>
        <v>WW</v>
      </c>
      <c r="B2254" s="1">
        <v>5020</v>
      </c>
      <c r="C2254" t="s">
        <v>77</v>
      </c>
      <c r="E2254" t="s">
        <v>14</v>
      </c>
      <c r="F2254" t="s">
        <v>86</v>
      </c>
      <c r="G2254">
        <v>0</v>
      </c>
      <c r="H2254" s="1" t="s">
        <v>11</v>
      </c>
    </row>
    <row r="2255" spans="1:8" x14ac:dyDescent="0.25">
      <c r="A2255" s="1" t="str">
        <f>INDEX([1]ShopData!$C:$C,MATCH($B2255,[1]ShopData!$F:$F,0))</f>
        <v>WW</v>
      </c>
      <c r="B2255" s="1">
        <v>5020</v>
      </c>
      <c r="C2255" t="s">
        <v>77</v>
      </c>
      <c r="E2255" t="s">
        <v>15</v>
      </c>
      <c r="F2255" t="s">
        <v>86</v>
      </c>
      <c r="G2255">
        <v>0</v>
      </c>
      <c r="H2255" s="1" t="s">
        <v>11</v>
      </c>
    </row>
    <row r="2256" spans="1:8" x14ac:dyDescent="0.25">
      <c r="A2256" s="1" t="str">
        <f>INDEX([1]ShopData!$C:$C,MATCH($B2256,[1]ShopData!$F:$F,0))</f>
        <v>WW</v>
      </c>
      <c r="B2256" s="1">
        <v>5020</v>
      </c>
      <c r="C2256" t="s">
        <v>77</v>
      </c>
      <c r="E2256" t="s">
        <v>16</v>
      </c>
      <c r="F2256" t="s">
        <v>86</v>
      </c>
      <c r="G2256">
        <v>207.90116999999918</v>
      </c>
      <c r="H2256" s="1" t="s">
        <v>11</v>
      </c>
    </row>
    <row r="2257" spans="1:8" x14ac:dyDescent="0.25">
      <c r="A2257" s="1" t="str">
        <f>INDEX([1]ShopData!$C:$C,MATCH($B2257,[1]ShopData!$F:$F,0))</f>
        <v>WW</v>
      </c>
      <c r="B2257" s="1">
        <v>5020</v>
      </c>
      <c r="C2257" t="s">
        <v>77</v>
      </c>
      <c r="E2257" t="s">
        <v>17</v>
      </c>
      <c r="F2257" t="s">
        <v>86</v>
      </c>
      <c r="G2257">
        <v>207.90116999999918</v>
      </c>
      <c r="H2257" s="1" t="s">
        <v>11</v>
      </c>
    </row>
    <row r="2258" spans="1:8" x14ac:dyDescent="0.25">
      <c r="A2258" s="1" t="str">
        <f>INDEX([1]ShopData!$C:$C,MATCH($B2258,[1]ShopData!$F:$F,0))</f>
        <v>WW</v>
      </c>
      <c r="B2258" s="1">
        <v>5020</v>
      </c>
      <c r="C2258" t="s">
        <v>77</v>
      </c>
      <c r="E2258" t="s">
        <v>18</v>
      </c>
      <c r="F2258" t="s">
        <v>86</v>
      </c>
      <c r="G2258">
        <v>-242.67007999999998</v>
      </c>
      <c r="H2258" s="1" t="s">
        <v>11</v>
      </c>
    </row>
    <row r="2259" spans="1:8" x14ac:dyDescent="0.25">
      <c r="A2259" s="1" t="str">
        <f>INDEX([1]ShopData!$C:$C,MATCH($B2259,[1]ShopData!$F:$F,0))</f>
        <v>WW</v>
      </c>
      <c r="B2259" s="1">
        <v>5020</v>
      </c>
      <c r="C2259" t="s">
        <v>77</v>
      </c>
      <c r="E2259" t="s">
        <v>19</v>
      </c>
      <c r="F2259" t="s">
        <v>86</v>
      </c>
      <c r="G2259">
        <v>-34.768910000000801</v>
      </c>
      <c r="H2259" s="1" t="s">
        <v>11</v>
      </c>
    </row>
    <row r="2260" spans="1:8" x14ac:dyDescent="0.25">
      <c r="A2260" s="1" t="str">
        <f>INDEX([1]ShopData!$C:$C,MATCH($B2260,[1]ShopData!$F:$F,0))</f>
        <v>WW</v>
      </c>
      <c r="B2260" s="1">
        <v>5020</v>
      </c>
      <c r="C2260" t="s">
        <v>77</v>
      </c>
      <c r="E2260" t="s">
        <v>20</v>
      </c>
      <c r="F2260" t="s">
        <v>86</v>
      </c>
      <c r="G2260">
        <v>-3294.7689100000007</v>
      </c>
      <c r="H2260" s="1" t="s">
        <v>11</v>
      </c>
    </row>
    <row r="2261" spans="1:8" x14ac:dyDescent="0.25">
      <c r="A2261" s="1" t="str">
        <f>INDEX([1]ShopData!$C:$C,MATCH($B2261,[1]ShopData!$F:$F,0))</f>
        <v>WW</v>
      </c>
      <c r="B2261" s="1">
        <v>5020</v>
      </c>
      <c r="C2261" t="s">
        <v>77</v>
      </c>
      <c r="E2261" t="s">
        <v>21</v>
      </c>
      <c r="F2261" t="s">
        <v>86</v>
      </c>
      <c r="G2261">
        <v>3260</v>
      </c>
      <c r="H2261" s="1" t="s">
        <v>11</v>
      </c>
    </row>
    <row r="2262" spans="1:8" x14ac:dyDescent="0.25">
      <c r="A2262" s="1" t="str">
        <f>INDEX([1]ShopData!$C:$C,MATCH($B2262,[1]ShopData!$F:$F,0))</f>
        <v>WW</v>
      </c>
      <c r="B2262" s="1">
        <v>5020</v>
      </c>
      <c r="C2262" t="s">
        <v>77</v>
      </c>
      <c r="D2262" t="s">
        <v>22</v>
      </c>
      <c r="E2262" t="s">
        <v>23</v>
      </c>
      <c r="F2262" t="s">
        <v>86</v>
      </c>
      <c r="G2262">
        <v>220.31489000000002</v>
      </c>
      <c r="H2262" s="1" t="s">
        <v>11</v>
      </c>
    </row>
    <row r="2263" spans="1:8" x14ac:dyDescent="0.25">
      <c r="A2263" s="1" t="str">
        <f>INDEX([1]ShopData!$C:$C,MATCH($B2263,[1]ShopData!$F:$F,0))</f>
        <v>WW</v>
      </c>
      <c r="B2263" s="1">
        <v>5020</v>
      </c>
      <c r="C2263" t="s">
        <v>77</v>
      </c>
      <c r="E2263" t="s">
        <v>24</v>
      </c>
      <c r="F2263" t="s">
        <v>86</v>
      </c>
      <c r="G2263">
        <v>185.54597999999922</v>
      </c>
      <c r="H2263" s="1" t="s">
        <v>11</v>
      </c>
    </row>
    <row r="2264" spans="1:8" x14ac:dyDescent="0.25">
      <c r="A2264" s="1" t="str">
        <f>INDEX([1]ShopData!$C:$C,MATCH($B2264,[1]ShopData!$F:$F,0))</f>
        <v>BP</v>
      </c>
      <c r="B2264" s="1">
        <v>5030</v>
      </c>
      <c r="C2264" t="s">
        <v>78</v>
      </c>
      <c r="E2264" t="s">
        <v>9</v>
      </c>
      <c r="F2264" t="s">
        <v>86</v>
      </c>
      <c r="G2264">
        <v>0</v>
      </c>
      <c r="H2264" s="1" t="s">
        <v>11</v>
      </c>
    </row>
    <row r="2265" spans="1:8" x14ac:dyDescent="0.25">
      <c r="A2265" s="1" t="str">
        <f>INDEX([1]ShopData!$C:$C,MATCH($B2265,[1]ShopData!$F:$F,0))</f>
        <v>BP</v>
      </c>
      <c r="B2265" s="1">
        <v>5030</v>
      </c>
      <c r="C2265" t="s">
        <v>78</v>
      </c>
      <c r="E2265" t="s">
        <v>12</v>
      </c>
      <c r="F2265" t="s">
        <v>86</v>
      </c>
      <c r="G2265">
        <v>0</v>
      </c>
      <c r="H2265" s="1" t="s">
        <v>11</v>
      </c>
    </row>
    <row r="2266" spans="1:8" x14ac:dyDescent="0.25">
      <c r="A2266" s="1" t="str">
        <f>INDEX([1]ShopData!$C:$C,MATCH($B2266,[1]ShopData!$F:$F,0))</f>
        <v>BP</v>
      </c>
      <c r="B2266" s="1">
        <v>5030</v>
      </c>
      <c r="C2266" t="s">
        <v>78</v>
      </c>
      <c r="E2266" t="s">
        <v>13</v>
      </c>
      <c r="F2266" t="s">
        <v>86</v>
      </c>
      <c r="G2266">
        <v>0</v>
      </c>
      <c r="H2266" s="1" t="s">
        <v>11</v>
      </c>
    </row>
    <row r="2267" spans="1:8" x14ac:dyDescent="0.25">
      <c r="A2267" s="1" t="str">
        <f>INDEX([1]ShopData!$C:$C,MATCH($B2267,[1]ShopData!$F:$F,0))</f>
        <v>BP</v>
      </c>
      <c r="B2267" s="1">
        <v>5030</v>
      </c>
      <c r="C2267" t="s">
        <v>78</v>
      </c>
      <c r="E2267" t="s">
        <v>14</v>
      </c>
      <c r="F2267" t="s">
        <v>86</v>
      </c>
      <c r="G2267">
        <v>0</v>
      </c>
      <c r="H2267" s="1" t="s">
        <v>11</v>
      </c>
    </row>
    <row r="2268" spans="1:8" x14ac:dyDescent="0.25">
      <c r="A2268" s="1" t="str">
        <f>INDEX([1]ShopData!$C:$C,MATCH($B2268,[1]ShopData!$F:$F,0))</f>
        <v>BP</v>
      </c>
      <c r="B2268" s="1">
        <v>5030</v>
      </c>
      <c r="C2268" t="s">
        <v>78</v>
      </c>
      <c r="E2268" t="s">
        <v>15</v>
      </c>
      <c r="F2268" t="s">
        <v>86</v>
      </c>
      <c r="G2268">
        <v>0</v>
      </c>
      <c r="H2268" s="1" t="s">
        <v>11</v>
      </c>
    </row>
    <row r="2269" spans="1:8" x14ac:dyDescent="0.25">
      <c r="A2269" s="1" t="str">
        <f>INDEX([1]ShopData!$C:$C,MATCH($B2269,[1]ShopData!$F:$F,0))</f>
        <v>BP</v>
      </c>
      <c r="B2269" s="1">
        <v>5030</v>
      </c>
      <c r="C2269" t="s">
        <v>78</v>
      </c>
      <c r="E2269" t="s">
        <v>16</v>
      </c>
      <c r="F2269" t="s">
        <v>86</v>
      </c>
      <c r="G2269">
        <v>-0.62500000000001776</v>
      </c>
      <c r="H2269" s="1" t="s">
        <v>11</v>
      </c>
    </row>
    <row r="2270" spans="1:8" x14ac:dyDescent="0.25">
      <c r="A2270" s="1" t="str">
        <f>INDEX([1]ShopData!$C:$C,MATCH($B2270,[1]ShopData!$F:$F,0))</f>
        <v>BP</v>
      </c>
      <c r="B2270" s="1">
        <v>5030</v>
      </c>
      <c r="C2270" t="s">
        <v>78</v>
      </c>
      <c r="E2270" t="s">
        <v>17</v>
      </c>
      <c r="F2270" t="s">
        <v>86</v>
      </c>
      <c r="G2270">
        <v>-0.62500000000001776</v>
      </c>
      <c r="H2270" s="1" t="s">
        <v>11</v>
      </c>
    </row>
    <row r="2271" spans="1:8" x14ac:dyDescent="0.25">
      <c r="A2271" s="1" t="str">
        <f>INDEX([1]ShopData!$C:$C,MATCH($B2271,[1]ShopData!$F:$F,0))</f>
        <v>BP</v>
      </c>
      <c r="B2271" s="1">
        <v>5030</v>
      </c>
      <c r="C2271" t="s">
        <v>78</v>
      </c>
      <c r="E2271" t="s">
        <v>18</v>
      </c>
      <c r="F2271" t="s">
        <v>86</v>
      </c>
      <c r="G2271">
        <v>-2.012</v>
      </c>
      <c r="H2271" s="1" t="s">
        <v>11</v>
      </c>
    </row>
    <row r="2272" spans="1:8" x14ac:dyDescent="0.25">
      <c r="A2272" s="1" t="str">
        <f>INDEX([1]ShopData!$C:$C,MATCH($B2272,[1]ShopData!$F:$F,0))</f>
        <v>BP</v>
      </c>
      <c r="B2272" s="1">
        <v>5030</v>
      </c>
      <c r="C2272" t="s">
        <v>78</v>
      </c>
      <c r="E2272" t="s">
        <v>19</v>
      </c>
      <c r="F2272" t="s">
        <v>86</v>
      </c>
      <c r="G2272">
        <v>-2.6370000000000178</v>
      </c>
      <c r="H2272" s="1" t="s">
        <v>11</v>
      </c>
    </row>
    <row r="2273" spans="1:8" x14ac:dyDescent="0.25">
      <c r="A2273" s="1" t="str">
        <f>INDEX([1]ShopData!$C:$C,MATCH($B2273,[1]ShopData!$F:$F,0))</f>
        <v>BP</v>
      </c>
      <c r="B2273" s="1">
        <v>5030</v>
      </c>
      <c r="C2273" t="s">
        <v>78</v>
      </c>
      <c r="E2273" t="s">
        <v>20</v>
      </c>
      <c r="F2273" t="s">
        <v>86</v>
      </c>
      <c r="G2273">
        <v>-2.6370000000000178</v>
      </c>
      <c r="H2273" s="1" t="s">
        <v>11</v>
      </c>
    </row>
    <row r="2274" spans="1:8" x14ac:dyDescent="0.25">
      <c r="A2274" s="1" t="str">
        <f>INDEX([1]ShopData!$C:$C,MATCH($B2274,[1]ShopData!$F:$F,0))</f>
        <v>BP</v>
      </c>
      <c r="B2274" s="1">
        <v>5030</v>
      </c>
      <c r="C2274" t="s">
        <v>78</v>
      </c>
      <c r="E2274" t="s">
        <v>21</v>
      </c>
      <c r="F2274" t="s">
        <v>86</v>
      </c>
      <c r="G2274">
        <v>0</v>
      </c>
      <c r="H2274" s="1" t="s">
        <v>11</v>
      </c>
    </row>
    <row r="2275" spans="1:8" x14ac:dyDescent="0.25">
      <c r="A2275" s="1" t="str">
        <f>INDEX([1]ShopData!$C:$C,MATCH($B2275,[1]ShopData!$F:$F,0))</f>
        <v>BP</v>
      </c>
      <c r="B2275" s="1">
        <v>5030</v>
      </c>
      <c r="C2275" t="s">
        <v>78</v>
      </c>
      <c r="D2275" t="s">
        <v>22</v>
      </c>
      <c r="E2275" t="s">
        <v>23</v>
      </c>
      <c r="F2275" t="s">
        <v>86</v>
      </c>
      <c r="G2275">
        <v>0.08</v>
      </c>
      <c r="H2275" s="1" t="s">
        <v>11</v>
      </c>
    </row>
    <row r="2276" spans="1:8" x14ac:dyDescent="0.25">
      <c r="A2276" s="1" t="str">
        <f>INDEX([1]ShopData!$C:$C,MATCH($B2276,[1]ShopData!$F:$F,0))</f>
        <v>BP</v>
      </c>
      <c r="B2276" s="1">
        <v>5030</v>
      </c>
      <c r="C2276" t="s">
        <v>78</v>
      </c>
      <c r="E2276" t="s">
        <v>24</v>
      </c>
      <c r="F2276" t="s">
        <v>86</v>
      </c>
      <c r="G2276">
        <v>-2.5570000000000177</v>
      </c>
      <c r="H2276" s="1" t="s">
        <v>11</v>
      </c>
    </row>
    <row r="2277" spans="1:8" x14ac:dyDescent="0.25">
      <c r="A2277" s="1" t="str">
        <f>INDEX([1]ShopData!$C:$C,MATCH($B2277,[1]ShopData!$F:$F,0))</f>
        <v>RX</v>
      </c>
      <c r="B2277" s="1">
        <v>5080</v>
      </c>
      <c r="C2277" t="s">
        <v>79</v>
      </c>
      <c r="E2277" t="s">
        <v>9</v>
      </c>
      <c r="F2277" t="s">
        <v>86</v>
      </c>
      <c r="G2277">
        <v>0</v>
      </c>
      <c r="H2277" s="1" t="s">
        <v>11</v>
      </c>
    </row>
    <row r="2278" spans="1:8" x14ac:dyDescent="0.25">
      <c r="A2278" s="1" t="str">
        <f>INDEX([1]ShopData!$C:$C,MATCH($B2278,[1]ShopData!$F:$F,0))</f>
        <v>RX</v>
      </c>
      <c r="B2278" s="1">
        <v>5080</v>
      </c>
      <c r="C2278" t="s">
        <v>79</v>
      </c>
      <c r="E2278" t="s">
        <v>12</v>
      </c>
      <c r="F2278" t="s">
        <v>86</v>
      </c>
      <c r="G2278">
        <v>0</v>
      </c>
      <c r="H2278" s="1" t="s">
        <v>11</v>
      </c>
    </row>
    <row r="2279" spans="1:8" x14ac:dyDescent="0.25">
      <c r="A2279" s="1" t="str">
        <f>INDEX([1]ShopData!$C:$C,MATCH($B2279,[1]ShopData!$F:$F,0))</f>
        <v>RX</v>
      </c>
      <c r="B2279" s="1">
        <v>5080</v>
      </c>
      <c r="C2279" t="s">
        <v>79</v>
      </c>
      <c r="E2279" t="s">
        <v>13</v>
      </c>
      <c r="F2279" t="s">
        <v>86</v>
      </c>
      <c r="G2279">
        <v>0</v>
      </c>
      <c r="H2279" s="1" t="s">
        <v>11</v>
      </c>
    </row>
    <row r="2280" spans="1:8" x14ac:dyDescent="0.25">
      <c r="A2280" s="1" t="str">
        <f>INDEX([1]ShopData!$C:$C,MATCH($B2280,[1]ShopData!$F:$F,0))</f>
        <v>RX</v>
      </c>
      <c r="B2280" s="1">
        <v>5080</v>
      </c>
      <c r="C2280" t="s">
        <v>79</v>
      </c>
      <c r="E2280" t="s">
        <v>14</v>
      </c>
      <c r="F2280" t="s">
        <v>86</v>
      </c>
      <c r="G2280">
        <v>0</v>
      </c>
      <c r="H2280" s="1" t="s">
        <v>11</v>
      </c>
    </row>
    <row r="2281" spans="1:8" x14ac:dyDescent="0.25">
      <c r="A2281" s="1" t="str">
        <f>INDEX([1]ShopData!$C:$C,MATCH($B2281,[1]ShopData!$F:$F,0))</f>
        <v>RX</v>
      </c>
      <c r="B2281" s="1">
        <v>5080</v>
      </c>
      <c r="C2281" t="s">
        <v>79</v>
      </c>
      <c r="E2281" t="s">
        <v>15</v>
      </c>
      <c r="F2281" t="s">
        <v>86</v>
      </c>
      <c r="G2281">
        <v>0</v>
      </c>
      <c r="H2281" s="1" t="s">
        <v>11</v>
      </c>
    </row>
    <row r="2282" spans="1:8" x14ac:dyDescent="0.25">
      <c r="A2282" s="1" t="str">
        <f>INDEX([1]ShopData!$C:$C,MATCH($B2282,[1]ShopData!$F:$F,0))</f>
        <v>RX</v>
      </c>
      <c r="B2282" s="1">
        <v>5080</v>
      </c>
      <c r="C2282" t="s">
        <v>79</v>
      </c>
      <c r="E2282" t="s">
        <v>16</v>
      </c>
      <c r="F2282" t="s">
        <v>86</v>
      </c>
      <c r="G2282">
        <v>-21.001889999999953</v>
      </c>
      <c r="H2282" s="1" t="s">
        <v>11</v>
      </c>
    </row>
    <row r="2283" spans="1:8" x14ac:dyDescent="0.25">
      <c r="A2283" s="1" t="str">
        <f>INDEX([1]ShopData!$C:$C,MATCH($B2283,[1]ShopData!$F:$F,0))</f>
        <v>RX</v>
      </c>
      <c r="B2283" s="1">
        <v>5080</v>
      </c>
      <c r="C2283" t="s">
        <v>79</v>
      </c>
      <c r="E2283" t="s">
        <v>17</v>
      </c>
      <c r="F2283" t="s">
        <v>86</v>
      </c>
      <c r="G2283">
        <v>-21.001889999999953</v>
      </c>
      <c r="H2283" s="1" t="s">
        <v>11</v>
      </c>
    </row>
    <row r="2284" spans="1:8" x14ac:dyDescent="0.25">
      <c r="A2284" s="1" t="str">
        <f>INDEX([1]ShopData!$C:$C,MATCH($B2284,[1]ShopData!$F:$F,0))</f>
        <v>RX</v>
      </c>
      <c r="B2284" s="1">
        <v>5080</v>
      </c>
      <c r="C2284" t="s">
        <v>79</v>
      </c>
      <c r="E2284" t="s">
        <v>18</v>
      </c>
      <c r="F2284" t="s">
        <v>86</v>
      </c>
      <c r="G2284">
        <v>-1.8940000000000001</v>
      </c>
      <c r="H2284" s="1" t="s">
        <v>11</v>
      </c>
    </row>
    <row r="2285" spans="1:8" x14ac:dyDescent="0.25">
      <c r="A2285" s="1" t="str">
        <f>INDEX([1]ShopData!$C:$C,MATCH($B2285,[1]ShopData!$F:$F,0))</f>
        <v>RX</v>
      </c>
      <c r="B2285" s="1">
        <v>5080</v>
      </c>
      <c r="C2285" t="s">
        <v>79</v>
      </c>
      <c r="E2285" t="s">
        <v>19</v>
      </c>
      <c r="F2285" t="s">
        <v>86</v>
      </c>
      <c r="G2285">
        <v>-22.895889999999952</v>
      </c>
      <c r="H2285" s="1" t="s">
        <v>11</v>
      </c>
    </row>
    <row r="2286" spans="1:8" x14ac:dyDescent="0.25">
      <c r="A2286" s="1" t="str">
        <f>INDEX([1]ShopData!$C:$C,MATCH($B2286,[1]ShopData!$F:$F,0))</f>
        <v>RX</v>
      </c>
      <c r="B2286" s="1">
        <v>5080</v>
      </c>
      <c r="C2286" t="s">
        <v>79</v>
      </c>
      <c r="E2286" t="s">
        <v>20</v>
      </c>
      <c r="F2286" t="s">
        <v>86</v>
      </c>
      <c r="G2286">
        <v>-22.895889999999952</v>
      </c>
      <c r="H2286" s="1" t="s">
        <v>11</v>
      </c>
    </row>
    <row r="2287" spans="1:8" x14ac:dyDescent="0.25">
      <c r="A2287" s="1" t="str">
        <f>INDEX([1]ShopData!$C:$C,MATCH($B2287,[1]ShopData!$F:$F,0))</f>
        <v>RX</v>
      </c>
      <c r="B2287" s="1">
        <v>5080</v>
      </c>
      <c r="C2287" t="s">
        <v>79</v>
      </c>
      <c r="E2287" t="s">
        <v>21</v>
      </c>
      <c r="F2287" t="s">
        <v>86</v>
      </c>
      <c r="G2287">
        <v>0</v>
      </c>
      <c r="H2287" s="1" t="s">
        <v>11</v>
      </c>
    </row>
    <row r="2288" spans="1:8" x14ac:dyDescent="0.25">
      <c r="A2288" s="1" t="str">
        <f>INDEX([1]ShopData!$C:$C,MATCH($B2288,[1]ShopData!$F:$F,0))</f>
        <v>RX</v>
      </c>
      <c r="B2288" s="1">
        <v>5080</v>
      </c>
      <c r="C2288" t="s">
        <v>79</v>
      </c>
      <c r="D2288" t="s">
        <v>22</v>
      </c>
      <c r="E2288" t="s">
        <v>23</v>
      </c>
      <c r="F2288" t="s">
        <v>86</v>
      </c>
      <c r="G2288">
        <v>0.85265999999999997</v>
      </c>
      <c r="H2288" s="1" t="s">
        <v>11</v>
      </c>
    </row>
    <row r="2289" spans="1:8" x14ac:dyDescent="0.25">
      <c r="A2289" s="1" t="str">
        <f>INDEX([1]ShopData!$C:$C,MATCH($B2289,[1]ShopData!$F:$F,0))</f>
        <v>RX</v>
      </c>
      <c r="B2289" s="1">
        <v>5080</v>
      </c>
      <c r="C2289" t="s">
        <v>79</v>
      </c>
      <c r="E2289" t="s">
        <v>24</v>
      </c>
      <c r="F2289" t="s">
        <v>86</v>
      </c>
      <c r="G2289">
        <v>-22.043229999999951</v>
      </c>
      <c r="H2289" s="1" t="s">
        <v>11</v>
      </c>
    </row>
    <row r="2290" spans="1:8" x14ac:dyDescent="0.25">
      <c r="A2290" s="1" t="str">
        <f>INDEX([1]ShopData!$C:$C,MATCH($B2290,[1]ShopData!$F:$F,0))</f>
        <v>OL</v>
      </c>
      <c r="B2290" s="1">
        <v>5090</v>
      </c>
      <c r="C2290" t="s">
        <v>80</v>
      </c>
      <c r="E2290" t="s">
        <v>9</v>
      </c>
      <c r="F2290" t="s">
        <v>86</v>
      </c>
      <c r="G2290">
        <v>0</v>
      </c>
      <c r="H2290" s="1" t="s">
        <v>11</v>
      </c>
    </row>
    <row r="2291" spans="1:8" x14ac:dyDescent="0.25">
      <c r="A2291" s="1" t="str">
        <f>INDEX([1]ShopData!$C:$C,MATCH($B2291,[1]ShopData!$F:$F,0))</f>
        <v>OL</v>
      </c>
      <c r="B2291" s="1">
        <v>5090</v>
      </c>
      <c r="C2291" t="s">
        <v>80</v>
      </c>
      <c r="E2291" t="s">
        <v>12</v>
      </c>
      <c r="F2291" t="s">
        <v>86</v>
      </c>
      <c r="G2291">
        <v>0</v>
      </c>
      <c r="H2291" s="1" t="s">
        <v>11</v>
      </c>
    </row>
    <row r="2292" spans="1:8" x14ac:dyDescent="0.25">
      <c r="A2292" s="1" t="str">
        <f>INDEX([1]ShopData!$C:$C,MATCH($B2292,[1]ShopData!$F:$F,0))</f>
        <v>OL</v>
      </c>
      <c r="B2292" s="1">
        <v>5090</v>
      </c>
      <c r="C2292" t="s">
        <v>80</v>
      </c>
      <c r="E2292" t="s">
        <v>13</v>
      </c>
      <c r="F2292" t="s">
        <v>86</v>
      </c>
      <c r="G2292">
        <v>0</v>
      </c>
      <c r="H2292" s="1" t="s">
        <v>11</v>
      </c>
    </row>
    <row r="2293" spans="1:8" x14ac:dyDescent="0.25">
      <c r="A2293" s="1" t="str">
        <f>INDEX([1]ShopData!$C:$C,MATCH($B2293,[1]ShopData!$F:$F,0))</f>
        <v>OL</v>
      </c>
      <c r="B2293" s="1">
        <v>5090</v>
      </c>
      <c r="C2293" t="s">
        <v>80</v>
      </c>
      <c r="E2293" t="s">
        <v>14</v>
      </c>
      <c r="F2293" t="s">
        <v>86</v>
      </c>
      <c r="G2293">
        <v>0</v>
      </c>
      <c r="H2293" s="1" t="s">
        <v>11</v>
      </c>
    </row>
    <row r="2294" spans="1:8" x14ac:dyDescent="0.25">
      <c r="A2294" s="1" t="str">
        <f>INDEX([1]ShopData!$C:$C,MATCH($B2294,[1]ShopData!$F:$F,0))</f>
        <v>OL</v>
      </c>
      <c r="B2294" s="1">
        <v>5090</v>
      </c>
      <c r="C2294" t="s">
        <v>80</v>
      </c>
      <c r="E2294" t="s">
        <v>15</v>
      </c>
      <c r="F2294" t="s">
        <v>86</v>
      </c>
      <c r="G2294">
        <v>0</v>
      </c>
      <c r="H2294" s="1" t="s">
        <v>11</v>
      </c>
    </row>
    <row r="2295" spans="1:8" x14ac:dyDescent="0.25">
      <c r="A2295" s="1" t="str">
        <f>INDEX([1]ShopData!$C:$C,MATCH($B2295,[1]ShopData!$F:$F,0))</f>
        <v>OL</v>
      </c>
      <c r="B2295" s="1">
        <v>5090</v>
      </c>
      <c r="C2295" t="s">
        <v>80</v>
      </c>
      <c r="E2295" t="s">
        <v>16</v>
      </c>
      <c r="F2295" t="s">
        <v>86</v>
      </c>
      <c r="G2295">
        <v>0</v>
      </c>
      <c r="H2295" s="1" t="s">
        <v>11</v>
      </c>
    </row>
    <row r="2296" spans="1:8" x14ac:dyDescent="0.25">
      <c r="A2296" s="1" t="str">
        <f>INDEX([1]ShopData!$C:$C,MATCH($B2296,[1]ShopData!$F:$F,0))</f>
        <v>OL</v>
      </c>
      <c r="B2296" s="1">
        <v>5090</v>
      </c>
      <c r="C2296" t="s">
        <v>80</v>
      </c>
      <c r="E2296" t="s">
        <v>17</v>
      </c>
      <c r="F2296" t="s">
        <v>86</v>
      </c>
      <c r="G2296">
        <v>0</v>
      </c>
      <c r="H2296" s="1" t="s">
        <v>11</v>
      </c>
    </row>
    <row r="2297" spans="1:8" x14ac:dyDescent="0.25">
      <c r="A2297" s="1" t="str">
        <f>INDEX([1]ShopData!$C:$C,MATCH($B2297,[1]ShopData!$F:$F,0))</f>
        <v>OL</v>
      </c>
      <c r="B2297" s="1">
        <v>5090</v>
      </c>
      <c r="C2297" t="s">
        <v>80</v>
      </c>
      <c r="E2297" t="s">
        <v>18</v>
      </c>
      <c r="F2297" t="s">
        <v>86</v>
      </c>
      <c r="G2297">
        <v>-65.938999999999993</v>
      </c>
      <c r="H2297" s="1" t="s">
        <v>11</v>
      </c>
    </row>
    <row r="2298" spans="1:8" x14ac:dyDescent="0.25">
      <c r="A2298" s="1" t="str">
        <f>INDEX([1]ShopData!$C:$C,MATCH($B2298,[1]ShopData!$F:$F,0))</f>
        <v>OL</v>
      </c>
      <c r="B2298" s="1">
        <v>5090</v>
      </c>
      <c r="C2298" t="s">
        <v>80</v>
      </c>
      <c r="E2298" t="s">
        <v>19</v>
      </c>
      <c r="F2298" t="s">
        <v>86</v>
      </c>
      <c r="G2298">
        <v>-65.938999999999993</v>
      </c>
      <c r="H2298" s="1" t="s">
        <v>11</v>
      </c>
    </row>
    <row r="2299" spans="1:8" x14ac:dyDescent="0.25">
      <c r="A2299" s="1" t="str">
        <f>INDEX([1]ShopData!$C:$C,MATCH($B2299,[1]ShopData!$F:$F,0))</f>
        <v>OL</v>
      </c>
      <c r="B2299" s="1">
        <v>5090</v>
      </c>
      <c r="C2299" t="s">
        <v>80</v>
      </c>
      <c r="E2299" t="s">
        <v>20</v>
      </c>
      <c r="F2299" t="s">
        <v>86</v>
      </c>
      <c r="G2299">
        <v>-65.938999999999993</v>
      </c>
      <c r="H2299" s="1" t="s">
        <v>11</v>
      </c>
    </row>
    <row r="2300" spans="1:8" x14ac:dyDescent="0.25">
      <c r="A2300" s="1" t="str">
        <f>INDEX([1]ShopData!$C:$C,MATCH($B2300,[1]ShopData!$F:$F,0))</f>
        <v>OL</v>
      </c>
      <c r="B2300" s="1">
        <v>5090</v>
      </c>
      <c r="C2300" t="s">
        <v>80</v>
      </c>
      <c r="E2300" t="s">
        <v>21</v>
      </c>
      <c r="F2300" t="s">
        <v>86</v>
      </c>
      <c r="G2300">
        <v>0</v>
      </c>
      <c r="H2300" s="1" t="s">
        <v>11</v>
      </c>
    </row>
    <row r="2301" spans="1:8" x14ac:dyDescent="0.25">
      <c r="A2301" s="1" t="str">
        <f>INDEX([1]ShopData!$C:$C,MATCH($B2301,[1]ShopData!$F:$F,0))</f>
        <v>OL</v>
      </c>
      <c r="B2301" s="1">
        <v>5090</v>
      </c>
      <c r="C2301" t="s">
        <v>80</v>
      </c>
      <c r="D2301" t="s">
        <v>22</v>
      </c>
      <c r="E2301" t="s">
        <v>23</v>
      </c>
      <c r="F2301" t="s">
        <v>86</v>
      </c>
      <c r="G2301">
        <v>0</v>
      </c>
      <c r="H2301" s="1" t="s">
        <v>11</v>
      </c>
    </row>
    <row r="2302" spans="1:8" x14ac:dyDescent="0.25">
      <c r="A2302" s="1" t="str">
        <f>INDEX([1]ShopData!$C:$C,MATCH($B2302,[1]ShopData!$F:$F,0))</f>
        <v>OL</v>
      </c>
      <c r="B2302" s="1">
        <v>5090</v>
      </c>
      <c r="C2302" t="s">
        <v>80</v>
      </c>
      <c r="E2302" t="s">
        <v>24</v>
      </c>
      <c r="F2302" t="s">
        <v>86</v>
      </c>
      <c r="G2302">
        <v>-65.938999999999993</v>
      </c>
      <c r="H2302" s="1" t="s">
        <v>11</v>
      </c>
    </row>
    <row r="2303" spans="1:8" x14ac:dyDescent="0.25">
      <c r="A2303" s="1" t="str">
        <f>INDEX([1]ShopData!$C:$C,MATCH($B2303,[1]ShopData!$F:$F,0))</f>
        <v>ET</v>
      </c>
      <c r="B2303" s="1">
        <v>5100</v>
      </c>
      <c r="C2303" t="s">
        <v>81</v>
      </c>
      <c r="E2303" t="s">
        <v>9</v>
      </c>
      <c r="F2303" t="s">
        <v>86</v>
      </c>
      <c r="G2303">
        <v>1271.2243000000001</v>
      </c>
      <c r="H2303" s="1" t="s">
        <v>11</v>
      </c>
    </row>
    <row r="2304" spans="1:8" x14ac:dyDescent="0.25">
      <c r="A2304" s="1" t="str">
        <f>INDEX([1]ShopData!$C:$C,MATCH($B2304,[1]ShopData!$F:$F,0))</f>
        <v>ET</v>
      </c>
      <c r="B2304" s="1">
        <v>5100</v>
      </c>
      <c r="C2304" t="s">
        <v>81</v>
      </c>
      <c r="E2304" t="s">
        <v>12</v>
      </c>
      <c r="F2304" t="s">
        <v>86</v>
      </c>
      <c r="G2304">
        <v>-126.33968</v>
      </c>
      <c r="H2304" s="1" t="s">
        <v>11</v>
      </c>
    </row>
    <row r="2305" spans="1:8" x14ac:dyDescent="0.25">
      <c r="A2305" s="1" t="str">
        <f>INDEX([1]ShopData!$C:$C,MATCH($B2305,[1]ShopData!$F:$F,0))</f>
        <v>ET</v>
      </c>
      <c r="B2305" s="1">
        <v>5100</v>
      </c>
      <c r="C2305" t="s">
        <v>81</v>
      </c>
      <c r="E2305" t="s">
        <v>13</v>
      </c>
      <c r="F2305" t="s">
        <v>86</v>
      </c>
      <c r="G2305">
        <v>1144.88462</v>
      </c>
      <c r="H2305" s="1" t="s">
        <v>11</v>
      </c>
    </row>
    <row r="2306" spans="1:8" x14ac:dyDescent="0.25">
      <c r="A2306" s="1" t="str">
        <f>INDEX([1]ShopData!$C:$C,MATCH($B2306,[1]ShopData!$F:$F,0))</f>
        <v>ET</v>
      </c>
      <c r="B2306" s="1">
        <v>5100</v>
      </c>
      <c r="C2306" t="s">
        <v>81</v>
      </c>
      <c r="E2306" t="s">
        <v>14</v>
      </c>
      <c r="F2306" t="s">
        <v>86</v>
      </c>
      <c r="G2306">
        <v>-880.25949000000003</v>
      </c>
      <c r="H2306" s="1" t="s">
        <v>11</v>
      </c>
    </row>
    <row r="2307" spans="1:8" x14ac:dyDescent="0.25">
      <c r="A2307" s="1" t="str">
        <f>INDEX([1]ShopData!$C:$C,MATCH($B2307,[1]ShopData!$F:$F,0))</f>
        <v>ET</v>
      </c>
      <c r="B2307" s="1">
        <v>5100</v>
      </c>
      <c r="C2307" t="s">
        <v>81</v>
      </c>
      <c r="E2307" t="s">
        <v>15</v>
      </c>
      <c r="F2307" t="s">
        <v>86</v>
      </c>
      <c r="G2307">
        <v>264.62513000000001</v>
      </c>
      <c r="H2307" s="1" t="s">
        <v>11</v>
      </c>
    </row>
    <row r="2308" spans="1:8" x14ac:dyDescent="0.25">
      <c r="A2308" s="1" t="str">
        <f>INDEX([1]ShopData!$C:$C,MATCH($B2308,[1]ShopData!$F:$F,0))</f>
        <v>ET</v>
      </c>
      <c r="B2308" s="1">
        <v>5100</v>
      </c>
      <c r="C2308" t="s">
        <v>81</v>
      </c>
      <c r="E2308" t="s">
        <v>16</v>
      </c>
      <c r="F2308" t="s">
        <v>86</v>
      </c>
      <c r="G2308">
        <v>-454.65365000000003</v>
      </c>
      <c r="H2308" s="1" t="s">
        <v>11</v>
      </c>
    </row>
    <row r="2309" spans="1:8" x14ac:dyDescent="0.25">
      <c r="A2309" s="1" t="str">
        <f>INDEX([1]ShopData!$C:$C,MATCH($B2309,[1]ShopData!$F:$F,0))</f>
        <v>ET</v>
      </c>
      <c r="B2309" s="1">
        <v>5100</v>
      </c>
      <c r="C2309" t="s">
        <v>81</v>
      </c>
      <c r="E2309" t="s">
        <v>17</v>
      </c>
      <c r="F2309" t="s">
        <v>86</v>
      </c>
      <c r="G2309">
        <v>-190.02852000000001</v>
      </c>
      <c r="H2309" s="1" t="s">
        <v>11</v>
      </c>
    </row>
    <row r="2310" spans="1:8" x14ac:dyDescent="0.25">
      <c r="A2310" s="1" t="str">
        <f>INDEX([1]ShopData!$C:$C,MATCH($B2310,[1]ShopData!$F:$F,0))</f>
        <v>ET</v>
      </c>
      <c r="B2310" s="1">
        <v>5100</v>
      </c>
      <c r="C2310" t="s">
        <v>81</v>
      </c>
      <c r="E2310" t="s">
        <v>18</v>
      </c>
      <c r="F2310" t="s">
        <v>86</v>
      </c>
      <c r="G2310">
        <v>0</v>
      </c>
      <c r="H2310" s="1" t="s">
        <v>11</v>
      </c>
    </row>
    <row r="2311" spans="1:8" x14ac:dyDescent="0.25">
      <c r="A2311" s="1" t="str">
        <f>INDEX([1]ShopData!$C:$C,MATCH($B2311,[1]ShopData!$F:$F,0))</f>
        <v>ET</v>
      </c>
      <c r="B2311" s="1">
        <v>5100</v>
      </c>
      <c r="C2311" t="s">
        <v>81</v>
      </c>
      <c r="E2311" t="s">
        <v>19</v>
      </c>
      <c r="F2311" t="s">
        <v>86</v>
      </c>
      <c r="G2311">
        <v>-454.65365000000003</v>
      </c>
      <c r="H2311" s="1" t="s">
        <v>11</v>
      </c>
    </row>
    <row r="2312" spans="1:8" x14ac:dyDescent="0.25">
      <c r="A2312" s="1" t="str">
        <f>INDEX([1]ShopData!$C:$C,MATCH($B2312,[1]ShopData!$F:$F,0))</f>
        <v>ET</v>
      </c>
      <c r="B2312" s="1">
        <v>5100</v>
      </c>
      <c r="C2312" t="s">
        <v>81</v>
      </c>
      <c r="E2312" t="s">
        <v>20</v>
      </c>
      <c r="F2312" t="s">
        <v>86</v>
      </c>
      <c r="G2312">
        <v>-399.68301000000002</v>
      </c>
      <c r="H2312" s="1" t="s">
        <v>11</v>
      </c>
    </row>
    <row r="2313" spans="1:8" x14ac:dyDescent="0.25">
      <c r="A2313" s="1" t="str">
        <f>INDEX([1]ShopData!$C:$C,MATCH($B2313,[1]ShopData!$F:$F,0))</f>
        <v>ET</v>
      </c>
      <c r="B2313" s="1">
        <v>5100</v>
      </c>
      <c r="C2313" t="s">
        <v>81</v>
      </c>
      <c r="E2313" t="s">
        <v>21</v>
      </c>
      <c r="F2313" t="s">
        <v>86</v>
      </c>
      <c r="G2313">
        <v>-54.970640000000003</v>
      </c>
      <c r="H2313" s="1" t="s">
        <v>11</v>
      </c>
    </row>
    <row r="2314" spans="1:8" x14ac:dyDescent="0.25">
      <c r="A2314" s="1" t="str">
        <f>INDEX([1]ShopData!$C:$C,MATCH($B2314,[1]ShopData!$F:$F,0))</f>
        <v>ET</v>
      </c>
      <c r="B2314" s="1">
        <v>5100</v>
      </c>
      <c r="C2314" t="s">
        <v>81</v>
      </c>
      <c r="D2314" t="s">
        <v>22</v>
      </c>
      <c r="E2314" t="s">
        <v>23</v>
      </c>
      <c r="F2314" t="s">
        <v>86</v>
      </c>
      <c r="G2314">
        <v>4.0214999999999996</v>
      </c>
      <c r="H2314" s="1" t="s">
        <v>11</v>
      </c>
    </row>
    <row r="2315" spans="1:8" x14ac:dyDescent="0.25">
      <c r="A2315" s="1" t="str">
        <f>INDEX([1]ShopData!$C:$C,MATCH($B2315,[1]ShopData!$F:$F,0))</f>
        <v>ET</v>
      </c>
      <c r="B2315" s="1">
        <v>5100</v>
      </c>
      <c r="C2315" t="s">
        <v>81</v>
      </c>
      <c r="E2315" t="s">
        <v>24</v>
      </c>
      <c r="F2315" t="s">
        <v>86</v>
      </c>
      <c r="G2315">
        <v>-186.00702000000001</v>
      </c>
      <c r="H2315" s="1" t="s">
        <v>11</v>
      </c>
    </row>
    <row r="2316" spans="1:8" x14ac:dyDescent="0.25">
      <c r="A2316" s="1" t="str">
        <f>INDEX([1]ShopData!$C:$C,MATCH($B2316,[1]ShopData!$F:$F,0))</f>
        <v>FF</v>
      </c>
      <c r="B2316" s="1">
        <v>7020</v>
      </c>
      <c r="C2316" t="s">
        <v>82</v>
      </c>
      <c r="E2316" t="s">
        <v>9</v>
      </c>
      <c r="F2316" t="s">
        <v>86</v>
      </c>
      <c r="G2316">
        <v>0</v>
      </c>
      <c r="H2316" s="1" t="s">
        <v>11</v>
      </c>
    </row>
    <row r="2317" spans="1:8" x14ac:dyDescent="0.25">
      <c r="A2317" s="1" t="str">
        <f>INDEX([1]ShopData!$C:$C,MATCH($B2317,[1]ShopData!$F:$F,0))</f>
        <v>FF</v>
      </c>
      <c r="B2317" s="1">
        <v>7020</v>
      </c>
      <c r="C2317" t="s">
        <v>82</v>
      </c>
      <c r="E2317" t="s">
        <v>12</v>
      </c>
      <c r="F2317" t="s">
        <v>86</v>
      </c>
      <c r="G2317">
        <v>0</v>
      </c>
      <c r="H2317" s="1" t="s">
        <v>11</v>
      </c>
    </row>
    <row r="2318" spans="1:8" x14ac:dyDescent="0.25">
      <c r="A2318" s="1" t="str">
        <f>INDEX([1]ShopData!$C:$C,MATCH($B2318,[1]ShopData!$F:$F,0))</f>
        <v>FF</v>
      </c>
      <c r="B2318" s="1">
        <v>7020</v>
      </c>
      <c r="C2318" t="s">
        <v>82</v>
      </c>
      <c r="E2318" t="s">
        <v>13</v>
      </c>
      <c r="F2318" t="s">
        <v>86</v>
      </c>
      <c r="G2318">
        <v>0</v>
      </c>
      <c r="H2318" s="1" t="s">
        <v>11</v>
      </c>
    </row>
    <row r="2319" spans="1:8" x14ac:dyDescent="0.25">
      <c r="A2319" s="1" t="str">
        <f>INDEX([1]ShopData!$C:$C,MATCH($B2319,[1]ShopData!$F:$F,0))</f>
        <v>FF</v>
      </c>
      <c r="B2319" s="1">
        <v>7020</v>
      </c>
      <c r="C2319" t="s">
        <v>82</v>
      </c>
      <c r="E2319" t="s">
        <v>14</v>
      </c>
      <c r="F2319" t="s">
        <v>86</v>
      </c>
      <c r="G2319">
        <v>0</v>
      </c>
      <c r="H2319" s="1" t="s">
        <v>11</v>
      </c>
    </row>
    <row r="2320" spans="1:8" x14ac:dyDescent="0.25">
      <c r="A2320" s="1" t="str">
        <f>INDEX([1]ShopData!$C:$C,MATCH($B2320,[1]ShopData!$F:$F,0))</f>
        <v>FF</v>
      </c>
      <c r="B2320" s="1">
        <v>7020</v>
      </c>
      <c r="C2320" t="s">
        <v>82</v>
      </c>
      <c r="E2320" t="s">
        <v>15</v>
      </c>
      <c r="F2320" t="s">
        <v>86</v>
      </c>
      <c r="G2320">
        <v>0</v>
      </c>
      <c r="H2320" s="1" t="s">
        <v>11</v>
      </c>
    </row>
    <row r="2321" spans="1:8" x14ac:dyDescent="0.25">
      <c r="A2321" s="1" t="str">
        <f>INDEX([1]ShopData!$C:$C,MATCH($B2321,[1]ShopData!$F:$F,0))</f>
        <v>FF</v>
      </c>
      <c r="B2321" s="1">
        <v>7020</v>
      </c>
      <c r="C2321" t="s">
        <v>82</v>
      </c>
      <c r="E2321" t="s">
        <v>16</v>
      </c>
      <c r="F2321" t="s">
        <v>86</v>
      </c>
      <c r="G2321">
        <v>-268.91865000000001</v>
      </c>
      <c r="H2321" s="1" t="s">
        <v>11</v>
      </c>
    </row>
    <row r="2322" spans="1:8" x14ac:dyDescent="0.25">
      <c r="A2322" s="1" t="str">
        <f>INDEX([1]ShopData!$C:$C,MATCH($B2322,[1]ShopData!$F:$F,0))</f>
        <v>FF</v>
      </c>
      <c r="B2322" s="1">
        <v>7020</v>
      </c>
      <c r="C2322" t="s">
        <v>82</v>
      </c>
      <c r="E2322" t="s">
        <v>17</v>
      </c>
      <c r="F2322" t="s">
        <v>86</v>
      </c>
      <c r="G2322">
        <v>-268.91865000000001</v>
      </c>
      <c r="H2322" s="1" t="s">
        <v>11</v>
      </c>
    </row>
    <row r="2323" spans="1:8" x14ac:dyDescent="0.25">
      <c r="A2323" s="1" t="str">
        <f>INDEX([1]ShopData!$C:$C,MATCH($B2323,[1]ShopData!$F:$F,0))</f>
        <v>FF</v>
      </c>
      <c r="B2323" s="1">
        <v>7020</v>
      </c>
      <c r="C2323" t="s">
        <v>82</v>
      </c>
      <c r="E2323" t="s">
        <v>18</v>
      </c>
      <c r="F2323" t="s">
        <v>86</v>
      </c>
      <c r="G2323">
        <v>0</v>
      </c>
      <c r="H2323" s="1" t="s">
        <v>11</v>
      </c>
    </row>
    <row r="2324" spans="1:8" x14ac:dyDescent="0.25">
      <c r="A2324" s="1" t="str">
        <f>INDEX([1]ShopData!$C:$C,MATCH($B2324,[1]ShopData!$F:$F,0))</f>
        <v>FF</v>
      </c>
      <c r="B2324" s="1">
        <v>7020</v>
      </c>
      <c r="C2324" t="s">
        <v>82</v>
      </c>
      <c r="E2324" t="s">
        <v>19</v>
      </c>
      <c r="F2324" t="s">
        <v>86</v>
      </c>
      <c r="G2324">
        <v>-268.91865000000001</v>
      </c>
      <c r="H2324" s="1" t="s">
        <v>11</v>
      </c>
    </row>
    <row r="2325" spans="1:8" x14ac:dyDescent="0.25">
      <c r="A2325" s="1" t="str">
        <f>INDEX([1]ShopData!$C:$C,MATCH($B2325,[1]ShopData!$F:$F,0))</f>
        <v>FF</v>
      </c>
      <c r="B2325" s="1">
        <v>7020</v>
      </c>
      <c r="C2325" t="s">
        <v>82</v>
      </c>
      <c r="E2325" t="s">
        <v>20</v>
      </c>
      <c r="F2325" t="s">
        <v>86</v>
      </c>
      <c r="G2325">
        <v>-268.91865000000001</v>
      </c>
      <c r="H2325" s="1" t="s">
        <v>11</v>
      </c>
    </row>
    <row r="2326" spans="1:8" x14ac:dyDescent="0.25">
      <c r="A2326" s="1" t="str">
        <f>INDEX([1]ShopData!$C:$C,MATCH($B2326,[1]ShopData!$F:$F,0))</f>
        <v>FF</v>
      </c>
      <c r="B2326" s="1">
        <v>7020</v>
      </c>
      <c r="C2326" t="s">
        <v>82</v>
      </c>
      <c r="E2326" t="s">
        <v>21</v>
      </c>
      <c r="F2326" t="s">
        <v>86</v>
      </c>
      <c r="G2326">
        <v>0</v>
      </c>
      <c r="H2326" s="1" t="s">
        <v>11</v>
      </c>
    </row>
    <row r="2327" spans="1:8" x14ac:dyDescent="0.25">
      <c r="A2327" s="1" t="str">
        <f>INDEX([1]ShopData!$C:$C,MATCH($B2327,[1]ShopData!$F:$F,0))</f>
        <v>FF</v>
      </c>
      <c r="B2327" s="1">
        <v>7020</v>
      </c>
      <c r="C2327" t="s">
        <v>82</v>
      </c>
      <c r="D2327" t="s">
        <v>22</v>
      </c>
      <c r="E2327" t="s">
        <v>23</v>
      </c>
      <c r="F2327" t="s">
        <v>86</v>
      </c>
      <c r="G2327">
        <v>0</v>
      </c>
      <c r="H2327" s="1" t="s">
        <v>11</v>
      </c>
    </row>
    <row r="2328" spans="1:8" x14ac:dyDescent="0.25">
      <c r="A2328" s="1" t="str">
        <f>INDEX([1]ShopData!$C:$C,MATCH($B2328,[1]ShopData!$F:$F,0))</f>
        <v>FF</v>
      </c>
      <c r="B2328" s="1">
        <v>7020</v>
      </c>
      <c r="C2328" t="s">
        <v>82</v>
      </c>
      <c r="E2328" t="s">
        <v>24</v>
      </c>
      <c r="F2328" t="s">
        <v>86</v>
      </c>
      <c r="G2328">
        <v>-268.91865000000001</v>
      </c>
      <c r="H2328" s="1" t="s">
        <v>11</v>
      </c>
    </row>
    <row r="2329" spans="1:8" x14ac:dyDescent="0.25">
      <c r="A2329" s="1" t="str">
        <f>INDEX([1]ShopData!$C:$C,MATCH($B2329,[1]ShopData!$F:$F,0))</f>
        <v>CLEAR</v>
      </c>
      <c r="B2329" s="1" t="s">
        <v>83</v>
      </c>
      <c r="C2329" t="s">
        <v>84</v>
      </c>
      <c r="E2329" t="s">
        <v>9</v>
      </c>
      <c r="F2329" t="s">
        <v>86</v>
      </c>
      <c r="G2329">
        <v>234.84111999999999</v>
      </c>
      <c r="H2329" s="1" t="s">
        <v>11</v>
      </c>
    </row>
    <row r="2330" spans="1:8" x14ac:dyDescent="0.25">
      <c r="A2330" s="1" t="str">
        <f>INDEX([1]ShopData!$C:$C,MATCH($B2330,[1]ShopData!$F:$F,0))</f>
        <v>CLEAR</v>
      </c>
      <c r="B2330" s="1" t="s">
        <v>83</v>
      </c>
      <c r="C2330" t="s">
        <v>84</v>
      </c>
      <c r="E2330" t="s">
        <v>12</v>
      </c>
      <c r="F2330" t="s">
        <v>86</v>
      </c>
      <c r="G2330">
        <v>-231.47576999999998</v>
      </c>
      <c r="H2330" s="1" t="s">
        <v>11</v>
      </c>
    </row>
    <row r="2331" spans="1:8" x14ac:dyDescent="0.25">
      <c r="A2331" s="1" t="str">
        <f>INDEX([1]ShopData!$C:$C,MATCH($B2331,[1]ShopData!$F:$F,0))</f>
        <v>CLEAR</v>
      </c>
      <c r="B2331" s="1" t="s">
        <v>83</v>
      </c>
      <c r="C2331" t="s">
        <v>84</v>
      </c>
      <c r="E2331" t="s">
        <v>13</v>
      </c>
      <c r="F2331" t="s">
        <v>86</v>
      </c>
      <c r="G2331">
        <v>3.3653500000000065</v>
      </c>
      <c r="H2331" s="1" t="s">
        <v>11</v>
      </c>
    </row>
    <row r="2332" spans="1:8" x14ac:dyDescent="0.25">
      <c r="A2332" s="1" t="str">
        <f>INDEX([1]ShopData!$C:$C,MATCH($B2332,[1]ShopData!$F:$F,0))</f>
        <v>CLEAR</v>
      </c>
      <c r="B2332" s="1" t="s">
        <v>83</v>
      </c>
      <c r="C2332" t="s">
        <v>84</v>
      </c>
      <c r="E2332" t="s">
        <v>14</v>
      </c>
      <c r="F2332" t="s">
        <v>86</v>
      </c>
      <c r="G2332">
        <v>-61.025410000000001</v>
      </c>
      <c r="H2332" s="1" t="s">
        <v>11</v>
      </c>
    </row>
    <row r="2333" spans="1:8" x14ac:dyDescent="0.25">
      <c r="A2333" s="1" t="str">
        <f>INDEX([1]ShopData!$C:$C,MATCH($B2333,[1]ShopData!$F:$F,0))</f>
        <v>CLEAR</v>
      </c>
      <c r="B2333" s="1" t="s">
        <v>83</v>
      </c>
      <c r="C2333" t="s">
        <v>84</v>
      </c>
      <c r="E2333" t="s">
        <v>15</v>
      </c>
      <c r="F2333" t="s">
        <v>86</v>
      </c>
      <c r="G2333">
        <v>-57.660059999999994</v>
      </c>
      <c r="H2333" s="1" t="s">
        <v>11</v>
      </c>
    </row>
    <row r="2334" spans="1:8" x14ac:dyDescent="0.25">
      <c r="A2334" s="1" t="str">
        <f>INDEX([1]ShopData!$C:$C,MATCH($B2334,[1]ShopData!$F:$F,0))</f>
        <v>CLEAR</v>
      </c>
      <c r="B2334" s="1" t="s">
        <v>83</v>
      </c>
      <c r="C2334" t="s">
        <v>84</v>
      </c>
      <c r="E2334" t="s">
        <v>16</v>
      </c>
      <c r="F2334" t="s">
        <v>86</v>
      </c>
      <c r="G2334">
        <v>-27.627029999999998</v>
      </c>
      <c r="H2334" s="1" t="s">
        <v>11</v>
      </c>
    </row>
    <row r="2335" spans="1:8" x14ac:dyDescent="0.25">
      <c r="A2335" s="1" t="str">
        <f>INDEX([1]ShopData!$C:$C,MATCH($B2335,[1]ShopData!$F:$F,0))</f>
        <v>CLEAR</v>
      </c>
      <c r="B2335" s="1" t="s">
        <v>83</v>
      </c>
      <c r="C2335" t="s">
        <v>84</v>
      </c>
      <c r="E2335" t="s">
        <v>17</v>
      </c>
      <c r="F2335" t="s">
        <v>86</v>
      </c>
      <c r="G2335">
        <v>-85.287089999999992</v>
      </c>
      <c r="H2335" s="1" t="s">
        <v>11</v>
      </c>
    </row>
    <row r="2336" spans="1:8" x14ac:dyDescent="0.25">
      <c r="A2336" s="1" t="str">
        <f>INDEX([1]ShopData!$C:$C,MATCH($B2336,[1]ShopData!$F:$F,0))</f>
        <v>CLEAR</v>
      </c>
      <c r="B2336" s="1" t="s">
        <v>83</v>
      </c>
      <c r="C2336" t="s">
        <v>84</v>
      </c>
      <c r="E2336" t="s">
        <v>18</v>
      </c>
      <c r="F2336" t="s">
        <v>86</v>
      </c>
      <c r="G2336">
        <v>0</v>
      </c>
      <c r="H2336" s="1" t="s">
        <v>11</v>
      </c>
    </row>
    <row r="2337" spans="1:8" x14ac:dyDescent="0.25">
      <c r="A2337" s="1" t="str">
        <f>INDEX([1]ShopData!$C:$C,MATCH($B2337,[1]ShopData!$F:$F,0))</f>
        <v>CLEAR</v>
      </c>
      <c r="B2337" s="1" t="s">
        <v>83</v>
      </c>
      <c r="C2337" t="s">
        <v>84</v>
      </c>
      <c r="E2337" t="s">
        <v>19</v>
      </c>
      <c r="F2337" t="s">
        <v>86</v>
      </c>
      <c r="G2337">
        <v>-27.627029999999998</v>
      </c>
      <c r="H2337" s="1" t="s">
        <v>11</v>
      </c>
    </row>
    <row r="2338" spans="1:8" x14ac:dyDescent="0.25">
      <c r="A2338" s="1" t="str">
        <f>INDEX([1]ShopData!$C:$C,MATCH($B2338,[1]ShopData!$F:$F,0))</f>
        <v>CLEAR</v>
      </c>
      <c r="B2338" s="1" t="s">
        <v>83</v>
      </c>
      <c r="C2338" t="s">
        <v>84</v>
      </c>
      <c r="E2338" t="s">
        <v>20</v>
      </c>
      <c r="F2338" t="s">
        <v>86</v>
      </c>
      <c r="G2338">
        <v>-27.627029999999998</v>
      </c>
      <c r="H2338" s="1" t="s">
        <v>11</v>
      </c>
    </row>
    <row r="2339" spans="1:8" x14ac:dyDescent="0.25">
      <c r="A2339" s="1" t="str">
        <f>INDEX([1]ShopData!$C:$C,MATCH($B2339,[1]ShopData!$F:$F,0))</f>
        <v>CLEAR</v>
      </c>
      <c r="B2339" s="1" t="s">
        <v>83</v>
      </c>
      <c r="C2339" t="s">
        <v>84</v>
      </c>
      <c r="E2339" t="s">
        <v>21</v>
      </c>
      <c r="F2339" t="s">
        <v>86</v>
      </c>
      <c r="G2339">
        <v>0</v>
      </c>
      <c r="H2339" s="1" t="s">
        <v>11</v>
      </c>
    </row>
    <row r="2340" spans="1:8" x14ac:dyDescent="0.25">
      <c r="A2340" s="1" t="str">
        <f>INDEX([1]ShopData!$C:$C,MATCH($B2340,[1]ShopData!$F:$F,0))</f>
        <v>CLEAR</v>
      </c>
      <c r="B2340" s="1" t="s">
        <v>83</v>
      </c>
      <c r="C2340" t="s">
        <v>84</v>
      </c>
      <c r="D2340" t="s">
        <v>22</v>
      </c>
      <c r="E2340" t="s">
        <v>23</v>
      </c>
      <c r="F2340" t="s">
        <v>86</v>
      </c>
      <c r="G2340">
        <v>0</v>
      </c>
      <c r="H2340" s="1" t="s">
        <v>11</v>
      </c>
    </row>
    <row r="2341" spans="1:8" x14ac:dyDescent="0.25">
      <c r="A2341" s="1" t="str">
        <f>INDEX([1]ShopData!$C:$C,MATCH($B2341,[1]ShopData!$F:$F,0))</f>
        <v>CLEAR</v>
      </c>
      <c r="B2341" s="1" t="s">
        <v>83</v>
      </c>
      <c r="C2341" t="s">
        <v>84</v>
      </c>
      <c r="E2341" t="s">
        <v>24</v>
      </c>
      <c r="F2341" t="s">
        <v>86</v>
      </c>
      <c r="G2341">
        <v>-85.287089999999992</v>
      </c>
      <c r="H2341" s="1" t="s">
        <v>11</v>
      </c>
    </row>
    <row r="2342" spans="1:8" x14ac:dyDescent="0.25">
      <c r="A2342" s="1" t="str">
        <f>INDEX([1]ShopData!$C:$C,MATCH($B2342,[1]ShopData!$F:$F,0))</f>
        <v>CL</v>
      </c>
      <c r="B2342" s="1">
        <v>3040</v>
      </c>
      <c r="C2342" t="s">
        <v>8</v>
      </c>
      <c r="E2342" t="s">
        <v>9</v>
      </c>
      <c r="F2342" t="s">
        <v>87</v>
      </c>
      <c r="G2342">
        <v>9125.7847500000189</v>
      </c>
      <c r="H2342" s="1" t="s">
        <v>11</v>
      </c>
    </row>
    <row r="2343" spans="1:8" x14ac:dyDescent="0.25">
      <c r="A2343" s="1" t="str">
        <f>INDEX([1]ShopData!$C:$C,MATCH($B2343,[1]ShopData!$F:$F,0))</f>
        <v>CL</v>
      </c>
      <c r="B2343" s="1">
        <v>3040</v>
      </c>
      <c r="C2343" t="s">
        <v>8</v>
      </c>
      <c r="E2343" t="s">
        <v>12</v>
      </c>
      <c r="F2343" t="s">
        <v>87</v>
      </c>
      <c r="G2343">
        <v>-4134.5172500000026</v>
      </c>
      <c r="H2343" s="1" t="s">
        <v>11</v>
      </c>
    </row>
    <row r="2344" spans="1:8" x14ac:dyDescent="0.25">
      <c r="A2344" s="1" t="str">
        <f>INDEX([1]ShopData!$C:$C,MATCH($B2344,[1]ShopData!$F:$F,0))</f>
        <v>CL</v>
      </c>
      <c r="B2344" s="1">
        <v>3040</v>
      </c>
      <c r="C2344" t="s">
        <v>8</v>
      </c>
      <c r="E2344" t="s">
        <v>13</v>
      </c>
      <c r="F2344" t="s">
        <v>87</v>
      </c>
      <c r="G2344">
        <v>4991.2675000000163</v>
      </c>
      <c r="H2344" s="1" t="s">
        <v>11</v>
      </c>
    </row>
    <row r="2345" spans="1:8" x14ac:dyDescent="0.25">
      <c r="A2345" s="1" t="str">
        <f>INDEX([1]ShopData!$C:$C,MATCH($B2345,[1]ShopData!$F:$F,0))</f>
        <v>CL</v>
      </c>
      <c r="B2345" s="1">
        <v>3040</v>
      </c>
      <c r="C2345" t="s">
        <v>8</v>
      </c>
      <c r="E2345" t="s">
        <v>14</v>
      </c>
      <c r="F2345" t="s">
        <v>87</v>
      </c>
      <c r="G2345">
        <v>-2462.3555300000044</v>
      </c>
      <c r="H2345" s="1" t="s">
        <v>11</v>
      </c>
    </row>
    <row r="2346" spans="1:8" x14ac:dyDescent="0.25">
      <c r="A2346" s="1" t="str">
        <f>INDEX([1]ShopData!$C:$C,MATCH($B2346,[1]ShopData!$F:$F,0))</f>
        <v>CL</v>
      </c>
      <c r="B2346" s="1">
        <v>3040</v>
      </c>
      <c r="C2346" t="s">
        <v>8</v>
      </c>
      <c r="E2346" t="s">
        <v>15</v>
      </c>
      <c r="F2346" t="s">
        <v>87</v>
      </c>
      <c r="G2346">
        <v>2528.9119700000119</v>
      </c>
      <c r="H2346" s="1" t="s">
        <v>11</v>
      </c>
    </row>
    <row r="2347" spans="1:8" x14ac:dyDescent="0.25">
      <c r="A2347" s="1" t="str">
        <f>INDEX([1]ShopData!$C:$C,MATCH($B2347,[1]ShopData!$F:$F,0))</f>
        <v>CL</v>
      </c>
      <c r="B2347" s="1">
        <v>3040</v>
      </c>
      <c r="C2347" t="s">
        <v>8</v>
      </c>
      <c r="E2347" t="s">
        <v>16</v>
      </c>
      <c r="F2347" t="s">
        <v>87</v>
      </c>
      <c r="G2347">
        <v>-2725.9997399999997</v>
      </c>
      <c r="H2347" s="1" t="s">
        <v>11</v>
      </c>
    </row>
    <row r="2348" spans="1:8" x14ac:dyDescent="0.25">
      <c r="A2348" s="1" t="str">
        <f>INDEX([1]ShopData!$C:$C,MATCH($B2348,[1]ShopData!$F:$F,0))</f>
        <v>CL</v>
      </c>
      <c r="B2348" s="1">
        <v>3040</v>
      </c>
      <c r="C2348" t="s">
        <v>8</v>
      </c>
      <c r="E2348" t="s">
        <v>17</v>
      </c>
      <c r="F2348" t="s">
        <v>87</v>
      </c>
      <c r="G2348">
        <v>-197.08776999998781</v>
      </c>
      <c r="H2348" s="1" t="s">
        <v>11</v>
      </c>
    </row>
    <row r="2349" spans="1:8" x14ac:dyDescent="0.25">
      <c r="A2349" s="1" t="str">
        <f>INDEX([1]ShopData!$C:$C,MATCH($B2349,[1]ShopData!$F:$F,0))</f>
        <v>CL</v>
      </c>
      <c r="B2349" s="1">
        <v>3040</v>
      </c>
      <c r="C2349" t="s">
        <v>8</v>
      </c>
      <c r="E2349" t="s">
        <v>18</v>
      </c>
      <c r="F2349" t="s">
        <v>87</v>
      </c>
      <c r="G2349">
        <v>-19.622999999999998</v>
      </c>
      <c r="H2349" s="1" t="s">
        <v>11</v>
      </c>
    </row>
    <row r="2350" spans="1:8" x14ac:dyDescent="0.25">
      <c r="A2350" s="1" t="str">
        <f>INDEX([1]ShopData!$C:$C,MATCH($B2350,[1]ShopData!$F:$F,0))</f>
        <v>CL</v>
      </c>
      <c r="B2350" s="1">
        <v>3040</v>
      </c>
      <c r="C2350" t="s">
        <v>8</v>
      </c>
      <c r="E2350" t="s">
        <v>19</v>
      </c>
      <c r="F2350" t="s">
        <v>87</v>
      </c>
      <c r="G2350">
        <v>-2745.6227399999998</v>
      </c>
      <c r="H2350" s="1" t="s">
        <v>11</v>
      </c>
    </row>
    <row r="2351" spans="1:8" x14ac:dyDescent="0.25">
      <c r="A2351" s="1" t="str">
        <f>INDEX([1]ShopData!$C:$C,MATCH($B2351,[1]ShopData!$F:$F,0))</f>
        <v>CL</v>
      </c>
      <c r="B2351" s="1">
        <v>3040</v>
      </c>
      <c r="C2351" t="s">
        <v>8</v>
      </c>
      <c r="E2351" t="s">
        <v>20</v>
      </c>
      <c r="F2351" t="s">
        <v>87</v>
      </c>
      <c r="G2351">
        <v>-2345.6227399999998</v>
      </c>
      <c r="H2351" s="1" t="s">
        <v>11</v>
      </c>
    </row>
    <row r="2352" spans="1:8" x14ac:dyDescent="0.25">
      <c r="A2352" s="1" t="str">
        <f>INDEX([1]ShopData!$C:$C,MATCH($B2352,[1]ShopData!$F:$F,0))</f>
        <v>CL</v>
      </c>
      <c r="B2352" s="1">
        <v>3040</v>
      </c>
      <c r="C2352" t="s">
        <v>8</v>
      </c>
      <c r="E2352" t="s">
        <v>21</v>
      </c>
      <c r="F2352" t="s">
        <v>87</v>
      </c>
      <c r="G2352">
        <v>-400</v>
      </c>
      <c r="H2352" s="1" t="s">
        <v>11</v>
      </c>
    </row>
    <row r="2353" spans="1:8" x14ac:dyDescent="0.25">
      <c r="A2353" s="1" t="str">
        <f>INDEX([1]ShopData!$C:$C,MATCH($B2353,[1]ShopData!$F:$F,0))</f>
        <v>CL</v>
      </c>
      <c r="B2353" s="1">
        <v>3040</v>
      </c>
      <c r="C2353" t="s">
        <v>8</v>
      </c>
      <c r="D2353" t="s">
        <v>22</v>
      </c>
      <c r="E2353" t="s">
        <v>23</v>
      </c>
      <c r="F2353" t="s">
        <v>87</v>
      </c>
      <c r="G2353">
        <v>1.91777</v>
      </c>
      <c r="H2353" s="1" t="s">
        <v>11</v>
      </c>
    </row>
    <row r="2354" spans="1:8" x14ac:dyDescent="0.25">
      <c r="A2354" s="1" t="str">
        <f>INDEX([1]ShopData!$C:$C,MATCH($B2354,[1]ShopData!$F:$F,0))</f>
        <v>CL</v>
      </c>
      <c r="B2354" s="1">
        <v>3040</v>
      </c>
      <c r="C2354" t="s">
        <v>8</v>
      </c>
      <c r="E2354" t="s">
        <v>24</v>
      </c>
      <c r="F2354" t="s">
        <v>87</v>
      </c>
      <c r="G2354">
        <v>-214.79299999998781</v>
      </c>
      <c r="H2354" s="1" t="s">
        <v>11</v>
      </c>
    </row>
    <row r="2355" spans="1:8" x14ac:dyDescent="0.25">
      <c r="A2355" s="1" t="str">
        <f>INDEX([1]ShopData!$C:$C,MATCH($B2355,[1]ShopData!$F:$F,0))</f>
        <v>HZ</v>
      </c>
      <c r="B2355" s="1">
        <v>3050</v>
      </c>
      <c r="C2355" t="s">
        <v>25</v>
      </c>
      <c r="E2355" t="s">
        <v>9</v>
      </c>
      <c r="F2355" t="s">
        <v>87</v>
      </c>
      <c r="G2355">
        <v>655.0746400000005</v>
      </c>
      <c r="H2355" s="1" t="s">
        <v>11</v>
      </c>
    </row>
    <row r="2356" spans="1:8" x14ac:dyDescent="0.25">
      <c r="A2356" s="1" t="str">
        <f>INDEX([1]ShopData!$C:$C,MATCH($B2356,[1]ShopData!$F:$F,0))</f>
        <v>HZ</v>
      </c>
      <c r="B2356" s="1">
        <v>3050</v>
      </c>
      <c r="C2356" t="s">
        <v>25</v>
      </c>
      <c r="E2356" t="s">
        <v>12</v>
      </c>
      <c r="F2356" t="s">
        <v>87</v>
      </c>
      <c r="G2356">
        <v>-438.10698000000014</v>
      </c>
      <c r="H2356" s="1" t="s">
        <v>11</v>
      </c>
    </row>
    <row r="2357" spans="1:8" x14ac:dyDescent="0.25">
      <c r="A2357" s="1" t="str">
        <f>INDEX([1]ShopData!$C:$C,MATCH($B2357,[1]ShopData!$F:$F,0))</f>
        <v>HZ</v>
      </c>
      <c r="B2357" s="1">
        <v>3050</v>
      </c>
      <c r="C2357" t="s">
        <v>25</v>
      </c>
      <c r="E2357" t="s">
        <v>13</v>
      </c>
      <c r="F2357" t="s">
        <v>87</v>
      </c>
      <c r="G2357">
        <v>216.96766000000036</v>
      </c>
      <c r="H2357" s="1" t="s">
        <v>11</v>
      </c>
    </row>
    <row r="2358" spans="1:8" x14ac:dyDescent="0.25">
      <c r="A2358" s="1" t="str">
        <f>INDEX([1]ShopData!$C:$C,MATCH($B2358,[1]ShopData!$F:$F,0))</f>
        <v>HZ</v>
      </c>
      <c r="B2358" s="1">
        <v>3050</v>
      </c>
      <c r="C2358" t="s">
        <v>25</v>
      </c>
      <c r="E2358" t="s">
        <v>14</v>
      </c>
      <c r="F2358" t="s">
        <v>87</v>
      </c>
      <c r="G2358">
        <v>-328.57454999999993</v>
      </c>
      <c r="H2358" s="1" t="s">
        <v>11</v>
      </c>
    </row>
    <row r="2359" spans="1:8" x14ac:dyDescent="0.25">
      <c r="A2359" s="1" t="str">
        <f>INDEX([1]ShopData!$C:$C,MATCH($B2359,[1]ShopData!$F:$F,0))</f>
        <v>HZ</v>
      </c>
      <c r="B2359" s="1">
        <v>3050</v>
      </c>
      <c r="C2359" t="s">
        <v>25</v>
      </c>
      <c r="E2359" t="s">
        <v>15</v>
      </c>
      <c r="F2359" t="s">
        <v>87</v>
      </c>
      <c r="G2359">
        <v>-111.60688999999957</v>
      </c>
      <c r="H2359" s="1" t="s">
        <v>11</v>
      </c>
    </row>
    <row r="2360" spans="1:8" x14ac:dyDescent="0.25">
      <c r="A2360" s="1" t="str">
        <f>INDEX([1]ShopData!$C:$C,MATCH($B2360,[1]ShopData!$F:$F,0))</f>
        <v>HZ</v>
      </c>
      <c r="B2360" s="1">
        <v>3050</v>
      </c>
      <c r="C2360" t="s">
        <v>25</v>
      </c>
      <c r="E2360" t="s">
        <v>16</v>
      </c>
      <c r="F2360" t="s">
        <v>87</v>
      </c>
      <c r="G2360">
        <v>-264.7928</v>
      </c>
      <c r="H2360" s="1" t="s">
        <v>11</v>
      </c>
    </row>
    <row r="2361" spans="1:8" x14ac:dyDescent="0.25">
      <c r="A2361" s="1" t="str">
        <f>INDEX([1]ShopData!$C:$C,MATCH($B2361,[1]ShopData!$F:$F,0))</f>
        <v>HZ</v>
      </c>
      <c r="B2361" s="1">
        <v>3050</v>
      </c>
      <c r="C2361" t="s">
        <v>25</v>
      </c>
      <c r="E2361" t="s">
        <v>17</v>
      </c>
      <c r="F2361" t="s">
        <v>87</v>
      </c>
      <c r="G2361">
        <v>-376.39968999999957</v>
      </c>
      <c r="H2361" s="1" t="s">
        <v>11</v>
      </c>
    </row>
    <row r="2362" spans="1:8" x14ac:dyDescent="0.25">
      <c r="A2362" s="1" t="str">
        <f>INDEX([1]ShopData!$C:$C,MATCH($B2362,[1]ShopData!$F:$F,0))</f>
        <v>HZ</v>
      </c>
      <c r="B2362" s="1">
        <v>3050</v>
      </c>
      <c r="C2362" t="s">
        <v>25</v>
      </c>
      <c r="E2362" t="s">
        <v>18</v>
      </c>
      <c r="F2362" t="s">
        <v>87</v>
      </c>
      <c r="G2362">
        <v>-4.0270000000000001</v>
      </c>
      <c r="H2362" s="1" t="s">
        <v>11</v>
      </c>
    </row>
    <row r="2363" spans="1:8" x14ac:dyDescent="0.25">
      <c r="A2363" s="1" t="str">
        <f>INDEX([1]ShopData!$C:$C,MATCH($B2363,[1]ShopData!$F:$F,0))</f>
        <v>HZ</v>
      </c>
      <c r="B2363" s="1">
        <v>3050</v>
      </c>
      <c r="C2363" t="s">
        <v>25</v>
      </c>
      <c r="E2363" t="s">
        <v>19</v>
      </c>
      <c r="F2363" t="s">
        <v>87</v>
      </c>
      <c r="G2363">
        <v>-268.81979999999999</v>
      </c>
      <c r="H2363" s="1" t="s">
        <v>11</v>
      </c>
    </row>
    <row r="2364" spans="1:8" x14ac:dyDescent="0.25">
      <c r="A2364" s="1" t="str">
        <f>INDEX([1]ShopData!$C:$C,MATCH($B2364,[1]ShopData!$F:$F,0))</f>
        <v>HZ</v>
      </c>
      <c r="B2364" s="1">
        <v>3050</v>
      </c>
      <c r="C2364" t="s">
        <v>25</v>
      </c>
      <c r="E2364" t="s">
        <v>20</v>
      </c>
      <c r="F2364" t="s">
        <v>87</v>
      </c>
      <c r="G2364">
        <v>-268.81979999999999</v>
      </c>
      <c r="H2364" s="1" t="s">
        <v>11</v>
      </c>
    </row>
    <row r="2365" spans="1:8" x14ac:dyDescent="0.25">
      <c r="A2365" s="1" t="str">
        <f>INDEX([1]ShopData!$C:$C,MATCH($B2365,[1]ShopData!$F:$F,0))</f>
        <v>HZ</v>
      </c>
      <c r="B2365" s="1">
        <v>3050</v>
      </c>
      <c r="C2365" t="s">
        <v>25</v>
      </c>
      <c r="E2365" t="s">
        <v>21</v>
      </c>
      <c r="F2365" t="s">
        <v>87</v>
      </c>
      <c r="G2365">
        <v>0</v>
      </c>
      <c r="H2365" s="1" t="s">
        <v>11</v>
      </c>
    </row>
    <row r="2366" spans="1:8" x14ac:dyDescent="0.25">
      <c r="A2366" s="1" t="str">
        <f>INDEX([1]ShopData!$C:$C,MATCH($B2366,[1]ShopData!$F:$F,0))</f>
        <v>HZ</v>
      </c>
      <c r="B2366" s="1">
        <v>3050</v>
      </c>
      <c r="C2366" t="s">
        <v>25</v>
      </c>
      <c r="D2366" t="s">
        <v>22</v>
      </c>
      <c r="E2366" t="s">
        <v>23</v>
      </c>
      <c r="F2366" t="s">
        <v>87</v>
      </c>
      <c r="G2366">
        <v>6.5009300000000003</v>
      </c>
      <c r="H2366" s="1" t="s">
        <v>11</v>
      </c>
    </row>
    <row r="2367" spans="1:8" x14ac:dyDescent="0.25">
      <c r="A2367" s="1" t="str">
        <f>INDEX([1]ShopData!$C:$C,MATCH($B2367,[1]ShopData!$F:$F,0))</f>
        <v>HZ</v>
      </c>
      <c r="B2367" s="1">
        <v>3050</v>
      </c>
      <c r="C2367" t="s">
        <v>25</v>
      </c>
      <c r="E2367" t="s">
        <v>24</v>
      </c>
      <c r="F2367" t="s">
        <v>87</v>
      </c>
      <c r="G2367">
        <v>-373.92575999999957</v>
      </c>
      <c r="H2367" s="1" t="s">
        <v>11</v>
      </c>
    </row>
    <row r="2368" spans="1:8" x14ac:dyDescent="0.25">
      <c r="A2368" s="1" t="str">
        <f>INDEX([1]ShopData!$C:$C,MATCH($B2368,[1]ShopData!$F:$F,0))</f>
        <v>FF</v>
      </c>
      <c r="B2368" s="1">
        <v>3060</v>
      </c>
      <c r="C2368" t="s">
        <v>26</v>
      </c>
      <c r="E2368" t="s">
        <v>9</v>
      </c>
      <c r="F2368" t="s">
        <v>87</v>
      </c>
      <c r="G2368">
        <v>0</v>
      </c>
      <c r="H2368" s="1" t="s">
        <v>11</v>
      </c>
    </row>
    <row r="2369" spans="1:8" x14ac:dyDescent="0.25">
      <c r="A2369" s="1" t="str">
        <f>INDEX([1]ShopData!$C:$C,MATCH($B2369,[1]ShopData!$F:$F,0))</f>
        <v>FF</v>
      </c>
      <c r="B2369" s="1">
        <v>3060</v>
      </c>
      <c r="C2369" t="s">
        <v>26</v>
      </c>
      <c r="E2369" t="s">
        <v>12</v>
      </c>
      <c r="F2369" t="s">
        <v>87</v>
      </c>
      <c r="G2369">
        <v>0</v>
      </c>
      <c r="H2369" s="1" t="s">
        <v>11</v>
      </c>
    </row>
    <row r="2370" spans="1:8" x14ac:dyDescent="0.25">
      <c r="A2370" s="1" t="str">
        <f>INDEX([1]ShopData!$C:$C,MATCH($B2370,[1]ShopData!$F:$F,0))</f>
        <v>FF</v>
      </c>
      <c r="B2370" s="1">
        <v>3060</v>
      </c>
      <c r="C2370" t="s">
        <v>26</v>
      </c>
      <c r="E2370" t="s">
        <v>13</v>
      </c>
      <c r="F2370" t="s">
        <v>87</v>
      </c>
      <c r="G2370">
        <v>0</v>
      </c>
      <c r="H2370" s="1" t="s">
        <v>11</v>
      </c>
    </row>
    <row r="2371" spans="1:8" x14ac:dyDescent="0.25">
      <c r="A2371" s="1" t="str">
        <f>INDEX([1]ShopData!$C:$C,MATCH($B2371,[1]ShopData!$F:$F,0))</f>
        <v>FF</v>
      </c>
      <c r="B2371" s="1">
        <v>3060</v>
      </c>
      <c r="C2371" t="s">
        <v>26</v>
      </c>
      <c r="E2371" t="s">
        <v>14</v>
      </c>
      <c r="F2371" t="s">
        <v>87</v>
      </c>
      <c r="G2371">
        <v>0</v>
      </c>
      <c r="H2371" s="1" t="s">
        <v>11</v>
      </c>
    </row>
    <row r="2372" spans="1:8" x14ac:dyDescent="0.25">
      <c r="A2372" s="1" t="str">
        <f>INDEX([1]ShopData!$C:$C,MATCH($B2372,[1]ShopData!$F:$F,0))</f>
        <v>FF</v>
      </c>
      <c r="B2372" s="1">
        <v>3060</v>
      </c>
      <c r="C2372" t="s">
        <v>26</v>
      </c>
      <c r="E2372" t="s">
        <v>15</v>
      </c>
      <c r="F2372" t="s">
        <v>87</v>
      </c>
      <c r="G2372">
        <v>0</v>
      </c>
      <c r="H2372" s="1" t="s">
        <v>11</v>
      </c>
    </row>
    <row r="2373" spans="1:8" x14ac:dyDescent="0.25">
      <c r="A2373" s="1" t="str">
        <f>INDEX([1]ShopData!$C:$C,MATCH($B2373,[1]ShopData!$F:$F,0))</f>
        <v>FF</v>
      </c>
      <c r="B2373" s="1">
        <v>3060</v>
      </c>
      <c r="C2373" t="s">
        <v>26</v>
      </c>
      <c r="E2373" t="s">
        <v>16</v>
      </c>
      <c r="F2373" t="s">
        <v>87</v>
      </c>
      <c r="G2373">
        <v>0</v>
      </c>
      <c r="H2373" s="1" t="s">
        <v>11</v>
      </c>
    </row>
    <row r="2374" spans="1:8" x14ac:dyDescent="0.25">
      <c r="A2374" s="1" t="str">
        <f>INDEX([1]ShopData!$C:$C,MATCH($B2374,[1]ShopData!$F:$F,0))</f>
        <v>FF</v>
      </c>
      <c r="B2374" s="1">
        <v>3060</v>
      </c>
      <c r="C2374" t="s">
        <v>26</v>
      </c>
      <c r="E2374" t="s">
        <v>17</v>
      </c>
      <c r="F2374" t="s">
        <v>87</v>
      </c>
      <c r="G2374">
        <v>0</v>
      </c>
      <c r="H2374" s="1" t="s">
        <v>11</v>
      </c>
    </row>
    <row r="2375" spans="1:8" x14ac:dyDescent="0.25">
      <c r="A2375" s="1" t="str">
        <f>INDEX([1]ShopData!$C:$C,MATCH($B2375,[1]ShopData!$F:$F,0))</f>
        <v>FF</v>
      </c>
      <c r="B2375" s="1">
        <v>3060</v>
      </c>
      <c r="C2375" t="s">
        <v>26</v>
      </c>
      <c r="E2375" t="s">
        <v>18</v>
      </c>
      <c r="F2375" t="s">
        <v>87</v>
      </c>
      <c r="G2375">
        <v>0</v>
      </c>
      <c r="H2375" s="1" t="s">
        <v>11</v>
      </c>
    </row>
    <row r="2376" spans="1:8" x14ac:dyDescent="0.25">
      <c r="A2376" s="1" t="str">
        <f>INDEX([1]ShopData!$C:$C,MATCH($B2376,[1]ShopData!$F:$F,0))</f>
        <v>FF</v>
      </c>
      <c r="B2376" s="1">
        <v>3060</v>
      </c>
      <c r="C2376" t="s">
        <v>26</v>
      </c>
      <c r="E2376" t="s">
        <v>19</v>
      </c>
      <c r="F2376" t="s">
        <v>87</v>
      </c>
      <c r="G2376">
        <v>0</v>
      </c>
      <c r="H2376" s="1" t="s">
        <v>11</v>
      </c>
    </row>
    <row r="2377" spans="1:8" x14ac:dyDescent="0.25">
      <c r="A2377" s="1" t="str">
        <f>INDEX([1]ShopData!$C:$C,MATCH($B2377,[1]ShopData!$F:$F,0))</f>
        <v>FF</v>
      </c>
      <c r="B2377" s="1">
        <v>3060</v>
      </c>
      <c r="C2377" t="s">
        <v>26</v>
      </c>
      <c r="E2377" t="s">
        <v>20</v>
      </c>
      <c r="F2377" t="s">
        <v>87</v>
      </c>
      <c r="G2377">
        <v>0</v>
      </c>
      <c r="H2377" s="1" t="s">
        <v>11</v>
      </c>
    </row>
    <row r="2378" spans="1:8" x14ac:dyDescent="0.25">
      <c r="A2378" s="1" t="str">
        <f>INDEX([1]ShopData!$C:$C,MATCH($B2378,[1]ShopData!$F:$F,0))</f>
        <v>FF</v>
      </c>
      <c r="B2378" s="1">
        <v>3060</v>
      </c>
      <c r="C2378" t="s">
        <v>26</v>
      </c>
      <c r="E2378" t="s">
        <v>21</v>
      </c>
      <c r="F2378" t="s">
        <v>87</v>
      </c>
      <c r="G2378">
        <v>0</v>
      </c>
      <c r="H2378" s="1" t="s">
        <v>11</v>
      </c>
    </row>
    <row r="2379" spans="1:8" x14ac:dyDescent="0.25">
      <c r="A2379" s="1" t="str">
        <f>INDEX([1]ShopData!$C:$C,MATCH($B2379,[1]ShopData!$F:$F,0))</f>
        <v>FF</v>
      </c>
      <c r="B2379" s="1">
        <v>3060</v>
      </c>
      <c r="C2379" t="s">
        <v>26</v>
      </c>
      <c r="D2379" t="s">
        <v>22</v>
      </c>
      <c r="E2379" t="s">
        <v>23</v>
      </c>
      <c r="F2379" t="s">
        <v>87</v>
      </c>
      <c r="G2379">
        <v>0</v>
      </c>
      <c r="H2379" s="1" t="s">
        <v>11</v>
      </c>
    </row>
    <row r="2380" spans="1:8" x14ac:dyDescent="0.25">
      <c r="A2380" s="1" t="str">
        <f>INDEX([1]ShopData!$C:$C,MATCH($B2380,[1]ShopData!$F:$F,0))</f>
        <v>FF</v>
      </c>
      <c r="B2380" s="1">
        <v>3060</v>
      </c>
      <c r="C2380" t="s">
        <v>26</v>
      </c>
      <c r="E2380" t="s">
        <v>24</v>
      </c>
      <c r="F2380" t="s">
        <v>87</v>
      </c>
      <c r="G2380">
        <v>0</v>
      </c>
      <c r="H2380" s="1" t="s">
        <v>11</v>
      </c>
    </row>
    <row r="2381" spans="1:8" x14ac:dyDescent="0.25">
      <c r="A2381" s="1" t="str">
        <f>INDEX([1]ShopData!$C:$C,MATCH($B2381,[1]ShopData!$F:$F,0))</f>
        <v>HB</v>
      </c>
      <c r="B2381" s="1">
        <v>3090</v>
      </c>
      <c r="C2381" t="s">
        <v>27</v>
      </c>
      <c r="E2381" t="s">
        <v>9</v>
      </c>
      <c r="F2381" t="s">
        <v>87</v>
      </c>
      <c r="G2381">
        <v>727.29903000000024</v>
      </c>
      <c r="H2381" s="1" t="s">
        <v>11</v>
      </c>
    </row>
    <row r="2382" spans="1:8" x14ac:dyDescent="0.25">
      <c r="A2382" s="1" t="str">
        <f>INDEX([1]ShopData!$C:$C,MATCH($B2382,[1]ShopData!$F:$F,0))</f>
        <v>HB</v>
      </c>
      <c r="B2382" s="1">
        <v>3090</v>
      </c>
      <c r="C2382" t="s">
        <v>27</v>
      </c>
      <c r="E2382" t="s">
        <v>12</v>
      </c>
      <c r="F2382" t="s">
        <v>87</v>
      </c>
      <c r="G2382">
        <v>-510.47550999999976</v>
      </c>
      <c r="H2382" s="1" t="s">
        <v>11</v>
      </c>
    </row>
    <row r="2383" spans="1:8" x14ac:dyDescent="0.25">
      <c r="A2383" s="1" t="str">
        <f>INDEX([1]ShopData!$C:$C,MATCH($B2383,[1]ShopData!$F:$F,0))</f>
        <v>HB</v>
      </c>
      <c r="B2383" s="1">
        <v>3090</v>
      </c>
      <c r="C2383" t="s">
        <v>27</v>
      </c>
      <c r="E2383" t="s">
        <v>13</v>
      </c>
      <c r="F2383" t="s">
        <v>87</v>
      </c>
      <c r="G2383">
        <v>216.82352000000049</v>
      </c>
      <c r="H2383" s="1" t="s">
        <v>11</v>
      </c>
    </row>
    <row r="2384" spans="1:8" x14ac:dyDescent="0.25">
      <c r="A2384" s="1" t="str">
        <f>INDEX([1]ShopData!$C:$C,MATCH($B2384,[1]ShopData!$F:$F,0))</f>
        <v>HB</v>
      </c>
      <c r="B2384" s="1">
        <v>3090</v>
      </c>
      <c r="C2384" t="s">
        <v>27</v>
      </c>
      <c r="E2384" t="s">
        <v>14</v>
      </c>
      <c r="F2384" t="s">
        <v>87</v>
      </c>
      <c r="G2384">
        <v>-188.34710000000001</v>
      </c>
      <c r="H2384" s="1" t="s">
        <v>11</v>
      </c>
    </row>
    <row r="2385" spans="1:8" x14ac:dyDescent="0.25">
      <c r="A2385" s="1" t="str">
        <f>INDEX([1]ShopData!$C:$C,MATCH($B2385,[1]ShopData!$F:$F,0))</f>
        <v>HB</v>
      </c>
      <c r="B2385" s="1">
        <v>3090</v>
      </c>
      <c r="C2385" t="s">
        <v>27</v>
      </c>
      <c r="E2385" t="s">
        <v>15</v>
      </c>
      <c r="F2385" t="s">
        <v>87</v>
      </c>
      <c r="G2385">
        <v>28.476420000000473</v>
      </c>
      <c r="H2385" s="1" t="s">
        <v>11</v>
      </c>
    </row>
    <row r="2386" spans="1:8" x14ac:dyDescent="0.25">
      <c r="A2386" s="1" t="str">
        <f>INDEX([1]ShopData!$C:$C,MATCH($B2386,[1]ShopData!$F:$F,0))</f>
        <v>HB</v>
      </c>
      <c r="B2386" s="1">
        <v>3090</v>
      </c>
      <c r="C2386" t="s">
        <v>27</v>
      </c>
      <c r="E2386" t="s">
        <v>16</v>
      </c>
      <c r="F2386" t="s">
        <v>87</v>
      </c>
      <c r="G2386">
        <v>-16.72878</v>
      </c>
      <c r="H2386" s="1" t="s">
        <v>11</v>
      </c>
    </row>
    <row r="2387" spans="1:8" x14ac:dyDescent="0.25">
      <c r="A2387" s="1" t="str">
        <f>INDEX([1]ShopData!$C:$C,MATCH($B2387,[1]ShopData!$F:$F,0))</f>
        <v>HB</v>
      </c>
      <c r="B2387" s="1">
        <v>3090</v>
      </c>
      <c r="C2387" t="s">
        <v>27</v>
      </c>
      <c r="E2387" t="s">
        <v>17</v>
      </c>
      <c r="F2387" t="s">
        <v>87</v>
      </c>
      <c r="G2387">
        <v>11.747640000000473</v>
      </c>
      <c r="H2387" s="1" t="s">
        <v>11</v>
      </c>
    </row>
    <row r="2388" spans="1:8" x14ac:dyDescent="0.25">
      <c r="A2388" s="1" t="str">
        <f>INDEX([1]ShopData!$C:$C,MATCH($B2388,[1]ShopData!$F:$F,0))</f>
        <v>HB</v>
      </c>
      <c r="B2388" s="1">
        <v>3090</v>
      </c>
      <c r="C2388" t="s">
        <v>27</v>
      </c>
      <c r="E2388" t="s">
        <v>18</v>
      </c>
      <c r="F2388" t="s">
        <v>87</v>
      </c>
      <c r="G2388">
        <v>-0.12</v>
      </c>
      <c r="H2388" s="1" t="s">
        <v>11</v>
      </c>
    </row>
    <row r="2389" spans="1:8" x14ac:dyDescent="0.25">
      <c r="A2389" s="1" t="str">
        <f>INDEX([1]ShopData!$C:$C,MATCH($B2389,[1]ShopData!$F:$F,0))</f>
        <v>HB</v>
      </c>
      <c r="B2389" s="1">
        <v>3090</v>
      </c>
      <c r="C2389" t="s">
        <v>27</v>
      </c>
      <c r="E2389" t="s">
        <v>19</v>
      </c>
      <c r="F2389" t="s">
        <v>87</v>
      </c>
      <c r="G2389">
        <v>-16.848780000000001</v>
      </c>
      <c r="H2389" s="1" t="s">
        <v>11</v>
      </c>
    </row>
    <row r="2390" spans="1:8" x14ac:dyDescent="0.25">
      <c r="A2390" s="1" t="str">
        <f>INDEX([1]ShopData!$C:$C,MATCH($B2390,[1]ShopData!$F:$F,0))</f>
        <v>HB</v>
      </c>
      <c r="B2390" s="1">
        <v>3090</v>
      </c>
      <c r="C2390" t="s">
        <v>27</v>
      </c>
      <c r="E2390" t="s">
        <v>20</v>
      </c>
      <c r="F2390" t="s">
        <v>87</v>
      </c>
      <c r="G2390">
        <v>-16.848780000000001</v>
      </c>
      <c r="H2390" s="1" t="s">
        <v>11</v>
      </c>
    </row>
    <row r="2391" spans="1:8" x14ac:dyDescent="0.25">
      <c r="A2391" s="1" t="str">
        <f>INDEX([1]ShopData!$C:$C,MATCH($B2391,[1]ShopData!$F:$F,0))</f>
        <v>HB</v>
      </c>
      <c r="B2391" s="1">
        <v>3090</v>
      </c>
      <c r="C2391" t="s">
        <v>27</v>
      </c>
      <c r="E2391" t="s">
        <v>21</v>
      </c>
      <c r="F2391" t="s">
        <v>87</v>
      </c>
      <c r="G2391">
        <v>0</v>
      </c>
      <c r="H2391" s="1" t="s">
        <v>11</v>
      </c>
    </row>
    <row r="2392" spans="1:8" x14ac:dyDescent="0.25">
      <c r="A2392" s="1" t="str">
        <f>INDEX([1]ShopData!$C:$C,MATCH($B2392,[1]ShopData!$F:$F,0))</f>
        <v>HB</v>
      </c>
      <c r="B2392" s="1">
        <v>3090</v>
      </c>
      <c r="C2392" t="s">
        <v>27</v>
      </c>
      <c r="D2392" t="s">
        <v>22</v>
      </c>
      <c r="E2392" t="s">
        <v>23</v>
      </c>
      <c r="F2392" t="s">
        <v>87</v>
      </c>
      <c r="G2392">
        <v>0.89532999999999996</v>
      </c>
      <c r="H2392" s="1" t="s">
        <v>11</v>
      </c>
    </row>
    <row r="2393" spans="1:8" x14ac:dyDescent="0.25">
      <c r="A2393" s="1" t="str">
        <f>INDEX([1]ShopData!$C:$C,MATCH($B2393,[1]ShopData!$F:$F,0))</f>
        <v>HB</v>
      </c>
      <c r="B2393" s="1">
        <v>3090</v>
      </c>
      <c r="C2393" t="s">
        <v>27</v>
      </c>
      <c r="E2393" t="s">
        <v>24</v>
      </c>
      <c r="F2393" t="s">
        <v>87</v>
      </c>
      <c r="G2393">
        <v>12.522970000000473</v>
      </c>
      <c r="H2393" s="1" t="s">
        <v>11</v>
      </c>
    </row>
    <row r="2394" spans="1:8" x14ac:dyDescent="0.25">
      <c r="A2394" s="1" t="str">
        <f>INDEX([1]ShopData!$C:$C,MATCH($B2394,[1]ShopData!$F:$F,0))</f>
        <v>NT</v>
      </c>
      <c r="B2394" s="1">
        <v>3110</v>
      </c>
      <c r="C2394" t="s">
        <v>28</v>
      </c>
      <c r="E2394" t="s">
        <v>9</v>
      </c>
      <c r="F2394" t="s">
        <v>87</v>
      </c>
      <c r="G2394">
        <v>6040.1774300000006</v>
      </c>
      <c r="H2394" s="1" t="s">
        <v>11</v>
      </c>
    </row>
    <row r="2395" spans="1:8" x14ac:dyDescent="0.25">
      <c r="A2395" s="1" t="str">
        <f>INDEX([1]ShopData!$C:$C,MATCH($B2395,[1]ShopData!$F:$F,0))</f>
        <v>NT</v>
      </c>
      <c r="B2395" s="1">
        <v>3110</v>
      </c>
      <c r="C2395" t="s">
        <v>28</v>
      </c>
      <c r="E2395" t="s">
        <v>12</v>
      </c>
      <c r="F2395" t="s">
        <v>87</v>
      </c>
      <c r="G2395">
        <v>-1510.7536100000013</v>
      </c>
      <c r="H2395" s="1" t="s">
        <v>11</v>
      </c>
    </row>
    <row r="2396" spans="1:8" x14ac:dyDescent="0.25">
      <c r="A2396" s="1" t="str">
        <f>INDEX([1]ShopData!$C:$C,MATCH($B2396,[1]ShopData!$F:$F,0))</f>
        <v>NT</v>
      </c>
      <c r="B2396" s="1">
        <v>3110</v>
      </c>
      <c r="C2396" t="s">
        <v>28</v>
      </c>
      <c r="E2396" t="s">
        <v>13</v>
      </c>
      <c r="F2396" t="s">
        <v>87</v>
      </c>
      <c r="G2396">
        <v>4529.4238199999991</v>
      </c>
      <c r="H2396" s="1" t="s">
        <v>11</v>
      </c>
    </row>
    <row r="2397" spans="1:8" x14ac:dyDescent="0.25">
      <c r="A2397" s="1" t="str">
        <f>INDEX([1]ShopData!$C:$C,MATCH($B2397,[1]ShopData!$F:$F,0))</f>
        <v>NT</v>
      </c>
      <c r="B2397" s="1">
        <v>3110</v>
      </c>
      <c r="C2397" t="s">
        <v>28</v>
      </c>
      <c r="E2397" t="s">
        <v>14</v>
      </c>
      <c r="F2397" t="s">
        <v>87</v>
      </c>
      <c r="G2397">
        <v>-1587.1260699999984</v>
      </c>
      <c r="H2397" s="1" t="s">
        <v>11</v>
      </c>
    </row>
    <row r="2398" spans="1:8" x14ac:dyDescent="0.25">
      <c r="A2398" s="1" t="str">
        <f>INDEX([1]ShopData!$C:$C,MATCH($B2398,[1]ShopData!$F:$F,0))</f>
        <v>NT</v>
      </c>
      <c r="B2398" s="1">
        <v>3110</v>
      </c>
      <c r="C2398" t="s">
        <v>28</v>
      </c>
      <c r="E2398" t="s">
        <v>15</v>
      </c>
      <c r="F2398" t="s">
        <v>87</v>
      </c>
      <c r="G2398">
        <v>2942.2977500000006</v>
      </c>
      <c r="H2398" s="1" t="s">
        <v>11</v>
      </c>
    </row>
    <row r="2399" spans="1:8" x14ac:dyDescent="0.25">
      <c r="A2399" s="1" t="str">
        <f>INDEX([1]ShopData!$C:$C,MATCH($B2399,[1]ShopData!$F:$F,0))</f>
        <v>NT</v>
      </c>
      <c r="B2399" s="1">
        <v>3110</v>
      </c>
      <c r="C2399" t="s">
        <v>28</v>
      </c>
      <c r="E2399" t="s">
        <v>16</v>
      </c>
      <c r="F2399" t="s">
        <v>87</v>
      </c>
      <c r="G2399">
        <v>-1892.02171</v>
      </c>
      <c r="H2399" s="1" t="s">
        <v>11</v>
      </c>
    </row>
    <row r="2400" spans="1:8" x14ac:dyDescent="0.25">
      <c r="A2400" s="1" t="str">
        <f>INDEX([1]ShopData!$C:$C,MATCH($B2400,[1]ShopData!$F:$F,0))</f>
        <v>NT</v>
      </c>
      <c r="B2400" s="1">
        <v>3110</v>
      </c>
      <c r="C2400" t="s">
        <v>28</v>
      </c>
      <c r="E2400" t="s">
        <v>17</v>
      </c>
      <c r="F2400" t="s">
        <v>87</v>
      </c>
      <c r="G2400">
        <v>1050.2760400000006</v>
      </c>
      <c r="H2400" s="1" t="s">
        <v>11</v>
      </c>
    </row>
    <row r="2401" spans="1:8" x14ac:dyDescent="0.25">
      <c r="A2401" s="1" t="str">
        <f>INDEX([1]ShopData!$C:$C,MATCH($B2401,[1]ShopData!$F:$F,0))</f>
        <v>NT</v>
      </c>
      <c r="B2401" s="1">
        <v>3110</v>
      </c>
      <c r="C2401" t="s">
        <v>28</v>
      </c>
      <c r="E2401" t="s">
        <v>18</v>
      </c>
      <c r="F2401" t="s">
        <v>87</v>
      </c>
      <c r="G2401">
        <v>-5.8354999999999997</v>
      </c>
      <c r="H2401" s="1" t="s">
        <v>11</v>
      </c>
    </row>
    <row r="2402" spans="1:8" x14ac:dyDescent="0.25">
      <c r="A2402" s="1" t="str">
        <f>INDEX([1]ShopData!$C:$C,MATCH($B2402,[1]ShopData!$F:$F,0))</f>
        <v>NT</v>
      </c>
      <c r="B2402" s="1">
        <v>3110</v>
      </c>
      <c r="C2402" t="s">
        <v>28</v>
      </c>
      <c r="E2402" t="s">
        <v>19</v>
      </c>
      <c r="F2402" t="s">
        <v>87</v>
      </c>
      <c r="G2402">
        <v>-1897.8572099999999</v>
      </c>
      <c r="H2402" s="1" t="s">
        <v>11</v>
      </c>
    </row>
    <row r="2403" spans="1:8" x14ac:dyDescent="0.25">
      <c r="A2403" s="1" t="str">
        <f>INDEX([1]ShopData!$C:$C,MATCH($B2403,[1]ShopData!$F:$F,0))</f>
        <v>NT</v>
      </c>
      <c r="B2403" s="1">
        <v>3110</v>
      </c>
      <c r="C2403" t="s">
        <v>28</v>
      </c>
      <c r="E2403" t="s">
        <v>20</v>
      </c>
      <c r="F2403" t="s">
        <v>87</v>
      </c>
      <c r="G2403">
        <v>-1557.8572099999999</v>
      </c>
      <c r="H2403" s="1" t="s">
        <v>11</v>
      </c>
    </row>
    <row r="2404" spans="1:8" x14ac:dyDescent="0.25">
      <c r="A2404" s="1" t="str">
        <f>INDEX([1]ShopData!$C:$C,MATCH($B2404,[1]ShopData!$F:$F,0))</f>
        <v>NT</v>
      </c>
      <c r="B2404" s="1">
        <v>3110</v>
      </c>
      <c r="C2404" t="s">
        <v>28</v>
      </c>
      <c r="E2404" t="s">
        <v>21</v>
      </c>
      <c r="F2404" t="s">
        <v>87</v>
      </c>
      <c r="G2404">
        <v>-340</v>
      </c>
      <c r="H2404" s="1" t="s">
        <v>11</v>
      </c>
    </row>
    <row r="2405" spans="1:8" x14ac:dyDescent="0.25">
      <c r="A2405" s="1" t="str">
        <f>INDEX([1]ShopData!$C:$C,MATCH($B2405,[1]ShopData!$F:$F,0))</f>
        <v>NT</v>
      </c>
      <c r="B2405" s="1">
        <v>3110</v>
      </c>
      <c r="C2405" t="s">
        <v>28</v>
      </c>
      <c r="D2405" t="s">
        <v>22</v>
      </c>
      <c r="E2405" t="s">
        <v>23</v>
      </c>
      <c r="F2405" t="s">
        <v>87</v>
      </c>
      <c r="G2405">
        <v>19.760120000000001</v>
      </c>
      <c r="H2405" s="1" t="s">
        <v>11</v>
      </c>
    </row>
    <row r="2406" spans="1:8" x14ac:dyDescent="0.25">
      <c r="A2406" s="1" t="str">
        <f>INDEX([1]ShopData!$C:$C,MATCH($B2406,[1]ShopData!$F:$F,0))</f>
        <v>NT</v>
      </c>
      <c r="B2406" s="1">
        <v>3110</v>
      </c>
      <c r="C2406" t="s">
        <v>28</v>
      </c>
      <c r="E2406" t="s">
        <v>24</v>
      </c>
      <c r="F2406" t="s">
        <v>87</v>
      </c>
      <c r="G2406">
        <v>1064.2006600000007</v>
      </c>
      <c r="H2406" s="1" t="s">
        <v>11</v>
      </c>
    </row>
    <row r="2407" spans="1:8" x14ac:dyDescent="0.25">
      <c r="A2407" s="1" t="str">
        <f>INDEX([1]ShopData!$C:$C,MATCH($B2407,[1]ShopData!$F:$F,0))</f>
        <v>MT</v>
      </c>
      <c r="B2407" s="1">
        <v>3170</v>
      </c>
      <c r="C2407" t="s">
        <v>29</v>
      </c>
      <c r="E2407" t="s">
        <v>9</v>
      </c>
      <c r="F2407" t="s">
        <v>87</v>
      </c>
      <c r="G2407">
        <v>0</v>
      </c>
      <c r="H2407" s="1" t="s">
        <v>11</v>
      </c>
    </row>
    <row r="2408" spans="1:8" x14ac:dyDescent="0.25">
      <c r="A2408" s="1" t="str">
        <f>INDEX([1]ShopData!$C:$C,MATCH($B2408,[1]ShopData!$F:$F,0))</f>
        <v>MT</v>
      </c>
      <c r="B2408" s="1">
        <v>3170</v>
      </c>
      <c r="C2408" t="s">
        <v>29</v>
      </c>
      <c r="E2408" t="s">
        <v>12</v>
      </c>
      <c r="F2408" t="s">
        <v>87</v>
      </c>
      <c r="G2408">
        <v>0</v>
      </c>
      <c r="H2408" s="1" t="s">
        <v>11</v>
      </c>
    </row>
    <row r="2409" spans="1:8" x14ac:dyDescent="0.25">
      <c r="A2409" s="1" t="str">
        <f>INDEX([1]ShopData!$C:$C,MATCH($B2409,[1]ShopData!$F:$F,0))</f>
        <v>MT</v>
      </c>
      <c r="B2409" s="1">
        <v>3170</v>
      </c>
      <c r="C2409" t="s">
        <v>29</v>
      </c>
      <c r="E2409" t="s">
        <v>13</v>
      </c>
      <c r="F2409" t="s">
        <v>87</v>
      </c>
      <c r="G2409">
        <v>0</v>
      </c>
      <c r="H2409" s="1" t="s">
        <v>11</v>
      </c>
    </row>
    <row r="2410" spans="1:8" x14ac:dyDescent="0.25">
      <c r="A2410" s="1" t="str">
        <f>INDEX([1]ShopData!$C:$C,MATCH($B2410,[1]ShopData!$F:$F,0))</f>
        <v>MT</v>
      </c>
      <c r="B2410" s="1">
        <v>3170</v>
      </c>
      <c r="C2410" t="s">
        <v>29</v>
      </c>
      <c r="E2410" t="s">
        <v>14</v>
      </c>
      <c r="F2410" t="s">
        <v>87</v>
      </c>
      <c r="G2410">
        <v>0</v>
      </c>
      <c r="H2410" s="1" t="s">
        <v>11</v>
      </c>
    </row>
    <row r="2411" spans="1:8" x14ac:dyDescent="0.25">
      <c r="A2411" s="1" t="str">
        <f>INDEX([1]ShopData!$C:$C,MATCH($B2411,[1]ShopData!$F:$F,0))</f>
        <v>MT</v>
      </c>
      <c r="B2411" s="1">
        <v>3170</v>
      </c>
      <c r="C2411" t="s">
        <v>29</v>
      </c>
      <c r="E2411" t="s">
        <v>15</v>
      </c>
      <c r="F2411" t="s">
        <v>87</v>
      </c>
      <c r="G2411">
        <v>0</v>
      </c>
      <c r="H2411" s="1" t="s">
        <v>11</v>
      </c>
    </row>
    <row r="2412" spans="1:8" x14ac:dyDescent="0.25">
      <c r="A2412" s="1" t="str">
        <f>INDEX([1]ShopData!$C:$C,MATCH($B2412,[1]ShopData!$F:$F,0))</f>
        <v>MT</v>
      </c>
      <c r="B2412" s="1">
        <v>3170</v>
      </c>
      <c r="C2412" t="s">
        <v>29</v>
      </c>
      <c r="E2412" t="s">
        <v>16</v>
      </c>
      <c r="F2412" t="s">
        <v>87</v>
      </c>
      <c r="G2412">
        <v>-0.54</v>
      </c>
      <c r="H2412" s="1" t="s">
        <v>11</v>
      </c>
    </row>
    <row r="2413" spans="1:8" x14ac:dyDescent="0.25">
      <c r="A2413" s="1" t="str">
        <f>INDEX([1]ShopData!$C:$C,MATCH($B2413,[1]ShopData!$F:$F,0))</f>
        <v>MT</v>
      </c>
      <c r="B2413" s="1">
        <v>3170</v>
      </c>
      <c r="C2413" t="s">
        <v>29</v>
      </c>
      <c r="E2413" t="s">
        <v>17</v>
      </c>
      <c r="F2413" t="s">
        <v>87</v>
      </c>
      <c r="G2413">
        <v>-0.54</v>
      </c>
      <c r="H2413" s="1" t="s">
        <v>11</v>
      </c>
    </row>
    <row r="2414" spans="1:8" x14ac:dyDescent="0.25">
      <c r="A2414" s="1" t="str">
        <f>INDEX([1]ShopData!$C:$C,MATCH($B2414,[1]ShopData!$F:$F,0))</f>
        <v>MT</v>
      </c>
      <c r="B2414" s="1">
        <v>3170</v>
      </c>
      <c r="C2414" t="s">
        <v>29</v>
      </c>
      <c r="E2414" t="s">
        <v>18</v>
      </c>
      <c r="F2414" t="s">
        <v>87</v>
      </c>
      <c r="G2414">
        <v>0</v>
      </c>
      <c r="H2414" s="1" t="s">
        <v>11</v>
      </c>
    </row>
    <row r="2415" spans="1:8" x14ac:dyDescent="0.25">
      <c r="A2415" s="1" t="str">
        <f>INDEX([1]ShopData!$C:$C,MATCH($B2415,[1]ShopData!$F:$F,0))</f>
        <v>MT</v>
      </c>
      <c r="B2415" s="1">
        <v>3170</v>
      </c>
      <c r="C2415" t="s">
        <v>29</v>
      </c>
      <c r="E2415" t="s">
        <v>19</v>
      </c>
      <c r="F2415" t="s">
        <v>87</v>
      </c>
      <c r="G2415">
        <v>-0.54</v>
      </c>
      <c r="H2415" s="1" t="s">
        <v>11</v>
      </c>
    </row>
    <row r="2416" spans="1:8" x14ac:dyDescent="0.25">
      <c r="A2416" s="1" t="str">
        <f>INDEX([1]ShopData!$C:$C,MATCH($B2416,[1]ShopData!$F:$F,0))</f>
        <v>MT</v>
      </c>
      <c r="B2416" s="1">
        <v>3170</v>
      </c>
      <c r="C2416" t="s">
        <v>29</v>
      </c>
      <c r="E2416" t="s">
        <v>20</v>
      </c>
      <c r="F2416" t="s">
        <v>87</v>
      </c>
      <c r="G2416">
        <v>-0.54</v>
      </c>
      <c r="H2416" s="1" t="s">
        <v>11</v>
      </c>
    </row>
    <row r="2417" spans="1:8" x14ac:dyDescent="0.25">
      <c r="A2417" s="1" t="str">
        <f>INDEX([1]ShopData!$C:$C,MATCH($B2417,[1]ShopData!$F:$F,0))</f>
        <v>MT</v>
      </c>
      <c r="B2417" s="1">
        <v>3170</v>
      </c>
      <c r="C2417" t="s">
        <v>29</v>
      </c>
      <c r="E2417" t="s">
        <v>21</v>
      </c>
      <c r="F2417" t="s">
        <v>87</v>
      </c>
      <c r="G2417">
        <v>0</v>
      </c>
      <c r="H2417" s="1" t="s">
        <v>11</v>
      </c>
    </row>
    <row r="2418" spans="1:8" x14ac:dyDescent="0.25">
      <c r="A2418" s="1" t="str">
        <f>INDEX([1]ShopData!$C:$C,MATCH($B2418,[1]ShopData!$F:$F,0))</f>
        <v>MT</v>
      </c>
      <c r="B2418" s="1">
        <v>3170</v>
      </c>
      <c r="C2418" t="s">
        <v>29</v>
      </c>
      <c r="D2418" t="s">
        <v>22</v>
      </c>
      <c r="E2418" t="s">
        <v>23</v>
      </c>
      <c r="F2418" t="s">
        <v>87</v>
      </c>
      <c r="G2418">
        <v>0</v>
      </c>
      <c r="H2418" s="1" t="s">
        <v>11</v>
      </c>
    </row>
    <row r="2419" spans="1:8" x14ac:dyDescent="0.25">
      <c r="A2419" s="1" t="str">
        <f>INDEX([1]ShopData!$C:$C,MATCH($B2419,[1]ShopData!$F:$F,0))</f>
        <v>MT</v>
      </c>
      <c r="B2419" s="1">
        <v>3170</v>
      </c>
      <c r="C2419" t="s">
        <v>29</v>
      </c>
      <c r="E2419" t="s">
        <v>24</v>
      </c>
      <c r="F2419" t="s">
        <v>87</v>
      </c>
      <c r="G2419">
        <v>-0.54</v>
      </c>
      <c r="H2419" s="1" t="s">
        <v>11</v>
      </c>
    </row>
    <row r="2420" spans="1:8" x14ac:dyDescent="0.25">
      <c r="A2420" s="1" t="str">
        <f>INDEX([1]ShopData!$C:$C,MATCH($B2420,[1]ShopData!$F:$F,0))</f>
        <v>HC</v>
      </c>
      <c r="B2420" s="1">
        <v>3190</v>
      </c>
      <c r="C2420" t="s">
        <v>30</v>
      </c>
      <c r="E2420" t="s">
        <v>9</v>
      </c>
      <c r="F2420" t="s">
        <v>87</v>
      </c>
      <c r="G2420">
        <v>7263.3270499999944</v>
      </c>
      <c r="H2420" s="1" t="s">
        <v>11</v>
      </c>
    </row>
    <row r="2421" spans="1:8" x14ac:dyDescent="0.25">
      <c r="A2421" s="1" t="str">
        <f>INDEX([1]ShopData!$C:$C,MATCH($B2421,[1]ShopData!$F:$F,0))</f>
        <v>HC</v>
      </c>
      <c r="B2421" s="1">
        <v>3190</v>
      </c>
      <c r="C2421" t="s">
        <v>30</v>
      </c>
      <c r="E2421" t="s">
        <v>12</v>
      </c>
      <c r="F2421" t="s">
        <v>87</v>
      </c>
      <c r="G2421">
        <v>-3413.3281199999979</v>
      </c>
      <c r="H2421" s="1" t="s">
        <v>11</v>
      </c>
    </row>
    <row r="2422" spans="1:8" x14ac:dyDescent="0.25">
      <c r="A2422" s="1" t="str">
        <f>INDEX([1]ShopData!$C:$C,MATCH($B2422,[1]ShopData!$F:$F,0))</f>
        <v>HC</v>
      </c>
      <c r="B2422" s="1">
        <v>3190</v>
      </c>
      <c r="C2422" t="s">
        <v>30</v>
      </c>
      <c r="E2422" t="s">
        <v>13</v>
      </c>
      <c r="F2422" t="s">
        <v>87</v>
      </c>
      <c r="G2422">
        <v>3849.9989299999966</v>
      </c>
      <c r="H2422" s="1" t="s">
        <v>11</v>
      </c>
    </row>
    <row r="2423" spans="1:8" x14ac:dyDescent="0.25">
      <c r="A2423" s="1" t="str">
        <f>INDEX([1]ShopData!$C:$C,MATCH($B2423,[1]ShopData!$F:$F,0))</f>
        <v>HC</v>
      </c>
      <c r="B2423" s="1">
        <v>3190</v>
      </c>
      <c r="C2423" t="s">
        <v>30</v>
      </c>
      <c r="E2423" t="s">
        <v>14</v>
      </c>
      <c r="F2423" t="s">
        <v>87</v>
      </c>
      <c r="G2423">
        <v>-1996.419220000002</v>
      </c>
      <c r="H2423" s="1" t="s">
        <v>11</v>
      </c>
    </row>
    <row r="2424" spans="1:8" x14ac:dyDescent="0.25">
      <c r="A2424" s="1" t="str">
        <f>INDEX([1]ShopData!$C:$C,MATCH($B2424,[1]ShopData!$F:$F,0))</f>
        <v>HC</v>
      </c>
      <c r="B2424" s="1">
        <v>3190</v>
      </c>
      <c r="C2424" t="s">
        <v>30</v>
      </c>
      <c r="E2424" t="s">
        <v>15</v>
      </c>
      <c r="F2424" t="s">
        <v>87</v>
      </c>
      <c r="G2424">
        <v>1853.5797099999945</v>
      </c>
      <c r="H2424" s="1" t="s">
        <v>11</v>
      </c>
    </row>
    <row r="2425" spans="1:8" x14ac:dyDescent="0.25">
      <c r="A2425" s="1" t="str">
        <f>INDEX([1]ShopData!$C:$C,MATCH($B2425,[1]ShopData!$F:$F,0))</f>
        <v>HC</v>
      </c>
      <c r="B2425" s="1">
        <v>3190</v>
      </c>
      <c r="C2425" t="s">
        <v>30</v>
      </c>
      <c r="E2425" t="s">
        <v>16</v>
      </c>
      <c r="F2425" t="s">
        <v>87</v>
      </c>
      <c r="G2425">
        <v>-2322.1798100000001</v>
      </c>
      <c r="H2425" s="1" t="s">
        <v>11</v>
      </c>
    </row>
    <row r="2426" spans="1:8" x14ac:dyDescent="0.25">
      <c r="A2426" s="1" t="str">
        <f>INDEX([1]ShopData!$C:$C,MATCH($B2426,[1]ShopData!$F:$F,0))</f>
        <v>HC</v>
      </c>
      <c r="B2426" s="1">
        <v>3190</v>
      </c>
      <c r="C2426" t="s">
        <v>30</v>
      </c>
      <c r="E2426" t="s">
        <v>17</v>
      </c>
      <c r="F2426" t="s">
        <v>87</v>
      </c>
      <c r="G2426">
        <v>-468.60010000000557</v>
      </c>
      <c r="H2426" s="1" t="s">
        <v>11</v>
      </c>
    </row>
    <row r="2427" spans="1:8" x14ac:dyDescent="0.25">
      <c r="A2427" s="1" t="str">
        <f>INDEX([1]ShopData!$C:$C,MATCH($B2427,[1]ShopData!$F:$F,0))</f>
        <v>HC</v>
      </c>
      <c r="B2427" s="1">
        <v>3190</v>
      </c>
      <c r="C2427" t="s">
        <v>30</v>
      </c>
      <c r="E2427" t="s">
        <v>18</v>
      </c>
      <c r="F2427" t="s">
        <v>87</v>
      </c>
      <c r="G2427">
        <v>-13.256</v>
      </c>
      <c r="H2427" s="1" t="s">
        <v>11</v>
      </c>
    </row>
    <row r="2428" spans="1:8" x14ac:dyDescent="0.25">
      <c r="A2428" s="1" t="str">
        <f>INDEX([1]ShopData!$C:$C,MATCH($B2428,[1]ShopData!$F:$F,0))</f>
        <v>HC</v>
      </c>
      <c r="B2428" s="1">
        <v>3190</v>
      </c>
      <c r="C2428" t="s">
        <v>30</v>
      </c>
      <c r="E2428" t="s">
        <v>19</v>
      </c>
      <c r="F2428" t="s">
        <v>87</v>
      </c>
      <c r="G2428">
        <v>-2335.4358099999999</v>
      </c>
      <c r="H2428" s="1" t="s">
        <v>11</v>
      </c>
    </row>
    <row r="2429" spans="1:8" x14ac:dyDescent="0.25">
      <c r="A2429" s="1" t="str">
        <f>INDEX([1]ShopData!$C:$C,MATCH($B2429,[1]ShopData!$F:$F,0))</f>
        <v>HC</v>
      </c>
      <c r="B2429" s="1">
        <v>3190</v>
      </c>
      <c r="C2429" t="s">
        <v>30</v>
      </c>
      <c r="E2429" t="s">
        <v>20</v>
      </c>
      <c r="F2429" t="s">
        <v>87</v>
      </c>
      <c r="G2429">
        <v>-1935.4358099999999</v>
      </c>
      <c r="H2429" s="1" t="s">
        <v>11</v>
      </c>
    </row>
    <row r="2430" spans="1:8" x14ac:dyDescent="0.25">
      <c r="A2430" s="1" t="str">
        <f>INDEX([1]ShopData!$C:$C,MATCH($B2430,[1]ShopData!$F:$F,0))</f>
        <v>HC</v>
      </c>
      <c r="B2430" s="1">
        <v>3190</v>
      </c>
      <c r="C2430" t="s">
        <v>30</v>
      </c>
      <c r="E2430" t="s">
        <v>21</v>
      </c>
      <c r="F2430" t="s">
        <v>87</v>
      </c>
      <c r="G2430">
        <v>-400</v>
      </c>
      <c r="H2430" s="1" t="s">
        <v>11</v>
      </c>
    </row>
    <row r="2431" spans="1:8" x14ac:dyDescent="0.25">
      <c r="A2431" s="1" t="str">
        <f>INDEX([1]ShopData!$C:$C,MATCH($B2431,[1]ShopData!$F:$F,0))</f>
        <v>HC</v>
      </c>
      <c r="B2431" s="1">
        <v>3190</v>
      </c>
      <c r="C2431" t="s">
        <v>30</v>
      </c>
      <c r="D2431" t="s">
        <v>22</v>
      </c>
      <c r="E2431" t="s">
        <v>23</v>
      </c>
      <c r="F2431" t="s">
        <v>87</v>
      </c>
      <c r="G2431">
        <v>17.648330000000001</v>
      </c>
      <c r="H2431" s="1" t="s">
        <v>11</v>
      </c>
    </row>
    <row r="2432" spans="1:8" x14ac:dyDescent="0.25">
      <c r="A2432" s="1" t="str">
        <f>INDEX([1]ShopData!$C:$C,MATCH($B2432,[1]ShopData!$F:$F,0))</f>
        <v>HC</v>
      </c>
      <c r="B2432" s="1">
        <v>3190</v>
      </c>
      <c r="C2432" t="s">
        <v>30</v>
      </c>
      <c r="E2432" t="s">
        <v>24</v>
      </c>
      <c r="F2432" t="s">
        <v>87</v>
      </c>
      <c r="G2432">
        <v>-464.20777000000555</v>
      </c>
      <c r="H2432" s="1" t="s">
        <v>11</v>
      </c>
    </row>
    <row r="2433" spans="1:8" x14ac:dyDescent="0.25">
      <c r="A2433" s="1" t="str">
        <f>INDEX([1]ShopData!$C:$C,MATCH($B2433,[1]ShopData!$F:$F,0))</f>
        <v>BT</v>
      </c>
      <c r="B2433" s="1">
        <v>3200</v>
      </c>
      <c r="C2433" t="s">
        <v>31</v>
      </c>
      <c r="E2433" t="s">
        <v>9</v>
      </c>
      <c r="F2433" t="s">
        <v>87</v>
      </c>
      <c r="G2433">
        <v>31.149540000000002</v>
      </c>
      <c r="H2433" s="1" t="s">
        <v>11</v>
      </c>
    </row>
    <row r="2434" spans="1:8" x14ac:dyDescent="0.25">
      <c r="A2434" s="1" t="str">
        <f>INDEX([1]ShopData!$C:$C,MATCH($B2434,[1]ShopData!$F:$F,0))</f>
        <v>BT</v>
      </c>
      <c r="B2434" s="1">
        <v>3200</v>
      </c>
      <c r="C2434" t="s">
        <v>31</v>
      </c>
      <c r="E2434" t="s">
        <v>12</v>
      </c>
      <c r="F2434" t="s">
        <v>87</v>
      </c>
      <c r="G2434">
        <v>-19.352309999999999</v>
      </c>
      <c r="H2434" s="1" t="s">
        <v>11</v>
      </c>
    </row>
    <row r="2435" spans="1:8" x14ac:dyDescent="0.25">
      <c r="A2435" s="1" t="str">
        <f>INDEX([1]ShopData!$C:$C,MATCH($B2435,[1]ShopData!$F:$F,0))</f>
        <v>BT</v>
      </c>
      <c r="B2435" s="1">
        <v>3200</v>
      </c>
      <c r="C2435" t="s">
        <v>31</v>
      </c>
      <c r="E2435" t="s">
        <v>13</v>
      </c>
      <c r="F2435" t="s">
        <v>87</v>
      </c>
      <c r="G2435">
        <v>11.797230000000003</v>
      </c>
      <c r="H2435" s="1" t="s">
        <v>11</v>
      </c>
    </row>
    <row r="2436" spans="1:8" x14ac:dyDescent="0.25">
      <c r="A2436" s="1" t="str">
        <f>INDEX([1]ShopData!$C:$C,MATCH($B2436,[1]ShopData!$F:$F,0))</f>
        <v>BT</v>
      </c>
      <c r="B2436" s="1">
        <v>3200</v>
      </c>
      <c r="C2436" t="s">
        <v>31</v>
      </c>
      <c r="E2436" t="s">
        <v>14</v>
      </c>
      <c r="F2436" t="s">
        <v>87</v>
      </c>
      <c r="G2436">
        <v>-7.5772599999999999</v>
      </c>
      <c r="H2436" s="1" t="s">
        <v>11</v>
      </c>
    </row>
    <row r="2437" spans="1:8" x14ac:dyDescent="0.25">
      <c r="A2437" s="1" t="str">
        <f>INDEX([1]ShopData!$C:$C,MATCH($B2437,[1]ShopData!$F:$F,0))</f>
        <v>BT</v>
      </c>
      <c r="B2437" s="1">
        <v>3200</v>
      </c>
      <c r="C2437" t="s">
        <v>31</v>
      </c>
      <c r="E2437" t="s">
        <v>15</v>
      </c>
      <c r="F2437" t="s">
        <v>87</v>
      </c>
      <c r="G2437">
        <v>4.2199700000000027</v>
      </c>
      <c r="H2437" s="1" t="s">
        <v>11</v>
      </c>
    </row>
    <row r="2438" spans="1:8" x14ac:dyDescent="0.25">
      <c r="A2438" s="1" t="str">
        <f>INDEX([1]ShopData!$C:$C,MATCH($B2438,[1]ShopData!$F:$F,0))</f>
        <v>BT</v>
      </c>
      <c r="B2438" s="1">
        <v>3200</v>
      </c>
      <c r="C2438" t="s">
        <v>31</v>
      </c>
      <c r="E2438" t="s">
        <v>16</v>
      </c>
      <c r="F2438" t="s">
        <v>87</v>
      </c>
      <c r="G2438">
        <v>-1.9949600000000001</v>
      </c>
      <c r="H2438" s="1" t="s">
        <v>11</v>
      </c>
    </row>
    <row r="2439" spans="1:8" x14ac:dyDescent="0.25">
      <c r="A2439" s="1" t="str">
        <f>INDEX([1]ShopData!$C:$C,MATCH($B2439,[1]ShopData!$F:$F,0))</f>
        <v>BT</v>
      </c>
      <c r="B2439" s="1">
        <v>3200</v>
      </c>
      <c r="C2439" t="s">
        <v>31</v>
      </c>
      <c r="E2439" t="s">
        <v>17</v>
      </c>
      <c r="F2439" t="s">
        <v>87</v>
      </c>
      <c r="G2439">
        <v>2.2250100000000028</v>
      </c>
      <c r="H2439" s="1" t="s">
        <v>11</v>
      </c>
    </row>
    <row r="2440" spans="1:8" x14ac:dyDescent="0.25">
      <c r="A2440" s="1" t="str">
        <f>INDEX([1]ShopData!$C:$C,MATCH($B2440,[1]ShopData!$F:$F,0))</f>
        <v>BT</v>
      </c>
      <c r="B2440" s="1">
        <v>3200</v>
      </c>
      <c r="C2440" t="s">
        <v>31</v>
      </c>
      <c r="E2440" t="s">
        <v>18</v>
      </c>
      <c r="F2440" t="s">
        <v>87</v>
      </c>
      <c r="G2440">
        <v>0</v>
      </c>
      <c r="H2440" s="1" t="s">
        <v>11</v>
      </c>
    </row>
    <row r="2441" spans="1:8" x14ac:dyDescent="0.25">
      <c r="A2441" s="1" t="str">
        <f>INDEX([1]ShopData!$C:$C,MATCH($B2441,[1]ShopData!$F:$F,0))</f>
        <v>BT</v>
      </c>
      <c r="B2441" s="1">
        <v>3200</v>
      </c>
      <c r="C2441" t="s">
        <v>31</v>
      </c>
      <c r="E2441" t="s">
        <v>19</v>
      </c>
      <c r="F2441" t="s">
        <v>87</v>
      </c>
      <c r="G2441">
        <v>-1.9949600000000001</v>
      </c>
      <c r="H2441" s="1" t="s">
        <v>11</v>
      </c>
    </row>
    <row r="2442" spans="1:8" x14ac:dyDescent="0.25">
      <c r="A2442" s="1" t="str">
        <f>INDEX([1]ShopData!$C:$C,MATCH($B2442,[1]ShopData!$F:$F,0))</f>
        <v>BT</v>
      </c>
      <c r="B2442" s="1">
        <v>3200</v>
      </c>
      <c r="C2442" t="s">
        <v>31</v>
      </c>
      <c r="E2442" t="s">
        <v>20</v>
      </c>
      <c r="F2442" t="s">
        <v>87</v>
      </c>
      <c r="G2442">
        <v>-1.9949600000000001</v>
      </c>
      <c r="H2442" s="1" t="s">
        <v>11</v>
      </c>
    </row>
    <row r="2443" spans="1:8" x14ac:dyDescent="0.25">
      <c r="A2443" s="1" t="str">
        <f>INDEX([1]ShopData!$C:$C,MATCH($B2443,[1]ShopData!$F:$F,0))</f>
        <v>BT</v>
      </c>
      <c r="B2443" s="1">
        <v>3200</v>
      </c>
      <c r="C2443" t="s">
        <v>31</v>
      </c>
      <c r="E2443" t="s">
        <v>21</v>
      </c>
      <c r="F2443" t="s">
        <v>87</v>
      </c>
      <c r="G2443">
        <v>0</v>
      </c>
      <c r="H2443" s="1" t="s">
        <v>11</v>
      </c>
    </row>
    <row r="2444" spans="1:8" x14ac:dyDescent="0.25">
      <c r="A2444" s="1" t="str">
        <f>INDEX([1]ShopData!$C:$C,MATCH($B2444,[1]ShopData!$F:$F,0))</f>
        <v>BT</v>
      </c>
      <c r="B2444" s="1">
        <v>3200</v>
      </c>
      <c r="C2444" t="s">
        <v>31</v>
      </c>
      <c r="D2444" t="s">
        <v>22</v>
      </c>
      <c r="E2444" t="s">
        <v>23</v>
      </c>
      <c r="F2444" t="s">
        <v>87</v>
      </c>
      <c r="G2444">
        <v>0</v>
      </c>
      <c r="H2444" s="1" t="s">
        <v>11</v>
      </c>
    </row>
    <row r="2445" spans="1:8" x14ac:dyDescent="0.25">
      <c r="A2445" s="1" t="str">
        <f>INDEX([1]ShopData!$C:$C,MATCH($B2445,[1]ShopData!$F:$F,0))</f>
        <v>BT</v>
      </c>
      <c r="B2445" s="1">
        <v>3200</v>
      </c>
      <c r="C2445" t="s">
        <v>31</v>
      </c>
      <c r="E2445" t="s">
        <v>24</v>
      </c>
      <c r="F2445" t="s">
        <v>87</v>
      </c>
      <c r="G2445">
        <v>2.2250100000000028</v>
      </c>
      <c r="H2445" s="1" t="s">
        <v>11</v>
      </c>
    </row>
    <row r="2446" spans="1:8" x14ac:dyDescent="0.25">
      <c r="A2446" s="1" t="str">
        <f>INDEX([1]ShopData!$C:$C,MATCH($B2446,[1]ShopData!$F:$F,0))</f>
        <v>HX</v>
      </c>
      <c r="B2446" s="1">
        <v>3260</v>
      </c>
      <c r="C2446" t="s">
        <v>32</v>
      </c>
      <c r="E2446" t="s">
        <v>9</v>
      </c>
      <c r="F2446" t="s">
        <v>87</v>
      </c>
      <c r="G2446">
        <v>202.10280999999992</v>
      </c>
      <c r="H2446" s="1" t="s">
        <v>11</v>
      </c>
    </row>
    <row r="2447" spans="1:8" x14ac:dyDescent="0.25">
      <c r="A2447" s="1" t="str">
        <f>INDEX([1]ShopData!$C:$C,MATCH($B2447,[1]ShopData!$F:$F,0))</f>
        <v>HX</v>
      </c>
      <c r="B2447" s="1">
        <v>3260</v>
      </c>
      <c r="C2447" t="s">
        <v>32</v>
      </c>
      <c r="E2447" t="s">
        <v>12</v>
      </c>
      <c r="F2447" t="s">
        <v>87</v>
      </c>
      <c r="G2447">
        <v>-127.56548999999995</v>
      </c>
      <c r="H2447" s="1" t="s">
        <v>11</v>
      </c>
    </row>
    <row r="2448" spans="1:8" x14ac:dyDescent="0.25">
      <c r="A2448" s="1" t="str">
        <f>INDEX([1]ShopData!$C:$C,MATCH($B2448,[1]ShopData!$F:$F,0))</f>
        <v>HX</v>
      </c>
      <c r="B2448" s="1">
        <v>3260</v>
      </c>
      <c r="C2448" t="s">
        <v>32</v>
      </c>
      <c r="E2448" t="s">
        <v>13</v>
      </c>
      <c r="F2448" t="s">
        <v>87</v>
      </c>
      <c r="G2448">
        <v>74.537319999999966</v>
      </c>
      <c r="H2448" s="1" t="s">
        <v>11</v>
      </c>
    </row>
    <row r="2449" spans="1:8" x14ac:dyDescent="0.25">
      <c r="A2449" s="1" t="str">
        <f>INDEX([1]ShopData!$C:$C,MATCH($B2449,[1]ShopData!$F:$F,0))</f>
        <v>HX</v>
      </c>
      <c r="B2449" s="1">
        <v>3260</v>
      </c>
      <c r="C2449" t="s">
        <v>32</v>
      </c>
      <c r="E2449" t="s">
        <v>14</v>
      </c>
      <c r="F2449" t="s">
        <v>87</v>
      </c>
      <c r="G2449">
        <v>-58.080169999999995</v>
      </c>
      <c r="H2449" s="1" t="s">
        <v>11</v>
      </c>
    </row>
    <row r="2450" spans="1:8" x14ac:dyDescent="0.25">
      <c r="A2450" s="1" t="str">
        <f>INDEX([1]ShopData!$C:$C,MATCH($B2450,[1]ShopData!$F:$F,0))</f>
        <v>HX</v>
      </c>
      <c r="B2450" s="1">
        <v>3260</v>
      </c>
      <c r="C2450" t="s">
        <v>32</v>
      </c>
      <c r="E2450" t="s">
        <v>15</v>
      </c>
      <c r="F2450" t="s">
        <v>87</v>
      </c>
      <c r="G2450">
        <v>16.45714999999997</v>
      </c>
      <c r="H2450" s="1" t="s">
        <v>11</v>
      </c>
    </row>
    <row r="2451" spans="1:8" x14ac:dyDescent="0.25">
      <c r="A2451" s="1" t="str">
        <f>INDEX([1]ShopData!$C:$C,MATCH($B2451,[1]ShopData!$F:$F,0))</f>
        <v>HX</v>
      </c>
      <c r="B2451" s="1">
        <v>3260</v>
      </c>
      <c r="C2451" t="s">
        <v>32</v>
      </c>
      <c r="E2451" t="s">
        <v>16</v>
      </c>
      <c r="F2451" t="s">
        <v>87</v>
      </c>
      <c r="G2451">
        <v>-52.664699999999996</v>
      </c>
      <c r="H2451" s="1" t="s">
        <v>11</v>
      </c>
    </row>
    <row r="2452" spans="1:8" x14ac:dyDescent="0.25">
      <c r="A2452" s="1" t="str">
        <f>INDEX([1]ShopData!$C:$C,MATCH($B2452,[1]ShopData!$F:$F,0))</f>
        <v>HX</v>
      </c>
      <c r="B2452" s="1">
        <v>3260</v>
      </c>
      <c r="C2452" t="s">
        <v>32</v>
      </c>
      <c r="E2452" t="s">
        <v>17</v>
      </c>
      <c r="F2452" t="s">
        <v>87</v>
      </c>
      <c r="G2452">
        <v>-36.207550000000026</v>
      </c>
      <c r="H2452" s="1" t="s">
        <v>11</v>
      </c>
    </row>
    <row r="2453" spans="1:8" x14ac:dyDescent="0.25">
      <c r="A2453" s="1" t="str">
        <f>INDEX([1]ShopData!$C:$C,MATCH($B2453,[1]ShopData!$F:$F,0))</f>
        <v>HX</v>
      </c>
      <c r="B2453" s="1">
        <v>3260</v>
      </c>
      <c r="C2453" t="s">
        <v>32</v>
      </c>
      <c r="E2453" t="s">
        <v>18</v>
      </c>
      <c r="F2453" t="s">
        <v>87</v>
      </c>
      <c r="G2453">
        <v>0</v>
      </c>
      <c r="H2453" s="1" t="s">
        <v>11</v>
      </c>
    </row>
    <row r="2454" spans="1:8" x14ac:dyDescent="0.25">
      <c r="A2454" s="1" t="str">
        <f>INDEX([1]ShopData!$C:$C,MATCH($B2454,[1]ShopData!$F:$F,0))</f>
        <v>HX</v>
      </c>
      <c r="B2454" s="1">
        <v>3260</v>
      </c>
      <c r="C2454" t="s">
        <v>32</v>
      </c>
      <c r="E2454" t="s">
        <v>19</v>
      </c>
      <c r="F2454" t="s">
        <v>87</v>
      </c>
      <c r="G2454">
        <v>-52.664699999999996</v>
      </c>
      <c r="H2454" s="1" t="s">
        <v>11</v>
      </c>
    </row>
    <row r="2455" spans="1:8" x14ac:dyDescent="0.25">
      <c r="A2455" s="1" t="str">
        <f>INDEX([1]ShopData!$C:$C,MATCH($B2455,[1]ShopData!$F:$F,0))</f>
        <v>HX</v>
      </c>
      <c r="B2455" s="1">
        <v>3260</v>
      </c>
      <c r="C2455" t="s">
        <v>32</v>
      </c>
      <c r="E2455" t="s">
        <v>20</v>
      </c>
      <c r="F2455" t="s">
        <v>87</v>
      </c>
      <c r="G2455">
        <v>-22.664699999999996</v>
      </c>
      <c r="H2455" s="1" t="s">
        <v>11</v>
      </c>
    </row>
    <row r="2456" spans="1:8" x14ac:dyDescent="0.25">
      <c r="A2456" s="1" t="str">
        <f>INDEX([1]ShopData!$C:$C,MATCH($B2456,[1]ShopData!$F:$F,0))</f>
        <v>HX</v>
      </c>
      <c r="B2456" s="1">
        <v>3260</v>
      </c>
      <c r="C2456" t="s">
        <v>32</v>
      </c>
      <c r="E2456" t="s">
        <v>21</v>
      </c>
      <c r="F2456" t="s">
        <v>87</v>
      </c>
      <c r="G2456">
        <v>-30</v>
      </c>
      <c r="H2456" s="1" t="s">
        <v>11</v>
      </c>
    </row>
    <row r="2457" spans="1:8" x14ac:dyDescent="0.25">
      <c r="A2457" s="1" t="str">
        <f>INDEX([1]ShopData!$C:$C,MATCH($B2457,[1]ShopData!$F:$F,0))</f>
        <v>HX</v>
      </c>
      <c r="B2457" s="1">
        <v>3260</v>
      </c>
      <c r="C2457" t="s">
        <v>32</v>
      </c>
      <c r="D2457" t="s">
        <v>22</v>
      </c>
      <c r="E2457" t="s">
        <v>23</v>
      </c>
      <c r="F2457" t="s">
        <v>87</v>
      </c>
      <c r="G2457">
        <v>0</v>
      </c>
      <c r="H2457" s="1" t="s">
        <v>11</v>
      </c>
    </row>
    <row r="2458" spans="1:8" x14ac:dyDescent="0.25">
      <c r="A2458" s="1" t="str">
        <f>INDEX([1]ShopData!$C:$C,MATCH($B2458,[1]ShopData!$F:$F,0))</f>
        <v>HX</v>
      </c>
      <c r="B2458" s="1">
        <v>3260</v>
      </c>
      <c r="C2458" t="s">
        <v>32</v>
      </c>
      <c r="E2458" t="s">
        <v>24</v>
      </c>
      <c r="F2458" t="s">
        <v>87</v>
      </c>
      <c r="G2458">
        <v>-36.207550000000026</v>
      </c>
      <c r="H2458" s="1" t="s">
        <v>11</v>
      </c>
    </row>
    <row r="2459" spans="1:8" x14ac:dyDescent="0.25">
      <c r="A2459" s="1" t="str">
        <f>INDEX([1]ShopData!$C:$C,MATCH($B2459,[1]ShopData!$F:$F,0))</f>
        <v>SP</v>
      </c>
      <c r="B2459" s="1">
        <v>3300</v>
      </c>
      <c r="C2459" t="s">
        <v>33</v>
      </c>
      <c r="E2459" t="s">
        <v>9</v>
      </c>
      <c r="F2459" t="s">
        <v>87</v>
      </c>
      <c r="G2459">
        <v>0</v>
      </c>
      <c r="H2459" s="1" t="s">
        <v>11</v>
      </c>
    </row>
    <row r="2460" spans="1:8" x14ac:dyDescent="0.25">
      <c r="A2460" s="1" t="str">
        <f>INDEX([1]ShopData!$C:$C,MATCH($B2460,[1]ShopData!$F:$F,0))</f>
        <v>SP</v>
      </c>
      <c r="B2460" s="1">
        <v>3300</v>
      </c>
      <c r="C2460" t="s">
        <v>33</v>
      </c>
      <c r="E2460" t="s">
        <v>12</v>
      </c>
      <c r="F2460" t="s">
        <v>87</v>
      </c>
      <c r="G2460">
        <v>0</v>
      </c>
      <c r="H2460" s="1" t="s">
        <v>11</v>
      </c>
    </row>
    <row r="2461" spans="1:8" x14ac:dyDescent="0.25">
      <c r="A2461" s="1" t="str">
        <f>INDEX([1]ShopData!$C:$C,MATCH($B2461,[1]ShopData!$F:$F,0))</f>
        <v>SP</v>
      </c>
      <c r="B2461" s="1">
        <v>3300</v>
      </c>
      <c r="C2461" t="s">
        <v>33</v>
      </c>
      <c r="E2461" t="s">
        <v>13</v>
      </c>
      <c r="F2461" t="s">
        <v>87</v>
      </c>
      <c r="G2461">
        <v>0</v>
      </c>
      <c r="H2461" s="1" t="s">
        <v>11</v>
      </c>
    </row>
    <row r="2462" spans="1:8" x14ac:dyDescent="0.25">
      <c r="A2462" s="1" t="str">
        <f>INDEX([1]ShopData!$C:$C,MATCH($B2462,[1]ShopData!$F:$F,0))</f>
        <v>SP</v>
      </c>
      <c r="B2462" s="1">
        <v>3300</v>
      </c>
      <c r="C2462" t="s">
        <v>33</v>
      </c>
      <c r="E2462" t="s">
        <v>14</v>
      </c>
      <c r="F2462" t="s">
        <v>87</v>
      </c>
      <c r="G2462">
        <v>0</v>
      </c>
      <c r="H2462" s="1" t="s">
        <v>11</v>
      </c>
    </row>
    <row r="2463" spans="1:8" x14ac:dyDescent="0.25">
      <c r="A2463" s="1" t="str">
        <f>INDEX([1]ShopData!$C:$C,MATCH($B2463,[1]ShopData!$F:$F,0))</f>
        <v>SP</v>
      </c>
      <c r="B2463" s="1">
        <v>3300</v>
      </c>
      <c r="C2463" t="s">
        <v>33</v>
      </c>
      <c r="E2463" t="s">
        <v>15</v>
      </c>
      <c r="F2463" t="s">
        <v>87</v>
      </c>
      <c r="G2463">
        <v>0</v>
      </c>
      <c r="H2463" s="1" t="s">
        <v>11</v>
      </c>
    </row>
    <row r="2464" spans="1:8" x14ac:dyDescent="0.25">
      <c r="A2464" s="1" t="str">
        <f>INDEX([1]ShopData!$C:$C,MATCH($B2464,[1]ShopData!$F:$F,0))</f>
        <v>SP</v>
      </c>
      <c r="B2464" s="1">
        <v>3300</v>
      </c>
      <c r="C2464" t="s">
        <v>33</v>
      </c>
      <c r="E2464" t="s">
        <v>16</v>
      </c>
      <c r="F2464" t="s">
        <v>87</v>
      </c>
      <c r="G2464">
        <v>-2.4803999999999999</v>
      </c>
      <c r="H2464" s="1" t="s">
        <v>11</v>
      </c>
    </row>
    <row r="2465" spans="1:8" x14ac:dyDescent="0.25">
      <c r="A2465" s="1" t="str">
        <f>INDEX([1]ShopData!$C:$C,MATCH($B2465,[1]ShopData!$F:$F,0))</f>
        <v>SP</v>
      </c>
      <c r="B2465" s="1">
        <v>3300</v>
      </c>
      <c r="C2465" t="s">
        <v>33</v>
      </c>
      <c r="E2465" t="s">
        <v>17</v>
      </c>
      <c r="F2465" t="s">
        <v>87</v>
      </c>
      <c r="G2465">
        <v>-2.4803999999999999</v>
      </c>
      <c r="H2465" s="1" t="s">
        <v>11</v>
      </c>
    </row>
    <row r="2466" spans="1:8" x14ac:dyDescent="0.25">
      <c r="A2466" s="1" t="str">
        <f>INDEX([1]ShopData!$C:$C,MATCH($B2466,[1]ShopData!$F:$F,0))</f>
        <v>SP</v>
      </c>
      <c r="B2466" s="1">
        <v>3300</v>
      </c>
      <c r="C2466" t="s">
        <v>33</v>
      </c>
      <c r="E2466" t="s">
        <v>18</v>
      </c>
      <c r="F2466" t="s">
        <v>87</v>
      </c>
      <c r="G2466">
        <v>0</v>
      </c>
      <c r="H2466" s="1" t="s">
        <v>11</v>
      </c>
    </row>
    <row r="2467" spans="1:8" x14ac:dyDescent="0.25">
      <c r="A2467" s="1" t="str">
        <f>INDEX([1]ShopData!$C:$C,MATCH($B2467,[1]ShopData!$F:$F,0))</f>
        <v>SP</v>
      </c>
      <c r="B2467" s="1">
        <v>3300</v>
      </c>
      <c r="C2467" t="s">
        <v>33</v>
      </c>
      <c r="E2467" t="s">
        <v>19</v>
      </c>
      <c r="F2467" t="s">
        <v>87</v>
      </c>
      <c r="G2467">
        <v>-2.4803999999999999</v>
      </c>
      <c r="H2467" s="1" t="s">
        <v>11</v>
      </c>
    </row>
    <row r="2468" spans="1:8" x14ac:dyDescent="0.25">
      <c r="A2468" s="1" t="str">
        <f>INDEX([1]ShopData!$C:$C,MATCH($B2468,[1]ShopData!$F:$F,0))</f>
        <v>SP</v>
      </c>
      <c r="B2468" s="1">
        <v>3300</v>
      </c>
      <c r="C2468" t="s">
        <v>33</v>
      </c>
      <c r="E2468" t="s">
        <v>20</v>
      </c>
      <c r="F2468" t="s">
        <v>87</v>
      </c>
      <c r="G2468">
        <v>-2.4803999999999999</v>
      </c>
      <c r="H2468" s="1" t="s">
        <v>11</v>
      </c>
    </row>
    <row r="2469" spans="1:8" x14ac:dyDescent="0.25">
      <c r="A2469" s="1" t="str">
        <f>INDEX([1]ShopData!$C:$C,MATCH($B2469,[1]ShopData!$F:$F,0))</f>
        <v>SP</v>
      </c>
      <c r="B2469" s="1">
        <v>3300</v>
      </c>
      <c r="C2469" t="s">
        <v>33</v>
      </c>
      <c r="E2469" t="s">
        <v>21</v>
      </c>
      <c r="F2469" t="s">
        <v>87</v>
      </c>
      <c r="G2469">
        <v>0</v>
      </c>
      <c r="H2469" s="1" t="s">
        <v>11</v>
      </c>
    </row>
    <row r="2470" spans="1:8" x14ac:dyDescent="0.25">
      <c r="A2470" s="1" t="str">
        <f>INDEX([1]ShopData!$C:$C,MATCH($B2470,[1]ShopData!$F:$F,0))</f>
        <v>SP</v>
      </c>
      <c r="B2470" s="1">
        <v>3300</v>
      </c>
      <c r="C2470" t="s">
        <v>33</v>
      </c>
      <c r="D2470" t="s">
        <v>22</v>
      </c>
      <c r="E2470" t="s">
        <v>23</v>
      </c>
      <c r="F2470" t="s">
        <v>87</v>
      </c>
      <c r="G2470">
        <v>0</v>
      </c>
      <c r="H2470" s="1" t="s">
        <v>11</v>
      </c>
    </row>
    <row r="2471" spans="1:8" x14ac:dyDescent="0.25">
      <c r="A2471" s="1" t="str">
        <f>INDEX([1]ShopData!$C:$C,MATCH($B2471,[1]ShopData!$F:$F,0))</f>
        <v>SP</v>
      </c>
      <c r="B2471" s="1">
        <v>3300</v>
      </c>
      <c r="C2471" t="s">
        <v>33</v>
      </c>
      <c r="E2471" t="s">
        <v>24</v>
      </c>
      <c r="F2471" t="s">
        <v>87</v>
      </c>
      <c r="G2471">
        <v>-2.4803999999999999</v>
      </c>
      <c r="H2471" s="1" t="s">
        <v>11</v>
      </c>
    </row>
    <row r="2472" spans="1:8" x14ac:dyDescent="0.25">
      <c r="A2472" s="1" t="str">
        <f>INDEX([1]ShopData!$C:$C,MATCH($B2472,[1]ShopData!$F:$F,0))</f>
        <v>TV</v>
      </c>
      <c r="B2472" s="1">
        <v>3320</v>
      </c>
      <c r="C2472" t="s">
        <v>34</v>
      </c>
      <c r="E2472" t="s">
        <v>9</v>
      </c>
      <c r="F2472" t="s">
        <v>87</v>
      </c>
      <c r="G2472">
        <v>0</v>
      </c>
      <c r="H2472" s="1" t="s">
        <v>11</v>
      </c>
    </row>
    <row r="2473" spans="1:8" x14ac:dyDescent="0.25">
      <c r="A2473" s="1" t="str">
        <f>INDEX([1]ShopData!$C:$C,MATCH($B2473,[1]ShopData!$F:$F,0))</f>
        <v>TV</v>
      </c>
      <c r="B2473" s="1">
        <v>3320</v>
      </c>
      <c r="C2473" t="s">
        <v>34</v>
      </c>
      <c r="E2473" t="s">
        <v>12</v>
      </c>
      <c r="F2473" t="s">
        <v>87</v>
      </c>
      <c r="G2473">
        <v>0</v>
      </c>
      <c r="H2473" s="1" t="s">
        <v>11</v>
      </c>
    </row>
    <row r="2474" spans="1:8" x14ac:dyDescent="0.25">
      <c r="A2474" s="1" t="str">
        <f>INDEX([1]ShopData!$C:$C,MATCH($B2474,[1]ShopData!$F:$F,0))</f>
        <v>TV</v>
      </c>
      <c r="B2474" s="1">
        <v>3320</v>
      </c>
      <c r="C2474" t="s">
        <v>34</v>
      </c>
      <c r="E2474" t="s">
        <v>13</v>
      </c>
      <c r="F2474" t="s">
        <v>87</v>
      </c>
      <c r="G2474">
        <v>0</v>
      </c>
      <c r="H2474" s="1" t="s">
        <v>11</v>
      </c>
    </row>
    <row r="2475" spans="1:8" x14ac:dyDescent="0.25">
      <c r="A2475" s="1" t="str">
        <f>INDEX([1]ShopData!$C:$C,MATCH($B2475,[1]ShopData!$F:$F,0))</f>
        <v>TV</v>
      </c>
      <c r="B2475" s="1">
        <v>3320</v>
      </c>
      <c r="C2475" t="s">
        <v>34</v>
      </c>
      <c r="E2475" t="s">
        <v>14</v>
      </c>
      <c r="F2475" t="s">
        <v>87</v>
      </c>
      <c r="G2475">
        <v>0</v>
      </c>
      <c r="H2475" s="1" t="s">
        <v>11</v>
      </c>
    </row>
    <row r="2476" spans="1:8" x14ac:dyDescent="0.25">
      <c r="A2476" s="1" t="str">
        <f>INDEX([1]ShopData!$C:$C,MATCH($B2476,[1]ShopData!$F:$F,0))</f>
        <v>TV</v>
      </c>
      <c r="B2476" s="1">
        <v>3320</v>
      </c>
      <c r="C2476" t="s">
        <v>34</v>
      </c>
      <c r="E2476" t="s">
        <v>15</v>
      </c>
      <c r="F2476" t="s">
        <v>87</v>
      </c>
      <c r="G2476">
        <v>0</v>
      </c>
      <c r="H2476" s="1" t="s">
        <v>11</v>
      </c>
    </row>
    <row r="2477" spans="1:8" x14ac:dyDescent="0.25">
      <c r="A2477" s="1" t="str">
        <f>INDEX([1]ShopData!$C:$C,MATCH($B2477,[1]ShopData!$F:$F,0))</f>
        <v>TV</v>
      </c>
      <c r="B2477" s="1">
        <v>3320</v>
      </c>
      <c r="C2477" t="s">
        <v>34</v>
      </c>
      <c r="E2477" t="s">
        <v>16</v>
      </c>
      <c r="F2477" t="s">
        <v>87</v>
      </c>
      <c r="G2477">
        <v>-0.40500000000000003</v>
      </c>
      <c r="H2477" s="1" t="s">
        <v>11</v>
      </c>
    </row>
    <row r="2478" spans="1:8" x14ac:dyDescent="0.25">
      <c r="A2478" s="1" t="str">
        <f>INDEX([1]ShopData!$C:$C,MATCH($B2478,[1]ShopData!$F:$F,0))</f>
        <v>TV</v>
      </c>
      <c r="B2478" s="1">
        <v>3320</v>
      </c>
      <c r="C2478" t="s">
        <v>34</v>
      </c>
      <c r="E2478" t="s">
        <v>17</v>
      </c>
      <c r="F2478" t="s">
        <v>87</v>
      </c>
      <c r="G2478">
        <v>-0.40500000000000003</v>
      </c>
      <c r="H2478" s="1" t="s">
        <v>11</v>
      </c>
    </row>
    <row r="2479" spans="1:8" x14ac:dyDescent="0.25">
      <c r="A2479" s="1" t="str">
        <f>INDEX([1]ShopData!$C:$C,MATCH($B2479,[1]ShopData!$F:$F,0))</f>
        <v>TV</v>
      </c>
      <c r="B2479" s="1">
        <v>3320</v>
      </c>
      <c r="C2479" t="s">
        <v>34</v>
      </c>
      <c r="E2479" t="s">
        <v>18</v>
      </c>
      <c r="F2479" t="s">
        <v>87</v>
      </c>
      <c r="G2479">
        <v>0</v>
      </c>
      <c r="H2479" s="1" t="s">
        <v>11</v>
      </c>
    </row>
    <row r="2480" spans="1:8" x14ac:dyDescent="0.25">
      <c r="A2480" s="1" t="str">
        <f>INDEX([1]ShopData!$C:$C,MATCH($B2480,[1]ShopData!$F:$F,0))</f>
        <v>TV</v>
      </c>
      <c r="B2480" s="1">
        <v>3320</v>
      </c>
      <c r="C2480" t="s">
        <v>34</v>
      </c>
      <c r="E2480" t="s">
        <v>19</v>
      </c>
      <c r="F2480" t="s">
        <v>87</v>
      </c>
      <c r="G2480">
        <v>-0.40500000000000003</v>
      </c>
      <c r="H2480" s="1" t="s">
        <v>11</v>
      </c>
    </row>
    <row r="2481" spans="1:8" x14ac:dyDescent="0.25">
      <c r="A2481" s="1" t="str">
        <f>INDEX([1]ShopData!$C:$C,MATCH($B2481,[1]ShopData!$F:$F,0))</f>
        <v>TV</v>
      </c>
      <c r="B2481" s="1">
        <v>3320</v>
      </c>
      <c r="C2481" t="s">
        <v>34</v>
      </c>
      <c r="E2481" t="s">
        <v>20</v>
      </c>
      <c r="F2481" t="s">
        <v>87</v>
      </c>
      <c r="G2481">
        <v>-0.40500000000000003</v>
      </c>
      <c r="H2481" s="1" t="s">
        <v>11</v>
      </c>
    </row>
    <row r="2482" spans="1:8" x14ac:dyDescent="0.25">
      <c r="A2482" s="1" t="str">
        <f>INDEX([1]ShopData!$C:$C,MATCH($B2482,[1]ShopData!$F:$F,0))</f>
        <v>TV</v>
      </c>
      <c r="B2482" s="1">
        <v>3320</v>
      </c>
      <c r="C2482" t="s">
        <v>34</v>
      </c>
      <c r="E2482" t="s">
        <v>21</v>
      </c>
      <c r="F2482" t="s">
        <v>87</v>
      </c>
      <c r="G2482">
        <v>0</v>
      </c>
      <c r="H2482" s="1" t="s">
        <v>11</v>
      </c>
    </row>
    <row r="2483" spans="1:8" x14ac:dyDescent="0.25">
      <c r="A2483" s="1" t="str">
        <f>INDEX([1]ShopData!$C:$C,MATCH($B2483,[1]ShopData!$F:$F,0))</f>
        <v>TV</v>
      </c>
      <c r="B2483" s="1">
        <v>3320</v>
      </c>
      <c r="C2483" t="s">
        <v>34</v>
      </c>
      <c r="D2483" t="s">
        <v>22</v>
      </c>
      <c r="E2483" t="s">
        <v>23</v>
      </c>
      <c r="F2483" t="s">
        <v>87</v>
      </c>
      <c r="G2483">
        <v>0</v>
      </c>
      <c r="H2483" s="1" t="s">
        <v>11</v>
      </c>
    </row>
    <row r="2484" spans="1:8" x14ac:dyDescent="0.25">
      <c r="A2484" s="1" t="str">
        <f>INDEX([1]ShopData!$C:$C,MATCH($B2484,[1]ShopData!$F:$F,0))</f>
        <v>TV</v>
      </c>
      <c r="B2484" s="1">
        <v>3320</v>
      </c>
      <c r="C2484" t="s">
        <v>34</v>
      </c>
      <c r="E2484" t="s">
        <v>24</v>
      </c>
      <c r="F2484" t="s">
        <v>87</v>
      </c>
      <c r="G2484">
        <v>-0.40500000000000003</v>
      </c>
      <c r="H2484" s="1" t="s">
        <v>11</v>
      </c>
    </row>
    <row r="2485" spans="1:8" x14ac:dyDescent="0.25">
      <c r="A2485" s="1" t="str">
        <f>INDEX([1]ShopData!$C:$C,MATCH($B2485,[1]ShopData!$F:$F,0))</f>
        <v>ST</v>
      </c>
      <c r="B2485" s="1">
        <v>3330</v>
      </c>
      <c r="C2485" t="s">
        <v>35</v>
      </c>
      <c r="E2485" t="s">
        <v>9</v>
      </c>
      <c r="F2485" t="s">
        <v>87</v>
      </c>
      <c r="G2485">
        <v>77.121510000000029</v>
      </c>
      <c r="H2485" s="1" t="s">
        <v>11</v>
      </c>
    </row>
    <row r="2486" spans="1:8" x14ac:dyDescent="0.25">
      <c r="A2486" s="1" t="str">
        <f>INDEX([1]ShopData!$C:$C,MATCH($B2486,[1]ShopData!$F:$F,0))</f>
        <v>ST</v>
      </c>
      <c r="B2486" s="1">
        <v>3330</v>
      </c>
      <c r="C2486" t="s">
        <v>35</v>
      </c>
      <c r="E2486" t="s">
        <v>12</v>
      </c>
      <c r="F2486" t="s">
        <v>87</v>
      </c>
      <c r="G2486">
        <v>-32.640050000000016</v>
      </c>
      <c r="H2486" s="1" t="s">
        <v>11</v>
      </c>
    </row>
    <row r="2487" spans="1:8" x14ac:dyDescent="0.25">
      <c r="A2487" s="1" t="str">
        <f>INDEX([1]ShopData!$C:$C,MATCH($B2487,[1]ShopData!$F:$F,0))</f>
        <v>ST</v>
      </c>
      <c r="B2487" s="1">
        <v>3330</v>
      </c>
      <c r="C2487" t="s">
        <v>35</v>
      </c>
      <c r="E2487" t="s">
        <v>13</v>
      </c>
      <c r="F2487" t="s">
        <v>87</v>
      </c>
      <c r="G2487">
        <v>44.481460000000013</v>
      </c>
      <c r="H2487" s="1" t="s">
        <v>11</v>
      </c>
    </row>
    <row r="2488" spans="1:8" x14ac:dyDescent="0.25">
      <c r="A2488" s="1" t="str">
        <f>INDEX([1]ShopData!$C:$C,MATCH($B2488,[1]ShopData!$F:$F,0))</f>
        <v>ST</v>
      </c>
      <c r="B2488" s="1">
        <v>3330</v>
      </c>
      <c r="C2488" t="s">
        <v>35</v>
      </c>
      <c r="E2488" t="s">
        <v>14</v>
      </c>
      <c r="F2488" t="s">
        <v>87</v>
      </c>
      <c r="G2488">
        <v>-21.115600000000004</v>
      </c>
      <c r="H2488" s="1" t="s">
        <v>11</v>
      </c>
    </row>
    <row r="2489" spans="1:8" x14ac:dyDescent="0.25">
      <c r="A2489" s="1" t="str">
        <f>INDEX([1]ShopData!$C:$C,MATCH($B2489,[1]ShopData!$F:$F,0))</f>
        <v>ST</v>
      </c>
      <c r="B2489" s="1">
        <v>3330</v>
      </c>
      <c r="C2489" t="s">
        <v>35</v>
      </c>
      <c r="E2489" t="s">
        <v>15</v>
      </c>
      <c r="F2489" t="s">
        <v>87</v>
      </c>
      <c r="G2489">
        <v>23.365860000000009</v>
      </c>
      <c r="H2489" s="1" t="s">
        <v>11</v>
      </c>
    </row>
    <row r="2490" spans="1:8" x14ac:dyDescent="0.25">
      <c r="A2490" s="1" t="str">
        <f>INDEX([1]ShopData!$C:$C,MATCH($B2490,[1]ShopData!$F:$F,0))</f>
        <v>ST</v>
      </c>
      <c r="B2490" s="1">
        <v>3330</v>
      </c>
      <c r="C2490" t="s">
        <v>35</v>
      </c>
      <c r="E2490" t="s">
        <v>16</v>
      </c>
      <c r="F2490" t="s">
        <v>87</v>
      </c>
      <c r="G2490">
        <v>-69.918749999999989</v>
      </c>
      <c r="H2490" s="1" t="s">
        <v>11</v>
      </c>
    </row>
    <row r="2491" spans="1:8" x14ac:dyDescent="0.25">
      <c r="A2491" s="1" t="str">
        <f>INDEX([1]ShopData!$C:$C,MATCH($B2491,[1]ShopData!$F:$F,0))</f>
        <v>ST</v>
      </c>
      <c r="B2491" s="1">
        <v>3330</v>
      </c>
      <c r="C2491" t="s">
        <v>35</v>
      </c>
      <c r="E2491" t="s">
        <v>17</v>
      </c>
      <c r="F2491" t="s">
        <v>87</v>
      </c>
      <c r="G2491">
        <v>-46.552889999999977</v>
      </c>
      <c r="H2491" s="1" t="s">
        <v>11</v>
      </c>
    </row>
    <row r="2492" spans="1:8" x14ac:dyDescent="0.25">
      <c r="A2492" s="1" t="str">
        <f>INDEX([1]ShopData!$C:$C,MATCH($B2492,[1]ShopData!$F:$F,0))</f>
        <v>ST</v>
      </c>
      <c r="B2492" s="1">
        <v>3330</v>
      </c>
      <c r="C2492" t="s">
        <v>35</v>
      </c>
      <c r="E2492" t="s">
        <v>18</v>
      </c>
      <c r="F2492" t="s">
        <v>87</v>
      </c>
      <c r="G2492">
        <v>-1.6160000000000001</v>
      </c>
      <c r="H2492" s="1" t="s">
        <v>11</v>
      </c>
    </row>
    <row r="2493" spans="1:8" x14ac:dyDescent="0.25">
      <c r="A2493" s="1" t="str">
        <f>INDEX([1]ShopData!$C:$C,MATCH($B2493,[1]ShopData!$F:$F,0))</f>
        <v>ST</v>
      </c>
      <c r="B2493" s="1">
        <v>3330</v>
      </c>
      <c r="C2493" t="s">
        <v>35</v>
      </c>
      <c r="E2493" t="s">
        <v>19</v>
      </c>
      <c r="F2493" t="s">
        <v>87</v>
      </c>
      <c r="G2493">
        <v>-71.534749999999988</v>
      </c>
      <c r="H2493" s="1" t="s">
        <v>11</v>
      </c>
    </row>
    <row r="2494" spans="1:8" x14ac:dyDescent="0.25">
      <c r="A2494" s="1" t="str">
        <f>INDEX([1]ShopData!$C:$C,MATCH($B2494,[1]ShopData!$F:$F,0))</f>
        <v>ST</v>
      </c>
      <c r="B2494" s="1">
        <v>3330</v>
      </c>
      <c r="C2494" t="s">
        <v>35</v>
      </c>
      <c r="E2494" t="s">
        <v>20</v>
      </c>
      <c r="F2494" t="s">
        <v>87</v>
      </c>
      <c r="G2494">
        <v>-41.534749999999988</v>
      </c>
      <c r="H2494" s="1" t="s">
        <v>11</v>
      </c>
    </row>
    <row r="2495" spans="1:8" x14ac:dyDescent="0.25">
      <c r="A2495" s="1" t="str">
        <f>INDEX([1]ShopData!$C:$C,MATCH($B2495,[1]ShopData!$F:$F,0))</f>
        <v>ST</v>
      </c>
      <c r="B2495" s="1">
        <v>3330</v>
      </c>
      <c r="C2495" t="s">
        <v>35</v>
      </c>
      <c r="E2495" t="s">
        <v>21</v>
      </c>
      <c r="F2495" t="s">
        <v>87</v>
      </c>
      <c r="G2495">
        <v>-30</v>
      </c>
      <c r="H2495" s="1" t="s">
        <v>11</v>
      </c>
    </row>
    <row r="2496" spans="1:8" x14ac:dyDescent="0.25">
      <c r="A2496" s="1" t="str">
        <f>INDEX([1]ShopData!$C:$C,MATCH($B2496,[1]ShopData!$F:$F,0))</f>
        <v>ST</v>
      </c>
      <c r="B2496" s="1">
        <v>3330</v>
      </c>
      <c r="C2496" t="s">
        <v>35</v>
      </c>
      <c r="D2496" t="s">
        <v>22</v>
      </c>
      <c r="E2496" t="s">
        <v>23</v>
      </c>
      <c r="F2496" t="s">
        <v>87</v>
      </c>
      <c r="G2496">
        <v>0</v>
      </c>
      <c r="H2496" s="1" t="s">
        <v>11</v>
      </c>
    </row>
    <row r="2497" spans="1:8" x14ac:dyDescent="0.25">
      <c r="A2497" s="1" t="str">
        <f>INDEX([1]ShopData!$C:$C,MATCH($B2497,[1]ShopData!$F:$F,0))</f>
        <v>ST</v>
      </c>
      <c r="B2497" s="1">
        <v>3330</v>
      </c>
      <c r="C2497" t="s">
        <v>35</v>
      </c>
      <c r="E2497" t="s">
        <v>24</v>
      </c>
      <c r="F2497" t="s">
        <v>87</v>
      </c>
      <c r="G2497">
        <v>-48.168889999999976</v>
      </c>
      <c r="H2497" s="1" t="s">
        <v>11</v>
      </c>
    </row>
    <row r="2498" spans="1:8" x14ac:dyDescent="0.25">
      <c r="A2498" s="1" t="str">
        <f>INDEX([1]ShopData!$C:$C,MATCH($B2498,[1]ShopData!$F:$F,0))</f>
        <v>HL</v>
      </c>
      <c r="B2498" s="1">
        <v>3370</v>
      </c>
      <c r="C2498" t="s">
        <v>36</v>
      </c>
      <c r="E2498" t="s">
        <v>9</v>
      </c>
      <c r="F2498" t="s">
        <v>87</v>
      </c>
      <c r="G2498">
        <v>0</v>
      </c>
      <c r="H2498" s="1" t="s">
        <v>11</v>
      </c>
    </row>
    <row r="2499" spans="1:8" x14ac:dyDescent="0.25">
      <c r="A2499" s="1" t="str">
        <f>INDEX([1]ShopData!$C:$C,MATCH($B2499,[1]ShopData!$F:$F,0))</f>
        <v>HL</v>
      </c>
      <c r="B2499" s="1">
        <v>3370</v>
      </c>
      <c r="C2499" t="s">
        <v>36</v>
      </c>
      <c r="E2499" t="s">
        <v>12</v>
      </c>
      <c r="F2499" t="s">
        <v>87</v>
      </c>
      <c r="G2499">
        <v>0</v>
      </c>
      <c r="H2499" s="1" t="s">
        <v>11</v>
      </c>
    </row>
    <row r="2500" spans="1:8" x14ac:dyDescent="0.25">
      <c r="A2500" s="1" t="str">
        <f>INDEX([1]ShopData!$C:$C,MATCH($B2500,[1]ShopData!$F:$F,0))</f>
        <v>HL</v>
      </c>
      <c r="B2500" s="1">
        <v>3370</v>
      </c>
      <c r="C2500" t="s">
        <v>36</v>
      </c>
      <c r="E2500" t="s">
        <v>13</v>
      </c>
      <c r="F2500" t="s">
        <v>87</v>
      </c>
      <c r="G2500">
        <v>0</v>
      </c>
      <c r="H2500" s="1" t="s">
        <v>11</v>
      </c>
    </row>
    <row r="2501" spans="1:8" x14ac:dyDescent="0.25">
      <c r="A2501" s="1" t="str">
        <f>INDEX([1]ShopData!$C:$C,MATCH($B2501,[1]ShopData!$F:$F,0))</f>
        <v>HL</v>
      </c>
      <c r="B2501" s="1">
        <v>3370</v>
      </c>
      <c r="C2501" t="s">
        <v>36</v>
      </c>
      <c r="E2501" t="s">
        <v>14</v>
      </c>
      <c r="F2501" t="s">
        <v>87</v>
      </c>
      <c r="G2501">
        <v>0</v>
      </c>
      <c r="H2501" s="1" t="s">
        <v>11</v>
      </c>
    </row>
    <row r="2502" spans="1:8" x14ac:dyDescent="0.25">
      <c r="A2502" s="1" t="str">
        <f>INDEX([1]ShopData!$C:$C,MATCH($B2502,[1]ShopData!$F:$F,0))</f>
        <v>HL</v>
      </c>
      <c r="B2502" s="1">
        <v>3370</v>
      </c>
      <c r="C2502" t="s">
        <v>36</v>
      </c>
      <c r="E2502" t="s">
        <v>15</v>
      </c>
      <c r="F2502" t="s">
        <v>87</v>
      </c>
      <c r="G2502">
        <v>0</v>
      </c>
      <c r="H2502" s="1" t="s">
        <v>11</v>
      </c>
    </row>
    <row r="2503" spans="1:8" x14ac:dyDescent="0.25">
      <c r="A2503" s="1" t="str">
        <f>INDEX([1]ShopData!$C:$C,MATCH($B2503,[1]ShopData!$F:$F,0))</f>
        <v>HL</v>
      </c>
      <c r="B2503" s="1">
        <v>3370</v>
      </c>
      <c r="C2503" t="s">
        <v>36</v>
      </c>
      <c r="E2503" t="s">
        <v>16</v>
      </c>
      <c r="F2503" t="s">
        <v>87</v>
      </c>
      <c r="G2503">
        <v>-3.0128000000000004</v>
      </c>
      <c r="H2503" s="1" t="s">
        <v>11</v>
      </c>
    </row>
    <row r="2504" spans="1:8" x14ac:dyDescent="0.25">
      <c r="A2504" s="1" t="str">
        <f>INDEX([1]ShopData!$C:$C,MATCH($B2504,[1]ShopData!$F:$F,0))</f>
        <v>HL</v>
      </c>
      <c r="B2504" s="1">
        <v>3370</v>
      </c>
      <c r="C2504" t="s">
        <v>36</v>
      </c>
      <c r="E2504" t="s">
        <v>17</v>
      </c>
      <c r="F2504" t="s">
        <v>87</v>
      </c>
      <c r="G2504">
        <v>-3.0128000000000004</v>
      </c>
      <c r="H2504" s="1" t="s">
        <v>11</v>
      </c>
    </row>
    <row r="2505" spans="1:8" x14ac:dyDescent="0.25">
      <c r="A2505" s="1" t="str">
        <f>INDEX([1]ShopData!$C:$C,MATCH($B2505,[1]ShopData!$F:$F,0))</f>
        <v>HL</v>
      </c>
      <c r="B2505" s="1">
        <v>3370</v>
      </c>
      <c r="C2505" t="s">
        <v>36</v>
      </c>
      <c r="E2505" t="s">
        <v>18</v>
      </c>
      <c r="F2505" t="s">
        <v>87</v>
      </c>
      <c r="G2505">
        <v>0</v>
      </c>
      <c r="H2505" s="1" t="s">
        <v>11</v>
      </c>
    </row>
    <row r="2506" spans="1:8" x14ac:dyDescent="0.25">
      <c r="A2506" s="1" t="str">
        <f>INDEX([1]ShopData!$C:$C,MATCH($B2506,[1]ShopData!$F:$F,0))</f>
        <v>HL</v>
      </c>
      <c r="B2506" s="1">
        <v>3370</v>
      </c>
      <c r="C2506" t="s">
        <v>36</v>
      </c>
      <c r="E2506" t="s">
        <v>19</v>
      </c>
      <c r="F2506" t="s">
        <v>87</v>
      </c>
      <c r="G2506">
        <v>-3.0128000000000004</v>
      </c>
      <c r="H2506" s="1" t="s">
        <v>11</v>
      </c>
    </row>
    <row r="2507" spans="1:8" x14ac:dyDescent="0.25">
      <c r="A2507" s="1" t="str">
        <f>INDEX([1]ShopData!$C:$C,MATCH($B2507,[1]ShopData!$F:$F,0))</f>
        <v>HL</v>
      </c>
      <c r="B2507" s="1">
        <v>3370</v>
      </c>
      <c r="C2507" t="s">
        <v>36</v>
      </c>
      <c r="E2507" t="s">
        <v>20</v>
      </c>
      <c r="F2507" t="s">
        <v>87</v>
      </c>
      <c r="G2507">
        <v>-3.0128000000000004</v>
      </c>
      <c r="H2507" s="1" t="s">
        <v>11</v>
      </c>
    </row>
    <row r="2508" spans="1:8" x14ac:dyDescent="0.25">
      <c r="A2508" s="1" t="str">
        <f>INDEX([1]ShopData!$C:$C,MATCH($B2508,[1]ShopData!$F:$F,0))</f>
        <v>HL</v>
      </c>
      <c r="B2508" s="1">
        <v>3370</v>
      </c>
      <c r="C2508" t="s">
        <v>36</v>
      </c>
      <c r="E2508" t="s">
        <v>21</v>
      </c>
      <c r="F2508" t="s">
        <v>87</v>
      </c>
      <c r="G2508">
        <v>0</v>
      </c>
      <c r="H2508" s="1" t="s">
        <v>11</v>
      </c>
    </row>
    <row r="2509" spans="1:8" x14ac:dyDescent="0.25">
      <c r="A2509" s="1" t="str">
        <f>INDEX([1]ShopData!$C:$C,MATCH($B2509,[1]ShopData!$F:$F,0))</f>
        <v>HL</v>
      </c>
      <c r="B2509" s="1">
        <v>3370</v>
      </c>
      <c r="C2509" t="s">
        <v>36</v>
      </c>
      <c r="D2509" t="s">
        <v>22</v>
      </c>
      <c r="E2509" t="s">
        <v>23</v>
      </c>
      <c r="F2509" t="s">
        <v>87</v>
      </c>
      <c r="G2509">
        <v>0</v>
      </c>
      <c r="H2509" s="1" t="s">
        <v>11</v>
      </c>
    </row>
    <row r="2510" spans="1:8" x14ac:dyDescent="0.25">
      <c r="A2510" s="1" t="str">
        <f>INDEX([1]ShopData!$C:$C,MATCH($B2510,[1]ShopData!$F:$F,0))</f>
        <v>HL</v>
      </c>
      <c r="B2510" s="1">
        <v>3370</v>
      </c>
      <c r="C2510" t="s">
        <v>36</v>
      </c>
      <c r="E2510" t="s">
        <v>24</v>
      </c>
      <c r="F2510" t="s">
        <v>87</v>
      </c>
      <c r="G2510">
        <v>-3.0128000000000004</v>
      </c>
      <c r="H2510" s="1" t="s">
        <v>11</v>
      </c>
    </row>
    <row r="2511" spans="1:8" x14ac:dyDescent="0.25">
      <c r="A2511" s="1" t="str">
        <f>INDEX([1]ShopData!$C:$C,MATCH($B2511,[1]ShopData!$F:$F,0))</f>
        <v>BW</v>
      </c>
      <c r="B2511" s="1">
        <v>3380</v>
      </c>
      <c r="C2511" t="s">
        <v>37</v>
      </c>
      <c r="E2511" t="s">
        <v>9</v>
      </c>
      <c r="F2511" t="s">
        <v>87</v>
      </c>
      <c r="G2511">
        <v>0</v>
      </c>
      <c r="H2511" s="1" t="s">
        <v>11</v>
      </c>
    </row>
    <row r="2512" spans="1:8" x14ac:dyDescent="0.25">
      <c r="A2512" s="1" t="str">
        <f>INDEX([1]ShopData!$C:$C,MATCH($B2512,[1]ShopData!$F:$F,0))</f>
        <v>BW</v>
      </c>
      <c r="B2512" s="1">
        <v>3380</v>
      </c>
      <c r="C2512" t="s">
        <v>37</v>
      </c>
      <c r="E2512" t="s">
        <v>12</v>
      </c>
      <c r="F2512" t="s">
        <v>87</v>
      </c>
      <c r="G2512">
        <v>-4.8960000000000004E-2</v>
      </c>
      <c r="H2512" s="1" t="s">
        <v>11</v>
      </c>
    </row>
    <row r="2513" spans="1:8" x14ac:dyDescent="0.25">
      <c r="A2513" s="1" t="str">
        <f>INDEX([1]ShopData!$C:$C,MATCH($B2513,[1]ShopData!$F:$F,0))</f>
        <v>BW</v>
      </c>
      <c r="B2513" s="1">
        <v>3380</v>
      </c>
      <c r="C2513" t="s">
        <v>37</v>
      </c>
      <c r="E2513" t="s">
        <v>13</v>
      </c>
      <c r="F2513" t="s">
        <v>87</v>
      </c>
      <c r="G2513">
        <v>-4.8960000000000004E-2</v>
      </c>
      <c r="H2513" s="1" t="s">
        <v>11</v>
      </c>
    </row>
    <row r="2514" spans="1:8" x14ac:dyDescent="0.25">
      <c r="A2514" s="1" t="str">
        <f>INDEX([1]ShopData!$C:$C,MATCH($B2514,[1]ShopData!$F:$F,0))</f>
        <v>BW</v>
      </c>
      <c r="B2514" s="1">
        <v>3380</v>
      </c>
      <c r="C2514" t="s">
        <v>37</v>
      </c>
      <c r="E2514" t="s">
        <v>14</v>
      </c>
      <c r="F2514" t="s">
        <v>87</v>
      </c>
      <c r="G2514">
        <v>0</v>
      </c>
      <c r="H2514" s="1" t="s">
        <v>11</v>
      </c>
    </row>
    <row r="2515" spans="1:8" x14ac:dyDescent="0.25">
      <c r="A2515" s="1" t="str">
        <f>INDEX([1]ShopData!$C:$C,MATCH($B2515,[1]ShopData!$F:$F,0))</f>
        <v>BW</v>
      </c>
      <c r="B2515" s="1">
        <v>3380</v>
      </c>
      <c r="C2515" t="s">
        <v>37</v>
      </c>
      <c r="E2515" t="s">
        <v>15</v>
      </c>
      <c r="F2515" t="s">
        <v>87</v>
      </c>
      <c r="G2515">
        <v>-4.8960000000000004E-2</v>
      </c>
      <c r="H2515" s="1" t="s">
        <v>11</v>
      </c>
    </row>
    <row r="2516" spans="1:8" x14ac:dyDescent="0.25">
      <c r="A2516" s="1" t="str">
        <f>INDEX([1]ShopData!$C:$C,MATCH($B2516,[1]ShopData!$F:$F,0))</f>
        <v>BW</v>
      </c>
      <c r="B2516" s="1">
        <v>3380</v>
      </c>
      <c r="C2516" t="s">
        <v>37</v>
      </c>
      <c r="E2516" t="s">
        <v>16</v>
      </c>
      <c r="F2516" t="s">
        <v>87</v>
      </c>
      <c r="G2516">
        <v>-19.8766</v>
      </c>
      <c r="H2516" s="1" t="s">
        <v>11</v>
      </c>
    </row>
    <row r="2517" spans="1:8" x14ac:dyDescent="0.25">
      <c r="A2517" s="1" t="str">
        <f>INDEX([1]ShopData!$C:$C,MATCH($B2517,[1]ShopData!$F:$F,0))</f>
        <v>BW</v>
      </c>
      <c r="B2517" s="1">
        <v>3380</v>
      </c>
      <c r="C2517" t="s">
        <v>37</v>
      </c>
      <c r="E2517" t="s">
        <v>17</v>
      </c>
      <c r="F2517" t="s">
        <v>87</v>
      </c>
      <c r="G2517">
        <v>-19.925560000000001</v>
      </c>
      <c r="H2517" s="1" t="s">
        <v>11</v>
      </c>
    </row>
    <row r="2518" spans="1:8" x14ac:dyDescent="0.25">
      <c r="A2518" s="1" t="str">
        <f>INDEX([1]ShopData!$C:$C,MATCH($B2518,[1]ShopData!$F:$F,0))</f>
        <v>BW</v>
      </c>
      <c r="B2518" s="1">
        <v>3380</v>
      </c>
      <c r="C2518" t="s">
        <v>37</v>
      </c>
      <c r="E2518" t="s">
        <v>18</v>
      </c>
      <c r="F2518" t="s">
        <v>87</v>
      </c>
      <c r="G2518">
        <v>-2.903</v>
      </c>
      <c r="H2518" s="1" t="s">
        <v>11</v>
      </c>
    </row>
    <row r="2519" spans="1:8" x14ac:dyDescent="0.25">
      <c r="A2519" s="1" t="str">
        <f>INDEX([1]ShopData!$C:$C,MATCH($B2519,[1]ShopData!$F:$F,0))</f>
        <v>BW</v>
      </c>
      <c r="B2519" s="1">
        <v>3380</v>
      </c>
      <c r="C2519" t="s">
        <v>37</v>
      </c>
      <c r="E2519" t="s">
        <v>19</v>
      </c>
      <c r="F2519" t="s">
        <v>87</v>
      </c>
      <c r="G2519">
        <v>-22.779599999999999</v>
      </c>
      <c r="H2519" s="1" t="s">
        <v>11</v>
      </c>
    </row>
    <row r="2520" spans="1:8" x14ac:dyDescent="0.25">
      <c r="A2520" s="1" t="str">
        <f>INDEX([1]ShopData!$C:$C,MATCH($B2520,[1]ShopData!$F:$F,0))</f>
        <v>BW</v>
      </c>
      <c r="B2520" s="1">
        <v>3380</v>
      </c>
      <c r="C2520" t="s">
        <v>37</v>
      </c>
      <c r="E2520" t="s">
        <v>20</v>
      </c>
      <c r="F2520" t="s">
        <v>87</v>
      </c>
      <c r="G2520">
        <v>-22.779599999999999</v>
      </c>
      <c r="H2520" s="1" t="s">
        <v>11</v>
      </c>
    </row>
    <row r="2521" spans="1:8" x14ac:dyDescent="0.25">
      <c r="A2521" s="1" t="str">
        <f>INDEX([1]ShopData!$C:$C,MATCH($B2521,[1]ShopData!$F:$F,0))</f>
        <v>BW</v>
      </c>
      <c r="B2521" s="1">
        <v>3380</v>
      </c>
      <c r="C2521" t="s">
        <v>37</v>
      </c>
      <c r="E2521" t="s">
        <v>21</v>
      </c>
      <c r="F2521" t="s">
        <v>87</v>
      </c>
      <c r="G2521">
        <v>0</v>
      </c>
      <c r="H2521" s="1" t="s">
        <v>11</v>
      </c>
    </row>
    <row r="2522" spans="1:8" x14ac:dyDescent="0.25">
      <c r="A2522" s="1" t="str">
        <f>INDEX([1]ShopData!$C:$C,MATCH($B2522,[1]ShopData!$F:$F,0))</f>
        <v>BW</v>
      </c>
      <c r="B2522" s="1">
        <v>3380</v>
      </c>
      <c r="C2522" t="s">
        <v>37</v>
      </c>
      <c r="D2522" t="s">
        <v>22</v>
      </c>
      <c r="E2522" t="s">
        <v>23</v>
      </c>
      <c r="F2522" t="s">
        <v>87</v>
      </c>
      <c r="G2522">
        <v>0</v>
      </c>
      <c r="H2522" s="1" t="s">
        <v>11</v>
      </c>
    </row>
    <row r="2523" spans="1:8" x14ac:dyDescent="0.25">
      <c r="A2523" s="1" t="str">
        <f>INDEX([1]ShopData!$C:$C,MATCH($B2523,[1]ShopData!$F:$F,0))</f>
        <v>BW</v>
      </c>
      <c r="B2523" s="1">
        <v>3380</v>
      </c>
      <c r="C2523" t="s">
        <v>37</v>
      </c>
      <c r="E2523" t="s">
        <v>24</v>
      </c>
      <c r="F2523" t="s">
        <v>87</v>
      </c>
      <c r="G2523">
        <v>-22.82856</v>
      </c>
      <c r="H2523" s="1" t="s">
        <v>11</v>
      </c>
    </row>
    <row r="2524" spans="1:8" x14ac:dyDescent="0.25">
      <c r="A2524" s="1" t="str">
        <f>INDEX([1]ShopData!$C:$C,MATCH($B2524,[1]ShopData!$F:$F,0))</f>
        <v>NK</v>
      </c>
      <c r="B2524" s="1">
        <v>3410</v>
      </c>
      <c r="C2524" t="s">
        <v>38</v>
      </c>
      <c r="E2524" t="s">
        <v>9</v>
      </c>
      <c r="F2524" t="s">
        <v>87</v>
      </c>
      <c r="G2524">
        <v>0</v>
      </c>
      <c r="H2524" s="1" t="s">
        <v>11</v>
      </c>
    </row>
    <row r="2525" spans="1:8" x14ac:dyDescent="0.25">
      <c r="A2525" s="1" t="str">
        <f>INDEX([1]ShopData!$C:$C,MATCH($B2525,[1]ShopData!$F:$F,0))</f>
        <v>NK</v>
      </c>
      <c r="B2525" s="1">
        <v>3410</v>
      </c>
      <c r="C2525" t="s">
        <v>38</v>
      </c>
      <c r="E2525" t="s">
        <v>12</v>
      </c>
      <c r="F2525" t="s">
        <v>87</v>
      </c>
      <c r="G2525">
        <v>0</v>
      </c>
      <c r="H2525" s="1" t="s">
        <v>11</v>
      </c>
    </row>
    <row r="2526" spans="1:8" x14ac:dyDescent="0.25">
      <c r="A2526" s="1" t="str">
        <f>INDEX([1]ShopData!$C:$C,MATCH($B2526,[1]ShopData!$F:$F,0))</f>
        <v>NK</v>
      </c>
      <c r="B2526" s="1">
        <v>3410</v>
      </c>
      <c r="C2526" t="s">
        <v>38</v>
      </c>
      <c r="E2526" t="s">
        <v>13</v>
      </c>
      <c r="F2526" t="s">
        <v>87</v>
      </c>
      <c r="G2526">
        <v>0</v>
      </c>
      <c r="H2526" s="1" t="s">
        <v>11</v>
      </c>
    </row>
    <row r="2527" spans="1:8" x14ac:dyDescent="0.25">
      <c r="A2527" s="1" t="str">
        <f>INDEX([1]ShopData!$C:$C,MATCH($B2527,[1]ShopData!$F:$F,0))</f>
        <v>NK</v>
      </c>
      <c r="B2527" s="1">
        <v>3410</v>
      </c>
      <c r="C2527" t="s">
        <v>38</v>
      </c>
      <c r="E2527" t="s">
        <v>14</v>
      </c>
      <c r="F2527" t="s">
        <v>87</v>
      </c>
      <c r="G2527">
        <v>0</v>
      </c>
      <c r="H2527" s="1" t="s">
        <v>11</v>
      </c>
    </row>
    <row r="2528" spans="1:8" x14ac:dyDescent="0.25">
      <c r="A2528" s="1" t="str">
        <f>INDEX([1]ShopData!$C:$C,MATCH($B2528,[1]ShopData!$F:$F,0))</f>
        <v>NK</v>
      </c>
      <c r="B2528" s="1">
        <v>3410</v>
      </c>
      <c r="C2528" t="s">
        <v>38</v>
      </c>
      <c r="E2528" t="s">
        <v>15</v>
      </c>
      <c r="F2528" t="s">
        <v>87</v>
      </c>
      <c r="G2528">
        <v>0</v>
      </c>
      <c r="H2528" s="1" t="s">
        <v>11</v>
      </c>
    </row>
    <row r="2529" spans="1:8" x14ac:dyDescent="0.25">
      <c r="A2529" s="1" t="str">
        <f>INDEX([1]ShopData!$C:$C,MATCH($B2529,[1]ShopData!$F:$F,0))</f>
        <v>NK</v>
      </c>
      <c r="B2529" s="1">
        <v>3410</v>
      </c>
      <c r="C2529" t="s">
        <v>38</v>
      </c>
      <c r="E2529" t="s">
        <v>16</v>
      </c>
      <c r="F2529" t="s">
        <v>87</v>
      </c>
      <c r="G2529">
        <v>0</v>
      </c>
      <c r="H2529" s="1" t="s">
        <v>11</v>
      </c>
    </row>
    <row r="2530" spans="1:8" x14ac:dyDescent="0.25">
      <c r="A2530" s="1" t="str">
        <f>INDEX([1]ShopData!$C:$C,MATCH($B2530,[1]ShopData!$F:$F,0))</f>
        <v>NK</v>
      </c>
      <c r="B2530" s="1">
        <v>3410</v>
      </c>
      <c r="C2530" t="s">
        <v>38</v>
      </c>
      <c r="E2530" t="s">
        <v>17</v>
      </c>
      <c r="F2530" t="s">
        <v>87</v>
      </c>
      <c r="G2530">
        <v>0</v>
      </c>
      <c r="H2530" s="1" t="s">
        <v>11</v>
      </c>
    </row>
    <row r="2531" spans="1:8" x14ac:dyDescent="0.25">
      <c r="A2531" s="1" t="str">
        <f>INDEX([1]ShopData!$C:$C,MATCH($B2531,[1]ShopData!$F:$F,0))</f>
        <v>NK</v>
      </c>
      <c r="B2531" s="1">
        <v>3410</v>
      </c>
      <c r="C2531" t="s">
        <v>38</v>
      </c>
      <c r="E2531" t="s">
        <v>18</v>
      </c>
      <c r="F2531" t="s">
        <v>87</v>
      </c>
      <c r="G2531">
        <v>0</v>
      </c>
      <c r="H2531" s="1" t="s">
        <v>11</v>
      </c>
    </row>
    <row r="2532" spans="1:8" x14ac:dyDescent="0.25">
      <c r="A2532" s="1" t="str">
        <f>INDEX([1]ShopData!$C:$C,MATCH($B2532,[1]ShopData!$F:$F,0))</f>
        <v>NK</v>
      </c>
      <c r="B2532" s="1">
        <v>3410</v>
      </c>
      <c r="C2532" t="s">
        <v>38</v>
      </c>
      <c r="E2532" t="s">
        <v>19</v>
      </c>
      <c r="F2532" t="s">
        <v>87</v>
      </c>
      <c r="G2532">
        <v>0</v>
      </c>
      <c r="H2532" s="1" t="s">
        <v>11</v>
      </c>
    </row>
    <row r="2533" spans="1:8" x14ac:dyDescent="0.25">
      <c r="A2533" s="1" t="str">
        <f>INDEX([1]ShopData!$C:$C,MATCH($B2533,[1]ShopData!$F:$F,0))</f>
        <v>NK</v>
      </c>
      <c r="B2533" s="1">
        <v>3410</v>
      </c>
      <c r="C2533" t="s">
        <v>38</v>
      </c>
      <c r="E2533" t="s">
        <v>20</v>
      </c>
      <c r="F2533" t="s">
        <v>87</v>
      </c>
      <c r="G2533">
        <v>0</v>
      </c>
      <c r="H2533" s="1" t="s">
        <v>11</v>
      </c>
    </row>
    <row r="2534" spans="1:8" x14ac:dyDescent="0.25">
      <c r="A2534" s="1" t="str">
        <f>INDEX([1]ShopData!$C:$C,MATCH($B2534,[1]ShopData!$F:$F,0))</f>
        <v>NK</v>
      </c>
      <c r="B2534" s="1">
        <v>3410</v>
      </c>
      <c r="C2534" t="s">
        <v>38</v>
      </c>
      <c r="E2534" t="s">
        <v>21</v>
      </c>
      <c r="F2534" t="s">
        <v>87</v>
      </c>
      <c r="G2534">
        <v>0</v>
      </c>
      <c r="H2534" s="1" t="s">
        <v>11</v>
      </c>
    </row>
    <row r="2535" spans="1:8" x14ac:dyDescent="0.25">
      <c r="A2535" s="1" t="str">
        <f>INDEX([1]ShopData!$C:$C,MATCH($B2535,[1]ShopData!$F:$F,0))</f>
        <v>NK</v>
      </c>
      <c r="B2535" s="1">
        <v>3410</v>
      </c>
      <c r="C2535" t="s">
        <v>38</v>
      </c>
      <c r="D2535" t="s">
        <v>22</v>
      </c>
      <c r="E2535" t="s">
        <v>23</v>
      </c>
      <c r="F2535" t="s">
        <v>87</v>
      </c>
      <c r="G2535">
        <v>0</v>
      </c>
      <c r="H2535" s="1" t="s">
        <v>11</v>
      </c>
    </row>
    <row r="2536" spans="1:8" x14ac:dyDescent="0.25">
      <c r="A2536" s="1" t="str">
        <f>INDEX([1]ShopData!$C:$C,MATCH($B2536,[1]ShopData!$F:$F,0))</f>
        <v>NK</v>
      </c>
      <c r="B2536" s="1">
        <v>3410</v>
      </c>
      <c r="C2536" t="s">
        <v>38</v>
      </c>
      <c r="E2536" t="s">
        <v>24</v>
      </c>
      <c r="F2536" t="s">
        <v>87</v>
      </c>
      <c r="G2536">
        <v>0</v>
      </c>
      <c r="H2536" s="1" t="s">
        <v>11</v>
      </c>
    </row>
    <row r="2537" spans="1:8" x14ac:dyDescent="0.25">
      <c r="A2537" s="1" t="str">
        <f>INDEX([1]ShopData!$C:$C,MATCH($B2537,[1]ShopData!$F:$F,0))</f>
        <v>RN</v>
      </c>
      <c r="B2537" s="1">
        <v>3440</v>
      </c>
      <c r="C2537" t="s">
        <v>39</v>
      </c>
      <c r="E2537" t="s">
        <v>9</v>
      </c>
      <c r="F2537" t="s">
        <v>87</v>
      </c>
      <c r="G2537">
        <v>0</v>
      </c>
      <c r="H2537" s="1" t="s">
        <v>11</v>
      </c>
    </row>
    <row r="2538" spans="1:8" x14ac:dyDescent="0.25">
      <c r="A2538" s="1" t="str">
        <f>INDEX([1]ShopData!$C:$C,MATCH($B2538,[1]ShopData!$F:$F,0))</f>
        <v>RN</v>
      </c>
      <c r="B2538" s="1">
        <v>3440</v>
      </c>
      <c r="C2538" t="s">
        <v>39</v>
      </c>
      <c r="E2538" t="s">
        <v>12</v>
      </c>
      <c r="F2538" t="s">
        <v>87</v>
      </c>
      <c r="G2538">
        <v>0</v>
      </c>
      <c r="H2538" s="1" t="s">
        <v>11</v>
      </c>
    </row>
    <row r="2539" spans="1:8" x14ac:dyDescent="0.25">
      <c r="A2539" s="1" t="str">
        <f>INDEX([1]ShopData!$C:$C,MATCH($B2539,[1]ShopData!$F:$F,0))</f>
        <v>RN</v>
      </c>
      <c r="B2539" s="1">
        <v>3440</v>
      </c>
      <c r="C2539" t="s">
        <v>39</v>
      </c>
      <c r="E2539" t="s">
        <v>13</v>
      </c>
      <c r="F2539" t="s">
        <v>87</v>
      </c>
      <c r="G2539">
        <v>0</v>
      </c>
      <c r="H2539" s="1" t="s">
        <v>11</v>
      </c>
    </row>
    <row r="2540" spans="1:8" x14ac:dyDescent="0.25">
      <c r="A2540" s="1" t="str">
        <f>INDEX([1]ShopData!$C:$C,MATCH($B2540,[1]ShopData!$F:$F,0))</f>
        <v>RN</v>
      </c>
      <c r="B2540" s="1">
        <v>3440</v>
      </c>
      <c r="C2540" t="s">
        <v>39</v>
      </c>
      <c r="E2540" t="s">
        <v>14</v>
      </c>
      <c r="F2540" t="s">
        <v>87</v>
      </c>
      <c r="G2540">
        <v>0</v>
      </c>
      <c r="H2540" s="1" t="s">
        <v>11</v>
      </c>
    </row>
    <row r="2541" spans="1:8" x14ac:dyDescent="0.25">
      <c r="A2541" s="1" t="str">
        <f>INDEX([1]ShopData!$C:$C,MATCH($B2541,[1]ShopData!$F:$F,0))</f>
        <v>RN</v>
      </c>
      <c r="B2541" s="1">
        <v>3440</v>
      </c>
      <c r="C2541" t="s">
        <v>39</v>
      </c>
      <c r="E2541" t="s">
        <v>15</v>
      </c>
      <c r="F2541" t="s">
        <v>87</v>
      </c>
      <c r="G2541">
        <v>0</v>
      </c>
      <c r="H2541" s="1" t="s">
        <v>11</v>
      </c>
    </row>
    <row r="2542" spans="1:8" x14ac:dyDescent="0.25">
      <c r="A2542" s="1" t="str">
        <f>INDEX([1]ShopData!$C:$C,MATCH($B2542,[1]ShopData!$F:$F,0))</f>
        <v>RN</v>
      </c>
      <c r="B2542" s="1">
        <v>3440</v>
      </c>
      <c r="C2542" t="s">
        <v>39</v>
      </c>
      <c r="E2542" t="s">
        <v>16</v>
      </c>
      <c r="F2542" t="s">
        <v>87</v>
      </c>
      <c r="G2542">
        <v>0</v>
      </c>
      <c r="H2542" s="1" t="s">
        <v>11</v>
      </c>
    </row>
    <row r="2543" spans="1:8" x14ac:dyDescent="0.25">
      <c r="A2543" s="1" t="str">
        <f>INDEX([1]ShopData!$C:$C,MATCH($B2543,[1]ShopData!$F:$F,0))</f>
        <v>RN</v>
      </c>
      <c r="B2543" s="1">
        <v>3440</v>
      </c>
      <c r="C2543" t="s">
        <v>39</v>
      </c>
      <c r="E2543" t="s">
        <v>17</v>
      </c>
      <c r="F2543" t="s">
        <v>87</v>
      </c>
      <c r="G2543">
        <v>0</v>
      </c>
      <c r="H2543" s="1" t="s">
        <v>11</v>
      </c>
    </row>
    <row r="2544" spans="1:8" x14ac:dyDescent="0.25">
      <c r="A2544" s="1" t="str">
        <f>INDEX([1]ShopData!$C:$C,MATCH($B2544,[1]ShopData!$F:$F,0))</f>
        <v>RN</v>
      </c>
      <c r="B2544" s="1">
        <v>3440</v>
      </c>
      <c r="C2544" t="s">
        <v>39</v>
      </c>
      <c r="E2544" t="s">
        <v>18</v>
      </c>
      <c r="F2544" t="s">
        <v>87</v>
      </c>
      <c r="G2544">
        <v>0</v>
      </c>
      <c r="H2544" s="1" t="s">
        <v>11</v>
      </c>
    </row>
    <row r="2545" spans="1:8" x14ac:dyDescent="0.25">
      <c r="A2545" s="1" t="str">
        <f>INDEX([1]ShopData!$C:$C,MATCH($B2545,[1]ShopData!$F:$F,0))</f>
        <v>RN</v>
      </c>
      <c r="B2545" s="1">
        <v>3440</v>
      </c>
      <c r="C2545" t="s">
        <v>39</v>
      </c>
      <c r="E2545" t="s">
        <v>19</v>
      </c>
      <c r="F2545" t="s">
        <v>87</v>
      </c>
      <c r="G2545">
        <v>0</v>
      </c>
      <c r="H2545" s="1" t="s">
        <v>11</v>
      </c>
    </row>
    <row r="2546" spans="1:8" x14ac:dyDescent="0.25">
      <c r="A2546" s="1" t="str">
        <f>INDEX([1]ShopData!$C:$C,MATCH($B2546,[1]ShopData!$F:$F,0))</f>
        <v>RN</v>
      </c>
      <c r="B2546" s="1">
        <v>3440</v>
      </c>
      <c r="C2546" t="s">
        <v>39</v>
      </c>
      <c r="E2546" t="s">
        <v>20</v>
      </c>
      <c r="F2546" t="s">
        <v>87</v>
      </c>
      <c r="G2546">
        <v>0</v>
      </c>
      <c r="H2546" s="1" t="s">
        <v>11</v>
      </c>
    </row>
    <row r="2547" spans="1:8" x14ac:dyDescent="0.25">
      <c r="A2547" s="1" t="str">
        <f>INDEX([1]ShopData!$C:$C,MATCH($B2547,[1]ShopData!$F:$F,0))</f>
        <v>RN</v>
      </c>
      <c r="B2547" s="1">
        <v>3440</v>
      </c>
      <c r="C2547" t="s">
        <v>39</v>
      </c>
      <c r="E2547" t="s">
        <v>21</v>
      </c>
      <c r="F2547" t="s">
        <v>87</v>
      </c>
      <c r="G2547">
        <v>0</v>
      </c>
      <c r="H2547" s="1" t="s">
        <v>11</v>
      </c>
    </row>
    <row r="2548" spans="1:8" x14ac:dyDescent="0.25">
      <c r="A2548" s="1" t="str">
        <f>INDEX([1]ShopData!$C:$C,MATCH($B2548,[1]ShopData!$F:$F,0))</f>
        <v>RN</v>
      </c>
      <c r="B2548" s="1">
        <v>3440</v>
      </c>
      <c r="C2548" t="s">
        <v>39</v>
      </c>
      <c r="D2548" t="s">
        <v>22</v>
      </c>
      <c r="E2548" t="s">
        <v>23</v>
      </c>
      <c r="F2548" t="s">
        <v>87</v>
      </c>
      <c r="G2548">
        <v>0</v>
      </c>
      <c r="H2548" s="1" t="s">
        <v>11</v>
      </c>
    </row>
    <row r="2549" spans="1:8" x14ac:dyDescent="0.25">
      <c r="A2549" s="1" t="str">
        <f>INDEX([1]ShopData!$C:$C,MATCH($B2549,[1]ShopData!$F:$F,0))</f>
        <v>RN</v>
      </c>
      <c r="B2549" s="1">
        <v>3440</v>
      </c>
      <c r="C2549" t="s">
        <v>39</v>
      </c>
      <c r="E2549" t="s">
        <v>24</v>
      </c>
      <c r="F2549" t="s">
        <v>87</v>
      </c>
      <c r="G2549">
        <v>0</v>
      </c>
      <c r="H2549" s="1" t="s">
        <v>11</v>
      </c>
    </row>
    <row r="2550" spans="1:8" x14ac:dyDescent="0.25">
      <c r="A2550" s="1" t="str">
        <f>INDEX([1]ShopData!$C:$C,MATCH($B2550,[1]ShopData!$F:$F,0))</f>
        <v>PB</v>
      </c>
      <c r="B2550" s="1">
        <v>3450</v>
      </c>
      <c r="C2550" t="s">
        <v>40</v>
      </c>
      <c r="E2550" t="s">
        <v>9</v>
      </c>
      <c r="F2550" t="s">
        <v>87</v>
      </c>
      <c r="G2550">
        <v>0</v>
      </c>
      <c r="H2550" s="1" t="s">
        <v>11</v>
      </c>
    </row>
    <row r="2551" spans="1:8" x14ac:dyDescent="0.25">
      <c r="A2551" s="1" t="str">
        <f>INDEX([1]ShopData!$C:$C,MATCH($B2551,[1]ShopData!$F:$F,0))</f>
        <v>PB</v>
      </c>
      <c r="B2551" s="1">
        <v>3450</v>
      </c>
      <c r="C2551" t="s">
        <v>40</v>
      </c>
      <c r="E2551" t="s">
        <v>12</v>
      </c>
      <c r="F2551" t="s">
        <v>87</v>
      </c>
      <c r="G2551">
        <v>0</v>
      </c>
      <c r="H2551" s="1" t="s">
        <v>11</v>
      </c>
    </row>
    <row r="2552" spans="1:8" x14ac:dyDescent="0.25">
      <c r="A2552" s="1" t="str">
        <f>INDEX([1]ShopData!$C:$C,MATCH($B2552,[1]ShopData!$F:$F,0))</f>
        <v>PB</v>
      </c>
      <c r="B2552" s="1">
        <v>3450</v>
      </c>
      <c r="C2552" t="s">
        <v>40</v>
      </c>
      <c r="E2552" t="s">
        <v>13</v>
      </c>
      <c r="F2552" t="s">
        <v>87</v>
      </c>
      <c r="G2552">
        <v>0</v>
      </c>
      <c r="H2552" s="1" t="s">
        <v>11</v>
      </c>
    </row>
    <row r="2553" spans="1:8" x14ac:dyDescent="0.25">
      <c r="A2553" s="1" t="str">
        <f>INDEX([1]ShopData!$C:$C,MATCH($B2553,[1]ShopData!$F:$F,0))</f>
        <v>PB</v>
      </c>
      <c r="B2553" s="1">
        <v>3450</v>
      </c>
      <c r="C2553" t="s">
        <v>40</v>
      </c>
      <c r="E2553" t="s">
        <v>14</v>
      </c>
      <c r="F2553" t="s">
        <v>87</v>
      </c>
      <c r="G2553">
        <v>0</v>
      </c>
      <c r="H2553" s="1" t="s">
        <v>11</v>
      </c>
    </row>
    <row r="2554" spans="1:8" x14ac:dyDescent="0.25">
      <c r="A2554" s="1" t="str">
        <f>INDEX([1]ShopData!$C:$C,MATCH($B2554,[1]ShopData!$F:$F,0))</f>
        <v>PB</v>
      </c>
      <c r="B2554" s="1">
        <v>3450</v>
      </c>
      <c r="C2554" t="s">
        <v>40</v>
      </c>
      <c r="E2554" t="s">
        <v>15</v>
      </c>
      <c r="F2554" t="s">
        <v>87</v>
      </c>
      <c r="G2554">
        <v>0</v>
      </c>
      <c r="H2554" s="1" t="s">
        <v>11</v>
      </c>
    </row>
    <row r="2555" spans="1:8" x14ac:dyDescent="0.25">
      <c r="A2555" s="1" t="str">
        <f>INDEX([1]ShopData!$C:$C,MATCH($B2555,[1]ShopData!$F:$F,0))</f>
        <v>PB</v>
      </c>
      <c r="B2555" s="1">
        <v>3450</v>
      </c>
      <c r="C2555" t="s">
        <v>40</v>
      </c>
      <c r="E2555" t="s">
        <v>16</v>
      </c>
      <c r="F2555" t="s">
        <v>87</v>
      </c>
      <c r="G2555">
        <v>-0.22500000000000001</v>
      </c>
      <c r="H2555" s="1" t="s">
        <v>11</v>
      </c>
    </row>
    <row r="2556" spans="1:8" x14ac:dyDescent="0.25">
      <c r="A2556" s="1" t="str">
        <f>INDEX([1]ShopData!$C:$C,MATCH($B2556,[1]ShopData!$F:$F,0))</f>
        <v>PB</v>
      </c>
      <c r="B2556" s="1">
        <v>3450</v>
      </c>
      <c r="C2556" t="s">
        <v>40</v>
      </c>
      <c r="E2556" t="s">
        <v>17</v>
      </c>
      <c r="F2556" t="s">
        <v>87</v>
      </c>
      <c r="G2556">
        <v>-0.22500000000000001</v>
      </c>
      <c r="H2556" s="1" t="s">
        <v>11</v>
      </c>
    </row>
    <row r="2557" spans="1:8" x14ac:dyDescent="0.25">
      <c r="A2557" s="1" t="str">
        <f>INDEX([1]ShopData!$C:$C,MATCH($B2557,[1]ShopData!$F:$F,0))</f>
        <v>PB</v>
      </c>
      <c r="B2557" s="1">
        <v>3450</v>
      </c>
      <c r="C2557" t="s">
        <v>40</v>
      </c>
      <c r="E2557" t="s">
        <v>18</v>
      </c>
      <c r="F2557" t="s">
        <v>87</v>
      </c>
      <c r="G2557">
        <v>0</v>
      </c>
      <c r="H2557" s="1" t="s">
        <v>11</v>
      </c>
    </row>
    <row r="2558" spans="1:8" x14ac:dyDescent="0.25">
      <c r="A2558" s="1" t="str">
        <f>INDEX([1]ShopData!$C:$C,MATCH($B2558,[1]ShopData!$F:$F,0))</f>
        <v>PB</v>
      </c>
      <c r="B2558" s="1">
        <v>3450</v>
      </c>
      <c r="C2558" t="s">
        <v>40</v>
      </c>
      <c r="E2558" t="s">
        <v>19</v>
      </c>
      <c r="F2558" t="s">
        <v>87</v>
      </c>
      <c r="G2558">
        <v>-0.22500000000000001</v>
      </c>
      <c r="H2558" s="1" t="s">
        <v>11</v>
      </c>
    </row>
    <row r="2559" spans="1:8" x14ac:dyDescent="0.25">
      <c r="A2559" s="1" t="str">
        <f>INDEX([1]ShopData!$C:$C,MATCH($B2559,[1]ShopData!$F:$F,0))</f>
        <v>PB</v>
      </c>
      <c r="B2559" s="1">
        <v>3450</v>
      </c>
      <c r="C2559" t="s">
        <v>40</v>
      </c>
      <c r="E2559" t="s">
        <v>20</v>
      </c>
      <c r="F2559" t="s">
        <v>87</v>
      </c>
      <c r="G2559">
        <v>-0.22500000000000001</v>
      </c>
      <c r="H2559" s="1" t="s">
        <v>11</v>
      </c>
    </row>
    <row r="2560" spans="1:8" x14ac:dyDescent="0.25">
      <c r="A2560" s="1" t="str">
        <f>INDEX([1]ShopData!$C:$C,MATCH($B2560,[1]ShopData!$F:$F,0))</f>
        <v>PB</v>
      </c>
      <c r="B2560" s="1">
        <v>3450</v>
      </c>
      <c r="C2560" t="s">
        <v>40</v>
      </c>
      <c r="E2560" t="s">
        <v>21</v>
      </c>
      <c r="F2560" t="s">
        <v>87</v>
      </c>
      <c r="G2560">
        <v>0</v>
      </c>
      <c r="H2560" s="1" t="s">
        <v>11</v>
      </c>
    </row>
    <row r="2561" spans="1:8" x14ac:dyDescent="0.25">
      <c r="A2561" s="1" t="str">
        <f>INDEX([1]ShopData!$C:$C,MATCH($B2561,[1]ShopData!$F:$F,0))</f>
        <v>PB</v>
      </c>
      <c r="B2561" s="1">
        <v>3450</v>
      </c>
      <c r="C2561" t="s">
        <v>40</v>
      </c>
      <c r="D2561" t="s">
        <v>22</v>
      </c>
      <c r="E2561" t="s">
        <v>23</v>
      </c>
      <c r="F2561" t="s">
        <v>87</v>
      </c>
      <c r="G2561">
        <v>0</v>
      </c>
      <c r="H2561" s="1" t="s">
        <v>11</v>
      </c>
    </row>
    <row r="2562" spans="1:8" x14ac:dyDescent="0.25">
      <c r="A2562" s="1" t="str">
        <f>INDEX([1]ShopData!$C:$C,MATCH($B2562,[1]ShopData!$F:$F,0))</f>
        <v>PB</v>
      </c>
      <c r="B2562" s="1">
        <v>3450</v>
      </c>
      <c r="C2562" t="s">
        <v>40</v>
      </c>
      <c r="E2562" t="s">
        <v>24</v>
      </c>
      <c r="F2562" t="s">
        <v>87</v>
      </c>
      <c r="G2562">
        <v>-0.22500000000000001</v>
      </c>
      <c r="H2562" s="1" t="s">
        <v>11</v>
      </c>
    </row>
    <row r="2563" spans="1:8" x14ac:dyDescent="0.25">
      <c r="A2563" s="1" t="str">
        <f>INDEX([1]ShopData!$C:$C,MATCH($B2563,[1]ShopData!$F:$F,0))</f>
        <v>TM</v>
      </c>
      <c r="B2563" s="1">
        <v>3460</v>
      </c>
      <c r="C2563" t="s">
        <v>41</v>
      </c>
      <c r="E2563" t="s">
        <v>9</v>
      </c>
      <c r="F2563" t="s">
        <v>87</v>
      </c>
      <c r="G2563">
        <v>6688.5324699999901</v>
      </c>
      <c r="H2563" s="1" t="s">
        <v>11</v>
      </c>
    </row>
    <row r="2564" spans="1:8" x14ac:dyDescent="0.25">
      <c r="A2564" s="1" t="str">
        <f>INDEX([1]ShopData!$C:$C,MATCH($B2564,[1]ShopData!$F:$F,0))</f>
        <v>TM</v>
      </c>
      <c r="B2564" s="1">
        <v>3460</v>
      </c>
      <c r="C2564" t="s">
        <v>41</v>
      </c>
      <c r="E2564" t="s">
        <v>12</v>
      </c>
      <c r="F2564" t="s">
        <v>87</v>
      </c>
      <c r="G2564">
        <v>-1666.6589300000005</v>
      </c>
      <c r="H2564" s="1" t="s">
        <v>11</v>
      </c>
    </row>
    <row r="2565" spans="1:8" x14ac:dyDescent="0.25">
      <c r="A2565" s="1" t="str">
        <f>INDEX([1]ShopData!$C:$C,MATCH($B2565,[1]ShopData!$F:$F,0))</f>
        <v>TM</v>
      </c>
      <c r="B2565" s="1">
        <v>3460</v>
      </c>
      <c r="C2565" t="s">
        <v>41</v>
      </c>
      <c r="E2565" t="s">
        <v>13</v>
      </c>
      <c r="F2565" t="s">
        <v>87</v>
      </c>
      <c r="G2565">
        <v>5021.8735399999896</v>
      </c>
      <c r="H2565" s="1" t="s">
        <v>11</v>
      </c>
    </row>
    <row r="2566" spans="1:8" x14ac:dyDescent="0.25">
      <c r="A2566" s="1" t="str">
        <f>INDEX([1]ShopData!$C:$C,MATCH($B2566,[1]ShopData!$F:$F,0))</f>
        <v>TM</v>
      </c>
      <c r="B2566" s="1">
        <v>3460</v>
      </c>
      <c r="C2566" t="s">
        <v>41</v>
      </c>
      <c r="E2566" t="s">
        <v>14</v>
      </c>
      <c r="F2566" t="s">
        <v>87</v>
      </c>
      <c r="G2566">
        <v>-1830.0649100000001</v>
      </c>
      <c r="H2566" s="1" t="s">
        <v>11</v>
      </c>
    </row>
    <row r="2567" spans="1:8" x14ac:dyDescent="0.25">
      <c r="A2567" s="1" t="str">
        <f>INDEX([1]ShopData!$C:$C,MATCH($B2567,[1]ShopData!$F:$F,0))</f>
        <v>TM</v>
      </c>
      <c r="B2567" s="1">
        <v>3460</v>
      </c>
      <c r="C2567" t="s">
        <v>41</v>
      </c>
      <c r="E2567" t="s">
        <v>15</v>
      </c>
      <c r="F2567" t="s">
        <v>87</v>
      </c>
      <c r="G2567">
        <v>3191.8086299999895</v>
      </c>
      <c r="H2567" s="1" t="s">
        <v>11</v>
      </c>
    </row>
    <row r="2568" spans="1:8" x14ac:dyDescent="0.25">
      <c r="A2568" s="1" t="str">
        <f>INDEX([1]ShopData!$C:$C,MATCH($B2568,[1]ShopData!$F:$F,0))</f>
        <v>TM</v>
      </c>
      <c r="B2568" s="1">
        <v>3460</v>
      </c>
      <c r="C2568" t="s">
        <v>41</v>
      </c>
      <c r="E2568" t="s">
        <v>16</v>
      </c>
      <c r="F2568" t="s">
        <v>87</v>
      </c>
      <c r="G2568">
        <v>-2727.3356399999998</v>
      </c>
      <c r="H2568" s="1" t="s">
        <v>11</v>
      </c>
    </row>
    <row r="2569" spans="1:8" x14ac:dyDescent="0.25">
      <c r="A2569" s="1" t="str">
        <f>INDEX([1]ShopData!$C:$C,MATCH($B2569,[1]ShopData!$F:$F,0))</f>
        <v>TM</v>
      </c>
      <c r="B2569" s="1">
        <v>3460</v>
      </c>
      <c r="C2569" t="s">
        <v>41</v>
      </c>
      <c r="E2569" t="s">
        <v>17</v>
      </c>
      <c r="F2569" t="s">
        <v>87</v>
      </c>
      <c r="G2569">
        <v>464.47298999998975</v>
      </c>
      <c r="H2569" s="1" t="s">
        <v>11</v>
      </c>
    </row>
    <row r="2570" spans="1:8" x14ac:dyDescent="0.25">
      <c r="A2570" s="1" t="str">
        <f>INDEX([1]ShopData!$C:$C,MATCH($B2570,[1]ShopData!$F:$F,0))</f>
        <v>TM</v>
      </c>
      <c r="B2570" s="1">
        <v>3460</v>
      </c>
      <c r="C2570" t="s">
        <v>41</v>
      </c>
      <c r="E2570" t="s">
        <v>18</v>
      </c>
      <c r="F2570" t="s">
        <v>87</v>
      </c>
      <c r="G2570">
        <v>-9.6933699999999998</v>
      </c>
      <c r="H2570" s="1" t="s">
        <v>11</v>
      </c>
    </row>
    <row r="2571" spans="1:8" x14ac:dyDescent="0.25">
      <c r="A2571" s="1" t="str">
        <f>INDEX([1]ShopData!$C:$C,MATCH($B2571,[1]ShopData!$F:$F,0))</f>
        <v>TM</v>
      </c>
      <c r="B2571" s="1">
        <v>3460</v>
      </c>
      <c r="C2571" t="s">
        <v>41</v>
      </c>
      <c r="E2571" t="s">
        <v>19</v>
      </c>
      <c r="F2571" t="s">
        <v>87</v>
      </c>
      <c r="G2571">
        <v>-2737.0290099999997</v>
      </c>
      <c r="H2571" s="1" t="s">
        <v>11</v>
      </c>
    </row>
    <row r="2572" spans="1:8" x14ac:dyDescent="0.25">
      <c r="A2572" s="1" t="str">
        <f>INDEX([1]ShopData!$C:$C,MATCH($B2572,[1]ShopData!$F:$F,0))</f>
        <v>TM</v>
      </c>
      <c r="B2572" s="1">
        <v>3460</v>
      </c>
      <c r="C2572" t="s">
        <v>41</v>
      </c>
      <c r="E2572" t="s">
        <v>20</v>
      </c>
      <c r="F2572" t="s">
        <v>87</v>
      </c>
      <c r="G2572">
        <v>-2337.0290099999997</v>
      </c>
      <c r="H2572" s="1" t="s">
        <v>11</v>
      </c>
    </row>
    <row r="2573" spans="1:8" x14ac:dyDescent="0.25">
      <c r="A2573" s="1" t="str">
        <f>INDEX([1]ShopData!$C:$C,MATCH($B2573,[1]ShopData!$F:$F,0))</f>
        <v>TM</v>
      </c>
      <c r="B2573" s="1">
        <v>3460</v>
      </c>
      <c r="C2573" t="s">
        <v>41</v>
      </c>
      <c r="E2573" t="s">
        <v>21</v>
      </c>
      <c r="F2573" t="s">
        <v>87</v>
      </c>
      <c r="G2573">
        <v>-400</v>
      </c>
      <c r="H2573" s="1" t="s">
        <v>11</v>
      </c>
    </row>
    <row r="2574" spans="1:8" x14ac:dyDescent="0.25">
      <c r="A2574" s="1" t="str">
        <f>INDEX([1]ShopData!$C:$C,MATCH($B2574,[1]ShopData!$F:$F,0))</f>
        <v>TM</v>
      </c>
      <c r="B2574" s="1">
        <v>3460</v>
      </c>
      <c r="C2574" t="s">
        <v>41</v>
      </c>
      <c r="D2574" t="s">
        <v>22</v>
      </c>
      <c r="E2574" t="s">
        <v>23</v>
      </c>
      <c r="F2574" t="s">
        <v>87</v>
      </c>
      <c r="G2574">
        <v>23.10952</v>
      </c>
      <c r="H2574" s="1" t="s">
        <v>11</v>
      </c>
    </row>
    <row r="2575" spans="1:8" x14ac:dyDescent="0.25">
      <c r="A2575" s="1" t="str">
        <f>INDEX([1]ShopData!$C:$C,MATCH($B2575,[1]ShopData!$F:$F,0))</f>
        <v>TM</v>
      </c>
      <c r="B2575" s="1">
        <v>3460</v>
      </c>
      <c r="C2575" t="s">
        <v>41</v>
      </c>
      <c r="E2575" t="s">
        <v>24</v>
      </c>
      <c r="F2575" t="s">
        <v>87</v>
      </c>
      <c r="G2575">
        <v>477.88913999998971</v>
      </c>
      <c r="H2575" s="1" t="s">
        <v>11</v>
      </c>
    </row>
    <row r="2576" spans="1:8" x14ac:dyDescent="0.25">
      <c r="A2576" s="1" t="str">
        <f>INDEX([1]ShopData!$C:$C,MATCH($B2576,[1]ShopData!$F:$F,0))</f>
        <v>PL</v>
      </c>
      <c r="B2576" s="1">
        <v>3470</v>
      </c>
      <c r="C2576" t="s">
        <v>42</v>
      </c>
      <c r="E2576" t="s">
        <v>9</v>
      </c>
      <c r="F2576" t="s">
        <v>87</v>
      </c>
      <c r="G2576">
        <v>2478.0093600000005</v>
      </c>
      <c r="H2576" s="1" t="s">
        <v>11</v>
      </c>
    </row>
    <row r="2577" spans="1:8" x14ac:dyDescent="0.25">
      <c r="A2577" s="1" t="str">
        <f>INDEX([1]ShopData!$C:$C,MATCH($B2577,[1]ShopData!$F:$F,0))</f>
        <v>PL</v>
      </c>
      <c r="B2577" s="1">
        <v>3470</v>
      </c>
      <c r="C2577" t="s">
        <v>42</v>
      </c>
      <c r="E2577" t="s">
        <v>12</v>
      </c>
      <c r="F2577" t="s">
        <v>87</v>
      </c>
      <c r="G2577">
        <v>-782.22831999999971</v>
      </c>
      <c r="H2577" s="1" t="s">
        <v>11</v>
      </c>
    </row>
    <row r="2578" spans="1:8" x14ac:dyDescent="0.25">
      <c r="A2578" s="1" t="str">
        <f>INDEX([1]ShopData!$C:$C,MATCH($B2578,[1]ShopData!$F:$F,0))</f>
        <v>PL</v>
      </c>
      <c r="B2578" s="1">
        <v>3470</v>
      </c>
      <c r="C2578" t="s">
        <v>42</v>
      </c>
      <c r="E2578" t="s">
        <v>13</v>
      </c>
      <c r="F2578" t="s">
        <v>87</v>
      </c>
      <c r="G2578">
        <v>1695.7810400000008</v>
      </c>
      <c r="H2578" s="1" t="s">
        <v>11</v>
      </c>
    </row>
    <row r="2579" spans="1:8" x14ac:dyDescent="0.25">
      <c r="A2579" s="1" t="str">
        <f>INDEX([1]ShopData!$C:$C,MATCH($B2579,[1]ShopData!$F:$F,0))</f>
        <v>PL</v>
      </c>
      <c r="B2579" s="1">
        <v>3470</v>
      </c>
      <c r="C2579" t="s">
        <v>42</v>
      </c>
      <c r="E2579" t="s">
        <v>14</v>
      </c>
      <c r="F2579" t="s">
        <v>87</v>
      </c>
      <c r="G2579">
        <v>-1144.2100699999999</v>
      </c>
      <c r="H2579" s="1" t="s">
        <v>11</v>
      </c>
    </row>
    <row r="2580" spans="1:8" x14ac:dyDescent="0.25">
      <c r="A2580" s="1" t="str">
        <f>INDEX([1]ShopData!$C:$C,MATCH($B2580,[1]ShopData!$F:$F,0))</f>
        <v>PL</v>
      </c>
      <c r="B2580" s="1">
        <v>3470</v>
      </c>
      <c r="C2580" t="s">
        <v>42</v>
      </c>
      <c r="E2580" t="s">
        <v>15</v>
      </c>
      <c r="F2580" t="s">
        <v>87</v>
      </c>
      <c r="G2580">
        <v>551.5709700000009</v>
      </c>
      <c r="H2580" s="1" t="s">
        <v>11</v>
      </c>
    </row>
    <row r="2581" spans="1:8" x14ac:dyDescent="0.25">
      <c r="A2581" s="1" t="str">
        <f>INDEX([1]ShopData!$C:$C,MATCH($B2581,[1]ShopData!$F:$F,0))</f>
        <v>PL</v>
      </c>
      <c r="B2581" s="1">
        <v>3470</v>
      </c>
      <c r="C2581" t="s">
        <v>42</v>
      </c>
      <c r="E2581" t="s">
        <v>16</v>
      </c>
      <c r="F2581" t="s">
        <v>87</v>
      </c>
      <c r="G2581">
        <v>-222.94845000000004</v>
      </c>
      <c r="H2581" s="1" t="s">
        <v>11</v>
      </c>
    </row>
    <row r="2582" spans="1:8" x14ac:dyDescent="0.25">
      <c r="A2582" s="1" t="str">
        <f>INDEX([1]ShopData!$C:$C,MATCH($B2582,[1]ShopData!$F:$F,0))</f>
        <v>PL</v>
      </c>
      <c r="B2582" s="1">
        <v>3470</v>
      </c>
      <c r="C2582" t="s">
        <v>42</v>
      </c>
      <c r="E2582" t="s">
        <v>17</v>
      </c>
      <c r="F2582" t="s">
        <v>87</v>
      </c>
      <c r="G2582">
        <v>328.62252000000086</v>
      </c>
      <c r="H2582" s="1" t="s">
        <v>11</v>
      </c>
    </row>
    <row r="2583" spans="1:8" x14ac:dyDescent="0.25">
      <c r="A2583" s="1" t="str">
        <f>INDEX([1]ShopData!$C:$C,MATCH($B2583,[1]ShopData!$F:$F,0))</f>
        <v>PL</v>
      </c>
      <c r="B2583" s="1">
        <v>3470</v>
      </c>
      <c r="C2583" t="s">
        <v>42</v>
      </c>
      <c r="E2583" t="s">
        <v>18</v>
      </c>
      <c r="F2583" t="s">
        <v>87</v>
      </c>
      <c r="G2583">
        <v>-0.65100000000000002</v>
      </c>
      <c r="H2583" s="1" t="s">
        <v>11</v>
      </c>
    </row>
    <row r="2584" spans="1:8" x14ac:dyDescent="0.25">
      <c r="A2584" s="1" t="str">
        <f>INDEX([1]ShopData!$C:$C,MATCH($B2584,[1]ShopData!$F:$F,0))</f>
        <v>PL</v>
      </c>
      <c r="B2584" s="1">
        <v>3470</v>
      </c>
      <c r="C2584" t="s">
        <v>42</v>
      </c>
      <c r="E2584" t="s">
        <v>19</v>
      </c>
      <c r="F2584" t="s">
        <v>87</v>
      </c>
      <c r="G2584">
        <v>-223.59945000000005</v>
      </c>
      <c r="H2584" s="1" t="s">
        <v>11</v>
      </c>
    </row>
    <row r="2585" spans="1:8" x14ac:dyDescent="0.25">
      <c r="A2585" s="1" t="str">
        <f>INDEX([1]ShopData!$C:$C,MATCH($B2585,[1]ShopData!$F:$F,0))</f>
        <v>PL</v>
      </c>
      <c r="B2585" s="1">
        <v>3470</v>
      </c>
      <c r="C2585" t="s">
        <v>42</v>
      </c>
      <c r="E2585" t="s">
        <v>20</v>
      </c>
      <c r="F2585" t="s">
        <v>87</v>
      </c>
      <c r="G2585">
        <v>-153.59945000000005</v>
      </c>
      <c r="H2585" s="1" t="s">
        <v>11</v>
      </c>
    </row>
    <row r="2586" spans="1:8" x14ac:dyDescent="0.25">
      <c r="A2586" s="1" t="str">
        <f>INDEX([1]ShopData!$C:$C,MATCH($B2586,[1]ShopData!$F:$F,0))</f>
        <v>PL</v>
      </c>
      <c r="B2586" s="1">
        <v>3470</v>
      </c>
      <c r="C2586" t="s">
        <v>42</v>
      </c>
      <c r="E2586" t="s">
        <v>21</v>
      </c>
      <c r="F2586" t="s">
        <v>87</v>
      </c>
      <c r="G2586">
        <v>-70.000000000000014</v>
      </c>
      <c r="H2586" s="1" t="s">
        <v>11</v>
      </c>
    </row>
    <row r="2587" spans="1:8" x14ac:dyDescent="0.25">
      <c r="A2587" s="1" t="str">
        <f>INDEX([1]ShopData!$C:$C,MATCH($B2587,[1]ShopData!$F:$F,0))</f>
        <v>PL</v>
      </c>
      <c r="B2587" s="1">
        <v>3470</v>
      </c>
      <c r="C2587" t="s">
        <v>42</v>
      </c>
      <c r="D2587" t="s">
        <v>22</v>
      </c>
      <c r="E2587" t="s">
        <v>23</v>
      </c>
      <c r="F2587" t="s">
        <v>87</v>
      </c>
      <c r="G2587">
        <v>71.401870000000002</v>
      </c>
      <c r="H2587" s="1" t="s">
        <v>11</v>
      </c>
    </row>
    <row r="2588" spans="1:8" x14ac:dyDescent="0.25">
      <c r="A2588" s="1" t="str">
        <f>INDEX([1]ShopData!$C:$C,MATCH($B2588,[1]ShopData!$F:$F,0))</f>
        <v>PL</v>
      </c>
      <c r="B2588" s="1">
        <v>3470</v>
      </c>
      <c r="C2588" t="s">
        <v>42</v>
      </c>
      <c r="E2588" t="s">
        <v>24</v>
      </c>
      <c r="F2588" t="s">
        <v>87</v>
      </c>
      <c r="G2588">
        <v>399.37339000000088</v>
      </c>
      <c r="H2588" s="1" t="s">
        <v>11</v>
      </c>
    </row>
    <row r="2589" spans="1:8" x14ac:dyDescent="0.25">
      <c r="A2589" s="1" t="str">
        <f>INDEX([1]ShopData!$C:$C,MATCH($B2589,[1]ShopData!$F:$F,0))</f>
        <v>EB</v>
      </c>
      <c r="B2589" s="1">
        <v>3480</v>
      </c>
      <c r="C2589" t="s">
        <v>43</v>
      </c>
      <c r="E2589" t="s">
        <v>9</v>
      </c>
      <c r="F2589" t="s">
        <v>87</v>
      </c>
      <c r="G2589">
        <v>0</v>
      </c>
      <c r="H2589" s="1" t="s">
        <v>11</v>
      </c>
    </row>
    <row r="2590" spans="1:8" x14ac:dyDescent="0.25">
      <c r="A2590" s="1" t="str">
        <f>INDEX([1]ShopData!$C:$C,MATCH($B2590,[1]ShopData!$F:$F,0))</f>
        <v>EB</v>
      </c>
      <c r="B2590" s="1">
        <v>3480</v>
      </c>
      <c r="C2590" t="s">
        <v>43</v>
      </c>
      <c r="E2590" t="s">
        <v>12</v>
      </c>
      <c r="F2590" t="s">
        <v>87</v>
      </c>
      <c r="G2590">
        <v>0</v>
      </c>
      <c r="H2590" s="1" t="s">
        <v>11</v>
      </c>
    </row>
    <row r="2591" spans="1:8" x14ac:dyDescent="0.25">
      <c r="A2591" s="1" t="str">
        <f>INDEX([1]ShopData!$C:$C,MATCH($B2591,[1]ShopData!$F:$F,0))</f>
        <v>EB</v>
      </c>
      <c r="B2591" s="1">
        <v>3480</v>
      </c>
      <c r="C2591" t="s">
        <v>43</v>
      </c>
      <c r="E2591" t="s">
        <v>13</v>
      </c>
      <c r="F2591" t="s">
        <v>87</v>
      </c>
      <c r="G2591">
        <v>0</v>
      </c>
      <c r="H2591" s="1" t="s">
        <v>11</v>
      </c>
    </row>
    <row r="2592" spans="1:8" x14ac:dyDescent="0.25">
      <c r="A2592" s="1" t="str">
        <f>INDEX([1]ShopData!$C:$C,MATCH($B2592,[1]ShopData!$F:$F,0))</f>
        <v>EB</v>
      </c>
      <c r="B2592" s="1">
        <v>3480</v>
      </c>
      <c r="C2592" t="s">
        <v>43</v>
      </c>
      <c r="E2592" t="s">
        <v>14</v>
      </c>
      <c r="F2592" t="s">
        <v>87</v>
      </c>
      <c r="G2592">
        <v>0</v>
      </c>
      <c r="H2592" s="1" t="s">
        <v>11</v>
      </c>
    </row>
    <row r="2593" spans="1:8" x14ac:dyDescent="0.25">
      <c r="A2593" s="1" t="str">
        <f>INDEX([1]ShopData!$C:$C,MATCH($B2593,[1]ShopData!$F:$F,0))</f>
        <v>EB</v>
      </c>
      <c r="B2593" s="1">
        <v>3480</v>
      </c>
      <c r="C2593" t="s">
        <v>43</v>
      </c>
      <c r="E2593" t="s">
        <v>15</v>
      </c>
      <c r="F2593" t="s">
        <v>87</v>
      </c>
      <c r="G2593">
        <v>0</v>
      </c>
      <c r="H2593" s="1" t="s">
        <v>11</v>
      </c>
    </row>
    <row r="2594" spans="1:8" x14ac:dyDescent="0.25">
      <c r="A2594" s="1" t="str">
        <f>INDEX([1]ShopData!$C:$C,MATCH($B2594,[1]ShopData!$F:$F,0))</f>
        <v>EB</v>
      </c>
      <c r="B2594" s="1">
        <v>3480</v>
      </c>
      <c r="C2594" t="s">
        <v>43</v>
      </c>
      <c r="E2594" t="s">
        <v>16</v>
      </c>
      <c r="F2594" t="s">
        <v>87</v>
      </c>
      <c r="G2594">
        <v>0</v>
      </c>
      <c r="H2594" s="1" t="s">
        <v>11</v>
      </c>
    </row>
    <row r="2595" spans="1:8" x14ac:dyDescent="0.25">
      <c r="A2595" s="1" t="str">
        <f>INDEX([1]ShopData!$C:$C,MATCH($B2595,[1]ShopData!$F:$F,0))</f>
        <v>EB</v>
      </c>
      <c r="B2595" s="1">
        <v>3480</v>
      </c>
      <c r="C2595" t="s">
        <v>43</v>
      </c>
      <c r="E2595" t="s">
        <v>17</v>
      </c>
      <c r="F2595" t="s">
        <v>87</v>
      </c>
      <c r="G2595">
        <v>0</v>
      </c>
      <c r="H2595" s="1" t="s">
        <v>11</v>
      </c>
    </row>
    <row r="2596" spans="1:8" x14ac:dyDescent="0.25">
      <c r="A2596" s="1" t="str">
        <f>INDEX([1]ShopData!$C:$C,MATCH($B2596,[1]ShopData!$F:$F,0))</f>
        <v>EB</v>
      </c>
      <c r="B2596" s="1">
        <v>3480</v>
      </c>
      <c r="C2596" t="s">
        <v>43</v>
      </c>
      <c r="E2596" t="s">
        <v>18</v>
      </c>
      <c r="F2596" t="s">
        <v>87</v>
      </c>
      <c r="G2596">
        <v>0</v>
      </c>
      <c r="H2596" s="1" t="s">
        <v>11</v>
      </c>
    </row>
    <row r="2597" spans="1:8" x14ac:dyDescent="0.25">
      <c r="A2597" s="1" t="str">
        <f>INDEX([1]ShopData!$C:$C,MATCH($B2597,[1]ShopData!$F:$F,0))</f>
        <v>EB</v>
      </c>
      <c r="B2597" s="1">
        <v>3480</v>
      </c>
      <c r="C2597" t="s">
        <v>43</v>
      </c>
      <c r="E2597" t="s">
        <v>19</v>
      </c>
      <c r="F2597" t="s">
        <v>87</v>
      </c>
      <c r="G2597">
        <v>0</v>
      </c>
      <c r="H2597" s="1" t="s">
        <v>11</v>
      </c>
    </row>
    <row r="2598" spans="1:8" x14ac:dyDescent="0.25">
      <c r="A2598" s="1" t="str">
        <f>INDEX([1]ShopData!$C:$C,MATCH($B2598,[1]ShopData!$F:$F,0))</f>
        <v>EB</v>
      </c>
      <c r="B2598" s="1">
        <v>3480</v>
      </c>
      <c r="C2598" t="s">
        <v>43</v>
      </c>
      <c r="E2598" t="s">
        <v>20</v>
      </c>
      <c r="F2598" t="s">
        <v>87</v>
      </c>
      <c r="G2598">
        <v>0</v>
      </c>
      <c r="H2598" s="1" t="s">
        <v>11</v>
      </c>
    </row>
    <row r="2599" spans="1:8" x14ac:dyDescent="0.25">
      <c r="A2599" s="1" t="str">
        <f>INDEX([1]ShopData!$C:$C,MATCH($B2599,[1]ShopData!$F:$F,0))</f>
        <v>EB</v>
      </c>
      <c r="B2599" s="1">
        <v>3480</v>
      </c>
      <c r="C2599" t="s">
        <v>43</v>
      </c>
      <c r="E2599" t="s">
        <v>21</v>
      </c>
      <c r="F2599" t="s">
        <v>87</v>
      </c>
      <c r="G2599">
        <v>0</v>
      </c>
      <c r="H2599" s="1" t="s">
        <v>11</v>
      </c>
    </row>
    <row r="2600" spans="1:8" x14ac:dyDescent="0.25">
      <c r="A2600" s="1" t="str">
        <f>INDEX([1]ShopData!$C:$C,MATCH($B2600,[1]ShopData!$F:$F,0))</f>
        <v>EB</v>
      </c>
      <c r="B2600" s="1">
        <v>3480</v>
      </c>
      <c r="C2600" t="s">
        <v>43</v>
      </c>
      <c r="D2600" t="s">
        <v>22</v>
      </c>
      <c r="E2600" t="s">
        <v>23</v>
      </c>
      <c r="F2600" t="s">
        <v>87</v>
      </c>
      <c r="G2600">
        <v>0</v>
      </c>
      <c r="H2600" s="1" t="s">
        <v>11</v>
      </c>
    </row>
    <row r="2601" spans="1:8" x14ac:dyDescent="0.25">
      <c r="A2601" s="1" t="str">
        <f>INDEX([1]ShopData!$C:$C,MATCH($B2601,[1]ShopData!$F:$F,0))</f>
        <v>EB</v>
      </c>
      <c r="B2601" s="1">
        <v>3480</v>
      </c>
      <c r="C2601" t="s">
        <v>43</v>
      </c>
      <c r="E2601" t="s">
        <v>24</v>
      </c>
      <c r="F2601" t="s">
        <v>87</v>
      </c>
      <c r="G2601">
        <v>0</v>
      </c>
      <c r="H2601" s="1" t="s">
        <v>11</v>
      </c>
    </row>
    <row r="2602" spans="1:8" x14ac:dyDescent="0.25">
      <c r="A2602" s="1" t="str">
        <f>INDEX([1]ShopData!$C:$C,MATCH($B2602,[1]ShopData!$F:$F,0))</f>
        <v>PP</v>
      </c>
      <c r="B2602" s="1">
        <v>3500</v>
      </c>
      <c r="C2602" t="s">
        <v>44</v>
      </c>
      <c r="E2602" t="s">
        <v>9</v>
      </c>
      <c r="F2602" t="s">
        <v>87</v>
      </c>
      <c r="G2602">
        <v>0</v>
      </c>
      <c r="H2602" s="1" t="s">
        <v>11</v>
      </c>
    </row>
    <row r="2603" spans="1:8" x14ac:dyDescent="0.25">
      <c r="A2603" s="1" t="str">
        <f>INDEX([1]ShopData!$C:$C,MATCH($B2603,[1]ShopData!$F:$F,0))</f>
        <v>PP</v>
      </c>
      <c r="B2603" s="1">
        <v>3500</v>
      </c>
      <c r="C2603" t="s">
        <v>44</v>
      </c>
      <c r="E2603" t="s">
        <v>12</v>
      </c>
      <c r="F2603" t="s">
        <v>87</v>
      </c>
      <c r="G2603">
        <v>0</v>
      </c>
      <c r="H2603" s="1" t="s">
        <v>11</v>
      </c>
    </row>
    <row r="2604" spans="1:8" x14ac:dyDescent="0.25">
      <c r="A2604" s="1" t="str">
        <f>INDEX([1]ShopData!$C:$C,MATCH($B2604,[1]ShopData!$F:$F,0))</f>
        <v>PP</v>
      </c>
      <c r="B2604" s="1">
        <v>3500</v>
      </c>
      <c r="C2604" t="s">
        <v>44</v>
      </c>
      <c r="E2604" t="s">
        <v>13</v>
      </c>
      <c r="F2604" t="s">
        <v>87</v>
      </c>
      <c r="G2604">
        <v>0</v>
      </c>
      <c r="H2604" s="1" t="s">
        <v>11</v>
      </c>
    </row>
    <row r="2605" spans="1:8" x14ac:dyDescent="0.25">
      <c r="A2605" s="1" t="str">
        <f>INDEX([1]ShopData!$C:$C,MATCH($B2605,[1]ShopData!$F:$F,0))</f>
        <v>PP</v>
      </c>
      <c r="B2605" s="1">
        <v>3500</v>
      </c>
      <c r="C2605" t="s">
        <v>44</v>
      </c>
      <c r="E2605" t="s">
        <v>14</v>
      </c>
      <c r="F2605" t="s">
        <v>87</v>
      </c>
      <c r="G2605">
        <v>0</v>
      </c>
      <c r="H2605" s="1" t="s">
        <v>11</v>
      </c>
    </row>
    <row r="2606" spans="1:8" x14ac:dyDescent="0.25">
      <c r="A2606" s="1" t="str">
        <f>INDEX([1]ShopData!$C:$C,MATCH($B2606,[1]ShopData!$F:$F,0))</f>
        <v>PP</v>
      </c>
      <c r="B2606" s="1">
        <v>3500</v>
      </c>
      <c r="C2606" t="s">
        <v>44</v>
      </c>
      <c r="E2606" t="s">
        <v>15</v>
      </c>
      <c r="F2606" t="s">
        <v>87</v>
      </c>
      <c r="G2606">
        <v>0</v>
      </c>
      <c r="H2606" s="1" t="s">
        <v>11</v>
      </c>
    </row>
    <row r="2607" spans="1:8" x14ac:dyDescent="0.25">
      <c r="A2607" s="1" t="str">
        <f>INDEX([1]ShopData!$C:$C,MATCH($B2607,[1]ShopData!$F:$F,0))</f>
        <v>PP</v>
      </c>
      <c r="B2607" s="1">
        <v>3500</v>
      </c>
      <c r="C2607" t="s">
        <v>44</v>
      </c>
      <c r="E2607" t="s">
        <v>16</v>
      </c>
      <c r="F2607" t="s">
        <v>87</v>
      </c>
      <c r="G2607">
        <v>-0.40860000000000002</v>
      </c>
      <c r="H2607" s="1" t="s">
        <v>11</v>
      </c>
    </row>
    <row r="2608" spans="1:8" x14ac:dyDescent="0.25">
      <c r="A2608" s="1" t="str">
        <f>INDEX([1]ShopData!$C:$C,MATCH($B2608,[1]ShopData!$F:$F,0))</f>
        <v>PP</v>
      </c>
      <c r="B2608" s="1">
        <v>3500</v>
      </c>
      <c r="C2608" t="s">
        <v>44</v>
      </c>
      <c r="E2608" t="s">
        <v>17</v>
      </c>
      <c r="F2608" t="s">
        <v>87</v>
      </c>
      <c r="G2608">
        <v>-0.40860000000000002</v>
      </c>
      <c r="H2608" s="1" t="s">
        <v>11</v>
      </c>
    </row>
    <row r="2609" spans="1:8" x14ac:dyDescent="0.25">
      <c r="A2609" s="1" t="str">
        <f>INDEX([1]ShopData!$C:$C,MATCH($B2609,[1]ShopData!$F:$F,0))</f>
        <v>PP</v>
      </c>
      <c r="B2609" s="1">
        <v>3500</v>
      </c>
      <c r="C2609" t="s">
        <v>44</v>
      </c>
      <c r="E2609" t="s">
        <v>18</v>
      </c>
      <c r="F2609" t="s">
        <v>87</v>
      </c>
      <c r="G2609">
        <v>0</v>
      </c>
      <c r="H2609" s="1" t="s">
        <v>11</v>
      </c>
    </row>
    <row r="2610" spans="1:8" x14ac:dyDescent="0.25">
      <c r="A2610" s="1" t="str">
        <f>INDEX([1]ShopData!$C:$C,MATCH($B2610,[1]ShopData!$F:$F,0))</f>
        <v>PP</v>
      </c>
      <c r="B2610" s="1">
        <v>3500</v>
      </c>
      <c r="C2610" t="s">
        <v>44</v>
      </c>
      <c r="E2610" t="s">
        <v>19</v>
      </c>
      <c r="F2610" t="s">
        <v>87</v>
      </c>
      <c r="G2610">
        <v>-0.40860000000000002</v>
      </c>
      <c r="H2610" s="1" t="s">
        <v>11</v>
      </c>
    </row>
    <row r="2611" spans="1:8" x14ac:dyDescent="0.25">
      <c r="A2611" s="1" t="str">
        <f>INDEX([1]ShopData!$C:$C,MATCH($B2611,[1]ShopData!$F:$F,0))</f>
        <v>PP</v>
      </c>
      <c r="B2611" s="1">
        <v>3500</v>
      </c>
      <c r="C2611" t="s">
        <v>44</v>
      </c>
      <c r="E2611" t="s">
        <v>20</v>
      </c>
      <c r="F2611" t="s">
        <v>87</v>
      </c>
      <c r="G2611">
        <v>-0.40860000000000002</v>
      </c>
      <c r="H2611" s="1" t="s">
        <v>11</v>
      </c>
    </row>
    <row r="2612" spans="1:8" x14ac:dyDescent="0.25">
      <c r="A2612" s="1" t="str">
        <f>INDEX([1]ShopData!$C:$C,MATCH($B2612,[1]ShopData!$F:$F,0))</f>
        <v>PP</v>
      </c>
      <c r="B2612" s="1">
        <v>3500</v>
      </c>
      <c r="C2612" t="s">
        <v>44</v>
      </c>
      <c r="E2612" t="s">
        <v>21</v>
      </c>
      <c r="F2612" t="s">
        <v>87</v>
      </c>
      <c r="G2612">
        <v>0</v>
      </c>
      <c r="H2612" s="1" t="s">
        <v>11</v>
      </c>
    </row>
    <row r="2613" spans="1:8" x14ac:dyDescent="0.25">
      <c r="A2613" s="1" t="str">
        <f>INDEX([1]ShopData!$C:$C,MATCH($B2613,[1]ShopData!$F:$F,0))</f>
        <v>PP</v>
      </c>
      <c r="B2613" s="1">
        <v>3500</v>
      </c>
      <c r="C2613" t="s">
        <v>44</v>
      </c>
      <c r="D2613" t="s">
        <v>22</v>
      </c>
      <c r="E2613" t="s">
        <v>23</v>
      </c>
      <c r="F2613" t="s">
        <v>87</v>
      </c>
      <c r="G2613">
        <v>0</v>
      </c>
      <c r="H2613" s="1" t="s">
        <v>11</v>
      </c>
    </row>
    <row r="2614" spans="1:8" x14ac:dyDescent="0.25">
      <c r="A2614" s="1" t="str">
        <f>INDEX([1]ShopData!$C:$C,MATCH($B2614,[1]ShopData!$F:$F,0))</f>
        <v>PP</v>
      </c>
      <c r="B2614" s="1">
        <v>3500</v>
      </c>
      <c r="C2614" t="s">
        <v>44</v>
      </c>
      <c r="E2614" t="s">
        <v>24</v>
      </c>
      <c r="F2614" t="s">
        <v>87</v>
      </c>
      <c r="G2614">
        <v>-0.40860000000000002</v>
      </c>
      <c r="H2614" s="1" t="s">
        <v>11</v>
      </c>
    </row>
    <row r="2615" spans="1:8" x14ac:dyDescent="0.25">
      <c r="A2615" s="1" t="str">
        <f>INDEX([1]ShopData!$C:$C,MATCH($B2615,[1]ShopData!$F:$F,0))</f>
        <v>CA</v>
      </c>
      <c r="B2615" s="1">
        <v>3510</v>
      </c>
      <c r="C2615" t="s">
        <v>45</v>
      </c>
      <c r="E2615" t="s">
        <v>9</v>
      </c>
      <c r="F2615" t="s">
        <v>87</v>
      </c>
      <c r="G2615">
        <v>0</v>
      </c>
      <c r="H2615" s="1" t="s">
        <v>11</v>
      </c>
    </row>
    <row r="2616" spans="1:8" x14ac:dyDescent="0.25">
      <c r="A2616" s="1" t="str">
        <f>INDEX([1]ShopData!$C:$C,MATCH($B2616,[1]ShopData!$F:$F,0))</f>
        <v>CA</v>
      </c>
      <c r="B2616" s="1">
        <v>3510</v>
      </c>
      <c r="C2616" t="s">
        <v>45</v>
      </c>
      <c r="E2616" t="s">
        <v>12</v>
      </c>
      <c r="F2616" t="s">
        <v>87</v>
      </c>
      <c r="G2616">
        <v>0</v>
      </c>
      <c r="H2616" s="1" t="s">
        <v>11</v>
      </c>
    </row>
    <row r="2617" spans="1:8" x14ac:dyDescent="0.25">
      <c r="A2617" s="1" t="str">
        <f>INDEX([1]ShopData!$C:$C,MATCH($B2617,[1]ShopData!$F:$F,0))</f>
        <v>CA</v>
      </c>
      <c r="B2617" s="1">
        <v>3510</v>
      </c>
      <c r="C2617" t="s">
        <v>45</v>
      </c>
      <c r="E2617" t="s">
        <v>13</v>
      </c>
      <c r="F2617" t="s">
        <v>87</v>
      </c>
      <c r="G2617">
        <v>0</v>
      </c>
      <c r="H2617" s="1" t="s">
        <v>11</v>
      </c>
    </row>
    <row r="2618" spans="1:8" x14ac:dyDescent="0.25">
      <c r="A2618" s="1" t="str">
        <f>INDEX([1]ShopData!$C:$C,MATCH($B2618,[1]ShopData!$F:$F,0))</f>
        <v>CA</v>
      </c>
      <c r="B2618" s="1">
        <v>3510</v>
      </c>
      <c r="C2618" t="s">
        <v>45</v>
      </c>
      <c r="E2618" t="s">
        <v>14</v>
      </c>
      <c r="F2618" t="s">
        <v>87</v>
      </c>
      <c r="G2618">
        <v>0</v>
      </c>
      <c r="H2618" s="1" t="s">
        <v>11</v>
      </c>
    </row>
    <row r="2619" spans="1:8" x14ac:dyDescent="0.25">
      <c r="A2619" s="1" t="str">
        <f>INDEX([1]ShopData!$C:$C,MATCH($B2619,[1]ShopData!$F:$F,0))</f>
        <v>CA</v>
      </c>
      <c r="B2619" s="1">
        <v>3510</v>
      </c>
      <c r="C2619" t="s">
        <v>45</v>
      </c>
      <c r="E2619" t="s">
        <v>15</v>
      </c>
      <c r="F2619" t="s">
        <v>87</v>
      </c>
      <c r="G2619">
        <v>0</v>
      </c>
      <c r="H2619" s="1" t="s">
        <v>11</v>
      </c>
    </row>
    <row r="2620" spans="1:8" x14ac:dyDescent="0.25">
      <c r="A2620" s="1" t="str">
        <f>INDEX([1]ShopData!$C:$C,MATCH($B2620,[1]ShopData!$F:$F,0))</f>
        <v>CA</v>
      </c>
      <c r="B2620" s="1">
        <v>3510</v>
      </c>
      <c r="C2620" t="s">
        <v>45</v>
      </c>
      <c r="E2620" t="s">
        <v>16</v>
      </c>
      <c r="F2620" t="s">
        <v>87</v>
      </c>
      <c r="G2620">
        <v>-0.18359999999999999</v>
      </c>
      <c r="H2620" s="1" t="s">
        <v>11</v>
      </c>
    </row>
    <row r="2621" spans="1:8" x14ac:dyDescent="0.25">
      <c r="A2621" s="1" t="str">
        <f>INDEX([1]ShopData!$C:$C,MATCH($B2621,[1]ShopData!$F:$F,0))</f>
        <v>CA</v>
      </c>
      <c r="B2621" s="1">
        <v>3510</v>
      </c>
      <c r="C2621" t="s">
        <v>45</v>
      </c>
      <c r="E2621" t="s">
        <v>17</v>
      </c>
      <c r="F2621" t="s">
        <v>87</v>
      </c>
      <c r="G2621">
        <v>-0.18359999999999999</v>
      </c>
      <c r="H2621" s="1" t="s">
        <v>11</v>
      </c>
    </row>
    <row r="2622" spans="1:8" x14ac:dyDescent="0.25">
      <c r="A2622" s="1" t="str">
        <f>INDEX([1]ShopData!$C:$C,MATCH($B2622,[1]ShopData!$F:$F,0))</f>
        <v>CA</v>
      </c>
      <c r="B2622" s="1">
        <v>3510</v>
      </c>
      <c r="C2622" t="s">
        <v>45</v>
      </c>
      <c r="E2622" t="s">
        <v>18</v>
      </c>
      <c r="F2622" t="s">
        <v>87</v>
      </c>
      <c r="G2622">
        <v>0</v>
      </c>
      <c r="H2622" s="1" t="s">
        <v>11</v>
      </c>
    </row>
    <row r="2623" spans="1:8" x14ac:dyDescent="0.25">
      <c r="A2623" s="1" t="str">
        <f>INDEX([1]ShopData!$C:$C,MATCH($B2623,[1]ShopData!$F:$F,0))</f>
        <v>CA</v>
      </c>
      <c r="B2623" s="1">
        <v>3510</v>
      </c>
      <c r="C2623" t="s">
        <v>45</v>
      </c>
      <c r="E2623" t="s">
        <v>19</v>
      </c>
      <c r="F2623" t="s">
        <v>87</v>
      </c>
      <c r="G2623">
        <v>-0.18359999999999999</v>
      </c>
      <c r="H2623" s="1" t="s">
        <v>11</v>
      </c>
    </row>
    <row r="2624" spans="1:8" x14ac:dyDescent="0.25">
      <c r="A2624" s="1" t="str">
        <f>INDEX([1]ShopData!$C:$C,MATCH($B2624,[1]ShopData!$F:$F,0))</f>
        <v>CA</v>
      </c>
      <c r="B2624" s="1">
        <v>3510</v>
      </c>
      <c r="C2624" t="s">
        <v>45</v>
      </c>
      <c r="E2624" t="s">
        <v>20</v>
      </c>
      <c r="F2624" t="s">
        <v>87</v>
      </c>
      <c r="G2624">
        <v>-0.18359999999999999</v>
      </c>
      <c r="H2624" s="1" t="s">
        <v>11</v>
      </c>
    </row>
    <row r="2625" spans="1:8" x14ac:dyDescent="0.25">
      <c r="A2625" s="1" t="str">
        <f>INDEX([1]ShopData!$C:$C,MATCH($B2625,[1]ShopData!$F:$F,0))</f>
        <v>CA</v>
      </c>
      <c r="B2625" s="1">
        <v>3510</v>
      </c>
      <c r="C2625" t="s">
        <v>45</v>
      </c>
      <c r="E2625" t="s">
        <v>21</v>
      </c>
      <c r="F2625" t="s">
        <v>87</v>
      </c>
      <c r="G2625">
        <v>0</v>
      </c>
      <c r="H2625" s="1" t="s">
        <v>11</v>
      </c>
    </row>
    <row r="2626" spans="1:8" x14ac:dyDescent="0.25">
      <c r="A2626" s="1" t="str">
        <f>INDEX([1]ShopData!$C:$C,MATCH($B2626,[1]ShopData!$F:$F,0))</f>
        <v>CA</v>
      </c>
      <c r="B2626" s="1">
        <v>3510</v>
      </c>
      <c r="C2626" t="s">
        <v>45</v>
      </c>
      <c r="D2626" t="s">
        <v>22</v>
      </c>
      <c r="E2626" t="s">
        <v>23</v>
      </c>
      <c r="F2626" t="s">
        <v>87</v>
      </c>
      <c r="G2626">
        <v>0</v>
      </c>
      <c r="H2626" s="1" t="s">
        <v>11</v>
      </c>
    </row>
    <row r="2627" spans="1:8" x14ac:dyDescent="0.25">
      <c r="A2627" s="1" t="str">
        <f>INDEX([1]ShopData!$C:$C,MATCH($B2627,[1]ShopData!$F:$F,0))</f>
        <v>CA</v>
      </c>
      <c r="B2627" s="1">
        <v>3510</v>
      </c>
      <c r="C2627" t="s">
        <v>45</v>
      </c>
      <c r="E2627" t="s">
        <v>24</v>
      </c>
      <c r="F2627" t="s">
        <v>87</v>
      </c>
      <c r="G2627">
        <v>-0.18359999999999999</v>
      </c>
      <c r="H2627" s="1" t="s">
        <v>11</v>
      </c>
    </row>
    <row r="2628" spans="1:8" x14ac:dyDescent="0.25">
      <c r="A2628" s="1" t="str">
        <f>INDEX([1]ShopData!$C:$C,MATCH($B2628,[1]ShopData!$F:$F,0))</f>
        <v>YZ</v>
      </c>
      <c r="B2628" s="1">
        <v>3520</v>
      </c>
      <c r="C2628" t="s">
        <v>46</v>
      </c>
      <c r="E2628" t="s">
        <v>9</v>
      </c>
      <c r="F2628" t="s">
        <v>87</v>
      </c>
      <c r="G2628">
        <v>0.96636</v>
      </c>
      <c r="H2628" s="1" t="s">
        <v>11</v>
      </c>
    </row>
    <row r="2629" spans="1:8" x14ac:dyDescent="0.25">
      <c r="A2629" s="1" t="str">
        <f>INDEX([1]ShopData!$C:$C,MATCH($B2629,[1]ShopData!$F:$F,0))</f>
        <v>YZ</v>
      </c>
      <c r="B2629" s="1">
        <v>3520</v>
      </c>
      <c r="C2629" t="s">
        <v>46</v>
      </c>
      <c r="E2629" t="s">
        <v>12</v>
      </c>
      <c r="F2629" t="s">
        <v>87</v>
      </c>
      <c r="G2629">
        <v>-0.48318</v>
      </c>
      <c r="H2629" s="1" t="s">
        <v>11</v>
      </c>
    </row>
    <row r="2630" spans="1:8" x14ac:dyDescent="0.25">
      <c r="A2630" s="1" t="str">
        <f>INDEX([1]ShopData!$C:$C,MATCH($B2630,[1]ShopData!$F:$F,0))</f>
        <v>YZ</v>
      </c>
      <c r="B2630" s="1">
        <v>3520</v>
      </c>
      <c r="C2630" t="s">
        <v>46</v>
      </c>
      <c r="E2630" t="s">
        <v>13</v>
      </c>
      <c r="F2630" t="s">
        <v>87</v>
      </c>
      <c r="G2630">
        <v>0.48318</v>
      </c>
      <c r="H2630" s="1" t="s">
        <v>11</v>
      </c>
    </row>
    <row r="2631" spans="1:8" x14ac:dyDescent="0.25">
      <c r="A2631" s="1" t="str">
        <f>INDEX([1]ShopData!$C:$C,MATCH($B2631,[1]ShopData!$F:$F,0))</f>
        <v>YZ</v>
      </c>
      <c r="B2631" s="1">
        <v>3520</v>
      </c>
      <c r="C2631" t="s">
        <v>46</v>
      </c>
      <c r="E2631" t="s">
        <v>14</v>
      </c>
      <c r="F2631" t="s">
        <v>87</v>
      </c>
      <c r="G2631">
        <v>-0.25397999999999998</v>
      </c>
      <c r="H2631" s="1" t="s">
        <v>11</v>
      </c>
    </row>
    <row r="2632" spans="1:8" x14ac:dyDescent="0.25">
      <c r="A2632" s="1" t="str">
        <f>INDEX([1]ShopData!$C:$C,MATCH($B2632,[1]ShopData!$F:$F,0))</f>
        <v>YZ</v>
      </c>
      <c r="B2632" s="1">
        <v>3520</v>
      </c>
      <c r="C2632" t="s">
        <v>46</v>
      </c>
      <c r="E2632" t="s">
        <v>15</v>
      </c>
      <c r="F2632" t="s">
        <v>87</v>
      </c>
      <c r="G2632">
        <v>0.22920000000000001</v>
      </c>
      <c r="H2632" s="1" t="s">
        <v>11</v>
      </c>
    </row>
    <row r="2633" spans="1:8" x14ac:dyDescent="0.25">
      <c r="A2633" s="1" t="str">
        <f>INDEX([1]ShopData!$C:$C,MATCH($B2633,[1]ShopData!$F:$F,0))</f>
        <v>YZ</v>
      </c>
      <c r="B2633" s="1">
        <v>3520</v>
      </c>
      <c r="C2633" t="s">
        <v>46</v>
      </c>
      <c r="E2633" t="s">
        <v>16</v>
      </c>
      <c r="F2633" t="s">
        <v>87</v>
      </c>
      <c r="G2633">
        <v>-1E-3</v>
      </c>
      <c r="H2633" s="1" t="s">
        <v>11</v>
      </c>
    </row>
    <row r="2634" spans="1:8" x14ac:dyDescent="0.25">
      <c r="A2634" s="1" t="str">
        <f>INDEX([1]ShopData!$C:$C,MATCH($B2634,[1]ShopData!$F:$F,0))</f>
        <v>YZ</v>
      </c>
      <c r="B2634" s="1">
        <v>3520</v>
      </c>
      <c r="C2634" t="s">
        <v>46</v>
      </c>
      <c r="E2634" t="s">
        <v>17</v>
      </c>
      <c r="F2634" t="s">
        <v>87</v>
      </c>
      <c r="G2634">
        <v>0.22820000000000001</v>
      </c>
      <c r="H2634" s="1" t="s">
        <v>11</v>
      </c>
    </row>
    <row r="2635" spans="1:8" x14ac:dyDescent="0.25">
      <c r="A2635" s="1" t="str">
        <f>INDEX([1]ShopData!$C:$C,MATCH($B2635,[1]ShopData!$F:$F,0))</f>
        <v>YZ</v>
      </c>
      <c r="B2635" s="1">
        <v>3520</v>
      </c>
      <c r="C2635" t="s">
        <v>46</v>
      </c>
      <c r="E2635" t="s">
        <v>18</v>
      </c>
      <c r="F2635" t="s">
        <v>87</v>
      </c>
      <c r="G2635">
        <v>0</v>
      </c>
      <c r="H2635" s="1" t="s">
        <v>11</v>
      </c>
    </row>
    <row r="2636" spans="1:8" x14ac:dyDescent="0.25">
      <c r="A2636" s="1" t="str">
        <f>INDEX([1]ShopData!$C:$C,MATCH($B2636,[1]ShopData!$F:$F,0))</f>
        <v>YZ</v>
      </c>
      <c r="B2636" s="1">
        <v>3520</v>
      </c>
      <c r="C2636" t="s">
        <v>46</v>
      </c>
      <c r="E2636" t="s">
        <v>19</v>
      </c>
      <c r="F2636" t="s">
        <v>87</v>
      </c>
      <c r="G2636">
        <v>-1E-3</v>
      </c>
      <c r="H2636" s="1" t="s">
        <v>11</v>
      </c>
    </row>
    <row r="2637" spans="1:8" x14ac:dyDescent="0.25">
      <c r="A2637" s="1" t="str">
        <f>INDEX([1]ShopData!$C:$C,MATCH($B2637,[1]ShopData!$F:$F,0))</f>
        <v>YZ</v>
      </c>
      <c r="B2637" s="1">
        <v>3520</v>
      </c>
      <c r="C2637" t="s">
        <v>46</v>
      </c>
      <c r="E2637" t="s">
        <v>20</v>
      </c>
      <c r="F2637" t="s">
        <v>87</v>
      </c>
      <c r="G2637">
        <v>-1E-3</v>
      </c>
      <c r="H2637" s="1" t="s">
        <v>11</v>
      </c>
    </row>
    <row r="2638" spans="1:8" x14ac:dyDescent="0.25">
      <c r="A2638" s="1" t="str">
        <f>INDEX([1]ShopData!$C:$C,MATCH($B2638,[1]ShopData!$F:$F,0))</f>
        <v>YZ</v>
      </c>
      <c r="B2638" s="1">
        <v>3520</v>
      </c>
      <c r="C2638" t="s">
        <v>46</v>
      </c>
      <c r="E2638" t="s">
        <v>21</v>
      </c>
      <c r="F2638" t="s">
        <v>87</v>
      </c>
      <c r="G2638">
        <v>0</v>
      </c>
      <c r="H2638" s="1" t="s">
        <v>11</v>
      </c>
    </row>
    <row r="2639" spans="1:8" x14ac:dyDescent="0.25">
      <c r="A2639" s="1" t="str">
        <f>INDEX([1]ShopData!$C:$C,MATCH($B2639,[1]ShopData!$F:$F,0))</f>
        <v>YZ</v>
      </c>
      <c r="B2639" s="1">
        <v>3520</v>
      </c>
      <c r="C2639" t="s">
        <v>46</v>
      </c>
      <c r="D2639" t="s">
        <v>22</v>
      </c>
      <c r="E2639" t="s">
        <v>23</v>
      </c>
      <c r="F2639" t="s">
        <v>87</v>
      </c>
      <c r="G2639">
        <v>0</v>
      </c>
      <c r="H2639" s="1" t="s">
        <v>11</v>
      </c>
    </row>
    <row r="2640" spans="1:8" x14ac:dyDescent="0.25">
      <c r="A2640" s="1" t="str">
        <f>INDEX([1]ShopData!$C:$C,MATCH($B2640,[1]ShopData!$F:$F,0))</f>
        <v>YZ</v>
      </c>
      <c r="B2640" s="1">
        <v>3520</v>
      </c>
      <c r="C2640" t="s">
        <v>46</v>
      </c>
      <c r="E2640" t="s">
        <v>24</v>
      </c>
      <c r="F2640" t="s">
        <v>87</v>
      </c>
      <c r="G2640">
        <v>0.22820000000000001</v>
      </c>
      <c r="H2640" s="1" t="s">
        <v>11</v>
      </c>
    </row>
    <row r="2641" spans="1:8" x14ac:dyDescent="0.25">
      <c r="A2641" s="1" t="str">
        <f>INDEX([1]ShopData!$C:$C,MATCH($B2641,[1]ShopData!$F:$F,0))</f>
        <v>FS</v>
      </c>
      <c r="B2641" s="1">
        <v>3540</v>
      </c>
      <c r="C2641" t="s">
        <v>47</v>
      </c>
      <c r="E2641" t="s">
        <v>9</v>
      </c>
      <c r="F2641" t="s">
        <v>87</v>
      </c>
      <c r="G2641">
        <v>0</v>
      </c>
      <c r="H2641" s="1" t="s">
        <v>11</v>
      </c>
    </row>
    <row r="2642" spans="1:8" x14ac:dyDescent="0.25">
      <c r="A2642" s="1" t="str">
        <f>INDEX([1]ShopData!$C:$C,MATCH($B2642,[1]ShopData!$F:$F,0))</f>
        <v>FS</v>
      </c>
      <c r="B2642" s="1">
        <v>3540</v>
      </c>
      <c r="C2642" t="s">
        <v>47</v>
      </c>
      <c r="E2642" t="s">
        <v>12</v>
      </c>
      <c r="F2642" t="s">
        <v>87</v>
      </c>
      <c r="G2642">
        <v>0</v>
      </c>
      <c r="H2642" s="1" t="s">
        <v>11</v>
      </c>
    </row>
    <row r="2643" spans="1:8" x14ac:dyDescent="0.25">
      <c r="A2643" s="1" t="str">
        <f>INDEX([1]ShopData!$C:$C,MATCH($B2643,[1]ShopData!$F:$F,0))</f>
        <v>FS</v>
      </c>
      <c r="B2643" s="1">
        <v>3540</v>
      </c>
      <c r="C2643" t="s">
        <v>47</v>
      </c>
      <c r="E2643" t="s">
        <v>13</v>
      </c>
      <c r="F2643" t="s">
        <v>87</v>
      </c>
      <c r="G2643">
        <v>0</v>
      </c>
      <c r="H2643" s="1" t="s">
        <v>11</v>
      </c>
    </row>
    <row r="2644" spans="1:8" x14ac:dyDescent="0.25">
      <c r="A2644" s="1" t="str">
        <f>INDEX([1]ShopData!$C:$C,MATCH($B2644,[1]ShopData!$F:$F,0))</f>
        <v>FS</v>
      </c>
      <c r="B2644" s="1">
        <v>3540</v>
      </c>
      <c r="C2644" t="s">
        <v>47</v>
      </c>
      <c r="E2644" t="s">
        <v>14</v>
      </c>
      <c r="F2644" t="s">
        <v>87</v>
      </c>
      <c r="G2644">
        <v>0</v>
      </c>
      <c r="H2644" s="1" t="s">
        <v>11</v>
      </c>
    </row>
    <row r="2645" spans="1:8" x14ac:dyDescent="0.25">
      <c r="A2645" s="1" t="str">
        <f>INDEX([1]ShopData!$C:$C,MATCH($B2645,[1]ShopData!$F:$F,0))</f>
        <v>FS</v>
      </c>
      <c r="B2645" s="1">
        <v>3540</v>
      </c>
      <c r="C2645" t="s">
        <v>47</v>
      </c>
      <c r="E2645" t="s">
        <v>15</v>
      </c>
      <c r="F2645" t="s">
        <v>87</v>
      </c>
      <c r="G2645">
        <v>0</v>
      </c>
      <c r="H2645" s="1" t="s">
        <v>11</v>
      </c>
    </row>
    <row r="2646" spans="1:8" x14ac:dyDescent="0.25">
      <c r="A2646" s="1" t="str">
        <f>INDEX([1]ShopData!$C:$C,MATCH($B2646,[1]ShopData!$F:$F,0))</f>
        <v>FS</v>
      </c>
      <c r="B2646" s="1">
        <v>3540</v>
      </c>
      <c r="C2646" t="s">
        <v>47</v>
      </c>
      <c r="E2646" t="s">
        <v>16</v>
      </c>
      <c r="F2646" t="s">
        <v>87</v>
      </c>
      <c r="G2646">
        <v>-2.988</v>
      </c>
      <c r="H2646" s="1" t="s">
        <v>11</v>
      </c>
    </row>
    <row r="2647" spans="1:8" x14ac:dyDescent="0.25">
      <c r="A2647" s="1" t="str">
        <f>INDEX([1]ShopData!$C:$C,MATCH($B2647,[1]ShopData!$F:$F,0))</f>
        <v>FS</v>
      </c>
      <c r="B2647" s="1">
        <v>3540</v>
      </c>
      <c r="C2647" t="s">
        <v>47</v>
      </c>
      <c r="E2647" t="s">
        <v>17</v>
      </c>
      <c r="F2647" t="s">
        <v>87</v>
      </c>
      <c r="G2647">
        <v>-2.988</v>
      </c>
      <c r="H2647" s="1" t="s">
        <v>11</v>
      </c>
    </row>
    <row r="2648" spans="1:8" x14ac:dyDescent="0.25">
      <c r="A2648" s="1" t="str">
        <f>INDEX([1]ShopData!$C:$C,MATCH($B2648,[1]ShopData!$F:$F,0))</f>
        <v>FS</v>
      </c>
      <c r="B2648" s="1">
        <v>3540</v>
      </c>
      <c r="C2648" t="s">
        <v>47</v>
      </c>
      <c r="E2648" t="s">
        <v>18</v>
      </c>
      <c r="F2648" t="s">
        <v>87</v>
      </c>
      <c r="G2648">
        <v>0</v>
      </c>
      <c r="H2648" s="1" t="s">
        <v>11</v>
      </c>
    </row>
    <row r="2649" spans="1:8" x14ac:dyDescent="0.25">
      <c r="A2649" s="1" t="str">
        <f>INDEX([1]ShopData!$C:$C,MATCH($B2649,[1]ShopData!$F:$F,0))</f>
        <v>FS</v>
      </c>
      <c r="B2649" s="1">
        <v>3540</v>
      </c>
      <c r="C2649" t="s">
        <v>47</v>
      </c>
      <c r="E2649" t="s">
        <v>19</v>
      </c>
      <c r="F2649" t="s">
        <v>87</v>
      </c>
      <c r="G2649">
        <v>-2.988</v>
      </c>
      <c r="H2649" s="1" t="s">
        <v>11</v>
      </c>
    </row>
    <row r="2650" spans="1:8" x14ac:dyDescent="0.25">
      <c r="A2650" s="1" t="str">
        <f>INDEX([1]ShopData!$C:$C,MATCH($B2650,[1]ShopData!$F:$F,0))</f>
        <v>FS</v>
      </c>
      <c r="B2650" s="1">
        <v>3540</v>
      </c>
      <c r="C2650" t="s">
        <v>47</v>
      </c>
      <c r="E2650" t="s">
        <v>20</v>
      </c>
      <c r="F2650" t="s">
        <v>87</v>
      </c>
      <c r="G2650">
        <v>-2.988</v>
      </c>
      <c r="H2650" s="1" t="s">
        <v>11</v>
      </c>
    </row>
    <row r="2651" spans="1:8" x14ac:dyDescent="0.25">
      <c r="A2651" s="1" t="str">
        <f>INDEX([1]ShopData!$C:$C,MATCH($B2651,[1]ShopData!$F:$F,0))</f>
        <v>FS</v>
      </c>
      <c r="B2651" s="1">
        <v>3540</v>
      </c>
      <c r="C2651" t="s">
        <v>47</v>
      </c>
      <c r="E2651" t="s">
        <v>21</v>
      </c>
      <c r="F2651" t="s">
        <v>87</v>
      </c>
      <c r="G2651">
        <v>0</v>
      </c>
      <c r="H2651" s="1" t="s">
        <v>11</v>
      </c>
    </row>
    <row r="2652" spans="1:8" x14ac:dyDescent="0.25">
      <c r="A2652" s="1" t="str">
        <f>INDEX([1]ShopData!$C:$C,MATCH($B2652,[1]ShopData!$F:$F,0))</f>
        <v>FS</v>
      </c>
      <c r="B2652" s="1">
        <v>3540</v>
      </c>
      <c r="C2652" t="s">
        <v>47</v>
      </c>
      <c r="D2652" t="s">
        <v>22</v>
      </c>
      <c r="E2652" t="s">
        <v>23</v>
      </c>
      <c r="F2652" t="s">
        <v>87</v>
      </c>
      <c r="G2652">
        <v>0</v>
      </c>
      <c r="H2652" s="1" t="s">
        <v>11</v>
      </c>
    </row>
    <row r="2653" spans="1:8" x14ac:dyDescent="0.25">
      <c r="A2653" s="1" t="str">
        <f>INDEX([1]ShopData!$C:$C,MATCH($B2653,[1]ShopData!$F:$F,0))</f>
        <v>FS</v>
      </c>
      <c r="B2653" s="1">
        <v>3540</v>
      </c>
      <c r="C2653" t="s">
        <v>47</v>
      </c>
      <c r="E2653" t="s">
        <v>24</v>
      </c>
      <c r="F2653" t="s">
        <v>87</v>
      </c>
      <c r="G2653">
        <v>-2.988</v>
      </c>
      <c r="H2653" s="1" t="s">
        <v>11</v>
      </c>
    </row>
    <row r="2654" spans="1:8" x14ac:dyDescent="0.25">
      <c r="A2654" s="1" t="str">
        <f>INDEX([1]ShopData!$C:$C,MATCH($B2654,[1]ShopData!$F:$F,0))</f>
        <v>OD</v>
      </c>
      <c r="B2654" s="1">
        <v>3560</v>
      </c>
      <c r="C2654" t="s">
        <v>48</v>
      </c>
      <c r="E2654" t="s">
        <v>9</v>
      </c>
      <c r="F2654" t="s">
        <v>87</v>
      </c>
      <c r="G2654">
        <v>0</v>
      </c>
      <c r="H2654" s="1" t="s">
        <v>11</v>
      </c>
    </row>
    <row r="2655" spans="1:8" x14ac:dyDescent="0.25">
      <c r="A2655" s="1" t="str">
        <f>INDEX([1]ShopData!$C:$C,MATCH($B2655,[1]ShopData!$F:$F,0))</f>
        <v>OD</v>
      </c>
      <c r="B2655" s="1">
        <v>3560</v>
      </c>
      <c r="C2655" t="s">
        <v>48</v>
      </c>
      <c r="E2655" t="s">
        <v>12</v>
      </c>
      <c r="F2655" t="s">
        <v>87</v>
      </c>
      <c r="G2655">
        <v>0</v>
      </c>
      <c r="H2655" s="1" t="s">
        <v>11</v>
      </c>
    </row>
    <row r="2656" spans="1:8" x14ac:dyDescent="0.25">
      <c r="A2656" s="1" t="str">
        <f>INDEX([1]ShopData!$C:$C,MATCH($B2656,[1]ShopData!$F:$F,0))</f>
        <v>OD</v>
      </c>
      <c r="B2656" s="1">
        <v>3560</v>
      </c>
      <c r="C2656" t="s">
        <v>48</v>
      </c>
      <c r="E2656" t="s">
        <v>13</v>
      </c>
      <c r="F2656" t="s">
        <v>87</v>
      </c>
      <c r="G2656">
        <v>0</v>
      </c>
      <c r="H2656" s="1" t="s">
        <v>11</v>
      </c>
    </row>
    <row r="2657" spans="1:8" x14ac:dyDescent="0.25">
      <c r="A2657" s="1" t="str">
        <f>INDEX([1]ShopData!$C:$C,MATCH($B2657,[1]ShopData!$F:$F,0))</f>
        <v>OD</v>
      </c>
      <c r="B2657" s="1">
        <v>3560</v>
      </c>
      <c r="C2657" t="s">
        <v>48</v>
      </c>
      <c r="E2657" t="s">
        <v>14</v>
      </c>
      <c r="F2657" t="s">
        <v>87</v>
      </c>
      <c r="G2657">
        <v>0</v>
      </c>
      <c r="H2657" s="1" t="s">
        <v>11</v>
      </c>
    </row>
    <row r="2658" spans="1:8" x14ac:dyDescent="0.25">
      <c r="A2658" s="1" t="str">
        <f>INDEX([1]ShopData!$C:$C,MATCH($B2658,[1]ShopData!$F:$F,0))</f>
        <v>OD</v>
      </c>
      <c r="B2658" s="1">
        <v>3560</v>
      </c>
      <c r="C2658" t="s">
        <v>48</v>
      </c>
      <c r="E2658" t="s">
        <v>15</v>
      </c>
      <c r="F2658" t="s">
        <v>87</v>
      </c>
      <c r="G2658">
        <v>0</v>
      </c>
      <c r="H2658" s="1" t="s">
        <v>11</v>
      </c>
    </row>
    <row r="2659" spans="1:8" x14ac:dyDescent="0.25">
      <c r="A2659" s="1" t="str">
        <f>INDEX([1]ShopData!$C:$C,MATCH($B2659,[1]ShopData!$F:$F,0))</f>
        <v>OD</v>
      </c>
      <c r="B2659" s="1">
        <v>3560</v>
      </c>
      <c r="C2659" t="s">
        <v>48</v>
      </c>
      <c r="E2659" t="s">
        <v>16</v>
      </c>
      <c r="F2659" t="s">
        <v>87</v>
      </c>
      <c r="G2659">
        <v>0</v>
      </c>
      <c r="H2659" s="1" t="s">
        <v>11</v>
      </c>
    </row>
    <row r="2660" spans="1:8" x14ac:dyDescent="0.25">
      <c r="A2660" s="1" t="str">
        <f>INDEX([1]ShopData!$C:$C,MATCH($B2660,[1]ShopData!$F:$F,0))</f>
        <v>OD</v>
      </c>
      <c r="B2660" s="1">
        <v>3560</v>
      </c>
      <c r="C2660" t="s">
        <v>48</v>
      </c>
      <c r="E2660" t="s">
        <v>17</v>
      </c>
      <c r="F2660" t="s">
        <v>87</v>
      </c>
      <c r="G2660">
        <v>0</v>
      </c>
      <c r="H2660" s="1" t="s">
        <v>11</v>
      </c>
    </row>
    <row r="2661" spans="1:8" x14ac:dyDescent="0.25">
      <c r="A2661" s="1" t="str">
        <f>INDEX([1]ShopData!$C:$C,MATCH($B2661,[1]ShopData!$F:$F,0))</f>
        <v>OD</v>
      </c>
      <c r="B2661" s="1">
        <v>3560</v>
      </c>
      <c r="C2661" t="s">
        <v>48</v>
      </c>
      <c r="E2661" t="s">
        <v>18</v>
      </c>
      <c r="F2661" t="s">
        <v>87</v>
      </c>
      <c r="G2661">
        <v>-0.308</v>
      </c>
      <c r="H2661" s="1" t="s">
        <v>11</v>
      </c>
    </row>
    <row r="2662" spans="1:8" x14ac:dyDescent="0.25">
      <c r="A2662" s="1" t="str">
        <f>INDEX([1]ShopData!$C:$C,MATCH($B2662,[1]ShopData!$F:$F,0))</f>
        <v>OD</v>
      </c>
      <c r="B2662" s="1">
        <v>3560</v>
      </c>
      <c r="C2662" t="s">
        <v>48</v>
      </c>
      <c r="E2662" t="s">
        <v>19</v>
      </c>
      <c r="F2662" t="s">
        <v>87</v>
      </c>
      <c r="G2662">
        <v>-0.308</v>
      </c>
      <c r="H2662" s="1" t="s">
        <v>11</v>
      </c>
    </row>
    <row r="2663" spans="1:8" x14ac:dyDescent="0.25">
      <c r="A2663" s="1" t="str">
        <f>INDEX([1]ShopData!$C:$C,MATCH($B2663,[1]ShopData!$F:$F,0))</f>
        <v>OD</v>
      </c>
      <c r="B2663" s="1">
        <v>3560</v>
      </c>
      <c r="C2663" t="s">
        <v>48</v>
      </c>
      <c r="E2663" t="s">
        <v>20</v>
      </c>
      <c r="F2663" t="s">
        <v>87</v>
      </c>
      <c r="G2663">
        <v>-0.308</v>
      </c>
      <c r="H2663" s="1" t="s">
        <v>11</v>
      </c>
    </row>
    <row r="2664" spans="1:8" x14ac:dyDescent="0.25">
      <c r="A2664" s="1" t="str">
        <f>INDEX([1]ShopData!$C:$C,MATCH($B2664,[1]ShopData!$F:$F,0))</f>
        <v>OD</v>
      </c>
      <c r="B2664" s="1">
        <v>3560</v>
      </c>
      <c r="C2664" t="s">
        <v>48</v>
      </c>
      <c r="E2664" t="s">
        <v>21</v>
      </c>
      <c r="F2664" t="s">
        <v>87</v>
      </c>
      <c r="G2664">
        <v>0</v>
      </c>
      <c r="H2664" s="1" t="s">
        <v>11</v>
      </c>
    </row>
    <row r="2665" spans="1:8" x14ac:dyDescent="0.25">
      <c r="A2665" s="1" t="str">
        <f>INDEX([1]ShopData!$C:$C,MATCH($B2665,[1]ShopData!$F:$F,0))</f>
        <v>OD</v>
      </c>
      <c r="B2665" s="1">
        <v>3560</v>
      </c>
      <c r="C2665" t="s">
        <v>48</v>
      </c>
      <c r="D2665" t="s">
        <v>22</v>
      </c>
      <c r="E2665" t="s">
        <v>23</v>
      </c>
      <c r="F2665" t="s">
        <v>87</v>
      </c>
      <c r="G2665">
        <v>0</v>
      </c>
      <c r="H2665" s="1" t="s">
        <v>11</v>
      </c>
    </row>
    <row r="2666" spans="1:8" x14ac:dyDescent="0.25">
      <c r="A2666" s="1" t="str">
        <f>INDEX([1]ShopData!$C:$C,MATCH($B2666,[1]ShopData!$F:$F,0))</f>
        <v>OD</v>
      </c>
      <c r="B2666" s="1">
        <v>3560</v>
      </c>
      <c r="C2666" t="s">
        <v>48</v>
      </c>
      <c r="E2666" t="s">
        <v>24</v>
      </c>
      <c r="F2666" t="s">
        <v>87</v>
      </c>
      <c r="G2666">
        <v>-0.308</v>
      </c>
      <c r="H2666" s="1" t="s">
        <v>11</v>
      </c>
    </row>
    <row r="2667" spans="1:8" x14ac:dyDescent="0.25">
      <c r="A2667" s="1" t="str">
        <f>INDEX([1]ShopData!$C:$C,MATCH($B2667,[1]ShopData!$F:$F,0))</f>
        <v>FX</v>
      </c>
      <c r="B2667" s="1">
        <v>3570</v>
      </c>
      <c r="C2667" t="s">
        <v>49</v>
      </c>
      <c r="E2667" t="s">
        <v>9</v>
      </c>
      <c r="F2667" t="s">
        <v>87</v>
      </c>
      <c r="G2667">
        <v>21.149529999999999</v>
      </c>
      <c r="H2667" s="1" t="s">
        <v>11</v>
      </c>
    </row>
    <row r="2668" spans="1:8" x14ac:dyDescent="0.25">
      <c r="A2668" s="1" t="str">
        <f>INDEX([1]ShopData!$C:$C,MATCH($B2668,[1]ShopData!$F:$F,0))</f>
        <v>FX</v>
      </c>
      <c r="B2668" s="1">
        <v>3570</v>
      </c>
      <c r="C2668" t="s">
        <v>49</v>
      </c>
      <c r="E2668" t="s">
        <v>12</v>
      </c>
      <c r="F2668" t="s">
        <v>87</v>
      </c>
      <c r="G2668">
        <v>-10.574759999999998</v>
      </c>
      <c r="H2668" s="1" t="s">
        <v>11</v>
      </c>
    </row>
    <row r="2669" spans="1:8" x14ac:dyDescent="0.25">
      <c r="A2669" s="1" t="str">
        <f>INDEX([1]ShopData!$C:$C,MATCH($B2669,[1]ShopData!$F:$F,0))</f>
        <v>FX</v>
      </c>
      <c r="B2669" s="1">
        <v>3570</v>
      </c>
      <c r="C2669" t="s">
        <v>49</v>
      </c>
      <c r="E2669" t="s">
        <v>13</v>
      </c>
      <c r="F2669" t="s">
        <v>87</v>
      </c>
      <c r="G2669">
        <v>10.574770000000001</v>
      </c>
      <c r="H2669" s="1" t="s">
        <v>11</v>
      </c>
    </row>
    <row r="2670" spans="1:8" x14ac:dyDescent="0.25">
      <c r="A2670" s="1" t="str">
        <f>INDEX([1]ShopData!$C:$C,MATCH($B2670,[1]ShopData!$F:$F,0))</f>
        <v>FX</v>
      </c>
      <c r="B2670" s="1">
        <v>3570</v>
      </c>
      <c r="C2670" t="s">
        <v>49</v>
      </c>
      <c r="E2670" t="s">
        <v>14</v>
      </c>
      <c r="F2670" t="s">
        <v>87</v>
      </c>
      <c r="G2670">
        <v>-6.3018100000000006</v>
      </c>
      <c r="H2670" s="1" t="s">
        <v>11</v>
      </c>
    </row>
    <row r="2671" spans="1:8" x14ac:dyDescent="0.25">
      <c r="A2671" s="1" t="str">
        <f>INDEX([1]ShopData!$C:$C,MATCH($B2671,[1]ShopData!$F:$F,0))</f>
        <v>FX</v>
      </c>
      <c r="B2671" s="1">
        <v>3570</v>
      </c>
      <c r="C2671" t="s">
        <v>49</v>
      </c>
      <c r="E2671" t="s">
        <v>15</v>
      </c>
      <c r="F2671" t="s">
        <v>87</v>
      </c>
      <c r="G2671">
        <v>4.2729600000000003</v>
      </c>
      <c r="H2671" s="1" t="s">
        <v>11</v>
      </c>
    </row>
    <row r="2672" spans="1:8" x14ac:dyDescent="0.25">
      <c r="A2672" s="1" t="str">
        <f>INDEX([1]ShopData!$C:$C,MATCH($B2672,[1]ShopData!$F:$F,0))</f>
        <v>FX</v>
      </c>
      <c r="B2672" s="1">
        <v>3570</v>
      </c>
      <c r="C2672" t="s">
        <v>49</v>
      </c>
      <c r="E2672" t="s">
        <v>16</v>
      </c>
      <c r="F2672" t="s">
        <v>87</v>
      </c>
      <c r="G2672">
        <v>-12.766200000000001</v>
      </c>
      <c r="H2672" s="1" t="s">
        <v>11</v>
      </c>
    </row>
    <row r="2673" spans="1:8" x14ac:dyDescent="0.25">
      <c r="A2673" s="1" t="str">
        <f>INDEX([1]ShopData!$C:$C,MATCH($B2673,[1]ShopData!$F:$F,0))</f>
        <v>FX</v>
      </c>
      <c r="B2673" s="1">
        <v>3570</v>
      </c>
      <c r="C2673" t="s">
        <v>49</v>
      </c>
      <c r="E2673" t="s">
        <v>17</v>
      </c>
      <c r="F2673" t="s">
        <v>87</v>
      </c>
      <c r="G2673">
        <v>-8.4932400000000001</v>
      </c>
      <c r="H2673" s="1" t="s">
        <v>11</v>
      </c>
    </row>
    <row r="2674" spans="1:8" x14ac:dyDescent="0.25">
      <c r="A2674" s="1" t="str">
        <f>INDEX([1]ShopData!$C:$C,MATCH($B2674,[1]ShopData!$F:$F,0))</f>
        <v>FX</v>
      </c>
      <c r="B2674" s="1">
        <v>3570</v>
      </c>
      <c r="C2674" t="s">
        <v>49</v>
      </c>
      <c r="E2674" t="s">
        <v>18</v>
      </c>
      <c r="F2674" t="s">
        <v>87</v>
      </c>
      <c r="G2674">
        <v>0</v>
      </c>
      <c r="H2674" s="1" t="s">
        <v>11</v>
      </c>
    </row>
    <row r="2675" spans="1:8" x14ac:dyDescent="0.25">
      <c r="A2675" s="1" t="str">
        <f>INDEX([1]ShopData!$C:$C,MATCH($B2675,[1]ShopData!$F:$F,0))</f>
        <v>FX</v>
      </c>
      <c r="B2675" s="1">
        <v>3570</v>
      </c>
      <c r="C2675" t="s">
        <v>49</v>
      </c>
      <c r="E2675" t="s">
        <v>19</v>
      </c>
      <c r="F2675" t="s">
        <v>87</v>
      </c>
      <c r="G2675">
        <v>-12.766200000000001</v>
      </c>
      <c r="H2675" s="1" t="s">
        <v>11</v>
      </c>
    </row>
    <row r="2676" spans="1:8" x14ac:dyDescent="0.25">
      <c r="A2676" s="1" t="str">
        <f>INDEX([1]ShopData!$C:$C,MATCH($B2676,[1]ShopData!$F:$F,0))</f>
        <v>FX</v>
      </c>
      <c r="B2676" s="1">
        <v>3570</v>
      </c>
      <c r="C2676" t="s">
        <v>49</v>
      </c>
      <c r="E2676" t="s">
        <v>20</v>
      </c>
      <c r="F2676" t="s">
        <v>87</v>
      </c>
      <c r="G2676">
        <v>-12.766200000000001</v>
      </c>
      <c r="H2676" s="1" t="s">
        <v>11</v>
      </c>
    </row>
    <row r="2677" spans="1:8" x14ac:dyDescent="0.25">
      <c r="A2677" s="1" t="str">
        <f>INDEX([1]ShopData!$C:$C,MATCH($B2677,[1]ShopData!$F:$F,0))</f>
        <v>FX</v>
      </c>
      <c r="B2677" s="1">
        <v>3570</v>
      </c>
      <c r="C2677" t="s">
        <v>49</v>
      </c>
      <c r="E2677" t="s">
        <v>21</v>
      </c>
      <c r="F2677" t="s">
        <v>87</v>
      </c>
      <c r="G2677">
        <v>0</v>
      </c>
      <c r="H2677" s="1" t="s">
        <v>11</v>
      </c>
    </row>
    <row r="2678" spans="1:8" x14ac:dyDescent="0.25">
      <c r="A2678" s="1" t="str">
        <f>INDEX([1]ShopData!$C:$C,MATCH($B2678,[1]ShopData!$F:$F,0))</f>
        <v>FX</v>
      </c>
      <c r="B2678" s="1">
        <v>3570</v>
      </c>
      <c r="C2678" t="s">
        <v>49</v>
      </c>
      <c r="D2678" t="s">
        <v>22</v>
      </c>
      <c r="E2678" t="s">
        <v>23</v>
      </c>
      <c r="F2678" t="s">
        <v>87</v>
      </c>
      <c r="G2678">
        <v>0</v>
      </c>
      <c r="H2678" s="1" t="s">
        <v>11</v>
      </c>
    </row>
    <row r="2679" spans="1:8" x14ac:dyDescent="0.25">
      <c r="A2679" s="1" t="str">
        <f>INDEX([1]ShopData!$C:$C,MATCH($B2679,[1]ShopData!$F:$F,0))</f>
        <v>FX</v>
      </c>
      <c r="B2679" s="1">
        <v>3570</v>
      </c>
      <c r="C2679" t="s">
        <v>49</v>
      </c>
      <c r="E2679" t="s">
        <v>24</v>
      </c>
      <c r="F2679" t="s">
        <v>87</v>
      </c>
      <c r="G2679">
        <v>-8.4932400000000001</v>
      </c>
      <c r="H2679" s="1" t="s">
        <v>11</v>
      </c>
    </row>
    <row r="2680" spans="1:8" x14ac:dyDescent="0.25">
      <c r="A2680" s="1" t="str">
        <f>INDEX([1]ShopData!$C:$C,MATCH($B2680,[1]ShopData!$F:$F,0))</f>
        <v>FE</v>
      </c>
      <c r="B2680" s="1">
        <v>3580</v>
      </c>
      <c r="C2680" t="s">
        <v>50</v>
      </c>
      <c r="E2680" t="s">
        <v>9</v>
      </c>
      <c r="F2680" t="s">
        <v>87</v>
      </c>
      <c r="G2680">
        <v>0</v>
      </c>
      <c r="H2680" s="1" t="s">
        <v>11</v>
      </c>
    </row>
    <row r="2681" spans="1:8" x14ac:dyDescent="0.25">
      <c r="A2681" s="1" t="str">
        <f>INDEX([1]ShopData!$C:$C,MATCH($B2681,[1]ShopData!$F:$F,0))</f>
        <v>FE</v>
      </c>
      <c r="B2681" s="1">
        <v>3580</v>
      </c>
      <c r="C2681" t="s">
        <v>50</v>
      </c>
      <c r="E2681" t="s">
        <v>12</v>
      </c>
      <c r="F2681" t="s">
        <v>87</v>
      </c>
      <c r="G2681">
        <v>0</v>
      </c>
      <c r="H2681" s="1" t="s">
        <v>11</v>
      </c>
    </row>
    <row r="2682" spans="1:8" x14ac:dyDescent="0.25">
      <c r="A2682" s="1" t="str">
        <f>INDEX([1]ShopData!$C:$C,MATCH($B2682,[1]ShopData!$F:$F,0))</f>
        <v>FE</v>
      </c>
      <c r="B2682" s="1">
        <v>3580</v>
      </c>
      <c r="C2682" t="s">
        <v>50</v>
      </c>
      <c r="E2682" t="s">
        <v>13</v>
      </c>
      <c r="F2682" t="s">
        <v>87</v>
      </c>
      <c r="G2682">
        <v>0</v>
      </c>
      <c r="H2682" s="1" t="s">
        <v>11</v>
      </c>
    </row>
    <row r="2683" spans="1:8" x14ac:dyDescent="0.25">
      <c r="A2683" s="1" t="str">
        <f>INDEX([1]ShopData!$C:$C,MATCH($B2683,[1]ShopData!$F:$F,0))</f>
        <v>FE</v>
      </c>
      <c r="B2683" s="1">
        <v>3580</v>
      </c>
      <c r="C2683" t="s">
        <v>50</v>
      </c>
      <c r="E2683" t="s">
        <v>14</v>
      </c>
      <c r="F2683" t="s">
        <v>87</v>
      </c>
      <c r="G2683">
        <v>0</v>
      </c>
      <c r="H2683" s="1" t="s">
        <v>11</v>
      </c>
    </row>
    <row r="2684" spans="1:8" x14ac:dyDescent="0.25">
      <c r="A2684" s="1" t="str">
        <f>INDEX([1]ShopData!$C:$C,MATCH($B2684,[1]ShopData!$F:$F,0))</f>
        <v>FE</v>
      </c>
      <c r="B2684" s="1">
        <v>3580</v>
      </c>
      <c r="C2684" t="s">
        <v>50</v>
      </c>
      <c r="E2684" t="s">
        <v>15</v>
      </c>
      <c r="F2684" t="s">
        <v>87</v>
      </c>
      <c r="G2684">
        <v>0</v>
      </c>
      <c r="H2684" s="1" t="s">
        <v>11</v>
      </c>
    </row>
    <row r="2685" spans="1:8" x14ac:dyDescent="0.25">
      <c r="A2685" s="1" t="str">
        <f>INDEX([1]ShopData!$C:$C,MATCH($B2685,[1]ShopData!$F:$F,0))</f>
        <v>FE</v>
      </c>
      <c r="B2685" s="1">
        <v>3580</v>
      </c>
      <c r="C2685" t="s">
        <v>50</v>
      </c>
      <c r="E2685" t="s">
        <v>16</v>
      </c>
      <c r="F2685" t="s">
        <v>87</v>
      </c>
      <c r="G2685">
        <v>-31.11</v>
      </c>
      <c r="H2685" s="1" t="s">
        <v>11</v>
      </c>
    </row>
    <row r="2686" spans="1:8" x14ac:dyDescent="0.25">
      <c r="A2686" s="1" t="str">
        <f>INDEX([1]ShopData!$C:$C,MATCH($B2686,[1]ShopData!$F:$F,0))</f>
        <v>FE</v>
      </c>
      <c r="B2686" s="1">
        <v>3580</v>
      </c>
      <c r="C2686" t="s">
        <v>50</v>
      </c>
      <c r="E2686" t="s">
        <v>17</v>
      </c>
      <c r="F2686" t="s">
        <v>87</v>
      </c>
      <c r="G2686">
        <v>-31.11</v>
      </c>
      <c r="H2686" s="1" t="s">
        <v>11</v>
      </c>
    </row>
    <row r="2687" spans="1:8" x14ac:dyDescent="0.25">
      <c r="A2687" s="1" t="str">
        <f>INDEX([1]ShopData!$C:$C,MATCH($B2687,[1]ShopData!$F:$F,0))</f>
        <v>FE</v>
      </c>
      <c r="B2687" s="1">
        <v>3580</v>
      </c>
      <c r="C2687" t="s">
        <v>50</v>
      </c>
      <c r="E2687" t="s">
        <v>18</v>
      </c>
      <c r="F2687" t="s">
        <v>87</v>
      </c>
      <c r="G2687">
        <v>0</v>
      </c>
      <c r="H2687" s="1" t="s">
        <v>11</v>
      </c>
    </row>
    <row r="2688" spans="1:8" x14ac:dyDescent="0.25">
      <c r="A2688" s="1" t="str">
        <f>INDEX([1]ShopData!$C:$C,MATCH($B2688,[1]ShopData!$F:$F,0))</f>
        <v>FE</v>
      </c>
      <c r="B2688" s="1">
        <v>3580</v>
      </c>
      <c r="C2688" t="s">
        <v>50</v>
      </c>
      <c r="E2688" t="s">
        <v>19</v>
      </c>
      <c r="F2688" t="s">
        <v>87</v>
      </c>
      <c r="G2688">
        <v>-31.11</v>
      </c>
      <c r="H2688" s="1" t="s">
        <v>11</v>
      </c>
    </row>
    <row r="2689" spans="1:8" x14ac:dyDescent="0.25">
      <c r="A2689" s="1" t="str">
        <f>INDEX([1]ShopData!$C:$C,MATCH($B2689,[1]ShopData!$F:$F,0))</f>
        <v>FE</v>
      </c>
      <c r="B2689" s="1">
        <v>3580</v>
      </c>
      <c r="C2689" t="s">
        <v>50</v>
      </c>
      <c r="E2689" t="s">
        <v>20</v>
      </c>
      <c r="F2689" t="s">
        <v>87</v>
      </c>
      <c r="G2689">
        <v>-1.1099999999999994</v>
      </c>
      <c r="H2689" s="1" t="s">
        <v>11</v>
      </c>
    </row>
    <row r="2690" spans="1:8" x14ac:dyDescent="0.25">
      <c r="A2690" s="1" t="str">
        <f>INDEX([1]ShopData!$C:$C,MATCH($B2690,[1]ShopData!$F:$F,0))</f>
        <v>FE</v>
      </c>
      <c r="B2690" s="1">
        <v>3580</v>
      </c>
      <c r="C2690" t="s">
        <v>50</v>
      </c>
      <c r="E2690" t="s">
        <v>21</v>
      </c>
      <c r="F2690" t="s">
        <v>87</v>
      </c>
      <c r="G2690">
        <v>-30</v>
      </c>
      <c r="H2690" s="1" t="s">
        <v>11</v>
      </c>
    </row>
    <row r="2691" spans="1:8" x14ac:dyDescent="0.25">
      <c r="A2691" s="1" t="str">
        <f>INDEX([1]ShopData!$C:$C,MATCH($B2691,[1]ShopData!$F:$F,0))</f>
        <v>FE</v>
      </c>
      <c r="B2691" s="1">
        <v>3580</v>
      </c>
      <c r="C2691" t="s">
        <v>50</v>
      </c>
      <c r="D2691" t="s">
        <v>22</v>
      </c>
      <c r="E2691" t="s">
        <v>23</v>
      </c>
      <c r="F2691" t="s">
        <v>87</v>
      </c>
      <c r="G2691">
        <v>0</v>
      </c>
      <c r="H2691" s="1" t="s">
        <v>11</v>
      </c>
    </row>
    <row r="2692" spans="1:8" x14ac:dyDescent="0.25">
      <c r="A2692" s="1" t="str">
        <f>INDEX([1]ShopData!$C:$C,MATCH($B2692,[1]ShopData!$F:$F,0))</f>
        <v>FE</v>
      </c>
      <c r="B2692" s="1">
        <v>3580</v>
      </c>
      <c r="C2692" t="s">
        <v>50</v>
      </c>
      <c r="E2692" t="s">
        <v>24</v>
      </c>
      <c r="F2692" t="s">
        <v>87</v>
      </c>
      <c r="G2692">
        <v>-31.11</v>
      </c>
      <c r="H2692" s="1" t="s">
        <v>11</v>
      </c>
    </row>
    <row r="2693" spans="1:8" x14ac:dyDescent="0.25">
      <c r="A2693" s="1" t="str">
        <f>INDEX([1]ShopData!$C:$C,MATCH($B2693,[1]ShopData!$F:$F,0))</f>
        <v>HG</v>
      </c>
      <c r="B2693" s="1">
        <v>3590</v>
      </c>
      <c r="C2693" t="s">
        <v>51</v>
      </c>
      <c r="E2693" t="s">
        <v>9</v>
      </c>
      <c r="F2693" t="s">
        <v>87</v>
      </c>
      <c r="G2693">
        <v>0</v>
      </c>
      <c r="H2693" s="1" t="s">
        <v>11</v>
      </c>
    </row>
    <row r="2694" spans="1:8" x14ac:dyDescent="0.25">
      <c r="A2694" s="1" t="str">
        <f>INDEX([1]ShopData!$C:$C,MATCH($B2694,[1]ShopData!$F:$F,0))</f>
        <v>HG</v>
      </c>
      <c r="B2694" s="1">
        <v>3590</v>
      </c>
      <c r="C2694" t="s">
        <v>51</v>
      </c>
      <c r="E2694" t="s">
        <v>12</v>
      </c>
      <c r="F2694" t="s">
        <v>87</v>
      </c>
      <c r="G2694">
        <v>0</v>
      </c>
      <c r="H2694" s="1" t="s">
        <v>11</v>
      </c>
    </row>
    <row r="2695" spans="1:8" x14ac:dyDescent="0.25">
      <c r="A2695" s="1" t="str">
        <f>INDEX([1]ShopData!$C:$C,MATCH($B2695,[1]ShopData!$F:$F,0))</f>
        <v>HG</v>
      </c>
      <c r="B2695" s="1">
        <v>3590</v>
      </c>
      <c r="C2695" t="s">
        <v>51</v>
      </c>
      <c r="E2695" t="s">
        <v>13</v>
      </c>
      <c r="F2695" t="s">
        <v>87</v>
      </c>
      <c r="G2695">
        <v>0</v>
      </c>
      <c r="H2695" s="1" t="s">
        <v>11</v>
      </c>
    </row>
    <row r="2696" spans="1:8" x14ac:dyDescent="0.25">
      <c r="A2696" s="1" t="str">
        <f>INDEX([1]ShopData!$C:$C,MATCH($B2696,[1]ShopData!$F:$F,0))</f>
        <v>HG</v>
      </c>
      <c r="B2696" s="1">
        <v>3590</v>
      </c>
      <c r="C2696" t="s">
        <v>51</v>
      </c>
      <c r="E2696" t="s">
        <v>14</v>
      </c>
      <c r="F2696" t="s">
        <v>87</v>
      </c>
      <c r="G2696">
        <v>0</v>
      </c>
      <c r="H2696" s="1" t="s">
        <v>11</v>
      </c>
    </row>
    <row r="2697" spans="1:8" x14ac:dyDescent="0.25">
      <c r="A2697" s="1" t="str">
        <f>INDEX([1]ShopData!$C:$C,MATCH($B2697,[1]ShopData!$F:$F,0))</f>
        <v>HG</v>
      </c>
      <c r="B2697" s="1">
        <v>3590</v>
      </c>
      <c r="C2697" t="s">
        <v>51</v>
      </c>
      <c r="E2697" t="s">
        <v>15</v>
      </c>
      <c r="F2697" t="s">
        <v>87</v>
      </c>
      <c r="G2697">
        <v>0</v>
      </c>
      <c r="H2697" s="1" t="s">
        <v>11</v>
      </c>
    </row>
    <row r="2698" spans="1:8" x14ac:dyDescent="0.25">
      <c r="A2698" s="1" t="str">
        <f>INDEX([1]ShopData!$C:$C,MATCH($B2698,[1]ShopData!$F:$F,0))</f>
        <v>HG</v>
      </c>
      <c r="B2698" s="1">
        <v>3590</v>
      </c>
      <c r="C2698" t="s">
        <v>51</v>
      </c>
      <c r="E2698" t="s">
        <v>16</v>
      </c>
      <c r="F2698" t="s">
        <v>87</v>
      </c>
      <c r="G2698">
        <v>-0.25919999999999999</v>
      </c>
      <c r="H2698" s="1" t="s">
        <v>11</v>
      </c>
    </row>
    <row r="2699" spans="1:8" x14ac:dyDescent="0.25">
      <c r="A2699" s="1" t="str">
        <f>INDEX([1]ShopData!$C:$C,MATCH($B2699,[1]ShopData!$F:$F,0))</f>
        <v>HG</v>
      </c>
      <c r="B2699" s="1">
        <v>3590</v>
      </c>
      <c r="C2699" t="s">
        <v>51</v>
      </c>
      <c r="E2699" t="s">
        <v>17</v>
      </c>
      <c r="F2699" t="s">
        <v>87</v>
      </c>
      <c r="G2699">
        <v>-0.25919999999999999</v>
      </c>
      <c r="H2699" s="1" t="s">
        <v>11</v>
      </c>
    </row>
    <row r="2700" spans="1:8" x14ac:dyDescent="0.25">
      <c r="A2700" s="1" t="str">
        <f>INDEX([1]ShopData!$C:$C,MATCH($B2700,[1]ShopData!$F:$F,0))</f>
        <v>HG</v>
      </c>
      <c r="B2700" s="1">
        <v>3590</v>
      </c>
      <c r="C2700" t="s">
        <v>51</v>
      </c>
      <c r="E2700" t="s">
        <v>18</v>
      </c>
      <c r="F2700" t="s">
        <v>87</v>
      </c>
      <c r="G2700">
        <v>0</v>
      </c>
      <c r="H2700" s="1" t="s">
        <v>11</v>
      </c>
    </row>
    <row r="2701" spans="1:8" x14ac:dyDescent="0.25">
      <c r="A2701" s="1" t="str">
        <f>INDEX([1]ShopData!$C:$C,MATCH($B2701,[1]ShopData!$F:$F,0))</f>
        <v>HG</v>
      </c>
      <c r="B2701" s="1">
        <v>3590</v>
      </c>
      <c r="C2701" t="s">
        <v>51</v>
      </c>
      <c r="E2701" t="s">
        <v>19</v>
      </c>
      <c r="F2701" t="s">
        <v>87</v>
      </c>
      <c r="G2701">
        <v>-0.25919999999999999</v>
      </c>
      <c r="H2701" s="1" t="s">
        <v>11</v>
      </c>
    </row>
    <row r="2702" spans="1:8" x14ac:dyDescent="0.25">
      <c r="A2702" s="1" t="str">
        <f>INDEX([1]ShopData!$C:$C,MATCH($B2702,[1]ShopData!$F:$F,0))</f>
        <v>HG</v>
      </c>
      <c r="B2702" s="1">
        <v>3590</v>
      </c>
      <c r="C2702" t="s">
        <v>51</v>
      </c>
      <c r="E2702" t="s">
        <v>20</v>
      </c>
      <c r="F2702" t="s">
        <v>87</v>
      </c>
      <c r="G2702">
        <v>-0.25919999999999999</v>
      </c>
      <c r="H2702" s="1" t="s">
        <v>11</v>
      </c>
    </row>
    <row r="2703" spans="1:8" x14ac:dyDescent="0.25">
      <c r="A2703" s="1" t="str">
        <f>INDEX([1]ShopData!$C:$C,MATCH($B2703,[1]ShopData!$F:$F,0))</f>
        <v>HG</v>
      </c>
      <c r="B2703" s="1">
        <v>3590</v>
      </c>
      <c r="C2703" t="s">
        <v>51</v>
      </c>
      <c r="E2703" t="s">
        <v>21</v>
      </c>
      <c r="F2703" t="s">
        <v>87</v>
      </c>
      <c r="G2703">
        <v>0</v>
      </c>
      <c r="H2703" s="1" t="s">
        <v>11</v>
      </c>
    </row>
    <row r="2704" spans="1:8" x14ac:dyDescent="0.25">
      <c r="A2704" s="1" t="str">
        <f>INDEX([1]ShopData!$C:$C,MATCH($B2704,[1]ShopData!$F:$F,0))</f>
        <v>HG</v>
      </c>
      <c r="B2704" s="1">
        <v>3590</v>
      </c>
      <c r="C2704" t="s">
        <v>51</v>
      </c>
      <c r="D2704" t="s">
        <v>22</v>
      </c>
      <c r="E2704" t="s">
        <v>23</v>
      </c>
      <c r="F2704" t="s">
        <v>87</v>
      </c>
      <c r="G2704">
        <v>0</v>
      </c>
      <c r="H2704" s="1" t="s">
        <v>11</v>
      </c>
    </row>
    <row r="2705" spans="1:8" x14ac:dyDescent="0.25">
      <c r="A2705" s="1" t="str">
        <f>INDEX([1]ShopData!$C:$C,MATCH($B2705,[1]ShopData!$F:$F,0))</f>
        <v>HG</v>
      </c>
      <c r="B2705" s="1">
        <v>3590</v>
      </c>
      <c r="C2705" t="s">
        <v>51</v>
      </c>
      <c r="E2705" t="s">
        <v>24</v>
      </c>
      <c r="F2705" t="s">
        <v>87</v>
      </c>
      <c r="G2705">
        <v>-0.25919999999999999</v>
      </c>
      <c r="H2705" s="1" t="s">
        <v>11</v>
      </c>
    </row>
    <row r="2706" spans="1:8" x14ac:dyDescent="0.25">
      <c r="A2706" s="1" t="str">
        <f>INDEX([1]ShopData!$C:$C,MATCH($B2706,[1]ShopData!$F:$F,0))</f>
        <v>PA</v>
      </c>
      <c r="B2706" s="1">
        <v>3600</v>
      </c>
      <c r="C2706" t="s">
        <v>52</v>
      </c>
      <c r="E2706" t="s">
        <v>9</v>
      </c>
      <c r="F2706" t="s">
        <v>87</v>
      </c>
      <c r="G2706">
        <v>52.037370000000003</v>
      </c>
      <c r="H2706" s="1" t="s">
        <v>11</v>
      </c>
    </row>
    <row r="2707" spans="1:8" x14ac:dyDescent="0.25">
      <c r="A2707" s="1" t="str">
        <f>INDEX([1]ShopData!$C:$C,MATCH($B2707,[1]ShopData!$F:$F,0))</f>
        <v>PA</v>
      </c>
      <c r="B2707" s="1">
        <v>3600</v>
      </c>
      <c r="C2707" t="s">
        <v>52</v>
      </c>
      <c r="E2707" t="s">
        <v>12</v>
      </c>
      <c r="F2707" t="s">
        <v>87</v>
      </c>
      <c r="G2707">
        <v>-35.072950000000006</v>
      </c>
      <c r="H2707" s="1" t="s">
        <v>11</v>
      </c>
    </row>
    <row r="2708" spans="1:8" x14ac:dyDescent="0.25">
      <c r="A2708" s="1" t="str">
        <f>INDEX([1]ShopData!$C:$C,MATCH($B2708,[1]ShopData!$F:$F,0))</f>
        <v>PA</v>
      </c>
      <c r="B2708" s="1">
        <v>3600</v>
      </c>
      <c r="C2708" t="s">
        <v>52</v>
      </c>
      <c r="E2708" t="s">
        <v>13</v>
      </c>
      <c r="F2708" t="s">
        <v>87</v>
      </c>
      <c r="G2708">
        <v>16.964419999999997</v>
      </c>
      <c r="H2708" s="1" t="s">
        <v>11</v>
      </c>
    </row>
    <row r="2709" spans="1:8" x14ac:dyDescent="0.25">
      <c r="A2709" s="1" t="str">
        <f>INDEX([1]ShopData!$C:$C,MATCH($B2709,[1]ShopData!$F:$F,0))</f>
        <v>PA</v>
      </c>
      <c r="B2709" s="1">
        <v>3600</v>
      </c>
      <c r="C2709" t="s">
        <v>52</v>
      </c>
      <c r="E2709" t="s">
        <v>14</v>
      </c>
      <c r="F2709" t="s">
        <v>87</v>
      </c>
      <c r="G2709">
        <v>-12.015630000000002</v>
      </c>
      <c r="H2709" s="1" t="s">
        <v>11</v>
      </c>
    </row>
    <row r="2710" spans="1:8" x14ac:dyDescent="0.25">
      <c r="A2710" s="1" t="str">
        <f>INDEX([1]ShopData!$C:$C,MATCH($B2710,[1]ShopData!$F:$F,0))</f>
        <v>PA</v>
      </c>
      <c r="B2710" s="1">
        <v>3600</v>
      </c>
      <c r="C2710" t="s">
        <v>52</v>
      </c>
      <c r="E2710" t="s">
        <v>15</v>
      </c>
      <c r="F2710" t="s">
        <v>87</v>
      </c>
      <c r="G2710">
        <v>4.9487899999999954</v>
      </c>
      <c r="H2710" s="1" t="s">
        <v>11</v>
      </c>
    </row>
    <row r="2711" spans="1:8" x14ac:dyDescent="0.25">
      <c r="A2711" s="1" t="str">
        <f>INDEX([1]ShopData!$C:$C,MATCH($B2711,[1]ShopData!$F:$F,0))</f>
        <v>PA</v>
      </c>
      <c r="B2711" s="1">
        <v>3600</v>
      </c>
      <c r="C2711" t="s">
        <v>52</v>
      </c>
      <c r="E2711" t="s">
        <v>16</v>
      </c>
      <c r="F2711" t="s">
        <v>87</v>
      </c>
      <c r="G2711">
        <v>-1.25393</v>
      </c>
      <c r="H2711" s="1" t="s">
        <v>11</v>
      </c>
    </row>
    <row r="2712" spans="1:8" x14ac:dyDescent="0.25">
      <c r="A2712" s="1" t="str">
        <f>INDEX([1]ShopData!$C:$C,MATCH($B2712,[1]ShopData!$F:$F,0))</f>
        <v>PA</v>
      </c>
      <c r="B2712" s="1">
        <v>3600</v>
      </c>
      <c r="C2712" t="s">
        <v>52</v>
      </c>
      <c r="E2712" t="s">
        <v>17</v>
      </c>
      <c r="F2712" t="s">
        <v>87</v>
      </c>
      <c r="G2712">
        <v>3.6948599999999954</v>
      </c>
      <c r="H2712" s="1" t="s">
        <v>11</v>
      </c>
    </row>
    <row r="2713" spans="1:8" x14ac:dyDescent="0.25">
      <c r="A2713" s="1" t="str">
        <f>INDEX([1]ShopData!$C:$C,MATCH($B2713,[1]ShopData!$F:$F,0))</f>
        <v>PA</v>
      </c>
      <c r="B2713" s="1">
        <v>3600</v>
      </c>
      <c r="C2713" t="s">
        <v>52</v>
      </c>
      <c r="E2713" t="s">
        <v>18</v>
      </c>
      <c r="F2713" t="s">
        <v>87</v>
      </c>
      <c r="G2713">
        <v>-0.53800000000000003</v>
      </c>
      <c r="H2713" s="1" t="s">
        <v>11</v>
      </c>
    </row>
    <row r="2714" spans="1:8" x14ac:dyDescent="0.25">
      <c r="A2714" s="1" t="str">
        <f>INDEX([1]ShopData!$C:$C,MATCH($B2714,[1]ShopData!$F:$F,0))</f>
        <v>PA</v>
      </c>
      <c r="B2714" s="1">
        <v>3600</v>
      </c>
      <c r="C2714" t="s">
        <v>52</v>
      </c>
      <c r="E2714" t="s">
        <v>19</v>
      </c>
      <c r="F2714" t="s">
        <v>87</v>
      </c>
      <c r="G2714">
        <v>-1.79193</v>
      </c>
      <c r="H2714" s="1" t="s">
        <v>11</v>
      </c>
    </row>
    <row r="2715" spans="1:8" x14ac:dyDescent="0.25">
      <c r="A2715" s="1" t="str">
        <f>INDEX([1]ShopData!$C:$C,MATCH($B2715,[1]ShopData!$F:$F,0))</f>
        <v>PA</v>
      </c>
      <c r="B2715" s="1">
        <v>3600</v>
      </c>
      <c r="C2715" t="s">
        <v>52</v>
      </c>
      <c r="E2715" t="s">
        <v>20</v>
      </c>
      <c r="F2715" t="s">
        <v>87</v>
      </c>
      <c r="G2715">
        <v>-1.79193</v>
      </c>
      <c r="H2715" s="1" t="s">
        <v>11</v>
      </c>
    </row>
    <row r="2716" spans="1:8" x14ac:dyDescent="0.25">
      <c r="A2716" s="1" t="str">
        <f>INDEX([1]ShopData!$C:$C,MATCH($B2716,[1]ShopData!$F:$F,0))</f>
        <v>PA</v>
      </c>
      <c r="B2716" s="1">
        <v>3600</v>
      </c>
      <c r="C2716" t="s">
        <v>52</v>
      </c>
      <c r="E2716" t="s">
        <v>21</v>
      </c>
      <c r="F2716" t="s">
        <v>87</v>
      </c>
      <c r="G2716">
        <v>0</v>
      </c>
      <c r="H2716" s="1" t="s">
        <v>11</v>
      </c>
    </row>
    <row r="2717" spans="1:8" x14ac:dyDescent="0.25">
      <c r="A2717" s="1" t="str">
        <f>INDEX([1]ShopData!$C:$C,MATCH($B2717,[1]ShopData!$F:$F,0))</f>
        <v>PA</v>
      </c>
      <c r="B2717" s="1">
        <v>3600</v>
      </c>
      <c r="C2717" t="s">
        <v>52</v>
      </c>
      <c r="D2717" t="s">
        <v>22</v>
      </c>
      <c r="E2717" t="s">
        <v>23</v>
      </c>
      <c r="F2717" t="s">
        <v>87</v>
      </c>
      <c r="G2717">
        <v>0</v>
      </c>
      <c r="H2717" s="1" t="s">
        <v>11</v>
      </c>
    </row>
    <row r="2718" spans="1:8" x14ac:dyDescent="0.25">
      <c r="A2718" s="1" t="str">
        <f>INDEX([1]ShopData!$C:$C,MATCH($B2718,[1]ShopData!$F:$F,0))</f>
        <v>PA</v>
      </c>
      <c r="B2718" s="1">
        <v>3600</v>
      </c>
      <c r="C2718" t="s">
        <v>52</v>
      </c>
      <c r="E2718" t="s">
        <v>24</v>
      </c>
      <c r="F2718" t="s">
        <v>87</v>
      </c>
      <c r="G2718">
        <v>3.1568599999999956</v>
      </c>
      <c r="H2718" s="1" t="s">
        <v>11</v>
      </c>
    </row>
    <row r="2719" spans="1:8" x14ac:dyDescent="0.25">
      <c r="A2719" s="1" t="str">
        <f>INDEX([1]ShopData!$C:$C,MATCH($B2719,[1]ShopData!$F:$F,0))</f>
        <v>MN</v>
      </c>
      <c r="B2719" s="1">
        <v>3610</v>
      </c>
      <c r="C2719" t="s">
        <v>53</v>
      </c>
      <c r="E2719" t="s">
        <v>9</v>
      </c>
      <c r="F2719" t="s">
        <v>87</v>
      </c>
      <c r="G2719">
        <v>67.532709999999994</v>
      </c>
      <c r="H2719" s="1" t="s">
        <v>11</v>
      </c>
    </row>
    <row r="2720" spans="1:8" x14ac:dyDescent="0.25">
      <c r="A2720" s="1" t="str">
        <f>INDEX([1]ShopData!$C:$C,MATCH($B2720,[1]ShopData!$F:$F,0))</f>
        <v>MN</v>
      </c>
      <c r="B2720" s="1">
        <v>3610</v>
      </c>
      <c r="C2720" t="s">
        <v>53</v>
      </c>
      <c r="E2720" t="s">
        <v>12</v>
      </c>
      <c r="F2720" t="s">
        <v>87</v>
      </c>
      <c r="G2720">
        <v>-30.075270000000003</v>
      </c>
      <c r="H2720" s="1" t="s">
        <v>11</v>
      </c>
    </row>
    <row r="2721" spans="1:8" x14ac:dyDescent="0.25">
      <c r="A2721" s="1" t="str">
        <f>INDEX([1]ShopData!$C:$C,MATCH($B2721,[1]ShopData!$F:$F,0))</f>
        <v>MN</v>
      </c>
      <c r="B2721" s="1">
        <v>3610</v>
      </c>
      <c r="C2721" t="s">
        <v>53</v>
      </c>
      <c r="E2721" t="s">
        <v>13</v>
      </c>
      <c r="F2721" t="s">
        <v>87</v>
      </c>
      <c r="G2721">
        <v>37.457439999999991</v>
      </c>
      <c r="H2721" s="1" t="s">
        <v>11</v>
      </c>
    </row>
    <row r="2722" spans="1:8" x14ac:dyDescent="0.25">
      <c r="A2722" s="1" t="str">
        <f>INDEX([1]ShopData!$C:$C,MATCH($B2722,[1]ShopData!$F:$F,0))</f>
        <v>MN</v>
      </c>
      <c r="B2722" s="1">
        <v>3610</v>
      </c>
      <c r="C2722" t="s">
        <v>53</v>
      </c>
      <c r="E2722" t="s">
        <v>14</v>
      </c>
      <c r="F2722" t="s">
        <v>87</v>
      </c>
      <c r="G2722">
        <v>-19.418939999999999</v>
      </c>
      <c r="H2722" s="1" t="s">
        <v>11</v>
      </c>
    </row>
    <row r="2723" spans="1:8" x14ac:dyDescent="0.25">
      <c r="A2723" s="1" t="str">
        <f>INDEX([1]ShopData!$C:$C,MATCH($B2723,[1]ShopData!$F:$F,0))</f>
        <v>MN</v>
      </c>
      <c r="B2723" s="1">
        <v>3610</v>
      </c>
      <c r="C2723" t="s">
        <v>53</v>
      </c>
      <c r="E2723" t="s">
        <v>15</v>
      </c>
      <c r="F2723" t="s">
        <v>87</v>
      </c>
      <c r="G2723">
        <v>18.038499999999992</v>
      </c>
      <c r="H2723" s="1" t="s">
        <v>11</v>
      </c>
    </row>
    <row r="2724" spans="1:8" x14ac:dyDescent="0.25">
      <c r="A2724" s="1" t="str">
        <f>INDEX([1]ShopData!$C:$C,MATCH($B2724,[1]ShopData!$F:$F,0))</f>
        <v>MN</v>
      </c>
      <c r="B2724" s="1">
        <v>3610</v>
      </c>
      <c r="C2724" t="s">
        <v>53</v>
      </c>
      <c r="E2724" t="s">
        <v>16</v>
      </c>
      <c r="F2724" t="s">
        <v>87</v>
      </c>
      <c r="G2724">
        <v>-48.001559999999998</v>
      </c>
      <c r="H2724" s="1" t="s">
        <v>11</v>
      </c>
    </row>
    <row r="2725" spans="1:8" x14ac:dyDescent="0.25">
      <c r="A2725" s="1" t="str">
        <f>INDEX([1]ShopData!$C:$C,MATCH($B2725,[1]ShopData!$F:$F,0))</f>
        <v>MN</v>
      </c>
      <c r="B2725" s="1">
        <v>3610</v>
      </c>
      <c r="C2725" t="s">
        <v>53</v>
      </c>
      <c r="E2725" t="s">
        <v>17</v>
      </c>
      <c r="F2725" t="s">
        <v>87</v>
      </c>
      <c r="G2725">
        <v>-29.963060000000006</v>
      </c>
      <c r="H2725" s="1" t="s">
        <v>11</v>
      </c>
    </row>
    <row r="2726" spans="1:8" x14ac:dyDescent="0.25">
      <c r="A2726" s="1" t="str">
        <f>INDEX([1]ShopData!$C:$C,MATCH($B2726,[1]ShopData!$F:$F,0))</f>
        <v>MN</v>
      </c>
      <c r="B2726" s="1">
        <v>3610</v>
      </c>
      <c r="C2726" t="s">
        <v>53</v>
      </c>
      <c r="E2726" t="s">
        <v>18</v>
      </c>
      <c r="F2726" t="s">
        <v>87</v>
      </c>
      <c r="G2726">
        <v>-1.284</v>
      </c>
      <c r="H2726" s="1" t="s">
        <v>11</v>
      </c>
    </row>
    <row r="2727" spans="1:8" x14ac:dyDescent="0.25">
      <c r="A2727" s="1" t="str">
        <f>INDEX([1]ShopData!$C:$C,MATCH($B2727,[1]ShopData!$F:$F,0))</f>
        <v>MN</v>
      </c>
      <c r="B2727" s="1">
        <v>3610</v>
      </c>
      <c r="C2727" t="s">
        <v>53</v>
      </c>
      <c r="E2727" t="s">
        <v>19</v>
      </c>
      <c r="F2727" t="s">
        <v>87</v>
      </c>
      <c r="G2727">
        <v>-49.285559999999997</v>
      </c>
      <c r="H2727" s="1" t="s">
        <v>11</v>
      </c>
    </row>
    <row r="2728" spans="1:8" x14ac:dyDescent="0.25">
      <c r="A2728" s="1" t="str">
        <f>INDEX([1]ShopData!$C:$C,MATCH($B2728,[1]ShopData!$F:$F,0))</f>
        <v>MN</v>
      </c>
      <c r="B2728" s="1">
        <v>3610</v>
      </c>
      <c r="C2728" t="s">
        <v>53</v>
      </c>
      <c r="E2728" t="s">
        <v>20</v>
      </c>
      <c r="F2728" t="s">
        <v>87</v>
      </c>
      <c r="G2728">
        <v>-19.285559999999997</v>
      </c>
      <c r="H2728" s="1" t="s">
        <v>11</v>
      </c>
    </row>
    <row r="2729" spans="1:8" x14ac:dyDescent="0.25">
      <c r="A2729" s="1" t="str">
        <f>INDEX([1]ShopData!$C:$C,MATCH($B2729,[1]ShopData!$F:$F,0))</f>
        <v>MN</v>
      </c>
      <c r="B2729" s="1">
        <v>3610</v>
      </c>
      <c r="C2729" t="s">
        <v>53</v>
      </c>
      <c r="E2729" t="s">
        <v>21</v>
      </c>
      <c r="F2729" t="s">
        <v>87</v>
      </c>
      <c r="G2729">
        <v>-30</v>
      </c>
      <c r="H2729" s="1" t="s">
        <v>11</v>
      </c>
    </row>
    <row r="2730" spans="1:8" x14ac:dyDescent="0.25">
      <c r="A2730" s="1" t="str">
        <f>INDEX([1]ShopData!$C:$C,MATCH($B2730,[1]ShopData!$F:$F,0))</f>
        <v>MN</v>
      </c>
      <c r="B2730" s="1">
        <v>3610</v>
      </c>
      <c r="C2730" t="s">
        <v>53</v>
      </c>
      <c r="D2730" t="s">
        <v>22</v>
      </c>
      <c r="E2730" t="s">
        <v>23</v>
      </c>
      <c r="F2730" t="s">
        <v>87</v>
      </c>
      <c r="G2730">
        <v>8.4110000000000004E-2</v>
      </c>
      <c r="H2730" s="1" t="s">
        <v>11</v>
      </c>
    </row>
    <row r="2731" spans="1:8" x14ac:dyDescent="0.25">
      <c r="A2731" s="1" t="str">
        <f>INDEX([1]ShopData!$C:$C,MATCH($B2731,[1]ShopData!$F:$F,0))</f>
        <v>MN</v>
      </c>
      <c r="B2731" s="1">
        <v>3610</v>
      </c>
      <c r="C2731" t="s">
        <v>53</v>
      </c>
      <c r="E2731" t="s">
        <v>24</v>
      </c>
      <c r="F2731" t="s">
        <v>87</v>
      </c>
      <c r="G2731">
        <v>-31.162950000000006</v>
      </c>
      <c r="H2731" s="1" t="s">
        <v>11</v>
      </c>
    </row>
    <row r="2732" spans="1:8" x14ac:dyDescent="0.25">
      <c r="A2732" s="1" t="str">
        <f>INDEX([1]ShopData!$C:$C,MATCH($B2732,[1]ShopData!$F:$F,0))</f>
        <v>GR</v>
      </c>
      <c r="B2732" s="1">
        <v>3630</v>
      </c>
      <c r="C2732" t="s">
        <v>54</v>
      </c>
      <c r="E2732" t="s">
        <v>9</v>
      </c>
      <c r="F2732" t="s">
        <v>87</v>
      </c>
      <c r="G2732">
        <v>45.093450000000004</v>
      </c>
      <c r="H2732" s="1" t="s">
        <v>11</v>
      </c>
    </row>
    <row r="2733" spans="1:8" x14ac:dyDescent="0.25">
      <c r="A2733" s="1" t="str">
        <f>INDEX([1]ShopData!$C:$C,MATCH($B2733,[1]ShopData!$F:$F,0))</f>
        <v>GR</v>
      </c>
      <c r="B2733" s="1">
        <v>3630</v>
      </c>
      <c r="C2733" t="s">
        <v>54</v>
      </c>
      <c r="E2733" t="s">
        <v>12</v>
      </c>
      <c r="F2733" t="s">
        <v>87</v>
      </c>
      <c r="G2733">
        <v>-20.908050000000003</v>
      </c>
      <c r="H2733" s="1" t="s">
        <v>11</v>
      </c>
    </row>
    <row r="2734" spans="1:8" x14ac:dyDescent="0.25">
      <c r="A2734" s="1" t="str">
        <f>INDEX([1]ShopData!$C:$C,MATCH($B2734,[1]ShopData!$F:$F,0))</f>
        <v>GR</v>
      </c>
      <c r="B2734" s="1">
        <v>3630</v>
      </c>
      <c r="C2734" t="s">
        <v>54</v>
      </c>
      <c r="E2734" t="s">
        <v>13</v>
      </c>
      <c r="F2734" t="s">
        <v>87</v>
      </c>
      <c r="G2734">
        <v>24.185400000000001</v>
      </c>
      <c r="H2734" s="1" t="s">
        <v>11</v>
      </c>
    </row>
    <row r="2735" spans="1:8" x14ac:dyDescent="0.25">
      <c r="A2735" s="1" t="str">
        <f>INDEX([1]ShopData!$C:$C,MATCH($B2735,[1]ShopData!$F:$F,0))</f>
        <v>GR</v>
      </c>
      <c r="B2735" s="1">
        <v>3630</v>
      </c>
      <c r="C2735" t="s">
        <v>54</v>
      </c>
      <c r="E2735" t="s">
        <v>14</v>
      </c>
      <c r="F2735" t="s">
        <v>87</v>
      </c>
      <c r="G2735">
        <v>-11.77563</v>
      </c>
      <c r="H2735" s="1" t="s">
        <v>11</v>
      </c>
    </row>
    <row r="2736" spans="1:8" x14ac:dyDescent="0.25">
      <c r="A2736" s="1" t="str">
        <f>INDEX([1]ShopData!$C:$C,MATCH($B2736,[1]ShopData!$F:$F,0))</f>
        <v>GR</v>
      </c>
      <c r="B2736" s="1">
        <v>3630</v>
      </c>
      <c r="C2736" t="s">
        <v>54</v>
      </c>
      <c r="E2736" t="s">
        <v>15</v>
      </c>
      <c r="F2736" t="s">
        <v>87</v>
      </c>
      <c r="G2736">
        <v>12.409770000000002</v>
      </c>
      <c r="H2736" s="1" t="s">
        <v>11</v>
      </c>
    </row>
    <row r="2737" spans="1:8" x14ac:dyDescent="0.25">
      <c r="A2737" s="1" t="str">
        <f>INDEX([1]ShopData!$C:$C,MATCH($B2737,[1]ShopData!$F:$F,0))</f>
        <v>GR</v>
      </c>
      <c r="B2737" s="1">
        <v>3630</v>
      </c>
      <c r="C2737" t="s">
        <v>54</v>
      </c>
      <c r="E2737" t="s">
        <v>16</v>
      </c>
      <c r="F2737" t="s">
        <v>87</v>
      </c>
      <c r="G2737">
        <v>-6.9375</v>
      </c>
      <c r="H2737" s="1" t="s">
        <v>11</v>
      </c>
    </row>
    <row r="2738" spans="1:8" x14ac:dyDescent="0.25">
      <c r="A2738" s="1" t="str">
        <f>INDEX([1]ShopData!$C:$C,MATCH($B2738,[1]ShopData!$F:$F,0))</f>
        <v>GR</v>
      </c>
      <c r="B2738" s="1">
        <v>3630</v>
      </c>
      <c r="C2738" t="s">
        <v>54</v>
      </c>
      <c r="E2738" t="s">
        <v>17</v>
      </c>
      <c r="F2738" t="s">
        <v>87</v>
      </c>
      <c r="G2738">
        <v>5.4722700000000017</v>
      </c>
      <c r="H2738" s="1" t="s">
        <v>11</v>
      </c>
    </row>
    <row r="2739" spans="1:8" x14ac:dyDescent="0.25">
      <c r="A2739" s="1" t="str">
        <f>INDEX([1]ShopData!$C:$C,MATCH($B2739,[1]ShopData!$F:$F,0))</f>
        <v>GR</v>
      </c>
      <c r="B2739" s="1">
        <v>3630</v>
      </c>
      <c r="C2739" t="s">
        <v>54</v>
      </c>
      <c r="E2739" t="s">
        <v>18</v>
      </c>
      <c r="F2739" t="s">
        <v>87</v>
      </c>
      <c r="G2739">
        <v>0</v>
      </c>
      <c r="H2739" s="1" t="s">
        <v>11</v>
      </c>
    </row>
    <row r="2740" spans="1:8" x14ac:dyDescent="0.25">
      <c r="A2740" s="1" t="str">
        <f>INDEX([1]ShopData!$C:$C,MATCH($B2740,[1]ShopData!$F:$F,0))</f>
        <v>GR</v>
      </c>
      <c r="B2740" s="1">
        <v>3630</v>
      </c>
      <c r="C2740" t="s">
        <v>54</v>
      </c>
      <c r="E2740" t="s">
        <v>19</v>
      </c>
      <c r="F2740" t="s">
        <v>87</v>
      </c>
      <c r="G2740">
        <v>-6.9375</v>
      </c>
      <c r="H2740" s="1" t="s">
        <v>11</v>
      </c>
    </row>
    <row r="2741" spans="1:8" x14ac:dyDescent="0.25">
      <c r="A2741" s="1" t="str">
        <f>INDEX([1]ShopData!$C:$C,MATCH($B2741,[1]ShopData!$F:$F,0))</f>
        <v>GR</v>
      </c>
      <c r="B2741" s="1">
        <v>3630</v>
      </c>
      <c r="C2741" t="s">
        <v>54</v>
      </c>
      <c r="E2741" t="s">
        <v>20</v>
      </c>
      <c r="F2741" t="s">
        <v>87</v>
      </c>
      <c r="G2741">
        <v>-6.9375</v>
      </c>
      <c r="H2741" s="1" t="s">
        <v>11</v>
      </c>
    </row>
    <row r="2742" spans="1:8" x14ac:dyDescent="0.25">
      <c r="A2742" s="1" t="str">
        <f>INDEX([1]ShopData!$C:$C,MATCH($B2742,[1]ShopData!$F:$F,0))</f>
        <v>GR</v>
      </c>
      <c r="B2742" s="1">
        <v>3630</v>
      </c>
      <c r="C2742" t="s">
        <v>54</v>
      </c>
      <c r="E2742" t="s">
        <v>21</v>
      </c>
      <c r="F2742" t="s">
        <v>87</v>
      </c>
      <c r="G2742">
        <v>0</v>
      </c>
      <c r="H2742" s="1" t="s">
        <v>11</v>
      </c>
    </row>
    <row r="2743" spans="1:8" x14ac:dyDescent="0.25">
      <c r="A2743" s="1" t="str">
        <f>INDEX([1]ShopData!$C:$C,MATCH($B2743,[1]ShopData!$F:$F,0))</f>
        <v>GR</v>
      </c>
      <c r="B2743" s="1">
        <v>3630</v>
      </c>
      <c r="C2743" t="s">
        <v>54</v>
      </c>
      <c r="D2743" t="s">
        <v>22</v>
      </c>
      <c r="E2743" t="s">
        <v>23</v>
      </c>
      <c r="F2743" t="s">
        <v>87</v>
      </c>
      <c r="G2743">
        <v>0</v>
      </c>
      <c r="H2743" s="1" t="s">
        <v>11</v>
      </c>
    </row>
    <row r="2744" spans="1:8" x14ac:dyDescent="0.25">
      <c r="A2744" s="1" t="str">
        <f>INDEX([1]ShopData!$C:$C,MATCH($B2744,[1]ShopData!$F:$F,0))</f>
        <v>GR</v>
      </c>
      <c r="B2744" s="1">
        <v>3630</v>
      </c>
      <c r="C2744" t="s">
        <v>54</v>
      </c>
      <c r="E2744" t="s">
        <v>24</v>
      </c>
      <c r="F2744" t="s">
        <v>87</v>
      </c>
      <c r="G2744">
        <v>5.4722700000000017</v>
      </c>
      <c r="H2744" s="1" t="s">
        <v>11</v>
      </c>
    </row>
    <row r="2745" spans="1:8" x14ac:dyDescent="0.25">
      <c r="A2745" s="1" t="str">
        <f>INDEX([1]ShopData!$C:$C,MATCH($B2745,[1]ShopData!$F:$F,0))</f>
        <v>CO</v>
      </c>
      <c r="B2745" s="1">
        <v>3640</v>
      </c>
      <c r="C2745" t="s">
        <v>55</v>
      </c>
      <c r="E2745" t="s">
        <v>9</v>
      </c>
      <c r="F2745" t="s">
        <v>87</v>
      </c>
      <c r="G2745">
        <v>2.3822400000000004</v>
      </c>
      <c r="H2745" s="1" t="s">
        <v>11</v>
      </c>
    </row>
    <row r="2746" spans="1:8" x14ac:dyDescent="0.25">
      <c r="A2746" s="1" t="str">
        <f>INDEX([1]ShopData!$C:$C,MATCH($B2746,[1]ShopData!$F:$F,0))</f>
        <v>CO</v>
      </c>
      <c r="B2746" s="1">
        <v>3640</v>
      </c>
      <c r="C2746" t="s">
        <v>55</v>
      </c>
      <c r="E2746" t="s">
        <v>12</v>
      </c>
      <c r="F2746" t="s">
        <v>87</v>
      </c>
      <c r="G2746">
        <v>-0.47103000000000006</v>
      </c>
      <c r="H2746" s="1" t="s">
        <v>11</v>
      </c>
    </row>
    <row r="2747" spans="1:8" x14ac:dyDescent="0.25">
      <c r="A2747" s="1" t="str">
        <f>INDEX([1]ShopData!$C:$C,MATCH($B2747,[1]ShopData!$F:$F,0))</f>
        <v>CO</v>
      </c>
      <c r="B2747" s="1">
        <v>3640</v>
      </c>
      <c r="C2747" t="s">
        <v>55</v>
      </c>
      <c r="E2747" t="s">
        <v>13</v>
      </c>
      <c r="F2747" t="s">
        <v>87</v>
      </c>
      <c r="G2747">
        <v>1.9112100000000003</v>
      </c>
      <c r="H2747" s="1" t="s">
        <v>11</v>
      </c>
    </row>
    <row r="2748" spans="1:8" x14ac:dyDescent="0.25">
      <c r="A2748" s="1" t="str">
        <f>INDEX([1]ShopData!$C:$C,MATCH($B2748,[1]ShopData!$F:$F,0))</f>
        <v>CO</v>
      </c>
      <c r="B2748" s="1">
        <v>3640</v>
      </c>
      <c r="C2748" t="s">
        <v>55</v>
      </c>
      <c r="E2748" t="s">
        <v>14</v>
      </c>
      <c r="F2748" t="s">
        <v>87</v>
      </c>
      <c r="G2748">
        <v>-0.98960000000000004</v>
      </c>
      <c r="H2748" s="1" t="s">
        <v>11</v>
      </c>
    </row>
    <row r="2749" spans="1:8" x14ac:dyDescent="0.25">
      <c r="A2749" s="1" t="str">
        <f>INDEX([1]ShopData!$C:$C,MATCH($B2749,[1]ShopData!$F:$F,0))</f>
        <v>CO</v>
      </c>
      <c r="B2749" s="1">
        <v>3640</v>
      </c>
      <c r="C2749" t="s">
        <v>55</v>
      </c>
      <c r="E2749" t="s">
        <v>15</v>
      </c>
      <c r="F2749" t="s">
        <v>87</v>
      </c>
      <c r="G2749">
        <v>0.92161000000000026</v>
      </c>
      <c r="H2749" s="1" t="s">
        <v>11</v>
      </c>
    </row>
    <row r="2750" spans="1:8" x14ac:dyDescent="0.25">
      <c r="A2750" s="1" t="str">
        <f>INDEX([1]ShopData!$C:$C,MATCH($B2750,[1]ShopData!$F:$F,0))</f>
        <v>CO</v>
      </c>
      <c r="B2750" s="1">
        <v>3640</v>
      </c>
      <c r="C2750" t="s">
        <v>55</v>
      </c>
      <c r="E2750" t="s">
        <v>16</v>
      </c>
      <c r="F2750" t="s">
        <v>87</v>
      </c>
      <c r="G2750">
        <v>-3.3710500000000003</v>
      </c>
      <c r="H2750" s="1" t="s">
        <v>11</v>
      </c>
    </row>
    <row r="2751" spans="1:8" x14ac:dyDescent="0.25">
      <c r="A2751" s="1" t="str">
        <f>INDEX([1]ShopData!$C:$C,MATCH($B2751,[1]ShopData!$F:$F,0))</f>
        <v>CO</v>
      </c>
      <c r="B2751" s="1">
        <v>3640</v>
      </c>
      <c r="C2751" t="s">
        <v>55</v>
      </c>
      <c r="E2751" t="s">
        <v>17</v>
      </c>
      <c r="F2751" t="s">
        <v>87</v>
      </c>
      <c r="G2751">
        <v>-2.4494400000000001</v>
      </c>
      <c r="H2751" s="1" t="s">
        <v>11</v>
      </c>
    </row>
    <row r="2752" spans="1:8" x14ac:dyDescent="0.25">
      <c r="A2752" s="1" t="str">
        <f>INDEX([1]ShopData!$C:$C,MATCH($B2752,[1]ShopData!$F:$F,0))</f>
        <v>CO</v>
      </c>
      <c r="B2752" s="1">
        <v>3640</v>
      </c>
      <c r="C2752" t="s">
        <v>55</v>
      </c>
      <c r="E2752" t="s">
        <v>18</v>
      </c>
      <c r="F2752" t="s">
        <v>87</v>
      </c>
      <c r="G2752">
        <v>0</v>
      </c>
      <c r="H2752" s="1" t="s">
        <v>11</v>
      </c>
    </row>
    <row r="2753" spans="1:8" x14ac:dyDescent="0.25">
      <c r="A2753" s="1" t="str">
        <f>INDEX([1]ShopData!$C:$C,MATCH($B2753,[1]ShopData!$F:$F,0))</f>
        <v>CO</v>
      </c>
      <c r="B2753" s="1">
        <v>3640</v>
      </c>
      <c r="C2753" t="s">
        <v>55</v>
      </c>
      <c r="E2753" t="s">
        <v>19</v>
      </c>
      <c r="F2753" t="s">
        <v>87</v>
      </c>
      <c r="G2753">
        <v>-3.3710500000000003</v>
      </c>
      <c r="H2753" s="1" t="s">
        <v>11</v>
      </c>
    </row>
    <row r="2754" spans="1:8" x14ac:dyDescent="0.25">
      <c r="A2754" s="1" t="str">
        <f>INDEX([1]ShopData!$C:$C,MATCH($B2754,[1]ShopData!$F:$F,0))</f>
        <v>CO</v>
      </c>
      <c r="B2754" s="1">
        <v>3640</v>
      </c>
      <c r="C2754" t="s">
        <v>55</v>
      </c>
      <c r="E2754" t="s">
        <v>20</v>
      </c>
      <c r="F2754" t="s">
        <v>87</v>
      </c>
      <c r="G2754">
        <v>-3.3710500000000003</v>
      </c>
      <c r="H2754" s="1" t="s">
        <v>11</v>
      </c>
    </row>
    <row r="2755" spans="1:8" x14ac:dyDescent="0.25">
      <c r="A2755" s="1" t="str">
        <f>INDEX([1]ShopData!$C:$C,MATCH($B2755,[1]ShopData!$F:$F,0))</f>
        <v>CO</v>
      </c>
      <c r="B2755" s="1">
        <v>3640</v>
      </c>
      <c r="C2755" t="s">
        <v>55</v>
      </c>
      <c r="E2755" t="s">
        <v>21</v>
      </c>
      <c r="F2755" t="s">
        <v>87</v>
      </c>
      <c r="G2755">
        <v>0</v>
      </c>
      <c r="H2755" s="1" t="s">
        <v>11</v>
      </c>
    </row>
    <row r="2756" spans="1:8" x14ac:dyDescent="0.25">
      <c r="A2756" s="1" t="str">
        <f>INDEX([1]ShopData!$C:$C,MATCH($B2756,[1]ShopData!$F:$F,0))</f>
        <v>CO</v>
      </c>
      <c r="B2756" s="1">
        <v>3640</v>
      </c>
      <c r="C2756" t="s">
        <v>55</v>
      </c>
      <c r="D2756" t="s">
        <v>22</v>
      </c>
      <c r="E2756" t="s">
        <v>23</v>
      </c>
      <c r="F2756" t="s">
        <v>87</v>
      </c>
      <c r="G2756">
        <v>0</v>
      </c>
      <c r="H2756" s="1" t="s">
        <v>11</v>
      </c>
    </row>
    <row r="2757" spans="1:8" x14ac:dyDescent="0.25">
      <c r="A2757" s="1" t="str">
        <f>INDEX([1]ShopData!$C:$C,MATCH($B2757,[1]ShopData!$F:$F,0))</f>
        <v>CO</v>
      </c>
      <c r="B2757" s="1">
        <v>3640</v>
      </c>
      <c r="C2757" t="s">
        <v>55</v>
      </c>
      <c r="E2757" t="s">
        <v>24</v>
      </c>
      <c r="F2757" t="s">
        <v>87</v>
      </c>
      <c r="G2757">
        <v>-2.4494400000000001</v>
      </c>
      <c r="H2757" s="1" t="s">
        <v>11</v>
      </c>
    </row>
    <row r="2758" spans="1:8" x14ac:dyDescent="0.25">
      <c r="A2758" s="1" t="str">
        <f>INDEX([1]ShopData!$C:$C,MATCH($B2758,[1]ShopData!$F:$F,0))</f>
        <v>MK</v>
      </c>
      <c r="B2758" s="1">
        <v>3650</v>
      </c>
      <c r="C2758" t="s">
        <v>56</v>
      </c>
      <c r="E2758" t="s">
        <v>9</v>
      </c>
      <c r="F2758" t="s">
        <v>87</v>
      </c>
      <c r="G2758">
        <v>0</v>
      </c>
      <c r="H2758" s="1" t="s">
        <v>11</v>
      </c>
    </row>
    <row r="2759" spans="1:8" x14ac:dyDescent="0.25">
      <c r="A2759" s="1" t="str">
        <f>INDEX([1]ShopData!$C:$C,MATCH($B2759,[1]ShopData!$F:$F,0))</f>
        <v>MK</v>
      </c>
      <c r="B2759" s="1">
        <v>3650</v>
      </c>
      <c r="C2759" t="s">
        <v>56</v>
      </c>
      <c r="E2759" t="s">
        <v>12</v>
      </c>
      <c r="F2759" t="s">
        <v>87</v>
      </c>
      <c r="G2759">
        <v>0</v>
      </c>
      <c r="H2759" s="1" t="s">
        <v>11</v>
      </c>
    </row>
    <row r="2760" spans="1:8" x14ac:dyDescent="0.25">
      <c r="A2760" s="1" t="str">
        <f>INDEX([1]ShopData!$C:$C,MATCH($B2760,[1]ShopData!$F:$F,0))</f>
        <v>MK</v>
      </c>
      <c r="B2760" s="1">
        <v>3650</v>
      </c>
      <c r="C2760" t="s">
        <v>56</v>
      </c>
      <c r="E2760" t="s">
        <v>13</v>
      </c>
      <c r="F2760" t="s">
        <v>87</v>
      </c>
      <c r="G2760">
        <v>0</v>
      </c>
      <c r="H2760" s="1" t="s">
        <v>11</v>
      </c>
    </row>
    <row r="2761" spans="1:8" x14ac:dyDescent="0.25">
      <c r="A2761" s="1" t="str">
        <f>INDEX([1]ShopData!$C:$C,MATCH($B2761,[1]ShopData!$F:$F,0))</f>
        <v>MK</v>
      </c>
      <c r="B2761" s="1">
        <v>3650</v>
      </c>
      <c r="C2761" t="s">
        <v>56</v>
      </c>
      <c r="E2761" t="s">
        <v>14</v>
      </c>
      <c r="F2761" t="s">
        <v>87</v>
      </c>
      <c r="G2761">
        <v>0</v>
      </c>
      <c r="H2761" s="1" t="s">
        <v>11</v>
      </c>
    </row>
    <row r="2762" spans="1:8" x14ac:dyDescent="0.25">
      <c r="A2762" s="1" t="str">
        <f>INDEX([1]ShopData!$C:$C,MATCH($B2762,[1]ShopData!$F:$F,0))</f>
        <v>MK</v>
      </c>
      <c r="B2762" s="1">
        <v>3650</v>
      </c>
      <c r="C2762" t="s">
        <v>56</v>
      </c>
      <c r="E2762" t="s">
        <v>15</v>
      </c>
      <c r="F2762" t="s">
        <v>87</v>
      </c>
      <c r="G2762">
        <v>0</v>
      </c>
      <c r="H2762" s="1" t="s">
        <v>11</v>
      </c>
    </row>
    <row r="2763" spans="1:8" x14ac:dyDescent="0.25">
      <c r="A2763" s="1" t="str">
        <f>INDEX([1]ShopData!$C:$C,MATCH($B2763,[1]ShopData!$F:$F,0))</f>
        <v>MK</v>
      </c>
      <c r="B2763" s="1">
        <v>3650</v>
      </c>
      <c r="C2763" t="s">
        <v>56</v>
      </c>
      <c r="E2763" t="s">
        <v>16</v>
      </c>
      <c r="F2763" t="s">
        <v>87</v>
      </c>
      <c r="G2763">
        <v>0</v>
      </c>
      <c r="H2763" s="1" t="s">
        <v>11</v>
      </c>
    </row>
    <row r="2764" spans="1:8" x14ac:dyDescent="0.25">
      <c r="A2764" s="1" t="str">
        <f>INDEX([1]ShopData!$C:$C,MATCH($B2764,[1]ShopData!$F:$F,0))</f>
        <v>MK</v>
      </c>
      <c r="B2764" s="1">
        <v>3650</v>
      </c>
      <c r="C2764" t="s">
        <v>56</v>
      </c>
      <c r="E2764" t="s">
        <v>17</v>
      </c>
      <c r="F2764" t="s">
        <v>87</v>
      </c>
      <c r="G2764">
        <v>0</v>
      </c>
      <c r="H2764" s="1" t="s">
        <v>11</v>
      </c>
    </row>
    <row r="2765" spans="1:8" x14ac:dyDescent="0.25">
      <c r="A2765" s="1" t="str">
        <f>INDEX([1]ShopData!$C:$C,MATCH($B2765,[1]ShopData!$F:$F,0))</f>
        <v>MK</v>
      </c>
      <c r="B2765" s="1">
        <v>3650</v>
      </c>
      <c r="C2765" t="s">
        <v>56</v>
      </c>
      <c r="E2765" t="s">
        <v>18</v>
      </c>
      <c r="F2765" t="s">
        <v>87</v>
      </c>
      <c r="G2765">
        <v>0</v>
      </c>
      <c r="H2765" s="1" t="s">
        <v>11</v>
      </c>
    </row>
    <row r="2766" spans="1:8" x14ac:dyDescent="0.25">
      <c r="A2766" s="1" t="str">
        <f>INDEX([1]ShopData!$C:$C,MATCH($B2766,[1]ShopData!$F:$F,0))</f>
        <v>MK</v>
      </c>
      <c r="B2766" s="1">
        <v>3650</v>
      </c>
      <c r="C2766" t="s">
        <v>56</v>
      </c>
      <c r="E2766" t="s">
        <v>19</v>
      </c>
      <c r="F2766" t="s">
        <v>87</v>
      </c>
      <c r="G2766">
        <v>0</v>
      </c>
      <c r="H2766" s="1" t="s">
        <v>11</v>
      </c>
    </row>
    <row r="2767" spans="1:8" x14ac:dyDescent="0.25">
      <c r="A2767" s="1" t="str">
        <f>INDEX([1]ShopData!$C:$C,MATCH($B2767,[1]ShopData!$F:$F,0))</f>
        <v>MK</v>
      </c>
      <c r="B2767" s="1">
        <v>3650</v>
      </c>
      <c r="C2767" t="s">
        <v>56</v>
      </c>
      <c r="E2767" t="s">
        <v>20</v>
      </c>
      <c r="F2767" t="s">
        <v>87</v>
      </c>
      <c r="G2767">
        <v>0</v>
      </c>
      <c r="H2767" s="1" t="s">
        <v>11</v>
      </c>
    </row>
    <row r="2768" spans="1:8" x14ac:dyDescent="0.25">
      <c r="A2768" s="1" t="str">
        <f>INDEX([1]ShopData!$C:$C,MATCH($B2768,[1]ShopData!$F:$F,0))</f>
        <v>MK</v>
      </c>
      <c r="B2768" s="1">
        <v>3650</v>
      </c>
      <c r="C2768" t="s">
        <v>56</v>
      </c>
      <c r="E2768" t="s">
        <v>21</v>
      </c>
      <c r="F2768" t="s">
        <v>87</v>
      </c>
      <c r="G2768">
        <v>0</v>
      </c>
      <c r="H2768" s="1" t="s">
        <v>11</v>
      </c>
    </row>
    <row r="2769" spans="1:8" x14ac:dyDescent="0.25">
      <c r="A2769" s="1" t="str">
        <f>INDEX([1]ShopData!$C:$C,MATCH($B2769,[1]ShopData!$F:$F,0))</f>
        <v>MK</v>
      </c>
      <c r="B2769" s="1">
        <v>3650</v>
      </c>
      <c r="C2769" t="s">
        <v>56</v>
      </c>
      <c r="D2769" t="s">
        <v>22</v>
      </c>
      <c r="E2769" t="s">
        <v>23</v>
      </c>
      <c r="F2769" t="s">
        <v>87</v>
      </c>
      <c r="G2769">
        <v>0</v>
      </c>
      <c r="H2769" s="1" t="s">
        <v>11</v>
      </c>
    </row>
    <row r="2770" spans="1:8" x14ac:dyDescent="0.25">
      <c r="A2770" s="1" t="str">
        <f>INDEX([1]ShopData!$C:$C,MATCH($B2770,[1]ShopData!$F:$F,0))</f>
        <v>MK</v>
      </c>
      <c r="B2770" s="1">
        <v>3650</v>
      </c>
      <c r="C2770" t="s">
        <v>56</v>
      </c>
      <c r="E2770" t="s">
        <v>24</v>
      </c>
      <c r="F2770" t="s">
        <v>87</v>
      </c>
      <c r="G2770">
        <v>0</v>
      </c>
      <c r="H2770" s="1" t="s">
        <v>11</v>
      </c>
    </row>
    <row r="2771" spans="1:8" x14ac:dyDescent="0.25">
      <c r="A2771" s="1" t="str">
        <f>INDEX([1]ShopData!$C:$C,MATCH($B2771,[1]ShopData!$F:$F,0))</f>
        <v>SA</v>
      </c>
      <c r="B2771" s="1">
        <v>3660</v>
      </c>
      <c r="C2771" t="s">
        <v>57</v>
      </c>
      <c r="E2771" t="s">
        <v>9</v>
      </c>
      <c r="F2771" t="s">
        <v>87</v>
      </c>
      <c r="G2771">
        <v>3.5420599999999998</v>
      </c>
      <c r="H2771" s="1" t="s">
        <v>11</v>
      </c>
    </row>
    <row r="2772" spans="1:8" x14ac:dyDescent="0.25">
      <c r="A2772" s="1" t="str">
        <f>INDEX([1]ShopData!$C:$C,MATCH($B2772,[1]ShopData!$F:$F,0))</f>
        <v>SA</v>
      </c>
      <c r="B2772" s="1">
        <v>3660</v>
      </c>
      <c r="C2772" t="s">
        <v>57</v>
      </c>
      <c r="E2772" t="s">
        <v>12</v>
      </c>
      <c r="F2772" t="s">
        <v>87</v>
      </c>
      <c r="G2772">
        <v>-2.4794399999999999</v>
      </c>
      <c r="H2772" s="1" t="s">
        <v>11</v>
      </c>
    </row>
    <row r="2773" spans="1:8" x14ac:dyDescent="0.25">
      <c r="A2773" s="1" t="str">
        <f>INDEX([1]ShopData!$C:$C,MATCH($B2773,[1]ShopData!$F:$F,0))</f>
        <v>SA</v>
      </c>
      <c r="B2773" s="1">
        <v>3660</v>
      </c>
      <c r="C2773" t="s">
        <v>57</v>
      </c>
      <c r="E2773" t="s">
        <v>13</v>
      </c>
      <c r="F2773" t="s">
        <v>87</v>
      </c>
      <c r="G2773">
        <v>1.0626199999999999</v>
      </c>
      <c r="H2773" s="1" t="s">
        <v>11</v>
      </c>
    </row>
    <row r="2774" spans="1:8" x14ac:dyDescent="0.25">
      <c r="A2774" s="1" t="str">
        <f>INDEX([1]ShopData!$C:$C,MATCH($B2774,[1]ShopData!$F:$F,0))</f>
        <v>SA</v>
      </c>
      <c r="B2774" s="1">
        <v>3660</v>
      </c>
      <c r="C2774" t="s">
        <v>57</v>
      </c>
      <c r="E2774" t="s">
        <v>14</v>
      </c>
      <c r="F2774" t="s">
        <v>87</v>
      </c>
      <c r="G2774">
        <v>-1.0567</v>
      </c>
      <c r="H2774" s="1" t="s">
        <v>11</v>
      </c>
    </row>
    <row r="2775" spans="1:8" x14ac:dyDescent="0.25">
      <c r="A2775" s="1" t="str">
        <f>INDEX([1]ShopData!$C:$C,MATCH($B2775,[1]ShopData!$F:$F,0))</f>
        <v>SA</v>
      </c>
      <c r="B2775" s="1">
        <v>3660</v>
      </c>
      <c r="C2775" t="s">
        <v>57</v>
      </c>
      <c r="E2775" t="s">
        <v>15</v>
      </c>
      <c r="F2775" t="s">
        <v>87</v>
      </c>
      <c r="G2775">
        <v>5.9199999999999253E-3</v>
      </c>
      <c r="H2775" s="1" t="s">
        <v>11</v>
      </c>
    </row>
    <row r="2776" spans="1:8" x14ac:dyDescent="0.25">
      <c r="A2776" s="1" t="str">
        <f>INDEX([1]ShopData!$C:$C,MATCH($B2776,[1]ShopData!$F:$F,0))</f>
        <v>SA</v>
      </c>
      <c r="B2776" s="1">
        <v>3660</v>
      </c>
      <c r="C2776" t="s">
        <v>57</v>
      </c>
      <c r="E2776" t="s">
        <v>16</v>
      </c>
      <c r="F2776" t="s">
        <v>87</v>
      </c>
      <c r="G2776">
        <v>-32.93112</v>
      </c>
      <c r="H2776" s="1" t="s">
        <v>11</v>
      </c>
    </row>
    <row r="2777" spans="1:8" x14ac:dyDescent="0.25">
      <c r="A2777" s="1" t="str">
        <f>INDEX([1]ShopData!$C:$C,MATCH($B2777,[1]ShopData!$F:$F,0))</f>
        <v>SA</v>
      </c>
      <c r="B2777" s="1">
        <v>3660</v>
      </c>
      <c r="C2777" t="s">
        <v>57</v>
      </c>
      <c r="E2777" t="s">
        <v>17</v>
      </c>
      <c r="F2777" t="s">
        <v>87</v>
      </c>
      <c r="G2777">
        <v>-32.925199999999997</v>
      </c>
      <c r="H2777" s="1" t="s">
        <v>11</v>
      </c>
    </row>
    <row r="2778" spans="1:8" x14ac:dyDescent="0.25">
      <c r="A2778" s="1" t="str">
        <f>INDEX([1]ShopData!$C:$C,MATCH($B2778,[1]ShopData!$F:$F,0))</f>
        <v>SA</v>
      </c>
      <c r="B2778" s="1">
        <v>3660</v>
      </c>
      <c r="C2778" t="s">
        <v>57</v>
      </c>
      <c r="E2778" t="s">
        <v>18</v>
      </c>
      <c r="F2778" t="s">
        <v>87</v>
      </c>
      <c r="G2778">
        <v>0</v>
      </c>
      <c r="H2778" s="1" t="s">
        <v>11</v>
      </c>
    </row>
    <row r="2779" spans="1:8" x14ac:dyDescent="0.25">
      <c r="A2779" s="1" t="str">
        <f>INDEX([1]ShopData!$C:$C,MATCH($B2779,[1]ShopData!$F:$F,0))</f>
        <v>SA</v>
      </c>
      <c r="B2779" s="1">
        <v>3660</v>
      </c>
      <c r="C2779" t="s">
        <v>57</v>
      </c>
      <c r="E2779" t="s">
        <v>19</v>
      </c>
      <c r="F2779" t="s">
        <v>87</v>
      </c>
      <c r="G2779">
        <v>-32.93112</v>
      </c>
      <c r="H2779" s="1" t="s">
        <v>11</v>
      </c>
    </row>
    <row r="2780" spans="1:8" x14ac:dyDescent="0.25">
      <c r="A2780" s="1" t="str">
        <f>INDEX([1]ShopData!$C:$C,MATCH($B2780,[1]ShopData!$F:$F,0))</f>
        <v>SA</v>
      </c>
      <c r="B2780" s="1">
        <v>3660</v>
      </c>
      <c r="C2780" t="s">
        <v>57</v>
      </c>
      <c r="E2780" t="s">
        <v>20</v>
      </c>
      <c r="F2780" t="s">
        <v>87</v>
      </c>
      <c r="G2780">
        <v>-2.9311199999999999</v>
      </c>
      <c r="H2780" s="1" t="s">
        <v>11</v>
      </c>
    </row>
    <row r="2781" spans="1:8" x14ac:dyDescent="0.25">
      <c r="A2781" s="1" t="str">
        <f>INDEX([1]ShopData!$C:$C,MATCH($B2781,[1]ShopData!$F:$F,0))</f>
        <v>SA</v>
      </c>
      <c r="B2781" s="1">
        <v>3660</v>
      </c>
      <c r="C2781" t="s">
        <v>57</v>
      </c>
      <c r="E2781" t="s">
        <v>21</v>
      </c>
      <c r="F2781" t="s">
        <v>87</v>
      </c>
      <c r="G2781">
        <v>-30</v>
      </c>
      <c r="H2781" s="1" t="s">
        <v>11</v>
      </c>
    </row>
    <row r="2782" spans="1:8" x14ac:dyDescent="0.25">
      <c r="A2782" s="1" t="str">
        <f>INDEX([1]ShopData!$C:$C,MATCH($B2782,[1]ShopData!$F:$F,0))</f>
        <v>SA</v>
      </c>
      <c r="B2782" s="1">
        <v>3660</v>
      </c>
      <c r="C2782" t="s">
        <v>57</v>
      </c>
      <c r="D2782" t="s">
        <v>22</v>
      </c>
      <c r="E2782" t="s">
        <v>23</v>
      </c>
      <c r="F2782" t="s">
        <v>87</v>
      </c>
      <c r="G2782">
        <v>0</v>
      </c>
      <c r="H2782" s="1" t="s">
        <v>11</v>
      </c>
    </row>
    <row r="2783" spans="1:8" x14ac:dyDescent="0.25">
      <c r="A2783" s="1" t="str">
        <f>INDEX([1]ShopData!$C:$C,MATCH($B2783,[1]ShopData!$F:$F,0))</f>
        <v>SA</v>
      </c>
      <c r="B2783" s="1">
        <v>3660</v>
      </c>
      <c r="C2783" t="s">
        <v>57</v>
      </c>
      <c r="E2783" t="s">
        <v>24</v>
      </c>
      <c r="F2783" t="s">
        <v>87</v>
      </c>
      <c r="G2783">
        <v>-32.925199999999997</v>
      </c>
      <c r="H2783" s="1" t="s">
        <v>11</v>
      </c>
    </row>
    <row r="2784" spans="1:8" x14ac:dyDescent="0.25">
      <c r="A2784" s="1" t="str">
        <f>INDEX([1]ShopData!$C:$C,MATCH($B2784,[1]ShopData!$F:$F,0))</f>
        <v>UC</v>
      </c>
      <c r="B2784" s="1">
        <v>3670</v>
      </c>
      <c r="C2784" t="s">
        <v>58</v>
      </c>
      <c r="E2784" t="s">
        <v>9</v>
      </c>
      <c r="F2784" t="s">
        <v>87</v>
      </c>
      <c r="G2784">
        <v>0</v>
      </c>
      <c r="H2784" s="1" t="s">
        <v>11</v>
      </c>
    </row>
    <row r="2785" spans="1:8" x14ac:dyDescent="0.25">
      <c r="A2785" s="1" t="str">
        <f>INDEX([1]ShopData!$C:$C,MATCH($B2785,[1]ShopData!$F:$F,0))</f>
        <v>UC</v>
      </c>
      <c r="B2785" s="1">
        <v>3670</v>
      </c>
      <c r="C2785" t="s">
        <v>58</v>
      </c>
      <c r="E2785" t="s">
        <v>12</v>
      </c>
      <c r="F2785" t="s">
        <v>87</v>
      </c>
      <c r="G2785">
        <v>0</v>
      </c>
      <c r="H2785" s="1" t="s">
        <v>11</v>
      </c>
    </row>
    <row r="2786" spans="1:8" x14ac:dyDescent="0.25">
      <c r="A2786" s="1" t="str">
        <f>INDEX([1]ShopData!$C:$C,MATCH($B2786,[1]ShopData!$F:$F,0))</f>
        <v>UC</v>
      </c>
      <c r="B2786" s="1">
        <v>3670</v>
      </c>
      <c r="C2786" t="s">
        <v>58</v>
      </c>
      <c r="E2786" t="s">
        <v>13</v>
      </c>
      <c r="F2786" t="s">
        <v>87</v>
      </c>
      <c r="G2786">
        <v>0</v>
      </c>
      <c r="H2786" s="1" t="s">
        <v>11</v>
      </c>
    </row>
    <row r="2787" spans="1:8" x14ac:dyDescent="0.25">
      <c r="A2787" s="1" t="str">
        <f>INDEX([1]ShopData!$C:$C,MATCH($B2787,[1]ShopData!$F:$F,0))</f>
        <v>UC</v>
      </c>
      <c r="B2787" s="1">
        <v>3670</v>
      </c>
      <c r="C2787" t="s">
        <v>58</v>
      </c>
      <c r="E2787" t="s">
        <v>14</v>
      </c>
      <c r="F2787" t="s">
        <v>87</v>
      </c>
      <c r="G2787">
        <v>0</v>
      </c>
      <c r="H2787" s="1" t="s">
        <v>11</v>
      </c>
    </row>
    <row r="2788" spans="1:8" x14ac:dyDescent="0.25">
      <c r="A2788" s="1" t="str">
        <f>INDEX([1]ShopData!$C:$C,MATCH($B2788,[1]ShopData!$F:$F,0))</f>
        <v>UC</v>
      </c>
      <c r="B2788" s="1">
        <v>3670</v>
      </c>
      <c r="C2788" t="s">
        <v>58</v>
      </c>
      <c r="E2788" t="s">
        <v>15</v>
      </c>
      <c r="F2788" t="s">
        <v>87</v>
      </c>
      <c r="G2788">
        <v>0</v>
      </c>
      <c r="H2788" s="1" t="s">
        <v>11</v>
      </c>
    </row>
    <row r="2789" spans="1:8" x14ac:dyDescent="0.25">
      <c r="A2789" s="1" t="str">
        <f>INDEX([1]ShopData!$C:$C,MATCH($B2789,[1]ShopData!$F:$F,0))</f>
        <v>UC</v>
      </c>
      <c r="B2789" s="1">
        <v>3670</v>
      </c>
      <c r="C2789" t="s">
        <v>58</v>
      </c>
      <c r="E2789" t="s">
        <v>16</v>
      </c>
      <c r="F2789" t="s">
        <v>87</v>
      </c>
      <c r="G2789">
        <v>0</v>
      </c>
      <c r="H2789" s="1" t="s">
        <v>11</v>
      </c>
    </row>
    <row r="2790" spans="1:8" x14ac:dyDescent="0.25">
      <c r="A2790" s="1" t="str">
        <f>INDEX([1]ShopData!$C:$C,MATCH($B2790,[1]ShopData!$F:$F,0))</f>
        <v>UC</v>
      </c>
      <c r="B2790" s="1">
        <v>3670</v>
      </c>
      <c r="C2790" t="s">
        <v>58</v>
      </c>
      <c r="E2790" t="s">
        <v>17</v>
      </c>
      <c r="F2790" t="s">
        <v>87</v>
      </c>
      <c r="G2790">
        <v>0</v>
      </c>
      <c r="H2790" s="1" t="s">
        <v>11</v>
      </c>
    </row>
    <row r="2791" spans="1:8" x14ac:dyDescent="0.25">
      <c r="A2791" s="1" t="str">
        <f>INDEX([1]ShopData!$C:$C,MATCH($B2791,[1]ShopData!$F:$F,0))</f>
        <v>UC</v>
      </c>
      <c r="B2791" s="1">
        <v>3670</v>
      </c>
      <c r="C2791" t="s">
        <v>58</v>
      </c>
      <c r="E2791" t="s">
        <v>18</v>
      </c>
      <c r="F2791" t="s">
        <v>87</v>
      </c>
      <c r="G2791">
        <v>0</v>
      </c>
      <c r="H2791" s="1" t="s">
        <v>11</v>
      </c>
    </row>
    <row r="2792" spans="1:8" x14ac:dyDescent="0.25">
      <c r="A2792" s="1" t="str">
        <f>INDEX([1]ShopData!$C:$C,MATCH($B2792,[1]ShopData!$F:$F,0))</f>
        <v>UC</v>
      </c>
      <c r="B2792" s="1">
        <v>3670</v>
      </c>
      <c r="C2792" t="s">
        <v>58</v>
      </c>
      <c r="E2792" t="s">
        <v>19</v>
      </c>
      <c r="F2792" t="s">
        <v>87</v>
      </c>
      <c r="G2792">
        <v>0</v>
      </c>
      <c r="H2792" s="1" t="s">
        <v>11</v>
      </c>
    </row>
    <row r="2793" spans="1:8" x14ac:dyDescent="0.25">
      <c r="A2793" s="1" t="str">
        <f>INDEX([1]ShopData!$C:$C,MATCH($B2793,[1]ShopData!$F:$F,0))</f>
        <v>UC</v>
      </c>
      <c r="B2793" s="1">
        <v>3670</v>
      </c>
      <c r="C2793" t="s">
        <v>58</v>
      </c>
      <c r="E2793" t="s">
        <v>20</v>
      </c>
      <c r="F2793" t="s">
        <v>87</v>
      </c>
      <c r="G2793">
        <v>0</v>
      </c>
      <c r="H2793" s="1" t="s">
        <v>11</v>
      </c>
    </row>
    <row r="2794" spans="1:8" x14ac:dyDescent="0.25">
      <c r="A2794" s="1" t="str">
        <f>INDEX([1]ShopData!$C:$C,MATCH($B2794,[1]ShopData!$F:$F,0))</f>
        <v>UC</v>
      </c>
      <c r="B2794" s="1">
        <v>3670</v>
      </c>
      <c r="C2794" t="s">
        <v>58</v>
      </c>
      <c r="E2794" t="s">
        <v>21</v>
      </c>
      <c r="F2794" t="s">
        <v>87</v>
      </c>
      <c r="G2794">
        <v>0</v>
      </c>
      <c r="H2794" s="1" t="s">
        <v>11</v>
      </c>
    </row>
    <row r="2795" spans="1:8" x14ac:dyDescent="0.25">
      <c r="A2795" s="1" t="str">
        <f>INDEX([1]ShopData!$C:$C,MATCH($B2795,[1]ShopData!$F:$F,0))</f>
        <v>UC</v>
      </c>
      <c r="B2795" s="1">
        <v>3670</v>
      </c>
      <c r="C2795" t="s">
        <v>58</v>
      </c>
      <c r="D2795" t="s">
        <v>22</v>
      </c>
      <c r="E2795" t="s">
        <v>23</v>
      </c>
      <c r="F2795" t="s">
        <v>87</v>
      </c>
      <c r="G2795">
        <v>0</v>
      </c>
      <c r="H2795" s="1" t="s">
        <v>11</v>
      </c>
    </row>
    <row r="2796" spans="1:8" x14ac:dyDescent="0.25">
      <c r="A2796" s="1" t="str">
        <f>INDEX([1]ShopData!$C:$C,MATCH($B2796,[1]ShopData!$F:$F,0))</f>
        <v>UC</v>
      </c>
      <c r="B2796" s="1">
        <v>3670</v>
      </c>
      <c r="C2796" t="s">
        <v>58</v>
      </c>
      <c r="E2796" t="s">
        <v>24</v>
      </c>
      <c r="F2796" t="s">
        <v>87</v>
      </c>
      <c r="G2796">
        <v>0</v>
      </c>
      <c r="H2796" s="1" t="s">
        <v>11</v>
      </c>
    </row>
    <row r="2797" spans="1:8" x14ac:dyDescent="0.25">
      <c r="A2797" s="1" t="str">
        <f>INDEX([1]ShopData!$C:$C,MATCH($B2797,[1]ShopData!$F:$F,0))</f>
        <v>XX</v>
      </c>
      <c r="B2797" s="1">
        <v>3680</v>
      </c>
      <c r="C2797" t="s">
        <v>59</v>
      </c>
      <c r="E2797" t="s">
        <v>9</v>
      </c>
      <c r="F2797" t="s">
        <v>87</v>
      </c>
      <c r="G2797">
        <v>0</v>
      </c>
      <c r="H2797" s="1" t="s">
        <v>11</v>
      </c>
    </row>
    <row r="2798" spans="1:8" x14ac:dyDescent="0.25">
      <c r="A2798" s="1" t="str">
        <f>INDEX([1]ShopData!$C:$C,MATCH($B2798,[1]ShopData!$F:$F,0))</f>
        <v>XX</v>
      </c>
      <c r="B2798" s="1">
        <v>3680</v>
      </c>
      <c r="C2798" t="s">
        <v>59</v>
      </c>
      <c r="E2798" t="s">
        <v>12</v>
      </c>
      <c r="F2798" t="s">
        <v>87</v>
      </c>
      <c r="G2798">
        <v>0</v>
      </c>
      <c r="H2798" s="1" t="s">
        <v>11</v>
      </c>
    </row>
    <row r="2799" spans="1:8" x14ac:dyDescent="0.25">
      <c r="A2799" s="1" t="str">
        <f>INDEX([1]ShopData!$C:$C,MATCH($B2799,[1]ShopData!$F:$F,0))</f>
        <v>XX</v>
      </c>
      <c r="B2799" s="1">
        <v>3680</v>
      </c>
      <c r="C2799" t="s">
        <v>59</v>
      </c>
      <c r="E2799" t="s">
        <v>13</v>
      </c>
      <c r="F2799" t="s">
        <v>87</v>
      </c>
      <c r="G2799">
        <v>0</v>
      </c>
      <c r="H2799" s="1" t="s">
        <v>11</v>
      </c>
    </row>
    <row r="2800" spans="1:8" x14ac:dyDescent="0.25">
      <c r="A2800" s="1" t="str">
        <f>INDEX([1]ShopData!$C:$C,MATCH($B2800,[1]ShopData!$F:$F,0))</f>
        <v>XX</v>
      </c>
      <c r="B2800" s="1">
        <v>3680</v>
      </c>
      <c r="C2800" t="s">
        <v>59</v>
      </c>
      <c r="E2800" t="s">
        <v>14</v>
      </c>
      <c r="F2800" t="s">
        <v>87</v>
      </c>
      <c r="G2800">
        <v>0</v>
      </c>
      <c r="H2800" s="1" t="s">
        <v>11</v>
      </c>
    </row>
    <row r="2801" spans="1:8" x14ac:dyDescent="0.25">
      <c r="A2801" s="1" t="str">
        <f>INDEX([1]ShopData!$C:$C,MATCH($B2801,[1]ShopData!$F:$F,0))</f>
        <v>XX</v>
      </c>
      <c r="B2801" s="1">
        <v>3680</v>
      </c>
      <c r="C2801" t="s">
        <v>59</v>
      </c>
      <c r="E2801" t="s">
        <v>15</v>
      </c>
      <c r="F2801" t="s">
        <v>87</v>
      </c>
      <c r="G2801">
        <v>0</v>
      </c>
      <c r="H2801" s="1" t="s">
        <v>11</v>
      </c>
    </row>
    <row r="2802" spans="1:8" x14ac:dyDescent="0.25">
      <c r="A2802" s="1" t="str">
        <f>INDEX([1]ShopData!$C:$C,MATCH($B2802,[1]ShopData!$F:$F,0))</f>
        <v>XX</v>
      </c>
      <c r="B2802" s="1">
        <v>3680</v>
      </c>
      <c r="C2802" t="s">
        <v>59</v>
      </c>
      <c r="E2802" t="s">
        <v>16</v>
      </c>
      <c r="F2802" t="s">
        <v>87</v>
      </c>
      <c r="G2802">
        <v>-37.296010000000003</v>
      </c>
      <c r="H2802" s="1" t="s">
        <v>11</v>
      </c>
    </row>
    <row r="2803" spans="1:8" x14ac:dyDescent="0.25">
      <c r="A2803" s="1" t="str">
        <f>INDEX([1]ShopData!$C:$C,MATCH($B2803,[1]ShopData!$F:$F,0))</f>
        <v>XX</v>
      </c>
      <c r="B2803" s="1">
        <v>3680</v>
      </c>
      <c r="C2803" t="s">
        <v>59</v>
      </c>
      <c r="E2803" t="s">
        <v>17</v>
      </c>
      <c r="F2803" t="s">
        <v>87</v>
      </c>
      <c r="G2803">
        <v>-37.296010000000003</v>
      </c>
      <c r="H2803" s="1" t="s">
        <v>11</v>
      </c>
    </row>
    <row r="2804" spans="1:8" x14ac:dyDescent="0.25">
      <c r="A2804" s="1" t="str">
        <f>INDEX([1]ShopData!$C:$C,MATCH($B2804,[1]ShopData!$F:$F,0))</f>
        <v>XX</v>
      </c>
      <c r="B2804" s="1">
        <v>3680</v>
      </c>
      <c r="C2804" t="s">
        <v>59</v>
      </c>
      <c r="E2804" t="s">
        <v>18</v>
      </c>
      <c r="F2804" t="s">
        <v>87</v>
      </c>
      <c r="G2804">
        <v>0</v>
      </c>
      <c r="H2804" s="1" t="s">
        <v>11</v>
      </c>
    </row>
    <row r="2805" spans="1:8" x14ac:dyDescent="0.25">
      <c r="A2805" s="1" t="str">
        <f>INDEX([1]ShopData!$C:$C,MATCH($B2805,[1]ShopData!$F:$F,0))</f>
        <v>XX</v>
      </c>
      <c r="B2805" s="1">
        <v>3680</v>
      </c>
      <c r="C2805" t="s">
        <v>59</v>
      </c>
      <c r="E2805" t="s">
        <v>19</v>
      </c>
      <c r="F2805" t="s">
        <v>87</v>
      </c>
      <c r="G2805">
        <v>-37.296010000000003</v>
      </c>
      <c r="H2805" s="1" t="s">
        <v>11</v>
      </c>
    </row>
    <row r="2806" spans="1:8" x14ac:dyDescent="0.25">
      <c r="A2806" s="1" t="str">
        <f>INDEX([1]ShopData!$C:$C,MATCH($B2806,[1]ShopData!$F:$F,0))</f>
        <v>XX</v>
      </c>
      <c r="B2806" s="1">
        <v>3680</v>
      </c>
      <c r="C2806" t="s">
        <v>59</v>
      </c>
      <c r="E2806" t="s">
        <v>20</v>
      </c>
      <c r="F2806" t="s">
        <v>87</v>
      </c>
      <c r="G2806">
        <v>-37.296010000000003</v>
      </c>
      <c r="H2806" s="1" t="s">
        <v>11</v>
      </c>
    </row>
    <row r="2807" spans="1:8" x14ac:dyDescent="0.25">
      <c r="A2807" s="1" t="str">
        <f>INDEX([1]ShopData!$C:$C,MATCH($B2807,[1]ShopData!$F:$F,0))</f>
        <v>XX</v>
      </c>
      <c r="B2807" s="1">
        <v>3680</v>
      </c>
      <c r="C2807" t="s">
        <v>59</v>
      </c>
      <c r="E2807" t="s">
        <v>21</v>
      </c>
      <c r="F2807" t="s">
        <v>87</v>
      </c>
      <c r="G2807">
        <v>0</v>
      </c>
      <c r="H2807" s="1" t="s">
        <v>11</v>
      </c>
    </row>
    <row r="2808" spans="1:8" x14ac:dyDescent="0.25">
      <c r="A2808" s="1" t="str">
        <f>INDEX([1]ShopData!$C:$C,MATCH($B2808,[1]ShopData!$F:$F,0))</f>
        <v>XX</v>
      </c>
      <c r="B2808" s="1">
        <v>3680</v>
      </c>
      <c r="C2808" t="s">
        <v>59</v>
      </c>
      <c r="D2808" t="s">
        <v>22</v>
      </c>
      <c r="E2808" t="s">
        <v>23</v>
      </c>
      <c r="F2808" t="s">
        <v>87</v>
      </c>
      <c r="G2808">
        <v>0</v>
      </c>
      <c r="H2808" s="1" t="s">
        <v>11</v>
      </c>
    </row>
    <row r="2809" spans="1:8" x14ac:dyDescent="0.25">
      <c r="A2809" s="1" t="str">
        <f>INDEX([1]ShopData!$C:$C,MATCH($B2809,[1]ShopData!$F:$F,0))</f>
        <v>XX</v>
      </c>
      <c r="B2809" s="1">
        <v>3680</v>
      </c>
      <c r="C2809" t="s">
        <v>59</v>
      </c>
      <c r="E2809" t="s">
        <v>24</v>
      </c>
      <c r="F2809" t="s">
        <v>87</v>
      </c>
      <c r="G2809">
        <v>-37.296010000000003</v>
      </c>
      <c r="H2809" s="1" t="s">
        <v>11</v>
      </c>
    </row>
    <row r="2810" spans="1:8" x14ac:dyDescent="0.25">
      <c r="A2810" s="1" t="str">
        <f>INDEX([1]ShopData!$C:$C,MATCH($B2810,[1]ShopData!$F:$F,0))</f>
        <v>CP</v>
      </c>
      <c r="B2810" s="1">
        <v>3690</v>
      </c>
      <c r="C2810" t="s">
        <v>60</v>
      </c>
      <c r="E2810" t="s">
        <v>9</v>
      </c>
      <c r="F2810" t="s">
        <v>87</v>
      </c>
      <c r="G2810">
        <v>0</v>
      </c>
      <c r="H2810" s="1" t="s">
        <v>11</v>
      </c>
    </row>
    <row r="2811" spans="1:8" x14ac:dyDescent="0.25">
      <c r="A2811" s="1" t="str">
        <f>INDEX([1]ShopData!$C:$C,MATCH($B2811,[1]ShopData!$F:$F,0))</f>
        <v>CP</v>
      </c>
      <c r="B2811" s="1">
        <v>3690</v>
      </c>
      <c r="C2811" t="s">
        <v>60</v>
      </c>
      <c r="E2811" t="s">
        <v>12</v>
      </c>
      <c r="F2811" t="s">
        <v>87</v>
      </c>
      <c r="G2811">
        <v>0</v>
      </c>
      <c r="H2811" s="1" t="s">
        <v>11</v>
      </c>
    </row>
    <row r="2812" spans="1:8" x14ac:dyDescent="0.25">
      <c r="A2812" s="1" t="str">
        <f>INDEX([1]ShopData!$C:$C,MATCH($B2812,[1]ShopData!$F:$F,0))</f>
        <v>CP</v>
      </c>
      <c r="B2812" s="1">
        <v>3690</v>
      </c>
      <c r="C2812" t="s">
        <v>60</v>
      </c>
      <c r="E2812" t="s">
        <v>13</v>
      </c>
      <c r="F2812" t="s">
        <v>87</v>
      </c>
      <c r="G2812">
        <v>0</v>
      </c>
      <c r="H2812" s="1" t="s">
        <v>11</v>
      </c>
    </row>
    <row r="2813" spans="1:8" x14ac:dyDescent="0.25">
      <c r="A2813" s="1" t="str">
        <f>INDEX([1]ShopData!$C:$C,MATCH($B2813,[1]ShopData!$F:$F,0))</f>
        <v>CP</v>
      </c>
      <c r="B2813" s="1">
        <v>3690</v>
      </c>
      <c r="C2813" t="s">
        <v>60</v>
      </c>
      <c r="E2813" t="s">
        <v>14</v>
      </c>
      <c r="F2813" t="s">
        <v>87</v>
      </c>
      <c r="G2813">
        <v>0</v>
      </c>
      <c r="H2813" s="1" t="s">
        <v>11</v>
      </c>
    </row>
    <row r="2814" spans="1:8" x14ac:dyDescent="0.25">
      <c r="A2814" s="1" t="str">
        <f>INDEX([1]ShopData!$C:$C,MATCH($B2814,[1]ShopData!$F:$F,0))</f>
        <v>CP</v>
      </c>
      <c r="B2814" s="1">
        <v>3690</v>
      </c>
      <c r="C2814" t="s">
        <v>60</v>
      </c>
      <c r="E2814" t="s">
        <v>15</v>
      </c>
      <c r="F2814" t="s">
        <v>87</v>
      </c>
      <c r="G2814">
        <v>0</v>
      </c>
      <c r="H2814" s="1" t="s">
        <v>11</v>
      </c>
    </row>
    <row r="2815" spans="1:8" x14ac:dyDescent="0.25">
      <c r="A2815" s="1" t="str">
        <f>INDEX([1]ShopData!$C:$C,MATCH($B2815,[1]ShopData!$F:$F,0))</f>
        <v>CP</v>
      </c>
      <c r="B2815" s="1">
        <v>3690</v>
      </c>
      <c r="C2815" t="s">
        <v>60</v>
      </c>
      <c r="E2815" t="s">
        <v>16</v>
      </c>
      <c r="F2815" t="s">
        <v>87</v>
      </c>
      <c r="G2815">
        <v>-4.4999999999999998E-2</v>
      </c>
      <c r="H2815" s="1" t="s">
        <v>11</v>
      </c>
    </row>
    <row r="2816" spans="1:8" x14ac:dyDescent="0.25">
      <c r="A2816" s="1" t="str">
        <f>INDEX([1]ShopData!$C:$C,MATCH($B2816,[1]ShopData!$F:$F,0))</f>
        <v>CP</v>
      </c>
      <c r="B2816" s="1">
        <v>3690</v>
      </c>
      <c r="C2816" t="s">
        <v>60</v>
      </c>
      <c r="E2816" t="s">
        <v>17</v>
      </c>
      <c r="F2816" t="s">
        <v>87</v>
      </c>
      <c r="G2816">
        <v>-4.4999999999999998E-2</v>
      </c>
      <c r="H2816" s="1" t="s">
        <v>11</v>
      </c>
    </row>
    <row r="2817" spans="1:8" x14ac:dyDescent="0.25">
      <c r="A2817" s="1" t="str">
        <f>INDEX([1]ShopData!$C:$C,MATCH($B2817,[1]ShopData!$F:$F,0))</f>
        <v>CP</v>
      </c>
      <c r="B2817" s="1">
        <v>3690</v>
      </c>
      <c r="C2817" t="s">
        <v>60</v>
      </c>
      <c r="E2817" t="s">
        <v>18</v>
      </c>
      <c r="F2817" t="s">
        <v>87</v>
      </c>
      <c r="G2817">
        <v>0</v>
      </c>
      <c r="H2817" s="1" t="s">
        <v>11</v>
      </c>
    </row>
    <row r="2818" spans="1:8" x14ac:dyDescent="0.25">
      <c r="A2818" s="1" t="str">
        <f>INDEX([1]ShopData!$C:$C,MATCH($B2818,[1]ShopData!$F:$F,0))</f>
        <v>CP</v>
      </c>
      <c r="B2818" s="1">
        <v>3690</v>
      </c>
      <c r="C2818" t="s">
        <v>60</v>
      </c>
      <c r="E2818" t="s">
        <v>19</v>
      </c>
      <c r="F2818" t="s">
        <v>87</v>
      </c>
      <c r="G2818">
        <v>-4.4999999999999998E-2</v>
      </c>
      <c r="H2818" s="1" t="s">
        <v>11</v>
      </c>
    </row>
    <row r="2819" spans="1:8" x14ac:dyDescent="0.25">
      <c r="A2819" s="1" t="str">
        <f>INDEX([1]ShopData!$C:$C,MATCH($B2819,[1]ShopData!$F:$F,0))</f>
        <v>CP</v>
      </c>
      <c r="B2819" s="1">
        <v>3690</v>
      </c>
      <c r="C2819" t="s">
        <v>60</v>
      </c>
      <c r="E2819" t="s">
        <v>20</v>
      </c>
      <c r="F2819" t="s">
        <v>87</v>
      </c>
      <c r="G2819">
        <v>-4.4999999999999998E-2</v>
      </c>
      <c r="H2819" s="1" t="s">
        <v>11</v>
      </c>
    </row>
    <row r="2820" spans="1:8" x14ac:dyDescent="0.25">
      <c r="A2820" s="1" t="str">
        <f>INDEX([1]ShopData!$C:$C,MATCH($B2820,[1]ShopData!$F:$F,0))</f>
        <v>CP</v>
      </c>
      <c r="B2820" s="1">
        <v>3690</v>
      </c>
      <c r="C2820" t="s">
        <v>60</v>
      </c>
      <c r="E2820" t="s">
        <v>21</v>
      </c>
      <c r="F2820" t="s">
        <v>87</v>
      </c>
      <c r="G2820">
        <v>0</v>
      </c>
      <c r="H2820" s="1" t="s">
        <v>11</v>
      </c>
    </row>
    <row r="2821" spans="1:8" x14ac:dyDescent="0.25">
      <c r="A2821" s="1" t="str">
        <f>INDEX([1]ShopData!$C:$C,MATCH($B2821,[1]ShopData!$F:$F,0))</f>
        <v>CP</v>
      </c>
      <c r="B2821" s="1">
        <v>3690</v>
      </c>
      <c r="C2821" t="s">
        <v>60</v>
      </c>
      <c r="D2821" t="s">
        <v>22</v>
      </c>
      <c r="E2821" t="s">
        <v>23</v>
      </c>
      <c r="F2821" t="s">
        <v>87</v>
      </c>
      <c r="G2821">
        <v>0</v>
      </c>
      <c r="H2821" s="1" t="s">
        <v>11</v>
      </c>
    </row>
    <row r="2822" spans="1:8" x14ac:dyDescent="0.25">
      <c r="A2822" s="1" t="str">
        <f>INDEX([1]ShopData!$C:$C,MATCH($B2822,[1]ShopData!$F:$F,0))</f>
        <v>CP</v>
      </c>
      <c r="B2822" s="1">
        <v>3690</v>
      </c>
      <c r="C2822" t="s">
        <v>60</v>
      </c>
      <c r="E2822" t="s">
        <v>24</v>
      </c>
      <c r="F2822" t="s">
        <v>87</v>
      </c>
      <c r="G2822">
        <v>-4.4999999999999998E-2</v>
      </c>
      <c r="H2822" s="1" t="s">
        <v>11</v>
      </c>
    </row>
    <row r="2823" spans="1:8" x14ac:dyDescent="0.25">
      <c r="A2823" s="1" t="str">
        <f>INDEX([1]ShopData!$C:$C,MATCH($B2823,[1]ShopData!$F:$F,0))</f>
        <v>SS</v>
      </c>
      <c r="B2823" s="1">
        <v>3700</v>
      </c>
      <c r="C2823" t="s">
        <v>61</v>
      </c>
      <c r="E2823" t="s">
        <v>9</v>
      </c>
      <c r="F2823" t="s">
        <v>87</v>
      </c>
      <c r="G2823">
        <v>995.59817999999996</v>
      </c>
      <c r="H2823" s="1" t="s">
        <v>11</v>
      </c>
    </row>
    <row r="2824" spans="1:8" x14ac:dyDescent="0.25">
      <c r="A2824" s="1" t="str">
        <f>INDEX([1]ShopData!$C:$C,MATCH($B2824,[1]ShopData!$F:$F,0))</f>
        <v>SS</v>
      </c>
      <c r="B2824" s="1">
        <v>3700</v>
      </c>
      <c r="C2824" t="s">
        <v>61</v>
      </c>
      <c r="E2824" t="s">
        <v>12</v>
      </c>
      <c r="F2824" t="s">
        <v>87</v>
      </c>
      <c r="G2824">
        <v>-246.74529000000013</v>
      </c>
      <c r="H2824" s="1" t="s">
        <v>11</v>
      </c>
    </row>
    <row r="2825" spans="1:8" x14ac:dyDescent="0.25">
      <c r="A2825" s="1" t="str">
        <f>INDEX([1]ShopData!$C:$C,MATCH($B2825,[1]ShopData!$F:$F,0))</f>
        <v>SS</v>
      </c>
      <c r="B2825" s="1">
        <v>3700</v>
      </c>
      <c r="C2825" t="s">
        <v>61</v>
      </c>
      <c r="E2825" t="s">
        <v>13</v>
      </c>
      <c r="F2825" t="s">
        <v>87</v>
      </c>
      <c r="G2825">
        <v>748.85288999999989</v>
      </c>
      <c r="H2825" s="1" t="s">
        <v>11</v>
      </c>
    </row>
    <row r="2826" spans="1:8" x14ac:dyDescent="0.25">
      <c r="A2826" s="1" t="str">
        <f>INDEX([1]ShopData!$C:$C,MATCH($B2826,[1]ShopData!$F:$F,0))</f>
        <v>SS</v>
      </c>
      <c r="B2826" s="1">
        <v>3700</v>
      </c>
      <c r="C2826" t="s">
        <v>61</v>
      </c>
      <c r="E2826" t="s">
        <v>14</v>
      </c>
      <c r="F2826" t="s">
        <v>87</v>
      </c>
      <c r="G2826">
        <v>-287.68527999999992</v>
      </c>
      <c r="H2826" s="1" t="s">
        <v>11</v>
      </c>
    </row>
    <row r="2827" spans="1:8" x14ac:dyDescent="0.25">
      <c r="A2827" s="1" t="str">
        <f>INDEX([1]ShopData!$C:$C,MATCH($B2827,[1]ShopData!$F:$F,0))</f>
        <v>SS</v>
      </c>
      <c r="B2827" s="1">
        <v>3700</v>
      </c>
      <c r="C2827" t="s">
        <v>61</v>
      </c>
      <c r="E2827" t="s">
        <v>15</v>
      </c>
      <c r="F2827" t="s">
        <v>87</v>
      </c>
      <c r="G2827">
        <v>461.16760999999997</v>
      </c>
      <c r="H2827" s="1" t="s">
        <v>11</v>
      </c>
    </row>
    <row r="2828" spans="1:8" x14ac:dyDescent="0.25">
      <c r="A2828" s="1" t="str">
        <f>INDEX([1]ShopData!$C:$C,MATCH($B2828,[1]ShopData!$F:$F,0))</f>
        <v>SS</v>
      </c>
      <c r="B2828" s="1">
        <v>3700</v>
      </c>
      <c r="C2828" t="s">
        <v>61</v>
      </c>
      <c r="E2828" t="s">
        <v>16</v>
      </c>
      <c r="F2828" t="s">
        <v>87</v>
      </c>
      <c r="G2828">
        <v>-729.01181999999994</v>
      </c>
      <c r="H2828" s="1" t="s">
        <v>11</v>
      </c>
    </row>
    <row r="2829" spans="1:8" x14ac:dyDescent="0.25">
      <c r="A2829" s="1" t="str">
        <f>INDEX([1]ShopData!$C:$C,MATCH($B2829,[1]ShopData!$F:$F,0))</f>
        <v>SS</v>
      </c>
      <c r="B2829" s="1">
        <v>3700</v>
      </c>
      <c r="C2829" t="s">
        <v>61</v>
      </c>
      <c r="E2829" t="s">
        <v>17</v>
      </c>
      <c r="F2829" t="s">
        <v>87</v>
      </c>
      <c r="G2829">
        <v>-267.84420999999998</v>
      </c>
      <c r="H2829" s="1" t="s">
        <v>11</v>
      </c>
    </row>
    <row r="2830" spans="1:8" x14ac:dyDescent="0.25">
      <c r="A2830" s="1" t="str">
        <f>INDEX([1]ShopData!$C:$C,MATCH($B2830,[1]ShopData!$F:$F,0))</f>
        <v>SS</v>
      </c>
      <c r="B2830" s="1">
        <v>3700</v>
      </c>
      <c r="C2830" t="s">
        <v>61</v>
      </c>
      <c r="E2830" t="s">
        <v>18</v>
      </c>
      <c r="F2830" t="s">
        <v>87</v>
      </c>
      <c r="G2830">
        <v>-13.836</v>
      </c>
      <c r="H2830" s="1" t="s">
        <v>11</v>
      </c>
    </row>
    <row r="2831" spans="1:8" x14ac:dyDescent="0.25">
      <c r="A2831" s="1" t="str">
        <f>INDEX([1]ShopData!$C:$C,MATCH($B2831,[1]ShopData!$F:$F,0))</f>
        <v>SS</v>
      </c>
      <c r="B2831" s="1">
        <v>3700</v>
      </c>
      <c r="C2831" t="s">
        <v>61</v>
      </c>
      <c r="E2831" t="s">
        <v>19</v>
      </c>
      <c r="F2831" t="s">
        <v>87</v>
      </c>
      <c r="G2831">
        <v>-742.84781999999996</v>
      </c>
      <c r="H2831" s="1" t="s">
        <v>11</v>
      </c>
    </row>
    <row r="2832" spans="1:8" x14ac:dyDescent="0.25">
      <c r="A2832" s="1" t="str">
        <f>INDEX([1]ShopData!$C:$C,MATCH($B2832,[1]ShopData!$F:$F,0))</f>
        <v>SS</v>
      </c>
      <c r="B2832" s="1">
        <v>3700</v>
      </c>
      <c r="C2832" t="s">
        <v>61</v>
      </c>
      <c r="E2832" t="s">
        <v>20</v>
      </c>
      <c r="F2832" t="s">
        <v>87</v>
      </c>
      <c r="G2832">
        <v>-492.84781999999996</v>
      </c>
      <c r="H2832" s="1" t="s">
        <v>11</v>
      </c>
    </row>
    <row r="2833" spans="1:8" x14ac:dyDescent="0.25">
      <c r="A2833" s="1" t="str">
        <f>INDEX([1]ShopData!$C:$C,MATCH($B2833,[1]ShopData!$F:$F,0))</f>
        <v>SS</v>
      </c>
      <c r="B2833" s="1">
        <v>3700</v>
      </c>
      <c r="C2833" t="s">
        <v>61</v>
      </c>
      <c r="E2833" t="s">
        <v>21</v>
      </c>
      <c r="F2833" t="s">
        <v>87</v>
      </c>
      <c r="G2833">
        <v>-250</v>
      </c>
      <c r="H2833" s="1" t="s">
        <v>11</v>
      </c>
    </row>
    <row r="2834" spans="1:8" x14ac:dyDescent="0.25">
      <c r="A2834" s="1" t="str">
        <f>INDEX([1]ShopData!$C:$C,MATCH($B2834,[1]ShopData!$F:$F,0))</f>
        <v>SS</v>
      </c>
      <c r="B2834" s="1">
        <v>3700</v>
      </c>
      <c r="C2834" t="s">
        <v>61</v>
      </c>
      <c r="D2834" t="s">
        <v>22</v>
      </c>
      <c r="E2834" t="s">
        <v>23</v>
      </c>
      <c r="F2834" t="s">
        <v>87</v>
      </c>
      <c r="G2834">
        <v>2.0720900000000002</v>
      </c>
      <c r="H2834" s="1" t="s">
        <v>11</v>
      </c>
    </row>
    <row r="2835" spans="1:8" x14ac:dyDescent="0.25">
      <c r="A2835" s="1" t="str">
        <f>INDEX([1]ShopData!$C:$C,MATCH($B2835,[1]ShopData!$F:$F,0))</f>
        <v>SS</v>
      </c>
      <c r="B2835" s="1">
        <v>3700</v>
      </c>
      <c r="C2835" t="s">
        <v>61</v>
      </c>
      <c r="E2835" t="s">
        <v>24</v>
      </c>
      <c r="F2835" t="s">
        <v>87</v>
      </c>
      <c r="G2835">
        <v>-279.60811999999999</v>
      </c>
      <c r="H2835" s="1" t="s">
        <v>11</v>
      </c>
    </row>
    <row r="2836" spans="1:8" x14ac:dyDescent="0.25">
      <c r="A2836" s="1" t="str">
        <f>INDEX([1]ShopData!$C:$C,MATCH($B2836,[1]ShopData!$F:$F,0))</f>
        <v>GA</v>
      </c>
      <c r="B2836" s="1">
        <v>3710</v>
      </c>
      <c r="C2836" t="s">
        <v>62</v>
      </c>
      <c r="E2836" t="s">
        <v>9</v>
      </c>
      <c r="F2836" t="s">
        <v>87</v>
      </c>
      <c r="G2836">
        <v>1.5420499999999997</v>
      </c>
      <c r="H2836" s="1" t="s">
        <v>11</v>
      </c>
    </row>
    <row r="2837" spans="1:8" x14ac:dyDescent="0.25">
      <c r="A2837" s="1" t="str">
        <f>INDEX([1]ShopData!$C:$C,MATCH($B2837,[1]ShopData!$F:$F,0))</f>
        <v>GA</v>
      </c>
      <c r="B2837" s="1">
        <v>3710</v>
      </c>
      <c r="C2837" t="s">
        <v>62</v>
      </c>
      <c r="E2837" t="s">
        <v>12</v>
      </c>
      <c r="F2837" t="s">
        <v>87</v>
      </c>
      <c r="G2837">
        <v>-1.0000000000000001E-5</v>
      </c>
      <c r="H2837" s="1" t="s">
        <v>11</v>
      </c>
    </row>
    <row r="2838" spans="1:8" x14ac:dyDescent="0.25">
      <c r="A2838" s="1" t="str">
        <f>INDEX([1]ShopData!$C:$C,MATCH($B2838,[1]ShopData!$F:$F,0))</f>
        <v>GA</v>
      </c>
      <c r="B2838" s="1">
        <v>3710</v>
      </c>
      <c r="C2838" t="s">
        <v>62</v>
      </c>
      <c r="E2838" t="s">
        <v>13</v>
      </c>
      <c r="F2838" t="s">
        <v>87</v>
      </c>
      <c r="G2838">
        <v>1.5420399999999996</v>
      </c>
      <c r="H2838" s="1" t="s">
        <v>11</v>
      </c>
    </row>
    <row r="2839" spans="1:8" x14ac:dyDescent="0.25">
      <c r="A2839" s="1" t="str">
        <f>INDEX([1]ShopData!$C:$C,MATCH($B2839,[1]ShopData!$F:$F,0))</f>
        <v>GA</v>
      </c>
      <c r="B2839" s="1">
        <v>3710</v>
      </c>
      <c r="C2839" t="s">
        <v>62</v>
      </c>
      <c r="E2839" t="s">
        <v>14</v>
      </c>
      <c r="F2839" t="s">
        <v>87</v>
      </c>
      <c r="G2839">
        <v>-0.64000999999999986</v>
      </c>
      <c r="H2839" s="1" t="s">
        <v>11</v>
      </c>
    </row>
    <row r="2840" spans="1:8" x14ac:dyDescent="0.25">
      <c r="A2840" s="1" t="str">
        <f>INDEX([1]ShopData!$C:$C,MATCH($B2840,[1]ShopData!$F:$F,0))</f>
        <v>GA</v>
      </c>
      <c r="B2840" s="1">
        <v>3710</v>
      </c>
      <c r="C2840" t="s">
        <v>62</v>
      </c>
      <c r="E2840" t="s">
        <v>15</v>
      </c>
      <c r="F2840" t="s">
        <v>87</v>
      </c>
      <c r="G2840">
        <v>0.90202999999999978</v>
      </c>
      <c r="H2840" s="1" t="s">
        <v>11</v>
      </c>
    </row>
    <row r="2841" spans="1:8" x14ac:dyDescent="0.25">
      <c r="A2841" s="1" t="str">
        <f>INDEX([1]ShopData!$C:$C,MATCH($B2841,[1]ShopData!$F:$F,0))</f>
        <v>GA</v>
      </c>
      <c r="B2841" s="1">
        <v>3710</v>
      </c>
      <c r="C2841" t="s">
        <v>62</v>
      </c>
      <c r="E2841" t="s">
        <v>16</v>
      </c>
      <c r="F2841" t="s">
        <v>87</v>
      </c>
      <c r="G2841">
        <v>-0.5534</v>
      </c>
      <c r="H2841" s="1" t="s">
        <v>11</v>
      </c>
    </row>
    <row r="2842" spans="1:8" x14ac:dyDescent="0.25">
      <c r="A2842" s="1" t="str">
        <f>INDEX([1]ShopData!$C:$C,MATCH($B2842,[1]ShopData!$F:$F,0))</f>
        <v>GA</v>
      </c>
      <c r="B2842" s="1">
        <v>3710</v>
      </c>
      <c r="C2842" t="s">
        <v>62</v>
      </c>
      <c r="E2842" t="s">
        <v>17</v>
      </c>
      <c r="F2842" t="s">
        <v>87</v>
      </c>
      <c r="G2842">
        <v>0.34862999999999977</v>
      </c>
      <c r="H2842" s="1" t="s">
        <v>11</v>
      </c>
    </row>
    <row r="2843" spans="1:8" x14ac:dyDescent="0.25">
      <c r="A2843" s="1" t="str">
        <f>INDEX([1]ShopData!$C:$C,MATCH($B2843,[1]ShopData!$F:$F,0))</f>
        <v>GA</v>
      </c>
      <c r="B2843" s="1">
        <v>3710</v>
      </c>
      <c r="C2843" t="s">
        <v>62</v>
      </c>
      <c r="E2843" t="s">
        <v>18</v>
      </c>
      <c r="F2843" t="s">
        <v>87</v>
      </c>
      <c r="G2843">
        <v>0</v>
      </c>
      <c r="H2843" s="1" t="s">
        <v>11</v>
      </c>
    </row>
    <row r="2844" spans="1:8" x14ac:dyDescent="0.25">
      <c r="A2844" s="1" t="str">
        <f>INDEX([1]ShopData!$C:$C,MATCH($B2844,[1]ShopData!$F:$F,0))</f>
        <v>GA</v>
      </c>
      <c r="B2844" s="1">
        <v>3710</v>
      </c>
      <c r="C2844" t="s">
        <v>62</v>
      </c>
      <c r="E2844" t="s">
        <v>19</v>
      </c>
      <c r="F2844" t="s">
        <v>87</v>
      </c>
      <c r="G2844">
        <v>-0.5534</v>
      </c>
      <c r="H2844" s="1" t="s">
        <v>11</v>
      </c>
    </row>
    <row r="2845" spans="1:8" x14ac:dyDescent="0.25">
      <c r="A2845" s="1" t="str">
        <f>INDEX([1]ShopData!$C:$C,MATCH($B2845,[1]ShopData!$F:$F,0))</f>
        <v>GA</v>
      </c>
      <c r="B2845" s="1">
        <v>3710</v>
      </c>
      <c r="C2845" t="s">
        <v>62</v>
      </c>
      <c r="E2845" t="s">
        <v>20</v>
      </c>
      <c r="F2845" t="s">
        <v>87</v>
      </c>
      <c r="G2845">
        <v>-0.5534</v>
      </c>
      <c r="H2845" s="1" t="s">
        <v>11</v>
      </c>
    </row>
    <row r="2846" spans="1:8" x14ac:dyDescent="0.25">
      <c r="A2846" s="1" t="str">
        <f>INDEX([1]ShopData!$C:$C,MATCH($B2846,[1]ShopData!$F:$F,0))</f>
        <v>GA</v>
      </c>
      <c r="B2846" s="1">
        <v>3710</v>
      </c>
      <c r="C2846" t="s">
        <v>62</v>
      </c>
      <c r="E2846" t="s">
        <v>21</v>
      </c>
      <c r="F2846" t="s">
        <v>87</v>
      </c>
      <c r="G2846">
        <v>0</v>
      </c>
      <c r="H2846" s="1" t="s">
        <v>11</v>
      </c>
    </row>
    <row r="2847" spans="1:8" x14ac:dyDescent="0.25">
      <c r="A2847" s="1" t="str">
        <f>INDEX([1]ShopData!$C:$C,MATCH($B2847,[1]ShopData!$F:$F,0))</f>
        <v>GA</v>
      </c>
      <c r="B2847" s="1">
        <v>3710</v>
      </c>
      <c r="C2847" t="s">
        <v>62</v>
      </c>
      <c r="D2847" t="s">
        <v>22</v>
      </c>
      <c r="E2847" t="s">
        <v>23</v>
      </c>
      <c r="F2847" t="s">
        <v>87</v>
      </c>
      <c r="G2847">
        <v>0</v>
      </c>
      <c r="H2847" s="1" t="s">
        <v>11</v>
      </c>
    </row>
    <row r="2848" spans="1:8" x14ac:dyDescent="0.25">
      <c r="A2848" s="1" t="str">
        <f>INDEX([1]ShopData!$C:$C,MATCH($B2848,[1]ShopData!$F:$F,0))</f>
        <v>GA</v>
      </c>
      <c r="B2848" s="1">
        <v>3710</v>
      </c>
      <c r="C2848" t="s">
        <v>62</v>
      </c>
      <c r="E2848" t="s">
        <v>24</v>
      </c>
      <c r="F2848" t="s">
        <v>87</v>
      </c>
      <c r="G2848">
        <v>0.34862999999999977</v>
      </c>
      <c r="H2848" s="1" t="s">
        <v>11</v>
      </c>
    </row>
    <row r="2849" spans="1:8" x14ac:dyDescent="0.25">
      <c r="A2849" s="1" t="str">
        <f>INDEX([1]ShopData!$C:$C,MATCH($B2849,[1]ShopData!$F:$F,0))</f>
        <v>HF</v>
      </c>
      <c r="B2849" s="1">
        <v>3720</v>
      </c>
      <c r="C2849" t="s">
        <v>63</v>
      </c>
      <c r="E2849" t="s">
        <v>9</v>
      </c>
      <c r="F2849" t="s">
        <v>87</v>
      </c>
      <c r="G2849">
        <v>5965.6075699999919</v>
      </c>
      <c r="H2849" s="1" t="s">
        <v>11</v>
      </c>
    </row>
    <row r="2850" spans="1:8" x14ac:dyDescent="0.25">
      <c r="A2850" s="1" t="str">
        <f>INDEX([1]ShopData!$C:$C,MATCH($B2850,[1]ShopData!$F:$F,0))</f>
        <v>HF</v>
      </c>
      <c r="B2850" s="1">
        <v>3720</v>
      </c>
      <c r="C2850" t="s">
        <v>63</v>
      </c>
      <c r="E2850" t="s">
        <v>12</v>
      </c>
      <c r="F2850" t="s">
        <v>87</v>
      </c>
      <c r="G2850">
        <v>-1450.1086099999998</v>
      </c>
      <c r="H2850" s="1" t="s">
        <v>11</v>
      </c>
    </row>
    <row r="2851" spans="1:8" x14ac:dyDescent="0.25">
      <c r="A2851" s="1" t="str">
        <f>INDEX([1]ShopData!$C:$C,MATCH($B2851,[1]ShopData!$F:$F,0))</f>
        <v>HF</v>
      </c>
      <c r="B2851" s="1">
        <v>3720</v>
      </c>
      <c r="C2851" t="s">
        <v>63</v>
      </c>
      <c r="E2851" t="s">
        <v>13</v>
      </c>
      <c r="F2851" t="s">
        <v>87</v>
      </c>
      <c r="G2851">
        <v>4515.4989599999917</v>
      </c>
      <c r="H2851" s="1" t="s">
        <v>11</v>
      </c>
    </row>
    <row r="2852" spans="1:8" x14ac:dyDescent="0.25">
      <c r="A2852" s="1" t="str">
        <f>INDEX([1]ShopData!$C:$C,MATCH($B2852,[1]ShopData!$F:$F,0))</f>
        <v>HF</v>
      </c>
      <c r="B2852" s="1">
        <v>3720</v>
      </c>
      <c r="C2852" t="s">
        <v>63</v>
      </c>
      <c r="E2852" t="s">
        <v>14</v>
      </c>
      <c r="F2852" t="s">
        <v>87</v>
      </c>
      <c r="G2852">
        <v>-1648.121699999997</v>
      </c>
      <c r="H2852" s="1" t="s">
        <v>11</v>
      </c>
    </row>
    <row r="2853" spans="1:8" x14ac:dyDescent="0.25">
      <c r="A2853" s="1" t="str">
        <f>INDEX([1]ShopData!$C:$C,MATCH($B2853,[1]ShopData!$F:$F,0))</f>
        <v>HF</v>
      </c>
      <c r="B2853" s="1">
        <v>3720</v>
      </c>
      <c r="C2853" t="s">
        <v>63</v>
      </c>
      <c r="E2853" t="s">
        <v>15</v>
      </c>
      <c r="F2853" t="s">
        <v>87</v>
      </c>
      <c r="G2853">
        <v>2867.3772599999947</v>
      </c>
      <c r="H2853" s="1" t="s">
        <v>11</v>
      </c>
    </row>
    <row r="2854" spans="1:8" x14ac:dyDescent="0.25">
      <c r="A2854" s="1" t="str">
        <f>INDEX([1]ShopData!$C:$C,MATCH($B2854,[1]ShopData!$F:$F,0))</f>
        <v>HF</v>
      </c>
      <c r="B2854" s="1">
        <v>3720</v>
      </c>
      <c r="C2854" t="s">
        <v>63</v>
      </c>
      <c r="E2854" t="s">
        <v>16</v>
      </c>
      <c r="F2854" t="s">
        <v>87</v>
      </c>
      <c r="G2854">
        <v>-2323.3857899999998</v>
      </c>
      <c r="H2854" s="1" t="s">
        <v>11</v>
      </c>
    </row>
    <row r="2855" spans="1:8" x14ac:dyDescent="0.25">
      <c r="A2855" s="1" t="str">
        <f>INDEX([1]ShopData!$C:$C,MATCH($B2855,[1]ShopData!$F:$F,0))</f>
        <v>HF</v>
      </c>
      <c r="B2855" s="1">
        <v>3720</v>
      </c>
      <c r="C2855" t="s">
        <v>63</v>
      </c>
      <c r="E2855" t="s">
        <v>17</v>
      </c>
      <c r="F2855" t="s">
        <v>87</v>
      </c>
      <c r="G2855">
        <v>543.99146999999493</v>
      </c>
      <c r="H2855" s="1" t="s">
        <v>11</v>
      </c>
    </row>
    <row r="2856" spans="1:8" x14ac:dyDescent="0.25">
      <c r="A2856" s="1" t="str">
        <f>INDEX([1]ShopData!$C:$C,MATCH($B2856,[1]ShopData!$F:$F,0))</f>
        <v>HF</v>
      </c>
      <c r="B2856" s="1">
        <v>3720</v>
      </c>
      <c r="C2856" t="s">
        <v>63</v>
      </c>
      <c r="E2856" t="s">
        <v>18</v>
      </c>
      <c r="F2856" t="s">
        <v>87</v>
      </c>
      <c r="G2856">
        <v>-31.466370000000001</v>
      </c>
      <c r="H2856" s="1" t="s">
        <v>11</v>
      </c>
    </row>
    <row r="2857" spans="1:8" x14ac:dyDescent="0.25">
      <c r="A2857" s="1" t="str">
        <f>INDEX([1]ShopData!$C:$C,MATCH($B2857,[1]ShopData!$F:$F,0))</f>
        <v>HF</v>
      </c>
      <c r="B2857" s="1">
        <v>3720</v>
      </c>
      <c r="C2857" t="s">
        <v>63</v>
      </c>
      <c r="E2857" t="s">
        <v>19</v>
      </c>
      <c r="F2857" t="s">
        <v>87</v>
      </c>
      <c r="G2857">
        <v>-2354.8521599999999</v>
      </c>
      <c r="H2857" s="1" t="s">
        <v>11</v>
      </c>
    </row>
    <row r="2858" spans="1:8" x14ac:dyDescent="0.25">
      <c r="A2858" s="1" t="str">
        <f>INDEX([1]ShopData!$C:$C,MATCH($B2858,[1]ShopData!$F:$F,0))</f>
        <v>HF</v>
      </c>
      <c r="B2858" s="1">
        <v>3720</v>
      </c>
      <c r="C2858" t="s">
        <v>63</v>
      </c>
      <c r="E2858" t="s">
        <v>20</v>
      </c>
      <c r="F2858" t="s">
        <v>87</v>
      </c>
      <c r="G2858">
        <v>-1954.8521599999999</v>
      </c>
      <c r="H2858" s="1" t="s">
        <v>11</v>
      </c>
    </row>
    <row r="2859" spans="1:8" x14ac:dyDescent="0.25">
      <c r="A2859" s="1" t="str">
        <f>INDEX([1]ShopData!$C:$C,MATCH($B2859,[1]ShopData!$F:$F,0))</f>
        <v>HF</v>
      </c>
      <c r="B2859" s="1">
        <v>3720</v>
      </c>
      <c r="C2859" t="s">
        <v>63</v>
      </c>
      <c r="E2859" t="s">
        <v>21</v>
      </c>
      <c r="F2859" t="s">
        <v>87</v>
      </c>
      <c r="G2859">
        <v>-400</v>
      </c>
      <c r="H2859" s="1" t="s">
        <v>11</v>
      </c>
    </row>
    <row r="2860" spans="1:8" x14ac:dyDescent="0.25">
      <c r="A2860" s="1" t="str">
        <f>INDEX([1]ShopData!$C:$C,MATCH($B2860,[1]ShopData!$F:$F,0))</f>
        <v>HF</v>
      </c>
      <c r="B2860" s="1">
        <v>3720</v>
      </c>
      <c r="C2860" t="s">
        <v>63</v>
      </c>
      <c r="D2860" t="s">
        <v>22</v>
      </c>
      <c r="E2860" t="s">
        <v>23</v>
      </c>
      <c r="F2860" t="s">
        <v>87</v>
      </c>
      <c r="G2860">
        <v>26.858240000000002</v>
      </c>
      <c r="H2860" s="1" t="s">
        <v>11</v>
      </c>
    </row>
    <row r="2861" spans="1:8" x14ac:dyDescent="0.25">
      <c r="A2861" s="1" t="str">
        <f>INDEX([1]ShopData!$C:$C,MATCH($B2861,[1]ShopData!$F:$F,0))</f>
        <v>HF</v>
      </c>
      <c r="B2861" s="1">
        <v>3720</v>
      </c>
      <c r="C2861" t="s">
        <v>63</v>
      </c>
      <c r="E2861" t="s">
        <v>24</v>
      </c>
      <c r="F2861" t="s">
        <v>87</v>
      </c>
      <c r="G2861">
        <v>539.38333999999497</v>
      </c>
      <c r="H2861" s="1" t="s">
        <v>11</v>
      </c>
    </row>
    <row r="2862" spans="1:8" x14ac:dyDescent="0.25">
      <c r="A2862" s="1" t="str">
        <f>INDEX([1]ShopData!$C:$C,MATCH($B2862,[1]ShopData!$F:$F,0))</f>
        <v>PS</v>
      </c>
      <c r="B2862" s="1">
        <v>3730</v>
      </c>
      <c r="C2862" t="s">
        <v>64</v>
      </c>
      <c r="E2862" t="s">
        <v>9</v>
      </c>
      <c r="F2862" t="s">
        <v>87</v>
      </c>
      <c r="G2862">
        <v>7343.130720000001</v>
      </c>
      <c r="H2862" s="1" t="s">
        <v>11</v>
      </c>
    </row>
    <row r="2863" spans="1:8" x14ac:dyDescent="0.25">
      <c r="A2863" s="1" t="str">
        <f>INDEX([1]ShopData!$C:$C,MATCH($B2863,[1]ShopData!$F:$F,0))</f>
        <v>PS</v>
      </c>
      <c r="B2863" s="1">
        <v>3730</v>
      </c>
      <c r="C2863" t="s">
        <v>64</v>
      </c>
      <c r="E2863" t="s">
        <v>12</v>
      </c>
      <c r="F2863" t="s">
        <v>87</v>
      </c>
      <c r="G2863">
        <v>-2710.6198999999997</v>
      </c>
      <c r="H2863" s="1" t="s">
        <v>11</v>
      </c>
    </row>
    <row r="2864" spans="1:8" x14ac:dyDescent="0.25">
      <c r="A2864" s="1" t="str">
        <f>INDEX([1]ShopData!$C:$C,MATCH($B2864,[1]ShopData!$F:$F,0))</f>
        <v>PS</v>
      </c>
      <c r="B2864" s="1">
        <v>3730</v>
      </c>
      <c r="C2864" t="s">
        <v>64</v>
      </c>
      <c r="E2864" t="s">
        <v>13</v>
      </c>
      <c r="F2864" t="s">
        <v>87</v>
      </c>
      <c r="G2864">
        <v>4632.5108200000013</v>
      </c>
      <c r="H2864" s="1" t="s">
        <v>11</v>
      </c>
    </row>
    <row r="2865" spans="1:8" x14ac:dyDescent="0.25">
      <c r="A2865" s="1" t="str">
        <f>INDEX([1]ShopData!$C:$C,MATCH($B2865,[1]ShopData!$F:$F,0))</f>
        <v>PS</v>
      </c>
      <c r="B2865" s="1">
        <v>3730</v>
      </c>
      <c r="C2865" t="s">
        <v>64</v>
      </c>
      <c r="E2865" t="s">
        <v>14</v>
      </c>
      <c r="F2865" t="s">
        <v>87</v>
      </c>
      <c r="G2865">
        <v>-2149.1628099999994</v>
      </c>
      <c r="H2865" s="1" t="s">
        <v>11</v>
      </c>
    </row>
    <row r="2866" spans="1:8" x14ac:dyDescent="0.25">
      <c r="A2866" s="1" t="str">
        <f>INDEX([1]ShopData!$C:$C,MATCH($B2866,[1]ShopData!$F:$F,0))</f>
        <v>PS</v>
      </c>
      <c r="B2866" s="1">
        <v>3730</v>
      </c>
      <c r="C2866" t="s">
        <v>64</v>
      </c>
      <c r="E2866" t="s">
        <v>15</v>
      </c>
      <c r="F2866" t="s">
        <v>87</v>
      </c>
      <c r="G2866">
        <v>2483.348010000002</v>
      </c>
      <c r="H2866" s="1" t="s">
        <v>11</v>
      </c>
    </row>
    <row r="2867" spans="1:8" x14ac:dyDescent="0.25">
      <c r="A2867" s="1" t="str">
        <f>INDEX([1]ShopData!$C:$C,MATCH($B2867,[1]ShopData!$F:$F,0))</f>
        <v>PS</v>
      </c>
      <c r="B2867" s="1">
        <v>3730</v>
      </c>
      <c r="C2867" t="s">
        <v>64</v>
      </c>
      <c r="E2867" t="s">
        <v>16</v>
      </c>
      <c r="F2867" t="s">
        <v>87</v>
      </c>
      <c r="G2867">
        <v>-1415.8618599999998</v>
      </c>
      <c r="H2867" s="1" t="s">
        <v>11</v>
      </c>
    </row>
    <row r="2868" spans="1:8" x14ac:dyDescent="0.25">
      <c r="A2868" s="1" t="str">
        <f>INDEX([1]ShopData!$C:$C,MATCH($B2868,[1]ShopData!$F:$F,0))</f>
        <v>PS</v>
      </c>
      <c r="B2868" s="1">
        <v>3730</v>
      </c>
      <c r="C2868" t="s">
        <v>64</v>
      </c>
      <c r="E2868" t="s">
        <v>17</v>
      </c>
      <c r="F2868" t="s">
        <v>87</v>
      </c>
      <c r="G2868">
        <v>1067.4861500000022</v>
      </c>
      <c r="H2868" s="1" t="s">
        <v>11</v>
      </c>
    </row>
    <row r="2869" spans="1:8" x14ac:dyDescent="0.25">
      <c r="A2869" s="1" t="str">
        <f>INDEX([1]ShopData!$C:$C,MATCH($B2869,[1]ShopData!$F:$F,0))</f>
        <v>PS</v>
      </c>
      <c r="B2869" s="1">
        <v>3730</v>
      </c>
      <c r="C2869" t="s">
        <v>64</v>
      </c>
      <c r="E2869" t="s">
        <v>18</v>
      </c>
      <c r="F2869" t="s">
        <v>87</v>
      </c>
      <c r="G2869">
        <v>-15.542</v>
      </c>
      <c r="H2869" s="1" t="s">
        <v>11</v>
      </c>
    </row>
    <row r="2870" spans="1:8" x14ac:dyDescent="0.25">
      <c r="A2870" s="1" t="str">
        <f>INDEX([1]ShopData!$C:$C,MATCH($B2870,[1]ShopData!$F:$F,0))</f>
        <v>PS</v>
      </c>
      <c r="B2870" s="1">
        <v>3730</v>
      </c>
      <c r="C2870" t="s">
        <v>64</v>
      </c>
      <c r="E2870" t="s">
        <v>19</v>
      </c>
      <c r="F2870" t="s">
        <v>87</v>
      </c>
      <c r="G2870">
        <v>-1431.4038599999997</v>
      </c>
      <c r="H2870" s="1" t="s">
        <v>11</v>
      </c>
    </row>
    <row r="2871" spans="1:8" x14ac:dyDescent="0.25">
      <c r="A2871" s="1" t="str">
        <f>INDEX([1]ShopData!$C:$C,MATCH($B2871,[1]ShopData!$F:$F,0))</f>
        <v>PS</v>
      </c>
      <c r="B2871" s="1">
        <v>3730</v>
      </c>
      <c r="C2871" t="s">
        <v>64</v>
      </c>
      <c r="E2871" t="s">
        <v>20</v>
      </c>
      <c r="F2871" t="s">
        <v>87</v>
      </c>
      <c r="G2871">
        <v>-1091.4038599999997</v>
      </c>
      <c r="H2871" s="1" t="s">
        <v>11</v>
      </c>
    </row>
    <row r="2872" spans="1:8" x14ac:dyDescent="0.25">
      <c r="A2872" s="1" t="str">
        <f>INDEX([1]ShopData!$C:$C,MATCH($B2872,[1]ShopData!$F:$F,0))</f>
        <v>PS</v>
      </c>
      <c r="B2872" s="1">
        <v>3730</v>
      </c>
      <c r="C2872" t="s">
        <v>64</v>
      </c>
      <c r="E2872" t="s">
        <v>21</v>
      </c>
      <c r="F2872" t="s">
        <v>87</v>
      </c>
      <c r="G2872">
        <v>-340</v>
      </c>
      <c r="H2872" s="1" t="s">
        <v>11</v>
      </c>
    </row>
    <row r="2873" spans="1:8" x14ac:dyDescent="0.25">
      <c r="A2873" s="1" t="str">
        <f>INDEX([1]ShopData!$C:$C,MATCH($B2873,[1]ShopData!$F:$F,0))</f>
        <v>PS</v>
      </c>
      <c r="B2873" s="1">
        <v>3730</v>
      </c>
      <c r="C2873" t="s">
        <v>64</v>
      </c>
      <c r="D2873" t="s">
        <v>22</v>
      </c>
      <c r="E2873" t="s">
        <v>23</v>
      </c>
      <c r="F2873" t="s">
        <v>87</v>
      </c>
      <c r="G2873">
        <v>7.1031500000000003</v>
      </c>
      <c r="H2873" s="1" t="s">
        <v>11</v>
      </c>
    </row>
    <row r="2874" spans="1:8" x14ac:dyDescent="0.25">
      <c r="A2874" s="1" t="str">
        <f>INDEX([1]ShopData!$C:$C,MATCH($B2874,[1]ShopData!$F:$F,0))</f>
        <v>PS</v>
      </c>
      <c r="B2874" s="1">
        <v>3730</v>
      </c>
      <c r="C2874" t="s">
        <v>64</v>
      </c>
      <c r="E2874" t="s">
        <v>24</v>
      </c>
      <c r="F2874" t="s">
        <v>87</v>
      </c>
      <c r="G2874">
        <v>1059.0473000000022</v>
      </c>
      <c r="H2874" s="1" t="s">
        <v>11</v>
      </c>
    </row>
    <row r="2875" spans="1:8" x14ac:dyDescent="0.25">
      <c r="A2875" s="1" t="str">
        <f>INDEX([1]ShopData!$C:$C,MATCH($B2875,[1]ShopData!$F:$F,0))</f>
        <v>CC</v>
      </c>
      <c r="B2875" s="1">
        <v>3740</v>
      </c>
      <c r="C2875" t="s">
        <v>65</v>
      </c>
      <c r="E2875" t="s">
        <v>9</v>
      </c>
      <c r="F2875" t="s">
        <v>87</v>
      </c>
      <c r="G2875">
        <v>178.59810000000002</v>
      </c>
      <c r="H2875" s="1" t="s">
        <v>11</v>
      </c>
    </row>
    <row r="2876" spans="1:8" x14ac:dyDescent="0.25">
      <c r="A2876" s="1" t="str">
        <f>INDEX([1]ShopData!$C:$C,MATCH($B2876,[1]ShopData!$F:$F,0))</f>
        <v>CC</v>
      </c>
      <c r="B2876" s="1">
        <v>3740</v>
      </c>
      <c r="C2876" t="s">
        <v>65</v>
      </c>
      <c r="E2876" t="s">
        <v>12</v>
      </c>
      <c r="F2876" t="s">
        <v>87</v>
      </c>
      <c r="G2876">
        <v>-37.759830000000001</v>
      </c>
      <c r="H2876" s="1" t="s">
        <v>11</v>
      </c>
    </row>
    <row r="2877" spans="1:8" x14ac:dyDescent="0.25">
      <c r="A2877" s="1" t="str">
        <f>INDEX([1]ShopData!$C:$C,MATCH($B2877,[1]ShopData!$F:$F,0))</f>
        <v>CC</v>
      </c>
      <c r="B2877" s="1">
        <v>3740</v>
      </c>
      <c r="C2877" t="s">
        <v>65</v>
      </c>
      <c r="E2877" t="s">
        <v>13</v>
      </c>
      <c r="F2877" t="s">
        <v>87</v>
      </c>
      <c r="G2877">
        <v>140.83827000000002</v>
      </c>
      <c r="H2877" s="1" t="s">
        <v>11</v>
      </c>
    </row>
    <row r="2878" spans="1:8" x14ac:dyDescent="0.25">
      <c r="A2878" s="1" t="str">
        <f>INDEX([1]ShopData!$C:$C,MATCH($B2878,[1]ShopData!$F:$F,0))</f>
        <v>CC</v>
      </c>
      <c r="B2878" s="1">
        <v>3740</v>
      </c>
      <c r="C2878" t="s">
        <v>65</v>
      </c>
      <c r="E2878" t="s">
        <v>14</v>
      </c>
      <c r="F2878" t="s">
        <v>87</v>
      </c>
      <c r="G2878">
        <v>-57.070459999999997</v>
      </c>
      <c r="H2878" s="1" t="s">
        <v>11</v>
      </c>
    </row>
    <row r="2879" spans="1:8" x14ac:dyDescent="0.25">
      <c r="A2879" s="1" t="str">
        <f>INDEX([1]ShopData!$C:$C,MATCH($B2879,[1]ShopData!$F:$F,0))</f>
        <v>CC</v>
      </c>
      <c r="B2879" s="1">
        <v>3740</v>
      </c>
      <c r="C2879" t="s">
        <v>65</v>
      </c>
      <c r="E2879" t="s">
        <v>15</v>
      </c>
      <c r="F2879" t="s">
        <v>87</v>
      </c>
      <c r="G2879">
        <v>83.767810000000026</v>
      </c>
      <c r="H2879" s="1" t="s">
        <v>11</v>
      </c>
    </row>
    <row r="2880" spans="1:8" x14ac:dyDescent="0.25">
      <c r="A2880" s="1" t="str">
        <f>INDEX([1]ShopData!$C:$C,MATCH($B2880,[1]ShopData!$F:$F,0))</f>
        <v>CC</v>
      </c>
      <c r="B2880" s="1">
        <v>3740</v>
      </c>
      <c r="C2880" t="s">
        <v>65</v>
      </c>
      <c r="E2880" t="s">
        <v>16</v>
      </c>
      <c r="F2880" t="s">
        <v>87</v>
      </c>
      <c r="G2880">
        <v>-151.78222</v>
      </c>
      <c r="H2880" s="1" t="s">
        <v>11</v>
      </c>
    </row>
    <row r="2881" spans="1:8" x14ac:dyDescent="0.25">
      <c r="A2881" s="1" t="str">
        <f>INDEX([1]ShopData!$C:$C,MATCH($B2881,[1]ShopData!$F:$F,0))</f>
        <v>CC</v>
      </c>
      <c r="B2881" s="1">
        <v>3740</v>
      </c>
      <c r="C2881" t="s">
        <v>65</v>
      </c>
      <c r="E2881" t="s">
        <v>17</v>
      </c>
      <c r="F2881" t="s">
        <v>87</v>
      </c>
      <c r="G2881">
        <v>-68.01440999999997</v>
      </c>
      <c r="H2881" s="1" t="s">
        <v>11</v>
      </c>
    </row>
    <row r="2882" spans="1:8" x14ac:dyDescent="0.25">
      <c r="A2882" s="1" t="str">
        <f>INDEX([1]ShopData!$C:$C,MATCH($B2882,[1]ShopData!$F:$F,0))</f>
        <v>CC</v>
      </c>
      <c r="B2882" s="1">
        <v>3740</v>
      </c>
      <c r="C2882" t="s">
        <v>65</v>
      </c>
      <c r="E2882" t="s">
        <v>18</v>
      </c>
      <c r="F2882" t="s">
        <v>87</v>
      </c>
      <c r="G2882">
        <v>-6.7839999999999998</v>
      </c>
      <c r="H2882" s="1" t="s">
        <v>11</v>
      </c>
    </row>
    <row r="2883" spans="1:8" x14ac:dyDescent="0.25">
      <c r="A2883" s="1" t="str">
        <f>INDEX([1]ShopData!$C:$C,MATCH($B2883,[1]ShopData!$F:$F,0))</f>
        <v>CC</v>
      </c>
      <c r="B2883" s="1">
        <v>3740</v>
      </c>
      <c r="C2883" t="s">
        <v>65</v>
      </c>
      <c r="E2883" t="s">
        <v>19</v>
      </c>
      <c r="F2883" t="s">
        <v>87</v>
      </c>
      <c r="G2883">
        <v>-158.56621999999999</v>
      </c>
      <c r="H2883" s="1" t="s">
        <v>11</v>
      </c>
    </row>
    <row r="2884" spans="1:8" x14ac:dyDescent="0.25">
      <c r="A2884" s="1" t="str">
        <f>INDEX([1]ShopData!$C:$C,MATCH($B2884,[1]ShopData!$F:$F,0))</f>
        <v>CC</v>
      </c>
      <c r="B2884" s="1">
        <v>3740</v>
      </c>
      <c r="C2884" t="s">
        <v>65</v>
      </c>
      <c r="E2884" t="s">
        <v>20</v>
      </c>
      <c r="F2884" t="s">
        <v>87</v>
      </c>
      <c r="G2884">
        <v>-88.566219999999987</v>
      </c>
      <c r="H2884" s="1" t="s">
        <v>11</v>
      </c>
    </row>
    <row r="2885" spans="1:8" x14ac:dyDescent="0.25">
      <c r="A2885" s="1" t="str">
        <f>INDEX([1]ShopData!$C:$C,MATCH($B2885,[1]ShopData!$F:$F,0))</f>
        <v>CC</v>
      </c>
      <c r="B2885" s="1">
        <v>3740</v>
      </c>
      <c r="C2885" t="s">
        <v>65</v>
      </c>
      <c r="E2885" t="s">
        <v>21</v>
      </c>
      <c r="F2885" t="s">
        <v>87</v>
      </c>
      <c r="G2885">
        <v>-70</v>
      </c>
      <c r="H2885" s="1" t="s">
        <v>11</v>
      </c>
    </row>
    <row r="2886" spans="1:8" x14ac:dyDescent="0.25">
      <c r="A2886" s="1" t="str">
        <f>INDEX([1]ShopData!$C:$C,MATCH($B2886,[1]ShopData!$F:$F,0))</f>
        <v>CC</v>
      </c>
      <c r="B2886" s="1">
        <v>3740</v>
      </c>
      <c r="C2886" t="s">
        <v>65</v>
      </c>
      <c r="D2886" t="s">
        <v>22</v>
      </c>
      <c r="E2886" t="s">
        <v>23</v>
      </c>
      <c r="F2886" t="s">
        <v>87</v>
      </c>
      <c r="G2886">
        <v>5.6070000000000002E-2</v>
      </c>
      <c r="H2886" s="1" t="s">
        <v>11</v>
      </c>
    </row>
    <row r="2887" spans="1:8" x14ac:dyDescent="0.25">
      <c r="A2887" s="1" t="str">
        <f>INDEX([1]ShopData!$C:$C,MATCH($B2887,[1]ShopData!$F:$F,0))</f>
        <v>CC</v>
      </c>
      <c r="B2887" s="1">
        <v>3740</v>
      </c>
      <c r="C2887" t="s">
        <v>65</v>
      </c>
      <c r="E2887" t="s">
        <v>24</v>
      </c>
      <c r="F2887" t="s">
        <v>87</v>
      </c>
      <c r="G2887">
        <v>-74.74233999999997</v>
      </c>
      <c r="H2887" s="1" t="s">
        <v>11</v>
      </c>
    </row>
    <row r="2888" spans="1:8" x14ac:dyDescent="0.25">
      <c r="A2888" s="1" t="str">
        <f>INDEX([1]ShopData!$C:$C,MATCH($B2888,[1]ShopData!$F:$F,0))</f>
        <v>SY</v>
      </c>
      <c r="B2888" s="1">
        <v>3750</v>
      </c>
      <c r="C2888" t="s">
        <v>66</v>
      </c>
      <c r="E2888" t="s">
        <v>9</v>
      </c>
      <c r="F2888" t="s">
        <v>87</v>
      </c>
      <c r="G2888">
        <v>4.0934599999999985</v>
      </c>
      <c r="H2888" s="1" t="s">
        <v>11</v>
      </c>
    </row>
    <row r="2889" spans="1:8" x14ac:dyDescent="0.25">
      <c r="A2889" s="1" t="str">
        <f>INDEX([1]ShopData!$C:$C,MATCH($B2889,[1]ShopData!$F:$F,0))</f>
        <v>SY</v>
      </c>
      <c r="B2889" s="1">
        <v>3750</v>
      </c>
      <c r="C2889" t="s">
        <v>66</v>
      </c>
      <c r="E2889" t="s">
        <v>12</v>
      </c>
      <c r="F2889" t="s">
        <v>87</v>
      </c>
      <c r="G2889">
        <v>-2.0467300000000002</v>
      </c>
      <c r="H2889" s="1" t="s">
        <v>11</v>
      </c>
    </row>
    <row r="2890" spans="1:8" x14ac:dyDescent="0.25">
      <c r="A2890" s="1" t="str">
        <f>INDEX([1]ShopData!$C:$C,MATCH($B2890,[1]ShopData!$F:$F,0))</f>
        <v>SY</v>
      </c>
      <c r="B2890" s="1">
        <v>3750</v>
      </c>
      <c r="C2890" t="s">
        <v>66</v>
      </c>
      <c r="E2890" t="s">
        <v>13</v>
      </c>
      <c r="F2890" t="s">
        <v>87</v>
      </c>
      <c r="G2890">
        <v>2.0467299999999984</v>
      </c>
      <c r="H2890" s="1" t="s">
        <v>11</v>
      </c>
    </row>
    <row r="2891" spans="1:8" x14ac:dyDescent="0.25">
      <c r="A2891" s="1" t="str">
        <f>INDEX([1]ShopData!$C:$C,MATCH($B2891,[1]ShopData!$F:$F,0))</f>
        <v>SY</v>
      </c>
      <c r="B2891" s="1">
        <v>3750</v>
      </c>
      <c r="C2891" t="s">
        <v>66</v>
      </c>
      <c r="E2891" t="s">
        <v>14</v>
      </c>
      <c r="F2891" t="s">
        <v>87</v>
      </c>
      <c r="G2891">
        <v>-1.14828</v>
      </c>
      <c r="H2891" s="1" t="s">
        <v>11</v>
      </c>
    </row>
    <row r="2892" spans="1:8" x14ac:dyDescent="0.25">
      <c r="A2892" s="1" t="str">
        <f>INDEX([1]ShopData!$C:$C,MATCH($B2892,[1]ShopData!$F:$F,0))</f>
        <v>SY</v>
      </c>
      <c r="B2892" s="1">
        <v>3750</v>
      </c>
      <c r="C2892" t="s">
        <v>66</v>
      </c>
      <c r="E2892" t="s">
        <v>15</v>
      </c>
      <c r="F2892" t="s">
        <v>87</v>
      </c>
      <c r="G2892">
        <v>0.89844999999999842</v>
      </c>
      <c r="H2892" s="1" t="s">
        <v>11</v>
      </c>
    </row>
    <row r="2893" spans="1:8" x14ac:dyDescent="0.25">
      <c r="A2893" s="1" t="str">
        <f>INDEX([1]ShopData!$C:$C,MATCH($B2893,[1]ShopData!$F:$F,0))</f>
        <v>SY</v>
      </c>
      <c r="B2893" s="1">
        <v>3750</v>
      </c>
      <c r="C2893" t="s">
        <v>66</v>
      </c>
      <c r="E2893" t="s">
        <v>16</v>
      </c>
      <c r="F2893" t="s">
        <v>87</v>
      </c>
      <c r="G2893">
        <v>-4.8779399999999997</v>
      </c>
      <c r="H2893" s="1" t="s">
        <v>11</v>
      </c>
    </row>
    <row r="2894" spans="1:8" x14ac:dyDescent="0.25">
      <c r="A2894" s="1" t="str">
        <f>INDEX([1]ShopData!$C:$C,MATCH($B2894,[1]ShopData!$F:$F,0))</f>
        <v>SY</v>
      </c>
      <c r="B2894" s="1">
        <v>3750</v>
      </c>
      <c r="C2894" t="s">
        <v>66</v>
      </c>
      <c r="E2894" t="s">
        <v>17</v>
      </c>
      <c r="F2894" t="s">
        <v>87</v>
      </c>
      <c r="G2894">
        <v>-3.9794900000000011</v>
      </c>
      <c r="H2894" s="1" t="s">
        <v>11</v>
      </c>
    </row>
    <row r="2895" spans="1:8" x14ac:dyDescent="0.25">
      <c r="A2895" s="1" t="str">
        <f>INDEX([1]ShopData!$C:$C,MATCH($B2895,[1]ShopData!$F:$F,0))</f>
        <v>SY</v>
      </c>
      <c r="B2895" s="1">
        <v>3750</v>
      </c>
      <c r="C2895" t="s">
        <v>66</v>
      </c>
      <c r="E2895" t="s">
        <v>18</v>
      </c>
      <c r="F2895" t="s">
        <v>87</v>
      </c>
      <c r="G2895">
        <v>-0.19600000000000001</v>
      </c>
      <c r="H2895" s="1" t="s">
        <v>11</v>
      </c>
    </row>
    <row r="2896" spans="1:8" x14ac:dyDescent="0.25">
      <c r="A2896" s="1" t="str">
        <f>INDEX([1]ShopData!$C:$C,MATCH($B2896,[1]ShopData!$F:$F,0))</f>
        <v>SY</v>
      </c>
      <c r="B2896" s="1">
        <v>3750</v>
      </c>
      <c r="C2896" t="s">
        <v>66</v>
      </c>
      <c r="E2896" t="s">
        <v>19</v>
      </c>
      <c r="F2896" t="s">
        <v>87</v>
      </c>
      <c r="G2896">
        <v>-5.0739399999999995</v>
      </c>
      <c r="H2896" s="1" t="s">
        <v>11</v>
      </c>
    </row>
    <row r="2897" spans="1:8" x14ac:dyDescent="0.25">
      <c r="A2897" s="1" t="str">
        <f>INDEX([1]ShopData!$C:$C,MATCH($B2897,[1]ShopData!$F:$F,0))</f>
        <v>SY</v>
      </c>
      <c r="B2897" s="1">
        <v>3750</v>
      </c>
      <c r="C2897" t="s">
        <v>66</v>
      </c>
      <c r="E2897" t="s">
        <v>20</v>
      </c>
      <c r="F2897" t="s">
        <v>87</v>
      </c>
      <c r="G2897">
        <v>-5.0739399999999995</v>
      </c>
      <c r="H2897" s="1" t="s">
        <v>11</v>
      </c>
    </row>
    <row r="2898" spans="1:8" x14ac:dyDescent="0.25">
      <c r="A2898" s="1" t="str">
        <f>INDEX([1]ShopData!$C:$C,MATCH($B2898,[1]ShopData!$F:$F,0))</f>
        <v>SY</v>
      </c>
      <c r="B2898" s="1">
        <v>3750</v>
      </c>
      <c r="C2898" t="s">
        <v>66</v>
      </c>
      <c r="E2898" t="s">
        <v>21</v>
      </c>
      <c r="F2898" t="s">
        <v>87</v>
      </c>
      <c r="G2898">
        <v>0</v>
      </c>
      <c r="H2898" s="1" t="s">
        <v>11</v>
      </c>
    </row>
    <row r="2899" spans="1:8" x14ac:dyDescent="0.25">
      <c r="A2899" s="1" t="str">
        <f>INDEX([1]ShopData!$C:$C,MATCH($B2899,[1]ShopData!$F:$F,0))</f>
        <v>SY</v>
      </c>
      <c r="B2899" s="1">
        <v>3750</v>
      </c>
      <c r="C2899" t="s">
        <v>66</v>
      </c>
      <c r="D2899" t="s">
        <v>22</v>
      </c>
      <c r="E2899" t="s">
        <v>23</v>
      </c>
      <c r="F2899" t="s">
        <v>87</v>
      </c>
      <c r="G2899">
        <v>0</v>
      </c>
      <c r="H2899" s="1" t="s">
        <v>11</v>
      </c>
    </row>
    <row r="2900" spans="1:8" x14ac:dyDescent="0.25">
      <c r="A2900" s="1" t="str">
        <f>INDEX([1]ShopData!$C:$C,MATCH($B2900,[1]ShopData!$F:$F,0))</f>
        <v>SY</v>
      </c>
      <c r="B2900" s="1">
        <v>3750</v>
      </c>
      <c r="C2900" t="s">
        <v>66</v>
      </c>
      <c r="E2900" t="s">
        <v>24</v>
      </c>
      <c r="F2900" t="s">
        <v>87</v>
      </c>
      <c r="G2900">
        <v>-4.1754900000000008</v>
      </c>
      <c r="H2900" s="1" t="s">
        <v>11</v>
      </c>
    </row>
    <row r="2901" spans="1:8" x14ac:dyDescent="0.25">
      <c r="A2901" s="1" t="str">
        <f>INDEX([1]ShopData!$C:$C,MATCH($B2901,[1]ShopData!$F:$F,0))</f>
        <v>CM</v>
      </c>
      <c r="B2901" s="1">
        <v>3760</v>
      </c>
      <c r="C2901" t="s">
        <v>67</v>
      </c>
      <c r="E2901" t="s">
        <v>9</v>
      </c>
      <c r="F2901" t="s">
        <v>87</v>
      </c>
      <c r="G2901">
        <v>0</v>
      </c>
      <c r="H2901" s="1" t="s">
        <v>11</v>
      </c>
    </row>
    <row r="2902" spans="1:8" x14ac:dyDescent="0.25">
      <c r="A2902" s="1" t="str">
        <f>INDEX([1]ShopData!$C:$C,MATCH($B2902,[1]ShopData!$F:$F,0))</f>
        <v>CM</v>
      </c>
      <c r="B2902" s="1">
        <v>3760</v>
      </c>
      <c r="C2902" t="s">
        <v>67</v>
      </c>
      <c r="E2902" t="s">
        <v>12</v>
      </c>
      <c r="F2902" t="s">
        <v>87</v>
      </c>
      <c r="G2902">
        <v>0</v>
      </c>
      <c r="H2902" s="1" t="s">
        <v>11</v>
      </c>
    </row>
    <row r="2903" spans="1:8" x14ac:dyDescent="0.25">
      <c r="A2903" s="1" t="str">
        <f>INDEX([1]ShopData!$C:$C,MATCH($B2903,[1]ShopData!$F:$F,0))</f>
        <v>CM</v>
      </c>
      <c r="B2903" s="1">
        <v>3760</v>
      </c>
      <c r="C2903" t="s">
        <v>67</v>
      </c>
      <c r="E2903" t="s">
        <v>13</v>
      </c>
      <c r="F2903" t="s">
        <v>87</v>
      </c>
      <c r="G2903">
        <v>0</v>
      </c>
      <c r="H2903" s="1" t="s">
        <v>11</v>
      </c>
    </row>
    <row r="2904" spans="1:8" x14ac:dyDescent="0.25">
      <c r="A2904" s="1" t="str">
        <f>INDEX([1]ShopData!$C:$C,MATCH($B2904,[1]ShopData!$F:$F,0))</f>
        <v>CM</v>
      </c>
      <c r="B2904" s="1">
        <v>3760</v>
      </c>
      <c r="C2904" t="s">
        <v>67</v>
      </c>
      <c r="E2904" t="s">
        <v>14</v>
      </c>
      <c r="F2904" t="s">
        <v>87</v>
      </c>
      <c r="G2904">
        <v>0</v>
      </c>
      <c r="H2904" s="1" t="s">
        <v>11</v>
      </c>
    </row>
    <row r="2905" spans="1:8" x14ac:dyDescent="0.25">
      <c r="A2905" s="1" t="str">
        <f>INDEX([1]ShopData!$C:$C,MATCH($B2905,[1]ShopData!$F:$F,0))</f>
        <v>CM</v>
      </c>
      <c r="B2905" s="1">
        <v>3760</v>
      </c>
      <c r="C2905" t="s">
        <v>67</v>
      </c>
      <c r="E2905" t="s">
        <v>15</v>
      </c>
      <c r="F2905" t="s">
        <v>87</v>
      </c>
      <c r="G2905">
        <v>0</v>
      </c>
      <c r="H2905" s="1" t="s">
        <v>11</v>
      </c>
    </row>
    <row r="2906" spans="1:8" x14ac:dyDescent="0.25">
      <c r="A2906" s="1" t="str">
        <f>INDEX([1]ShopData!$C:$C,MATCH($B2906,[1]ShopData!$F:$F,0))</f>
        <v>CM</v>
      </c>
      <c r="B2906" s="1">
        <v>3760</v>
      </c>
      <c r="C2906" t="s">
        <v>67</v>
      </c>
      <c r="E2906" t="s">
        <v>16</v>
      </c>
      <c r="F2906" t="s">
        <v>87</v>
      </c>
      <c r="G2906">
        <v>0</v>
      </c>
      <c r="H2906" s="1" t="s">
        <v>11</v>
      </c>
    </row>
    <row r="2907" spans="1:8" x14ac:dyDescent="0.25">
      <c r="A2907" s="1" t="str">
        <f>INDEX([1]ShopData!$C:$C,MATCH($B2907,[1]ShopData!$F:$F,0))</f>
        <v>CM</v>
      </c>
      <c r="B2907" s="1">
        <v>3760</v>
      </c>
      <c r="C2907" t="s">
        <v>67</v>
      </c>
      <c r="E2907" t="s">
        <v>17</v>
      </c>
      <c r="F2907" t="s">
        <v>87</v>
      </c>
      <c r="G2907">
        <v>0</v>
      </c>
      <c r="H2907" s="1" t="s">
        <v>11</v>
      </c>
    </row>
    <row r="2908" spans="1:8" x14ac:dyDescent="0.25">
      <c r="A2908" s="1" t="str">
        <f>INDEX([1]ShopData!$C:$C,MATCH($B2908,[1]ShopData!$F:$F,0))</f>
        <v>CM</v>
      </c>
      <c r="B2908" s="1">
        <v>3760</v>
      </c>
      <c r="C2908" t="s">
        <v>67</v>
      </c>
      <c r="E2908" t="s">
        <v>18</v>
      </c>
      <c r="F2908" t="s">
        <v>87</v>
      </c>
      <c r="G2908">
        <v>0</v>
      </c>
      <c r="H2908" s="1" t="s">
        <v>11</v>
      </c>
    </row>
    <row r="2909" spans="1:8" x14ac:dyDescent="0.25">
      <c r="A2909" s="1" t="str">
        <f>INDEX([1]ShopData!$C:$C,MATCH($B2909,[1]ShopData!$F:$F,0))</f>
        <v>CM</v>
      </c>
      <c r="B2909" s="1">
        <v>3760</v>
      </c>
      <c r="C2909" t="s">
        <v>67</v>
      </c>
      <c r="E2909" t="s">
        <v>19</v>
      </c>
      <c r="F2909" t="s">
        <v>87</v>
      </c>
      <c r="G2909">
        <v>0</v>
      </c>
      <c r="H2909" s="1" t="s">
        <v>11</v>
      </c>
    </row>
    <row r="2910" spans="1:8" x14ac:dyDescent="0.25">
      <c r="A2910" s="1" t="str">
        <f>INDEX([1]ShopData!$C:$C,MATCH($B2910,[1]ShopData!$F:$F,0))</f>
        <v>CM</v>
      </c>
      <c r="B2910" s="1">
        <v>3760</v>
      </c>
      <c r="C2910" t="s">
        <v>67</v>
      </c>
      <c r="E2910" t="s">
        <v>20</v>
      </c>
      <c r="F2910" t="s">
        <v>87</v>
      </c>
      <c r="G2910">
        <v>0</v>
      </c>
      <c r="H2910" s="1" t="s">
        <v>11</v>
      </c>
    </row>
    <row r="2911" spans="1:8" x14ac:dyDescent="0.25">
      <c r="A2911" s="1" t="str">
        <f>INDEX([1]ShopData!$C:$C,MATCH($B2911,[1]ShopData!$F:$F,0))</f>
        <v>CM</v>
      </c>
      <c r="B2911" s="1">
        <v>3760</v>
      </c>
      <c r="C2911" t="s">
        <v>67</v>
      </c>
      <c r="E2911" t="s">
        <v>21</v>
      </c>
      <c r="F2911" t="s">
        <v>87</v>
      </c>
      <c r="G2911">
        <v>0</v>
      </c>
      <c r="H2911" s="1" t="s">
        <v>11</v>
      </c>
    </row>
    <row r="2912" spans="1:8" x14ac:dyDescent="0.25">
      <c r="A2912" s="1" t="str">
        <f>INDEX([1]ShopData!$C:$C,MATCH($B2912,[1]ShopData!$F:$F,0))</f>
        <v>CM</v>
      </c>
      <c r="B2912" s="1">
        <v>3760</v>
      </c>
      <c r="C2912" t="s">
        <v>67</v>
      </c>
      <c r="D2912" t="s">
        <v>22</v>
      </c>
      <c r="E2912" t="s">
        <v>23</v>
      </c>
      <c r="F2912" t="s">
        <v>87</v>
      </c>
      <c r="G2912">
        <v>0</v>
      </c>
      <c r="H2912" s="1" t="s">
        <v>11</v>
      </c>
    </row>
    <row r="2913" spans="1:8" x14ac:dyDescent="0.25">
      <c r="A2913" s="1" t="str">
        <f>INDEX([1]ShopData!$C:$C,MATCH($B2913,[1]ShopData!$F:$F,0))</f>
        <v>CM</v>
      </c>
      <c r="B2913" s="1">
        <v>3760</v>
      </c>
      <c r="C2913" t="s">
        <v>67</v>
      </c>
      <c r="E2913" t="s">
        <v>24</v>
      </c>
      <c r="F2913" t="s">
        <v>87</v>
      </c>
      <c r="G2913">
        <v>0</v>
      </c>
      <c r="H2913" s="1" t="s">
        <v>11</v>
      </c>
    </row>
    <row r="2914" spans="1:8" x14ac:dyDescent="0.25">
      <c r="A2914" s="1" t="str">
        <f>INDEX([1]ShopData!$C:$C,MATCH($B2914,[1]ShopData!$F:$F,0))</f>
        <v>BB</v>
      </c>
      <c r="B2914" s="1">
        <v>3770</v>
      </c>
      <c r="C2914" t="s">
        <v>68</v>
      </c>
      <c r="E2914" t="s">
        <v>9</v>
      </c>
      <c r="F2914" t="s">
        <v>87</v>
      </c>
      <c r="G2914">
        <v>0</v>
      </c>
      <c r="H2914" s="1" t="s">
        <v>11</v>
      </c>
    </row>
    <row r="2915" spans="1:8" x14ac:dyDescent="0.25">
      <c r="A2915" s="1" t="str">
        <f>INDEX([1]ShopData!$C:$C,MATCH($B2915,[1]ShopData!$F:$F,0))</f>
        <v>BB</v>
      </c>
      <c r="B2915" s="1">
        <v>3770</v>
      </c>
      <c r="C2915" t="s">
        <v>68</v>
      </c>
      <c r="E2915" t="s">
        <v>12</v>
      </c>
      <c r="F2915" t="s">
        <v>87</v>
      </c>
      <c r="G2915">
        <v>0</v>
      </c>
      <c r="H2915" s="1" t="s">
        <v>11</v>
      </c>
    </row>
    <row r="2916" spans="1:8" x14ac:dyDescent="0.25">
      <c r="A2916" s="1" t="str">
        <f>INDEX([1]ShopData!$C:$C,MATCH($B2916,[1]ShopData!$F:$F,0))</f>
        <v>BB</v>
      </c>
      <c r="B2916" s="1">
        <v>3770</v>
      </c>
      <c r="C2916" t="s">
        <v>68</v>
      </c>
      <c r="E2916" t="s">
        <v>13</v>
      </c>
      <c r="F2916" t="s">
        <v>87</v>
      </c>
      <c r="G2916">
        <v>0</v>
      </c>
      <c r="H2916" s="1" t="s">
        <v>11</v>
      </c>
    </row>
    <row r="2917" spans="1:8" x14ac:dyDescent="0.25">
      <c r="A2917" s="1" t="str">
        <f>INDEX([1]ShopData!$C:$C,MATCH($B2917,[1]ShopData!$F:$F,0))</f>
        <v>BB</v>
      </c>
      <c r="B2917" s="1">
        <v>3770</v>
      </c>
      <c r="C2917" t="s">
        <v>68</v>
      </c>
      <c r="E2917" t="s">
        <v>14</v>
      </c>
      <c r="F2917" t="s">
        <v>87</v>
      </c>
      <c r="G2917">
        <v>0</v>
      </c>
      <c r="H2917" s="1" t="s">
        <v>11</v>
      </c>
    </row>
    <row r="2918" spans="1:8" x14ac:dyDescent="0.25">
      <c r="A2918" s="1" t="str">
        <f>INDEX([1]ShopData!$C:$C,MATCH($B2918,[1]ShopData!$F:$F,0))</f>
        <v>BB</v>
      </c>
      <c r="B2918" s="1">
        <v>3770</v>
      </c>
      <c r="C2918" t="s">
        <v>68</v>
      </c>
      <c r="E2918" t="s">
        <v>15</v>
      </c>
      <c r="F2918" t="s">
        <v>87</v>
      </c>
      <c r="G2918">
        <v>0</v>
      </c>
      <c r="H2918" s="1" t="s">
        <v>11</v>
      </c>
    </row>
    <row r="2919" spans="1:8" x14ac:dyDescent="0.25">
      <c r="A2919" s="1" t="str">
        <f>INDEX([1]ShopData!$C:$C,MATCH($B2919,[1]ShopData!$F:$F,0))</f>
        <v>BB</v>
      </c>
      <c r="B2919" s="1">
        <v>3770</v>
      </c>
      <c r="C2919" t="s">
        <v>68</v>
      </c>
      <c r="E2919" t="s">
        <v>16</v>
      </c>
      <c r="F2919" t="s">
        <v>87</v>
      </c>
      <c r="G2919">
        <v>0</v>
      </c>
      <c r="H2919" s="1" t="s">
        <v>11</v>
      </c>
    </row>
    <row r="2920" spans="1:8" x14ac:dyDescent="0.25">
      <c r="A2920" s="1" t="str">
        <f>INDEX([1]ShopData!$C:$C,MATCH($B2920,[1]ShopData!$F:$F,0))</f>
        <v>BB</v>
      </c>
      <c r="B2920" s="1">
        <v>3770</v>
      </c>
      <c r="C2920" t="s">
        <v>68</v>
      </c>
      <c r="E2920" t="s">
        <v>17</v>
      </c>
      <c r="F2920" t="s">
        <v>87</v>
      </c>
      <c r="G2920">
        <v>0</v>
      </c>
      <c r="H2920" s="1" t="s">
        <v>11</v>
      </c>
    </row>
    <row r="2921" spans="1:8" x14ac:dyDescent="0.25">
      <c r="A2921" s="1" t="str">
        <f>INDEX([1]ShopData!$C:$C,MATCH($B2921,[1]ShopData!$F:$F,0))</f>
        <v>BB</v>
      </c>
      <c r="B2921" s="1">
        <v>3770</v>
      </c>
      <c r="C2921" t="s">
        <v>68</v>
      </c>
      <c r="E2921" t="s">
        <v>18</v>
      </c>
      <c r="F2921" t="s">
        <v>87</v>
      </c>
      <c r="G2921">
        <v>0</v>
      </c>
      <c r="H2921" s="1" t="s">
        <v>11</v>
      </c>
    </row>
    <row r="2922" spans="1:8" x14ac:dyDescent="0.25">
      <c r="A2922" s="1" t="str">
        <f>INDEX([1]ShopData!$C:$C,MATCH($B2922,[1]ShopData!$F:$F,0))</f>
        <v>BB</v>
      </c>
      <c r="B2922" s="1">
        <v>3770</v>
      </c>
      <c r="C2922" t="s">
        <v>68</v>
      </c>
      <c r="E2922" t="s">
        <v>19</v>
      </c>
      <c r="F2922" t="s">
        <v>87</v>
      </c>
      <c r="G2922">
        <v>0</v>
      </c>
      <c r="H2922" s="1" t="s">
        <v>11</v>
      </c>
    </row>
    <row r="2923" spans="1:8" x14ac:dyDescent="0.25">
      <c r="A2923" s="1" t="str">
        <f>INDEX([1]ShopData!$C:$C,MATCH($B2923,[1]ShopData!$F:$F,0))</f>
        <v>BB</v>
      </c>
      <c r="B2923" s="1">
        <v>3770</v>
      </c>
      <c r="C2923" t="s">
        <v>68</v>
      </c>
      <c r="E2923" t="s">
        <v>20</v>
      </c>
      <c r="F2923" t="s">
        <v>87</v>
      </c>
      <c r="G2923">
        <v>0</v>
      </c>
      <c r="H2923" s="1" t="s">
        <v>11</v>
      </c>
    </row>
    <row r="2924" spans="1:8" x14ac:dyDescent="0.25">
      <c r="A2924" s="1" t="str">
        <f>INDEX([1]ShopData!$C:$C,MATCH($B2924,[1]ShopData!$F:$F,0))</f>
        <v>BB</v>
      </c>
      <c r="B2924" s="1">
        <v>3770</v>
      </c>
      <c r="C2924" t="s">
        <v>68</v>
      </c>
      <c r="E2924" t="s">
        <v>21</v>
      </c>
      <c r="F2924" t="s">
        <v>87</v>
      </c>
      <c r="G2924">
        <v>0</v>
      </c>
      <c r="H2924" s="1" t="s">
        <v>11</v>
      </c>
    </row>
    <row r="2925" spans="1:8" x14ac:dyDescent="0.25">
      <c r="A2925" s="1" t="str">
        <f>INDEX([1]ShopData!$C:$C,MATCH($B2925,[1]ShopData!$F:$F,0))</f>
        <v>BB</v>
      </c>
      <c r="B2925" s="1">
        <v>3770</v>
      </c>
      <c r="C2925" t="s">
        <v>68</v>
      </c>
      <c r="D2925" t="s">
        <v>22</v>
      </c>
      <c r="E2925" t="s">
        <v>23</v>
      </c>
      <c r="F2925" t="s">
        <v>87</v>
      </c>
      <c r="G2925">
        <v>0</v>
      </c>
      <c r="H2925" s="1" t="s">
        <v>11</v>
      </c>
    </row>
    <row r="2926" spans="1:8" x14ac:dyDescent="0.25">
      <c r="A2926" s="1" t="str">
        <f>INDEX([1]ShopData!$C:$C,MATCH($B2926,[1]ShopData!$F:$F,0))</f>
        <v>BB</v>
      </c>
      <c r="B2926" s="1">
        <v>3770</v>
      </c>
      <c r="C2926" t="s">
        <v>68</v>
      </c>
      <c r="E2926" t="s">
        <v>24</v>
      </c>
      <c r="F2926" t="s">
        <v>87</v>
      </c>
      <c r="G2926">
        <v>0</v>
      </c>
      <c r="H2926" s="1" t="s">
        <v>11</v>
      </c>
    </row>
    <row r="2927" spans="1:8" x14ac:dyDescent="0.25">
      <c r="A2927" s="1" t="str">
        <f>INDEX([1]ShopData!$C:$C,MATCH($B2927,[1]ShopData!$F:$F,0))</f>
        <v>VO</v>
      </c>
      <c r="B2927" s="1">
        <v>3780</v>
      </c>
      <c r="C2927" t="s">
        <v>69</v>
      </c>
      <c r="E2927" t="s">
        <v>9</v>
      </c>
      <c r="F2927" t="s">
        <v>87</v>
      </c>
      <c r="G2927">
        <v>164.11221000000009</v>
      </c>
      <c r="H2927" s="1" t="s">
        <v>11</v>
      </c>
    </row>
    <row r="2928" spans="1:8" x14ac:dyDescent="0.25">
      <c r="A2928" s="1" t="str">
        <f>INDEX([1]ShopData!$C:$C,MATCH($B2928,[1]ShopData!$F:$F,0))</f>
        <v>VO</v>
      </c>
      <c r="B2928" s="1">
        <v>3780</v>
      </c>
      <c r="C2928" t="s">
        <v>69</v>
      </c>
      <c r="E2928" t="s">
        <v>12</v>
      </c>
      <c r="F2928" t="s">
        <v>87</v>
      </c>
      <c r="G2928">
        <v>-119.87925000000003</v>
      </c>
      <c r="H2928" s="1" t="s">
        <v>11</v>
      </c>
    </row>
    <row r="2929" spans="1:8" x14ac:dyDescent="0.25">
      <c r="A2929" s="1" t="str">
        <f>INDEX([1]ShopData!$C:$C,MATCH($B2929,[1]ShopData!$F:$F,0))</f>
        <v>VO</v>
      </c>
      <c r="B2929" s="1">
        <v>3780</v>
      </c>
      <c r="C2929" t="s">
        <v>69</v>
      </c>
      <c r="E2929" t="s">
        <v>13</v>
      </c>
      <c r="F2929" t="s">
        <v>87</v>
      </c>
      <c r="G2929">
        <v>44.232960000000062</v>
      </c>
      <c r="H2929" s="1" t="s">
        <v>11</v>
      </c>
    </row>
    <row r="2930" spans="1:8" x14ac:dyDescent="0.25">
      <c r="A2930" s="1" t="str">
        <f>INDEX([1]ShopData!$C:$C,MATCH($B2930,[1]ShopData!$F:$F,0))</f>
        <v>VO</v>
      </c>
      <c r="B2930" s="1">
        <v>3780</v>
      </c>
      <c r="C2930" t="s">
        <v>69</v>
      </c>
      <c r="E2930" t="s">
        <v>14</v>
      </c>
      <c r="F2930" t="s">
        <v>87</v>
      </c>
      <c r="G2930">
        <v>-47.280250000000002</v>
      </c>
      <c r="H2930" s="1" t="s">
        <v>11</v>
      </c>
    </row>
    <row r="2931" spans="1:8" x14ac:dyDescent="0.25">
      <c r="A2931" s="1" t="str">
        <f>INDEX([1]ShopData!$C:$C,MATCH($B2931,[1]ShopData!$F:$F,0))</f>
        <v>VO</v>
      </c>
      <c r="B2931" s="1">
        <v>3780</v>
      </c>
      <c r="C2931" t="s">
        <v>69</v>
      </c>
      <c r="E2931" t="s">
        <v>15</v>
      </c>
      <c r="F2931" t="s">
        <v>87</v>
      </c>
      <c r="G2931">
        <v>-3.0472899999999399</v>
      </c>
      <c r="H2931" s="1" t="s">
        <v>11</v>
      </c>
    </row>
    <row r="2932" spans="1:8" x14ac:dyDescent="0.25">
      <c r="A2932" s="1" t="str">
        <f>INDEX([1]ShopData!$C:$C,MATCH($B2932,[1]ShopData!$F:$F,0))</f>
        <v>VO</v>
      </c>
      <c r="B2932" s="1">
        <v>3780</v>
      </c>
      <c r="C2932" t="s">
        <v>69</v>
      </c>
      <c r="E2932" t="s">
        <v>16</v>
      </c>
      <c r="F2932" t="s">
        <v>87</v>
      </c>
      <c r="G2932">
        <v>-15.500360000000001</v>
      </c>
      <c r="H2932" s="1" t="s">
        <v>11</v>
      </c>
    </row>
    <row r="2933" spans="1:8" x14ac:dyDescent="0.25">
      <c r="A2933" s="1" t="str">
        <f>INDEX([1]ShopData!$C:$C,MATCH($B2933,[1]ShopData!$F:$F,0))</f>
        <v>VO</v>
      </c>
      <c r="B2933" s="1">
        <v>3780</v>
      </c>
      <c r="C2933" t="s">
        <v>69</v>
      </c>
      <c r="E2933" t="s">
        <v>17</v>
      </c>
      <c r="F2933" t="s">
        <v>87</v>
      </c>
      <c r="G2933">
        <v>-18.54764999999994</v>
      </c>
      <c r="H2933" s="1" t="s">
        <v>11</v>
      </c>
    </row>
    <row r="2934" spans="1:8" x14ac:dyDescent="0.25">
      <c r="A2934" s="1" t="str">
        <f>INDEX([1]ShopData!$C:$C,MATCH($B2934,[1]ShopData!$F:$F,0))</f>
        <v>VO</v>
      </c>
      <c r="B2934" s="1">
        <v>3780</v>
      </c>
      <c r="C2934" t="s">
        <v>69</v>
      </c>
      <c r="E2934" t="s">
        <v>18</v>
      </c>
      <c r="F2934" t="s">
        <v>87</v>
      </c>
      <c r="G2934">
        <v>-1.002</v>
      </c>
      <c r="H2934" s="1" t="s">
        <v>11</v>
      </c>
    </row>
    <row r="2935" spans="1:8" x14ac:dyDescent="0.25">
      <c r="A2935" s="1" t="str">
        <f>INDEX([1]ShopData!$C:$C,MATCH($B2935,[1]ShopData!$F:$F,0))</f>
        <v>VO</v>
      </c>
      <c r="B2935" s="1">
        <v>3780</v>
      </c>
      <c r="C2935" t="s">
        <v>69</v>
      </c>
      <c r="E2935" t="s">
        <v>19</v>
      </c>
      <c r="F2935" t="s">
        <v>87</v>
      </c>
      <c r="G2935">
        <v>-16.502359999999999</v>
      </c>
      <c r="H2935" s="1" t="s">
        <v>11</v>
      </c>
    </row>
    <row r="2936" spans="1:8" x14ac:dyDescent="0.25">
      <c r="A2936" s="1" t="str">
        <f>INDEX([1]ShopData!$C:$C,MATCH($B2936,[1]ShopData!$F:$F,0))</f>
        <v>VO</v>
      </c>
      <c r="B2936" s="1">
        <v>3780</v>
      </c>
      <c r="C2936" t="s">
        <v>69</v>
      </c>
      <c r="E2936" t="s">
        <v>20</v>
      </c>
      <c r="F2936" t="s">
        <v>87</v>
      </c>
      <c r="G2936">
        <v>-16.502359999999999</v>
      </c>
      <c r="H2936" s="1" t="s">
        <v>11</v>
      </c>
    </row>
    <row r="2937" spans="1:8" x14ac:dyDescent="0.25">
      <c r="A2937" s="1" t="str">
        <f>INDEX([1]ShopData!$C:$C,MATCH($B2937,[1]ShopData!$F:$F,0))</f>
        <v>VO</v>
      </c>
      <c r="B2937" s="1">
        <v>3780</v>
      </c>
      <c r="C2937" t="s">
        <v>69</v>
      </c>
      <c r="E2937" t="s">
        <v>21</v>
      </c>
      <c r="F2937" t="s">
        <v>87</v>
      </c>
      <c r="G2937">
        <v>0</v>
      </c>
      <c r="H2937" s="1" t="s">
        <v>11</v>
      </c>
    </row>
    <row r="2938" spans="1:8" x14ac:dyDescent="0.25">
      <c r="A2938" s="1" t="str">
        <f>INDEX([1]ShopData!$C:$C,MATCH($B2938,[1]ShopData!$F:$F,0))</f>
        <v>VO</v>
      </c>
      <c r="B2938" s="1">
        <v>3780</v>
      </c>
      <c r="C2938" t="s">
        <v>69</v>
      </c>
      <c r="D2938" t="s">
        <v>22</v>
      </c>
      <c r="E2938" t="s">
        <v>23</v>
      </c>
      <c r="F2938" t="s">
        <v>87</v>
      </c>
      <c r="G2938">
        <v>0.71028000000000013</v>
      </c>
      <c r="H2938" s="1" t="s">
        <v>11</v>
      </c>
    </row>
    <row r="2939" spans="1:8" x14ac:dyDescent="0.25">
      <c r="A2939" s="1" t="str">
        <f>INDEX([1]ShopData!$C:$C,MATCH($B2939,[1]ShopData!$F:$F,0))</f>
        <v>VO</v>
      </c>
      <c r="B2939" s="1">
        <v>3780</v>
      </c>
      <c r="C2939" t="s">
        <v>69</v>
      </c>
      <c r="E2939" t="s">
        <v>24</v>
      </c>
      <c r="F2939" t="s">
        <v>87</v>
      </c>
      <c r="G2939">
        <v>-18.839369999999938</v>
      </c>
      <c r="H2939" s="1" t="s">
        <v>11</v>
      </c>
    </row>
    <row r="2940" spans="1:8" x14ac:dyDescent="0.25">
      <c r="A2940" s="1" t="str">
        <f>INDEX([1]ShopData!$C:$C,MATCH($B2940,[1]ShopData!$F:$F,0))</f>
        <v>RP</v>
      </c>
      <c r="B2940" s="1">
        <v>3790</v>
      </c>
      <c r="C2940" t="s">
        <v>70</v>
      </c>
      <c r="E2940" t="s">
        <v>9</v>
      </c>
      <c r="F2940" t="s">
        <v>87</v>
      </c>
      <c r="G2940">
        <v>0</v>
      </c>
      <c r="H2940" s="1" t="s">
        <v>11</v>
      </c>
    </row>
    <row r="2941" spans="1:8" x14ac:dyDescent="0.25">
      <c r="A2941" s="1" t="str">
        <f>INDEX([1]ShopData!$C:$C,MATCH($B2941,[1]ShopData!$F:$F,0))</f>
        <v>RP</v>
      </c>
      <c r="B2941" s="1">
        <v>3790</v>
      </c>
      <c r="C2941" t="s">
        <v>70</v>
      </c>
      <c r="E2941" t="s">
        <v>12</v>
      </c>
      <c r="F2941" t="s">
        <v>87</v>
      </c>
      <c r="G2941">
        <v>0</v>
      </c>
      <c r="H2941" s="1" t="s">
        <v>11</v>
      </c>
    </row>
    <row r="2942" spans="1:8" x14ac:dyDescent="0.25">
      <c r="A2942" s="1" t="str">
        <f>INDEX([1]ShopData!$C:$C,MATCH($B2942,[1]ShopData!$F:$F,0))</f>
        <v>RP</v>
      </c>
      <c r="B2942" s="1">
        <v>3790</v>
      </c>
      <c r="C2942" t="s">
        <v>70</v>
      </c>
      <c r="E2942" t="s">
        <v>13</v>
      </c>
      <c r="F2942" t="s">
        <v>87</v>
      </c>
      <c r="G2942">
        <v>0</v>
      </c>
      <c r="H2942" s="1" t="s">
        <v>11</v>
      </c>
    </row>
    <row r="2943" spans="1:8" x14ac:dyDescent="0.25">
      <c r="A2943" s="1" t="str">
        <f>INDEX([1]ShopData!$C:$C,MATCH($B2943,[1]ShopData!$F:$F,0))</f>
        <v>RP</v>
      </c>
      <c r="B2943" s="1">
        <v>3790</v>
      </c>
      <c r="C2943" t="s">
        <v>70</v>
      </c>
      <c r="E2943" t="s">
        <v>14</v>
      </c>
      <c r="F2943" t="s">
        <v>87</v>
      </c>
      <c r="G2943">
        <v>0</v>
      </c>
      <c r="H2943" s="1" t="s">
        <v>11</v>
      </c>
    </row>
    <row r="2944" spans="1:8" x14ac:dyDescent="0.25">
      <c r="A2944" s="1" t="str">
        <f>INDEX([1]ShopData!$C:$C,MATCH($B2944,[1]ShopData!$F:$F,0))</f>
        <v>RP</v>
      </c>
      <c r="B2944" s="1">
        <v>3790</v>
      </c>
      <c r="C2944" t="s">
        <v>70</v>
      </c>
      <c r="E2944" t="s">
        <v>15</v>
      </c>
      <c r="F2944" t="s">
        <v>87</v>
      </c>
      <c r="G2944">
        <v>0</v>
      </c>
      <c r="H2944" s="1" t="s">
        <v>11</v>
      </c>
    </row>
    <row r="2945" spans="1:8" x14ac:dyDescent="0.25">
      <c r="A2945" s="1" t="str">
        <f>INDEX([1]ShopData!$C:$C,MATCH($B2945,[1]ShopData!$F:$F,0))</f>
        <v>RP</v>
      </c>
      <c r="B2945" s="1">
        <v>3790</v>
      </c>
      <c r="C2945" t="s">
        <v>70</v>
      </c>
      <c r="E2945" t="s">
        <v>16</v>
      </c>
      <c r="F2945" t="s">
        <v>87</v>
      </c>
      <c r="G2945">
        <v>0</v>
      </c>
      <c r="H2945" s="1" t="s">
        <v>11</v>
      </c>
    </row>
    <row r="2946" spans="1:8" x14ac:dyDescent="0.25">
      <c r="A2946" s="1" t="str">
        <f>INDEX([1]ShopData!$C:$C,MATCH($B2946,[1]ShopData!$F:$F,0))</f>
        <v>RP</v>
      </c>
      <c r="B2946" s="1">
        <v>3790</v>
      </c>
      <c r="C2946" t="s">
        <v>70</v>
      </c>
      <c r="E2946" t="s">
        <v>17</v>
      </c>
      <c r="F2946" t="s">
        <v>87</v>
      </c>
      <c r="G2946">
        <v>0</v>
      </c>
      <c r="H2946" s="1" t="s">
        <v>11</v>
      </c>
    </row>
    <row r="2947" spans="1:8" x14ac:dyDescent="0.25">
      <c r="A2947" s="1" t="str">
        <f>INDEX([1]ShopData!$C:$C,MATCH($B2947,[1]ShopData!$F:$F,0))</f>
        <v>RP</v>
      </c>
      <c r="B2947" s="1">
        <v>3790</v>
      </c>
      <c r="C2947" t="s">
        <v>70</v>
      </c>
      <c r="E2947" t="s">
        <v>18</v>
      </c>
      <c r="F2947" t="s">
        <v>87</v>
      </c>
      <c r="G2947">
        <v>0</v>
      </c>
      <c r="H2947" s="1" t="s">
        <v>11</v>
      </c>
    </row>
    <row r="2948" spans="1:8" x14ac:dyDescent="0.25">
      <c r="A2948" s="1" t="str">
        <f>INDEX([1]ShopData!$C:$C,MATCH($B2948,[1]ShopData!$F:$F,0))</f>
        <v>RP</v>
      </c>
      <c r="B2948" s="1">
        <v>3790</v>
      </c>
      <c r="C2948" t="s">
        <v>70</v>
      </c>
      <c r="E2948" t="s">
        <v>19</v>
      </c>
      <c r="F2948" t="s">
        <v>87</v>
      </c>
      <c r="G2948">
        <v>0</v>
      </c>
      <c r="H2948" s="1" t="s">
        <v>11</v>
      </c>
    </row>
    <row r="2949" spans="1:8" x14ac:dyDescent="0.25">
      <c r="A2949" s="1" t="str">
        <f>INDEX([1]ShopData!$C:$C,MATCH($B2949,[1]ShopData!$F:$F,0))</f>
        <v>RP</v>
      </c>
      <c r="B2949" s="1">
        <v>3790</v>
      </c>
      <c r="C2949" t="s">
        <v>70</v>
      </c>
      <c r="E2949" t="s">
        <v>20</v>
      </c>
      <c r="F2949" t="s">
        <v>87</v>
      </c>
      <c r="G2949">
        <v>0</v>
      </c>
      <c r="H2949" s="1" t="s">
        <v>11</v>
      </c>
    </row>
    <row r="2950" spans="1:8" x14ac:dyDescent="0.25">
      <c r="A2950" s="1" t="str">
        <f>INDEX([1]ShopData!$C:$C,MATCH($B2950,[1]ShopData!$F:$F,0))</f>
        <v>RP</v>
      </c>
      <c r="B2950" s="1">
        <v>3790</v>
      </c>
      <c r="C2950" t="s">
        <v>70</v>
      </c>
      <c r="E2950" t="s">
        <v>21</v>
      </c>
      <c r="F2950" t="s">
        <v>87</v>
      </c>
      <c r="G2950">
        <v>0</v>
      </c>
      <c r="H2950" s="1" t="s">
        <v>11</v>
      </c>
    </row>
    <row r="2951" spans="1:8" x14ac:dyDescent="0.25">
      <c r="A2951" s="1" t="str">
        <f>INDEX([1]ShopData!$C:$C,MATCH($B2951,[1]ShopData!$F:$F,0))</f>
        <v>RP</v>
      </c>
      <c r="B2951" s="1">
        <v>3790</v>
      </c>
      <c r="C2951" t="s">
        <v>70</v>
      </c>
      <c r="D2951" t="s">
        <v>22</v>
      </c>
      <c r="E2951" t="s">
        <v>23</v>
      </c>
      <c r="F2951" t="s">
        <v>87</v>
      </c>
      <c r="G2951">
        <v>0</v>
      </c>
      <c r="H2951" s="1" t="s">
        <v>11</v>
      </c>
    </row>
    <row r="2952" spans="1:8" x14ac:dyDescent="0.25">
      <c r="A2952" s="1" t="str">
        <f>INDEX([1]ShopData!$C:$C,MATCH($B2952,[1]ShopData!$F:$F,0))</f>
        <v>RP</v>
      </c>
      <c r="B2952" s="1">
        <v>3790</v>
      </c>
      <c r="C2952" t="s">
        <v>70</v>
      </c>
      <c r="E2952" t="s">
        <v>24</v>
      </c>
      <c r="F2952" t="s">
        <v>87</v>
      </c>
      <c r="G2952">
        <v>0</v>
      </c>
      <c r="H2952" s="1" t="s">
        <v>11</v>
      </c>
    </row>
    <row r="2953" spans="1:8" x14ac:dyDescent="0.25">
      <c r="A2953" s="1" t="str">
        <f>INDEX([1]ShopData!$C:$C,MATCH($B2953,[1]ShopData!$F:$F,0))</f>
        <v>HD</v>
      </c>
      <c r="B2953" s="1">
        <v>3800</v>
      </c>
      <c r="C2953" t="s">
        <v>71</v>
      </c>
      <c r="E2953" t="s">
        <v>9</v>
      </c>
      <c r="F2953" t="s">
        <v>87</v>
      </c>
      <c r="G2953">
        <v>0</v>
      </c>
      <c r="H2953" s="1" t="s">
        <v>11</v>
      </c>
    </row>
    <row r="2954" spans="1:8" x14ac:dyDescent="0.25">
      <c r="A2954" s="1" t="str">
        <f>INDEX([1]ShopData!$C:$C,MATCH($B2954,[1]ShopData!$F:$F,0))</f>
        <v>HD</v>
      </c>
      <c r="B2954" s="1">
        <v>3800</v>
      </c>
      <c r="C2954" t="s">
        <v>71</v>
      </c>
      <c r="E2954" t="s">
        <v>12</v>
      </c>
      <c r="F2954" t="s">
        <v>87</v>
      </c>
      <c r="G2954">
        <v>0</v>
      </c>
      <c r="H2954" s="1" t="s">
        <v>11</v>
      </c>
    </row>
    <row r="2955" spans="1:8" x14ac:dyDescent="0.25">
      <c r="A2955" s="1" t="str">
        <f>INDEX([1]ShopData!$C:$C,MATCH($B2955,[1]ShopData!$F:$F,0))</f>
        <v>HD</v>
      </c>
      <c r="B2955" s="1">
        <v>3800</v>
      </c>
      <c r="C2955" t="s">
        <v>71</v>
      </c>
      <c r="E2955" t="s">
        <v>13</v>
      </c>
      <c r="F2955" t="s">
        <v>87</v>
      </c>
      <c r="G2955">
        <v>0</v>
      </c>
      <c r="H2955" s="1" t="s">
        <v>11</v>
      </c>
    </row>
    <row r="2956" spans="1:8" x14ac:dyDescent="0.25">
      <c r="A2956" s="1" t="str">
        <f>INDEX([1]ShopData!$C:$C,MATCH($B2956,[1]ShopData!$F:$F,0))</f>
        <v>HD</v>
      </c>
      <c r="B2956" s="1">
        <v>3800</v>
      </c>
      <c r="C2956" t="s">
        <v>71</v>
      </c>
      <c r="E2956" t="s">
        <v>14</v>
      </c>
      <c r="F2956" t="s">
        <v>87</v>
      </c>
      <c r="G2956">
        <v>0</v>
      </c>
      <c r="H2956" s="1" t="s">
        <v>11</v>
      </c>
    </row>
    <row r="2957" spans="1:8" x14ac:dyDescent="0.25">
      <c r="A2957" s="1" t="str">
        <f>INDEX([1]ShopData!$C:$C,MATCH($B2957,[1]ShopData!$F:$F,0))</f>
        <v>HD</v>
      </c>
      <c r="B2957" s="1">
        <v>3800</v>
      </c>
      <c r="C2957" t="s">
        <v>71</v>
      </c>
      <c r="E2957" t="s">
        <v>15</v>
      </c>
      <c r="F2957" t="s">
        <v>87</v>
      </c>
      <c r="G2957">
        <v>0</v>
      </c>
      <c r="H2957" s="1" t="s">
        <v>11</v>
      </c>
    </row>
    <row r="2958" spans="1:8" x14ac:dyDescent="0.25">
      <c r="A2958" s="1" t="str">
        <f>INDEX([1]ShopData!$C:$C,MATCH($B2958,[1]ShopData!$F:$F,0))</f>
        <v>HD</v>
      </c>
      <c r="B2958" s="1">
        <v>3800</v>
      </c>
      <c r="C2958" t="s">
        <v>71</v>
      </c>
      <c r="E2958" t="s">
        <v>16</v>
      </c>
      <c r="F2958" t="s">
        <v>87</v>
      </c>
      <c r="G2958">
        <v>0.24099999999999999</v>
      </c>
      <c r="H2958" s="1" t="s">
        <v>11</v>
      </c>
    </row>
    <row r="2959" spans="1:8" x14ac:dyDescent="0.25">
      <c r="A2959" s="1" t="str">
        <f>INDEX([1]ShopData!$C:$C,MATCH($B2959,[1]ShopData!$F:$F,0))</f>
        <v>HD</v>
      </c>
      <c r="B2959" s="1">
        <v>3800</v>
      </c>
      <c r="C2959" t="s">
        <v>71</v>
      </c>
      <c r="E2959" t="s">
        <v>17</v>
      </c>
      <c r="F2959" t="s">
        <v>87</v>
      </c>
      <c r="G2959">
        <v>0.24099999999999999</v>
      </c>
      <c r="H2959" s="1" t="s">
        <v>11</v>
      </c>
    </row>
    <row r="2960" spans="1:8" x14ac:dyDescent="0.25">
      <c r="A2960" s="1" t="str">
        <f>INDEX([1]ShopData!$C:$C,MATCH($B2960,[1]ShopData!$F:$F,0))</f>
        <v>HD</v>
      </c>
      <c r="B2960" s="1">
        <v>3800</v>
      </c>
      <c r="C2960" t="s">
        <v>71</v>
      </c>
      <c r="E2960" t="s">
        <v>18</v>
      </c>
      <c r="F2960" t="s">
        <v>87</v>
      </c>
      <c r="G2960">
        <v>-6.2E-2</v>
      </c>
      <c r="H2960" s="1" t="s">
        <v>11</v>
      </c>
    </row>
    <row r="2961" spans="1:8" x14ac:dyDescent="0.25">
      <c r="A2961" s="1" t="str">
        <f>INDEX([1]ShopData!$C:$C,MATCH($B2961,[1]ShopData!$F:$F,0))</f>
        <v>HD</v>
      </c>
      <c r="B2961" s="1">
        <v>3800</v>
      </c>
      <c r="C2961" t="s">
        <v>71</v>
      </c>
      <c r="E2961" t="s">
        <v>19</v>
      </c>
      <c r="F2961" t="s">
        <v>87</v>
      </c>
      <c r="G2961">
        <v>0.17899999999999999</v>
      </c>
      <c r="H2961" s="1" t="s">
        <v>11</v>
      </c>
    </row>
    <row r="2962" spans="1:8" x14ac:dyDescent="0.25">
      <c r="A2962" s="1" t="str">
        <f>INDEX([1]ShopData!$C:$C,MATCH($B2962,[1]ShopData!$F:$F,0))</f>
        <v>HD</v>
      </c>
      <c r="B2962" s="1">
        <v>3800</v>
      </c>
      <c r="C2962" t="s">
        <v>71</v>
      </c>
      <c r="E2962" t="s">
        <v>20</v>
      </c>
      <c r="F2962" t="s">
        <v>87</v>
      </c>
      <c r="G2962">
        <v>0.17899999999999999</v>
      </c>
      <c r="H2962" s="1" t="s">
        <v>11</v>
      </c>
    </row>
    <row r="2963" spans="1:8" x14ac:dyDescent="0.25">
      <c r="A2963" s="1" t="str">
        <f>INDEX([1]ShopData!$C:$C,MATCH($B2963,[1]ShopData!$F:$F,0))</f>
        <v>HD</v>
      </c>
      <c r="B2963" s="1">
        <v>3800</v>
      </c>
      <c r="C2963" t="s">
        <v>71</v>
      </c>
      <c r="E2963" t="s">
        <v>21</v>
      </c>
      <c r="F2963" t="s">
        <v>87</v>
      </c>
      <c r="G2963">
        <v>0</v>
      </c>
      <c r="H2963" s="1" t="s">
        <v>11</v>
      </c>
    </row>
    <row r="2964" spans="1:8" x14ac:dyDescent="0.25">
      <c r="A2964" s="1" t="str">
        <f>INDEX([1]ShopData!$C:$C,MATCH($B2964,[1]ShopData!$F:$F,0))</f>
        <v>HD</v>
      </c>
      <c r="B2964" s="1">
        <v>3800</v>
      </c>
      <c r="C2964" t="s">
        <v>71</v>
      </c>
      <c r="D2964" t="s">
        <v>22</v>
      </c>
      <c r="E2964" t="s">
        <v>23</v>
      </c>
      <c r="F2964" t="s">
        <v>87</v>
      </c>
      <c r="G2964">
        <v>0</v>
      </c>
      <c r="H2964" s="1" t="s">
        <v>11</v>
      </c>
    </row>
    <row r="2965" spans="1:8" x14ac:dyDescent="0.25">
      <c r="A2965" s="1" t="str">
        <f>INDEX([1]ShopData!$C:$C,MATCH($B2965,[1]ShopData!$F:$F,0))</f>
        <v>HD</v>
      </c>
      <c r="B2965" s="1">
        <v>3800</v>
      </c>
      <c r="C2965" t="s">
        <v>71</v>
      </c>
      <c r="E2965" t="s">
        <v>24</v>
      </c>
      <c r="F2965" t="s">
        <v>87</v>
      </c>
      <c r="G2965">
        <v>0.17899999999999999</v>
      </c>
      <c r="H2965" s="1" t="s">
        <v>11</v>
      </c>
    </row>
    <row r="2966" spans="1:8" x14ac:dyDescent="0.25">
      <c r="A2966" s="1" t="str">
        <f>INDEX([1]ShopData!$C:$C,MATCH($B2966,[1]ShopData!$F:$F,0))</f>
        <v>EF</v>
      </c>
      <c r="B2966" s="1">
        <v>3810</v>
      </c>
      <c r="C2966" t="s">
        <v>72</v>
      </c>
      <c r="E2966" t="s">
        <v>9</v>
      </c>
      <c r="F2966" t="s">
        <v>87</v>
      </c>
      <c r="G2966">
        <v>1484.8523</v>
      </c>
      <c r="H2966" s="1" t="s">
        <v>11</v>
      </c>
    </row>
    <row r="2967" spans="1:8" x14ac:dyDescent="0.25">
      <c r="A2967" s="1" t="str">
        <f>INDEX([1]ShopData!$C:$C,MATCH($B2967,[1]ShopData!$F:$F,0))</f>
        <v>EF</v>
      </c>
      <c r="B2967" s="1">
        <v>3810</v>
      </c>
      <c r="C2967" t="s">
        <v>72</v>
      </c>
      <c r="E2967" t="s">
        <v>12</v>
      </c>
      <c r="F2967" t="s">
        <v>87</v>
      </c>
      <c r="G2967">
        <v>-333.31669999999997</v>
      </c>
      <c r="H2967" s="1" t="s">
        <v>11</v>
      </c>
    </row>
    <row r="2968" spans="1:8" x14ac:dyDescent="0.25">
      <c r="A2968" s="1" t="str">
        <f>INDEX([1]ShopData!$C:$C,MATCH($B2968,[1]ShopData!$F:$F,0))</f>
        <v>EF</v>
      </c>
      <c r="B2968" s="1">
        <v>3810</v>
      </c>
      <c r="C2968" t="s">
        <v>72</v>
      </c>
      <c r="E2968" t="s">
        <v>13</v>
      </c>
      <c r="F2968" t="s">
        <v>87</v>
      </c>
      <c r="G2968">
        <v>1151.5356000000002</v>
      </c>
      <c r="H2968" s="1" t="s">
        <v>11</v>
      </c>
    </row>
    <row r="2969" spans="1:8" x14ac:dyDescent="0.25">
      <c r="A2969" s="1" t="str">
        <f>INDEX([1]ShopData!$C:$C,MATCH($B2969,[1]ShopData!$F:$F,0))</f>
        <v>EF</v>
      </c>
      <c r="B2969" s="1">
        <v>3810</v>
      </c>
      <c r="C2969" t="s">
        <v>72</v>
      </c>
      <c r="E2969" t="s">
        <v>14</v>
      </c>
      <c r="F2969" t="s">
        <v>87</v>
      </c>
      <c r="G2969">
        <v>-827.36834999999996</v>
      </c>
      <c r="H2969" s="1" t="s">
        <v>11</v>
      </c>
    </row>
    <row r="2970" spans="1:8" x14ac:dyDescent="0.25">
      <c r="A2970" s="1" t="str">
        <f>INDEX([1]ShopData!$C:$C,MATCH($B2970,[1]ShopData!$F:$F,0))</f>
        <v>EF</v>
      </c>
      <c r="B2970" s="1">
        <v>3810</v>
      </c>
      <c r="C2970" t="s">
        <v>72</v>
      </c>
      <c r="E2970" t="s">
        <v>15</v>
      </c>
      <c r="F2970" t="s">
        <v>87</v>
      </c>
      <c r="G2970">
        <v>324.16725000000019</v>
      </c>
      <c r="H2970" s="1" t="s">
        <v>11</v>
      </c>
    </row>
    <row r="2971" spans="1:8" x14ac:dyDescent="0.25">
      <c r="A2971" s="1" t="str">
        <f>INDEX([1]ShopData!$C:$C,MATCH($B2971,[1]ShopData!$F:$F,0))</f>
        <v>EF</v>
      </c>
      <c r="B2971" s="1">
        <v>3810</v>
      </c>
      <c r="C2971" t="s">
        <v>72</v>
      </c>
      <c r="E2971" t="s">
        <v>16</v>
      </c>
      <c r="F2971" t="s">
        <v>87</v>
      </c>
      <c r="G2971">
        <v>-612.71289000000002</v>
      </c>
      <c r="H2971" s="1" t="s">
        <v>11</v>
      </c>
    </row>
    <row r="2972" spans="1:8" x14ac:dyDescent="0.25">
      <c r="A2972" s="1" t="str">
        <f>INDEX([1]ShopData!$C:$C,MATCH($B2972,[1]ShopData!$F:$F,0))</f>
        <v>EF</v>
      </c>
      <c r="B2972" s="1">
        <v>3810</v>
      </c>
      <c r="C2972" t="s">
        <v>72</v>
      </c>
      <c r="E2972" t="s">
        <v>17</v>
      </c>
      <c r="F2972" t="s">
        <v>87</v>
      </c>
      <c r="G2972">
        <v>-288.54563999999982</v>
      </c>
      <c r="H2972" s="1" t="s">
        <v>11</v>
      </c>
    </row>
    <row r="2973" spans="1:8" x14ac:dyDescent="0.25">
      <c r="A2973" s="1" t="str">
        <f>INDEX([1]ShopData!$C:$C,MATCH($B2973,[1]ShopData!$F:$F,0))</f>
        <v>EF</v>
      </c>
      <c r="B2973" s="1">
        <v>3810</v>
      </c>
      <c r="C2973" t="s">
        <v>72</v>
      </c>
      <c r="E2973" t="s">
        <v>18</v>
      </c>
      <c r="F2973" t="s">
        <v>87</v>
      </c>
      <c r="G2973">
        <v>-1.22</v>
      </c>
      <c r="H2973" s="1" t="s">
        <v>11</v>
      </c>
    </row>
    <row r="2974" spans="1:8" x14ac:dyDescent="0.25">
      <c r="A2974" s="1" t="str">
        <f>INDEX([1]ShopData!$C:$C,MATCH($B2974,[1]ShopData!$F:$F,0))</f>
        <v>EF</v>
      </c>
      <c r="B2974" s="1">
        <v>3810</v>
      </c>
      <c r="C2974" t="s">
        <v>72</v>
      </c>
      <c r="E2974" t="s">
        <v>19</v>
      </c>
      <c r="F2974" t="s">
        <v>87</v>
      </c>
      <c r="G2974">
        <v>-613.93289000000004</v>
      </c>
      <c r="H2974" s="1" t="s">
        <v>11</v>
      </c>
    </row>
    <row r="2975" spans="1:8" x14ac:dyDescent="0.25">
      <c r="A2975" s="1" t="str">
        <f>INDEX([1]ShopData!$C:$C,MATCH($B2975,[1]ShopData!$F:$F,0))</f>
        <v>EF</v>
      </c>
      <c r="B2975" s="1">
        <v>3810</v>
      </c>
      <c r="C2975" t="s">
        <v>72</v>
      </c>
      <c r="E2975" t="s">
        <v>20</v>
      </c>
      <c r="F2975" t="s">
        <v>87</v>
      </c>
      <c r="G2975">
        <v>-273.93289000000004</v>
      </c>
      <c r="H2975" s="1" t="s">
        <v>11</v>
      </c>
    </row>
    <row r="2976" spans="1:8" x14ac:dyDescent="0.25">
      <c r="A2976" s="1" t="str">
        <f>INDEX([1]ShopData!$C:$C,MATCH($B2976,[1]ShopData!$F:$F,0))</f>
        <v>EF</v>
      </c>
      <c r="B2976" s="1">
        <v>3810</v>
      </c>
      <c r="C2976" t="s">
        <v>72</v>
      </c>
      <c r="E2976" t="s">
        <v>21</v>
      </c>
      <c r="F2976" t="s">
        <v>87</v>
      </c>
      <c r="G2976">
        <v>-340</v>
      </c>
      <c r="H2976" s="1" t="s">
        <v>11</v>
      </c>
    </row>
    <row r="2977" spans="1:8" x14ac:dyDescent="0.25">
      <c r="A2977" s="1" t="str">
        <f>INDEX([1]ShopData!$C:$C,MATCH($B2977,[1]ShopData!$F:$F,0))</f>
        <v>EF</v>
      </c>
      <c r="B2977" s="1">
        <v>3810</v>
      </c>
      <c r="C2977" t="s">
        <v>72</v>
      </c>
      <c r="D2977" t="s">
        <v>22</v>
      </c>
      <c r="E2977" t="s">
        <v>23</v>
      </c>
      <c r="F2977" t="s">
        <v>87</v>
      </c>
      <c r="G2977">
        <v>0.79439000000000004</v>
      </c>
      <c r="H2977" s="1" t="s">
        <v>11</v>
      </c>
    </row>
    <row r="2978" spans="1:8" x14ac:dyDescent="0.25">
      <c r="A2978" s="1" t="str">
        <f>INDEX([1]ShopData!$C:$C,MATCH($B2978,[1]ShopData!$F:$F,0))</f>
        <v>EF</v>
      </c>
      <c r="B2978" s="1">
        <v>3810</v>
      </c>
      <c r="C2978" t="s">
        <v>72</v>
      </c>
      <c r="E2978" t="s">
        <v>24</v>
      </c>
      <c r="F2978" t="s">
        <v>87</v>
      </c>
      <c r="G2978">
        <v>-288.97124999999983</v>
      </c>
      <c r="H2978" s="1" t="s">
        <v>11</v>
      </c>
    </row>
    <row r="2979" spans="1:8" x14ac:dyDescent="0.25">
      <c r="A2979" s="1" t="str">
        <f>INDEX([1]ShopData!$C:$C,MATCH($B2979,[1]ShopData!$F:$F,0))</f>
        <v>CS</v>
      </c>
      <c r="B2979" s="1">
        <v>3820</v>
      </c>
      <c r="C2979" t="s">
        <v>73</v>
      </c>
      <c r="E2979" t="s">
        <v>9</v>
      </c>
      <c r="F2979" t="s">
        <v>87</v>
      </c>
      <c r="G2979">
        <v>99.728979999999993</v>
      </c>
      <c r="H2979" s="1" t="s">
        <v>11</v>
      </c>
    </row>
    <row r="2980" spans="1:8" x14ac:dyDescent="0.25">
      <c r="A2980" s="1" t="str">
        <f>INDEX([1]ShopData!$C:$C,MATCH($B2980,[1]ShopData!$F:$F,0))</f>
        <v>CS</v>
      </c>
      <c r="B2980" s="1">
        <v>3820</v>
      </c>
      <c r="C2980" t="s">
        <v>73</v>
      </c>
      <c r="E2980" t="s">
        <v>12</v>
      </c>
      <c r="F2980" t="s">
        <v>87</v>
      </c>
      <c r="G2980">
        <v>-23.769369999999999</v>
      </c>
      <c r="H2980" s="1" t="s">
        <v>11</v>
      </c>
    </row>
    <row r="2981" spans="1:8" x14ac:dyDescent="0.25">
      <c r="A2981" s="1" t="str">
        <f>INDEX([1]ShopData!$C:$C,MATCH($B2981,[1]ShopData!$F:$F,0))</f>
        <v>CS</v>
      </c>
      <c r="B2981" s="1">
        <v>3820</v>
      </c>
      <c r="C2981" t="s">
        <v>73</v>
      </c>
      <c r="E2981" t="s">
        <v>13</v>
      </c>
      <c r="F2981" t="s">
        <v>87</v>
      </c>
      <c r="G2981">
        <v>75.959609999999998</v>
      </c>
      <c r="H2981" s="1" t="s">
        <v>11</v>
      </c>
    </row>
    <row r="2982" spans="1:8" x14ac:dyDescent="0.25">
      <c r="A2982" s="1" t="str">
        <f>INDEX([1]ShopData!$C:$C,MATCH($B2982,[1]ShopData!$F:$F,0))</f>
        <v>CS</v>
      </c>
      <c r="B2982" s="1">
        <v>3820</v>
      </c>
      <c r="C2982" t="s">
        <v>73</v>
      </c>
      <c r="E2982" t="s">
        <v>14</v>
      </c>
      <c r="F2982" t="s">
        <v>87</v>
      </c>
      <c r="G2982">
        <v>-45.690399999999997</v>
      </c>
      <c r="H2982" s="1" t="s">
        <v>11</v>
      </c>
    </row>
    <row r="2983" spans="1:8" x14ac:dyDescent="0.25">
      <c r="A2983" s="1" t="str">
        <f>INDEX([1]ShopData!$C:$C,MATCH($B2983,[1]ShopData!$F:$F,0))</f>
        <v>CS</v>
      </c>
      <c r="B2983" s="1">
        <v>3820</v>
      </c>
      <c r="C2983" t="s">
        <v>73</v>
      </c>
      <c r="E2983" t="s">
        <v>15</v>
      </c>
      <c r="F2983" t="s">
        <v>87</v>
      </c>
      <c r="G2983">
        <v>30.269210000000001</v>
      </c>
      <c r="H2983" s="1" t="s">
        <v>11</v>
      </c>
    </row>
    <row r="2984" spans="1:8" x14ac:dyDescent="0.25">
      <c r="A2984" s="1" t="str">
        <f>INDEX([1]ShopData!$C:$C,MATCH($B2984,[1]ShopData!$F:$F,0))</f>
        <v>CS</v>
      </c>
      <c r="B2984" s="1">
        <v>3820</v>
      </c>
      <c r="C2984" t="s">
        <v>73</v>
      </c>
      <c r="E2984" t="s">
        <v>16</v>
      </c>
      <c r="F2984" t="s">
        <v>87</v>
      </c>
      <c r="G2984">
        <v>-205.12333999999998</v>
      </c>
      <c r="H2984" s="1" t="s">
        <v>11</v>
      </c>
    </row>
    <row r="2985" spans="1:8" x14ac:dyDescent="0.25">
      <c r="A2985" s="1" t="str">
        <f>INDEX([1]ShopData!$C:$C,MATCH($B2985,[1]ShopData!$F:$F,0))</f>
        <v>CS</v>
      </c>
      <c r="B2985" s="1">
        <v>3820</v>
      </c>
      <c r="C2985" t="s">
        <v>73</v>
      </c>
      <c r="E2985" t="s">
        <v>17</v>
      </c>
      <c r="F2985" t="s">
        <v>87</v>
      </c>
      <c r="G2985">
        <v>-174.85413</v>
      </c>
      <c r="H2985" s="1" t="s">
        <v>11</v>
      </c>
    </row>
    <row r="2986" spans="1:8" x14ac:dyDescent="0.25">
      <c r="A2986" s="1" t="str">
        <f>INDEX([1]ShopData!$C:$C,MATCH($B2986,[1]ShopData!$F:$F,0))</f>
        <v>CS</v>
      </c>
      <c r="B2986" s="1">
        <v>3820</v>
      </c>
      <c r="C2986" t="s">
        <v>73</v>
      </c>
      <c r="E2986" t="s">
        <v>18</v>
      </c>
      <c r="F2986" t="s">
        <v>87</v>
      </c>
      <c r="G2986">
        <v>-0.65100000000000002</v>
      </c>
      <c r="H2986" s="1" t="s">
        <v>11</v>
      </c>
    </row>
    <row r="2987" spans="1:8" x14ac:dyDescent="0.25">
      <c r="A2987" s="1" t="str">
        <f>INDEX([1]ShopData!$C:$C,MATCH($B2987,[1]ShopData!$F:$F,0))</f>
        <v>CS</v>
      </c>
      <c r="B2987" s="1">
        <v>3820</v>
      </c>
      <c r="C2987" t="s">
        <v>73</v>
      </c>
      <c r="E2987" t="s">
        <v>19</v>
      </c>
      <c r="F2987" t="s">
        <v>87</v>
      </c>
      <c r="G2987">
        <v>-205.77434</v>
      </c>
      <c r="H2987" s="1" t="s">
        <v>11</v>
      </c>
    </row>
    <row r="2988" spans="1:8" x14ac:dyDescent="0.25">
      <c r="A2988" s="1" t="str">
        <f>INDEX([1]ShopData!$C:$C,MATCH($B2988,[1]ShopData!$F:$F,0))</f>
        <v>CS</v>
      </c>
      <c r="B2988" s="1">
        <v>3820</v>
      </c>
      <c r="C2988" t="s">
        <v>73</v>
      </c>
      <c r="E2988" t="s">
        <v>20</v>
      </c>
      <c r="F2988" t="s">
        <v>87</v>
      </c>
      <c r="G2988">
        <v>-135.77434</v>
      </c>
      <c r="H2988" s="1" t="s">
        <v>11</v>
      </c>
    </row>
    <row r="2989" spans="1:8" x14ac:dyDescent="0.25">
      <c r="A2989" s="1" t="str">
        <f>INDEX([1]ShopData!$C:$C,MATCH($B2989,[1]ShopData!$F:$F,0))</f>
        <v>CS</v>
      </c>
      <c r="B2989" s="1">
        <v>3820</v>
      </c>
      <c r="C2989" t="s">
        <v>73</v>
      </c>
      <c r="E2989" t="s">
        <v>21</v>
      </c>
      <c r="F2989" t="s">
        <v>87</v>
      </c>
      <c r="G2989">
        <v>-70</v>
      </c>
      <c r="H2989" s="1" t="s">
        <v>11</v>
      </c>
    </row>
    <row r="2990" spans="1:8" x14ac:dyDescent="0.25">
      <c r="A2990" s="1" t="str">
        <f>INDEX([1]ShopData!$C:$C,MATCH($B2990,[1]ShopData!$F:$F,0))</f>
        <v>CS</v>
      </c>
      <c r="B2990" s="1">
        <v>3820</v>
      </c>
      <c r="C2990" t="s">
        <v>73</v>
      </c>
      <c r="D2990" t="s">
        <v>22</v>
      </c>
      <c r="E2990" t="s">
        <v>23</v>
      </c>
      <c r="F2990" t="s">
        <v>87</v>
      </c>
      <c r="G2990">
        <v>0.33100000000000002</v>
      </c>
      <c r="H2990" s="1" t="s">
        <v>11</v>
      </c>
    </row>
    <row r="2991" spans="1:8" x14ac:dyDescent="0.25">
      <c r="A2991" s="1" t="str">
        <f>INDEX([1]ShopData!$C:$C,MATCH($B2991,[1]ShopData!$F:$F,0))</f>
        <v>CS</v>
      </c>
      <c r="B2991" s="1">
        <v>3820</v>
      </c>
      <c r="C2991" t="s">
        <v>73</v>
      </c>
      <c r="E2991" t="s">
        <v>24</v>
      </c>
      <c r="F2991" t="s">
        <v>87</v>
      </c>
      <c r="G2991">
        <v>-175.17413000000002</v>
      </c>
      <c r="H2991" s="1" t="s">
        <v>11</v>
      </c>
    </row>
    <row r="2992" spans="1:8" x14ac:dyDescent="0.25">
      <c r="A2992" s="1" t="str">
        <f>INDEX([1]ShopData!$C:$C,MATCH($B2992,[1]ShopData!$F:$F,0))</f>
        <v>ER</v>
      </c>
      <c r="B2992" s="1">
        <v>3830</v>
      </c>
      <c r="C2992" t="s">
        <v>74</v>
      </c>
      <c r="E2992" t="s">
        <v>9</v>
      </c>
      <c r="F2992" t="s">
        <v>87</v>
      </c>
      <c r="G2992">
        <v>25.476660000000003</v>
      </c>
      <c r="H2992" s="1" t="s">
        <v>11</v>
      </c>
    </row>
    <row r="2993" spans="1:8" x14ac:dyDescent="0.25">
      <c r="A2993" s="1" t="str">
        <f>INDEX([1]ShopData!$C:$C,MATCH($B2993,[1]ShopData!$F:$F,0))</f>
        <v>ER</v>
      </c>
      <c r="B2993" s="1">
        <v>3830</v>
      </c>
      <c r="C2993" t="s">
        <v>74</v>
      </c>
      <c r="E2993" t="s">
        <v>12</v>
      </c>
      <c r="F2993" t="s">
        <v>87</v>
      </c>
      <c r="G2993">
        <v>-9.179319999999997</v>
      </c>
      <c r="H2993" s="1" t="s">
        <v>11</v>
      </c>
    </row>
    <row r="2994" spans="1:8" x14ac:dyDescent="0.25">
      <c r="A2994" s="1" t="str">
        <f>INDEX([1]ShopData!$C:$C,MATCH($B2994,[1]ShopData!$F:$F,0))</f>
        <v>ER</v>
      </c>
      <c r="B2994" s="1">
        <v>3830</v>
      </c>
      <c r="C2994" t="s">
        <v>74</v>
      </c>
      <c r="E2994" t="s">
        <v>13</v>
      </c>
      <c r="F2994" t="s">
        <v>87</v>
      </c>
      <c r="G2994">
        <v>16.297340000000005</v>
      </c>
      <c r="H2994" s="1" t="s">
        <v>11</v>
      </c>
    </row>
    <row r="2995" spans="1:8" x14ac:dyDescent="0.25">
      <c r="A2995" s="1" t="str">
        <f>INDEX([1]ShopData!$C:$C,MATCH($B2995,[1]ShopData!$F:$F,0))</f>
        <v>ER</v>
      </c>
      <c r="B2995" s="1">
        <v>3830</v>
      </c>
      <c r="C2995" t="s">
        <v>74</v>
      </c>
      <c r="E2995" t="s">
        <v>14</v>
      </c>
      <c r="F2995" t="s">
        <v>87</v>
      </c>
      <c r="G2995">
        <v>-10.002520000000001</v>
      </c>
      <c r="H2995" s="1" t="s">
        <v>11</v>
      </c>
    </row>
    <row r="2996" spans="1:8" x14ac:dyDescent="0.25">
      <c r="A2996" s="1" t="str">
        <f>INDEX([1]ShopData!$C:$C,MATCH($B2996,[1]ShopData!$F:$F,0))</f>
        <v>ER</v>
      </c>
      <c r="B2996" s="1">
        <v>3830</v>
      </c>
      <c r="C2996" t="s">
        <v>74</v>
      </c>
      <c r="E2996" t="s">
        <v>15</v>
      </c>
      <c r="F2996" t="s">
        <v>87</v>
      </c>
      <c r="G2996">
        <v>6.294820000000005</v>
      </c>
      <c r="H2996" s="1" t="s">
        <v>11</v>
      </c>
    </row>
    <row r="2997" spans="1:8" x14ac:dyDescent="0.25">
      <c r="A2997" s="1" t="str">
        <f>INDEX([1]ShopData!$C:$C,MATCH($B2997,[1]ShopData!$F:$F,0))</f>
        <v>ER</v>
      </c>
      <c r="B2997" s="1">
        <v>3830</v>
      </c>
      <c r="C2997" t="s">
        <v>74</v>
      </c>
      <c r="E2997" t="s">
        <v>16</v>
      </c>
      <c r="F2997" t="s">
        <v>87</v>
      </c>
      <c r="G2997">
        <v>-232.19607999999999</v>
      </c>
      <c r="H2997" s="1" t="s">
        <v>11</v>
      </c>
    </row>
    <row r="2998" spans="1:8" x14ac:dyDescent="0.25">
      <c r="A2998" s="1" t="str">
        <f>INDEX([1]ShopData!$C:$C,MATCH($B2998,[1]ShopData!$F:$F,0))</f>
        <v>ER</v>
      </c>
      <c r="B2998" s="1">
        <v>3830</v>
      </c>
      <c r="C2998" t="s">
        <v>74</v>
      </c>
      <c r="E2998" t="s">
        <v>17</v>
      </c>
      <c r="F2998" t="s">
        <v>87</v>
      </c>
      <c r="G2998">
        <v>-225.90125999999998</v>
      </c>
      <c r="H2998" s="1" t="s">
        <v>11</v>
      </c>
    </row>
    <row r="2999" spans="1:8" x14ac:dyDescent="0.25">
      <c r="A2999" s="1" t="str">
        <f>INDEX([1]ShopData!$C:$C,MATCH($B2999,[1]ShopData!$F:$F,0))</f>
        <v>ER</v>
      </c>
      <c r="B2999" s="1">
        <v>3830</v>
      </c>
      <c r="C2999" t="s">
        <v>74</v>
      </c>
      <c r="E2999" t="s">
        <v>18</v>
      </c>
      <c r="F2999" t="s">
        <v>87</v>
      </c>
      <c r="G2999">
        <v>0</v>
      </c>
      <c r="H2999" s="1" t="s">
        <v>11</v>
      </c>
    </row>
    <row r="3000" spans="1:8" x14ac:dyDescent="0.25">
      <c r="A3000" s="1" t="str">
        <f>INDEX([1]ShopData!$C:$C,MATCH($B3000,[1]ShopData!$F:$F,0))</f>
        <v>ER</v>
      </c>
      <c r="B3000" s="1">
        <v>3830</v>
      </c>
      <c r="C3000" t="s">
        <v>74</v>
      </c>
      <c r="E3000" t="s">
        <v>19</v>
      </c>
      <c r="F3000" t="s">
        <v>87</v>
      </c>
      <c r="G3000">
        <v>-232.19607999999999</v>
      </c>
      <c r="H3000" s="1" t="s">
        <v>11</v>
      </c>
    </row>
    <row r="3001" spans="1:8" x14ac:dyDescent="0.25">
      <c r="A3001" s="1" t="str">
        <f>INDEX([1]ShopData!$C:$C,MATCH($B3001,[1]ShopData!$F:$F,0))</f>
        <v>ER</v>
      </c>
      <c r="B3001" s="1">
        <v>3830</v>
      </c>
      <c r="C3001" t="s">
        <v>74</v>
      </c>
      <c r="E3001" t="s">
        <v>20</v>
      </c>
      <c r="F3001" t="s">
        <v>87</v>
      </c>
      <c r="G3001">
        <v>-162.19607999999999</v>
      </c>
      <c r="H3001" s="1" t="s">
        <v>11</v>
      </c>
    </row>
    <row r="3002" spans="1:8" x14ac:dyDescent="0.25">
      <c r="A3002" s="1" t="str">
        <f>INDEX([1]ShopData!$C:$C,MATCH($B3002,[1]ShopData!$F:$F,0))</f>
        <v>ER</v>
      </c>
      <c r="B3002" s="1">
        <v>3830</v>
      </c>
      <c r="C3002" t="s">
        <v>74</v>
      </c>
      <c r="E3002" t="s">
        <v>21</v>
      </c>
      <c r="F3002" t="s">
        <v>87</v>
      </c>
      <c r="G3002">
        <v>-70</v>
      </c>
      <c r="H3002" s="1" t="s">
        <v>11</v>
      </c>
    </row>
    <row r="3003" spans="1:8" x14ac:dyDescent="0.25">
      <c r="A3003" s="1" t="str">
        <f>INDEX([1]ShopData!$C:$C,MATCH($B3003,[1]ShopData!$F:$F,0))</f>
        <v>ER</v>
      </c>
      <c r="B3003" s="1">
        <v>3830</v>
      </c>
      <c r="C3003" t="s">
        <v>74</v>
      </c>
      <c r="D3003" t="s">
        <v>22</v>
      </c>
      <c r="E3003" t="s">
        <v>23</v>
      </c>
      <c r="F3003" t="s">
        <v>87</v>
      </c>
      <c r="G3003">
        <v>0</v>
      </c>
      <c r="H3003" s="1" t="s">
        <v>11</v>
      </c>
    </row>
    <row r="3004" spans="1:8" x14ac:dyDescent="0.25">
      <c r="A3004" s="1" t="str">
        <f>INDEX([1]ShopData!$C:$C,MATCH($B3004,[1]ShopData!$F:$F,0))</f>
        <v>ER</v>
      </c>
      <c r="B3004" s="1">
        <v>3830</v>
      </c>
      <c r="C3004" t="s">
        <v>74</v>
      </c>
      <c r="E3004" t="s">
        <v>24</v>
      </c>
      <c r="F3004" t="s">
        <v>87</v>
      </c>
      <c r="G3004">
        <v>-225.90125999999998</v>
      </c>
      <c r="H3004" s="1" t="s">
        <v>11</v>
      </c>
    </row>
    <row r="3005" spans="1:8" x14ac:dyDescent="0.25">
      <c r="A3005" s="1" t="str">
        <f>INDEX([1]ShopData!$C:$C,MATCH($B3005,[1]ShopData!$F:$F,0))</f>
        <v>GL</v>
      </c>
      <c r="B3005" s="1">
        <v>3840</v>
      </c>
      <c r="C3005" t="s">
        <v>75</v>
      </c>
      <c r="E3005" t="s">
        <v>9</v>
      </c>
      <c r="F3005" t="s">
        <v>87</v>
      </c>
      <c r="G3005">
        <v>0</v>
      </c>
      <c r="H3005" s="1" t="s">
        <v>11</v>
      </c>
    </row>
    <row r="3006" spans="1:8" x14ac:dyDescent="0.25">
      <c r="A3006" s="1" t="str">
        <f>INDEX([1]ShopData!$C:$C,MATCH($B3006,[1]ShopData!$F:$F,0))</f>
        <v>GL</v>
      </c>
      <c r="B3006" s="1">
        <v>3840</v>
      </c>
      <c r="C3006" t="s">
        <v>75</v>
      </c>
      <c r="E3006" t="s">
        <v>12</v>
      </c>
      <c r="F3006" t="s">
        <v>87</v>
      </c>
      <c r="G3006">
        <v>0</v>
      </c>
      <c r="H3006" s="1" t="s">
        <v>11</v>
      </c>
    </row>
    <row r="3007" spans="1:8" x14ac:dyDescent="0.25">
      <c r="A3007" s="1" t="str">
        <f>INDEX([1]ShopData!$C:$C,MATCH($B3007,[1]ShopData!$F:$F,0))</f>
        <v>GL</v>
      </c>
      <c r="B3007" s="1">
        <v>3840</v>
      </c>
      <c r="C3007" t="s">
        <v>75</v>
      </c>
      <c r="E3007" t="s">
        <v>13</v>
      </c>
      <c r="F3007" t="s">
        <v>87</v>
      </c>
      <c r="G3007">
        <v>0</v>
      </c>
      <c r="H3007" s="1" t="s">
        <v>11</v>
      </c>
    </row>
    <row r="3008" spans="1:8" x14ac:dyDescent="0.25">
      <c r="A3008" s="1" t="str">
        <f>INDEX([1]ShopData!$C:$C,MATCH($B3008,[1]ShopData!$F:$F,0))</f>
        <v>GL</v>
      </c>
      <c r="B3008" s="1">
        <v>3840</v>
      </c>
      <c r="C3008" t="s">
        <v>75</v>
      </c>
      <c r="E3008" t="s">
        <v>14</v>
      </c>
      <c r="F3008" t="s">
        <v>87</v>
      </c>
      <c r="G3008">
        <v>0</v>
      </c>
      <c r="H3008" s="1" t="s">
        <v>11</v>
      </c>
    </row>
    <row r="3009" spans="1:8" x14ac:dyDescent="0.25">
      <c r="A3009" s="1" t="str">
        <f>INDEX([1]ShopData!$C:$C,MATCH($B3009,[1]ShopData!$F:$F,0))</f>
        <v>GL</v>
      </c>
      <c r="B3009" s="1">
        <v>3840</v>
      </c>
      <c r="C3009" t="s">
        <v>75</v>
      </c>
      <c r="E3009" t="s">
        <v>15</v>
      </c>
      <c r="F3009" t="s">
        <v>87</v>
      </c>
      <c r="G3009">
        <v>0</v>
      </c>
      <c r="H3009" s="1" t="s">
        <v>11</v>
      </c>
    </row>
    <row r="3010" spans="1:8" x14ac:dyDescent="0.25">
      <c r="A3010" s="1" t="str">
        <f>INDEX([1]ShopData!$C:$C,MATCH($B3010,[1]ShopData!$F:$F,0))</f>
        <v>GL</v>
      </c>
      <c r="B3010" s="1">
        <v>3840</v>
      </c>
      <c r="C3010" t="s">
        <v>75</v>
      </c>
      <c r="E3010" t="s">
        <v>16</v>
      </c>
      <c r="F3010" t="s">
        <v>87</v>
      </c>
      <c r="G3010">
        <v>0</v>
      </c>
      <c r="H3010" s="1" t="s">
        <v>11</v>
      </c>
    </row>
    <row r="3011" spans="1:8" x14ac:dyDescent="0.25">
      <c r="A3011" s="1" t="str">
        <f>INDEX([1]ShopData!$C:$C,MATCH($B3011,[1]ShopData!$F:$F,0))</f>
        <v>GL</v>
      </c>
      <c r="B3011" s="1">
        <v>3840</v>
      </c>
      <c r="C3011" t="s">
        <v>75</v>
      </c>
      <c r="E3011" t="s">
        <v>17</v>
      </c>
      <c r="F3011" t="s">
        <v>87</v>
      </c>
      <c r="G3011">
        <v>0</v>
      </c>
      <c r="H3011" s="1" t="s">
        <v>11</v>
      </c>
    </row>
    <row r="3012" spans="1:8" x14ac:dyDescent="0.25">
      <c r="A3012" s="1" t="str">
        <f>INDEX([1]ShopData!$C:$C,MATCH($B3012,[1]ShopData!$F:$F,0))</f>
        <v>GL</v>
      </c>
      <c r="B3012" s="1">
        <v>3840</v>
      </c>
      <c r="C3012" t="s">
        <v>75</v>
      </c>
      <c r="E3012" t="s">
        <v>18</v>
      </c>
      <c r="F3012" t="s">
        <v>87</v>
      </c>
      <c r="G3012">
        <v>0</v>
      </c>
      <c r="H3012" s="1" t="s">
        <v>11</v>
      </c>
    </row>
    <row r="3013" spans="1:8" x14ac:dyDescent="0.25">
      <c r="A3013" s="1" t="str">
        <f>INDEX([1]ShopData!$C:$C,MATCH($B3013,[1]ShopData!$F:$F,0))</f>
        <v>GL</v>
      </c>
      <c r="B3013" s="1">
        <v>3840</v>
      </c>
      <c r="C3013" t="s">
        <v>75</v>
      </c>
      <c r="E3013" t="s">
        <v>19</v>
      </c>
      <c r="F3013" t="s">
        <v>87</v>
      </c>
      <c r="G3013">
        <v>0</v>
      </c>
      <c r="H3013" s="1" t="s">
        <v>11</v>
      </c>
    </row>
    <row r="3014" spans="1:8" x14ac:dyDescent="0.25">
      <c r="A3014" s="1" t="str">
        <f>INDEX([1]ShopData!$C:$C,MATCH($B3014,[1]ShopData!$F:$F,0))</f>
        <v>GL</v>
      </c>
      <c r="B3014" s="1">
        <v>3840</v>
      </c>
      <c r="C3014" t="s">
        <v>75</v>
      </c>
      <c r="E3014" t="s">
        <v>20</v>
      </c>
      <c r="F3014" t="s">
        <v>87</v>
      </c>
      <c r="G3014">
        <v>0</v>
      </c>
      <c r="H3014" s="1" t="s">
        <v>11</v>
      </c>
    </row>
    <row r="3015" spans="1:8" x14ac:dyDescent="0.25">
      <c r="A3015" s="1" t="str">
        <f>INDEX([1]ShopData!$C:$C,MATCH($B3015,[1]ShopData!$F:$F,0))</f>
        <v>GL</v>
      </c>
      <c r="B3015" s="1">
        <v>3840</v>
      </c>
      <c r="C3015" t="s">
        <v>75</v>
      </c>
      <c r="E3015" t="s">
        <v>21</v>
      </c>
      <c r="F3015" t="s">
        <v>87</v>
      </c>
      <c r="G3015">
        <v>0</v>
      </c>
      <c r="H3015" s="1" t="s">
        <v>11</v>
      </c>
    </row>
    <row r="3016" spans="1:8" x14ac:dyDescent="0.25">
      <c r="A3016" s="1" t="str">
        <f>INDEX([1]ShopData!$C:$C,MATCH($B3016,[1]ShopData!$F:$F,0))</f>
        <v>GL</v>
      </c>
      <c r="B3016" s="1">
        <v>3840</v>
      </c>
      <c r="C3016" t="s">
        <v>75</v>
      </c>
      <c r="D3016" t="s">
        <v>22</v>
      </c>
      <c r="E3016" t="s">
        <v>23</v>
      </c>
      <c r="F3016" t="s">
        <v>87</v>
      </c>
      <c r="G3016">
        <v>0</v>
      </c>
      <c r="H3016" s="1" t="s">
        <v>11</v>
      </c>
    </row>
    <row r="3017" spans="1:8" x14ac:dyDescent="0.25">
      <c r="A3017" s="1" t="str">
        <f>INDEX([1]ShopData!$C:$C,MATCH($B3017,[1]ShopData!$F:$F,0))</f>
        <v>GL</v>
      </c>
      <c r="B3017" s="1">
        <v>3840</v>
      </c>
      <c r="C3017" t="s">
        <v>75</v>
      </c>
      <c r="E3017" t="s">
        <v>24</v>
      </c>
      <c r="F3017" t="s">
        <v>87</v>
      </c>
      <c r="G3017">
        <v>0</v>
      </c>
      <c r="H3017" s="1" t="s">
        <v>11</v>
      </c>
    </row>
    <row r="3018" spans="1:8" x14ac:dyDescent="0.25">
      <c r="A3018" s="1" t="str">
        <f>INDEX([1]ShopData!$C:$C,MATCH($B3018,[1]ShopData!$F:$F,0))</f>
        <v>SHOE</v>
      </c>
      <c r="B3018" s="1">
        <v>5010</v>
      </c>
      <c r="C3018" t="s">
        <v>76</v>
      </c>
      <c r="E3018" t="s">
        <v>9</v>
      </c>
      <c r="F3018" t="s">
        <v>87</v>
      </c>
      <c r="G3018">
        <v>0</v>
      </c>
      <c r="H3018" s="1" t="s">
        <v>11</v>
      </c>
    </row>
    <row r="3019" spans="1:8" x14ac:dyDescent="0.25">
      <c r="A3019" s="1" t="str">
        <f>INDEX([1]ShopData!$C:$C,MATCH($B3019,[1]ShopData!$F:$F,0))</f>
        <v>SHOE</v>
      </c>
      <c r="B3019" s="1">
        <v>5010</v>
      </c>
      <c r="C3019" t="s">
        <v>76</v>
      </c>
      <c r="E3019" t="s">
        <v>12</v>
      </c>
      <c r="F3019" t="s">
        <v>87</v>
      </c>
      <c r="G3019">
        <v>0</v>
      </c>
      <c r="H3019" s="1" t="s">
        <v>11</v>
      </c>
    </row>
    <row r="3020" spans="1:8" x14ac:dyDescent="0.25">
      <c r="A3020" s="1" t="str">
        <f>INDEX([1]ShopData!$C:$C,MATCH($B3020,[1]ShopData!$F:$F,0))</f>
        <v>SHOE</v>
      </c>
      <c r="B3020" s="1">
        <v>5010</v>
      </c>
      <c r="C3020" t="s">
        <v>76</v>
      </c>
      <c r="E3020" t="s">
        <v>13</v>
      </c>
      <c r="F3020" t="s">
        <v>87</v>
      </c>
      <c r="G3020">
        <v>0</v>
      </c>
      <c r="H3020" s="1" t="s">
        <v>11</v>
      </c>
    </row>
    <row r="3021" spans="1:8" x14ac:dyDescent="0.25">
      <c r="A3021" s="1" t="str">
        <f>INDEX([1]ShopData!$C:$C,MATCH($B3021,[1]ShopData!$F:$F,0))</f>
        <v>SHOE</v>
      </c>
      <c r="B3021" s="1">
        <v>5010</v>
      </c>
      <c r="C3021" t="s">
        <v>76</v>
      </c>
      <c r="E3021" t="s">
        <v>14</v>
      </c>
      <c r="F3021" t="s">
        <v>87</v>
      </c>
      <c r="G3021">
        <v>0</v>
      </c>
      <c r="H3021" s="1" t="s">
        <v>11</v>
      </c>
    </row>
    <row r="3022" spans="1:8" x14ac:dyDescent="0.25">
      <c r="A3022" s="1" t="str">
        <f>INDEX([1]ShopData!$C:$C,MATCH($B3022,[1]ShopData!$F:$F,0))</f>
        <v>SHOE</v>
      </c>
      <c r="B3022" s="1">
        <v>5010</v>
      </c>
      <c r="C3022" t="s">
        <v>76</v>
      </c>
      <c r="E3022" t="s">
        <v>15</v>
      </c>
      <c r="F3022" t="s">
        <v>87</v>
      </c>
      <c r="G3022">
        <v>0</v>
      </c>
      <c r="H3022" s="1" t="s">
        <v>11</v>
      </c>
    </row>
    <row r="3023" spans="1:8" x14ac:dyDescent="0.25">
      <c r="A3023" s="1" t="str">
        <f>INDEX([1]ShopData!$C:$C,MATCH($B3023,[1]ShopData!$F:$F,0))</f>
        <v>SHOE</v>
      </c>
      <c r="B3023" s="1">
        <v>5010</v>
      </c>
      <c r="C3023" t="s">
        <v>76</v>
      </c>
      <c r="E3023" t="s">
        <v>16</v>
      </c>
      <c r="F3023" t="s">
        <v>87</v>
      </c>
      <c r="G3023">
        <v>0</v>
      </c>
      <c r="H3023" s="1" t="s">
        <v>11</v>
      </c>
    </row>
    <row r="3024" spans="1:8" x14ac:dyDescent="0.25">
      <c r="A3024" s="1" t="str">
        <f>INDEX([1]ShopData!$C:$C,MATCH($B3024,[1]ShopData!$F:$F,0))</f>
        <v>SHOE</v>
      </c>
      <c r="B3024" s="1">
        <v>5010</v>
      </c>
      <c r="C3024" t="s">
        <v>76</v>
      </c>
      <c r="E3024" t="s">
        <v>17</v>
      </c>
      <c r="F3024" t="s">
        <v>87</v>
      </c>
      <c r="G3024">
        <v>0</v>
      </c>
      <c r="H3024" s="1" t="s">
        <v>11</v>
      </c>
    </row>
    <row r="3025" spans="1:8" x14ac:dyDescent="0.25">
      <c r="A3025" s="1" t="str">
        <f>INDEX([1]ShopData!$C:$C,MATCH($B3025,[1]ShopData!$F:$F,0))</f>
        <v>SHOE</v>
      </c>
      <c r="B3025" s="1">
        <v>5010</v>
      </c>
      <c r="C3025" t="s">
        <v>76</v>
      </c>
      <c r="E3025" t="s">
        <v>18</v>
      </c>
      <c r="F3025" t="s">
        <v>87</v>
      </c>
      <c r="G3025">
        <v>0</v>
      </c>
      <c r="H3025" s="1" t="s">
        <v>11</v>
      </c>
    </row>
    <row r="3026" spans="1:8" x14ac:dyDescent="0.25">
      <c r="A3026" s="1" t="str">
        <f>INDEX([1]ShopData!$C:$C,MATCH($B3026,[1]ShopData!$F:$F,0))</f>
        <v>SHOE</v>
      </c>
      <c r="B3026" s="1">
        <v>5010</v>
      </c>
      <c r="C3026" t="s">
        <v>76</v>
      </c>
      <c r="E3026" t="s">
        <v>19</v>
      </c>
      <c r="F3026" t="s">
        <v>87</v>
      </c>
      <c r="G3026">
        <v>0</v>
      </c>
      <c r="H3026" s="1" t="s">
        <v>11</v>
      </c>
    </row>
    <row r="3027" spans="1:8" x14ac:dyDescent="0.25">
      <c r="A3027" s="1" t="str">
        <f>INDEX([1]ShopData!$C:$C,MATCH($B3027,[1]ShopData!$F:$F,0))</f>
        <v>SHOE</v>
      </c>
      <c r="B3027" s="1">
        <v>5010</v>
      </c>
      <c r="C3027" t="s">
        <v>76</v>
      </c>
      <c r="E3027" t="s">
        <v>20</v>
      </c>
      <c r="F3027" t="s">
        <v>87</v>
      </c>
      <c r="G3027">
        <v>0</v>
      </c>
      <c r="H3027" s="1" t="s">
        <v>11</v>
      </c>
    </row>
    <row r="3028" spans="1:8" x14ac:dyDescent="0.25">
      <c r="A3028" s="1" t="str">
        <f>INDEX([1]ShopData!$C:$C,MATCH($B3028,[1]ShopData!$F:$F,0))</f>
        <v>SHOE</v>
      </c>
      <c r="B3028" s="1">
        <v>5010</v>
      </c>
      <c r="C3028" t="s">
        <v>76</v>
      </c>
      <c r="E3028" t="s">
        <v>21</v>
      </c>
      <c r="F3028" t="s">
        <v>87</v>
      </c>
      <c r="G3028">
        <v>0</v>
      </c>
      <c r="H3028" s="1" t="s">
        <v>11</v>
      </c>
    </row>
    <row r="3029" spans="1:8" x14ac:dyDescent="0.25">
      <c r="A3029" s="1" t="str">
        <f>INDEX([1]ShopData!$C:$C,MATCH($B3029,[1]ShopData!$F:$F,0))</f>
        <v>SHOE</v>
      </c>
      <c r="B3029" s="1">
        <v>5010</v>
      </c>
      <c r="C3029" t="s">
        <v>76</v>
      </c>
      <c r="D3029" t="s">
        <v>22</v>
      </c>
      <c r="E3029" t="s">
        <v>23</v>
      </c>
      <c r="F3029" t="s">
        <v>87</v>
      </c>
      <c r="G3029">
        <v>0</v>
      </c>
      <c r="H3029" s="1" t="s">
        <v>11</v>
      </c>
    </row>
    <row r="3030" spans="1:8" x14ac:dyDescent="0.25">
      <c r="A3030" s="1" t="str">
        <f>INDEX([1]ShopData!$C:$C,MATCH($B3030,[1]ShopData!$F:$F,0))</f>
        <v>SHOE</v>
      </c>
      <c r="B3030" s="1">
        <v>5010</v>
      </c>
      <c r="C3030" t="s">
        <v>76</v>
      </c>
      <c r="E3030" t="s">
        <v>24</v>
      </c>
      <c r="F3030" t="s">
        <v>87</v>
      </c>
      <c r="G3030">
        <v>0</v>
      </c>
      <c r="H3030" s="1" t="s">
        <v>11</v>
      </c>
    </row>
    <row r="3031" spans="1:8" x14ac:dyDescent="0.25">
      <c r="A3031" s="1" t="str">
        <f>INDEX([1]ShopData!$C:$C,MATCH($B3031,[1]ShopData!$F:$F,0))</f>
        <v>WW</v>
      </c>
      <c r="B3031" s="1">
        <v>5020</v>
      </c>
      <c r="C3031" t="s">
        <v>77</v>
      </c>
      <c r="E3031" t="s">
        <v>9</v>
      </c>
      <c r="F3031" t="s">
        <v>87</v>
      </c>
      <c r="G3031">
        <v>0</v>
      </c>
      <c r="H3031" s="1" t="s">
        <v>11</v>
      </c>
    </row>
    <row r="3032" spans="1:8" x14ac:dyDescent="0.25">
      <c r="A3032" s="1" t="str">
        <f>INDEX([1]ShopData!$C:$C,MATCH($B3032,[1]ShopData!$F:$F,0))</f>
        <v>WW</v>
      </c>
      <c r="B3032" s="1">
        <v>5020</v>
      </c>
      <c r="C3032" t="s">
        <v>77</v>
      </c>
      <c r="E3032" t="s">
        <v>12</v>
      </c>
      <c r="F3032" t="s">
        <v>87</v>
      </c>
      <c r="G3032">
        <v>0</v>
      </c>
      <c r="H3032" s="1" t="s">
        <v>11</v>
      </c>
    </row>
    <row r="3033" spans="1:8" x14ac:dyDescent="0.25">
      <c r="A3033" s="1" t="str">
        <f>INDEX([1]ShopData!$C:$C,MATCH($B3033,[1]ShopData!$F:$F,0))</f>
        <v>WW</v>
      </c>
      <c r="B3033" s="1">
        <v>5020</v>
      </c>
      <c r="C3033" t="s">
        <v>77</v>
      </c>
      <c r="E3033" t="s">
        <v>13</v>
      </c>
      <c r="F3033" t="s">
        <v>87</v>
      </c>
      <c r="G3033">
        <v>0</v>
      </c>
      <c r="H3033" s="1" t="s">
        <v>11</v>
      </c>
    </row>
    <row r="3034" spans="1:8" x14ac:dyDescent="0.25">
      <c r="A3034" s="1" t="str">
        <f>INDEX([1]ShopData!$C:$C,MATCH($B3034,[1]ShopData!$F:$F,0))</f>
        <v>WW</v>
      </c>
      <c r="B3034" s="1">
        <v>5020</v>
      </c>
      <c r="C3034" t="s">
        <v>77</v>
      </c>
      <c r="E3034" t="s">
        <v>14</v>
      </c>
      <c r="F3034" t="s">
        <v>87</v>
      </c>
      <c r="G3034">
        <v>0</v>
      </c>
      <c r="H3034" s="1" t="s">
        <v>11</v>
      </c>
    </row>
    <row r="3035" spans="1:8" x14ac:dyDescent="0.25">
      <c r="A3035" s="1" t="str">
        <f>INDEX([1]ShopData!$C:$C,MATCH($B3035,[1]ShopData!$F:$F,0))</f>
        <v>WW</v>
      </c>
      <c r="B3035" s="1">
        <v>5020</v>
      </c>
      <c r="C3035" t="s">
        <v>77</v>
      </c>
      <c r="E3035" t="s">
        <v>15</v>
      </c>
      <c r="F3035" t="s">
        <v>87</v>
      </c>
      <c r="G3035">
        <v>0</v>
      </c>
      <c r="H3035" s="1" t="s">
        <v>11</v>
      </c>
    </row>
    <row r="3036" spans="1:8" x14ac:dyDescent="0.25">
      <c r="A3036" s="1" t="str">
        <f>INDEX([1]ShopData!$C:$C,MATCH($B3036,[1]ShopData!$F:$F,0))</f>
        <v>WW</v>
      </c>
      <c r="B3036" s="1">
        <v>5020</v>
      </c>
      <c r="C3036" t="s">
        <v>77</v>
      </c>
      <c r="E3036" t="s">
        <v>16</v>
      </c>
      <c r="F3036" t="s">
        <v>87</v>
      </c>
      <c r="G3036">
        <v>219.66008000000011</v>
      </c>
      <c r="H3036" s="1" t="s">
        <v>11</v>
      </c>
    </row>
    <row r="3037" spans="1:8" x14ac:dyDescent="0.25">
      <c r="A3037" s="1" t="str">
        <f>INDEX([1]ShopData!$C:$C,MATCH($B3037,[1]ShopData!$F:$F,0))</f>
        <v>WW</v>
      </c>
      <c r="B3037" s="1">
        <v>5020</v>
      </c>
      <c r="C3037" t="s">
        <v>77</v>
      </c>
      <c r="E3037" t="s">
        <v>17</v>
      </c>
      <c r="F3037" t="s">
        <v>87</v>
      </c>
      <c r="G3037">
        <v>219.66008000000011</v>
      </c>
      <c r="H3037" s="1" t="s">
        <v>11</v>
      </c>
    </row>
    <row r="3038" spans="1:8" x14ac:dyDescent="0.25">
      <c r="A3038" s="1" t="str">
        <f>INDEX([1]ShopData!$C:$C,MATCH($B3038,[1]ShopData!$F:$F,0))</f>
        <v>WW</v>
      </c>
      <c r="B3038" s="1">
        <v>5020</v>
      </c>
      <c r="C3038" t="s">
        <v>77</v>
      </c>
      <c r="E3038" t="s">
        <v>18</v>
      </c>
      <c r="F3038" t="s">
        <v>87</v>
      </c>
      <c r="G3038">
        <v>-232.27010999999999</v>
      </c>
      <c r="H3038" s="1" t="s">
        <v>11</v>
      </c>
    </row>
    <row r="3039" spans="1:8" x14ac:dyDescent="0.25">
      <c r="A3039" s="1" t="str">
        <f>INDEX([1]ShopData!$C:$C,MATCH($B3039,[1]ShopData!$F:$F,0))</f>
        <v>WW</v>
      </c>
      <c r="B3039" s="1">
        <v>5020</v>
      </c>
      <c r="C3039" t="s">
        <v>77</v>
      </c>
      <c r="E3039" t="s">
        <v>19</v>
      </c>
      <c r="F3039" t="s">
        <v>87</v>
      </c>
      <c r="G3039">
        <v>-12.610029999999881</v>
      </c>
      <c r="H3039" s="1" t="s">
        <v>11</v>
      </c>
    </row>
    <row r="3040" spans="1:8" x14ac:dyDescent="0.25">
      <c r="A3040" s="1" t="str">
        <f>INDEX([1]ShopData!$C:$C,MATCH($B3040,[1]ShopData!$F:$F,0))</f>
        <v>WW</v>
      </c>
      <c r="B3040" s="1">
        <v>5020</v>
      </c>
      <c r="C3040" t="s">
        <v>77</v>
      </c>
      <c r="E3040" t="s">
        <v>20</v>
      </c>
      <c r="F3040" t="s">
        <v>87</v>
      </c>
      <c r="G3040">
        <v>-3312.6100299999998</v>
      </c>
      <c r="H3040" s="1" t="s">
        <v>11</v>
      </c>
    </row>
    <row r="3041" spans="1:8" x14ac:dyDescent="0.25">
      <c r="A3041" s="1" t="str">
        <f>INDEX([1]ShopData!$C:$C,MATCH($B3041,[1]ShopData!$F:$F,0))</f>
        <v>WW</v>
      </c>
      <c r="B3041" s="1">
        <v>5020</v>
      </c>
      <c r="C3041" t="s">
        <v>77</v>
      </c>
      <c r="E3041" t="s">
        <v>21</v>
      </c>
      <c r="F3041" t="s">
        <v>87</v>
      </c>
      <c r="G3041">
        <v>3300</v>
      </c>
      <c r="H3041" s="1" t="s">
        <v>11</v>
      </c>
    </row>
    <row r="3042" spans="1:8" x14ac:dyDescent="0.25">
      <c r="A3042" s="1" t="str">
        <f>INDEX([1]ShopData!$C:$C,MATCH($B3042,[1]ShopData!$F:$F,0))</f>
        <v>WW</v>
      </c>
      <c r="B3042" s="1">
        <v>5020</v>
      </c>
      <c r="C3042" t="s">
        <v>77</v>
      </c>
      <c r="D3042" t="s">
        <v>22</v>
      </c>
      <c r="E3042" t="s">
        <v>23</v>
      </c>
      <c r="F3042" t="s">
        <v>87</v>
      </c>
      <c r="G3042">
        <v>245.78158999999999</v>
      </c>
      <c r="H3042" s="1" t="s">
        <v>11</v>
      </c>
    </row>
    <row r="3043" spans="1:8" x14ac:dyDescent="0.25">
      <c r="A3043" s="1" t="str">
        <f>INDEX([1]ShopData!$C:$C,MATCH($B3043,[1]ShopData!$F:$F,0))</f>
        <v>WW</v>
      </c>
      <c r="B3043" s="1">
        <v>5020</v>
      </c>
      <c r="C3043" t="s">
        <v>77</v>
      </c>
      <c r="E3043" t="s">
        <v>24</v>
      </c>
      <c r="F3043" t="s">
        <v>87</v>
      </c>
      <c r="G3043">
        <v>233.17156000000011</v>
      </c>
      <c r="H3043" s="1" t="s">
        <v>11</v>
      </c>
    </row>
    <row r="3044" spans="1:8" x14ac:dyDescent="0.25">
      <c r="A3044" s="1" t="str">
        <f>INDEX([1]ShopData!$C:$C,MATCH($B3044,[1]ShopData!$F:$F,0))</f>
        <v>BP</v>
      </c>
      <c r="B3044" s="1">
        <v>5030</v>
      </c>
      <c r="C3044" t="s">
        <v>78</v>
      </c>
      <c r="E3044" t="s">
        <v>9</v>
      </c>
      <c r="F3044" t="s">
        <v>87</v>
      </c>
      <c r="G3044">
        <v>0</v>
      </c>
      <c r="H3044" s="1" t="s">
        <v>11</v>
      </c>
    </row>
    <row r="3045" spans="1:8" x14ac:dyDescent="0.25">
      <c r="A3045" s="1" t="str">
        <f>INDEX([1]ShopData!$C:$C,MATCH($B3045,[1]ShopData!$F:$F,0))</f>
        <v>BP</v>
      </c>
      <c r="B3045" s="1">
        <v>5030</v>
      </c>
      <c r="C3045" t="s">
        <v>78</v>
      </c>
      <c r="E3045" t="s">
        <v>12</v>
      </c>
      <c r="F3045" t="s">
        <v>87</v>
      </c>
      <c r="G3045">
        <v>0</v>
      </c>
      <c r="H3045" s="1" t="s">
        <v>11</v>
      </c>
    </row>
    <row r="3046" spans="1:8" x14ac:dyDescent="0.25">
      <c r="A3046" s="1" t="str">
        <f>INDEX([1]ShopData!$C:$C,MATCH($B3046,[1]ShopData!$F:$F,0))</f>
        <v>BP</v>
      </c>
      <c r="B3046" s="1">
        <v>5030</v>
      </c>
      <c r="C3046" t="s">
        <v>78</v>
      </c>
      <c r="E3046" t="s">
        <v>13</v>
      </c>
      <c r="F3046" t="s">
        <v>87</v>
      </c>
      <c r="G3046">
        <v>0</v>
      </c>
      <c r="H3046" s="1" t="s">
        <v>11</v>
      </c>
    </row>
    <row r="3047" spans="1:8" x14ac:dyDescent="0.25">
      <c r="A3047" s="1" t="str">
        <f>INDEX([1]ShopData!$C:$C,MATCH($B3047,[1]ShopData!$F:$F,0))</f>
        <v>BP</v>
      </c>
      <c r="B3047" s="1">
        <v>5030</v>
      </c>
      <c r="C3047" t="s">
        <v>78</v>
      </c>
      <c r="E3047" t="s">
        <v>14</v>
      </c>
      <c r="F3047" t="s">
        <v>87</v>
      </c>
      <c r="G3047">
        <v>0</v>
      </c>
      <c r="H3047" s="1" t="s">
        <v>11</v>
      </c>
    </row>
    <row r="3048" spans="1:8" x14ac:dyDescent="0.25">
      <c r="A3048" s="1" t="str">
        <f>INDEX([1]ShopData!$C:$C,MATCH($B3048,[1]ShopData!$F:$F,0))</f>
        <v>BP</v>
      </c>
      <c r="B3048" s="1">
        <v>5030</v>
      </c>
      <c r="C3048" t="s">
        <v>78</v>
      </c>
      <c r="E3048" t="s">
        <v>15</v>
      </c>
      <c r="F3048" t="s">
        <v>87</v>
      </c>
      <c r="G3048">
        <v>0</v>
      </c>
      <c r="H3048" s="1" t="s">
        <v>11</v>
      </c>
    </row>
    <row r="3049" spans="1:8" x14ac:dyDescent="0.25">
      <c r="A3049" s="1" t="str">
        <f>INDEX([1]ShopData!$C:$C,MATCH($B3049,[1]ShopData!$F:$F,0))</f>
        <v>BP</v>
      </c>
      <c r="B3049" s="1">
        <v>5030</v>
      </c>
      <c r="C3049" t="s">
        <v>78</v>
      </c>
      <c r="E3049" t="s">
        <v>16</v>
      </c>
      <c r="F3049" t="s">
        <v>87</v>
      </c>
      <c r="G3049">
        <v>-0.6568700000000085</v>
      </c>
      <c r="H3049" s="1" t="s">
        <v>11</v>
      </c>
    </row>
    <row r="3050" spans="1:8" x14ac:dyDescent="0.25">
      <c r="A3050" s="1" t="str">
        <f>INDEX([1]ShopData!$C:$C,MATCH($B3050,[1]ShopData!$F:$F,0))</f>
        <v>BP</v>
      </c>
      <c r="B3050" s="1">
        <v>5030</v>
      </c>
      <c r="C3050" t="s">
        <v>78</v>
      </c>
      <c r="E3050" t="s">
        <v>17</v>
      </c>
      <c r="F3050" t="s">
        <v>87</v>
      </c>
      <c r="G3050">
        <v>-0.6568700000000085</v>
      </c>
      <c r="H3050" s="1" t="s">
        <v>11</v>
      </c>
    </row>
    <row r="3051" spans="1:8" x14ac:dyDescent="0.25">
      <c r="A3051" s="1" t="str">
        <f>INDEX([1]ShopData!$C:$C,MATCH($B3051,[1]ShopData!$F:$F,0))</f>
        <v>BP</v>
      </c>
      <c r="B3051" s="1">
        <v>5030</v>
      </c>
      <c r="C3051" t="s">
        <v>78</v>
      </c>
      <c r="E3051" t="s">
        <v>18</v>
      </c>
      <c r="F3051" t="s">
        <v>87</v>
      </c>
      <c r="G3051">
        <v>-1.9460000000000002</v>
      </c>
      <c r="H3051" s="1" t="s">
        <v>11</v>
      </c>
    </row>
    <row r="3052" spans="1:8" x14ac:dyDescent="0.25">
      <c r="A3052" s="1" t="str">
        <f>INDEX([1]ShopData!$C:$C,MATCH($B3052,[1]ShopData!$F:$F,0))</f>
        <v>BP</v>
      </c>
      <c r="B3052" s="1">
        <v>5030</v>
      </c>
      <c r="C3052" t="s">
        <v>78</v>
      </c>
      <c r="E3052" t="s">
        <v>19</v>
      </c>
      <c r="F3052" t="s">
        <v>87</v>
      </c>
      <c r="G3052">
        <v>-2.6028700000000087</v>
      </c>
      <c r="H3052" s="1" t="s">
        <v>11</v>
      </c>
    </row>
    <row r="3053" spans="1:8" x14ac:dyDescent="0.25">
      <c r="A3053" s="1" t="str">
        <f>INDEX([1]ShopData!$C:$C,MATCH($B3053,[1]ShopData!$F:$F,0))</f>
        <v>BP</v>
      </c>
      <c r="B3053" s="1">
        <v>5030</v>
      </c>
      <c r="C3053" t="s">
        <v>78</v>
      </c>
      <c r="E3053" t="s">
        <v>20</v>
      </c>
      <c r="F3053" t="s">
        <v>87</v>
      </c>
      <c r="G3053">
        <v>-2.6028700000000087</v>
      </c>
      <c r="H3053" s="1" t="s">
        <v>11</v>
      </c>
    </row>
    <row r="3054" spans="1:8" x14ac:dyDescent="0.25">
      <c r="A3054" s="1" t="str">
        <f>INDEX([1]ShopData!$C:$C,MATCH($B3054,[1]ShopData!$F:$F,0))</f>
        <v>BP</v>
      </c>
      <c r="B3054" s="1">
        <v>5030</v>
      </c>
      <c r="C3054" t="s">
        <v>78</v>
      </c>
      <c r="E3054" t="s">
        <v>21</v>
      </c>
      <c r="F3054" t="s">
        <v>87</v>
      </c>
      <c r="G3054">
        <v>0</v>
      </c>
      <c r="H3054" s="1" t="s">
        <v>11</v>
      </c>
    </row>
    <row r="3055" spans="1:8" x14ac:dyDescent="0.25">
      <c r="A3055" s="1" t="str">
        <f>INDEX([1]ShopData!$C:$C,MATCH($B3055,[1]ShopData!$F:$F,0))</f>
        <v>BP</v>
      </c>
      <c r="B3055" s="1">
        <v>5030</v>
      </c>
      <c r="C3055" t="s">
        <v>78</v>
      </c>
      <c r="D3055" t="s">
        <v>22</v>
      </c>
      <c r="E3055" t="s">
        <v>23</v>
      </c>
      <c r="F3055" t="s">
        <v>87</v>
      </c>
      <c r="G3055">
        <v>0</v>
      </c>
      <c r="H3055" s="1" t="s">
        <v>11</v>
      </c>
    </row>
    <row r="3056" spans="1:8" x14ac:dyDescent="0.25">
      <c r="A3056" s="1" t="str">
        <f>INDEX([1]ShopData!$C:$C,MATCH($B3056,[1]ShopData!$F:$F,0))</f>
        <v>BP</v>
      </c>
      <c r="B3056" s="1">
        <v>5030</v>
      </c>
      <c r="C3056" t="s">
        <v>78</v>
      </c>
      <c r="E3056" t="s">
        <v>24</v>
      </c>
      <c r="F3056" t="s">
        <v>87</v>
      </c>
      <c r="G3056">
        <v>-2.6028700000000087</v>
      </c>
      <c r="H3056" s="1" t="s">
        <v>11</v>
      </c>
    </row>
    <row r="3057" spans="1:8" x14ac:dyDescent="0.25">
      <c r="A3057" s="1" t="str">
        <f>INDEX([1]ShopData!$C:$C,MATCH($B3057,[1]ShopData!$F:$F,0))</f>
        <v>RX</v>
      </c>
      <c r="B3057" s="1">
        <v>5080</v>
      </c>
      <c r="C3057" t="s">
        <v>79</v>
      </c>
      <c r="E3057" t="s">
        <v>9</v>
      </c>
      <c r="F3057" t="s">
        <v>87</v>
      </c>
      <c r="G3057">
        <v>0</v>
      </c>
      <c r="H3057" s="1" t="s">
        <v>11</v>
      </c>
    </row>
    <row r="3058" spans="1:8" x14ac:dyDescent="0.25">
      <c r="A3058" s="1" t="str">
        <f>INDEX([1]ShopData!$C:$C,MATCH($B3058,[1]ShopData!$F:$F,0))</f>
        <v>RX</v>
      </c>
      <c r="B3058" s="1">
        <v>5080</v>
      </c>
      <c r="C3058" t="s">
        <v>79</v>
      </c>
      <c r="E3058" t="s">
        <v>12</v>
      </c>
      <c r="F3058" t="s">
        <v>87</v>
      </c>
      <c r="G3058">
        <v>0</v>
      </c>
      <c r="H3058" s="1" t="s">
        <v>11</v>
      </c>
    </row>
    <row r="3059" spans="1:8" x14ac:dyDescent="0.25">
      <c r="A3059" s="1" t="str">
        <f>INDEX([1]ShopData!$C:$C,MATCH($B3059,[1]ShopData!$F:$F,0))</f>
        <v>RX</v>
      </c>
      <c r="B3059" s="1">
        <v>5080</v>
      </c>
      <c r="C3059" t="s">
        <v>79</v>
      </c>
      <c r="E3059" t="s">
        <v>13</v>
      </c>
      <c r="F3059" t="s">
        <v>87</v>
      </c>
      <c r="G3059">
        <v>0</v>
      </c>
      <c r="H3059" s="1" t="s">
        <v>11</v>
      </c>
    </row>
    <row r="3060" spans="1:8" x14ac:dyDescent="0.25">
      <c r="A3060" s="1" t="str">
        <f>INDEX([1]ShopData!$C:$C,MATCH($B3060,[1]ShopData!$F:$F,0))</f>
        <v>RX</v>
      </c>
      <c r="B3060" s="1">
        <v>5080</v>
      </c>
      <c r="C3060" t="s">
        <v>79</v>
      </c>
      <c r="E3060" t="s">
        <v>14</v>
      </c>
      <c r="F3060" t="s">
        <v>87</v>
      </c>
      <c r="G3060">
        <v>0</v>
      </c>
      <c r="H3060" s="1" t="s">
        <v>11</v>
      </c>
    </row>
    <row r="3061" spans="1:8" x14ac:dyDescent="0.25">
      <c r="A3061" s="1" t="str">
        <f>INDEX([1]ShopData!$C:$C,MATCH($B3061,[1]ShopData!$F:$F,0))</f>
        <v>RX</v>
      </c>
      <c r="B3061" s="1">
        <v>5080</v>
      </c>
      <c r="C3061" t="s">
        <v>79</v>
      </c>
      <c r="E3061" t="s">
        <v>15</v>
      </c>
      <c r="F3061" t="s">
        <v>87</v>
      </c>
      <c r="G3061">
        <v>0</v>
      </c>
      <c r="H3061" s="1" t="s">
        <v>11</v>
      </c>
    </row>
    <row r="3062" spans="1:8" x14ac:dyDescent="0.25">
      <c r="A3062" s="1" t="str">
        <f>INDEX([1]ShopData!$C:$C,MATCH($B3062,[1]ShopData!$F:$F,0))</f>
        <v>RX</v>
      </c>
      <c r="B3062" s="1">
        <v>5080</v>
      </c>
      <c r="C3062" t="s">
        <v>79</v>
      </c>
      <c r="E3062" t="s">
        <v>16</v>
      </c>
      <c r="F3062" t="s">
        <v>87</v>
      </c>
      <c r="G3062">
        <v>-7.8103800000001229</v>
      </c>
      <c r="H3062" s="1" t="s">
        <v>11</v>
      </c>
    </row>
    <row r="3063" spans="1:8" x14ac:dyDescent="0.25">
      <c r="A3063" s="1" t="str">
        <f>INDEX([1]ShopData!$C:$C,MATCH($B3063,[1]ShopData!$F:$F,0))</f>
        <v>RX</v>
      </c>
      <c r="B3063" s="1">
        <v>5080</v>
      </c>
      <c r="C3063" t="s">
        <v>79</v>
      </c>
      <c r="E3063" t="s">
        <v>17</v>
      </c>
      <c r="F3063" t="s">
        <v>87</v>
      </c>
      <c r="G3063">
        <v>-7.8103800000001229</v>
      </c>
      <c r="H3063" s="1" t="s">
        <v>11</v>
      </c>
    </row>
    <row r="3064" spans="1:8" x14ac:dyDescent="0.25">
      <c r="A3064" s="1" t="str">
        <f>INDEX([1]ShopData!$C:$C,MATCH($B3064,[1]ShopData!$F:$F,0))</f>
        <v>RX</v>
      </c>
      <c r="B3064" s="1">
        <v>5080</v>
      </c>
      <c r="C3064" t="s">
        <v>79</v>
      </c>
      <c r="E3064" t="s">
        <v>18</v>
      </c>
      <c r="F3064" t="s">
        <v>87</v>
      </c>
      <c r="G3064">
        <v>-1.8350000000000002</v>
      </c>
      <c r="H3064" s="1" t="s">
        <v>11</v>
      </c>
    </row>
    <row r="3065" spans="1:8" x14ac:dyDescent="0.25">
      <c r="A3065" s="1" t="str">
        <f>INDEX([1]ShopData!$C:$C,MATCH($B3065,[1]ShopData!$F:$F,0))</f>
        <v>RX</v>
      </c>
      <c r="B3065" s="1">
        <v>5080</v>
      </c>
      <c r="C3065" t="s">
        <v>79</v>
      </c>
      <c r="E3065" t="s">
        <v>19</v>
      </c>
      <c r="F3065" t="s">
        <v>87</v>
      </c>
      <c r="G3065">
        <v>-9.6453800000001237</v>
      </c>
      <c r="H3065" s="1" t="s">
        <v>11</v>
      </c>
    </row>
    <row r="3066" spans="1:8" x14ac:dyDescent="0.25">
      <c r="A3066" s="1" t="str">
        <f>INDEX([1]ShopData!$C:$C,MATCH($B3066,[1]ShopData!$F:$F,0))</f>
        <v>RX</v>
      </c>
      <c r="B3066" s="1">
        <v>5080</v>
      </c>
      <c r="C3066" t="s">
        <v>79</v>
      </c>
      <c r="E3066" t="s">
        <v>20</v>
      </c>
      <c r="F3066" t="s">
        <v>87</v>
      </c>
      <c r="G3066">
        <v>-9.6453800000001237</v>
      </c>
      <c r="H3066" s="1" t="s">
        <v>11</v>
      </c>
    </row>
    <row r="3067" spans="1:8" x14ac:dyDescent="0.25">
      <c r="A3067" s="1" t="str">
        <f>INDEX([1]ShopData!$C:$C,MATCH($B3067,[1]ShopData!$F:$F,0))</f>
        <v>RX</v>
      </c>
      <c r="B3067" s="1">
        <v>5080</v>
      </c>
      <c r="C3067" t="s">
        <v>79</v>
      </c>
      <c r="E3067" t="s">
        <v>21</v>
      </c>
      <c r="F3067" t="s">
        <v>87</v>
      </c>
      <c r="G3067">
        <v>0</v>
      </c>
      <c r="H3067" s="1" t="s">
        <v>11</v>
      </c>
    </row>
    <row r="3068" spans="1:8" x14ac:dyDescent="0.25">
      <c r="A3068" s="1" t="str">
        <f>INDEX([1]ShopData!$C:$C,MATCH($B3068,[1]ShopData!$F:$F,0))</f>
        <v>RX</v>
      </c>
      <c r="B3068" s="1">
        <v>5080</v>
      </c>
      <c r="C3068" t="s">
        <v>79</v>
      </c>
      <c r="D3068" t="s">
        <v>22</v>
      </c>
      <c r="E3068" t="s">
        <v>23</v>
      </c>
      <c r="F3068" t="s">
        <v>87</v>
      </c>
      <c r="G3068">
        <v>0.13271000000000005</v>
      </c>
      <c r="H3068" s="1" t="s">
        <v>11</v>
      </c>
    </row>
    <row r="3069" spans="1:8" x14ac:dyDescent="0.25">
      <c r="A3069" s="1" t="str">
        <f>INDEX([1]ShopData!$C:$C,MATCH($B3069,[1]ShopData!$F:$F,0))</f>
        <v>RX</v>
      </c>
      <c r="B3069" s="1">
        <v>5080</v>
      </c>
      <c r="C3069" t="s">
        <v>79</v>
      </c>
      <c r="E3069" t="s">
        <v>24</v>
      </c>
      <c r="F3069" t="s">
        <v>87</v>
      </c>
      <c r="G3069">
        <v>-9.5126700000001243</v>
      </c>
      <c r="H3069" s="1" t="s">
        <v>11</v>
      </c>
    </row>
    <row r="3070" spans="1:8" x14ac:dyDescent="0.25">
      <c r="A3070" s="1" t="str">
        <f>INDEX([1]ShopData!$C:$C,MATCH($B3070,[1]ShopData!$F:$F,0))</f>
        <v>OL</v>
      </c>
      <c r="B3070" s="1">
        <v>5090</v>
      </c>
      <c r="C3070" t="s">
        <v>80</v>
      </c>
      <c r="E3070" t="s">
        <v>9</v>
      </c>
      <c r="F3070" t="s">
        <v>87</v>
      </c>
      <c r="G3070">
        <v>0</v>
      </c>
      <c r="H3070" s="1" t="s">
        <v>11</v>
      </c>
    </row>
    <row r="3071" spans="1:8" x14ac:dyDescent="0.25">
      <c r="A3071" s="1" t="str">
        <f>INDEX([1]ShopData!$C:$C,MATCH($B3071,[1]ShopData!$F:$F,0))</f>
        <v>OL</v>
      </c>
      <c r="B3071" s="1">
        <v>5090</v>
      </c>
      <c r="C3071" t="s">
        <v>80</v>
      </c>
      <c r="E3071" t="s">
        <v>12</v>
      </c>
      <c r="F3071" t="s">
        <v>87</v>
      </c>
      <c r="G3071">
        <v>0</v>
      </c>
      <c r="H3071" s="1" t="s">
        <v>11</v>
      </c>
    </row>
    <row r="3072" spans="1:8" x14ac:dyDescent="0.25">
      <c r="A3072" s="1" t="str">
        <f>INDEX([1]ShopData!$C:$C,MATCH($B3072,[1]ShopData!$F:$F,0))</f>
        <v>OL</v>
      </c>
      <c r="B3072" s="1">
        <v>5090</v>
      </c>
      <c r="C3072" t="s">
        <v>80</v>
      </c>
      <c r="E3072" t="s">
        <v>13</v>
      </c>
      <c r="F3072" t="s">
        <v>87</v>
      </c>
      <c r="G3072">
        <v>0</v>
      </c>
      <c r="H3072" s="1" t="s">
        <v>11</v>
      </c>
    </row>
    <row r="3073" spans="1:8" x14ac:dyDescent="0.25">
      <c r="A3073" s="1" t="str">
        <f>INDEX([1]ShopData!$C:$C,MATCH($B3073,[1]ShopData!$F:$F,0))</f>
        <v>OL</v>
      </c>
      <c r="B3073" s="1">
        <v>5090</v>
      </c>
      <c r="C3073" t="s">
        <v>80</v>
      </c>
      <c r="E3073" t="s">
        <v>14</v>
      </c>
      <c r="F3073" t="s">
        <v>87</v>
      </c>
      <c r="G3073">
        <v>0</v>
      </c>
      <c r="H3073" s="1" t="s">
        <v>11</v>
      </c>
    </row>
    <row r="3074" spans="1:8" x14ac:dyDescent="0.25">
      <c r="A3074" s="1" t="str">
        <f>INDEX([1]ShopData!$C:$C,MATCH($B3074,[1]ShopData!$F:$F,0))</f>
        <v>OL</v>
      </c>
      <c r="B3074" s="1">
        <v>5090</v>
      </c>
      <c r="C3074" t="s">
        <v>80</v>
      </c>
      <c r="E3074" t="s">
        <v>15</v>
      </c>
      <c r="F3074" t="s">
        <v>87</v>
      </c>
      <c r="G3074">
        <v>0</v>
      </c>
      <c r="H3074" s="1" t="s">
        <v>11</v>
      </c>
    </row>
    <row r="3075" spans="1:8" x14ac:dyDescent="0.25">
      <c r="A3075" s="1" t="str">
        <f>INDEX([1]ShopData!$C:$C,MATCH($B3075,[1]ShopData!$F:$F,0))</f>
        <v>OL</v>
      </c>
      <c r="B3075" s="1">
        <v>5090</v>
      </c>
      <c r="C3075" t="s">
        <v>80</v>
      </c>
      <c r="E3075" t="s">
        <v>16</v>
      </c>
      <c r="F3075" t="s">
        <v>87</v>
      </c>
      <c r="G3075">
        <v>0</v>
      </c>
      <c r="H3075" s="1" t="s">
        <v>11</v>
      </c>
    </row>
    <row r="3076" spans="1:8" x14ac:dyDescent="0.25">
      <c r="A3076" s="1" t="str">
        <f>INDEX([1]ShopData!$C:$C,MATCH($B3076,[1]ShopData!$F:$F,0))</f>
        <v>OL</v>
      </c>
      <c r="B3076" s="1">
        <v>5090</v>
      </c>
      <c r="C3076" t="s">
        <v>80</v>
      </c>
      <c r="E3076" t="s">
        <v>17</v>
      </c>
      <c r="F3076" t="s">
        <v>87</v>
      </c>
      <c r="G3076">
        <v>0</v>
      </c>
      <c r="H3076" s="1" t="s">
        <v>11</v>
      </c>
    </row>
    <row r="3077" spans="1:8" x14ac:dyDescent="0.25">
      <c r="A3077" s="1" t="str">
        <f>INDEX([1]ShopData!$C:$C,MATCH($B3077,[1]ShopData!$F:$F,0))</f>
        <v>OL</v>
      </c>
      <c r="B3077" s="1">
        <v>5090</v>
      </c>
      <c r="C3077" t="s">
        <v>80</v>
      </c>
      <c r="E3077" t="s">
        <v>18</v>
      </c>
      <c r="F3077" t="s">
        <v>87</v>
      </c>
      <c r="G3077">
        <v>-63.622999999999998</v>
      </c>
      <c r="H3077" s="1" t="s">
        <v>11</v>
      </c>
    </row>
    <row r="3078" spans="1:8" x14ac:dyDescent="0.25">
      <c r="A3078" s="1" t="str">
        <f>INDEX([1]ShopData!$C:$C,MATCH($B3078,[1]ShopData!$F:$F,0))</f>
        <v>OL</v>
      </c>
      <c r="B3078" s="1">
        <v>5090</v>
      </c>
      <c r="C3078" t="s">
        <v>80</v>
      </c>
      <c r="E3078" t="s">
        <v>19</v>
      </c>
      <c r="F3078" t="s">
        <v>87</v>
      </c>
      <c r="G3078">
        <v>-63.622999999999998</v>
      </c>
      <c r="H3078" s="1" t="s">
        <v>11</v>
      </c>
    </row>
    <row r="3079" spans="1:8" x14ac:dyDescent="0.25">
      <c r="A3079" s="1" t="str">
        <f>INDEX([1]ShopData!$C:$C,MATCH($B3079,[1]ShopData!$F:$F,0))</f>
        <v>OL</v>
      </c>
      <c r="B3079" s="1">
        <v>5090</v>
      </c>
      <c r="C3079" t="s">
        <v>80</v>
      </c>
      <c r="E3079" t="s">
        <v>20</v>
      </c>
      <c r="F3079" t="s">
        <v>87</v>
      </c>
      <c r="G3079">
        <v>-63.622999999999998</v>
      </c>
      <c r="H3079" s="1" t="s">
        <v>11</v>
      </c>
    </row>
    <row r="3080" spans="1:8" x14ac:dyDescent="0.25">
      <c r="A3080" s="1" t="str">
        <f>INDEX([1]ShopData!$C:$C,MATCH($B3080,[1]ShopData!$F:$F,0))</f>
        <v>OL</v>
      </c>
      <c r="B3080" s="1">
        <v>5090</v>
      </c>
      <c r="C3080" t="s">
        <v>80</v>
      </c>
      <c r="E3080" t="s">
        <v>21</v>
      </c>
      <c r="F3080" t="s">
        <v>87</v>
      </c>
      <c r="G3080">
        <v>0</v>
      </c>
      <c r="H3080" s="1" t="s">
        <v>11</v>
      </c>
    </row>
    <row r="3081" spans="1:8" x14ac:dyDescent="0.25">
      <c r="A3081" s="1" t="str">
        <f>INDEX([1]ShopData!$C:$C,MATCH($B3081,[1]ShopData!$F:$F,0))</f>
        <v>OL</v>
      </c>
      <c r="B3081" s="1">
        <v>5090</v>
      </c>
      <c r="C3081" t="s">
        <v>80</v>
      </c>
      <c r="D3081" t="s">
        <v>22</v>
      </c>
      <c r="E3081" t="s">
        <v>23</v>
      </c>
      <c r="F3081" t="s">
        <v>87</v>
      </c>
      <c r="G3081">
        <v>0</v>
      </c>
      <c r="H3081" s="1" t="s">
        <v>11</v>
      </c>
    </row>
    <row r="3082" spans="1:8" x14ac:dyDescent="0.25">
      <c r="A3082" s="1" t="str">
        <f>INDEX([1]ShopData!$C:$C,MATCH($B3082,[1]ShopData!$F:$F,0))</f>
        <v>OL</v>
      </c>
      <c r="B3082" s="1">
        <v>5090</v>
      </c>
      <c r="C3082" t="s">
        <v>80</v>
      </c>
      <c r="E3082" t="s">
        <v>24</v>
      </c>
      <c r="F3082" t="s">
        <v>87</v>
      </c>
      <c r="G3082">
        <v>-63.622999999999998</v>
      </c>
      <c r="H3082" s="1" t="s">
        <v>11</v>
      </c>
    </row>
    <row r="3083" spans="1:8" x14ac:dyDescent="0.25">
      <c r="A3083" s="1" t="str">
        <f>INDEX([1]ShopData!$C:$C,MATCH($B3083,[1]ShopData!$F:$F,0))</f>
        <v>ET</v>
      </c>
      <c r="B3083" s="1">
        <v>5100</v>
      </c>
      <c r="C3083" t="s">
        <v>81</v>
      </c>
      <c r="E3083" t="s">
        <v>9</v>
      </c>
      <c r="F3083" t="s">
        <v>87</v>
      </c>
      <c r="G3083">
        <v>428.71032000000002</v>
      </c>
      <c r="H3083" s="1" t="s">
        <v>11</v>
      </c>
    </row>
    <row r="3084" spans="1:8" x14ac:dyDescent="0.25">
      <c r="A3084" s="1" t="str">
        <f>INDEX([1]ShopData!$C:$C,MATCH($B3084,[1]ShopData!$F:$F,0))</f>
        <v>ET</v>
      </c>
      <c r="B3084" s="1">
        <v>5100</v>
      </c>
      <c r="C3084" t="s">
        <v>81</v>
      </c>
      <c r="E3084" t="s">
        <v>12</v>
      </c>
      <c r="F3084" t="s">
        <v>87</v>
      </c>
      <c r="G3084">
        <v>-10.104389999999999</v>
      </c>
      <c r="H3084" s="1" t="s">
        <v>11</v>
      </c>
    </row>
    <row r="3085" spans="1:8" x14ac:dyDescent="0.25">
      <c r="A3085" s="1" t="str">
        <f>INDEX([1]ShopData!$C:$C,MATCH($B3085,[1]ShopData!$F:$F,0))</f>
        <v>ET</v>
      </c>
      <c r="B3085" s="1">
        <v>5100</v>
      </c>
      <c r="C3085" t="s">
        <v>81</v>
      </c>
      <c r="E3085" t="s">
        <v>13</v>
      </c>
      <c r="F3085" t="s">
        <v>87</v>
      </c>
      <c r="G3085">
        <v>418.60593</v>
      </c>
      <c r="H3085" s="1" t="s">
        <v>11</v>
      </c>
    </row>
    <row r="3086" spans="1:8" x14ac:dyDescent="0.25">
      <c r="A3086" s="1" t="str">
        <f>INDEX([1]ShopData!$C:$C,MATCH($B3086,[1]ShopData!$F:$F,0))</f>
        <v>ET</v>
      </c>
      <c r="B3086" s="1">
        <v>5100</v>
      </c>
      <c r="C3086" t="s">
        <v>81</v>
      </c>
      <c r="E3086" t="s">
        <v>14</v>
      </c>
      <c r="F3086" t="s">
        <v>87</v>
      </c>
      <c r="G3086">
        <v>-301.73392000000001</v>
      </c>
      <c r="H3086" s="1" t="s">
        <v>11</v>
      </c>
    </row>
    <row r="3087" spans="1:8" x14ac:dyDescent="0.25">
      <c r="A3087" s="1" t="str">
        <f>INDEX([1]ShopData!$C:$C,MATCH($B3087,[1]ShopData!$F:$F,0))</f>
        <v>ET</v>
      </c>
      <c r="B3087" s="1">
        <v>5100</v>
      </c>
      <c r="C3087" t="s">
        <v>81</v>
      </c>
      <c r="E3087" t="s">
        <v>15</v>
      </c>
      <c r="F3087" t="s">
        <v>87</v>
      </c>
      <c r="G3087">
        <v>116.87200999999999</v>
      </c>
      <c r="H3087" s="1" t="s">
        <v>11</v>
      </c>
    </row>
    <row r="3088" spans="1:8" x14ac:dyDescent="0.25">
      <c r="A3088" s="1" t="str">
        <f>INDEX([1]ShopData!$C:$C,MATCH($B3088,[1]ShopData!$F:$F,0))</f>
        <v>ET</v>
      </c>
      <c r="B3088" s="1">
        <v>5100</v>
      </c>
      <c r="C3088" t="s">
        <v>81</v>
      </c>
      <c r="E3088" t="s">
        <v>16</v>
      </c>
      <c r="F3088" t="s">
        <v>87</v>
      </c>
      <c r="G3088">
        <v>-325.83438000000001</v>
      </c>
      <c r="H3088" s="1" t="s">
        <v>11</v>
      </c>
    </row>
    <row r="3089" spans="1:8" x14ac:dyDescent="0.25">
      <c r="A3089" s="1" t="str">
        <f>INDEX([1]ShopData!$C:$C,MATCH($B3089,[1]ShopData!$F:$F,0))</f>
        <v>ET</v>
      </c>
      <c r="B3089" s="1">
        <v>5100</v>
      </c>
      <c r="C3089" t="s">
        <v>81</v>
      </c>
      <c r="E3089" t="s">
        <v>17</v>
      </c>
      <c r="F3089" t="s">
        <v>87</v>
      </c>
      <c r="G3089">
        <v>-208.96237000000002</v>
      </c>
      <c r="H3089" s="1" t="s">
        <v>11</v>
      </c>
    </row>
    <row r="3090" spans="1:8" x14ac:dyDescent="0.25">
      <c r="A3090" s="1" t="str">
        <f>INDEX([1]ShopData!$C:$C,MATCH($B3090,[1]ShopData!$F:$F,0))</f>
        <v>ET</v>
      </c>
      <c r="B3090" s="1">
        <v>5100</v>
      </c>
      <c r="C3090" t="s">
        <v>81</v>
      </c>
      <c r="E3090" t="s">
        <v>18</v>
      </c>
      <c r="F3090" t="s">
        <v>87</v>
      </c>
      <c r="G3090">
        <v>0</v>
      </c>
      <c r="H3090" s="1" t="s">
        <v>11</v>
      </c>
    </row>
    <row r="3091" spans="1:8" x14ac:dyDescent="0.25">
      <c r="A3091" s="1" t="str">
        <f>INDEX([1]ShopData!$C:$C,MATCH($B3091,[1]ShopData!$F:$F,0))</f>
        <v>ET</v>
      </c>
      <c r="B3091" s="1">
        <v>5100</v>
      </c>
      <c r="C3091" t="s">
        <v>81</v>
      </c>
      <c r="E3091" t="s">
        <v>19</v>
      </c>
      <c r="F3091" t="s">
        <v>87</v>
      </c>
      <c r="G3091">
        <v>-325.83438000000001</v>
      </c>
      <c r="H3091" s="1" t="s">
        <v>11</v>
      </c>
    </row>
    <row r="3092" spans="1:8" x14ac:dyDescent="0.25">
      <c r="A3092" s="1" t="str">
        <f>INDEX([1]ShopData!$C:$C,MATCH($B3092,[1]ShopData!$F:$F,0))</f>
        <v>ET</v>
      </c>
      <c r="B3092" s="1">
        <v>5100</v>
      </c>
      <c r="C3092" t="s">
        <v>81</v>
      </c>
      <c r="E3092" t="s">
        <v>20</v>
      </c>
      <c r="F3092" t="s">
        <v>87</v>
      </c>
      <c r="G3092">
        <v>-276.0068</v>
      </c>
      <c r="H3092" s="1" t="s">
        <v>11</v>
      </c>
    </row>
    <row r="3093" spans="1:8" x14ac:dyDescent="0.25">
      <c r="A3093" s="1" t="str">
        <f>INDEX([1]ShopData!$C:$C,MATCH($B3093,[1]ShopData!$F:$F,0))</f>
        <v>ET</v>
      </c>
      <c r="B3093" s="1">
        <v>5100</v>
      </c>
      <c r="C3093" t="s">
        <v>81</v>
      </c>
      <c r="E3093" t="s">
        <v>21</v>
      </c>
      <c r="F3093" t="s">
        <v>87</v>
      </c>
      <c r="G3093">
        <v>-49.82757999999999</v>
      </c>
      <c r="H3093" s="1" t="s">
        <v>11</v>
      </c>
    </row>
    <row r="3094" spans="1:8" x14ac:dyDescent="0.25">
      <c r="A3094" s="1" t="str">
        <f>INDEX([1]ShopData!$C:$C,MATCH($B3094,[1]ShopData!$F:$F,0))</f>
        <v>ET</v>
      </c>
      <c r="B3094" s="1">
        <v>5100</v>
      </c>
      <c r="C3094" t="s">
        <v>81</v>
      </c>
      <c r="D3094" t="s">
        <v>22</v>
      </c>
      <c r="E3094" t="s">
        <v>23</v>
      </c>
      <c r="F3094" t="s">
        <v>87</v>
      </c>
      <c r="G3094">
        <v>5.84579</v>
      </c>
      <c r="H3094" s="1" t="s">
        <v>11</v>
      </c>
    </row>
    <row r="3095" spans="1:8" x14ac:dyDescent="0.25">
      <c r="A3095" s="1" t="str">
        <f>INDEX([1]ShopData!$C:$C,MATCH($B3095,[1]ShopData!$F:$F,0))</f>
        <v>ET</v>
      </c>
      <c r="B3095" s="1">
        <v>5100</v>
      </c>
      <c r="C3095" t="s">
        <v>81</v>
      </c>
      <c r="E3095" t="s">
        <v>24</v>
      </c>
      <c r="F3095" t="s">
        <v>87</v>
      </c>
      <c r="G3095">
        <v>-203.11658000000003</v>
      </c>
      <c r="H3095" s="1" t="s">
        <v>11</v>
      </c>
    </row>
    <row r="3096" spans="1:8" x14ac:dyDescent="0.25">
      <c r="A3096" s="1" t="str">
        <f>INDEX([1]ShopData!$C:$C,MATCH($B3096,[1]ShopData!$F:$F,0))</f>
        <v>FF</v>
      </c>
      <c r="B3096" s="1">
        <v>7020</v>
      </c>
      <c r="C3096" t="s">
        <v>82</v>
      </c>
      <c r="E3096" t="s">
        <v>9</v>
      </c>
      <c r="F3096" t="s">
        <v>87</v>
      </c>
      <c r="G3096">
        <v>0</v>
      </c>
      <c r="H3096" s="1" t="s">
        <v>11</v>
      </c>
    </row>
    <row r="3097" spans="1:8" x14ac:dyDescent="0.25">
      <c r="A3097" s="1" t="str">
        <f>INDEX([1]ShopData!$C:$C,MATCH($B3097,[1]ShopData!$F:$F,0))</f>
        <v>FF</v>
      </c>
      <c r="B3097" s="1">
        <v>7020</v>
      </c>
      <c r="C3097" t="s">
        <v>82</v>
      </c>
      <c r="E3097" t="s">
        <v>12</v>
      </c>
      <c r="F3097" t="s">
        <v>87</v>
      </c>
      <c r="G3097">
        <v>0</v>
      </c>
      <c r="H3097" s="1" t="s">
        <v>11</v>
      </c>
    </row>
    <row r="3098" spans="1:8" x14ac:dyDescent="0.25">
      <c r="A3098" s="1" t="str">
        <f>INDEX([1]ShopData!$C:$C,MATCH($B3098,[1]ShopData!$F:$F,0))</f>
        <v>FF</v>
      </c>
      <c r="B3098" s="1">
        <v>7020</v>
      </c>
      <c r="C3098" t="s">
        <v>82</v>
      </c>
      <c r="E3098" t="s">
        <v>13</v>
      </c>
      <c r="F3098" t="s">
        <v>87</v>
      </c>
      <c r="G3098">
        <v>0</v>
      </c>
      <c r="H3098" s="1" t="s">
        <v>11</v>
      </c>
    </row>
    <row r="3099" spans="1:8" x14ac:dyDescent="0.25">
      <c r="A3099" s="1" t="str">
        <f>INDEX([1]ShopData!$C:$C,MATCH($B3099,[1]ShopData!$F:$F,0))</f>
        <v>FF</v>
      </c>
      <c r="B3099" s="1">
        <v>7020</v>
      </c>
      <c r="C3099" t="s">
        <v>82</v>
      </c>
      <c r="E3099" t="s">
        <v>14</v>
      </c>
      <c r="F3099" t="s">
        <v>87</v>
      </c>
      <c r="G3099">
        <v>0</v>
      </c>
      <c r="H3099" s="1" t="s">
        <v>11</v>
      </c>
    </row>
    <row r="3100" spans="1:8" x14ac:dyDescent="0.25">
      <c r="A3100" s="1" t="str">
        <f>INDEX([1]ShopData!$C:$C,MATCH($B3100,[1]ShopData!$F:$F,0))</f>
        <v>FF</v>
      </c>
      <c r="B3100" s="1">
        <v>7020</v>
      </c>
      <c r="C3100" t="s">
        <v>82</v>
      </c>
      <c r="E3100" t="s">
        <v>15</v>
      </c>
      <c r="F3100" t="s">
        <v>87</v>
      </c>
      <c r="G3100">
        <v>0</v>
      </c>
      <c r="H3100" s="1" t="s">
        <v>11</v>
      </c>
    </row>
    <row r="3101" spans="1:8" x14ac:dyDescent="0.25">
      <c r="A3101" s="1" t="str">
        <f>INDEX([1]ShopData!$C:$C,MATCH($B3101,[1]ShopData!$F:$F,0))</f>
        <v>FF</v>
      </c>
      <c r="B3101" s="1">
        <v>7020</v>
      </c>
      <c r="C3101" t="s">
        <v>82</v>
      </c>
      <c r="E3101" t="s">
        <v>16</v>
      </c>
      <c r="F3101" t="s">
        <v>87</v>
      </c>
      <c r="G3101">
        <v>0</v>
      </c>
      <c r="H3101" s="1" t="s">
        <v>11</v>
      </c>
    </row>
    <row r="3102" spans="1:8" x14ac:dyDescent="0.25">
      <c r="A3102" s="1" t="str">
        <f>INDEX([1]ShopData!$C:$C,MATCH($B3102,[1]ShopData!$F:$F,0))</f>
        <v>FF</v>
      </c>
      <c r="B3102" s="1">
        <v>7020</v>
      </c>
      <c r="C3102" t="s">
        <v>82</v>
      </c>
      <c r="E3102" t="s">
        <v>17</v>
      </c>
      <c r="F3102" t="s">
        <v>87</v>
      </c>
      <c r="G3102">
        <v>0</v>
      </c>
      <c r="H3102" s="1" t="s">
        <v>11</v>
      </c>
    </row>
    <row r="3103" spans="1:8" x14ac:dyDescent="0.25">
      <c r="A3103" s="1" t="str">
        <f>INDEX([1]ShopData!$C:$C,MATCH($B3103,[1]ShopData!$F:$F,0))</f>
        <v>FF</v>
      </c>
      <c r="B3103" s="1">
        <v>7020</v>
      </c>
      <c r="C3103" t="s">
        <v>82</v>
      </c>
      <c r="E3103" t="s">
        <v>18</v>
      </c>
      <c r="F3103" t="s">
        <v>87</v>
      </c>
      <c r="G3103">
        <v>0</v>
      </c>
      <c r="H3103" s="1" t="s">
        <v>11</v>
      </c>
    </row>
    <row r="3104" spans="1:8" x14ac:dyDescent="0.25">
      <c r="A3104" s="1" t="str">
        <f>INDEX([1]ShopData!$C:$C,MATCH($B3104,[1]ShopData!$F:$F,0))</f>
        <v>FF</v>
      </c>
      <c r="B3104" s="1">
        <v>7020</v>
      </c>
      <c r="C3104" t="s">
        <v>82</v>
      </c>
      <c r="E3104" t="s">
        <v>19</v>
      </c>
      <c r="F3104" t="s">
        <v>87</v>
      </c>
      <c r="G3104">
        <v>0</v>
      </c>
      <c r="H3104" s="1" t="s">
        <v>11</v>
      </c>
    </row>
    <row r="3105" spans="1:8" x14ac:dyDescent="0.25">
      <c r="A3105" s="1" t="str">
        <f>INDEX([1]ShopData!$C:$C,MATCH($B3105,[1]ShopData!$F:$F,0))</f>
        <v>FF</v>
      </c>
      <c r="B3105" s="1">
        <v>7020</v>
      </c>
      <c r="C3105" t="s">
        <v>82</v>
      </c>
      <c r="E3105" t="s">
        <v>20</v>
      </c>
      <c r="F3105" t="s">
        <v>87</v>
      </c>
      <c r="G3105">
        <v>0</v>
      </c>
      <c r="H3105" s="1" t="s">
        <v>11</v>
      </c>
    </row>
    <row r="3106" spans="1:8" x14ac:dyDescent="0.25">
      <c r="A3106" s="1" t="str">
        <f>INDEX([1]ShopData!$C:$C,MATCH($B3106,[1]ShopData!$F:$F,0))</f>
        <v>FF</v>
      </c>
      <c r="B3106" s="1">
        <v>7020</v>
      </c>
      <c r="C3106" t="s">
        <v>82</v>
      </c>
      <c r="E3106" t="s">
        <v>21</v>
      </c>
      <c r="F3106" t="s">
        <v>87</v>
      </c>
      <c r="G3106">
        <v>0</v>
      </c>
      <c r="H3106" s="1" t="s">
        <v>11</v>
      </c>
    </row>
    <row r="3107" spans="1:8" x14ac:dyDescent="0.25">
      <c r="A3107" s="1" t="str">
        <f>INDEX([1]ShopData!$C:$C,MATCH($B3107,[1]ShopData!$F:$F,0))</f>
        <v>FF</v>
      </c>
      <c r="B3107" s="1">
        <v>7020</v>
      </c>
      <c r="C3107" t="s">
        <v>82</v>
      </c>
      <c r="D3107" t="s">
        <v>22</v>
      </c>
      <c r="E3107" t="s">
        <v>23</v>
      </c>
      <c r="F3107" t="s">
        <v>87</v>
      </c>
      <c r="G3107">
        <v>0</v>
      </c>
      <c r="H3107" s="1" t="s">
        <v>11</v>
      </c>
    </row>
    <row r="3108" spans="1:8" x14ac:dyDescent="0.25">
      <c r="A3108" s="1" t="str">
        <f>INDEX([1]ShopData!$C:$C,MATCH($B3108,[1]ShopData!$F:$F,0))</f>
        <v>FF</v>
      </c>
      <c r="B3108" s="1">
        <v>7020</v>
      </c>
      <c r="C3108" t="s">
        <v>82</v>
      </c>
      <c r="E3108" t="s">
        <v>24</v>
      </c>
      <c r="F3108" t="s">
        <v>87</v>
      </c>
      <c r="G3108">
        <v>0</v>
      </c>
      <c r="H3108" s="1" t="s">
        <v>11</v>
      </c>
    </row>
    <row r="3109" spans="1:8" x14ac:dyDescent="0.25">
      <c r="A3109" s="1" t="str">
        <f>INDEX([1]ShopData!$C:$C,MATCH($B3109,[1]ShopData!$F:$F,0))</f>
        <v>CLEAR</v>
      </c>
      <c r="B3109" s="1" t="s">
        <v>83</v>
      </c>
      <c r="C3109" t="s">
        <v>84</v>
      </c>
      <c r="E3109" t="s">
        <v>9</v>
      </c>
      <c r="F3109" t="s">
        <v>87</v>
      </c>
      <c r="G3109">
        <v>0</v>
      </c>
      <c r="H3109" s="1" t="s">
        <v>11</v>
      </c>
    </row>
    <row r="3110" spans="1:8" x14ac:dyDescent="0.25">
      <c r="A3110" s="1" t="str">
        <f>INDEX([1]ShopData!$C:$C,MATCH($B3110,[1]ShopData!$F:$F,0))</f>
        <v>CLEAR</v>
      </c>
      <c r="B3110" s="1" t="s">
        <v>83</v>
      </c>
      <c r="C3110" t="s">
        <v>84</v>
      </c>
      <c r="E3110" t="s">
        <v>12</v>
      </c>
      <c r="F3110" t="s">
        <v>87</v>
      </c>
      <c r="G3110">
        <v>0</v>
      </c>
      <c r="H3110" s="1" t="s">
        <v>11</v>
      </c>
    </row>
    <row r="3111" spans="1:8" x14ac:dyDescent="0.25">
      <c r="A3111" s="1" t="str">
        <f>INDEX([1]ShopData!$C:$C,MATCH($B3111,[1]ShopData!$F:$F,0))</f>
        <v>CLEAR</v>
      </c>
      <c r="B3111" s="1" t="s">
        <v>83</v>
      </c>
      <c r="C3111" t="s">
        <v>84</v>
      </c>
      <c r="E3111" t="s">
        <v>13</v>
      </c>
      <c r="F3111" t="s">
        <v>87</v>
      </c>
      <c r="G3111">
        <v>0</v>
      </c>
      <c r="H3111" s="1" t="s">
        <v>11</v>
      </c>
    </row>
    <row r="3112" spans="1:8" x14ac:dyDescent="0.25">
      <c r="A3112" s="1" t="str">
        <f>INDEX([1]ShopData!$C:$C,MATCH($B3112,[1]ShopData!$F:$F,0))</f>
        <v>CLEAR</v>
      </c>
      <c r="B3112" s="1" t="s">
        <v>83</v>
      </c>
      <c r="C3112" t="s">
        <v>84</v>
      </c>
      <c r="E3112" t="s">
        <v>14</v>
      </c>
      <c r="F3112" t="s">
        <v>87</v>
      </c>
      <c r="G3112">
        <v>0</v>
      </c>
      <c r="H3112" s="1" t="s">
        <v>11</v>
      </c>
    </row>
    <row r="3113" spans="1:8" x14ac:dyDescent="0.25">
      <c r="A3113" s="1" t="str">
        <f>INDEX([1]ShopData!$C:$C,MATCH($B3113,[1]ShopData!$F:$F,0))</f>
        <v>CLEAR</v>
      </c>
      <c r="B3113" s="1" t="s">
        <v>83</v>
      </c>
      <c r="C3113" t="s">
        <v>84</v>
      </c>
      <c r="E3113" t="s">
        <v>15</v>
      </c>
      <c r="F3113" t="s">
        <v>87</v>
      </c>
      <c r="G3113">
        <v>0</v>
      </c>
      <c r="H3113" s="1" t="s">
        <v>11</v>
      </c>
    </row>
    <row r="3114" spans="1:8" x14ac:dyDescent="0.25">
      <c r="A3114" s="1" t="str">
        <f>INDEX([1]ShopData!$C:$C,MATCH($B3114,[1]ShopData!$F:$F,0))</f>
        <v>CLEAR</v>
      </c>
      <c r="B3114" s="1" t="s">
        <v>83</v>
      </c>
      <c r="C3114" t="s">
        <v>84</v>
      </c>
      <c r="E3114" t="s">
        <v>16</v>
      </c>
      <c r="F3114" t="s">
        <v>87</v>
      </c>
      <c r="G3114">
        <v>-22.154800000000002</v>
      </c>
      <c r="H3114" s="1" t="s">
        <v>11</v>
      </c>
    </row>
    <row r="3115" spans="1:8" x14ac:dyDescent="0.25">
      <c r="A3115" s="1" t="str">
        <f>INDEX([1]ShopData!$C:$C,MATCH($B3115,[1]ShopData!$F:$F,0))</f>
        <v>CLEAR</v>
      </c>
      <c r="B3115" s="1" t="s">
        <v>83</v>
      </c>
      <c r="C3115" t="s">
        <v>84</v>
      </c>
      <c r="E3115" t="s">
        <v>17</v>
      </c>
      <c r="F3115" t="s">
        <v>87</v>
      </c>
      <c r="G3115">
        <v>-22.154800000000002</v>
      </c>
      <c r="H3115" s="1" t="s">
        <v>11</v>
      </c>
    </row>
    <row r="3116" spans="1:8" x14ac:dyDescent="0.25">
      <c r="A3116" s="1" t="str">
        <f>INDEX([1]ShopData!$C:$C,MATCH($B3116,[1]ShopData!$F:$F,0))</f>
        <v>CLEAR</v>
      </c>
      <c r="B3116" s="1" t="s">
        <v>83</v>
      </c>
      <c r="C3116" t="s">
        <v>84</v>
      </c>
      <c r="E3116" t="s">
        <v>18</v>
      </c>
      <c r="F3116" t="s">
        <v>87</v>
      </c>
      <c r="G3116">
        <v>0</v>
      </c>
      <c r="H3116" s="1" t="s">
        <v>11</v>
      </c>
    </row>
    <row r="3117" spans="1:8" x14ac:dyDescent="0.25">
      <c r="A3117" s="1" t="str">
        <f>INDEX([1]ShopData!$C:$C,MATCH($B3117,[1]ShopData!$F:$F,0))</f>
        <v>CLEAR</v>
      </c>
      <c r="B3117" s="1" t="s">
        <v>83</v>
      </c>
      <c r="C3117" t="s">
        <v>84</v>
      </c>
      <c r="E3117" t="s">
        <v>19</v>
      </c>
      <c r="F3117" t="s">
        <v>87</v>
      </c>
      <c r="G3117">
        <v>-22.154800000000002</v>
      </c>
      <c r="H3117" s="1" t="s">
        <v>11</v>
      </c>
    </row>
    <row r="3118" spans="1:8" x14ac:dyDescent="0.25">
      <c r="A3118" s="1" t="str">
        <f>INDEX([1]ShopData!$C:$C,MATCH($B3118,[1]ShopData!$F:$F,0))</f>
        <v>CLEAR</v>
      </c>
      <c r="B3118" s="1" t="s">
        <v>83</v>
      </c>
      <c r="C3118" t="s">
        <v>84</v>
      </c>
      <c r="E3118" t="s">
        <v>20</v>
      </c>
      <c r="F3118" t="s">
        <v>87</v>
      </c>
      <c r="G3118">
        <v>-22.154800000000002</v>
      </c>
      <c r="H3118" s="1" t="s">
        <v>11</v>
      </c>
    </row>
    <row r="3119" spans="1:8" x14ac:dyDescent="0.25">
      <c r="A3119" s="1" t="str">
        <f>INDEX([1]ShopData!$C:$C,MATCH($B3119,[1]ShopData!$F:$F,0))</f>
        <v>CLEAR</v>
      </c>
      <c r="B3119" s="1" t="s">
        <v>83</v>
      </c>
      <c r="C3119" t="s">
        <v>84</v>
      </c>
      <c r="E3119" t="s">
        <v>21</v>
      </c>
      <c r="F3119" t="s">
        <v>87</v>
      </c>
      <c r="G3119">
        <v>0</v>
      </c>
      <c r="H3119" s="1" t="s">
        <v>11</v>
      </c>
    </row>
    <row r="3120" spans="1:8" x14ac:dyDescent="0.25">
      <c r="A3120" s="1" t="str">
        <f>INDEX([1]ShopData!$C:$C,MATCH($B3120,[1]ShopData!$F:$F,0))</f>
        <v>CLEAR</v>
      </c>
      <c r="B3120" s="1" t="s">
        <v>83</v>
      </c>
      <c r="C3120" t="s">
        <v>84</v>
      </c>
      <c r="D3120" t="s">
        <v>22</v>
      </c>
      <c r="E3120" t="s">
        <v>23</v>
      </c>
      <c r="F3120" t="s">
        <v>87</v>
      </c>
      <c r="G3120">
        <v>0</v>
      </c>
      <c r="H3120" s="1" t="s">
        <v>11</v>
      </c>
    </row>
    <row r="3121" spans="1:8" x14ac:dyDescent="0.25">
      <c r="A3121" s="1" t="str">
        <f>INDEX([1]ShopData!$C:$C,MATCH($B3121,[1]ShopData!$F:$F,0))</f>
        <v>CLEAR</v>
      </c>
      <c r="B3121" s="1" t="s">
        <v>83</v>
      </c>
      <c r="C3121" t="s">
        <v>84</v>
      </c>
      <c r="E3121" t="s">
        <v>24</v>
      </c>
      <c r="F3121" t="s">
        <v>87</v>
      </c>
      <c r="G3121">
        <v>-22.154800000000002</v>
      </c>
      <c r="H3121" s="1" t="s">
        <v>11</v>
      </c>
    </row>
    <row r="3122" spans="1:8" x14ac:dyDescent="0.25">
      <c r="A3122" s="1" t="str">
        <f>INDEX([1]ShopData!$C:$C,MATCH($B3122,[1]ShopData!$F:$F,0))</f>
        <v>CL</v>
      </c>
      <c r="B3122" s="1">
        <v>3040</v>
      </c>
      <c r="C3122" t="s">
        <v>8</v>
      </c>
      <c r="E3122" t="s">
        <v>9</v>
      </c>
      <c r="F3122" t="s">
        <v>88</v>
      </c>
      <c r="G3122">
        <v>10982.719280000039</v>
      </c>
      <c r="H3122" s="1" t="s">
        <v>11</v>
      </c>
    </row>
    <row r="3123" spans="1:8" x14ac:dyDescent="0.25">
      <c r="A3123" s="1" t="str">
        <f>INDEX([1]ShopData!$C:$C,MATCH($B3123,[1]ShopData!$F:$F,0))</f>
        <v>CL</v>
      </c>
      <c r="B3123" s="1">
        <v>3040</v>
      </c>
      <c r="C3123" t="s">
        <v>8</v>
      </c>
      <c r="E3123" t="s">
        <v>12</v>
      </c>
      <c r="F3123" t="s">
        <v>88</v>
      </c>
      <c r="G3123">
        <v>-5707.0651499999931</v>
      </c>
      <c r="H3123" s="1" t="s">
        <v>11</v>
      </c>
    </row>
    <row r="3124" spans="1:8" x14ac:dyDescent="0.25">
      <c r="A3124" s="1" t="str">
        <f>INDEX([1]ShopData!$C:$C,MATCH($B3124,[1]ShopData!$F:$F,0))</f>
        <v>CL</v>
      </c>
      <c r="B3124" s="1">
        <v>3040</v>
      </c>
      <c r="C3124" t="s">
        <v>8</v>
      </c>
      <c r="E3124" t="s">
        <v>13</v>
      </c>
      <c r="F3124" t="s">
        <v>88</v>
      </c>
      <c r="G3124">
        <v>5275.6541300000463</v>
      </c>
      <c r="H3124" s="1" t="s">
        <v>11</v>
      </c>
    </row>
    <row r="3125" spans="1:8" x14ac:dyDescent="0.25">
      <c r="A3125" s="1" t="str">
        <f>INDEX([1]ShopData!$C:$C,MATCH($B3125,[1]ShopData!$F:$F,0))</f>
        <v>CL</v>
      </c>
      <c r="B3125" s="1">
        <v>3040</v>
      </c>
      <c r="C3125" t="s">
        <v>8</v>
      </c>
      <c r="E3125" t="s">
        <v>14</v>
      </c>
      <c r="F3125" t="s">
        <v>88</v>
      </c>
      <c r="G3125">
        <v>-2967.8747400000061</v>
      </c>
      <c r="H3125" s="1" t="s">
        <v>11</v>
      </c>
    </row>
    <row r="3126" spans="1:8" x14ac:dyDescent="0.25">
      <c r="A3126" s="1" t="str">
        <f>INDEX([1]ShopData!$C:$C,MATCH($B3126,[1]ShopData!$F:$F,0))</f>
        <v>CL</v>
      </c>
      <c r="B3126" s="1">
        <v>3040</v>
      </c>
      <c r="C3126" t="s">
        <v>8</v>
      </c>
      <c r="E3126" t="s">
        <v>15</v>
      </c>
      <c r="F3126" t="s">
        <v>88</v>
      </c>
      <c r="G3126">
        <v>2307.7793900000402</v>
      </c>
      <c r="H3126" s="1" t="s">
        <v>11</v>
      </c>
    </row>
    <row r="3127" spans="1:8" x14ac:dyDescent="0.25">
      <c r="A3127" s="1" t="str">
        <f>INDEX([1]ShopData!$C:$C,MATCH($B3127,[1]ShopData!$F:$F,0))</f>
        <v>CL</v>
      </c>
      <c r="B3127" s="1">
        <v>3040</v>
      </c>
      <c r="C3127" t="s">
        <v>8</v>
      </c>
      <c r="E3127" t="s">
        <v>16</v>
      </c>
      <c r="F3127" t="s">
        <v>88</v>
      </c>
      <c r="G3127">
        <v>-2289.7939900000001</v>
      </c>
      <c r="H3127" s="1" t="s">
        <v>11</v>
      </c>
    </row>
    <row r="3128" spans="1:8" x14ac:dyDescent="0.25">
      <c r="A3128" s="1" t="str">
        <f>INDEX([1]ShopData!$C:$C,MATCH($B3128,[1]ShopData!$F:$F,0))</f>
        <v>CL</v>
      </c>
      <c r="B3128" s="1">
        <v>3040</v>
      </c>
      <c r="C3128" t="s">
        <v>8</v>
      </c>
      <c r="E3128" t="s">
        <v>17</v>
      </c>
      <c r="F3128" t="s">
        <v>88</v>
      </c>
      <c r="G3128">
        <v>17.985400000040045</v>
      </c>
      <c r="H3128" s="1" t="s">
        <v>11</v>
      </c>
    </row>
    <row r="3129" spans="1:8" x14ac:dyDescent="0.25">
      <c r="A3129" s="1" t="str">
        <f>INDEX([1]ShopData!$C:$C,MATCH($B3129,[1]ShopData!$F:$F,0))</f>
        <v>CL</v>
      </c>
      <c r="B3129" s="1">
        <v>3040</v>
      </c>
      <c r="C3129" t="s">
        <v>8</v>
      </c>
      <c r="E3129" t="s">
        <v>18</v>
      </c>
      <c r="F3129" t="s">
        <v>88</v>
      </c>
      <c r="G3129">
        <v>-20.285</v>
      </c>
      <c r="H3129" s="1" t="s">
        <v>11</v>
      </c>
    </row>
    <row r="3130" spans="1:8" x14ac:dyDescent="0.25">
      <c r="A3130" s="1" t="str">
        <f>INDEX([1]ShopData!$C:$C,MATCH($B3130,[1]ShopData!$F:$F,0))</f>
        <v>CL</v>
      </c>
      <c r="B3130" s="1">
        <v>3040</v>
      </c>
      <c r="C3130" t="s">
        <v>8</v>
      </c>
      <c r="E3130" t="s">
        <v>19</v>
      </c>
      <c r="F3130" t="s">
        <v>88</v>
      </c>
      <c r="G3130">
        <v>-2310.07899</v>
      </c>
      <c r="H3130" s="1" t="s">
        <v>11</v>
      </c>
    </row>
    <row r="3131" spans="1:8" x14ac:dyDescent="0.25">
      <c r="A3131" s="1" t="str">
        <f>INDEX([1]ShopData!$C:$C,MATCH($B3131,[1]ShopData!$F:$F,0))</f>
        <v>CL</v>
      </c>
      <c r="B3131" s="1">
        <v>3040</v>
      </c>
      <c r="C3131" t="s">
        <v>8</v>
      </c>
      <c r="E3131" t="s">
        <v>20</v>
      </c>
      <c r="F3131" t="s">
        <v>88</v>
      </c>
      <c r="G3131">
        <v>-1910.07899</v>
      </c>
      <c r="H3131" s="1" t="s">
        <v>11</v>
      </c>
    </row>
    <row r="3132" spans="1:8" x14ac:dyDescent="0.25">
      <c r="A3132" s="1" t="str">
        <f>INDEX([1]ShopData!$C:$C,MATCH($B3132,[1]ShopData!$F:$F,0))</f>
        <v>CL</v>
      </c>
      <c r="B3132" s="1">
        <v>3040</v>
      </c>
      <c r="C3132" t="s">
        <v>8</v>
      </c>
      <c r="E3132" t="s">
        <v>21</v>
      </c>
      <c r="F3132" t="s">
        <v>88</v>
      </c>
      <c r="G3132">
        <v>-400</v>
      </c>
      <c r="H3132" s="1" t="s">
        <v>11</v>
      </c>
    </row>
    <row r="3133" spans="1:8" x14ac:dyDescent="0.25">
      <c r="A3133" s="1" t="str">
        <f>INDEX([1]ShopData!$C:$C,MATCH($B3133,[1]ShopData!$F:$F,0))</f>
        <v>CL</v>
      </c>
      <c r="B3133" s="1">
        <v>3040</v>
      </c>
      <c r="C3133" t="s">
        <v>8</v>
      </c>
      <c r="D3133" t="s">
        <v>22</v>
      </c>
      <c r="E3133" t="s">
        <v>23</v>
      </c>
      <c r="F3133" t="s">
        <v>88</v>
      </c>
      <c r="G3133">
        <v>1.5101200000000001</v>
      </c>
      <c r="H3133" s="1" t="s">
        <v>11</v>
      </c>
    </row>
    <row r="3134" spans="1:8" x14ac:dyDescent="0.25">
      <c r="A3134" s="1" t="str">
        <f>INDEX([1]ShopData!$C:$C,MATCH($B3134,[1]ShopData!$F:$F,0))</f>
        <v>CL</v>
      </c>
      <c r="B3134" s="1">
        <v>3040</v>
      </c>
      <c r="C3134" t="s">
        <v>8</v>
      </c>
      <c r="E3134" t="s">
        <v>24</v>
      </c>
      <c r="F3134" t="s">
        <v>88</v>
      </c>
      <c r="G3134">
        <v>-0.78947999995995533</v>
      </c>
      <c r="H3134" s="1" t="s">
        <v>11</v>
      </c>
    </row>
    <row r="3135" spans="1:8" x14ac:dyDescent="0.25">
      <c r="A3135" s="1" t="str">
        <f>INDEX([1]ShopData!$C:$C,MATCH($B3135,[1]ShopData!$F:$F,0))</f>
        <v>HZ</v>
      </c>
      <c r="B3135" s="1">
        <v>3050</v>
      </c>
      <c r="C3135" t="s">
        <v>25</v>
      </c>
      <c r="E3135" t="s">
        <v>9</v>
      </c>
      <c r="F3135" t="s">
        <v>88</v>
      </c>
      <c r="G3135">
        <v>510.36433</v>
      </c>
      <c r="H3135" s="1" t="s">
        <v>11</v>
      </c>
    </row>
    <row r="3136" spans="1:8" x14ac:dyDescent="0.25">
      <c r="A3136" s="1" t="str">
        <f>INDEX([1]ShopData!$C:$C,MATCH($B3136,[1]ShopData!$F:$F,0))</f>
        <v>HZ</v>
      </c>
      <c r="B3136" s="1">
        <v>3050</v>
      </c>
      <c r="C3136" t="s">
        <v>25</v>
      </c>
      <c r="E3136" t="s">
        <v>12</v>
      </c>
      <c r="F3136" t="s">
        <v>88</v>
      </c>
      <c r="G3136">
        <v>-330.31763000000007</v>
      </c>
      <c r="H3136" s="1" t="s">
        <v>11</v>
      </c>
    </row>
    <row r="3137" spans="1:8" x14ac:dyDescent="0.25">
      <c r="A3137" s="1" t="str">
        <f>INDEX([1]ShopData!$C:$C,MATCH($B3137,[1]ShopData!$F:$F,0))</f>
        <v>HZ</v>
      </c>
      <c r="B3137" s="1">
        <v>3050</v>
      </c>
      <c r="C3137" t="s">
        <v>25</v>
      </c>
      <c r="E3137" t="s">
        <v>13</v>
      </c>
      <c r="F3137" t="s">
        <v>88</v>
      </c>
      <c r="G3137">
        <v>180.04669999999993</v>
      </c>
      <c r="H3137" s="1" t="s">
        <v>11</v>
      </c>
    </row>
    <row r="3138" spans="1:8" x14ac:dyDescent="0.25">
      <c r="A3138" s="1" t="str">
        <f>INDEX([1]ShopData!$C:$C,MATCH($B3138,[1]ShopData!$F:$F,0))</f>
        <v>HZ</v>
      </c>
      <c r="B3138" s="1">
        <v>3050</v>
      </c>
      <c r="C3138" t="s">
        <v>25</v>
      </c>
      <c r="E3138" t="s">
        <v>14</v>
      </c>
      <c r="F3138" t="s">
        <v>88</v>
      </c>
      <c r="G3138">
        <v>-257.60279999999989</v>
      </c>
      <c r="H3138" s="1" t="s">
        <v>11</v>
      </c>
    </row>
    <row r="3139" spans="1:8" x14ac:dyDescent="0.25">
      <c r="A3139" s="1" t="str">
        <f>INDEX([1]ShopData!$C:$C,MATCH($B3139,[1]ShopData!$F:$F,0))</f>
        <v>HZ</v>
      </c>
      <c r="B3139" s="1">
        <v>3050</v>
      </c>
      <c r="C3139" t="s">
        <v>25</v>
      </c>
      <c r="E3139" t="s">
        <v>15</v>
      </c>
      <c r="F3139" t="s">
        <v>88</v>
      </c>
      <c r="G3139">
        <v>-77.556099999999958</v>
      </c>
      <c r="H3139" s="1" t="s">
        <v>11</v>
      </c>
    </row>
    <row r="3140" spans="1:8" x14ac:dyDescent="0.25">
      <c r="A3140" s="1" t="str">
        <f>INDEX([1]ShopData!$C:$C,MATCH($B3140,[1]ShopData!$F:$F,0))</f>
        <v>HZ</v>
      </c>
      <c r="B3140" s="1">
        <v>3050</v>
      </c>
      <c r="C3140" t="s">
        <v>25</v>
      </c>
      <c r="E3140" t="s">
        <v>16</v>
      </c>
      <c r="F3140" t="s">
        <v>88</v>
      </c>
      <c r="G3140">
        <v>-272.51292000000001</v>
      </c>
      <c r="H3140" s="1" t="s">
        <v>11</v>
      </c>
    </row>
    <row r="3141" spans="1:8" x14ac:dyDescent="0.25">
      <c r="A3141" s="1" t="str">
        <f>INDEX([1]ShopData!$C:$C,MATCH($B3141,[1]ShopData!$F:$F,0))</f>
        <v>HZ</v>
      </c>
      <c r="B3141" s="1">
        <v>3050</v>
      </c>
      <c r="C3141" t="s">
        <v>25</v>
      </c>
      <c r="E3141" t="s">
        <v>17</v>
      </c>
      <c r="F3141" t="s">
        <v>88</v>
      </c>
      <c r="G3141">
        <v>-350.06901999999997</v>
      </c>
      <c r="H3141" s="1" t="s">
        <v>11</v>
      </c>
    </row>
    <row r="3142" spans="1:8" x14ac:dyDescent="0.25">
      <c r="A3142" s="1" t="str">
        <f>INDEX([1]ShopData!$C:$C,MATCH($B3142,[1]ShopData!$F:$F,0))</f>
        <v>HZ</v>
      </c>
      <c r="B3142" s="1">
        <v>3050</v>
      </c>
      <c r="C3142" t="s">
        <v>25</v>
      </c>
      <c r="E3142" t="s">
        <v>18</v>
      </c>
      <c r="F3142" t="s">
        <v>88</v>
      </c>
      <c r="G3142">
        <v>-4.1619999999999999</v>
      </c>
      <c r="H3142" s="1" t="s">
        <v>11</v>
      </c>
    </row>
    <row r="3143" spans="1:8" x14ac:dyDescent="0.25">
      <c r="A3143" s="1" t="str">
        <f>INDEX([1]ShopData!$C:$C,MATCH($B3143,[1]ShopData!$F:$F,0))</f>
        <v>HZ</v>
      </c>
      <c r="B3143" s="1">
        <v>3050</v>
      </c>
      <c r="C3143" t="s">
        <v>25</v>
      </c>
      <c r="E3143" t="s">
        <v>19</v>
      </c>
      <c r="F3143" t="s">
        <v>88</v>
      </c>
      <c r="G3143">
        <v>-276.67491999999999</v>
      </c>
      <c r="H3143" s="1" t="s">
        <v>11</v>
      </c>
    </row>
    <row r="3144" spans="1:8" x14ac:dyDescent="0.25">
      <c r="A3144" s="1" t="str">
        <f>INDEX([1]ShopData!$C:$C,MATCH($B3144,[1]ShopData!$F:$F,0))</f>
        <v>HZ</v>
      </c>
      <c r="B3144" s="1">
        <v>3050</v>
      </c>
      <c r="C3144" t="s">
        <v>25</v>
      </c>
      <c r="E3144" t="s">
        <v>20</v>
      </c>
      <c r="F3144" t="s">
        <v>88</v>
      </c>
      <c r="G3144">
        <v>-276.67491999999999</v>
      </c>
      <c r="H3144" s="1" t="s">
        <v>11</v>
      </c>
    </row>
    <row r="3145" spans="1:8" x14ac:dyDescent="0.25">
      <c r="A3145" s="1" t="str">
        <f>INDEX([1]ShopData!$C:$C,MATCH($B3145,[1]ShopData!$F:$F,0))</f>
        <v>HZ</v>
      </c>
      <c r="B3145" s="1">
        <v>3050</v>
      </c>
      <c r="C3145" t="s">
        <v>25</v>
      </c>
      <c r="E3145" t="s">
        <v>21</v>
      </c>
      <c r="F3145" t="s">
        <v>88</v>
      </c>
      <c r="G3145">
        <v>0</v>
      </c>
      <c r="H3145" s="1" t="s">
        <v>11</v>
      </c>
    </row>
    <row r="3146" spans="1:8" x14ac:dyDescent="0.25">
      <c r="A3146" s="1" t="str">
        <f>INDEX([1]ShopData!$C:$C,MATCH($B3146,[1]ShopData!$F:$F,0))</f>
        <v>HZ</v>
      </c>
      <c r="B3146" s="1">
        <v>3050</v>
      </c>
      <c r="C3146" t="s">
        <v>25</v>
      </c>
      <c r="D3146" t="s">
        <v>22</v>
      </c>
      <c r="E3146" t="s">
        <v>23</v>
      </c>
      <c r="F3146" t="s">
        <v>88</v>
      </c>
      <c r="G3146">
        <v>12.40105</v>
      </c>
      <c r="H3146" s="1" t="s">
        <v>11</v>
      </c>
    </row>
    <row r="3147" spans="1:8" x14ac:dyDescent="0.25">
      <c r="A3147" s="1" t="str">
        <f>INDEX([1]ShopData!$C:$C,MATCH($B3147,[1]ShopData!$F:$F,0))</f>
        <v>HZ</v>
      </c>
      <c r="B3147" s="1">
        <v>3050</v>
      </c>
      <c r="C3147" t="s">
        <v>25</v>
      </c>
      <c r="E3147" t="s">
        <v>24</v>
      </c>
      <c r="F3147" t="s">
        <v>88</v>
      </c>
      <c r="G3147">
        <v>-341.82996999999995</v>
      </c>
      <c r="H3147" s="1" t="s">
        <v>11</v>
      </c>
    </row>
    <row r="3148" spans="1:8" x14ac:dyDescent="0.25">
      <c r="A3148" s="1" t="str">
        <f>INDEX([1]ShopData!$C:$C,MATCH($B3148,[1]ShopData!$F:$F,0))</f>
        <v>FF</v>
      </c>
      <c r="B3148" s="1">
        <v>3060</v>
      </c>
      <c r="C3148" t="s">
        <v>26</v>
      </c>
      <c r="E3148" t="s">
        <v>9</v>
      </c>
      <c r="F3148" t="s">
        <v>88</v>
      </c>
      <c r="G3148">
        <v>0</v>
      </c>
      <c r="H3148" s="1" t="s">
        <v>11</v>
      </c>
    </row>
    <row r="3149" spans="1:8" x14ac:dyDescent="0.25">
      <c r="A3149" s="1" t="str">
        <f>INDEX([1]ShopData!$C:$C,MATCH($B3149,[1]ShopData!$F:$F,0))</f>
        <v>FF</v>
      </c>
      <c r="B3149" s="1">
        <v>3060</v>
      </c>
      <c r="C3149" t="s">
        <v>26</v>
      </c>
      <c r="E3149" t="s">
        <v>12</v>
      </c>
      <c r="F3149" t="s">
        <v>88</v>
      </c>
      <c r="G3149">
        <v>0</v>
      </c>
      <c r="H3149" s="1" t="s">
        <v>11</v>
      </c>
    </row>
    <row r="3150" spans="1:8" x14ac:dyDescent="0.25">
      <c r="A3150" s="1" t="str">
        <f>INDEX([1]ShopData!$C:$C,MATCH($B3150,[1]ShopData!$F:$F,0))</f>
        <v>FF</v>
      </c>
      <c r="B3150" s="1">
        <v>3060</v>
      </c>
      <c r="C3150" t="s">
        <v>26</v>
      </c>
      <c r="E3150" t="s">
        <v>13</v>
      </c>
      <c r="F3150" t="s">
        <v>88</v>
      </c>
      <c r="G3150">
        <v>0</v>
      </c>
      <c r="H3150" s="1" t="s">
        <v>11</v>
      </c>
    </row>
    <row r="3151" spans="1:8" x14ac:dyDescent="0.25">
      <c r="A3151" s="1" t="str">
        <f>INDEX([1]ShopData!$C:$C,MATCH($B3151,[1]ShopData!$F:$F,0))</f>
        <v>FF</v>
      </c>
      <c r="B3151" s="1">
        <v>3060</v>
      </c>
      <c r="C3151" t="s">
        <v>26</v>
      </c>
      <c r="E3151" t="s">
        <v>14</v>
      </c>
      <c r="F3151" t="s">
        <v>88</v>
      </c>
      <c r="G3151">
        <v>0</v>
      </c>
      <c r="H3151" s="1" t="s">
        <v>11</v>
      </c>
    </row>
    <row r="3152" spans="1:8" x14ac:dyDescent="0.25">
      <c r="A3152" s="1" t="str">
        <f>INDEX([1]ShopData!$C:$C,MATCH($B3152,[1]ShopData!$F:$F,0))</f>
        <v>FF</v>
      </c>
      <c r="B3152" s="1">
        <v>3060</v>
      </c>
      <c r="C3152" t="s">
        <v>26</v>
      </c>
      <c r="E3152" t="s">
        <v>15</v>
      </c>
      <c r="F3152" t="s">
        <v>88</v>
      </c>
      <c r="G3152">
        <v>0</v>
      </c>
      <c r="H3152" s="1" t="s">
        <v>11</v>
      </c>
    </row>
    <row r="3153" spans="1:8" x14ac:dyDescent="0.25">
      <c r="A3153" s="1" t="str">
        <f>INDEX([1]ShopData!$C:$C,MATCH($B3153,[1]ShopData!$F:$F,0))</f>
        <v>FF</v>
      </c>
      <c r="B3153" s="1">
        <v>3060</v>
      </c>
      <c r="C3153" t="s">
        <v>26</v>
      </c>
      <c r="E3153" t="s">
        <v>16</v>
      </c>
      <c r="F3153" t="s">
        <v>88</v>
      </c>
      <c r="G3153">
        <v>0</v>
      </c>
      <c r="H3153" s="1" t="s">
        <v>11</v>
      </c>
    </row>
    <row r="3154" spans="1:8" x14ac:dyDescent="0.25">
      <c r="A3154" s="1" t="str">
        <f>INDEX([1]ShopData!$C:$C,MATCH($B3154,[1]ShopData!$F:$F,0))</f>
        <v>FF</v>
      </c>
      <c r="B3154" s="1">
        <v>3060</v>
      </c>
      <c r="C3154" t="s">
        <v>26</v>
      </c>
      <c r="E3154" t="s">
        <v>17</v>
      </c>
      <c r="F3154" t="s">
        <v>88</v>
      </c>
      <c r="G3154">
        <v>0</v>
      </c>
      <c r="H3154" s="1" t="s">
        <v>11</v>
      </c>
    </row>
    <row r="3155" spans="1:8" x14ac:dyDescent="0.25">
      <c r="A3155" s="1" t="str">
        <f>INDEX([1]ShopData!$C:$C,MATCH($B3155,[1]ShopData!$F:$F,0))</f>
        <v>FF</v>
      </c>
      <c r="B3155" s="1">
        <v>3060</v>
      </c>
      <c r="C3155" t="s">
        <v>26</v>
      </c>
      <c r="E3155" t="s">
        <v>18</v>
      </c>
      <c r="F3155" t="s">
        <v>88</v>
      </c>
      <c r="G3155">
        <v>0</v>
      </c>
      <c r="H3155" s="1" t="s">
        <v>11</v>
      </c>
    </row>
    <row r="3156" spans="1:8" x14ac:dyDescent="0.25">
      <c r="A3156" s="1" t="str">
        <f>INDEX([1]ShopData!$C:$C,MATCH($B3156,[1]ShopData!$F:$F,0))</f>
        <v>FF</v>
      </c>
      <c r="B3156" s="1">
        <v>3060</v>
      </c>
      <c r="C3156" t="s">
        <v>26</v>
      </c>
      <c r="E3156" t="s">
        <v>19</v>
      </c>
      <c r="F3156" t="s">
        <v>88</v>
      </c>
      <c r="G3156">
        <v>0</v>
      </c>
      <c r="H3156" s="1" t="s">
        <v>11</v>
      </c>
    </row>
    <row r="3157" spans="1:8" x14ac:dyDescent="0.25">
      <c r="A3157" s="1" t="str">
        <f>INDEX([1]ShopData!$C:$C,MATCH($B3157,[1]ShopData!$F:$F,0))</f>
        <v>FF</v>
      </c>
      <c r="B3157" s="1">
        <v>3060</v>
      </c>
      <c r="C3157" t="s">
        <v>26</v>
      </c>
      <c r="E3157" t="s">
        <v>20</v>
      </c>
      <c r="F3157" t="s">
        <v>88</v>
      </c>
      <c r="G3157">
        <v>0</v>
      </c>
      <c r="H3157" s="1" t="s">
        <v>11</v>
      </c>
    </row>
    <row r="3158" spans="1:8" x14ac:dyDescent="0.25">
      <c r="A3158" s="1" t="str">
        <f>INDEX([1]ShopData!$C:$C,MATCH($B3158,[1]ShopData!$F:$F,0))</f>
        <v>FF</v>
      </c>
      <c r="B3158" s="1">
        <v>3060</v>
      </c>
      <c r="C3158" t="s">
        <v>26</v>
      </c>
      <c r="E3158" t="s">
        <v>21</v>
      </c>
      <c r="F3158" t="s">
        <v>88</v>
      </c>
      <c r="G3158">
        <v>0</v>
      </c>
      <c r="H3158" s="1" t="s">
        <v>11</v>
      </c>
    </row>
    <row r="3159" spans="1:8" x14ac:dyDescent="0.25">
      <c r="A3159" s="1" t="str">
        <f>INDEX([1]ShopData!$C:$C,MATCH($B3159,[1]ShopData!$F:$F,0))</f>
        <v>FF</v>
      </c>
      <c r="B3159" s="1">
        <v>3060</v>
      </c>
      <c r="C3159" t="s">
        <v>26</v>
      </c>
      <c r="D3159" t="s">
        <v>22</v>
      </c>
      <c r="E3159" t="s">
        <v>23</v>
      </c>
      <c r="F3159" t="s">
        <v>88</v>
      </c>
      <c r="G3159">
        <v>0</v>
      </c>
      <c r="H3159" s="1" t="s">
        <v>11</v>
      </c>
    </row>
    <row r="3160" spans="1:8" x14ac:dyDescent="0.25">
      <c r="A3160" s="1" t="str">
        <f>INDEX([1]ShopData!$C:$C,MATCH($B3160,[1]ShopData!$F:$F,0))</f>
        <v>FF</v>
      </c>
      <c r="B3160" s="1">
        <v>3060</v>
      </c>
      <c r="C3160" t="s">
        <v>26</v>
      </c>
      <c r="E3160" t="s">
        <v>24</v>
      </c>
      <c r="F3160" t="s">
        <v>88</v>
      </c>
      <c r="G3160">
        <v>0</v>
      </c>
      <c r="H3160" s="1" t="s">
        <v>11</v>
      </c>
    </row>
    <row r="3161" spans="1:8" x14ac:dyDescent="0.25">
      <c r="A3161" s="1" t="str">
        <f>INDEX([1]ShopData!$C:$C,MATCH($B3161,[1]ShopData!$F:$F,0))</f>
        <v>HB</v>
      </c>
      <c r="B3161" s="1">
        <v>3090</v>
      </c>
      <c r="C3161" t="s">
        <v>27</v>
      </c>
      <c r="E3161" t="s">
        <v>9</v>
      </c>
      <c r="F3161" t="s">
        <v>88</v>
      </c>
      <c r="G3161">
        <v>509.00940000000037</v>
      </c>
      <c r="H3161" s="1" t="s">
        <v>11</v>
      </c>
    </row>
    <row r="3162" spans="1:8" x14ac:dyDescent="0.25">
      <c r="A3162" s="1" t="str">
        <f>INDEX([1]ShopData!$C:$C,MATCH($B3162,[1]ShopData!$F:$F,0))</f>
        <v>HB</v>
      </c>
      <c r="B3162" s="1">
        <v>3090</v>
      </c>
      <c r="C3162" t="s">
        <v>27</v>
      </c>
      <c r="E3162" t="s">
        <v>12</v>
      </c>
      <c r="F3162" t="s">
        <v>88</v>
      </c>
      <c r="G3162">
        <v>-357.52727999999956</v>
      </c>
      <c r="H3162" s="1" t="s">
        <v>11</v>
      </c>
    </row>
    <row r="3163" spans="1:8" x14ac:dyDescent="0.25">
      <c r="A3163" s="1" t="str">
        <f>INDEX([1]ShopData!$C:$C,MATCH($B3163,[1]ShopData!$F:$F,0))</f>
        <v>HB</v>
      </c>
      <c r="B3163" s="1">
        <v>3090</v>
      </c>
      <c r="C3163" t="s">
        <v>27</v>
      </c>
      <c r="E3163" t="s">
        <v>13</v>
      </c>
      <c r="F3163" t="s">
        <v>88</v>
      </c>
      <c r="G3163">
        <v>151.4821200000008</v>
      </c>
      <c r="H3163" s="1" t="s">
        <v>11</v>
      </c>
    </row>
    <row r="3164" spans="1:8" x14ac:dyDescent="0.25">
      <c r="A3164" s="1" t="str">
        <f>INDEX([1]ShopData!$C:$C,MATCH($B3164,[1]ShopData!$F:$F,0))</f>
        <v>HB</v>
      </c>
      <c r="B3164" s="1">
        <v>3090</v>
      </c>
      <c r="C3164" t="s">
        <v>27</v>
      </c>
      <c r="E3164" t="s">
        <v>14</v>
      </c>
      <c r="F3164" t="s">
        <v>88</v>
      </c>
      <c r="G3164">
        <v>-131.78360000000021</v>
      </c>
      <c r="H3164" s="1" t="s">
        <v>11</v>
      </c>
    </row>
    <row r="3165" spans="1:8" x14ac:dyDescent="0.25">
      <c r="A3165" s="1" t="str">
        <f>INDEX([1]ShopData!$C:$C,MATCH($B3165,[1]ShopData!$F:$F,0))</f>
        <v>HB</v>
      </c>
      <c r="B3165" s="1">
        <v>3090</v>
      </c>
      <c r="C3165" t="s">
        <v>27</v>
      </c>
      <c r="E3165" t="s">
        <v>15</v>
      </c>
      <c r="F3165" t="s">
        <v>88</v>
      </c>
      <c r="G3165">
        <v>19.698520000000599</v>
      </c>
      <c r="H3165" s="1" t="s">
        <v>11</v>
      </c>
    </row>
    <row r="3166" spans="1:8" x14ac:dyDescent="0.25">
      <c r="A3166" s="1" t="str">
        <f>INDEX([1]ShopData!$C:$C,MATCH($B3166,[1]ShopData!$F:$F,0))</f>
        <v>HB</v>
      </c>
      <c r="B3166" s="1">
        <v>3090</v>
      </c>
      <c r="C3166" t="s">
        <v>27</v>
      </c>
      <c r="E3166" t="s">
        <v>16</v>
      </c>
      <c r="F3166" t="s">
        <v>88</v>
      </c>
      <c r="G3166">
        <v>-16.142470000000003</v>
      </c>
      <c r="H3166" s="1" t="s">
        <v>11</v>
      </c>
    </row>
    <row r="3167" spans="1:8" x14ac:dyDescent="0.25">
      <c r="A3167" s="1" t="str">
        <f>INDEX([1]ShopData!$C:$C,MATCH($B3167,[1]ShopData!$F:$F,0))</f>
        <v>HB</v>
      </c>
      <c r="B3167" s="1">
        <v>3090</v>
      </c>
      <c r="C3167" t="s">
        <v>27</v>
      </c>
      <c r="E3167" t="s">
        <v>17</v>
      </c>
      <c r="F3167" t="s">
        <v>88</v>
      </c>
      <c r="G3167">
        <v>3.5560500000005959</v>
      </c>
      <c r="H3167" s="1" t="s">
        <v>11</v>
      </c>
    </row>
    <row r="3168" spans="1:8" x14ac:dyDescent="0.25">
      <c r="A3168" s="1" t="str">
        <f>INDEX([1]ShopData!$C:$C,MATCH($B3168,[1]ShopData!$F:$F,0))</f>
        <v>HB</v>
      </c>
      <c r="B3168" s="1">
        <v>3090</v>
      </c>
      <c r="C3168" t="s">
        <v>27</v>
      </c>
      <c r="E3168" t="s">
        <v>18</v>
      </c>
      <c r="F3168" t="s">
        <v>88</v>
      </c>
      <c r="G3168">
        <v>-0.124</v>
      </c>
      <c r="H3168" s="1" t="s">
        <v>11</v>
      </c>
    </row>
    <row r="3169" spans="1:8" x14ac:dyDescent="0.25">
      <c r="A3169" s="1" t="str">
        <f>INDEX([1]ShopData!$C:$C,MATCH($B3169,[1]ShopData!$F:$F,0))</f>
        <v>HB</v>
      </c>
      <c r="B3169" s="1">
        <v>3090</v>
      </c>
      <c r="C3169" t="s">
        <v>27</v>
      </c>
      <c r="E3169" t="s">
        <v>19</v>
      </c>
      <c r="F3169" t="s">
        <v>88</v>
      </c>
      <c r="G3169">
        <v>-16.266470000000002</v>
      </c>
      <c r="H3169" s="1" t="s">
        <v>11</v>
      </c>
    </row>
    <row r="3170" spans="1:8" x14ac:dyDescent="0.25">
      <c r="A3170" s="1" t="str">
        <f>INDEX([1]ShopData!$C:$C,MATCH($B3170,[1]ShopData!$F:$F,0))</f>
        <v>HB</v>
      </c>
      <c r="B3170" s="1">
        <v>3090</v>
      </c>
      <c r="C3170" t="s">
        <v>27</v>
      </c>
      <c r="E3170" t="s">
        <v>20</v>
      </c>
      <c r="F3170" t="s">
        <v>88</v>
      </c>
      <c r="G3170">
        <v>-16.266470000000002</v>
      </c>
      <c r="H3170" s="1" t="s">
        <v>11</v>
      </c>
    </row>
    <row r="3171" spans="1:8" x14ac:dyDescent="0.25">
      <c r="A3171" s="1" t="str">
        <f>INDEX([1]ShopData!$C:$C,MATCH($B3171,[1]ShopData!$F:$F,0))</f>
        <v>HB</v>
      </c>
      <c r="B3171" s="1">
        <v>3090</v>
      </c>
      <c r="C3171" t="s">
        <v>27</v>
      </c>
      <c r="E3171" t="s">
        <v>21</v>
      </c>
      <c r="F3171" t="s">
        <v>88</v>
      </c>
      <c r="G3171">
        <v>0</v>
      </c>
      <c r="H3171" s="1" t="s">
        <v>11</v>
      </c>
    </row>
    <row r="3172" spans="1:8" x14ac:dyDescent="0.25">
      <c r="A3172" s="1" t="str">
        <f>INDEX([1]ShopData!$C:$C,MATCH($B3172,[1]ShopData!$F:$F,0))</f>
        <v>HB</v>
      </c>
      <c r="B3172" s="1">
        <v>3090</v>
      </c>
      <c r="C3172" t="s">
        <v>27</v>
      </c>
      <c r="D3172" t="s">
        <v>22</v>
      </c>
      <c r="E3172" t="s">
        <v>23</v>
      </c>
      <c r="F3172" t="s">
        <v>88</v>
      </c>
      <c r="G3172">
        <v>1.21776</v>
      </c>
      <c r="H3172" s="1" t="s">
        <v>11</v>
      </c>
    </row>
    <row r="3173" spans="1:8" x14ac:dyDescent="0.25">
      <c r="A3173" s="1" t="str">
        <f>INDEX([1]ShopData!$C:$C,MATCH($B3173,[1]ShopData!$F:$F,0))</f>
        <v>HB</v>
      </c>
      <c r="B3173" s="1">
        <v>3090</v>
      </c>
      <c r="C3173" t="s">
        <v>27</v>
      </c>
      <c r="E3173" t="s">
        <v>24</v>
      </c>
      <c r="F3173" t="s">
        <v>88</v>
      </c>
      <c r="G3173">
        <v>4.6498100000005955</v>
      </c>
      <c r="H3173" s="1" t="s">
        <v>11</v>
      </c>
    </row>
    <row r="3174" spans="1:8" x14ac:dyDescent="0.25">
      <c r="A3174" s="1" t="str">
        <f>INDEX([1]ShopData!$C:$C,MATCH($B3174,[1]ShopData!$F:$F,0))</f>
        <v>NT</v>
      </c>
      <c r="B3174" s="1">
        <v>3110</v>
      </c>
      <c r="C3174" t="s">
        <v>28</v>
      </c>
      <c r="E3174" t="s">
        <v>9</v>
      </c>
      <c r="F3174" t="s">
        <v>88</v>
      </c>
      <c r="G3174">
        <v>5483.9343600000066</v>
      </c>
      <c r="H3174" s="1" t="s">
        <v>11</v>
      </c>
    </row>
    <row r="3175" spans="1:8" x14ac:dyDescent="0.25">
      <c r="A3175" s="1" t="str">
        <f>INDEX([1]ShopData!$C:$C,MATCH($B3175,[1]ShopData!$F:$F,0))</f>
        <v>NT</v>
      </c>
      <c r="B3175" s="1">
        <v>3110</v>
      </c>
      <c r="C3175" t="s">
        <v>28</v>
      </c>
      <c r="E3175" t="s">
        <v>12</v>
      </c>
      <c r="F3175" t="s">
        <v>88</v>
      </c>
      <c r="G3175">
        <v>-1271.0144100000014</v>
      </c>
      <c r="H3175" s="1" t="s">
        <v>11</v>
      </c>
    </row>
    <row r="3176" spans="1:8" x14ac:dyDescent="0.25">
      <c r="A3176" s="1" t="str">
        <f>INDEX([1]ShopData!$C:$C,MATCH($B3176,[1]ShopData!$F:$F,0))</f>
        <v>NT</v>
      </c>
      <c r="B3176" s="1">
        <v>3110</v>
      </c>
      <c r="C3176" t="s">
        <v>28</v>
      </c>
      <c r="E3176" t="s">
        <v>13</v>
      </c>
      <c r="F3176" t="s">
        <v>88</v>
      </c>
      <c r="G3176">
        <v>4212.919950000005</v>
      </c>
      <c r="H3176" s="1" t="s">
        <v>11</v>
      </c>
    </row>
    <row r="3177" spans="1:8" x14ac:dyDescent="0.25">
      <c r="A3177" s="1" t="str">
        <f>INDEX([1]ShopData!$C:$C,MATCH($B3177,[1]ShopData!$F:$F,0))</f>
        <v>NT</v>
      </c>
      <c r="B3177" s="1">
        <v>3110</v>
      </c>
      <c r="C3177" t="s">
        <v>28</v>
      </c>
      <c r="E3177" t="s">
        <v>14</v>
      </c>
      <c r="F3177" t="s">
        <v>88</v>
      </c>
      <c r="G3177">
        <v>-1433.1912499999985</v>
      </c>
      <c r="H3177" s="1" t="s">
        <v>11</v>
      </c>
    </row>
    <row r="3178" spans="1:8" x14ac:dyDescent="0.25">
      <c r="A3178" s="1" t="str">
        <f>INDEX([1]ShopData!$C:$C,MATCH($B3178,[1]ShopData!$F:$F,0))</f>
        <v>NT</v>
      </c>
      <c r="B3178" s="1">
        <v>3110</v>
      </c>
      <c r="C3178" t="s">
        <v>28</v>
      </c>
      <c r="E3178" t="s">
        <v>15</v>
      </c>
      <c r="F3178" t="s">
        <v>88</v>
      </c>
      <c r="G3178">
        <v>2779.7287000000065</v>
      </c>
      <c r="H3178" s="1" t="s">
        <v>11</v>
      </c>
    </row>
    <row r="3179" spans="1:8" x14ac:dyDescent="0.25">
      <c r="A3179" s="1" t="str">
        <f>INDEX([1]ShopData!$C:$C,MATCH($B3179,[1]ShopData!$F:$F,0))</f>
        <v>NT</v>
      </c>
      <c r="B3179" s="1">
        <v>3110</v>
      </c>
      <c r="C3179" t="s">
        <v>28</v>
      </c>
      <c r="E3179" t="s">
        <v>16</v>
      </c>
      <c r="F3179" t="s">
        <v>88</v>
      </c>
      <c r="G3179">
        <v>-1861.6739099999998</v>
      </c>
      <c r="H3179" s="1" t="s">
        <v>11</v>
      </c>
    </row>
    <row r="3180" spans="1:8" x14ac:dyDescent="0.25">
      <c r="A3180" s="1" t="str">
        <f>INDEX([1]ShopData!$C:$C,MATCH($B3180,[1]ShopData!$F:$F,0))</f>
        <v>NT</v>
      </c>
      <c r="B3180" s="1">
        <v>3110</v>
      </c>
      <c r="C3180" t="s">
        <v>28</v>
      </c>
      <c r="E3180" t="s">
        <v>17</v>
      </c>
      <c r="F3180" t="s">
        <v>88</v>
      </c>
      <c r="G3180">
        <v>918.05479000000673</v>
      </c>
      <c r="H3180" s="1" t="s">
        <v>11</v>
      </c>
    </row>
    <row r="3181" spans="1:8" x14ac:dyDescent="0.25">
      <c r="A3181" s="1" t="str">
        <f>INDEX([1]ShopData!$C:$C,MATCH($B3181,[1]ShopData!$F:$F,0))</f>
        <v>NT</v>
      </c>
      <c r="B3181" s="1">
        <v>3110</v>
      </c>
      <c r="C3181" t="s">
        <v>28</v>
      </c>
      <c r="E3181" t="s">
        <v>18</v>
      </c>
      <c r="F3181" t="s">
        <v>88</v>
      </c>
      <c r="G3181">
        <v>-13.499000000000001</v>
      </c>
      <c r="H3181" s="1" t="s">
        <v>11</v>
      </c>
    </row>
    <row r="3182" spans="1:8" x14ac:dyDescent="0.25">
      <c r="A3182" s="1" t="str">
        <f>INDEX([1]ShopData!$C:$C,MATCH($B3182,[1]ShopData!$F:$F,0))</f>
        <v>NT</v>
      </c>
      <c r="B3182" s="1">
        <v>3110</v>
      </c>
      <c r="C3182" t="s">
        <v>28</v>
      </c>
      <c r="E3182" t="s">
        <v>19</v>
      </c>
      <c r="F3182" t="s">
        <v>88</v>
      </c>
      <c r="G3182">
        <v>-1875.1729099999998</v>
      </c>
      <c r="H3182" s="1" t="s">
        <v>11</v>
      </c>
    </row>
    <row r="3183" spans="1:8" x14ac:dyDescent="0.25">
      <c r="A3183" s="1" t="str">
        <f>INDEX([1]ShopData!$C:$C,MATCH($B3183,[1]ShopData!$F:$F,0))</f>
        <v>NT</v>
      </c>
      <c r="B3183" s="1">
        <v>3110</v>
      </c>
      <c r="C3183" t="s">
        <v>28</v>
      </c>
      <c r="E3183" t="s">
        <v>20</v>
      </c>
      <c r="F3183" t="s">
        <v>88</v>
      </c>
      <c r="G3183">
        <v>-1535.1729099999998</v>
      </c>
      <c r="H3183" s="1" t="s">
        <v>11</v>
      </c>
    </row>
    <row r="3184" spans="1:8" x14ac:dyDescent="0.25">
      <c r="A3184" s="1" t="str">
        <f>INDEX([1]ShopData!$C:$C,MATCH($B3184,[1]ShopData!$F:$F,0))</f>
        <v>NT</v>
      </c>
      <c r="B3184" s="1">
        <v>3110</v>
      </c>
      <c r="C3184" t="s">
        <v>28</v>
      </c>
      <c r="E3184" t="s">
        <v>21</v>
      </c>
      <c r="F3184" t="s">
        <v>88</v>
      </c>
      <c r="G3184">
        <v>-340</v>
      </c>
      <c r="H3184" s="1" t="s">
        <v>11</v>
      </c>
    </row>
    <row r="3185" spans="1:8" x14ac:dyDescent="0.25">
      <c r="A3185" s="1" t="str">
        <f>INDEX([1]ShopData!$C:$C,MATCH($B3185,[1]ShopData!$F:$F,0))</f>
        <v>NT</v>
      </c>
      <c r="B3185" s="1">
        <v>3110</v>
      </c>
      <c r="C3185" t="s">
        <v>28</v>
      </c>
      <c r="D3185" t="s">
        <v>22</v>
      </c>
      <c r="E3185" t="s">
        <v>23</v>
      </c>
      <c r="F3185" t="s">
        <v>88</v>
      </c>
      <c r="G3185">
        <v>10.446119999999999</v>
      </c>
      <c r="H3185" s="1" t="s">
        <v>11</v>
      </c>
    </row>
    <row r="3186" spans="1:8" x14ac:dyDescent="0.25">
      <c r="A3186" s="1" t="str">
        <f>INDEX([1]ShopData!$C:$C,MATCH($B3186,[1]ShopData!$F:$F,0))</f>
        <v>NT</v>
      </c>
      <c r="B3186" s="1">
        <v>3110</v>
      </c>
      <c r="C3186" t="s">
        <v>28</v>
      </c>
      <c r="E3186" t="s">
        <v>24</v>
      </c>
      <c r="F3186" t="s">
        <v>88</v>
      </c>
      <c r="G3186">
        <v>915.00191000000666</v>
      </c>
      <c r="H3186" s="1" t="s">
        <v>11</v>
      </c>
    </row>
    <row r="3187" spans="1:8" x14ac:dyDescent="0.25">
      <c r="A3187" s="1" t="str">
        <f>INDEX([1]ShopData!$C:$C,MATCH($B3187,[1]ShopData!$F:$F,0))</f>
        <v>MT</v>
      </c>
      <c r="B3187" s="1">
        <v>3170</v>
      </c>
      <c r="C3187" t="s">
        <v>29</v>
      </c>
      <c r="E3187" t="s">
        <v>9</v>
      </c>
      <c r="F3187" t="s">
        <v>88</v>
      </c>
      <c r="G3187">
        <v>0</v>
      </c>
      <c r="H3187" s="1" t="s">
        <v>11</v>
      </c>
    </row>
    <row r="3188" spans="1:8" x14ac:dyDescent="0.25">
      <c r="A3188" s="1" t="str">
        <f>INDEX([1]ShopData!$C:$C,MATCH($B3188,[1]ShopData!$F:$F,0))</f>
        <v>MT</v>
      </c>
      <c r="B3188" s="1">
        <v>3170</v>
      </c>
      <c r="C3188" t="s">
        <v>29</v>
      </c>
      <c r="E3188" t="s">
        <v>12</v>
      </c>
      <c r="F3188" t="s">
        <v>88</v>
      </c>
      <c r="G3188">
        <v>0</v>
      </c>
      <c r="H3188" s="1" t="s">
        <v>11</v>
      </c>
    </row>
    <row r="3189" spans="1:8" x14ac:dyDescent="0.25">
      <c r="A3189" s="1" t="str">
        <f>INDEX([1]ShopData!$C:$C,MATCH($B3189,[1]ShopData!$F:$F,0))</f>
        <v>MT</v>
      </c>
      <c r="B3189" s="1">
        <v>3170</v>
      </c>
      <c r="C3189" t="s">
        <v>29</v>
      </c>
      <c r="E3189" t="s">
        <v>13</v>
      </c>
      <c r="F3189" t="s">
        <v>88</v>
      </c>
      <c r="G3189">
        <v>0</v>
      </c>
      <c r="H3189" s="1" t="s">
        <v>11</v>
      </c>
    </row>
    <row r="3190" spans="1:8" x14ac:dyDescent="0.25">
      <c r="A3190" s="1" t="str">
        <f>INDEX([1]ShopData!$C:$C,MATCH($B3190,[1]ShopData!$F:$F,0))</f>
        <v>MT</v>
      </c>
      <c r="B3190" s="1">
        <v>3170</v>
      </c>
      <c r="C3190" t="s">
        <v>29</v>
      </c>
      <c r="E3190" t="s">
        <v>14</v>
      </c>
      <c r="F3190" t="s">
        <v>88</v>
      </c>
      <c r="G3190">
        <v>0</v>
      </c>
      <c r="H3190" s="1" t="s">
        <v>11</v>
      </c>
    </row>
    <row r="3191" spans="1:8" x14ac:dyDescent="0.25">
      <c r="A3191" s="1" t="str">
        <f>INDEX([1]ShopData!$C:$C,MATCH($B3191,[1]ShopData!$F:$F,0))</f>
        <v>MT</v>
      </c>
      <c r="B3191" s="1">
        <v>3170</v>
      </c>
      <c r="C3191" t="s">
        <v>29</v>
      </c>
      <c r="E3191" t="s">
        <v>15</v>
      </c>
      <c r="F3191" t="s">
        <v>88</v>
      </c>
      <c r="G3191">
        <v>0</v>
      </c>
      <c r="H3191" s="1" t="s">
        <v>11</v>
      </c>
    </row>
    <row r="3192" spans="1:8" x14ac:dyDescent="0.25">
      <c r="A3192" s="1" t="str">
        <f>INDEX([1]ShopData!$C:$C,MATCH($B3192,[1]ShopData!$F:$F,0))</f>
        <v>MT</v>
      </c>
      <c r="B3192" s="1">
        <v>3170</v>
      </c>
      <c r="C3192" t="s">
        <v>29</v>
      </c>
      <c r="E3192" t="s">
        <v>16</v>
      </c>
      <c r="F3192" t="s">
        <v>88</v>
      </c>
      <c r="G3192">
        <v>-0.55800000000000005</v>
      </c>
      <c r="H3192" s="1" t="s">
        <v>11</v>
      </c>
    </row>
    <row r="3193" spans="1:8" x14ac:dyDescent="0.25">
      <c r="A3193" s="1" t="str">
        <f>INDEX([1]ShopData!$C:$C,MATCH($B3193,[1]ShopData!$F:$F,0))</f>
        <v>MT</v>
      </c>
      <c r="B3193" s="1">
        <v>3170</v>
      </c>
      <c r="C3193" t="s">
        <v>29</v>
      </c>
      <c r="E3193" t="s">
        <v>17</v>
      </c>
      <c r="F3193" t="s">
        <v>88</v>
      </c>
      <c r="G3193">
        <v>-0.55800000000000005</v>
      </c>
      <c r="H3193" s="1" t="s">
        <v>11</v>
      </c>
    </row>
    <row r="3194" spans="1:8" x14ac:dyDescent="0.25">
      <c r="A3194" s="1" t="str">
        <f>INDEX([1]ShopData!$C:$C,MATCH($B3194,[1]ShopData!$F:$F,0))</f>
        <v>MT</v>
      </c>
      <c r="B3194" s="1">
        <v>3170</v>
      </c>
      <c r="C3194" t="s">
        <v>29</v>
      </c>
      <c r="E3194" t="s">
        <v>18</v>
      </c>
      <c r="F3194" t="s">
        <v>88</v>
      </c>
      <c r="G3194">
        <v>0</v>
      </c>
      <c r="H3194" s="1" t="s">
        <v>11</v>
      </c>
    </row>
    <row r="3195" spans="1:8" x14ac:dyDescent="0.25">
      <c r="A3195" s="1" t="str">
        <f>INDEX([1]ShopData!$C:$C,MATCH($B3195,[1]ShopData!$F:$F,0))</f>
        <v>MT</v>
      </c>
      <c r="B3195" s="1">
        <v>3170</v>
      </c>
      <c r="C3195" t="s">
        <v>29</v>
      </c>
      <c r="E3195" t="s">
        <v>19</v>
      </c>
      <c r="F3195" t="s">
        <v>88</v>
      </c>
      <c r="G3195">
        <v>-0.55800000000000005</v>
      </c>
      <c r="H3195" s="1" t="s">
        <v>11</v>
      </c>
    </row>
    <row r="3196" spans="1:8" x14ac:dyDescent="0.25">
      <c r="A3196" s="1" t="str">
        <f>INDEX([1]ShopData!$C:$C,MATCH($B3196,[1]ShopData!$F:$F,0))</f>
        <v>MT</v>
      </c>
      <c r="B3196" s="1">
        <v>3170</v>
      </c>
      <c r="C3196" t="s">
        <v>29</v>
      </c>
      <c r="E3196" t="s">
        <v>20</v>
      </c>
      <c r="F3196" t="s">
        <v>88</v>
      </c>
      <c r="G3196">
        <v>-0.55800000000000005</v>
      </c>
      <c r="H3196" s="1" t="s">
        <v>11</v>
      </c>
    </row>
    <row r="3197" spans="1:8" x14ac:dyDescent="0.25">
      <c r="A3197" s="1" t="str">
        <f>INDEX([1]ShopData!$C:$C,MATCH($B3197,[1]ShopData!$F:$F,0))</f>
        <v>MT</v>
      </c>
      <c r="B3197" s="1">
        <v>3170</v>
      </c>
      <c r="C3197" t="s">
        <v>29</v>
      </c>
      <c r="E3197" t="s">
        <v>21</v>
      </c>
      <c r="F3197" t="s">
        <v>88</v>
      </c>
      <c r="G3197">
        <v>0</v>
      </c>
      <c r="H3197" s="1" t="s">
        <v>11</v>
      </c>
    </row>
    <row r="3198" spans="1:8" x14ac:dyDescent="0.25">
      <c r="A3198" s="1" t="str">
        <f>INDEX([1]ShopData!$C:$C,MATCH($B3198,[1]ShopData!$F:$F,0))</f>
        <v>MT</v>
      </c>
      <c r="B3198" s="1">
        <v>3170</v>
      </c>
      <c r="C3198" t="s">
        <v>29</v>
      </c>
      <c r="D3198" t="s">
        <v>22</v>
      </c>
      <c r="E3198" t="s">
        <v>23</v>
      </c>
      <c r="F3198" t="s">
        <v>88</v>
      </c>
      <c r="G3198">
        <v>0</v>
      </c>
      <c r="H3198" s="1" t="s">
        <v>11</v>
      </c>
    </row>
    <row r="3199" spans="1:8" x14ac:dyDescent="0.25">
      <c r="A3199" s="1" t="str">
        <f>INDEX([1]ShopData!$C:$C,MATCH($B3199,[1]ShopData!$F:$F,0))</f>
        <v>MT</v>
      </c>
      <c r="B3199" s="1">
        <v>3170</v>
      </c>
      <c r="C3199" t="s">
        <v>29</v>
      </c>
      <c r="E3199" t="s">
        <v>24</v>
      </c>
      <c r="F3199" t="s">
        <v>88</v>
      </c>
      <c r="G3199">
        <v>-0.55800000000000005</v>
      </c>
      <c r="H3199" s="1" t="s">
        <v>11</v>
      </c>
    </row>
    <row r="3200" spans="1:8" x14ac:dyDescent="0.25">
      <c r="A3200" s="1" t="str">
        <f>INDEX([1]ShopData!$C:$C,MATCH($B3200,[1]ShopData!$F:$F,0))</f>
        <v>HC</v>
      </c>
      <c r="B3200" s="1">
        <v>3190</v>
      </c>
      <c r="C3200" t="s">
        <v>30</v>
      </c>
      <c r="E3200" t="s">
        <v>9</v>
      </c>
      <c r="F3200" t="s">
        <v>88</v>
      </c>
      <c r="G3200">
        <v>6391.6075099999925</v>
      </c>
      <c r="H3200" s="1" t="s">
        <v>11</v>
      </c>
    </row>
    <row r="3201" spans="1:8" x14ac:dyDescent="0.25">
      <c r="A3201" s="1" t="str">
        <f>INDEX([1]ShopData!$C:$C,MATCH($B3201,[1]ShopData!$F:$F,0))</f>
        <v>HC</v>
      </c>
      <c r="B3201" s="1">
        <v>3190</v>
      </c>
      <c r="C3201" t="s">
        <v>30</v>
      </c>
      <c r="E3201" t="s">
        <v>12</v>
      </c>
      <c r="F3201" t="s">
        <v>88</v>
      </c>
      <c r="G3201">
        <v>-2874.9846599999987</v>
      </c>
      <c r="H3201" s="1" t="s">
        <v>11</v>
      </c>
    </row>
    <row r="3202" spans="1:8" x14ac:dyDescent="0.25">
      <c r="A3202" s="1" t="str">
        <f>INDEX([1]ShopData!$C:$C,MATCH($B3202,[1]ShopData!$F:$F,0))</f>
        <v>HC</v>
      </c>
      <c r="B3202" s="1">
        <v>3190</v>
      </c>
      <c r="C3202" t="s">
        <v>30</v>
      </c>
      <c r="E3202" t="s">
        <v>13</v>
      </c>
      <c r="F3202" t="s">
        <v>88</v>
      </c>
      <c r="G3202">
        <v>3516.6228499999938</v>
      </c>
      <c r="H3202" s="1" t="s">
        <v>11</v>
      </c>
    </row>
    <row r="3203" spans="1:8" x14ac:dyDescent="0.25">
      <c r="A3203" s="1" t="str">
        <f>INDEX([1]ShopData!$C:$C,MATCH($B3203,[1]ShopData!$F:$F,0))</f>
        <v>HC</v>
      </c>
      <c r="B3203" s="1">
        <v>3190</v>
      </c>
      <c r="C3203" t="s">
        <v>30</v>
      </c>
      <c r="E3203" t="s">
        <v>14</v>
      </c>
      <c r="F3203" t="s">
        <v>88</v>
      </c>
      <c r="G3203">
        <v>-1747.41363</v>
      </c>
      <c r="H3203" s="1" t="s">
        <v>11</v>
      </c>
    </row>
    <row r="3204" spans="1:8" x14ac:dyDescent="0.25">
      <c r="A3204" s="1" t="str">
        <f>INDEX([1]ShopData!$C:$C,MATCH($B3204,[1]ShopData!$F:$F,0))</f>
        <v>HC</v>
      </c>
      <c r="B3204" s="1">
        <v>3190</v>
      </c>
      <c r="C3204" t="s">
        <v>30</v>
      </c>
      <c r="E3204" t="s">
        <v>15</v>
      </c>
      <c r="F3204" t="s">
        <v>88</v>
      </c>
      <c r="G3204">
        <v>1769.2092199999938</v>
      </c>
      <c r="H3204" s="1" t="s">
        <v>11</v>
      </c>
    </row>
    <row r="3205" spans="1:8" x14ac:dyDescent="0.25">
      <c r="A3205" s="1" t="str">
        <f>INDEX([1]ShopData!$C:$C,MATCH($B3205,[1]ShopData!$F:$F,0))</f>
        <v>HC</v>
      </c>
      <c r="B3205" s="1">
        <v>3190</v>
      </c>
      <c r="C3205" t="s">
        <v>30</v>
      </c>
      <c r="E3205" t="s">
        <v>16</v>
      </c>
      <c r="F3205" t="s">
        <v>88</v>
      </c>
      <c r="G3205">
        <v>-2714.6325600000005</v>
      </c>
      <c r="H3205" s="1" t="s">
        <v>11</v>
      </c>
    </row>
    <row r="3206" spans="1:8" x14ac:dyDescent="0.25">
      <c r="A3206" s="1" t="str">
        <f>INDEX([1]ShopData!$C:$C,MATCH($B3206,[1]ShopData!$F:$F,0))</f>
        <v>HC</v>
      </c>
      <c r="B3206" s="1">
        <v>3190</v>
      </c>
      <c r="C3206" t="s">
        <v>30</v>
      </c>
      <c r="E3206" t="s">
        <v>17</v>
      </c>
      <c r="F3206" t="s">
        <v>88</v>
      </c>
      <c r="G3206">
        <v>-945.42334000000665</v>
      </c>
      <c r="H3206" s="1" t="s">
        <v>11</v>
      </c>
    </row>
    <row r="3207" spans="1:8" x14ac:dyDescent="0.25">
      <c r="A3207" s="1" t="str">
        <f>INDEX([1]ShopData!$C:$C,MATCH($B3207,[1]ShopData!$F:$F,0))</f>
        <v>HC</v>
      </c>
      <c r="B3207" s="1">
        <v>3190</v>
      </c>
      <c r="C3207" t="s">
        <v>30</v>
      </c>
      <c r="E3207" t="s">
        <v>18</v>
      </c>
      <c r="F3207" t="s">
        <v>88</v>
      </c>
      <c r="G3207">
        <v>-13.696999999999999</v>
      </c>
      <c r="H3207" s="1" t="s">
        <v>11</v>
      </c>
    </row>
    <row r="3208" spans="1:8" x14ac:dyDescent="0.25">
      <c r="A3208" s="1" t="str">
        <f>INDEX([1]ShopData!$C:$C,MATCH($B3208,[1]ShopData!$F:$F,0))</f>
        <v>HC</v>
      </c>
      <c r="B3208" s="1">
        <v>3190</v>
      </c>
      <c r="C3208" t="s">
        <v>30</v>
      </c>
      <c r="E3208" t="s">
        <v>19</v>
      </c>
      <c r="F3208" t="s">
        <v>88</v>
      </c>
      <c r="G3208">
        <v>-2728.3295600000006</v>
      </c>
      <c r="H3208" s="1" t="s">
        <v>11</v>
      </c>
    </row>
    <row r="3209" spans="1:8" x14ac:dyDescent="0.25">
      <c r="A3209" s="1" t="str">
        <f>INDEX([1]ShopData!$C:$C,MATCH($B3209,[1]ShopData!$F:$F,0))</f>
        <v>HC</v>
      </c>
      <c r="B3209" s="1">
        <v>3190</v>
      </c>
      <c r="C3209" t="s">
        <v>30</v>
      </c>
      <c r="E3209" t="s">
        <v>20</v>
      </c>
      <c r="F3209" t="s">
        <v>88</v>
      </c>
      <c r="G3209">
        <v>-2328.3295600000006</v>
      </c>
      <c r="H3209" s="1" t="s">
        <v>11</v>
      </c>
    </row>
    <row r="3210" spans="1:8" x14ac:dyDescent="0.25">
      <c r="A3210" s="1" t="str">
        <f>INDEX([1]ShopData!$C:$C,MATCH($B3210,[1]ShopData!$F:$F,0))</f>
        <v>HC</v>
      </c>
      <c r="B3210" s="1">
        <v>3190</v>
      </c>
      <c r="C3210" t="s">
        <v>30</v>
      </c>
      <c r="E3210" t="s">
        <v>21</v>
      </c>
      <c r="F3210" t="s">
        <v>88</v>
      </c>
      <c r="G3210">
        <v>-400</v>
      </c>
      <c r="H3210" s="1" t="s">
        <v>11</v>
      </c>
    </row>
    <row r="3211" spans="1:8" x14ac:dyDescent="0.25">
      <c r="A3211" s="1" t="str">
        <f>INDEX([1]ShopData!$C:$C,MATCH($B3211,[1]ShopData!$F:$F,0))</f>
        <v>HC</v>
      </c>
      <c r="B3211" s="1">
        <v>3190</v>
      </c>
      <c r="C3211" t="s">
        <v>30</v>
      </c>
      <c r="D3211" t="s">
        <v>22</v>
      </c>
      <c r="E3211" t="s">
        <v>23</v>
      </c>
      <c r="F3211" t="s">
        <v>88</v>
      </c>
      <c r="G3211">
        <v>3.0561100000000003</v>
      </c>
      <c r="H3211" s="1" t="s">
        <v>11</v>
      </c>
    </row>
    <row r="3212" spans="1:8" x14ac:dyDescent="0.25">
      <c r="A3212" s="1" t="str">
        <f>INDEX([1]ShopData!$C:$C,MATCH($B3212,[1]ShopData!$F:$F,0))</f>
        <v>HC</v>
      </c>
      <c r="B3212" s="1">
        <v>3190</v>
      </c>
      <c r="C3212" t="s">
        <v>30</v>
      </c>
      <c r="E3212" t="s">
        <v>24</v>
      </c>
      <c r="F3212" t="s">
        <v>88</v>
      </c>
      <c r="G3212">
        <v>-956.06423000000666</v>
      </c>
      <c r="H3212" s="1" t="s">
        <v>11</v>
      </c>
    </row>
    <row r="3213" spans="1:8" x14ac:dyDescent="0.25">
      <c r="A3213" s="1" t="str">
        <f>INDEX([1]ShopData!$C:$C,MATCH($B3213,[1]ShopData!$F:$F,0))</f>
        <v>BT</v>
      </c>
      <c r="B3213" s="1">
        <v>3200</v>
      </c>
      <c r="C3213" t="s">
        <v>31</v>
      </c>
      <c r="E3213" t="s">
        <v>9</v>
      </c>
      <c r="F3213" t="s">
        <v>88</v>
      </c>
      <c r="G3213">
        <v>27.532700000000006</v>
      </c>
      <c r="H3213" s="1" t="s">
        <v>11</v>
      </c>
    </row>
    <row r="3214" spans="1:8" x14ac:dyDescent="0.25">
      <c r="A3214" s="1" t="str">
        <f>INDEX([1]ShopData!$C:$C,MATCH($B3214,[1]ShopData!$F:$F,0))</f>
        <v>BT</v>
      </c>
      <c r="B3214" s="1">
        <v>3200</v>
      </c>
      <c r="C3214" t="s">
        <v>31</v>
      </c>
      <c r="E3214" t="s">
        <v>12</v>
      </c>
      <c r="F3214" t="s">
        <v>88</v>
      </c>
      <c r="G3214">
        <v>-17.295379999999998</v>
      </c>
      <c r="H3214" s="1" t="s">
        <v>11</v>
      </c>
    </row>
    <row r="3215" spans="1:8" x14ac:dyDescent="0.25">
      <c r="A3215" s="1" t="str">
        <f>INDEX([1]ShopData!$C:$C,MATCH($B3215,[1]ShopData!$F:$F,0))</f>
        <v>BT</v>
      </c>
      <c r="B3215" s="1">
        <v>3200</v>
      </c>
      <c r="C3215" t="s">
        <v>31</v>
      </c>
      <c r="E3215" t="s">
        <v>13</v>
      </c>
      <c r="F3215" t="s">
        <v>88</v>
      </c>
      <c r="G3215">
        <v>10.237320000000008</v>
      </c>
      <c r="H3215" s="1" t="s">
        <v>11</v>
      </c>
    </row>
    <row r="3216" spans="1:8" x14ac:dyDescent="0.25">
      <c r="A3216" s="1" t="str">
        <f>INDEX([1]ShopData!$C:$C,MATCH($B3216,[1]ShopData!$F:$F,0))</f>
        <v>BT</v>
      </c>
      <c r="B3216" s="1">
        <v>3200</v>
      </c>
      <c r="C3216" t="s">
        <v>31</v>
      </c>
      <c r="E3216" t="s">
        <v>14</v>
      </c>
      <c r="F3216" t="s">
        <v>88</v>
      </c>
      <c r="G3216">
        <v>-7.7382</v>
      </c>
      <c r="H3216" s="1" t="s">
        <v>11</v>
      </c>
    </row>
    <row r="3217" spans="1:8" x14ac:dyDescent="0.25">
      <c r="A3217" s="1" t="str">
        <f>INDEX([1]ShopData!$C:$C,MATCH($B3217,[1]ShopData!$F:$F,0))</f>
        <v>BT</v>
      </c>
      <c r="B3217" s="1">
        <v>3200</v>
      </c>
      <c r="C3217" t="s">
        <v>31</v>
      </c>
      <c r="E3217" t="s">
        <v>15</v>
      </c>
      <c r="F3217" t="s">
        <v>88</v>
      </c>
      <c r="G3217">
        <v>2.4991200000000076</v>
      </c>
      <c r="H3217" s="1" t="s">
        <v>11</v>
      </c>
    </row>
    <row r="3218" spans="1:8" x14ac:dyDescent="0.25">
      <c r="A3218" s="1" t="str">
        <f>INDEX([1]ShopData!$C:$C,MATCH($B3218,[1]ShopData!$F:$F,0))</f>
        <v>BT</v>
      </c>
      <c r="B3218" s="1">
        <v>3200</v>
      </c>
      <c r="C3218" t="s">
        <v>31</v>
      </c>
      <c r="E3218" t="s">
        <v>16</v>
      </c>
      <c r="F3218" t="s">
        <v>88</v>
      </c>
      <c r="G3218">
        <v>-1.76054</v>
      </c>
      <c r="H3218" s="1" t="s">
        <v>11</v>
      </c>
    </row>
    <row r="3219" spans="1:8" x14ac:dyDescent="0.25">
      <c r="A3219" s="1" t="str">
        <f>INDEX([1]ShopData!$C:$C,MATCH($B3219,[1]ShopData!$F:$F,0))</f>
        <v>BT</v>
      </c>
      <c r="B3219" s="1">
        <v>3200</v>
      </c>
      <c r="C3219" t="s">
        <v>31</v>
      </c>
      <c r="E3219" t="s">
        <v>17</v>
      </c>
      <c r="F3219" t="s">
        <v>88</v>
      </c>
      <c r="G3219">
        <v>0.73858000000000756</v>
      </c>
      <c r="H3219" s="1" t="s">
        <v>11</v>
      </c>
    </row>
    <row r="3220" spans="1:8" x14ac:dyDescent="0.25">
      <c r="A3220" s="1" t="str">
        <f>INDEX([1]ShopData!$C:$C,MATCH($B3220,[1]ShopData!$F:$F,0))</f>
        <v>BT</v>
      </c>
      <c r="B3220" s="1">
        <v>3200</v>
      </c>
      <c r="C3220" t="s">
        <v>31</v>
      </c>
      <c r="E3220" t="s">
        <v>18</v>
      </c>
      <c r="F3220" t="s">
        <v>88</v>
      </c>
      <c r="G3220">
        <v>0</v>
      </c>
      <c r="H3220" s="1" t="s">
        <v>11</v>
      </c>
    </row>
    <row r="3221" spans="1:8" x14ac:dyDescent="0.25">
      <c r="A3221" s="1" t="str">
        <f>INDEX([1]ShopData!$C:$C,MATCH($B3221,[1]ShopData!$F:$F,0))</f>
        <v>BT</v>
      </c>
      <c r="B3221" s="1">
        <v>3200</v>
      </c>
      <c r="C3221" t="s">
        <v>31</v>
      </c>
      <c r="E3221" t="s">
        <v>19</v>
      </c>
      <c r="F3221" t="s">
        <v>88</v>
      </c>
      <c r="G3221">
        <v>-1.76054</v>
      </c>
      <c r="H3221" s="1" t="s">
        <v>11</v>
      </c>
    </row>
    <row r="3222" spans="1:8" x14ac:dyDescent="0.25">
      <c r="A3222" s="1" t="str">
        <f>INDEX([1]ShopData!$C:$C,MATCH($B3222,[1]ShopData!$F:$F,0))</f>
        <v>BT</v>
      </c>
      <c r="B3222" s="1">
        <v>3200</v>
      </c>
      <c r="C3222" t="s">
        <v>31</v>
      </c>
      <c r="E3222" t="s">
        <v>20</v>
      </c>
      <c r="F3222" t="s">
        <v>88</v>
      </c>
      <c r="G3222">
        <v>-1.76054</v>
      </c>
      <c r="H3222" s="1" t="s">
        <v>11</v>
      </c>
    </row>
    <row r="3223" spans="1:8" x14ac:dyDescent="0.25">
      <c r="A3223" s="1" t="str">
        <f>INDEX([1]ShopData!$C:$C,MATCH($B3223,[1]ShopData!$F:$F,0))</f>
        <v>BT</v>
      </c>
      <c r="B3223" s="1">
        <v>3200</v>
      </c>
      <c r="C3223" t="s">
        <v>31</v>
      </c>
      <c r="E3223" t="s">
        <v>21</v>
      </c>
      <c r="F3223" t="s">
        <v>88</v>
      </c>
      <c r="G3223">
        <v>0</v>
      </c>
      <c r="H3223" s="1" t="s">
        <v>11</v>
      </c>
    </row>
    <row r="3224" spans="1:8" x14ac:dyDescent="0.25">
      <c r="A3224" s="1" t="str">
        <f>INDEX([1]ShopData!$C:$C,MATCH($B3224,[1]ShopData!$F:$F,0))</f>
        <v>BT</v>
      </c>
      <c r="B3224" s="1">
        <v>3200</v>
      </c>
      <c r="C3224" t="s">
        <v>31</v>
      </c>
      <c r="D3224" t="s">
        <v>22</v>
      </c>
      <c r="E3224" t="s">
        <v>23</v>
      </c>
      <c r="F3224" t="s">
        <v>88</v>
      </c>
      <c r="G3224">
        <v>0</v>
      </c>
      <c r="H3224" s="1" t="s">
        <v>11</v>
      </c>
    </row>
    <row r="3225" spans="1:8" x14ac:dyDescent="0.25">
      <c r="A3225" s="1" t="str">
        <f>INDEX([1]ShopData!$C:$C,MATCH($B3225,[1]ShopData!$F:$F,0))</f>
        <v>BT</v>
      </c>
      <c r="B3225" s="1">
        <v>3200</v>
      </c>
      <c r="C3225" t="s">
        <v>31</v>
      </c>
      <c r="E3225" t="s">
        <v>24</v>
      </c>
      <c r="F3225" t="s">
        <v>88</v>
      </c>
      <c r="G3225">
        <v>0.73858000000000756</v>
      </c>
      <c r="H3225" s="1" t="s">
        <v>11</v>
      </c>
    </row>
    <row r="3226" spans="1:8" x14ac:dyDescent="0.25">
      <c r="A3226" s="1" t="str">
        <f>INDEX([1]ShopData!$C:$C,MATCH($B3226,[1]ShopData!$F:$F,0))</f>
        <v>HX</v>
      </c>
      <c r="B3226" s="1">
        <v>3260</v>
      </c>
      <c r="C3226" t="s">
        <v>32</v>
      </c>
      <c r="E3226" t="s">
        <v>9</v>
      </c>
      <c r="F3226" t="s">
        <v>88</v>
      </c>
      <c r="G3226">
        <v>253.45792999999978</v>
      </c>
      <c r="H3226" s="1" t="s">
        <v>11</v>
      </c>
    </row>
    <row r="3227" spans="1:8" x14ac:dyDescent="0.25">
      <c r="A3227" s="1" t="str">
        <f>INDEX([1]ShopData!$C:$C,MATCH($B3227,[1]ShopData!$F:$F,0))</f>
        <v>HX</v>
      </c>
      <c r="B3227" s="1">
        <v>3260</v>
      </c>
      <c r="C3227" t="s">
        <v>32</v>
      </c>
      <c r="E3227" t="s">
        <v>12</v>
      </c>
      <c r="F3227" t="s">
        <v>88</v>
      </c>
      <c r="G3227">
        <v>-156.85950999999997</v>
      </c>
      <c r="H3227" s="1" t="s">
        <v>11</v>
      </c>
    </row>
    <row r="3228" spans="1:8" x14ac:dyDescent="0.25">
      <c r="A3228" s="1" t="str">
        <f>INDEX([1]ShopData!$C:$C,MATCH($B3228,[1]ShopData!$F:$F,0))</f>
        <v>HX</v>
      </c>
      <c r="B3228" s="1">
        <v>3260</v>
      </c>
      <c r="C3228" t="s">
        <v>32</v>
      </c>
      <c r="E3228" t="s">
        <v>13</v>
      </c>
      <c r="F3228" t="s">
        <v>88</v>
      </c>
      <c r="G3228">
        <v>96.598419999999805</v>
      </c>
      <c r="H3228" s="1" t="s">
        <v>11</v>
      </c>
    </row>
    <row r="3229" spans="1:8" x14ac:dyDescent="0.25">
      <c r="A3229" s="1" t="str">
        <f>INDEX([1]ShopData!$C:$C,MATCH($B3229,[1]ShopData!$F:$F,0))</f>
        <v>HX</v>
      </c>
      <c r="B3229" s="1">
        <v>3260</v>
      </c>
      <c r="C3229" t="s">
        <v>32</v>
      </c>
      <c r="E3229" t="s">
        <v>14</v>
      </c>
      <c r="F3229" t="s">
        <v>88</v>
      </c>
      <c r="G3229">
        <v>-73.958319999999958</v>
      </c>
      <c r="H3229" s="1" t="s">
        <v>11</v>
      </c>
    </row>
    <row r="3230" spans="1:8" x14ac:dyDescent="0.25">
      <c r="A3230" s="1" t="str">
        <f>INDEX([1]ShopData!$C:$C,MATCH($B3230,[1]ShopData!$F:$F,0))</f>
        <v>HX</v>
      </c>
      <c r="B3230" s="1">
        <v>3260</v>
      </c>
      <c r="C3230" t="s">
        <v>32</v>
      </c>
      <c r="E3230" t="s">
        <v>15</v>
      </c>
      <c r="F3230" t="s">
        <v>88</v>
      </c>
      <c r="G3230">
        <v>22.640099999999848</v>
      </c>
      <c r="H3230" s="1" t="s">
        <v>11</v>
      </c>
    </row>
    <row r="3231" spans="1:8" x14ac:dyDescent="0.25">
      <c r="A3231" s="1" t="str">
        <f>INDEX([1]ShopData!$C:$C,MATCH($B3231,[1]ShopData!$F:$F,0))</f>
        <v>HX</v>
      </c>
      <c r="B3231" s="1">
        <v>3260</v>
      </c>
      <c r="C3231" t="s">
        <v>32</v>
      </c>
      <c r="E3231" t="s">
        <v>16</v>
      </c>
      <c r="F3231" t="s">
        <v>88</v>
      </c>
      <c r="G3231">
        <v>-51.804180000000002</v>
      </c>
      <c r="H3231" s="1" t="s">
        <v>11</v>
      </c>
    </row>
    <row r="3232" spans="1:8" x14ac:dyDescent="0.25">
      <c r="A3232" s="1" t="str">
        <f>INDEX([1]ShopData!$C:$C,MATCH($B3232,[1]ShopData!$F:$F,0))</f>
        <v>HX</v>
      </c>
      <c r="B3232" s="1">
        <v>3260</v>
      </c>
      <c r="C3232" t="s">
        <v>32</v>
      </c>
      <c r="E3232" t="s">
        <v>17</v>
      </c>
      <c r="F3232" t="s">
        <v>88</v>
      </c>
      <c r="G3232">
        <v>-29.164080000000155</v>
      </c>
      <c r="H3232" s="1" t="s">
        <v>11</v>
      </c>
    </row>
    <row r="3233" spans="1:8" x14ac:dyDescent="0.25">
      <c r="A3233" s="1" t="str">
        <f>INDEX([1]ShopData!$C:$C,MATCH($B3233,[1]ShopData!$F:$F,0))</f>
        <v>HX</v>
      </c>
      <c r="B3233" s="1">
        <v>3260</v>
      </c>
      <c r="C3233" t="s">
        <v>32</v>
      </c>
      <c r="E3233" t="s">
        <v>18</v>
      </c>
      <c r="F3233" t="s">
        <v>88</v>
      </c>
      <c r="G3233">
        <v>0</v>
      </c>
      <c r="H3233" s="1" t="s">
        <v>11</v>
      </c>
    </row>
    <row r="3234" spans="1:8" x14ac:dyDescent="0.25">
      <c r="A3234" s="1" t="str">
        <f>INDEX([1]ShopData!$C:$C,MATCH($B3234,[1]ShopData!$F:$F,0))</f>
        <v>HX</v>
      </c>
      <c r="B3234" s="1">
        <v>3260</v>
      </c>
      <c r="C3234" t="s">
        <v>32</v>
      </c>
      <c r="E3234" t="s">
        <v>19</v>
      </c>
      <c r="F3234" t="s">
        <v>88</v>
      </c>
      <c r="G3234">
        <v>-51.804180000000002</v>
      </c>
      <c r="H3234" s="1" t="s">
        <v>11</v>
      </c>
    </row>
    <row r="3235" spans="1:8" x14ac:dyDescent="0.25">
      <c r="A3235" s="1" t="str">
        <f>INDEX([1]ShopData!$C:$C,MATCH($B3235,[1]ShopData!$F:$F,0))</f>
        <v>HX</v>
      </c>
      <c r="B3235" s="1">
        <v>3260</v>
      </c>
      <c r="C3235" t="s">
        <v>32</v>
      </c>
      <c r="E3235" t="s">
        <v>20</v>
      </c>
      <c r="F3235" t="s">
        <v>88</v>
      </c>
      <c r="G3235">
        <v>-21.804180000000002</v>
      </c>
      <c r="H3235" s="1" t="s">
        <v>11</v>
      </c>
    </row>
    <row r="3236" spans="1:8" x14ac:dyDescent="0.25">
      <c r="A3236" s="1" t="str">
        <f>INDEX([1]ShopData!$C:$C,MATCH($B3236,[1]ShopData!$F:$F,0))</f>
        <v>HX</v>
      </c>
      <c r="B3236" s="1">
        <v>3260</v>
      </c>
      <c r="C3236" t="s">
        <v>32</v>
      </c>
      <c r="E3236" t="s">
        <v>21</v>
      </c>
      <c r="F3236" t="s">
        <v>88</v>
      </c>
      <c r="G3236">
        <v>-30</v>
      </c>
      <c r="H3236" s="1" t="s">
        <v>11</v>
      </c>
    </row>
    <row r="3237" spans="1:8" x14ac:dyDescent="0.25">
      <c r="A3237" s="1" t="str">
        <f>INDEX([1]ShopData!$C:$C,MATCH($B3237,[1]ShopData!$F:$F,0))</f>
        <v>HX</v>
      </c>
      <c r="B3237" s="1">
        <v>3260</v>
      </c>
      <c r="C3237" t="s">
        <v>32</v>
      </c>
      <c r="D3237" t="s">
        <v>22</v>
      </c>
      <c r="E3237" t="s">
        <v>23</v>
      </c>
      <c r="F3237" t="s">
        <v>88</v>
      </c>
      <c r="G3237">
        <v>0</v>
      </c>
      <c r="H3237" s="1" t="s">
        <v>11</v>
      </c>
    </row>
    <row r="3238" spans="1:8" x14ac:dyDescent="0.25">
      <c r="A3238" s="1" t="str">
        <f>INDEX([1]ShopData!$C:$C,MATCH($B3238,[1]ShopData!$F:$F,0))</f>
        <v>HX</v>
      </c>
      <c r="B3238" s="1">
        <v>3260</v>
      </c>
      <c r="C3238" t="s">
        <v>32</v>
      </c>
      <c r="E3238" t="s">
        <v>24</v>
      </c>
      <c r="F3238" t="s">
        <v>88</v>
      </c>
      <c r="G3238">
        <v>-29.164080000000155</v>
      </c>
      <c r="H3238" s="1" t="s">
        <v>11</v>
      </c>
    </row>
    <row r="3239" spans="1:8" x14ac:dyDescent="0.25">
      <c r="A3239" s="1" t="str">
        <f>INDEX([1]ShopData!$C:$C,MATCH($B3239,[1]ShopData!$F:$F,0))</f>
        <v>SP</v>
      </c>
      <c r="B3239" s="1">
        <v>3300</v>
      </c>
      <c r="C3239" t="s">
        <v>33</v>
      </c>
      <c r="E3239" t="s">
        <v>9</v>
      </c>
      <c r="F3239" t="s">
        <v>88</v>
      </c>
      <c r="G3239">
        <v>0</v>
      </c>
      <c r="H3239" s="1" t="s">
        <v>11</v>
      </c>
    </row>
    <row r="3240" spans="1:8" x14ac:dyDescent="0.25">
      <c r="A3240" s="1" t="str">
        <f>INDEX([1]ShopData!$C:$C,MATCH($B3240,[1]ShopData!$F:$F,0))</f>
        <v>SP</v>
      </c>
      <c r="B3240" s="1">
        <v>3300</v>
      </c>
      <c r="C3240" t="s">
        <v>33</v>
      </c>
      <c r="E3240" t="s">
        <v>12</v>
      </c>
      <c r="F3240" t="s">
        <v>88</v>
      </c>
      <c r="G3240">
        <v>0</v>
      </c>
      <c r="H3240" s="1" t="s">
        <v>11</v>
      </c>
    </row>
    <row r="3241" spans="1:8" x14ac:dyDescent="0.25">
      <c r="A3241" s="1" t="str">
        <f>INDEX([1]ShopData!$C:$C,MATCH($B3241,[1]ShopData!$F:$F,0))</f>
        <v>SP</v>
      </c>
      <c r="B3241" s="1">
        <v>3300</v>
      </c>
      <c r="C3241" t="s">
        <v>33</v>
      </c>
      <c r="E3241" t="s">
        <v>13</v>
      </c>
      <c r="F3241" t="s">
        <v>88</v>
      </c>
      <c r="G3241">
        <v>0</v>
      </c>
      <c r="H3241" s="1" t="s">
        <v>11</v>
      </c>
    </row>
    <row r="3242" spans="1:8" x14ac:dyDescent="0.25">
      <c r="A3242" s="1" t="str">
        <f>INDEX([1]ShopData!$C:$C,MATCH($B3242,[1]ShopData!$F:$F,0))</f>
        <v>SP</v>
      </c>
      <c r="B3242" s="1">
        <v>3300</v>
      </c>
      <c r="C3242" t="s">
        <v>33</v>
      </c>
      <c r="E3242" t="s">
        <v>14</v>
      </c>
      <c r="F3242" t="s">
        <v>88</v>
      </c>
      <c r="G3242">
        <v>0</v>
      </c>
      <c r="H3242" s="1" t="s">
        <v>11</v>
      </c>
    </row>
    <row r="3243" spans="1:8" x14ac:dyDescent="0.25">
      <c r="A3243" s="1" t="str">
        <f>INDEX([1]ShopData!$C:$C,MATCH($B3243,[1]ShopData!$F:$F,0))</f>
        <v>SP</v>
      </c>
      <c r="B3243" s="1">
        <v>3300</v>
      </c>
      <c r="C3243" t="s">
        <v>33</v>
      </c>
      <c r="E3243" t="s">
        <v>15</v>
      </c>
      <c r="F3243" t="s">
        <v>88</v>
      </c>
      <c r="G3243">
        <v>0</v>
      </c>
      <c r="H3243" s="1" t="s">
        <v>11</v>
      </c>
    </row>
    <row r="3244" spans="1:8" x14ac:dyDescent="0.25">
      <c r="A3244" s="1" t="str">
        <f>INDEX([1]ShopData!$C:$C,MATCH($B3244,[1]ShopData!$F:$F,0))</f>
        <v>SP</v>
      </c>
      <c r="B3244" s="1">
        <v>3300</v>
      </c>
      <c r="C3244" t="s">
        <v>33</v>
      </c>
      <c r="E3244" t="s">
        <v>16</v>
      </c>
      <c r="F3244" t="s">
        <v>88</v>
      </c>
      <c r="G3244">
        <v>-2.5630799999999998</v>
      </c>
      <c r="H3244" s="1" t="s">
        <v>11</v>
      </c>
    </row>
    <row r="3245" spans="1:8" x14ac:dyDescent="0.25">
      <c r="A3245" s="1" t="str">
        <f>INDEX([1]ShopData!$C:$C,MATCH($B3245,[1]ShopData!$F:$F,0))</f>
        <v>SP</v>
      </c>
      <c r="B3245" s="1">
        <v>3300</v>
      </c>
      <c r="C3245" t="s">
        <v>33</v>
      </c>
      <c r="E3245" t="s">
        <v>17</v>
      </c>
      <c r="F3245" t="s">
        <v>88</v>
      </c>
      <c r="G3245">
        <v>-2.5630799999999998</v>
      </c>
      <c r="H3245" s="1" t="s">
        <v>11</v>
      </c>
    </row>
    <row r="3246" spans="1:8" x14ac:dyDescent="0.25">
      <c r="A3246" s="1" t="str">
        <f>INDEX([1]ShopData!$C:$C,MATCH($B3246,[1]ShopData!$F:$F,0))</f>
        <v>SP</v>
      </c>
      <c r="B3246" s="1">
        <v>3300</v>
      </c>
      <c r="C3246" t="s">
        <v>33</v>
      </c>
      <c r="E3246" t="s">
        <v>18</v>
      </c>
      <c r="F3246" t="s">
        <v>88</v>
      </c>
      <c r="G3246">
        <v>0</v>
      </c>
      <c r="H3246" s="1" t="s">
        <v>11</v>
      </c>
    </row>
    <row r="3247" spans="1:8" x14ac:dyDescent="0.25">
      <c r="A3247" s="1" t="str">
        <f>INDEX([1]ShopData!$C:$C,MATCH($B3247,[1]ShopData!$F:$F,0))</f>
        <v>SP</v>
      </c>
      <c r="B3247" s="1">
        <v>3300</v>
      </c>
      <c r="C3247" t="s">
        <v>33</v>
      </c>
      <c r="E3247" t="s">
        <v>19</v>
      </c>
      <c r="F3247" t="s">
        <v>88</v>
      </c>
      <c r="G3247">
        <v>-2.5630799999999998</v>
      </c>
      <c r="H3247" s="1" t="s">
        <v>11</v>
      </c>
    </row>
    <row r="3248" spans="1:8" x14ac:dyDescent="0.25">
      <c r="A3248" s="1" t="str">
        <f>INDEX([1]ShopData!$C:$C,MATCH($B3248,[1]ShopData!$F:$F,0))</f>
        <v>SP</v>
      </c>
      <c r="B3248" s="1">
        <v>3300</v>
      </c>
      <c r="C3248" t="s">
        <v>33</v>
      </c>
      <c r="E3248" t="s">
        <v>20</v>
      </c>
      <c r="F3248" t="s">
        <v>88</v>
      </c>
      <c r="G3248">
        <v>-2.5630799999999998</v>
      </c>
      <c r="H3248" s="1" t="s">
        <v>11</v>
      </c>
    </row>
    <row r="3249" spans="1:8" x14ac:dyDescent="0.25">
      <c r="A3249" s="1" t="str">
        <f>INDEX([1]ShopData!$C:$C,MATCH($B3249,[1]ShopData!$F:$F,0))</f>
        <v>SP</v>
      </c>
      <c r="B3249" s="1">
        <v>3300</v>
      </c>
      <c r="C3249" t="s">
        <v>33</v>
      </c>
      <c r="E3249" t="s">
        <v>21</v>
      </c>
      <c r="F3249" t="s">
        <v>88</v>
      </c>
      <c r="G3249">
        <v>0</v>
      </c>
      <c r="H3249" s="1" t="s">
        <v>11</v>
      </c>
    </row>
    <row r="3250" spans="1:8" x14ac:dyDescent="0.25">
      <c r="A3250" s="1" t="str">
        <f>INDEX([1]ShopData!$C:$C,MATCH($B3250,[1]ShopData!$F:$F,0))</f>
        <v>SP</v>
      </c>
      <c r="B3250" s="1">
        <v>3300</v>
      </c>
      <c r="C3250" t="s">
        <v>33</v>
      </c>
      <c r="D3250" t="s">
        <v>22</v>
      </c>
      <c r="E3250" t="s">
        <v>23</v>
      </c>
      <c r="F3250" t="s">
        <v>88</v>
      </c>
      <c r="G3250">
        <v>0</v>
      </c>
      <c r="H3250" s="1" t="s">
        <v>11</v>
      </c>
    </row>
    <row r="3251" spans="1:8" x14ac:dyDescent="0.25">
      <c r="A3251" s="1" t="str">
        <f>INDEX([1]ShopData!$C:$C,MATCH($B3251,[1]ShopData!$F:$F,0))</f>
        <v>SP</v>
      </c>
      <c r="B3251" s="1">
        <v>3300</v>
      </c>
      <c r="C3251" t="s">
        <v>33</v>
      </c>
      <c r="E3251" t="s">
        <v>24</v>
      </c>
      <c r="F3251" t="s">
        <v>88</v>
      </c>
      <c r="G3251">
        <v>-2.5630799999999998</v>
      </c>
      <c r="H3251" s="1" t="s">
        <v>11</v>
      </c>
    </row>
    <row r="3252" spans="1:8" x14ac:dyDescent="0.25">
      <c r="A3252" s="1" t="str">
        <f>INDEX([1]ShopData!$C:$C,MATCH($B3252,[1]ShopData!$F:$F,0))</f>
        <v>TV</v>
      </c>
      <c r="B3252" s="1">
        <v>3320</v>
      </c>
      <c r="C3252" t="s">
        <v>34</v>
      </c>
      <c r="E3252" t="s">
        <v>9</v>
      </c>
      <c r="F3252" t="s">
        <v>88</v>
      </c>
      <c r="G3252">
        <v>0</v>
      </c>
      <c r="H3252" s="1" t="s">
        <v>11</v>
      </c>
    </row>
    <row r="3253" spans="1:8" x14ac:dyDescent="0.25">
      <c r="A3253" s="1" t="str">
        <f>INDEX([1]ShopData!$C:$C,MATCH($B3253,[1]ShopData!$F:$F,0))</f>
        <v>TV</v>
      </c>
      <c r="B3253" s="1">
        <v>3320</v>
      </c>
      <c r="C3253" t="s">
        <v>34</v>
      </c>
      <c r="E3253" t="s">
        <v>12</v>
      </c>
      <c r="F3253" t="s">
        <v>88</v>
      </c>
      <c r="G3253">
        <v>0</v>
      </c>
      <c r="H3253" s="1" t="s">
        <v>11</v>
      </c>
    </row>
    <row r="3254" spans="1:8" x14ac:dyDescent="0.25">
      <c r="A3254" s="1" t="str">
        <f>INDEX([1]ShopData!$C:$C,MATCH($B3254,[1]ShopData!$F:$F,0))</f>
        <v>TV</v>
      </c>
      <c r="B3254" s="1">
        <v>3320</v>
      </c>
      <c r="C3254" t="s">
        <v>34</v>
      </c>
      <c r="E3254" t="s">
        <v>13</v>
      </c>
      <c r="F3254" t="s">
        <v>88</v>
      </c>
      <c r="G3254">
        <v>0</v>
      </c>
      <c r="H3254" s="1" t="s">
        <v>11</v>
      </c>
    </row>
    <row r="3255" spans="1:8" x14ac:dyDescent="0.25">
      <c r="A3255" s="1" t="str">
        <f>INDEX([1]ShopData!$C:$C,MATCH($B3255,[1]ShopData!$F:$F,0))</f>
        <v>TV</v>
      </c>
      <c r="B3255" s="1">
        <v>3320</v>
      </c>
      <c r="C3255" t="s">
        <v>34</v>
      </c>
      <c r="E3255" t="s">
        <v>14</v>
      </c>
      <c r="F3255" t="s">
        <v>88</v>
      </c>
      <c r="G3255">
        <v>0</v>
      </c>
      <c r="H3255" s="1" t="s">
        <v>11</v>
      </c>
    </row>
    <row r="3256" spans="1:8" x14ac:dyDescent="0.25">
      <c r="A3256" s="1" t="str">
        <f>INDEX([1]ShopData!$C:$C,MATCH($B3256,[1]ShopData!$F:$F,0))</f>
        <v>TV</v>
      </c>
      <c r="B3256" s="1">
        <v>3320</v>
      </c>
      <c r="C3256" t="s">
        <v>34</v>
      </c>
      <c r="E3256" t="s">
        <v>15</v>
      </c>
      <c r="F3256" t="s">
        <v>88</v>
      </c>
      <c r="G3256">
        <v>0</v>
      </c>
      <c r="H3256" s="1" t="s">
        <v>11</v>
      </c>
    </row>
    <row r="3257" spans="1:8" x14ac:dyDescent="0.25">
      <c r="A3257" s="1" t="str">
        <f>INDEX([1]ShopData!$C:$C,MATCH($B3257,[1]ShopData!$F:$F,0))</f>
        <v>TV</v>
      </c>
      <c r="B3257" s="1">
        <v>3320</v>
      </c>
      <c r="C3257" t="s">
        <v>34</v>
      </c>
      <c r="E3257" t="s">
        <v>16</v>
      </c>
      <c r="F3257" t="s">
        <v>88</v>
      </c>
      <c r="G3257">
        <v>-0.41849999999999998</v>
      </c>
      <c r="H3257" s="1" t="s">
        <v>11</v>
      </c>
    </row>
    <row r="3258" spans="1:8" x14ac:dyDescent="0.25">
      <c r="A3258" s="1" t="str">
        <f>INDEX([1]ShopData!$C:$C,MATCH($B3258,[1]ShopData!$F:$F,0))</f>
        <v>TV</v>
      </c>
      <c r="B3258" s="1">
        <v>3320</v>
      </c>
      <c r="C3258" t="s">
        <v>34</v>
      </c>
      <c r="E3258" t="s">
        <v>17</v>
      </c>
      <c r="F3258" t="s">
        <v>88</v>
      </c>
      <c r="G3258">
        <v>-0.41849999999999998</v>
      </c>
      <c r="H3258" s="1" t="s">
        <v>11</v>
      </c>
    </row>
    <row r="3259" spans="1:8" x14ac:dyDescent="0.25">
      <c r="A3259" s="1" t="str">
        <f>INDEX([1]ShopData!$C:$C,MATCH($B3259,[1]ShopData!$F:$F,0))</f>
        <v>TV</v>
      </c>
      <c r="B3259" s="1">
        <v>3320</v>
      </c>
      <c r="C3259" t="s">
        <v>34</v>
      </c>
      <c r="E3259" t="s">
        <v>18</v>
      </c>
      <c r="F3259" t="s">
        <v>88</v>
      </c>
      <c r="G3259">
        <v>0</v>
      </c>
      <c r="H3259" s="1" t="s">
        <v>11</v>
      </c>
    </row>
    <row r="3260" spans="1:8" x14ac:dyDescent="0.25">
      <c r="A3260" s="1" t="str">
        <f>INDEX([1]ShopData!$C:$C,MATCH($B3260,[1]ShopData!$F:$F,0))</f>
        <v>TV</v>
      </c>
      <c r="B3260" s="1">
        <v>3320</v>
      </c>
      <c r="C3260" t="s">
        <v>34</v>
      </c>
      <c r="E3260" t="s">
        <v>19</v>
      </c>
      <c r="F3260" t="s">
        <v>88</v>
      </c>
      <c r="G3260">
        <v>-0.41849999999999998</v>
      </c>
      <c r="H3260" s="1" t="s">
        <v>11</v>
      </c>
    </row>
    <row r="3261" spans="1:8" x14ac:dyDescent="0.25">
      <c r="A3261" s="1" t="str">
        <f>INDEX([1]ShopData!$C:$C,MATCH($B3261,[1]ShopData!$F:$F,0))</f>
        <v>TV</v>
      </c>
      <c r="B3261" s="1">
        <v>3320</v>
      </c>
      <c r="C3261" t="s">
        <v>34</v>
      </c>
      <c r="E3261" t="s">
        <v>20</v>
      </c>
      <c r="F3261" t="s">
        <v>88</v>
      </c>
      <c r="G3261">
        <v>-0.41849999999999998</v>
      </c>
      <c r="H3261" s="1" t="s">
        <v>11</v>
      </c>
    </row>
    <row r="3262" spans="1:8" x14ac:dyDescent="0.25">
      <c r="A3262" s="1" t="str">
        <f>INDEX([1]ShopData!$C:$C,MATCH($B3262,[1]ShopData!$F:$F,0))</f>
        <v>TV</v>
      </c>
      <c r="B3262" s="1">
        <v>3320</v>
      </c>
      <c r="C3262" t="s">
        <v>34</v>
      </c>
      <c r="E3262" t="s">
        <v>21</v>
      </c>
      <c r="F3262" t="s">
        <v>88</v>
      </c>
      <c r="G3262">
        <v>0</v>
      </c>
      <c r="H3262" s="1" t="s">
        <v>11</v>
      </c>
    </row>
    <row r="3263" spans="1:8" x14ac:dyDescent="0.25">
      <c r="A3263" s="1" t="str">
        <f>INDEX([1]ShopData!$C:$C,MATCH($B3263,[1]ShopData!$F:$F,0))</f>
        <v>TV</v>
      </c>
      <c r="B3263" s="1">
        <v>3320</v>
      </c>
      <c r="C3263" t="s">
        <v>34</v>
      </c>
      <c r="D3263" t="s">
        <v>22</v>
      </c>
      <c r="E3263" t="s">
        <v>23</v>
      </c>
      <c r="F3263" t="s">
        <v>88</v>
      </c>
      <c r="G3263">
        <v>0</v>
      </c>
      <c r="H3263" s="1" t="s">
        <v>11</v>
      </c>
    </row>
    <row r="3264" spans="1:8" x14ac:dyDescent="0.25">
      <c r="A3264" s="1" t="str">
        <f>INDEX([1]ShopData!$C:$C,MATCH($B3264,[1]ShopData!$F:$F,0))</f>
        <v>TV</v>
      </c>
      <c r="B3264" s="1">
        <v>3320</v>
      </c>
      <c r="C3264" t="s">
        <v>34</v>
      </c>
      <c r="E3264" t="s">
        <v>24</v>
      </c>
      <c r="F3264" t="s">
        <v>88</v>
      </c>
      <c r="G3264">
        <v>-0.41849999999999998</v>
      </c>
      <c r="H3264" s="1" t="s">
        <v>11</v>
      </c>
    </row>
    <row r="3265" spans="1:8" x14ac:dyDescent="0.25">
      <c r="A3265" s="1" t="str">
        <f>INDEX([1]ShopData!$C:$C,MATCH($B3265,[1]ShopData!$F:$F,0))</f>
        <v>ST</v>
      </c>
      <c r="B3265" s="1">
        <v>3330</v>
      </c>
      <c r="C3265" t="s">
        <v>35</v>
      </c>
      <c r="E3265" t="s">
        <v>9</v>
      </c>
      <c r="F3265" t="s">
        <v>88</v>
      </c>
      <c r="G3265">
        <v>54.663550000000029</v>
      </c>
      <c r="H3265" s="1" t="s">
        <v>11</v>
      </c>
    </row>
    <row r="3266" spans="1:8" x14ac:dyDescent="0.25">
      <c r="A3266" s="1" t="str">
        <f>INDEX([1]ShopData!$C:$C,MATCH($B3266,[1]ShopData!$F:$F,0))</f>
        <v>ST</v>
      </c>
      <c r="B3266" s="1">
        <v>3330</v>
      </c>
      <c r="C3266" t="s">
        <v>35</v>
      </c>
      <c r="E3266" t="s">
        <v>12</v>
      </c>
      <c r="F3266" t="s">
        <v>88</v>
      </c>
      <c r="G3266">
        <v>-23.710390000000015</v>
      </c>
      <c r="H3266" s="1" t="s">
        <v>11</v>
      </c>
    </row>
    <row r="3267" spans="1:8" x14ac:dyDescent="0.25">
      <c r="A3267" s="1" t="str">
        <f>INDEX([1]ShopData!$C:$C,MATCH($B3267,[1]ShopData!$F:$F,0))</f>
        <v>ST</v>
      </c>
      <c r="B3267" s="1">
        <v>3330</v>
      </c>
      <c r="C3267" t="s">
        <v>35</v>
      </c>
      <c r="E3267" t="s">
        <v>13</v>
      </c>
      <c r="F3267" t="s">
        <v>88</v>
      </c>
      <c r="G3267">
        <v>30.953160000000015</v>
      </c>
      <c r="H3267" s="1" t="s">
        <v>11</v>
      </c>
    </row>
    <row r="3268" spans="1:8" x14ac:dyDescent="0.25">
      <c r="A3268" s="1" t="str">
        <f>INDEX([1]ShopData!$C:$C,MATCH($B3268,[1]ShopData!$F:$F,0))</f>
        <v>ST</v>
      </c>
      <c r="B3268" s="1">
        <v>3330</v>
      </c>
      <c r="C3268" t="s">
        <v>35</v>
      </c>
      <c r="E3268" t="s">
        <v>14</v>
      </c>
      <c r="F3268" t="s">
        <v>88</v>
      </c>
      <c r="G3268">
        <v>-15.282210000000005</v>
      </c>
      <c r="H3268" s="1" t="s">
        <v>11</v>
      </c>
    </row>
    <row r="3269" spans="1:8" x14ac:dyDescent="0.25">
      <c r="A3269" s="1" t="str">
        <f>INDEX([1]ShopData!$C:$C,MATCH($B3269,[1]ShopData!$F:$F,0))</f>
        <v>ST</v>
      </c>
      <c r="B3269" s="1">
        <v>3330</v>
      </c>
      <c r="C3269" t="s">
        <v>35</v>
      </c>
      <c r="E3269" t="s">
        <v>15</v>
      </c>
      <c r="F3269" t="s">
        <v>88</v>
      </c>
      <c r="G3269">
        <v>15.67095000000001</v>
      </c>
      <c r="H3269" s="1" t="s">
        <v>11</v>
      </c>
    </row>
    <row r="3270" spans="1:8" x14ac:dyDescent="0.25">
      <c r="A3270" s="1" t="str">
        <f>INDEX([1]ShopData!$C:$C,MATCH($B3270,[1]ShopData!$F:$F,0))</f>
        <v>ST</v>
      </c>
      <c r="B3270" s="1">
        <v>3330</v>
      </c>
      <c r="C3270" t="s">
        <v>35</v>
      </c>
      <c r="E3270" t="s">
        <v>16</v>
      </c>
      <c r="F3270" t="s">
        <v>88</v>
      </c>
      <c r="G3270">
        <v>-65.487560000000002</v>
      </c>
      <c r="H3270" s="1" t="s">
        <v>11</v>
      </c>
    </row>
    <row r="3271" spans="1:8" x14ac:dyDescent="0.25">
      <c r="A3271" s="1" t="str">
        <f>INDEX([1]ShopData!$C:$C,MATCH($B3271,[1]ShopData!$F:$F,0))</f>
        <v>ST</v>
      </c>
      <c r="B3271" s="1">
        <v>3330</v>
      </c>
      <c r="C3271" t="s">
        <v>35</v>
      </c>
      <c r="E3271" t="s">
        <v>17</v>
      </c>
      <c r="F3271" t="s">
        <v>88</v>
      </c>
      <c r="G3271">
        <v>-49.81660999999999</v>
      </c>
      <c r="H3271" s="1" t="s">
        <v>11</v>
      </c>
    </row>
    <row r="3272" spans="1:8" x14ac:dyDescent="0.25">
      <c r="A3272" s="1" t="str">
        <f>INDEX([1]ShopData!$C:$C,MATCH($B3272,[1]ShopData!$F:$F,0))</f>
        <v>ST</v>
      </c>
      <c r="B3272" s="1">
        <v>3330</v>
      </c>
      <c r="C3272" t="s">
        <v>35</v>
      </c>
      <c r="E3272" t="s">
        <v>18</v>
      </c>
      <c r="F3272" t="s">
        <v>88</v>
      </c>
      <c r="G3272">
        <v>-1.673</v>
      </c>
      <c r="H3272" s="1" t="s">
        <v>11</v>
      </c>
    </row>
    <row r="3273" spans="1:8" x14ac:dyDescent="0.25">
      <c r="A3273" s="1" t="str">
        <f>INDEX([1]ShopData!$C:$C,MATCH($B3273,[1]ShopData!$F:$F,0))</f>
        <v>ST</v>
      </c>
      <c r="B3273" s="1">
        <v>3330</v>
      </c>
      <c r="C3273" t="s">
        <v>35</v>
      </c>
      <c r="E3273" t="s">
        <v>19</v>
      </c>
      <c r="F3273" t="s">
        <v>88</v>
      </c>
      <c r="G3273">
        <v>-67.160560000000004</v>
      </c>
      <c r="H3273" s="1" t="s">
        <v>11</v>
      </c>
    </row>
    <row r="3274" spans="1:8" x14ac:dyDescent="0.25">
      <c r="A3274" s="1" t="str">
        <f>INDEX([1]ShopData!$C:$C,MATCH($B3274,[1]ShopData!$F:$F,0))</f>
        <v>ST</v>
      </c>
      <c r="B3274" s="1">
        <v>3330</v>
      </c>
      <c r="C3274" t="s">
        <v>35</v>
      </c>
      <c r="E3274" t="s">
        <v>20</v>
      </c>
      <c r="F3274" t="s">
        <v>88</v>
      </c>
      <c r="G3274">
        <v>-37.160560000000004</v>
      </c>
      <c r="H3274" s="1" t="s">
        <v>11</v>
      </c>
    </row>
    <row r="3275" spans="1:8" x14ac:dyDescent="0.25">
      <c r="A3275" s="1" t="str">
        <f>INDEX([1]ShopData!$C:$C,MATCH($B3275,[1]ShopData!$F:$F,0))</f>
        <v>ST</v>
      </c>
      <c r="B3275" s="1">
        <v>3330</v>
      </c>
      <c r="C3275" t="s">
        <v>35</v>
      </c>
      <c r="E3275" t="s">
        <v>21</v>
      </c>
      <c r="F3275" t="s">
        <v>88</v>
      </c>
      <c r="G3275">
        <v>-30</v>
      </c>
      <c r="H3275" s="1" t="s">
        <v>11</v>
      </c>
    </row>
    <row r="3276" spans="1:8" x14ac:dyDescent="0.25">
      <c r="A3276" s="1" t="str">
        <f>INDEX([1]ShopData!$C:$C,MATCH($B3276,[1]ShopData!$F:$F,0))</f>
        <v>ST</v>
      </c>
      <c r="B3276" s="1">
        <v>3330</v>
      </c>
      <c r="C3276" t="s">
        <v>35</v>
      </c>
      <c r="D3276" t="s">
        <v>22</v>
      </c>
      <c r="E3276" t="s">
        <v>23</v>
      </c>
      <c r="F3276" t="s">
        <v>88</v>
      </c>
      <c r="G3276">
        <v>0</v>
      </c>
      <c r="H3276" s="1" t="s">
        <v>11</v>
      </c>
    </row>
    <row r="3277" spans="1:8" x14ac:dyDescent="0.25">
      <c r="A3277" s="1" t="str">
        <f>INDEX([1]ShopData!$C:$C,MATCH($B3277,[1]ShopData!$F:$F,0))</f>
        <v>ST</v>
      </c>
      <c r="B3277" s="1">
        <v>3330</v>
      </c>
      <c r="C3277" t="s">
        <v>35</v>
      </c>
      <c r="E3277" t="s">
        <v>24</v>
      </c>
      <c r="F3277" t="s">
        <v>88</v>
      </c>
      <c r="G3277">
        <v>-51.489609999999992</v>
      </c>
      <c r="H3277" s="1" t="s">
        <v>11</v>
      </c>
    </row>
    <row r="3278" spans="1:8" x14ac:dyDescent="0.25">
      <c r="A3278" s="1" t="str">
        <f>INDEX([1]ShopData!$C:$C,MATCH($B3278,[1]ShopData!$F:$F,0))</f>
        <v>HL</v>
      </c>
      <c r="B3278" s="1">
        <v>3370</v>
      </c>
      <c r="C3278" t="s">
        <v>36</v>
      </c>
      <c r="E3278" t="s">
        <v>9</v>
      </c>
      <c r="F3278" t="s">
        <v>88</v>
      </c>
      <c r="G3278">
        <v>0</v>
      </c>
      <c r="H3278" s="1" t="s">
        <v>11</v>
      </c>
    </row>
    <row r="3279" spans="1:8" x14ac:dyDescent="0.25">
      <c r="A3279" s="1" t="str">
        <f>INDEX([1]ShopData!$C:$C,MATCH($B3279,[1]ShopData!$F:$F,0))</f>
        <v>HL</v>
      </c>
      <c r="B3279" s="1">
        <v>3370</v>
      </c>
      <c r="C3279" t="s">
        <v>36</v>
      </c>
      <c r="E3279" t="s">
        <v>12</v>
      </c>
      <c r="F3279" t="s">
        <v>88</v>
      </c>
      <c r="G3279">
        <v>0</v>
      </c>
      <c r="H3279" s="1" t="s">
        <v>11</v>
      </c>
    </row>
    <row r="3280" spans="1:8" x14ac:dyDescent="0.25">
      <c r="A3280" s="1" t="str">
        <f>INDEX([1]ShopData!$C:$C,MATCH($B3280,[1]ShopData!$F:$F,0))</f>
        <v>HL</v>
      </c>
      <c r="B3280" s="1">
        <v>3370</v>
      </c>
      <c r="C3280" t="s">
        <v>36</v>
      </c>
      <c r="E3280" t="s">
        <v>13</v>
      </c>
      <c r="F3280" t="s">
        <v>88</v>
      </c>
      <c r="G3280">
        <v>0</v>
      </c>
      <c r="H3280" s="1" t="s">
        <v>11</v>
      </c>
    </row>
    <row r="3281" spans="1:8" x14ac:dyDescent="0.25">
      <c r="A3281" s="1" t="str">
        <f>INDEX([1]ShopData!$C:$C,MATCH($B3281,[1]ShopData!$F:$F,0))</f>
        <v>HL</v>
      </c>
      <c r="B3281" s="1">
        <v>3370</v>
      </c>
      <c r="C3281" t="s">
        <v>36</v>
      </c>
      <c r="E3281" t="s">
        <v>14</v>
      </c>
      <c r="F3281" t="s">
        <v>88</v>
      </c>
      <c r="G3281">
        <v>0</v>
      </c>
      <c r="H3281" s="1" t="s">
        <v>11</v>
      </c>
    </row>
    <row r="3282" spans="1:8" x14ac:dyDescent="0.25">
      <c r="A3282" s="1" t="str">
        <f>INDEX([1]ShopData!$C:$C,MATCH($B3282,[1]ShopData!$F:$F,0))</f>
        <v>HL</v>
      </c>
      <c r="B3282" s="1">
        <v>3370</v>
      </c>
      <c r="C3282" t="s">
        <v>36</v>
      </c>
      <c r="E3282" t="s">
        <v>15</v>
      </c>
      <c r="F3282" t="s">
        <v>88</v>
      </c>
      <c r="G3282">
        <v>0</v>
      </c>
      <c r="H3282" s="1" t="s">
        <v>11</v>
      </c>
    </row>
    <row r="3283" spans="1:8" x14ac:dyDescent="0.25">
      <c r="A3283" s="1" t="str">
        <f>INDEX([1]ShopData!$C:$C,MATCH($B3283,[1]ShopData!$F:$F,0))</f>
        <v>HL</v>
      </c>
      <c r="B3283" s="1">
        <v>3370</v>
      </c>
      <c r="C3283" t="s">
        <v>36</v>
      </c>
      <c r="E3283" t="s">
        <v>16</v>
      </c>
      <c r="F3283" t="s">
        <v>88</v>
      </c>
      <c r="G3283">
        <v>-18.91263</v>
      </c>
      <c r="H3283" s="1" t="s">
        <v>11</v>
      </c>
    </row>
    <row r="3284" spans="1:8" x14ac:dyDescent="0.25">
      <c r="A3284" s="1" t="str">
        <f>INDEX([1]ShopData!$C:$C,MATCH($B3284,[1]ShopData!$F:$F,0))</f>
        <v>HL</v>
      </c>
      <c r="B3284" s="1">
        <v>3370</v>
      </c>
      <c r="C3284" t="s">
        <v>36</v>
      </c>
      <c r="E3284" t="s">
        <v>17</v>
      </c>
      <c r="F3284" t="s">
        <v>88</v>
      </c>
      <c r="G3284">
        <v>-18.91263</v>
      </c>
      <c r="H3284" s="1" t="s">
        <v>11</v>
      </c>
    </row>
    <row r="3285" spans="1:8" x14ac:dyDescent="0.25">
      <c r="A3285" s="1" t="str">
        <f>INDEX([1]ShopData!$C:$C,MATCH($B3285,[1]ShopData!$F:$F,0))</f>
        <v>HL</v>
      </c>
      <c r="B3285" s="1">
        <v>3370</v>
      </c>
      <c r="C3285" t="s">
        <v>36</v>
      </c>
      <c r="E3285" t="s">
        <v>18</v>
      </c>
      <c r="F3285" t="s">
        <v>88</v>
      </c>
      <c r="G3285">
        <v>0</v>
      </c>
      <c r="H3285" s="1" t="s">
        <v>11</v>
      </c>
    </row>
    <row r="3286" spans="1:8" x14ac:dyDescent="0.25">
      <c r="A3286" s="1" t="str">
        <f>INDEX([1]ShopData!$C:$C,MATCH($B3286,[1]ShopData!$F:$F,0))</f>
        <v>HL</v>
      </c>
      <c r="B3286" s="1">
        <v>3370</v>
      </c>
      <c r="C3286" t="s">
        <v>36</v>
      </c>
      <c r="E3286" t="s">
        <v>19</v>
      </c>
      <c r="F3286" t="s">
        <v>88</v>
      </c>
      <c r="G3286">
        <v>-18.91263</v>
      </c>
      <c r="H3286" s="1" t="s">
        <v>11</v>
      </c>
    </row>
    <row r="3287" spans="1:8" x14ac:dyDescent="0.25">
      <c r="A3287" s="1" t="str">
        <f>INDEX([1]ShopData!$C:$C,MATCH($B3287,[1]ShopData!$F:$F,0))</f>
        <v>HL</v>
      </c>
      <c r="B3287" s="1">
        <v>3370</v>
      </c>
      <c r="C3287" t="s">
        <v>36</v>
      </c>
      <c r="E3287" t="s">
        <v>20</v>
      </c>
      <c r="F3287" t="s">
        <v>88</v>
      </c>
      <c r="G3287">
        <v>-18.91263</v>
      </c>
      <c r="H3287" s="1" t="s">
        <v>11</v>
      </c>
    </row>
    <row r="3288" spans="1:8" x14ac:dyDescent="0.25">
      <c r="A3288" s="1" t="str">
        <f>INDEX([1]ShopData!$C:$C,MATCH($B3288,[1]ShopData!$F:$F,0))</f>
        <v>HL</v>
      </c>
      <c r="B3288" s="1">
        <v>3370</v>
      </c>
      <c r="C3288" t="s">
        <v>36</v>
      </c>
      <c r="E3288" t="s">
        <v>21</v>
      </c>
      <c r="F3288" t="s">
        <v>88</v>
      </c>
      <c r="G3288">
        <v>0</v>
      </c>
      <c r="H3288" s="1" t="s">
        <v>11</v>
      </c>
    </row>
    <row r="3289" spans="1:8" x14ac:dyDescent="0.25">
      <c r="A3289" s="1" t="str">
        <f>INDEX([1]ShopData!$C:$C,MATCH($B3289,[1]ShopData!$F:$F,0))</f>
        <v>HL</v>
      </c>
      <c r="B3289" s="1">
        <v>3370</v>
      </c>
      <c r="C3289" t="s">
        <v>36</v>
      </c>
      <c r="D3289" t="s">
        <v>22</v>
      </c>
      <c r="E3289" t="s">
        <v>23</v>
      </c>
      <c r="F3289" t="s">
        <v>88</v>
      </c>
      <c r="G3289">
        <v>0</v>
      </c>
      <c r="H3289" s="1" t="s">
        <v>11</v>
      </c>
    </row>
    <row r="3290" spans="1:8" x14ac:dyDescent="0.25">
      <c r="A3290" s="1" t="str">
        <f>INDEX([1]ShopData!$C:$C,MATCH($B3290,[1]ShopData!$F:$F,0))</f>
        <v>HL</v>
      </c>
      <c r="B3290" s="1">
        <v>3370</v>
      </c>
      <c r="C3290" t="s">
        <v>36</v>
      </c>
      <c r="E3290" t="s">
        <v>24</v>
      </c>
      <c r="F3290" t="s">
        <v>88</v>
      </c>
      <c r="G3290">
        <v>-18.91263</v>
      </c>
      <c r="H3290" s="1" t="s">
        <v>11</v>
      </c>
    </row>
    <row r="3291" spans="1:8" x14ac:dyDescent="0.25">
      <c r="A3291" s="1" t="str">
        <f>INDEX([1]ShopData!$C:$C,MATCH($B3291,[1]ShopData!$F:$F,0))</f>
        <v>BW</v>
      </c>
      <c r="B3291" s="1">
        <v>3380</v>
      </c>
      <c r="C3291" t="s">
        <v>37</v>
      </c>
      <c r="E3291" t="s">
        <v>9</v>
      </c>
      <c r="F3291" t="s">
        <v>88</v>
      </c>
      <c r="G3291">
        <v>0</v>
      </c>
      <c r="H3291" s="1" t="s">
        <v>11</v>
      </c>
    </row>
    <row r="3292" spans="1:8" x14ac:dyDescent="0.25">
      <c r="A3292" s="1" t="str">
        <f>INDEX([1]ShopData!$C:$C,MATCH($B3292,[1]ShopData!$F:$F,0))</f>
        <v>BW</v>
      </c>
      <c r="B3292" s="1">
        <v>3380</v>
      </c>
      <c r="C3292" t="s">
        <v>37</v>
      </c>
      <c r="E3292" t="s">
        <v>12</v>
      </c>
      <c r="F3292" t="s">
        <v>88</v>
      </c>
      <c r="G3292">
        <v>0</v>
      </c>
      <c r="H3292" s="1" t="s">
        <v>11</v>
      </c>
    </row>
    <row r="3293" spans="1:8" x14ac:dyDescent="0.25">
      <c r="A3293" s="1" t="str">
        <f>INDEX([1]ShopData!$C:$C,MATCH($B3293,[1]ShopData!$F:$F,0))</f>
        <v>BW</v>
      </c>
      <c r="B3293" s="1">
        <v>3380</v>
      </c>
      <c r="C3293" t="s">
        <v>37</v>
      </c>
      <c r="E3293" t="s">
        <v>13</v>
      </c>
      <c r="F3293" t="s">
        <v>88</v>
      </c>
      <c r="G3293">
        <v>0</v>
      </c>
      <c r="H3293" s="1" t="s">
        <v>11</v>
      </c>
    </row>
    <row r="3294" spans="1:8" x14ac:dyDescent="0.25">
      <c r="A3294" s="1" t="str">
        <f>INDEX([1]ShopData!$C:$C,MATCH($B3294,[1]ShopData!$F:$F,0))</f>
        <v>BW</v>
      </c>
      <c r="B3294" s="1">
        <v>3380</v>
      </c>
      <c r="C3294" t="s">
        <v>37</v>
      </c>
      <c r="E3294" t="s">
        <v>14</v>
      </c>
      <c r="F3294" t="s">
        <v>88</v>
      </c>
      <c r="G3294">
        <v>0</v>
      </c>
      <c r="H3294" s="1" t="s">
        <v>11</v>
      </c>
    </row>
    <row r="3295" spans="1:8" x14ac:dyDescent="0.25">
      <c r="A3295" s="1" t="str">
        <f>INDEX([1]ShopData!$C:$C,MATCH($B3295,[1]ShopData!$F:$F,0))</f>
        <v>BW</v>
      </c>
      <c r="B3295" s="1">
        <v>3380</v>
      </c>
      <c r="C3295" t="s">
        <v>37</v>
      </c>
      <c r="E3295" t="s">
        <v>15</v>
      </c>
      <c r="F3295" t="s">
        <v>88</v>
      </c>
      <c r="G3295">
        <v>0</v>
      </c>
      <c r="H3295" s="1" t="s">
        <v>11</v>
      </c>
    </row>
    <row r="3296" spans="1:8" x14ac:dyDescent="0.25">
      <c r="A3296" s="1" t="str">
        <f>INDEX([1]ShopData!$C:$C,MATCH($B3296,[1]ShopData!$F:$F,0))</f>
        <v>BW</v>
      </c>
      <c r="B3296" s="1">
        <v>3380</v>
      </c>
      <c r="C3296" t="s">
        <v>37</v>
      </c>
      <c r="E3296" t="s">
        <v>16</v>
      </c>
      <c r="F3296" t="s">
        <v>88</v>
      </c>
      <c r="G3296">
        <v>-21.044630000000002</v>
      </c>
      <c r="H3296" s="1" t="s">
        <v>11</v>
      </c>
    </row>
    <row r="3297" spans="1:8" x14ac:dyDescent="0.25">
      <c r="A3297" s="1" t="str">
        <f>INDEX([1]ShopData!$C:$C,MATCH($B3297,[1]ShopData!$F:$F,0))</f>
        <v>BW</v>
      </c>
      <c r="B3297" s="1">
        <v>3380</v>
      </c>
      <c r="C3297" t="s">
        <v>37</v>
      </c>
      <c r="E3297" t="s">
        <v>17</v>
      </c>
      <c r="F3297" t="s">
        <v>88</v>
      </c>
      <c r="G3297">
        <v>-21.044630000000002</v>
      </c>
      <c r="H3297" s="1" t="s">
        <v>11</v>
      </c>
    </row>
    <row r="3298" spans="1:8" x14ac:dyDescent="0.25">
      <c r="A3298" s="1" t="str">
        <f>INDEX([1]ShopData!$C:$C,MATCH($B3298,[1]ShopData!$F:$F,0))</f>
        <v>BW</v>
      </c>
      <c r="B3298" s="1">
        <v>3380</v>
      </c>
      <c r="C3298" t="s">
        <v>37</v>
      </c>
      <c r="E3298" t="s">
        <v>18</v>
      </c>
      <c r="F3298" t="s">
        <v>88</v>
      </c>
      <c r="G3298">
        <v>-3.0030000000000001</v>
      </c>
      <c r="H3298" s="1" t="s">
        <v>11</v>
      </c>
    </row>
    <row r="3299" spans="1:8" x14ac:dyDescent="0.25">
      <c r="A3299" s="1" t="str">
        <f>INDEX([1]ShopData!$C:$C,MATCH($B3299,[1]ShopData!$F:$F,0))</f>
        <v>BW</v>
      </c>
      <c r="B3299" s="1">
        <v>3380</v>
      </c>
      <c r="C3299" t="s">
        <v>37</v>
      </c>
      <c r="E3299" t="s">
        <v>19</v>
      </c>
      <c r="F3299" t="s">
        <v>88</v>
      </c>
      <c r="G3299">
        <v>-24.047630000000002</v>
      </c>
      <c r="H3299" s="1" t="s">
        <v>11</v>
      </c>
    </row>
    <row r="3300" spans="1:8" x14ac:dyDescent="0.25">
      <c r="A3300" s="1" t="str">
        <f>INDEX([1]ShopData!$C:$C,MATCH($B3300,[1]ShopData!$F:$F,0))</f>
        <v>BW</v>
      </c>
      <c r="B3300" s="1">
        <v>3380</v>
      </c>
      <c r="C3300" t="s">
        <v>37</v>
      </c>
      <c r="E3300" t="s">
        <v>20</v>
      </c>
      <c r="F3300" t="s">
        <v>88</v>
      </c>
      <c r="G3300">
        <v>-24.047630000000002</v>
      </c>
      <c r="H3300" s="1" t="s">
        <v>11</v>
      </c>
    </row>
    <row r="3301" spans="1:8" x14ac:dyDescent="0.25">
      <c r="A3301" s="1" t="str">
        <f>INDEX([1]ShopData!$C:$C,MATCH($B3301,[1]ShopData!$F:$F,0))</f>
        <v>BW</v>
      </c>
      <c r="B3301" s="1">
        <v>3380</v>
      </c>
      <c r="C3301" t="s">
        <v>37</v>
      </c>
      <c r="E3301" t="s">
        <v>21</v>
      </c>
      <c r="F3301" t="s">
        <v>88</v>
      </c>
      <c r="G3301">
        <v>0</v>
      </c>
      <c r="H3301" s="1" t="s">
        <v>11</v>
      </c>
    </row>
    <row r="3302" spans="1:8" x14ac:dyDescent="0.25">
      <c r="A3302" s="1" t="str">
        <f>INDEX([1]ShopData!$C:$C,MATCH($B3302,[1]ShopData!$F:$F,0))</f>
        <v>BW</v>
      </c>
      <c r="B3302" s="1">
        <v>3380</v>
      </c>
      <c r="C3302" t="s">
        <v>37</v>
      </c>
      <c r="D3302" t="s">
        <v>22</v>
      </c>
      <c r="E3302" t="s">
        <v>23</v>
      </c>
      <c r="F3302" t="s">
        <v>88</v>
      </c>
      <c r="G3302">
        <v>0</v>
      </c>
      <c r="H3302" s="1" t="s">
        <v>11</v>
      </c>
    </row>
    <row r="3303" spans="1:8" x14ac:dyDescent="0.25">
      <c r="A3303" s="1" t="str">
        <f>INDEX([1]ShopData!$C:$C,MATCH($B3303,[1]ShopData!$F:$F,0))</f>
        <v>BW</v>
      </c>
      <c r="B3303" s="1">
        <v>3380</v>
      </c>
      <c r="C3303" t="s">
        <v>37</v>
      </c>
      <c r="E3303" t="s">
        <v>24</v>
      </c>
      <c r="F3303" t="s">
        <v>88</v>
      </c>
      <c r="G3303">
        <v>-24.047630000000002</v>
      </c>
      <c r="H3303" s="1" t="s">
        <v>11</v>
      </c>
    </row>
    <row r="3304" spans="1:8" x14ac:dyDescent="0.25">
      <c r="A3304" s="1" t="str">
        <f>INDEX([1]ShopData!$C:$C,MATCH($B3304,[1]ShopData!$F:$F,0))</f>
        <v>NK</v>
      </c>
      <c r="B3304" s="1">
        <v>3410</v>
      </c>
      <c r="C3304" t="s">
        <v>38</v>
      </c>
      <c r="E3304" t="s">
        <v>9</v>
      </c>
      <c r="F3304" t="s">
        <v>88</v>
      </c>
      <c r="G3304">
        <v>0</v>
      </c>
      <c r="H3304" s="1" t="s">
        <v>11</v>
      </c>
    </row>
    <row r="3305" spans="1:8" x14ac:dyDescent="0.25">
      <c r="A3305" s="1" t="str">
        <f>INDEX([1]ShopData!$C:$C,MATCH($B3305,[1]ShopData!$F:$F,0))</f>
        <v>NK</v>
      </c>
      <c r="B3305" s="1">
        <v>3410</v>
      </c>
      <c r="C3305" t="s">
        <v>38</v>
      </c>
      <c r="E3305" t="s">
        <v>12</v>
      </c>
      <c r="F3305" t="s">
        <v>88</v>
      </c>
      <c r="G3305">
        <v>0</v>
      </c>
      <c r="H3305" s="1" t="s">
        <v>11</v>
      </c>
    </row>
    <row r="3306" spans="1:8" x14ac:dyDescent="0.25">
      <c r="A3306" s="1" t="str">
        <f>INDEX([1]ShopData!$C:$C,MATCH($B3306,[1]ShopData!$F:$F,0))</f>
        <v>NK</v>
      </c>
      <c r="B3306" s="1">
        <v>3410</v>
      </c>
      <c r="C3306" t="s">
        <v>38</v>
      </c>
      <c r="E3306" t="s">
        <v>13</v>
      </c>
      <c r="F3306" t="s">
        <v>88</v>
      </c>
      <c r="G3306">
        <v>0</v>
      </c>
      <c r="H3306" s="1" t="s">
        <v>11</v>
      </c>
    </row>
    <row r="3307" spans="1:8" x14ac:dyDescent="0.25">
      <c r="A3307" s="1" t="str">
        <f>INDEX([1]ShopData!$C:$C,MATCH($B3307,[1]ShopData!$F:$F,0))</f>
        <v>NK</v>
      </c>
      <c r="B3307" s="1">
        <v>3410</v>
      </c>
      <c r="C3307" t="s">
        <v>38</v>
      </c>
      <c r="E3307" t="s">
        <v>14</v>
      </c>
      <c r="F3307" t="s">
        <v>88</v>
      </c>
      <c r="G3307">
        <v>0</v>
      </c>
      <c r="H3307" s="1" t="s">
        <v>11</v>
      </c>
    </row>
    <row r="3308" spans="1:8" x14ac:dyDescent="0.25">
      <c r="A3308" s="1" t="str">
        <f>INDEX([1]ShopData!$C:$C,MATCH($B3308,[1]ShopData!$F:$F,0))</f>
        <v>NK</v>
      </c>
      <c r="B3308" s="1">
        <v>3410</v>
      </c>
      <c r="C3308" t="s">
        <v>38</v>
      </c>
      <c r="E3308" t="s">
        <v>15</v>
      </c>
      <c r="F3308" t="s">
        <v>88</v>
      </c>
      <c r="G3308">
        <v>0</v>
      </c>
      <c r="H3308" s="1" t="s">
        <v>11</v>
      </c>
    </row>
    <row r="3309" spans="1:8" x14ac:dyDescent="0.25">
      <c r="A3309" s="1" t="str">
        <f>INDEX([1]ShopData!$C:$C,MATCH($B3309,[1]ShopData!$F:$F,0))</f>
        <v>NK</v>
      </c>
      <c r="B3309" s="1">
        <v>3410</v>
      </c>
      <c r="C3309" t="s">
        <v>38</v>
      </c>
      <c r="E3309" t="s">
        <v>16</v>
      </c>
      <c r="F3309" t="s">
        <v>88</v>
      </c>
      <c r="G3309">
        <v>0</v>
      </c>
      <c r="H3309" s="1" t="s">
        <v>11</v>
      </c>
    </row>
    <row r="3310" spans="1:8" x14ac:dyDescent="0.25">
      <c r="A3310" s="1" t="str">
        <f>INDEX([1]ShopData!$C:$C,MATCH($B3310,[1]ShopData!$F:$F,0))</f>
        <v>NK</v>
      </c>
      <c r="B3310" s="1">
        <v>3410</v>
      </c>
      <c r="C3310" t="s">
        <v>38</v>
      </c>
      <c r="E3310" t="s">
        <v>17</v>
      </c>
      <c r="F3310" t="s">
        <v>88</v>
      </c>
      <c r="G3310">
        <v>0</v>
      </c>
      <c r="H3310" s="1" t="s">
        <v>11</v>
      </c>
    </row>
    <row r="3311" spans="1:8" x14ac:dyDescent="0.25">
      <c r="A3311" s="1" t="str">
        <f>INDEX([1]ShopData!$C:$C,MATCH($B3311,[1]ShopData!$F:$F,0))</f>
        <v>NK</v>
      </c>
      <c r="B3311" s="1">
        <v>3410</v>
      </c>
      <c r="C3311" t="s">
        <v>38</v>
      </c>
      <c r="E3311" t="s">
        <v>18</v>
      </c>
      <c r="F3311" t="s">
        <v>88</v>
      </c>
      <c r="G3311">
        <v>0</v>
      </c>
      <c r="H3311" s="1" t="s">
        <v>11</v>
      </c>
    </row>
    <row r="3312" spans="1:8" x14ac:dyDescent="0.25">
      <c r="A3312" s="1" t="str">
        <f>INDEX([1]ShopData!$C:$C,MATCH($B3312,[1]ShopData!$F:$F,0))</f>
        <v>NK</v>
      </c>
      <c r="B3312" s="1">
        <v>3410</v>
      </c>
      <c r="C3312" t="s">
        <v>38</v>
      </c>
      <c r="E3312" t="s">
        <v>19</v>
      </c>
      <c r="F3312" t="s">
        <v>88</v>
      </c>
      <c r="G3312">
        <v>0</v>
      </c>
      <c r="H3312" s="1" t="s">
        <v>11</v>
      </c>
    </row>
    <row r="3313" spans="1:8" x14ac:dyDescent="0.25">
      <c r="A3313" s="1" t="str">
        <f>INDEX([1]ShopData!$C:$C,MATCH($B3313,[1]ShopData!$F:$F,0))</f>
        <v>NK</v>
      </c>
      <c r="B3313" s="1">
        <v>3410</v>
      </c>
      <c r="C3313" t="s">
        <v>38</v>
      </c>
      <c r="E3313" t="s">
        <v>20</v>
      </c>
      <c r="F3313" t="s">
        <v>88</v>
      </c>
      <c r="G3313">
        <v>0</v>
      </c>
      <c r="H3313" s="1" t="s">
        <v>11</v>
      </c>
    </row>
    <row r="3314" spans="1:8" x14ac:dyDescent="0.25">
      <c r="A3314" s="1" t="str">
        <f>INDEX([1]ShopData!$C:$C,MATCH($B3314,[1]ShopData!$F:$F,0))</f>
        <v>NK</v>
      </c>
      <c r="B3314" s="1">
        <v>3410</v>
      </c>
      <c r="C3314" t="s">
        <v>38</v>
      </c>
      <c r="E3314" t="s">
        <v>21</v>
      </c>
      <c r="F3314" t="s">
        <v>88</v>
      </c>
      <c r="G3314">
        <v>0</v>
      </c>
      <c r="H3314" s="1" t="s">
        <v>11</v>
      </c>
    </row>
    <row r="3315" spans="1:8" x14ac:dyDescent="0.25">
      <c r="A3315" s="1" t="str">
        <f>INDEX([1]ShopData!$C:$C,MATCH($B3315,[1]ShopData!$F:$F,0))</f>
        <v>NK</v>
      </c>
      <c r="B3315" s="1">
        <v>3410</v>
      </c>
      <c r="C3315" t="s">
        <v>38</v>
      </c>
      <c r="D3315" t="s">
        <v>22</v>
      </c>
      <c r="E3315" t="s">
        <v>23</v>
      </c>
      <c r="F3315" t="s">
        <v>88</v>
      </c>
      <c r="G3315">
        <v>0</v>
      </c>
      <c r="H3315" s="1" t="s">
        <v>11</v>
      </c>
    </row>
    <row r="3316" spans="1:8" x14ac:dyDescent="0.25">
      <c r="A3316" s="1" t="str">
        <f>INDEX([1]ShopData!$C:$C,MATCH($B3316,[1]ShopData!$F:$F,0))</f>
        <v>NK</v>
      </c>
      <c r="B3316" s="1">
        <v>3410</v>
      </c>
      <c r="C3316" t="s">
        <v>38</v>
      </c>
      <c r="E3316" t="s">
        <v>24</v>
      </c>
      <c r="F3316" t="s">
        <v>88</v>
      </c>
      <c r="G3316">
        <v>0</v>
      </c>
      <c r="H3316" s="1" t="s">
        <v>11</v>
      </c>
    </row>
    <row r="3317" spans="1:8" x14ac:dyDescent="0.25">
      <c r="A3317" s="1" t="str">
        <f>INDEX([1]ShopData!$C:$C,MATCH($B3317,[1]ShopData!$F:$F,0))</f>
        <v>RN</v>
      </c>
      <c r="B3317" s="1">
        <v>3440</v>
      </c>
      <c r="C3317" t="s">
        <v>39</v>
      </c>
      <c r="E3317" t="s">
        <v>9</v>
      </c>
      <c r="F3317" t="s">
        <v>88</v>
      </c>
      <c r="G3317">
        <v>0</v>
      </c>
      <c r="H3317" s="1" t="s">
        <v>11</v>
      </c>
    </row>
    <row r="3318" spans="1:8" x14ac:dyDescent="0.25">
      <c r="A3318" s="1" t="str">
        <f>INDEX([1]ShopData!$C:$C,MATCH($B3318,[1]ShopData!$F:$F,0))</f>
        <v>RN</v>
      </c>
      <c r="B3318" s="1">
        <v>3440</v>
      </c>
      <c r="C3318" t="s">
        <v>39</v>
      </c>
      <c r="E3318" t="s">
        <v>12</v>
      </c>
      <c r="F3318" t="s">
        <v>88</v>
      </c>
      <c r="G3318">
        <v>0</v>
      </c>
      <c r="H3318" s="1" t="s">
        <v>11</v>
      </c>
    </row>
    <row r="3319" spans="1:8" x14ac:dyDescent="0.25">
      <c r="A3319" s="1" t="str">
        <f>INDEX([1]ShopData!$C:$C,MATCH($B3319,[1]ShopData!$F:$F,0))</f>
        <v>RN</v>
      </c>
      <c r="B3319" s="1">
        <v>3440</v>
      </c>
      <c r="C3319" t="s">
        <v>39</v>
      </c>
      <c r="E3319" t="s">
        <v>13</v>
      </c>
      <c r="F3319" t="s">
        <v>88</v>
      </c>
      <c r="G3319">
        <v>0</v>
      </c>
      <c r="H3319" s="1" t="s">
        <v>11</v>
      </c>
    </row>
    <row r="3320" spans="1:8" x14ac:dyDescent="0.25">
      <c r="A3320" s="1" t="str">
        <f>INDEX([1]ShopData!$C:$C,MATCH($B3320,[1]ShopData!$F:$F,0))</f>
        <v>RN</v>
      </c>
      <c r="B3320" s="1">
        <v>3440</v>
      </c>
      <c r="C3320" t="s">
        <v>39</v>
      </c>
      <c r="E3320" t="s">
        <v>14</v>
      </c>
      <c r="F3320" t="s">
        <v>88</v>
      </c>
      <c r="G3320">
        <v>0</v>
      </c>
      <c r="H3320" s="1" t="s">
        <v>11</v>
      </c>
    </row>
    <row r="3321" spans="1:8" x14ac:dyDescent="0.25">
      <c r="A3321" s="1" t="str">
        <f>INDEX([1]ShopData!$C:$C,MATCH($B3321,[1]ShopData!$F:$F,0))</f>
        <v>RN</v>
      </c>
      <c r="B3321" s="1">
        <v>3440</v>
      </c>
      <c r="C3321" t="s">
        <v>39</v>
      </c>
      <c r="E3321" t="s">
        <v>15</v>
      </c>
      <c r="F3321" t="s">
        <v>88</v>
      </c>
      <c r="G3321">
        <v>0</v>
      </c>
      <c r="H3321" s="1" t="s">
        <v>11</v>
      </c>
    </row>
    <row r="3322" spans="1:8" x14ac:dyDescent="0.25">
      <c r="A3322" s="1" t="str">
        <f>INDEX([1]ShopData!$C:$C,MATCH($B3322,[1]ShopData!$F:$F,0))</f>
        <v>RN</v>
      </c>
      <c r="B3322" s="1">
        <v>3440</v>
      </c>
      <c r="C3322" t="s">
        <v>39</v>
      </c>
      <c r="E3322" t="s">
        <v>16</v>
      </c>
      <c r="F3322" t="s">
        <v>88</v>
      </c>
      <c r="G3322">
        <v>0</v>
      </c>
      <c r="H3322" s="1" t="s">
        <v>11</v>
      </c>
    </row>
    <row r="3323" spans="1:8" x14ac:dyDescent="0.25">
      <c r="A3323" s="1" t="str">
        <f>INDEX([1]ShopData!$C:$C,MATCH($B3323,[1]ShopData!$F:$F,0))</f>
        <v>RN</v>
      </c>
      <c r="B3323" s="1">
        <v>3440</v>
      </c>
      <c r="C3323" t="s">
        <v>39</v>
      </c>
      <c r="E3323" t="s">
        <v>17</v>
      </c>
      <c r="F3323" t="s">
        <v>88</v>
      </c>
      <c r="G3323">
        <v>0</v>
      </c>
      <c r="H3323" s="1" t="s">
        <v>11</v>
      </c>
    </row>
    <row r="3324" spans="1:8" x14ac:dyDescent="0.25">
      <c r="A3324" s="1" t="str">
        <f>INDEX([1]ShopData!$C:$C,MATCH($B3324,[1]ShopData!$F:$F,0))</f>
        <v>RN</v>
      </c>
      <c r="B3324" s="1">
        <v>3440</v>
      </c>
      <c r="C3324" t="s">
        <v>39</v>
      </c>
      <c r="E3324" t="s">
        <v>18</v>
      </c>
      <c r="F3324" t="s">
        <v>88</v>
      </c>
      <c r="G3324">
        <v>0</v>
      </c>
      <c r="H3324" s="1" t="s">
        <v>11</v>
      </c>
    </row>
    <row r="3325" spans="1:8" x14ac:dyDescent="0.25">
      <c r="A3325" s="1" t="str">
        <f>INDEX([1]ShopData!$C:$C,MATCH($B3325,[1]ShopData!$F:$F,0))</f>
        <v>RN</v>
      </c>
      <c r="B3325" s="1">
        <v>3440</v>
      </c>
      <c r="C3325" t="s">
        <v>39</v>
      </c>
      <c r="E3325" t="s">
        <v>19</v>
      </c>
      <c r="F3325" t="s">
        <v>88</v>
      </c>
      <c r="G3325">
        <v>0</v>
      </c>
      <c r="H3325" s="1" t="s">
        <v>11</v>
      </c>
    </row>
    <row r="3326" spans="1:8" x14ac:dyDescent="0.25">
      <c r="A3326" s="1" t="str">
        <f>INDEX([1]ShopData!$C:$C,MATCH($B3326,[1]ShopData!$F:$F,0))</f>
        <v>RN</v>
      </c>
      <c r="B3326" s="1">
        <v>3440</v>
      </c>
      <c r="C3326" t="s">
        <v>39</v>
      </c>
      <c r="E3326" t="s">
        <v>20</v>
      </c>
      <c r="F3326" t="s">
        <v>88</v>
      </c>
      <c r="G3326">
        <v>0</v>
      </c>
      <c r="H3326" s="1" t="s">
        <v>11</v>
      </c>
    </row>
    <row r="3327" spans="1:8" x14ac:dyDescent="0.25">
      <c r="A3327" s="1" t="str">
        <f>INDEX([1]ShopData!$C:$C,MATCH($B3327,[1]ShopData!$F:$F,0))</f>
        <v>RN</v>
      </c>
      <c r="B3327" s="1">
        <v>3440</v>
      </c>
      <c r="C3327" t="s">
        <v>39</v>
      </c>
      <c r="E3327" t="s">
        <v>21</v>
      </c>
      <c r="F3327" t="s">
        <v>88</v>
      </c>
      <c r="G3327">
        <v>0</v>
      </c>
      <c r="H3327" s="1" t="s">
        <v>11</v>
      </c>
    </row>
    <row r="3328" spans="1:8" x14ac:dyDescent="0.25">
      <c r="A3328" s="1" t="str">
        <f>INDEX([1]ShopData!$C:$C,MATCH($B3328,[1]ShopData!$F:$F,0))</f>
        <v>RN</v>
      </c>
      <c r="B3328" s="1">
        <v>3440</v>
      </c>
      <c r="C3328" t="s">
        <v>39</v>
      </c>
      <c r="D3328" t="s">
        <v>22</v>
      </c>
      <c r="E3328" t="s">
        <v>23</v>
      </c>
      <c r="F3328" t="s">
        <v>88</v>
      </c>
      <c r="G3328">
        <v>0</v>
      </c>
      <c r="H3328" s="1" t="s">
        <v>11</v>
      </c>
    </row>
    <row r="3329" spans="1:8" x14ac:dyDescent="0.25">
      <c r="A3329" s="1" t="str">
        <f>INDEX([1]ShopData!$C:$C,MATCH($B3329,[1]ShopData!$F:$F,0))</f>
        <v>RN</v>
      </c>
      <c r="B3329" s="1">
        <v>3440</v>
      </c>
      <c r="C3329" t="s">
        <v>39</v>
      </c>
      <c r="E3329" t="s">
        <v>24</v>
      </c>
      <c r="F3329" t="s">
        <v>88</v>
      </c>
      <c r="G3329">
        <v>0</v>
      </c>
      <c r="H3329" s="1" t="s">
        <v>11</v>
      </c>
    </row>
    <row r="3330" spans="1:8" x14ac:dyDescent="0.25">
      <c r="A3330" s="1" t="str">
        <f>INDEX([1]ShopData!$C:$C,MATCH($B3330,[1]ShopData!$F:$F,0))</f>
        <v>PB</v>
      </c>
      <c r="B3330" s="1">
        <v>3450</v>
      </c>
      <c r="C3330" t="s">
        <v>40</v>
      </c>
      <c r="E3330" t="s">
        <v>9</v>
      </c>
      <c r="F3330" t="s">
        <v>88</v>
      </c>
      <c r="G3330">
        <v>0</v>
      </c>
      <c r="H3330" s="1" t="s">
        <v>11</v>
      </c>
    </row>
    <row r="3331" spans="1:8" x14ac:dyDescent="0.25">
      <c r="A3331" s="1" t="str">
        <f>INDEX([1]ShopData!$C:$C,MATCH($B3331,[1]ShopData!$F:$F,0))</f>
        <v>PB</v>
      </c>
      <c r="B3331" s="1">
        <v>3450</v>
      </c>
      <c r="C3331" t="s">
        <v>40</v>
      </c>
      <c r="E3331" t="s">
        <v>12</v>
      </c>
      <c r="F3331" t="s">
        <v>88</v>
      </c>
      <c r="G3331">
        <v>0</v>
      </c>
      <c r="H3331" s="1" t="s">
        <v>11</v>
      </c>
    </row>
    <row r="3332" spans="1:8" x14ac:dyDescent="0.25">
      <c r="A3332" s="1" t="str">
        <f>INDEX([1]ShopData!$C:$C,MATCH($B3332,[1]ShopData!$F:$F,0))</f>
        <v>PB</v>
      </c>
      <c r="B3332" s="1">
        <v>3450</v>
      </c>
      <c r="C3332" t="s">
        <v>40</v>
      </c>
      <c r="E3332" t="s">
        <v>13</v>
      </c>
      <c r="F3332" t="s">
        <v>88</v>
      </c>
      <c r="G3332">
        <v>0</v>
      </c>
      <c r="H3332" s="1" t="s">
        <v>11</v>
      </c>
    </row>
    <row r="3333" spans="1:8" x14ac:dyDescent="0.25">
      <c r="A3333" s="1" t="str">
        <f>INDEX([1]ShopData!$C:$C,MATCH($B3333,[1]ShopData!$F:$F,0))</f>
        <v>PB</v>
      </c>
      <c r="B3333" s="1">
        <v>3450</v>
      </c>
      <c r="C3333" t="s">
        <v>40</v>
      </c>
      <c r="E3333" t="s">
        <v>14</v>
      </c>
      <c r="F3333" t="s">
        <v>88</v>
      </c>
      <c r="G3333">
        <v>0</v>
      </c>
      <c r="H3333" s="1" t="s">
        <v>11</v>
      </c>
    </row>
    <row r="3334" spans="1:8" x14ac:dyDescent="0.25">
      <c r="A3334" s="1" t="str">
        <f>INDEX([1]ShopData!$C:$C,MATCH($B3334,[1]ShopData!$F:$F,0))</f>
        <v>PB</v>
      </c>
      <c r="B3334" s="1">
        <v>3450</v>
      </c>
      <c r="C3334" t="s">
        <v>40</v>
      </c>
      <c r="E3334" t="s">
        <v>15</v>
      </c>
      <c r="F3334" t="s">
        <v>88</v>
      </c>
      <c r="G3334">
        <v>0</v>
      </c>
      <c r="H3334" s="1" t="s">
        <v>11</v>
      </c>
    </row>
    <row r="3335" spans="1:8" x14ac:dyDescent="0.25">
      <c r="A3335" s="1" t="str">
        <f>INDEX([1]ShopData!$C:$C,MATCH($B3335,[1]ShopData!$F:$F,0))</f>
        <v>PB</v>
      </c>
      <c r="B3335" s="1">
        <v>3450</v>
      </c>
      <c r="C3335" t="s">
        <v>40</v>
      </c>
      <c r="E3335" t="s">
        <v>16</v>
      </c>
      <c r="F3335" t="s">
        <v>88</v>
      </c>
      <c r="G3335">
        <v>-0.23250000000000001</v>
      </c>
      <c r="H3335" s="1" t="s">
        <v>11</v>
      </c>
    </row>
    <row r="3336" spans="1:8" x14ac:dyDescent="0.25">
      <c r="A3336" s="1" t="str">
        <f>INDEX([1]ShopData!$C:$C,MATCH($B3336,[1]ShopData!$F:$F,0))</f>
        <v>PB</v>
      </c>
      <c r="B3336" s="1">
        <v>3450</v>
      </c>
      <c r="C3336" t="s">
        <v>40</v>
      </c>
      <c r="E3336" t="s">
        <v>17</v>
      </c>
      <c r="F3336" t="s">
        <v>88</v>
      </c>
      <c r="G3336">
        <v>-0.23250000000000001</v>
      </c>
      <c r="H3336" s="1" t="s">
        <v>11</v>
      </c>
    </row>
    <row r="3337" spans="1:8" x14ac:dyDescent="0.25">
      <c r="A3337" s="1" t="str">
        <f>INDEX([1]ShopData!$C:$C,MATCH($B3337,[1]ShopData!$F:$F,0))</f>
        <v>PB</v>
      </c>
      <c r="B3337" s="1">
        <v>3450</v>
      </c>
      <c r="C3337" t="s">
        <v>40</v>
      </c>
      <c r="E3337" t="s">
        <v>18</v>
      </c>
      <c r="F3337" t="s">
        <v>88</v>
      </c>
      <c r="G3337">
        <v>0</v>
      </c>
      <c r="H3337" s="1" t="s">
        <v>11</v>
      </c>
    </row>
    <row r="3338" spans="1:8" x14ac:dyDescent="0.25">
      <c r="A3338" s="1" t="str">
        <f>INDEX([1]ShopData!$C:$C,MATCH($B3338,[1]ShopData!$F:$F,0))</f>
        <v>PB</v>
      </c>
      <c r="B3338" s="1">
        <v>3450</v>
      </c>
      <c r="C3338" t="s">
        <v>40</v>
      </c>
      <c r="E3338" t="s">
        <v>19</v>
      </c>
      <c r="F3338" t="s">
        <v>88</v>
      </c>
      <c r="G3338">
        <v>-0.23250000000000001</v>
      </c>
      <c r="H3338" s="1" t="s">
        <v>11</v>
      </c>
    </row>
    <row r="3339" spans="1:8" x14ac:dyDescent="0.25">
      <c r="A3339" s="1" t="str">
        <f>INDEX([1]ShopData!$C:$C,MATCH($B3339,[1]ShopData!$F:$F,0))</f>
        <v>PB</v>
      </c>
      <c r="B3339" s="1">
        <v>3450</v>
      </c>
      <c r="C3339" t="s">
        <v>40</v>
      </c>
      <c r="E3339" t="s">
        <v>20</v>
      </c>
      <c r="F3339" t="s">
        <v>88</v>
      </c>
      <c r="G3339">
        <v>-0.23250000000000001</v>
      </c>
      <c r="H3339" s="1" t="s">
        <v>11</v>
      </c>
    </row>
    <row r="3340" spans="1:8" x14ac:dyDescent="0.25">
      <c r="A3340" s="1" t="str">
        <f>INDEX([1]ShopData!$C:$C,MATCH($B3340,[1]ShopData!$F:$F,0))</f>
        <v>PB</v>
      </c>
      <c r="B3340" s="1">
        <v>3450</v>
      </c>
      <c r="C3340" t="s">
        <v>40</v>
      </c>
      <c r="E3340" t="s">
        <v>21</v>
      </c>
      <c r="F3340" t="s">
        <v>88</v>
      </c>
      <c r="G3340">
        <v>0</v>
      </c>
      <c r="H3340" s="1" t="s">
        <v>11</v>
      </c>
    </row>
    <row r="3341" spans="1:8" x14ac:dyDescent="0.25">
      <c r="A3341" s="1" t="str">
        <f>INDEX([1]ShopData!$C:$C,MATCH($B3341,[1]ShopData!$F:$F,0))</f>
        <v>PB</v>
      </c>
      <c r="B3341" s="1">
        <v>3450</v>
      </c>
      <c r="C3341" t="s">
        <v>40</v>
      </c>
      <c r="D3341" t="s">
        <v>22</v>
      </c>
      <c r="E3341" t="s">
        <v>23</v>
      </c>
      <c r="F3341" t="s">
        <v>88</v>
      </c>
      <c r="G3341">
        <v>0</v>
      </c>
      <c r="H3341" s="1" t="s">
        <v>11</v>
      </c>
    </row>
    <row r="3342" spans="1:8" x14ac:dyDescent="0.25">
      <c r="A3342" s="1" t="str">
        <f>INDEX([1]ShopData!$C:$C,MATCH($B3342,[1]ShopData!$F:$F,0))</f>
        <v>PB</v>
      </c>
      <c r="B3342" s="1">
        <v>3450</v>
      </c>
      <c r="C3342" t="s">
        <v>40</v>
      </c>
      <c r="E3342" t="s">
        <v>24</v>
      </c>
      <c r="F3342" t="s">
        <v>88</v>
      </c>
      <c r="G3342">
        <v>-0.23250000000000001</v>
      </c>
      <c r="H3342" s="1" t="s">
        <v>11</v>
      </c>
    </row>
    <row r="3343" spans="1:8" x14ac:dyDescent="0.25">
      <c r="A3343" s="1" t="str">
        <f>INDEX([1]ShopData!$C:$C,MATCH($B3343,[1]ShopData!$F:$F,0))</f>
        <v>TM</v>
      </c>
      <c r="B3343" s="1">
        <v>3460</v>
      </c>
      <c r="C3343" t="s">
        <v>41</v>
      </c>
      <c r="E3343" t="s">
        <v>9</v>
      </c>
      <c r="F3343" t="s">
        <v>88</v>
      </c>
      <c r="G3343">
        <v>7827.4667599999812</v>
      </c>
      <c r="H3343" s="1" t="s">
        <v>11</v>
      </c>
    </row>
    <row r="3344" spans="1:8" x14ac:dyDescent="0.25">
      <c r="A3344" s="1" t="str">
        <f>INDEX([1]ShopData!$C:$C,MATCH($B3344,[1]ShopData!$F:$F,0))</f>
        <v>TM</v>
      </c>
      <c r="B3344" s="1">
        <v>3460</v>
      </c>
      <c r="C3344" t="s">
        <v>41</v>
      </c>
      <c r="E3344" t="s">
        <v>12</v>
      </c>
      <c r="F3344" t="s">
        <v>88</v>
      </c>
      <c r="G3344">
        <v>-1880.2280299999993</v>
      </c>
      <c r="H3344" s="1" t="s">
        <v>11</v>
      </c>
    </row>
    <row r="3345" spans="1:8" x14ac:dyDescent="0.25">
      <c r="A3345" s="1" t="str">
        <f>INDEX([1]ShopData!$C:$C,MATCH($B3345,[1]ShopData!$F:$F,0))</f>
        <v>TM</v>
      </c>
      <c r="B3345" s="1">
        <v>3460</v>
      </c>
      <c r="C3345" t="s">
        <v>41</v>
      </c>
      <c r="E3345" t="s">
        <v>13</v>
      </c>
      <c r="F3345" t="s">
        <v>88</v>
      </c>
      <c r="G3345">
        <v>5947.2387299999818</v>
      </c>
      <c r="H3345" s="1" t="s">
        <v>11</v>
      </c>
    </row>
    <row r="3346" spans="1:8" x14ac:dyDescent="0.25">
      <c r="A3346" s="1" t="str">
        <f>INDEX([1]ShopData!$C:$C,MATCH($B3346,[1]ShopData!$F:$F,0))</f>
        <v>TM</v>
      </c>
      <c r="B3346" s="1">
        <v>3460</v>
      </c>
      <c r="C3346" t="s">
        <v>41</v>
      </c>
      <c r="E3346" t="s">
        <v>14</v>
      </c>
      <c r="F3346" t="s">
        <v>88</v>
      </c>
      <c r="G3346">
        <v>-2156.8505700000014</v>
      </c>
      <c r="H3346" s="1" t="s">
        <v>11</v>
      </c>
    </row>
    <row r="3347" spans="1:8" x14ac:dyDescent="0.25">
      <c r="A3347" s="1" t="str">
        <f>INDEX([1]ShopData!$C:$C,MATCH($B3347,[1]ShopData!$F:$F,0))</f>
        <v>TM</v>
      </c>
      <c r="B3347" s="1">
        <v>3460</v>
      </c>
      <c r="C3347" t="s">
        <v>41</v>
      </c>
      <c r="E3347" t="s">
        <v>15</v>
      </c>
      <c r="F3347" t="s">
        <v>88</v>
      </c>
      <c r="G3347">
        <v>3790.3881599999804</v>
      </c>
      <c r="H3347" s="1" t="s">
        <v>11</v>
      </c>
    </row>
    <row r="3348" spans="1:8" x14ac:dyDescent="0.25">
      <c r="A3348" s="1" t="str">
        <f>INDEX([1]ShopData!$C:$C,MATCH($B3348,[1]ShopData!$F:$F,0))</f>
        <v>TM</v>
      </c>
      <c r="B3348" s="1">
        <v>3460</v>
      </c>
      <c r="C3348" t="s">
        <v>41</v>
      </c>
      <c r="E3348" t="s">
        <v>16</v>
      </c>
      <c r="F3348" t="s">
        <v>88</v>
      </c>
      <c r="G3348">
        <v>-2853.8471999999997</v>
      </c>
      <c r="H3348" s="1" t="s">
        <v>11</v>
      </c>
    </row>
    <row r="3349" spans="1:8" x14ac:dyDescent="0.25">
      <c r="A3349" s="1" t="str">
        <f>INDEX([1]ShopData!$C:$C,MATCH($B3349,[1]ShopData!$F:$F,0))</f>
        <v>TM</v>
      </c>
      <c r="B3349" s="1">
        <v>3460</v>
      </c>
      <c r="C3349" t="s">
        <v>41</v>
      </c>
      <c r="E3349" t="s">
        <v>17</v>
      </c>
      <c r="F3349" t="s">
        <v>88</v>
      </c>
      <c r="G3349">
        <v>936.54095999998071</v>
      </c>
      <c r="H3349" s="1" t="s">
        <v>11</v>
      </c>
    </row>
    <row r="3350" spans="1:8" x14ac:dyDescent="0.25">
      <c r="A3350" s="1" t="str">
        <f>INDEX([1]ShopData!$C:$C,MATCH($B3350,[1]ShopData!$F:$F,0))</f>
        <v>TM</v>
      </c>
      <c r="B3350" s="1">
        <v>3460</v>
      </c>
      <c r="C3350" t="s">
        <v>41</v>
      </c>
      <c r="E3350" t="s">
        <v>18</v>
      </c>
      <c r="F3350" t="s">
        <v>88</v>
      </c>
      <c r="G3350">
        <v>-10.664999999999999</v>
      </c>
      <c r="H3350" s="1" t="s">
        <v>11</v>
      </c>
    </row>
    <row r="3351" spans="1:8" x14ac:dyDescent="0.25">
      <c r="A3351" s="1" t="str">
        <f>INDEX([1]ShopData!$C:$C,MATCH($B3351,[1]ShopData!$F:$F,0))</f>
        <v>TM</v>
      </c>
      <c r="B3351" s="1">
        <v>3460</v>
      </c>
      <c r="C3351" t="s">
        <v>41</v>
      </c>
      <c r="E3351" t="s">
        <v>19</v>
      </c>
      <c r="F3351" t="s">
        <v>88</v>
      </c>
      <c r="G3351">
        <v>-2864.5121999999997</v>
      </c>
      <c r="H3351" s="1" t="s">
        <v>11</v>
      </c>
    </row>
    <row r="3352" spans="1:8" x14ac:dyDescent="0.25">
      <c r="A3352" s="1" t="str">
        <f>INDEX([1]ShopData!$C:$C,MATCH($B3352,[1]ShopData!$F:$F,0))</f>
        <v>TM</v>
      </c>
      <c r="B3352" s="1">
        <v>3460</v>
      </c>
      <c r="C3352" t="s">
        <v>41</v>
      </c>
      <c r="E3352" t="s">
        <v>20</v>
      </c>
      <c r="F3352" t="s">
        <v>88</v>
      </c>
      <c r="G3352">
        <v>-2464.5121999999997</v>
      </c>
      <c r="H3352" s="1" t="s">
        <v>11</v>
      </c>
    </row>
    <row r="3353" spans="1:8" x14ac:dyDescent="0.25">
      <c r="A3353" s="1" t="str">
        <f>INDEX([1]ShopData!$C:$C,MATCH($B3353,[1]ShopData!$F:$F,0))</f>
        <v>TM</v>
      </c>
      <c r="B3353" s="1">
        <v>3460</v>
      </c>
      <c r="C3353" t="s">
        <v>41</v>
      </c>
      <c r="E3353" t="s">
        <v>21</v>
      </c>
      <c r="F3353" t="s">
        <v>88</v>
      </c>
      <c r="G3353">
        <v>-400</v>
      </c>
      <c r="H3353" s="1" t="s">
        <v>11</v>
      </c>
    </row>
    <row r="3354" spans="1:8" x14ac:dyDescent="0.25">
      <c r="A3354" s="1" t="str">
        <f>INDEX([1]ShopData!$C:$C,MATCH($B3354,[1]ShopData!$F:$F,0))</f>
        <v>TM</v>
      </c>
      <c r="B3354" s="1">
        <v>3460</v>
      </c>
      <c r="C3354" t="s">
        <v>41</v>
      </c>
      <c r="D3354" t="s">
        <v>22</v>
      </c>
      <c r="E3354" t="s">
        <v>23</v>
      </c>
      <c r="F3354" t="s">
        <v>88</v>
      </c>
      <c r="G3354">
        <v>7.9010699999999998</v>
      </c>
      <c r="H3354" s="1" t="s">
        <v>11</v>
      </c>
    </row>
    <row r="3355" spans="1:8" x14ac:dyDescent="0.25">
      <c r="A3355" s="1" t="str">
        <f>INDEX([1]ShopData!$C:$C,MATCH($B3355,[1]ShopData!$F:$F,0))</f>
        <v>TM</v>
      </c>
      <c r="B3355" s="1">
        <v>3460</v>
      </c>
      <c r="C3355" t="s">
        <v>41</v>
      </c>
      <c r="E3355" t="s">
        <v>24</v>
      </c>
      <c r="F3355" t="s">
        <v>88</v>
      </c>
      <c r="G3355">
        <v>933.77702999998075</v>
      </c>
      <c r="H3355" s="1" t="s">
        <v>11</v>
      </c>
    </row>
    <row r="3356" spans="1:8" x14ac:dyDescent="0.25">
      <c r="A3356" s="1" t="str">
        <f>INDEX([1]ShopData!$C:$C,MATCH($B3356,[1]ShopData!$F:$F,0))</f>
        <v>PL</v>
      </c>
      <c r="B3356" s="1">
        <v>3470</v>
      </c>
      <c r="C3356" t="s">
        <v>42</v>
      </c>
      <c r="E3356" t="s">
        <v>9</v>
      </c>
      <c r="F3356" t="s">
        <v>88</v>
      </c>
      <c r="G3356">
        <v>187.26172</v>
      </c>
      <c r="H3356" s="1" t="s">
        <v>11</v>
      </c>
    </row>
    <row r="3357" spans="1:8" x14ac:dyDescent="0.25">
      <c r="A3357" s="1" t="str">
        <f>INDEX([1]ShopData!$C:$C,MATCH($B3357,[1]ShopData!$F:$F,0))</f>
        <v>PL</v>
      </c>
      <c r="B3357" s="1">
        <v>3470</v>
      </c>
      <c r="C3357" t="s">
        <v>42</v>
      </c>
      <c r="E3357" t="s">
        <v>12</v>
      </c>
      <c r="F3357" t="s">
        <v>88</v>
      </c>
      <c r="G3357">
        <v>-66.573909999999998</v>
      </c>
      <c r="H3357" s="1" t="s">
        <v>11</v>
      </c>
    </row>
    <row r="3358" spans="1:8" x14ac:dyDescent="0.25">
      <c r="A3358" s="1" t="str">
        <f>INDEX([1]ShopData!$C:$C,MATCH($B3358,[1]ShopData!$F:$F,0))</f>
        <v>PL</v>
      </c>
      <c r="B3358" s="1">
        <v>3470</v>
      </c>
      <c r="C3358" t="s">
        <v>42</v>
      </c>
      <c r="E3358" t="s">
        <v>13</v>
      </c>
      <c r="F3358" t="s">
        <v>88</v>
      </c>
      <c r="G3358">
        <v>120.68781</v>
      </c>
      <c r="H3358" s="1" t="s">
        <v>11</v>
      </c>
    </row>
    <row r="3359" spans="1:8" x14ac:dyDescent="0.25">
      <c r="A3359" s="1" t="str">
        <f>INDEX([1]ShopData!$C:$C,MATCH($B3359,[1]ShopData!$F:$F,0))</f>
        <v>PL</v>
      </c>
      <c r="B3359" s="1">
        <v>3470</v>
      </c>
      <c r="C3359" t="s">
        <v>42</v>
      </c>
      <c r="E3359" t="s">
        <v>14</v>
      </c>
      <c r="F3359" t="s">
        <v>88</v>
      </c>
      <c r="G3359">
        <v>-69.041279999999986</v>
      </c>
      <c r="H3359" s="1" t="s">
        <v>11</v>
      </c>
    </row>
    <row r="3360" spans="1:8" x14ac:dyDescent="0.25">
      <c r="A3360" s="1" t="str">
        <f>INDEX([1]ShopData!$C:$C,MATCH($B3360,[1]ShopData!$F:$F,0))</f>
        <v>PL</v>
      </c>
      <c r="B3360" s="1">
        <v>3470</v>
      </c>
      <c r="C3360" t="s">
        <v>42</v>
      </c>
      <c r="E3360" t="s">
        <v>15</v>
      </c>
      <c r="F3360" t="s">
        <v>88</v>
      </c>
      <c r="G3360">
        <v>51.646530000000013</v>
      </c>
      <c r="H3360" s="1" t="s">
        <v>11</v>
      </c>
    </row>
    <row r="3361" spans="1:8" x14ac:dyDescent="0.25">
      <c r="A3361" s="1" t="str">
        <f>INDEX([1]ShopData!$C:$C,MATCH($B3361,[1]ShopData!$F:$F,0))</f>
        <v>PL</v>
      </c>
      <c r="B3361" s="1">
        <v>3470</v>
      </c>
      <c r="C3361" t="s">
        <v>42</v>
      </c>
      <c r="E3361" t="s">
        <v>16</v>
      </c>
      <c r="F3361" t="s">
        <v>88</v>
      </c>
      <c r="G3361">
        <v>-215.38532000000004</v>
      </c>
      <c r="H3361" s="1" t="s">
        <v>11</v>
      </c>
    </row>
    <row r="3362" spans="1:8" x14ac:dyDescent="0.25">
      <c r="A3362" s="1" t="str">
        <f>INDEX([1]ShopData!$C:$C,MATCH($B3362,[1]ShopData!$F:$F,0))</f>
        <v>PL</v>
      </c>
      <c r="B3362" s="1">
        <v>3470</v>
      </c>
      <c r="C3362" t="s">
        <v>42</v>
      </c>
      <c r="E3362" t="s">
        <v>17</v>
      </c>
      <c r="F3362" t="s">
        <v>88</v>
      </c>
      <c r="G3362">
        <v>-163.73879000000002</v>
      </c>
      <c r="H3362" s="1" t="s">
        <v>11</v>
      </c>
    </row>
    <row r="3363" spans="1:8" x14ac:dyDescent="0.25">
      <c r="A3363" s="1" t="str">
        <f>INDEX([1]ShopData!$C:$C,MATCH($B3363,[1]ShopData!$F:$F,0))</f>
        <v>PL</v>
      </c>
      <c r="B3363" s="1">
        <v>3470</v>
      </c>
      <c r="C3363" t="s">
        <v>42</v>
      </c>
      <c r="E3363" t="s">
        <v>18</v>
      </c>
      <c r="F3363" t="s">
        <v>88</v>
      </c>
      <c r="G3363">
        <v>-0.67400000000000004</v>
      </c>
      <c r="H3363" s="1" t="s">
        <v>11</v>
      </c>
    </row>
    <row r="3364" spans="1:8" x14ac:dyDescent="0.25">
      <c r="A3364" s="1" t="str">
        <f>INDEX([1]ShopData!$C:$C,MATCH($B3364,[1]ShopData!$F:$F,0))</f>
        <v>PL</v>
      </c>
      <c r="B3364" s="1">
        <v>3470</v>
      </c>
      <c r="C3364" t="s">
        <v>42</v>
      </c>
      <c r="E3364" t="s">
        <v>19</v>
      </c>
      <c r="F3364" t="s">
        <v>88</v>
      </c>
      <c r="G3364">
        <v>-216.05932000000004</v>
      </c>
      <c r="H3364" s="1" t="s">
        <v>11</v>
      </c>
    </row>
    <row r="3365" spans="1:8" x14ac:dyDescent="0.25">
      <c r="A3365" s="1" t="str">
        <f>INDEX([1]ShopData!$C:$C,MATCH($B3365,[1]ShopData!$F:$F,0))</f>
        <v>PL</v>
      </c>
      <c r="B3365" s="1">
        <v>3470</v>
      </c>
      <c r="C3365" t="s">
        <v>42</v>
      </c>
      <c r="E3365" t="s">
        <v>20</v>
      </c>
      <c r="F3365" t="s">
        <v>88</v>
      </c>
      <c r="G3365">
        <v>-146.05932000000001</v>
      </c>
      <c r="H3365" s="1" t="s">
        <v>11</v>
      </c>
    </row>
    <row r="3366" spans="1:8" x14ac:dyDescent="0.25">
      <c r="A3366" s="1" t="str">
        <f>INDEX([1]ShopData!$C:$C,MATCH($B3366,[1]ShopData!$F:$F,0))</f>
        <v>PL</v>
      </c>
      <c r="B3366" s="1">
        <v>3470</v>
      </c>
      <c r="C3366" t="s">
        <v>42</v>
      </c>
      <c r="E3366" t="s">
        <v>21</v>
      </c>
      <c r="F3366" t="s">
        <v>88</v>
      </c>
      <c r="G3366">
        <v>-70.000000000000014</v>
      </c>
      <c r="H3366" s="1" t="s">
        <v>11</v>
      </c>
    </row>
    <row r="3367" spans="1:8" x14ac:dyDescent="0.25">
      <c r="A3367" s="1" t="str">
        <f>INDEX([1]ShopData!$C:$C,MATCH($B3367,[1]ShopData!$F:$F,0))</f>
        <v>PL</v>
      </c>
      <c r="B3367" s="1">
        <v>3470</v>
      </c>
      <c r="C3367" t="s">
        <v>42</v>
      </c>
      <c r="D3367" t="s">
        <v>22</v>
      </c>
      <c r="E3367" t="s">
        <v>23</v>
      </c>
      <c r="F3367" t="s">
        <v>88</v>
      </c>
      <c r="G3367">
        <v>0</v>
      </c>
      <c r="H3367" s="1" t="s">
        <v>11</v>
      </c>
    </row>
    <row r="3368" spans="1:8" x14ac:dyDescent="0.25">
      <c r="A3368" s="1" t="str">
        <f>INDEX([1]ShopData!$C:$C,MATCH($B3368,[1]ShopData!$F:$F,0))</f>
        <v>PL</v>
      </c>
      <c r="B3368" s="1">
        <v>3470</v>
      </c>
      <c r="C3368" t="s">
        <v>42</v>
      </c>
      <c r="E3368" t="s">
        <v>24</v>
      </c>
      <c r="F3368" t="s">
        <v>88</v>
      </c>
      <c r="G3368">
        <v>-164.41279000000003</v>
      </c>
      <c r="H3368" s="1" t="s">
        <v>11</v>
      </c>
    </row>
    <row r="3369" spans="1:8" x14ac:dyDescent="0.25">
      <c r="A3369" s="1" t="str">
        <f>INDEX([1]ShopData!$C:$C,MATCH($B3369,[1]ShopData!$F:$F,0))</f>
        <v>EB</v>
      </c>
      <c r="B3369" s="1">
        <v>3480</v>
      </c>
      <c r="C3369" t="s">
        <v>43</v>
      </c>
      <c r="E3369" t="s">
        <v>9</v>
      </c>
      <c r="F3369" t="s">
        <v>88</v>
      </c>
      <c r="G3369">
        <v>0</v>
      </c>
      <c r="H3369" s="1" t="s">
        <v>11</v>
      </c>
    </row>
    <row r="3370" spans="1:8" x14ac:dyDescent="0.25">
      <c r="A3370" s="1" t="str">
        <f>INDEX([1]ShopData!$C:$C,MATCH($B3370,[1]ShopData!$F:$F,0))</f>
        <v>EB</v>
      </c>
      <c r="B3370" s="1">
        <v>3480</v>
      </c>
      <c r="C3370" t="s">
        <v>43</v>
      </c>
      <c r="E3370" t="s">
        <v>12</v>
      </c>
      <c r="F3370" t="s">
        <v>88</v>
      </c>
      <c r="G3370">
        <v>0</v>
      </c>
      <c r="H3370" s="1" t="s">
        <v>11</v>
      </c>
    </row>
    <row r="3371" spans="1:8" x14ac:dyDescent="0.25">
      <c r="A3371" s="1" t="str">
        <f>INDEX([1]ShopData!$C:$C,MATCH($B3371,[1]ShopData!$F:$F,0))</f>
        <v>EB</v>
      </c>
      <c r="B3371" s="1">
        <v>3480</v>
      </c>
      <c r="C3371" t="s">
        <v>43</v>
      </c>
      <c r="E3371" t="s">
        <v>13</v>
      </c>
      <c r="F3371" t="s">
        <v>88</v>
      </c>
      <c r="G3371">
        <v>0</v>
      </c>
      <c r="H3371" s="1" t="s">
        <v>11</v>
      </c>
    </row>
    <row r="3372" spans="1:8" x14ac:dyDescent="0.25">
      <c r="A3372" s="1" t="str">
        <f>INDEX([1]ShopData!$C:$C,MATCH($B3372,[1]ShopData!$F:$F,0))</f>
        <v>EB</v>
      </c>
      <c r="B3372" s="1">
        <v>3480</v>
      </c>
      <c r="C3372" t="s">
        <v>43</v>
      </c>
      <c r="E3372" t="s">
        <v>14</v>
      </c>
      <c r="F3372" t="s">
        <v>88</v>
      </c>
      <c r="G3372">
        <v>0</v>
      </c>
      <c r="H3372" s="1" t="s">
        <v>11</v>
      </c>
    </row>
    <row r="3373" spans="1:8" x14ac:dyDescent="0.25">
      <c r="A3373" s="1" t="str">
        <f>INDEX([1]ShopData!$C:$C,MATCH($B3373,[1]ShopData!$F:$F,0))</f>
        <v>EB</v>
      </c>
      <c r="B3373" s="1">
        <v>3480</v>
      </c>
      <c r="C3373" t="s">
        <v>43</v>
      </c>
      <c r="E3373" t="s">
        <v>15</v>
      </c>
      <c r="F3373" t="s">
        <v>88</v>
      </c>
      <c r="G3373">
        <v>0</v>
      </c>
      <c r="H3373" s="1" t="s">
        <v>11</v>
      </c>
    </row>
    <row r="3374" spans="1:8" x14ac:dyDescent="0.25">
      <c r="A3374" s="1" t="str">
        <f>INDEX([1]ShopData!$C:$C,MATCH($B3374,[1]ShopData!$F:$F,0))</f>
        <v>EB</v>
      </c>
      <c r="B3374" s="1">
        <v>3480</v>
      </c>
      <c r="C3374" t="s">
        <v>43</v>
      </c>
      <c r="E3374" t="s">
        <v>16</v>
      </c>
      <c r="F3374" t="s">
        <v>88</v>
      </c>
      <c r="G3374">
        <v>0</v>
      </c>
      <c r="H3374" s="1" t="s">
        <v>11</v>
      </c>
    </row>
    <row r="3375" spans="1:8" x14ac:dyDescent="0.25">
      <c r="A3375" s="1" t="str">
        <f>INDEX([1]ShopData!$C:$C,MATCH($B3375,[1]ShopData!$F:$F,0))</f>
        <v>EB</v>
      </c>
      <c r="B3375" s="1">
        <v>3480</v>
      </c>
      <c r="C3375" t="s">
        <v>43</v>
      </c>
      <c r="E3375" t="s">
        <v>17</v>
      </c>
      <c r="F3375" t="s">
        <v>88</v>
      </c>
      <c r="G3375">
        <v>0</v>
      </c>
      <c r="H3375" s="1" t="s">
        <v>11</v>
      </c>
    </row>
    <row r="3376" spans="1:8" x14ac:dyDescent="0.25">
      <c r="A3376" s="1" t="str">
        <f>INDEX([1]ShopData!$C:$C,MATCH($B3376,[1]ShopData!$F:$F,0))</f>
        <v>EB</v>
      </c>
      <c r="B3376" s="1">
        <v>3480</v>
      </c>
      <c r="C3376" t="s">
        <v>43</v>
      </c>
      <c r="E3376" t="s">
        <v>18</v>
      </c>
      <c r="F3376" t="s">
        <v>88</v>
      </c>
      <c r="G3376">
        <v>0</v>
      </c>
      <c r="H3376" s="1" t="s">
        <v>11</v>
      </c>
    </row>
    <row r="3377" spans="1:8" x14ac:dyDescent="0.25">
      <c r="A3377" s="1" t="str">
        <f>INDEX([1]ShopData!$C:$C,MATCH($B3377,[1]ShopData!$F:$F,0))</f>
        <v>EB</v>
      </c>
      <c r="B3377" s="1">
        <v>3480</v>
      </c>
      <c r="C3377" t="s">
        <v>43</v>
      </c>
      <c r="E3377" t="s">
        <v>19</v>
      </c>
      <c r="F3377" t="s">
        <v>88</v>
      </c>
      <c r="G3377">
        <v>0</v>
      </c>
      <c r="H3377" s="1" t="s">
        <v>11</v>
      </c>
    </row>
    <row r="3378" spans="1:8" x14ac:dyDescent="0.25">
      <c r="A3378" s="1" t="str">
        <f>INDEX([1]ShopData!$C:$C,MATCH($B3378,[1]ShopData!$F:$F,0))</f>
        <v>EB</v>
      </c>
      <c r="B3378" s="1">
        <v>3480</v>
      </c>
      <c r="C3378" t="s">
        <v>43</v>
      </c>
      <c r="E3378" t="s">
        <v>20</v>
      </c>
      <c r="F3378" t="s">
        <v>88</v>
      </c>
      <c r="G3378">
        <v>0</v>
      </c>
      <c r="H3378" s="1" t="s">
        <v>11</v>
      </c>
    </row>
    <row r="3379" spans="1:8" x14ac:dyDescent="0.25">
      <c r="A3379" s="1" t="str">
        <f>INDEX([1]ShopData!$C:$C,MATCH($B3379,[1]ShopData!$F:$F,0))</f>
        <v>EB</v>
      </c>
      <c r="B3379" s="1">
        <v>3480</v>
      </c>
      <c r="C3379" t="s">
        <v>43</v>
      </c>
      <c r="E3379" t="s">
        <v>21</v>
      </c>
      <c r="F3379" t="s">
        <v>88</v>
      </c>
      <c r="G3379">
        <v>0</v>
      </c>
      <c r="H3379" s="1" t="s">
        <v>11</v>
      </c>
    </row>
    <row r="3380" spans="1:8" x14ac:dyDescent="0.25">
      <c r="A3380" s="1" t="str">
        <f>INDEX([1]ShopData!$C:$C,MATCH($B3380,[1]ShopData!$F:$F,0))</f>
        <v>EB</v>
      </c>
      <c r="B3380" s="1">
        <v>3480</v>
      </c>
      <c r="C3380" t="s">
        <v>43</v>
      </c>
      <c r="D3380" t="s">
        <v>22</v>
      </c>
      <c r="E3380" t="s">
        <v>23</v>
      </c>
      <c r="F3380" t="s">
        <v>88</v>
      </c>
      <c r="G3380">
        <v>0</v>
      </c>
      <c r="H3380" s="1" t="s">
        <v>11</v>
      </c>
    </row>
    <row r="3381" spans="1:8" x14ac:dyDescent="0.25">
      <c r="A3381" s="1" t="str">
        <f>INDEX([1]ShopData!$C:$C,MATCH($B3381,[1]ShopData!$F:$F,0))</f>
        <v>EB</v>
      </c>
      <c r="B3381" s="1">
        <v>3480</v>
      </c>
      <c r="C3381" t="s">
        <v>43</v>
      </c>
      <c r="E3381" t="s">
        <v>24</v>
      </c>
      <c r="F3381" t="s">
        <v>88</v>
      </c>
      <c r="G3381">
        <v>0</v>
      </c>
      <c r="H3381" s="1" t="s">
        <v>11</v>
      </c>
    </row>
    <row r="3382" spans="1:8" x14ac:dyDescent="0.25">
      <c r="A3382" s="1" t="str">
        <f>INDEX([1]ShopData!$C:$C,MATCH($B3382,[1]ShopData!$F:$F,0))</f>
        <v>PP</v>
      </c>
      <c r="B3382" s="1">
        <v>3500</v>
      </c>
      <c r="C3382" t="s">
        <v>44</v>
      </c>
      <c r="E3382" t="s">
        <v>9</v>
      </c>
      <c r="F3382" t="s">
        <v>88</v>
      </c>
      <c r="G3382">
        <v>0</v>
      </c>
      <c r="H3382" s="1" t="s">
        <v>11</v>
      </c>
    </row>
    <row r="3383" spans="1:8" x14ac:dyDescent="0.25">
      <c r="A3383" s="1" t="str">
        <f>INDEX([1]ShopData!$C:$C,MATCH($B3383,[1]ShopData!$F:$F,0))</f>
        <v>PP</v>
      </c>
      <c r="B3383" s="1">
        <v>3500</v>
      </c>
      <c r="C3383" t="s">
        <v>44</v>
      </c>
      <c r="E3383" t="s">
        <v>12</v>
      </c>
      <c r="F3383" t="s">
        <v>88</v>
      </c>
      <c r="G3383">
        <v>0</v>
      </c>
      <c r="H3383" s="1" t="s">
        <v>11</v>
      </c>
    </row>
    <row r="3384" spans="1:8" x14ac:dyDescent="0.25">
      <c r="A3384" s="1" t="str">
        <f>INDEX([1]ShopData!$C:$C,MATCH($B3384,[1]ShopData!$F:$F,0))</f>
        <v>PP</v>
      </c>
      <c r="B3384" s="1">
        <v>3500</v>
      </c>
      <c r="C3384" t="s">
        <v>44</v>
      </c>
      <c r="E3384" t="s">
        <v>13</v>
      </c>
      <c r="F3384" t="s">
        <v>88</v>
      </c>
      <c r="G3384">
        <v>0</v>
      </c>
      <c r="H3384" s="1" t="s">
        <v>11</v>
      </c>
    </row>
    <row r="3385" spans="1:8" x14ac:dyDescent="0.25">
      <c r="A3385" s="1" t="str">
        <f>INDEX([1]ShopData!$C:$C,MATCH($B3385,[1]ShopData!$F:$F,0))</f>
        <v>PP</v>
      </c>
      <c r="B3385" s="1">
        <v>3500</v>
      </c>
      <c r="C3385" t="s">
        <v>44</v>
      </c>
      <c r="E3385" t="s">
        <v>14</v>
      </c>
      <c r="F3385" t="s">
        <v>88</v>
      </c>
      <c r="G3385">
        <v>0</v>
      </c>
      <c r="H3385" s="1" t="s">
        <v>11</v>
      </c>
    </row>
    <row r="3386" spans="1:8" x14ac:dyDescent="0.25">
      <c r="A3386" s="1" t="str">
        <f>INDEX([1]ShopData!$C:$C,MATCH($B3386,[1]ShopData!$F:$F,0))</f>
        <v>PP</v>
      </c>
      <c r="B3386" s="1">
        <v>3500</v>
      </c>
      <c r="C3386" t="s">
        <v>44</v>
      </c>
      <c r="E3386" t="s">
        <v>15</v>
      </c>
      <c r="F3386" t="s">
        <v>88</v>
      </c>
      <c r="G3386">
        <v>0</v>
      </c>
      <c r="H3386" s="1" t="s">
        <v>11</v>
      </c>
    </row>
    <row r="3387" spans="1:8" x14ac:dyDescent="0.25">
      <c r="A3387" s="1" t="str">
        <f>INDEX([1]ShopData!$C:$C,MATCH($B3387,[1]ShopData!$F:$F,0))</f>
        <v>PP</v>
      </c>
      <c r="B3387" s="1">
        <v>3500</v>
      </c>
      <c r="C3387" t="s">
        <v>44</v>
      </c>
      <c r="E3387" t="s">
        <v>16</v>
      </c>
      <c r="F3387" t="s">
        <v>88</v>
      </c>
      <c r="G3387">
        <v>-0.42222000000000004</v>
      </c>
      <c r="H3387" s="1" t="s">
        <v>11</v>
      </c>
    </row>
    <row r="3388" spans="1:8" x14ac:dyDescent="0.25">
      <c r="A3388" s="1" t="str">
        <f>INDEX([1]ShopData!$C:$C,MATCH($B3388,[1]ShopData!$F:$F,0))</f>
        <v>PP</v>
      </c>
      <c r="B3388" s="1">
        <v>3500</v>
      </c>
      <c r="C3388" t="s">
        <v>44</v>
      </c>
      <c r="E3388" t="s">
        <v>17</v>
      </c>
      <c r="F3388" t="s">
        <v>88</v>
      </c>
      <c r="G3388">
        <v>-0.42222000000000004</v>
      </c>
      <c r="H3388" s="1" t="s">
        <v>11</v>
      </c>
    </row>
    <row r="3389" spans="1:8" x14ac:dyDescent="0.25">
      <c r="A3389" s="1" t="str">
        <f>INDEX([1]ShopData!$C:$C,MATCH($B3389,[1]ShopData!$F:$F,0))</f>
        <v>PP</v>
      </c>
      <c r="B3389" s="1">
        <v>3500</v>
      </c>
      <c r="C3389" t="s">
        <v>44</v>
      </c>
      <c r="E3389" t="s">
        <v>18</v>
      </c>
      <c r="F3389" t="s">
        <v>88</v>
      </c>
      <c r="G3389">
        <v>0</v>
      </c>
      <c r="H3389" s="1" t="s">
        <v>11</v>
      </c>
    </row>
    <row r="3390" spans="1:8" x14ac:dyDescent="0.25">
      <c r="A3390" s="1" t="str">
        <f>INDEX([1]ShopData!$C:$C,MATCH($B3390,[1]ShopData!$F:$F,0))</f>
        <v>PP</v>
      </c>
      <c r="B3390" s="1">
        <v>3500</v>
      </c>
      <c r="C3390" t="s">
        <v>44</v>
      </c>
      <c r="E3390" t="s">
        <v>19</v>
      </c>
      <c r="F3390" t="s">
        <v>88</v>
      </c>
      <c r="G3390">
        <v>-0.42222000000000004</v>
      </c>
      <c r="H3390" s="1" t="s">
        <v>11</v>
      </c>
    </row>
    <row r="3391" spans="1:8" x14ac:dyDescent="0.25">
      <c r="A3391" s="1" t="str">
        <f>INDEX([1]ShopData!$C:$C,MATCH($B3391,[1]ShopData!$F:$F,0))</f>
        <v>PP</v>
      </c>
      <c r="B3391" s="1">
        <v>3500</v>
      </c>
      <c r="C3391" t="s">
        <v>44</v>
      </c>
      <c r="E3391" t="s">
        <v>20</v>
      </c>
      <c r="F3391" t="s">
        <v>88</v>
      </c>
      <c r="G3391">
        <v>-0.42222000000000004</v>
      </c>
      <c r="H3391" s="1" t="s">
        <v>11</v>
      </c>
    </row>
    <row r="3392" spans="1:8" x14ac:dyDescent="0.25">
      <c r="A3392" s="1" t="str">
        <f>INDEX([1]ShopData!$C:$C,MATCH($B3392,[1]ShopData!$F:$F,0))</f>
        <v>PP</v>
      </c>
      <c r="B3392" s="1">
        <v>3500</v>
      </c>
      <c r="C3392" t="s">
        <v>44</v>
      </c>
      <c r="E3392" t="s">
        <v>21</v>
      </c>
      <c r="F3392" t="s">
        <v>88</v>
      </c>
      <c r="G3392">
        <v>0</v>
      </c>
      <c r="H3392" s="1" t="s">
        <v>11</v>
      </c>
    </row>
    <row r="3393" spans="1:8" x14ac:dyDescent="0.25">
      <c r="A3393" s="1" t="str">
        <f>INDEX([1]ShopData!$C:$C,MATCH($B3393,[1]ShopData!$F:$F,0))</f>
        <v>PP</v>
      </c>
      <c r="B3393" s="1">
        <v>3500</v>
      </c>
      <c r="C3393" t="s">
        <v>44</v>
      </c>
      <c r="D3393" t="s">
        <v>22</v>
      </c>
      <c r="E3393" t="s">
        <v>23</v>
      </c>
      <c r="F3393" t="s">
        <v>88</v>
      </c>
      <c r="G3393">
        <v>0</v>
      </c>
      <c r="H3393" s="1" t="s">
        <v>11</v>
      </c>
    </row>
    <row r="3394" spans="1:8" x14ac:dyDescent="0.25">
      <c r="A3394" s="1" t="str">
        <f>INDEX([1]ShopData!$C:$C,MATCH($B3394,[1]ShopData!$F:$F,0))</f>
        <v>PP</v>
      </c>
      <c r="B3394" s="1">
        <v>3500</v>
      </c>
      <c r="C3394" t="s">
        <v>44</v>
      </c>
      <c r="E3394" t="s">
        <v>24</v>
      </c>
      <c r="F3394" t="s">
        <v>88</v>
      </c>
      <c r="G3394">
        <v>-0.42222000000000004</v>
      </c>
      <c r="H3394" s="1" t="s">
        <v>11</v>
      </c>
    </row>
    <row r="3395" spans="1:8" x14ac:dyDescent="0.25">
      <c r="A3395" s="1" t="str">
        <f>INDEX([1]ShopData!$C:$C,MATCH($B3395,[1]ShopData!$F:$F,0))</f>
        <v>CA</v>
      </c>
      <c r="B3395" s="1">
        <v>3510</v>
      </c>
      <c r="C3395" t="s">
        <v>45</v>
      </c>
      <c r="E3395" t="s">
        <v>9</v>
      </c>
      <c r="F3395" t="s">
        <v>88</v>
      </c>
      <c r="G3395">
        <v>0</v>
      </c>
      <c r="H3395" s="1" t="s">
        <v>11</v>
      </c>
    </row>
    <row r="3396" spans="1:8" x14ac:dyDescent="0.25">
      <c r="A3396" s="1" t="str">
        <f>INDEX([1]ShopData!$C:$C,MATCH($B3396,[1]ShopData!$F:$F,0))</f>
        <v>CA</v>
      </c>
      <c r="B3396" s="1">
        <v>3510</v>
      </c>
      <c r="C3396" t="s">
        <v>45</v>
      </c>
      <c r="E3396" t="s">
        <v>12</v>
      </c>
      <c r="F3396" t="s">
        <v>88</v>
      </c>
      <c r="G3396">
        <v>0</v>
      </c>
      <c r="H3396" s="1" t="s">
        <v>11</v>
      </c>
    </row>
    <row r="3397" spans="1:8" x14ac:dyDescent="0.25">
      <c r="A3397" s="1" t="str">
        <f>INDEX([1]ShopData!$C:$C,MATCH($B3397,[1]ShopData!$F:$F,0))</f>
        <v>CA</v>
      </c>
      <c r="B3397" s="1">
        <v>3510</v>
      </c>
      <c r="C3397" t="s">
        <v>45</v>
      </c>
      <c r="E3397" t="s">
        <v>13</v>
      </c>
      <c r="F3397" t="s">
        <v>88</v>
      </c>
      <c r="G3397">
        <v>0</v>
      </c>
      <c r="H3397" s="1" t="s">
        <v>11</v>
      </c>
    </row>
    <row r="3398" spans="1:8" x14ac:dyDescent="0.25">
      <c r="A3398" s="1" t="str">
        <f>INDEX([1]ShopData!$C:$C,MATCH($B3398,[1]ShopData!$F:$F,0))</f>
        <v>CA</v>
      </c>
      <c r="B3398" s="1">
        <v>3510</v>
      </c>
      <c r="C3398" t="s">
        <v>45</v>
      </c>
      <c r="E3398" t="s">
        <v>14</v>
      </c>
      <c r="F3398" t="s">
        <v>88</v>
      </c>
      <c r="G3398">
        <v>0</v>
      </c>
      <c r="H3398" s="1" t="s">
        <v>11</v>
      </c>
    </row>
    <row r="3399" spans="1:8" x14ac:dyDescent="0.25">
      <c r="A3399" s="1" t="str">
        <f>INDEX([1]ShopData!$C:$C,MATCH($B3399,[1]ShopData!$F:$F,0))</f>
        <v>CA</v>
      </c>
      <c r="B3399" s="1">
        <v>3510</v>
      </c>
      <c r="C3399" t="s">
        <v>45</v>
      </c>
      <c r="E3399" t="s">
        <v>15</v>
      </c>
      <c r="F3399" t="s">
        <v>88</v>
      </c>
      <c r="G3399">
        <v>0</v>
      </c>
      <c r="H3399" s="1" t="s">
        <v>11</v>
      </c>
    </row>
    <row r="3400" spans="1:8" x14ac:dyDescent="0.25">
      <c r="A3400" s="1" t="str">
        <f>INDEX([1]ShopData!$C:$C,MATCH($B3400,[1]ShopData!$F:$F,0))</f>
        <v>CA</v>
      </c>
      <c r="B3400" s="1">
        <v>3510</v>
      </c>
      <c r="C3400" t="s">
        <v>45</v>
      </c>
      <c r="E3400" t="s">
        <v>16</v>
      </c>
      <c r="F3400" t="s">
        <v>88</v>
      </c>
      <c r="G3400">
        <v>-0.18972</v>
      </c>
      <c r="H3400" s="1" t="s">
        <v>11</v>
      </c>
    </row>
    <row r="3401" spans="1:8" x14ac:dyDescent="0.25">
      <c r="A3401" s="1" t="str">
        <f>INDEX([1]ShopData!$C:$C,MATCH($B3401,[1]ShopData!$F:$F,0))</f>
        <v>CA</v>
      </c>
      <c r="B3401" s="1">
        <v>3510</v>
      </c>
      <c r="C3401" t="s">
        <v>45</v>
      </c>
      <c r="E3401" t="s">
        <v>17</v>
      </c>
      <c r="F3401" t="s">
        <v>88</v>
      </c>
      <c r="G3401">
        <v>-0.18972</v>
      </c>
      <c r="H3401" s="1" t="s">
        <v>11</v>
      </c>
    </row>
    <row r="3402" spans="1:8" x14ac:dyDescent="0.25">
      <c r="A3402" s="1" t="str">
        <f>INDEX([1]ShopData!$C:$C,MATCH($B3402,[1]ShopData!$F:$F,0))</f>
        <v>CA</v>
      </c>
      <c r="B3402" s="1">
        <v>3510</v>
      </c>
      <c r="C3402" t="s">
        <v>45</v>
      </c>
      <c r="E3402" t="s">
        <v>18</v>
      </c>
      <c r="F3402" t="s">
        <v>88</v>
      </c>
      <c r="G3402">
        <v>0</v>
      </c>
      <c r="H3402" s="1" t="s">
        <v>11</v>
      </c>
    </row>
    <row r="3403" spans="1:8" x14ac:dyDescent="0.25">
      <c r="A3403" s="1" t="str">
        <f>INDEX([1]ShopData!$C:$C,MATCH($B3403,[1]ShopData!$F:$F,0))</f>
        <v>CA</v>
      </c>
      <c r="B3403" s="1">
        <v>3510</v>
      </c>
      <c r="C3403" t="s">
        <v>45</v>
      </c>
      <c r="E3403" t="s">
        <v>19</v>
      </c>
      <c r="F3403" t="s">
        <v>88</v>
      </c>
      <c r="G3403">
        <v>-0.18972</v>
      </c>
      <c r="H3403" s="1" t="s">
        <v>11</v>
      </c>
    </row>
    <row r="3404" spans="1:8" x14ac:dyDescent="0.25">
      <c r="A3404" s="1" t="str">
        <f>INDEX([1]ShopData!$C:$C,MATCH($B3404,[1]ShopData!$F:$F,0))</f>
        <v>CA</v>
      </c>
      <c r="B3404" s="1">
        <v>3510</v>
      </c>
      <c r="C3404" t="s">
        <v>45</v>
      </c>
      <c r="E3404" t="s">
        <v>20</v>
      </c>
      <c r="F3404" t="s">
        <v>88</v>
      </c>
      <c r="G3404">
        <v>-0.18972</v>
      </c>
      <c r="H3404" s="1" t="s">
        <v>11</v>
      </c>
    </row>
    <row r="3405" spans="1:8" x14ac:dyDescent="0.25">
      <c r="A3405" s="1" t="str">
        <f>INDEX([1]ShopData!$C:$C,MATCH($B3405,[1]ShopData!$F:$F,0))</f>
        <v>CA</v>
      </c>
      <c r="B3405" s="1">
        <v>3510</v>
      </c>
      <c r="C3405" t="s">
        <v>45</v>
      </c>
      <c r="E3405" t="s">
        <v>21</v>
      </c>
      <c r="F3405" t="s">
        <v>88</v>
      </c>
      <c r="G3405">
        <v>0</v>
      </c>
      <c r="H3405" s="1" t="s">
        <v>11</v>
      </c>
    </row>
    <row r="3406" spans="1:8" x14ac:dyDescent="0.25">
      <c r="A3406" s="1" t="str">
        <f>INDEX([1]ShopData!$C:$C,MATCH($B3406,[1]ShopData!$F:$F,0))</f>
        <v>CA</v>
      </c>
      <c r="B3406" s="1">
        <v>3510</v>
      </c>
      <c r="C3406" t="s">
        <v>45</v>
      </c>
      <c r="D3406" t="s">
        <v>22</v>
      </c>
      <c r="E3406" t="s">
        <v>23</v>
      </c>
      <c r="F3406" t="s">
        <v>88</v>
      </c>
      <c r="G3406">
        <v>0</v>
      </c>
      <c r="H3406" s="1" t="s">
        <v>11</v>
      </c>
    </row>
    <row r="3407" spans="1:8" x14ac:dyDescent="0.25">
      <c r="A3407" s="1" t="str">
        <f>INDEX([1]ShopData!$C:$C,MATCH($B3407,[1]ShopData!$F:$F,0))</f>
        <v>CA</v>
      </c>
      <c r="B3407" s="1">
        <v>3510</v>
      </c>
      <c r="C3407" t="s">
        <v>45</v>
      </c>
      <c r="E3407" t="s">
        <v>24</v>
      </c>
      <c r="F3407" t="s">
        <v>88</v>
      </c>
      <c r="G3407">
        <v>-0.18972</v>
      </c>
      <c r="H3407" s="1" t="s">
        <v>11</v>
      </c>
    </row>
    <row r="3408" spans="1:8" x14ac:dyDescent="0.25">
      <c r="A3408" s="1" t="str">
        <f>INDEX([1]ShopData!$C:$C,MATCH($B3408,[1]ShopData!$F:$F,0))</f>
        <v>YZ</v>
      </c>
      <c r="B3408" s="1">
        <v>3520</v>
      </c>
      <c r="C3408" t="s">
        <v>46</v>
      </c>
      <c r="E3408" t="s">
        <v>9</v>
      </c>
      <c r="F3408" t="s">
        <v>88</v>
      </c>
      <c r="G3408">
        <v>0.46636</v>
      </c>
      <c r="H3408" s="1" t="s">
        <v>11</v>
      </c>
    </row>
    <row r="3409" spans="1:8" x14ac:dyDescent="0.25">
      <c r="A3409" s="1" t="str">
        <f>INDEX([1]ShopData!$C:$C,MATCH($B3409,[1]ShopData!$F:$F,0))</f>
        <v>YZ</v>
      </c>
      <c r="B3409" s="1">
        <v>3520</v>
      </c>
      <c r="C3409" t="s">
        <v>46</v>
      </c>
      <c r="E3409" t="s">
        <v>12</v>
      </c>
      <c r="F3409" t="s">
        <v>88</v>
      </c>
      <c r="G3409">
        <v>-0.23318</v>
      </c>
      <c r="H3409" s="1" t="s">
        <v>11</v>
      </c>
    </row>
    <row r="3410" spans="1:8" x14ac:dyDescent="0.25">
      <c r="A3410" s="1" t="str">
        <f>INDEX([1]ShopData!$C:$C,MATCH($B3410,[1]ShopData!$F:$F,0))</f>
        <v>YZ</v>
      </c>
      <c r="B3410" s="1">
        <v>3520</v>
      </c>
      <c r="C3410" t="s">
        <v>46</v>
      </c>
      <c r="E3410" t="s">
        <v>13</v>
      </c>
      <c r="F3410" t="s">
        <v>88</v>
      </c>
      <c r="G3410">
        <v>0.23318</v>
      </c>
      <c r="H3410" s="1" t="s">
        <v>11</v>
      </c>
    </row>
    <row r="3411" spans="1:8" x14ac:dyDescent="0.25">
      <c r="A3411" s="1" t="str">
        <f>INDEX([1]ShopData!$C:$C,MATCH($B3411,[1]ShopData!$F:$F,0))</f>
        <v>YZ</v>
      </c>
      <c r="B3411" s="1">
        <v>3520</v>
      </c>
      <c r="C3411" t="s">
        <v>46</v>
      </c>
      <c r="E3411" t="s">
        <v>14</v>
      </c>
      <c r="F3411" t="s">
        <v>88</v>
      </c>
      <c r="G3411">
        <v>-0.12698999999999999</v>
      </c>
      <c r="H3411" s="1" t="s">
        <v>11</v>
      </c>
    </row>
    <row r="3412" spans="1:8" x14ac:dyDescent="0.25">
      <c r="A3412" s="1" t="str">
        <f>INDEX([1]ShopData!$C:$C,MATCH($B3412,[1]ShopData!$F:$F,0))</f>
        <v>YZ</v>
      </c>
      <c r="B3412" s="1">
        <v>3520</v>
      </c>
      <c r="C3412" t="s">
        <v>46</v>
      </c>
      <c r="E3412" t="s">
        <v>15</v>
      </c>
      <c r="F3412" t="s">
        <v>88</v>
      </c>
      <c r="G3412">
        <v>0.10619000000000001</v>
      </c>
      <c r="H3412" s="1" t="s">
        <v>11</v>
      </c>
    </row>
    <row r="3413" spans="1:8" x14ac:dyDescent="0.25">
      <c r="A3413" s="1" t="str">
        <f>INDEX([1]ShopData!$C:$C,MATCH($B3413,[1]ShopData!$F:$F,0))</f>
        <v>YZ</v>
      </c>
      <c r="B3413" s="1">
        <v>3520</v>
      </c>
      <c r="C3413" t="s">
        <v>46</v>
      </c>
      <c r="E3413" t="s">
        <v>16</v>
      </c>
      <c r="F3413" t="s">
        <v>88</v>
      </c>
      <c r="G3413">
        <v>-0.49652000000000002</v>
      </c>
      <c r="H3413" s="1" t="s">
        <v>11</v>
      </c>
    </row>
    <row r="3414" spans="1:8" x14ac:dyDescent="0.25">
      <c r="A3414" s="1" t="str">
        <f>INDEX([1]ShopData!$C:$C,MATCH($B3414,[1]ShopData!$F:$F,0))</f>
        <v>YZ</v>
      </c>
      <c r="B3414" s="1">
        <v>3520</v>
      </c>
      <c r="C3414" t="s">
        <v>46</v>
      </c>
      <c r="E3414" t="s">
        <v>17</v>
      </c>
      <c r="F3414" t="s">
        <v>88</v>
      </c>
      <c r="G3414">
        <v>-0.39033000000000001</v>
      </c>
      <c r="H3414" s="1" t="s">
        <v>11</v>
      </c>
    </row>
    <row r="3415" spans="1:8" x14ac:dyDescent="0.25">
      <c r="A3415" s="1" t="str">
        <f>INDEX([1]ShopData!$C:$C,MATCH($B3415,[1]ShopData!$F:$F,0))</f>
        <v>YZ</v>
      </c>
      <c r="B3415" s="1">
        <v>3520</v>
      </c>
      <c r="C3415" t="s">
        <v>46</v>
      </c>
      <c r="E3415" t="s">
        <v>18</v>
      </c>
      <c r="F3415" t="s">
        <v>88</v>
      </c>
      <c r="G3415">
        <v>0</v>
      </c>
      <c r="H3415" s="1" t="s">
        <v>11</v>
      </c>
    </row>
    <row r="3416" spans="1:8" x14ac:dyDescent="0.25">
      <c r="A3416" s="1" t="str">
        <f>INDEX([1]ShopData!$C:$C,MATCH($B3416,[1]ShopData!$F:$F,0))</f>
        <v>YZ</v>
      </c>
      <c r="B3416" s="1">
        <v>3520</v>
      </c>
      <c r="C3416" t="s">
        <v>46</v>
      </c>
      <c r="E3416" t="s">
        <v>19</v>
      </c>
      <c r="F3416" t="s">
        <v>88</v>
      </c>
      <c r="G3416">
        <v>-0.49652000000000002</v>
      </c>
      <c r="H3416" s="1" t="s">
        <v>11</v>
      </c>
    </row>
    <row r="3417" spans="1:8" x14ac:dyDescent="0.25">
      <c r="A3417" s="1" t="str">
        <f>INDEX([1]ShopData!$C:$C,MATCH($B3417,[1]ShopData!$F:$F,0))</f>
        <v>YZ</v>
      </c>
      <c r="B3417" s="1">
        <v>3520</v>
      </c>
      <c r="C3417" t="s">
        <v>46</v>
      </c>
      <c r="E3417" t="s">
        <v>20</v>
      </c>
      <c r="F3417" t="s">
        <v>88</v>
      </c>
      <c r="G3417">
        <v>-0.49652000000000002</v>
      </c>
      <c r="H3417" s="1" t="s">
        <v>11</v>
      </c>
    </row>
    <row r="3418" spans="1:8" x14ac:dyDescent="0.25">
      <c r="A3418" s="1" t="str">
        <f>INDEX([1]ShopData!$C:$C,MATCH($B3418,[1]ShopData!$F:$F,0))</f>
        <v>YZ</v>
      </c>
      <c r="B3418" s="1">
        <v>3520</v>
      </c>
      <c r="C3418" t="s">
        <v>46</v>
      </c>
      <c r="E3418" t="s">
        <v>21</v>
      </c>
      <c r="F3418" t="s">
        <v>88</v>
      </c>
      <c r="G3418">
        <v>0</v>
      </c>
      <c r="H3418" s="1" t="s">
        <v>11</v>
      </c>
    </row>
    <row r="3419" spans="1:8" x14ac:dyDescent="0.25">
      <c r="A3419" s="1" t="str">
        <f>INDEX([1]ShopData!$C:$C,MATCH($B3419,[1]ShopData!$F:$F,0))</f>
        <v>YZ</v>
      </c>
      <c r="B3419" s="1">
        <v>3520</v>
      </c>
      <c r="C3419" t="s">
        <v>46</v>
      </c>
      <c r="D3419" t="s">
        <v>22</v>
      </c>
      <c r="E3419" t="s">
        <v>23</v>
      </c>
      <c r="F3419" t="s">
        <v>88</v>
      </c>
      <c r="G3419">
        <v>0</v>
      </c>
      <c r="H3419" s="1" t="s">
        <v>11</v>
      </c>
    </row>
    <row r="3420" spans="1:8" x14ac:dyDescent="0.25">
      <c r="A3420" s="1" t="str">
        <f>INDEX([1]ShopData!$C:$C,MATCH($B3420,[1]ShopData!$F:$F,0))</f>
        <v>YZ</v>
      </c>
      <c r="B3420" s="1">
        <v>3520</v>
      </c>
      <c r="C3420" t="s">
        <v>46</v>
      </c>
      <c r="E3420" t="s">
        <v>24</v>
      </c>
      <c r="F3420" t="s">
        <v>88</v>
      </c>
      <c r="G3420">
        <v>-0.39033000000000001</v>
      </c>
      <c r="H3420" s="1" t="s">
        <v>11</v>
      </c>
    </row>
    <row r="3421" spans="1:8" x14ac:dyDescent="0.25">
      <c r="A3421" s="1" t="str">
        <f>INDEX([1]ShopData!$C:$C,MATCH($B3421,[1]ShopData!$F:$F,0))</f>
        <v>FS</v>
      </c>
      <c r="B3421" s="1">
        <v>3540</v>
      </c>
      <c r="C3421" t="s">
        <v>47</v>
      </c>
      <c r="E3421" t="s">
        <v>9</v>
      </c>
      <c r="F3421" t="s">
        <v>88</v>
      </c>
      <c r="G3421">
        <v>0</v>
      </c>
      <c r="H3421" s="1" t="s">
        <v>11</v>
      </c>
    </row>
    <row r="3422" spans="1:8" x14ac:dyDescent="0.25">
      <c r="A3422" s="1" t="str">
        <f>INDEX([1]ShopData!$C:$C,MATCH($B3422,[1]ShopData!$F:$F,0))</f>
        <v>FS</v>
      </c>
      <c r="B3422" s="1">
        <v>3540</v>
      </c>
      <c r="C3422" t="s">
        <v>47</v>
      </c>
      <c r="E3422" t="s">
        <v>12</v>
      </c>
      <c r="F3422" t="s">
        <v>88</v>
      </c>
      <c r="G3422">
        <v>0</v>
      </c>
      <c r="H3422" s="1" t="s">
        <v>11</v>
      </c>
    </row>
    <row r="3423" spans="1:8" x14ac:dyDescent="0.25">
      <c r="A3423" s="1" t="str">
        <f>INDEX([1]ShopData!$C:$C,MATCH($B3423,[1]ShopData!$F:$F,0))</f>
        <v>FS</v>
      </c>
      <c r="B3423" s="1">
        <v>3540</v>
      </c>
      <c r="C3423" t="s">
        <v>47</v>
      </c>
      <c r="E3423" t="s">
        <v>13</v>
      </c>
      <c r="F3423" t="s">
        <v>88</v>
      </c>
      <c r="G3423">
        <v>0</v>
      </c>
      <c r="H3423" s="1" t="s">
        <v>11</v>
      </c>
    </row>
    <row r="3424" spans="1:8" x14ac:dyDescent="0.25">
      <c r="A3424" s="1" t="str">
        <f>INDEX([1]ShopData!$C:$C,MATCH($B3424,[1]ShopData!$F:$F,0))</f>
        <v>FS</v>
      </c>
      <c r="B3424" s="1">
        <v>3540</v>
      </c>
      <c r="C3424" t="s">
        <v>47</v>
      </c>
      <c r="E3424" t="s">
        <v>14</v>
      </c>
      <c r="F3424" t="s">
        <v>88</v>
      </c>
      <c r="G3424">
        <v>0</v>
      </c>
      <c r="H3424" s="1" t="s">
        <v>11</v>
      </c>
    </row>
    <row r="3425" spans="1:8" x14ac:dyDescent="0.25">
      <c r="A3425" s="1" t="str">
        <f>INDEX([1]ShopData!$C:$C,MATCH($B3425,[1]ShopData!$F:$F,0))</f>
        <v>FS</v>
      </c>
      <c r="B3425" s="1">
        <v>3540</v>
      </c>
      <c r="C3425" t="s">
        <v>47</v>
      </c>
      <c r="E3425" t="s">
        <v>15</v>
      </c>
      <c r="F3425" t="s">
        <v>88</v>
      </c>
      <c r="G3425">
        <v>0</v>
      </c>
      <c r="H3425" s="1" t="s">
        <v>11</v>
      </c>
    </row>
    <row r="3426" spans="1:8" x14ac:dyDescent="0.25">
      <c r="A3426" s="1" t="str">
        <f>INDEX([1]ShopData!$C:$C,MATCH($B3426,[1]ShopData!$F:$F,0))</f>
        <v>FS</v>
      </c>
      <c r="B3426" s="1">
        <v>3540</v>
      </c>
      <c r="C3426" t="s">
        <v>47</v>
      </c>
      <c r="E3426" t="s">
        <v>16</v>
      </c>
      <c r="F3426" t="s">
        <v>88</v>
      </c>
      <c r="G3426">
        <v>-3.0876000000000001</v>
      </c>
      <c r="H3426" s="1" t="s">
        <v>11</v>
      </c>
    </row>
    <row r="3427" spans="1:8" x14ac:dyDescent="0.25">
      <c r="A3427" s="1" t="str">
        <f>INDEX([1]ShopData!$C:$C,MATCH($B3427,[1]ShopData!$F:$F,0))</f>
        <v>FS</v>
      </c>
      <c r="B3427" s="1">
        <v>3540</v>
      </c>
      <c r="C3427" t="s">
        <v>47</v>
      </c>
      <c r="E3427" t="s">
        <v>17</v>
      </c>
      <c r="F3427" t="s">
        <v>88</v>
      </c>
      <c r="G3427">
        <v>-3.0876000000000001</v>
      </c>
      <c r="H3427" s="1" t="s">
        <v>11</v>
      </c>
    </row>
    <row r="3428" spans="1:8" x14ac:dyDescent="0.25">
      <c r="A3428" s="1" t="str">
        <f>INDEX([1]ShopData!$C:$C,MATCH($B3428,[1]ShopData!$F:$F,0))</f>
        <v>FS</v>
      </c>
      <c r="B3428" s="1">
        <v>3540</v>
      </c>
      <c r="C3428" t="s">
        <v>47</v>
      </c>
      <c r="E3428" t="s">
        <v>18</v>
      </c>
      <c r="F3428" t="s">
        <v>88</v>
      </c>
      <c r="G3428">
        <v>0</v>
      </c>
      <c r="H3428" s="1" t="s">
        <v>11</v>
      </c>
    </row>
    <row r="3429" spans="1:8" x14ac:dyDescent="0.25">
      <c r="A3429" s="1" t="str">
        <f>INDEX([1]ShopData!$C:$C,MATCH($B3429,[1]ShopData!$F:$F,0))</f>
        <v>FS</v>
      </c>
      <c r="B3429" s="1">
        <v>3540</v>
      </c>
      <c r="C3429" t="s">
        <v>47</v>
      </c>
      <c r="E3429" t="s">
        <v>19</v>
      </c>
      <c r="F3429" t="s">
        <v>88</v>
      </c>
      <c r="G3429">
        <v>-3.0876000000000001</v>
      </c>
      <c r="H3429" s="1" t="s">
        <v>11</v>
      </c>
    </row>
    <row r="3430" spans="1:8" x14ac:dyDescent="0.25">
      <c r="A3430" s="1" t="str">
        <f>INDEX([1]ShopData!$C:$C,MATCH($B3430,[1]ShopData!$F:$F,0))</f>
        <v>FS</v>
      </c>
      <c r="B3430" s="1">
        <v>3540</v>
      </c>
      <c r="C3430" t="s">
        <v>47</v>
      </c>
      <c r="E3430" t="s">
        <v>20</v>
      </c>
      <c r="F3430" t="s">
        <v>88</v>
      </c>
      <c r="G3430">
        <v>-3.0876000000000001</v>
      </c>
      <c r="H3430" s="1" t="s">
        <v>11</v>
      </c>
    </row>
    <row r="3431" spans="1:8" x14ac:dyDescent="0.25">
      <c r="A3431" s="1" t="str">
        <f>INDEX([1]ShopData!$C:$C,MATCH($B3431,[1]ShopData!$F:$F,0))</f>
        <v>FS</v>
      </c>
      <c r="B3431" s="1">
        <v>3540</v>
      </c>
      <c r="C3431" t="s">
        <v>47</v>
      </c>
      <c r="E3431" t="s">
        <v>21</v>
      </c>
      <c r="F3431" t="s">
        <v>88</v>
      </c>
      <c r="G3431">
        <v>0</v>
      </c>
      <c r="H3431" s="1" t="s">
        <v>11</v>
      </c>
    </row>
    <row r="3432" spans="1:8" x14ac:dyDescent="0.25">
      <c r="A3432" s="1" t="str">
        <f>INDEX([1]ShopData!$C:$C,MATCH($B3432,[1]ShopData!$F:$F,0))</f>
        <v>FS</v>
      </c>
      <c r="B3432" s="1">
        <v>3540</v>
      </c>
      <c r="C3432" t="s">
        <v>47</v>
      </c>
      <c r="D3432" t="s">
        <v>22</v>
      </c>
      <c r="E3432" t="s">
        <v>23</v>
      </c>
      <c r="F3432" t="s">
        <v>88</v>
      </c>
      <c r="G3432">
        <v>0</v>
      </c>
      <c r="H3432" s="1" t="s">
        <v>11</v>
      </c>
    </row>
    <row r="3433" spans="1:8" x14ac:dyDescent="0.25">
      <c r="A3433" s="1" t="str">
        <f>INDEX([1]ShopData!$C:$C,MATCH($B3433,[1]ShopData!$F:$F,0))</f>
        <v>FS</v>
      </c>
      <c r="B3433" s="1">
        <v>3540</v>
      </c>
      <c r="C3433" t="s">
        <v>47</v>
      </c>
      <c r="E3433" t="s">
        <v>24</v>
      </c>
      <c r="F3433" t="s">
        <v>88</v>
      </c>
      <c r="G3433">
        <v>-3.0876000000000001</v>
      </c>
      <c r="H3433" s="1" t="s">
        <v>11</v>
      </c>
    </row>
    <row r="3434" spans="1:8" x14ac:dyDescent="0.25">
      <c r="A3434" s="1" t="str">
        <f>INDEX([1]ShopData!$C:$C,MATCH($B3434,[1]ShopData!$F:$F,0))</f>
        <v>OD</v>
      </c>
      <c r="B3434" s="1">
        <v>3560</v>
      </c>
      <c r="C3434" t="s">
        <v>48</v>
      </c>
      <c r="E3434" t="s">
        <v>9</v>
      </c>
      <c r="F3434" t="s">
        <v>88</v>
      </c>
      <c r="G3434">
        <v>11.831779999999998</v>
      </c>
      <c r="H3434" s="1" t="s">
        <v>11</v>
      </c>
    </row>
    <row r="3435" spans="1:8" x14ac:dyDescent="0.25">
      <c r="A3435" s="1" t="str">
        <f>INDEX([1]ShopData!$C:$C,MATCH($B3435,[1]ShopData!$F:$F,0))</f>
        <v>OD</v>
      </c>
      <c r="B3435" s="1">
        <v>3560</v>
      </c>
      <c r="C3435" t="s">
        <v>48</v>
      </c>
      <c r="E3435" t="s">
        <v>12</v>
      </c>
      <c r="F3435" t="s">
        <v>88</v>
      </c>
      <c r="G3435">
        <v>-8.2822499999999994</v>
      </c>
      <c r="H3435" s="1" t="s">
        <v>11</v>
      </c>
    </row>
    <row r="3436" spans="1:8" x14ac:dyDescent="0.25">
      <c r="A3436" s="1" t="str">
        <f>INDEX([1]ShopData!$C:$C,MATCH($B3436,[1]ShopData!$F:$F,0))</f>
        <v>OD</v>
      </c>
      <c r="B3436" s="1">
        <v>3560</v>
      </c>
      <c r="C3436" t="s">
        <v>48</v>
      </c>
      <c r="E3436" t="s">
        <v>13</v>
      </c>
      <c r="F3436" t="s">
        <v>88</v>
      </c>
      <c r="G3436">
        <v>3.549529999999999</v>
      </c>
      <c r="H3436" s="1" t="s">
        <v>11</v>
      </c>
    </row>
    <row r="3437" spans="1:8" x14ac:dyDescent="0.25">
      <c r="A3437" s="1" t="str">
        <f>INDEX([1]ShopData!$C:$C,MATCH($B3437,[1]ShopData!$F:$F,0))</f>
        <v>OD</v>
      </c>
      <c r="B3437" s="1">
        <v>3560</v>
      </c>
      <c r="C3437" t="s">
        <v>48</v>
      </c>
      <c r="E3437" t="s">
        <v>14</v>
      </c>
      <c r="F3437" t="s">
        <v>88</v>
      </c>
      <c r="G3437">
        <v>-3.0628299999999999</v>
      </c>
      <c r="H3437" s="1" t="s">
        <v>11</v>
      </c>
    </row>
    <row r="3438" spans="1:8" x14ac:dyDescent="0.25">
      <c r="A3438" s="1" t="str">
        <f>INDEX([1]ShopData!$C:$C,MATCH($B3438,[1]ShopData!$F:$F,0))</f>
        <v>OD</v>
      </c>
      <c r="B3438" s="1">
        <v>3560</v>
      </c>
      <c r="C3438" t="s">
        <v>48</v>
      </c>
      <c r="E3438" t="s">
        <v>15</v>
      </c>
      <c r="F3438" t="s">
        <v>88</v>
      </c>
      <c r="G3438">
        <v>0.48669999999999902</v>
      </c>
      <c r="H3438" s="1" t="s">
        <v>11</v>
      </c>
    </row>
    <row r="3439" spans="1:8" x14ac:dyDescent="0.25">
      <c r="A3439" s="1" t="str">
        <f>INDEX([1]ShopData!$C:$C,MATCH($B3439,[1]ShopData!$F:$F,0))</f>
        <v>OD</v>
      </c>
      <c r="B3439" s="1">
        <v>3560</v>
      </c>
      <c r="C3439" t="s">
        <v>48</v>
      </c>
      <c r="E3439" t="s">
        <v>16</v>
      </c>
      <c r="F3439" t="s">
        <v>88</v>
      </c>
      <c r="G3439">
        <v>0</v>
      </c>
      <c r="H3439" s="1" t="s">
        <v>11</v>
      </c>
    </row>
    <row r="3440" spans="1:8" x14ac:dyDescent="0.25">
      <c r="A3440" s="1" t="str">
        <f>INDEX([1]ShopData!$C:$C,MATCH($B3440,[1]ShopData!$F:$F,0))</f>
        <v>OD</v>
      </c>
      <c r="B3440" s="1">
        <v>3560</v>
      </c>
      <c r="C3440" t="s">
        <v>48</v>
      </c>
      <c r="E3440" t="s">
        <v>17</v>
      </c>
      <c r="F3440" t="s">
        <v>88</v>
      </c>
      <c r="G3440">
        <v>0.48669999999999902</v>
      </c>
      <c r="H3440" s="1" t="s">
        <v>11</v>
      </c>
    </row>
    <row r="3441" spans="1:8" x14ac:dyDescent="0.25">
      <c r="A3441" s="1" t="str">
        <f>INDEX([1]ShopData!$C:$C,MATCH($B3441,[1]ShopData!$F:$F,0))</f>
        <v>OD</v>
      </c>
      <c r="B3441" s="1">
        <v>3560</v>
      </c>
      <c r="C3441" t="s">
        <v>48</v>
      </c>
      <c r="E3441" t="s">
        <v>18</v>
      </c>
      <c r="F3441" t="s">
        <v>88</v>
      </c>
      <c r="G3441">
        <v>-0.32</v>
      </c>
      <c r="H3441" s="1" t="s">
        <v>11</v>
      </c>
    </row>
    <row r="3442" spans="1:8" x14ac:dyDescent="0.25">
      <c r="A3442" s="1" t="str">
        <f>INDEX([1]ShopData!$C:$C,MATCH($B3442,[1]ShopData!$F:$F,0))</f>
        <v>OD</v>
      </c>
      <c r="B3442" s="1">
        <v>3560</v>
      </c>
      <c r="C3442" t="s">
        <v>48</v>
      </c>
      <c r="E3442" t="s">
        <v>19</v>
      </c>
      <c r="F3442" t="s">
        <v>88</v>
      </c>
      <c r="G3442">
        <v>-0.32</v>
      </c>
      <c r="H3442" s="1" t="s">
        <v>11</v>
      </c>
    </row>
    <row r="3443" spans="1:8" x14ac:dyDescent="0.25">
      <c r="A3443" s="1" t="str">
        <f>INDEX([1]ShopData!$C:$C,MATCH($B3443,[1]ShopData!$F:$F,0))</f>
        <v>OD</v>
      </c>
      <c r="B3443" s="1">
        <v>3560</v>
      </c>
      <c r="C3443" t="s">
        <v>48</v>
      </c>
      <c r="E3443" t="s">
        <v>20</v>
      </c>
      <c r="F3443" t="s">
        <v>88</v>
      </c>
      <c r="G3443">
        <v>-0.32</v>
      </c>
      <c r="H3443" s="1" t="s">
        <v>11</v>
      </c>
    </row>
    <row r="3444" spans="1:8" x14ac:dyDescent="0.25">
      <c r="A3444" s="1" t="str">
        <f>INDEX([1]ShopData!$C:$C,MATCH($B3444,[1]ShopData!$F:$F,0))</f>
        <v>OD</v>
      </c>
      <c r="B3444" s="1">
        <v>3560</v>
      </c>
      <c r="C3444" t="s">
        <v>48</v>
      </c>
      <c r="E3444" t="s">
        <v>21</v>
      </c>
      <c r="F3444" t="s">
        <v>88</v>
      </c>
      <c r="G3444">
        <v>0</v>
      </c>
      <c r="H3444" s="1" t="s">
        <v>11</v>
      </c>
    </row>
    <row r="3445" spans="1:8" x14ac:dyDescent="0.25">
      <c r="A3445" s="1" t="str">
        <f>INDEX([1]ShopData!$C:$C,MATCH($B3445,[1]ShopData!$F:$F,0))</f>
        <v>OD</v>
      </c>
      <c r="B3445" s="1">
        <v>3560</v>
      </c>
      <c r="C3445" t="s">
        <v>48</v>
      </c>
      <c r="D3445" t="s">
        <v>22</v>
      </c>
      <c r="E3445" t="s">
        <v>23</v>
      </c>
      <c r="F3445" t="s">
        <v>88</v>
      </c>
      <c r="G3445">
        <v>0</v>
      </c>
      <c r="H3445" s="1" t="s">
        <v>11</v>
      </c>
    </row>
    <row r="3446" spans="1:8" x14ac:dyDescent="0.25">
      <c r="A3446" s="1" t="str">
        <f>INDEX([1]ShopData!$C:$C,MATCH($B3446,[1]ShopData!$F:$F,0))</f>
        <v>OD</v>
      </c>
      <c r="B3446" s="1">
        <v>3560</v>
      </c>
      <c r="C3446" t="s">
        <v>48</v>
      </c>
      <c r="E3446" t="s">
        <v>24</v>
      </c>
      <c r="F3446" t="s">
        <v>88</v>
      </c>
      <c r="G3446">
        <v>0.16669999999999902</v>
      </c>
      <c r="H3446" s="1" t="s">
        <v>11</v>
      </c>
    </row>
    <row r="3447" spans="1:8" x14ac:dyDescent="0.25">
      <c r="A3447" s="1" t="str">
        <f>INDEX([1]ShopData!$C:$C,MATCH($B3447,[1]ShopData!$F:$F,0))</f>
        <v>FX</v>
      </c>
      <c r="B3447" s="1">
        <v>3570</v>
      </c>
      <c r="C3447" t="s">
        <v>49</v>
      </c>
      <c r="E3447" t="s">
        <v>9</v>
      </c>
      <c r="F3447" t="s">
        <v>88</v>
      </c>
      <c r="G3447">
        <v>21.140180000000004</v>
      </c>
      <c r="H3447" s="1" t="s">
        <v>11</v>
      </c>
    </row>
    <row r="3448" spans="1:8" x14ac:dyDescent="0.25">
      <c r="A3448" s="1" t="str">
        <f>INDEX([1]ShopData!$C:$C,MATCH($B3448,[1]ShopData!$F:$F,0))</f>
        <v>FX</v>
      </c>
      <c r="B3448" s="1">
        <v>3570</v>
      </c>
      <c r="C3448" t="s">
        <v>49</v>
      </c>
      <c r="E3448" t="s">
        <v>12</v>
      </c>
      <c r="F3448" t="s">
        <v>88</v>
      </c>
      <c r="G3448">
        <v>-13.598129999999999</v>
      </c>
      <c r="H3448" s="1" t="s">
        <v>11</v>
      </c>
    </row>
    <row r="3449" spans="1:8" x14ac:dyDescent="0.25">
      <c r="A3449" s="1" t="str">
        <f>INDEX([1]ShopData!$C:$C,MATCH($B3449,[1]ShopData!$F:$F,0))</f>
        <v>FX</v>
      </c>
      <c r="B3449" s="1">
        <v>3570</v>
      </c>
      <c r="C3449" t="s">
        <v>49</v>
      </c>
      <c r="E3449" t="s">
        <v>13</v>
      </c>
      <c r="F3449" t="s">
        <v>88</v>
      </c>
      <c r="G3449">
        <v>7.542050000000005</v>
      </c>
      <c r="H3449" s="1" t="s">
        <v>11</v>
      </c>
    </row>
    <row r="3450" spans="1:8" x14ac:dyDescent="0.25">
      <c r="A3450" s="1" t="str">
        <f>INDEX([1]ShopData!$C:$C,MATCH($B3450,[1]ShopData!$F:$F,0))</f>
        <v>FX</v>
      </c>
      <c r="B3450" s="1">
        <v>3570</v>
      </c>
      <c r="C3450" t="s">
        <v>49</v>
      </c>
      <c r="E3450" t="s">
        <v>14</v>
      </c>
      <c r="F3450" t="s">
        <v>88</v>
      </c>
      <c r="G3450">
        <v>-3.9086600000000011</v>
      </c>
      <c r="H3450" s="1" t="s">
        <v>11</v>
      </c>
    </row>
    <row r="3451" spans="1:8" x14ac:dyDescent="0.25">
      <c r="A3451" s="1" t="str">
        <f>INDEX([1]ShopData!$C:$C,MATCH($B3451,[1]ShopData!$F:$F,0))</f>
        <v>FX</v>
      </c>
      <c r="B3451" s="1">
        <v>3570</v>
      </c>
      <c r="C3451" t="s">
        <v>49</v>
      </c>
      <c r="E3451" t="s">
        <v>15</v>
      </c>
      <c r="F3451" t="s">
        <v>88</v>
      </c>
      <c r="G3451">
        <v>3.6333900000000039</v>
      </c>
      <c r="H3451" s="1" t="s">
        <v>11</v>
      </c>
    </row>
    <row r="3452" spans="1:8" x14ac:dyDescent="0.25">
      <c r="A3452" s="1" t="str">
        <f>INDEX([1]ShopData!$C:$C,MATCH($B3452,[1]ShopData!$F:$F,0))</f>
        <v>FX</v>
      </c>
      <c r="B3452" s="1">
        <v>3570</v>
      </c>
      <c r="C3452" t="s">
        <v>49</v>
      </c>
      <c r="E3452" t="s">
        <v>16</v>
      </c>
      <c r="F3452" t="s">
        <v>88</v>
      </c>
      <c r="G3452">
        <v>-35.715009999999999</v>
      </c>
      <c r="H3452" s="1" t="s">
        <v>11</v>
      </c>
    </row>
    <row r="3453" spans="1:8" x14ac:dyDescent="0.25">
      <c r="A3453" s="1" t="str">
        <f>INDEX([1]ShopData!$C:$C,MATCH($B3453,[1]ShopData!$F:$F,0))</f>
        <v>FX</v>
      </c>
      <c r="B3453" s="1">
        <v>3570</v>
      </c>
      <c r="C3453" t="s">
        <v>49</v>
      </c>
      <c r="E3453" t="s">
        <v>17</v>
      </c>
      <c r="F3453" t="s">
        <v>88</v>
      </c>
      <c r="G3453">
        <v>-32.081619999999994</v>
      </c>
      <c r="H3453" s="1" t="s">
        <v>11</v>
      </c>
    </row>
    <row r="3454" spans="1:8" x14ac:dyDescent="0.25">
      <c r="A3454" s="1" t="str">
        <f>INDEX([1]ShopData!$C:$C,MATCH($B3454,[1]ShopData!$F:$F,0))</f>
        <v>FX</v>
      </c>
      <c r="B3454" s="1">
        <v>3570</v>
      </c>
      <c r="C3454" t="s">
        <v>49</v>
      </c>
      <c r="E3454" t="s">
        <v>18</v>
      </c>
      <c r="F3454" t="s">
        <v>88</v>
      </c>
      <c r="G3454">
        <v>0</v>
      </c>
      <c r="H3454" s="1" t="s">
        <v>11</v>
      </c>
    </row>
    <row r="3455" spans="1:8" x14ac:dyDescent="0.25">
      <c r="A3455" s="1" t="str">
        <f>INDEX([1]ShopData!$C:$C,MATCH($B3455,[1]ShopData!$F:$F,0))</f>
        <v>FX</v>
      </c>
      <c r="B3455" s="1">
        <v>3570</v>
      </c>
      <c r="C3455" t="s">
        <v>49</v>
      </c>
      <c r="E3455" t="s">
        <v>19</v>
      </c>
      <c r="F3455" t="s">
        <v>88</v>
      </c>
      <c r="G3455">
        <v>-35.715009999999999</v>
      </c>
      <c r="H3455" s="1" t="s">
        <v>11</v>
      </c>
    </row>
    <row r="3456" spans="1:8" x14ac:dyDescent="0.25">
      <c r="A3456" s="1" t="str">
        <f>INDEX([1]ShopData!$C:$C,MATCH($B3456,[1]ShopData!$F:$F,0))</f>
        <v>FX</v>
      </c>
      <c r="B3456" s="1">
        <v>3570</v>
      </c>
      <c r="C3456" t="s">
        <v>49</v>
      </c>
      <c r="E3456" t="s">
        <v>20</v>
      </c>
      <c r="F3456" t="s">
        <v>88</v>
      </c>
      <c r="G3456">
        <v>-35.715009999999999</v>
      </c>
      <c r="H3456" s="1" t="s">
        <v>11</v>
      </c>
    </row>
    <row r="3457" spans="1:8" x14ac:dyDescent="0.25">
      <c r="A3457" s="1" t="str">
        <f>INDEX([1]ShopData!$C:$C,MATCH($B3457,[1]ShopData!$F:$F,0))</f>
        <v>FX</v>
      </c>
      <c r="B3457" s="1">
        <v>3570</v>
      </c>
      <c r="C3457" t="s">
        <v>49</v>
      </c>
      <c r="E3457" t="s">
        <v>21</v>
      </c>
      <c r="F3457" t="s">
        <v>88</v>
      </c>
      <c r="G3457">
        <v>0</v>
      </c>
      <c r="H3457" s="1" t="s">
        <v>11</v>
      </c>
    </row>
    <row r="3458" spans="1:8" x14ac:dyDescent="0.25">
      <c r="A3458" s="1" t="str">
        <f>INDEX([1]ShopData!$C:$C,MATCH($B3458,[1]ShopData!$F:$F,0))</f>
        <v>FX</v>
      </c>
      <c r="B3458" s="1">
        <v>3570</v>
      </c>
      <c r="C3458" t="s">
        <v>49</v>
      </c>
      <c r="D3458" t="s">
        <v>22</v>
      </c>
      <c r="E3458" t="s">
        <v>23</v>
      </c>
      <c r="F3458" t="s">
        <v>88</v>
      </c>
      <c r="G3458">
        <v>0</v>
      </c>
      <c r="H3458" s="1" t="s">
        <v>11</v>
      </c>
    </row>
    <row r="3459" spans="1:8" x14ac:dyDescent="0.25">
      <c r="A3459" s="1" t="str">
        <f>INDEX([1]ShopData!$C:$C,MATCH($B3459,[1]ShopData!$F:$F,0))</f>
        <v>FX</v>
      </c>
      <c r="B3459" s="1">
        <v>3570</v>
      </c>
      <c r="C3459" t="s">
        <v>49</v>
      </c>
      <c r="E3459" t="s">
        <v>24</v>
      </c>
      <c r="F3459" t="s">
        <v>88</v>
      </c>
      <c r="G3459">
        <v>-32.081619999999994</v>
      </c>
      <c r="H3459" s="1" t="s">
        <v>11</v>
      </c>
    </row>
    <row r="3460" spans="1:8" x14ac:dyDescent="0.25">
      <c r="A3460" s="1" t="str">
        <f>INDEX([1]ShopData!$C:$C,MATCH($B3460,[1]ShopData!$F:$F,0))</f>
        <v>FE</v>
      </c>
      <c r="B3460" s="1">
        <v>3580</v>
      </c>
      <c r="C3460" t="s">
        <v>50</v>
      </c>
      <c r="E3460" t="s">
        <v>9</v>
      </c>
      <c r="F3460" t="s">
        <v>88</v>
      </c>
      <c r="G3460">
        <v>0</v>
      </c>
      <c r="H3460" s="1" t="s">
        <v>11</v>
      </c>
    </row>
    <row r="3461" spans="1:8" x14ac:dyDescent="0.25">
      <c r="A3461" s="1" t="str">
        <f>INDEX([1]ShopData!$C:$C,MATCH($B3461,[1]ShopData!$F:$F,0))</f>
        <v>FE</v>
      </c>
      <c r="B3461" s="1">
        <v>3580</v>
      </c>
      <c r="C3461" t="s">
        <v>50</v>
      </c>
      <c r="E3461" t="s">
        <v>12</v>
      </c>
      <c r="F3461" t="s">
        <v>88</v>
      </c>
      <c r="G3461">
        <v>0</v>
      </c>
      <c r="H3461" s="1" t="s">
        <v>11</v>
      </c>
    </row>
    <row r="3462" spans="1:8" x14ac:dyDescent="0.25">
      <c r="A3462" s="1" t="str">
        <f>INDEX([1]ShopData!$C:$C,MATCH($B3462,[1]ShopData!$F:$F,0))</f>
        <v>FE</v>
      </c>
      <c r="B3462" s="1">
        <v>3580</v>
      </c>
      <c r="C3462" t="s">
        <v>50</v>
      </c>
      <c r="E3462" t="s">
        <v>13</v>
      </c>
      <c r="F3462" t="s">
        <v>88</v>
      </c>
      <c r="G3462">
        <v>0</v>
      </c>
      <c r="H3462" s="1" t="s">
        <v>11</v>
      </c>
    </row>
    <row r="3463" spans="1:8" x14ac:dyDescent="0.25">
      <c r="A3463" s="1" t="str">
        <f>INDEX([1]ShopData!$C:$C,MATCH($B3463,[1]ShopData!$F:$F,0))</f>
        <v>FE</v>
      </c>
      <c r="B3463" s="1">
        <v>3580</v>
      </c>
      <c r="C3463" t="s">
        <v>50</v>
      </c>
      <c r="E3463" t="s">
        <v>14</v>
      </c>
      <c r="F3463" t="s">
        <v>88</v>
      </c>
      <c r="G3463">
        <v>0</v>
      </c>
      <c r="H3463" s="1" t="s">
        <v>11</v>
      </c>
    </row>
    <row r="3464" spans="1:8" x14ac:dyDescent="0.25">
      <c r="A3464" s="1" t="str">
        <f>INDEX([1]ShopData!$C:$C,MATCH($B3464,[1]ShopData!$F:$F,0))</f>
        <v>FE</v>
      </c>
      <c r="B3464" s="1">
        <v>3580</v>
      </c>
      <c r="C3464" t="s">
        <v>50</v>
      </c>
      <c r="E3464" t="s">
        <v>15</v>
      </c>
      <c r="F3464" t="s">
        <v>88</v>
      </c>
      <c r="G3464">
        <v>0</v>
      </c>
      <c r="H3464" s="1" t="s">
        <v>11</v>
      </c>
    </row>
    <row r="3465" spans="1:8" x14ac:dyDescent="0.25">
      <c r="A3465" s="1" t="str">
        <f>INDEX([1]ShopData!$C:$C,MATCH($B3465,[1]ShopData!$F:$F,0))</f>
        <v>FE</v>
      </c>
      <c r="B3465" s="1">
        <v>3580</v>
      </c>
      <c r="C3465" t="s">
        <v>50</v>
      </c>
      <c r="E3465" t="s">
        <v>16</v>
      </c>
      <c r="F3465" t="s">
        <v>88</v>
      </c>
      <c r="G3465">
        <v>-31.298020000000001</v>
      </c>
      <c r="H3465" s="1" t="s">
        <v>11</v>
      </c>
    </row>
    <row r="3466" spans="1:8" x14ac:dyDescent="0.25">
      <c r="A3466" s="1" t="str">
        <f>INDEX([1]ShopData!$C:$C,MATCH($B3466,[1]ShopData!$F:$F,0))</f>
        <v>FE</v>
      </c>
      <c r="B3466" s="1">
        <v>3580</v>
      </c>
      <c r="C3466" t="s">
        <v>50</v>
      </c>
      <c r="E3466" t="s">
        <v>17</v>
      </c>
      <c r="F3466" t="s">
        <v>88</v>
      </c>
      <c r="G3466">
        <v>-31.298020000000001</v>
      </c>
      <c r="H3466" s="1" t="s">
        <v>11</v>
      </c>
    </row>
    <row r="3467" spans="1:8" x14ac:dyDescent="0.25">
      <c r="A3467" s="1" t="str">
        <f>INDEX([1]ShopData!$C:$C,MATCH($B3467,[1]ShopData!$F:$F,0))</f>
        <v>FE</v>
      </c>
      <c r="B3467" s="1">
        <v>3580</v>
      </c>
      <c r="C3467" t="s">
        <v>50</v>
      </c>
      <c r="E3467" t="s">
        <v>18</v>
      </c>
      <c r="F3467" t="s">
        <v>88</v>
      </c>
      <c r="G3467">
        <v>0</v>
      </c>
      <c r="H3467" s="1" t="s">
        <v>11</v>
      </c>
    </row>
    <row r="3468" spans="1:8" x14ac:dyDescent="0.25">
      <c r="A3468" s="1" t="str">
        <f>INDEX([1]ShopData!$C:$C,MATCH($B3468,[1]ShopData!$F:$F,0))</f>
        <v>FE</v>
      </c>
      <c r="B3468" s="1">
        <v>3580</v>
      </c>
      <c r="C3468" t="s">
        <v>50</v>
      </c>
      <c r="E3468" t="s">
        <v>19</v>
      </c>
      <c r="F3468" t="s">
        <v>88</v>
      </c>
      <c r="G3468">
        <v>-31.298020000000001</v>
      </c>
      <c r="H3468" s="1" t="s">
        <v>11</v>
      </c>
    </row>
    <row r="3469" spans="1:8" x14ac:dyDescent="0.25">
      <c r="A3469" s="1" t="str">
        <f>INDEX([1]ShopData!$C:$C,MATCH($B3469,[1]ShopData!$F:$F,0))</f>
        <v>FE</v>
      </c>
      <c r="B3469" s="1">
        <v>3580</v>
      </c>
      <c r="C3469" t="s">
        <v>50</v>
      </c>
      <c r="E3469" t="s">
        <v>20</v>
      </c>
      <c r="F3469" t="s">
        <v>88</v>
      </c>
      <c r="G3469">
        <v>-1.2980200000000011</v>
      </c>
      <c r="H3469" s="1" t="s">
        <v>11</v>
      </c>
    </row>
    <row r="3470" spans="1:8" x14ac:dyDescent="0.25">
      <c r="A3470" s="1" t="str">
        <f>INDEX([1]ShopData!$C:$C,MATCH($B3470,[1]ShopData!$F:$F,0))</f>
        <v>FE</v>
      </c>
      <c r="B3470" s="1">
        <v>3580</v>
      </c>
      <c r="C3470" t="s">
        <v>50</v>
      </c>
      <c r="E3470" t="s">
        <v>21</v>
      </c>
      <c r="F3470" t="s">
        <v>88</v>
      </c>
      <c r="G3470">
        <v>-30</v>
      </c>
      <c r="H3470" s="1" t="s">
        <v>11</v>
      </c>
    </row>
    <row r="3471" spans="1:8" x14ac:dyDescent="0.25">
      <c r="A3471" s="1" t="str">
        <f>INDEX([1]ShopData!$C:$C,MATCH($B3471,[1]ShopData!$F:$F,0))</f>
        <v>FE</v>
      </c>
      <c r="B3471" s="1">
        <v>3580</v>
      </c>
      <c r="C3471" t="s">
        <v>50</v>
      </c>
      <c r="D3471" t="s">
        <v>22</v>
      </c>
      <c r="E3471" t="s">
        <v>23</v>
      </c>
      <c r="F3471" t="s">
        <v>88</v>
      </c>
      <c r="G3471">
        <v>0</v>
      </c>
      <c r="H3471" s="1" t="s">
        <v>11</v>
      </c>
    </row>
    <row r="3472" spans="1:8" x14ac:dyDescent="0.25">
      <c r="A3472" s="1" t="str">
        <f>INDEX([1]ShopData!$C:$C,MATCH($B3472,[1]ShopData!$F:$F,0))</f>
        <v>FE</v>
      </c>
      <c r="B3472" s="1">
        <v>3580</v>
      </c>
      <c r="C3472" t="s">
        <v>50</v>
      </c>
      <c r="E3472" t="s">
        <v>24</v>
      </c>
      <c r="F3472" t="s">
        <v>88</v>
      </c>
      <c r="G3472">
        <v>-31.298020000000001</v>
      </c>
      <c r="H3472" s="1" t="s">
        <v>11</v>
      </c>
    </row>
    <row r="3473" spans="1:8" x14ac:dyDescent="0.25">
      <c r="A3473" s="1" t="str">
        <f>INDEX([1]ShopData!$C:$C,MATCH($B3473,[1]ShopData!$F:$F,0))</f>
        <v>HG</v>
      </c>
      <c r="B3473" s="1">
        <v>3590</v>
      </c>
      <c r="C3473" t="s">
        <v>51</v>
      </c>
      <c r="E3473" t="s">
        <v>9</v>
      </c>
      <c r="F3473" t="s">
        <v>88</v>
      </c>
      <c r="G3473">
        <v>0</v>
      </c>
      <c r="H3473" s="1" t="s">
        <v>11</v>
      </c>
    </row>
    <row r="3474" spans="1:8" x14ac:dyDescent="0.25">
      <c r="A3474" s="1" t="str">
        <f>INDEX([1]ShopData!$C:$C,MATCH($B3474,[1]ShopData!$F:$F,0))</f>
        <v>HG</v>
      </c>
      <c r="B3474" s="1">
        <v>3590</v>
      </c>
      <c r="C3474" t="s">
        <v>51</v>
      </c>
      <c r="E3474" t="s">
        <v>12</v>
      </c>
      <c r="F3474" t="s">
        <v>88</v>
      </c>
      <c r="G3474">
        <v>0</v>
      </c>
      <c r="H3474" s="1" t="s">
        <v>11</v>
      </c>
    </row>
    <row r="3475" spans="1:8" x14ac:dyDescent="0.25">
      <c r="A3475" s="1" t="str">
        <f>INDEX([1]ShopData!$C:$C,MATCH($B3475,[1]ShopData!$F:$F,0))</f>
        <v>HG</v>
      </c>
      <c r="B3475" s="1">
        <v>3590</v>
      </c>
      <c r="C3475" t="s">
        <v>51</v>
      </c>
      <c r="E3475" t="s">
        <v>13</v>
      </c>
      <c r="F3475" t="s">
        <v>88</v>
      </c>
      <c r="G3475">
        <v>0</v>
      </c>
      <c r="H3475" s="1" t="s">
        <v>11</v>
      </c>
    </row>
    <row r="3476" spans="1:8" x14ac:dyDescent="0.25">
      <c r="A3476" s="1" t="str">
        <f>INDEX([1]ShopData!$C:$C,MATCH($B3476,[1]ShopData!$F:$F,0))</f>
        <v>HG</v>
      </c>
      <c r="B3476" s="1">
        <v>3590</v>
      </c>
      <c r="C3476" t="s">
        <v>51</v>
      </c>
      <c r="E3476" t="s">
        <v>14</v>
      </c>
      <c r="F3476" t="s">
        <v>88</v>
      </c>
      <c r="G3476">
        <v>0</v>
      </c>
      <c r="H3476" s="1" t="s">
        <v>11</v>
      </c>
    </row>
    <row r="3477" spans="1:8" x14ac:dyDescent="0.25">
      <c r="A3477" s="1" t="str">
        <f>INDEX([1]ShopData!$C:$C,MATCH($B3477,[1]ShopData!$F:$F,0))</f>
        <v>HG</v>
      </c>
      <c r="B3477" s="1">
        <v>3590</v>
      </c>
      <c r="C3477" t="s">
        <v>51</v>
      </c>
      <c r="E3477" t="s">
        <v>15</v>
      </c>
      <c r="F3477" t="s">
        <v>88</v>
      </c>
      <c r="G3477">
        <v>0</v>
      </c>
      <c r="H3477" s="1" t="s">
        <v>11</v>
      </c>
    </row>
    <row r="3478" spans="1:8" x14ac:dyDescent="0.25">
      <c r="A3478" s="1" t="str">
        <f>INDEX([1]ShopData!$C:$C,MATCH($B3478,[1]ShopData!$F:$F,0))</f>
        <v>HG</v>
      </c>
      <c r="B3478" s="1">
        <v>3590</v>
      </c>
      <c r="C3478" t="s">
        <v>51</v>
      </c>
      <c r="E3478" t="s">
        <v>16</v>
      </c>
      <c r="F3478" t="s">
        <v>88</v>
      </c>
      <c r="G3478">
        <v>-0.26783999999999997</v>
      </c>
      <c r="H3478" s="1" t="s">
        <v>11</v>
      </c>
    </row>
    <row r="3479" spans="1:8" x14ac:dyDescent="0.25">
      <c r="A3479" s="1" t="str">
        <f>INDEX([1]ShopData!$C:$C,MATCH($B3479,[1]ShopData!$F:$F,0))</f>
        <v>HG</v>
      </c>
      <c r="B3479" s="1">
        <v>3590</v>
      </c>
      <c r="C3479" t="s">
        <v>51</v>
      </c>
      <c r="E3479" t="s">
        <v>17</v>
      </c>
      <c r="F3479" t="s">
        <v>88</v>
      </c>
      <c r="G3479">
        <v>-0.26783999999999997</v>
      </c>
      <c r="H3479" s="1" t="s">
        <v>11</v>
      </c>
    </row>
    <row r="3480" spans="1:8" x14ac:dyDescent="0.25">
      <c r="A3480" s="1" t="str">
        <f>INDEX([1]ShopData!$C:$C,MATCH($B3480,[1]ShopData!$F:$F,0))</f>
        <v>HG</v>
      </c>
      <c r="B3480" s="1">
        <v>3590</v>
      </c>
      <c r="C3480" t="s">
        <v>51</v>
      </c>
      <c r="E3480" t="s">
        <v>18</v>
      </c>
      <c r="F3480" t="s">
        <v>88</v>
      </c>
      <c r="G3480">
        <v>0</v>
      </c>
      <c r="H3480" s="1" t="s">
        <v>11</v>
      </c>
    </row>
    <row r="3481" spans="1:8" x14ac:dyDescent="0.25">
      <c r="A3481" s="1" t="str">
        <f>INDEX([1]ShopData!$C:$C,MATCH($B3481,[1]ShopData!$F:$F,0))</f>
        <v>HG</v>
      </c>
      <c r="B3481" s="1">
        <v>3590</v>
      </c>
      <c r="C3481" t="s">
        <v>51</v>
      </c>
      <c r="E3481" t="s">
        <v>19</v>
      </c>
      <c r="F3481" t="s">
        <v>88</v>
      </c>
      <c r="G3481">
        <v>-0.26783999999999997</v>
      </c>
      <c r="H3481" s="1" t="s">
        <v>11</v>
      </c>
    </row>
    <row r="3482" spans="1:8" x14ac:dyDescent="0.25">
      <c r="A3482" s="1" t="str">
        <f>INDEX([1]ShopData!$C:$C,MATCH($B3482,[1]ShopData!$F:$F,0))</f>
        <v>HG</v>
      </c>
      <c r="B3482" s="1">
        <v>3590</v>
      </c>
      <c r="C3482" t="s">
        <v>51</v>
      </c>
      <c r="E3482" t="s">
        <v>20</v>
      </c>
      <c r="F3482" t="s">
        <v>88</v>
      </c>
      <c r="G3482">
        <v>-0.26783999999999997</v>
      </c>
      <c r="H3482" s="1" t="s">
        <v>11</v>
      </c>
    </row>
    <row r="3483" spans="1:8" x14ac:dyDescent="0.25">
      <c r="A3483" s="1" t="str">
        <f>INDEX([1]ShopData!$C:$C,MATCH($B3483,[1]ShopData!$F:$F,0))</f>
        <v>HG</v>
      </c>
      <c r="B3483" s="1">
        <v>3590</v>
      </c>
      <c r="C3483" t="s">
        <v>51</v>
      </c>
      <c r="E3483" t="s">
        <v>21</v>
      </c>
      <c r="F3483" t="s">
        <v>88</v>
      </c>
      <c r="G3483">
        <v>0</v>
      </c>
      <c r="H3483" s="1" t="s">
        <v>11</v>
      </c>
    </row>
    <row r="3484" spans="1:8" x14ac:dyDescent="0.25">
      <c r="A3484" s="1" t="str">
        <f>INDEX([1]ShopData!$C:$C,MATCH($B3484,[1]ShopData!$F:$F,0))</f>
        <v>HG</v>
      </c>
      <c r="B3484" s="1">
        <v>3590</v>
      </c>
      <c r="C3484" t="s">
        <v>51</v>
      </c>
      <c r="D3484" t="s">
        <v>22</v>
      </c>
      <c r="E3484" t="s">
        <v>23</v>
      </c>
      <c r="F3484" t="s">
        <v>88</v>
      </c>
      <c r="G3484">
        <v>0</v>
      </c>
      <c r="H3484" s="1" t="s">
        <v>11</v>
      </c>
    </row>
    <row r="3485" spans="1:8" x14ac:dyDescent="0.25">
      <c r="A3485" s="1" t="str">
        <f>INDEX([1]ShopData!$C:$C,MATCH($B3485,[1]ShopData!$F:$F,0))</f>
        <v>HG</v>
      </c>
      <c r="B3485" s="1">
        <v>3590</v>
      </c>
      <c r="C3485" t="s">
        <v>51</v>
      </c>
      <c r="E3485" t="s">
        <v>24</v>
      </c>
      <c r="F3485" t="s">
        <v>88</v>
      </c>
      <c r="G3485">
        <v>-0.26783999999999997</v>
      </c>
      <c r="H3485" s="1" t="s">
        <v>11</v>
      </c>
    </row>
    <row r="3486" spans="1:8" x14ac:dyDescent="0.25">
      <c r="A3486" s="1" t="str">
        <f>INDEX([1]ShopData!$C:$C,MATCH($B3486,[1]ShopData!$F:$F,0))</f>
        <v>PA</v>
      </c>
      <c r="B3486" s="1">
        <v>3600</v>
      </c>
      <c r="C3486" t="s">
        <v>52</v>
      </c>
      <c r="E3486" t="s">
        <v>9</v>
      </c>
      <c r="F3486" t="s">
        <v>88</v>
      </c>
      <c r="G3486">
        <v>33.981320000000004</v>
      </c>
      <c r="H3486" s="1" t="s">
        <v>11</v>
      </c>
    </row>
    <row r="3487" spans="1:8" x14ac:dyDescent="0.25">
      <c r="A3487" s="1" t="str">
        <f>INDEX([1]ShopData!$C:$C,MATCH($B3487,[1]ShopData!$F:$F,0))</f>
        <v>PA</v>
      </c>
      <c r="B3487" s="1">
        <v>3600</v>
      </c>
      <c r="C3487" t="s">
        <v>52</v>
      </c>
      <c r="E3487" t="s">
        <v>12</v>
      </c>
      <c r="F3487" t="s">
        <v>88</v>
      </c>
      <c r="G3487">
        <v>-23.78689</v>
      </c>
      <c r="H3487" s="1" t="s">
        <v>11</v>
      </c>
    </row>
    <row r="3488" spans="1:8" x14ac:dyDescent="0.25">
      <c r="A3488" s="1" t="str">
        <f>INDEX([1]ShopData!$C:$C,MATCH($B3488,[1]ShopData!$F:$F,0))</f>
        <v>PA</v>
      </c>
      <c r="B3488" s="1">
        <v>3600</v>
      </c>
      <c r="C3488" t="s">
        <v>52</v>
      </c>
      <c r="E3488" t="s">
        <v>13</v>
      </c>
      <c r="F3488" t="s">
        <v>88</v>
      </c>
      <c r="G3488">
        <v>10.194430000000004</v>
      </c>
      <c r="H3488" s="1" t="s">
        <v>11</v>
      </c>
    </row>
    <row r="3489" spans="1:8" x14ac:dyDescent="0.25">
      <c r="A3489" s="1" t="str">
        <f>INDEX([1]ShopData!$C:$C,MATCH($B3489,[1]ShopData!$F:$F,0))</f>
        <v>PA</v>
      </c>
      <c r="B3489" s="1">
        <v>3600</v>
      </c>
      <c r="C3489" t="s">
        <v>52</v>
      </c>
      <c r="E3489" t="s">
        <v>14</v>
      </c>
      <c r="F3489" t="s">
        <v>88</v>
      </c>
      <c r="G3489">
        <v>-8.1247800000000012</v>
      </c>
      <c r="H3489" s="1" t="s">
        <v>11</v>
      </c>
    </row>
    <row r="3490" spans="1:8" x14ac:dyDescent="0.25">
      <c r="A3490" s="1" t="str">
        <f>INDEX([1]ShopData!$C:$C,MATCH($B3490,[1]ShopData!$F:$F,0))</f>
        <v>PA</v>
      </c>
      <c r="B3490" s="1">
        <v>3600</v>
      </c>
      <c r="C3490" t="s">
        <v>52</v>
      </c>
      <c r="E3490" t="s">
        <v>15</v>
      </c>
      <c r="F3490" t="s">
        <v>88</v>
      </c>
      <c r="G3490">
        <v>2.0696500000000029</v>
      </c>
      <c r="H3490" s="1" t="s">
        <v>11</v>
      </c>
    </row>
    <row r="3491" spans="1:8" x14ac:dyDescent="0.25">
      <c r="A3491" s="1" t="str">
        <f>INDEX([1]ShopData!$C:$C,MATCH($B3491,[1]ShopData!$F:$F,0))</f>
        <v>PA</v>
      </c>
      <c r="B3491" s="1">
        <v>3600</v>
      </c>
      <c r="C3491" t="s">
        <v>52</v>
      </c>
      <c r="E3491" t="s">
        <v>16</v>
      </c>
      <c r="F3491" t="s">
        <v>88</v>
      </c>
      <c r="G3491">
        <v>-1.1176699999999999</v>
      </c>
      <c r="H3491" s="1" t="s">
        <v>11</v>
      </c>
    </row>
    <row r="3492" spans="1:8" x14ac:dyDescent="0.25">
      <c r="A3492" s="1" t="str">
        <f>INDEX([1]ShopData!$C:$C,MATCH($B3492,[1]ShopData!$F:$F,0))</f>
        <v>PA</v>
      </c>
      <c r="B3492" s="1">
        <v>3600</v>
      </c>
      <c r="C3492" t="s">
        <v>52</v>
      </c>
      <c r="E3492" t="s">
        <v>17</v>
      </c>
      <c r="F3492" t="s">
        <v>88</v>
      </c>
      <c r="G3492">
        <v>0.95198000000000293</v>
      </c>
      <c r="H3492" s="1" t="s">
        <v>11</v>
      </c>
    </row>
    <row r="3493" spans="1:8" x14ac:dyDescent="0.25">
      <c r="A3493" s="1" t="str">
        <f>INDEX([1]ShopData!$C:$C,MATCH($B3493,[1]ShopData!$F:$F,0))</f>
        <v>PA</v>
      </c>
      <c r="B3493" s="1">
        <v>3600</v>
      </c>
      <c r="C3493" t="s">
        <v>52</v>
      </c>
      <c r="E3493" t="s">
        <v>18</v>
      </c>
      <c r="F3493" t="s">
        <v>88</v>
      </c>
      <c r="G3493">
        <v>-0.55800000000000005</v>
      </c>
      <c r="H3493" s="1" t="s">
        <v>11</v>
      </c>
    </row>
    <row r="3494" spans="1:8" x14ac:dyDescent="0.25">
      <c r="A3494" s="1" t="str">
        <f>INDEX([1]ShopData!$C:$C,MATCH($B3494,[1]ShopData!$F:$F,0))</f>
        <v>PA</v>
      </c>
      <c r="B3494" s="1">
        <v>3600</v>
      </c>
      <c r="C3494" t="s">
        <v>52</v>
      </c>
      <c r="E3494" t="s">
        <v>19</v>
      </c>
      <c r="F3494" t="s">
        <v>88</v>
      </c>
      <c r="G3494">
        <v>-1.67567</v>
      </c>
      <c r="H3494" s="1" t="s">
        <v>11</v>
      </c>
    </row>
    <row r="3495" spans="1:8" x14ac:dyDescent="0.25">
      <c r="A3495" s="1" t="str">
        <f>INDEX([1]ShopData!$C:$C,MATCH($B3495,[1]ShopData!$F:$F,0))</f>
        <v>PA</v>
      </c>
      <c r="B3495" s="1">
        <v>3600</v>
      </c>
      <c r="C3495" t="s">
        <v>52</v>
      </c>
      <c r="E3495" t="s">
        <v>20</v>
      </c>
      <c r="F3495" t="s">
        <v>88</v>
      </c>
      <c r="G3495">
        <v>-1.67567</v>
      </c>
      <c r="H3495" s="1" t="s">
        <v>11</v>
      </c>
    </row>
    <row r="3496" spans="1:8" x14ac:dyDescent="0.25">
      <c r="A3496" s="1" t="str">
        <f>INDEX([1]ShopData!$C:$C,MATCH($B3496,[1]ShopData!$F:$F,0))</f>
        <v>PA</v>
      </c>
      <c r="B3496" s="1">
        <v>3600</v>
      </c>
      <c r="C3496" t="s">
        <v>52</v>
      </c>
      <c r="E3496" t="s">
        <v>21</v>
      </c>
      <c r="F3496" t="s">
        <v>88</v>
      </c>
      <c r="G3496">
        <v>0</v>
      </c>
      <c r="H3496" s="1" t="s">
        <v>11</v>
      </c>
    </row>
    <row r="3497" spans="1:8" x14ac:dyDescent="0.25">
      <c r="A3497" s="1" t="str">
        <f>INDEX([1]ShopData!$C:$C,MATCH($B3497,[1]ShopData!$F:$F,0))</f>
        <v>PA</v>
      </c>
      <c r="B3497" s="1">
        <v>3600</v>
      </c>
      <c r="C3497" t="s">
        <v>52</v>
      </c>
      <c r="D3497" t="s">
        <v>22</v>
      </c>
      <c r="E3497" t="s">
        <v>23</v>
      </c>
      <c r="F3497" t="s">
        <v>88</v>
      </c>
      <c r="G3497">
        <v>0</v>
      </c>
      <c r="H3497" s="1" t="s">
        <v>11</v>
      </c>
    </row>
    <row r="3498" spans="1:8" x14ac:dyDescent="0.25">
      <c r="A3498" s="1" t="str">
        <f>INDEX([1]ShopData!$C:$C,MATCH($B3498,[1]ShopData!$F:$F,0))</f>
        <v>PA</v>
      </c>
      <c r="B3498" s="1">
        <v>3600</v>
      </c>
      <c r="C3498" t="s">
        <v>52</v>
      </c>
      <c r="E3498" t="s">
        <v>24</v>
      </c>
      <c r="F3498" t="s">
        <v>88</v>
      </c>
      <c r="G3498">
        <v>0.39398000000000288</v>
      </c>
      <c r="H3498" s="1" t="s">
        <v>11</v>
      </c>
    </row>
    <row r="3499" spans="1:8" x14ac:dyDescent="0.25">
      <c r="A3499" s="1" t="str">
        <f>INDEX([1]ShopData!$C:$C,MATCH($B3499,[1]ShopData!$F:$F,0))</f>
        <v>MN</v>
      </c>
      <c r="B3499" s="1">
        <v>3610</v>
      </c>
      <c r="C3499" t="s">
        <v>53</v>
      </c>
      <c r="E3499" t="s">
        <v>9</v>
      </c>
      <c r="F3499" t="s">
        <v>88</v>
      </c>
      <c r="G3499">
        <v>61.177600000000005</v>
      </c>
      <c r="H3499" s="1" t="s">
        <v>11</v>
      </c>
    </row>
    <row r="3500" spans="1:8" x14ac:dyDescent="0.25">
      <c r="A3500" s="1" t="str">
        <f>INDEX([1]ShopData!$C:$C,MATCH($B3500,[1]ShopData!$F:$F,0))</f>
        <v>MN</v>
      </c>
      <c r="B3500" s="1">
        <v>3610</v>
      </c>
      <c r="C3500" t="s">
        <v>53</v>
      </c>
      <c r="E3500" t="s">
        <v>12</v>
      </c>
      <c r="F3500" t="s">
        <v>88</v>
      </c>
      <c r="G3500">
        <v>-41.288930000000001</v>
      </c>
      <c r="H3500" s="1" t="s">
        <v>11</v>
      </c>
    </row>
    <row r="3501" spans="1:8" x14ac:dyDescent="0.25">
      <c r="A3501" s="1" t="str">
        <f>INDEX([1]ShopData!$C:$C,MATCH($B3501,[1]ShopData!$F:$F,0))</f>
        <v>MN</v>
      </c>
      <c r="B3501" s="1">
        <v>3610</v>
      </c>
      <c r="C3501" t="s">
        <v>53</v>
      </c>
      <c r="E3501" t="s">
        <v>13</v>
      </c>
      <c r="F3501" t="s">
        <v>88</v>
      </c>
      <c r="G3501">
        <v>19.888670000000005</v>
      </c>
      <c r="H3501" s="1" t="s">
        <v>11</v>
      </c>
    </row>
    <row r="3502" spans="1:8" x14ac:dyDescent="0.25">
      <c r="A3502" s="1" t="str">
        <f>INDEX([1]ShopData!$C:$C,MATCH($B3502,[1]ShopData!$F:$F,0))</f>
        <v>MN</v>
      </c>
      <c r="B3502" s="1">
        <v>3610</v>
      </c>
      <c r="C3502" t="s">
        <v>53</v>
      </c>
      <c r="E3502" t="s">
        <v>14</v>
      </c>
      <c r="F3502" t="s">
        <v>88</v>
      </c>
      <c r="G3502">
        <v>-17.704970000000003</v>
      </c>
      <c r="H3502" s="1" t="s">
        <v>11</v>
      </c>
    </row>
    <row r="3503" spans="1:8" x14ac:dyDescent="0.25">
      <c r="A3503" s="1" t="str">
        <f>INDEX([1]ShopData!$C:$C,MATCH($B3503,[1]ShopData!$F:$F,0))</f>
        <v>MN</v>
      </c>
      <c r="B3503" s="1">
        <v>3610</v>
      </c>
      <c r="C3503" t="s">
        <v>53</v>
      </c>
      <c r="E3503" t="s">
        <v>15</v>
      </c>
      <c r="F3503" t="s">
        <v>88</v>
      </c>
      <c r="G3503">
        <v>2.1837000000000018</v>
      </c>
      <c r="H3503" s="1" t="s">
        <v>11</v>
      </c>
    </row>
    <row r="3504" spans="1:8" x14ac:dyDescent="0.25">
      <c r="A3504" s="1" t="str">
        <f>INDEX([1]ShopData!$C:$C,MATCH($B3504,[1]ShopData!$F:$F,0))</f>
        <v>MN</v>
      </c>
      <c r="B3504" s="1">
        <v>3610</v>
      </c>
      <c r="C3504" t="s">
        <v>53</v>
      </c>
      <c r="E3504" t="s">
        <v>16</v>
      </c>
      <c r="F3504" t="s">
        <v>88</v>
      </c>
      <c r="G3504">
        <v>-47.943449999999999</v>
      </c>
      <c r="H3504" s="1" t="s">
        <v>11</v>
      </c>
    </row>
    <row r="3505" spans="1:8" x14ac:dyDescent="0.25">
      <c r="A3505" s="1" t="str">
        <f>INDEX([1]ShopData!$C:$C,MATCH($B3505,[1]ShopData!$F:$F,0))</f>
        <v>MN</v>
      </c>
      <c r="B3505" s="1">
        <v>3610</v>
      </c>
      <c r="C3505" t="s">
        <v>53</v>
      </c>
      <c r="E3505" t="s">
        <v>17</v>
      </c>
      <c r="F3505" t="s">
        <v>88</v>
      </c>
      <c r="G3505">
        <v>-45.759749999999997</v>
      </c>
      <c r="H3505" s="1" t="s">
        <v>11</v>
      </c>
    </row>
    <row r="3506" spans="1:8" x14ac:dyDescent="0.25">
      <c r="A3506" s="1" t="str">
        <f>INDEX([1]ShopData!$C:$C,MATCH($B3506,[1]ShopData!$F:$F,0))</f>
        <v>MN</v>
      </c>
      <c r="B3506" s="1">
        <v>3610</v>
      </c>
      <c r="C3506" t="s">
        <v>53</v>
      </c>
      <c r="E3506" t="s">
        <v>18</v>
      </c>
      <c r="F3506" t="s">
        <v>88</v>
      </c>
      <c r="G3506">
        <v>-0.23</v>
      </c>
      <c r="H3506" s="1" t="s">
        <v>11</v>
      </c>
    </row>
    <row r="3507" spans="1:8" x14ac:dyDescent="0.25">
      <c r="A3507" s="1" t="str">
        <f>INDEX([1]ShopData!$C:$C,MATCH($B3507,[1]ShopData!$F:$F,0))</f>
        <v>MN</v>
      </c>
      <c r="B3507" s="1">
        <v>3610</v>
      </c>
      <c r="C3507" t="s">
        <v>53</v>
      </c>
      <c r="E3507" t="s">
        <v>19</v>
      </c>
      <c r="F3507" t="s">
        <v>88</v>
      </c>
      <c r="G3507">
        <v>-48.173449999999995</v>
      </c>
      <c r="H3507" s="1" t="s">
        <v>11</v>
      </c>
    </row>
    <row r="3508" spans="1:8" x14ac:dyDescent="0.25">
      <c r="A3508" s="1" t="str">
        <f>INDEX([1]ShopData!$C:$C,MATCH($B3508,[1]ShopData!$F:$F,0))</f>
        <v>MN</v>
      </c>
      <c r="B3508" s="1">
        <v>3610</v>
      </c>
      <c r="C3508" t="s">
        <v>53</v>
      </c>
      <c r="E3508" t="s">
        <v>20</v>
      </c>
      <c r="F3508" t="s">
        <v>88</v>
      </c>
      <c r="G3508">
        <v>-18.173449999999995</v>
      </c>
      <c r="H3508" s="1" t="s">
        <v>11</v>
      </c>
    </row>
    <row r="3509" spans="1:8" x14ac:dyDescent="0.25">
      <c r="A3509" s="1" t="str">
        <f>INDEX([1]ShopData!$C:$C,MATCH($B3509,[1]ShopData!$F:$F,0))</f>
        <v>MN</v>
      </c>
      <c r="B3509" s="1">
        <v>3610</v>
      </c>
      <c r="C3509" t="s">
        <v>53</v>
      </c>
      <c r="E3509" t="s">
        <v>21</v>
      </c>
      <c r="F3509" t="s">
        <v>88</v>
      </c>
      <c r="G3509">
        <v>-30</v>
      </c>
      <c r="H3509" s="1" t="s">
        <v>11</v>
      </c>
    </row>
    <row r="3510" spans="1:8" x14ac:dyDescent="0.25">
      <c r="A3510" s="1" t="str">
        <f>INDEX([1]ShopData!$C:$C,MATCH($B3510,[1]ShopData!$F:$F,0))</f>
        <v>MN</v>
      </c>
      <c r="B3510" s="1">
        <v>3610</v>
      </c>
      <c r="C3510" t="s">
        <v>53</v>
      </c>
      <c r="D3510" t="s">
        <v>22</v>
      </c>
      <c r="E3510" t="s">
        <v>23</v>
      </c>
      <c r="F3510" t="s">
        <v>88</v>
      </c>
      <c r="G3510">
        <v>0</v>
      </c>
      <c r="H3510" s="1" t="s">
        <v>11</v>
      </c>
    </row>
    <row r="3511" spans="1:8" x14ac:dyDescent="0.25">
      <c r="A3511" s="1" t="str">
        <f>INDEX([1]ShopData!$C:$C,MATCH($B3511,[1]ShopData!$F:$F,0))</f>
        <v>MN</v>
      </c>
      <c r="B3511" s="1">
        <v>3610</v>
      </c>
      <c r="C3511" t="s">
        <v>53</v>
      </c>
      <c r="E3511" t="s">
        <v>24</v>
      </c>
      <c r="F3511" t="s">
        <v>88</v>
      </c>
      <c r="G3511">
        <v>-45.989749999999994</v>
      </c>
      <c r="H3511" s="1" t="s">
        <v>11</v>
      </c>
    </row>
    <row r="3512" spans="1:8" x14ac:dyDescent="0.25">
      <c r="A3512" s="1" t="str">
        <f>INDEX([1]ShopData!$C:$C,MATCH($B3512,[1]ShopData!$F:$F,0))</f>
        <v>GR</v>
      </c>
      <c r="B3512" s="1">
        <v>3630</v>
      </c>
      <c r="C3512" t="s">
        <v>54</v>
      </c>
      <c r="E3512" t="s">
        <v>9</v>
      </c>
      <c r="F3512" t="s">
        <v>88</v>
      </c>
      <c r="G3512">
        <v>22.25235</v>
      </c>
      <c r="H3512" s="1" t="s">
        <v>11</v>
      </c>
    </row>
    <row r="3513" spans="1:8" x14ac:dyDescent="0.25">
      <c r="A3513" s="1" t="str">
        <f>INDEX([1]ShopData!$C:$C,MATCH($B3513,[1]ShopData!$F:$F,0))</f>
        <v>GR</v>
      </c>
      <c r="B3513" s="1">
        <v>3630</v>
      </c>
      <c r="C3513" t="s">
        <v>54</v>
      </c>
      <c r="E3513" t="s">
        <v>12</v>
      </c>
      <c r="F3513" t="s">
        <v>88</v>
      </c>
      <c r="G3513">
        <v>-11.571400000000001</v>
      </c>
      <c r="H3513" s="1" t="s">
        <v>11</v>
      </c>
    </row>
    <row r="3514" spans="1:8" x14ac:dyDescent="0.25">
      <c r="A3514" s="1" t="str">
        <f>INDEX([1]ShopData!$C:$C,MATCH($B3514,[1]ShopData!$F:$F,0))</f>
        <v>GR</v>
      </c>
      <c r="B3514" s="1">
        <v>3630</v>
      </c>
      <c r="C3514" t="s">
        <v>54</v>
      </c>
      <c r="E3514" t="s">
        <v>13</v>
      </c>
      <c r="F3514" t="s">
        <v>88</v>
      </c>
      <c r="G3514">
        <v>10.680949999999999</v>
      </c>
      <c r="H3514" s="1" t="s">
        <v>11</v>
      </c>
    </row>
    <row r="3515" spans="1:8" x14ac:dyDescent="0.25">
      <c r="A3515" s="1" t="str">
        <f>INDEX([1]ShopData!$C:$C,MATCH($B3515,[1]ShopData!$F:$F,0))</f>
        <v>GR</v>
      </c>
      <c r="B3515" s="1">
        <v>3630</v>
      </c>
      <c r="C3515" t="s">
        <v>54</v>
      </c>
      <c r="E3515" t="s">
        <v>14</v>
      </c>
      <c r="F3515" t="s">
        <v>88</v>
      </c>
      <c r="G3515">
        <v>-5.8284000000000002</v>
      </c>
      <c r="H3515" s="1" t="s">
        <v>11</v>
      </c>
    </row>
    <row r="3516" spans="1:8" x14ac:dyDescent="0.25">
      <c r="A3516" s="1" t="str">
        <f>INDEX([1]ShopData!$C:$C,MATCH($B3516,[1]ShopData!$F:$F,0))</f>
        <v>GR</v>
      </c>
      <c r="B3516" s="1">
        <v>3630</v>
      </c>
      <c r="C3516" t="s">
        <v>54</v>
      </c>
      <c r="E3516" t="s">
        <v>15</v>
      </c>
      <c r="F3516" t="s">
        <v>88</v>
      </c>
      <c r="G3516">
        <v>4.852549999999999</v>
      </c>
      <c r="H3516" s="1" t="s">
        <v>11</v>
      </c>
    </row>
    <row r="3517" spans="1:8" x14ac:dyDescent="0.25">
      <c r="A3517" s="1" t="str">
        <f>INDEX([1]ShopData!$C:$C,MATCH($B3517,[1]ShopData!$F:$F,0))</f>
        <v>GR</v>
      </c>
      <c r="B3517" s="1">
        <v>3630</v>
      </c>
      <c r="C3517" t="s">
        <v>54</v>
      </c>
      <c r="E3517" t="s">
        <v>16</v>
      </c>
      <c r="F3517" t="s">
        <v>88</v>
      </c>
      <c r="G3517">
        <v>-5.7700899999999997</v>
      </c>
      <c r="H3517" s="1" t="s">
        <v>11</v>
      </c>
    </row>
    <row r="3518" spans="1:8" x14ac:dyDescent="0.25">
      <c r="A3518" s="1" t="str">
        <f>INDEX([1]ShopData!$C:$C,MATCH($B3518,[1]ShopData!$F:$F,0))</f>
        <v>GR</v>
      </c>
      <c r="B3518" s="1">
        <v>3630</v>
      </c>
      <c r="C3518" t="s">
        <v>54</v>
      </c>
      <c r="E3518" t="s">
        <v>17</v>
      </c>
      <c r="F3518" t="s">
        <v>88</v>
      </c>
      <c r="G3518">
        <v>-0.91754000000000069</v>
      </c>
      <c r="H3518" s="1" t="s">
        <v>11</v>
      </c>
    </row>
    <row r="3519" spans="1:8" x14ac:dyDescent="0.25">
      <c r="A3519" s="1" t="str">
        <f>INDEX([1]ShopData!$C:$C,MATCH($B3519,[1]ShopData!$F:$F,0))</f>
        <v>GR</v>
      </c>
      <c r="B3519" s="1">
        <v>3630</v>
      </c>
      <c r="C3519" t="s">
        <v>54</v>
      </c>
      <c r="E3519" t="s">
        <v>18</v>
      </c>
      <c r="F3519" t="s">
        <v>88</v>
      </c>
      <c r="G3519">
        <v>0</v>
      </c>
      <c r="H3519" s="1" t="s">
        <v>11</v>
      </c>
    </row>
    <row r="3520" spans="1:8" x14ac:dyDescent="0.25">
      <c r="A3520" s="1" t="str">
        <f>INDEX([1]ShopData!$C:$C,MATCH($B3520,[1]ShopData!$F:$F,0))</f>
        <v>GR</v>
      </c>
      <c r="B3520" s="1">
        <v>3630</v>
      </c>
      <c r="C3520" t="s">
        <v>54</v>
      </c>
      <c r="E3520" t="s">
        <v>19</v>
      </c>
      <c r="F3520" t="s">
        <v>88</v>
      </c>
      <c r="G3520">
        <v>-5.7700899999999997</v>
      </c>
      <c r="H3520" s="1" t="s">
        <v>11</v>
      </c>
    </row>
    <row r="3521" spans="1:8" x14ac:dyDescent="0.25">
      <c r="A3521" s="1" t="str">
        <f>INDEX([1]ShopData!$C:$C,MATCH($B3521,[1]ShopData!$F:$F,0))</f>
        <v>GR</v>
      </c>
      <c r="B3521" s="1">
        <v>3630</v>
      </c>
      <c r="C3521" t="s">
        <v>54</v>
      </c>
      <c r="E3521" t="s">
        <v>20</v>
      </c>
      <c r="F3521" t="s">
        <v>88</v>
      </c>
      <c r="G3521">
        <v>-5.7700899999999997</v>
      </c>
      <c r="H3521" s="1" t="s">
        <v>11</v>
      </c>
    </row>
    <row r="3522" spans="1:8" x14ac:dyDescent="0.25">
      <c r="A3522" s="1" t="str">
        <f>INDEX([1]ShopData!$C:$C,MATCH($B3522,[1]ShopData!$F:$F,0))</f>
        <v>GR</v>
      </c>
      <c r="B3522" s="1">
        <v>3630</v>
      </c>
      <c r="C3522" t="s">
        <v>54</v>
      </c>
      <c r="E3522" t="s">
        <v>21</v>
      </c>
      <c r="F3522" t="s">
        <v>88</v>
      </c>
      <c r="G3522">
        <v>0</v>
      </c>
      <c r="H3522" s="1" t="s">
        <v>11</v>
      </c>
    </row>
    <row r="3523" spans="1:8" x14ac:dyDescent="0.25">
      <c r="A3523" s="1" t="str">
        <f>INDEX([1]ShopData!$C:$C,MATCH($B3523,[1]ShopData!$F:$F,0))</f>
        <v>GR</v>
      </c>
      <c r="B3523" s="1">
        <v>3630</v>
      </c>
      <c r="C3523" t="s">
        <v>54</v>
      </c>
      <c r="D3523" t="s">
        <v>22</v>
      </c>
      <c r="E3523" t="s">
        <v>23</v>
      </c>
      <c r="F3523" t="s">
        <v>88</v>
      </c>
      <c r="G3523">
        <v>0</v>
      </c>
      <c r="H3523" s="1" t="s">
        <v>11</v>
      </c>
    </row>
    <row r="3524" spans="1:8" x14ac:dyDescent="0.25">
      <c r="A3524" s="1" t="str">
        <f>INDEX([1]ShopData!$C:$C,MATCH($B3524,[1]ShopData!$F:$F,0))</f>
        <v>GR</v>
      </c>
      <c r="B3524" s="1">
        <v>3630</v>
      </c>
      <c r="C3524" t="s">
        <v>54</v>
      </c>
      <c r="E3524" t="s">
        <v>24</v>
      </c>
      <c r="F3524" t="s">
        <v>88</v>
      </c>
      <c r="G3524">
        <v>-0.91754000000000069</v>
      </c>
      <c r="H3524" s="1" t="s">
        <v>11</v>
      </c>
    </row>
    <row r="3525" spans="1:8" x14ac:dyDescent="0.25">
      <c r="A3525" s="1" t="str">
        <f>INDEX([1]ShopData!$C:$C,MATCH($B3525,[1]ShopData!$F:$F,0))</f>
        <v>CO</v>
      </c>
      <c r="B3525" s="1">
        <v>3640</v>
      </c>
      <c r="C3525" t="s">
        <v>55</v>
      </c>
      <c r="E3525" t="s">
        <v>9</v>
      </c>
      <c r="F3525" t="s">
        <v>88</v>
      </c>
      <c r="G3525">
        <v>3.2971900000000001</v>
      </c>
      <c r="H3525" s="1" t="s">
        <v>11</v>
      </c>
    </row>
    <row r="3526" spans="1:8" x14ac:dyDescent="0.25">
      <c r="A3526" s="1" t="str">
        <f>INDEX([1]ShopData!$C:$C,MATCH($B3526,[1]ShopData!$F:$F,0))</f>
        <v>CO</v>
      </c>
      <c r="B3526" s="1">
        <v>3640</v>
      </c>
      <c r="C3526" t="s">
        <v>55</v>
      </c>
      <c r="E3526" t="s">
        <v>12</v>
      </c>
      <c r="F3526" t="s">
        <v>88</v>
      </c>
      <c r="G3526">
        <v>-0.21776000000000001</v>
      </c>
      <c r="H3526" s="1" t="s">
        <v>11</v>
      </c>
    </row>
    <row r="3527" spans="1:8" x14ac:dyDescent="0.25">
      <c r="A3527" s="1" t="str">
        <f>INDEX([1]ShopData!$C:$C,MATCH($B3527,[1]ShopData!$F:$F,0))</f>
        <v>CO</v>
      </c>
      <c r="B3527" s="1">
        <v>3640</v>
      </c>
      <c r="C3527" t="s">
        <v>55</v>
      </c>
      <c r="E3527" t="s">
        <v>13</v>
      </c>
      <c r="F3527" t="s">
        <v>88</v>
      </c>
      <c r="G3527">
        <v>3.0794299999999999</v>
      </c>
      <c r="H3527" s="1" t="s">
        <v>11</v>
      </c>
    </row>
    <row r="3528" spans="1:8" x14ac:dyDescent="0.25">
      <c r="A3528" s="1" t="str">
        <f>INDEX([1]ShopData!$C:$C,MATCH($B3528,[1]ShopData!$F:$F,0))</f>
        <v>CO</v>
      </c>
      <c r="B3528" s="1">
        <v>3640</v>
      </c>
      <c r="C3528" t="s">
        <v>55</v>
      </c>
      <c r="E3528" t="s">
        <v>14</v>
      </c>
      <c r="F3528" t="s">
        <v>88</v>
      </c>
      <c r="G3528">
        <v>-1.3474200000000001</v>
      </c>
      <c r="H3528" s="1" t="s">
        <v>11</v>
      </c>
    </row>
    <row r="3529" spans="1:8" x14ac:dyDescent="0.25">
      <c r="A3529" s="1" t="str">
        <f>INDEX([1]ShopData!$C:$C,MATCH($B3529,[1]ShopData!$F:$F,0))</f>
        <v>CO</v>
      </c>
      <c r="B3529" s="1">
        <v>3640</v>
      </c>
      <c r="C3529" t="s">
        <v>55</v>
      </c>
      <c r="E3529" t="s">
        <v>15</v>
      </c>
      <c r="F3529" t="s">
        <v>88</v>
      </c>
      <c r="G3529">
        <v>1.7320099999999998</v>
      </c>
      <c r="H3529" s="1" t="s">
        <v>11</v>
      </c>
    </row>
    <row r="3530" spans="1:8" x14ac:dyDescent="0.25">
      <c r="A3530" s="1" t="str">
        <f>INDEX([1]ShopData!$C:$C,MATCH($B3530,[1]ShopData!$F:$F,0))</f>
        <v>CO</v>
      </c>
      <c r="B3530" s="1">
        <v>3640</v>
      </c>
      <c r="C3530" t="s">
        <v>55</v>
      </c>
      <c r="E3530" t="s">
        <v>16</v>
      </c>
      <c r="F3530" t="s">
        <v>88</v>
      </c>
      <c r="G3530">
        <v>-1.2471199999999998</v>
      </c>
      <c r="H3530" s="1" t="s">
        <v>11</v>
      </c>
    </row>
    <row r="3531" spans="1:8" x14ac:dyDescent="0.25">
      <c r="A3531" s="1" t="str">
        <f>INDEX([1]ShopData!$C:$C,MATCH($B3531,[1]ShopData!$F:$F,0))</f>
        <v>CO</v>
      </c>
      <c r="B3531" s="1">
        <v>3640</v>
      </c>
      <c r="C3531" t="s">
        <v>55</v>
      </c>
      <c r="E3531" t="s">
        <v>17</v>
      </c>
      <c r="F3531" t="s">
        <v>88</v>
      </c>
      <c r="G3531">
        <v>0.48489000000000004</v>
      </c>
      <c r="H3531" s="1" t="s">
        <v>11</v>
      </c>
    </row>
    <row r="3532" spans="1:8" x14ac:dyDescent="0.25">
      <c r="A3532" s="1" t="str">
        <f>INDEX([1]ShopData!$C:$C,MATCH($B3532,[1]ShopData!$F:$F,0))</f>
        <v>CO</v>
      </c>
      <c r="B3532" s="1">
        <v>3640</v>
      </c>
      <c r="C3532" t="s">
        <v>55</v>
      </c>
      <c r="E3532" t="s">
        <v>18</v>
      </c>
      <c r="F3532" t="s">
        <v>88</v>
      </c>
      <c r="G3532">
        <v>0</v>
      </c>
      <c r="H3532" s="1" t="s">
        <v>11</v>
      </c>
    </row>
    <row r="3533" spans="1:8" x14ac:dyDescent="0.25">
      <c r="A3533" s="1" t="str">
        <f>INDEX([1]ShopData!$C:$C,MATCH($B3533,[1]ShopData!$F:$F,0))</f>
        <v>CO</v>
      </c>
      <c r="B3533" s="1">
        <v>3640</v>
      </c>
      <c r="C3533" t="s">
        <v>55</v>
      </c>
      <c r="E3533" t="s">
        <v>19</v>
      </c>
      <c r="F3533" t="s">
        <v>88</v>
      </c>
      <c r="G3533">
        <v>-1.2471199999999998</v>
      </c>
      <c r="H3533" s="1" t="s">
        <v>11</v>
      </c>
    </row>
    <row r="3534" spans="1:8" x14ac:dyDescent="0.25">
      <c r="A3534" s="1" t="str">
        <f>INDEX([1]ShopData!$C:$C,MATCH($B3534,[1]ShopData!$F:$F,0))</f>
        <v>CO</v>
      </c>
      <c r="B3534" s="1">
        <v>3640</v>
      </c>
      <c r="C3534" t="s">
        <v>55</v>
      </c>
      <c r="E3534" t="s">
        <v>20</v>
      </c>
      <c r="F3534" t="s">
        <v>88</v>
      </c>
      <c r="G3534">
        <v>-1.2471199999999998</v>
      </c>
      <c r="H3534" s="1" t="s">
        <v>11</v>
      </c>
    </row>
    <row r="3535" spans="1:8" x14ac:dyDescent="0.25">
      <c r="A3535" s="1" t="str">
        <f>INDEX([1]ShopData!$C:$C,MATCH($B3535,[1]ShopData!$F:$F,0))</f>
        <v>CO</v>
      </c>
      <c r="B3535" s="1">
        <v>3640</v>
      </c>
      <c r="C3535" t="s">
        <v>55</v>
      </c>
      <c r="E3535" t="s">
        <v>21</v>
      </c>
      <c r="F3535" t="s">
        <v>88</v>
      </c>
      <c r="G3535">
        <v>0</v>
      </c>
      <c r="H3535" s="1" t="s">
        <v>11</v>
      </c>
    </row>
    <row r="3536" spans="1:8" x14ac:dyDescent="0.25">
      <c r="A3536" s="1" t="str">
        <f>INDEX([1]ShopData!$C:$C,MATCH($B3536,[1]ShopData!$F:$F,0))</f>
        <v>CO</v>
      </c>
      <c r="B3536" s="1">
        <v>3640</v>
      </c>
      <c r="C3536" t="s">
        <v>55</v>
      </c>
      <c r="D3536" t="s">
        <v>22</v>
      </c>
      <c r="E3536" t="s">
        <v>23</v>
      </c>
      <c r="F3536" t="s">
        <v>88</v>
      </c>
      <c r="G3536">
        <v>0</v>
      </c>
      <c r="H3536" s="1" t="s">
        <v>11</v>
      </c>
    </row>
    <row r="3537" spans="1:8" x14ac:dyDescent="0.25">
      <c r="A3537" s="1" t="str">
        <f>INDEX([1]ShopData!$C:$C,MATCH($B3537,[1]ShopData!$F:$F,0))</f>
        <v>CO</v>
      </c>
      <c r="B3537" s="1">
        <v>3640</v>
      </c>
      <c r="C3537" t="s">
        <v>55</v>
      </c>
      <c r="E3537" t="s">
        <v>24</v>
      </c>
      <c r="F3537" t="s">
        <v>88</v>
      </c>
      <c r="G3537">
        <v>0.48489000000000004</v>
      </c>
      <c r="H3537" s="1" t="s">
        <v>11</v>
      </c>
    </row>
    <row r="3538" spans="1:8" x14ac:dyDescent="0.25">
      <c r="A3538" s="1" t="str">
        <f>INDEX([1]ShopData!$C:$C,MATCH($B3538,[1]ShopData!$F:$F,0))</f>
        <v>MK</v>
      </c>
      <c r="B3538" s="1">
        <v>3650</v>
      </c>
      <c r="C3538" t="s">
        <v>56</v>
      </c>
      <c r="E3538" t="s">
        <v>9</v>
      </c>
      <c r="F3538" t="s">
        <v>88</v>
      </c>
      <c r="G3538">
        <v>0</v>
      </c>
      <c r="H3538" s="1" t="s">
        <v>11</v>
      </c>
    </row>
    <row r="3539" spans="1:8" x14ac:dyDescent="0.25">
      <c r="A3539" s="1" t="str">
        <f>INDEX([1]ShopData!$C:$C,MATCH($B3539,[1]ShopData!$F:$F,0))</f>
        <v>MK</v>
      </c>
      <c r="B3539" s="1">
        <v>3650</v>
      </c>
      <c r="C3539" t="s">
        <v>56</v>
      </c>
      <c r="E3539" t="s">
        <v>12</v>
      </c>
      <c r="F3539" t="s">
        <v>88</v>
      </c>
      <c r="G3539">
        <v>0</v>
      </c>
      <c r="H3539" s="1" t="s">
        <v>11</v>
      </c>
    </row>
    <row r="3540" spans="1:8" x14ac:dyDescent="0.25">
      <c r="A3540" s="1" t="str">
        <f>INDEX([1]ShopData!$C:$C,MATCH($B3540,[1]ShopData!$F:$F,0))</f>
        <v>MK</v>
      </c>
      <c r="B3540" s="1">
        <v>3650</v>
      </c>
      <c r="C3540" t="s">
        <v>56</v>
      </c>
      <c r="E3540" t="s">
        <v>13</v>
      </c>
      <c r="F3540" t="s">
        <v>88</v>
      </c>
      <c r="G3540">
        <v>0</v>
      </c>
      <c r="H3540" s="1" t="s">
        <v>11</v>
      </c>
    </row>
    <row r="3541" spans="1:8" x14ac:dyDescent="0.25">
      <c r="A3541" s="1" t="str">
        <f>INDEX([1]ShopData!$C:$C,MATCH($B3541,[1]ShopData!$F:$F,0))</f>
        <v>MK</v>
      </c>
      <c r="B3541" s="1">
        <v>3650</v>
      </c>
      <c r="C3541" t="s">
        <v>56</v>
      </c>
      <c r="E3541" t="s">
        <v>14</v>
      </c>
      <c r="F3541" t="s">
        <v>88</v>
      </c>
      <c r="G3541">
        <v>0</v>
      </c>
      <c r="H3541" s="1" t="s">
        <v>11</v>
      </c>
    </row>
    <row r="3542" spans="1:8" x14ac:dyDescent="0.25">
      <c r="A3542" s="1" t="str">
        <f>INDEX([1]ShopData!$C:$C,MATCH($B3542,[1]ShopData!$F:$F,0))</f>
        <v>MK</v>
      </c>
      <c r="B3542" s="1">
        <v>3650</v>
      </c>
      <c r="C3542" t="s">
        <v>56</v>
      </c>
      <c r="E3542" t="s">
        <v>15</v>
      </c>
      <c r="F3542" t="s">
        <v>88</v>
      </c>
      <c r="G3542">
        <v>0</v>
      </c>
      <c r="H3542" s="1" t="s">
        <v>11</v>
      </c>
    </row>
    <row r="3543" spans="1:8" x14ac:dyDescent="0.25">
      <c r="A3543" s="1" t="str">
        <f>INDEX([1]ShopData!$C:$C,MATCH($B3543,[1]ShopData!$F:$F,0))</f>
        <v>MK</v>
      </c>
      <c r="B3543" s="1">
        <v>3650</v>
      </c>
      <c r="C3543" t="s">
        <v>56</v>
      </c>
      <c r="E3543" t="s">
        <v>16</v>
      </c>
      <c r="F3543" t="s">
        <v>88</v>
      </c>
      <c r="G3543">
        <v>0</v>
      </c>
      <c r="H3543" s="1" t="s">
        <v>11</v>
      </c>
    </row>
    <row r="3544" spans="1:8" x14ac:dyDescent="0.25">
      <c r="A3544" s="1" t="str">
        <f>INDEX([1]ShopData!$C:$C,MATCH($B3544,[1]ShopData!$F:$F,0))</f>
        <v>MK</v>
      </c>
      <c r="B3544" s="1">
        <v>3650</v>
      </c>
      <c r="C3544" t="s">
        <v>56</v>
      </c>
      <c r="E3544" t="s">
        <v>17</v>
      </c>
      <c r="F3544" t="s">
        <v>88</v>
      </c>
      <c r="G3544">
        <v>0</v>
      </c>
      <c r="H3544" s="1" t="s">
        <v>11</v>
      </c>
    </row>
    <row r="3545" spans="1:8" x14ac:dyDescent="0.25">
      <c r="A3545" s="1" t="str">
        <f>INDEX([1]ShopData!$C:$C,MATCH($B3545,[1]ShopData!$F:$F,0))</f>
        <v>MK</v>
      </c>
      <c r="B3545" s="1">
        <v>3650</v>
      </c>
      <c r="C3545" t="s">
        <v>56</v>
      </c>
      <c r="E3545" t="s">
        <v>18</v>
      </c>
      <c r="F3545" t="s">
        <v>88</v>
      </c>
      <c r="G3545">
        <v>0</v>
      </c>
      <c r="H3545" s="1" t="s">
        <v>11</v>
      </c>
    </row>
    <row r="3546" spans="1:8" x14ac:dyDescent="0.25">
      <c r="A3546" s="1" t="str">
        <f>INDEX([1]ShopData!$C:$C,MATCH($B3546,[1]ShopData!$F:$F,0))</f>
        <v>MK</v>
      </c>
      <c r="B3546" s="1">
        <v>3650</v>
      </c>
      <c r="C3546" t="s">
        <v>56</v>
      </c>
      <c r="E3546" t="s">
        <v>19</v>
      </c>
      <c r="F3546" t="s">
        <v>88</v>
      </c>
      <c r="G3546">
        <v>0</v>
      </c>
      <c r="H3546" s="1" t="s">
        <v>11</v>
      </c>
    </row>
    <row r="3547" spans="1:8" x14ac:dyDescent="0.25">
      <c r="A3547" s="1" t="str">
        <f>INDEX([1]ShopData!$C:$C,MATCH($B3547,[1]ShopData!$F:$F,0))</f>
        <v>MK</v>
      </c>
      <c r="B3547" s="1">
        <v>3650</v>
      </c>
      <c r="C3547" t="s">
        <v>56</v>
      </c>
      <c r="E3547" t="s">
        <v>20</v>
      </c>
      <c r="F3547" t="s">
        <v>88</v>
      </c>
      <c r="G3547">
        <v>0</v>
      </c>
      <c r="H3547" s="1" t="s">
        <v>11</v>
      </c>
    </row>
    <row r="3548" spans="1:8" x14ac:dyDescent="0.25">
      <c r="A3548" s="1" t="str">
        <f>INDEX([1]ShopData!$C:$C,MATCH($B3548,[1]ShopData!$F:$F,0))</f>
        <v>MK</v>
      </c>
      <c r="B3548" s="1">
        <v>3650</v>
      </c>
      <c r="C3548" t="s">
        <v>56</v>
      </c>
      <c r="E3548" t="s">
        <v>21</v>
      </c>
      <c r="F3548" t="s">
        <v>88</v>
      </c>
      <c r="G3548">
        <v>0</v>
      </c>
      <c r="H3548" s="1" t="s">
        <v>11</v>
      </c>
    </row>
    <row r="3549" spans="1:8" x14ac:dyDescent="0.25">
      <c r="A3549" s="1" t="str">
        <f>INDEX([1]ShopData!$C:$C,MATCH($B3549,[1]ShopData!$F:$F,0))</f>
        <v>MK</v>
      </c>
      <c r="B3549" s="1">
        <v>3650</v>
      </c>
      <c r="C3549" t="s">
        <v>56</v>
      </c>
      <c r="D3549" t="s">
        <v>22</v>
      </c>
      <c r="E3549" t="s">
        <v>23</v>
      </c>
      <c r="F3549" t="s">
        <v>88</v>
      </c>
      <c r="G3549">
        <v>0</v>
      </c>
      <c r="H3549" s="1" t="s">
        <v>11</v>
      </c>
    </row>
    <row r="3550" spans="1:8" x14ac:dyDescent="0.25">
      <c r="A3550" s="1" t="str">
        <f>INDEX([1]ShopData!$C:$C,MATCH($B3550,[1]ShopData!$F:$F,0))</f>
        <v>MK</v>
      </c>
      <c r="B3550" s="1">
        <v>3650</v>
      </c>
      <c r="C3550" t="s">
        <v>56</v>
      </c>
      <c r="E3550" t="s">
        <v>24</v>
      </c>
      <c r="F3550" t="s">
        <v>88</v>
      </c>
      <c r="G3550">
        <v>0</v>
      </c>
      <c r="H3550" s="1" t="s">
        <v>11</v>
      </c>
    </row>
    <row r="3551" spans="1:8" x14ac:dyDescent="0.25">
      <c r="A3551" s="1" t="str">
        <f>INDEX([1]ShopData!$C:$C,MATCH($B3551,[1]ShopData!$F:$F,0))</f>
        <v>SA</v>
      </c>
      <c r="B3551" s="1">
        <v>3660</v>
      </c>
      <c r="C3551" t="s">
        <v>57</v>
      </c>
      <c r="E3551" t="s">
        <v>9</v>
      </c>
      <c r="F3551" t="s">
        <v>88</v>
      </c>
      <c r="G3551">
        <v>7.4579399999999998</v>
      </c>
      <c r="H3551" s="1" t="s">
        <v>11</v>
      </c>
    </row>
    <row r="3552" spans="1:8" x14ac:dyDescent="0.25">
      <c r="A3552" s="1" t="str">
        <f>INDEX([1]ShopData!$C:$C,MATCH($B3552,[1]ShopData!$F:$F,0))</f>
        <v>SA</v>
      </c>
      <c r="B3552" s="1">
        <v>3660</v>
      </c>
      <c r="C3552" t="s">
        <v>57</v>
      </c>
      <c r="E3552" t="s">
        <v>12</v>
      </c>
      <c r="F3552" t="s">
        <v>88</v>
      </c>
      <c r="G3552">
        <v>-5.2463899999999999</v>
      </c>
      <c r="H3552" s="1" t="s">
        <v>11</v>
      </c>
    </row>
    <row r="3553" spans="1:8" x14ac:dyDescent="0.25">
      <c r="A3553" s="1" t="str">
        <f>INDEX([1]ShopData!$C:$C,MATCH($B3553,[1]ShopData!$F:$F,0))</f>
        <v>SA</v>
      </c>
      <c r="B3553" s="1">
        <v>3660</v>
      </c>
      <c r="C3553" t="s">
        <v>57</v>
      </c>
      <c r="E3553" t="s">
        <v>13</v>
      </c>
      <c r="F3553" t="s">
        <v>88</v>
      </c>
      <c r="G3553">
        <v>2.2115499999999999</v>
      </c>
      <c r="H3553" s="1" t="s">
        <v>11</v>
      </c>
    </row>
    <row r="3554" spans="1:8" x14ac:dyDescent="0.25">
      <c r="A3554" s="1" t="str">
        <f>INDEX([1]ShopData!$C:$C,MATCH($B3554,[1]ShopData!$F:$F,0))</f>
        <v>SA</v>
      </c>
      <c r="B3554" s="1">
        <v>3660</v>
      </c>
      <c r="C3554" t="s">
        <v>57</v>
      </c>
      <c r="E3554" t="s">
        <v>14</v>
      </c>
      <c r="F3554" t="s">
        <v>88</v>
      </c>
      <c r="G3554">
        <v>-2.2503800000000003</v>
      </c>
      <c r="H3554" s="1" t="s">
        <v>11</v>
      </c>
    </row>
    <row r="3555" spans="1:8" x14ac:dyDescent="0.25">
      <c r="A3555" s="1" t="str">
        <f>INDEX([1]ShopData!$C:$C,MATCH($B3555,[1]ShopData!$F:$F,0))</f>
        <v>SA</v>
      </c>
      <c r="B3555" s="1">
        <v>3660</v>
      </c>
      <c r="C3555" t="s">
        <v>57</v>
      </c>
      <c r="E3555" t="s">
        <v>15</v>
      </c>
      <c r="F3555" t="s">
        <v>88</v>
      </c>
      <c r="G3555">
        <v>-3.8830000000000364E-2</v>
      </c>
      <c r="H3555" s="1" t="s">
        <v>11</v>
      </c>
    </row>
    <row r="3556" spans="1:8" x14ac:dyDescent="0.25">
      <c r="A3556" s="1" t="str">
        <f>INDEX([1]ShopData!$C:$C,MATCH($B3556,[1]ShopData!$F:$F,0))</f>
        <v>SA</v>
      </c>
      <c r="B3556" s="1">
        <v>3660</v>
      </c>
      <c r="C3556" t="s">
        <v>57</v>
      </c>
      <c r="E3556" t="s">
        <v>16</v>
      </c>
      <c r="F3556" t="s">
        <v>88</v>
      </c>
      <c r="G3556">
        <v>-32.981360000000002</v>
      </c>
      <c r="H3556" s="1" t="s">
        <v>11</v>
      </c>
    </row>
    <row r="3557" spans="1:8" x14ac:dyDescent="0.25">
      <c r="A3557" s="1" t="str">
        <f>INDEX([1]ShopData!$C:$C,MATCH($B3557,[1]ShopData!$F:$F,0))</f>
        <v>SA</v>
      </c>
      <c r="B3557" s="1">
        <v>3660</v>
      </c>
      <c r="C3557" t="s">
        <v>57</v>
      </c>
      <c r="E3557" t="s">
        <v>17</v>
      </c>
      <c r="F3557" t="s">
        <v>88</v>
      </c>
      <c r="G3557">
        <v>-33.020189999999999</v>
      </c>
      <c r="H3557" s="1" t="s">
        <v>11</v>
      </c>
    </row>
    <row r="3558" spans="1:8" x14ac:dyDescent="0.25">
      <c r="A3558" s="1" t="str">
        <f>INDEX([1]ShopData!$C:$C,MATCH($B3558,[1]ShopData!$F:$F,0))</f>
        <v>SA</v>
      </c>
      <c r="B3558" s="1">
        <v>3660</v>
      </c>
      <c r="C3558" t="s">
        <v>57</v>
      </c>
      <c r="E3558" t="s">
        <v>18</v>
      </c>
      <c r="F3558" t="s">
        <v>88</v>
      </c>
      <c r="G3558">
        <v>0</v>
      </c>
      <c r="H3558" s="1" t="s">
        <v>11</v>
      </c>
    </row>
    <row r="3559" spans="1:8" x14ac:dyDescent="0.25">
      <c r="A3559" s="1" t="str">
        <f>INDEX([1]ShopData!$C:$C,MATCH($B3559,[1]ShopData!$F:$F,0))</f>
        <v>SA</v>
      </c>
      <c r="B3559" s="1">
        <v>3660</v>
      </c>
      <c r="C3559" t="s">
        <v>57</v>
      </c>
      <c r="E3559" t="s">
        <v>19</v>
      </c>
      <c r="F3559" t="s">
        <v>88</v>
      </c>
      <c r="G3559">
        <v>-32.981360000000002</v>
      </c>
      <c r="H3559" s="1" t="s">
        <v>11</v>
      </c>
    </row>
    <row r="3560" spans="1:8" x14ac:dyDescent="0.25">
      <c r="A3560" s="1" t="str">
        <f>INDEX([1]ShopData!$C:$C,MATCH($B3560,[1]ShopData!$F:$F,0))</f>
        <v>SA</v>
      </c>
      <c r="B3560" s="1">
        <v>3660</v>
      </c>
      <c r="C3560" t="s">
        <v>57</v>
      </c>
      <c r="E3560" t="s">
        <v>20</v>
      </c>
      <c r="F3560" t="s">
        <v>88</v>
      </c>
      <c r="G3560">
        <v>-2.9813600000000022</v>
      </c>
      <c r="H3560" s="1" t="s">
        <v>11</v>
      </c>
    </row>
    <row r="3561" spans="1:8" x14ac:dyDescent="0.25">
      <c r="A3561" s="1" t="str">
        <f>INDEX([1]ShopData!$C:$C,MATCH($B3561,[1]ShopData!$F:$F,0))</f>
        <v>SA</v>
      </c>
      <c r="B3561" s="1">
        <v>3660</v>
      </c>
      <c r="C3561" t="s">
        <v>57</v>
      </c>
      <c r="E3561" t="s">
        <v>21</v>
      </c>
      <c r="F3561" t="s">
        <v>88</v>
      </c>
      <c r="G3561">
        <v>-30</v>
      </c>
      <c r="H3561" s="1" t="s">
        <v>11</v>
      </c>
    </row>
    <row r="3562" spans="1:8" x14ac:dyDescent="0.25">
      <c r="A3562" s="1" t="str">
        <f>INDEX([1]ShopData!$C:$C,MATCH($B3562,[1]ShopData!$F:$F,0))</f>
        <v>SA</v>
      </c>
      <c r="B3562" s="1">
        <v>3660</v>
      </c>
      <c r="C3562" t="s">
        <v>57</v>
      </c>
      <c r="D3562" t="s">
        <v>22</v>
      </c>
      <c r="E3562" t="s">
        <v>23</v>
      </c>
      <c r="F3562" t="s">
        <v>88</v>
      </c>
      <c r="G3562">
        <v>0</v>
      </c>
      <c r="H3562" s="1" t="s">
        <v>11</v>
      </c>
    </row>
    <row r="3563" spans="1:8" x14ac:dyDescent="0.25">
      <c r="A3563" s="1" t="str">
        <f>INDEX([1]ShopData!$C:$C,MATCH($B3563,[1]ShopData!$F:$F,0))</f>
        <v>SA</v>
      </c>
      <c r="B3563" s="1">
        <v>3660</v>
      </c>
      <c r="C3563" t="s">
        <v>57</v>
      </c>
      <c r="E3563" t="s">
        <v>24</v>
      </c>
      <c r="F3563" t="s">
        <v>88</v>
      </c>
      <c r="G3563">
        <v>-33.020189999999999</v>
      </c>
      <c r="H3563" s="1" t="s">
        <v>11</v>
      </c>
    </row>
    <row r="3564" spans="1:8" x14ac:dyDescent="0.25">
      <c r="A3564" s="1" t="str">
        <f>INDEX([1]ShopData!$C:$C,MATCH($B3564,[1]ShopData!$F:$F,0))</f>
        <v>UC</v>
      </c>
      <c r="B3564" s="1">
        <v>3670</v>
      </c>
      <c r="C3564" t="s">
        <v>58</v>
      </c>
      <c r="E3564" t="s">
        <v>9</v>
      </c>
      <c r="F3564" t="s">
        <v>88</v>
      </c>
      <c r="G3564">
        <v>0</v>
      </c>
      <c r="H3564" s="1" t="s">
        <v>11</v>
      </c>
    </row>
    <row r="3565" spans="1:8" x14ac:dyDescent="0.25">
      <c r="A3565" s="1" t="str">
        <f>INDEX([1]ShopData!$C:$C,MATCH($B3565,[1]ShopData!$F:$F,0))</f>
        <v>UC</v>
      </c>
      <c r="B3565" s="1">
        <v>3670</v>
      </c>
      <c r="C3565" t="s">
        <v>58</v>
      </c>
      <c r="E3565" t="s">
        <v>12</v>
      </c>
      <c r="F3565" t="s">
        <v>88</v>
      </c>
      <c r="G3565">
        <v>0</v>
      </c>
      <c r="H3565" s="1" t="s">
        <v>11</v>
      </c>
    </row>
    <row r="3566" spans="1:8" x14ac:dyDescent="0.25">
      <c r="A3566" s="1" t="str">
        <f>INDEX([1]ShopData!$C:$C,MATCH($B3566,[1]ShopData!$F:$F,0))</f>
        <v>UC</v>
      </c>
      <c r="B3566" s="1">
        <v>3670</v>
      </c>
      <c r="C3566" t="s">
        <v>58</v>
      </c>
      <c r="E3566" t="s">
        <v>13</v>
      </c>
      <c r="F3566" t="s">
        <v>88</v>
      </c>
      <c r="G3566">
        <v>0</v>
      </c>
      <c r="H3566" s="1" t="s">
        <v>11</v>
      </c>
    </row>
    <row r="3567" spans="1:8" x14ac:dyDescent="0.25">
      <c r="A3567" s="1" t="str">
        <f>INDEX([1]ShopData!$C:$C,MATCH($B3567,[1]ShopData!$F:$F,0))</f>
        <v>UC</v>
      </c>
      <c r="B3567" s="1">
        <v>3670</v>
      </c>
      <c r="C3567" t="s">
        <v>58</v>
      </c>
      <c r="E3567" t="s">
        <v>14</v>
      </c>
      <c r="F3567" t="s">
        <v>88</v>
      </c>
      <c r="G3567">
        <v>0</v>
      </c>
      <c r="H3567" s="1" t="s">
        <v>11</v>
      </c>
    </row>
    <row r="3568" spans="1:8" x14ac:dyDescent="0.25">
      <c r="A3568" s="1" t="str">
        <f>INDEX([1]ShopData!$C:$C,MATCH($B3568,[1]ShopData!$F:$F,0))</f>
        <v>UC</v>
      </c>
      <c r="B3568" s="1">
        <v>3670</v>
      </c>
      <c r="C3568" t="s">
        <v>58</v>
      </c>
      <c r="E3568" t="s">
        <v>15</v>
      </c>
      <c r="F3568" t="s">
        <v>88</v>
      </c>
      <c r="G3568">
        <v>0</v>
      </c>
      <c r="H3568" s="1" t="s">
        <v>11</v>
      </c>
    </row>
    <row r="3569" spans="1:8" x14ac:dyDescent="0.25">
      <c r="A3569" s="1" t="str">
        <f>INDEX([1]ShopData!$C:$C,MATCH($B3569,[1]ShopData!$F:$F,0))</f>
        <v>UC</v>
      </c>
      <c r="B3569" s="1">
        <v>3670</v>
      </c>
      <c r="C3569" t="s">
        <v>58</v>
      </c>
      <c r="E3569" t="s">
        <v>16</v>
      </c>
      <c r="F3569" t="s">
        <v>88</v>
      </c>
      <c r="G3569">
        <v>0</v>
      </c>
      <c r="H3569" s="1" t="s">
        <v>11</v>
      </c>
    </row>
    <row r="3570" spans="1:8" x14ac:dyDescent="0.25">
      <c r="A3570" s="1" t="str">
        <f>INDEX([1]ShopData!$C:$C,MATCH($B3570,[1]ShopData!$F:$F,0))</f>
        <v>UC</v>
      </c>
      <c r="B3570" s="1">
        <v>3670</v>
      </c>
      <c r="C3570" t="s">
        <v>58</v>
      </c>
      <c r="E3570" t="s">
        <v>17</v>
      </c>
      <c r="F3570" t="s">
        <v>88</v>
      </c>
      <c r="G3570">
        <v>0</v>
      </c>
      <c r="H3570" s="1" t="s">
        <v>11</v>
      </c>
    </row>
    <row r="3571" spans="1:8" x14ac:dyDescent="0.25">
      <c r="A3571" s="1" t="str">
        <f>INDEX([1]ShopData!$C:$C,MATCH($B3571,[1]ShopData!$F:$F,0))</f>
        <v>UC</v>
      </c>
      <c r="B3571" s="1">
        <v>3670</v>
      </c>
      <c r="C3571" t="s">
        <v>58</v>
      </c>
      <c r="E3571" t="s">
        <v>18</v>
      </c>
      <c r="F3571" t="s">
        <v>88</v>
      </c>
      <c r="G3571">
        <v>0</v>
      </c>
      <c r="H3571" s="1" t="s">
        <v>11</v>
      </c>
    </row>
    <row r="3572" spans="1:8" x14ac:dyDescent="0.25">
      <c r="A3572" s="1" t="str">
        <f>INDEX([1]ShopData!$C:$C,MATCH($B3572,[1]ShopData!$F:$F,0))</f>
        <v>UC</v>
      </c>
      <c r="B3572" s="1">
        <v>3670</v>
      </c>
      <c r="C3572" t="s">
        <v>58</v>
      </c>
      <c r="E3572" t="s">
        <v>19</v>
      </c>
      <c r="F3572" t="s">
        <v>88</v>
      </c>
      <c r="G3572">
        <v>0</v>
      </c>
      <c r="H3572" s="1" t="s">
        <v>11</v>
      </c>
    </row>
    <row r="3573" spans="1:8" x14ac:dyDescent="0.25">
      <c r="A3573" s="1" t="str">
        <f>INDEX([1]ShopData!$C:$C,MATCH($B3573,[1]ShopData!$F:$F,0))</f>
        <v>UC</v>
      </c>
      <c r="B3573" s="1">
        <v>3670</v>
      </c>
      <c r="C3573" t="s">
        <v>58</v>
      </c>
      <c r="E3573" t="s">
        <v>20</v>
      </c>
      <c r="F3573" t="s">
        <v>88</v>
      </c>
      <c r="G3573">
        <v>0</v>
      </c>
      <c r="H3573" s="1" t="s">
        <v>11</v>
      </c>
    </row>
    <row r="3574" spans="1:8" x14ac:dyDescent="0.25">
      <c r="A3574" s="1" t="str">
        <f>INDEX([1]ShopData!$C:$C,MATCH($B3574,[1]ShopData!$F:$F,0))</f>
        <v>UC</v>
      </c>
      <c r="B3574" s="1">
        <v>3670</v>
      </c>
      <c r="C3574" t="s">
        <v>58</v>
      </c>
      <c r="E3574" t="s">
        <v>21</v>
      </c>
      <c r="F3574" t="s">
        <v>88</v>
      </c>
      <c r="G3574">
        <v>0</v>
      </c>
      <c r="H3574" s="1" t="s">
        <v>11</v>
      </c>
    </row>
    <row r="3575" spans="1:8" x14ac:dyDescent="0.25">
      <c r="A3575" s="1" t="str">
        <f>INDEX([1]ShopData!$C:$C,MATCH($B3575,[1]ShopData!$F:$F,0))</f>
        <v>UC</v>
      </c>
      <c r="B3575" s="1">
        <v>3670</v>
      </c>
      <c r="C3575" t="s">
        <v>58</v>
      </c>
      <c r="D3575" t="s">
        <v>22</v>
      </c>
      <c r="E3575" t="s">
        <v>23</v>
      </c>
      <c r="F3575" t="s">
        <v>88</v>
      </c>
      <c r="G3575">
        <v>0</v>
      </c>
      <c r="H3575" s="1" t="s">
        <v>11</v>
      </c>
    </row>
    <row r="3576" spans="1:8" x14ac:dyDescent="0.25">
      <c r="A3576" s="1" t="str">
        <f>INDEX([1]ShopData!$C:$C,MATCH($B3576,[1]ShopData!$F:$F,0))</f>
        <v>UC</v>
      </c>
      <c r="B3576" s="1">
        <v>3670</v>
      </c>
      <c r="C3576" t="s">
        <v>58</v>
      </c>
      <c r="E3576" t="s">
        <v>24</v>
      </c>
      <c r="F3576" t="s">
        <v>88</v>
      </c>
      <c r="G3576">
        <v>0</v>
      </c>
      <c r="H3576" s="1" t="s">
        <v>11</v>
      </c>
    </row>
    <row r="3577" spans="1:8" x14ac:dyDescent="0.25">
      <c r="A3577" s="1" t="str">
        <f>INDEX([1]ShopData!$C:$C,MATCH($B3577,[1]ShopData!$F:$F,0))</f>
        <v>XX</v>
      </c>
      <c r="B3577" s="1">
        <v>3680</v>
      </c>
      <c r="C3577" t="s">
        <v>59</v>
      </c>
      <c r="E3577" t="s">
        <v>9</v>
      </c>
      <c r="F3577" t="s">
        <v>88</v>
      </c>
      <c r="G3577">
        <v>0</v>
      </c>
      <c r="H3577" s="1" t="s">
        <v>11</v>
      </c>
    </row>
    <row r="3578" spans="1:8" x14ac:dyDescent="0.25">
      <c r="A3578" s="1" t="str">
        <f>INDEX([1]ShopData!$C:$C,MATCH($B3578,[1]ShopData!$F:$F,0))</f>
        <v>XX</v>
      </c>
      <c r="B3578" s="1">
        <v>3680</v>
      </c>
      <c r="C3578" t="s">
        <v>59</v>
      </c>
      <c r="E3578" t="s">
        <v>12</v>
      </c>
      <c r="F3578" t="s">
        <v>88</v>
      </c>
      <c r="G3578">
        <v>0</v>
      </c>
      <c r="H3578" s="1" t="s">
        <v>11</v>
      </c>
    </row>
    <row r="3579" spans="1:8" x14ac:dyDescent="0.25">
      <c r="A3579" s="1" t="str">
        <f>INDEX([1]ShopData!$C:$C,MATCH($B3579,[1]ShopData!$F:$F,0))</f>
        <v>XX</v>
      </c>
      <c r="B3579" s="1">
        <v>3680</v>
      </c>
      <c r="C3579" t="s">
        <v>59</v>
      </c>
      <c r="E3579" t="s">
        <v>13</v>
      </c>
      <c r="F3579" t="s">
        <v>88</v>
      </c>
      <c r="G3579">
        <v>0</v>
      </c>
      <c r="H3579" s="1" t="s">
        <v>11</v>
      </c>
    </row>
    <row r="3580" spans="1:8" x14ac:dyDescent="0.25">
      <c r="A3580" s="1" t="str">
        <f>INDEX([1]ShopData!$C:$C,MATCH($B3580,[1]ShopData!$F:$F,0))</f>
        <v>XX</v>
      </c>
      <c r="B3580" s="1">
        <v>3680</v>
      </c>
      <c r="C3580" t="s">
        <v>59</v>
      </c>
      <c r="E3580" t="s">
        <v>14</v>
      </c>
      <c r="F3580" t="s">
        <v>88</v>
      </c>
      <c r="G3580">
        <v>0</v>
      </c>
      <c r="H3580" s="1" t="s">
        <v>11</v>
      </c>
    </row>
    <row r="3581" spans="1:8" x14ac:dyDescent="0.25">
      <c r="A3581" s="1" t="str">
        <f>INDEX([1]ShopData!$C:$C,MATCH($B3581,[1]ShopData!$F:$F,0))</f>
        <v>XX</v>
      </c>
      <c r="B3581" s="1">
        <v>3680</v>
      </c>
      <c r="C3581" t="s">
        <v>59</v>
      </c>
      <c r="E3581" t="s">
        <v>15</v>
      </c>
      <c r="F3581" t="s">
        <v>88</v>
      </c>
      <c r="G3581">
        <v>0</v>
      </c>
      <c r="H3581" s="1" t="s">
        <v>11</v>
      </c>
    </row>
    <row r="3582" spans="1:8" x14ac:dyDescent="0.25">
      <c r="A3582" s="1" t="str">
        <f>INDEX([1]ShopData!$C:$C,MATCH($B3582,[1]ShopData!$F:$F,0))</f>
        <v>XX</v>
      </c>
      <c r="B3582" s="1">
        <v>3680</v>
      </c>
      <c r="C3582" t="s">
        <v>59</v>
      </c>
      <c r="E3582" t="s">
        <v>16</v>
      </c>
      <c r="F3582" t="s">
        <v>88</v>
      </c>
      <c r="G3582">
        <v>-40.192779999999999</v>
      </c>
      <c r="H3582" s="1" t="s">
        <v>11</v>
      </c>
    </row>
    <row r="3583" spans="1:8" x14ac:dyDescent="0.25">
      <c r="A3583" s="1" t="str">
        <f>INDEX([1]ShopData!$C:$C,MATCH($B3583,[1]ShopData!$F:$F,0))</f>
        <v>XX</v>
      </c>
      <c r="B3583" s="1">
        <v>3680</v>
      </c>
      <c r="C3583" t="s">
        <v>59</v>
      </c>
      <c r="E3583" t="s">
        <v>17</v>
      </c>
      <c r="F3583" t="s">
        <v>88</v>
      </c>
      <c r="G3583">
        <v>-40.192779999999999</v>
      </c>
      <c r="H3583" s="1" t="s">
        <v>11</v>
      </c>
    </row>
    <row r="3584" spans="1:8" x14ac:dyDescent="0.25">
      <c r="A3584" s="1" t="str">
        <f>INDEX([1]ShopData!$C:$C,MATCH($B3584,[1]ShopData!$F:$F,0))</f>
        <v>XX</v>
      </c>
      <c r="B3584" s="1">
        <v>3680</v>
      </c>
      <c r="C3584" t="s">
        <v>59</v>
      </c>
      <c r="E3584" t="s">
        <v>18</v>
      </c>
      <c r="F3584" t="s">
        <v>88</v>
      </c>
      <c r="G3584">
        <v>0</v>
      </c>
      <c r="H3584" s="1" t="s">
        <v>11</v>
      </c>
    </row>
    <row r="3585" spans="1:8" x14ac:dyDescent="0.25">
      <c r="A3585" s="1" t="str">
        <f>INDEX([1]ShopData!$C:$C,MATCH($B3585,[1]ShopData!$F:$F,0))</f>
        <v>XX</v>
      </c>
      <c r="B3585" s="1">
        <v>3680</v>
      </c>
      <c r="C3585" t="s">
        <v>59</v>
      </c>
      <c r="E3585" t="s">
        <v>19</v>
      </c>
      <c r="F3585" t="s">
        <v>88</v>
      </c>
      <c r="G3585">
        <v>-40.192779999999999</v>
      </c>
      <c r="H3585" s="1" t="s">
        <v>11</v>
      </c>
    </row>
    <row r="3586" spans="1:8" x14ac:dyDescent="0.25">
      <c r="A3586" s="1" t="str">
        <f>INDEX([1]ShopData!$C:$C,MATCH($B3586,[1]ShopData!$F:$F,0))</f>
        <v>XX</v>
      </c>
      <c r="B3586" s="1">
        <v>3680</v>
      </c>
      <c r="C3586" t="s">
        <v>59</v>
      </c>
      <c r="E3586" t="s">
        <v>20</v>
      </c>
      <c r="F3586" t="s">
        <v>88</v>
      </c>
      <c r="G3586">
        <v>-40.192779999999999</v>
      </c>
      <c r="H3586" s="1" t="s">
        <v>11</v>
      </c>
    </row>
    <row r="3587" spans="1:8" x14ac:dyDescent="0.25">
      <c r="A3587" s="1" t="str">
        <f>INDEX([1]ShopData!$C:$C,MATCH($B3587,[1]ShopData!$F:$F,0))</f>
        <v>XX</v>
      </c>
      <c r="B3587" s="1">
        <v>3680</v>
      </c>
      <c r="C3587" t="s">
        <v>59</v>
      </c>
      <c r="E3587" t="s">
        <v>21</v>
      </c>
      <c r="F3587" t="s">
        <v>88</v>
      </c>
      <c r="G3587">
        <v>0</v>
      </c>
      <c r="H3587" s="1" t="s">
        <v>11</v>
      </c>
    </row>
    <row r="3588" spans="1:8" x14ac:dyDescent="0.25">
      <c r="A3588" s="1" t="str">
        <f>INDEX([1]ShopData!$C:$C,MATCH($B3588,[1]ShopData!$F:$F,0))</f>
        <v>XX</v>
      </c>
      <c r="B3588" s="1">
        <v>3680</v>
      </c>
      <c r="C3588" t="s">
        <v>59</v>
      </c>
      <c r="D3588" t="s">
        <v>22</v>
      </c>
      <c r="E3588" t="s">
        <v>23</v>
      </c>
      <c r="F3588" t="s">
        <v>88</v>
      </c>
      <c r="G3588">
        <v>0</v>
      </c>
      <c r="H3588" s="1" t="s">
        <v>11</v>
      </c>
    </row>
    <row r="3589" spans="1:8" x14ac:dyDescent="0.25">
      <c r="A3589" s="1" t="str">
        <f>INDEX([1]ShopData!$C:$C,MATCH($B3589,[1]ShopData!$F:$F,0))</f>
        <v>XX</v>
      </c>
      <c r="B3589" s="1">
        <v>3680</v>
      </c>
      <c r="C3589" t="s">
        <v>59</v>
      </c>
      <c r="E3589" t="s">
        <v>24</v>
      </c>
      <c r="F3589" t="s">
        <v>88</v>
      </c>
      <c r="G3589">
        <v>-40.192779999999999</v>
      </c>
      <c r="H3589" s="1" t="s">
        <v>11</v>
      </c>
    </row>
    <row r="3590" spans="1:8" x14ac:dyDescent="0.25">
      <c r="A3590" s="1" t="str">
        <f>INDEX([1]ShopData!$C:$C,MATCH($B3590,[1]ShopData!$F:$F,0))</f>
        <v>CP</v>
      </c>
      <c r="B3590" s="1">
        <v>3690</v>
      </c>
      <c r="C3590" t="s">
        <v>60</v>
      </c>
      <c r="E3590" t="s">
        <v>9</v>
      </c>
      <c r="F3590" t="s">
        <v>88</v>
      </c>
      <c r="G3590">
        <v>0</v>
      </c>
      <c r="H3590" s="1" t="s">
        <v>11</v>
      </c>
    </row>
    <row r="3591" spans="1:8" x14ac:dyDescent="0.25">
      <c r="A3591" s="1" t="str">
        <f>INDEX([1]ShopData!$C:$C,MATCH($B3591,[1]ShopData!$F:$F,0))</f>
        <v>CP</v>
      </c>
      <c r="B3591" s="1">
        <v>3690</v>
      </c>
      <c r="C3591" t="s">
        <v>60</v>
      </c>
      <c r="E3591" t="s">
        <v>12</v>
      </c>
      <c r="F3591" t="s">
        <v>88</v>
      </c>
      <c r="G3591">
        <v>0</v>
      </c>
      <c r="H3591" s="1" t="s">
        <v>11</v>
      </c>
    </row>
    <row r="3592" spans="1:8" x14ac:dyDescent="0.25">
      <c r="A3592" s="1" t="str">
        <f>INDEX([1]ShopData!$C:$C,MATCH($B3592,[1]ShopData!$F:$F,0))</f>
        <v>CP</v>
      </c>
      <c r="B3592" s="1">
        <v>3690</v>
      </c>
      <c r="C3592" t="s">
        <v>60</v>
      </c>
      <c r="E3592" t="s">
        <v>13</v>
      </c>
      <c r="F3592" t="s">
        <v>88</v>
      </c>
      <c r="G3592">
        <v>0</v>
      </c>
      <c r="H3592" s="1" t="s">
        <v>11</v>
      </c>
    </row>
    <row r="3593" spans="1:8" x14ac:dyDescent="0.25">
      <c r="A3593" s="1" t="str">
        <f>INDEX([1]ShopData!$C:$C,MATCH($B3593,[1]ShopData!$F:$F,0))</f>
        <v>CP</v>
      </c>
      <c r="B3593" s="1">
        <v>3690</v>
      </c>
      <c r="C3593" t="s">
        <v>60</v>
      </c>
      <c r="E3593" t="s">
        <v>14</v>
      </c>
      <c r="F3593" t="s">
        <v>88</v>
      </c>
      <c r="G3593">
        <v>0</v>
      </c>
      <c r="H3593" s="1" t="s">
        <v>11</v>
      </c>
    </row>
    <row r="3594" spans="1:8" x14ac:dyDescent="0.25">
      <c r="A3594" s="1" t="str">
        <f>INDEX([1]ShopData!$C:$C,MATCH($B3594,[1]ShopData!$F:$F,0))</f>
        <v>CP</v>
      </c>
      <c r="B3594" s="1">
        <v>3690</v>
      </c>
      <c r="C3594" t="s">
        <v>60</v>
      </c>
      <c r="E3594" t="s">
        <v>15</v>
      </c>
      <c r="F3594" t="s">
        <v>88</v>
      </c>
      <c r="G3594">
        <v>0</v>
      </c>
      <c r="H3594" s="1" t="s">
        <v>11</v>
      </c>
    </row>
    <row r="3595" spans="1:8" x14ac:dyDescent="0.25">
      <c r="A3595" s="1" t="str">
        <f>INDEX([1]ShopData!$C:$C,MATCH($B3595,[1]ShopData!$F:$F,0))</f>
        <v>CP</v>
      </c>
      <c r="B3595" s="1">
        <v>3690</v>
      </c>
      <c r="C3595" t="s">
        <v>60</v>
      </c>
      <c r="E3595" t="s">
        <v>16</v>
      </c>
      <c r="F3595" t="s">
        <v>88</v>
      </c>
      <c r="G3595">
        <v>0</v>
      </c>
      <c r="H3595" s="1" t="s">
        <v>11</v>
      </c>
    </row>
    <row r="3596" spans="1:8" x14ac:dyDescent="0.25">
      <c r="A3596" s="1" t="str">
        <f>INDEX([1]ShopData!$C:$C,MATCH($B3596,[1]ShopData!$F:$F,0))</f>
        <v>CP</v>
      </c>
      <c r="B3596" s="1">
        <v>3690</v>
      </c>
      <c r="C3596" t="s">
        <v>60</v>
      </c>
      <c r="E3596" t="s">
        <v>17</v>
      </c>
      <c r="F3596" t="s">
        <v>88</v>
      </c>
      <c r="G3596">
        <v>0</v>
      </c>
      <c r="H3596" s="1" t="s">
        <v>11</v>
      </c>
    </row>
    <row r="3597" spans="1:8" x14ac:dyDescent="0.25">
      <c r="A3597" s="1" t="str">
        <f>INDEX([1]ShopData!$C:$C,MATCH($B3597,[1]ShopData!$F:$F,0))</f>
        <v>CP</v>
      </c>
      <c r="B3597" s="1">
        <v>3690</v>
      </c>
      <c r="C3597" t="s">
        <v>60</v>
      </c>
      <c r="E3597" t="s">
        <v>18</v>
      </c>
      <c r="F3597" t="s">
        <v>88</v>
      </c>
      <c r="G3597">
        <v>0</v>
      </c>
      <c r="H3597" s="1" t="s">
        <v>11</v>
      </c>
    </row>
    <row r="3598" spans="1:8" x14ac:dyDescent="0.25">
      <c r="A3598" s="1" t="str">
        <f>INDEX([1]ShopData!$C:$C,MATCH($B3598,[1]ShopData!$F:$F,0))</f>
        <v>CP</v>
      </c>
      <c r="B3598" s="1">
        <v>3690</v>
      </c>
      <c r="C3598" t="s">
        <v>60</v>
      </c>
      <c r="E3598" t="s">
        <v>19</v>
      </c>
      <c r="F3598" t="s">
        <v>88</v>
      </c>
      <c r="G3598">
        <v>0</v>
      </c>
      <c r="H3598" s="1" t="s">
        <v>11</v>
      </c>
    </row>
    <row r="3599" spans="1:8" x14ac:dyDescent="0.25">
      <c r="A3599" s="1" t="str">
        <f>INDEX([1]ShopData!$C:$C,MATCH($B3599,[1]ShopData!$F:$F,0))</f>
        <v>CP</v>
      </c>
      <c r="B3599" s="1">
        <v>3690</v>
      </c>
      <c r="C3599" t="s">
        <v>60</v>
      </c>
      <c r="E3599" t="s">
        <v>20</v>
      </c>
      <c r="F3599" t="s">
        <v>88</v>
      </c>
      <c r="G3599">
        <v>0</v>
      </c>
      <c r="H3599" s="1" t="s">
        <v>11</v>
      </c>
    </row>
    <row r="3600" spans="1:8" x14ac:dyDescent="0.25">
      <c r="A3600" s="1" t="str">
        <f>INDEX([1]ShopData!$C:$C,MATCH($B3600,[1]ShopData!$F:$F,0))</f>
        <v>CP</v>
      </c>
      <c r="B3600" s="1">
        <v>3690</v>
      </c>
      <c r="C3600" t="s">
        <v>60</v>
      </c>
      <c r="E3600" t="s">
        <v>21</v>
      </c>
      <c r="F3600" t="s">
        <v>88</v>
      </c>
      <c r="G3600">
        <v>0</v>
      </c>
      <c r="H3600" s="1" t="s">
        <v>11</v>
      </c>
    </row>
    <row r="3601" spans="1:8" x14ac:dyDescent="0.25">
      <c r="A3601" s="1" t="str">
        <f>INDEX([1]ShopData!$C:$C,MATCH($B3601,[1]ShopData!$F:$F,0))</f>
        <v>CP</v>
      </c>
      <c r="B3601" s="1">
        <v>3690</v>
      </c>
      <c r="C3601" t="s">
        <v>60</v>
      </c>
      <c r="D3601" t="s">
        <v>22</v>
      </c>
      <c r="E3601" t="s">
        <v>23</v>
      </c>
      <c r="F3601" t="s">
        <v>88</v>
      </c>
      <c r="G3601">
        <v>0</v>
      </c>
      <c r="H3601" s="1" t="s">
        <v>11</v>
      </c>
    </row>
    <row r="3602" spans="1:8" x14ac:dyDescent="0.25">
      <c r="A3602" s="1" t="str">
        <f>INDEX([1]ShopData!$C:$C,MATCH($B3602,[1]ShopData!$F:$F,0))</f>
        <v>CP</v>
      </c>
      <c r="B3602" s="1">
        <v>3690</v>
      </c>
      <c r="C3602" t="s">
        <v>60</v>
      </c>
      <c r="E3602" t="s">
        <v>24</v>
      </c>
      <c r="F3602" t="s">
        <v>88</v>
      </c>
      <c r="G3602">
        <v>0</v>
      </c>
      <c r="H3602" s="1" t="s">
        <v>11</v>
      </c>
    </row>
    <row r="3603" spans="1:8" x14ac:dyDescent="0.25">
      <c r="A3603" s="1" t="str">
        <f>INDEX([1]ShopData!$C:$C,MATCH($B3603,[1]ShopData!$F:$F,0))</f>
        <v>SS</v>
      </c>
      <c r="B3603" s="1">
        <v>3700</v>
      </c>
      <c r="C3603" t="s">
        <v>61</v>
      </c>
      <c r="E3603" t="s">
        <v>9</v>
      </c>
      <c r="F3603" t="s">
        <v>88</v>
      </c>
      <c r="G3603">
        <v>1065.1029600000002</v>
      </c>
      <c r="H3603" s="1" t="s">
        <v>11</v>
      </c>
    </row>
    <row r="3604" spans="1:8" x14ac:dyDescent="0.25">
      <c r="A3604" s="1" t="str">
        <f>INDEX([1]ShopData!$C:$C,MATCH($B3604,[1]ShopData!$F:$F,0))</f>
        <v>SS</v>
      </c>
      <c r="B3604" s="1">
        <v>3700</v>
      </c>
      <c r="C3604" t="s">
        <v>61</v>
      </c>
      <c r="E3604" t="s">
        <v>12</v>
      </c>
      <c r="F3604" t="s">
        <v>88</v>
      </c>
      <c r="G3604">
        <v>-288.91140000000007</v>
      </c>
      <c r="H3604" s="1" t="s">
        <v>11</v>
      </c>
    </row>
    <row r="3605" spans="1:8" x14ac:dyDescent="0.25">
      <c r="A3605" s="1" t="str">
        <f>INDEX([1]ShopData!$C:$C,MATCH($B3605,[1]ShopData!$F:$F,0))</f>
        <v>SS</v>
      </c>
      <c r="B3605" s="1">
        <v>3700</v>
      </c>
      <c r="C3605" t="s">
        <v>61</v>
      </c>
      <c r="E3605" t="s">
        <v>13</v>
      </c>
      <c r="F3605" t="s">
        <v>88</v>
      </c>
      <c r="G3605">
        <v>776.19156000000009</v>
      </c>
      <c r="H3605" s="1" t="s">
        <v>11</v>
      </c>
    </row>
    <row r="3606" spans="1:8" x14ac:dyDescent="0.25">
      <c r="A3606" s="1" t="str">
        <f>INDEX([1]ShopData!$C:$C,MATCH($B3606,[1]ShopData!$F:$F,0))</f>
        <v>SS</v>
      </c>
      <c r="B3606" s="1">
        <v>3700</v>
      </c>
      <c r="C3606" t="s">
        <v>61</v>
      </c>
      <c r="E3606" t="s">
        <v>14</v>
      </c>
      <c r="F3606" t="s">
        <v>88</v>
      </c>
      <c r="G3606">
        <v>-306.83954</v>
      </c>
      <c r="H3606" s="1" t="s">
        <v>11</v>
      </c>
    </row>
    <row r="3607" spans="1:8" x14ac:dyDescent="0.25">
      <c r="A3607" s="1" t="str">
        <f>INDEX([1]ShopData!$C:$C,MATCH($B3607,[1]ShopData!$F:$F,0))</f>
        <v>SS</v>
      </c>
      <c r="B3607" s="1">
        <v>3700</v>
      </c>
      <c r="C3607" t="s">
        <v>61</v>
      </c>
      <c r="E3607" t="s">
        <v>15</v>
      </c>
      <c r="F3607" t="s">
        <v>88</v>
      </c>
      <c r="G3607">
        <v>469.3520200000001</v>
      </c>
      <c r="H3607" s="1" t="s">
        <v>11</v>
      </c>
    </row>
    <row r="3608" spans="1:8" x14ac:dyDescent="0.25">
      <c r="A3608" s="1" t="str">
        <f>INDEX([1]ShopData!$C:$C,MATCH($B3608,[1]ShopData!$F:$F,0))</f>
        <v>SS</v>
      </c>
      <c r="B3608" s="1">
        <v>3700</v>
      </c>
      <c r="C3608" t="s">
        <v>61</v>
      </c>
      <c r="E3608" t="s">
        <v>16</v>
      </c>
      <c r="F3608" t="s">
        <v>88</v>
      </c>
      <c r="G3608">
        <v>-793.36978999999997</v>
      </c>
      <c r="H3608" s="1" t="s">
        <v>11</v>
      </c>
    </row>
    <row r="3609" spans="1:8" x14ac:dyDescent="0.25">
      <c r="A3609" s="1" t="str">
        <f>INDEX([1]ShopData!$C:$C,MATCH($B3609,[1]ShopData!$F:$F,0))</f>
        <v>SS</v>
      </c>
      <c r="B3609" s="1">
        <v>3700</v>
      </c>
      <c r="C3609" t="s">
        <v>61</v>
      </c>
      <c r="E3609" t="s">
        <v>17</v>
      </c>
      <c r="F3609" t="s">
        <v>88</v>
      </c>
      <c r="G3609">
        <v>-324.01776999999987</v>
      </c>
      <c r="H3609" s="1" t="s">
        <v>11</v>
      </c>
    </row>
    <row r="3610" spans="1:8" x14ac:dyDescent="0.25">
      <c r="A3610" s="1" t="str">
        <f>INDEX([1]ShopData!$C:$C,MATCH($B3610,[1]ShopData!$F:$F,0))</f>
        <v>SS</v>
      </c>
      <c r="B3610" s="1">
        <v>3700</v>
      </c>
      <c r="C3610" t="s">
        <v>61</v>
      </c>
      <c r="E3610" t="s">
        <v>18</v>
      </c>
      <c r="F3610" t="s">
        <v>88</v>
      </c>
      <c r="G3610">
        <v>-12.846</v>
      </c>
      <c r="H3610" s="1" t="s">
        <v>11</v>
      </c>
    </row>
    <row r="3611" spans="1:8" x14ac:dyDescent="0.25">
      <c r="A3611" s="1" t="str">
        <f>INDEX([1]ShopData!$C:$C,MATCH($B3611,[1]ShopData!$F:$F,0))</f>
        <v>SS</v>
      </c>
      <c r="B3611" s="1">
        <v>3700</v>
      </c>
      <c r="C3611" t="s">
        <v>61</v>
      </c>
      <c r="E3611" t="s">
        <v>19</v>
      </c>
      <c r="F3611" t="s">
        <v>88</v>
      </c>
      <c r="G3611">
        <v>-806.21578999999997</v>
      </c>
      <c r="H3611" s="1" t="s">
        <v>11</v>
      </c>
    </row>
    <row r="3612" spans="1:8" x14ac:dyDescent="0.25">
      <c r="A3612" s="1" t="str">
        <f>INDEX([1]ShopData!$C:$C,MATCH($B3612,[1]ShopData!$F:$F,0))</f>
        <v>SS</v>
      </c>
      <c r="B3612" s="1">
        <v>3700</v>
      </c>
      <c r="C3612" t="s">
        <v>61</v>
      </c>
      <c r="E3612" t="s">
        <v>20</v>
      </c>
      <c r="F3612" t="s">
        <v>88</v>
      </c>
      <c r="G3612">
        <v>-556.21578999999997</v>
      </c>
      <c r="H3612" s="1" t="s">
        <v>11</v>
      </c>
    </row>
    <row r="3613" spans="1:8" x14ac:dyDescent="0.25">
      <c r="A3613" s="1" t="str">
        <f>INDEX([1]ShopData!$C:$C,MATCH($B3613,[1]ShopData!$F:$F,0))</f>
        <v>SS</v>
      </c>
      <c r="B3613" s="1">
        <v>3700</v>
      </c>
      <c r="C3613" t="s">
        <v>61</v>
      </c>
      <c r="E3613" t="s">
        <v>21</v>
      </c>
      <c r="F3613" t="s">
        <v>88</v>
      </c>
      <c r="G3613">
        <v>-250</v>
      </c>
      <c r="H3613" s="1" t="s">
        <v>11</v>
      </c>
    </row>
    <row r="3614" spans="1:8" x14ac:dyDescent="0.25">
      <c r="A3614" s="1" t="str">
        <f>INDEX([1]ShopData!$C:$C,MATCH($B3614,[1]ShopData!$F:$F,0))</f>
        <v>SS</v>
      </c>
      <c r="B3614" s="1">
        <v>3700</v>
      </c>
      <c r="C3614" t="s">
        <v>61</v>
      </c>
      <c r="D3614" t="s">
        <v>22</v>
      </c>
      <c r="E3614" t="s">
        <v>23</v>
      </c>
      <c r="F3614" t="s">
        <v>88</v>
      </c>
      <c r="G3614">
        <v>6.5701200000000002</v>
      </c>
      <c r="H3614" s="1" t="s">
        <v>11</v>
      </c>
    </row>
    <row r="3615" spans="1:8" x14ac:dyDescent="0.25">
      <c r="A3615" s="1" t="str">
        <f>INDEX([1]ShopData!$C:$C,MATCH($B3615,[1]ShopData!$F:$F,0))</f>
        <v>SS</v>
      </c>
      <c r="B3615" s="1">
        <v>3700</v>
      </c>
      <c r="C3615" t="s">
        <v>61</v>
      </c>
      <c r="E3615" t="s">
        <v>24</v>
      </c>
      <c r="F3615" t="s">
        <v>88</v>
      </c>
      <c r="G3615">
        <v>-330.2936499999999</v>
      </c>
      <c r="H3615" s="1" t="s">
        <v>11</v>
      </c>
    </row>
    <row r="3616" spans="1:8" x14ac:dyDescent="0.25">
      <c r="A3616" s="1" t="str">
        <f>INDEX([1]ShopData!$C:$C,MATCH($B3616,[1]ShopData!$F:$F,0))</f>
        <v>GA</v>
      </c>
      <c r="B3616" s="1">
        <v>3710</v>
      </c>
      <c r="C3616" t="s">
        <v>62</v>
      </c>
      <c r="E3616" t="s">
        <v>9</v>
      </c>
      <c r="F3616" t="s">
        <v>88</v>
      </c>
      <c r="G3616">
        <v>1.35514</v>
      </c>
      <c r="H3616" s="1" t="s">
        <v>11</v>
      </c>
    </row>
    <row r="3617" spans="1:8" x14ac:dyDescent="0.25">
      <c r="A3617" s="1" t="str">
        <f>INDEX([1]ShopData!$C:$C,MATCH($B3617,[1]ShopData!$F:$F,0))</f>
        <v>GA</v>
      </c>
      <c r="B3617" s="1">
        <v>3710</v>
      </c>
      <c r="C3617" t="s">
        <v>62</v>
      </c>
      <c r="E3617" t="s">
        <v>12</v>
      </c>
      <c r="F3617" t="s">
        <v>88</v>
      </c>
      <c r="G3617">
        <v>-0.18224000000000001</v>
      </c>
      <c r="H3617" s="1" t="s">
        <v>11</v>
      </c>
    </row>
    <row r="3618" spans="1:8" x14ac:dyDescent="0.25">
      <c r="A3618" s="1" t="str">
        <f>INDEX([1]ShopData!$C:$C,MATCH($B3618,[1]ShopData!$F:$F,0))</f>
        <v>GA</v>
      </c>
      <c r="B3618" s="1">
        <v>3710</v>
      </c>
      <c r="C3618" t="s">
        <v>62</v>
      </c>
      <c r="E3618" t="s">
        <v>13</v>
      </c>
      <c r="F3618" t="s">
        <v>88</v>
      </c>
      <c r="G3618">
        <v>1.1729000000000001</v>
      </c>
      <c r="H3618" s="1" t="s">
        <v>11</v>
      </c>
    </row>
    <row r="3619" spans="1:8" x14ac:dyDescent="0.25">
      <c r="A3619" s="1" t="str">
        <f>INDEX([1]ShopData!$C:$C,MATCH($B3619,[1]ShopData!$F:$F,0))</f>
        <v>GA</v>
      </c>
      <c r="B3619" s="1">
        <v>3710</v>
      </c>
      <c r="C3619" t="s">
        <v>62</v>
      </c>
      <c r="E3619" t="s">
        <v>14</v>
      </c>
      <c r="F3619" t="s">
        <v>88</v>
      </c>
      <c r="G3619">
        <v>-0.52915000000000001</v>
      </c>
      <c r="H3619" s="1" t="s">
        <v>11</v>
      </c>
    </row>
    <row r="3620" spans="1:8" x14ac:dyDescent="0.25">
      <c r="A3620" s="1" t="str">
        <f>INDEX([1]ShopData!$C:$C,MATCH($B3620,[1]ShopData!$F:$F,0))</f>
        <v>GA</v>
      </c>
      <c r="B3620" s="1">
        <v>3710</v>
      </c>
      <c r="C3620" t="s">
        <v>62</v>
      </c>
      <c r="E3620" t="s">
        <v>15</v>
      </c>
      <c r="F3620" t="s">
        <v>88</v>
      </c>
      <c r="G3620">
        <v>0.64375000000000004</v>
      </c>
      <c r="H3620" s="1" t="s">
        <v>11</v>
      </c>
    </row>
    <row r="3621" spans="1:8" x14ac:dyDescent="0.25">
      <c r="A3621" s="1" t="str">
        <f>INDEX([1]ShopData!$C:$C,MATCH($B3621,[1]ShopData!$F:$F,0))</f>
        <v>GA</v>
      </c>
      <c r="B3621" s="1">
        <v>3710</v>
      </c>
      <c r="C3621" t="s">
        <v>62</v>
      </c>
      <c r="E3621" t="s">
        <v>16</v>
      </c>
      <c r="F3621" t="s">
        <v>88</v>
      </c>
      <c r="G3621">
        <v>-0.97250000000000003</v>
      </c>
      <c r="H3621" s="1" t="s">
        <v>11</v>
      </c>
    </row>
    <row r="3622" spans="1:8" x14ac:dyDescent="0.25">
      <c r="A3622" s="1" t="str">
        <f>INDEX([1]ShopData!$C:$C,MATCH($B3622,[1]ShopData!$F:$F,0))</f>
        <v>GA</v>
      </c>
      <c r="B3622" s="1">
        <v>3710</v>
      </c>
      <c r="C3622" t="s">
        <v>62</v>
      </c>
      <c r="E3622" t="s">
        <v>17</v>
      </c>
      <c r="F3622" t="s">
        <v>88</v>
      </c>
      <c r="G3622">
        <v>-0.32874999999999999</v>
      </c>
      <c r="H3622" s="1" t="s">
        <v>11</v>
      </c>
    </row>
    <row r="3623" spans="1:8" x14ac:dyDescent="0.25">
      <c r="A3623" s="1" t="str">
        <f>INDEX([1]ShopData!$C:$C,MATCH($B3623,[1]ShopData!$F:$F,0))</f>
        <v>GA</v>
      </c>
      <c r="B3623" s="1">
        <v>3710</v>
      </c>
      <c r="C3623" t="s">
        <v>62</v>
      </c>
      <c r="E3623" t="s">
        <v>18</v>
      </c>
      <c r="F3623" t="s">
        <v>88</v>
      </c>
      <c r="G3623">
        <v>0</v>
      </c>
      <c r="H3623" s="1" t="s">
        <v>11</v>
      </c>
    </row>
    <row r="3624" spans="1:8" x14ac:dyDescent="0.25">
      <c r="A3624" s="1" t="str">
        <f>INDEX([1]ShopData!$C:$C,MATCH($B3624,[1]ShopData!$F:$F,0))</f>
        <v>GA</v>
      </c>
      <c r="B3624" s="1">
        <v>3710</v>
      </c>
      <c r="C3624" t="s">
        <v>62</v>
      </c>
      <c r="E3624" t="s">
        <v>19</v>
      </c>
      <c r="F3624" t="s">
        <v>88</v>
      </c>
      <c r="G3624">
        <v>-0.97250000000000003</v>
      </c>
      <c r="H3624" s="1" t="s">
        <v>11</v>
      </c>
    </row>
    <row r="3625" spans="1:8" x14ac:dyDescent="0.25">
      <c r="A3625" s="1" t="str">
        <f>INDEX([1]ShopData!$C:$C,MATCH($B3625,[1]ShopData!$F:$F,0))</f>
        <v>GA</v>
      </c>
      <c r="B3625" s="1">
        <v>3710</v>
      </c>
      <c r="C3625" t="s">
        <v>62</v>
      </c>
      <c r="E3625" t="s">
        <v>20</v>
      </c>
      <c r="F3625" t="s">
        <v>88</v>
      </c>
      <c r="G3625">
        <v>-0.97250000000000003</v>
      </c>
      <c r="H3625" s="1" t="s">
        <v>11</v>
      </c>
    </row>
    <row r="3626" spans="1:8" x14ac:dyDescent="0.25">
      <c r="A3626" s="1" t="str">
        <f>INDEX([1]ShopData!$C:$C,MATCH($B3626,[1]ShopData!$F:$F,0))</f>
        <v>GA</v>
      </c>
      <c r="B3626" s="1">
        <v>3710</v>
      </c>
      <c r="C3626" t="s">
        <v>62</v>
      </c>
      <c r="E3626" t="s">
        <v>21</v>
      </c>
      <c r="F3626" t="s">
        <v>88</v>
      </c>
      <c r="G3626">
        <v>0</v>
      </c>
      <c r="H3626" s="1" t="s">
        <v>11</v>
      </c>
    </row>
    <row r="3627" spans="1:8" x14ac:dyDescent="0.25">
      <c r="A3627" s="1" t="str">
        <f>INDEX([1]ShopData!$C:$C,MATCH($B3627,[1]ShopData!$F:$F,0))</f>
        <v>GA</v>
      </c>
      <c r="B3627" s="1">
        <v>3710</v>
      </c>
      <c r="C3627" t="s">
        <v>62</v>
      </c>
      <c r="D3627" t="s">
        <v>22</v>
      </c>
      <c r="E3627" t="s">
        <v>23</v>
      </c>
      <c r="F3627" t="s">
        <v>88</v>
      </c>
      <c r="G3627">
        <v>0</v>
      </c>
      <c r="H3627" s="1" t="s">
        <v>11</v>
      </c>
    </row>
    <row r="3628" spans="1:8" x14ac:dyDescent="0.25">
      <c r="A3628" s="1" t="str">
        <f>INDEX([1]ShopData!$C:$C,MATCH($B3628,[1]ShopData!$F:$F,0))</f>
        <v>GA</v>
      </c>
      <c r="B3628" s="1">
        <v>3710</v>
      </c>
      <c r="C3628" t="s">
        <v>62</v>
      </c>
      <c r="E3628" t="s">
        <v>24</v>
      </c>
      <c r="F3628" t="s">
        <v>88</v>
      </c>
      <c r="G3628">
        <v>-0.32874999999999999</v>
      </c>
      <c r="H3628" s="1" t="s">
        <v>11</v>
      </c>
    </row>
    <row r="3629" spans="1:8" x14ac:dyDescent="0.25">
      <c r="A3629" s="1" t="str">
        <f>INDEX([1]ShopData!$C:$C,MATCH($B3629,[1]ShopData!$F:$F,0))</f>
        <v>HF</v>
      </c>
      <c r="B3629" s="1">
        <v>3720</v>
      </c>
      <c r="C3629" t="s">
        <v>63</v>
      </c>
      <c r="E3629" t="s">
        <v>9</v>
      </c>
      <c r="F3629" t="s">
        <v>88</v>
      </c>
      <c r="G3629">
        <v>7518.6354899999978</v>
      </c>
      <c r="H3629" s="1" t="s">
        <v>11</v>
      </c>
    </row>
    <row r="3630" spans="1:8" x14ac:dyDescent="0.25">
      <c r="A3630" s="1" t="str">
        <f>INDEX([1]ShopData!$C:$C,MATCH($B3630,[1]ShopData!$F:$F,0))</f>
        <v>HF</v>
      </c>
      <c r="B3630" s="1">
        <v>3720</v>
      </c>
      <c r="C3630" t="s">
        <v>63</v>
      </c>
      <c r="E3630" t="s">
        <v>12</v>
      </c>
      <c r="F3630" t="s">
        <v>88</v>
      </c>
      <c r="G3630">
        <v>-1889.93057</v>
      </c>
      <c r="H3630" s="1" t="s">
        <v>11</v>
      </c>
    </row>
    <row r="3631" spans="1:8" x14ac:dyDescent="0.25">
      <c r="A3631" s="1" t="str">
        <f>INDEX([1]ShopData!$C:$C,MATCH($B3631,[1]ShopData!$F:$F,0))</f>
        <v>HF</v>
      </c>
      <c r="B3631" s="1">
        <v>3720</v>
      </c>
      <c r="C3631" t="s">
        <v>63</v>
      </c>
      <c r="E3631" t="s">
        <v>13</v>
      </c>
      <c r="F3631" t="s">
        <v>88</v>
      </c>
      <c r="G3631">
        <v>5628.7049199999983</v>
      </c>
      <c r="H3631" s="1" t="s">
        <v>11</v>
      </c>
    </row>
    <row r="3632" spans="1:8" x14ac:dyDescent="0.25">
      <c r="A3632" s="1" t="str">
        <f>INDEX([1]ShopData!$C:$C,MATCH($B3632,[1]ShopData!$F:$F,0))</f>
        <v>HF</v>
      </c>
      <c r="B3632" s="1">
        <v>3720</v>
      </c>
      <c r="C3632" t="s">
        <v>63</v>
      </c>
      <c r="E3632" t="s">
        <v>14</v>
      </c>
      <c r="F3632" t="s">
        <v>88</v>
      </c>
      <c r="G3632">
        <v>-2067.6863299999986</v>
      </c>
      <c r="H3632" s="1" t="s">
        <v>11</v>
      </c>
    </row>
    <row r="3633" spans="1:8" x14ac:dyDescent="0.25">
      <c r="A3633" s="1" t="str">
        <f>INDEX([1]ShopData!$C:$C,MATCH($B3633,[1]ShopData!$F:$F,0))</f>
        <v>HF</v>
      </c>
      <c r="B3633" s="1">
        <v>3720</v>
      </c>
      <c r="C3633" t="s">
        <v>63</v>
      </c>
      <c r="E3633" t="s">
        <v>15</v>
      </c>
      <c r="F3633" t="s">
        <v>88</v>
      </c>
      <c r="G3633">
        <v>3561.0185899999997</v>
      </c>
      <c r="H3633" s="1" t="s">
        <v>11</v>
      </c>
    </row>
    <row r="3634" spans="1:8" x14ac:dyDescent="0.25">
      <c r="A3634" s="1" t="str">
        <f>INDEX([1]ShopData!$C:$C,MATCH($B3634,[1]ShopData!$F:$F,0))</f>
        <v>HF</v>
      </c>
      <c r="B3634" s="1">
        <v>3720</v>
      </c>
      <c r="C3634" t="s">
        <v>63</v>
      </c>
      <c r="E3634" t="s">
        <v>16</v>
      </c>
      <c r="F3634" t="s">
        <v>88</v>
      </c>
      <c r="G3634">
        <v>-2283.5889299999999</v>
      </c>
      <c r="H3634" s="1" t="s">
        <v>11</v>
      </c>
    </row>
    <row r="3635" spans="1:8" x14ac:dyDescent="0.25">
      <c r="A3635" s="1" t="str">
        <f>INDEX([1]ShopData!$C:$C,MATCH($B3635,[1]ShopData!$F:$F,0))</f>
        <v>HF</v>
      </c>
      <c r="B3635" s="1">
        <v>3720</v>
      </c>
      <c r="C3635" t="s">
        <v>63</v>
      </c>
      <c r="E3635" t="s">
        <v>17</v>
      </c>
      <c r="F3635" t="s">
        <v>88</v>
      </c>
      <c r="G3635">
        <v>1277.4296599999998</v>
      </c>
      <c r="H3635" s="1" t="s">
        <v>11</v>
      </c>
    </row>
    <row r="3636" spans="1:8" x14ac:dyDescent="0.25">
      <c r="A3636" s="1" t="str">
        <f>INDEX([1]ShopData!$C:$C,MATCH($B3636,[1]ShopData!$F:$F,0))</f>
        <v>HF</v>
      </c>
      <c r="B3636" s="1">
        <v>3720</v>
      </c>
      <c r="C3636" t="s">
        <v>63</v>
      </c>
      <c r="E3636" t="s">
        <v>18</v>
      </c>
      <c r="F3636" t="s">
        <v>88</v>
      </c>
      <c r="G3636">
        <v>-32.478000000000002</v>
      </c>
      <c r="H3636" s="1" t="s">
        <v>11</v>
      </c>
    </row>
    <row r="3637" spans="1:8" x14ac:dyDescent="0.25">
      <c r="A3637" s="1" t="str">
        <f>INDEX([1]ShopData!$C:$C,MATCH($B3637,[1]ShopData!$F:$F,0))</f>
        <v>HF</v>
      </c>
      <c r="B3637" s="1">
        <v>3720</v>
      </c>
      <c r="C3637" t="s">
        <v>63</v>
      </c>
      <c r="E3637" t="s">
        <v>19</v>
      </c>
      <c r="F3637" t="s">
        <v>88</v>
      </c>
      <c r="G3637">
        <v>-2316.06693</v>
      </c>
      <c r="H3637" s="1" t="s">
        <v>11</v>
      </c>
    </row>
    <row r="3638" spans="1:8" x14ac:dyDescent="0.25">
      <c r="A3638" s="1" t="str">
        <f>INDEX([1]ShopData!$C:$C,MATCH($B3638,[1]ShopData!$F:$F,0))</f>
        <v>HF</v>
      </c>
      <c r="B3638" s="1">
        <v>3720</v>
      </c>
      <c r="C3638" t="s">
        <v>63</v>
      </c>
      <c r="E3638" t="s">
        <v>20</v>
      </c>
      <c r="F3638" t="s">
        <v>88</v>
      </c>
      <c r="G3638">
        <v>-1916.06693</v>
      </c>
      <c r="H3638" s="1" t="s">
        <v>11</v>
      </c>
    </row>
    <row r="3639" spans="1:8" x14ac:dyDescent="0.25">
      <c r="A3639" s="1" t="str">
        <f>INDEX([1]ShopData!$C:$C,MATCH($B3639,[1]ShopData!$F:$F,0))</f>
        <v>HF</v>
      </c>
      <c r="B3639" s="1">
        <v>3720</v>
      </c>
      <c r="C3639" t="s">
        <v>63</v>
      </c>
      <c r="E3639" t="s">
        <v>21</v>
      </c>
      <c r="F3639" t="s">
        <v>88</v>
      </c>
      <c r="G3639">
        <v>-400</v>
      </c>
      <c r="H3639" s="1" t="s">
        <v>11</v>
      </c>
    </row>
    <row r="3640" spans="1:8" x14ac:dyDescent="0.25">
      <c r="A3640" s="1" t="str">
        <f>INDEX([1]ShopData!$C:$C,MATCH($B3640,[1]ShopData!$F:$F,0))</f>
        <v>HF</v>
      </c>
      <c r="B3640" s="1">
        <v>3720</v>
      </c>
      <c r="C3640" t="s">
        <v>63</v>
      </c>
      <c r="D3640" t="s">
        <v>22</v>
      </c>
      <c r="E3640" t="s">
        <v>23</v>
      </c>
      <c r="F3640" t="s">
        <v>88</v>
      </c>
      <c r="G3640">
        <v>44.069590000000005</v>
      </c>
      <c r="H3640" s="1" t="s">
        <v>11</v>
      </c>
    </row>
    <row r="3641" spans="1:8" x14ac:dyDescent="0.25">
      <c r="A3641" s="1" t="str">
        <f>INDEX([1]ShopData!$C:$C,MATCH($B3641,[1]ShopData!$F:$F,0))</f>
        <v>HF</v>
      </c>
      <c r="B3641" s="1">
        <v>3720</v>
      </c>
      <c r="C3641" t="s">
        <v>63</v>
      </c>
      <c r="E3641" t="s">
        <v>24</v>
      </c>
      <c r="F3641" t="s">
        <v>88</v>
      </c>
      <c r="G3641">
        <v>1289.0212499999998</v>
      </c>
      <c r="H3641" s="1" t="s">
        <v>11</v>
      </c>
    </row>
    <row r="3642" spans="1:8" x14ac:dyDescent="0.25">
      <c r="A3642" s="1" t="str">
        <f>INDEX([1]ShopData!$C:$C,MATCH($B3642,[1]ShopData!$F:$F,0))</f>
        <v>PS</v>
      </c>
      <c r="B3642" s="1">
        <v>3730</v>
      </c>
      <c r="C3642" t="s">
        <v>64</v>
      </c>
      <c r="E3642" t="s">
        <v>9</v>
      </c>
      <c r="F3642" t="s">
        <v>88</v>
      </c>
      <c r="G3642">
        <v>5386.2055000000018</v>
      </c>
      <c r="H3642" s="1" t="s">
        <v>11</v>
      </c>
    </row>
    <row r="3643" spans="1:8" x14ac:dyDescent="0.25">
      <c r="A3643" s="1" t="str">
        <f>INDEX([1]ShopData!$C:$C,MATCH($B3643,[1]ShopData!$F:$F,0))</f>
        <v>PS</v>
      </c>
      <c r="B3643" s="1">
        <v>3730</v>
      </c>
      <c r="C3643" t="s">
        <v>64</v>
      </c>
      <c r="E3643" t="s">
        <v>12</v>
      </c>
      <c r="F3643" t="s">
        <v>88</v>
      </c>
      <c r="G3643">
        <v>-1916.3339799999999</v>
      </c>
      <c r="H3643" s="1" t="s">
        <v>11</v>
      </c>
    </row>
    <row r="3644" spans="1:8" x14ac:dyDescent="0.25">
      <c r="A3644" s="1" t="str">
        <f>INDEX([1]ShopData!$C:$C,MATCH($B3644,[1]ShopData!$F:$F,0))</f>
        <v>PS</v>
      </c>
      <c r="B3644" s="1">
        <v>3730</v>
      </c>
      <c r="C3644" t="s">
        <v>64</v>
      </c>
      <c r="E3644" t="s">
        <v>13</v>
      </c>
      <c r="F3644" t="s">
        <v>88</v>
      </c>
      <c r="G3644">
        <v>3469.871520000002</v>
      </c>
      <c r="H3644" s="1" t="s">
        <v>11</v>
      </c>
    </row>
    <row r="3645" spans="1:8" x14ac:dyDescent="0.25">
      <c r="A3645" s="1" t="str">
        <f>INDEX([1]ShopData!$C:$C,MATCH($B3645,[1]ShopData!$F:$F,0))</f>
        <v>PS</v>
      </c>
      <c r="B3645" s="1">
        <v>3730</v>
      </c>
      <c r="C3645" t="s">
        <v>64</v>
      </c>
      <c r="E3645" t="s">
        <v>14</v>
      </c>
      <c r="F3645" t="s">
        <v>88</v>
      </c>
      <c r="G3645">
        <v>-1492.451499999999</v>
      </c>
      <c r="H3645" s="1" t="s">
        <v>11</v>
      </c>
    </row>
    <row r="3646" spans="1:8" x14ac:dyDescent="0.25">
      <c r="A3646" s="1" t="str">
        <f>INDEX([1]ShopData!$C:$C,MATCH($B3646,[1]ShopData!$F:$F,0))</f>
        <v>PS</v>
      </c>
      <c r="B3646" s="1">
        <v>3730</v>
      </c>
      <c r="C3646" t="s">
        <v>64</v>
      </c>
      <c r="E3646" t="s">
        <v>15</v>
      </c>
      <c r="F3646" t="s">
        <v>88</v>
      </c>
      <c r="G3646">
        <v>1977.420020000003</v>
      </c>
      <c r="H3646" s="1" t="s">
        <v>11</v>
      </c>
    </row>
    <row r="3647" spans="1:8" x14ac:dyDescent="0.25">
      <c r="A3647" s="1" t="str">
        <f>INDEX([1]ShopData!$C:$C,MATCH($B3647,[1]ShopData!$F:$F,0))</f>
        <v>PS</v>
      </c>
      <c r="B3647" s="1">
        <v>3730</v>
      </c>
      <c r="C3647" t="s">
        <v>64</v>
      </c>
      <c r="E3647" t="s">
        <v>16</v>
      </c>
      <c r="F3647" t="s">
        <v>88</v>
      </c>
      <c r="G3647">
        <v>-1433.1211599999999</v>
      </c>
      <c r="H3647" s="1" t="s">
        <v>11</v>
      </c>
    </row>
    <row r="3648" spans="1:8" x14ac:dyDescent="0.25">
      <c r="A3648" s="1" t="str">
        <f>INDEX([1]ShopData!$C:$C,MATCH($B3648,[1]ShopData!$F:$F,0))</f>
        <v>PS</v>
      </c>
      <c r="B3648" s="1">
        <v>3730</v>
      </c>
      <c r="C3648" t="s">
        <v>64</v>
      </c>
      <c r="E3648" t="s">
        <v>17</v>
      </c>
      <c r="F3648" t="s">
        <v>88</v>
      </c>
      <c r="G3648">
        <v>544.29886000000306</v>
      </c>
      <c r="H3648" s="1" t="s">
        <v>11</v>
      </c>
    </row>
    <row r="3649" spans="1:8" x14ac:dyDescent="0.25">
      <c r="A3649" s="1" t="str">
        <f>INDEX([1]ShopData!$C:$C,MATCH($B3649,[1]ShopData!$F:$F,0))</f>
        <v>PS</v>
      </c>
      <c r="B3649" s="1">
        <v>3730</v>
      </c>
      <c r="C3649" t="s">
        <v>64</v>
      </c>
      <c r="E3649" t="s">
        <v>18</v>
      </c>
      <c r="F3649" t="s">
        <v>88</v>
      </c>
      <c r="G3649">
        <v>-16.047999999999998</v>
      </c>
      <c r="H3649" s="1" t="s">
        <v>11</v>
      </c>
    </row>
    <row r="3650" spans="1:8" x14ac:dyDescent="0.25">
      <c r="A3650" s="1" t="str">
        <f>INDEX([1]ShopData!$C:$C,MATCH($B3650,[1]ShopData!$F:$F,0))</f>
        <v>PS</v>
      </c>
      <c r="B3650" s="1">
        <v>3730</v>
      </c>
      <c r="C3650" t="s">
        <v>64</v>
      </c>
      <c r="E3650" t="s">
        <v>19</v>
      </c>
      <c r="F3650" t="s">
        <v>88</v>
      </c>
      <c r="G3650">
        <v>-1449.1691599999999</v>
      </c>
      <c r="H3650" s="1" t="s">
        <v>11</v>
      </c>
    </row>
    <row r="3651" spans="1:8" x14ac:dyDescent="0.25">
      <c r="A3651" s="1" t="str">
        <f>INDEX([1]ShopData!$C:$C,MATCH($B3651,[1]ShopData!$F:$F,0))</f>
        <v>PS</v>
      </c>
      <c r="B3651" s="1">
        <v>3730</v>
      </c>
      <c r="C3651" t="s">
        <v>64</v>
      </c>
      <c r="E3651" t="s">
        <v>20</v>
      </c>
      <c r="F3651" t="s">
        <v>88</v>
      </c>
      <c r="G3651">
        <v>-1109.1691599999999</v>
      </c>
      <c r="H3651" s="1" t="s">
        <v>11</v>
      </c>
    </row>
    <row r="3652" spans="1:8" x14ac:dyDescent="0.25">
      <c r="A3652" s="1" t="str">
        <f>INDEX([1]ShopData!$C:$C,MATCH($B3652,[1]ShopData!$F:$F,0))</f>
        <v>PS</v>
      </c>
      <c r="B3652" s="1">
        <v>3730</v>
      </c>
      <c r="C3652" t="s">
        <v>64</v>
      </c>
      <c r="E3652" t="s">
        <v>21</v>
      </c>
      <c r="F3652" t="s">
        <v>88</v>
      </c>
      <c r="G3652">
        <v>-340</v>
      </c>
      <c r="H3652" s="1" t="s">
        <v>11</v>
      </c>
    </row>
    <row r="3653" spans="1:8" x14ac:dyDescent="0.25">
      <c r="A3653" s="1" t="str">
        <f>INDEX([1]ShopData!$C:$C,MATCH($B3653,[1]ShopData!$F:$F,0))</f>
        <v>PS</v>
      </c>
      <c r="B3653" s="1">
        <v>3730</v>
      </c>
      <c r="C3653" t="s">
        <v>64</v>
      </c>
      <c r="D3653" t="s">
        <v>22</v>
      </c>
      <c r="E3653" t="s">
        <v>23</v>
      </c>
      <c r="F3653" t="s">
        <v>88</v>
      </c>
      <c r="G3653">
        <v>11.352400000000001</v>
      </c>
      <c r="H3653" s="1" t="s">
        <v>11</v>
      </c>
    </row>
    <row r="3654" spans="1:8" x14ac:dyDescent="0.25">
      <c r="A3654" s="1" t="str">
        <f>INDEX([1]ShopData!$C:$C,MATCH($B3654,[1]ShopData!$F:$F,0))</f>
        <v>PS</v>
      </c>
      <c r="B3654" s="1">
        <v>3730</v>
      </c>
      <c r="C3654" t="s">
        <v>64</v>
      </c>
      <c r="E3654" t="s">
        <v>24</v>
      </c>
      <c r="F3654" t="s">
        <v>88</v>
      </c>
      <c r="G3654">
        <v>539.60326000000305</v>
      </c>
      <c r="H3654" s="1" t="s">
        <v>11</v>
      </c>
    </row>
    <row r="3655" spans="1:8" x14ac:dyDescent="0.25">
      <c r="A3655" s="1" t="str">
        <f>INDEX([1]ShopData!$C:$C,MATCH($B3655,[1]ShopData!$F:$F,0))</f>
        <v>CC</v>
      </c>
      <c r="B3655" s="1">
        <v>3740</v>
      </c>
      <c r="C3655" t="s">
        <v>65</v>
      </c>
      <c r="E3655" t="s">
        <v>9</v>
      </c>
      <c r="F3655" t="s">
        <v>88</v>
      </c>
      <c r="G3655">
        <v>202.80375000000001</v>
      </c>
      <c r="H3655" s="1" t="s">
        <v>11</v>
      </c>
    </row>
    <row r="3656" spans="1:8" x14ac:dyDescent="0.25">
      <c r="A3656" s="1" t="str">
        <f>INDEX([1]ShopData!$C:$C,MATCH($B3656,[1]ShopData!$F:$F,0))</f>
        <v>CC</v>
      </c>
      <c r="B3656" s="1">
        <v>3740</v>
      </c>
      <c r="C3656" t="s">
        <v>65</v>
      </c>
      <c r="E3656" t="s">
        <v>12</v>
      </c>
      <c r="F3656" t="s">
        <v>88</v>
      </c>
      <c r="G3656">
        <v>-35.406779999999998</v>
      </c>
      <c r="H3656" s="1" t="s">
        <v>11</v>
      </c>
    </row>
    <row r="3657" spans="1:8" x14ac:dyDescent="0.25">
      <c r="A3657" s="1" t="str">
        <f>INDEX([1]ShopData!$C:$C,MATCH($B3657,[1]ShopData!$F:$F,0))</f>
        <v>CC</v>
      </c>
      <c r="B3657" s="1">
        <v>3740</v>
      </c>
      <c r="C3657" t="s">
        <v>65</v>
      </c>
      <c r="E3657" t="s">
        <v>13</v>
      </c>
      <c r="F3657" t="s">
        <v>88</v>
      </c>
      <c r="G3657">
        <v>167.39697000000001</v>
      </c>
      <c r="H3657" s="1" t="s">
        <v>11</v>
      </c>
    </row>
    <row r="3658" spans="1:8" x14ac:dyDescent="0.25">
      <c r="A3658" s="1" t="str">
        <f>INDEX([1]ShopData!$C:$C,MATCH($B3658,[1]ShopData!$F:$F,0))</f>
        <v>CC</v>
      </c>
      <c r="B3658" s="1">
        <v>3740</v>
      </c>
      <c r="C3658" t="s">
        <v>65</v>
      </c>
      <c r="E3658" t="s">
        <v>14</v>
      </c>
      <c r="F3658" t="s">
        <v>88</v>
      </c>
      <c r="G3658">
        <v>-62.794449999999998</v>
      </c>
      <c r="H3658" s="1" t="s">
        <v>11</v>
      </c>
    </row>
    <row r="3659" spans="1:8" x14ac:dyDescent="0.25">
      <c r="A3659" s="1" t="str">
        <f>INDEX([1]ShopData!$C:$C,MATCH($B3659,[1]ShopData!$F:$F,0))</f>
        <v>CC</v>
      </c>
      <c r="B3659" s="1">
        <v>3740</v>
      </c>
      <c r="C3659" t="s">
        <v>65</v>
      </c>
      <c r="E3659" t="s">
        <v>15</v>
      </c>
      <c r="F3659" t="s">
        <v>88</v>
      </c>
      <c r="G3659">
        <v>104.60252000000001</v>
      </c>
      <c r="H3659" s="1" t="s">
        <v>11</v>
      </c>
    </row>
    <row r="3660" spans="1:8" x14ac:dyDescent="0.25">
      <c r="A3660" s="1" t="str">
        <f>INDEX([1]ShopData!$C:$C,MATCH($B3660,[1]ShopData!$F:$F,0))</f>
        <v>CC</v>
      </c>
      <c r="B3660" s="1">
        <v>3740</v>
      </c>
      <c r="C3660" t="s">
        <v>65</v>
      </c>
      <c r="E3660" t="s">
        <v>16</v>
      </c>
      <c r="F3660" t="s">
        <v>88</v>
      </c>
      <c r="G3660">
        <v>-152.47762</v>
      </c>
      <c r="H3660" s="1" t="s">
        <v>11</v>
      </c>
    </row>
    <row r="3661" spans="1:8" x14ac:dyDescent="0.25">
      <c r="A3661" s="1" t="str">
        <f>INDEX([1]ShopData!$C:$C,MATCH($B3661,[1]ShopData!$F:$F,0))</f>
        <v>CC</v>
      </c>
      <c r="B3661" s="1">
        <v>3740</v>
      </c>
      <c r="C3661" t="s">
        <v>65</v>
      </c>
      <c r="E3661" t="s">
        <v>17</v>
      </c>
      <c r="F3661" t="s">
        <v>88</v>
      </c>
      <c r="G3661">
        <v>-47.875099999999989</v>
      </c>
      <c r="H3661" s="1" t="s">
        <v>11</v>
      </c>
    </row>
    <row r="3662" spans="1:8" x14ac:dyDescent="0.25">
      <c r="A3662" s="1" t="str">
        <f>INDEX([1]ShopData!$C:$C,MATCH($B3662,[1]ShopData!$F:$F,0))</f>
        <v>CC</v>
      </c>
      <c r="B3662" s="1">
        <v>3740</v>
      </c>
      <c r="C3662" t="s">
        <v>65</v>
      </c>
      <c r="E3662" t="s">
        <v>18</v>
      </c>
      <c r="F3662" t="s">
        <v>88</v>
      </c>
      <c r="G3662">
        <v>-7.0179999999999998</v>
      </c>
      <c r="H3662" s="1" t="s">
        <v>11</v>
      </c>
    </row>
    <row r="3663" spans="1:8" x14ac:dyDescent="0.25">
      <c r="A3663" s="1" t="str">
        <f>INDEX([1]ShopData!$C:$C,MATCH($B3663,[1]ShopData!$F:$F,0))</f>
        <v>CC</v>
      </c>
      <c r="B3663" s="1">
        <v>3740</v>
      </c>
      <c r="C3663" t="s">
        <v>65</v>
      </c>
      <c r="E3663" t="s">
        <v>19</v>
      </c>
      <c r="F3663" t="s">
        <v>88</v>
      </c>
      <c r="G3663">
        <v>-159.49562</v>
      </c>
      <c r="H3663" s="1" t="s">
        <v>11</v>
      </c>
    </row>
    <row r="3664" spans="1:8" x14ac:dyDescent="0.25">
      <c r="A3664" s="1" t="str">
        <f>INDEX([1]ShopData!$C:$C,MATCH($B3664,[1]ShopData!$F:$F,0))</f>
        <v>CC</v>
      </c>
      <c r="B3664" s="1">
        <v>3740</v>
      </c>
      <c r="C3664" t="s">
        <v>65</v>
      </c>
      <c r="E3664" t="s">
        <v>20</v>
      </c>
      <c r="F3664" t="s">
        <v>88</v>
      </c>
      <c r="G3664">
        <v>-89.495620000000002</v>
      </c>
      <c r="H3664" s="1" t="s">
        <v>11</v>
      </c>
    </row>
    <row r="3665" spans="1:8" x14ac:dyDescent="0.25">
      <c r="A3665" s="1" t="str">
        <f>INDEX([1]ShopData!$C:$C,MATCH($B3665,[1]ShopData!$F:$F,0))</f>
        <v>CC</v>
      </c>
      <c r="B3665" s="1">
        <v>3740</v>
      </c>
      <c r="C3665" t="s">
        <v>65</v>
      </c>
      <c r="E3665" t="s">
        <v>21</v>
      </c>
      <c r="F3665" t="s">
        <v>88</v>
      </c>
      <c r="G3665">
        <v>-70</v>
      </c>
      <c r="H3665" s="1" t="s">
        <v>11</v>
      </c>
    </row>
    <row r="3666" spans="1:8" x14ac:dyDescent="0.25">
      <c r="A3666" s="1" t="str">
        <f>INDEX([1]ShopData!$C:$C,MATCH($B3666,[1]ShopData!$F:$F,0))</f>
        <v>CC</v>
      </c>
      <c r="B3666" s="1">
        <v>3740</v>
      </c>
      <c r="C3666" t="s">
        <v>65</v>
      </c>
      <c r="D3666" t="s">
        <v>22</v>
      </c>
      <c r="E3666" t="s">
        <v>23</v>
      </c>
      <c r="F3666" t="s">
        <v>88</v>
      </c>
      <c r="G3666">
        <v>0.19625999999999999</v>
      </c>
      <c r="H3666" s="1" t="s">
        <v>11</v>
      </c>
    </row>
    <row r="3667" spans="1:8" x14ac:dyDescent="0.25">
      <c r="A3667" s="1" t="str">
        <f>INDEX([1]ShopData!$C:$C,MATCH($B3667,[1]ShopData!$F:$F,0))</f>
        <v>CC</v>
      </c>
      <c r="B3667" s="1">
        <v>3740</v>
      </c>
      <c r="C3667" t="s">
        <v>65</v>
      </c>
      <c r="E3667" t="s">
        <v>24</v>
      </c>
      <c r="F3667" t="s">
        <v>88</v>
      </c>
      <c r="G3667">
        <v>-54.696839999999987</v>
      </c>
      <c r="H3667" s="1" t="s">
        <v>11</v>
      </c>
    </row>
    <row r="3668" spans="1:8" x14ac:dyDescent="0.25">
      <c r="A3668" s="1" t="str">
        <f>INDEX([1]ShopData!$C:$C,MATCH($B3668,[1]ShopData!$F:$F,0))</f>
        <v>SY</v>
      </c>
      <c r="B3668" s="1">
        <v>3750</v>
      </c>
      <c r="C3668" t="s">
        <v>66</v>
      </c>
      <c r="E3668" t="s">
        <v>9</v>
      </c>
      <c r="F3668" t="s">
        <v>88</v>
      </c>
      <c r="G3668">
        <v>0.42055999999999999</v>
      </c>
      <c r="H3668" s="1" t="s">
        <v>11</v>
      </c>
    </row>
    <row r="3669" spans="1:8" x14ac:dyDescent="0.25">
      <c r="A3669" s="1" t="str">
        <f>INDEX([1]ShopData!$C:$C,MATCH($B3669,[1]ShopData!$F:$F,0))</f>
        <v>SY</v>
      </c>
      <c r="B3669" s="1">
        <v>3750</v>
      </c>
      <c r="C3669" t="s">
        <v>66</v>
      </c>
      <c r="E3669" t="s">
        <v>12</v>
      </c>
      <c r="F3669" t="s">
        <v>88</v>
      </c>
      <c r="G3669">
        <v>-0.95404</v>
      </c>
      <c r="H3669" s="1" t="s">
        <v>11</v>
      </c>
    </row>
    <row r="3670" spans="1:8" x14ac:dyDescent="0.25">
      <c r="A3670" s="1" t="str">
        <f>INDEX([1]ShopData!$C:$C,MATCH($B3670,[1]ShopData!$F:$F,0))</f>
        <v>SY</v>
      </c>
      <c r="B3670" s="1">
        <v>3750</v>
      </c>
      <c r="C3670" t="s">
        <v>66</v>
      </c>
      <c r="E3670" t="s">
        <v>13</v>
      </c>
      <c r="F3670" t="s">
        <v>88</v>
      </c>
      <c r="G3670">
        <v>-0.53347999999999995</v>
      </c>
      <c r="H3670" s="1" t="s">
        <v>11</v>
      </c>
    </row>
    <row r="3671" spans="1:8" x14ac:dyDescent="0.25">
      <c r="A3671" s="1" t="str">
        <f>INDEX([1]ShopData!$C:$C,MATCH($B3671,[1]ShopData!$F:$F,0))</f>
        <v>SY</v>
      </c>
      <c r="B3671" s="1">
        <v>3750</v>
      </c>
      <c r="C3671" t="s">
        <v>66</v>
      </c>
      <c r="E3671" t="s">
        <v>14</v>
      </c>
      <c r="F3671" t="s">
        <v>88</v>
      </c>
      <c r="G3671">
        <v>-0.1263</v>
      </c>
      <c r="H3671" s="1" t="s">
        <v>11</v>
      </c>
    </row>
    <row r="3672" spans="1:8" x14ac:dyDescent="0.25">
      <c r="A3672" s="1" t="str">
        <f>INDEX([1]ShopData!$C:$C,MATCH($B3672,[1]ShopData!$F:$F,0))</f>
        <v>SY</v>
      </c>
      <c r="B3672" s="1">
        <v>3750</v>
      </c>
      <c r="C3672" t="s">
        <v>66</v>
      </c>
      <c r="E3672" t="s">
        <v>15</v>
      </c>
      <c r="F3672" t="s">
        <v>88</v>
      </c>
      <c r="G3672">
        <v>-0.65977999999999992</v>
      </c>
      <c r="H3672" s="1" t="s">
        <v>11</v>
      </c>
    </row>
    <row r="3673" spans="1:8" x14ac:dyDescent="0.25">
      <c r="A3673" s="1" t="str">
        <f>INDEX([1]ShopData!$C:$C,MATCH($B3673,[1]ShopData!$F:$F,0))</f>
        <v>SY</v>
      </c>
      <c r="B3673" s="1">
        <v>3750</v>
      </c>
      <c r="C3673" t="s">
        <v>66</v>
      </c>
      <c r="E3673" t="s">
        <v>16</v>
      </c>
      <c r="F3673" t="s">
        <v>88</v>
      </c>
      <c r="G3673">
        <v>-4.0064000000000002</v>
      </c>
      <c r="H3673" s="1" t="s">
        <v>11</v>
      </c>
    </row>
    <row r="3674" spans="1:8" x14ac:dyDescent="0.25">
      <c r="A3674" s="1" t="str">
        <f>INDEX([1]ShopData!$C:$C,MATCH($B3674,[1]ShopData!$F:$F,0))</f>
        <v>SY</v>
      </c>
      <c r="B3674" s="1">
        <v>3750</v>
      </c>
      <c r="C3674" t="s">
        <v>66</v>
      </c>
      <c r="E3674" t="s">
        <v>17</v>
      </c>
      <c r="F3674" t="s">
        <v>88</v>
      </c>
      <c r="G3674">
        <v>-4.6661799999999998</v>
      </c>
      <c r="H3674" s="1" t="s">
        <v>11</v>
      </c>
    </row>
    <row r="3675" spans="1:8" x14ac:dyDescent="0.25">
      <c r="A3675" s="1" t="str">
        <f>INDEX([1]ShopData!$C:$C,MATCH($B3675,[1]ShopData!$F:$F,0))</f>
        <v>SY</v>
      </c>
      <c r="B3675" s="1">
        <v>3750</v>
      </c>
      <c r="C3675" t="s">
        <v>66</v>
      </c>
      <c r="E3675" t="s">
        <v>18</v>
      </c>
      <c r="F3675" t="s">
        <v>88</v>
      </c>
      <c r="G3675">
        <v>-0.20599999999999999</v>
      </c>
      <c r="H3675" s="1" t="s">
        <v>11</v>
      </c>
    </row>
    <row r="3676" spans="1:8" x14ac:dyDescent="0.25">
      <c r="A3676" s="1" t="str">
        <f>INDEX([1]ShopData!$C:$C,MATCH($B3676,[1]ShopData!$F:$F,0))</f>
        <v>SY</v>
      </c>
      <c r="B3676" s="1">
        <v>3750</v>
      </c>
      <c r="C3676" t="s">
        <v>66</v>
      </c>
      <c r="E3676" t="s">
        <v>19</v>
      </c>
      <c r="F3676" t="s">
        <v>88</v>
      </c>
      <c r="G3676">
        <v>-4.2124000000000006</v>
      </c>
      <c r="H3676" s="1" t="s">
        <v>11</v>
      </c>
    </row>
    <row r="3677" spans="1:8" x14ac:dyDescent="0.25">
      <c r="A3677" s="1" t="str">
        <f>INDEX([1]ShopData!$C:$C,MATCH($B3677,[1]ShopData!$F:$F,0))</f>
        <v>SY</v>
      </c>
      <c r="B3677" s="1">
        <v>3750</v>
      </c>
      <c r="C3677" t="s">
        <v>66</v>
      </c>
      <c r="E3677" t="s">
        <v>20</v>
      </c>
      <c r="F3677" t="s">
        <v>88</v>
      </c>
      <c r="G3677">
        <v>-4.2124000000000006</v>
      </c>
      <c r="H3677" s="1" t="s">
        <v>11</v>
      </c>
    </row>
    <row r="3678" spans="1:8" x14ac:dyDescent="0.25">
      <c r="A3678" s="1" t="str">
        <f>INDEX([1]ShopData!$C:$C,MATCH($B3678,[1]ShopData!$F:$F,0))</f>
        <v>SY</v>
      </c>
      <c r="B3678" s="1">
        <v>3750</v>
      </c>
      <c r="C3678" t="s">
        <v>66</v>
      </c>
      <c r="E3678" t="s">
        <v>21</v>
      </c>
      <c r="F3678" t="s">
        <v>88</v>
      </c>
      <c r="G3678">
        <v>0</v>
      </c>
      <c r="H3678" s="1" t="s">
        <v>11</v>
      </c>
    </row>
    <row r="3679" spans="1:8" x14ac:dyDescent="0.25">
      <c r="A3679" s="1" t="str">
        <f>INDEX([1]ShopData!$C:$C,MATCH($B3679,[1]ShopData!$F:$F,0))</f>
        <v>SY</v>
      </c>
      <c r="B3679" s="1">
        <v>3750</v>
      </c>
      <c r="C3679" t="s">
        <v>66</v>
      </c>
      <c r="D3679" t="s">
        <v>22</v>
      </c>
      <c r="E3679" t="s">
        <v>23</v>
      </c>
      <c r="F3679" t="s">
        <v>88</v>
      </c>
      <c r="G3679">
        <v>0</v>
      </c>
      <c r="H3679" s="1" t="s">
        <v>11</v>
      </c>
    </row>
    <row r="3680" spans="1:8" x14ac:dyDescent="0.25">
      <c r="A3680" s="1" t="str">
        <f>INDEX([1]ShopData!$C:$C,MATCH($B3680,[1]ShopData!$F:$F,0))</f>
        <v>SY</v>
      </c>
      <c r="B3680" s="1">
        <v>3750</v>
      </c>
      <c r="C3680" t="s">
        <v>66</v>
      </c>
      <c r="E3680" t="s">
        <v>24</v>
      </c>
      <c r="F3680" t="s">
        <v>88</v>
      </c>
      <c r="G3680">
        <v>-4.8721800000000002</v>
      </c>
      <c r="H3680" s="1" t="s">
        <v>11</v>
      </c>
    </row>
    <row r="3681" spans="1:8" x14ac:dyDescent="0.25">
      <c r="A3681" s="1" t="str">
        <f>INDEX([1]ShopData!$C:$C,MATCH($B3681,[1]ShopData!$F:$F,0))</f>
        <v>CM</v>
      </c>
      <c r="B3681" s="1">
        <v>3760</v>
      </c>
      <c r="C3681" t="s">
        <v>67</v>
      </c>
      <c r="E3681" t="s">
        <v>9</v>
      </c>
      <c r="F3681" t="s">
        <v>88</v>
      </c>
      <c r="G3681">
        <v>0</v>
      </c>
      <c r="H3681" s="1" t="s">
        <v>11</v>
      </c>
    </row>
    <row r="3682" spans="1:8" x14ac:dyDescent="0.25">
      <c r="A3682" s="1" t="str">
        <f>INDEX([1]ShopData!$C:$C,MATCH($B3682,[1]ShopData!$F:$F,0))</f>
        <v>CM</v>
      </c>
      <c r="B3682" s="1">
        <v>3760</v>
      </c>
      <c r="C3682" t="s">
        <v>67</v>
      </c>
      <c r="E3682" t="s">
        <v>12</v>
      </c>
      <c r="F3682" t="s">
        <v>88</v>
      </c>
      <c r="G3682">
        <v>0</v>
      </c>
      <c r="H3682" s="1" t="s">
        <v>11</v>
      </c>
    </row>
    <row r="3683" spans="1:8" x14ac:dyDescent="0.25">
      <c r="A3683" s="1" t="str">
        <f>INDEX([1]ShopData!$C:$C,MATCH($B3683,[1]ShopData!$F:$F,0))</f>
        <v>CM</v>
      </c>
      <c r="B3683" s="1">
        <v>3760</v>
      </c>
      <c r="C3683" t="s">
        <v>67</v>
      </c>
      <c r="E3683" t="s">
        <v>13</v>
      </c>
      <c r="F3683" t="s">
        <v>88</v>
      </c>
      <c r="G3683">
        <v>0</v>
      </c>
      <c r="H3683" s="1" t="s">
        <v>11</v>
      </c>
    </row>
    <row r="3684" spans="1:8" x14ac:dyDescent="0.25">
      <c r="A3684" s="1" t="str">
        <f>INDEX([1]ShopData!$C:$C,MATCH($B3684,[1]ShopData!$F:$F,0))</f>
        <v>CM</v>
      </c>
      <c r="B3684" s="1">
        <v>3760</v>
      </c>
      <c r="C3684" t="s">
        <v>67</v>
      </c>
      <c r="E3684" t="s">
        <v>14</v>
      </c>
      <c r="F3684" t="s">
        <v>88</v>
      </c>
      <c r="G3684">
        <v>0</v>
      </c>
      <c r="H3684" s="1" t="s">
        <v>11</v>
      </c>
    </row>
    <row r="3685" spans="1:8" x14ac:dyDescent="0.25">
      <c r="A3685" s="1" t="str">
        <f>INDEX([1]ShopData!$C:$C,MATCH($B3685,[1]ShopData!$F:$F,0))</f>
        <v>CM</v>
      </c>
      <c r="B3685" s="1">
        <v>3760</v>
      </c>
      <c r="C3685" t="s">
        <v>67</v>
      </c>
      <c r="E3685" t="s">
        <v>15</v>
      </c>
      <c r="F3685" t="s">
        <v>88</v>
      </c>
      <c r="G3685">
        <v>0</v>
      </c>
      <c r="H3685" s="1" t="s">
        <v>11</v>
      </c>
    </row>
    <row r="3686" spans="1:8" x14ac:dyDescent="0.25">
      <c r="A3686" s="1" t="str">
        <f>INDEX([1]ShopData!$C:$C,MATCH($B3686,[1]ShopData!$F:$F,0))</f>
        <v>CM</v>
      </c>
      <c r="B3686" s="1">
        <v>3760</v>
      </c>
      <c r="C3686" t="s">
        <v>67</v>
      </c>
      <c r="E3686" t="s">
        <v>16</v>
      </c>
      <c r="F3686" t="s">
        <v>88</v>
      </c>
      <c r="G3686">
        <v>0</v>
      </c>
      <c r="H3686" s="1" t="s">
        <v>11</v>
      </c>
    </row>
    <row r="3687" spans="1:8" x14ac:dyDescent="0.25">
      <c r="A3687" s="1" t="str">
        <f>INDEX([1]ShopData!$C:$C,MATCH($B3687,[1]ShopData!$F:$F,0))</f>
        <v>CM</v>
      </c>
      <c r="B3687" s="1">
        <v>3760</v>
      </c>
      <c r="C3687" t="s">
        <v>67</v>
      </c>
      <c r="E3687" t="s">
        <v>17</v>
      </c>
      <c r="F3687" t="s">
        <v>88</v>
      </c>
      <c r="G3687">
        <v>0</v>
      </c>
      <c r="H3687" s="1" t="s">
        <v>11</v>
      </c>
    </row>
    <row r="3688" spans="1:8" x14ac:dyDescent="0.25">
      <c r="A3688" s="1" t="str">
        <f>INDEX([1]ShopData!$C:$C,MATCH($B3688,[1]ShopData!$F:$F,0))</f>
        <v>CM</v>
      </c>
      <c r="B3688" s="1">
        <v>3760</v>
      </c>
      <c r="C3688" t="s">
        <v>67</v>
      </c>
      <c r="E3688" t="s">
        <v>18</v>
      </c>
      <c r="F3688" t="s">
        <v>88</v>
      </c>
      <c r="G3688">
        <v>0</v>
      </c>
      <c r="H3688" s="1" t="s">
        <v>11</v>
      </c>
    </row>
    <row r="3689" spans="1:8" x14ac:dyDescent="0.25">
      <c r="A3689" s="1" t="str">
        <f>INDEX([1]ShopData!$C:$C,MATCH($B3689,[1]ShopData!$F:$F,0))</f>
        <v>CM</v>
      </c>
      <c r="B3689" s="1">
        <v>3760</v>
      </c>
      <c r="C3689" t="s">
        <v>67</v>
      </c>
      <c r="E3689" t="s">
        <v>19</v>
      </c>
      <c r="F3689" t="s">
        <v>88</v>
      </c>
      <c r="G3689">
        <v>0</v>
      </c>
      <c r="H3689" s="1" t="s">
        <v>11</v>
      </c>
    </row>
    <row r="3690" spans="1:8" x14ac:dyDescent="0.25">
      <c r="A3690" s="1" t="str">
        <f>INDEX([1]ShopData!$C:$C,MATCH($B3690,[1]ShopData!$F:$F,0))</f>
        <v>CM</v>
      </c>
      <c r="B3690" s="1">
        <v>3760</v>
      </c>
      <c r="C3690" t="s">
        <v>67</v>
      </c>
      <c r="E3690" t="s">
        <v>20</v>
      </c>
      <c r="F3690" t="s">
        <v>88</v>
      </c>
      <c r="G3690">
        <v>0</v>
      </c>
      <c r="H3690" s="1" t="s">
        <v>11</v>
      </c>
    </row>
    <row r="3691" spans="1:8" x14ac:dyDescent="0.25">
      <c r="A3691" s="1" t="str">
        <f>INDEX([1]ShopData!$C:$C,MATCH($B3691,[1]ShopData!$F:$F,0))</f>
        <v>CM</v>
      </c>
      <c r="B3691" s="1">
        <v>3760</v>
      </c>
      <c r="C3691" t="s">
        <v>67</v>
      </c>
      <c r="E3691" t="s">
        <v>21</v>
      </c>
      <c r="F3691" t="s">
        <v>88</v>
      </c>
      <c r="G3691">
        <v>0</v>
      </c>
      <c r="H3691" s="1" t="s">
        <v>11</v>
      </c>
    </row>
    <row r="3692" spans="1:8" x14ac:dyDescent="0.25">
      <c r="A3692" s="1" t="str">
        <f>INDEX([1]ShopData!$C:$C,MATCH($B3692,[1]ShopData!$F:$F,0))</f>
        <v>CM</v>
      </c>
      <c r="B3692" s="1">
        <v>3760</v>
      </c>
      <c r="C3692" t="s">
        <v>67</v>
      </c>
      <c r="D3692" t="s">
        <v>22</v>
      </c>
      <c r="E3692" t="s">
        <v>23</v>
      </c>
      <c r="F3692" t="s">
        <v>88</v>
      </c>
      <c r="G3692">
        <v>0</v>
      </c>
      <c r="H3692" s="1" t="s">
        <v>11</v>
      </c>
    </row>
    <row r="3693" spans="1:8" x14ac:dyDescent="0.25">
      <c r="A3693" s="1" t="str">
        <f>INDEX([1]ShopData!$C:$C,MATCH($B3693,[1]ShopData!$F:$F,0))</f>
        <v>CM</v>
      </c>
      <c r="B3693" s="1">
        <v>3760</v>
      </c>
      <c r="C3693" t="s">
        <v>67</v>
      </c>
      <c r="E3693" t="s">
        <v>24</v>
      </c>
      <c r="F3693" t="s">
        <v>88</v>
      </c>
      <c r="G3693">
        <v>0</v>
      </c>
      <c r="H3693" s="1" t="s">
        <v>11</v>
      </c>
    </row>
    <row r="3694" spans="1:8" x14ac:dyDescent="0.25">
      <c r="A3694" s="1" t="str">
        <f>INDEX([1]ShopData!$C:$C,MATCH($B3694,[1]ShopData!$F:$F,0))</f>
        <v>BB</v>
      </c>
      <c r="B3694" s="1">
        <v>3770</v>
      </c>
      <c r="C3694" t="s">
        <v>68</v>
      </c>
      <c r="E3694" t="s">
        <v>9</v>
      </c>
      <c r="F3694" t="s">
        <v>88</v>
      </c>
      <c r="G3694">
        <v>0</v>
      </c>
      <c r="H3694" s="1" t="s">
        <v>11</v>
      </c>
    </row>
    <row r="3695" spans="1:8" x14ac:dyDescent="0.25">
      <c r="A3695" s="1" t="str">
        <f>INDEX([1]ShopData!$C:$C,MATCH($B3695,[1]ShopData!$F:$F,0))</f>
        <v>BB</v>
      </c>
      <c r="B3695" s="1">
        <v>3770</v>
      </c>
      <c r="C3695" t="s">
        <v>68</v>
      </c>
      <c r="E3695" t="s">
        <v>12</v>
      </c>
      <c r="F3695" t="s">
        <v>88</v>
      </c>
      <c r="G3695">
        <v>0</v>
      </c>
      <c r="H3695" s="1" t="s">
        <v>11</v>
      </c>
    </row>
    <row r="3696" spans="1:8" x14ac:dyDescent="0.25">
      <c r="A3696" s="1" t="str">
        <f>INDEX([1]ShopData!$C:$C,MATCH($B3696,[1]ShopData!$F:$F,0))</f>
        <v>BB</v>
      </c>
      <c r="B3696" s="1">
        <v>3770</v>
      </c>
      <c r="C3696" t="s">
        <v>68</v>
      </c>
      <c r="E3696" t="s">
        <v>13</v>
      </c>
      <c r="F3696" t="s">
        <v>88</v>
      </c>
      <c r="G3696">
        <v>0</v>
      </c>
      <c r="H3696" s="1" t="s">
        <v>11</v>
      </c>
    </row>
    <row r="3697" spans="1:8" x14ac:dyDescent="0.25">
      <c r="A3697" s="1" t="str">
        <f>INDEX([1]ShopData!$C:$C,MATCH($B3697,[1]ShopData!$F:$F,0))</f>
        <v>BB</v>
      </c>
      <c r="B3697" s="1">
        <v>3770</v>
      </c>
      <c r="C3697" t="s">
        <v>68</v>
      </c>
      <c r="E3697" t="s">
        <v>14</v>
      </c>
      <c r="F3697" t="s">
        <v>88</v>
      </c>
      <c r="G3697">
        <v>0</v>
      </c>
      <c r="H3697" s="1" t="s">
        <v>11</v>
      </c>
    </row>
    <row r="3698" spans="1:8" x14ac:dyDescent="0.25">
      <c r="A3698" s="1" t="str">
        <f>INDEX([1]ShopData!$C:$C,MATCH($B3698,[1]ShopData!$F:$F,0))</f>
        <v>BB</v>
      </c>
      <c r="B3698" s="1">
        <v>3770</v>
      </c>
      <c r="C3698" t="s">
        <v>68</v>
      </c>
      <c r="E3698" t="s">
        <v>15</v>
      </c>
      <c r="F3698" t="s">
        <v>88</v>
      </c>
      <c r="G3698">
        <v>0</v>
      </c>
      <c r="H3698" s="1" t="s">
        <v>11</v>
      </c>
    </row>
    <row r="3699" spans="1:8" x14ac:dyDescent="0.25">
      <c r="A3699" s="1" t="str">
        <f>INDEX([1]ShopData!$C:$C,MATCH($B3699,[1]ShopData!$F:$F,0))</f>
        <v>BB</v>
      </c>
      <c r="B3699" s="1">
        <v>3770</v>
      </c>
      <c r="C3699" t="s">
        <v>68</v>
      </c>
      <c r="E3699" t="s">
        <v>16</v>
      </c>
      <c r="F3699" t="s">
        <v>88</v>
      </c>
      <c r="G3699">
        <v>0</v>
      </c>
      <c r="H3699" s="1" t="s">
        <v>11</v>
      </c>
    </row>
    <row r="3700" spans="1:8" x14ac:dyDescent="0.25">
      <c r="A3700" s="1" t="str">
        <f>INDEX([1]ShopData!$C:$C,MATCH($B3700,[1]ShopData!$F:$F,0))</f>
        <v>BB</v>
      </c>
      <c r="B3700" s="1">
        <v>3770</v>
      </c>
      <c r="C3700" t="s">
        <v>68</v>
      </c>
      <c r="E3700" t="s">
        <v>17</v>
      </c>
      <c r="F3700" t="s">
        <v>88</v>
      </c>
      <c r="G3700">
        <v>0</v>
      </c>
      <c r="H3700" s="1" t="s">
        <v>11</v>
      </c>
    </row>
    <row r="3701" spans="1:8" x14ac:dyDescent="0.25">
      <c r="A3701" s="1" t="str">
        <f>INDEX([1]ShopData!$C:$C,MATCH($B3701,[1]ShopData!$F:$F,0))</f>
        <v>BB</v>
      </c>
      <c r="B3701" s="1">
        <v>3770</v>
      </c>
      <c r="C3701" t="s">
        <v>68</v>
      </c>
      <c r="E3701" t="s">
        <v>18</v>
      </c>
      <c r="F3701" t="s">
        <v>88</v>
      </c>
      <c r="G3701">
        <v>0</v>
      </c>
      <c r="H3701" s="1" t="s">
        <v>11</v>
      </c>
    </row>
    <row r="3702" spans="1:8" x14ac:dyDescent="0.25">
      <c r="A3702" s="1" t="str">
        <f>INDEX([1]ShopData!$C:$C,MATCH($B3702,[1]ShopData!$F:$F,0))</f>
        <v>BB</v>
      </c>
      <c r="B3702" s="1">
        <v>3770</v>
      </c>
      <c r="C3702" t="s">
        <v>68</v>
      </c>
      <c r="E3702" t="s">
        <v>19</v>
      </c>
      <c r="F3702" t="s">
        <v>88</v>
      </c>
      <c r="G3702">
        <v>0</v>
      </c>
      <c r="H3702" s="1" t="s">
        <v>11</v>
      </c>
    </row>
    <row r="3703" spans="1:8" x14ac:dyDescent="0.25">
      <c r="A3703" s="1" t="str">
        <f>INDEX([1]ShopData!$C:$C,MATCH($B3703,[1]ShopData!$F:$F,0))</f>
        <v>BB</v>
      </c>
      <c r="B3703" s="1">
        <v>3770</v>
      </c>
      <c r="C3703" t="s">
        <v>68</v>
      </c>
      <c r="E3703" t="s">
        <v>20</v>
      </c>
      <c r="F3703" t="s">
        <v>88</v>
      </c>
      <c r="G3703">
        <v>0</v>
      </c>
      <c r="H3703" s="1" t="s">
        <v>11</v>
      </c>
    </row>
    <row r="3704" spans="1:8" x14ac:dyDescent="0.25">
      <c r="A3704" s="1" t="str">
        <f>INDEX([1]ShopData!$C:$C,MATCH($B3704,[1]ShopData!$F:$F,0))</f>
        <v>BB</v>
      </c>
      <c r="B3704" s="1">
        <v>3770</v>
      </c>
      <c r="C3704" t="s">
        <v>68</v>
      </c>
      <c r="E3704" t="s">
        <v>21</v>
      </c>
      <c r="F3704" t="s">
        <v>88</v>
      </c>
      <c r="G3704">
        <v>0</v>
      </c>
      <c r="H3704" s="1" t="s">
        <v>11</v>
      </c>
    </row>
    <row r="3705" spans="1:8" x14ac:dyDescent="0.25">
      <c r="A3705" s="1" t="str">
        <f>INDEX([1]ShopData!$C:$C,MATCH($B3705,[1]ShopData!$F:$F,0))</f>
        <v>BB</v>
      </c>
      <c r="B3705" s="1">
        <v>3770</v>
      </c>
      <c r="C3705" t="s">
        <v>68</v>
      </c>
      <c r="D3705" t="s">
        <v>22</v>
      </c>
      <c r="E3705" t="s">
        <v>23</v>
      </c>
      <c r="F3705" t="s">
        <v>88</v>
      </c>
      <c r="G3705">
        <v>0</v>
      </c>
      <c r="H3705" s="1" t="s">
        <v>11</v>
      </c>
    </row>
    <row r="3706" spans="1:8" x14ac:dyDescent="0.25">
      <c r="A3706" s="1" t="str">
        <f>INDEX([1]ShopData!$C:$C,MATCH($B3706,[1]ShopData!$F:$F,0))</f>
        <v>BB</v>
      </c>
      <c r="B3706" s="1">
        <v>3770</v>
      </c>
      <c r="C3706" t="s">
        <v>68</v>
      </c>
      <c r="E3706" t="s">
        <v>24</v>
      </c>
      <c r="F3706" t="s">
        <v>88</v>
      </c>
      <c r="G3706">
        <v>0</v>
      </c>
      <c r="H3706" s="1" t="s">
        <v>11</v>
      </c>
    </row>
    <row r="3707" spans="1:8" x14ac:dyDescent="0.25">
      <c r="A3707" s="1" t="str">
        <f>INDEX([1]ShopData!$C:$C,MATCH($B3707,[1]ShopData!$F:$F,0))</f>
        <v>VO</v>
      </c>
      <c r="B3707" s="1">
        <v>3780</v>
      </c>
      <c r="C3707" t="s">
        <v>69</v>
      </c>
      <c r="E3707" t="s">
        <v>9</v>
      </c>
      <c r="F3707" t="s">
        <v>88</v>
      </c>
      <c r="G3707">
        <v>91.018729999999991</v>
      </c>
      <c r="H3707" s="1" t="s">
        <v>11</v>
      </c>
    </row>
    <row r="3708" spans="1:8" x14ac:dyDescent="0.25">
      <c r="A3708" s="1" t="str">
        <f>INDEX([1]ShopData!$C:$C,MATCH($B3708,[1]ShopData!$F:$F,0))</f>
        <v>VO</v>
      </c>
      <c r="B3708" s="1">
        <v>3780</v>
      </c>
      <c r="C3708" t="s">
        <v>69</v>
      </c>
      <c r="E3708" t="s">
        <v>12</v>
      </c>
      <c r="F3708" t="s">
        <v>88</v>
      </c>
      <c r="G3708">
        <v>-65.87660000000001</v>
      </c>
      <c r="H3708" s="1" t="s">
        <v>11</v>
      </c>
    </row>
    <row r="3709" spans="1:8" x14ac:dyDescent="0.25">
      <c r="A3709" s="1" t="str">
        <f>INDEX([1]ShopData!$C:$C,MATCH($B3709,[1]ShopData!$F:$F,0))</f>
        <v>VO</v>
      </c>
      <c r="B3709" s="1">
        <v>3780</v>
      </c>
      <c r="C3709" t="s">
        <v>69</v>
      </c>
      <c r="E3709" t="s">
        <v>13</v>
      </c>
      <c r="F3709" t="s">
        <v>88</v>
      </c>
      <c r="G3709">
        <v>25.14212999999998</v>
      </c>
      <c r="H3709" s="1" t="s">
        <v>11</v>
      </c>
    </row>
    <row r="3710" spans="1:8" x14ac:dyDescent="0.25">
      <c r="A3710" s="1" t="str">
        <f>INDEX([1]ShopData!$C:$C,MATCH($B3710,[1]ShopData!$F:$F,0))</f>
        <v>VO</v>
      </c>
      <c r="B3710" s="1">
        <v>3780</v>
      </c>
      <c r="C3710" t="s">
        <v>69</v>
      </c>
      <c r="E3710" t="s">
        <v>14</v>
      </c>
      <c r="F3710" t="s">
        <v>88</v>
      </c>
      <c r="G3710">
        <v>-26.747439999999997</v>
      </c>
      <c r="H3710" s="1" t="s">
        <v>11</v>
      </c>
    </row>
    <row r="3711" spans="1:8" x14ac:dyDescent="0.25">
      <c r="A3711" s="1" t="str">
        <f>INDEX([1]ShopData!$C:$C,MATCH($B3711,[1]ShopData!$F:$F,0))</f>
        <v>VO</v>
      </c>
      <c r="B3711" s="1">
        <v>3780</v>
      </c>
      <c r="C3711" t="s">
        <v>69</v>
      </c>
      <c r="E3711" t="s">
        <v>15</v>
      </c>
      <c r="F3711" t="s">
        <v>88</v>
      </c>
      <c r="G3711">
        <v>-1.6053100000000171</v>
      </c>
      <c r="H3711" s="1" t="s">
        <v>11</v>
      </c>
    </row>
    <row r="3712" spans="1:8" x14ac:dyDescent="0.25">
      <c r="A3712" s="1" t="str">
        <f>INDEX([1]ShopData!$C:$C,MATCH($B3712,[1]ShopData!$F:$F,0))</f>
        <v>VO</v>
      </c>
      <c r="B3712" s="1">
        <v>3780</v>
      </c>
      <c r="C3712" t="s">
        <v>69</v>
      </c>
      <c r="E3712" t="s">
        <v>16</v>
      </c>
      <c r="F3712" t="s">
        <v>88</v>
      </c>
      <c r="G3712">
        <v>-9.6110000000000007</v>
      </c>
      <c r="H3712" s="1" t="s">
        <v>11</v>
      </c>
    </row>
    <row r="3713" spans="1:8" x14ac:dyDescent="0.25">
      <c r="A3713" s="1" t="str">
        <f>INDEX([1]ShopData!$C:$C,MATCH($B3713,[1]ShopData!$F:$F,0))</f>
        <v>VO</v>
      </c>
      <c r="B3713" s="1">
        <v>3780</v>
      </c>
      <c r="C3713" t="s">
        <v>69</v>
      </c>
      <c r="E3713" t="s">
        <v>17</v>
      </c>
      <c r="F3713" t="s">
        <v>88</v>
      </c>
      <c r="G3713">
        <v>-11.216310000000018</v>
      </c>
      <c r="H3713" s="1" t="s">
        <v>11</v>
      </c>
    </row>
    <row r="3714" spans="1:8" x14ac:dyDescent="0.25">
      <c r="A3714" s="1" t="str">
        <f>INDEX([1]ShopData!$C:$C,MATCH($B3714,[1]ShopData!$F:$F,0))</f>
        <v>VO</v>
      </c>
      <c r="B3714" s="1">
        <v>3780</v>
      </c>
      <c r="C3714" t="s">
        <v>69</v>
      </c>
      <c r="E3714" t="s">
        <v>18</v>
      </c>
      <c r="F3714" t="s">
        <v>88</v>
      </c>
      <c r="G3714">
        <v>-1.038</v>
      </c>
      <c r="H3714" s="1" t="s">
        <v>11</v>
      </c>
    </row>
    <row r="3715" spans="1:8" x14ac:dyDescent="0.25">
      <c r="A3715" s="1" t="str">
        <f>INDEX([1]ShopData!$C:$C,MATCH($B3715,[1]ShopData!$F:$F,0))</f>
        <v>VO</v>
      </c>
      <c r="B3715" s="1">
        <v>3780</v>
      </c>
      <c r="C3715" t="s">
        <v>69</v>
      </c>
      <c r="E3715" t="s">
        <v>19</v>
      </c>
      <c r="F3715" t="s">
        <v>88</v>
      </c>
      <c r="G3715">
        <v>-10.649000000000001</v>
      </c>
      <c r="H3715" s="1" t="s">
        <v>11</v>
      </c>
    </row>
    <row r="3716" spans="1:8" x14ac:dyDescent="0.25">
      <c r="A3716" s="1" t="str">
        <f>INDEX([1]ShopData!$C:$C,MATCH($B3716,[1]ShopData!$F:$F,0))</f>
        <v>VO</v>
      </c>
      <c r="B3716" s="1">
        <v>3780</v>
      </c>
      <c r="C3716" t="s">
        <v>69</v>
      </c>
      <c r="E3716" t="s">
        <v>20</v>
      </c>
      <c r="F3716" t="s">
        <v>88</v>
      </c>
      <c r="G3716">
        <v>-10.649000000000001</v>
      </c>
      <c r="H3716" s="1" t="s">
        <v>11</v>
      </c>
    </row>
    <row r="3717" spans="1:8" x14ac:dyDescent="0.25">
      <c r="A3717" s="1" t="str">
        <f>INDEX([1]ShopData!$C:$C,MATCH($B3717,[1]ShopData!$F:$F,0))</f>
        <v>VO</v>
      </c>
      <c r="B3717" s="1">
        <v>3780</v>
      </c>
      <c r="C3717" t="s">
        <v>69</v>
      </c>
      <c r="E3717" t="s">
        <v>21</v>
      </c>
      <c r="F3717" t="s">
        <v>88</v>
      </c>
      <c r="G3717">
        <v>0</v>
      </c>
      <c r="H3717" s="1" t="s">
        <v>11</v>
      </c>
    </row>
    <row r="3718" spans="1:8" x14ac:dyDescent="0.25">
      <c r="A3718" s="1" t="str">
        <f>INDEX([1]ShopData!$C:$C,MATCH($B3718,[1]ShopData!$F:$F,0))</f>
        <v>VO</v>
      </c>
      <c r="B3718" s="1">
        <v>3780</v>
      </c>
      <c r="C3718" t="s">
        <v>69</v>
      </c>
      <c r="D3718" t="s">
        <v>22</v>
      </c>
      <c r="E3718" t="s">
        <v>23</v>
      </c>
      <c r="F3718" t="s">
        <v>88</v>
      </c>
      <c r="G3718">
        <v>0.61682000000000003</v>
      </c>
      <c r="H3718" s="1" t="s">
        <v>11</v>
      </c>
    </row>
    <row r="3719" spans="1:8" x14ac:dyDescent="0.25">
      <c r="A3719" s="1" t="str">
        <f>INDEX([1]ShopData!$C:$C,MATCH($B3719,[1]ShopData!$F:$F,0))</f>
        <v>VO</v>
      </c>
      <c r="B3719" s="1">
        <v>3780</v>
      </c>
      <c r="C3719" t="s">
        <v>69</v>
      </c>
      <c r="E3719" t="s">
        <v>24</v>
      </c>
      <c r="F3719" t="s">
        <v>88</v>
      </c>
      <c r="G3719">
        <v>-11.637490000000017</v>
      </c>
      <c r="H3719" s="1" t="s">
        <v>11</v>
      </c>
    </row>
    <row r="3720" spans="1:8" x14ac:dyDescent="0.25">
      <c r="A3720" s="1" t="str">
        <f>INDEX([1]ShopData!$C:$C,MATCH($B3720,[1]ShopData!$F:$F,0))</f>
        <v>RP</v>
      </c>
      <c r="B3720" s="1">
        <v>3790</v>
      </c>
      <c r="C3720" t="s">
        <v>70</v>
      </c>
      <c r="E3720" t="s">
        <v>9</v>
      </c>
      <c r="F3720" t="s">
        <v>88</v>
      </c>
      <c r="G3720">
        <v>0</v>
      </c>
      <c r="H3720" s="1" t="s">
        <v>11</v>
      </c>
    </row>
    <row r="3721" spans="1:8" x14ac:dyDescent="0.25">
      <c r="A3721" s="1" t="str">
        <f>INDEX([1]ShopData!$C:$C,MATCH($B3721,[1]ShopData!$F:$F,0))</f>
        <v>RP</v>
      </c>
      <c r="B3721" s="1">
        <v>3790</v>
      </c>
      <c r="C3721" t="s">
        <v>70</v>
      </c>
      <c r="E3721" t="s">
        <v>12</v>
      </c>
      <c r="F3721" t="s">
        <v>88</v>
      </c>
      <c r="G3721">
        <v>0</v>
      </c>
      <c r="H3721" s="1" t="s">
        <v>11</v>
      </c>
    </row>
    <row r="3722" spans="1:8" x14ac:dyDescent="0.25">
      <c r="A3722" s="1" t="str">
        <f>INDEX([1]ShopData!$C:$C,MATCH($B3722,[1]ShopData!$F:$F,0))</f>
        <v>RP</v>
      </c>
      <c r="B3722" s="1">
        <v>3790</v>
      </c>
      <c r="C3722" t="s">
        <v>70</v>
      </c>
      <c r="E3722" t="s">
        <v>13</v>
      </c>
      <c r="F3722" t="s">
        <v>88</v>
      </c>
      <c r="G3722">
        <v>0</v>
      </c>
      <c r="H3722" s="1" t="s">
        <v>11</v>
      </c>
    </row>
    <row r="3723" spans="1:8" x14ac:dyDescent="0.25">
      <c r="A3723" s="1" t="str">
        <f>INDEX([1]ShopData!$C:$C,MATCH($B3723,[1]ShopData!$F:$F,0))</f>
        <v>RP</v>
      </c>
      <c r="B3723" s="1">
        <v>3790</v>
      </c>
      <c r="C3723" t="s">
        <v>70</v>
      </c>
      <c r="E3723" t="s">
        <v>14</v>
      </c>
      <c r="F3723" t="s">
        <v>88</v>
      </c>
      <c r="G3723">
        <v>0</v>
      </c>
      <c r="H3723" s="1" t="s">
        <v>11</v>
      </c>
    </row>
    <row r="3724" spans="1:8" x14ac:dyDescent="0.25">
      <c r="A3724" s="1" t="str">
        <f>INDEX([1]ShopData!$C:$C,MATCH($B3724,[1]ShopData!$F:$F,0))</f>
        <v>RP</v>
      </c>
      <c r="B3724" s="1">
        <v>3790</v>
      </c>
      <c r="C3724" t="s">
        <v>70</v>
      </c>
      <c r="E3724" t="s">
        <v>15</v>
      </c>
      <c r="F3724" t="s">
        <v>88</v>
      </c>
      <c r="G3724">
        <v>0</v>
      </c>
      <c r="H3724" s="1" t="s">
        <v>11</v>
      </c>
    </row>
    <row r="3725" spans="1:8" x14ac:dyDescent="0.25">
      <c r="A3725" s="1" t="str">
        <f>INDEX([1]ShopData!$C:$C,MATCH($B3725,[1]ShopData!$F:$F,0))</f>
        <v>RP</v>
      </c>
      <c r="B3725" s="1">
        <v>3790</v>
      </c>
      <c r="C3725" t="s">
        <v>70</v>
      </c>
      <c r="E3725" t="s">
        <v>16</v>
      </c>
      <c r="F3725" t="s">
        <v>88</v>
      </c>
      <c r="G3725">
        <v>0</v>
      </c>
      <c r="H3725" s="1" t="s">
        <v>11</v>
      </c>
    </row>
    <row r="3726" spans="1:8" x14ac:dyDescent="0.25">
      <c r="A3726" s="1" t="str">
        <f>INDEX([1]ShopData!$C:$C,MATCH($B3726,[1]ShopData!$F:$F,0))</f>
        <v>RP</v>
      </c>
      <c r="B3726" s="1">
        <v>3790</v>
      </c>
      <c r="C3726" t="s">
        <v>70</v>
      </c>
      <c r="E3726" t="s">
        <v>17</v>
      </c>
      <c r="F3726" t="s">
        <v>88</v>
      </c>
      <c r="G3726">
        <v>0</v>
      </c>
      <c r="H3726" s="1" t="s">
        <v>11</v>
      </c>
    </row>
    <row r="3727" spans="1:8" x14ac:dyDescent="0.25">
      <c r="A3727" s="1" t="str">
        <f>INDEX([1]ShopData!$C:$C,MATCH($B3727,[1]ShopData!$F:$F,0))</f>
        <v>RP</v>
      </c>
      <c r="B3727" s="1">
        <v>3790</v>
      </c>
      <c r="C3727" t="s">
        <v>70</v>
      </c>
      <c r="E3727" t="s">
        <v>18</v>
      </c>
      <c r="F3727" t="s">
        <v>88</v>
      </c>
      <c r="G3727">
        <v>0</v>
      </c>
      <c r="H3727" s="1" t="s">
        <v>11</v>
      </c>
    </row>
    <row r="3728" spans="1:8" x14ac:dyDescent="0.25">
      <c r="A3728" s="1" t="str">
        <f>INDEX([1]ShopData!$C:$C,MATCH($B3728,[1]ShopData!$F:$F,0))</f>
        <v>RP</v>
      </c>
      <c r="B3728" s="1">
        <v>3790</v>
      </c>
      <c r="C3728" t="s">
        <v>70</v>
      </c>
      <c r="E3728" t="s">
        <v>19</v>
      </c>
      <c r="F3728" t="s">
        <v>88</v>
      </c>
      <c r="G3728">
        <v>0</v>
      </c>
      <c r="H3728" s="1" t="s">
        <v>11</v>
      </c>
    </row>
    <row r="3729" spans="1:8" x14ac:dyDescent="0.25">
      <c r="A3729" s="1" t="str">
        <f>INDEX([1]ShopData!$C:$C,MATCH($B3729,[1]ShopData!$F:$F,0))</f>
        <v>RP</v>
      </c>
      <c r="B3729" s="1">
        <v>3790</v>
      </c>
      <c r="C3729" t="s">
        <v>70</v>
      </c>
      <c r="E3729" t="s">
        <v>20</v>
      </c>
      <c r="F3729" t="s">
        <v>88</v>
      </c>
      <c r="G3729">
        <v>0</v>
      </c>
      <c r="H3729" s="1" t="s">
        <v>11</v>
      </c>
    </row>
    <row r="3730" spans="1:8" x14ac:dyDescent="0.25">
      <c r="A3730" s="1" t="str">
        <f>INDEX([1]ShopData!$C:$C,MATCH($B3730,[1]ShopData!$F:$F,0))</f>
        <v>RP</v>
      </c>
      <c r="B3730" s="1">
        <v>3790</v>
      </c>
      <c r="C3730" t="s">
        <v>70</v>
      </c>
      <c r="E3730" t="s">
        <v>21</v>
      </c>
      <c r="F3730" t="s">
        <v>88</v>
      </c>
      <c r="G3730">
        <v>0</v>
      </c>
      <c r="H3730" s="1" t="s">
        <v>11</v>
      </c>
    </row>
    <row r="3731" spans="1:8" x14ac:dyDescent="0.25">
      <c r="A3731" s="1" t="str">
        <f>INDEX([1]ShopData!$C:$C,MATCH($B3731,[1]ShopData!$F:$F,0))</f>
        <v>RP</v>
      </c>
      <c r="B3731" s="1">
        <v>3790</v>
      </c>
      <c r="C3731" t="s">
        <v>70</v>
      </c>
      <c r="D3731" t="s">
        <v>22</v>
      </c>
      <c r="E3731" t="s">
        <v>23</v>
      </c>
      <c r="F3731" t="s">
        <v>88</v>
      </c>
      <c r="G3731">
        <v>0</v>
      </c>
      <c r="H3731" s="1" t="s">
        <v>11</v>
      </c>
    </row>
    <row r="3732" spans="1:8" x14ac:dyDescent="0.25">
      <c r="A3732" s="1" t="str">
        <f>INDEX([1]ShopData!$C:$C,MATCH($B3732,[1]ShopData!$F:$F,0))</f>
        <v>RP</v>
      </c>
      <c r="B3732" s="1">
        <v>3790</v>
      </c>
      <c r="C3732" t="s">
        <v>70</v>
      </c>
      <c r="E3732" t="s">
        <v>24</v>
      </c>
      <c r="F3732" t="s">
        <v>88</v>
      </c>
      <c r="G3732">
        <v>0</v>
      </c>
      <c r="H3732" s="1" t="s">
        <v>11</v>
      </c>
    </row>
    <row r="3733" spans="1:8" x14ac:dyDescent="0.25">
      <c r="A3733" s="1" t="str">
        <f>INDEX([1]ShopData!$C:$C,MATCH($B3733,[1]ShopData!$F:$F,0))</f>
        <v>HD</v>
      </c>
      <c r="B3733" s="1">
        <v>3800</v>
      </c>
      <c r="C3733" t="s">
        <v>71</v>
      </c>
      <c r="E3733" t="s">
        <v>9</v>
      </c>
      <c r="F3733" t="s">
        <v>88</v>
      </c>
      <c r="G3733">
        <v>0</v>
      </c>
      <c r="H3733" s="1" t="s">
        <v>11</v>
      </c>
    </row>
    <row r="3734" spans="1:8" x14ac:dyDescent="0.25">
      <c r="A3734" s="1" t="str">
        <f>INDEX([1]ShopData!$C:$C,MATCH($B3734,[1]ShopData!$F:$F,0))</f>
        <v>HD</v>
      </c>
      <c r="B3734" s="1">
        <v>3800</v>
      </c>
      <c r="C3734" t="s">
        <v>71</v>
      </c>
      <c r="E3734" t="s">
        <v>12</v>
      </c>
      <c r="F3734" t="s">
        <v>88</v>
      </c>
      <c r="G3734">
        <v>0</v>
      </c>
      <c r="H3734" s="1" t="s">
        <v>11</v>
      </c>
    </row>
    <row r="3735" spans="1:8" x14ac:dyDescent="0.25">
      <c r="A3735" s="1" t="str">
        <f>INDEX([1]ShopData!$C:$C,MATCH($B3735,[1]ShopData!$F:$F,0))</f>
        <v>HD</v>
      </c>
      <c r="B3735" s="1">
        <v>3800</v>
      </c>
      <c r="C3735" t="s">
        <v>71</v>
      </c>
      <c r="E3735" t="s">
        <v>13</v>
      </c>
      <c r="F3735" t="s">
        <v>88</v>
      </c>
      <c r="G3735">
        <v>0</v>
      </c>
      <c r="H3735" s="1" t="s">
        <v>11</v>
      </c>
    </row>
    <row r="3736" spans="1:8" x14ac:dyDescent="0.25">
      <c r="A3736" s="1" t="str">
        <f>INDEX([1]ShopData!$C:$C,MATCH($B3736,[1]ShopData!$F:$F,0))</f>
        <v>HD</v>
      </c>
      <c r="B3736" s="1">
        <v>3800</v>
      </c>
      <c r="C3736" t="s">
        <v>71</v>
      </c>
      <c r="E3736" t="s">
        <v>14</v>
      </c>
      <c r="F3736" t="s">
        <v>88</v>
      </c>
      <c r="G3736">
        <v>0</v>
      </c>
      <c r="H3736" s="1" t="s">
        <v>11</v>
      </c>
    </row>
    <row r="3737" spans="1:8" x14ac:dyDescent="0.25">
      <c r="A3737" s="1" t="str">
        <f>INDEX([1]ShopData!$C:$C,MATCH($B3737,[1]ShopData!$F:$F,0))</f>
        <v>HD</v>
      </c>
      <c r="B3737" s="1">
        <v>3800</v>
      </c>
      <c r="C3737" t="s">
        <v>71</v>
      </c>
      <c r="E3737" t="s">
        <v>15</v>
      </c>
      <c r="F3737" t="s">
        <v>88</v>
      </c>
      <c r="G3737">
        <v>0</v>
      </c>
      <c r="H3737" s="1" t="s">
        <v>11</v>
      </c>
    </row>
    <row r="3738" spans="1:8" x14ac:dyDescent="0.25">
      <c r="A3738" s="1" t="str">
        <f>INDEX([1]ShopData!$C:$C,MATCH($B3738,[1]ShopData!$F:$F,0))</f>
        <v>HD</v>
      </c>
      <c r="B3738" s="1">
        <v>3800</v>
      </c>
      <c r="C3738" t="s">
        <v>71</v>
      </c>
      <c r="E3738" t="s">
        <v>16</v>
      </c>
      <c r="F3738" t="s">
        <v>88</v>
      </c>
      <c r="G3738">
        <v>0</v>
      </c>
      <c r="H3738" s="1" t="s">
        <v>11</v>
      </c>
    </row>
    <row r="3739" spans="1:8" x14ac:dyDescent="0.25">
      <c r="A3739" s="1" t="str">
        <f>INDEX([1]ShopData!$C:$C,MATCH($B3739,[1]ShopData!$F:$F,0))</f>
        <v>HD</v>
      </c>
      <c r="B3739" s="1">
        <v>3800</v>
      </c>
      <c r="C3739" t="s">
        <v>71</v>
      </c>
      <c r="E3739" t="s">
        <v>17</v>
      </c>
      <c r="F3739" t="s">
        <v>88</v>
      </c>
      <c r="G3739">
        <v>0</v>
      </c>
      <c r="H3739" s="1" t="s">
        <v>11</v>
      </c>
    </row>
    <row r="3740" spans="1:8" x14ac:dyDescent="0.25">
      <c r="A3740" s="1" t="str">
        <f>INDEX([1]ShopData!$C:$C,MATCH($B3740,[1]ShopData!$F:$F,0))</f>
        <v>HD</v>
      </c>
      <c r="B3740" s="1">
        <v>3800</v>
      </c>
      <c r="C3740" t="s">
        <v>71</v>
      </c>
      <c r="E3740" t="s">
        <v>18</v>
      </c>
      <c r="F3740" t="s">
        <v>88</v>
      </c>
      <c r="G3740">
        <v>-6.4000000000000001E-2</v>
      </c>
      <c r="H3740" s="1" t="s">
        <v>11</v>
      </c>
    </row>
    <row r="3741" spans="1:8" x14ac:dyDescent="0.25">
      <c r="A3741" s="1" t="str">
        <f>INDEX([1]ShopData!$C:$C,MATCH($B3741,[1]ShopData!$F:$F,0))</f>
        <v>HD</v>
      </c>
      <c r="B3741" s="1">
        <v>3800</v>
      </c>
      <c r="C3741" t="s">
        <v>71</v>
      </c>
      <c r="E3741" t="s">
        <v>19</v>
      </c>
      <c r="F3741" t="s">
        <v>88</v>
      </c>
      <c r="G3741">
        <v>-6.4000000000000001E-2</v>
      </c>
      <c r="H3741" s="1" t="s">
        <v>11</v>
      </c>
    </row>
    <row r="3742" spans="1:8" x14ac:dyDescent="0.25">
      <c r="A3742" s="1" t="str">
        <f>INDEX([1]ShopData!$C:$C,MATCH($B3742,[1]ShopData!$F:$F,0))</f>
        <v>HD</v>
      </c>
      <c r="B3742" s="1">
        <v>3800</v>
      </c>
      <c r="C3742" t="s">
        <v>71</v>
      </c>
      <c r="E3742" t="s">
        <v>20</v>
      </c>
      <c r="F3742" t="s">
        <v>88</v>
      </c>
      <c r="G3742">
        <v>-6.4000000000000001E-2</v>
      </c>
      <c r="H3742" s="1" t="s">
        <v>11</v>
      </c>
    </row>
    <row r="3743" spans="1:8" x14ac:dyDescent="0.25">
      <c r="A3743" s="1" t="str">
        <f>INDEX([1]ShopData!$C:$C,MATCH($B3743,[1]ShopData!$F:$F,0))</f>
        <v>HD</v>
      </c>
      <c r="B3743" s="1">
        <v>3800</v>
      </c>
      <c r="C3743" t="s">
        <v>71</v>
      </c>
      <c r="E3743" t="s">
        <v>21</v>
      </c>
      <c r="F3743" t="s">
        <v>88</v>
      </c>
      <c r="G3743">
        <v>0</v>
      </c>
      <c r="H3743" s="1" t="s">
        <v>11</v>
      </c>
    </row>
    <row r="3744" spans="1:8" x14ac:dyDescent="0.25">
      <c r="A3744" s="1" t="str">
        <f>INDEX([1]ShopData!$C:$C,MATCH($B3744,[1]ShopData!$F:$F,0))</f>
        <v>HD</v>
      </c>
      <c r="B3744" s="1">
        <v>3800</v>
      </c>
      <c r="C3744" t="s">
        <v>71</v>
      </c>
      <c r="D3744" t="s">
        <v>22</v>
      </c>
      <c r="E3744" t="s">
        <v>23</v>
      </c>
      <c r="F3744" t="s">
        <v>88</v>
      </c>
      <c r="G3744">
        <v>0</v>
      </c>
      <c r="H3744" s="1" t="s">
        <v>11</v>
      </c>
    </row>
    <row r="3745" spans="1:8" x14ac:dyDescent="0.25">
      <c r="A3745" s="1" t="str">
        <f>INDEX([1]ShopData!$C:$C,MATCH($B3745,[1]ShopData!$F:$F,0))</f>
        <v>HD</v>
      </c>
      <c r="B3745" s="1">
        <v>3800</v>
      </c>
      <c r="C3745" t="s">
        <v>71</v>
      </c>
      <c r="E3745" t="s">
        <v>24</v>
      </c>
      <c r="F3745" t="s">
        <v>88</v>
      </c>
      <c r="G3745">
        <v>-6.4000000000000001E-2</v>
      </c>
      <c r="H3745" s="1" t="s">
        <v>11</v>
      </c>
    </row>
    <row r="3746" spans="1:8" x14ac:dyDescent="0.25">
      <c r="A3746" s="1" t="str">
        <f>INDEX([1]ShopData!$C:$C,MATCH($B3746,[1]ShopData!$F:$F,0))</f>
        <v>EF</v>
      </c>
      <c r="B3746" s="1">
        <v>3810</v>
      </c>
      <c r="C3746" t="s">
        <v>72</v>
      </c>
      <c r="E3746" t="s">
        <v>9</v>
      </c>
      <c r="F3746" t="s">
        <v>88</v>
      </c>
      <c r="G3746">
        <v>3006.9372700000004</v>
      </c>
      <c r="H3746" s="1" t="s">
        <v>11</v>
      </c>
    </row>
    <row r="3747" spans="1:8" x14ac:dyDescent="0.25">
      <c r="A3747" s="1" t="str">
        <f>INDEX([1]ShopData!$C:$C,MATCH($B3747,[1]ShopData!$F:$F,0))</f>
        <v>EF</v>
      </c>
      <c r="B3747" s="1">
        <v>3810</v>
      </c>
      <c r="C3747" t="s">
        <v>72</v>
      </c>
      <c r="E3747" t="s">
        <v>12</v>
      </c>
      <c r="F3747" t="s">
        <v>88</v>
      </c>
      <c r="G3747">
        <v>-754.65744999999993</v>
      </c>
      <c r="H3747" s="1" t="s">
        <v>11</v>
      </c>
    </row>
    <row r="3748" spans="1:8" x14ac:dyDescent="0.25">
      <c r="A3748" s="1" t="str">
        <f>INDEX([1]ShopData!$C:$C,MATCH($B3748,[1]ShopData!$F:$F,0))</f>
        <v>EF</v>
      </c>
      <c r="B3748" s="1">
        <v>3810</v>
      </c>
      <c r="C3748" t="s">
        <v>72</v>
      </c>
      <c r="E3748" t="s">
        <v>13</v>
      </c>
      <c r="F3748" t="s">
        <v>88</v>
      </c>
      <c r="G3748">
        <v>2252.2798200000007</v>
      </c>
      <c r="H3748" s="1" t="s">
        <v>11</v>
      </c>
    </row>
    <row r="3749" spans="1:8" x14ac:dyDescent="0.25">
      <c r="A3749" s="1" t="str">
        <f>INDEX([1]ShopData!$C:$C,MATCH($B3749,[1]ShopData!$F:$F,0))</f>
        <v>EF</v>
      </c>
      <c r="B3749" s="1">
        <v>3810</v>
      </c>
      <c r="C3749" t="s">
        <v>72</v>
      </c>
      <c r="E3749" t="s">
        <v>14</v>
      </c>
      <c r="F3749" t="s">
        <v>88</v>
      </c>
      <c r="G3749">
        <v>-1779.43012</v>
      </c>
      <c r="H3749" s="1" t="s">
        <v>11</v>
      </c>
    </row>
    <row r="3750" spans="1:8" x14ac:dyDescent="0.25">
      <c r="A3750" s="1" t="str">
        <f>INDEX([1]ShopData!$C:$C,MATCH($B3750,[1]ShopData!$F:$F,0))</f>
        <v>EF</v>
      </c>
      <c r="B3750" s="1">
        <v>3810</v>
      </c>
      <c r="C3750" t="s">
        <v>72</v>
      </c>
      <c r="E3750" t="s">
        <v>15</v>
      </c>
      <c r="F3750" t="s">
        <v>88</v>
      </c>
      <c r="G3750">
        <v>472.84970000000067</v>
      </c>
      <c r="H3750" s="1" t="s">
        <v>11</v>
      </c>
    </row>
    <row r="3751" spans="1:8" x14ac:dyDescent="0.25">
      <c r="A3751" s="1" t="str">
        <f>INDEX([1]ShopData!$C:$C,MATCH($B3751,[1]ShopData!$F:$F,0))</f>
        <v>EF</v>
      </c>
      <c r="B3751" s="1">
        <v>3810</v>
      </c>
      <c r="C3751" t="s">
        <v>72</v>
      </c>
      <c r="E3751" t="s">
        <v>16</v>
      </c>
      <c r="F3751" t="s">
        <v>88</v>
      </c>
      <c r="G3751">
        <v>-721.09780999999998</v>
      </c>
      <c r="H3751" s="1" t="s">
        <v>11</v>
      </c>
    </row>
    <row r="3752" spans="1:8" x14ac:dyDescent="0.25">
      <c r="A3752" s="1" t="str">
        <f>INDEX([1]ShopData!$C:$C,MATCH($B3752,[1]ShopData!$F:$F,0))</f>
        <v>EF</v>
      </c>
      <c r="B3752" s="1">
        <v>3810</v>
      </c>
      <c r="C3752" t="s">
        <v>72</v>
      </c>
      <c r="E3752" t="s">
        <v>17</v>
      </c>
      <c r="F3752" t="s">
        <v>88</v>
      </c>
      <c r="G3752">
        <v>-248.24810999999931</v>
      </c>
      <c r="H3752" s="1" t="s">
        <v>11</v>
      </c>
    </row>
    <row r="3753" spans="1:8" x14ac:dyDescent="0.25">
      <c r="A3753" s="1" t="str">
        <f>INDEX([1]ShopData!$C:$C,MATCH($B3753,[1]ShopData!$F:$F,0))</f>
        <v>EF</v>
      </c>
      <c r="B3753" s="1">
        <v>3810</v>
      </c>
      <c r="C3753" t="s">
        <v>72</v>
      </c>
      <c r="E3753" t="s">
        <v>18</v>
      </c>
      <c r="F3753" t="s">
        <v>88</v>
      </c>
      <c r="G3753">
        <v>-1.2629999999999999</v>
      </c>
      <c r="H3753" s="1" t="s">
        <v>11</v>
      </c>
    </row>
    <row r="3754" spans="1:8" x14ac:dyDescent="0.25">
      <c r="A3754" s="1" t="str">
        <f>INDEX([1]ShopData!$C:$C,MATCH($B3754,[1]ShopData!$F:$F,0))</f>
        <v>EF</v>
      </c>
      <c r="B3754" s="1">
        <v>3810</v>
      </c>
      <c r="C3754" t="s">
        <v>72</v>
      </c>
      <c r="E3754" t="s">
        <v>19</v>
      </c>
      <c r="F3754" t="s">
        <v>88</v>
      </c>
      <c r="G3754">
        <v>-722.36081000000001</v>
      </c>
      <c r="H3754" s="1" t="s">
        <v>11</v>
      </c>
    </row>
    <row r="3755" spans="1:8" x14ac:dyDescent="0.25">
      <c r="A3755" s="1" t="str">
        <f>INDEX([1]ShopData!$C:$C,MATCH($B3755,[1]ShopData!$F:$F,0))</f>
        <v>EF</v>
      </c>
      <c r="B3755" s="1">
        <v>3810</v>
      </c>
      <c r="C3755" t="s">
        <v>72</v>
      </c>
      <c r="E3755" t="s">
        <v>20</v>
      </c>
      <c r="F3755" t="s">
        <v>88</v>
      </c>
      <c r="G3755">
        <v>-382.36081000000001</v>
      </c>
      <c r="H3755" s="1" t="s">
        <v>11</v>
      </c>
    </row>
    <row r="3756" spans="1:8" x14ac:dyDescent="0.25">
      <c r="A3756" s="1" t="str">
        <f>INDEX([1]ShopData!$C:$C,MATCH($B3756,[1]ShopData!$F:$F,0))</f>
        <v>EF</v>
      </c>
      <c r="B3756" s="1">
        <v>3810</v>
      </c>
      <c r="C3756" t="s">
        <v>72</v>
      </c>
      <c r="E3756" t="s">
        <v>21</v>
      </c>
      <c r="F3756" t="s">
        <v>88</v>
      </c>
      <c r="G3756">
        <v>-340</v>
      </c>
      <c r="H3756" s="1" t="s">
        <v>11</v>
      </c>
    </row>
    <row r="3757" spans="1:8" x14ac:dyDescent="0.25">
      <c r="A3757" s="1" t="str">
        <f>INDEX([1]ShopData!$C:$C,MATCH($B3757,[1]ShopData!$F:$F,0))</f>
        <v>EF</v>
      </c>
      <c r="B3757" s="1">
        <v>3810</v>
      </c>
      <c r="C3757" t="s">
        <v>72</v>
      </c>
      <c r="D3757" t="s">
        <v>22</v>
      </c>
      <c r="E3757" t="s">
        <v>23</v>
      </c>
      <c r="F3757" t="s">
        <v>88</v>
      </c>
      <c r="G3757">
        <v>4.6655299999999995</v>
      </c>
      <c r="H3757" s="1" t="s">
        <v>11</v>
      </c>
    </row>
    <row r="3758" spans="1:8" x14ac:dyDescent="0.25">
      <c r="A3758" s="1" t="str">
        <f>INDEX([1]ShopData!$C:$C,MATCH($B3758,[1]ShopData!$F:$F,0))</f>
        <v>EF</v>
      </c>
      <c r="B3758" s="1">
        <v>3810</v>
      </c>
      <c r="C3758" t="s">
        <v>72</v>
      </c>
      <c r="E3758" t="s">
        <v>24</v>
      </c>
      <c r="F3758" t="s">
        <v>88</v>
      </c>
      <c r="G3758">
        <v>-244.84557999999933</v>
      </c>
      <c r="H3758" s="1" t="s">
        <v>11</v>
      </c>
    </row>
    <row r="3759" spans="1:8" x14ac:dyDescent="0.25">
      <c r="A3759" s="1" t="str">
        <f>INDEX([1]ShopData!$C:$C,MATCH($B3759,[1]ShopData!$F:$F,0))</f>
        <v>CS</v>
      </c>
      <c r="B3759" s="1">
        <v>3820</v>
      </c>
      <c r="C3759" t="s">
        <v>73</v>
      </c>
      <c r="E3759" t="s">
        <v>9</v>
      </c>
      <c r="F3759" t="s">
        <v>88</v>
      </c>
      <c r="G3759">
        <v>63.158880000000011</v>
      </c>
      <c r="H3759" s="1" t="s">
        <v>11</v>
      </c>
    </row>
    <row r="3760" spans="1:8" x14ac:dyDescent="0.25">
      <c r="A3760" s="1" t="str">
        <f>INDEX([1]ShopData!$C:$C,MATCH($B3760,[1]ShopData!$F:$F,0))</f>
        <v>CS</v>
      </c>
      <c r="B3760" s="1">
        <v>3820</v>
      </c>
      <c r="C3760" t="s">
        <v>73</v>
      </c>
      <c r="E3760" t="s">
        <v>12</v>
      </c>
      <c r="F3760" t="s">
        <v>88</v>
      </c>
      <c r="G3760">
        <v>-17.078339999999997</v>
      </c>
      <c r="H3760" s="1" t="s">
        <v>11</v>
      </c>
    </row>
    <row r="3761" spans="1:8" x14ac:dyDescent="0.25">
      <c r="A3761" s="1" t="str">
        <f>INDEX([1]ShopData!$C:$C,MATCH($B3761,[1]ShopData!$F:$F,0))</f>
        <v>CS</v>
      </c>
      <c r="B3761" s="1">
        <v>3820</v>
      </c>
      <c r="C3761" t="s">
        <v>73</v>
      </c>
      <c r="E3761" t="s">
        <v>13</v>
      </c>
      <c r="F3761" t="s">
        <v>88</v>
      </c>
      <c r="G3761">
        <v>46.080540000000013</v>
      </c>
      <c r="H3761" s="1" t="s">
        <v>11</v>
      </c>
    </row>
    <row r="3762" spans="1:8" x14ac:dyDescent="0.25">
      <c r="A3762" s="1" t="str">
        <f>INDEX([1]ShopData!$C:$C,MATCH($B3762,[1]ShopData!$F:$F,0))</f>
        <v>CS</v>
      </c>
      <c r="B3762" s="1">
        <v>3820</v>
      </c>
      <c r="C3762" t="s">
        <v>73</v>
      </c>
      <c r="E3762" t="s">
        <v>14</v>
      </c>
      <c r="F3762" t="s">
        <v>88</v>
      </c>
      <c r="G3762">
        <v>-26.762640000000005</v>
      </c>
      <c r="H3762" s="1" t="s">
        <v>11</v>
      </c>
    </row>
    <row r="3763" spans="1:8" x14ac:dyDescent="0.25">
      <c r="A3763" s="1" t="str">
        <f>INDEX([1]ShopData!$C:$C,MATCH($B3763,[1]ShopData!$F:$F,0))</f>
        <v>CS</v>
      </c>
      <c r="B3763" s="1">
        <v>3820</v>
      </c>
      <c r="C3763" t="s">
        <v>73</v>
      </c>
      <c r="E3763" t="s">
        <v>15</v>
      </c>
      <c r="F3763" t="s">
        <v>88</v>
      </c>
      <c r="G3763">
        <v>19.317900000000009</v>
      </c>
      <c r="H3763" s="1" t="s">
        <v>11</v>
      </c>
    </row>
    <row r="3764" spans="1:8" x14ac:dyDescent="0.25">
      <c r="A3764" s="1" t="str">
        <f>INDEX([1]ShopData!$C:$C,MATCH($B3764,[1]ShopData!$F:$F,0))</f>
        <v>CS</v>
      </c>
      <c r="B3764" s="1">
        <v>3820</v>
      </c>
      <c r="C3764" t="s">
        <v>73</v>
      </c>
      <c r="E3764" t="s">
        <v>16</v>
      </c>
      <c r="F3764" t="s">
        <v>88</v>
      </c>
      <c r="G3764">
        <v>-192.02512999999999</v>
      </c>
      <c r="H3764" s="1" t="s">
        <v>11</v>
      </c>
    </row>
    <row r="3765" spans="1:8" x14ac:dyDescent="0.25">
      <c r="A3765" s="1" t="str">
        <f>INDEX([1]ShopData!$C:$C,MATCH($B3765,[1]ShopData!$F:$F,0))</f>
        <v>CS</v>
      </c>
      <c r="B3765" s="1">
        <v>3820</v>
      </c>
      <c r="C3765" t="s">
        <v>73</v>
      </c>
      <c r="E3765" t="s">
        <v>17</v>
      </c>
      <c r="F3765" t="s">
        <v>88</v>
      </c>
      <c r="G3765">
        <v>-172.70722999999998</v>
      </c>
      <c r="H3765" s="1" t="s">
        <v>11</v>
      </c>
    </row>
    <row r="3766" spans="1:8" x14ac:dyDescent="0.25">
      <c r="A3766" s="1" t="str">
        <f>INDEX([1]ShopData!$C:$C,MATCH($B3766,[1]ShopData!$F:$F,0))</f>
        <v>CS</v>
      </c>
      <c r="B3766" s="1">
        <v>3820</v>
      </c>
      <c r="C3766" t="s">
        <v>73</v>
      </c>
      <c r="E3766" t="s">
        <v>18</v>
      </c>
      <c r="F3766" t="s">
        <v>88</v>
      </c>
      <c r="G3766">
        <v>-0.67400000000000004</v>
      </c>
      <c r="H3766" s="1" t="s">
        <v>11</v>
      </c>
    </row>
    <row r="3767" spans="1:8" x14ac:dyDescent="0.25">
      <c r="A3767" s="1" t="str">
        <f>INDEX([1]ShopData!$C:$C,MATCH($B3767,[1]ShopData!$F:$F,0))</f>
        <v>CS</v>
      </c>
      <c r="B3767" s="1">
        <v>3820</v>
      </c>
      <c r="C3767" t="s">
        <v>73</v>
      </c>
      <c r="E3767" t="s">
        <v>19</v>
      </c>
      <c r="F3767" t="s">
        <v>88</v>
      </c>
      <c r="G3767">
        <v>-192.69913</v>
      </c>
      <c r="H3767" s="1" t="s">
        <v>11</v>
      </c>
    </row>
    <row r="3768" spans="1:8" x14ac:dyDescent="0.25">
      <c r="A3768" s="1" t="str">
        <f>INDEX([1]ShopData!$C:$C,MATCH($B3768,[1]ShopData!$F:$F,0))</f>
        <v>CS</v>
      </c>
      <c r="B3768" s="1">
        <v>3820</v>
      </c>
      <c r="C3768" t="s">
        <v>73</v>
      </c>
      <c r="E3768" t="s">
        <v>20</v>
      </c>
      <c r="F3768" t="s">
        <v>88</v>
      </c>
      <c r="G3768">
        <v>-122.69913</v>
      </c>
      <c r="H3768" s="1" t="s">
        <v>11</v>
      </c>
    </row>
    <row r="3769" spans="1:8" x14ac:dyDescent="0.25">
      <c r="A3769" s="1" t="str">
        <f>INDEX([1]ShopData!$C:$C,MATCH($B3769,[1]ShopData!$F:$F,0))</f>
        <v>CS</v>
      </c>
      <c r="B3769" s="1">
        <v>3820</v>
      </c>
      <c r="C3769" t="s">
        <v>73</v>
      </c>
      <c r="E3769" t="s">
        <v>21</v>
      </c>
      <c r="F3769" t="s">
        <v>88</v>
      </c>
      <c r="G3769">
        <v>-70</v>
      </c>
      <c r="H3769" s="1" t="s">
        <v>11</v>
      </c>
    </row>
    <row r="3770" spans="1:8" x14ac:dyDescent="0.25">
      <c r="A3770" s="1" t="str">
        <f>INDEX([1]ShopData!$C:$C,MATCH($B3770,[1]ShopData!$F:$F,0))</f>
        <v>CS</v>
      </c>
      <c r="B3770" s="1">
        <v>3820</v>
      </c>
      <c r="C3770" t="s">
        <v>73</v>
      </c>
      <c r="D3770" t="s">
        <v>22</v>
      </c>
      <c r="E3770" t="s">
        <v>23</v>
      </c>
      <c r="F3770" t="s">
        <v>88</v>
      </c>
      <c r="G3770">
        <v>0</v>
      </c>
      <c r="H3770" s="1" t="s">
        <v>11</v>
      </c>
    </row>
    <row r="3771" spans="1:8" x14ac:dyDescent="0.25">
      <c r="A3771" s="1" t="str">
        <f>INDEX([1]ShopData!$C:$C,MATCH($B3771,[1]ShopData!$F:$F,0))</f>
        <v>CS</v>
      </c>
      <c r="B3771" s="1">
        <v>3820</v>
      </c>
      <c r="C3771" t="s">
        <v>73</v>
      </c>
      <c r="E3771" t="s">
        <v>24</v>
      </c>
      <c r="F3771" t="s">
        <v>88</v>
      </c>
      <c r="G3771">
        <v>-173.38122999999999</v>
      </c>
      <c r="H3771" s="1" t="s">
        <v>11</v>
      </c>
    </row>
    <row r="3772" spans="1:8" x14ac:dyDescent="0.25">
      <c r="A3772" s="1" t="str">
        <f>INDEX([1]ShopData!$C:$C,MATCH($B3772,[1]ShopData!$F:$F,0))</f>
        <v>ER</v>
      </c>
      <c r="B3772" s="1">
        <v>3830</v>
      </c>
      <c r="C3772" t="s">
        <v>74</v>
      </c>
      <c r="E3772" t="s">
        <v>9</v>
      </c>
      <c r="F3772" t="s">
        <v>88</v>
      </c>
      <c r="G3772">
        <v>470.40202000000011</v>
      </c>
      <c r="H3772" s="1" t="s">
        <v>11</v>
      </c>
    </row>
    <row r="3773" spans="1:8" x14ac:dyDescent="0.25">
      <c r="A3773" s="1" t="str">
        <f>INDEX([1]ShopData!$C:$C,MATCH($B3773,[1]ShopData!$F:$F,0))</f>
        <v>ER</v>
      </c>
      <c r="B3773" s="1">
        <v>3830</v>
      </c>
      <c r="C3773" t="s">
        <v>74</v>
      </c>
      <c r="E3773" t="s">
        <v>12</v>
      </c>
      <c r="F3773" t="s">
        <v>88</v>
      </c>
      <c r="G3773">
        <v>-142.01412999999997</v>
      </c>
      <c r="H3773" s="1" t="s">
        <v>11</v>
      </c>
    </row>
    <row r="3774" spans="1:8" x14ac:dyDescent="0.25">
      <c r="A3774" s="1" t="str">
        <f>INDEX([1]ShopData!$C:$C,MATCH($B3774,[1]ShopData!$F:$F,0))</f>
        <v>ER</v>
      </c>
      <c r="B3774" s="1">
        <v>3830</v>
      </c>
      <c r="C3774" t="s">
        <v>74</v>
      </c>
      <c r="E3774" t="s">
        <v>13</v>
      </c>
      <c r="F3774" t="s">
        <v>88</v>
      </c>
      <c r="G3774">
        <v>328.38789000000014</v>
      </c>
      <c r="H3774" s="1" t="s">
        <v>11</v>
      </c>
    </row>
    <row r="3775" spans="1:8" x14ac:dyDescent="0.25">
      <c r="A3775" s="1" t="str">
        <f>INDEX([1]ShopData!$C:$C,MATCH($B3775,[1]ShopData!$F:$F,0))</f>
        <v>ER</v>
      </c>
      <c r="B3775" s="1">
        <v>3830</v>
      </c>
      <c r="C3775" t="s">
        <v>74</v>
      </c>
      <c r="E3775" t="s">
        <v>14</v>
      </c>
      <c r="F3775" t="s">
        <v>88</v>
      </c>
      <c r="G3775">
        <v>-164.71193000000022</v>
      </c>
      <c r="H3775" s="1" t="s">
        <v>11</v>
      </c>
    </row>
    <row r="3776" spans="1:8" x14ac:dyDescent="0.25">
      <c r="A3776" s="1" t="str">
        <f>INDEX([1]ShopData!$C:$C,MATCH($B3776,[1]ShopData!$F:$F,0))</f>
        <v>ER</v>
      </c>
      <c r="B3776" s="1">
        <v>3830</v>
      </c>
      <c r="C3776" t="s">
        <v>74</v>
      </c>
      <c r="E3776" t="s">
        <v>15</v>
      </c>
      <c r="F3776" t="s">
        <v>88</v>
      </c>
      <c r="G3776">
        <v>163.67595999999992</v>
      </c>
      <c r="H3776" s="1" t="s">
        <v>11</v>
      </c>
    </row>
    <row r="3777" spans="1:8" x14ac:dyDescent="0.25">
      <c r="A3777" s="1" t="str">
        <f>INDEX([1]ShopData!$C:$C,MATCH($B3777,[1]ShopData!$F:$F,0))</f>
        <v>ER</v>
      </c>
      <c r="B3777" s="1">
        <v>3830</v>
      </c>
      <c r="C3777" t="s">
        <v>74</v>
      </c>
      <c r="E3777" t="s">
        <v>16</v>
      </c>
      <c r="F3777" t="s">
        <v>88</v>
      </c>
      <c r="G3777">
        <v>-336.27943999999997</v>
      </c>
      <c r="H3777" s="1" t="s">
        <v>11</v>
      </c>
    </row>
    <row r="3778" spans="1:8" x14ac:dyDescent="0.25">
      <c r="A3778" s="1" t="str">
        <f>INDEX([1]ShopData!$C:$C,MATCH($B3778,[1]ShopData!$F:$F,0))</f>
        <v>ER</v>
      </c>
      <c r="B3778" s="1">
        <v>3830</v>
      </c>
      <c r="C3778" t="s">
        <v>74</v>
      </c>
      <c r="E3778" t="s">
        <v>17</v>
      </c>
      <c r="F3778" t="s">
        <v>88</v>
      </c>
      <c r="G3778">
        <v>-172.60348000000005</v>
      </c>
      <c r="H3778" s="1" t="s">
        <v>11</v>
      </c>
    </row>
    <row r="3779" spans="1:8" x14ac:dyDescent="0.25">
      <c r="A3779" s="1" t="str">
        <f>INDEX([1]ShopData!$C:$C,MATCH($B3779,[1]ShopData!$F:$F,0))</f>
        <v>ER</v>
      </c>
      <c r="B3779" s="1">
        <v>3830</v>
      </c>
      <c r="C3779" t="s">
        <v>74</v>
      </c>
      <c r="E3779" t="s">
        <v>18</v>
      </c>
      <c r="F3779" t="s">
        <v>88</v>
      </c>
      <c r="G3779">
        <v>-0.32700000000000001</v>
      </c>
      <c r="H3779" s="1" t="s">
        <v>11</v>
      </c>
    </row>
    <row r="3780" spans="1:8" x14ac:dyDescent="0.25">
      <c r="A3780" s="1" t="str">
        <f>INDEX([1]ShopData!$C:$C,MATCH($B3780,[1]ShopData!$F:$F,0))</f>
        <v>ER</v>
      </c>
      <c r="B3780" s="1">
        <v>3830</v>
      </c>
      <c r="C3780" t="s">
        <v>74</v>
      </c>
      <c r="E3780" t="s">
        <v>19</v>
      </c>
      <c r="F3780" t="s">
        <v>88</v>
      </c>
      <c r="G3780">
        <v>-336.60643999999996</v>
      </c>
      <c r="H3780" s="1" t="s">
        <v>11</v>
      </c>
    </row>
    <row r="3781" spans="1:8" x14ac:dyDescent="0.25">
      <c r="A3781" s="1" t="str">
        <f>INDEX([1]ShopData!$C:$C,MATCH($B3781,[1]ShopData!$F:$F,0))</f>
        <v>ER</v>
      </c>
      <c r="B3781" s="1">
        <v>3830</v>
      </c>
      <c r="C3781" t="s">
        <v>74</v>
      </c>
      <c r="E3781" t="s">
        <v>20</v>
      </c>
      <c r="F3781" t="s">
        <v>88</v>
      </c>
      <c r="G3781">
        <v>-266.60643999999996</v>
      </c>
      <c r="H3781" s="1" t="s">
        <v>11</v>
      </c>
    </row>
    <row r="3782" spans="1:8" x14ac:dyDescent="0.25">
      <c r="A3782" s="1" t="str">
        <f>INDEX([1]ShopData!$C:$C,MATCH($B3782,[1]ShopData!$F:$F,0))</f>
        <v>ER</v>
      </c>
      <c r="B3782" s="1">
        <v>3830</v>
      </c>
      <c r="C3782" t="s">
        <v>74</v>
      </c>
      <c r="E3782" t="s">
        <v>21</v>
      </c>
      <c r="F3782" t="s">
        <v>88</v>
      </c>
      <c r="G3782">
        <v>-70</v>
      </c>
      <c r="H3782" s="1" t="s">
        <v>11</v>
      </c>
    </row>
    <row r="3783" spans="1:8" x14ac:dyDescent="0.25">
      <c r="A3783" s="1" t="str">
        <f>INDEX([1]ShopData!$C:$C,MATCH($B3783,[1]ShopData!$F:$F,0))</f>
        <v>ER</v>
      </c>
      <c r="B3783" s="1">
        <v>3830</v>
      </c>
      <c r="C3783" t="s">
        <v>74</v>
      </c>
      <c r="D3783" t="s">
        <v>22</v>
      </c>
      <c r="E3783" t="s">
        <v>23</v>
      </c>
      <c r="F3783" t="s">
        <v>88</v>
      </c>
      <c r="G3783">
        <v>2.9660699999999998</v>
      </c>
      <c r="H3783" s="1" t="s">
        <v>11</v>
      </c>
    </row>
    <row r="3784" spans="1:8" x14ac:dyDescent="0.25">
      <c r="A3784" s="1" t="str">
        <f>INDEX([1]ShopData!$C:$C,MATCH($B3784,[1]ShopData!$F:$F,0))</f>
        <v>ER</v>
      </c>
      <c r="B3784" s="1">
        <v>3830</v>
      </c>
      <c r="C3784" t="s">
        <v>74</v>
      </c>
      <c r="E3784" t="s">
        <v>24</v>
      </c>
      <c r="F3784" t="s">
        <v>88</v>
      </c>
      <c r="G3784">
        <v>-169.96441000000004</v>
      </c>
      <c r="H3784" s="1" t="s">
        <v>11</v>
      </c>
    </row>
    <row r="3785" spans="1:8" x14ac:dyDescent="0.25">
      <c r="A3785" s="1" t="str">
        <f>INDEX([1]ShopData!$C:$C,MATCH($B3785,[1]ShopData!$F:$F,0))</f>
        <v>GL</v>
      </c>
      <c r="B3785" s="1">
        <v>3840</v>
      </c>
      <c r="C3785" t="s">
        <v>75</v>
      </c>
      <c r="E3785" t="s">
        <v>9</v>
      </c>
      <c r="F3785" t="s">
        <v>88</v>
      </c>
      <c r="G3785">
        <v>0</v>
      </c>
      <c r="H3785" s="1" t="s">
        <v>11</v>
      </c>
    </row>
    <row r="3786" spans="1:8" x14ac:dyDescent="0.25">
      <c r="A3786" s="1" t="str">
        <f>INDEX([1]ShopData!$C:$C,MATCH($B3786,[1]ShopData!$F:$F,0))</f>
        <v>GL</v>
      </c>
      <c r="B3786" s="1">
        <v>3840</v>
      </c>
      <c r="C3786" t="s">
        <v>75</v>
      </c>
      <c r="E3786" t="s">
        <v>12</v>
      </c>
      <c r="F3786" t="s">
        <v>88</v>
      </c>
      <c r="G3786">
        <v>0</v>
      </c>
      <c r="H3786" s="1" t="s">
        <v>11</v>
      </c>
    </row>
    <row r="3787" spans="1:8" x14ac:dyDescent="0.25">
      <c r="A3787" s="1" t="str">
        <f>INDEX([1]ShopData!$C:$C,MATCH($B3787,[1]ShopData!$F:$F,0))</f>
        <v>GL</v>
      </c>
      <c r="B3787" s="1">
        <v>3840</v>
      </c>
      <c r="C3787" t="s">
        <v>75</v>
      </c>
      <c r="E3787" t="s">
        <v>13</v>
      </c>
      <c r="F3787" t="s">
        <v>88</v>
      </c>
      <c r="G3787">
        <v>0</v>
      </c>
      <c r="H3787" s="1" t="s">
        <v>11</v>
      </c>
    </row>
    <row r="3788" spans="1:8" x14ac:dyDescent="0.25">
      <c r="A3788" s="1" t="str">
        <f>INDEX([1]ShopData!$C:$C,MATCH($B3788,[1]ShopData!$F:$F,0))</f>
        <v>GL</v>
      </c>
      <c r="B3788" s="1">
        <v>3840</v>
      </c>
      <c r="C3788" t="s">
        <v>75</v>
      </c>
      <c r="E3788" t="s">
        <v>14</v>
      </c>
      <c r="F3788" t="s">
        <v>88</v>
      </c>
      <c r="G3788">
        <v>0</v>
      </c>
      <c r="H3788" s="1" t="s">
        <v>11</v>
      </c>
    </row>
    <row r="3789" spans="1:8" x14ac:dyDescent="0.25">
      <c r="A3789" s="1" t="str">
        <f>INDEX([1]ShopData!$C:$C,MATCH($B3789,[1]ShopData!$F:$F,0))</f>
        <v>GL</v>
      </c>
      <c r="B3789" s="1">
        <v>3840</v>
      </c>
      <c r="C3789" t="s">
        <v>75</v>
      </c>
      <c r="E3789" t="s">
        <v>15</v>
      </c>
      <c r="F3789" t="s">
        <v>88</v>
      </c>
      <c r="G3789">
        <v>0</v>
      </c>
      <c r="H3789" s="1" t="s">
        <v>11</v>
      </c>
    </row>
    <row r="3790" spans="1:8" x14ac:dyDescent="0.25">
      <c r="A3790" s="1" t="str">
        <f>INDEX([1]ShopData!$C:$C,MATCH($B3790,[1]ShopData!$F:$F,0))</f>
        <v>GL</v>
      </c>
      <c r="B3790" s="1">
        <v>3840</v>
      </c>
      <c r="C3790" t="s">
        <v>75</v>
      </c>
      <c r="E3790" t="s">
        <v>16</v>
      </c>
      <c r="F3790" t="s">
        <v>88</v>
      </c>
      <c r="G3790">
        <v>0</v>
      </c>
      <c r="H3790" s="1" t="s">
        <v>11</v>
      </c>
    </row>
    <row r="3791" spans="1:8" x14ac:dyDescent="0.25">
      <c r="A3791" s="1" t="str">
        <f>INDEX([1]ShopData!$C:$C,MATCH($B3791,[1]ShopData!$F:$F,0))</f>
        <v>GL</v>
      </c>
      <c r="B3791" s="1">
        <v>3840</v>
      </c>
      <c r="C3791" t="s">
        <v>75</v>
      </c>
      <c r="E3791" t="s">
        <v>17</v>
      </c>
      <c r="F3791" t="s">
        <v>88</v>
      </c>
      <c r="G3791">
        <v>0</v>
      </c>
      <c r="H3791" s="1" t="s">
        <v>11</v>
      </c>
    </row>
    <row r="3792" spans="1:8" x14ac:dyDescent="0.25">
      <c r="A3792" s="1" t="str">
        <f>INDEX([1]ShopData!$C:$C,MATCH($B3792,[1]ShopData!$F:$F,0))</f>
        <v>GL</v>
      </c>
      <c r="B3792" s="1">
        <v>3840</v>
      </c>
      <c r="C3792" t="s">
        <v>75</v>
      </c>
      <c r="E3792" t="s">
        <v>18</v>
      </c>
      <c r="F3792" t="s">
        <v>88</v>
      </c>
      <c r="G3792">
        <v>0</v>
      </c>
      <c r="H3792" s="1" t="s">
        <v>11</v>
      </c>
    </row>
    <row r="3793" spans="1:8" x14ac:dyDescent="0.25">
      <c r="A3793" s="1" t="str">
        <f>INDEX([1]ShopData!$C:$C,MATCH($B3793,[1]ShopData!$F:$F,0))</f>
        <v>GL</v>
      </c>
      <c r="B3793" s="1">
        <v>3840</v>
      </c>
      <c r="C3793" t="s">
        <v>75</v>
      </c>
      <c r="E3793" t="s">
        <v>19</v>
      </c>
      <c r="F3793" t="s">
        <v>88</v>
      </c>
      <c r="G3793">
        <v>0</v>
      </c>
      <c r="H3793" s="1" t="s">
        <v>11</v>
      </c>
    </row>
    <row r="3794" spans="1:8" x14ac:dyDescent="0.25">
      <c r="A3794" s="1" t="str">
        <f>INDEX([1]ShopData!$C:$C,MATCH($B3794,[1]ShopData!$F:$F,0))</f>
        <v>GL</v>
      </c>
      <c r="B3794" s="1">
        <v>3840</v>
      </c>
      <c r="C3794" t="s">
        <v>75</v>
      </c>
      <c r="E3794" t="s">
        <v>20</v>
      </c>
      <c r="F3794" t="s">
        <v>88</v>
      </c>
      <c r="G3794">
        <v>0</v>
      </c>
      <c r="H3794" s="1" t="s">
        <v>11</v>
      </c>
    </row>
    <row r="3795" spans="1:8" x14ac:dyDescent="0.25">
      <c r="A3795" s="1" t="str">
        <f>INDEX([1]ShopData!$C:$C,MATCH($B3795,[1]ShopData!$F:$F,0))</f>
        <v>GL</v>
      </c>
      <c r="B3795" s="1">
        <v>3840</v>
      </c>
      <c r="C3795" t="s">
        <v>75</v>
      </c>
      <c r="E3795" t="s">
        <v>21</v>
      </c>
      <c r="F3795" t="s">
        <v>88</v>
      </c>
      <c r="G3795">
        <v>0</v>
      </c>
      <c r="H3795" s="1" t="s">
        <v>11</v>
      </c>
    </row>
    <row r="3796" spans="1:8" x14ac:dyDescent="0.25">
      <c r="A3796" s="1" t="str">
        <f>INDEX([1]ShopData!$C:$C,MATCH($B3796,[1]ShopData!$F:$F,0))</f>
        <v>GL</v>
      </c>
      <c r="B3796" s="1">
        <v>3840</v>
      </c>
      <c r="C3796" t="s">
        <v>75</v>
      </c>
      <c r="D3796" t="s">
        <v>22</v>
      </c>
      <c r="E3796" t="s">
        <v>23</v>
      </c>
      <c r="F3796" t="s">
        <v>88</v>
      </c>
      <c r="G3796">
        <v>0</v>
      </c>
      <c r="H3796" s="1" t="s">
        <v>11</v>
      </c>
    </row>
    <row r="3797" spans="1:8" x14ac:dyDescent="0.25">
      <c r="A3797" s="1" t="str">
        <f>INDEX([1]ShopData!$C:$C,MATCH($B3797,[1]ShopData!$F:$F,0))</f>
        <v>GL</v>
      </c>
      <c r="B3797" s="1">
        <v>3840</v>
      </c>
      <c r="C3797" t="s">
        <v>75</v>
      </c>
      <c r="E3797" t="s">
        <v>24</v>
      </c>
      <c r="F3797" t="s">
        <v>88</v>
      </c>
      <c r="G3797">
        <v>0</v>
      </c>
      <c r="H3797" s="1" t="s">
        <v>11</v>
      </c>
    </row>
    <row r="3798" spans="1:8" x14ac:dyDescent="0.25">
      <c r="A3798" s="1" t="str">
        <f>INDEX([1]ShopData!$C:$C,MATCH($B3798,[1]ShopData!$F:$F,0))</f>
        <v>SHOE</v>
      </c>
      <c r="B3798" s="1">
        <v>5010</v>
      </c>
      <c r="C3798" t="s">
        <v>76</v>
      </c>
      <c r="E3798" t="s">
        <v>9</v>
      </c>
      <c r="F3798" t="s">
        <v>88</v>
      </c>
      <c r="G3798">
        <v>0</v>
      </c>
      <c r="H3798" s="1" t="s">
        <v>11</v>
      </c>
    </row>
    <row r="3799" spans="1:8" x14ac:dyDescent="0.25">
      <c r="A3799" s="1" t="str">
        <f>INDEX([1]ShopData!$C:$C,MATCH($B3799,[1]ShopData!$F:$F,0))</f>
        <v>SHOE</v>
      </c>
      <c r="B3799" s="1">
        <v>5010</v>
      </c>
      <c r="C3799" t="s">
        <v>76</v>
      </c>
      <c r="E3799" t="s">
        <v>12</v>
      </c>
      <c r="F3799" t="s">
        <v>88</v>
      </c>
      <c r="G3799">
        <v>0</v>
      </c>
      <c r="H3799" s="1" t="s">
        <v>11</v>
      </c>
    </row>
    <row r="3800" spans="1:8" x14ac:dyDescent="0.25">
      <c r="A3800" s="1" t="str">
        <f>INDEX([1]ShopData!$C:$C,MATCH($B3800,[1]ShopData!$F:$F,0))</f>
        <v>SHOE</v>
      </c>
      <c r="B3800" s="1">
        <v>5010</v>
      </c>
      <c r="C3800" t="s">
        <v>76</v>
      </c>
      <c r="E3800" t="s">
        <v>13</v>
      </c>
      <c r="F3800" t="s">
        <v>88</v>
      </c>
      <c r="G3800">
        <v>0</v>
      </c>
      <c r="H3800" s="1" t="s">
        <v>11</v>
      </c>
    </row>
    <row r="3801" spans="1:8" x14ac:dyDescent="0.25">
      <c r="A3801" s="1" t="str">
        <f>INDEX([1]ShopData!$C:$C,MATCH($B3801,[1]ShopData!$F:$F,0))</f>
        <v>SHOE</v>
      </c>
      <c r="B3801" s="1">
        <v>5010</v>
      </c>
      <c r="C3801" t="s">
        <v>76</v>
      </c>
      <c r="E3801" t="s">
        <v>14</v>
      </c>
      <c r="F3801" t="s">
        <v>88</v>
      </c>
      <c r="G3801">
        <v>0</v>
      </c>
      <c r="H3801" s="1" t="s">
        <v>11</v>
      </c>
    </row>
    <row r="3802" spans="1:8" x14ac:dyDescent="0.25">
      <c r="A3802" s="1" t="str">
        <f>INDEX([1]ShopData!$C:$C,MATCH($B3802,[1]ShopData!$F:$F,0))</f>
        <v>SHOE</v>
      </c>
      <c r="B3802" s="1">
        <v>5010</v>
      </c>
      <c r="C3802" t="s">
        <v>76</v>
      </c>
      <c r="E3802" t="s">
        <v>15</v>
      </c>
      <c r="F3802" t="s">
        <v>88</v>
      </c>
      <c r="G3802">
        <v>0</v>
      </c>
      <c r="H3802" s="1" t="s">
        <v>11</v>
      </c>
    </row>
    <row r="3803" spans="1:8" x14ac:dyDescent="0.25">
      <c r="A3803" s="1" t="str">
        <f>INDEX([1]ShopData!$C:$C,MATCH($B3803,[1]ShopData!$F:$F,0))</f>
        <v>SHOE</v>
      </c>
      <c r="B3803" s="1">
        <v>5010</v>
      </c>
      <c r="C3803" t="s">
        <v>76</v>
      </c>
      <c r="E3803" t="s">
        <v>16</v>
      </c>
      <c r="F3803" t="s">
        <v>88</v>
      </c>
      <c r="G3803">
        <v>0</v>
      </c>
      <c r="H3803" s="1" t="s">
        <v>11</v>
      </c>
    </row>
    <row r="3804" spans="1:8" x14ac:dyDescent="0.25">
      <c r="A3804" s="1" t="str">
        <f>INDEX([1]ShopData!$C:$C,MATCH($B3804,[1]ShopData!$F:$F,0))</f>
        <v>SHOE</v>
      </c>
      <c r="B3804" s="1">
        <v>5010</v>
      </c>
      <c r="C3804" t="s">
        <v>76</v>
      </c>
      <c r="E3804" t="s">
        <v>17</v>
      </c>
      <c r="F3804" t="s">
        <v>88</v>
      </c>
      <c r="G3804">
        <v>0</v>
      </c>
      <c r="H3804" s="1" t="s">
        <v>11</v>
      </c>
    </row>
    <row r="3805" spans="1:8" x14ac:dyDescent="0.25">
      <c r="A3805" s="1" t="str">
        <f>INDEX([1]ShopData!$C:$C,MATCH($B3805,[1]ShopData!$F:$F,0))</f>
        <v>SHOE</v>
      </c>
      <c r="B3805" s="1">
        <v>5010</v>
      </c>
      <c r="C3805" t="s">
        <v>76</v>
      </c>
      <c r="E3805" t="s">
        <v>18</v>
      </c>
      <c r="F3805" t="s">
        <v>88</v>
      </c>
      <c r="G3805">
        <v>0</v>
      </c>
      <c r="H3805" s="1" t="s">
        <v>11</v>
      </c>
    </row>
    <row r="3806" spans="1:8" x14ac:dyDescent="0.25">
      <c r="A3806" s="1" t="str">
        <f>INDEX([1]ShopData!$C:$C,MATCH($B3806,[1]ShopData!$F:$F,0))</f>
        <v>SHOE</v>
      </c>
      <c r="B3806" s="1">
        <v>5010</v>
      </c>
      <c r="C3806" t="s">
        <v>76</v>
      </c>
      <c r="E3806" t="s">
        <v>19</v>
      </c>
      <c r="F3806" t="s">
        <v>88</v>
      </c>
      <c r="G3806">
        <v>0</v>
      </c>
      <c r="H3806" s="1" t="s">
        <v>11</v>
      </c>
    </row>
    <row r="3807" spans="1:8" x14ac:dyDescent="0.25">
      <c r="A3807" s="1" t="str">
        <f>INDEX([1]ShopData!$C:$C,MATCH($B3807,[1]ShopData!$F:$F,0))</f>
        <v>SHOE</v>
      </c>
      <c r="B3807" s="1">
        <v>5010</v>
      </c>
      <c r="C3807" t="s">
        <v>76</v>
      </c>
      <c r="E3807" t="s">
        <v>20</v>
      </c>
      <c r="F3807" t="s">
        <v>88</v>
      </c>
      <c r="G3807">
        <v>0</v>
      </c>
      <c r="H3807" s="1" t="s">
        <v>11</v>
      </c>
    </row>
    <row r="3808" spans="1:8" x14ac:dyDescent="0.25">
      <c r="A3808" s="1" t="str">
        <f>INDEX([1]ShopData!$C:$C,MATCH($B3808,[1]ShopData!$F:$F,0))</f>
        <v>SHOE</v>
      </c>
      <c r="B3808" s="1">
        <v>5010</v>
      </c>
      <c r="C3808" t="s">
        <v>76</v>
      </c>
      <c r="E3808" t="s">
        <v>21</v>
      </c>
      <c r="F3808" t="s">
        <v>88</v>
      </c>
      <c r="G3808">
        <v>0</v>
      </c>
      <c r="H3808" s="1" t="s">
        <v>11</v>
      </c>
    </row>
    <row r="3809" spans="1:8" x14ac:dyDescent="0.25">
      <c r="A3809" s="1" t="str">
        <f>INDEX([1]ShopData!$C:$C,MATCH($B3809,[1]ShopData!$F:$F,0))</f>
        <v>SHOE</v>
      </c>
      <c r="B3809" s="1">
        <v>5010</v>
      </c>
      <c r="C3809" t="s">
        <v>76</v>
      </c>
      <c r="D3809" t="s">
        <v>22</v>
      </c>
      <c r="E3809" t="s">
        <v>23</v>
      </c>
      <c r="F3809" t="s">
        <v>88</v>
      </c>
      <c r="G3809">
        <v>0</v>
      </c>
      <c r="H3809" s="1" t="s">
        <v>11</v>
      </c>
    </row>
    <row r="3810" spans="1:8" x14ac:dyDescent="0.25">
      <c r="A3810" s="1" t="str">
        <f>INDEX([1]ShopData!$C:$C,MATCH($B3810,[1]ShopData!$F:$F,0))</f>
        <v>SHOE</v>
      </c>
      <c r="B3810" s="1">
        <v>5010</v>
      </c>
      <c r="C3810" t="s">
        <v>76</v>
      </c>
      <c r="E3810" t="s">
        <v>24</v>
      </c>
      <c r="F3810" t="s">
        <v>88</v>
      </c>
      <c r="G3810">
        <v>0</v>
      </c>
      <c r="H3810" s="1" t="s">
        <v>11</v>
      </c>
    </row>
    <row r="3811" spans="1:8" x14ac:dyDescent="0.25">
      <c r="A3811" s="1" t="str">
        <f>INDEX([1]ShopData!$C:$C,MATCH($B3811,[1]ShopData!$F:$F,0))</f>
        <v>WW</v>
      </c>
      <c r="B3811" s="1">
        <v>5020</v>
      </c>
      <c r="C3811" t="s">
        <v>77</v>
      </c>
      <c r="E3811" t="s">
        <v>9</v>
      </c>
      <c r="F3811" t="s">
        <v>88</v>
      </c>
      <c r="G3811">
        <v>0</v>
      </c>
      <c r="H3811" s="1" t="s">
        <v>11</v>
      </c>
    </row>
    <row r="3812" spans="1:8" x14ac:dyDescent="0.25">
      <c r="A3812" s="1" t="str">
        <f>INDEX([1]ShopData!$C:$C,MATCH($B3812,[1]ShopData!$F:$F,0))</f>
        <v>WW</v>
      </c>
      <c r="B3812" s="1">
        <v>5020</v>
      </c>
      <c r="C3812" t="s">
        <v>77</v>
      </c>
      <c r="E3812" t="s">
        <v>12</v>
      </c>
      <c r="F3812" t="s">
        <v>88</v>
      </c>
      <c r="G3812">
        <v>0</v>
      </c>
      <c r="H3812" s="1" t="s">
        <v>11</v>
      </c>
    </row>
    <row r="3813" spans="1:8" x14ac:dyDescent="0.25">
      <c r="A3813" s="1" t="str">
        <f>INDEX([1]ShopData!$C:$C,MATCH($B3813,[1]ShopData!$F:$F,0))</f>
        <v>WW</v>
      </c>
      <c r="B3813" s="1">
        <v>5020</v>
      </c>
      <c r="C3813" t="s">
        <v>77</v>
      </c>
      <c r="E3813" t="s">
        <v>13</v>
      </c>
      <c r="F3813" t="s">
        <v>88</v>
      </c>
      <c r="G3813">
        <v>0</v>
      </c>
      <c r="H3813" s="1" t="s">
        <v>11</v>
      </c>
    </row>
    <row r="3814" spans="1:8" x14ac:dyDescent="0.25">
      <c r="A3814" s="1" t="str">
        <f>INDEX([1]ShopData!$C:$C,MATCH($B3814,[1]ShopData!$F:$F,0))</f>
        <v>WW</v>
      </c>
      <c r="B3814" s="1">
        <v>5020</v>
      </c>
      <c r="C3814" t="s">
        <v>77</v>
      </c>
      <c r="E3814" t="s">
        <v>14</v>
      </c>
      <c r="F3814" t="s">
        <v>88</v>
      </c>
      <c r="G3814">
        <v>0</v>
      </c>
      <c r="H3814" s="1" t="s">
        <v>11</v>
      </c>
    </row>
    <row r="3815" spans="1:8" x14ac:dyDescent="0.25">
      <c r="A3815" s="1" t="str">
        <f>INDEX([1]ShopData!$C:$C,MATCH($B3815,[1]ShopData!$F:$F,0))</f>
        <v>WW</v>
      </c>
      <c r="B3815" s="1">
        <v>5020</v>
      </c>
      <c r="C3815" t="s">
        <v>77</v>
      </c>
      <c r="E3815" t="s">
        <v>15</v>
      </c>
      <c r="F3815" t="s">
        <v>88</v>
      </c>
      <c r="G3815">
        <v>0</v>
      </c>
      <c r="H3815" s="1" t="s">
        <v>11</v>
      </c>
    </row>
    <row r="3816" spans="1:8" x14ac:dyDescent="0.25">
      <c r="A3816" s="1" t="str">
        <f>INDEX([1]ShopData!$C:$C,MATCH($B3816,[1]ShopData!$F:$F,0))</f>
        <v>WW</v>
      </c>
      <c r="B3816" s="1">
        <v>5020</v>
      </c>
      <c r="C3816" t="s">
        <v>77</v>
      </c>
      <c r="E3816" t="s">
        <v>16</v>
      </c>
      <c r="F3816" t="s">
        <v>88</v>
      </c>
      <c r="G3816">
        <v>460.53206999999929</v>
      </c>
      <c r="H3816" s="1" t="s">
        <v>11</v>
      </c>
    </row>
    <row r="3817" spans="1:8" x14ac:dyDescent="0.25">
      <c r="A3817" s="1" t="str">
        <f>INDEX([1]ShopData!$C:$C,MATCH($B3817,[1]ShopData!$F:$F,0))</f>
        <v>WW</v>
      </c>
      <c r="B3817" s="1">
        <v>5020</v>
      </c>
      <c r="C3817" t="s">
        <v>77</v>
      </c>
      <c r="E3817" t="s">
        <v>17</v>
      </c>
      <c r="F3817" t="s">
        <v>88</v>
      </c>
      <c r="G3817">
        <v>460.53206999999929</v>
      </c>
      <c r="H3817" s="1" t="s">
        <v>11</v>
      </c>
    </row>
    <row r="3818" spans="1:8" x14ac:dyDescent="0.25">
      <c r="A3818" s="1" t="str">
        <f>INDEX([1]ShopData!$C:$C,MATCH($B3818,[1]ShopData!$F:$F,0))</f>
        <v>WW</v>
      </c>
      <c r="B3818" s="1">
        <v>5020</v>
      </c>
      <c r="C3818" t="s">
        <v>77</v>
      </c>
      <c r="E3818" t="s">
        <v>18</v>
      </c>
      <c r="F3818" t="s">
        <v>88</v>
      </c>
      <c r="G3818">
        <v>-226.41615999999999</v>
      </c>
      <c r="H3818" s="1" t="s">
        <v>11</v>
      </c>
    </row>
    <row r="3819" spans="1:8" x14ac:dyDescent="0.25">
      <c r="A3819" s="1" t="str">
        <f>INDEX([1]ShopData!$C:$C,MATCH($B3819,[1]ShopData!$F:$F,0))</f>
        <v>WW</v>
      </c>
      <c r="B3819" s="1">
        <v>5020</v>
      </c>
      <c r="C3819" t="s">
        <v>77</v>
      </c>
      <c r="E3819" t="s">
        <v>19</v>
      </c>
      <c r="F3819" t="s">
        <v>88</v>
      </c>
      <c r="G3819">
        <v>234.1159099999993</v>
      </c>
      <c r="H3819" s="1" t="s">
        <v>11</v>
      </c>
    </row>
    <row r="3820" spans="1:8" x14ac:dyDescent="0.25">
      <c r="A3820" s="1" t="str">
        <f>INDEX([1]ShopData!$C:$C,MATCH($B3820,[1]ShopData!$F:$F,0))</f>
        <v>WW</v>
      </c>
      <c r="B3820" s="1">
        <v>5020</v>
      </c>
      <c r="C3820" t="s">
        <v>77</v>
      </c>
      <c r="E3820" t="s">
        <v>20</v>
      </c>
      <c r="F3820" t="s">
        <v>88</v>
      </c>
      <c r="G3820">
        <v>-3065.8840900000005</v>
      </c>
      <c r="H3820" s="1" t="s">
        <v>11</v>
      </c>
    </row>
    <row r="3821" spans="1:8" x14ac:dyDescent="0.25">
      <c r="A3821" s="1" t="str">
        <f>INDEX([1]ShopData!$C:$C,MATCH($B3821,[1]ShopData!$F:$F,0))</f>
        <v>WW</v>
      </c>
      <c r="B3821" s="1">
        <v>5020</v>
      </c>
      <c r="C3821" t="s">
        <v>77</v>
      </c>
      <c r="E3821" t="s">
        <v>21</v>
      </c>
      <c r="F3821" t="s">
        <v>88</v>
      </c>
      <c r="G3821">
        <v>3300</v>
      </c>
      <c r="H3821" s="1" t="s">
        <v>11</v>
      </c>
    </row>
    <row r="3822" spans="1:8" x14ac:dyDescent="0.25">
      <c r="A3822" s="1" t="str">
        <f>INDEX([1]ShopData!$C:$C,MATCH($B3822,[1]ShopData!$F:$F,0))</f>
        <v>WW</v>
      </c>
      <c r="B3822" s="1">
        <v>5020</v>
      </c>
      <c r="C3822" t="s">
        <v>77</v>
      </c>
      <c r="D3822" t="s">
        <v>22</v>
      </c>
      <c r="E3822" t="s">
        <v>23</v>
      </c>
      <c r="F3822" t="s">
        <v>88</v>
      </c>
      <c r="G3822">
        <v>99.96714999999999</v>
      </c>
      <c r="H3822" s="1" t="s">
        <v>11</v>
      </c>
    </row>
    <row r="3823" spans="1:8" x14ac:dyDescent="0.25">
      <c r="A3823" s="1" t="str">
        <f>INDEX([1]ShopData!$C:$C,MATCH($B3823,[1]ShopData!$F:$F,0))</f>
        <v>WW</v>
      </c>
      <c r="B3823" s="1">
        <v>5020</v>
      </c>
      <c r="C3823" t="s">
        <v>77</v>
      </c>
      <c r="E3823" t="s">
        <v>24</v>
      </c>
      <c r="F3823" t="s">
        <v>88</v>
      </c>
      <c r="G3823">
        <v>334.08305999999931</v>
      </c>
      <c r="H3823" s="1" t="s">
        <v>11</v>
      </c>
    </row>
    <row r="3824" spans="1:8" x14ac:dyDescent="0.25">
      <c r="A3824" s="1" t="str">
        <f>INDEX([1]ShopData!$C:$C,MATCH($B3824,[1]ShopData!$F:$F,0))</f>
        <v>BP</v>
      </c>
      <c r="B3824" s="1">
        <v>5030</v>
      </c>
      <c r="C3824" t="s">
        <v>78</v>
      </c>
      <c r="E3824" t="s">
        <v>9</v>
      </c>
      <c r="F3824" t="s">
        <v>88</v>
      </c>
      <c r="G3824">
        <v>0</v>
      </c>
      <c r="H3824" s="1" t="s">
        <v>11</v>
      </c>
    </row>
    <row r="3825" spans="1:8" x14ac:dyDescent="0.25">
      <c r="A3825" s="1" t="str">
        <f>INDEX([1]ShopData!$C:$C,MATCH($B3825,[1]ShopData!$F:$F,0))</f>
        <v>BP</v>
      </c>
      <c r="B3825" s="1">
        <v>5030</v>
      </c>
      <c r="C3825" t="s">
        <v>78</v>
      </c>
      <c r="E3825" t="s">
        <v>12</v>
      </c>
      <c r="F3825" t="s">
        <v>88</v>
      </c>
      <c r="G3825">
        <v>0</v>
      </c>
      <c r="H3825" s="1" t="s">
        <v>11</v>
      </c>
    </row>
    <row r="3826" spans="1:8" x14ac:dyDescent="0.25">
      <c r="A3826" s="1" t="str">
        <f>INDEX([1]ShopData!$C:$C,MATCH($B3826,[1]ShopData!$F:$F,0))</f>
        <v>BP</v>
      </c>
      <c r="B3826" s="1">
        <v>5030</v>
      </c>
      <c r="C3826" t="s">
        <v>78</v>
      </c>
      <c r="E3826" t="s">
        <v>13</v>
      </c>
      <c r="F3826" t="s">
        <v>88</v>
      </c>
      <c r="G3826">
        <v>0</v>
      </c>
      <c r="H3826" s="1" t="s">
        <v>11</v>
      </c>
    </row>
    <row r="3827" spans="1:8" x14ac:dyDescent="0.25">
      <c r="A3827" s="1" t="str">
        <f>INDEX([1]ShopData!$C:$C,MATCH($B3827,[1]ShopData!$F:$F,0))</f>
        <v>BP</v>
      </c>
      <c r="B3827" s="1">
        <v>5030</v>
      </c>
      <c r="C3827" t="s">
        <v>78</v>
      </c>
      <c r="E3827" t="s">
        <v>14</v>
      </c>
      <c r="F3827" t="s">
        <v>88</v>
      </c>
      <c r="G3827">
        <v>0</v>
      </c>
      <c r="H3827" s="1" t="s">
        <v>11</v>
      </c>
    </row>
    <row r="3828" spans="1:8" x14ac:dyDescent="0.25">
      <c r="A3828" s="1" t="str">
        <f>INDEX([1]ShopData!$C:$C,MATCH($B3828,[1]ShopData!$F:$F,0))</f>
        <v>BP</v>
      </c>
      <c r="B3828" s="1">
        <v>5030</v>
      </c>
      <c r="C3828" t="s">
        <v>78</v>
      </c>
      <c r="E3828" t="s">
        <v>15</v>
      </c>
      <c r="F3828" t="s">
        <v>88</v>
      </c>
      <c r="G3828">
        <v>0</v>
      </c>
      <c r="H3828" s="1" t="s">
        <v>11</v>
      </c>
    </row>
    <row r="3829" spans="1:8" x14ac:dyDescent="0.25">
      <c r="A3829" s="1" t="str">
        <f>INDEX([1]ShopData!$C:$C,MATCH($B3829,[1]ShopData!$F:$F,0))</f>
        <v>BP</v>
      </c>
      <c r="B3829" s="1">
        <v>5030</v>
      </c>
      <c r="C3829" t="s">
        <v>78</v>
      </c>
      <c r="E3829" t="s">
        <v>16</v>
      </c>
      <c r="F3829" t="s">
        <v>88</v>
      </c>
      <c r="G3829">
        <v>1.072870000000008</v>
      </c>
      <c r="H3829" s="1" t="s">
        <v>11</v>
      </c>
    </row>
    <row r="3830" spans="1:8" x14ac:dyDescent="0.25">
      <c r="A3830" s="1" t="str">
        <f>INDEX([1]ShopData!$C:$C,MATCH($B3830,[1]ShopData!$F:$F,0))</f>
        <v>BP</v>
      </c>
      <c r="B3830" s="1">
        <v>5030</v>
      </c>
      <c r="C3830" t="s">
        <v>78</v>
      </c>
      <c r="E3830" t="s">
        <v>17</v>
      </c>
      <c r="F3830" t="s">
        <v>88</v>
      </c>
      <c r="G3830">
        <v>1.072870000000008</v>
      </c>
      <c r="H3830" s="1" t="s">
        <v>11</v>
      </c>
    </row>
    <row r="3831" spans="1:8" x14ac:dyDescent="0.25">
      <c r="A3831" s="1" t="str">
        <f>INDEX([1]ShopData!$C:$C,MATCH($B3831,[1]ShopData!$F:$F,0))</f>
        <v>BP</v>
      </c>
      <c r="B3831" s="1">
        <v>5030</v>
      </c>
      <c r="C3831" t="s">
        <v>78</v>
      </c>
      <c r="E3831" t="s">
        <v>18</v>
      </c>
      <c r="F3831" t="s">
        <v>88</v>
      </c>
      <c r="G3831">
        <v>-2.0129999999999999</v>
      </c>
      <c r="H3831" s="1" t="s">
        <v>11</v>
      </c>
    </row>
    <row r="3832" spans="1:8" x14ac:dyDescent="0.25">
      <c r="A3832" s="1" t="str">
        <f>INDEX([1]ShopData!$C:$C,MATCH($B3832,[1]ShopData!$F:$F,0))</f>
        <v>BP</v>
      </c>
      <c r="B3832" s="1">
        <v>5030</v>
      </c>
      <c r="C3832" t="s">
        <v>78</v>
      </c>
      <c r="E3832" t="s">
        <v>19</v>
      </c>
      <c r="F3832" t="s">
        <v>88</v>
      </c>
      <c r="G3832">
        <v>-0.94012999999999192</v>
      </c>
      <c r="H3832" s="1" t="s">
        <v>11</v>
      </c>
    </row>
    <row r="3833" spans="1:8" x14ac:dyDescent="0.25">
      <c r="A3833" s="1" t="str">
        <f>INDEX([1]ShopData!$C:$C,MATCH($B3833,[1]ShopData!$F:$F,0))</f>
        <v>BP</v>
      </c>
      <c r="B3833" s="1">
        <v>5030</v>
      </c>
      <c r="C3833" t="s">
        <v>78</v>
      </c>
      <c r="E3833" t="s">
        <v>20</v>
      </c>
      <c r="F3833" t="s">
        <v>88</v>
      </c>
      <c r="G3833">
        <v>-0.94012999999999192</v>
      </c>
      <c r="H3833" s="1" t="s">
        <v>11</v>
      </c>
    </row>
    <row r="3834" spans="1:8" x14ac:dyDescent="0.25">
      <c r="A3834" s="1" t="str">
        <f>INDEX([1]ShopData!$C:$C,MATCH($B3834,[1]ShopData!$F:$F,0))</f>
        <v>BP</v>
      </c>
      <c r="B3834" s="1">
        <v>5030</v>
      </c>
      <c r="C3834" t="s">
        <v>78</v>
      </c>
      <c r="E3834" t="s">
        <v>21</v>
      </c>
      <c r="F3834" t="s">
        <v>88</v>
      </c>
      <c r="G3834">
        <v>0</v>
      </c>
      <c r="H3834" s="1" t="s">
        <v>11</v>
      </c>
    </row>
    <row r="3835" spans="1:8" x14ac:dyDescent="0.25">
      <c r="A3835" s="1" t="str">
        <f>INDEX([1]ShopData!$C:$C,MATCH($B3835,[1]ShopData!$F:$F,0))</f>
        <v>BP</v>
      </c>
      <c r="B3835" s="1">
        <v>5030</v>
      </c>
      <c r="C3835" t="s">
        <v>78</v>
      </c>
      <c r="D3835" t="s">
        <v>22</v>
      </c>
      <c r="E3835" t="s">
        <v>23</v>
      </c>
      <c r="F3835" t="s">
        <v>88</v>
      </c>
      <c r="G3835">
        <v>1.6E-2</v>
      </c>
      <c r="H3835" s="1" t="s">
        <v>11</v>
      </c>
    </row>
    <row r="3836" spans="1:8" x14ac:dyDescent="0.25">
      <c r="A3836" s="1" t="str">
        <f>INDEX([1]ShopData!$C:$C,MATCH($B3836,[1]ShopData!$F:$F,0))</f>
        <v>BP</v>
      </c>
      <c r="B3836" s="1">
        <v>5030</v>
      </c>
      <c r="C3836" t="s">
        <v>78</v>
      </c>
      <c r="E3836" t="s">
        <v>24</v>
      </c>
      <c r="F3836" t="s">
        <v>88</v>
      </c>
      <c r="G3836">
        <v>-0.9241299999999919</v>
      </c>
      <c r="H3836" s="1" t="s">
        <v>11</v>
      </c>
    </row>
    <row r="3837" spans="1:8" x14ac:dyDescent="0.25">
      <c r="A3837" s="1" t="str">
        <f>INDEX([1]ShopData!$C:$C,MATCH($B3837,[1]ShopData!$F:$F,0))</f>
        <v>RX</v>
      </c>
      <c r="B3837" s="1">
        <v>5080</v>
      </c>
      <c r="C3837" t="s">
        <v>79</v>
      </c>
      <c r="E3837" t="s">
        <v>9</v>
      </c>
      <c r="F3837" t="s">
        <v>88</v>
      </c>
      <c r="G3837">
        <v>0</v>
      </c>
      <c r="H3837" s="1" t="s">
        <v>11</v>
      </c>
    </row>
    <row r="3838" spans="1:8" x14ac:dyDescent="0.25">
      <c r="A3838" s="1" t="str">
        <f>INDEX([1]ShopData!$C:$C,MATCH($B3838,[1]ShopData!$F:$F,0))</f>
        <v>RX</v>
      </c>
      <c r="B3838" s="1">
        <v>5080</v>
      </c>
      <c r="C3838" t="s">
        <v>79</v>
      </c>
      <c r="E3838" t="s">
        <v>12</v>
      </c>
      <c r="F3838" t="s">
        <v>88</v>
      </c>
      <c r="G3838">
        <v>0</v>
      </c>
      <c r="H3838" s="1" t="s">
        <v>11</v>
      </c>
    </row>
    <row r="3839" spans="1:8" x14ac:dyDescent="0.25">
      <c r="A3839" s="1" t="str">
        <f>INDEX([1]ShopData!$C:$C,MATCH($B3839,[1]ShopData!$F:$F,0))</f>
        <v>RX</v>
      </c>
      <c r="B3839" s="1">
        <v>5080</v>
      </c>
      <c r="C3839" t="s">
        <v>79</v>
      </c>
      <c r="E3839" t="s">
        <v>13</v>
      </c>
      <c r="F3839" t="s">
        <v>88</v>
      </c>
      <c r="G3839">
        <v>0</v>
      </c>
      <c r="H3839" s="1" t="s">
        <v>11</v>
      </c>
    </row>
    <row r="3840" spans="1:8" x14ac:dyDescent="0.25">
      <c r="A3840" s="1" t="str">
        <f>INDEX([1]ShopData!$C:$C,MATCH($B3840,[1]ShopData!$F:$F,0))</f>
        <v>RX</v>
      </c>
      <c r="B3840" s="1">
        <v>5080</v>
      </c>
      <c r="C3840" t="s">
        <v>79</v>
      </c>
      <c r="E3840" t="s">
        <v>14</v>
      </c>
      <c r="F3840" t="s">
        <v>88</v>
      </c>
      <c r="G3840">
        <v>0</v>
      </c>
      <c r="H3840" s="1" t="s">
        <v>11</v>
      </c>
    </row>
    <row r="3841" spans="1:8" x14ac:dyDescent="0.25">
      <c r="A3841" s="1" t="str">
        <f>INDEX([1]ShopData!$C:$C,MATCH($B3841,[1]ShopData!$F:$F,0))</f>
        <v>RX</v>
      </c>
      <c r="B3841" s="1">
        <v>5080</v>
      </c>
      <c r="C3841" t="s">
        <v>79</v>
      </c>
      <c r="E3841" t="s">
        <v>15</v>
      </c>
      <c r="F3841" t="s">
        <v>88</v>
      </c>
      <c r="G3841">
        <v>0</v>
      </c>
      <c r="H3841" s="1" t="s">
        <v>11</v>
      </c>
    </row>
    <row r="3842" spans="1:8" x14ac:dyDescent="0.25">
      <c r="A3842" s="1" t="str">
        <f>INDEX([1]ShopData!$C:$C,MATCH($B3842,[1]ShopData!$F:$F,0))</f>
        <v>RX</v>
      </c>
      <c r="B3842" s="1">
        <v>5080</v>
      </c>
      <c r="C3842" t="s">
        <v>79</v>
      </c>
      <c r="E3842" t="s">
        <v>16</v>
      </c>
      <c r="F3842" t="s">
        <v>88</v>
      </c>
      <c r="G3842">
        <v>19.003649999999944</v>
      </c>
      <c r="H3842" s="1" t="s">
        <v>11</v>
      </c>
    </row>
    <row r="3843" spans="1:8" x14ac:dyDescent="0.25">
      <c r="A3843" s="1" t="str">
        <f>INDEX([1]ShopData!$C:$C,MATCH($B3843,[1]ShopData!$F:$F,0))</f>
        <v>RX</v>
      </c>
      <c r="B3843" s="1">
        <v>5080</v>
      </c>
      <c r="C3843" t="s">
        <v>79</v>
      </c>
      <c r="E3843" t="s">
        <v>17</v>
      </c>
      <c r="F3843" t="s">
        <v>88</v>
      </c>
      <c r="G3843">
        <v>19.003649999999944</v>
      </c>
      <c r="H3843" s="1" t="s">
        <v>11</v>
      </c>
    </row>
    <row r="3844" spans="1:8" x14ac:dyDescent="0.25">
      <c r="A3844" s="1" t="str">
        <f>INDEX([1]ShopData!$C:$C,MATCH($B3844,[1]ShopData!$F:$F,0))</f>
        <v>RX</v>
      </c>
      <c r="B3844" s="1">
        <v>5080</v>
      </c>
      <c r="C3844" t="s">
        <v>79</v>
      </c>
      <c r="E3844" t="s">
        <v>18</v>
      </c>
      <c r="F3844" t="s">
        <v>88</v>
      </c>
      <c r="G3844">
        <v>-1.8930000000000002</v>
      </c>
      <c r="H3844" s="1" t="s">
        <v>11</v>
      </c>
    </row>
    <row r="3845" spans="1:8" x14ac:dyDescent="0.25">
      <c r="A3845" s="1" t="str">
        <f>INDEX([1]ShopData!$C:$C,MATCH($B3845,[1]ShopData!$F:$F,0))</f>
        <v>RX</v>
      </c>
      <c r="B3845" s="1">
        <v>5080</v>
      </c>
      <c r="C3845" t="s">
        <v>79</v>
      </c>
      <c r="E3845" t="s">
        <v>19</v>
      </c>
      <c r="F3845" t="s">
        <v>88</v>
      </c>
      <c r="G3845">
        <v>17.110649999999943</v>
      </c>
      <c r="H3845" s="1" t="s">
        <v>11</v>
      </c>
    </row>
    <row r="3846" spans="1:8" x14ac:dyDescent="0.25">
      <c r="A3846" s="1" t="str">
        <f>INDEX([1]ShopData!$C:$C,MATCH($B3846,[1]ShopData!$F:$F,0))</f>
        <v>RX</v>
      </c>
      <c r="B3846" s="1">
        <v>5080</v>
      </c>
      <c r="C3846" t="s">
        <v>79</v>
      </c>
      <c r="E3846" t="s">
        <v>20</v>
      </c>
      <c r="F3846" t="s">
        <v>88</v>
      </c>
      <c r="G3846">
        <v>17.110649999999943</v>
      </c>
      <c r="H3846" s="1" t="s">
        <v>11</v>
      </c>
    </row>
    <row r="3847" spans="1:8" x14ac:dyDescent="0.25">
      <c r="A3847" s="1" t="str">
        <f>INDEX([1]ShopData!$C:$C,MATCH($B3847,[1]ShopData!$F:$F,0))</f>
        <v>RX</v>
      </c>
      <c r="B3847" s="1">
        <v>5080</v>
      </c>
      <c r="C3847" t="s">
        <v>79</v>
      </c>
      <c r="E3847" t="s">
        <v>21</v>
      </c>
      <c r="F3847" t="s">
        <v>88</v>
      </c>
      <c r="G3847">
        <v>0</v>
      </c>
      <c r="H3847" s="1" t="s">
        <v>11</v>
      </c>
    </row>
    <row r="3848" spans="1:8" x14ac:dyDescent="0.25">
      <c r="A3848" s="1" t="str">
        <f>INDEX([1]ShopData!$C:$C,MATCH($B3848,[1]ShopData!$F:$F,0))</f>
        <v>RX</v>
      </c>
      <c r="B3848" s="1">
        <v>5080</v>
      </c>
      <c r="C3848" t="s">
        <v>79</v>
      </c>
      <c r="D3848" t="s">
        <v>22</v>
      </c>
      <c r="E3848" t="s">
        <v>23</v>
      </c>
      <c r="F3848" t="s">
        <v>88</v>
      </c>
      <c r="G3848">
        <v>0.68240999999999996</v>
      </c>
      <c r="H3848" s="1" t="s">
        <v>11</v>
      </c>
    </row>
    <row r="3849" spans="1:8" x14ac:dyDescent="0.25">
      <c r="A3849" s="1" t="str">
        <f>INDEX([1]ShopData!$C:$C,MATCH($B3849,[1]ShopData!$F:$F,0))</f>
        <v>RX</v>
      </c>
      <c r="B3849" s="1">
        <v>5080</v>
      </c>
      <c r="C3849" t="s">
        <v>79</v>
      </c>
      <c r="E3849" t="s">
        <v>24</v>
      </c>
      <c r="F3849" t="s">
        <v>88</v>
      </c>
      <c r="G3849">
        <v>17.793059999999944</v>
      </c>
      <c r="H3849" s="1" t="s">
        <v>11</v>
      </c>
    </row>
    <row r="3850" spans="1:8" x14ac:dyDescent="0.25">
      <c r="A3850" s="1" t="str">
        <f>INDEX([1]ShopData!$C:$C,MATCH($B3850,[1]ShopData!$F:$F,0))</f>
        <v>OL</v>
      </c>
      <c r="B3850" s="1">
        <v>5090</v>
      </c>
      <c r="C3850" t="s">
        <v>80</v>
      </c>
      <c r="E3850" t="s">
        <v>9</v>
      </c>
      <c r="F3850" t="s">
        <v>88</v>
      </c>
      <c r="G3850">
        <v>0</v>
      </c>
      <c r="H3850" s="1" t="s">
        <v>11</v>
      </c>
    </row>
    <row r="3851" spans="1:8" x14ac:dyDescent="0.25">
      <c r="A3851" s="1" t="str">
        <f>INDEX([1]ShopData!$C:$C,MATCH($B3851,[1]ShopData!$F:$F,0))</f>
        <v>OL</v>
      </c>
      <c r="B3851" s="1">
        <v>5090</v>
      </c>
      <c r="C3851" t="s">
        <v>80</v>
      </c>
      <c r="E3851" t="s">
        <v>12</v>
      </c>
      <c r="F3851" t="s">
        <v>88</v>
      </c>
      <c r="G3851">
        <v>0</v>
      </c>
      <c r="H3851" s="1" t="s">
        <v>11</v>
      </c>
    </row>
    <row r="3852" spans="1:8" x14ac:dyDescent="0.25">
      <c r="A3852" s="1" t="str">
        <f>INDEX([1]ShopData!$C:$C,MATCH($B3852,[1]ShopData!$F:$F,0))</f>
        <v>OL</v>
      </c>
      <c r="B3852" s="1">
        <v>5090</v>
      </c>
      <c r="C3852" t="s">
        <v>80</v>
      </c>
      <c r="E3852" t="s">
        <v>13</v>
      </c>
      <c r="F3852" t="s">
        <v>88</v>
      </c>
      <c r="G3852">
        <v>0</v>
      </c>
      <c r="H3852" s="1" t="s">
        <v>11</v>
      </c>
    </row>
    <row r="3853" spans="1:8" x14ac:dyDescent="0.25">
      <c r="A3853" s="1" t="str">
        <f>INDEX([1]ShopData!$C:$C,MATCH($B3853,[1]ShopData!$F:$F,0))</f>
        <v>OL</v>
      </c>
      <c r="B3853" s="1">
        <v>5090</v>
      </c>
      <c r="C3853" t="s">
        <v>80</v>
      </c>
      <c r="E3853" t="s">
        <v>14</v>
      </c>
      <c r="F3853" t="s">
        <v>88</v>
      </c>
      <c r="G3853">
        <v>0</v>
      </c>
      <c r="H3853" s="1" t="s">
        <v>11</v>
      </c>
    </row>
    <row r="3854" spans="1:8" x14ac:dyDescent="0.25">
      <c r="A3854" s="1" t="str">
        <f>INDEX([1]ShopData!$C:$C,MATCH($B3854,[1]ShopData!$F:$F,0))</f>
        <v>OL</v>
      </c>
      <c r="B3854" s="1">
        <v>5090</v>
      </c>
      <c r="C3854" t="s">
        <v>80</v>
      </c>
      <c r="E3854" t="s">
        <v>15</v>
      </c>
      <c r="F3854" t="s">
        <v>88</v>
      </c>
      <c r="G3854">
        <v>0</v>
      </c>
      <c r="H3854" s="1" t="s">
        <v>11</v>
      </c>
    </row>
    <row r="3855" spans="1:8" x14ac:dyDescent="0.25">
      <c r="A3855" s="1" t="str">
        <f>INDEX([1]ShopData!$C:$C,MATCH($B3855,[1]ShopData!$F:$F,0))</f>
        <v>OL</v>
      </c>
      <c r="B3855" s="1">
        <v>5090</v>
      </c>
      <c r="C3855" t="s">
        <v>80</v>
      </c>
      <c r="E3855" t="s">
        <v>16</v>
      </c>
      <c r="F3855" t="s">
        <v>88</v>
      </c>
      <c r="G3855">
        <v>0</v>
      </c>
      <c r="H3855" s="1" t="s">
        <v>11</v>
      </c>
    </row>
    <row r="3856" spans="1:8" x14ac:dyDescent="0.25">
      <c r="A3856" s="1" t="str">
        <f>INDEX([1]ShopData!$C:$C,MATCH($B3856,[1]ShopData!$F:$F,0))</f>
        <v>OL</v>
      </c>
      <c r="B3856" s="1">
        <v>5090</v>
      </c>
      <c r="C3856" t="s">
        <v>80</v>
      </c>
      <c r="E3856" t="s">
        <v>17</v>
      </c>
      <c r="F3856" t="s">
        <v>88</v>
      </c>
      <c r="G3856">
        <v>0</v>
      </c>
      <c r="H3856" s="1" t="s">
        <v>11</v>
      </c>
    </row>
    <row r="3857" spans="1:8" x14ac:dyDescent="0.25">
      <c r="A3857" s="1" t="str">
        <f>INDEX([1]ShopData!$C:$C,MATCH($B3857,[1]ShopData!$F:$F,0))</f>
        <v>OL</v>
      </c>
      <c r="B3857" s="1">
        <v>5090</v>
      </c>
      <c r="C3857" t="s">
        <v>80</v>
      </c>
      <c r="E3857" t="s">
        <v>18</v>
      </c>
      <c r="F3857" t="s">
        <v>88</v>
      </c>
      <c r="G3857">
        <v>-65.572999999999993</v>
      </c>
      <c r="H3857" s="1" t="s">
        <v>11</v>
      </c>
    </row>
    <row r="3858" spans="1:8" x14ac:dyDescent="0.25">
      <c r="A3858" s="1" t="str">
        <f>INDEX([1]ShopData!$C:$C,MATCH($B3858,[1]ShopData!$F:$F,0))</f>
        <v>OL</v>
      </c>
      <c r="B3858" s="1">
        <v>5090</v>
      </c>
      <c r="C3858" t="s">
        <v>80</v>
      </c>
      <c r="E3858" t="s">
        <v>19</v>
      </c>
      <c r="F3858" t="s">
        <v>88</v>
      </c>
      <c r="G3858">
        <v>-65.572999999999993</v>
      </c>
      <c r="H3858" s="1" t="s">
        <v>11</v>
      </c>
    </row>
    <row r="3859" spans="1:8" x14ac:dyDescent="0.25">
      <c r="A3859" s="1" t="str">
        <f>INDEX([1]ShopData!$C:$C,MATCH($B3859,[1]ShopData!$F:$F,0))</f>
        <v>OL</v>
      </c>
      <c r="B3859" s="1">
        <v>5090</v>
      </c>
      <c r="C3859" t="s">
        <v>80</v>
      </c>
      <c r="E3859" t="s">
        <v>20</v>
      </c>
      <c r="F3859" t="s">
        <v>88</v>
      </c>
      <c r="G3859">
        <v>-65.572999999999993</v>
      </c>
      <c r="H3859" s="1" t="s">
        <v>11</v>
      </c>
    </row>
    <row r="3860" spans="1:8" x14ac:dyDescent="0.25">
      <c r="A3860" s="1" t="str">
        <f>INDEX([1]ShopData!$C:$C,MATCH($B3860,[1]ShopData!$F:$F,0))</f>
        <v>OL</v>
      </c>
      <c r="B3860" s="1">
        <v>5090</v>
      </c>
      <c r="C3860" t="s">
        <v>80</v>
      </c>
      <c r="E3860" t="s">
        <v>21</v>
      </c>
      <c r="F3860" t="s">
        <v>88</v>
      </c>
      <c r="G3860">
        <v>0</v>
      </c>
      <c r="H3860" s="1" t="s">
        <v>11</v>
      </c>
    </row>
    <row r="3861" spans="1:8" x14ac:dyDescent="0.25">
      <c r="A3861" s="1" t="str">
        <f>INDEX([1]ShopData!$C:$C,MATCH($B3861,[1]ShopData!$F:$F,0))</f>
        <v>OL</v>
      </c>
      <c r="B3861" s="1">
        <v>5090</v>
      </c>
      <c r="C3861" t="s">
        <v>80</v>
      </c>
      <c r="D3861" t="s">
        <v>22</v>
      </c>
      <c r="E3861" t="s">
        <v>23</v>
      </c>
      <c r="F3861" t="s">
        <v>88</v>
      </c>
      <c r="G3861">
        <v>0</v>
      </c>
      <c r="H3861" s="1" t="s">
        <v>11</v>
      </c>
    </row>
    <row r="3862" spans="1:8" x14ac:dyDescent="0.25">
      <c r="A3862" s="1" t="str">
        <f>INDEX([1]ShopData!$C:$C,MATCH($B3862,[1]ShopData!$F:$F,0))</f>
        <v>OL</v>
      </c>
      <c r="B3862" s="1">
        <v>5090</v>
      </c>
      <c r="C3862" t="s">
        <v>80</v>
      </c>
      <c r="E3862" t="s">
        <v>24</v>
      </c>
      <c r="F3862" t="s">
        <v>88</v>
      </c>
      <c r="G3862">
        <v>-65.572999999999993</v>
      </c>
      <c r="H3862" s="1" t="s">
        <v>11</v>
      </c>
    </row>
    <row r="3863" spans="1:8" x14ac:dyDescent="0.25">
      <c r="A3863" s="1" t="str">
        <f>INDEX([1]ShopData!$C:$C,MATCH($B3863,[1]ShopData!$F:$F,0))</f>
        <v>ET</v>
      </c>
      <c r="B3863" s="1">
        <v>5100</v>
      </c>
      <c r="C3863" t="s">
        <v>81</v>
      </c>
      <c r="E3863" t="s">
        <v>9</v>
      </c>
      <c r="F3863" t="s">
        <v>88</v>
      </c>
      <c r="G3863">
        <v>362.99537999999995</v>
      </c>
      <c r="H3863" s="1" t="s">
        <v>11</v>
      </c>
    </row>
    <row r="3864" spans="1:8" x14ac:dyDescent="0.25">
      <c r="A3864" s="1" t="str">
        <f>INDEX([1]ShopData!$C:$C,MATCH($B3864,[1]ShopData!$F:$F,0))</f>
        <v>ET</v>
      </c>
      <c r="B3864" s="1">
        <v>5100</v>
      </c>
      <c r="C3864" t="s">
        <v>81</v>
      </c>
      <c r="E3864" t="s">
        <v>12</v>
      </c>
      <c r="F3864" t="s">
        <v>88</v>
      </c>
      <c r="G3864">
        <v>14.657280000000002</v>
      </c>
      <c r="H3864" s="1" t="s">
        <v>11</v>
      </c>
    </row>
    <row r="3865" spans="1:8" x14ac:dyDescent="0.25">
      <c r="A3865" s="1" t="str">
        <f>INDEX([1]ShopData!$C:$C,MATCH($B3865,[1]ShopData!$F:$F,0))</f>
        <v>ET</v>
      </c>
      <c r="B3865" s="1">
        <v>5100</v>
      </c>
      <c r="C3865" t="s">
        <v>81</v>
      </c>
      <c r="E3865" t="s">
        <v>13</v>
      </c>
      <c r="F3865" t="s">
        <v>88</v>
      </c>
      <c r="G3865">
        <v>377.65265999999997</v>
      </c>
      <c r="H3865" s="1" t="s">
        <v>11</v>
      </c>
    </row>
    <row r="3866" spans="1:8" x14ac:dyDescent="0.25">
      <c r="A3866" s="1" t="str">
        <f>INDEX([1]ShopData!$C:$C,MATCH($B3866,[1]ShopData!$F:$F,0))</f>
        <v>ET</v>
      </c>
      <c r="B3866" s="1">
        <v>5100</v>
      </c>
      <c r="C3866" t="s">
        <v>81</v>
      </c>
      <c r="E3866" t="s">
        <v>14</v>
      </c>
      <c r="F3866" t="s">
        <v>88</v>
      </c>
      <c r="G3866">
        <v>-249.57596000000001</v>
      </c>
      <c r="H3866" s="1" t="s">
        <v>11</v>
      </c>
    </row>
    <row r="3867" spans="1:8" x14ac:dyDescent="0.25">
      <c r="A3867" s="1" t="str">
        <f>INDEX([1]ShopData!$C:$C,MATCH($B3867,[1]ShopData!$F:$F,0))</f>
        <v>ET</v>
      </c>
      <c r="B3867" s="1">
        <v>5100</v>
      </c>
      <c r="C3867" t="s">
        <v>81</v>
      </c>
      <c r="E3867" t="s">
        <v>15</v>
      </c>
      <c r="F3867" t="s">
        <v>88</v>
      </c>
      <c r="G3867">
        <v>128.07669999999996</v>
      </c>
      <c r="H3867" s="1" t="s">
        <v>11</v>
      </c>
    </row>
    <row r="3868" spans="1:8" x14ac:dyDescent="0.25">
      <c r="A3868" s="1" t="str">
        <f>INDEX([1]ShopData!$C:$C,MATCH($B3868,[1]ShopData!$F:$F,0))</f>
        <v>ET</v>
      </c>
      <c r="B3868" s="1">
        <v>5100</v>
      </c>
      <c r="C3868" t="s">
        <v>81</v>
      </c>
      <c r="E3868" t="s">
        <v>16</v>
      </c>
      <c r="F3868" t="s">
        <v>88</v>
      </c>
      <c r="G3868">
        <v>-307.87122999999997</v>
      </c>
      <c r="H3868" s="1" t="s">
        <v>11</v>
      </c>
    </row>
    <row r="3869" spans="1:8" x14ac:dyDescent="0.25">
      <c r="A3869" s="1" t="str">
        <f>INDEX([1]ShopData!$C:$C,MATCH($B3869,[1]ShopData!$F:$F,0))</f>
        <v>ET</v>
      </c>
      <c r="B3869" s="1">
        <v>5100</v>
      </c>
      <c r="C3869" t="s">
        <v>81</v>
      </c>
      <c r="E3869" t="s">
        <v>17</v>
      </c>
      <c r="F3869" t="s">
        <v>88</v>
      </c>
      <c r="G3869">
        <v>-179.79453000000001</v>
      </c>
      <c r="H3869" s="1" t="s">
        <v>11</v>
      </c>
    </row>
    <row r="3870" spans="1:8" x14ac:dyDescent="0.25">
      <c r="A3870" s="1" t="str">
        <f>INDEX([1]ShopData!$C:$C,MATCH($B3870,[1]ShopData!$F:$F,0))</f>
        <v>ET</v>
      </c>
      <c r="B3870" s="1">
        <v>5100</v>
      </c>
      <c r="C3870" t="s">
        <v>81</v>
      </c>
      <c r="E3870" t="s">
        <v>18</v>
      </c>
      <c r="F3870" t="s">
        <v>88</v>
      </c>
      <c r="G3870">
        <v>0</v>
      </c>
      <c r="H3870" s="1" t="s">
        <v>11</v>
      </c>
    </row>
    <row r="3871" spans="1:8" x14ac:dyDescent="0.25">
      <c r="A3871" s="1" t="str">
        <f>INDEX([1]ShopData!$C:$C,MATCH($B3871,[1]ShopData!$F:$F,0))</f>
        <v>ET</v>
      </c>
      <c r="B3871" s="1">
        <v>5100</v>
      </c>
      <c r="C3871" t="s">
        <v>81</v>
      </c>
      <c r="E3871" t="s">
        <v>19</v>
      </c>
      <c r="F3871" t="s">
        <v>88</v>
      </c>
      <c r="G3871">
        <v>-307.87122999999997</v>
      </c>
      <c r="H3871" s="1" t="s">
        <v>11</v>
      </c>
    </row>
    <row r="3872" spans="1:8" x14ac:dyDescent="0.25">
      <c r="A3872" s="1" t="str">
        <f>INDEX([1]ShopData!$C:$C,MATCH($B3872,[1]ShopData!$F:$F,0))</f>
        <v>ET</v>
      </c>
      <c r="B3872" s="1">
        <v>5100</v>
      </c>
      <c r="C3872" t="s">
        <v>81</v>
      </c>
      <c r="E3872" t="s">
        <v>20</v>
      </c>
      <c r="F3872" t="s">
        <v>88</v>
      </c>
      <c r="G3872">
        <v>-259.62695999999994</v>
      </c>
      <c r="H3872" s="1" t="s">
        <v>11</v>
      </c>
    </row>
    <row r="3873" spans="1:8" x14ac:dyDescent="0.25">
      <c r="A3873" s="1" t="str">
        <f>INDEX([1]ShopData!$C:$C,MATCH($B3873,[1]ShopData!$F:$F,0))</f>
        <v>ET</v>
      </c>
      <c r="B3873" s="1">
        <v>5100</v>
      </c>
      <c r="C3873" t="s">
        <v>81</v>
      </c>
      <c r="E3873" t="s">
        <v>21</v>
      </c>
      <c r="F3873" t="s">
        <v>88</v>
      </c>
      <c r="G3873">
        <v>-48.24427</v>
      </c>
      <c r="H3873" s="1" t="s">
        <v>11</v>
      </c>
    </row>
    <row r="3874" spans="1:8" x14ac:dyDescent="0.25">
      <c r="A3874" s="1" t="str">
        <f>INDEX([1]ShopData!$C:$C,MATCH($B3874,[1]ShopData!$F:$F,0))</f>
        <v>ET</v>
      </c>
      <c r="B3874" s="1">
        <v>5100</v>
      </c>
      <c r="C3874" t="s">
        <v>81</v>
      </c>
      <c r="D3874" t="s">
        <v>22</v>
      </c>
      <c r="E3874" t="s">
        <v>23</v>
      </c>
      <c r="F3874" t="s">
        <v>88</v>
      </c>
      <c r="G3874">
        <v>6.3177599999999998</v>
      </c>
      <c r="H3874" s="1" t="s">
        <v>11</v>
      </c>
    </row>
    <row r="3875" spans="1:8" x14ac:dyDescent="0.25">
      <c r="A3875" s="1" t="str">
        <f>INDEX([1]ShopData!$C:$C,MATCH($B3875,[1]ShopData!$F:$F,0))</f>
        <v>ET</v>
      </c>
      <c r="B3875" s="1">
        <v>5100</v>
      </c>
      <c r="C3875" t="s">
        <v>81</v>
      </c>
      <c r="E3875" t="s">
        <v>24</v>
      </c>
      <c r="F3875" t="s">
        <v>88</v>
      </c>
      <c r="G3875">
        <v>-173.47677000000002</v>
      </c>
      <c r="H3875" s="1" t="s">
        <v>11</v>
      </c>
    </row>
    <row r="3876" spans="1:8" x14ac:dyDescent="0.25">
      <c r="A3876" s="1" t="str">
        <f>INDEX([1]ShopData!$C:$C,MATCH($B3876,[1]ShopData!$F:$F,0))</f>
        <v>FF</v>
      </c>
      <c r="B3876" s="1">
        <v>7020</v>
      </c>
      <c r="C3876" t="s">
        <v>82</v>
      </c>
      <c r="E3876" t="s">
        <v>9</v>
      </c>
      <c r="F3876" t="s">
        <v>88</v>
      </c>
      <c r="G3876">
        <v>0</v>
      </c>
      <c r="H3876" s="1" t="s">
        <v>11</v>
      </c>
    </row>
    <row r="3877" spans="1:8" x14ac:dyDescent="0.25">
      <c r="A3877" s="1" t="str">
        <f>INDEX([1]ShopData!$C:$C,MATCH($B3877,[1]ShopData!$F:$F,0))</f>
        <v>FF</v>
      </c>
      <c r="B3877" s="1">
        <v>7020</v>
      </c>
      <c r="C3877" t="s">
        <v>82</v>
      </c>
      <c r="E3877" t="s">
        <v>12</v>
      </c>
      <c r="F3877" t="s">
        <v>88</v>
      </c>
      <c r="G3877">
        <v>0</v>
      </c>
      <c r="H3877" s="1" t="s">
        <v>11</v>
      </c>
    </row>
    <row r="3878" spans="1:8" x14ac:dyDescent="0.25">
      <c r="A3878" s="1" t="str">
        <f>INDEX([1]ShopData!$C:$C,MATCH($B3878,[1]ShopData!$F:$F,0))</f>
        <v>FF</v>
      </c>
      <c r="B3878" s="1">
        <v>7020</v>
      </c>
      <c r="C3878" t="s">
        <v>82</v>
      </c>
      <c r="E3878" t="s">
        <v>13</v>
      </c>
      <c r="F3878" t="s">
        <v>88</v>
      </c>
      <c r="G3878">
        <v>0</v>
      </c>
      <c r="H3878" s="1" t="s">
        <v>11</v>
      </c>
    </row>
    <row r="3879" spans="1:8" x14ac:dyDescent="0.25">
      <c r="A3879" s="1" t="str">
        <f>INDEX([1]ShopData!$C:$C,MATCH($B3879,[1]ShopData!$F:$F,0))</f>
        <v>FF</v>
      </c>
      <c r="B3879" s="1">
        <v>7020</v>
      </c>
      <c r="C3879" t="s">
        <v>82</v>
      </c>
      <c r="E3879" t="s">
        <v>14</v>
      </c>
      <c r="F3879" t="s">
        <v>88</v>
      </c>
      <c r="G3879">
        <v>0</v>
      </c>
      <c r="H3879" s="1" t="s">
        <v>11</v>
      </c>
    </row>
    <row r="3880" spans="1:8" x14ac:dyDescent="0.25">
      <c r="A3880" s="1" t="str">
        <f>INDEX([1]ShopData!$C:$C,MATCH($B3880,[1]ShopData!$F:$F,0))</f>
        <v>FF</v>
      </c>
      <c r="B3880" s="1">
        <v>7020</v>
      </c>
      <c r="C3880" t="s">
        <v>82</v>
      </c>
      <c r="E3880" t="s">
        <v>15</v>
      </c>
      <c r="F3880" t="s">
        <v>88</v>
      </c>
      <c r="G3880">
        <v>0</v>
      </c>
      <c r="H3880" s="1" t="s">
        <v>11</v>
      </c>
    </row>
    <row r="3881" spans="1:8" x14ac:dyDescent="0.25">
      <c r="A3881" s="1" t="str">
        <f>INDEX([1]ShopData!$C:$C,MATCH($B3881,[1]ShopData!$F:$F,0))</f>
        <v>FF</v>
      </c>
      <c r="B3881" s="1">
        <v>7020</v>
      </c>
      <c r="C3881" t="s">
        <v>82</v>
      </c>
      <c r="E3881" t="s">
        <v>16</v>
      </c>
      <c r="F3881" t="s">
        <v>88</v>
      </c>
      <c r="G3881">
        <v>0</v>
      </c>
      <c r="H3881" s="1" t="s">
        <v>11</v>
      </c>
    </row>
    <row r="3882" spans="1:8" x14ac:dyDescent="0.25">
      <c r="A3882" s="1" t="str">
        <f>INDEX([1]ShopData!$C:$C,MATCH($B3882,[1]ShopData!$F:$F,0))</f>
        <v>FF</v>
      </c>
      <c r="B3882" s="1">
        <v>7020</v>
      </c>
      <c r="C3882" t="s">
        <v>82</v>
      </c>
      <c r="E3882" t="s">
        <v>17</v>
      </c>
      <c r="F3882" t="s">
        <v>88</v>
      </c>
      <c r="G3882">
        <v>0</v>
      </c>
      <c r="H3882" s="1" t="s">
        <v>11</v>
      </c>
    </row>
    <row r="3883" spans="1:8" x14ac:dyDescent="0.25">
      <c r="A3883" s="1" t="str">
        <f>INDEX([1]ShopData!$C:$C,MATCH($B3883,[1]ShopData!$F:$F,0))</f>
        <v>FF</v>
      </c>
      <c r="B3883" s="1">
        <v>7020</v>
      </c>
      <c r="C3883" t="s">
        <v>82</v>
      </c>
      <c r="E3883" t="s">
        <v>18</v>
      </c>
      <c r="F3883" t="s">
        <v>88</v>
      </c>
      <c r="G3883">
        <v>0</v>
      </c>
      <c r="H3883" s="1" t="s">
        <v>11</v>
      </c>
    </row>
    <row r="3884" spans="1:8" x14ac:dyDescent="0.25">
      <c r="A3884" s="1" t="str">
        <f>INDEX([1]ShopData!$C:$C,MATCH($B3884,[1]ShopData!$F:$F,0))</f>
        <v>FF</v>
      </c>
      <c r="B3884" s="1">
        <v>7020</v>
      </c>
      <c r="C3884" t="s">
        <v>82</v>
      </c>
      <c r="E3884" t="s">
        <v>19</v>
      </c>
      <c r="F3884" t="s">
        <v>88</v>
      </c>
      <c r="G3884">
        <v>0</v>
      </c>
      <c r="H3884" s="1" t="s">
        <v>11</v>
      </c>
    </row>
    <row r="3885" spans="1:8" x14ac:dyDescent="0.25">
      <c r="A3885" s="1" t="str">
        <f>INDEX([1]ShopData!$C:$C,MATCH($B3885,[1]ShopData!$F:$F,0))</f>
        <v>FF</v>
      </c>
      <c r="B3885" s="1">
        <v>7020</v>
      </c>
      <c r="C3885" t="s">
        <v>82</v>
      </c>
      <c r="E3885" t="s">
        <v>20</v>
      </c>
      <c r="F3885" t="s">
        <v>88</v>
      </c>
      <c r="G3885">
        <v>0</v>
      </c>
      <c r="H3885" s="1" t="s">
        <v>11</v>
      </c>
    </row>
    <row r="3886" spans="1:8" x14ac:dyDescent="0.25">
      <c r="A3886" s="1" t="str">
        <f>INDEX([1]ShopData!$C:$C,MATCH($B3886,[1]ShopData!$F:$F,0))</f>
        <v>FF</v>
      </c>
      <c r="B3886" s="1">
        <v>7020</v>
      </c>
      <c r="C3886" t="s">
        <v>82</v>
      </c>
      <c r="E3886" t="s">
        <v>21</v>
      </c>
      <c r="F3886" t="s">
        <v>88</v>
      </c>
      <c r="G3886">
        <v>0</v>
      </c>
      <c r="H3886" s="1" t="s">
        <v>11</v>
      </c>
    </row>
    <row r="3887" spans="1:8" x14ac:dyDescent="0.25">
      <c r="A3887" s="1" t="str">
        <f>INDEX([1]ShopData!$C:$C,MATCH($B3887,[1]ShopData!$F:$F,0))</f>
        <v>FF</v>
      </c>
      <c r="B3887" s="1">
        <v>7020</v>
      </c>
      <c r="C3887" t="s">
        <v>82</v>
      </c>
      <c r="D3887" t="s">
        <v>22</v>
      </c>
      <c r="E3887" t="s">
        <v>23</v>
      </c>
      <c r="F3887" t="s">
        <v>88</v>
      </c>
      <c r="G3887">
        <v>0</v>
      </c>
      <c r="H3887" s="1" t="s">
        <v>11</v>
      </c>
    </row>
    <row r="3888" spans="1:8" x14ac:dyDescent="0.25">
      <c r="A3888" s="1" t="str">
        <f>INDEX([1]ShopData!$C:$C,MATCH($B3888,[1]ShopData!$F:$F,0))</f>
        <v>FF</v>
      </c>
      <c r="B3888" s="1">
        <v>7020</v>
      </c>
      <c r="C3888" t="s">
        <v>82</v>
      </c>
      <c r="E3888" t="s">
        <v>24</v>
      </c>
      <c r="F3888" t="s">
        <v>88</v>
      </c>
      <c r="G3888">
        <v>0</v>
      </c>
      <c r="H3888" s="1" t="s">
        <v>11</v>
      </c>
    </row>
    <row r="3889" spans="1:8" x14ac:dyDescent="0.25">
      <c r="A3889" s="1" t="str">
        <f>INDEX([1]ShopData!$C:$C,MATCH($B3889,[1]ShopData!$F:$F,0))</f>
        <v>CLEAR</v>
      </c>
      <c r="B3889" s="1" t="s">
        <v>83</v>
      </c>
      <c r="C3889" t="s">
        <v>84</v>
      </c>
      <c r="E3889" t="s">
        <v>9</v>
      </c>
      <c r="F3889" t="s">
        <v>88</v>
      </c>
      <c r="G3889">
        <v>0</v>
      </c>
      <c r="H3889" s="1" t="s">
        <v>11</v>
      </c>
    </row>
    <row r="3890" spans="1:8" x14ac:dyDescent="0.25">
      <c r="A3890" s="1" t="str">
        <f>INDEX([1]ShopData!$C:$C,MATCH($B3890,[1]ShopData!$F:$F,0))</f>
        <v>CLEAR</v>
      </c>
      <c r="B3890" s="1" t="s">
        <v>83</v>
      </c>
      <c r="C3890" t="s">
        <v>84</v>
      </c>
      <c r="E3890" t="s">
        <v>12</v>
      </c>
      <c r="F3890" t="s">
        <v>88</v>
      </c>
      <c r="G3890">
        <v>0</v>
      </c>
      <c r="H3890" s="1" t="s">
        <v>11</v>
      </c>
    </row>
    <row r="3891" spans="1:8" x14ac:dyDescent="0.25">
      <c r="A3891" s="1" t="str">
        <f>INDEX([1]ShopData!$C:$C,MATCH($B3891,[1]ShopData!$F:$F,0))</f>
        <v>CLEAR</v>
      </c>
      <c r="B3891" s="1" t="s">
        <v>83</v>
      </c>
      <c r="C3891" t="s">
        <v>84</v>
      </c>
      <c r="E3891" t="s">
        <v>13</v>
      </c>
      <c r="F3891" t="s">
        <v>88</v>
      </c>
      <c r="G3891">
        <v>0</v>
      </c>
      <c r="H3891" s="1" t="s">
        <v>11</v>
      </c>
    </row>
    <row r="3892" spans="1:8" x14ac:dyDescent="0.25">
      <c r="A3892" s="1" t="str">
        <f>INDEX([1]ShopData!$C:$C,MATCH($B3892,[1]ShopData!$F:$F,0))</f>
        <v>CLEAR</v>
      </c>
      <c r="B3892" s="1" t="s">
        <v>83</v>
      </c>
      <c r="C3892" t="s">
        <v>84</v>
      </c>
      <c r="E3892" t="s">
        <v>14</v>
      </c>
      <c r="F3892" t="s">
        <v>88</v>
      </c>
      <c r="G3892">
        <v>-1.71576</v>
      </c>
      <c r="H3892" s="1" t="s">
        <v>11</v>
      </c>
    </row>
    <row r="3893" spans="1:8" x14ac:dyDescent="0.25">
      <c r="A3893" s="1" t="str">
        <f>INDEX([1]ShopData!$C:$C,MATCH($B3893,[1]ShopData!$F:$F,0))</f>
        <v>CLEAR</v>
      </c>
      <c r="B3893" s="1" t="s">
        <v>83</v>
      </c>
      <c r="C3893" t="s">
        <v>84</v>
      </c>
      <c r="E3893" t="s">
        <v>15</v>
      </c>
      <c r="F3893" t="s">
        <v>88</v>
      </c>
      <c r="G3893">
        <v>-1.71576</v>
      </c>
      <c r="H3893" s="1" t="s">
        <v>11</v>
      </c>
    </row>
    <row r="3894" spans="1:8" x14ac:dyDescent="0.25">
      <c r="A3894" s="1" t="str">
        <f>INDEX([1]ShopData!$C:$C,MATCH($B3894,[1]ShopData!$F:$F,0))</f>
        <v>CLEAR</v>
      </c>
      <c r="B3894" s="1" t="s">
        <v>83</v>
      </c>
      <c r="C3894" t="s">
        <v>84</v>
      </c>
      <c r="E3894" t="s">
        <v>16</v>
      </c>
      <c r="F3894" t="s">
        <v>88</v>
      </c>
      <c r="G3894">
        <v>-22.879860000000001</v>
      </c>
      <c r="H3894" s="1" t="s">
        <v>11</v>
      </c>
    </row>
    <row r="3895" spans="1:8" x14ac:dyDescent="0.25">
      <c r="A3895" s="1" t="str">
        <f>INDEX([1]ShopData!$C:$C,MATCH($B3895,[1]ShopData!$F:$F,0))</f>
        <v>CLEAR</v>
      </c>
      <c r="B3895" s="1" t="s">
        <v>83</v>
      </c>
      <c r="C3895" t="s">
        <v>84</v>
      </c>
      <c r="E3895" t="s">
        <v>17</v>
      </c>
      <c r="F3895" t="s">
        <v>88</v>
      </c>
      <c r="G3895">
        <v>-24.59562</v>
      </c>
      <c r="H3895" s="1" t="s">
        <v>11</v>
      </c>
    </row>
    <row r="3896" spans="1:8" x14ac:dyDescent="0.25">
      <c r="A3896" s="1" t="str">
        <f>INDEX([1]ShopData!$C:$C,MATCH($B3896,[1]ShopData!$F:$F,0))</f>
        <v>CLEAR</v>
      </c>
      <c r="B3896" s="1" t="s">
        <v>83</v>
      </c>
      <c r="C3896" t="s">
        <v>84</v>
      </c>
      <c r="E3896" t="s">
        <v>18</v>
      </c>
      <c r="F3896" t="s">
        <v>88</v>
      </c>
      <c r="G3896">
        <v>0</v>
      </c>
      <c r="H3896" s="1" t="s">
        <v>11</v>
      </c>
    </row>
    <row r="3897" spans="1:8" x14ac:dyDescent="0.25">
      <c r="A3897" s="1" t="str">
        <f>INDEX([1]ShopData!$C:$C,MATCH($B3897,[1]ShopData!$F:$F,0))</f>
        <v>CLEAR</v>
      </c>
      <c r="B3897" s="1" t="s">
        <v>83</v>
      </c>
      <c r="C3897" t="s">
        <v>84</v>
      </c>
      <c r="E3897" t="s">
        <v>19</v>
      </c>
      <c r="F3897" t="s">
        <v>88</v>
      </c>
      <c r="G3897">
        <v>-22.879860000000001</v>
      </c>
      <c r="H3897" s="1" t="s">
        <v>11</v>
      </c>
    </row>
    <row r="3898" spans="1:8" x14ac:dyDescent="0.25">
      <c r="A3898" s="1" t="str">
        <f>INDEX([1]ShopData!$C:$C,MATCH($B3898,[1]ShopData!$F:$F,0))</f>
        <v>CLEAR</v>
      </c>
      <c r="B3898" s="1" t="s">
        <v>83</v>
      </c>
      <c r="C3898" t="s">
        <v>84</v>
      </c>
      <c r="E3898" t="s">
        <v>20</v>
      </c>
      <c r="F3898" t="s">
        <v>88</v>
      </c>
      <c r="G3898">
        <v>-22.879860000000001</v>
      </c>
      <c r="H3898" s="1" t="s">
        <v>11</v>
      </c>
    </row>
    <row r="3899" spans="1:8" x14ac:dyDescent="0.25">
      <c r="A3899" s="1" t="str">
        <f>INDEX([1]ShopData!$C:$C,MATCH($B3899,[1]ShopData!$F:$F,0))</f>
        <v>CLEAR</v>
      </c>
      <c r="B3899" s="1" t="s">
        <v>83</v>
      </c>
      <c r="C3899" t="s">
        <v>84</v>
      </c>
      <c r="E3899" t="s">
        <v>21</v>
      </c>
      <c r="F3899" t="s">
        <v>88</v>
      </c>
      <c r="G3899">
        <v>0</v>
      </c>
      <c r="H3899" s="1" t="s">
        <v>11</v>
      </c>
    </row>
    <row r="3900" spans="1:8" x14ac:dyDescent="0.25">
      <c r="A3900" s="1" t="str">
        <f>INDEX([1]ShopData!$C:$C,MATCH($B3900,[1]ShopData!$F:$F,0))</f>
        <v>CLEAR</v>
      </c>
      <c r="B3900" s="1" t="s">
        <v>83</v>
      </c>
      <c r="C3900" t="s">
        <v>84</v>
      </c>
      <c r="D3900" t="s">
        <v>22</v>
      </c>
      <c r="E3900" t="s">
        <v>23</v>
      </c>
      <c r="F3900" t="s">
        <v>88</v>
      </c>
      <c r="G3900">
        <v>0</v>
      </c>
      <c r="H3900" s="1" t="s">
        <v>11</v>
      </c>
    </row>
    <row r="3901" spans="1:8" x14ac:dyDescent="0.25">
      <c r="A3901" s="1" t="str">
        <f>INDEX([1]ShopData!$C:$C,MATCH($B3901,[1]ShopData!$F:$F,0))</f>
        <v>CLEAR</v>
      </c>
      <c r="B3901" s="1" t="s">
        <v>83</v>
      </c>
      <c r="C3901" t="s">
        <v>84</v>
      </c>
      <c r="E3901" t="s">
        <v>24</v>
      </c>
      <c r="F3901" t="s">
        <v>88</v>
      </c>
      <c r="G3901">
        <v>-24.59562</v>
      </c>
      <c r="H3901" s="1" t="s">
        <v>11</v>
      </c>
    </row>
    <row r="3902" spans="1:8" x14ac:dyDescent="0.25">
      <c r="A3902" s="1" t="str">
        <f>INDEX([1]ShopData!$C:$C,MATCH($B3902,[1]ShopData!$F:$F,0))</f>
        <v>CL</v>
      </c>
      <c r="B3902" s="1">
        <v>3040</v>
      </c>
      <c r="C3902" t="s">
        <v>8</v>
      </c>
      <c r="E3902" t="s">
        <v>9</v>
      </c>
      <c r="F3902" t="s">
        <v>89</v>
      </c>
      <c r="G3902">
        <v>5272.8129500000041</v>
      </c>
      <c r="H3902" s="1" t="s">
        <v>11</v>
      </c>
    </row>
    <row r="3903" spans="1:8" x14ac:dyDescent="0.25">
      <c r="A3903" s="1" t="str">
        <f>INDEX([1]ShopData!$C:$C,MATCH($B3903,[1]ShopData!$F:$F,0))</f>
        <v>CL</v>
      </c>
      <c r="B3903" s="1">
        <v>3040</v>
      </c>
      <c r="C3903" t="s">
        <v>8</v>
      </c>
      <c r="E3903" t="s">
        <v>12</v>
      </c>
      <c r="F3903" t="s">
        <v>89</v>
      </c>
      <c r="G3903">
        <v>-2735.921539999998</v>
      </c>
      <c r="H3903" s="1" t="s">
        <v>11</v>
      </c>
    </row>
    <row r="3904" spans="1:8" x14ac:dyDescent="0.25">
      <c r="A3904" s="1" t="str">
        <f>INDEX([1]ShopData!$C:$C,MATCH($B3904,[1]ShopData!$F:$F,0))</f>
        <v>CL</v>
      </c>
      <c r="B3904" s="1">
        <v>3040</v>
      </c>
      <c r="C3904" t="s">
        <v>8</v>
      </c>
      <c r="E3904" t="s">
        <v>13</v>
      </c>
      <c r="F3904" t="s">
        <v>89</v>
      </c>
      <c r="G3904">
        <v>2536.8914100000061</v>
      </c>
      <c r="H3904" s="1" t="s">
        <v>11</v>
      </c>
    </row>
    <row r="3905" spans="1:8" x14ac:dyDescent="0.25">
      <c r="A3905" s="1" t="str">
        <f>INDEX([1]ShopData!$C:$C,MATCH($B3905,[1]ShopData!$F:$F,0))</f>
        <v>CL</v>
      </c>
      <c r="B3905" s="1">
        <v>3040</v>
      </c>
      <c r="C3905" t="s">
        <v>8</v>
      </c>
      <c r="E3905" t="s">
        <v>14</v>
      </c>
      <c r="F3905" t="s">
        <v>89</v>
      </c>
      <c r="G3905">
        <v>-1436.9179000000013</v>
      </c>
      <c r="H3905" s="1" t="s">
        <v>11</v>
      </c>
    </row>
    <row r="3906" spans="1:8" x14ac:dyDescent="0.25">
      <c r="A3906" s="1" t="str">
        <f>INDEX([1]ShopData!$C:$C,MATCH($B3906,[1]ShopData!$F:$F,0))</f>
        <v>CL</v>
      </c>
      <c r="B3906" s="1">
        <v>3040</v>
      </c>
      <c r="C3906" t="s">
        <v>8</v>
      </c>
      <c r="E3906" t="s">
        <v>15</v>
      </c>
      <c r="F3906" t="s">
        <v>89</v>
      </c>
      <c r="G3906">
        <v>1099.9735100000048</v>
      </c>
      <c r="H3906" s="1" t="s">
        <v>11</v>
      </c>
    </row>
    <row r="3907" spans="1:8" x14ac:dyDescent="0.25">
      <c r="A3907" s="1" t="str">
        <f>INDEX([1]ShopData!$C:$C,MATCH($B3907,[1]ShopData!$F:$F,0))</f>
        <v>CL</v>
      </c>
      <c r="B3907" s="1">
        <v>3040</v>
      </c>
      <c r="C3907" t="s">
        <v>8</v>
      </c>
      <c r="E3907" t="s">
        <v>16</v>
      </c>
      <c r="F3907" t="s">
        <v>89</v>
      </c>
      <c r="G3907">
        <v>-1396.17092</v>
      </c>
      <c r="H3907" s="1" t="s">
        <v>11</v>
      </c>
    </row>
    <row r="3908" spans="1:8" x14ac:dyDescent="0.25">
      <c r="A3908" s="1" t="str">
        <f>INDEX([1]ShopData!$C:$C,MATCH($B3908,[1]ShopData!$F:$F,0))</f>
        <v>CL</v>
      </c>
      <c r="B3908" s="1">
        <v>3040</v>
      </c>
      <c r="C3908" t="s">
        <v>8</v>
      </c>
      <c r="E3908" t="s">
        <v>17</v>
      </c>
      <c r="F3908" t="s">
        <v>89</v>
      </c>
      <c r="G3908">
        <v>-296.19740999999522</v>
      </c>
      <c r="H3908" s="1" t="s">
        <v>11</v>
      </c>
    </row>
    <row r="3909" spans="1:8" x14ac:dyDescent="0.25">
      <c r="A3909" s="1" t="str">
        <f>INDEX([1]ShopData!$C:$C,MATCH($B3909,[1]ShopData!$F:$F,0))</f>
        <v>CL</v>
      </c>
      <c r="B3909" s="1">
        <v>3040</v>
      </c>
      <c r="C3909" t="s">
        <v>8</v>
      </c>
      <c r="E3909" t="s">
        <v>18</v>
      </c>
      <c r="F3909" t="s">
        <v>89</v>
      </c>
      <c r="G3909">
        <v>-19.622</v>
      </c>
      <c r="H3909" s="1" t="s">
        <v>11</v>
      </c>
    </row>
    <row r="3910" spans="1:8" x14ac:dyDescent="0.25">
      <c r="A3910" s="1" t="str">
        <f>INDEX([1]ShopData!$C:$C,MATCH($B3910,[1]ShopData!$F:$F,0))</f>
        <v>CL</v>
      </c>
      <c r="B3910" s="1">
        <v>3040</v>
      </c>
      <c r="C3910" t="s">
        <v>8</v>
      </c>
      <c r="E3910" t="s">
        <v>19</v>
      </c>
      <c r="F3910" t="s">
        <v>89</v>
      </c>
      <c r="G3910">
        <v>-1415.7929200000001</v>
      </c>
      <c r="H3910" s="1" t="s">
        <v>11</v>
      </c>
    </row>
    <row r="3911" spans="1:8" x14ac:dyDescent="0.25">
      <c r="A3911" s="1" t="str">
        <f>INDEX([1]ShopData!$C:$C,MATCH($B3911,[1]ShopData!$F:$F,0))</f>
        <v>CL</v>
      </c>
      <c r="B3911" s="1">
        <v>3040</v>
      </c>
      <c r="C3911" t="s">
        <v>8</v>
      </c>
      <c r="E3911" t="s">
        <v>20</v>
      </c>
      <c r="F3911" t="s">
        <v>89</v>
      </c>
      <c r="G3911">
        <v>-1215.7929200000001</v>
      </c>
      <c r="H3911" s="1" t="s">
        <v>11</v>
      </c>
    </row>
    <row r="3912" spans="1:8" x14ac:dyDescent="0.25">
      <c r="A3912" s="1" t="str">
        <f>INDEX([1]ShopData!$C:$C,MATCH($B3912,[1]ShopData!$F:$F,0))</f>
        <v>CL</v>
      </c>
      <c r="B3912" s="1">
        <v>3040</v>
      </c>
      <c r="C3912" t="s">
        <v>8</v>
      </c>
      <c r="E3912" t="s">
        <v>21</v>
      </c>
      <c r="F3912" t="s">
        <v>89</v>
      </c>
      <c r="G3912">
        <v>-200</v>
      </c>
      <c r="H3912" s="1" t="s">
        <v>11</v>
      </c>
    </row>
    <row r="3913" spans="1:8" x14ac:dyDescent="0.25">
      <c r="A3913" s="1" t="str">
        <f>INDEX([1]ShopData!$C:$C,MATCH($B3913,[1]ShopData!$F:$F,0))</f>
        <v>CL</v>
      </c>
      <c r="B3913" s="1">
        <v>3040</v>
      </c>
      <c r="C3913" t="s">
        <v>8</v>
      </c>
      <c r="D3913" t="s">
        <v>22</v>
      </c>
      <c r="E3913" t="s">
        <v>23</v>
      </c>
      <c r="F3913" t="s">
        <v>89</v>
      </c>
      <c r="G3913">
        <v>0.40561000000000003</v>
      </c>
      <c r="H3913" s="1" t="s">
        <v>11</v>
      </c>
    </row>
    <row r="3914" spans="1:8" x14ac:dyDescent="0.25">
      <c r="A3914" s="1" t="str">
        <f>INDEX([1]ShopData!$C:$C,MATCH($B3914,[1]ShopData!$F:$F,0))</f>
        <v>CL</v>
      </c>
      <c r="B3914" s="1">
        <v>3040</v>
      </c>
      <c r="C3914" t="s">
        <v>8</v>
      </c>
      <c r="E3914" t="s">
        <v>24</v>
      </c>
      <c r="F3914" t="s">
        <v>89</v>
      </c>
      <c r="G3914">
        <v>-315.41379999999521</v>
      </c>
      <c r="H3914" s="1" t="s">
        <v>11</v>
      </c>
    </row>
    <row r="3915" spans="1:8" x14ac:dyDescent="0.25">
      <c r="A3915" s="1" t="str">
        <f>INDEX([1]ShopData!$C:$C,MATCH($B3915,[1]ShopData!$F:$F,0))</f>
        <v>HZ</v>
      </c>
      <c r="B3915" s="1">
        <v>3050</v>
      </c>
      <c r="C3915" t="s">
        <v>25</v>
      </c>
      <c r="E3915" t="s">
        <v>9</v>
      </c>
      <c r="F3915" t="s">
        <v>89</v>
      </c>
      <c r="G3915">
        <v>496.36435000000029</v>
      </c>
      <c r="H3915" s="1" t="s">
        <v>11</v>
      </c>
    </row>
    <row r="3916" spans="1:8" x14ac:dyDescent="0.25">
      <c r="A3916" s="1" t="str">
        <f>INDEX([1]ShopData!$C:$C,MATCH($B3916,[1]ShopData!$F:$F,0))</f>
        <v>HZ</v>
      </c>
      <c r="B3916" s="1">
        <v>3050</v>
      </c>
      <c r="C3916" t="s">
        <v>25</v>
      </c>
      <c r="E3916" t="s">
        <v>12</v>
      </c>
      <c r="F3916" t="s">
        <v>89</v>
      </c>
      <c r="G3916">
        <v>-319.95610000000005</v>
      </c>
      <c r="H3916" s="1" t="s">
        <v>11</v>
      </c>
    </row>
    <row r="3917" spans="1:8" x14ac:dyDescent="0.25">
      <c r="A3917" s="1" t="str">
        <f>INDEX([1]ShopData!$C:$C,MATCH($B3917,[1]ShopData!$F:$F,0))</f>
        <v>HZ</v>
      </c>
      <c r="B3917" s="1">
        <v>3050</v>
      </c>
      <c r="C3917" t="s">
        <v>25</v>
      </c>
      <c r="E3917" t="s">
        <v>13</v>
      </c>
      <c r="F3917" t="s">
        <v>89</v>
      </c>
      <c r="G3917">
        <v>176.40825000000024</v>
      </c>
      <c r="H3917" s="1" t="s">
        <v>11</v>
      </c>
    </row>
    <row r="3918" spans="1:8" x14ac:dyDescent="0.25">
      <c r="A3918" s="1" t="str">
        <f>INDEX([1]ShopData!$C:$C,MATCH($B3918,[1]ShopData!$F:$F,0))</f>
        <v>HZ</v>
      </c>
      <c r="B3918" s="1">
        <v>3050</v>
      </c>
      <c r="C3918" t="s">
        <v>25</v>
      </c>
      <c r="E3918" t="s">
        <v>14</v>
      </c>
      <c r="F3918" t="s">
        <v>89</v>
      </c>
      <c r="G3918">
        <v>-252.33144000000001</v>
      </c>
      <c r="H3918" s="1" t="s">
        <v>11</v>
      </c>
    </row>
    <row r="3919" spans="1:8" x14ac:dyDescent="0.25">
      <c r="A3919" s="1" t="str">
        <f>INDEX([1]ShopData!$C:$C,MATCH($B3919,[1]ShopData!$F:$F,0))</f>
        <v>HZ</v>
      </c>
      <c r="B3919" s="1">
        <v>3050</v>
      </c>
      <c r="C3919" t="s">
        <v>25</v>
      </c>
      <c r="E3919" t="s">
        <v>15</v>
      </c>
      <c r="F3919" t="s">
        <v>89</v>
      </c>
      <c r="G3919">
        <v>-75.923189999999778</v>
      </c>
      <c r="H3919" s="1" t="s">
        <v>11</v>
      </c>
    </row>
    <row r="3920" spans="1:8" x14ac:dyDescent="0.25">
      <c r="A3920" s="1" t="str">
        <f>INDEX([1]ShopData!$C:$C,MATCH($B3920,[1]ShopData!$F:$F,0))</f>
        <v>HZ</v>
      </c>
      <c r="B3920" s="1">
        <v>3050</v>
      </c>
      <c r="C3920" t="s">
        <v>25</v>
      </c>
      <c r="E3920" t="s">
        <v>16</v>
      </c>
      <c r="F3920" t="s">
        <v>89</v>
      </c>
      <c r="G3920">
        <v>-266.45024999999998</v>
      </c>
      <c r="H3920" s="1" t="s">
        <v>11</v>
      </c>
    </row>
    <row r="3921" spans="1:8" x14ac:dyDescent="0.25">
      <c r="A3921" s="1" t="str">
        <f>INDEX([1]ShopData!$C:$C,MATCH($B3921,[1]ShopData!$F:$F,0))</f>
        <v>HZ</v>
      </c>
      <c r="B3921" s="1">
        <v>3050</v>
      </c>
      <c r="C3921" t="s">
        <v>25</v>
      </c>
      <c r="E3921" t="s">
        <v>17</v>
      </c>
      <c r="F3921" t="s">
        <v>89</v>
      </c>
      <c r="G3921">
        <v>-342.37343999999973</v>
      </c>
      <c r="H3921" s="1" t="s">
        <v>11</v>
      </c>
    </row>
    <row r="3922" spans="1:8" x14ac:dyDescent="0.25">
      <c r="A3922" s="1" t="str">
        <f>INDEX([1]ShopData!$C:$C,MATCH($B3922,[1]ShopData!$F:$F,0))</f>
        <v>HZ</v>
      </c>
      <c r="B3922" s="1">
        <v>3050</v>
      </c>
      <c r="C3922" t="s">
        <v>25</v>
      </c>
      <c r="E3922" t="s">
        <v>18</v>
      </c>
      <c r="F3922" t="s">
        <v>89</v>
      </c>
      <c r="G3922">
        <v>-4.0270000000000001</v>
      </c>
      <c r="H3922" s="1" t="s">
        <v>11</v>
      </c>
    </row>
    <row r="3923" spans="1:8" x14ac:dyDescent="0.25">
      <c r="A3923" s="1" t="str">
        <f>INDEX([1]ShopData!$C:$C,MATCH($B3923,[1]ShopData!$F:$F,0))</f>
        <v>HZ</v>
      </c>
      <c r="B3923" s="1">
        <v>3050</v>
      </c>
      <c r="C3923" t="s">
        <v>25</v>
      </c>
      <c r="E3923" t="s">
        <v>19</v>
      </c>
      <c r="F3923" t="s">
        <v>89</v>
      </c>
      <c r="G3923">
        <v>-270.47724999999997</v>
      </c>
      <c r="H3923" s="1" t="s">
        <v>11</v>
      </c>
    </row>
    <row r="3924" spans="1:8" x14ac:dyDescent="0.25">
      <c r="A3924" s="1" t="str">
        <f>INDEX([1]ShopData!$C:$C,MATCH($B3924,[1]ShopData!$F:$F,0))</f>
        <v>HZ</v>
      </c>
      <c r="B3924" s="1">
        <v>3050</v>
      </c>
      <c r="C3924" t="s">
        <v>25</v>
      </c>
      <c r="E3924" t="s">
        <v>20</v>
      </c>
      <c r="F3924" t="s">
        <v>89</v>
      </c>
      <c r="G3924">
        <v>-270.47724999999997</v>
      </c>
      <c r="H3924" s="1" t="s">
        <v>11</v>
      </c>
    </row>
    <row r="3925" spans="1:8" x14ac:dyDescent="0.25">
      <c r="A3925" s="1" t="str">
        <f>INDEX([1]ShopData!$C:$C,MATCH($B3925,[1]ShopData!$F:$F,0))</f>
        <v>HZ</v>
      </c>
      <c r="B3925" s="1">
        <v>3050</v>
      </c>
      <c r="C3925" t="s">
        <v>25</v>
      </c>
      <c r="E3925" t="s">
        <v>21</v>
      </c>
      <c r="F3925" t="s">
        <v>89</v>
      </c>
      <c r="G3925">
        <v>0</v>
      </c>
      <c r="H3925" s="1" t="s">
        <v>11</v>
      </c>
    </row>
    <row r="3926" spans="1:8" x14ac:dyDescent="0.25">
      <c r="A3926" s="1" t="str">
        <f>INDEX([1]ShopData!$C:$C,MATCH($B3926,[1]ShopData!$F:$F,0))</f>
        <v>HZ</v>
      </c>
      <c r="B3926" s="1">
        <v>3050</v>
      </c>
      <c r="C3926" t="s">
        <v>25</v>
      </c>
      <c r="D3926" t="s">
        <v>22</v>
      </c>
      <c r="E3926" t="s">
        <v>23</v>
      </c>
      <c r="F3926" t="s">
        <v>89</v>
      </c>
      <c r="G3926">
        <v>13.156459999999999</v>
      </c>
      <c r="H3926" s="1" t="s">
        <v>11</v>
      </c>
    </row>
    <row r="3927" spans="1:8" x14ac:dyDescent="0.25">
      <c r="A3927" s="1" t="str">
        <f>INDEX([1]ShopData!$C:$C,MATCH($B3927,[1]ShopData!$F:$F,0))</f>
        <v>HZ</v>
      </c>
      <c r="B3927" s="1">
        <v>3050</v>
      </c>
      <c r="C3927" t="s">
        <v>25</v>
      </c>
      <c r="E3927" t="s">
        <v>24</v>
      </c>
      <c r="F3927" t="s">
        <v>89</v>
      </c>
      <c r="G3927">
        <v>-333.24397999999974</v>
      </c>
      <c r="H3927" s="1" t="s">
        <v>11</v>
      </c>
    </row>
    <row r="3928" spans="1:8" x14ac:dyDescent="0.25">
      <c r="A3928" s="1" t="str">
        <f>INDEX([1]ShopData!$C:$C,MATCH($B3928,[1]ShopData!$F:$F,0))</f>
        <v>FF</v>
      </c>
      <c r="B3928" s="1">
        <v>3060</v>
      </c>
      <c r="C3928" t="s">
        <v>26</v>
      </c>
      <c r="E3928" t="s">
        <v>9</v>
      </c>
      <c r="F3928" t="s">
        <v>89</v>
      </c>
      <c r="G3928">
        <v>0</v>
      </c>
      <c r="H3928" s="1" t="s">
        <v>11</v>
      </c>
    </row>
    <row r="3929" spans="1:8" x14ac:dyDescent="0.25">
      <c r="A3929" s="1" t="str">
        <f>INDEX([1]ShopData!$C:$C,MATCH($B3929,[1]ShopData!$F:$F,0))</f>
        <v>FF</v>
      </c>
      <c r="B3929" s="1">
        <v>3060</v>
      </c>
      <c r="C3929" t="s">
        <v>26</v>
      </c>
      <c r="E3929" t="s">
        <v>12</v>
      </c>
      <c r="F3929" t="s">
        <v>89</v>
      </c>
      <c r="G3929">
        <v>0</v>
      </c>
      <c r="H3929" s="1" t="s">
        <v>11</v>
      </c>
    </row>
    <row r="3930" spans="1:8" x14ac:dyDescent="0.25">
      <c r="A3930" s="1" t="str">
        <f>INDEX([1]ShopData!$C:$C,MATCH($B3930,[1]ShopData!$F:$F,0))</f>
        <v>FF</v>
      </c>
      <c r="B3930" s="1">
        <v>3060</v>
      </c>
      <c r="C3930" t="s">
        <v>26</v>
      </c>
      <c r="E3930" t="s">
        <v>13</v>
      </c>
      <c r="F3930" t="s">
        <v>89</v>
      </c>
      <c r="G3930">
        <v>0</v>
      </c>
      <c r="H3930" s="1" t="s">
        <v>11</v>
      </c>
    </row>
    <row r="3931" spans="1:8" x14ac:dyDescent="0.25">
      <c r="A3931" s="1" t="str">
        <f>INDEX([1]ShopData!$C:$C,MATCH($B3931,[1]ShopData!$F:$F,0))</f>
        <v>FF</v>
      </c>
      <c r="B3931" s="1">
        <v>3060</v>
      </c>
      <c r="C3931" t="s">
        <v>26</v>
      </c>
      <c r="E3931" t="s">
        <v>14</v>
      </c>
      <c r="F3931" t="s">
        <v>89</v>
      </c>
      <c r="G3931">
        <v>0</v>
      </c>
      <c r="H3931" s="1" t="s">
        <v>11</v>
      </c>
    </row>
    <row r="3932" spans="1:8" x14ac:dyDescent="0.25">
      <c r="A3932" s="1" t="str">
        <f>INDEX([1]ShopData!$C:$C,MATCH($B3932,[1]ShopData!$F:$F,0))</f>
        <v>FF</v>
      </c>
      <c r="B3932" s="1">
        <v>3060</v>
      </c>
      <c r="C3932" t="s">
        <v>26</v>
      </c>
      <c r="E3932" t="s">
        <v>15</v>
      </c>
      <c r="F3932" t="s">
        <v>89</v>
      </c>
      <c r="G3932">
        <v>0</v>
      </c>
      <c r="H3932" s="1" t="s">
        <v>11</v>
      </c>
    </row>
    <row r="3933" spans="1:8" x14ac:dyDescent="0.25">
      <c r="A3933" s="1" t="str">
        <f>INDEX([1]ShopData!$C:$C,MATCH($B3933,[1]ShopData!$F:$F,0))</f>
        <v>FF</v>
      </c>
      <c r="B3933" s="1">
        <v>3060</v>
      </c>
      <c r="C3933" t="s">
        <v>26</v>
      </c>
      <c r="E3933" t="s">
        <v>16</v>
      </c>
      <c r="F3933" t="s">
        <v>89</v>
      </c>
      <c r="G3933">
        <v>0</v>
      </c>
      <c r="H3933" s="1" t="s">
        <v>11</v>
      </c>
    </row>
    <row r="3934" spans="1:8" x14ac:dyDescent="0.25">
      <c r="A3934" s="1" t="str">
        <f>INDEX([1]ShopData!$C:$C,MATCH($B3934,[1]ShopData!$F:$F,0))</f>
        <v>FF</v>
      </c>
      <c r="B3934" s="1">
        <v>3060</v>
      </c>
      <c r="C3934" t="s">
        <v>26</v>
      </c>
      <c r="E3934" t="s">
        <v>17</v>
      </c>
      <c r="F3934" t="s">
        <v>89</v>
      </c>
      <c r="G3934">
        <v>0</v>
      </c>
      <c r="H3934" s="1" t="s">
        <v>11</v>
      </c>
    </row>
    <row r="3935" spans="1:8" x14ac:dyDescent="0.25">
      <c r="A3935" s="1" t="str">
        <f>INDEX([1]ShopData!$C:$C,MATCH($B3935,[1]ShopData!$F:$F,0))</f>
        <v>FF</v>
      </c>
      <c r="B3935" s="1">
        <v>3060</v>
      </c>
      <c r="C3935" t="s">
        <v>26</v>
      </c>
      <c r="E3935" t="s">
        <v>18</v>
      </c>
      <c r="F3935" t="s">
        <v>89</v>
      </c>
      <c r="G3935">
        <v>0</v>
      </c>
      <c r="H3935" s="1" t="s">
        <v>11</v>
      </c>
    </row>
    <row r="3936" spans="1:8" x14ac:dyDescent="0.25">
      <c r="A3936" s="1" t="str">
        <f>INDEX([1]ShopData!$C:$C,MATCH($B3936,[1]ShopData!$F:$F,0))</f>
        <v>FF</v>
      </c>
      <c r="B3936" s="1">
        <v>3060</v>
      </c>
      <c r="C3936" t="s">
        <v>26</v>
      </c>
      <c r="E3936" t="s">
        <v>19</v>
      </c>
      <c r="F3936" t="s">
        <v>89</v>
      </c>
      <c r="G3936">
        <v>0</v>
      </c>
      <c r="H3936" s="1" t="s">
        <v>11</v>
      </c>
    </row>
    <row r="3937" spans="1:8" x14ac:dyDescent="0.25">
      <c r="A3937" s="1" t="str">
        <f>INDEX([1]ShopData!$C:$C,MATCH($B3937,[1]ShopData!$F:$F,0))</f>
        <v>FF</v>
      </c>
      <c r="B3937" s="1">
        <v>3060</v>
      </c>
      <c r="C3937" t="s">
        <v>26</v>
      </c>
      <c r="E3937" t="s">
        <v>20</v>
      </c>
      <c r="F3937" t="s">
        <v>89</v>
      </c>
      <c r="G3937">
        <v>0</v>
      </c>
      <c r="H3937" s="1" t="s">
        <v>11</v>
      </c>
    </row>
    <row r="3938" spans="1:8" x14ac:dyDescent="0.25">
      <c r="A3938" s="1" t="str">
        <f>INDEX([1]ShopData!$C:$C,MATCH($B3938,[1]ShopData!$F:$F,0))</f>
        <v>FF</v>
      </c>
      <c r="B3938" s="1">
        <v>3060</v>
      </c>
      <c r="C3938" t="s">
        <v>26</v>
      </c>
      <c r="E3938" t="s">
        <v>21</v>
      </c>
      <c r="F3938" t="s">
        <v>89</v>
      </c>
      <c r="G3938">
        <v>0</v>
      </c>
      <c r="H3938" s="1" t="s">
        <v>11</v>
      </c>
    </row>
    <row r="3939" spans="1:8" x14ac:dyDescent="0.25">
      <c r="A3939" s="1" t="str">
        <f>INDEX([1]ShopData!$C:$C,MATCH($B3939,[1]ShopData!$F:$F,0))</f>
        <v>FF</v>
      </c>
      <c r="B3939" s="1">
        <v>3060</v>
      </c>
      <c r="C3939" t="s">
        <v>26</v>
      </c>
      <c r="D3939" t="s">
        <v>22</v>
      </c>
      <c r="E3939" t="s">
        <v>23</v>
      </c>
      <c r="F3939" t="s">
        <v>89</v>
      </c>
      <c r="G3939">
        <v>0</v>
      </c>
      <c r="H3939" s="1" t="s">
        <v>11</v>
      </c>
    </row>
    <row r="3940" spans="1:8" x14ac:dyDescent="0.25">
      <c r="A3940" s="1" t="str">
        <f>INDEX([1]ShopData!$C:$C,MATCH($B3940,[1]ShopData!$F:$F,0))</f>
        <v>FF</v>
      </c>
      <c r="B3940" s="1">
        <v>3060</v>
      </c>
      <c r="C3940" t="s">
        <v>26</v>
      </c>
      <c r="E3940" t="s">
        <v>24</v>
      </c>
      <c r="F3940" t="s">
        <v>89</v>
      </c>
      <c r="G3940">
        <v>0</v>
      </c>
      <c r="H3940" s="1" t="s">
        <v>11</v>
      </c>
    </row>
    <row r="3941" spans="1:8" x14ac:dyDescent="0.25">
      <c r="A3941" s="1" t="str">
        <f>INDEX([1]ShopData!$C:$C,MATCH($B3941,[1]ShopData!$F:$F,0))</f>
        <v>HB</v>
      </c>
      <c r="B3941" s="1">
        <v>3090</v>
      </c>
      <c r="C3941" t="s">
        <v>27</v>
      </c>
      <c r="E3941" t="s">
        <v>9</v>
      </c>
      <c r="F3941" t="s">
        <v>89</v>
      </c>
      <c r="G3941">
        <v>423.7102799999999</v>
      </c>
      <c r="H3941" s="1" t="s">
        <v>11</v>
      </c>
    </row>
    <row r="3942" spans="1:8" x14ac:dyDescent="0.25">
      <c r="A3942" s="1" t="str">
        <f>INDEX([1]ShopData!$C:$C,MATCH($B3942,[1]ShopData!$F:$F,0))</f>
        <v>HB</v>
      </c>
      <c r="B3942" s="1">
        <v>3090</v>
      </c>
      <c r="C3942" t="s">
        <v>27</v>
      </c>
      <c r="E3942" t="s">
        <v>12</v>
      </c>
      <c r="F3942" t="s">
        <v>89</v>
      </c>
      <c r="G3942">
        <v>-297.20463999999981</v>
      </c>
      <c r="H3942" s="1" t="s">
        <v>11</v>
      </c>
    </row>
    <row r="3943" spans="1:8" x14ac:dyDescent="0.25">
      <c r="A3943" s="1" t="str">
        <f>INDEX([1]ShopData!$C:$C,MATCH($B3943,[1]ShopData!$F:$F,0))</f>
        <v>HB</v>
      </c>
      <c r="B3943" s="1">
        <v>3090</v>
      </c>
      <c r="C3943" t="s">
        <v>27</v>
      </c>
      <c r="E3943" t="s">
        <v>13</v>
      </c>
      <c r="F3943" t="s">
        <v>89</v>
      </c>
      <c r="G3943">
        <v>126.50564000000008</v>
      </c>
      <c r="H3943" s="1" t="s">
        <v>11</v>
      </c>
    </row>
    <row r="3944" spans="1:8" x14ac:dyDescent="0.25">
      <c r="A3944" s="1" t="str">
        <f>INDEX([1]ShopData!$C:$C,MATCH($B3944,[1]ShopData!$F:$F,0))</f>
        <v>HB</v>
      </c>
      <c r="B3944" s="1">
        <v>3090</v>
      </c>
      <c r="C3944" t="s">
        <v>27</v>
      </c>
      <c r="E3944" t="s">
        <v>14</v>
      </c>
      <c r="F3944" t="s">
        <v>89</v>
      </c>
      <c r="G3944">
        <v>-108.76975000000007</v>
      </c>
      <c r="H3944" s="1" t="s">
        <v>11</v>
      </c>
    </row>
    <row r="3945" spans="1:8" x14ac:dyDescent="0.25">
      <c r="A3945" s="1" t="str">
        <f>INDEX([1]ShopData!$C:$C,MATCH($B3945,[1]ShopData!$F:$F,0))</f>
        <v>HB</v>
      </c>
      <c r="B3945" s="1">
        <v>3090</v>
      </c>
      <c r="C3945" t="s">
        <v>27</v>
      </c>
      <c r="E3945" t="s">
        <v>15</v>
      </c>
      <c r="F3945" t="s">
        <v>89</v>
      </c>
      <c r="G3945">
        <v>17.735890000000012</v>
      </c>
      <c r="H3945" s="1" t="s">
        <v>11</v>
      </c>
    </row>
    <row r="3946" spans="1:8" x14ac:dyDescent="0.25">
      <c r="A3946" s="1" t="str">
        <f>INDEX([1]ShopData!$C:$C,MATCH($B3946,[1]ShopData!$F:$F,0))</f>
        <v>HB</v>
      </c>
      <c r="B3946" s="1">
        <v>3090</v>
      </c>
      <c r="C3946" t="s">
        <v>27</v>
      </c>
      <c r="E3946" t="s">
        <v>16</v>
      </c>
      <c r="F3946" t="s">
        <v>89</v>
      </c>
      <c r="G3946">
        <v>-15.86148</v>
      </c>
      <c r="H3946" s="1" t="s">
        <v>11</v>
      </c>
    </row>
    <row r="3947" spans="1:8" x14ac:dyDescent="0.25">
      <c r="A3947" s="1" t="str">
        <f>INDEX([1]ShopData!$C:$C,MATCH($B3947,[1]ShopData!$F:$F,0))</f>
        <v>HB</v>
      </c>
      <c r="B3947" s="1">
        <v>3090</v>
      </c>
      <c r="C3947" t="s">
        <v>27</v>
      </c>
      <c r="E3947" t="s">
        <v>17</v>
      </c>
      <c r="F3947" t="s">
        <v>89</v>
      </c>
      <c r="G3947">
        <v>1.8744100000000117</v>
      </c>
      <c r="H3947" s="1" t="s">
        <v>11</v>
      </c>
    </row>
    <row r="3948" spans="1:8" x14ac:dyDescent="0.25">
      <c r="A3948" s="1" t="str">
        <f>INDEX([1]ShopData!$C:$C,MATCH($B3948,[1]ShopData!$F:$F,0))</f>
        <v>HB</v>
      </c>
      <c r="B3948" s="1">
        <v>3090</v>
      </c>
      <c r="C3948" t="s">
        <v>27</v>
      </c>
      <c r="E3948" t="s">
        <v>18</v>
      </c>
      <c r="F3948" t="s">
        <v>89</v>
      </c>
      <c r="G3948">
        <v>-0.12</v>
      </c>
      <c r="H3948" s="1" t="s">
        <v>11</v>
      </c>
    </row>
    <row r="3949" spans="1:8" x14ac:dyDescent="0.25">
      <c r="A3949" s="1" t="str">
        <f>INDEX([1]ShopData!$C:$C,MATCH($B3949,[1]ShopData!$F:$F,0))</f>
        <v>HB</v>
      </c>
      <c r="B3949" s="1">
        <v>3090</v>
      </c>
      <c r="C3949" t="s">
        <v>27</v>
      </c>
      <c r="E3949" t="s">
        <v>19</v>
      </c>
      <c r="F3949" t="s">
        <v>89</v>
      </c>
      <c r="G3949">
        <v>-15.981479999999999</v>
      </c>
      <c r="H3949" s="1" t="s">
        <v>11</v>
      </c>
    </row>
    <row r="3950" spans="1:8" x14ac:dyDescent="0.25">
      <c r="A3950" s="1" t="str">
        <f>INDEX([1]ShopData!$C:$C,MATCH($B3950,[1]ShopData!$F:$F,0))</f>
        <v>HB</v>
      </c>
      <c r="B3950" s="1">
        <v>3090</v>
      </c>
      <c r="C3950" t="s">
        <v>27</v>
      </c>
      <c r="E3950" t="s">
        <v>20</v>
      </c>
      <c r="F3950" t="s">
        <v>89</v>
      </c>
      <c r="G3950">
        <v>-15.981479999999999</v>
      </c>
      <c r="H3950" s="1" t="s">
        <v>11</v>
      </c>
    </row>
    <row r="3951" spans="1:8" x14ac:dyDescent="0.25">
      <c r="A3951" s="1" t="str">
        <f>INDEX([1]ShopData!$C:$C,MATCH($B3951,[1]ShopData!$F:$F,0))</f>
        <v>HB</v>
      </c>
      <c r="B3951" s="1">
        <v>3090</v>
      </c>
      <c r="C3951" t="s">
        <v>27</v>
      </c>
      <c r="E3951" t="s">
        <v>21</v>
      </c>
      <c r="F3951" t="s">
        <v>89</v>
      </c>
      <c r="G3951">
        <v>0</v>
      </c>
      <c r="H3951" s="1" t="s">
        <v>11</v>
      </c>
    </row>
    <row r="3952" spans="1:8" x14ac:dyDescent="0.25">
      <c r="A3952" s="1" t="str">
        <f>INDEX([1]ShopData!$C:$C,MATCH($B3952,[1]ShopData!$F:$F,0))</f>
        <v>HB</v>
      </c>
      <c r="B3952" s="1">
        <v>3090</v>
      </c>
      <c r="C3952" t="s">
        <v>27</v>
      </c>
      <c r="D3952" t="s">
        <v>22</v>
      </c>
      <c r="E3952" t="s">
        <v>23</v>
      </c>
      <c r="F3952" t="s">
        <v>89</v>
      </c>
      <c r="G3952">
        <v>1.3439300000000001</v>
      </c>
      <c r="H3952" s="1" t="s">
        <v>11</v>
      </c>
    </row>
    <row r="3953" spans="1:8" x14ac:dyDescent="0.25">
      <c r="A3953" s="1" t="str">
        <f>INDEX([1]ShopData!$C:$C,MATCH($B3953,[1]ShopData!$F:$F,0))</f>
        <v>HB</v>
      </c>
      <c r="B3953" s="1">
        <v>3090</v>
      </c>
      <c r="C3953" t="s">
        <v>27</v>
      </c>
      <c r="E3953" t="s">
        <v>24</v>
      </c>
      <c r="F3953" t="s">
        <v>89</v>
      </c>
      <c r="G3953">
        <v>3.0983400000000119</v>
      </c>
      <c r="H3953" s="1" t="s">
        <v>11</v>
      </c>
    </row>
    <row r="3954" spans="1:8" x14ac:dyDescent="0.25">
      <c r="A3954" s="1" t="str">
        <f>INDEX([1]ShopData!$C:$C,MATCH($B3954,[1]ShopData!$F:$F,0))</f>
        <v>NT</v>
      </c>
      <c r="B3954" s="1">
        <v>3110</v>
      </c>
      <c r="C3954" t="s">
        <v>28</v>
      </c>
      <c r="E3954" t="s">
        <v>9</v>
      </c>
      <c r="F3954" t="s">
        <v>89</v>
      </c>
      <c r="G3954">
        <v>4549.4950299999909</v>
      </c>
      <c r="H3954" s="1" t="s">
        <v>11</v>
      </c>
    </row>
    <row r="3955" spans="1:8" x14ac:dyDescent="0.25">
      <c r="A3955" s="1" t="str">
        <f>INDEX([1]ShopData!$C:$C,MATCH($B3955,[1]ShopData!$F:$F,0))</f>
        <v>NT</v>
      </c>
      <c r="B3955" s="1">
        <v>3110</v>
      </c>
      <c r="C3955" t="s">
        <v>28</v>
      </c>
      <c r="E3955" t="s">
        <v>12</v>
      </c>
      <c r="F3955" t="s">
        <v>89</v>
      </c>
      <c r="G3955">
        <v>-1290.3403200000021</v>
      </c>
      <c r="H3955" s="1" t="s">
        <v>11</v>
      </c>
    </row>
    <row r="3956" spans="1:8" x14ac:dyDescent="0.25">
      <c r="A3956" s="1" t="str">
        <f>INDEX([1]ShopData!$C:$C,MATCH($B3956,[1]ShopData!$F:$F,0))</f>
        <v>NT</v>
      </c>
      <c r="B3956" s="1">
        <v>3110</v>
      </c>
      <c r="C3956" t="s">
        <v>28</v>
      </c>
      <c r="E3956" t="s">
        <v>13</v>
      </c>
      <c r="F3956" t="s">
        <v>89</v>
      </c>
      <c r="G3956">
        <v>3259.1547099999889</v>
      </c>
      <c r="H3956" s="1" t="s">
        <v>11</v>
      </c>
    </row>
    <row r="3957" spans="1:8" x14ac:dyDescent="0.25">
      <c r="A3957" s="1" t="str">
        <f>INDEX([1]ShopData!$C:$C,MATCH($B3957,[1]ShopData!$F:$F,0))</f>
        <v>NT</v>
      </c>
      <c r="B3957" s="1">
        <v>3110</v>
      </c>
      <c r="C3957" t="s">
        <v>28</v>
      </c>
      <c r="E3957" t="s">
        <v>14</v>
      </c>
      <c r="F3957" t="s">
        <v>89</v>
      </c>
      <c r="G3957">
        <v>-1180.5812799999994</v>
      </c>
      <c r="H3957" s="1" t="s">
        <v>11</v>
      </c>
    </row>
    <row r="3958" spans="1:8" x14ac:dyDescent="0.25">
      <c r="A3958" s="1" t="str">
        <f>INDEX([1]ShopData!$C:$C,MATCH($B3958,[1]ShopData!$F:$F,0))</f>
        <v>NT</v>
      </c>
      <c r="B3958" s="1">
        <v>3110</v>
      </c>
      <c r="C3958" t="s">
        <v>28</v>
      </c>
      <c r="E3958" t="s">
        <v>15</v>
      </c>
      <c r="F3958" t="s">
        <v>89</v>
      </c>
      <c r="G3958">
        <v>2078.5734299999895</v>
      </c>
      <c r="H3958" s="1" t="s">
        <v>11</v>
      </c>
    </row>
    <row r="3959" spans="1:8" x14ac:dyDescent="0.25">
      <c r="A3959" s="1" t="str">
        <f>INDEX([1]ShopData!$C:$C,MATCH($B3959,[1]ShopData!$F:$F,0))</f>
        <v>NT</v>
      </c>
      <c r="B3959" s="1">
        <v>3110</v>
      </c>
      <c r="C3959" t="s">
        <v>28</v>
      </c>
      <c r="E3959" t="s">
        <v>16</v>
      </c>
      <c r="F3959" t="s">
        <v>89</v>
      </c>
      <c r="G3959">
        <v>-1631.4283399999995</v>
      </c>
      <c r="H3959" s="1" t="s">
        <v>11</v>
      </c>
    </row>
    <row r="3960" spans="1:8" x14ac:dyDescent="0.25">
      <c r="A3960" s="1" t="str">
        <f>INDEX([1]ShopData!$C:$C,MATCH($B3960,[1]ShopData!$F:$F,0))</f>
        <v>NT</v>
      </c>
      <c r="B3960" s="1">
        <v>3110</v>
      </c>
      <c r="C3960" t="s">
        <v>28</v>
      </c>
      <c r="E3960" t="s">
        <v>17</v>
      </c>
      <c r="F3960" t="s">
        <v>89</v>
      </c>
      <c r="G3960">
        <v>447.14508999998998</v>
      </c>
      <c r="H3960" s="1" t="s">
        <v>11</v>
      </c>
    </row>
    <row r="3961" spans="1:8" x14ac:dyDescent="0.25">
      <c r="A3961" s="1" t="str">
        <f>INDEX([1]ShopData!$C:$C,MATCH($B3961,[1]ShopData!$F:$F,0))</f>
        <v>NT</v>
      </c>
      <c r="B3961" s="1">
        <v>3110</v>
      </c>
      <c r="C3961" t="s">
        <v>28</v>
      </c>
      <c r="E3961" t="s">
        <v>18</v>
      </c>
      <c r="F3961" t="s">
        <v>89</v>
      </c>
      <c r="G3961">
        <v>-28.878</v>
      </c>
      <c r="H3961" s="1" t="s">
        <v>11</v>
      </c>
    </row>
    <row r="3962" spans="1:8" x14ac:dyDescent="0.25">
      <c r="A3962" s="1" t="str">
        <f>INDEX([1]ShopData!$C:$C,MATCH($B3962,[1]ShopData!$F:$F,0))</f>
        <v>NT</v>
      </c>
      <c r="B3962" s="1">
        <v>3110</v>
      </c>
      <c r="C3962" t="s">
        <v>28</v>
      </c>
      <c r="E3962" t="s">
        <v>19</v>
      </c>
      <c r="F3962" t="s">
        <v>89</v>
      </c>
      <c r="G3962">
        <v>-1660.3063399999994</v>
      </c>
      <c r="H3962" s="1" t="s">
        <v>11</v>
      </c>
    </row>
    <row r="3963" spans="1:8" x14ac:dyDescent="0.25">
      <c r="A3963" s="1" t="str">
        <f>INDEX([1]ShopData!$C:$C,MATCH($B3963,[1]ShopData!$F:$F,0))</f>
        <v>NT</v>
      </c>
      <c r="B3963" s="1">
        <v>3110</v>
      </c>
      <c r="C3963" t="s">
        <v>28</v>
      </c>
      <c r="E3963" t="s">
        <v>20</v>
      </c>
      <c r="F3963" t="s">
        <v>89</v>
      </c>
      <c r="G3963">
        <v>-1320.3063399999994</v>
      </c>
      <c r="H3963" s="1" t="s">
        <v>11</v>
      </c>
    </row>
    <row r="3964" spans="1:8" x14ac:dyDescent="0.25">
      <c r="A3964" s="1" t="str">
        <f>INDEX([1]ShopData!$C:$C,MATCH($B3964,[1]ShopData!$F:$F,0))</f>
        <v>NT</v>
      </c>
      <c r="B3964" s="1">
        <v>3110</v>
      </c>
      <c r="C3964" t="s">
        <v>28</v>
      </c>
      <c r="E3964" t="s">
        <v>21</v>
      </c>
      <c r="F3964" t="s">
        <v>89</v>
      </c>
      <c r="G3964">
        <v>-340</v>
      </c>
      <c r="H3964" s="1" t="s">
        <v>11</v>
      </c>
    </row>
    <row r="3965" spans="1:8" x14ac:dyDescent="0.25">
      <c r="A3965" s="1" t="str">
        <f>INDEX([1]ShopData!$C:$C,MATCH($B3965,[1]ShopData!$F:$F,0))</f>
        <v>NT</v>
      </c>
      <c r="B3965" s="1">
        <v>3110</v>
      </c>
      <c r="C3965" t="s">
        <v>28</v>
      </c>
      <c r="D3965" t="s">
        <v>22</v>
      </c>
      <c r="E3965" t="s">
        <v>23</v>
      </c>
      <c r="F3965" t="s">
        <v>89</v>
      </c>
      <c r="G3965">
        <v>8.8138400000000008</v>
      </c>
      <c r="H3965" s="1" t="s">
        <v>11</v>
      </c>
    </row>
    <row r="3966" spans="1:8" x14ac:dyDescent="0.25">
      <c r="A3966" s="1" t="str">
        <f>INDEX([1]ShopData!$C:$C,MATCH($B3966,[1]ShopData!$F:$F,0))</f>
        <v>NT</v>
      </c>
      <c r="B3966" s="1">
        <v>3110</v>
      </c>
      <c r="C3966" t="s">
        <v>28</v>
      </c>
      <c r="E3966" t="s">
        <v>24</v>
      </c>
      <c r="F3966" t="s">
        <v>89</v>
      </c>
      <c r="G3966">
        <v>427.08092999999002</v>
      </c>
      <c r="H3966" s="1" t="s">
        <v>11</v>
      </c>
    </row>
    <row r="3967" spans="1:8" x14ac:dyDescent="0.25">
      <c r="A3967" s="1" t="str">
        <f>INDEX([1]ShopData!$C:$C,MATCH($B3967,[1]ShopData!$F:$F,0))</f>
        <v>MT</v>
      </c>
      <c r="B3967" s="1">
        <v>3170</v>
      </c>
      <c r="C3967" t="s">
        <v>29</v>
      </c>
      <c r="E3967" t="s">
        <v>9</v>
      </c>
      <c r="F3967" t="s">
        <v>89</v>
      </c>
      <c r="G3967">
        <v>0</v>
      </c>
      <c r="H3967" s="1" t="s">
        <v>11</v>
      </c>
    </row>
    <row r="3968" spans="1:8" x14ac:dyDescent="0.25">
      <c r="A3968" s="1" t="str">
        <f>INDEX([1]ShopData!$C:$C,MATCH($B3968,[1]ShopData!$F:$F,0))</f>
        <v>MT</v>
      </c>
      <c r="B3968" s="1">
        <v>3170</v>
      </c>
      <c r="C3968" t="s">
        <v>29</v>
      </c>
      <c r="E3968" t="s">
        <v>12</v>
      </c>
      <c r="F3968" t="s">
        <v>89</v>
      </c>
      <c r="G3968">
        <v>0</v>
      </c>
      <c r="H3968" s="1" t="s">
        <v>11</v>
      </c>
    </row>
    <row r="3969" spans="1:8" x14ac:dyDescent="0.25">
      <c r="A3969" s="1" t="str">
        <f>INDEX([1]ShopData!$C:$C,MATCH($B3969,[1]ShopData!$F:$F,0))</f>
        <v>MT</v>
      </c>
      <c r="B3969" s="1">
        <v>3170</v>
      </c>
      <c r="C3969" t="s">
        <v>29</v>
      </c>
      <c r="E3969" t="s">
        <v>13</v>
      </c>
      <c r="F3969" t="s">
        <v>89</v>
      </c>
      <c r="G3969">
        <v>0</v>
      </c>
      <c r="H3969" s="1" t="s">
        <v>11</v>
      </c>
    </row>
    <row r="3970" spans="1:8" x14ac:dyDescent="0.25">
      <c r="A3970" s="1" t="str">
        <f>INDEX([1]ShopData!$C:$C,MATCH($B3970,[1]ShopData!$F:$F,0))</f>
        <v>MT</v>
      </c>
      <c r="B3970" s="1">
        <v>3170</v>
      </c>
      <c r="C3970" t="s">
        <v>29</v>
      </c>
      <c r="E3970" t="s">
        <v>14</v>
      </c>
      <c r="F3970" t="s">
        <v>89</v>
      </c>
      <c r="G3970">
        <v>0</v>
      </c>
      <c r="H3970" s="1" t="s">
        <v>11</v>
      </c>
    </row>
    <row r="3971" spans="1:8" x14ac:dyDescent="0.25">
      <c r="A3971" s="1" t="str">
        <f>INDEX([1]ShopData!$C:$C,MATCH($B3971,[1]ShopData!$F:$F,0))</f>
        <v>MT</v>
      </c>
      <c r="B3971" s="1">
        <v>3170</v>
      </c>
      <c r="C3971" t="s">
        <v>29</v>
      </c>
      <c r="E3971" t="s">
        <v>15</v>
      </c>
      <c r="F3971" t="s">
        <v>89</v>
      </c>
      <c r="G3971">
        <v>0</v>
      </c>
      <c r="H3971" s="1" t="s">
        <v>11</v>
      </c>
    </row>
    <row r="3972" spans="1:8" x14ac:dyDescent="0.25">
      <c r="A3972" s="1" t="str">
        <f>INDEX([1]ShopData!$C:$C,MATCH($B3972,[1]ShopData!$F:$F,0))</f>
        <v>MT</v>
      </c>
      <c r="B3972" s="1">
        <v>3170</v>
      </c>
      <c r="C3972" t="s">
        <v>29</v>
      </c>
      <c r="E3972" t="s">
        <v>16</v>
      </c>
      <c r="F3972" t="s">
        <v>89</v>
      </c>
      <c r="G3972">
        <v>-0.54</v>
      </c>
      <c r="H3972" s="1" t="s">
        <v>11</v>
      </c>
    </row>
    <row r="3973" spans="1:8" x14ac:dyDescent="0.25">
      <c r="A3973" s="1" t="str">
        <f>INDEX([1]ShopData!$C:$C,MATCH($B3973,[1]ShopData!$F:$F,0))</f>
        <v>MT</v>
      </c>
      <c r="B3973" s="1">
        <v>3170</v>
      </c>
      <c r="C3973" t="s">
        <v>29</v>
      </c>
      <c r="E3973" t="s">
        <v>17</v>
      </c>
      <c r="F3973" t="s">
        <v>89</v>
      </c>
      <c r="G3973">
        <v>-0.54</v>
      </c>
      <c r="H3973" s="1" t="s">
        <v>11</v>
      </c>
    </row>
    <row r="3974" spans="1:8" x14ac:dyDescent="0.25">
      <c r="A3974" s="1" t="str">
        <f>INDEX([1]ShopData!$C:$C,MATCH($B3974,[1]ShopData!$F:$F,0))</f>
        <v>MT</v>
      </c>
      <c r="B3974" s="1">
        <v>3170</v>
      </c>
      <c r="C3974" t="s">
        <v>29</v>
      </c>
      <c r="E3974" t="s">
        <v>18</v>
      </c>
      <c r="F3974" t="s">
        <v>89</v>
      </c>
      <c r="G3974">
        <v>0</v>
      </c>
      <c r="H3974" s="1" t="s">
        <v>11</v>
      </c>
    </row>
    <row r="3975" spans="1:8" x14ac:dyDescent="0.25">
      <c r="A3975" s="1" t="str">
        <f>INDEX([1]ShopData!$C:$C,MATCH($B3975,[1]ShopData!$F:$F,0))</f>
        <v>MT</v>
      </c>
      <c r="B3975" s="1">
        <v>3170</v>
      </c>
      <c r="C3975" t="s">
        <v>29</v>
      </c>
      <c r="E3975" t="s">
        <v>19</v>
      </c>
      <c r="F3975" t="s">
        <v>89</v>
      </c>
      <c r="G3975">
        <v>-0.54</v>
      </c>
      <c r="H3975" s="1" t="s">
        <v>11</v>
      </c>
    </row>
    <row r="3976" spans="1:8" x14ac:dyDescent="0.25">
      <c r="A3976" s="1" t="str">
        <f>INDEX([1]ShopData!$C:$C,MATCH($B3976,[1]ShopData!$F:$F,0))</f>
        <v>MT</v>
      </c>
      <c r="B3976" s="1">
        <v>3170</v>
      </c>
      <c r="C3976" t="s">
        <v>29</v>
      </c>
      <c r="E3976" t="s">
        <v>20</v>
      </c>
      <c r="F3976" t="s">
        <v>89</v>
      </c>
      <c r="G3976">
        <v>-0.54</v>
      </c>
      <c r="H3976" s="1" t="s">
        <v>11</v>
      </c>
    </row>
    <row r="3977" spans="1:8" x14ac:dyDescent="0.25">
      <c r="A3977" s="1" t="str">
        <f>INDEX([1]ShopData!$C:$C,MATCH($B3977,[1]ShopData!$F:$F,0))</f>
        <v>MT</v>
      </c>
      <c r="B3977" s="1">
        <v>3170</v>
      </c>
      <c r="C3977" t="s">
        <v>29</v>
      </c>
      <c r="E3977" t="s">
        <v>21</v>
      </c>
      <c r="F3977" t="s">
        <v>89</v>
      </c>
      <c r="G3977">
        <v>0</v>
      </c>
      <c r="H3977" s="1" t="s">
        <v>11</v>
      </c>
    </row>
    <row r="3978" spans="1:8" x14ac:dyDescent="0.25">
      <c r="A3978" s="1" t="str">
        <f>INDEX([1]ShopData!$C:$C,MATCH($B3978,[1]ShopData!$F:$F,0))</f>
        <v>MT</v>
      </c>
      <c r="B3978" s="1">
        <v>3170</v>
      </c>
      <c r="C3978" t="s">
        <v>29</v>
      </c>
      <c r="D3978" t="s">
        <v>22</v>
      </c>
      <c r="E3978" t="s">
        <v>23</v>
      </c>
      <c r="F3978" t="s">
        <v>89</v>
      </c>
      <c r="G3978">
        <v>0</v>
      </c>
      <c r="H3978" s="1" t="s">
        <v>11</v>
      </c>
    </row>
    <row r="3979" spans="1:8" x14ac:dyDescent="0.25">
      <c r="A3979" s="1" t="str">
        <f>INDEX([1]ShopData!$C:$C,MATCH($B3979,[1]ShopData!$F:$F,0))</f>
        <v>MT</v>
      </c>
      <c r="B3979" s="1">
        <v>3170</v>
      </c>
      <c r="C3979" t="s">
        <v>29</v>
      </c>
      <c r="E3979" t="s">
        <v>24</v>
      </c>
      <c r="F3979" t="s">
        <v>89</v>
      </c>
      <c r="G3979">
        <v>-0.54</v>
      </c>
      <c r="H3979" s="1" t="s">
        <v>11</v>
      </c>
    </row>
    <row r="3980" spans="1:8" x14ac:dyDescent="0.25">
      <c r="A3980" s="1" t="str">
        <f>INDEX([1]ShopData!$C:$C,MATCH($B3980,[1]ShopData!$F:$F,0))</f>
        <v>HC</v>
      </c>
      <c r="B3980" s="1">
        <v>3190</v>
      </c>
      <c r="C3980" t="s">
        <v>30</v>
      </c>
      <c r="E3980" t="s">
        <v>9</v>
      </c>
      <c r="F3980" t="s">
        <v>89</v>
      </c>
      <c r="G3980">
        <v>5997.6729799999866</v>
      </c>
      <c r="H3980" s="1" t="s">
        <v>11</v>
      </c>
    </row>
    <row r="3981" spans="1:8" x14ac:dyDescent="0.25">
      <c r="A3981" s="1" t="str">
        <f>INDEX([1]ShopData!$C:$C,MATCH($B3981,[1]ShopData!$F:$F,0))</f>
        <v>HC</v>
      </c>
      <c r="B3981" s="1">
        <v>3190</v>
      </c>
      <c r="C3981" t="s">
        <v>30</v>
      </c>
      <c r="E3981" t="s">
        <v>12</v>
      </c>
      <c r="F3981" t="s">
        <v>89</v>
      </c>
      <c r="G3981">
        <v>-2643.4354699999999</v>
      </c>
      <c r="H3981" s="1" t="s">
        <v>11</v>
      </c>
    </row>
    <row r="3982" spans="1:8" x14ac:dyDescent="0.25">
      <c r="A3982" s="1" t="str">
        <f>INDEX([1]ShopData!$C:$C,MATCH($B3982,[1]ShopData!$F:$F,0))</f>
        <v>HC</v>
      </c>
      <c r="B3982" s="1">
        <v>3190</v>
      </c>
      <c r="C3982" t="s">
        <v>30</v>
      </c>
      <c r="E3982" t="s">
        <v>13</v>
      </c>
      <c r="F3982" t="s">
        <v>89</v>
      </c>
      <c r="G3982">
        <v>3354.2375099999867</v>
      </c>
      <c r="H3982" s="1" t="s">
        <v>11</v>
      </c>
    </row>
    <row r="3983" spans="1:8" x14ac:dyDescent="0.25">
      <c r="A3983" s="1" t="str">
        <f>INDEX([1]ShopData!$C:$C,MATCH($B3983,[1]ShopData!$F:$F,0))</f>
        <v>HC</v>
      </c>
      <c r="B3983" s="1">
        <v>3190</v>
      </c>
      <c r="C3983" t="s">
        <v>30</v>
      </c>
      <c r="E3983" t="s">
        <v>14</v>
      </c>
      <c r="F3983" t="s">
        <v>89</v>
      </c>
      <c r="G3983">
        <v>-1642.6523299999992</v>
      </c>
      <c r="H3983" s="1" t="s">
        <v>11</v>
      </c>
    </row>
    <row r="3984" spans="1:8" x14ac:dyDescent="0.25">
      <c r="A3984" s="1" t="str">
        <f>INDEX([1]ShopData!$C:$C,MATCH($B3984,[1]ShopData!$F:$F,0))</f>
        <v>HC</v>
      </c>
      <c r="B3984" s="1">
        <v>3190</v>
      </c>
      <c r="C3984" t="s">
        <v>30</v>
      </c>
      <c r="E3984" t="s">
        <v>15</v>
      </c>
      <c r="F3984" t="s">
        <v>89</v>
      </c>
      <c r="G3984">
        <v>1711.5851799999875</v>
      </c>
      <c r="H3984" s="1" t="s">
        <v>11</v>
      </c>
    </row>
    <row r="3985" spans="1:8" x14ac:dyDescent="0.25">
      <c r="A3985" s="1" t="str">
        <f>INDEX([1]ShopData!$C:$C,MATCH($B3985,[1]ShopData!$F:$F,0))</f>
        <v>HC</v>
      </c>
      <c r="B3985" s="1">
        <v>3190</v>
      </c>
      <c r="C3985" t="s">
        <v>30</v>
      </c>
      <c r="E3985" t="s">
        <v>16</v>
      </c>
      <c r="F3985" t="s">
        <v>89</v>
      </c>
      <c r="G3985">
        <v>-2285.7566999999999</v>
      </c>
      <c r="H3985" s="1" t="s">
        <v>11</v>
      </c>
    </row>
    <row r="3986" spans="1:8" x14ac:dyDescent="0.25">
      <c r="A3986" s="1" t="str">
        <f>INDEX([1]ShopData!$C:$C,MATCH($B3986,[1]ShopData!$F:$F,0))</f>
        <v>HC</v>
      </c>
      <c r="B3986" s="1">
        <v>3190</v>
      </c>
      <c r="C3986" t="s">
        <v>30</v>
      </c>
      <c r="E3986" t="s">
        <v>17</v>
      </c>
      <c r="F3986" t="s">
        <v>89</v>
      </c>
      <c r="G3986">
        <v>-574.17152000001238</v>
      </c>
      <c r="H3986" s="1" t="s">
        <v>11</v>
      </c>
    </row>
    <row r="3987" spans="1:8" x14ac:dyDescent="0.25">
      <c r="A3987" s="1" t="str">
        <f>INDEX([1]ShopData!$C:$C,MATCH($B3987,[1]ShopData!$F:$F,0))</f>
        <v>HC</v>
      </c>
      <c r="B3987" s="1">
        <v>3190</v>
      </c>
      <c r="C3987" t="s">
        <v>30</v>
      </c>
      <c r="E3987" t="s">
        <v>18</v>
      </c>
      <c r="F3987" t="s">
        <v>89</v>
      </c>
      <c r="G3987">
        <v>-13.256</v>
      </c>
      <c r="H3987" s="1" t="s">
        <v>11</v>
      </c>
    </row>
    <row r="3988" spans="1:8" x14ac:dyDescent="0.25">
      <c r="A3988" s="1" t="str">
        <f>INDEX([1]ShopData!$C:$C,MATCH($B3988,[1]ShopData!$F:$F,0))</f>
        <v>HC</v>
      </c>
      <c r="B3988" s="1">
        <v>3190</v>
      </c>
      <c r="C3988" t="s">
        <v>30</v>
      </c>
      <c r="E3988" t="s">
        <v>19</v>
      </c>
      <c r="F3988" t="s">
        <v>89</v>
      </c>
      <c r="G3988">
        <v>-2299.0126999999998</v>
      </c>
      <c r="H3988" s="1" t="s">
        <v>11</v>
      </c>
    </row>
    <row r="3989" spans="1:8" x14ac:dyDescent="0.25">
      <c r="A3989" s="1" t="str">
        <f>INDEX([1]ShopData!$C:$C,MATCH($B3989,[1]ShopData!$F:$F,0))</f>
        <v>HC</v>
      </c>
      <c r="B3989" s="1">
        <v>3190</v>
      </c>
      <c r="C3989" t="s">
        <v>30</v>
      </c>
      <c r="E3989" t="s">
        <v>20</v>
      </c>
      <c r="F3989" t="s">
        <v>89</v>
      </c>
      <c r="G3989">
        <v>-1899.0126999999998</v>
      </c>
      <c r="H3989" s="1" t="s">
        <v>11</v>
      </c>
    </row>
    <row r="3990" spans="1:8" x14ac:dyDescent="0.25">
      <c r="A3990" s="1" t="str">
        <f>INDEX([1]ShopData!$C:$C,MATCH($B3990,[1]ShopData!$F:$F,0))</f>
        <v>HC</v>
      </c>
      <c r="B3990" s="1">
        <v>3190</v>
      </c>
      <c r="C3990" t="s">
        <v>30</v>
      </c>
      <c r="E3990" t="s">
        <v>21</v>
      </c>
      <c r="F3990" t="s">
        <v>89</v>
      </c>
      <c r="G3990">
        <v>-400</v>
      </c>
      <c r="H3990" s="1" t="s">
        <v>11</v>
      </c>
    </row>
    <row r="3991" spans="1:8" x14ac:dyDescent="0.25">
      <c r="A3991" s="1" t="str">
        <f>INDEX([1]ShopData!$C:$C,MATCH($B3991,[1]ShopData!$F:$F,0))</f>
        <v>HC</v>
      </c>
      <c r="B3991" s="1">
        <v>3190</v>
      </c>
      <c r="C3991" t="s">
        <v>30</v>
      </c>
      <c r="D3991" t="s">
        <v>22</v>
      </c>
      <c r="E3991" t="s">
        <v>23</v>
      </c>
      <c r="F3991" t="s">
        <v>89</v>
      </c>
      <c r="G3991">
        <v>24.9864</v>
      </c>
      <c r="H3991" s="1" t="s">
        <v>11</v>
      </c>
    </row>
    <row r="3992" spans="1:8" x14ac:dyDescent="0.25">
      <c r="A3992" s="1" t="str">
        <f>INDEX([1]ShopData!$C:$C,MATCH($B3992,[1]ShopData!$F:$F,0))</f>
        <v>HC</v>
      </c>
      <c r="B3992" s="1">
        <v>3190</v>
      </c>
      <c r="C3992" t="s">
        <v>30</v>
      </c>
      <c r="E3992" t="s">
        <v>24</v>
      </c>
      <c r="F3992" t="s">
        <v>89</v>
      </c>
      <c r="G3992">
        <v>-562.44112000001235</v>
      </c>
      <c r="H3992" s="1" t="s">
        <v>11</v>
      </c>
    </row>
    <row r="3993" spans="1:8" x14ac:dyDescent="0.25">
      <c r="A3993" s="1" t="str">
        <f>INDEX([1]ShopData!$C:$C,MATCH($B3993,[1]ShopData!$F:$F,0))</f>
        <v>BT</v>
      </c>
      <c r="B3993" s="1">
        <v>3200</v>
      </c>
      <c r="C3993" t="s">
        <v>31</v>
      </c>
      <c r="E3993" t="s">
        <v>9</v>
      </c>
      <c r="F3993" t="s">
        <v>89</v>
      </c>
      <c r="G3993">
        <v>28.663549999999997</v>
      </c>
      <c r="H3993" s="1" t="s">
        <v>11</v>
      </c>
    </row>
    <row r="3994" spans="1:8" x14ac:dyDescent="0.25">
      <c r="A3994" s="1" t="str">
        <f>INDEX([1]ShopData!$C:$C,MATCH($B3994,[1]ShopData!$F:$F,0))</f>
        <v>BT</v>
      </c>
      <c r="B3994" s="1">
        <v>3200</v>
      </c>
      <c r="C3994" t="s">
        <v>31</v>
      </c>
      <c r="E3994" t="s">
        <v>12</v>
      </c>
      <c r="F3994" t="s">
        <v>89</v>
      </c>
      <c r="G3994">
        <v>-16.80283</v>
      </c>
      <c r="H3994" s="1" t="s">
        <v>11</v>
      </c>
    </row>
    <row r="3995" spans="1:8" x14ac:dyDescent="0.25">
      <c r="A3995" s="1" t="str">
        <f>INDEX([1]ShopData!$C:$C,MATCH($B3995,[1]ShopData!$F:$F,0))</f>
        <v>BT</v>
      </c>
      <c r="B3995" s="1">
        <v>3200</v>
      </c>
      <c r="C3995" t="s">
        <v>31</v>
      </c>
      <c r="E3995" t="s">
        <v>13</v>
      </c>
      <c r="F3995" t="s">
        <v>89</v>
      </c>
      <c r="G3995">
        <v>11.860719999999997</v>
      </c>
      <c r="H3995" s="1" t="s">
        <v>11</v>
      </c>
    </row>
    <row r="3996" spans="1:8" x14ac:dyDescent="0.25">
      <c r="A3996" s="1" t="str">
        <f>INDEX([1]ShopData!$C:$C,MATCH($B3996,[1]ShopData!$F:$F,0))</f>
        <v>BT</v>
      </c>
      <c r="B3996" s="1">
        <v>3200</v>
      </c>
      <c r="C3996" t="s">
        <v>31</v>
      </c>
      <c r="E3996" t="s">
        <v>14</v>
      </c>
      <c r="F3996" t="s">
        <v>89</v>
      </c>
      <c r="G3996">
        <v>-7.7405600000000003</v>
      </c>
      <c r="H3996" s="1" t="s">
        <v>11</v>
      </c>
    </row>
    <row r="3997" spans="1:8" x14ac:dyDescent="0.25">
      <c r="A3997" s="1" t="str">
        <f>INDEX([1]ShopData!$C:$C,MATCH($B3997,[1]ShopData!$F:$F,0))</f>
        <v>BT</v>
      </c>
      <c r="B3997" s="1">
        <v>3200</v>
      </c>
      <c r="C3997" t="s">
        <v>31</v>
      </c>
      <c r="E3997" t="s">
        <v>15</v>
      </c>
      <c r="F3997" t="s">
        <v>89</v>
      </c>
      <c r="G3997">
        <v>4.1201599999999967</v>
      </c>
      <c r="H3997" s="1" t="s">
        <v>11</v>
      </c>
    </row>
    <row r="3998" spans="1:8" x14ac:dyDescent="0.25">
      <c r="A3998" s="1" t="str">
        <f>INDEX([1]ShopData!$C:$C,MATCH($B3998,[1]ShopData!$F:$F,0))</f>
        <v>BT</v>
      </c>
      <c r="B3998" s="1">
        <v>3200</v>
      </c>
      <c r="C3998" t="s">
        <v>31</v>
      </c>
      <c r="E3998" t="s">
        <v>16</v>
      </c>
      <c r="F3998" t="s">
        <v>89</v>
      </c>
      <c r="G3998">
        <v>-1.6935800000000001</v>
      </c>
      <c r="H3998" s="1" t="s">
        <v>11</v>
      </c>
    </row>
    <row r="3999" spans="1:8" x14ac:dyDescent="0.25">
      <c r="A3999" s="1" t="str">
        <f>INDEX([1]ShopData!$C:$C,MATCH($B3999,[1]ShopData!$F:$F,0))</f>
        <v>BT</v>
      </c>
      <c r="B3999" s="1">
        <v>3200</v>
      </c>
      <c r="C3999" t="s">
        <v>31</v>
      </c>
      <c r="E3999" t="s">
        <v>17</v>
      </c>
      <c r="F3999" t="s">
        <v>89</v>
      </c>
      <c r="G3999">
        <v>2.4265799999999969</v>
      </c>
      <c r="H3999" s="1" t="s">
        <v>11</v>
      </c>
    </row>
    <row r="4000" spans="1:8" x14ac:dyDescent="0.25">
      <c r="A4000" s="1" t="str">
        <f>INDEX([1]ShopData!$C:$C,MATCH($B4000,[1]ShopData!$F:$F,0))</f>
        <v>BT</v>
      </c>
      <c r="B4000" s="1">
        <v>3200</v>
      </c>
      <c r="C4000" t="s">
        <v>31</v>
      </c>
      <c r="E4000" t="s">
        <v>18</v>
      </c>
      <c r="F4000" t="s">
        <v>89</v>
      </c>
      <c r="G4000">
        <v>0</v>
      </c>
      <c r="H4000" s="1" t="s">
        <v>11</v>
      </c>
    </row>
    <row r="4001" spans="1:8" x14ac:dyDescent="0.25">
      <c r="A4001" s="1" t="str">
        <f>INDEX([1]ShopData!$C:$C,MATCH($B4001,[1]ShopData!$F:$F,0))</f>
        <v>BT</v>
      </c>
      <c r="B4001" s="1">
        <v>3200</v>
      </c>
      <c r="C4001" t="s">
        <v>31</v>
      </c>
      <c r="E4001" t="s">
        <v>19</v>
      </c>
      <c r="F4001" t="s">
        <v>89</v>
      </c>
      <c r="G4001">
        <v>-1.6935800000000001</v>
      </c>
      <c r="H4001" s="1" t="s">
        <v>11</v>
      </c>
    </row>
    <row r="4002" spans="1:8" x14ac:dyDescent="0.25">
      <c r="A4002" s="1" t="str">
        <f>INDEX([1]ShopData!$C:$C,MATCH($B4002,[1]ShopData!$F:$F,0))</f>
        <v>BT</v>
      </c>
      <c r="B4002" s="1">
        <v>3200</v>
      </c>
      <c r="C4002" t="s">
        <v>31</v>
      </c>
      <c r="E4002" t="s">
        <v>20</v>
      </c>
      <c r="F4002" t="s">
        <v>89</v>
      </c>
      <c r="G4002">
        <v>-1.6935800000000001</v>
      </c>
      <c r="H4002" s="1" t="s">
        <v>11</v>
      </c>
    </row>
    <row r="4003" spans="1:8" x14ac:dyDescent="0.25">
      <c r="A4003" s="1" t="str">
        <f>INDEX([1]ShopData!$C:$C,MATCH($B4003,[1]ShopData!$F:$F,0))</f>
        <v>BT</v>
      </c>
      <c r="B4003" s="1">
        <v>3200</v>
      </c>
      <c r="C4003" t="s">
        <v>31</v>
      </c>
      <c r="E4003" t="s">
        <v>21</v>
      </c>
      <c r="F4003" t="s">
        <v>89</v>
      </c>
      <c r="G4003">
        <v>0</v>
      </c>
      <c r="H4003" s="1" t="s">
        <v>11</v>
      </c>
    </row>
    <row r="4004" spans="1:8" x14ac:dyDescent="0.25">
      <c r="A4004" s="1" t="str">
        <f>INDEX([1]ShopData!$C:$C,MATCH($B4004,[1]ShopData!$F:$F,0))</f>
        <v>BT</v>
      </c>
      <c r="B4004" s="1">
        <v>3200</v>
      </c>
      <c r="C4004" t="s">
        <v>31</v>
      </c>
      <c r="D4004" t="s">
        <v>22</v>
      </c>
      <c r="E4004" t="s">
        <v>23</v>
      </c>
      <c r="F4004" t="s">
        <v>89</v>
      </c>
      <c r="G4004">
        <v>0</v>
      </c>
      <c r="H4004" s="1" t="s">
        <v>11</v>
      </c>
    </row>
    <row r="4005" spans="1:8" x14ac:dyDescent="0.25">
      <c r="A4005" s="1" t="str">
        <f>INDEX([1]ShopData!$C:$C,MATCH($B4005,[1]ShopData!$F:$F,0))</f>
        <v>BT</v>
      </c>
      <c r="B4005" s="1">
        <v>3200</v>
      </c>
      <c r="C4005" t="s">
        <v>31</v>
      </c>
      <c r="E4005" t="s">
        <v>24</v>
      </c>
      <c r="F4005" t="s">
        <v>89</v>
      </c>
      <c r="G4005">
        <v>2.4265799999999969</v>
      </c>
      <c r="H4005" s="1" t="s">
        <v>11</v>
      </c>
    </row>
    <row r="4006" spans="1:8" x14ac:dyDescent="0.25">
      <c r="A4006" s="1" t="str">
        <f>INDEX([1]ShopData!$C:$C,MATCH($B4006,[1]ShopData!$F:$F,0))</f>
        <v>HX</v>
      </c>
      <c r="B4006" s="1">
        <v>3260</v>
      </c>
      <c r="C4006" t="s">
        <v>32</v>
      </c>
      <c r="E4006" t="s">
        <v>9</v>
      </c>
      <c r="F4006" t="s">
        <v>89</v>
      </c>
      <c r="G4006">
        <v>181.33647999999982</v>
      </c>
      <c r="H4006" s="1" t="s">
        <v>11</v>
      </c>
    </row>
    <row r="4007" spans="1:8" x14ac:dyDescent="0.25">
      <c r="A4007" s="1" t="str">
        <f>INDEX([1]ShopData!$C:$C,MATCH($B4007,[1]ShopData!$F:$F,0))</f>
        <v>HX</v>
      </c>
      <c r="B4007" s="1">
        <v>3260</v>
      </c>
      <c r="C4007" t="s">
        <v>32</v>
      </c>
      <c r="E4007" t="s">
        <v>12</v>
      </c>
      <c r="F4007" t="s">
        <v>89</v>
      </c>
      <c r="G4007">
        <v>-120.89981999999992</v>
      </c>
      <c r="H4007" s="1" t="s">
        <v>11</v>
      </c>
    </row>
    <row r="4008" spans="1:8" x14ac:dyDescent="0.25">
      <c r="A4008" s="1" t="str">
        <f>INDEX([1]ShopData!$C:$C,MATCH($B4008,[1]ShopData!$F:$F,0))</f>
        <v>HX</v>
      </c>
      <c r="B4008" s="1">
        <v>3260</v>
      </c>
      <c r="C4008" t="s">
        <v>32</v>
      </c>
      <c r="E4008" t="s">
        <v>13</v>
      </c>
      <c r="F4008" t="s">
        <v>89</v>
      </c>
      <c r="G4008">
        <v>60.436659999999904</v>
      </c>
      <c r="H4008" s="1" t="s">
        <v>11</v>
      </c>
    </row>
    <row r="4009" spans="1:8" x14ac:dyDescent="0.25">
      <c r="A4009" s="1" t="str">
        <f>INDEX([1]ShopData!$C:$C,MATCH($B4009,[1]ShopData!$F:$F,0))</f>
        <v>HX</v>
      </c>
      <c r="B4009" s="1">
        <v>3260</v>
      </c>
      <c r="C4009" t="s">
        <v>32</v>
      </c>
      <c r="E4009" t="s">
        <v>14</v>
      </c>
      <c r="F4009" t="s">
        <v>89</v>
      </c>
      <c r="G4009">
        <v>-51.737169999999956</v>
      </c>
      <c r="H4009" s="1" t="s">
        <v>11</v>
      </c>
    </row>
    <row r="4010" spans="1:8" x14ac:dyDescent="0.25">
      <c r="A4010" s="1" t="str">
        <f>INDEX([1]ShopData!$C:$C,MATCH($B4010,[1]ShopData!$F:$F,0))</f>
        <v>HX</v>
      </c>
      <c r="B4010" s="1">
        <v>3260</v>
      </c>
      <c r="C4010" t="s">
        <v>32</v>
      </c>
      <c r="E4010" t="s">
        <v>15</v>
      </c>
      <c r="F4010" t="s">
        <v>89</v>
      </c>
      <c r="G4010">
        <v>8.6994899999999475</v>
      </c>
      <c r="H4010" s="1" t="s">
        <v>11</v>
      </c>
    </row>
    <row r="4011" spans="1:8" x14ac:dyDescent="0.25">
      <c r="A4011" s="1" t="str">
        <f>INDEX([1]ShopData!$C:$C,MATCH($B4011,[1]ShopData!$F:$F,0))</f>
        <v>HX</v>
      </c>
      <c r="B4011" s="1">
        <v>3260</v>
      </c>
      <c r="C4011" t="s">
        <v>32</v>
      </c>
      <c r="E4011" t="s">
        <v>16</v>
      </c>
      <c r="F4011" t="s">
        <v>89</v>
      </c>
      <c r="G4011">
        <v>-54.085829999999994</v>
      </c>
      <c r="H4011" s="1" t="s">
        <v>11</v>
      </c>
    </row>
    <row r="4012" spans="1:8" x14ac:dyDescent="0.25">
      <c r="A4012" s="1" t="str">
        <f>INDEX([1]ShopData!$C:$C,MATCH($B4012,[1]ShopData!$F:$F,0))</f>
        <v>HX</v>
      </c>
      <c r="B4012" s="1">
        <v>3260</v>
      </c>
      <c r="C4012" t="s">
        <v>32</v>
      </c>
      <c r="E4012" t="s">
        <v>17</v>
      </c>
      <c r="F4012" t="s">
        <v>89</v>
      </c>
      <c r="G4012">
        <v>-45.386340000000047</v>
      </c>
      <c r="H4012" s="1" t="s">
        <v>11</v>
      </c>
    </row>
    <row r="4013" spans="1:8" x14ac:dyDescent="0.25">
      <c r="A4013" s="1" t="str">
        <f>INDEX([1]ShopData!$C:$C,MATCH($B4013,[1]ShopData!$F:$F,0))</f>
        <v>HX</v>
      </c>
      <c r="B4013" s="1">
        <v>3260</v>
      </c>
      <c r="C4013" t="s">
        <v>32</v>
      </c>
      <c r="E4013" t="s">
        <v>18</v>
      </c>
      <c r="F4013" t="s">
        <v>89</v>
      </c>
      <c r="G4013">
        <v>0</v>
      </c>
      <c r="H4013" s="1" t="s">
        <v>11</v>
      </c>
    </row>
    <row r="4014" spans="1:8" x14ac:dyDescent="0.25">
      <c r="A4014" s="1" t="str">
        <f>INDEX([1]ShopData!$C:$C,MATCH($B4014,[1]ShopData!$F:$F,0))</f>
        <v>HX</v>
      </c>
      <c r="B4014" s="1">
        <v>3260</v>
      </c>
      <c r="C4014" t="s">
        <v>32</v>
      </c>
      <c r="E4014" t="s">
        <v>19</v>
      </c>
      <c r="F4014" t="s">
        <v>89</v>
      </c>
      <c r="G4014">
        <v>-54.085829999999994</v>
      </c>
      <c r="H4014" s="1" t="s">
        <v>11</v>
      </c>
    </row>
    <row r="4015" spans="1:8" x14ac:dyDescent="0.25">
      <c r="A4015" s="1" t="str">
        <f>INDEX([1]ShopData!$C:$C,MATCH($B4015,[1]ShopData!$F:$F,0))</f>
        <v>HX</v>
      </c>
      <c r="B4015" s="1">
        <v>3260</v>
      </c>
      <c r="C4015" t="s">
        <v>32</v>
      </c>
      <c r="E4015" t="s">
        <v>20</v>
      </c>
      <c r="F4015" t="s">
        <v>89</v>
      </c>
      <c r="G4015">
        <v>-24.085829999999994</v>
      </c>
      <c r="H4015" s="1" t="s">
        <v>11</v>
      </c>
    </row>
    <row r="4016" spans="1:8" x14ac:dyDescent="0.25">
      <c r="A4016" s="1" t="str">
        <f>INDEX([1]ShopData!$C:$C,MATCH($B4016,[1]ShopData!$F:$F,0))</f>
        <v>HX</v>
      </c>
      <c r="B4016" s="1">
        <v>3260</v>
      </c>
      <c r="C4016" t="s">
        <v>32</v>
      </c>
      <c r="E4016" t="s">
        <v>21</v>
      </c>
      <c r="F4016" t="s">
        <v>89</v>
      </c>
      <c r="G4016">
        <v>-30</v>
      </c>
      <c r="H4016" s="1" t="s">
        <v>11</v>
      </c>
    </row>
    <row r="4017" spans="1:8" x14ac:dyDescent="0.25">
      <c r="A4017" s="1" t="str">
        <f>INDEX([1]ShopData!$C:$C,MATCH($B4017,[1]ShopData!$F:$F,0))</f>
        <v>HX</v>
      </c>
      <c r="B4017" s="1">
        <v>3260</v>
      </c>
      <c r="C4017" t="s">
        <v>32</v>
      </c>
      <c r="D4017" t="s">
        <v>22</v>
      </c>
      <c r="E4017" t="s">
        <v>23</v>
      </c>
      <c r="F4017" t="s">
        <v>89</v>
      </c>
      <c r="G4017">
        <v>0</v>
      </c>
      <c r="H4017" s="1" t="s">
        <v>11</v>
      </c>
    </row>
    <row r="4018" spans="1:8" x14ac:dyDescent="0.25">
      <c r="A4018" s="1" t="str">
        <f>INDEX([1]ShopData!$C:$C,MATCH($B4018,[1]ShopData!$F:$F,0))</f>
        <v>HX</v>
      </c>
      <c r="B4018" s="1">
        <v>3260</v>
      </c>
      <c r="C4018" t="s">
        <v>32</v>
      </c>
      <c r="E4018" t="s">
        <v>24</v>
      </c>
      <c r="F4018" t="s">
        <v>89</v>
      </c>
      <c r="G4018">
        <v>-45.386340000000047</v>
      </c>
      <c r="H4018" s="1" t="s">
        <v>11</v>
      </c>
    </row>
    <row r="4019" spans="1:8" x14ac:dyDescent="0.25">
      <c r="A4019" s="1" t="str">
        <f>INDEX([1]ShopData!$C:$C,MATCH($B4019,[1]ShopData!$F:$F,0))</f>
        <v>SP</v>
      </c>
      <c r="B4019" s="1">
        <v>3300</v>
      </c>
      <c r="C4019" t="s">
        <v>33</v>
      </c>
      <c r="E4019" t="s">
        <v>9</v>
      </c>
      <c r="F4019" t="s">
        <v>89</v>
      </c>
      <c r="G4019">
        <v>0</v>
      </c>
      <c r="H4019" s="1" t="s">
        <v>11</v>
      </c>
    </row>
    <row r="4020" spans="1:8" x14ac:dyDescent="0.25">
      <c r="A4020" s="1" t="str">
        <f>INDEX([1]ShopData!$C:$C,MATCH($B4020,[1]ShopData!$F:$F,0))</f>
        <v>SP</v>
      </c>
      <c r="B4020" s="1">
        <v>3300</v>
      </c>
      <c r="C4020" t="s">
        <v>33</v>
      </c>
      <c r="E4020" t="s">
        <v>12</v>
      </c>
      <c r="F4020" t="s">
        <v>89</v>
      </c>
      <c r="G4020">
        <v>0</v>
      </c>
      <c r="H4020" s="1" t="s">
        <v>11</v>
      </c>
    </row>
    <row r="4021" spans="1:8" x14ac:dyDescent="0.25">
      <c r="A4021" s="1" t="str">
        <f>INDEX([1]ShopData!$C:$C,MATCH($B4021,[1]ShopData!$F:$F,0))</f>
        <v>SP</v>
      </c>
      <c r="B4021" s="1">
        <v>3300</v>
      </c>
      <c r="C4021" t="s">
        <v>33</v>
      </c>
      <c r="E4021" t="s">
        <v>13</v>
      </c>
      <c r="F4021" t="s">
        <v>89</v>
      </c>
      <c r="G4021">
        <v>0</v>
      </c>
      <c r="H4021" s="1" t="s">
        <v>11</v>
      </c>
    </row>
    <row r="4022" spans="1:8" x14ac:dyDescent="0.25">
      <c r="A4022" s="1" t="str">
        <f>INDEX([1]ShopData!$C:$C,MATCH($B4022,[1]ShopData!$F:$F,0))</f>
        <v>SP</v>
      </c>
      <c r="B4022" s="1">
        <v>3300</v>
      </c>
      <c r="C4022" t="s">
        <v>33</v>
      </c>
      <c r="E4022" t="s">
        <v>14</v>
      </c>
      <c r="F4022" t="s">
        <v>89</v>
      </c>
      <c r="G4022">
        <v>0</v>
      </c>
      <c r="H4022" s="1" t="s">
        <v>11</v>
      </c>
    </row>
    <row r="4023" spans="1:8" x14ac:dyDescent="0.25">
      <c r="A4023" s="1" t="str">
        <f>INDEX([1]ShopData!$C:$C,MATCH($B4023,[1]ShopData!$F:$F,0))</f>
        <v>SP</v>
      </c>
      <c r="B4023" s="1">
        <v>3300</v>
      </c>
      <c r="C4023" t="s">
        <v>33</v>
      </c>
      <c r="E4023" t="s">
        <v>15</v>
      </c>
      <c r="F4023" t="s">
        <v>89</v>
      </c>
      <c r="G4023">
        <v>0</v>
      </c>
      <c r="H4023" s="1" t="s">
        <v>11</v>
      </c>
    </row>
    <row r="4024" spans="1:8" x14ac:dyDescent="0.25">
      <c r="A4024" s="1" t="str">
        <f>INDEX([1]ShopData!$C:$C,MATCH($B4024,[1]ShopData!$F:$F,0))</f>
        <v>SP</v>
      </c>
      <c r="B4024" s="1">
        <v>3300</v>
      </c>
      <c r="C4024" t="s">
        <v>33</v>
      </c>
      <c r="E4024" t="s">
        <v>16</v>
      </c>
      <c r="F4024" t="s">
        <v>89</v>
      </c>
      <c r="G4024">
        <v>-2.4803999999999999</v>
      </c>
      <c r="H4024" s="1" t="s">
        <v>11</v>
      </c>
    </row>
    <row r="4025" spans="1:8" x14ac:dyDescent="0.25">
      <c r="A4025" s="1" t="str">
        <f>INDEX([1]ShopData!$C:$C,MATCH($B4025,[1]ShopData!$F:$F,0))</f>
        <v>SP</v>
      </c>
      <c r="B4025" s="1">
        <v>3300</v>
      </c>
      <c r="C4025" t="s">
        <v>33</v>
      </c>
      <c r="E4025" t="s">
        <v>17</v>
      </c>
      <c r="F4025" t="s">
        <v>89</v>
      </c>
      <c r="G4025">
        <v>-2.4803999999999999</v>
      </c>
      <c r="H4025" s="1" t="s">
        <v>11</v>
      </c>
    </row>
    <row r="4026" spans="1:8" x14ac:dyDescent="0.25">
      <c r="A4026" s="1" t="str">
        <f>INDEX([1]ShopData!$C:$C,MATCH($B4026,[1]ShopData!$F:$F,0))</f>
        <v>SP</v>
      </c>
      <c r="B4026" s="1">
        <v>3300</v>
      </c>
      <c r="C4026" t="s">
        <v>33</v>
      </c>
      <c r="E4026" t="s">
        <v>18</v>
      </c>
      <c r="F4026" t="s">
        <v>89</v>
      </c>
      <c r="G4026">
        <v>0</v>
      </c>
      <c r="H4026" s="1" t="s">
        <v>11</v>
      </c>
    </row>
    <row r="4027" spans="1:8" x14ac:dyDescent="0.25">
      <c r="A4027" s="1" t="str">
        <f>INDEX([1]ShopData!$C:$C,MATCH($B4027,[1]ShopData!$F:$F,0))</f>
        <v>SP</v>
      </c>
      <c r="B4027" s="1">
        <v>3300</v>
      </c>
      <c r="C4027" t="s">
        <v>33</v>
      </c>
      <c r="E4027" t="s">
        <v>19</v>
      </c>
      <c r="F4027" t="s">
        <v>89</v>
      </c>
      <c r="G4027">
        <v>-2.4803999999999999</v>
      </c>
      <c r="H4027" s="1" t="s">
        <v>11</v>
      </c>
    </row>
    <row r="4028" spans="1:8" x14ac:dyDescent="0.25">
      <c r="A4028" s="1" t="str">
        <f>INDEX([1]ShopData!$C:$C,MATCH($B4028,[1]ShopData!$F:$F,0))</f>
        <v>SP</v>
      </c>
      <c r="B4028" s="1">
        <v>3300</v>
      </c>
      <c r="C4028" t="s">
        <v>33</v>
      </c>
      <c r="E4028" t="s">
        <v>20</v>
      </c>
      <c r="F4028" t="s">
        <v>89</v>
      </c>
      <c r="G4028">
        <v>-2.4803999999999999</v>
      </c>
      <c r="H4028" s="1" t="s">
        <v>11</v>
      </c>
    </row>
    <row r="4029" spans="1:8" x14ac:dyDescent="0.25">
      <c r="A4029" s="1" t="str">
        <f>INDEX([1]ShopData!$C:$C,MATCH($B4029,[1]ShopData!$F:$F,0))</f>
        <v>SP</v>
      </c>
      <c r="B4029" s="1">
        <v>3300</v>
      </c>
      <c r="C4029" t="s">
        <v>33</v>
      </c>
      <c r="E4029" t="s">
        <v>21</v>
      </c>
      <c r="F4029" t="s">
        <v>89</v>
      </c>
      <c r="G4029">
        <v>0</v>
      </c>
      <c r="H4029" s="1" t="s">
        <v>11</v>
      </c>
    </row>
    <row r="4030" spans="1:8" x14ac:dyDescent="0.25">
      <c r="A4030" s="1" t="str">
        <f>INDEX([1]ShopData!$C:$C,MATCH($B4030,[1]ShopData!$F:$F,0))</f>
        <v>SP</v>
      </c>
      <c r="B4030" s="1">
        <v>3300</v>
      </c>
      <c r="C4030" t="s">
        <v>33</v>
      </c>
      <c r="D4030" t="s">
        <v>22</v>
      </c>
      <c r="E4030" t="s">
        <v>23</v>
      </c>
      <c r="F4030" t="s">
        <v>89</v>
      </c>
      <c r="G4030">
        <v>0</v>
      </c>
      <c r="H4030" s="1" t="s">
        <v>11</v>
      </c>
    </row>
    <row r="4031" spans="1:8" x14ac:dyDescent="0.25">
      <c r="A4031" s="1" t="str">
        <f>INDEX([1]ShopData!$C:$C,MATCH($B4031,[1]ShopData!$F:$F,0))</f>
        <v>SP</v>
      </c>
      <c r="B4031" s="1">
        <v>3300</v>
      </c>
      <c r="C4031" t="s">
        <v>33</v>
      </c>
      <c r="E4031" t="s">
        <v>24</v>
      </c>
      <c r="F4031" t="s">
        <v>89</v>
      </c>
      <c r="G4031">
        <v>-2.4803999999999999</v>
      </c>
      <c r="H4031" s="1" t="s">
        <v>11</v>
      </c>
    </row>
    <row r="4032" spans="1:8" x14ac:dyDescent="0.25">
      <c r="A4032" s="1" t="str">
        <f>INDEX([1]ShopData!$C:$C,MATCH($B4032,[1]ShopData!$F:$F,0))</f>
        <v>TV</v>
      </c>
      <c r="B4032" s="1">
        <v>3320</v>
      </c>
      <c r="C4032" t="s">
        <v>34</v>
      </c>
      <c r="E4032" t="s">
        <v>9</v>
      </c>
      <c r="F4032" t="s">
        <v>89</v>
      </c>
      <c r="G4032">
        <v>0</v>
      </c>
      <c r="H4032" s="1" t="s">
        <v>11</v>
      </c>
    </row>
    <row r="4033" spans="1:8" x14ac:dyDescent="0.25">
      <c r="A4033" s="1" t="str">
        <f>INDEX([1]ShopData!$C:$C,MATCH($B4033,[1]ShopData!$F:$F,0))</f>
        <v>TV</v>
      </c>
      <c r="B4033" s="1">
        <v>3320</v>
      </c>
      <c r="C4033" t="s">
        <v>34</v>
      </c>
      <c r="E4033" t="s">
        <v>12</v>
      </c>
      <c r="F4033" t="s">
        <v>89</v>
      </c>
      <c r="G4033">
        <v>0</v>
      </c>
      <c r="H4033" s="1" t="s">
        <v>11</v>
      </c>
    </row>
    <row r="4034" spans="1:8" x14ac:dyDescent="0.25">
      <c r="A4034" s="1" t="str">
        <f>INDEX([1]ShopData!$C:$C,MATCH($B4034,[1]ShopData!$F:$F,0))</f>
        <v>TV</v>
      </c>
      <c r="B4034" s="1">
        <v>3320</v>
      </c>
      <c r="C4034" t="s">
        <v>34</v>
      </c>
      <c r="E4034" t="s">
        <v>13</v>
      </c>
      <c r="F4034" t="s">
        <v>89</v>
      </c>
      <c r="G4034">
        <v>0</v>
      </c>
      <c r="H4034" s="1" t="s">
        <v>11</v>
      </c>
    </row>
    <row r="4035" spans="1:8" x14ac:dyDescent="0.25">
      <c r="A4035" s="1" t="str">
        <f>INDEX([1]ShopData!$C:$C,MATCH($B4035,[1]ShopData!$F:$F,0))</f>
        <v>TV</v>
      </c>
      <c r="B4035" s="1">
        <v>3320</v>
      </c>
      <c r="C4035" t="s">
        <v>34</v>
      </c>
      <c r="E4035" t="s">
        <v>14</v>
      </c>
      <c r="F4035" t="s">
        <v>89</v>
      </c>
      <c r="G4035">
        <v>0</v>
      </c>
      <c r="H4035" s="1" t="s">
        <v>11</v>
      </c>
    </row>
    <row r="4036" spans="1:8" x14ac:dyDescent="0.25">
      <c r="A4036" s="1" t="str">
        <f>INDEX([1]ShopData!$C:$C,MATCH($B4036,[1]ShopData!$F:$F,0))</f>
        <v>TV</v>
      </c>
      <c r="B4036" s="1">
        <v>3320</v>
      </c>
      <c r="C4036" t="s">
        <v>34</v>
      </c>
      <c r="E4036" t="s">
        <v>15</v>
      </c>
      <c r="F4036" t="s">
        <v>89</v>
      </c>
      <c r="G4036">
        <v>0</v>
      </c>
      <c r="H4036" s="1" t="s">
        <v>11</v>
      </c>
    </row>
    <row r="4037" spans="1:8" x14ac:dyDescent="0.25">
      <c r="A4037" s="1" t="str">
        <f>INDEX([1]ShopData!$C:$C,MATCH($B4037,[1]ShopData!$F:$F,0))</f>
        <v>TV</v>
      </c>
      <c r="B4037" s="1">
        <v>3320</v>
      </c>
      <c r="C4037" t="s">
        <v>34</v>
      </c>
      <c r="E4037" t="s">
        <v>16</v>
      </c>
      <c r="F4037" t="s">
        <v>89</v>
      </c>
      <c r="G4037">
        <v>-0.40500000000000003</v>
      </c>
      <c r="H4037" s="1" t="s">
        <v>11</v>
      </c>
    </row>
    <row r="4038" spans="1:8" x14ac:dyDescent="0.25">
      <c r="A4038" s="1" t="str">
        <f>INDEX([1]ShopData!$C:$C,MATCH($B4038,[1]ShopData!$F:$F,0))</f>
        <v>TV</v>
      </c>
      <c r="B4038" s="1">
        <v>3320</v>
      </c>
      <c r="C4038" t="s">
        <v>34</v>
      </c>
      <c r="E4038" t="s">
        <v>17</v>
      </c>
      <c r="F4038" t="s">
        <v>89</v>
      </c>
      <c r="G4038">
        <v>-0.40500000000000003</v>
      </c>
      <c r="H4038" s="1" t="s">
        <v>11</v>
      </c>
    </row>
    <row r="4039" spans="1:8" x14ac:dyDescent="0.25">
      <c r="A4039" s="1" t="str">
        <f>INDEX([1]ShopData!$C:$C,MATCH($B4039,[1]ShopData!$F:$F,0))</f>
        <v>TV</v>
      </c>
      <c r="B4039" s="1">
        <v>3320</v>
      </c>
      <c r="C4039" t="s">
        <v>34</v>
      </c>
      <c r="E4039" t="s">
        <v>18</v>
      </c>
      <c r="F4039" t="s">
        <v>89</v>
      </c>
      <c r="G4039">
        <v>0</v>
      </c>
      <c r="H4039" s="1" t="s">
        <v>11</v>
      </c>
    </row>
    <row r="4040" spans="1:8" x14ac:dyDescent="0.25">
      <c r="A4040" s="1" t="str">
        <f>INDEX([1]ShopData!$C:$C,MATCH($B4040,[1]ShopData!$F:$F,0))</f>
        <v>TV</v>
      </c>
      <c r="B4040" s="1">
        <v>3320</v>
      </c>
      <c r="C4040" t="s">
        <v>34</v>
      </c>
      <c r="E4040" t="s">
        <v>19</v>
      </c>
      <c r="F4040" t="s">
        <v>89</v>
      </c>
      <c r="G4040">
        <v>-0.40500000000000003</v>
      </c>
      <c r="H4040" s="1" t="s">
        <v>11</v>
      </c>
    </row>
    <row r="4041" spans="1:8" x14ac:dyDescent="0.25">
      <c r="A4041" s="1" t="str">
        <f>INDEX([1]ShopData!$C:$C,MATCH($B4041,[1]ShopData!$F:$F,0))</f>
        <v>TV</v>
      </c>
      <c r="B4041" s="1">
        <v>3320</v>
      </c>
      <c r="C4041" t="s">
        <v>34</v>
      </c>
      <c r="E4041" t="s">
        <v>20</v>
      </c>
      <c r="F4041" t="s">
        <v>89</v>
      </c>
      <c r="G4041">
        <v>-0.40500000000000003</v>
      </c>
      <c r="H4041" s="1" t="s">
        <v>11</v>
      </c>
    </row>
    <row r="4042" spans="1:8" x14ac:dyDescent="0.25">
      <c r="A4042" s="1" t="str">
        <f>INDEX([1]ShopData!$C:$C,MATCH($B4042,[1]ShopData!$F:$F,0))</f>
        <v>TV</v>
      </c>
      <c r="B4042" s="1">
        <v>3320</v>
      </c>
      <c r="C4042" t="s">
        <v>34</v>
      </c>
      <c r="E4042" t="s">
        <v>21</v>
      </c>
      <c r="F4042" t="s">
        <v>89</v>
      </c>
      <c r="G4042">
        <v>0</v>
      </c>
      <c r="H4042" s="1" t="s">
        <v>11</v>
      </c>
    </row>
    <row r="4043" spans="1:8" x14ac:dyDescent="0.25">
      <c r="A4043" s="1" t="str">
        <f>INDEX([1]ShopData!$C:$C,MATCH($B4043,[1]ShopData!$F:$F,0))</f>
        <v>TV</v>
      </c>
      <c r="B4043" s="1">
        <v>3320</v>
      </c>
      <c r="C4043" t="s">
        <v>34</v>
      </c>
      <c r="D4043" t="s">
        <v>22</v>
      </c>
      <c r="E4043" t="s">
        <v>23</v>
      </c>
      <c r="F4043" t="s">
        <v>89</v>
      </c>
      <c r="G4043">
        <v>0</v>
      </c>
      <c r="H4043" s="1" t="s">
        <v>11</v>
      </c>
    </row>
    <row r="4044" spans="1:8" x14ac:dyDescent="0.25">
      <c r="A4044" s="1" t="str">
        <f>INDEX([1]ShopData!$C:$C,MATCH($B4044,[1]ShopData!$F:$F,0))</f>
        <v>TV</v>
      </c>
      <c r="B4044" s="1">
        <v>3320</v>
      </c>
      <c r="C4044" t="s">
        <v>34</v>
      </c>
      <c r="E4044" t="s">
        <v>24</v>
      </c>
      <c r="F4044" t="s">
        <v>89</v>
      </c>
      <c r="G4044">
        <v>-0.40500000000000003</v>
      </c>
      <c r="H4044" s="1" t="s">
        <v>11</v>
      </c>
    </row>
    <row r="4045" spans="1:8" x14ac:dyDescent="0.25">
      <c r="A4045" s="1" t="str">
        <f>INDEX([1]ShopData!$C:$C,MATCH($B4045,[1]ShopData!$F:$F,0))</f>
        <v>ST</v>
      </c>
      <c r="B4045" s="1">
        <v>3330</v>
      </c>
      <c r="C4045" t="s">
        <v>35</v>
      </c>
      <c r="E4045" t="s">
        <v>9</v>
      </c>
      <c r="F4045" t="s">
        <v>89</v>
      </c>
      <c r="G4045">
        <v>38.598140000000015</v>
      </c>
      <c r="H4045" s="1" t="s">
        <v>11</v>
      </c>
    </row>
    <row r="4046" spans="1:8" x14ac:dyDescent="0.25">
      <c r="A4046" s="1" t="str">
        <f>INDEX([1]ShopData!$C:$C,MATCH($B4046,[1]ShopData!$F:$F,0))</f>
        <v>ST</v>
      </c>
      <c r="B4046" s="1">
        <v>3330</v>
      </c>
      <c r="C4046" t="s">
        <v>35</v>
      </c>
      <c r="E4046" t="s">
        <v>12</v>
      </c>
      <c r="F4046" t="s">
        <v>89</v>
      </c>
      <c r="G4046">
        <v>-17.596350000000008</v>
      </c>
      <c r="H4046" s="1" t="s">
        <v>11</v>
      </c>
    </row>
    <row r="4047" spans="1:8" x14ac:dyDescent="0.25">
      <c r="A4047" s="1" t="str">
        <f>INDEX([1]ShopData!$C:$C,MATCH($B4047,[1]ShopData!$F:$F,0))</f>
        <v>ST</v>
      </c>
      <c r="B4047" s="1">
        <v>3330</v>
      </c>
      <c r="C4047" t="s">
        <v>35</v>
      </c>
      <c r="E4047" t="s">
        <v>13</v>
      </c>
      <c r="F4047" t="s">
        <v>89</v>
      </c>
      <c r="G4047">
        <v>21.001790000000007</v>
      </c>
      <c r="H4047" s="1" t="s">
        <v>11</v>
      </c>
    </row>
    <row r="4048" spans="1:8" x14ac:dyDescent="0.25">
      <c r="A4048" s="1" t="str">
        <f>INDEX([1]ShopData!$C:$C,MATCH($B4048,[1]ShopData!$F:$F,0))</f>
        <v>ST</v>
      </c>
      <c r="B4048" s="1">
        <v>3330</v>
      </c>
      <c r="C4048" t="s">
        <v>35</v>
      </c>
      <c r="E4048" t="s">
        <v>14</v>
      </c>
      <c r="F4048" t="s">
        <v>89</v>
      </c>
      <c r="G4048">
        <v>-10.893219999999999</v>
      </c>
      <c r="H4048" s="1" t="s">
        <v>11</v>
      </c>
    </row>
    <row r="4049" spans="1:8" x14ac:dyDescent="0.25">
      <c r="A4049" s="1" t="str">
        <f>INDEX([1]ShopData!$C:$C,MATCH($B4049,[1]ShopData!$F:$F,0))</f>
        <v>ST</v>
      </c>
      <c r="B4049" s="1">
        <v>3330</v>
      </c>
      <c r="C4049" t="s">
        <v>35</v>
      </c>
      <c r="E4049" t="s">
        <v>15</v>
      </c>
      <c r="F4049" t="s">
        <v>89</v>
      </c>
      <c r="G4049">
        <v>10.108570000000007</v>
      </c>
      <c r="H4049" s="1" t="s">
        <v>11</v>
      </c>
    </row>
    <row r="4050" spans="1:8" x14ac:dyDescent="0.25">
      <c r="A4050" s="1" t="str">
        <f>INDEX([1]ShopData!$C:$C,MATCH($B4050,[1]ShopData!$F:$F,0))</f>
        <v>ST</v>
      </c>
      <c r="B4050" s="1">
        <v>3330</v>
      </c>
      <c r="C4050" t="s">
        <v>35</v>
      </c>
      <c r="E4050" t="s">
        <v>16</v>
      </c>
      <c r="F4050" t="s">
        <v>89</v>
      </c>
      <c r="G4050">
        <v>-66.99879</v>
      </c>
      <c r="H4050" s="1" t="s">
        <v>11</v>
      </c>
    </row>
    <row r="4051" spans="1:8" x14ac:dyDescent="0.25">
      <c r="A4051" s="1" t="str">
        <f>INDEX([1]ShopData!$C:$C,MATCH($B4051,[1]ShopData!$F:$F,0))</f>
        <v>ST</v>
      </c>
      <c r="B4051" s="1">
        <v>3330</v>
      </c>
      <c r="C4051" t="s">
        <v>35</v>
      </c>
      <c r="E4051" t="s">
        <v>17</v>
      </c>
      <c r="F4051" t="s">
        <v>89</v>
      </c>
      <c r="G4051">
        <v>-56.890219999999992</v>
      </c>
      <c r="H4051" s="1" t="s">
        <v>11</v>
      </c>
    </row>
    <row r="4052" spans="1:8" x14ac:dyDescent="0.25">
      <c r="A4052" s="1" t="str">
        <f>INDEX([1]ShopData!$C:$C,MATCH($B4052,[1]ShopData!$F:$F,0))</f>
        <v>ST</v>
      </c>
      <c r="B4052" s="1">
        <v>3330</v>
      </c>
      <c r="C4052" t="s">
        <v>35</v>
      </c>
      <c r="E4052" t="s">
        <v>18</v>
      </c>
      <c r="F4052" t="s">
        <v>89</v>
      </c>
      <c r="G4052">
        <v>-0.95299999999999996</v>
      </c>
      <c r="H4052" s="1" t="s">
        <v>11</v>
      </c>
    </row>
    <row r="4053" spans="1:8" x14ac:dyDescent="0.25">
      <c r="A4053" s="1" t="str">
        <f>INDEX([1]ShopData!$C:$C,MATCH($B4053,[1]ShopData!$F:$F,0))</f>
        <v>ST</v>
      </c>
      <c r="B4053" s="1">
        <v>3330</v>
      </c>
      <c r="C4053" t="s">
        <v>35</v>
      </c>
      <c r="E4053" t="s">
        <v>19</v>
      </c>
      <c r="F4053" t="s">
        <v>89</v>
      </c>
      <c r="G4053">
        <v>-67.951790000000003</v>
      </c>
      <c r="H4053" s="1" t="s">
        <v>11</v>
      </c>
    </row>
    <row r="4054" spans="1:8" x14ac:dyDescent="0.25">
      <c r="A4054" s="1" t="str">
        <f>INDEX([1]ShopData!$C:$C,MATCH($B4054,[1]ShopData!$F:$F,0))</f>
        <v>ST</v>
      </c>
      <c r="B4054" s="1">
        <v>3330</v>
      </c>
      <c r="C4054" t="s">
        <v>35</v>
      </c>
      <c r="E4054" t="s">
        <v>20</v>
      </c>
      <c r="F4054" t="s">
        <v>89</v>
      </c>
      <c r="G4054">
        <v>-37.951790000000003</v>
      </c>
      <c r="H4054" s="1" t="s">
        <v>11</v>
      </c>
    </row>
    <row r="4055" spans="1:8" x14ac:dyDescent="0.25">
      <c r="A4055" s="1" t="str">
        <f>INDEX([1]ShopData!$C:$C,MATCH($B4055,[1]ShopData!$F:$F,0))</f>
        <v>ST</v>
      </c>
      <c r="B4055" s="1">
        <v>3330</v>
      </c>
      <c r="C4055" t="s">
        <v>35</v>
      </c>
      <c r="E4055" t="s">
        <v>21</v>
      </c>
      <c r="F4055" t="s">
        <v>89</v>
      </c>
      <c r="G4055">
        <v>-30</v>
      </c>
      <c r="H4055" s="1" t="s">
        <v>11</v>
      </c>
    </row>
    <row r="4056" spans="1:8" x14ac:dyDescent="0.25">
      <c r="A4056" s="1" t="str">
        <f>INDEX([1]ShopData!$C:$C,MATCH($B4056,[1]ShopData!$F:$F,0))</f>
        <v>ST</v>
      </c>
      <c r="B4056" s="1">
        <v>3330</v>
      </c>
      <c r="C4056" t="s">
        <v>35</v>
      </c>
      <c r="D4056" t="s">
        <v>22</v>
      </c>
      <c r="E4056" t="s">
        <v>23</v>
      </c>
      <c r="F4056" t="s">
        <v>89</v>
      </c>
      <c r="G4056">
        <v>0</v>
      </c>
      <c r="H4056" s="1" t="s">
        <v>11</v>
      </c>
    </row>
    <row r="4057" spans="1:8" x14ac:dyDescent="0.25">
      <c r="A4057" s="1" t="str">
        <f>INDEX([1]ShopData!$C:$C,MATCH($B4057,[1]ShopData!$F:$F,0))</f>
        <v>ST</v>
      </c>
      <c r="B4057" s="1">
        <v>3330</v>
      </c>
      <c r="C4057" t="s">
        <v>35</v>
      </c>
      <c r="E4057" t="s">
        <v>24</v>
      </c>
      <c r="F4057" t="s">
        <v>89</v>
      </c>
      <c r="G4057">
        <v>-57.843219999999995</v>
      </c>
      <c r="H4057" s="1" t="s">
        <v>11</v>
      </c>
    </row>
    <row r="4058" spans="1:8" x14ac:dyDescent="0.25">
      <c r="A4058" s="1" t="str">
        <f>INDEX([1]ShopData!$C:$C,MATCH($B4058,[1]ShopData!$F:$F,0))</f>
        <v>HL</v>
      </c>
      <c r="B4058" s="1">
        <v>3370</v>
      </c>
      <c r="C4058" t="s">
        <v>36</v>
      </c>
      <c r="E4058" t="s">
        <v>9</v>
      </c>
      <c r="F4058" t="s">
        <v>89</v>
      </c>
      <c r="G4058">
        <v>37.887850000000007</v>
      </c>
      <c r="H4058" s="1" t="s">
        <v>11</v>
      </c>
    </row>
    <row r="4059" spans="1:8" x14ac:dyDescent="0.25">
      <c r="A4059" s="1" t="str">
        <f>INDEX([1]ShopData!$C:$C,MATCH($B4059,[1]ShopData!$F:$F,0))</f>
        <v>HL</v>
      </c>
      <c r="B4059" s="1">
        <v>3370</v>
      </c>
      <c r="C4059" t="s">
        <v>36</v>
      </c>
      <c r="E4059" t="s">
        <v>12</v>
      </c>
      <c r="F4059" t="s">
        <v>89</v>
      </c>
      <c r="G4059">
        <v>-25.370090000000005</v>
      </c>
      <c r="H4059" s="1" t="s">
        <v>11</v>
      </c>
    </row>
    <row r="4060" spans="1:8" x14ac:dyDescent="0.25">
      <c r="A4060" s="1" t="str">
        <f>INDEX([1]ShopData!$C:$C,MATCH($B4060,[1]ShopData!$F:$F,0))</f>
        <v>HL</v>
      </c>
      <c r="B4060" s="1">
        <v>3370</v>
      </c>
      <c r="C4060" t="s">
        <v>36</v>
      </c>
      <c r="E4060" t="s">
        <v>13</v>
      </c>
      <c r="F4060" t="s">
        <v>89</v>
      </c>
      <c r="G4060">
        <v>12.517760000000003</v>
      </c>
      <c r="H4060" s="1" t="s">
        <v>11</v>
      </c>
    </row>
    <row r="4061" spans="1:8" x14ac:dyDescent="0.25">
      <c r="A4061" s="1" t="str">
        <f>INDEX([1]ShopData!$C:$C,MATCH($B4061,[1]ShopData!$F:$F,0))</f>
        <v>HL</v>
      </c>
      <c r="B4061" s="1">
        <v>3370</v>
      </c>
      <c r="C4061" t="s">
        <v>36</v>
      </c>
      <c r="E4061" t="s">
        <v>14</v>
      </c>
      <c r="F4061" t="s">
        <v>89</v>
      </c>
      <c r="G4061">
        <v>-9.0431300000000014</v>
      </c>
      <c r="H4061" s="1" t="s">
        <v>11</v>
      </c>
    </row>
    <row r="4062" spans="1:8" x14ac:dyDescent="0.25">
      <c r="A4062" s="1" t="str">
        <f>INDEX([1]ShopData!$C:$C,MATCH($B4062,[1]ShopData!$F:$F,0))</f>
        <v>HL</v>
      </c>
      <c r="B4062" s="1">
        <v>3370</v>
      </c>
      <c r="C4062" t="s">
        <v>36</v>
      </c>
      <c r="E4062" t="s">
        <v>15</v>
      </c>
      <c r="F4062" t="s">
        <v>89</v>
      </c>
      <c r="G4062">
        <v>3.4746300000000012</v>
      </c>
      <c r="H4062" s="1" t="s">
        <v>11</v>
      </c>
    </row>
    <row r="4063" spans="1:8" x14ac:dyDescent="0.25">
      <c r="A4063" s="1" t="str">
        <f>INDEX([1]ShopData!$C:$C,MATCH($B4063,[1]ShopData!$F:$F,0))</f>
        <v>HL</v>
      </c>
      <c r="B4063" s="1">
        <v>3370</v>
      </c>
      <c r="C4063" t="s">
        <v>36</v>
      </c>
      <c r="E4063" t="s">
        <v>16</v>
      </c>
      <c r="F4063" t="s">
        <v>89</v>
      </c>
      <c r="G4063">
        <v>-3.1891699999999998</v>
      </c>
      <c r="H4063" s="1" t="s">
        <v>11</v>
      </c>
    </row>
    <row r="4064" spans="1:8" x14ac:dyDescent="0.25">
      <c r="A4064" s="1" t="str">
        <f>INDEX([1]ShopData!$C:$C,MATCH($B4064,[1]ShopData!$F:$F,0))</f>
        <v>HL</v>
      </c>
      <c r="B4064" s="1">
        <v>3370</v>
      </c>
      <c r="C4064" t="s">
        <v>36</v>
      </c>
      <c r="E4064" t="s">
        <v>17</v>
      </c>
      <c r="F4064" t="s">
        <v>89</v>
      </c>
      <c r="G4064">
        <v>0.28546000000000138</v>
      </c>
      <c r="H4064" s="1" t="s">
        <v>11</v>
      </c>
    </row>
    <row r="4065" spans="1:8" x14ac:dyDescent="0.25">
      <c r="A4065" s="1" t="str">
        <f>INDEX([1]ShopData!$C:$C,MATCH($B4065,[1]ShopData!$F:$F,0))</f>
        <v>HL</v>
      </c>
      <c r="B4065" s="1">
        <v>3370</v>
      </c>
      <c r="C4065" t="s">
        <v>36</v>
      </c>
      <c r="E4065" t="s">
        <v>18</v>
      </c>
      <c r="F4065" t="s">
        <v>89</v>
      </c>
      <c r="G4065">
        <v>0</v>
      </c>
      <c r="H4065" s="1" t="s">
        <v>11</v>
      </c>
    </row>
    <row r="4066" spans="1:8" x14ac:dyDescent="0.25">
      <c r="A4066" s="1" t="str">
        <f>INDEX([1]ShopData!$C:$C,MATCH($B4066,[1]ShopData!$F:$F,0))</f>
        <v>HL</v>
      </c>
      <c r="B4066" s="1">
        <v>3370</v>
      </c>
      <c r="C4066" t="s">
        <v>36</v>
      </c>
      <c r="E4066" t="s">
        <v>19</v>
      </c>
      <c r="F4066" t="s">
        <v>89</v>
      </c>
      <c r="G4066">
        <v>-3.1891699999999998</v>
      </c>
      <c r="H4066" s="1" t="s">
        <v>11</v>
      </c>
    </row>
    <row r="4067" spans="1:8" x14ac:dyDescent="0.25">
      <c r="A4067" s="1" t="str">
        <f>INDEX([1]ShopData!$C:$C,MATCH($B4067,[1]ShopData!$F:$F,0))</f>
        <v>HL</v>
      </c>
      <c r="B4067" s="1">
        <v>3370</v>
      </c>
      <c r="C4067" t="s">
        <v>36</v>
      </c>
      <c r="E4067" t="s">
        <v>20</v>
      </c>
      <c r="F4067" t="s">
        <v>89</v>
      </c>
      <c r="G4067">
        <v>-3.1891699999999998</v>
      </c>
      <c r="H4067" s="1" t="s">
        <v>11</v>
      </c>
    </row>
    <row r="4068" spans="1:8" x14ac:dyDescent="0.25">
      <c r="A4068" s="1" t="str">
        <f>INDEX([1]ShopData!$C:$C,MATCH($B4068,[1]ShopData!$F:$F,0))</f>
        <v>HL</v>
      </c>
      <c r="B4068" s="1">
        <v>3370</v>
      </c>
      <c r="C4068" t="s">
        <v>36</v>
      </c>
      <c r="E4068" t="s">
        <v>21</v>
      </c>
      <c r="F4068" t="s">
        <v>89</v>
      </c>
      <c r="G4068">
        <v>0</v>
      </c>
      <c r="H4068" s="1" t="s">
        <v>11</v>
      </c>
    </row>
    <row r="4069" spans="1:8" x14ac:dyDescent="0.25">
      <c r="A4069" s="1" t="str">
        <f>INDEX([1]ShopData!$C:$C,MATCH($B4069,[1]ShopData!$F:$F,0))</f>
        <v>HL</v>
      </c>
      <c r="B4069" s="1">
        <v>3370</v>
      </c>
      <c r="C4069" t="s">
        <v>36</v>
      </c>
      <c r="D4069" t="s">
        <v>22</v>
      </c>
      <c r="E4069" t="s">
        <v>23</v>
      </c>
      <c r="F4069" t="s">
        <v>89</v>
      </c>
      <c r="G4069">
        <v>0</v>
      </c>
      <c r="H4069" s="1" t="s">
        <v>11</v>
      </c>
    </row>
    <row r="4070" spans="1:8" x14ac:dyDescent="0.25">
      <c r="A4070" s="1" t="str">
        <f>INDEX([1]ShopData!$C:$C,MATCH($B4070,[1]ShopData!$F:$F,0))</f>
        <v>HL</v>
      </c>
      <c r="B4070" s="1">
        <v>3370</v>
      </c>
      <c r="C4070" t="s">
        <v>36</v>
      </c>
      <c r="E4070" t="s">
        <v>24</v>
      </c>
      <c r="F4070" t="s">
        <v>89</v>
      </c>
      <c r="G4070">
        <v>0.28546000000000138</v>
      </c>
      <c r="H4070" s="1" t="s">
        <v>11</v>
      </c>
    </row>
    <row r="4071" spans="1:8" x14ac:dyDescent="0.25">
      <c r="A4071" s="1" t="str">
        <f>INDEX([1]ShopData!$C:$C,MATCH($B4071,[1]ShopData!$F:$F,0))</f>
        <v>BW</v>
      </c>
      <c r="B4071" s="1">
        <v>3380</v>
      </c>
      <c r="C4071" t="s">
        <v>37</v>
      </c>
      <c r="E4071" t="s">
        <v>9</v>
      </c>
      <c r="F4071" t="s">
        <v>89</v>
      </c>
      <c r="G4071">
        <v>0</v>
      </c>
      <c r="H4071" s="1" t="s">
        <v>11</v>
      </c>
    </row>
    <row r="4072" spans="1:8" x14ac:dyDescent="0.25">
      <c r="A4072" s="1" t="str">
        <f>INDEX([1]ShopData!$C:$C,MATCH($B4072,[1]ShopData!$F:$F,0))</f>
        <v>BW</v>
      </c>
      <c r="B4072" s="1">
        <v>3380</v>
      </c>
      <c r="C4072" t="s">
        <v>37</v>
      </c>
      <c r="E4072" t="s">
        <v>12</v>
      </c>
      <c r="F4072" t="s">
        <v>89</v>
      </c>
      <c r="G4072">
        <v>0</v>
      </c>
      <c r="H4072" s="1" t="s">
        <v>11</v>
      </c>
    </row>
    <row r="4073" spans="1:8" x14ac:dyDescent="0.25">
      <c r="A4073" s="1" t="str">
        <f>INDEX([1]ShopData!$C:$C,MATCH($B4073,[1]ShopData!$F:$F,0))</f>
        <v>BW</v>
      </c>
      <c r="B4073" s="1">
        <v>3380</v>
      </c>
      <c r="C4073" t="s">
        <v>37</v>
      </c>
      <c r="E4073" t="s">
        <v>13</v>
      </c>
      <c r="F4073" t="s">
        <v>89</v>
      </c>
      <c r="G4073">
        <v>0</v>
      </c>
      <c r="H4073" s="1" t="s">
        <v>11</v>
      </c>
    </row>
    <row r="4074" spans="1:8" x14ac:dyDescent="0.25">
      <c r="A4074" s="1" t="str">
        <f>INDEX([1]ShopData!$C:$C,MATCH($B4074,[1]ShopData!$F:$F,0))</f>
        <v>BW</v>
      </c>
      <c r="B4074" s="1">
        <v>3380</v>
      </c>
      <c r="C4074" t="s">
        <v>37</v>
      </c>
      <c r="E4074" t="s">
        <v>14</v>
      </c>
      <c r="F4074" t="s">
        <v>89</v>
      </c>
      <c r="G4074">
        <v>0</v>
      </c>
      <c r="H4074" s="1" t="s">
        <v>11</v>
      </c>
    </row>
    <row r="4075" spans="1:8" x14ac:dyDescent="0.25">
      <c r="A4075" s="1" t="str">
        <f>INDEX([1]ShopData!$C:$C,MATCH($B4075,[1]ShopData!$F:$F,0))</f>
        <v>BW</v>
      </c>
      <c r="B4075" s="1">
        <v>3380</v>
      </c>
      <c r="C4075" t="s">
        <v>37</v>
      </c>
      <c r="E4075" t="s">
        <v>15</v>
      </c>
      <c r="F4075" t="s">
        <v>89</v>
      </c>
      <c r="G4075">
        <v>0</v>
      </c>
      <c r="H4075" s="1" t="s">
        <v>11</v>
      </c>
    </row>
    <row r="4076" spans="1:8" x14ac:dyDescent="0.25">
      <c r="A4076" s="1" t="str">
        <f>INDEX([1]ShopData!$C:$C,MATCH($B4076,[1]ShopData!$F:$F,0))</f>
        <v>BW</v>
      </c>
      <c r="B4076" s="1">
        <v>3380</v>
      </c>
      <c r="C4076" t="s">
        <v>37</v>
      </c>
      <c r="E4076" t="s">
        <v>16</v>
      </c>
      <c r="F4076" t="s">
        <v>89</v>
      </c>
      <c r="G4076">
        <v>-19.8766</v>
      </c>
      <c r="H4076" s="1" t="s">
        <v>11</v>
      </c>
    </row>
    <row r="4077" spans="1:8" x14ac:dyDescent="0.25">
      <c r="A4077" s="1" t="str">
        <f>INDEX([1]ShopData!$C:$C,MATCH($B4077,[1]ShopData!$F:$F,0))</f>
        <v>BW</v>
      </c>
      <c r="B4077" s="1">
        <v>3380</v>
      </c>
      <c r="C4077" t="s">
        <v>37</v>
      </c>
      <c r="E4077" t="s">
        <v>17</v>
      </c>
      <c r="F4077" t="s">
        <v>89</v>
      </c>
      <c r="G4077">
        <v>-19.8766</v>
      </c>
      <c r="H4077" s="1" t="s">
        <v>11</v>
      </c>
    </row>
    <row r="4078" spans="1:8" x14ac:dyDescent="0.25">
      <c r="A4078" s="1" t="str">
        <f>INDEX([1]ShopData!$C:$C,MATCH($B4078,[1]ShopData!$F:$F,0))</f>
        <v>BW</v>
      </c>
      <c r="B4078" s="1">
        <v>3380</v>
      </c>
      <c r="C4078" t="s">
        <v>37</v>
      </c>
      <c r="E4078" t="s">
        <v>18</v>
      </c>
      <c r="F4078" t="s">
        <v>89</v>
      </c>
      <c r="G4078">
        <v>-2.9060000000000001</v>
      </c>
      <c r="H4078" s="1" t="s">
        <v>11</v>
      </c>
    </row>
    <row r="4079" spans="1:8" x14ac:dyDescent="0.25">
      <c r="A4079" s="1" t="str">
        <f>INDEX([1]ShopData!$C:$C,MATCH($B4079,[1]ShopData!$F:$F,0))</f>
        <v>BW</v>
      </c>
      <c r="B4079" s="1">
        <v>3380</v>
      </c>
      <c r="C4079" t="s">
        <v>37</v>
      </c>
      <c r="E4079" t="s">
        <v>19</v>
      </c>
      <c r="F4079" t="s">
        <v>89</v>
      </c>
      <c r="G4079">
        <v>-22.782599999999999</v>
      </c>
      <c r="H4079" s="1" t="s">
        <v>11</v>
      </c>
    </row>
    <row r="4080" spans="1:8" x14ac:dyDescent="0.25">
      <c r="A4080" s="1" t="str">
        <f>INDEX([1]ShopData!$C:$C,MATCH($B4080,[1]ShopData!$F:$F,0))</f>
        <v>BW</v>
      </c>
      <c r="B4080" s="1">
        <v>3380</v>
      </c>
      <c r="C4080" t="s">
        <v>37</v>
      </c>
      <c r="E4080" t="s">
        <v>20</v>
      </c>
      <c r="F4080" t="s">
        <v>89</v>
      </c>
      <c r="G4080">
        <v>-22.782599999999999</v>
      </c>
      <c r="H4080" s="1" t="s">
        <v>11</v>
      </c>
    </row>
    <row r="4081" spans="1:8" x14ac:dyDescent="0.25">
      <c r="A4081" s="1" t="str">
        <f>INDEX([1]ShopData!$C:$C,MATCH($B4081,[1]ShopData!$F:$F,0))</f>
        <v>BW</v>
      </c>
      <c r="B4081" s="1">
        <v>3380</v>
      </c>
      <c r="C4081" t="s">
        <v>37</v>
      </c>
      <c r="E4081" t="s">
        <v>21</v>
      </c>
      <c r="F4081" t="s">
        <v>89</v>
      </c>
      <c r="G4081">
        <v>0</v>
      </c>
      <c r="H4081" s="1" t="s">
        <v>11</v>
      </c>
    </row>
    <row r="4082" spans="1:8" x14ac:dyDescent="0.25">
      <c r="A4082" s="1" t="str">
        <f>INDEX([1]ShopData!$C:$C,MATCH($B4082,[1]ShopData!$F:$F,0))</f>
        <v>BW</v>
      </c>
      <c r="B4082" s="1">
        <v>3380</v>
      </c>
      <c r="C4082" t="s">
        <v>37</v>
      </c>
      <c r="D4082" t="s">
        <v>22</v>
      </c>
      <c r="E4082" t="s">
        <v>23</v>
      </c>
      <c r="F4082" t="s">
        <v>89</v>
      </c>
      <c r="G4082">
        <v>0</v>
      </c>
      <c r="H4082" s="1" t="s">
        <v>11</v>
      </c>
    </row>
    <row r="4083" spans="1:8" x14ac:dyDescent="0.25">
      <c r="A4083" s="1" t="str">
        <f>INDEX([1]ShopData!$C:$C,MATCH($B4083,[1]ShopData!$F:$F,0))</f>
        <v>BW</v>
      </c>
      <c r="B4083" s="1">
        <v>3380</v>
      </c>
      <c r="C4083" t="s">
        <v>37</v>
      </c>
      <c r="E4083" t="s">
        <v>24</v>
      </c>
      <c r="F4083" t="s">
        <v>89</v>
      </c>
      <c r="G4083">
        <v>-22.782599999999999</v>
      </c>
      <c r="H4083" s="1" t="s">
        <v>11</v>
      </c>
    </row>
    <row r="4084" spans="1:8" x14ac:dyDescent="0.25">
      <c r="A4084" s="1" t="str">
        <f>INDEX([1]ShopData!$C:$C,MATCH($B4084,[1]ShopData!$F:$F,0))</f>
        <v>NK</v>
      </c>
      <c r="B4084" s="1">
        <v>3410</v>
      </c>
      <c r="C4084" t="s">
        <v>38</v>
      </c>
      <c r="E4084" t="s">
        <v>9</v>
      </c>
      <c r="F4084" t="s">
        <v>89</v>
      </c>
      <c r="G4084">
        <v>0</v>
      </c>
      <c r="H4084" s="1" t="s">
        <v>11</v>
      </c>
    </row>
    <row r="4085" spans="1:8" x14ac:dyDescent="0.25">
      <c r="A4085" s="1" t="str">
        <f>INDEX([1]ShopData!$C:$C,MATCH($B4085,[1]ShopData!$F:$F,0))</f>
        <v>NK</v>
      </c>
      <c r="B4085" s="1">
        <v>3410</v>
      </c>
      <c r="C4085" t="s">
        <v>38</v>
      </c>
      <c r="E4085" t="s">
        <v>12</v>
      </c>
      <c r="F4085" t="s">
        <v>89</v>
      </c>
      <c r="G4085">
        <v>0</v>
      </c>
      <c r="H4085" s="1" t="s">
        <v>11</v>
      </c>
    </row>
    <row r="4086" spans="1:8" x14ac:dyDescent="0.25">
      <c r="A4086" s="1" t="str">
        <f>INDEX([1]ShopData!$C:$C,MATCH($B4086,[1]ShopData!$F:$F,0))</f>
        <v>NK</v>
      </c>
      <c r="B4086" s="1">
        <v>3410</v>
      </c>
      <c r="C4086" t="s">
        <v>38</v>
      </c>
      <c r="E4086" t="s">
        <v>13</v>
      </c>
      <c r="F4086" t="s">
        <v>89</v>
      </c>
      <c r="G4086">
        <v>0</v>
      </c>
      <c r="H4086" s="1" t="s">
        <v>11</v>
      </c>
    </row>
    <row r="4087" spans="1:8" x14ac:dyDescent="0.25">
      <c r="A4087" s="1" t="str">
        <f>INDEX([1]ShopData!$C:$C,MATCH($B4087,[1]ShopData!$F:$F,0))</f>
        <v>NK</v>
      </c>
      <c r="B4087" s="1">
        <v>3410</v>
      </c>
      <c r="C4087" t="s">
        <v>38</v>
      </c>
      <c r="E4087" t="s">
        <v>14</v>
      </c>
      <c r="F4087" t="s">
        <v>89</v>
      </c>
      <c r="G4087">
        <v>0</v>
      </c>
      <c r="H4087" s="1" t="s">
        <v>11</v>
      </c>
    </row>
    <row r="4088" spans="1:8" x14ac:dyDescent="0.25">
      <c r="A4088" s="1" t="str">
        <f>INDEX([1]ShopData!$C:$C,MATCH($B4088,[1]ShopData!$F:$F,0))</f>
        <v>NK</v>
      </c>
      <c r="B4088" s="1">
        <v>3410</v>
      </c>
      <c r="C4088" t="s">
        <v>38</v>
      </c>
      <c r="E4088" t="s">
        <v>15</v>
      </c>
      <c r="F4088" t="s">
        <v>89</v>
      </c>
      <c r="G4088">
        <v>0</v>
      </c>
      <c r="H4088" s="1" t="s">
        <v>11</v>
      </c>
    </row>
    <row r="4089" spans="1:8" x14ac:dyDescent="0.25">
      <c r="A4089" s="1" t="str">
        <f>INDEX([1]ShopData!$C:$C,MATCH($B4089,[1]ShopData!$F:$F,0))</f>
        <v>NK</v>
      </c>
      <c r="B4089" s="1">
        <v>3410</v>
      </c>
      <c r="C4089" t="s">
        <v>38</v>
      </c>
      <c r="E4089" t="s">
        <v>16</v>
      </c>
      <c r="F4089" t="s">
        <v>89</v>
      </c>
      <c r="G4089">
        <v>0</v>
      </c>
      <c r="H4089" s="1" t="s">
        <v>11</v>
      </c>
    </row>
    <row r="4090" spans="1:8" x14ac:dyDescent="0.25">
      <c r="A4090" s="1" t="str">
        <f>INDEX([1]ShopData!$C:$C,MATCH($B4090,[1]ShopData!$F:$F,0))</f>
        <v>NK</v>
      </c>
      <c r="B4090" s="1">
        <v>3410</v>
      </c>
      <c r="C4090" t="s">
        <v>38</v>
      </c>
      <c r="E4090" t="s">
        <v>17</v>
      </c>
      <c r="F4090" t="s">
        <v>89</v>
      </c>
      <c r="G4090">
        <v>0</v>
      </c>
      <c r="H4090" s="1" t="s">
        <v>11</v>
      </c>
    </row>
    <row r="4091" spans="1:8" x14ac:dyDescent="0.25">
      <c r="A4091" s="1" t="str">
        <f>INDEX([1]ShopData!$C:$C,MATCH($B4091,[1]ShopData!$F:$F,0))</f>
        <v>NK</v>
      </c>
      <c r="B4091" s="1">
        <v>3410</v>
      </c>
      <c r="C4091" t="s">
        <v>38</v>
      </c>
      <c r="E4091" t="s">
        <v>18</v>
      </c>
      <c r="F4091" t="s">
        <v>89</v>
      </c>
      <c r="G4091">
        <v>0</v>
      </c>
      <c r="H4091" s="1" t="s">
        <v>11</v>
      </c>
    </row>
    <row r="4092" spans="1:8" x14ac:dyDescent="0.25">
      <c r="A4092" s="1" t="str">
        <f>INDEX([1]ShopData!$C:$C,MATCH($B4092,[1]ShopData!$F:$F,0))</f>
        <v>NK</v>
      </c>
      <c r="B4092" s="1">
        <v>3410</v>
      </c>
      <c r="C4092" t="s">
        <v>38</v>
      </c>
      <c r="E4092" t="s">
        <v>19</v>
      </c>
      <c r="F4092" t="s">
        <v>89</v>
      </c>
      <c r="G4092">
        <v>0</v>
      </c>
      <c r="H4092" s="1" t="s">
        <v>11</v>
      </c>
    </row>
    <row r="4093" spans="1:8" x14ac:dyDescent="0.25">
      <c r="A4093" s="1" t="str">
        <f>INDEX([1]ShopData!$C:$C,MATCH($B4093,[1]ShopData!$F:$F,0))</f>
        <v>NK</v>
      </c>
      <c r="B4093" s="1">
        <v>3410</v>
      </c>
      <c r="C4093" t="s">
        <v>38</v>
      </c>
      <c r="E4093" t="s">
        <v>20</v>
      </c>
      <c r="F4093" t="s">
        <v>89</v>
      </c>
      <c r="G4093">
        <v>0</v>
      </c>
      <c r="H4093" s="1" t="s">
        <v>11</v>
      </c>
    </row>
    <row r="4094" spans="1:8" x14ac:dyDescent="0.25">
      <c r="A4094" s="1" t="str">
        <f>INDEX([1]ShopData!$C:$C,MATCH($B4094,[1]ShopData!$F:$F,0))</f>
        <v>NK</v>
      </c>
      <c r="B4094" s="1">
        <v>3410</v>
      </c>
      <c r="C4094" t="s">
        <v>38</v>
      </c>
      <c r="E4094" t="s">
        <v>21</v>
      </c>
      <c r="F4094" t="s">
        <v>89</v>
      </c>
      <c r="G4094">
        <v>0</v>
      </c>
      <c r="H4094" s="1" t="s">
        <v>11</v>
      </c>
    </row>
    <row r="4095" spans="1:8" x14ac:dyDescent="0.25">
      <c r="A4095" s="1" t="str">
        <f>INDEX([1]ShopData!$C:$C,MATCH($B4095,[1]ShopData!$F:$F,0))</f>
        <v>NK</v>
      </c>
      <c r="B4095" s="1">
        <v>3410</v>
      </c>
      <c r="C4095" t="s">
        <v>38</v>
      </c>
      <c r="D4095" t="s">
        <v>22</v>
      </c>
      <c r="E4095" t="s">
        <v>23</v>
      </c>
      <c r="F4095" t="s">
        <v>89</v>
      </c>
      <c r="G4095">
        <v>0</v>
      </c>
      <c r="H4095" s="1" t="s">
        <v>11</v>
      </c>
    </row>
    <row r="4096" spans="1:8" x14ac:dyDescent="0.25">
      <c r="A4096" s="1" t="str">
        <f>INDEX([1]ShopData!$C:$C,MATCH($B4096,[1]ShopData!$F:$F,0))</f>
        <v>NK</v>
      </c>
      <c r="B4096" s="1">
        <v>3410</v>
      </c>
      <c r="C4096" t="s">
        <v>38</v>
      </c>
      <c r="E4096" t="s">
        <v>24</v>
      </c>
      <c r="F4096" t="s">
        <v>89</v>
      </c>
      <c r="G4096">
        <v>0</v>
      </c>
      <c r="H4096" s="1" t="s">
        <v>11</v>
      </c>
    </row>
    <row r="4097" spans="1:8" x14ac:dyDescent="0.25">
      <c r="A4097" s="1" t="str">
        <f>INDEX([1]ShopData!$C:$C,MATCH($B4097,[1]ShopData!$F:$F,0))</f>
        <v>RN</v>
      </c>
      <c r="B4097" s="1">
        <v>3440</v>
      </c>
      <c r="C4097" t="s">
        <v>39</v>
      </c>
      <c r="E4097" t="s">
        <v>9</v>
      </c>
      <c r="F4097" t="s">
        <v>89</v>
      </c>
      <c r="G4097">
        <v>0</v>
      </c>
      <c r="H4097" s="1" t="s">
        <v>11</v>
      </c>
    </row>
    <row r="4098" spans="1:8" x14ac:dyDescent="0.25">
      <c r="A4098" s="1" t="str">
        <f>INDEX([1]ShopData!$C:$C,MATCH($B4098,[1]ShopData!$F:$F,0))</f>
        <v>RN</v>
      </c>
      <c r="B4098" s="1">
        <v>3440</v>
      </c>
      <c r="C4098" t="s">
        <v>39</v>
      </c>
      <c r="E4098" t="s">
        <v>12</v>
      </c>
      <c r="F4098" t="s">
        <v>89</v>
      </c>
      <c r="G4098">
        <v>0</v>
      </c>
      <c r="H4098" s="1" t="s">
        <v>11</v>
      </c>
    </row>
    <row r="4099" spans="1:8" x14ac:dyDescent="0.25">
      <c r="A4099" s="1" t="str">
        <f>INDEX([1]ShopData!$C:$C,MATCH($B4099,[1]ShopData!$F:$F,0))</f>
        <v>RN</v>
      </c>
      <c r="B4099" s="1">
        <v>3440</v>
      </c>
      <c r="C4099" t="s">
        <v>39</v>
      </c>
      <c r="E4099" t="s">
        <v>13</v>
      </c>
      <c r="F4099" t="s">
        <v>89</v>
      </c>
      <c r="G4099">
        <v>0</v>
      </c>
      <c r="H4099" s="1" t="s">
        <v>11</v>
      </c>
    </row>
    <row r="4100" spans="1:8" x14ac:dyDescent="0.25">
      <c r="A4100" s="1" t="str">
        <f>INDEX([1]ShopData!$C:$C,MATCH($B4100,[1]ShopData!$F:$F,0))</f>
        <v>RN</v>
      </c>
      <c r="B4100" s="1">
        <v>3440</v>
      </c>
      <c r="C4100" t="s">
        <v>39</v>
      </c>
      <c r="E4100" t="s">
        <v>14</v>
      </c>
      <c r="F4100" t="s">
        <v>89</v>
      </c>
      <c r="G4100">
        <v>0</v>
      </c>
      <c r="H4100" s="1" t="s">
        <v>11</v>
      </c>
    </row>
    <row r="4101" spans="1:8" x14ac:dyDescent="0.25">
      <c r="A4101" s="1" t="str">
        <f>INDEX([1]ShopData!$C:$C,MATCH($B4101,[1]ShopData!$F:$F,0))</f>
        <v>RN</v>
      </c>
      <c r="B4101" s="1">
        <v>3440</v>
      </c>
      <c r="C4101" t="s">
        <v>39</v>
      </c>
      <c r="E4101" t="s">
        <v>15</v>
      </c>
      <c r="F4101" t="s">
        <v>89</v>
      </c>
      <c r="G4101">
        <v>0</v>
      </c>
      <c r="H4101" s="1" t="s">
        <v>11</v>
      </c>
    </row>
    <row r="4102" spans="1:8" x14ac:dyDescent="0.25">
      <c r="A4102" s="1" t="str">
        <f>INDEX([1]ShopData!$C:$C,MATCH($B4102,[1]ShopData!$F:$F,0))</f>
        <v>RN</v>
      </c>
      <c r="B4102" s="1">
        <v>3440</v>
      </c>
      <c r="C4102" t="s">
        <v>39</v>
      </c>
      <c r="E4102" t="s">
        <v>16</v>
      </c>
      <c r="F4102" t="s">
        <v>89</v>
      </c>
      <c r="G4102">
        <v>0</v>
      </c>
      <c r="H4102" s="1" t="s">
        <v>11</v>
      </c>
    </row>
    <row r="4103" spans="1:8" x14ac:dyDescent="0.25">
      <c r="A4103" s="1" t="str">
        <f>INDEX([1]ShopData!$C:$C,MATCH($B4103,[1]ShopData!$F:$F,0))</f>
        <v>RN</v>
      </c>
      <c r="B4103" s="1">
        <v>3440</v>
      </c>
      <c r="C4103" t="s">
        <v>39</v>
      </c>
      <c r="E4103" t="s">
        <v>17</v>
      </c>
      <c r="F4103" t="s">
        <v>89</v>
      </c>
      <c r="G4103">
        <v>0</v>
      </c>
      <c r="H4103" s="1" t="s">
        <v>11</v>
      </c>
    </row>
    <row r="4104" spans="1:8" x14ac:dyDescent="0.25">
      <c r="A4104" s="1" t="str">
        <f>INDEX([1]ShopData!$C:$C,MATCH($B4104,[1]ShopData!$F:$F,0))</f>
        <v>RN</v>
      </c>
      <c r="B4104" s="1">
        <v>3440</v>
      </c>
      <c r="C4104" t="s">
        <v>39</v>
      </c>
      <c r="E4104" t="s">
        <v>18</v>
      </c>
      <c r="F4104" t="s">
        <v>89</v>
      </c>
      <c r="G4104">
        <v>0</v>
      </c>
      <c r="H4104" s="1" t="s">
        <v>11</v>
      </c>
    </row>
    <row r="4105" spans="1:8" x14ac:dyDescent="0.25">
      <c r="A4105" s="1" t="str">
        <f>INDEX([1]ShopData!$C:$C,MATCH($B4105,[1]ShopData!$F:$F,0))</f>
        <v>RN</v>
      </c>
      <c r="B4105" s="1">
        <v>3440</v>
      </c>
      <c r="C4105" t="s">
        <v>39</v>
      </c>
      <c r="E4105" t="s">
        <v>19</v>
      </c>
      <c r="F4105" t="s">
        <v>89</v>
      </c>
      <c r="G4105">
        <v>0</v>
      </c>
      <c r="H4105" s="1" t="s">
        <v>11</v>
      </c>
    </row>
    <row r="4106" spans="1:8" x14ac:dyDescent="0.25">
      <c r="A4106" s="1" t="str">
        <f>INDEX([1]ShopData!$C:$C,MATCH($B4106,[1]ShopData!$F:$F,0))</f>
        <v>RN</v>
      </c>
      <c r="B4106" s="1">
        <v>3440</v>
      </c>
      <c r="C4106" t="s">
        <v>39</v>
      </c>
      <c r="E4106" t="s">
        <v>20</v>
      </c>
      <c r="F4106" t="s">
        <v>89</v>
      </c>
      <c r="G4106">
        <v>0</v>
      </c>
      <c r="H4106" s="1" t="s">
        <v>11</v>
      </c>
    </row>
    <row r="4107" spans="1:8" x14ac:dyDescent="0.25">
      <c r="A4107" s="1" t="str">
        <f>INDEX([1]ShopData!$C:$C,MATCH($B4107,[1]ShopData!$F:$F,0))</f>
        <v>RN</v>
      </c>
      <c r="B4107" s="1">
        <v>3440</v>
      </c>
      <c r="C4107" t="s">
        <v>39</v>
      </c>
      <c r="E4107" t="s">
        <v>21</v>
      </c>
      <c r="F4107" t="s">
        <v>89</v>
      </c>
      <c r="G4107">
        <v>0</v>
      </c>
      <c r="H4107" s="1" t="s">
        <v>11</v>
      </c>
    </row>
    <row r="4108" spans="1:8" x14ac:dyDescent="0.25">
      <c r="A4108" s="1" t="str">
        <f>INDEX([1]ShopData!$C:$C,MATCH($B4108,[1]ShopData!$F:$F,0))</f>
        <v>RN</v>
      </c>
      <c r="B4108" s="1">
        <v>3440</v>
      </c>
      <c r="C4108" t="s">
        <v>39</v>
      </c>
      <c r="D4108" t="s">
        <v>22</v>
      </c>
      <c r="E4108" t="s">
        <v>23</v>
      </c>
      <c r="F4108" t="s">
        <v>89</v>
      </c>
      <c r="G4108">
        <v>0</v>
      </c>
      <c r="H4108" s="1" t="s">
        <v>11</v>
      </c>
    </row>
    <row r="4109" spans="1:8" x14ac:dyDescent="0.25">
      <c r="A4109" s="1" t="str">
        <f>INDEX([1]ShopData!$C:$C,MATCH($B4109,[1]ShopData!$F:$F,0))</f>
        <v>RN</v>
      </c>
      <c r="B4109" s="1">
        <v>3440</v>
      </c>
      <c r="C4109" t="s">
        <v>39</v>
      </c>
      <c r="E4109" t="s">
        <v>24</v>
      </c>
      <c r="F4109" t="s">
        <v>89</v>
      </c>
      <c r="G4109">
        <v>0</v>
      </c>
      <c r="H4109" s="1" t="s">
        <v>11</v>
      </c>
    </row>
    <row r="4110" spans="1:8" x14ac:dyDescent="0.25">
      <c r="A4110" s="1" t="str">
        <f>INDEX([1]ShopData!$C:$C,MATCH($B4110,[1]ShopData!$F:$F,0))</f>
        <v>PB</v>
      </c>
      <c r="B4110" s="1">
        <v>3450</v>
      </c>
      <c r="C4110" t="s">
        <v>40</v>
      </c>
      <c r="E4110" t="s">
        <v>9</v>
      </c>
      <c r="F4110" t="s">
        <v>89</v>
      </c>
      <c r="G4110">
        <v>0</v>
      </c>
      <c r="H4110" s="1" t="s">
        <v>11</v>
      </c>
    </row>
    <row r="4111" spans="1:8" x14ac:dyDescent="0.25">
      <c r="A4111" s="1" t="str">
        <f>INDEX([1]ShopData!$C:$C,MATCH($B4111,[1]ShopData!$F:$F,0))</f>
        <v>PB</v>
      </c>
      <c r="B4111" s="1">
        <v>3450</v>
      </c>
      <c r="C4111" t="s">
        <v>40</v>
      </c>
      <c r="E4111" t="s">
        <v>12</v>
      </c>
      <c r="F4111" t="s">
        <v>89</v>
      </c>
      <c r="G4111">
        <v>0</v>
      </c>
      <c r="H4111" s="1" t="s">
        <v>11</v>
      </c>
    </row>
    <row r="4112" spans="1:8" x14ac:dyDescent="0.25">
      <c r="A4112" s="1" t="str">
        <f>INDEX([1]ShopData!$C:$C,MATCH($B4112,[1]ShopData!$F:$F,0))</f>
        <v>PB</v>
      </c>
      <c r="B4112" s="1">
        <v>3450</v>
      </c>
      <c r="C4112" t="s">
        <v>40</v>
      </c>
      <c r="E4112" t="s">
        <v>13</v>
      </c>
      <c r="F4112" t="s">
        <v>89</v>
      </c>
      <c r="G4112">
        <v>0</v>
      </c>
      <c r="H4112" s="1" t="s">
        <v>11</v>
      </c>
    </row>
    <row r="4113" spans="1:8" x14ac:dyDescent="0.25">
      <c r="A4113" s="1" t="str">
        <f>INDEX([1]ShopData!$C:$C,MATCH($B4113,[1]ShopData!$F:$F,0))</f>
        <v>PB</v>
      </c>
      <c r="B4113" s="1">
        <v>3450</v>
      </c>
      <c r="C4113" t="s">
        <v>40</v>
      </c>
      <c r="E4113" t="s">
        <v>14</v>
      </c>
      <c r="F4113" t="s">
        <v>89</v>
      </c>
      <c r="G4113">
        <v>0</v>
      </c>
      <c r="H4113" s="1" t="s">
        <v>11</v>
      </c>
    </row>
    <row r="4114" spans="1:8" x14ac:dyDescent="0.25">
      <c r="A4114" s="1" t="str">
        <f>INDEX([1]ShopData!$C:$C,MATCH($B4114,[1]ShopData!$F:$F,0))</f>
        <v>PB</v>
      </c>
      <c r="B4114" s="1">
        <v>3450</v>
      </c>
      <c r="C4114" t="s">
        <v>40</v>
      </c>
      <c r="E4114" t="s">
        <v>15</v>
      </c>
      <c r="F4114" t="s">
        <v>89</v>
      </c>
      <c r="G4114">
        <v>0</v>
      </c>
      <c r="H4114" s="1" t="s">
        <v>11</v>
      </c>
    </row>
    <row r="4115" spans="1:8" x14ac:dyDescent="0.25">
      <c r="A4115" s="1" t="str">
        <f>INDEX([1]ShopData!$C:$C,MATCH($B4115,[1]ShopData!$F:$F,0))</f>
        <v>PB</v>
      </c>
      <c r="B4115" s="1">
        <v>3450</v>
      </c>
      <c r="C4115" t="s">
        <v>40</v>
      </c>
      <c r="E4115" t="s">
        <v>16</v>
      </c>
      <c r="F4115" t="s">
        <v>89</v>
      </c>
      <c r="G4115">
        <v>-0.22500000000000001</v>
      </c>
      <c r="H4115" s="1" t="s">
        <v>11</v>
      </c>
    </row>
    <row r="4116" spans="1:8" x14ac:dyDescent="0.25">
      <c r="A4116" s="1" t="str">
        <f>INDEX([1]ShopData!$C:$C,MATCH($B4116,[1]ShopData!$F:$F,0))</f>
        <v>PB</v>
      </c>
      <c r="B4116" s="1">
        <v>3450</v>
      </c>
      <c r="C4116" t="s">
        <v>40</v>
      </c>
      <c r="E4116" t="s">
        <v>17</v>
      </c>
      <c r="F4116" t="s">
        <v>89</v>
      </c>
      <c r="G4116">
        <v>-0.22500000000000001</v>
      </c>
      <c r="H4116" s="1" t="s">
        <v>11</v>
      </c>
    </row>
    <row r="4117" spans="1:8" x14ac:dyDescent="0.25">
      <c r="A4117" s="1" t="str">
        <f>INDEX([1]ShopData!$C:$C,MATCH($B4117,[1]ShopData!$F:$F,0))</f>
        <v>PB</v>
      </c>
      <c r="B4117" s="1">
        <v>3450</v>
      </c>
      <c r="C4117" t="s">
        <v>40</v>
      </c>
      <c r="E4117" t="s">
        <v>18</v>
      </c>
      <c r="F4117" t="s">
        <v>89</v>
      </c>
      <c r="G4117">
        <v>0</v>
      </c>
      <c r="H4117" s="1" t="s">
        <v>11</v>
      </c>
    </row>
    <row r="4118" spans="1:8" x14ac:dyDescent="0.25">
      <c r="A4118" s="1" t="str">
        <f>INDEX([1]ShopData!$C:$C,MATCH($B4118,[1]ShopData!$F:$F,0))</f>
        <v>PB</v>
      </c>
      <c r="B4118" s="1">
        <v>3450</v>
      </c>
      <c r="C4118" t="s">
        <v>40</v>
      </c>
      <c r="E4118" t="s">
        <v>19</v>
      </c>
      <c r="F4118" t="s">
        <v>89</v>
      </c>
      <c r="G4118">
        <v>-0.22500000000000001</v>
      </c>
      <c r="H4118" s="1" t="s">
        <v>11</v>
      </c>
    </row>
    <row r="4119" spans="1:8" x14ac:dyDescent="0.25">
      <c r="A4119" s="1" t="str">
        <f>INDEX([1]ShopData!$C:$C,MATCH($B4119,[1]ShopData!$F:$F,0))</f>
        <v>PB</v>
      </c>
      <c r="B4119" s="1">
        <v>3450</v>
      </c>
      <c r="C4119" t="s">
        <v>40</v>
      </c>
      <c r="E4119" t="s">
        <v>20</v>
      </c>
      <c r="F4119" t="s">
        <v>89</v>
      </c>
      <c r="G4119">
        <v>-0.22500000000000001</v>
      </c>
      <c r="H4119" s="1" t="s">
        <v>11</v>
      </c>
    </row>
    <row r="4120" spans="1:8" x14ac:dyDescent="0.25">
      <c r="A4120" s="1" t="str">
        <f>INDEX([1]ShopData!$C:$C,MATCH($B4120,[1]ShopData!$F:$F,0))</f>
        <v>PB</v>
      </c>
      <c r="B4120" s="1">
        <v>3450</v>
      </c>
      <c r="C4120" t="s">
        <v>40</v>
      </c>
      <c r="E4120" t="s">
        <v>21</v>
      </c>
      <c r="F4120" t="s">
        <v>89</v>
      </c>
      <c r="G4120">
        <v>0</v>
      </c>
      <c r="H4120" s="1" t="s">
        <v>11</v>
      </c>
    </row>
    <row r="4121" spans="1:8" x14ac:dyDescent="0.25">
      <c r="A4121" s="1" t="str">
        <f>INDEX([1]ShopData!$C:$C,MATCH($B4121,[1]ShopData!$F:$F,0))</f>
        <v>PB</v>
      </c>
      <c r="B4121" s="1">
        <v>3450</v>
      </c>
      <c r="C4121" t="s">
        <v>40</v>
      </c>
      <c r="D4121" t="s">
        <v>22</v>
      </c>
      <c r="E4121" t="s">
        <v>23</v>
      </c>
      <c r="F4121" t="s">
        <v>89</v>
      </c>
      <c r="G4121">
        <v>0</v>
      </c>
      <c r="H4121" s="1" t="s">
        <v>11</v>
      </c>
    </row>
    <row r="4122" spans="1:8" x14ac:dyDescent="0.25">
      <c r="A4122" s="1" t="str">
        <f>INDEX([1]ShopData!$C:$C,MATCH($B4122,[1]ShopData!$F:$F,0))</f>
        <v>PB</v>
      </c>
      <c r="B4122" s="1">
        <v>3450</v>
      </c>
      <c r="C4122" t="s">
        <v>40</v>
      </c>
      <c r="E4122" t="s">
        <v>24</v>
      </c>
      <c r="F4122" t="s">
        <v>89</v>
      </c>
      <c r="G4122">
        <v>-0.22500000000000001</v>
      </c>
      <c r="H4122" s="1" t="s">
        <v>11</v>
      </c>
    </row>
    <row r="4123" spans="1:8" x14ac:dyDescent="0.25">
      <c r="A4123" s="1" t="str">
        <f>INDEX([1]ShopData!$C:$C,MATCH($B4123,[1]ShopData!$F:$F,0))</f>
        <v>TM</v>
      </c>
      <c r="B4123" s="1">
        <v>3460</v>
      </c>
      <c r="C4123" t="s">
        <v>41</v>
      </c>
      <c r="E4123" t="s">
        <v>9</v>
      </c>
      <c r="F4123" t="s">
        <v>89</v>
      </c>
      <c r="G4123">
        <v>7948.2422699999988</v>
      </c>
      <c r="H4123" s="1" t="s">
        <v>11</v>
      </c>
    </row>
    <row r="4124" spans="1:8" x14ac:dyDescent="0.25">
      <c r="A4124" s="1" t="str">
        <f>INDEX([1]ShopData!$C:$C,MATCH($B4124,[1]ShopData!$F:$F,0))</f>
        <v>TM</v>
      </c>
      <c r="B4124" s="1">
        <v>3460</v>
      </c>
      <c r="C4124" t="s">
        <v>41</v>
      </c>
      <c r="E4124" t="s">
        <v>12</v>
      </c>
      <c r="F4124" t="s">
        <v>89</v>
      </c>
      <c r="G4124">
        <v>-2295.2712999999981</v>
      </c>
      <c r="H4124" s="1" t="s">
        <v>11</v>
      </c>
    </row>
    <row r="4125" spans="1:8" x14ac:dyDescent="0.25">
      <c r="A4125" s="1" t="str">
        <f>INDEX([1]ShopData!$C:$C,MATCH($B4125,[1]ShopData!$F:$F,0))</f>
        <v>TM</v>
      </c>
      <c r="B4125" s="1">
        <v>3460</v>
      </c>
      <c r="C4125" t="s">
        <v>41</v>
      </c>
      <c r="E4125" t="s">
        <v>13</v>
      </c>
      <c r="F4125" t="s">
        <v>89</v>
      </c>
      <c r="G4125">
        <v>5652.9709700000003</v>
      </c>
      <c r="H4125" s="1" t="s">
        <v>11</v>
      </c>
    </row>
    <row r="4126" spans="1:8" x14ac:dyDescent="0.25">
      <c r="A4126" s="1" t="str">
        <f>INDEX([1]ShopData!$C:$C,MATCH($B4126,[1]ShopData!$F:$F,0))</f>
        <v>TM</v>
      </c>
      <c r="B4126" s="1">
        <v>3460</v>
      </c>
      <c r="C4126" t="s">
        <v>41</v>
      </c>
      <c r="E4126" t="s">
        <v>14</v>
      </c>
      <c r="F4126" t="s">
        <v>89</v>
      </c>
      <c r="G4126">
        <v>-2189.3411200000064</v>
      </c>
      <c r="H4126" s="1" t="s">
        <v>11</v>
      </c>
    </row>
    <row r="4127" spans="1:8" x14ac:dyDescent="0.25">
      <c r="A4127" s="1" t="str">
        <f>INDEX([1]ShopData!$C:$C,MATCH($B4127,[1]ShopData!$F:$F,0))</f>
        <v>TM</v>
      </c>
      <c r="B4127" s="1">
        <v>3460</v>
      </c>
      <c r="C4127" t="s">
        <v>41</v>
      </c>
      <c r="E4127" t="s">
        <v>15</v>
      </c>
      <c r="F4127" t="s">
        <v>89</v>
      </c>
      <c r="G4127">
        <v>3463.6298499999939</v>
      </c>
      <c r="H4127" s="1" t="s">
        <v>11</v>
      </c>
    </row>
    <row r="4128" spans="1:8" x14ac:dyDescent="0.25">
      <c r="A4128" s="1" t="str">
        <f>INDEX([1]ShopData!$C:$C,MATCH($B4128,[1]ShopData!$F:$F,0))</f>
        <v>TM</v>
      </c>
      <c r="B4128" s="1">
        <v>3460</v>
      </c>
      <c r="C4128" t="s">
        <v>41</v>
      </c>
      <c r="E4128" t="s">
        <v>16</v>
      </c>
      <c r="F4128" t="s">
        <v>89</v>
      </c>
      <c r="G4128">
        <v>-2804.7459099999996</v>
      </c>
      <c r="H4128" s="1" t="s">
        <v>11</v>
      </c>
    </row>
    <row r="4129" spans="1:8" x14ac:dyDescent="0.25">
      <c r="A4129" s="1" t="str">
        <f>INDEX([1]ShopData!$C:$C,MATCH($B4129,[1]ShopData!$F:$F,0))</f>
        <v>TM</v>
      </c>
      <c r="B4129" s="1">
        <v>3460</v>
      </c>
      <c r="C4129" t="s">
        <v>41</v>
      </c>
      <c r="E4129" t="s">
        <v>17</v>
      </c>
      <c r="F4129" t="s">
        <v>89</v>
      </c>
      <c r="G4129">
        <v>658.88393999999425</v>
      </c>
      <c r="H4129" s="1" t="s">
        <v>11</v>
      </c>
    </row>
    <row r="4130" spans="1:8" x14ac:dyDescent="0.25">
      <c r="A4130" s="1" t="str">
        <f>INDEX([1]ShopData!$C:$C,MATCH($B4130,[1]ShopData!$F:$F,0))</f>
        <v>TM</v>
      </c>
      <c r="B4130" s="1">
        <v>3460</v>
      </c>
      <c r="C4130" t="s">
        <v>41</v>
      </c>
      <c r="E4130" t="s">
        <v>18</v>
      </c>
      <c r="F4130" t="s">
        <v>89</v>
      </c>
      <c r="G4130">
        <v>-28.501000000000001</v>
      </c>
      <c r="H4130" s="1" t="s">
        <v>11</v>
      </c>
    </row>
    <row r="4131" spans="1:8" x14ac:dyDescent="0.25">
      <c r="A4131" s="1" t="str">
        <f>INDEX([1]ShopData!$C:$C,MATCH($B4131,[1]ShopData!$F:$F,0))</f>
        <v>TM</v>
      </c>
      <c r="B4131" s="1">
        <v>3460</v>
      </c>
      <c r="C4131" t="s">
        <v>41</v>
      </c>
      <c r="E4131" t="s">
        <v>19</v>
      </c>
      <c r="F4131" t="s">
        <v>89</v>
      </c>
      <c r="G4131">
        <v>-2833.2469099999998</v>
      </c>
      <c r="H4131" s="1" t="s">
        <v>11</v>
      </c>
    </row>
    <row r="4132" spans="1:8" x14ac:dyDescent="0.25">
      <c r="A4132" s="1" t="str">
        <f>INDEX([1]ShopData!$C:$C,MATCH($B4132,[1]ShopData!$F:$F,0))</f>
        <v>TM</v>
      </c>
      <c r="B4132" s="1">
        <v>3460</v>
      </c>
      <c r="C4132" t="s">
        <v>41</v>
      </c>
      <c r="E4132" t="s">
        <v>20</v>
      </c>
      <c r="F4132" t="s">
        <v>89</v>
      </c>
      <c r="G4132">
        <v>-2433.2469099999998</v>
      </c>
      <c r="H4132" s="1" t="s">
        <v>11</v>
      </c>
    </row>
    <row r="4133" spans="1:8" x14ac:dyDescent="0.25">
      <c r="A4133" s="1" t="str">
        <f>INDEX([1]ShopData!$C:$C,MATCH($B4133,[1]ShopData!$F:$F,0))</f>
        <v>TM</v>
      </c>
      <c r="B4133" s="1">
        <v>3460</v>
      </c>
      <c r="C4133" t="s">
        <v>41</v>
      </c>
      <c r="E4133" t="s">
        <v>21</v>
      </c>
      <c r="F4133" t="s">
        <v>89</v>
      </c>
      <c r="G4133">
        <v>-400</v>
      </c>
      <c r="H4133" s="1" t="s">
        <v>11</v>
      </c>
    </row>
    <row r="4134" spans="1:8" x14ac:dyDescent="0.25">
      <c r="A4134" s="1" t="str">
        <f>INDEX([1]ShopData!$C:$C,MATCH($B4134,[1]ShopData!$F:$F,0))</f>
        <v>TM</v>
      </c>
      <c r="B4134" s="1">
        <v>3460</v>
      </c>
      <c r="C4134" t="s">
        <v>41</v>
      </c>
      <c r="D4134" t="s">
        <v>22</v>
      </c>
      <c r="E4134" t="s">
        <v>23</v>
      </c>
      <c r="F4134" t="s">
        <v>89</v>
      </c>
      <c r="G4134">
        <v>39.200499999999991</v>
      </c>
      <c r="H4134" s="1" t="s">
        <v>11</v>
      </c>
    </row>
    <row r="4135" spans="1:8" x14ac:dyDescent="0.25">
      <c r="A4135" s="1" t="str">
        <f>INDEX([1]ShopData!$C:$C,MATCH($B4135,[1]ShopData!$F:$F,0))</f>
        <v>TM</v>
      </c>
      <c r="B4135" s="1">
        <v>3460</v>
      </c>
      <c r="C4135" t="s">
        <v>41</v>
      </c>
      <c r="E4135" t="s">
        <v>24</v>
      </c>
      <c r="F4135" t="s">
        <v>89</v>
      </c>
      <c r="G4135">
        <v>669.58343999999431</v>
      </c>
      <c r="H4135" s="1" t="s">
        <v>11</v>
      </c>
    </row>
    <row r="4136" spans="1:8" x14ac:dyDescent="0.25">
      <c r="A4136" s="1" t="str">
        <f>INDEX([1]ShopData!$C:$C,MATCH($B4136,[1]ShopData!$F:$F,0))</f>
        <v>PL</v>
      </c>
      <c r="B4136" s="1">
        <v>3470</v>
      </c>
      <c r="C4136" t="s">
        <v>42</v>
      </c>
      <c r="E4136" t="s">
        <v>9</v>
      </c>
      <c r="F4136" t="s">
        <v>89</v>
      </c>
      <c r="G4136">
        <v>271.63556</v>
      </c>
      <c r="H4136" s="1" t="s">
        <v>11</v>
      </c>
    </row>
    <row r="4137" spans="1:8" x14ac:dyDescent="0.25">
      <c r="A4137" s="1" t="str">
        <f>INDEX([1]ShopData!$C:$C,MATCH($B4137,[1]ShopData!$F:$F,0))</f>
        <v>PL</v>
      </c>
      <c r="B4137" s="1">
        <v>3470</v>
      </c>
      <c r="C4137" t="s">
        <v>42</v>
      </c>
      <c r="E4137" t="s">
        <v>12</v>
      </c>
      <c r="F4137" t="s">
        <v>89</v>
      </c>
      <c r="G4137">
        <v>-43.851169999999996</v>
      </c>
      <c r="H4137" s="1" t="s">
        <v>11</v>
      </c>
    </row>
    <row r="4138" spans="1:8" x14ac:dyDescent="0.25">
      <c r="A4138" s="1" t="str">
        <f>INDEX([1]ShopData!$C:$C,MATCH($B4138,[1]ShopData!$F:$F,0))</f>
        <v>PL</v>
      </c>
      <c r="B4138" s="1">
        <v>3470</v>
      </c>
      <c r="C4138" t="s">
        <v>42</v>
      </c>
      <c r="E4138" t="s">
        <v>13</v>
      </c>
      <c r="F4138" t="s">
        <v>89</v>
      </c>
      <c r="G4138">
        <v>227.78439</v>
      </c>
      <c r="H4138" s="1" t="s">
        <v>11</v>
      </c>
    </row>
    <row r="4139" spans="1:8" x14ac:dyDescent="0.25">
      <c r="A4139" s="1" t="str">
        <f>INDEX([1]ShopData!$C:$C,MATCH($B4139,[1]ShopData!$F:$F,0))</f>
        <v>PL</v>
      </c>
      <c r="B4139" s="1">
        <v>3470</v>
      </c>
      <c r="C4139" t="s">
        <v>42</v>
      </c>
      <c r="E4139" t="s">
        <v>14</v>
      </c>
      <c r="F4139" t="s">
        <v>89</v>
      </c>
      <c r="G4139">
        <v>-120.81256999999997</v>
      </c>
      <c r="H4139" s="1" t="s">
        <v>11</v>
      </c>
    </row>
    <row r="4140" spans="1:8" x14ac:dyDescent="0.25">
      <c r="A4140" s="1" t="str">
        <f>INDEX([1]ShopData!$C:$C,MATCH($B4140,[1]ShopData!$F:$F,0))</f>
        <v>PL</v>
      </c>
      <c r="B4140" s="1">
        <v>3470</v>
      </c>
      <c r="C4140" t="s">
        <v>42</v>
      </c>
      <c r="E4140" t="s">
        <v>15</v>
      </c>
      <c r="F4140" t="s">
        <v>89</v>
      </c>
      <c r="G4140">
        <v>106.97182000000004</v>
      </c>
      <c r="H4140" s="1" t="s">
        <v>11</v>
      </c>
    </row>
    <row r="4141" spans="1:8" x14ac:dyDescent="0.25">
      <c r="A4141" s="1" t="str">
        <f>INDEX([1]ShopData!$C:$C,MATCH($B4141,[1]ShopData!$F:$F,0))</f>
        <v>PL</v>
      </c>
      <c r="B4141" s="1">
        <v>3470</v>
      </c>
      <c r="C4141" t="s">
        <v>42</v>
      </c>
      <c r="E4141" t="s">
        <v>16</v>
      </c>
      <c r="F4141" t="s">
        <v>89</v>
      </c>
      <c r="G4141">
        <v>-356.05385999999999</v>
      </c>
      <c r="H4141" s="1" t="s">
        <v>11</v>
      </c>
    </row>
    <row r="4142" spans="1:8" x14ac:dyDescent="0.25">
      <c r="A4142" s="1" t="str">
        <f>INDEX([1]ShopData!$C:$C,MATCH($B4142,[1]ShopData!$F:$F,0))</f>
        <v>PL</v>
      </c>
      <c r="B4142" s="1">
        <v>3470</v>
      </c>
      <c r="C4142" t="s">
        <v>42</v>
      </c>
      <c r="E4142" t="s">
        <v>17</v>
      </c>
      <c r="F4142" t="s">
        <v>89</v>
      </c>
      <c r="G4142">
        <v>-249.08203999999995</v>
      </c>
      <c r="H4142" s="1" t="s">
        <v>11</v>
      </c>
    </row>
    <row r="4143" spans="1:8" x14ac:dyDescent="0.25">
      <c r="A4143" s="1" t="str">
        <f>INDEX([1]ShopData!$C:$C,MATCH($B4143,[1]ShopData!$F:$F,0))</f>
        <v>PL</v>
      </c>
      <c r="B4143" s="1">
        <v>3470</v>
      </c>
      <c r="C4143" t="s">
        <v>42</v>
      </c>
      <c r="E4143" t="s">
        <v>18</v>
      </c>
      <c r="F4143" t="s">
        <v>89</v>
      </c>
      <c r="G4143">
        <v>-0.65100000000000002</v>
      </c>
      <c r="H4143" s="1" t="s">
        <v>11</v>
      </c>
    </row>
    <row r="4144" spans="1:8" x14ac:dyDescent="0.25">
      <c r="A4144" s="1" t="str">
        <f>INDEX([1]ShopData!$C:$C,MATCH($B4144,[1]ShopData!$F:$F,0))</f>
        <v>PL</v>
      </c>
      <c r="B4144" s="1">
        <v>3470</v>
      </c>
      <c r="C4144" t="s">
        <v>42</v>
      </c>
      <c r="E4144" t="s">
        <v>19</v>
      </c>
      <c r="F4144" t="s">
        <v>89</v>
      </c>
      <c r="G4144">
        <v>-356.70486</v>
      </c>
      <c r="H4144" s="1" t="s">
        <v>11</v>
      </c>
    </row>
    <row r="4145" spans="1:8" x14ac:dyDescent="0.25">
      <c r="A4145" s="1" t="str">
        <f>INDEX([1]ShopData!$C:$C,MATCH($B4145,[1]ShopData!$F:$F,0))</f>
        <v>PL</v>
      </c>
      <c r="B4145" s="1">
        <v>3470</v>
      </c>
      <c r="C4145" t="s">
        <v>42</v>
      </c>
      <c r="E4145" t="s">
        <v>20</v>
      </c>
      <c r="F4145" t="s">
        <v>89</v>
      </c>
      <c r="G4145">
        <v>-286.70486</v>
      </c>
      <c r="H4145" s="1" t="s">
        <v>11</v>
      </c>
    </row>
    <row r="4146" spans="1:8" x14ac:dyDescent="0.25">
      <c r="A4146" s="1" t="str">
        <f>INDEX([1]ShopData!$C:$C,MATCH($B4146,[1]ShopData!$F:$F,0))</f>
        <v>PL</v>
      </c>
      <c r="B4146" s="1">
        <v>3470</v>
      </c>
      <c r="C4146" t="s">
        <v>42</v>
      </c>
      <c r="E4146" t="s">
        <v>21</v>
      </c>
      <c r="F4146" t="s">
        <v>89</v>
      </c>
      <c r="G4146">
        <v>-70.000000000000014</v>
      </c>
      <c r="H4146" s="1" t="s">
        <v>11</v>
      </c>
    </row>
    <row r="4147" spans="1:8" x14ac:dyDescent="0.25">
      <c r="A4147" s="1" t="str">
        <f>INDEX([1]ShopData!$C:$C,MATCH($B4147,[1]ShopData!$F:$F,0))</f>
        <v>PL</v>
      </c>
      <c r="B4147" s="1">
        <v>3470</v>
      </c>
      <c r="C4147" t="s">
        <v>42</v>
      </c>
      <c r="D4147" t="s">
        <v>22</v>
      </c>
      <c r="E4147" t="s">
        <v>23</v>
      </c>
      <c r="F4147" t="s">
        <v>89</v>
      </c>
      <c r="G4147">
        <v>0</v>
      </c>
      <c r="H4147" s="1" t="s">
        <v>11</v>
      </c>
    </row>
    <row r="4148" spans="1:8" x14ac:dyDescent="0.25">
      <c r="A4148" s="1" t="str">
        <f>INDEX([1]ShopData!$C:$C,MATCH($B4148,[1]ShopData!$F:$F,0))</f>
        <v>PL</v>
      </c>
      <c r="B4148" s="1">
        <v>3470</v>
      </c>
      <c r="C4148" t="s">
        <v>42</v>
      </c>
      <c r="E4148" t="s">
        <v>24</v>
      </c>
      <c r="F4148" t="s">
        <v>89</v>
      </c>
      <c r="G4148">
        <v>-249.73303999999996</v>
      </c>
      <c r="H4148" s="1" t="s">
        <v>11</v>
      </c>
    </row>
    <row r="4149" spans="1:8" x14ac:dyDescent="0.25">
      <c r="A4149" s="1" t="str">
        <f>INDEX([1]ShopData!$C:$C,MATCH($B4149,[1]ShopData!$F:$F,0))</f>
        <v>EB</v>
      </c>
      <c r="B4149" s="1">
        <v>3480</v>
      </c>
      <c r="C4149" t="s">
        <v>43</v>
      </c>
      <c r="E4149" t="s">
        <v>9</v>
      </c>
      <c r="F4149" t="s">
        <v>89</v>
      </c>
      <c r="G4149">
        <v>0</v>
      </c>
      <c r="H4149" s="1" t="s">
        <v>11</v>
      </c>
    </row>
    <row r="4150" spans="1:8" x14ac:dyDescent="0.25">
      <c r="A4150" s="1" t="str">
        <f>INDEX([1]ShopData!$C:$C,MATCH($B4150,[1]ShopData!$F:$F,0))</f>
        <v>EB</v>
      </c>
      <c r="B4150" s="1">
        <v>3480</v>
      </c>
      <c r="C4150" t="s">
        <v>43</v>
      </c>
      <c r="E4150" t="s">
        <v>12</v>
      </c>
      <c r="F4150" t="s">
        <v>89</v>
      </c>
      <c r="G4150">
        <v>0</v>
      </c>
      <c r="H4150" s="1" t="s">
        <v>11</v>
      </c>
    </row>
    <row r="4151" spans="1:8" x14ac:dyDescent="0.25">
      <c r="A4151" s="1" t="str">
        <f>INDEX([1]ShopData!$C:$C,MATCH($B4151,[1]ShopData!$F:$F,0))</f>
        <v>EB</v>
      </c>
      <c r="B4151" s="1">
        <v>3480</v>
      </c>
      <c r="C4151" t="s">
        <v>43</v>
      </c>
      <c r="E4151" t="s">
        <v>13</v>
      </c>
      <c r="F4151" t="s">
        <v>89</v>
      </c>
      <c r="G4151">
        <v>0</v>
      </c>
      <c r="H4151" s="1" t="s">
        <v>11</v>
      </c>
    </row>
    <row r="4152" spans="1:8" x14ac:dyDescent="0.25">
      <c r="A4152" s="1" t="str">
        <f>INDEX([1]ShopData!$C:$C,MATCH($B4152,[1]ShopData!$F:$F,0))</f>
        <v>EB</v>
      </c>
      <c r="B4152" s="1">
        <v>3480</v>
      </c>
      <c r="C4152" t="s">
        <v>43</v>
      </c>
      <c r="E4152" t="s">
        <v>14</v>
      </c>
      <c r="F4152" t="s">
        <v>89</v>
      </c>
      <c r="G4152">
        <v>0</v>
      </c>
      <c r="H4152" s="1" t="s">
        <v>11</v>
      </c>
    </row>
    <row r="4153" spans="1:8" x14ac:dyDescent="0.25">
      <c r="A4153" s="1" t="str">
        <f>INDEX([1]ShopData!$C:$C,MATCH($B4153,[1]ShopData!$F:$F,0))</f>
        <v>EB</v>
      </c>
      <c r="B4153" s="1">
        <v>3480</v>
      </c>
      <c r="C4153" t="s">
        <v>43</v>
      </c>
      <c r="E4153" t="s">
        <v>15</v>
      </c>
      <c r="F4153" t="s">
        <v>89</v>
      </c>
      <c r="G4153">
        <v>0</v>
      </c>
      <c r="H4153" s="1" t="s">
        <v>11</v>
      </c>
    </row>
    <row r="4154" spans="1:8" x14ac:dyDescent="0.25">
      <c r="A4154" s="1" t="str">
        <f>INDEX([1]ShopData!$C:$C,MATCH($B4154,[1]ShopData!$F:$F,0))</f>
        <v>EB</v>
      </c>
      <c r="B4154" s="1">
        <v>3480</v>
      </c>
      <c r="C4154" t="s">
        <v>43</v>
      </c>
      <c r="E4154" t="s">
        <v>16</v>
      </c>
      <c r="F4154" t="s">
        <v>89</v>
      </c>
      <c r="G4154">
        <v>0</v>
      </c>
      <c r="H4154" s="1" t="s">
        <v>11</v>
      </c>
    </row>
    <row r="4155" spans="1:8" x14ac:dyDescent="0.25">
      <c r="A4155" s="1" t="str">
        <f>INDEX([1]ShopData!$C:$C,MATCH($B4155,[1]ShopData!$F:$F,0))</f>
        <v>EB</v>
      </c>
      <c r="B4155" s="1">
        <v>3480</v>
      </c>
      <c r="C4155" t="s">
        <v>43</v>
      </c>
      <c r="E4155" t="s">
        <v>17</v>
      </c>
      <c r="F4155" t="s">
        <v>89</v>
      </c>
      <c r="G4155">
        <v>0</v>
      </c>
      <c r="H4155" s="1" t="s">
        <v>11</v>
      </c>
    </row>
    <row r="4156" spans="1:8" x14ac:dyDescent="0.25">
      <c r="A4156" s="1" t="str">
        <f>INDEX([1]ShopData!$C:$C,MATCH($B4156,[1]ShopData!$F:$F,0))</f>
        <v>EB</v>
      </c>
      <c r="B4156" s="1">
        <v>3480</v>
      </c>
      <c r="C4156" t="s">
        <v>43</v>
      </c>
      <c r="E4156" t="s">
        <v>18</v>
      </c>
      <c r="F4156" t="s">
        <v>89</v>
      </c>
      <c r="G4156">
        <v>0</v>
      </c>
      <c r="H4156" s="1" t="s">
        <v>11</v>
      </c>
    </row>
    <row r="4157" spans="1:8" x14ac:dyDescent="0.25">
      <c r="A4157" s="1" t="str">
        <f>INDEX([1]ShopData!$C:$C,MATCH($B4157,[1]ShopData!$F:$F,0))</f>
        <v>EB</v>
      </c>
      <c r="B4157" s="1">
        <v>3480</v>
      </c>
      <c r="C4157" t="s">
        <v>43</v>
      </c>
      <c r="E4157" t="s">
        <v>19</v>
      </c>
      <c r="F4157" t="s">
        <v>89</v>
      </c>
      <c r="G4157">
        <v>0</v>
      </c>
      <c r="H4157" s="1" t="s">
        <v>11</v>
      </c>
    </row>
    <row r="4158" spans="1:8" x14ac:dyDescent="0.25">
      <c r="A4158" s="1" t="str">
        <f>INDEX([1]ShopData!$C:$C,MATCH($B4158,[1]ShopData!$F:$F,0))</f>
        <v>EB</v>
      </c>
      <c r="B4158" s="1">
        <v>3480</v>
      </c>
      <c r="C4158" t="s">
        <v>43</v>
      </c>
      <c r="E4158" t="s">
        <v>20</v>
      </c>
      <c r="F4158" t="s">
        <v>89</v>
      </c>
      <c r="G4158">
        <v>0</v>
      </c>
      <c r="H4158" s="1" t="s">
        <v>11</v>
      </c>
    </row>
    <row r="4159" spans="1:8" x14ac:dyDescent="0.25">
      <c r="A4159" s="1" t="str">
        <f>INDEX([1]ShopData!$C:$C,MATCH($B4159,[1]ShopData!$F:$F,0))</f>
        <v>EB</v>
      </c>
      <c r="B4159" s="1">
        <v>3480</v>
      </c>
      <c r="C4159" t="s">
        <v>43</v>
      </c>
      <c r="E4159" t="s">
        <v>21</v>
      </c>
      <c r="F4159" t="s">
        <v>89</v>
      </c>
      <c r="G4159">
        <v>0</v>
      </c>
      <c r="H4159" s="1" t="s">
        <v>11</v>
      </c>
    </row>
    <row r="4160" spans="1:8" x14ac:dyDescent="0.25">
      <c r="A4160" s="1" t="str">
        <f>INDEX([1]ShopData!$C:$C,MATCH($B4160,[1]ShopData!$F:$F,0))</f>
        <v>EB</v>
      </c>
      <c r="B4160" s="1">
        <v>3480</v>
      </c>
      <c r="C4160" t="s">
        <v>43</v>
      </c>
      <c r="D4160" t="s">
        <v>22</v>
      </c>
      <c r="E4160" t="s">
        <v>23</v>
      </c>
      <c r="F4160" t="s">
        <v>89</v>
      </c>
      <c r="G4160">
        <v>0</v>
      </c>
      <c r="H4160" s="1" t="s">
        <v>11</v>
      </c>
    </row>
    <row r="4161" spans="1:8" x14ac:dyDescent="0.25">
      <c r="A4161" s="1" t="str">
        <f>INDEX([1]ShopData!$C:$C,MATCH($B4161,[1]ShopData!$F:$F,0))</f>
        <v>EB</v>
      </c>
      <c r="B4161" s="1">
        <v>3480</v>
      </c>
      <c r="C4161" t="s">
        <v>43</v>
      </c>
      <c r="E4161" t="s">
        <v>24</v>
      </c>
      <c r="F4161" t="s">
        <v>89</v>
      </c>
      <c r="G4161">
        <v>0</v>
      </c>
      <c r="H4161" s="1" t="s">
        <v>11</v>
      </c>
    </row>
    <row r="4162" spans="1:8" x14ac:dyDescent="0.25">
      <c r="A4162" s="1" t="str">
        <f>INDEX([1]ShopData!$C:$C,MATCH($B4162,[1]ShopData!$F:$F,0))</f>
        <v>PP</v>
      </c>
      <c r="B4162" s="1">
        <v>3500</v>
      </c>
      <c r="C4162" t="s">
        <v>44</v>
      </c>
      <c r="E4162" t="s">
        <v>9</v>
      </c>
      <c r="F4162" t="s">
        <v>89</v>
      </c>
      <c r="G4162">
        <v>0</v>
      </c>
      <c r="H4162" s="1" t="s">
        <v>11</v>
      </c>
    </row>
    <row r="4163" spans="1:8" x14ac:dyDescent="0.25">
      <c r="A4163" s="1" t="str">
        <f>INDEX([1]ShopData!$C:$C,MATCH($B4163,[1]ShopData!$F:$F,0))</f>
        <v>PP</v>
      </c>
      <c r="B4163" s="1">
        <v>3500</v>
      </c>
      <c r="C4163" t="s">
        <v>44</v>
      </c>
      <c r="E4163" t="s">
        <v>12</v>
      </c>
      <c r="F4163" t="s">
        <v>89</v>
      </c>
      <c r="G4163">
        <v>0</v>
      </c>
      <c r="H4163" s="1" t="s">
        <v>11</v>
      </c>
    </row>
    <row r="4164" spans="1:8" x14ac:dyDescent="0.25">
      <c r="A4164" s="1" t="str">
        <f>INDEX([1]ShopData!$C:$C,MATCH($B4164,[1]ShopData!$F:$F,0))</f>
        <v>PP</v>
      </c>
      <c r="B4164" s="1">
        <v>3500</v>
      </c>
      <c r="C4164" t="s">
        <v>44</v>
      </c>
      <c r="E4164" t="s">
        <v>13</v>
      </c>
      <c r="F4164" t="s">
        <v>89</v>
      </c>
      <c r="G4164">
        <v>0</v>
      </c>
      <c r="H4164" s="1" t="s">
        <v>11</v>
      </c>
    </row>
    <row r="4165" spans="1:8" x14ac:dyDescent="0.25">
      <c r="A4165" s="1" t="str">
        <f>INDEX([1]ShopData!$C:$C,MATCH($B4165,[1]ShopData!$F:$F,0))</f>
        <v>PP</v>
      </c>
      <c r="B4165" s="1">
        <v>3500</v>
      </c>
      <c r="C4165" t="s">
        <v>44</v>
      </c>
      <c r="E4165" t="s">
        <v>14</v>
      </c>
      <c r="F4165" t="s">
        <v>89</v>
      </c>
      <c r="G4165">
        <v>0</v>
      </c>
      <c r="H4165" s="1" t="s">
        <v>11</v>
      </c>
    </row>
    <row r="4166" spans="1:8" x14ac:dyDescent="0.25">
      <c r="A4166" s="1" t="str">
        <f>INDEX([1]ShopData!$C:$C,MATCH($B4166,[1]ShopData!$F:$F,0))</f>
        <v>PP</v>
      </c>
      <c r="B4166" s="1">
        <v>3500</v>
      </c>
      <c r="C4166" t="s">
        <v>44</v>
      </c>
      <c r="E4166" t="s">
        <v>15</v>
      </c>
      <c r="F4166" t="s">
        <v>89</v>
      </c>
      <c r="G4166">
        <v>0</v>
      </c>
      <c r="H4166" s="1" t="s">
        <v>11</v>
      </c>
    </row>
    <row r="4167" spans="1:8" x14ac:dyDescent="0.25">
      <c r="A4167" s="1" t="str">
        <f>INDEX([1]ShopData!$C:$C,MATCH($B4167,[1]ShopData!$F:$F,0))</f>
        <v>PP</v>
      </c>
      <c r="B4167" s="1">
        <v>3500</v>
      </c>
      <c r="C4167" t="s">
        <v>44</v>
      </c>
      <c r="E4167" t="s">
        <v>16</v>
      </c>
      <c r="F4167" t="s">
        <v>89</v>
      </c>
      <c r="G4167">
        <v>-0.40860000000000002</v>
      </c>
      <c r="H4167" s="1" t="s">
        <v>11</v>
      </c>
    </row>
    <row r="4168" spans="1:8" x14ac:dyDescent="0.25">
      <c r="A4168" s="1" t="str">
        <f>INDEX([1]ShopData!$C:$C,MATCH($B4168,[1]ShopData!$F:$F,0))</f>
        <v>PP</v>
      </c>
      <c r="B4168" s="1">
        <v>3500</v>
      </c>
      <c r="C4168" t="s">
        <v>44</v>
      </c>
      <c r="E4168" t="s">
        <v>17</v>
      </c>
      <c r="F4168" t="s">
        <v>89</v>
      </c>
      <c r="G4168">
        <v>-0.40860000000000002</v>
      </c>
      <c r="H4168" s="1" t="s">
        <v>11</v>
      </c>
    </row>
    <row r="4169" spans="1:8" x14ac:dyDescent="0.25">
      <c r="A4169" s="1" t="str">
        <f>INDEX([1]ShopData!$C:$C,MATCH($B4169,[1]ShopData!$F:$F,0))</f>
        <v>PP</v>
      </c>
      <c r="B4169" s="1">
        <v>3500</v>
      </c>
      <c r="C4169" t="s">
        <v>44</v>
      </c>
      <c r="E4169" t="s">
        <v>18</v>
      </c>
      <c r="F4169" t="s">
        <v>89</v>
      </c>
      <c r="G4169">
        <v>0</v>
      </c>
      <c r="H4169" s="1" t="s">
        <v>11</v>
      </c>
    </row>
    <row r="4170" spans="1:8" x14ac:dyDescent="0.25">
      <c r="A4170" s="1" t="str">
        <f>INDEX([1]ShopData!$C:$C,MATCH($B4170,[1]ShopData!$F:$F,0))</f>
        <v>PP</v>
      </c>
      <c r="B4170" s="1">
        <v>3500</v>
      </c>
      <c r="C4170" t="s">
        <v>44</v>
      </c>
      <c r="E4170" t="s">
        <v>19</v>
      </c>
      <c r="F4170" t="s">
        <v>89</v>
      </c>
      <c r="G4170">
        <v>-0.40860000000000002</v>
      </c>
      <c r="H4170" s="1" t="s">
        <v>11</v>
      </c>
    </row>
    <row r="4171" spans="1:8" x14ac:dyDescent="0.25">
      <c r="A4171" s="1" t="str">
        <f>INDEX([1]ShopData!$C:$C,MATCH($B4171,[1]ShopData!$F:$F,0))</f>
        <v>PP</v>
      </c>
      <c r="B4171" s="1">
        <v>3500</v>
      </c>
      <c r="C4171" t="s">
        <v>44</v>
      </c>
      <c r="E4171" t="s">
        <v>20</v>
      </c>
      <c r="F4171" t="s">
        <v>89</v>
      </c>
      <c r="G4171">
        <v>-0.40860000000000002</v>
      </c>
      <c r="H4171" s="1" t="s">
        <v>11</v>
      </c>
    </row>
    <row r="4172" spans="1:8" x14ac:dyDescent="0.25">
      <c r="A4172" s="1" t="str">
        <f>INDEX([1]ShopData!$C:$C,MATCH($B4172,[1]ShopData!$F:$F,0))</f>
        <v>PP</v>
      </c>
      <c r="B4172" s="1">
        <v>3500</v>
      </c>
      <c r="C4172" t="s">
        <v>44</v>
      </c>
      <c r="E4172" t="s">
        <v>21</v>
      </c>
      <c r="F4172" t="s">
        <v>89</v>
      </c>
      <c r="G4172">
        <v>0</v>
      </c>
      <c r="H4172" s="1" t="s">
        <v>11</v>
      </c>
    </row>
    <row r="4173" spans="1:8" x14ac:dyDescent="0.25">
      <c r="A4173" s="1" t="str">
        <f>INDEX([1]ShopData!$C:$C,MATCH($B4173,[1]ShopData!$F:$F,0))</f>
        <v>PP</v>
      </c>
      <c r="B4173" s="1">
        <v>3500</v>
      </c>
      <c r="C4173" t="s">
        <v>44</v>
      </c>
      <c r="D4173" t="s">
        <v>22</v>
      </c>
      <c r="E4173" t="s">
        <v>23</v>
      </c>
      <c r="F4173" t="s">
        <v>89</v>
      </c>
      <c r="G4173">
        <v>0</v>
      </c>
      <c r="H4173" s="1" t="s">
        <v>11</v>
      </c>
    </row>
    <row r="4174" spans="1:8" x14ac:dyDescent="0.25">
      <c r="A4174" s="1" t="str">
        <f>INDEX([1]ShopData!$C:$C,MATCH($B4174,[1]ShopData!$F:$F,0))</f>
        <v>PP</v>
      </c>
      <c r="B4174" s="1">
        <v>3500</v>
      </c>
      <c r="C4174" t="s">
        <v>44</v>
      </c>
      <c r="E4174" t="s">
        <v>24</v>
      </c>
      <c r="F4174" t="s">
        <v>89</v>
      </c>
      <c r="G4174">
        <v>-0.40860000000000002</v>
      </c>
      <c r="H4174" s="1" t="s">
        <v>11</v>
      </c>
    </row>
    <row r="4175" spans="1:8" x14ac:dyDescent="0.25">
      <c r="A4175" s="1" t="str">
        <f>INDEX([1]ShopData!$C:$C,MATCH($B4175,[1]ShopData!$F:$F,0))</f>
        <v>CA</v>
      </c>
      <c r="B4175" s="1">
        <v>3510</v>
      </c>
      <c r="C4175" t="s">
        <v>45</v>
      </c>
      <c r="E4175" t="s">
        <v>9</v>
      </c>
      <c r="F4175" t="s">
        <v>89</v>
      </c>
      <c r="G4175">
        <v>0</v>
      </c>
      <c r="H4175" s="1" t="s">
        <v>11</v>
      </c>
    </row>
    <row r="4176" spans="1:8" x14ac:dyDescent="0.25">
      <c r="A4176" s="1" t="str">
        <f>INDEX([1]ShopData!$C:$C,MATCH($B4176,[1]ShopData!$F:$F,0))</f>
        <v>CA</v>
      </c>
      <c r="B4176" s="1">
        <v>3510</v>
      </c>
      <c r="C4176" t="s">
        <v>45</v>
      </c>
      <c r="E4176" t="s">
        <v>12</v>
      </c>
      <c r="F4176" t="s">
        <v>89</v>
      </c>
      <c r="G4176">
        <v>0</v>
      </c>
      <c r="H4176" s="1" t="s">
        <v>11</v>
      </c>
    </row>
    <row r="4177" spans="1:8" x14ac:dyDescent="0.25">
      <c r="A4177" s="1" t="str">
        <f>INDEX([1]ShopData!$C:$C,MATCH($B4177,[1]ShopData!$F:$F,0))</f>
        <v>CA</v>
      </c>
      <c r="B4177" s="1">
        <v>3510</v>
      </c>
      <c r="C4177" t="s">
        <v>45</v>
      </c>
      <c r="E4177" t="s">
        <v>13</v>
      </c>
      <c r="F4177" t="s">
        <v>89</v>
      </c>
      <c r="G4177">
        <v>0</v>
      </c>
      <c r="H4177" s="1" t="s">
        <v>11</v>
      </c>
    </row>
    <row r="4178" spans="1:8" x14ac:dyDescent="0.25">
      <c r="A4178" s="1" t="str">
        <f>INDEX([1]ShopData!$C:$C,MATCH($B4178,[1]ShopData!$F:$F,0))</f>
        <v>CA</v>
      </c>
      <c r="B4178" s="1">
        <v>3510</v>
      </c>
      <c r="C4178" t="s">
        <v>45</v>
      </c>
      <c r="E4178" t="s">
        <v>14</v>
      </c>
      <c r="F4178" t="s">
        <v>89</v>
      </c>
      <c r="G4178">
        <v>0</v>
      </c>
      <c r="H4178" s="1" t="s">
        <v>11</v>
      </c>
    </row>
    <row r="4179" spans="1:8" x14ac:dyDescent="0.25">
      <c r="A4179" s="1" t="str">
        <f>INDEX([1]ShopData!$C:$C,MATCH($B4179,[1]ShopData!$F:$F,0))</f>
        <v>CA</v>
      </c>
      <c r="B4179" s="1">
        <v>3510</v>
      </c>
      <c r="C4179" t="s">
        <v>45</v>
      </c>
      <c r="E4179" t="s">
        <v>15</v>
      </c>
      <c r="F4179" t="s">
        <v>89</v>
      </c>
      <c r="G4179">
        <v>0</v>
      </c>
      <c r="H4179" s="1" t="s">
        <v>11</v>
      </c>
    </row>
    <row r="4180" spans="1:8" x14ac:dyDescent="0.25">
      <c r="A4180" s="1" t="str">
        <f>INDEX([1]ShopData!$C:$C,MATCH($B4180,[1]ShopData!$F:$F,0))</f>
        <v>CA</v>
      </c>
      <c r="B4180" s="1">
        <v>3510</v>
      </c>
      <c r="C4180" t="s">
        <v>45</v>
      </c>
      <c r="E4180" t="s">
        <v>16</v>
      </c>
      <c r="F4180" t="s">
        <v>89</v>
      </c>
      <c r="G4180">
        <v>-0.18359999999999999</v>
      </c>
      <c r="H4180" s="1" t="s">
        <v>11</v>
      </c>
    </row>
    <row r="4181" spans="1:8" x14ac:dyDescent="0.25">
      <c r="A4181" s="1" t="str">
        <f>INDEX([1]ShopData!$C:$C,MATCH($B4181,[1]ShopData!$F:$F,0))</f>
        <v>CA</v>
      </c>
      <c r="B4181" s="1">
        <v>3510</v>
      </c>
      <c r="C4181" t="s">
        <v>45</v>
      </c>
      <c r="E4181" t="s">
        <v>17</v>
      </c>
      <c r="F4181" t="s">
        <v>89</v>
      </c>
      <c r="G4181">
        <v>-0.18359999999999999</v>
      </c>
      <c r="H4181" s="1" t="s">
        <v>11</v>
      </c>
    </row>
    <row r="4182" spans="1:8" x14ac:dyDescent="0.25">
      <c r="A4182" s="1" t="str">
        <f>INDEX([1]ShopData!$C:$C,MATCH($B4182,[1]ShopData!$F:$F,0))</f>
        <v>CA</v>
      </c>
      <c r="B4182" s="1">
        <v>3510</v>
      </c>
      <c r="C4182" t="s">
        <v>45</v>
      </c>
      <c r="E4182" t="s">
        <v>18</v>
      </c>
      <c r="F4182" t="s">
        <v>89</v>
      </c>
      <c r="G4182">
        <v>0</v>
      </c>
      <c r="H4182" s="1" t="s">
        <v>11</v>
      </c>
    </row>
    <row r="4183" spans="1:8" x14ac:dyDescent="0.25">
      <c r="A4183" s="1" t="str">
        <f>INDEX([1]ShopData!$C:$C,MATCH($B4183,[1]ShopData!$F:$F,0))</f>
        <v>CA</v>
      </c>
      <c r="B4183" s="1">
        <v>3510</v>
      </c>
      <c r="C4183" t="s">
        <v>45</v>
      </c>
      <c r="E4183" t="s">
        <v>19</v>
      </c>
      <c r="F4183" t="s">
        <v>89</v>
      </c>
      <c r="G4183">
        <v>-0.18359999999999999</v>
      </c>
      <c r="H4183" s="1" t="s">
        <v>11</v>
      </c>
    </row>
    <row r="4184" spans="1:8" x14ac:dyDescent="0.25">
      <c r="A4184" s="1" t="str">
        <f>INDEX([1]ShopData!$C:$C,MATCH($B4184,[1]ShopData!$F:$F,0))</f>
        <v>CA</v>
      </c>
      <c r="B4184" s="1">
        <v>3510</v>
      </c>
      <c r="C4184" t="s">
        <v>45</v>
      </c>
      <c r="E4184" t="s">
        <v>20</v>
      </c>
      <c r="F4184" t="s">
        <v>89</v>
      </c>
      <c r="G4184">
        <v>-0.18359999999999999</v>
      </c>
      <c r="H4184" s="1" t="s">
        <v>11</v>
      </c>
    </row>
    <row r="4185" spans="1:8" x14ac:dyDescent="0.25">
      <c r="A4185" s="1" t="str">
        <f>INDEX([1]ShopData!$C:$C,MATCH($B4185,[1]ShopData!$F:$F,0))</f>
        <v>CA</v>
      </c>
      <c r="B4185" s="1">
        <v>3510</v>
      </c>
      <c r="C4185" t="s">
        <v>45</v>
      </c>
      <c r="E4185" t="s">
        <v>21</v>
      </c>
      <c r="F4185" t="s">
        <v>89</v>
      </c>
      <c r="G4185">
        <v>0</v>
      </c>
      <c r="H4185" s="1" t="s">
        <v>11</v>
      </c>
    </row>
    <row r="4186" spans="1:8" x14ac:dyDescent="0.25">
      <c r="A4186" s="1" t="str">
        <f>INDEX([1]ShopData!$C:$C,MATCH($B4186,[1]ShopData!$F:$F,0))</f>
        <v>CA</v>
      </c>
      <c r="B4186" s="1">
        <v>3510</v>
      </c>
      <c r="C4186" t="s">
        <v>45</v>
      </c>
      <c r="D4186" t="s">
        <v>22</v>
      </c>
      <c r="E4186" t="s">
        <v>23</v>
      </c>
      <c r="F4186" t="s">
        <v>89</v>
      </c>
      <c r="G4186">
        <v>0</v>
      </c>
      <c r="H4186" s="1" t="s">
        <v>11</v>
      </c>
    </row>
    <row r="4187" spans="1:8" x14ac:dyDescent="0.25">
      <c r="A4187" s="1" t="str">
        <f>INDEX([1]ShopData!$C:$C,MATCH($B4187,[1]ShopData!$F:$F,0))</f>
        <v>CA</v>
      </c>
      <c r="B4187" s="1">
        <v>3510</v>
      </c>
      <c r="C4187" t="s">
        <v>45</v>
      </c>
      <c r="E4187" t="s">
        <v>24</v>
      </c>
      <c r="F4187" t="s">
        <v>89</v>
      </c>
      <c r="G4187">
        <v>-0.18359999999999999</v>
      </c>
      <c r="H4187" s="1" t="s">
        <v>11</v>
      </c>
    </row>
    <row r="4188" spans="1:8" x14ac:dyDescent="0.25">
      <c r="A4188" s="1" t="str">
        <f>INDEX([1]ShopData!$C:$C,MATCH($B4188,[1]ShopData!$F:$F,0))</f>
        <v>YZ</v>
      </c>
      <c r="B4188" s="1">
        <v>3520</v>
      </c>
      <c r="C4188" t="s">
        <v>46</v>
      </c>
      <c r="E4188" t="s">
        <v>9</v>
      </c>
      <c r="F4188" t="s">
        <v>89</v>
      </c>
      <c r="G4188">
        <v>1</v>
      </c>
      <c r="H4188" s="1" t="s">
        <v>11</v>
      </c>
    </row>
    <row r="4189" spans="1:8" x14ac:dyDescent="0.25">
      <c r="A4189" s="1" t="str">
        <f>INDEX([1]ShopData!$C:$C,MATCH($B4189,[1]ShopData!$F:$F,0))</f>
        <v>YZ</v>
      </c>
      <c r="B4189" s="1">
        <v>3520</v>
      </c>
      <c r="C4189" t="s">
        <v>46</v>
      </c>
      <c r="E4189" t="s">
        <v>12</v>
      </c>
      <c r="F4189" t="s">
        <v>89</v>
      </c>
      <c r="G4189">
        <v>-0.5</v>
      </c>
      <c r="H4189" s="1" t="s">
        <v>11</v>
      </c>
    </row>
    <row r="4190" spans="1:8" x14ac:dyDescent="0.25">
      <c r="A4190" s="1" t="str">
        <f>INDEX([1]ShopData!$C:$C,MATCH($B4190,[1]ShopData!$F:$F,0))</f>
        <v>YZ</v>
      </c>
      <c r="B4190" s="1">
        <v>3520</v>
      </c>
      <c r="C4190" t="s">
        <v>46</v>
      </c>
      <c r="E4190" t="s">
        <v>13</v>
      </c>
      <c r="F4190" t="s">
        <v>89</v>
      </c>
      <c r="G4190">
        <v>0.5</v>
      </c>
      <c r="H4190" s="1" t="s">
        <v>11</v>
      </c>
    </row>
    <row r="4191" spans="1:8" x14ac:dyDescent="0.25">
      <c r="A4191" s="1" t="str">
        <f>INDEX([1]ShopData!$C:$C,MATCH($B4191,[1]ShopData!$F:$F,0))</f>
        <v>YZ</v>
      </c>
      <c r="B4191" s="1">
        <v>3520</v>
      </c>
      <c r="C4191" t="s">
        <v>46</v>
      </c>
      <c r="E4191" t="s">
        <v>14</v>
      </c>
      <c r="F4191" t="s">
        <v>89</v>
      </c>
      <c r="G4191">
        <v>-0.28332000000000002</v>
      </c>
      <c r="H4191" s="1" t="s">
        <v>11</v>
      </c>
    </row>
    <row r="4192" spans="1:8" x14ac:dyDescent="0.25">
      <c r="A4192" s="1" t="str">
        <f>INDEX([1]ShopData!$C:$C,MATCH($B4192,[1]ShopData!$F:$F,0))</f>
        <v>YZ</v>
      </c>
      <c r="B4192" s="1">
        <v>3520</v>
      </c>
      <c r="C4192" t="s">
        <v>46</v>
      </c>
      <c r="E4192" t="s">
        <v>15</v>
      </c>
      <c r="F4192" t="s">
        <v>89</v>
      </c>
      <c r="G4192">
        <v>0.21667999999999998</v>
      </c>
      <c r="H4192" s="1" t="s">
        <v>11</v>
      </c>
    </row>
    <row r="4193" spans="1:8" x14ac:dyDescent="0.25">
      <c r="A4193" s="1" t="str">
        <f>INDEX([1]ShopData!$C:$C,MATCH($B4193,[1]ShopData!$F:$F,0))</f>
        <v>YZ</v>
      </c>
      <c r="B4193" s="1">
        <v>3520</v>
      </c>
      <c r="C4193" t="s">
        <v>46</v>
      </c>
      <c r="E4193" t="s">
        <v>16</v>
      </c>
      <c r="F4193" t="s">
        <v>89</v>
      </c>
      <c r="G4193">
        <v>0</v>
      </c>
      <c r="H4193" s="1" t="s">
        <v>11</v>
      </c>
    </row>
    <row r="4194" spans="1:8" x14ac:dyDescent="0.25">
      <c r="A4194" s="1" t="str">
        <f>INDEX([1]ShopData!$C:$C,MATCH($B4194,[1]ShopData!$F:$F,0))</f>
        <v>YZ</v>
      </c>
      <c r="B4194" s="1">
        <v>3520</v>
      </c>
      <c r="C4194" t="s">
        <v>46</v>
      </c>
      <c r="E4194" t="s">
        <v>17</v>
      </c>
      <c r="F4194" t="s">
        <v>89</v>
      </c>
      <c r="G4194">
        <v>0.21667999999999998</v>
      </c>
      <c r="H4194" s="1" t="s">
        <v>11</v>
      </c>
    </row>
    <row r="4195" spans="1:8" x14ac:dyDescent="0.25">
      <c r="A4195" s="1" t="str">
        <f>INDEX([1]ShopData!$C:$C,MATCH($B4195,[1]ShopData!$F:$F,0))</f>
        <v>YZ</v>
      </c>
      <c r="B4195" s="1">
        <v>3520</v>
      </c>
      <c r="C4195" t="s">
        <v>46</v>
      </c>
      <c r="E4195" t="s">
        <v>18</v>
      </c>
      <c r="F4195" t="s">
        <v>89</v>
      </c>
      <c r="G4195">
        <v>0</v>
      </c>
      <c r="H4195" s="1" t="s">
        <v>11</v>
      </c>
    </row>
    <row r="4196" spans="1:8" x14ac:dyDescent="0.25">
      <c r="A4196" s="1" t="str">
        <f>INDEX([1]ShopData!$C:$C,MATCH($B4196,[1]ShopData!$F:$F,0))</f>
        <v>YZ</v>
      </c>
      <c r="B4196" s="1">
        <v>3520</v>
      </c>
      <c r="C4196" t="s">
        <v>46</v>
      </c>
      <c r="E4196" t="s">
        <v>19</v>
      </c>
      <c r="F4196" t="s">
        <v>89</v>
      </c>
      <c r="G4196">
        <v>0</v>
      </c>
      <c r="H4196" s="1" t="s">
        <v>11</v>
      </c>
    </row>
    <row r="4197" spans="1:8" x14ac:dyDescent="0.25">
      <c r="A4197" s="1" t="str">
        <f>INDEX([1]ShopData!$C:$C,MATCH($B4197,[1]ShopData!$F:$F,0))</f>
        <v>YZ</v>
      </c>
      <c r="B4197" s="1">
        <v>3520</v>
      </c>
      <c r="C4197" t="s">
        <v>46</v>
      </c>
      <c r="E4197" t="s">
        <v>20</v>
      </c>
      <c r="F4197" t="s">
        <v>89</v>
      </c>
      <c r="G4197">
        <v>0</v>
      </c>
      <c r="H4197" s="1" t="s">
        <v>11</v>
      </c>
    </row>
    <row r="4198" spans="1:8" x14ac:dyDescent="0.25">
      <c r="A4198" s="1" t="str">
        <f>INDEX([1]ShopData!$C:$C,MATCH($B4198,[1]ShopData!$F:$F,0))</f>
        <v>YZ</v>
      </c>
      <c r="B4198" s="1">
        <v>3520</v>
      </c>
      <c r="C4198" t="s">
        <v>46</v>
      </c>
      <c r="E4198" t="s">
        <v>21</v>
      </c>
      <c r="F4198" t="s">
        <v>89</v>
      </c>
      <c r="G4198">
        <v>0</v>
      </c>
      <c r="H4198" s="1" t="s">
        <v>11</v>
      </c>
    </row>
    <row r="4199" spans="1:8" x14ac:dyDescent="0.25">
      <c r="A4199" s="1" t="str">
        <f>INDEX([1]ShopData!$C:$C,MATCH($B4199,[1]ShopData!$F:$F,0))</f>
        <v>YZ</v>
      </c>
      <c r="B4199" s="1">
        <v>3520</v>
      </c>
      <c r="C4199" t="s">
        <v>46</v>
      </c>
      <c r="D4199" t="s">
        <v>22</v>
      </c>
      <c r="E4199" t="s">
        <v>23</v>
      </c>
      <c r="F4199" t="s">
        <v>89</v>
      </c>
      <c r="G4199">
        <v>0</v>
      </c>
      <c r="H4199" s="1" t="s">
        <v>11</v>
      </c>
    </row>
    <row r="4200" spans="1:8" x14ac:dyDescent="0.25">
      <c r="A4200" s="1" t="str">
        <f>INDEX([1]ShopData!$C:$C,MATCH($B4200,[1]ShopData!$F:$F,0))</f>
        <v>YZ</v>
      </c>
      <c r="B4200" s="1">
        <v>3520</v>
      </c>
      <c r="C4200" t="s">
        <v>46</v>
      </c>
      <c r="E4200" t="s">
        <v>24</v>
      </c>
      <c r="F4200" t="s">
        <v>89</v>
      </c>
      <c r="G4200">
        <v>0.21667999999999998</v>
      </c>
      <c r="H4200" s="1" t="s">
        <v>11</v>
      </c>
    </row>
    <row r="4201" spans="1:8" x14ac:dyDescent="0.25">
      <c r="A4201" s="1" t="str">
        <f>INDEX([1]ShopData!$C:$C,MATCH($B4201,[1]ShopData!$F:$F,0))</f>
        <v>FS</v>
      </c>
      <c r="B4201" s="1">
        <v>3540</v>
      </c>
      <c r="C4201" t="s">
        <v>47</v>
      </c>
      <c r="E4201" t="s">
        <v>9</v>
      </c>
      <c r="F4201" t="s">
        <v>89</v>
      </c>
      <c r="G4201">
        <v>0</v>
      </c>
      <c r="H4201" s="1" t="s">
        <v>11</v>
      </c>
    </row>
    <row r="4202" spans="1:8" x14ac:dyDescent="0.25">
      <c r="A4202" s="1" t="str">
        <f>INDEX([1]ShopData!$C:$C,MATCH($B4202,[1]ShopData!$F:$F,0))</f>
        <v>FS</v>
      </c>
      <c r="B4202" s="1">
        <v>3540</v>
      </c>
      <c r="C4202" t="s">
        <v>47</v>
      </c>
      <c r="E4202" t="s">
        <v>12</v>
      </c>
      <c r="F4202" t="s">
        <v>89</v>
      </c>
      <c r="G4202">
        <v>0</v>
      </c>
      <c r="H4202" s="1" t="s">
        <v>11</v>
      </c>
    </row>
    <row r="4203" spans="1:8" x14ac:dyDescent="0.25">
      <c r="A4203" s="1" t="str">
        <f>INDEX([1]ShopData!$C:$C,MATCH($B4203,[1]ShopData!$F:$F,0))</f>
        <v>FS</v>
      </c>
      <c r="B4203" s="1">
        <v>3540</v>
      </c>
      <c r="C4203" t="s">
        <v>47</v>
      </c>
      <c r="E4203" t="s">
        <v>13</v>
      </c>
      <c r="F4203" t="s">
        <v>89</v>
      </c>
      <c r="G4203">
        <v>0</v>
      </c>
      <c r="H4203" s="1" t="s">
        <v>11</v>
      </c>
    </row>
    <row r="4204" spans="1:8" x14ac:dyDescent="0.25">
      <c r="A4204" s="1" t="str">
        <f>INDEX([1]ShopData!$C:$C,MATCH($B4204,[1]ShopData!$F:$F,0))</f>
        <v>FS</v>
      </c>
      <c r="B4204" s="1">
        <v>3540</v>
      </c>
      <c r="C4204" t="s">
        <v>47</v>
      </c>
      <c r="E4204" t="s">
        <v>14</v>
      </c>
      <c r="F4204" t="s">
        <v>89</v>
      </c>
      <c r="G4204">
        <v>0</v>
      </c>
      <c r="H4204" s="1" t="s">
        <v>11</v>
      </c>
    </row>
    <row r="4205" spans="1:8" x14ac:dyDescent="0.25">
      <c r="A4205" s="1" t="str">
        <f>INDEX([1]ShopData!$C:$C,MATCH($B4205,[1]ShopData!$F:$F,0))</f>
        <v>FS</v>
      </c>
      <c r="B4205" s="1">
        <v>3540</v>
      </c>
      <c r="C4205" t="s">
        <v>47</v>
      </c>
      <c r="E4205" t="s">
        <v>15</v>
      </c>
      <c r="F4205" t="s">
        <v>89</v>
      </c>
      <c r="G4205">
        <v>0</v>
      </c>
      <c r="H4205" s="1" t="s">
        <v>11</v>
      </c>
    </row>
    <row r="4206" spans="1:8" x14ac:dyDescent="0.25">
      <c r="A4206" s="1" t="str">
        <f>INDEX([1]ShopData!$C:$C,MATCH($B4206,[1]ShopData!$F:$F,0))</f>
        <v>FS</v>
      </c>
      <c r="B4206" s="1">
        <v>3540</v>
      </c>
      <c r="C4206" t="s">
        <v>47</v>
      </c>
      <c r="E4206" t="s">
        <v>16</v>
      </c>
      <c r="F4206" t="s">
        <v>89</v>
      </c>
      <c r="G4206">
        <v>-2.988</v>
      </c>
      <c r="H4206" s="1" t="s">
        <v>11</v>
      </c>
    </row>
    <row r="4207" spans="1:8" x14ac:dyDescent="0.25">
      <c r="A4207" s="1" t="str">
        <f>INDEX([1]ShopData!$C:$C,MATCH($B4207,[1]ShopData!$F:$F,0))</f>
        <v>FS</v>
      </c>
      <c r="B4207" s="1">
        <v>3540</v>
      </c>
      <c r="C4207" t="s">
        <v>47</v>
      </c>
      <c r="E4207" t="s">
        <v>17</v>
      </c>
      <c r="F4207" t="s">
        <v>89</v>
      </c>
      <c r="G4207">
        <v>-2.988</v>
      </c>
      <c r="H4207" s="1" t="s">
        <v>11</v>
      </c>
    </row>
    <row r="4208" spans="1:8" x14ac:dyDescent="0.25">
      <c r="A4208" s="1" t="str">
        <f>INDEX([1]ShopData!$C:$C,MATCH($B4208,[1]ShopData!$F:$F,0))</f>
        <v>FS</v>
      </c>
      <c r="B4208" s="1">
        <v>3540</v>
      </c>
      <c r="C4208" t="s">
        <v>47</v>
      </c>
      <c r="E4208" t="s">
        <v>18</v>
      </c>
      <c r="F4208" t="s">
        <v>89</v>
      </c>
      <c r="G4208">
        <v>0</v>
      </c>
      <c r="H4208" s="1" t="s">
        <v>11</v>
      </c>
    </row>
    <row r="4209" spans="1:8" x14ac:dyDescent="0.25">
      <c r="A4209" s="1" t="str">
        <f>INDEX([1]ShopData!$C:$C,MATCH($B4209,[1]ShopData!$F:$F,0))</f>
        <v>FS</v>
      </c>
      <c r="B4209" s="1">
        <v>3540</v>
      </c>
      <c r="C4209" t="s">
        <v>47</v>
      </c>
      <c r="E4209" t="s">
        <v>19</v>
      </c>
      <c r="F4209" t="s">
        <v>89</v>
      </c>
      <c r="G4209">
        <v>-2.988</v>
      </c>
      <c r="H4209" s="1" t="s">
        <v>11</v>
      </c>
    </row>
    <row r="4210" spans="1:8" x14ac:dyDescent="0.25">
      <c r="A4210" s="1" t="str">
        <f>INDEX([1]ShopData!$C:$C,MATCH($B4210,[1]ShopData!$F:$F,0))</f>
        <v>FS</v>
      </c>
      <c r="B4210" s="1">
        <v>3540</v>
      </c>
      <c r="C4210" t="s">
        <v>47</v>
      </c>
      <c r="E4210" t="s">
        <v>20</v>
      </c>
      <c r="F4210" t="s">
        <v>89</v>
      </c>
      <c r="G4210">
        <v>-2.988</v>
      </c>
      <c r="H4210" s="1" t="s">
        <v>11</v>
      </c>
    </row>
    <row r="4211" spans="1:8" x14ac:dyDescent="0.25">
      <c r="A4211" s="1" t="str">
        <f>INDEX([1]ShopData!$C:$C,MATCH($B4211,[1]ShopData!$F:$F,0))</f>
        <v>FS</v>
      </c>
      <c r="B4211" s="1">
        <v>3540</v>
      </c>
      <c r="C4211" t="s">
        <v>47</v>
      </c>
      <c r="E4211" t="s">
        <v>21</v>
      </c>
      <c r="F4211" t="s">
        <v>89</v>
      </c>
      <c r="G4211">
        <v>0</v>
      </c>
      <c r="H4211" s="1" t="s">
        <v>11</v>
      </c>
    </row>
    <row r="4212" spans="1:8" x14ac:dyDescent="0.25">
      <c r="A4212" s="1" t="str">
        <f>INDEX([1]ShopData!$C:$C,MATCH($B4212,[1]ShopData!$F:$F,0))</f>
        <v>FS</v>
      </c>
      <c r="B4212" s="1">
        <v>3540</v>
      </c>
      <c r="C4212" t="s">
        <v>47</v>
      </c>
      <c r="D4212" t="s">
        <v>22</v>
      </c>
      <c r="E4212" t="s">
        <v>23</v>
      </c>
      <c r="F4212" t="s">
        <v>89</v>
      </c>
      <c r="G4212">
        <v>0</v>
      </c>
      <c r="H4212" s="1" t="s">
        <v>11</v>
      </c>
    </row>
    <row r="4213" spans="1:8" x14ac:dyDescent="0.25">
      <c r="A4213" s="1" t="str">
        <f>INDEX([1]ShopData!$C:$C,MATCH($B4213,[1]ShopData!$F:$F,0))</f>
        <v>FS</v>
      </c>
      <c r="B4213" s="1">
        <v>3540</v>
      </c>
      <c r="C4213" t="s">
        <v>47</v>
      </c>
      <c r="E4213" t="s">
        <v>24</v>
      </c>
      <c r="F4213" t="s">
        <v>89</v>
      </c>
      <c r="G4213">
        <v>-2.988</v>
      </c>
      <c r="H4213" s="1" t="s">
        <v>11</v>
      </c>
    </row>
    <row r="4214" spans="1:8" x14ac:dyDescent="0.25">
      <c r="A4214" s="1" t="str">
        <f>INDEX([1]ShopData!$C:$C,MATCH($B4214,[1]ShopData!$F:$F,0))</f>
        <v>OD</v>
      </c>
      <c r="B4214" s="1">
        <v>3560</v>
      </c>
      <c r="C4214" t="s">
        <v>48</v>
      </c>
      <c r="E4214" t="s">
        <v>9</v>
      </c>
      <c r="F4214" t="s">
        <v>89</v>
      </c>
      <c r="G4214">
        <v>0</v>
      </c>
      <c r="H4214" s="1" t="s">
        <v>11</v>
      </c>
    </row>
    <row r="4215" spans="1:8" x14ac:dyDescent="0.25">
      <c r="A4215" s="1" t="str">
        <f>INDEX([1]ShopData!$C:$C,MATCH($B4215,[1]ShopData!$F:$F,0))</f>
        <v>OD</v>
      </c>
      <c r="B4215" s="1">
        <v>3560</v>
      </c>
      <c r="C4215" t="s">
        <v>48</v>
      </c>
      <c r="E4215" t="s">
        <v>12</v>
      </c>
      <c r="F4215" t="s">
        <v>89</v>
      </c>
      <c r="G4215">
        <v>0</v>
      </c>
      <c r="H4215" s="1" t="s">
        <v>11</v>
      </c>
    </row>
    <row r="4216" spans="1:8" x14ac:dyDescent="0.25">
      <c r="A4216" s="1" t="str">
        <f>INDEX([1]ShopData!$C:$C,MATCH($B4216,[1]ShopData!$F:$F,0))</f>
        <v>OD</v>
      </c>
      <c r="B4216" s="1">
        <v>3560</v>
      </c>
      <c r="C4216" t="s">
        <v>48</v>
      </c>
      <c r="E4216" t="s">
        <v>13</v>
      </c>
      <c r="F4216" t="s">
        <v>89</v>
      </c>
      <c r="G4216">
        <v>0</v>
      </c>
      <c r="H4216" s="1" t="s">
        <v>11</v>
      </c>
    </row>
    <row r="4217" spans="1:8" x14ac:dyDescent="0.25">
      <c r="A4217" s="1" t="str">
        <f>INDEX([1]ShopData!$C:$C,MATCH($B4217,[1]ShopData!$F:$F,0))</f>
        <v>OD</v>
      </c>
      <c r="B4217" s="1">
        <v>3560</v>
      </c>
      <c r="C4217" t="s">
        <v>48</v>
      </c>
      <c r="E4217" t="s">
        <v>14</v>
      </c>
      <c r="F4217" t="s">
        <v>89</v>
      </c>
      <c r="G4217">
        <v>0</v>
      </c>
      <c r="H4217" s="1" t="s">
        <v>11</v>
      </c>
    </row>
    <row r="4218" spans="1:8" x14ac:dyDescent="0.25">
      <c r="A4218" s="1" t="str">
        <f>INDEX([1]ShopData!$C:$C,MATCH($B4218,[1]ShopData!$F:$F,0))</f>
        <v>OD</v>
      </c>
      <c r="B4218" s="1">
        <v>3560</v>
      </c>
      <c r="C4218" t="s">
        <v>48</v>
      </c>
      <c r="E4218" t="s">
        <v>15</v>
      </c>
      <c r="F4218" t="s">
        <v>89</v>
      </c>
      <c r="G4218">
        <v>0</v>
      </c>
      <c r="H4218" s="1" t="s">
        <v>11</v>
      </c>
    </row>
    <row r="4219" spans="1:8" x14ac:dyDescent="0.25">
      <c r="A4219" s="1" t="str">
        <f>INDEX([1]ShopData!$C:$C,MATCH($B4219,[1]ShopData!$F:$F,0))</f>
        <v>OD</v>
      </c>
      <c r="B4219" s="1">
        <v>3560</v>
      </c>
      <c r="C4219" t="s">
        <v>48</v>
      </c>
      <c r="E4219" t="s">
        <v>16</v>
      </c>
      <c r="F4219" t="s">
        <v>89</v>
      </c>
      <c r="G4219">
        <v>0</v>
      </c>
      <c r="H4219" s="1" t="s">
        <v>11</v>
      </c>
    </row>
    <row r="4220" spans="1:8" x14ac:dyDescent="0.25">
      <c r="A4220" s="1" t="str">
        <f>INDEX([1]ShopData!$C:$C,MATCH($B4220,[1]ShopData!$F:$F,0))</f>
        <v>OD</v>
      </c>
      <c r="B4220" s="1">
        <v>3560</v>
      </c>
      <c r="C4220" t="s">
        <v>48</v>
      </c>
      <c r="E4220" t="s">
        <v>17</v>
      </c>
      <c r="F4220" t="s">
        <v>89</v>
      </c>
      <c r="G4220">
        <v>0</v>
      </c>
      <c r="H4220" s="1" t="s">
        <v>11</v>
      </c>
    </row>
    <row r="4221" spans="1:8" x14ac:dyDescent="0.25">
      <c r="A4221" s="1" t="str">
        <f>INDEX([1]ShopData!$C:$C,MATCH($B4221,[1]ShopData!$F:$F,0))</f>
        <v>OD</v>
      </c>
      <c r="B4221" s="1">
        <v>3560</v>
      </c>
      <c r="C4221" t="s">
        <v>48</v>
      </c>
      <c r="E4221" t="s">
        <v>18</v>
      </c>
      <c r="F4221" t="s">
        <v>89</v>
      </c>
      <c r="G4221">
        <v>-0.309</v>
      </c>
      <c r="H4221" s="1" t="s">
        <v>11</v>
      </c>
    </row>
    <row r="4222" spans="1:8" x14ac:dyDescent="0.25">
      <c r="A4222" s="1" t="str">
        <f>INDEX([1]ShopData!$C:$C,MATCH($B4222,[1]ShopData!$F:$F,0))</f>
        <v>OD</v>
      </c>
      <c r="B4222" s="1">
        <v>3560</v>
      </c>
      <c r="C4222" t="s">
        <v>48</v>
      </c>
      <c r="E4222" t="s">
        <v>19</v>
      </c>
      <c r="F4222" t="s">
        <v>89</v>
      </c>
      <c r="G4222">
        <v>-0.309</v>
      </c>
      <c r="H4222" s="1" t="s">
        <v>11</v>
      </c>
    </row>
    <row r="4223" spans="1:8" x14ac:dyDescent="0.25">
      <c r="A4223" s="1" t="str">
        <f>INDEX([1]ShopData!$C:$C,MATCH($B4223,[1]ShopData!$F:$F,0))</f>
        <v>OD</v>
      </c>
      <c r="B4223" s="1">
        <v>3560</v>
      </c>
      <c r="C4223" t="s">
        <v>48</v>
      </c>
      <c r="E4223" t="s">
        <v>20</v>
      </c>
      <c r="F4223" t="s">
        <v>89</v>
      </c>
      <c r="G4223">
        <v>-0.309</v>
      </c>
      <c r="H4223" s="1" t="s">
        <v>11</v>
      </c>
    </row>
    <row r="4224" spans="1:8" x14ac:dyDescent="0.25">
      <c r="A4224" s="1" t="str">
        <f>INDEX([1]ShopData!$C:$C,MATCH($B4224,[1]ShopData!$F:$F,0))</f>
        <v>OD</v>
      </c>
      <c r="B4224" s="1">
        <v>3560</v>
      </c>
      <c r="C4224" t="s">
        <v>48</v>
      </c>
      <c r="E4224" t="s">
        <v>21</v>
      </c>
      <c r="F4224" t="s">
        <v>89</v>
      </c>
      <c r="G4224">
        <v>0</v>
      </c>
      <c r="H4224" s="1" t="s">
        <v>11</v>
      </c>
    </row>
    <row r="4225" spans="1:8" x14ac:dyDescent="0.25">
      <c r="A4225" s="1" t="str">
        <f>INDEX([1]ShopData!$C:$C,MATCH($B4225,[1]ShopData!$F:$F,0))</f>
        <v>OD</v>
      </c>
      <c r="B4225" s="1">
        <v>3560</v>
      </c>
      <c r="C4225" t="s">
        <v>48</v>
      </c>
      <c r="D4225" t="s">
        <v>22</v>
      </c>
      <c r="E4225" t="s">
        <v>23</v>
      </c>
      <c r="F4225" t="s">
        <v>89</v>
      </c>
      <c r="G4225">
        <v>0</v>
      </c>
      <c r="H4225" s="1" t="s">
        <v>11</v>
      </c>
    </row>
    <row r="4226" spans="1:8" x14ac:dyDescent="0.25">
      <c r="A4226" s="1" t="str">
        <f>INDEX([1]ShopData!$C:$C,MATCH($B4226,[1]ShopData!$F:$F,0))</f>
        <v>OD</v>
      </c>
      <c r="B4226" s="1">
        <v>3560</v>
      </c>
      <c r="C4226" t="s">
        <v>48</v>
      </c>
      <c r="E4226" t="s">
        <v>24</v>
      </c>
      <c r="F4226" t="s">
        <v>89</v>
      </c>
      <c r="G4226">
        <v>-0.309</v>
      </c>
      <c r="H4226" s="1" t="s">
        <v>11</v>
      </c>
    </row>
    <row r="4227" spans="1:8" x14ac:dyDescent="0.25">
      <c r="A4227" s="1" t="str">
        <f>INDEX([1]ShopData!$C:$C,MATCH($B4227,[1]ShopData!$F:$F,0))</f>
        <v>FX</v>
      </c>
      <c r="B4227" s="1">
        <v>3570</v>
      </c>
      <c r="C4227" t="s">
        <v>49</v>
      </c>
      <c r="E4227" t="s">
        <v>9</v>
      </c>
      <c r="F4227" t="s">
        <v>89</v>
      </c>
      <c r="G4227">
        <v>133.19626000000002</v>
      </c>
      <c r="H4227" s="1" t="s">
        <v>11</v>
      </c>
    </row>
    <row r="4228" spans="1:8" x14ac:dyDescent="0.25">
      <c r="A4228" s="1" t="str">
        <f>INDEX([1]ShopData!$C:$C,MATCH($B4228,[1]ShopData!$F:$F,0))</f>
        <v>FX</v>
      </c>
      <c r="B4228" s="1">
        <v>3570</v>
      </c>
      <c r="C4228" t="s">
        <v>49</v>
      </c>
      <c r="E4228" t="s">
        <v>12</v>
      </c>
      <c r="F4228" t="s">
        <v>89</v>
      </c>
      <c r="G4228">
        <v>-97.298240000000007</v>
      </c>
      <c r="H4228" s="1" t="s">
        <v>11</v>
      </c>
    </row>
    <row r="4229" spans="1:8" x14ac:dyDescent="0.25">
      <c r="A4229" s="1" t="str">
        <f>INDEX([1]ShopData!$C:$C,MATCH($B4229,[1]ShopData!$F:$F,0))</f>
        <v>FX</v>
      </c>
      <c r="B4229" s="1">
        <v>3570</v>
      </c>
      <c r="C4229" t="s">
        <v>49</v>
      </c>
      <c r="E4229" t="s">
        <v>13</v>
      </c>
      <c r="F4229" t="s">
        <v>89</v>
      </c>
      <c r="G4229">
        <v>35.898020000000017</v>
      </c>
      <c r="H4229" s="1" t="s">
        <v>11</v>
      </c>
    </row>
    <row r="4230" spans="1:8" x14ac:dyDescent="0.25">
      <c r="A4230" s="1" t="str">
        <f>INDEX([1]ShopData!$C:$C,MATCH($B4230,[1]ShopData!$F:$F,0))</f>
        <v>FX</v>
      </c>
      <c r="B4230" s="1">
        <v>3570</v>
      </c>
      <c r="C4230" t="s">
        <v>49</v>
      </c>
      <c r="E4230" t="s">
        <v>14</v>
      </c>
      <c r="F4230" t="s">
        <v>89</v>
      </c>
      <c r="G4230">
        <v>-40.523759999999989</v>
      </c>
      <c r="H4230" s="1" t="s">
        <v>11</v>
      </c>
    </row>
    <row r="4231" spans="1:8" x14ac:dyDescent="0.25">
      <c r="A4231" s="1" t="str">
        <f>INDEX([1]ShopData!$C:$C,MATCH($B4231,[1]ShopData!$F:$F,0))</f>
        <v>FX</v>
      </c>
      <c r="B4231" s="1">
        <v>3570</v>
      </c>
      <c r="C4231" t="s">
        <v>49</v>
      </c>
      <c r="E4231" t="s">
        <v>15</v>
      </c>
      <c r="F4231" t="s">
        <v>89</v>
      </c>
      <c r="G4231">
        <v>-4.625739999999972</v>
      </c>
      <c r="H4231" s="1" t="s">
        <v>11</v>
      </c>
    </row>
    <row r="4232" spans="1:8" x14ac:dyDescent="0.25">
      <c r="A4232" s="1" t="str">
        <f>INDEX([1]ShopData!$C:$C,MATCH($B4232,[1]ShopData!$F:$F,0))</f>
        <v>FX</v>
      </c>
      <c r="B4232" s="1">
        <v>3570</v>
      </c>
      <c r="C4232" t="s">
        <v>49</v>
      </c>
      <c r="E4232" t="s">
        <v>16</v>
      </c>
      <c r="F4232" t="s">
        <v>89</v>
      </c>
      <c r="G4232">
        <v>-13.919099999999998</v>
      </c>
      <c r="H4232" s="1" t="s">
        <v>11</v>
      </c>
    </row>
    <row r="4233" spans="1:8" x14ac:dyDescent="0.25">
      <c r="A4233" s="1" t="str">
        <f>INDEX([1]ShopData!$C:$C,MATCH($B4233,[1]ShopData!$F:$F,0))</f>
        <v>FX</v>
      </c>
      <c r="B4233" s="1">
        <v>3570</v>
      </c>
      <c r="C4233" t="s">
        <v>49</v>
      </c>
      <c r="E4233" t="s">
        <v>17</v>
      </c>
      <c r="F4233" t="s">
        <v>89</v>
      </c>
      <c r="G4233">
        <v>-18.544839999999972</v>
      </c>
      <c r="H4233" s="1" t="s">
        <v>11</v>
      </c>
    </row>
    <row r="4234" spans="1:8" x14ac:dyDescent="0.25">
      <c r="A4234" s="1" t="str">
        <f>INDEX([1]ShopData!$C:$C,MATCH($B4234,[1]ShopData!$F:$F,0))</f>
        <v>FX</v>
      </c>
      <c r="B4234" s="1">
        <v>3570</v>
      </c>
      <c r="C4234" t="s">
        <v>49</v>
      </c>
      <c r="E4234" t="s">
        <v>18</v>
      </c>
      <c r="F4234" t="s">
        <v>89</v>
      </c>
      <c r="G4234">
        <v>0</v>
      </c>
      <c r="H4234" s="1" t="s">
        <v>11</v>
      </c>
    </row>
    <row r="4235" spans="1:8" x14ac:dyDescent="0.25">
      <c r="A4235" s="1" t="str">
        <f>INDEX([1]ShopData!$C:$C,MATCH($B4235,[1]ShopData!$F:$F,0))</f>
        <v>FX</v>
      </c>
      <c r="B4235" s="1">
        <v>3570</v>
      </c>
      <c r="C4235" t="s">
        <v>49</v>
      </c>
      <c r="E4235" t="s">
        <v>19</v>
      </c>
      <c r="F4235" t="s">
        <v>89</v>
      </c>
      <c r="G4235">
        <v>-13.919099999999998</v>
      </c>
      <c r="H4235" s="1" t="s">
        <v>11</v>
      </c>
    </row>
    <row r="4236" spans="1:8" x14ac:dyDescent="0.25">
      <c r="A4236" s="1" t="str">
        <f>INDEX([1]ShopData!$C:$C,MATCH($B4236,[1]ShopData!$F:$F,0))</f>
        <v>FX</v>
      </c>
      <c r="B4236" s="1">
        <v>3570</v>
      </c>
      <c r="C4236" t="s">
        <v>49</v>
      </c>
      <c r="E4236" t="s">
        <v>20</v>
      </c>
      <c r="F4236" t="s">
        <v>89</v>
      </c>
      <c r="G4236">
        <v>-13.919099999999998</v>
      </c>
      <c r="H4236" s="1" t="s">
        <v>11</v>
      </c>
    </row>
    <row r="4237" spans="1:8" x14ac:dyDescent="0.25">
      <c r="A4237" s="1" t="str">
        <f>INDEX([1]ShopData!$C:$C,MATCH($B4237,[1]ShopData!$F:$F,0))</f>
        <v>FX</v>
      </c>
      <c r="B4237" s="1">
        <v>3570</v>
      </c>
      <c r="C4237" t="s">
        <v>49</v>
      </c>
      <c r="E4237" t="s">
        <v>21</v>
      </c>
      <c r="F4237" t="s">
        <v>89</v>
      </c>
      <c r="G4237">
        <v>0</v>
      </c>
      <c r="H4237" s="1" t="s">
        <v>11</v>
      </c>
    </row>
    <row r="4238" spans="1:8" x14ac:dyDescent="0.25">
      <c r="A4238" s="1" t="str">
        <f>INDEX([1]ShopData!$C:$C,MATCH($B4238,[1]ShopData!$F:$F,0))</f>
        <v>FX</v>
      </c>
      <c r="B4238" s="1">
        <v>3570</v>
      </c>
      <c r="C4238" t="s">
        <v>49</v>
      </c>
      <c r="D4238" t="s">
        <v>22</v>
      </c>
      <c r="E4238" t="s">
        <v>23</v>
      </c>
      <c r="F4238" t="s">
        <v>89</v>
      </c>
      <c r="G4238">
        <v>0</v>
      </c>
      <c r="H4238" s="1" t="s">
        <v>11</v>
      </c>
    </row>
    <row r="4239" spans="1:8" x14ac:dyDescent="0.25">
      <c r="A4239" s="1" t="str">
        <f>INDEX([1]ShopData!$C:$C,MATCH($B4239,[1]ShopData!$F:$F,0))</f>
        <v>FX</v>
      </c>
      <c r="B4239" s="1">
        <v>3570</v>
      </c>
      <c r="C4239" t="s">
        <v>49</v>
      </c>
      <c r="E4239" t="s">
        <v>24</v>
      </c>
      <c r="F4239" t="s">
        <v>89</v>
      </c>
      <c r="G4239">
        <v>-18.544839999999972</v>
      </c>
      <c r="H4239" s="1" t="s">
        <v>11</v>
      </c>
    </row>
    <row r="4240" spans="1:8" x14ac:dyDescent="0.25">
      <c r="A4240" s="1" t="str">
        <f>INDEX([1]ShopData!$C:$C,MATCH($B4240,[1]ShopData!$F:$F,0))</f>
        <v>FE</v>
      </c>
      <c r="B4240" s="1">
        <v>3580</v>
      </c>
      <c r="C4240" t="s">
        <v>50</v>
      </c>
      <c r="E4240" t="s">
        <v>9</v>
      </c>
      <c r="F4240" t="s">
        <v>89</v>
      </c>
      <c r="G4240">
        <v>0</v>
      </c>
      <c r="H4240" s="1" t="s">
        <v>11</v>
      </c>
    </row>
    <row r="4241" spans="1:8" x14ac:dyDescent="0.25">
      <c r="A4241" s="1" t="str">
        <f>INDEX([1]ShopData!$C:$C,MATCH($B4241,[1]ShopData!$F:$F,0))</f>
        <v>FE</v>
      </c>
      <c r="B4241" s="1">
        <v>3580</v>
      </c>
      <c r="C4241" t="s">
        <v>50</v>
      </c>
      <c r="E4241" t="s">
        <v>12</v>
      </c>
      <c r="F4241" t="s">
        <v>89</v>
      </c>
      <c r="G4241">
        <v>0</v>
      </c>
      <c r="H4241" s="1" t="s">
        <v>11</v>
      </c>
    </row>
    <row r="4242" spans="1:8" x14ac:dyDescent="0.25">
      <c r="A4242" s="1" t="str">
        <f>INDEX([1]ShopData!$C:$C,MATCH($B4242,[1]ShopData!$F:$F,0))</f>
        <v>FE</v>
      </c>
      <c r="B4242" s="1">
        <v>3580</v>
      </c>
      <c r="C4242" t="s">
        <v>50</v>
      </c>
      <c r="E4242" t="s">
        <v>13</v>
      </c>
      <c r="F4242" t="s">
        <v>89</v>
      </c>
      <c r="G4242">
        <v>0</v>
      </c>
      <c r="H4242" s="1" t="s">
        <v>11</v>
      </c>
    </row>
    <row r="4243" spans="1:8" x14ac:dyDescent="0.25">
      <c r="A4243" s="1" t="str">
        <f>INDEX([1]ShopData!$C:$C,MATCH($B4243,[1]ShopData!$F:$F,0))</f>
        <v>FE</v>
      </c>
      <c r="B4243" s="1">
        <v>3580</v>
      </c>
      <c r="C4243" t="s">
        <v>50</v>
      </c>
      <c r="E4243" t="s">
        <v>14</v>
      </c>
      <c r="F4243" t="s">
        <v>89</v>
      </c>
      <c r="G4243">
        <v>0</v>
      </c>
      <c r="H4243" s="1" t="s">
        <v>11</v>
      </c>
    </row>
    <row r="4244" spans="1:8" x14ac:dyDescent="0.25">
      <c r="A4244" s="1" t="str">
        <f>INDEX([1]ShopData!$C:$C,MATCH($B4244,[1]ShopData!$F:$F,0))</f>
        <v>FE</v>
      </c>
      <c r="B4244" s="1">
        <v>3580</v>
      </c>
      <c r="C4244" t="s">
        <v>50</v>
      </c>
      <c r="E4244" t="s">
        <v>15</v>
      </c>
      <c r="F4244" t="s">
        <v>89</v>
      </c>
      <c r="G4244">
        <v>0</v>
      </c>
      <c r="H4244" s="1" t="s">
        <v>11</v>
      </c>
    </row>
    <row r="4245" spans="1:8" x14ac:dyDescent="0.25">
      <c r="A4245" s="1" t="str">
        <f>INDEX([1]ShopData!$C:$C,MATCH($B4245,[1]ShopData!$F:$F,0))</f>
        <v>FE</v>
      </c>
      <c r="B4245" s="1">
        <v>3580</v>
      </c>
      <c r="C4245" t="s">
        <v>50</v>
      </c>
      <c r="E4245" t="s">
        <v>16</v>
      </c>
      <c r="F4245" t="s">
        <v>89</v>
      </c>
      <c r="G4245">
        <v>-31.2438</v>
      </c>
      <c r="H4245" s="1" t="s">
        <v>11</v>
      </c>
    </row>
    <row r="4246" spans="1:8" x14ac:dyDescent="0.25">
      <c r="A4246" s="1" t="str">
        <f>INDEX([1]ShopData!$C:$C,MATCH($B4246,[1]ShopData!$F:$F,0))</f>
        <v>FE</v>
      </c>
      <c r="B4246" s="1">
        <v>3580</v>
      </c>
      <c r="C4246" t="s">
        <v>50</v>
      </c>
      <c r="E4246" t="s">
        <v>17</v>
      </c>
      <c r="F4246" t="s">
        <v>89</v>
      </c>
      <c r="G4246">
        <v>-31.2438</v>
      </c>
      <c r="H4246" s="1" t="s">
        <v>11</v>
      </c>
    </row>
    <row r="4247" spans="1:8" x14ac:dyDescent="0.25">
      <c r="A4247" s="1" t="str">
        <f>INDEX([1]ShopData!$C:$C,MATCH($B4247,[1]ShopData!$F:$F,0))</f>
        <v>FE</v>
      </c>
      <c r="B4247" s="1">
        <v>3580</v>
      </c>
      <c r="C4247" t="s">
        <v>50</v>
      </c>
      <c r="E4247" t="s">
        <v>18</v>
      </c>
      <c r="F4247" t="s">
        <v>89</v>
      </c>
      <c r="G4247">
        <v>0</v>
      </c>
      <c r="H4247" s="1" t="s">
        <v>11</v>
      </c>
    </row>
    <row r="4248" spans="1:8" x14ac:dyDescent="0.25">
      <c r="A4248" s="1" t="str">
        <f>INDEX([1]ShopData!$C:$C,MATCH($B4248,[1]ShopData!$F:$F,0))</f>
        <v>FE</v>
      </c>
      <c r="B4248" s="1">
        <v>3580</v>
      </c>
      <c r="C4248" t="s">
        <v>50</v>
      </c>
      <c r="E4248" t="s">
        <v>19</v>
      </c>
      <c r="F4248" t="s">
        <v>89</v>
      </c>
      <c r="G4248">
        <v>-31.2438</v>
      </c>
      <c r="H4248" s="1" t="s">
        <v>11</v>
      </c>
    </row>
    <row r="4249" spans="1:8" x14ac:dyDescent="0.25">
      <c r="A4249" s="1" t="str">
        <f>INDEX([1]ShopData!$C:$C,MATCH($B4249,[1]ShopData!$F:$F,0))</f>
        <v>FE</v>
      </c>
      <c r="B4249" s="1">
        <v>3580</v>
      </c>
      <c r="C4249" t="s">
        <v>50</v>
      </c>
      <c r="E4249" t="s">
        <v>20</v>
      </c>
      <c r="F4249" t="s">
        <v>89</v>
      </c>
      <c r="G4249">
        <v>-1.2438000000000002</v>
      </c>
      <c r="H4249" s="1" t="s">
        <v>11</v>
      </c>
    </row>
    <row r="4250" spans="1:8" x14ac:dyDescent="0.25">
      <c r="A4250" s="1" t="str">
        <f>INDEX([1]ShopData!$C:$C,MATCH($B4250,[1]ShopData!$F:$F,0))</f>
        <v>FE</v>
      </c>
      <c r="B4250" s="1">
        <v>3580</v>
      </c>
      <c r="C4250" t="s">
        <v>50</v>
      </c>
      <c r="E4250" t="s">
        <v>21</v>
      </c>
      <c r="F4250" t="s">
        <v>89</v>
      </c>
      <c r="G4250">
        <v>-30</v>
      </c>
      <c r="H4250" s="1" t="s">
        <v>11</v>
      </c>
    </row>
    <row r="4251" spans="1:8" x14ac:dyDescent="0.25">
      <c r="A4251" s="1" t="str">
        <f>INDEX([1]ShopData!$C:$C,MATCH($B4251,[1]ShopData!$F:$F,0))</f>
        <v>FE</v>
      </c>
      <c r="B4251" s="1">
        <v>3580</v>
      </c>
      <c r="C4251" t="s">
        <v>50</v>
      </c>
      <c r="D4251" t="s">
        <v>22</v>
      </c>
      <c r="E4251" t="s">
        <v>23</v>
      </c>
      <c r="F4251" t="s">
        <v>89</v>
      </c>
      <c r="G4251">
        <v>0</v>
      </c>
      <c r="H4251" s="1" t="s">
        <v>11</v>
      </c>
    </row>
    <row r="4252" spans="1:8" x14ac:dyDescent="0.25">
      <c r="A4252" s="1" t="str">
        <f>INDEX([1]ShopData!$C:$C,MATCH($B4252,[1]ShopData!$F:$F,0))</f>
        <v>FE</v>
      </c>
      <c r="B4252" s="1">
        <v>3580</v>
      </c>
      <c r="C4252" t="s">
        <v>50</v>
      </c>
      <c r="E4252" t="s">
        <v>24</v>
      </c>
      <c r="F4252" t="s">
        <v>89</v>
      </c>
      <c r="G4252">
        <v>-31.2438</v>
      </c>
      <c r="H4252" s="1" t="s">
        <v>11</v>
      </c>
    </row>
    <row r="4253" spans="1:8" x14ac:dyDescent="0.25">
      <c r="A4253" s="1" t="str">
        <f>INDEX([1]ShopData!$C:$C,MATCH($B4253,[1]ShopData!$F:$F,0))</f>
        <v>HG</v>
      </c>
      <c r="B4253" s="1">
        <v>3590</v>
      </c>
      <c r="C4253" t="s">
        <v>51</v>
      </c>
      <c r="E4253" t="s">
        <v>9</v>
      </c>
      <c r="F4253" t="s">
        <v>89</v>
      </c>
      <c r="G4253">
        <v>0</v>
      </c>
      <c r="H4253" s="1" t="s">
        <v>11</v>
      </c>
    </row>
    <row r="4254" spans="1:8" x14ac:dyDescent="0.25">
      <c r="A4254" s="1" t="str">
        <f>INDEX([1]ShopData!$C:$C,MATCH($B4254,[1]ShopData!$F:$F,0))</f>
        <v>HG</v>
      </c>
      <c r="B4254" s="1">
        <v>3590</v>
      </c>
      <c r="C4254" t="s">
        <v>51</v>
      </c>
      <c r="E4254" t="s">
        <v>12</v>
      </c>
      <c r="F4254" t="s">
        <v>89</v>
      </c>
      <c r="G4254">
        <v>0</v>
      </c>
      <c r="H4254" s="1" t="s">
        <v>11</v>
      </c>
    </row>
    <row r="4255" spans="1:8" x14ac:dyDescent="0.25">
      <c r="A4255" s="1" t="str">
        <f>INDEX([1]ShopData!$C:$C,MATCH($B4255,[1]ShopData!$F:$F,0))</f>
        <v>HG</v>
      </c>
      <c r="B4255" s="1">
        <v>3590</v>
      </c>
      <c r="C4255" t="s">
        <v>51</v>
      </c>
      <c r="E4255" t="s">
        <v>13</v>
      </c>
      <c r="F4255" t="s">
        <v>89</v>
      </c>
      <c r="G4255">
        <v>0</v>
      </c>
      <c r="H4255" s="1" t="s">
        <v>11</v>
      </c>
    </row>
    <row r="4256" spans="1:8" x14ac:dyDescent="0.25">
      <c r="A4256" s="1" t="str">
        <f>INDEX([1]ShopData!$C:$C,MATCH($B4256,[1]ShopData!$F:$F,0))</f>
        <v>HG</v>
      </c>
      <c r="B4256" s="1">
        <v>3590</v>
      </c>
      <c r="C4256" t="s">
        <v>51</v>
      </c>
      <c r="E4256" t="s">
        <v>14</v>
      </c>
      <c r="F4256" t="s">
        <v>89</v>
      </c>
      <c r="G4256">
        <v>0</v>
      </c>
      <c r="H4256" s="1" t="s">
        <v>11</v>
      </c>
    </row>
    <row r="4257" spans="1:8" x14ac:dyDescent="0.25">
      <c r="A4257" s="1" t="str">
        <f>INDEX([1]ShopData!$C:$C,MATCH($B4257,[1]ShopData!$F:$F,0))</f>
        <v>HG</v>
      </c>
      <c r="B4257" s="1">
        <v>3590</v>
      </c>
      <c r="C4257" t="s">
        <v>51</v>
      </c>
      <c r="E4257" t="s">
        <v>15</v>
      </c>
      <c r="F4257" t="s">
        <v>89</v>
      </c>
      <c r="G4257">
        <v>0</v>
      </c>
      <c r="H4257" s="1" t="s">
        <v>11</v>
      </c>
    </row>
    <row r="4258" spans="1:8" x14ac:dyDescent="0.25">
      <c r="A4258" s="1" t="str">
        <f>INDEX([1]ShopData!$C:$C,MATCH($B4258,[1]ShopData!$F:$F,0))</f>
        <v>HG</v>
      </c>
      <c r="B4258" s="1">
        <v>3590</v>
      </c>
      <c r="C4258" t="s">
        <v>51</v>
      </c>
      <c r="E4258" t="s">
        <v>16</v>
      </c>
      <c r="F4258" t="s">
        <v>89</v>
      </c>
      <c r="G4258">
        <v>-0.25919999999999999</v>
      </c>
      <c r="H4258" s="1" t="s">
        <v>11</v>
      </c>
    </row>
    <row r="4259" spans="1:8" x14ac:dyDescent="0.25">
      <c r="A4259" s="1" t="str">
        <f>INDEX([1]ShopData!$C:$C,MATCH($B4259,[1]ShopData!$F:$F,0))</f>
        <v>HG</v>
      </c>
      <c r="B4259" s="1">
        <v>3590</v>
      </c>
      <c r="C4259" t="s">
        <v>51</v>
      </c>
      <c r="E4259" t="s">
        <v>17</v>
      </c>
      <c r="F4259" t="s">
        <v>89</v>
      </c>
      <c r="G4259">
        <v>-0.25919999999999999</v>
      </c>
      <c r="H4259" s="1" t="s">
        <v>11</v>
      </c>
    </row>
    <row r="4260" spans="1:8" x14ac:dyDescent="0.25">
      <c r="A4260" s="1" t="str">
        <f>INDEX([1]ShopData!$C:$C,MATCH($B4260,[1]ShopData!$F:$F,0))</f>
        <v>HG</v>
      </c>
      <c r="B4260" s="1">
        <v>3590</v>
      </c>
      <c r="C4260" t="s">
        <v>51</v>
      </c>
      <c r="E4260" t="s">
        <v>18</v>
      </c>
      <c r="F4260" t="s">
        <v>89</v>
      </c>
      <c r="G4260">
        <v>0</v>
      </c>
      <c r="H4260" s="1" t="s">
        <v>11</v>
      </c>
    </row>
    <row r="4261" spans="1:8" x14ac:dyDescent="0.25">
      <c r="A4261" s="1" t="str">
        <f>INDEX([1]ShopData!$C:$C,MATCH($B4261,[1]ShopData!$F:$F,0))</f>
        <v>HG</v>
      </c>
      <c r="B4261" s="1">
        <v>3590</v>
      </c>
      <c r="C4261" t="s">
        <v>51</v>
      </c>
      <c r="E4261" t="s">
        <v>19</v>
      </c>
      <c r="F4261" t="s">
        <v>89</v>
      </c>
      <c r="G4261">
        <v>-0.25919999999999999</v>
      </c>
      <c r="H4261" s="1" t="s">
        <v>11</v>
      </c>
    </row>
    <row r="4262" spans="1:8" x14ac:dyDescent="0.25">
      <c r="A4262" s="1" t="str">
        <f>INDEX([1]ShopData!$C:$C,MATCH($B4262,[1]ShopData!$F:$F,0))</f>
        <v>HG</v>
      </c>
      <c r="B4262" s="1">
        <v>3590</v>
      </c>
      <c r="C4262" t="s">
        <v>51</v>
      </c>
      <c r="E4262" t="s">
        <v>20</v>
      </c>
      <c r="F4262" t="s">
        <v>89</v>
      </c>
      <c r="G4262">
        <v>-0.25919999999999999</v>
      </c>
      <c r="H4262" s="1" t="s">
        <v>11</v>
      </c>
    </row>
    <row r="4263" spans="1:8" x14ac:dyDescent="0.25">
      <c r="A4263" s="1" t="str">
        <f>INDEX([1]ShopData!$C:$C,MATCH($B4263,[1]ShopData!$F:$F,0))</f>
        <v>HG</v>
      </c>
      <c r="B4263" s="1">
        <v>3590</v>
      </c>
      <c r="C4263" t="s">
        <v>51</v>
      </c>
      <c r="E4263" t="s">
        <v>21</v>
      </c>
      <c r="F4263" t="s">
        <v>89</v>
      </c>
      <c r="G4263">
        <v>0</v>
      </c>
      <c r="H4263" s="1" t="s">
        <v>11</v>
      </c>
    </row>
    <row r="4264" spans="1:8" x14ac:dyDescent="0.25">
      <c r="A4264" s="1" t="str">
        <f>INDEX([1]ShopData!$C:$C,MATCH($B4264,[1]ShopData!$F:$F,0))</f>
        <v>HG</v>
      </c>
      <c r="B4264" s="1">
        <v>3590</v>
      </c>
      <c r="C4264" t="s">
        <v>51</v>
      </c>
      <c r="D4264" t="s">
        <v>22</v>
      </c>
      <c r="E4264" t="s">
        <v>23</v>
      </c>
      <c r="F4264" t="s">
        <v>89</v>
      </c>
      <c r="G4264">
        <v>0</v>
      </c>
      <c r="H4264" s="1" t="s">
        <v>11</v>
      </c>
    </row>
    <row r="4265" spans="1:8" x14ac:dyDescent="0.25">
      <c r="A4265" s="1" t="str">
        <f>INDEX([1]ShopData!$C:$C,MATCH($B4265,[1]ShopData!$F:$F,0))</f>
        <v>HG</v>
      </c>
      <c r="B4265" s="1">
        <v>3590</v>
      </c>
      <c r="C4265" t="s">
        <v>51</v>
      </c>
      <c r="E4265" t="s">
        <v>24</v>
      </c>
      <c r="F4265" t="s">
        <v>89</v>
      </c>
      <c r="G4265">
        <v>-0.25919999999999999</v>
      </c>
      <c r="H4265" s="1" t="s">
        <v>11</v>
      </c>
    </row>
    <row r="4266" spans="1:8" x14ac:dyDescent="0.25">
      <c r="A4266" s="1" t="str">
        <f>INDEX([1]ShopData!$C:$C,MATCH($B4266,[1]ShopData!$F:$F,0))</f>
        <v>PA</v>
      </c>
      <c r="B4266" s="1">
        <v>3600</v>
      </c>
      <c r="C4266" t="s">
        <v>52</v>
      </c>
      <c r="E4266" t="s">
        <v>9</v>
      </c>
      <c r="F4266" t="s">
        <v>89</v>
      </c>
      <c r="G4266">
        <v>27.40185</v>
      </c>
      <c r="H4266" s="1" t="s">
        <v>11</v>
      </c>
    </row>
    <row r="4267" spans="1:8" x14ac:dyDescent="0.25">
      <c r="A4267" s="1" t="str">
        <f>INDEX([1]ShopData!$C:$C,MATCH($B4267,[1]ShopData!$F:$F,0))</f>
        <v>PA</v>
      </c>
      <c r="B4267" s="1">
        <v>3600</v>
      </c>
      <c r="C4267" t="s">
        <v>52</v>
      </c>
      <c r="E4267" t="s">
        <v>12</v>
      </c>
      <c r="F4267" t="s">
        <v>89</v>
      </c>
      <c r="G4267">
        <v>-19.181289999999997</v>
      </c>
      <c r="H4267" s="1" t="s">
        <v>11</v>
      </c>
    </row>
    <row r="4268" spans="1:8" x14ac:dyDescent="0.25">
      <c r="A4268" s="1" t="str">
        <f>INDEX([1]ShopData!$C:$C,MATCH($B4268,[1]ShopData!$F:$F,0))</f>
        <v>PA</v>
      </c>
      <c r="B4268" s="1">
        <v>3600</v>
      </c>
      <c r="C4268" t="s">
        <v>52</v>
      </c>
      <c r="E4268" t="s">
        <v>13</v>
      </c>
      <c r="F4268" t="s">
        <v>89</v>
      </c>
      <c r="G4268">
        <v>8.2205600000000025</v>
      </c>
      <c r="H4268" s="1" t="s">
        <v>11</v>
      </c>
    </row>
    <row r="4269" spans="1:8" x14ac:dyDescent="0.25">
      <c r="A4269" s="1" t="str">
        <f>INDEX([1]ShopData!$C:$C,MATCH($B4269,[1]ShopData!$F:$F,0))</f>
        <v>PA</v>
      </c>
      <c r="B4269" s="1">
        <v>3600</v>
      </c>
      <c r="C4269" t="s">
        <v>52</v>
      </c>
      <c r="E4269" t="s">
        <v>14</v>
      </c>
      <c r="F4269" t="s">
        <v>89</v>
      </c>
      <c r="G4269">
        <v>-6.4782000000000002</v>
      </c>
      <c r="H4269" s="1" t="s">
        <v>11</v>
      </c>
    </row>
    <row r="4270" spans="1:8" x14ac:dyDescent="0.25">
      <c r="A4270" s="1" t="str">
        <f>INDEX([1]ShopData!$C:$C,MATCH($B4270,[1]ShopData!$F:$F,0))</f>
        <v>PA</v>
      </c>
      <c r="B4270" s="1">
        <v>3600</v>
      </c>
      <c r="C4270" t="s">
        <v>52</v>
      </c>
      <c r="E4270" t="s">
        <v>15</v>
      </c>
      <c r="F4270" t="s">
        <v>89</v>
      </c>
      <c r="G4270">
        <v>1.7423600000000024</v>
      </c>
      <c r="H4270" s="1" t="s">
        <v>11</v>
      </c>
    </row>
    <row r="4271" spans="1:8" x14ac:dyDescent="0.25">
      <c r="A4271" s="1" t="str">
        <f>INDEX([1]ShopData!$C:$C,MATCH($B4271,[1]ShopData!$F:$F,0))</f>
        <v>PA</v>
      </c>
      <c r="B4271" s="1">
        <v>3600</v>
      </c>
      <c r="C4271" t="s">
        <v>52</v>
      </c>
      <c r="E4271" t="s">
        <v>16</v>
      </c>
      <c r="F4271" t="s">
        <v>89</v>
      </c>
      <c r="G4271">
        <v>-1.2950300000000001</v>
      </c>
      <c r="H4271" s="1" t="s">
        <v>11</v>
      </c>
    </row>
    <row r="4272" spans="1:8" x14ac:dyDescent="0.25">
      <c r="A4272" s="1" t="str">
        <f>INDEX([1]ShopData!$C:$C,MATCH($B4272,[1]ShopData!$F:$F,0))</f>
        <v>PA</v>
      </c>
      <c r="B4272" s="1">
        <v>3600</v>
      </c>
      <c r="C4272" t="s">
        <v>52</v>
      </c>
      <c r="E4272" t="s">
        <v>17</v>
      </c>
      <c r="F4272" t="s">
        <v>89</v>
      </c>
      <c r="G4272">
        <v>0.44733000000000223</v>
      </c>
      <c r="H4272" s="1" t="s">
        <v>11</v>
      </c>
    </row>
    <row r="4273" spans="1:8" x14ac:dyDescent="0.25">
      <c r="A4273" s="1" t="str">
        <f>INDEX([1]ShopData!$C:$C,MATCH($B4273,[1]ShopData!$F:$F,0))</f>
        <v>PA</v>
      </c>
      <c r="B4273" s="1">
        <v>3600</v>
      </c>
      <c r="C4273" t="s">
        <v>52</v>
      </c>
      <c r="E4273" t="s">
        <v>18</v>
      </c>
      <c r="F4273" t="s">
        <v>89</v>
      </c>
      <c r="G4273">
        <v>-0.53900000000000003</v>
      </c>
      <c r="H4273" s="1" t="s">
        <v>11</v>
      </c>
    </row>
    <row r="4274" spans="1:8" x14ac:dyDescent="0.25">
      <c r="A4274" s="1" t="str">
        <f>INDEX([1]ShopData!$C:$C,MATCH($B4274,[1]ShopData!$F:$F,0))</f>
        <v>PA</v>
      </c>
      <c r="B4274" s="1">
        <v>3600</v>
      </c>
      <c r="C4274" t="s">
        <v>52</v>
      </c>
      <c r="E4274" t="s">
        <v>19</v>
      </c>
      <c r="F4274" t="s">
        <v>89</v>
      </c>
      <c r="G4274">
        <v>-1.8340300000000003</v>
      </c>
      <c r="H4274" s="1" t="s">
        <v>11</v>
      </c>
    </row>
    <row r="4275" spans="1:8" x14ac:dyDescent="0.25">
      <c r="A4275" s="1" t="str">
        <f>INDEX([1]ShopData!$C:$C,MATCH($B4275,[1]ShopData!$F:$F,0))</f>
        <v>PA</v>
      </c>
      <c r="B4275" s="1">
        <v>3600</v>
      </c>
      <c r="C4275" t="s">
        <v>52</v>
      </c>
      <c r="E4275" t="s">
        <v>20</v>
      </c>
      <c r="F4275" t="s">
        <v>89</v>
      </c>
      <c r="G4275">
        <v>-1.8340300000000003</v>
      </c>
      <c r="H4275" s="1" t="s">
        <v>11</v>
      </c>
    </row>
    <row r="4276" spans="1:8" x14ac:dyDescent="0.25">
      <c r="A4276" s="1" t="str">
        <f>INDEX([1]ShopData!$C:$C,MATCH($B4276,[1]ShopData!$F:$F,0))</f>
        <v>PA</v>
      </c>
      <c r="B4276" s="1">
        <v>3600</v>
      </c>
      <c r="C4276" t="s">
        <v>52</v>
      </c>
      <c r="E4276" t="s">
        <v>21</v>
      </c>
      <c r="F4276" t="s">
        <v>89</v>
      </c>
      <c r="G4276">
        <v>0</v>
      </c>
      <c r="H4276" s="1" t="s">
        <v>11</v>
      </c>
    </row>
    <row r="4277" spans="1:8" x14ac:dyDescent="0.25">
      <c r="A4277" s="1" t="str">
        <f>INDEX([1]ShopData!$C:$C,MATCH($B4277,[1]ShopData!$F:$F,0))</f>
        <v>PA</v>
      </c>
      <c r="B4277" s="1">
        <v>3600</v>
      </c>
      <c r="C4277" t="s">
        <v>52</v>
      </c>
      <c r="D4277" t="s">
        <v>22</v>
      </c>
      <c r="E4277" t="s">
        <v>23</v>
      </c>
      <c r="F4277" t="s">
        <v>89</v>
      </c>
      <c r="G4277">
        <v>0</v>
      </c>
      <c r="H4277" s="1" t="s">
        <v>11</v>
      </c>
    </row>
    <row r="4278" spans="1:8" x14ac:dyDescent="0.25">
      <c r="A4278" s="1" t="str">
        <f>INDEX([1]ShopData!$C:$C,MATCH($B4278,[1]ShopData!$F:$F,0))</f>
        <v>PA</v>
      </c>
      <c r="B4278" s="1">
        <v>3600</v>
      </c>
      <c r="C4278" t="s">
        <v>52</v>
      </c>
      <c r="E4278" t="s">
        <v>24</v>
      </c>
      <c r="F4278" t="s">
        <v>89</v>
      </c>
      <c r="G4278">
        <v>-9.1669999999997809E-2</v>
      </c>
      <c r="H4278" s="1" t="s">
        <v>11</v>
      </c>
    </row>
    <row r="4279" spans="1:8" x14ac:dyDescent="0.25">
      <c r="A4279" s="1" t="str">
        <f>INDEX([1]ShopData!$C:$C,MATCH($B4279,[1]ShopData!$F:$F,0))</f>
        <v>MN</v>
      </c>
      <c r="B4279" s="1">
        <v>3610</v>
      </c>
      <c r="C4279" t="s">
        <v>53</v>
      </c>
      <c r="E4279" t="s">
        <v>9</v>
      </c>
      <c r="F4279" t="s">
        <v>89</v>
      </c>
      <c r="G4279">
        <v>43.224280000000007</v>
      </c>
      <c r="H4279" s="1" t="s">
        <v>11</v>
      </c>
    </row>
    <row r="4280" spans="1:8" x14ac:dyDescent="0.25">
      <c r="A4280" s="1" t="str">
        <f>INDEX([1]ShopData!$C:$C,MATCH($B4280,[1]ShopData!$F:$F,0))</f>
        <v>MN</v>
      </c>
      <c r="B4280" s="1">
        <v>3610</v>
      </c>
      <c r="C4280" t="s">
        <v>53</v>
      </c>
      <c r="E4280" t="s">
        <v>12</v>
      </c>
      <c r="F4280" t="s">
        <v>89</v>
      </c>
      <c r="G4280">
        <v>-29.755489999999998</v>
      </c>
      <c r="H4280" s="1" t="s">
        <v>11</v>
      </c>
    </row>
    <row r="4281" spans="1:8" x14ac:dyDescent="0.25">
      <c r="A4281" s="1" t="str">
        <f>INDEX([1]ShopData!$C:$C,MATCH($B4281,[1]ShopData!$F:$F,0))</f>
        <v>MN</v>
      </c>
      <c r="B4281" s="1">
        <v>3610</v>
      </c>
      <c r="C4281" t="s">
        <v>53</v>
      </c>
      <c r="E4281" t="s">
        <v>13</v>
      </c>
      <c r="F4281" t="s">
        <v>89</v>
      </c>
      <c r="G4281">
        <v>13.468790000000009</v>
      </c>
      <c r="H4281" s="1" t="s">
        <v>11</v>
      </c>
    </row>
    <row r="4282" spans="1:8" x14ac:dyDescent="0.25">
      <c r="A4282" s="1" t="str">
        <f>INDEX([1]ShopData!$C:$C,MATCH($B4282,[1]ShopData!$F:$F,0))</f>
        <v>MN</v>
      </c>
      <c r="B4282" s="1">
        <v>3610</v>
      </c>
      <c r="C4282" t="s">
        <v>53</v>
      </c>
      <c r="E4282" t="s">
        <v>14</v>
      </c>
      <c r="F4282" t="s">
        <v>89</v>
      </c>
      <c r="G4282">
        <v>-12.472070000000002</v>
      </c>
      <c r="H4282" s="1" t="s">
        <v>11</v>
      </c>
    </row>
    <row r="4283" spans="1:8" x14ac:dyDescent="0.25">
      <c r="A4283" s="1" t="str">
        <f>INDEX([1]ShopData!$C:$C,MATCH($B4283,[1]ShopData!$F:$F,0))</f>
        <v>MN</v>
      </c>
      <c r="B4283" s="1">
        <v>3610</v>
      </c>
      <c r="C4283" t="s">
        <v>53</v>
      </c>
      <c r="E4283" t="s">
        <v>15</v>
      </c>
      <c r="F4283" t="s">
        <v>89</v>
      </c>
      <c r="G4283">
        <v>0.99672000000000693</v>
      </c>
      <c r="H4283" s="1" t="s">
        <v>11</v>
      </c>
    </row>
    <row r="4284" spans="1:8" x14ac:dyDescent="0.25">
      <c r="A4284" s="1" t="str">
        <f>INDEX([1]ShopData!$C:$C,MATCH($B4284,[1]ShopData!$F:$F,0))</f>
        <v>MN</v>
      </c>
      <c r="B4284" s="1">
        <v>3610</v>
      </c>
      <c r="C4284" t="s">
        <v>53</v>
      </c>
      <c r="E4284" t="s">
        <v>16</v>
      </c>
      <c r="F4284" t="s">
        <v>89</v>
      </c>
      <c r="G4284">
        <v>-46.851620000000004</v>
      </c>
      <c r="H4284" s="1" t="s">
        <v>11</v>
      </c>
    </row>
    <row r="4285" spans="1:8" x14ac:dyDescent="0.25">
      <c r="A4285" s="1" t="str">
        <f>INDEX([1]ShopData!$C:$C,MATCH($B4285,[1]ShopData!$F:$F,0))</f>
        <v>MN</v>
      </c>
      <c r="B4285" s="1">
        <v>3610</v>
      </c>
      <c r="C4285" t="s">
        <v>53</v>
      </c>
      <c r="E4285" t="s">
        <v>17</v>
      </c>
      <c r="F4285" t="s">
        <v>89</v>
      </c>
      <c r="G4285">
        <v>-45.854900000000001</v>
      </c>
      <c r="H4285" s="1" t="s">
        <v>11</v>
      </c>
    </row>
    <row r="4286" spans="1:8" x14ac:dyDescent="0.25">
      <c r="A4286" s="1" t="str">
        <f>INDEX([1]ShopData!$C:$C,MATCH($B4286,[1]ShopData!$F:$F,0))</f>
        <v>MN</v>
      </c>
      <c r="B4286" s="1">
        <v>3610</v>
      </c>
      <c r="C4286" t="s">
        <v>53</v>
      </c>
      <c r="E4286" t="s">
        <v>18</v>
      </c>
      <c r="F4286" t="s">
        <v>89</v>
      </c>
      <c r="G4286">
        <v>-0.222</v>
      </c>
      <c r="H4286" s="1" t="s">
        <v>11</v>
      </c>
    </row>
    <row r="4287" spans="1:8" x14ac:dyDescent="0.25">
      <c r="A4287" s="1" t="str">
        <f>INDEX([1]ShopData!$C:$C,MATCH($B4287,[1]ShopData!$F:$F,0))</f>
        <v>MN</v>
      </c>
      <c r="B4287" s="1">
        <v>3610</v>
      </c>
      <c r="C4287" t="s">
        <v>53</v>
      </c>
      <c r="E4287" t="s">
        <v>19</v>
      </c>
      <c r="F4287" t="s">
        <v>89</v>
      </c>
      <c r="G4287">
        <v>-47.073620000000005</v>
      </c>
      <c r="H4287" s="1" t="s">
        <v>11</v>
      </c>
    </row>
    <row r="4288" spans="1:8" x14ac:dyDescent="0.25">
      <c r="A4288" s="1" t="str">
        <f>INDEX([1]ShopData!$C:$C,MATCH($B4288,[1]ShopData!$F:$F,0))</f>
        <v>MN</v>
      </c>
      <c r="B4288" s="1">
        <v>3610</v>
      </c>
      <c r="C4288" t="s">
        <v>53</v>
      </c>
      <c r="E4288" t="s">
        <v>20</v>
      </c>
      <c r="F4288" t="s">
        <v>89</v>
      </c>
      <c r="G4288">
        <v>-17.073620000000005</v>
      </c>
      <c r="H4288" s="1" t="s">
        <v>11</v>
      </c>
    </row>
    <row r="4289" spans="1:8" x14ac:dyDescent="0.25">
      <c r="A4289" s="1" t="str">
        <f>INDEX([1]ShopData!$C:$C,MATCH($B4289,[1]ShopData!$F:$F,0))</f>
        <v>MN</v>
      </c>
      <c r="B4289" s="1">
        <v>3610</v>
      </c>
      <c r="C4289" t="s">
        <v>53</v>
      </c>
      <c r="E4289" t="s">
        <v>21</v>
      </c>
      <c r="F4289" t="s">
        <v>89</v>
      </c>
      <c r="G4289">
        <v>-30</v>
      </c>
      <c r="H4289" s="1" t="s">
        <v>11</v>
      </c>
    </row>
    <row r="4290" spans="1:8" x14ac:dyDescent="0.25">
      <c r="A4290" s="1" t="str">
        <f>INDEX([1]ShopData!$C:$C,MATCH($B4290,[1]ShopData!$F:$F,0))</f>
        <v>MN</v>
      </c>
      <c r="B4290" s="1">
        <v>3610</v>
      </c>
      <c r="C4290" t="s">
        <v>53</v>
      </c>
      <c r="D4290" t="s">
        <v>22</v>
      </c>
      <c r="E4290" t="s">
        <v>23</v>
      </c>
      <c r="F4290" t="s">
        <v>89</v>
      </c>
      <c r="G4290">
        <v>0</v>
      </c>
      <c r="H4290" s="1" t="s">
        <v>11</v>
      </c>
    </row>
    <row r="4291" spans="1:8" x14ac:dyDescent="0.25">
      <c r="A4291" s="1" t="str">
        <f>INDEX([1]ShopData!$C:$C,MATCH($B4291,[1]ShopData!$F:$F,0))</f>
        <v>MN</v>
      </c>
      <c r="B4291" s="1">
        <v>3610</v>
      </c>
      <c r="C4291" t="s">
        <v>53</v>
      </c>
      <c r="E4291" t="s">
        <v>24</v>
      </c>
      <c r="F4291" t="s">
        <v>89</v>
      </c>
      <c r="G4291">
        <v>-46.076900000000002</v>
      </c>
      <c r="H4291" s="1" t="s">
        <v>11</v>
      </c>
    </row>
    <row r="4292" spans="1:8" x14ac:dyDescent="0.25">
      <c r="A4292" s="1" t="str">
        <f>INDEX([1]ShopData!$C:$C,MATCH($B4292,[1]ShopData!$F:$F,0))</f>
        <v>GR</v>
      </c>
      <c r="B4292" s="1">
        <v>3630</v>
      </c>
      <c r="C4292" t="s">
        <v>54</v>
      </c>
      <c r="E4292" t="s">
        <v>9</v>
      </c>
      <c r="F4292" t="s">
        <v>89</v>
      </c>
      <c r="G4292">
        <v>66.317769999999996</v>
      </c>
      <c r="H4292" s="1" t="s">
        <v>11</v>
      </c>
    </row>
    <row r="4293" spans="1:8" x14ac:dyDescent="0.25">
      <c r="A4293" s="1" t="str">
        <f>INDEX([1]ShopData!$C:$C,MATCH($B4293,[1]ShopData!$F:$F,0))</f>
        <v>GR</v>
      </c>
      <c r="B4293" s="1">
        <v>3630</v>
      </c>
      <c r="C4293" t="s">
        <v>54</v>
      </c>
      <c r="E4293" t="s">
        <v>12</v>
      </c>
      <c r="F4293" t="s">
        <v>89</v>
      </c>
      <c r="G4293">
        <v>-39.502099999999999</v>
      </c>
      <c r="H4293" s="1" t="s">
        <v>11</v>
      </c>
    </row>
    <row r="4294" spans="1:8" x14ac:dyDescent="0.25">
      <c r="A4294" s="1" t="str">
        <f>INDEX([1]ShopData!$C:$C,MATCH($B4294,[1]ShopData!$F:$F,0))</f>
        <v>GR</v>
      </c>
      <c r="B4294" s="1">
        <v>3630</v>
      </c>
      <c r="C4294" t="s">
        <v>54</v>
      </c>
      <c r="E4294" t="s">
        <v>13</v>
      </c>
      <c r="F4294" t="s">
        <v>89</v>
      </c>
      <c r="G4294">
        <v>26.815669999999997</v>
      </c>
      <c r="H4294" s="1" t="s">
        <v>11</v>
      </c>
    </row>
    <row r="4295" spans="1:8" x14ac:dyDescent="0.25">
      <c r="A4295" s="1" t="str">
        <f>INDEX([1]ShopData!$C:$C,MATCH($B4295,[1]ShopData!$F:$F,0))</f>
        <v>GR</v>
      </c>
      <c r="B4295" s="1">
        <v>3630</v>
      </c>
      <c r="C4295" t="s">
        <v>54</v>
      </c>
      <c r="E4295" t="s">
        <v>14</v>
      </c>
      <c r="F4295" t="s">
        <v>89</v>
      </c>
      <c r="G4295">
        <v>-17.249019999999998</v>
      </c>
      <c r="H4295" s="1" t="s">
        <v>11</v>
      </c>
    </row>
    <row r="4296" spans="1:8" x14ac:dyDescent="0.25">
      <c r="A4296" s="1" t="str">
        <f>INDEX([1]ShopData!$C:$C,MATCH($B4296,[1]ShopData!$F:$F,0))</f>
        <v>GR</v>
      </c>
      <c r="B4296" s="1">
        <v>3630</v>
      </c>
      <c r="C4296" t="s">
        <v>54</v>
      </c>
      <c r="E4296" t="s">
        <v>15</v>
      </c>
      <c r="F4296" t="s">
        <v>89</v>
      </c>
      <c r="G4296">
        <v>9.5666499999999992</v>
      </c>
      <c r="H4296" s="1" t="s">
        <v>11</v>
      </c>
    </row>
    <row r="4297" spans="1:8" x14ac:dyDescent="0.25">
      <c r="A4297" s="1" t="str">
        <f>INDEX([1]ShopData!$C:$C,MATCH($B4297,[1]ShopData!$F:$F,0))</f>
        <v>GR</v>
      </c>
      <c r="B4297" s="1">
        <v>3630</v>
      </c>
      <c r="C4297" t="s">
        <v>54</v>
      </c>
      <c r="E4297" t="s">
        <v>16</v>
      </c>
      <c r="F4297" t="s">
        <v>89</v>
      </c>
      <c r="G4297">
        <v>-7.3573900000000005</v>
      </c>
      <c r="H4297" s="1" t="s">
        <v>11</v>
      </c>
    </row>
    <row r="4298" spans="1:8" x14ac:dyDescent="0.25">
      <c r="A4298" s="1" t="str">
        <f>INDEX([1]ShopData!$C:$C,MATCH($B4298,[1]ShopData!$F:$F,0))</f>
        <v>GR</v>
      </c>
      <c r="B4298" s="1">
        <v>3630</v>
      </c>
      <c r="C4298" t="s">
        <v>54</v>
      </c>
      <c r="E4298" t="s">
        <v>17</v>
      </c>
      <c r="F4298" t="s">
        <v>89</v>
      </c>
      <c r="G4298">
        <v>2.2092599999999987</v>
      </c>
      <c r="H4298" s="1" t="s">
        <v>11</v>
      </c>
    </row>
    <row r="4299" spans="1:8" x14ac:dyDescent="0.25">
      <c r="A4299" s="1" t="str">
        <f>INDEX([1]ShopData!$C:$C,MATCH($B4299,[1]ShopData!$F:$F,0))</f>
        <v>GR</v>
      </c>
      <c r="B4299" s="1">
        <v>3630</v>
      </c>
      <c r="C4299" t="s">
        <v>54</v>
      </c>
      <c r="E4299" t="s">
        <v>18</v>
      </c>
      <c r="F4299" t="s">
        <v>89</v>
      </c>
      <c r="G4299">
        <v>0</v>
      </c>
      <c r="H4299" s="1" t="s">
        <v>11</v>
      </c>
    </row>
    <row r="4300" spans="1:8" x14ac:dyDescent="0.25">
      <c r="A4300" s="1" t="str">
        <f>INDEX([1]ShopData!$C:$C,MATCH($B4300,[1]ShopData!$F:$F,0))</f>
        <v>GR</v>
      </c>
      <c r="B4300" s="1">
        <v>3630</v>
      </c>
      <c r="C4300" t="s">
        <v>54</v>
      </c>
      <c r="E4300" t="s">
        <v>19</v>
      </c>
      <c r="F4300" t="s">
        <v>89</v>
      </c>
      <c r="G4300">
        <v>-7.3573900000000005</v>
      </c>
      <c r="H4300" s="1" t="s">
        <v>11</v>
      </c>
    </row>
    <row r="4301" spans="1:8" x14ac:dyDescent="0.25">
      <c r="A4301" s="1" t="str">
        <f>INDEX([1]ShopData!$C:$C,MATCH($B4301,[1]ShopData!$F:$F,0))</f>
        <v>GR</v>
      </c>
      <c r="B4301" s="1">
        <v>3630</v>
      </c>
      <c r="C4301" t="s">
        <v>54</v>
      </c>
      <c r="E4301" t="s">
        <v>20</v>
      </c>
      <c r="F4301" t="s">
        <v>89</v>
      </c>
      <c r="G4301">
        <v>-7.3573900000000005</v>
      </c>
      <c r="H4301" s="1" t="s">
        <v>11</v>
      </c>
    </row>
    <row r="4302" spans="1:8" x14ac:dyDescent="0.25">
      <c r="A4302" s="1" t="str">
        <f>INDEX([1]ShopData!$C:$C,MATCH($B4302,[1]ShopData!$F:$F,0))</f>
        <v>GR</v>
      </c>
      <c r="B4302" s="1">
        <v>3630</v>
      </c>
      <c r="C4302" t="s">
        <v>54</v>
      </c>
      <c r="E4302" t="s">
        <v>21</v>
      </c>
      <c r="F4302" t="s">
        <v>89</v>
      </c>
      <c r="G4302">
        <v>0</v>
      </c>
      <c r="H4302" s="1" t="s">
        <v>11</v>
      </c>
    </row>
    <row r="4303" spans="1:8" x14ac:dyDescent="0.25">
      <c r="A4303" s="1" t="str">
        <f>INDEX([1]ShopData!$C:$C,MATCH($B4303,[1]ShopData!$F:$F,0))</f>
        <v>GR</v>
      </c>
      <c r="B4303" s="1">
        <v>3630</v>
      </c>
      <c r="C4303" t="s">
        <v>54</v>
      </c>
      <c r="D4303" t="s">
        <v>22</v>
      </c>
      <c r="E4303" t="s">
        <v>23</v>
      </c>
      <c r="F4303" t="s">
        <v>89</v>
      </c>
      <c r="G4303">
        <v>0</v>
      </c>
      <c r="H4303" s="1" t="s">
        <v>11</v>
      </c>
    </row>
    <row r="4304" spans="1:8" x14ac:dyDescent="0.25">
      <c r="A4304" s="1" t="str">
        <f>INDEX([1]ShopData!$C:$C,MATCH($B4304,[1]ShopData!$F:$F,0))</f>
        <v>GR</v>
      </c>
      <c r="B4304" s="1">
        <v>3630</v>
      </c>
      <c r="C4304" t="s">
        <v>54</v>
      </c>
      <c r="E4304" t="s">
        <v>24</v>
      </c>
      <c r="F4304" t="s">
        <v>89</v>
      </c>
      <c r="G4304">
        <v>2.2092599999999987</v>
      </c>
      <c r="H4304" s="1" t="s">
        <v>11</v>
      </c>
    </row>
    <row r="4305" spans="1:8" x14ac:dyDescent="0.25">
      <c r="A4305" s="1" t="str">
        <f>INDEX([1]ShopData!$C:$C,MATCH($B4305,[1]ShopData!$F:$F,0))</f>
        <v>CO</v>
      </c>
      <c r="B4305" s="1">
        <v>3640</v>
      </c>
      <c r="C4305" t="s">
        <v>55</v>
      </c>
      <c r="E4305" t="s">
        <v>9</v>
      </c>
      <c r="F4305" t="s">
        <v>89</v>
      </c>
      <c r="G4305">
        <v>6.0139999999999993</v>
      </c>
      <c r="H4305" s="1" t="s">
        <v>11</v>
      </c>
    </row>
    <row r="4306" spans="1:8" x14ac:dyDescent="0.25">
      <c r="A4306" s="1" t="str">
        <f>INDEX([1]ShopData!$C:$C,MATCH($B4306,[1]ShopData!$F:$F,0))</f>
        <v>CO</v>
      </c>
      <c r="B4306" s="1">
        <v>3640</v>
      </c>
      <c r="C4306" t="s">
        <v>55</v>
      </c>
      <c r="E4306" t="s">
        <v>12</v>
      </c>
      <c r="F4306" t="s">
        <v>89</v>
      </c>
      <c r="G4306">
        <v>-1.9543200000000001</v>
      </c>
      <c r="H4306" s="1" t="s">
        <v>11</v>
      </c>
    </row>
    <row r="4307" spans="1:8" x14ac:dyDescent="0.25">
      <c r="A4307" s="1" t="str">
        <f>INDEX([1]ShopData!$C:$C,MATCH($B4307,[1]ShopData!$F:$F,0))</f>
        <v>CO</v>
      </c>
      <c r="B4307" s="1">
        <v>3640</v>
      </c>
      <c r="C4307" t="s">
        <v>55</v>
      </c>
      <c r="E4307" t="s">
        <v>13</v>
      </c>
      <c r="F4307" t="s">
        <v>89</v>
      </c>
      <c r="G4307">
        <v>4.0596799999999993</v>
      </c>
      <c r="H4307" s="1" t="s">
        <v>11</v>
      </c>
    </row>
    <row r="4308" spans="1:8" x14ac:dyDescent="0.25">
      <c r="A4308" s="1" t="str">
        <f>INDEX([1]ShopData!$C:$C,MATCH($B4308,[1]ShopData!$F:$F,0))</f>
        <v>CO</v>
      </c>
      <c r="B4308" s="1">
        <v>3640</v>
      </c>
      <c r="C4308" t="s">
        <v>55</v>
      </c>
      <c r="E4308" t="s">
        <v>14</v>
      </c>
      <c r="F4308" t="s">
        <v>89</v>
      </c>
      <c r="G4308">
        <v>-2.4066800000000002</v>
      </c>
      <c r="H4308" s="1" t="s">
        <v>11</v>
      </c>
    </row>
    <row r="4309" spans="1:8" x14ac:dyDescent="0.25">
      <c r="A4309" s="1" t="str">
        <f>INDEX([1]ShopData!$C:$C,MATCH($B4309,[1]ShopData!$F:$F,0))</f>
        <v>CO</v>
      </c>
      <c r="B4309" s="1">
        <v>3640</v>
      </c>
      <c r="C4309" t="s">
        <v>55</v>
      </c>
      <c r="E4309" t="s">
        <v>15</v>
      </c>
      <c r="F4309" t="s">
        <v>89</v>
      </c>
      <c r="G4309">
        <v>1.6529999999999991</v>
      </c>
      <c r="H4309" s="1" t="s">
        <v>11</v>
      </c>
    </row>
    <row r="4310" spans="1:8" x14ac:dyDescent="0.25">
      <c r="A4310" s="1" t="str">
        <f>INDEX([1]ShopData!$C:$C,MATCH($B4310,[1]ShopData!$F:$F,0))</f>
        <v>CO</v>
      </c>
      <c r="B4310" s="1">
        <v>3640</v>
      </c>
      <c r="C4310" t="s">
        <v>55</v>
      </c>
      <c r="E4310" t="s">
        <v>16</v>
      </c>
      <c r="F4310" t="s">
        <v>89</v>
      </c>
      <c r="G4310">
        <v>-2.4443000000000001</v>
      </c>
      <c r="H4310" s="1" t="s">
        <v>11</v>
      </c>
    </row>
    <row r="4311" spans="1:8" x14ac:dyDescent="0.25">
      <c r="A4311" s="1" t="str">
        <f>INDEX([1]ShopData!$C:$C,MATCH($B4311,[1]ShopData!$F:$F,0))</f>
        <v>CO</v>
      </c>
      <c r="B4311" s="1">
        <v>3640</v>
      </c>
      <c r="C4311" t="s">
        <v>55</v>
      </c>
      <c r="E4311" t="s">
        <v>17</v>
      </c>
      <c r="F4311" t="s">
        <v>89</v>
      </c>
      <c r="G4311">
        <v>-0.791300000000001</v>
      </c>
      <c r="H4311" s="1" t="s">
        <v>11</v>
      </c>
    </row>
    <row r="4312" spans="1:8" x14ac:dyDescent="0.25">
      <c r="A4312" s="1" t="str">
        <f>INDEX([1]ShopData!$C:$C,MATCH($B4312,[1]ShopData!$F:$F,0))</f>
        <v>CO</v>
      </c>
      <c r="B4312" s="1">
        <v>3640</v>
      </c>
      <c r="C4312" t="s">
        <v>55</v>
      </c>
      <c r="E4312" t="s">
        <v>18</v>
      </c>
      <c r="F4312" t="s">
        <v>89</v>
      </c>
      <c r="G4312">
        <v>0</v>
      </c>
      <c r="H4312" s="1" t="s">
        <v>11</v>
      </c>
    </row>
    <row r="4313" spans="1:8" x14ac:dyDescent="0.25">
      <c r="A4313" s="1" t="str">
        <f>INDEX([1]ShopData!$C:$C,MATCH($B4313,[1]ShopData!$F:$F,0))</f>
        <v>CO</v>
      </c>
      <c r="B4313" s="1">
        <v>3640</v>
      </c>
      <c r="C4313" t="s">
        <v>55</v>
      </c>
      <c r="E4313" t="s">
        <v>19</v>
      </c>
      <c r="F4313" t="s">
        <v>89</v>
      </c>
      <c r="G4313">
        <v>-2.4443000000000001</v>
      </c>
      <c r="H4313" s="1" t="s">
        <v>11</v>
      </c>
    </row>
    <row r="4314" spans="1:8" x14ac:dyDescent="0.25">
      <c r="A4314" s="1" t="str">
        <f>INDEX([1]ShopData!$C:$C,MATCH($B4314,[1]ShopData!$F:$F,0))</f>
        <v>CO</v>
      </c>
      <c r="B4314" s="1">
        <v>3640</v>
      </c>
      <c r="C4314" t="s">
        <v>55</v>
      </c>
      <c r="E4314" t="s">
        <v>20</v>
      </c>
      <c r="F4314" t="s">
        <v>89</v>
      </c>
      <c r="G4314">
        <v>-2.4443000000000001</v>
      </c>
      <c r="H4314" s="1" t="s">
        <v>11</v>
      </c>
    </row>
    <row r="4315" spans="1:8" x14ac:dyDescent="0.25">
      <c r="A4315" s="1" t="str">
        <f>INDEX([1]ShopData!$C:$C,MATCH($B4315,[1]ShopData!$F:$F,0))</f>
        <v>CO</v>
      </c>
      <c r="B4315" s="1">
        <v>3640</v>
      </c>
      <c r="C4315" t="s">
        <v>55</v>
      </c>
      <c r="E4315" t="s">
        <v>21</v>
      </c>
      <c r="F4315" t="s">
        <v>89</v>
      </c>
      <c r="G4315">
        <v>0</v>
      </c>
      <c r="H4315" s="1" t="s">
        <v>11</v>
      </c>
    </row>
    <row r="4316" spans="1:8" x14ac:dyDescent="0.25">
      <c r="A4316" s="1" t="str">
        <f>INDEX([1]ShopData!$C:$C,MATCH($B4316,[1]ShopData!$F:$F,0))</f>
        <v>CO</v>
      </c>
      <c r="B4316" s="1">
        <v>3640</v>
      </c>
      <c r="C4316" t="s">
        <v>55</v>
      </c>
      <c r="D4316" t="s">
        <v>22</v>
      </c>
      <c r="E4316" t="s">
        <v>23</v>
      </c>
      <c r="F4316" t="s">
        <v>89</v>
      </c>
      <c r="G4316">
        <v>0</v>
      </c>
      <c r="H4316" s="1" t="s">
        <v>11</v>
      </c>
    </row>
    <row r="4317" spans="1:8" x14ac:dyDescent="0.25">
      <c r="A4317" s="1" t="str">
        <f>INDEX([1]ShopData!$C:$C,MATCH($B4317,[1]ShopData!$F:$F,0))</f>
        <v>CO</v>
      </c>
      <c r="B4317" s="1">
        <v>3640</v>
      </c>
      <c r="C4317" t="s">
        <v>55</v>
      </c>
      <c r="E4317" t="s">
        <v>24</v>
      </c>
      <c r="F4317" t="s">
        <v>89</v>
      </c>
      <c r="G4317">
        <v>-0.791300000000001</v>
      </c>
      <c r="H4317" s="1" t="s">
        <v>11</v>
      </c>
    </row>
    <row r="4318" spans="1:8" x14ac:dyDescent="0.25">
      <c r="A4318" s="1" t="str">
        <f>INDEX([1]ShopData!$C:$C,MATCH($B4318,[1]ShopData!$F:$F,0))</f>
        <v>MK</v>
      </c>
      <c r="B4318" s="1">
        <v>3650</v>
      </c>
      <c r="C4318" t="s">
        <v>56</v>
      </c>
      <c r="E4318" t="s">
        <v>9</v>
      </c>
      <c r="F4318" t="s">
        <v>89</v>
      </c>
      <c r="G4318">
        <v>0</v>
      </c>
      <c r="H4318" s="1" t="s">
        <v>11</v>
      </c>
    </row>
    <row r="4319" spans="1:8" x14ac:dyDescent="0.25">
      <c r="A4319" s="1" t="str">
        <f>INDEX([1]ShopData!$C:$C,MATCH($B4319,[1]ShopData!$F:$F,0))</f>
        <v>MK</v>
      </c>
      <c r="B4319" s="1">
        <v>3650</v>
      </c>
      <c r="C4319" t="s">
        <v>56</v>
      </c>
      <c r="E4319" t="s">
        <v>12</v>
      </c>
      <c r="F4319" t="s">
        <v>89</v>
      </c>
      <c r="G4319">
        <v>0</v>
      </c>
      <c r="H4319" s="1" t="s">
        <v>11</v>
      </c>
    </row>
    <row r="4320" spans="1:8" x14ac:dyDescent="0.25">
      <c r="A4320" s="1" t="str">
        <f>INDEX([1]ShopData!$C:$C,MATCH($B4320,[1]ShopData!$F:$F,0))</f>
        <v>MK</v>
      </c>
      <c r="B4320" s="1">
        <v>3650</v>
      </c>
      <c r="C4320" t="s">
        <v>56</v>
      </c>
      <c r="E4320" t="s">
        <v>13</v>
      </c>
      <c r="F4320" t="s">
        <v>89</v>
      </c>
      <c r="G4320">
        <v>0</v>
      </c>
      <c r="H4320" s="1" t="s">
        <v>11</v>
      </c>
    </row>
    <row r="4321" spans="1:8" x14ac:dyDescent="0.25">
      <c r="A4321" s="1" t="str">
        <f>INDEX([1]ShopData!$C:$C,MATCH($B4321,[1]ShopData!$F:$F,0))</f>
        <v>MK</v>
      </c>
      <c r="B4321" s="1">
        <v>3650</v>
      </c>
      <c r="C4321" t="s">
        <v>56</v>
      </c>
      <c r="E4321" t="s">
        <v>14</v>
      </c>
      <c r="F4321" t="s">
        <v>89</v>
      </c>
      <c r="G4321">
        <v>0</v>
      </c>
      <c r="H4321" s="1" t="s">
        <v>11</v>
      </c>
    </row>
    <row r="4322" spans="1:8" x14ac:dyDescent="0.25">
      <c r="A4322" s="1" t="str">
        <f>INDEX([1]ShopData!$C:$C,MATCH($B4322,[1]ShopData!$F:$F,0))</f>
        <v>MK</v>
      </c>
      <c r="B4322" s="1">
        <v>3650</v>
      </c>
      <c r="C4322" t="s">
        <v>56</v>
      </c>
      <c r="E4322" t="s">
        <v>15</v>
      </c>
      <c r="F4322" t="s">
        <v>89</v>
      </c>
      <c r="G4322">
        <v>0</v>
      </c>
      <c r="H4322" s="1" t="s">
        <v>11</v>
      </c>
    </row>
    <row r="4323" spans="1:8" x14ac:dyDescent="0.25">
      <c r="A4323" s="1" t="str">
        <f>INDEX([1]ShopData!$C:$C,MATCH($B4323,[1]ShopData!$F:$F,0))</f>
        <v>MK</v>
      </c>
      <c r="B4323" s="1">
        <v>3650</v>
      </c>
      <c r="C4323" t="s">
        <v>56</v>
      </c>
      <c r="E4323" t="s">
        <v>16</v>
      </c>
      <c r="F4323" t="s">
        <v>89</v>
      </c>
      <c r="G4323">
        <v>0</v>
      </c>
      <c r="H4323" s="1" t="s">
        <v>11</v>
      </c>
    </row>
    <row r="4324" spans="1:8" x14ac:dyDescent="0.25">
      <c r="A4324" s="1" t="str">
        <f>INDEX([1]ShopData!$C:$C,MATCH($B4324,[1]ShopData!$F:$F,0))</f>
        <v>MK</v>
      </c>
      <c r="B4324" s="1">
        <v>3650</v>
      </c>
      <c r="C4324" t="s">
        <v>56</v>
      </c>
      <c r="E4324" t="s">
        <v>17</v>
      </c>
      <c r="F4324" t="s">
        <v>89</v>
      </c>
      <c r="G4324">
        <v>0</v>
      </c>
      <c r="H4324" s="1" t="s">
        <v>11</v>
      </c>
    </row>
    <row r="4325" spans="1:8" x14ac:dyDescent="0.25">
      <c r="A4325" s="1" t="str">
        <f>INDEX([1]ShopData!$C:$C,MATCH($B4325,[1]ShopData!$F:$F,0))</f>
        <v>MK</v>
      </c>
      <c r="B4325" s="1">
        <v>3650</v>
      </c>
      <c r="C4325" t="s">
        <v>56</v>
      </c>
      <c r="E4325" t="s">
        <v>18</v>
      </c>
      <c r="F4325" t="s">
        <v>89</v>
      </c>
      <c r="G4325">
        <v>0</v>
      </c>
      <c r="H4325" s="1" t="s">
        <v>11</v>
      </c>
    </row>
    <row r="4326" spans="1:8" x14ac:dyDescent="0.25">
      <c r="A4326" s="1" t="str">
        <f>INDEX([1]ShopData!$C:$C,MATCH($B4326,[1]ShopData!$F:$F,0))</f>
        <v>MK</v>
      </c>
      <c r="B4326" s="1">
        <v>3650</v>
      </c>
      <c r="C4326" t="s">
        <v>56</v>
      </c>
      <c r="E4326" t="s">
        <v>19</v>
      </c>
      <c r="F4326" t="s">
        <v>89</v>
      </c>
      <c r="G4326">
        <v>0</v>
      </c>
      <c r="H4326" s="1" t="s">
        <v>11</v>
      </c>
    </row>
    <row r="4327" spans="1:8" x14ac:dyDescent="0.25">
      <c r="A4327" s="1" t="str">
        <f>INDEX([1]ShopData!$C:$C,MATCH($B4327,[1]ShopData!$F:$F,0))</f>
        <v>MK</v>
      </c>
      <c r="B4327" s="1">
        <v>3650</v>
      </c>
      <c r="C4327" t="s">
        <v>56</v>
      </c>
      <c r="E4327" t="s">
        <v>20</v>
      </c>
      <c r="F4327" t="s">
        <v>89</v>
      </c>
      <c r="G4327">
        <v>0</v>
      </c>
      <c r="H4327" s="1" t="s">
        <v>11</v>
      </c>
    </row>
    <row r="4328" spans="1:8" x14ac:dyDescent="0.25">
      <c r="A4328" s="1" t="str">
        <f>INDEX([1]ShopData!$C:$C,MATCH($B4328,[1]ShopData!$F:$F,0))</f>
        <v>MK</v>
      </c>
      <c r="B4328" s="1">
        <v>3650</v>
      </c>
      <c r="C4328" t="s">
        <v>56</v>
      </c>
      <c r="E4328" t="s">
        <v>21</v>
      </c>
      <c r="F4328" t="s">
        <v>89</v>
      </c>
      <c r="G4328">
        <v>0</v>
      </c>
      <c r="H4328" s="1" t="s">
        <v>11</v>
      </c>
    </row>
    <row r="4329" spans="1:8" x14ac:dyDescent="0.25">
      <c r="A4329" s="1" t="str">
        <f>INDEX([1]ShopData!$C:$C,MATCH($B4329,[1]ShopData!$F:$F,0))</f>
        <v>MK</v>
      </c>
      <c r="B4329" s="1">
        <v>3650</v>
      </c>
      <c r="C4329" t="s">
        <v>56</v>
      </c>
      <c r="D4329" t="s">
        <v>22</v>
      </c>
      <c r="E4329" t="s">
        <v>23</v>
      </c>
      <c r="F4329" t="s">
        <v>89</v>
      </c>
      <c r="G4329">
        <v>0</v>
      </c>
      <c r="H4329" s="1" t="s">
        <v>11</v>
      </c>
    </row>
    <row r="4330" spans="1:8" x14ac:dyDescent="0.25">
      <c r="A4330" s="1" t="str">
        <f>INDEX([1]ShopData!$C:$C,MATCH($B4330,[1]ShopData!$F:$F,0))</f>
        <v>MK</v>
      </c>
      <c r="B4330" s="1">
        <v>3650</v>
      </c>
      <c r="C4330" t="s">
        <v>56</v>
      </c>
      <c r="E4330" t="s">
        <v>24</v>
      </c>
      <c r="F4330" t="s">
        <v>89</v>
      </c>
      <c r="G4330">
        <v>0</v>
      </c>
      <c r="H4330" s="1" t="s">
        <v>11</v>
      </c>
    </row>
    <row r="4331" spans="1:8" x14ac:dyDescent="0.25">
      <c r="A4331" s="1" t="str">
        <f>INDEX([1]ShopData!$C:$C,MATCH($B4331,[1]ShopData!$F:$F,0))</f>
        <v>SA</v>
      </c>
      <c r="B4331" s="1">
        <v>3660</v>
      </c>
      <c r="C4331" t="s">
        <v>57</v>
      </c>
      <c r="E4331" t="s">
        <v>9</v>
      </c>
      <c r="F4331" t="s">
        <v>89</v>
      </c>
      <c r="G4331">
        <v>0</v>
      </c>
      <c r="H4331" s="1" t="s">
        <v>11</v>
      </c>
    </row>
    <row r="4332" spans="1:8" x14ac:dyDescent="0.25">
      <c r="A4332" s="1" t="str">
        <f>INDEX([1]ShopData!$C:$C,MATCH($B4332,[1]ShopData!$F:$F,0))</f>
        <v>SA</v>
      </c>
      <c r="B4332" s="1">
        <v>3660</v>
      </c>
      <c r="C4332" t="s">
        <v>57</v>
      </c>
      <c r="E4332" t="s">
        <v>12</v>
      </c>
      <c r="F4332" t="s">
        <v>89</v>
      </c>
      <c r="G4332">
        <v>-0.54264000000000001</v>
      </c>
      <c r="H4332" s="1" t="s">
        <v>11</v>
      </c>
    </row>
    <row r="4333" spans="1:8" x14ac:dyDescent="0.25">
      <c r="A4333" s="1" t="str">
        <f>INDEX([1]ShopData!$C:$C,MATCH($B4333,[1]ShopData!$F:$F,0))</f>
        <v>SA</v>
      </c>
      <c r="B4333" s="1">
        <v>3660</v>
      </c>
      <c r="C4333" t="s">
        <v>57</v>
      </c>
      <c r="E4333" t="s">
        <v>13</v>
      </c>
      <c r="F4333" t="s">
        <v>89</v>
      </c>
      <c r="G4333">
        <v>-0.54264000000000001</v>
      </c>
      <c r="H4333" s="1" t="s">
        <v>11</v>
      </c>
    </row>
    <row r="4334" spans="1:8" x14ac:dyDescent="0.25">
      <c r="A4334" s="1" t="str">
        <f>INDEX([1]ShopData!$C:$C,MATCH($B4334,[1]ShopData!$F:$F,0))</f>
        <v>SA</v>
      </c>
      <c r="B4334" s="1">
        <v>3660</v>
      </c>
      <c r="C4334" t="s">
        <v>57</v>
      </c>
      <c r="E4334" t="s">
        <v>14</v>
      </c>
      <c r="F4334" t="s">
        <v>89</v>
      </c>
      <c r="G4334">
        <v>0</v>
      </c>
      <c r="H4334" s="1" t="s">
        <v>11</v>
      </c>
    </row>
    <row r="4335" spans="1:8" x14ac:dyDescent="0.25">
      <c r="A4335" s="1" t="str">
        <f>INDEX([1]ShopData!$C:$C,MATCH($B4335,[1]ShopData!$F:$F,0))</f>
        <v>SA</v>
      </c>
      <c r="B4335" s="1">
        <v>3660</v>
      </c>
      <c r="C4335" t="s">
        <v>57</v>
      </c>
      <c r="E4335" t="s">
        <v>15</v>
      </c>
      <c r="F4335" t="s">
        <v>89</v>
      </c>
      <c r="G4335">
        <v>-0.54264000000000001</v>
      </c>
      <c r="H4335" s="1" t="s">
        <v>11</v>
      </c>
    </row>
    <row r="4336" spans="1:8" x14ac:dyDescent="0.25">
      <c r="A4336" s="1" t="str">
        <f>INDEX([1]ShopData!$C:$C,MATCH($B4336,[1]ShopData!$F:$F,0))</f>
        <v>SA</v>
      </c>
      <c r="B4336" s="1">
        <v>3660</v>
      </c>
      <c r="C4336" t="s">
        <v>57</v>
      </c>
      <c r="E4336" t="s">
        <v>16</v>
      </c>
      <c r="F4336" t="s">
        <v>89</v>
      </c>
      <c r="G4336">
        <v>-32.882399999999997</v>
      </c>
      <c r="H4336" s="1" t="s">
        <v>11</v>
      </c>
    </row>
    <row r="4337" spans="1:8" x14ac:dyDescent="0.25">
      <c r="A4337" s="1" t="str">
        <f>INDEX([1]ShopData!$C:$C,MATCH($B4337,[1]ShopData!$F:$F,0))</f>
        <v>SA</v>
      </c>
      <c r="B4337" s="1">
        <v>3660</v>
      </c>
      <c r="C4337" t="s">
        <v>57</v>
      </c>
      <c r="E4337" t="s">
        <v>17</v>
      </c>
      <c r="F4337" t="s">
        <v>89</v>
      </c>
      <c r="G4337">
        <v>-33.425039999999996</v>
      </c>
      <c r="H4337" s="1" t="s">
        <v>11</v>
      </c>
    </row>
    <row r="4338" spans="1:8" x14ac:dyDescent="0.25">
      <c r="A4338" s="1" t="str">
        <f>INDEX([1]ShopData!$C:$C,MATCH($B4338,[1]ShopData!$F:$F,0))</f>
        <v>SA</v>
      </c>
      <c r="B4338" s="1">
        <v>3660</v>
      </c>
      <c r="C4338" t="s">
        <v>57</v>
      </c>
      <c r="E4338" t="s">
        <v>18</v>
      </c>
      <c r="F4338" t="s">
        <v>89</v>
      </c>
      <c r="G4338">
        <v>0</v>
      </c>
      <c r="H4338" s="1" t="s">
        <v>11</v>
      </c>
    </row>
    <row r="4339" spans="1:8" x14ac:dyDescent="0.25">
      <c r="A4339" s="1" t="str">
        <f>INDEX([1]ShopData!$C:$C,MATCH($B4339,[1]ShopData!$F:$F,0))</f>
        <v>SA</v>
      </c>
      <c r="B4339" s="1">
        <v>3660</v>
      </c>
      <c r="C4339" t="s">
        <v>57</v>
      </c>
      <c r="E4339" t="s">
        <v>19</v>
      </c>
      <c r="F4339" t="s">
        <v>89</v>
      </c>
      <c r="G4339">
        <v>-32.882399999999997</v>
      </c>
      <c r="H4339" s="1" t="s">
        <v>11</v>
      </c>
    </row>
    <row r="4340" spans="1:8" x14ac:dyDescent="0.25">
      <c r="A4340" s="1" t="str">
        <f>INDEX([1]ShopData!$C:$C,MATCH($B4340,[1]ShopData!$F:$F,0))</f>
        <v>SA</v>
      </c>
      <c r="B4340" s="1">
        <v>3660</v>
      </c>
      <c r="C4340" t="s">
        <v>57</v>
      </c>
      <c r="E4340" t="s">
        <v>20</v>
      </c>
      <c r="F4340" t="s">
        <v>89</v>
      </c>
      <c r="G4340">
        <v>-2.882399999999997</v>
      </c>
      <c r="H4340" s="1" t="s">
        <v>11</v>
      </c>
    </row>
    <row r="4341" spans="1:8" x14ac:dyDescent="0.25">
      <c r="A4341" s="1" t="str">
        <f>INDEX([1]ShopData!$C:$C,MATCH($B4341,[1]ShopData!$F:$F,0))</f>
        <v>SA</v>
      </c>
      <c r="B4341" s="1">
        <v>3660</v>
      </c>
      <c r="C4341" t="s">
        <v>57</v>
      </c>
      <c r="E4341" t="s">
        <v>21</v>
      </c>
      <c r="F4341" t="s">
        <v>89</v>
      </c>
      <c r="G4341">
        <v>-30</v>
      </c>
      <c r="H4341" s="1" t="s">
        <v>11</v>
      </c>
    </row>
    <row r="4342" spans="1:8" x14ac:dyDescent="0.25">
      <c r="A4342" s="1" t="str">
        <f>INDEX([1]ShopData!$C:$C,MATCH($B4342,[1]ShopData!$F:$F,0))</f>
        <v>SA</v>
      </c>
      <c r="B4342" s="1">
        <v>3660</v>
      </c>
      <c r="C4342" t="s">
        <v>57</v>
      </c>
      <c r="D4342" t="s">
        <v>22</v>
      </c>
      <c r="E4342" t="s">
        <v>23</v>
      </c>
      <c r="F4342" t="s">
        <v>89</v>
      </c>
      <c r="G4342">
        <v>0</v>
      </c>
      <c r="H4342" s="1" t="s">
        <v>11</v>
      </c>
    </row>
    <row r="4343" spans="1:8" x14ac:dyDescent="0.25">
      <c r="A4343" s="1" t="str">
        <f>INDEX([1]ShopData!$C:$C,MATCH($B4343,[1]ShopData!$F:$F,0))</f>
        <v>SA</v>
      </c>
      <c r="B4343" s="1">
        <v>3660</v>
      </c>
      <c r="C4343" t="s">
        <v>57</v>
      </c>
      <c r="E4343" t="s">
        <v>24</v>
      </c>
      <c r="F4343" t="s">
        <v>89</v>
      </c>
      <c r="G4343">
        <v>-33.425039999999996</v>
      </c>
      <c r="H4343" s="1" t="s">
        <v>11</v>
      </c>
    </row>
    <row r="4344" spans="1:8" x14ac:dyDescent="0.25">
      <c r="A4344" s="1" t="str">
        <f>INDEX([1]ShopData!$C:$C,MATCH($B4344,[1]ShopData!$F:$F,0))</f>
        <v>UC</v>
      </c>
      <c r="B4344" s="1">
        <v>3670</v>
      </c>
      <c r="C4344" t="s">
        <v>58</v>
      </c>
      <c r="E4344" t="s">
        <v>9</v>
      </c>
      <c r="F4344" t="s">
        <v>89</v>
      </c>
      <c r="G4344">
        <v>0</v>
      </c>
      <c r="H4344" s="1" t="s">
        <v>11</v>
      </c>
    </row>
    <row r="4345" spans="1:8" x14ac:dyDescent="0.25">
      <c r="A4345" s="1" t="str">
        <f>INDEX([1]ShopData!$C:$C,MATCH($B4345,[1]ShopData!$F:$F,0))</f>
        <v>UC</v>
      </c>
      <c r="B4345" s="1">
        <v>3670</v>
      </c>
      <c r="C4345" t="s">
        <v>58</v>
      </c>
      <c r="E4345" t="s">
        <v>12</v>
      </c>
      <c r="F4345" t="s">
        <v>89</v>
      </c>
      <c r="G4345">
        <v>0</v>
      </c>
      <c r="H4345" s="1" t="s">
        <v>11</v>
      </c>
    </row>
    <row r="4346" spans="1:8" x14ac:dyDescent="0.25">
      <c r="A4346" s="1" t="str">
        <f>INDEX([1]ShopData!$C:$C,MATCH($B4346,[1]ShopData!$F:$F,0))</f>
        <v>UC</v>
      </c>
      <c r="B4346" s="1">
        <v>3670</v>
      </c>
      <c r="C4346" t="s">
        <v>58</v>
      </c>
      <c r="E4346" t="s">
        <v>13</v>
      </c>
      <c r="F4346" t="s">
        <v>89</v>
      </c>
      <c r="G4346">
        <v>0</v>
      </c>
      <c r="H4346" s="1" t="s">
        <v>11</v>
      </c>
    </row>
    <row r="4347" spans="1:8" x14ac:dyDescent="0.25">
      <c r="A4347" s="1" t="str">
        <f>INDEX([1]ShopData!$C:$C,MATCH($B4347,[1]ShopData!$F:$F,0))</f>
        <v>UC</v>
      </c>
      <c r="B4347" s="1">
        <v>3670</v>
      </c>
      <c r="C4347" t="s">
        <v>58</v>
      </c>
      <c r="E4347" t="s">
        <v>14</v>
      </c>
      <c r="F4347" t="s">
        <v>89</v>
      </c>
      <c r="G4347">
        <v>0</v>
      </c>
      <c r="H4347" s="1" t="s">
        <v>11</v>
      </c>
    </row>
    <row r="4348" spans="1:8" x14ac:dyDescent="0.25">
      <c r="A4348" s="1" t="str">
        <f>INDEX([1]ShopData!$C:$C,MATCH($B4348,[1]ShopData!$F:$F,0))</f>
        <v>UC</v>
      </c>
      <c r="B4348" s="1">
        <v>3670</v>
      </c>
      <c r="C4348" t="s">
        <v>58</v>
      </c>
      <c r="E4348" t="s">
        <v>15</v>
      </c>
      <c r="F4348" t="s">
        <v>89</v>
      </c>
      <c r="G4348">
        <v>0</v>
      </c>
      <c r="H4348" s="1" t="s">
        <v>11</v>
      </c>
    </row>
    <row r="4349" spans="1:8" x14ac:dyDescent="0.25">
      <c r="A4349" s="1" t="str">
        <f>INDEX([1]ShopData!$C:$C,MATCH($B4349,[1]ShopData!$F:$F,0))</f>
        <v>UC</v>
      </c>
      <c r="B4349" s="1">
        <v>3670</v>
      </c>
      <c r="C4349" t="s">
        <v>58</v>
      </c>
      <c r="E4349" t="s">
        <v>16</v>
      </c>
      <c r="F4349" t="s">
        <v>89</v>
      </c>
      <c r="G4349">
        <v>0</v>
      </c>
      <c r="H4349" s="1" t="s">
        <v>11</v>
      </c>
    </row>
    <row r="4350" spans="1:8" x14ac:dyDescent="0.25">
      <c r="A4350" s="1" t="str">
        <f>INDEX([1]ShopData!$C:$C,MATCH($B4350,[1]ShopData!$F:$F,0))</f>
        <v>UC</v>
      </c>
      <c r="B4350" s="1">
        <v>3670</v>
      </c>
      <c r="C4350" t="s">
        <v>58</v>
      </c>
      <c r="E4350" t="s">
        <v>17</v>
      </c>
      <c r="F4350" t="s">
        <v>89</v>
      </c>
      <c r="G4350">
        <v>0</v>
      </c>
      <c r="H4350" s="1" t="s">
        <v>11</v>
      </c>
    </row>
    <row r="4351" spans="1:8" x14ac:dyDescent="0.25">
      <c r="A4351" s="1" t="str">
        <f>INDEX([1]ShopData!$C:$C,MATCH($B4351,[1]ShopData!$F:$F,0))</f>
        <v>UC</v>
      </c>
      <c r="B4351" s="1">
        <v>3670</v>
      </c>
      <c r="C4351" t="s">
        <v>58</v>
      </c>
      <c r="E4351" t="s">
        <v>18</v>
      </c>
      <c r="F4351" t="s">
        <v>89</v>
      </c>
      <c r="G4351">
        <v>0</v>
      </c>
      <c r="H4351" s="1" t="s">
        <v>11</v>
      </c>
    </row>
    <row r="4352" spans="1:8" x14ac:dyDescent="0.25">
      <c r="A4352" s="1" t="str">
        <f>INDEX([1]ShopData!$C:$C,MATCH($B4352,[1]ShopData!$F:$F,0))</f>
        <v>UC</v>
      </c>
      <c r="B4352" s="1">
        <v>3670</v>
      </c>
      <c r="C4352" t="s">
        <v>58</v>
      </c>
      <c r="E4352" t="s">
        <v>19</v>
      </c>
      <c r="F4352" t="s">
        <v>89</v>
      </c>
      <c r="G4352">
        <v>0</v>
      </c>
      <c r="H4352" s="1" t="s">
        <v>11</v>
      </c>
    </row>
    <row r="4353" spans="1:8" x14ac:dyDescent="0.25">
      <c r="A4353" s="1" t="str">
        <f>INDEX([1]ShopData!$C:$C,MATCH($B4353,[1]ShopData!$F:$F,0))</f>
        <v>UC</v>
      </c>
      <c r="B4353" s="1">
        <v>3670</v>
      </c>
      <c r="C4353" t="s">
        <v>58</v>
      </c>
      <c r="E4353" t="s">
        <v>20</v>
      </c>
      <c r="F4353" t="s">
        <v>89</v>
      </c>
      <c r="G4353">
        <v>0</v>
      </c>
      <c r="H4353" s="1" t="s">
        <v>11</v>
      </c>
    </row>
    <row r="4354" spans="1:8" x14ac:dyDescent="0.25">
      <c r="A4354" s="1" t="str">
        <f>INDEX([1]ShopData!$C:$C,MATCH($B4354,[1]ShopData!$F:$F,0))</f>
        <v>UC</v>
      </c>
      <c r="B4354" s="1">
        <v>3670</v>
      </c>
      <c r="C4354" t="s">
        <v>58</v>
      </c>
      <c r="E4354" t="s">
        <v>21</v>
      </c>
      <c r="F4354" t="s">
        <v>89</v>
      </c>
      <c r="G4354">
        <v>0</v>
      </c>
      <c r="H4354" s="1" t="s">
        <v>11</v>
      </c>
    </row>
    <row r="4355" spans="1:8" x14ac:dyDescent="0.25">
      <c r="A4355" s="1" t="str">
        <f>INDEX([1]ShopData!$C:$C,MATCH($B4355,[1]ShopData!$F:$F,0))</f>
        <v>UC</v>
      </c>
      <c r="B4355" s="1">
        <v>3670</v>
      </c>
      <c r="C4355" t="s">
        <v>58</v>
      </c>
      <c r="D4355" t="s">
        <v>22</v>
      </c>
      <c r="E4355" t="s">
        <v>23</v>
      </c>
      <c r="F4355" t="s">
        <v>89</v>
      </c>
      <c r="G4355">
        <v>0</v>
      </c>
      <c r="H4355" s="1" t="s">
        <v>11</v>
      </c>
    </row>
    <row r="4356" spans="1:8" x14ac:dyDescent="0.25">
      <c r="A4356" s="1" t="str">
        <f>INDEX([1]ShopData!$C:$C,MATCH($B4356,[1]ShopData!$F:$F,0))</f>
        <v>UC</v>
      </c>
      <c r="B4356" s="1">
        <v>3670</v>
      </c>
      <c r="C4356" t="s">
        <v>58</v>
      </c>
      <c r="E4356" t="s">
        <v>24</v>
      </c>
      <c r="F4356" t="s">
        <v>89</v>
      </c>
      <c r="G4356">
        <v>0</v>
      </c>
      <c r="H4356" s="1" t="s">
        <v>11</v>
      </c>
    </row>
    <row r="4357" spans="1:8" x14ac:dyDescent="0.25">
      <c r="A4357" s="1" t="str">
        <f>INDEX([1]ShopData!$C:$C,MATCH($B4357,[1]ShopData!$F:$F,0))</f>
        <v>XX</v>
      </c>
      <c r="B4357" s="1">
        <v>3680</v>
      </c>
      <c r="C4357" t="s">
        <v>59</v>
      </c>
      <c r="E4357" t="s">
        <v>9</v>
      </c>
      <c r="F4357" t="s">
        <v>89</v>
      </c>
      <c r="G4357">
        <v>0</v>
      </c>
      <c r="H4357" s="1" t="s">
        <v>11</v>
      </c>
    </row>
    <row r="4358" spans="1:8" x14ac:dyDescent="0.25">
      <c r="A4358" s="1" t="str">
        <f>INDEX([1]ShopData!$C:$C,MATCH($B4358,[1]ShopData!$F:$F,0))</f>
        <v>XX</v>
      </c>
      <c r="B4358" s="1">
        <v>3680</v>
      </c>
      <c r="C4358" t="s">
        <v>59</v>
      </c>
      <c r="E4358" t="s">
        <v>12</v>
      </c>
      <c r="F4358" t="s">
        <v>89</v>
      </c>
      <c r="G4358">
        <v>0</v>
      </c>
      <c r="H4358" s="1" t="s">
        <v>11</v>
      </c>
    </row>
    <row r="4359" spans="1:8" x14ac:dyDescent="0.25">
      <c r="A4359" s="1" t="str">
        <f>INDEX([1]ShopData!$C:$C,MATCH($B4359,[1]ShopData!$F:$F,0))</f>
        <v>XX</v>
      </c>
      <c r="B4359" s="1">
        <v>3680</v>
      </c>
      <c r="C4359" t="s">
        <v>59</v>
      </c>
      <c r="E4359" t="s">
        <v>13</v>
      </c>
      <c r="F4359" t="s">
        <v>89</v>
      </c>
      <c r="G4359">
        <v>0</v>
      </c>
      <c r="H4359" s="1" t="s">
        <v>11</v>
      </c>
    </row>
    <row r="4360" spans="1:8" x14ac:dyDescent="0.25">
      <c r="A4360" s="1" t="str">
        <f>INDEX([1]ShopData!$C:$C,MATCH($B4360,[1]ShopData!$F:$F,0))</f>
        <v>XX</v>
      </c>
      <c r="B4360" s="1">
        <v>3680</v>
      </c>
      <c r="C4360" t="s">
        <v>59</v>
      </c>
      <c r="E4360" t="s">
        <v>14</v>
      </c>
      <c r="F4360" t="s">
        <v>89</v>
      </c>
      <c r="G4360">
        <v>0</v>
      </c>
      <c r="H4360" s="1" t="s">
        <v>11</v>
      </c>
    </row>
    <row r="4361" spans="1:8" x14ac:dyDescent="0.25">
      <c r="A4361" s="1" t="str">
        <f>INDEX([1]ShopData!$C:$C,MATCH($B4361,[1]ShopData!$F:$F,0))</f>
        <v>XX</v>
      </c>
      <c r="B4361" s="1">
        <v>3680</v>
      </c>
      <c r="C4361" t="s">
        <v>59</v>
      </c>
      <c r="E4361" t="s">
        <v>15</v>
      </c>
      <c r="F4361" t="s">
        <v>89</v>
      </c>
      <c r="G4361">
        <v>0</v>
      </c>
      <c r="H4361" s="1" t="s">
        <v>11</v>
      </c>
    </row>
    <row r="4362" spans="1:8" x14ac:dyDescent="0.25">
      <c r="A4362" s="1" t="str">
        <f>INDEX([1]ShopData!$C:$C,MATCH($B4362,[1]ShopData!$F:$F,0))</f>
        <v>XX</v>
      </c>
      <c r="B4362" s="1">
        <v>3680</v>
      </c>
      <c r="C4362" t="s">
        <v>59</v>
      </c>
      <c r="E4362" t="s">
        <v>16</v>
      </c>
      <c r="F4362" t="s">
        <v>89</v>
      </c>
      <c r="G4362">
        <v>-37.892540000000004</v>
      </c>
      <c r="H4362" s="1" t="s">
        <v>11</v>
      </c>
    </row>
    <row r="4363" spans="1:8" x14ac:dyDescent="0.25">
      <c r="A4363" s="1" t="str">
        <f>INDEX([1]ShopData!$C:$C,MATCH($B4363,[1]ShopData!$F:$F,0))</f>
        <v>XX</v>
      </c>
      <c r="B4363" s="1">
        <v>3680</v>
      </c>
      <c r="C4363" t="s">
        <v>59</v>
      </c>
      <c r="E4363" t="s">
        <v>17</v>
      </c>
      <c r="F4363" t="s">
        <v>89</v>
      </c>
      <c r="G4363">
        <v>-37.892540000000004</v>
      </c>
      <c r="H4363" s="1" t="s">
        <v>11</v>
      </c>
    </row>
    <row r="4364" spans="1:8" x14ac:dyDescent="0.25">
      <c r="A4364" s="1" t="str">
        <f>INDEX([1]ShopData!$C:$C,MATCH($B4364,[1]ShopData!$F:$F,0))</f>
        <v>XX</v>
      </c>
      <c r="B4364" s="1">
        <v>3680</v>
      </c>
      <c r="C4364" t="s">
        <v>59</v>
      </c>
      <c r="E4364" t="s">
        <v>18</v>
      </c>
      <c r="F4364" t="s">
        <v>89</v>
      </c>
      <c r="G4364">
        <v>0</v>
      </c>
      <c r="H4364" s="1" t="s">
        <v>11</v>
      </c>
    </row>
    <row r="4365" spans="1:8" x14ac:dyDescent="0.25">
      <c r="A4365" s="1" t="str">
        <f>INDEX([1]ShopData!$C:$C,MATCH($B4365,[1]ShopData!$F:$F,0))</f>
        <v>XX</v>
      </c>
      <c r="B4365" s="1">
        <v>3680</v>
      </c>
      <c r="C4365" t="s">
        <v>59</v>
      </c>
      <c r="E4365" t="s">
        <v>19</v>
      </c>
      <c r="F4365" t="s">
        <v>89</v>
      </c>
      <c r="G4365">
        <v>-37.892540000000004</v>
      </c>
      <c r="H4365" s="1" t="s">
        <v>11</v>
      </c>
    </row>
    <row r="4366" spans="1:8" x14ac:dyDescent="0.25">
      <c r="A4366" s="1" t="str">
        <f>INDEX([1]ShopData!$C:$C,MATCH($B4366,[1]ShopData!$F:$F,0))</f>
        <v>XX</v>
      </c>
      <c r="B4366" s="1">
        <v>3680</v>
      </c>
      <c r="C4366" t="s">
        <v>59</v>
      </c>
      <c r="E4366" t="s">
        <v>20</v>
      </c>
      <c r="F4366" t="s">
        <v>89</v>
      </c>
      <c r="G4366">
        <v>-37.892540000000004</v>
      </c>
      <c r="H4366" s="1" t="s">
        <v>11</v>
      </c>
    </row>
    <row r="4367" spans="1:8" x14ac:dyDescent="0.25">
      <c r="A4367" s="1" t="str">
        <f>INDEX([1]ShopData!$C:$C,MATCH($B4367,[1]ShopData!$F:$F,0))</f>
        <v>XX</v>
      </c>
      <c r="B4367" s="1">
        <v>3680</v>
      </c>
      <c r="C4367" t="s">
        <v>59</v>
      </c>
      <c r="E4367" t="s">
        <v>21</v>
      </c>
      <c r="F4367" t="s">
        <v>89</v>
      </c>
      <c r="G4367">
        <v>0</v>
      </c>
      <c r="H4367" s="1" t="s">
        <v>11</v>
      </c>
    </row>
    <row r="4368" spans="1:8" x14ac:dyDescent="0.25">
      <c r="A4368" s="1" t="str">
        <f>INDEX([1]ShopData!$C:$C,MATCH($B4368,[1]ShopData!$F:$F,0))</f>
        <v>XX</v>
      </c>
      <c r="B4368" s="1">
        <v>3680</v>
      </c>
      <c r="C4368" t="s">
        <v>59</v>
      </c>
      <c r="D4368" t="s">
        <v>22</v>
      </c>
      <c r="E4368" t="s">
        <v>23</v>
      </c>
      <c r="F4368" t="s">
        <v>89</v>
      </c>
      <c r="G4368">
        <v>0</v>
      </c>
      <c r="H4368" s="1" t="s">
        <v>11</v>
      </c>
    </row>
    <row r="4369" spans="1:8" x14ac:dyDescent="0.25">
      <c r="A4369" s="1" t="str">
        <f>INDEX([1]ShopData!$C:$C,MATCH($B4369,[1]ShopData!$F:$F,0))</f>
        <v>XX</v>
      </c>
      <c r="B4369" s="1">
        <v>3680</v>
      </c>
      <c r="C4369" t="s">
        <v>59</v>
      </c>
      <c r="E4369" t="s">
        <v>24</v>
      </c>
      <c r="F4369" t="s">
        <v>89</v>
      </c>
      <c r="G4369">
        <v>-37.892540000000004</v>
      </c>
      <c r="H4369" s="1" t="s">
        <v>11</v>
      </c>
    </row>
    <row r="4370" spans="1:8" x14ac:dyDescent="0.25">
      <c r="A4370" s="1" t="str">
        <f>INDEX([1]ShopData!$C:$C,MATCH($B4370,[1]ShopData!$F:$F,0))</f>
        <v>CP</v>
      </c>
      <c r="B4370" s="1">
        <v>3690</v>
      </c>
      <c r="C4370" t="s">
        <v>60</v>
      </c>
      <c r="E4370" t="s">
        <v>9</v>
      </c>
      <c r="F4370" t="s">
        <v>89</v>
      </c>
      <c r="G4370">
        <v>0</v>
      </c>
      <c r="H4370" s="1" t="s">
        <v>11</v>
      </c>
    </row>
    <row r="4371" spans="1:8" x14ac:dyDescent="0.25">
      <c r="A4371" s="1" t="str">
        <f>INDEX([1]ShopData!$C:$C,MATCH($B4371,[1]ShopData!$F:$F,0))</f>
        <v>CP</v>
      </c>
      <c r="B4371" s="1">
        <v>3690</v>
      </c>
      <c r="C4371" t="s">
        <v>60</v>
      </c>
      <c r="E4371" t="s">
        <v>12</v>
      </c>
      <c r="F4371" t="s">
        <v>89</v>
      </c>
      <c r="G4371">
        <v>0</v>
      </c>
      <c r="H4371" s="1" t="s">
        <v>11</v>
      </c>
    </row>
    <row r="4372" spans="1:8" x14ac:dyDescent="0.25">
      <c r="A4372" s="1" t="str">
        <f>INDEX([1]ShopData!$C:$C,MATCH($B4372,[1]ShopData!$F:$F,0))</f>
        <v>CP</v>
      </c>
      <c r="B4372" s="1">
        <v>3690</v>
      </c>
      <c r="C4372" t="s">
        <v>60</v>
      </c>
      <c r="E4372" t="s">
        <v>13</v>
      </c>
      <c r="F4372" t="s">
        <v>89</v>
      </c>
      <c r="G4372">
        <v>0</v>
      </c>
      <c r="H4372" s="1" t="s">
        <v>11</v>
      </c>
    </row>
    <row r="4373" spans="1:8" x14ac:dyDescent="0.25">
      <c r="A4373" s="1" t="str">
        <f>INDEX([1]ShopData!$C:$C,MATCH($B4373,[1]ShopData!$F:$F,0))</f>
        <v>CP</v>
      </c>
      <c r="B4373" s="1">
        <v>3690</v>
      </c>
      <c r="C4373" t="s">
        <v>60</v>
      </c>
      <c r="E4373" t="s">
        <v>14</v>
      </c>
      <c r="F4373" t="s">
        <v>89</v>
      </c>
      <c r="G4373">
        <v>0</v>
      </c>
      <c r="H4373" s="1" t="s">
        <v>11</v>
      </c>
    </row>
    <row r="4374" spans="1:8" x14ac:dyDescent="0.25">
      <c r="A4374" s="1" t="str">
        <f>INDEX([1]ShopData!$C:$C,MATCH($B4374,[1]ShopData!$F:$F,0))</f>
        <v>CP</v>
      </c>
      <c r="B4374" s="1">
        <v>3690</v>
      </c>
      <c r="C4374" t="s">
        <v>60</v>
      </c>
      <c r="E4374" t="s">
        <v>15</v>
      </c>
      <c r="F4374" t="s">
        <v>89</v>
      </c>
      <c r="G4374">
        <v>0</v>
      </c>
      <c r="H4374" s="1" t="s">
        <v>11</v>
      </c>
    </row>
    <row r="4375" spans="1:8" x14ac:dyDescent="0.25">
      <c r="A4375" s="1" t="str">
        <f>INDEX([1]ShopData!$C:$C,MATCH($B4375,[1]ShopData!$F:$F,0))</f>
        <v>CP</v>
      </c>
      <c r="B4375" s="1">
        <v>3690</v>
      </c>
      <c r="C4375" t="s">
        <v>60</v>
      </c>
      <c r="E4375" t="s">
        <v>16</v>
      </c>
      <c r="F4375" t="s">
        <v>89</v>
      </c>
      <c r="G4375">
        <v>0</v>
      </c>
      <c r="H4375" s="1" t="s">
        <v>11</v>
      </c>
    </row>
    <row r="4376" spans="1:8" x14ac:dyDescent="0.25">
      <c r="A4376" s="1" t="str">
        <f>INDEX([1]ShopData!$C:$C,MATCH($B4376,[1]ShopData!$F:$F,0))</f>
        <v>CP</v>
      </c>
      <c r="B4376" s="1">
        <v>3690</v>
      </c>
      <c r="C4376" t="s">
        <v>60</v>
      </c>
      <c r="E4376" t="s">
        <v>17</v>
      </c>
      <c r="F4376" t="s">
        <v>89</v>
      </c>
      <c r="G4376">
        <v>0</v>
      </c>
      <c r="H4376" s="1" t="s">
        <v>11</v>
      </c>
    </row>
    <row r="4377" spans="1:8" x14ac:dyDescent="0.25">
      <c r="A4377" s="1" t="str">
        <f>INDEX([1]ShopData!$C:$C,MATCH($B4377,[1]ShopData!$F:$F,0))</f>
        <v>CP</v>
      </c>
      <c r="B4377" s="1">
        <v>3690</v>
      </c>
      <c r="C4377" t="s">
        <v>60</v>
      </c>
      <c r="E4377" t="s">
        <v>18</v>
      </c>
      <c r="F4377" t="s">
        <v>89</v>
      </c>
      <c r="G4377">
        <v>0</v>
      </c>
      <c r="H4377" s="1" t="s">
        <v>11</v>
      </c>
    </row>
    <row r="4378" spans="1:8" x14ac:dyDescent="0.25">
      <c r="A4378" s="1" t="str">
        <f>INDEX([1]ShopData!$C:$C,MATCH($B4378,[1]ShopData!$F:$F,0))</f>
        <v>CP</v>
      </c>
      <c r="B4378" s="1">
        <v>3690</v>
      </c>
      <c r="C4378" t="s">
        <v>60</v>
      </c>
      <c r="E4378" t="s">
        <v>19</v>
      </c>
      <c r="F4378" t="s">
        <v>89</v>
      </c>
      <c r="G4378">
        <v>0</v>
      </c>
      <c r="H4378" s="1" t="s">
        <v>11</v>
      </c>
    </row>
    <row r="4379" spans="1:8" x14ac:dyDescent="0.25">
      <c r="A4379" s="1" t="str">
        <f>INDEX([1]ShopData!$C:$C,MATCH($B4379,[1]ShopData!$F:$F,0))</f>
        <v>CP</v>
      </c>
      <c r="B4379" s="1">
        <v>3690</v>
      </c>
      <c r="C4379" t="s">
        <v>60</v>
      </c>
      <c r="E4379" t="s">
        <v>20</v>
      </c>
      <c r="F4379" t="s">
        <v>89</v>
      </c>
      <c r="G4379">
        <v>0</v>
      </c>
      <c r="H4379" s="1" t="s">
        <v>11</v>
      </c>
    </row>
    <row r="4380" spans="1:8" x14ac:dyDescent="0.25">
      <c r="A4380" s="1" t="str">
        <f>INDEX([1]ShopData!$C:$C,MATCH($B4380,[1]ShopData!$F:$F,0))</f>
        <v>CP</v>
      </c>
      <c r="B4380" s="1">
        <v>3690</v>
      </c>
      <c r="C4380" t="s">
        <v>60</v>
      </c>
      <c r="E4380" t="s">
        <v>21</v>
      </c>
      <c r="F4380" t="s">
        <v>89</v>
      </c>
      <c r="G4380">
        <v>0</v>
      </c>
      <c r="H4380" s="1" t="s">
        <v>11</v>
      </c>
    </row>
    <row r="4381" spans="1:8" x14ac:dyDescent="0.25">
      <c r="A4381" s="1" t="str">
        <f>INDEX([1]ShopData!$C:$C,MATCH($B4381,[1]ShopData!$F:$F,0))</f>
        <v>CP</v>
      </c>
      <c r="B4381" s="1">
        <v>3690</v>
      </c>
      <c r="C4381" t="s">
        <v>60</v>
      </c>
      <c r="D4381" t="s">
        <v>22</v>
      </c>
      <c r="E4381" t="s">
        <v>23</v>
      </c>
      <c r="F4381" t="s">
        <v>89</v>
      </c>
      <c r="G4381">
        <v>0</v>
      </c>
      <c r="H4381" s="1" t="s">
        <v>11</v>
      </c>
    </row>
    <row r="4382" spans="1:8" x14ac:dyDescent="0.25">
      <c r="A4382" s="1" t="str">
        <f>INDEX([1]ShopData!$C:$C,MATCH($B4382,[1]ShopData!$F:$F,0))</f>
        <v>CP</v>
      </c>
      <c r="B4382" s="1">
        <v>3690</v>
      </c>
      <c r="C4382" t="s">
        <v>60</v>
      </c>
      <c r="E4382" t="s">
        <v>24</v>
      </c>
      <c r="F4382" t="s">
        <v>89</v>
      </c>
      <c r="G4382">
        <v>0</v>
      </c>
      <c r="H4382" s="1" t="s">
        <v>11</v>
      </c>
    </row>
    <row r="4383" spans="1:8" x14ac:dyDescent="0.25">
      <c r="A4383" s="1" t="str">
        <f>INDEX([1]ShopData!$C:$C,MATCH($B4383,[1]ShopData!$F:$F,0))</f>
        <v>SS</v>
      </c>
      <c r="B4383" s="1">
        <v>3700</v>
      </c>
      <c r="C4383" t="s">
        <v>61</v>
      </c>
      <c r="E4383" t="s">
        <v>9</v>
      </c>
      <c r="F4383" t="s">
        <v>89</v>
      </c>
      <c r="G4383">
        <v>810.0561200000011</v>
      </c>
      <c r="H4383" s="1" t="s">
        <v>11</v>
      </c>
    </row>
    <row r="4384" spans="1:8" x14ac:dyDescent="0.25">
      <c r="A4384" s="1" t="str">
        <f>INDEX([1]ShopData!$C:$C,MATCH($B4384,[1]ShopData!$F:$F,0))</f>
        <v>SS</v>
      </c>
      <c r="B4384" s="1">
        <v>3700</v>
      </c>
      <c r="C4384" t="s">
        <v>61</v>
      </c>
      <c r="E4384" t="s">
        <v>12</v>
      </c>
      <c r="F4384" t="s">
        <v>89</v>
      </c>
      <c r="G4384">
        <v>-243.52176000000006</v>
      </c>
      <c r="H4384" s="1" t="s">
        <v>11</v>
      </c>
    </row>
    <row r="4385" spans="1:8" x14ac:dyDescent="0.25">
      <c r="A4385" s="1" t="str">
        <f>INDEX([1]ShopData!$C:$C,MATCH($B4385,[1]ShopData!$F:$F,0))</f>
        <v>SS</v>
      </c>
      <c r="B4385" s="1">
        <v>3700</v>
      </c>
      <c r="C4385" t="s">
        <v>61</v>
      </c>
      <c r="E4385" t="s">
        <v>13</v>
      </c>
      <c r="F4385" t="s">
        <v>89</v>
      </c>
      <c r="G4385">
        <v>566.53436000000102</v>
      </c>
      <c r="H4385" s="1" t="s">
        <v>11</v>
      </c>
    </row>
    <row r="4386" spans="1:8" x14ac:dyDescent="0.25">
      <c r="A4386" s="1" t="str">
        <f>INDEX([1]ShopData!$C:$C,MATCH($B4386,[1]ShopData!$F:$F,0))</f>
        <v>SS</v>
      </c>
      <c r="B4386" s="1">
        <v>3700</v>
      </c>
      <c r="C4386" t="s">
        <v>61</v>
      </c>
      <c r="E4386" t="s">
        <v>14</v>
      </c>
      <c r="F4386" t="s">
        <v>89</v>
      </c>
      <c r="G4386">
        <v>-233.84024000000005</v>
      </c>
      <c r="H4386" s="1" t="s">
        <v>11</v>
      </c>
    </row>
    <row r="4387" spans="1:8" x14ac:dyDescent="0.25">
      <c r="A4387" s="1" t="str">
        <f>INDEX([1]ShopData!$C:$C,MATCH($B4387,[1]ShopData!$F:$F,0))</f>
        <v>SS</v>
      </c>
      <c r="B4387" s="1">
        <v>3700</v>
      </c>
      <c r="C4387" t="s">
        <v>61</v>
      </c>
      <c r="E4387" t="s">
        <v>15</v>
      </c>
      <c r="F4387" t="s">
        <v>89</v>
      </c>
      <c r="G4387">
        <v>332.69412000000096</v>
      </c>
      <c r="H4387" s="1" t="s">
        <v>11</v>
      </c>
    </row>
    <row r="4388" spans="1:8" x14ac:dyDescent="0.25">
      <c r="A4388" s="1" t="str">
        <f>INDEX([1]ShopData!$C:$C,MATCH($B4388,[1]ShopData!$F:$F,0))</f>
        <v>SS</v>
      </c>
      <c r="B4388" s="1">
        <v>3700</v>
      </c>
      <c r="C4388" t="s">
        <v>61</v>
      </c>
      <c r="E4388" t="s">
        <v>16</v>
      </c>
      <c r="F4388" t="s">
        <v>89</v>
      </c>
      <c r="G4388">
        <v>-954.40256999999997</v>
      </c>
      <c r="H4388" s="1" t="s">
        <v>11</v>
      </c>
    </row>
    <row r="4389" spans="1:8" x14ac:dyDescent="0.25">
      <c r="A4389" s="1" t="str">
        <f>INDEX([1]ShopData!$C:$C,MATCH($B4389,[1]ShopData!$F:$F,0))</f>
        <v>SS</v>
      </c>
      <c r="B4389" s="1">
        <v>3700</v>
      </c>
      <c r="C4389" t="s">
        <v>61</v>
      </c>
      <c r="E4389" t="s">
        <v>17</v>
      </c>
      <c r="F4389" t="s">
        <v>89</v>
      </c>
      <c r="G4389">
        <v>-621.70844999999895</v>
      </c>
      <c r="H4389" s="1" t="s">
        <v>11</v>
      </c>
    </row>
    <row r="4390" spans="1:8" x14ac:dyDescent="0.25">
      <c r="A4390" s="1" t="str">
        <f>INDEX([1]ShopData!$C:$C,MATCH($B4390,[1]ShopData!$F:$F,0))</f>
        <v>SS</v>
      </c>
      <c r="B4390" s="1">
        <v>3700</v>
      </c>
      <c r="C4390" t="s">
        <v>61</v>
      </c>
      <c r="E4390" t="s">
        <v>18</v>
      </c>
      <c r="F4390" t="s">
        <v>89</v>
      </c>
      <c r="G4390">
        <v>-11.856999999999999</v>
      </c>
      <c r="H4390" s="1" t="s">
        <v>11</v>
      </c>
    </row>
    <row r="4391" spans="1:8" x14ac:dyDescent="0.25">
      <c r="A4391" s="1" t="str">
        <f>INDEX([1]ShopData!$C:$C,MATCH($B4391,[1]ShopData!$F:$F,0))</f>
        <v>SS</v>
      </c>
      <c r="B4391" s="1">
        <v>3700</v>
      </c>
      <c r="C4391" t="s">
        <v>61</v>
      </c>
      <c r="E4391" t="s">
        <v>19</v>
      </c>
      <c r="F4391" t="s">
        <v>89</v>
      </c>
      <c r="G4391">
        <v>-966.25956999999994</v>
      </c>
      <c r="H4391" s="1" t="s">
        <v>11</v>
      </c>
    </row>
    <row r="4392" spans="1:8" x14ac:dyDescent="0.25">
      <c r="A4392" s="1" t="str">
        <f>INDEX([1]ShopData!$C:$C,MATCH($B4392,[1]ShopData!$F:$F,0))</f>
        <v>SS</v>
      </c>
      <c r="B4392" s="1">
        <v>3700</v>
      </c>
      <c r="C4392" t="s">
        <v>61</v>
      </c>
      <c r="E4392" t="s">
        <v>20</v>
      </c>
      <c r="F4392" t="s">
        <v>89</v>
      </c>
      <c r="G4392">
        <v>-716.25956999999994</v>
      </c>
      <c r="H4392" s="1" t="s">
        <v>11</v>
      </c>
    </row>
    <row r="4393" spans="1:8" x14ac:dyDescent="0.25">
      <c r="A4393" s="1" t="str">
        <f>INDEX([1]ShopData!$C:$C,MATCH($B4393,[1]ShopData!$F:$F,0))</f>
        <v>SS</v>
      </c>
      <c r="B4393" s="1">
        <v>3700</v>
      </c>
      <c r="C4393" t="s">
        <v>61</v>
      </c>
      <c r="E4393" t="s">
        <v>21</v>
      </c>
      <c r="F4393" t="s">
        <v>89</v>
      </c>
      <c r="G4393">
        <v>-250</v>
      </c>
      <c r="H4393" s="1" t="s">
        <v>11</v>
      </c>
    </row>
    <row r="4394" spans="1:8" x14ac:dyDescent="0.25">
      <c r="A4394" s="1" t="str">
        <f>INDEX([1]ShopData!$C:$C,MATCH($B4394,[1]ShopData!$F:$F,0))</f>
        <v>SS</v>
      </c>
      <c r="B4394" s="1">
        <v>3700</v>
      </c>
      <c r="C4394" t="s">
        <v>61</v>
      </c>
      <c r="D4394" t="s">
        <v>22</v>
      </c>
      <c r="E4394" t="s">
        <v>23</v>
      </c>
      <c r="F4394" t="s">
        <v>89</v>
      </c>
      <c r="G4394">
        <v>2.5398299999999998</v>
      </c>
      <c r="H4394" s="1" t="s">
        <v>11</v>
      </c>
    </row>
    <row r="4395" spans="1:8" x14ac:dyDescent="0.25">
      <c r="A4395" s="1" t="str">
        <f>INDEX([1]ShopData!$C:$C,MATCH($B4395,[1]ShopData!$F:$F,0))</f>
        <v>SS</v>
      </c>
      <c r="B4395" s="1">
        <v>3700</v>
      </c>
      <c r="C4395" t="s">
        <v>61</v>
      </c>
      <c r="E4395" t="s">
        <v>24</v>
      </c>
      <c r="F4395" t="s">
        <v>89</v>
      </c>
      <c r="G4395">
        <v>-631.02561999999887</v>
      </c>
      <c r="H4395" s="1" t="s">
        <v>11</v>
      </c>
    </row>
    <row r="4396" spans="1:8" x14ac:dyDescent="0.25">
      <c r="A4396" s="1" t="str">
        <f>INDEX([1]ShopData!$C:$C,MATCH($B4396,[1]ShopData!$F:$F,0))</f>
        <v>GA</v>
      </c>
      <c r="B4396" s="1">
        <v>3710</v>
      </c>
      <c r="C4396" t="s">
        <v>62</v>
      </c>
      <c r="E4396" t="s">
        <v>9</v>
      </c>
      <c r="F4396" t="s">
        <v>89</v>
      </c>
      <c r="G4396">
        <v>1.9532700000000001</v>
      </c>
      <c r="H4396" s="1" t="s">
        <v>11</v>
      </c>
    </row>
    <row r="4397" spans="1:8" x14ac:dyDescent="0.25">
      <c r="A4397" s="1" t="str">
        <f>INDEX([1]ShopData!$C:$C,MATCH($B4397,[1]ShopData!$F:$F,0))</f>
        <v>GA</v>
      </c>
      <c r="B4397" s="1">
        <v>3710</v>
      </c>
      <c r="C4397" t="s">
        <v>62</v>
      </c>
      <c r="E4397" t="s">
        <v>12</v>
      </c>
      <c r="F4397" t="s">
        <v>89</v>
      </c>
      <c r="G4397">
        <v>-3.2710000000000003E-2</v>
      </c>
      <c r="H4397" s="1" t="s">
        <v>11</v>
      </c>
    </row>
    <row r="4398" spans="1:8" x14ac:dyDescent="0.25">
      <c r="A4398" s="1" t="str">
        <f>INDEX([1]ShopData!$C:$C,MATCH($B4398,[1]ShopData!$F:$F,0))</f>
        <v>GA</v>
      </c>
      <c r="B4398" s="1">
        <v>3710</v>
      </c>
      <c r="C4398" t="s">
        <v>62</v>
      </c>
      <c r="E4398" t="s">
        <v>13</v>
      </c>
      <c r="F4398" t="s">
        <v>89</v>
      </c>
      <c r="G4398">
        <v>1.92056</v>
      </c>
      <c r="H4398" s="1" t="s">
        <v>11</v>
      </c>
    </row>
    <row r="4399" spans="1:8" x14ac:dyDescent="0.25">
      <c r="A4399" s="1" t="str">
        <f>INDEX([1]ShopData!$C:$C,MATCH($B4399,[1]ShopData!$F:$F,0))</f>
        <v>GA</v>
      </c>
      <c r="B4399" s="1">
        <v>3710</v>
      </c>
      <c r="C4399" t="s">
        <v>62</v>
      </c>
      <c r="E4399" t="s">
        <v>14</v>
      </c>
      <c r="F4399" t="s">
        <v>89</v>
      </c>
      <c r="G4399">
        <v>-0.75173000000000001</v>
      </c>
      <c r="H4399" s="1" t="s">
        <v>11</v>
      </c>
    </row>
    <row r="4400" spans="1:8" x14ac:dyDescent="0.25">
      <c r="A4400" s="1" t="str">
        <f>INDEX([1]ShopData!$C:$C,MATCH($B4400,[1]ShopData!$F:$F,0))</f>
        <v>GA</v>
      </c>
      <c r="B4400" s="1">
        <v>3710</v>
      </c>
      <c r="C4400" t="s">
        <v>62</v>
      </c>
      <c r="E4400" t="s">
        <v>15</v>
      </c>
      <c r="F4400" t="s">
        <v>89</v>
      </c>
      <c r="G4400">
        <v>1.16883</v>
      </c>
      <c r="H4400" s="1" t="s">
        <v>11</v>
      </c>
    </row>
    <row r="4401" spans="1:8" x14ac:dyDescent="0.25">
      <c r="A4401" s="1" t="str">
        <f>INDEX([1]ShopData!$C:$C,MATCH($B4401,[1]ShopData!$F:$F,0))</f>
        <v>GA</v>
      </c>
      <c r="B4401" s="1">
        <v>3710</v>
      </c>
      <c r="C4401" t="s">
        <v>62</v>
      </c>
      <c r="E4401" t="s">
        <v>16</v>
      </c>
      <c r="F4401" t="s">
        <v>89</v>
      </c>
      <c r="G4401">
        <v>-1.5200800000000001</v>
      </c>
      <c r="H4401" s="1" t="s">
        <v>11</v>
      </c>
    </row>
    <row r="4402" spans="1:8" x14ac:dyDescent="0.25">
      <c r="A4402" s="1" t="str">
        <f>INDEX([1]ShopData!$C:$C,MATCH($B4402,[1]ShopData!$F:$F,0))</f>
        <v>GA</v>
      </c>
      <c r="B4402" s="1">
        <v>3710</v>
      </c>
      <c r="C4402" t="s">
        <v>62</v>
      </c>
      <c r="E4402" t="s">
        <v>17</v>
      </c>
      <c r="F4402" t="s">
        <v>89</v>
      </c>
      <c r="G4402">
        <v>-0.35125000000000006</v>
      </c>
      <c r="H4402" s="1" t="s">
        <v>11</v>
      </c>
    </row>
    <row r="4403" spans="1:8" x14ac:dyDescent="0.25">
      <c r="A4403" s="1" t="str">
        <f>INDEX([1]ShopData!$C:$C,MATCH($B4403,[1]ShopData!$F:$F,0))</f>
        <v>GA</v>
      </c>
      <c r="B4403" s="1">
        <v>3710</v>
      </c>
      <c r="C4403" t="s">
        <v>62</v>
      </c>
      <c r="E4403" t="s">
        <v>18</v>
      </c>
      <c r="F4403" t="s">
        <v>89</v>
      </c>
      <c r="G4403">
        <v>0</v>
      </c>
      <c r="H4403" s="1" t="s">
        <v>11</v>
      </c>
    </row>
    <row r="4404" spans="1:8" x14ac:dyDescent="0.25">
      <c r="A4404" s="1" t="str">
        <f>INDEX([1]ShopData!$C:$C,MATCH($B4404,[1]ShopData!$F:$F,0))</f>
        <v>GA</v>
      </c>
      <c r="B4404" s="1">
        <v>3710</v>
      </c>
      <c r="C4404" t="s">
        <v>62</v>
      </c>
      <c r="E4404" t="s">
        <v>19</v>
      </c>
      <c r="F4404" t="s">
        <v>89</v>
      </c>
      <c r="G4404">
        <v>-1.5200800000000001</v>
      </c>
      <c r="H4404" s="1" t="s">
        <v>11</v>
      </c>
    </row>
    <row r="4405" spans="1:8" x14ac:dyDescent="0.25">
      <c r="A4405" s="1" t="str">
        <f>INDEX([1]ShopData!$C:$C,MATCH($B4405,[1]ShopData!$F:$F,0))</f>
        <v>GA</v>
      </c>
      <c r="B4405" s="1">
        <v>3710</v>
      </c>
      <c r="C4405" t="s">
        <v>62</v>
      </c>
      <c r="E4405" t="s">
        <v>20</v>
      </c>
      <c r="F4405" t="s">
        <v>89</v>
      </c>
      <c r="G4405">
        <v>-1.5200800000000001</v>
      </c>
      <c r="H4405" s="1" t="s">
        <v>11</v>
      </c>
    </row>
    <row r="4406" spans="1:8" x14ac:dyDescent="0.25">
      <c r="A4406" s="1" t="str">
        <f>INDEX([1]ShopData!$C:$C,MATCH($B4406,[1]ShopData!$F:$F,0))</f>
        <v>GA</v>
      </c>
      <c r="B4406" s="1">
        <v>3710</v>
      </c>
      <c r="C4406" t="s">
        <v>62</v>
      </c>
      <c r="E4406" t="s">
        <v>21</v>
      </c>
      <c r="F4406" t="s">
        <v>89</v>
      </c>
      <c r="G4406">
        <v>0</v>
      </c>
      <c r="H4406" s="1" t="s">
        <v>11</v>
      </c>
    </row>
    <row r="4407" spans="1:8" x14ac:dyDescent="0.25">
      <c r="A4407" s="1" t="str">
        <f>INDEX([1]ShopData!$C:$C,MATCH($B4407,[1]ShopData!$F:$F,0))</f>
        <v>GA</v>
      </c>
      <c r="B4407" s="1">
        <v>3710</v>
      </c>
      <c r="C4407" t="s">
        <v>62</v>
      </c>
      <c r="D4407" t="s">
        <v>22</v>
      </c>
      <c r="E4407" t="s">
        <v>23</v>
      </c>
      <c r="F4407" t="s">
        <v>89</v>
      </c>
      <c r="G4407">
        <v>0</v>
      </c>
      <c r="H4407" s="1" t="s">
        <v>11</v>
      </c>
    </row>
    <row r="4408" spans="1:8" x14ac:dyDescent="0.25">
      <c r="A4408" s="1" t="str">
        <f>INDEX([1]ShopData!$C:$C,MATCH($B4408,[1]ShopData!$F:$F,0))</f>
        <v>GA</v>
      </c>
      <c r="B4408" s="1">
        <v>3710</v>
      </c>
      <c r="C4408" t="s">
        <v>62</v>
      </c>
      <c r="E4408" t="s">
        <v>24</v>
      </c>
      <c r="F4408" t="s">
        <v>89</v>
      </c>
      <c r="G4408">
        <v>-0.35125000000000006</v>
      </c>
      <c r="H4408" s="1" t="s">
        <v>11</v>
      </c>
    </row>
    <row r="4409" spans="1:8" x14ac:dyDescent="0.25">
      <c r="A4409" s="1" t="str">
        <f>INDEX([1]ShopData!$C:$C,MATCH($B4409,[1]ShopData!$F:$F,0))</f>
        <v>HF</v>
      </c>
      <c r="B4409" s="1">
        <v>3720</v>
      </c>
      <c r="C4409" t="s">
        <v>63</v>
      </c>
      <c r="E4409" t="s">
        <v>9</v>
      </c>
      <c r="F4409" t="s">
        <v>89</v>
      </c>
      <c r="G4409">
        <v>8374.6822700002685</v>
      </c>
      <c r="H4409" s="1" t="s">
        <v>11</v>
      </c>
    </row>
    <row r="4410" spans="1:8" x14ac:dyDescent="0.25">
      <c r="A4410" s="1" t="str">
        <f>INDEX([1]ShopData!$C:$C,MATCH($B4410,[1]ShopData!$F:$F,0))</f>
        <v>HF</v>
      </c>
      <c r="B4410" s="1">
        <v>3720</v>
      </c>
      <c r="C4410" t="s">
        <v>63</v>
      </c>
      <c r="E4410" t="s">
        <v>12</v>
      </c>
      <c r="F4410" t="s">
        <v>89</v>
      </c>
      <c r="G4410">
        <v>-2479.6503300000022</v>
      </c>
      <c r="H4410" s="1" t="s">
        <v>11</v>
      </c>
    </row>
    <row r="4411" spans="1:8" x14ac:dyDescent="0.25">
      <c r="A4411" s="1" t="str">
        <f>INDEX([1]ShopData!$C:$C,MATCH($B4411,[1]ShopData!$F:$F,0))</f>
        <v>HF</v>
      </c>
      <c r="B4411" s="1">
        <v>3720</v>
      </c>
      <c r="C4411" t="s">
        <v>63</v>
      </c>
      <c r="E4411" t="s">
        <v>13</v>
      </c>
      <c r="F4411" t="s">
        <v>89</v>
      </c>
      <c r="G4411">
        <v>5895.0319400002663</v>
      </c>
      <c r="H4411" s="1" t="s">
        <v>11</v>
      </c>
    </row>
    <row r="4412" spans="1:8" x14ac:dyDescent="0.25">
      <c r="A4412" s="1" t="str">
        <f>INDEX([1]ShopData!$C:$C,MATCH($B4412,[1]ShopData!$F:$F,0))</f>
        <v>HF</v>
      </c>
      <c r="B4412" s="1">
        <v>3720</v>
      </c>
      <c r="C4412" t="s">
        <v>63</v>
      </c>
      <c r="E4412" t="s">
        <v>14</v>
      </c>
      <c r="F4412" t="s">
        <v>89</v>
      </c>
      <c r="G4412">
        <v>-2275.3412900000067</v>
      </c>
      <c r="H4412" s="1" t="s">
        <v>11</v>
      </c>
    </row>
    <row r="4413" spans="1:8" x14ac:dyDescent="0.25">
      <c r="A4413" s="1" t="str">
        <f>INDEX([1]ShopData!$C:$C,MATCH($B4413,[1]ShopData!$F:$F,0))</f>
        <v>HF</v>
      </c>
      <c r="B4413" s="1">
        <v>3720</v>
      </c>
      <c r="C4413" t="s">
        <v>63</v>
      </c>
      <c r="E4413" t="s">
        <v>15</v>
      </c>
      <c r="F4413" t="s">
        <v>89</v>
      </c>
      <c r="G4413">
        <v>3619.6906500002597</v>
      </c>
      <c r="H4413" s="1" t="s">
        <v>11</v>
      </c>
    </row>
    <row r="4414" spans="1:8" x14ac:dyDescent="0.25">
      <c r="A4414" s="1" t="str">
        <f>INDEX([1]ShopData!$C:$C,MATCH($B4414,[1]ShopData!$F:$F,0))</f>
        <v>HF</v>
      </c>
      <c r="B4414" s="1">
        <v>3720</v>
      </c>
      <c r="C4414" t="s">
        <v>63</v>
      </c>
      <c r="E4414" t="s">
        <v>16</v>
      </c>
      <c r="F4414" t="s">
        <v>89</v>
      </c>
      <c r="G4414">
        <v>-2589.9655699999998</v>
      </c>
      <c r="H4414" s="1" t="s">
        <v>11</v>
      </c>
    </row>
    <row r="4415" spans="1:8" x14ac:dyDescent="0.25">
      <c r="A4415" s="1" t="str">
        <f>INDEX([1]ShopData!$C:$C,MATCH($B4415,[1]ShopData!$F:$F,0))</f>
        <v>HF</v>
      </c>
      <c r="B4415" s="1">
        <v>3720</v>
      </c>
      <c r="C4415" t="s">
        <v>63</v>
      </c>
      <c r="E4415" t="s">
        <v>17</v>
      </c>
      <c r="F4415" t="s">
        <v>89</v>
      </c>
      <c r="G4415">
        <v>1029.7250800002598</v>
      </c>
      <c r="H4415" s="1" t="s">
        <v>11</v>
      </c>
    </row>
    <row r="4416" spans="1:8" x14ac:dyDescent="0.25">
      <c r="A4416" s="1" t="str">
        <f>INDEX([1]ShopData!$C:$C,MATCH($B4416,[1]ShopData!$F:$F,0))</f>
        <v>HF</v>
      </c>
      <c r="B4416" s="1">
        <v>3720</v>
      </c>
      <c r="C4416" t="s">
        <v>63</v>
      </c>
      <c r="E4416" t="s">
        <v>18</v>
      </c>
      <c r="F4416" t="s">
        <v>89</v>
      </c>
      <c r="G4416">
        <v>-40.347999999999999</v>
      </c>
      <c r="H4416" s="1" t="s">
        <v>11</v>
      </c>
    </row>
    <row r="4417" spans="1:8" x14ac:dyDescent="0.25">
      <c r="A4417" s="1" t="str">
        <f>INDEX([1]ShopData!$C:$C,MATCH($B4417,[1]ShopData!$F:$F,0))</f>
        <v>HF</v>
      </c>
      <c r="B4417" s="1">
        <v>3720</v>
      </c>
      <c r="C4417" t="s">
        <v>63</v>
      </c>
      <c r="E4417" t="s">
        <v>19</v>
      </c>
      <c r="F4417" t="s">
        <v>89</v>
      </c>
      <c r="G4417">
        <v>-2630.3135699999998</v>
      </c>
      <c r="H4417" s="1" t="s">
        <v>11</v>
      </c>
    </row>
    <row r="4418" spans="1:8" x14ac:dyDescent="0.25">
      <c r="A4418" s="1" t="str">
        <f>INDEX([1]ShopData!$C:$C,MATCH($B4418,[1]ShopData!$F:$F,0))</f>
        <v>HF</v>
      </c>
      <c r="B4418" s="1">
        <v>3720</v>
      </c>
      <c r="C4418" t="s">
        <v>63</v>
      </c>
      <c r="E4418" t="s">
        <v>20</v>
      </c>
      <c r="F4418" t="s">
        <v>89</v>
      </c>
      <c r="G4418">
        <v>-2230.3135699999998</v>
      </c>
      <c r="H4418" s="1" t="s">
        <v>11</v>
      </c>
    </row>
    <row r="4419" spans="1:8" x14ac:dyDescent="0.25">
      <c r="A4419" s="1" t="str">
        <f>INDEX([1]ShopData!$C:$C,MATCH($B4419,[1]ShopData!$F:$F,0))</f>
        <v>HF</v>
      </c>
      <c r="B4419" s="1">
        <v>3720</v>
      </c>
      <c r="C4419" t="s">
        <v>63</v>
      </c>
      <c r="E4419" t="s">
        <v>21</v>
      </c>
      <c r="F4419" t="s">
        <v>89</v>
      </c>
      <c r="G4419">
        <v>-400</v>
      </c>
      <c r="H4419" s="1" t="s">
        <v>11</v>
      </c>
    </row>
    <row r="4420" spans="1:8" x14ac:dyDescent="0.25">
      <c r="A4420" s="1" t="str">
        <f>INDEX([1]ShopData!$C:$C,MATCH($B4420,[1]ShopData!$F:$F,0))</f>
        <v>HF</v>
      </c>
      <c r="B4420" s="1">
        <v>3720</v>
      </c>
      <c r="C4420" t="s">
        <v>63</v>
      </c>
      <c r="D4420" t="s">
        <v>22</v>
      </c>
      <c r="E4420" t="s">
        <v>23</v>
      </c>
      <c r="F4420" t="s">
        <v>89</v>
      </c>
      <c r="G4420">
        <v>48.937390000000001</v>
      </c>
      <c r="H4420" s="1" t="s">
        <v>11</v>
      </c>
    </row>
    <row r="4421" spans="1:8" x14ac:dyDescent="0.25">
      <c r="A4421" s="1" t="str">
        <f>INDEX([1]ShopData!$C:$C,MATCH($B4421,[1]ShopData!$F:$F,0))</f>
        <v>HF</v>
      </c>
      <c r="B4421" s="1">
        <v>3720</v>
      </c>
      <c r="C4421" t="s">
        <v>63</v>
      </c>
      <c r="E4421" t="s">
        <v>24</v>
      </c>
      <c r="F4421" t="s">
        <v>89</v>
      </c>
      <c r="G4421">
        <v>1038.3144700002599</v>
      </c>
      <c r="H4421" s="1" t="s">
        <v>11</v>
      </c>
    </row>
    <row r="4422" spans="1:8" x14ac:dyDescent="0.25">
      <c r="A4422" s="1" t="str">
        <f>INDEX([1]ShopData!$C:$C,MATCH($B4422,[1]ShopData!$F:$F,0))</f>
        <v>PS</v>
      </c>
      <c r="B4422" s="1">
        <v>3730</v>
      </c>
      <c r="C4422" t="s">
        <v>64</v>
      </c>
      <c r="E4422" t="s">
        <v>9</v>
      </c>
      <c r="F4422" t="s">
        <v>89</v>
      </c>
      <c r="G4422">
        <v>3990.1400299999987</v>
      </c>
      <c r="H4422" s="1" t="s">
        <v>11</v>
      </c>
    </row>
    <row r="4423" spans="1:8" x14ac:dyDescent="0.25">
      <c r="A4423" s="1" t="str">
        <f>INDEX([1]ShopData!$C:$C,MATCH($B4423,[1]ShopData!$F:$F,0))</f>
        <v>PS</v>
      </c>
      <c r="B4423" s="1">
        <v>3730</v>
      </c>
      <c r="C4423" t="s">
        <v>64</v>
      </c>
      <c r="E4423" t="s">
        <v>12</v>
      </c>
      <c r="F4423" t="s">
        <v>89</v>
      </c>
      <c r="G4423">
        <v>-1297.0099200000009</v>
      </c>
      <c r="H4423" s="1" t="s">
        <v>11</v>
      </c>
    </row>
    <row r="4424" spans="1:8" x14ac:dyDescent="0.25">
      <c r="A4424" s="1" t="str">
        <f>INDEX([1]ShopData!$C:$C,MATCH($B4424,[1]ShopData!$F:$F,0))</f>
        <v>PS</v>
      </c>
      <c r="B4424" s="1">
        <v>3730</v>
      </c>
      <c r="C4424" t="s">
        <v>64</v>
      </c>
      <c r="E4424" t="s">
        <v>13</v>
      </c>
      <c r="F4424" t="s">
        <v>89</v>
      </c>
      <c r="G4424">
        <v>2693.1301099999978</v>
      </c>
      <c r="H4424" s="1" t="s">
        <v>11</v>
      </c>
    </row>
    <row r="4425" spans="1:8" x14ac:dyDescent="0.25">
      <c r="A4425" s="1" t="str">
        <f>INDEX([1]ShopData!$C:$C,MATCH($B4425,[1]ShopData!$F:$F,0))</f>
        <v>PS</v>
      </c>
      <c r="B4425" s="1">
        <v>3730</v>
      </c>
      <c r="C4425" t="s">
        <v>64</v>
      </c>
      <c r="E4425" t="s">
        <v>14</v>
      </c>
      <c r="F4425" t="s">
        <v>89</v>
      </c>
      <c r="G4425">
        <v>-1186.7527399999992</v>
      </c>
      <c r="H4425" s="1" t="s">
        <v>11</v>
      </c>
    </row>
    <row r="4426" spans="1:8" x14ac:dyDescent="0.25">
      <c r="A4426" s="1" t="str">
        <f>INDEX([1]ShopData!$C:$C,MATCH($B4426,[1]ShopData!$F:$F,0))</f>
        <v>PS</v>
      </c>
      <c r="B4426" s="1">
        <v>3730</v>
      </c>
      <c r="C4426" t="s">
        <v>64</v>
      </c>
      <c r="E4426" t="s">
        <v>15</v>
      </c>
      <c r="F4426" t="s">
        <v>89</v>
      </c>
      <c r="G4426">
        <v>1506.3773699999986</v>
      </c>
      <c r="H4426" s="1" t="s">
        <v>11</v>
      </c>
    </row>
    <row r="4427" spans="1:8" x14ac:dyDescent="0.25">
      <c r="A4427" s="1" t="str">
        <f>INDEX([1]ShopData!$C:$C,MATCH($B4427,[1]ShopData!$F:$F,0))</f>
        <v>PS</v>
      </c>
      <c r="B4427" s="1">
        <v>3730</v>
      </c>
      <c r="C4427" t="s">
        <v>64</v>
      </c>
      <c r="E4427" t="s">
        <v>16</v>
      </c>
      <c r="F4427" t="s">
        <v>89</v>
      </c>
      <c r="G4427">
        <v>-1396.6079300000001</v>
      </c>
      <c r="H4427" s="1" t="s">
        <v>11</v>
      </c>
    </row>
    <row r="4428" spans="1:8" x14ac:dyDescent="0.25">
      <c r="A4428" s="1" t="str">
        <f>INDEX([1]ShopData!$C:$C,MATCH($B4428,[1]ShopData!$F:$F,0))</f>
        <v>PS</v>
      </c>
      <c r="B4428" s="1">
        <v>3730</v>
      </c>
      <c r="C4428" t="s">
        <v>64</v>
      </c>
      <c r="E4428" t="s">
        <v>17</v>
      </c>
      <c r="F4428" t="s">
        <v>89</v>
      </c>
      <c r="G4428">
        <v>109.76943999999844</v>
      </c>
      <c r="H4428" s="1" t="s">
        <v>11</v>
      </c>
    </row>
    <row r="4429" spans="1:8" x14ac:dyDescent="0.25">
      <c r="A4429" s="1" t="str">
        <f>INDEX([1]ShopData!$C:$C,MATCH($B4429,[1]ShopData!$F:$F,0))</f>
        <v>PS</v>
      </c>
      <c r="B4429" s="1">
        <v>3730</v>
      </c>
      <c r="C4429" t="s">
        <v>64</v>
      </c>
      <c r="E4429" t="s">
        <v>18</v>
      </c>
      <c r="F4429" t="s">
        <v>89</v>
      </c>
      <c r="G4429">
        <v>-15.528</v>
      </c>
      <c r="H4429" s="1" t="s">
        <v>11</v>
      </c>
    </row>
    <row r="4430" spans="1:8" x14ac:dyDescent="0.25">
      <c r="A4430" s="1" t="str">
        <f>INDEX([1]ShopData!$C:$C,MATCH($B4430,[1]ShopData!$F:$F,0))</f>
        <v>PS</v>
      </c>
      <c r="B4430" s="1">
        <v>3730</v>
      </c>
      <c r="C4430" t="s">
        <v>64</v>
      </c>
      <c r="E4430" t="s">
        <v>19</v>
      </c>
      <c r="F4430" t="s">
        <v>89</v>
      </c>
      <c r="G4430">
        <v>-1412.1359300000001</v>
      </c>
      <c r="H4430" s="1" t="s">
        <v>11</v>
      </c>
    </row>
    <row r="4431" spans="1:8" x14ac:dyDescent="0.25">
      <c r="A4431" s="1" t="str">
        <f>INDEX([1]ShopData!$C:$C,MATCH($B4431,[1]ShopData!$F:$F,0))</f>
        <v>PS</v>
      </c>
      <c r="B4431" s="1">
        <v>3730</v>
      </c>
      <c r="C4431" t="s">
        <v>64</v>
      </c>
      <c r="E4431" t="s">
        <v>20</v>
      </c>
      <c r="F4431" t="s">
        <v>89</v>
      </c>
      <c r="G4431">
        <v>-1072.1359300000001</v>
      </c>
      <c r="H4431" s="1" t="s">
        <v>11</v>
      </c>
    </row>
    <row r="4432" spans="1:8" x14ac:dyDescent="0.25">
      <c r="A4432" s="1" t="str">
        <f>INDEX([1]ShopData!$C:$C,MATCH($B4432,[1]ShopData!$F:$F,0))</f>
        <v>PS</v>
      </c>
      <c r="B4432" s="1">
        <v>3730</v>
      </c>
      <c r="C4432" t="s">
        <v>64</v>
      </c>
      <c r="E4432" t="s">
        <v>21</v>
      </c>
      <c r="F4432" t="s">
        <v>89</v>
      </c>
      <c r="G4432">
        <v>-340</v>
      </c>
      <c r="H4432" s="1" t="s">
        <v>11</v>
      </c>
    </row>
    <row r="4433" spans="1:8" x14ac:dyDescent="0.25">
      <c r="A4433" s="1" t="str">
        <f>INDEX([1]ShopData!$C:$C,MATCH($B4433,[1]ShopData!$F:$F,0))</f>
        <v>PS</v>
      </c>
      <c r="B4433" s="1">
        <v>3730</v>
      </c>
      <c r="C4433" t="s">
        <v>64</v>
      </c>
      <c r="D4433" t="s">
        <v>22</v>
      </c>
      <c r="E4433" t="s">
        <v>23</v>
      </c>
      <c r="F4433" t="s">
        <v>89</v>
      </c>
      <c r="G4433">
        <v>8.68994</v>
      </c>
      <c r="H4433" s="1" t="s">
        <v>11</v>
      </c>
    </row>
    <row r="4434" spans="1:8" x14ac:dyDescent="0.25">
      <c r="A4434" s="1" t="str">
        <f>INDEX([1]ShopData!$C:$C,MATCH($B4434,[1]ShopData!$F:$F,0))</f>
        <v>PS</v>
      </c>
      <c r="B4434" s="1">
        <v>3730</v>
      </c>
      <c r="C4434" t="s">
        <v>64</v>
      </c>
      <c r="E4434" t="s">
        <v>24</v>
      </c>
      <c r="F4434" t="s">
        <v>89</v>
      </c>
      <c r="G4434">
        <v>102.93137999999843</v>
      </c>
      <c r="H4434" s="1" t="s">
        <v>11</v>
      </c>
    </row>
    <row r="4435" spans="1:8" x14ac:dyDescent="0.25">
      <c r="A4435" s="1" t="str">
        <f>INDEX([1]ShopData!$C:$C,MATCH($B4435,[1]ShopData!$F:$F,0))</f>
        <v>CC</v>
      </c>
      <c r="B4435" s="1">
        <v>3740</v>
      </c>
      <c r="C4435" t="s">
        <v>65</v>
      </c>
      <c r="E4435" t="s">
        <v>9</v>
      </c>
      <c r="F4435" t="s">
        <v>89</v>
      </c>
      <c r="G4435">
        <v>209.62614000000002</v>
      </c>
      <c r="H4435" s="1" t="s">
        <v>11</v>
      </c>
    </row>
    <row r="4436" spans="1:8" x14ac:dyDescent="0.25">
      <c r="A4436" s="1" t="str">
        <f>INDEX([1]ShopData!$C:$C,MATCH($B4436,[1]ShopData!$F:$F,0))</f>
        <v>CC</v>
      </c>
      <c r="B4436" s="1">
        <v>3740</v>
      </c>
      <c r="C4436" t="s">
        <v>65</v>
      </c>
      <c r="E4436" t="s">
        <v>12</v>
      </c>
      <c r="F4436" t="s">
        <v>89</v>
      </c>
      <c r="G4436">
        <v>-41.408709999999999</v>
      </c>
      <c r="H4436" s="1" t="s">
        <v>11</v>
      </c>
    </row>
    <row r="4437" spans="1:8" x14ac:dyDescent="0.25">
      <c r="A4437" s="1" t="str">
        <f>INDEX([1]ShopData!$C:$C,MATCH($B4437,[1]ShopData!$F:$F,0))</f>
        <v>CC</v>
      </c>
      <c r="B4437" s="1">
        <v>3740</v>
      </c>
      <c r="C4437" t="s">
        <v>65</v>
      </c>
      <c r="E4437" t="s">
        <v>13</v>
      </c>
      <c r="F4437" t="s">
        <v>89</v>
      </c>
      <c r="G4437">
        <v>168.21743000000004</v>
      </c>
      <c r="H4437" s="1" t="s">
        <v>11</v>
      </c>
    </row>
    <row r="4438" spans="1:8" x14ac:dyDescent="0.25">
      <c r="A4438" s="1" t="str">
        <f>INDEX([1]ShopData!$C:$C,MATCH($B4438,[1]ShopData!$F:$F,0))</f>
        <v>CC</v>
      </c>
      <c r="B4438" s="1">
        <v>3740</v>
      </c>
      <c r="C4438" t="s">
        <v>65</v>
      </c>
      <c r="E4438" t="s">
        <v>14</v>
      </c>
      <c r="F4438" t="s">
        <v>89</v>
      </c>
      <c r="G4438">
        <v>-65.9983</v>
      </c>
      <c r="H4438" s="1" t="s">
        <v>11</v>
      </c>
    </row>
    <row r="4439" spans="1:8" x14ac:dyDescent="0.25">
      <c r="A4439" s="1" t="str">
        <f>INDEX([1]ShopData!$C:$C,MATCH($B4439,[1]ShopData!$F:$F,0))</f>
        <v>CC</v>
      </c>
      <c r="B4439" s="1">
        <v>3740</v>
      </c>
      <c r="C4439" t="s">
        <v>65</v>
      </c>
      <c r="E4439" t="s">
        <v>15</v>
      </c>
      <c r="F4439" t="s">
        <v>89</v>
      </c>
      <c r="G4439">
        <v>102.21913000000004</v>
      </c>
      <c r="H4439" s="1" t="s">
        <v>11</v>
      </c>
    </row>
    <row r="4440" spans="1:8" x14ac:dyDescent="0.25">
      <c r="A4440" s="1" t="str">
        <f>INDEX([1]ShopData!$C:$C,MATCH($B4440,[1]ShopData!$F:$F,0))</f>
        <v>CC</v>
      </c>
      <c r="B4440" s="1">
        <v>3740</v>
      </c>
      <c r="C4440" t="s">
        <v>65</v>
      </c>
      <c r="E4440" t="s">
        <v>16</v>
      </c>
      <c r="F4440" t="s">
        <v>89</v>
      </c>
      <c r="G4440">
        <v>-147.83045000000001</v>
      </c>
      <c r="H4440" s="1" t="s">
        <v>11</v>
      </c>
    </row>
    <row r="4441" spans="1:8" x14ac:dyDescent="0.25">
      <c r="A4441" s="1" t="str">
        <f>INDEX([1]ShopData!$C:$C,MATCH($B4441,[1]ShopData!$F:$F,0))</f>
        <v>CC</v>
      </c>
      <c r="B4441" s="1">
        <v>3740</v>
      </c>
      <c r="C4441" t="s">
        <v>65</v>
      </c>
      <c r="E4441" t="s">
        <v>17</v>
      </c>
      <c r="F4441" t="s">
        <v>89</v>
      </c>
      <c r="G4441">
        <v>-45.611319999999978</v>
      </c>
      <c r="H4441" s="1" t="s">
        <v>11</v>
      </c>
    </row>
    <row r="4442" spans="1:8" x14ac:dyDescent="0.25">
      <c r="A4442" s="1" t="str">
        <f>INDEX([1]ShopData!$C:$C,MATCH($B4442,[1]ShopData!$F:$F,0))</f>
        <v>CC</v>
      </c>
      <c r="B4442" s="1">
        <v>3740</v>
      </c>
      <c r="C4442" t="s">
        <v>65</v>
      </c>
      <c r="E4442" t="s">
        <v>18</v>
      </c>
      <c r="F4442" t="s">
        <v>89</v>
      </c>
      <c r="G4442">
        <v>-6.7859999999999996</v>
      </c>
      <c r="H4442" s="1" t="s">
        <v>11</v>
      </c>
    </row>
    <row r="4443" spans="1:8" x14ac:dyDescent="0.25">
      <c r="A4443" s="1" t="str">
        <f>INDEX([1]ShopData!$C:$C,MATCH($B4443,[1]ShopData!$F:$F,0))</f>
        <v>CC</v>
      </c>
      <c r="B4443" s="1">
        <v>3740</v>
      </c>
      <c r="C4443" t="s">
        <v>65</v>
      </c>
      <c r="E4443" t="s">
        <v>19</v>
      </c>
      <c r="F4443" t="s">
        <v>89</v>
      </c>
      <c r="G4443">
        <v>-154.61645000000001</v>
      </c>
      <c r="H4443" s="1" t="s">
        <v>11</v>
      </c>
    </row>
    <row r="4444" spans="1:8" x14ac:dyDescent="0.25">
      <c r="A4444" s="1" t="str">
        <f>INDEX([1]ShopData!$C:$C,MATCH($B4444,[1]ShopData!$F:$F,0))</f>
        <v>CC</v>
      </c>
      <c r="B4444" s="1">
        <v>3740</v>
      </c>
      <c r="C4444" t="s">
        <v>65</v>
      </c>
      <c r="E4444" t="s">
        <v>20</v>
      </c>
      <c r="F4444" t="s">
        <v>89</v>
      </c>
      <c r="G4444">
        <v>-84.616450000000015</v>
      </c>
      <c r="H4444" s="1" t="s">
        <v>11</v>
      </c>
    </row>
    <row r="4445" spans="1:8" x14ac:dyDescent="0.25">
      <c r="A4445" s="1" t="str">
        <f>INDEX([1]ShopData!$C:$C,MATCH($B4445,[1]ShopData!$F:$F,0))</f>
        <v>CC</v>
      </c>
      <c r="B4445" s="1">
        <v>3740</v>
      </c>
      <c r="C4445" t="s">
        <v>65</v>
      </c>
      <c r="E4445" t="s">
        <v>21</v>
      </c>
      <c r="F4445" t="s">
        <v>89</v>
      </c>
      <c r="G4445">
        <v>-70</v>
      </c>
      <c r="H4445" s="1" t="s">
        <v>11</v>
      </c>
    </row>
    <row r="4446" spans="1:8" x14ac:dyDescent="0.25">
      <c r="A4446" s="1" t="str">
        <f>INDEX([1]ShopData!$C:$C,MATCH($B4446,[1]ShopData!$F:$F,0))</f>
        <v>CC</v>
      </c>
      <c r="B4446" s="1">
        <v>3740</v>
      </c>
      <c r="C4446" t="s">
        <v>65</v>
      </c>
      <c r="D4446" t="s">
        <v>22</v>
      </c>
      <c r="E4446" t="s">
        <v>23</v>
      </c>
      <c r="F4446" t="s">
        <v>89</v>
      </c>
      <c r="G4446">
        <v>0.19625999999999999</v>
      </c>
      <c r="H4446" s="1" t="s">
        <v>11</v>
      </c>
    </row>
    <row r="4447" spans="1:8" x14ac:dyDescent="0.25">
      <c r="A4447" s="1" t="str">
        <f>INDEX([1]ShopData!$C:$C,MATCH($B4447,[1]ShopData!$F:$F,0))</f>
        <v>CC</v>
      </c>
      <c r="B4447" s="1">
        <v>3740</v>
      </c>
      <c r="C4447" t="s">
        <v>65</v>
      </c>
      <c r="E4447" t="s">
        <v>24</v>
      </c>
      <c r="F4447" t="s">
        <v>89</v>
      </c>
      <c r="G4447">
        <v>-52.201059999999977</v>
      </c>
      <c r="H4447" s="1" t="s">
        <v>11</v>
      </c>
    </row>
    <row r="4448" spans="1:8" x14ac:dyDescent="0.25">
      <c r="A4448" s="1" t="str">
        <f>INDEX([1]ShopData!$C:$C,MATCH($B4448,[1]ShopData!$F:$F,0))</f>
        <v>SY</v>
      </c>
      <c r="B4448" s="1">
        <v>3750</v>
      </c>
      <c r="C4448" t="s">
        <v>66</v>
      </c>
      <c r="E4448" t="s">
        <v>9</v>
      </c>
      <c r="F4448" t="s">
        <v>89</v>
      </c>
      <c r="G4448">
        <v>0.87850000000000006</v>
      </c>
      <c r="H4448" s="1" t="s">
        <v>11</v>
      </c>
    </row>
    <row r="4449" spans="1:8" x14ac:dyDescent="0.25">
      <c r="A4449" s="1" t="str">
        <f>INDEX([1]ShopData!$C:$C,MATCH($B4449,[1]ShopData!$F:$F,0))</f>
        <v>SY</v>
      </c>
      <c r="B4449" s="1">
        <v>3750</v>
      </c>
      <c r="C4449" t="s">
        <v>66</v>
      </c>
      <c r="E4449" t="s">
        <v>12</v>
      </c>
      <c r="F4449" t="s">
        <v>89</v>
      </c>
      <c r="G4449">
        <v>-0.45069999999999999</v>
      </c>
      <c r="H4449" s="1" t="s">
        <v>11</v>
      </c>
    </row>
    <row r="4450" spans="1:8" x14ac:dyDescent="0.25">
      <c r="A4450" s="1" t="str">
        <f>INDEX([1]ShopData!$C:$C,MATCH($B4450,[1]ShopData!$F:$F,0))</f>
        <v>SY</v>
      </c>
      <c r="B4450" s="1">
        <v>3750</v>
      </c>
      <c r="C4450" t="s">
        <v>66</v>
      </c>
      <c r="E4450" t="s">
        <v>13</v>
      </c>
      <c r="F4450" t="s">
        <v>89</v>
      </c>
      <c r="G4450">
        <v>0.42780000000000007</v>
      </c>
      <c r="H4450" s="1" t="s">
        <v>11</v>
      </c>
    </row>
    <row r="4451" spans="1:8" x14ac:dyDescent="0.25">
      <c r="A4451" s="1" t="str">
        <f>INDEX([1]ShopData!$C:$C,MATCH($B4451,[1]ShopData!$F:$F,0))</f>
        <v>SY</v>
      </c>
      <c r="B4451" s="1">
        <v>3750</v>
      </c>
      <c r="C4451" t="s">
        <v>66</v>
      </c>
      <c r="E4451" t="s">
        <v>14</v>
      </c>
      <c r="F4451" t="s">
        <v>89</v>
      </c>
      <c r="G4451">
        <v>-0.25259999999999999</v>
      </c>
      <c r="H4451" s="1" t="s">
        <v>11</v>
      </c>
    </row>
    <row r="4452" spans="1:8" x14ac:dyDescent="0.25">
      <c r="A4452" s="1" t="str">
        <f>INDEX([1]ShopData!$C:$C,MATCH($B4452,[1]ShopData!$F:$F,0))</f>
        <v>SY</v>
      </c>
      <c r="B4452" s="1">
        <v>3750</v>
      </c>
      <c r="C4452" t="s">
        <v>66</v>
      </c>
      <c r="E4452" t="s">
        <v>15</v>
      </c>
      <c r="F4452" t="s">
        <v>89</v>
      </c>
      <c r="G4452">
        <v>0.17520000000000008</v>
      </c>
      <c r="H4452" s="1" t="s">
        <v>11</v>
      </c>
    </row>
    <row r="4453" spans="1:8" x14ac:dyDescent="0.25">
      <c r="A4453" s="1" t="str">
        <f>INDEX([1]ShopData!$C:$C,MATCH($B4453,[1]ShopData!$F:$F,0))</f>
        <v>SY</v>
      </c>
      <c r="B4453" s="1">
        <v>3750</v>
      </c>
      <c r="C4453" t="s">
        <v>66</v>
      </c>
      <c r="E4453" t="s">
        <v>16</v>
      </c>
      <c r="F4453" t="s">
        <v>89</v>
      </c>
      <c r="G4453">
        <v>-3.8765000000000001</v>
      </c>
      <c r="H4453" s="1" t="s">
        <v>11</v>
      </c>
    </row>
    <row r="4454" spans="1:8" x14ac:dyDescent="0.25">
      <c r="A4454" s="1" t="str">
        <f>INDEX([1]ShopData!$C:$C,MATCH($B4454,[1]ShopData!$F:$F,0))</f>
        <v>SY</v>
      </c>
      <c r="B4454" s="1">
        <v>3750</v>
      </c>
      <c r="C4454" t="s">
        <v>66</v>
      </c>
      <c r="E4454" t="s">
        <v>17</v>
      </c>
      <c r="F4454" t="s">
        <v>89</v>
      </c>
      <c r="G4454">
        <v>-3.7012999999999998</v>
      </c>
      <c r="H4454" s="1" t="s">
        <v>11</v>
      </c>
    </row>
    <row r="4455" spans="1:8" x14ac:dyDescent="0.25">
      <c r="A4455" s="1" t="str">
        <f>INDEX([1]ShopData!$C:$C,MATCH($B4455,[1]ShopData!$F:$F,0))</f>
        <v>SY</v>
      </c>
      <c r="B4455" s="1">
        <v>3750</v>
      </c>
      <c r="C4455" t="s">
        <v>66</v>
      </c>
      <c r="E4455" t="s">
        <v>18</v>
      </c>
      <c r="F4455" t="s">
        <v>89</v>
      </c>
      <c r="G4455">
        <v>-0.19800000000000001</v>
      </c>
      <c r="H4455" s="1" t="s">
        <v>11</v>
      </c>
    </row>
    <row r="4456" spans="1:8" x14ac:dyDescent="0.25">
      <c r="A4456" s="1" t="str">
        <f>INDEX([1]ShopData!$C:$C,MATCH($B4456,[1]ShopData!$F:$F,0))</f>
        <v>SY</v>
      </c>
      <c r="B4456" s="1">
        <v>3750</v>
      </c>
      <c r="C4456" t="s">
        <v>66</v>
      </c>
      <c r="E4456" t="s">
        <v>19</v>
      </c>
      <c r="F4456" t="s">
        <v>89</v>
      </c>
      <c r="G4456">
        <v>-4.0745000000000005</v>
      </c>
      <c r="H4456" s="1" t="s">
        <v>11</v>
      </c>
    </row>
    <row r="4457" spans="1:8" x14ac:dyDescent="0.25">
      <c r="A4457" s="1" t="str">
        <f>INDEX([1]ShopData!$C:$C,MATCH($B4457,[1]ShopData!$F:$F,0))</f>
        <v>SY</v>
      </c>
      <c r="B4457" s="1">
        <v>3750</v>
      </c>
      <c r="C4457" t="s">
        <v>66</v>
      </c>
      <c r="E4457" t="s">
        <v>20</v>
      </c>
      <c r="F4457" t="s">
        <v>89</v>
      </c>
      <c r="G4457">
        <v>-4.0745000000000005</v>
      </c>
      <c r="H4457" s="1" t="s">
        <v>11</v>
      </c>
    </row>
    <row r="4458" spans="1:8" x14ac:dyDescent="0.25">
      <c r="A4458" s="1" t="str">
        <f>INDEX([1]ShopData!$C:$C,MATCH($B4458,[1]ShopData!$F:$F,0))</f>
        <v>SY</v>
      </c>
      <c r="B4458" s="1">
        <v>3750</v>
      </c>
      <c r="C4458" t="s">
        <v>66</v>
      </c>
      <c r="E4458" t="s">
        <v>21</v>
      </c>
      <c r="F4458" t="s">
        <v>89</v>
      </c>
      <c r="G4458">
        <v>0</v>
      </c>
      <c r="H4458" s="1" t="s">
        <v>11</v>
      </c>
    </row>
    <row r="4459" spans="1:8" x14ac:dyDescent="0.25">
      <c r="A4459" s="1" t="str">
        <f>INDEX([1]ShopData!$C:$C,MATCH($B4459,[1]ShopData!$F:$F,0))</f>
        <v>SY</v>
      </c>
      <c r="B4459" s="1">
        <v>3750</v>
      </c>
      <c r="C4459" t="s">
        <v>66</v>
      </c>
      <c r="D4459" t="s">
        <v>22</v>
      </c>
      <c r="E4459" t="s">
        <v>23</v>
      </c>
      <c r="F4459" t="s">
        <v>89</v>
      </c>
      <c r="G4459">
        <v>0</v>
      </c>
      <c r="H4459" s="1" t="s">
        <v>11</v>
      </c>
    </row>
    <row r="4460" spans="1:8" x14ac:dyDescent="0.25">
      <c r="A4460" s="1" t="str">
        <f>INDEX([1]ShopData!$C:$C,MATCH($B4460,[1]ShopData!$F:$F,0))</f>
        <v>SY</v>
      </c>
      <c r="B4460" s="1">
        <v>3750</v>
      </c>
      <c r="C4460" t="s">
        <v>66</v>
      </c>
      <c r="E4460" t="s">
        <v>24</v>
      </c>
      <c r="F4460" t="s">
        <v>89</v>
      </c>
      <c r="G4460">
        <v>-3.8992999999999998</v>
      </c>
      <c r="H4460" s="1" t="s">
        <v>11</v>
      </c>
    </row>
    <row r="4461" spans="1:8" x14ac:dyDescent="0.25">
      <c r="A4461" s="1" t="str">
        <f>INDEX([1]ShopData!$C:$C,MATCH($B4461,[1]ShopData!$F:$F,0))</f>
        <v>CM</v>
      </c>
      <c r="B4461" s="1">
        <v>3760</v>
      </c>
      <c r="C4461" t="s">
        <v>67</v>
      </c>
      <c r="E4461" t="s">
        <v>9</v>
      </c>
      <c r="F4461" t="s">
        <v>89</v>
      </c>
      <c r="G4461">
        <v>0</v>
      </c>
      <c r="H4461" s="1" t="s">
        <v>11</v>
      </c>
    </row>
    <row r="4462" spans="1:8" x14ac:dyDescent="0.25">
      <c r="A4462" s="1" t="str">
        <f>INDEX([1]ShopData!$C:$C,MATCH($B4462,[1]ShopData!$F:$F,0))</f>
        <v>CM</v>
      </c>
      <c r="B4462" s="1">
        <v>3760</v>
      </c>
      <c r="C4462" t="s">
        <v>67</v>
      </c>
      <c r="E4462" t="s">
        <v>12</v>
      </c>
      <c r="F4462" t="s">
        <v>89</v>
      </c>
      <c r="G4462">
        <v>0</v>
      </c>
      <c r="H4462" s="1" t="s">
        <v>11</v>
      </c>
    </row>
    <row r="4463" spans="1:8" x14ac:dyDescent="0.25">
      <c r="A4463" s="1" t="str">
        <f>INDEX([1]ShopData!$C:$C,MATCH($B4463,[1]ShopData!$F:$F,0))</f>
        <v>CM</v>
      </c>
      <c r="B4463" s="1">
        <v>3760</v>
      </c>
      <c r="C4463" t="s">
        <v>67</v>
      </c>
      <c r="E4463" t="s">
        <v>13</v>
      </c>
      <c r="F4463" t="s">
        <v>89</v>
      </c>
      <c r="G4463">
        <v>0</v>
      </c>
      <c r="H4463" s="1" t="s">
        <v>11</v>
      </c>
    </row>
    <row r="4464" spans="1:8" x14ac:dyDescent="0.25">
      <c r="A4464" s="1" t="str">
        <f>INDEX([1]ShopData!$C:$C,MATCH($B4464,[1]ShopData!$F:$F,0))</f>
        <v>CM</v>
      </c>
      <c r="B4464" s="1">
        <v>3760</v>
      </c>
      <c r="C4464" t="s">
        <v>67</v>
      </c>
      <c r="E4464" t="s">
        <v>14</v>
      </c>
      <c r="F4464" t="s">
        <v>89</v>
      </c>
      <c r="G4464">
        <v>0</v>
      </c>
      <c r="H4464" s="1" t="s">
        <v>11</v>
      </c>
    </row>
    <row r="4465" spans="1:8" x14ac:dyDescent="0.25">
      <c r="A4465" s="1" t="str">
        <f>INDEX([1]ShopData!$C:$C,MATCH($B4465,[1]ShopData!$F:$F,0))</f>
        <v>CM</v>
      </c>
      <c r="B4465" s="1">
        <v>3760</v>
      </c>
      <c r="C4465" t="s">
        <v>67</v>
      </c>
      <c r="E4465" t="s">
        <v>15</v>
      </c>
      <c r="F4465" t="s">
        <v>89</v>
      </c>
      <c r="G4465">
        <v>0</v>
      </c>
      <c r="H4465" s="1" t="s">
        <v>11</v>
      </c>
    </row>
    <row r="4466" spans="1:8" x14ac:dyDescent="0.25">
      <c r="A4466" s="1" t="str">
        <f>INDEX([1]ShopData!$C:$C,MATCH($B4466,[1]ShopData!$F:$F,0))</f>
        <v>CM</v>
      </c>
      <c r="B4466" s="1">
        <v>3760</v>
      </c>
      <c r="C4466" t="s">
        <v>67</v>
      </c>
      <c r="E4466" t="s">
        <v>16</v>
      </c>
      <c r="F4466" t="s">
        <v>89</v>
      </c>
      <c r="G4466">
        <v>0</v>
      </c>
      <c r="H4466" s="1" t="s">
        <v>11</v>
      </c>
    </row>
    <row r="4467" spans="1:8" x14ac:dyDescent="0.25">
      <c r="A4467" s="1" t="str">
        <f>INDEX([1]ShopData!$C:$C,MATCH($B4467,[1]ShopData!$F:$F,0))</f>
        <v>CM</v>
      </c>
      <c r="B4467" s="1">
        <v>3760</v>
      </c>
      <c r="C4467" t="s">
        <v>67</v>
      </c>
      <c r="E4467" t="s">
        <v>17</v>
      </c>
      <c r="F4467" t="s">
        <v>89</v>
      </c>
      <c r="G4467">
        <v>0</v>
      </c>
      <c r="H4467" s="1" t="s">
        <v>11</v>
      </c>
    </row>
    <row r="4468" spans="1:8" x14ac:dyDescent="0.25">
      <c r="A4468" s="1" t="str">
        <f>INDEX([1]ShopData!$C:$C,MATCH($B4468,[1]ShopData!$F:$F,0))</f>
        <v>CM</v>
      </c>
      <c r="B4468" s="1">
        <v>3760</v>
      </c>
      <c r="C4468" t="s">
        <v>67</v>
      </c>
      <c r="E4468" t="s">
        <v>18</v>
      </c>
      <c r="F4468" t="s">
        <v>89</v>
      </c>
      <c r="G4468">
        <v>0</v>
      </c>
      <c r="H4468" s="1" t="s">
        <v>11</v>
      </c>
    </row>
    <row r="4469" spans="1:8" x14ac:dyDescent="0.25">
      <c r="A4469" s="1" t="str">
        <f>INDEX([1]ShopData!$C:$C,MATCH($B4469,[1]ShopData!$F:$F,0))</f>
        <v>CM</v>
      </c>
      <c r="B4469" s="1">
        <v>3760</v>
      </c>
      <c r="C4469" t="s">
        <v>67</v>
      </c>
      <c r="E4469" t="s">
        <v>19</v>
      </c>
      <c r="F4469" t="s">
        <v>89</v>
      </c>
      <c r="G4469">
        <v>0</v>
      </c>
      <c r="H4469" s="1" t="s">
        <v>11</v>
      </c>
    </row>
    <row r="4470" spans="1:8" x14ac:dyDescent="0.25">
      <c r="A4470" s="1" t="str">
        <f>INDEX([1]ShopData!$C:$C,MATCH($B4470,[1]ShopData!$F:$F,0))</f>
        <v>CM</v>
      </c>
      <c r="B4470" s="1">
        <v>3760</v>
      </c>
      <c r="C4470" t="s">
        <v>67</v>
      </c>
      <c r="E4470" t="s">
        <v>20</v>
      </c>
      <c r="F4470" t="s">
        <v>89</v>
      </c>
      <c r="G4470">
        <v>0</v>
      </c>
      <c r="H4470" s="1" t="s">
        <v>11</v>
      </c>
    </row>
    <row r="4471" spans="1:8" x14ac:dyDescent="0.25">
      <c r="A4471" s="1" t="str">
        <f>INDEX([1]ShopData!$C:$C,MATCH($B4471,[1]ShopData!$F:$F,0))</f>
        <v>CM</v>
      </c>
      <c r="B4471" s="1">
        <v>3760</v>
      </c>
      <c r="C4471" t="s">
        <v>67</v>
      </c>
      <c r="E4471" t="s">
        <v>21</v>
      </c>
      <c r="F4471" t="s">
        <v>89</v>
      </c>
      <c r="G4471">
        <v>0</v>
      </c>
      <c r="H4471" s="1" t="s">
        <v>11</v>
      </c>
    </row>
    <row r="4472" spans="1:8" x14ac:dyDescent="0.25">
      <c r="A4472" s="1" t="str">
        <f>INDEX([1]ShopData!$C:$C,MATCH($B4472,[1]ShopData!$F:$F,0))</f>
        <v>CM</v>
      </c>
      <c r="B4472" s="1">
        <v>3760</v>
      </c>
      <c r="C4472" t="s">
        <v>67</v>
      </c>
      <c r="D4472" t="s">
        <v>22</v>
      </c>
      <c r="E4472" t="s">
        <v>23</v>
      </c>
      <c r="F4472" t="s">
        <v>89</v>
      </c>
      <c r="G4472">
        <v>0</v>
      </c>
      <c r="H4472" s="1" t="s">
        <v>11</v>
      </c>
    </row>
    <row r="4473" spans="1:8" x14ac:dyDescent="0.25">
      <c r="A4473" s="1" t="str">
        <f>INDEX([1]ShopData!$C:$C,MATCH($B4473,[1]ShopData!$F:$F,0))</f>
        <v>CM</v>
      </c>
      <c r="B4473" s="1">
        <v>3760</v>
      </c>
      <c r="C4473" t="s">
        <v>67</v>
      </c>
      <c r="E4473" t="s">
        <v>24</v>
      </c>
      <c r="F4473" t="s">
        <v>89</v>
      </c>
      <c r="G4473">
        <v>0</v>
      </c>
      <c r="H4473" s="1" t="s">
        <v>11</v>
      </c>
    </row>
    <row r="4474" spans="1:8" x14ac:dyDescent="0.25">
      <c r="A4474" s="1" t="str">
        <f>INDEX([1]ShopData!$C:$C,MATCH($B4474,[1]ShopData!$F:$F,0))</f>
        <v>BB</v>
      </c>
      <c r="B4474" s="1">
        <v>3770</v>
      </c>
      <c r="C4474" t="s">
        <v>68</v>
      </c>
      <c r="E4474" t="s">
        <v>9</v>
      </c>
      <c r="F4474" t="s">
        <v>89</v>
      </c>
      <c r="G4474">
        <v>0</v>
      </c>
      <c r="H4474" s="1" t="s">
        <v>11</v>
      </c>
    </row>
    <row r="4475" spans="1:8" x14ac:dyDescent="0.25">
      <c r="A4475" s="1" t="str">
        <f>INDEX([1]ShopData!$C:$C,MATCH($B4475,[1]ShopData!$F:$F,0))</f>
        <v>BB</v>
      </c>
      <c r="B4475" s="1">
        <v>3770</v>
      </c>
      <c r="C4475" t="s">
        <v>68</v>
      </c>
      <c r="E4475" t="s">
        <v>12</v>
      </c>
      <c r="F4475" t="s">
        <v>89</v>
      </c>
      <c r="G4475">
        <v>0</v>
      </c>
      <c r="H4475" s="1" t="s">
        <v>11</v>
      </c>
    </row>
    <row r="4476" spans="1:8" x14ac:dyDescent="0.25">
      <c r="A4476" s="1" t="str">
        <f>INDEX([1]ShopData!$C:$C,MATCH($B4476,[1]ShopData!$F:$F,0))</f>
        <v>BB</v>
      </c>
      <c r="B4476" s="1">
        <v>3770</v>
      </c>
      <c r="C4476" t="s">
        <v>68</v>
      </c>
      <c r="E4476" t="s">
        <v>13</v>
      </c>
      <c r="F4476" t="s">
        <v>89</v>
      </c>
      <c r="G4476">
        <v>0</v>
      </c>
      <c r="H4476" s="1" t="s">
        <v>11</v>
      </c>
    </row>
    <row r="4477" spans="1:8" x14ac:dyDescent="0.25">
      <c r="A4477" s="1" t="str">
        <f>INDEX([1]ShopData!$C:$C,MATCH($B4477,[1]ShopData!$F:$F,0))</f>
        <v>BB</v>
      </c>
      <c r="B4477" s="1">
        <v>3770</v>
      </c>
      <c r="C4477" t="s">
        <v>68</v>
      </c>
      <c r="E4477" t="s">
        <v>14</v>
      </c>
      <c r="F4477" t="s">
        <v>89</v>
      </c>
      <c r="G4477">
        <v>0</v>
      </c>
      <c r="H4477" s="1" t="s">
        <v>11</v>
      </c>
    </row>
    <row r="4478" spans="1:8" x14ac:dyDescent="0.25">
      <c r="A4478" s="1" t="str">
        <f>INDEX([1]ShopData!$C:$C,MATCH($B4478,[1]ShopData!$F:$F,0))</f>
        <v>BB</v>
      </c>
      <c r="B4478" s="1">
        <v>3770</v>
      </c>
      <c r="C4478" t="s">
        <v>68</v>
      </c>
      <c r="E4478" t="s">
        <v>15</v>
      </c>
      <c r="F4478" t="s">
        <v>89</v>
      </c>
      <c r="G4478">
        <v>0</v>
      </c>
      <c r="H4478" s="1" t="s">
        <v>11</v>
      </c>
    </row>
    <row r="4479" spans="1:8" x14ac:dyDescent="0.25">
      <c r="A4479" s="1" t="str">
        <f>INDEX([1]ShopData!$C:$C,MATCH($B4479,[1]ShopData!$F:$F,0))</f>
        <v>BB</v>
      </c>
      <c r="B4479" s="1">
        <v>3770</v>
      </c>
      <c r="C4479" t="s">
        <v>68</v>
      </c>
      <c r="E4479" t="s">
        <v>16</v>
      </c>
      <c r="F4479" t="s">
        <v>89</v>
      </c>
      <c r="G4479">
        <v>0</v>
      </c>
      <c r="H4479" s="1" t="s">
        <v>11</v>
      </c>
    </row>
    <row r="4480" spans="1:8" x14ac:dyDescent="0.25">
      <c r="A4480" s="1" t="str">
        <f>INDEX([1]ShopData!$C:$C,MATCH($B4480,[1]ShopData!$F:$F,0))</f>
        <v>BB</v>
      </c>
      <c r="B4480" s="1">
        <v>3770</v>
      </c>
      <c r="C4480" t="s">
        <v>68</v>
      </c>
      <c r="E4480" t="s">
        <v>17</v>
      </c>
      <c r="F4480" t="s">
        <v>89</v>
      </c>
      <c r="G4480">
        <v>0</v>
      </c>
      <c r="H4480" s="1" t="s">
        <v>11</v>
      </c>
    </row>
    <row r="4481" spans="1:8" x14ac:dyDescent="0.25">
      <c r="A4481" s="1" t="str">
        <f>INDEX([1]ShopData!$C:$C,MATCH($B4481,[1]ShopData!$F:$F,0))</f>
        <v>BB</v>
      </c>
      <c r="B4481" s="1">
        <v>3770</v>
      </c>
      <c r="C4481" t="s">
        <v>68</v>
      </c>
      <c r="E4481" t="s">
        <v>18</v>
      </c>
      <c r="F4481" t="s">
        <v>89</v>
      </c>
      <c r="G4481">
        <v>0</v>
      </c>
      <c r="H4481" s="1" t="s">
        <v>11</v>
      </c>
    </row>
    <row r="4482" spans="1:8" x14ac:dyDescent="0.25">
      <c r="A4482" s="1" t="str">
        <f>INDEX([1]ShopData!$C:$C,MATCH($B4482,[1]ShopData!$F:$F,0))</f>
        <v>BB</v>
      </c>
      <c r="B4482" s="1">
        <v>3770</v>
      </c>
      <c r="C4482" t="s">
        <v>68</v>
      </c>
      <c r="E4482" t="s">
        <v>19</v>
      </c>
      <c r="F4482" t="s">
        <v>89</v>
      </c>
      <c r="G4482">
        <v>0</v>
      </c>
      <c r="H4482" s="1" t="s">
        <v>11</v>
      </c>
    </row>
    <row r="4483" spans="1:8" x14ac:dyDescent="0.25">
      <c r="A4483" s="1" t="str">
        <f>INDEX([1]ShopData!$C:$C,MATCH($B4483,[1]ShopData!$F:$F,0))</f>
        <v>BB</v>
      </c>
      <c r="B4483" s="1">
        <v>3770</v>
      </c>
      <c r="C4483" t="s">
        <v>68</v>
      </c>
      <c r="E4483" t="s">
        <v>20</v>
      </c>
      <c r="F4483" t="s">
        <v>89</v>
      </c>
      <c r="G4483">
        <v>0</v>
      </c>
      <c r="H4483" s="1" t="s">
        <v>11</v>
      </c>
    </row>
    <row r="4484" spans="1:8" x14ac:dyDescent="0.25">
      <c r="A4484" s="1" t="str">
        <f>INDEX([1]ShopData!$C:$C,MATCH($B4484,[1]ShopData!$F:$F,0))</f>
        <v>BB</v>
      </c>
      <c r="B4484" s="1">
        <v>3770</v>
      </c>
      <c r="C4484" t="s">
        <v>68</v>
      </c>
      <c r="E4484" t="s">
        <v>21</v>
      </c>
      <c r="F4484" t="s">
        <v>89</v>
      </c>
      <c r="G4484">
        <v>0</v>
      </c>
      <c r="H4484" s="1" t="s">
        <v>11</v>
      </c>
    </row>
    <row r="4485" spans="1:8" x14ac:dyDescent="0.25">
      <c r="A4485" s="1" t="str">
        <f>INDEX([1]ShopData!$C:$C,MATCH($B4485,[1]ShopData!$F:$F,0))</f>
        <v>BB</v>
      </c>
      <c r="B4485" s="1">
        <v>3770</v>
      </c>
      <c r="C4485" t="s">
        <v>68</v>
      </c>
      <c r="D4485" t="s">
        <v>22</v>
      </c>
      <c r="E4485" t="s">
        <v>23</v>
      </c>
      <c r="F4485" t="s">
        <v>89</v>
      </c>
      <c r="G4485">
        <v>0</v>
      </c>
      <c r="H4485" s="1" t="s">
        <v>11</v>
      </c>
    </row>
    <row r="4486" spans="1:8" x14ac:dyDescent="0.25">
      <c r="A4486" s="1" t="str">
        <f>INDEX([1]ShopData!$C:$C,MATCH($B4486,[1]ShopData!$F:$F,0))</f>
        <v>BB</v>
      </c>
      <c r="B4486" s="1">
        <v>3770</v>
      </c>
      <c r="C4486" t="s">
        <v>68</v>
      </c>
      <c r="E4486" t="s">
        <v>24</v>
      </c>
      <c r="F4486" t="s">
        <v>89</v>
      </c>
      <c r="G4486">
        <v>0</v>
      </c>
      <c r="H4486" s="1" t="s">
        <v>11</v>
      </c>
    </row>
    <row r="4487" spans="1:8" x14ac:dyDescent="0.25">
      <c r="A4487" s="1" t="str">
        <f>INDEX([1]ShopData!$C:$C,MATCH($B4487,[1]ShopData!$F:$F,0))</f>
        <v>VO</v>
      </c>
      <c r="B4487" s="1">
        <v>3780</v>
      </c>
      <c r="C4487" t="s">
        <v>69</v>
      </c>
      <c r="E4487" t="s">
        <v>9</v>
      </c>
      <c r="F4487" t="s">
        <v>89</v>
      </c>
      <c r="G4487">
        <v>59.308430000000016</v>
      </c>
      <c r="H4487" s="1" t="s">
        <v>11</v>
      </c>
    </row>
    <row r="4488" spans="1:8" x14ac:dyDescent="0.25">
      <c r="A4488" s="1" t="str">
        <f>INDEX([1]ShopData!$C:$C,MATCH($B4488,[1]ShopData!$F:$F,0))</f>
        <v>VO</v>
      </c>
      <c r="B4488" s="1">
        <v>3780</v>
      </c>
      <c r="C4488" t="s">
        <v>69</v>
      </c>
      <c r="E4488" t="s">
        <v>12</v>
      </c>
      <c r="F4488" t="s">
        <v>89</v>
      </c>
      <c r="G4488">
        <v>-43.659769999999988</v>
      </c>
      <c r="H4488" s="1" t="s">
        <v>11</v>
      </c>
    </row>
    <row r="4489" spans="1:8" x14ac:dyDescent="0.25">
      <c r="A4489" s="1" t="str">
        <f>INDEX([1]ShopData!$C:$C,MATCH($B4489,[1]ShopData!$F:$F,0))</f>
        <v>VO</v>
      </c>
      <c r="B4489" s="1">
        <v>3780</v>
      </c>
      <c r="C4489" t="s">
        <v>69</v>
      </c>
      <c r="E4489" t="s">
        <v>13</v>
      </c>
      <c r="F4489" t="s">
        <v>89</v>
      </c>
      <c r="G4489">
        <v>15.648660000000028</v>
      </c>
      <c r="H4489" s="1" t="s">
        <v>11</v>
      </c>
    </row>
    <row r="4490" spans="1:8" x14ac:dyDescent="0.25">
      <c r="A4490" s="1" t="str">
        <f>INDEX([1]ShopData!$C:$C,MATCH($B4490,[1]ShopData!$F:$F,0))</f>
        <v>VO</v>
      </c>
      <c r="B4490" s="1">
        <v>3780</v>
      </c>
      <c r="C4490" t="s">
        <v>69</v>
      </c>
      <c r="E4490" t="s">
        <v>14</v>
      </c>
      <c r="F4490" t="s">
        <v>89</v>
      </c>
      <c r="G4490">
        <v>-17.043890000000001</v>
      </c>
      <c r="H4490" s="1" t="s">
        <v>11</v>
      </c>
    </row>
    <row r="4491" spans="1:8" x14ac:dyDescent="0.25">
      <c r="A4491" s="1" t="str">
        <f>INDEX([1]ShopData!$C:$C,MATCH($B4491,[1]ShopData!$F:$F,0))</f>
        <v>VO</v>
      </c>
      <c r="B4491" s="1">
        <v>3780</v>
      </c>
      <c r="C4491" t="s">
        <v>69</v>
      </c>
      <c r="E4491" t="s">
        <v>15</v>
      </c>
      <c r="F4491" t="s">
        <v>89</v>
      </c>
      <c r="G4491">
        <v>-1.3952299999999731</v>
      </c>
      <c r="H4491" s="1" t="s">
        <v>11</v>
      </c>
    </row>
    <row r="4492" spans="1:8" x14ac:dyDescent="0.25">
      <c r="A4492" s="1" t="str">
        <f>INDEX([1]ShopData!$C:$C,MATCH($B4492,[1]ShopData!$F:$F,0))</f>
        <v>VO</v>
      </c>
      <c r="B4492" s="1">
        <v>3780</v>
      </c>
      <c r="C4492" t="s">
        <v>69</v>
      </c>
      <c r="E4492" t="s">
        <v>16</v>
      </c>
      <c r="F4492" t="s">
        <v>89</v>
      </c>
      <c r="G4492">
        <v>-9.1267899999999997</v>
      </c>
      <c r="H4492" s="1" t="s">
        <v>11</v>
      </c>
    </row>
    <row r="4493" spans="1:8" x14ac:dyDescent="0.25">
      <c r="A4493" s="1" t="str">
        <f>INDEX([1]ShopData!$C:$C,MATCH($B4493,[1]ShopData!$F:$F,0))</f>
        <v>VO</v>
      </c>
      <c r="B4493" s="1">
        <v>3780</v>
      </c>
      <c r="C4493" t="s">
        <v>69</v>
      </c>
      <c r="E4493" t="s">
        <v>17</v>
      </c>
      <c r="F4493" t="s">
        <v>89</v>
      </c>
      <c r="G4493">
        <v>-10.522019999999973</v>
      </c>
      <c r="H4493" s="1" t="s">
        <v>11</v>
      </c>
    </row>
    <row r="4494" spans="1:8" x14ac:dyDescent="0.25">
      <c r="A4494" s="1" t="str">
        <f>INDEX([1]ShopData!$C:$C,MATCH($B4494,[1]ShopData!$F:$F,0))</f>
        <v>VO</v>
      </c>
      <c r="B4494" s="1">
        <v>3780</v>
      </c>
      <c r="C4494" t="s">
        <v>69</v>
      </c>
      <c r="E4494" t="s">
        <v>18</v>
      </c>
      <c r="F4494" t="s">
        <v>89</v>
      </c>
      <c r="G4494">
        <v>-1.0069999999999999</v>
      </c>
      <c r="H4494" s="1" t="s">
        <v>11</v>
      </c>
    </row>
    <row r="4495" spans="1:8" x14ac:dyDescent="0.25">
      <c r="A4495" s="1" t="str">
        <f>INDEX([1]ShopData!$C:$C,MATCH($B4495,[1]ShopData!$F:$F,0))</f>
        <v>VO</v>
      </c>
      <c r="B4495" s="1">
        <v>3780</v>
      </c>
      <c r="C4495" t="s">
        <v>69</v>
      </c>
      <c r="E4495" t="s">
        <v>19</v>
      </c>
      <c r="F4495" t="s">
        <v>89</v>
      </c>
      <c r="G4495">
        <v>-10.133789999999999</v>
      </c>
      <c r="H4495" s="1" t="s">
        <v>11</v>
      </c>
    </row>
    <row r="4496" spans="1:8" x14ac:dyDescent="0.25">
      <c r="A4496" s="1" t="str">
        <f>INDEX([1]ShopData!$C:$C,MATCH($B4496,[1]ShopData!$F:$F,0))</f>
        <v>VO</v>
      </c>
      <c r="B4496" s="1">
        <v>3780</v>
      </c>
      <c r="C4496" t="s">
        <v>69</v>
      </c>
      <c r="E4496" t="s">
        <v>20</v>
      </c>
      <c r="F4496" t="s">
        <v>89</v>
      </c>
      <c r="G4496">
        <v>-10.133789999999999</v>
      </c>
      <c r="H4496" s="1" t="s">
        <v>11</v>
      </c>
    </row>
    <row r="4497" spans="1:8" x14ac:dyDescent="0.25">
      <c r="A4497" s="1" t="str">
        <f>INDEX([1]ShopData!$C:$C,MATCH($B4497,[1]ShopData!$F:$F,0))</f>
        <v>VO</v>
      </c>
      <c r="B4497" s="1">
        <v>3780</v>
      </c>
      <c r="C4497" t="s">
        <v>69</v>
      </c>
      <c r="E4497" t="s">
        <v>21</v>
      </c>
      <c r="F4497" t="s">
        <v>89</v>
      </c>
      <c r="G4497">
        <v>0</v>
      </c>
      <c r="H4497" s="1" t="s">
        <v>11</v>
      </c>
    </row>
    <row r="4498" spans="1:8" x14ac:dyDescent="0.25">
      <c r="A4498" s="1" t="str">
        <f>INDEX([1]ShopData!$C:$C,MATCH($B4498,[1]ShopData!$F:$F,0))</f>
        <v>VO</v>
      </c>
      <c r="B4498" s="1">
        <v>3780</v>
      </c>
      <c r="C4498" t="s">
        <v>69</v>
      </c>
      <c r="D4498" t="s">
        <v>22</v>
      </c>
      <c r="E4498" t="s">
        <v>23</v>
      </c>
      <c r="F4498" t="s">
        <v>89</v>
      </c>
      <c r="G4498">
        <v>0.19159000000000001</v>
      </c>
      <c r="H4498" s="1" t="s">
        <v>11</v>
      </c>
    </row>
    <row r="4499" spans="1:8" x14ac:dyDescent="0.25">
      <c r="A4499" s="1" t="str">
        <f>INDEX([1]ShopData!$C:$C,MATCH($B4499,[1]ShopData!$F:$F,0))</f>
        <v>VO</v>
      </c>
      <c r="B4499" s="1">
        <v>3780</v>
      </c>
      <c r="C4499" t="s">
        <v>69</v>
      </c>
      <c r="E4499" t="s">
        <v>24</v>
      </c>
      <c r="F4499" t="s">
        <v>89</v>
      </c>
      <c r="G4499">
        <v>-11.337429999999973</v>
      </c>
      <c r="H4499" s="1" t="s">
        <v>11</v>
      </c>
    </row>
    <row r="4500" spans="1:8" x14ac:dyDescent="0.25">
      <c r="A4500" s="1" t="str">
        <f>INDEX([1]ShopData!$C:$C,MATCH($B4500,[1]ShopData!$F:$F,0))</f>
        <v>RP</v>
      </c>
      <c r="B4500" s="1">
        <v>3790</v>
      </c>
      <c r="C4500" t="s">
        <v>70</v>
      </c>
      <c r="E4500" t="s">
        <v>9</v>
      </c>
      <c r="F4500" t="s">
        <v>89</v>
      </c>
      <c r="G4500">
        <v>0</v>
      </c>
      <c r="H4500" s="1" t="s">
        <v>11</v>
      </c>
    </row>
    <row r="4501" spans="1:8" x14ac:dyDescent="0.25">
      <c r="A4501" s="1" t="str">
        <f>INDEX([1]ShopData!$C:$C,MATCH($B4501,[1]ShopData!$F:$F,0))</f>
        <v>RP</v>
      </c>
      <c r="B4501" s="1">
        <v>3790</v>
      </c>
      <c r="C4501" t="s">
        <v>70</v>
      </c>
      <c r="E4501" t="s">
        <v>12</v>
      </c>
      <c r="F4501" t="s">
        <v>89</v>
      </c>
      <c r="G4501">
        <v>0</v>
      </c>
      <c r="H4501" s="1" t="s">
        <v>11</v>
      </c>
    </row>
    <row r="4502" spans="1:8" x14ac:dyDescent="0.25">
      <c r="A4502" s="1" t="str">
        <f>INDEX([1]ShopData!$C:$C,MATCH($B4502,[1]ShopData!$F:$F,0))</f>
        <v>RP</v>
      </c>
      <c r="B4502" s="1">
        <v>3790</v>
      </c>
      <c r="C4502" t="s">
        <v>70</v>
      </c>
      <c r="E4502" t="s">
        <v>13</v>
      </c>
      <c r="F4502" t="s">
        <v>89</v>
      </c>
      <c r="G4502">
        <v>0</v>
      </c>
      <c r="H4502" s="1" t="s">
        <v>11</v>
      </c>
    </row>
    <row r="4503" spans="1:8" x14ac:dyDescent="0.25">
      <c r="A4503" s="1" t="str">
        <f>INDEX([1]ShopData!$C:$C,MATCH($B4503,[1]ShopData!$F:$F,0))</f>
        <v>RP</v>
      </c>
      <c r="B4503" s="1">
        <v>3790</v>
      </c>
      <c r="C4503" t="s">
        <v>70</v>
      </c>
      <c r="E4503" t="s">
        <v>14</v>
      </c>
      <c r="F4503" t="s">
        <v>89</v>
      </c>
      <c r="G4503">
        <v>0</v>
      </c>
      <c r="H4503" s="1" t="s">
        <v>11</v>
      </c>
    </row>
    <row r="4504" spans="1:8" x14ac:dyDescent="0.25">
      <c r="A4504" s="1" t="str">
        <f>INDEX([1]ShopData!$C:$C,MATCH($B4504,[1]ShopData!$F:$F,0))</f>
        <v>RP</v>
      </c>
      <c r="B4504" s="1">
        <v>3790</v>
      </c>
      <c r="C4504" t="s">
        <v>70</v>
      </c>
      <c r="E4504" t="s">
        <v>15</v>
      </c>
      <c r="F4504" t="s">
        <v>89</v>
      </c>
      <c r="G4504">
        <v>0</v>
      </c>
      <c r="H4504" s="1" t="s">
        <v>11</v>
      </c>
    </row>
    <row r="4505" spans="1:8" x14ac:dyDescent="0.25">
      <c r="A4505" s="1" t="str">
        <f>INDEX([1]ShopData!$C:$C,MATCH($B4505,[1]ShopData!$F:$F,0))</f>
        <v>RP</v>
      </c>
      <c r="B4505" s="1">
        <v>3790</v>
      </c>
      <c r="C4505" t="s">
        <v>70</v>
      </c>
      <c r="E4505" t="s">
        <v>16</v>
      </c>
      <c r="F4505" t="s">
        <v>89</v>
      </c>
      <c r="G4505">
        <v>0</v>
      </c>
      <c r="H4505" s="1" t="s">
        <v>11</v>
      </c>
    </row>
    <row r="4506" spans="1:8" x14ac:dyDescent="0.25">
      <c r="A4506" s="1" t="str">
        <f>INDEX([1]ShopData!$C:$C,MATCH($B4506,[1]ShopData!$F:$F,0))</f>
        <v>RP</v>
      </c>
      <c r="B4506" s="1">
        <v>3790</v>
      </c>
      <c r="C4506" t="s">
        <v>70</v>
      </c>
      <c r="E4506" t="s">
        <v>17</v>
      </c>
      <c r="F4506" t="s">
        <v>89</v>
      </c>
      <c r="G4506">
        <v>0</v>
      </c>
      <c r="H4506" s="1" t="s">
        <v>11</v>
      </c>
    </row>
    <row r="4507" spans="1:8" x14ac:dyDescent="0.25">
      <c r="A4507" s="1" t="str">
        <f>INDEX([1]ShopData!$C:$C,MATCH($B4507,[1]ShopData!$F:$F,0))</f>
        <v>RP</v>
      </c>
      <c r="B4507" s="1">
        <v>3790</v>
      </c>
      <c r="C4507" t="s">
        <v>70</v>
      </c>
      <c r="E4507" t="s">
        <v>18</v>
      </c>
      <c r="F4507" t="s">
        <v>89</v>
      </c>
      <c r="G4507">
        <v>0</v>
      </c>
      <c r="H4507" s="1" t="s">
        <v>11</v>
      </c>
    </row>
    <row r="4508" spans="1:8" x14ac:dyDescent="0.25">
      <c r="A4508" s="1" t="str">
        <f>INDEX([1]ShopData!$C:$C,MATCH($B4508,[1]ShopData!$F:$F,0))</f>
        <v>RP</v>
      </c>
      <c r="B4508" s="1">
        <v>3790</v>
      </c>
      <c r="C4508" t="s">
        <v>70</v>
      </c>
      <c r="E4508" t="s">
        <v>19</v>
      </c>
      <c r="F4508" t="s">
        <v>89</v>
      </c>
      <c r="G4508">
        <v>0</v>
      </c>
      <c r="H4508" s="1" t="s">
        <v>11</v>
      </c>
    </row>
    <row r="4509" spans="1:8" x14ac:dyDescent="0.25">
      <c r="A4509" s="1" t="str">
        <f>INDEX([1]ShopData!$C:$C,MATCH($B4509,[1]ShopData!$F:$F,0))</f>
        <v>RP</v>
      </c>
      <c r="B4509" s="1">
        <v>3790</v>
      </c>
      <c r="C4509" t="s">
        <v>70</v>
      </c>
      <c r="E4509" t="s">
        <v>20</v>
      </c>
      <c r="F4509" t="s">
        <v>89</v>
      </c>
      <c r="G4509">
        <v>0</v>
      </c>
      <c r="H4509" s="1" t="s">
        <v>11</v>
      </c>
    </row>
    <row r="4510" spans="1:8" x14ac:dyDescent="0.25">
      <c r="A4510" s="1" t="str">
        <f>INDEX([1]ShopData!$C:$C,MATCH($B4510,[1]ShopData!$F:$F,0))</f>
        <v>RP</v>
      </c>
      <c r="B4510" s="1">
        <v>3790</v>
      </c>
      <c r="C4510" t="s">
        <v>70</v>
      </c>
      <c r="E4510" t="s">
        <v>21</v>
      </c>
      <c r="F4510" t="s">
        <v>89</v>
      </c>
      <c r="G4510">
        <v>0</v>
      </c>
      <c r="H4510" s="1" t="s">
        <v>11</v>
      </c>
    </row>
    <row r="4511" spans="1:8" x14ac:dyDescent="0.25">
      <c r="A4511" s="1" t="str">
        <f>INDEX([1]ShopData!$C:$C,MATCH($B4511,[1]ShopData!$F:$F,0))</f>
        <v>RP</v>
      </c>
      <c r="B4511" s="1">
        <v>3790</v>
      </c>
      <c r="C4511" t="s">
        <v>70</v>
      </c>
      <c r="D4511" t="s">
        <v>22</v>
      </c>
      <c r="E4511" t="s">
        <v>23</v>
      </c>
      <c r="F4511" t="s">
        <v>89</v>
      </c>
      <c r="G4511">
        <v>0</v>
      </c>
      <c r="H4511" s="1" t="s">
        <v>11</v>
      </c>
    </row>
    <row r="4512" spans="1:8" x14ac:dyDescent="0.25">
      <c r="A4512" s="1" t="str">
        <f>INDEX([1]ShopData!$C:$C,MATCH($B4512,[1]ShopData!$F:$F,0))</f>
        <v>RP</v>
      </c>
      <c r="B4512" s="1">
        <v>3790</v>
      </c>
      <c r="C4512" t="s">
        <v>70</v>
      </c>
      <c r="E4512" t="s">
        <v>24</v>
      </c>
      <c r="F4512" t="s">
        <v>89</v>
      </c>
      <c r="G4512">
        <v>0</v>
      </c>
      <c r="H4512" s="1" t="s">
        <v>11</v>
      </c>
    </row>
    <row r="4513" spans="1:8" x14ac:dyDescent="0.25">
      <c r="A4513" s="1" t="str">
        <f>INDEX([1]ShopData!$C:$C,MATCH($B4513,[1]ShopData!$F:$F,0))</f>
        <v>HD</v>
      </c>
      <c r="B4513" s="1">
        <v>3800</v>
      </c>
      <c r="C4513" t="s">
        <v>71</v>
      </c>
      <c r="E4513" t="s">
        <v>9</v>
      </c>
      <c r="F4513" t="s">
        <v>89</v>
      </c>
      <c r="G4513">
        <v>0</v>
      </c>
      <c r="H4513" s="1" t="s">
        <v>11</v>
      </c>
    </row>
    <row r="4514" spans="1:8" x14ac:dyDescent="0.25">
      <c r="A4514" s="1" t="str">
        <f>INDEX([1]ShopData!$C:$C,MATCH($B4514,[1]ShopData!$F:$F,0))</f>
        <v>HD</v>
      </c>
      <c r="B4514" s="1">
        <v>3800</v>
      </c>
      <c r="C4514" t="s">
        <v>71</v>
      </c>
      <c r="E4514" t="s">
        <v>12</v>
      </c>
      <c r="F4514" t="s">
        <v>89</v>
      </c>
      <c r="G4514">
        <v>0</v>
      </c>
      <c r="H4514" s="1" t="s">
        <v>11</v>
      </c>
    </row>
    <row r="4515" spans="1:8" x14ac:dyDescent="0.25">
      <c r="A4515" s="1" t="str">
        <f>INDEX([1]ShopData!$C:$C,MATCH($B4515,[1]ShopData!$F:$F,0))</f>
        <v>HD</v>
      </c>
      <c r="B4515" s="1">
        <v>3800</v>
      </c>
      <c r="C4515" t="s">
        <v>71</v>
      </c>
      <c r="E4515" t="s">
        <v>13</v>
      </c>
      <c r="F4515" t="s">
        <v>89</v>
      </c>
      <c r="G4515">
        <v>0</v>
      </c>
      <c r="H4515" s="1" t="s">
        <v>11</v>
      </c>
    </row>
    <row r="4516" spans="1:8" x14ac:dyDescent="0.25">
      <c r="A4516" s="1" t="str">
        <f>INDEX([1]ShopData!$C:$C,MATCH($B4516,[1]ShopData!$F:$F,0))</f>
        <v>HD</v>
      </c>
      <c r="B4516" s="1">
        <v>3800</v>
      </c>
      <c r="C4516" t="s">
        <v>71</v>
      </c>
      <c r="E4516" t="s">
        <v>14</v>
      </c>
      <c r="F4516" t="s">
        <v>89</v>
      </c>
      <c r="G4516">
        <v>0</v>
      </c>
      <c r="H4516" s="1" t="s">
        <v>11</v>
      </c>
    </row>
    <row r="4517" spans="1:8" x14ac:dyDescent="0.25">
      <c r="A4517" s="1" t="str">
        <f>INDEX([1]ShopData!$C:$C,MATCH($B4517,[1]ShopData!$F:$F,0))</f>
        <v>HD</v>
      </c>
      <c r="B4517" s="1">
        <v>3800</v>
      </c>
      <c r="C4517" t="s">
        <v>71</v>
      </c>
      <c r="E4517" t="s">
        <v>15</v>
      </c>
      <c r="F4517" t="s">
        <v>89</v>
      </c>
      <c r="G4517">
        <v>0</v>
      </c>
      <c r="H4517" s="1" t="s">
        <v>11</v>
      </c>
    </row>
    <row r="4518" spans="1:8" x14ac:dyDescent="0.25">
      <c r="A4518" s="1" t="str">
        <f>INDEX([1]ShopData!$C:$C,MATCH($B4518,[1]ShopData!$F:$F,0))</f>
        <v>HD</v>
      </c>
      <c r="B4518" s="1">
        <v>3800</v>
      </c>
      <c r="C4518" t="s">
        <v>71</v>
      </c>
      <c r="E4518" t="s">
        <v>16</v>
      </c>
      <c r="F4518" t="s">
        <v>89</v>
      </c>
      <c r="G4518">
        <v>1.2999999999999999E-2</v>
      </c>
      <c r="H4518" s="1" t="s">
        <v>11</v>
      </c>
    </row>
    <row r="4519" spans="1:8" x14ac:dyDescent="0.25">
      <c r="A4519" s="1" t="str">
        <f>INDEX([1]ShopData!$C:$C,MATCH($B4519,[1]ShopData!$F:$F,0))</f>
        <v>HD</v>
      </c>
      <c r="B4519" s="1">
        <v>3800</v>
      </c>
      <c r="C4519" t="s">
        <v>71</v>
      </c>
      <c r="E4519" t="s">
        <v>17</v>
      </c>
      <c r="F4519" t="s">
        <v>89</v>
      </c>
      <c r="G4519">
        <v>1.2999999999999999E-2</v>
      </c>
      <c r="H4519" s="1" t="s">
        <v>11</v>
      </c>
    </row>
    <row r="4520" spans="1:8" x14ac:dyDescent="0.25">
      <c r="A4520" s="1" t="str">
        <f>INDEX([1]ShopData!$C:$C,MATCH($B4520,[1]ShopData!$F:$F,0))</f>
        <v>HD</v>
      </c>
      <c r="B4520" s="1">
        <v>3800</v>
      </c>
      <c r="C4520" t="s">
        <v>71</v>
      </c>
      <c r="E4520" t="s">
        <v>18</v>
      </c>
      <c r="F4520" t="s">
        <v>89</v>
      </c>
      <c r="G4520">
        <v>-6.0999999999999999E-2</v>
      </c>
      <c r="H4520" s="1" t="s">
        <v>11</v>
      </c>
    </row>
    <row r="4521" spans="1:8" x14ac:dyDescent="0.25">
      <c r="A4521" s="1" t="str">
        <f>INDEX([1]ShopData!$C:$C,MATCH($B4521,[1]ShopData!$F:$F,0))</f>
        <v>HD</v>
      </c>
      <c r="B4521" s="1">
        <v>3800</v>
      </c>
      <c r="C4521" t="s">
        <v>71</v>
      </c>
      <c r="E4521" t="s">
        <v>19</v>
      </c>
      <c r="F4521" t="s">
        <v>89</v>
      </c>
      <c r="G4521">
        <v>-4.8000000000000001E-2</v>
      </c>
      <c r="H4521" s="1" t="s">
        <v>11</v>
      </c>
    </row>
    <row r="4522" spans="1:8" x14ac:dyDescent="0.25">
      <c r="A4522" s="1" t="str">
        <f>INDEX([1]ShopData!$C:$C,MATCH($B4522,[1]ShopData!$F:$F,0))</f>
        <v>HD</v>
      </c>
      <c r="B4522" s="1">
        <v>3800</v>
      </c>
      <c r="C4522" t="s">
        <v>71</v>
      </c>
      <c r="E4522" t="s">
        <v>20</v>
      </c>
      <c r="F4522" t="s">
        <v>89</v>
      </c>
      <c r="G4522">
        <v>-4.8000000000000001E-2</v>
      </c>
      <c r="H4522" s="1" t="s">
        <v>11</v>
      </c>
    </row>
    <row r="4523" spans="1:8" x14ac:dyDescent="0.25">
      <c r="A4523" s="1" t="str">
        <f>INDEX([1]ShopData!$C:$C,MATCH($B4523,[1]ShopData!$F:$F,0))</f>
        <v>HD</v>
      </c>
      <c r="B4523" s="1">
        <v>3800</v>
      </c>
      <c r="C4523" t="s">
        <v>71</v>
      </c>
      <c r="E4523" t="s">
        <v>21</v>
      </c>
      <c r="F4523" t="s">
        <v>89</v>
      </c>
      <c r="G4523">
        <v>0</v>
      </c>
      <c r="H4523" s="1" t="s">
        <v>11</v>
      </c>
    </row>
    <row r="4524" spans="1:8" x14ac:dyDescent="0.25">
      <c r="A4524" s="1" t="str">
        <f>INDEX([1]ShopData!$C:$C,MATCH($B4524,[1]ShopData!$F:$F,0))</f>
        <v>HD</v>
      </c>
      <c r="B4524" s="1">
        <v>3800</v>
      </c>
      <c r="C4524" t="s">
        <v>71</v>
      </c>
      <c r="D4524" t="s">
        <v>22</v>
      </c>
      <c r="E4524" t="s">
        <v>23</v>
      </c>
      <c r="F4524" t="s">
        <v>89</v>
      </c>
      <c r="G4524">
        <v>0</v>
      </c>
      <c r="H4524" s="1" t="s">
        <v>11</v>
      </c>
    </row>
    <row r="4525" spans="1:8" x14ac:dyDescent="0.25">
      <c r="A4525" s="1" t="str">
        <f>INDEX([1]ShopData!$C:$C,MATCH($B4525,[1]ShopData!$F:$F,0))</f>
        <v>HD</v>
      </c>
      <c r="B4525" s="1">
        <v>3800</v>
      </c>
      <c r="C4525" t="s">
        <v>71</v>
      </c>
      <c r="E4525" t="s">
        <v>24</v>
      </c>
      <c r="F4525" t="s">
        <v>89</v>
      </c>
      <c r="G4525">
        <v>-4.8000000000000001E-2</v>
      </c>
      <c r="H4525" s="1" t="s">
        <v>11</v>
      </c>
    </row>
    <row r="4526" spans="1:8" x14ac:dyDescent="0.25">
      <c r="A4526" s="1" t="str">
        <f>INDEX([1]ShopData!$C:$C,MATCH($B4526,[1]ShopData!$F:$F,0))</f>
        <v>EF</v>
      </c>
      <c r="B4526" s="1">
        <v>3810</v>
      </c>
      <c r="C4526" t="s">
        <v>72</v>
      </c>
      <c r="E4526" t="s">
        <v>9</v>
      </c>
      <c r="F4526" t="s">
        <v>89</v>
      </c>
      <c r="G4526">
        <v>7054.1560700000009</v>
      </c>
      <c r="H4526" s="1" t="s">
        <v>11</v>
      </c>
    </row>
    <row r="4527" spans="1:8" x14ac:dyDescent="0.25">
      <c r="A4527" s="1" t="str">
        <f>INDEX([1]ShopData!$C:$C,MATCH($B4527,[1]ShopData!$F:$F,0))</f>
        <v>EF</v>
      </c>
      <c r="B4527" s="1">
        <v>3810</v>
      </c>
      <c r="C4527" t="s">
        <v>72</v>
      </c>
      <c r="E4527" t="s">
        <v>12</v>
      </c>
      <c r="F4527" t="s">
        <v>89</v>
      </c>
      <c r="G4527">
        <v>-2384.8049700000001</v>
      </c>
      <c r="H4527" s="1" t="s">
        <v>11</v>
      </c>
    </row>
    <row r="4528" spans="1:8" x14ac:dyDescent="0.25">
      <c r="A4528" s="1" t="str">
        <f>INDEX([1]ShopData!$C:$C,MATCH($B4528,[1]ShopData!$F:$F,0))</f>
        <v>EF</v>
      </c>
      <c r="B4528" s="1">
        <v>3810</v>
      </c>
      <c r="C4528" t="s">
        <v>72</v>
      </c>
      <c r="E4528" t="s">
        <v>13</v>
      </c>
      <c r="F4528" t="s">
        <v>89</v>
      </c>
      <c r="G4528">
        <v>4669.3511000000008</v>
      </c>
      <c r="H4528" s="1" t="s">
        <v>11</v>
      </c>
    </row>
    <row r="4529" spans="1:8" x14ac:dyDescent="0.25">
      <c r="A4529" s="1" t="str">
        <f>INDEX([1]ShopData!$C:$C,MATCH($B4529,[1]ShopData!$F:$F,0))</f>
        <v>EF</v>
      </c>
      <c r="B4529" s="1">
        <v>3810</v>
      </c>
      <c r="C4529" t="s">
        <v>72</v>
      </c>
      <c r="E4529" t="s">
        <v>14</v>
      </c>
      <c r="F4529" t="s">
        <v>89</v>
      </c>
      <c r="G4529">
        <v>-3832.316310000002</v>
      </c>
      <c r="H4529" s="1" t="s">
        <v>11</v>
      </c>
    </row>
    <row r="4530" spans="1:8" x14ac:dyDescent="0.25">
      <c r="A4530" s="1" t="str">
        <f>INDEX([1]ShopData!$C:$C,MATCH($B4530,[1]ShopData!$F:$F,0))</f>
        <v>EF</v>
      </c>
      <c r="B4530" s="1">
        <v>3810</v>
      </c>
      <c r="C4530" t="s">
        <v>72</v>
      </c>
      <c r="E4530" t="s">
        <v>15</v>
      </c>
      <c r="F4530" t="s">
        <v>89</v>
      </c>
      <c r="G4530">
        <v>837.03478999999879</v>
      </c>
      <c r="H4530" s="1" t="s">
        <v>11</v>
      </c>
    </row>
    <row r="4531" spans="1:8" x14ac:dyDescent="0.25">
      <c r="A4531" s="1" t="str">
        <f>INDEX([1]ShopData!$C:$C,MATCH($B4531,[1]ShopData!$F:$F,0))</f>
        <v>EF</v>
      </c>
      <c r="B4531" s="1">
        <v>3810</v>
      </c>
      <c r="C4531" t="s">
        <v>72</v>
      </c>
      <c r="E4531" t="s">
        <v>16</v>
      </c>
      <c r="F4531" t="s">
        <v>89</v>
      </c>
      <c r="G4531">
        <v>-715.62651000000005</v>
      </c>
      <c r="H4531" s="1" t="s">
        <v>11</v>
      </c>
    </row>
    <row r="4532" spans="1:8" x14ac:dyDescent="0.25">
      <c r="A4532" s="1" t="str">
        <f>INDEX([1]ShopData!$C:$C,MATCH($B4532,[1]ShopData!$F:$F,0))</f>
        <v>EF</v>
      </c>
      <c r="B4532" s="1">
        <v>3810</v>
      </c>
      <c r="C4532" t="s">
        <v>72</v>
      </c>
      <c r="E4532" t="s">
        <v>17</v>
      </c>
      <c r="F4532" t="s">
        <v>89</v>
      </c>
      <c r="G4532">
        <v>121.40827999999874</v>
      </c>
      <c r="H4532" s="1" t="s">
        <v>11</v>
      </c>
    </row>
    <row r="4533" spans="1:8" x14ac:dyDescent="0.25">
      <c r="A4533" s="1" t="str">
        <f>INDEX([1]ShopData!$C:$C,MATCH($B4533,[1]ShopData!$F:$F,0))</f>
        <v>EF</v>
      </c>
      <c r="B4533" s="1">
        <v>3810</v>
      </c>
      <c r="C4533" t="s">
        <v>72</v>
      </c>
      <c r="E4533" t="s">
        <v>18</v>
      </c>
      <c r="F4533" t="s">
        <v>89</v>
      </c>
      <c r="G4533">
        <v>-1.2210000000000001</v>
      </c>
      <c r="H4533" s="1" t="s">
        <v>11</v>
      </c>
    </row>
    <row r="4534" spans="1:8" x14ac:dyDescent="0.25">
      <c r="A4534" s="1" t="str">
        <f>INDEX([1]ShopData!$C:$C,MATCH($B4534,[1]ShopData!$F:$F,0))</f>
        <v>EF</v>
      </c>
      <c r="B4534" s="1">
        <v>3810</v>
      </c>
      <c r="C4534" t="s">
        <v>72</v>
      </c>
      <c r="E4534" t="s">
        <v>19</v>
      </c>
      <c r="F4534" t="s">
        <v>89</v>
      </c>
      <c r="G4534">
        <v>-716.84751000000006</v>
      </c>
      <c r="H4534" s="1" t="s">
        <v>11</v>
      </c>
    </row>
    <row r="4535" spans="1:8" x14ac:dyDescent="0.25">
      <c r="A4535" s="1" t="str">
        <f>INDEX([1]ShopData!$C:$C,MATCH($B4535,[1]ShopData!$F:$F,0))</f>
        <v>EF</v>
      </c>
      <c r="B4535" s="1">
        <v>3810</v>
      </c>
      <c r="C4535" t="s">
        <v>72</v>
      </c>
      <c r="E4535" t="s">
        <v>20</v>
      </c>
      <c r="F4535" t="s">
        <v>89</v>
      </c>
      <c r="G4535">
        <v>-376.84751000000006</v>
      </c>
      <c r="H4535" s="1" t="s">
        <v>11</v>
      </c>
    </row>
    <row r="4536" spans="1:8" x14ac:dyDescent="0.25">
      <c r="A4536" s="1" t="str">
        <f>INDEX([1]ShopData!$C:$C,MATCH($B4536,[1]ShopData!$F:$F,0))</f>
        <v>EF</v>
      </c>
      <c r="B4536" s="1">
        <v>3810</v>
      </c>
      <c r="C4536" t="s">
        <v>72</v>
      </c>
      <c r="E4536" t="s">
        <v>21</v>
      </c>
      <c r="F4536" t="s">
        <v>89</v>
      </c>
      <c r="G4536">
        <v>-340</v>
      </c>
      <c r="H4536" s="1" t="s">
        <v>11</v>
      </c>
    </row>
    <row r="4537" spans="1:8" x14ac:dyDescent="0.25">
      <c r="A4537" s="1" t="str">
        <f>INDEX([1]ShopData!$C:$C,MATCH($B4537,[1]ShopData!$F:$F,0))</f>
        <v>EF</v>
      </c>
      <c r="B4537" s="1">
        <v>3810</v>
      </c>
      <c r="C4537" t="s">
        <v>72</v>
      </c>
      <c r="D4537" t="s">
        <v>22</v>
      </c>
      <c r="E4537" t="s">
        <v>23</v>
      </c>
      <c r="F4537" t="s">
        <v>89</v>
      </c>
      <c r="G4537">
        <v>1.3738299999999999</v>
      </c>
      <c r="H4537" s="1" t="s">
        <v>11</v>
      </c>
    </row>
    <row r="4538" spans="1:8" x14ac:dyDescent="0.25">
      <c r="A4538" s="1" t="str">
        <f>INDEX([1]ShopData!$C:$C,MATCH($B4538,[1]ShopData!$F:$F,0))</f>
        <v>EF</v>
      </c>
      <c r="B4538" s="1">
        <v>3810</v>
      </c>
      <c r="C4538" t="s">
        <v>72</v>
      </c>
      <c r="E4538" t="s">
        <v>24</v>
      </c>
      <c r="F4538" t="s">
        <v>89</v>
      </c>
      <c r="G4538">
        <v>121.56110999999873</v>
      </c>
      <c r="H4538" s="1" t="s">
        <v>11</v>
      </c>
    </row>
    <row r="4539" spans="1:8" x14ac:dyDescent="0.25">
      <c r="A4539" s="1" t="str">
        <f>INDEX([1]ShopData!$C:$C,MATCH($B4539,[1]ShopData!$F:$F,0))</f>
        <v>CS</v>
      </c>
      <c r="B4539" s="1">
        <v>3820</v>
      </c>
      <c r="C4539" t="s">
        <v>73</v>
      </c>
      <c r="E4539" t="s">
        <v>9</v>
      </c>
      <c r="F4539" t="s">
        <v>89</v>
      </c>
      <c r="G4539">
        <v>196.85046</v>
      </c>
      <c r="H4539" s="1" t="s">
        <v>11</v>
      </c>
    </row>
    <row r="4540" spans="1:8" x14ac:dyDescent="0.25">
      <c r="A4540" s="1" t="str">
        <f>INDEX([1]ShopData!$C:$C,MATCH($B4540,[1]ShopData!$F:$F,0))</f>
        <v>CS</v>
      </c>
      <c r="B4540" s="1">
        <v>3820</v>
      </c>
      <c r="C4540" t="s">
        <v>73</v>
      </c>
      <c r="E4540" t="s">
        <v>12</v>
      </c>
      <c r="F4540" t="s">
        <v>89</v>
      </c>
      <c r="G4540">
        <v>-84.133150000000015</v>
      </c>
      <c r="H4540" s="1" t="s">
        <v>11</v>
      </c>
    </row>
    <row r="4541" spans="1:8" x14ac:dyDescent="0.25">
      <c r="A4541" s="1" t="str">
        <f>INDEX([1]ShopData!$C:$C,MATCH($B4541,[1]ShopData!$F:$F,0))</f>
        <v>CS</v>
      </c>
      <c r="B4541" s="1">
        <v>3820</v>
      </c>
      <c r="C4541" t="s">
        <v>73</v>
      </c>
      <c r="E4541" t="s">
        <v>13</v>
      </c>
      <c r="F4541" t="s">
        <v>89</v>
      </c>
      <c r="G4541">
        <v>112.71730999999998</v>
      </c>
      <c r="H4541" s="1" t="s">
        <v>11</v>
      </c>
    </row>
    <row r="4542" spans="1:8" x14ac:dyDescent="0.25">
      <c r="A4542" s="1" t="str">
        <f>INDEX([1]ShopData!$C:$C,MATCH($B4542,[1]ShopData!$F:$F,0))</f>
        <v>CS</v>
      </c>
      <c r="B4542" s="1">
        <v>3820</v>
      </c>
      <c r="C4542" t="s">
        <v>73</v>
      </c>
      <c r="E4542" t="s">
        <v>14</v>
      </c>
      <c r="F4542" t="s">
        <v>89</v>
      </c>
      <c r="G4542">
        <v>-79.597909999999999</v>
      </c>
      <c r="H4542" s="1" t="s">
        <v>11</v>
      </c>
    </row>
    <row r="4543" spans="1:8" x14ac:dyDescent="0.25">
      <c r="A4543" s="1" t="str">
        <f>INDEX([1]ShopData!$C:$C,MATCH($B4543,[1]ShopData!$F:$F,0))</f>
        <v>CS</v>
      </c>
      <c r="B4543" s="1">
        <v>3820</v>
      </c>
      <c r="C4543" t="s">
        <v>73</v>
      </c>
      <c r="E4543" t="s">
        <v>15</v>
      </c>
      <c r="F4543" t="s">
        <v>89</v>
      </c>
      <c r="G4543">
        <v>33.119399999999985</v>
      </c>
      <c r="H4543" s="1" t="s">
        <v>11</v>
      </c>
    </row>
    <row r="4544" spans="1:8" x14ac:dyDescent="0.25">
      <c r="A4544" s="1" t="str">
        <f>INDEX([1]ShopData!$C:$C,MATCH($B4544,[1]ShopData!$F:$F,0))</f>
        <v>CS</v>
      </c>
      <c r="B4544" s="1">
        <v>3820</v>
      </c>
      <c r="C4544" t="s">
        <v>73</v>
      </c>
      <c r="E4544" t="s">
        <v>16</v>
      </c>
      <c r="F4544" t="s">
        <v>89</v>
      </c>
      <c r="G4544">
        <v>-191.61773999999997</v>
      </c>
      <c r="H4544" s="1" t="s">
        <v>11</v>
      </c>
    </row>
    <row r="4545" spans="1:8" x14ac:dyDescent="0.25">
      <c r="A4545" s="1" t="str">
        <f>INDEX([1]ShopData!$C:$C,MATCH($B4545,[1]ShopData!$F:$F,0))</f>
        <v>CS</v>
      </c>
      <c r="B4545" s="1">
        <v>3820</v>
      </c>
      <c r="C4545" t="s">
        <v>73</v>
      </c>
      <c r="E4545" t="s">
        <v>17</v>
      </c>
      <c r="F4545" t="s">
        <v>89</v>
      </c>
      <c r="G4545">
        <v>-158.49833999999998</v>
      </c>
      <c r="H4545" s="1" t="s">
        <v>11</v>
      </c>
    </row>
    <row r="4546" spans="1:8" x14ac:dyDescent="0.25">
      <c r="A4546" s="1" t="str">
        <f>INDEX([1]ShopData!$C:$C,MATCH($B4546,[1]ShopData!$F:$F,0))</f>
        <v>CS</v>
      </c>
      <c r="B4546" s="1">
        <v>3820</v>
      </c>
      <c r="C4546" t="s">
        <v>73</v>
      </c>
      <c r="E4546" t="s">
        <v>18</v>
      </c>
      <c r="F4546" t="s">
        <v>89</v>
      </c>
      <c r="G4546">
        <v>-0.65100000000000002</v>
      </c>
      <c r="H4546" s="1" t="s">
        <v>11</v>
      </c>
    </row>
    <row r="4547" spans="1:8" x14ac:dyDescent="0.25">
      <c r="A4547" s="1" t="str">
        <f>INDEX([1]ShopData!$C:$C,MATCH($B4547,[1]ShopData!$F:$F,0))</f>
        <v>CS</v>
      </c>
      <c r="B4547" s="1">
        <v>3820</v>
      </c>
      <c r="C4547" t="s">
        <v>73</v>
      </c>
      <c r="E4547" t="s">
        <v>19</v>
      </c>
      <c r="F4547" t="s">
        <v>89</v>
      </c>
      <c r="G4547">
        <v>-192.26873999999998</v>
      </c>
      <c r="H4547" s="1" t="s">
        <v>11</v>
      </c>
    </row>
    <row r="4548" spans="1:8" x14ac:dyDescent="0.25">
      <c r="A4548" s="1" t="str">
        <f>INDEX([1]ShopData!$C:$C,MATCH($B4548,[1]ShopData!$F:$F,0))</f>
        <v>CS</v>
      </c>
      <c r="B4548" s="1">
        <v>3820</v>
      </c>
      <c r="C4548" t="s">
        <v>73</v>
      </c>
      <c r="E4548" t="s">
        <v>20</v>
      </c>
      <c r="F4548" t="s">
        <v>89</v>
      </c>
      <c r="G4548">
        <v>-122.26873999999998</v>
      </c>
      <c r="H4548" s="1" t="s">
        <v>11</v>
      </c>
    </row>
    <row r="4549" spans="1:8" x14ac:dyDescent="0.25">
      <c r="A4549" s="1" t="str">
        <f>INDEX([1]ShopData!$C:$C,MATCH($B4549,[1]ShopData!$F:$F,0))</f>
        <v>CS</v>
      </c>
      <c r="B4549" s="1">
        <v>3820</v>
      </c>
      <c r="C4549" t="s">
        <v>73</v>
      </c>
      <c r="E4549" t="s">
        <v>21</v>
      </c>
      <c r="F4549" t="s">
        <v>89</v>
      </c>
      <c r="G4549">
        <v>-70</v>
      </c>
      <c r="H4549" s="1" t="s">
        <v>11</v>
      </c>
    </row>
    <row r="4550" spans="1:8" x14ac:dyDescent="0.25">
      <c r="A4550" s="1" t="str">
        <f>INDEX([1]ShopData!$C:$C,MATCH($B4550,[1]ShopData!$F:$F,0))</f>
        <v>CS</v>
      </c>
      <c r="B4550" s="1">
        <v>3820</v>
      </c>
      <c r="C4550" t="s">
        <v>73</v>
      </c>
      <c r="D4550" t="s">
        <v>22</v>
      </c>
      <c r="E4550" t="s">
        <v>23</v>
      </c>
      <c r="F4550" t="s">
        <v>89</v>
      </c>
      <c r="G4550">
        <v>0</v>
      </c>
      <c r="H4550" s="1" t="s">
        <v>11</v>
      </c>
    </row>
    <row r="4551" spans="1:8" x14ac:dyDescent="0.25">
      <c r="A4551" s="1" t="str">
        <f>INDEX([1]ShopData!$C:$C,MATCH($B4551,[1]ShopData!$F:$F,0))</f>
        <v>CS</v>
      </c>
      <c r="B4551" s="1">
        <v>3820</v>
      </c>
      <c r="C4551" t="s">
        <v>73</v>
      </c>
      <c r="E4551" t="s">
        <v>24</v>
      </c>
      <c r="F4551" t="s">
        <v>89</v>
      </c>
      <c r="G4551">
        <v>-159.14934</v>
      </c>
      <c r="H4551" s="1" t="s">
        <v>11</v>
      </c>
    </row>
    <row r="4552" spans="1:8" x14ac:dyDescent="0.25">
      <c r="A4552" s="1" t="str">
        <f>INDEX([1]ShopData!$C:$C,MATCH($B4552,[1]ShopData!$F:$F,0))</f>
        <v>ER</v>
      </c>
      <c r="B4552" s="1">
        <v>3830</v>
      </c>
      <c r="C4552" t="s">
        <v>74</v>
      </c>
      <c r="E4552" t="s">
        <v>9</v>
      </c>
      <c r="F4552" t="s">
        <v>89</v>
      </c>
      <c r="G4552">
        <v>575.74757000000022</v>
      </c>
      <c r="H4552" s="1" t="s">
        <v>11</v>
      </c>
    </row>
    <row r="4553" spans="1:8" x14ac:dyDescent="0.25">
      <c r="A4553" s="1" t="str">
        <f>INDEX([1]ShopData!$C:$C,MATCH($B4553,[1]ShopData!$F:$F,0))</f>
        <v>ER</v>
      </c>
      <c r="B4553" s="1">
        <v>3830</v>
      </c>
      <c r="C4553" t="s">
        <v>74</v>
      </c>
      <c r="E4553" t="s">
        <v>12</v>
      </c>
      <c r="F4553" t="s">
        <v>89</v>
      </c>
      <c r="G4553">
        <v>-194.85627000000014</v>
      </c>
      <c r="H4553" s="1" t="s">
        <v>11</v>
      </c>
    </row>
    <row r="4554" spans="1:8" x14ac:dyDescent="0.25">
      <c r="A4554" s="1" t="str">
        <f>INDEX([1]ShopData!$C:$C,MATCH($B4554,[1]ShopData!$F:$F,0))</f>
        <v>ER</v>
      </c>
      <c r="B4554" s="1">
        <v>3830</v>
      </c>
      <c r="C4554" t="s">
        <v>74</v>
      </c>
      <c r="E4554" t="s">
        <v>13</v>
      </c>
      <c r="F4554" t="s">
        <v>89</v>
      </c>
      <c r="G4554">
        <v>380.89130000000011</v>
      </c>
      <c r="H4554" s="1" t="s">
        <v>11</v>
      </c>
    </row>
    <row r="4555" spans="1:8" x14ac:dyDescent="0.25">
      <c r="A4555" s="1" t="str">
        <f>INDEX([1]ShopData!$C:$C,MATCH($B4555,[1]ShopData!$F:$F,0))</f>
        <v>ER</v>
      </c>
      <c r="B4555" s="1">
        <v>3830</v>
      </c>
      <c r="C4555" t="s">
        <v>74</v>
      </c>
      <c r="E4555" t="s">
        <v>14</v>
      </c>
      <c r="F4555" t="s">
        <v>89</v>
      </c>
      <c r="G4555">
        <v>-203.7654599999999</v>
      </c>
      <c r="H4555" s="1" t="s">
        <v>11</v>
      </c>
    </row>
    <row r="4556" spans="1:8" x14ac:dyDescent="0.25">
      <c r="A4556" s="1" t="str">
        <f>INDEX([1]ShopData!$C:$C,MATCH($B4556,[1]ShopData!$F:$F,0))</f>
        <v>ER</v>
      </c>
      <c r="B4556" s="1">
        <v>3830</v>
      </c>
      <c r="C4556" t="s">
        <v>74</v>
      </c>
      <c r="E4556" t="s">
        <v>15</v>
      </c>
      <c r="F4556" t="s">
        <v>89</v>
      </c>
      <c r="G4556">
        <v>177.12584000000021</v>
      </c>
      <c r="H4556" s="1" t="s">
        <v>11</v>
      </c>
    </row>
    <row r="4557" spans="1:8" x14ac:dyDescent="0.25">
      <c r="A4557" s="1" t="str">
        <f>INDEX([1]ShopData!$C:$C,MATCH($B4557,[1]ShopData!$F:$F,0))</f>
        <v>ER</v>
      </c>
      <c r="B4557" s="1">
        <v>3830</v>
      </c>
      <c r="C4557" t="s">
        <v>74</v>
      </c>
      <c r="E4557" t="s">
        <v>16</v>
      </c>
      <c r="F4557" t="s">
        <v>89</v>
      </c>
      <c r="G4557">
        <v>-352.91749999999996</v>
      </c>
      <c r="H4557" s="1" t="s">
        <v>11</v>
      </c>
    </row>
    <row r="4558" spans="1:8" x14ac:dyDescent="0.25">
      <c r="A4558" s="1" t="str">
        <f>INDEX([1]ShopData!$C:$C,MATCH($B4558,[1]ShopData!$F:$F,0))</f>
        <v>ER</v>
      </c>
      <c r="B4558" s="1">
        <v>3830</v>
      </c>
      <c r="C4558" t="s">
        <v>74</v>
      </c>
      <c r="E4558" t="s">
        <v>17</v>
      </c>
      <c r="F4558" t="s">
        <v>89</v>
      </c>
      <c r="G4558">
        <v>-175.79165999999975</v>
      </c>
      <c r="H4558" s="1" t="s">
        <v>11</v>
      </c>
    </row>
    <row r="4559" spans="1:8" x14ac:dyDescent="0.25">
      <c r="A4559" s="1" t="str">
        <f>INDEX([1]ShopData!$C:$C,MATCH($B4559,[1]ShopData!$F:$F,0))</f>
        <v>ER</v>
      </c>
      <c r="B4559" s="1">
        <v>3830</v>
      </c>
      <c r="C4559" t="s">
        <v>74</v>
      </c>
      <c r="E4559" t="s">
        <v>18</v>
      </c>
      <c r="F4559" t="s">
        <v>89</v>
      </c>
      <c r="G4559">
        <v>-0.69799999999999995</v>
      </c>
      <c r="H4559" s="1" t="s">
        <v>11</v>
      </c>
    </row>
    <row r="4560" spans="1:8" x14ac:dyDescent="0.25">
      <c r="A4560" s="1" t="str">
        <f>INDEX([1]ShopData!$C:$C,MATCH($B4560,[1]ShopData!$F:$F,0))</f>
        <v>ER</v>
      </c>
      <c r="B4560" s="1">
        <v>3830</v>
      </c>
      <c r="C4560" t="s">
        <v>74</v>
      </c>
      <c r="E4560" t="s">
        <v>19</v>
      </c>
      <c r="F4560" t="s">
        <v>89</v>
      </c>
      <c r="G4560">
        <v>-353.61549999999994</v>
      </c>
      <c r="H4560" s="1" t="s">
        <v>11</v>
      </c>
    </row>
    <row r="4561" spans="1:8" x14ac:dyDescent="0.25">
      <c r="A4561" s="1" t="str">
        <f>INDEX([1]ShopData!$C:$C,MATCH($B4561,[1]ShopData!$F:$F,0))</f>
        <v>ER</v>
      </c>
      <c r="B4561" s="1">
        <v>3830</v>
      </c>
      <c r="C4561" t="s">
        <v>74</v>
      </c>
      <c r="E4561" t="s">
        <v>20</v>
      </c>
      <c r="F4561" t="s">
        <v>89</v>
      </c>
      <c r="G4561">
        <v>-283.61549999999994</v>
      </c>
      <c r="H4561" s="1" t="s">
        <v>11</v>
      </c>
    </row>
    <row r="4562" spans="1:8" x14ac:dyDescent="0.25">
      <c r="A4562" s="1" t="str">
        <f>INDEX([1]ShopData!$C:$C,MATCH($B4562,[1]ShopData!$F:$F,0))</f>
        <v>ER</v>
      </c>
      <c r="B4562" s="1">
        <v>3830</v>
      </c>
      <c r="C4562" t="s">
        <v>74</v>
      </c>
      <c r="E4562" t="s">
        <v>21</v>
      </c>
      <c r="F4562" t="s">
        <v>89</v>
      </c>
      <c r="G4562">
        <v>-70</v>
      </c>
      <c r="H4562" s="1" t="s">
        <v>11</v>
      </c>
    </row>
    <row r="4563" spans="1:8" x14ac:dyDescent="0.25">
      <c r="A4563" s="1" t="str">
        <f>INDEX([1]ShopData!$C:$C,MATCH($B4563,[1]ShopData!$F:$F,0))</f>
        <v>ER</v>
      </c>
      <c r="B4563" s="1">
        <v>3830</v>
      </c>
      <c r="C4563" t="s">
        <v>74</v>
      </c>
      <c r="D4563" t="s">
        <v>22</v>
      </c>
      <c r="E4563" t="s">
        <v>23</v>
      </c>
      <c r="F4563" t="s">
        <v>89</v>
      </c>
      <c r="G4563">
        <v>1.5607500000000001</v>
      </c>
      <c r="H4563" s="1" t="s">
        <v>11</v>
      </c>
    </row>
    <row r="4564" spans="1:8" x14ac:dyDescent="0.25">
      <c r="A4564" s="1" t="str">
        <f>INDEX([1]ShopData!$C:$C,MATCH($B4564,[1]ShopData!$F:$F,0))</f>
        <v>ER</v>
      </c>
      <c r="B4564" s="1">
        <v>3830</v>
      </c>
      <c r="C4564" t="s">
        <v>74</v>
      </c>
      <c r="E4564" t="s">
        <v>24</v>
      </c>
      <c r="F4564" t="s">
        <v>89</v>
      </c>
      <c r="G4564">
        <v>-174.92890999999975</v>
      </c>
      <c r="H4564" s="1" t="s">
        <v>11</v>
      </c>
    </row>
    <row r="4565" spans="1:8" x14ac:dyDescent="0.25">
      <c r="A4565" s="1" t="str">
        <f>INDEX([1]ShopData!$C:$C,MATCH($B4565,[1]ShopData!$F:$F,0))</f>
        <v>GL</v>
      </c>
      <c r="B4565" s="1">
        <v>3840</v>
      </c>
      <c r="C4565" t="s">
        <v>75</v>
      </c>
      <c r="E4565" t="s">
        <v>9</v>
      </c>
      <c r="F4565" t="s">
        <v>89</v>
      </c>
      <c r="G4565">
        <v>0</v>
      </c>
      <c r="H4565" s="1" t="s">
        <v>11</v>
      </c>
    </row>
    <row r="4566" spans="1:8" x14ac:dyDescent="0.25">
      <c r="A4566" s="1" t="str">
        <f>INDEX([1]ShopData!$C:$C,MATCH($B4566,[1]ShopData!$F:$F,0))</f>
        <v>GL</v>
      </c>
      <c r="B4566" s="1">
        <v>3840</v>
      </c>
      <c r="C4566" t="s">
        <v>75</v>
      </c>
      <c r="E4566" t="s">
        <v>12</v>
      </c>
      <c r="F4566" t="s">
        <v>89</v>
      </c>
      <c r="G4566">
        <v>0</v>
      </c>
      <c r="H4566" s="1" t="s">
        <v>11</v>
      </c>
    </row>
    <row r="4567" spans="1:8" x14ac:dyDescent="0.25">
      <c r="A4567" s="1" t="str">
        <f>INDEX([1]ShopData!$C:$C,MATCH($B4567,[1]ShopData!$F:$F,0))</f>
        <v>GL</v>
      </c>
      <c r="B4567" s="1">
        <v>3840</v>
      </c>
      <c r="C4567" t="s">
        <v>75</v>
      </c>
      <c r="E4567" t="s">
        <v>13</v>
      </c>
      <c r="F4567" t="s">
        <v>89</v>
      </c>
      <c r="G4567">
        <v>0</v>
      </c>
      <c r="H4567" s="1" t="s">
        <v>11</v>
      </c>
    </row>
    <row r="4568" spans="1:8" x14ac:dyDescent="0.25">
      <c r="A4568" s="1" t="str">
        <f>INDEX([1]ShopData!$C:$C,MATCH($B4568,[1]ShopData!$F:$F,0))</f>
        <v>GL</v>
      </c>
      <c r="B4568" s="1">
        <v>3840</v>
      </c>
      <c r="C4568" t="s">
        <v>75</v>
      </c>
      <c r="E4568" t="s">
        <v>14</v>
      </c>
      <c r="F4568" t="s">
        <v>89</v>
      </c>
      <c r="G4568">
        <v>0</v>
      </c>
      <c r="H4568" s="1" t="s">
        <v>11</v>
      </c>
    </row>
    <row r="4569" spans="1:8" x14ac:dyDescent="0.25">
      <c r="A4569" s="1" t="str">
        <f>INDEX([1]ShopData!$C:$C,MATCH($B4569,[1]ShopData!$F:$F,0))</f>
        <v>GL</v>
      </c>
      <c r="B4569" s="1">
        <v>3840</v>
      </c>
      <c r="C4569" t="s">
        <v>75</v>
      </c>
      <c r="E4569" t="s">
        <v>15</v>
      </c>
      <c r="F4569" t="s">
        <v>89</v>
      </c>
      <c r="G4569">
        <v>0</v>
      </c>
      <c r="H4569" s="1" t="s">
        <v>11</v>
      </c>
    </row>
    <row r="4570" spans="1:8" x14ac:dyDescent="0.25">
      <c r="A4570" s="1" t="str">
        <f>INDEX([1]ShopData!$C:$C,MATCH($B4570,[1]ShopData!$F:$F,0))</f>
        <v>GL</v>
      </c>
      <c r="B4570" s="1">
        <v>3840</v>
      </c>
      <c r="C4570" t="s">
        <v>75</v>
      </c>
      <c r="E4570" t="s">
        <v>16</v>
      </c>
      <c r="F4570" t="s">
        <v>89</v>
      </c>
      <c r="G4570">
        <v>-4.2</v>
      </c>
      <c r="H4570" s="1" t="s">
        <v>11</v>
      </c>
    </row>
    <row r="4571" spans="1:8" x14ac:dyDescent="0.25">
      <c r="A4571" s="1" t="str">
        <f>INDEX([1]ShopData!$C:$C,MATCH($B4571,[1]ShopData!$F:$F,0))</f>
        <v>GL</v>
      </c>
      <c r="B4571" s="1">
        <v>3840</v>
      </c>
      <c r="C4571" t="s">
        <v>75</v>
      </c>
      <c r="E4571" t="s">
        <v>17</v>
      </c>
      <c r="F4571" t="s">
        <v>89</v>
      </c>
      <c r="G4571">
        <v>-4.2</v>
      </c>
      <c r="H4571" s="1" t="s">
        <v>11</v>
      </c>
    </row>
    <row r="4572" spans="1:8" x14ac:dyDescent="0.25">
      <c r="A4572" s="1" t="str">
        <f>INDEX([1]ShopData!$C:$C,MATCH($B4572,[1]ShopData!$F:$F,0))</f>
        <v>GL</v>
      </c>
      <c r="B4572" s="1">
        <v>3840</v>
      </c>
      <c r="C4572" t="s">
        <v>75</v>
      </c>
      <c r="E4572" t="s">
        <v>18</v>
      </c>
      <c r="F4572" t="s">
        <v>89</v>
      </c>
      <c r="G4572">
        <v>0</v>
      </c>
      <c r="H4572" s="1" t="s">
        <v>11</v>
      </c>
    </row>
    <row r="4573" spans="1:8" x14ac:dyDescent="0.25">
      <c r="A4573" s="1" t="str">
        <f>INDEX([1]ShopData!$C:$C,MATCH($B4573,[1]ShopData!$F:$F,0))</f>
        <v>GL</v>
      </c>
      <c r="B4573" s="1">
        <v>3840</v>
      </c>
      <c r="C4573" t="s">
        <v>75</v>
      </c>
      <c r="E4573" t="s">
        <v>19</v>
      </c>
      <c r="F4573" t="s">
        <v>89</v>
      </c>
      <c r="G4573">
        <v>-4.2</v>
      </c>
      <c r="H4573" s="1" t="s">
        <v>11</v>
      </c>
    </row>
    <row r="4574" spans="1:8" x14ac:dyDescent="0.25">
      <c r="A4574" s="1" t="str">
        <f>INDEX([1]ShopData!$C:$C,MATCH($B4574,[1]ShopData!$F:$F,0))</f>
        <v>GL</v>
      </c>
      <c r="B4574" s="1">
        <v>3840</v>
      </c>
      <c r="C4574" t="s">
        <v>75</v>
      </c>
      <c r="E4574" t="s">
        <v>20</v>
      </c>
      <c r="F4574" t="s">
        <v>89</v>
      </c>
      <c r="G4574">
        <v>-4.2</v>
      </c>
      <c r="H4574" s="1" t="s">
        <v>11</v>
      </c>
    </row>
    <row r="4575" spans="1:8" x14ac:dyDescent="0.25">
      <c r="A4575" s="1" t="str">
        <f>INDEX([1]ShopData!$C:$C,MATCH($B4575,[1]ShopData!$F:$F,0))</f>
        <v>GL</v>
      </c>
      <c r="B4575" s="1">
        <v>3840</v>
      </c>
      <c r="C4575" t="s">
        <v>75</v>
      </c>
      <c r="E4575" t="s">
        <v>21</v>
      </c>
      <c r="F4575" t="s">
        <v>89</v>
      </c>
      <c r="G4575">
        <v>0</v>
      </c>
      <c r="H4575" s="1" t="s">
        <v>11</v>
      </c>
    </row>
    <row r="4576" spans="1:8" x14ac:dyDescent="0.25">
      <c r="A4576" s="1" t="str">
        <f>INDEX([1]ShopData!$C:$C,MATCH($B4576,[1]ShopData!$F:$F,0))</f>
        <v>GL</v>
      </c>
      <c r="B4576" s="1">
        <v>3840</v>
      </c>
      <c r="C4576" t="s">
        <v>75</v>
      </c>
      <c r="D4576" t="s">
        <v>22</v>
      </c>
      <c r="E4576" t="s">
        <v>23</v>
      </c>
      <c r="F4576" t="s">
        <v>89</v>
      </c>
      <c r="G4576">
        <v>0</v>
      </c>
      <c r="H4576" s="1" t="s">
        <v>11</v>
      </c>
    </row>
    <row r="4577" spans="1:8" x14ac:dyDescent="0.25">
      <c r="A4577" s="1" t="str">
        <f>INDEX([1]ShopData!$C:$C,MATCH($B4577,[1]ShopData!$F:$F,0))</f>
        <v>GL</v>
      </c>
      <c r="B4577" s="1">
        <v>3840</v>
      </c>
      <c r="C4577" t="s">
        <v>75</v>
      </c>
      <c r="E4577" t="s">
        <v>24</v>
      </c>
      <c r="F4577" t="s">
        <v>89</v>
      </c>
      <c r="G4577">
        <v>-4.2</v>
      </c>
      <c r="H4577" s="1" t="s">
        <v>11</v>
      </c>
    </row>
    <row r="4578" spans="1:8" x14ac:dyDescent="0.25">
      <c r="A4578" s="1" t="str">
        <f>INDEX([1]ShopData!$C:$C,MATCH($B4578,[1]ShopData!$F:$F,0))</f>
        <v>SHOE</v>
      </c>
      <c r="B4578" s="1">
        <v>5010</v>
      </c>
      <c r="C4578" t="s">
        <v>76</v>
      </c>
      <c r="E4578" t="s">
        <v>9</v>
      </c>
      <c r="F4578" t="s">
        <v>89</v>
      </c>
      <c r="G4578">
        <v>0</v>
      </c>
      <c r="H4578" s="1" t="s">
        <v>11</v>
      </c>
    </row>
    <row r="4579" spans="1:8" x14ac:dyDescent="0.25">
      <c r="A4579" s="1" t="str">
        <f>INDEX([1]ShopData!$C:$C,MATCH($B4579,[1]ShopData!$F:$F,0))</f>
        <v>SHOE</v>
      </c>
      <c r="B4579" s="1">
        <v>5010</v>
      </c>
      <c r="C4579" t="s">
        <v>76</v>
      </c>
      <c r="E4579" t="s">
        <v>12</v>
      </c>
      <c r="F4579" t="s">
        <v>89</v>
      </c>
      <c r="G4579">
        <v>0</v>
      </c>
      <c r="H4579" s="1" t="s">
        <v>11</v>
      </c>
    </row>
    <row r="4580" spans="1:8" x14ac:dyDescent="0.25">
      <c r="A4580" s="1" t="str">
        <f>INDEX([1]ShopData!$C:$C,MATCH($B4580,[1]ShopData!$F:$F,0))</f>
        <v>SHOE</v>
      </c>
      <c r="B4580" s="1">
        <v>5010</v>
      </c>
      <c r="C4580" t="s">
        <v>76</v>
      </c>
      <c r="E4580" t="s">
        <v>13</v>
      </c>
      <c r="F4580" t="s">
        <v>89</v>
      </c>
      <c r="G4580">
        <v>0</v>
      </c>
      <c r="H4580" s="1" t="s">
        <v>11</v>
      </c>
    </row>
    <row r="4581" spans="1:8" x14ac:dyDescent="0.25">
      <c r="A4581" s="1" t="str">
        <f>INDEX([1]ShopData!$C:$C,MATCH($B4581,[1]ShopData!$F:$F,0))</f>
        <v>SHOE</v>
      </c>
      <c r="B4581" s="1">
        <v>5010</v>
      </c>
      <c r="C4581" t="s">
        <v>76</v>
      </c>
      <c r="E4581" t="s">
        <v>14</v>
      </c>
      <c r="F4581" t="s">
        <v>89</v>
      </c>
      <c r="G4581">
        <v>0</v>
      </c>
      <c r="H4581" s="1" t="s">
        <v>11</v>
      </c>
    </row>
    <row r="4582" spans="1:8" x14ac:dyDescent="0.25">
      <c r="A4582" s="1" t="str">
        <f>INDEX([1]ShopData!$C:$C,MATCH($B4582,[1]ShopData!$F:$F,0))</f>
        <v>SHOE</v>
      </c>
      <c r="B4582" s="1">
        <v>5010</v>
      </c>
      <c r="C4582" t="s">
        <v>76</v>
      </c>
      <c r="E4582" t="s">
        <v>15</v>
      </c>
      <c r="F4582" t="s">
        <v>89</v>
      </c>
      <c r="G4582">
        <v>0</v>
      </c>
      <c r="H4582" s="1" t="s">
        <v>11</v>
      </c>
    </row>
    <row r="4583" spans="1:8" x14ac:dyDescent="0.25">
      <c r="A4583" s="1" t="str">
        <f>INDEX([1]ShopData!$C:$C,MATCH($B4583,[1]ShopData!$F:$F,0))</f>
        <v>SHOE</v>
      </c>
      <c r="B4583" s="1">
        <v>5010</v>
      </c>
      <c r="C4583" t="s">
        <v>76</v>
      </c>
      <c r="E4583" t="s">
        <v>16</v>
      </c>
      <c r="F4583" t="s">
        <v>89</v>
      </c>
      <c r="G4583">
        <v>0</v>
      </c>
      <c r="H4583" s="1" t="s">
        <v>11</v>
      </c>
    </row>
    <row r="4584" spans="1:8" x14ac:dyDescent="0.25">
      <c r="A4584" s="1" t="str">
        <f>INDEX([1]ShopData!$C:$C,MATCH($B4584,[1]ShopData!$F:$F,0))</f>
        <v>SHOE</v>
      </c>
      <c r="B4584" s="1">
        <v>5010</v>
      </c>
      <c r="C4584" t="s">
        <v>76</v>
      </c>
      <c r="E4584" t="s">
        <v>17</v>
      </c>
      <c r="F4584" t="s">
        <v>89</v>
      </c>
      <c r="G4584">
        <v>0</v>
      </c>
      <c r="H4584" s="1" t="s">
        <v>11</v>
      </c>
    </row>
    <row r="4585" spans="1:8" x14ac:dyDescent="0.25">
      <c r="A4585" s="1" t="str">
        <f>INDEX([1]ShopData!$C:$C,MATCH($B4585,[1]ShopData!$F:$F,0))</f>
        <v>SHOE</v>
      </c>
      <c r="B4585" s="1">
        <v>5010</v>
      </c>
      <c r="C4585" t="s">
        <v>76</v>
      </c>
      <c r="E4585" t="s">
        <v>18</v>
      </c>
      <c r="F4585" t="s">
        <v>89</v>
      </c>
      <c r="G4585">
        <v>0</v>
      </c>
      <c r="H4585" s="1" t="s">
        <v>11</v>
      </c>
    </row>
    <row r="4586" spans="1:8" x14ac:dyDescent="0.25">
      <c r="A4586" s="1" t="str">
        <f>INDEX([1]ShopData!$C:$C,MATCH($B4586,[1]ShopData!$F:$F,0))</f>
        <v>SHOE</v>
      </c>
      <c r="B4586" s="1">
        <v>5010</v>
      </c>
      <c r="C4586" t="s">
        <v>76</v>
      </c>
      <c r="E4586" t="s">
        <v>19</v>
      </c>
      <c r="F4586" t="s">
        <v>89</v>
      </c>
      <c r="G4586">
        <v>0</v>
      </c>
      <c r="H4586" s="1" t="s">
        <v>11</v>
      </c>
    </row>
    <row r="4587" spans="1:8" x14ac:dyDescent="0.25">
      <c r="A4587" s="1" t="str">
        <f>INDEX([1]ShopData!$C:$C,MATCH($B4587,[1]ShopData!$F:$F,0))</f>
        <v>SHOE</v>
      </c>
      <c r="B4587" s="1">
        <v>5010</v>
      </c>
      <c r="C4587" t="s">
        <v>76</v>
      </c>
      <c r="E4587" t="s">
        <v>20</v>
      </c>
      <c r="F4587" t="s">
        <v>89</v>
      </c>
      <c r="G4587">
        <v>0</v>
      </c>
      <c r="H4587" s="1" t="s">
        <v>11</v>
      </c>
    </row>
    <row r="4588" spans="1:8" x14ac:dyDescent="0.25">
      <c r="A4588" s="1" t="str">
        <f>INDEX([1]ShopData!$C:$C,MATCH($B4588,[1]ShopData!$F:$F,0))</f>
        <v>SHOE</v>
      </c>
      <c r="B4588" s="1">
        <v>5010</v>
      </c>
      <c r="C4588" t="s">
        <v>76</v>
      </c>
      <c r="E4588" t="s">
        <v>21</v>
      </c>
      <c r="F4588" t="s">
        <v>89</v>
      </c>
      <c r="G4588">
        <v>0</v>
      </c>
      <c r="H4588" s="1" t="s">
        <v>11</v>
      </c>
    </row>
    <row r="4589" spans="1:8" x14ac:dyDescent="0.25">
      <c r="A4589" s="1" t="str">
        <f>INDEX([1]ShopData!$C:$C,MATCH($B4589,[1]ShopData!$F:$F,0))</f>
        <v>SHOE</v>
      </c>
      <c r="B4589" s="1">
        <v>5010</v>
      </c>
      <c r="C4589" t="s">
        <v>76</v>
      </c>
      <c r="D4589" t="s">
        <v>22</v>
      </c>
      <c r="E4589" t="s">
        <v>23</v>
      </c>
      <c r="F4589" t="s">
        <v>89</v>
      </c>
      <c r="G4589">
        <v>0</v>
      </c>
      <c r="H4589" s="1" t="s">
        <v>11</v>
      </c>
    </row>
    <row r="4590" spans="1:8" x14ac:dyDescent="0.25">
      <c r="A4590" s="1" t="str">
        <f>INDEX([1]ShopData!$C:$C,MATCH($B4590,[1]ShopData!$F:$F,0))</f>
        <v>SHOE</v>
      </c>
      <c r="B4590" s="1">
        <v>5010</v>
      </c>
      <c r="C4590" t="s">
        <v>76</v>
      </c>
      <c r="E4590" t="s">
        <v>24</v>
      </c>
      <c r="F4590" t="s">
        <v>89</v>
      </c>
      <c r="G4590">
        <v>0</v>
      </c>
      <c r="H4590" s="1" t="s">
        <v>11</v>
      </c>
    </row>
    <row r="4591" spans="1:8" x14ac:dyDescent="0.25">
      <c r="A4591" s="1" t="str">
        <f>INDEX([1]ShopData!$C:$C,MATCH($B4591,[1]ShopData!$F:$F,0))</f>
        <v>WW</v>
      </c>
      <c r="B4591" s="1">
        <v>5020</v>
      </c>
      <c r="C4591" t="s">
        <v>77</v>
      </c>
      <c r="E4591" t="s">
        <v>9</v>
      </c>
      <c r="F4591" t="s">
        <v>89</v>
      </c>
      <c r="G4591">
        <v>0</v>
      </c>
      <c r="H4591" s="1" t="s">
        <v>11</v>
      </c>
    </row>
    <row r="4592" spans="1:8" x14ac:dyDescent="0.25">
      <c r="A4592" s="1" t="str">
        <f>INDEX([1]ShopData!$C:$C,MATCH($B4592,[1]ShopData!$F:$F,0))</f>
        <v>WW</v>
      </c>
      <c r="B4592" s="1">
        <v>5020</v>
      </c>
      <c r="C4592" t="s">
        <v>77</v>
      </c>
      <c r="E4592" t="s">
        <v>12</v>
      </c>
      <c r="F4592" t="s">
        <v>89</v>
      </c>
      <c r="G4592">
        <v>0</v>
      </c>
      <c r="H4592" s="1" t="s">
        <v>11</v>
      </c>
    </row>
    <row r="4593" spans="1:8" x14ac:dyDescent="0.25">
      <c r="A4593" s="1" t="str">
        <f>INDEX([1]ShopData!$C:$C,MATCH($B4593,[1]ShopData!$F:$F,0))</f>
        <v>WW</v>
      </c>
      <c r="B4593" s="1">
        <v>5020</v>
      </c>
      <c r="C4593" t="s">
        <v>77</v>
      </c>
      <c r="E4593" t="s">
        <v>13</v>
      </c>
      <c r="F4593" t="s">
        <v>89</v>
      </c>
      <c r="G4593">
        <v>0</v>
      </c>
      <c r="H4593" s="1" t="s">
        <v>11</v>
      </c>
    </row>
    <row r="4594" spans="1:8" x14ac:dyDescent="0.25">
      <c r="A4594" s="1" t="str">
        <f>INDEX([1]ShopData!$C:$C,MATCH($B4594,[1]ShopData!$F:$F,0))</f>
        <v>WW</v>
      </c>
      <c r="B4594" s="1">
        <v>5020</v>
      </c>
      <c r="C4594" t="s">
        <v>77</v>
      </c>
      <c r="E4594" t="s">
        <v>14</v>
      </c>
      <c r="F4594" t="s">
        <v>89</v>
      </c>
      <c r="G4594">
        <v>0</v>
      </c>
      <c r="H4594" s="1" t="s">
        <v>11</v>
      </c>
    </row>
    <row r="4595" spans="1:8" x14ac:dyDescent="0.25">
      <c r="A4595" s="1" t="str">
        <f>INDEX([1]ShopData!$C:$C,MATCH($B4595,[1]ShopData!$F:$F,0))</f>
        <v>WW</v>
      </c>
      <c r="B4595" s="1">
        <v>5020</v>
      </c>
      <c r="C4595" t="s">
        <v>77</v>
      </c>
      <c r="E4595" t="s">
        <v>15</v>
      </c>
      <c r="F4595" t="s">
        <v>89</v>
      </c>
      <c r="G4595">
        <v>0</v>
      </c>
      <c r="H4595" s="1" t="s">
        <v>11</v>
      </c>
    </row>
    <row r="4596" spans="1:8" x14ac:dyDescent="0.25">
      <c r="A4596" s="1" t="str">
        <f>INDEX([1]ShopData!$C:$C,MATCH($B4596,[1]ShopData!$F:$F,0))</f>
        <v>WW</v>
      </c>
      <c r="B4596" s="1">
        <v>5020</v>
      </c>
      <c r="C4596" t="s">
        <v>77</v>
      </c>
      <c r="E4596" t="s">
        <v>16</v>
      </c>
      <c r="F4596" t="s">
        <v>89</v>
      </c>
      <c r="G4596">
        <v>642.45290999999952</v>
      </c>
      <c r="H4596" s="1" t="s">
        <v>11</v>
      </c>
    </row>
    <row r="4597" spans="1:8" x14ac:dyDescent="0.25">
      <c r="A4597" s="1" t="str">
        <f>INDEX([1]ShopData!$C:$C,MATCH($B4597,[1]ShopData!$F:$F,0))</f>
        <v>WW</v>
      </c>
      <c r="B4597" s="1">
        <v>5020</v>
      </c>
      <c r="C4597" t="s">
        <v>77</v>
      </c>
      <c r="E4597" t="s">
        <v>17</v>
      </c>
      <c r="F4597" t="s">
        <v>89</v>
      </c>
      <c r="G4597">
        <v>642.45290999999952</v>
      </c>
      <c r="H4597" s="1" t="s">
        <v>11</v>
      </c>
    </row>
    <row r="4598" spans="1:8" x14ac:dyDescent="0.25">
      <c r="A4598" s="1" t="str">
        <f>INDEX([1]ShopData!$C:$C,MATCH($B4598,[1]ShopData!$F:$F,0))</f>
        <v>WW</v>
      </c>
      <c r="B4598" s="1">
        <v>5020</v>
      </c>
      <c r="C4598" t="s">
        <v>77</v>
      </c>
      <c r="E4598" t="s">
        <v>18</v>
      </c>
      <c r="F4598" t="s">
        <v>89</v>
      </c>
      <c r="G4598">
        <v>-190.06491</v>
      </c>
      <c r="H4598" s="1" t="s">
        <v>11</v>
      </c>
    </row>
    <row r="4599" spans="1:8" x14ac:dyDescent="0.25">
      <c r="A4599" s="1" t="str">
        <f>INDEX([1]ShopData!$C:$C,MATCH($B4599,[1]ShopData!$F:$F,0))</f>
        <v>WW</v>
      </c>
      <c r="B4599" s="1">
        <v>5020</v>
      </c>
      <c r="C4599" t="s">
        <v>77</v>
      </c>
      <c r="E4599" t="s">
        <v>19</v>
      </c>
      <c r="F4599" t="s">
        <v>89</v>
      </c>
      <c r="G4599">
        <v>452.38799999999952</v>
      </c>
      <c r="H4599" s="1" t="s">
        <v>11</v>
      </c>
    </row>
    <row r="4600" spans="1:8" x14ac:dyDescent="0.25">
      <c r="A4600" s="1" t="str">
        <f>INDEX([1]ShopData!$C:$C,MATCH($B4600,[1]ShopData!$F:$F,0))</f>
        <v>WW</v>
      </c>
      <c r="B4600" s="1">
        <v>5020</v>
      </c>
      <c r="C4600" t="s">
        <v>77</v>
      </c>
      <c r="E4600" t="s">
        <v>20</v>
      </c>
      <c r="F4600" t="s">
        <v>89</v>
      </c>
      <c r="G4600">
        <v>-2695.3010400000007</v>
      </c>
      <c r="H4600" s="1" t="s">
        <v>11</v>
      </c>
    </row>
    <row r="4601" spans="1:8" x14ac:dyDescent="0.25">
      <c r="A4601" s="1" t="str">
        <f>INDEX([1]ShopData!$C:$C,MATCH($B4601,[1]ShopData!$F:$F,0))</f>
        <v>WW</v>
      </c>
      <c r="B4601" s="1">
        <v>5020</v>
      </c>
      <c r="C4601" t="s">
        <v>77</v>
      </c>
      <c r="E4601" t="s">
        <v>21</v>
      </c>
      <c r="F4601" t="s">
        <v>89</v>
      </c>
      <c r="G4601">
        <v>3147.6890400000002</v>
      </c>
      <c r="H4601" s="1" t="s">
        <v>11</v>
      </c>
    </row>
    <row r="4602" spans="1:8" x14ac:dyDescent="0.25">
      <c r="A4602" s="1" t="str">
        <f>INDEX([1]ShopData!$C:$C,MATCH($B4602,[1]ShopData!$F:$F,0))</f>
        <v>WW</v>
      </c>
      <c r="B4602" s="1">
        <v>5020</v>
      </c>
      <c r="C4602" t="s">
        <v>77</v>
      </c>
      <c r="D4602" t="s">
        <v>22</v>
      </c>
      <c r="E4602" t="s">
        <v>23</v>
      </c>
      <c r="F4602" t="s">
        <v>89</v>
      </c>
      <c r="G4602">
        <v>262.28820000000002</v>
      </c>
      <c r="H4602" s="1" t="s">
        <v>11</v>
      </c>
    </row>
    <row r="4603" spans="1:8" x14ac:dyDescent="0.25">
      <c r="A4603" s="1" t="str">
        <f>INDEX([1]ShopData!$C:$C,MATCH($B4603,[1]ShopData!$F:$F,0))</f>
        <v>WW</v>
      </c>
      <c r="B4603" s="1">
        <v>5020</v>
      </c>
      <c r="C4603" t="s">
        <v>77</v>
      </c>
      <c r="E4603" t="s">
        <v>24</v>
      </c>
      <c r="F4603" t="s">
        <v>89</v>
      </c>
      <c r="G4603">
        <v>714.67619999999954</v>
      </c>
      <c r="H4603" s="1" t="s">
        <v>11</v>
      </c>
    </row>
    <row r="4604" spans="1:8" x14ac:dyDescent="0.25">
      <c r="A4604" s="1" t="str">
        <f>INDEX([1]ShopData!$C:$C,MATCH($B4604,[1]ShopData!$F:$F,0))</f>
        <v>BP</v>
      </c>
      <c r="B4604" s="1">
        <v>5030</v>
      </c>
      <c r="C4604" t="s">
        <v>78</v>
      </c>
      <c r="E4604" t="s">
        <v>9</v>
      </c>
      <c r="F4604" t="s">
        <v>89</v>
      </c>
      <c r="G4604">
        <v>0</v>
      </c>
      <c r="H4604" s="1" t="s">
        <v>11</v>
      </c>
    </row>
    <row r="4605" spans="1:8" x14ac:dyDescent="0.25">
      <c r="A4605" s="1" t="str">
        <f>INDEX([1]ShopData!$C:$C,MATCH($B4605,[1]ShopData!$F:$F,0))</f>
        <v>BP</v>
      </c>
      <c r="B4605" s="1">
        <v>5030</v>
      </c>
      <c r="C4605" t="s">
        <v>78</v>
      </c>
      <c r="E4605" t="s">
        <v>12</v>
      </c>
      <c r="F4605" t="s">
        <v>89</v>
      </c>
      <c r="G4605">
        <v>0</v>
      </c>
      <c r="H4605" s="1" t="s">
        <v>11</v>
      </c>
    </row>
    <row r="4606" spans="1:8" x14ac:dyDescent="0.25">
      <c r="A4606" s="1" t="str">
        <f>INDEX([1]ShopData!$C:$C,MATCH($B4606,[1]ShopData!$F:$F,0))</f>
        <v>BP</v>
      </c>
      <c r="B4606" s="1">
        <v>5030</v>
      </c>
      <c r="C4606" t="s">
        <v>78</v>
      </c>
      <c r="E4606" t="s">
        <v>13</v>
      </c>
      <c r="F4606" t="s">
        <v>89</v>
      </c>
      <c r="G4606">
        <v>0</v>
      </c>
      <c r="H4606" s="1" t="s">
        <v>11</v>
      </c>
    </row>
    <row r="4607" spans="1:8" x14ac:dyDescent="0.25">
      <c r="A4607" s="1" t="str">
        <f>INDEX([1]ShopData!$C:$C,MATCH($B4607,[1]ShopData!$F:$F,0))</f>
        <v>BP</v>
      </c>
      <c r="B4607" s="1">
        <v>5030</v>
      </c>
      <c r="C4607" t="s">
        <v>78</v>
      </c>
      <c r="E4607" t="s">
        <v>14</v>
      </c>
      <c r="F4607" t="s">
        <v>89</v>
      </c>
      <c r="G4607">
        <v>0</v>
      </c>
      <c r="H4607" s="1" t="s">
        <v>11</v>
      </c>
    </row>
    <row r="4608" spans="1:8" x14ac:dyDescent="0.25">
      <c r="A4608" s="1" t="str">
        <f>INDEX([1]ShopData!$C:$C,MATCH($B4608,[1]ShopData!$F:$F,0))</f>
        <v>BP</v>
      </c>
      <c r="B4608" s="1">
        <v>5030</v>
      </c>
      <c r="C4608" t="s">
        <v>78</v>
      </c>
      <c r="E4608" t="s">
        <v>15</v>
      </c>
      <c r="F4608" t="s">
        <v>89</v>
      </c>
      <c r="G4608">
        <v>0</v>
      </c>
      <c r="H4608" s="1" t="s">
        <v>11</v>
      </c>
    </row>
    <row r="4609" spans="1:8" x14ac:dyDescent="0.25">
      <c r="A4609" s="1" t="str">
        <f>INDEX([1]ShopData!$C:$C,MATCH($B4609,[1]ShopData!$F:$F,0))</f>
        <v>BP</v>
      </c>
      <c r="B4609" s="1">
        <v>5030</v>
      </c>
      <c r="C4609" t="s">
        <v>78</v>
      </c>
      <c r="E4609" t="s">
        <v>16</v>
      </c>
      <c r="F4609" t="s">
        <v>89</v>
      </c>
      <c r="G4609">
        <v>4.1999999999996263E-2</v>
      </c>
      <c r="H4609" s="1" t="s">
        <v>11</v>
      </c>
    </row>
    <row r="4610" spans="1:8" x14ac:dyDescent="0.25">
      <c r="A4610" s="1" t="str">
        <f>INDEX([1]ShopData!$C:$C,MATCH($B4610,[1]ShopData!$F:$F,0))</f>
        <v>BP</v>
      </c>
      <c r="B4610" s="1">
        <v>5030</v>
      </c>
      <c r="C4610" t="s">
        <v>78</v>
      </c>
      <c r="E4610" t="s">
        <v>17</v>
      </c>
      <c r="F4610" t="s">
        <v>89</v>
      </c>
      <c r="G4610">
        <v>4.1999999999996263E-2</v>
      </c>
      <c r="H4610" s="1" t="s">
        <v>11</v>
      </c>
    </row>
    <row r="4611" spans="1:8" x14ac:dyDescent="0.25">
      <c r="A4611" s="1" t="str">
        <f>INDEX([1]ShopData!$C:$C,MATCH($B4611,[1]ShopData!$F:$F,0))</f>
        <v>BP</v>
      </c>
      <c r="B4611" s="1">
        <v>5030</v>
      </c>
      <c r="C4611" t="s">
        <v>78</v>
      </c>
      <c r="E4611" t="s">
        <v>18</v>
      </c>
      <c r="F4611" t="s">
        <v>89</v>
      </c>
      <c r="G4611">
        <v>-1.9470000000000001</v>
      </c>
      <c r="H4611" s="1" t="s">
        <v>11</v>
      </c>
    </row>
    <row r="4612" spans="1:8" x14ac:dyDescent="0.25">
      <c r="A4612" s="1" t="str">
        <f>INDEX([1]ShopData!$C:$C,MATCH($B4612,[1]ShopData!$F:$F,0))</f>
        <v>BP</v>
      </c>
      <c r="B4612" s="1">
        <v>5030</v>
      </c>
      <c r="C4612" t="s">
        <v>78</v>
      </c>
      <c r="E4612" t="s">
        <v>19</v>
      </c>
      <c r="F4612" t="s">
        <v>89</v>
      </c>
      <c r="G4612">
        <v>-1.9050000000000038</v>
      </c>
      <c r="H4612" s="1" t="s">
        <v>11</v>
      </c>
    </row>
    <row r="4613" spans="1:8" x14ac:dyDescent="0.25">
      <c r="A4613" s="1" t="str">
        <f>INDEX([1]ShopData!$C:$C,MATCH($B4613,[1]ShopData!$F:$F,0))</f>
        <v>BP</v>
      </c>
      <c r="B4613" s="1">
        <v>5030</v>
      </c>
      <c r="C4613" t="s">
        <v>78</v>
      </c>
      <c r="E4613" t="s">
        <v>20</v>
      </c>
      <c r="F4613" t="s">
        <v>89</v>
      </c>
      <c r="G4613">
        <v>-1.9050000000000038</v>
      </c>
      <c r="H4613" s="1" t="s">
        <v>11</v>
      </c>
    </row>
    <row r="4614" spans="1:8" x14ac:dyDescent="0.25">
      <c r="A4614" s="1" t="str">
        <f>INDEX([1]ShopData!$C:$C,MATCH($B4614,[1]ShopData!$F:$F,0))</f>
        <v>BP</v>
      </c>
      <c r="B4614" s="1">
        <v>5030</v>
      </c>
      <c r="C4614" t="s">
        <v>78</v>
      </c>
      <c r="E4614" t="s">
        <v>21</v>
      </c>
      <c r="F4614" t="s">
        <v>89</v>
      </c>
      <c r="G4614">
        <v>0</v>
      </c>
      <c r="H4614" s="1" t="s">
        <v>11</v>
      </c>
    </row>
    <row r="4615" spans="1:8" x14ac:dyDescent="0.25">
      <c r="A4615" s="1" t="str">
        <f>INDEX([1]ShopData!$C:$C,MATCH($B4615,[1]ShopData!$F:$F,0))</f>
        <v>BP</v>
      </c>
      <c r="B4615" s="1">
        <v>5030</v>
      </c>
      <c r="C4615" t="s">
        <v>78</v>
      </c>
      <c r="D4615" t="s">
        <v>22</v>
      </c>
      <c r="E4615" t="s">
        <v>23</v>
      </c>
      <c r="F4615" t="s">
        <v>89</v>
      </c>
      <c r="G4615">
        <v>0</v>
      </c>
      <c r="H4615" s="1" t="s">
        <v>11</v>
      </c>
    </row>
    <row r="4616" spans="1:8" x14ac:dyDescent="0.25">
      <c r="A4616" s="1" t="str">
        <f>INDEX([1]ShopData!$C:$C,MATCH($B4616,[1]ShopData!$F:$F,0))</f>
        <v>BP</v>
      </c>
      <c r="B4616" s="1">
        <v>5030</v>
      </c>
      <c r="C4616" t="s">
        <v>78</v>
      </c>
      <c r="E4616" t="s">
        <v>24</v>
      </c>
      <c r="F4616" t="s">
        <v>89</v>
      </c>
      <c r="G4616">
        <v>-1.9050000000000038</v>
      </c>
      <c r="H4616" s="1" t="s">
        <v>11</v>
      </c>
    </row>
    <row r="4617" spans="1:8" x14ac:dyDescent="0.25">
      <c r="A4617" s="1" t="str">
        <f>INDEX([1]ShopData!$C:$C,MATCH($B4617,[1]ShopData!$F:$F,0))</f>
        <v>RX</v>
      </c>
      <c r="B4617" s="1">
        <v>5080</v>
      </c>
      <c r="C4617" t="s">
        <v>79</v>
      </c>
      <c r="E4617" t="s">
        <v>9</v>
      </c>
      <c r="F4617" t="s">
        <v>89</v>
      </c>
      <c r="G4617">
        <v>0</v>
      </c>
      <c r="H4617" s="1" t="s">
        <v>11</v>
      </c>
    </row>
    <row r="4618" spans="1:8" x14ac:dyDescent="0.25">
      <c r="A4618" s="1" t="str">
        <f>INDEX([1]ShopData!$C:$C,MATCH($B4618,[1]ShopData!$F:$F,0))</f>
        <v>RX</v>
      </c>
      <c r="B4618" s="1">
        <v>5080</v>
      </c>
      <c r="C4618" t="s">
        <v>79</v>
      </c>
      <c r="E4618" t="s">
        <v>12</v>
      </c>
      <c r="F4618" t="s">
        <v>89</v>
      </c>
      <c r="G4618">
        <v>0</v>
      </c>
      <c r="H4618" s="1" t="s">
        <v>11</v>
      </c>
    </row>
    <row r="4619" spans="1:8" x14ac:dyDescent="0.25">
      <c r="A4619" s="1" t="str">
        <f>INDEX([1]ShopData!$C:$C,MATCH($B4619,[1]ShopData!$F:$F,0))</f>
        <v>RX</v>
      </c>
      <c r="B4619" s="1">
        <v>5080</v>
      </c>
      <c r="C4619" t="s">
        <v>79</v>
      </c>
      <c r="E4619" t="s">
        <v>13</v>
      </c>
      <c r="F4619" t="s">
        <v>89</v>
      </c>
      <c r="G4619">
        <v>0</v>
      </c>
      <c r="H4619" s="1" t="s">
        <v>11</v>
      </c>
    </row>
    <row r="4620" spans="1:8" x14ac:dyDescent="0.25">
      <c r="A4620" s="1" t="str">
        <f>INDEX([1]ShopData!$C:$C,MATCH($B4620,[1]ShopData!$F:$F,0))</f>
        <v>RX</v>
      </c>
      <c r="B4620" s="1">
        <v>5080</v>
      </c>
      <c r="C4620" t="s">
        <v>79</v>
      </c>
      <c r="E4620" t="s">
        <v>14</v>
      </c>
      <c r="F4620" t="s">
        <v>89</v>
      </c>
      <c r="G4620">
        <v>0</v>
      </c>
      <c r="H4620" s="1" t="s">
        <v>11</v>
      </c>
    </row>
    <row r="4621" spans="1:8" x14ac:dyDescent="0.25">
      <c r="A4621" s="1" t="str">
        <f>INDEX([1]ShopData!$C:$C,MATCH($B4621,[1]ShopData!$F:$F,0))</f>
        <v>RX</v>
      </c>
      <c r="B4621" s="1">
        <v>5080</v>
      </c>
      <c r="C4621" t="s">
        <v>79</v>
      </c>
      <c r="E4621" t="s">
        <v>15</v>
      </c>
      <c r="F4621" t="s">
        <v>89</v>
      </c>
      <c r="G4621">
        <v>0</v>
      </c>
      <c r="H4621" s="1" t="s">
        <v>11</v>
      </c>
    </row>
    <row r="4622" spans="1:8" x14ac:dyDescent="0.25">
      <c r="A4622" s="1" t="str">
        <f>INDEX([1]ShopData!$C:$C,MATCH($B4622,[1]ShopData!$F:$F,0))</f>
        <v>RX</v>
      </c>
      <c r="B4622" s="1">
        <v>5080</v>
      </c>
      <c r="C4622" t="s">
        <v>79</v>
      </c>
      <c r="E4622" t="s">
        <v>16</v>
      </c>
      <c r="F4622" t="s">
        <v>89</v>
      </c>
      <c r="G4622">
        <v>5.7558199999999715</v>
      </c>
      <c r="H4622" s="1" t="s">
        <v>11</v>
      </c>
    </row>
    <row r="4623" spans="1:8" x14ac:dyDescent="0.25">
      <c r="A4623" s="1" t="str">
        <f>INDEX([1]ShopData!$C:$C,MATCH($B4623,[1]ShopData!$F:$F,0))</f>
        <v>RX</v>
      </c>
      <c r="B4623" s="1">
        <v>5080</v>
      </c>
      <c r="C4623" t="s">
        <v>79</v>
      </c>
      <c r="E4623" t="s">
        <v>17</v>
      </c>
      <c r="F4623" t="s">
        <v>89</v>
      </c>
      <c r="G4623">
        <v>5.7558199999999715</v>
      </c>
      <c r="H4623" s="1" t="s">
        <v>11</v>
      </c>
    </row>
    <row r="4624" spans="1:8" x14ac:dyDescent="0.25">
      <c r="A4624" s="1" t="str">
        <f>INDEX([1]ShopData!$C:$C,MATCH($B4624,[1]ShopData!$F:$F,0))</f>
        <v>RX</v>
      </c>
      <c r="B4624" s="1">
        <v>5080</v>
      </c>
      <c r="C4624" t="s">
        <v>79</v>
      </c>
      <c r="E4624" t="s">
        <v>18</v>
      </c>
      <c r="F4624" t="s">
        <v>89</v>
      </c>
      <c r="G4624">
        <v>-1.8360000000000001</v>
      </c>
      <c r="H4624" s="1" t="s">
        <v>11</v>
      </c>
    </row>
    <row r="4625" spans="1:8" x14ac:dyDescent="0.25">
      <c r="A4625" s="1" t="str">
        <f>INDEX([1]ShopData!$C:$C,MATCH($B4625,[1]ShopData!$F:$F,0))</f>
        <v>RX</v>
      </c>
      <c r="B4625" s="1">
        <v>5080</v>
      </c>
      <c r="C4625" t="s">
        <v>79</v>
      </c>
      <c r="E4625" t="s">
        <v>19</v>
      </c>
      <c r="F4625" t="s">
        <v>89</v>
      </c>
      <c r="G4625">
        <v>3.9198199999999712</v>
      </c>
      <c r="H4625" s="1" t="s">
        <v>11</v>
      </c>
    </row>
    <row r="4626" spans="1:8" x14ac:dyDescent="0.25">
      <c r="A4626" s="1" t="str">
        <f>INDEX([1]ShopData!$C:$C,MATCH($B4626,[1]ShopData!$F:$F,0))</f>
        <v>RX</v>
      </c>
      <c r="B4626" s="1">
        <v>5080</v>
      </c>
      <c r="C4626" t="s">
        <v>79</v>
      </c>
      <c r="E4626" t="s">
        <v>20</v>
      </c>
      <c r="F4626" t="s">
        <v>89</v>
      </c>
      <c r="G4626">
        <v>3.9198199999999712</v>
      </c>
      <c r="H4626" s="1" t="s">
        <v>11</v>
      </c>
    </row>
    <row r="4627" spans="1:8" x14ac:dyDescent="0.25">
      <c r="A4627" s="1" t="str">
        <f>INDEX([1]ShopData!$C:$C,MATCH($B4627,[1]ShopData!$F:$F,0))</f>
        <v>RX</v>
      </c>
      <c r="B4627" s="1">
        <v>5080</v>
      </c>
      <c r="C4627" t="s">
        <v>79</v>
      </c>
      <c r="E4627" t="s">
        <v>21</v>
      </c>
      <c r="F4627" t="s">
        <v>89</v>
      </c>
      <c r="G4627">
        <v>0</v>
      </c>
      <c r="H4627" s="1" t="s">
        <v>11</v>
      </c>
    </row>
    <row r="4628" spans="1:8" x14ac:dyDescent="0.25">
      <c r="A4628" s="1" t="str">
        <f>INDEX([1]ShopData!$C:$C,MATCH($B4628,[1]ShopData!$F:$F,0))</f>
        <v>RX</v>
      </c>
      <c r="B4628" s="1">
        <v>5080</v>
      </c>
      <c r="C4628" t="s">
        <v>79</v>
      </c>
      <c r="D4628" t="s">
        <v>22</v>
      </c>
      <c r="E4628" t="s">
        <v>23</v>
      </c>
      <c r="F4628" t="s">
        <v>89</v>
      </c>
      <c r="G4628">
        <v>28.77421</v>
      </c>
      <c r="H4628" s="1" t="s">
        <v>11</v>
      </c>
    </row>
    <row r="4629" spans="1:8" x14ac:dyDescent="0.25">
      <c r="A4629" s="1" t="str">
        <f>INDEX([1]ShopData!$C:$C,MATCH($B4629,[1]ShopData!$F:$F,0))</f>
        <v>RX</v>
      </c>
      <c r="B4629" s="1">
        <v>5080</v>
      </c>
      <c r="C4629" t="s">
        <v>79</v>
      </c>
      <c r="E4629" t="s">
        <v>24</v>
      </c>
      <c r="F4629" t="s">
        <v>89</v>
      </c>
      <c r="G4629">
        <v>32.69402999999997</v>
      </c>
      <c r="H4629" s="1" t="s">
        <v>11</v>
      </c>
    </row>
    <row r="4630" spans="1:8" x14ac:dyDescent="0.25">
      <c r="A4630" s="1" t="str">
        <f>INDEX([1]ShopData!$C:$C,MATCH($B4630,[1]ShopData!$F:$F,0))</f>
        <v>OL</v>
      </c>
      <c r="B4630" s="1">
        <v>5090</v>
      </c>
      <c r="C4630" t="s">
        <v>80</v>
      </c>
      <c r="E4630" t="s">
        <v>9</v>
      </c>
      <c r="F4630" t="s">
        <v>89</v>
      </c>
      <c r="G4630">
        <v>0</v>
      </c>
      <c r="H4630" s="1" t="s">
        <v>11</v>
      </c>
    </row>
    <row r="4631" spans="1:8" x14ac:dyDescent="0.25">
      <c r="A4631" s="1" t="str">
        <f>INDEX([1]ShopData!$C:$C,MATCH($B4631,[1]ShopData!$F:$F,0))</f>
        <v>OL</v>
      </c>
      <c r="B4631" s="1">
        <v>5090</v>
      </c>
      <c r="C4631" t="s">
        <v>80</v>
      </c>
      <c r="E4631" t="s">
        <v>12</v>
      </c>
      <c r="F4631" t="s">
        <v>89</v>
      </c>
      <c r="G4631">
        <v>0</v>
      </c>
      <c r="H4631" s="1" t="s">
        <v>11</v>
      </c>
    </row>
    <row r="4632" spans="1:8" x14ac:dyDescent="0.25">
      <c r="A4632" s="1" t="str">
        <f>INDEX([1]ShopData!$C:$C,MATCH($B4632,[1]ShopData!$F:$F,0))</f>
        <v>OL</v>
      </c>
      <c r="B4632" s="1">
        <v>5090</v>
      </c>
      <c r="C4632" t="s">
        <v>80</v>
      </c>
      <c r="E4632" t="s">
        <v>13</v>
      </c>
      <c r="F4632" t="s">
        <v>89</v>
      </c>
      <c r="G4632">
        <v>0</v>
      </c>
      <c r="H4632" s="1" t="s">
        <v>11</v>
      </c>
    </row>
    <row r="4633" spans="1:8" x14ac:dyDescent="0.25">
      <c r="A4633" s="1" t="str">
        <f>INDEX([1]ShopData!$C:$C,MATCH($B4633,[1]ShopData!$F:$F,0))</f>
        <v>OL</v>
      </c>
      <c r="B4633" s="1">
        <v>5090</v>
      </c>
      <c r="C4633" t="s">
        <v>80</v>
      </c>
      <c r="E4633" t="s">
        <v>14</v>
      </c>
      <c r="F4633" t="s">
        <v>89</v>
      </c>
      <c r="G4633">
        <v>0</v>
      </c>
      <c r="H4633" s="1" t="s">
        <v>11</v>
      </c>
    </row>
    <row r="4634" spans="1:8" x14ac:dyDescent="0.25">
      <c r="A4634" s="1" t="str">
        <f>INDEX([1]ShopData!$C:$C,MATCH($B4634,[1]ShopData!$F:$F,0))</f>
        <v>OL</v>
      </c>
      <c r="B4634" s="1">
        <v>5090</v>
      </c>
      <c r="C4634" t="s">
        <v>80</v>
      </c>
      <c r="E4634" t="s">
        <v>15</v>
      </c>
      <c r="F4634" t="s">
        <v>89</v>
      </c>
      <c r="G4634">
        <v>0</v>
      </c>
      <c r="H4634" s="1" t="s">
        <v>11</v>
      </c>
    </row>
    <row r="4635" spans="1:8" x14ac:dyDescent="0.25">
      <c r="A4635" s="1" t="str">
        <f>INDEX([1]ShopData!$C:$C,MATCH($B4635,[1]ShopData!$F:$F,0))</f>
        <v>OL</v>
      </c>
      <c r="B4635" s="1">
        <v>5090</v>
      </c>
      <c r="C4635" t="s">
        <v>80</v>
      </c>
      <c r="E4635" t="s">
        <v>16</v>
      </c>
      <c r="F4635" t="s">
        <v>89</v>
      </c>
      <c r="G4635">
        <v>0</v>
      </c>
      <c r="H4635" s="1" t="s">
        <v>11</v>
      </c>
    </row>
    <row r="4636" spans="1:8" x14ac:dyDescent="0.25">
      <c r="A4636" s="1" t="str">
        <f>INDEX([1]ShopData!$C:$C,MATCH($B4636,[1]ShopData!$F:$F,0))</f>
        <v>OL</v>
      </c>
      <c r="B4636" s="1">
        <v>5090</v>
      </c>
      <c r="C4636" t="s">
        <v>80</v>
      </c>
      <c r="E4636" t="s">
        <v>17</v>
      </c>
      <c r="F4636" t="s">
        <v>89</v>
      </c>
      <c r="G4636">
        <v>0</v>
      </c>
      <c r="H4636" s="1" t="s">
        <v>11</v>
      </c>
    </row>
    <row r="4637" spans="1:8" x14ac:dyDescent="0.25">
      <c r="A4637" s="1" t="str">
        <f>INDEX([1]ShopData!$C:$C,MATCH($B4637,[1]ShopData!$F:$F,0))</f>
        <v>OL</v>
      </c>
      <c r="B4637" s="1">
        <v>5090</v>
      </c>
      <c r="C4637" t="s">
        <v>80</v>
      </c>
      <c r="E4637" t="s">
        <v>18</v>
      </c>
      <c r="F4637" t="s">
        <v>89</v>
      </c>
      <c r="G4637">
        <v>-63.457000000000001</v>
      </c>
      <c r="H4637" s="1" t="s">
        <v>11</v>
      </c>
    </row>
    <row r="4638" spans="1:8" x14ac:dyDescent="0.25">
      <c r="A4638" s="1" t="str">
        <f>INDEX([1]ShopData!$C:$C,MATCH($B4638,[1]ShopData!$F:$F,0))</f>
        <v>OL</v>
      </c>
      <c r="B4638" s="1">
        <v>5090</v>
      </c>
      <c r="C4638" t="s">
        <v>80</v>
      </c>
      <c r="E4638" t="s">
        <v>19</v>
      </c>
      <c r="F4638" t="s">
        <v>89</v>
      </c>
      <c r="G4638">
        <v>-63.457000000000001</v>
      </c>
      <c r="H4638" s="1" t="s">
        <v>11</v>
      </c>
    </row>
    <row r="4639" spans="1:8" x14ac:dyDescent="0.25">
      <c r="A4639" s="1" t="str">
        <f>INDEX([1]ShopData!$C:$C,MATCH($B4639,[1]ShopData!$F:$F,0))</f>
        <v>OL</v>
      </c>
      <c r="B4639" s="1">
        <v>5090</v>
      </c>
      <c r="C4639" t="s">
        <v>80</v>
      </c>
      <c r="E4639" t="s">
        <v>20</v>
      </c>
      <c r="F4639" t="s">
        <v>89</v>
      </c>
      <c r="G4639">
        <v>-63.457000000000001</v>
      </c>
      <c r="H4639" s="1" t="s">
        <v>11</v>
      </c>
    </row>
    <row r="4640" spans="1:8" x14ac:dyDescent="0.25">
      <c r="A4640" s="1" t="str">
        <f>INDEX([1]ShopData!$C:$C,MATCH($B4640,[1]ShopData!$F:$F,0))</f>
        <v>OL</v>
      </c>
      <c r="B4640" s="1">
        <v>5090</v>
      </c>
      <c r="C4640" t="s">
        <v>80</v>
      </c>
      <c r="E4640" t="s">
        <v>21</v>
      </c>
      <c r="F4640" t="s">
        <v>89</v>
      </c>
      <c r="G4640">
        <v>0</v>
      </c>
      <c r="H4640" s="1" t="s">
        <v>11</v>
      </c>
    </row>
    <row r="4641" spans="1:8" x14ac:dyDescent="0.25">
      <c r="A4641" s="1" t="str">
        <f>INDEX([1]ShopData!$C:$C,MATCH($B4641,[1]ShopData!$F:$F,0))</f>
        <v>OL</v>
      </c>
      <c r="B4641" s="1">
        <v>5090</v>
      </c>
      <c r="C4641" t="s">
        <v>80</v>
      </c>
      <c r="D4641" t="s">
        <v>22</v>
      </c>
      <c r="E4641" t="s">
        <v>23</v>
      </c>
      <c r="F4641" t="s">
        <v>89</v>
      </c>
      <c r="G4641">
        <v>0</v>
      </c>
      <c r="H4641" s="1" t="s">
        <v>11</v>
      </c>
    </row>
    <row r="4642" spans="1:8" x14ac:dyDescent="0.25">
      <c r="A4642" s="1" t="str">
        <f>INDEX([1]ShopData!$C:$C,MATCH($B4642,[1]ShopData!$F:$F,0))</f>
        <v>OL</v>
      </c>
      <c r="B4642" s="1">
        <v>5090</v>
      </c>
      <c r="C4642" t="s">
        <v>80</v>
      </c>
      <c r="E4642" t="s">
        <v>24</v>
      </c>
      <c r="F4642" t="s">
        <v>89</v>
      </c>
      <c r="G4642">
        <v>-63.457000000000001</v>
      </c>
      <c r="H4642" s="1" t="s">
        <v>11</v>
      </c>
    </row>
    <row r="4643" spans="1:8" x14ac:dyDescent="0.25">
      <c r="A4643" s="1" t="str">
        <f>INDEX([1]ShopData!$C:$C,MATCH($B4643,[1]ShopData!$F:$F,0))</f>
        <v>ET</v>
      </c>
      <c r="B4643" s="1">
        <v>5100</v>
      </c>
      <c r="C4643" t="s">
        <v>81</v>
      </c>
      <c r="E4643" t="s">
        <v>9</v>
      </c>
      <c r="F4643" t="s">
        <v>89</v>
      </c>
      <c r="G4643">
        <v>268.64019000000002</v>
      </c>
      <c r="H4643" s="1" t="s">
        <v>11</v>
      </c>
    </row>
    <row r="4644" spans="1:8" x14ac:dyDescent="0.25">
      <c r="A4644" s="1" t="str">
        <f>INDEX([1]ShopData!$C:$C,MATCH($B4644,[1]ShopData!$F:$F,0))</f>
        <v>ET</v>
      </c>
      <c r="B4644" s="1">
        <v>5100</v>
      </c>
      <c r="C4644" t="s">
        <v>81</v>
      </c>
      <c r="E4644" t="s">
        <v>12</v>
      </c>
      <c r="F4644" t="s">
        <v>89</v>
      </c>
      <c r="G4644">
        <v>-44.108140000000006</v>
      </c>
      <c r="H4644" s="1" t="s">
        <v>11</v>
      </c>
    </row>
    <row r="4645" spans="1:8" x14ac:dyDescent="0.25">
      <c r="A4645" s="1" t="str">
        <f>INDEX([1]ShopData!$C:$C,MATCH($B4645,[1]ShopData!$F:$F,0))</f>
        <v>ET</v>
      </c>
      <c r="B4645" s="1">
        <v>5100</v>
      </c>
      <c r="C4645" t="s">
        <v>81</v>
      </c>
      <c r="E4645" t="s">
        <v>13</v>
      </c>
      <c r="F4645" t="s">
        <v>89</v>
      </c>
      <c r="G4645">
        <v>224.53205000000003</v>
      </c>
      <c r="H4645" s="1" t="s">
        <v>11</v>
      </c>
    </row>
    <row r="4646" spans="1:8" x14ac:dyDescent="0.25">
      <c r="A4646" s="1" t="str">
        <f>INDEX([1]ShopData!$C:$C,MATCH($B4646,[1]ShopData!$F:$F,0))</f>
        <v>ET</v>
      </c>
      <c r="B4646" s="1">
        <v>5100</v>
      </c>
      <c r="C4646" t="s">
        <v>81</v>
      </c>
      <c r="E4646" t="s">
        <v>14</v>
      </c>
      <c r="F4646" t="s">
        <v>89</v>
      </c>
      <c r="G4646">
        <v>-180.67849000000001</v>
      </c>
      <c r="H4646" s="1" t="s">
        <v>11</v>
      </c>
    </row>
    <row r="4647" spans="1:8" x14ac:dyDescent="0.25">
      <c r="A4647" s="1" t="str">
        <f>INDEX([1]ShopData!$C:$C,MATCH($B4647,[1]ShopData!$F:$F,0))</f>
        <v>ET</v>
      </c>
      <c r="B4647" s="1">
        <v>5100</v>
      </c>
      <c r="C4647" t="s">
        <v>81</v>
      </c>
      <c r="E4647" t="s">
        <v>15</v>
      </c>
      <c r="F4647" t="s">
        <v>89</v>
      </c>
      <c r="G4647">
        <v>43.853560000000016</v>
      </c>
      <c r="H4647" s="1" t="s">
        <v>11</v>
      </c>
    </row>
    <row r="4648" spans="1:8" x14ac:dyDescent="0.25">
      <c r="A4648" s="1" t="str">
        <f>INDEX([1]ShopData!$C:$C,MATCH($B4648,[1]ShopData!$F:$F,0))</f>
        <v>ET</v>
      </c>
      <c r="B4648" s="1">
        <v>5100</v>
      </c>
      <c r="C4648" t="s">
        <v>81</v>
      </c>
      <c r="E4648" t="s">
        <v>16</v>
      </c>
      <c r="F4648" t="s">
        <v>89</v>
      </c>
      <c r="G4648">
        <v>-279.69640999999996</v>
      </c>
      <c r="H4648" s="1" t="s">
        <v>11</v>
      </c>
    </row>
    <row r="4649" spans="1:8" x14ac:dyDescent="0.25">
      <c r="A4649" s="1" t="str">
        <f>INDEX([1]ShopData!$C:$C,MATCH($B4649,[1]ShopData!$F:$F,0))</f>
        <v>ET</v>
      </c>
      <c r="B4649" s="1">
        <v>5100</v>
      </c>
      <c r="C4649" t="s">
        <v>81</v>
      </c>
      <c r="E4649" t="s">
        <v>17</v>
      </c>
      <c r="F4649" t="s">
        <v>89</v>
      </c>
      <c r="G4649">
        <v>-235.84284999999994</v>
      </c>
      <c r="H4649" s="1" t="s">
        <v>11</v>
      </c>
    </row>
    <row r="4650" spans="1:8" x14ac:dyDescent="0.25">
      <c r="A4650" s="1" t="str">
        <f>INDEX([1]ShopData!$C:$C,MATCH($B4650,[1]ShopData!$F:$F,0))</f>
        <v>ET</v>
      </c>
      <c r="B4650" s="1">
        <v>5100</v>
      </c>
      <c r="C4650" t="s">
        <v>81</v>
      </c>
      <c r="E4650" t="s">
        <v>18</v>
      </c>
      <c r="F4650" t="s">
        <v>89</v>
      </c>
      <c r="G4650">
        <v>0</v>
      </c>
      <c r="H4650" s="1" t="s">
        <v>11</v>
      </c>
    </row>
    <row r="4651" spans="1:8" x14ac:dyDescent="0.25">
      <c r="A4651" s="1" t="str">
        <f>INDEX([1]ShopData!$C:$C,MATCH($B4651,[1]ShopData!$F:$F,0))</f>
        <v>ET</v>
      </c>
      <c r="B4651" s="1">
        <v>5100</v>
      </c>
      <c r="C4651" t="s">
        <v>81</v>
      </c>
      <c r="E4651" t="s">
        <v>19</v>
      </c>
      <c r="F4651" t="s">
        <v>89</v>
      </c>
      <c r="G4651">
        <v>-279.69640999999996</v>
      </c>
      <c r="H4651" s="1" t="s">
        <v>11</v>
      </c>
    </row>
    <row r="4652" spans="1:8" x14ac:dyDescent="0.25">
      <c r="A4652" s="1" t="str">
        <f>INDEX([1]ShopData!$C:$C,MATCH($B4652,[1]ShopData!$F:$F,0))</f>
        <v>ET</v>
      </c>
      <c r="B4652" s="1">
        <v>5100</v>
      </c>
      <c r="C4652" t="s">
        <v>81</v>
      </c>
      <c r="E4652" t="s">
        <v>20</v>
      </c>
      <c r="F4652" t="s">
        <v>89</v>
      </c>
      <c r="G4652">
        <v>-232.00736999999995</v>
      </c>
      <c r="H4652" s="1" t="s">
        <v>11</v>
      </c>
    </row>
    <row r="4653" spans="1:8" x14ac:dyDescent="0.25">
      <c r="A4653" s="1" t="str">
        <f>INDEX([1]ShopData!$C:$C,MATCH($B4653,[1]ShopData!$F:$F,0))</f>
        <v>ET</v>
      </c>
      <c r="B4653" s="1">
        <v>5100</v>
      </c>
      <c r="C4653" t="s">
        <v>81</v>
      </c>
      <c r="E4653" t="s">
        <v>21</v>
      </c>
      <c r="F4653" t="s">
        <v>89</v>
      </c>
      <c r="G4653">
        <v>-47.689039999999999</v>
      </c>
      <c r="H4653" s="1" t="s">
        <v>11</v>
      </c>
    </row>
    <row r="4654" spans="1:8" x14ac:dyDescent="0.25">
      <c r="A4654" s="1" t="str">
        <f>INDEX([1]ShopData!$C:$C,MATCH($B4654,[1]ShopData!$F:$F,0))</f>
        <v>ET</v>
      </c>
      <c r="B4654" s="1">
        <v>5100</v>
      </c>
      <c r="C4654" t="s">
        <v>81</v>
      </c>
      <c r="D4654" t="s">
        <v>22</v>
      </c>
      <c r="E4654" t="s">
        <v>23</v>
      </c>
      <c r="F4654" t="s">
        <v>89</v>
      </c>
      <c r="G4654">
        <v>6.2023400000000004</v>
      </c>
      <c r="H4654" s="1" t="s">
        <v>11</v>
      </c>
    </row>
    <row r="4655" spans="1:8" x14ac:dyDescent="0.25">
      <c r="A4655" s="1" t="str">
        <f>INDEX([1]ShopData!$C:$C,MATCH($B4655,[1]ShopData!$F:$F,0))</f>
        <v>ET</v>
      </c>
      <c r="B4655" s="1">
        <v>5100</v>
      </c>
      <c r="C4655" t="s">
        <v>81</v>
      </c>
      <c r="E4655" t="s">
        <v>24</v>
      </c>
      <c r="F4655" t="s">
        <v>89</v>
      </c>
      <c r="G4655">
        <v>-229.64050999999995</v>
      </c>
      <c r="H4655" s="1" t="s">
        <v>11</v>
      </c>
    </row>
    <row r="4656" spans="1:8" x14ac:dyDescent="0.25">
      <c r="A4656" s="1" t="str">
        <f>INDEX([1]ShopData!$C:$C,MATCH($B4656,[1]ShopData!$F:$F,0))</f>
        <v>FF</v>
      </c>
      <c r="B4656" s="1">
        <v>7020</v>
      </c>
      <c r="C4656" t="s">
        <v>82</v>
      </c>
      <c r="E4656" t="s">
        <v>9</v>
      </c>
      <c r="F4656" t="s">
        <v>89</v>
      </c>
      <c r="G4656">
        <v>0</v>
      </c>
      <c r="H4656" s="1" t="s">
        <v>11</v>
      </c>
    </row>
    <row r="4657" spans="1:8" x14ac:dyDescent="0.25">
      <c r="A4657" s="1" t="str">
        <f>INDEX([1]ShopData!$C:$C,MATCH($B4657,[1]ShopData!$F:$F,0))</f>
        <v>FF</v>
      </c>
      <c r="B4657" s="1">
        <v>7020</v>
      </c>
      <c r="C4657" t="s">
        <v>82</v>
      </c>
      <c r="E4657" t="s">
        <v>12</v>
      </c>
      <c r="F4657" t="s">
        <v>89</v>
      </c>
      <c r="G4657">
        <v>0</v>
      </c>
      <c r="H4657" s="1" t="s">
        <v>11</v>
      </c>
    </row>
    <row r="4658" spans="1:8" x14ac:dyDescent="0.25">
      <c r="A4658" s="1" t="str">
        <f>INDEX([1]ShopData!$C:$C,MATCH($B4658,[1]ShopData!$F:$F,0))</f>
        <v>FF</v>
      </c>
      <c r="B4658" s="1">
        <v>7020</v>
      </c>
      <c r="C4658" t="s">
        <v>82</v>
      </c>
      <c r="E4658" t="s">
        <v>13</v>
      </c>
      <c r="F4658" t="s">
        <v>89</v>
      </c>
      <c r="G4658">
        <v>0</v>
      </c>
      <c r="H4658" s="1" t="s">
        <v>11</v>
      </c>
    </row>
    <row r="4659" spans="1:8" x14ac:dyDescent="0.25">
      <c r="A4659" s="1" t="str">
        <f>INDEX([1]ShopData!$C:$C,MATCH($B4659,[1]ShopData!$F:$F,0))</f>
        <v>FF</v>
      </c>
      <c r="B4659" s="1">
        <v>7020</v>
      </c>
      <c r="C4659" t="s">
        <v>82</v>
      </c>
      <c r="E4659" t="s">
        <v>14</v>
      </c>
      <c r="F4659" t="s">
        <v>89</v>
      </c>
      <c r="G4659">
        <v>0</v>
      </c>
      <c r="H4659" s="1" t="s">
        <v>11</v>
      </c>
    </row>
    <row r="4660" spans="1:8" x14ac:dyDescent="0.25">
      <c r="A4660" s="1" t="str">
        <f>INDEX([1]ShopData!$C:$C,MATCH($B4660,[1]ShopData!$F:$F,0))</f>
        <v>FF</v>
      </c>
      <c r="B4660" s="1">
        <v>7020</v>
      </c>
      <c r="C4660" t="s">
        <v>82</v>
      </c>
      <c r="E4660" t="s">
        <v>15</v>
      </c>
      <c r="F4660" t="s">
        <v>89</v>
      </c>
      <c r="G4660">
        <v>0</v>
      </c>
      <c r="H4660" s="1" t="s">
        <v>11</v>
      </c>
    </row>
    <row r="4661" spans="1:8" x14ac:dyDescent="0.25">
      <c r="A4661" s="1" t="str">
        <f>INDEX([1]ShopData!$C:$C,MATCH($B4661,[1]ShopData!$F:$F,0))</f>
        <v>FF</v>
      </c>
      <c r="B4661" s="1">
        <v>7020</v>
      </c>
      <c r="C4661" t="s">
        <v>82</v>
      </c>
      <c r="E4661" t="s">
        <v>16</v>
      </c>
      <c r="F4661" t="s">
        <v>89</v>
      </c>
      <c r="G4661">
        <v>0</v>
      </c>
      <c r="H4661" s="1" t="s">
        <v>11</v>
      </c>
    </row>
    <row r="4662" spans="1:8" x14ac:dyDescent="0.25">
      <c r="A4662" s="1" t="str">
        <f>INDEX([1]ShopData!$C:$C,MATCH($B4662,[1]ShopData!$F:$F,0))</f>
        <v>FF</v>
      </c>
      <c r="B4662" s="1">
        <v>7020</v>
      </c>
      <c r="C4662" t="s">
        <v>82</v>
      </c>
      <c r="E4662" t="s">
        <v>17</v>
      </c>
      <c r="F4662" t="s">
        <v>89</v>
      </c>
      <c r="G4662">
        <v>0</v>
      </c>
      <c r="H4662" s="1" t="s">
        <v>11</v>
      </c>
    </row>
    <row r="4663" spans="1:8" x14ac:dyDescent="0.25">
      <c r="A4663" s="1" t="str">
        <f>INDEX([1]ShopData!$C:$C,MATCH($B4663,[1]ShopData!$F:$F,0))</f>
        <v>FF</v>
      </c>
      <c r="B4663" s="1">
        <v>7020</v>
      </c>
      <c r="C4663" t="s">
        <v>82</v>
      </c>
      <c r="E4663" t="s">
        <v>18</v>
      </c>
      <c r="F4663" t="s">
        <v>89</v>
      </c>
      <c r="G4663">
        <v>0</v>
      </c>
      <c r="H4663" s="1" t="s">
        <v>11</v>
      </c>
    </row>
    <row r="4664" spans="1:8" x14ac:dyDescent="0.25">
      <c r="A4664" s="1" t="str">
        <f>INDEX([1]ShopData!$C:$C,MATCH($B4664,[1]ShopData!$F:$F,0))</f>
        <v>FF</v>
      </c>
      <c r="B4664" s="1">
        <v>7020</v>
      </c>
      <c r="C4664" t="s">
        <v>82</v>
      </c>
      <c r="E4664" t="s">
        <v>19</v>
      </c>
      <c r="F4664" t="s">
        <v>89</v>
      </c>
      <c r="G4664">
        <v>0</v>
      </c>
      <c r="H4664" s="1" t="s">
        <v>11</v>
      </c>
    </row>
    <row r="4665" spans="1:8" x14ac:dyDescent="0.25">
      <c r="A4665" s="1" t="str">
        <f>INDEX([1]ShopData!$C:$C,MATCH($B4665,[1]ShopData!$F:$F,0))</f>
        <v>FF</v>
      </c>
      <c r="B4665" s="1">
        <v>7020</v>
      </c>
      <c r="C4665" t="s">
        <v>82</v>
      </c>
      <c r="E4665" t="s">
        <v>20</v>
      </c>
      <c r="F4665" t="s">
        <v>89</v>
      </c>
      <c r="G4665">
        <v>0</v>
      </c>
      <c r="H4665" s="1" t="s">
        <v>11</v>
      </c>
    </row>
    <row r="4666" spans="1:8" x14ac:dyDescent="0.25">
      <c r="A4666" s="1" t="str">
        <f>INDEX([1]ShopData!$C:$C,MATCH($B4666,[1]ShopData!$F:$F,0))</f>
        <v>FF</v>
      </c>
      <c r="B4666" s="1">
        <v>7020</v>
      </c>
      <c r="C4666" t="s">
        <v>82</v>
      </c>
      <c r="E4666" t="s">
        <v>21</v>
      </c>
      <c r="F4666" t="s">
        <v>89</v>
      </c>
      <c r="G4666">
        <v>0</v>
      </c>
      <c r="H4666" s="1" t="s">
        <v>11</v>
      </c>
    </row>
    <row r="4667" spans="1:8" x14ac:dyDescent="0.25">
      <c r="A4667" s="1" t="str">
        <f>INDEX([1]ShopData!$C:$C,MATCH($B4667,[1]ShopData!$F:$F,0))</f>
        <v>FF</v>
      </c>
      <c r="B4667" s="1">
        <v>7020</v>
      </c>
      <c r="C4667" t="s">
        <v>82</v>
      </c>
      <c r="D4667" t="s">
        <v>22</v>
      </c>
      <c r="E4667" t="s">
        <v>23</v>
      </c>
      <c r="F4667" t="s">
        <v>89</v>
      </c>
      <c r="G4667">
        <v>0</v>
      </c>
      <c r="H4667" s="1" t="s">
        <v>11</v>
      </c>
    </row>
    <row r="4668" spans="1:8" x14ac:dyDescent="0.25">
      <c r="A4668" s="1" t="str">
        <f>INDEX([1]ShopData!$C:$C,MATCH($B4668,[1]ShopData!$F:$F,0))</f>
        <v>FF</v>
      </c>
      <c r="B4668" s="1">
        <v>7020</v>
      </c>
      <c r="C4668" t="s">
        <v>82</v>
      </c>
      <c r="E4668" t="s">
        <v>24</v>
      </c>
      <c r="F4668" t="s">
        <v>89</v>
      </c>
      <c r="G4668">
        <v>0</v>
      </c>
      <c r="H4668" s="1" t="s">
        <v>11</v>
      </c>
    </row>
    <row r="4669" spans="1:8" x14ac:dyDescent="0.25">
      <c r="A4669" s="1" t="str">
        <f>INDEX([1]ShopData!$C:$C,MATCH($B4669,[1]ShopData!$F:$F,0))</f>
        <v>CLEAR</v>
      </c>
      <c r="B4669" s="1" t="s">
        <v>83</v>
      </c>
      <c r="C4669" t="s">
        <v>84</v>
      </c>
      <c r="E4669" t="s">
        <v>9</v>
      </c>
      <c r="F4669" t="s">
        <v>89</v>
      </c>
      <c r="G4669">
        <v>0</v>
      </c>
      <c r="H4669" s="1" t="s">
        <v>11</v>
      </c>
    </row>
    <row r="4670" spans="1:8" x14ac:dyDescent="0.25">
      <c r="A4670" s="1" t="str">
        <f>INDEX([1]ShopData!$C:$C,MATCH($B4670,[1]ShopData!$F:$F,0))</f>
        <v>CLEAR</v>
      </c>
      <c r="B4670" s="1" t="s">
        <v>83</v>
      </c>
      <c r="C4670" t="s">
        <v>84</v>
      </c>
      <c r="E4670" t="s">
        <v>12</v>
      </c>
      <c r="F4670" t="s">
        <v>89</v>
      </c>
      <c r="G4670">
        <v>0</v>
      </c>
      <c r="H4670" s="1" t="s">
        <v>11</v>
      </c>
    </row>
    <row r="4671" spans="1:8" x14ac:dyDescent="0.25">
      <c r="A4671" s="1" t="str">
        <f>INDEX([1]ShopData!$C:$C,MATCH($B4671,[1]ShopData!$F:$F,0))</f>
        <v>CLEAR</v>
      </c>
      <c r="B4671" s="1" t="s">
        <v>83</v>
      </c>
      <c r="C4671" t="s">
        <v>84</v>
      </c>
      <c r="E4671" t="s">
        <v>13</v>
      </c>
      <c r="F4671" t="s">
        <v>89</v>
      </c>
      <c r="G4671">
        <v>0</v>
      </c>
      <c r="H4671" s="1" t="s">
        <v>11</v>
      </c>
    </row>
    <row r="4672" spans="1:8" x14ac:dyDescent="0.25">
      <c r="A4672" s="1" t="str">
        <f>INDEX([1]ShopData!$C:$C,MATCH($B4672,[1]ShopData!$F:$F,0))</f>
        <v>CLEAR</v>
      </c>
      <c r="B4672" s="1" t="s">
        <v>83</v>
      </c>
      <c r="C4672" t="s">
        <v>84</v>
      </c>
      <c r="E4672" t="s">
        <v>14</v>
      </c>
      <c r="F4672" t="s">
        <v>89</v>
      </c>
      <c r="G4672">
        <v>0</v>
      </c>
      <c r="H4672" s="1" t="s">
        <v>11</v>
      </c>
    </row>
    <row r="4673" spans="1:8" x14ac:dyDescent="0.25">
      <c r="A4673" s="1" t="str">
        <f>INDEX([1]ShopData!$C:$C,MATCH($B4673,[1]ShopData!$F:$F,0))</f>
        <v>CLEAR</v>
      </c>
      <c r="B4673" s="1" t="s">
        <v>83</v>
      </c>
      <c r="C4673" t="s">
        <v>84</v>
      </c>
      <c r="E4673" t="s">
        <v>15</v>
      </c>
      <c r="F4673" t="s">
        <v>89</v>
      </c>
      <c r="G4673">
        <v>0</v>
      </c>
      <c r="H4673" s="1" t="s">
        <v>11</v>
      </c>
    </row>
    <row r="4674" spans="1:8" x14ac:dyDescent="0.25">
      <c r="A4674" s="1" t="str">
        <f>INDEX([1]ShopData!$C:$C,MATCH($B4674,[1]ShopData!$F:$F,0))</f>
        <v>CLEAR</v>
      </c>
      <c r="B4674" s="1" t="s">
        <v>83</v>
      </c>
      <c r="C4674" t="s">
        <v>84</v>
      </c>
      <c r="E4674" t="s">
        <v>16</v>
      </c>
      <c r="F4674" t="s">
        <v>89</v>
      </c>
      <c r="G4674">
        <v>-22.1418</v>
      </c>
      <c r="H4674" s="1" t="s">
        <v>11</v>
      </c>
    </row>
    <row r="4675" spans="1:8" x14ac:dyDescent="0.25">
      <c r="A4675" s="1" t="str">
        <f>INDEX([1]ShopData!$C:$C,MATCH($B4675,[1]ShopData!$F:$F,0))</f>
        <v>CLEAR</v>
      </c>
      <c r="B4675" s="1" t="s">
        <v>83</v>
      </c>
      <c r="C4675" t="s">
        <v>84</v>
      </c>
      <c r="E4675" t="s">
        <v>17</v>
      </c>
      <c r="F4675" t="s">
        <v>89</v>
      </c>
      <c r="G4675">
        <v>-22.1418</v>
      </c>
      <c r="H4675" s="1" t="s">
        <v>11</v>
      </c>
    </row>
    <row r="4676" spans="1:8" x14ac:dyDescent="0.25">
      <c r="A4676" s="1" t="str">
        <f>INDEX([1]ShopData!$C:$C,MATCH($B4676,[1]ShopData!$F:$F,0))</f>
        <v>CLEAR</v>
      </c>
      <c r="B4676" s="1" t="s">
        <v>83</v>
      </c>
      <c r="C4676" t="s">
        <v>84</v>
      </c>
      <c r="E4676" t="s">
        <v>18</v>
      </c>
      <c r="F4676" t="s">
        <v>89</v>
      </c>
      <c r="G4676">
        <v>0</v>
      </c>
      <c r="H4676" s="1" t="s">
        <v>11</v>
      </c>
    </row>
    <row r="4677" spans="1:8" x14ac:dyDescent="0.25">
      <c r="A4677" s="1" t="str">
        <f>INDEX([1]ShopData!$C:$C,MATCH($B4677,[1]ShopData!$F:$F,0))</f>
        <v>CLEAR</v>
      </c>
      <c r="B4677" s="1" t="s">
        <v>83</v>
      </c>
      <c r="C4677" t="s">
        <v>84</v>
      </c>
      <c r="E4677" t="s">
        <v>19</v>
      </c>
      <c r="F4677" t="s">
        <v>89</v>
      </c>
      <c r="G4677">
        <v>-22.1418</v>
      </c>
      <c r="H4677" s="1" t="s">
        <v>11</v>
      </c>
    </row>
    <row r="4678" spans="1:8" x14ac:dyDescent="0.25">
      <c r="A4678" s="1" t="str">
        <f>INDEX([1]ShopData!$C:$C,MATCH($B4678,[1]ShopData!$F:$F,0))</f>
        <v>CLEAR</v>
      </c>
      <c r="B4678" s="1" t="s">
        <v>83</v>
      </c>
      <c r="C4678" t="s">
        <v>84</v>
      </c>
      <c r="E4678" t="s">
        <v>20</v>
      </c>
      <c r="F4678" t="s">
        <v>89</v>
      </c>
      <c r="G4678">
        <v>-22.1418</v>
      </c>
      <c r="H4678" s="1" t="s">
        <v>11</v>
      </c>
    </row>
    <row r="4679" spans="1:8" x14ac:dyDescent="0.25">
      <c r="A4679" s="1" t="str">
        <f>INDEX([1]ShopData!$C:$C,MATCH($B4679,[1]ShopData!$F:$F,0))</f>
        <v>CLEAR</v>
      </c>
      <c r="B4679" s="1" t="s">
        <v>83</v>
      </c>
      <c r="C4679" t="s">
        <v>84</v>
      </c>
      <c r="E4679" t="s">
        <v>21</v>
      </c>
      <c r="F4679" t="s">
        <v>89</v>
      </c>
      <c r="G4679">
        <v>0</v>
      </c>
      <c r="H4679" s="1" t="s">
        <v>11</v>
      </c>
    </row>
    <row r="4680" spans="1:8" x14ac:dyDescent="0.25">
      <c r="A4680" s="1" t="str">
        <f>INDEX([1]ShopData!$C:$C,MATCH($B4680,[1]ShopData!$F:$F,0))</f>
        <v>CLEAR</v>
      </c>
      <c r="B4680" s="1" t="s">
        <v>83</v>
      </c>
      <c r="C4680" t="s">
        <v>84</v>
      </c>
      <c r="D4680" t="s">
        <v>22</v>
      </c>
      <c r="E4680" t="s">
        <v>23</v>
      </c>
      <c r="F4680" t="s">
        <v>89</v>
      </c>
      <c r="G4680">
        <v>0</v>
      </c>
      <c r="H4680" s="1" t="s">
        <v>11</v>
      </c>
    </row>
    <row r="4681" spans="1:8" x14ac:dyDescent="0.25">
      <c r="A4681" s="1" t="str">
        <f>INDEX([1]ShopData!$C:$C,MATCH($B4681,[1]ShopData!$F:$F,0))</f>
        <v>CLEAR</v>
      </c>
      <c r="B4681" s="1" t="s">
        <v>83</v>
      </c>
      <c r="C4681" t="s">
        <v>84</v>
      </c>
      <c r="E4681" t="s">
        <v>24</v>
      </c>
      <c r="F4681" t="s">
        <v>89</v>
      </c>
      <c r="G4681">
        <v>-22.1418</v>
      </c>
      <c r="H4681" s="1" t="s">
        <v>11</v>
      </c>
    </row>
    <row r="4682" spans="1:8" x14ac:dyDescent="0.25">
      <c r="A4682" s="1" t="str">
        <f>INDEX([1]ShopData!$C:$C,MATCH($B4682,[1]ShopData!$F:$F,0))</f>
        <v>CL</v>
      </c>
      <c r="B4682" s="1">
        <v>3040</v>
      </c>
      <c r="C4682" t="s">
        <v>8</v>
      </c>
      <c r="E4682" t="s">
        <v>9</v>
      </c>
      <c r="F4682" t="s">
        <v>90</v>
      </c>
      <c r="G4682">
        <v>4117.29882</v>
      </c>
      <c r="H4682" s="1" t="s">
        <v>11</v>
      </c>
    </row>
    <row r="4683" spans="1:8" x14ac:dyDescent="0.25">
      <c r="A4683" s="1" t="str">
        <f>INDEX([1]ShopData!$C:$C,MATCH($B4683,[1]ShopData!$F:$F,0))</f>
        <v>CL</v>
      </c>
      <c r="B4683" s="1">
        <v>3040</v>
      </c>
      <c r="C4683" t="s">
        <v>8</v>
      </c>
      <c r="E4683" t="s">
        <v>12</v>
      </c>
      <c r="F4683" t="s">
        <v>90</v>
      </c>
      <c r="G4683">
        <v>-2175.3095400000002</v>
      </c>
      <c r="H4683" s="1" t="s">
        <v>11</v>
      </c>
    </row>
    <row r="4684" spans="1:8" x14ac:dyDescent="0.25">
      <c r="A4684" s="1" t="str">
        <f>INDEX([1]ShopData!$C:$C,MATCH($B4684,[1]ShopData!$F:$F,0))</f>
        <v>CL</v>
      </c>
      <c r="B4684" s="1">
        <v>3040</v>
      </c>
      <c r="C4684" t="s">
        <v>8</v>
      </c>
      <c r="E4684" t="s">
        <v>13</v>
      </c>
      <c r="F4684" t="s">
        <v>90</v>
      </c>
      <c r="G4684">
        <v>1941.9892799999998</v>
      </c>
      <c r="H4684" s="1" t="s">
        <v>11</v>
      </c>
    </row>
    <row r="4685" spans="1:8" x14ac:dyDescent="0.25">
      <c r="A4685" s="1" t="str">
        <f>INDEX([1]ShopData!$C:$C,MATCH($B4685,[1]ShopData!$F:$F,0))</f>
        <v>CL</v>
      </c>
      <c r="B4685" s="1">
        <v>3040</v>
      </c>
      <c r="C4685" t="s">
        <v>8</v>
      </c>
      <c r="E4685" t="s">
        <v>14</v>
      </c>
      <c r="F4685" t="s">
        <v>90</v>
      </c>
      <c r="G4685">
        <v>-1169.8972200000001</v>
      </c>
      <c r="H4685" s="1" t="s">
        <v>11</v>
      </c>
    </row>
    <row r="4686" spans="1:8" x14ac:dyDescent="0.25">
      <c r="A4686" s="1" t="str">
        <f>INDEX([1]ShopData!$C:$C,MATCH($B4686,[1]ShopData!$F:$F,0))</f>
        <v>CL</v>
      </c>
      <c r="B4686" s="1">
        <v>3040</v>
      </c>
      <c r="C4686" t="s">
        <v>8</v>
      </c>
      <c r="E4686" t="s">
        <v>15</v>
      </c>
      <c r="F4686" t="s">
        <v>90</v>
      </c>
      <c r="G4686">
        <v>772.09205999999972</v>
      </c>
      <c r="H4686" s="1" t="s">
        <v>11</v>
      </c>
    </row>
    <row r="4687" spans="1:8" x14ac:dyDescent="0.25">
      <c r="A4687" s="1" t="str">
        <f>INDEX([1]ShopData!$C:$C,MATCH($B4687,[1]ShopData!$F:$F,0))</f>
        <v>CL</v>
      </c>
      <c r="B4687" s="1">
        <v>3040</v>
      </c>
      <c r="C4687" t="s">
        <v>8</v>
      </c>
      <c r="E4687" t="s">
        <v>16</v>
      </c>
      <c r="F4687" t="s">
        <v>90</v>
      </c>
      <c r="G4687">
        <v>-1320.40941</v>
      </c>
      <c r="H4687" s="1" t="s">
        <v>11</v>
      </c>
    </row>
    <row r="4688" spans="1:8" x14ac:dyDescent="0.25">
      <c r="A4688" s="1" t="str">
        <f>INDEX([1]ShopData!$C:$C,MATCH($B4688,[1]ShopData!$F:$F,0))</f>
        <v>CL</v>
      </c>
      <c r="B4688" s="1">
        <v>3040</v>
      </c>
      <c r="C4688" t="s">
        <v>8</v>
      </c>
      <c r="E4688" t="s">
        <v>17</v>
      </c>
      <c r="F4688" t="s">
        <v>90</v>
      </c>
      <c r="G4688">
        <v>-548.31735000000026</v>
      </c>
      <c r="H4688" s="1" t="s">
        <v>11</v>
      </c>
    </row>
    <row r="4689" spans="1:8" x14ac:dyDescent="0.25">
      <c r="A4689" s="1" t="str">
        <f>INDEX([1]ShopData!$C:$C,MATCH($B4689,[1]ShopData!$F:$F,0))</f>
        <v>CL</v>
      </c>
      <c r="B4689" s="1">
        <v>3040</v>
      </c>
      <c r="C4689" t="s">
        <v>8</v>
      </c>
      <c r="E4689" t="s">
        <v>18</v>
      </c>
      <c r="F4689" t="s">
        <v>90</v>
      </c>
      <c r="G4689">
        <v>-19.442</v>
      </c>
      <c r="H4689" s="1" t="s">
        <v>11</v>
      </c>
    </row>
    <row r="4690" spans="1:8" x14ac:dyDescent="0.25">
      <c r="A4690" s="1" t="str">
        <f>INDEX([1]ShopData!$C:$C,MATCH($B4690,[1]ShopData!$F:$F,0))</f>
        <v>CL</v>
      </c>
      <c r="B4690" s="1">
        <v>3040</v>
      </c>
      <c r="C4690" t="s">
        <v>8</v>
      </c>
      <c r="E4690" t="s">
        <v>19</v>
      </c>
      <c r="F4690" t="s">
        <v>90</v>
      </c>
      <c r="G4690">
        <v>-1339.85141</v>
      </c>
      <c r="H4690" s="1" t="s">
        <v>11</v>
      </c>
    </row>
    <row r="4691" spans="1:8" x14ac:dyDescent="0.25">
      <c r="A4691" s="1" t="str">
        <f>INDEX([1]ShopData!$C:$C,MATCH($B4691,[1]ShopData!$F:$F,0))</f>
        <v>CL</v>
      </c>
      <c r="B4691" s="1">
        <v>3040</v>
      </c>
      <c r="C4691" t="s">
        <v>8</v>
      </c>
      <c r="E4691" t="s">
        <v>20</v>
      </c>
      <c r="F4691" t="s">
        <v>90</v>
      </c>
      <c r="G4691">
        <v>-1269.85141</v>
      </c>
      <c r="H4691" s="1" t="s">
        <v>11</v>
      </c>
    </row>
    <row r="4692" spans="1:8" x14ac:dyDescent="0.25">
      <c r="A4692" s="1" t="str">
        <f>INDEX([1]ShopData!$C:$C,MATCH($B4692,[1]ShopData!$F:$F,0))</f>
        <v>CL</v>
      </c>
      <c r="B4692" s="1">
        <v>3040</v>
      </c>
      <c r="C4692" t="s">
        <v>8</v>
      </c>
      <c r="E4692" t="s">
        <v>21</v>
      </c>
      <c r="F4692" t="s">
        <v>90</v>
      </c>
      <c r="G4692">
        <v>-70.000000000000014</v>
      </c>
      <c r="H4692" s="1" t="s">
        <v>11</v>
      </c>
    </row>
    <row r="4693" spans="1:8" x14ac:dyDescent="0.25">
      <c r="A4693" s="1" t="str">
        <f>INDEX([1]ShopData!$C:$C,MATCH($B4693,[1]ShopData!$F:$F,0))</f>
        <v>CL</v>
      </c>
      <c r="B4693" s="1">
        <v>3040</v>
      </c>
      <c r="C4693" t="s">
        <v>8</v>
      </c>
      <c r="D4693" t="s">
        <v>22</v>
      </c>
      <c r="E4693" t="s">
        <v>23</v>
      </c>
      <c r="F4693" t="s">
        <v>90</v>
      </c>
      <c r="G4693">
        <v>0.24672999999999998</v>
      </c>
      <c r="H4693" s="1" t="s">
        <v>11</v>
      </c>
    </row>
    <row r="4694" spans="1:8" x14ac:dyDescent="0.25">
      <c r="A4694" s="1" t="str">
        <f>INDEX([1]ShopData!$C:$C,MATCH($B4694,[1]ShopData!$F:$F,0))</f>
        <v>CL</v>
      </c>
      <c r="B4694" s="1">
        <v>3040</v>
      </c>
      <c r="C4694" t="s">
        <v>8</v>
      </c>
      <c r="E4694" t="s">
        <v>24</v>
      </c>
      <c r="F4694" t="s">
        <v>90</v>
      </c>
      <c r="G4694">
        <v>-567.51262000000031</v>
      </c>
      <c r="H4694" s="1" t="s">
        <v>11</v>
      </c>
    </row>
    <row r="4695" spans="1:8" x14ac:dyDescent="0.25">
      <c r="A4695" s="1" t="str">
        <f>INDEX([1]ShopData!$C:$C,MATCH($B4695,[1]ShopData!$F:$F,0))</f>
        <v>HZ</v>
      </c>
      <c r="B4695" s="1">
        <v>3050</v>
      </c>
      <c r="C4695" t="s">
        <v>25</v>
      </c>
      <c r="E4695" t="s">
        <v>9</v>
      </c>
      <c r="F4695" t="s">
        <v>90</v>
      </c>
      <c r="G4695">
        <v>808.87840999999889</v>
      </c>
      <c r="H4695" s="1" t="s">
        <v>11</v>
      </c>
    </row>
    <row r="4696" spans="1:8" x14ac:dyDescent="0.25">
      <c r="A4696" s="1" t="str">
        <f>INDEX([1]ShopData!$C:$C,MATCH($B4696,[1]ShopData!$F:$F,0))</f>
        <v>HZ</v>
      </c>
      <c r="B4696" s="1">
        <v>3050</v>
      </c>
      <c r="C4696" t="s">
        <v>25</v>
      </c>
      <c r="E4696" t="s">
        <v>12</v>
      </c>
      <c r="F4696" t="s">
        <v>90</v>
      </c>
      <c r="G4696">
        <v>-487.82911999999999</v>
      </c>
      <c r="H4696" s="1" t="s">
        <v>11</v>
      </c>
    </row>
    <row r="4697" spans="1:8" x14ac:dyDescent="0.25">
      <c r="A4697" s="1" t="str">
        <f>INDEX([1]ShopData!$C:$C,MATCH($B4697,[1]ShopData!$F:$F,0))</f>
        <v>HZ</v>
      </c>
      <c r="B4697" s="1">
        <v>3050</v>
      </c>
      <c r="C4697" t="s">
        <v>25</v>
      </c>
      <c r="E4697" t="s">
        <v>13</v>
      </c>
      <c r="F4697" t="s">
        <v>90</v>
      </c>
      <c r="G4697">
        <v>321.0492899999989</v>
      </c>
      <c r="H4697" s="1" t="s">
        <v>11</v>
      </c>
    </row>
    <row r="4698" spans="1:8" x14ac:dyDescent="0.25">
      <c r="A4698" s="1" t="str">
        <f>INDEX([1]ShopData!$C:$C,MATCH($B4698,[1]ShopData!$F:$F,0))</f>
        <v>HZ</v>
      </c>
      <c r="B4698" s="1">
        <v>3050</v>
      </c>
      <c r="C4698" t="s">
        <v>25</v>
      </c>
      <c r="E4698" t="s">
        <v>14</v>
      </c>
      <c r="F4698" t="s">
        <v>90</v>
      </c>
      <c r="G4698">
        <v>-407.02324999999996</v>
      </c>
      <c r="H4698" s="1" t="s">
        <v>11</v>
      </c>
    </row>
    <row r="4699" spans="1:8" x14ac:dyDescent="0.25">
      <c r="A4699" s="1" t="str">
        <f>INDEX([1]ShopData!$C:$C,MATCH($B4699,[1]ShopData!$F:$F,0))</f>
        <v>HZ</v>
      </c>
      <c r="B4699" s="1">
        <v>3050</v>
      </c>
      <c r="C4699" t="s">
        <v>25</v>
      </c>
      <c r="E4699" t="s">
        <v>15</v>
      </c>
      <c r="F4699" t="s">
        <v>90</v>
      </c>
      <c r="G4699">
        <v>-85.973960000001057</v>
      </c>
      <c r="H4699" s="1" t="s">
        <v>11</v>
      </c>
    </row>
    <row r="4700" spans="1:8" x14ac:dyDescent="0.25">
      <c r="A4700" s="1" t="str">
        <f>INDEX([1]ShopData!$C:$C,MATCH($B4700,[1]ShopData!$F:$F,0))</f>
        <v>HZ</v>
      </c>
      <c r="B4700" s="1">
        <v>3050</v>
      </c>
      <c r="C4700" t="s">
        <v>25</v>
      </c>
      <c r="E4700" t="s">
        <v>16</v>
      </c>
      <c r="F4700" t="s">
        <v>90</v>
      </c>
      <c r="G4700">
        <v>-327.58030999999994</v>
      </c>
      <c r="H4700" s="1" t="s">
        <v>11</v>
      </c>
    </row>
    <row r="4701" spans="1:8" x14ac:dyDescent="0.25">
      <c r="A4701" s="1" t="str">
        <f>INDEX([1]ShopData!$C:$C,MATCH($B4701,[1]ShopData!$F:$F,0))</f>
        <v>HZ</v>
      </c>
      <c r="B4701" s="1">
        <v>3050</v>
      </c>
      <c r="C4701" t="s">
        <v>25</v>
      </c>
      <c r="E4701" t="s">
        <v>17</v>
      </c>
      <c r="F4701" t="s">
        <v>90</v>
      </c>
      <c r="G4701">
        <v>-413.554270000001</v>
      </c>
      <c r="H4701" s="1" t="s">
        <v>11</v>
      </c>
    </row>
    <row r="4702" spans="1:8" x14ac:dyDescent="0.25">
      <c r="A4702" s="1" t="str">
        <f>INDEX([1]ShopData!$C:$C,MATCH($B4702,[1]ShopData!$F:$F,0))</f>
        <v>HZ</v>
      </c>
      <c r="B4702" s="1">
        <v>3050</v>
      </c>
      <c r="C4702" t="s">
        <v>25</v>
      </c>
      <c r="E4702" t="s">
        <v>18</v>
      </c>
      <c r="F4702" t="s">
        <v>90</v>
      </c>
      <c r="G4702">
        <v>-4.1619999999999999</v>
      </c>
      <c r="H4702" s="1" t="s">
        <v>11</v>
      </c>
    </row>
    <row r="4703" spans="1:8" x14ac:dyDescent="0.25">
      <c r="A4703" s="1" t="str">
        <f>INDEX([1]ShopData!$C:$C,MATCH($B4703,[1]ShopData!$F:$F,0))</f>
        <v>HZ</v>
      </c>
      <c r="B4703" s="1">
        <v>3050</v>
      </c>
      <c r="C4703" t="s">
        <v>25</v>
      </c>
      <c r="E4703" t="s">
        <v>19</v>
      </c>
      <c r="F4703" t="s">
        <v>90</v>
      </c>
      <c r="G4703">
        <v>-331.74230999999992</v>
      </c>
      <c r="H4703" s="1" t="s">
        <v>11</v>
      </c>
    </row>
    <row r="4704" spans="1:8" x14ac:dyDescent="0.25">
      <c r="A4704" s="1" t="str">
        <f>INDEX([1]ShopData!$C:$C,MATCH($B4704,[1]ShopData!$F:$F,0))</f>
        <v>HZ</v>
      </c>
      <c r="B4704" s="1">
        <v>3050</v>
      </c>
      <c r="C4704" t="s">
        <v>25</v>
      </c>
      <c r="E4704" t="s">
        <v>20</v>
      </c>
      <c r="F4704" t="s">
        <v>90</v>
      </c>
      <c r="G4704">
        <v>-331.74230999999992</v>
      </c>
      <c r="H4704" s="1" t="s">
        <v>11</v>
      </c>
    </row>
    <row r="4705" spans="1:8" x14ac:dyDescent="0.25">
      <c r="A4705" s="1" t="str">
        <f>INDEX([1]ShopData!$C:$C,MATCH($B4705,[1]ShopData!$F:$F,0))</f>
        <v>HZ</v>
      </c>
      <c r="B4705" s="1">
        <v>3050</v>
      </c>
      <c r="C4705" t="s">
        <v>25</v>
      </c>
      <c r="E4705" t="s">
        <v>21</v>
      </c>
      <c r="F4705" t="s">
        <v>90</v>
      </c>
      <c r="G4705">
        <v>0</v>
      </c>
      <c r="H4705" s="1" t="s">
        <v>11</v>
      </c>
    </row>
    <row r="4706" spans="1:8" x14ac:dyDescent="0.25">
      <c r="A4706" s="1" t="str">
        <f>INDEX([1]ShopData!$C:$C,MATCH($B4706,[1]ShopData!$F:$F,0))</f>
        <v>HZ</v>
      </c>
      <c r="B4706" s="1">
        <v>3050</v>
      </c>
      <c r="C4706" t="s">
        <v>25</v>
      </c>
      <c r="D4706" t="s">
        <v>22</v>
      </c>
      <c r="E4706" t="s">
        <v>23</v>
      </c>
      <c r="F4706" t="s">
        <v>90</v>
      </c>
      <c r="G4706">
        <v>10.30016</v>
      </c>
      <c r="H4706" s="1" t="s">
        <v>11</v>
      </c>
    </row>
    <row r="4707" spans="1:8" x14ac:dyDescent="0.25">
      <c r="A4707" s="1" t="str">
        <f>INDEX([1]ShopData!$C:$C,MATCH($B4707,[1]ShopData!$F:$F,0))</f>
        <v>HZ</v>
      </c>
      <c r="B4707" s="1">
        <v>3050</v>
      </c>
      <c r="C4707" t="s">
        <v>25</v>
      </c>
      <c r="E4707" t="s">
        <v>24</v>
      </c>
      <c r="F4707" t="s">
        <v>90</v>
      </c>
      <c r="G4707">
        <v>-407.41611000000097</v>
      </c>
      <c r="H4707" s="1" t="s">
        <v>11</v>
      </c>
    </row>
    <row r="4708" spans="1:8" x14ac:dyDescent="0.25">
      <c r="A4708" s="1" t="str">
        <f>INDEX([1]ShopData!$C:$C,MATCH($B4708,[1]ShopData!$F:$F,0))</f>
        <v>FF</v>
      </c>
      <c r="B4708" s="1">
        <v>3060</v>
      </c>
      <c r="C4708" t="s">
        <v>26</v>
      </c>
      <c r="E4708" t="s">
        <v>9</v>
      </c>
      <c r="F4708" t="s">
        <v>90</v>
      </c>
      <c r="G4708">
        <v>0</v>
      </c>
      <c r="H4708" s="1" t="s">
        <v>11</v>
      </c>
    </row>
    <row r="4709" spans="1:8" x14ac:dyDescent="0.25">
      <c r="A4709" s="1" t="str">
        <f>INDEX([1]ShopData!$C:$C,MATCH($B4709,[1]ShopData!$F:$F,0))</f>
        <v>FF</v>
      </c>
      <c r="B4709" s="1">
        <v>3060</v>
      </c>
      <c r="C4709" t="s">
        <v>26</v>
      </c>
      <c r="E4709" t="s">
        <v>12</v>
      </c>
      <c r="F4709" t="s">
        <v>90</v>
      </c>
      <c r="G4709">
        <v>-84.9</v>
      </c>
      <c r="H4709" s="1" t="s">
        <v>11</v>
      </c>
    </row>
    <row r="4710" spans="1:8" x14ac:dyDescent="0.25">
      <c r="A4710" s="1" t="str">
        <f>INDEX([1]ShopData!$C:$C,MATCH($B4710,[1]ShopData!$F:$F,0))</f>
        <v>FF</v>
      </c>
      <c r="B4710" s="1">
        <v>3060</v>
      </c>
      <c r="C4710" t="s">
        <v>26</v>
      </c>
      <c r="E4710" t="s">
        <v>13</v>
      </c>
      <c r="F4710" t="s">
        <v>90</v>
      </c>
      <c r="G4710">
        <v>-84.9</v>
      </c>
      <c r="H4710" s="1" t="s">
        <v>11</v>
      </c>
    </row>
    <row r="4711" spans="1:8" x14ac:dyDescent="0.25">
      <c r="A4711" s="1" t="str">
        <f>INDEX([1]ShopData!$C:$C,MATCH($B4711,[1]ShopData!$F:$F,0))</f>
        <v>FF</v>
      </c>
      <c r="B4711" s="1">
        <v>3060</v>
      </c>
      <c r="C4711" t="s">
        <v>26</v>
      </c>
      <c r="E4711" t="s">
        <v>14</v>
      </c>
      <c r="F4711" t="s">
        <v>90</v>
      </c>
      <c r="G4711">
        <v>0</v>
      </c>
      <c r="H4711" s="1" t="s">
        <v>11</v>
      </c>
    </row>
    <row r="4712" spans="1:8" x14ac:dyDescent="0.25">
      <c r="A4712" s="1" t="str">
        <f>INDEX([1]ShopData!$C:$C,MATCH($B4712,[1]ShopData!$F:$F,0))</f>
        <v>FF</v>
      </c>
      <c r="B4712" s="1">
        <v>3060</v>
      </c>
      <c r="C4712" t="s">
        <v>26</v>
      </c>
      <c r="E4712" t="s">
        <v>15</v>
      </c>
      <c r="F4712" t="s">
        <v>90</v>
      </c>
      <c r="G4712">
        <v>-84.9</v>
      </c>
      <c r="H4712" s="1" t="s">
        <v>11</v>
      </c>
    </row>
    <row r="4713" spans="1:8" x14ac:dyDescent="0.25">
      <c r="A4713" s="1" t="str">
        <f>INDEX([1]ShopData!$C:$C,MATCH($B4713,[1]ShopData!$F:$F,0))</f>
        <v>FF</v>
      </c>
      <c r="B4713" s="1">
        <v>3060</v>
      </c>
      <c r="C4713" t="s">
        <v>26</v>
      </c>
      <c r="E4713" t="s">
        <v>16</v>
      </c>
      <c r="F4713" t="s">
        <v>90</v>
      </c>
      <c r="G4713">
        <v>0</v>
      </c>
      <c r="H4713" s="1" t="s">
        <v>11</v>
      </c>
    </row>
    <row r="4714" spans="1:8" x14ac:dyDescent="0.25">
      <c r="A4714" s="1" t="str">
        <f>INDEX([1]ShopData!$C:$C,MATCH($B4714,[1]ShopData!$F:$F,0))</f>
        <v>FF</v>
      </c>
      <c r="B4714" s="1">
        <v>3060</v>
      </c>
      <c r="C4714" t="s">
        <v>26</v>
      </c>
      <c r="E4714" t="s">
        <v>17</v>
      </c>
      <c r="F4714" t="s">
        <v>90</v>
      </c>
      <c r="G4714">
        <v>-84.9</v>
      </c>
      <c r="H4714" s="1" t="s">
        <v>11</v>
      </c>
    </row>
    <row r="4715" spans="1:8" x14ac:dyDescent="0.25">
      <c r="A4715" s="1" t="str">
        <f>INDEX([1]ShopData!$C:$C,MATCH($B4715,[1]ShopData!$F:$F,0))</f>
        <v>FF</v>
      </c>
      <c r="B4715" s="1">
        <v>3060</v>
      </c>
      <c r="C4715" t="s">
        <v>26</v>
      </c>
      <c r="E4715" t="s">
        <v>18</v>
      </c>
      <c r="F4715" t="s">
        <v>90</v>
      </c>
      <c r="G4715">
        <v>0</v>
      </c>
      <c r="H4715" s="1" t="s">
        <v>11</v>
      </c>
    </row>
    <row r="4716" spans="1:8" x14ac:dyDescent="0.25">
      <c r="A4716" s="1" t="str">
        <f>INDEX([1]ShopData!$C:$C,MATCH($B4716,[1]ShopData!$F:$F,0))</f>
        <v>FF</v>
      </c>
      <c r="B4716" s="1">
        <v>3060</v>
      </c>
      <c r="C4716" t="s">
        <v>26</v>
      </c>
      <c r="E4716" t="s">
        <v>19</v>
      </c>
      <c r="F4716" t="s">
        <v>90</v>
      </c>
      <c r="G4716">
        <v>0</v>
      </c>
      <c r="H4716" s="1" t="s">
        <v>11</v>
      </c>
    </row>
    <row r="4717" spans="1:8" x14ac:dyDescent="0.25">
      <c r="A4717" s="1" t="str">
        <f>INDEX([1]ShopData!$C:$C,MATCH($B4717,[1]ShopData!$F:$F,0))</f>
        <v>FF</v>
      </c>
      <c r="B4717" s="1">
        <v>3060</v>
      </c>
      <c r="C4717" t="s">
        <v>26</v>
      </c>
      <c r="E4717" t="s">
        <v>20</v>
      </c>
      <c r="F4717" t="s">
        <v>90</v>
      </c>
      <c r="G4717">
        <v>0</v>
      </c>
      <c r="H4717" s="1" t="s">
        <v>11</v>
      </c>
    </row>
    <row r="4718" spans="1:8" x14ac:dyDescent="0.25">
      <c r="A4718" s="1" t="str">
        <f>INDEX([1]ShopData!$C:$C,MATCH($B4718,[1]ShopData!$F:$F,0))</f>
        <v>FF</v>
      </c>
      <c r="B4718" s="1">
        <v>3060</v>
      </c>
      <c r="C4718" t="s">
        <v>26</v>
      </c>
      <c r="E4718" t="s">
        <v>21</v>
      </c>
      <c r="F4718" t="s">
        <v>90</v>
      </c>
      <c r="G4718">
        <v>0</v>
      </c>
      <c r="H4718" s="1" t="s">
        <v>11</v>
      </c>
    </row>
    <row r="4719" spans="1:8" x14ac:dyDescent="0.25">
      <c r="A4719" s="1" t="str">
        <f>INDEX([1]ShopData!$C:$C,MATCH($B4719,[1]ShopData!$F:$F,0))</f>
        <v>FF</v>
      </c>
      <c r="B4719" s="1">
        <v>3060</v>
      </c>
      <c r="C4719" t="s">
        <v>26</v>
      </c>
      <c r="D4719" t="s">
        <v>22</v>
      </c>
      <c r="E4719" t="s">
        <v>23</v>
      </c>
      <c r="F4719" t="s">
        <v>90</v>
      </c>
      <c r="G4719">
        <v>0</v>
      </c>
      <c r="H4719" s="1" t="s">
        <v>11</v>
      </c>
    </row>
    <row r="4720" spans="1:8" x14ac:dyDescent="0.25">
      <c r="A4720" s="1" t="str">
        <f>INDEX([1]ShopData!$C:$C,MATCH($B4720,[1]ShopData!$F:$F,0))</f>
        <v>FF</v>
      </c>
      <c r="B4720" s="1">
        <v>3060</v>
      </c>
      <c r="C4720" t="s">
        <v>26</v>
      </c>
      <c r="E4720" t="s">
        <v>24</v>
      </c>
      <c r="F4720" t="s">
        <v>90</v>
      </c>
      <c r="G4720">
        <v>-84.9</v>
      </c>
      <c r="H4720" s="1" t="s">
        <v>11</v>
      </c>
    </row>
    <row r="4721" spans="1:8" x14ac:dyDescent="0.25">
      <c r="A4721" s="1" t="str">
        <f>INDEX([1]ShopData!$C:$C,MATCH($B4721,[1]ShopData!$F:$F,0))</f>
        <v>HB</v>
      </c>
      <c r="B4721" s="1">
        <v>3090</v>
      </c>
      <c r="C4721" t="s">
        <v>27</v>
      </c>
      <c r="E4721" t="s">
        <v>9</v>
      </c>
      <c r="F4721" t="s">
        <v>90</v>
      </c>
      <c r="G4721">
        <v>674.66356000000098</v>
      </c>
      <c r="H4721" s="1" t="s">
        <v>11</v>
      </c>
    </row>
    <row r="4722" spans="1:8" x14ac:dyDescent="0.25">
      <c r="A4722" s="1" t="str">
        <f>INDEX([1]ShopData!$C:$C,MATCH($B4722,[1]ShopData!$F:$F,0))</f>
        <v>HB</v>
      </c>
      <c r="B4722" s="1">
        <v>3090</v>
      </c>
      <c r="C4722" t="s">
        <v>27</v>
      </c>
      <c r="E4722" t="s">
        <v>12</v>
      </c>
      <c r="F4722" t="s">
        <v>90</v>
      </c>
      <c r="G4722">
        <v>-473.52593999999897</v>
      </c>
      <c r="H4722" s="1" t="s">
        <v>11</v>
      </c>
    </row>
    <row r="4723" spans="1:8" x14ac:dyDescent="0.25">
      <c r="A4723" s="1" t="str">
        <f>INDEX([1]ShopData!$C:$C,MATCH($B4723,[1]ShopData!$F:$F,0))</f>
        <v>HB</v>
      </c>
      <c r="B4723" s="1">
        <v>3090</v>
      </c>
      <c r="C4723" t="s">
        <v>27</v>
      </c>
      <c r="E4723" t="s">
        <v>13</v>
      </c>
      <c r="F4723" t="s">
        <v>90</v>
      </c>
      <c r="G4723">
        <v>201.13762000000202</v>
      </c>
      <c r="H4723" s="1" t="s">
        <v>11</v>
      </c>
    </row>
    <row r="4724" spans="1:8" x14ac:dyDescent="0.25">
      <c r="A4724" s="1" t="str">
        <f>INDEX([1]ShopData!$C:$C,MATCH($B4724,[1]ShopData!$F:$F,0))</f>
        <v>HB</v>
      </c>
      <c r="B4724" s="1">
        <v>3090</v>
      </c>
      <c r="C4724" t="s">
        <v>27</v>
      </c>
      <c r="E4724" t="s">
        <v>14</v>
      </c>
      <c r="F4724" t="s">
        <v>90</v>
      </c>
      <c r="G4724">
        <v>-174.85150999999999</v>
      </c>
      <c r="H4724" s="1" t="s">
        <v>11</v>
      </c>
    </row>
    <row r="4725" spans="1:8" x14ac:dyDescent="0.25">
      <c r="A4725" s="1" t="str">
        <f>INDEX([1]ShopData!$C:$C,MATCH($B4725,[1]ShopData!$F:$F,0))</f>
        <v>HB</v>
      </c>
      <c r="B4725" s="1">
        <v>3090</v>
      </c>
      <c r="C4725" t="s">
        <v>27</v>
      </c>
      <c r="E4725" t="s">
        <v>15</v>
      </c>
      <c r="F4725" t="s">
        <v>90</v>
      </c>
      <c r="G4725">
        <v>26.286110000002026</v>
      </c>
      <c r="H4725" s="1" t="s">
        <v>11</v>
      </c>
    </row>
    <row r="4726" spans="1:8" x14ac:dyDescent="0.25">
      <c r="A4726" s="1" t="str">
        <f>INDEX([1]ShopData!$C:$C,MATCH($B4726,[1]ShopData!$F:$F,0))</f>
        <v>HB</v>
      </c>
      <c r="B4726" s="1">
        <v>3090</v>
      </c>
      <c r="C4726" t="s">
        <v>27</v>
      </c>
      <c r="E4726" t="s">
        <v>16</v>
      </c>
      <c r="F4726" t="s">
        <v>90</v>
      </c>
      <c r="G4726">
        <v>-16.507810000000003</v>
      </c>
      <c r="H4726" s="1" t="s">
        <v>11</v>
      </c>
    </row>
    <row r="4727" spans="1:8" x14ac:dyDescent="0.25">
      <c r="A4727" s="1" t="str">
        <f>INDEX([1]ShopData!$C:$C,MATCH($B4727,[1]ShopData!$F:$F,0))</f>
        <v>HB</v>
      </c>
      <c r="B4727" s="1">
        <v>3090</v>
      </c>
      <c r="C4727" t="s">
        <v>27</v>
      </c>
      <c r="E4727" t="s">
        <v>17</v>
      </c>
      <c r="F4727" t="s">
        <v>90</v>
      </c>
      <c r="G4727">
        <v>9.778300000002023</v>
      </c>
      <c r="H4727" s="1" t="s">
        <v>11</v>
      </c>
    </row>
    <row r="4728" spans="1:8" x14ac:dyDescent="0.25">
      <c r="A4728" s="1" t="str">
        <f>INDEX([1]ShopData!$C:$C,MATCH($B4728,[1]ShopData!$F:$F,0))</f>
        <v>HB</v>
      </c>
      <c r="B4728" s="1">
        <v>3090</v>
      </c>
      <c r="C4728" t="s">
        <v>27</v>
      </c>
      <c r="E4728" t="s">
        <v>18</v>
      </c>
      <c r="F4728" t="s">
        <v>90</v>
      </c>
      <c r="G4728">
        <v>-0.124</v>
      </c>
      <c r="H4728" s="1" t="s">
        <v>11</v>
      </c>
    </row>
    <row r="4729" spans="1:8" x14ac:dyDescent="0.25">
      <c r="A4729" s="1" t="str">
        <f>INDEX([1]ShopData!$C:$C,MATCH($B4729,[1]ShopData!$F:$F,0))</f>
        <v>HB</v>
      </c>
      <c r="B4729" s="1">
        <v>3090</v>
      </c>
      <c r="C4729" t="s">
        <v>27</v>
      </c>
      <c r="E4729" t="s">
        <v>19</v>
      </c>
      <c r="F4729" t="s">
        <v>90</v>
      </c>
      <c r="G4729">
        <v>-16.631810000000002</v>
      </c>
      <c r="H4729" s="1" t="s">
        <v>11</v>
      </c>
    </row>
    <row r="4730" spans="1:8" x14ac:dyDescent="0.25">
      <c r="A4730" s="1" t="str">
        <f>INDEX([1]ShopData!$C:$C,MATCH($B4730,[1]ShopData!$F:$F,0))</f>
        <v>HB</v>
      </c>
      <c r="B4730" s="1">
        <v>3090</v>
      </c>
      <c r="C4730" t="s">
        <v>27</v>
      </c>
      <c r="E4730" t="s">
        <v>20</v>
      </c>
      <c r="F4730" t="s">
        <v>90</v>
      </c>
      <c r="G4730">
        <v>-16.631810000000002</v>
      </c>
      <c r="H4730" s="1" t="s">
        <v>11</v>
      </c>
    </row>
    <row r="4731" spans="1:8" x14ac:dyDescent="0.25">
      <c r="A4731" s="1" t="str">
        <f>INDEX([1]ShopData!$C:$C,MATCH($B4731,[1]ShopData!$F:$F,0))</f>
        <v>HB</v>
      </c>
      <c r="B4731" s="1">
        <v>3090</v>
      </c>
      <c r="C4731" t="s">
        <v>27</v>
      </c>
      <c r="E4731" t="s">
        <v>21</v>
      </c>
      <c r="F4731" t="s">
        <v>90</v>
      </c>
      <c r="G4731">
        <v>0</v>
      </c>
      <c r="H4731" s="1" t="s">
        <v>11</v>
      </c>
    </row>
    <row r="4732" spans="1:8" x14ac:dyDescent="0.25">
      <c r="A4732" s="1" t="str">
        <f>INDEX([1]ShopData!$C:$C,MATCH($B4732,[1]ShopData!$F:$F,0))</f>
        <v>HB</v>
      </c>
      <c r="B4732" s="1">
        <v>3090</v>
      </c>
      <c r="C4732" t="s">
        <v>27</v>
      </c>
      <c r="D4732" t="s">
        <v>22</v>
      </c>
      <c r="E4732" t="s">
        <v>23</v>
      </c>
      <c r="F4732" t="s">
        <v>90</v>
      </c>
      <c r="G4732">
        <v>0.96728999999999998</v>
      </c>
      <c r="H4732" s="1" t="s">
        <v>11</v>
      </c>
    </row>
    <row r="4733" spans="1:8" x14ac:dyDescent="0.25">
      <c r="A4733" s="1" t="str">
        <f>INDEX([1]ShopData!$C:$C,MATCH($B4733,[1]ShopData!$F:$F,0))</f>
        <v>HB</v>
      </c>
      <c r="B4733" s="1">
        <v>3090</v>
      </c>
      <c r="C4733" t="s">
        <v>27</v>
      </c>
      <c r="E4733" t="s">
        <v>24</v>
      </c>
      <c r="F4733" t="s">
        <v>90</v>
      </c>
      <c r="G4733">
        <v>10.621590000002023</v>
      </c>
      <c r="H4733" s="1" t="s">
        <v>11</v>
      </c>
    </row>
    <row r="4734" spans="1:8" x14ac:dyDescent="0.25">
      <c r="A4734" s="1" t="str">
        <f>INDEX([1]ShopData!$C:$C,MATCH($B4734,[1]ShopData!$F:$F,0))</f>
        <v>NT</v>
      </c>
      <c r="B4734" s="1">
        <v>3110</v>
      </c>
      <c r="C4734" t="s">
        <v>28</v>
      </c>
      <c r="E4734" t="s">
        <v>9</v>
      </c>
      <c r="F4734" t="s">
        <v>90</v>
      </c>
      <c r="G4734">
        <v>5894.3172799999993</v>
      </c>
      <c r="H4734" s="1" t="s">
        <v>11</v>
      </c>
    </row>
    <row r="4735" spans="1:8" x14ac:dyDescent="0.25">
      <c r="A4735" s="1" t="str">
        <f>INDEX([1]ShopData!$C:$C,MATCH($B4735,[1]ShopData!$F:$F,0))</f>
        <v>NT</v>
      </c>
      <c r="B4735" s="1">
        <v>3110</v>
      </c>
      <c r="C4735" t="s">
        <v>28</v>
      </c>
      <c r="E4735" t="s">
        <v>12</v>
      </c>
      <c r="F4735" t="s">
        <v>90</v>
      </c>
      <c r="G4735">
        <v>-1553.5409100000002</v>
      </c>
      <c r="H4735" s="1" t="s">
        <v>11</v>
      </c>
    </row>
    <row r="4736" spans="1:8" x14ac:dyDescent="0.25">
      <c r="A4736" s="1" t="str">
        <f>INDEX([1]ShopData!$C:$C,MATCH($B4736,[1]ShopData!$F:$F,0))</f>
        <v>NT</v>
      </c>
      <c r="B4736" s="1">
        <v>3110</v>
      </c>
      <c r="C4736" t="s">
        <v>28</v>
      </c>
      <c r="E4736" t="s">
        <v>13</v>
      </c>
      <c r="F4736" t="s">
        <v>90</v>
      </c>
      <c r="G4736">
        <v>4340.7763699999996</v>
      </c>
      <c r="H4736" s="1" t="s">
        <v>11</v>
      </c>
    </row>
    <row r="4737" spans="1:8" x14ac:dyDescent="0.25">
      <c r="A4737" s="1" t="str">
        <f>INDEX([1]ShopData!$C:$C,MATCH($B4737,[1]ShopData!$F:$F,0))</f>
        <v>NT</v>
      </c>
      <c r="B4737" s="1">
        <v>3110</v>
      </c>
      <c r="C4737" t="s">
        <v>28</v>
      </c>
      <c r="E4737" t="s">
        <v>14</v>
      </c>
      <c r="F4737" t="s">
        <v>90</v>
      </c>
      <c r="G4737">
        <v>-1538.8966700000001</v>
      </c>
      <c r="H4737" s="1" t="s">
        <v>11</v>
      </c>
    </row>
    <row r="4738" spans="1:8" x14ac:dyDescent="0.25">
      <c r="A4738" s="1" t="str">
        <f>INDEX([1]ShopData!$C:$C,MATCH($B4738,[1]ShopData!$F:$F,0))</f>
        <v>NT</v>
      </c>
      <c r="B4738" s="1">
        <v>3110</v>
      </c>
      <c r="C4738" t="s">
        <v>28</v>
      </c>
      <c r="E4738" t="s">
        <v>15</v>
      </c>
      <c r="F4738" t="s">
        <v>90</v>
      </c>
      <c r="G4738">
        <v>2801.8796999999995</v>
      </c>
      <c r="H4738" s="1" t="s">
        <v>11</v>
      </c>
    </row>
    <row r="4739" spans="1:8" x14ac:dyDescent="0.25">
      <c r="A4739" s="1" t="str">
        <f>INDEX([1]ShopData!$C:$C,MATCH($B4739,[1]ShopData!$F:$F,0))</f>
        <v>NT</v>
      </c>
      <c r="B4739" s="1">
        <v>3110</v>
      </c>
      <c r="C4739" t="s">
        <v>28</v>
      </c>
      <c r="E4739" t="s">
        <v>16</v>
      </c>
      <c r="F4739" t="s">
        <v>90</v>
      </c>
      <c r="G4739">
        <v>-1858.4207799999997</v>
      </c>
      <c r="H4739" s="1" t="s">
        <v>11</v>
      </c>
    </row>
    <row r="4740" spans="1:8" x14ac:dyDescent="0.25">
      <c r="A4740" s="1" t="str">
        <f>INDEX([1]ShopData!$C:$C,MATCH($B4740,[1]ShopData!$F:$F,0))</f>
        <v>NT</v>
      </c>
      <c r="B4740" s="1">
        <v>3110</v>
      </c>
      <c r="C4740" t="s">
        <v>28</v>
      </c>
      <c r="E4740" t="s">
        <v>17</v>
      </c>
      <c r="F4740" t="s">
        <v>90</v>
      </c>
      <c r="G4740">
        <v>943.45891999999981</v>
      </c>
      <c r="H4740" s="1" t="s">
        <v>11</v>
      </c>
    </row>
    <row r="4741" spans="1:8" x14ac:dyDescent="0.25">
      <c r="A4741" s="1" t="str">
        <f>INDEX([1]ShopData!$C:$C,MATCH($B4741,[1]ShopData!$F:$F,0))</f>
        <v>NT</v>
      </c>
      <c r="B4741" s="1">
        <v>3110</v>
      </c>
      <c r="C4741" t="s">
        <v>28</v>
      </c>
      <c r="E4741" t="s">
        <v>18</v>
      </c>
      <c r="F4741" t="s">
        <v>90</v>
      </c>
      <c r="G4741">
        <v>-29.606999999999999</v>
      </c>
      <c r="H4741" s="1" t="s">
        <v>11</v>
      </c>
    </row>
    <row r="4742" spans="1:8" x14ac:dyDescent="0.25">
      <c r="A4742" s="1" t="str">
        <f>INDEX([1]ShopData!$C:$C,MATCH($B4742,[1]ShopData!$F:$F,0))</f>
        <v>NT</v>
      </c>
      <c r="B4742" s="1">
        <v>3110</v>
      </c>
      <c r="C4742" t="s">
        <v>28</v>
      </c>
      <c r="E4742" t="s">
        <v>19</v>
      </c>
      <c r="F4742" t="s">
        <v>90</v>
      </c>
      <c r="G4742">
        <v>-1888.0277799999997</v>
      </c>
      <c r="H4742" s="1" t="s">
        <v>11</v>
      </c>
    </row>
    <row r="4743" spans="1:8" x14ac:dyDescent="0.25">
      <c r="A4743" s="1" t="str">
        <f>INDEX([1]ShopData!$C:$C,MATCH($B4743,[1]ShopData!$F:$F,0))</f>
        <v>NT</v>
      </c>
      <c r="B4743" s="1">
        <v>3110</v>
      </c>
      <c r="C4743" t="s">
        <v>28</v>
      </c>
      <c r="E4743" t="s">
        <v>20</v>
      </c>
      <c r="F4743" t="s">
        <v>90</v>
      </c>
      <c r="G4743">
        <v>-1548.0277799999997</v>
      </c>
      <c r="H4743" s="1" t="s">
        <v>11</v>
      </c>
    </row>
    <row r="4744" spans="1:8" x14ac:dyDescent="0.25">
      <c r="A4744" s="1" t="str">
        <f>INDEX([1]ShopData!$C:$C,MATCH($B4744,[1]ShopData!$F:$F,0))</f>
        <v>NT</v>
      </c>
      <c r="B4744" s="1">
        <v>3110</v>
      </c>
      <c r="C4744" t="s">
        <v>28</v>
      </c>
      <c r="E4744" t="s">
        <v>21</v>
      </c>
      <c r="F4744" t="s">
        <v>90</v>
      </c>
      <c r="G4744">
        <v>-340</v>
      </c>
      <c r="H4744" s="1" t="s">
        <v>11</v>
      </c>
    </row>
    <row r="4745" spans="1:8" x14ac:dyDescent="0.25">
      <c r="A4745" s="1" t="str">
        <f>INDEX([1]ShopData!$C:$C,MATCH($B4745,[1]ShopData!$F:$F,0))</f>
        <v>NT</v>
      </c>
      <c r="B4745" s="1">
        <v>3110</v>
      </c>
      <c r="C4745" t="s">
        <v>28</v>
      </c>
      <c r="D4745" t="s">
        <v>22</v>
      </c>
      <c r="E4745" t="s">
        <v>23</v>
      </c>
      <c r="F4745" t="s">
        <v>90</v>
      </c>
      <c r="G4745">
        <v>5.2777299999999991</v>
      </c>
      <c r="H4745" s="1" t="s">
        <v>11</v>
      </c>
    </row>
    <row r="4746" spans="1:8" x14ac:dyDescent="0.25">
      <c r="A4746" s="1" t="str">
        <f>INDEX([1]ShopData!$C:$C,MATCH($B4746,[1]ShopData!$F:$F,0))</f>
        <v>NT</v>
      </c>
      <c r="B4746" s="1">
        <v>3110</v>
      </c>
      <c r="C4746" t="s">
        <v>28</v>
      </c>
      <c r="E4746" t="s">
        <v>24</v>
      </c>
      <c r="F4746" t="s">
        <v>90</v>
      </c>
      <c r="G4746">
        <v>919.12964999999986</v>
      </c>
      <c r="H4746" s="1" t="s">
        <v>11</v>
      </c>
    </row>
    <row r="4747" spans="1:8" x14ac:dyDescent="0.25">
      <c r="A4747" s="1" t="str">
        <f>INDEX([1]ShopData!$C:$C,MATCH($B4747,[1]ShopData!$F:$F,0))</f>
        <v>MT</v>
      </c>
      <c r="B4747" s="1">
        <v>3170</v>
      </c>
      <c r="C4747" t="s">
        <v>29</v>
      </c>
      <c r="E4747" t="s">
        <v>9</v>
      </c>
      <c r="F4747" t="s">
        <v>90</v>
      </c>
      <c r="G4747">
        <v>0</v>
      </c>
      <c r="H4747" s="1" t="s">
        <v>11</v>
      </c>
    </row>
    <row r="4748" spans="1:8" x14ac:dyDescent="0.25">
      <c r="A4748" s="1" t="str">
        <f>INDEX([1]ShopData!$C:$C,MATCH($B4748,[1]ShopData!$F:$F,0))</f>
        <v>MT</v>
      </c>
      <c r="B4748" s="1">
        <v>3170</v>
      </c>
      <c r="C4748" t="s">
        <v>29</v>
      </c>
      <c r="E4748" t="s">
        <v>12</v>
      </c>
      <c r="F4748" t="s">
        <v>90</v>
      </c>
      <c r="G4748">
        <v>0</v>
      </c>
      <c r="H4748" s="1" t="s">
        <v>11</v>
      </c>
    </row>
    <row r="4749" spans="1:8" x14ac:dyDescent="0.25">
      <c r="A4749" s="1" t="str">
        <f>INDEX([1]ShopData!$C:$C,MATCH($B4749,[1]ShopData!$F:$F,0))</f>
        <v>MT</v>
      </c>
      <c r="B4749" s="1">
        <v>3170</v>
      </c>
      <c r="C4749" t="s">
        <v>29</v>
      </c>
      <c r="E4749" t="s">
        <v>13</v>
      </c>
      <c r="F4749" t="s">
        <v>90</v>
      </c>
      <c r="G4749">
        <v>0</v>
      </c>
      <c r="H4749" s="1" t="s">
        <v>11</v>
      </c>
    </row>
    <row r="4750" spans="1:8" x14ac:dyDescent="0.25">
      <c r="A4750" s="1" t="str">
        <f>INDEX([1]ShopData!$C:$C,MATCH($B4750,[1]ShopData!$F:$F,0))</f>
        <v>MT</v>
      </c>
      <c r="B4750" s="1">
        <v>3170</v>
      </c>
      <c r="C4750" t="s">
        <v>29</v>
      </c>
      <c r="E4750" t="s">
        <v>14</v>
      </c>
      <c r="F4750" t="s">
        <v>90</v>
      </c>
      <c r="G4750">
        <v>-4.19979999999999</v>
      </c>
      <c r="H4750" s="1" t="s">
        <v>11</v>
      </c>
    </row>
    <row r="4751" spans="1:8" x14ac:dyDescent="0.25">
      <c r="A4751" s="1" t="str">
        <f>INDEX([1]ShopData!$C:$C,MATCH($B4751,[1]ShopData!$F:$F,0))</f>
        <v>MT</v>
      </c>
      <c r="B4751" s="1">
        <v>3170</v>
      </c>
      <c r="C4751" t="s">
        <v>29</v>
      </c>
      <c r="E4751" t="s">
        <v>15</v>
      </c>
      <c r="F4751" t="s">
        <v>90</v>
      </c>
      <c r="G4751">
        <v>-4.19979999999999</v>
      </c>
      <c r="H4751" s="1" t="s">
        <v>11</v>
      </c>
    </row>
    <row r="4752" spans="1:8" x14ac:dyDescent="0.25">
      <c r="A4752" s="1" t="str">
        <f>INDEX([1]ShopData!$C:$C,MATCH($B4752,[1]ShopData!$F:$F,0))</f>
        <v>MT</v>
      </c>
      <c r="B4752" s="1">
        <v>3170</v>
      </c>
      <c r="C4752" t="s">
        <v>29</v>
      </c>
      <c r="E4752" t="s">
        <v>16</v>
      </c>
      <c r="F4752" t="s">
        <v>90</v>
      </c>
      <c r="G4752">
        <v>-0.64917999999999998</v>
      </c>
      <c r="H4752" s="1" t="s">
        <v>11</v>
      </c>
    </row>
    <row r="4753" spans="1:8" x14ac:dyDescent="0.25">
      <c r="A4753" s="1" t="str">
        <f>INDEX([1]ShopData!$C:$C,MATCH($B4753,[1]ShopData!$F:$F,0))</f>
        <v>MT</v>
      </c>
      <c r="B4753" s="1">
        <v>3170</v>
      </c>
      <c r="C4753" t="s">
        <v>29</v>
      </c>
      <c r="E4753" t="s">
        <v>17</v>
      </c>
      <c r="F4753" t="s">
        <v>90</v>
      </c>
      <c r="G4753">
        <v>-4.8489799999999903</v>
      </c>
      <c r="H4753" s="1" t="s">
        <v>11</v>
      </c>
    </row>
    <row r="4754" spans="1:8" x14ac:dyDescent="0.25">
      <c r="A4754" s="1" t="str">
        <f>INDEX([1]ShopData!$C:$C,MATCH($B4754,[1]ShopData!$F:$F,0))</f>
        <v>MT</v>
      </c>
      <c r="B4754" s="1">
        <v>3170</v>
      </c>
      <c r="C4754" t="s">
        <v>29</v>
      </c>
      <c r="E4754" t="s">
        <v>18</v>
      </c>
      <c r="F4754" t="s">
        <v>90</v>
      </c>
      <c r="G4754">
        <v>0</v>
      </c>
      <c r="H4754" s="1" t="s">
        <v>11</v>
      </c>
    </row>
    <row r="4755" spans="1:8" x14ac:dyDescent="0.25">
      <c r="A4755" s="1" t="str">
        <f>INDEX([1]ShopData!$C:$C,MATCH($B4755,[1]ShopData!$F:$F,0))</f>
        <v>MT</v>
      </c>
      <c r="B4755" s="1">
        <v>3170</v>
      </c>
      <c r="C4755" t="s">
        <v>29</v>
      </c>
      <c r="E4755" t="s">
        <v>19</v>
      </c>
      <c r="F4755" t="s">
        <v>90</v>
      </c>
      <c r="G4755">
        <v>-0.64917999999999998</v>
      </c>
      <c r="H4755" s="1" t="s">
        <v>11</v>
      </c>
    </row>
    <row r="4756" spans="1:8" x14ac:dyDescent="0.25">
      <c r="A4756" s="1" t="str">
        <f>INDEX([1]ShopData!$C:$C,MATCH($B4756,[1]ShopData!$F:$F,0))</f>
        <v>MT</v>
      </c>
      <c r="B4756" s="1">
        <v>3170</v>
      </c>
      <c r="C4756" t="s">
        <v>29</v>
      </c>
      <c r="E4756" t="s">
        <v>20</v>
      </c>
      <c r="F4756" t="s">
        <v>90</v>
      </c>
      <c r="G4756">
        <v>-0.64917999999999998</v>
      </c>
      <c r="H4756" s="1" t="s">
        <v>11</v>
      </c>
    </row>
    <row r="4757" spans="1:8" x14ac:dyDescent="0.25">
      <c r="A4757" s="1" t="str">
        <f>INDEX([1]ShopData!$C:$C,MATCH($B4757,[1]ShopData!$F:$F,0))</f>
        <v>MT</v>
      </c>
      <c r="B4757" s="1">
        <v>3170</v>
      </c>
      <c r="C4757" t="s">
        <v>29</v>
      </c>
      <c r="E4757" t="s">
        <v>21</v>
      </c>
      <c r="F4757" t="s">
        <v>90</v>
      </c>
      <c r="G4757">
        <v>0</v>
      </c>
      <c r="H4757" s="1" t="s">
        <v>11</v>
      </c>
    </row>
    <row r="4758" spans="1:8" x14ac:dyDescent="0.25">
      <c r="A4758" s="1" t="str">
        <f>INDEX([1]ShopData!$C:$C,MATCH($B4758,[1]ShopData!$F:$F,0))</f>
        <v>MT</v>
      </c>
      <c r="B4758" s="1">
        <v>3170</v>
      </c>
      <c r="C4758" t="s">
        <v>29</v>
      </c>
      <c r="D4758" t="s">
        <v>22</v>
      </c>
      <c r="E4758" t="s">
        <v>23</v>
      </c>
      <c r="F4758" t="s">
        <v>90</v>
      </c>
      <c r="G4758">
        <v>0</v>
      </c>
      <c r="H4758" s="1" t="s">
        <v>11</v>
      </c>
    </row>
    <row r="4759" spans="1:8" x14ac:dyDescent="0.25">
      <c r="A4759" s="1" t="str">
        <f>INDEX([1]ShopData!$C:$C,MATCH($B4759,[1]ShopData!$F:$F,0))</f>
        <v>MT</v>
      </c>
      <c r="B4759" s="1">
        <v>3170</v>
      </c>
      <c r="C4759" t="s">
        <v>29</v>
      </c>
      <c r="E4759" t="s">
        <v>24</v>
      </c>
      <c r="F4759" t="s">
        <v>90</v>
      </c>
      <c r="G4759">
        <v>-4.8489799999999903</v>
      </c>
      <c r="H4759" s="1" t="s">
        <v>11</v>
      </c>
    </row>
    <row r="4760" spans="1:8" x14ac:dyDescent="0.25">
      <c r="A4760" s="1" t="str">
        <f>INDEX([1]ShopData!$C:$C,MATCH($B4760,[1]ShopData!$F:$F,0))</f>
        <v>HC</v>
      </c>
      <c r="B4760" s="1">
        <v>3190</v>
      </c>
      <c r="C4760" t="s">
        <v>30</v>
      </c>
      <c r="E4760" t="s">
        <v>9</v>
      </c>
      <c r="F4760" t="s">
        <v>90</v>
      </c>
      <c r="G4760">
        <v>7179.4768200000008</v>
      </c>
      <c r="H4760" s="1" t="s">
        <v>11</v>
      </c>
    </row>
    <row r="4761" spans="1:8" x14ac:dyDescent="0.25">
      <c r="A4761" s="1" t="str">
        <f>INDEX([1]ShopData!$C:$C,MATCH($B4761,[1]ShopData!$F:$F,0))</f>
        <v>HC</v>
      </c>
      <c r="B4761" s="1">
        <v>3190</v>
      </c>
      <c r="C4761" t="s">
        <v>30</v>
      </c>
      <c r="E4761" t="s">
        <v>12</v>
      </c>
      <c r="F4761" t="s">
        <v>90</v>
      </c>
      <c r="G4761">
        <v>-2972.6814699999995</v>
      </c>
      <c r="H4761" s="1" t="s">
        <v>11</v>
      </c>
    </row>
    <row r="4762" spans="1:8" x14ac:dyDescent="0.25">
      <c r="A4762" s="1" t="str">
        <f>INDEX([1]ShopData!$C:$C,MATCH($B4762,[1]ShopData!$F:$F,0))</f>
        <v>HC</v>
      </c>
      <c r="B4762" s="1">
        <v>3190</v>
      </c>
      <c r="C4762" t="s">
        <v>30</v>
      </c>
      <c r="E4762" t="s">
        <v>13</v>
      </c>
      <c r="F4762" t="s">
        <v>90</v>
      </c>
      <c r="G4762">
        <v>4206.7953500000012</v>
      </c>
      <c r="H4762" s="1" t="s">
        <v>11</v>
      </c>
    </row>
    <row r="4763" spans="1:8" x14ac:dyDescent="0.25">
      <c r="A4763" s="1" t="str">
        <f>INDEX([1]ShopData!$C:$C,MATCH($B4763,[1]ShopData!$F:$F,0))</f>
        <v>HC</v>
      </c>
      <c r="B4763" s="1">
        <v>3190</v>
      </c>
      <c r="C4763" t="s">
        <v>30</v>
      </c>
      <c r="E4763" t="s">
        <v>14</v>
      </c>
      <c r="F4763" t="s">
        <v>90</v>
      </c>
      <c r="G4763">
        <v>-1967.3096399999997</v>
      </c>
      <c r="H4763" s="1" t="s">
        <v>11</v>
      </c>
    </row>
    <row r="4764" spans="1:8" x14ac:dyDescent="0.25">
      <c r="A4764" s="1" t="str">
        <f>INDEX([1]ShopData!$C:$C,MATCH($B4764,[1]ShopData!$F:$F,0))</f>
        <v>HC</v>
      </c>
      <c r="B4764" s="1">
        <v>3190</v>
      </c>
      <c r="C4764" t="s">
        <v>30</v>
      </c>
      <c r="E4764" t="s">
        <v>15</v>
      </c>
      <c r="F4764" t="s">
        <v>90</v>
      </c>
      <c r="G4764">
        <v>2239.4857100000017</v>
      </c>
      <c r="H4764" s="1" t="s">
        <v>11</v>
      </c>
    </row>
    <row r="4765" spans="1:8" x14ac:dyDescent="0.25">
      <c r="A4765" s="1" t="str">
        <f>INDEX([1]ShopData!$C:$C,MATCH($B4765,[1]ShopData!$F:$F,0))</f>
        <v>HC</v>
      </c>
      <c r="B4765" s="1">
        <v>3190</v>
      </c>
      <c r="C4765" t="s">
        <v>30</v>
      </c>
      <c r="E4765" t="s">
        <v>16</v>
      </c>
      <c r="F4765" t="s">
        <v>90</v>
      </c>
      <c r="G4765">
        <v>-2646.4701</v>
      </c>
      <c r="H4765" s="1" t="s">
        <v>11</v>
      </c>
    </row>
    <row r="4766" spans="1:8" x14ac:dyDescent="0.25">
      <c r="A4766" s="1" t="str">
        <f>INDEX([1]ShopData!$C:$C,MATCH($B4766,[1]ShopData!$F:$F,0))</f>
        <v>HC</v>
      </c>
      <c r="B4766" s="1">
        <v>3190</v>
      </c>
      <c r="C4766" t="s">
        <v>30</v>
      </c>
      <c r="E4766" t="s">
        <v>17</v>
      </c>
      <c r="F4766" t="s">
        <v>90</v>
      </c>
      <c r="G4766">
        <v>-406.98438999999826</v>
      </c>
      <c r="H4766" s="1" t="s">
        <v>11</v>
      </c>
    </row>
    <row r="4767" spans="1:8" x14ac:dyDescent="0.25">
      <c r="A4767" s="1" t="str">
        <f>INDEX([1]ShopData!$C:$C,MATCH($B4767,[1]ShopData!$F:$F,0))</f>
        <v>HC</v>
      </c>
      <c r="B4767" s="1">
        <v>3190</v>
      </c>
      <c r="C4767" t="s">
        <v>30</v>
      </c>
      <c r="E4767" t="s">
        <v>18</v>
      </c>
      <c r="F4767" t="s">
        <v>90</v>
      </c>
      <c r="G4767">
        <v>-41.995449999999998</v>
      </c>
      <c r="H4767" s="1" t="s">
        <v>11</v>
      </c>
    </row>
    <row r="4768" spans="1:8" x14ac:dyDescent="0.25">
      <c r="A4768" s="1" t="str">
        <f>INDEX([1]ShopData!$C:$C,MATCH($B4768,[1]ShopData!$F:$F,0))</f>
        <v>HC</v>
      </c>
      <c r="B4768" s="1">
        <v>3190</v>
      </c>
      <c r="C4768" t="s">
        <v>30</v>
      </c>
      <c r="E4768" t="s">
        <v>19</v>
      </c>
      <c r="F4768" t="s">
        <v>90</v>
      </c>
      <c r="G4768">
        <v>-2688.4655499999999</v>
      </c>
      <c r="H4768" s="1" t="s">
        <v>11</v>
      </c>
    </row>
    <row r="4769" spans="1:8" x14ac:dyDescent="0.25">
      <c r="A4769" s="1" t="str">
        <f>INDEX([1]ShopData!$C:$C,MATCH($B4769,[1]ShopData!$F:$F,0))</f>
        <v>HC</v>
      </c>
      <c r="B4769" s="1">
        <v>3190</v>
      </c>
      <c r="C4769" t="s">
        <v>30</v>
      </c>
      <c r="E4769" t="s">
        <v>20</v>
      </c>
      <c r="F4769" t="s">
        <v>90</v>
      </c>
      <c r="G4769">
        <v>-2288.4655499999999</v>
      </c>
      <c r="H4769" s="1" t="s">
        <v>11</v>
      </c>
    </row>
    <row r="4770" spans="1:8" x14ac:dyDescent="0.25">
      <c r="A4770" s="1" t="str">
        <f>INDEX([1]ShopData!$C:$C,MATCH($B4770,[1]ShopData!$F:$F,0))</f>
        <v>HC</v>
      </c>
      <c r="B4770" s="1">
        <v>3190</v>
      </c>
      <c r="C4770" t="s">
        <v>30</v>
      </c>
      <c r="E4770" t="s">
        <v>21</v>
      </c>
      <c r="F4770" t="s">
        <v>90</v>
      </c>
      <c r="G4770">
        <v>-400</v>
      </c>
      <c r="H4770" s="1" t="s">
        <v>11</v>
      </c>
    </row>
    <row r="4771" spans="1:8" x14ac:dyDescent="0.25">
      <c r="A4771" s="1" t="str">
        <f>INDEX([1]ShopData!$C:$C,MATCH($B4771,[1]ShopData!$F:$F,0))</f>
        <v>HC</v>
      </c>
      <c r="B4771" s="1">
        <v>3190</v>
      </c>
      <c r="C4771" t="s">
        <v>30</v>
      </c>
      <c r="D4771" t="s">
        <v>22</v>
      </c>
      <c r="E4771" t="s">
        <v>23</v>
      </c>
      <c r="F4771" t="s">
        <v>90</v>
      </c>
      <c r="G4771">
        <v>6.8527899999999997</v>
      </c>
      <c r="H4771" s="1" t="s">
        <v>11</v>
      </c>
    </row>
    <row r="4772" spans="1:8" x14ac:dyDescent="0.25">
      <c r="A4772" s="1" t="str">
        <f>INDEX([1]ShopData!$C:$C,MATCH($B4772,[1]ShopData!$F:$F,0))</f>
        <v>HC</v>
      </c>
      <c r="B4772" s="1">
        <v>3190</v>
      </c>
      <c r="C4772" t="s">
        <v>30</v>
      </c>
      <c r="E4772" t="s">
        <v>24</v>
      </c>
      <c r="F4772" t="s">
        <v>90</v>
      </c>
      <c r="G4772">
        <v>-442.12704999999823</v>
      </c>
      <c r="H4772" s="1" t="s">
        <v>11</v>
      </c>
    </row>
    <row r="4773" spans="1:8" x14ac:dyDescent="0.25">
      <c r="A4773" s="1" t="str">
        <f>INDEX([1]ShopData!$C:$C,MATCH($B4773,[1]ShopData!$F:$F,0))</f>
        <v>BT</v>
      </c>
      <c r="B4773" s="1">
        <v>3200</v>
      </c>
      <c r="C4773" t="s">
        <v>31</v>
      </c>
      <c r="E4773" t="s">
        <v>9</v>
      </c>
      <c r="F4773" t="s">
        <v>90</v>
      </c>
      <c r="G4773">
        <v>39.308419999999998</v>
      </c>
      <c r="H4773" s="1" t="s">
        <v>11</v>
      </c>
    </row>
    <row r="4774" spans="1:8" x14ac:dyDescent="0.25">
      <c r="A4774" s="1" t="str">
        <f>INDEX([1]ShopData!$C:$C,MATCH($B4774,[1]ShopData!$F:$F,0))</f>
        <v>BT</v>
      </c>
      <c r="B4774" s="1">
        <v>3200</v>
      </c>
      <c r="C4774" t="s">
        <v>31</v>
      </c>
      <c r="E4774" t="s">
        <v>12</v>
      </c>
      <c r="F4774" t="s">
        <v>90</v>
      </c>
      <c r="G4774">
        <v>-25.224340000000002</v>
      </c>
      <c r="H4774" s="1" t="s">
        <v>11</v>
      </c>
    </row>
    <row r="4775" spans="1:8" x14ac:dyDescent="0.25">
      <c r="A4775" s="1" t="str">
        <f>INDEX([1]ShopData!$C:$C,MATCH($B4775,[1]ShopData!$F:$F,0))</f>
        <v>BT</v>
      </c>
      <c r="B4775" s="1">
        <v>3200</v>
      </c>
      <c r="C4775" t="s">
        <v>31</v>
      </c>
      <c r="E4775" t="s">
        <v>13</v>
      </c>
      <c r="F4775" t="s">
        <v>90</v>
      </c>
      <c r="G4775">
        <v>14.084079999999997</v>
      </c>
      <c r="H4775" s="1" t="s">
        <v>11</v>
      </c>
    </row>
    <row r="4776" spans="1:8" x14ac:dyDescent="0.25">
      <c r="A4776" s="1" t="str">
        <f>INDEX([1]ShopData!$C:$C,MATCH($B4776,[1]ShopData!$F:$F,0))</f>
        <v>BT</v>
      </c>
      <c r="B4776" s="1">
        <v>3200</v>
      </c>
      <c r="C4776" t="s">
        <v>31</v>
      </c>
      <c r="E4776" t="s">
        <v>14</v>
      </c>
      <c r="F4776" t="s">
        <v>90</v>
      </c>
      <c r="G4776">
        <v>-10.17361</v>
      </c>
      <c r="H4776" s="1" t="s">
        <v>11</v>
      </c>
    </row>
    <row r="4777" spans="1:8" x14ac:dyDescent="0.25">
      <c r="A4777" s="1" t="str">
        <f>INDEX([1]ShopData!$C:$C,MATCH($B4777,[1]ShopData!$F:$F,0))</f>
        <v>BT</v>
      </c>
      <c r="B4777" s="1">
        <v>3200</v>
      </c>
      <c r="C4777" t="s">
        <v>31</v>
      </c>
      <c r="E4777" t="s">
        <v>15</v>
      </c>
      <c r="F4777" t="s">
        <v>90</v>
      </c>
      <c r="G4777">
        <v>3.9104699999999966</v>
      </c>
      <c r="H4777" s="1" t="s">
        <v>11</v>
      </c>
    </row>
    <row r="4778" spans="1:8" x14ac:dyDescent="0.25">
      <c r="A4778" s="1" t="str">
        <f>INDEX([1]ShopData!$C:$C,MATCH($B4778,[1]ShopData!$F:$F,0))</f>
        <v>BT</v>
      </c>
      <c r="B4778" s="1">
        <v>3200</v>
      </c>
      <c r="C4778" t="s">
        <v>31</v>
      </c>
      <c r="E4778" t="s">
        <v>16</v>
      </c>
      <c r="F4778" t="s">
        <v>90</v>
      </c>
      <c r="G4778">
        <v>-1.74129</v>
      </c>
      <c r="H4778" s="1" t="s">
        <v>11</v>
      </c>
    </row>
    <row r="4779" spans="1:8" x14ac:dyDescent="0.25">
      <c r="A4779" s="1" t="str">
        <f>INDEX([1]ShopData!$C:$C,MATCH($B4779,[1]ShopData!$F:$F,0))</f>
        <v>BT</v>
      </c>
      <c r="B4779" s="1">
        <v>3200</v>
      </c>
      <c r="C4779" t="s">
        <v>31</v>
      </c>
      <c r="E4779" t="s">
        <v>17</v>
      </c>
      <c r="F4779" t="s">
        <v>90</v>
      </c>
      <c r="G4779">
        <v>2.1691799999999963</v>
      </c>
      <c r="H4779" s="1" t="s">
        <v>11</v>
      </c>
    </row>
    <row r="4780" spans="1:8" x14ac:dyDescent="0.25">
      <c r="A4780" s="1" t="str">
        <f>INDEX([1]ShopData!$C:$C,MATCH($B4780,[1]ShopData!$F:$F,0))</f>
        <v>BT</v>
      </c>
      <c r="B4780" s="1">
        <v>3200</v>
      </c>
      <c r="C4780" t="s">
        <v>31</v>
      </c>
      <c r="E4780" t="s">
        <v>18</v>
      </c>
      <c r="F4780" t="s">
        <v>90</v>
      </c>
      <c r="G4780">
        <v>0</v>
      </c>
      <c r="H4780" s="1" t="s">
        <v>11</v>
      </c>
    </row>
    <row r="4781" spans="1:8" x14ac:dyDescent="0.25">
      <c r="A4781" s="1" t="str">
        <f>INDEX([1]ShopData!$C:$C,MATCH($B4781,[1]ShopData!$F:$F,0))</f>
        <v>BT</v>
      </c>
      <c r="B4781" s="1">
        <v>3200</v>
      </c>
      <c r="C4781" t="s">
        <v>31</v>
      </c>
      <c r="E4781" t="s">
        <v>19</v>
      </c>
      <c r="F4781" t="s">
        <v>90</v>
      </c>
      <c r="G4781">
        <v>-1.74129</v>
      </c>
      <c r="H4781" s="1" t="s">
        <v>11</v>
      </c>
    </row>
    <row r="4782" spans="1:8" x14ac:dyDescent="0.25">
      <c r="A4782" s="1" t="str">
        <f>INDEX([1]ShopData!$C:$C,MATCH($B4782,[1]ShopData!$F:$F,0))</f>
        <v>BT</v>
      </c>
      <c r="B4782" s="1">
        <v>3200</v>
      </c>
      <c r="C4782" t="s">
        <v>31</v>
      </c>
      <c r="E4782" t="s">
        <v>20</v>
      </c>
      <c r="F4782" t="s">
        <v>90</v>
      </c>
      <c r="G4782">
        <v>-1.74129</v>
      </c>
      <c r="H4782" s="1" t="s">
        <v>11</v>
      </c>
    </row>
    <row r="4783" spans="1:8" x14ac:dyDescent="0.25">
      <c r="A4783" s="1" t="str">
        <f>INDEX([1]ShopData!$C:$C,MATCH($B4783,[1]ShopData!$F:$F,0))</f>
        <v>BT</v>
      </c>
      <c r="B4783" s="1">
        <v>3200</v>
      </c>
      <c r="C4783" t="s">
        <v>31</v>
      </c>
      <c r="E4783" t="s">
        <v>21</v>
      </c>
      <c r="F4783" t="s">
        <v>90</v>
      </c>
      <c r="G4783">
        <v>0</v>
      </c>
      <c r="H4783" s="1" t="s">
        <v>11</v>
      </c>
    </row>
    <row r="4784" spans="1:8" x14ac:dyDescent="0.25">
      <c r="A4784" s="1" t="str">
        <f>INDEX([1]ShopData!$C:$C,MATCH($B4784,[1]ShopData!$F:$F,0))</f>
        <v>BT</v>
      </c>
      <c r="B4784" s="1">
        <v>3200</v>
      </c>
      <c r="C4784" t="s">
        <v>31</v>
      </c>
      <c r="D4784" t="s">
        <v>22</v>
      </c>
      <c r="E4784" t="s">
        <v>23</v>
      </c>
      <c r="F4784" t="s">
        <v>90</v>
      </c>
      <c r="G4784">
        <v>0</v>
      </c>
      <c r="H4784" s="1" t="s">
        <v>11</v>
      </c>
    </row>
    <row r="4785" spans="1:8" x14ac:dyDescent="0.25">
      <c r="A4785" s="1" t="str">
        <f>INDEX([1]ShopData!$C:$C,MATCH($B4785,[1]ShopData!$F:$F,0))</f>
        <v>BT</v>
      </c>
      <c r="B4785" s="1">
        <v>3200</v>
      </c>
      <c r="C4785" t="s">
        <v>31</v>
      </c>
      <c r="E4785" t="s">
        <v>24</v>
      </c>
      <c r="F4785" t="s">
        <v>90</v>
      </c>
      <c r="G4785">
        <v>2.1691799999999963</v>
      </c>
      <c r="H4785" s="1" t="s">
        <v>11</v>
      </c>
    </row>
    <row r="4786" spans="1:8" x14ac:dyDescent="0.25">
      <c r="A4786" s="1" t="str">
        <f>INDEX([1]ShopData!$C:$C,MATCH($B4786,[1]ShopData!$F:$F,0))</f>
        <v>HX</v>
      </c>
      <c r="B4786" s="1">
        <v>3260</v>
      </c>
      <c r="C4786" t="s">
        <v>32</v>
      </c>
      <c r="E4786" t="s">
        <v>9</v>
      </c>
      <c r="F4786" t="s">
        <v>90</v>
      </c>
      <c r="G4786">
        <v>317.92523</v>
      </c>
      <c r="H4786" s="1" t="s">
        <v>11</v>
      </c>
    </row>
    <row r="4787" spans="1:8" x14ac:dyDescent="0.25">
      <c r="A4787" s="1" t="str">
        <f>INDEX([1]ShopData!$C:$C,MATCH($B4787,[1]ShopData!$F:$F,0))</f>
        <v>HX</v>
      </c>
      <c r="B4787" s="1">
        <v>3260</v>
      </c>
      <c r="C4787" t="s">
        <v>32</v>
      </c>
      <c r="E4787" t="s">
        <v>12</v>
      </c>
      <c r="F4787" t="s">
        <v>90</v>
      </c>
      <c r="G4787">
        <v>-198.32315</v>
      </c>
      <c r="H4787" s="1" t="s">
        <v>11</v>
      </c>
    </row>
    <row r="4788" spans="1:8" x14ac:dyDescent="0.25">
      <c r="A4788" s="1" t="str">
        <f>INDEX([1]ShopData!$C:$C,MATCH($B4788,[1]ShopData!$F:$F,0))</f>
        <v>HX</v>
      </c>
      <c r="B4788" s="1">
        <v>3260</v>
      </c>
      <c r="C4788" t="s">
        <v>32</v>
      </c>
      <c r="E4788" t="s">
        <v>13</v>
      </c>
      <c r="F4788" t="s">
        <v>90</v>
      </c>
      <c r="G4788">
        <v>119.60208</v>
      </c>
      <c r="H4788" s="1" t="s">
        <v>11</v>
      </c>
    </row>
    <row r="4789" spans="1:8" x14ac:dyDescent="0.25">
      <c r="A4789" s="1" t="str">
        <f>INDEX([1]ShopData!$C:$C,MATCH($B4789,[1]ShopData!$F:$F,0))</f>
        <v>HX</v>
      </c>
      <c r="B4789" s="1">
        <v>3260</v>
      </c>
      <c r="C4789" t="s">
        <v>32</v>
      </c>
      <c r="E4789" t="s">
        <v>14</v>
      </c>
      <c r="F4789" t="s">
        <v>90</v>
      </c>
      <c r="G4789">
        <v>-93.409319999999909</v>
      </c>
      <c r="H4789" s="1" t="s">
        <v>11</v>
      </c>
    </row>
    <row r="4790" spans="1:8" x14ac:dyDescent="0.25">
      <c r="A4790" s="1" t="str">
        <f>INDEX([1]ShopData!$C:$C,MATCH($B4790,[1]ShopData!$F:$F,0))</f>
        <v>HX</v>
      </c>
      <c r="B4790" s="1">
        <v>3260</v>
      </c>
      <c r="C4790" t="s">
        <v>32</v>
      </c>
      <c r="E4790" t="s">
        <v>15</v>
      </c>
      <c r="F4790" t="s">
        <v>90</v>
      </c>
      <c r="G4790">
        <v>26.192760000000092</v>
      </c>
      <c r="H4790" s="1" t="s">
        <v>11</v>
      </c>
    </row>
    <row r="4791" spans="1:8" x14ac:dyDescent="0.25">
      <c r="A4791" s="1" t="str">
        <f>INDEX([1]ShopData!$C:$C,MATCH($B4791,[1]ShopData!$F:$F,0))</f>
        <v>HX</v>
      </c>
      <c r="B4791" s="1">
        <v>3260</v>
      </c>
      <c r="C4791" t="s">
        <v>32</v>
      </c>
      <c r="E4791" t="s">
        <v>16</v>
      </c>
      <c r="F4791" t="s">
        <v>90</v>
      </c>
      <c r="G4791">
        <v>-58.951059999999998</v>
      </c>
      <c r="H4791" s="1" t="s">
        <v>11</v>
      </c>
    </row>
    <row r="4792" spans="1:8" x14ac:dyDescent="0.25">
      <c r="A4792" s="1" t="str">
        <f>INDEX([1]ShopData!$C:$C,MATCH($B4792,[1]ShopData!$F:$F,0))</f>
        <v>HX</v>
      </c>
      <c r="B4792" s="1">
        <v>3260</v>
      </c>
      <c r="C4792" t="s">
        <v>32</v>
      </c>
      <c r="E4792" t="s">
        <v>17</v>
      </c>
      <c r="F4792" t="s">
        <v>90</v>
      </c>
      <c r="G4792">
        <v>-32.758299999999906</v>
      </c>
      <c r="H4792" s="1" t="s">
        <v>11</v>
      </c>
    </row>
    <row r="4793" spans="1:8" x14ac:dyDescent="0.25">
      <c r="A4793" s="1" t="str">
        <f>INDEX([1]ShopData!$C:$C,MATCH($B4793,[1]ShopData!$F:$F,0))</f>
        <v>HX</v>
      </c>
      <c r="B4793" s="1">
        <v>3260</v>
      </c>
      <c r="C4793" t="s">
        <v>32</v>
      </c>
      <c r="E4793" t="s">
        <v>18</v>
      </c>
      <c r="F4793" t="s">
        <v>90</v>
      </c>
      <c r="G4793">
        <v>0</v>
      </c>
      <c r="H4793" s="1" t="s">
        <v>11</v>
      </c>
    </row>
    <row r="4794" spans="1:8" x14ac:dyDescent="0.25">
      <c r="A4794" s="1" t="str">
        <f>INDEX([1]ShopData!$C:$C,MATCH($B4794,[1]ShopData!$F:$F,0))</f>
        <v>HX</v>
      </c>
      <c r="B4794" s="1">
        <v>3260</v>
      </c>
      <c r="C4794" t="s">
        <v>32</v>
      </c>
      <c r="E4794" t="s">
        <v>19</v>
      </c>
      <c r="F4794" t="s">
        <v>90</v>
      </c>
      <c r="G4794">
        <v>-58.951059999999998</v>
      </c>
      <c r="H4794" s="1" t="s">
        <v>11</v>
      </c>
    </row>
    <row r="4795" spans="1:8" x14ac:dyDescent="0.25">
      <c r="A4795" s="1" t="str">
        <f>INDEX([1]ShopData!$C:$C,MATCH($B4795,[1]ShopData!$F:$F,0))</f>
        <v>HX</v>
      </c>
      <c r="B4795" s="1">
        <v>3260</v>
      </c>
      <c r="C4795" t="s">
        <v>32</v>
      </c>
      <c r="E4795" t="s">
        <v>20</v>
      </c>
      <c r="F4795" t="s">
        <v>90</v>
      </c>
      <c r="G4795">
        <v>-28.951059999999998</v>
      </c>
      <c r="H4795" s="1" t="s">
        <v>11</v>
      </c>
    </row>
    <row r="4796" spans="1:8" x14ac:dyDescent="0.25">
      <c r="A4796" s="1" t="str">
        <f>INDEX([1]ShopData!$C:$C,MATCH($B4796,[1]ShopData!$F:$F,0))</f>
        <v>HX</v>
      </c>
      <c r="B4796" s="1">
        <v>3260</v>
      </c>
      <c r="C4796" t="s">
        <v>32</v>
      </c>
      <c r="E4796" t="s">
        <v>21</v>
      </c>
      <c r="F4796" t="s">
        <v>90</v>
      </c>
      <c r="G4796">
        <v>-30</v>
      </c>
      <c r="H4796" s="1" t="s">
        <v>11</v>
      </c>
    </row>
    <row r="4797" spans="1:8" x14ac:dyDescent="0.25">
      <c r="A4797" s="1" t="str">
        <f>INDEX([1]ShopData!$C:$C,MATCH($B4797,[1]ShopData!$F:$F,0))</f>
        <v>HX</v>
      </c>
      <c r="B4797" s="1">
        <v>3260</v>
      </c>
      <c r="C4797" t="s">
        <v>32</v>
      </c>
      <c r="D4797" t="s">
        <v>22</v>
      </c>
      <c r="E4797" t="s">
        <v>23</v>
      </c>
      <c r="F4797" t="s">
        <v>90</v>
      </c>
      <c r="G4797">
        <v>0</v>
      </c>
      <c r="H4797" s="1" t="s">
        <v>11</v>
      </c>
    </row>
    <row r="4798" spans="1:8" x14ac:dyDescent="0.25">
      <c r="A4798" s="1" t="str">
        <f>INDEX([1]ShopData!$C:$C,MATCH($B4798,[1]ShopData!$F:$F,0))</f>
        <v>HX</v>
      </c>
      <c r="B4798" s="1">
        <v>3260</v>
      </c>
      <c r="C4798" t="s">
        <v>32</v>
      </c>
      <c r="E4798" t="s">
        <v>24</v>
      </c>
      <c r="F4798" t="s">
        <v>90</v>
      </c>
      <c r="G4798">
        <v>-32.758299999999906</v>
      </c>
      <c r="H4798" s="1" t="s">
        <v>11</v>
      </c>
    </row>
    <row r="4799" spans="1:8" x14ac:dyDescent="0.25">
      <c r="A4799" s="1" t="str">
        <f>INDEX([1]ShopData!$C:$C,MATCH($B4799,[1]ShopData!$F:$F,0))</f>
        <v>SP</v>
      </c>
      <c r="B4799" s="1">
        <v>3300</v>
      </c>
      <c r="C4799" t="s">
        <v>33</v>
      </c>
      <c r="E4799" t="s">
        <v>9</v>
      </c>
      <c r="F4799" t="s">
        <v>90</v>
      </c>
      <c r="G4799">
        <v>3.9158900000000001</v>
      </c>
      <c r="H4799" s="1" t="s">
        <v>11</v>
      </c>
    </row>
    <row r="4800" spans="1:8" x14ac:dyDescent="0.25">
      <c r="A4800" s="1" t="str">
        <f>INDEX([1]ShopData!$C:$C,MATCH($B4800,[1]ShopData!$F:$F,0))</f>
        <v>SP</v>
      </c>
      <c r="B4800" s="1">
        <v>3300</v>
      </c>
      <c r="C4800" t="s">
        <v>33</v>
      </c>
      <c r="E4800" t="s">
        <v>12</v>
      </c>
      <c r="F4800" t="s">
        <v>90</v>
      </c>
      <c r="G4800">
        <v>-2.1928899999999998</v>
      </c>
      <c r="H4800" s="1" t="s">
        <v>11</v>
      </c>
    </row>
    <row r="4801" spans="1:8" x14ac:dyDescent="0.25">
      <c r="A4801" s="1" t="str">
        <f>INDEX([1]ShopData!$C:$C,MATCH($B4801,[1]ShopData!$F:$F,0))</f>
        <v>SP</v>
      </c>
      <c r="B4801" s="1">
        <v>3300</v>
      </c>
      <c r="C4801" t="s">
        <v>33</v>
      </c>
      <c r="E4801" t="s">
        <v>13</v>
      </c>
      <c r="F4801" t="s">
        <v>90</v>
      </c>
      <c r="G4801">
        <v>1.7230000000000003</v>
      </c>
      <c r="H4801" s="1" t="s">
        <v>11</v>
      </c>
    </row>
    <row r="4802" spans="1:8" x14ac:dyDescent="0.25">
      <c r="A4802" s="1" t="str">
        <f>INDEX([1]ShopData!$C:$C,MATCH($B4802,[1]ShopData!$F:$F,0))</f>
        <v>SP</v>
      </c>
      <c r="B4802" s="1">
        <v>3300</v>
      </c>
      <c r="C4802" t="s">
        <v>33</v>
      </c>
      <c r="E4802" t="s">
        <v>14</v>
      </c>
      <c r="F4802" t="s">
        <v>90</v>
      </c>
      <c r="G4802">
        <v>-1.0281099999999999</v>
      </c>
      <c r="H4802" s="1" t="s">
        <v>11</v>
      </c>
    </row>
    <row r="4803" spans="1:8" x14ac:dyDescent="0.25">
      <c r="A4803" s="1" t="str">
        <f>INDEX([1]ShopData!$C:$C,MATCH($B4803,[1]ShopData!$F:$F,0))</f>
        <v>SP</v>
      </c>
      <c r="B4803" s="1">
        <v>3300</v>
      </c>
      <c r="C4803" t="s">
        <v>33</v>
      </c>
      <c r="E4803" t="s">
        <v>15</v>
      </c>
      <c r="F4803" t="s">
        <v>90</v>
      </c>
      <c r="G4803">
        <v>0.69489000000000045</v>
      </c>
      <c r="H4803" s="1" t="s">
        <v>11</v>
      </c>
    </row>
    <row r="4804" spans="1:8" x14ac:dyDescent="0.25">
      <c r="A4804" s="1" t="str">
        <f>INDEX([1]ShopData!$C:$C,MATCH($B4804,[1]ShopData!$F:$F,0))</f>
        <v>SP</v>
      </c>
      <c r="B4804" s="1">
        <v>3300</v>
      </c>
      <c r="C4804" t="s">
        <v>33</v>
      </c>
      <c r="E4804" t="s">
        <v>16</v>
      </c>
      <c r="F4804" t="s">
        <v>90</v>
      </c>
      <c r="G4804">
        <v>-2.9902600000000001</v>
      </c>
      <c r="H4804" s="1" t="s">
        <v>11</v>
      </c>
    </row>
    <row r="4805" spans="1:8" x14ac:dyDescent="0.25">
      <c r="A4805" s="1" t="str">
        <f>INDEX([1]ShopData!$C:$C,MATCH($B4805,[1]ShopData!$F:$F,0))</f>
        <v>SP</v>
      </c>
      <c r="B4805" s="1">
        <v>3300</v>
      </c>
      <c r="C4805" t="s">
        <v>33</v>
      </c>
      <c r="E4805" t="s">
        <v>17</v>
      </c>
      <c r="F4805" t="s">
        <v>90</v>
      </c>
      <c r="G4805">
        <v>-2.2953699999999997</v>
      </c>
      <c r="H4805" s="1" t="s">
        <v>11</v>
      </c>
    </row>
    <row r="4806" spans="1:8" x14ac:dyDescent="0.25">
      <c r="A4806" s="1" t="str">
        <f>INDEX([1]ShopData!$C:$C,MATCH($B4806,[1]ShopData!$F:$F,0))</f>
        <v>SP</v>
      </c>
      <c r="B4806" s="1">
        <v>3300</v>
      </c>
      <c r="C4806" t="s">
        <v>33</v>
      </c>
      <c r="E4806" t="s">
        <v>18</v>
      </c>
      <c r="F4806" t="s">
        <v>90</v>
      </c>
      <c r="G4806">
        <v>0</v>
      </c>
      <c r="H4806" s="1" t="s">
        <v>11</v>
      </c>
    </row>
    <row r="4807" spans="1:8" x14ac:dyDescent="0.25">
      <c r="A4807" s="1" t="str">
        <f>INDEX([1]ShopData!$C:$C,MATCH($B4807,[1]ShopData!$F:$F,0))</f>
        <v>SP</v>
      </c>
      <c r="B4807" s="1">
        <v>3300</v>
      </c>
      <c r="C4807" t="s">
        <v>33</v>
      </c>
      <c r="E4807" t="s">
        <v>19</v>
      </c>
      <c r="F4807" t="s">
        <v>90</v>
      </c>
      <c r="G4807">
        <v>-2.9902600000000001</v>
      </c>
      <c r="H4807" s="1" t="s">
        <v>11</v>
      </c>
    </row>
    <row r="4808" spans="1:8" x14ac:dyDescent="0.25">
      <c r="A4808" s="1" t="str">
        <f>INDEX([1]ShopData!$C:$C,MATCH($B4808,[1]ShopData!$F:$F,0))</f>
        <v>SP</v>
      </c>
      <c r="B4808" s="1">
        <v>3300</v>
      </c>
      <c r="C4808" t="s">
        <v>33</v>
      </c>
      <c r="E4808" t="s">
        <v>20</v>
      </c>
      <c r="F4808" t="s">
        <v>90</v>
      </c>
      <c r="G4808">
        <v>-2.9902600000000001</v>
      </c>
      <c r="H4808" s="1" t="s">
        <v>11</v>
      </c>
    </row>
    <row r="4809" spans="1:8" x14ac:dyDescent="0.25">
      <c r="A4809" s="1" t="str">
        <f>INDEX([1]ShopData!$C:$C,MATCH($B4809,[1]ShopData!$F:$F,0))</f>
        <v>SP</v>
      </c>
      <c r="B4809" s="1">
        <v>3300</v>
      </c>
      <c r="C4809" t="s">
        <v>33</v>
      </c>
      <c r="E4809" t="s">
        <v>21</v>
      </c>
      <c r="F4809" t="s">
        <v>90</v>
      </c>
      <c r="G4809">
        <v>0</v>
      </c>
      <c r="H4809" s="1" t="s">
        <v>11</v>
      </c>
    </row>
    <row r="4810" spans="1:8" x14ac:dyDescent="0.25">
      <c r="A4810" s="1" t="str">
        <f>INDEX([1]ShopData!$C:$C,MATCH($B4810,[1]ShopData!$F:$F,0))</f>
        <v>SP</v>
      </c>
      <c r="B4810" s="1">
        <v>3300</v>
      </c>
      <c r="C4810" t="s">
        <v>33</v>
      </c>
      <c r="D4810" t="s">
        <v>22</v>
      </c>
      <c r="E4810" t="s">
        <v>23</v>
      </c>
      <c r="F4810" t="s">
        <v>90</v>
      </c>
      <c r="G4810">
        <v>0</v>
      </c>
      <c r="H4810" s="1" t="s">
        <v>11</v>
      </c>
    </row>
    <row r="4811" spans="1:8" x14ac:dyDescent="0.25">
      <c r="A4811" s="1" t="str">
        <f>INDEX([1]ShopData!$C:$C,MATCH($B4811,[1]ShopData!$F:$F,0))</f>
        <v>SP</v>
      </c>
      <c r="B4811" s="1">
        <v>3300</v>
      </c>
      <c r="C4811" t="s">
        <v>33</v>
      </c>
      <c r="E4811" t="s">
        <v>24</v>
      </c>
      <c r="F4811" t="s">
        <v>90</v>
      </c>
      <c r="G4811">
        <v>-2.2953699999999997</v>
      </c>
      <c r="H4811" s="1" t="s">
        <v>11</v>
      </c>
    </row>
    <row r="4812" spans="1:8" x14ac:dyDescent="0.25">
      <c r="A4812" s="1" t="str">
        <f>INDEX([1]ShopData!$C:$C,MATCH($B4812,[1]ShopData!$F:$F,0))</f>
        <v>TV</v>
      </c>
      <c r="B4812" s="1">
        <v>3320</v>
      </c>
      <c r="C4812" t="s">
        <v>34</v>
      </c>
      <c r="E4812" t="s">
        <v>9</v>
      </c>
      <c r="F4812" t="s">
        <v>90</v>
      </c>
      <c r="G4812">
        <v>0</v>
      </c>
      <c r="H4812" s="1" t="s">
        <v>11</v>
      </c>
    </row>
    <row r="4813" spans="1:8" x14ac:dyDescent="0.25">
      <c r="A4813" s="1" t="str">
        <f>INDEX([1]ShopData!$C:$C,MATCH($B4813,[1]ShopData!$F:$F,0))</f>
        <v>TV</v>
      </c>
      <c r="B4813" s="1">
        <v>3320</v>
      </c>
      <c r="C4813" t="s">
        <v>34</v>
      </c>
      <c r="E4813" t="s">
        <v>12</v>
      </c>
      <c r="F4813" t="s">
        <v>90</v>
      </c>
      <c r="G4813">
        <v>0</v>
      </c>
      <c r="H4813" s="1" t="s">
        <v>11</v>
      </c>
    </row>
    <row r="4814" spans="1:8" x14ac:dyDescent="0.25">
      <c r="A4814" s="1" t="str">
        <f>INDEX([1]ShopData!$C:$C,MATCH($B4814,[1]ShopData!$F:$F,0))</f>
        <v>TV</v>
      </c>
      <c r="B4814" s="1">
        <v>3320</v>
      </c>
      <c r="C4814" t="s">
        <v>34</v>
      </c>
      <c r="E4814" t="s">
        <v>13</v>
      </c>
      <c r="F4814" t="s">
        <v>90</v>
      </c>
      <c r="G4814">
        <v>0</v>
      </c>
      <c r="H4814" s="1" t="s">
        <v>11</v>
      </c>
    </row>
    <row r="4815" spans="1:8" x14ac:dyDescent="0.25">
      <c r="A4815" s="1" t="str">
        <f>INDEX([1]ShopData!$C:$C,MATCH($B4815,[1]ShopData!$F:$F,0))</f>
        <v>TV</v>
      </c>
      <c r="B4815" s="1">
        <v>3320</v>
      </c>
      <c r="C4815" t="s">
        <v>34</v>
      </c>
      <c r="E4815" t="s">
        <v>14</v>
      </c>
      <c r="F4815" t="s">
        <v>90</v>
      </c>
      <c r="G4815">
        <v>0</v>
      </c>
      <c r="H4815" s="1" t="s">
        <v>11</v>
      </c>
    </row>
    <row r="4816" spans="1:8" x14ac:dyDescent="0.25">
      <c r="A4816" s="1" t="str">
        <f>INDEX([1]ShopData!$C:$C,MATCH($B4816,[1]ShopData!$F:$F,0))</f>
        <v>TV</v>
      </c>
      <c r="B4816" s="1">
        <v>3320</v>
      </c>
      <c r="C4816" t="s">
        <v>34</v>
      </c>
      <c r="E4816" t="s">
        <v>15</v>
      </c>
      <c r="F4816" t="s">
        <v>90</v>
      </c>
      <c r="G4816">
        <v>0</v>
      </c>
      <c r="H4816" s="1" t="s">
        <v>11</v>
      </c>
    </row>
    <row r="4817" spans="1:8" x14ac:dyDescent="0.25">
      <c r="A4817" s="1" t="str">
        <f>INDEX([1]ShopData!$C:$C,MATCH($B4817,[1]ShopData!$F:$F,0))</f>
        <v>TV</v>
      </c>
      <c r="B4817" s="1">
        <v>3320</v>
      </c>
      <c r="C4817" t="s">
        <v>34</v>
      </c>
      <c r="E4817" t="s">
        <v>16</v>
      </c>
      <c r="F4817" t="s">
        <v>90</v>
      </c>
      <c r="G4817">
        <v>-0.48825000000000002</v>
      </c>
      <c r="H4817" s="1" t="s">
        <v>11</v>
      </c>
    </row>
    <row r="4818" spans="1:8" x14ac:dyDescent="0.25">
      <c r="A4818" s="1" t="str">
        <f>INDEX([1]ShopData!$C:$C,MATCH($B4818,[1]ShopData!$F:$F,0))</f>
        <v>TV</v>
      </c>
      <c r="B4818" s="1">
        <v>3320</v>
      </c>
      <c r="C4818" t="s">
        <v>34</v>
      </c>
      <c r="E4818" t="s">
        <v>17</v>
      </c>
      <c r="F4818" t="s">
        <v>90</v>
      </c>
      <c r="G4818">
        <v>-0.48825000000000002</v>
      </c>
      <c r="H4818" s="1" t="s">
        <v>11</v>
      </c>
    </row>
    <row r="4819" spans="1:8" x14ac:dyDescent="0.25">
      <c r="A4819" s="1" t="str">
        <f>INDEX([1]ShopData!$C:$C,MATCH($B4819,[1]ShopData!$F:$F,0))</f>
        <v>TV</v>
      </c>
      <c r="B4819" s="1">
        <v>3320</v>
      </c>
      <c r="C4819" t="s">
        <v>34</v>
      </c>
      <c r="E4819" t="s">
        <v>18</v>
      </c>
      <c r="F4819" t="s">
        <v>90</v>
      </c>
      <c r="G4819">
        <v>0</v>
      </c>
      <c r="H4819" s="1" t="s">
        <v>11</v>
      </c>
    </row>
    <row r="4820" spans="1:8" x14ac:dyDescent="0.25">
      <c r="A4820" s="1" t="str">
        <f>INDEX([1]ShopData!$C:$C,MATCH($B4820,[1]ShopData!$F:$F,0))</f>
        <v>TV</v>
      </c>
      <c r="B4820" s="1">
        <v>3320</v>
      </c>
      <c r="C4820" t="s">
        <v>34</v>
      </c>
      <c r="E4820" t="s">
        <v>19</v>
      </c>
      <c r="F4820" t="s">
        <v>90</v>
      </c>
      <c r="G4820">
        <v>-0.48825000000000002</v>
      </c>
      <c r="H4820" s="1" t="s">
        <v>11</v>
      </c>
    </row>
    <row r="4821" spans="1:8" x14ac:dyDescent="0.25">
      <c r="A4821" s="1" t="str">
        <f>INDEX([1]ShopData!$C:$C,MATCH($B4821,[1]ShopData!$F:$F,0))</f>
        <v>TV</v>
      </c>
      <c r="B4821" s="1">
        <v>3320</v>
      </c>
      <c r="C4821" t="s">
        <v>34</v>
      </c>
      <c r="E4821" t="s">
        <v>20</v>
      </c>
      <c r="F4821" t="s">
        <v>90</v>
      </c>
      <c r="G4821">
        <v>-0.48825000000000002</v>
      </c>
      <c r="H4821" s="1" t="s">
        <v>11</v>
      </c>
    </row>
    <row r="4822" spans="1:8" x14ac:dyDescent="0.25">
      <c r="A4822" s="1" t="str">
        <f>INDEX([1]ShopData!$C:$C,MATCH($B4822,[1]ShopData!$F:$F,0))</f>
        <v>TV</v>
      </c>
      <c r="B4822" s="1">
        <v>3320</v>
      </c>
      <c r="C4822" t="s">
        <v>34</v>
      </c>
      <c r="E4822" t="s">
        <v>21</v>
      </c>
      <c r="F4822" t="s">
        <v>90</v>
      </c>
      <c r="G4822">
        <v>0</v>
      </c>
      <c r="H4822" s="1" t="s">
        <v>11</v>
      </c>
    </row>
    <row r="4823" spans="1:8" x14ac:dyDescent="0.25">
      <c r="A4823" s="1" t="str">
        <f>INDEX([1]ShopData!$C:$C,MATCH($B4823,[1]ShopData!$F:$F,0))</f>
        <v>TV</v>
      </c>
      <c r="B4823" s="1">
        <v>3320</v>
      </c>
      <c r="C4823" t="s">
        <v>34</v>
      </c>
      <c r="D4823" t="s">
        <v>22</v>
      </c>
      <c r="E4823" t="s">
        <v>23</v>
      </c>
      <c r="F4823" t="s">
        <v>90</v>
      </c>
      <c r="G4823">
        <v>0</v>
      </c>
      <c r="H4823" s="1" t="s">
        <v>11</v>
      </c>
    </row>
    <row r="4824" spans="1:8" x14ac:dyDescent="0.25">
      <c r="A4824" s="1" t="str">
        <f>INDEX([1]ShopData!$C:$C,MATCH($B4824,[1]ShopData!$F:$F,0))</f>
        <v>TV</v>
      </c>
      <c r="B4824" s="1">
        <v>3320</v>
      </c>
      <c r="C4824" t="s">
        <v>34</v>
      </c>
      <c r="E4824" t="s">
        <v>24</v>
      </c>
      <c r="F4824" t="s">
        <v>90</v>
      </c>
      <c r="G4824">
        <v>-0.48825000000000002</v>
      </c>
      <c r="H4824" s="1" t="s">
        <v>11</v>
      </c>
    </row>
    <row r="4825" spans="1:8" x14ac:dyDescent="0.25">
      <c r="A4825" s="1" t="str">
        <f>INDEX([1]ShopData!$C:$C,MATCH($B4825,[1]ShopData!$F:$F,0))</f>
        <v>ST</v>
      </c>
      <c r="B4825" s="1">
        <v>3330</v>
      </c>
      <c r="C4825" t="s">
        <v>35</v>
      </c>
      <c r="E4825" t="s">
        <v>9</v>
      </c>
      <c r="F4825" t="s">
        <v>90</v>
      </c>
      <c r="G4825">
        <v>46.52337</v>
      </c>
      <c r="H4825" s="1" t="s">
        <v>11</v>
      </c>
    </row>
    <row r="4826" spans="1:8" x14ac:dyDescent="0.25">
      <c r="A4826" s="1" t="str">
        <f>INDEX([1]ShopData!$C:$C,MATCH($B4826,[1]ShopData!$F:$F,0))</f>
        <v>ST</v>
      </c>
      <c r="B4826" s="1">
        <v>3330</v>
      </c>
      <c r="C4826" t="s">
        <v>35</v>
      </c>
      <c r="E4826" t="s">
        <v>12</v>
      </c>
      <c r="F4826" t="s">
        <v>90</v>
      </c>
      <c r="G4826">
        <v>-21.24943</v>
      </c>
      <c r="H4826" s="1" t="s">
        <v>11</v>
      </c>
    </row>
    <row r="4827" spans="1:8" x14ac:dyDescent="0.25">
      <c r="A4827" s="1" t="str">
        <f>INDEX([1]ShopData!$C:$C,MATCH($B4827,[1]ShopData!$F:$F,0))</f>
        <v>ST</v>
      </c>
      <c r="B4827" s="1">
        <v>3330</v>
      </c>
      <c r="C4827" t="s">
        <v>35</v>
      </c>
      <c r="E4827" t="s">
        <v>13</v>
      </c>
      <c r="F4827" t="s">
        <v>90</v>
      </c>
      <c r="G4827">
        <v>25.27394</v>
      </c>
      <c r="H4827" s="1" t="s">
        <v>11</v>
      </c>
    </row>
    <row r="4828" spans="1:8" x14ac:dyDescent="0.25">
      <c r="A4828" s="1" t="str">
        <f>INDEX([1]ShopData!$C:$C,MATCH($B4828,[1]ShopData!$F:$F,0))</f>
        <v>ST</v>
      </c>
      <c r="B4828" s="1">
        <v>3330</v>
      </c>
      <c r="C4828" t="s">
        <v>35</v>
      </c>
      <c r="E4828" t="s">
        <v>14</v>
      </c>
      <c r="F4828" t="s">
        <v>90</v>
      </c>
      <c r="G4828">
        <v>-12.87843</v>
      </c>
      <c r="H4828" s="1" t="s">
        <v>11</v>
      </c>
    </row>
    <row r="4829" spans="1:8" x14ac:dyDescent="0.25">
      <c r="A4829" s="1" t="str">
        <f>INDEX([1]ShopData!$C:$C,MATCH($B4829,[1]ShopData!$F:$F,0))</f>
        <v>ST</v>
      </c>
      <c r="B4829" s="1">
        <v>3330</v>
      </c>
      <c r="C4829" t="s">
        <v>35</v>
      </c>
      <c r="E4829" t="s">
        <v>15</v>
      </c>
      <c r="F4829" t="s">
        <v>90</v>
      </c>
      <c r="G4829">
        <v>12.39551</v>
      </c>
      <c r="H4829" s="1" t="s">
        <v>11</v>
      </c>
    </row>
    <row r="4830" spans="1:8" x14ac:dyDescent="0.25">
      <c r="A4830" s="1" t="str">
        <f>INDEX([1]ShopData!$C:$C,MATCH($B4830,[1]ShopData!$F:$F,0))</f>
        <v>ST</v>
      </c>
      <c r="B4830" s="1">
        <v>3330</v>
      </c>
      <c r="C4830" t="s">
        <v>35</v>
      </c>
      <c r="E4830" t="s">
        <v>16</v>
      </c>
      <c r="F4830" t="s">
        <v>90</v>
      </c>
      <c r="G4830">
        <v>-80.65137</v>
      </c>
      <c r="H4830" s="1" t="s">
        <v>11</v>
      </c>
    </row>
    <row r="4831" spans="1:8" x14ac:dyDescent="0.25">
      <c r="A4831" s="1" t="str">
        <f>INDEX([1]ShopData!$C:$C,MATCH($B4831,[1]ShopData!$F:$F,0))</f>
        <v>ST</v>
      </c>
      <c r="B4831" s="1">
        <v>3330</v>
      </c>
      <c r="C4831" t="s">
        <v>35</v>
      </c>
      <c r="E4831" t="s">
        <v>17</v>
      </c>
      <c r="F4831" t="s">
        <v>90</v>
      </c>
      <c r="G4831">
        <v>-68.255859999999998</v>
      </c>
      <c r="H4831" s="1" t="s">
        <v>11</v>
      </c>
    </row>
    <row r="4832" spans="1:8" x14ac:dyDescent="0.25">
      <c r="A4832" s="1" t="str">
        <f>INDEX([1]ShopData!$C:$C,MATCH($B4832,[1]ShopData!$F:$F,0))</f>
        <v>ST</v>
      </c>
      <c r="B4832" s="1">
        <v>3330</v>
      </c>
      <c r="C4832" t="s">
        <v>35</v>
      </c>
      <c r="E4832" t="s">
        <v>18</v>
      </c>
      <c r="F4832" t="s">
        <v>90</v>
      </c>
      <c r="G4832">
        <v>0</v>
      </c>
      <c r="H4832" s="1" t="s">
        <v>11</v>
      </c>
    </row>
    <row r="4833" spans="1:8" x14ac:dyDescent="0.25">
      <c r="A4833" s="1" t="str">
        <f>INDEX([1]ShopData!$C:$C,MATCH($B4833,[1]ShopData!$F:$F,0))</f>
        <v>ST</v>
      </c>
      <c r="B4833" s="1">
        <v>3330</v>
      </c>
      <c r="C4833" t="s">
        <v>35</v>
      </c>
      <c r="E4833" t="s">
        <v>19</v>
      </c>
      <c r="F4833" t="s">
        <v>90</v>
      </c>
      <c r="G4833">
        <v>-80.65137</v>
      </c>
      <c r="H4833" s="1" t="s">
        <v>11</v>
      </c>
    </row>
    <row r="4834" spans="1:8" x14ac:dyDescent="0.25">
      <c r="A4834" s="1" t="str">
        <f>INDEX([1]ShopData!$C:$C,MATCH($B4834,[1]ShopData!$F:$F,0))</f>
        <v>ST</v>
      </c>
      <c r="B4834" s="1">
        <v>3330</v>
      </c>
      <c r="C4834" t="s">
        <v>35</v>
      </c>
      <c r="E4834" t="s">
        <v>20</v>
      </c>
      <c r="F4834" t="s">
        <v>90</v>
      </c>
      <c r="G4834">
        <v>-50.65137</v>
      </c>
      <c r="H4834" s="1" t="s">
        <v>11</v>
      </c>
    </row>
    <row r="4835" spans="1:8" x14ac:dyDescent="0.25">
      <c r="A4835" s="1" t="str">
        <f>INDEX([1]ShopData!$C:$C,MATCH($B4835,[1]ShopData!$F:$F,0))</f>
        <v>ST</v>
      </c>
      <c r="B4835" s="1">
        <v>3330</v>
      </c>
      <c r="C4835" t="s">
        <v>35</v>
      </c>
      <c r="E4835" t="s">
        <v>21</v>
      </c>
      <c r="F4835" t="s">
        <v>90</v>
      </c>
      <c r="G4835">
        <v>-30</v>
      </c>
      <c r="H4835" s="1" t="s">
        <v>11</v>
      </c>
    </row>
    <row r="4836" spans="1:8" x14ac:dyDescent="0.25">
      <c r="A4836" s="1" t="str">
        <f>INDEX([1]ShopData!$C:$C,MATCH($B4836,[1]ShopData!$F:$F,0))</f>
        <v>ST</v>
      </c>
      <c r="B4836" s="1">
        <v>3330</v>
      </c>
      <c r="C4836" t="s">
        <v>35</v>
      </c>
      <c r="D4836" t="s">
        <v>22</v>
      </c>
      <c r="E4836" t="s">
        <v>23</v>
      </c>
      <c r="F4836" t="s">
        <v>90</v>
      </c>
      <c r="G4836">
        <v>0</v>
      </c>
      <c r="H4836" s="1" t="s">
        <v>11</v>
      </c>
    </row>
    <row r="4837" spans="1:8" x14ac:dyDescent="0.25">
      <c r="A4837" s="1" t="str">
        <f>INDEX([1]ShopData!$C:$C,MATCH($B4837,[1]ShopData!$F:$F,0))</f>
        <v>ST</v>
      </c>
      <c r="B4837" s="1">
        <v>3330</v>
      </c>
      <c r="C4837" t="s">
        <v>35</v>
      </c>
      <c r="E4837" t="s">
        <v>24</v>
      </c>
      <c r="F4837" t="s">
        <v>90</v>
      </c>
      <c r="G4837">
        <v>-68.255859999999998</v>
      </c>
      <c r="H4837" s="1" t="s">
        <v>11</v>
      </c>
    </row>
    <row r="4838" spans="1:8" x14ac:dyDescent="0.25">
      <c r="A4838" s="1" t="str">
        <f>INDEX([1]ShopData!$C:$C,MATCH($B4838,[1]ShopData!$F:$F,0))</f>
        <v>HL</v>
      </c>
      <c r="B4838" s="1">
        <v>3370</v>
      </c>
      <c r="C4838" t="s">
        <v>36</v>
      </c>
      <c r="E4838" t="s">
        <v>9</v>
      </c>
      <c r="F4838" t="s">
        <v>90</v>
      </c>
      <c r="G4838">
        <v>61.644870000000004</v>
      </c>
      <c r="H4838" s="1" t="s">
        <v>11</v>
      </c>
    </row>
    <row r="4839" spans="1:8" x14ac:dyDescent="0.25">
      <c r="A4839" s="1" t="str">
        <f>INDEX([1]ShopData!$C:$C,MATCH($B4839,[1]ShopData!$F:$F,0))</f>
        <v>HL</v>
      </c>
      <c r="B4839" s="1">
        <v>3370</v>
      </c>
      <c r="C4839" t="s">
        <v>36</v>
      </c>
      <c r="E4839" t="s">
        <v>12</v>
      </c>
      <c r="F4839" t="s">
        <v>90</v>
      </c>
      <c r="G4839">
        <v>-53.526180000000004</v>
      </c>
      <c r="H4839" s="1" t="s">
        <v>11</v>
      </c>
    </row>
    <row r="4840" spans="1:8" x14ac:dyDescent="0.25">
      <c r="A4840" s="1" t="str">
        <f>INDEX([1]ShopData!$C:$C,MATCH($B4840,[1]ShopData!$F:$F,0))</f>
        <v>HL</v>
      </c>
      <c r="B4840" s="1">
        <v>3370</v>
      </c>
      <c r="C4840" t="s">
        <v>36</v>
      </c>
      <c r="E4840" t="s">
        <v>13</v>
      </c>
      <c r="F4840" t="s">
        <v>90</v>
      </c>
      <c r="G4840">
        <v>8.1186900000000009</v>
      </c>
      <c r="H4840" s="1" t="s">
        <v>11</v>
      </c>
    </row>
    <row r="4841" spans="1:8" x14ac:dyDescent="0.25">
      <c r="A4841" s="1" t="str">
        <f>INDEX([1]ShopData!$C:$C,MATCH($B4841,[1]ShopData!$F:$F,0))</f>
        <v>HL</v>
      </c>
      <c r="B4841" s="1">
        <v>3370</v>
      </c>
      <c r="C4841" t="s">
        <v>36</v>
      </c>
      <c r="E4841" t="s">
        <v>14</v>
      </c>
      <c r="F4841" t="s">
        <v>90</v>
      </c>
      <c r="G4841">
        <v>-13.69584</v>
      </c>
      <c r="H4841" s="1" t="s">
        <v>11</v>
      </c>
    </row>
    <row r="4842" spans="1:8" x14ac:dyDescent="0.25">
      <c r="A4842" s="1" t="str">
        <f>INDEX([1]ShopData!$C:$C,MATCH($B4842,[1]ShopData!$F:$F,0))</f>
        <v>HL</v>
      </c>
      <c r="B4842" s="1">
        <v>3370</v>
      </c>
      <c r="C4842" t="s">
        <v>36</v>
      </c>
      <c r="E4842" t="s">
        <v>15</v>
      </c>
      <c r="F4842" t="s">
        <v>90</v>
      </c>
      <c r="G4842">
        <v>-5.5771499999999996</v>
      </c>
      <c r="H4842" s="1" t="s">
        <v>11</v>
      </c>
    </row>
    <row r="4843" spans="1:8" x14ac:dyDescent="0.25">
      <c r="A4843" s="1" t="str">
        <f>INDEX([1]ShopData!$C:$C,MATCH($B4843,[1]ShopData!$F:$F,0))</f>
        <v>HL</v>
      </c>
      <c r="B4843" s="1">
        <v>3370</v>
      </c>
      <c r="C4843" t="s">
        <v>36</v>
      </c>
      <c r="E4843" t="s">
        <v>16</v>
      </c>
      <c r="F4843" t="s">
        <v>90</v>
      </c>
      <c r="G4843">
        <v>-3.53701</v>
      </c>
      <c r="H4843" s="1" t="s">
        <v>11</v>
      </c>
    </row>
    <row r="4844" spans="1:8" x14ac:dyDescent="0.25">
      <c r="A4844" s="1" t="str">
        <f>INDEX([1]ShopData!$C:$C,MATCH($B4844,[1]ShopData!$F:$F,0))</f>
        <v>HL</v>
      </c>
      <c r="B4844" s="1">
        <v>3370</v>
      </c>
      <c r="C4844" t="s">
        <v>36</v>
      </c>
      <c r="E4844" t="s">
        <v>17</v>
      </c>
      <c r="F4844" t="s">
        <v>90</v>
      </c>
      <c r="G4844">
        <v>-9.11416</v>
      </c>
      <c r="H4844" s="1" t="s">
        <v>11</v>
      </c>
    </row>
    <row r="4845" spans="1:8" x14ac:dyDescent="0.25">
      <c r="A4845" s="1" t="str">
        <f>INDEX([1]ShopData!$C:$C,MATCH($B4845,[1]ShopData!$F:$F,0))</f>
        <v>HL</v>
      </c>
      <c r="B4845" s="1">
        <v>3370</v>
      </c>
      <c r="C4845" t="s">
        <v>36</v>
      </c>
      <c r="E4845" t="s">
        <v>18</v>
      </c>
      <c r="F4845" t="s">
        <v>90</v>
      </c>
      <c r="G4845">
        <v>0</v>
      </c>
      <c r="H4845" s="1" t="s">
        <v>11</v>
      </c>
    </row>
    <row r="4846" spans="1:8" x14ac:dyDescent="0.25">
      <c r="A4846" s="1" t="str">
        <f>INDEX([1]ShopData!$C:$C,MATCH($B4846,[1]ShopData!$F:$F,0))</f>
        <v>HL</v>
      </c>
      <c r="B4846" s="1">
        <v>3370</v>
      </c>
      <c r="C4846" t="s">
        <v>36</v>
      </c>
      <c r="E4846" t="s">
        <v>19</v>
      </c>
      <c r="F4846" t="s">
        <v>90</v>
      </c>
      <c r="G4846">
        <v>-3.53701</v>
      </c>
      <c r="H4846" s="1" t="s">
        <v>11</v>
      </c>
    </row>
    <row r="4847" spans="1:8" x14ac:dyDescent="0.25">
      <c r="A4847" s="1" t="str">
        <f>INDEX([1]ShopData!$C:$C,MATCH($B4847,[1]ShopData!$F:$F,0))</f>
        <v>HL</v>
      </c>
      <c r="B4847" s="1">
        <v>3370</v>
      </c>
      <c r="C4847" t="s">
        <v>36</v>
      </c>
      <c r="E4847" t="s">
        <v>20</v>
      </c>
      <c r="F4847" t="s">
        <v>90</v>
      </c>
      <c r="G4847">
        <v>-3.53701</v>
      </c>
      <c r="H4847" s="1" t="s">
        <v>11</v>
      </c>
    </row>
    <row r="4848" spans="1:8" x14ac:dyDescent="0.25">
      <c r="A4848" s="1" t="str">
        <f>INDEX([1]ShopData!$C:$C,MATCH($B4848,[1]ShopData!$F:$F,0))</f>
        <v>HL</v>
      </c>
      <c r="B4848" s="1">
        <v>3370</v>
      </c>
      <c r="C4848" t="s">
        <v>36</v>
      </c>
      <c r="E4848" t="s">
        <v>21</v>
      </c>
      <c r="F4848" t="s">
        <v>90</v>
      </c>
      <c r="G4848">
        <v>0</v>
      </c>
      <c r="H4848" s="1" t="s">
        <v>11</v>
      </c>
    </row>
    <row r="4849" spans="1:8" x14ac:dyDescent="0.25">
      <c r="A4849" s="1" t="str">
        <f>INDEX([1]ShopData!$C:$C,MATCH($B4849,[1]ShopData!$F:$F,0))</f>
        <v>HL</v>
      </c>
      <c r="B4849" s="1">
        <v>3370</v>
      </c>
      <c r="C4849" t="s">
        <v>36</v>
      </c>
      <c r="D4849" t="s">
        <v>22</v>
      </c>
      <c r="E4849" t="s">
        <v>23</v>
      </c>
      <c r="F4849" t="s">
        <v>90</v>
      </c>
      <c r="G4849">
        <v>0</v>
      </c>
      <c r="H4849" s="1" t="s">
        <v>11</v>
      </c>
    </row>
    <row r="4850" spans="1:8" x14ac:dyDescent="0.25">
      <c r="A4850" s="1" t="str">
        <f>INDEX([1]ShopData!$C:$C,MATCH($B4850,[1]ShopData!$F:$F,0))</f>
        <v>HL</v>
      </c>
      <c r="B4850" s="1">
        <v>3370</v>
      </c>
      <c r="C4850" t="s">
        <v>36</v>
      </c>
      <c r="E4850" t="s">
        <v>24</v>
      </c>
      <c r="F4850" t="s">
        <v>90</v>
      </c>
      <c r="G4850">
        <v>-9.11416</v>
      </c>
      <c r="H4850" s="1" t="s">
        <v>11</v>
      </c>
    </row>
    <row r="4851" spans="1:8" x14ac:dyDescent="0.25">
      <c r="A4851" s="1" t="str">
        <f>INDEX([1]ShopData!$C:$C,MATCH($B4851,[1]ShopData!$F:$F,0))</f>
        <v>BW</v>
      </c>
      <c r="B4851" s="1">
        <v>3380</v>
      </c>
      <c r="C4851" t="s">
        <v>37</v>
      </c>
      <c r="E4851" t="s">
        <v>9</v>
      </c>
      <c r="F4851" t="s">
        <v>90</v>
      </c>
      <c r="G4851">
        <v>0</v>
      </c>
      <c r="H4851" s="1" t="s">
        <v>11</v>
      </c>
    </row>
    <row r="4852" spans="1:8" x14ac:dyDescent="0.25">
      <c r="A4852" s="1" t="str">
        <f>INDEX([1]ShopData!$C:$C,MATCH($B4852,[1]ShopData!$F:$F,0))</f>
        <v>BW</v>
      </c>
      <c r="B4852" s="1">
        <v>3380</v>
      </c>
      <c r="C4852" t="s">
        <v>37</v>
      </c>
      <c r="E4852" t="s">
        <v>12</v>
      </c>
      <c r="F4852" t="s">
        <v>90</v>
      </c>
      <c r="G4852">
        <v>0</v>
      </c>
      <c r="H4852" s="1" t="s">
        <v>11</v>
      </c>
    </row>
    <row r="4853" spans="1:8" x14ac:dyDescent="0.25">
      <c r="A4853" s="1" t="str">
        <f>INDEX([1]ShopData!$C:$C,MATCH($B4853,[1]ShopData!$F:$F,0))</f>
        <v>BW</v>
      </c>
      <c r="B4853" s="1">
        <v>3380</v>
      </c>
      <c r="C4853" t="s">
        <v>37</v>
      </c>
      <c r="E4853" t="s">
        <v>13</v>
      </c>
      <c r="F4853" t="s">
        <v>90</v>
      </c>
      <c r="G4853">
        <v>0</v>
      </c>
      <c r="H4853" s="1" t="s">
        <v>11</v>
      </c>
    </row>
    <row r="4854" spans="1:8" x14ac:dyDescent="0.25">
      <c r="A4854" s="1" t="str">
        <f>INDEX([1]ShopData!$C:$C,MATCH($B4854,[1]ShopData!$F:$F,0))</f>
        <v>BW</v>
      </c>
      <c r="B4854" s="1">
        <v>3380</v>
      </c>
      <c r="C4854" t="s">
        <v>37</v>
      </c>
      <c r="E4854" t="s">
        <v>14</v>
      </c>
      <c r="F4854" t="s">
        <v>90</v>
      </c>
      <c r="G4854">
        <v>0</v>
      </c>
      <c r="H4854" s="1" t="s">
        <v>11</v>
      </c>
    </row>
    <row r="4855" spans="1:8" x14ac:dyDescent="0.25">
      <c r="A4855" s="1" t="str">
        <f>INDEX([1]ShopData!$C:$C,MATCH($B4855,[1]ShopData!$F:$F,0))</f>
        <v>BW</v>
      </c>
      <c r="B4855" s="1">
        <v>3380</v>
      </c>
      <c r="C4855" t="s">
        <v>37</v>
      </c>
      <c r="E4855" t="s">
        <v>15</v>
      </c>
      <c r="F4855" t="s">
        <v>90</v>
      </c>
      <c r="G4855">
        <v>0</v>
      </c>
      <c r="H4855" s="1" t="s">
        <v>11</v>
      </c>
    </row>
    <row r="4856" spans="1:8" x14ac:dyDescent="0.25">
      <c r="A4856" s="1" t="str">
        <f>INDEX([1]ShopData!$C:$C,MATCH($B4856,[1]ShopData!$F:$F,0))</f>
        <v>BW</v>
      </c>
      <c r="B4856" s="1">
        <v>3380</v>
      </c>
      <c r="C4856" t="s">
        <v>37</v>
      </c>
      <c r="E4856" t="s">
        <v>16</v>
      </c>
      <c r="F4856" t="s">
        <v>90</v>
      </c>
      <c r="G4856">
        <v>-23.84179</v>
      </c>
      <c r="H4856" s="1" t="s">
        <v>11</v>
      </c>
    </row>
    <row r="4857" spans="1:8" x14ac:dyDescent="0.25">
      <c r="A4857" s="1" t="str">
        <f>INDEX([1]ShopData!$C:$C,MATCH($B4857,[1]ShopData!$F:$F,0))</f>
        <v>BW</v>
      </c>
      <c r="B4857" s="1">
        <v>3380</v>
      </c>
      <c r="C4857" t="s">
        <v>37</v>
      </c>
      <c r="E4857" t="s">
        <v>17</v>
      </c>
      <c r="F4857" t="s">
        <v>90</v>
      </c>
      <c r="G4857">
        <v>-23.84179</v>
      </c>
      <c r="H4857" s="1" t="s">
        <v>11</v>
      </c>
    </row>
    <row r="4858" spans="1:8" x14ac:dyDescent="0.25">
      <c r="A4858" s="1" t="str">
        <f>INDEX([1]ShopData!$C:$C,MATCH($B4858,[1]ShopData!$F:$F,0))</f>
        <v>BW</v>
      </c>
      <c r="B4858" s="1">
        <v>3380</v>
      </c>
      <c r="C4858" t="s">
        <v>37</v>
      </c>
      <c r="E4858" t="s">
        <v>18</v>
      </c>
      <c r="F4858" t="s">
        <v>90</v>
      </c>
      <c r="G4858">
        <v>-3.0009999999999999</v>
      </c>
      <c r="H4858" s="1" t="s">
        <v>11</v>
      </c>
    </row>
    <row r="4859" spans="1:8" x14ac:dyDescent="0.25">
      <c r="A4859" s="1" t="str">
        <f>INDEX([1]ShopData!$C:$C,MATCH($B4859,[1]ShopData!$F:$F,0))</f>
        <v>BW</v>
      </c>
      <c r="B4859" s="1">
        <v>3380</v>
      </c>
      <c r="C4859" t="s">
        <v>37</v>
      </c>
      <c r="E4859" t="s">
        <v>19</v>
      </c>
      <c r="F4859" t="s">
        <v>90</v>
      </c>
      <c r="G4859">
        <v>-26.842790000000001</v>
      </c>
      <c r="H4859" s="1" t="s">
        <v>11</v>
      </c>
    </row>
    <row r="4860" spans="1:8" x14ac:dyDescent="0.25">
      <c r="A4860" s="1" t="str">
        <f>INDEX([1]ShopData!$C:$C,MATCH($B4860,[1]ShopData!$F:$F,0))</f>
        <v>BW</v>
      </c>
      <c r="B4860" s="1">
        <v>3380</v>
      </c>
      <c r="C4860" t="s">
        <v>37</v>
      </c>
      <c r="E4860" t="s">
        <v>20</v>
      </c>
      <c r="F4860" t="s">
        <v>90</v>
      </c>
      <c r="G4860">
        <v>-26.842790000000001</v>
      </c>
      <c r="H4860" s="1" t="s">
        <v>11</v>
      </c>
    </row>
    <row r="4861" spans="1:8" x14ac:dyDescent="0.25">
      <c r="A4861" s="1" t="str">
        <f>INDEX([1]ShopData!$C:$C,MATCH($B4861,[1]ShopData!$F:$F,0))</f>
        <v>BW</v>
      </c>
      <c r="B4861" s="1">
        <v>3380</v>
      </c>
      <c r="C4861" t="s">
        <v>37</v>
      </c>
      <c r="E4861" t="s">
        <v>21</v>
      </c>
      <c r="F4861" t="s">
        <v>90</v>
      </c>
      <c r="G4861">
        <v>0</v>
      </c>
      <c r="H4861" s="1" t="s">
        <v>11</v>
      </c>
    </row>
    <row r="4862" spans="1:8" x14ac:dyDescent="0.25">
      <c r="A4862" s="1" t="str">
        <f>INDEX([1]ShopData!$C:$C,MATCH($B4862,[1]ShopData!$F:$F,0))</f>
        <v>BW</v>
      </c>
      <c r="B4862" s="1">
        <v>3380</v>
      </c>
      <c r="C4862" t="s">
        <v>37</v>
      </c>
      <c r="D4862" t="s">
        <v>22</v>
      </c>
      <c r="E4862" t="s">
        <v>23</v>
      </c>
      <c r="F4862" t="s">
        <v>90</v>
      </c>
      <c r="G4862">
        <v>0</v>
      </c>
      <c r="H4862" s="1" t="s">
        <v>11</v>
      </c>
    </row>
    <row r="4863" spans="1:8" x14ac:dyDescent="0.25">
      <c r="A4863" s="1" t="str">
        <f>INDEX([1]ShopData!$C:$C,MATCH($B4863,[1]ShopData!$F:$F,0))</f>
        <v>BW</v>
      </c>
      <c r="B4863" s="1">
        <v>3380</v>
      </c>
      <c r="C4863" t="s">
        <v>37</v>
      </c>
      <c r="E4863" t="s">
        <v>24</v>
      </c>
      <c r="F4863" t="s">
        <v>90</v>
      </c>
      <c r="G4863">
        <v>-26.842790000000001</v>
      </c>
      <c r="H4863" s="1" t="s">
        <v>11</v>
      </c>
    </row>
    <row r="4864" spans="1:8" x14ac:dyDescent="0.25">
      <c r="A4864" s="1" t="str">
        <f>INDEX([1]ShopData!$C:$C,MATCH($B4864,[1]ShopData!$F:$F,0))</f>
        <v>NK</v>
      </c>
      <c r="B4864" s="1">
        <v>3410</v>
      </c>
      <c r="C4864" t="s">
        <v>38</v>
      </c>
      <c r="E4864" t="s">
        <v>9</v>
      </c>
      <c r="F4864" t="s">
        <v>90</v>
      </c>
      <c r="G4864">
        <v>0</v>
      </c>
      <c r="H4864" s="1" t="s">
        <v>11</v>
      </c>
    </row>
    <row r="4865" spans="1:8" x14ac:dyDescent="0.25">
      <c r="A4865" s="1" t="str">
        <f>INDEX([1]ShopData!$C:$C,MATCH($B4865,[1]ShopData!$F:$F,0))</f>
        <v>NK</v>
      </c>
      <c r="B4865" s="1">
        <v>3410</v>
      </c>
      <c r="C4865" t="s">
        <v>38</v>
      </c>
      <c r="E4865" t="s">
        <v>12</v>
      </c>
      <c r="F4865" t="s">
        <v>90</v>
      </c>
      <c r="G4865">
        <v>0</v>
      </c>
      <c r="H4865" s="1" t="s">
        <v>11</v>
      </c>
    </row>
    <row r="4866" spans="1:8" x14ac:dyDescent="0.25">
      <c r="A4866" s="1" t="str">
        <f>INDEX([1]ShopData!$C:$C,MATCH($B4866,[1]ShopData!$F:$F,0))</f>
        <v>NK</v>
      </c>
      <c r="B4866" s="1">
        <v>3410</v>
      </c>
      <c r="C4866" t="s">
        <v>38</v>
      </c>
      <c r="E4866" t="s">
        <v>13</v>
      </c>
      <c r="F4866" t="s">
        <v>90</v>
      </c>
      <c r="G4866">
        <v>0</v>
      </c>
      <c r="H4866" s="1" t="s">
        <v>11</v>
      </c>
    </row>
    <row r="4867" spans="1:8" x14ac:dyDescent="0.25">
      <c r="A4867" s="1" t="str">
        <f>INDEX([1]ShopData!$C:$C,MATCH($B4867,[1]ShopData!$F:$F,0))</f>
        <v>NK</v>
      </c>
      <c r="B4867" s="1">
        <v>3410</v>
      </c>
      <c r="C4867" t="s">
        <v>38</v>
      </c>
      <c r="E4867" t="s">
        <v>14</v>
      </c>
      <c r="F4867" t="s">
        <v>90</v>
      </c>
      <c r="G4867">
        <v>0</v>
      </c>
      <c r="H4867" s="1" t="s">
        <v>11</v>
      </c>
    </row>
    <row r="4868" spans="1:8" x14ac:dyDescent="0.25">
      <c r="A4868" s="1" t="str">
        <f>INDEX([1]ShopData!$C:$C,MATCH($B4868,[1]ShopData!$F:$F,0))</f>
        <v>NK</v>
      </c>
      <c r="B4868" s="1">
        <v>3410</v>
      </c>
      <c r="C4868" t="s">
        <v>38</v>
      </c>
      <c r="E4868" t="s">
        <v>15</v>
      </c>
      <c r="F4868" t="s">
        <v>90</v>
      </c>
      <c r="G4868">
        <v>0</v>
      </c>
      <c r="H4868" s="1" t="s">
        <v>11</v>
      </c>
    </row>
    <row r="4869" spans="1:8" x14ac:dyDescent="0.25">
      <c r="A4869" s="1" t="str">
        <f>INDEX([1]ShopData!$C:$C,MATCH($B4869,[1]ShopData!$F:$F,0))</f>
        <v>NK</v>
      </c>
      <c r="B4869" s="1">
        <v>3410</v>
      </c>
      <c r="C4869" t="s">
        <v>38</v>
      </c>
      <c r="E4869" t="s">
        <v>16</v>
      </c>
      <c r="F4869" t="s">
        <v>90</v>
      </c>
      <c r="G4869">
        <v>0</v>
      </c>
      <c r="H4869" s="1" t="s">
        <v>11</v>
      </c>
    </row>
    <row r="4870" spans="1:8" x14ac:dyDescent="0.25">
      <c r="A4870" s="1" t="str">
        <f>INDEX([1]ShopData!$C:$C,MATCH($B4870,[1]ShopData!$F:$F,0))</f>
        <v>NK</v>
      </c>
      <c r="B4870" s="1">
        <v>3410</v>
      </c>
      <c r="C4870" t="s">
        <v>38</v>
      </c>
      <c r="E4870" t="s">
        <v>17</v>
      </c>
      <c r="F4870" t="s">
        <v>90</v>
      </c>
      <c r="G4870">
        <v>0</v>
      </c>
      <c r="H4870" s="1" t="s">
        <v>11</v>
      </c>
    </row>
    <row r="4871" spans="1:8" x14ac:dyDescent="0.25">
      <c r="A4871" s="1" t="str">
        <f>INDEX([1]ShopData!$C:$C,MATCH($B4871,[1]ShopData!$F:$F,0))</f>
        <v>NK</v>
      </c>
      <c r="B4871" s="1">
        <v>3410</v>
      </c>
      <c r="C4871" t="s">
        <v>38</v>
      </c>
      <c r="E4871" t="s">
        <v>18</v>
      </c>
      <c r="F4871" t="s">
        <v>90</v>
      </c>
      <c r="G4871">
        <v>0</v>
      </c>
      <c r="H4871" s="1" t="s">
        <v>11</v>
      </c>
    </row>
    <row r="4872" spans="1:8" x14ac:dyDescent="0.25">
      <c r="A4872" s="1" t="str">
        <f>INDEX([1]ShopData!$C:$C,MATCH($B4872,[1]ShopData!$F:$F,0))</f>
        <v>NK</v>
      </c>
      <c r="B4872" s="1">
        <v>3410</v>
      </c>
      <c r="C4872" t="s">
        <v>38</v>
      </c>
      <c r="E4872" t="s">
        <v>19</v>
      </c>
      <c r="F4872" t="s">
        <v>90</v>
      </c>
      <c r="G4872">
        <v>0</v>
      </c>
      <c r="H4872" s="1" t="s">
        <v>11</v>
      </c>
    </row>
    <row r="4873" spans="1:8" x14ac:dyDescent="0.25">
      <c r="A4873" s="1" t="str">
        <f>INDEX([1]ShopData!$C:$C,MATCH($B4873,[1]ShopData!$F:$F,0))</f>
        <v>NK</v>
      </c>
      <c r="B4873" s="1">
        <v>3410</v>
      </c>
      <c r="C4873" t="s">
        <v>38</v>
      </c>
      <c r="E4873" t="s">
        <v>20</v>
      </c>
      <c r="F4873" t="s">
        <v>90</v>
      </c>
      <c r="G4873">
        <v>0</v>
      </c>
      <c r="H4873" s="1" t="s">
        <v>11</v>
      </c>
    </row>
    <row r="4874" spans="1:8" x14ac:dyDescent="0.25">
      <c r="A4874" s="1" t="str">
        <f>INDEX([1]ShopData!$C:$C,MATCH($B4874,[1]ShopData!$F:$F,0))</f>
        <v>NK</v>
      </c>
      <c r="B4874" s="1">
        <v>3410</v>
      </c>
      <c r="C4874" t="s">
        <v>38</v>
      </c>
      <c r="E4874" t="s">
        <v>21</v>
      </c>
      <c r="F4874" t="s">
        <v>90</v>
      </c>
      <c r="G4874">
        <v>0</v>
      </c>
      <c r="H4874" s="1" t="s">
        <v>11</v>
      </c>
    </row>
    <row r="4875" spans="1:8" x14ac:dyDescent="0.25">
      <c r="A4875" s="1" t="str">
        <f>INDEX([1]ShopData!$C:$C,MATCH($B4875,[1]ShopData!$F:$F,0))</f>
        <v>NK</v>
      </c>
      <c r="B4875" s="1">
        <v>3410</v>
      </c>
      <c r="C4875" t="s">
        <v>38</v>
      </c>
      <c r="D4875" t="s">
        <v>22</v>
      </c>
      <c r="E4875" t="s">
        <v>23</v>
      </c>
      <c r="F4875" t="s">
        <v>90</v>
      </c>
      <c r="G4875">
        <v>0</v>
      </c>
      <c r="H4875" s="1" t="s">
        <v>11</v>
      </c>
    </row>
    <row r="4876" spans="1:8" x14ac:dyDescent="0.25">
      <c r="A4876" s="1" t="str">
        <f>INDEX([1]ShopData!$C:$C,MATCH($B4876,[1]ShopData!$F:$F,0))</f>
        <v>NK</v>
      </c>
      <c r="B4876" s="1">
        <v>3410</v>
      </c>
      <c r="C4876" t="s">
        <v>38</v>
      </c>
      <c r="E4876" t="s">
        <v>24</v>
      </c>
      <c r="F4876" t="s">
        <v>90</v>
      </c>
      <c r="G4876">
        <v>0</v>
      </c>
      <c r="H4876" s="1" t="s">
        <v>11</v>
      </c>
    </row>
    <row r="4877" spans="1:8" x14ac:dyDescent="0.25">
      <c r="A4877" s="1" t="str">
        <f>INDEX([1]ShopData!$C:$C,MATCH($B4877,[1]ShopData!$F:$F,0))</f>
        <v>RN</v>
      </c>
      <c r="B4877" s="1">
        <v>3440</v>
      </c>
      <c r="C4877" t="s">
        <v>39</v>
      </c>
      <c r="E4877" t="s">
        <v>9</v>
      </c>
      <c r="F4877" t="s">
        <v>90</v>
      </c>
      <c r="G4877">
        <v>0</v>
      </c>
      <c r="H4877" s="1" t="s">
        <v>11</v>
      </c>
    </row>
    <row r="4878" spans="1:8" x14ac:dyDescent="0.25">
      <c r="A4878" s="1" t="str">
        <f>INDEX([1]ShopData!$C:$C,MATCH($B4878,[1]ShopData!$F:$F,0))</f>
        <v>RN</v>
      </c>
      <c r="B4878" s="1">
        <v>3440</v>
      </c>
      <c r="C4878" t="s">
        <v>39</v>
      </c>
      <c r="E4878" t="s">
        <v>12</v>
      </c>
      <c r="F4878" t="s">
        <v>90</v>
      </c>
      <c r="G4878">
        <v>0</v>
      </c>
      <c r="H4878" s="1" t="s">
        <v>11</v>
      </c>
    </row>
    <row r="4879" spans="1:8" x14ac:dyDescent="0.25">
      <c r="A4879" s="1" t="str">
        <f>INDEX([1]ShopData!$C:$C,MATCH($B4879,[1]ShopData!$F:$F,0))</f>
        <v>RN</v>
      </c>
      <c r="B4879" s="1">
        <v>3440</v>
      </c>
      <c r="C4879" t="s">
        <v>39</v>
      </c>
      <c r="E4879" t="s">
        <v>13</v>
      </c>
      <c r="F4879" t="s">
        <v>90</v>
      </c>
      <c r="G4879">
        <v>0</v>
      </c>
      <c r="H4879" s="1" t="s">
        <v>11</v>
      </c>
    </row>
    <row r="4880" spans="1:8" x14ac:dyDescent="0.25">
      <c r="A4880" s="1" t="str">
        <f>INDEX([1]ShopData!$C:$C,MATCH($B4880,[1]ShopData!$F:$F,0))</f>
        <v>RN</v>
      </c>
      <c r="B4880" s="1">
        <v>3440</v>
      </c>
      <c r="C4880" t="s">
        <v>39</v>
      </c>
      <c r="E4880" t="s">
        <v>14</v>
      </c>
      <c r="F4880" t="s">
        <v>90</v>
      </c>
      <c r="G4880">
        <v>0</v>
      </c>
      <c r="H4880" s="1" t="s">
        <v>11</v>
      </c>
    </row>
    <row r="4881" spans="1:8" x14ac:dyDescent="0.25">
      <c r="A4881" s="1" t="str">
        <f>INDEX([1]ShopData!$C:$C,MATCH($B4881,[1]ShopData!$F:$F,0))</f>
        <v>RN</v>
      </c>
      <c r="B4881" s="1">
        <v>3440</v>
      </c>
      <c r="C4881" t="s">
        <v>39</v>
      </c>
      <c r="E4881" t="s">
        <v>15</v>
      </c>
      <c r="F4881" t="s">
        <v>90</v>
      </c>
      <c r="G4881">
        <v>0</v>
      </c>
      <c r="H4881" s="1" t="s">
        <v>11</v>
      </c>
    </row>
    <row r="4882" spans="1:8" x14ac:dyDescent="0.25">
      <c r="A4882" s="1" t="str">
        <f>INDEX([1]ShopData!$C:$C,MATCH($B4882,[1]ShopData!$F:$F,0))</f>
        <v>RN</v>
      </c>
      <c r="B4882" s="1">
        <v>3440</v>
      </c>
      <c r="C4882" t="s">
        <v>39</v>
      </c>
      <c r="E4882" t="s">
        <v>16</v>
      </c>
      <c r="F4882" t="s">
        <v>90</v>
      </c>
      <c r="G4882">
        <v>0</v>
      </c>
      <c r="H4882" s="1" t="s">
        <v>11</v>
      </c>
    </row>
    <row r="4883" spans="1:8" x14ac:dyDescent="0.25">
      <c r="A4883" s="1" t="str">
        <f>INDEX([1]ShopData!$C:$C,MATCH($B4883,[1]ShopData!$F:$F,0))</f>
        <v>RN</v>
      </c>
      <c r="B4883" s="1">
        <v>3440</v>
      </c>
      <c r="C4883" t="s">
        <v>39</v>
      </c>
      <c r="E4883" t="s">
        <v>17</v>
      </c>
      <c r="F4883" t="s">
        <v>90</v>
      </c>
      <c r="G4883">
        <v>0</v>
      </c>
      <c r="H4883" s="1" t="s">
        <v>11</v>
      </c>
    </row>
    <row r="4884" spans="1:8" x14ac:dyDescent="0.25">
      <c r="A4884" s="1" t="str">
        <f>INDEX([1]ShopData!$C:$C,MATCH($B4884,[1]ShopData!$F:$F,0))</f>
        <v>RN</v>
      </c>
      <c r="B4884" s="1">
        <v>3440</v>
      </c>
      <c r="C4884" t="s">
        <v>39</v>
      </c>
      <c r="E4884" t="s">
        <v>18</v>
      </c>
      <c r="F4884" t="s">
        <v>90</v>
      </c>
      <c r="G4884">
        <v>0</v>
      </c>
      <c r="H4884" s="1" t="s">
        <v>11</v>
      </c>
    </row>
    <row r="4885" spans="1:8" x14ac:dyDescent="0.25">
      <c r="A4885" s="1" t="str">
        <f>INDEX([1]ShopData!$C:$C,MATCH($B4885,[1]ShopData!$F:$F,0))</f>
        <v>RN</v>
      </c>
      <c r="B4885" s="1">
        <v>3440</v>
      </c>
      <c r="C4885" t="s">
        <v>39</v>
      </c>
      <c r="E4885" t="s">
        <v>19</v>
      </c>
      <c r="F4885" t="s">
        <v>90</v>
      </c>
      <c r="G4885">
        <v>0</v>
      </c>
      <c r="H4885" s="1" t="s">
        <v>11</v>
      </c>
    </row>
    <row r="4886" spans="1:8" x14ac:dyDescent="0.25">
      <c r="A4886" s="1" t="str">
        <f>INDEX([1]ShopData!$C:$C,MATCH($B4886,[1]ShopData!$F:$F,0))</f>
        <v>RN</v>
      </c>
      <c r="B4886" s="1">
        <v>3440</v>
      </c>
      <c r="C4886" t="s">
        <v>39</v>
      </c>
      <c r="E4886" t="s">
        <v>20</v>
      </c>
      <c r="F4886" t="s">
        <v>90</v>
      </c>
      <c r="G4886">
        <v>0</v>
      </c>
      <c r="H4886" s="1" t="s">
        <v>11</v>
      </c>
    </row>
    <row r="4887" spans="1:8" x14ac:dyDescent="0.25">
      <c r="A4887" s="1" t="str">
        <f>INDEX([1]ShopData!$C:$C,MATCH($B4887,[1]ShopData!$F:$F,0))</f>
        <v>RN</v>
      </c>
      <c r="B4887" s="1">
        <v>3440</v>
      </c>
      <c r="C4887" t="s">
        <v>39</v>
      </c>
      <c r="E4887" t="s">
        <v>21</v>
      </c>
      <c r="F4887" t="s">
        <v>90</v>
      </c>
      <c r="G4887">
        <v>0</v>
      </c>
      <c r="H4887" s="1" t="s">
        <v>11</v>
      </c>
    </row>
    <row r="4888" spans="1:8" x14ac:dyDescent="0.25">
      <c r="A4888" s="1" t="str">
        <f>INDEX([1]ShopData!$C:$C,MATCH($B4888,[1]ShopData!$F:$F,0))</f>
        <v>RN</v>
      </c>
      <c r="B4888" s="1">
        <v>3440</v>
      </c>
      <c r="C4888" t="s">
        <v>39</v>
      </c>
      <c r="D4888" t="s">
        <v>22</v>
      </c>
      <c r="E4888" t="s">
        <v>23</v>
      </c>
      <c r="F4888" t="s">
        <v>90</v>
      </c>
      <c r="G4888">
        <v>0</v>
      </c>
      <c r="H4888" s="1" t="s">
        <v>11</v>
      </c>
    </row>
    <row r="4889" spans="1:8" x14ac:dyDescent="0.25">
      <c r="A4889" s="1" t="str">
        <f>INDEX([1]ShopData!$C:$C,MATCH($B4889,[1]ShopData!$F:$F,0))</f>
        <v>RN</v>
      </c>
      <c r="B4889" s="1">
        <v>3440</v>
      </c>
      <c r="C4889" t="s">
        <v>39</v>
      </c>
      <c r="E4889" t="s">
        <v>24</v>
      </c>
      <c r="F4889" t="s">
        <v>90</v>
      </c>
      <c r="G4889">
        <v>0</v>
      </c>
      <c r="H4889" s="1" t="s">
        <v>11</v>
      </c>
    </row>
    <row r="4890" spans="1:8" x14ac:dyDescent="0.25">
      <c r="A4890" s="1" t="str">
        <f>INDEX([1]ShopData!$C:$C,MATCH($B4890,[1]ShopData!$F:$F,0))</f>
        <v>PB</v>
      </c>
      <c r="B4890" s="1">
        <v>3450</v>
      </c>
      <c r="C4890" t="s">
        <v>40</v>
      </c>
      <c r="E4890" t="s">
        <v>9</v>
      </c>
      <c r="F4890" t="s">
        <v>90</v>
      </c>
      <c r="G4890">
        <v>0</v>
      </c>
      <c r="H4890" s="1" t="s">
        <v>11</v>
      </c>
    </row>
    <row r="4891" spans="1:8" x14ac:dyDescent="0.25">
      <c r="A4891" s="1" t="str">
        <f>INDEX([1]ShopData!$C:$C,MATCH($B4891,[1]ShopData!$F:$F,0))</f>
        <v>PB</v>
      </c>
      <c r="B4891" s="1">
        <v>3450</v>
      </c>
      <c r="C4891" t="s">
        <v>40</v>
      </c>
      <c r="E4891" t="s">
        <v>12</v>
      </c>
      <c r="F4891" t="s">
        <v>90</v>
      </c>
      <c r="G4891">
        <v>0</v>
      </c>
      <c r="H4891" s="1" t="s">
        <v>11</v>
      </c>
    </row>
    <row r="4892" spans="1:8" x14ac:dyDescent="0.25">
      <c r="A4892" s="1" t="str">
        <f>INDEX([1]ShopData!$C:$C,MATCH($B4892,[1]ShopData!$F:$F,0))</f>
        <v>PB</v>
      </c>
      <c r="B4892" s="1">
        <v>3450</v>
      </c>
      <c r="C4892" t="s">
        <v>40</v>
      </c>
      <c r="E4892" t="s">
        <v>13</v>
      </c>
      <c r="F4892" t="s">
        <v>90</v>
      </c>
      <c r="G4892">
        <v>0</v>
      </c>
      <c r="H4892" s="1" t="s">
        <v>11</v>
      </c>
    </row>
    <row r="4893" spans="1:8" x14ac:dyDescent="0.25">
      <c r="A4893" s="1" t="str">
        <f>INDEX([1]ShopData!$C:$C,MATCH($B4893,[1]ShopData!$F:$F,0))</f>
        <v>PB</v>
      </c>
      <c r="B4893" s="1">
        <v>3450</v>
      </c>
      <c r="C4893" t="s">
        <v>40</v>
      </c>
      <c r="E4893" t="s">
        <v>14</v>
      </c>
      <c r="F4893" t="s">
        <v>90</v>
      </c>
      <c r="G4893">
        <v>0</v>
      </c>
      <c r="H4893" s="1" t="s">
        <v>11</v>
      </c>
    </row>
    <row r="4894" spans="1:8" x14ac:dyDescent="0.25">
      <c r="A4894" s="1" t="str">
        <f>INDEX([1]ShopData!$C:$C,MATCH($B4894,[1]ShopData!$F:$F,0))</f>
        <v>PB</v>
      </c>
      <c r="B4894" s="1">
        <v>3450</v>
      </c>
      <c r="C4894" t="s">
        <v>40</v>
      </c>
      <c r="E4894" t="s">
        <v>15</v>
      </c>
      <c r="F4894" t="s">
        <v>90</v>
      </c>
      <c r="G4894">
        <v>0</v>
      </c>
      <c r="H4894" s="1" t="s">
        <v>11</v>
      </c>
    </row>
    <row r="4895" spans="1:8" x14ac:dyDescent="0.25">
      <c r="A4895" s="1" t="str">
        <f>INDEX([1]ShopData!$C:$C,MATCH($B4895,[1]ShopData!$F:$F,0))</f>
        <v>PB</v>
      </c>
      <c r="B4895" s="1">
        <v>3450</v>
      </c>
      <c r="C4895" t="s">
        <v>40</v>
      </c>
      <c r="E4895" t="s">
        <v>16</v>
      </c>
      <c r="F4895" t="s">
        <v>90</v>
      </c>
      <c r="G4895">
        <v>-0.27124999999999999</v>
      </c>
      <c r="H4895" s="1" t="s">
        <v>11</v>
      </c>
    </row>
    <row r="4896" spans="1:8" x14ac:dyDescent="0.25">
      <c r="A4896" s="1" t="str">
        <f>INDEX([1]ShopData!$C:$C,MATCH($B4896,[1]ShopData!$F:$F,0))</f>
        <v>PB</v>
      </c>
      <c r="B4896" s="1">
        <v>3450</v>
      </c>
      <c r="C4896" t="s">
        <v>40</v>
      </c>
      <c r="E4896" t="s">
        <v>17</v>
      </c>
      <c r="F4896" t="s">
        <v>90</v>
      </c>
      <c r="G4896">
        <v>-0.27124999999999999</v>
      </c>
      <c r="H4896" s="1" t="s">
        <v>11</v>
      </c>
    </row>
    <row r="4897" spans="1:8" x14ac:dyDescent="0.25">
      <c r="A4897" s="1" t="str">
        <f>INDEX([1]ShopData!$C:$C,MATCH($B4897,[1]ShopData!$F:$F,0))</f>
        <v>PB</v>
      </c>
      <c r="B4897" s="1">
        <v>3450</v>
      </c>
      <c r="C4897" t="s">
        <v>40</v>
      </c>
      <c r="E4897" t="s">
        <v>18</v>
      </c>
      <c r="F4897" t="s">
        <v>90</v>
      </c>
      <c r="G4897">
        <v>0</v>
      </c>
      <c r="H4897" s="1" t="s">
        <v>11</v>
      </c>
    </row>
    <row r="4898" spans="1:8" x14ac:dyDescent="0.25">
      <c r="A4898" s="1" t="str">
        <f>INDEX([1]ShopData!$C:$C,MATCH($B4898,[1]ShopData!$F:$F,0))</f>
        <v>PB</v>
      </c>
      <c r="B4898" s="1">
        <v>3450</v>
      </c>
      <c r="C4898" t="s">
        <v>40</v>
      </c>
      <c r="E4898" t="s">
        <v>19</v>
      </c>
      <c r="F4898" t="s">
        <v>90</v>
      </c>
      <c r="G4898">
        <v>-0.27124999999999999</v>
      </c>
      <c r="H4898" s="1" t="s">
        <v>11</v>
      </c>
    </row>
    <row r="4899" spans="1:8" x14ac:dyDescent="0.25">
      <c r="A4899" s="1" t="str">
        <f>INDEX([1]ShopData!$C:$C,MATCH($B4899,[1]ShopData!$F:$F,0))</f>
        <v>PB</v>
      </c>
      <c r="B4899" s="1">
        <v>3450</v>
      </c>
      <c r="C4899" t="s">
        <v>40</v>
      </c>
      <c r="E4899" t="s">
        <v>20</v>
      </c>
      <c r="F4899" t="s">
        <v>90</v>
      </c>
      <c r="G4899">
        <v>-0.27124999999999999</v>
      </c>
      <c r="H4899" s="1" t="s">
        <v>11</v>
      </c>
    </row>
    <row r="4900" spans="1:8" x14ac:dyDescent="0.25">
      <c r="A4900" s="1" t="str">
        <f>INDEX([1]ShopData!$C:$C,MATCH($B4900,[1]ShopData!$F:$F,0))</f>
        <v>PB</v>
      </c>
      <c r="B4900" s="1">
        <v>3450</v>
      </c>
      <c r="C4900" t="s">
        <v>40</v>
      </c>
      <c r="E4900" t="s">
        <v>21</v>
      </c>
      <c r="F4900" t="s">
        <v>90</v>
      </c>
      <c r="G4900">
        <v>0</v>
      </c>
      <c r="H4900" s="1" t="s">
        <v>11</v>
      </c>
    </row>
    <row r="4901" spans="1:8" x14ac:dyDescent="0.25">
      <c r="A4901" s="1" t="str">
        <f>INDEX([1]ShopData!$C:$C,MATCH($B4901,[1]ShopData!$F:$F,0))</f>
        <v>PB</v>
      </c>
      <c r="B4901" s="1">
        <v>3450</v>
      </c>
      <c r="C4901" t="s">
        <v>40</v>
      </c>
      <c r="D4901" t="s">
        <v>22</v>
      </c>
      <c r="E4901" t="s">
        <v>23</v>
      </c>
      <c r="F4901" t="s">
        <v>90</v>
      </c>
      <c r="G4901">
        <v>0</v>
      </c>
      <c r="H4901" s="1" t="s">
        <v>11</v>
      </c>
    </row>
    <row r="4902" spans="1:8" x14ac:dyDescent="0.25">
      <c r="A4902" s="1" t="str">
        <f>INDEX([1]ShopData!$C:$C,MATCH($B4902,[1]ShopData!$F:$F,0))</f>
        <v>PB</v>
      </c>
      <c r="B4902" s="1">
        <v>3450</v>
      </c>
      <c r="C4902" t="s">
        <v>40</v>
      </c>
      <c r="E4902" t="s">
        <v>24</v>
      </c>
      <c r="F4902" t="s">
        <v>90</v>
      </c>
      <c r="G4902">
        <v>-0.27124999999999999</v>
      </c>
      <c r="H4902" s="1" t="s">
        <v>11</v>
      </c>
    </row>
    <row r="4903" spans="1:8" x14ac:dyDescent="0.25">
      <c r="A4903" s="1" t="str">
        <f>INDEX([1]ShopData!$C:$C,MATCH($B4903,[1]ShopData!$F:$F,0))</f>
        <v>TM</v>
      </c>
      <c r="B4903" s="1">
        <v>3460</v>
      </c>
      <c r="C4903" t="s">
        <v>41</v>
      </c>
      <c r="E4903" t="s">
        <v>9</v>
      </c>
      <c r="F4903" t="s">
        <v>90</v>
      </c>
      <c r="G4903">
        <v>7619.9712399999989</v>
      </c>
      <c r="H4903" s="1" t="s">
        <v>11</v>
      </c>
    </row>
    <row r="4904" spans="1:8" x14ac:dyDescent="0.25">
      <c r="A4904" s="1" t="str">
        <f>INDEX([1]ShopData!$C:$C,MATCH($B4904,[1]ShopData!$F:$F,0))</f>
        <v>TM</v>
      </c>
      <c r="B4904" s="1">
        <v>3460</v>
      </c>
      <c r="C4904" t="s">
        <v>41</v>
      </c>
      <c r="E4904" t="s">
        <v>12</v>
      </c>
      <c r="F4904" t="s">
        <v>90</v>
      </c>
      <c r="G4904">
        <v>-1928.7870400000002</v>
      </c>
      <c r="H4904" s="1" t="s">
        <v>11</v>
      </c>
    </row>
    <row r="4905" spans="1:8" x14ac:dyDescent="0.25">
      <c r="A4905" s="1" t="str">
        <f>INDEX([1]ShopData!$C:$C,MATCH($B4905,[1]ShopData!$F:$F,0))</f>
        <v>TM</v>
      </c>
      <c r="B4905" s="1">
        <v>3460</v>
      </c>
      <c r="C4905" t="s">
        <v>41</v>
      </c>
      <c r="E4905" t="s">
        <v>13</v>
      </c>
      <c r="F4905" t="s">
        <v>90</v>
      </c>
      <c r="G4905">
        <v>5691.1841999999988</v>
      </c>
      <c r="H4905" s="1" t="s">
        <v>11</v>
      </c>
    </row>
    <row r="4906" spans="1:8" x14ac:dyDescent="0.25">
      <c r="A4906" s="1" t="str">
        <f>INDEX([1]ShopData!$C:$C,MATCH($B4906,[1]ShopData!$F:$F,0))</f>
        <v>TM</v>
      </c>
      <c r="B4906" s="1">
        <v>3460</v>
      </c>
      <c r="C4906" t="s">
        <v>41</v>
      </c>
      <c r="E4906" t="s">
        <v>14</v>
      </c>
      <c r="F4906" t="s">
        <v>90</v>
      </c>
      <c r="G4906">
        <v>-2060.5566600000002</v>
      </c>
      <c r="H4906" s="1" t="s">
        <v>11</v>
      </c>
    </row>
    <row r="4907" spans="1:8" x14ac:dyDescent="0.25">
      <c r="A4907" s="1" t="str">
        <f>INDEX([1]ShopData!$C:$C,MATCH($B4907,[1]ShopData!$F:$F,0))</f>
        <v>TM</v>
      </c>
      <c r="B4907" s="1">
        <v>3460</v>
      </c>
      <c r="C4907" t="s">
        <v>41</v>
      </c>
      <c r="E4907" t="s">
        <v>15</v>
      </c>
      <c r="F4907" t="s">
        <v>90</v>
      </c>
      <c r="G4907">
        <v>3630.6275399999986</v>
      </c>
      <c r="H4907" s="1" t="s">
        <v>11</v>
      </c>
    </row>
    <row r="4908" spans="1:8" x14ac:dyDescent="0.25">
      <c r="A4908" s="1" t="str">
        <f>INDEX([1]ShopData!$C:$C,MATCH($B4908,[1]ShopData!$F:$F,0))</f>
        <v>TM</v>
      </c>
      <c r="B4908" s="1">
        <v>3460</v>
      </c>
      <c r="C4908" t="s">
        <v>41</v>
      </c>
      <c r="E4908" t="s">
        <v>16</v>
      </c>
      <c r="F4908" t="s">
        <v>90</v>
      </c>
      <c r="G4908">
        <v>-2982.8178199999993</v>
      </c>
      <c r="H4908" s="1" t="s">
        <v>11</v>
      </c>
    </row>
    <row r="4909" spans="1:8" x14ac:dyDescent="0.25">
      <c r="A4909" s="1" t="str">
        <f>INDEX([1]ShopData!$C:$C,MATCH($B4909,[1]ShopData!$F:$F,0))</f>
        <v>TM</v>
      </c>
      <c r="B4909" s="1">
        <v>3460</v>
      </c>
      <c r="C4909" t="s">
        <v>41</v>
      </c>
      <c r="E4909" t="s">
        <v>17</v>
      </c>
      <c r="F4909" t="s">
        <v>90</v>
      </c>
      <c r="G4909">
        <v>647.80971999999929</v>
      </c>
      <c r="H4909" s="1" t="s">
        <v>11</v>
      </c>
    </row>
    <row r="4910" spans="1:8" x14ac:dyDescent="0.25">
      <c r="A4910" s="1" t="str">
        <f>INDEX([1]ShopData!$C:$C,MATCH($B4910,[1]ShopData!$F:$F,0))</f>
        <v>TM</v>
      </c>
      <c r="B4910" s="1">
        <v>3460</v>
      </c>
      <c r="C4910" t="s">
        <v>41</v>
      </c>
      <c r="E4910" t="s">
        <v>18</v>
      </c>
      <c r="F4910" t="s">
        <v>90</v>
      </c>
      <c r="G4910">
        <v>-23.227</v>
      </c>
      <c r="H4910" s="1" t="s">
        <v>11</v>
      </c>
    </row>
    <row r="4911" spans="1:8" x14ac:dyDescent="0.25">
      <c r="A4911" s="1" t="str">
        <f>INDEX([1]ShopData!$C:$C,MATCH($B4911,[1]ShopData!$F:$F,0))</f>
        <v>TM</v>
      </c>
      <c r="B4911" s="1">
        <v>3460</v>
      </c>
      <c r="C4911" t="s">
        <v>41</v>
      </c>
      <c r="E4911" t="s">
        <v>19</v>
      </c>
      <c r="F4911" t="s">
        <v>90</v>
      </c>
      <c r="G4911">
        <v>-3006.0448199999992</v>
      </c>
      <c r="H4911" s="1" t="s">
        <v>11</v>
      </c>
    </row>
    <row r="4912" spans="1:8" x14ac:dyDescent="0.25">
      <c r="A4912" s="1" t="str">
        <f>INDEX([1]ShopData!$C:$C,MATCH($B4912,[1]ShopData!$F:$F,0))</f>
        <v>TM</v>
      </c>
      <c r="B4912" s="1">
        <v>3460</v>
      </c>
      <c r="C4912" t="s">
        <v>41</v>
      </c>
      <c r="E4912" t="s">
        <v>20</v>
      </c>
      <c r="F4912" t="s">
        <v>90</v>
      </c>
      <c r="G4912">
        <v>-2606.0448199999992</v>
      </c>
      <c r="H4912" s="1" t="s">
        <v>11</v>
      </c>
    </row>
    <row r="4913" spans="1:8" x14ac:dyDescent="0.25">
      <c r="A4913" s="1" t="str">
        <f>INDEX([1]ShopData!$C:$C,MATCH($B4913,[1]ShopData!$F:$F,0))</f>
        <v>TM</v>
      </c>
      <c r="B4913" s="1">
        <v>3460</v>
      </c>
      <c r="C4913" t="s">
        <v>41</v>
      </c>
      <c r="E4913" t="s">
        <v>21</v>
      </c>
      <c r="F4913" t="s">
        <v>90</v>
      </c>
      <c r="G4913">
        <v>-400</v>
      </c>
      <c r="H4913" s="1" t="s">
        <v>11</v>
      </c>
    </row>
    <row r="4914" spans="1:8" x14ac:dyDescent="0.25">
      <c r="A4914" s="1" t="str">
        <f>INDEX([1]ShopData!$C:$C,MATCH($B4914,[1]ShopData!$F:$F,0))</f>
        <v>TM</v>
      </c>
      <c r="B4914" s="1">
        <v>3460</v>
      </c>
      <c r="C4914" t="s">
        <v>41</v>
      </c>
      <c r="D4914" t="s">
        <v>22</v>
      </c>
      <c r="E4914" t="s">
        <v>23</v>
      </c>
      <c r="F4914" t="s">
        <v>90</v>
      </c>
      <c r="G4914">
        <v>15.43849</v>
      </c>
      <c r="H4914" s="1" t="s">
        <v>11</v>
      </c>
    </row>
    <row r="4915" spans="1:8" x14ac:dyDescent="0.25">
      <c r="A4915" s="1" t="str">
        <f>INDEX([1]ShopData!$C:$C,MATCH($B4915,[1]ShopData!$F:$F,0))</f>
        <v>TM</v>
      </c>
      <c r="B4915" s="1">
        <v>3460</v>
      </c>
      <c r="C4915" t="s">
        <v>41</v>
      </c>
      <c r="E4915" t="s">
        <v>24</v>
      </c>
      <c r="F4915" t="s">
        <v>90</v>
      </c>
      <c r="G4915">
        <v>640.02120999999931</v>
      </c>
      <c r="H4915" s="1" t="s">
        <v>11</v>
      </c>
    </row>
    <row r="4916" spans="1:8" x14ac:dyDescent="0.25">
      <c r="A4916" s="1" t="str">
        <f>INDEX([1]ShopData!$C:$C,MATCH($B4916,[1]ShopData!$F:$F,0))</f>
        <v>PL</v>
      </c>
      <c r="B4916" s="1">
        <v>3470</v>
      </c>
      <c r="C4916" t="s">
        <v>42</v>
      </c>
      <c r="E4916" t="s">
        <v>9</v>
      </c>
      <c r="F4916" t="s">
        <v>90</v>
      </c>
      <c r="G4916">
        <v>283.81315000000001</v>
      </c>
      <c r="H4916" s="1" t="s">
        <v>11</v>
      </c>
    </row>
    <row r="4917" spans="1:8" x14ac:dyDescent="0.25">
      <c r="A4917" s="1" t="str">
        <f>INDEX([1]ShopData!$C:$C,MATCH($B4917,[1]ShopData!$F:$F,0))</f>
        <v>PL</v>
      </c>
      <c r="B4917" s="1">
        <v>3470</v>
      </c>
      <c r="C4917" t="s">
        <v>42</v>
      </c>
      <c r="E4917" t="s">
        <v>12</v>
      </c>
      <c r="F4917" t="s">
        <v>90</v>
      </c>
      <c r="G4917">
        <v>-50.210989999999995</v>
      </c>
      <c r="H4917" s="1" t="s">
        <v>11</v>
      </c>
    </row>
    <row r="4918" spans="1:8" x14ac:dyDescent="0.25">
      <c r="A4918" s="1" t="str">
        <f>INDEX([1]ShopData!$C:$C,MATCH($B4918,[1]ShopData!$F:$F,0))</f>
        <v>PL</v>
      </c>
      <c r="B4918" s="1">
        <v>3470</v>
      </c>
      <c r="C4918" t="s">
        <v>42</v>
      </c>
      <c r="E4918" t="s">
        <v>13</v>
      </c>
      <c r="F4918" t="s">
        <v>90</v>
      </c>
      <c r="G4918">
        <v>233.60216000000003</v>
      </c>
      <c r="H4918" s="1" t="s">
        <v>11</v>
      </c>
    </row>
    <row r="4919" spans="1:8" x14ac:dyDescent="0.25">
      <c r="A4919" s="1" t="str">
        <f>INDEX([1]ShopData!$C:$C,MATCH($B4919,[1]ShopData!$F:$F,0))</f>
        <v>PL</v>
      </c>
      <c r="B4919" s="1">
        <v>3470</v>
      </c>
      <c r="C4919" t="s">
        <v>42</v>
      </c>
      <c r="E4919" t="s">
        <v>14</v>
      </c>
      <c r="F4919" t="s">
        <v>90</v>
      </c>
      <c r="G4919">
        <v>-117.74051</v>
      </c>
      <c r="H4919" s="1" t="s">
        <v>11</v>
      </c>
    </row>
    <row r="4920" spans="1:8" x14ac:dyDescent="0.25">
      <c r="A4920" s="1" t="str">
        <f>INDEX([1]ShopData!$C:$C,MATCH($B4920,[1]ShopData!$F:$F,0))</f>
        <v>PL</v>
      </c>
      <c r="B4920" s="1">
        <v>3470</v>
      </c>
      <c r="C4920" t="s">
        <v>42</v>
      </c>
      <c r="E4920" t="s">
        <v>15</v>
      </c>
      <c r="F4920" t="s">
        <v>90</v>
      </c>
      <c r="G4920">
        <v>115.86165000000003</v>
      </c>
      <c r="H4920" s="1" t="s">
        <v>11</v>
      </c>
    </row>
    <row r="4921" spans="1:8" x14ac:dyDescent="0.25">
      <c r="A4921" s="1" t="str">
        <f>INDEX([1]ShopData!$C:$C,MATCH($B4921,[1]ShopData!$F:$F,0))</f>
        <v>PL</v>
      </c>
      <c r="B4921" s="1">
        <v>3470</v>
      </c>
      <c r="C4921" t="s">
        <v>42</v>
      </c>
      <c r="E4921" t="s">
        <v>16</v>
      </c>
      <c r="F4921" t="s">
        <v>90</v>
      </c>
      <c r="G4921">
        <v>-144.43150000000003</v>
      </c>
      <c r="H4921" s="1" t="s">
        <v>11</v>
      </c>
    </row>
    <row r="4922" spans="1:8" x14ac:dyDescent="0.25">
      <c r="A4922" s="1" t="str">
        <f>INDEX([1]ShopData!$C:$C,MATCH($B4922,[1]ShopData!$F:$F,0))</f>
        <v>PL</v>
      </c>
      <c r="B4922" s="1">
        <v>3470</v>
      </c>
      <c r="C4922" t="s">
        <v>42</v>
      </c>
      <c r="E4922" t="s">
        <v>17</v>
      </c>
      <c r="F4922" t="s">
        <v>90</v>
      </c>
      <c r="G4922">
        <v>-28.569850000000002</v>
      </c>
      <c r="H4922" s="1" t="s">
        <v>11</v>
      </c>
    </row>
    <row r="4923" spans="1:8" x14ac:dyDescent="0.25">
      <c r="A4923" s="1" t="str">
        <f>INDEX([1]ShopData!$C:$C,MATCH($B4923,[1]ShopData!$F:$F,0))</f>
        <v>PL</v>
      </c>
      <c r="B4923" s="1">
        <v>3470</v>
      </c>
      <c r="C4923" t="s">
        <v>42</v>
      </c>
      <c r="E4923" t="s">
        <v>18</v>
      </c>
      <c r="F4923" t="s">
        <v>90</v>
      </c>
      <c r="G4923">
        <v>-0.67300000000000004</v>
      </c>
      <c r="H4923" s="1" t="s">
        <v>11</v>
      </c>
    </row>
    <row r="4924" spans="1:8" x14ac:dyDescent="0.25">
      <c r="A4924" s="1" t="str">
        <f>INDEX([1]ShopData!$C:$C,MATCH($B4924,[1]ShopData!$F:$F,0))</f>
        <v>PL</v>
      </c>
      <c r="B4924" s="1">
        <v>3470</v>
      </c>
      <c r="C4924" t="s">
        <v>42</v>
      </c>
      <c r="E4924" t="s">
        <v>19</v>
      </c>
      <c r="F4924" t="s">
        <v>90</v>
      </c>
      <c r="G4924">
        <v>-145.10450000000003</v>
      </c>
      <c r="H4924" s="1" t="s">
        <v>11</v>
      </c>
    </row>
    <row r="4925" spans="1:8" x14ac:dyDescent="0.25">
      <c r="A4925" s="1" t="str">
        <f>INDEX([1]ShopData!$C:$C,MATCH($B4925,[1]ShopData!$F:$F,0))</f>
        <v>PL</v>
      </c>
      <c r="B4925" s="1">
        <v>3470</v>
      </c>
      <c r="C4925" t="s">
        <v>42</v>
      </c>
      <c r="E4925" t="s">
        <v>20</v>
      </c>
      <c r="F4925" t="s">
        <v>90</v>
      </c>
      <c r="G4925">
        <v>-75.104500000000016</v>
      </c>
      <c r="H4925" s="1" t="s">
        <v>11</v>
      </c>
    </row>
    <row r="4926" spans="1:8" x14ac:dyDescent="0.25">
      <c r="A4926" s="1" t="str">
        <f>INDEX([1]ShopData!$C:$C,MATCH($B4926,[1]ShopData!$F:$F,0))</f>
        <v>PL</v>
      </c>
      <c r="B4926" s="1">
        <v>3470</v>
      </c>
      <c r="C4926" t="s">
        <v>42</v>
      </c>
      <c r="E4926" t="s">
        <v>21</v>
      </c>
      <c r="F4926" t="s">
        <v>90</v>
      </c>
      <c r="G4926">
        <v>-70.000000000000014</v>
      </c>
      <c r="H4926" s="1" t="s">
        <v>11</v>
      </c>
    </row>
    <row r="4927" spans="1:8" x14ac:dyDescent="0.25">
      <c r="A4927" s="1" t="str">
        <f>INDEX([1]ShopData!$C:$C,MATCH($B4927,[1]ShopData!$F:$F,0))</f>
        <v>PL</v>
      </c>
      <c r="B4927" s="1">
        <v>3470</v>
      </c>
      <c r="C4927" t="s">
        <v>42</v>
      </c>
      <c r="D4927" t="s">
        <v>22</v>
      </c>
      <c r="E4927" t="s">
        <v>23</v>
      </c>
      <c r="F4927" t="s">
        <v>90</v>
      </c>
      <c r="G4927">
        <v>0</v>
      </c>
      <c r="H4927" s="1" t="s">
        <v>11</v>
      </c>
    </row>
    <row r="4928" spans="1:8" x14ac:dyDescent="0.25">
      <c r="A4928" s="1" t="str">
        <f>INDEX([1]ShopData!$C:$C,MATCH($B4928,[1]ShopData!$F:$F,0))</f>
        <v>PL</v>
      </c>
      <c r="B4928" s="1">
        <v>3470</v>
      </c>
      <c r="C4928" t="s">
        <v>42</v>
      </c>
      <c r="E4928" t="s">
        <v>24</v>
      </c>
      <c r="F4928" t="s">
        <v>90</v>
      </c>
      <c r="G4928">
        <v>-29.242850000000004</v>
      </c>
      <c r="H4928" s="1" t="s">
        <v>11</v>
      </c>
    </row>
    <row r="4929" spans="1:8" x14ac:dyDescent="0.25">
      <c r="A4929" s="1" t="str">
        <f>INDEX([1]ShopData!$C:$C,MATCH($B4929,[1]ShopData!$F:$F,0))</f>
        <v>EB</v>
      </c>
      <c r="B4929" s="1">
        <v>3480</v>
      </c>
      <c r="C4929" t="s">
        <v>43</v>
      </c>
      <c r="E4929" t="s">
        <v>9</v>
      </c>
      <c r="F4929" t="s">
        <v>90</v>
      </c>
      <c r="G4929">
        <v>0</v>
      </c>
      <c r="H4929" s="1" t="s">
        <v>11</v>
      </c>
    </row>
    <row r="4930" spans="1:8" x14ac:dyDescent="0.25">
      <c r="A4930" s="1" t="str">
        <f>INDEX([1]ShopData!$C:$C,MATCH($B4930,[1]ShopData!$F:$F,0))</f>
        <v>EB</v>
      </c>
      <c r="B4930" s="1">
        <v>3480</v>
      </c>
      <c r="C4930" t="s">
        <v>43</v>
      </c>
      <c r="E4930" t="s">
        <v>12</v>
      </c>
      <c r="F4930" t="s">
        <v>90</v>
      </c>
      <c r="G4930">
        <v>0</v>
      </c>
      <c r="H4930" s="1" t="s">
        <v>11</v>
      </c>
    </row>
    <row r="4931" spans="1:8" x14ac:dyDescent="0.25">
      <c r="A4931" s="1" t="str">
        <f>INDEX([1]ShopData!$C:$C,MATCH($B4931,[1]ShopData!$F:$F,0))</f>
        <v>EB</v>
      </c>
      <c r="B4931" s="1">
        <v>3480</v>
      </c>
      <c r="C4931" t="s">
        <v>43</v>
      </c>
      <c r="E4931" t="s">
        <v>13</v>
      </c>
      <c r="F4931" t="s">
        <v>90</v>
      </c>
      <c r="G4931">
        <v>0</v>
      </c>
      <c r="H4931" s="1" t="s">
        <v>11</v>
      </c>
    </row>
    <row r="4932" spans="1:8" x14ac:dyDescent="0.25">
      <c r="A4932" s="1" t="str">
        <f>INDEX([1]ShopData!$C:$C,MATCH($B4932,[1]ShopData!$F:$F,0))</f>
        <v>EB</v>
      </c>
      <c r="B4932" s="1">
        <v>3480</v>
      </c>
      <c r="C4932" t="s">
        <v>43</v>
      </c>
      <c r="E4932" t="s">
        <v>14</v>
      </c>
      <c r="F4932" t="s">
        <v>90</v>
      </c>
      <c r="G4932">
        <v>0</v>
      </c>
      <c r="H4932" s="1" t="s">
        <v>11</v>
      </c>
    </row>
    <row r="4933" spans="1:8" x14ac:dyDescent="0.25">
      <c r="A4933" s="1" t="str">
        <f>INDEX([1]ShopData!$C:$C,MATCH($B4933,[1]ShopData!$F:$F,0))</f>
        <v>EB</v>
      </c>
      <c r="B4933" s="1">
        <v>3480</v>
      </c>
      <c r="C4933" t="s">
        <v>43</v>
      </c>
      <c r="E4933" t="s">
        <v>15</v>
      </c>
      <c r="F4933" t="s">
        <v>90</v>
      </c>
      <c r="G4933">
        <v>0</v>
      </c>
      <c r="H4933" s="1" t="s">
        <v>11</v>
      </c>
    </row>
    <row r="4934" spans="1:8" x14ac:dyDescent="0.25">
      <c r="A4934" s="1" t="str">
        <f>INDEX([1]ShopData!$C:$C,MATCH($B4934,[1]ShopData!$F:$F,0))</f>
        <v>EB</v>
      </c>
      <c r="B4934" s="1">
        <v>3480</v>
      </c>
      <c r="C4934" t="s">
        <v>43</v>
      </c>
      <c r="E4934" t="s">
        <v>16</v>
      </c>
      <c r="F4934" t="s">
        <v>90</v>
      </c>
      <c r="G4934">
        <v>0</v>
      </c>
      <c r="H4934" s="1" t="s">
        <v>11</v>
      </c>
    </row>
    <row r="4935" spans="1:8" x14ac:dyDescent="0.25">
      <c r="A4935" s="1" t="str">
        <f>INDEX([1]ShopData!$C:$C,MATCH($B4935,[1]ShopData!$F:$F,0))</f>
        <v>EB</v>
      </c>
      <c r="B4935" s="1">
        <v>3480</v>
      </c>
      <c r="C4935" t="s">
        <v>43</v>
      </c>
      <c r="E4935" t="s">
        <v>17</v>
      </c>
      <c r="F4935" t="s">
        <v>90</v>
      </c>
      <c r="G4935">
        <v>0</v>
      </c>
      <c r="H4935" s="1" t="s">
        <v>11</v>
      </c>
    </row>
    <row r="4936" spans="1:8" x14ac:dyDescent="0.25">
      <c r="A4936" s="1" t="str">
        <f>INDEX([1]ShopData!$C:$C,MATCH($B4936,[1]ShopData!$F:$F,0))</f>
        <v>EB</v>
      </c>
      <c r="B4936" s="1">
        <v>3480</v>
      </c>
      <c r="C4936" t="s">
        <v>43</v>
      </c>
      <c r="E4936" t="s">
        <v>18</v>
      </c>
      <c r="F4936" t="s">
        <v>90</v>
      </c>
      <c r="G4936">
        <v>0</v>
      </c>
      <c r="H4936" s="1" t="s">
        <v>11</v>
      </c>
    </row>
    <row r="4937" spans="1:8" x14ac:dyDescent="0.25">
      <c r="A4937" s="1" t="str">
        <f>INDEX([1]ShopData!$C:$C,MATCH($B4937,[1]ShopData!$F:$F,0))</f>
        <v>EB</v>
      </c>
      <c r="B4937" s="1">
        <v>3480</v>
      </c>
      <c r="C4937" t="s">
        <v>43</v>
      </c>
      <c r="E4937" t="s">
        <v>19</v>
      </c>
      <c r="F4937" t="s">
        <v>90</v>
      </c>
      <c r="G4937">
        <v>0</v>
      </c>
      <c r="H4937" s="1" t="s">
        <v>11</v>
      </c>
    </row>
    <row r="4938" spans="1:8" x14ac:dyDescent="0.25">
      <c r="A4938" s="1" t="str">
        <f>INDEX([1]ShopData!$C:$C,MATCH($B4938,[1]ShopData!$F:$F,0))</f>
        <v>EB</v>
      </c>
      <c r="B4938" s="1">
        <v>3480</v>
      </c>
      <c r="C4938" t="s">
        <v>43</v>
      </c>
      <c r="E4938" t="s">
        <v>20</v>
      </c>
      <c r="F4938" t="s">
        <v>90</v>
      </c>
      <c r="G4938">
        <v>0</v>
      </c>
      <c r="H4938" s="1" t="s">
        <v>11</v>
      </c>
    </row>
    <row r="4939" spans="1:8" x14ac:dyDescent="0.25">
      <c r="A4939" s="1" t="str">
        <f>INDEX([1]ShopData!$C:$C,MATCH($B4939,[1]ShopData!$F:$F,0))</f>
        <v>EB</v>
      </c>
      <c r="B4939" s="1">
        <v>3480</v>
      </c>
      <c r="C4939" t="s">
        <v>43</v>
      </c>
      <c r="E4939" t="s">
        <v>21</v>
      </c>
      <c r="F4939" t="s">
        <v>90</v>
      </c>
      <c r="G4939">
        <v>0</v>
      </c>
      <c r="H4939" s="1" t="s">
        <v>11</v>
      </c>
    </row>
    <row r="4940" spans="1:8" x14ac:dyDescent="0.25">
      <c r="A4940" s="1" t="str">
        <f>INDEX([1]ShopData!$C:$C,MATCH($B4940,[1]ShopData!$F:$F,0))</f>
        <v>EB</v>
      </c>
      <c r="B4940" s="1">
        <v>3480</v>
      </c>
      <c r="C4940" t="s">
        <v>43</v>
      </c>
      <c r="D4940" t="s">
        <v>22</v>
      </c>
      <c r="E4940" t="s">
        <v>23</v>
      </c>
      <c r="F4940" t="s">
        <v>90</v>
      </c>
      <c r="G4940">
        <v>0</v>
      </c>
      <c r="H4940" s="1" t="s">
        <v>11</v>
      </c>
    </row>
    <row r="4941" spans="1:8" x14ac:dyDescent="0.25">
      <c r="A4941" s="1" t="str">
        <f>INDEX([1]ShopData!$C:$C,MATCH($B4941,[1]ShopData!$F:$F,0))</f>
        <v>EB</v>
      </c>
      <c r="B4941" s="1">
        <v>3480</v>
      </c>
      <c r="C4941" t="s">
        <v>43</v>
      </c>
      <c r="E4941" t="s">
        <v>24</v>
      </c>
      <c r="F4941" t="s">
        <v>90</v>
      </c>
      <c r="G4941">
        <v>0</v>
      </c>
      <c r="H4941" s="1" t="s">
        <v>11</v>
      </c>
    </row>
    <row r="4942" spans="1:8" x14ac:dyDescent="0.25">
      <c r="A4942" s="1" t="str">
        <f>INDEX([1]ShopData!$C:$C,MATCH($B4942,[1]ShopData!$F:$F,0))</f>
        <v>PP</v>
      </c>
      <c r="B4942" s="1">
        <v>3500</v>
      </c>
      <c r="C4942" t="s">
        <v>44</v>
      </c>
      <c r="E4942" t="s">
        <v>9</v>
      </c>
      <c r="F4942" t="s">
        <v>90</v>
      </c>
      <c r="G4942">
        <v>0</v>
      </c>
      <c r="H4942" s="1" t="s">
        <v>11</v>
      </c>
    </row>
    <row r="4943" spans="1:8" x14ac:dyDescent="0.25">
      <c r="A4943" s="1" t="str">
        <f>INDEX([1]ShopData!$C:$C,MATCH($B4943,[1]ShopData!$F:$F,0))</f>
        <v>PP</v>
      </c>
      <c r="B4943" s="1">
        <v>3500</v>
      </c>
      <c r="C4943" t="s">
        <v>44</v>
      </c>
      <c r="E4943" t="s">
        <v>12</v>
      </c>
      <c r="F4943" t="s">
        <v>90</v>
      </c>
      <c r="G4943">
        <v>0</v>
      </c>
      <c r="H4943" s="1" t="s">
        <v>11</v>
      </c>
    </row>
    <row r="4944" spans="1:8" x14ac:dyDescent="0.25">
      <c r="A4944" s="1" t="str">
        <f>INDEX([1]ShopData!$C:$C,MATCH($B4944,[1]ShopData!$F:$F,0))</f>
        <v>PP</v>
      </c>
      <c r="B4944" s="1">
        <v>3500</v>
      </c>
      <c r="C4944" t="s">
        <v>44</v>
      </c>
      <c r="E4944" t="s">
        <v>13</v>
      </c>
      <c r="F4944" t="s">
        <v>90</v>
      </c>
      <c r="G4944">
        <v>0</v>
      </c>
      <c r="H4944" s="1" t="s">
        <v>11</v>
      </c>
    </row>
    <row r="4945" spans="1:8" x14ac:dyDescent="0.25">
      <c r="A4945" s="1" t="str">
        <f>INDEX([1]ShopData!$C:$C,MATCH($B4945,[1]ShopData!$F:$F,0))</f>
        <v>PP</v>
      </c>
      <c r="B4945" s="1">
        <v>3500</v>
      </c>
      <c r="C4945" t="s">
        <v>44</v>
      </c>
      <c r="E4945" t="s">
        <v>14</v>
      </c>
      <c r="F4945" t="s">
        <v>90</v>
      </c>
      <c r="G4945">
        <v>0</v>
      </c>
      <c r="H4945" s="1" t="s">
        <v>11</v>
      </c>
    </row>
    <row r="4946" spans="1:8" x14ac:dyDescent="0.25">
      <c r="A4946" s="1" t="str">
        <f>INDEX([1]ShopData!$C:$C,MATCH($B4946,[1]ShopData!$F:$F,0))</f>
        <v>PP</v>
      </c>
      <c r="B4946" s="1">
        <v>3500</v>
      </c>
      <c r="C4946" t="s">
        <v>44</v>
      </c>
      <c r="E4946" t="s">
        <v>15</v>
      </c>
      <c r="F4946" t="s">
        <v>90</v>
      </c>
      <c r="G4946">
        <v>0</v>
      </c>
      <c r="H4946" s="1" t="s">
        <v>11</v>
      </c>
    </row>
    <row r="4947" spans="1:8" x14ac:dyDescent="0.25">
      <c r="A4947" s="1" t="str">
        <f>INDEX([1]ShopData!$C:$C,MATCH($B4947,[1]ShopData!$F:$F,0))</f>
        <v>PP</v>
      </c>
      <c r="B4947" s="1">
        <v>3500</v>
      </c>
      <c r="C4947" t="s">
        <v>44</v>
      </c>
      <c r="E4947" t="s">
        <v>16</v>
      </c>
      <c r="F4947" t="s">
        <v>90</v>
      </c>
      <c r="G4947">
        <v>-0.49258999999999997</v>
      </c>
      <c r="H4947" s="1" t="s">
        <v>11</v>
      </c>
    </row>
    <row r="4948" spans="1:8" x14ac:dyDescent="0.25">
      <c r="A4948" s="1" t="str">
        <f>INDEX([1]ShopData!$C:$C,MATCH($B4948,[1]ShopData!$F:$F,0))</f>
        <v>PP</v>
      </c>
      <c r="B4948" s="1">
        <v>3500</v>
      </c>
      <c r="C4948" t="s">
        <v>44</v>
      </c>
      <c r="E4948" t="s">
        <v>17</v>
      </c>
      <c r="F4948" t="s">
        <v>90</v>
      </c>
      <c r="G4948">
        <v>-0.49258999999999997</v>
      </c>
      <c r="H4948" s="1" t="s">
        <v>11</v>
      </c>
    </row>
    <row r="4949" spans="1:8" x14ac:dyDescent="0.25">
      <c r="A4949" s="1" t="str">
        <f>INDEX([1]ShopData!$C:$C,MATCH($B4949,[1]ShopData!$F:$F,0))</f>
        <v>PP</v>
      </c>
      <c r="B4949" s="1">
        <v>3500</v>
      </c>
      <c r="C4949" t="s">
        <v>44</v>
      </c>
      <c r="E4949" t="s">
        <v>18</v>
      </c>
      <c r="F4949" t="s">
        <v>90</v>
      </c>
      <c r="G4949">
        <v>0</v>
      </c>
      <c r="H4949" s="1" t="s">
        <v>11</v>
      </c>
    </row>
    <row r="4950" spans="1:8" x14ac:dyDescent="0.25">
      <c r="A4950" s="1" t="str">
        <f>INDEX([1]ShopData!$C:$C,MATCH($B4950,[1]ShopData!$F:$F,0))</f>
        <v>PP</v>
      </c>
      <c r="B4950" s="1">
        <v>3500</v>
      </c>
      <c r="C4950" t="s">
        <v>44</v>
      </c>
      <c r="E4950" t="s">
        <v>19</v>
      </c>
      <c r="F4950" t="s">
        <v>90</v>
      </c>
      <c r="G4950">
        <v>-0.49258999999999997</v>
      </c>
      <c r="H4950" s="1" t="s">
        <v>11</v>
      </c>
    </row>
    <row r="4951" spans="1:8" x14ac:dyDescent="0.25">
      <c r="A4951" s="1" t="str">
        <f>INDEX([1]ShopData!$C:$C,MATCH($B4951,[1]ShopData!$F:$F,0))</f>
        <v>PP</v>
      </c>
      <c r="B4951" s="1">
        <v>3500</v>
      </c>
      <c r="C4951" t="s">
        <v>44</v>
      </c>
      <c r="E4951" t="s">
        <v>20</v>
      </c>
      <c r="F4951" t="s">
        <v>90</v>
      </c>
      <c r="G4951">
        <v>-0.49258999999999997</v>
      </c>
      <c r="H4951" s="1" t="s">
        <v>11</v>
      </c>
    </row>
    <row r="4952" spans="1:8" x14ac:dyDescent="0.25">
      <c r="A4952" s="1" t="str">
        <f>INDEX([1]ShopData!$C:$C,MATCH($B4952,[1]ShopData!$F:$F,0))</f>
        <v>PP</v>
      </c>
      <c r="B4952" s="1">
        <v>3500</v>
      </c>
      <c r="C4952" t="s">
        <v>44</v>
      </c>
      <c r="E4952" t="s">
        <v>21</v>
      </c>
      <c r="F4952" t="s">
        <v>90</v>
      </c>
      <c r="G4952">
        <v>0</v>
      </c>
      <c r="H4952" s="1" t="s">
        <v>11</v>
      </c>
    </row>
    <row r="4953" spans="1:8" x14ac:dyDescent="0.25">
      <c r="A4953" s="1" t="str">
        <f>INDEX([1]ShopData!$C:$C,MATCH($B4953,[1]ShopData!$F:$F,0))</f>
        <v>PP</v>
      </c>
      <c r="B4953" s="1">
        <v>3500</v>
      </c>
      <c r="C4953" t="s">
        <v>44</v>
      </c>
      <c r="D4953" t="s">
        <v>22</v>
      </c>
      <c r="E4953" t="s">
        <v>23</v>
      </c>
      <c r="F4953" t="s">
        <v>90</v>
      </c>
      <c r="G4953">
        <v>0</v>
      </c>
      <c r="H4953" s="1" t="s">
        <v>11</v>
      </c>
    </row>
    <row r="4954" spans="1:8" x14ac:dyDescent="0.25">
      <c r="A4954" s="1" t="str">
        <f>INDEX([1]ShopData!$C:$C,MATCH($B4954,[1]ShopData!$F:$F,0))</f>
        <v>PP</v>
      </c>
      <c r="B4954" s="1">
        <v>3500</v>
      </c>
      <c r="C4954" t="s">
        <v>44</v>
      </c>
      <c r="E4954" t="s">
        <v>24</v>
      </c>
      <c r="F4954" t="s">
        <v>90</v>
      </c>
      <c r="G4954">
        <v>-0.49258999999999997</v>
      </c>
      <c r="H4954" s="1" t="s">
        <v>11</v>
      </c>
    </row>
    <row r="4955" spans="1:8" x14ac:dyDescent="0.25">
      <c r="A4955" s="1" t="str">
        <f>INDEX([1]ShopData!$C:$C,MATCH($B4955,[1]ShopData!$F:$F,0))</f>
        <v>CA</v>
      </c>
      <c r="B4955" s="1">
        <v>3510</v>
      </c>
      <c r="C4955" t="s">
        <v>45</v>
      </c>
      <c r="E4955" t="s">
        <v>9</v>
      </c>
      <c r="F4955" t="s">
        <v>90</v>
      </c>
      <c r="G4955">
        <v>0</v>
      </c>
      <c r="H4955" s="1" t="s">
        <v>11</v>
      </c>
    </row>
    <row r="4956" spans="1:8" x14ac:dyDescent="0.25">
      <c r="A4956" s="1" t="str">
        <f>INDEX([1]ShopData!$C:$C,MATCH($B4956,[1]ShopData!$F:$F,0))</f>
        <v>CA</v>
      </c>
      <c r="B4956" s="1">
        <v>3510</v>
      </c>
      <c r="C4956" t="s">
        <v>45</v>
      </c>
      <c r="E4956" t="s">
        <v>12</v>
      </c>
      <c r="F4956" t="s">
        <v>90</v>
      </c>
      <c r="G4956">
        <v>0</v>
      </c>
      <c r="H4956" s="1" t="s">
        <v>11</v>
      </c>
    </row>
    <row r="4957" spans="1:8" x14ac:dyDescent="0.25">
      <c r="A4957" s="1" t="str">
        <f>INDEX([1]ShopData!$C:$C,MATCH($B4957,[1]ShopData!$F:$F,0))</f>
        <v>CA</v>
      </c>
      <c r="B4957" s="1">
        <v>3510</v>
      </c>
      <c r="C4957" t="s">
        <v>45</v>
      </c>
      <c r="E4957" t="s">
        <v>13</v>
      </c>
      <c r="F4957" t="s">
        <v>90</v>
      </c>
      <c r="G4957">
        <v>0</v>
      </c>
      <c r="H4957" s="1" t="s">
        <v>11</v>
      </c>
    </row>
    <row r="4958" spans="1:8" x14ac:dyDescent="0.25">
      <c r="A4958" s="1" t="str">
        <f>INDEX([1]ShopData!$C:$C,MATCH($B4958,[1]ShopData!$F:$F,0))</f>
        <v>CA</v>
      </c>
      <c r="B4958" s="1">
        <v>3510</v>
      </c>
      <c r="C4958" t="s">
        <v>45</v>
      </c>
      <c r="E4958" t="s">
        <v>14</v>
      </c>
      <c r="F4958" t="s">
        <v>90</v>
      </c>
      <c r="G4958">
        <v>0</v>
      </c>
      <c r="H4958" s="1" t="s">
        <v>11</v>
      </c>
    </row>
    <row r="4959" spans="1:8" x14ac:dyDescent="0.25">
      <c r="A4959" s="1" t="str">
        <f>INDEX([1]ShopData!$C:$C,MATCH($B4959,[1]ShopData!$F:$F,0))</f>
        <v>CA</v>
      </c>
      <c r="B4959" s="1">
        <v>3510</v>
      </c>
      <c r="C4959" t="s">
        <v>45</v>
      </c>
      <c r="E4959" t="s">
        <v>15</v>
      </c>
      <c r="F4959" t="s">
        <v>90</v>
      </c>
      <c r="G4959">
        <v>0</v>
      </c>
      <c r="H4959" s="1" t="s">
        <v>11</v>
      </c>
    </row>
    <row r="4960" spans="1:8" x14ac:dyDescent="0.25">
      <c r="A4960" s="1" t="str">
        <f>INDEX([1]ShopData!$C:$C,MATCH($B4960,[1]ShopData!$F:$F,0))</f>
        <v>CA</v>
      </c>
      <c r="B4960" s="1">
        <v>3510</v>
      </c>
      <c r="C4960" t="s">
        <v>45</v>
      </c>
      <c r="E4960" t="s">
        <v>16</v>
      </c>
      <c r="F4960" t="s">
        <v>90</v>
      </c>
      <c r="G4960">
        <v>-0.22134000000000001</v>
      </c>
      <c r="H4960" s="1" t="s">
        <v>11</v>
      </c>
    </row>
    <row r="4961" spans="1:8" x14ac:dyDescent="0.25">
      <c r="A4961" s="1" t="str">
        <f>INDEX([1]ShopData!$C:$C,MATCH($B4961,[1]ShopData!$F:$F,0))</f>
        <v>CA</v>
      </c>
      <c r="B4961" s="1">
        <v>3510</v>
      </c>
      <c r="C4961" t="s">
        <v>45</v>
      </c>
      <c r="E4961" t="s">
        <v>17</v>
      </c>
      <c r="F4961" t="s">
        <v>90</v>
      </c>
      <c r="G4961">
        <v>-0.22134000000000001</v>
      </c>
      <c r="H4961" s="1" t="s">
        <v>11</v>
      </c>
    </row>
    <row r="4962" spans="1:8" x14ac:dyDescent="0.25">
      <c r="A4962" s="1" t="str">
        <f>INDEX([1]ShopData!$C:$C,MATCH($B4962,[1]ShopData!$F:$F,0))</f>
        <v>CA</v>
      </c>
      <c r="B4962" s="1">
        <v>3510</v>
      </c>
      <c r="C4962" t="s">
        <v>45</v>
      </c>
      <c r="E4962" t="s">
        <v>18</v>
      </c>
      <c r="F4962" t="s">
        <v>90</v>
      </c>
      <c r="G4962">
        <v>0</v>
      </c>
      <c r="H4962" s="1" t="s">
        <v>11</v>
      </c>
    </row>
    <row r="4963" spans="1:8" x14ac:dyDescent="0.25">
      <c r="A4963" s="1" t="str">
        <f>INDEX([1]ShopData!$C:$C,MATCH($B4963,[1]ShopData!$F:$F,0))</f>
        <v>CA</v>
      </c>
      <c r="B4963" s="1">
        <v>3510</v>
      </c>
      <c r="C4963" t="s">
        <v>45</v>
      </c>
      <c r="E4963" t="s">
        <v>19</v>
      </c>
      <c r="F4963" t="s">
        <v>90</v>
      </c>
      <c r="G4963">
        <v>-0.22134000000000001</v>
      </c>
      <c r="H4963" s="1" t="s">
        <v>11</v>
      </c>
    </row>
    <row r="4964" spans="1:8" x14ac:dyDescent="0.25">
      <c r="A4964" s="1" t="str">
        <f>INDEX([1]ShopData!$C:$C,MATCH($B4964,[1]ShopData!$F:$F,0))</f>
        <v>CA</v>
      </c>
      <c r="B4964" s="1">
        <v>3510</v>
      </c>
      <c r="C4964" t="s">
        <v>45</v>
      </c>
      <c r="E4964" t="s">
        <v>20</v>
      </c>
      <c r="F4964" t="s">
        <v>90</v>
      </c>
      <c r="G4964">
        <v>-0.22134000000000001</v>
      </c>
      <c r="H4964" s="1" t="s">
        <v>11</v>
      </c>
    </row>
    <row r="4965" spans="1:8" x14ac:dyDescent="0.25">
      <c r="A4965" s="1" t="str">
        <f>INDEX([1]ShopData!$C:$C,MATCH($B4965,[1]ShopData!$F:$F,0))</f>
        <v>CA</v>
      </c>
      <c r="B4965" s="1">
        <v>3510</v>
      </c>
      <c r="C4965" t="s">
        <v>45</v>
      </c>
      <c r="E4965" t="s">
        <v>21</v>
      </c>
      <c r="F4965" t="s">
        <v>90</v>
      </c>
      <c r="G4965">
        <v>0</v>
      </c>
      <c r="H4965" s="1" t="s">
        <v>11</v>
      </c>
    </row>
    <row r="4966" spans="1:8" x14ac:dyDescent="0.25">
      <c r="A4966" s="1" t="str">
        <f>INDEX([1]ShopData!$C:$C,MATCH($B4966,[1]ShopData!$F:$F,0))</f>
        <v>CA</v>
      </c>
      <c r="B4966" s="1">
        <v>3510</v>
      </c>
      <c r="C4966" t="s">
        <v>45</v>
      </c>
      <c r="D4966" t="s">
        <v>22</v>
      </c>
      <c r="E4966" t="s">
        <v>23</v>
      </c>
      <c r="F4966" t="s">
        <v>90</v>
      </c>
      <c r="G4966">
        <v>0</v>
      </c>
      <c r="H4966" s="1" t="s">
        <v>11</v>
      </c>
    </row>
    <row r="4967" spans="1:8" x14ac:dyDescent="0.25">
      <c r="A4967" s="1" t="str">
        <f>INDEX([1]ShopData!$C:$C,MATCH($B4967,[1]ShopData!$F:$F,0))</f>
        <v>CA</v>
      </c>
      <c r="B4967" s="1">
        <v>3510</v>
      </c>
      <c r="C4967" t="s">
        <v>45</v>
      </c>
      <c r="E4967" t="s">
        <v>24</v>
      </c>
      <c r="F4967" t="s">
        <v>90</v>
      </c>
      <c r="G4967">
        <v>-0.22134000000000001</v>
      </c>
      <c r="H4967" s="1" t="s">
        <v>11</v>
      </c>
    </row>
    <row r="4968" spans="1:8" x14ac:dyDescent="0.25">
      <c r="A4968" s="1" t="str">
        <f>INDEX([1]ShopData!$C:$C,MATCH($B4968,[1]ShopData!$F:$F,0))</f>
        <v>YZ</v>
      </c>
      <c r="B4968" s="1">
        <v>3520</v>
      </c>
      <c r="C4968" t="s">
        <v>46</v>
      </c>
      <c r="E4968" t="s">
        <v>9</v>
      </c>
      <c r="F4968" t="s">
        <v>90</v>
      </c>
      <c r="G4968">
        <v>1.39907</v>
      </c>
      <c r="H4968" s="1" t="s">
        <v>11</v>
      </c>
    </row>
    <row r="4969" spans="1:8" x14ac:dyDescent="0.25">
      <c r="A4969" s="1" t="str">
        <f>INDEX([1]ShopData!$C:$C,MATCH($B4969,[1]ShopData!$F:$F,0))</f>
        <v>YZ</v>
      </c>
      <c r="B4969" s="1">
        <v>3520</v>
      </c>
      <c r="C4969" t="s">
        <v>46</v>
      </c>
      <c r="E4969" t="s">
        <v>12</v>
      </c>
      <c r="F4969" t="s">
        <v>90</v>
      </c>
      <c r="G4969">
        <v>-0.69953999999999994</v>
      </c>
      <c r="H4969" s="1" t="s">
        <v>11</v>
      </c>
    </row>
    <row r="4970" spans="1:8" x14ac:dyDescent="0.25">
      <c r="A4970" s="1" t="str">
        <f>INDEX([1]ShopData!$C:$C,MATCH($B4970,[1]ShopData!$F:$F,0))</f>
        <v>YZ</v>
      </c>
      <c r="B4970" s="1">
        <v>3520</v>
      </c>
      <c r="C4970" t="s">
        <v>46</v>
      </c>
      <c r="E4970" t="s">
        <v>13</v>
      </c>
      <c r="F4970" t="s">
        <v>90</v>
      </c>
      <c r="G4970">
        <v>0.6995300000000001</v>
      </c>
      <c r="H4970" s="1" t="s">
        <v>11</v>
      </c>
    </row>
    <row r="4971" spans="1:8" x14ac:dyDescent="0.25">
      <c r="A4971" s="1" t="str">
        <f>INDEX([1]ShopData!$C:$C,MATCH($B4971,[1]ShopData!$F:$F,0))</f>
        <v>YZ</v>
      </c>
      <c r="B4971" s="1">
        <v>3520</v>
      </c>
      <c r="C4971" t="s">
        <v>46</v>
      </c>
      <c r="E4971" t="s">
        <v>14</v>
      </c>
      <c r="F4971" t="s">
        <v>90</v>
      </c>
      <c r="G4971">
        <v>-0.38097000000000003</v>
      </c>
      <c r="H4971" s="1" t="s">
        <v>11</v>
      </c>
    </row>
    <row r="4972" spans="1:8" x14ac:dyDescent="0.25">
      <c r="A4972" s="1" t="str">
        <f>INDEX([1]ShopData!$C:$C,MATCH($B4972,[1]ShopData!$F:$F,0))</f>
        <v>YZ</v>
      </c>
      <c r="B4972" s="1">
        <v>3520</v>
      </c>
      <c r="C4972" t="s">
        <v>46</v>
      </c>
      <c r="E4972" t="s">
        <v>15</v>
      </c>
      <c r="F4972" t="s">
        <v>90</v>
      </c>
      <c r="G4972">
        <v>0.31856000000000007</v>
      </c>
      <c r="H4972" s="1" t="s">
        <v>11</v>
      </c>
    </row>
    <row r="4973" spans="1:8" x14ac:dyDescent="0.25">
      <c r="A4973" s="1" t="str">
        <f>INDEX([1]ShopData!$C:$C,MATCH($B4973,[1]ShopData!$F:$F,0))</f>
        <v>YZ</v>
      </c>
      <c r="B4973" s="1">
        <v>3520</v>
      </c>
      <c r="C4973" t="s">
        <v>46</v>
      </c>
      <c r="E4973" t="s">
        <v>16</v>
      </c>
      <c r="F4973" t="s">
        <v>90</v>
      </c>
      <c r="G4973">
        <v>0</v>
      </c>
      <c r="H4973" s="1" t="s">
        <v>11</v>
      </c>
    </row>
    <row r="4974" spans="1:8" x14ac:dyDescent="0.25">
      <c r="A4974" s="1" t="str">
        <f>INDEX([1]ShopData!$C:$C,MATCH($B4974,[1]ShopData!$F:$F,0))</f>
        <v>YZ</v>
      </c>
      <c r="B4974" s="1">
        <v>3520</v>
      </c>
      <c r="C4974" t="s">
        <v>46</v>
      </c>
      <c r="E4974" t="s">
        <v>17</v>
      </c>
      <c r="F4974" t="s">
        <v>90</v>
      </c>
      <c r="G4974">
        <v>0.31856000000000007</v>
      </c>
      <c r="H4974" s="1" t="s">
        <v>11</v>
      </c>
    </row>
    <row r="4975" spans="1:8" x14ac:dyDescent="0.25">
      <c r="A4975" s="1" t="str">
        <f>INDEX([1]ShopData!$C:$C,MATCH($B4975,[1]ShopData!$F:$F,0))</f>
        <v>YZ</v>
      </c>
      <c r="B4975" s="1">
        <v>3520</v>
      </c>
      <c r="C4975" t="s">
        <v>46</v>
      </c>
      <c r="E4975" t="s">
        <v>18</v>
      </c>
      <c r="F4975" t="s">
        <v>90</v>
      </c>
      <c r="G4975">
        <v>0</v>
      </c>
      <c r="H4975" s="1" t="s">
        <v>11</v>
      </c>
    </row>
    <row r="4976" spans="1:8" x14ac:dyDescent="0.25">
      <c r="A4976" s="1" t="str">
        <f>INDEX([1]ShopData!$C:$C,MATCH($B4976,[1]ShopData!$F:$F,0))</f>
        <v>YZ</v>
      </c>
      <c r="B4976" s="1">
        <v>3520</v>
      </c>
      <c r="C4976" t="s">
        <v>46</v>
      </c>
      <c r="E4976" t="s">
        <v>19</v>
      </c>
      <c r="F4976" t="s">
        <v>90</v>
      </c>
      <c r="G4976">
        <v>0</v>
      </c>
      <c r="H4976" s="1" t="s">
        <v>11</v>
      </c>
    </row>
    <row r="4977" spans="1:8" x14ac:dyDescent="0.25">
      <c r="A4977" s="1" t="str">
        <f>INDEX([1]ShopData!$C:$C,MATCH($B4977,[1]ShopData!$F:$F,0))</f>
        <v>YZ</v>
      </c>
      <c r="B4977" s="1">
        <v>3520</v>
      </c>
      <c r="C4977" t="s">
        <v>46</v>
      </c>
      <c r="E4977" t="s">
        <v>20</v>
      </c>
      <c r="F4977" t="s">
        <v>90</v>
      </c>
      <c r="G4977">
        <v>0</v>
      </c>
      <c r="H4977" s="1" t="s">
        <v>11</v>
      </c>
    </row>
    <row r="4978" spans="1:8" x14ac:dyDescent="0.25">
      <c r="A4978" s="1" t="str">
        <f>INDEX([1]ShopData!$C:$C,MATCH($B4978,[1]ShopData!$F:$F,0))</f>
        <v>YZ</v>
      </c>
      <c r="B4978" s="1">
        <v>3520</v>
      </c>
      <c r="C4978" t="s">
        <v>46</v>
      </c>
      <c r="E4978" t="s">
        <v>21</v>
      </c>
      <c r="F4978" t="s">
        <v>90</v>
      </c>
      <c r="G4978">
        <v>0</v>
      </c>
      <c r="H4978" s="1" t="s">
        <v>11</v>
      </c>
    </row>
    <row r="4979" spans="1:8" x14ac:dyDescent="0.25">
      <c r="A4979" s="1" t="str">
        <f>INDEX([1]ShopData!$C:$C,MATCH($B4979,[1]ShopData!$F:$F,0))</f>
        <v>YZ</v>
      </c>
      <c r="B4979" s="1">
        <v>3520</v>
      </c>
      <c r="C4979" t="s">
        <v>46</v>
      </c>
      <c r="D4979" t="s">
        <v>22</v>
      </c>
      <c r="E4979" t="s">
        <v>23</v>
      </c>
      <c r="F4979" t="s">
        <v>90</v>
      </c>
      <c r="G4979">
        <v>0</v>
      </c>
      <c r="H4979" s="1" t="s">
        <v>11</v>
      </c>
    </row>
    <row r="4980" spans="1:8" x14ac:dyDescent="0.25">
      <c r="A4980" s="1" t="str">
        <f>INDEX([1]ShopData!$C:$C,MATCH($B4980,[1]ShopData!$F:$F,0))</f>
        <v>YZ</v>
      </c>
      <c r="B4980" s="1">
        <v>3520</v>
      </c>
      <c r="C4980" t="s">
        <v>46</v>
      </c>
      <c r="E4980" t="s">
        <v>24</v>
      </c>
      <c r="F4980" t="s">
        <v>90</v>
      </c>
      <c r="G4980">
        <v>0.31856000000000007</v>
      </c>
      <c r="H4980" s="1" t="s">
        <v>11</v>
      </c>
    </row>
    <row r="4981" spans="1:8" x14ac:dyDescent="0.25">
      <c r="A4981" s="1" t="str">
        <f>INDEX([1]ShopData!$C:$C,MATCH($B4981,[1]ShopData!$F:$F,0))</f>
        <v>FS</v>
      </c>
      <c r="B4981" s="1">
        <v>3540</v>
      </c>
      <c r="C4981" t="s">
        <v>47</v>
      </c>
      <c r="E4981" t="s">
        <v>9</v>
      </c>
      <c r="F4981" t="s">
        <v>90</v>
      </c>
      <c r="G4981">
        <v>0</v>
      </c>
      <c r="H4981" s="1" t="s">
        <v>11</v>
      </c>
    </row>
    <row r="4982" spans="1:8" x14ac:dyDescent="0.25">
      <c r="A4982" s="1" t="str">
        <f>INDEX([1]ShopData!$C:$C,MATCH($B4982,[1]ShopData!$F:$F,0))</f>
        <v>FS</v>
      </c>
      <c r="B4982" s="1">
        <v>3540</v>
      </c>
      <c r="C4982" t="s">
        <v>47</v>
      </c>
      <c r="E4982" t="s">
        <v>12</v>
      </c>
      <c r="F4982" t="s">
        <v>90</v>
      </c>
      <c r="G4982">
        <v>0</v>
      </c>
      <c r="H4982" s="1" t="s">
        <v>11</v>
      </c>
    </row>
    <row r="4983" spans="1:8" x14ac:dyDescent="0.25">
      <c r="A4983" s="1" t="str">
        <f>INDEX([1]ShopData!$C:$C,MATCH($B4983,[1]ShopData!$F:$F,0))</f>
        <v>FS</v>
      </c>
      <c r="B4983" s="1">
        <v>3540</v>
      </c>
      <c r="C4983" t="s">
        <v>47</v>
      </c>
      <c r="E4983" t="s">
        <v>13</v>
      </c>
      <c r="F4983" t="s">
        <v>90</v>
      </c>
      <c r="G4983">
        <v>0</v>
      </c>
      <c r="H4983" s="1" t="s">
        <v>11</v>
      </c>
    </row>
    <row r="4984" spans="1:8" x14ac:dyDescent="0.25">
      <c r="A4984" s="1" t="str">
        <f>INDEX([1]ShopData!$C:$C,MATCH($B4984,[1]ShopData!$F:$F,0))</f>
        <v>FS</v>
      </c>
      <c r="B4984" s="1">
        <v>3540</v>
      </c>
      <c r="C4984" t="s">
        <v>47</v>
      </c>
      <c r="E4984" t="s">
        <v>14</v>
      </c>
      <c r="F4984" t="s">
        <v>90</v>
      </c>
      <c r="G4984">
        <v>0</v>
      </c>
      <c r="H4984" s="1" t="s">
        <v>11</v>
      </c>
    </row>
    <row r="4985" spans="1:8" x14ac:dyDescent="0.25">
      <c r="A4985" s="1" t="str">
        <f>INDEX([1]ShopData!$C:$C,MATCH($B4985,[1]ShopData!$F:$F,0))</f>
        <v>FS</v>
      </c>
      <c r="B4985" s="1">
        <v>3540</v>
      </c>
      <c r="C4985" t="s">
        <v>47</v>
      </c>
      <c r="E4985" t="s">
        <v>15</v>
      </c>
      <c r="F4985" t="s">
        <v>90</v>
      </c>
      <c r="G4985">
        <v>0</v>
      </c>
      <c r="H4985" s="1" t="s">
        <v>11</v>
      </c>
    </row>
    <row r="4986" spans="1:8" x14ac:dyDescent="0.25">
      <c r="A4986" s="1" t="str">
        <f>INDEX([1]ShopData!$C:$C,MATCH($B4986,[1]ShopData!$F:$F,0))</f>
        <v>FS</v>
      </c>
      <c r="B4986" s="1">
        <v>3540</v>
      </c>
      <c r="C4986" t="s">
        <v>47</v>
      </c>
      <c r="E4986" t="s">
        <v>16</v>
      </c>
      <c r="F4986" t="s">
        <v>90</v>
      </c>
      <c r="G4986">
        <v>-3.6021999999999998</v>
      </c>
      <c r="H4986" s="1" t="s">
        <v>11</v>
      </c>
    </row>
    <row r="4987" spans="1:8" x14ac:dyDescent="0.25">
      <c r="A4987" s="1" t="str">
        <f>INDEX([1]ShopData!$C:$C,MATCH($B4987,[1]ShopData!$F:$F,0))</f>
        <v>FS</v>
      </c>
      <c r="B4987" s="1">
        <v>3540</v>
      </c>
      <c r="C4987" t="s">
        <v>47</v>
      </c>
      <c r="E4987" t="s">
        <v>17</v>
      </c>
      <c r="F4987" t="s">
        <v>90</v>
      </c>
      <c r="G4987">
        <v>-3.6021999999999998</v>
      </c>
      <c r="H4987" s="1" t="s">
        <v>11</v>
      </c>
    </row>
    <row r="4988" spans="1:8" x14ac:dyDescent="0.25">
      <c r="A4988" s="1" t="str">
        <f>INDEX([1]ShopData!$C:$C,MATCH($B4988,[1]ShopData!$F:$F,0))</f>
        <v>FS</v>
      </c>
      <c r="B4988" s="1">
        <v>3540</v>
      </c>
      <c r="C4988" t="s">
        <v>47</v>
      </c>
      <c r="E4988" t="s">
        <v>18</v>
      </c>
      <c r="F4988" t="s">
        <v>90</v>
      </c>
      <c r="G4988">
        <v>0</v>
      </c>
      <c r="H4988" s="1" t="s">
        <v>11</v>
      </c>
    </row>
    <row r="4989" spans="1:8" x14ac:dyDescent="0.25">
      <c r="A4989" s="1" t="str">
        <f>INDEX([1]ShopData!$C:$C,MATCH($B4989,[1]ShopData!$F:$F,0))</f>
        <v>FS</v>
      </c>
      <c r="B4989" s="1">
        <v>3540</v>
      </c>
      <c r="C4989" t="s">
        <v>47</v>
      </c>
      <c r="E4989" t="s">
        <v>19</v>
      </c>
      <c r="F4989" t="s">
        <v>90</v>
      </c>
      <c r="G4989">
        <v>-3.6021999999999998</v>
      </c>
      <c r="H4989" s="1" t="s">
        <v>11</v>
      </c>
    </row>
    <row r="4990" spans="1:8" x14ac:dyDescent="0.25">
      <c r="A4990" s="1" t="str">
        <f>INDEX([1]ShopData!$C:$C,MATCH($B4990,[1]ShopData!$F:$F,0))</f>
        <v>FS</v>
      </c>
      <c r="B4990" s="1">
        <v>3540</v>
      </c>
      <c r="C4990" t="s">
        <v>47</v>
      </c>
      <c r="E4990" t="s">
        <v>20</v>
      </c>
      <c r="F4990" t="s">
        <v>90</v>
      </c>
      <c r="G4990">
        <v>-3.6021999999999998</v>
      </c>
      <c r="H4990" s="1" t="s">
        <v>11</v>
      </c>
    </row>
    <row r="4991" spans="1:8" x14ac:dyDescent="0.25">
      <c r="A4991" s="1" t="str">
        <f>INDEX([1]ShopData!$C:$C,MATCH($B4991,[1]ShopData!$F:$F,0))</f>
        <v>FS</v>
      </c>
      <c r="B4991" s="1">
        <v>3540</v>
      </c>
      <c r="C4991" t="s">
        <v>47</v>
      </c>
      <c r="E4991" t="s">
        <v>21</v>
      </c>
      <c r="F4991" t="s">
        <v>90</v>
      </c>
      <c r="G4991">
        <v>0</v>
      </c>
      <c r="H4991" s="1" t="s">
        <v>11</v>
      </c>
    </row>
    <row r="4992" spans="1:8" x14ac:dyDescent="0.25">
      <c r="A4992" s="1" t="str">
        <f>INDEX([1]ShopData!$C:$C,MATCH($B4992,[1]ShopData!$F:$F,0))</f>
        <v>FS</v>
      </c>
      <c r="B4992" s="1">
        <v>3540</v>
      </c>
      <c r="C4992" t="s">
        <v>47</v>
      </c>
      <c r="D4992" t="s">
        <v>22</v>
      </c>
      <c r="E4992" t="s">
        <v>23</v>
      </c>
      <c r="F4992" t="s">
        <v>90</v>
      </c>
      <c r="G4992">
        <v>0</v>
      </c>
      <c r="H4992" s="1" t="s">
        <v>11</v>
      </c>
    </row>
    <row r="4993" spans="1:8" x14ac:dyDescent="0.25">
      <c r="A4993" s="1" t="str">
        <f>INDEX([1]ShopData!$C:$C,MATCH($B4993,[1]ShopData!$F:$F,0))</f>
        <v>FS</v>
      </c>
      <c r="B4993" s="1">
        <v>3540</v>
      </c>
      <c r="C4993" t="s">
        <v>47</v>
      </c>
      <c r="E4993" t="s">
        <v>24</v>
      </c>
      <c r="F4993" t="s">
        <v>90</v>
      </c>
      <c r="G4993">
        <v>-3.6021999999999998</v>
      </c>
      <c r="H4993" s="1" t="s">
        <v>11</v>
      </c>
    </row>
    <row r="4994" spans="1:8" x14ac:dyDescent="0.25">
      <c r="A4994" s="1" t="str">
        <f>INDEX([1]ShopData!$C:$C,MATCH($B4994,[1]ShopData!$F:$F,0))</f>
        <v>OD</v>
      </c>
      <c r="B4994" s="1">
        <v>3560</v>
      </c>
      <c r="C4994" t="s">
        <v>48</v>
      </c>
      <c r="E4994" t="s">
        <v>9</v>
      </c>
      <c r="F4994" t="s">
        <v>90</v>
      </c>
      <c r="G4994">
        <v>0</v>
      </c>
      <c r="H4994" s="1" t="s">
        <v>11</v>
      </c>
    </row>
    <row r="4995" spans="1:8" x14ac:dyDescent="0.25">
      <c r="A4995" s="1" t="str">
        <f>INDEX([1]ShopData!$C:$C,MATCH($B4995,[1]ShopData!$F:$F,0))</f>
        <v>OD</v>
      </c>
      <c r="B4995" s="1">
        <v>3560</v>
      </c>
      <c r="C4995" t="s">
        <v>48</v>
      </c>
      <c r="E4995" t="s">
        <v>12</v>
      </c>
      <c r="F4995" t="s">
        <v>90</v>
      </c>
      <c r="G4995">
        <v>0</v>
      </c>
      <c r="H4995" s="1" t="s">
        <v>11</v>
      </c>
    </row>
    <row r="4996" spans="1:8" x14ac:dyDescent="0.25">
      <c r="A4996" s="1" t="str">
        <f>INDEX([1]ShopData!$C:$C,MATCH($B4996,[1]ShopData!$F:$F,0))</f>
        <v>OD</v>
      </c>
      <c r="B4996" s="1">
        <v>3560</v>
      </c>
      <c r="C4996" t="s">
        <v>48</v>
      </c>
      <c r="E4996" t="s">
        <v>13</v>
      </c>
      <c r="F4996" t="s">
        <v>90</v>
      </c>
      <c r="G4996">
        <v>0</v>
      </c>
      <c r="H4996" s="1" t="s">
        <v>11</v>
      </c>
    </row>
    <row r="4997" spans="1:8" x14ac:dyDescent="0.25">
      <c r="A4997" s="1" t="str">
        <f>INDEX([1]ShopData!$C:$C,MATCH($B4997,[1]ShopData!$F:$F,0))</f>
        <v>OD</v>
      </c>
      <c r="B4997" s="1">
        <v>3560</v>
      </c>
      <c r="C4997" t="s">
        <v>48</v>
      </c>
      <c r="E4997" t="s">
        <v>14</v>
      </c>
      <c r="F4997" t="s">
        <v>90</v>
      </c>
      <c r="G4997">
        <v>0</v>
      </c>
      <c r="H4997" s="1" t="s">
        <v>11</v>
      </c>
    </row>
    <row r="4998" spans="1:8" x14ac:dyDescent="0.25">
      <c r="A4998" s="1" t="str">
        <f>INDEX([1]ShopData!$C:$C,MATCH($B4998,[1]ShopData!$F:$F,0))</f>
        <v>OD</v>
      </c>
      <c r="B4998" s="1">
        <v>3560</v>
      </c>
      <c r="C4998" t="s">
        <v>48</v>
      </c>
      <c r="E4998" t="s">
        <v>15</v>
      </c>
      <c r="F4998" t="s">
        <v>90</v>
      </c>
      <c r="G4998">
        <v>0</v>
      </c>
      <c r="H4998" s="1" t="s">
        <v>11</v>
      </c>
    </row>
    <row r="4999" spans="1:8" x14ac:dyDescent="0.25">
      <c r="A4999" s="1" t="str">
        <f>INDEX([1]ShopData!$C:$C,MATCH($B4999,[1]ShopData!$F:$F,0))</f>
        <v>OD</v>
      </c>
      <c r="B4999" s="1">
        <v>3560</v>
      </c>
      <c r="C4999" t="s">
        <v>48</v>
      </c>
      <c r="E4999" t="s">
        <v>16</v>
      </c>
      <c r="F4999" t="s">
        <v>90</v>
      </c>
      <c r="G4999">
        <v>-0.63527999999999996</v>
      </c>
      <c r="H4999" s="1" t="s">
        <v>11</v>
      </c>
    </row>
    <row r="5000" spans="1:8" x14ac:dyDescent="0.25">
      <c r="A5000" s="1" t="str">
        <f>INDEX([1]ShopData!$C:$C,MATCH($B5000,[1]ShopData!$F:$F,0))</f>
        <v>OD</v>
      </c>
      <c r="B5000" s="1">
        <v>3560</v>
      </c>
      <c r="C5000" t="s">
        <v>48</v>
      </c>
      <c r="E5000" t="s">
        <v>17</v>
      </c>
      <c r="F5000" t="s">
        <v>90</v>
      </c>
      <c r="G5000">
        <v>-0.63527999999999996</v>
      </c>
      <c r="H5000" s="1" t="s">
        <v>11</v>
      </c>
    </row>
    <row r="5001" spans="1:8" x14ac:dyDescent="0.25">
      <c r="A5001" s="1" t="str">
        <f>INDEX([1]ShopData!$C:$C,MATCH($B5001,[1]ShopData!$F:$F,0))</f>
        <v>OD</v>
      </c>
      <c r="B5001" s="1">
        <v>3560</v>
      </c>
      <c r="C5001" t="s">
        <v>48</v>
      </c>
      <c r="E5001" t="s">
        <v>18</v>
      </c>
      <c r="F5001" t="s">
        <v>90</v>
      </c>
      <c r="G5001">
        <v>-0.318</v>
      </c>
      <c r="H5001" s="1" t="s">
        <v>11</v>
      </c>
    </row>
    <row r="5002" spans="1:8" x14ac:dyDescent="0.25">
      <c r="A5002" s="1" t="str">
        <f>INDEX([1]ShopData!$C:$C,MATCH($B5002,[1]ShopData!$F:$F,0))</f>
        <v>OD</v>
      </c>
      <c r="B5002" s="1">
        <v>3560</v>
      </c>
      <c r="C5002" t="s">
        <v>48</v>
      </c>
      <c r="E5002" t="s">
        <v>19</v>
      </c>
      <c r="F5002" t="s">
        <v>90</v>
      </c>
      <c r="G5002">
        <v>-0.95327999999999991</v>
      </c>
      <c r="H5002" s="1" t="s">
        <v>11</v>
      </c>
    </row>
    <row r="5003" spans="1:8" x14ac:dyDescent="0.25">
      <c r="A5003" s="1" t="str">
        <f>INDEX([1]ShopData!$C:$C,MATCH($B5003,[1]ShopData!$F:$F,0))</f>
        <v>OD</v>
      </c>
      <c r="B5003" s="1">
        <v>3560</v>
      </c>
      <c r="C5003" t="s">
        <v>48</v>
      </c>
      <c r="E5003" t="s">
        <v>20</v>
      </c>
      <c r="F5003" t="s">
        <v>90</v>
      </c>
      <c r="G5003">
        <v>-0.95327999999999991</v>
      </c>
      <c r="H5003" s="1" t="s">
        <v>11</v>
      </c>
    </row>
    <row r="5004" spans="1:8" x14ac:dyDescent="0.25">
      <c r="A5004" s="1" t="str">
        <f>INDEX([1]ShopData!$C:$C,MATCH($B5004,[1]ShopData!$F:$F,0))</f>
        <v>OD</v>
      </c>
      <c r="B5004" s="1">
        <v>3560</v>
      </c>
      <c r="C5004" t="s">
        <v>48</v>
      </c>
      <c r="E5004" t="s">
        <v>21</v>
      </c>
      <c r="F5004" t="s">
        <v>90</v>
      </c>
      <c r="G5004">
        <v>0</v>
      </c>
      <c r="H5004" s="1" t="s">
        <v>11</v>
      </c>
    </row>
    <row r="5005" spans="1:8" x14ac:dyDescent="0.25">
      <c r="A5005" s="1" t="str">
        <f>INDEX([1]ShopData!$C:$C,MATCH($B5005,[1]ShopData!$F:$F,0))</f>
        <v>OD</v>
      </c>
      <c r="B5005" s="1">
        <v>3560</v>
      </c>
      <c r="C5005" t="s">
        <v>48</v>
      </c>
      <c r="D5005" t="s">
        <v>22</v>
      </c>
      <c r="E5005" t="s">
        <v>23</v>
      </c>
      <c r="F5005" t="s">
        <v>90</v>
      </c>
      <c r="G5005">
        <v>0</v>
      </c>
      <c r="H5005" s="1" t="s">
        <v>11</v>
      </c>
    </row>
    <row r="5006" spans="1:8" x14ac:dyDescent="0.25">
      <c r="A5006" s="1" t="str">
        <f>INDEX([1]ShopData!$C:$C,MATCH($B5006,[1]ShopData!$F:$F,0))</f>
        <v>OD</v>
      </c>
      <c r="B5006" s="1">
        <v>3560</v>
      </c>
      <c r="C5006" t="s">
        <v>48</v>
      </c>
      <c r="E5006" t="s">
        <v>24</v>
      </c>
      <c r="F5006" t="s">
        <v>90</v>
      </c>
      <c r="G5006">
        <v>-0.95327999999999991</v>
      </c>
      <c r="H5006" s="1" t="s">
        <v>11</v>
      </c>
    </row>
    <row r="5007" spans="1:8" x14ac:dyDescent="0.25">
      <c r="A5007" s="1" t="str">
        <f>INDEX([1]ShopData!$C:$C,MATCH($B5007,[1]ShopData!$F:$F,0))</f>
        <v>FX</v>
      </c>
      <c r="B5007" s="1">
        <v>3570</v>
      </c>
      <c r="C5007" t="s">
        <v>49</v>
      </c>
      <c r="E5007" t="s">
        <v>9</v>
      </c>
      <c r="F5007" t="s">
        <v>90</v>
      </c>
      <c r="G5007">
        <v>81.25233999999999</v>
      </c>
      <c r="H5007" s="1" t="s">
        <v>11</v>
      </c>
    </row>
    <row r="5008" spans="1:8" x14ac:dyDescent="0.25">
      <c r="A5008" s="1" t="str">
        <f>INDEX([1]ShopData!$C:$C,MATCH($B5008,[1]ShopData!$F:$F,0))</f>
        <v>FX</v>
      </c>
      <c r="B5008" s="1">
        <v>3570</v>
      </c>
      <c r="C5008" t="s">
        <v>49</v>
      </c>
      <c r="E5008" t="s">
        <v>12</v>
      </c>
      <c r="F5008" t="s">
        <v>90</v>
      </c>
      <c r="G5008">
        <v>-63.89349</v>
      </c>
      <c r="H5008" s="1" t="s">
        <v>11</v>
      </c>
    </row>
    <row r="5009" spans="1:8" x14ac:dyDescent="0.25">
      <c r="A5009" s="1" t="str">
        <f>INDEX([1]ShopData!$C:$C,MATCH($B5009,[1]ShopData!$F:$F,0))</f>
        <v>FX</v>
      </c>
      <c r="B5009" s="1">
        <v>3570</v>
      </c>
      <c r="C5009" t="s">
        <v>49</v>
      </c>
      <c r="E5009" t="s">
        <v>13</v>
      </c>
      <c r="F5009" t="s">
        <v>90</v>
      </c>
      <c r="G5009">
        <v>17.35884999999999</v>
      </c>
      <c r="H5009" s="1" t="s">
        <v>11</v>
      </c>
    </row>
    <row r="5010" spans="1:8" x14ac:dyDescent="0.25">
      <c r="A5010" s="1" t="str">
        <f>INDEX([1]ShopData!$C:$C,MATCH($B5010,[1]ShopData!$F:$F,0))</f>
        <v>FX</v>
      </c>
      <c r="B5010" s="1">
        <v>3570</v>
      </c>
      <c r="C5010" t="s">
        <v>49</v>
      </c>
      <c r="E5010" t="s">
        <v>14</v>
      </c>
      <c r="F5010" t="s">
        <v>90</v>
      </c>
      <c r="G5010">
        <v>-25.624209999999998</v>
      </c>
      <c r="H5010" s="1" t="s">
        <v>11</v>
      </c>
    </row>
    <row r="5011" spans="1:8" x14ac:dyDescent="0.25">
      <c r="A5011" s="1" t="str">
        <f>INDEX([1]ShopData!$C:$C,MATCH($B5011,[1]ShopData!$F:$F,0))</f>
        <v>FX</v>
      </c>
      <c r="B5011" s="1">
        <v>3570</v>
      </c>
      <c r="C5011" t="s">
        <v>49</v>
      </c>
      <c r="E5011" t="s">
        <v>15</v>
      </c>
      <c r="F5011" t="s">
        <v>90</v>
      </c>
      <c r="G5011">
        <v>-8.2653600000000083</v>
      </c>
      <c r="H5011" s="1" t="s">
        <v>11</v>
      </c>
    </row>
    <row r="5012" spans="1:8" x14ac:dyDescent="0.25">
      <c r="A5012" s="1" t="str">
        <f>INDEX([1]ShopData!$C:$C,MATCH($B5012,[1]ShopData!$F:$F,0))</f>
        <v>FX</v>
      </c>
      <c r="B5012" s="1">
        <v>3570</v>
      </c>
      <c r="C5012" t="s">
        <v>49</v>
      </c>
      <c r="E5012" t="s">
        <v>16</v>
      </c>
      <c r="F5012" t="s">
        <v>90</v>
      </c>
      <c r="G5012">
        <v>-17.5852</v>
      </c>
      <c r="H5012" s="1" t="s">
        <v>11</v>
      </c>
    </row>
    <row r="5013" spans="1:8" x14ac:dyDescent="0.25">
      <c r="A5013" s="1" t="str">
        <f>INDEX([1]ShopData!$C:$C,MATCH($B5013,[1]ShopData!$F:$F,0))</f>
        <v>FX</v>
      </c>
      <c r="B5013" s="1">
        <v>3570</v>
      </c>
      <c r="C5013" t="s">
        <v>49</v>
      </c>
      <c r="E5013" t="s">
        <v>17</v>
      </c>
      <c r="F5013" t="s">
        <v>90</v>
      </c>
      <c r="G5013">
        <v>-25.850560000000009</v>
      </c>
      <c r="H5013" s="1" t="s">
        <v>11</v>
      </c>
    </row>
    <row r="5014" spans="1:8" x14ac:dyDescent="0.25">
      <c r="A5014" s="1" t="str">
        <f>INDEX([1]ShopData!$C:$C,MATCH($B5014,[1]ShopData!$F:$F,0))</f>
        <v>FX</v>
      </c>
      <c r="B5014" s="1">
        <v>3570</v>
      </c>
      <c r="C5014" t="s">
        <v>49</v>
      </c>
      <c r="E5014" t="s">
        <v>18</v>
      </c>
      <c r="F5014" t="s">
        <v>90</v>
      </c>
      <c r="G5014">
        <v>0</v>
      </c>
      <c r="H5014" s="1" t="s">
        <v>11</v>
      </c>
    </row>
    <row r="5015" spans="1:8" x14ac:dyDescent="0.25">
      <c r="A5015" s="1" t="str">
        <f>INDEX([1]ShopData!$C:$C,MATCH($B5015,[1]ShopData!$F:$F,0))</f>
        <v>FX</v>
      </c>
      <c r="B5015" s="1">
        <v>3570</v>
      </c>
      <c r="C5015" t="s">
        <v>49</v>
      </c>
      <c r="E5015" t="s">
        <v>19</v>
      </c>
      <c r="F5015" t="s">
        <v>90</v>
      </c>
      <c r="G5015">
        <v>-17.5852</v>
      </c>
      <c r="H5015" s="1" t="s">
        <v>11</v>
      </c>
    </row>
    <row r="5016" spans="1:8" x14ac:dyDescent="0.25">
      <c r="A5016" s="1" t="str">
        <f>INDEX([1]ShopData!$C:$C,MATCH($B5016,[1]ShopData!$F:$F,0))</f>
        <v>FX</v>
      </c>
      <c r="B5016" s="1">
        <v>3570</v>
      </c>
      <c r="C5016" t="s">
        <v>49</v>
      </c>
      <c r="E5016" t="s">
        <v>20</v>
      </c>
      <c r="F5016" t="s">
        <v>90</v>
      </c>
      <c r="G5016">
        <v>-17.5852</v>
      </c>
      <c r="H5016" s="1" t="s">
        <v>11</v>
      </c>
    </row>
    <row r="5017" spans="1:8" x14ac:dyDescent="0.25">
      <c r="A5017" s="1" t="str">
        <f>INDEX([1]ShopData!$C:$C,MATCH($B5017,[1]ShopData!$F:$F,0))</f>
        <v>FX</v>
      </c>
      <c r="B5017" s="1">
        <v>3570</v>
      </c>
      <c r="C5017" t="s">
        <v>49</v>
      </c>
      <c r="E5017" t="s">
        <v>21</v>
      </c>
      <c r="F5017" t="s">
        <v>90</v>
      </c>
      <c r="G5017">
        <v>0</v>
      </c>
      <c r="H5017" s="1" t="s">
        <v>11</v>
      </c>
    </row>
    <row r="5018" spans="1:8" x14ac:dyDescent="0.25">
      <c r="A5018" s="1" t="str">
        <f>INDEX([1]ShopData!$C:$C,MATCH($B5018,[1]ShopData!$F:$F,0))</f>
        <v>FX</v>
      </c>
      <c r="B5018" s="1">
        <v>3570</v>
      </c>
      <c r="C5018" t="s">
        <v>49</v>
      </c>
      <c r="D5018" t="s">
        <v>22</v>
      </c>
      <c r="E5018" t="s">
        <v>23</v>
      </c>
      <c r="F5018" t="s">
        <v>90</v>
      </c>
      <c r="G5018">
        <v>0</v>
      </c>
      <c r="H5018" s="1" t="s">
        <v>11</v>
      </c>
    </row>
    <row r="5019" spans="1:8" x14ac:dyDescent="0.25">
      <c r="A5019" s="1" t="str">
        <f>INDEX([1]ShopData!$C:$C,MATCH($B5019,[1]ShopData!$F:$F,0))</f>
        <v>FX</v>
      </c>
      <c r="B5019" s="1">
        <v>3570</v>
      </c>
      <c r="C5019" t="s">
        <v>49</v>
      </c>
      <c r="E5019" t="s">
        <v>24</v>
      </c>
      <c r="F5019" t="s">
        <v>90</v>
      </c>
      <c r="G5019">
        <v>-25.850560000000009</v>
      </c>
      <c r="H5019" s="1" t="s">
        <v>11</v>
      </c>
    </row>
    <row r="5020" spans="1:8" x14ac:dyDescent="0.25">
      <c r="A5020" s="1" t="str">
        <f>INDEX([1]ShopData!$C:$C,MATCH($B5020,[1]ShopData!$F:$F,0))</f>
        <v>FE</v>
      </c>
      <c r="B5020" s="1">
        <v>3580</v>
      </c>
      <c r="C5020" t="s">
        <v>50</v>
      </c>
      <c r="E5020" t="s">
        <v>9</v>
      </c>
      <c r="F5020" t="s">
        <v>90</v>
      </c>
      <c r="G5020">
        <v>0</v>
      </c>
      <c r="H5020" s="1" t="s">
        <v>11</v>
      </c>
    </row>
    <row r="5021" spans="1:8" x14ac:dyDescent="0.25">
      <c r="A5021" s="1" t="str">
        <f>INDEX([1]ShopData!$C:$C,MATCH($B5021,[1]ShopData!$F:$F,0))</f>
        <v>FE</v>
      </c>
      <c r="B5021" s="1">
        <v>3580</v>
      </c>
      <c r="C5021" t="s">
        <v>50</v>
      </c>
      <c r="E5021" t="s">
        <v>12</v>
      </c>
      <c r="F5021" t="s">
        <v>90</v>
      </c>
      <c r="G5021">
        <v>0</v>
      </c>
      <c r="H5021" s="1" t="s">
        <v>11</v>
      </c>
    </row>
    <row r="5022" spans="1:8" x14ac:dyDescent="0.25">
      <c r="A5022" s="1" t="str">
        <f>INDEX([1]ShopData!$C:$C,MATCH($B5022,[1]ShopData!$F:$F,0))</f>
        <v>FE</v>
      </c>
      <c r="B5022" s="1">
        <v>3580</v>
      </c>
      <c r="C5022" t="s">
        <v>50</v>
      </c>
      <c r="E5022" t="s">
        <v>13</v>
      </c>
      <c r="F5022" t="s">
        <v>90</v>
      </c>
      <c r="G5022">
        <v>0</v>
      </c>
      <c r="H5022" s="1" t="s">
        <v>11</v>
      </c>
    </row>
    <row r="5023" spans="1:8" x14ac:dyDescent="0.25">
      <c r="A5023" s="1" t="str">
        <f>INDEX([1]ShopData!$C:$C,MATCH($B5023,[1]ShopData!$F:$F,0))</f>
        <v>FE</v>
      </c>
      <c r="B5023" s="1">
        <v>3580</v>
      </c>
      <c r="C5023" t="s">
        <v>50</v>
      </c>
      <c r="E5023" t="s">
        <v>14</v>
      </c>
      <c r="F5023" t="s">
        <v>90</v>
      </c>
      <c r="G5023">
        <v>0</v>
      </c>
      <c r="H5023" s="1" t="s">
        <v>11</v>
      </c>
    </row>
    <row r="5024" spans="1:8" x14ac:dyDescent="0.25">
      <c r="A5024" s="1" t="str">
        <f>INDEX([1]ShopData!$C:$C,MATCH($B5024,[1]ShopData!$F:$F,0))</f>
        <v>FE</v>
      </c>
      <c r="B5024" s="1">
        <v>3580</v>
      </c>
      <c r="C5024" t="s">
        <v>50</v>
      </c>
      <c r="E5024" t="s">
        <v>15</v>
      </c>
      <c r="F5024" t="s">
        <v>90</v>
      </c>
      <c r="G5024">
        <v>0</v>
      </c>
      <c r="H5024" s="1" t="s">
        <v>11</v>
      </c>
    </row>
    <row r="5025" spans="1:8" x14ac:dyDescent="0.25">
      <c r="A5025" s="1" t="str">
        <f>INDEX([1]ShopData!$C:$C,MATCH($B5025,[1]ShopData!$F:$F,0))</f>
        <v>FE</v>
      </c>
      <c r="B5025" s="1">
        <v>3580</v>
      </c>
      <c r="C5025" t="s">
        <v>50</v>
      </c>
      <c r="E5025" t="s">
        <v>16</v>
      </c>
      <c r="F5025" t="s">
        <v>90</v>
      </c>
      <c r="G5025">
        <v>-31.499459999999999</v>
      </c>
      <c r="H5025" s="1" t="s">
        <v>11</v>
      </c>
    </row>
    <row r="5026" spans="1:8" x14ac:dyDescent="0.25">
      <c r="A5026" s="1" t="str">
        <f>INDEX([1]ShopData!$C:$C,MATCH($B5026,[1]ShopData!$F:$F,0))</f>
        <v>FE</v>
      </c>
      <c r="B5026" s="1">
        <v>3580</v>
      </c>
      <c r="C5026" t="s">
        <v>50</v>
      </c>
      <c r="E5026" t="s">
        <v>17</v>
      </c>
      <c r="F5026" t="s">
        <v>90</v>
      </c>
      <c r="G5026">
        <v>-31.499459999999999</v>
      </c>
      <c r="H5026" s="1" t="s">
        <v>11</v>
      </c>
    </row>
    <row r="5027" spans="1:8" x14ac:dyDescent="0.25">
      <c r="A5027" s="1" t="str">
        <f>INDEX([1]ShopData!$C:$C,MATCH($B5027,[1]ShopData!$F:$F,0))</f>
        <v>FE</v>
      </c>
      <c r="B5027" s="1">
        <v>3580</v>
      </c>
      <c r="C5027" t="s">
        <v>50</v>
      </c>
      <c r="E5027" t="s">
        <v>18</v>
      </c>
      <c r="F5027" t="s">
        <v>90</v>
      </c>
      <c r="G5027">
        <v>0</v>
      </c>
      <c r="H5027" s="1" t="s">
        <v>11</v>
      </c>
    </row>
    <row r="5028" spans="1:8" x14ac:dyDescent="0.25">
      <c r="A5028" s="1" t="str">
        <f>INDEX([1]ShopData!$C:$C,MATCH($B5028,[1]ShopData!$F:$F,0))</f>
        <v>FE</v>
      </c>
      <c r="B5028" s="1">
        <v>3580</v>
      </c>
      <c r="C5028" t="s">
        <v>50</v>
      </c>
      <c r="E5028" t="s">
        <v>19</v>
      </c>
      <c r="F5028" t="s">
        <v>90</v>
      </c>
      <c r="G5028">
        <v>-31.499459999999999</v>
      </c>
      <c r="H5028" s="1" t="s">
        <v>11</v>
      </c>
    </row>
    <row r="5029" spans="1:8" x14ac:dyDescent="0.25">
      <c r="A5029" s="1" t="str">
        <f>INDEX([1]ShopData!$C:$C,MATCH($B5029,[1]ShopData!$F:$F,0))</f>
        <v>FE</v>
      </c>
      <c r="B5029" s="1">
        <v>3580</v>
      </c>
      <c r="C5029" t="s">
        <v>50</v>
      </c>
      <c r="E5029" t="s">
        <v>20</v>
      </c>
      <c r="F5029" t="s">
        <v>90</v>
      </c>
      <c r="G5029">
        <v>-1.4994599999999991</v>
      </c>
      <c r="H5029" s="1" t="s">
        <v>11</v>
      </c>
    </row>
    <row r="5030" spans="1:8" x14ac:dyDescent="0.25">
      <c r="A5030" s="1" t="str">
        <f>INDEX([1]ShopData!$C:$C,MATCH($B5030,[1]ShopData!$F:$F,0))</f>
        <v>FE</v>
      </c>
      <c r="B5030" s="1">
        <v>3580</v>
      </c>
      <c r="C5030" t="s">
        <v>50</v>
      </c>
      <c r="E5030" t="s">
        <v>21</v>
      </c>
      <c r="F5030" t="s">
        <v>90</v>
      </c>
      <c r="G5030">
        <v>-30</v>
      </c>
      <c r="H5030" s="1" t="s">
        <v>11</v>
      </c>
    </row>
    <row r="5031" spans="1:8" x14ac:dyDescent="0.25">
      <c r="A5031" s="1" t="str">
        <f>INDEX([1]ShopData!$C:$C,MATCH($B5031,[1]ShopData!$F:$F,0))</f>
        <v>FE</v>
      </c>
      <c r="B5031" s="1">
        <v>3580</v>
      </c>
      <c r="C5031" t="s">
        <v>50</v>
      </c>
      <c r="D5031" t="s">
        <v>22</v>
      </c>
      <c r="E5031" t="s">
        <v>23</v>
      </c>
      <c r="F5031" t="s">
        <v>90</v>
      </c>
      <c r="G5031">
        <v>0</v>
      </c>
      <c r="H5031" s="1" t="s">
        <v>11</v>
      </c>
    </row>
    <row r="5032" spans="1:8" x14ac:dyDescent="0.25">
      <c r="A5032" s="1" t="str">
        <f>INDEX([1]ShopData!$C:$C,MATCH($B5032,[1]ShopData!$F:$F,0))</f>
        <v>FE</v>
      </c>
      <c r="B5032" s="1">
        <v>3580</v>
      </c>
      <c r="C5032" t="s">
        <v>50</v>
      </c>
      <c r="E5032" t="s">
        <v>24</v>
      </c>
      <c r="F5032" t="s">
        <v>90</v>
      </c>
      <c r="G5032">
        <v>-31.499459999999999</v>
      </c>
      <c r="H5032" s="1" t="s">
        <v>11</v>
      </c>
    </row>
    <row r="5033" spans="1:8" x14ac:dyDescent="0.25">
      <c r="A5033" s="1" t="str">
        <f>INDEX([1]ShopData!$C:$C,MATCH($B5033,[1]ShopData!$F:$F,0))</f>
        <v>HG</v>
      </c>
      <c r="B5033" s="1">
        <v>3590</v>
      </c>
      <c r="C5033" t="s">
        <v>51</v>
      </c>
      <c r="E5033" t="s">
        <v>9</v>
      </c>
      <c r="F5033" t="s">
        <v>90</v>
      </c>
      <c r="G5033">
        <v>0</v>
      </c>
      <c r="H5033" s="1" t="s">
        <v>11</v>
      </c>
    </row>
    <row r="5034" spans="1:8" x14ac:dyDescent="0.25">
      <c r="A5034" s="1" t="str">
        <f>INDEX([1]ShopData!$C:$C,MATCH($B5034,[1]ShopData!$F:$F,0))</f>
        <v>HG</v>
      </c>
      <c r="B5034" s="1">
        <v>3590</v>
      </c>
      <c r="C5034" t="s">
        <v>51</v>
      </c>
      <c r="E5034" t="s">
        <v>12</v>
      </c>
      <c r="F5034" t="s">
        <v>90</v>
      </c>
      <c r="G5034">
        <v>0</v>
      </c>
      <c r="H5034" s="1" t="s">
        <v>11</v>
      </c>
    </row>
    <row r="5035" spans="1:8" x14ac:dyDescent="0.25">
      <c r="A5035" s="1" t="str">
        <f>INDEX([1]ShopData!$C:$C,MATCH($B5035,[1]ShopData!$F:$F,0))</f>
        <v>HG</v>
      </c>
      <c r="B5035" s="1">
        <v>3590</v>
      </c>
      <c r="C5035" t="s">
        <v>51</v>
      </c>
      <c r="E5035" t="s">
        <v>13</v>
      </c>
      <c r="F5035" t="s">
        <v>90</v>
      </c>
      <c r="G5035">
        <v>0</v>
      </c>
      <c r="H5035" s="1" t="s">
        <v>11</v>
      </c>
    </row>
    <row r="5036" spans="1:8" x14ac:dyDescent="0.25">
      <c r="A5036" s="1" t="str">
        <f>INDEX([1]ShopData!$C:$C,MATCH($B5036,[1]ShopData!$F:$F,0))</f>
        <v>HG</v>
      </c>
      <c r="B5036" s="1">
        <v>3590</v>
      </c>
      <c r="C5036" t="s">
        <v>51</v>
      </c>
      <c r="E5036" t="s">
        <v>14</v>
      </c>
      <c r="F5036" t="s">
        <v>90</v>
      </c>
      <c r="G5036">
        <v>0</v>
      </c>
      <c r="H5036" s="1" t="s">
        <v>11</v>
      </c>
    </row>
    <row r="5037" spans="1:8" x14ac:dyDescent="0.25">
      <c r="A5037" s="1" t="str">
        <f>INDEX([1]ShopData!$C:$C,MATCH($B5037,[1]ShopData!$F:$F,0))</f>
        <v>HG</v>
      </c>
      <c r="B5037" s="1">
        <v>3590</v>
      </c>
      <c r="C5037" t="s">
        <v>51</v>
      </c>
      <c r="E5037" t="s">
        <v>15</v>
      </c>
      <c r="F5037" t="s">
        <v>90</v>
      </c>
      <c r="G5037">
        <v>0</v>
      </c>
      <c r="H5037" s="1" t="s">
        <v>11</v>
      </c>
    </row>
    <row r="5038" spans="1:8" x14ac:dyDescent="0.25">
      <c r="A5038" s="1" t="str">
        <f>INDEX([1]ShopData!$C:$C,MATCH($B5038,[1]ShopData!$F:$F,0))</f>
        <v>HG</v>
      </c>
      <c r="B5038" s="1">
        <v>3590</v>
      </c>
      <c r="C5038" t="s">
        <v>51</v>
      </c>
      <c r="E5038" t="s">
        <v>16</v>
      </c>
      <c r="F5038" t="s">
        <v>90</v>
      </c>
      <c r="G5038">
        <v>-0.31248000000000004</v>
      </c>
      <c r="H5038" s="1" t="s">
        <v>11</v>
      </c>
    </row>
    <row r="5039" spans="1:8" x14ac:dyDescent="0.25">
      <c r="A5039" s="1" t="str">
        <f>INDEX([1]ShopData!$C:$C,MATCH($B5039,[1]ShopData!$F:$F,0))</f>
        <v>HG</v>
      </c>
      <c r="B5039" s="1">
        <v>3590</v>
      </c>
      <c r="C5039" t="s">
        <v>51</v>
      </c>
      <c r="E5039" t="s">
        <v>17</v>
      </c>
      <c r="F5039" t="s">
        <v>90</v>
      </c>
      <c r="G5039">
        <v>-0.31248000000000004</v>
      </c>
      <c r="H5039" s="1" t="s">
        <v>11</v>
      </c>
    </row>
    <row r="5040" spans="1:8" x14ac:dyDescent="0.25">
      <c r="A5040" s="1" t="str">
        <f>INDEX([1]ShopData!$C:$C,MATCH($B5040,[1]ShopData!$F:$F,0))</f>
        <v>HG</v>
      </c>
      <c r="B5040" s="1">
        <v>3590</v>
      </c>
      <c r="C5040" t="s">
        <v>51</v>
      </c>
      <c r="E5040" t="s">
        <v>18</v>
      </c>
      <c r="F5040" t="s">
        <v>90</v>
      </c>
      <c r="G5040">
        <v>0</v>
      </c>
      <c r="H5040" s="1" t="s">
        <v>11</v>
      </c>
    </row>
    <row r="5041" spans="1:8" x14ac:dyDescent="0.25">
      <c r="A5041" s="1" t="str">
        <f>INDEX([1]ShopData!$C:$C,MATCH($B5041,[1]ShopData!$F:$F,0))</f>
        <v>HG</v>
      </c>
      <c r="B5041" s="1">
        <v>3590</v>
      </c>
      <c r="C5041" t="s">
        <v>51</v>
      </c>
      <c r="E5041" t="s">
        <v>19</v>
      </c>
      <c r="F5041" t="s">
        <v>90</v>
      </c>
      <c r="G5041">
        <v>-0.31248000000000004</v>
      </c>
      <c r="H5041" s="1" t="s">
        <v>11</v>
      </c>
    </row>
    <row r="5042" spans="1:8" x14ac:dyDescent="0.25">
      <c r="A5042" s="1" t="str">
        <f>INDEX([1]ShopData!$C:$C,MATCH($B5042,[1]ShopData!$F:$F,0))</f>
        <v>HG</v>
      </c>
      <c r="B5042" s="1">
        <v>3590</v>
      </c>
      <c r="C5042" t="s">
        <v>51</v>
      </c>
      <c r="E5042" t="s">
        <v>20</v>
      </c>
      <c r="F5042" t="s">
        <v>90</v>
      </c>
      <c r="G5042">
        <v>-0.31248000000000004</v>
      </c>
      <c r="H5042" s="1" t="s">
        <v>11</v>
      </c>
    </row>
    <row r="5043" spans="1:8" x14ac:dyDescent="0.25">
      <c r="A5043" s="1" t="str">
        <f>INDEX([1]ShopData!$C:$C,MATCH($B5043,[1]ShopData!$F:$F,0))</f>
        <v>HG</v>
      </c>
      <c r="B5043" s="1">
        <v>3590</v>
      </c>
      <c r="C5043" t="s">
        <v>51</v>
      </c>
      <c r="E5043" t="s">
        <v>21</v>
      </c>
      <c r="F5043" t="s">
        <v>90</v>
      </c>
      <c r="G5043">
        <v>0</v>
      </c>
      <c r="H5043" s="1" t="s">
        <v>11</v>
      </c>
    </row>
    <row r="5044" spans="1:8" x14ac:dyDescent="0.25">
      <c r="A5044" s="1" t="str">
        <f>INDEX([1]ShopData!$C:$C,MATCH($B5044,[1]ShopData!$F:$F,0))</f>
        <v>HG</v>
      </c>
      <c r="B5044" s="1">
        <v>3590</v>
      </c>
      <c r="C5044" t="s">
        <v>51</v>
      </c>
      <c r="D5044" t="s">
        <v>22</v>
      </c>
      <c r="E5044" t="s">
        <v>23</v>
      </c>
      <c r="F5044" t="s">
        <v>90</v>
      </c>
      <c r="G5044">
        <v>0</v>
      </c>
      <c r="H5044" s="1" t="s">
        <v>11</v>
      </c>
    </row>
    <row r="5045" spans="1:8" x14ac:dyDescent="0.25">
      <c r="A5045" s="1" t="str">
        <f>INDEX([1]ShopData!$C:$C,MATCH($B5045,[1]ShopData!$F:$F,0))</f>
        <v>HG</v>
      </c>
      <c r="B5045" s="1">
        <v>3590</v>
      </c>
      <c r="C5045" t="s">
        <v>51</v>
      </c>
      <c r="E5045" t="s">
        <v>24</v>
      </c>
      <c r="F5045" t="s">
        <v>90</v>
      </c>
      <c r="G5045">
        <v>-0.31248000000000004</v>
      </c>
      <c r="H5045" s="1" t="s">
        <v>11</v>
      </c>
    </row>
    <row r="5046" spans="1:8" x14ac:dyDescent="0.25">
      <c r="A5046" s="1" t="str">
        <f>INDEX([1]ShopData!$C:$C,MATCH($B5046,[1]ShopData!$F:$F,0))</f>
        <v>PA</v>
      </c>
      <c r="B5046" s="1">
        <v>3600</v>
      </c>
      <c r="C5046" t="s">
        <v>52</v>
      </c>
      <c r="E5046" t="s">
        <v>9</v>
      </c>
      <c r="F5046" t="s">
        <v>90</v>
      </c>
      <c r="G5046">
        <v>9.8224300000000007</v>
      </c>
      <c r="H5046" s="1" t="s">
        <v>11</v>
      </c>
    </row>
    <row r="5047" spans="1:8" x14ac:dyDescent="0.25">
      <c r="A5047" s="1" t="str">
        <f>INDEX([1]ShopData!$C:$C,MATCH($B5047,[1]ShopData!$F:$F,0))</f>
        <v>PA</v>
      </c>
      <c r="B5047" s="1">
        <v>3600</v>
      </c>
      <c r="C5047" t="s">
        <v>52</v>
      </c>
      <c r="E5047" t="s">
        <v>12</v>
      </c>
      <c r="F5047" t="s">
        <v>90</v>
      </c>
      <c r="G5047">
        <v>-6.8756899999999996</v>
      </c>
      <c r="H5047" s="1" t="s">
        <v>11</v>
      </c>
    </row>
    <row r="5048" spans="1:8" x14ac:dyDescent="0.25">
      <c r="A5048" s="1" t="str">
        <f>INDEX([1]ShopData!$C:$C,MATCH($B5048,[1]ShopData!$F:$F,0))</f>
        <v>PA</v>
      </c>
      <c r="B5048" s="1">
        <v>3600</v>
      </c>
      <c r="C5048" t="s">
        <v>52</v>
      </c>
      <c r="E5048" t="s">
        <v>13</v>
      </c>
      <c r="F5048" t="s">
        <v>90</v>
      </c>
      <c r="G5048">
        <v>2.946740000000001</v>
      </c>
      <c r="H5048" s="1" t="s">
        <v>11</v>
      </c>
    </row>
    <row r="5049" spans="1:8" x14ac:dyDescent="0.25">
      <c r="A5049" s="1" t="str">
        <f>INDEX([1]ShopData!$C:$C,MATCH($B5049,[1]ShopData!$F:$F,0))</f>
        <v>PA</v>
      </c>
      <c r="B5049" s="1">
        <v>3600</v>
      </c>
      <c r="C5049" t="s">
        <v>52</v>
      </c>
      <c r="E5049" t="s">
        <v>14</v>
      </c>
      <c r="F5049" t="s">
        <v>90</v>
      </c>
      <c r="G5049">
        <v>-2.2328799999999998</v>
      </c>
      <c r="H5049" s="1" t="s">
        <v>11</v>
      </c>
    </row>
    <row r="5050" spans="1:8" x14ac:dyDescent="0.25">
      <c r="A5050" s="1" t="str">
        <f>INDEX([1]ShopData!$C:$C,MATCH($B5050,[1]ShopData!$F:$F,0))</f>
        <v>PA</v>
      </c>
      <c r="B5050" s="1">
        <v>3600</v>
      </c>
      <c r="C5050" t="s">
        <v>52</v>
      </c>
      <c r="E5050" t="s">
        <v>15</v>
      </c>
      <c r="F5050" t="s">
        <v>90</v>
      </c>
      <c r="G5050">
        <v>0.71386000000000127</v>
      </c>
      <c r="H5050" s="1" t="s">
        <v>11</v>
      </c>
    </row>
    <row r="5051" spans="1:8" x14ac:dyDescent="0.25">
      <c r="A5051" s="1" t="str">
        <f>INDEX([1]ShopData!$C:$C,MATCH($B5051,[1]ShopData!$F:$F,0))</f>
        <v>PA</v>
      </c>
      <c r="B5051" s="1">
        <v>3600</v>
      </c>
      <c r="C5051" t="s">
        <v>52</v>
      </c>
      <c r="E5051" t="s">
        <v>16</v>
      </c>
      <c r="F5051" t="s">
        <v>90</v>
      </c>
      <c r="G5051">
        <v>-3.7011799999999999</v>
      </c>
      <c r="H5051" s="1" t="s">
        <v>11</v>
      </c>
    </row>
    <row r="5052" spans="1:8" x14ac:dyDescent="0.25">
      <c r="A5052" s="1" t="str">
        <f>INDEX([1]ShopData!$C:$C,MATCH($B5052,[1]ShopData!$F:$F,0))</f>
        <v>PA</v>
      </c>
      <c r="B5052" s="1">
        <v>3600</v>
      </c>
      <c r="C5052" t="s">
        <v>52</v>
      </c>
      <c r="E5052" t="s">
        <v>17</v>
      </c>
      <c r="F5052" t="s">
        <v>90</v>
      </c>
      <c r="G5052">
        <v>-2.9873199999999986</v>
      </c>
      <c r="H5052" s="1" t="s">
        <v>11</v>
      </c>
    </row>
    <row r="5053" spans="1:8" x14ac:dyDescent="0.25">
      <c r="A5053" s="1" t="str">
        <f>INDEX([1]ShopData!$C:$C,MATCH($B5053,[1]ShopData!$F:$F,0))</f>
        <v>PA</v>
      </c>
      <c r="B5053" s="1">
        <v>3600</v>
      </c>
      <c r="C5053" t="s">
        <v>52</v>
      </c>
      <c r="E5053" t="s">
        <v>18</v>
      </c>
      <c r="F5053" t="s">
        <v>90</v>
      </c>
      <c r="G5053">
        <v>-0.50600000000000001</v>
      </c>
      <c r="H5053" s="1" t="s">
        <v>11</v>
      </c>
    </row>
    <row r="5054" spans="1:8" x14ac:dyDescent="0.25">
      <c r="A5054" s="1" t="str">
        <f>INDEX([1]ShopData!$C:$C,MATCH($B5054,[1]ShopData!$F:$F,0))</f>
        <v>PA</v>
      </c>
      <c r="B5054" s="1">
        <v>3600</v>
      </c>
      <c r="C5054" t="s">
        <v>52</v>
      </c>
      <c r="E5054" t="s">
        <v>19</v>
      </c>
      <c r="F5054" t="s">
        <v>90</v>
      </c>
      <c r="G5054">
        <v>-4.2071800000000001</v>
      </c>
      <c r="H5054" s="1" t="s">
        <v>11</v>
      </c>
    </row>
    <row r="5055" spans="1:8" x14ac:dyDescent="0.25">
      <c r="A5055" s="1" t="str">
        <f>INDEX([1]ShopData!$C:$C,MATCH($B5055,[1]ShopData!$F:$F,0))</f>
        <v>PA</v>
      </c>
      <c r="B5055" s="1">
        <v>3600</v>
      </c>
      <c r="C5055" t="s">
        <v>52</v>
      </c>
      <c r="E5055" t="s">
        <v>20</v>
      </c>
      <c r="F5055" t="s">
        <v>90</v>
      </c>
      <c r="G5055">
        <v>-4.2071800000000001</v>
      </c>
      <c r="H5055" s="1" t="s">
        <v>11</v>
      </c>
    </row>
    <row r="5056" spans="1:8" x14ac:dyDescent="0.25">
      <c r="A5056" s="1" t="str">
        <f>INDEX([1]ShopData!$C:$C,MATCH($B5056,[1]ShopData!$F:$F,0))</f>
        <v>PA</v>
      </c>
      <c r="B5056" s="1">
        <v>3600</v>
      </c>
      <c r="C5056" t="s">
        <v>52</v>
      </c>
      <c r="E5056" t="s">
        <v>21</v>
      </c>
      <c r="F5056" t="s">
        <v>90</v>
      </c>
      <c r="G5056">
        <v>0</v>
      </c>
      <c r="H5056" s="1" t="s">
        <v>11</v>
      </c>
    </row>
    <row r="5057" spans="1:8" x14ac:dyDescent="0.25">
      <c r="A5057" s="1" t="str">
        <f>INDEX([1]ShopData!$C:$C,MATCH($B5057,[1]ShopData!$F:$F,0))</f>
        <v>PA</v>
      </c>
      <c r="B5057" s="1">
        <v>3600</v>
      </c>
      <c r="C5057" t="s">
        <v>52</v>
      </c>
      <c r="D5057" t="s">
        <v>22</v>
      </c>
      <c r="E5057" t="s">
        <v>23</v>
      </c>
      <c r="F5057" t="s">
        <v>90</v>
      </c>
      <c r="G5057">
        <v>0</v>
      </c>
      <c r="H5057" s="1" t="s">
        <v>11</v>
      </c>
    </row>
    <row r="5058" spans="1:8" x14ac:dyDescent="0.25">
      <c r="A5058" s="1" t="str">
        <f>INDEX([1]ShopData!$C:$C,MATCH($B5058,[1]ShopData!$F:$F,0))</f>
        <v>PA</v>
      </c>
      <c r="B5058" s="1">
        <v>3600</v>
      </c>
      <c r="C5058" t="s">
        <v>52</v>
      </c>
      <c r="E5058" t="s">
        <v>24</v>
      </c>
      <c r="F5058" t="s">
        <v>90</v>
      </c>
      <c r="G5058">
        <v>-3.4933199999999989</v>
      </c>
      <c r="H5058" s="1" t="s">
        <v>11</v>
      </c>
    </row>
    <row r="5059" spans="1:8" x14ac:dyDescent="0.25">
      <c r="A5059" s="1" t="str">
        <f>INDEX([1]ShopData!$C:$C,MATCH($B5059,[1]ShopData!$F:$F,0))</f>
        <v>MN</v>
      </c>
      <c r="B5059" s="1">
        <v>3610</v>
      </c>
      <c r="C5059" t="s">
        <v>53</v>
      </c>
      <c r="E5059" t="s">
        <v>9</v>
      </c>
      <c r="F5059" t="s">
        <v>90</v>
      </c>
      <c r="G5059">
        <v>22.68225</v>
      </c>
      <c r="H5059" s="1" t="s">
        <v>11</v>
      </c>
    </row>
    <row r="5060" spans="1:8" x14ac:dyDescent="0.25">
      <c r="A5060" s="1" t="str">
        <f>INDEX([1]ShopData!$C:$C,MATCH($B5060,[1]ShopData!$F:$F,0))</f>
        <v>MN</v>
      </c>
      <c r="B5060" s="1">
        <v>3610</v>
      </c>
      <c r="C5060" t="s">
        <v>53</v>
      </c>
      <c r="E5060" t="s">
        <v>12</v>
      </c>
      <c r="F5060" t="s">
        <v>90</v>
      </c>
      <c r="G5060">
        <v>-15.19045</v>
      </c>
      <c r="H5060" s="1" t="s">
        <v>11</v>
      </c>
    </row>
    <row r="5061" spans="1:8" x14ac:dyDescent="0.25">
      <c r="A5061" s="1" t="str">
        <f>INDEX([1]ShopData!$C:$C,MATCH($B5061,[1]ShopData!$F:$F,0))</f>
        <v>MN</v>
      </c>
      <c r="B5061" s="1">
        <v>3610</v>
      </c>
      <c r="C5061" t="s">
        <v>53</v>
      </c>
      <c r="E5061" t="s">
        <v>13</v>
      </c>
      <c r="F5061" t="s">
        <v>90</v>
      </c>
      <c r="G5061">
        <v>7.4917999999999996</v>
      </c>
      <c r="H5061" s="1" t="s">
        <v>11</v>
      </c>
    </row>
    <row r="5062" spans="1:8" x14ac:dyDescent="0.25">
      <c r="A5062" s="1" t="str">
        <f>INDEX([1]ShopData!$C:$C,MATCH($B5062,[1]ShopData!$F:$F,0))</f>
        <v>MN</v>
      </c>
      <c r="B5062" s="1">
        <v>3610</v>
      </c>
      <c r="C5062" t="s">
        <v>53</v>
      </c>
      <c r="E5062" t="s">
        <v>14</v>
      </c>
      <c r="F5062" t="s">
        <v>90</v>
      </c>
      <c r="G5062">
        <v>-6.5628200000000003</v>
      </c>
      <c r="H5062" s="1" t="s">
        <v>11</v>
      </c>
    </row>
    <row r="5063" spans="1:8" x14ac:dyDescent="0.25">
      <c r="A5063" s="1" t="str">
        <f>INDEX([1]ShopData!$C:$C,MATCH($B5063,[1]ShopData!$F:$F,0))</f>
        <v>MN</v>
      </c>
      <c r="B5063" s="1">
        <v>3610</v>
      </c>
      <c r="C5063" t="s">
        <v>53</v>
      </c>
      <c r="E5063" t="s">
        <v>15</v>
      </c>
      <c r="F5063" t="s">
        <v>90</v>
      </c>
      <c r="G5063">
        <v>0.92897999999999925</v>
      </c>
      <c r="H5063" s="1" t="s">
        <v>11</v>
      </c>
    </row>
    <row r="5064" spans="1:8" x14ac:dyDescent="0.25">
      <c r="A5064" s="1" t="str">
        <f>INDEX([1]ShopData!$C:$C,MATCH($B5064,[1]ShopData!$F:$F,0))</f>
        <v>MN</v>
      </c>
      <c r="B5064" s="1">
        <v>3610</v>
      </c>
      <c r="C5064" t="s">
        <v>53</v>
      </c>
      <c r="E5064" t="s">
        <v>16</v>
      </c>
      <c r="F5064" t="s">
        <v>90</v>
      </c>
      <c r="G5064">
        <v>-52.878279999999997</v>
      </c>
      <c r="H5064" s="1" t="s">
        <v>11</v>
      </c>
    </row>
    <row r="5065" spans="1:8" x14ac:dyDescent="0.25">
      <c r="A5065" s="1" t="str">
        <f>INDEX([1]ShopData!$C:$C,MATCH($B5065,[1]ShopData!$F:$F,0))</f>
        <v>MN</v>
      </c>
      <c r="B5065" s="1">
        <v>3610</v>
      </c>
      <c r="C5065" t="s">
        <v>53</v>
      </c>
      <c r="E5065" t="s">
        <v>17</v>
      </c>
      <c r="F5065" t="s">
        <v>90</v>
      </c>
      <c r="G5065">
        <v>-51.949299999999994</v>
      </c>
      <c r="H5065" s="1" t="s">
        <v>11</v>
      </c>
    </row>
    <row r="5066" spans="1:8" x14ac:dyDescent="0.25">
      <c r="A5066" s="1" t="str">
        <f>INDEX([1]ShopData!$C:$C,MATCH($B5066,[1]ShopData!$F:$F,0))</f>
        <v>MN</v>
      </c>
      <c r="B5066" s="1">
        <v>3610</v>
      </c>
      <c r="C5066" t="s">
        <v>53</v>
      </c>
      <c r="E5066" t="s">
        <v>18</v>
      </c>
      <c r="F5066" t="s">
        <v>90</v>
      </c>
      <c r="G5066">
        <v>-0.23</v>
      </c>
      <c r="H5066" s="1" t="s">
        <v>11</v>
      </c>
    </row>
    <row r="5067" spans="1:8" x14ac:dyDescent="0.25">
      <c r="A5067" s="1" t="str">
        <f>INDEX([1]ShopData!$C:$C,MATCH($B5067,[1]ShopData!$F:$F,0))</f>
        <v>MN</v>
      </c>
      <c r="B5067" s="1">
        <v>3610</v>
      </c>
      <c r="C5067" t="s">
        <v>53</v>
      </c>
      <c r="E5067" t="s">
        <v>19</v>
      </c>
      <c r="F5067" t="s">
        <v>90</v>
      </c>
      <c r="G5067">
        <v>-53.108279999999993</v>
      </c>
      <c r="H5067" s="1" t="s">
        <v>11</v>
      </c>
    </row>
    <row r="5068" spans="1:8" x14ac:dyDescent="0.25">
      <c r="A5068" s="1" t="str">
        <f>INDEX([1]ShopData!$C:$C,MATCH($B5068,[1]ShopData!$F:$F,0))</f>
        <v>MN</v>
      </c>
      <c r="B5068" s="1">
        <v>3610</v>
      </c>
      <c r="C5068" t="s">
        <v>53</v>
      </c>
      <c r="E5068" t="s">
        <v>20</v>
      </c>
      <c r="F5068" t="s">
        <v>90</v>
      </c>
      <c r="G5068">
        <v>-23.108279999999993</v>
      </c>
      <c r="H5068" s="1" t="s">
        <v>11</v>
      </c>
    </row>
    <row r="5069" spans="1:8" x14ac:dyDescent="0.25">
      <c r="A5069" s="1" t="str">
        <f>INDEX([1]ShopData!$C:$C,MATCH($B5069,[1]ShopData!$F:$F,0))</f>
        <v>MN</v>
      </c>
      <c r="B5069" s="1">
        <v>3610</v>
      </c>
      <c r="C5069" t="s">
        <v>53</v>
      </c>
      <c r="E5069" t="s">
        <v>21</v>
      </c>
      <c r="F5069" t="s">
        <v>90</v>
      </c>
      <c r="G5069">
        <v>-30</v>
      </c>
      <c r="H5069" s="1" t="s">
        <v>11</v>
      </c>
    </row>
    <row r="5070" spans="1:8" x14ac:dyDescent="0.25">
      <c r="A5070" s="1" t="str">
        <f>INDEX([1]ShopData!$C:$C,MATCH($B5070,[1]ShopData!$F:$F,0))</f>
        <v>MN</v>
      </c>
      <c r="B5070" s="1">
        <v>3610</v>
      </c>
      <c r="C5070" t="s">
        <v>53</v>
      </c>
      <c r="D5070" t="s">
        <v>22</v>
      </c>
      <c r="E5070" t="s">
        <v>23</v>
      </c>
      <c r="F5070" t="s">
        <v>90</v>
      </c>
      <c r="G5070">
        <v>0</v>
      </c>
      <c r="H5070" s="1" t="s">
        <v>11</v>
      </c>
    </row>
    <row r="5071" spans="1:8" x14ac:dyDescent="0.25">
      <c r="A5071" s="1" t="str">
        <f>INDEX([1]ShopData!$C:$C,MATCH($B5071,[1]ShopData!$F:$F,0))</f>
        <v>MN</v>
      </c>
      <c r="B5071" s="1">
        <v>3610</v>
      </c>
      <c r="C5071" t="s">
        <v>53</v>
      </c>
      <c r="E5071" t="s">
        <v>24</v>
      </c>
      <c r="F5071" t="s">
        <v>90</v>
      </c>
      <c r="G5071">
        <v>-52.179299999999991</v>
      </c>
      <c r="H5071" s="1" t="s">
        <v>11</v>
      </c>
    </row>
    <row r="5072" spans="1:8" x14ac:dyDescent="0.25">
      <c r="A5072" s="1" t="str">
        <f>INDEX([1]ShopData!$C:$C,MATCH($B5072,[1]ShopData!$F:$F,0))</f>
        <v>GR</v>
      </c>
      <c r="B5072" s="1">
        <v>3630</v>
      </c>
      <c r="C5072" t="s">
        <v>54</v>
      </c>
      <c r="E5072" t="s">
        <v>9</v>
      </c>
      <c r="F5072" t="s">
        <v>90</v>
      </c>
      <c r="G5072">
        <v>68.084109999999995</v>
      </c>
      <c r="H5072" s="1" t="s">
        <v>11</v>
      </c>
    </row>
    <row r="5073" spans="1:8" x14ac:dyDescent="0.25">
      <c r="A5073" s="1" t="str">
        <f>INDEX([1]ShopData!$C:$C,MATCH($B5073,[1]ShopData!$F:$F,0))</f>
        <v>GR</v>
      </c>
      <c r="B5073" s="1">
        <v>3630</v>
      </c>
      <c r="C5073" t="s">
        <v>54</v>
      </c>
      <c r="E5073" t="s">
        <v>12</v>
      </c>
      <c r="F5073" t="s">
        <v>90</v>
      </c>
      <c r="G5073">
        <v>-41.395400000000002</v>
      </c>
      <c r="H5073" s="1" t="s">
        <v>11</v>
      </c>
    </row>
    <row r="5074" spans="1:8" x14ac:dyDescent="0.25">
      <c r="A5074" s="1" t="str">
        <f>INDEX([1]ShopData!$C:$C,MATCH($B5074,[1]ShopData!$F:$F,0))</f>
        <v>GR</v>
      </c>
      <c r="B5074" s="1">
        <v>3630</v>
      </c>
      <c r="C5074" t="s">
        <v>54</v>
      </c>
      <c r="E5074" t="s">
        <v>13</v>
      </c>
      <c r="F5074" t="s">
        <v>90</v>
      </c>
      <c r="G5074">
        <v>26.688709999999993</v>
      </c>
      <c r="H5074" s="1" t="s">
        <v>11</v>
      </c>
    </row>
    <row r="5075" spans="1:8" x14ac:dyDescent="0.25">
      <c r="A5075" s="1" t="str">
        <f>INDEX([1]ShopData!$C:$C,MATCH($B5075,[1]ShopData!$F:$F,0))</f>
        <v>GR</v>
      </c>
      <c r="B5075" s="1">
        <v>3630</v>
      </c>
      <c r="C5075" t="s">
        <v>54</v>
      </c>
      <c r="E5075" t="s">
        <v>14</v>
      </c>
      <c r="F5075" t="s">
        <v>90</v>
      </c>
      <c r="G5075">
        <v>-17.15924</v>
      </c>
      <c r="H5075" s="1" t="s">
        <v>11</v>
      </c>
    </row>
    <row r="5076" spans="1:8" x14ac:dyDescent="0.25">
      <c r="A5076" s="1" t="str">
        <f>INDEX([1]ShopData!$C:$C,MATCH($B5076,[1]ShopData!$F:$F,0))</f>
        <v>GR</v>
      </c>
      <c r="B5076" s="1">
        <v>3630</v>
      </c>
      <c r="C5076" t="s">
        <v>54</v>
      </c>
      <c r="E5076" t="s">
        <v>15</v>
      </c>
      <c r="F5076" t="s">
        <v>90</v>
      </c>
      <c r="G5076">
        <v>9.5294699999999928</v>
      </c>
      <c r="H5076" s="1" t="s">
        <v>11</v>
      </c>
    </row>
    <row r="5077" spans="1:8" x14ac:dyDescent="0.25">
      <c r="A5077" s="1" t="str">
        <f>INDEX([1]ShopData!$C:$C,MATCH($B5077,[1]ShopData!$F:$F,0))</f>
        <v>GR</v>
      </c>
      <c r="B5077" s="1">
        <v>3630</v>
      </c>
      <c r="C5077" t="s">
        <v>54</v>
      </c>
      <c r="E5077" t="s">
        <v>16</v>
      </c>
      <c r="F5077" t="s">
        <v>90</v>
      </c>
      <c r="G5077">
        <v>-11.997199999999999</v>
      </c>
      <c r="H5077" s="1" t="s">
        <v>11</v>
      </c>
    </row>
    <row r="5078" spans="1:8" x14ac:dyDescent="0.25">
      <c r="A5078" s="1" t="str">
        <f>INDEX([1]ShopData!$C:$C,MATCH($B5078,[1]ShopData!$F:$F,0))</f>
        <v>GR</v>
      </c>
      <c r="B5078" s="1">
        <v>3630</v>
      </c>
      <c r="C5078" t="s">
        <v>54</v>
      </c>
      <c r="E5078" t="s">
        <v>17</v>
      </c>
      <c r="F5078" t="s">
        <v>90</v>
      </c>
      <c r="G5078">
        <v>-2.4677300000000066</v>
      </c>
      <c r="H5078" s="1" t="s">
        <v>11</v>
      </c>
    </row>
    <row r="5079" spans="1:8" x14ac:dyDescent="0.25">
      <c r="A5079" s="1" t="str">
        <f>INDEX([1]ShopData!$C:$C,MATCH($B5079,[1]ShopData!$F:$F,0))</f>
        <v>GR</v>
      </c>
      <c r="B5079" s="1">
        <v>3630</v>
      </c>
      <c r="C5079" t="s">
        <v>54</v>
      </c>
      <c r="E5079" t="s">
        <v>18</v>
      </c>
      <c r="F5079" t="s">
        <v>90</v>
      </c>
      <c r="G5079">
        <v>0</v>
      </c>
      <c r="H5079" s="1" t="s">
        <v>11</v>
      </c>
    </row>
    <row r="5080" spans="1:8" x14ac:dyDescent="0.25">
      <c r="A5080" s="1" t="str">
        <f>INDEX([1]ShopData!$C:$C,MATCH($B5080,[1]ShopData!$F:$F,0))</f>
        <v>GR</v>
      </c>
      <c r="B5080" s="1">
        <v>3630</v>
      </c>
      <c r="C5080" t="s">
        <v>54</v>
      </c>
      <c r="E5080" t="s">
        <v>19</v>
      </c>
      <c r="F5080" t="s">
        <v>90</v>
      </c>
      <c r="G5080">
        <v>-11.997199999999999</v>
      </c>
      <c r="H5080" s="1" t="s">
        <v>11</v>
      </c>
    </row>
    <row r="5081" spans="1:8" x14ac:dyDescent="0.25">
      <c r="A5081" s="1" t="str">
        <f>INDEX([1]ShopData!$C:$C,MATCH($B5081,[1]ShopData!$F:$F,0))</f>
        <v>GR</v>
      </c>
      <c r="B5081" s="1">
        <v>3630</v>
      </c>
      <c r="C5081" t="s">
        <v>54</v>
      </c>
      <c r="E5081" t="s">
        <v>20</v>
      </c>
      <c r="F5081" t="s">
        <v>90</v>
      </c>
      <c r="G5081">
        <v>-11.997199999999999</v>
      </c>
      <c r="H5081" s="1" t="s">
        <v>11</v>
      </c>
    </row>
    <row r="5082" spans="1:8" x14ac:dyDescent="0.25">
      <c r="A5082" s="1" t="str">
        <f>INDEX([1]ShopData!$C:$C,MATCH($B5082,[1]ShopData!$F:$F,0))</f>
        <v>GR</v>
      </c>
      <c r="B5082" s="1">
        <v>3630</v>
      </c>
      <c r="C5082" t="s">
        <v>54</v>
      </c>
      <c r="E5082" t="s">
        <v>21</v>
      </c>
      <c r="F5082" t="s">
        <v>90</v>
      </c>
      <c r="G5082">
        <v>0</v>
      </c>
      <c r="H5082" s="1" t="s">
        <v>11</v>
      </c>
    </row>
    <row r="5083" spans="1:8" x14ac:dyDescent="0.25">
      <c r="A5083" s="1" t="str">
        <f>INDEX([1]ShopData!$C:$C,MATCH($B5083,[1]ShopData!$F:$F,0))</f>
        <v>GR</v>
      </c>
      <c r="B5083" s="1">
        <v>3630</v>
      </c>
      <c r="C5083" t="s">
        <v>54</v>
      </c>
      <c r="D5083" t="s">
        <v>22</v>
      </c>
      <c r="E5083" t="s">
        <v>23</v>
      </c>
      <c r="F5083" t="s">
        <v>90</v>
      </c>
      <c r="G5083">
        <v>0</v>
      </c>
      <c r="H5083" s="1" t="s">
        <v>11</v>
      </c>
    </row>
    <row r="5084" spans="1:8" x14ac:dyDescent="0.25">
      <c r="A5084" s="1" t="str">
        <f>INDEX([1]ShopData!$C:$C,MATCH($B5084,[1]ShopData!$F:$F,0))</f>
        <v>GR</v>
      </c>
      <c r="B5084" s="1">
        <v>3630</v>
      </c>
      <c r="C5084" t="s">
        <v>54</v>
      </c>
      <c r="E5084" t="s">
        <v>24</v>
      </c>
      <c r="F5084" t="s">
        <v>90</v>
      </c>
      <c r="G5084">
        <v>-2.4677300000000066</v>
      </c>
      <c r="H5084" s="1" t="s">
        <v>11</v>
      </c>
    </row>
    <row r="5085" spans="1:8" x14ac:dyDescent="0.25">
      <c r="A5085" s="1" t="str">
        <f>INDEX([1]ShopData!$C:$C,MATCH($B5085,[1]ShopData!$F:$F,0))</f>
        <v>CO</v>
      </c>
      <c r="B5085" s="1">
        <v>3640</v>
      </c>
      <c r="C5085" t="s">
        <v>55</v>
      </c>
      <c r="E5085" t="s">
        <v>9</v>
      </c>
      <c r="F5085" t="s">
        <v>90</v>
      </c>
      <c r="G5085">
        <v>9.5981299999999994</v>
      </c>
      <c r="H5085" s="1" t="s">
        <v>11</v>
      </c>
    </row>
    <row r="5086" spans="1:8" x14ac:dyDescent="0.25">
      <c r="A5086" s="1" t="str">
        <f>INDEX([1]ShopData!$C:$C,MATCH($B5086,[1]ShopData!$F:$F,0))</f>
        <v>CO</v>
      </c>
      <c r="B5086" s="1">
        <v>3640</v>
      </c>
      <c r="C5086" t="s">
        <v>55</v>
      </c>
      <c r="E5086" t="s">
        <v>12</v>
      </c>
      <c r="F5086" t="s">
        <v>90</v>
      </c>
      <c r="G5086">
        <v>-4.7224200000000005</v>
      </c>
      <c r="H5086" s="1" t="s">
        <v>11</v>
      </c>
    </row>
    <row r="5087" spans="1:8" x14ac:dyDescent="0.25">
      <c r="A5087" s="1" t="str">
        <f>INDEX([1]ShopData!$C:$C,MATCH($B5087,[1]ShopData!$F:$F,0))</f>
        <v>CO</v>
      </c>
      <c r="B5087" s="1">
        <v>3640</v>
      </c>
      <c r="C5087" t="s">
        <v>55</v>
      </c>
      <c r="E5087" t="s">
        <v>13</v>
      </c>
      <c r="F5087" t="s">
        <v>90</v>
      </c>
      <c r="G5087">
        <v>4.8757099999999989</v>
      </c>
      <c r="H5087" s="1" t="s">
        <v>11</v>
      </c>
    </row>
    <row r="5088" spans="1:8" x14ac:dyDescent="0.25">
      <c r="A5088" s="1" t="str">
        <f>INDEX([1]ShopData!$C:$C,MATCH($B5088,[1]ShopData!$F:$F,0))</f>
        <v>CO</v>
      </c>
      <c r="B5088" s="1">
        <v>3640</v>
      </c>
      <c r="C5088" t="s">
        <v>55</v>
      </c>
      <c r="E5088" t="s">
        <v>14</v>
      </c>
      <c r="F5088" t="s">
        <v>90</v>
      </c>
      <c r="G5088">
        <v>-4.03972</v>
      </c>
      <c r="H5088" s="1" t="s">
        <v>11</v>
      </c>
    </row>
    <row r="5089" spans="1:8" x14ac:dyDescent="0.25">
      <c r="A5089" s="1" t="str">
        <f>INDEX([1]ShopData!$C:$C,MATCH($B5089,[1]ShopData!$F:$F,0))</f>
        <v>CO</v>
      </c>
      <c r="B5089" s="1">
        <v>3640</v>
      </c>
      <c r="C5089" t="s">
        <v>55</v>
      </c>
      <c r="E5089" t="s">
        <v>15</v>
      </c>
      <c r="F5089" t="s">
        <v>90</v>
      </c>
      <c r="G5089">
        <v>0.8359899999999989</v>
      </c>
      <c r="H5089" s="1" t="s">
        <v>11</v>
      </c>
    </row>
    <row r="5090" spans="1:8" x14ac:dyDescent="0.25">
      <c r="A5090" s="1" t="str">
        <f>INDEX([1]ShopData!$C:$C,MATCH($B5090,[1]ShopData!$F:$F,0))</f>
        <v>CO</v>
      </c>
      <c r="B5090" s="1">
        <v>3640</v>
      </c>
      <c r="C5090" t="s">
        <v>55</v>
      </c>
      <c r="E5090" t="s">
        <v>16</v>
      </c>
      <c r="F5090" t="s">
        <v>90</v>
      </c>
      <c r="G5090">
        <v>-1.82483</v>
      </c>
      <c r="H5090" s="1" t="s">
        <v>11</v>
      </c>
    </row>
    <row r="5091" spans="1:8" x14ac:dyDescent="0.25">
      <c r="A5091" s="1" t="str">
        <f>INDEX([1]ShopData!$C:$C,MATCH($B5091,[1]ShopData!$F:$F,0))</f>
        <v>CO</v>
      </c>
      <c r="B5091" s="1">
        <v>3640</v>
      </c>
      <c r="C5091" t="s">
        <v>55</v>
      </c>
      <c r="E5091" t="s">
        <v>17</v>
      </c>
      <c r="F5091" t="s">
        <v>90</v>
      </c>
      <c r="G5091">
        <v>-0.98884000000000105</v>
      </c>
      <c r="H5091" s="1" t="s">
        <v>11</v>
      </c>
    </row>
    <row r="5092" spans="1:8" x14ac:dyDescent="0.25">
      <c r="A5092" s="1" t="str">
        <f>INDEX([1]ShopData!$C:$C,MATCH($B5092,[1]ShopData!$F:$F,0))</f>
        <v>CO</v>
      </c>
      <c r="B5092" s="1">
        <v>3640</v>
      </c>
      <c r="C5092" t="s">
        <v>55</v>
      </c>
      <c r="E5092" t="s">
        <v>18</v>
      </c>
      <c r="F5092" t="s">
        <v>90</v>
      </c>
      <c r="G5092">
        <v>0</v>
      </c>
      <c r="H5092" s="1" t="s">
        <v>11</v>
      </c>
    </row>
    <row r="5093" spans="1:8" x14ac:dyDescent="0.25">
      <c r="A5093" s="1" t="str">
        <f>INDEX([1]ShopData!$C:$C,MATCH($B5093,[1]ShopData!$F:$F,0))</f>
        <v>CO</v>
      </c>
      <c r="B5093" s="1">
        <v>3640</v>
      </c>
      <c r="C5093" t="s">
        <v>55</v>
      </c>
      <c r="E5093" t="s">
        <v>19</v>
      </c>
      <c r="F5093" t="s">
        <v>90</v>
      </c>
      <c r="G5093">
        <v>-1.82483</v>
      </c>
      <c r="H5093" s="1" t="s">
        <v>11</v>
      </c>
    </row>
    <row r="5094" spans="1:8" x14ac:dyDescent="0.25">
      <c r="A5094" s="1" t="str">
        <f>INDEX([1]ShopData!$C:$C,MATCH($B5094,[1]ShopData!$F:$F,0))</f>
        <v>CO</v>
      </c>
      <c r="B5094" s="1">
        <v>3640</v>
      </c>
      <c r="C5094" t="s">
        <v>55</v>
      </c>
      <c r="E5094" t="s">
        <v>20</v>
      </c>
      <c r="F5094" t="s">
        <v>90</v>
      </c>
      <c r="G5094">
        <v>-1.82483</v>
      </c>
      <c r="H5094" s="1" t="s">
        <v>11</v>
      </c>
    </row>
    <row r="5095" spans="1:8" x14ac:dyDescent="0.25">
      <c r="A5095" s="1" t="str">
        <f>INDEX([1]ShopData!$C:$C,MATCH($B5095,[1]ShopData!$F:$F,0))</f>
        <v>CO</v>
      </c>
      <c r="B5095" s="1">
        <v>3640</v>
      </c>
      <c r="C5095" t="s">
        <v>55</v>
      </c>
      <c r="E5095" t="s">
        <v>21</v>
      </c>
      <c r="F5095" t="s">
        <v>90</v>
      </c>
      <c r="G5095">
        <v>0</v>
      </c>
      <c r="H5095" s="1" t="s">
        <v>11</v>
      </c>
    </row>
    <row r="5096" spans="1:8" x14ac:dyDescent="0.25">
      <c r="A5096" s="1" t="str">
        <f>INDEX([1]ShopData!$C:$C,MATCH($B5096,[1]ShopData!$F:$F,0))</f>
        <v>CO</v>
      </c>
      <c r="B5096" s="1">
        <v>3640</v>
      </c>
      <c r="C5096" t="s">
        <v>55</v>
      </c>
      <c r="D5096" t="s">
        <v>22</v>
      </c>
      <c r="E5096" t="s">
        <v>23</v>
      </c>
      <c r="F5096" t="s">
        <v>90</v>
      </c>
      <c r="G5096">
        <v>0</v>
      </c>
      <c r="H5096" s="1" t="s">
        <v>11</v>
      </c>
    </row>
    <row r="5097" spans="1:8" x14ac:dyDescent="0.25">
      <c r="A5097" s="1" t="str">
        <f>INDEX([1]ShopData!$C:$C,MATCH($B5097,[1]ShopData!$F:$F,0))</f>
        <v>CO</v>
      </c>
      <c r="B5097" s="1">
        <v>3640</v>
      </c>
      <c r="C5097" t="s">
        <v>55</v>
      </c>
      <c r="E5097" t="s">
        <v>24</v>
      </c>
      <c r="F5097" t="s">
        <v>90</v>
      </c>
      <c r="G5097">
        <v>-0.98884000000000105</v>
      </c>
      <c r="H5097" s="1" t="s">
        <v>11</v>
      </c>
    </row>
    <row r="5098" spans="1:8" x14ac:dyDescent="0.25">
      <c r="A5098" s="1" t="str">
        <f>INDEX([1]ShopData!$C:$C,MATCH($B5098,[1]ShopData!$F:$F,0))</f>
        <v>MK</v>
      </c>
      <c r="B5098" s="1">
        <v>3650</v>
      </c>
      <c r="C5098" t="s">
        <v>56</v>
      </c>
      <c r="E5098" t="s">
        <v>9</v>
      </c>
      <c r="F5098" t="s">
        <v>90</v>
      </c>
      <c r="G5098">
        <v>0</v>
      </c>
      <c r="H5098" s="1" t="s">
        <v>11</v>
      </c>
    </row>
    <row r="5099" spans="1:8" x14ac:dyDescent="0.25">
      <c r="A5099" s="1" t="str">
        <f>INDEX([1]ShopData!$C:$C,MATCH($B5099,[1]ShopData!$F:$F,0))</f>
        <v>MK</v>
      </c>
      <c r="B5099" s="1">
        <v>3650</v>
      </c>
      <c r="C5099" t="s">
        <v>56</v>
      </c>
      <c r="E5099" t="s">
        <v>12</v>
      </c>
      <c r="F5099" t="s">
        <v>90</v>
      </c>
      <c r="G5099">
        <v>0</v>
      </c>
      <c r="H5099" s="1" t="s">
        <v>11</v>
      </c>
    </row>
    <row r="5100" spans="1:8" x14ac:dyDescent="0.25">
      <c r="A5100" s="1" t="str">
        <f>INDEX([1]ShopData!$C:$C,MATCH($B5100,[1]ShopData!$F:$F,0))</f>
        <v>MK</v>
      </c>
      <c r="B5100" s="1">
        <v>3650</v>
      </c>
      <c r="C5100" t="s">
        <v>56</v>
      </c>
      <c r="E5100" t="s">
        <v>13</v>
      </c>
      <c r="F5100" t="s">
        <v>90</v>
      </c>
      <c r="G5100">
        <v>0</v>
      </c>
      <c r="H5100" s="1" t="s">
        <v>11</v>
      </c>
    </row>
    <row r="5101" spans="1:8" x14ac:dyDescent="0.25">
      <c r="A5101" s="1" t="str">
        <f>INDEX([1]ShopData!$C:$C,MATCH($B5101,[1]ShopData!$F:$F,0))</f>
        <v>MK</v>
      </c>
      <c r="B5101" s="1">
        <v>3650</v>
      </c>
      <c r="C5101" t="s">
        <v>56</v>
      </c>
      <c r="E5101" t="s">
        <v>14</v>
      </c>
      <c r="F5101" t="s">
        <v>90</v>
      </c>
      <c r="G5101">
        <v>0</v>
      </c>
      <c r="H5101" s="1" t="s">
        <v>11</v>
      </c>
    </row>
    <row r="5102" spans="1:8" x14ac:dyDescent="0.25">
      <c r="A5102" s="1" t="str">
        <f>INDEX([1]ShopData!$C:$C,MATCH($B5102,[1]ShopData!$F:$F,0))</f>
        <v>MK</v>
      </c>
      <c r="B5102" s="1">
        <v>3650</v>
      </c>
      <c r="C5102" t="s">
        <v>56</v>
      </c>
      <c r="E5102" t="s">
        <v>15</v>
      </c>
      <c r="F5102" t="s">
        <v>90</v>
      </c>
      <c r="G5102">
        <v>0</v>
      </c>
      <c r="H5102" s="1" t="s">
        <v>11</v>
      </c>
    </row>
    <row r="5103" spans="1:8" x14ac:dyDescent="0.25">
      <c r="A5103" s="1" t="str">
        <f>INDEX([1]ShopData!$C:$C,MATCH($B5103,[1]ShopData!$F:$F,0))</f>
        <v>MK</v>
      </c>
      <c r="B5103" s="1">
        <v>3650</v>
      </c>
      <c r="C5103" t="s">
        <v>56</v>
      </c>
      <c r="E5103" t="s">
        <v>16</v>
      </c>
      <c r="F5103" t="s">
        <v>90</v>
      </c>
      <c r="G5103">
        <v>0</v>
      </c>
      <c r="H5103" s="1" t="s">
        <v>11</v>
      </c>
    </row>
    <row r="5104" spans="1:8" x14ac:dyDescent="0.25">
      <c r="A5104" s="1" t="str">
        <f>INDEX([1]ShopData!$C:$C,MATCH($B5104,[1]ShopData!$F:$F,0))</f>
        <v>MK</v>
      </c>
      <c r="B5104" s="1">
        <v>3650</v>
      </c>
      <c r="C5104" t="s">
        <v>56</v>
      </c>
      <c r="E5104" t="s">
        <v>17</v>
      </c>
      <c r="F5104" t="s">
        <v>90</v>
      </c>
      <c r="G5104">
        <v>0</v>
      </c>
      <c r="H5104" s="1" t="s">
        <v>11</v>
      </c>
    </row>
    <row r="5105" spans="1:8" x14ac:dyDescent="0.25">
      <c r="A5105" s="1" t="str">
        <f>INDEX([1]ShopData!$C:$C,MATCH($B5105,[1]ShopData!$F:$F,0))</f>
        <v>MK</v>
      </c>
      <c r="B5105" s="1">
        <v>3650</v>
      </c>
      <c r="C5105" t="s">
        <v>56</v>
      </c>
      <c r="E5105" t="s">
        <v>18</v>
      </c>
      <c r="F5105" t="s">
        <v>90</v>
      </c>
      <c r="G5105">
        <v>0</v>
      </c>
      <c r="H5105" s="1" t="s">
        <v>11</v>
      </c>
    </row>
    <row r="5106" spans="1:8" x14ac:dyDescent="0.25">
      <c r="A5106" s="1" t="str">
        <f>INDEX([1]ShopData!$C:$C,MATCH($B5106,[1]ShopData!$F:$F,0))</f>
        <v>MK</v>
      </c>
      <c r="B5106" s="1">
        <v>3650</v>
      </c>
      <c r="C5106" t="s">
        <v>56</v>
      </c>
      <c r="E5106" t="s">
        <v>19</v>
      </c>
      <c r="F5106" t="s">
        <v>90</v>
      </c>
      <c r="G5106">
        <v>0</v>
      </c>
      <c r="H5106" s="1" t="s">
        <v>11</v>
      </c>
    </row>
    <row r="5107" spans="1:8" x14ac:dyDescent="0.25">
      <c r="A5107" s="1" t="str">
        <f>INDEX([1]ShopData!$C:$C,MATCH($B5107,[1]ShopData!$F:$F,0))</f>
        <v>MK</v>
      </c>
      <c r="B5107" s="1">
        <v>3650</v>
      </c>
      <c r="C5107" t="s">
        <v>56</v>
      </c>
      <c r="E5107" t="s">
        <v>20</v>
      </c>
      <c r="F5107" t="s">
        <v>90</v>
      </c>
      <c r="G5107">
        <v>0</v>
      </c>
      <c r="H5107" s="1" t="s">
        <v>11</v>
      </c>
    </row>
    <row r="5108" spans="1:8" x14ac:dyDescent="0.25">
      <c r="A5108" s="1" t="str">
        <f>INDEX([1]ShopData!$C:$C,MATCH($B5108,[1]ShopData!$F:$F,0))</f>
        <v>MK</v>
      </c>
      <c r="B5108" s="1">
        <v>3650</v>
      </c>
      <c r="C5108" t="s">
        <v>56</v>
      </c>
      <c r="E5108" t="s">
        <v>21</v>
      </c>
      <c r="F5108" t="s">
        <v>90</v>
      </c>
      <c r="G5108">
        <v>0</v>
      </c>
      <c r="H5108" s="1" t="s">
        <v>11</v>
      </c>
    </row>
    <row r="5109" spans="1:8" x14ac:dyDescent="0.25">
      <c r="A5109" s="1" t="str">
        <f>INDEX([1]ShopData!$C:$C,MATCH($B5109,[1]ShopData!$F:$F,0))</f>
        <v>MK</v>
      </c>
      <c r="B5109" s="1">
        <v>3650</v>
      </c>
      <c r="C5109" t="s">
        <v>56</v>
      </c>
      <c r="D5109" t="s">
        <v>22</v>
      </c>
      <c r="E5109" t="s">
        <v>23</v>
      </c>
      <c r="F5109" t="s">
        <v>90</v>
      </c>
      <c r="G5109">
        <v>0</v>
      </c>
      <c r="H5109" s="1" t="s">
        <v>11</v>
      </c>
    </row>
    <row r="5110" spans="1:8" x14ac:dyDescent="0.25">
      <c r="A5110" s="1" t="str">
        <f>INDEX([1]ShopData!$C:$C,MATCH($B5110,[1]ShopData!$F:$F,0))</f>
        <v>MK</v>
      </c>
      <c r="B5110" s="1">
        <v>3650</v>
      </c>
      <c r="C5110" t="s">
        <v>56</v>
      </c>
      <c r="E5110" t="s">
        <v>24</v>
      </c>
      <c r="F5110" t="s">
        <v>90</v>
      </c>
      <c r="G5110">
        <v>0</v>
      </c>
      <c r="H5110" s="1" t="s">
        <v>11</v>
      </c>
    </row>
    <row r="5111" spans="1:8" x14ac:dyDescent="0.25">
      <c r="A5111" s="1" t="str">
        <f>INDEX([1]ShopData!$C:$C,MATCH($B5111,[1]ShopData!$F:$F,0))</f>
        <v>SA</v>
      </c>
      <c r="B5111" s="1">
        <v>3660</v>
      </c>
      <c r="C5111" t="s">
        <v>57</v>
      </c>
      <c r="E5111" t="s">
        <v>9</v>
      </c>
      <c r="F5111" t="s">
        <v>90</v>
      </c>
      <c r="G5111">
        <v>0</v>
      </c>
      <c r="H5111" s="1" t="s">
        <v>11</v>
      </c>
    </row>
    <row r="5112" spans="1:8" x14ac:dyDescent="0.25">
      <c r="A5112" s="1" t="str">
        <f>INDEX([1]ShopData!$C:$C,MATCH($B5112,[1]ShopData!$F:$F,0))</f>
        <v>SA</v>
      </c>
      <c r="B5112" s="1">
        <v>3660</v>
      </c>
      <c r="C5112" t="s">
        <v>57</v>
      </c>
      <c r="E5112" t="s">
        <v>12</v>
      </c>
      <c r="F5112" t="s">
        <v>90</v>
      </c>
      <c r="G5112">
        <v>0</v>
      </c>
      <c r="H5112" s="1" t="s">
        <v>11</v>
      </c>
    </row>
    <row r="5113" spans="1:8" x14ac:dyDescent="0.25">
      <c r="A5113" s="1" t="str">
        <f>INDEX([1]ShopData!$C:$C,MATCH($B5113,[1]ShopData!$F:$F,0))</f>
        <v>SA</v>
      </c>
      <c r="B5113" s="1">
        <v>3660</v>
      </c>
      <c r="C5113" t="s">
        <v>57</v>
      </c>
      <c r="E5113" t="s">
        <v>13</v>
      </c>
      <c r="F5113" t="s">
        <v>90</v>
      </c>
      <c r="G5113">
        <v>0</v>
      </c>
      <c r="H5113" s="1" t="s">
        <v>11</v>
      </c>
    </row>
    <row r="5114" spans="1:8" x14ac:dyDescent="0.25">
      <c r="A5114" s="1" t="str">
        <f>INDEX([1]ShopData!$C:$C,MATCH($B5114,[1]ShopData!$F:$F,0))</f>
        <v>SA</v>
      </c>
      <c r="B5114" s="1">
        <v>3660</v>
      </c>
      <c r="C5114" t="s">
        <v>57</v>
      </c>
      <c r="E5114" t="s">
        <v>14</v>
      </c>
      <c r="F5114" t="s">
        <v>90</v>
      </c>
      <c r="G5114">
        <v>0</v>
      </c>
      <c r="H5114" s="1" t="s">
        <v>11</v>
      </c>
    </row>
    <row r="5115" spans="1:8" x14ac:dyDescent="0.25">
      <c r="A5115" s="1" t="str">
        <f>INDEX([1]ShopData!$C:$C,MATCH($B5115,[1]ShopData!$F:$F,0))</f>
        <v>SA</v>
      </c>
      <c r="B5115" s="1">
        <v>3660</v>
      </c>
      <c r="C5115" t="s">
        <v>57</v>
      </c>
      <c r="E5115" t="s">
        <v>15</v>
      </c>
      <c r="F5115" t="s">
        <v>90</v>
      </c>
      <c r="G5115">
        <v>0</v>
      </c>
      <c r="H5115" s="1" t="s">
        <v>11</v>
      </c>
    </row>
    <row r="5116" spans="1:8" x14ac:dyDescent="0.25">
      <c r="A5116" s="1" t="str">
        <f>INDEX([1]ShopData!$C:$C,MATCH($B5116,[1]ShopData!$F:$F,0))</f>
        <v>SA</v>
      </c>
      <c r="B5116" s="1">
        <v>3660</v>
      </c>
      <c r="C5116" t="s">
        <v>57</v>
      </c>
      <c r="E5116" t="s">
        <v>16</v>
      </c>
      <c r="F5116" t="s">
        <v>90</v>
      </c>
      <c r="G5116">
        <v>-33.424260000000004</v>
      </c>
      <c r="H5116" s="1" t="s">
        <v>11</v>
      </c>
    </row>
    <row r="5117" spans="1:8" x14ac:dyDescent="0.25">
      <c r="A5117" s="1" t="str">
        <f>INDEX([1]ShopData!$C:$C,MATCH($B5117,[1]ShopData!$F:$F,0))</f>
        <v>SA</v>
      </c>
      <c r="B5117" s="1">
        <v>3660</v>
      </c>
      <c r="C5117" t="s">
        <v>57</v>
      </c>
      <c r="E5117" t="s">
        <v>17</v>
      </c>
      <c r="F5117" t="s">
        <v>90</v>
      </c>
      <c r="G5117">
        <v>-33.424260000000004</v>
      </c>
      <c r="H5117" s="1" t="s">
        <v>11</v>
      </c>
    </row>
    <row r="5118" spans="1:8" x14ac:dyDescent="0.25">
      <c r="A5118" s="1" t="str">
        <f>INDEX([1]ShopData!$C:$C,MATCH($B5118,[1]ShopData!$F:$F,0))</f>
        <v>SA</v>
      </c>
      <c r="B5118" s="1">
        <v>3660</v>
      </c>
      <c r="C5118" t="s">
        <v>57</v>
      </c>
      <c r="E5118" t="s">
        <v>18</v>
      </c>
      <c r="F5118" t="s">
        <v>90</v>
      </c>
      <c r="G5118">
        <v>0</v>
      </c>
      <c r="H5118" s="1" t="s">
        <v>11</v>
      </c>
    </row>
    <row r="5119" spans="1:8" x14ac:dyDescent="0.25">
      <c r="A5119" s="1" t="str">
        <f>INDEX([1]ShopData!$C:$C,MATCH($B5119,[1]ShopData!$F:$F,0))</f>
        <v>SA</v>
      </c>
      <c r="B5119" s="1">
        <v>3660</v>
      </c>
      <c r="C5119" t="s">
        <v>57</v>
      </c>
      <c r="E5119" t="s">
        <v>19</v>
      </c>
      <c r="F5119" t="s">
        <v>90</v>
      </c>
      <c r="G5119">
        <v>-33.424260000000004</v>
      </c>
      <c r="H5119" s="1" t="s">
        <v>11</v>
      </c>
    </row>
    <row r="5120" spans="1:8" x14ac:dyDescent="0.25">
      <c r="A5120" s="1" t="str">
        <f>INDEX([1]ShopData!$C:$C,MATCH($B5120,[1]ShopData!$F:$F,0))</f>
        <v>SA</v>
      </c>
      <c r="B5120" s="1">
        <v>3660</v>
      </c>
      <c r="C5120" t="s">
        <v>57</v>
      </c>
      <c r="E5120" t="s">
        <v>20</v>
      </c>
      <c r="F5120" t="s">
        <v>90</v>
      </c>
      <c r="G5120">
        <v>-3.4242600000000039</v>
      </c>
      <c r="H5120" s="1" t="s">
        <v>11</v>
      </c>
    </row>
    <row r="5121" spans="1:8" x14ac:dyDescent="0.25">
      <c r="A5121" s="1" t="str">
        <f>INDEX([1]ShopData!$C:$C,MATCH($B5121,[1]ShopData!$F:$F,0))</f>
        <v>SA</v>
      </c>
      <c r="B5121" s="1">
        <v>3660</v>
      </c>
      <c r="C5121" t="s">
        <v>57</v>
      </c>
      <c r="E5121" t="s">
        <v>21</v>
      </c>
      <c r="F5121" t="s">
        <v>90</v>
      </c>
      <c r="G5121">
        <v>-30</v>
      </c>
      <c r="H5121" s="1" t="s">
        <v>11</v>
      </c>
    </row>
    <row r="5122" spans="1:8" x14ac:dyDescent="0.25">
      <c r="A5122" s="1" t="str">
        <f>INDEX([1]ShopData!$C:$C,MATCH($B5122,[1]ShopData!$F:$F,0))</f>
        <v>SA</v>
      </c>
      <c r="B5122" s="1">
        <v>3660</v>
      </c>
      <c r="C5122" t="s">
        <v>57</v>
      </c>
      <c r="D5122" t="s">
        <v>22</v>
      </c>
      <c r="E5122" t="s">
        <v>23</v>
      </c>
      <c r="F5122" t="s">
        <v>90</v>
      </c>
      <c r="G5122">
        <v>0</v>
      </c>
      <c r="H5122" s="1" t="s">
        <v>11</v>
      </c>
    </row>
    <row r="5123" spans="1:8" x14ac:dyDescent="0.25">
      <c r="A5123" s="1" t="str">
        <f>INDEX([1]ShopData!$C:$C,MATCH($B5123,[1]ShopData!$F:$F,0))</f>
        <v>SA</v>
      </c>
      <c r="B5123" s="1">
        <v>3660</v>
      </c>
      <c r="C5123" t="s">
        <v>57</v>
      </c>
      <c r="E5123" t="s">
        <v>24</v>
      </c>
      <c r="F5123" t="s">
        <v>90</v>
      </c>
      <c r="G5123">
        <v>-33.424260000000004</v>
      </c>
      <c r="H5123" s="1" t="s">
        <v>11</v>
      </c>
    </row>
    <row r="5124" spans="1:8" x14ac:dyDescent="0.25">
      <c r="A5124" s="1" t="str">
        <f>INDEX([1]ShopData!$C:$C,MATCH($B5124,[1]ShopData!$F:$F,0))</f>
        <v>UC</v>
      </c>
      <c r="B5124" s="1">
        <v>3670</v>
      </c>
      <c r="C5124" t="s">
        <v>58</v>
      </c>
      <c r="E5124" t="s">
        <v>9</v>
      </c>
      <c r="F5124" t="s">
        <v>90</v>
      </c>
      <c r="G5124">
        <v>0</v>
      </c>
      <c r="H5124" s="1" t="s">
        <v>11</v>
      </c>
    </row>
    <row r="5125" spans="1:8" x14ac:dyDescent="0.25">
      <c r="A5125" s="1" t="str">
        <f>INDEX([1]ShopData!$C:$C,MATCH($B5125,[1]ShopData!$F:$F,0))</f>
        <v>UC</v>
      </c>
      <c r="B5125" s="1">
        <v>3670</v>
      </c>
      <c r="C5125" t="s">
        <v>58</v>
      </c>
      <c r="E5125" t="s">
        <v>12</v>
      </c>
      <c r="F5125" t="s">
        <v>90</v>
      </c>
      <c r="G5125">
        <v>0</v>
      </c>
      <c r="H5125" s="1" t="s">
        <v>11</v>
      </c>
    </row>
    <row r="5126" spans="1:8" x14ac:dyDescent="0.25">
      <c r="A5126" s="1" t="str">
        <f>INDEX([1]ShopData!$C:$C,MATCH($B5126,[1]ShopData!$F:$F,0))</f>
        <v>UC</v>
      </c>
      <c r="B5126" s="1">
        <v>3670</v>
      </c>
      <c r="C5126" t="s">
        <v>58</v>
      </c>
      <c r="E5126" t="s">
        <v>13</v>
      </c>
      <c r="F5126" t="s">
        <v>90</v>
      </c>
      <c r="G5126">
        <v>0</v>
      </c>
      <c r="H5126" s="1" t="s">
        <v>11</v>
      </c>
    </row>
    <row r="5127" spans="1:8" x14ac:dyDescent="0.25">
      <c r="A5127" s="1" t="str">
        <f>INDEX([1]ShopData!$C:$C,MATCH($B5127,[1]ShopData!$F:$F,0))</f>
        <v>UC</v>
      </c>
      <c r="B5127" s="1">
        <v>3670</v>
      </c>
      <c r="C5127" t="s">
        <v>58</v>
      </c>
      <c r="E5127" t="s">
        <v>14</v>
      </c>
      <c r="F5127" t="s">
        <v>90</v>
      </c>
      <c r="G5127">
        <v>0</v>
      </c>
      <c r="H5127" s="1" t="s">
        <v>11</v>
      </c>
    </row>
    <row r="5128" spans="1:8" x14ac:dyDescent="0.25">
      <c r="A5128" s="1" t="str">
        <f>INDEX([1]ShopData!$C:$C,MATCH($B5128,[1]ShopData!$F:$F,0))</f>
        <v>UC</v>
      </c>
      <c r="B5128" s="1">
        <v>3670</v>
      </c>
      <c r="C5128" t="s">
        <v>58</v>
      </c>
      <c r="E5128" t="s">
        <v>15</v>
      </c>
      <c r="F5128" t="s">
        <v>90</v>
      </c>
      <c r="G5128">
        <v>0</v>
      </c>
      <c r="H5128" s="1" t="s">
        <v>11</v>
      </c>
    </row>
    <row r="5129" spans="1:8" x14ac:dyDescent="0.25">
      <c r="A5129" s="1" t="str">
        <f>INDEX([1]ShopData!$C:$C,MATCH($B5129,[1]ShopData!$F:$F,0))</f>
        <v>UC</v>
      </c>
      <c r="B5129" s="1">
        <v>3670</v>
      </c>
      <c r="C5129" t="s">
        <v>58</v>
      </c>
      <c r="E5129" t="s">
        <v>16</v>
      </c>
      <c r="F5129" t="s">
        <v>90</v>
      </c>
      <c r="G5129">
        <v>0</v>
      </c>
      <c r="H5129" s="1" t="s">
        <v>11</v>
      </c>
    </row>
    <row r="5130" spans="1:8" x14ac:dyDescent="0.25">
      <c r="A5130" s="1" t="str">
        <f>INDEX([1]ShopData!$C:$C,MATCH($B5130,[1]ShopData!$F:$F,0))</f>
        <v>UC</v>
      </c>
      <c r="B5130" s="1">
        <v>3670</v>
      </c>
      <c r="C5130" t="s">
        <v>58</v>
      </c>
      <c r="E5130" t="s">
        <v>17</v>
      </c>
      <c r="F5130" t="s">
        <v>90</v>
      </c>
      <c r="G5130">
        <v>0</v>
      </c>
      <c r="H5130" s="1" t="s">
        <v>11</v>
      </c>
    </row>
    <row r="5131" spans="1:8" x14ac:dyDescent="0.25">
      <c r="A5131" s="1" t="str">
        <f>INDEX([1]ShopData!$C:$C,MATCH($B5131,[1]ShopData!$F:$F,0))</f>
        <v>UC</v>
      </c>
      <c r="B5131" s="1">
        <v>3670</v>
      </c>
      <c r="C5131" t="s">
        <v>58</v>
      </c>
      <c r="E5131" t="s">
        <v>18</v>
      </c>
      <c r="F5131" t="s">
        <v>90</v>
      </c>
      <c r="G5131">
        <v>0</v>
      </c>
      <c r="H5131" s="1" t="s">
        <v>11</v>
      </c>
    </row>
    <row r="5132" spans="1:8" x14ac:dyDescent="0.25">
      <c r="A5132" s="1" t="str">
        <f>INDEX([1]ShopData!$C:$C,MATCH($B5132,[1]ShopData!$F:$F,0))</f>
        <v>UC</v>
      </c>
      <c r="B5132" s="1">
        <v>3670</v>
      </c>
      <c r="C5132" t="s">
        <v>58</v>
      </c>
      <c r="E5132" t="s">
        <v>19</v>
      </c>
      <c r="F5132" t="s">
        <v>90</v>
      </c>
      <c r="G5132">
        <v>0</v>
      </c>
      <c r="H5132" s="1" t="s">
        <v>11</v>
      </c>
    </row>
    <row r="5133" spans="1:8" x14ac:dyDescent="0.25">
      <c r="A5133" s="1" t="str">
        <f>INDEX([1]ShopData!$C:$C,MATCH($B5133,[1]ShopData!$F:$F,0))</f>
        <v>UC</v>
      </c>
      <c r="B5133" s="1">
        <v>3670</v>
      </c>
      <c r="C5133" t="s">
        <v>58</v>
      </c>
      <c r="E5133" t="s">
        <v>20</v>
      </c>
      <c r="F5133" t="s">
        <v>90</v>
      </c>
      <c r="G5133">
        <v>0</v>
      </c>
      <c r="H5133" s="1" t="s">
        <v>11</v>
      </c>
    </row>
    <row r="5134" spans="1:8" x14ac:dyDescent="0.25">
      <c r="A5134" s="1" t="str">
        <f>INDEX([1]ShopData!$C:$C,MATCH($B5134,[1]ShopData!$F:$F,0))</f>
        <v>UC</v>
      </c>
      <c r="B5134" s="1">
        <v>3670</v>
      </c>
      <c r="C5134" t="s">
        <v>58</v>
      </c>
      <c r="E5134" t="s">
        <v>21</v>
      </c>
      <c r="F5134" t="s">
        <v>90</v>
      </c>
      <c r="G5134">
        <v>0</v>
      </c>
      <c r="H5134" s="1" t="s">
        <v>11</v>
      </c>
    </row>
    <row r="5135" spans="1:8" x14ac:dyDescent="0.25">
      <c r="A5135" s="1" t="str">
        <f>INDEX([1]ShopData!$C:$C,MATCH($B5135,[1]ShopData!$F:$F,0))</f>
        <v>UC</v>
      </c>
      <c r="B5135" s="1">
        <v>3670</v>
      </c>
      <c r="C5135" t="s">
        <v>58</v>
      </c>
      <c r="D5135" t="s">
        <v>22</v>
      </c>
      <c r="E5135" t="s">
        <v>23</v>
      </c>
      <c r="F5135" t="s">
        <v>90</v>
      </c>
      <c r="G5135">
        <v>0</v>
      </c>
      <c r="H5135" s="1" t="s">
        <v>11</v>
      </c>
    </row>
    <row r="5136" spans="1:8" x14ac:dyDescent="0.25">
      <c r="A5136" s="1" t="str">
        <f>INDEX([1]ShopData!$C:$C,MATCH($B5136,[1]ShopData!$F:$F,0))</f>
        <v>UC</v>
      </c>
      <c r="B5136" s="1">
        <v>3670</v>
      </c>
      <c r="C5136" t="s">
        <v>58</v>
      </c>
      <c r="E5136" t="s">
        <v>24</v>
      </c>
      <c r="F5136" t="s">
        <v>90</v>
      </c>
      <c r="G5136">
        <v>0</v>
      </c>
      <c r="H5136" s="1" t="s">
        <v>11</v>
      </c>
    </row>
    <row r="5137" spans="1:8" x14ac:dyDescent="0.25">
      <c r="A5137" s="1" t="str">
        <f>INDEX([1]ShopData!$C:$C,MATCH($B5137,[1]ShopData!$F:$F,0))</f>
        <v>XX</v>
      </c>
      <c r="B5137" s="1">
        <v>3680</v>
      </c>
      <c r="C5137" t="s">
        <v>59</v>
      </c>
      <c r="E5137" t="s">
        <v>9</v>
      </c>
      <c r="F5137" t="s">
        <v>90</v>
      </c>
      <c r="G5137">
        <v>651.84620999999993</v>
      </c>
      <c r="H5137" s="1" t="s">
        <v>11</v>
      </c>
    </row>
    <row r="5138" spans="1:8" x14ac:dyDescent="0.25">
      <c r="A5138" s="1" t="str">
        <f>INDEX([1]ShopData!$C:$C,MATCH($B5138,[1]ShopData!$F:$F,0))</f>
        <v>XX</v>
      </c>
      <c r="B5138" s="1">
        <v>3680</v>
      </c>
      <c r="C5138" t="s">
        <v>59</v>
      </c>
      <c r="E5138" t="s">
        <v>12</v>
      </c>
      <c r="F5138" t="s">
        <v>90</v>
      </c>
      <c r="G5138">
        <v>0</v>
      </c>
      <c r="H5138" s="1" t="s">
        <v>11</v>
      </c>
    </row>
    <row r="5139" spans="1:8" x14ac:dyDescent="0.25">
      <c r="A5139" s="1" t="str">
        <f>INDEX([1]ShopData!$C:$C,MATCH($B5139,[1]ShopData!$F:$F,0))</f>
        <v>XX</v>
      </c>
      <c r="B5139" s="1">
        <v>3680</v>
      </c>
      <c r="C5139" t="s">
        <v>59</v>
      </c>
      <c r="E5139" t="s">
        <v>13</v>
      </c>
      <c r="F5139" t="s">
        <v>90</v>
      </c>
      <c r="G5139">
        <v>651.84620999999993</v>
      </c>
      <c r="H5139" s="1" t="s">
        <v>11</v>
      </c>
    </row>
    <row r="5140" spans="1:8" x14ac:dyDescent="0.25">
      <c r="A5140" s="1" t="str">
        <f>INDEX([1]ShopData!$C:$C,MATCH($B5140,[1]ShopData!$F:$F,0))</f>
        <v>XX</v>
      </c>
      <c r="B5140" s="1">
        <v>3680</v>
      </c>
      <c r="C5140" t="s">
        <v>59</v>
      </c>
      <c r="E5140" t="s">
        <v>14</v>
      </c>
      <c r="F5140" t="s">
        <v>90</v>
      </c>
      <c r="G5140">
        <v>0</v>
      </c>
      <c r="H5140" s="1" t="s">
        <v>11</v>
      </c>
    </row>
    <row r="5141" spans="1:8" x14ac:dyDescent="0.25">
      <c r="A5141" s="1" t="str">
        <f>INDEX([1]ShopData!$C:$C,MATCH($B5141,[1]ShopData!$F:$F,0))</f>
        <v>XX</v>
      </c>
      <c r="B5141" s="1">
        <v>3680</v>
      </c>
      <c r="C5141" t="s">
        <v>59</v>
      </c>
      <c r="E5141" t="s">
        <v>15</v>
      </c>
      <c r="F5141" t="s">
        <v>90</v>
      </c>
      <c r="G5141">
        <v>651.84620999999993</v>
      </c>
      <c r="H5141" s="1" t="s">
        <v>11</v>
      </c>
    </row>
    <row r="5142" spans="1:8" x14ac:dyDescent="0.25">
      <c r="A5142" s="1" t="str">
        <f>INDEX([1]ShopData!$C:$C,MATCH($B5142,[1]ShopData!$F:$F,0))</f>
        <v>XX</v>
      </c>
      <c r="B5142" s="1">
        <v>3680</v>
      </c>
      <c r="C5142" t="s">
        <v>59</v>
      </c>
      <c r="E5142" t="s">
        <v>16</v>
      </c>
      <c r="F5142" t="s">
        <v>90</v>
      </c>
      <c r="G5142">
        <v>-68.18526</v>
      </c>
      <c r="H5142" s="1" t="s">
        <v>11</v>
      </c>
    </row>
    <row r="5143" spans="1:8" x14ac:dyDescent="0.25">
      <c r="A5143" s="1" t="str">
        <f>INDEX([1]ShopData!$C:$C,MATCH($B5143,[1]ShopData!$F:$F,0))</f>
        <v>XX</v>
      </c>
      <c r="B5143" s="1">
        <v>3680</v>
      </c>
      <c r="C5143" t="s">
        <v>59</v>
      </c>
      <c r="E5143" t="s">
        <v>17</v>
      </c>
      <c r="F5143" t="s">
        <v>90</v>
      </c>
      <c r="G5143">
        <v>583.66094999999996</v>
      </c>
      <c r="H5143" s="1" t="s">
        <v>11</v>
      </c>
    </row>
    <row r="5144" spans="1:8" x14ac:dyDescent="0.25">
      <c r="A5144" s="1" t="str">
        <f>INDEX([1]ShopData!$C:$C,MATCH($B5144,[1]ShopData!$F:$F,0))</f>
        <v>XX</v>
      </c>
      <c r="B5144" s="1">
        <v>3680</v>
      </c>
      <c r="C5144" t="s">
        <v>59</v>
      </c>
      <c r="E5144" t="s">
        <v>18</v>
      </c>
      <c r="F5144" t="s">
        <v>90</v>
      </c>
      <c r="G5144">
        <v>0</v>
      </c>
      <c r="H5144" s="1" t="s">
        <v>11</v>
      </c>
    </row>
    <row r="5145" spans="1:8" x14ac:dyDescent="0.25">
      <c r="A5145" s="1" t="str">
        <f>INDEX([1]ShopData!$C:$C,MATCH($B5145,[1]ShopData!$F:$F,0))</f>
        <v>XX</v>
      </c>
      <c r="B5145" s="1">
        <v>3680</v>
      </c>
      <c r="C5145" t="s">
        <v>59</v>
      </c>
      <c r="E5145" t="s">
        <v>19</v>
      </c>
      <c r="F5145" t="s">
        <v>90</v>
      </c>
      <c r="G5145">
        <v>-68.18526</v>
      </c>
      <c r="H5145" s="1" t="s">
        <v>11</v>
      </c>
    </row>
    <row r="5146" spans="1:8" x14ac:dyDescent="0.25">
      <c r="A5146" s="1" t="str">
        <f>INDEX([1]ShopData!$C:$C,MATCH($B5146,[1]ShopData!$F:$F,0))</f>
        <v>XX</v>
      </c>
      <c r="B5146" s="1">
        <v>3680</v>
      </c>
      <c r="C5146" t="s">
        <v>59</v>
      </c>
      <c r="E5146" t="s">
        <v>20</v>
      </c>
      <c r="F5146" t="s">
        <v>90</v>
      </c>
      <c r="G5146">
        <v>-68.18526</v>
      </c>
      <c r="H5146" s="1" t="s">
        <v>11</v>
      </c>
    </row>
    <row r="5147" spans="1:8" x14ac:dyDescent="0.25">
      <c r="A5147" s="1" t="str">
        <f>INDEX([1]ShopData!$C:$C,MATCH($B5147,[1]ShopData!$F:$F,0))</f>
        <v>XX</v>
      </c>
      <c r="B5147" s="1">
        <v>3680</v>
      </c>
      <c r="C5147" t="s">
        <v>59</v>
      </c>
      <c r="E5147" t="s">
        <v>21</v>
      </c>
      <c r="F5147" t="s">
        <v>90</v>
      </c>
      <c r="G5147">
        <v>0</v>
      </c>
      <c r="H5147" s="1" t="s">
        <v>11</v>
      </c>
    </row>
    <row r="5148" spans="1:8" x14ac:dyDescent="0.25">
      <c r="A5148" s="1" t="str">
        <f>INDEX([1]ShopData!$C:$C,MATCH($B5148,[1]ShopData!$F:$F,0))</f>
        <v>XX</v>
      </c>
      <c r="B5148" s="1">
        <v>3680</v>
      </c>
      <c r="C5148" t="s">
        <v>59</v>
      </c>
      <c r="D5148" t="s">
        <v>22</v>
      </c>
      <c r="E5148" t="s">
        <v>23</v>
      </c>
      <c r="F5148" t="s">
        <v>90</v>
      </c>
      <c r="G5148">
        <v>0</v>
      </c>
      <c r="H5148" s="1" t="s">
        <v>11</v>
      </c>
    </row>
    <row r="5149" spans="1:8" x14ac:dyDescent="0.25">
      <c r="A5149" s="1" t="str">
        <f>INDEX([1]ShopData!$C:$C,MATCH($B5149,[1]ShopData!$F:$F,0))</f>
        <v>XX</v>
      </c>
      <c r="B5149" s="1">
        <v>3680</v>
      </c>
      <c r="C5149" t="s">
        <v>59</v>
      </c>
      <c r="E5149" t="s">
        <v>24</v>
      </c>
      <c r="F5149" t="s">
        <v>90</v>
      </c>
      <c r="G5149">
        <v>583.66094999999996</v>
      </c>
      <c r="H5149" s="1" t="s">
        <v>11</v>
      </c>
    </row>
    <row r="5150" spans="1:8" x14ac:dyDescent="0.25">
      <c r="A5150" s="1" t="str">
        <f>INDEX([1]ShopData!$C:$C,MATCH($B5150,[1]ShopData!$F:$F,0))</f>
        <v>CP</v>
      </c>
      <c r="B5150" s="1">
        <v>3690</v>
      </c>
      <c r="C5150" t="s">
        <v>60</v>
      </c>
      <c r="E5150" t="s">
        <v>9</v>
      </c>
      <c r="F5150" t="s">
        <v>90</v>
      </c>
      <c r="G5150">
        <v>0</v>
      </c>
      <c r="H5150" s="1" t="s">
        <v>11</v>
      </c>
    </row>
    <row r="5151" spans="1:8" x14ac:dyDescent="0.25">
      <c r="A5151" s="1" t="str">
        <f>INDEX([1]ShopData!$C:$C,MATCH($B5151,[1]ShopData!$F:$F,0))</f>
        <v>CP</v>
      </c>
      <c r="B5151" s="1">
        <v>3690</v>
      </c>
      <c r="C5151" t="s">
        <v>60</v>
      </c>
      <c r="E5151" t="s">
        <v>12</v>
      </c>
      <c r="F5151" t="s">
        <v>90</v>
      </c>
      <c r="G5151">
        <v>0</v>
      </c>
      <c r="H5151" s="1" t="s">
        <v>11</v>
      </c>
    </row>
    <row r="5152" spans="1:8" x14ac:dyDescent="0.25">
      <c r="A5152" s="1" t="str">
        <f>INDEX([1]ShopData!$C:$C,MATCH($B5152,[1]ShopData!$F:$F,0))</f>
        <v>CP</v>
      </c>
      <c r="B5152" s="1">
        <v>3690</v>
      </c>
      <c r="C5152" t="s">
        <v>60</v>
      </c>
      <c r="E5152" t="s">
        <v>13</v>
      </c>
      <c r="F5152" t="s">
        <v>90</v>
      </c>
      <c r="G5152">
        <v>0</v>
      </c>
      <c r="H5152" s="1" t="s">
        <v>11</v>
      </c>
    </row>
    <row r="5153" spans="1:8" x14ac:dyDescent="0.25">
      <c r="A5153" s="1" t="str">
        <f>INDEX([1]ShopData!$C:$C,MATCH($B5153,[1]ShopData!$F:$F,0))</f>
        <v>CP</v>
      </c>
      <c r="B5153" s="1">
        <v>3690</v>
      </c>
      <c r="C5153" t="s">
        <v>60</v>
      </c>
      <c r="E5153" t="s">
        <v>14</v>
      </c>
      <c r="F5153" t="s">
        <v>90</v>
      </c>
      <c r="G5153">
        <v>0</v>
      </c>
      <c r="H5153" s="1" t="s">
        <v>11</v>
      </c>
    </row>
    <row r="5154" spans="1:8" x14ac:dyDescent="0.25">
      <c r="A5154" s="1" t="str">
        <f>INDEX([1]ShopData!$C:$C,MATCH($B5154,[1]ShopData!$F:$F,0))</f>
        <v>CP</v>
      </c>
      <c r="B5154" s="1">
        <v>3690</v>
      </c>
      <c r="C5154" t="s">
        <v>60</v>
      </c>
      <c r="E5154" t="s">
        <v>15</v>
      </c>
      <c r="F5154" t="s">
        <v>90</v>
      </c>
      <c r="G5154">
        <v>0</v>
      </c>
      <c r="H5154" s="1" t="s">
        <v>11</v>
      </c>
    </row>
    <row r="5155" spans="1:8" x14ac:dyDescent="0.25">
      <c r="A5155" s="1" t="str">
        <f>INDEX([1]ShopData!$C:$C,MATCH($B5155,[1]ShopData!$F:$F,0))</f>
        <v>CP</v>
      </c>
      <c r="B5155" s="1">
        <v>3690</v>
      </c>
      <c r="C5155" t="s">
        <v>60</v>
      </c>
      <c r="E5155" t="s">
        <v>16</v>
      </c>
      <c r="F5155" t="s">
        <v>90</v>
      </c>
      <c r="G5155">
        <v>0</v>
      </c>
      <c r="H5155" s="1" t="s">
        <v>11</v>
      </c>
    </row>
    <row r="5156" spans="1:8" x14ac:dyDescent="0.25">
      <c r="A5156" s="1" t="str">
        <f>INDEX([1]ShopData!$C:$C,MATCH($B5156,[1]ShopData!$F:$F,0))</f>
        <v>CP</v>
      </c>
      <c r="B5156" s="1">
        <v>3690</v>
      </c>
      <c r="C5156" t="s">
        <v>60</v>
      </c>
      <c r="E5156" t="s">
        <v>17</v>
      </c>
      <c r="F5156" t="s">
        <v>90</v>
      </c>
      <c r="G5156">
        <v>0</v>
      </c>
      <c r="H5156" s="1" t="s">
        <v>11</v>
      </c>
    </row>
    <row r="5157" spans="1:8" x14ac:dyDescent="0.25">
      <c r="A5157" s="1" t="str">
        <f>INDEX([1]ShopData!$C:$C,MATCH($B5157,[1]ShopData!$F:$F,0))</f>
        <v>CP</v>
      </c>
      <c r="B5157" s="1">
        <v>3690</v>
      </c>
      <c r="C5157" t="s">
        <v>60</v>
      </c>
      <c r="E5157" t="s">
        <v>18</v>
      </c>
      <c r="F5157" t="s">
        <v>90</v>
      </c>
      <c r="G5157">
        <v>0</v>
      </c>
      <c r="H5157" s="1" t="s">
        <v>11</v>
      </c>
    </row>
    <row r="5158" spans="1:8" x14ac:dyDescent="0.25">
      <c r="A5158" s="1" t="str">
        <f>INDEX([1]ShopData!$C:$C,MATCH($B5158,[1]ShopData!$F:$F,0))</f>
        <v>CP</v>
      </c>
      <c r="B5158" s="1">
        <v>3690</v>
      </c>
      <c r="C5158" t="s">
        <v>60</v>
      </c>
      <c r="E5158" t="s">
        <v>19</v>
      </c>
      <c r="F5158" t="s">
        <v>90</v>
      </c>
      <c r="G5158">
        <v>0</v>
      </c>
      <c r="H5158" s="1" t="s">
        <v>11</v>
      </c>
    </row>
    <row r="5159" spans="1:8" x14ac:dyDescent="0.25">
      <c r="A5159" s="1" t="str">
        <f>INDEX([1]ShopData!$C:$C,MATCH($B5159,[1]ShopData!$F:$F,0))</f>
        <v>CP</v>
      </c>
      <c r="B5159" s="1">
        <v>3690</v>
      </c>
      <c r="C5159" t="s">
        <v>60</v>
      </c>
      <c r="E5159" t="s">
        <v>20</v>
      </c>
      <c r="F5159" t="s">
        <v>90</v>
      </c>
      <c r="G5159">
        <v>0</v>
      </c>
      <c r="H5159" s="1" t="s">
        <v>11</v>
      </c>
    </row>
    <row r="5160" spans="1:8" x14ac:dyDescent="0.25">
      <c r="A5160" s="1" t="str">
        <f>INDEX([1]ShopData!$C:$C,MATCH($B5160,[1]ShopData!$F:$F,0))</f>
        <v>CP</v>
      </c>
      <c r="B5160" s="1">
        <v>3690</v>
      </c>
      <c r="C5160" t="s">
        <v>60</v>
      </c>
      <c r="E5160" t="s">
        <v>21</v>
      </c>
      <c r="F5160" t="s">
        <v>90</v>
      </c>
      <c r="G5160">
        <v>0</v>
      </c>
      <c r="H5160" s="1" t="s">
        <v>11</v>
      </c>
    </row>
    <row r="5161" spans="1:8" x14ac:dyDescent="0.25">
      <c r="A5161" s="1" t="str">
        <f>INDEX([1]ShopData!$C:$C,MATCH($B5161,[1]ShopData!$F:$F,0))</f>
        <v>CP</v>
      </c>
      <c r="B5161" s="1">
        <v>3690</v>
      </c>
      <c r="C5161" t="s">
        <v>60</v>
      </c>
      <c r="D5161" t="s">
        <v>22</v>
      </c>
      <c r="E5161" t="s">
        <v>23</v>
      </c>
      <c r="F5161" t="s">
        <v>90</v>
      </c>
      <c r="G5161">
        <v>0</v>
      </c>
      <c r="H5161" s="1" t="s">
        <v>11</v>
      </c>
    </row>
    <row r="5162" spans="1:8" x14ac:dyDescent="0.25">
      <c r="A5162" s="1" t="str">
        <f>INDEX([1]ShopData!$C:$C,MATCH($B5162,[1]ShopData!$F:$F,0))</f>
        <v>CP</v>
      </c>
      <c r="B5162" s="1">
        <v>3690</v>
      </c>
      <c r="C5162" t="s">
        <v>60</v>
      </c>
      <c r="E5162" t="s">
        <v>24</v>
      </c>
      <c r="F5162" t="s">
        <v>90</v>
      </c>
      <c r="G5162">
        <v>0</v>
      </c>
      <c r="H5162" s="1" t="s">
        <v>11</v>
      </c>
    </row>
    <row r="5163" spans="1:8" x14ac:dyDescent="0.25">
      <c r="A5163" s="1" t="str">
        <f>INDEX([1]ShopData!$C:$C,MATCH($B5163,[1]ShopData!$F:$F,0))</f>
        <v>SS</v>
      </c>
      <c r="B5163" s="1">
        <v>3700</v>
      </c>
      <c r="C5163" t="s">
        <v>61</v>
      </c>
      <c r="E5163" t="s">
        <v>9</v>
      </c>
      <c r="F5163" t="s">
        <v>90</v>
      </c>
      <c r="G5163">
        <v>1264.3833</v>
      </c>
      <c r="H5163" s="1" t="s">
        <v>11</v>
      </c>
    </row>
    <row r="5164" spans="1:8" x14ac:dyDescent="0.25">
      <c r="A5164" s="1" t="str">
        <f>INDEX([1]ShopData!$C:$C,MATCH($B5164,[1]ShopData!$F:$F,0))</f>
        <v>SS</v>
      </c>
      <c r="B5164" s="1">
        <v>3700</v>
      </c>
      <c r="C5164" t="s">
        <v>61</v>
      </c>
      <c r="E5164" t="s">
        <v>12</v>
      </c>
      <c r="F5164" t="s">
        <v>90</v>
      </c>
      <c r="G5164">
        <v>-371.19457</v>
      </c>
      <c r="H5164" s="1" t="s">
        <v>11</v>
      </c>
    </row>
    <row r="5165" spans="1:8" x14ac:dyDescent="0.25">
      <c r="A5165" s="1" t="str">
        <f>INDEX([1]ShopData!$C:$C,MATCH($B5165,[1]ShopData!$F:$F,0))</f>
        <v>SS</v>
      </c>
      <c r="B5165" s="1">
        <v>3700</v>
      </c>
      <c r="C5165" t="s">
        <v>61</v>
      </c>
      <c r="E5165" t="s">
        <v>13</v>
      </c>
      <c r="F5165" t="s">
        <v>90</v>
      </c>
      <c r="G5165">
        <v>893.18872999999996</v>
      </c>
      <c r="H5165" s="1" t="s">
        <v>11</v>
      </c>
    </row>
    <row r="5166" spans="1:8" x14ac:dyDescent="0.25">
      <c r="A5166" s="1" t="str">
        <f>INDEX([1]ShopData!$C:$C,MATCH($B5166,[1]ShopData!$F:$F,0))</f>
        <v>SS</v>
      </c>
      <c r="B5166" s="1">
        <v>3700</v>
      </c>
      <c r="C5166" t="s">
        <v>61</v>
      </c>
      <c r="E5166" t="s">
        <v>14</v>
      </c>
      <c r="F5166" t="s">
        <v>90</v>
      </c>
      <c r="G5166">
        <v>-368.56295000000006</v>
      </c>
      <c r="H5166" s="1" t="s">
        <v>11</v>
      </c>
    </row>
    <row r="5167" spans="1:8" x14ac:dyDescent="0.25">
      <c r="A5167" s="1" t="str">
        <f>INDEX([1]ShopData!$C:$C,MATCH($B5167,[1]ShopData!$F:$F,0))</f>
        <v>SS</v>
      </c>
      <c r="B5167" s="1">
        <v>3700</v>
      </c>
      <c r="C5167" t="s">
        <v>61</v>
      </c>
      <c r="E5167" t="s">
        <v>15</v>
      </c>
      <c r="F5167" t="s">
        <v>90</v>
      </c>
      <c r="G5167">
        <v>524.62577999999985</v>
      </c>
      <c r="H5167" s="1" t="s">
        <v>11</v>
      </c>
    </row>
    <row r="5168" spans="1:8" x14ac:dyDescent="0.25">
      <c r="A5168" s="1" t="str">
        <f>INDEX([1]ShopData!$C:$C,MATCH($B5168,[1]ShopData!$F:$F,0))</f>
        <v>SS</v>
      </c>
      <c r="B5168" s="1">
        <v>3700</v>
      </c>
      <c r="C5168" t="s">
        <v>61</v>
      </c>
      <c r="E5168" t="s">
        <v>16</v>
      </c>
      <c r="F5168" t="s">
        <v>90</v>
      </c>
      <c r="G5168">
        <v>-906.84262000000001</v>
      </c>
      <c r="H5168" s="1" t="s">
        <v>11</v>
      </c>
    </row>
    <row r="5169" spans="1:8" x14ac:dyDescent="0.25">
      <c r="A5169" s="1" t="str">
        <f>INDEX([1]ShopData!$C:$C,MATCH($B5169,[1]ShopData!$F:$F,0))</f>
        <v>SS</v>
      </c>
      <c r="B5169" s="1">
        <v>3700</v>
      </c>
      <c r="C5169" t="s">
        <v>61</v>
      </c>
      <c r="E5169" t="s">
        <v>17</v>
      </c>
      <c r="F5169" t="s">
        <v>90</v>
      </c>
      <c r="G5169">
        <v>-382.21684000000016</v>
      </c>
      <c r="H5169" s="1" t="s">
        <v>11</v>
      </c>
    </row>
    <row r="5170" spans="1:8" x14ac:dyDescent="0.25">
      <c r="A5170" s="1" t="str">
        <f>INDEX([1]ShopData!$C:$C,MATCH($B5170,[1]ShopData!$F:$F,0))</f>
        <v>SS</v>
      </c>
      <c r="B5170" s="1">
        <v>3700</v>
      </c>
      <c r="C5170" t="s">
        <v>61</v>
      </c>
      <c r="E5170" t="s">
        <v>18</v>
      </c>
      <c r="F5170" t="s">
        <v>90</v>
      </c>
      <c r="G5170">
        <v>-11.571999999999999</v>
      </c>
      <c r="H5170" s="1" t="s">
        <v>11</v>
      </c>
    </row>
    <row r="5171" spans="1:8" x14ac:dyDescent="0.25">
      <c r="A5171" s="1" t="str">
        <f>INDEX([1]ShopData!$C:$C,MATCH($B5171,[1]ShopData!$F:$F,0))</f>
        <v>SS</v>
      </c>
      <c r="B5171" s="1">
        <v>3700</v>
      </c>
      <c r="C5171" t="s">
        <v>61</v>
      </c>
      <c r="E5171" t="s">
        <v>19</v>
      </c>
      <c r="F5171" t="s">
        <v>90</v>
      </c>
      <c r="G5171">
        <v>-918.41462000000001</v>
      </c>
      <c r="H5171" s="1" t="s">
        <v>11</v>
      </c>
    </row>
    <row r="5172" spans="1:8" x14ac:dyDescent="0.25">
      <c r="A5172" s="1" t="str">
        <f>INDEX([1]ShopData!$C:$C,MATCH($B5172,[1]ShopData!$F:$F,0))</f>
        <v>SS</v>
      </c>
      <c r="B5172" s="1">
        <v>3700</v>
      </c>
      <c r="C5172" t="s">
        <v>61</v>
      </c>
      <c r="E5172" t="s">
        <v>20</v>
      </c>
      <c r="F5172" t="s">
        <v>90</v>
      </c>
      <c r="G5172">
        <v>-668.41462000000001</v>
      </c>
      <c r="H5172" s="1" t="s">
        <v>11</v>
      </c>
    </row>
    <row r="5173" spans="1:8" x14ac:dyDescent="0.25">
      <c r="A5173" s="1" t="str">
        <f>INDEX([1]ShopData!$C:$C,MATCH($B5173,[1]ShopData!$F:$F,0))</f>
        <v>SS</v>
      </c>
      <c r="B5173" s="1">
        <v>3700</v>
      </c>
      <c r="C5173" t="s">
        <v>61</v>
      </c>
      <c r="E5173" t="s">
        <v>21</v>
      </c>
      <c r="F5173" t="s">
        <v>90</v>
      </c>
      <c r="G5173">
        <v>-250</v>
      </c>
      <c r="H5173" s="1" t="s">
        <v>11</v>
      </c>
    </row>
    <row r="5174" spans="1:8" x14ac:dyDescent="0.25">
      <c r="A5174" s="1" t="str">
        <f>INDEX([1]ShopData!$C:$C,MATCH($B5174,[1]ShopData!$F:$F,0))</f>
        <v>SS</v>
      </c>
      <c r="B5174" s="1">
        <v>3700</v>
      </c>
      <c r="C5174" t="s">
        <v>61</v>
      </c>
      <c r="D5174" t="s">
        <v>22</v>
      </c>
      <c r="E5174" t="s">
        <v>23</v>
      </c>
      <c r="F5174" t="s">
        <v>90</v>
      </c>
      <c r="G5174">
        <v>2.6439299999999997</v>
      </c>
      <c r="H5174" s="1" t="s">
        <v>11</v>
      </c>
    </row>
    <row r="5175" spans="1:8" x14ac:dyDescent="0.25">
      <c r="A5175" s="1" t="str">
        <f>INDEX([1]ShopData!$C:$C,MATCH($B5175,[1]ShopData!$F:$F,0))</f>
        <v>SS</v>
      </c>
      <c r="B5175" s="1">
        <v>3700</v>
      </c>
      <c r="C5175" t="s">
        <v>61</v>
      </c>
      <c r="E5175" t="s">
        <v>24</v>
      </c>
      <c r="F5175" t="s">
        <v>90</v>
      </c>
      <c r="G5175">
        <v>-391.14491000000015</v>
      </c>
      <c r="H5175" s="1" t="s">
        <v>11</v>
      </c>
    </row>
    <row r="5176" spans="1:8" x14ac:dyDescent="0.25">
      <c r="A5176" s="1" t="str">
        <f>INDEX([1]ShopData!$C:$C,MATCH($B5176,[1]ShopData!$F:$F,0))</f>
        <v>GA</v>
      </c>
      <c r="B5176" s="1">
        <v>3710</v>
      </c>
      <c r="C5176" t="s">
        <v>62</v>
      </c>
      <c r="E5176" t="s">
        <v>9</v>
      </c>
      <c r="F5176" t="s">
        <v>90</v>
      </c>
      <c r="G5176">
        <v>2.3738299999999999</v>
      </c>
      <c r="H5176" s="1" t="s">
        <v>11</v>
      </c>
    </row>
    <row r="5177" spans="1:8" x14ac:dyDescent="0.25">
      <c r="A5177" s="1" t="str">
        <f>INDEX([1]ShopData!$C:$C,MATCH($B5177,[1]ShopData!$F:$F,0))</f>
        <v>GA</v>
      </c>
      <c r="B5177" s="1">
        <v>3710</v>
      </c>
      <c r="C5177" t="s">
        <v>62</v>
      </c>
      <c r="E5177" t="s">
        <v>12</v>
      </c>
      <c r="F5177" t="s">
        <v>90</v>
      </c>
      <c r="G5177">
        <v>-0.32289999999999996</v>
      </c>
      <c r="H5177" s="1" t="s">
        <v>11</v>
      </c>
    </row>
    <row r="5178" spans="1:8" x14ac:dyDescent="0.25">
      <c r="A5178" s="1" t="str">
        <f>INDEX([1]ShopData!$C:$C,MATCH($B5178,[1]ShopData!$F:$F,0))</f>
        <v>GA</v>
      </c>
      <c r="B5178" s="1">
        <v>3710</v>
      </c>
      <c r="C5178" t="s">
        <v>62</v>
      </c>
      <c r="E5178" t="s">
        <v>13</v>
      </c>
      <c r="F5178" t="s">
        <v>90</v>
      </c>
      <c r="G5178">
        <v>2.0509300000000001</v>
      </c>
      <c r="H5178" s="1" t="s">
        <v>11</v>
      </c>
    </row>
    <row r="5179" spans="1:8" x14ac:dyDescent="0.25">
      <c r="A5179" s="1" t="str">
        <f>INDEX([1]ShopData!$C:$C,MATCH($B5179,[1]ShopData!$F:$F,0))</f>
        <v>GA</v>
      </c>
      <c r="B5179" s="1">
        <v>3710</v>
      </c>
      <c r="C5179" t="s">
        <v>62</v>
      </c>
      <c r="E5179" t="s">
        <v>14</v>
      </c>
      <c r="F5179" t="s">
        <v>90</v>
      </c>
      <c r="G5179">
        <v>-0.8886099999999999</v>
      </c>
      <c r="H5179" s="1" t="s">
        <v>11</v>
      </c>
    </row>
    <row r="5180" spans="1:8" x14ac:dyDescent="0.25">
      <c r="A5180" s="1" t="str">
        <f>INDEX([1]ShopData!$C:$C,MATCH($B5180,[1]ShopData!$F:$F,0))</f>
        <v>GA</v>
      </c>
      <c r="B5180" s="1">
        <v>3710</v>
      </c>
      <c r="C5180" t="s">
        <v>62</v>
      </c>
      <c r="E5180" t="s">
        <v>15</v>
      </c>
      <c r="F5180" t="s">
        <v>90</v>
      </c>
      <c r="G5180">
        <v>1.1623200000000002</v>
      </c>
      <c r="H5180" s="1" t="s">
        <v>11</v>
      </c>
    </row>
    <row r="5181" spans="1:8" x14ac:dyDescent="0.25">
      <c r="A5181" s="1" t="str">
        <f>INDEX([1]ShopData!$C:$C,MATCH($B5181,[1]ShopData!$F:$F,0))</f>
        <v>GA</v>
      </c>
      <c r="B5181" s="1">
        <v>3710</v>
      </c>
      <c r="C5181" t="s">
        <v>62</v>
      </c>
      <c r="E5181" t="s">
        <v>16</v>
      </c>
      <c r="F5181" t="s">
        <v>90</v>
      </c>
      <c r="G5181">
        <v>-1.15679</v>
      </c>
      <c r="H5181" s="1" t="s">
        <v>11</v>
      </c>
    </row>
    <row r="5182" spans="1:8" x14ac:dyDescent="0.25">
      <c r="A5182" s="1" t="str">
        <f>INDEX([1]ShopData!$C:$C,MATCH($B5182,[1]ShopData!$F:$F,0))</f>
        <v>GA</v>
      </c>
      <c r="B5182" s="1">
        <v>3710</v>
      </c>
      <c r="C5182" t="s">
        <v>62</v>
      </c>
      <c r="E5182" t="s">
        <v>17</v>
      </c>
      <c r="F5182" t="s">
        <v>90</v>
      </c>
      <c r="G5182">
        <v>5.5300000000002569E-3</v>
      </c>
      <c r="H5182" s="1" t="s">
        <v>11</v>
      </c>
    </row>
    <row r="5183" spans="1:8" x14ac:dyDescent="0.25">
      <c r="A5183" s="1" t="str">
        <f>INDEX([1]ShopData!$C:$C,MATCH($B5183,[1]ShopData!$F:$F,0))</f>
        <v>GA</v>
      </c>
      <c r="B5183" s="1">
        <v>3710</v>
      </c>
      <c r="C5183" t="s">
        <v>62</v>
      </c>
      <c r="E5183" t="s">
        <v>18</v>
      </c>
      <c r="F5183" t="s">
        <v>90</v>
      </c>
      <c r="G5183">
        <v>0</v>
      </c>
      <c r="H5183" s="1" t="s">
        <v>11</v>
      </c>
    </row>
    <row r="5184" spans="1:8" x14ac:dyDescent="0.25">
      <c r="A5184" s="1" t="str">
        <f>INDEX([1]ShopData!$C:$C,MATCH($B5184,[1]ShopData!$F:$F,0))</f>
        <v>GA</v>
      </c>
      <c r="B5184" s="1">
        <v>3710</v>
      </c>
      <c r="C5184" t="s">
        <v>62</v>
      </c>
      <c r="E5184" t="s">
        <v>19</v>
      </c>
      <c r="F5184" t="s">
        <v>90</v>
      </c>
      <c r="G5184">
        <v>-1.15679</v>
      </c>
      <c r="H5184" s="1" t="s">
        <v>11</v>
      </c>
    </row>
    <row r="5185" spans="1:8" x14ac:dyDescent="0.25">
      <c r="A5185" s="1" t="str">
        <f>INDEX([1]ShopData!$C:$C,MATCH($B5185,[1]ShopData!$F:$F,0))</f>
        <v>GA</v>
      </c>
      <c r="B5185" s="1">
        <v>3710</v>
      </c>
      <c r="C5185" t="s">
        <v>62</v>
      </c>
      <c r="E5185" t="s">
        <v>20</v>
      </c>
      <c r="F5185" t="s">
        <v>90</v>
      </c>
      <c r="G5185">
        <v>-1.15679</v>
      </c>
      <c r="H5185" s="1" t="s">
        <v>11</v>
      </c>
    </row>
    <row r="5186" spans="1:8" x14ac:dyDescent="0.25">
      <c r="A5186" s="1" t="str">
        <f>INDEX([1]ShopData!$C:$C,MATCH($B5186,[1]ShopData!$F:$F,0))</f>
        <v>GA</v>
      </c>
      <c r="B5186" s="1">
        <v>3710</v>
      </c>
      <c r="C5186" t="s">
        <v>62</v>
      </c>
      <c r="E5186" t="s">
        <v>21</v>
      </c>
      <c r="F5186" t="s">
        <v>90</v>
      </c>
      <c r="G5186">
        <v>0</v>
      </c>
      <c r="H5186" s="1" t="s">
        <v>11</v>
      </c>
    </row>
    <row r="5187" spans="1:8" x14ac:dyDescent="0.25">
      <c r="A5187" s="1" t="str">
        <f>INDEX([1]ShopData!$C:$C,MATCH($B5187,[1]ShopData!$F:$F,0))</f>
        <v>GA</v>
      </c>
      <c r="B5187" s="1">
        <v>3710</v>
      </c>
      <c r="C5187" t="s">
        <v>62</v>
      </c>
      <c r="D5187" t="s">
        <v>22</v>
      </c>
      <c r="E5187" t="s">
        <v>23</v>
      </c>
      <c r="F5187" t="s">
        <v>90</v>
      </c>
      <c r="G5187">
        <v>0</v>
      </c>
      <c r="H5187" s="1" t="s">
        <v>11</v>
      </c>
    </row>
    <row r="5188" spans="1:8" x14ac:dyDescent="0.25">
      <c r="A5188" s="1" t="str">
        <f>INDEX([1]ShopData!$C:$C,MATCH($B5188,[1]ShopData!$F:$F,0))</f>
        <v>GA</v>
      </c>
      <c r="B5188" s="1">
        <v>3710</v>
      </c>
      <c r="C5188" t="s">
        <v>62</v>
      </c>
      <c r="E5188" t="s">
        <v>24</v>
      </c>
      <c r="F5188" t="s">
        <v>90</v>
      </c>
      <c r="G5188">
        <v>5.5300000000002569E-3</v>
      </c>
      <c r="H5188" s="1" t="s">
        <v>11</v>
      </c>
    </row>
    <row r="5189" spans="1:8" x14ac:dyDescent="0.25">
      <c r="A5189" s="1" t="str">
        <f>INDEX([1]ShopData!$C:$C,MATCH($B5189,[1]ShopData!$F:$F,0))</f>
        <v>HF</v>
      </c>
      <c r="B5189" s="1">
        <v>3720</v>
      </c>
      <c r="C5189" t="s">
        <v>63</v>
      </c>
      <c r="E5189" t="s">
        <v>9</v>
      </c>
      <c r="F5189" t="s">
        <v>90</v>
      </c>
      <c r="G5189">
        <v>6240.1120900000005</v>
      </c>
      <c r="H5189" s="1" t="s">
        <v>11</v>
      </c>
    </row>
    <row r="5190" spans="1:8" x14ac:dyDescent="0.25">
      <c r="A5190" s="1" t="str">
        <f>INDEX([1]ShopData!$C:$C,MATCH($B5190,[1]ShopData!$F:$F,0))</f>
        <v>HF</v>
      </c>
      <c r="B5190" s="1">
        <v>3720</v>
      </c>
      <c r="C5190" t="s">
        <v>63</v>
      </c>
      <c r="E5190" t="s">
        <v>12</v>
      </c>
      <c r="F5190" t="s">
        <v>90</v>
      </c>
      <c r="G5190">
        <v>-1529.59213</v>
      </c>
      <c r="H5190" s="1" t="s">
        <v>11</v>
      </c>
    </row>
    <row r="5191" spans="1:8" x14ac:dyDescent="0.25">
      <c r="A5191" s="1" t="str">
        <f>INDEX([1]ShopData!$C:$C,MATCH($B5191,[1]ShopData!$F:$F,0))</f>
        <v>HF</v>
      </c>
      <c r="B5191" s="1">
        <v>3720</v>
      </c>
      <c r="C5191" t="s">
        <v>63</v>
      </c>
      <c r="E5191" t="s">
        <v>13</v>
      </c>
      <c r="F5191" t="s">
        <v>90</v>
      </c>
      <c r="G5191">
        <v>4710.5199600000005</v>
      </c>
      <c r="H5191" s="1" t="s">
        <v>11</v>
      </c>
    </row>
    <row r="5192" spans="1:8" x14ac:dyDescent="0.25">
      <c r="A5192" s="1" t="str">
        <f>INDEX([1]ShopData!$C:$C,MATCH($B5192,[1]ShopData!$F:$F,0))</f>
        <v>HF</v>
      </c>
      <c r="B5192" s="1">
        <v>3720</v>
      </c>
      <c r="C5192" t="s">
        <v>63</v>
      </c>
      <c r="E5192" t="s">
        <v>14</v>
      </c>
      <c r="F5192" t="s">
        <v>90</v>
      </c>
      <c r="G5192">
        <v>-1712.16885</v>
      </c>
      <c r="H5192" s="1" t="s">
        <v>11</v>
      </c>
    </row>
    <row r="5193" spans="1:8" x14ac:dyDescent="0.25">
      <c r="A5193" s="1" t="str">
        <f>INDEX([1]ShopData!$C:$C,MATCH($B5193,[1]ShopData!$F:$F,0))</f>
        <v>HF</v>
      </c>
      <c r="B5193" s="1">
        <v>3720</v>
      </c>
      <c r="C5193" t="s">
        <v>63</v>
      </c>
      <c r="E5193" t="s">
        <v>15</v>
      </c>
      <c r="F5193" t="s">
        <v>90</v>
      </c>
      <c r="G5193">
        <v>2998.3511100000005</v>
      </c>
      <c r="H5193" s="1" t="s">
        <v>11</v>
      </c>
    </row>
    <row r="5194" spans="1:8" x14ac:dyDescent="0.25">
      <c r="A5194" s="1" t="str">
        <f>INDEX([1]ShopData!$C:$C,MATCH($B5194,[1]ShopData!$F:$F,0))</f>
        <v>HF</v>
      </c>
      <c r="B5194" s="1">
        <v>3720</v>
      </c>
      <c r="C5194" t="s">
        <v>63</v>
      </c>
      <c r="E5194" t="s">
        <v>16</v>
      </c>
      <c r="F5194" t="s">
        <v>90</v>
      </c>
      <c r="G5194">
        <v>-2287.8811299999998</v>
      </c>
      <c r="H5194" s="1" t="s">
        <v>11</v>
      </c>
    </row>
    <row r="5195" spans="1:8" x14ac:dyDescent="0.25">
      <c r="A5195" s="1" t="str">
        <f>INDEX([1]ShopData!$C:$C,MATCH($B5195,[1]ShopData!$F:$F,0))</f>
        <v>HF</v>
      </c>
      <c r="B5195" s="1">
        <v>3720</v>
      </c>
      <c r="C5195" t="s">
        <v>63</v>
      </c>
      <c r="E5195" t="s">
        <v>17</v>
      </c>
      <c r="F5195" t="s">
        <v>90</v>
      </c>
      <c r="G5195">
        <v>710.46998000000076</v>
      </c>
      <c r="H5195" s="1" t="s">
        <v>11</v>
      </c>
    </row>
    <row r="5196" spans="1:8" x14ac:dyDescent="0.25">
      <c r="A5196" s="1" t="str">
        <f>INDEX([1]ShopData!$C:$C,MATCH($B5196,[1]ShopData!$F:$F,0))</f>
        <v>HF</v>
      </c>
      <c r="B5196" s="1">
        <v>3720</v>
      </c>
      <c r="C5196" t="s">
        <v>63</v>
      </c>
      <c r="E5196" t="s">
        <v>18</v>
      </c>
      <c r="F5196" t="s">
        <v>90</v>
      </c>
      <c r="G5196">
        <v>-50.004439999999995</v>
      </c>
      <c r="H5196" s="1" t="s">
        <v>11</v>
      </c>
    </row>
    <row r="5197" spans="1:8" x14ac:dyDescent="0.25">
      <c r="A5197" s="1" t="str">
        <f>INDEX([1]ShopData!$C:$C,MATCH($B5197,[1]ShopData!$F:$F,0))</f>
        <v>HF</v>
      </c>
      <c r="B5197" s="1">
        <v>3720</v>
      </c>
      <c r="C5197" t="s">
        <v>63</v>
      </c>
      <c r="E5197" t="s">
        <v>19</v>
      </c>
      <c r="F5197" t="s">
        <v>90</v>
      </c>
      <c r="G5197">
        <v>-2337.8855699999999</v>
      </c>
      <c r="H5197" s="1" t="s">
        <v>11</v>
      </c>
    </row>
    <row r="5198" spans="1:8" x14ac:dyDescent="0.25">
      <c r="A5198" s="1" t="str">
        <f>INDEX([1]ShopData!$C:$C,MATCH($B5198,[1]ShopData!$F:$F,0))</f>
        <v>HF</v>
      </c>
      <c r="B5198" s="1">
        <v>3720</v>
      </c>
      <c r="C5198" t="s">
        <v>63</v>
      </c>
      <c r="E5198" t="s">
        <v>20</v>
      </c>
      <c r="F5198" t="s">
        <v>90</v>
      </c>
      <c r="G5198">
        <v>-1937.8855699999999</v>
      </c>
      <c r="H5198" s="1" t="s">
        <v>11</v>
      </c>
    </row>
    <row r="5199" spans="1:8" x14ac:dyDescent="0.25">
      <c r="A5199" s="1" t="str">
        <f>INDEX([1]ShopData!$C:$C,MATCH($B5199,[1]ShopData!$F:$F,0))</f>
        <v>HF</v>
      </c>
      <c r="B5199" s="1">
        <v>3720</v>
      </c>
      <c r="C5199" t="s">
        <v>63</v>
      </c>
      <c r="E5199" t="s">
        <v>21</v>
      </c>
      <c r="F5199" t="s">
        <v>90</v>
      </c>
      <c r="G5199">
        <v>-400</v>
      </c>
      <c r="H5199" s="1" t="s">
        <v>11</v>
      </c>
    </row>
    <row r="5200" spans="1:8" x14ac:dyDescent="0.25">
      <c r="A5200" s="1" t="str">
        <f>INDEX([1]ShopData!$C:$C,MATCH($B5200,[1]ShopData!$F:$F,0))</f>
        <v>HF</v>
      </c>
      <c r="B5200" s="1">
        <v>3720</v>
      </c>
      <c r="C5200" t="s">
        <v>63</v>
      </c>
      <c r="D5200" t="s">
        <v>22</v>
      </c>
      <c r="E5200" t="s">
        <v>23</v>
      </c>
      <c r="F5200" t="s">
        <v>90</v>
      </c>
      <c r="G5200">
        <v>44.958109999999998</v>
      </c>
      <c r="H5200" s="1" t="s">
        <v>11</v>
      </c>
    </row>
    <row r="5201" spans="1:8" x14ac:dyDescent="0.25">
      <c r="A5201" s="1" t="str">
        <f>INDEX([1]ShopData!$C:$C,MATCH($B5201,[1]ShopData!$F:$F,0))</f>
        <v>HF</v>
      </c>
      <c r="B5201" s="1">
        <v>3720</v>
      </c>
      <c r="C5201" t="s">
        <v>63</v>
      </c>
      <c r="E5201" t="s">
        <v>24</v>
      </c>
      <c r="F5201" t="s">
        <v>90</v>
      </c>
      <c r="G5201">
        <v>705.42365000000075</v>
      </c>
      <c r="H5201" s="1" t="s">
        <v>11</v>
      </c>
    </row>
    <row r="5202" spans="1:8" x14ac:dyDescent="0.25">
      <c r="A5202" s="1" t="str">
        <f>INDEX([1]ShopData!$C:$C,MATCH($B5202,[1]ShopData!$F:$F,0))</f>
        <v>PS</v>
      </c>
      <c r="B5202" s="1">
        <v>3730</v>
      </c>
      <c r="C5202" t="s">
        <v>64</v>
      </c>
      <c r="E5202" t="s">
        <v>9</v>
      </c>
      <c r="F5202" t="s">
        <v>90</v>
      </c>
      <c r="G5202">
        <v>7510.4297000000006</v>
      </c>
      <c r="H5202" s="1" t="s">
        <v>11</v>
      </c>
    </row>
    <row r="5203" spans="1:8" x14ac:dyDescent="0.25">
      <c r="A5203" s="1" t="str">
        <f>INDEX([1]ShopData!$C:$C,MATCH($B5203,[1]ShopData!$F:$F,0))</f>
        <v>PS</v>
      </c>
      <c r="B5203" s="1">
        <v>3730</v>
      </c>
      <c r="C5203" t="s">
        <v>64</v>
      </c>
      <c r="E5203" t="s">
        <v>12</v>
      </c>
      <c r="F5203" t="s">
        <v>90</v>
      </c>
      <c r="G5203">
        <v>-2665.7503200000001</v>
      </c>
      <c r="H5203" s="1" t="s">
        <v>11</v>
      </c>
    </row>
    <row r="5204" spans="1:8" x14ac:dyDescent="0.25">
      <c r="A5204" s="1" t="str">
        <f>INDEX([1]ShopData!$C:$C,MATCH($B5204,[1]ShopData!$F:$F,0))</f>
        <v>PS</v>
      </c>
      <c r="B5204" s="1">
        <v>3730</v>
      </c>
      <c r="C5204" t="s">
        <v>64</v>
      </c>
      <c r="E5204" t="s">
        <v>13</v>
      </c>
      <c r="F5204" t="s">
        <v>90</v>
      </c>
      <c r="G5204">
        <v>4844.6793800000005</v>
      </c>
      <c r="H5204" s="1" t="s">
        <v>11</v>
      </c>
    </row>
    <row r="5205" spans="1:8" x14ac:dyDescent="0.25">
      <c r="A5205" s="1" t="str">
        <f>INDEX([1]ShopData!$C:$C,MATCH($B5205,[1]ShopData!$F:$F,0))</f>
        <v>PS</v>
      </c>
      <c r="B5205" s="1">
        <v>3730</v>
      </c>
      <c r="C5205" t="s">
        <v>64</v>
      </c>
      <c r="E5205" t="s">
        <v>14</v>
      </c>
      <c r="F5205" t="s">
        <v>90</v>
      </c>
      <c r="G5205">
        <v>-2235.00702</v>
      </c>
      <c r="H5205" s="1" t="s">
        <v>11</v>
      </c>
    </row>
    <row r="5206" spans="1:8" x14ac:dyDescent="0.25">
      <c r="A5206" s="1" t="str">
        <f>INDEX([1]ShopData!$C:$C,MATCH($B5206,[1]ShopData!$F:$F,0))</f>
        <v>PS</v>
      </c>
      <c r="B5206" s="1">
        <v>3730</v>
      </c>
      <c r="C5206" t="s">
        <v>64</v>
      </c>
      <c r="E5206" t="s">
        <v>15</v>
      </c>
      <c r="F5206" t="s">
        <v>90</v>
      </c>
      <c r="G5206">
        <v>2609.6723600000005</v>
      </c>
      <c r="H5206" s="1" t="s">
        <v>11</v>
      </c>
    </row>
    <row r="5207" spans="1:8" x14ac:dyDescent="0.25">
      <c r="A5207" s="1" t="str">
        <f>INDEX([1]ShopData!$C:$C,MATCH($B5207,[1]ShopData!$F:$F,0))</f>
        <v>PS</v>
      </c>
      <c r="B5207" s="1">
        <v>3730</v>
      </c>
      <c r="C5207" t="s">
        <v>64</v>
      </c>
      <c r="E5207" t="s">
        <v>16</v>
      </c>
      <c r="F5207" t="s">
        <v>90</v>
      </c>
      <c r="G5207">
        <v>-1526.9285199999999</v>
      </c>
      <c r="H5207" s="1" t="s">
        <v>11</v>
      </c>
    </row>
    <row r="5208" spans="1:8" x14ac:dyDescent="0.25">
      <c r="A5208" s="1" t="str">
        <f>INDEX([1]ShopData!$C:$C,MATCH($B5208,[1]ShopData!$F:$F,0))</f>
        <v>PS</v>
      </c>
      <c r="B5208" s="1">
        <v>3730</v>
      </c>
      <c r="C5208" t="s">
        <v>64</v>
      </c>
      <c r="E5208" t="s">
        <v>17</v>
      </c>
      <c r="F5208" t="s">
        <v>90</v>
      </c>
      <c r="G5208">
        <v>1082.7438400000005</v>
      </c>
      <c r="H5208" s="1" t="s">
        <v>11</v>
      </c>
    </row>
    <row r="5209" spans="1:8" x14ac:dyDescent="0.25">
      <c r="A5209" s="1" t="str">
        <f>INDEX([1]ShopData!$C:$C,MATCH($B5209,[1]ShopData!$F:$F,0))</f>
        <v>PS</v>
      </c>
      <c r="B5209" s="1">
        <v>3730</v>
      </c>
      <c r="C5209" t="s">
        <v>64</v>
      </c>
      <c r="E5209" t="s">
        <v>18</v>
      </c>
      <c r="F5209" t="s">
        <v>90</v>
      </c>
      <c r="G5209">
        <v>-17.782430000000002</v>
      </c>
      <c r="H5209" s="1" t="s">
        <v>11</v>
      </c>
    </row>
    <row r="5210" spans="1:8" x14ac:dyDescent="0.25">
      <c r="A5210" s="1" t="str">
        <f>INDEX([1]ShopData!$C:$C,MATCH($B5210,[1]ShopData!$F:$F,0))</f>
        <v>PS</v>
      </c>
      <c r="B5210" s="1">
        <v>3730</v>
      </c>
      <c r="C5210" t="s">
        <v>64</v>
      </c>
      <c r="E5210" t="s">
        <v>19</v>
      </c>
      <c r="F5210" t="s">
        <v>90</v>
      </c>
      <c r="G5210">
        <v>-1544.7109499999999</v>
      </c>
      <c r="H5210" s="1" t="s">
        <v>11</v>
      </c>
    </row>
    <row r="5211" spans="1:8" x14ac:dyDescent="0.25">
      <c r="A5211" s="1" t="str">
        <f>INDEX([1]ShopData!$C:$C,MATCH($B5211,[1]ShopData!$F:$F,0))</f>
        <v>PS</v>
      </c>
      <c r="B5211" s="1">
        <v>3730</v>
      </c>
      <c r="C5211" t="s">
        <v>64</v>
      </c>
      <c r="E5211" t="s">
        <v>20</v>
      </c>
      <c r="F5211" t="s">
        <v>90</v>
      </c>
      <c r="G5211">
        <v>-1204.7109499999999</v>
      </c>
      <c r="H5211" s="1" t="s">
        <v>11</v>
      </c>
    </row>
    <row r="5212" spans="1:8" x14ac:dyDescent="0.25">
      <c r="A5212" s="1" t="str">
        <f>INDEX([1]ShopData!$C:$C,MATCH($B5212,[1]ShopData!$F:$F,0))</f>
        <v>PS</v>
      </c>
      <c r="B5212" s="1">
        <v>3730</v>
      </c>
      <c r="C5212" t="s">
        <v>64</v>
      </c>
      <c r="E5212" t="s">
        <v>21</v>
      </c>
      <c r="F5212" t="s">
        <v>90</v>
      </c>
      <c r="G5212">
        <v>-340</v>
      </c>
      <c r="H5212" s="1" t="s">
        <v>11</v>
      </c>
    </row>
    <row r="5213" spans="1:8" x14ac:dyDescent="0.25">
      <c r="A5213" s="1" t="str">
        <f>INDEX([1]ShopData!$C:$C,MATCH($B5213,[1]ShopData!$F:$F,0))</f>
        <v>PS</v>
      </c>
      <c r="B5213" s="1">
        <v>3730</v>
      </c>
      <c r="C5213" t="s">
        <v>64</v>
      </c>
      <c r="D5213" t="s">
        <v>22</v>
      </c>
      <c r="E5213" t="s">
        <v>23</v>
      </c>
      <c r="F5213" t="s">
        <v>90</v>
      </c>
      <c r="G5213">
        <v>7.1817700000000002</v>
      </c>
      <c r="H5213" s="1" t="s">
        <v>11</v>
      </c>
    </row>
    <row r="5214" spans="1:8" x14ac:dyDescent="0.25">
      <c r="A5214" s="1" t="str">
        <f>INDEX([1]ShopData!$C:$C,MATCH($B5214,[1]ShopData!$F:$F,0))</f>
        <v>PS</v>
      </c>
      <c r="B5214" s="1">
        <v>3730</v>
      </c>
      <c r="C5214" t="s">
        <v>64</v>
      </c>
      <c r="E5214" t="s">
        <v>24</v>
      </c>
      <c r="F5214" t="s">
        <v>90</v>
      </c>
      <c r="G5214">
        <v>1072.1431800000005</v>
      </c>
      <c r="H5214" s="1" t="s">
        <v>11</v>
      </c>
    </row>
    <row r="5215" spans="1:8" x14ac:dyDescent="0.25">
      <c r="A5215" s="1" t="str">
        <f>INDEX([1]ShopData!$C:$C,MATCH($B5215,[1]ShopData!$F:$F,0))</f>
        <v>CC</v>
      </c>
      <c r="B5215" s="1">
        <v>3740</v>
      </c>
      <c r="C5215" t="s">
        <v>65</v>
      </c>
      <c r="E5215" t="s">
        <v>9</v>
      </c>
      <c r="F5215" t="s">
        <v>90</v>
      </c>
      <c r="G5215">
        <v>224.29909000000001</v>
      </c>
      <c r="H5215" s="1" t="s">
        <v>11</v>
      </c>
    </row>
    <row r="5216" spans="1:8" x14ac:dyDescent="0.25">
      <c r="A5216" s="1" t="str">
        <f>INDEX([1]ShopData!$C:$C,MATCH($B5216,[1]ShopData!$F:$F,0))</f>
        <v>CC</v>
      </c>
      <c r="B5216" s="1">
        <v>3740</v>
      </c>
      <c r="C5216" t="s">
        <v>65</v>
      </c>
      <c r="E5216" t="s">
        <v>12</v>
      </c>
      <c r="F5216" t="s">
        <v>90</v>
      </c>
      <c r="G5216">
        <v>-46.454169999999998</v>
      </c>
      <c r="H5216" s="1" t="s">
        <v>11</v>
      </c>
    </row>
    <row r="5217" spans="1:8" x14ac:dyDescent="0.25">
      <c r="A5217" s="1" t="str">
        <f>INDEX([1]ShopData!$C:$C,MATCH($B5217,[1]ShopData!$F:$F,0))</f>
        <v>CC</v>
      </c>
      <c r="B5217" s="1">
        <v>3740</v>
      </c>
      <c r="C5217" t="s">
        <v>65</v>
      </c>
      <c r="E5217" t="s">
        <v>13</v>
      </c>
      <c r="F5217" t="s">
        <v>90</v>
      </c>
      <c r="G5217">
        <v>177.84492</v>
      </c>
      <c r="H5217" s="1" t="s">
        <v>11</v>
      </c>
    </row>
    <row r="5218" spans="1:8" x14ac:dyDescent="0.25">
      <c r="A5218" s="1" t="str">
        <f>INDEX([1]ShopData!$C:$C,MATCH($B5218,[1]ShopData!$F:$F,0))</f>
        <v>CC</v>
      </c>
      <c r="B5218" s="1">
        <v>3740</v>
      </c>
      <c r="C5218" t="s">
        <v>65</v>
      </c>
      <c r="E5218" t="s">
        <v>14</v>
      </c>
      <c r="F5218" t="s">
        <v>90</v>
      </c>
      <c r="G5218">
        <v>-69.123999999999995</v>
      </c>
      <c r="H5218" s="1" t="s">
        <v>11</v>
      </c>
    </row>
    <row r="5219" spans="1:8" x14ac:dyDescent="0.25">
      <c r="A5219" s="1" t="str">
        <f>INDEX([1]ShopData!$C:$C,MATCH($B5219,[1]ShopData!$F:$F,0))</f>
        <v>CC</v>
      </c>
      <c r="B5219" s="1">
        <v>3740</v>
      </c>
      <c r="C5219" t="s">
        <v>65</v>
      </c>
      <c r="E5219" t="s">
        <v>15</v>
      </c>
      <c r="F5219" t="s">
        <v>90</v>
      </c>
      <c r="G5219">
        <v>108.72092000000001</v>
      </c>
      <c r="H5219" s="1" t="s">
        <v>11</v>
      </c>
    </row>
    <row r="5220" spans="1:8" x14ac:dyDescent="0.25">
      <c r="A5220" s="1" t="str">
        <f>INDEX([1]ShopData!$C:$C,MATCH($B5220,[1]ShopData!$F:$F,0))</f>
        <v>CC</v>
      </c>
      <c r="B5220" s="1">
        <v>3740</v>
      </c>
      <c r="C5220" t="s">
        <v>65</v>
      </c>
      <c r="E5220" t="s">
        <v>16</v>
      </c>
      <c r="F5220" t="s">
        <v>90</v>
      </c>
      <c r="G5220">
        <v>-179.81087000000002</v>
      </c>
      <c r="H5220" s="1" t="s">
        <v>11</v>
      </c>
    </row>
    <row r="5221" spans="1:8" x14ac:dyDescent="0.25">
      <c r="A5221" s="1" t="str">
        <f>INDEX([1]ShopData!$C:$C,MATCH($B5221,[1]ShopData!$F:$F,0))</f>
        <v>CC</v>
      </c>
      <c r="B5221" s="1">
        <v>3740</v>
      </c>
      <c r="C5221" t="s">
        <v>65</v>
      </c>
      <c r="E5221" t="s">
        <v>17</v>
      </c>
      <c r="F5221" t="s">
        <v>90</v>
      </c>
      <c r="G5221">
        <v>-71.089950000000016</v>
      </c>
      <c r="H5221" s="1" t="s">
        <v>11</v>
      </c>
    </row>
    <row r="5222" spans="1:8" x14ac:dyDescent="0.25">
      <c r="A5222" s="1" t="str">
        <f>INDEX([1]ShopData!$C:$C,MATCH($B5222,[1]ShopData!$F:$F,0))</f>
        <v>CC</v>
      </c>
      <c r="B5222" s="1">
        <v>3740</v>
      </c>
      <c r="C5222" t="s">
        <v>65</v>
      </c>
      <c r="E5222" t="s">
        <v>18</v>
      </c>
      <c r="F5222" t="s">
        <v>90</v>
      </c>
      <c r="G5222">
        <v>-7.0149999999999997</v>
      </c>
      <c r="H5222" s="1" t="s">
        <v>11</v>
      </c>
    </row>
    <row r="5223" spans="1:8" x14ac:dyDescent="0.25">
      <c r="A5223" s="1" t="str">
        <f>INDEX([1]ShopData!$C:$C,MATCH($B5223,[1]ShopData!$F:$F,0))</f>
        <v>CC</v>
      </c>
      <c r="B5223" s="1">
        <v>3740</v>
      </c>
      <c r="C5223" t="s">
        <v>65</v>
      </c>
      <c r="E5223" t="s">
        <v>19</v>
      </c>
      <c r="F5223" t="s">
        <v>90</v>
      </c>
      <c r="G5223">
        <v>-186.82587000000001</v>
      </c>
      <c r="H5223" s="1" t="s">
        <v>11</v>
      </c>
    </row>
    <row r="5224" spans="1:8" x14ac:dyDescent="0.25">
      <c r="A5224" s="1" t="str">
        <f>INDEX([1]ShopData!$C:$C,MATCH($B5224,[1]ShopData!$F:$F,0))</f>
        <v>CC</v>
      </c>
      <c r="B5224" s="1">
        <v>3740</v>
      </c>
      <c r="C5224" t="s">
        <v>65</v>
      </c>
      <c r="E5224" t="s">
        <v>20</v>
      </c>
      <c r="F5224" t="s">
        <v>90</v>
      </c>
      <c r="G5224">
        <v>-116.82587000000001</v>
      </c>
      <c r="H5224" s="1" t="s">
        <v>11</v>
      </c>
    </row>
    <row r="5225" spans="1:8" x14ac:dyDescent="0.25">
      <c r="A5225" s="1" t="str">
        <f>INDEX([1]ShopData!$C:$C,MATCH($B5225,[1]ShopData!$F:$F,0))</f>
        <v>CC</v>
      </c>
      <c r="B5225" s="1">
        <v>3740</v>
      </c>
      <c r="C5225" t="s">
        <v>65</v>
      </c>
      <c r="E5225" t="s">
        <v>21</v>
      </c>
      <c r="F5225" t="s">
        <v>90</v>
      </c>
      <c r="G5225">
        <v>-70</v>
      </c>
      <c r="H5225" s="1" t="s">
        <v>11</v>
      </c>
    </row>
    <row r="5226" spans="1:8" x14ac:dyDescent="0.25">
      <c r="A5226" s="1" t="str">
        <f>INDEX([1]ShopData!$C:$C,MATCH($B5226,[1]ShopData!$F:$F,0))</f>
        <v>CC</v>
      </c>
      <c r="B5226" s="1">
        <v>3740</v>
      </c>
      <c r="C5226" t="s">
        <v>65</v>
      </c>
      <c r="D5226" t="s">
        <v>22</v>
      </c>
      <c r="E5226" t="s">
        <v>23</v>
      </c>
      <c r="F5226" t="s">
        <v>90</v>
      </c>
      <c r="G5226">
        <v>8.4110000000000004E-2</v>
      </c>
      <c r="H5226" s="1" t="s">
        <v>11</v>
      </c>
    </row>
    <row r="5227" spans="1:8" x14ac:dyDescent="0.25">
      <c r="A5227" s="1" t="str">
        <f>INDEX([1]ShopData!$C:$C,MATCH($B5227,[1]ShopData!$F:$F,0))</f>
        <v>CC</v>
      </c>
      <c r="B5227" s="1">
        <v>3740</v>
      </c>
      <c r="C5227" t="s">
        <v>65</v>
      </c>
      <c r="E5227" t="s">
        <v>24</v>
      </c>
      <c r="F5227" t="s">
        <v>90</v>
      </c>
      <c r="G5227">
        <v>-78.020840000000021</v>
      </c>
      <c r="H5227" s="1" t="s">
        <v>11</v>
      </c>
    </row>
    <row r="5228" spans="1:8" x14ac:dyDescent="0.25">
      <c r="A5228" s="1" t="str">
        <f>INDEX([1]ShopData!$C:$C,MATCH($B5228,[1]ShopData!$F:$F,0))</f>
        <v>SY</v>
      </c>
      <c r="B5228" s="1">
        <v>3750</v>
      </c>
      <c r="C5228" t="s">
        <v>66</v>
      </c>
      <c r="E5228" t="s">
        <v>9</v>
      </c>
      <c r="F5228" t="s">
        <v>90</v>
      </c>
      <c r="G5228">
        <v>0.87849999999999995</v>
      </c>
      <c r="H5228" s="1" t="s">
        <v>11</v>
      </c>
    </row>
    <row r="5229" spans="1:8" x14ac:dyDescent="0.25">
      <c r="A5229" s="1" t="str">
        <f>INDEX([1]ShopData!$C:$C,MATCH($B5229,[1]ShopData!$F:$F,0))</f>
        <v>SY</v>
      </c>
      <c r="B5229" s="1">
        <v>3750</v>
      </c>
      <c r="C5229" t="s">
        <v>66</v>
      </c>
      <c r="E5229" t="s">
        <v>12</v>
      </c>
      <c r="F5229" t="s">
        <v>90</v>
      </c>
      <c r="G5229">
        <v>-0.43924999999999997</v>
      </c>
      <c r="H5229" s="1" t="s">
        <v>11</v>
      </c>
    </row>
    <row r="5230" spans="1:8" x14ac:dyDescent="0.25">
      <c r="A5230" s="1" t="str">
        <f>INDEX([1]ShopData!$C:$C,MATCH($B5230,[1]ShopData!$F:$F,0))</f>
        <v>SY</v>
      </c>
      <c r="B5230" s="1">
        <v>3750</v>
      </c>
      <c r="C5230" t="s">
        <v>66</v>
      </c>
      <c r="E5230" t="s">
        <v>13</v>
      </c>
      <c r="F5230" t="s">
        <v>90</v>
      </c>
      <c r="G5230">
        <v>0.43924999999999997</v>
      </c>
      <c r="H5230" s="1" t="s">
        <v>11</v>
      </c>
    </row>
    <row r="5231" spans="1:8" x14ac:dyDescent="0.25">
      <c r="A5231" s="1" t="str">
        <f>INDEX([1]ShopData!$C:$C,MATCH($B5231,[1]ShopData!$F:$F,0))</f>
        <v>SY</v>
      </c>
      <c r="B5231" s="1">
        <v>3750</v>
      </c>
      <c r="C5231" t="s">
        <v>66</v>
      </c>
      <c r="E5231" t="s">
        <v>14</v>
      </c>
      <c r="F5231" t="s">
        <v>90</v>
      </c>
      <c r="G5231">
        <v>-0.25259999999999999</v>
      </c>
      <c r="H5231" s="1" t="s">
        <v>11</v>
      </c>
    </row>
    <row r="5232" spans="1:8" x14ac:dyDescent="0.25">
      <c r="A5232" s="1" t="str">
        <f>INDEX([1]ShopData!$C:$C,MATCH($B5232,[1]ShopData!$F:$F,0))</f>
        <v>SY</v>
      </c>
      <c r="B5232" s="1">
        <v>3750</v>
      </c>
      <c r="C5232" t="s">
        <v>66</v>
      </c>
      <c r="E5232" t="s">
        <v>15</v>
      </c>
      <c r="F5232" t="s">
        <v>90</v>
      </c>
      <c r="G5232">
        <v>0.18664999999999998</v>
      </c>
      <c r="H5232" s="1" t="s">
        <v>11</v>
      </c>
    </row>
    <row r="5233" spans="1:8" x14ac:dyDescent="0.25">
      <c r="A5233" s="1" t="str">
        <f>INDEX([1]ShopData!$C:$C,MATCH($B5233,[1]ShopData!$F:$F,0))</f>
        <v>SY</v>
      </c>
      <c r="B5233" s="1">
        <v>3750</v>
      </c>
      <c r="C5233" t="s">
        <v>66</v>
      </c>
      <c r="E5233" t="s">
        <v>16</v>
      </c>
      <c r="F5233" t="s">
        <v>90</v>
      </c>
      <c r="G5233">
        <v>-4.6845299999999996</v>
      </c>
      <c r="H5233" s="1" t="s">
        <v>11</v>
      </c>
    </row>
    <row r="5234" spans="1:8" x14ac:dyDescent="0.25">
      <c r="A5234" s="1" t="str">
        <f>INDEX([1]ShopData!$C:$C,MATCH($B5234,[1]ShopData!$F:$F,0))</f>
        <v>SY</v>
      </c>
      <c r="B5234" s="1">
        <v>3750</v>
      </c>
      <c r="C5234" t="s">
        <v>66</v>
      </c>
      <c r="E5234" t="s">
        <v>17</v>
      </c>
      <c r="F5234" t="s">
        <v>90</v>
      </c>
      <c r="G5234">
        <v>-4.4978799999999994</v>
      </c>
      <c r="H5234" s="1" t="s">
        <v>11</v>
      </c>
    </row>
    <row r="5235" spans="1:8" x14ac:dyDescent="0.25">
      <c r="A5235" s="1" t="str">
        <f>INDEX([1]ShopData!$C:$C,MATCH($B5235,[1]ShopData!$F:$F,0))</f>
        <v>SY</v>
      </c>
      <c r="B5235" s="1">
        <v>3750</v>
      </c>
      <c r="C5235" t="s">
        <v>66</v>
      </c>
      <c r="E5235" t="s">
        <v>18</v>
      </c>
      <c r="F5235" t="s">
        <v>90</v>
      </c>
      <c r="G5235">
        <v>-0.20399999999999999</v>
      </c>
      <c r="H5235" s="1" t="s">
        <v>11</v>
      </c>
    </row>
    <row r="5236" spans="1:8" x14ac:dyDescent="0.25">
      <c r="A5236" s="1" t="str">
        <f>INDEX([1]ShopData!$C:$C,MATCH($B5236,[1]ShopData!$F:$F,0))</f>
        <v>SY</v>
      </c>
      <c r="B5236" s="1">
        <v>3750</v>
      </c>
      <c r="C5236" t="s">
        <v>66</v>
      </c>
      <c r="E5236" t="s">
        <v>19</v>
      </c>
      <c r="F5236" t="s">
        <v>90</v>
      </c>
      <c r="G5236">
        <v>-4.8885299999999994</v>
      </c>
      <c r="H5236" s="1" t="s">
        <v>11</v>
      </c>
    </row>
    <row r="5237" spans="1:8" x14ac:dyDescent="0.25">
      <c r="A5237" s="1" t="str">
        <f>INDEX([1]ShopData!$C:$C,MATCH($B5237,[1]ShopData!$F:$F,0))</f>
        <v>SY</v>
      </c>
      <c r="B5237" s="1">
        <v>3750</v>
      </c>
      <c r="C5237" t="s">
        <v>66</v>
      </c>
      <c r="E5237" t="s">
        <v>20</v>
      </c>
      <c r="F5237" t="s">
        <v>90</v>
      </c>
      <c r="G5237">
        <v>-4.8885299999999994</v>
      </c>
      <c r="H5237" s="1" t="s">
        <v>11</v>
      </c>
    </row>
    <row r="5238" spans="1:8" x14ac:dyDescent="0.25">
      <c r="A5238" s="1" t="str">
        <f>INDEX([1]ShopData!$C:$C,MATCH($B5238,[1]ShopData!$F:$F,0))</f>
        <v>SY</v>
      </c>
      <c r="B5238" s="1">
        <v>3750</v>
      </c>
      <c r="C5238" t="s">
        <v>66</v>
      </c>
      <c r="E5238" t="s">
        <v>21</v>
      </c>
      <c r="F5238" t="s">
        <v>90</v>
      </c>
      <c r="G5238">
        <v>0</v>
      </c>
      <c r="H5238" s="1" t="s">
        <v>11</v>
      </c>
    </row>
    <row r="5239" spans="1:8" x14ac:dyDescent="0.25">
      <c r="A5239" s="1" t="str">
        <f>INDEX([1]ShopData!$C:$C,MATCH($B5239,[1]ShopData!$F:$F,0))</f>
        <v>SY</v>
      </c>
      <c r="B5239" s="1">
        <v>3750</v>
      </c>
      <c r="C5239" t="s">
        <v>66</v>
      </c>
      <c r="D5239" t="s">
        <v>22</v>
      </c>
      <c r="E5239" t="s">
        <v>23</v>
      </c>
      <c r="F5239" t="s">
        <v>90</v>
      </c>
      <c r="G5239">
        <v>0</v>
      </c>
      <c r="H5239" s="1" t="s">
        <v>11</v>
      </c>
    </row>
    <row r="5240" spans="1:8" x14ac:dyDescent="0.25">
      <c r="A5240" s="1" t="str">
        <f>INDEX([1]ShopData!$C:$C,MATCH($B5240,[1]ShopData!$F:$F,0))</f>
        <v>SY</v>
      </c>
      <c r="B5240" s="1">
        <v>3750</v>
      </c>
      <c r="C5240" t="s">
        <v>66</v>
      </c>
      <c r="E5240" t="s">
        <v>24</v>
      </c>
      <c r="F5240" t="s">
        <v>90</v>
      </c>
      <c r="G5240">
        <v>-4.7018799999999992</v>
      </c>
      <c r="H5240" s="1" t="s">
        <v>11</v>
      </c>
    </row>
    <row r="5241" spans="1:8" x14ac:dyDescent="0.25">
      <c r="A5241" s="1" t="str">
        <f>INDEX([1]ShopData!$C:$C,MATCH($B5241,[1]ShopData!$F:$F,0))</f>
        <v>CM</v>
      </c>
      <c r="B5241" s="1">
        <v>3760</v>
      </c>
      <c r="C5241" t="s">
        <v>67</v>
      </c>
      <c r="E5241" t="s">
        <v>9</v>
      </c>
      <c r="F5241" t="s">
        <v>90</v>
      </c>
      <c r="G5241">
        <v>0</v>
      </c>
      <c r="H5241" s="1" t="s">
        <v>11</v>
      </c>
    </row>
    <row r="5242" spans="1:8" x14ac:dyDescent="0.25">
      <c r="A5242" s="1" t="str">
        <f>INDEX([1]ShopData!$C:$C,MATCH($B5242,[1]ShopData!$F:$F,0))</f>
        <v>CM</v>
      </c>
      <c r="B5242" s="1">
        <v>3760</v>
      </c>
      <c r="C5242" t="s">
        <v>67</v>
      </c>
      <c r="E5242" t="s">
        <v>12</v>
      </c>
      <c r="F5242" t="s">
        <v>90</v>
      </c>
      <c r="G5242">
        <v>0</v>
      </c>
      <c r="H5242" s="1" t="s">
        <v>11</v>
      </c>
    </row>
    <row r="5243" spans="1:8" x14ac:dyDescent="0.25">
      <c r="A5243" s="1" t="str">
        <f>INDEX([1]ShopData!$C:$C,MATCH($B5243,[1]ShopData!$F:$F,0))</f>
        <v>CM</v>
      </c>
      <c r="B5243" s="1">
        <v>3760</v>
      </c>
      <c r="C5243" t="s">
        <v>67</v>
      </c>
      <c r="E5243" t="s">
        <v>13</v>
      </c>
      <c r="F5243" t="s">
        <v>90</v>
      </c>
      <c r="G5243">
        <v>0</v>
      </c>
      <c r="H5243" s="1" t="s">
        <v>11</v>
      </c>
    </row>
    <row r="5244" spans="1:8" x14ac:dyDescent="0.25">
      <c r="A5244" s="1" t="str">
        <f>INDEX([1]ShopData!$C:$C,MATCH($B5244,[1]ShopData!$F:$F,0))</f>
        <v>CM</v>
      </c>
      <c r="B5244" s="1">
        <v>3760</v>
      </c>
      <c r="C5244" t="s">
        <v>67</v>
      </c>
      <c r="E5244" t="s">
        <v>14</v>
      </c>
      <c r="F5244" t="s">
        <v>90</v>
      </c>
      <c r="G5244">
        <v>0</v>
      </c>
      <c r="H5244" s="1" t="s">
        <v>11</v>
      </c>
    </row>
    <row r="5245" spans="1:8" x14ac:dyDescent="0.25">
      <c r="A5245" s="1" t="str">
        <f>INDEX([1]ShopData!$C:$C,MATCH($B5245,[1]ShopData!$F:$F,0))</f>
        <v>CM</v>
      </c>
      <c r="B5245" s="1">
        <v>3760</v>
      </c>
      <c r="C5245" t="s">
        <v>67</v>
      </c>
      <c r="E5245" t="s">
        <v>15</v>
      </c>
      <c r="F5245" t="s">
        <v>90</v>
      </c>
      <c r="G5245">
        <v>0</v>
      </c>
      <c r="H5245" s="1" t="s">
        <v>11</v>
      </c>
    </row>
    <row r="5246" spans="1:8" x14ac:dyDescent="0.25">
      <c r="A5246" s="1" t="str">
        <f>INDEX([1]ShopData!$C:$C,MATCH($B5246,[1]ShopData!$F:$F,0))</f>
        <v>CM</v>
      </c>
      <c r="B5246" s="1">
        <v>3760</v>
      </c>
      <c r="C5246" t="s">
        <v>67</v>
      </c>
      <c r="E5246" t="s">
        <v>16</v>
      </c>
      <c r="F5246" t="s">
        <v>90</v>
      </c>
      <c r="G5246">
        <v>0</v>
      </c>
      <c r="H5246" s="1" t="s">
        <v>11</v>
      </c>
    </row>
    <row r="5247" spans="1:8" x14ac:dyDescent="0.25">
      <c r="A5247" s="1" t="str">
        <f>INDEX([1]ShopData!$C:$C,MATCH($B5247,[1]ShopData!$F:$F,0))</f>
        <v>CM</v>
      </c>
      <c r="B5247" s="1">
        <v>3760</v>
      </c>
      <c r="C5247" t="s">
        <v>67</v>
      </c>
      <c r="E5247" t="s">
        <v>17</v>
      </c>
      <c r="F5247" t="s">
        <v>90</v>
      </c>
      <c r="G5247">
        <v>0</v>
      </c>
      <c r="H5247" s="1" t="s">
        <v>11</v>
      </c>
    </row>
    <row r="5248" spans="1:8" x14ac:dyDescent="0.25">
      <c r="A5248" s="1" t="str">
        <f>INDEX([1]ShopData!$C:$C,MATCH($B5248,[1]ShopData!$F:$F,0))</f>
        <v>CM</v>
      </c>
      <c r="B5248" s="1">
        <v>3760</v>
      </c>
      <c r="C5248" t="s">
        <v>67</v>
      </c>
      <c r="E5248" t="s">
        <v>18</v>
      </c>
      <c r="F5248" t="s">
        <v>90</v>
      </c>
      <c r="G5248">
        <v>0</v>
      </c>
      <c r="H5248" s="1" t="s">
        <v>11</v>
      </c>
    </row>
    <row r="5249" spans="1:8" x14ac:dyDescent="0.25">
      <c r="A5249" s="1" t="str">
        <f>INDEX([1]ShopData!$C:$C,MATCH($B5249,[1]ShopData!$F:$F,0))</f>
        <v>CM</v>
      </c>
      <c r="B5249" s="1">
        <v>3760</v>
      </c>
      <c r="C5249" t="s">
        <v>67</v>
      </c>
      <c r="E5249" t="s">
        <v>19</v>
      </c>
      <c r="F5249" t="s">
        <v>90</v>
      </c>
      <c r="G5249">
        <v>0</v>
      </c>
      <c r="H5249" s="1" t="s">
        <v>11</v>
      </c>
    </row>
    <row r="5250" spans="1:8" x14ac:dyDescent="0.25">
      <c r="A5250" s="1" t="str">
        <f>INDEX([1]ShopData!$C:$C,MATCH($B5250,[1]ShopData!$F:$F,0))</f>
        <v>CM</v>
      </c>
      <c r="B5250" s="1">
        <v>3760</v>
      </c>
      <c r="C5250" t="s">
        <v>67</v>
      </c>
      <c r="E5250" t="s">
        <v>20</v>
      </c>
      <c r="F5250" t="s">
        <v>90</v>
      </c>
      <c r="G5250">
        <v>0</v>
      </c>
      <c r="H5250" s="1" t="s">
        <v>11</v>
      </c>
    </row>
    <row r="5251" spans="1:8" x14ac:dyDescent="0.25">
      <c r="A5251" s="1" t="str">
        <f>INDEX([1]ShopData!$C:$C,MATCH($B5251,[1]ShopData!$F:$F,0))</f>
        <v>CM</v>
      </c>
      <c r="B5251" s="1">
        <v>3760</v>
      </c>
      <c r="C5251" t="s">
        <v>67</v>
      </c>
      <c r="E5251" t="s">
        <v>21</v>
      </c>
      <c r="F5251" t="s">
        <v>90</v>
      </c>
      <c r="G5251">
        <v>0</v>
      </c>
      <c r="H5251" s="1" t="s">
        <v>11</v>
      </c>
    </row>
    <row r="5252" spans="1:8" x14ac:dyDescent="0.25">
      <c r="A5252" s="1" t="str">
        <f>INDEX([1]ShopData!$C:$C,MATCH($B5252,[1]ShopData!$F:$F,0))</f>
        <v>CM</v>
      </c>
      <c r="B5252" s="1">
        <v>3760</v>
      </c>
      <c r="C5252" t="s">
        <v>67</v>
      </c>
      <c r="D5252" t="s">
        <v>22</v>
      </c>
      <c r="E5252" t="s">
        <v>23</v>
      </c>
      <c r="F5252" t="s">
        <v>90</v>
      </c>
      <c r="G5252">
        <v>0</v>
      </c>
      <c r="H5252" s="1" t="s">
        <v>11</v>
      </c>
    </row>
    <row r="5253" spans="1:8" x14ac:dyDescent="0.25">
      <c r="A5253" s="1" t="str">
        <f>INDEX([1]ShopData!$C:$C,MATCH($B5253,[1]ShopData!$F:$F,0))</f>
        <v>CM</v>
      </c>
      <c r="B5253" s="1">
        <v>3760</v>
      </c>
      <c r="C5253" t="s">
        <v>67</v>
      </c>
      <c r="E5253" t="s">
        <v>24</v>
      </c>
      <c r="F5253" t="s">
        <v>90</v>
      </c>
      <c r="G5253">
        <v>0</v>
      </c>
      <c r="H5253" s="1" t="s">
        <v>11</v>
      </c>
    </row>
    <row r="5254" spans="1:8" x14ac:dyDescent="0.25">
      <c r="A5254" s="1" t="str">
        <f>INDEX([1]ShopData!$C:$C,MATCH($B5254,[1]ShopData!$F:$F,0))</f>
        <v>BB</v>
      </c>
      <c r="B5254" s="1">
        <v>3770</v>
      </c>
      <c r="C5254" t="s">
        <v>68</v>
      </c>
      <c r="E5254" t="s">
        <v>9</v>
      </c>
      <c r="F5254" t="s">
        <v>90</v>
      </c>
      <c r="G5254">
        <v>0</v>
      </c>
      <c r="H5254" s="1" t="s">
        <v>11</v>
      </c>
    </row>
    <row r="5255" spans="1:8" x14ac:dyDescent="0.25">
      <c r="A5255" s="1" t="str">
        <f>INDEX([1]ShopData!$C:$C,MATCH($B5255,[1]ShopData!$F:$F,0))</f>
        <v>BB</v>
      </c>
      <c r="B5255" s="1">
        <v>3770</v>
      </c>
      <c r="C5255" t="s">
        <v>68</v>
      </c>
      <c r="E5255" t="s">
        <v>12</v>
      </c>
      <c r="F5255" t="s">
        <v>90</v>
      </c>
      <c r="G5255">
        <v>0</v>
      </c>
      <c r="H5255" s="1" t="s">
        <v>11</v>
      </c>
    </row>
    <row r="5256" spans="1:8" x14ac:dyDescent="0.25">
      <c r="A5256" s="1" t="str">
        <f>INDEX([1]ShopData!$C:$C,MATCH($B5256,[1]ShopData!$F:$F,0))</f>
        <v>BB</v>
      </c>
      <c r="B5256" s="1">
        <v>3770</v>
      </c>
      <c r="C5256" t="s">
        <v>68</v>
      </c>
      <c r="E5256" t="s">
        <v>13</v>
      </c>
      <c r="F5256" t="s">
        <v>90</v>
      </c>
      <c r="G5256">
        <v>0</v>
      </c>
      <c r="H5256" s="1" t="s">
        <v>11</v>
      </c>
    </row>
    <row r="5257" spans="1:8" x14ac:dyDescent="0.25">
      <c r="A5257" s="1" t="str">
        <f>INDEX([1]ShopData!$C:$C,MATCH($B5257,[1]ShopData!$F:$F,0))</f>
        <v>BB</v>
      </c>
      <c r="B5257" s="1">
        <v>3770</v>
      </c>
      <c r="C5257" t="s">
        <v>68</v>
      </c>
      <c r="E5257" t="s">
        <v>14</v>
      </c>
      <c r="F5257" t="s">
        <v>90</v>
      </c>
      <c r="G5257">
        <v>0</v>
      </c>
      <c r="H5257" s="1" t="s">
        <v>11</v>
      </c>
    </row>
    <row r="5258" spans="1:8" x14ac:dyDescent="0.25">
      <c r="A5258" s="1" t="str">
        <f>INDEX([1]ShopData!$C:$C,MATCH($B5258,[1]ShopData!$F:$F,0))</f>
        <v>BB</v>
      </c>
      <c r="B5258" s="1">
        <v>3770</v>
      </c>
      <c r="C5258" t="s">
        <v>68</v>
      </c>
      <c r="E5258" t="s">
        <v>15</v>
      </c>
      <c r="F5258" t="s">
        <v>90</v>
      </c>
      <c r="G5258">
        <v>0</v>
      </c>
      <c r="H5258" s="1" t="s">
        <v>11</v>
      </c>
    </row>
    <row r="5259" spans="1:8" x14ac:dyDescent="0.25">
      <c r="A5259" s="1" t="str">
        <f>INDEX([1]ShopData!$C:$C,MATCH($B5259,[1]ShopData!$F:$F,0))</f>
        <v>BB</v>
      </c>
      <c r="B5259" s="1">
        <v>3770</v>
      </c>
      <c r="C5259" t="s">
        <v>68</v>
      </c>
      <c r="E5259" t="s">
        <v>16</v>
      </c>
      <c r="F5259" t="s">
        <v>90</v>
      </c>
      <c r="G5259">
        <v>0</v>
      </c>
      <c r="H5259" s="1" t="s">
        <v>11</v>
      </c>
    </row>
    <row r="5260" spans="1:8" x14ac:dyDescent="0.25">
      <c r="A5260" s="1" t="str">
        <f>INDEX([1]ShopData!$C:$C,MATCH($B5260,[1]ShopData!$F:$F,0))</f>
        <v>BB</v>
      </c>
      <c r="B5260" s="1">
        <v>3770</v>
      </c>
      <c r="C5260" t="s">
        <v>68</v>
      </c>
      <c r="E5260" t="s">
        <v>17</v>
      </c>
      <c r="F5260" t="s">
        <v>90</v>
      </c>
      <c r="G5260">
        <v>0</v>
      </c>
      <c r="H5260" s="1" t="s">
        <v>11</v>
      </c>
    </row>
    <row r="5261" spans="1:8" x14ac:dyDescent="0.25">
      <c r="A5261" s="1" t="str">
        <f>INDEX([1]ShopData!$C:$C,MATCH($B5261,[1]ShopData!$F:$F,0))</f>
        <v>BB</v>
      </c>
      <c r="B5261" s="1">
        <v>3770</v>
      </c>
      <c r="C5261" t="s">
        <v>68</v>
      </c>
      <c r="E5261" t="s">
        <v>18</v>
      </c>
      <c r="F5261" t="s">
        <v>90</v>
      </c>
      <c r="G5261">
        <v>0</v>
      </c>
      <c r="H5261" s="1" t="s">
        <v>11</v>
      </c>
    </row>
    <row r="5262" spans="1:8" x14ac:dyDescent="0.25">
      <c r="A5262" s="1" t="str">
        <f>INDEX([1]ShopData!$C:$C,MATCH($B5262,[1]ShopData!$F:$F,0))</f>
        <v>BB</v>
      </c>
      <c r="B5262" s="1">
        <v>3770</v>
      </c>
      <c r="C5262" t="s">
        <v>68</v>
      </c>
      <c r="E5262" t="s">
        <v>19</v>
      </c>
      <c r="F5262" t="s">
        <v>90</v>
      </c>
      <c r="G5262">
        <v>0</v>
      </c>
      <c r="H5262" s="1" t="s">
        <v>11</v>
      </c>
    </row>
    <row r="5263" spans="1:8" x14ac:dyDescent="0.25">
      <c r="A5263" s="1" t="str">
        <f>INDEX([1]ShopData!$C:$C,MATCH($B5263,[1]ShopData!$F:$F,0))</f>
        <v>BB</v>
      </c>
      <c r="B5263" s="1">
        <v>3770</v>
      </c>
      <c r="C5263" t="s">
        <v>68</v>
      </c>
      <c r="E5263" t="s">
        <v>20</v>
      </c>
      <c r="F5263" t="s">
        <v>90</v>
      </c>
      <c r="G5263">
        <v>0</v>
      </c>
      <c r="H5263" s="1" t="s">
        <v>11</v>
      </c>
    </row>
    <row r="5264" spans="1:8" x14ac:dyDescent="0.25">
      <c r="A5264" s="1" t="str">
        <f>INDEX([1]ShopData!$C:$C,MATCH($B5264,[1]ShopData!$F:$F,0))</f>
        <v>BB</v>
      </c>
      <c r="B5264" s="1">
        <v>3770</v>
      </c>
      <c r="C5264" t="s">
        <v>68</v>
      </c>
      <c r="E5264" t="s">
        <v>21</v>
      </c>
      <c r="F5264" t="s">
        <v>90</v>
      </c>
      <c r="G5264">
        <v>0</v>
      </c>
      <c r="H5264" s="1" t="s">
        <v>11</v>
      </c>
    </row>
    <row r="5265" spans="1:8" x14ac:dyDescent="0.25">
      <c r="A5265" s="1" t="str">
        <f>INDEX([1]ShopData!$C:$C,MATCH($B5265,[1]ShopData!$F:$F,0))</f>
        <v>BB</v>
      </c>
      <c r="B5265" s="1">
        <v>3770</v>
      </c>
      <c r="C5265" t="s">
        <v>68</v>
      </c>
      <c r="D5265" t="s">
        <v>22</v>
      </c>
      <c r="E5265" t="s">
        <v>23</v>
      </c>
      <c r="F5265" t="s">
        <v>90</v>
      </c>
      <c r="G5265">
        <v>0</v>
      </c>
      <c r="H5265" s="1" t="s">
        <v>11</v>
      </c>
    </row>
    <row r="5266" spans="1:8" x14ac:dyDescent="0.25">
      <c r="A5266" s="1" t="str">
        <f>INDEX([1]ShopData!$C:$C,MATCH($B5266,[1]ShopData!$F:$F,0))</f>
        <v>BB</v>
      </c>
      <c r="B5266" s="1">
        <v>3770</v>
      </c>
      <c r="C5266" t="s">
        <v>68</v>
      </c>
      <c r="E5266" t="s">
        <v>24</v>
      </c>
      <c r="F5266" t="s">
        <v>90</v>
      </c>
      <c r="G5266">
        <v>0</v>
      </c>
      <c r="H5266" s="1" t="s">
        <v>11</v>
      </c>
    </row>
    <row r="5267" spans="1:8" x14ac:dyDescent="0.25">
      <c r="A5267" s="1" t="str">
        <f>INDEX([1]ShopData!$C:$C,MATCH($B5267,[1]ShopData!$F:$F,0))</f>
        <v>VO</v>
      </c>
      <c r="B5267" s="1">
        <v>3780</v>
      </c>
      <c r="C5267" t="s">
        <v>69</v>
      </c>
      <c r="E5267" t="s">
        <v>9</v>
      </c>
      <c r="F5267" t="s">
        <v>90</v>
      </c>
      <c r="G5267">
        <v>86.158899999999988</v>
      </c>
      <c r="H5267" s="1" t="s">
        <v>11</v>
      </c>
    </row>
    <row r="5268" spans="1:8" x14ac:dyDescent="0.25">
      <c r="A5268" s="1" t="str">
        <f>INDEX([1]ShopData!$C:$C,MATCH($B5268,[1]ShopData!$F:$F,0))</f>
        <v>VO</v>
      </c>
      <c r="B5268" s="1">
        <v>3780</v>
      </c>
      <c r="C5268" t="s">
        <v>69</v>
      </c>
      <c r="E5268" t="s">
        <v>12</v>
      </c>
      <c r="F5268" t="s">
        <v>90</v>
      </c>
      <c r="G5268">
        <v>-59.063409999999998</v>
      </c>
      <c r="H5268" s="1" t="s">
        <v>11</v>
      </c>
    </row>
    <row r="5269" spans="1:8" x14ac:dyDescent="0.25">
      <c r="A5269" s="1" t="str">
        <f>INDEX([1]ShopData!$C:$C,MATCH($B5269,[1]ShopData!$F:$F,0))</f>
        <v>VO</v>
      </c>
      <c r="B5269" s="1">
        <v>3780</v>
      </c>
      <c r="C5269" t="s">
        <v>69</v>
      </c>
      <c r="E5269" t="s">
        <v>13</v>
      </c>
      <c r="F5269" t="s">
        <v>90</v>
      </c>
      <c r="G5269">
        <v>27.095489999999991</v>
      </c>
      <c r="H5269" s="1" t="s">
        <v>11</v>
      </c>
    </row>
    <row r="5270" spans="1:8" x14ac:dyDescent="0.25">
      <c r="A5270" s="1" t="str">
        <f>INDEX([1]ShopData!$C:$C,MATCH($B5270,[1]ShopData!$F:$F,0))</f>
        <v>VO</v>
      </c>
      <c r="B5270" s="1">
        <v>3780</v>
      </c>
      <c r="C5270" t="s">
        <v>69</v>
      </c>
      <c r="E5270" t="s">
        <v>14</v>
      </c>
      <c r="F5270" t="s">
        <v>90</v>
      </c>
      <c r="G5270">
        <v>-25.061979999999998</v>
      </c>
      <c r="H5270" s="1" t="s">
        <v>11</v>
      </c>
    </row>
    <row r="5271" spans="1:8" x14ac:dyDescent="0.25">
      <c r="A5271" s="1" t="str">
        <f>INDEX([1]ShopData!$C:$C,MATCH($B5271,[1]ShopData!$F:$F,0))</f>
        <v>VO</v>
      </c>
      <c r="B5271" s="1">
        <v>3780</v>
      </c>
      <c r="C5271" t="s">
        <v>69</v>
      </c>
      <c r="E5271" t="s">
        <v>15</v>
      </c>
      <c r="F5271" t="s">
        <v>90</v>
      </c>
      <c r="G5271">
        <v>2.0335099999999926</v>
      </c>
      <c r="H5271" s="1" t="s">
        <v>11</v>
      </c>
    </row>
    <row r="5272" spans="1:8" x14ac:dyDescent="0.25">
      <c r="A5272" s="1" t="str">
        <f>INDEX([1]ShopData!$C:$C,MATCH($B5272,[1]ShopData!$F:$F,0))</f>
        <v>VO</v>
      </c>
      <c r="B5272" s="1">
        <v>3780</v>
      </c>
      <c r="C5272" t="s">
        <v>69</v>
      </c>
      <c r="E5272" t="s">
        <v>16</v>
      </c>
      <c r="F5272" t="s">
        <v>90</v>
      </c>
      <c r="G5272">
        <v>-10.481949999999999</v>
      </c>
      <c r="H5272" s="1" t="s">
        <v>11</v>
      </c>
    </row>
    <row r="5273" spans="1:8" x14ac:dyDescent="0.25">
      <c r="A5273" s="1" t="str">
        <f>INDEX([1]ShopData!$C:$C,MATCH($B5273,[1]ShopData!$F:$F,0))</f>
        <v>VO</v>
      </c>
      <c r="B5273" s="1">
        <v>3780</v>
      </c>
      <c r="C5273" t="s">
        <v>69</v>
      </c>
      <c r="E5273" t="s">
        <v>17</v>
      </c>
      <c r="F5273" t="s">
        <v>90</v>
      </c>
      <c r="G5273">
        <v>-8.4484400000000068</v>
      </c>
      <c r="H5273" s="1" t="s">
        <v>11</v>
      </c>
    </row>
    <row r="5274" spans="1:8" x14ac:dyDescent="0.25">
      <c r="A5274" s="1" t="str">
        <f>INDEX([1]ShopData!$C:$C,MATCH($B5274,[1]ShopData!$F:$F,0))</f>
        <v>VO</v>
      </c>
      <c r="B5274" s="1">
        <v>3780</v>
      </c>
      <c r="C5274" t="s">
        <v>69</v>
      </c>
      <c r="E5274" t="s">
        <v>18</v>
      </c>
      <c r="F5274" t="s">
        <v>90</v>
      </c>
      <c r="G5274">
        <v>-1.0369999999999999</v>
      </c>
      <c r="H5274" s="1" t="s">
        <v>11</v>
      </c>
    </row>
    <row r="5275" spans="1:8" x14ac:dyDescent="0.25">
      <c r="A5275" s="1" t="str">
        <f>INDEX([1]ShopData!$C:$C,MATCH($B5275,[1]ShopData!$F:$F,0))</f>
        <v>VO</v>
      </c>
      <c r="B5275" s="1">
        <v>3780</v>
      </c>
      <c r="C5275" t="s">
        <v>69</v>
      </c>
      <c r="E5275" t="s">
        <v>19</v>
      </c>
      <c r="F5275" t="s">
        <v>90</v>
      </c>
      <c r="G5275">
        <v>-11.51895</v>
      </c>
      <c r="H5275" s="1" t="s">
        <v>11</v>
      </c>
    </row>
    <row r="5276" spans="1:8" x14ac:dyDescent="0.25">
      <c r="A5276" s="1" t="str">
        <f>INDEX([1]ShopData!$C:$C,MATCH($B5276,[1]ShopData!$F:$F,0))</f>
        <v>VO</v>
      </c>
      <c r="B5276" s="1">
        <v>3780</v>
      </c>
      <c r="C5276" t="s">
        <v>69</v>
      </c>
      <c r="E5276" t="s">
        <v>20</v>
      </c>
      <c r="F5276" t="s">
        <v>90</v>
      </c>
      <c r="G5276">
        <v>-11.51895</v>
      </c>
      <c r="H5276" s="1" t="s">
        <v>11</v>
      </c>
    </row>
    <row r="5277" spans="1:8" x14ac:dyDescent="0.25">
      <c r="A5277" s="1" t="str">
        <f>INDEX([1]ShopData!$C:$C,MATCH($B5277,[1]ShopData!$F:$F,0))</f>
        <v>VO</v>
      </c>
      <c r="B5277" s="1">
        <v>3780</v>
      </c>
      <c r="C5277" t="s">
        <v>69</v>
      </c>
      <c r="E5277" t="s">
        <v>21</v>
      </c>
      <c r="F5277" t="s">
        <v>90</v>
      </c>
      <c r="G5277">
        <v>0</v>
      </c>
      <c r="H5277" s="1" t="s">
        <v>11</v>
      </c>
    </row>
    <row r="5278" spans="1:8" x14ac:dyDescent="0.25">
      <c r="A5278" s="1" t="str">
        <f>INDEX([1]ShopData!$C:$C,MATCH($B5278,[1]ShopData!$F:$F,0))</f>
        <v>VO</v>
      </c>
      <c r="B5278" s="1">
        <v>3780</v>
      </c>
      <c r="C5278" t="s">
        <v>69</v>
      </c>
      <c r="D5278" t="s">
        <v>22</v>
      </c>
      <c r="E5278" t="s">
        <v>23</v>
      </c>
      <c r="F5278" t="s">
        <v>90</v>
      </c>
      <c r="G5278">
        <v>0.40561000000000003</v>
      </c>
      <c r="H5278" s="1" t="s">
        <v>11</v>
      </c>
    </row>
    <row r="5279" spans="1:8" x14ac:dyDescent="0.25">
      <c r="A5279" s="1" t="str">
        <f>INDEX([1]ShopData!$C:$C,MATCH($B5279,[1]ShopData!$F:$F,0))</f>
        <v>VO</v>
      </c>
      <c r="B5279" s="1">
        <v>3780</v>
      </c>
      <c r="C5279" t="s">
        <v>69</v>
      </c>
      <c r="E5279" t="s">
        <v>24</v>
      </c>
      <c r="F5279" t="s">
        <v>90</v>
      </c>
      <c r="G5279">
        <v>-9.0798300000000083</v>
      </c>
      <c r="H5279" s="1" t="s">
        <v>11</v>
      </c>
    </row>
    <row r="5280" spans="1:8" x14ac:dyDescent="0.25">
      <c r="A5280" s="1" t="str">
        <f>INDEX([1]ShopData!$C:$C,MATCH($B5280,[1]ShopData!$F:$F,0))</f>
        <v>RP</v>
      </c>
      <c r="B5280" s="1">
        <v>3790</v>
      </c>
      <c r="C5280" t="s">
        <v>70</v>
      </c>
      <c r="E5280" t="s">
        <v>9</v>
      </c>
      <c r="F5280" t="s">
        <v>90</v>
      </c>
      <c r="G5280">
        <v>0</v>
      </c>
      <c r="H5280" s="1" t="s">
        <v>11</v>
      </c>
    </row>
    <row r="5281" spans="1:8" x14ac:dyDescent="0.25">
      <c r="A5281" s="1" t="str">
        <f>INDEX([1]ShopData!$C:$C,MATCH($B5281,[1]ShopData!$F:$F,0))</f>
        <v>RP</v>
      </c>
      <c r="B5281" s="1">
        <v>3790</v>
      </c>
      <c r="C5281" t="s">
        <v>70</v>
      </c>
      <c r="E5281" t="s">
        <v>12</v>
      </c>
      <c r="F5281" t="s">
        <v>90</v>
      </c>
      <c r="G5281">
        <v>0</v>
      </c>
      <c r="H5281" s="1" t="s">
        <v>11</v>
      </c>
    </row>
    <row r="5282" spans="1:8" x14ac:dyDescent="0.25">
      <c r="A5282" s="1" t="str">
        <f>INDEX([1]ShopData!$C:$C,MATCH($B5282,[1]ShopData!$F:$F,0))</f>
        <v>RP</v>
      </c>
      <c r="B5282" s="1">
        <v>3790</v>
      </c>
      <c r="C5282" t="s">
        <v>70</v>
      </c>
      <c r="E5282" t="s">
        <v>13</v>
      </c>
      <c r="F5282" t="s">
        <v>90</v>
      </c>
      <c r="G5282">
        <v>0</v>
      </c>
      <c r="H5282" s="1" t="s">
        <v>11</v>
      </c>
    </row>
    <row r="5283" spans="1:8" x14ac:dyDescent="0.25">
      <c r="A5283" s="1" t="str">
        <f>INDEX([1]ShopData!$C:$C,MATCH($B5283,[1]ShopData!$F:$F,0))</f>
        <v>RP</v>
      </c>
      <c r="B5283" s="1">
        <v>3790</v>
      </c>
      <c r="C5283" t="s">
        <v>70</v>
      </c>
      <c r="E5283" t="s">
        <v>14</v>
      </c>
      <c r="F5283" t="s">
        <v>90</v>
      </c>
      <c r="G5283">
        <v>0</v>
      </c>
      <c r="H5283" s="1" t="s">
        <v>11</v>
      </c>
    </row>
    <row r="5284" spans="1:8" x14ac:dyDescent="0.25">
      <c r="A5284" s="1" t="str">
        <f>INDEX([1]ShopData!$C:$C,MATCH($B5284,[1]ShopData!$F:$F,0))</f>
        <v>RP</v>
      </c>
      <c r="B5284" s="1">
        <v>3790</v>
      </c>
      <c r="C5284" t="s">
        <v>70</v>
      </c>
      <c r="E5284" t="s">
        <v>15</v>
      </c>
      <c r="F5284" t="s">
        <v>90</v>
      </c>
      <c r="G5284">
        <v>0</v>
      </c>
      <c r="H5284" s="1" t="s">
        <v>11</v>
      </c>
    </row>
    <row r="5285" spans="1:8" x14ac:dyDescent="0.25">
      <c r="A5285" s="1" t="str">
        <f>INDEX([1]ShopData!$C:$C,MATCH($B5285,[1]ShopData!$F:$F,0))</f>
        <v>RP</v>
      </c>
      <c r="B5285" s="1">
        <v>3790</v>
      </c>
      <c r="C5285" t="s">
        <v>70</v>
      </c>
      <c r="E5285" t="s">
        <v>16</v>
      </c>
      <c r="F5285" t="s">
        <v>90</v>
      </c>
      <c r="G5285">
        <v>0</v>
      </c>
      <c r="H5285" s="1" t="s">
        <v>11</v>
      </c>
    </row>
    <row r="5286" spans="1:8" x14ac:dyDescent="0.25">
      <c r="A5286" s="1" t="str">
        <f>INDEX([1]ShopData!$C:$C,MATCH($B5286,[1]ShopData!$F:$F,0))</f>
        <v>RP</v>
      </c>
      <c r="B5286" s="1">
        <v>3790</v>
      </c>
      <c r="C5286" t="s">
        <v>70</v>
      </c>
      <c r="E5286" t="s">
        <v>17</v>
      </c>
      <c r="F5286" t="s">
        <v>90</v>
      </c>
      <c r="G5286">
        <v>0</v>
      </c>
      <c r="H5286" s="1" t="s">
        <v>11</v>
      </c>
    </row>
    <row r="5287" spans="1:8" x14ac:dyDescent="0.25">
      <c r="A5287" s="1" t="str">
        <f>INDEX([1]ShopData!$C:$C,MATCH($B5287,[1]ShopData!$F:$F,0))</f>
        <v>RP</v>
      </c>
      <c r="B5287" s="1">
        <v>3790</v>
      </c>
      <c r="C5287" t="s">
        <v>70</v>
      </c>
      <c r="E5287" t="s">
        <v>18</v>
      </c>
      <c r="F5287" t="s">
        <v>90</v>
      </c>
      <c r="G5287">
        <v>0</v>
      </c>
      <c r="H5287" s="1" t="s">
        <v>11</v>
      </c>
    </row>
    <row r="5288" spans="1:8" x14ac:dyDescent="0.25">
      <c r="A5288" s="1" t="str">
        <f>INDEX([1]ShopData!$C:$C,MATCH($B5288,[1]ShopData!$F:$F,0))</f>
        <v>RP</v>
      </c>
      <c r="B5288" s="1">
        <v>3790</v>
      </c>
      <c r="C5288" t="s">
        <v>70</v>
      </c>
      <c r="E5288" t="s">
        <v>19</v>
      </c>
      <c r="F5288" t="s">
        <v>90</v>
      </c>
      <c r="G5288">
        <v>0</v>
      </c>
      <c r="H5288" s="1" t="s">
        <v>11</v>
      </c>
    </row>
    <row r="5289" spans="1:8" x14ac:dyDescent="0.25">
      <c r="A5289" s="1" t="str">
        <f>INDEX([1]ShopData!$C:$C,MATCH($B5289,[1]ShopData!$F:$F,0))</f>
        <v>RP</v>
      </c>
      <c r="B5289" s="1">
        <v>3790</v>
      </c>
      <c r="C5289" t="s">
        <v>70</v>
      </c>
      <c r="E5289" t="s">
        <v>20</v>
      </c>
      <c r="F5289" t="s">
        <v>90</v>
      </c>
      <c r="G5289">
        <v>0</v>
      </c>
      <c r="H5289" s="1" t="s">
        <v>11</v>
      </c>
    </row>
    <row r="5290" spans="1:8" x14ac:dyDescent="0.25">
      <c r="A5290" s="1" t="str">
        <f>INDEX([1]ShopData!$C:$C,MATCH($B5290,[1]ShopData!$F:$F,0))</f>
        <v>RP</v>
      </c>
      <c r="B5290" s="1">
        <v>3790</v>
      </c>
      <c r="C5290" t="s">
        <v>70</v>
      </c>
      <c r="E5290" t="s">
        <v>21</v>
      </c>
      <c r="F5290" t="s">
        <v>90</v>
      </c>
      <c r="G5290">
        <v>0</v>
      </c>
      <c r="H5290" s="1" t="s">
        <v>11</v>
      </c>
    </row>
    <row r="5291" spans="1:8" x14ac:dyDescent="0.25">
      <c r="A5291" s="1" t="str">
        <f>INDEX([1]ShopData!$C:$C,MATCH($B5291,[1]ShopData!$F:$F,0))</f>
        <v>RP</v>
      </c>
      <c r="B5291" s="1">
        <v>3790</v>
      </c>
      <c r="C5291" t="s">
        <v>70</v>
      </c>
      <c r="D5291" t="s">
        <v>22</v>
      </c>
      <c r="E5291" t="s">
        <v>23</v>
      </c>
      <c r="F5291" t="s">
        <v>90</v>
      </c>
      <c r="G5291">
        <v>0</v>
      </c>
      <c r="H5291" s="1" t="s">
        <v>11</v>
      </c>
    </row>
    <row r="5292" spans="1:8" x14ac:dyDescent="0.25">
      <c r="A5292" s="1" t="str">
        <f>INDEX([1]ShopData!$C:$C,MATCH($B5292,[1]ShopData!$F:$F,0))</f>
        <v>RP</v>
      </c>
      <c r="B5292" s="1">
        <v>3790</v>
      </c>
      <c r="C5292" t="s">
        <v>70</v>
      </c>
      <c r="E5292" t="s">
        <v>24</v>
      </c>
      <c r="F5292" t="s">
        <v>90</v>
      </c>
      <c r="G5292">
        <v>0</v>
      </c>
      <c r="H5292" s="1" t="s">
        <v>11</v>
      </c>
    </row>
    <row r="5293" spans="1:8" x14ac:dyDescent="0.25">
      <c r="A5293" s="1" t="str">
        <f>INDEX([1]ShopData!$C:$C,MATCH($B5293,[1]ShopData!$F:$F,0))</f>
        <v>HD</v>
      </c>
      <c r="B5293" s="1">
        <v>3800</v>
      </c>
      <c r="C5293" t="s">
        <v>71</v>
      </c>
      <c r="E5293" t="s">
        <v>9</v>
      </c>
      <c r="F5293" t="s">
        <v>90</v>
      </c>
      <c r="G5293">
        <v>0</v>
      </c>
      <c r="H5293" s="1" t="s">
        <v>11</v>
      </c>
    </row>
    <row r="5294" spans="1:8" x14ac:dyDescent="0.25">
      <c r="A5294" s="1" t="str">
        <f>INDEX([1]ShopData!$C:$C,MATCH($B5294,[1]ShopData!$F:$F,0))</f>
        <v>HD</v>
      </c>
      <c r="B5294" s="1">
        <v>3800</v>
      </c>
      <c r="C5294" t="s">
        <v>71</v>
      </c>
      <c r="E5294" t="s">
        <v>12</v>
      </c>
      <c r="F5294" t="s">
        <v>90</v>
      </c>
      <c r="G5294">
        <v>0</v>
      </c>
      <c r="H5294" s="1" t="s">
        <v>11</v>
      </c>
    </row>
    <row r="5295" spans="1:8" x14ac:dyDescent="0.25">
      <c r="A5295" s="1" t="str">
        <f>INDEX([1]ShopData!$C:$C,MATCH($B5295,[1]ShopData!$F:$F,0))</f>
        <v>HD</v>
      </c>
      <c r="B5295" s="1">
        <v>3800</v>
      </c>
      <c r="C5295" t="s">
        <v>71</v>
      </c>
      <c r="E5295" t="s">
        <v>13</v>
      </c>
      <c r="F5295" t="s">
        <v>90</v>
      </c>
      <c r="G5295">
        <v>0</v>
      </c>
      <c r="H5295" s="1" t="s">
        <v>11</v>
      </c>
    </row>
    <row r="5296" spans="1:8" x14ac:dyDescent="0.25">
      <c r="A5296" s="1" t="str">
        <f>INDEX([1]ShopData!$C:$C,MATCH($B5296,[1]ShopData!$F:$F,0))</f>
        <v>HD</v>
      </c>
      <c r="B5296" s="1">
        <v>3800</v>
      </c>
      <c r="C5296" t="s">
        <v>71</v>
      </c>
      <c r="E5296" t="s">
        <v>14</v>
      </c>
      <c r="F5296" t="s">
        <v>90</v>
      </c>
      <c r="G5296">
        <v>0</v>
      </c>
      <c r="H5296" s="1" t="s">
        <v>11</v>
      </c>
    </row>
    <row r="5297" spans="1:8" x14ac:dyDescent="0.25">
      <c r="A5297" s="1" t="str">
        <f>INDEX([1]ShopData!$C:$C,MATCH($B5297,[1]ShopData!$F:$F,0))</f>
        <v>HD</v>
      </c>
      <c r="B5297" s="1">
        <v>3800</v>
      </c>
      <c r="C5297" t="s">
        <v>71</v>
      </c>
      <c r="E5297" t="s">
        <v>15</v>
      </c>
      <c r="F5297" t="s">
        <v>90</v>
      </c>
      <c r="G5297">
        <v>0</v>
      </c>
      <c r="H5297" s="1" t="s">
        <v>11</v>
      </c>
    </row>
    <row r="5298" spans="1:8" x14ac:dyDescent="0.25">
      <c r="A5298" s="1" t="str">
        <f>INDEX([1]ShopData!$C:$C,MATCH($B5298,[1]ShopData!$F:$F,0))</f>
        <v>HD</v>
      </c>
      <c r="B5298" s="1">
        <v>3800</v>
      </c>
      <c r="C5298" t="s">
        <v>71</v>
      </c>
      <c r="E5298" t="s">
        <v>16</v>
      </c>
      <c r="F5298" t="s">
        <v>90</v>
      </c>
      <c r="G5298">
        <v>0</v>
      </c>
      <c r="H5298" s="1" t="s">
        <v>11</v>
      </c>
    </row>
    <row r="5299" spans="1:8" x14ac:dyDescent="0.25">
      <c r="A5299" s="1" t="str">
        <f>INDEX([1]ShopData!$C:$C,MATCH($B5299,[1]ShopData!$F:$F,0))</f>
        <v>HD</v>
      </c>
      <c r="B5299" s="1">
        <v>3800</v>
      </c>
      <c r="C5299" t="s">
        <v>71</v>
      </c>
      <c r="E5299" t="s">
        <v>17</v>
      </c>
      <c r="F5299" t="s">
        <v>90</v>
      </c>
      <c r="G5299">
        <v>0</v>
      </c>
      <c r="H5299" s="1" t="s">
        <v>11</v>
      </c>
    </row>
    <row r="5300" spans="1:8" x14ac:dyDescent="0.25">
      <c r="A5300" s="1" t="str">
        <f>INDEX([1]ShopData!$C:$C,MATCH($B5300,[1]ShopData!$F:$F,0))</f>
        <v>HD</v>
      </c>
      <c r="B5300" s="1">
        <v>3800</v>
      </c>
      <c r="C5300" t="s">
        <v>71</v>
      </c>
      <c r="E5300" t="s">
        <v>18</v>
      </c>
      <c r="F5300" t="s">
        <v>90</v>
      </c>
      <c r="G5300">
        <v>-6.4000000000000001E-2</v>
      </c>
      <c r="H5300" s="1" t="s">
        <v>11</v>
      </c>
    </row>
    <row r="5301" spans="1:8" x14ac:dyDescent="0.25">
      <c r="A5301" s="1" t="str">
        <f>INDEX([1]ShopData!$C:$C,MATCH($B5301,[1]ShopData!$F:$F,0))</f>
        <v>HD</v>
      </c>
      <c r="B5301" s="1">
        <v>3800</v>
      </c>
      <c r="C5301" t="s">
        <v>71</v>
      </c>
      <c r="E5301" t="s">
        <v>19</v>
      </c>
      <c r="F5301" t="s">
        <v>90</v>
      </c>
      <c r="G5301">
        <v>-6.4000000000000001E-2</v>
      </c>
      <c r="H5301" s="1" t="s">
        <v>11</v>
      </c>
    </row>
    <row r="5302" spans="1:8" x14ac:dyDescent="0.25">
      <c r="A5302" s="1" t="str">
        <f>INDEX([1]ShopData!$C:$C,MATCH($B5302,[1]ShopData!$F:$F,0))</f>
        <v>HD</v>
      </c>
      <c r="B5302" s="1">
        <v>3800</v>
      </c>
      <c r="C5302" t="s">
        <v>71</v>
      </c>
      <c r="E5302" t="s">
        <v>20</v>
      </c>
      <c r="F5302" t="s">
        <v>90</v>
      </c>
      <c r="G5302">
        <v>-6.4000000000000001E-2</v>
      </c>
      <c r="H5302" s="1" t="s">
        <v>11</v>
      </c>
    </row>
    <row r="5303" spans="1:8" x14ac:dyDescent="0.25">
      <c r="A5303" s="1" t="str">
        <f>INDEX([1]ShopData!$C:$C,MATCH($B5303,[1]ShopData!$F:$F,0))</f>
        <v>HD</v>
      </c>
      <c r="B5303" s="1">
        <v>3800</v>
      </c>
      <c r="C5303" t="s">
        <v>71</v>
      </c>
      <c r="E5303" t="s">
        <v>21</v>
      </c>
      <c r="F5303" t="s">
        <v>90</v>
      </c>
      <c r="G5303">
        <v>0</v>
      </c>
      <c r="H5303" s="1" t="s">
        <v>11</v>
      </c>
    </row>
    <row r="5304" spans="1:8" x14ac:dyDescent="0.25">
      <c r="A5304" s="1" t="str">
        <f>INDEX([1]ShopData!$C:$C,MATCH($B5304,[1]ShopData!$F:$F,0))</f>
        <v>HD</v>
      </c>
      <c r="B5304" s="1">
        <v>3800</v>
      </c>
      <c r="C5304" t="s">
        <v>71</v>
      </c>
      <c r="D5304" t="s">
        <v>22</v>
      </c>
      <c r="E5304" t="s">
        <v>23</v>
      </c>
      <c r="F5304" t="s">
        <v>90</v>
      </c>
      <c r="G5304">
        <v>0</v>
      </c>
      <c r="H5304" s="1" t="s">
        <v>11</v>
      </c>
    </row>
    <row r="5305" spans="1:8" x14ac:dyDescent="0.25">
      <c r="A5305" s="1" t="str">
        <f>INDEX([1]ShopData!$C:$C,MATCH($B5305,[1]ShopData!$F:$F,0))</f>
        <v>HD</v>
      </c>
      <c r="B5305" s="1">
        <v>3800</v>
      </c>
      <c r="C5305" t="s">
        <v>71</v>
      </c>
      <c r="E5305" t="s">
        <v>24</v>
      </c>
      <c r="F5305" t="s">
        <v>90</v>
      </c>
      <c r="G5305">
        <v>-6.4000000000000001E-2</v>
      </c>
      <c r="H5305" s="1" t="s">
        <v>11</v>
      </c>
    </row>
    <row r="5306" spans="1:8" x14ac:dyDescent="0.25">
      <c r="A5306" s="1" t="str">
        <f>INDEX([1]ShopData!$C:$C,MATCH($B5306,[1]ShopData!$F:$F,0))</f>
        <v>EF</v>
      </c>
      <c r="B5306" s="1">
        <v>3810</v>
      </c>
      <c r="C5306" t="s">
        <v>72</v>
      </c>
      <c r="E5306" t="s">
        <v>9</v>
      </c>
      <c r="F5306" t="s">
        <v>90</v>
      </c>
      <c r="G5306">
        <v>4042.1672600000002</v>
      </c>
      <c r="H5306" s="1" t="s">
        <v>11</v>
      </c>
    </row>
    <row r="5307" spans="1:8" x14ac:dyDescent="0.25">
      <c r="A5307" s="1" t="str">
        <f>INDEX([1]ShopData!$C:$C,MATCH($B5307,[1]ShopData!$F:$F,0))</f>
        <v>EF</v>
      </c>
      <c r="B5307" s="1">
        <v>3810</v>
      </c>
      <c r="C5307" t="s">
        <v>72</v>
      </c>
      <c r="E5307" t="s">
        <v>12</v>
      </c>
      <c r="F5307" t="s">
        <v>90</v>
      </c>
      <c r="G5307">
        <v>-1224.7951599999999</v>
      </c>
      <c r="H5307" s="1" t="s">
        <v>11</v>
      </c>
    </row>
    <row r="5308" spans="1:8" x14ac:dyDescent="0.25">
      <c r="A5308" s="1" t="str">
        <f>INDEX([1]ShopData!$C:$C,MATCH($B5308,[1]ShopData!$F:$F,0))</f>
        <v>EF</v>
      </c>
      <c r="B5308" s="1">
        <v>3810</v>
      </c>
      <c r="C5308" t="s">
        <v>72</v>
      </c>
      <c r="E5308" t="s">
        <v>13</v>
      </c>
      <c r="F5308" t="s">
        <v>90</v>
      </c>
      <c r="G5308">
        <v>2817.3721000000005</v>
      </c>
      <c r="H5308" s="1" t="s">
        <v>11</v>
      </c>
    </row>
    <row r="5309" spans="1:8" x14ac:dyDescent="0.25">
      <c r="A5309" s="1" t="str">
        <f>INDEX([1]ShopData!$C:$C,MATCH($B5309,[1]ShopData!$F:$F,0))</f>
        <v>EF</v>
      </c>
      <c r="B5309" s="1">
        <v>3810</v>
      </c>
      <c r="C5309" t="s">
        <v>72</v>
      </c>
      <c r="E5309" t="s">
        <v>14</v>
      </c>
      <c r="F5309" t="s">
        <v>90</v>
      </c>
      <c r="G5309">
        <v>-2113.6362100000001</v>
      </c>
      <c r="H5309" s="1" t="s">
        <v>11</v>
      </c>
    </row>
    <row r="5310" spans="1:8" x14ac:dyDescent="0.25">
      <c r="A5310" s="1" t="str">
        <f>INDEX([1]ShopData!$C:$C,MATCH($B5310,[1]ShopData!$F:$F,0))</f>
        <v>EF</v>
      </c>
      <c r="B5310" s="1">
        <v>3810</v>
      </c>
      <c r="C5310" t="s">
        <v>72</v>
      </c>
      <c r="E5310" t="s">
        <v>15</v>
      </c>
      <c r="F5310" t="s">
        <v>90</v>
      </c>
      <c r="G5310">
        <v>703.73589000000038</v>
      </c>
      <c r="H5310" s="1" t="s">
        <v>11</v>
      </c>
    </row>
    <row r="5311" spans="1:8" x14ac:dyDescent="0.25">
      <c r="A5311" s="1" t="str">
        <f>INDEX([1]ShopData!$C:$C,MATCH($B5311,[1]ShopData!$F:$F,0))</f>
        <v>EF</v>
      </c>
      <c r="B5311" s="1">
        <v>3810</v>
      </c>
      <c r="C5311" t="s">
        <v>72</v>
      </c>
      <c r="E5311" t="s">
        <v>16</v>
      </c>
      <c r="F5311" t="s">
        <v>90</v>
      </c>
      <c r="G5311">
        <v>-811.39185000000009</v>
      </c>
      <c r="H5311" s="1" t="s">
        <v>11</v>
      </c>
    </row>
    <row r="5312" spans="1:8" x14ac:dyDescent="0.25">
      <c r="A5312" s="1" t="str">
        <f>INDEX([1]ShopData!$C:$C,MATCH($B5312,[1]ShopData!$F:$F,0))</f>
        <v>EF</v>
      </c>
      <c r="B5312" s="1">
        <v>3810</v>
      </c>
      <c r="C5312" t="s">
        <v>72</v>
      </c>
      <c r="E5312" t="s">
        <v>17</v>
      </c>
      <c r="F5312" t="s">
        <v>90</v>
      </c>
      <c r="G5312">
        <v>-107.65595999999971</v>
      </c>
      <c r="H5312" s="1" t="s">
        <v>11</v>
      </c>
    </row>
    <row r="5313" spans="1:8" x14ac:dyDescent="0.25">
      <c r="A5313" s="1" t="str">
        <f>INDEX([1]ShopData!$C:$C,MATCH($B5313,[1]ShopData!$F:$F,0))</f>
        <v>EF</v>
      </c>
      <c r="B5313" s="1">
        <v>3810</v>
      </c>
      <c r="C5313" t="s">
        <v>72</v>
      </c>
      <c r="E5313" t="s">
        <v>18</v>
      </c>
      <c r="F5313" t="s">
        <v>90</v>
      </c>
      <c r="G5313">
        <v>-1.2610000000000001</v>
      </c>
      <c r="H5313" s="1" t="s">
        <v>11</v>
      </c>
    </row>
    <row r="5314" spans="1:8" x14ac:dyDescent="0.25">
      <c r="A5314" s="1" t="str">
        <f>INDEX([1]ShopData!$C:$C,MATCH($B5314,[1]ShopData!$F:$F,0))</f>
        <v>EF</v>
      </c>
      <c r="B5314" s="1">
        <v>3810</v>
      </c>
      <c r="C5314" t="s">
        <v>72</v>
      </c>
      <c r="E5314" t="s">
        <v>19</v>
      </c>
      <c r="F5314" t="s">
        <v>90</v>
      </c>
      <c r="G5314">
        <v>-812.65285000000006</v>
      </c>
      <c r="H5314" s="1" t="s">
        <v>11</v>
      </c>
    </row>
    <row r="5315" spans="1:8" x14ac:dyDescent="0.25">
      <c r="A5315" s="1" t="str">
        <f>INDEX([1]ShopData!$C:$C,MATCH($B5315,[1]ShopData!$F:$F,0))</f>
        <v>EF</v>
      </c>
      <c r="B5315" s="1">
        <v>3810</v>
      </c>
      <c r="C5315" t="s">
        <v>72</v>
      </c>
      <c r="E5315" t="s">
        <v>20</v>
      </c>
      <c r="F5315" t="s">
        <v>90</v>
      </c>
      <c r="G5315">
        <v>-472.65285000000006</v>
      </c>
      <c r="H5315" s="1" t="s">
        <v>11</v>
      </c>
    </row>
    <row r="5316" spans="1:8" x14ac:dyDescent="0.25">
      <c r="A5316" s="1" t="str">
        <f>INDEX([1]ShopData!$C:$C,MATCH($B5316,[1]ShopData!$F:$F,0))</f>
        <v>EF</v>
      </c>
      <c r="B5316" s="1">
        <v>3810</v>
      </c>
      <c r="C5316" t="s">
        <v>72</v>
      </c>
      <c r="E5316" t="s">
        <v>21</v>
      </c>
      <c r="F5316" t="s">
        <v>90</v>
      </c>
      <c r="G5316">
        <v>-340</v>
      </c>
      <c r="H5316" s="1" t="s">
        <v>11</v>
      </c>
    </row>
    <row r="5317" spans="1:8" x14ac:dyDescent="0.25">
      <c r="A5317" s="1" t="str">
        <f>INDEX([1]ShopData!$C:$C,MATCH($B5317,[1]ShopData!$F:$F,0))</f>
        <v>EF</v>
      </c>
      <c r="B5317" s="1">
        <v>3810</v>
      </c>
      <c r="C5317" t="s">
        <v>72</v>
      </c>
      <c r="D5317" t="s">
        <v>22</v>
      </c>
      <c r="E5317" t="s">
        <v>23</v>
      </c>
      <c r="F5317" t="s">
        <v>90</v>
      </c>
      <c r="G5317">
        <v>0</v>
      </c>
      <c r="H5317" s="1" t="s">
        <v>11</v>
      </c>
    </row>
    <row r="5318" spans="1:8" x14ac:dyDescent="0.25">
      <c r="A5318" s="1" t="str">
        <f>INDEX([1]ShopData!$C:$C,MATCH($B5318,[1]ShopData!$F:$F,0))</f>
        <v>EF</v>
      </c>
      <c r="B5318" s="1">
        <v>3810</v>
      </c>
      <c r="C5318" t="s">
        <v>72</v>
      </c>
      <c r="E5318" t="s">
        <v>24</v>
      </c>
      <c r="F5318" t="s">
        <v>90</v>
      </c>
      <c r="G5318">
        <v>-108.9169599999997</v>
      </c>
      <c r="H5318" s="1" t="s">
        <v>11</v>
      </c>
    </row>
    <row r="5319" spans="1:8" x14ac:dyDescent="0.25">
      <c r="A5319" s="1" t="str">
        <f>INDEX([1]ShopData!$C:$C,MATCH($B5319,[1]ShopData!$F:$F,0))</f>
        <v>CS</v>
      </c>
      <c r="B5319" s="1">
        <v>3820</v>
      </c>
      <c r="C5319" t="s">
        <v>73</v>
      </c>
      <c r="E5319" t="s">
        <v>9</v>
      </c>
      <c r="F5319" t="s">
        <v>90</v>
      </c>
      <c r="G5319">
        <v>183.03744</v>
      </c>
      <c r="H5319" s="1" t="s">
        <v>11</v>
      </c>
    </row>
    <row r="5320" spans="1:8" x14ac:dyDescent="0.25">
      <c r="A5320" s="1" t="str">
        <f>INDEX([1]ShopData!$C:$C,MATCH($B5320,[1]ShopData!$F:$F,0))</f>
        <v>CS</v>
      </c>
      <c r="B5320" s="1">
        <v>3820</v>
      </c>
      <c r="C5320" t="s">
        <v>73</v>
      </c>
      <c r="E5320" t="s">
        <v>12</v>
      </c>
      <c r="F5320" t="s">
        <v>90</v>
      </c>
      <c r="G5320">
        <v>-80.111629999999991</v>
      </c>
      <c r="H5320" s="1" t="s">
        <v>11</v>
      </c>
    </row>
    <row r="5321" spans="1:8" x14ac:dyDescent="0.25">
      <c r="A5321" s="1" t="str">
        <f>INDEX([1]ShopData!$C:$C,MATCH($B5321,[1]ShopData!$F:$F,0))</f>
        <v>CS</v>
      </c>
      <c r="B5321" s="1">
        <v>3820</v>
      </c>
      <c r="C5321" t="s">
        <v>73</v>
      </c>
      <c r="E5321" t="s">
        <v>13</v>
      </c>
      <c r="F5321" t="s">
        <v>90</v>
      </c>
      <c r="G5321">
        <v>102.92581000000001</v>
      </c>
      <c r="H5321" s="1" t="s">
        <v>11</v>
      </c>
    </row>
    <row r="5322" spans="1:8" x14ac:dyDescent="0.25">
      <c r="A5322" s="1" t="str">
        <f>INDEX([1]ShopData!$C:$C,MATCH($B5322,[1]ShopData!$F:$F,0))</f>
        <v>CS</v>
      </c>
      <c r="B5322" s="1">
        <v>3820</v>
      </c>
      <c r="C5322" t="s">
        <v>73</v>
      </c>
      <c r="E5322" t="s">
        <v>14</v>
      </c>
      <c r="F5322" t="s">
        <v>90</v>
      </c>
      <c r="G5322">
        <v>-73.636700000000005</v>
      </c>
      <c r="H5322" s="1" t="s">
        <v>11</v>
      </c>
    </row>
    <row r="5323" spans="1:8" x14ac:dyDescent="0.25">
      <c r="A5323" s="1" t="str">
        <f>INDEX([1]ShopData!$C:$C,MATCH($B5323,[1]ShopData!$F:$F,0))</f>
        <v>CS</v>
      </c>
      <c r="B5323" s="1">
        <v>3820</v>
      </c>
      <c r="C5323" t="s">
        <v>73</v>
      </c>
      <c r="E5323" t="s">
        <v>15</v>
      </c>
      <c r="F5323" t="s">
        <v>90</v>
      </c>
      <c r="G5323">
        <v>29.289110000000008</v>
      </c>
      <c r="H5323" s="1" t="s">
        <v>11</v>
      </c>
    </row>
    <row r="5324" spans="1:8" x14ac:dyDescent="0.25">
      <c r="A5324" s="1" t="str">
        <f>INDEX([1]ShopData!$C:$C,MATCH($B5324,[1]ShopData!$F:$F,0))</f>
        <v>CS</v>
      </c>
      <c r="B5324" s="1">
        <v>3820</v>
      </c>
      <c r="C5324" t="s">
        <v>73</v>
      </c>
      <c r="E5324" t="s">
        <v>16</v>
      </c>
      <c r="F5324" t="s">
        <v>90</v>
      </c>
      <c r="G5324">
        <v>-204.09774999999999</v>
      </c>
      <c r="H5324" s="1" t="s">
        <v>11</v>
      </c>
    </row>
    <row r="5325" spans="1:8" x14ac:dyDescent="0.25">
      <c r="A5325" s="1" t="str">
        <f>INDEX([1]ShopData!$C:$C,MATCH($B5325,[1]ShopData!$F:$F,0))</f>
        <v>CS</v>
      </c>
      <c r="B5325" s="1">
        <v>3820</v>
      </c>
      <c r="C5325" t="s">
        <v>73</v>
      </c>
      <c r="E5325" t="s">
        <v>17</v>
      </c>
      <c r="F5325" t="s">
        <v>90</v>
      </c>
      <c r="G5325">
        <v>-174.80863999999997</v>
      </c>
      <c r="H5325" s="1" t="s">
        <v>11</v>
      </c>
    </row>
    <row r="5326" spans="1:8" x14ac:dyDescent="0.25">
      <c r="A5326" s="1" t="str">
        <f>INDEX([1]ShopData!$C:$C,MATCH($B5326,[1]ShopData!$F:$F,0))</f>
        <v>CS</v>
      </c>
      <c r="B5326" s="1">
        <v>3820</v>
      </c>
      <c r="C5326" t="s">
        <v>73</v>
      </c>
      <c r="E5326" t="s">
        <v>18</v>
      </c>
      <c r="F5326" t="s">
        <v>90</v>
      </c>
      <c r="G5326">
        <v>-0.67300000000000004</v>
      </c>
      <c r="H5326" s="1" t="s">
        <v>11</v>
      </c>
    </row>
    <row r="5327" spans="1:8" x14ac:dyDescent="0.25">
      <c r="A5327" s="1" t="str">
        <f>INDEX([1]ShopData!$C:$C,MATCH($B5327,[1]ShopData!$F:$F,0))</f>
        <v>CS</v>
      </c>
      <c r="B5327" s="1">
        <v>3820</v>
      </c>
      <c r="C5327" t="s">
        <v>73</v>
      </c>
      <c r="E5327" t="s">
        <v>19</v>
      </c>
      <c r="F5327" t="s">
        <v>90</v>
      </c>
      <c r="G5327">
        <v>-204.77074999999999</v>
      </c>
      <c r="H5327" s="1" t="s">
        <v>11</v>
      </c>
    </row>
    <row r="5328" spans="1:8" x14ac:dyDescent="0.25">
      <c r="A5328" s="1" t="str">
        <f>INDEX([1]ShopData!$C:$C,MATCH($B5328,[1]ShopData!$F:$F,0))</f>
        <v>CS</v>
      </c>
      <c r="B5328" s="1">
        <v>3820</v>
      </c>
      <c r="C5328" t="s">
        <v>73</v>
      </c>
      <c r="E5328" t="s">
        <v>20</v>
      </c>
      <c r="F5328" t="s">
        <v>90</v>
      </c>
      <c r="G5328">
        <v>-134.77074999999999</v>
      </c>
      <c r="H5328" s="1" t="s">
        <v>11</v>
      </c>
    </row>
    <row r="5329" spans="1:8" x14ac:dyDescent="0.25">
      <c r="A5329" s="1" t="str">
        <f>INDEX([1]ShopData!$C:$C,MATCH($B5329,[1]ShopData!$F:$F,0))</f>
        <v>CS</v>
      </c>
      <c r="B5329" s="1">
        <v>3820</v>
      </c>
      <c r="C5329" t="s">
        <v>73</v>
      </c>
      <c r="E5329" t="s">
        <v>21</v>
      </c>
      <c r="F5329" t="s">
        <v>90</v>
      </c>
      <c r="G5329">
        <v>-70</v>
      </c>
      <c r="H5329" s="1" t="s">
        <v>11</v>
      </c>
    </row>
    <row r="5330" spans="1:8" x14ac:dyDescent="0.25">
      <c r="A5330" s="1" t="str">
        <f>INDEX([1]ShopData!$C:$C,MATCH($B5330,[1]ShopData!$F:$F,0))</f>
        <v>CS</v>
      </c>
      <c r="B5330" s="1">
        <v>3820</v>
      </c>
      <c r="C5330" t="s">
        <v>73</v>
      </c>
      <c r="D5330" t="s">
        <v>22</v>
      </c>
      <c r="E5330" t="s">
        <v>23</v>
      </c>
      <c r="F5330" t="s">
        <v>90</v>
      </c>
      <c r="G5330">
        <v>2.2999999999999998</v>
      </c>
      <c r="H5330" s="1" t="s">
        <v>11</v>
      </c>
    </row>
    <row r="5331" spans="1:8" x14ac:dyDescent="0.25">
      <c r="A5331" s="1" t="str">
        <f>INDEX([1]ShopData!$C:$C,MATCH($B5331,[1]ShopData!$F:$F,0))</f>
        <v>CS</v>
      </c>
      <c r="B5331" s="1">
        <v>3820</v>
      </c>
      <c r="C5331" t="s">
        <v>73</v>
      </c>
      <c r="E5331" t="s">
        <v>24</v>
      </c>
      <c r="F5331" t="s">
        <v>90</v>
      </c>
      <c r="G5331">
        <v>-173.18163999999996</v>
      </c>
      <c r="H5331" s="1" t="s">
        <v>11</v>
      </c>
    </row>
    <row r="5332" spans="1:8" x14ac:dyDescent="0.25">
      <c r="A5332" s="1" t="str">
        <f>INDEX([1]ShopData!$C:$C,MATCH($B5332,[1]ShopData!$F:$F,0))</f>
        <v>ER</v>
      </c>
      <c r="B5332" s="1">
        <v>3830</v>
      </c>
      <c r="C5332" t="s">
        <v>74</v>
      </c>
      <c r="E5332" t="s">
        <v>9</v>
      </c>
      <c r="F5332" t="s">
        <v>90</v>
      </c>
      <c r="G5332">
        <v>1170.0746800000002</v>
      </c>
      <c r="H5332" s="1" t="s">
        <v>11</v>
      </c>
    </row>
    <row r="5333" spans="1:8" x14ac:dyDescent="0.25">
      <c r="A5333" s="1" t="str">
        <f>INDEX([1]ShopData!$C:$C,MATCH($B5333,[1]ShopData!$F:$F,0))</f>
        <v>ER</v>
      </c>
      <c r="B5333" s="1">
        <v>3830</v>
      </c>
      <c r="C5333" t="s">
        <v>74</v>
      </c>
      <c r="E5333" t="s">
        <v>12</v>
      </c>
      <c r="F5333" t="s">
        <v>90</v>
      </c>
      <c r="G5333">
        <v>-431.19276000000002</v>
      </c>
      <c r="H5333" s="1" t="s">
        <v>11</v>
      </c>
    </row>
    <row r="5334" spans="1:8" x14ac:dyDescent="0.25">
      <c r="A5334" s="1" t="str">
        <f>INDEX([1]ShopData!$C:$C,MATCH($B5334,[1]ShopData!$F:$F,0))</f>
        <v>ER</v>
      </c>
      <c r="B5334" s="1">
        <v>3830</v>
      </c>
      <c r="C5334" t="s">
        <v>74</v>
      </c>
      <c r="E5334" t="s">
        <v>13</v>
      </c>
      <c r="F5334" t="s">
        <v>90</v>
      </c>
      <c r="G5334">
        <v>738.88192000000015</v>
      </c>
      <c r="H5334" s="1" t="s">
        <v>11</v>
      </c>
    </row>
    <row r="5335" spans="1:8" x14ac:dyDescent="0.25">
      <c r="A5335" s="1" t="str">
        <f>INDEX([1]ShopData!$C:$C,MATCH($B5335,[1]ShopData!$F:$F,0))</f>
        <v>ER</v>
      </c>
      <c r="B5335" s="1">
        <v>3830</v>
      </c>
      <c r="C5335" t="s">
        <v>74</v>
      </c>
      <c r="E5335" t="s">
        <v>14</v>
      </c>
      <c r="F5335" t="s">
        <v>90</v>
      </c>
      <c r="G5335">
        <v>-428.18738000000002</v>
      </c>
      <c r="H5335" s="1" t="s">
        <v>11</v>
      </c>
    </row>
    <row r="5336" spans="1:8" x14ac:dyDescent="0.25">
      <c r="A5336" s="1" t="str">
        <f>INDEX([1]ShopData!$C:$C,MATCH($B5336,[1]ShopData!$F:$F,0))</f>
        <v>ER</v>
      </c>
      <c r="B5336" s="1">
        <v>3830</v>
      </c>
      <c r="C5336" t="s">
        <v>74</v>
      </c>
      <c r="E5336" t="s">
        <v>15</v>
      </c>
      <c r="F5336" t="s">
        <v>90</v>
      </c>
      <c r="G5336">
        <v>310.69454000000013</v>
      </c>
      <c r="H5336" s="1" t="s">
        <v>11</v>
      </c>
    </row>
    <row r="5337" spans="1:8" x14ac:dyDescent="0.25">
      <c r="A5337" s="1" t="str">
        <f>INDEX([1]ShopData!$C:$C,MATCH($B5337,[1]ShopData!$F:$F,0))</f>
        <v>ER</v>
      </c>
      <c r="B5337" s="1">
        <v>3830</v>
      </c>
      <c r="C5337" t="s">
        <v>74</v>
      </c>
      <c r="E5337" t="s">
        <v>16</v>
      </c>
      <c r="F5337" t="s">
        <v>90</v>
      </c>
      <c r="G5337">
        <v>-384.43272000000002</v>
      </c>
      <c r="H5337" s="1" t="s">
        <v>11</v>
      </c>
    </row>
    <row r="5338" spans="1:8" x14ac:dyDescent="0.25">
      <c r="A5338" s="1" t="str">
        <f>INDEX([1]ShopData!$C:$C,MATCH($B5338,[1]ShopData!$F:$F,0))</f>
        <v>ER</v>
      </c>
      <c r="B5338" s="1">
        <v>3830</v>
      </c>
      <c r="C5338" t="s">
        <v>74</v>
      </c>
      <c r="E5338" t="s">
        <v>17</v>
      </c>
      <c r="F5338" t="s">
        <v>90</v>
      </c>
      <c r="G5338">
        <v>-73.738179999999886</v>
      </c>
      <c r="H5338" s="1" t="s">
        <v>11</v>
      </c>
    </row>
    <row r="5339" spans="1:8" x14ac:dyDescent="0.25">
      <c r="A5339" s="1" t="str">
        <f>INDEX([1]ShopData!$C:$C,MATCH($B5339,[1]ShopData!$F:$F,0))</f>
        <v>ER</v>
      </c>
      <c r="B5339" s="1">
        <v>3830</v>
      </c>
      <c r="C5339" t="s">
        <v>74</v>
      </c>
      <c r="E5339" t="s">
        <v>18</v>
      </c>
      <c r="F5339" t="s">
        <v>90</v>
      </c>
      <c r="G5339">
        <v>-4.0369999999999999</v>
      </c>
      <c r="H5339" s="1" t="s">
        <v>11</v>
      </c>
    </row>
    <row r="5340" spans="1:8" x14ac:dyDescent="0.25">
      <c r="A5340" s="1" t="str">
        <f>INDEX([1]ShopData!$C:$C,MATCH($B5340,[1]ShopData!$F:$F,0))</f>
        <v>ER</v>
      </c>
      <c r="B5340" s="1">
        <v>3830</v>
      </c>
      <c r="C5340" t="s">
        <v>74</v>
      </c>
      <c r="E5340" t="s">
        <v>19</v>
      </c>
      <c r="F5340" t="s">
        <v>90</v>
      </c>
      <c r="G5340">
        <v>-388.46972</v>
      </c>
      <c r="H5340" s="1" t="s">
        <v>11</v>
      </c>
    </row>
    <row r="5341" spans="1:8" x14ac:dyDescent="0.25">
      <c r="A5341" s="1" t="str">
        <f>INDEX([1]ShopData!$C:$C,MATCH($B5341,[1]ShopData!$F:$F,0))</f>
        <v>ER</v>
      </c>
      <c r="B5341" s="1">
        <v>3830</v>
      </c>
      <c r="C5341" t="s">
        <v>74</v>
      </c>
      <c r="E5341" t="s">
        <v>20</v>
      </c>
      <c r="F5341" t="s">
        <v>90</v>
      </c>
      <c r="G5341">
        <v>-318.46972</v>
      </c>
      <c r="H5341" s="1" t="s">
        <v>11</v>
      </c>
    </row>
    <row r="5342" spans="1:8" x14ac:dyDescent="0.25">
      <c r="A5342" s="1" t="str">
        <f>INDEX([1]ShopData!$C:$C,MATCH($B5342,[1]ShopData!$F:$F,0))</f>
        <v>ER</v>
      </c>
      <c r="B5342" s="1">
        <v>3830</v>
      </c>
      <c r="C5342" t="s">
        <v>74</v>
      </c>
      <c r="E5342" t="s">
        <v>21</v>
      </c>
      <c r="F5342" t="s">
        <v>90</v>
      </c>
      <c r="G5342">
        <v>-70</v>
      </c>
      <c r="H5342" s="1" t="s">
        <v>11</v>
      </c>
    </row>
    <row r="5343" spans="1:8" x14ac:dyDescent="0.25">
      <c r="A5343" s="1" t="str">
        <f>INDEX([1]ShopData!$C:$C,MATCH($B5343,[1]ShopData!$F:$F,0))</f>
        <v>ER</v>
      </c>
      <c r="B5343" s="1">
        <v>3830</v>
      </c>
      <c r="C5343" t="s">
        <v>74</v>
      </c>
      <c r="D5343" t="s">
        <v>22</v>
      </c>
      <c r="E5343" t="s">
        <v>23</v>
      </c>
      <c r="F5343" t="s">
        <v>90</v>
      </c>
      <c r="G5343">
        <v>8.1177600000000005</v>
      </c>
      <c r="H5343" s="1" t="s">
        <v>11</v>
      </c>
    </row>
    <row r="5344" spans="1:8" x14ac:dyDescent="0.25">
      <c r="A5344" s="1" t="str">
        <f>INDEX([1]ShopData!$C:$C,MATCH($B5344,[1]ShopData!$F:$F,0))</f>
        <v>ER</v>
      </c>
      <c r="B5344" s="1">
        <v>3830</v>
      </c>
      <c r="C5344" t="s">
        <v>74</v>
      </c>
      <c r="E5344" t="s">
        <v>24</v>
      </c>
      <c r="F5344" t="s">
        <v>90</v>
      </c>
      <c r="G5344">
        <v>-69.657419999999888</v>
      </c>
      <c r="H5344" s="1" t="s">
        <v>11</v>
      </c>
    </row>
    <row r="5345" spans="1:8" x14ac:dyDescent="0.25">
      <c r="A5345" s="1" t="str">
        <f>INDEX([1]ShopData!$C:$C,MATCH($B5345,[1]ShopData!$F:$F,0))</f>
        <v>GL</v>
      </c>
      <c r="B5345" s="1">
        <v>3840</v>
      </c>
      <c r="C5345" t="s">
        <v>75</v>
      </c>
      <c r="E5345" t="s">
        <v>9</v>
      </c>
      <c r="F5345" t="s">
        <v>90</v>
      </c>
      <c r="G5345">
        <v>234.85973999999999</v>
      </c>
      <c r="H5345" s="1" t="s">
        <v>11</v>
      </c>
    </row>
    <row r="5346" spans="1:8" x14ac:dyDescent="0.25">
      <c r="A5346" s="1" t="str">
        <f>INDEX([1]ShopData!$C:$C,MATCH($B5346,[1]ShopData!$F:$F,0))</f>
        <v>GL</v>
      </c>
      <c r="B5346" s="1">
        <v>3840</v>
      </c>
      <c r="C5346" t="s">
        <v>75</v>
      </c>
      <c r="E5346" t="s">
        <v>12</v>
      </c>
      <c r="F5346" t="s">
        <v>90</v>
      </c>
      <c r="G5346">
        <v>-46.2988</v>
      </c>
      <c r="H5346" s="1" t="s">
        <v>11</v>
      </c>
    </row>
    <row r="5347" spans="1:8" x14ac:dyDescent="0.25">
      <c r="A5347" s="1" t="str">
        <f>INDEX([1]ShopData!$C:$C,MATCH($B5347,[1]ShopData!$F:$F,0))</f>
        <v>GL</v>
      </c>
      <c r="B5347" s="1">
        <v>3840</v>
      </c>
      <c r="C5347" t="s">
        <v>75</v>
      </c>
      <c r="E5347" t="s">
        <v>13</v>
      </c>
      <c r="F5347" t="s">
        <v>90</v>
      </c>
      <c r="G5347">
        <v>188.56093999999999</v>
      </c>
      <c r="H5347" s="1" t="s">
        <v>11</v>
      </c>
    </row>
    <row r="5348" spans="1:8" x14ac:dyDescent="0.25">
      <c r="A5348" s="1" t="str">
        <f>INDEX([1]ShopData!$C:$C,MATCH($B5348,[1]ShopData!$F:$F,0))</f>
        <v>GL</v>
      </c>
      <c r="B5348" s="1">
        <v>3840</v>
      </c>
      <c r="C5348" t="s">
        <v>75</v>
      </c>
      <c r="E5348" t="s">
        <v>14</v>
      </c>
      <c r="F5348" t="s">
        <v>90</v>
      </c>
      <c r="G5348">
        <v>-65.974550000000008</v>
      </c>
      <c r="H5348" s="1" t="s">
        <v>11</v>
      </c>
    </row>
    <row r="5349" spans="1:8" x14ac:dyDescent="0.25">
      <c r="A5349" s="1" t="str">
        <f>INDEX([1]ShopData!$C:$C,MATCH($B5349,[1]ShopData!$F:$F,0))</f>
        <v>GL</v>
      </c>
      <c r="B5349" s="1">
        <v>3840</v>
      </c>
      <c r="C5349" t="s">
        <v>75</v>
      </c>
      <c r="E5349" t="s">
        <v>15</v>
      </c>
      <c r="F5349" t="s">
        <v>90</v>
      </c>
      <c r="G5349">
        <v>122.58638999999998</v>
      </c>
      <c r="H5349" s="1" t="s">
        <v>11</v>
      </c>
    </row>
    <row r="5350" spans="1:8" x14ac:dyDescent="0.25">
      <c r="A5350" s="1" t="str">
        <f>INDEX([1]ShopData!$C:$C,MATCH($B5350,[1]ShopData!$F:$F,0))</f>
        <v>GL</v>
      </c>
      <c r="B5350" s="1">
        <v>3840</v>
      </c>
      <c r="C5350" t="s">
        <v>75</v>
      </c>
      <c r="E5350" t="s">
        <v>16</v>
      </c>
      <c r="F5350" t="s">
        <v>90</v>
      </c>
      <c r="G5350">
        <v>-41.542999999999992</v>
      </c>
      <c r="H5350" s="1" t="s">
        <v>11</v>
      </c>
    </row>
    <row r="5351" spans="1:8" x14ac:dyDescent="0.25">
      <c r="A5351" s="1" t="str">
        <f>INDEX([1]ShopData!$C:$C,MATCH($B5351,[1]ShopData!$F:$F,0))</f>
        <v>GL</v>
      </c>
      <c r="B5351" s="1">
        <v>3840</v>
      </c>
      <c r="C5351" t="s">
        <v>75</v>
      </c>
      <c r="E5351" t="s">
        <v>17</v>
      </c>
      <c r="F5351" t="s">
        <v>90</v>
      </c>
      <c r="G5351">
        <v>81.043389999999988</v>
      </c>
      <c r="H5351" s="1" t="s">
        <v>11</v>
      </c>
    </row>
    <row r="5352" spans="1:8" x14ac:dyDescent="0.25">
      <c r="A5352" s="1" t="str">
        <f>INDEX([1]ShopData!$C:$C,MATCH($B5352,[1]ShopData!$F:$F,0))</f>
        <v>GL</v>
      </c>
      <c r="B5352" s="1">
        <v>3840</v>
      </c>
      <c r="C5352" t="s">
        <v>75</v>
      </c>
      <c r="E5352" t="s">
        <v>18</v>
      </c>
      <c r="F5352" t="s">
        <v>90</v>
      </c>
      <c r="G5352">
        <v>0</v>
      </c>
      <c r="H5352" s="1" t="s">
        <v>11</v>
      </c>
    </row>
    <row r="5353" spans="1:8" x14ac:dyDescent="0.25">
      <c r="A5353" s="1" t="str">
        <f>INDEX([1]ShopData!$C:$C,MATCH($B5353,[1]ShopData!$F:$F,0))</f>
        <v>GL</v>
      </c>
      <c r="B5353" s="1">
        <v>3840</v>
      </c>
      <c r="C5353" t="s">
        <v>75</v>
      </c>
      <c r="E5353" t="s">
        <v>19</v>
      </c>
      <c r="F5353" t="s">
        <v>90</v>
      </c>
      <c r="G5353">
        <v>-41.542999999999992</v>
      </c>
      <c r="H5353" s="1" t="s">
        <v>11</v>
      </c>
    </row>
    <row r="5354" spans="1:8" x14ac:dyDescent="0.25">
      <c r="A5354" s="1" t="str">
        <f>INDEX([1]ShopData!$C:$C,MATCH($B5354,[1]ShopData!$F:$F,0))</f>
        <v>GL</v>
      </c>
      <c r="B5354" s="1">
        <v>3840</v>
      </c>
      <c r="C5354" t="s">
        <v>75</v>
      </c>
      <c r="E5354" t="s">
        <v>20</v>
      </c>
      <c r="F5354" t="s">
        <v>90</v>
      </c>
      <c r="G5354">
        <v>-38.542999999999992</v>
      </c>
      <c r="H5354" s="1" t="s">
        <v>11</v>
      </c>
    </row>
    <row r="5355" spans="1:8" x14ac:dyDescent="0.25">
      <c r="A5355" s="1" t="str">
        <f>INDEX([1]ShopData!$C:$C,MATCH($B5355,[1]ShopData!$F:$F,0))</f>
        <v>GL</v>
      </c>
      <c r="B5355" s="1">
        <v>3840</v>
      </c>
      <c r="C5355" t="s">
        <v>75</v>
      </c>
      <c r="E5355" t="s">
        <v>21</v>
      </c>
      <c r="F5355" t="s">
        <v>90</v>
      </c>
      <c r="G5355">
        <v>-3</v>
      </c>
      <c r="H5355" s="1" t="s">
        <v>11</v>
      </c>
    </row>
    <row r="5356" spans="1:8" x14ac:dyDescent="0.25">
      <c r="A5356" s="1" t="str">
        <f>INDEX([1]ShopData!$C:$C,MATCH($B5356,[1]ShopData!$F:$F,0))</f>
        <v>GL</v>
      </c>
      <c r="B5356" s="1">
        <v>3840</v>
      </c>
      <c r="C5356" t="s">
        <v>75</v>
      </c>
      <c r="D5356" t="s">
        <v>22</v>
      </c>
      <c r="E5356" t="s">
        <v>23</v>
      </c>
      <c r="F5356" t="s">
        <v>90</v>
      </c>
      <c r="G5356">
        <v>0</v>
      </c>
      <c r="H5356" s="1" t="s">
        <v>11</v>
      </c>
    </row>
    <row r="5357" spans="1:8" x14ac:dyDescent="0.25">
      <c r="A5357" s="1" t="str">
        <f>INDEX([1]ShopData!$C:$C,MATCH($B5357,[1]ShopData!$F:$F,0))</f>
        <v>GL</v>
      </c>
      <c r="B5357" s="1">
        <v>3840</v>
      </c>
      <c r="C5357" t="s">
        <v>75</v>
      </c>
      <c r="E5357" t="s">
        <v>24</v>
      </c>
      <c r="F5357" t="s">
        <v>90</v>
      </c>
      <c r="G5357">
        <v>81.043389999999988</v>
      </c>
      <c r="H5357" s="1" t="s">
        <v>11</v>
      </c>
    </row>
    <row r="5358" spans="1:8" x14ac:dyDescent="0.25">
      <c r="A5358" s="1" t="str">
        <f>INDEX([1]ShopData!$C:$C,MATCH($B5358,[1]ShopData!$F:$F,0))</f>
        <v>SHOE</v>
      </c>
      <c r="B5358" s="1">
        <v>5010</v>
      </c>
      <c r="C5358" t="s">
        <v>76</v>
      </c>
      <c r="E5358" t="s">
        <v>9</v>
      </c>
      <c r="F5358" t="s">
        <v>90</v>
      </c>
      <c r="G5358">
        <v>0</v>
      </c>
      <c r="H5358" s="1" t="s">
        <v>11</v>
      </c>
    </row>
    <row r="5359" spans="1:8" x14ac:dyDescent="0.25">
      <c r="A5359" s="1" t="str">
        <f>INDEX([1]ShopData!$C:$C,MATCH($B5359,[1]ShopData!$F:$F,0))</f>
        <v>SHOE</v>
      </c>
      <c r="B5359" s="1">
        <v>5010</v>
      </c>
      <c r="C5359" t="s">
        <v>76</v>
      </c>
      <c r="E5359" t="s">
        <v>12</v>
      </c>
      <c r="F5359" t="s">
        <v>90</v>
      </c>
      <c r="G5359">
        <v>0</v>
      </c>
      <c r="H5359" s="1" t="s">
        <v>11</v>
      </c>
    </row>
    <row r="5360" spans="1:8" x14ac:dyDescent="0.25">
      <c r="A5360" s="1" t="str">
        <f>INDEX([1]ShopData!$C:$C,MATCH($B5360,[1]ShopData!$F:$F,0))</f>
        <v>SHOE</v>
      </c>
      <c r="B5360" s="1">
        <v>5010</v>
      </c>
      <c r="C5360" t="s">
        <v>76</v>
      </c>
      <c r="E5360" t="s">
        <v>13</v>
      </c>
      <c r="F5360" t="s">
        <v>90</v>
      </c>
      <c r="G5360">
        <v>0</v>
      </c>
      <c r="H5360" s="1" t="s">
        <v>11</v>
      </c>
    </row>
    <row r="5361" spans="1:8" x14ac:dyDescent="0.25">
      <c r="A5361" s="1" t="str">
        <f>INDEX([1]ShopData!$C:$C,MATCH($B5361,[1]ShopData!$F:$F,0))</f>
        <v>SHOE</v>
      </c>
      <c r="B5361" s="1">
        <v>5010</v>
      </c>
      <c r="C5361" t="s">
        <v>76</v>
      </c>
      <c r="E5361" t="s">
        <v>14</v>
      </c>
      <c r="F5361" t="s">
        <v>90</v>
      </c>
      <c r="G5361">
        <v>0</v>
      </c>
      <c r="H5361" s="1" t="s">
        <v>11</v>
      </c>
    </row>
    <row r="5362" spans="1:8" x14ac:dyDescent="0.25">
      <c r="A5362" s="1" t="str">
        <f>INDEX([1]ShopData!$C:$C,MATCH($B5362,[1]ShopData!$F:$F,0))</f>
        <v>SHOE</v>
      </c>
      <c r="B5362" s="1">
        <v>5010</v>
      </c>
      <c r="C5362" t="s">
        <v>76</v>
      </c>
      <c r="E5362" t="s">
        <v>15</v>
      </c>
      <c r="F5362" t="s">
        <v>90</v>
      </c>
      <c r="G5362">
        <v>0</v>
      </c>
      <c r="H5362" s="1" t="s">
        <v>11</v>
      </c>
    </row>
    <row r="5363" spans="1:8" x14ac:dyDescent="0.25">
      <c r="A5363" s="1" t="str">
        <f>INDEX([1]ShopData!$C:$C,MATCH($B5363,[1]ShopData!$F:$F,0))</f>
        <v>SHOE</v>
      </c>
      <c r="B5363" s="1">
        <v>5010</v>
      </c>
      <c r="C5363" t="s">
        <v>76</v>
      </c>
      <c r="E5363" t="s">
        <v>16</v>
      </c>
      <c r="F5363" t="s">
        <v>90</v>
      </c>
      <c r="G5363">
        <v>0</v>
      </c>
      <c r="H5363" s="1" t="s">
        <v>11</v>
      </c>
    </row>
    <row r="5364" spans="1:8" x14ac:dyDescent="0.25">
      <c r="A5364" s="1" t="str">
        <f>INDEX([1]ShopData!$C:$C,MATCH($B5364,[1]ShopData!$F:$F,0))</f>
        <v>SHOE</v>
      </c>
      <c r="B5364" s="1">
        <v>5010</v>
      </c>
      <c r="C5364" t="s">
        <v>76</v>
      </c>
      <c r="E5364" t="s">
        <v>17</v>
      </c>
      <c r="F5364" t="s">
        <v>90</v>
      </c>
      <c r="G5364">
        <v>0</v>
      </c>
      <c r="H5364" s="1" t="s">
        <v>11</v>
      </c>
    </row>
    <row r="5365" spans="1:8" x14ac:dyDescent="0.25">
      <c r="A5365" s="1" t="str">
        <f>INDEX([1]ShopData!$C:$C,MATCH($B5365,[1]ShopData!$F:$F,0))</f>
        <v>SHOE</v>
      </c>
      <c r="B5365" s="1">
        <v>5010</v>
      </c>
      <c r="C5365" t="s">
        <v>76</v>
      </c>
      <c r="E5365" t="s">
        <v>18</v>
      </c>
      <c r="F5365" t="s">
        <v>90</v>
      </c>
      <c r="G5365">
        <v>0</v>
      </c>
      <c r="H5365" s="1" t="s">
        <v>11</v>
      </c>
    </row>
    <row r="5366" spans="1:8" x14ac:dyDescent="0.25">
      <c r="A5366" s="1" t="str">
        <f>INDEX([1]ShopData!$C:$C,MATCH($B5366,[1]ShopData!$F:$F,0))</f>
        <v>SHOE</v>
      </c>
      <c r="B5366" s="1">
        <v>5010</v>
      </c>
      <c r="C5366" t="s">
        <v>76</v>
      </c>
      <c r="E5366" t="s">
        <v>19</v>
      </c>
      <c r="F5366" t="s">
        <v>90</v>
      </c>
      <c r="G5366">
        <v>0</v>
      </c>
      <c r="H5366" s="1" t="s">
        <v>11</v>
      </c>
    </row>
    <row r="5367" spans="1:8" x14ac:dyDescent="0.25">
      <c r="A5367" s="1" t="str">
        <f>INDEX([1]ShopData!$C:$C,MATCH($B5367,[1]ShopData!$F:$F,0))</f>
        <v>SHOE</v>
      </c>
      <c r="B5367" s="1">
        <v>5010</v>
      </c>
      <c r="C5367" t="s">
        <v>76</v>
      </c>
      <c r="E5367" t="s">
        <v>20</v>
      </c>
      <c r="F5367" t="s">
        <v>90</v>
      </c>
      <c r="G5367">
        <v>0</v>
      </c>
      <c r="H5367" s="1" t="s">
        <v>11</v>
      </c>
    </row>
    <row r="5368" spans="1:8" x14ac:dyDescent="0.25">
      <c r="A5368" s="1" t="str">
        <f>INDEX([1]ShopData!$C:$C,MATCH($B5368,[1]ShopData!$F:$F,0))</f>
        <v>SHOE</v>
      </c>
      <c r="B5368" s="1">
        <v>5010</v>
      </c>
      <c r="C5368" t="s">
        <v>76</v>
      </c>
      <c r="E5368" t="s">
        <v>21</v>
      </c>
      <c r="F5368" t="s">
        <v>90</v>
      </c>
      <c r="G5368">
        <v>0</v>
      </c>
      <c r="H5368" s="1" t="s">
        <v>11</v>
      </c>
    </row>
    <row r="5369" spans="1:8" x14ac:dyDescent="0.25">
      <c r="A5369" s="1" t="str">
        <f>INDEX([1]ShopData!$C:$C,MATCH($B5369,[1]ShopData!$F:$F,0))</f>
        <v>SHOE</v>
      </c>
      <c r="B5369" s="1">
        <v>5010</v>
      </c>
      <c r="C5369" t="s">
        <v>76</v>
      </c>
      <c r="D5369" t="s">
        <v>22</v>
      </c>
      <c r="E5369" t="s">
        <v>23</v>
      </c>
      <c r="F5369" t="s">
        <v>90</v>
      </c>
      <c r="G5369">
        <v>0</v>
      </c>
      <c r="H5369" s="1" t="s">
        <v>11</v>
      </c>
    </row>
    <row r="5370" spans="1:8" x14ac:dyDescent="0.25">
      <c r="A5370" s="1" t="str">
        <f>INDEX([1]ShopData!$C:$C,MATCH($B5370,[1]ShopData!$F:$F,0))</f>
        <v>SHOE</v>
      </c>
      <c r="B5370" s="1">
        <v>5010</v>
      </c>
      <c r="C5370" t="s">
        <v>76</v>
      </c>
      <c r="E5370" t="s">
        <v>24</v>
      </c>
      <c r="F5370" t="s">
        <v>90</v>
      </c>
      <c r="G5370">
        <v>0</v>
      </c>
      <c r="H5370" s="1" t="s">
        <v>11</v>
      </c>
    </row>
    <row r="5371" spans="1:8" x14ac:dyDescent="0.25">
      <c r="A5371" s="1" t="str">
        <f>INDEX([1]ShopData!$C:$C,MATCH($B5371,[1]ShopData!$F:$F,0))</f>
        <v>WW</v>
      </c>
      <c r="B5371" s="1">
        <v>5020</v>
      </c>
      <c r="C5371" t="s">
        <v>77</v>
      </c>
      <c r="E5371" t="s">
        <v>9</v>
      </c>
      <c r="F5371" t="s">
        <v>90</v>
      </c>
      <c r="G5371">
        <v>0</v>
      </c>
      <c r="H5371" s="1" t="s">
        <v>11</v>
      </c>
    </row>
    <row r="5372" spans="1:8" x14ac:dyDescent="0.25">
      <c r="A5372" s="1" t="str">
        <f>INDEX([1]ShopData!$C:$C,MATCH($B5372,[1]ShopData!$F:$F,0))</f>
        <v>WW</v>
      </c>
      <c r="B5372" s="1">
        <v>5020</v>
      </c>
      <c r="C5372" t="s">
        <v>77</v>
      </c>
      <c r="E5372" t="s">
        <v>12</v>
      </c>
      <c r="F5372" t="s">
        <v>90</v>
      </c>
      <c r="G5372">
        <v>0</v>
      </c>
      <c r="H5372" s="1" t="s">
        <v>11</v>
      </c>
    </row>
    <row r="5373" spans="1:8" x14ac:dyDescent="0.25">
      <c r="A5373" s="1" t="str">
        <f>INDEX([1]ShopData!$C:$C,MATCH($B5373,[1]ShopData!$F:$F,0))</f>
        <v>WW</v>
      </c>
      <c r="B5373" s="1">
        <v>5020</v>
      </c>
      <c r="C5373" t="s">
        <v>77</v>
      </c>
      <c r="E5373" t="s">
        <v>13</v>
      </c>
      <c r="F5373" t="s">
        <v>90</v>
      </c>
      <c r="G5373">
        <v>0</v>
      </c>
      <c r="H5373" s="1" t="s">
        <v>11</v>
      </c>
    </row>
    <row r="5374" spans="1:8" x14ac:dyDescent="0.25">
      <c r="A5374" s="1" t="str">
        <f>INDEX([1]ShopData!$C:$C,MATCH($B5374,[1]ShopData!$F:$F,0))</f>
        <v>WW</v>
      </c>
      <c r="B5374" s="1">
        <v>5020</v>
      </c>
      <c r="C5374" t="s">
        <v>77</v>
      </c>
      <c r="E5374" t="s">
        <v>14</v>
      </c>
      <c r="F5374" t="s">
        <v>90</v>
      </c>
      <c r="G5374">
        <v>0</v>
      </c>
      <c r="H5374" s="1" t="s">
        <v>11</v>
      </c>
    </row>
    <row r="5375" spans="1:8" x14ac:dyDescent="0.25">
      <c r="A5375" s="1" t="str">
        <f>INDEX([1]ShopData!$C:$C,MATCH($B5375,[1]ShopData!$F:$F,0))</f>
        <v>WW</v>
      </c>
      <c r="B5375" s="1">
        <v>5020</v>
      </c>
      <c r="C5375" t="s">
        <v>77</v>
      </c>
      <c r="E5375" t="s">
        <v>15</v>
      </c>
      <c r="F5375" t="s">
        <v>90</v>
      </c>
      <c r="G5375">
        <v>0</v>
      </c>
      <c r="H5375" s="1" t="s">
        <v>11</v>
      </c>
    </row>
    <row r="5376" spans="1:8" x14ac:dyDescent="0.25">
      <c r="A5376" s="1" t="str">
        <f>INDEX([1]ShopData!$C:$C,MATCH($B5376,[1]ShopData!$F:$F,0))</f>
        <v>WW</v>
      </c>
      <c r="B5376" s="1">
        <v>5020</v>
      </c>
      <c r="C5376" t="s">
        <v>77</v>
      </c>
      <c r="E5376" t="s">
        <v>16</v>
      </c>
      <c r="F5376" t="s">
        <v>90</v>
      </c>
      <c r="G5376">
        <v>210.46332999999913</v>
      </c>
      <c r="H5376" s="1" t="s">
        <v>11</v>
      </c>
    </row>
    <row r="5377" spans="1:8" x14ac:dyDescent="0.25">
      <c r="A5377" s="1" t="str">
        <f>INDEX([1]ShopData!$C:$C,MATCH($B5377,[1]ShopData!$F:$F,0))</f>
        <v>WW</v>
      </c>
      <c r="B5377" s="1">
        <v>5020</v>
      </c>
      <c r="C5377" t="s">
        <v>77</v>
      </c>
      <c r="E5377" t="s">
        <v>17</v>
      </c>
      <c r="F5377" t="s">
        <v>90</v>
      </c>
      <c r="G5377">
        <v>210.46332999999913</v>
      </c>
      <c r="H5377" s="1" t="s">
        <v>11</v>
      </c>
    </row>
    <row r="5378" spans="1:8" x14ac:dyDescent="0.25">
      <c r="A5378" s="1" t="str">
        <f>INDEX([1]ShopData!$C:$C,MATCH($B5378,[1]ShopData!$F:$F,0))</f>
        <v>WW</v>
      </c>
      <c r="B5378" s="1">
        <v>5020</v>
      </c>
      <c r="C5378" t="s">
        <v>77</v>
      </c>
      <c r="E5378" t="s">
        <v>18</v>
      </c>
      <c r="F5378" t="s">
        <v>90</v>
      </c>
      <c r="G5378">
        <v>-226.50020000000001</v>
      </c>
      <c r="H5378" s="1" t="s">
        <v>11</v>
      </c>
    </row>
    <row r="5379" spans="1:8" x14ac:dyDescent="0.25">
      <c r="A5379" s="1" t="str">
        <f>INDEX([1]ShopData!$C:$C,MATCH($B5379,[1]ShopData!$F:$F,0))</f>
        <v>WW</v>
      </c>
      <c r="B5379" s="1">
        <v>5020</v>
      </c>
      <c r="C5379" t="s">
        <v>77</v>
      </c>
      <c r="E5379" t="s">
        <v>19</v>
      </c>
      <c r="F5379" t="s">
        <v>90</v>
      </c>
      <c r="G5379">
        <v>-16.036870000000874</v>
      </c>
      <c r="H5379" s="1" t="s">
        <v>11</v>
      </c>
    </row>
    <row r="5380" spans="1:8" x14ac:dyDescent="0.25">
      <c r="A5380" s="1" t="str">
        <f>INDEX([1]ShopData!$C:$C,MATCH($B5380,[1]ShopData!$F:$F,0))</f>
        <v>WW</v>
      </c>
      <c r="B5380" s="1">
        <v>5020</v>
      </c>
      <c r="C5380" t="s">
        <v>77</v>
      </c>
      <c r="E5380" t="s">
        <v>20</v>
      </c>
      <c r="F5380" t="s">
        <v>90</v>
      </c>
      <c r="G5380">
        <v>-3035.6719300000004</v>
      </c>
      <c r="H5380" s="1" t="s">
        <v>11</v>
      </c>
    </row>
    <row r="5381" spans="1:8" x14ac:dyDescent="0.25">
      <c r="A5381" s="1" t="str">
        <f>INDEX([1]ShopData!$C:$C,MATCH($B5381,[1]ShopData!$F:$F,0))</f>
        <v>WW</v>
      </c>
      <c r="B5381" s="1">
        <v>5020</v>
      </c>
      <c r="C5381" t="s">
        <v>77</v>
      </c>
      <c r="E5381" t="s">
        <v>21</v>
      </c>
      <c r="F5381" t="s">
        <v>90</v>
      </c>
      <c r="G5381">
        <v>3019.6350599999996</v>
      </c>
      <c r="H5381" s="1" t="s">
        <v>11</v>
      </c>
    </row>
    <row r="5382" spans="1:8" x14ac:dyDescent="0.25">
      <c r="A5382" s="1" t="str">
        <f>INDEX([1]ShopData!$C:$C,MATCH($B5382,[1]ShopData!$F:$F,0))</f>
        <v>WW</v>
      </c>
      <c r="B5382" s="1">
        <v>5020</v>
      </c>
      <c r="C5382" t="s">
        <v>77</v>
      </c>
      <c r="D5382" t="s">
        <v>22</v>
      </c>
      <c r="E5382" t="s">
        <v>23</v>
      </c>
      <c r="F5382" t="s">
        <v>90</v>
      </c>
      <c r="G5382">
        <v>136.27809999999999</v>
      </c>
      <c r="H5382" s="1" t="s">
        <v>11</v>
      </c>
    </row>
    <row r="5383" spans="1:8" x14ac:dyDescent="0.25">
      <c r="A5383" s="1" t="str">
        <f>INDEX([1]ShopData!$C:$C,MATCH($B5383,[1]ShopData!$F:$F,0))</f>
        <v>WW</v>
      </c>
      <c r="B5383" s="1">
        <v>5020</v>
      </c>
      <c r="C5383" t="s">
        <v>77</v>
      </c>
      <c r="E5383" t="s">
        <v>24</v>
      </c>
      <c r="F5383" t="s">
        <v>90</v>
      </c>
      <c r="G5383">
        <v>120.24122999999912</v>
      </c>
      <c r="H5383" s="1" t="s">
        <v>11</v>
      </c>
    </row>
    <row r="5384" spans="1:8" x14ac:dyDescent="0.25">
      <c r="A5384" s="1" t="str">
        <f>INDEX([1]ShopData!$C:$C,MATCH($B5384,[1]ShopData!$F:$F,0))</f>
        <v>BP</v>
      </c>
      <c r="B5384" s="1">
        <v>5030</v>
      </c>
      <c r="C5384" t="s">
        <v>78</v>
      </c>
      <c r="E5384" t="s">
        <v>9</v>
      </c>
      <c r="F5384" t="s">
        <v>90</v>
      </c>
      <c r="G5384">
        <v>0</v>
      </c>
      <c r="H5384" s="1" t="s">
        <v>11</v>
      </c>
    </row>
    <row r="5385" spans="1:8" x14ac:dyDescent="0.25">
      <c r="A5385" s="1" t="str">
        <f>INDEX([1]ShopData!$C:$C,MATCH($B5385,[1]ShopData!$F:$F,0))</f>
        <v>BP</v>
      </c>
      <c r="B5385" s="1">
        <v>5030</v>
      </c>
      <c r="C5385" t="s">
        <v>78</v>
      </c>
      <c r="E5385" t="s">
        <v>12</v>
      </c>
      <c r="F5385" t="s">
        <v>90</v>
      </c>
      <c r="G5385">
        <v>0</v>
      </c>
      <c r="H5385" s="1" t="s">
        <v>11</v>
      </c>
    </row>
    <row r="5386" spans="1:8" x14ac:dyDescent="0.25">
      <c r="A5386" s="1" t="str">
        <f>INDEX([1]ShopData!$C:$C,MATCH($B5386,[1]ShopData!$F:$F,0))</f>
        <v>BP</v>
      </c>
      <c r="B5386" s="1">
        <v>5030</v>
      </c>
      <c r="C5386" t="s">
        <v>78</v>
      </c>
      <c r="E5386" t="s">
        <v>13</v>
      </c>
      <c r="F5386" t="s">
        <v>90</v>
      </c>
      <c r="G5386">
        <v>0</v>
      </c>
      <c r="H5386" s="1" t="s">
        <v>11</v>
      </c>
    </row>
    <row r="5387" spans="1:8" x14ac:dyDescent="0.25">
      <c r="A5387" s="1" t="str">
        <f>INDEX([1]ShopData!$C:$C,MATCH($B5387,[1]ShopData!$F:$F,0))</f>
        <v>BP</v>
      </c>
      <c r="B5387" s="1">
        <v>5030</v>
      </c>
      <c r="C5387" t="s">
        <v>78</v>
      </c>
      <c r="E5387" t="s">
        <v>14</v>
      </c>
      <c r="F5387" t="s">
        <v>90</v>
      </c>
      <c r="G5387">
        <v>0</v>
      </c>
      <c r="H5387" s="1" t="s">
        <v>11</v>
      </c>
    </row>
    <row r="5388" spans="1:8" x14ac:dyDescent="0.25">
      <c r="A5388" s="1" t="str">
        <f>INDEX([1]ShopData!$C:$C,MATCH($B5388,[1]ShopData!$F:$F,0))</f>
        <v>BP</v>
      </c>
      <c r="B5388" s="1">
        <v>5030</v>
      </c>
      <c r="C5388" t="s">
        <v>78</v>
      </c>
      <c r="E5388" t="s">
        <v>15</v>
      </c>
      <c r="F5388" t="s">
        <v>90</v>
      </c>
      <c r="G5388">
        <v>0</v>
      </c>
      <c r="H5388" s="1" t="s">
        <v>11</v>
      </c>
    </row>
    <row r="5389" spans="1:8" x14ac:dyDescent="0.25">
      <c r="A5389" s="1" t="str">
        <f>INDEX([1]ShopData!$C:$C,MATCH($B5389,[1]ShopData!$F:$F,0))</f>
        <v>BP</v>
      </c>
      <c r="B5389" s="1">
        <v>5030</v>
      </c>
      <c r="C5389" t="s">
        <v>78</v>
      </c>
      <c r="E5389" t="s">
        <v>16</v>
      </c>
      <c r="F5389" t="s">
        <v>90</v>
      </c>
      <c r="G5389">
        <v>71.609999999999985</v>
      </c>
      <c r="H5389" s="1" t="s">
        <v>11</v>
      </c>
    </row>
    <row r="5390" spans="1:8" x14ac:dyDescent="0.25">
      <c r="A5390" s="1" t="str">
        <f>INDEX([1]ShopData!$C:$C,MATCH($B5390,[1]ShopData!$F:$F,0))</f>
        <v>BP</v>
      </c>
      <c r="B5390" s="1">
        <v>5030</v>
      </c>
      <c r="C5390" t="s">
        <v>78</v>
      </c>
      <c r="E5390" t="s">
        <v>17</v>
      </c>
      <c r="F5390" t="s">
        <v>90</v>
      </c>
      <c r="G5390">
        <v>71.609999999999985</v>
      </c>
      <c r="H5390" s="1" t="s">
        <v>11</v>
      </c>
    </row>
    <row r="5391" spans="1:8" x14ac:dyDescent="0.25">
      <c r="A5391" s="1" t="str">
        <f>INDEX([1]ShopData!$C:$C,MATCH($B5391,[1]ShopData!$F:$F,0))</f>
        <v>BP</v>
      </c>
      <c r="B5391" s="1">
        <v>5030</v>
      </c>
      <c r="C5391" t="s">
        <v>78</v>
      </c>
      <c r="E5391" t="s">
        <v>18</v>
      </c>
      <c r="F5391" t="s">
        <v>90</v>
      </c>
      <c r="G5391">
        <v>-2.0129999999999999</v>
      </c>
      <c r="H5391" s="1" t="s">
        <v>11</v>
      </c>
    </row>
    <row r="5392" spans="1:8" x14ac:dyDescent="0.25">
      <c r="A5392" s="1" t="str">
        <f>INDEX([1]ShopData!$C:$C,MATCH($B5392,[1]ShopData!$F:$F,0))</f>
        <v>BP</v>
      </c>
      <c r="B5392" s="1">
        <v>5030</v>
      </c>
      <c r="C5392" t="s">
        <v>78</v>
      </c>
      <c r="E5392" t="s">
        <v>19</v>
      </c>
      <c r="F5392" t="s">
        <v>90</v>
      </c>
      <c r="G5392">
        <v>69.59699999999998</v>
      </c>
      <c r="H5392" s="1" t="s">
        <v>11</v>
      </c>
    </row>
    <row r="5393" spans="1:8" x14ac:dyDescent="0.25">
      <c r="A5393" s="1" t="str">
        <f>INDEX([1]ShopData!$C:$C,MATCH($B5393,[1]ShopData!$F:$F,0))</f>
        <v>BP</v>
      </c>
      <c r="B5393" s="1">
        <v>5030</v>
      </c>
      <c r="C5393" t="s">
        <v>78</v>
      </c>
      <c r="E5393" t="s">
        <v>20</v>
      </c>
      <c r="F5393" t="s">
        <v>90</v>
      </c>
      <c r="G5393">
        <v>69.59699999999998</v>
      </c>
      <c r="H5393" s="1" t="s">
        <v>11</v>
      </c>
    </row>
    <row r="5394" spans="1:8" x14ac:dyDescent="0.25">
      <c r="A5394" s="1" t="str">
        <f>INDEX([1]ShopData!$C:$C,MATCH($B5394,[1]ShopData!$F:$F,0))</f>
        <v>BP</v>
      </c>
      <c r="B5394" s="1">
        <v>5030</v>
      </c>
      <c r="C5394" t="s">
        <v>78</v>
      </c>
      <c r="E5394" t="s">
        <v>21</v>
      </c>
      <c r="F5394" t="s">
        <v>90</v>
      </c>
      <c r="G5394">
        <v>0</v>
      </c>
      <c r="H5394" s="1" t="s">
        <v>11</v>
      </c>
    </row>
    <row r="5395" spans="1:8" x14ac:dyDescent="0.25">
      <c r="A5395" s="1" t="str">
        <f>INDEX([1]ShopData!$C:$C,MATCH($B5395,[1]ShopData!$F:$F,0))</f>
        <v>BP</v>
      </c>
      <c r="B5395" s="1">
        <v>5030</v>
      </c>
      <c r="C5395" t="s">
        <v>78</v>
      </c>
      <c r="D5395" t="s">
        <v>22</v>
      </c>
      <c r="E5395" t="s">
        <v>23</v>
      </c>
      <c r="F5395" t="s">
        <v>90</v>
      </c>
      <c r="G5395">
        <v>4.0000000000000001E-3</v>
      </c>
      <c r="H5395" s="1" t="s">
        <v>11</v>
      </c>
    </row>
    <row r="5396" spans="1:8" x14ac:dyDescent="0.25">
      <c r="A5396" s="1" t="str">
        <f>INDEX([1]ShopData!$C:$C,MATCH($B5396,[1]ShopData!$F:$F,0))</f>
        <v>BP</v>
      </c>
      <c r="B5396" s="1">
        <v>5030</v>
      </c>
      <c r="C5396" t="s">
        <v>78</v>
      </c>
      <c r="E5396" t="s">
        <v>24</v>
      </c>
      <c r="F5396" t="s">
        <v>90</v>
      </c>
      <c r="G5396">
        <v>69.600999999999985</v>
      </c>
      <c r="H5396" s="1" t="s">
        <v>11</v>
      </c>
    </row>
    <row r="5397" spans="1:8" x14ac:dyDescent="0.25">
      <c r="A5397" s="1" t="str">
        <f>INDEX([1]ShopData!$C:$C,MATCH($B5397,[1]ShopData!$F:$F,0))</f>
        <v>RX</v>
      </c>
      <c r="B5397" s="1">
        <v>5080</v>
      </c>
      <c r="C5397" t="s">
        <v>79</v>
      </c>
      <c r="E5397" t="s">
        <v>9</v>
      </c>
      <c r="F5397" t="s">
        <v>90</v>
      </c>
      <c r="G5397">
        <v>0</v>
      </c>
      <c r="H5397" s="1" t="s">
        <v>11</v>
      </c>
    </row>
    <row r="5398" spans="1:8" x14ac:dyDescent="0.25">
      <c r="A5398" s="1" t="str">
        <f>INDEX([1]ShopData!$C:$C,MATCH($B5398,[1]ShopData!$F:$F,0))</f>
        <v>RX</v>
      </c>
      <c r="B5398" s="1">
        <v>5080</v>
      </c>
      <c r="C5398" t="s">
        <v>79</v>
      </c>
      <c r="E5398" t="s">
        <v>12</v>
      </c>
      <c r="F5398" t="s">
        <v>90</v>
      </c>
      <c r="G5398">
        <v>0</v>
      </c>
      <c r="H5398" s="1" t="s">
        <v>11</v>
      </c>
    </row>
    <row r="5399" spans="1:8" x14ac:dyDescent="0.25">
      <c r="A5399" s="1" t="str">
        <f>INDEX([1]ShopData!$C:$C,MATCH($B5399,[1]ShopData!$F:$F,0))</f>
        <v>RX</v>
      </c>
      <c r="B5399" s="1">
        <v>5080</v>
      </c>
      <c r="C5399" t="s">
        <v>79</v>
      </c>
      <c r="E5399" t="s">
        <v>13</v>
      </c>
      <c r="F5399" t="s">
        <v>90</v>
      </c>
      <c r="G5399">
        <v>0</v>
      </c>
      <c r="H5399" s="1" t="s">
        <v>11</v>
      </c>
    </row>
    <row r="5400" spans="1:8" x14ac:dyDescent="0.25">
      <c r="A5400" s="1" t="str">
        <f>INDEX([1]ShopData!$C:$C,MATCH($B5400,[1]ShopData!$F:$F,0))</f>
        <v>RX</v>
      </c>
      <c r="B5400" s="1">
        <v>5080</v>
      </c>
      <c r="C5400" t="s">
        <v>79</v>
      </c>
      <c r="E5400" t="s">
        <v>14</v>
      </c>
      <c r="F5400" t="s">
        <v>90</v>
      </c>
      <c r="G5400">
        <v>0</v>
      </c>
      <c r="H5400" s="1" t="s">
        <v>11</v>
      </c>
    </row>
    <row r="5401" spans="1:8" x14ac:dyDescent="0.25">
      <c r="A5401" s="1" t="str">
        <f>INDEX([1]ShopData!$C:$C,MATCH($B5401,[1]ShopData!$F:$F,0))</f>
        <v>RX</v>
      </c>
      <c r="B5401" s="1">
        <v>5080</v>
      </c>
      <c r="C5401" t="s">
        <v>79</v>
      </c>
      <c r="E5401" t="s">
        <v>15</v>
      </c>
      <c r="F5401" t="s">
        <v>90</v>
      </c>
      <c r="G5401">
        <v>0</v>
      </c>
      <c r="H5401" s="1" t="s">
        <v>11</v>
      </c>
    </row>
    <row r="5402" spans="1:8" x14ac:dyDescent="0.25">
      <c r="A5402" s="1" t="str">
        <f>INDEX([1]ShopData!$C:$C,MATCH($B5402,[1]ShopData!$F:$F,0))</f>
        <v>RX</v>
      </c>
      <c r="B5402" s="1">
        <v>5080</v>
      </c>
      <c r="C5402" t="s">
        <v>79</v>
      </c>
      <c r="E5402" t="s">
        <v>16</v>
      </c>
      <c r="F5402" t="s">
        <v>90</v>
      </c>
      <c r="G5402">
        <v>-4.9868499999999685</v>
      </c>
      <c r="H5402" s="1" t="s">
        <v>11</v>
      </c>
    </row>
    <row r="5403" spans="1:8" x14ac:dyDescent="0.25">
      <c r="A5403" s="1" t="str">
        <f>INDEX([1]ShopData!$C:$C,MATCH($B5403,[1]ShopData!$F:$F,0))</f>
        <v>RX</v>
      </c>
      <c r="B5403" s="1">
        <v>5080</v>
      </c>
      <c r="C5403" t="s">
        <v>79</v>
      </c>
      <c r="E5403" t="s">
        <v>17</v>
      </c>
      <c r="F5403" t="s">
        <v>90</v>
      </c>
      <c r="G5403">
        <v>-4.9868499999999685</v>
      </c>
      <c r="H5403" s="1" t="s">
        <v>11</v>
      </c>
    </row>
    <row r="5404" spans="1:8" x14ac:dyDescent="0.25">
      <c r="A5404" s="1" t="str">
        <f>INDEX([1]ShopData!$C:$C,MATCH($B5404,[1]ShopData!$F:$F,0))</f>
        <v>RX</v>
      </c>
      <c r="B5404" s="1">
        <v>5080</v>
      </c>
      <c r="C5404" t="s">
        <v>79</v>
      </c>
      <c r="E5404" t="s">
        <v>18</v>
      </c>
      <c r="F5404" t="s">
        <v>90</v>
      </c>
      <c r="G5404">
        <v>-1.8959999999999999</v>
      </c>
      <c r="H5404" s="1" t="s">
        <v>11</v>
      </c>
    </row>
    <row r="5405" spans="1:8" x14ac:dyDescent="0.25">
      <c r="A5405" s="1" t="str">
        <f>INDEX([1]ShopData!$C:$C,MATCH($B5405,[1]ShopData!$F:$F,0))</f>
        <v>RX</v>
      </c>
      <c r="B5405" s="1">
        <v>5080</v>
      </c>
      <c r="C5405" t="s">
        <v>79</v>
      </c>
      <c r="E5405" t="s">
        <v>19</v>
      </c>
      <c r="F5405" t="s">
        <v>90</v>
      </c>
      <c r="G5405">
        <v>-6.8828499999999684</v>
      </c>
      <c r="H5405" s="1" t="s">
        <v>11</v>
      </c>
    </row>
    <row r="5406" spans="1:8" x14ac:dyDescent="0.25">
      <c r="A5406" s="1" t="str">
        <f>INDEX([1]ShopData!$C:$C,MATCH($B5406,[1]ShopData!$F:$F,0))</f>
        <v>RX</v>
      </c>
      <c r="B5406" s="1">
        <v>5080</v>
      </c>
      <c r="C5406" t="s">
        <v>79</v>
      </c>
      <c r="E5406" t="s">
        <v>20</v>
      </c>
      <c r="F5406" t="s">
        <v>90</v>
      </c>
      <c r="G5406">
        <v>-6.8828499999999684</v>
      </c>
      <c r="H5406" s="1" t="s">
        <v>11</v>
      </c>
    </row>
    <row r="5407" spans="1:8" x14ac:dyDescent="0.25">
      <c r="A5407" s="1" t="str">
        <f>INDEX([1]ShopData!$C:$C,MATCH($B5407,[1]ShopData!$F:$F,0))</f>
        <v>RX</v>
      </c>
      <c r="B5407" s="1">
        <v>5080</v>
      </c>
      <c r="C5407" t="s">
        <v>79</v>
      </c>
      <c r="E5407" t="s">
        <v>21</v>
      </c>
      <c r="F5407" t="s">
        <v>90</v>
      </c>
      <c r="G5407">
        <v>0</v>
      </c>
      <c r="H5407" s="1" t="s">
        <v>11</v>
      </c>
    </row>
    <row r="5408" spans="1:8" x14ac:dyDescent="0.25">
      <c r="A5408" s="1" t="str">
        <f>INDEX([1]ShopData!$C:$C,MATCH($B5408,[1]ShopData!$F:$F,0))</f>
        <v>RX</v>
      </c>
      <c r="B5408" s="1">
        <v>5080</v>
      </c>
      <c r="C5408" t="s">
        <v>79</v>
      </c>
      <c r="D5408" t="s">
        <v>22</v>
      </c>
      <c r="E5408" t="s">
        <v>23</v>
      </c>
      <c r="F5408" t="s">
        <v>90</v>
      </c>
      <c r="G5408">
        <v>0.33494999999999997</v>
      </c>
      <c r="H5408" s="1" t="s">
        <v>11</v>
      </c>
    </row>
    <row r="5409" spans="1:8" x14ac:dyDescent="0.25">
      <c r="A5409" s="1" t="str">
        <f>INDEX([1]ShopData!$C:$C,MATCH($B5409,[1]ShopData!$F:$F,0))</f>
        <v>RX</v>
      </c>
      <c r="B5409" s="1">
        <v>5080</v>
      </c>
      <c r="C5409" t="s">
        <v>79</v>
      </c>
      <c r="E5409" t="s">
        <v>24</v>
      </c>
      <c r="F5409" t="s">
        <v>90</v>
      </c>
      <c r="G5409">
        <v>-6.5478999999999683</v>
      </c>
      <c r="H5409" s="1" t="s">
        <v>11</v>
      </c>
    </row>
    <row r="5410" spans="1:8" x14ac:dyDescent="0.25">
      <c r="A5410" s="1" t="str">
        <f>INDEX([1]ShopData!$C:$C,MATCH($B5410,[1]ShopData!$F:$F,0))</f>
        <v>OL</v>
      </c>
      <c r="B5410" s="1">
        <v>5090</v>
      </c>
      <c r="C5410" t="s">
        <v>80</v>
      </c>
      <c r="E5410" t="s">
        <v>9</v>
      </c>
      <c r="F5410" t="s">
        <v>90</v>
      </c>
      <c r="G5410">
        <v>0</v>
      </c>
      <c r="H5410" s="1" t="s">
        <v>11</v>
      </c>
    </row>
    <row r="5411" spans="1:8" x14ac:dyDescent="0.25">
      <c r="A5411" s="1" t="str">
        <f>INDEX([1]ShopData!$C:$C,MATCH($B5411,[1]ShopData!$F:$F,0))</f>
        <v>OL</v>
      </c>
      <c r="B5411" s="1">
        <v>5090</v>
      </c>
      <c r="C5411" t="s">
        <v>80</v>
      </c>
      <c r="E5411" t="s">
        <v>12</v>
      </c>
      <c r="F5411" t="s">
        <v>90</v>
      </c>
      <c r="G5411">
        <v>0</v>
      </c>
      <c r="H5411" s="1" t="s">
        <v>11</v>
      </c>
    </row>
    <row r="5412" spans="1:8" x14ac:dyDescent="0.25">
      <c r="A5412" s="1" t="str">
        <f>INDEX([1]ShopData!$C:$C,MATCH($B5412,[1]ShopData!$F:$F,0))</f>
        <v>OL</v>
      </c>
      <c r="B5412" s="1">
        <v>5090</v>
      </c>
      <c r="C5412" t="s">
        <v>80</v>
      </c>
      <c r="E5412" t="s">
        <v>13</v>
      </c>
      <c r="F5412" t="s">
        <v>90</v>
      </c>
      <c r="G5412">
        <v>0</v>
      </c>
      <c r="H5412" s="1" t="s">
        <v>11</v>
      </c>
    </row>
    <row r="5413" spans="1:8" x14ac:dyDescent="0.25">
      <c r="A5413" s="1" t="str">
        <f>INDEX([1]ShopData!$C:$C,MATCH($B5413,[1]ShopData!$F:$F,0))</f>
        <v>OL</v>
      </c>
      <c r="B5413" s="1">
        <v>5090</v>
      </c>
      <c r="C5413" t="s">
        <v>80</v>
      </c>
      <c r="E5413" t="s">
        <v>14</v>
      </c>
      <c r="F5413" t="s">
        <v>90</v>
      </c>
      <c r="G5413">
        <v>0</v>
      </c>
      <c r="H5413" s="1" t="s">
        <v>11</v>
      </c>
    </row>
    <row r="5414" spans="1:8" x14ac:dyDescent="0.25">
      <c r="A5414" s="1" t="str">
        <f>INDEX([1]ShopData!$C:$C,MATCH($B5414,[1]ShopData!$F:$F,0))</f>
        <v>OL</v>
      </c>
      <c r="B5414" s="1">
        <v>5090</v>
      </c>
      <c r="C5414" t="s">
        <v>80</v>
      </c>
      <c r="E5414" t="s">
        <v>15</v>
      </c>
      <c r="F5414" t="s">
        <v>90</v>
      </c>
      <c r="G5414">
        <v>0</v>
      </c>
      <c r="H5414" s="1" t="s">
        <v>11</v>
      </c>
    </row>
    <row r="5415" spans="1:8" x14ac:dyDescent="0.25">
      <c r="A5415" s="1" t="str">
        <f>INDEX([1]ShopData!$C:$C,MATCH($B5415,[1]ShopData!$F:$F,0))</f>
        <v>OL</v>
      </c>
      <c r="B5415" s="1">
        <v>5090</v>
      </c>
      <c r="C5415" t="s">
        <v>80</v>
      </c>
      <c r="E5415" t="s">
        <v>16</v>
      </c>
      <c r="F5415" t="s">
        <v>90</v>
      </c>
      <c r="G5415">
        <v>0</v>
      </c>
      <c r="H5415" s="1" t="s">
        <v>11</v>
      </c>
    </row>
    <row r="5416" spans="1:8" x14ac:dyDescent="0.25">
      <c r="A5416" s="1" t="str">
        <f>INDEX([1]ShopData!$C:$C,MATCH($B5416,[1]ShopData!$F:$F,0))</f>
        <v>OL</v>
      </c>
      <c r="B5416" s="1">
        <v>5090</v>
      </c>
      <c r="C5416" t="s">
        <v>80</v>
      </c>
      <c r="E5416" t="s">
        <v>17</v>
      </c>
      <c r="F5416" t="s">
        <v>90</v>
      </c>
      <c r="G5416">
        <v>0</v>
      </c>
      <c r="H5416" s="1" t="s">
        <v>11</v>
      </c>
    </row>
    <row r="5417" spans="1:8" x14ac:dyDescent="0.25">
      <c r="A5417" s="1" t="str">
        <f>INDEX([1]ShopData!$C:$C,MATCH($B5417,[1]ShopData!$F:$F,0))</f>
        <v>OL</v>
      </c>
      <c r="B5417" s="1">
        <v>5090</v>
      </c>
      <c r="C5417" t="s">
        <v>80</v>
      </c>
      <c r="E5417" t="s">
        <v>18</v>
      </c>
      <c r="F5417" t="s">
        <v>90</v>
      </c>
      <c r="G5417">
        <v>-65.546000000000006</v>
      </c>
      <c r="H5417" s="1" t="s">
        <v>11</v>
      </c>
    </row>
    <row r="5418" spans="1:8" x14ac:dyDescent="0.25">
      <c r="A5418" s="1" t="str">
        <f>INDEX([1]ShopData!$C:$C,MATCH($B5418,[1]ShopData!$F:$F,0))</f>
        <v>OL</v>
      </c>
      <c r="B5418" s="1">
        <v>5090</v>
      </c>
      <c r="C5418" t="s">
        <v>80</v>
      </c>
      <c r="E5418" t="s">
        <v>19</v>
      </c>
      <c r="F5418" t="s">
        <v>90</v>
      </c>
      <c r="G5418">
        <v>-65.546000000000006</v>
      </c>
      <c r="H5418" s="1" t="s">
        <v>11</v>
      </c>
    </row>
    <row r="5419" spans="1:8" x14ac:dyDescent="0.25">
      <c r="A5419" s="1" t="str">
        <f>INDEX([1]ShopData!$C:$C,MATCH($B5419,[1]ShopData!$F:$F,0))</f>
        <v>OL</v>
      </c>
      <c r="B5419" s="1">
        <v>5090</v>
      </c>
      <c r="C5419" t="s">
        <v>80</v>
      </c>
      <c r="E5419" t="s">
        <v>20</v>
      </c>
      <c r="F5419" t="s">
        <v>90</v>
      </c>
      <c r="G5419">
        <v>-65.546000000000006</v>
      </c>
      <c r="H5419" s="1" t="s">
        <v>11</v>
      </c>
    </row>
    <row r="5420" spans="1:8" x14ac:dyDescent="0.25">
      <c r="A5420" s="1" t="str">
        <f>INDEX([1]ShopData!$C:$C,MATCH($B5420,[1]ShopData!$F:$F,0))</f>
        <v>OL</v>
      </c>
      <c r="B5420" s="1">
        <v>5090</v>
      </c>
      <c r="C5420" t="s">
        <v>80</v>
      </c>
      <c r="E5420" t="s">
        <v>21</v>
      </c>
      <c r="F5420" t="s">
        <v>90</v>
      </c>
      <c r="G5420">
        <v>0</v>
      </c>
      <c r="H5420" s="1" t="s">
        <v>11</v>
      </c>
    </row>
    <row r="5421" spans="1:8" x14ac:dyDescent="0.25">
      <c r="A5421" s="1" t="str">
        <f>INDEX([1]ShopData!$C:$C,MATCH($B5421,[1]ShopData!$F:$F,0))</f>
        <v>OL</v>
      </c>
      <c r="B5421" s="1">
        <v>5090</v>
      </c>
      <c r="C5421" t="s">
        <v>80</v>
      </c>
      <c r="D5421" t="s">
        <v>22</v>
      </c>
      <c r="E5421" t="s">
        <v>23</v>
      </c>
      <c r="F5421" t="s">
        <v>90</v>
      </c>
      <c r="G5421">
        <v>0</v>
      </c>
      <c r="H5421" s="1" t="s">
        <v>11</v>
      </c>
    </row>
    <row r="5422" spans="1:8" x14ac:dyDescent="0.25">
      <c r="A5422" s="1" t="str">
        <f>INDEX([1]ShopData!$C:$C,MATCH($B5422,[1]ShopData!$F:$F,0))</f>
        <v>OL</v>
      </c>
      <c r="B5422" s="1">
        <v>5090</v>
      </c>
      <c r="C5422" t="s">
        <v>80</v>
      </c>
      <c r="E5422" t="s">
        <v>24</v>
      </c>
      <c r="F5422" t="s">
        <v>90</v>
      </c>
      <c r="G5422">
        <v>-65.546000000000006</v>
      </c>
      <c r="H5422" s="1" t="s">
        <v>11</v>
      </c>
    </row>
    <row r="5423" spans="1:8" x14ac:dyDescent="0.25">
      <c r="A5423" s="1" t="str">
        <f>INDEX([1]ShopData!$C:$C,MATCH($B5423,[1]ShopData!$F:$F,0))</f>
        <v>ET</v>
      </c>
      <c r="B5423" s="1">
        <v>5100</v>
      </c>
      <c r="C5423" t="s">
        <v>81</v>
      </c>
      <c r="E5423" t="s">
        <v>9</v>
      </c>
      <c r="F5423" t="s">
        <v>90</v>
      </c>
      <c r="G5423">
        <v>300.23827</v>
      </c>
      <c r="H5423" s="1" t="s">
        <v>11</v>
      </c>
    </row>
    <row r="5424" spans="1:8" x14ac:dyDescent="0.25">
      <c r="A5424" s="1" t="str">
        <f>INDEX([1]ShopData!$C:$C,MATCH($B5424,[1]ShopData!$F:$F,0))</f>
        <v>ET</v>
      </c>
      <c r="B5424" s="1">
        <v>5100</v>
      </c>
      <c r="C5424" t="s">
        <v>81</v>
      </c>
      <c r="E5424" t="s">
        <v>12</v>
      </c>
      <c r="F5424" t="s">
        <v>90</v>
      </c>
      <c r="G5424">
        <v>-33.008560000000003</v>
      </c>
      <c r="H5424" s="1" t="s">
        <v>11</v>
      </c>
    </row>
    <row r="5425" spans="1:8" x14ac:dyDescent="0.25">
      <c r="A5425" s="1" t="str">
        <f>INDEX([1]ShopData!$C:$C,MATCH($B5425,[1]ShopData!$F:$F,0))</f>
        <v>ET</v>
      </c>
      <c r="B5425" s="1">
        <v>5100</v>
      </c>
      <c r="C5425" t="s">
        <v>81</v>
      </c>
      <c r="E5425" t="s">
        <v>13</v>
      </c>
      <c r="F5425" t="s">
        <v>90</v>
      </c>
      <c r="G5425">
        <v>267.22971000000001</v>
      </c>
      <c r="H5425" s="1" t="s">
        <v>11</v>
      </c>
    </row>
    <row r="5426" spans="1:8" x14ac:dyDescent="0.25">
      <c r="A5426" s="1" t="str">
        <f>INDEX([1]ShopData!$C:$C,MATCH($B5426,[1]ShopData!$F:$F,0))</f>
        <v>ET</v>
      </c>
      <c r="B5426" s="1">
        <v>5100</v>
      </c>
      <c r="C5426" t="s">
        <v>81</v>
      </c>
      <c r="E5426" t="s">
        <v>14</v>
      </c>
      <c r="F5426" t="s">
        <v>90</v>
      </c>
      <c r="G5426">
        <v>-204.76879000000002</v>
      </c>
      <c r="H5426" s="1" t="s">
        <v>11</v>
      </c>
    </row>
    <row r="5427" spans="1:8" x14ac:dyDescent="0.25">
      <c r="A5427" s="1" t="str">
        <f>INDEX([1]ShopData!$C:$C,MATCH($B5427,[1]ShopData!$F:$F,0))</f>
        <v>ET</v>
      </c>
      <c r="B5427" s="1">
        <v>5100</v>
      </c>
      <c r="C5427" t="s">
        <v>81</v>
      </c>
      <c r="E5427" t="s">
        <v>15</v>
      </c>
      <c r="F5427" t="s">
        <v>90</v>
      </c>
      <c r="G5427">
        <v>62.460919999999987</v>
      </c>
      <c r="H5427" s="1" t="s">
        <v>11</v>
      </c>
    </row>
    <row r="5428" spans="1:8" x14ac:dyDescent="0.25">
      <c r="A5428" s="1" t="str">
        <f>INDEX([1]ShopData!$C:$C,MATCH($B5428,[1]ShopData!$F:$F,0))</f>
        <v>ET</v>
      </c>
      <c r="B5428" s="1">
        <v>5100</v>
      </c>
      <c r="C5428" t="s">
        <v>81</v>
      </c>
      <c r="E5428" t="s">
        <v>16</v>
      </c>
      <c r="F5428" t="s">
        <v>90</v>
      </c>
      <c r="G5428">
        <v>-300.80622</v>
      </c>
      <c r="H5428" s="1" t="s">
        <v>11</v>
      </c>
    </row>
    <row r="5429" spans="1:8" x14ac:dyDescent="0.25">
      <c r="A5429" s="1" t="str">
        <f>INDEX([1]ShopData!$C:$C,MATCH($B5429,[1]ShopData!$F:$F,0))</f>
        <v>ET</v>
      </c>
      <c r="B5429" s="1">
        <v>5100</v>
      </c>
      <c r="C5429" t="s">
        <v>81</v>
      </c>
      <c r="E5429" t="s">
        <v>17</v>
      </c>
      <c r="F5429" t="s">
        <v>90</v>
      </c>
      <c r="G5429">
        <v>-238.34530000000001</v>
      </c>
      <c r="H5429" s="1" t="s">
        <v>11</v>
      </c>
    </row>
    <row r="5430" spans="1:8" x14ac:dyDescent="0.25">
      <c r="A5430" s="1" t="str">
        <f>INDEX([1]ShopData!$C:$C,MATCH($B5430,[1]ShopData!$F:$F,0))</f>
        <v>ET</v>
      </c>
      <c r="B5430" s="1">
        <v>5100</v>
      </c>
      <c r="C5430" t="s">
        <v>81</v>
      </c>
      <c r="E5430" t="s">
        <v>18</v>
      </c>
      <c r="F5430" t="s">
        <v>90</v>
      </c>
      <c r="G5430">
        <v>0</v>
      </c>
      <c r="H5430" s="1" t="s">
        <v>11</v>
      </c>
    </row>
    <row r="5431" spans="1:8" x14ac:dyDescent="0.25">
      <c r="A5431" s="1" t="str">
        <f>INDEX([1]ShopData!$C:$C,MATCH($B5431,[1]ShopData!$F:$F,0))</f>
        <v>ET</v>
      </c>
      <c r="B5431" s="1">
        <v>5100</v>
      </c>
      <c r="C5431" t="s">
        <v>81</v>
      </c>
      <c r="E5431" t="s">
        <v>19</v>
      </c>
      <c r="F5431" t="s">
        <v>90</v>
      </c>
      <c r="G5431">
        <v>-300.80622</v>
      </c>
      <c r="H5431" s="1" t="s">
        <v>11</v>
      </c>
    </row>
    <row r="5432" spans="1:8" x14ac:dyDescent="0.25">
      <c r="A5432" s="1" t="str">
        <f>INDEX([1]ShopData!$C:$C,MATCH($B5432,[1]ShopData!$F:$F,0))</f>
        <v>ET</v>
      </c>
      <c r="B5432" s="1">
        <v>5100</v>
      </c>
      <c r="C5432" t="s">
        <v>81</v>
      </c>
      <c r="E5432" t="s">
        <v>20</v>
      </c>
      <c r="F5432" t="s">
        <v>90</v>
      </c>
      <c r="G5432">
        <v>-254.17115999999999</v>
      </c>
      <c r="H5432" s="1" t="s">
        <v>11</v>
      </c>
    </row>
    <row r="5433" spans="1:8" x14ac:dyDescent="0.25">
      <c r="A5433" s="1" t="str">
        <f>INDEX([1]ShopData!$C:$C,MATCH($B5433,[1]ShopData!$F:$F,0))</f>
        <v>ET</v>
      </c>
      <c r="B5433" s="1">
        <v>5100</v>
      </c>
      <c r="C5433" t="s">
        <v>81</v>
      </c>
      <c r="E5433" t="s">
        <v>21</v>
      </c>
      <c r="F5433" t="s">
        <v>90</v>
      </c>
      <c r="G5433">
        <v>-46.635060000000003</v>
      </c>
      <c r="H5433" s="1" t="s">
        <v>11</v>
      </c>
    </row>
    <row r="5434" spans="1:8" x14ac:dyDescent="0.25">
      <c r="A5434" s="1" t="str">
        <f>INDEX([1]ShopData!$C:$C,MATCH($B5434,[1]ShopData!$F:$F,0))</f>
        <v>ET</v>
      </c>
      <c r="B5434" s="1">
        <v>5100</v>
      </c>
      <c r="C5434" t="s">
        <v>81</v>
      </c>
      <c r="D5434" t="s">
        <v>22</v>
      </c>
      <c r="E5434" t="s">
        <v>23</v>
      </c>
      <c r="F5434" t="s">
        <v>90</v>
      </c>
      <c r="G5434">
        <v>4.3962599999999998</v>
      </c>
      <c r="H5434" s="1" t="s">
        <v>11</v>
      </c>
    </row>
    <row r="5435" spans="1:8" x14ac:dyDescent="0.25">
      <c r="A5435" s="1" t="str">
        <f>INDEX([1]ShopData!$C:$C,MATCH($B5435,[1]ShopData!$F:$F,0))</f>
        <v>ET</v>
      </c>
      <c r="B5435" s="1">
        <v>5100</v>
      </c>
      <c r="C5435" t="s">
        <v>81</v>
      </c>
      <c r="E5435" t="s">
        <v>24</v>
      </c>
      <c r="F5435" t="s">
        <v>90</v>
      </c>
      <c r="G5435">
        <v>-233.94904</v>
      </c>
      <c r="H5435" s="1" t="s">
        <v>11</v>
      </c>
    </row>
    <row r="5436" spans="1:8" x14ac:dyDescent="0.25">
      <c r="A5436" s="1" t="str">
        <f>INDEX([1]ShopData!$C:$C,MATCH($B5436,[1]ShopData!$F:$F,0))</f>
        <v>FF</v>
      </c>
      <c r="B5436" s="1">
        <v>7020</v>
      </c>
      <c r="C5436" t="s">
        <v>82</v>
      </c>
      <c r="E5436" t="s">
        <v>9</v>
      </c>
      <c r="F5436" t="s">
        <v>90</v>
      </c>
      <c r="G5436">
        <v>258.82243</v>
      </c>
      <c r="H5436" s="1" t="s">
        <v>11</v>
      </c>
    </row>
    <row r="5437" spans="1:8" x14ac:dyDescent="0.25">
      <c r="A5437" s="1" t="str">
        <f>INDEX([1]ShopData!$C:$C,MATCH($B5437,[1]ShopData!$F:$F,0))</f>
        <v>FF</v>
      </c>
      <c r="B5437" s="1">
        <v>7020</v>
      </c>
      <c r="C5437" t="s">
        <v>82</v>
      </c>
      <c r="E5437" t="s">
        <v>12</v>
      </c>
      <c r="F5437" t="s">
        <v>90</v>
      </c>
      <c r="G5437">
        <v>-179.47663</v>
      </c>
      <c r="H5437" s="1" t="s">
        <v>11</v>
      </c>
    </row>
    <row r="5438" spans="1:8" x14ac:dyDescent="0.25">
      <c r="A5438" s="1" t="str">
        <f>INDEX([1]ShopData!$C:$C,MATCH($B5438,[1]ShopData!$F:$F,0))</f>
        <v>FF</v>
      </c>
      <c r="B5438" s="1">
        <v>7020</v>
      </c>
      <c r="C5438" t="s">
        <v>82</v>
      </c>
      <c r="E5438" t="s">
        <v>13</v>
      </c>
      <c r="F5438" t="s">
        <v>90</v>
      </c>
      <c r="G5438">
        <v>79.345799999999997</v>
      </c>
      <c r="H5438" s="1" t="s">
        <v>11</v>
      </c>
    </row>
    <row r="5439" spans="1:8" x14ac:dyDescent="0.25">
      <c r="A5439" s="1" t="str">
        <f>INDEX([1]ShopData!$C:$C,MATCH($B5439,[1]ShopData!$F:$F,0))</f>
        <v>FF</v>
      </c>
      <c r="B5439" s="1">
        <v>7020</v>
      </c>
      <c r="C5439" t="s">
        <v>82</v>
      </c>
      <c r="E5439" t="s">
        <v>14</v>
      </c>
      <c r="F5439" t="s">
        <v>90</v>
      </c>
      <c r="G5439">
        <v>-61.40193</v>
      </c>
      <c r="H5439" s="1" t="s">
        <v>11</v>
      </c>
    </row>
    <row r="5440" spans="1:8" x14ac:dyDescent="0.25">
      <c r="A5440" s="1" t="str">
        <f>INDEX([1]ShopData!$C:$C,MATCH($B5440,[1]ShopData!$F:$F,0))</f>
        <v>FF</v>
      </c>
      <c r="B5440" s="1">
        <v>7020</v>
      </c>
      <c r="C5440" t="s">
        <v>82</v>
      </c>
      <c r="E5440" t="s">
        <v>15</v>
      </c>
      <c r="F5440" t="s">
        <v>90</v>
      </c>
      <c r="G5440">
        <v>17.943869999999997</v>
      </c>
      <c r="H5440" s="1" t="s">
        <v>11</v>
      </c>
    </row>
    <row r="5441" spans="1:8" x14ac:dyDescent="0.25">
      <c r="A5441" s="1" t="str">
        <f>INDEX([1]ShopData!$C:$C,MATCH($B5441,[1]ShopData!$F:$F,0))</f>
        <v>FF</v>
      </c>
      <c r="B5441" s="1">
        <v>7020</v>
      </c>
      <c r="C5441" t="s">
        <v>82</v>
      </c>
      <c r="E5441" t="s">
        <v>16</v>
      </c>
      <c r="F5441" t="s">
        <v>90</v>
      </c>
      <c r="G5441">
        <v>-1.99865</v>
      </c>
      <c r="H5441" s="1" t="s">
        <v>11</v>
      </c>
    </row>
    <row r="5442" spans="1:8" x14ac:dyDescent="0.25">
      <c r="A5442" s="1" t="str">
        <f>INDEX([1]ShopData!$C:$C,MATCH($B5442,[1]ShopData!$F:$F,0))</f>
        <v>FF</v>
      </c>
      <c r="B5442" s="1">
        <v>7020</v>
      </c>
      <c r="C5442" t="s">
        <v>82</v>
      </c>
      <c r="E5442" t="s">
        <v>17</v>
      </c>
      <c r="F5442" t="s">
        <v>90</v>
      </c>
      <c r="G5442">
        <v>15.945219999999997</v>
      </c>
      <c r="H5442" s="1" t="s">
        <v>11</v>
      </c>
    </row>
    <row r="5443" spans="1:8" x14ac:dyDescent="0.25">
      <c r="A5443" s="1" t="str">
        <f>INDEX([1]ShopData!$C:$C,MATCH($B5443,[1]ShopData!$F:$F,0))</f>
        <v>FF</v>
      </c>
      <c r="B5443" s="1">
        <v>7020</v>
      </c>
      <c r="C5443" t="s">
        <v>82</v>
      </c>
      <c r="E5443" t="s">
        <v>18</v>
      </c>
      <c r="F5443" t="s">
        <v>90</v>
      </c>
      <c r="G5443">
        <v>0</v>
      </c>
      <c r="H5443" s="1" t="s">
        <v>11</v>
      </c>
    </row>
    <row r="5444" spans="1:8" x14ac:dyDescent="0.25">
      <c r="A5444" s="1" t="str">
        <f>INDEX([1]ShopData!$C:$C,MATCH($B5444,[1]ShopData!$F:$F,0))</f>
        <v>FF</v>
      </c>
      <c r="B5444" s="1">
        <v>7020</v>
      </c>
      <c r="C5444" t="s">
        <v>82</v>
      </c>
      <c r="E5444" t="s">
        <v>19</v>
      </c>
      <c r="F5444" t="s">
        <v>90</v>
      </c>
      <c r="G5444">
        <v>-1.99865</v>
      </c>
      <c r="H5444" s="1" t="s">
        <v>11</v>
      </c>
    </row>
    <row r="5445" spans="1:8" x14ac:dyDescent="0.25">
      <c r="A5445" s="1" t="str">
        <f>INDEX([1]ShopData!$C:$C,MATCH($B5445,[1]ShopData!$F:$F,0))</f>
        <v>FF</v>
      </c>
      <c r="B5445" s="1">
        <v>7020</v>
      </c>
      <c r="C5445" t="s">
        <v>82</v>
      </c>
      <c r="E5445" t="s">
        <v>20</v>
      </c>
      <c r="F5445" t="s">
        <v>90</v>
      </c>
      <c r="G5445">
        <v>-1.99865</v>
      </c>
      <c r="H5445" s="1" t="s">
        <v>11</v>
      </c>
    </row>
    <row r="5446" spans="1:8" x14ac:dyDescent="0.25">
      <c r="A5446" s="1" t="str">
        <f>INDEX([1]ShopData!$C:$C,MATCH($B5446,[1]ShopData!$F:$F,0))</f>
        <v>FF</v>
      </c>
      <c r="B5446" s="1">
        <v>7020</v>
      </c>
      <c r="C5446" t="s">
        <v>82</v>
      </c>
      <c r="E5446" t="s">
        <v>21</v>
      </c>
      <c r="F5446" t="s">
        <v>90</v>
      </c>
      <c r="G5446">
        <v>0</v>
      </c>
      <c r="H5446" s="1" t="s">
        <v>11</v>
      </c>
    </row>
    <row r="5447" spans="1:8" x14ac:dyDescent="0.25">
      <c r="A5447" s="1" t="str">
        <f>INDEX([1]ShopData!$C:$C,MATCH($B5447,[1]ShopData!$F:$F,0))</f>
        <v>FF</v>
      </c>
      <c r="B5447" s="1">
        <v>7020</v>
      </c>
      <c r="C5447" t="s">
        <v>82</v>
      </c>
      <c r="D5447" t="s">
        <v>22</v>
      </c>
      <c r="E5447" t="s">
        <v>23</v>
      </c>
      <c r="F5447" t="s">
        <v>90</v>
      </c>
      <c r="G5447">
        <v>0.85794999999999999</v>
      </c>
      <c r="H5447" s="1" t="s">
        <v>11</v>
      </c>
    </row>
    <row r="5448" spans="1:8" x14ac:dyDescent="0.25">
      <c r="A5448" s="1" t="str">
        <f>INDEX([1]ShopData!$C:$C,MATCH($B5448,[1]ShopData!$F:$F,0))</f>
        <v>FF</v>
      </c>
      <c r="B5448" s="1">
        <v>7020</v>
      </c>
      <c r="C5448" t="s">
        <v>82</v>
      </c>
      <c r="E5448" t="s">
        <v>24</v>
      </c>
      <c r="F5448" t="s">
        <v>90</v>
      </c>
      <c r="G5448">
        <v>16.803169999999998</v>
      </c>
      <c r="H5448" s="1" t="s">
        <v>11</v>
      </c>
    </row>
    <row r="5449" spans="1:8" x14ac:dyDescent="0.25">
      <c r="A5449" s="1" t="str">
        <f>INDEX([1]ShopData!$C:$C,MATCH($B5449,[1]ShopData!$F:$F,0))</f>
        <v>CLEAR</v>
      </c>
      <c r="B5449" s="1" t="s">
        <v>83</v>
      </c>
      <c r="C5449" t="s">
        <v>84</v>
      </c>
      <c r="E5449" t="s">
        <v>9</v>
      </c>
      <c r="F5449" t="s">
        <v>90</v>
      </c>
      <c r="G5449">
        <v>0</v>
      </c>
      <c r="H5449" s="1" t="s">
        <v>11</v>
      </c>
    </row>
    <row r="5450" spans="1:8" x14ac:dyDescent="0.25">
      <c r="A5450" s="1" t="str">
        <f>INDEX([1]ShopData!$C:$C,MATCH($B5450,[1]ShopData!$F:$F,0))</f>
        <v>CLEAR</v>
      </c>
      <c r="B5450" s="1" t="s">
        <v>83</v>
      </c>
      <c r="C5450" t="s">
        <v>84</v>
      </c>
      <c r="E5450" t="s">
        <v>12</v>
      </c>
      <c r="F5450" t="s">
        <v>90</v>
      </c>
      <c r="G5450">
        <v>0</v>
      </c>
      <c r="H5450" s="1" t="s">
        <v>11</v>
      </c>
    </row>
    <row r="5451" spans="1:8" x14ac:dyDescent="0.25">
      <c r="A5451" s="1" t="str">
        <f>INDEX([1]ShopData!$C:$C,MATCH($B5451,[1]ShopData!$F:$F,0))</f>
        <v>CLEAR</v>
      </c>
      <c r="B5451" s="1" t="s">
        <v>83</v>
      </c>
      <c r="C5451" t="s">
        <v>84</v>
      </c>
      <c r="E5451" t="s">
        <v>13</v>
      </c>
      <c r="F5451" t="s">
        <v>90</v>
      </c>
      <c r="G5451">
        <v>0</v>
      </c>
      <c r="H5451" s="1" t="s">
        <v>11</v>
      </c>
    </row>
    <row r="5452" spans="1:8" x14ac:dyDescent="0.25">
      <c r="A5452" s="1" t="str">
        <f>INDEX([1]ShopData!$C:$C,MATCH($B5452,[1]ShopData!$F:$F,0))</f>
        <v>CLEAR</v>
      </c>
      <c r="B5452" s="1" t="s">
        <v>83</v>
      </c>
      <c r="C5452" t="s">
        <v>84</v>
      </c>
      <c r="E5452" t="s">
        <v>14</v>
      </c>
      <c r="F5452" t="s">
        <v>90</v>
      </c>
      <c r="G5452">
        <v>0.40406999999999998</v>
      </c>
      <c r="H5452" s="1" t="s">
        <v>11</v>
      </c>
    </row>
    <row r="5453" spans="1:8" x14ac:dyDescent="0.25">
      <c r="A5453" s="1" t="str">
        <f>INDEX([1]ShopData!$C:$C,MATCH($B5453,[1]ShopData!$F:$F,0))</f>
        <v>CLEAR</v>
      </c>
      <c r="B5453" s="1" t="s">
        <v>83</v>
      </c>
      <c r="C5453" t="s">
        <v>84</v>
      </c>
      <c r="E5453" t="s">
        <v>15</v>
      </c>
      <c r="F5453" t="s">
        <v>90</v>
      </c>
      <c r="G5453">
        <v>0.40406999999999998</v>
      </c>
      <c r="H5453" s="1" t="s">
        <v>11</v>
      </c>
    </row>
    <row r="5454" spans="1:8" x14ac:dyDescent="0.25">
      <c r="A5454" s="1" t="str">
        <f>INDEX([1]ShopData!$C:$C,MATCH($B5454,[1]ShopData!$F:$F,0))</f>
        <v>CLEAR</v>
      </c>
      <c r="B5454" s="1" t="s">
        <v>83</v>
      </c>
      <c r="C5454" t="s">
        <v>84</v>
      </c>
      <c r="E5454" t="s">
        <v>16</v>
      </c>
      <c r="F5454" t="s">
        <v>90</v>
      </c>
      <c r="G5454">
        <v>-26.693169999999999</v>
      </c>
      <c r="H5454" s="1" t="s">
        <v>11</v>
      </c>
    </row>
    <row r="5455" spans="1:8" x14ac:dyDescent="0.25">
      <c r="A5455" s="1" t="str">
        <f>INDEX([1]ShopData!$C:$C,MATCH($B5455,[1]ShopData!$F:$F,0))</f>
        <v>CLEAR</v>
      </c>
      <c r="B5455" s="1" t="s">
        <v>83</v>
      </c>
      <c r="C5455" t="s">
        <v>84</v>
      </c>
      <c r="E5455" t="s">
        <v>17</v>
      </c>
      <c r="F5455" t="s">
        <v>90</v>
      </c>
      <c r="G5455">
        <v>-26.289099999999998</v>
      </c>
      <c r="H5455" s="1" t="s">
        <v>11</v>
      </c>
    </row>
    <row r="5456" spans="1:8" x14ac:dyDescent="0.25">
      <c r="A5456" s="1" t="str">
        <f>INDEX([1]ShopData!$C:$C,MATCH($B5456,[1]ShopData!$F:$F,0))</f>
        <v>CLEAR</v>
      </c>
      <c r="B5456" s="1" t="s">
        <v>83</v>
      </c>
      <c r="C5456" t="s">
        <v>84</v>
      </c>
      <c r="E5456" t="s">
        <v>18</v>
      </c>
      <c r="F5456" t="s">
        <v>90</v>
      </c>
      <c r="G5456">
        <v>0</v>
      </c>
      <c r="H5456" s="1" t="s">
        <v>11</v>
      </c>
    </row>
    <row r="5457" spans="1:8" x14ac:dyDescent="0.25">
      <c r="A5457" s="1" t="str">
        <f>INDEX([1]ShopData!$C:$C,MATCH($B5457,[1]ShopData!$F:$F,0))</f>
        <v>CLEAR</v>
      </c>
      <c r="B5457" s="1" t="s">
        <v>83</v>
      </c>
      <c r="C5457" t="s">
        <v>84</v>
      </c>
      <c r="E5457" t="s">
        <v>19</v>
      </c>
      <c r="F5457" t="s">
        <v>90</v>
      </c>
      <c r="G5457">
        <v>-26.693169999999999</v>
      </c>
      <c r="H5457" s="1" t="s">
        <v>11</v>
      </c>
    </row>
    <row r="5458" spans="1:8" x14ac:dyDescent="0.25">
      <c r="A5458" s="1" t="str">
        <f>INDEX([1]ShopData!$C:$C,MATCH($B5458,[1]ShopData!$F:$F,0))</f>
        <v>CLEAR</v>
      </c>
      <c r="B5458" s="1" t="s">
        <v>83</v>
      </c>
      <c r="C5458" t="s">
        <v>84</v>
      </c>
      <c r="E5458" t="s">
        <v>20</v>
      </c>
      <c r="F5458" t="s">
        <v>90</v>
      </c>
      <c r="G5458">
        <v>-26.693169999999999</v>
      </c>
      <c r="H5458" s="1" t="s">
        <v>11</v>
      </c>
    </row>
    <row r="5459" spans="1:8" x14ac:dyDescent="0.25">
      <c r="A5459" s="1" t="str">
        <f>INDEX([1]ShopData!$C:$C,MATCH($B5459,[1]ShopData!$F:$F,0))</f>
        <v>CLEAR</v>
      </c>
      <c r="B5459" s="1" t="s">
        <v>83</v>
      </c>
      <c r="C5459" t="s">
        <v>84</v>
      </c>
      <c r="E5459" t="s">
        <v>21</v>
      </c>
      <c r="F5459" t="s">
        <v>90</v>
      </c>
      <c r="G5459">
        <v>0</v>
      </c>
      <c r="H5459" s="1" t="s">
        <v>11</v>
      </c>
    </row>
    <row r="5460" spans="1:8" x14ac:dyDescent="0.25">
      <c r="A5460" s="1" t="str">
        <f>INDEX([1]ShopData!$C:$C,MATCH($B5460,[1]ShopData!$F:$F,0))</f>
        <v>CLEAR</v>
      </c>
      <c r="B5460" s="1" t="s">
        <v>83</v>
      </c>
      <c r="C5460" t="s">
        <v>84</v>
      </c>
      <c r="D5460" t="s">
        <v>22</v>
      </c>
      <c r="E5460" t="s">
        <v>23</v>
      </c>
      <c r="F5460" t="s">
        <v>90</v>
      </c>
      <c r="G5460">
        <v>0</v>
      </c>
      <c r="H5460" s="1" t="s">
        <v>11</v>
      </c>
    </row>
    <row r="5461" spans="1:8" x14ac:dyDescent="0.25">
      <c r="A5461" s="1" t="str">
        <f>INDEX([1]ShopData!$C:$C,MATCH($B5461,[1]ShopData!$F:$F,0))</f>
        <v>CLEAR</v>
      </c>
      <c r="B5461" s="1" t="s">
        <v>83</v>
      </c>
      <c r="C5461" t="s">
        <v>84</v>
      </c>
      <c r="E5461" t="s">
        <v>24</v>
      </c>
      <c r="F5461" t="s">
        <v>90</v>
      </c>
      <c r="G5461">
        <v>-26.289099999999998</v>
      </c>
      <c r="H5461" s="1" t="s">
        <v>11</v>
      </c>
    </row>
    <row r="5462" spans="1:8" x14ac:dyDescent="0.25">
      <c r="A5462" s="1" t="str">
        <f>INDEX([1]ShopData!$C:$C,MATCH($B5462,[1]ShopData!$F:$F,0))</f>
        <v>CL</v>
      </c>
      <c r="B5462" s="1">
        <v>3040</v>
      </c>
      <c r="C5462" t="s">
        <v>8</v>
      </c>
      <c r="E5462" t="s">
        <v>9</v>
      </c>
      <c r="F5462" t="s">
        <v>91</v>
      </c>
      <c r="G5462">
        <v>0</v>
      </c>
      <c r="H5462" s="1" t="s">
        <v>11</v>
      </c>
    </row>
    <row r="5463" spans="1:8" x14ac:dyDescent="0.25">
      <c r="A5463" s="1" t="str">
        <f>INDEX([1]ShopData!$C:$C,MATCH($B5463,[1]ShopData!$F:$F,0))</f>
        <v>CL</v>
      </c>
      <c r="B5463" s="1">
        <v>3040</v>
      </c>
      <c r="C5463" t="s">
        <v>8</v>
      </c>
      <c r="E5463" t="s">
        <v>12</v>
      </c>
      <c r="F5463" t="s">
        <v>91</v>
      </c>
      <c r="G5463">
        <v>0</v>
      </c>
      <c r="H5463" s="1" t="s">
        <v>11</v>
      </c>
    </row>
    <row r="5464" spans="1:8" x14ac:dyDescent="0.25">
      <c r="A5464" s="1" t="str">
        <f>INDEX([1]ShopData!$C:$C,MATCH($B5464,[1]ShopData!$F:$F,0))</f>
        <v>CL</v>
      </c>
      <c r="B5464" s="1">
        <v>3040</v>
      </c>
      <c r="C5464" t="s">
        <v>8</v>
      </c>
      <c r="E5464" t="s">
        <v>13</v>
      </c>
      <c r="F5464" t="s">
        <v>91</v>
      </c>
      <c r="G5464">
        <v>0</v>
      </c>
      <c r="H5464" s="1" t="s">
        <v>11</v>
      </c>
    </row>
    <row r="5465" spans="1:8" x14ac:dyDescent="0.25">
      <c r="A5465" s="1" t="str">
        <f>INDEX([1]ShopData!$C:$C,MATCH($B5465,[1]ShopData!$F:$F,0))</f>
        <v>CL</v>
      </c>
      <c r="B5465" s="1">
        <v>3040</v>
      </c>
      <c r="C5465" t="s">
        <v>8</v>
      </c>
      <c r="E5465" t="s">
        <v>14</v>
      </c>
      <c r="F5465" t="s">
        <v>91</v>
      </c>
      <c r="G5465">
        <v>0</v>
      </c>
      <c r="H5465" s="1" t="s">
        <v>11</v>
      </c>
    </row>
    <row r="5466" spans="1:8" x14ac:dyDescent="0.25">
      <c r="A5466" s="1" t="str">
        <f>INDEX([1]ShopData!$C:$C,MATCH($B5466,[1]ShopData!$F:$F,0))</f>
        <v>CL</v>
      </c>
      <c r="B5466" s="1">
        <v>3040</v>
      </c>
      <c r="C5466" t="s">
        <v>8</v>
      </c>
      <c r="E5466" t="s">
        <v>15</v>
      </c>
      <c r="F5466" t="s">
        <v>91</v>
      </c>
      <c r="G5466">
        <v>0</v>
      </c>
      <c r="H5466" s="1" t="s">
        <v>11</v>
      </c>
    </row>
    <row r="5467" spans="1:8" x14ac:dyDescent="0.25">
      <c r="A5467" s="1" t="str">
        <f>INDEX([1]ShopData!$C:$C,MATCH($B5467,[1]ShopData!$F:$F,0))</f>
        <v>CL</v>
      </c>
      <c r="B5467" s="1">
        <v>3040</v>
      </c>
      <c r="C5467" t="s">
        <v>8</v>
      </c>
      <c r="E5467" t="s">
        <v>16</v>
      </c>
      <c r="F5467" t="s">
        <v>91</v>
      </c>
      <c r="G5467">
        <v>0</v>
      </c>
      <c r="H5467" s="1" t="s">
        <v>11</v>
      </c>
    </row>
    <row r="5468" spans="1:8" x14ac:dyDescent="0.25">
      <c r="A5468" s="1" t="str">
        <f>INDEX([1]ShopData!$C:$C,MATCH($B5468,[1]ShopData!$F:$F,0))</f>
        <v>CL</v>
      </c>
      <c r="B5468" s="1">
        <v>3040</v>
      </c>
      <c r="C5468" t="s">
        <v>8</v>
      </c>
      <c r="E5468" t="s">
        <v>17</v>
      </c>
      <c r="F5468" t="s">
        <v>91</v>
      </c>
      <c r="G5468">
        <v>0</v>
      </c>
      <c r="H5468" s="1" t="s">
        <v>11</v>
      </c>
    </row>
    <row r="5469" spans="1:8" x14ac:dyDescent="0.25">
      <c r="A5469" s="1" t="str">
        <f>INDEX([1]ShopData!$C:$C,MATCH($B5469,[1]ShopData!$F:$F,0))</f>
        <v>CL</v>
      </c>
      <c r="B5469" s="1">
        <v>3040</v>
      </c>
      <c r="C5469" t="s">
        <v>8</v>
      </c>
      <c r="E5469" t="s">
        <v>18</v>
      </c>
      <c r="F5469" t="s">
        <v>91</v>
      </c>
      <c r="G5469">
        <v>0</v>
      </c>
      <c r="H5469" s="1" t="s">
        <v>11</v>
      </c>
    </row>
    <row r="5470" spans="1:8" x14ac:dyDescent="0.25">
      <c r="A5470" s="1" t="str">
        <f>INDEX([1]ShopData!$C:$C,MATCH($B5470,[1]ShopData!$F:$F,0))</f>
        <v>CL</v>
      </c>
      <c r="B5470" s="1">
        <v>3040</v>
      </c>
      <c r="C5470" t="s">
        <v>8</v>
      </c>
      <c r="E5470" t="s">
        <v>19</v>
      </c>
      <c r="F5470" t="s">
        <v>91</v>
      </c>
      <c r="G5470">
        <v>0</v>
      </c>
      <c r="H5470" s="1" t="s">
        <v>11</v>
      </c>
    </row>
    <row r="5471" spans="1:8" x14ac:dyDescent="0.25">
      <c r="A5471" s="1" t="str">
        <f>INDEX([1]ShopData!$C:$C,MATCH($B5471,[1]ShopData!$F:$F,0))</f>
        <v>CL</v>
      </c>
      <c r="B5471" s="1">
        <v>3040</v>
      </c>
      <c r="C5471" t="s">
        <v>8</v>
      </c>
      <c r="E5471" t="s">
        <v>20</v>
      </c>
      <c r="F5471" t="s">
        <v>91</v>
      </c>
      <c r="G5471">
        <v>0</v>
      </c>
      <c r="H5471" s="1" t="s">
        <v>11</v>
      </c>
    </row>
    <row r="5472" spans="1:8" x14ac:dyDescent="0.25">
      <c r="A5472" s="1" t="str">
        <f>INDEX([1]ShopData!$C:$C,MATCH($B5472,[1]ShopData!$F:$F,0))</f>
        <v>CL</v>
      </c>
      <c r="B5472" s="1">
        <v>3040</v>
      </c>
      <c r="C5472" t="s">
        <v>8</v>
      </c>
      <c r="E5472" t="s">
        <v>21</v>
      </c>
      <c r="F5472" t="s">
        <v>91</v>
      </c>
      <c r="G5472">
        <v>0</v>
      </c>
      <c r="H5472" s="1" t="s">
        <v>11</v>
      </c>
    </row>
    <row r="5473" spans="1:8" x14ac:dyDescent="0.25">
      <c r="A5473" s="1" t="str">
        <f>INDEX([1]ShopData!$C:$C,MATCH($B5473,[1]ShopData!$F:$F,0))</f>
        <v>CL</v>
      </c>
      <c r="B5473" s="1">
        <v>3040</v>
      </c>
      <c r="C5473" t="s">
        <v>8</v>
      </c>
      <c r="D5473" t="s">
        <v>22</v>
      </c>
      <c r="E5473" t="s">
        <v>23</v>
      </c>
      <c r="F5473" t="s">
        <v>91</v>
      </c>
      <c r="G5473">
        <v>0</v>
      </c>
      <c r="H5473" s="1" t="s">
        <v>11</v>
      </c>
    </row>
    <row r="5474" spans="1:8" x14ac:dyDescent="0.25">
      <c r="A5474" s="1" t="str">
        <f>INDEX([1]ShopData!$C:$C,MATCH($B5474,[1]ShopData!$F:$F,0))</f>
        <v>CL</v>
      </c>
      <c r="B5474" s="1">
        <v>3040</v>
      </c>
      <c r="C5474" t="s">
        <v>8</v>
      </c>
      <c r="E5474" t="s">
        <v>24</v>
      </c>
      <c r="F5474" t="s">
        <v>91</v>
      </c>
      <c r="G5474">
        <v>0</v>
      </c>
      <c r="H5474" s="1" t="s">
        <v>11</v>
      </c>
    </row>
    <row r="5475" spans="1:8" x14ac:dyDescent="0.25">
      <c r="A5475" s="1" t="str">
        <f>INDEX([1]ShopData!$C:$C,MATCH($B5475,[1]ShopData!$F:$F,0))</f>
        <v>HZ</v>
      </c>
      <c r="B5475" s="1">
        <v>3050</v>
      </c>
      <c r="C5475" t="s">
        <v>25</v>
      </c>
      <c r="E5475" t="s">
        <v>9</v>
      </c>
      <c r="F5475" t="s">
        <v>91</v>
      </c>
      <c r="G5475">
        <v>0</v>
      </c>
      <c r="H5475" s="1" t="s">
        <v>11</v>
      </c>
    </row>
    <row r="5476" spans="1:8" x14ac:dyDescent="0.25">
      <c r="A5476" s="1" t="str">
        <f>INDEX([1]ShopData!$C:$C,MATCH($B5476,[1]ShopData!$F:$F,0))</f>
        <v>HZ</v>
      </c>
      <c r="B5476" s="1">
        <v>3050</v>
      </c>
      <c r="C5476" t="s">
        <v>25</v>
      </c>
      <c r="E5476" t="s">
        <v>12</v>
      </c>
      <c r="F5476" t="s">
        <v>91</v>
      </c>
      <c r="G5476">
        <v>0</v>
      </c>
      <c r="H5476" s="1" t="s">
        <v>11</v>
      </c>
    </row>
    <row r="5477" spans="1:8" x14ac:dyDescent="0.25">
      <c r="A5477" s="1" t="str">
        <f>INDEX([1]ShopData!$C:$C,MATCH($B5477,[1]ShopData!$F:$F,0))</f>
        <v>HZ</v>
      </c>
      <c r="B5477" s="1">
        <v>3050</v>
      </c>
      <c r="C5477" t="s">
        <v>25</v>
      </c>
      <c r="E5477" t="s">
        <v>13</v>
      </c>
      <c r="F5477" t="s">
        <v>91</v>
      </c>
      <c r="G5477">
        <v>0</v>
      </c>
      <c r="H5477" s="1" t="s">
        <v>11</v>
      </c>
    </row>
    <row r="5478" spans="1:8" x14ac:dyDescent="0.25">
      <c r="A5478" s="1" t="str">
        <f>INDEX([1]ShopData!$C:$C,MATCH($B5478,[1]ShopData!$F:$F,0))</f>
        <v>HZ</v>
      </c>
      <c r="B5478" s="1">
        <v>3050</v>
      </c>
      <c r="C5478" t="s">
        <v>25</v>
      </c>
      <c r="E5478" t="s">
        <v>14</v>
      </c>
      <c r="F5478" t="s">
        <v>91</v>
      </c>
      <c r="G5478">
        <v>0</v>
      </c>
      <c r="H5478" s="1" t="s">
        <v>11</v>
      </c>
    </row>
    <row r="5479" spans="1:8" x14ac:dyDescent="0.25">
      <c r="A5479" s="1" t="str">
        <f>INDEX([1]ShopData!$C:$C,MATCH($B5479,[1]ShopData!$F:$F,0))</f>
        <v>HZ</v>
      </c>
      <c r="B5479" s="1">
        <v>3050</v>
      </c>
      <c r="C5479" t="s">
        <v>25</v>
      </c>
      <c r="E5479" t="s">
        <v>15</v>
      </c>
      <c r="F5479" t="s">
        <v>91</v>
      </c>
      <c r="G5479">
        <v>0</v>
      </c>
      <c r="H5479" s="1" t="s">
        <v>11</v>
      </c>
    </row>
    <row r="5480" spans="1:8" x14ac:dyDescent="0.25">
      <c r="A5480" s="1" t="str">
        <f>INDEX([1]ShopData!$C:$C,MATCH($B5480,[1]ShopData!$F:$F,0))</f>
        <v>HZ</v>
      </c>
      <c r="B5480" s="1">
        <v>3050</v>
      </c>
      <c r="C5480" t="s">
        <v>25</v>
      </c>
      <c r="E5480" t="s">
        <v>16</v>
      </c>
      <c r="F5480" t="s">
        <v>91</v>
      </c>
      <c r="G5480">
        <v>0</v>
      </c>
      <c r="H5480" s="1" t="s">
        <v>11</v>
      </c>
    </row>
    <row r="5481" spans="1:8" x14ac:dyDescent="0.25">
      <c r="A5481" s="1" t="str">
        <f>INDEX([1]ShopData!$C:$C,MATCH($B5481,[1]ShopData!$F:$F,0))</f>
        <v>HZ</v>
      </c>
      <c r="B5481" s="1">
        <v>3050</v>
      </c>
      <c r="C5481" t="s">
        <v>25</v>
      </c>
      <c r="E5481" t="s">
        <v>17</v>
      </c>
      <c r="F5481" t="s">
        <v>91</v>
      </c>
      <c r="G5481">
        <v>0</v>
      </c>
      <c r="H5481" s="1" t="s">
        <v>11</v>
      </c>
    </row>
    <row r="5482" spans="1:8" x14ac:dyDescent="0.25">
      <c r="A5482" s="1" t="str">
        <f>INDEX([1]ShopData!$C:$C,MATCH($B5482,[1]ShopData!$F:$F,0))</f>
        <v>HZ</v>
      </c>
      <c r="B5482" s="1">
        <v>3050</v>
      </c>
      <c r="C5482" t="s">
        <v>25</v>
      </c>
      <c r="E5482" t="s">
        <v>18</v>
      </c>
      <c r="F5482" t="s">
        <v>91</v>
      </c>
      <c r="G5482">
        <v>0</v>
      </c>
      <c r="H5482" s="1" t="s">
        <v>11</v>
      </c>
    </row>
    <row r="5483" spans="1:8" x14ac:dyDescent="0.25">
      <c r="A5483" s="1" t="str">
        <f>INDEX([1]ShopData!$C:$C,MATCH($B5483,[1]ShopData!$F:$F,0))</f>
        <v>HZ</v>
      </c>
      <c r="B5483" s="1">
        <v>3050</v>
      </c>
      <c r="C5483" t="s">
        <v>25</v>
      </c>
      <c r="E5483" t="s">
        <v>19</v>
      </c>
      <c r="F5483" t="s">
        <v>91</v>
      </c>
      <c r="G5483">
        <v>0</v>
      </c>
      <c r="H5483" s="1" t="s">
        <v>11</v>
      </c>
    </row>
    <row r="5484" spans="1:8" x14ac:dyDescent="0.25">
      <c r="A5484" s="1" t="str">
        <f>INDEX([1]ShopData!$C:$C,MATCH($B5484,[1]ShopData!$F:$F,0))</f>
        <v>HZ</v>
      </c>
      <c r="B5484" s="1">
        <v>3050</v>
      </c>
      <c r="C5484" t="s">
        <v>25</v>
      </c>
      <c r="E5484" t="s">
        <v>20</v>
      </c>
      <c r="F5484" t="s">
        <v>91</v>
      </c>
      <c r="G5484">
        <v>0</v>
      </c>
      <c r="H5484" s="1" t="s">
        <v>11</v>
      </c>
    </row>
    <row r="5485" spans="1:8" x14ac:dyDescent="0.25">
      <c r="A5485" s="1" t="str">
        <f>INDEX([1]ShopData!$C:$C,MATCH($B5485,[1]ShopData!$F:$F,0))</f>
        <v>HZ</v>
      </c>
      <c r="B5485" s="1">
        <v>3050</v>
      </c>
      <c r="C5485" t="s">
        <v>25</v>
      </c>
      <c r="E5485" t="s">
        <v>21</v>
      </c>
      <c r="F5485" t="s">
        <v>91</v>
      </c>
      <c r="G5485">
        <v>0</v>
      </c>
      <c r="H5485" s="1" t="s">
        <v>11</v>
      </c>
    </row>
    <row r="5486" spans="1:8" x14ac:dyDescent="0.25">
      <c r="A5486" s="1" t="str">
        <f>INDEX([1]ShopData!$C:$C,MATCH($B5486,[1]ShopData!$F:$F,0))</f>
        <v>HZ</v>
      </c>
      <c r="B5486" s="1">
        <v>3050</v>
      </c>
      <c r="C5486" t="s">
        <v>25</v>
      </c>
      <c r="D5486" t="s">
        <v>22</v>
      </c>
      <c r="E5486" t="s">
        <v>23</v>
      </c>
      <c r="F5486" t="s">
        <v>91</v>
      </c>
      <c r="G5486">
        <v>0</v>
      </c>
      <c r="H5486" s="1" t="s">
        <v>11</v>
      </c>
    </row>
    <row r="5487" spans="1:8" x14ac:dyDescent="0.25">
      <c r="A5487" s="1" t="str">
        <f>INDEX([1]ShopData!$C:$C,MATCH($B5487,[1]ShopData!$F:$F,0))</f>
        <v>HZ</v>
      </c>
      <c r="B5487" s="1">
        <v>3050</v>
      </c>
      <c r="C5487" t="s">
        <v>25</v>
      </c>
      <c r="E5487" t="s">
        <v>24</v>
      </c>
      <c r="F5487" t="s">
        <v>91</v>
      </c>
      <c r="G5487">
        <v>0</v>
      </c>
      <c r="H5487" s="1" t="s">
        <v>11</v>
      </c>
    </row>
    <row r="5488" spans="1:8" x14ac:dyDescent="0.25">
      <c r="A5488" s="1" t="str">
        <f>INDEX([1]ShopData!$C:$C,MATCH($B5488,[1]ShopData!$F:$F,0))</f>
        <v>FF</v>
      </c>
      <c r="B5488" s="1">
        <v>3060</v>
      </c>
      <c r="C5488" t="s">
        <v>26</v>
      </c>
      <c r="E5488" t="s">
        <v>9</v>
      </c>
      <c r="F5488" t="s">
        <v>91</v>
      </c>
      <c r="G5488">
        <v>0</v>
      </c>
      <c r="H5488" s="1" t="s">
        <v>11</v>
      </c>
    </row>
    <row r="5489" spans="1:8" x14ac:dyDescent="0.25">
      <c r="A5489" s="1" t="str">
        <f>INDEX([1]ShopData!$C:$C,MATCH($B5489,[1]ShopData!$F:$F,0))</f>
        <v>FF</v>
      </c>
      <c r="B5489" s="1">
        <v>3060</v>
      </c>
      <c r="C5489" t="s">
        <v>26</v>
      </c>
      <c r="E5489" t="s">
        <v>12</v>
      </c>
      <c r="F5489" t="s">
        <v>91</v>
      </c>
      <c r="G5489">
        <v>0</v>
      </c>
      <c r="H5489" s="1" t="s">
        <v>11</v>
      </c>
    </row>
    <row r="5490" spans="1:8" x14ac:dyDescent="0.25">
      <c r="A5490" s="1" t="str">
        <f>INDEX([1]ShopData!$C:$C,MATCH($B5490,[1]ShopData!$F:$F,0))</f>
        <v>FF</v>
      </c>
      <c r="B5490" s="1">
        <v>3060</v>
      </c>
      <c r="C5490" t="s">
        <v>26</v>
      </c>
      <c r="E5490" t="s">
        <v>13</v>
      </c>
      <c r="F5490" t="s">
        <v>91</v>
      </c>
      <c r="G5490">
        <v>0</v>
      </c>
      <c r="H5490" s="1" t="s">
        <v>11</v>
      </c>
    </row>
    <row r="5491" spans="1:8" x14ac:dyDescent="0.25">
      <c r="A5491" s="1" t="str">
        <f>INDEX([1]ShopData!$C:$C,MATCH($B5491,[1]ShopData!$F:$F,0))</f>
        <v>FF</v>
      </c>
      <c r="B5491" s="1">
        <v>3060</v>
      </c>
      <c r="C5491" t="s">
        <v>26</v>
      </c>
      <c r="E5491" t="s">
        <v>14</v>
      </c>
      <c r="F5491" t="s">
        <v>91</v>
      </c>
      <c r="G5491">
        <v>0</v>
      </c>
      <c r="H5491" s="1" t="s">
        <v>11</v>
      </c>
    </row>
    <row r="5492" spans="1:8" x14ac:dyDescent="0.25">
      <c r="A5492" s="1" t="str">
        <f>INDEX([1]ShopData!$C:$C,MATCH($B5492,[1]ShopData!$F:$F,0))</f>
        <v>FF</v>
      </c>
      <c r="B5492" s="1">
        <v>3060</v>
      </c>
      <c r="C5492" t="s">
        <v>26</v>
      </c>
      <c r="E5492" t="s">
        <v>15</v>
      </c>
      <c r="F5492" t="s">
        <v>91</v>
      </c>
      <c r="G5492">
        <v>0</v>
      </c>
      <c r="H5492" s="1" t="s">
        <v>11</v>
      </c>
    </row>
    <row r="5493" spans="1:8" x14ac:dyDescent="0.25">
      <c r="A5493" s="1" t="str">
        <f>INDEX([1]ShopData!$C:$C,MATCH($B5493,[1]ShopData!$F:$F,0))</f>
        <v>FF</v>
      </c>
      <c r="B5493" s="1">
        <v>3060</v>
      </c>
      <c r="C5493" t="s">
        <v>26</v>
      </c>
      <c r="E5493" t="s">
        <v>16</v>
      </c>
      <c r="F5493" t="s">
        <v>91</v>
      </c>
      <c r="G5493">
        <v>0</v>
      </c>
      <c r="H5493" s="1" t="s">
        <v>11</v>
      </c>
    </row>
    <row r="5494" spans="1:8" x14ac:dyDescent="0.25">
      <c r="A5494" s="1" t="str">
        <f>INDEX([1]ShopData!$C:$C,MATCH($B5494,[1]ShopData!$F:$F,0))</f>
        <v>FF</v>
      </c>
      <c r="B5494" s="1">
        <v>3060</v>
      </c>
      <c r="C5494" t="s">
        <v>26</v>
      </c>
      <c r="E5494" t="s">
        <v>17</v>
      </c>
      <c r="F5494" t="s">
        <v>91</v>
      </c>
      <c r="G5494">
        <v>0</v>
      </c>
      <c r="H5494" s="1" t="s">
        <v>11</v>
      </c>
    </row>
    <row r="5495" spans="1:8" x14ac:dyDescent="0.25">
      <c r="A5495" s="1" t="str">
        <f>INDEX([1]ShopData!$C:$C,MATCH($B5495,[1]ShopData!$F:$F,0))</f>
        <v>FF</v>
      </c>
      <c r="B5495" s="1">
        <v>3060</v>
      </c>
      <c r="C5495" t="s">
        <v>26</v>
      </c>
      <c r="E5495" t="s">
        <v>18</v>
      </c>
      <c r="F5495" t="s">
        <v>91</v>
      </c>
      <c r="G5495">
        <v>0</v>
      </c>
      <c r="H5495" s="1" t="s">
        <v>11</v>
      </c>
    </row>
    <row r="5496" spans="1:8" x14ac:dyDescent="0.25">
      <c r="A5496" s="1" t="str">
        <f>INDEX([1]ShopData!$C:$C,MATCH($B5496,[1]ShopData!$F:$F,0))</f>
        <v>FF</v>
      </c>
      <c r="B5496" s="1">
        <v>3060</v>
      </c>
      <c r="C5496" t="s">
        <v>26</v>
      </c>
      <c r="E5496" t="s">
        <v>19</v>
      </c>
      <c r="F5496" t="s">
        <v>91</v>
      </c>
      <c r="G5496">
        <v>0</v>
      </c>
      <c r="H5496" s="1" t="s">
        <v>11</v>
      </c>
    </row>
    <row r="5497" spans="1:8" x14ac:dyDescent="0.25">
      <c r="A5497" s="1" t="str">
        <f>INDEX([1]ShopData!$C:$C,MATCH($B5497,[1]ShopData!$F:$F,0))</f>
        <v>FF</v>
      </c>
      <c r="B5497" s="1">
        <v>3060</v>
      </c>
      <c r="C5497" t="s">
        <v>26</v>
      </c>
      <c r="E5497" t="s">
        <v>20</v>
      </c>
      <c r="F5497" t="s">
        <v>91</v>
      </c>
      <c r="G5497">
        <v>0</v>
      </c>
      <c r="H5497" s="1" t="s">
        <v>11</v>
      </c>
    </row>
    <row r="5498" spans="1:8" x14ac:dyDescent="0.25">
      <c r="A5498" s="1" t="str">
        <f>INDEX([1]ShopData!$C:$C,MATCH($B5498,[1]ShopData!$F:$F,0))</f>
        <v>FF</v>
      </c>
      <c r="B5498" s="1">
        <v>3060</v>
      </c>
      <c r="C5498" t="s">
        <v>26</v>
      </c>
      <c r="E5498" t="s">
        <v>21</v>
      </c>
      <c r="F5498" t="s">
        <v>91</v>
      </c>
      <c r="G5498">
        <v>0</v>
      </c>
      <c r="H5498" s="1" t="s">
        <v>11</v>
      </c>
    </row>
    <row r="5499" spans="1:8" x14ac:dyDescent="0.25">
      <c r="A5499" s="1" t="str">
        <f>INDEX([1]ShopData!$C:$C,MATCH($B5499,[1]ShopData!$F:$F,0))</f>
        <v>FF</v>
      </c>
      <c r="B5499" s="1">
        <v>3060</v>
      </c>
      <c r="C5499" t="s">
        <v>26</v>
      </c>
      <c r="D5499" t="s">
        <v>22</v>
      </c>
      <c r="E5499" t="s">
        <v>23</v>
      </c>
      <c r="F5499" t="s">
        <v>91</v>
      </c>
      <c r="G5499">
        <v>0</v>
      </c>
      <c r="H5499" s="1" t="s">
        <v>11</v>
      </c>
    </row>
    <row r="5500" spans="1:8" x14ac:dyDescent="0.25">
      <c r="A5500" s="1" t="str">
        <f>INDEX([1]ShopData!$C:$C,MATCH($B5500,[1]ShopData!$F:$F,0))</f>
        <v>FF</v>
      </c>
      <c r="B5500" s="1">
        <v>3060</v>
      </c>
      <c r="C5500" t="s">
        <v>26</v>
      </c>
      <c r="E5500" t="s">
        <v>24</v>
      </c>
      <c r="F5500" t="s">
        <v>91</v>
      </c>
      <c r="G5500">
        <v>0</v>
      </c>
      <c r="H5500" s="1" t="s">
        <v>11</v>
      </c>
    </row>
    <row r="5501" spans="1:8" x14ac:dyDescent="0.25">
      <c r="A5501" s="1" t="str">
        <f>INDEX([1]ShopData!$C:$C,MATCH($B5501,[1]ShopData!$F:$F,0))</f>
        <v>HB</v>
      </c>
      <c r="B5501" s="1">
        <v>3090</v>
      </c>
      <c r="C5501" t="s">
        <v>27</v>
      </c>
      <c r="E5501" t="s">
        <v>9</v>
      </c>
      <c r="F5501" t="s">
        <v>91</v>
      </c>
      <c r="G5501">
        <v>0</v>
      </c>
      <c r="H5501" s="1" t="s">
        <v>11</v>
      </c>
    </row>
    <row r="5502" spans="1:8" x14ac:dyDescent="0.25">
      <c r="A5502" s="1" t="str">
        <f>INDEX([1]ShopData!$C:$C,MATCH($B5502,[1]ShopData!$F:$F,0))</f>
        <v>HB</v>
      </c>
      <c r="B5502" s="1">
        <v>3090</v>
      </c>
      <c r="C5502" t="s">
        <v>27</v>
      </c>
      <c r="E5502" t="s">
        <v>12</v>
      </c>
      <c r="F5502" t="s">
        <v>91</v>
      </c>
      <c r="G5502">
        <v>0</v>
      </c>
      <c r="H5502" s="1" t="s">
        <v>11</v>
      </c>
    </row>
    <row r="5503" spans="1:8" x14ac:dyDescent="0.25">
      <c r="A5503" s="1" t="str">
        <f>INDEX([1]ShopData!$C:$C,MATCH($B5503,[1]ShopData!$F:$F,0))</f>
        <v>HB</v>
      </c>
      <c r="B5503" s="1">
        <v>3090</v>
      </c>
      <c r="C5503" t="s">
        <v>27</v>
      </c>
      <c r="E5503" t="s">
        <v>13</v>
      </c>
      <c r="F5503" t="s">
        <v>91</v>
      </c>
      <c r="G5503">
        <v>0</v>
      </c>
      <c r="H5503" s="1" t="s">
        <v>11</v>
      </c>
    </row>
    <row r="5504" spans="1:8" x14ac:dyDescent="0.25">
      <c r="A5504" s="1" t="str">
        <f>INDEX([1]ShopData!$C:$C,MATCH($B5504,[1]ShopData!$F:$F,0))</f>
        <v>HB</v>
      </c>
      <c r="B5504" s="1">
        <v>3090</v>
      </c>
      <c r="C5504" t="s">
        <v>27</v>
      </c>
      <c r="E5504" t="s">
        <v>14</v>
      </c>
      <c r="F5504" t="s">
        <v>91</v>
      </c>
      <c r="G5504">
        <v>0</v>
      </c>
      <c r="H5504" s="1" t="s">
        <v>11</v>
      </c>
    </row>
    <row r="5505" spans="1:8" x14ac:dyDescent="0.25">
      <c r="A5505" s="1" t="str">
        <f>INDEX([1]ShopData!$C:$C,MATCH($B5505,[1]ShopData!$F:$F,0))</f>
        <v>HB</v>
      </c>
      <c r="B5505" s="1">
        <v>3090</v>
      </c>
      <c r="C5505" t="s">
        <v>27</v>
      </c>
      <c r="E5505" t="s">
        <v>15</v>
      </c>
      <c r="F5505" t="s">
        <v>91</v>
      </c>
      <c r="G5505">
        <v>0</v>
      </c>
      <c r="H5505" s="1" t="s">
        <v>11</v>
      </c>
    </row>
    <row r="5506" spans="1:8" x14ac:dyDescent="0.25">
      <c r="A5506" s="1" t="str">
        <f>INDEX([1]ShopData!$C:$C,MATCH($B5506,[1]ShopData!$F:$F,0))</f>
        <v>HB</v>
      </c>
      <c r="B5506" s="1">
        <v>3090</v>
      </c>
      <c r="C5506" t="s">
        <v>27</v>
      </c>
      <c r="E5506" t="s">
        <v>16</v>
      </c>
      <c r="F5506" t="s">
        <v>91</v>
      </c>
      <c r="G5506">
        <v>0</v>
      </c>
      <c r="H5506" s="1" t="s">
        <v>11</v>
      </c>
    </row>
    <row r="5507" spans="1:8" x14ac:dyDescent="0.25">
      <c r="A5507" s="1" t="str">
        <f>INDEX([1]ShopData!$C:$C,MATCH($B5507,[1]ShopData!$F:$F,0))</f>
        <v>HB</v>
      </c>
      <c r="B5507" s="1">
        <v>3090</v>
      </c>
      <c r="C5507" t="s">
        <v>27</v>
      </c>
      <c r="E5507" t="s">
        <v>17</v>
      </c>
      <c r="F5507" t="s">
        <v>91</v>
      </c>
      <c r="G5507">
        <v>0</v>
      </c>
      <c r="H5507" s="1" t="s">
        <v>11</v>
      </c>
    </row>
    <row r="5508" spans="1:8" x14ac:dyDescent="0.25">
      <c r="A5508" s="1" t="str">
        <f>INDEX([1]ShopData!$C:$C,MATCH($B5508,[1]ShopData!$F:$F,0))</f>
        <v>HB</v>
      </c>
      <c r="B5508" s="1">
        <v>3090</v>
      </c>
      <c r="C5508" t="s">
        <v>27</v>
      </c>
      <c r="E5508" t="s">
        <v>18</v>
      </c>
      <c r="F5508" t="s">
        <v>91</v>
      </c>
      <c r="G5508">
        <v>0</v>
      </c>
      <c r="H5508" s="1" t="s">
        <v>11</v>
      </c>
    </row>
    <row r="5509" spans="1:8" x14ac:dyDescent="0.25">
      <c r="A5509" s="1" t="str">
        <f>INDEX([1]ShopData!$C:$C,MATCH($B5509,[1]ShopData!$F:$F,0))</f>
        <v>HB</v>
      </c>
      <c r="B5509" s="1">
        <v>3090</v>
      </c>
      <c r="C5509" t="s">
        <v>27</v>
      </c>
      <c r="E5509" t="s">
        <v>19</v>
      </c>
      <c r="F5509" t="s">
        <v>91</v>
      </c>
      <c r="G5509">
        <v>0</v>
      </c>
      <c r="H5509" s="1" t="s">
        <v>11</v>
      </c>
    </row>
    <row r="5510" spans="1:8" x14ac:dyDescent="0.25">
      <c r="A5510" s="1" t="str">
        <f>INDEX([1]ShopData!$C:$C,MATCH($B5510,[1]ShopData!$F:$F,0))</f>
        <v>HB</v>
      </c>
      <c r="B5510" s="1">
        <v>3090</v>
      </c>
      <c r="C5510" t="s">
        <v>27</v>
      </c>
      <c r="E5510" t="s">
        <v>20</v>
      </c>
      <c r="F5510" t="s">
        <v>91</v>
      </c>
      <c r="G5510">
        <v>0</v>
      </c>
      <c r="H5510" s="1" t="s">
        <v>11</v>
      </c>
    </row>
    <row r="5511" spans="1:8" x14ac:dyDescent="0.25">
      <c r="A5511" s="1" t="str">
        <f>INDEX([1]ShopData!$C:$C,MATCH($B5511,[1]ShopData!$F:$F,0))</f>
        <v>HB</v>
      </c>
      <c r="B5511" s="1">
        <v>3090</v>
      </c>
      <c r="C5511" t="s">
        <v>27</v>
      </c>
      <c r="E5511" t="s">
        <v>21</v>
      </c>
      <c r="F5511" t="s">
        <v>91</v>
      </c>
      <c r="G5511">
        <v>0</v>
      </c>
      <c r="H5511" s="1" t="s">
        <v>11</v>
      </c>
    </row>
    <row r="5512" spans="1:8" x14ac:dyDescent="0.25">
      <c r="A5512" s="1" t="str">
        <f>INDEX([1]ShopData!$C:$C,MATCH($B5512,[1]ShopData!$F:$F,0))</f>
        <v>HB</v>
      </c>
      <c r="B5512" s="1">
        <v>3090</v>
      </c>
      <c r="C5512" t="s">
        <v>27</v>
      </c>
      <c r="D5512" t="s">
        <v>22</v>
      </c>
      <c r="E5512" t="s">
        <v>23</v>
      </c>
      <c r="F5512" t="s">
        <v>91</v>
      </c>
      <c r="G5512">
        <v>0</v>
      </c>
      <c r="H5512" s="1" t="s">
        <v>11</v>
      </c>
    </row>
    <row r="5513" spans="1:8" x14ac:dyDescent="0.25">
      <c r="A5513" s="1" t="str">
        <f>INDEX([1]ShopData!$C:$C,MATCH($B5513,[1]ShopData!$F:$F,0))</f>
        <v>HB</v>
      </c>
      <c r="B5513" s="1">
        <v>3090</v>
      </c>
      <c r="C5513" t="s">
        <v>27</v>
      </c>
      <c r="E5513" t="s">
        <v>24</v>
      </c>
      <c r="F5513" t="s">
        <v>91</v>
      </c>
      <c r="G5513">
        <v>0</v>
      </c>
      <c r="H5513" s="1" t="s">
        <v>11</v>
      </c>
    </row>
    <row r="5514" spans="1:8" x14ac:dyDescent="0.25">
      <c r="A5514" s="1" t="str">
        <f>INDEX([1]ShopData!$C:$C,MATCH($B5514,[1]ShopData!$F:$F,0))</f>
        <v>NT</v>
      </c>
      <c r="B5514" s="1">
        <v>3110</v>
      </c>
      <c r="C5514" t="s">
        <v>28</v>
      </c>
      <c r="E5514" t="s">
        <v>9</v>
      </c>
      <c r="F5514" t="s">
        <v>91</v>
      </c>
      <c r="G5514">
        <v>0</v>
      </c>
      <c r="H5514" s="1" t="s">
        <v>11</v>
      </c>
    </row>
    <row r="5515" spans="1:8" x14ac:dyDescent="0.25">
      <c r="A5515" s="1" t="str">
        <f>INDEX([1]ShopData!$C:$C,MATCH($B5515,[1]ShopData!$F:$F,0))</f>
        <v>NT</v>
      </c>
      <c r="B5515" s="1">
        <v>3110</v>
      </c>
      <c r="C5515" t="s">
        <v>28</v>
      </c>
      <c r="E5515" t="s">
        <v>12</v>
      </c>
      <c r="F5515" t="s">
        <v>91</v>
      </c>
      <c r="G5515">
        <v>0</v>
      </c>
      <c r="H5515" s="1" t="s">
        <v>11</v>
      </c>
    </row>
    <row r="5516" spans="1:8" x14ac:dyDescent="0.25">
      <c r="A5516" s="1" t="str">
        <f>INDEX([1]ShopData!$C:$C,MATCH($B5516,[1]ShopData!$F:$F,0))</f>
        <v>NT</v>
      </c>
      <c r="B5516" s="1">
        <v>3110</v>
      </c>
      <c r="C5516" t="s">
        <v>28</v>
      </c>
      <c r="E5516" t="s">
        <v>13</v>
      </c>
      <c r="F5516" t="s">
        <v>91</v>
      </c>
      <c r="G5516">
        <v>0</v>
      </c>
      <c r="H5516" s="1" t="s">
        <v>11</v>
      </c>
    </row>
    <row r="5517" spans="1:8" x14ac:dyDescent="0.25">
      <c r="A5517" s="1" t="str">
        <f>INDEX([1]ShopData!$C:$C,MATCH($B5517,[1]ShopData!$F:$F,0))</f>
        <v>NT</v>
      </c>
      <c r="B5517" s="1">
        <v>3110</v>
      </c>
      <c r="C5517" t="s">
        <v>28</v>
      </c>
      <c r="E5517" t="s">
        <v>14</v>
      </c>
      <c r="F5517" t="s">
        <v>91</v>
      </c>
      <c r="G5517">
        <v>0</v>
      </c>
      <c r="H5517" s="1" t="s">
        <v>11</v>
      </c>
    </row>
    <row r="5518" spans="1:8" x14ac:dyDescent="0.25">
      <c r="A5518" s="1" t="str">
        <f>INDEX([1]ShopData!$C:$C,MATCH($B5518,[1]ShopData!$F:$F,0))</f>
        <v>NT</v>
      </c>
      <c r="B5518" s="1">
        <v>3110</v>
      </c>
      <c r="C5518" t="s">
        <v>28</v>
      </c>
      <c r="E5518" t="s">
        <v>15</v>
      </c>
      <c r="F5518" t="s">
        <v>91</v>
      </c>
      <c r="G5518">
        <v>0</v>
      </c>
      <c r="H5518" s="1" t="s">
        <v>11</v>
      </c>
    </row>
    <row r="5519" spans="1:8" x14ac:dyDescent="0.25">
      <c r="A5519" s="1" t="str">
        <f>INDEX([1]ShopData!$C:$C,MATCH($B5519,[1]ShopData!$F:$F,0))</f>
        <v>NT</v>
      </c>
      <c r="B5519" s="1">
        <v>3110</v>
      </c>
      <c r="C5519" t="s">
        <v>28</v>
      </c>
      <c r="E5519" t="s">
        <v>16</v>
      </c>
      <c r="F5519" t="s">
        <v>91</v>
      </c>
      <c r="G5519">
        <v>0</v>
      </c>
      <c r="H5519" s="1" t="s">
        <v>11</v>
      </c>
    </row>
    <row r="5520" spans="1:8" x14ac:dyDescent="0.25">
      <c r="A5520" s="1" t="str">
        <f>INDEX([1]ShopData!$C:$C,MATCH($B5520,[1]ShopData!$F:$F,0))</f>
        <v>NT</v>
      </c>
      <c r="B5520" s="1">
        <v>3110</v>
      </c>
      <c r="C5520" t="s">
        <v>28</v>
      </c>
      <c r="E5520" t="s">
        <v>17</v>
      </c>
      <c r="F5520" t="s">
        <v>91</v>
      </c>
      <c r="G5520">
        <v>0</v>
      </c>
      <c r="H5520" s="1" t="s">
        <v>11</v>
      </c>
    </row>
    <row r="5521" spans="1:8" x14ac:dyDescent="0.25">
      <c r="A5521" s="1" t="str">
        <f>INDEX([1]ShopData!$C:$C,MATCH($B5521,[1]ShopData!$F:$F,0))</f>
        <v>NT</v>
      </c>
      <c r="B5521" s="1">
        <v>3110</v>
      </c>
      <c r="C5521" t="s">
        <v>28</v>
      </c>
      <c r="E5521" t="s">
        <v>18</v>
      </c>
      <c r="F5521" t="s">
        <v>91</v>
      </c>
      <c r="G5521">
        <v>0</v>
      </c>
      <c r="H5521" s="1" t="s">
        <v>11</v>
      </c>
    </row>
    <row r="5522" spans="1:8" x14ac:dyDescent="0.25">
      <c r="A5522" s="1" t="str">
        <f>INDEX([1]ShopData!$C:$C,MATCH($B5522,[1]ShopData!$F:$F,0))</f>
        <v>NT</v>
      </c>
      <c r="B5522" s="1">
        <v>3110</v>
      </c>
      <c r="C5522" t="s">
        <v>28</v>
      </c>
      <c r="E5522" t="s">
        <v>19</v>
      </c>
      <c r="F5522" t="s">
        <v>91</v>
      </c>
      <c r="G5522">
        <v>0</v>
      </c>
      <c r="H5522" s="1" t="s">
        <v>11</v>
      </c>
    </row>
    <row r="5523" spans="1:8" x14ac:dyDescent="0.25">
      <c r="A5523" s="1" t="str">
        <f>INDEX([1]ShopData!$C:$C,MATCH($B5523,[1]ShopData!$F:$F,0))</f>
        <v>NT</v>
      </c>
      <c r="B5523" s="1">
        <v>3110</v>
      </c>
      <c r="C5523" t="s">
        <v>28</v>
      </c>
      <c r="E5523" t="s">
        <v>20</v>
      </c>
      <c r="F5523" t="s">
        <v>91</v>
      </c>
      <c r="G5523">
        <v>0</v>
      </c>
      <c r="H5523" s="1" t="s">
        <v>11</v>
      </c>
    </row>
    <row r="5524" spans="1:8" x14ac:dyDescent="0.25">
      <c r="A5524" s="1" t="str">
        <f>INDEX([1]ShopData!$C:$C,MATCH($B5524,[1]ShopData!$F:$F,0))</f>
        <v>NT</v>
      </c>
      <c r="B5524" s="1">
        <v>3110</v>
      </c>
      <c r="C5524" t="s">
        <v>28</v>
      </c>
      <c r="E5524" t="s">
        <v>21</v>
      </c>
      <c r="F5524" t="s">
        <v>91</v>
      </c>
      <c r="G5524">
        <v>0</v>
      </c>
      <c r="H5524" s="1" t="s">
        <v>11</v>
      </c>
    </row>
    <row r="5525" spans="1:8" x14ac:dyDescent="0.25">
      <c r="A5525" s="1" t="str">
        <f>INDEX([1]ShopData!$C:$C,MATCH($B5525,[1]ShopData!$F:$F,0))</f>
        <v>NT</v>
      </c>
      <c r="B5525" s="1">
        <v>3110</v>
      </c>
      <c r="C5525" t="s">
        <v>28</v>
      </c>
      <c r="D5525" t="s">
        <v>22</v>
      </c>
      <c r="E5525" t="s">
        <v>23</v>
      </c>
      <c r="F5525" t="s">
        <v>91</v>
      </c>
      <c r="G5525">
        <v>0</v>
      </c>
      <c r="H5525" s="1" t="s">
        <v>11</v>
      </c>
    </row>
    <row r="5526" spans="1:8" x14ac:dyDescent="0.25">
      <c r="A5526" s="1" t="str">
        <f>INDEX([1]ShopData!$C:$C,MATCH($B5526,[1]ShopData!$F:$F,0))</f>
        <v>NT</v>
      </c>
      <c r="B5526" s="1">
        <v>3110</v>
      </c>
      <c r="C5526" t="s">
        <v>28</v>
      </c>
      <c r="E5526" t="s">
        <v>24</v>
      </c>
      <c r="F5526" t="s">
        <v>91</v>
      </c>
      <c r="G5526">
        <v>0</v>
      </c>
      <c r="H5526" s="1" t="s">
        <v>11</v>
      </c>
    </row>
    <row r="5527" spans="1:8" x14ac:dyDescent="0.25">
      <c r="A5527" s="1" t="str">
        <f>INDEX([1]ShopData!$C:$C,MATCH($B5527,[1]ShopData!$F:$F,0))</f>
        <v>MT</v>
      </c>
      <c r="B5527" s="1">
        <v>3170</v>
      </c>
      <c r="C5527" t="s">
        <v>29</v>
      </c>
      <c r="E5527" t="s">
        <v>9</v>
      </c>
      <c r="F5527" t="s">
        <v>91</v>
      </c>
      <c r="G5527">
        <v>0</v>
      </c>
      <c r="H5527" s="1" t="s">
        <v>11</v>
      </c>
    </row>
    <row r="5528" spans="1:8" x14ac:dyDescent="0.25">
      <c r="A5528" s="1" t="str">
        <f>INDEX([1]ShopData!$C:$C,MATCH($B5528,[1]ShopData!$F:$F,0))</f>
        <v>MT</v>
      </c>
      <c r="B5528" s="1">
        <v>3170</v>
      </c>
      <c r="C5528" t="s">
        <v>29</v>
      </c>
      <c r="E5528" t="s">
        <v>12</v>
      </c>
      <c r="F5528" t="s">
        <v>91</v>
      </c>
      <c r="G5528">
        <v>0</v>
      </c>
      <c r="H5528" s="1" t="s">
        <v>11</v>
      </c>
    </row>
    <row r="5529" spans="1:8" x14ac:dyDescent="0.25">
      <c r="A5529" s="1" t="str">
        <f>INDEX([1]ShopData!$C:$C,MATCH($B5529,[1]ShopData!$F:$F,0))</f>
        <v>MT</v>
      </c>
      <c r="B5529" s="1">
        <v>3170</v>
      </c>
      <c r="C5529" t="s">
        <v>29</v>
      </c>
      <c r="E5529" t="s">
        <v>13</v>
      </c>
      <c r="F5529" t="s">
        <v>91</v>
      </c>
      <c r="G5529">
        <v>0</v>
      </c>
      <c r="H5529" s="1" t="s">
        <v>11</v>
      </c>
    </row>
    <row r="5530" spans="1:8" x14ac:dyDescent="0.25">
      <c r="A5530" s="1" t="str">
        <f>INDEX([1]ShopData!$C:$C,MATCH($B5530,[1]ShopData!$F:$F,0))</f>
        <v>MT</v>
      </c>
      <c r="B5530" s="1">
        <v>3170</v>
      </c>
      <c r="C5530" t="s">
        <v>29</v>
      </c>
      <c r="E5530" t="s">
        <v>14</v>
      </c>
      <c r="F5530" t="s">
        <v>91</v>
      </c>
      <c r="G5530">
        <v>0</v>
      </c>
      <c r="H5530" s="1" t="s">
        <v>11</v>
      </c>
    </row>
    <row r="5531" spans="1:8" x14ac:dyDescent="0.25">
      <c r="A5531" s="1" t="str">
        <f>INDEX([1]ShopData!$C:$C,MATCH($B5531,[1]ShopData!$F:$F,0))</f>
        <v>MT</v>
      </c>
      <c r="B5531" s="1">
        <v>3170</v>
      </c>
      <c r="C5531" t="s">
        <v>29</v>
      </c>
      <c r="E5531" t="s">
        <v>15</v>
      </c>
      <c r="F5531" t="s">
        <v>91</v>
      </c>
      <c r="G5531">
        <v>0</v>
      </c>
      <c r="H5531" s="1" t="s">
        <v>11</v>
      </c>
    </row>
    <row r="5532" spans="1:8" x14ac:dyDescent="0.25">
      <c r="A5532" s="1" t="str">
        <f>INDEX([1]ShopData!$C:$C,MATCH($B5532,[1]ShopData!$F:$F,0))</f>
        <v>MT</v>
      </c>
      <c r="B5532" s="1">
        <v>3170</v>
      </c>
      <c r="C5532" t="s">
        <v>29</v>
      </c>
      <c r="E5532" t="s">
        <v>16</v>
      </c>
      <c r="F5532" t="s">
        <v>91</v>
      </c>
      <c r="G5532">
        <v>0</v>
      </c>
      <c r="H5532" s="1" t="s">
        <v>11</v>
      </c>
    </row>
    <row r="5533" spans="1:8" x14ac:dyDescent="0.25">
      <c r="A5533" s="1" t="str">
        <f>INDEX([1]ShopData!$C:$C,MATCH($B5533,[1]ShopData!$F:$F,0))</f>
        <v>MT</v>
      </c>
      <c r="B5533" s="1">
        <v>3170</v>
      </c>
      <c r="C5533" t="s">
        <v>29</v>
      </c>
      <c r="E5533" t="s">
        <v>17</v>
      </c>
      <c r="F5533" t="s">
        <v>91</v>
      </c>
      <c r="G5533">
        <v>0</v>
      </c>
      <c r="H5533" s="1" t="s">
        <v>11</v>
      </c>
    </row>
    <row r="5534" spans="1:8" x14ac:dyDescent="0.25">
      <c r="A5534" s="1" t="str">
        <f>INDEX([1]ShopData!$C:$C,MATCH($B5534,[1]ShopData!$F:$F,0))</f>
        <v>MT</v>
      </c>
      <c r="B5534" s="1">
        <v>3170</v>
      </c>
      <c r="C5534" t="s">
        <v>29</v>
      </c>
      <c r="E5534" t="s">
        <v>18</v>
      </c>
      <c r="F5534" t="s">
        <v>91</v>
      </c>
      <c r="G5534">
        <v>0</v>
      </c>
      <c r="H5534" s="1" t="s">
        <v>11</v>
      </c>
    </row>
    <row r="5535" spans="1:8" x14ac:dyDescent="0.25">
      <c r="A5535" s="1" t="str">
        <f>INDEX([1]ShopData!$C:$C,MATCH($B5535,[1]ShopData!$F:$F,0))</f>
        <v>MT</v>
      </c>
      <c r="B5535" s="1">
        <v>3170</v>
      </c>
      <c r="C5535" t="s">
        <v>29</v>
      </c>
      <c r="E5535" t="s">
        <v>19</v>
      </c>
      <c r="F5535" t="s">
        <v>91</v>
      </c>
      <c r="G5535">
        <v>0</v>
      </c>
      <c r="H5535" s="1" t="s">
        <v>11</v>
      </c>
    </row>
    <row r="5536" spans="1:8" x14ac:dyDescent="0.25">
      <c r="A5536" s="1" t="str">
        <f>INDEX([1]ShopData!$C:$C,MATCH($B5536,[1]ShopData!$F:$F,0))</f>
        <v>MT</v>
      </c>
      <c r="B5536" s="1">
        <v>3170</v>
      </c>
      <c r="C5536" t="s">
        <v>29</v>
      </c>
      <c r="E5536" t="s">
        <v>20</v>
      </c>
      <c r="F5536" t="s">
        <v>91</v>
      </c>
      <c r="G5536">
        <v>0</v>
      </c>
      <c r="H5536" s="1" t="s">
        <v>11</v>
      </c>
    </row>
    <row r="5537" spans="1:8" x14ac:dyDescent="0.25">
      <c r="A5537" s="1" t="str">
        <f>INDEX([1]ShopData!$C:$C,MATCH($B5537,[1]ShopData!$F:$F,0))</f>
        <v>MT</v>
      </c>
      <c r="B5537" s="1">
        <v>3170</v>
      </c>
      <c r="C5537" t="s">
        <v>29</v>
      </c>
      <c r="E5537" t="s">
        <v>21</v>
      </c>
      <c r="F5537" t="s">
        <v>91</v>
      </c>
      <c r="G5537">
        <v>0</v>
      </c>
      <c r="H5537" s="1" t="s">
        <v>11</v>
      </c>
    </row>
    <row r="5538" spans="1:8" x14ac:dyDescent="0.25">
      <c r="A5538" s="1" t="str">
        <f>INDEX([1]ShopData!$C:$C,MATCH($B5538,[1]ShopData!$F:$F,0))</f>
        <v>MT</v>
      </c>
      <c r="B5538" s="1">
        <v>3170</v>
      </c>
      <c r="C5538" t="s">
        <v>29</v>
      </c>
      <c r="D5538" t="s">
        <v>22</v>
      </c>
      <c r="E5538" t="s">
        <v>23</v>
      </c>
      <c r="F5538" t="s">
        <v>91</v>
      </c>
      <c r="G5538">
        <v>0</v>
      </c>
      <c r="H5538" s="1" t="s">
        <v>11</v>
      </c>
    </row>
    <row r="5539" spans="1:8" x14ac:dyDescent="0.25">
      <c r="A5539" s="1" t="str">
        <f>INDEX([1]ShopData!$C:$C,MATCH($B5539,[1]ShopData!$F:$F,0))</f>
        <v>MT</v>
      </c>
      <c r="B5539" s="1">
        <v>3170</v>
      </c>
      <c r="C5539" t="s">
        <v>29</v>
      </c>
      <c r="E5539" t="s">
        <v>24</v>
      </c>
      <c r="F5539" t="s">
        <v>91</v>
      </c>
      <c r="G5539">
        <v>0</v>
      </c>
      <c r="H5539" s="1" t="s">
        <v>11</v>
      </c>
    </row>
    <row r="5540" spans="1:8" x14ac:dyDescent="0.25">
      <c r="A5540" s="1" t="str">
        <f>INDEX([1]ShopData!$C:$C,MATCH($B5540,[1]ShopData!$F:$F,0))</f>
        <v>HC</v>
      </c>
      <c r="B5540" s="1">
        <v>3190</v>
      </c>
      <c r="C5540" t="s">
        <v>30</v>
      </c>
      <c r="E5540" t="s">
        <v>9</v>
      </c>
      <c r="F5540" t="s">
        <v>91</v>
      </c>
      <c r="G5540">
        <v>0</v>
      </c>
      <c r="H5540" s="1" t="s">
        <v>11</v>
      </c>
    </row>
    <row r="5541" spans="1:8" x14ac:dyDescent="0.25">
      <c r="A5541" s="1" t="str">
        <f>INDEX([1]ShopData!$C:$C,MATCH($B5541,[1]ShopData!$F:$F,0))</f>
        <v>HC</v>
      </c>
      <c r="B5541" s="1">
        <v>3190</v>
      </c>
      <c r="C5541" t="s">
        <v>30</v>
      </c>
      <c r="E5541" t="s">
        <v>12</v>
      </c>
      <c r="F5541" t="s">
        <v>91</v>
      </c>
      <c r="G5541">
        <v>0</v>
      </c>
      <c r="H5541" s="1" t="s">
        <v>11</v>
      </c>
    </row>
    <row r="5542" spans="1:8" x14ac:dyDescent="0.25">
      <c r="A5542" s="1" t="str">
        <f>INDEX([1]ShopData!$C:$C,MATCH($B5542,[1]ShopData!$F:$F,0))</f>
        <v>HC</v>
      </c>
      <c r="B5542" s="1">
        <v>3190</v>
      </c>
      <c r="C5542" t="s">
        <v>30</v>
      </c>
      <c r="E5542" t="s">
        <v>13</v>
      </c>
      <c r="F5542" t="s">
        <v>91</v>
      </c>
      <c r="G5542">
        <v>0</v>
      </c>
      <c r="H5542" s="1" t="s">
        <v>11</v>
      </c>
    </row>
    <row r="5543" spans="1:8" x14ac:dyDescent="0.25">
      <c r="A5543" s="1" t="str">
        <f>INDEX([1]ShopData!$C:$C,MATCH($B5543,[1]ShopData!$F:$F,0))</f>
        <v>HC</v>
      </c>
      <c r="B5543" s="1">
        <v>3190</v>
      </c>
      <c r="C5543" t="s">
        <v>30</v>
      </c>
      <c r="E5543" t="s">
        <v>14</v>
      </c>
      <c r="F5543" t="s">
        <v>91</v>
      </c>
      <c r="G5543">
        <v>0</v>
      </c>
      <c r="H5543" s="1" t="s">
        <v>11</v>
      </c>
    </row>
    <row r="5544" spans="1:8" x14ac:dyDescent="0.25">
      <c r="A5544" s="1" t="str">
        <f>INDEX([1]ShopData!$C:$C,MATCH($B5544,[1]ShopData!$F:$F,0))</f>
        <v>HC</v>
      </c>
      <c r="B5544" s="1">
        <v>3190</v>
      </c>
      <c r="C5544" t="s">
        <v>30</v>
      </c>
      <c r="E5544" t="s">
        <v>15</v>
      </c>
      <c r="F5544" t="s">
        <v>91</v>
      </c>
      <c r="G5544">
        <v>0</v>
      </c>
      <c r="H5544" s="1" t="s">
        <v>11</v>
      </c>
    </row>
    <row r="5545" spans="1:8" x14ac:dyDescent="0.25">
      <c r="A5545" s="1" t="str">
        <f>INDEX([1]ShopData!$C:$C,MATCH($B5545,[1]ShopData!$F:$F,0))</f>
        <v>HC</v>
      </c>
      <c r="B5545" s="1">
        <v>3190</v>
      </c>
      <c r="C5545" t="s">
        <v>30</v>
      </c>
      <c r="E5545" t="s">
        <v>16</v>
      </c>
      <c r="F5545" t="s">
        <v>91</v>
      </c>
      <c r="G5545">
        <v>0</v>
      </c>
      <c r="H5545" s="1" t="s">
        <v>11</v>
      </c>
    </row>
    <row r="5546" spans="1:8" x14ac:dyDescent="0.25">
      <c r="A5546" s="1" t="str">
        <f>INDEX([1]ShopData!$C:$C,MATCH($B5546,[1]ShopData!$F:$F,0))</f>
        <v>HC</v>
      </c>
      <c r="B5546" s="1">
        <v>3190</v>
      </c>
      <c r="C5546" t="s">
        <v>30</v>
      </c>
      <c r="E5546" t="s">
        <v>17</v>
      </c>
      <c r="F5546" t="s">
        <v>91</v>
      </c>
      <c r="G5546">
        <v>0</v>
      </c>
      <c r="H5546" s="1" t="s">
        <v>11</v>
      </c>
    </row>
    <row r="5547" spans="1:8" x14ac:dyDescent="0.25">
      <c r="A5547" s="1" t="str">
        <f>INDEX([1]ShopData!$C:$C,MATCH($B5547,[1]ShopData!$F:$F,0))</f>
        <v>HC</v>
      </c>
      <c r="B5547" s="1">
        <v>3190</v>
      </c>
      <c r="C5547" t="s">
        <v>30</v>
      </c>
      <c r="E5547" t="s">
        <v>18</v>
      </c>
      <c r="F5547" t="s">
        <v>91</v>
      </c>
      <c r="G5547">
        <v>0</v>
      </c>
      <c r="H5547" s="1" t="s">
        <v>11</v>
      </c>
    </row>
    <row r="5548" spans="1:8" x14ac:dyDescent="0.25">
      <c r="A5548" s="1" t="str">
        <f>INDEX([1]ShopData!$C:$C,MATCH($B5548,[1]ShopData!$F:$F,0))</f>
        <v>HC</v>
      </c>
      <c r="B5548" s="1">
        <v>3190</v>
      </c>
      <c r="C5548" t="s">
        <v>30</v>
      </c>
      <c r="E5548" t="s">
        <v>19</v>
      </c>
      <c r="F5548" t="s">
        <v>91</v>
      </c>
      <c r="G5548">
        <v>0</v>
      </c>
      <c r="H5548" s="1" t="s">
        <v>11</v>
      </c>
    </row>
    <row r="5549" spans="1:8" x14ac:dyDescent="0.25">
      <c r="A5549" s="1" t="str">
        <f>INDEX([1]ShopData!$C:$C,MATCH($B5549,[1]ShopData!$F:$F,0))</f>
        <v>HC</v>
      </c>
      <c r="B5549" s="1">
        <v>3190</v>
      </c>
      <c r="C5549" t="s">
        <v>30</v>
      </c>
      <c r="E5549" t="s">
        <v>20</v>
      </c>
      <c r="F5549" t="s">
        <v>91</v>
      </c>
      <c r="G5549">
        <v>0</v>
      </c>
      <c r="H5549" s="1" t="s">
        <v>11</v>
      </c>
    </row>
    <row r="5550" spans="1:8" x14ac:dyDescent="0.25">
      <c r="A5550" s="1" t="str">
        <f>INDEX([1]ShopData!$C:$C,MATCH($B5550,[1]ShopData!$F:$F,0))</f>
        <v>HC</v>
      </c>
      <c r="B5550" s="1">
        <v>3190</v>
      </c>
      <c r="C5550" t="s">
        <v>30</v>
      </c>
      <c r="E5550" t="s">
        <v>21</v>
      </c>
      <c r="F5550" t="s">
        <v>91</v>
      </c>
      <c r="G5550">
        <v>0</v>
      </c>
      <c r="H5550" s="1" t="s">
        <v>11</v>
      </c>
    </row>
    <row r="5551" spans="1:8" x14ac:dyDescent="0.25">
      <c r="A5551" s="1" t="str">
        <f>INDEX([1]ShopData!$C:$C,MATCH($B5551,[1]ShopData!$F:$F,0))</f>
        <v>HC</v>
      </c>
      <c r="B5551" s="1">
        <v>3190</v>
      </c>
      <c r="C5551" t="s">
        <v>30</v>
      </c>
      <c r="D5551" t="s">
        <v>22</v>
      </c>
      <c r="E5551" t="s">
        <v>23</v>
      </c>
      <c r="F5551" t="s">
        <v>91</v>
      </c>
      <c r="G5551">
        <v>0</v>
      </c>
      <c r="H5551" s="1" t="s">
        <v>11</v>
      </c>
    </row>
    <row r="5552" spans="1:8" x14ac:dyDescent="0.25">
      <c r="A5552" s="1" t="str">
        <f>INDEX([1]ShopData!$C:$C,MATCH($B5552,[1]ShopData!$F:$F,0))</f>
        <v>HC</v>
      </c>
      <c r="B5552" s="1">
        <v>3190</v>
      </c>
      <c r="C5552" t="s">
        <v>30</v>
      </c>
      <c r="E5552" t="s">
        <v>24</v>
      </c>
      <c r="F5552" t="s">
        <v>91</v>
      </c>
      <c r="G5552">
        <v>0</v>
      </c>
      <c r="H5552" s="1" t="s">
        <v>11</v>
      </c>
    </row>
    <row r="5553" spans="1:8" x14ac:dyDescent="0.25">
      <c r="A5553" s="1" t="str">
        <f>INDEX([1]ShopData!$C:$C,MATCH($B5553,[1]ShopData!$F:$F,0))</f>
        <v>BT</v>
      </c>
      <c r="B5553" s="1">
        <v>3200</v>
      </c>
      <c r="C5553" t="s">
        <v>31</v>
      </c>
      <c r="E5553" t="s">
        <v>9</v>
      </c>
      <c r="F5553" t="s">
        <v>91</v>
      </c>
      <c r="G5553">
        <v>0</v>
      </c>
      <c r="H5553" s="1" t="s">
        <v>11</v>
      </c>
    </row>
    <row r="5554" spans="1:8" x14ac:dyDescent="0.25">
      <c r="A5554" s="1" t="str">
        <f>INDEX([1]ShopData!$C:$C,MATCH($B5554,[1]ShopData!$F:$F,0))</f>
        <v>BT</v>
      </c>
      <c r="B5554" s="1">
        <v>3200</v>
      </c>
      <c r="C5554" t="s">
        <v>31</v>
      </c>
      <c r="E5554" t="s">
        <v>12</v>
      </c>
      <c r="F5554" t="s">
        <v>91</v>
      </c>
      <c r="G5554">
        <v>0</v>
      </c>
      <c r="H5554" s="1" t="s">
        <v>11</v>
      </c>
    </row>
    <row r="5555" spans="1:8" x14ac:dyDescent="0.25">
      <c r="A5555" s="1" t="str">
        <f>INDEX([1]ShopData!$C:$C,MATCH($B5555,[1]ShopData!$F:$F,0))</f>
        <v>BT</v>
      </c>
      <c r="B5555" s="1">
        <v>3200</v>
      </c>
      <c r="C5555" t="s">
        <v>31</v>
      </c>
      <c r="E5555" t="s">
        <v>13</v>
      </c>
      <c r="F5555" t="s">
        <v>91</v>
      </c>
      <c r="G5555">
        <v>0</v>
      </c>
      <c r="H5555" s="1" t="s">
        <v>11</v>
      </c>
    </row>
    <row r="5556" spans="1:8" x14ac:dyDescent="0.25">
      <c r="A5556" s="1" t="str">
        <f>INDEX([1]ShopData!$C:$C,MATCH($B5556,[1]ShopData!$F:$F,0))</f>
        <v>BT</v>
      </c>
      <c r="B5556" s="1">
        <v>3200</v>
      </c>
      <c r="C5556" t="s">
        <v>31</v>
      </c>
      <c r="E5556" t="s">
        <v>14</v>
      </c>
      <c r="F5556" t="s">
        <v>91</v>
      </c>
      <c r="G5556">
        <v>0</v>
      </c>
      <c r="H5556" s="1" t="s">
        <v>11</v>
      </c>
    </row>
    <row r="5557" spans="1:8" x14ac:dyDescent="0.25">
      <c r="A5557" s="1" t="str">
        <f>INDEX([1]ShopData!$C:$C,MATCH($B5557,[1]ShopData!$F:$F,0))</f>
        <v>BT</v>
      </c>
      <c r="B5557" s="1">
        <v>3200</v>
      </c>
      <c r="C5557" t="s">
        <v>31</v>
      </c>
      <c r="E5557" t="s">
        <v>15</v>
      </c>
      <c r="F5557" t="s">
        <v>91</v>
      </c>
      <c r="G5557">
        <v>0</v>
      </c>
      <c r="H5557" s="1" t="s">
        <v>11</v>
      </c>
    </row>
    <row r="5558" spans="1:8" x14ac:dyDescent="0.25">
      <c r="A5558" s="1" t="str">
        <f>INDEX([1]ShopData!$C:$C,MATCH($B5558,[1]ShopData!$F:$F,0))</f>
        <v>BT</v>
      </c>
      <c r="B5558" s="1">
        <v>3200</v>
      </c>
      <c r="C5558" t="s">
        <v>31</v>
      </c>
      <c r="E5558" t="s">
        <v>16</v>
      </c>
      <c r="F5558" t="s">
        <v>91</v>
      </c>
      <c r="G5558">
        <v>0</v>
      </c>
      <c r="H5558" s="1" t="s">
        <v>11</v>
      </c>
    </row>
    <row r="5559" spans="1:8" x14ac:dyDescent="0.25">
      <c r="A5559" s="1" t="str">
        <f>INDEX([1]ShopData!$C:$C,MATCH($B5559,[1]ShopData!$F:$F,0))</f>
        <v>BT</v>
      </c>
      <c r="B5559" s="1">
        <v>3200</v>
      </c>
      <c r="C5559" t="s">
        <v>31</v>
      </c>
      <c r="E5559" t="s">
        <v>17</v>
      </c>
      <c r="F5559" t="s">
        <v>91</v>
      </c>
      <c r="G5559">
        <v>0</v>
      </c>
      <c r="H5559" s="1" t="s">
        <v>11</v>
      </c>
    </row>
    <row r="5560" spans="1:8" x14ac:dyDescent="0.25">
      <c r="A5560" s="1" t="str">
        <f>INDEX([1]ShopData!$C:$C,MATCH($B5560,[1]ShopData!$F:$F,0))</f>
        <v>BT</v>
      </c>
      <c r="B5560" s="1">
        <v>3200</v>
      </c>
      <c r="C5560" t="s">
        <v>31</v>
      </c>
      <c r="E5560" t="s">
        <v>18</v>
      </c>
      <c r="F5560" t="s">
        <v>91</v>
      </c>
      <c r="G5560">
        <v>0</v>
      </c>
      <c r="H5560" s="1" t="s">
        <v>11</v>
      </c>
    </row>
    <row r="5561" spans="1:8" x14ac:dyDescent="0.25">
      <c r="A5561" s="1" t="str">
        <f>INDEX([1]ShopData!$C:$C,MATCH($B5561,[1]ShopData!$F:$F,0))</f>
        <v>BT</v>
      </c>
      <c r="B5561" s="1">
        <v>3200</v>
      </c>
      <c r="C5561" t="s">
        <v>31</v>
      </c>
      <c r="E5561" t="s">
        <v>19</v>
      </c>
      <c r="F5561" t="s">
        <v>91</v>
      </c>
      <c r="G5561">
        <v>0</v>
      </c>
      <c r="H5561" s="1" t="s">
        <v>11</v>
      </c>
    </row>
    <row r="5562" spans="1:8" x14ac:dyDescent="0.25">
      <c r="A5562" s="1" t="str">
        <f>INDEX([1]ShopData!$C:$C,MATCH($B5562,[1]ShopData!$F:$F,0))</f>
        <v>BT</v>
      </c>
      <c r="B5562" s="1">
        <v>3200</v>
      </c>
      <c r="C5562" t="s">
        <v>31</v>
      </c>
      <c r="E5562" t="s">
        <v>20</v>
      </c>
      <c r="F5562" t="s">
        <v>91</v>
      </c>
      <c r="G5562">
        <v>0</v>
      </c>
      <c r="H5562" s="1" t="s">
        <v>11</v>
      </c>
    </row>
    <row r="5563" spans="1:8" x14ac:dyDescent="0.25">
      <c r="A5563" s="1" t="str">
        <f>INDEX([1]ShopData!$C:$C,MATCH($B5563,[1]ShopData!$F:$F,0))</f>
        <v>BT</v>
      </c>
      <c r="B5563" s="1">
        <v>3200</v>
      </c>
      <c r="C5563" t="s">
        <v>31</v>
      </c>
      <c r="E5563" t="s">
        <v>21</v>
      </c>
      <c r="F5563" t="s">
        <v>91</v>
      </c>
      <c r="G5563">
        <v>0</v>
      </c>
      <c r="H5563" s="1" t="s">
        <v>11</v>
      </c>
    </row>
    <row r="5564" spans="1:8" x14ac:dyDescent="0.25">
      <c r="A5564" s="1" t="str">
        <f>INDEX([1]ShopData!$C:$C,MATCH($B5564,[1]ShopData!$F:$F,0))</f>
        <v>BT</v>
      </c>
      <c r="B5564" s="1">
        <v>3200</v>
      </c>
      <c r="C5564" t="s">
        <v>31</v>
      </c>
      <c r="D5564" t="s">
        <v>22</v>
      </c>
      <c r="E5564" t="s">
        <v>23</v>
      </c>
      <c r="F5564" t="s">
        <v>91</v>
      </c>
      <c r="G5564">
        <v>0</v>
      </c>
      <c r="H5564" s="1" t="s">
        <v>11</v>
      </c>
    </row>
    <row r="5565" spans="1:8" x14ac:dyDescent="0.25">
      <c r="A5565" s="1" t="str">
        <f>INDEX([1]ShopData!$C:$C,MATCH($B5565,[1]ShopData!$F:$F,0))</f>
        <v>BT</v>
      </c>
      <c r="B5565" s="1">
        <v>3200</v>
      </c>
      <c r="C5565" t="s">
        <v>31</v>
      </c>
      <c r="E5565" t="s">
        <v>24</v>
      </c>
      <c r="F5565" t="s">
        <v>91</v>
      </c>
      <c r="G5565">
        <v>0</v>
      </c>
      <c r="H5565" s="1" t="s">
        <v>11</v>
      </c>
    </row>
    <row r="5566" spans="1:8" x14ac:dyDescent="0.25">
      <c r="A5566" s="1" t="str">
        <f>INDEX([1]ShopData!$C:$C,MATCH($B5566,[1]ShopData!$F:$F,0))</f>
        <v>HX</v>
      </c>
      <c r="B5566" s="1">
        <v>3260</v>
      </c>
      <c r="C5566" t="s">
        <v>32</v>
      </c>
      <c r="E5566" t="s">
        <v>9</v>
      </c>
      <c r="F5566" t="s">
        <v>91</v>
      </c>
      <c r="G5566">
        <v>0</v>
      </c>
      <c r="H5566" s="1" t="s">
        <v>11</v>
      </c>
    </row>
    <row r="5567" spans="1:8" x14ac:dyDescent="0.25">
      <c r="A5567" s="1" t="str">
        <f>INDEX([1]ShopData!$C:$C,MATCH($B5567,[1]ShopData!$F:$F,0))</f>
        <v>HX</v>
      </c>
      <c r="B5567" s="1">
        <v>3260</v>
      </c>
      <c r="C5567" t="s">
        <v>32</v>
      </c>
      <c r="E5567" t="s">
        <v>12</v>
      </c>
      <c r="F5567" t="s">
        <v>91</v>
      </c>
      <c r="G5567">
        <v>0</v>
      </c>
      <c r="H5567" s="1" t="s">
        <v>11</v>
      </c>
    </row>
    <row r="5568" spans="1:8" x14ac:dyDescent="0.25">
      <c r="A5568" s="1" t="str">
        <f>INDEX([1]ShopData!$C:$C,MATCH($B5568,[1]ShopData!$F:$F,0))</f>
        <v>HX</v>
      </c>
      <c r="B5568" s="1">
        <v>3260</v>
      </c>
      <c r="C5568" t="s">
        <v>32</v>
      </c>
      <c r="E5568" t="s">
        <v>13</v>
      </c>
      <c r="F5568" t="s">
        <v>91</v>
      </c>
      <c r="G5568">
        <v>0</v>
      </c>
      <c r="H5568" s="1" t="s">
        <v>11</v>
      </c>
    </row>
    <row r="5569" spans="1:8" x14ac:dyDescent="0.25">
      <c r="A5569" s="1" t="str">
        <f>INDEX([1]ShopData!$C:$C,MATCH($B5569,[1]ShopData!$F:$F,0))</f>
        <v>HX</v>
      </c>
      <c r="B5569" s="1">
        <v>3260</v>
      </c>
      <c r="C5569" t="s">
        <v>32</v>
      </c>
      <c r="E5569" t="s">
        <v>14</v>
      </c>
      <c r="F5569" t="s">
        <v>91</v>
      </c>
      <c r="G5569">
        <v>0</v>
      </c>
      <c r="H5569" s="1" t="s">
        <v>11</v>
      </c>
    </row>
    <row r="5570" spans="1:8" x14ac:dyDescent="0.25">
      <c r="A5570" s="1" t="str">
        <f>INDEX([1]ShopData!$C:$C,MATCH($B5570,[1]ShopData!$F:$F,0))</f>
        <v>HX</v>
      </c>
      <c r="B5570" s="1">
        <v>3260</v>
      </c>
      <c r="C5570" t="s">
        <v>32</v>
      </c>
      <c r="E5570" t="s">
        <v>15</v>
      </c>
      <c r="F5570" t="s">
        <v>91</v>
      </c>
      <c r="G5570">
        <v>0</v>
      </c>
      <c r="H5570" s="1" t="s">
        <v>11</v>
      </c>
    </row>
    <row r="5571" spans="1:8" x14ac:dyDescent="0.25">
      <c r="A5571" s="1" t="str">
        <f>INDEX([1]ShopData!$C:$C,MATCH($B5571,[1]ShopData!$F:$F,0))</f>
        <v>HX</v>
      </c>
      <c r="B5571" s="1">
        <v>3260</v>
      </c>
      <c r="C5571" t="s">
        <v>32</v>
      </c>
      <c r="E5571" t="s">
        <v>16</v>
      </c>
      <c r="F5571" t="s">
        <v>91</v>
      </c>
      <c r="G5571">
        <v>0</v>
      </c>
      <c r="H5571" s="1" t="s">
        <v>11</v>
      </c>
    </row>
    <row r="5572" spans="1:8" x14ac:dyDescent="0.25">
      <c r="A5572" s="1" t="str">
        <f>INDEX([1]ShopData!$C:$C,MATCH($B5572,[1]ShopData!$F:$F,0))</f>
        <v>HX</v>
      </c>
      <c r="B5572" s="1">
        <v>3260</v>
      </c>
      <c r="C5572" t="s">
        <v>32</v>
      </c>
      <c r="E5572" t="s">
        <v>17</v>
      </c>
      <c r="F5572" t="s">
        <v>91</v>
      </c>
      <c r="G5572">
        <v>0</v>
      </c>
      <c r="H5572" s="1" t="s">
        <v>11</v>
      </c>
    </row>
    <row r="5573" spans="1:8" x14ac:dyDescent="0.25">
      <c r="A5573" s="1" t="str">
        <f>INDEX([1]ShopData!$C:$C,MATCH($B5573,[1]ShopData!$F:$F,0))</f>
        <v>HX</v>
      </c>
      <c r="B5573" s="1">
        <v>3260</v>
      </c>
      <c r="C5573" t="s">
        <v>32</v>
      </c>
      <c r="E5573" t="s">
        <v>18</v>
      </c>
      <c r="F5573" t="s">
        <v>91</v>
      </c>
      <c r="G5573">
        <v>0</v>
      </c>
      <c r="H5573" s="1" t="s">
        <v>11</v>
      </c>
    </row>
    <row r="5574" spans="1:8" x14ac:dyDescent="0.25">
      <c r="A5574" s="1" t="str">
        <f>INDEX([1]ShopData!$C:$C,MATCH($B5574,[1]ShopData!$F:$F,0))</f>
        <v>HX</v>
      </c>
      <c r="B5574" s="1">
        <v>3260</v>
      </c>
      <c r="C5574" t="s">
        <v>32</v>
      </c>
      <c r="E5574" t="s">
        <v>19</v>
      </c>
      <c r="F5574" t="s">
        <v>91</v>
      </c>
      <c r="G5574">
        <v>0</v>
      </c>
      <c r="H5574" s="1" t="s">
        <v>11</v>
      </c>
    </row>
    <row r="5575" spans="1:8" x14ac:dyDescent="0.25">
      <c r="A5575" s="1" t="str">
        <f>INDEX([1]ShopData!$C:$C,MATCH($B5575,[1]ShopData!$F:$F,0))</f>
        <v>HX</v>
      </c>
      <c r="B5575" s="1">
        <v>3260</v>
      </c>
      <c r="C5575" t="s">
        <v>32</v>
      </c>
      <c r="E5575" t="s">
        <v>20</v>
      </c>
      <c r="F5575" t="s">
        <v>91</v>
      </c>
      <c r="G5575">
        <v>0</v>
      </c>
      <c r="H5575" s="1" t="s">
        <v>11</v>
      </c>
    </row>
    <row r="5576" spans="1:8" x14ac:dyDescent="0.25">
      <c r="A5576" s="1" t="str">
        <f>INDEX([1]ShopData!$C:$C,MATCH($B5576,[1]ShopData!$F:$F,0))</f>
        <v>HX</v>
      </c>
      <c r="B5576" s="1">
        <v>3260</v>
      </c>
      <c r="C5576" t="s">
        <v>32</v>
      </c>
      <c r="E5576" t="s">
        <v>21</v>
      </c>
      <c r="F5576" t="s">
        <v>91</v>
      </c>
      <c r="G5576">
        <v>0</v>
      </c>
      <c r="H5576" s="1" t="s">
        <v>11</v>
      </c>
    </row>
    <row r="5577" spans="1:8" x14ac:dyDescent="0.25">
      <c r="A5577" s="1" t="str">
        <f>INDEX([1]ShopData!$C:$C,MATCH($B5577,[1]ShopData!$F:$F,0))</f>
        <v>HX</v>
      </c>
      <c r="B5577" s="1">
        <v>3260</v>
      </c>
      <c r="C5577" t="s">
        <v>32</v>
      </c>
      <c r="D5577" t="s">
        <v>22</v>
      </c>
      <c r="E5577" t="s">
        <v>23</v>
      </c>
      <c r="F5577" t="s">
        <v>91</v>
      </c>
      <c r="G5577">
        <v>0</v>
      </c>
      <c r="H5577" s="1" t="s">
        <v>11</v>
      </c>
    </row>
    <row r="5578" spans="1:8" x14ac:dyDescent="0.25">
      <c r="A5578" s="1" t="str">
        <f>INDEX([1]ShopData!$C:$C,MATCH($B5578,[1]ShopData!$F:$F,0))</f>
        <v>HX</v>
      </c>
      <c r="B5578" s="1">
        <v>3260</v>
      </c>
      <c r="C5578" t="s">
        <v>32</v>
      </c>
      <c r="E5578" t="s">
        <v>24</v>
      </c>
      <c r="F5578" t="s">
        <v>91</v>
      </c>
      <c r="G5578">
        <v>0</v>
      </c>
      <c r="H5578" s="1" t="s">
        <v>11</v>
      </c>
    </row>
    <row r="5579" spans="1:8" x14ac:dyDescent="0.25">
      <c r="A5579" s="1" t="str">
        <f>INDEX([1]ShopData!$C:$C,MATCH($B5579,[1]ShopData!$F:$F,0))</f>
        <v>SP</v>
      </c>
      <c r="B5579" s="1">
        <v>3300</v>
      </c>
      <c r="C5579" t="s">
        <v>33</v>
      </c>
      <c r="E5579" t="s">
        <v>9</v>
      </c>
      <c r="F5579" t="s">
        <v>91</v>
      </c>
      <c r="G5579">
        <v>0</v>
      </c>
      <c r="H5579" s="1" t="s">
        <v>11</v>
      </c>
    </row>
    <row r="5580" spans="1:8" x14ac:dyDescent="0.25">
      <c r="A5580" s="1" t="str">
        <f>INDEX([1]ShopData!$C:$C,MATCH($B5580,[1]ShopData!$F:$F,0))</f>
        <v>SP</v>
      </c>
      <c r="B5580" s="1">
        <v>3300</v>
      </c>
      <c r="C5580" t="s">
        <v>33</v>
      </c>
      <c r="E5580" t="s">
        <v>12</v>
      </c>
      <c r="F5580" t="s">
        <v>91</v>
      </c>
      <c r="G5580">
        <v>0</v>
      </c>
      <c r="H5580" s="1" t="s">
        <v>11</v>
      </c>
    </row>
    <row r="5581" spans="1:8" x14ac:dyDescent="0.25">
      <c r="A5581" s="1" t="str">
        <f>INDEX([1]ShopData!$C:$C,MATCH($B5581,[1]ShopData!$F:$F,0))</f>
        <v>SP</v>
      </c>
      <c r="B5581" s="1">
        <v>3300</v>
      </c>
      <c r="C5581" t="s">
        <v>33</v>
      </c>
      <c r="E5581" t="s">
        <v>13</v>
      </c>
      <c r="F5581" t="s">
        <v>91</v>
      </c>
      <c r="G5581">
        <v>0</v>
      </c>
      <c r="H5581" s="1" t="s">
        <v>11</v>
      </c>
    </row>
    <row r="5582" spans="1:8" x14ac:dyDescent="0.25">
      <c r="A5582" s="1" t="str">
        <f>INDEX([1]ShopData!$C:$C,MATCH($B5582,[1]ShopData!$F:$F,0))</f>
        <v>SP</v>
      </c>
      <c r="B5582" s="1">
        <v>3300</v>
      </c>
      <c r="C5582" t="s">
        <v>33</v>
      </c>
      <c r="E5582" t="s">
        <v>14</v>
      </c>
      <c r="F5582" t="s">
        <v>91</v>
      </c>
      <c r="G5582">
        <v>0</v>
      </c>
      <c r="H5582" s="1" t="s">
        <v>11</v>
      </c>
    </row>
    <row r="5583" spans="1:8" x14ac:dyDescent="0.25">
      <c r="A5583" s="1" t="str">
        <f>INDEX([1]ShopData!$C:$C,MATCH($B5583,[1]ShopData!$F:$F,0))</f>
        <v>SP</v>
      </c>
      <c r="B5583" s="1">
        <v>3300</v>
      </c>
      <c r="C5583" t="s">
        <v>33</v>
      </c>
      <c r="E5583" t="s">
        <v>15</v>
      </c>
      <c r="F5583" t="s">
        <v>91</v>
      </c>
      <c r="G5583">
        <v>0</v>
      </c>
      <c r="H5583" s="1" t="s">
        <v>11</v>
      </c>
    </row>
    <row r="5584" spans="1:8" x14ac:dyDescent="0.25">
      <c r="A5584" s="1" t="str">
        <f>INDEX([1]ShopData!$C:$C,MATCH($B5584,[1]ShopData!$F:$F,0))</f>
        <v>SP</v>
      </c>
      <c r="B5584" s="1">
        <v>3300</v>
      </c>
      <c r="C5584" t="s">
        <v>33</v>
      </c>
      <c r="E5584" t="s">
        <v>16</v>
      </c>
      <c r="F5584" t="s">
        <v>91</v>
      </c>
      <c r="G5584">
        <v>0</v>
      </c>
      <c r="H5584" s="1" t="s">
        <v>11</v>
      </c>
    </row>
    <row r="5585" spans="1:8" x14ac:dyDescent="0.25">
      <c r="A5585" s="1" t="str">
        <f>INDEX([1]ShopData!$C:$C,MATCH($B5585,[1]ShopData!$F:$F,0))</f>
        <v>SP</v>
      </c>
      <c r="B5585" s="1">
        <v>3300</v>
      </c>
      <c r="C5585" t="s">
        <v>33</v>
      </c>
      <c r="E5585" t="s">
        <v>17</v>
      </c>
      <c r="F5585" t="s">
        <v>91</v>
      </c>
      <c r="G5585">
        <v>0</v>
      </c>
      <c r="H5585" s="1" t="s">
        <v>11</v>
      </c>
    </row>
    <row r="5586" spans="1:8" x14ac:dyDescent="0.25">
      <c r="A5586" s="1" t="str">
        <f>INDEX([1]ShopData!$C:$C,MATCH($B5586,[1]ShopData!$F:$F,0))</f>
        <v>SP</v>
      </c>
      <c r="B5586" s="1">
        <v>3300</v>
      </c>
      <c r="C5586" t="s">
        <v>33</v>
      </c>
      <c r="E5586" t="s">
        <v>18</v>
      </c>
      <c r="F5586" t="s">
        <v>91</v>
      </c>
      <c r="G5586">
        <v>0</v>
      </c>
      <c r="H5586" s="1" t="s">
        <v>11</v>
      </c>
    </row>
    <row r="5587" spans="1:8" x14ac:dyDescent="0.25">
      <c r="A5587" s="1" t="str">
        <f>INDEX([1]ShopData!$C:$C,MATCH($B5587,[1]ShopData!$F:$F,0))</f>
        <v>SP</v>
      </c>
      <c r="B5587" s="1">
        <v>3300</v>
      </c>
      <c r="C5587" t="s">
        <v>33</v>
      </c>
      <c r="E5587" t="s">
        <v>19</v>
      </c>
      <c r="F5587" t="s">
        <v>91</v>
      </c>
      <c r="G5587">
        <v>0</v>
      </c>
      <c r="H5587" s="1" t="s">
        <v>11</v>
      </c>
    </row>
    <row r="5588" spans="1:8" x14ac:dyDescent="0.25">
      <c r="A5588" s="1" t="str">
        <f>INDEX([1]ShopData!$C:$C,MATCH($B5588,[1]ShopData!$F:$F,0))</f>
        <v>SP</v>
      </c>
      <c r="B5588" s="1">
        <v>3300</v>
      </c>
      <c r="C5588" t="s">
        <v>33</v>
      </c>
      <c r="E5588" t="s">
        <v>20</v>
      </c>
      <c r="F5588" t="s">
        <v>91</v>
      </c>
      <c r="G5588">
        <v>0</v>
      </c>
      <c r="H5588" s="1" t="s">
        <v>11</v>
      </c>
    </row>
    <row r="5589" spans="1:8" x14ac:dyDescent="0.25">
      <c r="A5589" s="1" t="str">
        <f>INDEX([1]ShopData!$C:$C,MATCH($B5589,[1]ShopData!$F:$F,0))</f>
        <v>SP</v>
      </c>
      <c r="B5589" s="1">
        <v>3300</v>
      </c>
      <c r="C5589" t="s">
        <v>33</v>
      </c>
      <c r="E5589" t="s">
        <v>21</v>
      </c>
      <c r="F5589" t="s">
        <v>91</v>
      </c>
      <c r="G5589">
        <v>0</v>
      </c>
      <c r="H5589" s="1" t="s">
        <v>11</v>
      </c>
    </row>
    <row r="5590" spans="1:8" x14ac:dyDescent="0.25">
      <c r="A5590" s="1" t="str">
        <f>INDEX([1]ShopData!$C:$C,MATCH($B5590,[1]ShopData!$F:$F,0))</f>
        <v>SP</v>
      </c>
      <c r="B5590" s="1">
        <v>3300</v>
      </c>
      <c r="C5590" t="s">
        <v>33</v>
      </c>
      <c r="D5590" t="s">
        <v>22</v>
      </c>
      <c r="E5590" t="s">
        <v>23</v>
      </c>
      <c r="F5590" t="s">
        <v>91</v>
      </c>
      <c r="G5590">
        <v>0</v>
      </c>
      <c r="H5590" s="1" t="s">
        <v>11</v>
      </c>
    </row>
    <row r="5591" spans="1:8" x14ac:dyDescent="0.25">
      <c r="A5591" s="1" t="str">
        <f>INDEX([1]ShopData!$C:$C,MATCH($B5591,[1]ShopData!$F:$F,0))</f>
        <v>SP</v>
      </c>
      <c r="B5591" s="1">
        <v>3300</v>
      </c>
      <c r="C5591" t="s">
        <v>33</v>
      </c>
      <c r="E5591" t="s">
        <v>24</v>
      </c>
      <c r="F5591" t="s">
        <v>91</v>
      </c>
      <c r="G5591">
        <v>0</v>
      </c>
      <c r="H5591" s="1" t="s">
        <v>11</v>
      </c>
    </row>
    <row r="5592" spans="1:8" x14ac:dyDescent="0.25">
      <c r="A5592" s="1" t="str">
        <f>INDEX([1]ShopData!$C:$C,MATCH($B5592,[1]ShopData!$F:$F,0))</f>
        <v>TV</v>
      </c>
      <c r="B5592" s="1">
        <v>3320</v>
      </c>
      <c r="C5592" t="s">
        <v>34</v>
      </c>
      <c r="E5592" t="s">
        <v>9</v>
      </c>
      <c r="F5592" t="s">
        <v>91</v>
      </c>
      <c r="G5592">
        <v>0</v>
      </c>
      <c r="H5592" s="1" t="s">
        <v>11</v>
      </c>
    </row>
    <row r="5593" spans="1:8" x14ac:dyDescent="0.25">
      <c r="A5593" s="1" t="str">
        <f>INDEX([1]ShopData!$C:$C,MATCH($B5593,[1]ShopData!$F:$F,0))</f>
        <v>TV</v>
      </c>
      <c r="B5593" s="1">
        <v>3320</v>
      </c>
      <c r="C5593" t="s">
        <v>34</v>
      </c>
      <c r="E5593" t="s">
        <v>12</v>
      </c>
      <c r="F5593" t="s">
        <v>91</v>
      </c>
      <c r="G5593">
        <v>0</v>
      </c>
      <c r="H5593" s="1" t="s">
        <v>11</v>
      </c>
    </row>
    <row r="5594" spans="1:8" x14ac:dyDescent="0.25">
      <c r="A5594" s="1" t="str">
        <f>INDEX([1]ShopData!$C:$C,MATCH($B5594,[1]ShopData!$F:$F,0))</f>
        <v>TV</v>
      </c>
      <c r="B5594" s="1">
        <v>3320</v>
      </c>
      <c r="C5594" t="s">
        <v>34</v>
      </c>
      <c r="E5594" t="s">
        <v>13</v>
      </c>
      <c r="F5594" t="s">
        <v>91</v>
      </c>
      <c r="G5594">
        <v>0</v>
      </c>
      <c r="H5594" s="1" t="s">
        <v>11</v>
      </c>
    </row>
    <row r="5595" spans="1:8" x14ac:dyDescent="0.25">
      <c r="A5595" s="1" t="str">
        <f>INDEX([1]ShopData!$C:$C,MATCH($B5595,[1]ShopData!$F:$F,0))</f>
        <v>TV</v>
      </c>
      <c r="B5595" s="1">
        <v>3320</v>
      </c>
      <c r="C5595" t="s">
        <v>34</v>
      </c>
      <c r="E5595" t="s">
        <v>14</v>
      </c>
      <c r="F5595" t="s">
        <v>91</v>
      </c>
      <c r="G5595">
        <v>0</v>
      </c>
      <c r="H5595" s="1" t="s">
        <v>11</v>
      </c>
    </row>
    <row r="5596" spans="1:8" x14ac:dyDescent="0.25">
      <c r="A5596" s="1" t="str">
        <f>INDEX([1]ShopData!$C:$C,MATCH($B5596,[1]ShopData!$F:$F,0))</f>
        <v>TV</v>
      </c>
      <c r="B5596" s="1">
        <v>3320</v>
      </c>
      <c r="C5596" t="s">
        <v>34</v>
      </c>
      <c r="E5596" t="s">
        <v>15</v>
      </c>
      <c r="F5596" t="s">
        <v>91</v>
      </c>
      <c r="G5596">
        <v>0</v>
      </c>
      <c r="H5596" s="1" t="s">
        <v>11</v>
      </c>
    </row>
    <row r="5597" spans="1:8" x14ac:dyDescent="0.25">
      <c r="A5597" s="1" t="str">
        <f>INDEX([1]ShopData!$C:$C,MATCH($B5597,[1]ShopData!$F:$F,0))</f>
        <v>TV</v>
      </c>
      <c r="B5597" s="1">
        <v>3320</v>
      </c>
      <c r="C5597" t="s">
        <v>34</v>
      </c>
      <c r="E5597" t="s">
        <v>16</v>
      </c>
      <c r="F5597" t="s">
        <v>91</v>
      </c>
      <c r="G5597">
        <v>0</v>
      </c>
      <c r="H5597" s="1" t="s">
        <v>11</v>
      </c>
    </row>
    <row r="5598" spans="1:8" x14ac:dyDescent="0.25">
      <c r="A5598" s="1" t="str">
        <f>INDEX([1]ShopData!$C:$C,MATCH($B5598,[1]ShopData!$F:$F,0))</f>
        <v>TV</v>
      </c>
      <c r="B5598" s="1">
        <v>3320</v>
      </c>
      <c r="C5598" t="s">
        <v>34</v>
      </c>
      <c r="E5598" t="s">
        <v>17</v>
      </c>
      <c r="F5598" t="s">
        <v>91</v>
      </c>
      <c r="G5598">
        <v>0</v>
      </c>
      <c r="H5598" s="1" t="s">
        <v>11</v>
      </c>
    </row>
    <row r="5599" spans="1:8" x14ac:dyDescent="0.25">
      <c r="A5599" s="1" t="str">
        <f>INDEX([1]ShopData!$C:$C,MATCH($B5599,[1]ShopData!$F:$F,0))</f>
        <v>TV</v>
      </c>
      <c r="B5599" s="1">
        <v>3320</v>
      </c>
      <c r="C5599" t="s">
        <v>34</v>
      </c>
      <c r="E5599" t="s">
        <v>18</v>
      </c>
      <c r="F5599" t="s">
        <v>91</v>
      </c>
      <c r="G5599">
        <v>0</v>
      </c>
      <c r="H5599" s="1" t="s">
        <v>11</v>
      </c>
    </row>
    <row r="5600" spans="1:8" x14ac:dyDescent="0.25">
      <c r="A5600" s="1" t="str">
        <f>INDEX([1]ShopData!$C:$C,MATCH($B5600,[1]ShopData!$F:$F,0))</f>
        <v>TV</v>
      </c>
      <c r="B5600" s="1">
        <v>3320</v>
      </c>
      <c r="C5600" t="s">
        <v>34</v>
      </c>
      <c r="E5600" t="s">
        <v>19</v>
      </c>
      <c r="F5600" t="s">
        <v>91</v>
      </c>
      <c r="G5600">
        <v>0</v>
      </c>
      <c r="H5600" s="1" t="s">
        <v>11</v>
      </c>
    </row>
    <row r="5601" spans="1:8" x14ac:dyDescent="0.25">
      <c r="A5601" s="1" t="str">
        <f>INDEX([1]ShopData!$C:$C,MATCH($B5601,[1]ShopData!$F:$F,0))</f>
        <v>TV</v>
      </c>
      <c r="B5601" s="1">
        <v>3320</v>
      </c>
      <c r="C5601" t="s">
        <v>34</v>
      </c>
      <c r="E5601" t="s">
        <v>20</v>
      </c>
      <c r="F5601" t="s">
        <v>91</v>
      </c>
      <c r="G5601">
        <v>0</v>
      </c>
      <c r="H5601" s="1" t="s">
        <v>11</v>
      </c>
    </row>
    <row r="5602" spans="1:8" x14ac:dyDescent="0.25">
      <c r="A5602" s="1" t="str">
        <f>INDEX([1]ShopData!$C:$C,MATCH($B5602,[1]ShopData!$F:$F,0))</f>
        <v>TV</v>
      </c>
      <c r="B5602" s="1">
        <v>3320</v>
      </c>
      <c r="C5602" t="s">
        <v>34</v>
      </c>
      <c r="E5602" t="s">
        <v>21</v>
      </c>
      <c r="F5602" t="s">
        <v>91</v>
      </c>
      <c r="G5602">
        <v>0</v>
      </c>
      <c r="H5602" s="1" t="s">
        <v>11</v>
      </c>
    </row>
    <row r="5603" spans="1:8" x14ac:dyDescent="0.25">
      <c r="A5603" s="1" t="str">
        <f>INDEX([1]ShopData!$C:$C,MATCH($B5603,[1]ShopData!$F:$F,0))</f>
        <v>TV</v>
      </c>
      <c r="B5603" s="1">
        <v>3320</v>
      </c>
      <c r="C5603" t="s">
        <v>34</v>
      </c>
      <c r="D5603" t="s">
        <v>22</v>
      </c>
      <c r="E5603" t="s">
        <v>23</v>
      </c>
      <c r="F5603" t="s">
        <v>91</v>
      </c>
      <c r="G5603">
        <v>0</v>
      </c>
      <c r="H5603" s="1" t="s">
        <v>11</v>
      </c>
    </row>
    <row r="5604" spans="1:8" x14ac:dyDescent="0.25">
      <c r="A5604" s="1" t="str">
        <f>INDEX([1]ShopData!$C:$C,MATCH($B5604,[1]ShopData!$F:$F,0))</f>
        <v>TV</v>
      </c>
      <c r="B5604" s="1">
        <v>3320</v>
      </c>
      <c r="C5604" t="s">
        <v>34</v>
      </c>
      <c r="E5604" t="s">
        <v>24</v>
      </c>
      <c r="F5604" t="s">
        <v>91</v>
      </c>
      <c r="G5604">
        <v>0</v>
      </c>
      <c r="H5604" s="1" t="s">
        <v>11</v>
      </c>
    </row>
    <row r="5605" spans="1:8" x14ac:dyDescent="0.25">
      <c r="A5605" s="1" t="str">
        <f>INDEX([1]ShopData!$C:$C,MATCH($B5605,[1]ShopData!$F:$F,0))</f>
        <v>ST</v>
      </c>
      <c r="B5605" s="1">
        <v>3330</v>
      </c>
      <c r="C5605" t="s">
        <v>35</v>
      </c>
      <c r="E5605" t="s">
        <v>9</v>
      </c>
      <c r="F5605" t="s">
        <v>91</v>
      </c>
      <c r="G5605">
        <v>0</v>
      </c>
      <c r="H5605" s="1" t="s">
        <v>11</v>
      </c>
    </row>
    <row r="5606" spans="1:8" x14ac:dyDescent="0.25">
      <c r="A5606" s="1" t="str">
        <f>INDEX([1]ShopData!$C:$C,MATCH($B5606,[1]ShopData!$F:$F,0))</f>
        <v>ST</v>
      </c>
      <c r="B5606" s="1">
        <v>3330</v>
      </c>
      <c r="C5606" t="s">
        <v>35</v>
      </c>
      <c r="E5606" t="s">
        <v>12</v>
      </c>
      <c r="F5606" t="s">
        <v>91</v>
      </c>
      <c r="G5606">
        <v>0</v>
      </c>
      <c r="H5606" s="1" t="s">
        <v>11</v>
      </c>
    </row>
    <row r="5607" spans="1:8" x14ac:dyDescent="0.25">
      <c r="A5607" s="1" t="str">
        <f>INDEX([1]ShopData!$C:$C,MATCH($B5607,[1]ShopData!$F:$F,0))</f>
        <v>ST</v>
      </c>
      <c r="B5607" s="1">
        <v>3330</v>
      </c>
      <c r="C5607" t="s">
        <v>35</v>
      </c>
      <c r="E5607" t="s">
        <v>13</v>
      </c>
      <c r="F5607" t="s">
        <v>91</v>
      </c>
      <c r="G5607">
        <v>0</v>
      </c>
      <c r="H5607" s="1" t="s">
        <v>11</v>
      </c>
    </row>
    <row r="5608" spans="1:8" x14ac:dyDescent="0.25">
      <c r="A5608" s="1" t="str">
        <f>INDEX([1]ShopData!$C:$C,MATCH($B5608,[1]ShopData!$F:$F,0))</f>
        <v>ST</v>
      </c>
      <c r="B5608" s="1">
        <v>3330</v>
      </c>
      <c r="C5608" t="s">
        <v>35</v>
      </c>
      <c r="E5608" t="s">
        <v>14</v>
      </c>
      <c r="F5608" t="s">
        <v>91</v>
      </c>
      <c r="G5608">
        <v>0</v>
      </c>
      <c r="H5608" s="1" t="s">
        <v>11</v>
      </c>
    </row>
    <row r="5609" spans="1:8" x14ac:dyDescent="0.25">
      <c r="A5609" s="1" t="str">
        <f>INDEX([1]ShopData!$C:$C,MATCH($B5609,[1]ShopData!$F:$F,0))</f>
        <v>ST</v>
      </c>
      <c r="B5609" s="1">
        <v>3330</v>
      </c>
      <c r="C5609" t="s">
        <v>35</v>
      </c>
      <c r="E5609" t="s">
        <v>15</v>
      </c>
      <c r="F5609" t="s">
        <v>91</v>
      </c>
      <c r="G5609">
        <v>0</v>
      </c>
      <c r="H5609" s="1" t="s">
        <v>11</v>
      </c>
    </row>
    <row r="5610" spans="1:8" x14ac:dyDescent="0.25">
      <c r="A5610" s="1" t="str">
        <f>INDEX([1]ShopData!$C:$C,MATCH($B5610,[1]ShopData!$F:$F,0))</f>
        <v>ST</v>
      </c>
      <c r="B5610" s="1">
        <v>3330</v>
      </c>
      <c r="C5610" t="s">
        <v>35</v>
      </c>
      <c r="E5610" t="s">
        <v>16</v>
      </c>
      <c r="F5610" t="s">
        <v>91</v>
      </c>
      <c r="G5610">
        <v>0</v>
      </c>
      <c r="H5610" s="1" t="s">
        <v>11</v>
      </c>
    </row>
    <row r="5611" spans="1:8" x14ac:dyDescent="0.25">
      <c r="A5611" s="1" t="str">
        <f>INDEX([1]ShopData!$C:$C,MATCH($B5611,[1]ShopData!$F:$F,0))</f>
        <v>ST</v>
      </c>
      <c r="B5611" s="1">
        <v>3330</v>
      </c>
      <c r="C5611" t="s">
        <v>35</v>
      </c>
      <c r="E5611" t="s">
        <v>17</v>
      </c>
      <c r="F5611" t="s">
        <v>91</v>
      </c>
      <c r="G5611">
        <v>0</v>
      </c>
      <c r="H5611" s="1" t="s">
        <v>11</v>
      </c>
    </row>
    <row r="5612" spans="1:8" x14ac:dyDescent="0.25">
      <c r="A5612" s="1" t="str">
        <f>INDEX([1]ShopData!$C:$C,MATCH($B5612,[1]ShopData!$F:$F,0))</f>
        <v>ST</v>
      </c>
      <c r="B5612" s="1">
        <v>3330</v>
      </c>
      <c r="C5612" t="s">
        <v>35</v>
      </c>
      <c r="E5612" t="s">
        <v>18</v>
      </c>
      <c r="F5612" t="s">
        <v>91</v>
      </c>
      <c r="G5612">
        <v>0</v>
      </c>
      <c r="H5612" s="1" t="s">
        <v>11</v>
      </c>
    </row>
    <row r="5613" spans="1:8" x14ac:dyDescent="0.25">
      <c r="A5613" s="1" t="str">
        <f>INDEX([1]ShopData!$C:$C,MATCH($B5613,[1]ShopData!$F:$F,0))</f>
        <v>ST</v>
      </c>
      <c r="B5613" s="1">
        <v>3330</v>
      </c>
      <c r="C5613" t="s">
        <v>35</v>
      </c>
      <c r="E5613" t="s">
        <v>19</v>
      </c>
      <c r="F5613" t="s">
        <v>91</v>
      </c>
      <c r="G5613">
        <v>0</v>
      </c>
      <c r="H5613" s="1" t="s">
        <v>11</v>
      </c>
    </row>
    <row r="5614" spans="1:8" x14ac:dyDescent="0.25">
      <c r="A5614" s="1" t="str">
        <f>INDEX([1]ShopData!$C:$C,MATCH($B5614,[1]ShopData!$F:$F,0))</f>
        <v>ST</v>
      </c>
      <c r="B5614" s="1">
        <v>3330</v>
      </c>
      <c r="C5614" t="s">
        <v>35</v>
      </c>
      <c r="E5614" t="s">
        <v>20</v>
      </c>
      <c r="F5614" t="s">
        <v>91</v>
      </c>
      <c r="G5614">
        <v>0</v>
      </c>
      <c r="H5614" s="1" t="s">
        <v>11</v>
      </c>
    </row>
    <row r="5615" spans="1:8" x14ac:dyDescent="0.25">
      <c r="A5615" s="1" t="str">
        <f>INDEX([1]ShopData!$C:$C,MATCH($B5615,[1]ShopData!$F:$F,0))</f>
        <v>ST</v>
      </c>
      <c r="B5615" s="1">
        <v>3330</v>
      </c>
      <c r="C5615" t="s">
        <v>35</v>
      </c>
      <c r="E5615" t="s">
        <v>21</v>
      </c>
      <c r="F5615" t="s">
        <v>91</v>
      </c>
      <c r="G5615">
        <v>0</v>
      </c>
      <c r="H5615" s="1" t="s">
        <v>11</v>
      </c>
    </row>
    <row r="5616" spans="1:8" x14ac:dyDescent="0.25">
      <c r="A5616" s="1" t="str">
        <f>INDEX([1]ShopData!$C:$C,MATCH($B5616,[1]ShopData!$F:$F,0))</f>
        <v>ST</v>
      </c>
      <c r="B5616" s="1">
        <v>3330</v>
      </c>
      <c r="C5616" t="s">
        <v>35</v>
      </c>
      <c r="D5616" t="s">
        <v>22</v>
      </c>
      <c r="E5616" t="s">
        <v>23</v>
      </c>
      <c r="F5616" t="s">
        <v>91</v>
      </c>
      <c r="G5616">
        <v>0</v>
      </c>
      <c r="H5616" s="1" t="s">
        <v>11</v>
      </c>
    </row>
    <row r="5617" spans="1:8" x14ac:dyDescent="0.25">
      <c r="A5617" s="1" t="str">
        <f>INDEX([1]ShopData!$C:$C,MATCH($B5617,[1]ShopData!$F:$F,0))</f>
        <v>ST</v>
      </c>
      <c r="B5617" s="1">
        <v>3330</v>
      </c>
      <c r="C5617" t="s">
        <v>35</v>
      </c>
      <c r="E5617" t="s">
        <v>24</v>
      </c>
      <c r="F5617" t="s">
        <v>91</v>
      </c>
      <c r="G5617">
        <v>0</v>
      </c>
      <c r="H5617" s="1" t="s">
        <v>11</v>
      </c>
    </row>
    <row r="5618" spans="1:8" x14ac:dyDescent="0.25">
      <c r="A5618" s="1" t="str">
        <f>INDEX([1]ShopData!$C:$C,MATCH($B5618,[1]ShopData!$F:$F,0))</f>
        <v>HL</v>
      </c>
      <c r="B5618" s="1">
        <v>3370</v>
      </c>
      <c r="C5618" t="s">
        <v>36</v>
      </c>
      <c r="E5618" t="s">
        <v>9</v>
      </c>
      <c r="F5618" t="s">
        <v>91</v>
      </c>
      <c r="G5618">
        <v>0</v>
      </c>
      <c r="H5618" s="1" t="s">
        <v>11</v>
      </c>
    </row>
    <row r="5619" spans="1:8" x14ac:dyDescent="0.25">
      <c r="A5619" s="1" t="str">
        <f>INDEX([1]ShopData!$C:$C,MATCH($B5619,[1]ShopData!$F:$F,0))</f>
        <v>HL</v>
      </c>
      <c r="B5619" s="1">
        <v>3370</v>
      </c>
      <c r="C5619" t="s">
        <v>36</v>
      </c>
      <c r="E5619" t="s">
        <v>12</v>
      </c>
      <c r="F5619" t="s">
        <v>91</v>
      </c>
      <c r="G5619">
        <v>0</v>
      </c>
      <c r="H5619" s="1" t="s">
        <v>11</v>
      </c>
    </row>
    <row r="5620" spans="1:8" x14ac:dyDescent="0.25">
      <c r="A5620" s="1" t="str">
        <f>INDEX([1]ShopData!$C:$C,MATCH($B5620,[1]ShopData!$F:$F,0))</f>
        <v>HL</v>
      </c>
      <c r="B5620" s="1">
        <v>3370</v>
      </c>
      <c r="C5620" t="s">
        <v>36</v>
      </c>
      <c r="E5620" t="s">
        <v>13</v>
      </c>
      <c r="F5620" t="s">
        <v>91</v>
      </c>
      <c r="G5620">
        <v>0</v>
      </c>
      <c r="H5620" s="1" t="s">
        <v>11</v>
      </c>
    </row>
    <row r="5621" spans="1:8" x14ac:dyDescent="0.25">
      <c r="A5621" s="1" t="str">
        <f>INDEX([1]ShopData!$C:$C,MATCH($B5621,[1]ShopData!$F:$F,0))</f>
        <v>HL</v>
      </c>
      <c r="B5621" s="1">
        <v>3370</v>
      </c>
      <c r="C5621" t="s">
        <v>36</v>
      </c>
      <c r="E5621" t="s">
        <v>14</v>
      </c>
      <c r="F5621" t="s">
        <v>91</v>
      </c>
      <c r="G5621">
        <v>0</v>
      </c>
      <c r="H5621" s="1" t="s">
        <v>11</v>
      </c>
    </row>
    <row r="5622" spans="1:8" x14ac:dyDescent="0.25">
      <c r="A5622" s="1" t="str">
        <f>INDEX([1]ShopData!$C:$C,MATCH($B5622,[1]ShopData!$F:$F,0))</f>
        <v>HL</v>
      </c>
      <c r="B5622" s="1">
        <v>3370</v>
      </c>
      <c r="C5622" t="s">
        <v>36</v>
      </c>
      <c r="E5622" t="s">
        <v>15</v>
      </c>
      <c r="F5622" t="s">
        <v>91</v>
      </c>
      <c r="G5622">
        <v>0</v>
      </c>
      <c r="H5622" s="1" t="s">
        <v>11</v>
      </c>
    </row>
    <row r="5623" spans="1:8" x14ac:dyDescent="0.25">
      <c r="A5623" s="1" t="str">
        <f>INDEX([1]ShopData!$C:$C,MATCH($B5623,[1]ShopData!$F:$F,0))</f>
        <v>HL</v>
      </c>
      <c r="B5623" s="1">
        <v>3370</v>
      </c>
      <c r="C5623" t="s">
        <v>36</v>
      </c>
      <c r="E5623" t="s">
        <v>16</v>
      </c>
      <c r="F5623" t="s">
        <v>91</v>
      </c>
      <c r="G5623">
        <v>0</v>
      </c>
      <c r="H5623" s="1" t="s">
        <v>11</v>
      </c>
    </row>
    <row r="5624" spans="1:8" x14ac:dyDescent="0.25">
      <c r="A5624" s="1" t="str">
        <f>INDEX([1]ShopData!$C:$C,MATCH($B5624,[1]ShopData!$F:$F,0))</f>
        <v>HL</v>
      </c>
      <c r="B5624" s="1">
        <v>3370</v>
      </c>
      <c r="C5624" t="s">
        <v>36</v>
      </c>
      <c r="E5624" t="s">
        <v>17</v>
      </c>
      <c r="F5624" t="s">
        <v>91</v>
      </c>
      <c r="G5624">
        <v>0</v>
      </c>
      <c r="H5624" s="1" t="s">
        <v>11</v>
      </c>
    </row>
    <row r="5625" spans="1:8" x14ac:dyDescent="0.25">
      <c r="A5625" s="1" t="str">
        <f>INDEX([1]ShopData!$C:$C,MATCH($B5625,[1]ShopData!$F:$F,0))</f>
        <v>HL</v>
      </c>
      <c r="B5625" s="1">
        <v>3370</v>
      </c>
      <c r="C5625" t="s">
        <v>36</v>
      </c>
      <c r="E5625" t="s">
        <v>18</v>
      </c>
      <c r="F5625" t="s">
        <v>91</v>
      </c>
      <c r="G5625">
        <v>0</v>
      </c>
      <c r="H5625" s="1" t="s">
        <v>11</v>
      </c>
    </row>
    <row r="5626" spans="1:8" x14ac:dyDescent="0.25">
      <c r="A5626" s="1" t="str">
        <f>INDEX([1]ShopData!$C:$C,MATCH($B5626,[1]ShopData!$F:$F,0))</f>
        <v>HL</v>
      </c>
      <c r="B5626" s="1">
        <v>3370</v>
      </c>
      <c r="C5626" t="s">
        <v>36</v>
      </c>
      <c r="E5626" t="s">
        <v>19</v>
      </c>
      <c r="F5626" t="s">
        <v>91</v>
      </c>
      <c r="G5626">
        <v>0</v>
      </c>
      <c r="H5626" s="1" t="s">
        <v>11</v>
      </c>
    </row>
    <row r="5627" spans="1:8" x14ac:dyDescent="0.25">
      <c r="A5627" s="1" t="str">
        <f>INDEX([1]ShopData!$C:$C,MATCH($B5627,[1]ShopData!$F:$F,0))</f>
        <v>HL</v>
      </c>
      <c r="B5627" s="1">
        <v>3370</v>
      </c>
      <c r="C5627" t="s">
        <v>36</v>
      </c>
      <c r="E5627" t="s">
        <v>20</v>
      </c>
      <c r="F5627" t="s">
        <v>91</v>
      </c>
      <c r="G5627">
        <v>0</v>
      </c>
      <c r="H5627" s="1" t="s">
        <v>11</v>
      </c>
    </row>
    <row r="5628" spans="1:8" x14ac:dyDescent="0.25">
      <c r="A5628" s="1" t="str">
        <f>INDEX([1]ShopData!$C:$C,MATCH($B5628,[1]ShopData!$F:$F,0))</f>
        <v>HL</v>
      </c>
      <c r="B5628" s="1">
        <v>3370</v>
      </c>
      <c r="C5628" t="s">
        <v>36</v>
      </c>
      <c r="E5628" t="s">
        <v>21</v>
      </c>
      <c r="F5628" t="s">
        <v>91</v>
      </c>
      <c r="G5628">
        <v>0</v>
      </c>
      <c r="H5628" s="1" t="s">
        <v>11</v>
      </c>
    </row>
    <row r="5629" spans="1:8" x14ac:dyDescent="0.25">
      <c r="A5629" s="1" t="str">
        <f>INDEX([1]ShopData!$C:$C,MATCH($B5629,[1]ShopData!$F:$F,0))</f>
        <v>HL</v>
      </c>
      <c r="B5629" s="1">
        <v>3370</v>
      </c>
      <c r="C5629" t="s">
        <v>36</v>
      </c>
      <c r="D5629" t="s">
        <v>22</v>
      </c>
      <c r="E5629" t="s">
        <v>23</v>
      </c>
      <c r="F5629" t="s">
        <v>91</v>
      </c>
      <c r="G5629">
        <v>0</v>
      </c>
      <c r="H5629" s="1" t="s">
        <v>11</v>
      </c>
    </row>
    <row r="5630" spans="1:8" x14ac:dyDescent="0.25">
      <c r="A5630" s="1" t="str">
        <f>INDEX([1]ShopData!$C:$C,MATCH($B5630,[1]ShopData!$F:$F,0))</f>
        <v>HL</v>
      </c>
      <c r="B5630" s="1">
        <v>3370</v>
      </c>
      <c r="C5630" t="s">
        <v>36</v>
      </c>
      <c r="E5630" t="s">
        <v>24</v>
      </c>
      <c r="F5630" t="s">
        <v>91</v>
      </c>
      <c r="G5630">
        <v>0</v>
      </c>
      <c r="H5630" s="1" t="s">
        <v>11</v>
      </c>
    </row>
    <row r="5631" spans="1:8" x14ac:dyDescent="0.25">
      <c r="A5631" s="1" t="str">
        <f>INDEX([1]ShopData!$C:$C,MATCH($B5631,[1]ShopData!$F:$F,0))</f>
        <v>BW</v>
      </c>
      <c r="B5631" s="1">
        <v>3380</v>
      </c>
      <c r="C5631" t="s">
        <v>37</v>
      </c>
      <c r="E5631" t="s">
        <v>9</v>
      </c>
      <c r="F5631" t="s">
        <v>91</v>
      </c>
      <c r="G5631">
        <v>0</v>
      </c>
      <c r="H5631" s="1" t="s">
        <v>11</v>
      </c>
    </row>
    <row r="5632" spans="1:8" x14ac:dyDescent="0.25">
      <c r="A5632" s="1" t="str">
        <f>INDEX([1]ShopData!$C:$C,MATCH($B5632,[1]ShopData!$F:$F,0))</f>
        <v>BW</v>
      </c>
      <c r="B5632" s="1">
        <v>3380</v>
      </c>
      <c r="C5632" t="s">
        <v>37</v>
      </c>
      <c r="E5632" t="s">
        <v>12</v>
      </c>
      <c r="F5632" t="s">
        <v>91</v>
      </c>
      <c r="G5632">
        <v>0</v>
      </c>
      <c r="H5632" s="1" t="s">
        <v>11</v>
      </c>
    </row>
    <row r="5633" spans="1:8" x14ac:dyDescent="0.25">
      <c r="A5633" s="1" t="str">
        <f>INDEX([1]ShopData!$C:$C,MATCH($B5633,[1]ShopData!$F:$F,0))</f>
        <v>BW</v>
      </c>
      <c r="B5633" s="1">
        <v>3380</v>
      </c>
      <c r="C5633" t="s">
        <v>37</v>
      </c>
      <c r="E5633" t="s">
        <v>13</v>
      </c>
      <c r="F5633" t="s">
        <v>91</v>
      </c>
      <c r="G5633">
        <v>0</v>
      </c>
      <c r="H5633" s="1" t="s">
        <v>11</v>
      </c>
    </row>
    <row r="5634" spans="1:8" x14ac:dyDescent="0.25">
      <c r="A5634" s="1" t="str">
        <f>INDEX([1]ShopData!$C:$C,MATCH($B5634,[1]ShopData!$F:$F,0))</f>
        <v>BW</v>
      </c>
      <c r="B5634" s="1">
        <v>3380</v>
      </c>
      <c r="C5634" t="s">
        <v>37</v>
      </c>
      <c r="E5634" t="s">
        <v>14</v>
      </c>
      <c r="F5634" t="s">
        <v>91</v>
      </c>
      <c r="G5634">
        <v>0</v>
      </c>
      <c r="H5634" s="1" t="s">
        <v>11</v>
      </c>
    </row>
    <row r="5635" spans="1:8" x14ac:dyDescent="0.25">
      <c r="A5635" s="1" t="str">
        <f>INDEX([1]ShopData!$C:$C,MATCH($B5635,[1]ShopData!$F:$F,0))</f>
        <v>BW</v>
      </c>
      <c r="B5635" s="1">
        <v>3380</v>
      </c>
      <c r="C5635" t="s">
        <v>37</v>
      </c>
      <c r="E5635" t="s">
        <v>15</v>
      </c>
      <c r="F5635" t="s">
        <v>91</v>
      </c>
      <c r="G5635">
        <v>0</v>
      </c>
      <c r="H5635" s="1" t="s">
        <v>11</v>
      </c>
    </row>
    <row r="5636" spans="1:8" x14ac:dyDescent="0.25">
      <c r="A5636" s="1" t="str">
        <f>INDEX([1]ShopData!$C:$C,MATCH($B5636,[1]ShopData!$F:$F,0))</f>
        <v>BW</v>
      </c>
      <c r="B5636" s="1">
        <v>3380</v>
      </c>
      <c r="C5636" t="s">
        <v>37</v>
      </c>
      <c r="E5636" t="s">
        <v>16</v>
      </c>
      <c r="F5636" t="s">
        <v>91</v>
      </c>
      <c r="G5636">
        <v>0</v>
      </c>
      <c r="H5636" s="1" t="s">
        <v>11</v>
      </c>
    </row>
    <row r="5637" spans="1:8" x14ac:dyDescent="0.25">
      <c r="A5637" s="1" t="str">
        <f>INDEX([1]ShopData!$C:$C,MATCH($B5637,[1]ShopData!$F:$F,0))</f>
        <v>BW</v>
      </c>
      <c r="B5637" s="1">
        <v>3380</v>
      </c>
      <c r="C5637" t="s">
        <v>37</v>
      </c>
      <c r="E5637" t="s">
        <v>17</v>
      </c>
      <c r="F5637" t="s">
        <v>91</v>
      </c>
      <c r="G5637">
        <v>0</v>
      </c>
      <c r="H5637" s="1" t="s">
        <v>11</v>
      </c>
    </row>
    <row r="5638" spans="1:8" x14ac:dyDescent="0.25">
      <c r="A5638" s="1" t="str">
        <f>INDEX([1]ShopData!$C:$C,MATCH($B5638,[1]ShopData!$F:$F,0))</f>
        <v>BW</v>
      </c>
      <c r="B5638" s="1">
        <v>3380</v>
      </c>
      <c r="C5638" t="s">
        <v>37</v>
      </c>
      <c r="E5638" t="s">
        <v>18</v>
      </c>
      <c r="F5638" t="s">
        <v>91</v>
      </c>
      <c r="G5638">
        <v>0</v>
      </c>
      <c r="H5638" s="1" t="s">
        <v>11</v>
      </c>
    </row>
    <row r="5639" spans="1:8" x14ac:dyDescent="0.25">
      <c r="A5639" s="1" t="str">
        <f>INDEX([1]ShopData!$C:$C,MATCH($B5639,[1]ShopData!$F:$F,0))</f>
        <v>BW</v>
      </c>
      <c r="B5639" s="1">
        <v>3380</v>
      </c>
      <c r="C5639" t="s">
        <v>37</v>
      </c>
      <c r="E5639" t="s">
        <v>19</v>
      </c>
      <c r="F5639" t="s">
        <v>91</v>
      </c>
      <c r="G5639">
        <v>0</v>
      </c>
      <c r="H5639" s="1" t="s">
        <v>11</v>
      </c>
    </row>
    <row r="5640" spans="1:8" x14ac:dyDescent="0.25">
      <c r="A5640" s="1" t="str">
        <f>INDEX([1]ShopData!$C:$C,MATCH($B5640,[1]ShopData!$F:$F,0))</f>
        <v>BW</v>
      </c>
      <c r="B5640" s="1">
        <v>3380</v>
      </c>
      <c r="C5640" t="s">
        <v>37</v>
      </c>
      <c r="E5640" t="s">
        <v>20</v>
      </c>
      <c r="F5640" t="s">
        <v>91</v>
      </c>
      <c r="G5640">
        <v>0</v>
      </c>
      <c r="H5640" s="1" t="s">
        <v>11</v>
      </c>
    </row>
    <row r="5641" spans="1:8" x14ac:dyDescent="0.25">
      <c r="A5641" s="1" t="str">
        <f>INDEX([1]ShopData!$C:$C,MATCH($B5641,[1]ShopData!$F:$F,0))</f>
        <v>BW</v>
      </c>
      <c r="B5641" s="1">
        <v>3380</v>
      </c>
      <c r="C5641" t="s">
        <v>37</v>
      </c>
      <c r="E5641" t="s">
        <v>21</v>
      </c>
      <c r="F5641" t="s">
        <v>91</v>
      </c>
      <c r="G5641">
        <v>0</v>
      </c>
      <c r="H5641" s="1" t="s">
        <v>11</v>
      </c>
    </row>
    <row r="5642" spans="1:8" x14ac:dyDescent="0.25">
      <c r="A5642" s="1" t="str">
        <f>INDEX([1]ShopData!$C:$C,MATCH($B5642,[1]ShopData!$F:$F,0))</f>
        <v>BW</v>
      </c>
      <c r="B5642" s="1">
        <v>3380</v>
      </c>
      <c r="C5642" t="s">
        <v>37</v>
      </c>
      <c r="D5642" t="s">
        <v>22</v>
      </c>
      <c r="E5642" t="s">
        <v>23</v>
      </c>
      <c r="F5642" t="s">
        <v>91</v>
      </c>
      <c r="G5642">
        <v>0</v>
      </c>
      <c r="H5642" s="1" t="s">
        <v>11</v>
      </c>
    </row>
    <row r="5643" spans="1:8" x14ac:dyDescent="0.25">
      <c r="A5643" s="1" t="str">
        <f>INDEX([1]ShopData!$C:$C,MATCH($B5643,[1]ShopData!$F:$F,0))</f>
        <v>BW</v>
      </c>
      <c r="B5643" s="1">
        <v>3380</v>
      </c>
      <c r="C5643" t="s">
        <v>37</v>
      </c>
      <c r="E5643" t="s">
        <v>24</v>
      </c>
      <c r="F5643" t="s">
        <v>91</v>
      </c>
      <c r="G5643">
        <v>0</v>
      </c>
      <c r="H5643" s="1" t="s">
        <v>11</v>
      </c>
    </row>
    <row r="5644" spans="1:8" x14ac:dyDescent="0.25">
      <c r="A5644" s="1" t="str">
        <f>INDEX([1]ShopData!$C:$C,MATCH($B5644,[1]ShopData!$F:$F,0))</f>
        <v>NK</v>
      </c>
      <c r="B5644" s="1">
        <v>3410</v>
      </c>
      <c r="C5644" t="s">
        <v>38</v>
      </c>
      <c r="E5644" t="s">
        <v>9</v>
      </c>
      <c r="F5644" t="s">
        <v>91</v>
      </c>
      <c r="G5644">
        <v>0</v>
      </c>
      <c r="H5644" s="1" t="s">
        <v>11</v>
      </c>
    </row>
    <row r="5645" spans="1:8" x14ac:dyDescent="0.25">
      <c r="A5645" s="1" t="str">
        <f>INDEX([1]ShopData!$C:$C,MATCH($B5645,[1]ShopData!$F:$F,0))</f>
        <v>NK</v>
      </c>
      <c r="B5645" s="1">
        <v>3410</v>
      </c>
      <c r="C5645" t="s">
        <v>38</v>
      </c>
      <c r="E5645" t="s">
        <v>12</v>
      </c>
      <c r="F5645" t="s">
        <v>91</v>
      </c>
      <c r="G5645">
        <v>0</v>
      </c>
      <c r="H5645" s="1" t="s">
        <v>11</v>
      </c>
    </row>
    <row r="5646" spans="1:8" x14ac:dyDescent="0.25">
      <c r="A5646" s="1" t="str">
        <f>INDEX([1]ShopData!$C:$C,MATCH($B5646,[1]ShopData!$F:$F,0))</f>
        <v>NK</v>
      </c>
      <c r="B5646" s="1">
        <v>3410</v>
      </c>
      <c r="C5646" t="s">
        <v>38</v>
      </c>
      <c r="E5646" t="s">
        <v>13</v>
      </c>
      <c r="F5646" t="s">
        <v>91</v>
      </c>
      <c r="G5646">
        <v>0</v>
      </c>
      <c r="H5646" s="1" t="s">
        <v>11</v>
      </c>
    </row>
    <row r="5647" spans="1:8" x14ac:dyDescent="0.25">
      <c r="A5647" s="1" t="str">
        <f>INDEX([1]ShopData!$C:$C,MATCH($B5647,[1]ShopData!$F:$F,0))</f>
        <v>NK</v>
      </c>
      <c r="B5647" s="1">
        <v>3410</v>
      </c>
      <c r="C5647" t="s">
        <v>38</v>
      </c>
      <c r="E5647" t="s">
        <v>14</v>
      </c>
      <c r="F5647" t="s">
        <v>91</v>
      </c>
      <c r="G5647">
        <v>0</v>
      </c>
      <c r="H5647" s="1" t="s">
        <v>11</v>
      </c>
    </row>
    <row r="5648" spans="1:8" x14ac:dyDescent="0.25">
      <c r="A5648" s="1" t="str">
        <f>INDEX([1]ShopData!$C:$C,MATCH($B5648,[1]ShopData!$F:$F,0))</f>
        <v>NK</v>
      </c>
      <c r="B5648" s="1">
        <v>3410</v>
      </c>
      <c r="C5648" t="s">
        <v>38</v>
      </c>
      <c r="E5648" t="s">
        <v>15</v>
      </c>
      <c r="F5648" t="s">
        <v>91</v>
      </c>
      <c r="G5648">
        <v>0</v>
      </c>
      <c r="H5648" s="1" t="s">
        <v>11</v>
      </c>
    </row>
    <row r="5649" spans="1:8" x14ac:dyDescent="0.25">
      <c r="A5649" s="1" t="str">
        <f>INDEX([1]ShopData!$C:$C,MATCH($B5649,[1]ShopData!$F:$F,0))</f>
        <v>NK</v>
      </c>
      <c r="B5649" s="1">
        <v>3410</v>
      </c>
      <c r="C5649" t="s">
        <v>38</v>
      </c>
      <c r="E5649" t="s">
        <v>16</v>
      </c>
      <c r="F5649" t="s">
        <v>91</v>
      </c>
      <c r="G5649">
        <v>0</v>
      </c>
      <c r="H5649" s="1" t="s">
        <v>11</v>
      </c>
    </row>
    <row r="5650" spans="1:8" x14ac:dyDescent="0.25">
      <c r="A5650" s="1" t="str">
        <f>INDEX([1]ShopData!$C:$C,MATCH($B5650,[1]ShopData!$F:$F,0))</f>
        <v>NK</v>
      </c>
      <c r="B5650" s="1">
        <v>3410</v>
      </c>
      <c r="C5650" t="s">
        <v>38</v>
      </c>
      <c r="E5650" t="s">
        <v>17</v>
      </c>
      <c r="F5650" t="s">
        <v>91</v>
      </c>
      <c r="G5650">
        <v>0</v>
      </c>
      <c r="H5650" s="1" t="s">
        <v>11</v>
      </c>
    </row>
    <row r="5651" spans="1:8" x14ac:dyDescent="0.25">
      <c r="A5651" s="1" t="str">
        <f>INDEX([1]ShopData!$C:$C,MATCH($B5651,[1]ShopData!$F:$F,0))</f>
        <v>NK</v>
      </c>
      <c r="B5651" s="1">
        <v>3410</v>
      </c>
      <c r="C5651" t="s">
        <v>38</v>
      </c>
      <c r="E5651" t="s">
        <v>18</v>
      </c>
      <c r="F5651" t="s">
        <v>91</v>
      </c>
      <c r="G5651">
        <v>0</v>
      </c>
      <c r="H5651" s="1" t="s">
        <v>11</v>
      </c>
    </row>
    <row r="5652" spans="1:8" x14ac:dyDescent="0.25">
      <c r="A5652" s="1" t="str">
        <f>INDEX([1]ShopData!$C:$C,MATCH($B5652,[1]ShopData!$F:$F,0))</f>
        <v>NK</v>
      </c>
      <c r="B5652" s="1">
        <v>3410</v>
      </c>
      <c r="C5652" t="s">
        <v>38</v>
      </c>
      <c r="E5652" t="s">
        <v>19</v>
      </c>
      <c r="F5652" t="s">
        <v>91</v>
      </c>
      <c r="G5652">
        <v>0</v>
      </c>
      <c r="H5652" s="1" t="s">
        <v>11</v>
      </c>
    </row>
    <row r="5653" spans="1:8" x14ac:dyDescent="0.25">
      <c r="A5653" s="1" t="str">
        <f>INDEX([1]ShopData!$C:$C,MATCH($B5653,[1]ShopData!$F:$F,0))</f>
        <v>NK</v>
      </c>
      <c r="B5653" s="1">
        <v>3410</v>
      </c>
      <c r="C5653" t="s">
        <v>38</v>
      </c>
      <c r="E5653" t="s">
        <v>20</v>
      </c>
      <c r="F5653" t="s">
        <v>91</v>
      </c>
      <c r="G5653">
        <v>0</v>
      </c>
      <c r="H5653" s="1" t="s">
        <v>11</v>
      </c>
    </row>
    <row r="5654" spans="1:8" x14ac:dyDescent="0.25">
      <c r="A5654" s="1" t="str">
        <f>INDEX([1]ShopData!$C:$C,MATCH($B5654,[1]ShopData!$F:$F,0))</f>
        <v>NK</v>
      </c>
      <c r="B5654" s="1">
        <v>3410</v>
      </c>
      <c r="C5654" t="s">
        <v>38</v>
      </c>
      <c r="E5654" t="s">
        <v>21</v>
      </c>
      <c r="F5654" t="s">
        <v>91</v>
      </c>
      <c r="G5654">
        <v>0</v>
      </c>
      <c r="H5654" s="1" t="s">
        <v>11</v>
      </c>
    </row>
    <row r="5655" spans="1:8" x14ac:dyDescent="0.25">
      <c r="A5655" s="1" t="str">
        <f>INDEX([1]ShopData!$C:$C,MATCH($B5655,[1]ShopData!$F:$F,0))</f>
        <v>NK</v>
      </c>
      <c r="B5655" s="1">
        <v>3410</v>
      </c>
      <c r="C5655" t="s">
        <v>38</v>
      </c>
      <c r="D5655" t="s">
        <v>22</v>
      </c>
      <c r="E5655" t="s">
        <v>23</v>
      </c>
      <c r="F5655" t="s">
        <v>91</v>
      </c>
      <c r="G5655">
        <v>0</v>
      </c>
      <c r="H5655" s="1" t="s">
        <v>11</v>
      </c>
    </row>
    <row r="5656" spans="1:8" x14ac:dyDescent="0.25">
      <c r="A5656" s="1" t="str">
        <f>INDEX([1]ShopData!$C:$C,MATCH($B5656,[1]ShopData!$F:$F,0))</f>
        <v>NK</v>
      </c>
      <c r="B5656" s="1">
        <v>3410</v>
      </c>
      <c r="C5656" t="s">
        <v>38</v>
      </c>
      <c r="E5656" t="s">
        <v>24</v>
      </c>
      <c r="F5656" t="s">
        <v>91</v>
      </c>
      <c r="G5656">
        <v>0</v>
      </c>
      <c r="H5656" s="1" t="s">
        <v>11</v>
      </c>
    </row>
    <row r="5657" spans="1:8" x14ac:dyDescent="0.25">
      <c r="A5657" s="1" t="str">
        <f>INDEX([1]ShopData!$C:$C,MATCH($B5657,[1]ShopData!$F:$F,0))</f>
        <v>RN</v>
      </c>
      <c r="B5657" s="1">
        <v>3440</v>
      </c>
      <c r="C5657" t="s">
        <v>39</v>
      </c>
      <c r="E5657" t="s">
        <v>9</v>
      </c>
      <c r="F5657" t="s">
        <v>91</v>
      </c>
      <c r="G5657">
        <v>0</v>
      </c>
      <c r="H5657" s="1" t="s">
        <v>11</v>
      </c>
    </row>
    <row r="5658" spans="1:8" x14ac:dyDescent="0.25">
      <c r="A5658" s="1" t="str">
        <f>INDEX([1]ShopData!$C:$C,MATCH($B5658,[1]ShopData!$F:$F,0))</f>
        <v>RN</v>
      </c>
      <c r="B5658" s="1">
        <v>3440</v>
      </c>
      <c r="C5658" t="s">
        <v>39</v>
      </c>
      <c r="E5658" t="s">
        <v>12</v>
      </c>
      <c r="F5658" t="s">
        <v>91</v>
      </c>
      <c r="G5658">
        <v>0</v>
      </c>
      <c r="H5658" s="1" t="s">
        <v>11</v>
      </c>
    </row>
    <row r="5659" spans="1:8" x14ac:dyDescent="0.25">
      <c r="A5659" s="1" t="str">
        <f>INDEX([1]ShopData!$C:$C,MATCH($B5659,[1]ShopData!$F:$F,0))</f>
        <v>RN</v>
      </c>
      <c r="B5659" s="1">
        <v>3440</v>
      </c>
      <c r="C5659" t="s">
        <v>39</v>
      </c>
      <c r="E5659" t="s">
        <v>13</v>
      </c>
      <c r="F5659" t="s">
        <v>91</v>
      </c>
      <c r="G5659">
        <v>0</v>
      </c>
      <c r="H5659" s="1" t="s">
        <v>11</v>
      </c>
    </row>
    <row r="5660" spans="1:8" x14ac:dyDescent="0.25">
      <c r="A5660" s="1" t="str">
        <f>INDEX([1]ShopData!$C:$C,MATCH($B5660,[1]ShopData!$F:$F,0))</f>
        <v>RN</v>
      </c>
      <c r="B5660" s="1">
        <v>3440</v>
      </c>
      <c r="C5660" t="s">
        <v>39</v>
      </c>
      <c r="E5660" t="s">
        <v>14</v>
      </c>
      <c r="F5660" t="s">
        <v>91</v>
      </c>
      <c r="G5660">
        <v>0</v>
      </c>
      <c r="H5660" s="1" t="s">
        <v>11</v>
      </c>
    </row>
    <row r="5661" spans="1:8" x14ac:dyDescent="0.25">
      <c r="A5661" s="1" t="str">
        <f>INDEX([1]ShopData!$C:$C,MATCH($B5661,[1]ShopData!$F:$F,0))</f>
        <v>RN</v>
      </c>
      <c r="B5661" s="1">
        <v>3440</v>
      </c>
      <c r="C5661" t="s">
        <v>39</v>
      </c>
      <c r="E5661" t="s">
        <v>15</v>
      </c>
      <c r="F5661" t="s">
        <v>91</v>
      </c>
      <c r="G5661">
        <v>0</v>
      </c>
      <c r="H5661" s="1" t="s">
        <v>11</v>
      </c>
    </row>
    <row r="5662" spans="1:8" x14ac:dyDescent="0.25">
      <c r="A5662" s="1" t="str">
        <f>INDEX([1]ShopData!$C:$C,MATCH($B5662,[1]ShopData!$F:$F,0))</f>
        <v>RN</v>
      </c>
      <c r="B5662" s="1">
        <v>3440</v>
      </c>
      <c r="C5662" t="s">
        <v>39</v>
      </c>
      <c r="E5662" t="s">
        <v>16</v>
      </c>
      <c r="F5662" t="s">
        <v>91</v>
      </c>
      <c r="G5662">
        <v>0</v>
      </c>
      <c r="H5662" s="1" t="s">
        <v>11</v>
      </c>
    </row>
    <row r="5663" spans="1:8" x14ac:dyDescent="0.25">
      <c r="A5663" s="1" t="str">
        <f>INDEX([1]ShopData!$C:$C,MATCH($B5663,[1]ShopData!$F:$F,0))</f>
        <v>RN</v>
      </c>
      <c r="B5663" s="1">
        <v>3440</v>
      </c>
      <c r="C5663" t="s">
        <v>39</v>
      </c>
      <c r="E5663" t="s">
        <v>17</v>
      </c>
      <c r="F5663" t="s">
        <v>91</v>
      </c>
      <c r="G5663">
        <v>0</v>
      </c>
      <c r="H5663" s="1" t="s">
        <v>11</v>
      </c>
    </row>
    <row r="5664" spans="1:8" x14ac:dyDescent="0.25">
      <c r="A5664" s="1" t="str">
        <f>INDEX([1]ShopData!$C:$C,MATCH($B5664,[1]ShopData!$F:$F,0))</f>
        <v>RN</v>
      </c>
      <c r="B5664" s="1">
        <v>3440</v>
      </c>
      <c r="C5664" t="s">
        <v>39</v>
      </c>
      <c r="E5664" t="s">
        <v>18</v>
      </c>
      <c r="F5664" t="s">
        <v>91</v>
      </c>
      <c r="G5664">
        <v>0</v>
      </c>
      <c r="H5664" s="1" t="s">
        <v>11</v>
      </c>
    </row>
    <row r="5665" spans="1:8" x14ac:dyDescent="0.25">
      <c r="A5665" s="1" t="str">
        <f>INDEX([1]ShopData!$C:$C,MATCH($B5665,[1]ShopData!$F:$F,0))</f>
        <v>RN</v>
      </c>
      <c r="B5665" s="1">
        <v>3440</v>
      </c>
      <c r="C5665" t="s">
        <v>39</v>
      </c>
      <c r="E5665" t="s">
        <v>19</v>
      </c>
      <c r="F5665" t="s">
        <v>91</v>
      </c>
      <c r="G5665">
        <v>0</v>
      </c>
      <c r="H5665" s="1" t="s">
        <v>11</v>
      </c>
    </row>
    <row r="5666" spans="1:8" x14ac:dyDescent="0.25">
      <c r="A5666" s="1" t="str">
        <f>INDEX([1]ShopData!$C:$C,MATCH($B5666,[1]ShopData!$F:$F,0))</f>
        <v>RN</v>
      </c>
      <c r="B5666" s="1">
        <v>3440</v>
      </c>
      <c r="C5666" t="s">
        <v>39</v>
      </c>
      <c r="E5666" t="s">
        <v>20</v>
      </c>
      <c r="F5666" t="s">
        <v>91</v>
      </c>
      <c r="G5666">
        <v>0</v>
      </c>
      <c r="H5666" s="1" t="s">
        <v>11</v>
      </c>
    </row>
    <row r="5667" spans="1:8" x14ac:dyDescent="0.25">
      <c r="A5667" s="1" t="str">
        <f>INDEX([1]ShopData!$C:$C,MATCH($B5667,[1]ShopData!$F:$F,0))</f>
        <v>RN</v>
      </c>
      <c r="B5667" s="1">
        <v>3440</v>
      </c>
      <c r="C5667" t="s">
        <v>39</v>
      </c>
      <c r="E5667" t="s">
        <v>21</v>
      </c>
      <c r="F5667" t="s">
        <v>91</v>
      </c>
      <c r="G5667">
        <v>0</v>
      </c>
      <c r="H5667" s="1" t="s">
        <v>11</v>
      </c>
    </row>
    <row r="5668" spans="1:8" x14ac:dyDescent="0.25">
      <c r="A5668" s="1" t="str">
        <f>INDEX([1]ShopData!$C:$C,MATCH($B5668,[1]ShopData!$F:$F,0))</f>
        <v>RN</v>
      </c>
      <c r="B5668" s="1">
        <v>3440</v>
      </c>
      <c r="C5668" t="s">
        <v>39</v>
      </c>
      <c r="D5668" t="s">
        <v>22</v>
      </c>
      <c r="E5668" t="s">
        <v>23</v>
      </c>
      <c r="F5668" t="s">
        <v>91</v>
      </c>
      <c r="G5668">
        <v>0</v>
      </c>
      <c r="H5668" s="1" t="s">
        <v>11</v>
      </c>
    </row>
    <row r="5669" spans="1:8" x14ac:dyDescent="0.25">
      <c r="A5669" s="1" t="str">
        <f>INDEX([1]ShopData!$C:$C,MATCH($B5669,[1]ShopData!$F:$F,0))</f>
        <v>RN</v>
      </c>
      <c r="B5669" s="1">
        <v>3440</v>
      </c>
      <c r="C5669" t="s">
        <v>39</v>
      </c>
      <c r="E5669" t="s">
        <v>24</v>
      </c>
      <c r="F5669" t="s">
        <v>91</v>
      </c>
      <c r="G5669">
        <v>0</v>
      </c>
      <c r="H5669" s="1" t="s">
        <v>11</v>
      </c>
    </row>
    <row r="5670" spans="1:8" x14ac:dyDescent="0.25">
      <c r="A5670" s="1" t="str">
        <f>INDEX([1]ShopData!$C:$C,MATCH($B5670,[1]ShopData!$F:$F,0))</f>
        <v>PB</v>
      </c>
      <c r="B5670" s="1">
        <v>3450</v>
      </c>
      <c r="C5670" t="s">
        <v>40</v>
      </c>
      <c r="E5670" t="s">
        <v>9</v>
      </c>
      <c r="F5670" t="s">
        <v>91</v>
      </c>
      <c r="G5670">
        <v>0</v>
      </c>
      <c r="H5670" s="1" t="s">
        <v>11</v>
      </c>
    </row>
    <row r="5671" spans="1:8" x14ac:dyDescent="0.25">
      <c r="A5671" s="1" t="str">
        <f>INDEX([1]ShopData!$C:$C,MATCH($B5671,[1]ShopData!$F:$F,0))</f>
        <v>PB</v>
      </c>
      <c r="B5671" s="1">
        <v>3450</v>
      </c>
      <c r="C5671" t="s">
        <v>40</v>
      </c>
      <c r="E5671" t="s">
        <v>12</v>
      </c>
      <c r="F5671" t="s">
        <v>91</v>
      </c>
      <c r="G5671">
        <v>0</v>
      </c>
      <c r="H5671" s="1" t="s">
        <v>11</v>
      </c>
    </row>
    <row r="5672" spans="1:8" x14ac:dyDescent="0.25">
      <c r="A5672" s="1" t="str">
        <f>INDEX([1]ShopData!$C:$C,MATCH($B5672,[1]ShopData!$F:$F,0))</f>
        <v>PB</v>
      </c>
      <c r="B5672" s="1">
        <v>3450</v>
      </c>
      <c r="C5672" t="s">
        <v>40</v>
      </c>
      <c r="E5672" t="s">
        <v>13</v>
      </c>
      <c r="F5672" t="s">
        <v>91</v>
      </c>
      <c r="G5672">
        <v>0</v>
      </c>
      <c r="H5672" s="1" t="s">
        <v>11</v>
      </c>
    </row>
    <row r="5673" spans="1:8" x14ac:dyDescent="0.25">
      <c r="A5673" s="1" t="str">
        <f>INDEX([1]ShopData!$C:$C,MATCH($B5673,[1]ShopData!$F:$F,0))</f>
        <v>PB</v>
      </c>
      <c r="B5673" s="1">
        <v>3450</v>
      </c>
      <c r="C5673" t="s">
        <v>40</v>
      </c>
      <c r="E5673" t="s">
        <v>14</v>
      </c>
      <c r="F5673" t="s">
        <v>91</v>
      </c>
      <c r="G5673">
        <v>0</v>
      </c>
      <c r="H5673" s="1" t="s">
        <v>11</v>
      </c>
    </row>
    <row r="5674" spans="1:8" x14ac:dyDescent="0.25">
      <c r="A5674" s="1" t="str">
        <f>INDEX([1]ShopData!$C:$C,MATCH($B5674,[1]ShopData!$F:$F,0))</f>
        <v>PB</v>
      </c>
      <c r="B5674" s="1">
        <v>3450</v>
      </c>
      <c r="C5674" t="s">
        <v>40</v>
      </c>
      <c r="E5674" t="s">
        <v>15</v>
      </c>
      <c r="F5674" t="s">
        <v>91</v>
      </c>
      <c r="G5674">
        <v>0</v>
      </c>
      <c r="H5674" s="1" t="s">
        <v>11</v>
      </c>
    </row>
    <row r="5675" spans="1:8" x14ac:dyDescent="0.25">
      <c r="A5675" s="1" t="str">
        <f>INDEX([1]ShopData!$C:$C,MATCH($B5675,[1]ShopData!$F:$F,0))</f>
        <v>PB</v>
      </c>
      <c r="B5675" s="1">
        <v>3450</v>
      </c>
      <c r="C5675" t="s">
        <v>40</v>
      </c>
      <c r="E5675" t="s">
        <v>16</v>
      </c>
      <c r="F5675" t="s">
        <v>91</v>
      </c>
      <c r="G5675">
        <v>0</v>
      </c>
      <c r="H5675" s="1" t="s">
        <v>11</v>
      </c>
    </row>
    <row r="5676" spans="1:8" x14ac:dyDescent="0.25">
      <c r="A5676" s="1" t="str">
        <f>INDEX([1]ShopData!$C:$C,MATCH($B5676,[1]ShopData!$F:$F,0))</f>
        <v>PB</v>
      </c>
      <c r="B5676" s="1">
        <v>3450</v>
      </c>
      <c r="C5676" t="s">
        <v>40</v>
      </c>
      <c r="E5676" t="s">
        <v>17</v>
      </c>
      <c r="F5676" t="s">
        <v>91</v>
      </c>
      <c r="G5676">
        <v>0</v>
      </c>
      <c r="H5676" s="1" t="s">
        <v>11</v>
      </c>
    </row>
    <row r="5677" spans="1:8" x14ac:dyDescent="0.25">
      <c r="A5677" s="1" t="str">
        <f>INDEX([1]ShopData!$C:$C,MATCH($B5677,[1]ShopData!$F:$F,0))</f>
        <v>PB</v>
      </c>
      <c r="B5677" s="1">
        <v>3450</v>
      </c>
      <c r="C5677" t="s">
        <v>40</v>
      </c>
      <c r="E5677" t="s">
        <v>18</v>
      </c>
      <c r="F5677" t="s">
        <v>91</v>
      </c>
      <c r="G5677">
        <v>0</v>
      </c>
      <c r="H5677" s="1" t="s">
        <v>11</v>
      </c>
    </row>
    <row r="5678" spans="1:8" x14ac:dyDescent="0.25">
      <c r="A5678" s="1" t="str">
        <f>INDEX([1]ShopData!$C:$C,MATCH($B5678,[1]ShopData!$F:$F,0))</f>
        <v>PB</v>
      </c>
      <c r="B5678" s="1">
        <v>3450</v>
      </c>
      <c r="C5678" t="s">
        <v>40</v>
      </c>
      <c r="E5678" t="s">
        <v>19</v>
      </c>
      <c r="F5678" t="s">
        <v>91</v>
      </c>
      <c r="G5678">
        <v>0</v>
      </c>
      <c r="H5678" s="1" t="s">
        <v>11</v>
      </c>
    </row>
    <row r="5679" spans="1:8" x14ac:dyDescent="0.25">
      <c r="A5679" s="1" t="str">
        <f>INDEX([1]ShopData!$C:$C,MATCH($B5679,[1]ShopData!$F:$F,0))</f>
        <v>PB</v>
      </c>
      <c r="B5679" s="1">
        <v>3450</v>
      </c>
      <c r="C5679" t="s">
        <v>40</v>
      </c>
      <c r="E5679" t="s">
        <v>20</v>
      </c>
      <c r="F5679" t="s">
        <v>91</v>
      </c>
      <c r="G5679">
        <v>0</v>
      </c>
      <c r="H5679" s="1" t="s">
        <v>11</v>
      </c>
    </row>
    <row r="5680" spans="1:8" x14ac:dyDescent="0.25">
      <c r="A5680" s="1" t="str">
        <f>INDEX([1]ShopData!$C:$C,MATCH($B5680,[1]ShopData!$F:$F,0))</f>
        <v>PB</v>
      </c>
      <c r="B5680" s="1">
        <v>3450</v>
      </c>
      <c r="C5680" t="s">
        <v>40</v>
      </c>
      <c r="E5680" t="s">
        <v>21</v>
      </c>
      <c r="F5680" t="s">
        <v>91</v>
      </c>
      <c r="G5680">
        <v>0</v>
      </c>
      <c r="H5680" s="1" t="s">
        <v>11</v>
      </c>
    </row>
    <row r="5681" spans="1:8" x14ac:dyDescent="0.25">
      <c r="A5681" s="1" t="str">
        <f>INDEX([1]ShopData!$C:$C,MATCH($B5681,[1]ShopData!$F:$F,0))</f>
        <v>PB</v>
      </c>
      <c r="B5681" s="1">
        <v>3450</v>
      </c>
      <c r="C5681" t="s">
        <v>40</v>
      </c>
      <c r="D5681" t="s">
        <v>22</v>
      </c>
      <c r="E5681" t="s">
        <v>23</v>
      </c>
      <c r="F5681" t="s">
        <v>91</v>
      </c>
      <c r="G5681">
        <v>0</v>
      </c>
      <c r="H5681" s="1" t="s">
        <v>11</v>
      </c>
    </row>
    <row r="5682" spans="1:8" x14ac:dyDescent="0.25">
      <c r="A5682" s="1" t="str">
        <f>INDEX([1]ShopData!$C:$C,MATCH($B5682,[1]ShopData!$F:$F,0))</f>
        <v>PB</v>
      </c>
      <c r="B5682" s="1">
        <v>3450</v>
      </c>
      <c r="C5682" t="s">
        <v>40</v>
      </c>
      <c r="E5682" t="s">
        <v>24</v>
      </c>
      <c r="F5682" t="s">
        <v>91</v>
      </c>
      <c r="G5682">
        <v>0</v>
      </c>
      <c r="H5682" s="1" t="s">
        <v>11</v>
      </c>
    </row>
    <row r="5683" spans="1:8" x14ac:dyDescent="0.25">
      <c r="A5683" s="1" t="str">
        <f>INDEX([1]ShopData!$C:$C,MATCH($B5683,[1]ShopData!$F:$F,0))</f>
        <v>TM</v>
      </c>
      <c r="B5683" s="1">
        <v>3460</v>
      </c>
      <c r="C5683" t="s">
        <v>41</v>
      </c>
      <c r="E5683" t="s">
        <v>9</v>
      </c>
      <c r="F5683" t="s">
        <v>91</v>
      </c>
      <c r="G5683">
        <v>0</v>
      </c>
      <c r="H5683" s="1" t="s">
        <v>11</v>
      </c>
    </row>
    <row r="5684" spans="1:8" x14ac:dyDescent="0.25">
      <c r="A5684" s="1" t="str">
        <f>INDEX([1]ShopData!$C:$C,MATCH($B5684,[1]ShopData!$F:$F,0))</f>
        <v>TM</v>
      </c>
      <c r="B5684" s="1">
        <v>3460</v>
      </c>
      <c r="C5684" t="s">
        <v>41</v>
      </c>
      <c r="E5684" t="s">
        <v>12</v>
      </c>
      <c r="F5684" t="s">
        <v>91</v>
      </c>
      <c r="G5684">
        <v>0</v>
      </c>
      <c r="H5684" s="1" t="s">
        <v>11</v>
      </c>
    </row>
    <row r="5685" spans="1:8" x14ac:dyDescent="0.25">
      <c r="A5685" s="1" t="str">
        <f>INDEX([1]ShopData!$C:$C,MATCH($B5685,[1]ShopData!$F:$F,0))</f>
        <v>TM</v>
      </c>
      <c r="B5685" s="1">
        <v>3460</v>
      </c>
      <c r="C5685" t="s">
        <v>41</v>
      </c>
      <c r="E5685" t="s">
        <v>13</v>
      </c>
      <c r="F5685" t="s">
        <v>91</v>
      </c>
      <c r="G5685">
        <v>0</v>
      </c>
      <c r="H5685" s="1" t="s">
        <v>11</v>
      </c>
    </row>
    <row r="5686" spans="1:8" x14ac:dyDescent="0.25">
      <c r="A5686" s="1" t="str">
        <f>INDEX([1]ShopData!$C:$C,MATCH($B5686,[1]ShopData!$F:$F,0))</f>
        <v>TM</v>
      </c>
      <c r="B5686" s="1">
        <v>3460</v>
      </c>
      <c r="C5686" t="s">
        <v>41</v>
      </c>
      <c r="E5686" t="s">
        <v>14</v>
      </c>
      <c r="F5686" t="s">
        <v>91</v>
      </c>
      <c r="G5686">
        <v>0</v>
      </c>
      <c r="H5686" s="1" t="s">
        <v>11</v>
      </c>
    </row>
    <row r="5687" spans="1:8" x14ac:dyDescent="0.25">
      <c r="A5687" s="1" t="str">
        <f>INDEX([1]ShopData!$C:$C,MATCH($B5687,[1]ShopData!$F:$F,0))</f>
        <v>TM</v>
      </c>
      <c r="B5687" s="1">
        <v>3460</v>
      </c>
      <c r="C5687" t="s">
        <v>41</v>
      </c>
      <c r="E5687" t="s">
        <v>15</v>
      </c>
      <c r="F5687" t="s">
        <v>91</v>
      </c>
      <c r="G5687">
        <v>0</v>
      </c>
      <c r="H5687" s="1" t="s">
        <v>11</v>
      </c>
    </row>
    <row r="5688" spans="1:8" x14ac:dyDescent="0.25">
      <c r="A5688" s="1" t="str">
        <f>INDEX([1]ShopData!$C:$C,MATCH($B5688,[1]ShopData!$F:$F,0))</f>
        <v>TM</v>
      </c>
      <c r="B5688" s="1">
        <v>3460</v>
      </c>
      <c r="C5688" t="s">
        <v>41</v>
      </c>
      <c r="E5688" t="s">
        <v>16</v>
      </c>
      <c r="F5688" t="s">
        <v>91</v>
      </c>
      <c r="G5688">
        <v>0</v>
      </c>
      <c r="H5688" s="1" t="s">
        <v>11</v>
      </c>
    </row>
    <row r="5689" spans="1:8" x14ac:dyDescent="0.25">
      <c r="A5689" s="1" t="str">
        <f>INDEX([1]ShopData!$C:$C,MATCH($B5689,[1]ShopData!$F:$F,0))</f>
        <v>TM</v>
      </c>
      <c r="B5689" s="1">
        <v>3460</v>
      </c>
      <c r="C5689" t="s">
        <v>41</v>
      </c>
      <c r="E5689" t="s">
        <v>17</v>
      </c>
      <c r="F5689" t="s">
        <v>91</v>
      </c>
      <c r="G5689">
        <v>0</v>
      </c>
      <c r="H5689" s="1" t="s">
        <v>11</v>
      </c>
    </row>
    <row r="5690" spans="1:8" x14ac:dyDescent="0.25">
      <c r="A5690" s="1" t="str">
        <f>INDEX([1]ShopData!$C:$C,MATCH($B5690,[1]ShopData!$F:$F,0))</f>
        <v>TM</v>
      </c>
      <c r="B5690" s="1">
        <v>3460</v>
      </c>
      <c r="C5690" t="s">
        <v>41</v>
      </c>
      <c r="E5690" t="s">
        <v>18</v>
      </c>
      <c r="F5690" t="s">
        <v>91</v>
      </c>
      <c r="G5690">
        <v>0</v>
      </c>
      <c r="H5690" s="1" t="s">
        <v>11</v>
      </c>
    </row>
    <row r="5691" spans="1:8" x14ac:dyDescent="0.25">
      <c r="A5691" s="1" t="str">
        <f>INDEX([1]ShopData!$C:$C,MATCH($B5691,[1]ShopData!$F:$F,0))</f>
        <v>TM</v>
      </c>
      <c r="B5691" s="1">
        <v>3460</v>
      </c>
      <c r="C5691" t="s">
        <v>41</v>
      </c>
      <c r="E5691" t="s">
        <v>19</v>
      </c>
      <c r="F5691" t="s">
        <v>91</v>
      </c>
      <c r="G5691">
        <v>0</v>
      </c>
      <c r="H5691" s="1" t="s">
        <v>11</v>
      </c>
    </row>
    <row r="5692" spans="1:8" x14ac:dyDescent="0.25">
      <c r="A5692" s="1" t="str">
        <f>INDEX([1]ShopData!$C:$C,MATCH($B5692,[1]ShopData!$F:$F,0))</f>
        <v>TM</v>
      </c>
      <c r="B5692" s="1">
        <v>3460</v>
      </c>
      <c r="C5692" t="s">
        <v>41</v>
      </c>
      <c r="E5692" t="s">
        <v>20</v>
      </c>
      <c r="F5692" t="s">
        <v>91</v>
      </c>
      <c r="G5692">
        <v>0</v>
      </c>
      <c r="H5692" s="1" t="s">
        <v>11</v>
      </c>
    </row>
    <row r="5693" spans="1:8" x14ac:dyDescent="0.25">
      <c r="A5693" s="1" t="str">
        <f>INDEX([1]ShopData!$C:$C,MATCH($B5693,[1]ShopData!$F:$F,0))</f>
        <v>TM</v>
      </c>
      <c r="B5693" s="1">
        <v>3460</v>
      </c>
      <c r="C5693" t="s">
        <v>41</v>
      </c>
      <c r="E5693" t="s">
        <v>21</v>
      </c>
      <c r="F5693" t="s">
        <v>91</v>
      </c>
      <c r="G5693">
        <v>0</v>
      </c>
      <c r="H5693" s="1" t="s">
        <v>11</v>
      </c>
    </row>
    <row r="5694" spans="1:8" x14ac:dyDescent="0.25">
      <c r="A5694" s="1" t="str">
        <f>INDEX([1]ShopData!$C:$C,MATCH($B5694,[1]ShopData!$F:$F,0))</f>
        <v>TM</v>
      </c>
      <c r="B5694" s="1">
        <v>3460</v>
      </c>
      <c r="C5694" t="s">
        <v>41</v>
      </c>
      <c r="D5694" t="s">
        <v>22</v>
      </c>
      <c r="E5694" t="s">
        <v>23</v>
      </c>
      <c r="F5694" t="s">
        <v>91</v>
      </c>
      <c r="G5694">
        <v>0</v>
      </c>
      <c r="H5694" s="1" t="s">
        <v>11</v>
      </c>
    </row>
    <row r="5695" spans="1:8" x14ac:dyDescent="0.25">
      <c r="A5695" s="1" t="str">
        <f>INDEX([1]ShopData!$C:$C,MATCH($B5695,[1]ShopData!$F:$F,0))</f>
        <v>TM</v>
      </c>
      <c r="B5695" s="1">
        <v>3460</v>
      </c>
      <c r="C5695" t="s">
        <v>41</v>
      </c>
      <c r="E5695" t="s">
        <v>24</v>
      </c>
      <c r="F5695" t="s">
        <v>91</v>
      </c>
      <c r="G5695">
        <v>0</v>
      </c>
      <c r="H5695" s="1" t="s">
        <v>11</v>
      </c>
    </row>
    <row r="5696" spans="1:8" x14ac:dyDescent="0.25">
      <c r="A5696" s="1" t="str">
        <f>INDEX([1]ShopData!$C:$C,MATCH($B5696,[1]ShopData!$F:$F,0))</f>
        <v>PL</v>
      </c>
      <c r="B5696" s="1">
        <v>3470</v>
      </c>
      <c r="C5696" t="s">
        <v>42</v>
      </c>
      <c r="E5696" t="s">
        <v>9</v>
      </c>
      <c r="F5696" t="s">
        <v>91</v>
      </c>
      <c r="G5696">
        <v>0</v>
      </c>
      <c r="H5696" s="1" t="s">
        <v>11</v>
      </c>
    </row>
    <row r="5697" spans="1:8" x14ac:dyDescent="0.25">
      <c r="A5697" s="1" t="str">
        <f>INDEX([1]ShopData!$C:$C,MATCH($B5697,[1]ShopData!$F:$F,0))</f>
        <v>PL</v>
      </c>
      <c r="B5697" s="1">
        <v>3470</v>
      </c>
      <c r="C5697" t="s">
        <v>42</v>
      </c>
      <c r="E5697" t="s">
        <v>12</v>
      </c>
      <c r="F5697" t="s">
        <v>91</v>
      </c>
      <c r="G5697">
        <v>0</v>
      </c>
      <c r="H5697" s="1" t="s">
        <v>11</v>
      </c>
    </row>
    <row r="5698" spans="1:8" x14ac:dyDescent="0.25">
      <c r="A5698" s="1" t="str">
        <f>INDEX([1]ShopData!$C:$C,MATCH($B5698,[1]ShopData!$F:$F,0))</f>
        <v>PL</v>
      </c>
      <c r="B5698" s="1">
        <v>3470</v>
      </c>
      <c r="C5698" t="s">
        <v>42</v>
      </c>
      <c r="E5698" t="s">
        <v>13</v>
      </c>
      <c r="F5698" t="s">
        <v>91</v>
      </c>
      <c r="G5698">
        <v>0</v>
      </c>
      <c r="H5698" s="1" t="s">
        <v>11</v>
      </c>
    </row>
    <row r="5699" spans="1:8" x14ac:dyDescent="0.25">
      <c r="A5699" s="1" t="str">
        <f>INDEX([1]ShopData!$C:$C,MATCH($B5699,[1]ShopData!$F:$F,0))</f>
        <v>PL</v>
      </c>
      <c r="B5699" s="1">
        <v>3470</v>
      </c>
      <c r="C5699" t="s">
        <v>42</v>
      </c>
      <c r="E5699" t="s">
        <v>14</v>
      </c>
      <c r="F5699" t="s">
        <v>91</v>
      </c>
      <c r="G5699">
        <v>0</v>
      </c>
      <c r="H5699" s="1" t="s">
        <v>11</v>
      </c>
    </row>
    <row r="5700" spans="1:8" x14ac:dyDescent="0.25">
      <c r="A5700" s="1" t="str">
        <f>INDEX([1]ShopData!$C:$C,MATCH($B5700,[1]ShopData!$F:$F,0))</f>
        <v>PL</v>
      </c>
      <c r="B5700" s="1">
        <v>3470</v>
      </c>
      <c r="C5700" t="s">
        <v>42</v>
      </c>
      <c r="E5700" t="s">
        <v>15</v>
      </c>
      <c r="F5700" t="s">
        <v>91</v>
      </c>
      <c r="G5700">
        <v>0</v>
      </c>
      <c r="H5700" s="1" t="s">
        <v>11</v>
      </c>
    </row>
    <row r="5701" spans="1:8" x14ac:dyDescent="0.25">
      <c r="A5701" s="1" t="str">
        <f>INDEX([1]ShopData!$C:$C,MATCH($B5701,[1]ShopData!$F:$F,0))</f>
        <v>PL</v>
      </c>
      <c r="B5701" s="1">
        <v>3470</v>
      </c>
      <c r="C5701" t="s">
        <v>42</v>
      </c>
      <c r="E5701" t="s">
        <v>16</v>
      </c>
      <c r="F5701" t="s">
        <v>91</v>
      </c>
      <c r="G5701">
        <v>0</v>
      </c>
      <c r="H5701" s="1" t="s">
        <v>11</v>
      </c>
    </row>
    <row r="5702" spans="1:8" x14ac:dyDescent="0.25">
      <c r="A5702" s="1" t="str">
        <f>INDEX([1]ShopData!$C:$C,MATCH($B5702,[1]ShopData!$F:$F,0))</f>
        <v>PL</v>
      </c>
      <c r="B5702" s="1">
        <v>3470</v>
      </c>
      <c r="C5702" t="s">
        <v>42</v>
      </c>
      <c r="E5702" t="s">
        <v>17</v>
      </c>
      <c r="F5702" t="s">
        <v>91</v>
      </c>
      <c r="G5702">
        <v>0</v>
      </c>
      <c r="H5702" s="1" t="s">
        <v>11</v>
      </c>
    </row>
    <row r="5703" spans="1:8" x14ac:dyDescent="0.25">
      <c r="A5703" s="1" t="str">
        <f>INDEX([1]ShopData!$C:$C,MATCH($B5703,[1]ShopData!$F:$F,0))</f>
        <v>PL</v>
      </c>
      <c r="B5703" s="1">
        <v>3470</v>
      </c>
      <c r="C5703" t="s">
        <v>42</v>
      </c>
      <c r="E5703" t="s">
        <v>18</v>
      </c>
      <c r="F5703" t="s">
        <v>91</v>
      </c>
      <c r="G5703">
        <v>0</v>
      </c>
      <c r="H5703" s="1" t="s">
        <v>11</v>
      </c>
    </row>
    <row r="5704" spans="1:8" x14ac:dyDescent="0.25">
      <c r="A5704" s="1" t="str">
        <f>INDEX([1]ShopData!$C:$C,MATCH($B5704,[1]ShopData!$F:$F,0))</f>
        <v>PL</v>
      </c>
      <c r="B5704" s="1">
        <v>3470</v>
      </c>
      <c r="C5704" t="s">
        <v>42</v>
      </c>
      <c r="E5704" t="s">
        <v>19</v>
      </c>
      <c r="F5704" t="s">
        <v>91</v>
      </c>
      <c r="G5704">
        <v>0</v>
      </c>
      <c r="H5704" s="1" t="s">
        <v>11</v>
      </c>
    </row>
    <row r="5705" spans="1:8" x14ac:dyDescent="0.25">
      <c r="A5705" s="1" t="str">
        <f>INDEX([1]ShopData!$C:$C,MATCH($B5705,[1]ShopData!$F:$F,0))</f>
        <v>PL</v>
      </c>
      <c r="B5705" s="1">
        <v>3470</v>
      </c>
      <c r="C5705" t="s">
        <v>42</v>
      </c>
      <c r="E5705" t="s">
        <v>20</v>
      </c>
      <c r="F5705" t="s">
        <v>91</v>
      </c>
      <c r="G5705">
        <v>0</v>
      </c>
      <c r="H5705" s="1" t="s">
        <v>11</v>
      </c>
    </row>
    <row r="5706" spans="1:8" x14ac:dyDescent="0.25">
      <c r="A5706" s="1" t="str">
        <f>INDEX([1]ShopData!$C:$C,MATCH($B5706,[1]ShopData!$F:$F,0))</f>
        <v>PL</v>
      </c>
      <c r="B5706" s="1">
        <v>3470</v>
      </c>
      <c r="C5706" t="s">
        <v>42</v>
      </c>
      <c r="E5706" t="s">
        <v>21</v>
      </c>
      <c r="F5706" t="s">
        <v>91</v>
      </c>
      <c r="G5706">
        <v>0</v>
      </c>
      <c r="H5706" s="1" t="s">
        <v>11</v>
      </c>
    </row>
    <row r="5707" spans="1:8" x14ac:dyDescent="0.25">
      <c r="A5707" s="1" t="str">
        <f>INDEX([1]ShopData!$C:$C,MATCH($B5707,[1]ShopData!$F:$F,0))</f>
        <v>PL</v>
      </c>
      <c r="B5707" s="1">
        <v>3470</v>
      </c>
      <c r="C5707" t="s">
        <v>42</v>
      </c>
      <c r="D5707" t="s">
        <v>22</v>
      </c>
      <c r="E5707" t="s">
        <v>23</v>
      </c>
      <c r="F5707" t="s">
        <v>91</v>
      </c>
      <c r="G5707">
        <v>0</v>
      </c>
      <c r="H5707" s="1" t="s">
        <v>11</v>
      </c>
    </row>
    <row r="5708" spans="1:8" x14ac:dyDescent="0.25">
      <c r="A5708" s="1" t="str">
        <f>INDEX([1]ShopData!$C:$C,MATCH($B5708,[1]ShopData!$F:$F,0))</f>
        <v>PL</v>
      </c>
      <c r="B5708" s="1">
        <v>3470</v>
      </c>
      <c r="C5708" t="s">
        <v>42</v>
      </c>
      <c r="E5708" t="s">
        <v>24</v>
      </c>
      <c r="F5708" t="s">
        <v>91</v>
      </c>
      <c r="G5708">
        <v>0</v>
      </c>
      <c r="H5708" s="1" t="s">
        <v>11</v>
      </c>
    </row>
    <row r="5709" spans="1:8" x14ac:dyDescent="0.25">
      <c r="A5709" s="1" t="str">
        <f>INDEX([1]ShopData!$C:$C,MATCH($B5709,[1]ShopData!$F:$F,0))</f>
        <v>EB</v>
      </c>
      <c r="B5709" s="1">
        <v>3480</v>
      </c>
      <c r="C5709" t="s">
        <v>43</v>
      </c>
      <c r="E5709" t="s">
        <v>9</v>
      </c>
      <c r="F5709" t="s">
        <v>91</v>
      </c>
      <c r="G5709">
        <v>0</v>
      </c>
      <c r="H5709" s="1" t="s">
        <v>11</v>
      </c>
    </row>
    <row r="5710" spans="1:8" x14ac:dyDescent="0.25">
      <c r="A5710" s="1" t="str">
        <f>INDEX([1]ShopData!$C:$C,MATCH($B5710,[1]ShopData!$F:$F,0))</f>
        <v>EB</v>
      </c>
      <c r="B5710" s="1">
        <v>3480</v>
      </c>
      <c r="C5710" t="s">
        <v>43</v>
      </c>
      <c r="E5710" t="s">
        <v>12</v>
      </c>
      <c r="F5710" t="s">
        <v>91</v>
      </c>
      <c r="G5710">
        <v>0</v>
      </c>
      <c r="H5710" s="1" t="s">
        <v>11</v>
      </c>
    </row>
    <row r="5711" spans="1:8" x14ac:dyDescent="0.25">
      <c r="A5711" s="1" t="str">
        <f>INDEX([1]ShopData!$C:$C,MATCH($B5711,[1]ShopData!$F:$F,0))</f>
        <v>EB</v>
      </c>
      <c r="B5711" s="1">
        <v>3480</v>
      </c>
      <c r="C5711" t="s">
        <v>43</v>
      </c>
      <c r="E5711" t="s">
        <v>13</v>
      </c>
      <c r="F5711" t="s">
        <v>91</v>
      </c>
      <c r="G5711">
        <v>0</v>
      </c>
      <c r="H5711" s="1" t="s">
        <v>11</v>
      </c>
    </row>
    <row r="5712" spans="1:8" x14ac:dyDescent="0.25">
      <c r="A5712" s="1" t="str">
        <f>INDEX([1]ShopData!$C:$C,MATCH($B5712,[1]ShopData!$F:$F,0))</f>
        <v>EB</v>
      </c>
      <c r="B5712" s="1">
        <v>3480</v>
      </c>
      <c r="C5712" t="s">
        <v>43</v>
      </c>
      <c r="E5712" t="s">
        <v>14</v>
      </c>
      <c r="F5712" t="s">
        <v>91</v>
      </c>
      <c r="G5712">
        <v>0</v>
      </c>
      <c r="H5712" s="1" t="s">
        <v>11</v>
      </c>
    </row>
    <row r="5713" spans="1:8" x14ac:dyDescent="0.25">
      <c r="A5713" s="1" t="str">
        <f>INDEX([1]ShopData!$C:$C,MATCH($B5713,[1]ShopData!$F:$F,0))</f>
        <v>EB</v>
      </c>
      <c r="B5713" s="1">
        <v>3480</v>
      </c>
      <c r="C5713" t="s">
        <v>43</v>
      </c>
      <c r="E5713" t="s">
        <v>15</v>
      </c>
      <c r="F5713" t="s">
        <v>91</v>
      </c>
      <c r="G5713">
        <v>0</v>
      </c>
      <c r="H5713" s="1" t="s">
        <v>11</v>
      </c>
    </row>
    <row r="5714" spans="1:8" x14ac:dyDescent="0.25">
      <c r="A5714" s="1" t="str">
        <f>INDEX([1]ShopData!$C:$C,MATCH($B5714,[1]ShopData!$F:$F,0))</f>
        <v>EB</v>
      </c>
      <c r="B5714" s="1">
        <v>3480</v>
      </c>
      <c r="C5714" t="s">
        <v>43</v>
      </c>
      <c r="E5714" t="s">
        <v>16</v>
      </c>
      <c r="F5714" t="s">
        <v>91</v>
      </c>
      <c r="G5714">
        <v>0</v>
      </c>
      <c r="H5714" s="1" t="s">
        <v>11</v>
      </c>
    </row>
    <row r="5715" spans="1:8" x14ac:dyDescent="0.25">
      <c r="A5715" s="1" t="str">
        <f>INDEX([1]ShopData!$C:$C,MATCH($B5715,[1]ShopData!$F:$F,0))</f>
        <v>EB</v>
      </c>
      <c r="B5715" s="1">
        <v>3480</v>
      </c>
      <c r="C5715" t="s">
        <v>43</v>
      </c>
      <c r="E5715" t="s">
        <v>17</v>
      </c>
      <c r="F5715" t="s">
        <v>91</v>
      </c>
      <c r="G5715">
        <v>0</v>
      </c>
      <c r="H5715" s="1" t="s">
        <v>11</v>
      </c>
    </row>
    <row r="5716" spans="1:8" x14ac:dyDescent="0.25">
      <c r="A5716" s="1" t="str">
        <f>INDEX([1]ShopData!$C:$C,MATCH($B5716,[1]ShopData!$F:$F,0))</f>
        <v>EB</v>
      </c>
      <c r="B5716" s="1">
        <v>3480</v>
      </c>
      <c r="C5716" t="s">
        <v>43</v>
      </c>
      <c r="E5716" t="s">
        <v>18</v>
      </c>
      <c r="F5716" t="s">
        <v>91</v>
      </c>
      <c r="G5716">
        <v>0</v>
      </c>
      <c r="H5716" s="1" t="s">
        <v>11</v>
      </c>
    </row>
    <row r="5717" spans="1:8" x14ac:dyDescent="0.25">
      <c r="A5717" s="1" t="str">
        <f>INDEX([1]ShopData!$C:$C,MATCH($B5717,[1]ShopData!$F:$F,0))</f>
        <v>EB</v>
      </c>
      <c r="B5717" s="1">
        <v>3480</v>
      </c>
      <c r="C5717" t="s">
        <v>43</v>
      </c>
      <c r="E5717" t="s">
        <v>19</v>
      </c>
      <c r="F5717" t="s">
        <v>91</v>
      </c>
      <c r="G5717">
        <v>0</v>
      </c>
      <c r="H5717" s="1" t="s">
        <v>11</v>
      </c>
    </row>
    <row r="5718" spans="1:8" x14ac:dyDescent="0.25">
      <c r="A5718" s="1" t="str">
        <f>INDEX([1]ShopData!$C:$C,MATCH($B5718,[1]ShopData!$F:$F,0))</f>
        <v>EB</v>
      </c>
      <c r="B5718" s="1">
        <v>3480</v>
      </c>
      <c r="C5718" t="s">
        <v>43</v>
      </c>
      <c r="E5718" t="s">
        <v>20</v>
      </c>
      <c r="F5718" t="s">
        <v>91</v>
      </c>
      <c r="G5718">
        <v>0</v>
      </c>
      <c r="H5718" s="1" t="s">
        <v>11</v>
      </c>
    </row>
    <row r="5719" spans="1:8" x14ac:dyDescent="0.25">
      <c r="A5719" s="1" t="str">
        <f>INDEX([1]ShopData!$C:$C,MATCH($B5719,[1]ShopData!$F:$F,0))</f>
        <v>EB</v>
      </c>
      <c r="B5719" s="1">
        <v>3480</v>
      </c>
      <c r="C5719" t="s">
        <v>43</v>
      </c>
      <c r="E5719" t="s">
        <v>21</v>
      </c>
      <c r="F5719" t="s">
        <v>91</v>
      </c>
      <c r="G5719">
        <v>0</v>
      </c>
      <c r="H5719" s="1" t="s">
        <v>11</v>
      </c>
    </row>
    <row r="5720" spans="1:8" x14ac:dyDescent="0.25">
      <c r="A5720" s="1" t="str">
        <f>INDEX([1]ShopData!$C:$C,MATCH($B5720,[1]ShopData!$F:$F,0))</f>
        <v>EB</v>
      </c>
      <c r="B5720" s="1">
        <v>3480</v>
      </c>
      <c r="C5720" t="s">
        <v>43</v>
      </c>
      <c r="D5720" t="s">
        <v>22</v>
      </c>
      <c r="E5720" t="s">
        <v>23</v>
      </c>
      <c r="F5720" t="s">
        <v>91</v>
      </c>
      <c r="G5720">
        <v>0</v>
      </c>
      <c r="H5720" s="1" t="s">
        <v>11</v>
      </c>
    </row>
    <row r="5721" spans="1:8" x14ac:dyDescent="0.25">
      <c r="A5721" s="1" t="str">
        <f>INDEX([1]ShopData!$C:$C,MATCH($B5721,[1]ShopData!$F:$F,0))</f>
        <v>EB</v>
      </c>
      <c r="B5721" s="1">
        <v>3480</v>
      </c>
      <c r="C5721" t="s">
        <v>43</v>
      </c>
      <c r="E5721" t="s">
        <v>24</v>
      </c>
      <c r="F5721" t="s">
        <v>91</v>
      </c>
      <c r="G5721">
        <v>0</v>
      </c>
      <c r="H5721" s="1" t="s">
        <v>11</v>
      </c>
    </row>
    <row r="5722" spans="1:8" x14ac:dyDescent="0.25">
      <c r="A5722" s="1" t="str">
        <f>INDEX([1]ShopData!$C:$C,MATCH($B5722,[1]ShopData!$F:$F,0))</f>
        <v>PP</v>
      </c>
      <c r="B5722" s="1">
        <v>3500</v>
      </c>
      <c r="C5722" t="s">
        <v>44</v>
      </c>
      <c r="E5722" t="s">
        <v>9</v>
      </c>
      <c r="F5722" t="s">
        <v>91</v>
      </c>
      <c r="G5722">
        <v>0</v>
      </c>
      <c r="H5722" s="1" t="s">
        <v>11</v>
      </c>
    </row>
    <row r="5723" spans="1:8" x14ac:dyDescent="0.25">
      <c r="A5723" s="1" t="str">
        <f>INDEX([1]ShopData!$C:$C,MATCH($B5723,[1]ShopData!$F:$F,0))</f>
        <v>PP</v>
      </c>
      <c r="B5723" s="1">
        <v>3500</v>
      </c>
      <c r="C5723" t="s">
        <v>44</v>
      </c>
      <c r="E5723" t="s">
        <v>12</v>
      </c>
      <c r="F5723" t="s">
        <v>91</v>
      </c>
      <c r="G5723">
        <v>0</v>
      </c>
      <c r="H5723" s="1" t="s">
        <v>11</v>
      </c>
    </row>
    <row r="5724" spans="1:8" x14ac:dyDescent="0.25">
      <c r="A5724" s="1" t="str">
        <f>INDEX([1]ShopData!$C:$C,MATCH($B5724,[1]ShopData!$F:$F,0))</f>
        <v>PP</v>
      </c>
      <c r="B5724" s="1">
        <v>3500</v>
      </c>
      <c r="C5724" t="s">
        <v>44</v>
      </c>
      <c r="E5724" t="s">
        <v>13</v>
      </c>
      <c r="F5724" t="s">
        <v>91</v>
      </c>
      <c r="G5724">
        <v>0</v>
      </c>
      <c r="H5724" s="1" t="s">
        <v>11</v>
      </c>
    </row>
    <row r="5725" spans="1:8" x14ac:dyDescent="0.25">
      <c r="A5725" s="1" t="str">
        <f>INDEX([1]ShopData!$C:$C,MATCH($B5725,[1]ShopData!$F:$F,0))</f>
        <v>PP</v>
      </c>
      <c r="B5725" s="1">
        <v>3500</v>
      </c>
      <c r="C5725" t="s">
        <v>44</v>
      </c>
      <c r="E5725" t="s">
        <v>14</v>
      </c>
      <c r="F5725" t="s">
        <v>91</v>
      </c>
      <c r="G5725">
        <v>0</v>
      </c>
      <c r="H5725" s="1" t="s">
        <v>11</v>
      </c>
    </row>
    <row r="5726" spans="1:8" x14ac:dyDescent="0.25">
      <c r="A5726" s="1" t="str">
        <f>INDEX([1]ShopData!$C:$C,MATCH($B5726,[1]ShopData!$F:$F,0))</f>
        <v>PP</v>
      </c>
      <c r="B5726" s="1">
        <v>3500</v>
      </c>
      <c r="C5726" t="s">
        <v>44</v>
      </c>
      <c r="E5726" t="s">
        <v>15</v>
      </c>
      <c r="F5726" t="s">
        <v>91</v>
      </c>
      <c r="G5726">
        <v>0</v>
      </c>
      <c r="H5726" s="1" t="s">
        <v>11</v>
      </c>
    </row>
    <row r="5727" spans="1:8" x14ac:dyDescent="0.25">
      <c r="A5727" s="1" t="str">
        <f>INDEX([1]ShopData!$C:$C,MATCH($B5727,[1]ShopData!$F:$F,0))</f>
        <v>PP</v>
      </c>
      <c r="B5727" s="1">
        <v>3500</v>
      </c>
      <c r="C5727" t="s">
        <v>44</v>
      </c>
      <c r="E5727" t="s">
        <v>16</v>
      </c>
      <c r="F5727" t="s">
        <v>91</v>
      </c>
      <c r="G5727">
        <v>0</v>
      </c>
      <c r="H5727" s="1" t="s">
        <v>11</v>
      </c>
    </row>
    <row r="5728" spans="1:8" x14ac:dyDescent="0.25">
      <c r="A5728" s="1" t="str">
        <f>INDEX([1]ShopData!$C:$C,MATCH($B5728,[1]ShopData!$F:$F,0))</f>
        <v>PP</v>
      </c>
      <c r="B5728" s="1">
        <v>3500</v>
      </c>
      <c r="C5728" t="s">
        <v>44</v>
      </c>
      <c r="E5728" t="s">
        <v>17</v>
      </c>
      <c r="F5728" t="s">
        <v>91</v>
      </c>
      <c r="G5728">
        <v>0</v>
      </c>
      <c r="H5728" s="1" t="s">
        <v>11</v>
      </c>
    </row>
    <row r="5729" spans="1:8" x14ac:dyDescent="0.25">
      <c r="A5729" s="1" t="str">
        <f>INDEX([1]ShopData!$C:$C,MATCH($B5729,[1]ShopData!$F:$F,0))</f>
        <v>PP</v>
      </c>
      <c r="B5729" s="1">
        <v>3500</v>
      </c>
      <c r="C5729" t="s">
        <v>44</v>
      </c>
      <c r="E5729" t="s">
        <v>18</v>
      </c>
      <c r="F5729" t="s">
        <v>91</v>
      </c>
      <c r="G5729">
        <v>0</v>
      </c>
      <c r="H5729" s="1" t="s">
        <v>11</v>
      </c>
    </row>
    <row r="5730" spans="1:8" x14ac:dyDescent="0.25">
      <c r="A5730" s="1" t="str">
        <f>INDEX([1]ShopData!$C:$C,MATCH($B5730,[1]ShopData!$F:$F,0))</f>
        <v>PP</v>
      </c>
      <c r="B5730" s="1">
        <v>3500</v>
      </c>
      <c r="C5730" t="s">
        <v>44</v>
      </c>
      <c r="E5730" t="s">
        <v>19</v>
      </c>
      <c r="F5730" t="s">
        <v>91</v>
      </c>
      <c r="G5730">
        <v>0</v>
      </c>
      <c r="H5730" s="1" t="s">
        <v>11</v>
      </c>
    </row>
    <row r="5731" spans="1:8" x14ac:dyDescent="0.25">
      <c r="A5731" s="1" t="str">
        <f>INDEX([1]ShopData!$C:$C,MATCH($B5731,[1]ShopData!$F:$F,0))</f>
        <v>PP</v>
      </c>
      <c r="B5731" s="1">
        <v>3500</v>
      </c>
      <c r="C5731" t="s">
        <v>44</v>
      </c>
      <c r="E5731" t="s">
        <v>20</v>
      </c>
      <c r="F5731" t="s">
        <v>91</v>
      </c>
      <c r="G5731">
        <v>0</v>
      </c>
      <c r="H5731" s="1" t="s">
        <v>11</v>
      </c>
    </row>
    <row r="5732" spans="1:8" x14ac:dyDescent="0.25">
      <c r="A5732" s="1" t="str">
        <f>INDEX([1]ShopData!$C:$C,MATCH($B5732,[1]ShopData!$F:$F,0))</f>
        <v>PP</v>
      </c>
      <c r="B5732" s="1">
        <v>3500</v>
      </c>
      <c r="C5732" t="s">
        <v>44</v>
      </c>
      <c r="E5732" t="s">
        <v>21</v>
      </c>
      <c r="F5732" t="s">
        <v>91</v>
      </c>
      <c r="G5732">
        <v>0</v>
      </c>
      <c r="H5732" s="1" t="s">
        <v>11</v>
      </c>
    </row>
    <row r="5733" spans="1:8" x14ac:dyDescent="0.25">
      <c r="A5733" s="1" t="str">
        <f>INDEX([1]ShopData!$C:$C,MATCH($B5733,[1]ShopData!$F:$F,0))</f>
        <v>PP</v>
      </c>
      <c r="B5733" s="1">
        <v>3500</v>
      </c>
      <c r="C5733" t="s">
        <v>44</v>
      </c>
      <c r="D5733" t="s">
        <v>22</v>
      </c>
      <c r="E5733" t="s">
        <v>23</v>
      </c>
      <c r="F5733" t="s">
        <v>91</v>
      </c>
      <c r="G5733">
        <v>0</v>
      </c>
      <c r="H5733" s="1" t="s">
        <v>11</v>
      </c>
    </row>
    <row r="5734" spans="1:8" x14ac:dyDescent="0.25">
      <c r="A5734" s="1" t="str">
        <f>INDEX([1]ShopData!$C:$C,MATCH($B5734,[1]ShopData!$F:$F,0))</f>
        <v>PP</v>
      </c>
      <c r="B5734" s="1">
        <v>3500</v>
      </c>
      <c r="C5734" t="s">
        <v>44</v>
      </c>
      <c r="E5734" t="s">
        <v>24</v>
      </c>
      <c r="F5734" t="s">
        <v>91</v>
      </c>
      <c r="G5734">
        <v>0</v>
      </c>
      <c r="H5734" s="1" t="s">
        <v>11</v>
      </c>
    </row>
    <row r="5735" spans="1:8" x14ac:dyDescent="0.25">
      <c r="A5735" s="1" t="str">
        <f>INDEX([1]ShopData!$C:$C,MATCH($B5735,[1]ShopData!$F:$F,0))</f>
        <v>CA</v>
      </c>
      <c r="B5735" s="1">
        <v>3510</v>
      </c>
      <c r="C5735" t="s">
        <v>45</v>
      </c>
      <c r="E5735" t="s">
        <v>9</v>
      </c>
      <c r="F5735" t="s">
        <v>91</v>
      </c>
      <c r="G5735">
        <v>0</v>
      </c>
      <c r="H5735" s="1" t="s">
        <v>11</v>
      </c>
    </row>
    <row r="5736" spans="1:8" x14ac:dyDescent="0.25">
      <c r="A5736" s="1" t="str">
        <f>INDEX([1]ShopData!$C:$C,MATCH($B5736,[1]ShopData!$F:$F,0))</f>
        <v>CA</v>
      </c>
      <c r="B5736" s="1">
        <v>3510</v>
      </c>
      <c r="C5736" t="s">
        <v>45</v>
      </c>
      <c r="E5736" t="s">
        <v>12</v>
      </c>
      <c r="F5736" t="s">
        <v>91</v>
      </c>
      <c r="G5736">
        <v>0</v>
      </c>
      <c r="H5736" s="1" t="s">
        <v>11</v>
      </c>
    </row>
    <row r="5737" spans="1:8" x14ac:dyDescent="0.25">
      <c r="A5737" s="1" t="str">
        <f>INDEX([1]ShopData!$C:$C,MATCH($B5737,[1]ShopData!$F:$F,0))</f>
        <v>CA</v>
      </c>
      <c r="B5737" s="1">
        <v>3510</v>
      </c>
      <c r="C5737" t="s">
        <v>45</v>
      </c>
      <c r="E5737" t="s">
        <v>13</v>
      </c>
      <c r="F5737" t="s">
        <v>91</v>
      </c>
      <c r="G5737">
        <v>0</v>
      </c>
      <c r="H5737" s="1" t="s">
        <v>11</v>
      </c>
    </row>
    <row r="5738" spans="1:8" x14ac:dyDescent="0.25">
      <c r="A5738" s="1" t="str">
        <f>INDEX([1]ShopData!$C:$C,MATCH($B5738,[1]ShopData!$F:$F,0))</f>
        <v>CA</v>
      </c>
      <c r="B5738" s="1">
        <v>3510</v>
      </c>
      <c r="C5738" t="s">
        <v>45</v>
      </c>
      <c r="E5738" t="s">
        <v>14</v>
      </c>
      <c r="F5738" t="s">
        <v>91</v>
      </c>
      <c r="G5738">
        <v>0</v>
      </c>
      <c r="H5738" s="1" t="s">
        <v>11</v>
      </c>
    </row>
    <row r="5739" spans="1:8" x14ac:dyDescent="0.25">
      <c r="A5739" s="1" t="str">
        <f>INDEX([1]ShopData!$C:$C,MATCH($B5739,[1]ShopData!$F:$F,0))</f>
        <v>CA</v>
      </c>
      <c r="B5739" s="1">
        <v>3510</v>
      </c>
      <c r="C5739" t="s">
        <v>45</v>
      </c>
      <c r="E5739" t="s">
        <v>15</v>
      </c>
      <c r="F5739" t="s">
        <v>91</v>
      </c>
      <c r="G5739">
        <v>0</v>
      </c>
      <c r="H5739" s="1" t="s">
        <v>11</v>
      </c>
    </row>
    <row r="5740" spans="1:8" x14ac:dyDescent="0.25">
      <c r="A5740" s="1" t="str">
        <f>INDEX([1]ShopData!$C:$C,MATCH($B5740,[1]ShopData!$F:$F,0))</f>
        <v>CA</v>
      </c>
      <c r="B5740" s="1">
        <v>3510</v>
      </c>
      <c r="C5740" t="s">
        <v>45</v>
      </c>
      <c r="E5740" t="s">
        <v>16</v>
      </c>
      <c r="F5740" t="s">
        <v>91</v>
      </c>
      <c r="G5740">
        <v>0</v>
      </c>
      <c r="H5740" s="1" t="s">
        <v>11</v>
      </c>
    </row>
    <row r="5741" spans="1:8" x14ac:dyDescent="0.25">
      <c r="A5741" s="1" t="str">
        <f>INDEX([1]ShopData!$C:$C,MATCH($B5741,[1]ShopData!$F:$F,0))</f>
        <v>CA</v>
      </c>
      <c r="B5741" s="1">
        <v>3510</v>
      </c>
      <c r="C5741" t="s">
        <v>45</v>
      </c>
      <c r="E5741" t="s">
        <v>17</v>
      </c>
      <c r="F5741" t="s">
        <v>91</v>
      </c>
      <c r="G5741">
        <v>0</v>
      </c>
      <c r="H5741" s="1" t="s">
        <v>11</v>
      </c>
    </row>
    <row r="5742" spans="1:8" x14ac:dyDescent="0.25">
      <c r="A5742" s="1" t="str">
        <f>INDEX([1]ShopData!$C:$C,MATCH($B5742,[1]ShopData!$F:$F,0))</f>
        <v>CA</v>
      </c>
      <c r="B5742" s="1">
        <v>3510</v>
      </c>
      <c r="C5742" t="s">
        <v>45</v>
      </c>
      <c r="E5742" t="s">
        <v>18</v>
      </c>
      <c r="F5742" t="s">
        <v>91</v>
      </c>
      <c r="G5742">
        <v>0</v>
      </c>
      <c r="H5742" s="1" t="s">
        <v>11</v>
      </c>
    </row>
    <row r="5743" spans="1:8" x14ac:dyDescent="0.25">
      <c r="A5743" s="1" t="str">
        <f>INDEX([1]ShopData!$C:$C,MATCH($B5743,[1]ShopData!$F:$F,0))</f>
        <v>CA</v>
      </c>
      <c r="B5743" s="1">
        <v>3510</v>
      </c>
      <c r="C5743" t="s">
        <v>45</v>
      </c>
      <c r="E5743" t="s">
        <v>19</v>
      </c>
      <c r="F5743" t="s">
        <v>91</v>
      </c>
      <c r="G5743">
        <v>0</v>
      </c>
      <c r="H5743" s="1" t="s">
        <v>11</v>
      </c>
    </row>
    <row r="5744" spans="1:8" x14ac:dyDescent="0.25">
      <c r="A5744" s="1" t="str">
        <f>INDEX([1]ShopData!$C:$C,MATCH($B5744,[1]ShopData!$F:$F,0))</f>
        <v>CA</v>
      </c>
      <c r="B5744" s="1">
        <v>3510</v>
      </c>
      <c r="C5744" t="s">
        <v>45</v>
      </c>
      <c r="E5744" t="s">
        <v>20</v>
      </c>
      <c r="F5744" t="s">
        <v>91</v>
      </c>
      <c r="G5744">
        <v>0</v>
      </c>
      <c r="H5744" s="1" t="s">
        <v>11</v>
      </c>
    </row>
    <row r="5745" spans="1:8" x14ac:dyDescent="0.25">
      <c r="A5745" s="1" t="str">
        <f>INDEX([1]ShopData!$C:$C,MATCH($B5745,[1]ShopData!$F:$F,0))</f>
        <v>CA</v>
      </c>
      <c r="B5745" s="1">
        <v>3510</v>
      </c>
      <c r="C5745" t="s">
        <v>45</v>
      </c>
      <c r="E5745" t="s">
        <v>21</v>
      </c>
      <c r="F5745" t="s">
        <v>91</v>
      </c>
      <c r="G5745">
        <v>0</v>
      </c>
      <c r="H5745" s="1" t="s">
        <v>11</v>
      </c>
    </row>
    <row r="5746" spans="1:8" x14ac:dyDescent="0.25">
      <c r="A5746" s="1" t="str">
        <f>INDEX([1]ShopData!$C:$C,MATCH($B5746,[1]ShopData!$F:$F,0))</f>
        <v>CA</v>
      </c>
      <c r="B5746" s="1">
        <v>3510</v>
      </c>
      <c r="C5746" t="s">
        <v>45</v>
      </c>
      <c r="D5746" t="s">
        <v>22</v>
      </c>
      <c r="E5746" t="s">
        <v>23</v>
      </c>
      <c r="F5746" t="s">
        <v>91</v>
      </c>
      <c r="G5746">
        <v>0</v>
      </c>
      <c r="H5746" s="1" t="s">
        <v>11</v>
      </c>
    </row>
    <row r="5747" spans="1:8" x14ac:dyDescent="0.25">
      <c r="A5747" s="1" t="str">
        <f>INDEX([1]ShopData!$C:$C,MATCH($B5747,[1]ShopData!$F:$F,0))</f>
        <v>CA</v>
      </c>
      <c r="B5747" s="1">
        <v>3510</v>
      </c>
      <c r="C5747" t="s">
        <v>45</v>
      </c>
      <c r="E5747" t="s">
        <v>24</v>
      </c>
      <c r="F5747" t="s">
        <v>91</v>
      </c>
      <c r="G5747">
        <v>0</v>
      </c>
      <c r="H5747" s="1" t="s">
        <v>11</v>
      </c>
    </row>
    <row r="5748" spans="1:8" x14ac:dyDescent="0.25">
      <c r="A5748" s="1" t="str">
        <f>INDEX([1]ShopData!$C:$C,MATCH($B5748,[1]ShopData!$F:$F,0))</f>
        <v>YZ</v>
      </c>
      <c r="B5748" s="1">
        <v>3520</v>
      </c>
      <c r="C5748" t="s">
        <v>46</v>
      </c>
      <c r="E5748" t="s">
        <v>9</v>
      </c>
      <c r="F5748" t="s">
        <v>91</v>
      </c>
      <c r="G5748">
        <v>0</v>
      </c>
      <c r="H5748" s="1" t="s">
        <v>11</v>
      </c>
    </row>
    <row r="5749" spans="1:8" x14ac:dyDescent="0.25">
      <c r="A5749" s="1" t="str">
        <f>INDEX([1]ShopData!$C:$C,MATCH($B5749,[1]ShopData!$F:$F,0))</f>
        <v>YZ</v>
      </c>
      <c r="B5749" s="1">
        <v>3520</v>
      </c>
      <c r="C5749" t="s">
        <v>46</v>
      </c>
      <c r="E5749" t="s">
        <v>12</v>
      </c>
      <c r="F5749" t="s">
        <v>91</v>
      </c>
      <c r="G5749">
        <v>0</v>
      </c>
      <c r="H5749" s="1" t="s">
        <v>11</v>
      </c>
    </row>
    <row r="5750" spans="1:8" x14ac:dyDescent="0.25">
      <c r="A5750" s="1" t="str">
        <f>INDEX([1]ShopData!$C:$C,MATCH($B5750,[1]ShopData!$F:$F,0))</f>
        <v>YZ</v>
      </c>
      <c r="B5750" s="1">
        <v>3520</v>
      </c>
      <c r="C5750" t="s">
        <v>46</v>
      </c>
      <c r="E5750" t="s">
        <v>13</v>
      </c>
      <c r="F5750" t="s">
        <v>91</v>
      </c>
      <c r="G5750">
        <v>0</v>
      </c>
      <c r="H5750" s="1" t="s">
        <v>11</v>
      </c>
    </row>
    <row r="5751" spans="1:8" x14ac:dyDescent="0.25">
      <c r="A5751" s="1" t="str">
        <f>INDEX([1]ShopData!$C:$C,MATCH($B5751,[1]ShopData!$F:$F,0))</f>
        <v>YZ</v>
      </c>
      <c r="B5751" s="1">
        <v>3520</v>
      </c>
      <c r="C5751" t="s">
        <v>46</v>
      </c>
      <c r="E5751" t="s">
        <v>14</v>
      </c>
      <c r="F5751" t="s">
        <v>91</v>
      </c>
      <c r="G5751">
        <v>0</v>
      </c>
      <c r="H5751" s="1" t="s">
        <v>11</v>
      </c>
    </row>
    <row r="5752" spans="1:8" x14ac:dyDescent="0.25">
      <c r="A5752" s="1" t="str">
        <f>INDEX([1]ShopData!$C:$C,MATCH($B5752,[1]ShopData!$F:$F,0))</f>
        <v>YZ</v>
      </c>
      <c r="B5752" s="1">
        <v>3520</v>
      </c>
      <c r="C5752" t="s">
        <v>46</v>
      </c>
      <c r="E5752" t="s">
        <v>15</v>
      </c>
      <c r="F5752" t="s">
        <v>91</v>
      </c>
      <c r="G5752">
        <v>0</v>
      </c>
      <c r="H5752" s="1" t="s">
        <v>11</v>
      </c>
    </row>
    <row r="5753" spans="1:8" x14ac:dyDescent="0.25">
      <c r="A5753" s="1" t="str">
        <f>INDEX([1]ShopData!$C:$C,MATCH($B5753,[1]ShopData!$F:$F,0))</f>
        <v>YZ</v>
      </c>
      <c r="B5753" s="1">
        <v>3520</v>
      </c>
      <c r="C5753" t="s">
        <v>46</v>
      </c>
      <c r="E5753" t="s">
        <v>16</v>
      </c>
      <c r="F5753" t="s">
        <v>91</v>
      </c>
      <c r="G5753">
        <v>0</v>
      </c>
      <c r="H5753" s="1" t="s">
        <v>11</v>
      </c>
    </row>
    <row r="5754" spans="1:8" x14ac:dyDescent="0.25">
      <c r="A5754" s="1" t="str">
        <f>INDEX([1]ShopData!$C:$C,MATCH($B5754,[1]ShopData!$F:$F,0))</f>
        <v>YZ</v>
      </c>
      <c r="B5754" s="1">
        <v>3520</v>
      </c>
      <c r="C5754" t="s">
        <v>46</v>
      </c>
      <c r="E5754" t="s">
        <v>17</v>
      </c>
      <c r="F5754" t="s">
        <v>91</v>
      </c>
      <c r="G5754">
        <v>0</v>
      </c>
      <c r="H5754" s="1" t="s">
        <v>11</v>
      </c>
    </row>
    <row r="5755" spans="1:8" x14ac:dyDescent="0.25">
      <c r="A5755" s="1" t="str">
        <f>INDEX([1]ShopData!$C:$C,MATCH($B5755,[1]ShopData!$F:$F,0))</f>
        <v>YZ</v>
      </c>
      <c r="B5755" s="1">
        <v>3520</v>
      </c>
      <c r="C5755" t="s">
        <v>46</v>
      </c>
      <c r="E5755" t="s">
        <v>18</v>
      </c>
      <c r="F5755" t="s">
        <v>91</v>
      </c>
      <c r="G5755">
        <v>0</v>
      </c>
      <c r="H5755" s="1" t="s">
        <v>11</v>
      </c>
    </row>
    <row r="5756" spans="1:8" x14ac:dyDescent="0.25">
      <c r="A5756" s="1" t="str">
        <f>INDEX([1]ShopData!$C:$C,MATCH($B5756,[1]ShopData!$F:$F,0))</f>
        <v>YZ</v>
      </c>
      <c r="B5756" s="1">
        <v>3520</v>
      </c>
      <c r="C5756" t="s">
        <v>46</v>
      </c>
      <c r="E5756" t="s">
        <v>19</v>
      </c>
      <c r="F5756" t="s">
        <v>91</v>
      </c>
      <c r="G5756">
        <v>0</v>
      </c>
      <c r="H5756" s="1" t="s">
        <v>11</v>
      </c>
    </row>
    <row r="5757" spans="1:8" x14ac:dyDescent="0.25">
      <c r="A5757" s="1" t="str">
        <f>INDEX([1]ShopData!$C:$C,MATCH($B5757,[1]ShopData!$F:$F,0))</f>
        <v>YZ</v>
      </c>
      <c r="B5757" s="1">
        <v>3520</v>
      </c>
      <c r="C5757" t="s">
        <v>46</v>
      </c>
      <c r="E5757" t="s">
        <v>20</v>
      </c>
      <c r="F5757" t="s">
        <v>91</v>
      </c>
      <c r="G5757">
        <v>0</v>
      </c>
      <c r="H5757" s="1" t="s">
        <v>11</v>
      </c>
    </row>
    <row r="5758" spans="1:8" x14ac:dyDescent="0.25">
      <c r="A5758" s="1" t="str">
        <f>INDEX([1]ShopData!$C:$C,MATCH($B5758,[1]ShopData!$F:$F,0))</f>
        <v>YZ</v>
      </c>
      <c r="B5758" s="1">
        <v>3520</v>
      </c>
      <c r="C5758" t="s">
        <v>46</v>
      </c>
      <c r="E5758" t="s">
        <v>21</v>
      </c>
      <c r="F5758" t="s">
        <v>91</v>
      </c>
      <c r="G5758">
        <v>0</v>
      </c>
      <c r="H5758" s="1" t="s">
        <v>11</v>
      </c>
    </row>
    <row r="5759" spans="1:8" x14ac:dyDescent="0.25">
      <c r="A5759" s="1" t="str">
        <f>INDEX([1]ShopData!$C:$C,MATCH($B5759,[1]ShopData!$F:$F,0))</f>
        <v>YZ</v>
      </c>
      <c r="B5759" s="1">
        <v>3520</v>
      </c>
      <c r="C5759" t="s">
        <v>46</v>
      </c>
      <c r="D5759" t="s">
        <v>22</v>
      </c>
      <c r="E5759" t="s">
        <v>23</v>
      </c>
      <c r="F5759" t="s">
        <v>91</v>
      </c>
      <c r="G5759">
        <v>0</v>
      </c>
      <c r="H5759" s="1" t="s">
        <v>11</v>
      </c>
    </row>
    <row r="5760" spans="1:8" x14ac:dyDescent="0.25">
      <c r="A5760" s="1" t="str">
        <f>INDEX([1]ShopData!$C:$C,MATCH($B5760,[1]ShopData!$F:$F,0))</f>
        <v>YZ</v>
      </c>
      <c r="B5760" s="1">
        <v>3520</v>
      </c>
      <c r="C5760" t="s">
        <v>46</v>
      </c>
      <c r="E5760" t="s">
        <v>24</v>
      </c>
      <c r="F5760" t="s">
        <v>91</v>
      </c>
      <c r="G5760">
        <v>0</v>
      </c>
      <c r="H5760" s="1" t="s">
        <v>11</v>
      </c>
    </row>
    <row r="5761" spans="1:8" x14ac:dyDescent="0.25">
      <c r="A5761" s="1" t="str">
        <f>INDEX([1]ShopData!$C:$C,MATCH($B5761,[1]ShopData!$F:$F,0))</f>
        <v>FS</v>
      </c>
      <c r="B5761" s="1">
        <v>3540</v>
      </c>
      <c r="C5761" t="s">
        <v>47</v>
      </c>
      <c r="E5761" t="s">
        <v>9</v>
      </c>
      <c r="F5761" t="s">
        <v>91</v>
      </c>
      <c r="G5761">
        <v>0</v>
      </c>
      <c r="H5761" s="1" t="s">
        <v>11</v>
      </c>
    </row>
    <row r="5762" spans="1:8" x14ac:dyDescent="0.25">
      <c r="A5762" s="1" t="str">
        <f>INDEX([1]ShopData!$C:$C,MATCH($B5762,[1]ShopData!$F:$F,0))</f>
        <v>FS</v>
      </c>
      <c r="B5762" s="1">
        <v>3540</v>
      </c>
      <c r="C5762" t="s">
        <v>47</v>
      </c>
      <c r="E5762" t="s">
        <v>12</v>
      </c>
      <c r="F5762" t="s">
        <v>91</v>
      </c>
      <c r="G5762">
        <v>0</v>
      </c>
      <c r="H5762" s="1" t="s">
        <v>11</v>
      </c>
    </row>
    <row r="5763" spans="1:8" x14ac:dyDescent="0.25">
      <c r="A5763" s="1" t="str">
        <f>INDEX([1]ShopData!$C:$C,MATCH($B5763,[1]ShopData!$F:$F,0))</f>
        <v>FS</v>
      </c>
      <c r="B5763" s="1">
        <v>3540</v>
      </c>
      <c r="C5763" t="s">
        <v>47</v>
      </c>
      <c r="E5763" t="s">
        <v>13</v>
      </c>
      <c r="F5763" t="s">
        <v>91</v>
      </c>
      <c r="G5763">
        <v>0</v>
      </c>
      <c r="H5763" s="1" t="s">
        <v>11</v>
      </c>
    </row>
    <row r="5764" spans="1:8" x14ac:dyDescent="0.25">
      <c r="A5764" s="1" t="str">
        <f>INDEX([1]ShopData!$C:$C,MATCH($B5764,[1]ShopData!$F:$F,0))</f>
        <v>FS</v>
      </c>
      <c r="B5764" s="1">
        <v>3540</v>
      </c>
      <c r="C5764" t="s">
        <v>47</v>
      </c>
      <c r="E5764" t="s">
        <v>14</v>
      </c>
      <c r="F5764" t="s">
        <v>91</v>
      </c>
      <c r="G5764">
        <v>0</v>
      </c>
      <c r="H5764" s="1" t="s">
        <v>11</v>
      </c>
    </row>
    <row r="5765" spans="1:8" x14ac:dyDescent="0.25">
      <c r="A5765" s="1" t="str">
        <f>INDEX([1]ShopData!$C:$C,MATCH($B5765,[1]ShopData!$F:$F,0))</f>
        <v>FS</v>
      </c>
      <c r="B5765" s="1">
        <v>3540</v>
      </c>
      <c r="C5765" t="s">
        <v>47</v>
      </c>
      <c r="E5765" t="s">
        <v>15</v>
      </c>
      <c r="F5765" t="s">
        <v>91</v>
      </c>
      <c r="G5765">
        <v>0</v>
      </c>
      <c r="H5765" s="1" t="s">
        <v>11</v>
      </c>
    </row>
    <row r="5766" spans="1:8" x14ac:dyDescent="0.25">
      <c r="A5766" s="1" t="str">
        <f>INDEX([1]ShopData!$C:$C,MATCH($B5766,[1]ShopData!$F:$F,0))</f>
        <v>FS</v>
      </c>
      <c r="B5766" s="1">
        <v>3540</v>
      </c>
      <c r="C5766" t="s">
        <v>47</v>
      </c>
      <c r="E5766" t="s">
        <v>16</v>
      </c>
      <c r="F5766" t="s">
        <v>91</v>
      </c>
      <c r="G5766">
        <v>0</v>
      </c>
      <c r="H5766" s="1" t="s">
        <v>11</v>
      </c>
    </row>
    <row r="5767" spans="1:8" x14ac:dyDescent="0.25">
      <c r="A5767" s="1" t="str">
        <f>INDEX([1]ShopData!$C:$C,MATCH($B5767,[1]ShopData!$F:$F,0))</f>
        <v>FS</v>
      </c>
      <c r="B5767" s="1">
        <v>3540</v>
      </c>
      <c r="C5767" t="s">
        <v>47</v>
      </c>
      <c r="E5767" t="s">
        <v>17</v>
      </c>
      <c r="F5767" t="s">
        <v>91</v>
      </c>
      <c r="G5767">
        <v>0</v>
      </c>
      <c r="H5767" s="1" t="s">
        <v>11</v>
      </c>
    </row>
    <row r="5768" spans="1:8" x14ac:dyDescent="0.25">
      <c r="A5768" s="1" t="str">
        <f>INDEX([1]ShopData!$C:$C,MATCH($B5768,[1]ShopData!$F:$F,0))</f>
        <v>FS</v>
      </c>
      <c r="B5768" s="1">
        <v>3540</v>
      </c>
      <c r="C5768" t="s">
        <v>47</v>
      </c>
      <c r="E5768" t="s">
        <v>18</v>
      </c>
      <c r="F5768" t="s">
        <v>91</v>
      </c>
      <c r="G5768">
        <v>0</v>
      </c>
      <c r="H5768" s="1" t="s">
        <v>11</v>
      </c>
    </row>
    <row r="5769" spans="1:8" x14ac:dyDescent="0.25">
      <c r="A5769" s="1" t="str">
        <f>INDEX([1]ShopData!$C:$C,MATCH($B5769,[1]ShopData!$F:$F,0))</f>
        <v>FS</v>
      </c>
      <c r="B5769" s="1">
        <v>3540</v>
      </c>
      <c r="C5769" t="s">
        <v>47</v>
      </c>
      <c r="E5769" t="s">
        <v>19</v>
      </c>
      <c r="F5769" t="s">
        <v>91</v>
      </c>
      <c r="G5769">
        <v>0</v>
      </c>
      <c r="H5769" s="1" t="s">
        <v>11</v>
      </c>
    </row>
    <row r="5770" spans="1:8" x14ac:dyDescent="0.25">
      <c r="A5770" s="1" t="str">
        <f>INDEX([1]ShopData!$C:$C,MATCH($B5770,[1]ShopData!$F:$F,0))</f>
        <v>FS</v>
      </c>
      <c r="B5770" s="1">
        <v>3540</v>
      </c>
      <c r="C5770" t="s">
        <v>47</v>
      </c>
      <c r="E5770" t="s">
        <v>20</v>
      </c>
      <c r="F5770" t="s">
        <v>91</v>
      </c>
      <c r="G5770">
        <v>0</v>
      </c>
      <c r="H5770" s="1" t="s">
        <v>11</v>
      </c>
    </row>
    <row r="5771" spans="1:8" x14ac:dyDescent="0.25">
      <c r="A5771" s="1" t="str">
        <f>INDEX([1]ShopData!$C:$C,MATCH($B5771,[1]ShopData!$F:$F,0))</f>
        <v>FS</v>
      </c>
      <c r="B5771" s="1">
        <v>3540</v>
      </c>
      <c r="C5771" t="s">
        <v>47</v>
      </c>
      <c r="E5771" t="s">
        <v>21</v>
      </c>
      <c r="F5771" t="s">
        <v>91</v>
      </c>
      <c r="G5771">
        <v>0</v>
      </c>
      <c r="H5771" s="1" t="s">
        <v>11</v>
      </c>
    </row>
    <row r="5772" spans="1:8" x14ac:dyDescent="0.25">
      <c r="A5772" s="1" t="str">
        <f>INDEX([1]ShopData!$C:$C,MATCH($B5772,[1]ShopData!$F:$F,0))</f>
        <v>FS</v>
      </c>
      <c r="B5772" s="1">
        <v>3540</v>
      </c>
      <c r="C5772" t="s">
        <v>47</v>
      </c>
      <c r="D5772" t="s">
        <v>22</v>
      </c>
      <c r="E5772" t="s">
        <v>23</v>
      </c>
      <c r="F5772" t="s">
        <v>91</v>
      </c>
      <c r="G5772">
        <v>0</v>
      </c>
      <c r="H5772" s="1" t="s">
        <v>11</v>
      </c>
    </row>
    <row r="5773" spans="1:8" x14ac:dyDescent="0.25">
      <c r="A5773" s="1" t="str">
        <f>INDEX([1]ShopData!$C:$C,MATCH($B5773,[1]ShopData!$F:$F,0))</f>
        <v>FS</v>
      </c>
      <c r="B5773" s="1">
        <v>3540</v>
      </c>
      <c r="C5773" t="s">
        <v>47</v>
      </c>
      <c r="E5773" t="s">
        <v>24</v>
      </c>
      <c r="F5773" t="s">
        <v>91</v>
      </c>
      <c r="G5773">
        <v>0</v>
      </c>
      <c r="H5773" s="1" t="s">
        <v>11</v>
      </c>
    </row>
    <row r="5774" spans="1:8" x14ac:dyDescent="0.25">
      <c r="A5774" s="1" t="str">
        <f>INDEX([1]ShopData!$C:$C,MATCH($B5774,[1]ShopData!$F:$F,0))</f>
        <v>OD</v>
      </c>
      <c r="B5774" s="1">
        <v>3560</v>
      </c>
      <c r="C5774" t="s">
        <v>48</v>
      </c>
      <c r="E5774" t="s">
        <v>9</v>
      </c>
      <c r="F5774" t="s">
        <v>91</v>
      </c>
      <c r="G5774">
        <v>0</v>
      </c>
      <c r="H5774" s="1" t="s">
        <v>11</v>
      </c>
    </row>
    <row r="5775" spans="1:8" x14ac:dyDescent="0.25">
      <c r="A5775" s="1" t="str">
        <f>INDEX([1]ShopData!$C:$C,MATCH($B5775,[1]ShopData!$F:$F,0))</f>
        <v>OD</v>
      </c>
      <c r="B5775" s="1">
        <v>3560</v>
      </c>
      <c r="C5775" t="s">
        <v>48</v>
      </c>
      <c r="E5775" t="s">
        <v>12</v>
      </c>
      <c r="F5775" t="s">
        <v>91</v>
      </c>
      <c r="G5775">
        <v>0</v>
      </c>
      <c r="H5775" s="1" t="s">
        <v>11</v>
      </c>
    </row>
    <row r="5776" spans="1:8" x14ac:dyDescent="0.25">
      <c r="A5776" s="1" t="str">
        <f>INDEX([1]ShopData!$C:$C,MATCH($B5776,[1]ShopData!$F:$F,0))</f>
        <v>OD</v>
      </c>
      <c r="B5776" s="1">
        <v>3560</v>
      </c>
      <c r="C5776" t="s">
        <v>48</v>
      </c>
      <c r="E5776" t="s">
        <v>13</v>
      </c>
      <c r="F5776" t="s">
        <v>91</v>
      </c>
      <c r="G5776">
        <v>0</v>
      </c>
      <c r="H5776" s="1" t="s">
        <v>11</v>
      </c>
    </row>
    <row r="5777" spans="1:8" x14ac:dyDescent="0.25">
      <c r="A5777" s="1" t="str">
        <f>INDEX([1]ShopData!$C:$C,MATCH($B5777,[1]ShopData!$F:$F,0))</f>
        <v>OD</v>
      </c>
      <c r="B5777" s="1">
        <v>3560</v>
      </c>
      <c r="C5777" t="s">
        <v>48</v>
      </c>
      <c r="E5777" t="s">
        <v>14</v>
      </c>
      <c r="F5777" t="s">
        <v>91</v>
      </c>
      <c r="G5777">
        <v>0</v>
      </c>
      <c r="H5777" s="1" t="s">
        <v>11</v>
      </c>
    </row>
    <row r="5778" spans="1:8" x14ac:dyDescent="0.25">
      <c r="A5778" s="1" t="str">
        <f>INDEX([1]ShopData!$C:$C,MATCH($B5778,[1]ShopData!$F:$F,0))</f>
        <v>OD</v>
      </c>
      <c r="B5778" s="1">
        <v>3560</v>
      </c>
      <c r="C5778" t="s">
        <v>48</v>
      </c>
      <c r="E5778" t="s">
        <v>15</v>
      </c>
      <c r="F5778" t="s">
        <v>91</v>
      </c>
      <c r="G5778">
        <v>0</v>
      </c>
      <c r="H5778" s="1" t="s">
        <v>11</v>
      </c>
    </row>
    <row r="5779" spans="1:8" x14ac:dyDescent="0.25">
      <c r="A5779" s="1" t="str">
        <f>INDEX([1]ShopData!$C:$C,MATCH($B5779,[1]ShopData!$F:$F,0))</f>
        <v>OD</v>
      </c>
      <c r="B5779" s="1">
        <v>3560</v>
      </c>
      <c r="C5779" t="s">
        <v>48</v>
      </c>
      <c r="E5779" t="s">
        <v>16</v>
      </c>
      <c r="F5779" t="s">
        <v>91</v>
      </c>
      <c r="G5779">
        <v>0</v>
      </c>
      <c r="H5779" s="1" t="s">
        <v>11</v>
      </c>
    </row>
    <row r="5780" spans="1:8" x14ac:dyDescent="0.25">
      <c r="A5780" s="1" t="str">
        <f>INDEX([1]ShopData!$C:$C,MATCH($B5780,[1]ShopData!$F:$F,0))</f>
        <v>OD</v>
      </c>
      <c r="B5780" s="1">
        <v>3560</v>
      </c>
      <c r="C5780" t="s">
        <v>48</v>
      </c>
      <c r="E5780" t="s">
        <v>17</v>
      </c>
      <c r="F5780" t="s">
        <v>91</v>
      </c>
      <c r="G5780">
        <v>0</v>
      </c>
      <c r="H5780" s="1" t="s">
        <v>11</v>
      </c>
    </row>
    <row r="5781" spans="1:8" x14ac:dyDescent="0.25">
      <c r="A5781" s="1" t="str">
        <f>INDEX([1]ShopData!$C:$C,MATCH($B5781,[1]ShopData!$F:$F,0))</f>
        <v>OD</v>
      </c>
      <c r="B5781" s="1">
        <v>3560</v>
      </c>
      <c r="C5781" t="s">
        <v>48</v>
      </c>
      <c r="E5781" t="s">
        <v>18</v>
      </c>
      <c r="F5781" t="s">
        <v>91</v>
      </c>
      <c r="G5781">
        <v>0</v>
      </c>
      <c r="H5781" s="1" t="s">
        <v>11</v>
      </c>
    </row>
    <row r="5782" spans="1:8" x14ac:dyDescent="0.25">
      <c r="A5782" s="1" t="str">
        <f>INDEX([1]ShopData!$C:$C,MATCH($B5782,[1]ShopData!$F:$F,0))</f>
        <v>OD</v>
      </c>
      <c r="B5782" s="1">
        <v>3560</v>
      </c>
      <c r="C5782" t="s">
        <v>48</v>
      </c>
      <c r="E5782" t="s">
        <v>19</v>
      </c>
      <c r="F5782" t="s">
        <v>91</v>
      </c>
      <c r="G5782">
        <v>0</v>
      </c>
      <c r="H5782" s="1" t="s">
        <v>11</v>
      </c>
    </row>
    <row r="5783" spans="1:8" x14ac:dyDescent="0.25">
      <c r="A5783" s="1" t="str">
        <f>INDEX([1]ShopData!$C:$C,MATCH($B5783,[1]ShopData!$F:$F,0))</f>
        <v>OD</v>
      </c>
      <c r="B5783" s="1">
        <v>3560</v>
      </c>
      <c r="C5783" t="s">
        <v>48</v>
      </c>
      <c r="E5783" t="s">
        <v>20</v>
      </c>
      <c r="F5783" t="s">
        <v>91</v>
      </c>
      <c r="G5783">
        <v>0</v>
      </c>
      <c r="H5783" s="1" t="s">
        <v>11</v>
      </c>
    </row>
    <row r="5784" spans="1:8" x14ac:dyDescent="0.25">
      <c r="A5784" s="1" t="str">
        <f>INDEX([1]ShopData!$C:$C,MATCH($B5784,[1]ShopData!$F:$F,0))</f>
        <v>OD</v>
      </c>
      <c r="B5784" s="1">
        <v>3560</v>
      </c>
      <c r="C5784" t="s">
        <v>48</v>
      </c>
      <c r="E5784" t="s">
        <v>21</v>
      </c>
      <c r="F5784" t="s">
        <v>91</v>
      </c>
      <c r="G5784">
        <v>0</v>
      </c>
      <c r="H5784" s="1" t="s">
        <v>11</v>
      </c>
    </row>
    <row r="5785" spans="1:8" x14ac:dyDescent="0.25">
      <c r="A5785" s="1" t="str">
        <f>INDEX([1]ShopData!$C:$C,MATCH($B5785,[1]ShopData!$F:$F,0))</f>
        <v>OD</v>
      </c>
      <c r="B5785" s="1">
        <v>3560</v>
      </c>
      <c r="C5785" t="s">
        <v>48</v>
      </c>
      <c r="D5785" t="s">
        <v>22</v>
      </c>
      <c r="E5785" t="s">
        <v>23</v>
      </c>
      <c r="F5785" t="s">
        <v>91</v>
      </c>
      <c r="G5785">
        <v>0</v>
      </c>
      <c r="H5785" s="1" t="s">
        <v>11</v>
      </c>
    </row>
    <row r="5786" spans="1:8" x14ac:dyDescent="0.25">
      <c r="A5786" s="1" t="str">
        <f>INDEX([1]ShopData!$C:$C,MATCH($B5786,[1]ShopData!$F:$F,0))</f>
        <v>OD</v>
      </c>
      <c r="B5786" s="1">
        <v>3560</v>
      </c>
      <c r="C5786" t="s">
        <v>48</v>
      </c>
      <c r="E5786" t="s">
        <v>24</v>
      </c>
      <c r="F5786" t="s">
        <v>91</v>
      </c>
      <c r="G5786">
        <v>0</v>
      </c>
      <c r="H5786" s="1" t="s">
        <v>11</v>
      </c>
    </row>
    <row r="5787" spans="1:8" x14ac:dyDescent="0.25">
      <c r="A5787" s="1" t="str">
        <f>INDEX([1]ShopData!$C:$C,MATCH($B5787,[1]ShopData!$F:$F,0))</f>
        <v>FX</v>
      </c>
      <c r="B5787" s="1">
        <v>3570</v>
      </c>
      <c r="C5787" t="s">
        <v>49</v>
      </c>
      <c r="E5787" t="s">
        <v>9</v>
      </c>
      <c r="F5787" t="s">
        <v>91</v>
      </c>
      <c r="G5787">
        <v>0</v>
      </c>
      <c r="H5787" s="1" t="s">
        <v>11</v>
      </c>
    </row>
    <row r="5788" spans="1:8" x14ac:dyDescent="0.25">
      <c r="A5788" s="1" t="str">
        <f>INDEX([1]ShopData!$C:$C,MATCH($B5788,[1]ShopData!$F:$F,0))</f>
        <v>FX</v>
      </c>
      <c r="B5788" s="1">
        <v>3570</v>
      </c>
      <c r="C5788" t="s">
        <v>49</v>
      </c>
      <c r="E5788" t="s">
        <v>12</v>
      </c>
      <c r="F5788" t="s">
        <v>91</v>
      </c>
      <c r="G5788">
        <v>0</v>
      </c>
      <c r="H5788" s="1" t="s">
        <v>11</v>
      </c>
    </row>
    <row r="5789" spans="1:8" x14ac:dyDescent="0.25">
      <c r="A5789" s="1" t="str">
        <f>INDEX([1]ShopData!$C:$C,MATCH($B5789,[1]ShopData!$F:$F,0))</f>
        <v>FX</v>
      </c>
      <c r="B5789" s="1">
        <v>3570</v>
      </c>
      <c r="C5789" t="s">
        <v>49</v>
      </c>
      <c r="E5789" t="s">
        <v>13</v>
      </c>
      <c r="F5789" t="s">
        <v>91</v>
      </c>
      <c r="G5789">
        <v>0</v>
      </c>
      <c r="H5789" s="1" t="s">
        <v>11</v>
      </c>
    </row>
    <row r="5790" spans="1:8" x14ac:dyDescent="0.25">
      <c r="A5790" s="1" t="str">
        <f>INDEX([1]ShopData!$C:$C,MATCH($B5790,[1]ShopData!$F:$F,0))</f>
        <v>FX</v>
      </c>
      <c r="B5790" s="1">
        <v>3570</v>
      </c>
      <c r="C5790" t="s">
        <v>49</v>
      </c>
      <c r="E5790" t="s">
        <v>14</v>
      </c>
      <c r="F5790" t="s">
        <v>91</v>
      </c>
      <c r="G5790">
        <v>0</v>
      </c>
      <c r="H5790" s="1" t="s">
        <v>11</v>
      </c>
    </row>
    <row r="5791" spans="1:8" x14ac:dyDescent="0.25">
      <c r="A5791" s="1" t="str">
        <f>INDEX([1]ShopData!$C:$C,MATCH($B5791,[1]ShopData!$F:$F,0))</f>
        <v>FX</v>
      </c>
      <c r="B5791" s="1">
        <v>3570</v>
      </c>
      <c r="C5791" t="s">
        <v>49</v>
      </c>
      <c r="E5791" t="s">
        <v>15</v>
      </c>
      <c r="F5791" t="s">
        <v>91</v>
      </c>
      <c r="G5791">
        <v>0</v>
      </c>
      <c r="H5791" s="1" t="s">
        <v>11</v>
      </c>
    </row>
    <row r="5792" spans="1:8" x14ac:dyDescent="0.25">
      <c r="A5792" s="1" t="str">
        <f>INDEX([1]ShopData!$C:$C,MATCH($B5792,[1]ShopData!$F:$F,0))</f>
        <v>FX</v>
      </c>
      <c r="B5792" s="1">
        <v>3570</v>
      </c>
      <c r="C5792" t="s">
        <v>49</v>
      </c>
      <c r="E5792" t="s">
        <v>16</v>
      </c>
      <c r="F5792" t="s">
        <v>91</v>
      </c>
      <c r="G5792">
        <v>0</v>
      </c>
      <c r="H5792" s="1" t="s">
        <v>11</v>
      </c>
    </row>
    <row r="5793" spans="1:8" x14ac:dyDescent="0.25">
      <c r="A5793" s="1" t="str">
        <f>INDEX([1]ShopData!$C:$C,MATCH($B5793,[1]ShopData!$F:$F,0))</f>
        <v>FX</v>
      </c>
      <c r="B5793" s="1">
        <v>3570</v>
      </c>
      <c r="C5793" t="s">
        <v>49</v>
      </c>
      <c r="E5793" t="s">
        <v>17</v>
      </c>
      <c r="F5793" t="s">
        <v>91</v>
      </c>
      <c r="G5793">
        <v>0</v>
      </c>
      <c r="H5793" s="1" t="s">
        <v>11</v>
      </c>
    </row>
    <row r="5794" spans="1:8" x14ac:dyDescent="0.25">
      <c r="A5794" s="1" t="str">
        <f>INDEX([1]ShopData!$C:$C,MATCH($B5794,[1]ShopData!$F:$F,0))</f>
        <v>FX</v>
      </c>
      <c r="B5794" s="1">
        <v>3570</v>
      </c>
      <c r="C5794" t="s">
        <v>49</v>
      </c>
      <c r="E5794" t="s">
        <v>18</v>
      </c>
      <c r="F5794" t="s">
        <v>91</v>
      </c>
      <c r="G5794">
        <v>0</v>
      </c>
      <c r="H5794" s="1" t="s">
        <v>11</v>
      </c>
    </row>
    <row r="5795" spans="1:8" x14ac:dyDescent="0.25">
      <c r="A5795" s="1" t="str">
        <f>INDEX([1]ShopData!$C:$C,MATCH($B5795,[1]ShopData!$F:$F,0))</f>
        <v>FX</v>
      </c>
      <c r="B5795" s="1">
        <v>3570</v>
      </c>
      <c r="C5795" t="s">
        <v>49</v>
      </c>
      <c r="E5795" t="s">
        <v>19</v>
      </c>
      <c r="F5795" t="s">
        <v>91</v>
      </c>
      <c r="G5795">
        <v>0</v>
      </c>
      <c r="H5795" s="1" t="s">
        <v>11</v>
      </c>
    </row>
    <row r="5796" spans="1:8" x14ac:dyDescent="0.25">
      <c r="A5796" s="1" t="str">
        <f>INDEX([1]ShopData!$C:$C,MATCH($B5796,[1]ShopData!$F:$F,0))</f>
        <v>FX</v>
      </c>
      <c r="B5796" s="1">
        <v>3570</v>
      </c>
      <c r="C5796" t="s">
        <v>49</v>
      </c>
      <c r="E5796" t="s">
        <v>20</v>
      </c>
      <c r="F5796" t="s">
        <v>91</v>
      </c>
      <c r="G5796">
        <v>0</v>
      </c>
      <c r="H5796" s="1" t="s">
        <v>11</v>
      </c>
    </row>
    <row r="5797" spans="1:8" x14ac:dyDescent="0.25">
      <c r="A5797" s="1" t="str">
        <f>INDEX([1]ShopData!$C:$C,MATCH($B5797,[1]ShopData!$F:$F,0))</f>
        <v>FX</v>
      </c>
      <c r="B5797" s="1">
        <v>3570</v>
      </c>
      <c r="C5797" t="s">
        <v>49</v>
      </c>
      <c r="E5797" t="s">
        <v>21</v>
      </c>
      <c r="F5797" t="s">
        <v>91</v>
      </c>
      <c r="G5797">
        <v>0</v>
      </c>
      <c r="H5797" s="1" t="s">
        <v>11</v>
      </c>
    </row>
    <row r="5798" spans="1:8" x14ac:dyDescent="0.25">
      <c r="A5798" s="1" t="str">
        <f>INDEX([1]ShopData!$C:$C,MATCH($B5798,[1]ShopData!$F:$F,0))</f>
        <v>FX</v>
      </c>
      <c r="B5798" s="1">
        <v>3570</v>
      </c>
      <c r="C5798" t="s">
        <v>49</v>
      </c>
      <c r="D5798" t="s">
        <v>22</v>
      </c>
      <c r="E5798" t="s">
        <v>23</v>
      </c>
      <c r="F5798" t="s">
        <v>91</v>
      </c>
      <c r="G5798">
        <v>0</v>
      </c>
      <c r="H5798" s="1" t="s">
        <v>11</v>
      </c>
    </row>
    <row r="5799" spans="1:8" x14ac:dyDescent="0.25">
      <c r="A5799" s="1" t="str">
        <f>INDEX([1]ShopData!$C:$C,MATCH($B5799,[1]ShopData!$F:$F,0))</f>
        <v>FX</v>
      </c>
      <c r="B5799" s="1">
        <v>3570</v>
      </c>
      <c r="C5799" t="s">
        <v>49</v>
      </c>
      <c r="E5799" t="s">
        <v>24</v>
      </c>
      <c r="F5799" t="s">
        <v>91</v>
      </c>
      <c r="G5799">
        <v>0</v>
      </c>
      <c r="H5799" s="1" t="s">
        <v>11</v>
      </c>
    </row>
    <row r="5800" spans="1:8" x14ac:dyDescent="0.25">
      <c r="A5800" s="1" t="str">
        <f>INDEX([1]ShopData!$C:$C,MATCH($B5800,[1]ShopData!$F:$F,0))</f>
        <v>FE</v>
      </c>
      <c r="B5800" s="1">
        <v>3580</v>
      </c>
      <c r="C5800" t="s">
        <v>50</v>
      </c>
      <c r="E5800" t="s">
        <v>9</v>
      </c>
      <c r="F5800" t="s">
        <v>91</v>
      </c>
      <c r="G5800">
        <v>0</v>
      </c>
      <c r="H5800" s="1" t="s">
        <v>11</v>
      </c>
    </row>
    <row r="5801" spans="1:8" x14ac:dyDescent="0.25">
      <c r="A5801" s="1" t="str">
        <f>INDEX([1]ShopData!$C:$C,MATCH($B5801,[1]ShopData!$F:$F,0))</f>
        <v>FE</v>
      </c>
      <c r="B5801" s="1">
        <v>3580</v>
      </c>
      <c r="C5801" t="s">
        <v>50</v>
      </c>
      <c r="E5801" t="s">
        <v>12</v>
      </c>
      <c r="F5801" t="s">
        <v>91</v>
      </c>
      <c r="G5801">
        <v>0</v>
      </c>
      <c r="H5801" s="1" t="s">
        <v>11</v>
      </c>
    </row>
    <row r="5802" spans="1:8" x14ac:dyDescent="0.25">
      <c r="A5802" s="1" t="str">
        <f>INDEX([1]ShopData!$C:$C,MATCH($B5802,[1]ShopData!$F:$F,0))</f>
        <v>FE</v>
      </c>
      <c r="B5802" s="1">
        <v>3580</v>
      </c>
      <c r="C5802" t="s">
        <v>50</v>
      </c>
      <c r="E5802" t="s">
        <v>13</v>
      </c>
      <c r="F5802" t="s">
        <v>91</v>
      </c>
      <c r="G5802">
        <v>0</v>
      </c>
      <c r="H5802" s="1" t="s">
        <v>11</v>
      </c>
    </row>
    <row r="5803" spans="1:8" x14ac:dyDescent="0.25">
      <c r="A5803" s="1" t="str">
        <f>INDEX([1]ShopData!$C:$C,MATCH($B5803,[1]ShopData!$F:$F,0))</f>
        <v>FE</v>
      </c>
      <c r="B5803" s="1">
        <v>3580</v>
      </c>
      <c r="C5803" t="s">
        <v>50</v>
      </c>
      <c r="E5803" t="s">
        <v>14</v>
      </c>
      <c r="F5803" t="s">
        <v>91</v>
      </c>
      <c r="G5803">
        <v>0</v>
      </c>
      <c r="H5803" s="1" t="s">
        <v>11</v>
      </c>
    </row>
    <row r="5804" spans="1:8" x14ac:dyDescent="0.25">
      <c r="A5804" s="1" t="str">
        <f>INDEX([1]ShopData!$C:$C,MATCH($B5804,[1]ShopData!$F:$F,0))</f>
        <v>FE</v>
      </c>
      <c r="B5804" s="1">
        <v>3580</v>
      </c>
      <c r="C5804" t="s">
        <v>50</v>
      </c>
      <c r="E5804" t="s">
        <v>15</v>
      </c>
      <c r="F5804" t="s">
        <v>91</v>
      </c>
      <c r="G5804">
        <v>0</v>
      </c>
      <c r="H5804" s="1" t="s">
        <v>11</v>
      </c>
    </row>
    <row r="5805" spans="1:8" x14ac:dyDescent="0.25">
      <c r="A5805" s="1" t="str">
        <f>INDEX([1]ShopData!$C:$C,MATCH($B5805,[1]ShopData!$F:$F,0))</f>
        <v>FE</v>
      </c>
      <c r="B5805" s="1">
        <v>3580</v>
      </c>
      <c r="C5805" t="s">
        <v>50</v>
      </c>
      <c r="E5805" t="s">
        <v>16</v>
      </c>
      <c r="F5805" t="s">
        <v>91</v>
      </c>
      <c r="G5805">
        <v>0</v>
      </c>
      <c r="H5805" s="1" t="s">
        <v>11</v>
      </c>
    </row>
    <row r="5806" spans="1:8" x14ac:dyDescent="0.25">
      <c r="A5806" s="1" t="str">
        <f>INDEX([1]ShopData!$C:$C,MATCH($B5806,[1]ShopData!$F:$F,0))</f>
        <v>FE</v>
      </c>
      <c r="B5806" s="1">
        <v>3580</v>
      </c>
      <c r="C5806" t="s">
        <v>50</v>
      </c>
      <c r="E5806" t="s">
        <v>17</v>
      </c>
      <c r="F5806" t="s">
        <v>91</v>
      </c>
      <c r="G5806">
        <v>0</v>
      </c>
      <c r="H5806" s="1" t="s">
        <v>11</v>
      </c>
    </row>
    <row r="5807" spans="1:8" x14ac:dyDescent="0.25">
      <c r="A5807" s="1" t="str">
        <f>INDEX([1]ShopData!$C:$C,MATCH($B5807,[1]ShopData!$F:$F,0))</f>
        <v>FE</v>
      </c>
      <c r="B5807" s="1">
        <v>3580</v>
      </c>
      <c r="C5807" t="s">
        <v>50</v>
      </c>
      <c r="E5807" t="s">
        <v>18</v>
      </c>
      <c r="F5807" t="s">
        <v>91</v>
      </c>
      <c r="G5807">
        <v>0</v>
      </c>
      <c r="H5807" s="1" t="s">
        <v>11</v>
      </c>
    </row>
    <row r="5808" spans="1:8" x14ac:dyDescent="0.25">
      <c r="A5808" s="1" t="str">
        <f>INDEX([1]ShopData!$C:$C,MATCH($B5808,[1]ShopData!$F:$F,0))</f>
        <v>FE</v>
      </c>
      <c r="B5808" s="1">
        <v>3580</v>
      </c>
      <c r="C5808" t="s">
        <v>50</v>
      </c>
      <c r="E5808" t="s">
        <v>19</v>
      </c>
      <c r="F5808" t="s">
        <v>91</v>
      </c>
      <c r="G5808">
        <v>0</v>
      </c>
      <c r="H5808" s="1" t="s">
        <v>11</v>
      </c>
    </row>
    <row r="5809" spans="1:8" x14ac:dyDescent="0.25">
      <c r="A5809" s="1" t="str">
        <f>INDEX([1]ShopData!$C:$C,MATCH($B5809,[1]ShopData!$F:$F,0))</f>
        <v>FE</v>
      </c>
      <c r="B5809" s="1">
        <v>3580</v>
      </c>
      <c r="C5809" t="s">
        <v>50</v>
      </c>
      <c r="E5809" t="s">
        <v>20</v>
      </c>
      <c r="F5809" t="s">
        <v>91</v>
      </c>
      <c r="G5809">
        <v>0</v>
      </c>
      <c r="H5809" s="1" t="s">
        <v>11</v>
      </c>
    </row>
    <row r="5810" spans="1:8" x14ac:dyDescent="0.25">
      <c r="A5810" s="1" t="str">
        <f>INDEX([1]ShopData!$C:$C,MATCH($B5810,[1]ShopData!$F:$F,0))</f>
        <v>FE</v>
      </c>
      <c r="B5810" s="1">
        <v>3580</v>
      </c>
      <c r="C5810" t="s">
        <v>50</v>
      </c>
      <c r="E5810" t="s">
        <v>21</v>
      </c>
      <c r="F5810" t="s">
        <v>91</v>
      </c>
      <c r="G5810">
        <v>0</v>
      </c>
      <c r="H5810" s="1" t="s">
        <v>11</v>
      </c>
    </row>
    <row r="5811" spans="1:8" x14ac:dyDescent="0.25">
      <c r="A5811" s="1" t="str">
        <f>INDEX([1]ShopData!$C:$C,MATCH($B5811,[1]ShopData!$F:$F,0))</f>
        <v>FE</v>
      </c>
      <c r="B5811" s="1">
        <v>3580</v>
      </c>
      <c r="C5811" t="s">
        <v>50</v>
      </c>
      <c r="D5811" t="s">
        <v>22</v>
      </c>
      <c r="E5811" t="s">
        <v>23</v>
      </c>
      <c r="F5811" t="s">
        <v>91</v>
      </c>
      <c r="G5811">
        <v>0</v>
      </c>
      <c r="H5811" s="1" t="s">
        <v>11</v>
      </c>
    </row>
    <row r="5812" spans="1:8" x14ac:dyDescent="0.25">
      <c r="A5812" s="1" t="str">
        <f>INDEX([1]ShopData!$C:$C,MATCH($B5812,[1]ShopData!$F:$F,0))</f>
        <v>FE</v>
      </c>
      <c r="B5812" s="1">
        <v>3580</v>
      </c>
      <c r="C5812" t="s">
        <v>50</v>
      </c>
      <c r="E5812" t="s">
        <v>24</v>
      </c>
      <c r="F5812" t="s">
        <v>91</v>
      </c>
      <c r="G5812">
        <v>0</v>
      </c>
      <c r="H5812" s="1" t="s">
        <v>11</v>
      </c>
    </row>
    <row r="5813" spans="1:8" x14ac:dyDescent="0.25">
      <c r="A5813" s="1" t="str">
        <f>INDEX([1]ShopData!$C:$C,MATCH($B5813,[1]ShopData!$F:$F,0))</f>
        <v>HG</v>
      </c>
      <c r="B5813" s="1">
        <v>3590</v>
      </c>
      <c r="C5813" t="s">
        <v>51</v>
      </c>
      <c r="E5813" t="s">
        <v>9</v>
      </c>
      <c r="F5813" t="s">
        <v>91</v>
      </c>
      <c r="G5813">
        <v>0</v>
      </c>
      <c r="H5813" s="1" t="s">
        <v>11</v>
      </c>
    </row>
    <row r="5814" spans="1:8" x14ac:dyDescent="0.25">
      <c r="A5814" s="1" t="str">
        <f>INDEX([1]ShopData!$C:$C,MATCH($B5814,[1]ShopData!$F:$F,0))</f>
        <v>HG</v>
      </c>
      <c r="B5814" s="1">
        <v>3590</v>
      </c>
      <c r="C5814" t="s">
        <v>51</v>
      </c>
      <c r="E5814" t="s">
        <v>12</v>
      </c>
      <c r="F5814" t="s">
        <v>91</v>
      </c>
      <c r="G5814">
        <v>0</v>
      </c>
      <c r="H5814" s="1" t="s">
        <v>11</v>
      </c>
    </row>
    <row r="5815" spans="1:8" x14ac:dyDescent="0.25">
      <c r="A5815" s="1" t="str">
        <f>INDEX([1]ShopData!$C:$C,MATCH($B5815,[1]ShopData!$F:$F,0))</f>
        <v>HG</v>
      </c>
      <c r="B5815" s="1">
        <v>3590</v>
      </c>
      <c r="C5815" t="s">
        <v>51</v>
      </c>
      <c r="E5815" t="s">
        <v>13</v>
      </c>
      <c r="F5815" t="s">
        <v>91</v>
      </c>
      <c r="G5815">
        <v>0</v>
      </c>
      <c r="H5815" s="1" t="s">
        <v>11</v>
      </c>
    </row>
    <row r="5816" spans="1:8" x14ac:dyDescent="0.25">
      <c r="A5816" s="1" t="str">
        <f>INDEX([1]ShopData!$C:$C,MATCH($B5816,[1]ShopData!$F:$F,0))</f>
        <v>HG</v>
      </c>
      <c r="B5816" s="1">
        <v>3590</v>
      </c>
      <c r="C5816" t="s">
        <v>51</v>
      </c>
      <c r="E5816" t="s">
        <v>14</v>
      </c>
      <c r="F5816" t="s">
        <v>91</v>
      </c>
      <c r="G5816">
        <v>0</v>
      </c>
      <c r="H5816" s="1" t="s">
        <v>11</v>
      </c>
    </row>
    <row r="5817" spans="1:8" x14ac:dyDescent="0.25">
      <c r="A5817" s="1" t="str">
        <f>INDEX([1]ShopData!$C:$C,MATCH($B5817,[1]ShopData!$F:$F,0))</f>
        <v>HG</v>
      </c>
      <c r="B5817" s="1">
        <v>3590</v>
      </c>
      <c r="C5817" t="s">
        <v>51</v>
      </c>
      <c r="E5817" t="s">
        <v>15</v>
      </c>
      <c r="F5817" t="s">
        <v>91</v>
      </c>
      <c r="G5817">
        <v>0</v>
      </c>
      <c r="H5817" s="1" t="s">
        <v>11</v>
      </c>
    </row>
    <row r="5818" spans="1:8" x14ac:dyDescent="0.25">
      <c r="A5818" s="1" t="str">
        <f>INDEX([1]ShopData!$C:$C,MATCH($B5818,[1]ShopData!$F:$F,0))</f>
        <v>HG</v>
      </c>
      <c r="B5818" s="1">
        <v>3590</v>
      </c>
      <c r="C5818" t="s">
        <v>51</v>
      </c>
      <c r="E5818" t="s">
        <v>16</v>
      </c>
      <c r="F5818" t="s">
        <v>91</v>
      </c>
      <c r="G5818">
        <v>0</v>
      </c>
      <c r="H5818" s="1" t="s">
        <v>11</v>
      </c>
    </row>
    <row r="5819" spans="1:8" x14ac:dyDescent="0.25">
      <c r="A5819" s="1" t="str">
        <f>INDEX([1]ShopData!$C:$C,MATCH($B5819,[1]ShopData!$F:$F,0))</f>
        <v>HG</v>
      </c>
      <c r="B5819" s="1">
        <v>3590</v>
      </c>
      <c r="C5819" t="s">
        <v>51</v>
      </c>
      <c r="E5819" t="s">
        <v>17</v>
      </c>
      <c r="F5819" t="s">
        <v>91</v>
      </c>
      <c r="G5819">
        <v>0</v>
      </c>
      <c r="H5819" s="1" t="s">
        <v>11</v>
      </c>
    </row>
    <row r="5820" spans="1:8" x14ac:dyDescent="0.25">
      <c r="A5820" s="1" t="str">
        <f>INDEX([1]ShopData!$C:$C,MATCH($B5820,[1]ShopData!$F:$F,0))</f>
        <v>HG</v>
      </c>
      <c r="B5820" s="1">
        <v>3590</v>
      </c>
      <c r="C5820" t="s">
        <v>51</v>
      </c>
      <c r="E5820" t="s">
        <v>18</v>
      </c>
      <c r="F5820" t="s">
        <v>91</v>
      </c>
      <c r="G5820">
        <v>0</v>
      </c>
      <c r="H5820" s="1" t="s">
        <v>11</v>
      </c>
    </row>
    <row r="5821" spans="1:8" x14ac:dyDescent="0.25">
      <c r="A5821" s="1" t="str">
        <f>INDEX([1]ShopData!$C:$C,MATCH($B5821,[1]ShopData!$F:$F,0))</f>
        <v>HG</v>
      </c>
      <c r="B5821" s="1">
        <v>3590</v>
      </c>
      <c r="C5821" t="s">
        <v>51</v>
      </c>
      <c r="E5821" t="s">
        <v>19</v>
      </c>
      <c r="F5821" t="s">
        <v>91</v>
      </c>
      <c r="G5821">
        <v>0</v>
      </c>
      <c r="H5821" s="1" t="s">
        <v>11</v>
      </c>
    </row>
    <row r="5822" spans="1:8" x14ac:dyDescent="0.25">
      <c r="A5822" s="1" t="str">
        <f>INDEX([1]ShopData!$C:$C,MATCH($B5822,[1]ShopData!$F:$F,0))</f>
        <v>HG</v>
      </c>
      <c r="B5822" s="1">
        <v>3590</v>
      </c>
      <c r="C5822" t="s">
        <v>51</v>
      </c>
      <c r="E5822" t="s">
        <v>20</v>
      </c>
      <c r="F5822" t="s">
        <v>91</v>
      </c>
      <c r="G5822">
        <v>0</v>
      </c>
      <c r="H5822" s="1" t="s">
        <v>11</v>
      </c>
    </row>
    <row r="5823" spans="1:8" x14ac:dyDescent="0.25">
      <c r="A5823" s="1" t="str">
        <f>INDEX([1]ShopData!$C:$C,MATCH($B5823,[1]ShopData!$F:$F,0))</f>
        <v>HG</v>
      </c>
      <c r="B5823" s="1">
        <v>3590</v>
      </c>
      <c r="C5823" t="s">
        <v>51</v>
      </c>
      <c r="E5823" t="s">
        <v>21</v>
      </c>
      <c r="F5823" t="s">
        <v>91</v>
      </c>
      <c r="G5823">
        <v>0</v>
      </c>
      <c r="H5823" s="1" t="s">
        <v>11</v>
      </c>
    </row>
    <row r="5824" spans="1:8" x14ac:dyDescent="0.25">
      <c r="A5824" s="1" t="str">
        <f>INDEX([1]ShopData!$C:$C,MATCH($B5824,[1]ShopData!$F:$F,0))</f>
        <v>HG</v>
      </c>
      <c r="B5824" s="1">
        <v>3590</v>
      </c>
      <c r="C5824" t="s">
        <v>51</v>
      </c>
      <c r="D5824" t="s">
        <v>22</v>
      </c>
      <c r="E5824" t="s">
        <v>23</v>
      </c>
      <c r="F5824" t="s">
        <v>91</v>
      </c>
      <c r="G5824">
        <v>0</v>
      </c>
      <c r="H5824" s="1" t="s">
        <v>11</v>
      </c>
    </row>
    <row r="5825" spans="1:8" x14ac:dyDescent="0.25">
      <c r="A5825" s="1" t="str">
        <f>INDEX([1]ShopData!$C:$C,MATCH($B5825,[1]ShopData!$F:$F,0))</f>
        <v>HG</v>
      </c>
      <c r="B5825" s="1">
        <v>3590</v>
      </c>
      <c r="C5825" t="s">
        <v>51</v>
      </c>
      <c r="E5825" t="s">
        <v>24</v>
      </c>
      <c r="F5825" t="s">
        <v>91</v>
      </c>
      <c r="G5825">
        <v>0</v>
      </c>
      <c r="H5825" s="1" t="s">
        <v>11</v>
      </c>
    </row>
    <row r="5826" spans="1:8" x14ac:dyDescent="0.25">
      <c r="A5826" s="1" t="str">
        <f>INDEX([1]ShopData!$C:$C,MATCH($B5826,[1]ShopData!$F:$F,0))</f>
        <v>PA</v>
      </c>
      <c r="B5826" s="1">
        <v>3600</v>
      </c>
      <c r="C5826" t="s">
        <v>52</v>
      </c>
      <c r="E5826" t="s">
        <v>9</v>
      </c>
      <c r="F5826" t="s">
        <v>91</v>
      </c>
      <c r="G5826">
        <v>0</v>
      </c>
      <c r="H5826" s="1" t="s">
        <v>11</v>
      </c>
    </row>
    <row r="5827" spans="1:8" x14ac:dyDescent="0.25">
      <c r="A5827" s="1" t="str">
        <f>INDEX([1]ShopData!$C:$C,MATCH($B5827,[1]ShopData!$F:$F,0))</f>
        <v>PA</v>
      </c>
      <c r="B5827" s="1">
        <v>3600</v>
      </c>
      <c r="C5827" t="s">
        <v>52</v>
      </c>
      <c r="E5827" t="s">
        <v>12</v>
      </c>
      <c r="F5827" t="s">
        <v>91</v>
      </c>
      <c r="G5827">
        <v>0</v>
      </c>
      <c r="H5827" s="1" t="s">
        <v>11</v>
      </c>
    </row>
    <row r="5828" spans="1:8" x14ac:dyDescent="0.25">
      <c r="A5828" s="1" t="str">
        <f>INDEX([1]ShopData!$C:$C,MATCH($B5828,[1]ShopData!$F:$F,0))</f>
        <v>PA</v>
      </c>
      <c r="B5828" s="1">
        <v>3600</v>
      </c>
      <c r="C5828" t="s">
        <v>52</v>
      </c>
      <c r="E5828" t="s">
        <v>13</v>
      </c>
      <c r="F5828" t="s">
        <v>91</v>
      </c>
      <c r="G5828">
        <v>0</v>
      </c>
      <c r="H5828" s="1" t="s">
        <v>11</v>
      </c>
    </row>
    <row r="5829" spans="1:8" x14ac:dyDescent="0.25">
      <c r="A5829" s="1" t="str">
        <f>INDEX([1]ShopData!$C:$C,MATCH($B5829,[1]ShopData!$F:$F,0))</f>
        <v>PA</v>
      </c>
      <c r="B5829" s="1">
        <v>3600</v>
      </c>
      <c r="C5829" t="s">
        <v>52</v>
      </c>
      <c r="E5829" t="s">
        <v>14</v>
      </c>
      <c r="F5829" t="s">
        <v>91</v>
      </c>
      <c r="G5829">
        <v>0</v>
      </c>
      <c r="H5829" s="1" t="s">
        <v>11</v>
      </c>
    </row>
    <row r="5830" spans="1:8" x14ac:dyDescent="0.25">
      <c r="A5830" s="1" t="str">
        <f>INDEX([1]ShopData!$C:$C,MATCH($B5830,[1]ShopData!$F:$F,0))</f>
        <v>PA</v>
      </c>
      <c r="B5830" s="1">
        <v>3600</v>
      </c>
      <c r="C5830" t="s">
        <v>52</v>
      </c>
      <c r="E5830" t="s">
        <v>15</v>
      </c>
      <c r="F5830" t="s">
        <v>91</v>
      </c>
      <c r="G5830">
        <v>0</v>
      </c>
      <c r="H5830" s="1" t="s">
        <v>11</v>
      </c>
    </row>
    <row r="5831" spans="1:8" x14ac:dyDescent="0.25">
      <c r="A5831" s="1" t="str">
        <f>INDEX([1]ShopData!$C:$C,MATCH($B5831,[1]ShopData!$F:$F,0))</f>
        <v>PA</v>
      </c>
      <c r="B5831" s="1">
        <v>3600</v>
      </c>
      <c r="C5831" t="s">
        <v>52</v>
      </c>
      <c r="E5831" t="s">
        <v>16</v>
      </c>
      <c r="F5831" t="s">
        <v>91</v>
      </c>
      <c r="G5831">
        <v>0</v>
      </c>
      <c r="H5831" s="1" t="s">
        <v>11</v>
      </c>
    </row>
    <row r="5832" spans="1:8" x14ac:dyDescent="0.25">
      <c r="A5832" s="1" t="str">
        <f>INDEX([1]ShopData!$C:$C,MATCH($B5832,[1]ShopData!$F:$F,0))</f>
        <v>PA</v>
      </c>
      <c r="B5832" s="1">
        <v>3600</v>
      </c>
      <c r="C5832" t="s">
        <v>52</v>
      </c>
      <c r="E5832" t="s">
        <v>17</v>
      </c>
      <c r="F5832" t="s">
        <v>91</v>
      </c>
      <c r="G5832">
        <v>0</v>
      </c>
      <c r="H5832" s="1" t="s">
        <v>11</v>
      </c>
    </row>
    <row r="5833" spans="1:8" x14ac:dyDescent="0.25">
      <c r="A5833" s="1" t="str">
        <f>INDEX([1]ShopData!$C:$C,MATCH($B5833,[1]ShopData!$F:$F,0))</f>
        <v>PA</v>
      </c>
      <c r="B5833" s="1">
        <v>3600</v>
      </c>
      <c r="C5833" t="s">
        <v>52</v>
      </c>
      <c r="E5833" t="s">
        <v>18</v>
      </c>
      <c r="F5833" t="s">
        <v>91</v>
      </c>
      <c r="G5833">
        <v>0</v>
      </c>
      <c r="H5833" s="1" t="s">
        <v>11</v>
      </c>
    </row>
    <row r="5834" spans="1:8" x14ac:dyDescent="0.25">
      <c r="A5834" s="1" t="str">
        <f>INDEX([1]ShopData!$C:$C,MATCH($B5834,[1]ShopData!$F:$F,0))</f>
        <v>PA</v>
      </c>
      <c r="B5834" s="1">
        <v>3600</v>
      </c>
      <c r="C5834" t="s">
        <v>52</v>
      </c>
      <c r="E5834" t="s">
        <v>19</v>
      </c>
      <c r="F5834" t="s">
        <v>91</v>
      </c>
      <c r="G5834">
        <v>0</v>
      </c>
      <c r="H5834" s="1" t="s">
        <v>11</v>
      </c>
    </row>
    <row r="5835" spans="1:8" x14ac:dyDescent="0.25">
      <c r="A5835" s="1" t="str">
        <f>INDEX([1]ShopData!$C:$C,MATCH($B5835,[1]ShopData!$F:$F,0))</f>
        <v>PA</v>
      </c>
      <c r="B5835" s="1">
        <v>3600</v>
      </c>
      <c r="C5835" t="s">
        <v>52</v>
      </c>
      <c r="E5835" t="s">
        <v>20</v>
      </c>
      <c r="F5835" t="s">
        <v>91</v>
      </c>
      <c r="G5835">
        <v>0</v>
      </c>
      <c r="H5835" s="1" t="s">
        <v>11</v>
      </c>
    </row>
    <row r="5836" spans="1:8" x14ac:dyDescent="0.25">
      <c r="A5836" s="1" t="str">
        <f>INDEX([1]ShopData!$C:$C,MATCH($B5836,[1]ShopData!$F:$F,0))</f>
        <v>PA</v>
      </c>
      <c r="B5836" s="1">
        <v>3600</v>
      </c>
      <c r="C5836" t="s">
        <v>52</v>
      </c>
      <c r="E5836" t="s">
        <v>21</v>
      </c>
      <c r="F5836" t="s">
        <v>91</v>
      </c>
      <c r="G5836">
        <v>0</v>
      </c>
      <c r="H5836" s="1" t="s">
        <v>11</v>
      </c>
    </row>
    <row r="5837" spans="1:8" x14ac:dyDescent="0.25">
      <c r="A5837" s="1" t="str">
        <f>INDEX([1]ShopData!$C:$C,MATCH($B5837,[1]ShopData!$F:$F,0))</f>
        <v>PA</v>
      </c>
      <c r="B5837" s="1">
        <v>3600</v>
      </c>
      <c r="C5837" t="s">
        <v>52</v>
      </c>
      <c r="D5837" t="s">
        <v>22</v>
      </c>
      <c r="E5837" t="s">
        <v>23</v>
      </c>
      <c r="F5837" t="s">
        <v>91</v>
      </c>
      <c r="G5837">
        <v>0</v>
      </c>
      <c r="H5837" s="1" t="s">
        <v>11</v>
      </c>
    </row>
    <row r="5838" spans="1:8" x14ac:dyDescent="0.25">
      <c r="A5838" s="1" t="str">
        <f>INDEX([1]ShopData!$C:$C,MATCH($B5838,[1]ShopData!$F:$F,0))</f>
        <v>PA</v>
      </c>
      <c r="B5838" s="1">
        <v>3600</v>
      </c>
      <c r="C5838" t="s">
        <v>52</v>
      </c>
      <c r="E5838" t="s">
        <v>24</v>
      </c>
      <c r="F5838" t="s">
        <v>91</v>
      </c>
      <c r="G5838">
        <v>0</v>
      </c>
      <c r="H5838" s="1" t="s">
        <v>11</v>
      </c>
    </row>
    <row r="5839" spans="1:8" x14ac:dyDescent="0.25">
      <c r="A5839" s="1" t="str">
        <f>INDEX([1]ShopData!$C:$C,MATCH($B5839,[1]ShopData!$F:$F,0))</f>
        <v>MN</v>
      </c>
      <c r="B5839" s="1">
        <v>3610</v>
      </c>
      <c r="C5839" t="s">
        <v>53</v>
      </c>
      <c r="E5839" t="s">
        <v>9</v>
      </c>
      <c r="F5839" t="s">
        <v>91</v>
      </c>
      <c r="G5839">
        <v>0</v>
      </c>
      <c r="H5839" s="1" t="s">
        <v>11</v>
      </c>
    </row>
    <row r="5840" spans="1:8" x14ac:dyDescent="0.25">
      <c r="A5840" s="1" t="str">
        <f>INDEX([1]ShopData!$C:$C,MATCH($B5840,[1]ShopData!$F:$F,0))</f>
        <v>MN</v>
      </c>
      <c r="B5840" s="1">
        <v>3610</v>
      </c>
      <c r="C5840" t="s">
        <v>53</v>
      </c>
      <c r="E5840" t="s">
        <v>12</v>
      </c>
      <c r="F5840" t="s">
        <v>91</v>
      </c>
      <c r="G5840">
        <v>0</v>
      </c>
      <c r="H5840" s="1" t="s">
        <v>11</v>
      </c>
    </row>
    <row r="5841" spans="1:8" x14ac:dyDescent="0.25">
      <c r="A5841" s="1" t="str">
        <f>INDEX([1]ShopData!$C:$C,MATCH($B5841,[1]ShopData!$F:$F,0))</f>
        <v>MN</v>
      </c>
      <c r="B5841" s="1">
        <v>3610</v>
      </c>
      <c r="C5841" t="s">
        <v>53</v>
      </c>
      <c r="E5841" t="s">
        <v>13</v>
      </c>
      <c r="F5841" t="s">
        <v>91</v>
      </c>
      <c r="G5841">
        <v>0</v>
      </c>
      <c r="H5841" s="1" t="s">
        <v>11</v>
      </c>
    </row>
    <row r="5842" spans="1:8" x14ac:dyDescent="0.25">
      <c r="A5842" s="1" t="str">
        <f>INDEX([1]ShopData!$C:$C,MATCH($B5842,[1]ShopData!$F:$F,0))</f>
        <v>MN</v>
      </c>
      <c r="B5842" s="1">
        <v>3610</v>
      </c>
      <c r="C5842" t="s">
        <v>53</v>
      </c>
      <c r="E5842" t="s">
        <v>14</v>
      </c>
      <c r="F5842" t="s">
        <v>91</v>
      </c>
      <c r="G5842">
        <v>0</v>
      </c>
      <c r="H5842" s="1" t="s">
        <v>11</v>
      </c>
    </row>
    <row r="5843" spans="1:8" x14ac:dyDescent="0.25">
      <c r="A5843" s="1" t="str">
        <f>INDEX([1]ShopData!$C:$C,MATCH($B5843,[1]ShopData!$F:$F,0))</f>
        <v>MN</v>
      </c>
      <c r="B5843" s="1">
        <v>3610</v>
      </c>
      <c r="C5843" t="s">
        <v>53</v>
      </c>
      <c r="E5843" t="s">
        <v>15</v>
      </c>
      <c r="F5843" t="s">
        <v>91</v>
      </c>
      <c r="G5843">
        <v>0</v>
      </c>
      <c r="H5843" s="1" t="s">
        <v>11</v>
      </c>
    </row>
    <row r="5844" spans="1:8" x14ac:dyDescent="0.25">
      <c r="A5844" s="1" t="str">
        <f>INDEX([1]ShopData!$C:$C,MATCH($B5844,[1]ShopData!$F:$F,0))</f>
        <v>MN</v>
      </c>
      <c r="B5844" s="1">
        <v>3610</v>
      </c>
      <c r="C5844" t="s">
        <v>53</v>
      </c>
      <c r="E5844" t="s">
        <v>16</v>
      </c>
      <c r="F5844" t="s">
        <v>91</v>
      </c>
      <c r="G5844">
        <v>0</v>
      </c>
      <c r="H5844" s="1" t="s">
        <v>11</v>
      </c>
    </row>
    <row r="5845" spans="1:8" x14ac:dyDescent="0.25">
      <c r="A5845" s="1" t="str">
        <f>INDEX([1]ShopData!$C:$C,MATCH($B5845,[1]ShopData!$F:$F,0))</f>
        <v>MN</v>
      </c>
      <c r="B5845" s="1">
        <v>3610</v>
      </c>
      <c r="C5845" t="s">
        <v>53</v>
      </c>
      <c r="E5845" t="s">
        <v>17</v>
      </c>
      <c r="F5845" t="s">
        <v>91</v>
      </c>
      <c r="G5845">
        <v>0</v>
      </c>
      <c r="H5845" s="1" t="s">
        <v>11</v>
      </c>
    </row>
    <row r="5846" spans="1:8" x14ac:dyDescent="0.25">
      <c r="A5846" s="1" t="str">
        <f>INDEX([1]ShopData!$C:$C,MATCH($B5846,[1]ShopData!$F:$F,0))</f>
        <v>MN</v>
      </c>
      <c r="B5846" s="1">
        <v>3610</v>
      </c>
      <c r="C5846" t="s">
        <v>53</v>
      </c>
      <c r="E5846" t="s">
        <v>18</v>
      </c>
      <c r="F5846" t="s">
        <v>91</v>
      </c>
      <c r="G5846">
        <v>0</v>
      </c>
      <c r="H5846" s="1" t="s">
        <v>11</v>
      </c>
    </row>
    <row r="5847" spans="1:8" x14ac:dyDescent="0.25">
      <c r="A5847" s="1" t="str">
        <f>INDEX([1]ShopData!$C:$C,MATCH($B5847,[1]ShopData!$F:$F,0))</f>
        <v>MN</v>
      </c>
      <c r="B5847" s="1">
        <v>3610</v>
      </c>
      <c r="C5847" t="s">
        <v>53</v>
      </c>
      <c r="E5847" t="s">
        <v>19</v>
      </c>
      <c r="F5847" t="s">
        <v>91</v>
      </c>
      <c r="G5847">
        <v>0</v>
      </c>
      <c r="H5847" s="1" t="s">
        <v>11</v>
      </c>
    </row>
    <row r="5848" spans="1:8" x14ac:dyDescent="0.25">
      <c r="A5848" s="1" t="str">
        <f>INDEX([1]ShopData!$C:$C,MATCH($B5848,[1]ShopData!$F:$F,0))</f>
        <v>MN</v>
      </c>
      <c r="B5848" s="1">
        <v>3610</v>
      </c>
      <c r="C5848" t="s">
        <v>53</v>
      </c>
      <c r="E5848" t="s">
        <v>20</v>
      </c>
      <c r="F5848" t="s">
        <v>91</v>
      </c>
      <c r="G5848">
        <v>0</v>
      </c>
      <c r="H5848" s="1" t="s">
        <v>11</v>
      </c>
    </row>
    <row r="5849" spans="1:8" x14ac:dyDescent="0.25">
      <c r="A5849" s="1" t="str">
        <f>INDEX([1]ShopData!$C:$C,MATCH($B5849,[1]ShopData!$F:$F,0))</f>
        <v>MN</v>
      </c>
      <c r="B5849" s="1">
        <v>3610</v>
      </c>
      <c r="C5849" t="s">
        <v>53</v>
      </c>
      <c r="E5849" t="s">
        <v>21</v>
      </c>
      <c r="F5849" t="s">
        <v>91</v>
      </c>
      <c r="G5849">
        <v>0</v>
      </c>
      <c r="H5849" s="1" t="s">
        <v>11</v>
      </c>
    </row>
    <row r="5850" spans="1:8" x14ac:dyDescent="0.25">
      <c r="A5850" s="1" t="str">
        <f>INDEX([1]ShopData!$C:$C,MATCH($B5850,[1]ShopData!$F:$F,0))</f>
        <v>MN</v>
      </c>
      <c r="B5850" s="1">
        <v>3610</v>
      </c>
      <c r="C5850" t="s">
        <v>53</v>
      </c>
      <c r="D5850" t="s">
        <v>22</v>
      </c>
      <c r="E5850" t="s">
        <v>23</v>
      </c>
      <c r="F5850" t="s">
        <v>91</v>
      </c>
      <c r="G5850">
        <v>0</v>
      </c>
      <c r="H5850" s="1" t="s">
        <v>11</v>
      </c>
    </row>
    <row r="5851" spans="1:8" x14ac:dyDescent="0.25">
      <c r="A5851" s="1" t="str">
        <f>INDEX([1]ShopData!$C:$C,MATCH($B5851,[1]ShopData!$F:$F,0))</f>
        <v>MN</v>
      </c>
      <c r="B5851" s="1">
        <v>3610</v>
      </c>
      <c r="C5851" t="s">
        <v>53</v>
      </c>
      <c r="E5851" t="s">
        <v>24</v>
      </c>
      <c r="F5851" t="s">
        <v>91</v>
      </c>
      <c r="G5851">
        <v>0</v>
      </c>
      <c r="H5851" s="1" t="s">
        <v>11</v>
      </c>
    </row>
    <row r="5852" spans="1:8" x14ac:dyDescent="0.25">
      <c r="A5852" s="1" t="str">
        <f>INDEX([1]ShopData!$C:$C,MATCH($B5852,[1]ShopData!$F:$F,0))</f>
        <v>GR</v>
      </c>
      <c r="B5852" s="1">
        <v>3630</v>
      </c>
      <c r="C5852" t="s">
        <v>54</v>
      </c>
      <c r="E5852" t="s">
        <v>9</v>
      </c>
      <c r="F5852" t="s">
        <v>91</v>
      </c>
      <c r="G5852">
        <v>0</v>
      </c>
      <c r="H5852" s="1" t="s">
        <v>11</v>
      </c>
    </row>
    <row r="5853" spans="1:8" x14ac:dyDescent="0.25">
      <c r="A5853" s="1" t="str">
        <f>INDEX([1]ShopData!$C:$C,MATCH($B5853,[1]ShopData!$F:$F,0))</f>
        <v>GR</v>
      </c>
      <c r="B5853" s="1">
        <v>3630</v>
      </c>
      <c r="C5853" t="s">
        <v>54</v>
      </c>
      <c r="E5853" t="s">
        <v>12</v>
      </c>
      <c r="F5853" t="s">
        <v>91</v>
      </c>
      <c r="G5853">
        <v>0</v>
      </c>
      <c r="H5853" s="1" t="s">
        <v>11</v>
      </c>
    </row>
    <row r="5854" spans="1:8" x14ac:dyDescent="0.25">
      <c r="A5854" s="1" t="str">
        <f>INDEX([1]ShopData!$C:$C,MATCH($B5854,[1]ShopData!$F:$F,0))</f>
        <v>GR</v>
      </c>
      <c r="B5854" s="1">
        <v>3630</v>
      </c>
      <c r="C5854" t="s">
        <v>54</v>
      </c>
      <c r="E5854" t="s">
        <v>13</v>
      </c>
      <c r="F5854" t="s">
        <v>91</v>
      </c>
      <c r="G5854">
        <v>0</v>
      </c>
      <c r="H5854" s="1" t="s">
        <v>11</v>
      </c>
    </row>
    <row r="5855" spans="1:8" x14ac:dyDescent="0.25">
      <c r="A5855" s="1" t="str">
        <f>INDEX([1]ShopData!$C:$C,MATCH($B5855,[1]ShopData!$F:$F,0))</f>
        <v>GR</v>
      </c>
      <c r="B5855" s="1">
        <v>3630</v>
      </c>
      <c r="C5855" t="s">
        <v>54</v>
      </c>
      <c r="E5855" t="s">
        <v>14</v>
      </c>
      <c r="F5855" t="s">
        <v>91</v>
      </c>
      <c r="G5855">
        <v>0</v>
      </c>
      <c r="H5855" s="1" t="s">
        <v>11</v>
      </c>
    </row>
    <row r="5856" spans="1:8" x14ac:dyDescent="0.25">
      <c r="A5856" s="1" t="str">
        <f>INDEX([1]ShopData!$C:$C,MATCH($B5856,[1]ShopData!$F:$F,0))</f>
        <v>GR</v>
      </c>
      <c r="B5856" s="1">
        <v>3630</v>
      </c>
      <c r="C5856" t="s">
        <v>54</v>
      </c>
      <c r="E5856" t="s">
        <v>15</v>
      </c>
      <c r="F5856" t="s">
        <v>91</v>
      </c>
      <c r="G5856">
        <v>0</v>
      </c>
      <c r="H5856" s="1" t="s">
        <v>11</v>
      </c>
    </row>
    <row r="5857" spans="1:8" x14ac:dyDescent="0.25">
      <c r="A5857" s="1" t="str">
        <f>INDEX([1]ShopData!$C:$C,MATCH($B5857,[1]ShopData!$F:$F,0))</f>
        <v>GR</v>
      </c>
      <c r="B5857" s="1">
        <v>3630</v>
      </c>
      <c r="C5857" t="s">
        <v>54</v>
      </c>
      <c r="E5857" t="s">
        <v>16</v>
      </c>
      <c r="F5857" t="s">
        <v>91</v>
      </c>
      <c r="G5857">
        <v>0</v>
      </c>
      <c r="H5857" s="1" t="s">
        <v>11</v>
      </c>
    </row>
    <row r="5858" spans="1:8" x14ac:dyDescent="0.25">
      <c r="A5858" s="1" t="str">
        <f>INDEX([1]ShopData!$C:$C,MATCH($B5858,[1]ShopData!$F:$F,0))</f>
        <v>GR</v>
      </c>
      <c r="B5858" s="1">
        <v>3630</v>
      </c>
      <c r="C5858" t="s">
        <v>54</v>
      </c>
      <c r="E5858" t="s">
        <v>17</v>
      </c>
      <c r="F5858" t="s">
        <v>91</v>
      </c>
      <c r="G5858">
        <v>0</v>
      </c>
      <c r="H5858" s="1" t="s">
        <v>11</v>
      </c>
    </row>
    <row r="5859" spans="1:8" x14ac:dyDescent="0.25">
      <c r="A5859" s="1" t="str">
        <f>INDEX([1]ShopData!$C:$C,MATCH($B5859,[1]ShopData!$F:$F,0))</f>
        <v>GR</v>
      </c>
      <c r="B5859" s="1">
        <v>3630</v>
      </c>
      <c r="C5859" t="s">
        <v>54</v>
      </c>
      <c r="E5859" t="s">
        <v>18</v>
      </c>
      <c r="F5859" t="s">
        <v>91</v>
      </c>
      <c r="G5859">
        <v>0</v>
      </c>
      <c r="H5859" s="1" t="s">
        <v>11</v>
      </c>
    </row>
    <row r="5860" spans="1:8" x14ac:dyDescent="0.25">
      <c r="A5860" s="1" t="str">
        <f>INDEX([1]ShopData!$C:$C,MATCH($B5860,[1]ShopData!$F:$F,0))</f>
        <v>GR</v>
      </c>
      <c r="B5860" s="1">
        <v>3630</v>
      </c>
      <c r="C5860" t="s">
        <v>54</v>
      </c>
      <c r="E5860" t="s">
        <v>19</v>
      </c>
      <c r="F5860" t="s">
        <v>91</v>
      </c>
      <c r="G5860">
        <v>0</v>
      </c>
      <c r="H5860" s="1" t="s">
        <v>11</v>
      </c>
    </row>
    <row r="5861" spans="1:8" x14ac:dyDescent="0.25">
      <c r="A5861" s="1" t="str">
        <f>INDEX([1]ShopData!$C:$C,MATCH($B5861,[1]ShopData!$F:$F,0))</f>
        <v>GR</v>
      </c>
      <c r="B5861" s="1">
        <v>3630</v>
      </c>
      <c r="C5861" t="s">
        <v>54</v>
      </c>
      <c r="E5861" t="s">
        <v>20</v>
      </c>
      <c r="F5861" t="s">
        <v>91</v>
      </c>
      <c r="G5861">
        <v>0</v>
      </c>
      <c r="H5861" s="1" t="s">
        <v>11</v>
      </c>
    </row>
    <row r="5862" spans="1:8" x14ac:dyDescent="0.25">
      <c r="A5862" s="1" t="str">
        <f>INDEX([1]ShopData!$C:$C,MATCH($B5862,[1]ShopData!$F:$F,0))</f>
        <v>GR</v>
      </c>
      <c r="B5862" s="1">
        <v>3630</v>
      </c>
      <c r="C5862" t="s">
        <v>54</v>
      </c>
      <c r="E5862" t="s">
        <v>21</v>
      </c>
      <c r="F5862" t="s">
        <v>91</v>
      </c>
      <c r="G5862">
        <v>0</v>
      </c>
      <c r="H5862" s="1" t="s">
        <v>11</v>
      </c>
    </row>
    <row r="5863" spans="1:8" x14ac:dyDescent="0.25">
      <c r="A5863" s="1" t="str">
        <f>INDEX([1]ShopData!$C:$C,MATCH($B5863,[1]ShopData!$F:$F,0))</f>
        <v>GR</v>
      </c>
      <c r="B5863" s="1">
        <v>3630</v>
      </c>
      <c r="C5863" t="s">
        <v>54</v>
      </c>
      <c r="D5863" t="s">
        <v>22</v>
      </c>
      <c r="E5863" t="s">
        <v>23</v>
      </c>
      <c r="F5863" t="s">
        <v>91</v>
      </c>
      <c r="G5863">
        <v>0</v>
      </c>
      <c r="H5863" s="1" t="s">
        <v>11</v>
      </c>
    </row>
    <row r="5864" spans="1:8" x14ac:dyDescent="0.25">
      <c r="A5864" s="1" t="str">
        <f>INDEX([1]ShopData!$C:$C,MATCH($B5864,[1]ShopData!$F:$F,0))</f>
        <v>GR</v>
      </c>
      <c r="B5864" s="1">
        <v>3630</v>
      </c>
      <c r="C5864" t="s">
        <v>54</v>
      </c>
      <c r="E5864" t="s">
        <v>24</v>
      </c>
      <c r="F5864" t="s">
        <v>91</v>
      </c>
      <c r="G5864">
        <v>0</v>
      </c>
      <c r="H5864" s="1" t="s">
        <v>11</v>
      </c>
    </row>
    <row r="5865" spans="1:8" x14ac:dyDescent="0.25">
      <c r="A5865" s="1" t="str">
        <f>INDEX([1]ShopData!$C:$C,MATCH($B5865,[1]ShopData!$F:$F,0))</f>
        <v>CO</v>
      </c>
      <c r="B5865" s="1">
        <v>3640</v>
      </c>
      <c r="C5865" t="s">
        <v>55</v>
      </c>
      <c r="E5865" t="s">
        <v>9</v>
      </c>
      <c r="F5865" t="s">
        <v>91</v>
      </c>
      <c r="G5865">
        <v>0</v>
      </c>
      <c r="H5865" s="1" t="s">
        <v>11</v>
      </c>
    </row>
    <row r="5866" spans="1:8" x14ac:dyDescent="0.25">
      <c r="A5866" s="1" t="str">
        <f>INDEX([1]ShopData!$C:$C,MATCH($B5866,[1]ShopData!$F:$F,0))</f>
        <v>CO</v>
      </c>
      <c r="B5866" s="1">
        <v>3640</v>
      </c>
      <c r="C5866" t="s">
        <v>55</v>
      </c>
      <c r="E5866" t="s">
        <v>12</v>
      </c>
      <c r="F5866" t="s">
        <v>91</v>
      </c>
      <c r="G5866">
        <v>0</v>
      </c>
      <c r="H5866" s="1" t="s">
        <v>11</v>
      </c>
    </row>
    <row r="5867" spans="1:8" x14ac:dyDescent="0.25">
      <c r="A5867" s="1" t="str">
        <f>INDEX([1]ShopData!$C:$C,MATCH($B5867,[1]ShopData!$F:$F,0))</f>
        <v>CO</v>
      </c>
      <c r="B5867" s="1">
        <v>3640</v>
      </c>
      <c r="C5867" t="s">
        <v>55</v>
      </c>
      <c r="E5867" t="s">
        <v>13</v>
      </c>
      <c r="F5867" t="s">
        <v>91</v>
      </c>
      <c r="G5867">
        <v>0</v>
      </c>
      <c r="H5867" s="1" t="s">
        <v>11</v>
      </c>
    </row>
    <row r="5868" spans="1:8" x14ac:dyDescent="0.25">
      <c r="A5868" s="1" t="str">
        <f>INDEX([1]ShopData!$C:$C,MATCH($B5868,[1]ShopData!$F:$F,0))</f>
        <v>CO</v>
      </c>
      <c r="B5868" s="1">
        <v>3640</v>
      </c>
      <c r="C5868" t="s">
        <v>55</v>
      </c>
      <c r="E5868" t="s">
        <v>14</v>
      </c>
      <c r="F5868" t="s">
        <v>91</v>
      </c>
      <c r="G5868">
        <v>0</v>
      </c>
      <c r="H5868" s="1" t="s">
        <v>11</v>
      </c>
    </row>
    <row r="5869" spans="1:8" x14ac:dyDescent="0.25">
      <c r="A5869" s="1" t="str">
        <f>INDEX([1]ShopData!$C:$C,MATCH($B5869,[1]ShopData!$F:$F,0))</f>
        <v>CO</v>
      </c>
      <c r="B5869" s="1">
        <v>3640</v>
      </c>
      <c r="C5869" t="s">
        <v>55</v>
      </c>
      <c r="E5869" t="s">
        <v>15</v>
      </c>
      <c r="F5869" t="s">
        <v>91</v>
      </c>
      <c r="G5869">
        <v>0</v>
      </c>
      <c r="H5869" s="1" t="s">
        <v>11</v>
      </c>
    </row>
    <row r="5870" spans="1:8" x14ac:dyDescent="0.25">
      <c r="A5870" s="1" t="str">
        <f>INDEX([1]ShopData!$C:$C,MATCH($B5870,[1]ShopData!$F:$F,0))</f>
        <v>CO</v>
      </c>
      <c r="B5870" s="1">
        <v>3640</v>
      </c>
      <c r="C5870" t="s">
        <v>55</v>
      </c>
      <c r="E5870" t="s">
        <v>16</v>
      </c>
      <c r="F5870" t="s">
        <v>91</v>
      </c>
      <c r="G5870">
        <v>0</v>
      </c>
      <c r="H5870" s="1" t="s">
        <v>11</v>
      </c>
    </row>
    <row r="5871" spans="1:8" x14ac:dyDescent="0.25">
      <c r="A5871" s="1" t="str">
        <f>INDEX([1]ShopData!$C:$C,MATCH($B5871,[1]ShopData!$F:$F,0))</f>
        <v>CO</v>
      </c>
      <c r="B5871" s="1">
        <v>3640</v>
      </c>
      <c r="C5871" t="s">
        <v>55</v>
      </c>
      <c r="E5871" t="s">
        <v>17</v>
      </c>
      <c r="F5871" t="s">
        <v>91</v>
      </c>
      <c r="G5871">
        <v>0</v>
      </c>
      <c r="H5871" s="1" t="s">
        <v>11</v>
      </c>
    </row>
    <row r="5872" spans="1:8" x14ac:dyDescent="0.25">
      <c r="A5872" s="1" t="str">
        <f>INDEX([1]ShopData!$C:$C,MATCH($B5872,[1]ShopData!$F:$F,0))</f>
        <v>CO</v>
      </c>
      <c r="B5872" s="1">
        <v>3640</v>
      </c>
      <c r="C5872" t="s">
        <v>55</v>
      </c>
      <c r="E5872" t="s">
        <v>18</v>
      </c>
      <c r="F5872" t="s">
        <v>91</v>
      </c>
      <c r="G5872">
        <v>0</v>
      </c>
      <c r="H5872" s="1" t="s">
        <v>11</v>
      </c>
    </row>
    <row r="5873" spans="1:8" x14ac:dyDescent="0.25">
      <c r="A5873" s="1" t="str">
        <f>INDEX([1]ShopData!$C:$C,MATCH($B5873,[1]ShopData!$F:$F,0))</f>
        <v>CO</v>
      </c>
      <c r="B5873" s="1">
        <v>3640</v>
      </c>
      <c r="C5873" t="s">
        <v>55</v>
      </c>
      <c r="E5873" t="s">
        <v>19</v>
      </c>
      <c r="F5873" t="s">
        <v>91</v>
      </c>
      <c r="G5873">
        <v>0</v>
      </c>
      <c r="H5873" s="1" t="s">
        <v>11</v>
      </c>
    </row>
    <row r="5874" spans="1:8" x14ac:dyDescent="0.25">
      <c r="A5874" s="1" t="str">
        <f>INDEX([1]ShopData!$C:$C,MATCH($B5874,[1]ShopData!$F:$F,0))</f>
        <v>CO</v>
      </c>
      <c r="B5874" s="1">
        <v>3640</v>
      </c>
      <c r="C5874" t="s">
        <v>55</v>
      </c>
      <c r="E5874" t="s">
        <v>20</v>
      </c>
      <c r="F5874" t="s">
        <v>91</v>
      </c>
      <c r="G5874">
        <v>0</v>
      </c>
      <c r="H5874" s="1" t="s">
        <v>11</v>
      </c>
    </row>
    <row r="5875" spans="1:8" x14ac:dyDescent="0.25">
      <c r="A5875" s="1" t="str">
        <f>INDEX([1]ShopData!$C:$C,MATCH($B5875,[1]ShopData!$F:$F,0))</f>
        <v>CO</v>
      </c>
      <c r="B5875" s="1">
        <v>3640</v>
      </c>
      <c r="C5875" t="s">
        <v>55</v>
      </c>
      <c r="E5875" t="s">
        <v>21</v>
      </c>
      <c r="F5875" t="s">
        <v>91</v>
      </c>
      <c r="G5875">
        <v>0</v>
      </c>
      <c r="H5875" s="1" t="s">
        <v>11</v>
      </c>
    </row>
    <row r="5876" spans="1:8" x14ac:dyDescent="0.25">
      <c r="A5876" s="1" t="str">
        <f>INDEX([1]ShopData!$C:$C,MATCH($B5876,[1]ShopData!$F:$F,0))</f>
        <v>CO</v>
      </c>
      <c r="B5876" s="1">
        <v>3640</v>
      </c>
      <c r="C5876" t="s">
        <v>55</v>
      </c>
      <c r="D5876" t="s">
        <v>22</v>
      </c>
      <c r="E5876" t="s">
        <v>23</v>
      </c>
      <c r="F5876" t="s">
        <v>91</v>
      </c>
      <c r="G5876">
        <v>0</v>
      </c>
      <c r="H5876" s="1" t="s">
        <v>11</v>
      </c>
    </row>
    <row r="5877" spans="1:8" x14ac:dyDescent="0.25">
      <c r="A5877" s="1" t="str">
        <f>INDEX([1]ShopData!$C:$C,MATCH($B5877,[1]ShopData!$F:$F,0))</f>
        <v>CO</v>
      </c>
      <c r="B5877" s="1">
        <v>3640</v>
      </c>
      <c r="C5877" t="s">
        <v>55</v>
      </c>
      <c r="E5877" t="s">
        <v>24</v>
      </c>
      <c r="F5877" t="s">
        <v>91</v>
      </c>
      <c r="G5877">
        <v>0</v>
      </c>
      <c r="H5877" s="1" t="s">
        <v>11</v>
      </c>
    </row>
    <row r="5878" spans="1:8" x14ac:dyDescent="0.25">
      <c r="A5878" s="1" t="str">
        <f>INDEX([1]ShopData!$C:$C,MATCH($B5878,[1]ShopData!$F:$F,0))</f>
        <v>MK</v>
      </c>
      <c r="B5878" s="1">
        <v>3650</v>
      </c>
      <c r="C5878" t="s">
        <v>56</v>
      </c>
      <c r="E5878" t="s">
        <v>9</v>
      </c>
      <c r="F5878" t="s">
        <v>91</v>
      </c>
      <c r="G5878">
        <v>0</v>
      </c>
      <c r="H5878" s="1" t="s">
        <v>11</v>
      </c>
    </row>
    <row r="5879" spans="1:8" x14ac:dyDescent="0.25">
      <c r="A5879" s="1" t="str">
        <f>INDEX([1]ShopData!$C:$C,MATCH($B5879,[1]ShopData!$F:$F,0))</f>
        <v>MK</v>
      </c>
      <c r="B5879" s="1">
        <v>3650</v>
      </c>
      <c r="C5879" t="s">
        <v>56</v>
      </c>
      <c r="E5879" t="s">
        <v>12</v>
      </c>
      <c r="F5879" t="s">
        <v>91</v>
      </c>
      <c r="G5879">
        <v>0</v>
      </c>
      <c r="H5879" s="1" t="s">
        <v>11</v>
      </c>
    </row>
    <row r="5880" spans="1:8" x14ac:dyDescent="0.25">
      <c r="A5880" s="1" t="str">
        <f>INDEX([1]ShopData!$C:$C,MATCH($B5880,[1]ShopData!$F:$F,0))</f>
        <v>MK</v>
      </c>
      <c r="B5880" s="1">
        <v>3650</v>
      </c>
      <c r="C5880" t="s">
        <v>56</v>
      </c>
      <c r="E5880" t="s">
        <v>13</v>
      </c>
      <c r="F5880" t="s">
        <v>91</v>
      </c>
      <c r="G5880">
        <v>0</v>
      </c>
      <c r="H5880" s="1" t="s">
        <v>11</v>
      </c>
    </row>
    <row r="5881" spans="1:8" x14ac:dyDescent="0.25">
      <c r="A5881" s="1" t="str">
        <f>INDEX([1]ShopData!$C:$C,MATCH($B5881,[1]ShopData!$F:$F,0))</f>
        <v>MK</v>
      </c>
      <c r="B5881" s="1">
        <v>3650</v>
      </c>
      <c r="C5881" t="s">
        <v>56</v>
      </c>
      <c r="E5881" t="s">
        <v>14</v>
      </c>
      <c r="F5881" t="s">
        <v>91</v>
      </c>
      <c r="G5881">
        <v>0</v>
      </c>
      <c r="H5881" s="1" t="s">
        <v>11</v>
      </c>
    </row>
    <row r="5882" spans="1:8" x14ac:dyDescent="0.25">
      <c r="A5882" s="1" t="str">
        <f>INDEX([1]ShopData!$C:$C,MATCH($B5882,[1]ShopData!$F:$F,0))</f>
        <v>MK</v>
      </c>
      <c r="B5882" s="1">
        <v>3650</v>
      </c>
      <c r="C5882" t="s">
        <v>56</v>
      </c>
      <c r="E5882" t="s">
        <v>15</v>
      </c>
      <c r="F5882" t="s">
        <v>91</v>
      </c>
      <c r="G5882">
        <v>0</v>
      </c>
      <c r="H5882" s="1" t="s">
        <v>11</v>
      </c>
    </row>
    <row r="5883" spans="1:8" x14ac:dyDescent="0.25">
      <c r="A5883" s="1" t="str">
        <f>INDEX([1]ShopData!$C:$C,MATCH($B5883,[1]ShopData!$F:$F,0))</f>
        <v>MK</v>
      </c>
      <c r="B5883" s="1">
        <v>3650</v>
      </c>
      <c r="C5883" t="s">
        <v>56</v>
      </c>
      <c r="E5883" t="s">
        <v>16</v>
      </c>
      <c r="F5883" t="s">
        <v>91</v>
      </c>
      <c r="G5883">
        <v>0</v>
      </c>
      <c r="H5883" s="1" t="s">
        <v>11</v>
      </c>
    </row>
    <row r="5884" spans="1:8" x14ac:dyDescent="0.25">
      <c r="A5884" s="1" t="str">
        <f>INDEX([1]ShopData!$C:$C,MATCH($B5884,[1]ShopData!$F:$F,0))</f>
        <v>MK</v>
      </c>
      <c r="B5884" s="1">
        <v>3650</v>
      </c>
      <c r="C5884" t="s">
        <v>56</v>
      </c>
      <c r="E5884" t="s">
        <v>17</v>
      </c>
      <c r="F5884" t="s">
        <v>91</v>
      </c>
      <c r="G5884">
        <v>0</v>
      </c>
      <c r="H5884" s="1" t="s">
        <v>11</v>
      </c>
    </row>
    <row r="5885" spans="1:8" x14ac:dyDescent="0.25">
      <c r="A5885" s="1" t="str">
        <f>INDEX([1]ShopData!$C:$C,MATCH($B5885,[1]ShopData!$F:$F,0))</f>
        <v>MK</v>
      </c>
      <c r="B5885" s="1">
        <v>3650</v>
      </c>
      <c r="C5885" t="s">
        <v>56</v>
      </c>
      <c r="E5885" t="s">
        <v>18</v>
      </c>
      <c r="F5885" t="s">
        <v>91</v>
      </c>
      <c r="G5885">
        <v>0</v>
      </c>
      <c r="H5885" s="1" t="s">
        <v>11</v>
      </c>
    </row>
    <row r="5886" spans="1:8" x14ac:dyDescent="0.25">
      <c r="A5886" s="1" t="str">
        <f>INDEX([1]ShopData!$C:$C,MATCH($B5886,[1]ShopData!$F:$F,0))</f>
        <v>MK</v>
      </c>
      <c r="B5886" s="1">
        <v>3650</v>
      </c>
      <c r="C5886" t="s">
        <v>56</v>
      </c>
      <c r="E5886" t="s">
        <v>19</v>
      </c>
      <c r="F5886" t="s">
        <v>91</v>
      </c>
      <c r="G5886">
        <v>0</v>
      </c>
      <c r="H5886" s="1" t="s">
        <v>11</v>
      </c>
    </row>
    <row r="5887" spans="1:8" x14ac:dyDescent="0.25">
      <c r="A5887" s="1" t="str">
        <f>INDEX([1]ShopData!$C:$C,MATCH($B5887,[1]ShopData!$F:$F,0))</f>
        <v>MK</v>
      </c>
      <c r="B5887" s="1">
        <v>3650</v>
      </c>
      <c r="C5887" t="s">
        <v>56</v>
      </c>
      <c r="E5887" t="s">
        <v>20</v>
      </c>
      <c r="F5887" t="s">
        <v>91</v>
      </c>
      <c r="G5887">
        <v>0</v>
      </c>
      <c r="H5887" s="1" t="s">
        <v>11</v>
      </c>
    </row>
    <row r="5888" spans="1:8" x14ac:dyDescent="0.25">
      <c r="A5888" s="1" t="str">
        <f>INDEX([1]ShopData!$C:$C,MATCH($B5888,[1]ShopData!$F:$F,0))</f>
        <v>MK</v>
      </c>
      <c r="B5888" s="1">
        <v>3650</v>
      </c>
      <c r="C5888" t="s">
        <v>56</v>
      </c>
      <c r="E5888" t="s">
        <v>21</v>
      </c>
      <c r="F5888" t="s">
        <v>91</v>
      </c>
      <c r="G5888">
        <v>0</v>
      </c>
      <c r="H5888" s="1" t="s">
        <v>11</v>
      </c>
    </row>
    <row r="5889" spans="1:8" x14ac:dyDescent="0.25">
      <c r="A5889" s="1" t="str">
        <f>INDEX([1]ShopData!$C:$C,MATCH($B5889,[1]ShopData!$F:$F,0))</f>
        <v>MK</v>
      </c>
      <c r="B5889" s="1">
        <v>3650</v>
      </c>
      <c r="C5889" t="s">
        <v>56</v>
      </c>
      <c r="D5889" t="s">
        <v>22</v>
      </c>
      <c r="E5889" t="s">
        <v>23</v>
      </c>
      <c r="F5889" t="s">
        <v>91</v>
      </c>
      <c r="G5889">
        <v>0</v>
      </c>
      <c r="H5889" s="1" t="s">
        <v>11</v>
      </c>
    </row>
    <row r="5890" spans="1:8" x14ac:dyDescent="0.25">
      <c r="A5890" s="1" t="str">
        <f>INDEX([1]ShopData!$C:$C,MATCH($B5890,[1]ShopData!$F:$F,0))</f>
        <v>MK</v>
      </c>
      <c r="B5890" s="1">
        <v>3650</v>
      </c>
      <c r="C5890" t="s">
        <v>56</v>
      </c>
      <c r="E5890" t="s">
        <v>24</v>
      </c>
      <c r="F5890" t="s">
        <v>91</v>
      </c>
      <c r="G5890">
        <v>0</v>
      </c>
      <c r="H5890" s="1" t="s">
        <v>11</v>
      </c>
    </row>
    <row r="5891" spans="1:8" x14ac:dyDescent="0.25">
      <c r="A5891" s="1" t="str">
        <f>INDEX([1]ShopData!$C:$C,MATCH($B5891,[1]ShopData!$F:$F,0))</f>
        <v>SA</v>
      </c>
      <c r="B5891" s="1">
        <v>3660</v>
      </c>
      <c r="C5891" t="s">
        <v>57</v>
      </c>
      <c r="E5891" t="s">
        <v>9</v>
      </c>
      <c r="F5891" t="s">
        <v>91</v>
      </c>
      <c r="G5891">
        <v>0</v>
      </c>
      <c r="H5891" s="1" t="s">
        <v>11</v>
      </c>
    </row>
    <row r="5892" spans="1:8" x14ac:dyDescent="0.25">
      <c r="A5892" s="1" t="str">
        <f>INDEX([1]ShopData!$C:$C,MATCH($B5892,[1]ShopData!$F:$F,0))</f>
        <v>SA</v>
      </c>
      <c r="B5892" s="1">
        <v>3660</v>
      </c>
      <c r="C5892" t="s">
        <v>57</v>
      </c>
      <c r="E5892" t="s">
        <v>12</v>
      </c>
      <c r="F5892" t="s">
        <v>91</v>
      </c>
      <c r="G5892">
        <v>0</v>
      </c>
      <c r="H5892" s="1" t="s">
        <v>11</v>
      </c>
    </row>
    <row r="5893" spans="1:8" x14ac:dyDescent="0.25">
      <c r="A5893" s="1" t="str">
        <f>INDEX([1]ShopData!$C:$C,MATCH($B5893,[1]ShopData!$F:$F,0))</f>
        <v>SA</v>
      </c>
      <c r="B5893" s="1">
        <v>3660</v>
      </c>
      <c r="C5893" t="s">
        <v>57</v>
      </c>
      <c r="E5893" t="s">
        <v>13</v>
      </c>
      <c r="F5893" t="s">
        <v>91</v>
      </c>
      <c r="G5893">
        <v>0</v>
      </c>
      <c r="H5893" s="1" t="s">
        <v>11</v>
      </c>
    </row>
    <row r="5894" spans="1:8" x14ac:dyDescent="0.25">
      <c r="A5894" s="1" t="str">
        <f>INDEX([1]ShopData!$C:$C,MATCH($B5894,[1]ShopData!$F:$F,0))</f>
        <v>SA</v>
      </c>
      <c r="B5894" s="1">
        <v>3660</v>
      </c>
      <c r="C5894" t="s">
        <v>57</v>
      </c>
      <c r="E5894" t="s">
        <v>14</v>
      </c>
      <c r="F5894" t="s">
        <v>91</v>
      </c>
      <c r="G5894">
        <v>0</v>
      </c>
      <c r="H5894" s="1" t="s">
        <v>11</v>
      </c>
    </row>
    <row r="5895" spans="1:8" x14ac:dyDescent="0.25">
      <c r="A5895" s="1" t="str">
        <f>INDEX([1]ShopData!$C:$C,MATCH($B5895,[1]ShopData!$F:$F,0))</f>
        <v>SA</v>
      </c>
      <c r="B5895" s="1">
        <v>3660</v>
      </c>
      <c r="C5895" t="s">
        <v>57</v>
      </c>
      <c r="E5895" t="s">
        <v>15</v>
      </c>
      <c r="F5895" t="s">
        <v>91</v>
      </c>
      <c r="G5895">
        <v>0</v>
      </c>
      <c r="H5895" s="1" t="s">
        <v>11</v>
      </c>
    </row>
    <row r="5896" spans="1:8" x14ac:dyDescent="0.25">
      <c r="A5896" s="1" t="str">
        <f>INDEX([1]ShopData!$C:$C,MATCH($B5896,[1]ShopData!$F:$F,0))</f>
        <v>SA</v>
      </c>
      <c r="B5896" s="1">
        <v>3660</v>
      </c>
      <c r="C5896" t="s">
        <v>57</v>
      </c>
      <c r="E5896" t="s">
        <v>16</v>
      </c>
      <c r="F5896" t="s">
        <v>91</v>
      </c>
      <c r="G5896">
        <v>0</v>
      </c>
      <c r="H5896" s="1" t="s">
        <v>11</v>
      </c>
    </row>
    <row r="5897" spans="1:8" x14ac:dyDescent="0.25">
      <c r="A5897" s="1" t="str">
        <f>INDEX([1]ShopData!$C:$C,MATCH($B5897,[1]ShopData!$F:$F,0))</f>
        <v>SA</v>
      </c>
      <c r="B5897" s="1">
        <v>3660</v>
      </c>
      <c r="C5897" t="s">
        <v>57</v>
      </c>
      <c r="E5897" t="s">
        <v>17</v>
      </c>
      <c r="F5897" t="s">
        <v>91</v>
      </c>
      <c r="G5897">
        <v>0</v>
      </c>
      <c r="H5897" s="1" t="s">
        <v>11</v>
      </c>
    </row>
    <row r="5898" spans="1:8" x14ac:dyDescent="0.25">
      <c r="A5898" s="1" t="str">
        <f>INDEX([1]ShopData!$C:$C,MATCH($B5898,[1]ShopData!$F:$F,0))</f>
        <v>SA</v>
      </c>
      <c r="B5898" s="1">
        <v>3660</v>
      </c>
      <c r="C5898" t="s">
        <v>57</v>
      </c>
      <c r="E5898" t="s">
        <v>18</v>
      </c>
      <c r="F5898" t="s">
        <v>91</v>
      </c>
      <c r="G5898">
        <v>0</v>
      </c>
      <c r="H5898" s="1" t="s">
        <v>11</v>
      </c>
    </row>
    <row r="5899" spans="1:8" x14ac:dyDescent="0.25">
      <c r="A5899" s="1" t="str">
        <f>INDEX([1]ShopData!$C:$C,MATCH($B5899,[1]ShopData!$F:$F,0))</f>
        <v>SA</v>
      </c>
      <c r="B5899" s="1">
        <v>3660</v>
      </c>
      <c r="C5899" t="s">
        <v>57</v>
      </c>
      <c r="E5899" t="s">
        <v>19</v>
      </c>
      <c r="F5899" t="s">
        <v>91</v>
      </c>
      <c r="G5899">
        <v>0</v>
      </c>
      <c r="H5899" s="1" t="s">
        <v>11</v>
      </c>
    </row>
    <row r="5900" spans="1:8" x14ac:dyDescent="0.25">
      <c r="A5900" s="1" t="str">
        <f>INDEX([1]ShopData!$C:$C,MATCH($B5900,[1]ShopData!$F:$F,0))</f>
        <v>SA</v>
      </c>
      <c r="B5900" s="1">
        <v>3660</v>
      </c>
      <c r="C5900" t="s">
        <v>57</v>
      </c>
      <c r="E5900" t="s">
        <v>20</v>
      </c>
      <c r="F5900" t="s">
        <v>91</v>
      </c>
      <c r="G5900">
        <v>0</v>
      </c>
      <c r="H5900" s="1" t="s">
        <v>11</v>
      </c>
    </row>
    <row r="5901" spans="1:8" x14ac:dyDescent="0.25">
      <c r="A5901" s="1" t="str">
        <f>INDEX([1]ShopData!$C:$C,MATCH($B5901,[1]ShopData!$F:$F,0))</f>
        <v>SA</v>
      </c>
      <c r="B5901" s="1">
        <v>3660</v>
      </c>
      <c r="C5901" t="s">
        <v>57</v>
      </c>
      <c r="E5901" t="s">
        <v>21</v>
      </c>
      <c r="F5901" t="s">
        <v>91</v>
      </c>
      <c r="G5901">
        <v>0</v>
      </c>
      <c r="H5901" s="1" t="s">
        <v>11</v>
      </c>
    </row>
    <row r="5902" spans="1:8" x14ac:dyDescent="0.25">
      <c r="A5902" s="1" t="str">
        <f>INDEX([1]ShopData!$C:$C,MATCH($B5902,[1]ShopData!$F:$F,0))</f>
        <v>SA</v>
      </c>
      <c r="B5902" s="1">
        <v>3660</v>
      </c>
      <c r="C5902" t="s">
        <v>57</v>
      </c>
      <c r="D5902" t="s">
        <v>22</v>
      </c>
      <c r="E5902" t="s">
        <v>23</v>
      </c>
      <c r="F5902" t="s">
        <v>91</v>
      </c>
      <c r="G5902">
        <v>0</v>
      </c>
      <c r="H5902" s="1" t="s">
        <v>11</v>
      </c>
    </row>
    <row r="5903" spans="1:8" x14ac:dyDescent="0.25">
      <c r="A5903" s="1" t="str">
        <f>INDEX([1]ShopData!$C:$C,MATCH($B5903,[1]ShopData!$F:$F,0))</f>
        <v>SA</v>
      </c>
      <c r="B5903" s="1">
        <v>3660</v>
      </c>
      <c r="C5903" t="s">
        <v>57</v>
      </c>
      <c r="E5903" t="s">
        <v>24</v>
      </c>
      <c r="F5903" t="s">
        <v>91</v>
      </c>
      <c r="G5903">
        <v>0</v>
      </c>
      <c r="H5903" s="1" t="s">
        <v>11</v>
      </c>
    </row>
    <row r="5904" spans="1:8" x14ac:dyDescent="0.25">
      <c r="A5904" s="1" t="str">
        <f>INDEX([1]ShopData!$C:$C,MATCH($B5904,[1]ShopData!$F:$F,0))</f>
        <v>UC</v>
      </c>
      <c r="B5904" s="1">
        <v>3670</v>
      </c>
      <c r="C5904" t="s">
        <v>58</v>
      </c>
      <c r="E5904" t="s">
        <v>9</v>
      </c>
      <c r="F5904" t="s">
        <v>91</v>
      </c>
      <c r="G5904">
        <v>0</v>
      </c>
      <c r="H5904" s="1" t="s">
        <v>11</v>
      </c>
    </row>
    <row r="5905" spans="1:8" x14ac:dyDescent="0.25">
      <c r="A5905" s="1" t="str">
        <f>INDEX([1]ShopData!$C:$C,MATCH($B5905,[1]ShopData!$F:$F,0))</f>
        <v>UC</v>
      </c>
      <c r="B5905" s="1">
        <v>3670</v>
      </c>
      <c r="C5905" t="s">
        <v>58</v>
      </c>
      <c r="E5905" t="s">
        <v>12</v>
      </c>
      <c r="F5905" t="s">
        <v>91</v>
      </c>
      <c r="G5905">
        <v>0</v>
      </c>
      <c r="H5905" s="1" t="s">
        <v>11</v>
      </c>
    </row>
    <row r="5906" spans="1:8" x14ac:dyDescent="0.25">
      <c r="A5906" s="1" t="str">
        <f>INDEX([1]ShopData!$C:$C,MATCH($B5906,[1]ShopData!$F:$F,0))</f>
        <v>UC</v>
      </c>
      <c r="B5906" s="1">
        <v>3670</v>
      </c>
      <c r="C5906" t="s">
        <v>58</v>
      </c>
      <c r="E5906" t="s">
        <v>13</v>
      </c>
      <c r="F5906" t="s">
        <v>91</v>
      </c>
      <c r="G5906">
        <v>0</v>
      </c>
      <c r="H5906" s="1" t="s">
        <v>11</v>
      </c>
    </row>
    <row r="5907" spans="1:8" x14ac:dyDescent="0.25">
      <c r="A5907" s="1" t="str">
        <f>INDEX([1]ShopData!$C:$C,MATCH($B5907,[1]ShopData!$F:$F,0))</f>
        <v>UC</v>
      </c>
      <c r="B5907" s="1">
        <v>3670</v>
      </c>
      <c r="C5907" t="s">
        <v>58</v>
      </c>
      <c r="E5907" t="s">
        <v>14</v>
      </c>
      <c r="F5907" t="s">
        <v>91</v>
      </c>
      <c r="G5907">
        <v>0</v>
      </c>
      <c r="H5907" s="1" t="s">
        <v>11</v>
      </c>
    </row>
    <row r="5908" spans="1:8" x14ac:dyDescent="0.25">
      <c r="A5908" s="1" t="str">
        <f>INDEX([1]ShopData!$C:$C,MATCH($B5908,[1]ShopData!$F:$F,0))</f>
        <v>UC</v>
      </c>
      <c r="B5908" s="1">
        <v>3670</v>
      </c>
      <c r="C5908" t="s">
        <v>58</v>
      </c>
      <c r="E5908" t="s">
        <v>15</v>
      </c>
      <c r="F5908" t="s">
        <v>91</v>
      </c>
      <c r="G5908">
        <v>0</v>
      </c>
      <c r="H5908" s="1" t="s">
        <v>11</v>
      </c>
    </row>
    <row r="5909" spans="1:8" x14ac:dyDescent="0.25">
      <c r="A5909" s="1" t="str">
        <f>INDEX([1]ShopData!$C:$C,MATCH($B5909,[1]ShopData!$F:$F,0))</f>
        <v>UC</v>
      </c>
      <c r="B5909" s="1">
        <v>3670</v>
      </c>
      <c r="C5909" t="s">
        <v>58</v>
      </c>
      <c r="E5909" t="s">
        <v>16</v>
      </c>
      <c r="F5909" t="s">
        <v>91</v>
      </c>
      <c r="G5909">
        <v>0</v>
      </c>
      <c r="H5909" s="1" t="s">
        <v>11</v>
      </c>
    </row>
    <row r="5910" spans="1:8" x14ac:dyDescent="0.25">
      <c r="A5910" s="1" t="str">
        <f>INDEX([1]ShopData!$C:$C,MATCH($B5910,[1]ShopData!$F:$F,0))</f>
        <v>UC</v>
      </c>
      <c r="B5910" s="1">
        <v>3670</v>
      </c>
      <c r="C5910" t="s">
        <v>58</v>
      </c>
      <c r="E5910" t="s">
        <v>17</v>
      </c>
      <c r="F5910" t="s">
        <v>91</v>
      </c>
      <c r="G5910">
        <v>0</v>
      </c>
      <c r="H5910" s="1" t="s">
        <v>11</v>
      </c>
    </row>
    <row r="5911" spans="1:8" x14ac:dyDescent="0.25">
      <c r="A5911" s="1" t="str">
        <f>INDEX([1]ShopData!$C:$C,MATCH($B5911,[1]ShopData!$F:$F,0))</f>
        <v>UC</v>
      </c>
      <c r="B5911" s="1">
        <v>3670</v>
      </c>
      <c r="C5911" t="s">
        <v>58</v>
      </c>
      <c r="E5911" t="s">
        <v>18</v>
      </c>
      <c r="F5911" t="s">
        <v>91</v>
      </c>
      <c r="G5911">
        <v>0</v>
      </c>
      <c r="H5911" s="1" t="s">
        <v>11</v>
      </c>
    </row>
    <row r="5912" spans="1:8" x14ac:dyDescent="0.25">
      <c r="A5912" s="1" t="str">
        <f>INDEX([1]ShopData!$C:$C,MATCH($B5912,[1]ShopData!$F:$F,0))</f>
        <v>UC</v>
      </c>
      <c r="B5912" s="1">
        <v>3670</v>
      </c>
      <c r="C5912" t="s">
        <v>58</v>
      </c>
      <c r="E5912" t="s">
        <v>19</v>
      </c>
      <c r="F5912" t="s">
        <v>91</v>
      </c>
      <c r="G5912">
        <v>0</v>
      </c>
      <c r="H5912" s="1" t="s">
        <v>11</v>
      </c>
    </row>
    <row r="5913" spans="1:8" x14ac:dyDescent="0.25">
      <c r="A5913" s="1" t="str">
        <f>INDEX([1]ShopData!$C:$C,MATCH($B5913,[1]ShopData!$F:$F,0))</f>
        <v>UC</v>
      </c>
      <c r="B5913" s="1">
        <v>3670</v>
      </c>
      <c r="C5913" t="s">
        <v>58</v>
      </c>
      <c r="E5913" t="s">
        <v>20</v>
      </c>
      <c r="F5913" t="s">
        <v>91</v>
      </c>
      <c r="G5913">
        <v>0</v>
      </c>
      <c r="H5913" s="1" t="s">
        <v>11</v>
      </c>
    </row>
    <row r="5914" spans="1:8" x14ac:dyDescent="0.25">
      <c r="A5914" s="1" t="str">
        <f>INDEX([1]ShopData!$C:$C,MATCH($B5914,[1]ShopData!$F:$F,0))</f>
        <v>UC</v>
      </c>
      <c r="B5914" s="1">
        <v>3670</v>
      </c>
      <c r="C5914" t="s">
        <v>58</v>
      </c>
      <c r="E5914" t="s">
        <v>21</v>
      </c>
      <c r="F5914" t="s">
        <v>91</v>
      </c>
      <c r="G5914">
        <v>0</v>
      </c>
      <c r="H5914" s="1" t="s">
        <v>11</v>
      </c>
    </row>
    <row r="5915" spans="1:8" x14ac:dyDescent="0.25">
      <c r="A5915" s="1" t="str">
        <f>INDEX([1]ShopData!$C:$C,MATCH($B5915,[1]ShopData!$F:$F,0))</f>
        <v>UC</v>
      </c>
      <c r="B5915" s="1">
        <v>3670</v>
      </c>
      <c r="C5915" t="s">
        <v>58</v>
      </c>
      <c r="D5915" t="s">
        <v>22</v>
      </c>
      <c r="E5915" t="s">
        <v>23</v>
      </c>
      <c r="F5915" t="s">
        <v>91</v>
      </c>
      <c r="G5915">
        <v>0</v>
      </c>
      <c r="H5915" s="1" t="s">
        <v>11</v>
      </c>
    </row>
    <row r="5916" spans="1:8" x14ac:dyDescent="0.25">
      <c r="A5916" s="1" t="str">
        <f>INDEX([1]ShopData!$C:$C,MATCH($B5916,[1]ShopData!$F:$F,0))</f>
        <v>UC</v>
      </c>
      <c r="B5916" s="1">
        <v>3670</v>
      </c>
      <c r="C5916" t="s">
        <v>58</v>
      </c>
      <c r="E5916" t="s">
        <v>24</v>
      </c>
      <c r="F5916" t="s">
        <v>91</v>
      </c>
      <c r="G5916">
        <v>0</v>
      </c>
      <c r="H5916" s="1" t="s">
        <v>11</v>
      </c>
    </row>
    <row r="5917" spans="1:8" x14ac:dyDescent="0.25">
      <c r="A5917" s="1" t="str">
        <f>INDEX([1]ShopData!$C:$C,MATCH($B5917,[1]ShopData!$F:$F,0))</f>
        <v>XX</v>
      </c>
      <c r="B5917" s="1">
        <v>3680</v>
      </c>
      <c r="C5917" t="s">
        <v>59</v>
      </c>
      <c r="E5917" t="s">
        <v>9</v>
      </c>
      <c r="F5917" t="s">
        <v>91</v>
      </c>
      <c r="G5917">
        <v>0</v>
      </c>
      <c r="H5917" s="1" t="s">
        <v>11</v>
      </c>
    </row>
    <row r="5918" spans="1:8" x14ac:dyDescent="0.25">
      <c r="A5918" s="1" t="str">
        <f>INDEX([1]ShopData!$C:$C,MATCH($B5918,[1]ShopData!$F:$F,0))</f>
        <v>XX</v>
      </c>
      <c r="B5918" s="1">
        <v>3680</v>
      </c>
      <c r="C5918" t="s">
        <v>59</v>
      </c>
      <c r="E5918" t="s">
        <v>12</v>
      </c>
      <c r="F5918" t="s">
        <v>91</v>
      </c>
      <c r="G5918">
        <v>0</v>
      </c>
      <c r="H5918" s="1" t="s">
        <v>11</v>
      </c>
    </row>
    <row r="5919" spans="1:8" x14ac:dyDescent="0.25">
      <c r="A5919" s="1" t="str">
        <f>INDEX([1]ShopData!$C:$C,MATCH($B5919,[1]ShopData!$F:$F,0))</f>
        <v>XX</v>
      </c>
      <c r="B5919" s="1">
        <v>3680</v>
      </c>
      <c r="C5919" t="s">
        <v>59</v>
      </c>
      <c r="E5919" t="s">
        <v>13</v>
      </c>
      <c r="F5919" t="s">
        <v>91</v>
      </c>
      <c r="G5919">
        <v>0</v>
      </c>
      <c r="H5919" s="1" t="s">
        <v>11</v>
      </c>
    </row>
    <row r="5920" spans="1:8" x14ac:dyDescent="0.25">
      <c r="A5920" s="1" t="str">
        <f>INDEX([1]ShopData!$C:$C,MATCH($B5920,[1]ShopData!$F:$F,0))</f>
        <v>XX</v>
      </c>
      <c r="B5920" s="1">
        <v>3680</v>
      </c>
      <c r="C5920" t="s">
        <v>59</v>
      </c>
      <c r="E5920" t="s">
        <v>14</v>
      </c>
      <c r="F5920" t="s">
        <v>91</v>
      </c>
      <c r="G5920">
        <v>0</v>
      </c>
      <c r="H5920" s="1" t="s">
        <v>11</v>
      </c>
    </row>
    <row r="5921" spans="1:8" x14ac:dyDescent="0.25">
      <c r="A5921" s="1" t="str">
        <f>INDEX([1]ShopData!$C:$C,MATCH($B5921,[1]ShopData!$F:$F,0))</f>
        <v>XX</v>
      </c>
      <c r="B5921" s="1">
        <v>3680</v>
      </c>
      <c r="C5921" t="s">
        <v>59</v>
      </c>
      <c r="E5921" t="s">
        <v>15</v>
      </c>
      <c r="F5921" t="s">
        <v>91</v>
      </c>
      <c r="G5921">
        <v>0</v>
      </c>
      <c r="H5921" s="1" t="s">
        <v>11</v>
      </c>
    </row>
    <row r="5922" spans="1:8" x14ac:dyDescent="0.25">
      <c r="A5922" s="1" t="str">
        <f>INDEX([1]ShopData!$C:$C,MATCH($B5922,[1]ShopData!$F:$F,0))</f>
        <v>XX</v>
      </c>
      <c r="B5922" s="1">
        <v>3680</v>
      </c>
      <c r="C5922" t="s">
        <v>59</v>
      </c>
      <c r="E5922" t="s">
        <v>16</v>
      </c>
      <c r="F5922" t="s">
        <v>91</v>
      </c>
      <c r="G5922">
        <v>0</v>
      </c>
      <c r="H5922" s="1" t="s">
        <v>11</v>
      </c>
    </row>
    <row r="5923" spans="1:8" x14ac:dyDescent="0.25">
      <c r="A5923" s="1" t="str">
        <f>INDEX([1]ShopData!$C:$C,MATCH($B5923,[1]ShopData!$F:$F,0))</f>
        <v>XX</v>
      </c>
      <c r="B5923" s="1">
        <v>3680</v>
      </c>
      <c r="C5923" t="s">
        <v>59</v>
      </c>
      <c r="E5923" t="s">
        <v>17</v>
      </c>
      <c r="F5923" t="s">
        <v>91</v>
      </c>
      <c r="G5923">
        <v>0</v>
      </c>
      <c r="H5923" s="1" t="s">
        <v>11</v>
      </c>
    </row>
    <row r="5924" spans="1:8" x14ac:dyDescent="0.25">
      <c r="A5924" s="1" t="str">
        <f>INDEX([1]ShopData!$C:$C,MATCH($B5924,[1]ShopData!$F:$F,0))</f>
        <v>XX</v>
      </c>
      <c r="B5924" s="1">
        <v>3680</v>
      </c>
      <c r="C5924" t="s">
        <v>59</v>
      </c>
      <c r="E5924" t="s">
        <v>18</v>
      </c>
      <c r="F5924" t="s">
        <v>91</v>
      </c>
      <c r="G5924">
        <v>0</v>
      </c>
      <c r="H5924" s="1" t="s">
        <v>11</v>
      </c>
    </row>
    <row r="5925" spans="1:8" x14ac:dyDescent="0.25">
      <c r="A5925" s="1" t="str">
        <f>INDEX([1]ShopData!$C:$C,MATCH($B5925,[1]ShopData!$F:$F,0))</f>
        <v>XX</v>
      </c>
      <c r="B5925" s="1">
        <v>3680</v>
      </c>
      <c r="C5925" t="s">
        <v>59</v>
      </c>
      <c r="E5925" t="s">
        <v>19</v>
      </c>
      <c r="F5925" t="s">
        <v>91</v>
      </c>
      <c r="G5925">
        <v>0</v>
      </c>
      <c r="H5925" s="1" t="s">
        <v>11</v>
      </c>
    </row>
    <row r="5926" spans="1:8" x14ac:dyDescent="0.25">
      <c r="A5926" s="1" t="str">
        <f>INDEX([1]ShopData!$C:$C,MATCH($B5926,[1]ShopData!$F:$F,0))</f>
        <v>XX</v>
      </c>
      <c r="B5926" s="1">
        <v>3680</v>
      </c>
      <c r="C5926" t="s">
        <v>59</v>
      </c>
      <c r="E5926" t="s">
        <v>20</v>
      </c>
      <c r="F5926" t="s">
        <v>91</v>
      </c>
      <c r="G5926">
        <v>0</v>
      </c>
      <c r="H5926" s="1" t="s">
        <v>11</v>
      </c>
    </row>
    <row r="5927" spans="1:8" x14ac:dyDescent="0.25">
      <c r="A5927" s="1" t="str">
        <f>INDEX([1]ShopData!$C:$C,MATCH($B5927,[1]ShopData!$F:$F,0))</f>
        <v>XX</v>
      </c>
      <c r="B5927" s="1">
        <v>3680</v>
      </c>
      <c r="C5927" t="s">
        <v>59</v>
      </c>
      <c r="E5927" t="s">
        <v>21</v>
      </c>
      <c r="F5927" t="s">
        <v>91</v>
      </c>
      <c r="G5927">
        <v>0</v>
      </c>
      <c r="H5927" s="1" t="s">
        <v>11</v>
      </c>
    </row>
    <row r="5928" spans="1:8" x14ac:dyDescent="0.25">
      <c r="A5928" s="1" t="str">
        <f>INDEX([1]ShopData!$C:$C,MATCH($B5928,[1]ShopData!$F:$F,0))</f>
        <v>XX</v>
      </c>
      <c r="B5928" s="1">
        <v>3680</v>
      </c>
      <c r="C5928" t="s">
        <v>59</v>
      </c>
      <c r="D5928" t="s">
        <v>22</v>
      </c>
      <c r="E5928" t="s">
        <v>23</v>
      </c>
      <c r="F5928" t="s">
        <v>91</v>
      </c>
      <c r="G5928">
        <v>0</v>
      </c>
      <c r="H5928" s="1" t="s">
        <v>11</v>
      </c>
    </row>
    <row r="5929" spans="1:8" x14ac:dyDescent="0.25">
      <c r="A5929" s="1" t="str">
        <f>INDEX([1]ShopData!$C:$C,MATCH($B5929,[1]ShopData!$F:$F,0))</f>
        <v>XX</v>
      </c>
      <c r="B5929" s="1">
        <v>3680</v>
      </c>
      <c r="C5929" t="s">
        <v>59</v>
      </c>
      <c r="E5929" t="s">
        <v>24</v>
      </c>
      <c r="F5929" t="s">
        <v>91</v>
      </c>
      <c r="G5929">
        <v>0</v>
      </c>
      <c r="H5929" s="1" t="s">
        <v>11</v>
      </c>
    </row>
    <row r="5930" spans="1:8" x14ac:dyDescent="0.25">
      <c r="A5930" s="1" t="str">
        <f>INDEX([1]ShopData!$C:$C,MATCH($B5930,[1]ShopData!$F:$F,0))</f>
        <v>CP</v>
      </c>
      <c r="B5930" s="1">
        <v>3690</v>
      </c>
      <c r="C5930" t="s">
        <v>60</v>
      </c>
      <c r="E5930" t="s">
        <v>9</v>
      </c>
      <c r="F5930" t="s">
        <v>91</v>
      </c>
      <c r="G5930">
        <v>0</v>
      </c>
      <c r="H5930" s="1" t="s">
        <v>11</v>
      </c>
    </row>
    <row r="5931" spans="1:8" x14ac:dyDescent="0.25">
      <c r="A5931" s="1" t="str">
        <f>INDEX([1]ShopData!$C:$C,MATCH($B5931,[1]ShopData!$F:$F,0))</f>
        <v>CP</v>
      </c>
      <c r="B5931" s="1">
        <v>3690</v>
      </c>
      <c r="C5931" t="s">
        <v>60</v>
      </c>
      <c r="E5931" t="s">
        <v>12</v>
      </c>
      <c r="F5931" t="s">
        <v>91</v>
      </c>
      <c r="G5931">
        <v>0</v>
      </c>
      <c r="H5931" s="1" t="s">
        <v>11</v>
      </c>
    </row>
    <row r="5932" spans="1:8" x14ac:dyDescent="0.25">
      <c r="A5932" s="1" t="str">
        <f>INDEX([1]ShopData!$C:$C,MATCH($B5932,[1]ShopData!$F:$F,0))</f>
        <v>CP</v>
      </c>
      <c r="B5932" s="1">
        <v>3690</v>
      </c>
      <c r="C5932" t="s">
        <v>60</v>
      </c>
      <c r="E5932" t="s">
        <v>13</v>
      </c>
      <c r="F5932" t="s">
        <v>91</v>
      </c>
      <c r="G5932">
        <v>0</v>
      </c>
      <c r="H5932" s="1" t="s">
        <v>11</v>
      </c>
    </row>
    <row r="5933" spans="1:8" x14ac:dyDescent="0.25">
      <c r="A5933" s="1" t="str">
        <f>INDEX([1]ShopData!$C:$C,MATCH($B5933,[1]ShopData!$F:$F,0))</f>
        <v>CP</v>
      </c>
      <c r="B5933" s="1">
        <v>3690</v>
      </c>
      <c r="C5933" t="s">
        <v>60</v>
      </c>
      <c r="E5933" t="s">
        <v>14</v>
      </c>
      <c r="F5933" t="s">
        <v>91</v>
      </c>
      <c r="G5933">
        <v>0</v>
      </c>
      <c r="H5933" s="1" t="s">
        <v>11</v>
      </c>
    </row>
    <row r="5934" spans="1:8" x14ac:dyDescent="0.25">
      <c r="A5934" s="1" t="str">
        <f>INDEX([1]ShopData!$C:$C,MATCH($B5934,[1]ShopData!$F:$F,0))</f>
        <v>CP</v>
      </c>
      <c r="B5934" s="1">
        <v>3690</v>
      </c>
      <c r="C5934" t="s">
        <v>60</v>
      </c>
      <c r="E5934" t="s">
        <v>15</v>
      </c>
      <c r="F5934" t="s">
        <v>91</v>
      </c>
      <c r="G5934">
        <v>0</v>
      </c>
      <c r="H5934" s="1" t="s">
        <v>11</v>
      </c>
    </row>
    <row r="5935" spans="1:8" x14ac:dyDescent="0.25">
      <c r="A5935" s="1" t="str">
        <f>INDEX([1]ShopData!$C:$C,MATCH($B5935,[1]ShopData!$F:$F,0))</f>
        <v>CP</v>
      </c>
      <c r="B5935" s="1">
        <v>3690</v>
      </c>
      <c r="C5935" t="s">
        <v>60</v>
      </c>
      <c r="E5935" t="s">
        <v>16</v>
      </c>
      <c r="F5935" t="s">
        <v>91</v>
      </c>
      <c r="G5935">
        <v>0</v>
      </c>
      <c r="H5935" s="1" t="s">
        <v>11</v>
      </c>
    </row>
    <row r="5936" spans="1:8" x14ac:dyDescent="0.25">
      <c r="A5936" s="1" t="str">
        <f>INDEX([1]ShopData!$C:$C,MATCH($B5936,[1]ShopData!$F:$F,0))</f>
        <v>CP</v>
      </c>
      <c r="B5936" s="1">
        <v>3690</v>
      </c>
      <c r="C5936" t="s">
        <v>60</v>
      </c>
      <c r="E5936" t="s">
        <v>17</v>
      </c>
      <c r="F5936" t="s">
        <v>91</v>
      </c>
      <c r="G5936">
        <v>0</v>
      </c>
      <c r="H5936" s="1" t="s">
        <v>11</v>
      </c>
    </row>
    <row r="5937" spans="1:8" x14ac:dyDescent="0.25">
      <c r="A5937" s="1" t="str">
        <f>INDEX([1]ShopData!$C:$C,MATCH($B5937,[1]ShopData!$F:$F,0))</f>
        <v>CP</v>
      </c>
      <c r="B5937" s="1">
        <v>3690</v>
      </c>
      <c r="C5937" t="s">
        <v>60</v>
      </c>
      <c r="E5937" t="s">
        <v>18</v>
      </c>
      <c r="F5937" t="s">
        <v>91</v>
      </c>
      <c r="G5937">
        <v>0</v>
      </c>
      <c r="H5937" s="1" t="s">
        <v>11</v>
      </c>
    </row>
    <row r="5938" spans="1:8" x14ac:dyDescent="0.25">
      <c r="A5938" s="1" t="str">
        <f>INDEX([1]ShopData!$C:$C,MATCH($B5938,[1]ShopData!$F:$F,0))</f>
        <v>CP</v>
      </c>
      <c r="B5938" s="1">
        <v>3690</v>
      </c>
      <c r="C5938" t="s">
        <v>60</v>
      </c>
      <c r="E5938" t="s">
        <v>19</v>
      </c>
      <c r="F5938" t="s">
        <v>91</v>
      </c>
      <c r="G5938">
        <v>0</v>
      </c>
      <c r="H5938" s="1" t="s">
        <v>11</v>
      </c>
    </row>
    <row r="5939" spans="1:8" x14ac:dyDescent="0.25">
      <c r="A5939" s="1" t="str">
        <f>INDEX([1]ShopData!$C:$C,MATCH($B5939,[1]ShopData!$F:$F,0))</f>
        <v>CP</v>
      </c>
      <c r="B5939" s="1">
        <v>3690</v>
      </c>
      <c r="C5939" t="s">
        <v>60</v>
      </c>
      <c r="E5939" t="s">
        <v>20</v>
      </c>
      <c r="F5939" t="s">
        <v>91</v>
      </c>
      <c r="G5939">
        <v>0</v>
      </c>
      <c r="H5939" s="1" t="s">
        <v>11</v>
      </c>
    </row>
    <row r="5940" spans="1:8" x14ac:dyDescent="0.25">
      <c r="A5940" s="1" t="str">
        <f>INDEX([1]ShopData!$C:$C,MATCH($B5940,[1]ShopData!$F:$F,0))</f>
        <v>CP</v>
      </c>
      <c r="B5940" s="1">
        <v>3690</v>
      </c>
      <c r="C5940" t="s">
        <v>60</v>
      </c>
      <c r="E5940" t="s">
        <v>21</v>
      </c>
      <c r="F5940" t="s">
        <v>91</v>
      </c>
      <c r="G5940">
        <v>0</v>
      </c>
      <c r="H5940" s="1" t="s">
        <v>11</v>
      </c>
    </row>
    <row r="5941" spans="1:8" x14ac:dyDescent="0.25">
      <c r="A5941" s="1" t="str">
        <f>INDEX([1]ShopData!$C:$C,MATCH($B5941,[1]ShopData!$F:$F,0))</f>
        <v>CP</v>
      </c>
      <c r="B5941" s="1">
        <v>3690</v>
      </c>
      <c r="C5941" t="s">
        <v>60</v>
      </c>
      <c r="D5941" t="s">
        <v>22</v>
      </c>
      <c r="E5941" t="s">
        <v>23</v>
      </c>
      <c r="F5941" t="s">
        <v>91</v>
      </c>
      <c r="G5941">
        <v>0</v>
      </c>
      <c r="H5941" s="1" t="s">
        <v>11</v>
      </c>
    </row>
    <row r="5942" spans="1:8" x14ac:dyDescent="0.25">
      <c r="A5942" s="1" t="str">
        <f>INDEX([1]ShopData!$C:$C,MATCH($B5942,[1]ShopData!$F:$F,0))</f>
        <v>CP</v>
      </c>
      <c r="B5942" s="1">
        <v>3690</v>
      </c>
      <c r="C5942" t="s">
        <v>60</v>
      </c>
      <c r="E5942" t="s">
        <v>24</v>
      </c>
      <c r="F5942" t="s">
        <v>91</v>
      </c>
      <c r="G5942">
        <v>0</v>
      </c>
      <c r="H5942" s="1" t="s">
        <v>11</v>
      </c>
    </row>
    <row r="5943" spans="1:8" x14ac:dyDescent="0.25">
      <c r="A5943" s="1" t="str">
        <f>INDEX([1]ShopData!$C:$C,MATCH($B5943,[1]ShopData!$F:$F,0))</f>
        <v>SS</v>
      </c>
      <c r="B5943" s="1">
        <v>3700</v>
      </c>
      <c r="C5943" t="s">
        <v>61</v>
      </c>
      <c r="E5943" t="s">
        <v>9</v>
      </c>
      <c r="F5943" t="s">
        <v>91</v>
      </c>
      <c r="G5943">
        <v>0</v>
      </c>
      <c r="H5943" s="1" t="s">
        <v>11</v>
      </c>
    </row>
    <row r="5944" spans="1:8" x14ac:dyDescent="0.25">
      <c r="A5944" s="1" t="str">
        <f>INDEX([1]ShopData!$C:$C,MATCH($B5944,[1]ShopData!$F:$F,0))</f>
        <v>SS</v>
      </c>
      <c r="B5944" s="1">
        <v>3700</v>
      </c>
      <c r="C5944" t="s">
        <v>61</v>
      </c>
      <c r="E5944" t="s">
        <v>12</v>
      </c>
      <c r="F5944" t="s">
        <v>91</v>
      </c>
      <c r="G5944">
        <v>0</v>
      </c>
      <c r="H5944" s="1" t="s">
        <v>11</v>
      </c>
    </row>
    <row r="5945" spans="1:8" x14ac:dyDescent="0.25">
      <c r="A5945" s="1" t="str">
        <f>INDEX([1]ShopData!$C:$C,MATCH($B5945,[1]ShopData!$F:$F,0))</f>
        <v>SS</v>
      </c>
      <c r="B5945" s="1">
        <v>3700</v>
      </c>
      <c r="C5945" t="s">
        <v>61</v>
      </c>
      <c r="E5945" t="s">
        <v>13</v>
      </c>
      <c r="F5945" t="s">
        <v>91</v>
      </c>
      <c r="G5945">
        <v>0</v>
      </c>
      <c r="H5945" s="1" t="s">
        <v>11</v>
      </c>
    </row>
    <row r="5946" spans="1:8" x14ac:dyDescent="0.25">
      <c r="A5946" s="1" t="str">
        <f>INDEX([1]ShopData!$C:$C,MATCH($B5946,[1]ShopData!$F:$F,0))</f>
        <v>SS</v>
      </c>
      <c r="B5946" s="1">
        <v>3700</v>
      </c>
      <c r="C5946" t="s">
        <v>61</v>
      </c>
      <c r="E5946" t="s">
        <v>14</v>
      </c>
      <c r="F5946" t="s">
        <v>91</v>
      </c>
      <c r="G5946">
        <v>0</v>
      </c>
      <c r="H5946" s="1" t="s">
        <v>11</v>
      </c>
    </row>
    <row r="5947" spans="1:8" x14ac:dyDescent="0.25">
      <c r="A5947" s="1" t="str">
        <f>INDEX([1]ShopData!$C:$C,MATCH($B5947,[1]ShopData!$F:$F,0))</f>
        <v>SS</v>
      </c>
      <c r="B5947" s="1">
        <v>3700</v>
      </c>
      <c r="C5947" t="s">
        <v>61</v>
      </c>
      <c r="E5947" t="s">
        <v>15</v>
      </c>
      <c r="F5947" t="s">
        <v>91</v>
      </c>
      <c r="G5947">
        <v>0</v>
      </c>
      <c r="H5947" s="1" t="s">
        <v>11</v>
      </c>
    </row>
    <row r="5948" spans="1:8" x14ac:dyDescent="0.25">
      <c r="A5948" s="1" t="str">
        <f>INDEX([1]ShopData!$C:$C,MATCH($B5948,[1]ShopData!$F:$F,0))</f>
        <v>SS</v>
      </c>
      <c r="B5948" s="1">
        <v>3700</v>
      </c>
      <c r="C5948" t="s">
        <v>61</v>
      </c>
      <c r="E5948" t="s">
        <v>16</v>
      </c>
      <c r="F5948" t="s">
        <v>91</v>
      </c>
      <c r="G5948">
        <v>0</v>
      </c>
      <c r="H5948" s="1" t="s">
        <v>11</v>
      </c>
    </row>
    <row r="5949" spans="1:8" x14ac:dyDescent="0.25">
      <c r="A5949" s="1" t="str">
        <f>INDEX([1]ShopData!$C:$C,MATCH($B5949,[1]ShopData!$F:$F,0))</f>
        <v>SS</v>
      </c>
      <c r="B5949" s="1">
        <v>3700</v>
      </c>
      <c r="C5949" t="s">
        <v>61</v>
      </c>
      <c r="E5949" t="s">
        <v>17</v>
      </c>
      <c r="F5949" t="s">
        <v>91</v>
      </c>
      <c r="G5949">
        <v>0</v>
      </c>
      <c r="H5949" s="1" t="s">
        <v>11</v>
      </c>
    </row>
    <row r="5950" spans="1:8" x14ac:dyDescent="0.25">
      <c r="A5950" s="1" t="str">
        <f>INDEX([1]ShopData!$C:$C,MATCH($B5950,[1]ShopData!$F:$F,0))</f>
        <v>SS</v>
      </c>
      <c r="B5950" s="1">
        <v>3700</v>
      </c>
      <c r="C5950" t="s">
        <v>61</v>
      </c>
      <c r="E5950" t="s">
        <v>18</v>
      </c>
      <c r="F5950" t="s">
        <v>91</v>
      </c>
      <c r="G5950">
        <v>0</v>
      </c>
      <c r="H5950" s="1" t="s">
        <v>11</v>
      </c>
    </row>
    <row r="5951" spans="1:8" x14ac:dyDescent="0.25">
      <c r="A5951" s="1" t="str">
        <f>INDEX([1]ShopData!$C:$C,MATCH($B5951,[1]ShopData!$F:$F,0))</f>
        <v>SS</v>
      </c>
      <c r="B5951" s="1">
        <v>3700</v>
      </c>
      <c r="C5951" t="s">
        <v>61</v>
      </c>
      <c r="E5951" t="s">
        <v>19</v>
      </c>
      <c r="F5951" t="s">
        <v>91</v>
      </c>
      <c r="G5951">
        <v>0</v>
      </c>
      <c r="H5951" s="1" t="s">
        <v>11</v>
      </c>
    </row>
    <row r="5952" spans="1:8" x14ac:dyDescent="0.25">
      <c r="A5952" s="1" t="str">
        <f>INDEX([1]ShopData!$C:$C,MATCH($B5952,[1]ShopData!$F:$F,0))</f>
        <v>SS</v>
      </c>
      <c r="B5952" s="1">
        <v>3700</v>
      </c>
      <c r="C5952" t="s">
        <v>61</v>
      </c>
      <c r="E5952" t="s">
        <v>20</v>
      </c>
      <c r="F5952" t="s">
        <v>91</v>
      </c>
      <c r="G5952">
        <v>0</v>
      </c>
      <c r="H5952" s="1" t="s">
        <v>11</v>
      </c>
    </row>
    <row r="5953" spans="1:8" x14ac:dyDescent="0.25">
      <c r="A5953" s="1" t="str">
        <f>INDEX([1]ShopData!$C:$C,MATCH($B5953,[1]ShopData!$F:$F,0))</f>
        <v>SS</v>
      </c>
      <c r="B5953" s="1">
        <v>3700</v>
      </c>
      <c r="C5953" t="s">
        <v>61</v>
      </c>
      <c r="E5953" t="s">
        <v>21</v>
      </c>
      <c r="F5953" t="s">
        <v>91</v>
      </c>
      <c r="G5953">
        <v>0</v>
      </c>
      <c r="H5953" s="1" t="s">
        <v>11</v>
      </c>
    </row>
    <row r="5954" spans="1:8" x14ac:dyDescent="0.25">
      <c r="A5954" s="1" t="str">
        <f>INDEX([1]ShopData!$C:$C,MATCH($B5954,[1]ShopData!$F:$F,0))</f>
        <v>SS</v>
      </c>
      <c r="B5954" s="1">
        <v>3700</v>
      </c>
      <c r="C5954" t="s">
        <v>61</v>
      </c>
      <c r="D5954" t="s">
        <v>22</v>
      </c>
      <c r="E5954" t="s">
        <v>23</v>
      </c>
      <c r="F5954" t="s">
        <v>91</v>
      </c>
      <c r="G5954">
        <v>0</v>
      </c>
      <c r="H5954" s="1" t="s">
        <v>11</v>
      </c>
    </row>
    <row r="5955" spans="1:8" x14ac:dyDescent="0.25">
      <c r="A5955" s="1" t="str">
        <f>INDEX([1]ShopData!$C:$C,MATCH($B5955,[1]ShopData!$F:$F,0))</f>
        <v>SS</v>
      </c>
      <c r="B5955" s="1">
        <v>3700</v>
      </c>
      <c r="C5955" t="s">
        <v>61</v>
      </c>
      <c r="E5955" t="s">
        <v>24</v>
      </c>
      <c r="F5955" t="s">
        <v>91</v>
      </c>
      <c r="G5955">
        <v>0</v>
      </c>
      <c r="H5955" s="1" t="s">
        <v>11</v>
      </c>
    </row>
    <row r="5956" spans="1:8" x14ac:dyDescent="0.25">
      <c r="A5956" s="1" t="str">
        <f>INDEX([1]ShopData!$C:$C,MATCH($B5956,[1]ShopData!$F:$F,0))</f>
        <v>GA</v>
      </c>
      <c r="B5956" s="1">
        <v>3710</v>
      </c>
      <c r="C5956" t="s">
        <v>62</v>
      </c>
      <c r="E5956" t="s">
        <v>9</v>
      </c>
      <c r="F5956" t="s">
        <v>91</v>
      </c>
      <c r="G5956">
        <v>0</v>
      </c>
      <c r="H5956" s="1" t="s">
        <v>11</v>
      </c>
    </row>
    <row r="5957" spans="1:8" x14ac:dyDescent="0.25">
      <c r="A5957" s="1" t="str">
        <f>INDEX([1]ShopData!$C:$C,MATCH($B5957,[1]ShopData!$F:$F,0))</f>
        <v>GA</v>
      </c>
      <c r="B5957" s="1">
        <v>3710</v>
      </c>
      <c r="C5957" t="s">
        <v>62</v>
      </c>
      <c r="E5957" t="s">
        <v>12</v>
      </c>
      <c r="F5957" t="s">
        <v>91</v>
      </c>
      <c r="G5957">
        <v>0</v>
      </c>
      <c r="H5957" s="1" t="s">
        <v>11</v>
      </c>
    </row>
    <row r="5958" spans="1:8" x14ac:dyDescent="0.25">
      <c r="A5958" s="1" t="str">
        <f>INDEX([1]ShopData!$C:$C,MATCH($B5958,[1]ShopData!$F:$F,0))</f>
        <v>GA</v>
      </c>
      <c r="B5958" s="1">
        <v>3710</v>
      </c>
      <c r="C5958" t="s">
        <v>62</v>
      </c>
      <c r="E5958" t="s">
        <v>13</v>
      </c>
      <c r="F5958" t="s">
        <v>91</v>
      </c>
      <c r="G5958">
        <v>0</v>
      </c>
      <c r="H5958" s="1" t="s">
        <v>11</v>
      </c>
    </row>
    <row r="5959" spans="1:8" x14ac:dyDescent="0.25">
      <c r="A5959" s="1" t="str">
        <f>INDEX([1]ShopData!$C:$C,MATCH($B5959,[1]ShopData!$F:$F,0))</f>
        <v>GA</v>
      </c>
      <c r="B5959" s="1">
        <v>3710</v>
      </c>
      <c r="C5959" t="s">
        <v>62</v>
      </c>
      <c r="E5959" t="s">
        <v>14</v>
      </c>
      <c r="F5959" t="s">
        <v>91</v>
      </c>
      <c r="G5959">
        <v>0</v>
      </c>
      <c r="H5959" s="1" t="s">
        <v>11</v>
      </c>
    </row>
    <row r="5960" spans="1:8" x14ac:dyDescent="0.25">
      <c r="A5960" s="1" t="str">
        <f>INDEX([1]ShopData!$C:$C,MATCH($B5960,[1]ShopData!$F:$F,0))</f>
        <v>GA</v>
      </c>
      <c r="B5960" s="1">
        <v>3710</v>
      </c>
      <c r="C5960" t="s">
        <v>62</v>
      </c>
      <c r="E5960" t="s">
        <v>15</v>
      </c>
      <c r="F5960" t="s">
        <v>91</v>
      </c>
      <c r="G5960">
        <v>0</v>
      </c>
      <c r="H5960" s="1" t="s">
        <v>11</v>
      </c>
    </row>
    <row r="5961" spans="1:8" x14ac:dyDescent="0.25">
      <c r="A5961" s="1" t="str">
        <f>INDEX([1]ShopData!$C:$C,MATCH($B5961,[1]ShopData!$F:$F,0))</f>
        <v>GA</v>
      </c>
      <c r="B5961" s="1">
        <v>3710</v>
      </c>
      <c r="C5961" t="s">
        <v>62</v>
      </c>
      <c r="E5961" t="s">
        <v>16</v>
      </c>
      <c r="F5961" t="s">
        <v>91</v>
      </c>
      <c r="G5961">
        <v>0</v>
      </c>
      <c r="H5961" s="1" t="s">
        <v>11</v>
      </c>
    </row>
    <row r="5962" spans="1:8" x14ac:dyDescent="0.25">
      <c r="A5962" s="1" t="str">
        <f>INDEX([1]ShopData!$C:$C,MATCH($B5962,[1]ShopData!$F:$F,0))</f>
        <v>GA</v>
      </c>
      <c r="B5962" s="1">
        <v>3710</v>
      </c>
      <c r="C5962" t="s">
        <v>62</v>
      </c>
      <c r="E5962" t="s">
        <v>17</v>
      </c>
      <c r="F5962" t="s">
        <v>91</v>
      </c>
      <c r="G5962">
        <v>0</v>
      </c>
      <c r="H5962" s="1" t="s">
        <v>11</v>
      </c>
    </row>
    <row r="5963" spans="1:8" x14ac:dyDescent="0.25">
      <c r="A5963" s="1" t="str">
        <f>INDEX([1]ShopData!$C:$C,MATCH($B5963,[1]ShopData!$F:$F,0))</f>
        <v>GA</v>
      </c>
      <c r="B5963" s="1">
        <v>3710</v>
      </c>
      <c r="C5963" t="s">
        <v>62</v>
      </c>
      <c r="E5963" t="s">
        <v>18</v>
      </c>
      <c r="F5963" t="s">
        <v>91</v>
      </c>
      <c r="G5963">
        <v>0</v>
      </c>
      <c r="H5963" s="1" t="s">
        <v>11</v>
      </c>
    </row>
    <row r="5964" spans="1:8" x14ac:dyDescent="0.25">
      <c r="A5964" s="1" t="str">
        <f>INDEX([1]ShopData!$C:$C,MATCH($B5964,[1]ShopData!$F:$F,0))</f>
        <v>GA</v>
      </c>
      <c r="B5964" s="1">
        <v>3710</v>
      </c>
      <c r="C5964" t="s">
        <v>62</v>
      </c>
      <c r="E5964" t="s">
        <v>19</v>
      </c>
      <c r="F5964" t="s">
        <v>91</v>
      </c>
      <c r="G5964">
        <v>0</v>
      </c>
      <c r="H5964" s="1" t="s">
        <v>11</v>
      </c>
    </row>
    <row r="5965" spans="1:8" x14ac:dyDescent="0.25">
      <c r="A5965" s="1" t="str">
        <f>INDEX([1]ShopData!$C:$C,MATCH($B5965,[1]ShopData!$F:$F,0))</f>
        <v>GA</v>
      </c>
      <c r="B5965" s="1">
        <v>3710</v>
      </c>
      <c r="C5965" t="s">
        <v>62</v>
      </c>
      <c r="E5965" t="s">
        <v>20</v>
      </c>
      <c r="F5965" t="s">
        <v>91</v>
      </c>
      <c r="G5965">
        <v>0</v>
      </c>
      <c r="H5965" s="1" t="s">
        <v>11</v>
      </c>
    </row>
    <row r="5966" spans="1:8" x14ac:dyDescent="0.25">
      <c r="A5966" s="1" t="str">
        <f>INDEX([1]ShopData!$C:$C,MATCH($B5966,[1]ShopData!$F:$F,0))</f>
        <v>GA</v>
      </c>
      <c r="B5966" s="1">
        <v>3710</v>
      </c>
      <c r="C5966" t="s">
        <v>62</v>
      </c>
      <c r="E5966" t="s">
        <v>21</v>
      </c>
      <c r="F5966" t="s">
        <v>91</v>
      </c>
      <c r="G5966">
        <v>0</v>
      </c>
      <c r="H5966" s="1" t="s">
        <v>11</v>
      </c>
    </row>
    <row r="5967" spans="1:8" x14ac:dyDescent="0.25">
      <c r="A5967" s="1" t="str">
        <f>INDEX([1]ShopData!$C:$C,MATCH($B5967,[1]ShopData!$F:$F,0))</f>
        <v>GA</v>
      </c>
      <c r="B5967" s="1">
        <v>3710</v>
      </c>
      <c r="C5967" t="s">
        <v>62</v>
      </c>
      <c r="D5967" t="s">
        <v>22</v>
      </c>
      <c r="E5967" t="s">
        <v>23</v>
      </c>
      <c r="F5967" t="s">
        <v>91</v>
      </c>
      <c r="G5967">
        <v>0</v>
      </c>
      <c r="H5967" s="1" t="s">
        <v>11</v>
      </c>
    </row>
    <row r="5968" spans="1:8" x14ac:dyDescent="0.25">
      <c r="A5968" s="1" t="str">
        <f>INDEX([1]ShopData!$C:$C,MATCH($B5968,[1]ShopData!$F:$F,0))</f>
        <v>GA</v>
      </c>
      <c r="B5968" s="1">
        <v>3710</v>
      </c>
      <c r="C5968" t="s">
        <v>62</v>
      </c>
      <c r="E5968" t="s">
        <v>24</v>
      </c>
      <c r="F5968" t="s">
        <v>91</v>
      </c>
      <c r="G5968">
        <v>0</v>
      </c>
      <c r="H5968" s="1" t="s">
        <v>11</v>
      </c>
    </row>
    <row r="5969" spans="1:8" x14ac:dyDescent="0.25">
      <c r="A5969" s="1" t="str">
        <f>INDEX([1]ShopData!$C:$C,MATCH($B5969,[1]ShopData!$F:$F,0))</f>
        <v>HF</v>
      </c>
      <c r="B5969" s="1">
        <v>3720</v>
      </c>
      <c r="C5969" t="s">
        <v>63</v>
      </c>
      <c r="E5969" t="s">
        <v>9</v>
      </c>
      <c r="F5969" t="s">
        <v>91</v>
      </c>
      <c r="G5969">
        <v>0</v>
      </c>
      <c r="H5969" s="1" t="s">
        <v>11</v>
      </c>
    </row>
    <row r="5970" spans="1:8" x14ac:dyDescent="0.25">
      <c r="A5970" s="1" t="str">
        <f>INDEX([1]ShopData!$C:$C,MATCH($B5970,[1]ShopData!$F:$F,0))</f>
        <v>HF</v>
      </c>
      <c r="B5970" s="1">
        <v>3720</v>
      </c>
      <c r="C5970" t="s">
        <v>63</v>
      </c>
      <c r="E5970" t="s">
        <v>12</v>
      </c>
      <c r="F5970" t="s">
        <v>91</v>
      </c>
      <c r="G5970">
        <v>0</v>
      </c>
      <c r="H5970" s="1" t="s">
        <v>11</v>
      </c>
    </row>
    <row r="5971" spans="1:8" x14ac:dyDescent="0.25">
      <c r="A5971" s="1" t="str">
        <f>INDEX([1]ShopData!$C:$C,MATCH($B5971,[1]ShopData!$F:$F,0))</f>
        <v>HF</v>
      </c>
      <c r="B5971" s="1">
        <v>3720</v>
      </c>
      <c r="C5971" t="s">
        <v>63</v>
      </c>
      <c r="E5971" t="s">
        <v>13</v>
      </c>
      <c r="F5971" t="s">
        <v>91</v>
      </c>
      <c r="G5971">
        <v>0</v>
      </c>
      <c r="H5971" s="1" t="s">
        <v>11</v>
      </c>
    </row>
    <row r="5972" spans="1:8" x14ac:dyDescent="0.25">
      <c r="A5972" s="1" t="str">
        <f>INDEX([1]ShopData!$C:$C,MATCH($B5972,[1]ShopData!$F:$F,0))</f>
        <v>HF</v>
      </c>
      <c r="B5972" s="1">
        <v>3720</v>
      </c>
      <c r="C5972" t="s">
        <v>63</v>
      </c>
      <c r="E5972" t="s">
        <v>14</v>
      </c>
      <c r="F5972" t="s">
        <v>91</v>
      </c>
      <c r="G5972">
        <v>0</v>
      </c>
      <c r="H5972" s="1" t="s">
        <v>11</v>
      </c>
    </row>
    <row r="5973" spans="1:8" x14ac:dyDescent="0.25">
      <c r="A5973" s="1" t="str">
        <f>INDEX([1]ShopData!$C:$C,MATCH($B5973,[1]ShopData!$F:$F,0))</f>
        <v>HF</v>
      </c>
      <c r="B5973" s="1">
        <v>3720</v>
      </c>
      <c r="C5973" t="s">
        <v>63</v>
      </c>
      <c r="E5973" t="s">
        <v>15</v>
      </c>
      <c r="F5973" t="s">
        <v>91</v>
      </c>
      <c r="G5973">
        <v>0</v>
      </c>
      <c r="H5973" s="1" t="s">
        <v>11</v>
      </c>
    </row>
    <row r="5974" spans="1:8" x14ac:dyDescent="0.25">
      <c r="A5974" s="1" t="str">
        <f>INDEX([1]ShopData!$C:$C,MATCH($B5974,[1]ShopData!$F:$F,0))</f>
        <v>HF</v>
      </c>
      <c r="B5974" s="1">
        <v>3720</v>
      </c>
      <c r="C5974" t="s">
        <v>63</v>
      </c>
      <c r="E5974" t="s">
        <v>16</v>
      </c>
      <c r="F5974" t="s">
        <v>91</v>
      </c>
      <c r="G5974">
        <v>0</v>
      </c>
      <c r="H5974" s="1" t="s">
        <v>11</v>
      </c>
    </row>
    <row r="5975" spans="1:8" x14ac:dyDescent="0.25">
      <c r="A5975" s="1" t="str">
        <f>INDEX([1]ShopData!$C:$C,MATCH($B5975,[1]ShopData!$F:$F,0))</f>
        <v>HF</v>
      </c>
      <c r="B5975" s="1">
        <v>3720</v>
      </c>
      <c r="C5975" t="s">
        <v>63</v>
      </c>
      <c r="E5975" t="s">
        <v>17</v>
      </c>
      <c r="F5975" t="s">
        <v>91</v>
      </c>
      <c r="G5975">
        <v>0</v>
      </c>
      <c r="H5975" s="1" t="s">
        <v>11</v>
      </c>
    </row>
    <row r="5976" spans="1:8" x14ac:dyDescent="0.25">
      <c r="A5976" s="1" t="str">
        <f>INDEX([1]ShopData!$C:$C,MATCH($B5976,[1]ShopData!$F:$F,0))</f>
        <v>HF</v>
      </c>
      <c r="B5976" s="1">
        <v>3720</v>
      </c>
      <c r="C5976" t="s">
        <v>63</v>
      </c>
      <c r="E5976" t="s">
        <v>18</v>
      </c>
      <c r="F5976" t="s">
        <v>91</v>
      </c>
      <c r="G5976">
        <v>0</v>
      </c>
      <c r="H5976" s="1" t="s">
        <v>11</v>
      </c>
    </row>
    <row r="5977" spans="1:8" x14ac:dyDescent="0.25">
      <c r="A5977" s="1" t="str">
        <f>INDEX([1]ShopData!$C:$C,MATCH($B5977,[1]ShopData!$F:$F,0))</f>
        <v>HF</v>
      </c>
      <c r="B5977" s="1">
        <v>3720</v>
      </c>
      <c r="C5977" t="s">
        <v>63</v>
      </c>
      <c r="E5977" t="s">
        <v>19</v>
      </c>
      <c r="F5977" t="s">
        <v>91</v>
      </c>
      <c r="G5977">
        <v>0</v>
      </c>
      <c r="H5977" s="1" t="s">
        <v>11</v>
      </c>
    </row>
    <row r="5978" spans="1:8" x14ac:dyDescent="0.25">
      <c r="A5978" s="1" t="str">
        <f>INDEX([1]ShopData!$C:$C,MATCH($B5978,[1]ShopData!$F:$F,0))</f>
        <v>HF</v>
      </c>
      <c r="B5978" s="1">
        <v>3720</v>
      </c>
      <c r="C5978" t="s">
        <v>63</v>
      </c>
      <c r="E5978" t="s">
        <v>20</v>
      </c>
      <c r="F5978" t="s">
        <v>91</v>
      </c>
      <c r="G5978">
        <v>0</v>
      </c>
      <c r="H5978" s="1" t="s">
        <v>11</v>
      </c>
    </row>
    <row r="5979" spans="1:8" x14ac:dyDescent="0.25">
      <c r="A5979" s="1" t="str">
        <f>INDEX([1]ShopData!$C:$C,MATCH($B5979,[1]ShopData!$F:$F,0))</f>
        <v>HF</v>
      </c>
      <c r="B5979" s="1">
        <v>3720</v>
      </c>
      <c r="C5979" t="s">
        <v>63</v>
      </c>
      <c r="E5979" t="s">
        <v>21</v>
      </c>
      <c r="F5979" t="s">
        <v>91</v>
      </c>
      <c r="G5979">
        <v>0</v>
      </c>
      <c r="H5979" s="1" t="s">
        <v>11</v>
      </c>
    </row>
    <row r="5980" spans="1:8" x14ac:dyDescent="0.25">
      <c r="A5980" s="1" t="str">
        <f>INDEX([1]ShopData!$C:$C,MATCH($B5980,[1]ShopData!$F:$F,0))</f>
        <v>HF</v>
      </c>
      <c r="B5980" s="1">
        <v>3720</v>
      </c>
      <c r="C5980" t="s">
        <v>63</v>
      </c>
      <c r="D5980" t="s">
        <v>22</v>
      </c>
      <c r="E5980" t="s">
        <v>23</v>
      </c>
      <c r="F5980" t="s">
        <v>91</v>
      </c>
      <c r="G5980">
        <v>0</v>
      </c>
      <c r="H5980" s="1" t="s">
        <v>11</v>
      </c>
    </row>
    <row r="5981" spans="1:8" x14ac:dyDescent="0.25">
      <c r="A5981" s="1" t="str">
        <f>INDEX([1]ShopData!$C:$C,MATCH($B5981,[1]ShopData!$F:$F,0))</f>
        <v>HF</v>
      </c>
      <c r="B5981" s="1">
        <v>3720</v>
      </c>
      <c r="C5981" t="s">
        <v>63</v>
      </c>
      <c r="E5981" t="s">
        <v>24</v>
      </c>
      <c r="F5981" t="s">
        <v>91</v>
      </c>
      <c r="G5981">
        <v>0</v>
      </c>
      <c r="H5981" s="1" t="s">
        <v>11</v>
      </c>
    </row>
    <row r="5982" spans="1:8" x14ac:dyDescent="0.25">
      <c r="A5982" s="1" t="str">
        <f>INDEX([1]ShopData!$C:$C,MATCH($B5982,[1]ShopData!$F:$F,0))</f>
        <v>PS</v>
      </c>
      <c r="B5982" s="1">
        <v>3730</v>
      </c>
      <c r="C5982" t="s">
        <v>64</v>
      </c>
      <c r="E5982" t="s">
        <v>9</v>
      </c>
      <c r="F5982" t="s">
        <v>91</v>
      </c>
      <c r="G5982">
        <v>0</v>
      </c>
      <c r="H5982" s="1" t="s">
        <v>11</v>
      </c>
    </row>
    <row r="5983" spans="1:8" x14ac:dyDescent="0.25">
      <c r="A5983" s="1" t="str">
        <f>INDEX([1]ShopData!$C:$C,MATCH($B5983,[1]ShopData!$F:$F,0))</f>
        <v>PS</v>
      </c>
      <c r="B5983" s="1">
        <v>3730</v>
      </c>
      <c r="C5983" t="s">
        <v>64</v>
      </c>
      <c r="E5983" t="s">
        <v>12</v>
      </c>
      <c r="F5983" t="s">
        <v>91</v>
      </c>
      <c r="G5983">
        <v>0</v>
      </c>
      <c r="H5983" s="1" t="s">
        <v>11</v>
      </c>
    </row>
    <row r="5984" spans="1:8" x14ac:dyDescent="0.25">
      <c r="A5984" s="1" t="str">
        <f>INDEX([1]ShopData!$C:$C,MATCH($B5984,[1]ShopData!$F:$F,0))</f>
        <v>PS</v>
      </c>
      <c r="B5984" s="1">
        <v>3730</v>
      </c>
      <c r="C5984" t="s">
        <v>64</v>
      </c>
      <c r="E5984" t="s">
        <v>13</v>
      </c>
      <c r="F5984" t="s">
        <v>91</v>
      </c>
      <c r="G5984">
        <v>0</v>
      </c>
      <c r="H5984" s="1" t="s">
        <v>11</v>
      </c>
    </row>
    <row r="5985" spans="1:8" x14ac:dyDescent="0.25">
      <c r="A5985" s="1" t="str">
        <f>INDEX([1]ShopData!$C:$C,MATCH($B5985,[1]ShopData!$F:$F,0))</f>
        <v>PS</v>
      </c>
      <c r="B5985" s="1">
        <v>3730</v>
      </c>
      <c r="C5985" t="s">
        <v>64</v>
      </c>
      <c r="E5985" t="s">
        <v>14</v>
      </c>
      <c r="F5985" t="s">
        <v>91</v>
      </c>
      <c r="G5985">
        <v>0</v>
      </c>
      <c r="H5985" s="1" t="s">
        <v>11</v>
      </c>
    </row>
    <row r="5986" spans="1:8" x14ac:dyDescent="0.25">
      <c r="A5986" s="1" t="str">
        <f>INDEX([1]ShopData!$C:$C,MATCH($B5986,[1]ShopData!$F:$F,0))</f>
        <v>PS</v>
      </c>
      <c r="B5986" s="1">
        <v>3730</v>
      </c>
      <c r="C5986" t="s">
        <v>64</v>
      </c>
      <c r="E5986" t="s">
        <v>15</v>
      </c>
      <c r="F5986" t="s">
        <v>91</v>
      </c>
      <c r="G5986">
        <v>0</v>
      </c>
      <c r="H5986" s="1" t="s">
        <v>11</v>
      </c>
    </row>
    <row r="5987" spans="1:8" x14ac:dyDescent="0.25">
      <c r="A5987" s="1" t="str">
        <f>INDEX([1]ShopData!$C:$C,MATCH($B5987,[1]ShopData!$F:$F,0))</f>
        <v>PS</v>
      </c>
      <c r="B5987" s="1">
        <v>3730</v>
      </c>
      <c r="C5987" t="s">
        <v>64</v>
      </c>
      <c r="E5987" t="s">
        <v>16</v>
      </c>
      <c r="F5987" t="s">
        <v>91</v>
      </c>
      <c r="G5987">
        <v>0</v>
      </c>
      <c r="H5987" s="1" t="s">
        <v>11</v>
      </c>
    </row>
    <row r="5988" spans="1:8" x14ac:dyDescent="0.25">
      <c r="A5988" s="1" t="str">
        <f>INDEX([1]ShopData!$C:$C,MATCH($B5988,[1]ShopData!$F:$F,0))</f>
        <v>PS</v>
      </c>
      <c r="B5988" s="1">
        <v>3730</v>
      </c>
      <c r="C5988" t="s">
        <v>64</v>
      </c>
      <c r="E5988" t="s">
        <v>17</v>
      </c>
      <c r="F5988" t="s">
        <v>91</v>
      </c>
      <c r="G5988">
        <v>0</v>
      </c>
      <c r="H5988" s="1" t="s">
        <v>11</v>
      </c>
    </row>
    <row r="5989" spans="1:8" x14ac:dyDescent="0.25">
      <c r="A5989" s="1" t="str">
        <f>INDEX([1]ShopData!$C:$C,MATCH($B5989,[1]ShopData!$F:$F,0))</f>
        <v>PS</v>
      </c>
      <c r="B5989" s="1">
        <v>3730</v>
      </c>
      <c r="C5989" t="s">
        <v>64</v>
      </c>
      <c r="E5989" t="s">
        <v>18</v>
      </c>
      <c r="F5989" t="s">
        <v>91</v>
      </c>
      <c r="G5989">
        <v>0</v>
      </c>
      <c r="H5989" s="1" t="s">
        <v>11</v>
      </c>
    </row>
    <row r="5990" spans="1:8" x14ac:dyDescent="0.25">
      <c r="A5990" s="1" t="str">
        <f>INDEX([1]ShopData!$C:$C,MATCH($B5990,[1]ShopData!$F:$F,0))</f>
        <v>PS</v>
      </c>
      <c r="B5990" s="1">
        <v>3730</v>
      </c>
      <c r="C5990" t="s">
        <v>64</v>
      </c>
      <c r="E5990" t="s">
        <v>19</v>
      </c>
      <c r="F5990" t="s">
        <v>91</v>
      </c>
      <c r="G5990">
        <v>0</v>
      </c>
      <c r="H5990" s="1" t="s">
        <v>11</v>
      </c>
    </row>
    <row r="5991" spans="1:8" x14ac:dyDescent="0.25">
      <c r="A5991" s="1" t="str">
        <f>INDEX([1]ShopData!$C:$C,MATCH($B5991,[1]ShopData!$F:$F,0))</f>
        <v>PS</v>
      </c>
      <c r="B5991" s="1">
        <v>3730</v>
      </c>
      <c r="C5991" t="s">
        <v>64</v>
      </c>
      <c r="E5991" t="s">
        <v>20</v>
      </c>
      <c r="F5991" t="s">
        <v>91</v>
      </c>
      <c r="G5991">
        <v>0</v>
      </c>
      <c r="H5991" s="1" t="s">
        <v>11</v>
      </c>
    </row>
    <row r="5992" spans="1:8" x14ac:dyDescent="0.25">
      <c r="A5992" s="1" t="str">
        <f>INDEX([1]ShopData!$C:$C,MATCH($B5992,[1]ShopData!$F:$F,0))</f>
        <v>PS</v>
      </c>
      <c r="B5992" s="1">
        <v>3730</v>
      </c>
      <c r="C5992" t="s">
        <v>64</v>
      </c>
      <c r="E5992" t="s">
        <v>21</v>
      </c>
      <c r="F5992" t="s">
        <v>91</v>
      </c>
      <c r="G5992">
        <v>0</v>
      </c>
      <c r="H5992" s="1" t="s">
        <v>11</v>
      </c>
    </row>
    <row r="5993" spans="1:8" x14ac:dyDescent="0.25">
      <c r="A5993" s="1" t="str">
        <f>INDEX([1]ShopData!$C:$C,MATCH($B5993,[1]ShopData!$F:$F,0))</f>
        <v>PS</v>
      </c>
      <c r="B5993" s="1">
        <v>3730</v>
      </c>
      <c r="C5993" t="s">
        <v>64</v>
      </c>
      <c r="D5993" t="s">
        <v>22</v>
      </c>
      <c r="E5993" t="s">
        <v>23</v>
      </c>
      <c r="F5993" t="s">
        <v>91</v>
      </c>
      <c r="G5993">
        <v>0</v>
      </c>
      <c r="H5993" s="1" t="s">
        <v>11</v>
      </c>
    </row>
    <row r="5994" spans="1:8" x14ac:dyDescent="0.25">
      <c r="A5994" s="1" t="str">
        <f>INDEX([1]ShopData!$C:$C,MATCH($B5994,[1]ShopData!$F:$F,0))</f>
        <v>PS</v>
      </c>
      <c r="B5994" s="1">
        <v>3730</v>
      </c>
      <c r="C5994" t="s">
        <v>64</v>
      </c>
      <c r="E5994" t="s">
        <v>24</v>
      </c>
      <c r="F5994" t="s">
        <v>91</v>
      </c>
      <c r="G5994">
        <v>0</v>
      </c>
      <c r="H5994" s="1" t="s">
        <v>11</v>
      </c>
    </row>
    <row r="5995" spans="1:8" x14ac:dyDescent="0.25">
      <c r="A5995" s="1" t="str">
        <f>INDEX([1]ShopData!$C:$C,MATCH($B5995,[1]ShopData!$F:$F,0))</f>
        <v>CC</v>
      </c>
      <c r="B5995" s="1">
        <v>3740</v>
      </c>
      <c r="C5995" t="s">
        <v>65</v>
      </c>
      <c r="E5995" t="s">
        <v>9</v>
      </c>
      <c r="F5995" t="s">
        <v>91</v>
      </c>
      <c r="G5995">
        <v>0</v>
      </c>
      <c r="H5995" s="1" t="s">
        <v>11</v>
      </c>
    </row>
    <row r="5996" spans="1:8" x14ac:dyDescent="0.25">
      <c r="A5996" s="1" t="str">
        <f>INDEX([1]ShopData!$C:$C,MATCH($B5996,[1]ShopData!$F:$F,0))</f>
        <v>CC</v>
      </c>
      <c r="B5996" s="1">
        <v>3740</v>
      </c>
      <c r="C5996" t="s">
        <v>65</v>
      </c>
      <c r="E5996" t="s">
        <v>12</v>
      </c>
      <c r="F5996" t="s">
        <v>91</v>
      </c>
      <c r="G5996">
        <v>0</v>
      </c>
      <c r="H5996" s="1" t="s">
        <v>11</v>
      </c>
    </row>
    <row r="5997" spans="1:8" x14ac:dyDescent="0.25">
      <c r="A5997" s="1" t="str">
        <f>INDEX([1]ShopData!$C:$C,MATCH($B5997,[1]ShopData!$F:$F,0))</f>
        <v>CC</v>
      </c>
      <c r="B5997" s="1">
        <v>3740</v>
      </c>
      <c r="C5997" t="s">
        <v>65</v>
      </c>
      <c r="E5997" t="s">
        <v>13</v>
      </c>
      <c r="F5997" t="s">
        <v>91</v>
      </c>
      <c r="G5997">
        <v>0</v>
      </c>
      <c r="H5997" s="1" t="s">
        <v>11</v>
      </c>
    </row>
    <row r="5998" spans="1:8" x14ac:dyDescent="0.25">
      <c r="A5998" s="1" t="str">
        <f>INDEX([1]ShopData!$C:$C,MATCH($B5998,[1]ShopData!$F:$F,0))</f>
        <v>CC</v>
      </c>
      <c r="B5998" s="1">
        <v>3740</v>
      </c>
      <c r="C5998" t="s">
        <v>65</v>
      </c>
      <c r="E5998" t="s">
        <v>14</v>
      </c>
      <c r="F5998" t="s">
        <v>91</v>
      </c>
      <c r="G5998">
        <v>0</v>
      </c>
      <c r="H5998" s="1" t="s">
        <v>11</v>
      </c>
    </row>
    <row r="5999" spans="1:8" x14ac:dyDescent="0.25">
      <c r="A5999" s="1" t="str">
        <f>INDEX([1]ShopData!$C:$C,MATCH($B5999,[1]ShopData!$F:$F,0))</f>
        <v>CC</v>
      </c>
      <c r="B5999" s="1">
        <v>3740</v>
      </c>
      <c r="C5999" t="s">
        <v>65</v>
      </c>
      <c r="E5999" t="s">
        <v>15</v>
      </c>
      <c r="F5999" t="s">
        <v>91</v>
      </c>
      <c r="G5999">
        <v>0</v>
      </c>
      <c r="H5999" s="1" t="s">
        <v>11</v>
      </c>
    </row>
    <row r="6000" spans="1:8" x14ac:dyDescent="0.25">
      <c r="A6000" s="1" t="str">
        <f>INDEX([1]ShopData!$C:$C,MATCH($B6000,[1]ShopData!$F:$F,0))</f>
        <v>CC</v>
      </c>
      <c r="B6000" s="1">
        <v>3740</v>
      </c>
      <c r="C6000" t="s">
        <v>65</v>
      </c>
      <c r="E6000" t="s">
        <v>16</v>
      </c>
      <c r="F6000" t="s">
        <v>91</v>
      </c>
      <c r="G6000">
        <v>0</v>
      </c>
      <c r="H6000" s="1" t="s">
        <v>11</v>
      </c>
    </row>
    <row r="6001" spans="1:8" x14ac:dyDescent="0.25">
      <c r="A6001" s="1" t="str">
        <f>INDEX([1]ShopData!$C:$C,MATCH($B6001,[1]ShopData!$F:$F,0))</f>
        <v>CC</v>
      </c>
      <c r="B6001" s="1">
        <v>3740</v>
      </c>
      <c r="C6001" t="s">
        <v>65</v>
      </c>
      <c r="E6001" t="s">
        <v>17</v>
      </c>
      <c r="F6001" t="s">
        <v>91</v>
      </c>
      <c r="G6001">
        <v>0</v>
      </c>
      <c r="H6001" s="1" t="s">
        <v>11</v>
      </c>
    </row>
    <row r="6002" spans="1:8" x14ac:dyDescent="0.25">
      <c r="A6002" s="1" t="str">
        <f>INDEX([1]ShopData!$C:$C,MATCH($B6002,[1]ShopData!$F:$F,0))</f>
        <v>CC</v>
      </c>
      <c r="B6002" s="1">
        <v>3740</v>
      </c>
      <c r="C6002" t="s">
        <v>65</v>
      </c>
      <c r="E6002" t="s">
        <v>18</v>
      </c>
      <c r="F6002" t="s">
        <v>91</v>
      </c>
      <c r="G6002">
        <v>0</v>
      </c>
      <c r="H6002" s="1" t="s">
        <v>11</v>
      </c>
    </row>
    <row r="6003" spans="1:8" x14ac:dyDescent="0.25">
      <c r="A6003" s="1" t="str">
        <f>INDEX([1]ShopData!$C:$C,MATCH($B6003,[1]ShopData!$F:$F,0))</f>
        <v>CC</v>
      </c>
      <c r="B6003" s="1">
        <v>3740</v>
      </c>
      <c r="C6003" t="s">
        <v>65</v>
      </c>
      <c r="E6003" t="s">
        <v>19</v>
      </c>
      <c r="F6003" t="s">
        <v>91</v>
      </c>
      <c r="G6003">
        <v>0</v>
      </c>
      <c r="H6003" s="1" t="s">
        <v>11</v>
      </c>
    </row>
    <row r="6004" spans="1:8" x14ac:dyDescent="0.25">
      <c r="A6004" s="1" t="str">
        <f>INDEX([1]ShopData!$C:$C,MATCH($B6004,[1]ShopData!$F:$F,0))</f>
        <v>CC</v>
      </c>
      <c r="B6004" s="1">
        <v>3740</v>
      </c>
      <c r="C6004" t="s">
        <v>65</v>
      </c>
      <c r="E6004" t="s">
        <v>20</v>
      </c>
      <c r="F6004" t="s">
        <v>91</v>
      </c>
      <c r="G6004">
        <v>0</v>
      </c>
      <c r="H6004" s="1" t="s">
        <v>11</v>
      </c>
    </row>
    <row r="6005" spans="1:8" x14ac:dyDescent="0.25">
      <c r="A6005" s="1" t="str">
        <f>INDEX([1]ShopData!$C:$C,MATCH($B6005,[1]ShopData!$F:$F,0))</f>
        <v>CC</v>
      </c>
      <c r="B6005" s="1">
        <v>3740</v>
      </c>
      <c r="C6005" t="s">
        <v>65</v>
      </c>
      <c r="E6005" t="s">
        <v>21</v>
      </c>
      <c r="F6005" t="s">
        <v>91</v>
      </c>
      <c r="G6005">
        <v>0</v>
      </c>
      <c r="H6005" s="1" t="s">
        <v>11</v>
      </c>
    </row>
    <row r="6006" spans="1:8" x14ac:dyDescent="0.25">
      <c r="A6006" s="1" t="str">
        <f>INDEX([1]ShopData!$C:$C,MATCH($B6006,[1]ShopData!$F:$F,0))</f>
        <v>CC</v>
      </c>
      <c r="B6006" s="1">
        <v>3740</v>
      </c>
      <c r="C6006" t="s">
        <v>65</v>
      </c>
      <c r="D6006" t="s">
        <v>22</v>
      </c>
      <c r="E6006" t="s">
        <v>23</v>
      </c>
      <c r="F6006" t="s">
        <v>91</v>
      </c>
      <c r="G6006">
        <v>0</v>
      </c>
      <c r="H6006" s="1" t="s">
        <v>11</v>
      </c>
    </row>
    <row r="6007" spans="1:8" x14ac:dyDescent="0.25">
      <c r="A6007" s="1" t="str">
        <f>INDEX([1]ShopData!$C:$C,MATCH($B6007,[1]ShopData!$F:$F,0))</f>
        <v>CC</v>
      </c>
      <c r="B6007" s="1">
        <v>3740</v>
      </c>
      <c r="C6007" t="s">
        <v>65</v>
      </c>
      <c r="E6007" t="s">
        <v>24</v>
      </c>
      <c r="F6007" t="s">
        <v>91</v>
      </c>
      <c r="G6007">
        <v>0</v>
      </c>
      <c r="H6007" s="1" t="s">
        <v>11</v>
      </c>
    </row>
    <row r="6008" spans="1:8" x14ac:dyDescent="0.25">
      <c r="A6008" s="1" t="str">
        <f>INDEX([1]ShopData!$C:$C,MATCH($B6008,[1]ShopData!$F:$F,0))</f>
        <v>SY</v>
      </c>
      <c r="B6008" s="1">
        <v>3750</v>
      </c>
      <c r="C6008" t="s">
        <v>66</v>
      </c>
      <c r="E6008" t="s">
        <v>9</v>
      </c>
      <c r="F6008" t="s">
        <v>91</v>
      </c>
      <c r="G6008">
        <v>0</v>
      </c>
      <c r="H6008" s="1" t="s">
        <v>11</v>
      </c>
    </row>
    <row r="6009" spans="1:8" x14ac:dyDescent="0.25">
      <c r="A6009" s="1" t="str">
        <f>INDEX([1]ShopData!$C:$C,MATCH($B6009,[1]ShopData!$F:$F,0))</f>
        <v>SY</v>
      </c>
      <c r="B6009" s="1">
        <v>3750</v>
      </c>
      <c r="C6009" t="s">
        <v>66</v>
      </c>
      <c r="E6009" t="s">
        <v>12</v>
      </c>
      <c r="F6009" t="s">
        <v>91</v>
      </c>
      <c r="G6009">
        <v>0</v>
      </c>
      <c r="H6009" s="1" t="s">
        <v>11</v>
      </c>
    </row>
    <row r="6010" spans="1:8" x14ac:dyDescent="0.25">
      <c r="A6010" s="1" t="str">
        <f>INDEX([1]ShopData!$C:$C,MATCH($B6010,[1]ShopData!$F:$F,0))</f>
        <v>SY</v>
      </c>
      <c r="B6010" s="1">
        <v>3750</v>
      </c>
      <c r="C6010" t="s">
        <v>66</v>
      </c>
      <c r="E6010" t="s">
        <v>13</v>
      </c>
      <c r="F6010" t="s">
        <v>91</v>
      </c>
      <c r="G6010">
        <v>0</v>
      </c>
      <c r="H6010" s="1" t="s">
        <v>11</v>
      </c>
    </row>
    <row r="6011" spans="1:8" x14ac:dyDescent="0.25">
      <c r="A6011" s="1" t="str">
        <f>INDEX([1]ShopData!$C:$C,MATCH($B6011,[1]ShopData!$F:$F,0))</f>
        <v>SY</v>
      </c>
      <c r="B6011" s="1">
        <v>3750</v>
      </c>
      <c r="C6011" t="s">
        <v>66</v>
      </c>
      <c r="E6011" t="s">
        <v>14</v>
      </c>
      <c r="F6011" t="s">
        <v>91</v>
      </c>
      <c r="G6011">
        <v>0</v>
      </c>
      <c r="H6011" s="1" t="s">
        <v>11</v>
      </c>
    </row>
    <row r="6012" spans="1:8" x14ac:dyDescent="0.25">
      <c r="A6012" s="1" t="str">
        <f>INDEX([1]ShopData!$C:$C,MATCH($B6012,[1]ShopData!$F:$F,0))</f>
        <v>SY</v>
      </c>
      <c r="B6012" s="1">
        <v>3750</v>
      </c>
      <c r="C6012" t="s">
        <v>66</v>
      </c>
      <c r="E6012" t="s">
        <v>15</v>
      </c>
      <c r="F6012" t="s">
        <v>91</v>
      </c>
      <c r="G6012">
        <v>0</v>
      </c>
      <c r="H6012" s="1" t="s">
        <v>11</v>
      </c>
    </row>
    <row r="6013" spans="1:8" x14ac:dyDescent="0.25">
      <c r="A6013" s="1" t="str">
        <f>INDEX([1]ShopData!$C:$C,MATCH($B6013,[1]ShopData!$F:$F,0))</f>
        <v>SY</v>
      </c>
      <c r="B6013" s="1">
        <v>3750</v>
      </c>
      <c r="C6013" t="s">
        <v>66</v>
      </c>
      <c r="E6013" t="s">
        <v>16</v>
      </c>
      <c r="F6013" t="s">
        <v>91</v>
      </c>
      <c r="G6013">
        <v>0</v>
      </c>
      <c r="H6013" s="1" t="s">
        <v>11</v>
      </c>
    </row>
    <row r="6014" spans="1:8" x14ac:dyDescent="0.25">
      <c r="A6014" s="1" t="str">
        <f>INDEX([1]ShopData!$C:$C,MATCH($B6014,[1]ShopData!$F:$F,0))</f>
        <v>SY</v>
      </c>
      <c r="B6014" s="1">
        <v>3750</v>
      </c>
      <c r="C6014" t="s">
        <v>66</v>
      </c>
      <c r="E6014" t="s">
        <v>17</v>
      </c>
      <c r="F6014" t="s">
        <v>91</v>
      </c>
      <c r="G6014">
        <v>0</v>
      </c>
      <c r="H6014" s="1" t="s">
        <v>11</v>
      </c>
    </row>
    <row r="6015" spans="1:8" x14ac:dyDescent="0.25">
      <c r="A6015" s="1" t="str">
        <f>INDEX([1]ShopData!$C:$C,MATCH($B6015,[1]ShopData!$F:$F,0))</f>
        <v>SY</v>
      </c>
      <c r="B6015" s="1">
        <v>3750</v>
      </c>
      <c r="C6015" t="s">
        <v>66</v>
      </c>
      <c r="E6015" t="s">
        <v>18</v>
      </c>
      <c r="F6015" t="s">
        <v>91</v>
      </c>
      <c r="G6015">
        <v>0</v>
      </c>
      <c r="H6015" s="1" t="s">
        <v>11</v>
      </c>
    </row>
    <row r="6016" spans="1:8" x14ac:dyDescent="0.25">
      <c r="A6016" s="1" t="str">
        <f>INDEX([1]ShopData!$C:$C,MATCH($B6016,[1]ShopData!$F:$F,0))</f>
        <v>SY</v>
      </c>
      <c r="B6016" s="1">
        <v>3750</v>
      </c>
      <c r="C6016" t="s">
        <v>66</v>
      </c>
      <c r="E6016" t="s">
        <v>19</v>
      </c>
      <c r="F6016" t="s">
        <v>91</v>
      </c>
      <c r="G6016">
        <v>0</v>
      </c>
      <c r="H6016" s="1" t="s">
        <v>11</v>
      </c>
    </row>
    <row r="6017" spans="1:8" x14ac:dyDescent="0.25">
      <c r="A6017" s="1" t="str">
        <f>INDEX([1]ShopData!$C:$C,MATCH($B6017,[1]ShopData!$F:$F,0))</f>
        <v>SY</v>
      </c>
      <c r="B6017" s="1">
        <v>3750</v>
      </c>
      <c r="C6017" t="s">
        <v>66</v>
      </c>
      <c r="E6017" t="s">
        <v>20</v>
      </c>
      <c r="F6017" t="s">
        <v>91</v>
      </c>
      <c r="G6017">
        <v>0</v>
      </c>
      <c r="H6017" s="1" t="s">
        <v>11</v>
      </c>
    </row>
    <row r="6018" spans="1:8" x14ac:dyDescent="0.25">
      <c r="A6018" s="1" t="str">
        <f>INDEX([1]ShopData!$C:$C,MATCH($B6018,[1]ShopData!$F:$F,0))</f>
        <v>SY</v>
      </c>
      <c r="B6018" s="1">
        <v>3750</v>
      </c>
      <c r="C6018" t="s">
        <v>66</v>
      </c>
      <c r="E6018" t="s">
        <v>21</v>
      </c>
      <c r="F6018" t="s">
        <v>91</v>
      </c>
      <c r="G6018">
        <v>0</v>
      </c>
      <c r="H6018" s="1" t="s">
        <v>11</v>
      </c>
    </row>
    <row r="6019" spans="1:8" x14ac:dyDescent="0.25">
      <c r="A6019" s="1" t="str">
        <f>INDEX([1]ShopData!$C:$C,MATCH($B6019,[1]ShopData!$F:$F,0))</f>
        <v>SY</v>
      </c>
      <c r="B6019" s="1">
        <v>3750</v>
      </c>
      <c r="C6019" t="s">
        <v>66</v>
      </c>
      <c r="D6019" t="s">
        <v>22</v>
      </c>
      <c r="E6019" t="s">
        <v>23</v>
      </c>
      <c r="F6019" t="s">
        <v>91</v>
      </c>
      <c r="G6019">
        <v>0</v>
      </c>
      <c r="H6019" s="1" t="s">
        <v>11</v>
      </c>
    </row>
    <row r="6020" spans="1:8" x14ac:dyDescent="0.25">
      <c r="A6020" s="1" t="str">
        <f>INDEX([1]ShopData!$C:$C,MATCH($B6020,[1]ShopData!$F:$F,0))</f>
        <v>SY</v>
      </c>
      <c r="B6020" s="1">
        <v>3750</v>
      </c>
      <c r="C6020" t="s">
        <v>66</v>
      </c>
      <c r="E6020" t="s">
        <v>24</v>
      </c>
      <c r="F6020" t="s">
        <v>91</v>
      </c>
      <c r="G6020">
        <v>0</v>
      </c>
      <c r="H6020" s="1" t="s">
        <v>11</v>
      </c>
    </row>
    <row r="6021" spans="1:8" x14ac:dyDescent="0.25">
      <c r="A6021" s="1" t="str">
        <f>INDEX([1]ShopData!$C:$C,MATCH($B6021,[1]ShopData!$F:$F,0))</f>
        <v>CM</v>
      </c>
      <c r="B6021" s="1">
        <v>3760</v>
      </c>
      <c r="C6021" t="s">
        <v>67</v>
      </c>
      <c r="E6021" t="s">
        <v>9</v>
      </c>
      <c r="F6021" t="s">
        <v>91</v>
      </c>
      <c r="G6021">
        <v>0</v>
      </c>
      <c r="H6021" s="1" t="s">
        <v>11</v>
      </c>
    </row>
    <row r="6022" spans="1:8" x14ac:dyDescent="0.25">
      <c r="A6022" s="1" t="str">
        <f>INDEX([1]ShopData!$C:$C,MATCH($B6022,[1]ShopData!$F:$F,0))</f>
        <v>CM</v>
      </c>
      <c r="B6022" s="1">
        <v>3760</v>
      </c>
      <c r="C6022" t="s">
        <v>67</v>
      </c>
      <c r="E6022" t="s">
        <v>12</v>
      </c>
      <c r="F6022" t="s">
        <v>91</v>
      </c>
      <c r="G6022">
        <v>0</v>
      </c>
      <c r="H6022" s="1" t="s">
        <v>11</v>
      </c>
    </row>
    <row r="6023" spans="1:8" x14ac:dyDescent="0.25">
      <c r="A6023" s="1" t="str">
        <f>INDEX([1]ShopData!$C:$C,MATCH($B6023,[1]ShopData!$F:$F,0))</f>
        <v>CM</v>
      </c>
      <c r="B6023" s="1">
        <v>3760</v>
      </c>
      <c r="C6023" t="s">
        <v>67</v>
      </c>
      <c r="E6023" t="s">
        <v>13</v>
      </c>
      <c r="F6023" t="s">
        <v>91</v>
      </c>
      <c r="G6023">
        <v>0</v>
      </c>
      <c r="H6023" s="1" t="s">
        <v>11</v>
      </c>
    </row>
    <row r="6024" spans="1:8" x14ac:dyDescent="0.25">
      <c r="A6024" s="1" t="str">
        <f>INDEX([1]ShopData!$C:$C,MATCH($B6024,[1]ShopData!$F:$F,0))</f>
        <v>CM</v>
      </c>
      <c r="B6024" s="1">
        <v>3760</v>
      </c>
      <c r="C6024" t="s">
        <v>67</v>
      </c>
      <c r="E6024" t="s">
        <v>14</v>
      </c>
      <c r="F6024" t="s">
        <v>91</v>
      </c>
      <c r="G6024">
        <v>0</v>
      </c>
      <c r="H6024" s="1" t="s">
        <v>11</v>
      </c>
    </row>
    <row r="6025" spans="1:8" x14ac:dyDescent="0.25">
      <c r="A6025" s="1" t="str">
        <f>INDEX([1]ShopData!$C:$C,MATCH($B6025,[1]ShopData!$F:$F,0))</f>
        <v>CM</v>
      </c>
      <c r="B6025" s="1">
        <v>3760</v>
      </c>
      <c r="C6025" t="s">
        <v>67</v>
      </c>
      <c r="E6025" t="s">
        <v>15</v>
      </c>
      <c r="F6025" t="s">
        <v>91</v>
      </c>
      <c r="G6025">
        <v>0</v>
      </c>
      <c r="H6025" s="1" t="s">
        <v>11</v>
      </c>
    </row>
    <row r="6026" spans="1:8" x14ac:dyDescent="0.25">
      <c r="A6026" s="1" t="str">
        <f>INDEX([1]ShopData!$C:$C,MATCH($B6026,[1]ShopData!$F:$F,0))</f>
        <v>CM</v>
      </c>
      <c r="B6026" s="1">
        <v>3760</v>
      </c>
      <c r="C6026" t="s">
        <v>67</v>
      </c>
      <c r="E6026" t="s">
        <v>16</v>
      </c>
      <c r="F6026" t="s">
        <v>91</v>
      </c>
      <c r="G6026">
        <v>0</v>
      </c>
      <c r="H6026" s="1" t="s">
        <v>11</v>
      </c>
    </row>
    <row r="6027" spans="1:8" x14ac:dyDescent="0.25">
      <c r="A6027" s="1" t="str">
        <f>INDEX([1]ShopData!$C:$C,MATCH($B6027,[1]ShopData!$F:$F,0))</f>
        <v>CM</v>
      </c>
      <c r="B6027" s="1">
        <v>3760</v>
      </c>
      <c r="C6027" t="s">
        <v>67</v>
      </c>
      <c r="E6027" t="s">
        <v>17</v>
      </c>
      <c r="F6027" t="s">
        <v>91</v>
      </c>
      <c r="G6027">
        <v>0</v>
      </c>
      <c r="H6027" s="1" t="s">
        <v>11</v>
      </c>
    </row>
    <row r="6028" spans="1:8" x14ac:dyDescent="0.25">
      <c r="A6028" s="1" t="str">
        <f>INDEX([1]ShopData!$C:$C,MATCH($B6028,[1]ShopData!$F:$F,0))</f>
        <v>CM</v>
      </c>
      <c r="B6028" s="1">
        <v>3760</v>
      </c>
      <c r="C6028" t="s">
        <v>67</v>
      </c>
      <c r="E6028" t="s">
        <v>18</v>
      </c>
      <c r="F6028" t="s">
        <v>91</v>
      </c>
      <c r="G6028">
        <v>0</v>
      </c>
      <c r="H6028" s="1" t="s">
        <v>11</v>
      </c>
    </row>
    <row r="6029" spans="1:8" x14ac:dyDescent="0.25">
      <c r="A6029" s="1" t="str">
        <f>INDEX([1]ShopData!$C:$C,MATCH($B6029,[1]ShopData!$F:$F,0))</f>
        <v>CM</v>
      </c>
      <c r="B6029" s="1">
        <v>3760</v>
      </c>
      <c r="C6029" t="s">
        <v>67</v>
      </c>
      <c r="E6029" t="s">
        <v>19</v>
      </c>
      <c r="F6029" t="s">
        <v>91</v>
      </c>
      <c r="G6029">
        <v>0</v>
      </c>
      <c r="H6029" s="1" t="s">
        <v>11</v>
      </c>
    </row>
    <row r="6030" spans="1:8" x14ac:dyDescent="0.25">
      <c r="A6030" s="1" t="str">
        <f>INDEX([1]ShopData!$C:$C,MATCH($B6030,[1]ShopData!$F:$F,0))</f>
        <v>CM</v>
      </c>
      <c r="B6030" s="1">
        <v>3760</v>
      </c>
      <c r="C6030" t="s">
        <v>67</v>
      </c>
      <c r="E6030" t="s">
        <v>20</v>
      </c>
      <c r="F6030" t="s">
        <v>91</v>
      </c>
      <c r="G6030">
        <v>0</v>
      </c>
      <c r="H6030" s="1" t="s">
        <v>11</v>
      </c>
    </row>
    <row r="6031" spans="1:8" x14ac:dyDescent="0.25">
      <c r="A6031" s="1" t="str">
        <f>INDEX([1]ShopData!$C:$C,MATCH($B6031,[1]ShopData!$F:$F,0))</f>
        <v>CM</v>
      </c>
      <c r="B6031" s="1">
        <v>3760</v>
      </c>
      <c r="C6031" t="s">
        <v>67</v>
      </c>
      <c r="E6031" t="s">
        <v>21</v>
      </c>
      <c r="F6031" t="s">
        <v>91</v>
      </c>
      <c r="G6031">
        <v>0</v>
      </c>
      <c r="H6031" s="1" t="s">
        <v>11</v>
      </c>
    </row>
    <row r="6032" spans="1:8" x14ac:dyDescent="0.25">
      <c r="A6032" s="1" t="str">
        <f>INDEX([1]ShopData!$C:$C,MATCH($B6032,[1]ShopData!$F:$F,0))</f>
        <v>CM</v>
      </c>
      <c r="B6032" s="1">
        <v>3760</v>
      </c>
      <c r="C6032" t="s">
        <v>67</v>
      </c>
      <c r="D6032" t="s">
        <v>22</v>
      </c>
      <c r="E6032" t="s">
        <v>23</v>
      </c>
      <c r="F6032" t="s">
        <v>91</v>
      </c>
      <c r="G6032">
        <v>0</v>
      </c>
      <c r="H6032" s="1" t="s">
        <v>11</v>
      </c>
    </row>
    <row r="6033" spans="1:8" x14ac:dyDescent="0.25">
      <c r="A6033" s="1" t="str">
        <f>INDEX([1]ShopData!$C:$C,MATCH($B6033,[1]ShopData!$F:$F,0))</f>
        <v>CM</v>
      </c>
      <c r="B6033" s="1">
        <v>3760</v>
      </c>
      <c r="C6033" t="s">
        <v>67</v>
      </c>
      <c r="E6033" t="s">
        <v>24</v>
      </c>
      <c r="F6033" t="s">
        <v>91</v>
      </c>
      <c r="G6033">
        <v>0</v>
      </c>
      <c r="H6033" s="1" t="s">
        <v>11</v>
      </c>
    </row>
    <row r="6034" spans="1:8" x14ac:dyDescent="0.25">
      <c r="A6034" s="1" t="str">
        <f>INDEX([1]ShopData!$C:$C,MATCH($B6034,[1]ShopData!$F:$F,0))</f>
        <v>BB</v>
      </c>
      <c r="B6034" s="1">
        <v>3770</v>
      </c>
      <c r="C6034" t="s">
        <v>68</v>
      </c>
      <c r="E6034" t="s">
        <v>9</v>
      </c>
      <c r="F6034" t="s">
        <v>91</v>
      </c>
      <c r="G6034">
        <v>0</v>
      </c>
      <c r="H6034" s="1" t="s">
        <v>11</v>
      </c>
    </row>
    <row r="6035" spans="1:8" x14ac:dyDescent="0.25">
      <c r="A6035" s="1" t="str">
        <f>INDEX([1]ShopData!$C:$C,MATCH($B6035,[1]ShopData!$F:$F,0))</f>
        <v>BB</v>
      </c>
      <c r="B6035" s="1">
        <v>3770</v>
      </c>
      <c r="C6035" t="s">
        <v>68</v>
      </c>
      <c r="E6035" t="s">
        <v>12</v>
      </c>
      <c r="F6035" t="s">
        <v>91</v>
      </c>
      <c r="G6035">
        <v>0</v>
      </c>
      <c r="H6035" s="1" t="s">
        <v>11</v>
      </c>
    </row>
    <row r="6036" spans="1:8" x14ac:dyDescent="0.25">
      <c r="A6036" s="1" t="str">
        <f>INDEX([1]ShopData!$C:$C,MATCH($B6036,[1]ShopData!$F:$F,0))</f>
        <v>BB</v>
      </c>
      <c r="B6036" s="1">
        <v>3770</v>
      </c>
      <c r="C6036" t="s">
        <v>68</v>
      </c>
      <c r="E6036" t="s">
        <v>13</v>
      </c>
      <c r="F6036" t="s">
        <v>91</v>
      </c>
      <c r="G6036">
        <v>0</v>
      </c>
      <c r="H6036" s="1" t="s">
        <v>11</v>
      </c>
    </row>
    <row r="6037" spans="1:8" x14ac:dyDescent="0.25">
      <c r="A6037" s="1" t="str">
        <f>INDEX([1]ShopData!$C:$C,MATCH($B6037,[1]ShopData!$F:$F,0))</f>
        <v>BB</v>
      </c>
      <c r="B6037" s="1">
        <v>3770</v>
      </c>
      <c r="C6037" t="s">
        <v>68</v>
      </c>
      <c r="E6037" t="s">
        <v>14</v>
      </c>
      <c r="F6037" t="s">
        <v>91</v>
      </c>
      <c r="G6037">
        <v>0</v>
      </c>
      <c r="H6037" s="1" t="s">
        <v>11</v>
      </c>
    </row>
    <row r="6038" spans="1:8" x14ac:dyDescent="0.25">
      <c r="A6038" s="1" t="str">
        <f>INDEX([1]ShopData!$C:$C,MATCH($B6038,[1]ShopData!$F:$F,0))</f>
        <v>BB</v>
      </c>
      <c r="B6038" s="1">
        <v>3770</v>
      </c>
      <c r="C6038" t="s">
        <v>68</v>
      </c>
      <c r="E6038" t="s">
        <v>15</v>
      </c>
      <c r="F6038" t="s">
        <v>91</v>
      </c>
      <c r="G6038">
        <v>0</v>
      </c>
      <c r="H6038" s="1" t="s">
        <v>11</v>
      </c>
    </row>
    <row r="6039" spans="1:8" x14ac:dyDescent="0.25">
      <c r="A6039" s="1" t="str">
        <f>INDEX([1]ShopData!$C:$C,MATCH($B6039,[1]ShopData!$F:$F,0))</f>
        <v>BB</v>
      </c>
      <c r="B6039" s="1">
        <v>3770</v>
      </c>
      <c r="C6039" t="s">
        <v>68</v>
      </c>
      <c r="E6039" t="s">
        <v>16</v>
      </c>
      <c r="F6039" t="s">
        <v>91</v>
      </c>
      <c r="G6039">
        <v>0</v>
      </c>
      <c r="H6039" s="1" t="s">
        <v>11</v>
      </c>
    </row>
    <row r="6040" spans="1:8" x14ac:dyDescent="0.25">
      <c r="A6040" s="1" t="str">
        <f>INDEX([1]ShopData!$C:$C,MATCH($B6040,[1]ShopData!$F:$F,0))</f>
        <v>BB</v>
      </c>
      <c r="B6040" s="1">
        <v>3770</v>
      </c>
      <c r="C6040" t="s">
        <v>68</v>
      </c>
      <c r="E6040" t="s">
        <v>17</v>
      </c>
      <c r="F6040" t="s">
        <v>91</v>
      </c>
      <c r="G6040">
        <v>0</v>
      </c>
      <c r="H6040" s="1" t="s">
        <v>11</v>
      </c>
    </row>
    <row r="6041" spans="1:8" x14ac:dyDescent="0.25">
      <c r="A6041" s="1" t="str">
        <f>INDEX([1]ShopData!$C:$C,MATCH($B6041,[1]ShopData!$F:$F,0))</f>
        <v>BB</v>
      </c>
      <c r="B6041" s="1">
        <v>3770</v>
      </c>
      <c r="C6041" t="s">
        <v>68</v>
      </c>
      <c r="E6041" t="s">
        <v>18</v>
      </c>
      <c r="F6041" t="s">
        <v>91</v>
      </c>
      <c r="G6041">
        <v>0</v>
      </c>
      <c r="H6041" s="1" t="s">
        <v>11</v>
      </c>
    </row>
    <row r="6042" spans="1:8" x14ac:dyDescent="0.25">
      <c r="A6042" s="1" t="str">
        <f>INDEX([1]ShopData!$C:$C,MATCH($B6042,[1]ShopData!$F:$F,0))</f>
        <v>BB</v>
      </c>
      <c r="B6042" s="1">
        <v>3770</v>
      </c>
      <c r="C6042" t="s">
        <v>68</v>
      </c>
      <c r="E6042" t="s">
        <v>19</v>
      </c>
      <c r="F6042" t="s">
        <v>91</v>
      </c>
      <c r="G6042">
        <v>0</v>
      </c>
      <c r="H6042" s="1" t="s">
        <v>11</v>
      </c>
    </row>
    <row r="6043" spans="1:8" x14ac:dyDescent="0.25">
      <c r="A6043" s="1" t="str">
        <f>INDEX([1]ShopData!$C:$C,MATCH($B6043,[1]ShopData!$F:$F,0))</f>
        <v>BB</v>
      </c>
      <c r="B6043" s="1">
        <v>3770</v>
      </c>
      <c r="C6043" t="s">
        <v>68</v>
      </c>
      <c r="E6043" t="s">
        <v>20</v>
      </c>
      <c r="F6043" t="s">
        <v>91</v>
      </c>
      <c r="G6043">
        <v>0</v>
      </c>
      <c r="H6043" s="1" t="s">
        <v>11</v>
      </c>
    </row>
    <row r="6044" spans="1:8" x14ac:dyDescent="0.25">
      <c r="A6044" s="1" t="str">
        <f>INDEX([1]ShopData!$C:$C,MATCH($B6044,[1]ShopData!$F:$F,0))</f>
        <v>BB</v>
      </c>
      <c r="B6044" s="1">
        <v>3770</v>
      </c>
      <c r="C6044" t="s">
        <v>68</v>
      </c>
      <c r="E6044" t="s">
        <v>21</v>
      </c>
      <c r="F6044" t="s">
        <v>91</v>
      </c>
      <c r="G6044">
        <v>0</v>
      </c>
      <c r="H6044" s="1" t="s">
        <v>11</v>
      </c>
    </row>
    <row r="6045" spans="1:8" x14ac:dyDescent="0.25">
      <c r="A6045" s="1" t="str">
        <f>INDEX([1]ShopData!$C:$C,MATCH($B6045,[1]ShopData!$F:$F,0))</f>
        <v>BB</v>
      </c>
      <c r="B6045" s="1">
        <v>3770</v>
      </c>
      <c r="C6045" t="s">
        <v>68</v>
      </c>
      <c r="D6045" t="s">
        <v>22</v>
      </c>
      <c r="E6045" t="s">
        <v>23</v>
      </c>
      <c r="F6045" t="s">
        <v>91</v>
      </c>
      <c r="G6045">
        <v>0</v>
      </c>
      <c r="H6045" s="1" t="s">
        <v>11</v>
      </c>
    </row>
    <row r="6046" spans="1:8" x14ac:dyDescent="0.25">
      <c r="A6046" s="1" t="str">
        <f>INDEX([1]ShopData!$C:$C,MATCH($B6046,[1]ShopData!$F:$F,0))</f>
        <v>BB</v>
      </c>
      <c r="B6046" s="1">
        <v>3770</v>
      </c>
      <c r="C6046" t="s">
        <v>68</v>
      </c>
      <c r="E6046" t="s">
        <v>24</v>
      </c>
      <c r="F6046" t="s">
        <v>91</v>
      </c>
      <c r="G6046">
        <v>0</v>
      </c>
      <c r="H6046" s="1" t="s">
        <v>11</v>
      </c>
    </row>
    <row r="6047" spans="1:8" x14ac:dyDescent="0.25">
      <c r="A6047" s="1" t="str">
        <f>INDEX([1]ShopData!$C:$C,MATCH($B6047,[1]ShopData!$F:$F,0))</f>
        <v>VO</v>
      </c>
      <c r="B6047" s="1">
        <v>3780</v>
      </c>
      <c r="C6047" t="s">
        <v>69</v>
      </c>
      <c r="E6047" t="s">
        <v>9</v>
      </c>
      <c r="F6047" t="s">
        <v>91</v>
      </c>
      <c r="G6047">
        <v>0</v>
      </c>
      <c r="H6047" s="1" t="s">
        <v>11</v>
      </c>
    </row>
    <row r="6048" spans="1:8" x14ac:dyDescent="0.25">
      <c r="A6048" s="1" t="str">
        <f>INDEX([1]ShopData!$C:$C,MATCH($B6048,[1]ShopData!$F:$F,0))</f>
        <v>VO</v>
      </c>
      <c r="B6048" s="1">
        <v>3780</v>
      </c>
      <c r="C6048" t="s">
        <v>69</v>
      </c>
      <c r="E6048" t="s">
        <v>12</v>
      </c>
      <c r="F6048" t="s">
        <v>91</v>
      </c>
      <c r="G6048">
        <v>0</v>
      </c>
      <c r="H6048" s="1" t="s">
        <v>11</v>
      </c>
    </row>
    <row r="6049" spans="1:8" x14ac:dyDescent="0.25">
      <c r="A6049" s="1" t="str">
        <f>INDEX([1]ShopData!$C:$C,MATCH($B6049,[1]ShopData!$F:$F,0))</f>
        <v>VO</v>
      </c>
      <c r="B6049" s="1">
        <v>3780</v>
      </c>
      <c r="C6049" t="s">
        <v>69</v>
      </c>
      <c r="E6049" t="s">
        <v>13</v>
      </c>
      <c r="F6049" t="s">
        <v>91</v>
      </c>
      <c r="G6049">
        <v>0</v>
      </c>
      <c r="H6049" s="1" t="s">
        <v>11</v>
      </c>
    </row>
    <row r="6050" spans="1:8" x14ac:dyDescent="0.25">
      <c r="A6050" s="1" t="str">
        <f>INDEX([1]ShopData!$C:$C,MATCH($B6050,[1]ShopData!$F:$F,0))</f>
        <v>VO</v>
      </c>
      <c r="B6050" s="1">
        <v>3780</v>
      </c>
      <c r="C6050" t="s">
        <v>69</v>
      </c>
      <c r="E6050" t="s">
        <v>14</v>
      </c>
      <c r="F6050" t="s">
        <v>91</v>
      </c>
      <c r="G6050">
        <v>0</v>
      </c>
      <c r="H6050" s="1" t="s">
        <v>11</v>
      </c>
    </row>
    <row r="6051" spans="1:8" x14ac:dyDescent="0.25">
      <c r="A6051" s="1" t="str">
        <f>INDEX([1]ShopData!$C:$C,MATCH($B6051,[1]ShopData!$F:$F,0))</f>
        <v>VO</v>
      </c>
      <c r="B6051" s="1">
        <v>3780</v>
      </c>
      <c r="C6051" t="s">
        <v>69</v>
      </c>
      <c r="E6051" t="s">
        <v>15</v>
      </c>
      <c r="F6051" t="s">
        <v>91</v>
      </c>
      <c r="G6051">
        <v>0</v>
      </c>
      <c r="H6051" s="1" t="s">
        <v>11</v>
      </c>
    </row>
    <row r="6052" spans="1:8" x14ac:dyDescent="0.25">
      <c r="A6052" s="1" t="str">
        <f>INDEX([1]ShopData!$C:$C,MATCH($B6052,[1]ShopData!$F:$F,0))</f>
        <v>VO</v>
      </c>
      <c r="B6052" s="1">
        <v>3780</v>
      </c>
      <c r="C6052" t="s">
        <v>69</v>
      </c>
      <c r="E6052" t="s">
        <v>16</v>
      </c>
      <c r="F6052" t="s">
        <v>91</v>
      </c>
      <c r="G6052">
        <v>0</v>
      </c>
      <c r="H6052" s="1" t="s">
        <v>11</v>
      </c>
    </row>
    <row r="6053" spans="1:8" x14ac:dyDescent="0.25">
      <c r="A6053" s="1" t="str">
        <f>INDEX([1]ShopData!$C:$C,MATCH($B6053,[1]ShopData!$F:$F,0))</f>
        <v>VO</v>
      </c>
      <c r="B6053" s="1">
        <v>3780</v>
      </c>
      <c r="C6053" t="s">
        <v>69</v>
      </c>
      <c r="E6053" t="s">
        <v>17</v>
      </c>
      <c r="F6053" t="s">
        <v>91</v>
      </c>
      <c r="G6053">
        <v>0</v>
      </c>
      <c r="H6053" s="1" t="s">
        <v>11</v>
      </c>
    </row>
    <row r="6054" spans="1:8" x14ac:dyDescent="0.25">
      <c r="A6054" s="1" t="str">
        <f>INDEX([1]ShopData!$C:$C,MATCH($B6054,[1]ShopData!$F:$F,0))</f>
        <v>VO</v>
      </c>
      <c r="B6054" s="1">
        <v>3780</v>
      </c>
      <c r="C6054" t="s">
        <v>69</v>
      </c>
      <c r="E6054" t="s">
        <v>18</v>
      </c>
      <c r="F6054" t="s">
        <v>91</v>
      </c>
      <c r="G6054">
        <v>0</v>
      </c>
      <c r="H6054" s="1" t="s">
        <v>11</v>
      </c>
    </row>
    <row r="6055" spans="1:8" x14ac:dyDescent="0.25">
      <c r="A6055" s="1" t="str">
        <f>INDEX([1]ShopData!$C:$C,MATCH($B6055,[1]ShopData!$F:$F,0))</f>
        <v>VO</v>
      </c>
      <c r="B6055" s="1">
        <v>3780</v>
      </c>
      <c r="C6055" t="s">
        <v>69</v>
      </c>
      <c r="E6055" t="s">
        <v>19</v>
      </c>
      <c r="F6055" t="s">
        <v>91</v>
      </c>
      <c r="G6055">
        <v>0</v>
      </c>
      <c r="H6055" s="1" t="s">
        <v>11</v>
      </c>
    </row>
    <row r="6056" spans="1:8" x14ac:dyDescent="0.25">
      <c r="A6056" s="1" t="str">
        <f>INDEX([1]ShopData!$C:$C,MATCH($B6056,[1]ShopData!$F:$F,0))</f>
        <v>VO</v>
      </c>
      <c r="B6056" s="1">
        <v>3780</v>
      </c>
      <c r="C6056" t="s">
        <v>69</v>
      </c>
      <c r="E6056" t="s">
        <v>20</v>
      </c>
      <c r="F6056" t="s">
        <v>91</v>
      </c>
      <c r="G6056">
        <v>0</v>
      </c>
      <c r="H6056" s="1" t="s">
        <v>11</v>
      </c>
    </row>
    <row r="6057" spans="1:8" x14ac:dyDescent="0.25">
      <c r="A6057" s="1" t="str">
        <f>INDEX([1]ShopData!$C:$C,MATCH($B6057,[1]ShopData!$F:$F,0))</f>
        <v>VO</v>
      </c>
      <c r="B6057" s="1">
        <v>3780</v>
      </c>
      <c r="C6057" t="s">
        <v>69</v>
      </c>
      <c r="E6057" t="s">
        <v>21</v>
      </c>
      <c r="F6057" t="s">
        <v>91</v>
      </c>
      <c r="G6057">
        <v>0</v>
      </c>
      <c r="H6057" s="1" t="s">
        <v>11</v>
      </c>
    </row>
    <row r="6058" spans="1:8" x14ac:dyDescent="0.25">
      <c r="A6058" s="1" t="str">
        <f>INDEX([1]ShopData!$C:$C,MATCH($B6058,[1]ShopData!$F:$F,0))</f>
        <v>VO</v>
      </c>
      <c r="B6058" s="1">
        <v>3780</v>
      </c>
      <c r="C6058" t="s">
        <v>69</v>
      </c>
      <c r="D6058" t="s">
        <v>22</v>
      </c>
      <c r="E6058" t="s">
        <v>23</v>
      </c>
      <c r="F6058" t="s">
        <v>91</v>
      </c>
      <c r="G6058">
        <v>0</v>
      </c>
      <c r="H6058" s="1" t="s">
        <v>11</v>
      </c>
    </row>
    <row r="6059" spans="1:8" x14ac:dyDescent="0.25">
      <c r="A6059" s="1" t="str">
        <f>INDEX([1]ShopData!$C:$C,MATCH($B6059,[1]ShopData!$F:$F,0))</f>
        <v>VO</v>
      </c>
      <c r="B6059" s="1">
        <v>3780</v>
      </c>
      <c r="C6059" t="s">
        <v>69</v>
      </c>
      <c r="E6059" t="s">
        <v>24</v>
      </c>
      <c r="F6059" t="s">
        <v>91</v>
      </c>
      <c r="G6059">
        <v>0</v>
      </c>
      <c r="H6059" s="1" t="s">
        <v>11</v>
      </c>
    </row>
    <row r="6060" spans="1:8" x14ac:dyDescent="0.25">
      <c r="A6060" s="1" t="str">
        <f>INDEX([1]ShopData!$C:$C,MATCH($B6060,[1]ShopData!$F:$F,0))</f>
        <v>RP</v>
      </c>
      <c r="B6060" s="1">
        <v>3790</v>
      </c>
      <c r="C6060" t="s">
        <v>70</v>
      </c>
      <c r="E6060" t="s">
        <v>9</v>
      </c>
      <c r="F6060" t="s">
        <v>91</v>
      </c>
      <c r="G6060">
        <v>0</v>
      </c>
      <c r="H6060" s="1" t="s">
        <v>11</v>
      </c>
    </row>
    <row r="6061" spans="1:8" x14ac:dyDescent="0.25">
      <c r="A6061" s="1" t="str">
        <f>INDEX([1]ShopData!$C:$C,MATCH($B6061,[1]ShopData!$F:$F,0))</f>
        <v>RP</v>
      </c>
      <c r="B6061" s="1">
        <v>3790</v>
      </c>
      <c r="C6061" t="s">
        <v>70</v>
      </c>
      <c r="E6061" t="s">
        <v>12</v>
      </c>
      <c r="F6061" t="s">
        <v>91</v>
      </c>
      <c r="G6061">
        <v>0</v>
      </c>
      <c r="H6061" s="1" t="s">
        <v>11</v>
      </c>
    </row>
    <row r="6062" spans="1:8" x14ac:dyDescent="0.25">
      <c r="A6062" s="1" t="str">
        <f>INDEX([1]ShopData!$C:$C,MATCH($B6062,[1]ShopData!$F:$F,0))</f>
        <v>RP</v>
      </c>
      <c r="B6062" s="1">
        <v>3790</v>
      </c>
      <c r="C6062" t="s">
        <v>70</v>
      </c>
      <c r="E6062" t="s">
        <v>13</v>
      </c>
      <c r="F6062" t="s">
        <v>91</v>
      </c>
      <c r="G6062">
        <v>0</v>
      </c>
      <c r="H6062" s="1" t="s">
        <v>11</v>
      </c>
    </row>
    <row r="6063" spans="1:8" x14ac:dyDescent="0.25">
      <c r="A6063" s="1" t="str">
        <f>INDEX([1]ShopData!$C:$C,MATCH($B6063,[1]ShopData!$F:$F,0))</f>
        <v>RP</v>
      </c>
      <c r="B6063" s="1">
        <v>3790</v>
      </c>
      <c r="C6063" t="s">
        <v>70</v>
      </c>
      <c r="E6063" t="s">
        <v>14</v>
      </c>
      <c r="F6063" t="s">
        <v>91</v>
      </c>
      <c r="G6063">
        <v>0</v>
      </c>
      <c r="H6063" s="1" t="s">
        <v>11</v>
      </c>
    </row>
    <row r="6064" spans="1:8" x14ac:dyDescent="0.25">
      <c r="A6064" s="1" t="str">
        <f>INDEX([1]ShopData!$C:$C,MATCH($B6064,[1]ShopData!$F:$F,0))</f>
        <v>RP</v>
      </c>
      <c r="B6064" s="1">
        <v>3790</v>
      </c>
      <c r="C6064" t="s">
        <v>70</v>
      </c>
      <c r="E6064" t="s">
        <v>15</v>
      </c>
      <c r="F6064" t="s">
        <v>91</v>
      </c>
      <c r="G6064">
        <v>0</v>
      </c>
      <c r="H6064" s="1" t="s">
        <v>11</v>
      </c>
    </row>
    <row r="6065" spans="1:8" x14ac:dyDescent="0.25">
      <c r="A6065" s="1" t="str">
        <f>INDEX([1]ShopData!$C:$C,MATCH($B6065,[1]ShopData!$F:$F,0))</f>
        <v>RP</v>
      </c>
      <c r="B6065" s="1">
        <v>3790</v>
      </c>
      <c r="C6065" t="s">
        <v>70</v>
      </c>
      <c r="E6065" t="s">
        <v>16</v>
      </c>
      <c r="F6065" t="s">
        <v>91</v>
      </c>
      <c r="G6065">
        <v>0</v>
      </c>
      <c r="H6065" s="1" t="s">
        <v>11</v>
      </c>
    </row>
    <row r="6066" spans="1:8" x14ac:dyDescent="0.25">
      <c r="A6066" s="1" t="str">
        <f>INDEX([1]ShopData!$C:$C,MATCH($B6066,[1]ShopData!$F:$F,0))</f>
        <v>RP</v>
      </c>
      <c r="B6066" s="1">
        <v>3790</v>
      </c>
      <c r="C6066" t="s">
        <v>70</v>
      </c>
      <c r="E6066" t="s">
        <v>17</v>
      </c>
      <c r="F6066" t="s">
        <v>91</v>
      </c>
      <c r="G6066">
        <v>0</v>
      </c>
      <c r="H6066" s="1" t="s">
        <v>11</v>
      </c>
    </row>
    <row r="6067" spans="1:8" x14ac:dyDescent="0.25">
      <c r="A6067" s="1" t="str">
        <f>INDEX([1]ShopData!$C:$C,MATCH($B6067,[1]ShopData!$F:$F,0))</f>
        <v>RP</v>
      </c>
      <c r="B6067" s="1">
        <v>3790</v>
      </c>
      <c r="C6067" t="s">
        <v>70</v>
      </c>
      <c r="E6067" t="s">
        <v>18</v>
      </c>
      <c r="F6067" t="s">
        <v>91</v>
      </c>
      <c r="G6067">
        <v>0</v>
      </c>
      <c r="H6067" s="1" t="s">
        <v>11</v>
      </c>
    </row>
    <row r="6068" spans="1:8" x14ac:dyDescent="0.25">
      <c r="A6068" s="1" t="str">
        <f>INDEX([1]ShopData!$C:$C,MATCH($B6068,[1]ShopData!$F:$F,0))</f>
        <v>RP</v>
      </c>
      <c r="B6068" s="1">
        <v>3790</v>
      </c>
      <c r="C6068" t="s">
        <v>70</v>
      </c>
      <c r="E6068" t="s">
        <v>19</v>
      </c>
      <c r="F6068" t="s">
        <v>91</v>
      </c>
      <c r="G6068">
        <v>0</v>
      </c>
      <c r="H6068" s="1" t="s">
        <v>11</v>
      </c>
    </row>
    <row r="6069" spans="1:8" x14ac:dyDescent="0.25">
      <c r="A6069" s="1" t="str">
        <f>INDEX([1]ShopData!$C:$C,MATCH($B6069,[1]ShopData!$F:$F,0))</f>
        <v>RP</v>
      </c>
      <c r="B6069" s="1">
        <v>3790</v>
      </c>
      <c r="C6069" t="s">
        <v>70</v>
      </c>
      <c r="E6069" t="s">
        <v>20</v>
      </c>
      <c r="F6069" t="s">
        <v>91</v>
      </c>
      <c r="G6069">
        <v>0</v>
      </c>
      <c r="H6069" s="1" t="s">
        <v>11</v>
      </c>
    </row>
    <row r="6070" spans="1:8" x14ac:dyDescent="0.25">
      <c r="A6070" s="1" t="str">
        <f>INDEX([1]ShopData!$C:$C,MATCH($B6070,[1]ShopData!$F:$F,0))</f>
        <v>RP</v>
      </c>
      <c r="B6070" s="1">
        <v>3790</v>
      </c>
      <c r="C6070" t="s">
        <v>70</v>
      </c>
      <c r="E6070" t="s">
        <v>21</v>
      </c>
      <c r="F6070" t="s">
        <v>91</v>
      </c>
      <c r="G6070">
        <v>0</v>
      </c>
      <c r="H6070" s="1" t="s">
        <v>11</v>
      </c>
    </row>
    <row r="6071" spans="1:8" x14ac:dyDescent="0.25">
      <c r="A6071" s="1" t="str">
        <f>INDEX([1]ShopData!$C:$C,MATCH($B6071,[1]ShopData!$F:$F,0))</f>
        <v>RP</v>
      </c>
      <c r="B6071" s="1">
        <v>3790</v>
      </c>
      <c r="C6071" t="s">
        <v>70</v>
      </c>
      <c r="D6071" t="s">
        <v>22</v>
      </c>
      <c r="E6071" t="s">
        <v>23</v>
      </c>
      <c r="F6071" t="s">
        <v>91</v>
      </c>
      <c r="G6071">
        <v>0</v>
      </c>
      <c r="H6071" s="1" t="s">
        <v>11</v>
      </c>
    </row>
    <row r="6072" spans="1:8" x14ac:dyDescent="0.25">
      <c r="A6072" s="1" t="str">
        <f>INDEX([1]ShopData!$C:$C,MATCH($B6072,[1]ShopData!$F:$F,0))</f>
        <v>RP</v>
      </c>
      <c r="B6072" s="1">
        <v>3790</v>
      </c>
      <c r="C6072" t="s">
        <v>70</v>
      </c>
      <c r="E6072" t="s">
        <v>24</v>
      </c>
      <c r="F6072" t="s">
        <v>91</v>
      </c>
      <c r="G6072">
        <v>0</v>
      </c>
      <c r="H6072" s="1" t="s">
        <v>11</v>
      </c>
    </row>
    <row r="6073" spans="1:8" x14ac:dyDescent="0.25">
      <c r="A6073" s="1" t="str">
        <f>INDEX([1]ShopData!$C:$C,MATCH($B6073,[1]ShopData!$F:$F,0))</f>
        <v>HD</v>
      </c>
      <c r="B6073" s="1">
        <v>3800</v>
      </c>
      <c r="C6073" t="s">
        <v>71</v>
      </c>
      <c r="E6073" t="s">
        <v>9</v>
      </c>
      <c r="F6073" t="s">
        <v>91</v>
      </c>
      <c r="G6073">
        <v>0</v>
      </c>
      <c r="H6073" s="1" t="s">
        <v>11</v>
      </c>
    </row>
    <row r="6074" spans="1:8" x14ac:dyDescent="0.25">
      <c r="A6074" s="1" t="str">
        <f>INDEX([1]ShopData!$C:$C,MATCH($B6074,[1]ShopData!$F:$F,0))</f>
        <v>HD</v>
      </c>
      <c r="B6074" s="1">
        <v>3800</v>
      </c>
      <c r="C6074" t="s">
        <v>71</v>
      </c>
      <c r="E6074" t="s">
        <v>12</v>
      </c>
      <c r="F6074" t="s">
        <v>91</v>
      </c>
      <c r="G6074">
        <v>0</v>
      </c>
      <c r="H6074" s="1" t="s">
        <v>11</v>
      </c>
    </row>
    <row r="6075" spans="1:8" x14ac:dyDescent="0.25">
      <c r="A6075" s="1" t="str">
        <f>INDEX([1]ShopData!$C:$C,MATCH($B6075,[1]ShopData!$F:$F,0))</f>
        <v>HD</v>
      </c>
      <c r="B6075" s="1">
        <v>3800</v>
      </c>
      <c r="C6075" t="s">
        <v>71</v>
      </c>
      <c r="E6075" t="s">
        <v>13</v>
      </c>
      <c r="F6075" t="s">
        <v>91</v>
      </c>
      <c r="G6075">
        <v>0</v>
      </c>
      <c r="H6075" s="1" t="s">
        <v>11</v>
      </c>
    </row>
    <row r="6076" spans="1:8" x14ac:dyDescent="0.25">
      <c r="A6076" s="1" t="str">
        <f>INDEX([1]ShopData!$C:$C,MATCH($B6076,[1]ShopData!$F:$F,0))</f>
        <v>HD</v>
      </c>
      <c r="B6076" s="1">
        <v>3800</v>
      </c>
      <c r="C6076" t="s">
        <v>71</v>
      </c>
      <c r="E6076" t="s">
        <v>14</v>
      </c>
      <c r="F6076" t="s">
        <v>91</v>
      </c>
      <c r="G6076">
        <v>0</v>
      </c>
      <c r="H6076" s="1" t="s">
        <v>11</v>
      </c>
    </row>
    <row r="6077" spans="1:8" x14ac:dyDescent="0.25">
      <c r="A6077" s="1" t="str">
        <f>INDEX([1]ShopData!$C:$C,MATCH($B6077,[1]ShopData!$F:$F,0))</f>
        <v>HD</v>
      </c>
      <c r="B6077" s="1">
        <v>3800</v>
      </c>
      <c r="C6077" t="s">
        <v>71</v>
      </c>
      <c r="E6077" t="s">
        <v>15</v>
      </c>
      <c r="F6077" t="s">
        <v>91</v>
      </c>
      <c r="G6077">
        <v>0</v>
      </c>
      <c r="H6077" s="1" t="s">
        <v>11</v>
      </c>
    </row>
    <row r="6078" spans="1:8" x14ac:dyDescent="0.25">
      <c r="A6078" s="1" t="str">
        <f>INDEX([1]ShopData!$C:$C,MATCH($B6078,[1]ShopData!$F:$F,0))</f>
        <v>HD</v>
      </c>
      <c r="B6078" s="1">
        <v>3800</v>
      </c>
      <c r="C6078" t="s">
        <v>71</v>
      </c>
      <c r="E6078" t="s">
        <v>16</v>
      </c>
      <c r="F6078" t="s">
        <v>91</v>
      </c>
      <c r="G6078">
        <v>0</v>
      </c>
      <c r="H6078" s="1" t="s">
        <v>11</v>
      </c>
    </row>
    <row r="6079" spans="1:8" x14ac:dyDescent="0.25">
      <c r="A6079" s="1" t="str">
        <f>INDEX([1]ShopData!$C:$C,MATCH($B6079,[1]ShopData!$F:$F,0))</f>
        <v>HD</v>
      </c>
      <c r="B6079" s="1">
        <v>3800</v>
      </c>
      <c r="C6079" t="s">
        <v>71</v>
      </c>
      <c r="E6079" t="s">
        <v>17</v>
      </c>
      <c r="F6079" t="s">
        <v>91</v>
      </c>
      <c r="G6079">
        <v>0</v>
      </c>
      <c r="H6079" s="1" t="s">
        <v>11</v>
      </c>
    </row>
    <row r="6080" spans="1:8" x14ac:dyDescent="0.25">
      <c r="A6080" s="1" t="str">
        <f>INDEX([1]ShopData!$C:$C,MATCH($B6080,[1]ShopData!$F:$F,0))</f>
        <v>HD</v>
      </c>
      <c r="B6080" s="1">
        <v>3800</v>
      </c>
      <c r="C6080" t="s">
        <v>71</v>
      </c>
      <c r="E6080" t="s">
        <v>18</v>
      </c>
      <c r="F6080" t="s">
        <v>91</v>
      </c>
      <c r="G6080">
        <v>0</v>
      </c>
      <c r="H6080" s="1" t="s">
        <v>11</v>
      </c>
    </row>
    <row r="6081" spans="1:8" x14ac:dyDescent="0.25">
      <c r="A6081" s="1" t="str">
        <f>INDEX([1]ShopData!$C:$C,MATCH($B6081,[1]ShopData!$F:$F,0))</f>
        <v>HD</v>
      </c>
      <c r="B6081" s="1">
        <v>3800</v>
      </c>
      <c r="C6081" t="s">
        <v>71</v>
      </c>
      <c r="E6081" t="s">
        <v>19</v>
      </c>
      <c r="F6081" t="s">
        <v>91</v>
      </c>
      <c r="G6081">
        <v>0</v>
      </c>
      <c r="H6081" s="1" t="s">
        <v>11</v>
      </c>
    </row>
    <row r="6082" spans="1:8" x14ac:dyDescent="0.25">
      <c r="A6082" s="1" t="str">
        <f>INDEX([1]ShopData!$C:$C,MATCH($B6082,[1]ShopData!$F:$F,0))</f>
        <v>HD</v>
      </c>
      <c r="B6082" s="1">
        <v>3800</v>
      </c>
      <c r="C6082" t="s">
        <v>71</v>
      </c>
      <c r="E6082" t="s">
        <v>20</v>
      </c>
      <c r="F6082" t="s">
        <v>91</v>
      </c>
      <c r="G6082">
        <v>0</v>
      </c>
      <c r="H6082" s="1" t="s">
        <v>11</v>
      </c>
    </row>
    <row r="6083" spans="1:8" x14ac:dyDescent="0.25">
      <c r="A6083" s="1" t="str">
        <f>INDEX([1]ShopData!$C:$C,MATCH($B6083,[1]ShopData!$F:$F,0))</f>
        <v>HD</v>
      </c>
      <c r="B6083" s="1">
        <v>3800</v>
      </c>
      <c r="C6083" t="s">
        <v>71</v>
      </c>
      <c r="E6083" t="s">
        <v>21</v>
      </c>
      <c r="F6083" t="s">
        <v>91</v>
      </c>
      <c r="G6083">
        <v>0</v>
      </c>
      <c r="H6083" s="1" t="s">
        <v>11</v>
      </c>
    </row>
    <row r="6084" spans="1:8" x14ac:dyDescent="0.25">
      <c r="A6084" s="1" t="str">
        <f>INDEX([1]ShopData!$C:$C,MATCH($B6084,[1]ShopData!$F:$F,0))</f>
        <v>HD</v>
      </c>
      <c r="B6084" s="1">
        <v>3800</v>
      </c>
      <c r="C6084" t="s">
        <v>71</v>
      </c>
      <c r="D6084" t="s">
        <v>22</v>
      </c>
      <c r="E6084" t="s">
        <v>23</v>
      </c>
      <c r="F6084" t="s">
        <v>91</v>
      </c>
      <c r="G6084">
        <v>0</v>
      </c>
      <c r="H6084" s="1" t="s">
        <v>11</v>
      </c>
    </row>
    <row r="6085" spans="1:8" x14ac:dyDescent="0.25">
      <c r="A6085" s="1" t="str">
        <f>INDEX([1]ShopData!$C:$C,MATCH($B6085,[1]ShopData!$F:$F,0))</f>
        <v>HD</v>
      </c>
      <c r="B6085" s="1">
        <v>3800</v>
      </c>
      <c r="C6085" t="s">
        <v>71</v>
      </c>
      <c r="E6085" t="s">
        <v>24</v>
      </c>
      <c r="F6085" t="s">
        <v>91</v>
      </c>
      <c r="G6085">
        <v>0</v>
      </c>
      <c r="H6085" s="1" t="s">
        <v>11</v>
      </c>
    </row>
    <row r="6086" spans="1:8" x14ac:dyDescent="0.25">
      <c r="A6086" s="1" t="str">
        <f>INDEX([1]ShopData!$C:$C,MATCH($B6086,[1]ShopData!$F:$F,0))</f>
        <v>EF</v>
      </c>
      <c r="B6086" s="1">
        <v>3810</v>
      </c>
      <c r="C6086" t="s">
        <v>72</v>
      </c>
      <c r="E6086" t="s">
        <v>9</v>
      </c>
      <c r="F6086" t="s">
        <v>91</v>
      </c>
      <c r="G6086">
        <v>0</v>
      </c>
      <c r="H6086" s="1" t="s">
        <v>11</v>
      </c>
    </row>
    <row r="6087" spans="1:8" x14ac:dyDescent="0.25">
      <c r="A6087" s="1" t="str">
        <f>INDEX([1]ShopData!$C:$C,MATCH($B6087,[1]ShopData!$F:$F,0))</f>
        <v>EF</v>
      </c>
      <c r="B6087" s="1">
        <v>3810</v>
      </c>
      <c r="C6087" t="s">
        <v>72</v>
      </c>
      <c r="E6087" t="s">
        <v>12</v>
      </c>
      <c r="F6087" t="s">
        <v>91</v>
      </c>
      <c r="G6087">
        <v>0</v>
      </c>
      <c r="H6087" s="1" t="s">
        <v>11</v>
      </c>
    </row>
    <row r="6088" spans="1:8" x14ac:dyDescent="0.25">
      <c r="A6088" s="1" t="str">
        <f>INDEX([1]ShopData!$C:$C,MATCH($B6088,[1]ShopData!$F:$F,0))</f>
        <v>EF</v>
      </c>
      <c r="B6088" s="1">
        <v>3810</v>
      </c>
      <c r="C6088" t="s">
        <v>72</v>
      </c>
      <c r="E6088" t="s">
        <v>13</v>
      </c>
      <c r="F6088" t="s">
        <v>91</v>
      </c>
      <c r="G6088">
        <v>0</v>
      </c>
      <c r="H6088" s="1" t="s">
        <v>11</v>
      </c>
    </row>
    <row r="6089" spans="1:8" x14ac:dyDescent="0.25">
      <c r="A6089" s="1" t="str">
        <f>INDEX([1]ShopData!$C:$C,MATCH($B6089,[1]ShopData!$F:$F,0))</f>
        <v>EF</v>
      </c>
      <c r="B6089" s="1">
        <v>3810</v>
      </c>
      <c r="C6089" t="s">
        <v>72</v>
      </c>
      <c r="E6089" t="s">
        <v>14</v>
      </c>
      <c r="F6089" t="s">
        <v>91</v>
      </c>
      <c r="G6089">
        <v>0</v>
      </c>
      <c r="H6089" s="1" t="s">
        <v>11</v>
      </c>
    </row>
    <row r="6090" spans="1:8" x14ac:dyDescent="0.25">
      <c r="A6090" s="1" t="str">
        <f>INDEX([1]ShopData!$C:$C,MATCH($B6090,[1]ShopData!$F:$F,0))</f>
        <v>EF</v>
      </c>
      <c r="B6090" s="1">
        <v>3810</v>
      </c>
      <c r="C6090" t="s">
        <v>72</v>
      </c>
      <c r="E6090" t="s">
        <v>15</v>
      </c>
      <c r="F6090" t="s">
        <v>91</v>
      </c>
      <c r="G6090">
        <v>0</v>
      </c>
      <c r="H6090" s="1" t="s">
        <v>11</v>
      </c>
    </row>
    <row r="6091" spans="1:8" x14ac:dyDescent="0.25">
      <c r="A6091" s="1" t="str">
        <f>INDEX([1]ShopData!$C:$C,MATCH($B6091,[1]ShopData!$F:$F,0))</f>
        <v>EF</v>
      </c>
      <c r="B6091" s="1">
        <v>3810</v>
      </c>
      <c r="C6091" t="s">
        <v>72</v>
      </c>
      <c r="E6091" t="s">
        <v>16</v>
      </c>
      <c r="F6091" t="s">
        <v>91</v>
      </c>
      <c r="G6091">
        <v>0</v>
      </c>
      <c r="H6091" s="1" t="s">
        <v>11</v>
      </c>
    </row>
    <row r="6092" spans="1:8" x14ac:dyDescent="0.25">
      <c r="A6092" s="1" t="str">
        <f>INDEX([1]ShopData!$C:$C,MATCH($B6092,[1]ShopData!$F:$F,0))</f>
        <v>EF</v>
      </c>
      <c r="B6092" s="1">
        <v>3810</v>
      </c>
      <c r="C6092" t="s">
        <v>72</v>
      </c>
      <c r="E6092" t="s">
        <v>17</v>
      </c>
      <c r="F6092" t="s">
        <v>91</v>
      </c>
      <c r="G6092">
        <v>0</v>
      </c>
      <c r="H6092" s="1" t="s">
        <v>11</v>
      </c>
    </row>
    <row r="6093" spans="1:8" x14ac:dyDescent="0.25">
      <c r="A6093" s="1" t="str">
        <f>INDEX([1]ShopData!$C:$C,MATCH($B6093,[1]ShopData!$F:$F,0))</f>
        <v>EF</v>
      </c>
      <c r="B6093" s="1">
        <v>3810</v>
      </c>
      <c r="C6093" t="s">
        <v>72</v>
      </c>
      <c r="E6093" t="s">
        <v>18</v>
      </c>
      <c r="F6093" t="s">
        <v>91</v>
      </c>
      <c r="G6093">
        <v>0</v>
      </c>
      <c r="H6093" s="1" t="s">
        <v>11</v>
      </c>
    </row>
    <row r="6094" spans="1:8" x14ac:dyDescent="0.25">
      <c r="A6094" s="1" t="str">
        <f>INDEX([1]ShopData!$C:$C,MATCH($B6094,[1]ShopData!$F:$F,0))</f>
        <v>EF</v>
      </c>
      <c r="B6094" s="1">
        <v>3810</v>
      </c>
      <c r="C6094" t="s">
        <v>72</v>
      </c>
      <c r="E6094" t="s">
        <v>19</v>
      </c>
      <c r="F6094" t="s">
        <v>91</v>
      </c>
      <c r="G6094">
        <v>0</v>
      </c>
      <c r="H6094" s="1" t="s">
        <v>11</v>
      </c>
    </row>
    <row r="6095" spans="1:8" x14ac:dyDescent="0.25">
      <c r="A6095" s="1" t="str">
        <f>INDEX([1]ShopData!$C:$C,MATCH($B6095,[1]ShopData!$F:$F,0))</f>
        <v>EF</v>
      </c>
      <c r="B6095" s="1">
        <v>3810</v>
      </c>
      <c r="C6095" t="s">
        <v>72</v>
      </c>
      <c r="E6095" t="s">
        <v>20</v>
      </c>
      <c r="F6095" t="s">
        <v>91</v>
      </c>
      <c r="G6095">
        <v>0</v>
      </c>
      <c r="H6095" s="1" t="s">
        <v>11</v>
      </c>
    </row>
    <row r="6096" spans="1:8" x14ac:dyDescent="0.25">
      <c r="A6096" s="1" t="str">
        <f>INDEX([1]ShopData!$C:$C,MATCH($B6096,[1]ShopData!$F:$F,0))</f>
        <v>EF</v>
      </c>
      <c r="B6096" s="1">
        <v>3810</v>
      </c>
      <c r="C6096" t="s">
        <v>72</v>
      </c>
      <c r="E6096" t="s">
        <v>21</v>
      </c>
      <c r="F6096" t="s">
        <v>91</v>
      </c>
      <c r="G6096">
        <v>0</v>
      </c>
      <c r="H6096" s="1" t="s">
        <v>11</v>
      </c>
    </row>
    <row r="6097" spans="1:8" x14ac:dyDescent="0.25">
      <c r="A6097" s="1" t="str">
        <f>INDEX([1]ShopData!$C:$C,MATCH($B6097,[1]ShopData!$F:$F,0))</f>
        <v>EF</v>
      </c>
      <c r="B6097" s="1">
        <v>3810</v>
      </c>
      <c r="C6097" t="s">
        <v>72</v>
      </c>
      <c r="D6097" t="s">
        <v>22</v>
      </c>
      <c r="E6097" t="s">
        <v>23</v>
      </c>
      <c r="F6097" t="s">
        <v>91</v>
      </c>
      <c r="G6097">
        <v>0</v>
      </c>
      <c r="H6097" s="1" t="s">
        <v>11</v>
      </c>
    </row>
    <row r="6098" spans="1:8" x14ac:dyDescent="0.25">
      <c r="A6098" s="1" t="str">
        <f>INDEX([1]ShopData!$C:$C,MATCH($B6098,[1]ShopData!$F:$F,0))</f>
        <v>EF</v>
      </c>
      <c r="B6098" s="1">
        <v>3810</v>
      </c>
      <c r="C6098" t="s">
        <v>72</v>
      </c>
      <c r="E6098" t="s">
        <v>24</v>
      </c>
      <c r="F6098" t="s">
        <v>91</v>
      </c>
      <c r="G6098">
        <v>0</v>
      </c>
      <c r="H6098" s="1" t="s">
        <v>11</v>
      </c>
    </row>
    <row r="6099" spans="1:8" x14ac:dyDescent="0.25">
      <c r="A6099" s="1" t="str">
        <f>INDEX([1]ShopData!$C:$C,MATCH($B6099,[1]ShopData!$F:$F,0))</f>
        <v>CS</v>
      </c>
      <c r="B6099" s="1">
        <v>3820</v>
      </c>
      <c r="C6099" t="s">
        <v>73</v>
      </c>
      <c r="E6099" t="s">
        <v>9</v>
      </c>
      <c r="F6099" t="s">
        <v>91</v>
      </c>
      <c r="G6099">
        <v>0</v>
      </c>
      <c r="H6099" s="1" t="s">
        <v>11</v>
      </c>
    </row>
    <row r="6100" spans="1:8" x14ac:dyDescent="0.25">
      <c r="A6100" s="1" t="str">
        <f>INDEX([1]ShopData!$C:$C,MATCH($B6100,[1]ShopData!$F:$F,0))</f>
        <v>CS</v>
      </c>
      <c r="B6100" s="1">
        <v>3820</v>
      </c>
      <c r="C6100" t="s">
        <v>73</v>
      </c>
      <c r="E6100" t="s">
        <v>12</v>
      </c>
      <c r="F6100" t="s">
        <v>91</v>
      </c>
      <c r="G6100">
        <v>0</v>
      </c>
      <c r="H6100" s="1" t="s">
        <v>11</v>
      </c>
    </row>
    <row r="6101" spans="1:8" x14ac:dyDescent="0.25">
      <c r="A6101" s="1" t="str">
        <f>INDEX([1]ShopData!$C:$C,MATCH($B6101,[1]ShopData!$F:$F,0))</f>
        <v>CS</v>
      </c>
      <c r="B6101" s="1">
        <v>3820</v>
      </c>
      <c r="C6101" t="s">
        <v>73</v>
      </c>
      <c r="E6101" t="s">
        <v>13</v>
      </c>
      <c r="F6101" t="s">
        <v>91</v>
      </c>
      <c r="G6101">
        <v>0</v>
      </c>
      <c r="H6101" s="1" t="s">
        <v>11</v>
      </c>
    </row>
    <row r="6102" spans="1:8" x14ac:dyDescent="0.25">
      <c r="A6102" s="1" t="str">
        <f>INDEX([1]ShopData!$C:$C,MATCH($B6102,[1]ShopData!$F:$F,0))</f>
        <v>CS</v>
      </c>
      <c r="B6102" s="1">
        <v>3820</v>
      </c>
      <c r="C6102" t="s">
        <v>73</v>
      </c>
      <c r="E6102" t="s">
        <v>14</v>
      </c>
      <c r="F6102" t="s">
        <v>91</v>
      </c>
      <c r="G6102">
        <v>0</v>
      </c>
      <c r="H6102" s="1" t="s">
        <v>11</v>
      </c>
    </row>
    <row r="6103" spans="1:8" x14ac:dyDescent="0.25">
      <c r="A6103" s="1" t="str">
        <f>INDEX([1]ShopData!$C:$C,MATCH($B6103,[1]ShopData!$F:$F,0))</f>
        <v>CS</v>
      </c>
      <c r="B6103" s="1">
        <v>3820</v>
      </c>
      <c r="C6103" t="s">
        <v>73</v>
      </c>
      <c r="E6103" t="s">
        <v>15</v>
      </c>
      <c r="F6103" t="s">
        <v>91</v>
      </c>
      <c r="G6103">
        <v>0</v>
      </c>
      <c r="H6103" s="1" t="s">
        <v>11</v>
      </c>
    </row>
    <row r="6104" spans="1:8" x14ac:dyDescent="0.25">
      <c r="A6104" s="1" t="str">
        <f>INDEX([1]ShopData!$C:$C,MATCH($B6104,[1]ShopData!$F:$F,0))</f>
        <v>CS</v>
      </c>
      <c r="B6104" s="1">
        <v>3820</v>
      </c>
      <c r="C6104" t="s">
        <v>73</v>
      </c>
      <c r="E6104" t="s">
        <v>16</v>
      </c>
      <c r="F6104" t="s">
        <v>91</v>
      </c>
      <c r="G6104">
        <v>0</v>
      </c>
      <c r="H6104" s="1" t="s">
        <v>11</v>
      </c>
    </row>
    <row r="6105" spans="1:8" x14ac:dyDescent="0.25">
      <c r="A6105" s="1" t="str">
        <f>INDEX([1]ShopData!$C:$C,MATCH($B6105,[1]ShopData!$F:$F,0))</f>
        <v>CS</v>
      </c>
      <c r="B6105" s="1">
        <v>3820</v>
      </c>
      <c r="C6105" t="s">
        <v>73</v>
      </c>
      <c r="E6105" t="s">
        <v>17</v>
      </c>
      <c r="F6105" t="s">
        <v>91</v>
      </c>
      <c r="G6105">
        <v>0</v>
      </c>
      <c r="H6105" s="1" t="s">
        <v>11</v>
      </c>
    </row>
    <row r="6106" spans="1:8" x14ac:dyDescent="0.25">
      <c r="A6106" s="1" t="str">
        <f>INDEX([1]ShopData!$C:$C,MATCH($B6106,[1]ShopData!$F:$F,0))</f>
        <v>CS</v>
      </c>
      <c r="B6106" s="1">
        <v>3820</v>
      </c>
      <c r="C6106" t="s">
        <v>73</v>
      </c>
      <c r="E6106" t="s">
        <v>18</v>
      </c>
      <c r="F6106" t="s">
        <v>91</v>
      </c>
      <c r="G6106">
        <v>0</v>
      </c>
      <c r="H6106" s="1" t="s">
        <v>11</v>
      </c>
    </row>
    <row r="6107" spans="1:8" x14ac:dyDescent="0.25">
      <c r="A6107" s="1" t="str">
        <f>INDEX([1]ShopData!$C:$C,MATCH($B6107,[1]ShopData!$F:$F,0))</f>
        <v>CS</v>
      </c>
      <c r="B6107" s="1">
        <v>3820</v>
      </c>
      <c r="C6107" t="s">
        <v>73</v>
      </c>
      <c r="E6107" t="s">
        <v>19</v>
      </c>
      <c r="F6107" t="s">
        <v>91</v>
      </c>
      <c r="G6107">
        <v>0</v>
      </c>
      <c r="H6107" s="1" t="s">
        <v>11</v>
      </c>
    </row>
    <row r="6108" spans="1:8" x14ac:dyDescent="0.25">
      <c r="A6108" s="1" t="str">
        <f>INDEX([1]ShopData!$C:$C,MATCH($B6108,[1]ShopData!$F:$F,0))</f>
        <v>CS</v>
      </c>
      <c r="B6108" s="1">
        <v>3820</v>
      </c>
      <c r="C6108" t="s">
        <v>73</v>
      </c>
      <c r="E6108" t="s">
        <v>20</v>
      </c>
      <c r="F6108" t="s">
        <v>91</v>
      </c>
      <c r="G6108">
        <v>0</v>
      </c>
      <c r="H6108" s="1" t="s">
        <v>11</v>
      </c>
    </row>
    <row r="6109" spans="1:8" x14ac:dyDescent="0.25">
      <c r="A6109" s="1" t="str">
        <f>INDEX([1]ShopData!$C:$C,MATCH($B6109,[1]ShopData!$F:$F,0))</f>
        <v>CS</v>
      </c>
      <c r="B6109" s="1">
        <v>3820</v>
      </c>
      <c r="C6109" t="s">
        <v>73</v>
      </c>
      <c r="E6109" t="s">
        <v>21</v>
      </c>
      <c r="F6109" t="s">
        <v>91</v>
      </c>
      <c r="G6109">
        <v>0</v>
      </c>
      <c r="H6109" s="1" t="s">
        <v>11</v>
      </c>
    </row>
    <row r="6110" spans="1:8" x14ac:dyDescent="0.25">
      <c r="A6110" s="1" t="str">
        <f>INDEX([1]ShopData!$C:$C,MATCH($B6110,[1]ShopData!$F:$F,0))</f>
        <v>CS</v>
      </c>
      <c r="B6110" s="1">
        <v>3820</v>
      </c>
      <c r="C6110" t="s">
        <v>73</v>
      </c>
      <c r="D6110" t="s">
        <v>22</v>
      </c>
      <c r="E6110" t="s">
        <v>23</v>
      </c>
      <c r="F6110" t="s">
        <v>91</v>
      </c>
      <c r="G6110">
        <v>0</v>
      </c>
      <c r="H6110" s="1" t="s">
        <v>11</v>
      </c>
    </row>
    <row r="6111" spans="1:8" x14ac:dyDescent="0.25">
      <c r="A6111" s="1" t="str">
        <f>INDEX([1]ShopData!$C:$C,MATCH($B6111,[1]ShopData!$F:$F,0))</f>
        <v>CS</v>
      </c>
      <c r="B6111" s="1">
        <v>3820</v>
      </c>
      <c r="C6111" t="s">
        <v>73</v>
      </c>
      <c r="E6111" t="s">
        <v>24</v>
      </c>
      <c r="F6111" t="s">
        <v>91</v>
      </c>
      <c r="G6111">
        <v>0</v>
      </c>
      <c r="H6111" s="1" t="s">
        <v>11</v>
      </c>
    </row>
    <row r="6112" spans="1:8" x14ac:dyDescent="0.25">
      <c r="A6112" s="1" t="str">
        <f>INDEX([1]ShopData!$C:$C,MATCH($B6112,[1]ShopData!$F:$F,0))</f>
        <v>ER</v>
      </c>
      <c r="B6112" s="1">
        <v>3830</v>
      </c>
      <c r="C6112" t="s">
        <v>74</v>
      </c>
      <c r="E6112" t="s">
        <v>9</v>
      </c>
      <c r="F6112" t="s">
        <v>91</v>
      </c>
      <c r="G6112">
        <v>0</v>
      </c>
      <c r="H6112" s="1" t="s">
        <v>11</v>
      </c>
    </row>
    <row r="6113" spans="1:8" x14ac:dyDescent="0.25">
      <c r="A6113" s="1" t="str">
        <f>INDEX([1]ShopData!$C:$C,MATCH($B6113,[1]ShopData!$F:$F,0))</f>
        <v>ER</v>
      </c>
      <c r="B6113" s="1">
        <v>3830</v>
      </c>
      <c r="C6113" t="s">
        <v>74</v>
      </c>
      <c r="E6113" t="s">
        <v>12</v>
      </c>
      <c r="F6113" t="s">
        <v>91</v>
      </c>
      <c r="G6113">
        <v>0</v>
      </c>
      <c r="H6113" s="1" t="s">
        <v>11</v>
      </c>
    </row>
    <row r="6114" spans="1:8" x14ac:dyDescent="0.25">
      <c r="A6114" s="1" t="str">
        <f>INDEX([1]ShopData!$C:$C,MATCH($B6114,[1]ShopData!$F:$F,0))</f>
        <v>ER</v>
      </c>
      <c r="B6114" s="1">
        <v>3830</v>
      </c>
      <c r="C6114" t="s">
        <v>74</v>
      </c>
      <c r="E6114" t="s">
        <v>13</v>
      </c>
      <c r="F6114" t="s">
        <v>91</v>
      </c>
      <c r="G6114">
        <v>0</v>
      </c>
      <c r="H6114" s="1" t="s">
        <v>11</v>
      </c>
    </row>
    <row r="6115" spans="1:8" x14ac:dyDescent="0.25">
      <c r="A6115" s="1" t="str">
        <f>INDEX([1]ShopData!$C:$C,MATCH($B6115,[1]ShopData!$F:$F,0))</f>
        <v>ER</v>
      </c>
      <c r="B6115" s="1">
        <v>3830</v>
      </c>
      <c r="C6115" t="s">
        <v>74</v>
      </c>
      <c r="E6115" t="s">
        <v>14</v>
      </c>
      <c r="F6115" t="s">
        <v>91</v>
      </c>
      <c r="G6115">
        <v>0</v>
      </c>
      <c r="H6115" s="1" t="s">
        <v>11</v>
      </c>
    </row>
    <row r="6116" spans="1:8" x14ac:dyDescent="0.25">
      <c r="A6116" s="1" t="str">
        <f>INDEX([1]ShopData!$C:$C,MATCH($B6116,[1]ShopData!$F:$F,0))</f>
        <v>ER</v>
      </c>
      <c r="B6116" s="1">
        <v>3830</v>
      </c>
      <c r="C6116" t="s">
        <v>74</v>
      </c>
      <c r="E6116" t="s">
        <v>15</v>
      </c>
      <c r="F6116" t="s">
        <v>91</v>
      </c>
      <c r="G6116">
        <v>0</v>
      </c>
      <c r="H6116" s="1" t="s">
        <v>11</v>
      </c>
    </row>
    <row r="6117" spans="1:8" x14ac:dyDescent="0.25">
      <c r="A6117" s="1" t="str">
        <f>INDEX([1]ShopData!$C:$C,MATCH($B6117,[1]ShopData!$F:$F,0))</f>
        <v>ER</v>
      </c>
      <c r="B6117" s="1">
        <v>3830</v>
      </c>
      <c r="C6117" t="s">
        <v>74</v>
      </c>
      <c r="E6117" t="s">
        <v>16</v>
      </c>
      <c r="F6117" t="s">
        <v>91</v>
      </c>
      <c r="G6117">
        <v>0</v>
      </c>
      <c r="H6117" s="1" t="s">
        <v>11</v>
      </c>
    </row>
    <row r="6118" spans="1:8" x14ac:dyDescent="0.25">
      <c r="A6118" s="1" t="str">
        <f>INDEX([1]ShopData!$C:$C,MATCH($B6118,[1]ShopData!$F:$F,0))</f>
        <v>ER</v>
      </c>
      <c r="B6118" s="1">
        <v>3830</v>
      </c>
      <c r="C6118" t="s">
        <v>74</v>
      </c>
      <c r="E6118" t="s">
        <v>17</v>
      </c>
      <c r="F6118" t="s">
        <v>91</v>
      </c>
      <c r="G6118">
        <v>0</v>
      </c>
      <c r="H6118" s="1" t="s">
        <v>11</v>
      </c>
    </row>
    <row r="6119" spans="1:8" x14ac:dyDescent="0.25">
      <c r="A6119" s="1" t="str">
        <f>INDEX([1]ShopData!$C:$C,MATCH($B6119,[1]ShopData!$F:$F,0))</f>
        <v>ER</v>
      </c>
      <c r="B6119" s="1">
        <v>3830</v>
      </c>
      <c r="C6119" t="s">
        <v>74</v>
      </c>
      <c r="E6119" t="s">
        <v>18</v>
      </c>
      <c r="F6119" t="s">
        <v>91</v>
      </c>
      <c r="G6119">
        <v>0</v>
      </c>
      <c r="H6119" s="1" t="s">
        <v>11</v>
      </c>
    </row>
    <row r="6120" spans="1:8" x14ac:dyDescent="0.25">
      <c r="A6120" s="1" t="str">
        <f>INDEX([1]ShopData!$C:$C,MATCH($B6120,[1]ShopData!$F:$F,0))</f>
        <v>ER</v>
      </c>
      <c r="B6120" s="1">
        <v>3830</v>
      </c>
      <c r="C6120" t="s">
        <v>74</v>
      </c>
      <c r="E6120" t="s">
        <v>19</v>
      </c>
      <c r="F6120" t="s">
        <v>91</v>
      </c>
      <c r="G6120">
        <v>0</v>
      </c>
      <c r="H6120" s="1" t="s">
        <v>11</v>
      </c>
    </row>
    <row r="6121" spans="1:8" x14ac:dyDescent="0.25">
      <c r="A6121" s="1" t="str">
        <f>INDEX([1]ShopData!$C:$C,MATCH($B6121,[1]ShopData!$F:$F,0))</f>
        <v>ER</v>
      </c>
      <c r="B6121" s="1">
        <v>3830</v>
      </c>
      <c r="C6121" t="s">
        <v>74</v>
      </c>
      <c r="E6121" t="s">
        <v>20</v>
      </c>
      <c r="F6121" t="s">
        <v>91</v>
      </c>
      <c r="G6121">
        <v>0</v>
      </c>
      <c r="H6121" s="1" t="s">
        <v>11</v>
      </c>
    </row>
    <row r="6122" spans="1:8" x14ac:dyDescent="0.25">
      <c r="A6122" s="1" t="str">
        <f>INDEX([1]ShopData!$C:$C,MATCH($B6122,[1]ShopData!$F:$F,0))</f>
        <v>ER</v>
      </c>
      <c r="B6122" s="1">
        <v>3830</v>
      </c>
      <c r="C6122" t="s">
        <v>74</v>
      </c>
      <c r="E6122" t="s">
        <v>21</v>
      </c>
      <c r="F6122" t="s">
        <v>91</v>
      </c>
      <c r="G6122">
        <v>0</v>
      </c>
      <c r="H6122" s="1" t="s">
        <v>11</v>
      </c>
    </row>
    <row r="6123" spans="1:8" x14ac:dyDescent="0.25">
      <c r="A6123" s="1" t="str">
        <f>INDEX([1]ShopData!$C:$C,MATCH($B6123,[1]ShopData!$F:$F,0))</f>
        <v>ER</v>
      </c>
      <c r="B6123" s="1">
        <v>3830</v>
      </c>
      <c r="C6123" t="s">
        <v>74</v>
      </c>
      <c r="D6123" t="s">
        <v>22</v>
      </c>
      <c r="E6123" t="s">
        <v>23</v>
      </c>
      <c r="F6123" t="s">
        <v>91</v>
      </c>
      <c r="G6123">
        <v>0</v>
      </c>
      <c r="H6123" s="1" t="s">
        <v>11</v>
      </c>
    </row>
    <row r="6124" spans="1:8" x14ac:dyDescent="0.25">
      <c r="A6124" s="1" t="str">
        <f>INDEX([1]ShopData!$C:$C,MATCH($B6124,[1]ShopData!$F:$F,0))</f>
        <v>ER</v>
      </c>
      <c r="B6124" s="1">
        <v>3830</v>
      </c>
      <c r="C6124" t="s">
        <v>74</v>
      </c>
      <c r="E6124" t="s">
        <v>24</v>
      </c>
      <c r="F6124" t="s">
        <v>91</v>
      </c>
      <c r="G6124">
        <v>0</v>
      </c>
      <c r="H6124" s="1" t="s">
        <v>11</v>
      </c>
    </row>
    <row r="6125" spans="1:8" x14ac:dyDescent="0.25">
      <c r="A6125" s="1" t="str">
        <f>INDEX([1]ShopData!$C:$C,MATCH($B6125,[1]ShopData!$F:$F,0))</f>
        <v>GL</v>
      </c>
      <c r="B6125" s="1">
        <v>3840</v>
      </c>
      <c r="C6125" t="s">
        <v>75</v>
      </c>
      <c r="E6125" t="s">
        <v>9</v>
      </c>
      <c r="F6125" t="s">
        <v>91</v>
      </c>
      <c r="G6125">
        <v>0</v>
      </c>
      <c r="H6125" s="1" t="s">
        <v>11</v>
      </c>
    </row>
    <row r="6126" spans="1:8" x14ac:dyDescent="0.25">
      <c r="A6126" s="1" t="str">
        <f>INDEX([1]ShopData!$C:$C,MATCH($B6126,[1]ShopData!$F:$F,0))</f>
        <v>GL</v>
      </c>
      <c r="B6126" s="1">
        <v>3840</v>
      </c>
      <c r="C6126" t="s">
        <v>75</v>
      </c>
      <c r="E6126" t="s">
        <v>12</v>
      </c>
      <c r="F6126" t="s">
        <v>91</v>
      </c>
      <c r="G6126">
        <v>0</v>
      </c>
      <c r="H6126" s="1" t="s">
        <v>11</v>
      </c>
    </row>
    <row r="6127" spans="1:8" x14ac:dyDescent="0.25">
      <c r="A6127" s="1" t="str">
        <f>INDEX([1]ShopData!$C:$C,MATCH($B6127,[1]ShopData!$F:$F,0))</f>
        <v>GL</v>
      </c>
      <c r="B6127" s="1">
        <v>3840</v>
      </c>
      <c r="C6127" t="s">
        <v>75</v>
      </c>
      <c r="E6127" t="s">
        <v>13</v>
      </c>
      <c r="F6127" t="s">
        <v>91</v>
      </c>
      <c r="G6127">
        <v>0</v>
      </c>
      <c r="H6127" s="1" t="s">
        <v>11</v>
      </c>
    </row>
    <row r="6128" spans="1:8" x14ac:dyDescent="0.25">
      <c r="A6128" s="1" t="str">
        <f>INDEX([1]ShopData!$C:$C,MATCH($B6128,[1]ShopData!$F:$F,0))</f>
        <v>GL</v>
      </c>
      <c r="B6128" s="1">
        <v>3840</v>
      </c>
      <c r="C6128" t="s">
        <v>75</v>
      </c>
      <c r="E6128" t="s">
        <v>14</v>
      </c>
      <c r="F6128" t="s">
        <v>91</v>
      </c>
      <c r="G6128">
        <v>0</v>
      </c>
      <c r="H6128" s="1" t="s">
        <v>11</v>
      </c>
    </row>
    <row r="6129" spans="1:8" x14ac:dyDescent="0.25">
      <c r="A6129" s="1" t="str">
        <f>INDEX([1]ShopData!$C:$C,MATCH($B6129,[1]ShopData!$F:$F,0))</f>
        <v>GL</v>
      </c>
      <c r="B6129" s="1">
        <v>3840</v>
      </c>
      <c r="C6129" t="s">
        <v>75</v>
      </c>
      <c r="E6129" t="s">
        <v>15</v>
      </c>
      <c r="F6129" t="s">
        <v>91</v>
      </c>
      <c r="G6129">
        <v>0</v>
      </c>
      <c r="H6129" s="1" t="s">
        <v>11</v>
      </c>
    </row>
    <row r="6130" spans="1:8" x14ac:dyDescent="0.25">
      <c r="A6130" s="1" t="str">
        <f>INDEX([1]ShopData!$C:$C,MATCH($B6130,[1]ShopData!$F:$F,0))</f>
        <v>GL</v>
      </c>
      <c r="B6130" s="1">
        <v>3840</v>
      </c>
      <c r="C6130" t="s">
        <v>75</v>
      </c>
      <c r="E6130" t="s">
        <v>16</v>
      </c>
      <c r="F6130" t="s">
        <v>91</v>
      </c>
      <c r="G6130">
        <v>0</v>
      </c>
      <c r="H6130" s="1" t="s">
        <v>11</v>
      </c>
    </row>
    <row r="6131" spans="1:8" x14ac:dyDescent="0.25">
      <c r="A6131" s="1" t="str">
        <f>INDEX([1]ShopData!$C:$C,MATCH($B6131,[1]ShopData!$F:$F,0))</f>
        <v>GL</v>
      </c>
      <c r="B6131" s="1">
        <v>3840</v>
      </c>
      <c r="C6131" t="s">
        <v>75</v>
      </c>
      <c r="E6131" t="s">
        <v>17</v>
      </c>
      <c r="F6131" t="s">
        <v>91</v>
      </c>
      <c r="G6131">
        <v>0</v>
      </c>
      <c r="H6131" s="1" t="s">
        <v>11</v>
      </c>
    </row>
    <row r="6132" spans="1:8" x14ac:dyDescent="0.25">
      <c r="A6132" s="1" t="str">
        <f>INDEX([1]ShopData!$C:$C,MATCH($B6132,[1]ShopData!$F:$F,0))</f>
        <v>GL</v>
      </c>
      <c r="B6132" s="1">
        <v>3840</v>
      </c>
      <c r="C6132" t="s">
        <v>75</v>
      </c>
      <c r="E6132" t="s">
        <v>18</v>
      </c>
      <c r="F6132" t="s">
        <v>91</v>
      </c>
      <c r="G6132">
        <v>0</v>
      </c>
      <c r="H6132" s="1" t="s">
        <v>11</v>
      </c>
    </row>
    <row r="6133" spans="1:8" x14ac:dyDescent="0.25">
      <c r="A6133" s="1" t="str">
        <f>INDEX([1]ShopData!$C:$C,MATCH($B6133,[1]ShopData!$F:$F,0))</f>
        <v>GL</v>
      </c>
      <c r="B6133" s="1">
        <v>3840</v>
      </c>
      <c r="C6133" t="s">
        <v>75</v>
      </c>
      <c r="E6133" t="s">
        <v>19</v>
      </c>
      <c r="F6133" t="s">
        <v>91</v>
      </c>
      <c r="G6133">
        <v>0</v>
      </c>
      <c r="H6133" s="1" t="s">
        <v>11</v>
      </c>
    </row>
    <row r="6134" spans="1:8" x14ac:dyDescent="0.25">
      <c r="A6134" s="1" t="str">
        <f>INDEX([1]ShopData!$C:$C,MATCH($B6134,[1]ShopData!$F:$F,0))</f>
        <v>GL</v>
      </c>
      <c r="B6134" s="1">
        <v>3840</v>
      </c>
      <c r="C6134" t="s">
        <v>75</v>
      </c>
      <c r="E6134" t="s">
        <v>20</v>
      </c>
      <c r="F6134" t="s">
        <v>91</v>
      </c>
      <c r="G6134">
        <v>0</v>
      </c>
      <c r="H6134" s="1" t="s">
        <v>11</v>
      </c>
    </row>
    <row r="6135" spans="1:8" x14ac:dyDescent="0.25">
      <c r="A6135" s="1" t="str">
        <f>INDEX([1]ShopData!$C:$C,MATCH($B6135,[1]ShopData!$F:$F,0))</f>
        <v>GL</v>
      </c>
      <c r="B6135" s="1">
        <v>3840</v>
      </c>
      <c r="C6135" t="s">
        <v>75</v>
      </c>
      <c r="E6135" t="s">
        <v>21</v>
      </c>
      <c r="F6135" t="s">
        <v>91</v>
      </c>
      <c r="G6135">
        <v>0</v>
      </c>
      <c r="H6135" s="1" t="s">
        <v>11</v>
      </c>
    </row>
    <row r="6136" spans="1:8" x14ac:dyDescent="0.25">
      <c r="A6136" s="1" t="str">
        <f>INDEX([1]ShopData!$C:$C,MATCH($B6136,[1]ShopData!$F:$F,0))</f>
        <v>GL</v>
      </c>
      <c r="B6136" s="1">
        <v>3840</v>
      </c>
      <c r="C6136" t="s">
        <v>75</v>
      </c>
      <c r="D6136" t="s">
        <v>22</v>
      </c>
      <c r="E6136" t="s">
        <v>23</v>
      </c>
      <c r="F6136" t="s">
        <v>91</v>
      </c>
      <c r="G6136">
        <v>0</v>
      </c>
      <c r="H6136" s="1" t="s">
        <v>11</v>
      </c>
    </row>
    <row r="6137" spans="1:8" x14ac:dyDescent="0.25">
      <c r="A6137" s="1" t="str">
        <f>INDEX([1]ShopData!$C:$C,MATCH($B6137,[1]ShopData!$F:$F,0))</f>
        <v>GL</v>
      </c>
      <c r="B6137" s="1">
        <v>3840</v>
      </c>
      <c r="C6137" t="s">
        <v>75</v>
      </c>
      <c r="E6137" t="s">
        <v>24</v>
      </c>
      <c r="F6137" t="s">
        <v>91</v>
      </c>
      <c r="G6137">
        <v>0</v>
      </c>
      <c r="H6137" s="1" t="s">
        <v>11</v>
      </c>
    </row>
    <row r="6138" spans="1:8" x14ac:dyDescent="0.25">
      <c r="A6138" s="1" t="str">
        <f>INDEX([1]ShopData!$C:$C,MATCH($B6138,[1]ShopData!$F:$F,0))</f>
        <v>SHOE</v>
      </c>
      <c r="B6138" s="1">
        <v>5010</v>
      </c>
      <c r="C6138" t="s">
        <v>76</v>
      </c>
      <c r="E6138" t="s">
        <v>9</v>
      </c>
      <c r="F6138" t="s">
        <v>91</v>
      </c>
      <c r="G6138">
        <v>0</v>
      </c>
      <c r="H6138" s="1" t="s">
        <v>11</v>
      </c>
    </row>
    <row r="6139" spans="1:8" x14ac:dyDescent="0.25">
      <c r="A6139" s="1" t="str">
        <f>INDEX([1]ShopData!$C:$C,MATCH($B6139,[1]ShopData!$F:$F,0))</f>
        <v>SHOE</v>
      </c>
      <c r="B6139" s="1">
        <v>5010</v>
      </c>
      <c r="C6139" t="s">
        <v>76</v>
      </c>
      <c r="E6139" t="s">
        <v>12</v>
      </c>
      <c r="F6139" t="s">
        <v>91</v>
      </c>
      <c r="G6139">
        <v>0</v>
      </c>
      <c r="H6139" s="1" t="s">
        <v>11</v>
      </c>
    </row>
    <row r="6140" spans="1:8" x14ac:dyDescent="0.25">
      <c r="A6140" s="1" t="str">
        <f>INDEX([1]ShopData!$C:$C,MATCH($B6140,[1]ShopData!$F:$F,0))</f>
        <v>SHOE</v>
      </c>
      <c r="B6140" s="1">
        <v>5010</v>
      </c>
      <c r="C6140" t="s">
        <v>76</v>
      </c>
      <c r="E6140" t="s">
        <v>13</v>
      </c>
      <c r="F6140" t="s">
        <v>91</v>
      </c>
      <c r="G6140">
        <v>0</v>
      </c>
      <c r="H6140" s="1" t="s">
        <v>11</v>
      </c>
    </row>
    <row r="6141" spans="1:8" x14ac:dyDescent="0.25">
      <c r="A6141" s="1" t="str">
        <f>INDEX([1]ShopData!$C:$C,MATCH($B6141,[1]ShopData!$F:$F,0))</f>
        <v>SHOE</v>
      </c>
      <c r="B6141" s="1">
        <v>5010</v>
      </c>
      <c r="C6141" t="s">
        <v>76</v>
      </c>
      <c r="E6141" t="s">
        <v>14</v>
      </c>
      <c r="F6141" t="s">
        <v>91</v>
      </c>
      <c r="G6141">
        <v>0</v>
      </c>
      <c r="H6141" s="1" t="s">
        <v>11</v>
      </c>
    </row>
    <row r="6142" spans="1:8" x14ac:dyDescent="0.25">
      <c r="A6142" s="1" t="str">
        <f>INDEX([1]ShopData!$C:$C,MATCH($B6142,[1]ShopData!$F:$F,0))</f>
        <v>SHOE</v>
      </c>
      <c r="B6142" s="1">
        <v>5010</v>
      </c>
      <c r="C6142" t="s">
        <v>76</v>
      </c>
      <c r="E6142" t="s">
        <v>15</v>
      </c>
      <c r="F6142" t="s">
        <v>91</v>
      </c>
      <c r="G6142">
        <v>0</v>
      </c>
      <c r="H6142" s="1" t="s">
        <v>11</v>
      </c>
    </row>
    <row r="6143" spans="1:8" x14ac:dyDescent="0.25">
      <c r="A6143" s="1" t="str">
        <f>INDEX([1]ShopData!$C:$C,MATCH($B6143,[1]ShopData!$F:$F,0))</f>
        <v>SHOE</v>
      </c>
      <c r="B6143" s="1">
        <v>5010</v>
      </c>
      <c r="C6143" t="s">
        <v>76</v>
      </c>
      <c r="E6143" t="s">
        <v>16</v>
      </c>
      <c r="F6143" t="s">
        <v>91</v>
      </c>
      <c r="G6143">
        <v>0</v>
      </c>
      <c r="H6143" s="1" t="s">
        <v>11</v>
      </c>
    </row>
    <row r="6144" spans="1:8" x14ac:dyDescent="0.25">
      <c r="A6144" s="1" t="str">
        <f>INDEX([1]ShopData!$C:$C,MATCH($B6144,[1]ShopData!$F:$F,0))</f>
        <v>SHOE</v>
      </c>
      <c r="B6144" s="1">
        <v>5010</v>
      </c>
      <c r="C6144" t="s">
        <v>76</v>
      </c>
      <c r="E6144" t="s">
        <v>17</v>
      </c>
      <c r="F6144" t="s">
        <v>91</v>
      </c>
      <c r="G6144">
        <v>0</v>
      </c>
      <c r="H6144" s="1" t="s">
        <v>11</v>
      </c>
    </row>
    <row r="6145" spans="1:8" x14ac:dyDescent="0.25">
      <c r="A6145" s="1" t="str">
        <f>INDEX([1]ShopData!$C:$C,MATCH($B6145,[1]ShopData!$F:$F,0))</f>
        <v>SHOE</v>
      </c>
      <c r="B6145" s="1">
        <v>5010</v>
      </c>
      <c r="C6145" t="s">
        <v>76</v>
      </c>
      <c r="E6145" t="s">
        <v>18</v>
      </c>
      <c r="F6145" t="s">
        <v>91</v>
      </c>
      <c r="G6145">
        <v>0</v>
      </c>
      <c r="H6145" s="1" t="s">
        <v>11</v>
      </c>
    </row>
    <row r="6146" spans="1:8" x14ac:dyDescent="0.25">
      <c r="A6146" s="1" t="str">
        <f>INDEX([1]ShopData!$C:$C,MATCH($B6146,[1]ShopData!$F:$F,0))</f>
        <v>SHOE</v>
      </c>
      <c r="B6146" s="1">
        <v>5010</v>
      </c>
      <c r="C6146" t="s">
        <v>76</v>
      </c>
      <c r="E6146" t="s">
        <v>19</v>
      </c>
      <c r="F6146" t="s">
        <v>91</v>
      </c>
      <c r="G6146">
        <v>0</v>
      </c>
      <c r="H6146" s="1" t="s">
        <v>11</v>
      </c>
    </row>
    <row r="6147" spans="1:8" x14ac:dyDescent="0.25">
      <c r="A6147" s="1" t="str">
        <f>INDEX([1]ShopData!$C:$C,MATCH($B6147,[1]ShopData!$F:$F,0))</f>
        <v>SHOE</v>
      </c>
      <c r="B6147" s="1">
        <v>5010</v>
      </c>
      <c r="C6147" t="s">
        <v>76</v>
      </c>
      <c r="E6147" t="s">
        <v>20</v>
      </c>
      <c r="F6147" t="s">
        <v>91</v>
      </c>
      <c r="G6147">
        <v>0</v>
      </c>
      <c r="H6147" s="1" t="s">
        <v>11</v>
      </c>
    </row>
    <row r="6148" spans="1:8" x14ac:dyDescent="0.25">
      <c r="A6148" s="1" t="str">
        <f>INDEX([1]ShopData!$C:$C,MATCH($B6148,[1]ShopData!$F:$F,0))</f>
        <v>SHOE</v>
      </c>
      <c r="B6148" s="1">
        <v>5010</v>
      </c>
      <c r="C6148" t="s">
        <v>76</v>
      </c>
      <c r="E6148" t="s">
        <v>21</v>
      </c>
      <c r="F6148" t="s">
        <v>91</v>
      </c>
      <c r="G6148">
        <v>0</v>
      </c>
      <c r="H6148" s="1" t="s">
        <v>11</v>
      </c>
    </row>
    <row r="6149" spans="1:8" x14ac:dyDescent="0.25">
      <c r="A6149" s="1" t="str">
        <f>INDEX([1]ShopData!$C:$C,MATCH($B6149,[1]ShopData!$F:$F,0))</f>
        <v>SHOE</v>
      </c>
      <c r="B6149" s="1">
        <v>5010</v>
      </c>
      <c r="C6149" t="s">
        <v>76</v>
      </c>
      <c r="D6149" t="s">
        <v>22</v>
      </c>
      <c r="E6149" t="s">
        <v>23</v>
      </c>
      <c r="F6149" t="s">
        <v>91</v>
      </c>
      <c r="G6149">
        <v>0</v>
      </c>
      <c r="H6149" s="1" t="s">
        <v>11</v>
      </c>
    </row>
    <row r="6150" spans="1:8" x14ac:dyDescent="0.25">
      <c r="A6150" s="1" t="str">
        <f>INDEX([1]ShopData!$C:$C,MATCH($B6150,[1]ShopData!$F:$F,0))</f>
        <v>SHOE</v>
      </c>
      <c r="B6150" s="1">
        <v>5010</v>
      </c>
      <c r="C6150" t="s">
        <v>76</v>
      </c>
      <c r="E6150" t="s">
        <v>24</v>
      </c>
      <c r="F6150" t="s">
        <v>91</v>
      </c>
      <c r="G6150">
        <v>0</v>
      </c>
      <c r="H6150" s="1" t="s">
        <v>11</v>
      </c>
    </row>
    <row r="6151" spans="1:8" x14ac:dyDescent="0.25">
      <c r="A6151" s="1" t="str">
        <f>INDEX([1]ShopData!$C:$C,MATCH($B6151,[1]ShopData!$F:$F,0))</f>
        <v>WW</v>
      </c>
      <c r="B6151" s="1">
        <v>5020</v>
      </c>
      <c r="C6151" t="s">
        <v>77</v>
      </c>
      <c r="E6151" t="s">
        <v>9</v>
      </c>
      <c r="F6151" t="s">
        <v>91</v>
      </c>
      <c r="G6151">
        <v>0</v>
      </c>
      <c r="H6151" s="1" t="s">
        <v>11</v>
      </c>
    </row>
    <row r="6152" spans="1:8" x14ac:dyDescent="0.25">
      <c r="A6152" s="1" t="str">
        <f>INDEX([1]ShopData!$C:$C,MATCH($B6152,[1]ShopData!$F:$F,0))</f>
        <v>WW</v>
      </c>
      <c r="B6152" s="1">
        <v>5020</v>
      </c>
      <c r="C6152" t="s">
        <v>77</v>
      </c>
      <c r="E6152" t="s">
        <v>12</v>
      </c>
      <c r="F6152" t="s">
        <v>91</v>
      </c>
      <c r="G6152">
        <v>0</v>
      </c>
      <c r="H6152" s="1" t="s">
        <v>11</v>
      </c>
    </row>
    <row r="6153" spans="1:8" x14ac:dyDescent="0.25">
      <c r="A6153" s="1" t="str">
        <f>INDEX([1]ShopData!$C:$C,MATCH($B6153,[1]ShopData!$F:$F,0))</f>
        <v>WW</v>
      </c>
      <c r="B6153" s="1">
        <v>5020</v>
      </c>
      <c r="C6153" t="s">
        <v>77</v>
      </c>
      <c r="E6153" t="s">
        <v>13</v>
      </c>
      <c r="F6153" t="s">
        <v>91</v>
      </c>
      <c r="G6153">
        <v>0</v>
      </c>
      <c r="H6153" s="1" t="s">
        <v>11</v>
      </c>
    </row>
    <row r="6154" spans="1:8" x14ac:dyDescent="0.25">
      <c r="A6154" s="1" t="str">
        <f>INDEX([1]ShopData!$C:$C,MATCH($B6154,[1]ShopData!$F:$F,0))</f>
        <v>WW</v>
      </c>
      <c r="B6154" s="1">
        <v>5020</v>
      </c>
      <c r="C6154" t="s">
        <v>77</v>
      </c>
      <c r="E6154" t="s">
        <v>14</v>
      </c>
      <c r="F6154" t="s">
        <v>91</v>
      </c>
      <c r="G6154">
        <v>0</v>
      </c>
      <c r="H6154" s="1" t="s">
        <v>11</v>
      </c>
    </row>
    <row r="6155" spans="1:8" x14ac:dyDescent="0.25">
      <c r="A6155" s="1" t="str">
        <f>INDEX([1]ShopData!$C:$C,MATCH($B6155,[1]ShopData!$F:$F,0))</f>
        <v>WW</v>
      </c>
      <c r="B6155" s="1">
        <v>5020</v>
      </c>
      <c r="C6155" t="s">
        <v>77</v>
      </c>
      <c r="E6155" t="s">
        <v>15</v>
      </c>
      <c r="F6155" t="s">
        <v>91</v>
      </c>
      <c r="G6155">
        <v>0</v>
      </c>
      <c r="H6155" s="1" t="s">
        <v>11</v>
      </c>
    </row>
    <row r="6156" spans="1:8" x14ac:dyDescent="0.25">
      <c r="A6156" s="1" t="str">
        <f>INDEX([1]ShopData!$C:$C,MATCH($B6156,[1]ShopData!$F:$F,0))</f>
        <v>WW</v>
      </c>
      <c r="B6156" s="1">
        <v>5020</v>
      </c>
      <c r="C6156" t="s">
        <v>77</v>
      </c>
      <c r="E6156" t="s">
        <v>16</v>
      </c>
      <c r="F6156" t="s">
        <v>91</v>
      </c>
      <c r="G6156">
        <v>0</v>
      </c>
      <c r="H6156" s="1" t="s">
        <v>11</v>
      </c>
    </row>
    <row r="6157" spans="1:8" x14ac:dyDescent="0.25">
      <c r="A6157" s="1" t="str">
        <f>INDEX([1]ShopData!$C:$C,MATCH($B6157,[1]ShopData!$F:$F,0))</f>
        <v>WW</v>
      </c>
      <c r="B6157" s="1">
        <v>5020</v>
      </c>
      <c r="C6157" t="s">
        <v>77</v>
      </c>
      <c r="E6157" t="s">
        <v>17</v>
      </c>
      <c r="F6157" t="s">
        <v>91</v>
      </c>
      <c r="G6157">
        <v>0</v>
      </c>
      <c r="H6157" s="1" t="s">
        <v>11</v>
      </c>
    </row>
    <row r="6158" spans="1:8" x14ac:dyDescent="0.25">
      <c r="A6158" s="1" t="str">
        <f>INDEX([1]ShopData!$C:$C,MATCH($B6158,[1]ShopData!$F:$F,0))</f>
        <v>WW</v>
      </c>
      <c r="B6158" s="1">
        <v>5020</v>
      </c>
      <c r="C6158" t="s">
        <v>77</v>
      </c>
      <c r="E6158" t="s">
        <v>18</v>
      </c>
      <c r="F6158" t="s">
        <v>91</v>
      </c>
      <c r="G6158">
        <v>0</v>
      </c>
      <c r="H6158" s="1" t="s">
        <v>11</v>
      </c>
    </row>
    <row r="6159" spans="1:8" x14ac:dyDescent="0.25">
      <c r="A6159" s="1" t="str">
        <f>INDEX([1]ShopData!$C:$C,MATCH($B6159,[1]ShopData!$F:$F,0))</f>
        <v>WW</v>
      </c>
      <c r="B6159" s="1">
        <v>5020</v>
      </c>
      <c r="C6159" t="s">
        <v>77</v>
      </c>
      <c r="E6159" t="s">
        <v>19</v>
      </c>
      <c r="F6159" t="s">
        <v>91</v>
      </c>
      <c r="G6159">
        <v>0</v>
      </c>
      <c r="H6159" s="1" t="s">
        <v>11</v>
      </c>
    </row>
    <row r="6160" spans="1:8" x14ac:dyDescent="0.25">
      <c r="A6160" s="1" t="str">
        <f>INDEX([1]ShopData!$C:$C,MATCH($B6160,[1]ShopData!$F:$F,0))</f>
        <v>WW</v>
      </c>
      <c r="B6160" s="1">
        <v>5020</v>
      </c>
      <c r="C6160" t="s">
        <v>77</v>
      </c>
      <c r="E6160" t="s">
        <v>20</v>
      </c>
      <c r="F6160" t="s">
        <v>91</v>
      </c>
      <c r="G6160">
        <v>0</v>
      </c>
      <c r="H6160" s="1" t="s">
        <v>11</v>
      </c>
    </row>
    <row r="6161" spans="1:8" x14ac:dyDescent="0.25">
      <c r="A6161" s="1" t="str">
        <f>INDEX([1]ShopData!$C:$C,MATCH($B6161,[1]ShopData!$F:$F,0))</f>
        <v>WW</v>
      </c>
      <c r="B6161" s="1">
        <v>5020</v>
      </c>
      <c r="C6161" t="s">
        <v>77</v>
      </c>
      <c r="E6161" t="s">
        <v>21</v>
      </c>
      <c r="F6161" t="s">
        <v>91</v>
      </c>
      <c r="G6161">
        <v>0</v>
      </c>
      <c r="H6161" s="1" t="s">
        <v>11</v>
      </c>
    </row>
    <row r="6162" spans="1:8" x14ac:dyDescent="0.25">
      <c r="A6162" s="1" t="str">
        <f>INDEX([1]ShopData!$C:$C,MATCH($B6162,[1]ShopData!$F:$F,0))</f>
        <v>WW</v>
      </c>
      <c r="B6162" s="1">
        <v>5020</v>
      </c>
      <c r="C6162" t="s">
        <v>77</v>
      </c>
      <c r="D6162" t="s">
        <v>22</v>
      </c>
      <c r="E6162" t="s">
        <v>23</v>
      </c>
      <c r="F6162" t="s">
        <v>91</v>
      </c>
      <c r="G6162">
        <v>0</v>
      </c>
      <c r="H6162" s="1" t="s">
        <v>11</v>
      </c>
    </row>
    <row r="6163" spans="1:8" x14ac:dyDescent="0.25">
      <c r="A6163" s="1" t="str">
        <f>INDEX([1]ShopData!$C:$C,MATCH($B6163,[1]ShopData!$F:$F,0))</f>
        <v>WW</v>
      </c>
      <c r="B6163" s="1">
        <v>5020</v>
      </c>
      <c r="C6163" t="s">
        <v>77</v>
      </c>
      <c r="E6163" t="s">
        <v>24</v>
      </c>
      <c r="F6163" t="s">
        <v>91</v>
      </c>
      <c r="G6163">
        <v>0</v>
      </c>
      <c r="H6163" s="1" t="s">
        <v>11</v>
      </c>
    </row>
    <row r="6164" spans="1:8" x14ac:dyDescent="0.25">
      <c r="A6164" s="1" t="str">
        <f>INDEX([1]ShopData!$C:$C,MATCH($B6164,[1]ShopData!$F:$F,0))</f>
        <v>BP</v>
      </c>
      <c r="B6164" s="1">
        <v>5030</v>
      </c>
      <c r="C6164" t="s">
        <v>78</v>
      </c>
      <c r="E6164" t="s">
        <v>9</v>
      </c>
      <c r="F6164" t="s">
        <v>91</v>
      </c>
      <c r="G6164">
        <v>0</v>
      </c>
      <c r="H6164" s="1" t="s">
        <v>11</v>
      </c>
    </row>
    <row r="6165" spans="1:8" x14ac:dyDescent="0.25">
      <c r="A6165" s="1" t="str">
        <f>INDEX([1]ShopData!$C:$C,MATCH($B6165,[1]ShopData!$F:$F,0))</f>
        <v>BP</v>
      </c>
      <c r="B6165" s="1">
        <v>5030</v>
      </c>
      <c r="C6165" t="s">
        <v>78</v>
      </c>
      <c r="E6165" t="s">
        <v>12</v>
      </c>
      <c r="F6165" t="s">
        <v>91</v>
      </c>
      <c r="G6165">
        <v>0</v>
      </c>
      <c r="H6165" s="1" t="s">
        <v>11</v>
      </c>
    </row>
    <row r="6166" spans="1:8" x14ac:dyDescent="0.25">
      <c r="A6166" s="1" t="str">
        <f>INDEX([1]ShopData!$C:$C,MATCH($B6166,[1]ShopData!$F:$F,0))</f>
        <v>BP</v>
      </c>
      <c r="B6166" s="1">
        <v>5030</v>
      </c>
      <c r="C6166" t="s">
        <v>78</v>
      </c>
      <c r="E6166" t="s">
        <v>13</v>
      </c>
      <c r="F6166" t="s">
        <v>91</v>
      </c>
      <c r="G6166">
        <v>0</v>
      </c>
      <c r="H6166" s="1" t="s">
        <v>11</v>
      </c>
    </row>
    <row r="6167" spans="1:8" x14ac:dyDescent="0.25">
      <c r="A6167" s="1" t="str">
        <f>INDEX([1]ShopData!$C:$C,MATCH($B6167,[1]ShopData!$F:$F,0))</f>
        <v>BP</v>
      </c>
      <c r="B6167" s="1">
        <v>5030</v>
      </c>
      <c r="C6167" t="s">
        <v>78</v>
      </c>
      <c r="E6167" t="s">
        <v>14</v>
      </c>
      <c r="F6167" t="s">
        <v>91</v>
      </c>
      <c r="G6167">
        <v>0</v>
      </c>
      <c r="H6167" s="1" t="s">
        <v>11</v>
      </c>
    </row>
    <row r="6168" spans="1:8" x14ac:dyDescent="0.25">
      <c r="A6168" s="1" t="str">
        <f>INDEX([1]ShopData!$C:$C,MATCH($B6168,[1]ShopData!$F:$F,0))</f>
        <v>BP</v>
      </c>
      <c r="B6168" s="1">
        <v>5030</v>
      </c>
      <c r="C6168" t="s">
        <v>78</v>
      </c>
      <c r="E6168" t="s">
        <v>15</v>
      </c>
      <c r="F6168" t="s">
        <v>91</v>
      </c>
      <c r="G6168">
        <v>0</v>
      </c>
      <c r="H6168" s="1" t="s">
        <v>11</v>
      </c>
    </row>
    <row r="6169" spans="1:8" x14ac:dyDescent="0.25">
      <c r="A6169" s="1" t="str">
        <f>INDEX([1]ShopData!$C:$C,MATCH($B6169,[1]ShopData!$F:$F,0))</f>
        <v>BP</v>
      </c>
      <c r="B6169" s="1">
        <v>5030</v>
      </c>
      <c r="C6169" t="s">
        <v>78</v>
      </c>
      <c r="E6169" t="s">
        <v>16</v>
      </c>
      <c r="F6169" t="s">
        <v>91</v>
      </c>
      <c r="G6169">
        <v>0</v>
      </c>
      <c r="H6169" s="1" t="s">
        <v>11</v>
      </c>
    </row>
    <row r="6170" spans="1:8" x14ac:dyDescent="0.25">
      <c r="A6170" s="1" t="str">
        <f>INDEX([1]ShopData!$C:$C,MATCH($B6170,[1]ShopData!$F:$F,0))</f>
        <v>BP</v>
      </c>
      <c r="B6170" s="1">
        <v>5030</v>
      </c>
      <c r="C6170" t="s">
        <v>78</v>
      </c>
      <c r="E6170" t="s">
        <v>17</v>
      </c>
      <c r="F6170" t="s">
        <v>91</v>
      </c>
      <c r="G6170">
        <v>0</v>
      </c>
      <c r="H6170" s="1" t="s">
        <v>11</v>
      </c>
    </row>
    <row r="6171" spans="1:8" x14ac:dyDescent="0.25">
      <c r="A6171" s="1" t="str">
        <f>INDEX([1]ShopData!$C:$C,MATCH($B6171,[1]ShopData!$F:$F,0))</f>
        <v>BP</v>
      </c>
      <c r="B6171" s="1">
        <v>5030</v>
      </c>
      <c r="C6171" t="s">
        <v>78</v>
      </c>
      <c r="E6171" t="s">
        <v>18</v>
      </c>
      <c r="F6171" t="s">
        <v>91</v>
      </c>
      <c r="G6171">
        <v>0</v>
      </c>
      <c r="H6171" s="1" t="s">
        <v>11</v>
      </c>
    </row>
    <row r="6172" spans="1:8" x14ac:dyDescent="0.25">
      <c r="A6172" s="1" t="str">
        <f>INDEX([1]ShopData!$C:$C,MATCH($B6172,[1]ShopData!$F:$F,0))</f>
        <v>BP</v>
      </c>
      <c r="B6172" s="1">
        <v>5030</v>
      </c>
      <c r="C6172" t="s">
        <v>78</v>
      </c>
      <c r="E6172" t="s">
        <v>19</v>
      </c>
      <c r="F6172" t="s">
        <v>91</v>
      </c>
      <c r="G6172">
        <v>0</v>
      </c>
      <c r="H6172" s="1" t="s">
        <v>11</v>
      </c>
    </row>
    <row r="6173" spans="1:8" x14ac:dyDescent="0.25">
      <c r="A6173" s="1" t="str">
        <f>INDEX([1]ShopData!$C:$C,MATCH($B6173,[1]ShopData!$F:$F,0))</f>
        <v>BP</v>
      </c>
      <c r="B6173" s="1">
        <v>5030</v>
      </c>
      <c r="C6173" t="s">
        <v>78</v>
      </c>
      <c r="E6173" t="s">
        <v>20</v>
      </c>
      <c r="F6173" t="s">
        <v>91</v>
      </c>
      <c r="G6173">
        <v>0</v>
      </c>
      <c r="H6173" s="1" t="s">
        <v>11</v>
      </c>
    </row>
    <row r="6174" spans="1:8" x14ac:dyDescent="0.25">
      <c r="A6174" s="1" t="str">
        <f>INDEX([1]ShopData!$C:$C,MATCH($B6174,[1]ShopData!$F:$F,0))</f>
        <v>BP</v>
      </c>
      <c r="B6174" s="1">
        <v>5030</v>
      </c>
      <c r="C6174" t="s">
        <v>78</v>
      </c>
      <c r="E6174" t="s">
        <v>21</v>
      </c>
      <c r="F6174" t="s">
        <v>91</v>
      </c>
      <c r="G6174">
        <v>0</v>
      </c>
      <c r="H6174" s="1" t="s">
        <v>11</v>
      </c>
    </row>
    <row r="6175" spans="1:8" x14ac:dyDescent="0.25">
      <c r="A6175" s="1" t="str">
        <f>INDEX([1]ShopData!$C:$C,MATCH($B6175,[1]ShopData!$F:$F,0))</f>
        <v>BP</v>
      </c>
      <c r="B6175" s="1">
        <v>5030</v>
      </c>
      <c r="C6175" t="s">
        <v>78</v>
      </c>
      <c r="D6175" t="s">
        <v>22</v>
      </c>
      <c r="E6175" t="s">
        <v>23</v>
      </c>
      <c r="F6175" t="s">
        <v>91</v>
      </c>
      <c r="G6175">
        <v>0</v>
      </c>
      <c r="H6175" s="1" t="s">
        <v>11</v>
      </c>
    </row>
    <row r="6176" spans="1:8" x14ac:dyDescent="0.25">
      <c r="A6176" s="1" t="str">
        <f>INDEX([1]ShopData!$C:$C,MATCH($B6176,[1]ShopData!$F:$F,0))</f>
        <v>BP</v>
      </c>
      <c r="B6176" s="1">
        <v>5030</v>
      </c>
      <c r="C6176" t="s">
        <v>78</v>
      </c>
      <c r="E6176" t="s">
        <v>24</v>
      </c>
      <c r="F6176" t="s">
        <v>91</v>
      </c>
      <c r="G6176">
        <v>0</v>
      </c>
      <c r="H6176" s="1" t="s">
        <v>11</v>
      </c>
    </row>
    <row r="6177" spans="1:8" x14ac:dyDescent="0.25">
      <c r="A6177" s="1" t="str">
        <f>INDEX([1]ShopData!$C:$C,MATCH($B6177,[1]ShopData!$F:$F,0))</f>
        <v>RX</v>
      </c>
      <c r="B6177" s="1">
        <v>5080</v>
      </c>
      <c r="C6177" t="s">
        <v>79</v>
      </c>
      <c r="E6177" t="s">
        <v>9</v>
      </c>
      <c r="F6177" t="s">
        <v>91</v>
      </c>
      <c r="G6177">
        <v>0</v>
      </c>
      <c r="H6177" s="1" t="s">
        <v>11</v>
      </c>
    </row>
    <row r="6178" spans="1:8" x14ac:dyDescent="0.25">
      <c r="A6178" s="1" t="str">
        <f>INDEX([1]ShopData!$C:$C,MATCH($B6178,[1]ShopData!$F:$F,0))</f>
        <v>RX</v>
      </c>
      <c r="B6178" s="1">
        <v>5080</v>
      </c>
      <c r="C6178" t="s">
        <v>79</v>
      </c>
      <c r="E6178" t="s">
        <v>12</v>
      </c>
      <c r="F6178" t="s">
        <v>91</v>
      </c>
      <c r="G6178">
        <v>0</v>
      </c>
      <c r="H6178" s="1" t="s">
        <v>11</v>
      </c>
    </row>
    <row r="6179" spans="1:8" x14ac:dyDescent="0.25">
      <c r="A6179" s="1" t="str">
        <f>INDEX([1]ShopData!$C:$C,MATCH($B6179,[1]ShopData!$F:$F,0))</f>
        <v>RX</v>
      </c>
      <c r="B6179" s="1">
        <v>5080</v>
      </c>
      <c r="C6179" t="s">
        <v>79</v>
      </c>
      <c r="E6179" t="s">
        <v>13</v>
      </c>
      <c r="F6179" t="s">
        <v>91</v>
      </c>
      <c r="G6179">
        <v>0</v>
      </c>
      <c r="H6179" s="1" t="s">
        <v>11</v>
      </c>
    </row>
    <row r="6180" spans="1:8" x14ac:dyDescent="0.25">
      <c r="A6180" s="1" t="str">
        <f>INDEX([1]ShopData!$C:$C,MATCH($B6180,[1]ShopData!$F:$F,0))</f>
        <v>RX</v>
      </c>
      <c r="B6180" s="1">
        <v>5080</v>
      </c>
      <c r="C6180" t="s">
        <v>79</v>
      </c>
      <c r="E6180" t="s">
        <v>14</v>
      </c>
      <c r="F6180" t="s">
        <v>91</v>
      </c>
      <c r="G6180">
        <v>0</v>
      </c>
      <c r="H6180" s="1" t="s">
        <v>11</v>
      </c>
    </row>
    <row r="6181" spans="1:8" x14ac:dyDescent="0.25">
      <c r="A6181" s="1" t="str">
        <f>INDEX([1]ShopData!$C:$C,MATCH($B6181,[1]ShopData!$F:$F,0))</f>
        <v>RX</v>
      </c>
      <c r="B6181" s="1">
        <v>5080</v>
      </c>
      <c r="C6181" t="s">
        <v>79</v>
      </c>
      <c r="E6181" t="s">
        <v>15</v>
      </c>
      <c r="F6181" t="s">
        <v>91</v>
      </c>
      <c r="G6181">
        <v>0</v>
      </c>
      <c r="H6181" s="1" t="s">
        <v>11</v>
      </c>
    </row>
    <row r="6182" spans="1:8" x14ac:dyDescent="0.25">
      <c r="A6182" s="1" t="str">
        <f>INDEX([1]ShopData!$C:$C,MATCH($B6182,[1]ShopData!$F:$F,0))</f>
        <v>RX</v>
      </c>
      <c r="B6182" s="1">
        <v>5080</v>
      </c>
      <c r="C6182" t="s">
        <v>79</v>
      </c>
      <c r="E6182" t="s">
        <v>16</v>
      </c>
      <c r="F6182" t="s">
        <v>91</v>
      </c>
      <c r="G6182">
        <v>0</v>
      </c>
      <c r="H6182" s="1" t="s">
        <v>11</v>
      </c>
    </row>
    <row r="6183" spans="1:8" x14ac:dyDescent="0.25">
      <c r="A6183" s="1" t="str">
        <f>INDEX([1]ShopData!$C:$C,MATCH($B6183,[1]ShopData!$F:$F,0))</f>
        <v>RX</v>
      </c>
      <c r="B6183" s="1">
        <v>5080</v>
      </c>
      <c r="C6183" t="s">
        <v>79</v>
      </c>
      <c r="E6183" t="s">
        <v>17</v>
      </c>
      <c r="F6183" t="s">
        <v>91</v>
      </c>
      <c r="G6183">
        <v>0</v>
      </c>
      <c r="H6183" s="1" t="s">
        <v>11</v>
      </c>
    </row>
    <row r="6184" spans="1:8" x14ac:dyDescent="0.25">
      <c r="A6184" s="1" t="str">
        <f>INDEX([1]ShopData!$C:$C,MATCH($B6184,[1]ShopData!$F:$F,0))</f>
        <v>RX</v>
      </c>
      <c r="B6184" s="1">
        <v>5080</v>
      </c>
      <c r="C6184" t="s">
        <v>79</v>
      </c>
      <c r="E6184" t="s">
        <v>18</v>
      </c>
      <c r="F6184" t="s">
        <v>91</v>
      </c>
      <c r="G6184">
        <v>0</v>
      </c>
      <c r="H6184" s="1" t="s">
        <v>11</v>
      </c>
    </row>
    <row r="6185" spans="1:8" x14ac:dyDescent="0.25">
      <c r="A6185" s="1" t="str">
        <f>INDEX([1]ShopData!$C:$C,MATCH($B6185,[1]ShopData!$F:$F,0))</f>
        <v>RX</v>
      </c>
      <c r="B6185" s="1">
        <v>5080</v>
      </c>
      <c r="C6185" t="s">
        <v>79</v>
      </c>
      <c r="E6185" t="s">
        <v>19</v>
      </c>
      <c r="F6185" t="s">
        <v>91</v>
      </c>
      <c r="G6185">
        <v>0</v>
      </c>
      <c r="H6185" s="1" t="s">
        <v>11</v>
      </c>
    </row>
    <row r="6186" spans="1:8" x14ac:dyDescent="0.25">
      <c r="A6186" s="1" t="str">
        <f>INDEX([1]ShopData!$C:$C,MATCH($B6186,[1]ShopData!$F:$F,0))</f>
        <v>RX</v>
      </c>
      <c r="B6186" s="1">
        <v>5080</v>
      </c>
      <c r="C6186" t="s">
        <v>79</v>
      </c>
      <c r="E6186" t="s">
        <v>20</v>
      </c>
      <c r="F6186" t="s">
        <v>91</v>
      </c>
      <c r="G6186">
        <v>0</v>
      </c>
      <c r="H6186" s="1" t="s">
        <v>11</v>
      </c>
    </row>
    <row r="6187" spans="1:8" x14ac:dyDescent="0.25">
      <c r="A6187" s="1" t="str">
        <f>INDEX([1]ShopData!$C:$C,MATCH($B6187,[1]ShopData!$F:$F,0))</f>
        <v>RX</v>
      </c>
      <c r="B6187" s="1">
        <v>5080</v>
      </c>
      <c r="C6187" t="s">
        <v>79</v>
      </c>
      <c r="E6187" t="s">
        <v>21</v>
      </c>
      <c r="F6187" t="s">
        <v>91</v>
      </c>
      <c r="G6187">
        <v>0</v>
      </c>
      <c r="H6187" s="1" t="s">
        <v>11</v>
      </c>
    </row>
    <row r="6188" spans="1:8" x14ac:dyDescent="0.25">
      <c r="A6188" s="1" t="str">
        <f>INDEX([1]ShopData!$C:$C,MATCH($B6188,[1]ShopData!$F:$F,0))</f>
        <v>RX</v>
      </c>
      <c r="B6188" s="1">
        <v>5080</v>
      </c>
      <c r="C6188" t="s">
        <v>79</v>
      </c>
      <c r="D6188" t="s">
        <v>22</v>
      </c>
      <c r="E6188" t="s">
        <v>23</v>
      </c>
      <c r="F6188" t="s">
        <v>91</v>
      </c>
      <c r="G6188">
        <v>0</v>
      </c>
      <c r="H6188" s="1" t="s">
        <v>11</v>
      </c>
    </row>
    <row r="6189" spans="1:8" x14ac:dyDescent="0.25">
      <c r="A6189" s="1" t="str">
        <f>INDEX([1]ShopData!$C:$C,MATCH($B6189,[1]ShopData!$F:$F,0))</f>
        <v>RX</v>
      </c>
      <c r="B6189" s="1">
        <v>5080</v>
      </c>
      <c r="C6189" t="s">
        <v>79</v>
      </c>
      <c r="E6189" t="s">
        <v>24</v>
      </c>
      <c r="F6189" t="s">
        <v>91</v>
      </c>
      <c r="G6189">
        <v>0</v>
      </c>
      <c r="H6189" s="1" t="s">
        <v>11</v>
      </c>
    </row>
    <row r="6190" spans="1:8" x14ac:dyDescent="0.25">
      <c r="A6190" s="1" t="str">
        <f>INDEX([1]ShopData!$C:$C,MATCH($B6190,[1]ShopData!$F:$F,0))</f>
        <v>OL</v>
      </c>
      <c r="B6190" s="1">
        <v>5090</v>
      </c>
      <c r="C6190" t="s">
        <v>80</v>
      </c>
      <c r="E6190" t="s">
        <v>9</v>
      </c>
      <c r="F6190" t="s">
        <v>91</v>
      </c>
      <c r="G6190">
        <v>0</v>
      </c>
      <c r="H6190" s="1" t="s">
        <v>11</v>
      </c>
    </row>
    <row r="6191" spans="1:8" x14ac:dyDescent="0.25">
      <c r="A6191" s="1" t="str">
        <f>INDEX([1]ShopData!$C:$C,MATCH($B6191,[1]ShopData!$F:$F,0))</f>
        <v>OL</v>
      </c>
      <c r="B6191" s="1">
        <v>5090</v>
      </c>
      <c r="C6191" t="s">
        <v>80</v>
      </c>
      <c r="E6191" t="s">
        <v>12</v>
      </c>
      <c r="F6191" t="s">
        <v>91</v>
      </c>
      <c r="G6191">
        <v>0</v>
      </c>
      <c r="H6191" s="1" t="s">
        <v>11</v>
      </c>
    </row>
    <row r="6192" spans="1:8" x14ac:dyDescent="0.25">
      <c r="A6192" s="1" t="str">
        <f>INDEX([1]ShopData!$C:$C,MATCH($B6192,[1]ShopData!$F:$F,0))</f>
        <v>OL</v>
      </c>
      <c r="B6192" s="1">
        <v>5090</v>
      </c>
      <c r="C6192" t="s">
        <v>80</v>
      </c>
      <c r="E6192" t="s">
        <v>13</v>
      </c>
      <c r="F6192" t="s">
        <v>91</v>
      </c>
      <c r="G6192">
        <v>0</v>
      </c>
      <c r="H6192" s="1" t="s">
        <v>11</v>
      </c>
    </row>
    <row r="6193" spans="1:8" x14ac:dyDescent="0.25">
      <c r="A6193" s="1" t="str">
        <f>INDEX([1]ShopData!$C:$C,MATCH($B6193,[1]ShopData!$F:$F,0))</f>
        <v>OL</v>
      </c>
      <c r="B6193" s="1">
        <v>5090</v>
      </c>
      <c r="C6193" t="s">
        <v>80</v>
      </c>
      <c r="E6193" t="s">
        <v>14</v>
      </c>
      <c r="F6193" t="s">
        <v>91</v>
      </c>
      <c r="G6193">
        <v>0</v>
      </c>
      <c r="H6193" s="1" t="s">
        <v>11</v>
      </c>
    </row>
    <row r="6194" spans="1:8" x14ac:dyDescent="0.25">
      <c r="A6194" s="1" t="str">
        <f>INDEX([1]ShopData!$C:$C,MATCH($B6194,[1]ShopData!$F:$F,0))</f>
        <v>OL</v>
      </c>
      <c r="B6194" s="1">
        <v>5090</v>
      </c>
      <c r="C6194" t="s">
        <v>80</v>
      </c>
      <c r="E6194" t="s">
        <v>15</v>
      </c>
      <c r="F6194" t="s">
        <v>91</v>
      </c>
      <c r="G6194">
        <v>0</v>
      </c>
      <c r="H6194" s="1" t="s">
        <v>11</v>
      </c>
    </row>
    <row r="6195" spans="1:8" x14ac:dyDescent="0.25">
      <c r="A6195" s="1" t="str">
        <f>INDEX([1]ShopData!$C:$C,MATCH($B6195,[1]ShopData!$F:$F,0))</f>
        <v>OL</v>
      </c>
      <c r="B6195" s="1">
        <v>5090</v>
      </c>
      <c r="C6195" t="s">
        <v>80</v>
      </c>
      <c r="E6195" t="s">
        <v>16</v>
      </c>
      <c r="F6195" t="s">
        <v>91</v>
      </c>
      <c r="G6195">
        <v>0</v>
      </c>
      <c r="H6195" s="1" t="s">
        <v>11</v>
      </c>
    </row>
    <row r="6196" spans="1:8" x14ac:dyDescent="0.25">
      <c r="A6196" s="1" t="str">
        <f>INDEX([1]ShopData!$C:$C,MATCH($B6196,[1]ShopData!$F:$F,0))</f>
        <v>OL</v>
      </c>
      <c r="B6196" s="1">
        <v>5090</v>
      </c>
      <c r="C6196" t="s">
        <v>80</v>
      </c>
      <c r="E6196" t="s">
        <v>17</v>
      </c>
      <c r="F6196" t="s">
        <v>91</v>
      </c>
      <c r="G6196">
        <v>0</v>
      </c>
      <c r="H6196" s="1" t="s">
        <v>11</v>
      </c>
    </row>
    <row r="6197" spans="1:8" x14ac:dyDescent="0.25">
      <c r="A6197" s="1" t="str">
        <f>INDEX([1]ShopData!$C:$C,MATCH($B6197,[1]ShopData!$F:$F,0))</f>
        <v>OL</v>
      </c>
      <c r="B6197" s="1">
        <v>5090</v>
      </c>
      <c r="C6197" t="s">
        <v>80</v>
      </c>
      <c r="E6197" t="s">
        <v>18</v>
      </c>
      <c r="F6197" t="s">
        <v>91</v>
      </c>
      <c r="G6197">
        <v>0</v>
      </c>
      <c r="H6197" s="1" t="s">
        <v>11</v>
      </c>
    </row>
    <row r="6198" spans="1:8" x14ac:dyDescent="0.25">
      <c r="A6198" s="1" t="str">
        <f>INDEX([1]ShopData!$C:$C,MATCH($B6198,[1]ShopData!$F:$F,0))</f>
        <v>OL</v>
      </c>
      <c r="B6198" s="1">
        <v>5090</v>
      </c>
      <c r="C6198" t="s">
        <v>80</v>
      </c>
      <c r="E6198" t="s">
        <v>19</v>
      </c>
      <c r="F6198" t="s">
        <v>91</v>
      </c>
      <c r="G6198">
        <v>0</v>
      </c>
      <c r="H6198" s="1" t="s">
        <v>11</v>
      </c>
    </row>
    <row r="6199" spans="1:8" x14ac:dyDescent="0.25">
      <c r="A6199" s="1" t="str">
        <f>INDEX([1]ShopData!$C:$C,MATCH($B6199,[1]ShopData!$F:$F,0))</f>
        <v>OL</v>
      </c>
      <c r="B6199" s="1">
        <v>5090</v>
      </c>
      <c r="C6199" t="s">
        <v>80</v>
      </c>
      <c r="E6199" t="s">
        <v>20</v>
      </c>
      <c r="F6199" t="s">
        <v>91</v>
      </c>
      <c r="G6199">
        <v>0</v>
      </c>
      <c r="H6199" s="1" t="s">
        <v>11</v>
      </c>
    </row>
    <row r="6200" spans="1:8" x14ac:dyDescent="0.25">
      <c r="A6200" s="1" t="str">
        <f>INDEX([1]ShopData!$C:$C,MATCH($B6200,[1]ShopData!$F:$F,0))</f>
        <v>OL</v>
      </c>
      <c r="B6200" s="1">
        <v>5090</v>
      </c>
      <c r="C6200" t="s">
        <v>80</v>
      </c>
      <c r="E6200" t="s">
        <v>21</v>
      </c>
      <c r="F6200" t="s">
        <v>91</v>
      </c>
      <c r="G6200">
        <v>0</v>
      </c>
      <c r="H6200" s="1" t="s">
        <v>11</v>
      </c>
    </row>
    <row r="6201" spans="1:8" x14ac:dyDescent="0.25">
      <c r="A6201" s="1" t="str">
        <f>INDEX([1]ShopData!$C:$C,MATCH($B6201,[1]ShopData!$F:$F,0))</f>
        <v>OL</v>
      </c>
      <c r="B6201" s="1">
        <v>5090</v>
      </c>
      <c r="C6201" t="s">
        <v>80</v>
      </c>
      <c r="D6201" t="s">
        <v>22</v>
      </c>
      <c r="E6201" t="s">
        <v>23</v>
      </c>
      <c r="F6201" t="s">
        <v>91</v>
      </c>
      <c r="G6201">
        <v>0</v>
      </c>
      <c r="H6201" s="1" t="s">
        <v>11</v>
      </c>
    </row>
    <row r="6202" spans="1:8" x14ac:dyDescent="0.25">
      <c r="A6202" s="1" t="str">
        <f>INDEX([1]ShopData!$C:$C,MATCH($B6202,[1]ShopData!$F:$F,0))</f>
        <v>OL</v>
      </c>
      <c r="B6202" s="1">
        <v>5090</v>
      </c>
      <c r="C6202" t="s">
        <v>80</v>
      </c>
      <c r="E6202" t="s">
        <v>24</v>
      </c>
      <c r="F6202" t="s">
        <v>91</v>
      </c>
      <c r="G6202">
        <v>0</v>
      </c>
      <c r="H6202" s="1" t="s">
        <v>11</v>
      </c>
    </row>
    <row r="6203" spans="1:8" x14ac:dyDescent="0.25">
      <c r="A6203" s="1" t="str">
        <f>INDEX([1]ShopData!$C:$C,MATCH($B6203,[1]ShopData!$F:$F,0))</f>
        <v>ET</v>
      </c>
      <c r="B6203" s="1">
        <v>5100</v>
      </c>
      <c r="C6203" t="s">
        <v>81</v>
      </c>
      <c r="E6203" t="s">
        <v>9</v>
      </c>
      <c r="F6203" t="s">
        <v>91</v>
      </c>
      <c r="G6203">
        <v>0</v>
      </c>
      <c r="H6203" s="1" t="s">
        <v>11</v>
      </c>
    </row>
    <row r="6204" spans="1:8" x14ac:dyDescent="0.25">
      <c r="A6204" s="1" t="str">
        <f>INDEX([1]ShopData!$C:$C,MATCH($B6204,[1]ShopData!$F:$F,0))</f>
        <v>ET</v>
      </c>
      <c r="B6204" s="1">
        <v>5100</v>
      </c>
      <c r="C6204" t="s">
        <v>81</v>
      </c>
      <c r="E6204" t="s">
        <v>12</v>
      </c>
      <c r="F6204" t="s">
        <v>91</v>
      </c>
      <c r="G6204">
        <v>0</v>
      </c>
      <c r="H6204" s="1" t="s">
        <v>11</v>
      </c>
    </row>
    <row r="6205" spans="1:8" x14ac:dyDescent="0.25">
      <c r="A6205" s="1" t="str">
        <f>INDEX([1]ShopData!$C:$C,MATCH($B6205,[1]ShopData!$F:$F,0))</f>
        <v>ET</v>
      </c>
      <c r="B6205" s="1">
        <v>5100</v>
      </c>
      <c r="C6205" t="s">
        <v>81</v>
      </c>
      <c r="E6205" t="s">
        <v>13</v>
      </c>
      <c r="F6205" t="s">
        <v>91</v>
      </c>
      <c r="G6205">
        <v>0</v>
      </c>
      <c r="H6205" s="1" t="s">
        <v>11</v>
      </c>
    </row>
    <row r="6206" spans="1:8" x14ac:dyDescent="0.25">
      <c r="A6206" s="1" t="str">
        <f>INDEX([1]ShopData!$C:$C,MATCH($B6206,[1]ShopData!$F:$F,0))</f>
        <v>ET</v>
      </c>
      <c r="B6206" s="1">
        <v>5100</v>
      </c>
      <c r="C6206" t="s">
        <v>81</v>
      </c>
      <c r="E6206" t="s">
        <v>14</v>
      </c>
      <c r="F6206" t="s">
        <v>91</v>
      </c>
      <c r="G6206">
        <v>0</v>
      </c>
      <c r="H6206" s="1" t="s">
        <v>11</v>
      </c>
    </row>
    <row r="6207" spans="1:8" x14ac:dyDescent="0.25">
      <c r="A6207" s="1" t="str">
        <f>INDEX([1]ShopData!$C:$C,MATCH($B6207,[1]ShopData!$F:$F,0))</f>
        <v>ET</v>
      </c>
      <c r="B6207" s="1">
        <v>5100</v>
      </c>
      <c r="C6207" t="s">
        <v>81</v>
      </c>
      <c r="E6207" t="s">
        <v>15</v>
      </c>
      <c r="F6207" t="s">
        <v>91</v>
      </c>
      <c r="G6207">
        <v>0</v>
      </c>
      <c r="H6207" s="1" t="s">
        <v>11</v>
      </c>
    </row>
    <row r="6208" spans="1:8" x14ac:dyDescent="0.25">
      <c r="A6208" s="1" t="str">
        <f>INDEX([1]ShopData!$C:$C,MATCH($B6208,[1]ShopData!$F:$F,0))</f>
        <v>ET</v>
      </c>
      <c r="B6208" s="1">
        <v>5100</v>
      </c>
      <c r="C6208" t="s">
        <v>81</v>
      </c>
      <c r="E6208" t="s">
        <v>16</v>
      </c>
      <c r="F6208" t="s">
        <v>91</v>
      </c>
      <c r="G6208">
        <v>0</v>
      </c>
      <c r="H6208" s="1" t="s">
        <v>11</v>
      </c>
    </row>
    <row r="6209" spans="1:8" x14ac:dyDescent="0.25">
      <c r="A6209" s="1" t="str">
        <f>INDEX([1]ShopData!$C:$C,MATCH($B6209,[1]ShopData!$F:$F,0))</f>
        <v>ET</v>
      </c>
      <c r="B6209" s="1">
        <v>5100</v>
      </c>
      <c r="C6209" t="s">
        <v>81</v>
      </c>
      <c r="E6209" t="s">
        <v>17</v>
      </c>
      <c r="F6209" t="s">
        <v>91</v>
      </c>
      <c r="G6209">
        <v>0</v>
      </c>
      <c r="H6209" s="1" t="s">
        <v>11</v>
      </c>
    </row>
    <row r="6210" spans="1:8" x14ac:dyDescent="0.25">
      <c r="A6210" s="1" t="str">
        <f>INDEX([1]ShopData!$C:$C,MATCH($B6210,[1]ShopData!$F:$F,0))</f>
        <v>ET</v>
      </c>
      <c r="B6210" s="1">
        <v>5100</v>
      </c>
      <c r="C6210" t="s">
        <v>81</v>
      </c>
      <c r="E6210" t="s">
        <v>18</v>
      </c>
      <c r="F6210" t="s">
        <v>91</v>
      </c>
      <c r="G6210">
        <v>0</v>
      </c>
      <c r="H6210" s="1" t="s">
        <v>11</v>
      </c>
    </row>
    <row r="6211" spans="1:8" x14ac:dyDescent="0.25">
      <c r="A6211" s="1" t="str">
        <f>INDEX([1]ShopData!$C:$C,MATCH($B6211,[1]ShopData!$F:$F,0))</f>
        <v>ET</v>
      </c>
      <c r="B6211" s="1">
        <v>5100</v>
      </c>
      <c r="C6211" t="s">
        <v>81</v>
      </c>
      <c r="E6211" t="s">
        <v>19</v>
      </c>
      <c r="F6211" t="s">
        <v>91</v>
      </c>
      <c r="G6211">
        <v>0</v>
      </c>
      <c r="H6211" s="1" t="s">
        <v>11</v>
      </c>
    </row>
    <row r="6212" spans="1:8" x14ac:dyDescent="0.25">
      <c r="A6212" s="1" t="str">
        <f>INDEX([1]ShopData!$C:$C,MATCH($B6212,[1]ShopData!$F:$F,0))</f>
        <v>ET</v>
      </c>
      <c r="B6212" s="1">
        <v>5100</v>
      </c>
      <c r="C6212" t="s">
        <v>81</v>
      </c>
      <c r="E6212" t="s">
        <v>20</v>
      </c>
      <c r="F6212" t="s">
        <v>91</v>
      </c>
      <c r="G6212">
        <v>0</v>
      </c>
      <c r="H6212" s="1" t="s">
        <v>11</v>
      </c>
    </row>
    <row r="6213" spans="1:8" x14ac:dyDescent="0.25">
      <c r="A6213" s="1" t="str">
        <f>INDEX([1]ShopData!$C:$C,MATCH($B6213,[1]ShopData!$F:$F,0))</f>
        <v>ET</v>
      </c>
      <c r="B6213" s="1">
        <v>5100</v>
      </c>
      <c r="C6213" t="s">
        <v>81</v>
      </c>
      <c r="E6213" t="s">
        <v>21</v>
      </c>
      <c r="F6213" t="s">
        <v>91</v>
      </c>
      <c r="G6213">
        <v>0</v>
      </c>
      <c r="H6213" s="1" t="s">
        <v>11</v>
      </c>
    </row>
    <row r="6214" spans="1:8" x14ac:dyDescent="0.25">
      <c r="A6214" s="1" t="str">
        <f>INDEX([1]ShopData!$C:$C,MATCH($B6214,[1]ShopData!$F:$F,0))</f>
        <v>ET</v>
      </c>
      <c r="B6214" s="1">
        <v>5100</v>
      </c>
      <c r="C6214" t="s">
        <v>81</v>
      </c>
      <c r="D6214" t="s">
        <v>22</v>
      </c>
      <c r="E6214" t="s">
        <v>23</v>
      </c>
      <c r="F6214" t="s">
        <v>91</v>
      </c>
      <c r="G6214">
        <v>0</v>
      </c>
      <c r="H6214" s="1" t="s">
        <v>11</v>
      </c>
    </row>
    <row r="6215" spans="1:8" x14ac:dyDescent="0.25">
      <c r="A6215" s="1" t="str">
        <f>INDEX([1]ShopData!$C:$C,MATCH($B6215,[1]ShopData!$F:$F,0))</f>
        <v>ET</v>
      </c>
      <c r="B6215" s="1">
        <v>5100</v>
      </c>
      <c r="C6215" t="s">
        <v>81</v>
      </c>
      <c r="E6215" t="s">
        <v>24</v>
      </c>
      <c r="F6215" t="s">
        <v>91</v>
      </c>
      <c r="G6215">
        <v>0</v>
      </c>
      <c r="H6215" s="1" t="s">
        <v>11</v>
      </c>
    </row>
    <row r="6216" spans="1:8" x14ac:dyDescent="0.25">
      <c r="A6216" s="1" t="str">
        <f>INDEX([1]ShopData!$C:$C,MATCH($B6216,[1]ShopData!$F:$F,0))</f>
        <v>FF</v>
      </c>
      <c r="B6216" s="1">
        <v>7020</v>
      </c>
      <c r="C6216" t="s">
        <v>82</v>
      </c>
      <c r="E6216" t="s">
        <v>9</v>
      </c>
      <c r="F6216" t="s">
        <v>91</v>
      </c>
      <c r="G6216">
        <v>0</v>
      </c>
      <c r="H6216" s="1" t="s">
        <v>11</v>
      </c>
    </row>
    <row r="6217" spans="1:8" x14ac:dyDescent="0.25">
      <c r="A6217" s="1" t="str">
        <f>INDEX([1]ShopData!$C:$C,MATCH($B6217,[1]ShopData!$F:$F,0))</f>
        <v>FF</v>
      </c>
      <c r="B6217" s="1">
        <v>7020</v>
      </c>
      <c r="C6217" t="s">
        <v>82</v>
      </c>
      <c r="E6217" t="s">
        <v>12</v>
      </c>
      <c r="F6217" t="s">
        <v>91</v>
      </c>
      <c r="G6217">
        <v>0</v>
      </c>
      <c r="H6217" s="1" t="s">
        <v>11</v>
      </c>
    </row>
    <row r="6218" spans="1:8" x14ac:dyDescent="0.25">
      <c r="A6218" s="1" t="str">
        <f>INDEX([1]ShopData!$C:$C,MATCH($B6218,[1]ShopData!$F:$F,0))</f>
        <v>FF</v>
      </c>
      <c r="B6218" s="1">
        <v>7020</v>
      </c>
      <c r="C6218" t="s">
        <v>82</v>
      </c>
      <c r="E6218" t="s">
        <v>13</v>
      </c>
      <c r="F6218" t="s">
        <v>91</v>
      </c>
      <c r="G6218">
        <v>0</v>
      </c>
      <c r="H6218" s="1" t="s">
        <v>11</v>
      </c>
    </row>
    <row r="6219" spans="1:8" x14ac:dyDescent="0.25">
      <c r="A6219" s="1" t="str">
        <f>INDEX([1]ShopData!$C:$C,MATCH($B6219,[1]ShopData!$F:$F,0))</f>
        <v>FF</v>
      </c>
      <c r="B6219" s="1">
        <v>7020</v>
      </c>
      <c r="C6219" t="s">
        <v>82</v>
      </c>
      <c r="E6219" t="s">
        <v>14</v>
      </c>
      <c r="F6219" t="s">
        <v>91</v>
      </c>
      <c r="G6219">
        <v>0</v>
      </c>
      <c r="H6219" s="1" t="s">
        <v>11</v>
      </c>
    </row>
    <row r="6220" spans="1:8" x14ac:dyDescent="0.25">
      <c r="A6220" s="1" t="str">
        <f>INDEX([1]ShopData!$C:$C,MATCH($B6220,[1]ShopData!$F:$F,0))</f>
        <v>FF</v>
      </c>
      <c r="B6220" s="1">
        <v>7020</v>
      </c>
      <c r="C6220" t="s">
        <v>82</v>
      </c>
      <c r="E6220" t="s">
        <v>15</v>
      </c>
      <c r="F6220" t="s">
        <v>91</v>
      </c>
      <c r="G6220">
        <v>0</v>
      </c>
      <c r="H6220" s="1" t="s">
        <v>11</v>
      </c>
    </row>
    <row r="6221" spans="1:8" x14ac:dyDescent="0.25">
      <c r="A6221" s="1" t="str">
        <f>INDEX([1]ShopData!$C:$C,MATCH($B6221,[1]ShopData!$F:$F,0))</f>
        <v>FF</v>
      </c>
      <c r="B6221" s="1">
        <v>7020</v>
      </c>
      <c r="C6221" t="s">
        <v>82</v>
      </c>
      <c r="E6221" t="s">
        <v>16</v>
      </c>
      <c r="F6221" t="s">
        <v>91</v>
      </c>
      <c r="G6221">
        <v>0</v>
      </c>
      <c r="H6221" s="1" t="s">
        <v>11</v>
      </c>
    </row>
    <row r="6222" spans="1:8" x14ac:dyDescent="0.25">
      <c r="A6222" s="1" t="str">
        <f>INDEX([1]ShopData!$C:$C,MATCH($B6222,[1]ShopData!$F:$F,0))</f>
        <v>FF</v>
      </c>
      <c r="B6222" s="1">
        <v>7020</v>
      </c>
      <c r="C6222" t="s">
        <v>82</v>
      </c>
      <c r="E6222" t="s">
        <v>17</v>
      </c>
      <c r="F6222" t="s">
        <v>91</v>
      </c>
      <c r="G6222">
        <v>0</v>
      </c>
      <c r="H6222" s="1" t="s">
        <v>11</v>
      </c>
    </row>
    <row r="6223" spans="1:8" x14ac:dyDescent="0.25">
      <c r="A6223" s="1" t="str">
        <f>INDEX([1]ShopData!$C:$C,MATCH($B6223,[1]ShopData!$F:$F,0))</f>
        <v>FF</v>
      </c>
      <c r="B6223" s="1">
        <v>7020</v>
      </c>
      <c r="C6223" t="s">
        <v>82</v>
      </c>
      <c r="E6223" t="s">
        <v>18</v>
      </c>
      <c r="F6223" t="s">
        <v>91</v>
      </c>
      <c r="G6223">
        <v>0</v>
      </c>
      <c r="H6223" s="1" t="s">
        <v>11</v>
      </c>
    </row>
    <row r="6224" spans="1:8" x14ac:dyDescent="0.25">
      <c r="A6224" s="1" t="str">
        <f>INDEX([1]ShopData!$C:$C,MATCH($B6224,[1]ShopData!$F:$F,0))</f>
        <v>FF</v>
      </c>
      <c r="B6224" s="1">
        <v>7020</v>
      </c>
      <c r="C6224" t="s">
        <v>82</v>
      </c>
      <c r="E6224" t="s">
        <v>19</v>
      </c>
      <c r="F6224" t="s">
        <v>91</v>
      </c>
      <c r="G6224">
        <v>0</v>
      </c>
      <c r="H6224" s="1" t="s">
        <v>11</v>
      </c>
    </row>
    <row r="6225" spans="1:8" x14ac:dyDescent="0.25">
      <c r="A6225" s="1" t="str">
        <f>INDEX([1]ShopData!$C:$C,MATCH($B6225,[1]ShopData!$F:$F,0))</f>
        <v>FF</v>
      </c>
      <c r="B6225" s="1">
        <v>7020</v>
      </c>
      <c r="C6225" t="s">
        <v>82</v>
      </c>
      <c r="E6225" t="s">
        <v>20</v>
      </c>
      <c r="F6225" t="s">
        <v>91</v>
      </c>
      <c r="G6225">
        <v>0</v>
      </c>
      <c r="H6225" s="1" t="s">
        <v>11</v>
      </c>
    </row>
    <row r="6226" spans="1:8" x14ac:dyDescent="0.25">
      <c r="A6226" s="1" t="str">
        <f>INDEX([1]ShopData!$C:$C,MATCH($B6226,[1]ShopData!$F:$F,0))</f>
        <v>FF</v>
      </c>
      <c r="B6226" s="1">
        <v>7020</v>
      </c>
      <c r="C6226" t="s">
        <v>82</v>
      </c>
      <c r="E6226" t="s">
        <v>21</v>
      </c>
      <c r="F6226" t="s">
        <v>91</v>
      </c>
      <c r="G6226">
        <v>0</v>
      </c>
      <c r="H6226" s="1" t="s">
        <v>11</v>
      </c>
    </row>
    <row r="6227" spans="1:8" x14ac:dyDescent="0.25">
      <c r="A6227" s="1" t="str">
        <f>INDEX([1]ShopData!$C:$C,MATCH($B6227,[1]ShopData!$F:$F,0))</f>
        <v>FF</v>
      </c>
      <c r="B6227" s="1">
        <v>7020</v>
      </c>
      <c r="C6227" t="s">
        <v>82</v>
      </c>
      <c r="D6227" t="s">
        <v>22</v>
      </c>
      <c r="E6227" t="s">
        <v>23</v>
      </c>
      <c r="F6227" t="s">
        <v>91</v>
      </c>
      <c r="G6227">
        <v>0</v>
      </c>
      <c r="H6227" s="1" t="s">
        <v>11</v>
      </c>
    </row>
    <row r="6228" spans="1:8" x14ac:dyDescent="0.25">
      <c r="A6228" s="1" t="str">
        <f>INDEX([1]ShopData!$C:$C,MATCH($B6228,[1]ShopData!$F:$F,0))</f>
        <v>FF</v>
      </c>
      <c r="B6228" s="1">
        <v>7020</v>
      </c>
      <c r="C6228" t="s">
        <v>82</v>
      </c>
      <c r="E6228" t="s">
        <v>24</v>
      </c>
      <c r="F6228" t="s">
        <v>91</v>
      </c>
      <c r="G6228">
        <v>0</v>
      </c>
      <c r="H6228" s="1" t="s">
        <v>11</v>
      </c>
    </row>
    <row r="6229" spans="1:8" x14ac:dyDescent="0.25">
      <c r="A6229" s="1" t="str">
        <f>INDEX([1]ShopData!$C:$C,MATCH($B6229,[1]ShopData!$F:$F,0))</f>
        <v>CLEAR</v>
      </c>
      <c r="B6229" s="1" t="s">
        <v>83</v>
      </c>
      <c r="C6229" t="s">
        <v>84</v>
      </c>
      <c r="E6229" t="s">
        <v>9</v>
      </c>
      <c r="F6229" t="s">
        <v>91</v>
      </c>
      <c r="G6229">
        <v>0</v>
      </c>
      <c r="H6229" s="1" t="s">
        <v>11</v>
      </c>
    </row>
    <row r="6230" spans="1:8" x14ac:dyDescent="0.25">
      <c r="A6230" s="1" t="str">
        <f>INDEX([1]ShopData!$C:$C,MATCH($B6230,[1]ShopData!$F:$F,0))</f>
        <v>CLEAR</v>
      </c>
      <c r="B6230" s="1" t="s">
        <v>83</v>
      </c>
      <c r="C6230" t="s">
        <v>84</v>
      </c>
      <c r="E6230" t="s">
        <v>12</v>
      </c>
      <c r="F6230" t="s">
        <v>91</v>
      </c>
      <c r="G6230">
        <v>0</v>
      </c>
      <c r="H6230" s="1" t="s">
        <v>11</v>
      </c>
    </row>
    <row r="6231" spans="1:8" x14ac:dyDescent="0.25">
      <c r="A6231" s="1" t="str">
        <f>INDEX([1]ShopData!$C:$C,MATCH($B6231,[1]ShopData!$F:$F,0))</f>
        <v>CLEAR</v>
      </c>
      <c r="B6231" s="1" t="s">
        <v>83</v>
      </c>
      <c r="C6231" t="s">
        <v>84</v>
      </c>
      <c r="E6231" t="s">
        <v>13</v>
      </c>
      <c r="F6231" t="s">
        <v>91</v>
      </c>
      <c r="G6231">
        <v>0</v>
      </c>
      <c r="H6231" s="1" t="s">
        <v>11</v>
      </c>
    </row>
    <row r="6232" spans="1:8" x14ac:dyDescent="0.25">
      <c r="A6232" s="1" t="str">
        <f>INDEX([1]ShopData!$C:$C,MATCH($B6232,[1]ShopData!$F:$F,0))</f>
        <v>CLEAR</v>
      </c>
      <c r="B6232" s="1" t="s">
        <v>83</v>
      </c>
      <c r="C6232" t="s">
        <v>84</v>
      </c>
      <c r="E6232" t="s">
        <v>14</v>
      </c>
      <c r="F6232" t="s">
        <v>91</v>
      </c>
      <c r="G6232">
        <v>0</v>
      </c>
      <c r="H6232" s="1" t="s">
        <v>11</v>
      </c>
    </row>
    <row r="6233" spans="1:8" x14ac:dyDescent="0.25">
      <c r="A6233" s="1" t="str">
        <f>INDEX([1]ShopData!$C:$C,MATCH($B6233,[1]ShopData!$F:$F,0))</f>
        <v>CLEAR</v>
      </c>
      <c r="B6233" s="1" t="s">
        <v>83</v>
      </c>
      <c r="C6233" t="s">
        <v>84</v>
      </c>
      <c r="E6233" t="s">
        <v>15</v>
      </c>
      <c r="F6233" t="s">
        <v>91</v>
      </c>
      <c r="G6233">
        <v>0</v>
      </c>
      <c r="H6233" s="1" t="s">
        <v>11</v>
      </c>
    </row>
    <row r="6234" spans="1:8" x14ac:dyDescent="0.25">
      <c r="A6234" s="1" t="str">
        <f>INDEX([1]ShopData!$C:$C,MATCH($B6234,[1]ShopData!$F:$F,0))</f>
        <v>CLEAR</v>
      </c>
      <c r="B6234" s="1" t="s">
        <v>83</v>
      </c>
      <c r="C6234" t="s">
        <v>84</v>
      </c>
      <c r="E6234" t="s">
        <v>16</v>
      </c>
      <c r="F6234" t="s">
        <v>91</v>
      </c>
      <c r="G6234">
        <v>0</v>
      </c>
      <c r="H6234" s="1" t="s">
        <v>11</v>
      </c>
    </row>
    <row r="6235" spans="1:8" x14ac:dyDescent="0.25">
      <c r="A6235" s="1" t="str">
        <f>INDEX([1]ShopData!$C:$C,MATCH($B6235,[1]ShopData!$F:$F,0))</f>
        <v>CLEAR</v>
      </c>
      <c r="B6235" s="1" t="s">
        <v>83</v>
      </c>
      <c r="C6235" t="s">
        <v>84</v>
      </c>
      <c r="E6235" t="s">
        <v>17</v>
      </c>
      <c r="F6235" t="s">
        <v>91</v>
      </c>
      <c r="G6235">
        <v>0</v>
      </c>
      <c r="H6235" s="1" t="s">
        <v>11</v>
      </c>
    </row>
    <row r="6236" spans="1:8" x14ac:dyDescent="0.25">
      <c r="A6236" s="1" t="str">
        <f>INDEX([1]ShopData!$C:$C,MATCH($B6236,[1]ShopData!$F:$F,0))</f>
        <v>CLEAR</v>
      </c>
      <c r="B6236" s="1" t="s">
        <v>83</v>
      </c>
      <c r="C6236" t="s">
        <v>84</v>
      </c>
      <c r="E6236" t="s">
        <v>18</v>
      </c>
      <c r="F6236" t="s">
        <v>91</v>
      </c>
      <c r="G6236">
        <v>0</v>
      </c>
      <c r="H6236" s="1" t="s">
        <v>11</v>
      </c>
    </row>
    <row r="6237" spans="1:8" x14ac:dyDescent="0.25">
      <c r="A6237" s="1" t="str">
        <f>INDEX([1]ShopData!$C:$C,MATCH($B6237,[1]ShopData!$F:$F,0))</f>
        <v>CLEAR</v>
      </c>
      <c r="B6237" s="1" t="s">
        <v>83</v>
      </c>
      <c r="C6237" t="s">
        <v>84</v>
      </c>
      <c r="E6237" t="s">
        <v>19</v>
      </c>
      <c r="F6237" t="s">
        <v>91</v>
      </c>
      <c r="G6237">
        <v>0</v>
      </c>
      <c r="H6237" s="1" t="s">
        <v>11</v>
      </c>
    </row>
    <row r="6238" spans="1:8" x14ac:dyDescent="0.25">
      <c r="A6238" s="1" t="str">
        <f>INDEX([1]ShopData!$C:$C,MATCH($B6238,[1]ShopData!$F:$F,0))</f>
        <v>CLEAR</v>
      </c>
      <c r="B6238" s="1" t="s">
        <v>83</v>
      </c>
      <c r="C6238" t="s">
        <v>84</v>
      </c>
      <c r="E6238" t="s">
        <v>20</v>
      </c>
      <c r="F6238" t="s">
        <v>91</v>
      </c>
      <c r="G6238">
        <v>0</v>
      </c>
      <c r="H6238" s="1" t="s">
        <v>11</v>
      </c>
    </row>
    <row r="6239" spans="1:8" x14ac:dyDescent="0.25">
      <c r="A6239" s="1" t="str">
        <f>INDEX([1]ShopData!$C:$C,MATCH($B6239,[1]ShopData!$F:$F,0))</f>
        <v>CLEAR</v>
      </c>
      <c r="B6239" s="1" t="s">
        <v>83</v>
      </c>
      <c r="C6239" t="s">
        <v>84</v>
      </c>
      <c r="E6239" t="s">
        <v>21</v>
      </c>
      <c r="F6239" t="s">
        <v>91</v>
      </c>
      <c r="G6239">
        <v>0</v>
      </c>
      <c r="H6239" s="1" t="s">
        <v>11</v>
      </c>
    </row>
    <row r="6240" spans="1:8" x14ac:dyDescent="0.25">
      <c r="A6240" s="1" t="str">
        <f>INDEX([1]ShopData!$C:$C,MATCH($B6240,[1]ShopData!$F:$F,0))</f>
        <v>CLEAR</v>
      </c>
      <c r="B6240" s="1" t="s">
        <v>83</v>
      </c>
      <c r="C6240" t="s">
        <v>84</v>
      </c>
      <c r="D6240" t="s">
        <v>22</v>
      </c>
      <c r="E6240" t="s">
        <v>23</v>
      </c>
      <c r="F6240" t="s">
        <v>91</v>
      </c>
      <c r="G6240">
        <v>0</v>
      </c>
      <c r="H6240" s="1" t="s">
        <v>11</v>
      </c>
    </row>
    <row r="6241" spans="1:8" x14ac:dyDescent="0.25">
      <c r="A6241" s="1" t="str">
        <f>INDEX([1]ShopData!$C:$C,MATCH($B6241,[1]ShopData!$F:$F,0))</f>
        <v>CLEAR</v>
      </c>
      <c r="B6241" s="1" t="s">
        <v>83</v>
      </c>
      <c r="C6241" t="s">
        <v>84</v>
      </c>
      <c r="E6241" t="s">
        <v>24</v>
      </c>
      <c r="F6241" t="s">
        <v>91</v>
      </c>
      <c r="G6241">
        <v>0</v>
      </c>
      <c r="H6241" s="1" t="s">
        <v>11</v>
      </c>
    </row>
    <row r="6242" spans="1:8" x14ac:dyDescent="0.25">
      <c r="A6242" s="1" t="str">
        <f>INDEX([1]ShopData!$C:$C,MATCH($B6242,[1]ShopData!$F:$F,0))</f>
        <v>CL</v>
      </c>
      <c r="B6242" s="1">
        <v>3040</v>
      </c>
      <c r="C6242" t="s">
        <v>8</v>
      </c>
      <c r="E6242" t="s">
        <v>9</v>
      </c>
      <c r="F6242" t="s">
        <v>92</v>
      </c>
      <c r="G6242">
        <v>0</v>
      </c>
      <c r="H6242" s="1" t="s">
        <v>11</v>
      </c>
    </row>
    <row r="6243" spans="1:8" x14ac:dyDescent="0.25">
      <c r="A6243" s="1" t="str">
        <f>INDEX([1]ShopData!$C:$C,MATCH($B6243,[1]ShopData!$F:$F,0))</f>
        <v>CL</v>
      </c>
      <c r="B6243" s="1">
        <v>3040</v>
      </c>
      <c r="C6243" t="s">
        <v>8</v>
      </c>
      <c r="E6243" t="s">
        <v>12</v>
      </c>
      <c r="F6243" t="s">
        <v>92</v>
      </c>
      <c r="G6243">
        <v>0</v>
      </c>
      <c r="H6243" s="1" t="s">
        <v>11</v>
      </c>
    </row>
    <row r="6244" spans="1:8" x14ac:dyDescent="0.25">
      <c r="A6244" s="1" t="str">
        <f>INDEX([1]ShopData!$C:$C,MATCH($B6244,[1]ShopData!$F:$F,0))</f>
        <v>CL</v>
      </c>
      <c r="B6244" s="1">
        <v>3040</v>
      </c>
      <c r="C6244" t="s">
        <v>8</v>
      </c>
      <c r="E6244" t="s">
        <v>13</v>
      </c>
      <c r="F6244" t="s">
        <v>92</v>
      </c>
      <c r="G6244">
        <v>0</v>
      </c>
      <c r="H6244" s="1" t="s">
        <v>11</v>
      </c>
    </row>
    <row r="6245" spans="1:8" x14ac:dyDescent="0.25">
      <c r="A6245" s="1" t="str">
        <f>INDEX([1]ShopData!$C:$C,MATCH($B6245,[1]ShopData!$F:$F,0))</f>
        <v>CL</v>
      </c>
      <c r="B6245" s="1">
        <v>3040</v>
      </c>
      <c r="C6245" t="s">
        <v>8</v>
      </c>
      <c r="E6245" t="s">
        <v>14</v>
      </c>
      <c r="F6245" t="s">
        <v>92</v>
      </c>
      <c r="G6245">
        <v>0</v>
      </c>
      <c r="H6245" s="1" t="s">
        <v>11</v>
      </c>
    </row>
    <row r="6246" spans="1:8" x14ac:dyDescent="0.25">
      <c r="A6246" s="1" t="str">
        <f>INDEX([1]ShopData!$C:$C,MATCH($B6246,[1]ShopData!$F:$F,0))</f>
        <v>CL</v>
      </c>
      <c r="B6246" s="1">
        <v>3040</v>
      </c>
      <c r="C6246" t="s">
        <v>8</v>
      </c>
      <c r="E6246" t="s">
        <v>15</v>
      </c>
      <c r="F6246" t="s">
        <v>92</v>
      </c>
      <c r="G6246">
        <v>0</v>
      </c>
      <c r="H6246" s="1" t="s">
        <v>11</v>
      </c>
    </row>
    <row r="6247" spans="1:8" x14ac:dyDescent="0.25">
      <c r="A6247" s="1" t="str">
        <f>INDEX([1]ShopData!$C:$C,MATCH($B6247,[1]ShopData!$F:$F,0))</f>
        <v>CL</v>
      </c>
      <c r="B6247" s="1">
        <v>3040</v>
      </c>
      <c r="C6247" t="s">
        <v>8</v>
      </c>
      <c r="E6247" t="s">
        <v>16</v>
      </c>
      <c r="F6247" t="s">
        <v>92</v>
      </c>
      <c r="G6247">
        <v>0</v>
      </c>
      <c r="H6247" s="1" t="s">
        <v>11</v>
      </c>
    </row>
    <row r="6248" spans="1:8" x14ac:dyDescent="0.25">
      <c r="A6248" s="1" t="str">
        <f>INDEX([1]ShopData!$C:$C,MATCH($B6248,[1]ShopData!$F:$F,0))</f>
        <v>CL</v>
      </c>
      <c r="B6248" s="1">
        <v>3040</v>
      </c>
      <c r="C6248" t="s">
        <v>8</v>
      </c>
      <c r="E6248" t="s">
        <v>17</v>
      </c>
      <c r="F6248" t="s">
        <v>92</v>
      </c>
      <c r="G6248">
        <v>0</v>
      </c>
      <c r="H6248" s="1" t="s">
        <v>11</v>
      </c>
    </row>
    <row r="6249" spans="1:8" x14ac:dyDescent="0.25">
      <c r="A6249" s="1" t="str">
        <f>INDEX([1]ShopData!$C:$C,MATCH($B6249,[1]ShopData!$F:$F,0))</f>
        <v>CL</v>
      </c>
      <c r="B6249" s="1">
        <v>3040</v>
      </c>
      <c r="C6249" t="s">
        <v>8</v>
      </c>
      <c r="E6249" t="s">
        <v>18</v>
      </c>
      <c r="F6249" t="s">
        <v>92</v>
      </c>
      <c r="G6249">
        <v>0</v>
      </c>
      <c r="H6249" s="1" t="s">
        <v>11</v>
      </c>
    </row>
    <row r="6250" spans="1:8" x14ac:dyDescent="0.25">
      <c r="A6250" s="1" t="str">
        <f>INDEX([1]ShopData!$C:$C,MATCH($B6250,[1]ShopData!$F:$F,0))</f>
        <v>CL</v>
      </c>
      <c r="B6250" s="1">
        <v>3040</v>
      </c>
      <c r="C6250" t="s">
        <v>8</v>
      </c>
      <c r="E6250" t="s">
        <v>19</v>
      </c>
      <c r="F6250" t="s">
        <v>92</v>
      </c>
      <c r="G6250">
        <v>0</v>
      </c>
      <c r="H6250" s="1" t="s">
        <v>11</v>
      </c>
    </row>
    <row r="6251" spans="1:8" x14ac:dyDescent="0.25">
      <c r="A6251" s="1" t="str">
        <f>INDEX([1]ShopData!$C:$C,MATCH($B6251,[1]ShopData!$F:$F,0))</f>
        <v>CL</v>
      </c>
      <c r="B6251" s="1">
        <v>3040</v>
      </c>
      <c r="C6251" t="s">
        <v>8</v>
      </c>
      <c r="E6251" t="s">
        <v>20</v>
      </c>
      <c r="F6251" t="s">
        <v>92</v>
      </c>
      <c r="G6251">
        <v>0</v>
      </c>
      <c r="H6251" s="1" t="s">
        <v>11</v>
      </c>
    </row>
    <row r="6252" spans="1:8" x14ac:dyDescent="0.25">
      <c r="A6252" s="1" t="str">
        <f>INDEX([1]ShopData!$C:$C,MATCH($B6252,[1]ShopData!$F:$F,0))</f>
        <v>CL</v>
      </c>
      <c r="B6252" s="1">
        <v>3040</v>
      </c>
      <c r="C6252" t="s">
        <v>8</v>
      </c>
      <c r="E6252" t="s">
        <v>21</v>
      </c>
      <c r="F6252" t="s">
        <v>92</v>
      </c>
      <c r="G6252">
        <v>0</v>
      </c>
      <c r="H6252" s="1" t="s">
        <v>11</v>
      </c>
    </row>
    <row r="6253" spans="1:8" x14ac:dyDescent="0.25">
      <c r="A6253" s="1" t="str">
        <f>INDEX([1]ShopData!$C:$C,MATCH($B6253,[1]ShopData!$F:$F,0))</f>
        <v>CL</v>
      </c>
      <c r="B6253" s="1">
        <v>3040</v>
      </c>
      <c r="C6253" t="s">
        <v>8</v>
      </c>
      <c r="D6253" t="s">
        <v>22</v>
      </c>
      <c r="E6253" t="s">
        <v>23</v>
      </c>
      <c r="F6253" t="s">
        <v>92</v>
      </c>
      <c r="G6253">
        <v>0</v>
      </c>
      <c r="H6253" s="1" t="s">
        <v>11</v>
      </c>
    </row>
    <row r="6254" spans="1:8" x14ac:dyDescent="0.25">
      <c r="A6254" s="1" t="str">
        <f>INDEX([1]ShopData!$C:$C,MATCH($B6254,[1]ShopData!$F:$F,0))</f>
        <v>CL</v>
      </c>
      <c r="B6254" s="1">
        <v>3040</v>
      </c>
      <c r="C6254" t="s">
        <v>8</v>
      </c>
      <c r="E6254" t="s">
        <v>24</v>
      </c>
      <c r="F6254" t="s">
        <v>92</v>
      </c>
      <c r="G6254">
        <v>0</v>
      </c>
      <c r="H6254" s="1" t="s">
        <v>11</v>
      </c>
    </row>
    <row r="6255" spans="1:8" x14ac:dyDescent="0.25">
      <c r="A6255" s="1" t="str">
        <f>INDEX([1]ShopData!$C:$C,MATCH($B6255,[1]ShopData!$F:$F,0))</f>
        <v>HZ</v>
      </c>
      <c r="B6255" s="1">
        <v>3050</v>
      </c>
      <c r="C6255" t="s">
        <v>25</v>
      </c>
      <c r="E6255" t="s">
        <v>9</v>
      </c>
      <c r="F6255" t="s">
        <v>92</v>
      </c>
      <c r="G6255">
        <v>0</v>
      </c>
      <c r="H6255" s="1" t="s">
        <v>11</v>
      </c>
    </row>
    <row r="6256" spans="1:8" x14ac:dyDescent="0.25">
      <c r="A6256" s="1" t="str">
        <f>INDEX([1]ShopData!$C:$C,MATCH($B6256,[1]ShopData!$F:$F,0))</f>
        <v>HZ</v>
      </c>
      <c r="B6256" s="1">
        <v>3050</v>
      </c>
      <c r="C6256" t="s">
        <v>25</v>
      </c>
      <c r="E6256" t="s">
        <v>12</v>
      </c>
      <c r="F6256" t="s">
        <v>92</v>
      </c>
      <c r="G6256">
        <v>0</v>
      </c>
      <c r="H6256" s="1" t="s">
        <v>11</v>
      </c>
    </row>
    <row r="6257" spans="1:8" x14ac:dyDescent="0.25">
      <c r="A6257" s="1" t="str">
        <f>INDEX([1]ShopData!$C:$C,MATCH($B6257,[1]ShopData!$F:$F,0))</f>
        <v>HZ</v>
      </c>
      <c r="B6257" s="1">
        <v>3050</v>
      </c>
      <c r="C6257" t="s">
        <v>25</v>
      </c>
      <c r="E6257" t="s">
        <v>13</v>
      </c>
      <c r="F6257" t="s">
        <v>92</v>
      </c>
      <c r="G6257">
        <v>0</v>
      </c>
      <c r="H6257" s="1" t="s">
        <v>11</v>
      </c>
    </row>
    <row r="6258" spans="1:8" x14ac:dyDescent="0.25">
      <c r="A6258" s="1" t="str">
        <f>INDEX([1]ShopData!$C:$C,MATCH($B6258,[1]ShopData!$F:$F,0))</f>
        <v>HZ</v>
      </c>
      <c r="B6258" s="1">
        <v>3050</v>
      </c>
      <c r="C6258" t="s">
        <v>25</v>
      </c>
      <c r="E6258" t="s">
        <v>14</v>
      </c>
      <c r="F6258" t="s">
        <v>92</v>
      </c>
      <c r="G6258">
        <v>0</v>
      </c>
      <c r="H6258" s="1" t="s">
        <v>11</v>
      </c>
    </row>
    <row r="6259" spans="1:8" x14ac:dyDescent="0.25">
      <c r="A6259" s="1" t="str">
        <f>INDEX([1]ShopData!$C:$C,MATCH($B6259,[1]ShopData!$F:$F,0))</f>
        <v>HZ</v>
      </c>
      <c r="B6259" s="1">
        <v>3050</v>
      </c>
      <c r="C6259" t="s">
        <v>25</v>
      </c>
      <c r="E6259" t="s">
        <v>15</v>
      </c>
      <c r="F6259" t="s">
        <v>92</v>
      </c>
      <c r="G6259">
        <v>0</v>
      </c>
      <c r="H6259" s="1" t="s">
        <v>11</v>
      </c>
    </row>
    <row r="6260" spans="1:8" x14ac:dyDescent="0.25">
      <c r="A6260" s="1" t="str">
        <f>INDEX([1]ShopData!$C:$C,MATCH($B6260,[1]ShopData!$F:$F,0))</f>
        <v>HZ</v>
      </c>
      <c r="B6260" s="1">
        <v>3050</v>
      </c>
      <c r="C6260" t="s">
        <v>25</v>
      </c>
      <c r="E6260" t="s">
        <v>16</v>
      </c>
      <c r="F6260" t="s">
        <v>92</v>
      </c>
      <c r="G6260">
        <v>0</v>
      </c>
      <c r="H6260" s="1" t="s">
        <v>11</v>
      </c>
    </row>
    <row r="6261" spans="1:8" x14ac:dyDescent="0.25">
      <c r="A6261" s="1" t="str">
        <f>INDEX([1]ShopData!$C:$C,MATCH($B6261,[1]ShopData!$F:$F,0))</f>
        <v>HZ</v>
      </c>
      <c r="B6261" s="1">
        <v>3050</v>
      </c>
      <c r="C6261" t="s">
        <v>25</v>
      </c>
      <c r="E6261" t="s">
        <v>17</v>
      </c>
      <c r="F6261" t="s">
        <v>92</v>
      </c>
      <c r="G6261">
        <v>0</v>
      </c>
      <c r="H6261" s="1" t="s">
        <v>11</v>
      </c>
    </row>
    <row r="6262" spans="1:8" x14ac:dyDescent="0.25">
      <c r="A6262" s="1" t="str">
        <f>INDEX([1]ShopData!$C:$C,MATCH($B6262,[1]ShopData!$F:$F,0))</f>
        <v>HZ</v>
      </c>
      <c r="B6262" s="1">
        <v>3050</v>
      </c>
      <c r="C6262" t="s">
        <v>25</v>
      </c>
      <c r="E6262" t="s">
        <v>18</v>
      </c>
      <c r="F6262" t="s">
        <v>92</v>
      </c>
      <c r="G6262">
        <v>0</v>
      </c>
      <c r="H6262" s="1" t="s">
        <v>11</v>
      </c>
    </row>
    <row r="6263" spans="1:8" x14ac:dyDescent="0.25">
      <c r="A6263" s="1" t="str">
        <f>INDEX([1]ShopData!$C:$C,MATCH($B6263,[1]ShopData!$F:$F,0))</f>
        <v>HZ</v>
      </c>
      <c r="B6263" s="1">
        <v>3050</v>
      </c>
      <c r="C6263" t="s">
        <v>25</v>
      </c>
      <c r="E6263" t="s">
        <v>19</v>
      </c>
      <c r="F6263" t="s">
        <v>92</v>
      </c>
      <c r="G6263">
        <v>0</v>
      </c>
      <c r="H6263" s="1" t="s">
        <v>11</v>
      </c>
    </row>
    <row r="6264" spans="1:8" x14ac:dyDescent="0.25">
      <c r="A6264" s="1" t="str">
        <f>INDEX([1]ShopData!$C:$C,MATCH($B6264,[1]ShopData!$F:$F,0))</f>
        <v>HZ</v>
      </c>
      <c r="B6264" s="1">
        <v>3050</v>
      </c>
      <c r="C6264" t="s">
        <v>25</v>
      </c>
      <c r="E6264" t="s">
        <v>20</v>
      </c>
      <c r="F6264" t="s">
        <v>92</v>
      </c>
      <c r="G6264">
        <v>0</v>
      </c>
      <c r="H6264" s="1" t="s">
        <v>11</v>
      </c>
    </row>
    <row r="6265" spans="1:8" x14ac:dyDescent="0.25">
      <c r="A6265" s="1" t="str">
        <f>INDEX([1]ShopData!$C:$C,MATCH($B6265,[1]ShopData!$F:$F,0))</f>
        <v>HZ</v>
      </c>
      <c r="B6265" s="1">
        <v>3050</v>
      </c>
      <c r="C6265" t="s">
        <v>25</v>
      </c>
      <c r="E6265" t="s">
        <v>21</v>
      </c>
      <c r="F6265" t="s">
        <v>92</v>
      </c>
      <c r="G6265">
        <v>0</v>
      </c>
      <c r="H6265" s="1" t="s">
        <v>11</v>
      </c>
    </row>
    <row r="6266" spans="1:8" x14ac:dyDescent="0.25">
      <c r="A6266" s="1" t="str">
        <f>INDEX([1]ShopData!$C:$C,MATCH($B6266,[1]ShopData!$F:$F,0))</f>
        <v>HZ</v>
      </c>
      <c r="B6266" s="1">
        <v>3050</v>
      </c>
      <c r="C6266" t="s">
        <v>25</v>
      </c>
      <c r="D6266" t="s">
        <v>22</v>
      </c>
      <c r="E6266" t="s">
        <v>23</v>
      </c>
      <c r="F6266" t="s">
        <v>92</v>
      </c>
      <c r="G6266">
        <v>0</v>
      </c>
      <c r="H6266" s="1" t="s">
        <v>11</v>
      </c>
    </row>
    <row r="6267" spans="1:8" x14ac:dyDescent="0.25">
      <c r="A6267" s="1" t="str">
        <f>INDEX([1]ShopData!$C:$C,MATCH($B6267,[1]ShopData!$F:$F,0))</f>
        <v>HZ</v>
      </c>
      <c r="B6267" s="1">
        <v>3050</v>
      </c>
      <c r="C6267" t="s">
        <v>25</v>
      </c>
      <c r="E6267" t="s">
        <v>24</v>
      </c>
      <c r="F6267" t="s">
        <v>92</v>
      </c>
      <c r="G6267">
        <v>0</v>
      </c>
      <c r="H6267" s="1" t="s">
        <v>11</v>
      </c>
    </row>
    <row r="6268" spans="1:8" x14ac:dyDescent="0.25">
      <c r="A6268" s="1" t="str">
        <f>INDEX([1]ShopData!$C:$C,MATCH($B6268,[1]ShopData!$F:$F,0))</f>
        <v>FF</v>
      </c>
      <c r="B6268" s="1">
        <v>3060</v>
      </c>
      <c r="C6268" t="s">
        <v>26</v>
      </c>
      <c r="E6268" t="s">
        <v>9</v>
      </c>
      <c r="F6268" t="s">
        <v>92</v>
      </c>
      <c r="G6268">
        <v>0</v>
      </c>
      <c r="H6268" s="1" t="s">
        <v>11</v>
      </c>
    </row>
    <row r="6269" spans="1:8" x14ac:dyDescent="0.25">
      <c r="A6269" s="1" t="str">
        <f>INDEX([1]ShopData!$C:$C,MATCH($B6269,[1]ShopData!$F:$F,0))</f>
        <v>FF</v>
      </c>
      <c r="B6269" s="1">
        <v>3060</v>
      </c>
      <c r="C6269" t="s">
        <v>26</v>
      </c>
      <c r="E6269" t="s">
        <v>12</v>
      </c>
      <c r="F6269" t="s">
        <v>92</v>
      </c>
      <c r="G6269">
        <v>0</v>
      </c>
      <c r="H6269" s="1" t="s">
        <v>11</v>
      </c>
    </row>
    <row r="6270" spans="1:8" x14ac:dyDescent="0.25">
      <c r="A6270" s="1" t="str">
        <f>INDEX([1]ShopData!$C:$C,MATCH($B6270,[1]ShopData!$F:$F,0))</f>
        <v>FF</v>
      </c>
      <c r="B6270" s="1">
        <v>3060</v>
      </c>
      <c r="C6270" t="s">
        <v>26</v>
      </c>
      <c r="E6270" t="s">
        <v>13</v>
      </c>
      <c r="F6270" t="s">
        <v>92</v>
      </c>
      <c r="G6270">
        <v>0</v>
      </c>
      <c r="H6270" s="1" t="s">
        <v>11</v>
      </c>
    </row>
    <row r="6271" spans="1:8" x14ac:dyDescent="0.25">
      <c r="A6271" s="1" t="str">
        <f>INDEX([1]ShopData!$C:$C,MATCH($B6271,[1]ShopData!$F:$F,0))</f>
        <v>FF</v>
      </c>
      <c r="B6271" s="1">
        <v>3060</v>
      </c>
      <c r="C6271" t="s">
        <v>26</v>
      </c>
      <c r="E6271" t="s">
        <v>14</v>
      </c>
      <c r="F6271" t="s">
        <v>92</v>
      </c>
      <c r="G6271">
        <v>0</v>
      </c>
      <c r="H6271" s="1" t="s">
        <v>11</v>
      </c>
    </row>
    <row r="6272" spans="1:8" x14ac:dyDescent="0.25">
      <c r="A6272" s="1" t="str">
        <f>INDEX([1]ShopData!$C:$C,MATCH($B6272,[1]ShopData!$F:$F,0))</f>
        <v>FF</v>
      </c>
      <c r="B6272" s="1">
        <v>3060</v>
      </c>
      <c r="C6272" t="s">
        <v>26</v>
      </c>
      <c r="E6272" t="s">
        <v>15</v>
      </c>
      <c r="F6272" t="s">
        <v>92</v>
      </c>
      <c r="G6272">
        <v>0</v>
      </c>
      <c r="H6272" s="1" t="s">
        <v>11</v>
      </c>
    </row>
    <row r="6273" spans="1:8" x14ac:dyDescent="0.25">
      <c r="A6273" s="1" t="str">
        <f>INDEX([1]ShopData!$C:$C,MATCH($B6273,[1]ShopData!$F:$F,0))</f>
        <v>FF</v>
      </c>
      <c r="B6273" s="1">
        <v>3060</v>
      </c>
      <c r="C6273" t="s">
        <v>26</v>
      </c>
      <c r="E6273" t="s">
        <v>16</v>
      </c>
      <c r="F6273" t="s">
        <v>92</v>
      </c>
      <c r="G6273">
        <v>0</v>
      </c>
      <c r="H6273" s="1" t="s">
        <v>11</v>
      </c>
    </row>
    <row r="6274" spans="1:8" x14ac:dyDescent="0.25">
      <c r="A6274" s="1" t="str">
        <f>INDEX([1]ShopData!$C:$C,MATCH($B6274,[1]ShopData!$F:$F,0))</f>
        <v>FF</v>
      </c>
      <c r="B6274" s="1">
        <v>3060</v>
      </c>
      <c r="C6274" t="s">
        <v>26</v>
      </c>
      <c r="E6274" t="s">
        <v>17</v>
      </c>
      <c r="F6274" t="s">
        <v>92</v>
      </c>
      <c r="G6274">
        <v>0</v>
      </c>
      <c r="H6274" s="1" t="s">
        <v>11</v>
      </c>
    </row>
    <row r="6275" spans="1:8" x14ac:dyDescent="0.25">
      <c r="A6275" s="1" t="str">
        <f>INDEX([1]ShopData!$C:$C,MATCH($B6275,[1]ShopData!$F:$F,0))</f>
        <v>FF</v>
      </c>
      <c r="B6275" s="1">
        <v>3060</v>
      </c>
      <c r="C6275" t="s">
        <v>26</v>
      </c>
      <c r="E6275" t="s">
        <v>18</v>
      </c>
      <c r="F6275" t="s">
        <v>92</v>
      </c>
      <c r="G6275">
        <v>0</v>
      </c>
      <c r="H6275" s="1" t="s">
        <v>11</v>
      </c>
    </row>
    <row r="6276" spans="1:8" x14ac:dyDescent="0.25">
      <c r="A6276" s="1" t="str">
        <f>INDEX([1]ShopData!$C:$C,MATCH($B6276,[1]ShopData!$F:$F,0))</f>
        <v>FF</v>
      </c>
      <c r="B6276" s="1">
        <v>3060</v>
      </c>
      <c r="C6276" t="s">
        <v>26</v>
      </c>
      <c r="E6276" t="s">
        <v>19</v>
      </c>
      <c r="F6276" t="s">
        <v>92</v>
      </c>
      <c r="G6276">
        <v>0</v>
      </c>
      <c r="H6276" s="1" t="s">
        <v>11</v>
      </c>
    </row>
    <row r="6277" spans="1:8" x14ac:dyDescent="0.25">
      <c r="A6277" s="1" t="str">
        <f>INDEX([1]ShopData!$C:$C,MATCH($B6277,[1]ShopData!$F:$F,0))</f>
        <v>FF</v>
      </c>
      <c r="B6277" s="1">
        <v>3060</v>
      </c>
      <c r="C6277" t="s">
        <v>26</v>
      </c>
      <c r="E6277" t="s">
        <v>20</v>
      </c>
      <c r="F6277" t="s">
        <v>92</v>
      </c>
      <c r="G6277">
        <v>0</v>
      </c>
      <c r="H6277" s="1" t="s">
        <v>11</v>
      </c>
    </row>
    <row r="6278" spans="1:8" x14ac:dyDescent="0.25">
      <c r="A6278" s="1" t="str">
        <f>INDEX([1]ShopData!$C:$C,MATCH($B6278,[1]ShopData!$F:$F,0))</f>
        <v>FF</v>
      </c>
      <c r="B6278" s="1">
        <v>3060</v>
      </c>
      <c r="C6278" t="s">
        <v>26</v>
      </c>
      <c r="E6278" t="s">
        <v>21</v>
      </c>
      <c r="F6278" t="s">
        <v>92</v>
      </c>
      <c r="G6278">
        <v>0</v>
      </c>
      <c r="H6278" s="1" t="s">
        <v>11</v>
      </c>
    </row>
    <row r="6279" spans="1:8" x14ac:dyDescent="0.25">
      <c r="A6279" s="1" t="str">
        <f>INDEX([1]ShopData!$C:$C,MATCH($B6279,[1]ShopData!$F:$F,0))</f>
        <v>FF</v>
      </c>
      <c r="B6279" s="1">
        <v>3060</v>
      </c>
      <c r="C6279" t="s">
        <v>26</v>
      </c>
      <c r="D6279" t="s">
        <v>22</v>
      </c>
      <c r="E6279" t="s">
        <v>23</v>
      </c>
      <c r="F6279" t="s">
        <v>92</v>
      </c>
      <c r="G6279">
        <v>0</v>
      </c>
      <c r="H6279" s="1" t="s">
        <v>11</v>
      </c>
    </row>
    <row r="6280" spans="1:8" x14ac:dyDescent="0.25">
      <c r="A6280" s="1" t="str">
        <f>INDEX([1]ShopData!$C:$C,MATCH($B6280,[1]ShopData!$F:$F,0))</f>
        <v>FF</v>
      </c>
      <c r="B6280" s="1">
        <v>3060</v>
      </c>
      <c r="C6280" t="s">
        <v>26</v>
      </c>
      <c r="E6280" t="s">
        <v>24</v>
      </c>
      <c r="F6280" t="s">
        <v>92</v>
      </c>
      <c r="G6280">
        <v>0</v>
      </c>
      <c r="H6280" s="1" t="s">
        <v>11</v>
      </c>
    </row>
    <row r="6281" spans="1:8" x14ac:dyDescent="0.25">
      <c r="A6281" s="1" t="str">
        <f>INDEX([1]ShopData!$C:$C,MATCH($B6281,[1]ShopData!$F:$F,0))</f>
        <v>HB</v>
      </c>
      <c r="B6281" s="1">
        <v>3090</v>
      </c>
      <c r="C6281" t="s">
        <v>27</v>
      </c>
      <c r="E6281" t="s">
        <v>9</v>
      </c>
      <c r="F6281" t="s">
        <v>92</v>
      </c>
      <c r="G6281">
        <v>0</v>
      </c>
      <c r="H6281" s="1" t="s">
        <v>11</v>
      </c>
    </row>
    <row r="6282" spans="1:8" x14ac:dyDescent="0.25">
      <c r="A6282" s="1" t="str">
        <f>INDEX([1]ShopData!$C:$C,MATCH($B6282,[1]ShopData!$F:$F,0))</f>
        <v>HB</v>
      </c>
      <c r="B6282" s="1">
        <v>3090</v>
      </c>
      <c r="C6282" t="s">
        <v>27</v>
      </c>
      <c r="E6282" t="s">
        <v>12</v>
      </c>
      <c r="F6282" t="s">
        <v>92</v>
      </c>
      <c r="G6282">
        <v>0</v>
      </c>
      <c r="H6282" s="1" t="s">
        <v>11</v>
      </c>
    </row>
    <row r="6283" spans="1:8" x14ac:dyDescent="0.25">
      <c r="A6283" s="1" t="str">
        <f>INDEX([1]ShopData!$C:$C,MATCH($B6283,[1]ShopData!$F:$F,0))</f>
        <v>HB</v>
      </c>
      <c r="B6283" s="1">
        <v>3090</v>
      </c>
      <c r="C6283" t="s">
        <v>27</v>
      </c>
      <c r="E6283" t="s">
        <v>13</v>
      </c>
      <c r="F6283" t="s">
        <v>92</v>
      </c>
      <c r="G6283">
        <v>0</v>
      </c>
      <c r="H6283" s="1" t="s">
        <v>11</v>
      </c>
    </row>
    <row r="6284" spans="1:8" x14ac:dyDescent="0.25">
      <c r="A6284" s="1" t="str">
        <f>INDEX([1]ShopData!$C:$C,MATCH($B6284,[1]ShopData!$F:$F,0))</f>
        <v>HB</v>
      </c>
      <c r="B6284" s="1">
        <v>3090</v>
      </c>
      <c r="C6284" t="s">
        <v>27</v>
      </c>
      <c r="E6284" t="s">
        <v>14</v>
      </c>
      <c r="F6284" t="s">
        <v>92</v>
      </c>
      <c r="G6284">
        <v>0</v>
      </c>
      <c r="H6284" s="1" t="s">
        <v>11</v>
      </c>
    </row>
    <row r="6285" spans="1:8" x14ac:dyDescent="0.25">
      <c r="A6285" s="1" t="str">
        <f>INDEX([1]ShopData!$C:$C,MATCH($B6285,[1]ShopData!$F:$F,0))</f>
        <v>HB</v>
      </c>
      <c r="B6285" s="1">
        <v>3090</v>
      </c>
      <c r="C6285" t="s">
        <v>27</v>
      </c>
      <c r="E6285" t="s">
        <v>15</v>
      </c>
      <c r="F6285" t="s">
        <v>92</v>
      </c>
      <c r="G6285">
        <v>0</v>
      </c>
      <c r="H6285" s="1" t="s">
        <v>11</v>
      </c>
    </row>
    <row r="6286" spans="1:8" x14ac:dyDescent="0.25">
      <c r="A6286" s="1" t="str">
        <f>INDEX([1]ShopData!$C:$C,MATCH($B6286,[1]ShopData!$F:$F,0))</f>
        <v>HB</v>
      </c>
      <c r="B6286" s="1">
        <v>3090</v>
      </c>
      <c r="C6286" t="s">
        <v>27</v>
      </c>
      <c r="E6286" t="s">
        <v>16</v>
      </c>
      <c r="F6286" t="s">
        <v>92</v>
      </c>
      <c r="G6286">
        <v>0</v>
      </c>
      <c r="H6286" s="1" t="s">
        <v>11</v>
      </c>
    </row>
    <row r="6287" spans="1:8" x14ac:dyDescent="0.25">
      <c r="A6287" s="1" t="str">
        <f>INDEX([1]ShopData!$C:$C,MATCH($B6287,[1]ShopData!$F:$F,0))</f>
        <v>HB</v>
      </c>
      <c r="B6287" s="1">
        <v>3090</v>
      </c>
      <c r="C6287" t="s">
        <v>27</v>
      </c>
      <c r="E6287" t="s">
        <v>17</v>
      </c>
      <c r="F6287" t="s">
        <v>92</v>
      </c>
      <c r="G6287">
        <v>0</v>
      </c>
      <c r="H6287" s="1" t="s">
        <v>11</v>
      </c>
    </row>
    <row r="6288" spans="1:8" x14ac:dyDescent="0.25">
      <c r="A6288" s="1" t="str">
        <f>INDEX([1]ShopData!$C:$C,MATCH($B6288,[1]ShopData!$F:$F,0))</f>
        <v>HB</v>
      </c>
      <c r="B6288" s="1">
        <v>3090</v>
      </c>
      <c r="C6288" t="s">
        <v>27</v>
      </c>
      <c r="E6288" t="s">
        <v>18</v>
      </c>
      <c r="F6288" t="s">
        <v>92</v>
      </c>
      <c r="G6288">
        <v>0</v>
      </c>
      <c r="H6288" s="1" t="s">
        <v>11</v>
      </c>
    </row>
    <row r="6289" spans="1:8" x14ac:dyDescent="0.25">
      <c r="A6289" s="1" t="str">
        <f>INDEX([1]ShopData!$C:$C,MATCH($B6289,[1]ShopData!$F:$F,0))</f>
        <v>HB</v>
      </c>
      <c r="B6289" s="1">
        <v>3090</v>
      </c>
      <c r="C6289" t="s">
        <v>27</v>
      </c>
      <c r="E6289" t="s">
        <v>19</v>
      </c>
      <c r="F6289" t="s">
        <v>92</v>
      </c>
      <c r="G6289">
        <v>0</v>
      </c>
      <c r="H6289" s="1" t="s">
        <v>11</v>
      </c>
    </row>
    <row r="6290" spans="1:8" x14ac:dyDescent="0.25">
      <c r="A6290" s="1" t="str">
        <f>INDEX([1]ShopData!$C:$C,MATCH($B6290,[1]ShopData!$F:$F,0))</f>
        <v>HB</v>
      </c>
      <c r="B6290" s="1">
        <v>3090</v>
      </c>
      <c r="C6290" t="s">
        <v>27</v>
      </c>
      <c r="E6290" t="s">
        <v>20</v>
      </c>
      <c r="F6290" t="s">
        <v>92</v>
      </c>
      <c r="G6290">
        <v>0</v>
      </c>
      <c r="H6290" s="1" t="s">
        <v>11</v>
      </c>
    </row>
    <row r="6291" spans="1:8" x14ac:dyDescent="0.25">
      <c r="A6291" s="1" t="str">
        <f>INDEX([1]ShopData!$C:$C,MATCH($B6291,[1]ShopData!$F:$F,0))</f>
        <v>HB</v>
      </c>
      <c r="B6291" s="1">
        <v>3090</v>
      </c>
      <c r="C6291" t="s">
        <v>27</v>
      </c>
      <c r="E6291" t="s">
        <v>21</v>
      </c>
      <c r="F6291" t="s">
        <v>92</v>
      </c>
      <c r="G6291">
        <v>0</v>
      </c>
      <c r="H6291" s="1" t="s">
        <v>11</v>
      </c>
    </row>
    <row r="6292" spans="1:8" x14ac:dyDescent="0.25">
      <c r="A6292" s="1" t="str">
        <f>INDEX([1]ShopData!$C:$C,MATCH($B6292,[1]ShopData!$F:$F,0))</f>
        <v>HB</v>
      </c>
      <c r="B6292" s="1">
        <v>3090</v>
      </c>
      <c r="C6292" t="s">
        <v>27</v>
      </c>
      <c r="D6292" t="s">
        <v>22</v>
      </c>
      <c r="E6292" t="s">
        <v>23</v>
      </c>
      <c r="F6292" t="s">
        <v>92</v>
      </c>
      <c r="G6292">
        <v>0</v>
      </c>
      <c r="H6292" s="1" t="s">
        <v>11</v>
      </c>
    </row>
    <row r="6293" spans="1:8" x14ac:dyDescent="0.25">
      <c r="A6293" s="1" t="str">
        <f>INDEX([1]ShopData!$C:$C,MATCH($B6293,[1]ShopData!$F:$F,0))</f>
        <v>HB</v>
      </c>
      <c r="B6293" s="1">
        <v>3090</v>
      </c>
      <c r="C6293" t="s">
        <v>27</v>
      </c>
      <c r="E6293" t="s">
        <v>24</v>
      </c>
      <c r="F6293" t="s">
        <v>92</v>
      </c>
      <c r="G6293">
        <v>0</v>
      </c>
      <c r="H6293" s="1" t="s">
        <v>11</v>
      </c>
    </row>
    <row r="6294" spans="1:8" x14ac:dyDescent="0.25">
      <c r="A6294" s="1" t="str">
        <f>INDEX([1]ShopData!$C:$C,MATCH($B6294,[1]ShopData!$F:$F,0))</f>
        <v>NT</v>
      </c>
      <c r="B6294" s="1">
        <v>3110</v>
      </c>
      <c r="C6294" t="s">
        <v>28</v>
      </c>
      <c r="E6294" t="s">
        <v>9</v>
      </c>
      <c r="F6294" t="s">
        <v>92</v>
      </c>
      <c r="G6294">
        <v>0</v>
      </c>
      <c r="H6294" s="1" t="s">
        <v>11</v>
      </c>
    </row>
    <row r="6295" spans="1:8" x14ac:dyDescent="0.25">
      <c r="A6295" s="1" t="str">
        <f>INDEX([1]ShopData!$C:$C,MATCH($B6295,[1]ShopData!$F:$F,0))</f>
        <v>NT</v>
      </c>
      <c r="B6295" s="1">
        <v>3110</v>
      </c>
      <c r="C6295" t="s">
        <v>28</v>
      </c>
      <c r="E6295" t="s">
        <v>12</v>
      </c>
      <c r="F6295" t="s">
        <v>92</v>
      </c>
      <c r="G6295">
        <v>0</v>
      </c>
      <c r="H6295" s="1" t="s">
        <v>11</v>
      </c>
    </row>
    <row r="6296" spans="1:8" x14ac:dyDescent="0.25">
      <c r="A6296" s="1" t="str">
        <f>INDEX([1]ShopData!$C:$C,MATCH($B6296,[1]ShopData!$F:$F,0))</f>
        <v>NT</v>
      </c>
      <c r="B6296" s="1">
        <v>3110</v>
      </c>
      <c r="C6296" t="s">
        <v>28</v>
      </c>
      <c r="E6296" t="s">
        <v>13</v>
      </c>
      <c r="F6296" t="s">
        <v>92</v>
      </c>
      <c r="G6296">
        <v>0</v>
      </c>
      <c r="H6296" s="1" t="s">
        <v>11</v>
      </c>
    </row>
    <row r="6297" spans="1:8" x14ac:dyDescent="0.25">
      <c r="A6297" s="1" t="str">
        <f>INDEX([1]ShopData!$C:$C,MATCH($B6297,[1]ShopData!$F:$F,0))</f>
        <v>NT</v>
      </c>
      <c r="B6297" s="1">
        <v>3110</v>
      </c>
      <c r="C6297" t="s">
        <v>28</v>
      </c>
      <c r="E6297" t="s">
        <v>14</v>
      </c>
      <c r="F6297" t="s">
        <v>92</v>
      </c>
      <c r="G6297">
        <v>0</v>
      </c>
      <c r="H6297" s="1" t="s">
        <v>11</v>
      </c>
    </row>
    <row r="6298" spans="1:8" x14ac:dyDescent="0.25">
      <c r="A6298" s="1" t="str">
        <f>INDEX([1]ShopData!$C:$C,MATCH($B6298,[1]ShopData!$F:$F,0))</f>
        <v>NT</v>
      </c>
      <c r="B6298" s="1">
        <v>3110</v>
      </c>
      <c r="C6298" t="s">
        <v>28</v>
      </c>
      <c r="E6298" t="s">
        <v>15</v>
      </c>
      <c r="F6298" t="s">
        <v>92</v>
      </c>
      <c r="G6298">
        <v>0</v>
      </c>
      <c r="H6298" s="1" t="s">
        <v>11</v>
      </c>
    </row>
    <row r="6299" spans="1:8" x14ac:dyDescent="0.25">
      <c r="A6299" s="1" t="str">
        <f>INDEX([1]ShopData!$C:$C,MATCH($B6299,[1]ShopData!$F:$F,0))</f>
        <v>NT</v>
      </c>
      <c r="B6299" s="1">
        <v>3110</v>
      </c>
      <c r="C6299" t="s">
        <v>28</v>
      </c>
      <c r="E6299" t="s">
        <v>16</v>
      </c>
      <c r="F6299" t="s">
        <v>92</v>
      </c>
      <c r="G6299">
        <v>0</v>
      </c>
      <c r="H6299" s="1" t="s">
        <v>11</v>
      </c>
    </row>
    <row r="6300" spans="1:8" x14ac:dyDescent="0.25">
      <c r="A6300" s="1" t="str">
        <f>INDEX([1]ShopData!$C:$C,MATCH($B6300,[1]ShopData!$F:$F,0))</f>
        <v>NT</v>
      </c>
      <c r="B6300" s="1">
        <v>3110</v>
      </c>
      <c r="C6300" t="s">
        <v>28</v>
      </c>
      <c r="E6300" t="s">
        <v>17</v>
      </c>
      <c r="F6300" t="s">
        <v>92</v>
      </c>
      <c r="G6300">
        <v>0</v>
      </c>
      <c r="H6300" s="1" t="s">
        <v>11</v>
      </c>
    </row>
    <row r="6301" spans="1:8" x14ac:dyDescent="0.25">
      <c r="A6301" s="1" t="str">
        <f>INDEX([1]ShopData!$C:$C,MATCH($B6301,[1]ShopData!$F:$F,0))</f>
        <v>NT</v>
      </c>
      <c r="B6301" s="1">
        <v>3110</v>
      </c>
      <c r="C6301" t="s">
        <v>28</v>
      </c>
      <c r="E6301" t="s">
        <v>18</v>
      </c>
      <c r="F6301" t="s">
        <v>92</v>
      </c>
      <c r="G6301">
        <v>0</v>
      </c>
      <c r="H6301" s="1" t="s">
        <v>11</v>
      </c>
    </row>
    <row r="6302" spans="1:8" x14ac:dyDescent="0.25">
      <c r="A6302" s="1" t="str">
        <f>INDEX([1]ShopData!$C:$C,MATCH($B6302,[1]ShopData!$F:$F,0))</f>
        <v>NT</v>
      </c>
      <c r="B6302" s="1">
        <v>3110</v>
      </c>
      <c r="C6302" t="s">
        <v>28</v>
      </c>
      <c r="E6302" t="s">
        <v>19</v>
      </c>
      <c r="F6302" t="s">
        <v>92</v>
      </c>
      <c r="G6302">
        <v>0</v>
      </c>
      <c r="H6302" s="1" t="s">
        <v>11</v>
      </c>
    </row>
    <row r="6303" spans="1:8" x14ac:dyDescent="0.25">
      <c r="A6303" s="1" t="str">
        <f>INDEX([1]ShopData!$C:$C,MATCH($B6303,[1]ShopData!$F:$F,0))</f>
        <v>NT</v>
      </c>
      <c r="B6303" s="1">
        <v>3110</v>
      </c>
      <c r="C6303" t="s">
        <v>28</v>
      </c>
      <c r="E6303" t="s">
        <v>20</v>
      </c>
      <c r="F6303" t="s">
        <v>92</v>
      </c>
      <c r="G6303">
        <v>0</v>
      </c>
      <c r="H6303" s="1" t="s">
        <v>11</v>
      </c>
    </row>
    <row r="6304" spans="1:8" x14ac:dyDescent="0.25">
      <c r="A6304" s="1" t="str">
        <f>INDEX([1]ShopData!$C:$C,MATCH($B6304,[1]ShopData!$F:$F,0))</f>
        <v>NT</v>
      </c>
      <c r="B6304" s="1">
        <v>3110</v>
      </c>
      <c r="C6304" t="s">
        <v>28</v>
      </c>
      <c r="E6304" t="s">
        <v>21</v>
      </c>
      <c r="F6304" t="s">
        <v>92</v>
      </c>
      <c r="G6304">
        <v>0</v>
      </c>
      <c r="H6304" s="1" t="s">
        <v>11</v>
      </c>
    </row>
    <row r="6305" spans="1:8" x14ac:dyDescent="0.25">
      <c r="A6305" s="1" t="str">
        <f>INDEX([1]ShopData!$C:$C,MATCH($B6305,[1]ShopData!$F:$F,0))</f>
        <v>NT</v>
      </c>
      <c r="B6305" s="1">
        <v>3110</v>
      </c>
      <c r="C6305" t="s">
        <v>28</v>
      </c>
      <c r="D6305" t="s">
        <v>22</v>
      </c>
      <c r="E6305" t="s">
        <v>23</v>
      </c>
      <c r="F6305" t="s">
        <v>92</v>
      </c>
      <c r="G6305">
        <v>0</v>
      </c>
      <c r="H6305" s="1" t="s">
        <v>11</v>
      </c>
    </row>
    <row r="6306" spans="1:8" x14ac:dyDescent="0.25">
      <c r="A6306" s="1" t="str">
        <f>INDEX([1]ShopData!$C:$C,MATCH($B6306,[1]ShopData!$F:$F,0))</f>
        <v>NT</v>
      </c>
      <c r="B6306" s="1">
        <v>3110</v>
      </c>
      <c r="C6306" t="s">
        <v>28</v>
      </c>
      <c r="E6306" t="s">
        <v>24</v>
      </c>
      <c r="F6306" t="s">
        <v>92</v>
      </c>
      <c r="G6306">
        <v>0</v>
      </c>
      <c r="H6306" s="1" t="s">
        <v>11</v>
      </c>
    </row>
    <row r="6307" spans="1:8" x14ac:dyDescent="0.25">
      <c r="A6307" s="1" t="str">
        <f>INDEX([1]ShopData!$C:$C,MATCH($B6307,[1]ShopData!$F:$F,0))</f>
        <v>MT</v>
      </c>
      <c r="B6307" s="1">
        <v>3170</v>
      </c>
      <c r="C6307" t="s">
        <v>29</v>
      </c>
      <c r="E6307" t="s">
        <v>9</v>
      </c>
      <c r="F6307" t="s">
        <v>92</v>
      </c>
      <c r="G6307">
        <v>0</v>
      </c>
      <c r="H6307" s="1" t="s">
        <v>11</v>
      </c>
    </row>
    <row r="6308" spans="1:8" x14ac:dyDescent="0.25">
      <c r="A6308" s="1" t="str">
        <f>INDEX([1]ShopData!$C:$C,MATCH($B6308,[1]ShopData!$F:$F,0))</f>
        <v>MT</v>
      </c>
      <c r="B6308" s="1">
        <v>3170</v>
      </c>
      <c r="C6308" t="s">
        <v>29</v>
      </c>
      <c r="E6308" t="s">
        <v>12</v>
      </c>
      <c r="F6308" t="s">
        <v>92</v>
      </c>
      <c r="G6308">
        <v>0</v>
      </c>
      <c r="H6308" s="1" t="s">
        <v>11</v>
      </c>
    </row>
    <row r="6309" spans="1:8" x14ac:dyDescent="0.25">
      <c r="A6309" s="1" t="str">
        <f>INDEX([1]ShopData!$C:$C,MATCH($B6309,[1]ShopData!$F:$F,0))</f>
        <v>MT</v>
      </c>
      <c r="B6309" s="1">
        <v>3170</v>
      </c>
      <c r="C6309" t="s">
        <v>29</v>
      </c>
      <c r="E6309" t="s">
        <v>13</v>
      </c>
      <c r="F6309" t="s">
        <v>92</v>
      </c>
      <c r="G6309">
        <v>0</v>
      </c>
      <c r="H6309" s="1" t="s">
        <v>11</v>
      </c>
    </row>
    <row r="6310" spans="1:8" x14ac:dyDescent="0.25">
      <c r="A6310" s="1" t="str">
        <f>INDEX([1]ShopData!$C:$C,MATCH($B6310,[1]ShopData!$F:$F,0))</f>
        <v>MT</v>
      </c>
      <c r="B6310" s="1">
        <v>3170</v>
      </c>
      <c r="C6310" t="s">
        <v>29</v>
      </c>
      <c r="E6310" t="s">
        <v>14</v>
      </c>
      <c r="F6310" t="s">
        <v>92</v>
      </c>
      <c r="G6310">
        <v>0</v>
      </c>
      <c r="H6310" s="1" t="s">
        <v>11</v>
      </c>
    </row>
    <row r="6311" spans="1:8" x14ac:dyDescent="0.25">
      <c r="A6311" s="1" t="str">
        <f>INDEX([1]ShopData!$C:$C,MATCH($B6311,[1]ShopData!$F:$F,0))</f>
        <v>MT</v>
      </c>
      <c r="B6311" s="1">
        <v>3170</v>
      </c>
      <c r="C6311" t="s">
        <v>29</v>
      </c>
      <c r="E6311" t="s">
        <v>15</v>
      </c>
      <c r="F6311" t="s">
        <v>92</v>
      </c>
      <c r="G6311">
        <v>0</v>
      </c>
      <c r="H6311" s="1" t="s">
        <v>11</v>
      </c>
    </row>
    <row r="6312" spans="1:8" x14ac:dyDescent="0.25">
      <c r="A6312" s="1" t="str">
        <f>INDEX([1]ShopData!$C:$C,MATCH($B6312,[1]ShopData!$F:$F,0))</f>
        <v>MT</v>
      </c>
      <c r="B6312" s="1">
        <v>3170</v>
      </c>
      <c r="C6312" t="s">
        <v>29</v>
      </c>
      <c r="E6312" t="s">
        <v>16</v>
      </c>
      <c r="F6312" t="s">
        <v>92</v>
      </c>
      <c r="G6312">
        <v>0</v>
      </c>
      <c r="H6312" s="1" t="s">
        <v>11</v>
      </c>
    </row>
    <row r="6313" spans="1:8" x14ac:dyDescent="0.25">
      <c r="A6313" s="1" t="str">
        <f>INDEX([1]ShopData!$C:$C,MATCH($B6313,[1]ShopData!$F:$F,0))</f>
        <v>MT</v>
      </c>
      <c r="B6313" s="1">
        <v>3170</v>
      </c>
      <c r="C6313" t="s">
        <v>29</v>
      </c>
      <c r="E6313" t="s">
        <v>17</v>
      </c>
      <c r="F6313" t="s">
        <v>92</v>
      </c>
      <c r="G6313">
        <v>0</v>
      </c>
      <c r="H6313" s="1" t="s">
        <v>11</v>
      </c>
    </row>
    <row r="6314" spans="1:8" x14ac:dyDescent="0.25">
      <c r="A6314" s="1" t="str">
        <f>INDEX([1]ShopData!$C:$C,MATCH($B6314,[1]ShopData!$F:$F,0))</f>
        <v>MT</v>
      </c>
      <c r="B6314" s="1">
        <v>3170</v>
      </c>
      <c r="C6314" t="s">
        <v>29</v>
      </c>
      <c r="E6314" t="s">
        <v>18</v>
      </c>
      <c r="F6314" t="s">
        <v>92</v>
      </c>
      <c r="G6314">
        <v>0</v>
      </c>
      <c r="H6314" s="1" t="s">
        <v>11</v>
      </c>
    </row>
    <row r="6315" spans="1:8" x14ac:dyDescent="0.25">
      <c r="A6315" s="1" t="str">
        <f>INDEX([1]ShopData!$C:$C,MATCH($B6315,[1]ShopData!$F:$F,0))</f>
        <v>MT</v>
      </c>
      <c r="B6315" s="1">
        <v>3170</v>
      </c>
      <c r="C6315" t="s">
        <v>29</v>
      </c>
      <c r="E6315" t="s">
        <v>19</v>
      </c>
      <c r="F6315" t="s">
        <v>92</v>
      </c>
      <c r="G6315">
        <v>0</v>
      </c>
      <c r="H6315" s="1" t="s">
        <v>11</v>
      </c>
    </row>
    <row r="6316" spans="1:8" x14ac:dyDescent="0.25">
      <c r="A6316" s="1" t="str">
        <f>INDEX([1]ShopData!$C:$C,MATCH($B6316,[1]ShopData!$F:$F,0))</f>
        <v>MT</v>
      </c>
      <c r="B6316" s="1">
        <v>3170</v>
      </c>
      <c r="C6316" t="s">
        <v>29</v>
      </c>
      <c r="E6316" t="s">
        <v>20</v>
      </c>
      <c r="F6316" t="s">
        <v>92</v>
      </c>
      <c r="G6316">
        <v>0</v>
      </c>
      <c r="H6316" s="1" t="s">
        <v>11</v>
      </c>
    </row>
    <row r="6317" spans="1:8" x14ac:dyDescent="0.25">
      <c r="A6317" s="1" t="str">
        <f>INDEX([1]ShopData!$C:$C,MATCH($B6317,[1]ShopData!$F:$F,0))</f>
        <v>MT</v>
      </c>
      <c r="B6317" s="1">
        <v>3170</v>
      </c>
      <c r="C6317" t="s">
        <v>29</v>
      </c>
      <c r="E6317" t="s">
        <v>21</v>
      </c>
      <c r="F6317" t="s">
        <v>92</v>
      </c>
      <c r="G6317">
        <v>0</v>
      </c>
      <c r="H6317" s="1" t="s">
        <v>11</v>
      </c>
    </row>
    <row r="6318" spans="1:8" x14ac:dyDescent="0.25">
      <c r="A6318" s="1" t="str">
        <f>INDEX([1]ShopData!$C:$C,MATCH($B6318,[1]ShopData!$F:$F,0))</f>
        <v>MT</v>
      </c>
      <c r="B6318" s="1">
        <v>3170</v>
      </c>
      <c r="C6318" t="s">
        <v>29</v>
      </c>
      <c r="D6318" t="s">
        <v>22</v>
      </c>
      <c r="E6318" t="s">
        <v>23</v>
      </c>
      <c r="F6318" t="s">
        <v>92</v>
      </c>
      <c r="G6318">
        <v>0</v>
      </c>
      <c r="H6318" s="1" t="s">
        <v>11</v>
      </c>
    </row>
    <row r="6319" spans="1:8" x14ac:dyDescent="0.25">
      <c r="A6319" s="1" t="str">
        <f>INDEX([1]ShopData!$C:$C,MATCH($B6319,[1]ShopData!$F:$F,0))</f>
        <v>MT</v>
      </c>
      <c r="B6319" s="1">
        <v>3170</v>
      </c>
      <c r="C6319" t="s">
        <v>29</v>
      </c>
      <c r="E6319" t="s">
        <v>24</v>
      </c>
      <c r="F6319" t="s">
        <v>92</v>
      </c>
      <c r="G6319">
        <v>0</v>
      </c>
      <c r="H6319" s="1" t="s">
        <v>11</v>
      </c>
    </row>
    <row r="6320" spans="1:8" x14ac:dyDescent="0.25">
      <c r="A6320" s="1" t="str">
        <f>INDEX([1]ShopData!$C:$C,MATCH($B6320,[1]ShopData!$F:$F,0))</f>
        <v>HC</v>
      </c>
      <c r="B6320" s="1">
        <v>3190</v>
      </c>
      <c r="C6320" t="s">
        <v>30</v>
      </c>
      <c r="E6320" t="s">
        <v>9</v>
      </c>
      <c r="F6320" t="s">
        <v>92</v>
      </c>
      <c r="G6320">
        <v>0</v>
      </c>
      <c r="H6320" s="1" t="s">
        <v>11</v>
      </c>
    </row>
    <row r="6321" spans="1:8" x14ac:dyDescent="0.25">
      <c r="A6321" s="1" t="str">
        <f>INDEX([1]ShopData!$C:$C,MATCH($B6321,[1]ShopData!$F:$F,0))</f>
        <v>HC</v>
      </c>
      <c r="B6321" s="1">
        <v>3190</v>
      </c>
      <c r="C6321" t="s">
        <v>30</v>
      </c>
      <c r="E6321" t="s">
        <v>12</v>
      </c>
      <c r="F6321" t="s">
        <v>92</v>
      </c>
      <c r="G6321">
        <v>0</v>
      </c>
      <c r="H6321" s="1" t="s">
        <v>11</v>
      </c>
    </row>
    <row r="6322" spans="1:8" x14ac:dyDescent="0.25">
      <c r="A6322" s="1" t="str">
        <f>INDEX([1]ShopData!$C:$C,MATCH($B6322,[1]ShopData!$F:$F,0))</f>
        <v>HC</v>
      </c>
      <c r="B6322" s="1">
        <v>3190</v>
      </c>
      <c r="C6322" t="s">
        <v>30</v>
      </c>
      <c r="E6322" t="s">
        <v>13</v>
      </c>
      <c r="F6322" t="s">
        <v>92</v>
      </c>
      <c r="G6322">
        <v>0</v>
      </c>
      <c r="H6322" s="1" t="s">
        <v>11</v>
      </c>
    </row>
    <row r="6323" spans="1:8" x14ac:dyDescent="0.25">
      <c r="A6323" s="1" t="str">
        <f>INDEX([1]ShopData!$C:$C,MATCH($B6323,[1]ShopData!$F:$F,0))</f>
        <v>HC</v>
      </c>
      <c r="B6323" s="1">
        <v>3190</v>
      </c>
      <c r="C6323" t="s">
        <v>30</v>
      </c>
      <c r="E6323" t="s">
        <v>14</v>
      </c>
      <c r="F6323" t="s">
        <v>92</v>
      </c>
      <c r="G6323">
        <v>0</v>
      </c>
      <c r="H6323" s="1" t="s">
        <v>11</v>
      </c>
    </row>
    <row r="6324" spans="1:8" x14ac:dyDescent="0.25">
      <c r="A6324" s="1" t="str">
        <f>INDEX([1]ShopData!$C:$C,MATCH($B6324,[1]ShopData!$F:$F,0))</f>
        <v>HC</v>
      </c>
      <c r="B6324" s="1">
        <v>3190</v>
      </c>
      <c r="C6324" t="s">
        <v>30</v>
      </c>
      <c r="E6324" t="s">
        <v>15</v>
      </c>
      <c r="F6324" t="s">
        <v>92</v>
      </c>
      <c r="G6324">
        <v>0</v>
      </c>
      <c r="H6324" s="1" t="s">
        <v>11</v>
      </c>
    </row>
    <row r="6325" spans="1:8" x14ac:dyDescent="0.25">
      <c r="A6325" s="1" t="str">
        <f>INDEX([1]ShopData!$C:$C,MATCH($B6325,[1]ShopData!$F:$F,0))</f>
        <v>HC</v>
      </c>
      <c r="B6325" s="1">
        <v>3190</v>
      </c>
      <c r="C6325" t="s">
        <v>30</v>
      </c>
      <c r="E6325" t="s">
        <v>16</v>
      </c>
      <c r="F6325" t="s">
        <v>92</v>
      </c>
      <c r="G6325">
        <v>0</v>
      </c>
      <c r="H6325" s="1" t="s">
        <v>11</v>
      </c>
    </row>
    <row r="6326" spans="1:8" x14ac:dyDescent="0.25">
      <c r="A6326" s="1" t="str">
        <f>INDEX([1]ShopData!$C:$C,MATCH($B6326,[1]ShopData!$F:$F,0))</f>
        <v>HC</v>
      </c>
      <c r="B6326" s="1">
        <v>3190</v>
      </c>
      <c r="C6326" t="s">
        <v>30</v>
      </c>
      <c r="E6326" t="s">
        <v>17</v>
      </c>
      <c r="F6326" t="s">
        <v>92</v>
      </c>
      <c r="G6326">
        <v>0</v>
      </c>
      <c r="H6326" s="1" t="s">
        <v>11</v>
      </c>
    </row>
    <row r="6327" spans="1:8" x14ac:dyDescent="0.25">
      <c r="A6327" s="1" t="str">
        <f>INDEX([1]ShopData!$C:$C,MATCH($B6327,[1]ShopData!$F:$F,0))</f>
        <v>HC</v>
      </c>
      <c r="B6327" s="1">
        <v>3190</v>
      </c>
      <c r="C6327" t="s">
        <v>30</v>
      </c>
      <c r="E6327" t="s">
        <v>18</v>
      </c>
      <c r="F6327" t="s">
        <v>92</v>
      </c>
      <c r="G6327">
        <v>0</v>
      </c>
      <c r="H6327" s="1" t="s">
        <v>11</v>
      </c>
    </row>
    <row r="6328" spans="1:8" x14ac:dyDescent="0.25">
      <c r="A6328" s="1" t="str">
        <f>INDEX([1]ShopData!$C:$C,MATCH($B6328,[1]ShopData!$F:$F,0))</f>
        <v>HC</v>
      </c>
      <c r="B6328" s="1">
        <v>3190</v>
      </c>
      <c r="C6328" t="s">
        <v>30</v>
      </c>
      <c r="E6328" t="s">
        <v>19</v>
      </c>
      <c r="F6328" t="s">
        <v>92</v>
      </c>
      <c r="G6328">
        <v>0</v>
      </c>
      <c r="H6328" s="1" t="s">
        <v>11</v>
      </c>
    </row>
    <row r="6329" spans="1:8" x14ac:dyDescent="0.25">
      <c r="A6329" s="1" t="str">
        <f>INDEX([1]ShopData!$C:$C,MATCH($B6329,[1]ShopData!$F:$F,0))</f>
        <v>HC</v>
      </c>
      <c r="B6329" s="1">
        <v>3190</v>
      </c>
      <c r="C6329" t="s">
        <v>30</v>
      </c>
      <c r="E6329" t="s">
        <v>20</v>
      </c>
      <c r="F6329" t="s">
        <v>92</v>
      </c>
      <c r="G6329">
        <v>0</v>
      </c>
      <c r="H6329" s="1" t="s">
        <v>11</v>
      </c>
    </row>
    <row r="6330" spans="1:8" x14ac:dyDescent="0.25">
      <c r="A6330" s="1" t="str">
        <f>INDEX([1]ShopData!$C:$C,MATCH($B6330,[1]ShopData!$F:$F,0))</f>
        <v>HC</v>
      </c>
      <c r="B6330" s="1">
        <v>3190</v>
      </c>
      <c r="C6330" t="s">
        <v>30</v>
      </c>
      <c r="E6330" t="s">
        <v>21</v>
      </c>
      <c r="F6330" t="s">
        <v>92</v>
      </c>
      <c r="G6330">
        <v>0</v>
      </c>
      <c r="H6330" s="1" t="s">
        <v>11</v>
      </c>
    </row>
    <row r="6331" spans="1:8" x14ac:dyDescent="0.25">
      <c r="A6331" s="1" t="str">
        <f>INDEX([1]ShopData!$C:$C,MATCH($B6331,[1]ShopData!$F:$F,0))</f>
        <v>HC</v>
      </c>
      <c r="B6331" s="1">
        <v>3190</v>
      </c>
      <c r="C6331" t="s">
        <v>30</v>
      </c>
      <c r="D6331" t="s">
        <v>22</v>
      </c>
      <c r="E6331" t="s">
        <v>23</v>
      </c>
      <c r="F6331" t="s">
        <v>92</v>
      </c>
      <c r="G6331">
        <v>0</v>
      </c>
      <c r="H6331" s="1" t="s">
        <v>11</v>
      </c>
    </row>
    <row r="6332" spans="1:8" x14ac:dyDescent="0.25">
      <c r="A6332" s="1" t="str">
        <f>INDEX([1]ShopData!$C:$C,MATCH($B6332,[1]ShopData!$F:$F,0))</f>
        <v>HC</v>
      </c>
      <c r="B6332" s="1">
        <v>3190</v>
      </c>
      <c r="C6332" t="s">
        <v>30</v>
      </c>
      <c r="E6332" t="s">
        <v>24</v>
      </c>
      <c r="F6332" t="s">
        <v>92</v>
      </c>
      <c r="G6332">
        <v>0</v>
      </c>
      <c r="H6332" s="1" t="s">
        <v>11</v>
      </c>
    </row>
    <row r="6333" spans="1:8" x14ac:dyDescent="0.25">
      <c r="A6333" s="1" t="str">
        <f>INDEX([1]ShopData!$C:$C,MATCH($B6333,[1]ShopData!$F:$F,0))</f>
        <v>BT</v>
      </c>
      <c r="B6333" s="1">
        <v>3200</v>
      </c>
      <c r="C6333" t="s">
        <v>31</v>
      </c>
      <c r="E6333" t="s">
        <v>9</v>
      </c>
      <c r="F6333" t="s">
        <v>92</v>
      </c>
      <c r="G6333">
        <v>0</v>
      </c>
      <c r="H6333" s="1" t="s">
        <v>11</v>
      </c>
    </row>
    <row r="6334" spans="1:8" x14ac:dyDescent="0.25">
      <c r="A6334" s="1" t="str">
        <f>INDEX([1]ShopData!$C:$C,MATCH($B6334,[1]ShopData!$F:$F,0))</f>
        <v>BT</v>
      </c>
      <c r="B6334" s="1">
        <v>3200</v>
      </c>
      <c r="C6334" t="s">
        <v>31</v>
      </c>
      <c r="E6334" t="s">
        <v>12</v>
      </c>
      <c r="F6334" t="s">
        <v>92</v>
      </c>
      <c r="G6334">
        <v>0</v>
      </c>
      <c r="H6334" s="1" t="s">
        <v>11</v>
      </c>
    </row>
    <row r="6335" spans="1:8" x14ac:dyDescent="0.25">
      <c r="A6335" s="1" t="str">
        <f>INDEX([1]ShopData!$C:$C,MATCH($B6335,[1]ShopData!$F:$F,0))</f>
        <v>BT</v>
      </c>
      <c r="B6335" s="1">
        <v>3200</v>
      </c>
      <c r="C6335" t="s">
        <v>31</v>
      </c>
      <c r="E6335" t="s">
        <v>13</v>
      </c>
      <c r="F6335" t="s">
        <v>92</v>
      </c>
      <c r="G6335">
        <v>0</v>
      </c>
      <c r="H6335" s="1" t="s">
        <v>11</v>
      </c>
    </row>
    <row r="6336" spans="1:8" x14ac:dyDescent="0.25">
      <c r="A6336" s="1" t="str">
        <f>INDEX([1]ShopData!$C:$C,MATCH($B6336,[1]ShopData!$F:$F,0))</f>
        <v>BT</v>
      </c>
      <c r="B6336" s="1">
        <v>3200</v>
      </c>
      <c r="C6336" t="s">
        <v>31</v>
      </c>
      <c r="E6336" t="s">
        <v>14</v>
      </c>
      <c r="F6336" t="s">
        <v>92</v>
      </c>
      <c r="G6336">
        <v>0</v>
      </c>
      <c r="H6336" s="1" t="s">
        <v>11</v>
      </c>
    </row>
    <row r="6337" spans="1:8" x14ac:dyDescent="0.25">
      <c r="A6337" s="1" t="str">
        <f>INDEX([1]ShopData!$C:$C,MATCH($B6337,[1]ShopData!$F:$F,0))</f>
        <v>BT</v>
      </c>
      <c r="B6337" s="1">
        <v>3200</v>
      </c>
      <c r="C6337" t="s">
        <v>31</v>
      </c>
      <c r="E6337" t="s">
        <v>15</v>
      </c>
      <c r="F6337" t="s">
        <v>92</v>
      </c>
      <c r="G6337">
        <v>0</v>
      </c>
      <c r="H6337" s="1" t="s">
        <v>11</v>
      </c>
    </row>
    <row r="6338" spans="1:8" x14ac:dyDescent="0.25">
      <c r="A6338" s="1" t="str">
        <f>INDEX([1]ShopData!$C:$C,MATCH($B6338,[1]ShopData!$F:$F,0))</f>
        <v>BT</v>
      </c>
      <c r="B6338" s="1">
        <v>3200</v>
      </c>
      <c r="C6338" t="s">
        <v>31</v>
      </c>
      <c r="E6338" t="s">
        <v>16</v>
      </c>
      <c r="F6338" t="s">
        <v>92</v>
      </c>
      <c r="G6338">
        <v>0</v>
      </c>
      <c r="H6338" s="1" t="s">
        <v>11</v>
      </c>
    </row>
    <row r="6339" spans="1:8" x14ac:dyDescent="0.25">
      <c r="A6339" s="1" t="str">
        <f>INDEX([1]ShopData!$C:$C,MATCH($B6339,[1]ShopData!$F:$F,0))</f>
        <v>BT</v>
      </c>
      <c r="B6339" s="1">
        <v>3200</v>
      </c>
      <c r="C6339" t="s">
        <v>31</v>
      </c>
      <c r="E6339" t="s">
        <v>17</v>
      </c>
      <c r="F6339" t="s">
        <v>92</v>
      </c>
      <c r="G6339">
        <v>0</v>
      </c>
      <c r="H6339" s="1" t="s">
        <v>11</v>
      </c>
    </row>
    <row r="6340" spans="1:8" x14ac:dyDescent="0.25">
      <c r="A6340" s="1" t="str">
        <f>INDEX([1]ShopData!$C:$C,MATCH($B6340,[1]ShopData!$F:$F,0))</f>
        <v>BT</v>
      </c>
      <c r="B6340" s="1">
        <v>3200</v>
      </c>
      <c r="C6340" t="s">
        <v>31</v>
      </c>
      <c r="E6340" t="s">
        <v>18</v>
      </c>
      <c r="F6340" t="s">
        <v>92</v>
      </c>
      <c r="G6340">
        <v>0</v>
      </c>
      <c r="H6340" s="1" t="s">
        <v>11</v>
      </c>
    </row>
    <row r="6341" spans="1:8" x14ac:dyDescent="0.25">
      <c r="A6341" s="1" t="str">
        <f>INDEX([1]ShopData!$C:$C,MATCH($B6341,[1]ShopData!$F:$F,0))</f>
        <v>BT</v>
      </c>
      <c r="B6341" s="1">
        <v>3200</v>
      </c>
      <c r="C6341" t="s">
        <v>31</v>
      </c>
      <c r="E6341" t="s">
        <v>19</v>
      </c>
      <c r="F6341" t="s">
        <v>92</v>
      </c>
      <c r="G6341">
        <v>0</v>
      </c>
      <c r="H6341" s="1" t="s">
        <v>11</v>
      </c>
    </row>
    <row r="6342" spans="1:8" x14ac:dyDescent="0.25">
      <c r="A6342" s="1" t="str">
        <f>INDEX([1]ShopData!$C:$C,MATCH($B6342,[1]ShopData!$F:$F,0))</f>
        <v>BT</v>
      </c>
      <c r="B6342" s="1">
        <v>3200</v>
      </c>
      <c r="C6342" t="s">
        <v>31</v>
      </c>
      <c r="E6342" t="s">
        <v>20</v>
      </c>
      <c r="F6342" t="s">
        <v>92</v>
      </c>
      <c r="G6342">
        <v>0</v>
      </c>
      <c r="H6342" s="1" t="s">
        <v>11</v>
      </c>
    </row>
    <row r="6343" spans="1:8" x14ac:dyDescent="0.25">
      <c r="A6343" s="1" t="str">
        <f>INDEX([1]ShopData!$C:$C,MATCH($B6343,[1]ShopData!$F:$F,0))</f>
        <v>BT</v>
      </c>
      <c r="B6343" s="1">
        <v>3200</v>
      </c>
      <c r="C6343" t="s">
        <v>31</v>
      </c>
      <c r="E6343" t="s">
        <v>21</v>
      </c>
      <c r="F6343" t="s">
        <v>92</v>
      </c>
      <c r="G6343">
        <v>0</v>
      </c>
      <c r="H6343" s="1" t="s">
        <v>11</v>
      </c>
    </row>
    <row r="6344" spans="1:8" x14ac:dyDescent="0.25">
      <c r="A6344" s="1" t="str">
        <f>INDEX([1]ShopData!$C:$C,MATCH($B6344,[1]ShopData!$F:$F,0))</f>
        <v>BT</v>
      </c>
      <c r="B6344" s="1">
        <v>3200</v>
      </c>
      <c r="C6344" t="s">
        <v>31</v>
      </c>
      <c r="D6344" t="s">
        <v>22</v>
      </c>
      <c r="E6344" t="s">
        <v>23</v>
      </c>
      <c r="F6344" t="s">
        <v>92</v>
      </c>
      <c r="G6344">
        <v>0</v>
      </c>
      <c r="H6344" s="1" t="s">
        <v>11</v>
      </c>
    </row>
    <row r="6345" spans="1:8" x14ac:dyDescent="0.25">
      <c r="A6345" s="1" t="str">
        <f>INDEX([1]ShopData!$C:$C,MATCH($B6345,[1]ShopData!$F:$F,0))</f>
        <v>BT</v>
      </c>
      <c r="B6345" s="1">
        <v>3200</v>
      </c>
      <c r="C6345" t="s">
        <v>31</v>
      </c>
      <c r="E6345" t="s">
        <v>24</v>
      </c>
      <c r="F6345" t="s">
        <v>92</v>
      </c>
      <c r="G6345">
        <v>0</v>
      </c>
      <c r="H6345" s="1" t="s">
        <v>11</v>
      </c>
    </row>
    <row r="6346" spans="1:8" x14ac:dyDescent="0.25">
      <c r="A6346" s="1" t="str">
        <f>INDEX([1]ShopData!$C:$C,MATCH($B6346,[1]ShopData!$F:$F,0))</f>
        <v>HX</v>
      </c>
      <c r="B6346" s="1">
        <v>3260</v>
      </c>
      <c r="C6346" t="s">
        <v>32</v>
      </c>
      <c r="E6346" t="s">
        <v>9</v>
      </c>
      <c r="F6346" t="s">
        <v>92</v>
      </c>
      <c r="G6346">
        <v>0</v>
      </c>
      <c r="H6346" s="1" t="s">
        <v>11</v>
      </c>
    </row>
    <row r="6347" spans="1:8" x14ac:dyDescent="0.25">
      <c r="A6347" s="1" t="str">
        <f>INDEX([1]ShopData!$C:$C,MATCH($B6347,[1]ShopData!$F:$F,0))</f>
        <v>HX</v>
      </c>
      <c r="B6347" s="1">
        <v>3260</v>
      </c>
      <c r="C6347" t="s">
        <v>32</v>
      </c>
      <c r="E6347" t="s">
        <v>12</v>
      </c>
      <c r="F6347" t="s">
        <v>92</v>
      </c>
      <c r="G6347">
        <v>0</v>
      </c>
      <c r="H6347" s="1" t="s">
        <v>11</v>
      </c>
    </row>
    <row r="6348" spans="1:8" x14ac:dyDescent="0.25">
      <c r="A6348" s="1" t="str">
        <f>INDEX([1]ShopData!$C:$C,MATCH($B6348,[1]ShopData!$F:$F,0))</f>
        <v>HX</v>
      </c>
      <c r="B6348" s="1">
        <v>3260</v>
      </c>
      <c r="C6348" t="s">
        <v>32</v>
      </c>
      <c r="E6348" t="s">
        <v>13</v>
      </c>
      <c r="F6348" t="s">
        <v>92</v>
      </c>
      <c r="G6348">
        <v>0</v>
      </c>
      <c r="H6348" s="1" t="s">
        <v>11</v>
      </c>
    </row>
    <row r="6349" spans="1:8" x14ac:dyDescent="0.25">
      <c r="A6349" s="1" t="str">
        <f>INDEX([1]ShopData!$C:$C,MATCH($B6349,[1]ShopData!$F:$F,0))</f>
        <v>HX</v>
      </c>
      <c r="B6349" s="1">
        <v>3260</v>
      </c>
      <c r="C6349" t="s">
        <v>32</v>
      </c>
      <c r="E6349" t="s">
        <v>14</v>
      </c>
      <c r="F6349" t="s">
        <v>92</v>
      </c>
      <c r="G6349">
        <v>0</v>
      </c>
      <c r="H6349" s="1" t="s">
        <v>11</v>
      </c>
    </row>
    <row r="6350" spans="1:8" x14ac:dyDescent="0.25">
      <c r="A6350" s="1" t="str">
        <f>INDEX([1]ShopData!$C:$C,MATCH($B6350,[1]ShopData!$F:$F,0))</f>
        <v>HX</v>
      </c>
      <c r="B6350" s="1">
        <v>3260</v>
      </c>
      <c r="C6350" t="s">
        <v>32</v>
      </c>
      <c r="E6350" t="s">
        <v>15</v>
      </c>
      <c r="F6350" t="s">
        <v>92</v>
      </c>
      <c r="G6350">
        <v>0</v>
      </c>
      <c r="H6350" s="1" t="s">
        <v>11</v>
      </c>
    </row>
    <row r="6351" spans="1:8" x14ac:dyDescent="0.25">
      <c r="A6351" s="1" t="str">
        <f>INDEX([1]ShopData!$C:$C,MATCH($B6351,[1]ShopData!$F:$F,0))</f>
        <v>HX</v>
      </c>
      <c r="B6351" s="1">
        <v>3260</v>
      </c>
      <c r="C6351" t="s">
        <v>32</v>
      </c>
      <c r="E6351" t="s">
        <v>16</v>
      </c>
      <c r="F6351" t="s">
        <v>92</v>
      </c>
      <c r="G6351">
        <v>0</v>
      </c>
      <c r="H6351" s="1" t="s">
        <v>11</v>
      </c>
    </row>
    <row r="6352" spans="1:8" x14ac:dyDescent="0.25">
      <c r="A6352" s="1" t="str">
        <f>INDEX([1]ShopData!$C:$C,MATCH($B6352,[1]ShopData!$F:$F,0))</f>
        <v>HX</v>
      </c>
      <c r="B6352" s="1">
        <v>3260</v>
      </c>
      <c r="C6352" t="s">
        <v>32</v>
      </c>
      <c r="E6352" t="s">
        <v>17</v>
      </c>
      <c r="F6352" t="s">
        <v>92</v>
      </c>
      <c r="G6352">
        <v>0</v>
      </c>
      <c r="H6352" s="1" t="s">
        <v>11</v>
      </c>
    </row>
    <row r="6353" spans="1:8" x14ac:dyDescent="0.25">
      <c r="A6353" s="1" t="str">
        <f>INDEX([1]ShopData!$C:$C,MATCH($B6353,[1]ShopData!$F:$F,0))</f>
        <v>HX</v>
      </c>
      <c r="B6353" s="1">
        <v>3260</v>
      </c>
      <c r="C6353" t="s">
        <v>32</v>
      </c>
      <c r="E6353" t="s">
        <v>18</v>
      </c>
      <c r="F6353" t="s">
        <v>92</v>
      </c>
      <c r="G6353">
        <v>0</v>
      </c>
      <c r="H6353" s="1" t="s">
        <v>11</v>
      </c>
    </row>
    <row r="6354" spans="1:8" x14ac:dyDescent="0.25">
      <c r="A6354" s="1" t="str">
        <f>INDEX([1]ShopData!$C:$C,MATCH($B6354,[1]ShopData!$F:$F,0))</f>
        <v>HX</v>
      </c>
      <c r="B6354" s="1">
        <v>3260</v>
      </c>
      <c r="C6354" t="s">
        <v>32</v>
      </c>
      <c r="E6354" t="s">
        <v>19</v>
      </c>
      <c r="F6354" t="s">
        <v>92</v>
      </c>
      <c r="G6354">
        <v>0</v>
      </c>
      <c r="H6354" s="1" t="s">
        <v>11</v>
      </c>
    </row>
    <row r="6355" spans="1:8" x14ac:dyDescent="0.25">
      <c r="A6355" s="1" t="str">
        <f>INDEX([1]ShopData!$C:$C,MATCH($B6355,[1]ShopData!$F:$F,0))</f>
        <v>HX</v>
      </c>
      <c r="B6355" s="1">
        <v>3260</v>
      </c>
      <c r="C6355" t="s">
        <v>32</v>
      </c>
      <c r="E6355" t="s">
        <v>20</v>
      </c>
      <c r="F6355" t="s">
        <v>92</v>
      </c>
      <c r="G6355">
        <v>0</v>
      </c>
      <c r="H6355" s="1" t="s">
        <v>11</v>
      </c>
    </row>
    <row r="6356" spans="1:8" x14ac:dyDescent="0.25">
      <c r="A6356" s="1" t="str">
        <f>INDEX([1]ShopData!$C:$C,MATCH($B6356,[1]ShopData!$F:$F,0))</f>
        <v>HX</v>
      </c>
      <c r="B6356" s="1">
        <v>3260</v>
      </c>
      <c r="C6356" t="s">
        <v>32</v>
      </c>
      <c r="E6356" t="s">
        <v>21</v>
      </c>
      <c r="F6356" t="s">
        <v>92</v>
      </c>
      <c r="G6356">
        <v>0</v>
      </c>
      <c r="H6356" s="1" t="s">
        <v>11</v>
      </c>
    </row>
    <row r="6357" spans="1:8" x14ac:dyDescent="0.25">
      <c r="A6357" s="1" t="str">
        <f>INDEX([1]ShopData!$C:$C,MATCH($B6357,[1]ShopData!$F:$F,0))</f>
        <v>HX</v>
      </c>
      <c r="B6357" s="1">
        <v>3260</v>
      </c>
      <c r="C6357" t="s">
        <v>32</v>
      </c>
      <c r="D6357" t="s">
        <v>22</v>
      </c>
      <c r="E6357" t="s">
        <v>23</v>
      </c>
      <c r="F6357" t="s">
        <v>92</v>
      </c>
      <c r="G6357">
        <v>0</v>
      </c>
      <c r="H6357" s="1" t="s">
        <v>11</v>
      </c>
    </row>
    <row r="6358" spans="1:8" x14ac:dyDescent="0.25">
      <c r="A6358" s="1" t="str">
        <f>INDEX([1]ShopData!$C:$C,MATCH($B6358,[1]ShopData!$F:$F,0))</f>
        <v>HX</v>
      </c>
      <c r="B6358" s="1">
        <v>3260</v>
      </c>
      <c r="C6358" t="s">
        <v>32</v>
      </c>
      <c r="E6358" t="s">
        <v>24</v>
      </c>
      <c r="F6358" t="s">
        <v>92</v>
      </c>
      <c r="G6358">
        <v>0</v>
      </c>
      <c r="H6358" s="1" t="s">
        <v>11</v>
      </c>
    </row>
    <row r="6359" spans="1:8" x14ac:dyDescent="0.25">
      <c r="A6359" s="1" t="str">
        <f>INDEX([1]ShopData!$C:$C,MATCH($B6359,[1]ShopData!$F:$F,0))</f>
        <v>SP</v>
      </c>
      <c r="B6359" s="1">
        <v>3300</v>
      </c>
      <c r="C6359" t="s">
        <v>33</v>
      </c>
      <c r="E6359" t="s">
        <v>9</v>
      </c>
      <c r="F6359" t="s">
        <v>92</v>
      </c>
      <c r="G6359">
        <v>0</v>
      </c>
      <c r="H6359" s="1" t="s">
        <v>11</v>
      </c>
    </row>
    <row r="6360" spans="1:8" x14ac:dyDescent="0.25">
      <c r="A6360" s="1" t="str">
        <f>INDEX([1]ShopData!$C:$C,MATCH($B6360,[1]ShopData!$F:$F,0))</f>
        <v>SP</v>
      </c>
      <c r="B6360" s="1">
        <v>3300</v>
      </c>
      <c r="C6360" t="s">
        <v>33</v>
      </c>
      <c r="E6360" t="s">
        <v>12</v>
      </c>
      <c r="F6360" t="s">
        <v>92</v>
      </c>
      <c r="G6360">
        <v>0</v>
      </c>
      <c r="H6360" s="1" t="s">
        <v>11</v>
      </c>
    </row>
    <row r="6361" spans="1:8" x14ac:dyDescent="0.25">
      <c r="A6361" s="1" t="str">
        <f>INDEX([1]ShopData!$C:$C,MATCH($B6361,[1]ShopData!$F:$F,0))</f>
        <v>SP</v>
      </c>
      <c r="B6361" s="1">
        <v>3300</v>
      </c>
      <c r="C6361" t="s">
        <v>33</v>
      </c>
      <c r="E6361" t="s">
        <v>13</v>
      </c>
      <c r="F6361" t="s">
        <v>92</v>
      </c>
      <c r="G6361">
        <v>0</v>
      </c>
      <c r="H6361" s="1" t="s">
        <v>11</v>
      </c>
    </row>
    <row r="6362" spans="1:8" x14ac:dyDescent="0.25">
      <c r="A6362" s="1" t="str">
        <f>INDEX([1]ShopData!$C:$C,MATCH($B6362,[1]ShopData!$F:$F,0))</f>
        <v>SP</v>
      </c>
      <c r="B6362" s="1">
        <v>3300</v>
      </c>
      <c r="C6362" t="s">
        <v>33</v>
      </c>
      <c r="E6362" t="s">
        <v>14</v>
      </c>
      <c r="F6362" t="s">
        <v>92</v>
      </c>
      <c r="G6362">
        <v>0</v>
      </c>
      <c r="H6362" s="1" t="s">
        <v>11</v>
      </c>
    </row>
    <row r="6363" spans="1:8" x14ac:dyDescent="0.25">
      <c r="A6363" s="1" t="str">
        <f>INDEX([1]ShopData!$C:$C,MATCH($B6363,[1]ShopData!$F:$F,0))</f>
        <v>SP</v>
      </c>
      <c r="B6363" s="1">
        <v>3300</v>
      </c>
      <c r="C6363" t="s">
        <v>33</v>
      </c>
      <c r="E6363" t="s">
        <v>15</v>
      </c>
      <c r="F6363" t="s">
        <v>92</v>
      </c>
      <c r="G6363">
        <v>0</v>
      </c>
      <c r="H6363" s="1" t="s">
        <v>11</v>
      </c>
    </row>
    <row r="6364" spans="1:8" x14ac:dyDescent="0.25">
      <c r="A6364" s="1" t="str">
        <f>INDEX([1]ShopData!$C:$C,MATCH($B6364,[1]ShopData!$F:$F,0))</f>
        <v>SP</v>
      </c>
      <c r="B6364" s="1">
        <v>3300</v>
      </c>
      <c r="C6364" t="s">
        <v>33</v>
      </c>
      <c r="E6364" t="s">
        <v>16</v>
      </c>
      <c r="F6364" t="s">
        <v>92</v>
      </c>
      <c r="G6364">
        <v>0</v>
      </c>
      <c r="H6364" s="1" t="s">
        <v>11</v>
      </c>
    </row>
    <row r="6365" spans="1:8" x14ac:dyDescent="0.25">
      <c r="A6365" s="1" t="str">
        <f>INDEX([1]ShopData!$C:$C,MATCH($B6365,[1]ShopData!$F:$F,0))</f>
        <v>SP</v>
      </c>
      <c r="B6365" s="1">
        <v>3300</v>
      </c>
      <c r="C6365" t="s">
        <v>33</v>
      </c>
      <c r="E6365" t="s">
        <v>17</v>
      </c>
      <c r="F6365" t="s">
        <v>92</v>
      </c>
      <c r="G6365">
        <v>0</v>
      </c>
      <c r="H6365" s="1" t="s">
        <v>11</v>
      </c>
    </row>
    <row r="6366" spans="1:8" x14ac:dyDescent="0.25">
      <c r="A6366" s="1" t="str">
        <f>INDEX([1]ShopData!$C:$C,MATCH($B6366,[1]ShopData!$F:$F,0))</f>
        <v>SP</v>
      </c>
      <c r="B6366" s="1">
        <v>3300</v>
      </c>
      <c r="C6366" t="s">
        <v>33</v>
      </c>
      <c r="E6366" t="s">
        <v>18</v>
      </c>
      <c r="F6366" t="s">
        <v>92</v>
      </c>
      <c r="G6366">
        <v>0</v>
      </c>
      <c r="H6366" s="1" t="s">
        <v>11</v>
      </c>
    </row>
    <row r="6367" spans="1:8" x14ac:dyDescent="0.25">
      <c r="A6367" s="1" t="str">
        <f>INDEX([1]ShopData!$C:$C,MATCH($B6367,[1]ShopData!$F:$F,0))</f>
        <v>SP</v>
      </c>
      <c r="B6367" s="1">
        <v>3300</v>
      </c>
      <c r="C6367" t="s">
        <v>33</v>
      </c>
      <c r="E6367" t="s">
        <v>19</v>
      </c>
      <c r="F6367" t="s">
        <v>92</v>
      </c>
      <c r="G6367">
        <v>0</v>
      </c>
      <c r="H6367" s="1" t="s">
        <v>11</v>
      </c>
    </row>
    <row r="6368" spans="1:8" x14ac:dyDescent="0.25">
      <c r="A6368" s="1" t="str">
        <f>INDEX([1]ShopData!$C:$C,MATCH($B6368,[1]ShopData!$F:$F,0))</f>
        <v>SP</v>
      </c>
      <c r="B6368" s="1">
        <v>3300</v>
      </c>
      <c r="C6368" t="s">
        <v>33</v>
      </c>
      <c r="E6368" t="s">
        <v>20</v>
      </c>
      <c r="F6368" t="s">
        <v>92</v>
      </c>
      <c r="G6368">
        <v>0</v>
      </c>
      <c r="H6368" s="1" t="s">
        <v>11</v>
      </c>
    </row>
    <row r="6369" spans="1:8" x14ac:dyDescent="0.25">
      <c r="A6369" s="1" t="str">
        <f>INDEX([1]ShopData!$C:$C,MATCH($B6369,[1]ShopData!$F:$F,0))</f>
        <v>SP</v>
      </c>
      <c r="B6369" s="1">
        <v>3300</v>
      </c>
      <c r="C6369" t="s">
        <v>33</v>
      </c>
      <c r="E6369" t="s">
        <v>21</v>
      </c>
      <c r="F6369" t="s">
        <v>92</v>
      </c>
      <c r="G6369">
        <v>0</v>
      </c>
      <c r="H6369" s="1" t="s">
        <v>11</v>
      </c>
    </row>
    <row r="6370" spans="1:8" x14ac:dyDescent="0.25">
      <c r="A6370" s="1" t="str">
        <f>INDEX([1]ShopData!$C:$C,MATCH($B6370,[1]ShopData!$F:$F,0))</f>
        <v>SP</v>
      </c>
      <c r="B6370" s="1">
        <v>3300</v>
      </c>
      <c r="C6370" t="s">
        <v>33</v>
      </c>
      <c r="D6370" t="s">
        <v>22</v>
      </c>
      <c r="E6370" t="s">
        <v>23</v>
      </c>
      <c r="F6370" t="s">
        <v>92</v>
      </c>
      <c r="G6370">
        <v>0</v>
      </c>
      <c r="H6370" s="1" t="s">
        <v>11</v>
      </c>
    </row>
    <row r="6371" spans="1:8" x14ac:dyDescent="0.25">
      <c r="A6371" s="1" t="str">
        <f>INDEX([1]ShopData!$C:$C,MATCH($B6371,[1]ShopData!$F:$F,0))</f>
        <v>SP</v>
      </c>
      <c r="B6371" s="1">
        <v>3300</v>
      </c>
      <c r="C6371" t="s">
        <v>33</v>
      </c>
      <c r="E6371" t="s">
        <v>24</v>
      </c>
      <c r="F6371" t="s">
        <v>92</v>
      </c>
      <c r="G6371">
        <v>0</v>
      </c>
      <c r="H6371" s="1" t="s">
        <v>11</v>
      </c>
    </row>
    <row r="6372" spans="1:8" x14ac:dyDescent="0.25">
      <c r="A6372" s="1" t="str">
        <f>INDEX([1]ShopData!$C:$C,MATCH($B6372,[1]ShopData!$F:$F,0))</f>
        <v>TV</v>
      </c>
      <c r="B6372" s="1">
        <v>3320</v>
      </c>
      <c r="C6372" t="s">
        <v>34</v>
      </c>
      <c r="E6372" t="s">
        <v>9</v>
      </c>
      <c r="F6372" t="s">
        <v>92</v>
      </c>
      <c r="G6372">
        <v>0</v>
      </c>
      <c r="H6372" s="1" t="s">
        <v>11</v>
      </c>
    </row>
    <row r="6373" spans="1:8" x14ac:dyDescent="0.25">
      <c r="A6373" s="1" t="str">
        <f>INDEX([1]ShopData!$C:$C,MATCH($B6373,[1]ShopData!$F:$F,0))</f>
        <v>TV</v>
      </c>
      <c r="B6373" s="1">
        <v>3320</v>
      </c>
      <c r="C6373" t="s">
        <v>34</v>
      </c>
      <c r="E6373" t="s">
        <v>12</v>
      </c>
      <c r="F6373" t="s">
        <v>92</v>
      </c>
      <c r="G6373">
        <v>0</v>
      </c>
      <c r="H6373" s="1" t="s">
        <v>11</v>
      </c>
    </row>
    <row r="6374" spans="1:8" x14ac:dyDescent="0.25">
      <c r="A6374" s="1" t="str">
        <f>INDEX([1]ShopData!$C:$C,MATCH($B6374,[1]ShopData!$F:$F,0))</f>
        <v>TV</v>
      </c>
      <c r="B6374" s="1">
        <v>3320</v>
      </c>
      <c r="C6374" t="s">
        <v>34</v>
      </c>
      <c r="E6374" t="s">
        <v>13</v>
      </c>
      <c r="F6374" t="s">
        <v>92</v>
      </c>
      <c r="G6374">
        <v>0</v>
      </c>
      <c r="H6374" s="1" t="s">
        <v>11</v>
      </c>
    </row>
    <row r="6375" spans="1:8" x14ac:dyDescent="0.25">
      <c r="A6375" s="1" t="str">
        <f>INDEX([1]ShopData!$C:$C,MATCH($B6375,[1]ShopData!$F:$F,0))</f>
        <v>TV</v>
      </c>
      <c r="B6375" s="1">
        <v>3320</v>
      </c>
      <c r="C6375" t="s">
        <v>34</v>
      </c>
      <c r="E6375" t="s">
        <v>14</v>
      </c>
      <c r="F6375" t="s">
        <v>92</v>
      </c>
      <c r="G6375">
        <v>0</v>
      </c>
      <c r="H6375" s="1" t="s">
        <v>11</v>
      </c>
    </row>
    <row r="6376" spans="1:8" x14ac:dyDescent="0.25">
      <c r="A6376" s="1" t="str">
        <f>INDEX([1]ShopData!$C:$C,MATCH($B6376,[1]ShopData!$F:$F,0))</f>
        <v>TV</v>
      </c>
      <c r="B6376" s="1">
        <v>3320</v>
      </c>
      <c r="C6376" t="s">
        <v>34</v>
      </c>
      <c r="E6376" t="s">
        <v>15</v>
      </c>
      <c r="F6376" t="s">
        <v>92</v>
      </c>
      <c r="G6376">
        <v>0</v>
      </c>
      <c r="H6376" s="1" t="s">
        <v>11</v>
      </c>
    </row>
    <row r="6377" spans="1:8" x14ac:dyDescent="0.25">
      <c r="A6377" s="1" t="str">
        <f>INDEX([1]ShopData!$C:$C,MATCH($B6377,[1]ShopData!$F:$F,0))</f>
        <v>TV</v>
      </c>
      <c r="B6377" s="1">
        <v>3320</v>
      </c>
      <c r="C6377" t="s">
        <v>34</v>
      </c>
      <c r="E6377" t="s">
        <v>16</v>
      </c>
      <c r="F6377" t="s">
        <v>92</v>
      </c>
      <c r="G6377">
        <v>0</v>
      </c>
      <c r="H6377" s="1" t="s">
        <v>11</v>
      </c>
    </row>
    <row r="6378" spans="1:8" x14ac:dyDescent="0.25">
      <c r="A6378" s="1" t="str">
        <f>INDEX([1]ShopData!$C:$C,MATCH($B6378,[1]ShopData!$F:$F,0))</f>
        <v>TV</v>
      </c>
      <c r="B6378" s="1">
        <v>3320</v>
      </c>
      <c r="C6378" t="s">
        <v>34</v>
      </c>
      <c r="E6378" t="s">
        <v>17</v>
      </c>
      <c r="F6378" t="s">
        <v>92</v>
      </c>
      <c r="G6378">
        <v>0</v>
      </c>
      <c r="H6378" s="1" t="s">
        <v>11</v>
      </c>
    </row>
    <row r="6379" spans="1:8" x14ac:dyDescent="0.25">
      <c r="A6379" s="1" t="str">
        <f>INDEX([1]ShopData!$C:$C,MATCH($B6379,[1]ShopData!$F:$F,0))</f>
        <v>TV</v>
      </c>
      <c r="B6379" s="1">
        <v>3320</v>
      </c>
      <c r="C6379" t="s">
        <v>34</v>
      </c>
      <c r="E6379" t="s">
        <v>18</v>
      </c>
      <c r="F6379" t="s">
        <v>92</v>
      </c>
      <c r="G6379">
        <v>0</v>
      </c>
      <c r="H6379" s="1" t="s">
        <v>11</v>
      </c>
    </row>
    <row r="6380" spans="1:8" x14ac:dyDescent="0.25">
      <c r="A6380" s="1" t="str">
        <f>INDEX([1]ShopData!$C:$C,MATCH($B6380,[1]ShopData!$F:$F,0))</f>
        <v>TV</v>
      </c>
      <c r="B6380" s="1">
        <v>3320</v>
      </c>
      <c r="C6380" t="s">
        <v>34</v>
      </c>
      <c r="E6380" t="s">
        <v>19</v>
      </c>
      <c r="F6380" t="s">
        <v>92</v>
      </c>
      <c r="G6380">
        <v>0</v>
      </c>
      <c r="H6380" s="1" t="s">
        <v>11</v>
      </c>
    </row>
    <row r="6381" spans="1:8" x14ac:dyDescent="0.25">
      <c r="A6381" s="1" t="str">
        <f>INDEX([1]ShopData!$C:$C,MATCH($B6381,[1]ShopData!$F:$F,0))</f>
        <v>TV</v>
      </c>
      <c r="B6381" s="1">
        <v>3320</v>
      </c>
      <c r="C6381" t="s">
        <v>34</v>
      </c>
      <c r="E6381" t="s">
        <v>20</v>
      </c>
      <c r="F6381" t="s">
        <v>92</v>
      </c>
      <c r="G6381">
        <v>0</v>
      </c>
      <c r="H6381" s="1" t="s">
        <v>11</v>
      </c>
    </row>
    <row r="6382" spans="1:8" x14ac:dyDescent="0.25">
      <c r="A6382" s="1" t="str">
        <f>INDEX([1]ShopData!$C:$C,MATCH($B6382,[1]ShopData!$F:$F,0))</f>
        <v>TV</v>
      </c>
      <c r="B6382" s="1">
        <v>3320</v>
      </c>
      <c r="C6382" t="s">
        <v>34</v>
      </c>
      <c r="E6382" t="s">
        <v>21</v>
      </c>
      <c r="F6382" t="s">
        <v>92</v>
      </c>
      <c r="G6382">
        <v>0</v>
      </c>
      <c r="H6382" s="1" t="s">
        <v>11</v>
      </c>
    </row>
    <row r="6383" spans="1:8" x14ac:dyDescent="0.25">
      <c r="A6383" s="1" t="str">
        <f>INDEX([1]ShopData!$C:$C,MATCH($B6383,[1]ShopData!$F:$F,0))</f>
        <v>TV</v>
      </c>
      <c r="B6383" s="1">
        <v>3320</v>
      </c>
      <c r="C6383" t="s">
        <v>34</v>
      </c>
      <c r="D6383" t="s">
        <v>22</v>
      </c>
      <c r="E6383" t="s">
        <v>23</v>
      </c>
      <c r="F6383" t="s">
        <v>92</v>
      </c>
      <c r="G6383">
        <v>0</v>
      </c>
      <c r="H6383" s="1" t="s">
        <v>11</v>
      </c>
    </row>
    <row r="6384" spans="1:8" x14ac:dyDescent="0.25">
      <c r="A6384" s="1" t="str">
        <f>INDEX([1]ShopData!$C:$C,MATCH($B6384,[1]ShopData!$F:$F,0))</f>
        <v>TV</v>
      </c>
      <c r="B6384" s="1">
        <v>3320</v>
      </c>
      <c r="C6384" t="s">
        <v>34</v>
      </c>
      <c r="E6384" t="s">
        <v>24</v>
      </c>
      <c r="F6384" t="s">
        <v>92</v>
      </c>
      <c r="G6384">
        <v>0</v>
      </c>
      <c r="H6384" s="1" t="s">
        <v>11</v>
      </c>
    </row>
    <row r="6385" spans="1:8" x14ac:dyDescent="0.25">
      <c r="A6385" s="1" t="str">
        <f>INDEX([1]ShopData!$C:$C,MATCH($B6385,[1]ShopData!$F:$F,0))</f>
        <v>ST</v>
      </c>
      <c r="B6385" s="1">
        <v>3330</v>
      </c>
      <c r="C6385" t="s">
        <v>35</v>
      </c>
      <c r="E6385" t="s">
        <v>9</v>
      </c>
      <c r="F6385" t="s">
        <v>92</v>
      </c>
      <c r="G6385">
        <v>0</v>
      </c>
      <c r="H6385" s="1" t="s">
        <v>11</v>
      </c>
    </row>
    <row r="6386" spans="1:8" x14ac:dyDescent="0.25">
      <c r="A6386" s="1" t="str">
        <f>INDEX([1]ShopData!$C:$C,MATCH($B6386,[1]ShopData!$F:$F,0))</f>
        <v>ST</v>
      </c>
      <c r="B6386" s="1">
        <v>3330</v>
      </c>
      <c r="C6386" t="s">
        <v>35</v>
      </c>
      <c r="E6386" t="s">
        <v>12</v>
      </c>
      <c r="F6386" t="s">
        <v>92</v>
      </c>
      <c r="G6386">
        <v>0</v>
      </c>
      <c r="H6386" s="1" t="s">
        <v>11</v>
      </c>
    </row>
    <row r="6387" spans="1:8" x14ac:dyDescent="0.25">
      <c r="A6387" s="1" t="str">
        <f>INDEX([1]ShopData!$C:$C,MATCH($B6387,[1]ShopData!$F:$F,0))</f>
        <v>ST</v>
      </c>
      <c r="B6387" s="1">
        <v>3330</v>
      </c>
      <c r="C6387" t="s">
        <v>35</v>
      </c>
      <c r="E6387" t="s">
        <v>13</v>
      </c>
      <c r="F6387" t="s">
        <v>92</v>
      </c>
      <c r="G6387">
        <v>0</v>
      </c>
      <c r="H6387" s="1" t="s">
        <v>11</v>
      </c>
    </row>
    <row r="6388" spans="1:8" x14ac:dyDescent="0.25">
      <c r="A6388" s="1" t="str">
        <f>INDEX([1]ShopData!$C:$C,MATCH($B6388,[1]ShopData!$F:$F,0))</f>
        <v>ST</v>
      </c>
      <c r="B6388" s="1">
        <v>3330</v>
      </c>
      <c r="C6388" t="s">
        <v>35</v>
      </c>
      <c r="E6388" t="s">
        <v>14</v>
      </c>
      <c r="F6388" t="s">
        <v>92</v>
      </c>
      <c r="G6388">
        <v>0</v>
      </c>
      <c r="H6388" s="1" t="s">
        <v>11</v>
      </c>
    </row>
    <row r="6389" spans="1:8" x14ac:dyDescent="0.25">
      <c r="A6389" s="1" t="str">
        <f>INDEX([1]ShopData!$C:$C,MATCH($B6389,[1]ShopData!$F:$F,0))</f>
        <v>ST</v>
      </c>
      <c r="B6389" s="1">
        <v>3330</v>
      </c>
      <c r="C6389" t="s">
        <v>35</v>
      </c>
      <c r="E6389" t="s">
        <v>15</v>
      </c>
      <c r="F6389" t="s">
        <v>92</v>
      </c>
      <c r="G6389">
        <v>0</v>
      </c>
      <c r="H6389" s="1" t="s">
        <v>11</v>
      </c>
    </row>
    <row r="6390" spans="1:8" x14ac:dyDescent="0.25">
      <c r="A6390" s="1" t="str">
        <f>INDEX([1]ShopData!$C:$C,MATCH($B6390,[1]ShopData!$F:$F,0))</f>
        <v>ST</v>
      </c>
      <c r="B6390" s="1">
        <v>3330</v>
      </c>
      <c r="C6390" t="s">
        <v>35</v>
      </c>
      <c r="E6390" t="s">
        <v>16</v>
      </c>
      <c r="F6390" t="s">
        <v>92</v>
      </c>
      <c r="G6390">
        <v>0</v>
      </c>
      <c r="H6390" s="1" t="s">
        <v>11</v>
      </c>
    </row>
    <row r="6391" spans="1:8" x14ac:dyDescent="0.25">
      <c r="A6391" s="1" t="str">
        <f>INDEX([1]ShopData!$C:$C,MATCH($B6391,[1]ShopData!$F:$F,0))</f>
        <v>ST</v>
      </c>
      <c r="B6391" s="1">
        <v>3330</v>
      </c>
      <c r="C6391" t="s">
        <v>35</v>
      </c>
      <c r="E6391" t="s">
        <v>17</v>
      </c>
      <c r="F6391" t="s">
        <v>92</v>
      </c>
      <c r="G6391">
        <v>0</v>
      </c>
      <c r="H6391" s="1" t="s">
        <v>11</v>
      </c>
    </row>
    <row r="6392" spans="1:8" x14ac:dyDescent="0.25">
      <c r="A6392" s="1" t="str">
        <f>INDEX([1]ShopData!$C:$C,MATCH($B6392,[1]ShopData!$F:$F,0))</f>
        <v>ST</v>
      </c>
      <c r="B6392" s="1">
        <v>3330</v>
      </c>
      <c r="C6392" t="s">
        <v>35</v>
      </c>
      <c r="E6392" t="s">
        <v>18</v>
      </c>
      <c r="F6392" t="s">
        <v>92</v>
      </c>
      <c r="G6392">
        <v>0</v>
      </c>
      <c r="H6392" s="1" t="s">
        <v>11</v>
      </c>
    </row>
    <row r="6393" spans="1:8" x14ac:dyDescent="0.25">
      <c r="A6393" s="1" t="str">
        <f>INDEX([1]ShopData!$C:$C,MATCH($B6393,[1]ShopData!$F:$F,0))</f>
        <v>ST</v>
      </c>
      <c r="B6393" s="1">
        <v>3330</v>
      </c>
      <c r="C6393" t="s">
        <v>35</v>
      </c>
      <c r="E6393" t="s">
        <v>19</v>
      </c>
      <c r="F6393" t="s">
        <v>92</v>
      </c>
      <c r="G6393">
        <v>0</v>
      </c>
      <c r="H6393" s="1" t="s">
        <v>11</v>
      </c>
    </row>
    <row r="6394" spans="1:8" x14ac:dyDescent="0.25">
      <c r="A6394" s="1" t="str">
        <f>INDEX([1]ShopData!$C:$C,MATCH($B6394,[1]ShopData!$F:$F,0))</f>
        <v>ST</v>
      </c>
      <c r="B6394" s="1">
        <v>3330</v>
      </c>
      <c r="C6394" t="s">
        <v>35</v>
      </c>
      <c r="E6394" t="s">
        <v>20</v>
      </c>
      <c r="F6394" t="s">
        <v>92</v>
      </c>
      <c r="G6394">
        <v>0</v>
      </c>
      <c r="H6394" s="1" t="s">
        <v>11</v>
      </c>
    </row>
    <row r="6395" spans="1:8" x14ac:dyDescent="0.25">
      <c r="A6395" s="1" t="str">
        <f>INDEX([1]ShopData!$C:$C,MATCH($B6395,[1]ShopData!$F:$F,0))</f>
        <v>ST</v>
      </c>
      <c r="B6395" s="1">
        <v>3330</v>
      </c>
      <c r="C6395" t="s">
        <v>35</v>
      </c>
      <c r="E6395" t="s">
        <v>21</v>
      </c>
      <c r="F6395" t="s">
        <v>92</v>
      </c>
      <c r="G6395">
        <v>0</v>
      </c>
      <c r="H6395" s="1" t="s">
        <v>11</v>
      </c>
    </row>
    <row r="6396" spans="1:8" x14ac:dyDescent="0.25">
      <c r="A6396" s="1" t="str">
        <f>INDEX([1]ShopData!$C:$C,MATCH($B6396,[1]ShopData!$F:$F,0))</f>
        <v>ST</v>
      </c>
      <c r="B6396" s="1">
        <v>3330</v>
      </c>
      <c r="C6396" t="s">
        <v>35</v>
      </c>
      <c r="D6396" t="s">
        <v>22</v>
      </c>
      <c r="E6396" t="s">
        <v>23</v>
      </c>
      <c r="F6396" t="s">
        <v>92</v>
      </c>
      <c r="G6396">
        <v>0</v>
      </c>
      <c r="H6396" s="1" t="s">
        <v>11</v>
      </c>
    </row>
    <row r="6397" spans="1:8" x14ac:dyDescent="0.25">
      <c r="A6397" s="1" t="str">
        <f>INDEX([1]ShopData!$C:$C,MATCH($B6397,[1]ShopData!$F:$F,0))</f>
        <v>ST</v>
      </c>
      <c r="B6397" s="1">
        <v>3330</v>
      </c>
      <c r="C6397" t="s">
        <v>35</v>
      </c>
      <c r="E6397" t="s">
        <v>24</v>
      </c>
      <c r="F6397" t="s">
        <v>92</v>
      </c>
      <c r="G6397">
        <v>0</v>
      </c>
      <c r="H6397" s="1" t="s">
        <v>11</v>
      </c>
    </row>
    <row r="6398" spans="1:8" x14ac:dyDescent="0.25">
      <c r="A6398" s="1" t="str">
        <f>INDEX([1]ShopData!$C:$C,MATCH($B6398,[1]ShopData!$F:$F,0))</f>
        <v>HL</v>
      </c>
      <c r="B6398" s="1">
        <v>3370</v>
      </c>
      <c r="C6398" t="s">
        <v>36</v>
      </c>
      <c r="E6398" t="s">
        <v>9</v>
      </c>
      <c r="F6398" t="s">
        <v>92</v>
      </c>
      <c r="G6398">
        <v>0</v>
      </c>
      <c r="H6398" s="1" t="s">
        <v>11</v>
      </c>
    </row>
    <row r="6399" spans="1:8" x14ac:dyDescent="0.25">
      <c r="A6399" s="1" t="str">
        <f>INDEX([1]ShopData!$C:$C,MATCH($B6399,[1]ShopData!$F:$F,0))</f>
        <v>HL</v>
      </c>
      <c r="B6399" s="1">
        <v>3370</v>
      </c>
      <c r="C6399" t="s">
        <v>36</v>
      </c>
      <c r="E6399" t="s">
        <v>12</v>
      </c>
      <c r="F6399" t="s">
        <v>92</v>
      </c>
      <c r="G6399">
        <v>0</v>
      </c>
      <c r="H6399" s="1" t="s">
        <v>11</v>
      </c>
    </row>
    <row r="6400" spans="1:8" x14ac:dyDescent="0.25">
      <c r="A6400" s="1" t="str">
        <f>INDEX([1]ShopData!$C:$C,MATCH($B6400,[1]ShopData!$F:$F,0))</f>
        <v>HL</v>
      </c>
      <c r="B6400" s="1">
        <v>3370</v>
      </c>
      <c r="C6400" t="s">
        <v>36</v>
      </c>
      <c r="E6400" t="s">
        <v>13</v>
      </c>
      <c r="F6400" t="s">
        <v>92</v>
      </c>
      <c r="G6400">
        <v>0</v>
      </c>
      <c r="H6400" s="1" t="s">
        <v>11</v>
      </c>
    </row>
    <row r="6401" spans="1:8" x14ac:dyDescent="0.25">
      <c r="A6401" s="1" t="str">
        <f>INDEX([1]ShopData!$C:$C,MATCH($B6401,[1]ShopData!$F:$F,0))</f>
        <v>HL</v>
      </c>
      <c r="B6401" s="1">
        <v>3370</v>
      </c>
      <c r="C6401" t="s">
        <v>36</v>
      </c>
      <c r="E6401" t="s">
        <v>14</v>
      </c>
      <c r="F6401" t="s">
        <v>92</v>
      </c>
      <c r="G6401">
        <v>0</v>
      </c>
      <c r="H6401" s="1" t="s">
        <v>11</v>
      </c>
    </row>
    <row r="6402" spans="1:8" x14ac:dyDescent="0.25">
      <c r="A6402" s="1" t="str">
        <f>INDEX([1]ShopData!$C:$C,MATCH($B6402,[1]ShopData!$F:$F,0))</f>
        <v>HL</v>
      </c>
      <c r="B6402" s="1">
        <v>3370</v>
      </c>
      <c r="C6402" t="s">
        <v>36</v>
      </c>
      <c r="E6402" t="s">
        <v>15</v>
      </c>
      <c r="F6402" t="s">
        <v>92</v>
      </c>
      <c r="G6402">
        <v>0</v>
      </c>
      <c r="H6402" s="1" t="s">
        <v>11</v>
      </c>
    </row>
    <row r="6403" spans="1:8" x14ac:dyDescent="0.25">
      <c r="A6403" s="1" t="str">
        <f>INDEX([1]ShopData!$C:$C,MATCH($B6403,[1]ShopData!$F:$F,0))</f>
        <v>HL</v>
      </c>
      <c r="B6403" s="1">
        <v>3370</v>
      </c>
      <c r="C6403" t="s">
        <v>36</v>
      </c>
      <c r="E6403" t="s">
        <v>16</v>
      </c>
      <c r="F6403" t="s">
        <v>92</v>
      </c>
      <c r="G6403">
        <v>0</v>
      </c>
      <c r="H6403" s="1" t="s">
        <v>11</v>
      </c>
    </row>
    <row r="6404" spans="1:8" x14ac:dyDescent="0.25">
      <c r="A6404" s="1" t="str">
        <f>INDEX([1]ShopData!$C:$C,MATCH($B6404,[1]ShopData!$F:$F,0))</f>
        <v>HL</v>
      </c>
      <c r="B6404" s="1">
        <v>3370</v>
      </c>
      <c r="C6404" t="s">
        <v>36</v>
      </c>
      <c r="E6404" t="s">
        <v>17</v>
      </c>
      <c r="F6404" t="s">
        <v>92</v>
      </c>
      <c r="G6404">
        <v>0</v>
      </c>
      <c r="H6404" s="1" t="s">
        <v>11</v>
      </c>
    </row>
    <row r="6405" spans="1:8" x14ac:dyDescent="0.25">
      <c r="A6405" s="1" t="str">
        <f>INDEX([1]ShopData!$C:$C,MATCH($B6405,[1]ShopData!$F:$F,0))</f>
        <v>HL</v>
      </c>
      <c r="B6405" s="1">
        <v>3370</v>
      </c>
      <c r="C6405" t="s">
        <v>36</v>
      </c>
      <c r="E6405" t="s">
        <v>18</v>
      </c>
      <c r="F6405" t="s">
        <v>92</v>
      </c>
      <c r="G6405">
        <v>0</v>
      </c>
      <c r="H6405" s="1" t="s">
        <v>11</v>
      </c>
    </row>
    <row r="6406" spans="1:8" x14ac:dyDescent="0.25">
      <c r="A6406" s="1" t="str">
        <f>INDEX([1]ShopData!$C:$C,MATCH($B6406,[1]ShopData!$F:$F,0))</f>
        <v>HL</v>
      </c>
      <c r="B6406" s="1">
        <v>3370</v>
      </c>
      <c r="C6406" t="s">
        <v>36</v>
      </c>
      <c r="E6406" t="s">
        <v>19</v>
      </c>
      <c r="F6406" t="s">
        <v>92</v>
      </c>
      <c r="G6406">
        <v>0</v>
      </c>
      <c r="H6406" s="1" t="s">
        <v>11</v>
      </c>
    </row>
    <row r="6407" spans="1:8" x14ac:dyDescent="0.25">
      <c r="A6407" s="1" t="str">
        <f>INDEX([1]ShopData!$C:$C,MATCH($B6407,[1]ShopData!$F:$F,0))</f>
        <v>HL</v>
      </c>
      <c r="B6407" s="1">
        <v>3370</v>
      </c>
      <c r="C6407" t="s">
        <v>36</v>
      </c>
      <c r="E6407" t="s">
        <v>20</v>
      </c>
      <c r="F6407" t="s">
        <v>92</v>
      </c>
      <c r="G6407">
        <v>0</v>
      </c>
      <c r="H6407" s="1" t="s">
        <v>11</v>
      </c>
    </row>
    <row r="6408" spans="1:8" x14ac:dyDescent="0.25">
      <c r="A6408" s="1" t="str">
        <f>INDEX([1]ShopData!$C:$C,MATCH($B6408,[1]ShopData!$F:$F,0))</f>
        <v>HL</v>
      </c>
      <c r="B6408" s="1">
        <v>3370</v>
      </c>
      <c r="C6408" t="s">
        <v>36</v>
      </c>
      <c r="E6408" t="s">
        <v>21</v>
      </c>
      <c r="F6408" t="s">
        <v>92</v>
      </c>
      <c r="G6408">
        <v>0</v>
      </c>
      <c r="H6408" s="1" t="s">
        <v>11</v>
      </c>
    </row>
    <row r="6409" spans="1:8" x14ac:dyDescent="0.25">
      <c r="A6409" s="1" t="str">
        <f>INDEX([1]ShopData!$C:$C,MATCH($B6409,[1]ShopData!$F:$F,0))</f>
        <v>HL</v>
      </c>
      <c r="B6409" s="1">
        <v>3370</v>
      </c>
      <c r="C6409" t="s">
        <v>36</v>
      </c>
      <c r="D6409" t="s">
        <v>22</v>
      </c>
      <c r="E6409" t="s">
        <v>23</v>
      </c>
      <c r="F6409" t="s">
        <v>92</v>
      </c>
      <c r="G6409">
        <v>0</v>
      </c>
      <c r="H6409" s="1" t="s">
        <v>11</v>
      </c>
    </row>
    <row r="6410" spans="1:8" x14ac:dyDescent="0.25">
      <c r="A6410" s="1" t="str">
        <f>INDEX([1]ShopData!$C:$C,MATCH($B6410,[1]ShopData!$F:$F,0))</f>
        <v>HL</v>
      </c>
      <c r="B6410" s="1">
        <v>3370</v>
      </c>
      <c r="C6410" t="s">
        <v>36</v>
      </c>
      <c r="E6410" t="s">
        <v>24</v>
      </c>
      <c r="F6410" t="s">
        <v>92</v>
      </c>
      <c r="G6410">
        <v>0</v>
      </c>
      <c r="H6410" s="1" t="s">
        <v>11</v>
      </c>
    </row>
    <row r="6411" spans="1:8" x14ac:dyDescent="0.25">
      <c r="A6411" s="1" t="str">
        <f>INDEX([1]ShopData!$C:$C,MATCH($B6411,[1]ShopData!$F:$F,0))</f>
        <v>BW</v>
      </c>
      <c r="B6411" s="1">
        <v>3380</v>
      </c>
      <c r="C6411" t="s">
        <v>37</v>
      </c>
      <c r="E6411" t="s">
        <v>9</v>
      </c>
      <c r="F6411" t="s">
        <v>92</v>
      </c>
      <c r="G6411">
        <v>0</v>
      </c>
      <c r="H6411" s="1" t="s">
        <v>11</v>
      </c>
    </row>
    <row r="6412" spans="1:8" x14ac:dyDescent="0.25">
      <c r="A6412" s="1" t="str">
        <f>INDEX([1]ShopData!$C:$C,MATCH($B6412,[1]ShopData!$F:$F,0))</f>
        <v>BW</v>
      </c>
      <c r="B6412" s="1">
        <v>3380</v>
      </c>
      <c r="C6412" t="s">
        <v>37</v>
      </c>
      <c r="E6412" t="s">
        <v>12</v>
      </c>
      <c r="F6412" t="s">
        <v>92</v>
      </c>
      <c r="G6412">
        <v>0</v>
      </c>
      <c r="H6412" s="1" t="s">
        <v>11</v>
      </c>
    </row>
    <row r="6413" spans="1:8" x14ac:dyDescent="0.25">
      <c r="A6413" s="1" t="str">
        <f>INDEX([1]ShopData!$C:$C,MATCH($B6413,[1]ShopData!$F:$F,0))</f>
        <v>BW</v>
      </c>
      <c r="B6413" s="1">
        <v>3380</v>
      </c>
      <c r="C6413" t="s">
        <v>37</v>
      </c>
      <c r="E6413" t="s">
        <v>13</v>
      </c>
      <c r="F6413" t="s">
        <v>92</v>
      </c>
      <c r="G6413">
        <v>0</v>
      </c>
      <c r="H6413" s="1" t="s">
        <v>11</v>
      </c>
    </row>
    <row r="6414" spans="1:8" x14ac:dyDescent="0.25">
      <c r="A6414" s="1" t="str">
        <f>INDEX([1]ShopData!$C:$C,MATCH($B6414,[1]ShopData!$F:$F,0))</f>
        <v>BW</v>
      </c>
      <c r="B6414" s="1">
        <v>3380</v>
      </c>
      <c r="C6414" t="s">
        <v>37</v>
      </c>
      <c r="E6414" t="s">
        <v>14</v>
      </c>
      <c r="F6414" t="s">
        <v>92</v>
      </c>
      <c r="G6414">
        <v>0</v>
      </c>
      <c r="H6414" s="1" t="s">
        <v>11</v>
      </c>
    </row>
    <row r="6415" spans="1:8" x14ac:dyDescent="0.25">
      <c r="A6415" s="1" t="str">
        <f>INDEX([1]ShopData!$C:$C,MATCH($B6415,[1]ShopData!$F:$F,0))</f>
        <v>BW</v>
      </c>
      <c r="B6415" s="1">
        <v>3380</v>
      </c>
      <c r="C6415" t="s">
        <v>37</v>
      </c>
      <c r="E6415" t="s">
        <v>15</v>
      </c>
      <c r="F6415" t="s">
        <v>92</v>
      </c>
      <c r="G6415">
        <v>0</v>
      </c>
      <c r="H6415" s="1" t="s">
        <v>11</v>
      </c>
    </row>
    <row r="6416" spans="1:8" x14ac:dyDescent="0.25">
      <c r="A6416" s="1" t="str">
        <f>INDEX([1]ShopData!$C:$C,MATCH($B6416,[1]ShopData!$F:$F,0))</f>
        <v>BW</v>
      </c>
      <c r="B6416" s="1">
        <v>3380</v>
      </c>
      <c r="C6416" t="s">
        <v>37</v>
      </c>
      <c r="E6416" t="s">
        <v>16</v>
      </c>
      <c r="F6416" t="s">
        <v>92</v>
      </c>
      <c r="G6416">
        <v>0</v>
      </c>
      <c r="H6416" s="1" t="s">
        <v>11</v>
      </c>
    </row>
    <row r="6417" spans="1:8" x14ac:dyDescent="0.25">
      <c r="A6417" s="1" t="str">
        <f>INDEX([1]ShopData!$C:$C,MATCH($B6417,[1]ShopData!$F:$F,0))</f>
        <v>BW</v>
      </c>
      <c r="B6417" s="1">
        <v>3380</v>
      </c>
      <c r="C6417" t="s">
        <v>37</v>
      </c>
      <c r="E6417" t="s">
        <v>17</v>
      </c>
      <c r="F6417" t="s">
        <v>92</v>
      </c>
      <c r="G6417">
        <v>0</v>
      </c>
      <c r="H6417" s="1" t="s">
        <v>11</v>
      </c>
    </row>
    <row r="6418" spans="1:8" x14ac:dyDescent="0.25">
      <c r="A6418" s="1" t="str">
        <f>INDEX([1]ShopData!$C:$C,MATCH($B6418,[1]ShopData!$F:$F,0))</f>
        <v>BW</v>
      </c>
      <c r="B6418" s="1">
        <v>3380</v>
      </c>
      <c r="C6418" t="s">
        <v>37</v>
      </c>
      <c r="E6418" t="s">
        <v>18</v>
      </c>
      <c r="F6418" t="s">
        <v>92</v>
      </c>
      <c r="G6418">
        <v>0</v>
      </c>
      <c r="H6418" s="1" t="s">
        <v>11</v>
      </c>
    </row>
    <row r="6419" spans="1:8" x14ac:dyDescent="0.25">
      <c r="A6419" s="1" t="str">
        <f>INDEX([1]ShopData!$C:$C,MATCH($B6419,[1]ShopData!$F:$F,0))</f>
        <v>BW</v>
      </c>
      <c r="B6419" s="1">
        <v>3380</v>
      </c>
      <c r="C6419" t="s">
        <v>37</v>
      </c>
      <c r="E6419" t="s">
        <v>19</v>
      </c>
      <c r="F6419" t="s">
        <v>92</v>
      </c>
      <c r="G6419">
        <v>0</v>
      </c>
      <c r="H6419" s="1" t="s">
        <v>11</v>
      </c>
    </row>
    <row r="6420" spans="1:8" x14ac:dyDescent="0.25">
      <c r="A6420" s="1" t="str">
        <f>INDEX([1]ShopData!$C:$C,MATCH($B6420,[1]ShopData!$F:$F,0))</f>
        <v>BW</v>
      </c>
      <c r="B6420" s="1">
        <v>3380</v>
      </c>
      <c r="C6420" t="s">
        <v>37</v>
      </c>
      <c r="E6420" t="s">
        <v>20</v>
      </c>
      <c r="F6420" t="s">
        <v>92</v>
      </c>
      <c r="G6420">
        <v>0</v>
      </c>
      <c r="H6420" s="1" t="s">
        <v>11</v>
      </c>
    </row>
    <row r="6421" spans="1:8" x14ac:dyDescent="0.25">
      <c r="A6421" s="1" t="str">
        <f>INDEX([1]ShopData!$C:$C,MATCH($B6421,[1]ShopData!$F:$F,0))</f>
        <v>BW</v>
      </c>
      <c r="B6421" s="1">
        <v>3380</v>
      </c>
      <c r="C6421" t="s">
        <v>37</v>
      </c>
      <c r="E6421" t="s">
        <v>21</v>
      </c>
      <c r="F6421" t="s">
        <v>92</v>
      </c>
      <c r="G6421">
        <v>0</v>
      </c>
      <c r="H6421" s="1" t="s">
        <v>11</v>
      </c>
    </row>
    <row r="6422" spans="1:8" x14ac:dyDescent="0.25">
      <c r="A6422" s="1" t="str">
        <f>INDEX([1]ShopData!$C:$C,MATCH($B6422,[1]ShopData!$F:$F,0))</f>
        <v>BW</v>
      </c>
      <c r="B6422" s="1">
        <v>3380</v>
      </c>
      <c r="C6422" t="s">
        <v>37</v>
      </c>
      <c r="D6422" t="s">
        <v>22</v>
      </c>
      <c r="E6422" t="s">
        <v>23</v>
      </c>
      <c r="F6422" t="s">
        <v>92</v>
      </c>
      <c r="G6422">
        <v>0</v>
      </c>
      <c r="H6422" s="1" t="s">
        <v>11</v>
      </c>
    </row>
    <row r="6423" spans="1:8" x14ac:dyDescent="0.25">
      <c r="A6423" s="1" t="str">
        <f>INDEX([1]ShopData!$C:$C,MATCH($B6423,[1]ShopData!$F:$F,0))</f>
        <v>BW</v>
      </c>
      <c r="B6423" s="1">
        <v>3380</v>
      </c>
      <c r="C6423" t="s">
        <v>37</v>
      </c>
      <c r="E6423" t="s">
        <v>24</v>
      </c>
      <c r="F6423" t="s">
        <v>92</v>
      </c>
      <c r="G6423">
        <v>0</v>
      </c>
      <c r="H6423" s="1" t="s">
        <v>11</v>
      </c>
    </row>
    <row r="6424" spans="1:8" x14ac:dyDescent="0.25">
      <c r="A6424" s="1" t="str">
        <f>INDEX([1]ShopData!$C:$C,MATCH($B6424,[1]ShopData!$F:$F,0))</f>
        <v>NK</v>
      </c>
      <c r="B6424" s="1">
        <v>3410</v>
      </c>
      <c r="C6424" t="s">
        <v>38</v>
      </c>
      <c r="E6424" t="s">
        <v>9</v>
      </c>
      <c r="F6424" t="s">
        <v>92</v>
      </c>
      <c r="G6424">
        <v>0</v>
      </c>
      <c r="H6424" s="1" t="s">
        <v>11</v>
      </c>
    </row>
    <row r="6425" spans="1:8" x14ac:dyDescent="0.25">
      <c r="A6425" s="1" t="str">
        <f>INDEX([1]ShopData!$C:$C,MATCH($B6425,[1]ShopData!$F:$F,0))</f>
        <v>NK</v>
      </c>
      <c r="B6425" s="1">
        <v>3410</v>
      </c>
      <c r="C6425" t="s">
        <v>38</v>
      </c>
      <c r="E6425" t="s">
        <v>12</v>
      </c>
      <c r="F6425" t="s">
        <v>92</v>
      </c>
      <c r="G6425">
        <v>0</v>
      </c>
      <c r="H6425" s="1" t="s">
        <v>11</v>
      </c>
    </row>
    <row r="6426" spans="1:8" x14ac:dyDescent="0.25">
      <c r="A6426" s="1" t="str">
        <f>INDEX([1]ShopData!$C:$C,MATCH($B6426,[1]ShopData!$F:$F,0))</f>
        <v>NK</v>
      </c>
      <c r="B6426" s="1">
        <v>3410</v>
      </c>
      <c r="C6426" t="s">
        <v>38</v>
      </c>
      <c r="E6426" t="s">
        <v>13</v>
      </c>
      <c r="F6426" t="s">
        <v>92</v>
      </c>
      <c r="G6426">
        <v>0</v>
      </c>
      <c r="H6426" s="1" t="s">
        <v>11</v>
      </c>
    </row>
    <row r="6427" spans="1:8" x14ac:dyDescent="0.25">
      <c r="A6427" s="1" t="str">
        <f>INDEX([1]ShopData!$C:$C,MATCH($B6427,[1]ShopData!$F:$F,0))</f>
        <v>NK</v>
      </c>
      <c r="B6427" s="1">
        <v>3410</v>
      </c>
      <c r="C6427" t="s">
        <v>38</v>
      </c>
      <c r="E6427" t="s">
        <v>14</v>
      </c>
      <c r="F6427" t="s">
        <v>92</v>
      </c>
      <c r="G6427">
        <v>0</v>
      </c>
      <c r="H6427" s="1" t="s">
        <v>11</v>
      </c>
    </row>
    <row r="6428" spans="1:8" x14ac:dyDescent="0.25">
      <c r="A6428" s="1" t="str">
        <f>INDEX([1]ShopData!$C:$C,MATCH($B6428,[1]ShopData!$F:$F,0))</f>
        <v>NK</v>
      </c>
      <c r="B6428" s="1">
        <v>3410</v>
      </c>
      <c r="C6428" t="s">
        <v>38</v>
      </c>
      <c r="E6428" t="s">
        <v>15</v>
      </c>
      <c r="F6428" t="s">
        <v>92</v>
      </c>
      <c r="G6428">
        <v>0</v>
      </c>
      <c r="H6428" s="1" t="s">
        <v>11</v>
      </c>
    </row>
    <row r="6429" spans="1:8" x14ac:dyDescent="0.25">
      <c r="A6429" s="1" t="str">
        <f>INDEX([1]ShopData!$C:$C,MATCH($B6429,[1]ShopData!$F:$F,0))</f>
        <v>NK</v>
      </c>
      <c r="B6429" s="1">
        <v>3410</v>
      </c>
      <c r="C6429" t="s">
        <v>38</v>
      </c>
      <c r="E6429" t="s">
        <v>16</v>
      </c>
      <c r="F6429" t="s">
        <v>92</v>
      </c>
      <c r="G6429">
        <v>0</v>
      </c>
      <c r="H6429" s="1" t="s">
        <v>11</v>
      </c>
    </row>
    <row r="6430" spans="1:8" x14ac:dyDescent="0.25">
      <c r="A6430" s="1" t="str">
        <f>INDEX([1]ShopData!$C:$C,MATCH($B6430,[1]ShopData!$F:$F,0))</f>
        <v>NK</v>
      </c>
      <c r="B6430" s="1">
        <v>3410</v>
      </c>
      <c r="C6430" t="s">
        <v>38</v>
      </c>
      <c r="E6430" t="s">
        <v>17</v>
      </c>
      <c r="F6430" t="s">
        <v>92</v>
      </c>
      <c r="G6430">
        <v>0</v>
      </c>
      <c r="H6430" s="1" t="s">
        <v>11</v>
      </c>
    </row>
    <row r="6431" spans="1:8" x14ac:dyDescent="0.25">
      <c r="A6431" s="1" t="str">
        <f>INDEX([1]ShopData!$C:$C,MATCH($B6431,[1]ShopData!$F:$F,0))</f>
        <v>NK</v>
      </c>
      <c r="B6431" s="1">
        <v>3410</v>
      </c>
      <c r="C6431" t="s">
        <v>38</v>
      </c>
      <c r="E6431" t="s">
        <v>18</v>
      </c>
      <c r="F6431" t="s">
        <v>92</v>
      </c>
      <c r="G6431">
        <v>0</v>
      </c>
      <c r="H6431" s="1" t="s">
        <v>11</v>
      </c>
    </row>
    <row r="6432" spans="1:8" x14ac:dyDescent="0.25">
      <c r="A6432" s="1" t="str">
        <f>INDEX([1]ShopData!$C:$C,MATCH($B6432,[1]ShopData!$F:$F,0))</f>
        <v>NK</v>
      </c>
      <c r="B6432" s="1">
        <v>3410</v>
      </c>
      <c r="C6432" t="s">
        <v>38</v>
      </c>
      <c r="E6432" t="s">
        <v>19</v>
      </c>
      <c r="F6432" t="s">
        <v>92</v>
      </c>
      <c r="G6432">
        <v>0</v>
      </c>
      <c r="H6432" s="1" t="s">
        <v>11</v>
      </c>
    </row>
    <row r="6433" spans="1:8" x14ac:dyDescent="0.25">
      <c r="A6433" s="1" t="str">
        <f>INDEX([1]ShopData!$C:$C,MATCH($B6433,[1]ShopData!$F:$F,0))</f>
        <v>NK</v>
      </c>
      <c r="B6433" s="1">
        <v>3410</v>
      </c>
      <c r="C6433" t="s">
        <v>38</v>
      </c>
      <c r="E6433" t="s">
        <v>20</v>
      </c>
      <c r="F6433" t="s">
        <v>92</v>
      </c>
      <c r="G6433">
        <v>0</v>
      </c>
      <c r="H6433" s="1" t="s">
        <v>11</v>
      </c>
    </row>
    <row r="6434" spans="1:8" x14ac:dyDescent="0.25">
      <c r="A6434" s="1" t="str">
        <f>INDEX([1]ShopData!$C:$C,MATCH($B6434,[1]ShopData!$F:$F,0))</f>
        <v>NK</v>
      </c>
      <c r="B6434" s="1">
        <v>3410</v>
      </c>
      <c r="C6434" t="s">
        <v>38</v>
      </c>
      <c r="E6434" t="s">
        <v>21</v>
      </c>
      <c r="F6434" t="s">
        <v>92</v>
      </c>
      <c r="G6434">
        <v>0</v>
      </c>
      <c r="H6434" s="1" t="s">
        <v>11</v>
      </c>
    </row>
    <row r="6435" spans="1:8" x14ac:dyDescent="0.25">
      <c r="A6435" s="1" t="str">
        <f>INDEX([1]ShopData!$C:$C,MATCH($B6435,[1]ShopData!$F:$F,0))</f>
        <v>NK</v>
      </c>
      <c r="B6435" s="1">
        <v>3410</v>
      </c>
      <c r="C6435" t="s">
        <v>38</v>
      </c>
      <c r="D6435" t="s">
        <v>22</v>
      </c>
      <c r="E6435" t="s">
        <v>23</v>
      </c>
      <c r="F6435" t="s">
        <v>92</v>
      </c>
      <c r="G6435">
        <v>0</v>
      </c>
      <c r="H6435" s="1" t="s">
        <v>11</v>
      </c>
    </row>
    <row r="6436" spans="1:8" x14ac:dyDescent="0.25">
      <c r="A6436" s="1" t="str">
        <f>INDEX([1]ShopData!$C:$C,MATCH($B6436,[1]ShopData!$F:$F,0))</f>
        <v>NK</v>
      </c>
      <c r="B6436" s="1">
        <v>3410</v>
      </c>
      <c r="C6436" t="s">
        <v>38</v>
      </c>
      <c r="E6436" t="s">
        <v>24</v>
      </c>
      <c r="F6436" t="s">
        <v>92</v>
      </c>
      <c r="G6436">
        <v>0</v>
      </c>
      <c r="H6436" s="1" t="s">
        <v>11</v>
      </c>
    </row>
    <row r="6437" spans="1:8" x14ac:dyDescent="0.25">
      <c r="A6437" s="1" t="str">
        <f>INDEX([1]ShopData!$C:$C,MATCH($B6437,[1]ShopData!$F:$F,0))</f>
        <v>RN</v>
      </c>
      <c r="B6437" s="1">
        <v>3440</v>
      </c>
      <c r="C6437" t="s">
        <v>39</v>
      </c>
      <c r="E6437" t="s">
        <v>9</v>
      </c>
      <c r="F6437" t="s">
        <v>92</v>
      </c>
      <c r="G6437">
        <v>0</v>
      </c>
      <c r="H6437" s="1" t="s">
        <v>11</v>
      </c>
    </row>
    <row r="6438" spans="1:8" x14ac:dyDescent="0.25">
      <c r="A6438" s="1" t="str">
        <f>INDEX([1]ShopData!$C:$C,MATCH($B6438,[1]ShopData!$F:$F,0))</f>
        <v>RN</v>
      </c>
      <c r="B6438" s="1">
        <v>3440</v>
      </c>
      <c r="C6438" t="s">
        <v>39</v>
      </c>
      <c r="E6438" t="s">
        <v>12</v>
      </c>
      <c r="F6438" t="s">
        <v>92</v>
      </c>
      <c r="G6438">
        <v>0</v>
      </c>
      <c r="H6438" s="1" t="s">
        <v>11</v>
      </c>
    </row>
    <row r="6439" spans="1:8" x14ac:dyDescent="0.25">
      <c r="A6439" s="1" t="str">
        <f>INDEX([1]ShopData!$C:$C,MATCH($B6439,[1]ShopData!$F:$F,0))</f>
        <v>RN</v>
      </c>
      <c r="B6439" s="1">
        <v>3440</v>
      </c>
      <c r="C6439" t="s">
        <v>39</v>
      </c>
      <c r="E6439" t="s">
        <v>13</v>
      </c>
      <c r="F6439" t="s">
        <v>92</v>
      </c>
      <c r="G6439">
        <v>0</v>
      </c>
      <c r="H6439" s="1" t="s">
        <v>11</v>
      </c>
    </row>
    <row r="6440" spans="1:8" x14ac:dyDescent="0.25">
      <c r="A6440" s="1" t="str">
        <f>INDEX([1]ShopData!$C:$C,MATCH($B6440,[1]ShopData!$F:$F,0))</f>
        <v>RN</v>
      </c>
      <c r="B6440" s="1">
        <v>3440</v>
      </c>
      <c r="C6440" t="s">
        <v>39</v>
      </c>
      <c r="E6440" t="s">
        <v>14</v>
      </c>
      <c r="F6440" t="s">
        <v>92</v>
      </c>
      <c r="G6440">
        <v>0</v>
      </c>
      <c r="H6440" s="1" t="s">
        <v>11</v>
      </c>
    </row>
    <row r="6441" spans="1:8" x14ac:dyDescent="0.25">
      <c r="A6441" s="1" t="str">
        <f>INDEX([1]ShopData!$C:$C,MATCH($B6441,[1]ShopData!$F:$F,0))</f>
        <v>RN</v>
      </c>
      <c r="B6441" s="1">
        <v>3440</v>
      </c>
      <c r="C6441" t="s">
        <v>39</v>
      </c>
      <c r="E6441" t="s">
        <v>15</v>
      </c>
      <c r="F6441" t="s">
        <v>92</v>
      </c>
      <c r="G6441">
        <v>0</v>
      </c>
      <c r="H6441" s="1" t="s">
        <v>11</v>
      </c>
    </row>
    <row r="6442" spans="1:8" x14ac:dyDescent="0.25">
      <c r="A6442" s="1" t="str">
        <f>INDEX([1]ShopData!$C:$C,MATCH($B6442,[1]ShopData!$F:$F,0))</f>
        <v>RN</v>
      </c>
      <c r="B6442" s="1">
        <v>3440</v>
      </c>
      <c r="C6442" t="s">
        <v>39</v>
      </c>
      <c r="E6442" t="s">
        <v>16</v>
      </c>
      <c r="F6442" t="s">
        <v>92</v>
      </c>
      <c r="G6442">
        <v>0</v>
      </c>
      <c r="H6442" s="1" t="s">
        <v>11</v>
      </c>
    </row>
    <row r="6443" spans="1:8" x14ac:dyDescent="0.25">
      <c r="A6443" s="1" t="str">
        <f>INDEX([1]ShopData!$C:$C,MATCH($B6443,[1]ShopData!$F:$F,0))</f>
        <v>RN</v>
      </c>
      <c r="B6443" s="1">
        <v>3440</v>
      </c>
      <c r="C6443" t="s">
        <v>39</v>
      </c>
      <c r="E6443" t="s">
        <v>17</v>
      </c>
      <c r="F6443" t="s">
        <v>92</v>
      </c>
      <c r="G6443">
        <v>0</v>
      </c>
      <c r="H6443" s="1" t="s">
        <v>11</v>
      </c>
    </row>
    <row r="6444" spans="1:8" x14ac:dyDescent="0.25">
      <c r="A6444" s="1" t="str">
        <f>INDEX([1]ShopData!$C:$C,MATCH($B6444,[1]ShopData!$F:$F,0))</f>
        <v>RN</v>
      </c>
      <c r="B6444" s="1">
        <v>3440</v>
      </c>
      <c r="C6444" t="s">
        <v>39</v>
      </c>
      <c r="E6444" t="s">
        <v>18</v>
      </c>
      <c r="F6444" t="s">
        <v>92</v>
      </c>
      <c r="G6444">
        <v>0</v>
      </c>
      <c r="H6444" s="1" t="s">
        <v>11</v>
      </c>
    </row>
    <row r="6445" spans="1:8" x14ac:dyDescent="0.25">
      <c r="A6445" s="1" t="str">
        <f>INDEX([1]ShopData!$C:$C,MATCH($B6445,[1]ShopData!$F:$F,0))</f>
        <v>RN</v>
      </c>
      <c r="B6445" s="1">
        <v>3440</v>
      </c>
      <c r="C6445" t="s">
        <v>39</v>
      </c>
      <c r="E6445" t="s">
        <v>19</v>
      </c>
      <c r="F6445" t="s">
        <v>92</v>
      </c>
      <c r="G6445">
        <v>0</v>
      </c>
      <c r="H6445" s="1" t="s">
        <v>11</v>
      </c>
    </row>
    <row r="6446" spans="1:8" x14ac:dyDescent="0.25">
      <c r="A6446" s="1" t="str">
        <f>INDEX([1]ShopData!$C:$C,MATCH($B6446,[1]ShopData!$F:$F,0))</f>
        <v>RN</v>
      </c>
      <c r="B6446" s="1">
        <v>3440</v>
      </c>
      <c r="C6446" t="s">
        <v>39</v>
      </c>
      <c r="E6446" t="s">
        <v>20</v>
      </c>
      <c r="F6446" t="s">
        <v>92</v>
      </c>
      <c r="G6446">
        <v>0</v>
      </c>
      <c r="H6446" s="1" t="s">
        <v>11</v>
      </c>
    </row>
    <row r="6447" spans="1:8" x14ac:dyDescent="0.25">
      <c r="A6447" s="1" t="str">
        <f>INDEX([1]ShopData!$C:$C,MATCH($B6447,[1]ShopData!$F:$F,0))</f>
        <v>RN</v>
      </c>
      <c r="B6447" s="1">
        <v>3440</v>
      </c>
      <c r="C6447" t="s">
        <v>39</v>
      </c>
      <c r="E6447" t="s">
        <v>21</v>
      </c>
      <c r="F6447" t="s">
        <v>92</v>
      </c>
      <c r="G6447">
        <v>0</v>
      </c>
      <c r="H6447" s="1" t="s">
        <v>11</v>
      </c>
    </row>
    <row r="6448" spans="1:8" x14ac:dyDescent="0.25">
      <c r="A6448" s="1" t="str">
        <f>INDEX([1]ShopData!$C:$C,MATCH($B6448,[1]ShopData!$F:$F,0))</f>
        <v>RN</v>
      </c>
      <c r="B6448" s="1">
        <v>3440</v>
      </c>
      <c r="C6448" t="s">
        <v>39</v>
      </c>
      <c r="D6448" t="s">
        <v>22</v>
      </c>
      <c r="E6448" t="s">
        <v>23</v>
      </c>
      <c r="F6448" t="s">
        <v>92</v>
      </c>
      <c r="G6448">
        <v>0</v>
      </c>
      <c r="H6448" s="1" t="s">
        <v>11</v>
      </c>
    </row>
    <row r="6449" spans="1:8" x14ac:dyDescent="0.25">
      <c r="A6449" s="1" t="str">
        <f>INDEX([1]ShopData!$C:$C,MATCH($B6449,[1]ShopData!$F:$F,0))</f>
        <v>RN</v>
      </c>
      <c r="B6449" s="1">
        <v>3440</v>
      </c>
      <c r="C6449" t="s">
        <v>39</v>
      </c>
      <c r="E6449" t="s">
        <v>24</v>
      </c>
      <c r="F6449" t="s">
        <v>92</v>
      </c>
      <c r="G6449">
        <v>0</v>
      </c>
      <c r="H6449" s="1" t="s">
        <v>11</v>
      </c>
    </row>
    <row r="6450" spans="1:8" x14ac:dyDescent="0.25">
      <c r="A6450" s="1" t="str">
        <f>INDEX([1]ShopData!$C:$C,MATCH($B6450,[1]ShopData!$F:$F,0))</f>
        <v>PB</v>
      </c>
      <c r="B6450" s="1">
        <v>3450</v>
      </c>
      <c r="C6450" t="s">
        <v>40</v>
      </c>
      <c r="E6450" t="s">
        <v>9</v>
      </c>
      <c r="F6450" t="s">
        <v>92</v>
      </c>
      <c r="G6450">
        <v>0</v>
      </c>
      <c r="H6450" s="1" t="s">
        <v>11</v>
      </c>
    </row>
    <row r="6451" spans="1:8" x14ac:dyDescent="0.25">
      <c r="A6451" s="1" t="str">
        <f>INDEX([1]ShopData!$C:$C,MATCH($B6451,[1]ShopData!$F:$F,0))</f>
        <v>PB</v>
      </c>
      <c r="B6451" s="1">
        <v>3450</v>
      </c>
      <c r="C6451" t="s">
        <v>40</v>
      </c>
      <c r="E6451" t="s">
        <v>12</v>
      </c>
      <c r="F6451" t="s">
        <v>92</v>
      </c>
      <c r="G6451">
        <v>0</v>
      </c>
      <c r="H6451" s="1" t="s">
        <v>11</v>
      </c>
    </row>
    <row r="6452" spans="1:8" x14ac:dyDescent="0.25">
      <c r="A6452" s="1" t="str">
        <f>INDEX([1]ShopData!$C:$C,MATCH($B6452,[1]ShopData!$F:$F,0))</f>
        <v>PB</v>
      </c>
      <c r="B6452" s="1">
        <v>3450</v>
      </c>
      <c r="C6452" t="s">
        <v>40</v>
      </c>
      <c r="E6452" t="s">
        <v>13</v>
      </c>
      <c r="F6452" t="s">
        <v>92</v>
      </c>
      <c r="G6452">
        <v>0</v>
      </c>
      <c r="H6452" s="1" t="s">
        <v>11</v>
      </c>
    </row>
    <row r="6453" spans="1:8" x14ac:dyDescent="0.25">
      <c r="A6453" s="1" t="str">
        <f>INDEX([1]ShopData!$C:$C,MATCH($B6453,[1]ShopData!$F:$F,0))</f>
        <v>PB</v>
      </c>
      <c r="B6453" s="1">
        <v>3450</v>
      </c>
      <c r="C6453" t="s">
        <v>40</v>
      </c>
      <c r="E6453" t="s">
        <v>14</v>
      </c>
      <c r="F6453" t="s">
        <v>92</v>
      </c>
      <c r="G6453">
        <v>0</v>
      </c>
      <c r="H6453" s="1" t="s">
        <v>11</v>
      </c>
    </row>
    <row r="6454" spans="1:8" x14ac:dyDescent="0.25">
      <c r="A6454" s="1" t="str">
        <f>INDEX([1]ShopData!$C:$C,MATCH($B6454,[1]ShopData!$F:$F,0))</f>
        <v>PB</v>
      </c>
      <c r="B6454" s="1">
        <v>3450</v>
      </c>
      <c r="C6454" t="s">
        <v>40</v>
      </c>
      <c r="E6454" t="s">
        <v>15</v>
      </c>
      <c r="F6454" t="s">
        <v>92</v>
      </c>
      <c r="G6454">
        <v>0</v>
      </c>
      <c r="H6454" s="1" t="s">
        <v>11</v>
      </c>
    </row>
    <row r="6455" spans="1:8" x14ac:dyDescent="0.25">
      <c r="A6455" s="1" t="str">
        <f>INDEX([1]ShopData!$C:$C,MATCH($B6455,[1]ShopData!$F:$F,0))</f>
        <v>PB</v>
      </c>
      <c r="B6455" s="1">
        <v>3450</v>
      </c>
      <c r="C6455" t="s">
        <v>40</v>
      </c>
      <c r="E6455" t="s">
        <v>16</v>
      </c>
      <c r="F6455" t="s">
        <v>92</v>
      </c>
      <c r="G6455">
        <v>0</v>
      </c>
      <c r="H6455" s="1" t="s">
        <v>11</v>
      </c>
    </row>
    <row r="6456" spans="1:8" x14ac:dyDescent="0.25">
      <c r="A6456" s="1" t="str">
        <f>INDEX([1]ShopData!$C:$C,MATCH($B6456,[1]ShopData!$F:$F,0))</f>
        <v>PB</v>
      </c>
      <c r="B6456" s="1">
        <v>3450</v>
      </c>
      <c r="C6456" t="s">
        <v>40</v>
      </c>
      <c r="E6456" t="s">
        <v>17</v>
      </c>
      <c r="F6456" t="s">
        <v>92</v>
      </c>
      <c r="G6456">
        <v>0</v>
      </c>
      <c r="H6456" s="1" t="s">
        <v>11</v>
      </c>
    </row>
    <row r="6457" spans="1:8" x14ac:dyDescent="0.25">
      <c r="A6457" s="1" t="str">
        <f>INDEX([1]ShopData!$C:$C,MATCH($B6457,[1]ShopData!$F:$F,0))</f>
        <v>PB</v>
      </c>
      <c r="B6457" s="1">
        <v>3450</v>
      </c>
      <c r="C6457" t="s">
        <v>40</v>
      </c>
      <c r="E6457" t="s">
        <v>18</v>
      </c>
      <c r="F6457" t="s">
        <v>92</v>
      </c>
      <c r="G6457">
        <v>0</v>
      </c>
      <c r="H6457" s="1" t="s">
        <v>11</v>
      </c>
    </row>
    <row r="6458" spans="1:8" x14ac:dyDescent="0.25">
      <c r="A6458" s="1" t="str">
        <f>INDEX([1]ShopData!$C:$C,MATCH($B6458,[1]ShopData!$F:$F,0))</f>
        <v>PB</v>
      </c>
      <c r="B6458" s="1">
        <v>3450</v>
      </c>
      <c r="C6458" t="s">
        <v>40</v>
      </c>
      <c r="E6458" t="s">
        <v>19</v>
      </c>
      <c r="F6458" t="s">
        <v>92</v>
      </c>
      <c r="G6458">
        <v>0</v>
      </c>
      <c r="H6458" s="1" t="s">
        <v>11</v>
      </c>
    </row>
    <row r="6459" spans="1:8" x14ac:dyDescent="0.25">
      <c r="A6459" s="1" t="str">
        <f>INDEX([1]ShopData!$C:$C,MATCH($B6459,[1]ShopData!$F:$F,0))</f>
        <v>PB</v>
      </c>
      <c r="B6459" s="1">
        <v>3450</v>
      </c>
      <c r="C6459" t="s">
        <v>40</v>
      </c>
      <c r="E6459" t="s">
        <v>20</v>
      </c>
      <c r="F6459" t="s">
        <v>92</v>
      </c>
      <c r="G6459">
        <v>0</v>
      </c>
      <c r="H6459" s="1" t="s">
        <v>11</v>
      </c>
    </row>
    <row r="6460" spans="1:8" x14ac:dyDescent="0.25">
      <c r="A6460" s="1" t="str">
        <f>INDEX([1]ShopData!$C:$C,MATCH($B6460,[1]ShopData!$F:$F,0))</f>
        <v>PB</v>
      </c>
      <c r="B6460" s="1">
        <v>3450</v>
      </c>
      <c r="C6460" t="s">
        <v>40</v>
      </c>
      <c r="E6460" t="s">
        <v>21</v>
      </c>
      <c r="F6460" t="s">
        <v>92</v>
      </c>
      <c r="G6460">
        <v>0</v>
      </c>
      <c r="H6460" s="1" t="s">
        <v>11</v>
      </c>
    </row>
    <row r="6461" spans="1:8" x14ac:dyDescent="0.25">
      <c r="A6461" s="1" t="str">
        <f>INDEX([1]ShopData!$C:$C,MATCH($B6461,[1]ShopData!$F:$F,0))</f>
        <v>PB</v>
      </c>
      <c r="B6461" s="1">
        <v>3450</v>
      </c>
      <c r="C6461" t="s">
        <v>40</v>
      </c>
      <c r="D6461" t="s">
        <v>22</v>
      </c>
      <c r="E6461" t="s">
        <v>23</v>
      </c>
      <c r="F6461" t="s">
        <v>92</v>
      </c>
      <c r="G6461">
        <v>0</v>
      </c>
      <c r="H6461" s="1" t="s">
        <v>11</v>
      </c>
    </row>
    <row r="6462" spans="1:8" x14ac:dyDescent="0.25">
      <c r="A6462" s="1" t="str">
        <f>INDEX([1]ShopData!$C:$C,MATCH($B6462,[1]ShopData!$F:$F,0))</f>
        <v>PB</v>
      </c>
      <c r="B6462" s="1">
        <v>3450</v>
      </c>
      <c r="C6462" t="s">
        <v>40</v>
      </c>
      <c r="E6462" t="s">
        <v>24</v>
      </c>
      <c r="F6462" t="s">
        <v>92</v>
      </c>
      <c r="G6462">
        <v>0</v>
      </c>
      <c r="H6462" s="1" t="s">
        <v>11</v>
      </c>
    </row>
    <row r="6463" spans="1:8" x14ac:dyDescent="0.25">
      <c r="A6463" s="1" t="str">
        <f>INDEX([1]ShopData!$C:$C,MATCH($B6463,[1]ShopData!$F:$F,0))</f>
        <v>TM</v>
      </c>
      <c r="B6463" s="1">
        <v>3460</v>
      </c>
      <c r="C6463" t="s">
        <v>41</v>
      </c>
      <c r="E6463" t="s">
        <v>9</v>
      </c>
      <c r="F6463" t="s">
        <v>92</v>
      </c>
      <c r="G6463">
        <v>0</v>
      </c>
      <c r="H6463" s="1" t="s">
        <v>11</v>
      </c>
    </row>
    <row r="6464" spans="1:8" x14ac:dyDescent="0.25">
      <c r="A6464" s="1" t="str">
        <f>INDEX([1]ShopData!$C:$C,MATCH($B6464,[1]ShopData!$F:$F,0))</f>
        <v>TM</v>
      </c>
      <c r="B6464" s="1">
        <v>3460</v>
      </c>
      <c r="C6464" t="s">
        <v>41</v>
      </c>
      <c r="E6464" t="s">
        <v>12</v>
      </c>
      <c r="F6464" t="s">
        <v>92</v>
      </c>
      <c r="G6464">
        <v>0</v>
      </c>
      <c r="H6464" s="1" t="s">
        <v>11</v>
      </c>
    </row>
    <row r="6465" spans="1:8" x14ac:dyDescent="0.25">
      <c r="A6465" s="1" t="str">
        <f>INDEX([1]ShopData!$C:$C,MATCH($B6465,[1]ShopData!$F:$F,0))</f>
        <v>TM</v>
      </c>
      <c r="B6465" s="1">
        <v>3460</v>
      </c>
      <c r="C6465" t="s">
        <v>41</v>
      </c>
      <c r="E6465" t="s">
        <v>13</v>
      </c>
      <c r="F6465" t="s">
        <v>92</v>
      </c>
      <c r="G6465">
        <v>0</v>
      </c>
      <c r="H6465" s="1" t="s">
        <v>11</v>
      </c>
    </row>
    <row r="6466" spans="1:8" x14ac:dyDescent="0.25">
      <c r="A6466" s="1" t="str">
        <f>INDEX([1]ShopData!$C:$C,MATCH($B6466,[1]ShopData!$F:$F,0))</f>
        <v>TM</v>
      </c>
      <c r="B6466" s="1">
        <v>3460</v>
      </c>
      <c r="C6466" t="s">
        <v>41</v>
      </c>
      <c r="E6466" t="s">
        <v>14</v>
      </c>
      <c r="F6466" t="s">
        <v>92</v>
      </c>
      <c r="G6466">
        <v>0</v>
      </c>
      <c r="H6466" s="1" t="s">
        <v>11</v>
      </c>
    </row>
    <row r="6467" spans="1:8" x14ac:dyDescent="0.25">
      <c r="A6467" s="1" t="str">
        <f>INDEX([1]ShopData!$C:$C,MATCH($B6467,[1]ShopData!$F:$F,0))</f>
        <v>TM</v>
      </c>
      <c r="B6467" s="1">
        <v>3460</v>
      </c>
      <c r="C6467" t="s">
        <v>41</v>
      </c>
      <c r="E6467" t="s">
        <v>15</v>
      </c>
      <c r="F6467" t="s">
        <v>92</v>
      </c>
      <c r="G6467">
        <v>0</v>
      </c>
      <c r="H6467" s="1" t="s">
        <v>11</v>
      </c>
    </row>
    <row r="6468" spans="1:8" x14ac:dyDescent="0.25">
      <c r="A6468" s="1" t="str">
        <f>INDEX([1]ShopData!$C:$C,MATCH($B6468,[1]ShopData!$F:$F,0))</f>
        <v>TM</v>
      </c>
      <c r="B6468" s="1">
        <v>3460</v>
      </c>
      <c r="C6468" t="s">
        <v>41</v>
      </c>
      <c r="E6468" t="s">
        <v>16</v>
      </c>
      <c r="F6468" t="s">
        <v>92</v>
      </c>
      <c r="G6468">
        <v>0</v>
      </c>
      <c r="H6468" s="1" t="s">
        <v>11</v>
      </c>
    </row>
    <row r="6469" spans="1:8" x14ac:dyDescent="0.25">
      <c r="A6469" s="1" t="str">
        <f>INDEX([1]ShopData!$C:$C,MATCH($B6469,[1]ShopData!$F:$F,0))</f>
        <v>TM</v>
      </c>
      <c r="B6469" s="1">
        <v>3460</v>
      </c>
      <c r="C6469" t="s">
        <v>41</v>
      </c>
      <c r="E6469" t="s">
        <v>17</v>
      </c>
      <c r="F6469" t="s">
        <v>92</v>
      </c>
      <c r="G6469">
        <v>0</v>
      </c>
      <c r="H6469" s="1" t="s">
        <v>11</v>
      </c>
    </row>
    <row r="6470" spans="1:8" x14ac:dyDescent="0.25">
      <c r="A6470" s="1" t="str">
        <f>INDEX([1]ShopData!$C:$C,MATCH($B6470,[1]ShopData!$F:$F,0))</f>
        <v>TM</v>
      </c>
      <c r="B6470" s="1">
        <v>3460</v>
      </c>
      <c r="C6470" t="s">
        <v>41</v>
      </c>
      <c r="E6470" t="s">
        <v>18</v>
      </c>
      <c r="F6470" t="s">
        <v>92</v>
      </c>
      <c r="G6470">
        <v>0</v>
      </c>
      <c r="H6470" s="1" t="s">
        <v>11</v>
      </c>
    </row>
    <row r="6471" spans="1:8" x14ac:dyDescent="0.25">
      <c r="A6471" s="1" t="str">
        <f>INDEX([1]ShopData!$C:$C,MATCH($B6471,[1]ShopData!$F:$F,0))</f>
        <v>TM</v>
      </c>
      <c r="B6471" s="1">
        <v>3460</v>
      </c>
      <c r="C6471" t="s">
        <v>41</v>
      </c>
      <c r="E6471" t="s">
        <v>19</v>
      </c>
      <c r="F6471" t="s">
        <v>92</v>
      </c>
      <c r="G6471">
        <v>0</v>
      </c>
      <c r="H6471" s="1" t="s">
        <v>11</v>
      </c>
    </row>
    <row r="6472" spans="1:8" x14ac:dyDescent="0.25">
      <c r="A6472" s="1" t="str">
        <f>INDEX([1]ShopData!$C:$C,MATCH($B6472,[1]ShopData!$F:$F,0))</f>
        <v>TM</v>
      </c>
      <c r="B6472" s="1">
        <v>3460</v>
      </c>
      <c r="C6472" t="s">
        <v>41</v>
      </c>
      <c r="E6472" t="s">
        <v>20</v>
      </c>
      <c r="F6472" t="s">
        <v>92</v>
      </c>
      <c r="G6472">
        <v>0</v>
      </c>
      <c r="H6472" s="1" t="s">
        <v>11</v>
      </c>
    </row>
    <row r="6473" spans="1:8" x14ac:dyDescent="0.25">
      <c r="A6473" s="1" t="str">
        <f>INDEX([1]ShopData!$C:$C,MATCH($B6473,[1]ShopData!$F:$F,0))</f>
        <v>TM</v>
      </c>
      <c r="B6473" s="1">
        <v>3460</v>
      </c>
      <c r="C6473" t="s">
        <v>41</v>
      </c>
      <c r="E6473" t="s">
        <v>21</v>
      </c>
      <c r="F6473" t="s">
        <v>92</v>
      </c>
      <c r="G6473">
        <v>0</v>
      </c>
      <c r="H6473" s="1" t="s">
        <v>11</v>
      </c>
    </row>
    <row r="6474" spans="1:8" x14ac:dyDescent="0.25">
      <c r="A6474" s="1" t="str">
        <f>INDEX([1]ShopData!$C:$C,MATCH($B6474,[1]ShopData!$F:$F,0))</f>
        <v>TM</v>
      </c>
      <c r="B6474" s="1">
        <v>3460</v>
      </c>
      <c r="C6474" t="s">
        <v>41</v>
      </c>
      <c r="D6474" t="s">
        <v>22</v>
      </c>
      <c r="E6474" t="s">
        <v>23</v>
      </c>
      <c r="F6474" t="s">
        <v>92</v>
      </c>
      <c r="G6474">
        <v>0</v>
      </c>
      <c r="H6474" s="1" t="s">
        <v>11</v>
      </c>
    </row>
    <row r="6475" spans="1:8" x14ac:dyDescent="0.25">
      <c r="A6475" s="1" t="str">
        <f>INDEX([1]ShopData!$C:$C,MATCH($B6475,[1]ShopData!$F:$F,0))</f>
        <v>TM</v>
      </c>
      <c r="B6475" s="1">
        <v>3460</v>
      </c>
      <c r="C6475" t="s">
        <v>41</v>
      </c>
      <c r="E6475" t="s">
        <v>24</v>
      </c>
      <c r="F6475" t="s">
        <v>92</v>
      </c>
      <c r="G6475">
        <v>0</v>
      </c>
      <c r="H6475" s="1" t="s">
        <v>11</v>
      </c>
    </row>
    <row r="6476" spans="1:8" x14ac:dyDescent="0.25">
      <c r="A6476" s="1" t="str">
        <f>INDEX([1]ShopData!$C:$C,MATCH($B6476,[1]ShopData!$F:$F,0))</f>
        <v>PL</v>
      </c>
      <c r="B6476" s="1">
        <v>3470</v>
      </c>
      <c r="C6476" t="s">
        <v>42</v>
      </c>
      <c r="E6476" t="s">
        <v>9</v>
      </c>
      <c r="F6476" t="s">
        <v>92</v>
      </c>
      <c r="G6476">
        <v>0</v>
      </c>
      <c r="H6476" s="1" t="s">
        <v>11</v>
      </c>
    </row>
    <row r="6477" spans="1:8" x14ac:dyDescent="0.25">
      <c r="A6477" s="1" t="str">
        <f>INDEX([1]ShopData!$C:$C,MATCH($B6477,[1]ShopData!$F:$F,0))</f>
        <v>PL</v>
      </c>
      <c r="B6477" s="1">
        <v>3470</v>
      </c>
      <c r="C6477" t="s">
        <v>42</v>
      </c>
      <c r="E6477" t="s">
        <v>12</v>
      </c>
      <c r="F6477" t="s">
        <v>92</v>
      </c>
      <c r="G6477">
        <v>0</v>
      </c>
      <c r="H6477" s="1" t="s">
        <v>11</v>
      </c>
    </row>
    <row r="6478" spans="1:8" x14ac:dyDescent="0.25">
      <c r="A6478" s="1" t="str">
        <f>INDEX([1]ShopData!$C:$C,MATCH($B6478,[1]ShopData!$F:$F,0))</f>
        <v>PL</v>
      </c>
      <c r="B6478" s="1">
        <v>3470</v>
      </c>
      <c r="C6478" t="s">
        <v>42</v>
      </c>
      <c r="E6478" t="s">
        <v>13</v>
      </c>
      <c r="F6478" t="s">
        <v>92</v>
      </c>
      <c r="G6478">
        <v>0</v>
      </c>
      <c r="H6478" s="1" t="s">
        <v>11</v>
      </c>
    </row>
    <row r="6479" spans="1:8" x14ac:dyDescent="0.25">
      <c r="A6479" s="1" t="str">
        <f>INDEX([1]ShopData!$C:$C,MATCH($B6479,[1]ShopData!$F:$F,0))</f>
        <v>PL</v>
      </c>
      <c r="B6479" s="1">
        <v>3470</v>
      </c>
      <c r="C6479" t="s">
        <v>42</v>
      </c>
      <c r="E6479" t="s">
        <v>14</v>
      </c>
      <c r="F6479" t="s">
        <v>92</v>
      </c>
      <c r="G6479">
        <v>0</v>
      </c>
      <c r="H6479" s="1" t="s">
        <v>11</v>
      </c>
    </row>
    <row r="6480" spans="1:8" x14ac:dyDescent="0.25">
      <c r="A6480" s="1" t="str">
        <f>INDEX([1]ShopData!$C:$C,MATCH($B6480,[1]ShopData!$F:$F,0))</f>
        <v>PL</v>
      </c>
      <c r="B6480" s="1">
        <v>3470</v>
      </c>
      <c r="C6480" t="s">
        <v>42</v>
      </c>
      <c r="E6480" t="s">
        <v>15</v>
      </c>
      <c r="F6480" t="s">
        <v>92</v>
      </c>
      <c r="G6480">
        <v>0</v>
      </c>
      <c r="H6480" s="1" t="s">
        <v>11</v>
      </c>
    </row>
    <row r="6481" spans="1:8" x14ac:dyDescent="0.25">
      <c r="A6481" s="1" t="str">
        <f>INDEX([1]ShopData!$C:$C,MATCH($B6481,[1]ShopData!$F:$F,0))</f>
        <v>PL</v>
      </c>
      <c r="B6481" s="1">
        <v>3470</v>
      </c>
      <c r="C6481" t="s">
        <v>42</v>
      </c>
      <c r="E6481" t="s">
        <v>16</v>
      </c>
      <c r="F6481" t="s">
        <v>92</v>
      </c>
      <c r="G6481">
        <v>0</v>
      </c>
      <c r="H6481" s="1" t="s">
        <v>11</v>
      </c>
    </row>
    <row r="6482" spans="1:8" x14ac:dyDescent="0.25">
      <c r="A6482" s="1" t="str">
        <f>INDEX([1]ShopData!$C:$C,MATCH($B6482,[1]ShopData!$F:$F,0))</f>
        <v>PL</v>
      </c>
      <c r="B6482" s="1">
        <v>3470</v>
      </c>
      <c r="C6482" t="s">
        <v>42</v>
      </c>
      <c r="E6482" t="s">
        <v>17</v>
      </c>
      <c r="F6482" t="s">
        <v>92</v>
      </c>
      <c r="G6482">
        <v>0</v>
      </c>
      <c r="H6482" s="1" t="s">
        <v>11</v>
      </c>
    </row>
    <row r="6483" spans="1:8" x14ac:dyDescent="0.25">
      <c r="A6483" s="1" t="str">
        <f>INDEX([1]ShopData!$C:$C,MATCH($B6483,[1]ShopData!$F:$F,0))</f>
        <v>PL</v>
      </c>
      <c r="B6483" s="1">
        <v>3470</v>
      </c>
      <c r="C6483" t="s">
        <v>42</v>
      </c>
      <c r="E6483" t="s">
        <v>18</v>
      </c>
      <c r="F6483" t="s">
        <v>92</v>
      </c>
      <c r="G6483">
        <v>0</v>
      </c>
      <c r="H6483" s="1" t="s">
        <v>11</v>
      </c>
    </row>
    <row r="6484" spans="1:8" x14ac:dyDescent="0.25">
      <c r="A6484" s="1" t="str">
        <f>INDEX([1]ShopData!$C:$C,MATCH($B6484,[1]ShopData!$F:$F,0))</f>
        <v>PL</v>
      </c>
      <c r="B6484" s="1">
        <v>3470</v>
      </c>
      <c r="C6484" t="s">
        <v>42</v>
      </c>
      <c r="E6484" t="s">
        <v>19</v>
      </c>
      <c r="F6484" t="s">
        <v>92</v>
      </c>
      <c r="G6484">
        <v>0</v>
      </c>
      <c r="H6484" s="1" t="s">
        <v>11</v>
      </c>
    </row>
    <row r="6485" spans="1:8" x14ac:dyDescent="0.25">
      <c r="A6485" s="1" t="str">
        <f>INDEX([1]ShopData!$C:$C,MATCH($B6485,[1]ShopData!$F:$F,0))</f>
        <v>PL</v>
      </c>
      <c r="B6485" s="1">
        <v>3470</v>
      </c>
      <c r="C6485" t="s">
        <v>42</v>
      </c>
      <c r="E6485" t="s">
        <v>20</v>
      </c>
      <c r="F6485" t="s">
        <v>92</v>
      </c>
      <c r="G6485">
        <v>0</v>
      </c>
      <c r="H6485" s="1" t="s">
        <v>11</v>
      </c>
    </row>
    <row r="6486" spans="1:8" x14ac:dyDescent="0.25">
      <c r="A6486" s="1" t="str">
        <f>INDEX([1]ShopData!$C:$C,MATCH($B6486,[1]ShopData!$F:$F,0))</f>
        <v>PL</v>
      </c>
      <c r="B6486" s="1">
        <v>3470</v>
      </c>
      <c r="C6486" t="s">
        <v>42</v>
      </c>
      <c r="E6486" t="s">
        <v>21</v>
      </c>
      <c r="F6486" t="s">
        <v>92</v>
      </c>
      <c r="G6486">
        <v>0</v>
      </c>
      <c r="H6486" s="1" t="s">
        <v>11</v>
      </c>
    </row>
    <row r="6487" spans="1:8" x14ac:dyDescent="0.25">
      <c r="A6487" s="1" t="str">
        <f>INDEX([1]ShopData!$C:$C,MATCH($B6487,[1]ShopData!$F:$F,0))</f>
        <v>PL</v>
      </c>
      <c r="B6487" s="1">
        <v>3470</v>
      </c>
      <c r="C6487" t="s">
        <v>42</v>
      </c>
      <c r="D6487" t="s">
        <v>22</v>
      </c>
      <c r="E6487" t="s">
        <v>23</v>
      </c>
      <c r="F6487" t="s">
        <v>92</v>
      </c>
      <c r="G6487">
        <v>0</v>
      </c>
      <c r="H6487" s="1" t="s">
        <v>11</v>
      </c>
    </row>
    <row r="6488" spans="1:8" x14ac:dyDescent="0.25">
      <c r="A6488" s="1" t="str">
        <f>INDEX([1]ShopData!$C:$C,MATCH($B6488,[1]ShopData!$F:$F,0))</f>
        <v>PL</v>
      </c>
      <c r="B6488" s="1">
        <v>3470</v>
      </c>
      <c r="C6488" t="s">
        <v>42</v>
      </c>
      <c r="E6488" t="s">
        <v>24</v>
      </c>
      <c r="F6488" t="s">
        <v>92</v>
      </c>
      <c r="G6488">
        <v>0</v>
      </c>
      <c r="H6488" s="1" t="s">
        <v>11</v>
      </c>
    </row>
    <row r="6489" spans="1:8" x14ac:dyDescent="0.25">
      <c r="A6489" s="1" t="str">
        <f>INDEX([1]ShopData!$C:$C,MATCH($B6489,[1]ShopData!$F:$F,0))</f>
        <v>EB</v>
      </c>
      <c r="B6489" s="1">
        <v>3480</v>
      </c>
      <c r="C6489" t="s">
        <v>43</v>
      </c>
      <c r="E6489" t="s">
        <v>9</v>
      </c>
      <c r="F6489" t="s">
        <v>92</v>
      </c>
      <c r="G6489">
        <v>0</v>
      </c>
      <c r="H6489" s="1" t="s">
        <v>11</v>
      </c>
    </row>
    <row r="6490" spans="1:8" x14ac:dyDescent="0.25">
      <c r="A6490" s="1" t="str">
        <f>INDEX([1]ShopData!$C:$C,MATCH($B6490,[1]ShopData!$F:$F,0))</f>
        <v>EB</v>
      </c>
      <c r="B6490" s="1">
        <v>3480</v>
      </c>
      <c r="C6490" t="s">
        <v>43</v>
      </c>
      <c r="E6490" t="s">
        <v>12</v>
      </c>
      <c r="F6490" t="s">
        <v>92</v>
      </c>
      <c r="G6490">
        <v>0</v>
      </c>
      <c r="H6490" s="1" t="s">
        <v>11</v>
      </c>
    </row>
    <row r="6491" spans="1:8" x14ac:dyDescent="0.25">
      <c r="A6491" s="1" t="str">
        <f>INDEX([1]ShopData!$C:$C,MATCH($B6491,[1]ShopData!$F:$F,0))</f>
        <v>EB</v>
      </c>
      <c r="B6491" s="1">
        <v>3480</v>
      </c>
      <c r="C6491" t="s">
        <v>43</v>
      </c>
      <c r="E6491" t="s">
        <v>13</v>
      </c>
      <c r="F6491" t="s">
        <v>92</v>
      </c>
      <c r="G6491">
        <v>0</v>
      </c>
      <c r="H6491" s="1" t="s">
        <v>11</v>
      </c>
    </row>
    <row r="6492" spans="1:8" x14ac:dyDescent="0.25">
      <c r="A6492" s="1" t="str">
        <f>INDEX([1]ShopData!$C:$C,MATCH($B6492,[1]ShopData!$F:$F,0))</f>
        <v>EB</v>
      </c>
      <c r="B6492" s="1">
        <v>3480</v>
      </c>
      <c r="C6492" t="s">
        <v>43</v>
      </c>
      <c r="E6492" t="s">
        <v>14</v>
      </c>
      <c r="F6492" t="s">
        <v>92</v>
      </c>
      <c r="G6492">
        <v>0</v>
      </c>
      <c r="H6492" s="1" t="s">
        <v>11</v>
      </c>
    </row>
    <row r="6493" spans="1:8" x14ac:dyDescent="0.25">
      <c r="A6493" s="1" t="str">
        <f>INDEX([1]ShopData!$C:$C,MATCH($B6493,[1]ShopData!$F:$F,0))</f>
        <v>EB</v>
      </c>
      <c r="B6493" s="1">
        <v>3480</v>
      </c>
      <c r="C6493" t="s">
        <v>43</v>
      </c>
      <c r="E6493" t="s">
        <v>15</v>
      </c>
      <c r="F6493" t="s">
        <v>92</v>
      </c>
      <c r="G6493">
        <v>0</v>
      </c>
      <c r="H6493" s="1" t="s">
        <v>11</v>
      </c>
    </row>
    <row r="6494" spans="1:8" x14ac:dyDescent="0.25">
      <c r="A6494" s="1" t="str">
        <f>INDEX([1]ShopData!$C:$C,MATCH($B6494,[1]ShopData!$F:$F,0))</f>
        <v>EB</v>
      </c>
      <c r="B6494" s="1">
        <v>3480</v>
      </c>
      <c r="C6494" t="s">
        <v>43</v>
      </c>
      <c r="E6494" t="s">
        <v>16</v>
      </c>
      <c r="F6494" t="s">
        <v>92</v>
      </c>
      <c r="G6494">
        <v>0</v>
      </c>
      <c r="H6494" s="1" t="s">
        <v>11</v>
      </c>
    </row>
    <row r="6495" spans="1:8" x14ac:dyDescent="0.25">
      <c r="A6495" s="1" t="str">
        <f>INDEX([1]ShopData!$C:$C,MATCH($B6495,[1]ShopData!$F:$F,0))</f>
        <v>EB</v>
      </c>
      <c r="B6495" s="1">
        <v>3480</v>
      </c>
      <c r="C6495" t="s">
        <v>43</v>
      </c>
      <c r="E6495" t="s">
        <v>17</v>
      </c>
      <c r="F6495" t="s">
        <v>92</v>
      </c>
      <c r="G6495">
        <v>0</v>
      </c>
      <c r="H6495" s="1" t="s">
        <v>11</v>
      </c>
    </row>
    <row r="6496" spans="1:8" x14ac:dyDescent="0.25">
      <c r="A6496" s="1" t="str">
        <f>INDEX([1]ShopData!$C:$C,MATCH($B6496,[1]ShopData!$F:$F,0))</f>
        <v>EB</v>
      </c>
      <c r="B6496" s="1">
        <v>3480</v>
      </c>
      <c r="C6496" t="s">
        <v>43</v>
      </c>
      <c r="E6496" t="s">
        <v>18</v>
      </c>
      <c r="F6496" t="s">
        <v>92</v>
      </c>
      <c r="G6496">
        <v>0</v>
      </c>
      <c r="H6496" s="1" t="s">
        <v>11</v>
      </c>
    </row>
    <row r="6497" spans="1:8" x14ac:dyDescent="0.25">
      <c r="A6497" s="1" t="str">
        <f>INDEX([1]ShopData!$C:$C,MATCH($B6497,[1]ShopData!$F:$F,0))</f>
        <v>EB</v>
      </c>
      <c r="B6497" s="1">
        <v>3480</v>
      </c>
      <c r="C6497" t="s">
        <v>43</v>
      </c>
      <c r="E6497" t="s">
        <v>19</v>
      </c>
      <c r="F6497" t="s">
        <v>92</v>
      </c>
      <c r="G6497">
        <v>0</v>
      </c>
      <c r="H6497" s="1" t="s">
        <v>11</v>
      </c>
    </row>
    <row r="6498" spans="1:8" x14ac:dyDescent="0.25">
      <c r="A6498" s="1" t="str">
        <f>INDEX([1]ShopData!$C:$C,MATCH($B6498,[1]ShopData!$F:$F,0))</f>
        <v>EB</v>
      </c>
      <c r="B6498" s="1">
        <v>3480</v>
      </c>
      <c r="C6498" t="s">
        <v>43</v>
      </c>
      <c r="E6498" t="s">
        <v>20</v>
      </c>
      <c r="F6498" t="s">
        <v>92</v>
      </c>
      <c r="G6498">
        <v>0</v>
      </c>
      <c r="H6498" s="1" t="s">
        <v>11</v>
      </c>
    </row>
    <row r="6499" spans="1:8" x14ac:dyDescent="0.25">
      <c r="A6499" s="1" t="str">
        <f>INDEX([1]ShopData!$C:$C,MATCH($B6499,[1]ShopData!$F:$F,0))</f>
        <v>EB</v>
      </c>
      <c r="B6499" s="1">
        <v>3480</v>
      </c>
      <c r="C6499" t="s">
        <v>43</v>
      </c>
      <c r="E6499" t="s">
        <v>21</v>
      </c>
      <c r="F6499" t="s">
        <v>92</v>
      </c>
      <c r="G6499">
        <v>0</v>
      </c>
      <c r="H6499" s="1" t="s">
        <v>11</v>
      </c>
    </row>
    <row r="6500" spans="1:8" x14ac:dyDescent="0.25">
      <c r="A6500" s="1" t="str">
        <f>INDEX([1]ShopData!$C:$C,MATCH($B6500,[1]ShopData!$F:$F,0))</f>
        <v>EB</v>
      </c>
      <c r="B6500" s="1">
        <v>3480</v>
      </c>
      <c r="C6500" t="s">
        <v>43</v>
      </c>
      <c r="D6500" t="s">
        <v>22</v>
      </c>
      <c r="E6500" t="s">
        <v>23</v>
      </c>
      <c r="F6500" t="s">
        <v>92</v>
      </c>
      <c r="G6500">
        <v>0</v>
      </c>
      <c r="H6500" s="1" t="s">
        <v>11</v>
      </c>
    </row>
    <row r="6501" spans="1:8" x14ac:dyDescent="0.25">
      <c r="A6501" s="1" t="str">
        <f>INDEX([1]ShopData!$C:$C,MATCH($B6501,[1]ShopData!$F:$F,0))</f>
        <v>EB</v>
      </c>
      <c r="B6501" s="1">
        <v>3480</v>
      </c>
      <c r="C6501" t="s">
        <v>43</v>
      </c>
      <c r="E6501" t="s">
        <v>24</v>
      </c>
      <c r="F6501" t="s">
        <v>92</v>
      </c>
      <c r="G6501">
        <v>0</v>
      </c>
      <c r="H6501" s="1" t="s">
        <v>11</v>
      </c>
    </row>
    <row r="6502" spans="1:8" x14ac:dyDescent="0.25">
      <c r="A6502" s="1" t="str">
        <f>INDEX([1]ShopData!$C:$C,MATCH($B6502,[1]ShopData!$F:$F,0))</f>
        <v>PP</v>
      </c>
      <c r="B6502" s="1">
        <v>3500</v>
      </c>
      <c r="C6502" t="s">
        <v>44</v>
      </c>
      <c r="E6502" t="s">
        <v>9</v>
      </c>
      <c r="F6502" t="s">
        <v>92</v>
      </c>
      <c r="G6502">
        <v>0</v>
      </c>
      <c r="H6502" s="1" t="s">
        <v>11</v>
      </c>
    </row>
    <row r="6503" spans="1:8" x14ac:dyDescent="0.25">
      <c r="A6503" s="1" t="str">
        <f>INDEX([1]ShopData!$C:$C,MATCH($B6503,[1]ShopData!$F:$F,0))</f>
        <v>PP</v>
      </c>
      <c r="B6503" s="1">
        <v>3500</v>
      </c>
      <c r="C6503" t="s">
        <v>44</v>
      </c>
      <c r="E6503" t="s">
        <v>12</v>
      </c>
      <c r="F6503" t="s">
        <v>92</v>
      </c>
      <c r="G6503">
        <v>0</v>
      </c>
      <c r="H6503" s="1" t="s">
        <v>11</v>
      </c>
    </row>
    <row r="6504" spans="1:8" x14ac:dyDescent="0.25">
      <c r="A6504" s="1" t="str">
        <f>INDEX([1]ShopData!$C:$C,MATCH($B6504,[1]ShopData!$F:$F,0))</f>
        <v>PP</v>
      </c>
      <c r="B6504" s="1">
        <v>3500</v>
      </c>
      <c r="C6504" t="s">
        <v>44</v>
      </c>
      <c r="E6504" t="s">
        <v>13</v>
      </c>
      <c r="F6504" t="s">
        <v>92</v>
      </c>
      <c r="G6504">
        <v>0</v>
      </c>
      <c r="H6504" s="1" t="s">
        <v>11</v>
      </c>
    </row>
    <row r="6505" spans="1:8" x14ac:dyDescent="0.25">
      <c r="A6505" s="1" t="str">
        <f>INDEX([1]ShopData!$C:$C,MATCH($B6505,[1]ShopData!$F:$F,0))</f>
        <v>PP</v>
      </c>
      <c r="B6505" s="1">
        <v>3500</v>
      </c>
      <c r="C6505" t="s">
        <v>44</v>
      </c>
      <c r="E6505" t="s">
        <v>14</v>
      </c>
      <c r="F6505" t="s">
        <v>92</v>
      </c>
      <c r="G6505">
        <v>0</v>
      </c>
      <c r="H6505" s="1" t="s">
        <v>11</v>
      </c>
    </row>
    <row r="6506" spans="1:8" x14ac:dyDescent="0.25">
      <c r="A6506" s="1" t="str">
        <f>INDEX([1]ShopData!$C:$C,MATCH($B6506,[1]ShopData!$F:$F,0))</f>
        <v>PP</v>
      </c>
      <c r="B6506" s="1">
        <v>3500</v>
      </c>
      <c r="C6506" t="s">
        <v>44</v>
      </c>
      <c r="E6506" t="s">
        <v>15</v>
      </c>
      <c r="F6506" t="s">
        <v>92</v>
      </c>
      <c r="G6506">
        <v>0</v>
      </c>
      <c r="H6506" s="1" t="s">
        <v>11</v>
      </c>
    </row>
    <row r="6507" spans="1:8" x14ac:dyDescent="0.25">
      <c r="A6507" s="1" t="str">
        <f>INDEX([1]ShopData!$C:$C,MATCH($B6507,[1]ShopData!$F:$F,0))</f>
        <v>PP</v>
      </c>
      <c r="B6507" s="1">
        <v>3500</v>
      </c>
      <c r="C6507" t="s">
        <v>44</v>
      </c>
      <c r="E6507" t="s">
        <v>16</v>
      </c>
      <c r="F6507" t="s">
        <v>92</v>
      </c>
      <c r="G6507">
        <v>0</v>
      </c>
      <c r="H6507" s="1" t="s">
        <v>11</v>
      </c>
    </row>
    <row r="6508" spans="1:8" x14ac:dyDescent="0.25">
      <c r="A6508" s="1" t="str">
        <f>INDEX([1]ShopData!$C:$C,MATCH($B6508,[1]ShopData!$F:$F,0))</f>
        <v>PP</v>
      </c>
      <c r="B6508" s="1">
        <v>3500</v>
      </c>
      <c r="C6508" t="s">
        <v>44</v>
      </c>
      <c r="E6508" t="s">
        <v>17</v>
      </c>
      <c r="F6508" t="s">
        <v>92</v>
      </c>
      <c r="G6508">
        <v>0</v>
      </c>
      <c r="H6508" s="1" t="s">
        <v>11</v>
      </c>
    </row>
    <row r="6509" spans="1:8" x14ac:dyDescent="0.25">
      <c r="A6509" s="1" t="str">
        <f>INDEX([1]ShopData!$C:$C,MATCH($B6509,[1]ShopData!$F:$F,0))</f>
        <v>PP</v>
      </c>
      <c r="B6509" s="1">
        <v>3500</v>
      </c>
      <c r="C6509" t="s">
        <v>44</v>
      </c>
      <c r="E6509" t="s">
        <v>18</v>
      </c>
      <c r="F6509" t="s">
        <v>92</v>
      </c>
      <c r="G6509">
        <v>0</v>
      </c>
      <c r="H6509" s="1" t="s">
        <v>11</v>
      </c>
    </row>
    <row r="6510" spans="1:8" x14ac:dyDescent="0.25">
      <c r="A6510" s="1" t="str">
        <f>INDEX([1]ShopData!$C:$C,MATCH($B6510,[1]ShopData!$F:$F,0))</f>
        <v>PP</v>
      </c>
      <c r="B6510" s="1">
        <v>3500</v>
      </c>
      <c r="C6510" t="s">
        <v>44</v>
      </c>
      <c r="E6510" t="s">
        <v>19</v>
      </c>
      <c r="F6510" t="s">
        <v>92</v>
      </c>
      <c r="G6510">
        <v>0</v>
      </c>
      <c r="H6510" s="1" t="s">
        <v>11</v>
      </c>
    </row>
    <row r="6511" spans="1:8" x14ac:dyDescent="0.25">
      <c r="A6511" s="1" t="str">
        <f>INDEX([1]ShopData!$C:$C,MATCH($B6511,[1]ShopData!$F:$F,0))</f>
        <v>PP</v>
      </c>
      <c r="B6511" s="1">
        <v>3500</v>
      </c>
      <c r="C6511" t="s">
        <v>44</v>
      </c>
      <c r="E6511" t="s">
        <v>20</v>
      </c>
      <c r="F6511" t="s">
        <v>92</v>
      </c>
      <c r="G6511">
        <v>0</v>
      </c>
      <c r="H6511" s="1" t="s">
        <v>11</v>
      </c>
    </row>
    <row r="6512" spans="1:8" x14ac:dyDescent="0.25">
      <c r="A6512" s="1" t="str">
        <f>INDEX([1]ShopData!$C:$C,MATCH($B6512,[1]ShopData!$F:$F,0))</f>
        <v>PP</v>
      </c>
      <c r="B6512" s="1">
        <v>3500</v>
      </c>
      <c r="C6512" t="s">
        <v>44</v>
      </c>
      <c r="E6512" t="s">
        <v>21</v>
      </c>
      <c r="F6512" t="s">
        <v>92</v>
      </c>
      <c r="G6512">
        <v>0</v>
      </c>
      <c r="H6512" s="1" t="s">
        <v>11</v>
      </c>
    </row>
    <row r="6513" spans="1:8" x14ac:dyDescent="0.25">
      <c r="A6513" s="1" t="str">
        <f>INDEX([1]ShopData!$C:$C,MATCH($B6513,[1]ShopData!$F:$F,0))</f>
        <v>PP</v>
      </c>
      <c r="B6513" s="1">
        <v>3500</v>
      </c>
      <c r="C6513" t="s">
        <v>44</v>
      </c>
      <c r="D6513" t="s">
        <v>22</v>
      </c>
      <c r="E6513" t="s">
        <v>23</v>
      </c>
      <c r="F6513" t="s">
        <v>92</v>
      </c>
      <c r="G6513">
        <v>0</v>
      </c>
      <c r="H6513" s="1" t="s">
        <v>11</v>
      </c>
    </row>
    <row r="6514" spans="1:8" x14ac:dyDescent="0.25">
      <c r="A6514" s="1" t="str">
        <f>INDEX([1]ShopData!$C:$C,MATCH($B6514,[1]ShopData!$F:$F,0))</f>
        <v>PP</v>
      </c>
      <c r="B6514" s="1">
        <v>3500</v>
      </c>
      <c r="C6514" t="s">
        <v>44</v>
      </c>
      <c r="E6514" t="s">
        <v>24</v>
      </c>
      <c r="F6514" t="s">
        <v>92</v>
      </c>
      <c r="G6514">
        <v>0</v>
      </c>
      <c r="H6514" s="1" t="s">
        <v>11</v>
      </c>
    </row>
    <row r="6515" spans="1:8" x14ac:dyDescent="0.25">
      <c r="A6515" s="1" t="str">
        <f>INDEX([1]ShopData!$C:$C,MATCH($B6515,[1]ShopData!$F:$F,0))</f>
        <v>CA</v>
      </c>
      <c r="B6515" s="1">
        <v>3510</v>
      </c>
      <c r="C6515" t="s">
        <v>45</v>
      </c>
      <c r="E6515" t="s">
        <v>9</v>
      </c>
      <c r="F6515" t="s">
        <v>92</v>
      </c>
      <c r="G6515">
        <v>0</v>
      </c>
      <c r="H6515" s="1" t="s">
        <v>11</v>
      </c>
    </row>
    <row r="6516" spans="1:8" x14ac:dyDescent="0.25">
      <c r="A6516" s="1" t="str">
        <f>INDEX([1]ShopData!$C:$C,MATCH($B6516,[1]ShopData!$F:$F,0))</f>
        <v>CA</v>
      </c>
      <c r="B6516" s="1">
        <v>3510</v>
      </c>
      <c r="C6516" t="s">
        <v>45</v>
      </c>
      <c r="E6516" t="s">
        <v>12</v>
      </c>
      <c r="F6516" t="s">
        <v>92</v>
      </c>
      <c r="G6516">
        <v>0</v>
      </c>
      <c r="H6516" s="1" t="s">
        <v>11</v>
      </c>
    </row>
    <row r="6517" spans="1:8" x14ac:dyDescent="0.25">
      <c r="A6517" s="1" t="str">
        <f>INDEX([1]ShopData!$C:$C,MATCH($B6517,[1]ShopData!$F:$F,0))</f>
        <v>CA</v>
      </c>
      <c r="B6517" s="1">
        <v>3510</v>
      </c>
      <c r="C6517" t="s">
        <v>45</v>
      </c>
      <c r="E6517" t="s">
        <v>13</v>
      </c>
      <c r="F6517" t="s">
        <v>92</v>
      </c>
      <c r="G6517">
        <v>0</v>
      </c>
      <c r="H6517" s="1" t="s">
        <v>11</v>
      </c>
    </row>
    <row r="6518" spans="1:8" x14ac:dyDescent="0.25">
      <c r="A6518" s="1" t="str">
        <f>INDEX([1]ShopData!$C:$C,MATCH($B6518,[1]ShopData!$F:$F,0))</f>
        <v>CA</v>
      </c>
      <c r="B6518" s="1">
        <v>3510</v>
      </c>
      <c r="C6518" t="s">
        <v>45</v>
      </c>
      <c r="E6518" t="s">
        <v>14</v>
      </c>
      <c r="F6518" t="s">
        <v>92</v>
      </c>
      <c r="G6518">
        <v>0</v>
      </c>
      <c r="H6518" s="1" t="s">
        <v>11</v>
      </c>
    </row>
    <row r="6519" spans="1:8" x14ac:dyDescent="0.25">
      <c r="A6519" s="1" t="str">
        <f>INDEX([1]ShopData!$C:$C,MATCH($B6519,[1]ShopData!$F:$F,0))</f>
        <v>CA</v>
      </c>
      <c r="B6519" s="1">
        <v>3510</v>
      </c>
      <c r="C6519" t="s">
        <v>45</v>
      </c>
      <c r="E6519" t="s">
        <v>15</v>
      </c>
      <c r="F6519" t="s">
        <v>92</v>
      </c>
      <c r="G6519">
        <v>0</v>
      </c>
      <c r="H6519" s="1" t="s">
        <v>11</v>
      </c>
    </row>
    <row r="6520" spans="1:8" x14ac:dyDescent="0.25">
      <c r="A6520" s="1" t="str">
        <f>INDEX([1]ShopData!$C:$C,MATCH($B6520,[1]ShopData!$F:$F,0))</f>
        <v>CA</v>
      </c>
      <c r="B6520" s="1">
        <v>3510</v>
      </c>
      <c r="C6520" t="s">
        <v>45</v>
      </c>
      <c r="E6520" t="s">
        <v>16</v>
      </c>
      <c r="F6520" t="s">
        <v>92</v>
      </c>
      <c r="G6520">
        <v>0</v>
      </c>
      <c r="H6520" s="1" t="s">
        <v>11</v>
      </c>
    </row>
    <row r="6521" spans="1:8" x14ac:dyDescent="0.25">
      <c r="A6521" s="1" t="str">
        <f>INDEX([1]ShopData!$C:$C,MATCH($B6521,[1]ShopData!$F:$F,0))</f>
        <v>CA</v>
      </c>
      <c r="B6521" s="1">
        <v>3510</v>
      </c>
      <c r="C6521" t="s">
        <v>45</v>
      </c>
      <c r="E6521" t="s">
        <v>17</v>
      </c>
      <c r="F6521" t="s">
        <v>92</v>
      </c>
      <c r="G6521">
        <v>0</v>
      </c>
      <c r="H6521" s="1" t="s">
        <v>11</v>
      </c>
    </row>
    <row r="6522" spans="1:8" x14ac:dyDescent="0.25">
      <c r="A6522" s="1" t="str">
        <f>INDEX([1]ShopData!$C:$C,MATCH($B6522,[1]ShopData!$F:$F,0))</f>
        <v>CA</v>
      </c>
      <c r="B6522" s="1">
        <v>3510</v>
      </c>
      <c r="C6522" t="s">
        <v>45</v>
      </c>
      <c r="E6522" t="s">
        <v>18</v>
      </c>
      <c r="F6522" t="s">
        <v>92</v>
      </c>
      <c r="G6522">
        <v>0</v>
      </c>
      <c r="H6522" s="1" t="s">
        <v>11</v>
      </c>
    </row>
    <row r="6523" spans="1:8" x14ac:dyDescent="0.25">
      <c r="A6523" s="1" t="str">
        <f>INDEX([1]ShopData!$C:$C,MATCH($B6523,[1]ShopData!$F:$F,0))</f>
        <v>CA</v>
      </c>
      <c r="B6523" s="1">
        <v>3510</v>
      </c>
      <c r="C6523" t="s">
        <v>45</v>
      </c>
      <c r="E6523" t="s">
        <v>19</v>
      </c>
      <c r="F6523" t="s">
        <v>92</v>
      </c>
      <c r="G6523">
        <v>0</v>
      </c>
      <c r="H6523" s="1" t="s">
        <v>11</v>
      </c>
    </row>
    <row r="6524" spans="1:8" x14ac:dyDescent="0.25">
      <c r="A6524" s="1" t="str">
        <f>INDEX([1]ShopData!$C:$C,MATCH($B6524,[1]ShopData!$F:$F,0))</f>
        <v>CA</v>
      </c>
      <c r="B6524" s="1">
        <v>3510</v>
      </c>
      <c r="C6524" t="s">
        <v>45</v>
      </c>
      <c r="E6524" t="s">
        <v>20</v>
      </c>
      <c r="F6524" t="s">
        <v>92</v>
      </c>
      <c r="G6524">
        <v>0</v>
      </c>
      <c r="H6524" s="1" t="s">
        <v>11</v>
      </c>
    </row>
    <row r="6525" spans="1:8" x14ac:dyDescent="0.25">
      <c r="A6525" s="1" t="str">
        <f>INDEX([1]ShopData!$C:$C,MATCH($B6525,[1]ShopData!$F:$F,0))</f>
        <v>CA</v>
      </c>
      <c r="B6525" s="1">
        <v>3510</v>
      </c>
      <c r="C6525" t="s">
        <v>45</v>
      </c>
      <c r="E6525" t="s">
        <v>21</v>
      </c>
      <c r="F6525" t="s">
        <v>92</v>
      </c>
      <c r="G6525">
        <v>0</v>
      </c>
      <c r="H6525" s="1" t="s">
        <v>11</v>
      </c>
    </row>
    <row r="6526" spans="1:8" x14ac:dyDescent="0.25">
      <c r="A6526" s="1" t="str">
        <f>INDEX([1]ShopData!$C:$C,MATCH($B6526,[1]ShopData!$F:$F,0))</f>
        <v>CA</v>
      </c>
      <c r="B6526" s="1">
        <v>3510</v>
      </c>
      <c r="C6526" t="s">
        <v>45</v>
      </c>
      <c r="D6526" t="s">
        <v>22</v>
      </c>
      <c r="E6526" t="s">
        <v>23</v>
      </c>
      <c r="F6526" t="s">
        <v>92</v>
      </c>
      <c r="G6526">
        <v>0</v>
      </c>
      <c r="H6526" s="1" t="s">
        <v>11</v>
      </c>
    </row>
    <row r="6527" spans="1:8" x14ac:dyDescent="0.25">
      <c r="A6527" s="1" t="str">
        <f>INDEX([1]ShopData!$C:$C,MATCH($B6527,[1]ShopData!$F:$F,0))</f>
        <v>CA</v>
      </c>
      <c r="B6527" s="1">
        <v>3510</v>
      </c>
      <c r="C6527" t="s">
        <v>45</v>
      </c>
      <c r="E6527" t="s">
        <v>24</v>
      </c>
      <c r="F6527" t="s">
        <v>92</v>
      </c>
      <c r="G6527">
        <v>0</v>
      </c>
      <c r="H6527" s="1" t="s">
        <v>11</v>
      </c>
    </row>
    <row r="6528" spans="1:8" x14ac:dyDescent="0.25">
      <c r="A6528" s="1" t="str">
        <f>INDEX([1]ShopData!$C:$C,MATCH($B6528,[1]ShopData!$F:$F,0))</f>
        <v>YZ</v>
      </c>
      <c r="B6528" s="1">
        <v>3520</v>
      </c>
      <c r="C6528" t="s">
        <v>46</v>
      </c>
      <c r="E6528" t="s">
        <v>9</v>
      </c>
      <c r="F6528" t="s">
        <v>92</v>
      </c>
      <c r="G6528">
        <v>0</v>
      </c>
      <c r="H6528" s="1" t="s">
        <v>11</v>
      </c>
    </row>
    <row r="6529" spans="1:8" x14ac:dyDescent="0.25">
      <c r="A6529" s="1" t="str">
        <f>INDEX([1]ShopData!$C:$C,MATCH($B6529,[1]ShopData!$F:$F,0))</f>
        <v>YZ</v>
      </c>
      <c r="B6529" s="1">
        <v>3520</v>
      </c>
      <c r="C6529" t="s">
        <v>46</v>
      </c>
      <c r="E6529" t="s">
        <v>12</v>
      </c>
      <c r="F6529" t="s">
        <v>92</v>
      </c>
      <c r="G6529">
        <v>0</v>
      </c>
      <c r="H6529" s="1" t="s">
        <v>11</v>
      </c>
    </row>
    <row r="6530" spans="1:8" x14ac:dyDescent="0.25">
      <c r="A6530" s="1" t="str">
        <f>INDEX([1]ShopData!$C:$C,MATCH($B6530,[1]ShopData!$F:$F,0))</f>
        <v>YZ</v>
      </c>
      <c r="B6530" s="1">
        <v>3520</v>
      </c>
      <c r="C6530" t="s">
        <v>46</v>
      </c>
      <c r="E6530" t="s">
        <v>13</v>
      </c>
      <c r="F6530" t="s">
        <v>92</v>
      </c>
      <c r="G6530">
        <v>0</v>
      </c>
      <c r="H6530" s="1" t="s">
        <v>11</v>
      </c>
    </row>
    <row r="6531" spans="1:8" x14ac:dyDescent="0.25">
      <c r="A6531" s="1" t="str">
        <f>INDEX([1]ShopData!$C:$C,MATCH($B6531,[1]ShopData!$F:$F,0))</f>
        <v>YZ</v>
      </c>
      <c r="B6531" s="1">
        <v>3520</v>
      </c>
      <c r="C6531" t="s">
        <v>46</v>
      </c>
      <c r="E6531" t="s">
        <v>14</v>
      </c>
      <c r="F6531" t="s">
        <v>92</v>
      </c>
      <c r="G6531">
        <v>0</v>
      </c>
      <c r="H6531" s="1" t="s">
        <v>11</v>
      </c>
    </row>
    <row r="6532" spans="1:8" x14ac:dyDescent="0.25">
      <c r="A6532" s="1" t="str">
        <f>INDEX([1]ShopData!$C:$C,MATCH($B6532,[1]ShopData!$F:$F,0))</f>
        <v>YZ</v>
      </c>
      <c r="B6532" s="1">
        <v>3520</v>
      </c>
      <c r="C6532" t="s">
        <v>46</v>
      </c>
      <c r="E6532" t="s">
        <v>15</v>
      </c>
      <c r="F6532" t="s">
        <v>92</v>
      </c>
      <c r="G6532">
        <v>0</v>
      </c>
      <c r="H6532" s="1" t="s">
        <v>11</v>
      </c>
    </row>
    <row r="6533" spans="1:8" x14ac:dyDescent="0.25">
      <c r="A6533" s="1" t="str">
        <f>INDEX([1]ShopData!$C:$C,MATCH($B6533,[1]ShopData!$F:$F,0))</f>
        <v>YZ</v>
      </c>
      <c r="B6533" s="1">
        <v>3520</v>
      </c>
      <c r="C6533" t="s">
        <v>46</v>
      </c>
      <c r="E6533" t="s">
        <v>16</v>
      </c>
      <c r="F6533" t="s">
        <v>92</v>
      </c>
      <c r="G6533">
        <v>0</v>
      </c>
      <c r="H6533" s="1" t="s">
        <v>11</v>
      </c>
    </row>
    <row r="6534" spans="1:8" x14ac:dyDescent="0.25">
      <c r="A6534" s="1" t="str">
        <f>INDEX([1]ShopData!$C:$C,MATCH($B6534,[1]ShopData!$F:$F,0))</f>
        <v>YZ</v>
      </c>
      <c r="B6534" s="1">
        <v>3520</v>
      </c>
      <c r="C6534" t="s">
        <v>46</v>
      </c>
      <c r="E6534" t="s">
        <v>17</v>
      </c>
      <c r="F6534" t="s">
        <v>92</v>
      </c>
      <c r="G6534">
        <v>0</v>
      </c>
      <c r="H6534" s="1" t="s">
        <v>11</v>
      </c>
    </row>
    <row r="6535" spans="1:8" x14ac:dyDescent="0.25">
      <c r="A6535" s="1" t="str">
        <f>INDEX([1]ShopData!$C:$C,MATCH($B6535,[1]ShopData!$F:$F,0))</f>
        <v>YZ</v>
      </c>
      <c r="B6535" s="1">
        <v>3520</v>
      </c>
      <c r="C6535" t="s">
        <v>46</v>
      </c>
      <c r="E6535" t="s">
        <v>18</v>
      </c>
      <c r="F6535" t="s">
        <v>92</v>
      </c>
      <c r="G6535">
        <v>0</v>
      </c>
      <c r="H6535" s="1" t="s">
        <v>11</v>
      </c>
    </row>
    <row r="6536" spans="1:8" x14ac:dyDescent="0.25">
      <c r="A6536" s="1" t="str">
        <f>INDEX([1]ShopData!$C:$C,MATCH($B6536,[1]ShopData!$F:$F,0))</f>
        <v>YZ</v>
      </c>
      <c r="B6536" s="1">
        <v>3520</v>
      </c>
      <c r="C6536" t="s">
        <v>46</v>
      </c>
      <c r="E6536" t="s">
        <v>19</v>
      </c>
      <c r="F6536" t="s">
        <v>92</v>
      </c>
      <c r="G6536">
        <v>0</v>
      </c>
      <c r="H6536" s="1" t="s">
        <v>11</v>
      </c>
    </row>
    <row r="6537" spans="1:8" x14ac:dyDescent="0.25">
      <c r="A6537" s="1" t="str">
        <f>INDEX([1]ShopData!$C:$C,MATCH($B6537,[1]ShopData!$F:$F,0))</f>
        <v>YZ</v>
      </c>
      <c r="B6537" s="1">
        <v>3520</v>
      </c>
      <c r="C6537" t="s">
        <v>46</v>
      </c>
      <c r="E6537" t="s">
        <v>20</v>
      </c>
      <c r="F6537" t="s">
        <v>92</v>
      </c>
      <c r="G6537">
        <v>0</v>
      </c>
      <c r="H6537" s="1" t="s">
        <v>11</v>
      </c>
    </row>
    <row r="6538" spans="1:8" x14ac:dyDescent="0.25">
      <c r="A6538" s="1" t="str">
        <f>INDEX([1]ShopData!$C:$C,MATCH($B6538,[1]ShopData!$F:$F,0))</f>
        <v>YZ</v>
      </c>
      <c r="B6538" s="1">
        <v>3520</v>
      </c>
      <c r="C6538" t="s">
        <v>46</v>
      </c>
      <c r="E6538" t="s">
        <v>21</v>
      </c>
      <c r="F6538" t="s">
        <v>92</v>
      </c>
      <c r="G6538">
        <v>0</v>
      </c>
      <c r="H6538" s="1" t="s">
        <v>11</v>
      </c>
    </row>
    <row r="6539" spans="1:8" x14ac:dyDescent="0.25">
      <c r="A6539" s="1" t="str">
        <f>INDEX([1]ShopData!$C:$C,MATCH($B6539,[1]ShopData!$F:$F,0))</f>
        <v>YZ</v>
      </c>
      <c r="B6539" s="1">
        <v>3520</v>
      </c>
      <c r="C6539" t="s">
        <v>46</v>
      </c>
      <c r="D6539" t="s">
        <v>22</v>
      </c>
      <c r="E6539" t="s">
        <v>23</v>
      </c>
      <c r="F6539" t="s">
        <v>92</v>
      </c>
      <c r="G6539">
        <v>0</v>
      </c>
      <c r="H6539" s="1" t="s">
        <v>11</v>
      </c>
    </row>
    <row r="6540" spans="1:8" x14ac:dyDescent="0.25">
      <c r="A6540" s="1" t="str">
        <f>INDEX([1]ShopData!$C:$C,MATCH($B6540,[1]ShopData!$F:$F,0))</f>
        <v>YZ</v>
      </c>
      <c r="B6540" s="1">
        <v>3520</v>
      </c>
      <c r="C6540" t="s">
        <v>46</v>
      </c>
      <c r="E6540" t="s">
        <v>24</v>
      </c>
      <c r="F6540" t="s">
        <v>92</v>
      </c>
      <c r="G6540">
        <v>0</v>
      </c>
      <c r="H6540" s="1" t="s">
        <v>11</v>
      </c>
    </row>
    <row r="6541" spans="1:8" x14ac:dyDescent="0.25">
      <c r="A6541" s="1" t="str">
        <f>INDEX([1]ShopData!$C:$C,MATCH($B6541,[1]ShopData!$F:$F,0))</f>
        <v>FS</v>
      </c>
      <c r="B6541" s="1">
        <v>3540</v>
      </c>
      <c r="C6541" t="s">
        <v>47</v>
      </c>
      <c r="E6541" t="s">
        <v>9</v>
      </c>
      <c r="F6541" t="s">
        <v>92</v>
      </c>
      <c r="G6541">
        <v>0</v>
      </c>
      <c r="H6541" s="1" t="s">
        <v>11</v>
      </c>
    </row>
    <row r="6542" spans="1:8" x14ac:dyDescent="0.25">
      <c r="A6542" s="1" t="str">
        <f>INDEX([1]ShopData!$C:$C,MATCH($B6542,[1]ShopData!$F:$F,0))</f>
        <v>FS</v>
      </c>
      <c r="B6542" s="1">
        <v>3540</v>
      </c>
      <c r="C6542" t="s">
        <v>47</v>
      </c>
      <c r="E6542" t="s">
        <v>12</v>
      </c>
      <c r="F6542" t="s">
        <v>92</v>
      </c>
      <c r="G6542">
        <v>0</v>
      </c>
      <c r="H6542" s="1" t="s">
        <v>11</v>
      </c>
    </row>
    <row r="6543" spans="1:8" x14ac:dyDescent="0.25">
      <c r="A6543" s="1" t="str">
        <f>INDEX([1]ShopData!$C:$C,MATCH($B6543,[1]ShopData!$F:$F,0))</f>
        <v>FS</v>
      </c>
      <c r="B6543" s="1">
        <v>3540</v>
      </c>
      <c r="C6543" t="s">
        <v>47</v>
      </c>
      <c r="E6543" t="s">
        <v>13</v>
      </c>
      <c r="F6543" t="s">
        <v>92</v>
      </c>
      <c r="G6543">
        <v>0</v>
      </c>
      <c r="H6543" s="1" t="s">
        <v>11</v>
      </c>
    </row>
    <row r="6544" spans="1:8" x14ac:dyDescent="0.25">
      <c r="A6544" s="1" t="str">
        <f>INDEX([1]ShopData!$C:$C,MATCH($B6544,[1]ShopData!$F:$F,0))</f>
        <v>FS</v>
      </c>
      <c r="B6544" s="1">
        <v>3540</v>
      </c>
      <c r="C6544" t="s">
        <v>47</v>
      </c>
      <c r="E6544" t="s">
        <v>14</v>
      </c>
      <c r="F6544" t="s">
        <v>92</v>
      </c>
      <c r="G6544">
        <v>0</v>
      </c>
      <c r="H6544" s="1" t="s">
        <v>11</v>
      </c>
    </row>
    <row r="6545" spans="1:8" x14ac:dyDescent="0.25">
      <c r="A6545" s="1" t="str">
        <f>INDEX([1]ShopData!$C:$C,MATCH($B6545,[1]ShopData!$F:$F,0))</f>
        <v>FS</v>
      </c>
      <c r="B6545" s="1">
        <v>3540</v>
      </c>
      <c r="C6545" t="s">
        <v>47</v>
      </c>
      <c r="E6545" t="s">
        <v>15</v>
      </c>
      <c r="F6545" t="s">
        <v>92</v>
      </c>
      <c r="G6545">
        <v>0</v>
      </c>
      <c r="H6545" s="1" t="s">
        <v>11</v>
      </c>
    </row>
    <row r="6546" spans="1:8" x14ac:dyDescent="0.25">
      <c r="A6546" s="1" t="str">
        <f>INDEX([1]ShopData!$C:$C,MATCH($B6546,[1]ShopData!$F:$F,0))</f>
        <v>FS</v>
      </c>
      <c r="B6546" s="1">
        <v>3540</v>
      </c>
      <c r="C6546" t="s">
        <v>47</v>
      </c>
      <c r="E6546" t="s">
        <v>16</v>
      </c>
      <c r="F6546" t="s">
        <v>92</v>
      </c>
      <c r="G6546">
        <v>0</v>
      </c>
      <c r="H6546" s="1" t="s">
        <v>11</v>
      </c>
    </row>
    <row r="6547" spans="1:8" x14ac:dyDescent="0.25">
      <c r="A6547" s="1" t="str">
        <f>INDEX([1]ShopData!$C:$C,MATCH($B6547,[1]ShopData!$F:$F,0))</f>
        <v>FS</v>
      </c>
      <c r="B6547" s="1">
        <v>3540</v>
      </c>
      <c r="C6547" t="s">
        <v>47</v>
      </c>
      <c r="E6547" t="s">
        <v>17</v>
      </c>
      <c r="F6547" t="s">
        <v>92</v>
      </c>
      <c r="G6547">
        <v>0</v>
      </c>
      <c r="H6547" s="1" t="s">
        <v>11</v>
      </c>
    </row>
    <row r="6548" spans="1:8" x14ac:dyDescent="0.25">
      <c r="A6548" s="1" t="str">
        <f>INDEX([1]ShopData!$C:$C,MATCH($B6548,[1]ShopData!$F:$F,0))</f>
        <v>FS</v>
      </c>
      <c r="B6548" s="1">
        <v>3540</v>
      </c>
      <c r="C6548" t="s">
        <v>47</v>
      </c>
      <c r="E6548" t="s">
        <v>18</v>
      </c>
      <c r="F6548" t="s">
        <v>92</v>
      </c>
      <c r="G6548">
        <v>0</v>
      </c>
      <c r="H6548" s="1" t="s">
        <v>11</v>
      </c>
    </row>
    <row r="6549" spans="1:8" x14ac:dyDescent="0.25">
      <c r="A6549" s="1" t="str">
        <f>INDEX([1]ShopData!$C:$C,MATCH($B6549,[1]ShopData!$F:$F,0))</f>
        <v>FS</v>
      </c>
      <c r="B6549" s="1">
        <v>3540</v>
      </c>
      <c r="C6549" t="s">
        <v>47</v>
      </c>
      <c r="E6549" t="s">
        <v>19</v>
      </c>
      <c r="F6549" t="s">
        <v>92</v>
      </c>
      <c r="G6549">
        <v>0</v>
      </c>
      <c r="H6549" s="1" t="s">
        <v>11</v>
      </c>
    </row>
    <row r="6550" spans="1:8" x14ac:dyDescent="0.25">
      <c r="A6550" s="1" t="str">
        <f>INDEX([1]ShopData!$C:$C,MATCH($B6550,[1]ShopData!$F:$F,0))</f>
        <v>FS</v>
      </c>
      <c r="B6550" s="1">
        <v>3540</v>
      </c>
      <c r="C6550" t="s">
        <v>47</v>
      </c>
      <c r="E6550" t="s">
        <v>20</v>
      </c>
      <c r="F6550" t="s">
        <v>92</v>
      </c>
      <c r="G6550">
        <v>0</v>
      </c>
      <c r="H6550" s="1" t="s">
        <v>11</v>
      </c>
    </row>
    <row r="6551" spans="1:8" x14ac:dyDescent="0.25">
      <c r="A6551" s="1" t="str">
        <f>INDEX([1]ShopData!$C:$C,MATCH($B6551,[1]ShopData!$F:$F,0))</f>
        <v>FS</v>
      </c>
      <c r="B6551" s="1">
        <v>3540</v>
      </c>
      <c r="C6551" t="s">
        <v>47</v>
      </c>
      <c r="E6551" t="s">
        <v>21</v>
      </c>
      <c r="F6551" t="s">
        <v>92</v>
      </c>
      <c r="G6551">
        <v>0</v>
      </c>
      <c r="H6551" s="1" t="s">
        <v>11</v>
      </c>
    </row>
    <row r="6552" spans="1:8" x14ac:dyDescent="0.25">
      <c r="A6552" s="1" t="str">
        <f>INDEX([1]ShopData!$C:$C,MATCH($B6552,[1]ShopData!$F:$F,0))</f>
        <v>FS</v>
      </c>
      <c r="B6552" s="1">
        <v>3540</v>
      </c>
      <c r="C6552" t="s">
        <v>47</v>
      </c>
      <c r="D6552" t="s">
        <v>22</v>
      </c>
      <c r="E6552" t="s">
        <v>23</v>
      </c>
      <c r="F6552" t="s">
        <v>92</v>
      </c>
      <c r="G6552">
        <v>0</v>
      </c>
      <c r="H6552" s="1" t="s">
        <v>11</v>
      </c>
    </row>
    <row r="6553" spans="1:8" x14ac:dyDescent="0.25">
      <c r="A6553" s="1" t="str">
        <f>INDEX([1]ShopData!$C:$C,MATCH($B6553,[1]ShopData!$F:$F,0))</f>
        <v>FS</v>
      </c>
      <c r="B6553" s="1">
        <v>3540</v>
      </c>
      <c r="C6553" t="s">
        <v>47</v>
      </c>
      <c r="E6553" t="s">
        <v>24</v>
      </c>
      <c r="F6553" t="s">
        <v>92</v>
      </c>
      <c r="G6553">
        <v>0</v>
      </c>
      <c r="H6553" s="1" t="s">
        <v>11</v>
      </c>
    </row>
    <row r="6554" spans="1:8" x14ac:dyDescent="0.25">
      <c r="A6554" s="1" t="str">
        <f>INDEX([1]ShopData!$C:$C,MATCH($B6554,[1]ShopData!$F:$F,0))</f>
        <v>OD</v>
      </c>
      <c r="B6554" s="1">
        <v>3560</v>
      </c>
      <c r="C6554" t="s">
        <v>48</v>
      </c>
      <c r="E6554" t="s">
        <v>9</v>
      </c>
      <c r="F6554" t="s">
        <v>92</v>
      </c>
      <c r="G6554">
        <v>0</v>
      </c>
      <c r="H6554" s="1" t="s">
        <v>11</v>
      </c>
    </row>
    <row r="6555" spans="1:8" x14ac:dyDescent="0.25">
      <c r="A6555" s="1" t="str">
        <f>INDEX([1]ShopData!$C:$C,MATCH($B6555,[1]ShopData!$F:$F,0))</f>
        <v>OD</v>
      </c>
      <c r="B6555" s="1">
        <v>3560</v>
      </c>
      <c r="C6555" t="s">
        <v>48</v>
      </c>
      <c r="E6555" t="s">
        <v>12</v>
      </c>
      <c r="F6555" t="s">
        <v>92</v>
      </c>
      <c r="G6555">
        <v>0</v>
      </c>
      <c r="H6555" s="1" t="s">
        <v>11</v>
      </c>
    </row>
    <row r="6556" spans="1:8" x14ac:dyDescent="0.25">
      <c r="A6556" s="1" t="str">
        <f>INDEX([1]ShopData!$C:$C,MATCH($B6556,[1]ShopData!$F:$F,0))</f>
        <v>OD</v>
      </c>
      <c r="B6556" s="1">
        <v>3560</v>
      </c>
      <c r="C6556" t="s">
        <v>48</v>
      </c>
      <c r="E6556" t="s">
        <v>13</v>
      </c>
      <c r="F6556" t="s">
        <v>92</v>
      </c>
      <c r="G6556">
        <v>0</v>
      </c>
      <c r="H6556" s="1" t="s">
        <v>11</v>
      </c>
    </row>
    <row r="6557" spans="1:8" x14ac:dyDescent="0.25">
      <c r="A6557" s="1" t="str">
        <f>INDEX([1]ShopData!$C:$C,MATCH($B6557,[1]ShopData!$F:$F,0))</f>
        <v>OD</v>
      </c>
      <c r="B6557" s="1">
        <v>3560</v>
      </c>
      <c r="C6557" t="s">
        <v>48</v>
      </c>
      <c r="E6557" t="s">
        <v>14</v>
      </c>
      <c r="F6557" t="s">
        <v>92</v>
      </c>
      <c r="G6557">
        <v>0</v>
      </c>
      <c r="H6557" s="1" t="s">
        <v>11</v>
      </c>
    </row>
    <row r="6558" spans="1:8" x14ac:dyDescent="0.25">
      <c r="A6558" s="1" t="str">
        <f>INDEX([1]ShopData!$C:$C,MATCH($B6558,[1]ShopData!$F:$F,0))</f>
        <v>OD</v>
      </c>
      <c r="B6558" s="1">
        <v>3560</v>
      </c>
      <c r="C6558" t="s">
        <v>48</v>
      </c>
      <c r="E6558" t="s">
        <v>15</v>
      </c>
      <c r="F6558" t="s">
        <v>92</v>
      </c>
      <c r="G6558">
        <v>0</v>
      </c>
      <c r="H6558" s="1" t="s">
        <v>11</v>
      </c>
    </row>
    <row r="6559" spans="1:8" x14ac:dyDescent="0.25">
      <c r="A6559" s="1" t="str">
        <f>INDEX([1]ShopData!$C:$C,MATCH($B6559,[1]ShopData!$F:$F,0))</f>
        <v>OD</v>
      </c>
      <c r="B6559" s="1">
        <v>3560</v>
      </c>
      <c r="C6559" t="s">
        <v>48</v>
      </c>
      <c r="E6559" t="s">
        <v>16</v>
      </c>
      <c r="F6559" t="s">
        <v>92</v>
      </c>
      <c r="G6559">
        <v>0</v>
      </c>
      <c r="H6559" s="1" t="s">
        <v>11</v>
      </c>
    </row>
    <row r="6560" spans="1:8" x14ac:dyDescent="0.25">
      <c r="A6560" s="1" t="str">
        <f>INDEX([1]ShopData!$C:$C,MATCH($B6560,[1]ShopData!$F:$F,0))</f>
        <v>OD</v>
      </c>
      <c r="B6560" s="1">
        <v>3560</v>
      </c>
      <c r="C6560" t="s">
        <v>48</v>
      </c>
      <c r="E6560" t="s">
        <v>17</v>
      </c>
      <c r="F6560" t="s">
        <v>92</v>
      </c>
      <c r="G6560">
        <v>0</v>
      </c>
      <c r="H6560" s="1" t="s">
        <v>11</v>
      </c>
    </row>
    <row r="6561" spans="1:8" x14ac:dyDescent="0.25">
      <c r="A6561" s="1" t="str">
        <f>INDEX([1]ShopData!$C:$C,MATCH($B6561,[1]ShopData!$F:$F,0))</f>
        <v>OD</v>
      </c>
      <c r="B6561" s="1">
        <v>3560</v>
      </c>
      <c r="C6561" t="s">
        <v>48</v>
      </c>
      <c r="E6561" t="s">
        <v>18</v>
      </c>
      <c r="F6561" t="s">
        <v>92</v>
      </c>
      <c r="G6561">
        <v>0</v>
      </c>
      <c r="H6561" s="1" t="s">
        <v>11</v>
      </c>
    </row>
    <row r="6562" spans="1:8" x14ac:dyDescent="0.25">
      <c r="A6562" s="1" t="str">
        <f>INDEX([1]ShopData!$C:$C,MATCH($B6562,[1]ShopData!$F:$F,0))</f>
        <v>OD</v>
      </c>
      <c r="B6562" s="1">
        <v>3560</v>
      </c>
      <c r="C6562" t="s">
        <v>48</v>
      </c>
      <c r="E6562" t="s">
        <v>19</v>
      </c>
      <c r="F6562" t="s">
        <v>92</v>
      </c>
      <c r="G6562">
        <v>0</v>
      </c>
      <c r="H6562" s="1" t="s">
        <v>11</v>
      </c>
    </row>
    <row r="6563" spans="1:8" x14ac:dyDescent="0.25">
      <c r="A6563" s="1" t="str">
        <f>INDEX([1]ShopData!$C:$C,MATCH($B6563,[1]ShopData!$F:$F,0))</f>
        <v>OD</v>
      </c>
      <c r="B6563" s="1">
        <v>3560</v>
      </c>
      <c r="C6563" t="s">
        <v>48</v>
      </c>
      <c r="E6563" t="s">
        <v>20</v>
      </c>
      <c r="F6563" t="s">
        <v>92</v>
      </c>
      <c r="G6563">
        <v>0</v>
      </c>
      <c r="H6563" s="1" t="s">
        <v>11</v>
      </c>
    </row>
    <row r="6564" spans="1:8" x14ac:dyDescent="0.25">
      <c r="A6564" s="1" t="str">
        <f>INDEX([1]ShopData!$C:$C,MATCH($B6564,[1]ShopData!$F:$F,0))</f>
        <v>OD</v>
      </c>
      <c r="B6564" s="1">
        <v>3560</v>
      </c>
      <c r="C6564" t="s">
        <v>48</v>
      </c>
      <c r="E6564" t="s">
        <v>21</v>
      </c>
      <c r="F6564" t="s">
        <v>92</v>
      </c>
      <c r="G6564">
        <v>0</v>
      </c>
      <c r="H6564" s="1" t="s">
        <v>11</v>
      </c>
    </row>
    <row r="6565" spans="1:8" x14ac:dyDescent="0.25">
      <c r="A6565" s="1" t="str">
        <f>INDEX([1]ShopData!$C:$C,MATCH($B6565,[1]ShopData!$F:$F,0))</f>
        <v>OD</v>
      </c>
      <c r="B6565" s="1">
        <v>3560</v>
      </c>
      <c r="C6565" t="s">
        <v>48</v>
      </c>
      <c r="D6565" t="s">
        <v>22</v>
      </c>
      <c r="E6565" t="s">
        <v>23</v>
      </c>
      <c r="F6565" t="s">
        <v>92</v>
      </c>
      <c r="G6565">
        <v>0</v>
      </c>
      <c r="H6565" s="1" t="s">
        <v>11</v>
      </c>
    </row>
    <row r="6566" spans="1:8" x14ac:dyDescent="0.25">
      <c r="A6566" s="1" t="str">
        <f>INDEX([1]ShopData!$C:$C,MATCH($B6566,[1]ShopData!$F:$F,0))</f>
        <v>OD</v>
      </c>
      <c r="B6566" s="1">
        <v>3560</v>
      </c>
      <c r="C6566" t="s">
        <v>48</v>
      </c>
      <c r="E6566" t="s">
        <v>24</v>
      </c>
      <c r="F6566" t="s">
        <v>92</v>
      </c>
      <c r="G6566">
        <v>0</v>
      </c>
      <c r="H6566" s="1" t="s">
        <v>11</v>
      </c>
    </row>
    <row r="6567" spans="1:8" x14ac:dyDescent="0.25">
      <c r="A6567" s="1" t="str">
        <f>INDEX([1]ShopData!$C:$C,MATCH($B6567,[1]ShopData!$F:$F,0))</f>
        <v>FX</v>
      </c>
      <c r="B6567" s="1">
        <v>3570</v>
      </c>
      <c r="C6567" t="s">
        <v>49</v>
      </c>
      <c r="E6567" t="s">
        <v>9</v>
      </c>
      <c r="F6567" t="s">
        <v>92</v>
      </c>
      <c r="G6567">
        <v>0</v>
      </c>
      <c r="H6567" s="1" t="s">
        <v>11</v>
      </c>
    </row>
    <row r="6568" spans="1:8" x14ac:dyDescent="0.25">
      <c r="A6568" s="1" t="str">
        <f>INDEX([1]ShopData!$C:$C,MATCH($B6568,[1]ShopData!$F:$F,0))</f>
        <v>FX</v>
      </c>
      <c r="B6568" s="1">
        <v>3570</v>
      </c>
      <c r="C6568" t="s">
        <v>49</v>
      </c>
      <c r="E6568" t="s">
        <v>12</v>
      </c>
      <c r="F6568" t="s">
        <v>92</v>
      </c>
      <c r="G6568">
        <v>0</v>
      </c>
      <c r="H6568" s="1" t="s">
        <v>11</v>
      </c>
    </row>
    <row r="6569" spans="1:8" x14ac:dyDescent="0.25">
      <c r="A6569" s="1" t="str">
        <f>INDEX([1]ShopData!$C:$C,MATCH($B6569,[1]ShopData!$F:$F,0))</f>
        <v>FX</v>
      </c>
      <c r="B6569" s="1">
        <v>3570</v>
      </c>
      <c r="C6569" t="s">
        <v>49</v>
      </c>
      <c r="E6569" t="s">
        <v>13</v>
      </c>
      <c r="F6569" t="s">
        <v>92</v>
      </c>
      <c r="G6569">
        <v>0</v>
      </c>
      <c r="H6569" s="1" t="s">
        <v>11</v>
      </c>
    </row>
    <row r="6570" spans="1:8" x14ac:dyDescent="0.25">
      <c r="A6570" s="1" t="str">
        <f>INDEX([1]ShopData!$C:$C,MATCH($B6570,[1]ShopData!$F:$F,0))</f>
        <v>FX</v>
      </c>
      <c r="B6570" s="1">
        <v>3570</v>
      </c>
      <c r="C6570" t="s">
        <v>49</v>
      </c>
      <c r="E6570" t="s">
        <v>14</v>
      </c>
      <c r="F6570" t="s">
        <v>92</v>
      </c>
      <c r="G6570">
        <v>0</v>
      </c>
      <c r="H6570" s="1" t="s">
        <v>11</v>
      </c>
    </row>
    <row r="6571" spans="1:8" x14ac:dyDescent="0.25">
      <c r="A6571" s="1" t="str">
        <f>INDEX([1]ShopData!$C:$C,MATCH($B6571,[1]ShopData!$F:$F,0))</f>
        <v>FX</v>
      </c>
      <c r="B6571" s="1">
        <v>3570</v>
      </c>
      <c r="C6571" t="s">
        <v>49</v>
      </c>
      <c r="E6571" t="s">
        <v>15</v>
      </c>
      <c r="F6571" t="s">
        <v>92</v>
      </c>
      <c r="G6571">
        <v>0</v>
      </c>
      <c r="H6571" s="1" t="s">
        <v>11</v>
      </c>
    </row>
    <row r="6572" spans="1:8" x14ac:dyDescent="0.25">
      <c r="A6572" s="1" t="str">
        <f>INDEX([1]ShopData!$C:$C,MATCH($B6572,[1]ShopData!$F:$F,0))</f>
        <v>FX</v>
      </c>
      <c r="B6572" s="1">
        <v>3570</v>
      </c>
      <c r="C6572" t="s">
        <v>49</v>
      </c>
      <c r="E6572" t="s">
        <v>16</v>
      </c>
      <c r="F6572" t="s">
        <v>92</v>
      </c>
      <c r="G6572">
        <v>0</v>
      </c>
      <c r="H6572" s="1" t="s">
        <v>11</v>
      </c>
    </row>
    <row r="6573" spans="1:8" x14ac:dyDescent="0.25">
      <c r="A6573" s="1" t="str">
        <f>INDEX([1]ShopData!$C:$C,MATCH($B6573,[1]ShopData!$F:$F,0))</f>
        <v>FX</v>
      </c>
      <c r="B6573" s="1">
        <v>3570</v>
      </c>
      <c r="C6573" t="s">
        <v>49</v>
      </c>
      <c r="E6573" t="s">
        <v>17</v>
      </c>
      <c r="F6573" t="s">
        <v>92</v>
      </c>
      <c r="G6573">
        <v>0</v>
      </c>
      <c r="H6573" s="1" t="s">
        <v>11</v>
      </c>
    </row>
    <row r="6574" spans="1:8" x14ac:dyDescent="0.25">
      <c r="A6574" s="1" t="str">
        <f>INDEX([1]ShopData!$C:$C,MATCH($B6574,[1]ShopData!$F:$F,0))</f>
        <v>FX</v>
      </c>
      <c r="B6574" s="1">
        <v>3570</v>
      </c>
      <c r="C6574" t="s">
        <v>49</v>
      </c>
      <c r="E6574" t="s">
        <v>18</v>
      </c>
      <c r="F6574" t="s">
        <v>92</v>
      </c>
      <c r="G6574">
        <v>0</v>
      </c>
      <c r="H6574" s="1" t="s">
        <v>11</v>
      </c>
    </row>
    <row r="6575" spans="1:8" x14ac:dyDescent="0.25">
      <c r="A6575" s="1" t="str">
        <f>INDEX([1]ShopData!$C:$C,MATCH($B6575,[1]ShopData!$F:$F,0))</f>
        <v>FX</v>
      </c>
      <c r="B6575" s="1">
        <v>3570</v>
      </c>
      <c r="C6575" t="s">
        <v>49</v>
      </c>
      <c r="E6575" t="s">
        <v>19</v>
      </c>
      <c r="F6575" t="s">
        <v>92</v>
      </c>
      <c r="G6575">
        <v>0</v>
      </c>
      <c r="H6575" s="1" t="s">
        <v>11</v>
      </c>
    </row>
    <row r="6576" spans="1:8" x14ac:dyDescent="0.25">
      <c r="A6576" s="1" t="str">
        <f>INDEX([1]ShopData!$C:$C,MATCH($B6576,[1]ShopData!$F:$F,0))</f>
        <v>FX</v>
      </c>
      <c r="B6576" s="1">
        <v>3570</v>
      </c>
      <c r="C6576" t="s">
        <v>49</v>
      </c>
      <c r="E6576" t="s">
        <v>20</v>
      </c>
      <c r="F6576" t="s">
        <v>92</v>
      </c>
      <c r="G6576">
        <v>0</v>
      </c>
      <c r="H6576" s="1" t="s">
        <v>11</v>
      </c>
    </row>
    <row r="6577" spans="1:8" x14ac:dyDescent="0.25">
      <c r="A6577" s="1" t="str">
        <f>INDEX([1]ShopData!$C:$C,MATCH($B6577,[1]ShopData!$F:$F,0))</f>
        <v>FX</v>
      </c>
      <c r="B6577" s="1">
        <v>3570</v>
      </c>
      <c r="C6577" t="s">
        <v>49</v>
      </c>
      <c r="E6577" t="s">
        <v>21</v>
      </c>
      <c r="F6577" t="s">
        <v>92</v>
      </c>
      <c r="G6577">
        <v>0</v>
      </c>
      <c r="H6577" s="1" t="s">
        <v>11</v>
      </c>
    </row>
    <row r="6578" spans="1:8" x14ac:dyDescent="0.25">
      <c r="A6578" s="1" t="str">
        <f>INDEX([1]ShopData!$C:$C,MATCH($B6578,[1]ShopData!$F:$F,0))</f>
        <v>FX</v>
      </c>
      <c r="B6578" s="1">
        <v>3570</v>
      </c>
      <c r="C6578" t="s">
        <v>49</v>
      </c>
      <c r="D6578" t="s">
        <v>22</v>
      </c>
      <c r="E6578" t="s">
        <v>23</v>
      </c>
      <c r="F6578" t="s">
        <v>92</v>
      </c>
      <c r="G6578">
        <v>0</v>
      </c>
      <c r="H6578" s="1" t="s">
        <v>11</v>
      </c>
    </row>
    <row r="6579" spans="1:8" x14ac:dyDescent="0.25">
      <c r="A6579" s="1" t="str">
        <f>INDEX([1]ShopData!$C:$C,MATCH($B6579,[1]ShopData!$F:$F,0))</f>
        <v>FX</v>
      </c>
      <c r="B6579" s="1">
        <v>3570</v>
      </c>
      <c r="C6579" t="s">
        <v>49</v>
      </c>
      <c r="E6579" t="s">
        <v>24</v>
      </c>
      <c r="F6579" t="s">
        <v>92</v>
      </c>
      <c r="G6579">
        <v>0</v>
      </c>
      <c r="H6579" s="1" t="s">
        <v>11</v>
      </c>
    </row>
    <row r="6580" spans="1:8" x14ac:dyDescent="0.25">
      <c r="A6580" s="1" t="str">
        <f>INDEX([1]ShopData!$C:$C,MATCH($B6580,[1]ShopData!$F:$F,0))</f>
        <v>FE</v>
      </c>
      <c r="B6580" s="1">
        <v>3580</v>
      </c>
      <c r="C6580" t="s">
        <v>50</v>
      </c>
      <c r="E6580" t="s">
        <v>9</v>
      </c>
      <c r="F6580" t="s">
        <v>92</v>
      </c>
      <c r="G6580">
        <v>0</v>
      </c>
      <c r="H6580" s="1" t="s">
        <v>11</v>
      </c>
    </row>
    <row r="6581" spans="1:8" x14ac:dyDescent="0.25">
      <c r="A6581" s="1" t="str">
        <f>INDEX([1]ShopData!$C:$C,MATCH($B6581,[1]ShopData!$F:$F,0))</f>
        <v>FE</v>
      </c>
      <c r="B6581" s="1">
        <v>3580</v>
      </c>
      <c r="C6581" t="s">
        <v>50</v>
      </c>
      <c r="E6581" t="s">
        <v>12</v>
      </c>
      <c r="F6581" t="s">
        <v>92</v>
      </c>
      <c r="G6581">
        <v>0</v>
      </c>
      <c r="H6581" s="1" t="s">
        <v>11</v>
      </c>
    </row>
    <row r="6582" spans="1:8" x14ac:dyDescent="0.25">
      <c r="A6582" s="1" t="str">
        <f>INDEX([1]ShopData!$C:$C,MATCH($B6582,[1]ShopData!$F:$F,0))</f>
        <v>FE</v>
      </c>
      <c r="B6582" s="1">
        <v>3580</v>
      </c>
      <c r="C6582" t="s">
        <v>50</v>
      </c>
      <c r="E6582" t="s">
        <v>13</v>
      </c>
      <c r="F6582" t="s">
        <v>92</v>
      </c>
      <c r="G6582">
        <v>0</v>
      </c>
      <c r="H6582" s="1" t="s">
        <v>11</v>
      </c>
    </row>
    <row r="6583" spans="1:8" x14ac:dyDescent="0.25">
      <c r="A6583" s="1" t="str">
        <f>INDEX([1]ShopData!$C:$C,MATCH($B6583,[1]ShopData!$F:$F,0))</f>
        <v>FE</v>
      </c>
      <c r="B6583" s="1">
        <v>3580</v>
      </c>
      <c r="C6583" t="s">
        <v>50</v>
      </c>
      <c r="E6583" t="s">
        <v>14</v>
      </c>
      <c r="F6583" t="s">
        <v>92</v>
      </c>
      <c r="G6583">
        <v>0</v>
      </c>
      <c r="H6583" s="1" t="s">
        <v>11</v>
      </c>
    </row>
    <row r="6584" spans="1:8" x14ac:dyDescent="0.25">
      <c r="A6584" s="1" t="str">
        <f>INDEX([1]ShopData!$C:$C,MATCH($B6584,[1]ShopData!$F:$F,0))</f>
        <v>FE</v>
      </c>
      <c r="B6584" s="1">
        <v>3580</v>
      </c>
      <c r="C6584" t="s">
        <v>50</v>
      </c>
      <c r="E6584" t="s">
        <v>15</v>
      </c>
      <c r="F6584" t="s">
        <v>92</v>
      </c>
      <c r="G6584">
        <v>0</v>
      </c>
      <c r="H6584" s="1" t="s">
        <v>11</v>
      </c>
    </row>
    <row r="6585" spans="1:8" x14ac:dyDescent="0.25">
      <c r="A6585" s="1" t="str">
        <f>INDEX([1]ShopData!$C:$C,MATCH($B6585,[1]ShopData!$F:$F,0))</f>
        <v>FE</v>
      </c>
      <c r="B6585" s="1">
        <v>3580</v>
      </c>
      <c r="C6585" t="s">
        <v>50</v>
      </c>
      <c r="E6585" t="s">
        <v>16</v>
      </c>
      <c r="F6585" t="s">
        <v>92</v>
      </c>
      <c r="G6585">
        <v>0</v>
      </c>
      <c r="H6585" s="1" t="s">
        <v>11</v>
      </c>
    </row>
    <row r="6586" spans="1:8" x14ac:dyDescent="0.25">
      <c r="A6586" s="1" t="str">
        <f>INDEX([1]ShopData!$C:$C,MATCH($B6586,[1]ShopData!$F:$F,0))</f>
        <v>FE</v>
      </c>
      <c r="B6586" s="1">
        <v>3580</v>
      </c>
      <c r="C6586" t="s">
        <v>50</v>
      </c>
      <c r="E6586" t="s">
        <v>17</v>
      </c>
      <c r="F6586" t="s">
        <v>92</v>
      </c>
      <c r="G6586">
        <v>0</v>
      </c>
      <c r="H6586" s="1" t="s">
        <v>11</v>
      </c>
    </row>
    <row r="6587" spans="1:8" x14ac:dyDescent="0.25">
      <c r="A6587" s="1" t="str">
        <f>INDEX([1]ShopData!$C:$C,MATCH($B6587,[1]ShopData!$F:$F,0))</f>
        <v>FE</v>
      </c>
      <c r="B6587" s="1">
        <v>3580</v>
      </c>
      <c r="C6587" t="s">
        <v>50</v>
      </c>
      <c r="E6587" t="s">
        <v>18</v>
      </c>
      <c r="F6587" t="s">
        <v>92</v>
      </c>
      <c r="G6587">
        <v>0</v>
      </c>
      <c r="H6587" s="1" t="s">
        <v>11</v>
      </c>
    </row>
    <row r="6588" spans="1:8" x14ac:dyDescent="0.25">
      <c r="A6588" s="1" t="str">
        <f>INDEX([1]ShopData!$C:$C,MATCH($B6588,[1]ShopData!$F:$F,0))</f>
        <v>FE</v>
      </c>
      <c r="B6588" s="1">
        <v>3580</v>
      </c>
      <c r="C6588" t="s">
        <v>50</v>
      </c>
      <c r="E6588" t="s">
        <v>19</v>
      </c>
      <c r="F6588" t="s">
        <v>92</v>
      </c>
      <c r="G6588">
        <v>0</v>
      </c>
      <c r="H6588" s="1" t="s">
        <v>11</v>
      </c>
    </row>
    <row r="6589" spans="1:8" x14ac:dyDescent="0.25">
      <c r="A6589" s="1" t="str">
        <f>INDEX([1]ShopData!$C:$C,MATCH($B6589,[1]ShopData!$F:$F,0))</f>
        <v>FE</v>
      </c>
      <c r="B6589" s="1">
        <v>3580</v>
      </c>
      <c r="C6589" t="s">
        <v>50</v>
      </c>
      <c r="E6589" t="s">
        <v>20</v>
      </c>
      <c r="F6589" t="s">
        <v>92</v>
      </c>
      <c r="G6589">
        <v>0</v>
      </c>
      <c r="H6589" s="1" t="s">
        <v>11</v>
      </c>
    </row>
    <row r="6590" spans="1:8" x14ac:dyDescent="0.25">
      <c r="A6590" s="1" t="str">
        <f>INDEX([1]ShopData!$C:$C,MATCH($B6590,[1]ShopData!$F:$F,0))</f>
        <v>FE</v>
      </c>
      <c r="B6590" s="1">
        <v>3580</v>
      </c>
      <c r="C6590" t="s">
        <v>50</v>
      </c>
      <c r="E6590" t="s">
        <v>21</v>
      </c>
      <c r="F6590" t="s">
        <v>92</v>
      </c>
      <c r="G6590">
        <v>0</v>
      </c>
      <c r="H6590" s="1" t="s">
        <v>11</v>
      </c>
    </row>
    <row r="6591" spans="1:8" x14ac:dyDescent="0.25">
      <c r="A6591" s="1" t="str">
        <f>INDEX([1]ShopData!$C:$C,MATCH($B6591,[1]ShopData!$F:$F,0))</f>
        <v>FE</v>
      </c>
      <c r="B6591" s="1">
        <v>3580</v>
      </c>
      <c r="C6591" t="s">
        <v>50</v>
      </c>
      <c r="D6591" t="s">
        <v>22</v>
      </c>
      <c r="E6591" t="s">
        <v>23</v>
      </c>
      <c r="F6591" t="s">
        <v>92</v>
      </c>
      <c r="G6591">
        <v>0</v>
      </c>
      <c r="H6591" s="1" t="s">
        <v>11</v>
      </c>
    </row>
    <row r="6592" spans="1:8" x14ac:dyDescent="0.25">
      <c r="A6592" s="1" t="str">
        <f>INDEX([1]ShopData!$C:$C,MATCH($B6592,[1]ShopData!$F:$F,0))</f>
        <v>FE</v>
      </c>
      <c r="B6592" s="1">
        <v>3580</v>
      </c>
      <c r="C6592" t="s">
        <v>50</v>
      </c>
      <c r="E6592" t="s">
        <v>24</v>
      </c>
      <c r="F6592" t="s">
        <v>92</v>
      </c>
      <c r="G6592">
        <v>0</v>
      </c>
      <c r="H6592" s="1" t="s">
        <v>11</v>
      </c>
    </row>
    <row r="6593" spans="1:8" x14ac:dyDescent="0.25">
      <c r="A6593" s="1" t="str">
        <f>INDEX([1]ShopData!$C:$C,MATCH($B6593,[1]ShopData!$F:$F,0))</f>
        <v>HG</v>
      </c>
      <c r="B6593" s="1">
        <v>3590</v>
      </c>
      <c r="C6593" t="s">
        <v>51</v>
      </c>
      <c r="E6593" t="s">
        <v>9</v>
      </c>
      <c r="F6593" t="s">
        <v>92</v>
      </c>
      <c r="G6593">
        <v>0</v>
      </c>
      <c r="H6593" s="1" t="s">
        <v>11</v>
      </c>
    </row>
    <row r="6594" spans="1:8" x14ac:dyDescent="0.25">
      <c r="A6594" s="1" t="str">
        <f>INDEX([1]ShopData!$C:$C,MATCH($B6594,[1]ShopData!$F:$F,0))</f>
        <v>HG</v>
      </c>
      <c r="B6594" s="1">
        <v>3590</v>
      </c>
      <c r="C6594" t="s">
        <v>51</v>
      </c>
      <c r="E6594" t="s">
        <v>12</v>
      </c>
      <c r="F6594" t="s">
        <v>92</v>
      </c>
      <c r="G6594">
        <v>0</v>
      </c>
      <c r="H6594" s="1" t="s">
        <v>11</v>
      </c>
    </row>
    <row r="6595" spans="1:8" x14ac:dyDescent="0.25">
      <c r="A6595" s="1" t="str">
        <f>INDEX([1]ShopData!$C:$C,MATCH($B6595,[1]ShopData!$F:$F,0))</f>
        <v>HG</v>
      </c>
      <c r="B6595" s="1">
        <v>3590</v>
      </c>
      <c r="C6595" t="s">
        <v>51</v>
      </c>
      <c r="E6595" t="s">
        <v>13</v>
      </c>
      <c r="F6595" t="s">
        <v>92</v>
      </c>
      <c r="G6595">
        <v>0</v>
      </c>
      <c r="H6595" s="1" t="s">
        <v>11</v>
      </c>
    </row>
    <row r="6596" spans="1:8" x14ac:dyDescent="0.25">
      <c r="A6596" s="1" t="str">
        <f>INDEX([1]ShopData!$C:$C,MATCH($B6596,[1]ShopData!$F:$F,0))</f>
        <v>HG</v>
      </c>
      <c r="B6596" s="1">
        <v>3590</v>
      </c>
      <c r="C6596" t="s">
        <v>51</v>
      </c>
      <c r="E6596" t="s">
        <v>14</v>
      </c>
      <c r="F6596" t="s">
        <v>92</v>
      </c>
      <c r="G6596">
        <v>0</v>
      </c>
      <c r="H6596" s="1" t="s">
        <v>11</v>
      </c>
    </row>
    <row r="6597" spans="1:8" x14ac:dyDescent="0.25">
      <c r="A6597" s="1" t="str">
        <f>INDEX([1]ShopData!$C:$C,MATCH($B6597,[1]ShopData!$F:$F,0))</f>
        <v>HG</v>
      </c>
      <c r="B6597" s="1">
        <v>3590</v>
      </c>
      <c r="C6597" t="s">
        <v>51</v>
      </c>
      <c r="E6597" t="s">
        <v>15</v>
      </c>
      <c r="F6597" t="s">
        <v>92</v>
      </c>
      <c r="G6597">
        <v>0</v>
      </c>
      <c r="H6597" s="1" t="s">
        <v>11</v>
      </c>
    </row>
    <row r="6598" spans="1:8" x14ac:dyDescent="0.25">
      <c r="A6598" s="1" t="str">
        <f>INDEX([1]ShopData!$C:$C,MATCH($B6598,[1]ShopData!$F:$F,0))</f>
        <v>HG</v>
      </c>
      <c r="B6598" s="1">
        <v>3590</v>
      </c>
      <c r="C6598" t="s">
        <v>51</v>
      </c>
      <c r="E6598" t="s">
        <v>16</v>
      </c>
      <c r="F6598" t="s">
        <v>92</v>
      </c>
      <c r="G6598">
        <v>0</v>
      </c>
      <c r="H6598" s="1" t="s">
        <v>11</v>
      </c>
    </row>
    <row r="6599" spans="1:8" x14ac:dyDescent="0.25">
      <c r="A6599" s="1" t="str">
        <f>INDEX([1]ShopData!$C:$C,MATCH($B6599,[1]ShopData!$F:$F,0))</f>
        <v>HG</v>
      </c>
      <c r="B6599" s="1">
        <v>3590</v>
      </c>
      <c r="C6599" t="s">
        <v>51</v>
      </c>
      <c r="E6599" t="s">
        <v>17</v>
      </c>
      <c r="F6599" t="s">
        <v>92</v>
      </c>
      <c r="G6599">
        <v>0</v>
      </c>
      <c r="H6599" s="1" t="s">
        <v>11</v>
      </c>
    </row>
    <row r="6600" spans="1:8" x14ac:dyDescent="0.25">
      <c r="A6600" s="1" t="str">
        <f>INDEX([1]ShopData!$C:$C,MATCH($B6600,[1]ShopData!$F:$F,0))</f>
        <v>HG</v>
      </c>
      <c r="B6600" s="1">
        <v>3590</v>
      </c>
      <c r="C6600" t="s">
        <v>51</v>
      </c>
      <c r="E6600" t="s">
        <v>18</v>
      </c>
      <c r="F6600" t="s">
        <v>92</v>
      </c>
      <c r="G6600">
        <v>0</v>
      </c>
      <c r="H6600" s="1" t="s">
        <v>11</v>
      </c>
    </row>
    <row r="6601" spans="1:8" x14ac:dyDescent="0.25">
      <c r="A6601" s="1" t="str">
        <f>INDEX([1]ShopData!$C:$C,MATCH($B6601,[1]ShopData!$F:$F,0))</f>
        <v>HG</v>
      </c>
      <c r="B6601" s="1">
        <v>3590</v>
      </c>
      <c r="C6601" t="s">
        <v>51</v>
      </c>
      <c r="E6601" t="s">
        <v>19</v>
      </c>
      <c r="F6601" t="s">
        <v>92</v>
      </c>
      <c r="G6601">
        <v>0</v>
      </c>
      <c r="H6601" s="1" t="s">
        <v>11</v>
      </c>
    </row>
    <row r="6602" spans="1:8" x14ac:dyDescent="0.25">
      <c r="A6602" s="1" t="str">
        <f>INDEX([1]ShopData!$C:$C,MATCH($B6602,[1]ShopData!$F:$F,0))</f>
        <v>HG</v>
      </c>
      <c r="B6602" s="1">
        <v>3590</v>
      </c>
      <c r="C6602" t="s">
        <v>51</v>
      </c>
      <c r="E6602" t="s">
        <v>20</v>
      </c>
      <c r="F6602" t="s">
        <v>92</v>
      </c>
      <c r="G6602">
        <v>0</v>
      </c>
      <c r="H6602" s="1" t="s">
        <v>11</v>
      </c>
    </row>
    <row r="6603" spans="1:8" x14ac:dyDescent="0.25">
      <c r="A6603" s="1" t="str">
        <f>INDEX([1]ShopData!$C:$C,MATCH($B6603,[1]ShopData!$F:$F,0))</f>
        <v>HG</v>
      </c>
      <c r="B6603" s="1">
        <v>3590</v>
      </c>
      <c r="C6603" t="s">
        <v>51</v>
      </c>
      <c r="E6603" t="s">
        <v>21</v>
      </c>
      <c r="F6603" t="s">
        <v>92</v>
      </c>
      <c r="G6603">
        <v>0</v>
      </c>
      <c r="H6603" s="1" t="s">
        <v>11</v>
      </c>
    </row>
    <row r="6604" spans="1:8" x14ac:dyDescent="0.25">
      <c r="A6604" s="1" t="str">
        <f>INDEX([1]ShopData!$C:$C,MATCH($B6604,[1]ShopData!$F:$F,0))</f>
        <v>HG</v>
      </c>
      <c r="B6604" s="1">
        <v>3590</v>
      </c>
      <c r="C6604" t="s">
        <v>51</v>
      </c>
      <c r="D6604" t="s">
        <v>22</v>
      </c>
      <c r="E6604" t="s">
        <v>23</v>
      </c>
      <c r="F6604" t="s">
        <v>92</v>
      </c>
      <c r="G6604">
        <v>0</v>
      </c>
      <c r="H6604" s="1" t="s">
        <v>11</v>
      </c>
    </row>
    <row r="6605" spans="1:8" x14ac:dyDescent="0.25">
      <c r="A6605" s="1" t="str">
        <f>INDEX([1]ShopData!$C:$C,MATCH($B6605,[1]ShopData!$F:$F,0))</f>
        <v>HG</v>
      </c>
      <c r="B6605" s="1">
        <v>3590</v>
      </c>
      <c r="C6605" t="s">
        <v>51</v>
      </c>
      <c r="E6605" t="s">
        <v>24</v>
      </c>
      <c r="F6605" t="s">
        <v>92</v>
      </c>
      <c r="G6605">
        <v>0</v>
      </c>
      <c r="H6605" s="1" t="s">
        <v>11</v>
      </c>
    </row>
    <row r="6606" spans="1:8" x14ac:dyDescent="0.25">
      <c r="A6606" s="1" t="str">
        <f>INDEX([1]ShopData!$C:$C,MATCH($B6606,[1]ShopData!$F:$F,0))</f>
        <v>PA</v>
      </c>
      <c r="B6606" s="1">
        <v>3600</v>
      </c>
      <c r="C6606" t="s">
        <v>52</v>
      </c>
      <c r="E6606" t="s">
        <v>9</v>
      </c>
      <c r="F6606" t="s">
        <v>92</v>
      </c>
      <c r="G6606">
        <v>0</v>
      </c>
      <c r="H6606" s="1" t="s">
        <v>11</v>
      </c>
    </row>
    <row r="6607" spans="1:8" x14ac:dyDescent="0.25">
      <c r="A6607" s="1" t="str">
        <f>INDEX([1]ShopData!$C:$C,MATCH($B6607,[1]ShopData!$F:$F,0))</f>
        <v>PA</v>
      </c>
      <c r="B6607" s="1">
        <v>3600</v>
      </c>
      <c r="C6607" t="s">
        <v>52</v>
      </c>
      <c r="E6607" t="s">
        <v>12</v>
      </c>
      <c r="F6607" t="s">
        <v>92</v>
      </c>
      <c r="G6607">
        <v>0</v>
      </c>
      <c r="H6607" s="1" t="s">
        <v>11</v>
      </c>
    </row>
    <row r="6608" spans="1:8" x14ac:dyDescent="0.25">
      <c r="A6608" s="1" t="str">
        <f>INDEX([1]ShopData!$C:$C,MATCH($B6608,[1]ShopData!$F:$F,0))</f>
        <v>PA</v>
      </c>
      <c r="B6608" s="1">
        <v>3600</v>
      </c>
      <c r="C6608" t="s">
        <v>52</v>
      </c>
      <c r="E6608" t="s">
        <v>13</v>
      </c>
      <c r="F6608" t="s">
        <v>92</v>
      </c>
      <c r="G6608">
        <v>0</v>
      </c>
      <c r="H6608" s="1" t="s">
        <v>11</v>
      </c>
    </row>
    <row r="6609" spans="1:8" x14ac:dyDescent="0.25">
      <c r="A6609" s="1" t="str">
        <f>INDEX([1]ShopData!$C:$C,MATCH($B6609,[1]ShopData!$F:$F,0))</f>
        <v>PA</v>
      </c>
      <c r="B6609" s="1">
        <v>3600</v>
      </c>
      <c r="C6609" t="s">
        <v>52</v>
      </c>
      <c r="E6609" t="s">
        <v>14</v>
      </c>
      <c r="F6609" t="s">
        <v>92</v>
      </c>
      <c r="G6609">
        <v>0</v>
      </c>
      <c r="H6609" s="1" t="s">
        <v>11</v>
      </c>
    </row>
    <row r="6610" spans="1:8" x14ac:dyDescent="0.25">
      <c r="A6610" s="1" t="str">
        <f>INDEX([1]ShopData!$C:$C,MATCH($B6610,[1]ShopData!$F:$F,0))</f>
        <v>PA</v>
      </c>
      <c r="B6610" s="1">
        <v>3600</v>
      </c>
      <c r="C6610" t="s">
        <v>52</v>
      </c>
      <c r="E6610" t="s">
        <v>15</v>
      </c>
      <c r="F6610" t="s">
        <v>92</v>
      </c>
      <c r="G6610">
        <v>0</v>
      </c>
      <c r="H6610" s="1" t="s">
        <v>11</v>
      </c>
    </row>
    <row r="6611" spans="1:8" x14ac:dyDescent="0.25">
      <c r="A6611" s="1" t="str">
        <f>INDEX([1]ShopData!$C:$C,MATCH($B6611,[1]ShopData!$F:$F,0))</f>
        <v>PA</v>
      </c>
      <c r="B6611" s="1">
        <v>3600</v>
      </c>
      <c r="C6611" t="s">
        <v>52</v>
      </c>
      <c r="E6611" t="s">
        <v>16</v>
      </c>
      <c r="F6611" t="s">
        <v>92</v>
      </c>
      <c r="G6611">
        <v>0</v>
      </c>
      <c r="H6611" s="1" t="s">
        <v>11</v>
      </c>
    </row>
    <row r="6612" spans="1:8" x14ac:dyDescent="0.25">
      <c r="A6612" s="1" t="str">
        <f>INDEX([1]ShopData!$C:$C,MATCH($B6612,[1]ShopData!$F:$F,0))</f>
        <v>PA</v>
      </c>
      <c r="B6612" s="1">
        <v>3600</v>
      </c>
      <c r="C6612" t="s">
        <v>52</v>
      </c>
      <c r="E6612" t="s">
        <v>17</v>
      </c>
      <c r="F6612" t="s">
        <v>92</v>
      </c>
      <c r="G6612">
        <v>0</v>
      </c>
      <c r="H6612" s="1" t="s">
        <v>11</v>
      </c>
    </row>
    <row r="6613" spans="1:8" x14ac:dyDescent="0.25">
      <c r="A6613" s="1" t="str">
        <f>INDEX([1]ShopData!$C:$C,MATCH($B6613,[1]ShopData!$F:$F,0))</f>
        <v>PA</v>
      </c>
      <c r="B6613" s="1">
        <v>3600</v>
      </c>
      <c r="C6613" t="s">
        <v>52</v>
      </c>
      <c r="E6613" t="s">
        <v>18</v>
      </c>
      <c r="F6613" t="s">
        <v>92</v>
      </c>
      <c r="G6613">
        <v>0</v>
      </c>
      <c r="H6613" s="1" t="s">
        <v>11</v>
      </c>
    </row>
    <row r="6614" spans="1:8" x14ac:dyDescent="0.25">
      <c r="A6614" s="1" t="str">
        <f>INDEX([1]ShopData!$C:$C,MATCH($B6614,[1]ShopData!$F:$F,0))</f>
        <v>PA</v>
      </c>
      <c r="B6614" s="1">
        <v>3600</v>
      </c>
      <c r="C6614" t="s">
        <v>52</v>
      </c>
      <c r="E6614" t="s">
        <v>19</v>
      </c>
      <c r="F6614" t="s">
        <v>92</v>
      </c>
      <c r="G6614">
        <v>0</v>
      </c>
      <c r="H6614" s="1" t="s">
        <v>11</v>
      </c>
    </row>
    <row r="6615" spans="1:8" x14ac:dyDescent="0.25">
      <c r="A6615" s="1" t="str">
        <f>INDEX([1]ShopData!$C:$C,MATCH($B6615,[1]ShopData!$F:$F,0))</f>
        <v>PA</v>
      </c>
      <c r="B6615" s="1">
        <v>3600</v>
      </c>
      <c r="C6615" t="s">
        <v>52</v>
      </c>
      <c r="E6615" t="s">
        <v>20</v>
      </c>
      <c r="F6615" t="s">
        <v>92</v>
      </c>
      <c r="G6615">
        <v>0</v>
      </c>
      <c r="H6615" s="1" t="s">
        <v>11</v>
      </c>
    </row>
    <row r="6616" spans="1:8" x14ac:dyDescent="0.25">
      <c r="A6616" s="1" t="str">
        <f>INDEX([1]ShopData!$C:$C,MATCH($B6616,[1]ShopData!$F:$F,0))</f>
        <v>PA</v>
      </c>
      <c r="B6616" s="1">
        <v>3600</v>
      </c>
      <c r="C6616" t="s">
        <v>52</v>
      </c>
      <c r="E6616" t="s">
        <v>21</v>
      </c>
      <c r="F6616" t="s">
        <v>92</v>
      </c>
      <c r="G6616">
        <v>0</v>
      </c>
      <c r="H6616" s="1" t="s">
        <v>11</v>
      </c>
    </row>
    <row r="6617" spans="1:8" x14ac:dyDescent="0.25">
      <c r="A6617" s="1" t="str">
        <f>INDEX([1]ShopData!$C:$C,MATCH($B6617,[1]ShopData!$F:$F,0))</f>
        <v>PA</v>
      </c>
      <c r="B6617" s="1">
        <v>3600</v>
      </c>
      <c r="C6617" t="s">
        <v>52</v>
      </c>
      <c r="D6617" t="s">
        <v>22</v>
      </c>
      <c r="E6617" t="s">
        <v>23</v>
      </c>
      <c r="F6617" t="s">
        <v>92</v>
      </c>
      <c r="G6617">
        <v>0</v>
      </c>
      <c r="H6617" s="1" t="s">
        <v>11</v>
      </c>
    </row>
    <row r="6618" spans="1:8" x14ac:dyDescent="0.25">
      <c r="A6618" s="1" t="str">
        <f>INDEX([1]ShopData!$C:$C,MATCH($B6618,[1]ShopData!$F:$F,0))</f>
        <v>PA</v>
      </c>
      <c r="B6618" s="1">
        <v>3600</v>
      </c>
      <c r="C6618" t="s">
        <v>52</v>
      </c>
      <c r="E6618" t="s">
        <v>24</v>
      </c>
      <c r="F6618" t="s">
        <v>92</v>
      </c>
      <c r="G6618">
        <v>0</v>
      </c>
      <c r="H6618" s="1" t="s">
        <v>11</v>
      </c>
    </row>
    <row r="6619" spans="1:8" x14ac:dyDescent="0.25">
      <c r="A6619" s="1" t="str">
        <f>INDEX([1]ShopData!$C:$C,MATCH($B6619,[1]ShopData!$F:$F,0))</f>
        <v>MN</v>
      </c>
      <c r="B6619" s="1">
        <v>3610</v>
      </c>
      <c r="C6619" t="s">
        <v>53</v>
      </c>
      <c r="E6619" t="s">
        <v>9</v>
      </c>
      <c r="F6619" t="s">
        <v>92</v>
      </c>
      <c r="G6619">
        <v>0</v>
      </c>
      <c r="H6619" s="1" t="s">
        <v>11</v>
      </c>
    </row>
    <row r="6620" spans="1:8" x14ac:dyDescent="0.25">
      <c r="A6620" s="1" t="str">
        <f>INDEX([1]ShopData!$C:$C,MATCH($B6620,[1]ShopData!$F:$F,0))</f>
        <v>MN</v>
      </c>
      <c r="B6620" s="1">
        <v>3610</v>
      </c>
      <c r="C6620" t="s">
        <v>53</v>
      </c>
      <c r="E6620" t="s">
        <v>12</v>
      </c>
      <c r="F6620" t="s">
        <v>92</v>
      </c>
      <c r="G6620">
        <v>0</v>
      </c>
      <c r="H6620" s="1" t="s">
        <v>11</v>
      </c>
    </row>
    <row r="6621" spans="1:8" x14ac:dyDescent="0.25">
      <c r="A6621" s="1" t="str">
        <f>INDEX([1]ShopData!$C:$C,MATCH($B6621,[1]ShopData!$F:$F,0))</f>
        <v>MN</v>
      </c>
      <c r="B6621" s="1">
        <v>3610</v>
      </c>
      <c r="C6621" t="s">
        <v>53</v>
      </c>
      <c r="E6621" t="s">
        <v>13</v>
      </c>
      <c r="F6621" t="s">
        <v>92</v>
      </c>
      <c r="G6621">
        <v>0</v>
      </c>
      <c r="H6621" s="1" t="s">
        <v>11</v>
      </c>
    </row>
    <row r="6622" spans="1:8" x14ac:dyDescent="0.25">
      <c r="A6622" s="1" t="str">
        <f>INDEX([1]ShopData!$C:$C,MATCH($B6622,[1]ShopData!$F:$F,0))</f>
        <v>MN</v>
      </c>
      <c r="B6622" s="1">
        <v>3610</v>
      </c>
      <c r="C6622" t="s">
        <v>53</v>
      </c>
      <c r="E6622" t="s">
        <v>14</v>
      </c>
      <c r="F6622" t="s">
        <v>92</v>
      </c>
      <c r="G6622">
        <v>0</v>
      </c>
      <c r="H6622" s="1" t="s">
        <v>11</v>
      </c>
    </row>
    <row r="6623" spans="1:8" x14ac:dyDescent="0.25">
      <c r="A6623" s="1" t="str">
        <f>INDEX([1]ShopData!$C:$C,MATCH($B6623,[1]ShopData!$F:$F,0))</f>
        <v>MN</v>
      </c>
      <c r="B6623" s="1">
        <v>3610</v>
      </c>
      <c r="C6623" t="s">
        <v>53</v>
      </c>
      <c r="E6623" t="s">
        <v>15</v>
      </c>
      <c r="F6623" t="s">
        <v>92</v>
      </c>
      <c r="G6623">
        <v>0</v>
      </c>
      <c r="H6623" s="1" t="s">
        <v>11</v>
      </c>
    </row>
    <row r="6624" spans="1:8" x14ac:dyDescent="0.25">
      <c r="A6624" s="1" t="str">
        <f>INDEX([1]ShopData!$C:$C,MATCH($B6624,[1]ShopData!$F:$F,0))</f>
        <v>MN</v>
      </c>
      <c r="B6624" s="1">
        <v>3610</v>
      </c>
      <c r="C6624" t="s">
        <v>53</v>
      </c>
      <c r="E6624" t="s">
        <v>16</v>
      </c>
      <c r="F6624" t="s">
        <v>92</v>
      </c>
      <c r="G6624">
        <v>0</v>
      </c>
      <c r="H6624" s="1" t="s">
        <v>11</v>
      </c>
    </row>
    <row r="6625" spans="1:8" x14ac:dyDescent="0.25">
      <c r="A6625" s="1" t="str">
        <f>INDEX([1]ShopData!$C:$C,MATCH($B6625,[1]ShopData!$F:$F,0))</f>
        <v>MN</v>
      </c>
      <c r="B6625" s="1">
        <v>3610</v>
      </c>
      <c r="C6625" t="s">
        <v>53</v>
      </c>
      <c r="E6625" t="s">
        <v>17</v>
      </c>
      <c r="F6625" t="s">
        <v>92</v>
      </c>
      <c r="G6625">
        <v>0</v>
      </c>
      <c r="H6625" s="1" t="s">
        <v>11</v>
      </c>
    </row>
    <row r="6626" spans="1:8" x14ac:dyDescent="0.25">
      <c r="A6626" s="1" t="str">
        <f>INDEX([1]ShopData!$C:$C,MATCH($B6626,[1]ShopData!$F:$F,0))</f>
        <v>MN</v>
      </c>
      <c r="B6626" s="1">
        <v>3610</v>
      </c>
      <c r="C6626" t="s">
        <v>53</v>
      </c>
      <c r="E6626" t="s">
        <v>18</v>
      </c>
      <c r="F6626" t="s">
        <v>92</v>
      </c>
      <c r="G6626">
        <v>0</v>
      </c>
      <c r="H6626" s="1" t="s">
        <v>11</v>
      </c>
    </row>
    <row r="6627" spans="1:8" x14ac:dyDescent="0.25">
      <c r="A6627" s="1" t="str">
        <f>INDEX([1]ShopData!$C:$C,MATCH($B6627,[1]ShopData!$F:$F,0))</f>
        <v>MN</v>
      </c>
      <c r="B6627" s="1">
        <v>3610</v>
      </c>
      <c r="C6627" t="s">
        <v>53</v>
      </c>
      <c r="E6627" t="s">
        <v>19</v>
      </c>
      <c r="F6627" t="s">
        <v>92</v>
      </c>
      <c r="G6627">
        <v>0</v>
      </c>
      <c r="H6627" s="1" t="s">
        <v>11</v>
      </c>
    </row>
    <row r="6628" spans="1:8" x14ac:dyDescent="0.25">
      <c r="A6628" s="1" t="str">
        <f>INDEX([1]ShopData!$C:$C,MATCH($B6628,[1]ShopData!$F:$F,0))</f>
        <v>MN</v>
      </c>
      <c r="B6628" s="1">
        <v>3610</v>
      </c>
      <c r="C6628" t="s">
        <v>53</v>
      </c>
      <c r="E6628" t="s">
        <v>20</v>
      </c>
      <c r="F6628" t="s">
        <v>92</v>
      </c>
      <c r="G6628">
        <v>0</v>
      </c>
      <c r="H6628" s="1" t="s">
        <v>11</v>
      </c>
    </row>
    <row r="6629" spans="1:8" x14ac:dyDescent="0.25">
      <c r="A6629" s="1" t="str">
        <f>INDEX([1]ShopData!$C:$C,MATCH($B6629,[1]ShopData!$F:$F,0))</f>
        <v>MN</v>
      </c>
      <c r="B6629" s="1">
        <v>3610</v>
      </c>
      <c r="C6629" t="s">
        <v>53</v>
      </c>
      <c r="E6629" t="s">
        <v>21</v>
      </c>
      <c r="F6629" t="s">
        <v>92</v>
      </c>
      <c r="G6629">
        <v>0</v>
      </c>
      <c r="H6629" s="1" t="s">
        <v>11</v>
      </c>
    </row>
    <row r="6630" spans="1:8" x14ac:dyDescent="0.25">
      <c r="A6630" s="1" t="str">
        <f>INDEX([1]ShopData!$C:$C,MATCH($B6630,[1]ShopData!$F:$F,0))</f>
        <v>MN</v>
      </c>
      <c r="B6630" s="1">
        <v>3610</v>
      </c>
      <c r="C6630" t="s">
        <v>53</v>
      </c>
      <c r="D6630" t="s">
        <v>22</v>
      </c>
      <c r="E6630" t="s">
        <v>23</v>
      </c>
      <c r="F6630" t="s">
        <v>92</v>
      </c>
      <c r="G6630">
        <v>0</v>
      </c>
      <c r="H6630" s="1" t="s">
        <v>11</v>
      </c>
    </row>
    <row r="6631" spans="1:8" x14ac:dyDescent="0.25">
      <c r="A6631" s="1" t="str">
        <f>INDEX([1]ShopData!$C:$C,MATCH($B6631,[1]ShopData!$F:$F,0))</f>
        <v>MN</v>
      </c>
      <c r="B6631" s="1">
        <v>3610</v>
      </c>
      <c r="C6631" t="s">
        <v>53</v>
      </c>
      <c r="E6631" t="s">
        <v>24</v>
      </c>
      <c r="F6631" t="s">
        <v>92</v>
      </c>
      <c r="G6631">
        <v>0</v>
      </c>
      <c r="H6631" s="1" t="s">
        <v>11</v>
      </c>
    </row>
    <row r="6632" spans="1:8" x14ac:dyDescent="0.25">
      <c r="A6632" s="1" t="str">
        <f>INDEX([1]ShopData!$C:$C,MATCH($B6632,[1]ShopData!$F:$F,0))</f>
        <v>GR</v>
      </c>
      <c r="B6632" s="1">
        <v>3630</v>
      </c>
      <c r="C6632" t="s">
        <v>54</v>
      </c>
      <c r="E6632" t="s">
        <v>9</v>
      </c>
      <c r="F6632" t="s">
        <v>92</v>
      </c>
      <c r="G6632">
        <v>0</v>
      </c>
      <c r="H6632" s="1" t="s">
        <v>11</v>
      </c>
    </row>
    <row r="6633" spans="1:8" x14ac:dyDescent="0.25">
      <c r="A6633" s="1" t="str">
        <f>INDEX([1]ShopData!$C:$C,MATCH($B6633,[1]ShopData!$F:$F,0))</f>
        <v>GR</v>
      </c>
      <c r="B6633" s="1">
        <v>3630</v>
      </c>
      <c r="C6633" t="s">
        <v>54</v>
      </c>
      <c r="E6633" t="s">
        <v>12</v>
      </c>
      <c r="F6633" t="s">
        <v>92</v>
      </c>
      <c r="G6633">
        <v>0</v>
      </c>
      <c r="H6633" s="1" t="s">
        <v>11</v>
      </c>
    </row>
    <row r="6634" spans="1:8" x14ac:dyDescent="0.25">
      <c r="A6634" s="1" t="str">
        <f>INDEX([1]ShopData!$C:$C,MATCH($B6634,[1]ShopData!$F:$F,0))</f>
        <v>GR</v>
      </c>
      <c r="B6634" s="1">
        <v>3630</v>
      </c>
      <c r="C6634" t="s">
        <v>54</v>
      </c>
      <c r="E6634" t="s">
        <v>13</v>
      </c>
      <c r="F6634" t="s">
        <v>92</v>
      </c>
      <c r="G6634">
        <v>0</v>
      </c>
      <c r="H6634" s="1" t="s">
        <v>11</v>
      </c>
    </row>
    <row r="6635" spans="1:8" x14ac:dyDescent="0.25">
      <c r="A6635" s="1" t="str">
        <f>INDEX([1]ShopData!$C:$C,MATCH($B6635,[1]ShopData!$F:$F,0))</f>
        <v>GR</v>
      </c>
      <c r="B6635" s="1">
        <v>3630</v>
      </c>
      <c r="C6635" t="s">
        <v>54</v>
      </c>
      <c r="E6635" t="s">
        <v>14</v>
      </c>
      <c r="F6635" t="s">
        <v>92</v>
      </c>
      <c r="G6635">
        <v>0</v>
      </c>
      <c r="H6635" s="1" t="s">
        <v>11</v>
      </c>
    </row>
    <row r="6636" spans="1:8" x14ac:dyDescent="0.25">
      <c r="A6636" s="1" t="str">
        <f>INDEX([1]ShopData!$C:$C,MATCH($B6636,[1]ShopData!$F:$F,0))</f>
        <v>GR</v>
      </c>
      <c r="B6636" s="1">
        <v>3630</v>
      </c>
      <c r="C6636" t="s">
        <v>54</v>
      </c>
      <c r="E6636" t="s">
        <v>15</v>
      </c>
      <c r="F6636" t="s">
        <v>92</v>
      </c>
      <c r="G6636">
        <v>0</v>
      </c>
      <c r="H6636" s="1" t="s">
        <v>11</v>
      </c>
    </row>
    <row r="6637" spans="1:8" x14ac:dyDescent="0.25">
      <c r="A6637" s="1" t="str">
        <f>INDEX([1]ShopData!$C:$C,MATCH($B6637,[1]ShopData!$F:$F,0))</f>
        <v>GR</v>
      </c>
      <c r="B6637" s="1">
        <v>3630</v>
      </c>
      <c r="C6637" t="s">
        <v>54</v>
      </c>
      <c r="E6637" t="s">
        <v>16</v>
      </c>
      <c r="F6637" t="s">
        <v>92</v>
      </c>
      <c r="G6637">
        <v>0</v>
      </c>
      <c r="H6637" s="1" t="s">
        <v>11</v>
      </c>
    </row>
    <row r="6638" spans="1:8" x14ac:dyDescent="0.25">
      <c r="A6638" s="1" t="str">
        <f>INDEX([1]ShopData!$C:$C,MATCH($B6638,[1]ShopData!$F:$F,0))</f>
        <v>GR</v>
      </c>
      <c r="B6638" s="1">
        <v>3630</v>
      </c>
      <c r="C6638" t="s">
        <v>54</v>
      </c>
      <c r="E6638" t="s">
        <v>17</v>
      </c>
      <c r="F6638" t="s">
        <v>92</v>
      </c>
      <c r="G6638">
        <v>0</v>
      </c>
      <c r="H6638" s="1" t="s">
        <v>11</v>
      </c>
    </row>
    <row r="6639" spans="1:8" x14ac:dyDescent="0.25">
      <c r="A6639" s="1" t="str">
        <f>INDEX([1]ShopData!$C:$C,MATCH($B6639,[1]ShopData!$F:$F,0))</f>
        <v>GR</v>
      </c>
      <c r="B6639" s="1">
        <v>3630</v>
      </c>
      <c r="C6639" t="s">
        <v>54</v>
      </c>
      <c r="E6639" t="s">
        <v>18</v>
      </c>
      <c r="F6639" t="s">
        <v>92</v>
      </c>
      <c r="G6639">
        <v>0</v>
      </c>
      <c r="H6639" s="1" t="s">
        <v>11</v>
      </c>
    </row>
    <row r="6640" spans="1:8" x14ac:dyDescent="0.25">
      <c r="A6640" s="1" t="str">
        <f>INDEX([1]ShopData!$C:$C,MATCH($B6640,[1]ShopData!$F:$F,0))</f>
        <v>GR</v>
      </c>
      <c r="B6640" s="1">
        <v>3630</v>
      </c>
      <c r="C6640" t="s">
        <v>54</v>
      </c>
      <c r="E6640" t="s">
        <v>19</v>
      </c>
      <c r="F6640" t="s">
        <v>92</v>
      </c>
      <c r="G6640">
        <v>0</v>
      </c>
      <c r="H6640" s="1" t="s">
        <v>11</v>
      </c>
    </row>
    <row r="6641" spans="1:8" x14ac:dyDescent="0.25">
      <c r="A6641" s="1" t="str">
        <f>INDEX([1]ShopData!$C:$C,MATCH($B6641,[1]ShopData!$F:$F,0))</f>
        <v>GR</v>
      </c>
      <c r="B6641" s="1">
        <v>3630</v>
      </c>
      <c r="C6641" t="s">
        <v>54</v>
      </c>
      <c r="E6641" t="s">
        <v>20</v>
      </c>
      <c r="F6641" t="s">
        <v>92</v>
      </c>
      <c r="G6641">
        <v>0</v>
      </c>
      <c r="H6641" s="1" t="s">
        <v>11</v>
      </c>
    </row>
    <row r="6642" spans="1:8" x14ac:dyDescent="0.25">
      <c r="A6642" s="1" t="str">
        <f>INDEX([1]ShopData!$C:$C,MATCH($B6642,[1]ShopData!$F:$F,0))</f>
        <v>GR</v>
      </c>
      <c r="B6642" s="1">
        <v>3630</v>
      </c>
      <c r="C6642" t="s">
        <v>54</v>
      </c>
      <c r="E6642" t="s">
        <v>21</v>
      </c>
      <c r="F6642" t="s">
        <v>92</v>
      </c>
      <c r="G6642">
        <v>0</v>
      </c>
      <c r="H6642" s="1" t="s">
        <v>11</v>
      </c>
    </row>
    <row r="6643" spans="1:8" x14ac:dyDescent="0.25">
      <c r="A6643" s="1" t="str">
        <f>INDEX([1]ShopData!$C:$C,MATCH($B6643,[1]ShopData!$F:$F,0))</f>
        <v>GR</v>
      </c>
      <c r="B6643" s="1">
        <v>3630</v>
      </c>
      <c r="C6643" t="s">
        <v>54</v>
      </c>
      <c r="D6643" t="s">
        <v>22</v>
      </c>
      <c r="E6643" t="s">
        <v>23</v>
      </c>
      <c r="F6643" t="s">
        <v>92</v>
      </c>
      <c r="G6643">
        <v>0</v>
      </c>
      <c r="H6643" s="1" t="s">
        <v>11</v>
      </c>
    </row>
    <row r="6644" spans="1:8" x14ac:dyDescent="0.25">
      <c r="A6644" s="1" t="str">
        <f>INDEX([1]ShopData!$C:$C,MATCH($B6644,[1]ShopData!$F:$F,0))</f>
        <v>GR</v>
      </c>
      <c r="B6644" s="1">
        <v>3630</v>
      </c>
      <c r="C6644" t="s">
        <v>54</v>
      </c>
      <c r="E6644" t="s">
        <v>24</v>
      </c>
      <c r="F6644" t="s">
        <v>92</v>
      </c>
      <c r="G6644">
        <v>0</v>
      </c>
      <c r="H6644" s="1" t="s">
        <v>11</v>
      </c>
    </row>
    <row r="6645" spans="1:8" x14ac:dyDescent="0.25">
      <c r="A6645" s="1" t="str">
        <f>INDEX([1]ShopData!$C:$C,MATCH($B6645,[1]ShopData!$F:$F,0))</f>
        <v>CO</v>
      </c>
      <c r="B6645" s="1">
        <v>3640</v>
      </c>
      <c r="C6645" t="s">
        <v>55</v>
      </c>
      <c r="E6645" t="s">
        <v>9</v>
      </c>
      <c r="F6645" t="s">
        <v>92</v>
      </c>
      <c r="G6645">
        <v>0</v>
      </c>
      <c r="H6645" s="1" t="s">
        <v>11</v>
      </c>
    </row>
    <row r="6646" spans="1:8" x14ac:dyDescent="0.25">
      <c r="A6646" s="1" t="str">
        <f>INDEX([1]ShopData!$C:$C,MATCH($B6646,[1]ShopData!$F:$F,0))</f>
        <v>CO</v>
      </c>
      <c r="B6646" s="1">
        <v>3640</v>
      </c>
      <c r="C6646" t="s">
        <v>55</v>
      </c>
      <c r="E6646" t="s">
        <v>12</v>
      </c>
      <c r="F6646" t="s">
        <v>92</v>
      </c>
      <c r="G6646">
        <v>0</v>
      </c>
      <c r="H6646" s="1" t="s">
        <v>11</v>
      </c>
    </row>
    <row r="6647" spans="1:8" x14ac:dyDescent="0.25">
      <c r="A6647" s="1" t="str">
        <f>INDEX([1]ShopData!$C:$C,MATCH($B6647,[1]ShopData!$F:$F,0))</f>
        <v>CO</v>
      </c>
      <c r="B6647" s="1">
        <v>3640</v>
      </c>
      <c r="C6647" t="s">
        <v>55</v>
      </c>
      <c r="E6647" t="s">
        <v>13</v>
      </c>
      <c r="F6647" t="s">
        <v>92</v>
      </c>
      <c r="G6647">
        <v>0</v>
      </c>
      <c r="H6647" s="1" t="s">
        <v>11</v>
      </c>
    </row>
    <row r="6648" spans="1:8" x14ac:dyDescent="0.25">
      <c r="A6648" s="1" t="str">
        <f>INDEX([1]ShopData!$C:$C,MATCH($B6648,[1]ShopData!$F:$F,0))</f>
        <v>CO</v>
      </c>
      <c r="B6648" s="1">
        <v>3640</v>
      </c>
      <c r="C6648" t="s">
        <v>55</v>
      </c>
      <c r="E6648" t="s">
        <v>14</v>
      </c>
      <c r="F6648" t="s">
        <v>92</v>
      </c>
      <c r="G6648">
        <v>0</v>
      </c>
      <c r="H6648" s="1" t="s">
        <v>11</v>
      </c>
    </row>
    <row r="6649" spans="1:8" x14ac:dyDescent="0.25">
      <c r="A6649" s="1" t="str">
        <f>INDEX([1]ShopData!$C:$C,MATCH($B6649,[1]ShopData!$F:$F,0))</f>
        <v>CO</v>
      </c>
      <c r="B6649" s="1">
        <v>3640</v>
      </c>
      <c r="C6649" t="s">
        <v>55</v>
      </c>
      <c r="E6649" t="s">
        <v>15</v>
      </c>
      <c r="F6649" t="s">
        <v>92</v>
      </c>
      <c r="G6649">
        <v>0</v>
      </c>
      <c r="H6649" s="1" t="s">
        <v>11</v>
      </c>
    </row>
    <row r="6650" spans="1:8" x14ac:dyDescent="0.25">
      <c r="A6650" s="1" t="str">
        <f>INDEX([1]ShopData!$C:$C,MATCH($B6650,[1]ShopData!$F:$F,0))</f>
        <v>CO</v>
      </c>
      <c r="B6650" s="1">
        <v>3640</v>
      </c>
      <c r="C6650" t="s">
        <v>55</v>
      </c>
      <c r="E6650" t="s">
        <v>16</v>
      </c>
      <c r="F6650" t="s">
        <v>92</v>
      </c>
      <c r="G6650">
        <v>0</v>
      </c>
      <c r="H6650" s="1" t="s">
        <v>11</v>
      </c>
    </row>
    <row r="6651" spans="1:8" x14ac:dyDescent="0.25">
      <c r="A6651" s="1" t="str">
        <f>INDEX([1]ShopData!$C:$C,MATCH($B6651,[1]ShopData!$F:$F,0))</f>
        <v>CO</v>
      </c>
      <c r="B6651" s="1">
        <v>3640</v>
      </c>
      <c r="C6651" t="s">
        <v>55</v>
      </c>
      <c r="E6651" t="s">
        <v>17</v>
      </c>
      <c r="F6651" t="s">
        <v>92</v>
      </c>
      <c r="G6651">
        <v>0</v>
      </c>
      <c r="H6651" s="1" t="s">
        <v>11</v>
      </c>
    </row>
    <row r="6652" spans="1:8" x14ac:dyDescent="0.25">
      <c r="A6652" s="1" t="str">
        <f>INDEX([1]ShopData!$C:$C,MATCH($B6652,[1]ShopData!$F:$F,0))</f>
        <v>CO</v>
      </c>
      <c r="B6652" s="1">
        <v>3640</v>
      </c>
      <c r="C6652" t="s">
        <v>55</v>
      </c>
      <c r="E6652" t="s">
        <v>18</v>
      </c>
      <c r="F6652" t="s">
        <v>92</v>
      </c>
      <c r="G6652">
        <v>0</v>
      </c>
      <c r="H6652" s="1" t="s">
        <v>11</v>
      </c>
    </row>
    <row r="6653" spans="1:8" x14ac:dyDescent="0.25">
      <c r="A6653" s="1" t="str">
        <f>INDEX([1]ShopData!$C:$C,MATCH($B6653,[1]ShopData!$F:$F,0))</f>
        <v>CO</v>
      </c>
      <c r="B6653" s="1">
        <v>3640</v>
      </c>
      <c r="C6653" t="s">
        <v>55</v>
      </c>
      <c r="E6653" t="s">
        <v>19</v>
      </c>
      <c r="F6653" t="s">
        <v>92</v>
      </c>
      <c r="G6653">
        <v>0</v>
      </c>
      <c r="H6653" s="1" t="s">
        <v>11</v>
      </c>
    </row>
    <row r="6654" spans="1:8" x14ac:dyDescent="0.25">
      <c r="A6654" s="1" t="str">
        <f>INDEX([1]ShopData!$C:$C,MATCH($B6654,[1]ShopData!$F:$F,0))</f>
        <v>CO</v>
      </c>
      <c r="B6654" s="1">
        <v>3640</v>
      </c>
      <c r="C6654" t="s">
        <v>55</v>
      </c>
      <c r="E6654" t="s">
        <v>20</v>
      </c>
      <c r="F6654" t="s">
        <v>92</v>
      </c>
      <c r="G6654">
        <v>0</v>
      </c>
      <c r="H6654" s="1" t="s">
        <v>11</v>
      </c>
    </row>
    <row r="6655" spans="1:8" x14ac:dyDescent="0.25">
      <c r="A6655" s="1" t="str">
        <f>INDEX([1]ShopData!$C:$C,MATCH($B6655,[1]ShopData!$F:$F,0))</f>
        <v>CO</v>
      </c>
      <c r="B6655" s="1">
        <v>3640</v>
      </c>
      <c r="C6655" t="s">
        <v>55</v>
      </c>
      <c r="E6655" t="s">
        <v>21</v>
      </c>
      <c r="F6655" t="s">
        <v>92</v>
      </c>
      <c r="G6655">
        <v>0</v>
      </c>
      <c r="H6655" s="1" t="s">
        <v>11</v>
      </c>
    </row>
    <row r="6656" spans="1:8" x14ac:dyDescent="0.25">
      <c r="A6656" s="1" t="str">
        <f>INDEX([1]ShopData!$C:$C,MATCH($B6656,[1]ShopData!$F:$F,0))</f>
        <v>CO</v>
      </c>
      <c r="B6656" s="1">
        <v>3640</v>
      </c>
      <c r="C6656" t="s">
        <v>55</v>
      </c>
      <c r="D6656" t="s">
        <v>22</v>
      </c>
      <c r="E6656" t="s">
        <v>23</v>
      </c>
      <c r="F6656" t="s">
        <v>92</v>
      </c>
      <c r="G6656">
        <v>0</v>
      </c>
      <c r="H6656" s="1" t="s">
        <v>11</v>
      </c>
    </row>
    <row r="6657" spans="1:8" x14ac:dyDescent="0.25">
      <c r="A6657" s="1" t="str">
        <f>INDEX([1]ShopData!$C:$C,MATCH($B6657,[1]ShopData!$F:$F,0))</f>
        <v>CO</v>
      </c>
      <c r="B6657" s="1">
        <v>3640</v>
      </c>
      <c r="C6657" t="s">
        <v>55</v>
      </c>
      <c r="E6657" t="s">
        <v>24</v>
      </c>
      <c r="F6657" t="s">
        <v>92</v>
      </c>
      <c r="G6657">
        <v>0</v>
      </c>
      <c r="H6657" s="1" t="s">
        <v>11</v>
      </c>
    </row>
    <row r="6658" spans="1:8" x14ac:dyDescent="0.25">
      <c r="A6658" s="1" t="str">
        <f>INDEX([1]ShopData!$C:$C,MATCH($B6658,[1]ShopData!$F:$F,0))</f>
        <v>MK</v>
      </c>
      <c r="B6658" s="1">
        <v>3650</v>
      </c>
      <c r="C6658" t="s">
        <v>56</v>
      </c>
      <c r="E6658" t="s">
        <v>9</v>
      </c>
      <c r="F6658" t="s">
        <v>92</v>
      </c>
      <c r="G6658">
        <v>0</v>
      </c>
      <c r="H6658" s="1" t="s">
        <v>11</v>
      </c>
    </row>
    <row r="6659" spans="1:8" x14ac:dyDescent="0.25">
      <c r="A6659" s="1" t="str">
        <f>INDEX([1]ShopData!$C:$C,MATCH($B6659,[1]ShopData!$F:$F,0))</f>
        <v>MK</v>
      </c>
      <c r="B6659" s="1">
        <v>3650</v>
      </c>
      <c r="C6659" t="s">
        <v>56</v>
      </c>
      <c r="E6659" t="s">
        <v>12</v>
      </c>
      <c r="F6659" t="s">
        <v>92</v>
      </c>
      <c r="G6659">
        <v>0</v>
      </c>
      <c r="H6659" s="1" t="s">
        <v>11</v>
      </c>
    </row>
    <row r="6660" spans="1:8" x14ac:dyDescent="0.25">
      <c r="A6660" s="1" t="str">
        <f>INDEX([1]ShopData!$C:$C,MATCH($B6660,[1]ShopData!$F:$F,0))</f>
        <v>MK</v>
      </c>
      <c r="B6660" s="1">
        <v>3650</v>
      </c>
      <c r="C6660" t="s">
        <v>56</v>
      </c>
      <c r="E6660" t="s">
        <v>13</v>
      </c>
      <c r="F6660" t="s">
        <v>92</v>
      </c>
      <c r="G6660">
        <v>0</v>
      </c>
      <c r="H6660" s="1" t="s">
        <v>11</v>
      </c>
    </row>
    <row r="6661" spans="1:8" x14ac:dyDescent="0.25">
      <c r="A6661" s="1" t="str">
        <f>INDEX([1]ShopData!$C:$C,MATCH($B6661,[1]ShopData!$F:$F,0))</f>
        <v>MK</v>
      </c>
      <c r="B6661" s="1">
        <v>3650</v>
      </c>
      <c r="C6661" t="s">
        <v>56</v>
      </c>
      <c r="E6661" t="s">
        <v>14</v>
      </c>
      <c r="F6661" t="s">
        <v>92</v>
      </c>
      <c r="G6661">
        <v>0</v>
      </c>
      <c r="H6661" s="1" t="s">
        <v>11</v>
      </c>
    </row>
    <row r="6662" spans="1:8" x14ac:dyDescent="0.25">
      <c r="A6662" s="1" t="str">
        <f>INDEX([1]ShopData!$C:$C,MATCH($B6662,[1]ShopData!$F:$F,0))</f>
        <v>MK</v>
      </c>
      <c r="B6662" s="1">
        <v>3650</v>
      </c>
      <c r="C6662" t="s">
        <v>56</v>
      </c>
      <c r="E6662" t="s">
        <v>15</v>
      </c>
      <c r="F6662" t="s">
        <v>92</v>
      </c>
      <c r="G6662">
        <v>0</v>
      </c>
      <c r="H6662" s="1" t="s">
        <v>11</v>
      </c>
    </row>
    <row r="6663" spans="1:8" x14ac:dyDescent="0.25">
      <c r="A6663" s="1" t="str">
        <f>INDEX([1]ShopData!$C:$C,MATCH($B6663,[1]ShopData!$F:$F,0))</f>
        <v>MK</v>
      </c>
      <c r="B6663" s="1">
        <v>3650</v>
      </c>
      <c r="C6663" t="s">
        <v>56</v>
      </c>
      <c r="E6663" t="s">
        <v>16</v>
      </c>
      <c r="F6663" t="s">
        <v>92</v>
      </c>
      <c r="G6663">
        <v>0</v>
      </c>
      <c r="H6663" s="1" t="s">
        <v>11</v>
      </c>
    </row>
    <row r="6664" spans="1:8" x14ac:dyDescent="0.25">
      <c r="A6664" s="1" t="str">
        <f>INDEX([1]ShopData!$C:$C,MATCH($B6664,[1]ShopData!$F:$F,0))</f>
        <v>MK</v>
      </c>
      <c r="B6664" s="1">
        <v>3650</v>
      </c>
      <c r="C6664" t="s">
        <v>56</v>
      </c>
      <c r="E6664" t="s">
        <v>17</v>
      </c>
      <c r="F6664" t="s">
        <v>92</v>
      </c>
      <c r="G6664">
        <v>0</v>
      </c>
      <c r="H6664" s="1" t="s">
        <v>11</v>
      </c>
    </row>
    <row r="6665" spans="1:8" x14ac:dyDescent="0.25">
      <c r="A6665" s="1" t="str">
        <f>INDEX([1]ShopData!$C:$C,MATCH($B6665,[1]ShopData!$F:$F,0))</f>
        <v>MK</v>
      </c>
      <c r="B6665" s="1">
        <v>3650</v>
      </c>
      <c r="C6665" t="s">
        <v>56</v>
      </c>
      <c r="E6665" t="s">
        <v>18</v>
      </c>
      <c r="F6665" t="s">
        <v>92</v>
      </c>
      <c r="G6665">
        <v>0</v>
      </c>
      <c r="H6665" s="1" t="s">
        <v>11</v>
      </c>
    </row>
    <row r="6666" spans="1:8" x14ac:dyDescent="0.25">
      <c r="A6666" s="1" t="str">
        <f>INDEX([1]ShopData!$C:$C,MATCH($B6666,[1]ShopData!$F:$F,0))</f>
        <v>MK</v>
      </c>
      <c r="B6666" s="1">
        <v>3650</v>
      </c>
      <c r="C6666" t="s">
        <v>56</v>
      </c>
      <c r="E6666" t="s">
        <v>19</v>
      </c>
      <c r="F6666" t="s">
        <v>92</v>
      </c>
      <c r="G6666">
        <v>0</v>
      </c>
      <c r="H6666" s="1" t="s">
        <v>11</v>
      </c>
    </row>
    <row r="6667" spans="1:8" x14ac:dyDescent="0.25">
      <c r="A6667" s="1" t="str">
        <f>INDEX([1]ShopData!$C:$C,MATCH($B6667,[1]ShopData!$F:$F,0))</f>
        <v>MK</v>
      </c>
      <c r="B6667" s="1">
        <v>3650</v>
      </c>
      <c r="C6667" t="s">
        <v>56</v>
      </c>
      <c r="E6667" t="s">
        <v>20</v>
      </c>
      <c r="F6667" t="s">
        <v>92</v>
      </c>
      <c r="G6667">
        <v>0</v>
      </c>
      <c r="H6667" s="1" t="s">
        <v>11</v>
      </c>
    </row>
    <row r="6668" spans="1:8" x14ac:dyDescent="0.25">
      <c r="A6668" s="1" t="str">
        <f>INDEX([1]ShopData!$C:$C,MATCH($B6668,[1]ShopData!$F:$F,0))</f>
        <v>MK</v>
      </c>
      <c r="B6668" s="1">
        <v>3650</v>
      </c>
      <c r="C6668" t="s">
        <v>56</v>
      </c>
      <c r="E6668" t="s">
        <v>21</v>
      </c>
      <c r="F6668" t="s">
        <v>92</v>
      </c>
      <c r="G6668">
        <v>0</v>
      </c>
      <c r="H6668" s="1" t="s">
        <v>11</v>
      </c>
    </row>
    <row r="6669" spans="1:8" x14ac:dyDescent="0.25">
      <c r="A6669" s="1" t="str">
        <f>INDEX([1]ShopData!$C:$C,MATCH($B6669,[1]ShopData!$F:$F,0))</f>
        <v>MK</v>
      </c>
      <c r="B6669" s="1">
        <v>3650</v>
      </c>
      <c r="C6669" t="s">
        <v>56</v>
      </c>
      <c r="D6669" t="s">
        <v>22</v>
      </c>
      <c r="E6669" t="s">
        <v>23</v>
      </c>
      <c r="F6669" t="s">
        <v>92</v>
      </c>
      <c r="G6669">
        <v>0</v>
      </c>
      <c r="H6669" s="1" t="s">
        <v>11</v>
      </c>
    </row>
    <row r="6670" spans="1:8" x14ac:dyDescent="0.25">
      <c r="A6670" s="1" t="str">
        <f>INDEX([1]ShopData!$C:$C,MATCH($B6670,[1]ShopData!$F:$F,0))</f>
        <v>MK</v>
      </c>
      <c r="B6670" s="1">
        <v>3650</v>
      </c>
      <c r="C6670" t="s">
        <v>56</v>
      </c>
      <c r="E6670" t="s">
        <v>24</v>
      </c>
      <c r="F6670" t="s">
        <v>92</v>
      </c>
      <c r="G6670">
        <v>0</v>
      </c>
      <c r="H6670" s="1" t="s">
        <v>11</v>
      </c>
    </row>
    <row r="6671" spans="1:8" x14ac:dyDescent="0.25">
      <c r="A6671" s="1" t="str">
        <f>INDEX([1]ShopData!$C:$C,MATCH($B6671,[1]ShopData!$F:$F,0))</f>
        <v>SA</v>
      </c>
      <c r="B6671" s="1">
        <v>3660</v>
      </c>
      <c r="C6671" t="s">
        <v>57</v>
      </c>
      <c r="E6671" t="s">
        <v>9</v>
      </c>
      <c r="F6671" t="s">
        <v>92</v>
      </c>
      <c r="G6671">
        <v>0</v>
      </c>
      <c r="H6671" s="1" t="s">
        <v>11</v>
      </c>
    </row>
    <row r="6672" spans="1:8" x14ac:dyDescent="0.25">
      <c r="A6672" s="1" t="str">
        <f>INDEX([1]ShopData!$C:$C,MATCH($B6672,[1]ShopData!$F:$F,0))</f>
        <v>SA</v>
      </c>
      <c r="B6672" s="1">
        <v>3660</v>
      </c>
      <c r="C6672" t="s">
        <v>57</v>
      </c>
      <c r="E6672" t="s">
        <v>12</v>
      </c>
      <c r="F6672" t="s">
        <v>92</v>
      </c>
      <c r="G6672">
        <v>0</v>
      </c>
      <c r="H6672" s="1" t="s">
        <v>11</v>
      </c>
    </row>
    <row r="6673" spans="1:8" x14ac:dyDescent="0.25">
      <c r="A6673" s="1" t="str">
        <f>INDEX([1]ShopData!$C:$C,MATCH($B6673,[1]ShopData!$F:$F,0))</f>
        <v>SA</v>
      </c>
      <c r="B6673" s="1">
        <v>3660</v>
      </c>
      <c r="C6673" t="s">
        <v>57</v>
      </c>
      <c r="E6673" t="s">
        <v>13</v>
      </c>
      <c r="F6673" t="s">
        <v>92</v>
      </c>
      <c r="G6673">
        <v>0</v>
      </c>
      <c r="H6673" s="1" t="s">
        <v>11</v>
      </c>
    </row>
    <row r="6674" spans="1:8" x14ac:dyDescent="0.25">
      <c r="A6674" s="1" t="str">
        <f>INDEX([1]ShopData!$C:$C,MATCH($B6674,[1]ShopData!$F:$F,0))</f>
        <v>SA</v>
      </c>
      <c r="B6674" s="1">
        <v>3660</v>
      </c>
      <c r="C6674" t="s">
        <v>57</v>
      </c>
      <c r="E6674" t="s">
        <v>14</v>
      </c>
      <c r="F6674" t="s">
        <v>92</v>
      </c>
      <c r="G6674">
        <v>0</v>
      </c>
      <c r="H6674" s="1" t="s">
        <v>11</v>
      </c>
    </row>
    <row r="6675" spans="1:8" x14ac:dyDescent="0.25">
      <c r="A6675" s="1" t="str">
        <f>INDEX([1]ShopData!$C:$C,MATCH($B6675,[1]ShopData!$F:$F,0))</f>
        <v>SA</v>
      </c>
      <c r="B6675" s="1">
        <v>3660</v>
      </c>
      <c r="C6675" t="s">
        <v>57</v>
      </c>
      <c r="E6675" t="s">
        <v>15</v>
      </c>
      <c r="F6675" t="s">
        <v>92</v>
      </c>
      <c r="G6675">
        <v>0</v>
      </c>
      <c r="H6675" s="1" t="s">
        <v>11</v>
      </c>
    </row>
    <row r="6676" spans="1:8" x14ac:dyDescent="0.25">
      <c r="A6676" s="1" t="str">
        <f>INDEX([1]ShopData!$C:$C,MATCH($B6676,[1]ShopData!$F:$F,0))</f>
        <v>SA</v>
      </c>
      <c r="B6676" s="1">
        <v>3660</v>
      </c>
      <c r="C6676" t="s">
        <v>57</v>
      </c>
      <c r="E6676" t="s">
        <v>16</v>
      </c>
      <c r="F6676" t="s">
        <v>92</v>
      </c>
      <c r="G6676">
        <v>0</v>
      </c>
      <c r="H6676" s="1" t="s">
        <v>11</v>
      </c>
    </row>
    <row r="6677" spans="1:8" x14ac:dyDescent="0.25">
      <c r="A6677" s="1" t="str">
        <f>INDEX([1]ShopData!$C:$C,MATCH($B6677,[1]ShopData!$F:$F,0))</f>
        <v>SA</v>
      </c>
      <c r="B6677" s="1">
        <v>3660</v>
      </c>
      <c r="C6677" t="s">
        <v>57</v>
      </c>
      <c r="E6677" t="s">
        <v>17</v>
      </c>
      <c r="F6677" t="s">
        <v>92</v>
      </c>
      <c r="G6677">
        <v>0</v>
      </c>
      <c r="H6677" s="1" t="s">
        <v>11</v>
      </c>
    </row>
    <row r="6678" spans="1:8" x14ac:dyDescent="0.25">
      <c r="A6678" s="1" t="str">
        <f>INDEX([1]ShopData!$C:$C,MATCH($B6678,[1]ShopData!$F:$F,0))</f>
        <v>SA</v>
      </c>
      <c r="B6678" s="1">
        <v>3660</v>
      </c>
      <c r="C6678" t="s">
        <v>57</v>
      </c>
      <c r="E6678" t="s">
        <v>18</v>
      </c>
      <c r="F6678" t="s">
        <v>92</v>
      </c>
      <c r="G6678">
        <v>0</v>
      </c>
      <c r="H6678" s="1" t="s">
        <v>11</v>
      </c>
    </row>
    <row r="6679" spans="1:8" x14ac:dyDescent="0.25">
      <c r="A6679" s="1" t="str">
        <f>INDEX([1]ShopData!$C:$C,MATCH($B6679,[1]ShopData!$F:$F,0))</f>
        <v>SA</v>
      </c>
      <c r="B6679" s="1">
        <v>3660</v>
      </c>
      <c r="C6679" t="s">
        <v>57</v>
      </c>
      <c r="E6679" t="s">
        <v>19</v>
      </c>
      <c r="F6679" t="s">
        <v>92</v>
      </c>
      <c r="G6679">
        <v>0</v>
      </c>
      <c r="H6679" s="1" t="s">
        <v>11</v>
      </c>
    </row>
    <row r="6680" spans="1:8" x14ac:dyDescent="0.25">
      <c r="A6680" s="1" t="str">
        <f>INDEX([1]ShopData!$C:$C,MATCH($B6680,[1]ShopData!$F:$F,0))</f>
        <v>SA</v>
      </c>
      <c r="B6680" s="1">
        <v>3660</v>
      </c>
      <c r="C6680" t="s">
        <v>57</v>
      </c>
      <c r="E6680" t="s">
        <v>20</v>
      </c>
      <c r="F6680" t="s">
        <v>92</v>
      </c>
      <c r="G6680">
        <v>0</v>
      </c>
      <c r="H6680" s="1" t="s">
        <v>11</v>
      </c>
    </row>
    <row r="6681" spans="1:8" x14ac:dyDescent="0.25">
      <c r="A6681" s="1" t="str">
        <f>INDEX([1]ShopData!$C:$C,MATCH($B6681,[1]ShopData!$F:$F,0))</f>
        <v>SA</v>
      </c>
      <c r="B6681" s="1">
        <v>3660</v>
      </c>
      <c r="C6681" t="s">
        <v>57</v>
      </c>
      <c r="E6681" t="s">
        <v>21</v>
      </c>
      <c r="F6681" t="s">
        <v>92</v>
      </c>
      <c r="G6681">
        <v>0</v>
      </c>
      <c r="H6681" s="1" t="s">
        <v>11</v>
      </c>
    </row>
    <row r="6682" spans="1:8" x14ac:dyDescent="0.25">
      <c r="A6682" s="1" t="str">
        <f>INDEX([1]ShopData!$C:$C,MATCH($B6682,[1]ShopData!$F:$F,0))</f>
        <v>SA</v>
      </c>
      <c r="B6682" s="1">
        <v>3660</v>
      </c>
      <c r="C6682" t="s">
        <v>57</v>
      </c>
      <c r="D6682" t="s">
        <v>22</v>
      </c>
      <c r="E6682" t="s">
        <v>23</v>
      </c>
      <c r="F6682" t="s">
        <v>92</v>
      </c>
      <c r="G6682">
        <v>0</v>
      </c>
      <c r="H6682" s="1" t="s">
        <v>11</v>
      </c>
    </row>
    <row r="6683" spans="1:8" x14ac:dyDescent="0.25">
      <c r="A6683" s="1" t="str">
        <f>INDEX([1]ShopData!$C:$C,MATCH($B6683,[1]ShopData!$F:$F,0))</f>
        <v>SA</v>
      </c>
      <c r="B6683" s="1">
        <v>3660</v>
      </c>
      <c r="C6683" t="s">
        <v>57</v>
      </c>
      <c r="E6683" t="s">
        <v>24</v>
      </c>
      <c r="F6683" t="s">
        <v>92</v>
      </c>
      <c r="G6683">
        <v>0</v>
      </c>
      <c r="H6683" s="1" t="s">
        <v>11</v>
      </c>
    </row>
    <row r="6684" spans="1:8" x14ac:dyDescent="0.25">
      <c r="A6684" s="1" t="str">
        <f>INDEX([1]ShopData!$C:$C,MATCH($B6684,[1]ShopData!$F:$F,0))</f>
        <v>UC</v>
      </c>
      <c r="B6684" s="1">
        <v>3670</v>
      </c>
      <c r="C6684" t="s">
        <v>58</v>
      </c>
      <c r="E6684" t="s">
        <v>9</v>
      </c>
      <c r="F6684" t="s">
        <v>92</v>
      </c>
      <c r="G6684">
        <v>0</v>
      </c>
      <c r="H6684" s="1" t="s">
        <v>11</v>
      </c>
    </row>
    <row r="6685" spans="1:8" x14ac:dyDescent="0.25">
      <c r="A6685" s="1" t="str">
        <f>INDEX([1]ShopData!$C:$C,MATCH($B6685,[1]ShopData!$F:$F,0))</f>
        <v>UC</v>
      </c>
      <c r="B6685" s="1">
        <v>3670</v>
      </c>
      <c r="C6685" t="s">
        <v>58</v>
      </c>
      <c r="E6685" t="s">
        <v>12</v>
      </c>
      <c r="F6685" t="s">
        <v>92</v>
      </c>
      <c r="G6685">
        <v>0</v>
      </c>
      <c r="H6685" s="1" t="s">
        <v>11</v>
      </c>
    </row>
    <row r="6686" spans="1:8" x14ac:dyDescent="0.25">
      <c r="A6686" s="1" t="str">
        <f>INDEX([1]ShopData!$C:$C,MATCH($B6686,[1]ShopData!$F:$F,0))</f>
        <v>UC</v>
      </c>
      <c r="B6686" s="1">
        <v>3670</v>
      </c>
      <c r="C6686" t="s">
        <v>58</v>
      </c>
      <c r="E6686" t="s">
        <v>13</v>
      </c>
      <c r="F6686" t="s">
        <v>92</v>
      </c>
      <c r="G6686">
        <v>0</v>
      </c>
      <c r="H6686" s="1" t="s">
        <v>11</v>
      </c>
    </row>
    <row r="6687" spans="1:8" x14ac:dyDescent="0.25">
      <c r="A6687" s="1" t="str">
        <f>INDEX([1]ShopData!$C:$C,MATCH($B6687,[1]ShopData!$F:$F,0))</f>
        <v>UC</v>
      </c>
      <c r="B6687" s="1">
        <v>3670</v>
      </c>
      <c r="C6687" t="s">
        <v>58</v>
      </c>
      <c r="E6687" t="s">
        <v>14</v>
      </c>
      <c r="F6687" t="s">
        <v>92</v>
      </c>
      <c r="G6687">
        <v>0</v>
      </c>
      <c r="H6687" s="1" t="s">
        <v>11</v>
      </c>
    </row>
    <row r="6688" spans="1:8" x14ac:dyDescent="0.25">
      <c r="A6688" s="1" t="str">
        <f>INDEX([1]ShopData!$C:$C,MATCH($B6688,[1]ShopData!$F:$F,0))</f>
        <v>UC</v>
      </c>
      <c r="B6688" s="1">
        <v>3670</v>
      </c>
      <c r="C6688" t="s">
        <v>58</v>
      </c>
      <c r="E6688" t="s">
        <v>15</v>
      </c>
      <c r="F6688" t="s">
        <v>92</v>
      </c>
      <c r="G6688">
        <v>0</v>
      </c>
      <c r="H6688" s="1" t="s">
        <v>11</v>
      </c>
    </row>
    <row r="6689" spans="1:8" x14ac:dyDescent="0.25">
      <c r="A6689" s="1" t="str">
        <f>INDEX([1]ShopData!$C:$C,MATCH($B6689,[1]ShopData!$F:$F,0))</f>
        <v>UC</v>
      </c>
      <c r="B6689" s="1">
        <v>3670</v>
      </c>
      <c r="C6689" t="s">
        <v>58</v>
      </c>
      <c r="E6689" t="s">
        <v>16</v>
      </c>
      <c r="F6689" t="s">
        <v>92</v>
      </c>
      <c r="G6689">
        <v>0</v>
      </c>
      <c r="H6689" s="1" t="s">
        <v>11</v>
      </c>
    </row>
    <row r="6690" spans="1:8" x14ac:dyDescent="0.25">
      <c r="A6690" s="1" t="str">
        <f>INDEX([1]ShopData!$C:$C,MATCH($B6690,[1]ShopData!$F:$F,0))</f>
        <v>UC</v>
      </c>
      <c r="B6690" s="1">
        <v>3670</v>
      </c>
      <c r="C6690" t="s">
        <v>58</v>
      </c>
      <c r="E6690" t="s">
        <v>17</v>
      </c>
      <c r="F6690" t="s">
        <v>92</v>
      </c>
      <c r="G6690">
        <v>0</v>
      </c>
      <c r="H6690" s="1" t="s">
        <v>11</v>
      </c>
    </row>
    <row r="6691" spans="1:8" x14ac:dyDescent="0.25">
      <c r="A6691" s="1" t="str">
        <f>INDEX([1]ShopData!$C:$C,MATCH($B6691,[1]ShopData!$F:$F,0))</f>
        <v>UC</v>
      </c>
      <c r="B6691" s="1">
        <v>3670</v>
      </c>
      <c r="C6691" t="s">
        <v>58</v>
      </c>
      <c r="E6691" t="s">
        <v>18</v>
      </c>
      <c r="F6691" t="s">
        <v>92</v>
      </c>
      <c r="G6691">
        <v>0</v>
      </c>
      <c r="H6691" s="1" t="s">
        <v>11</v>
      </c>
    </row>
    <row r="6692" spans="1:8" x14ac:dyDescent="0.25">
      <c r="A6692" s="1" t="str">
        <f>INDEX([1]ShopData!$C:$C,MATCH($B6692,[1]ShopData!$F:$F,0))</f>
        <v>UC</v>
      </c>
      <c r="B6692" s="1">
        <v>3670</v>
      </c>
      <c r="C6692" t="s">
        <v>58</v>
      </c>
      <c r="E6692" t="s">
        <v>19</v>
      </c>
      <c r="F6692" t="s">
        <v>92</v>
      </c>
      <c r="G6692">
        <v>0</v>
      </c>
      <c r="H6692" s="1" t="s">
        <v>11</v>
      </c>
    </row>
    <row r="6693" spans="1:8" x14ac:dyDescent="0.25">
      <c r="A6693" s="1" t="str">
        <f>INDEX([1]ShopData!$C:$C,MATCH($B6693,[1]ShopData!$F:$F,0))</f>
        <v>UC</v>
      </c>
      <c r="B6693" s="1">
        <v>3670</v>
      </c>
      <c r="C6693" t="s">
        <v>58</v>
      </c>
      <c r="E6693" t="s">
        <v>20</v>
      </c>
      <c r="F6693" t="s">
        <v>92</v>
      </c>
      <c r="G6693">
        <v>0</v>
      </c>
      <c r="H6693" s="1" t="s">
        <v>11</v>
      </c>
    </row>
    <row r="6694" spans="1:8" x14ac:dyDescent="0.25">
      <c r="A6694" s="1" t="str">
        <f>INDEX([1]ShopData!$C:$C,MATCH($B6694,[1]ShopData!$F:$F,0))</f>
        <v>UC</v>
      </c>
      <c r="B6694" s="1">
        <v>3670</v>
      </c>
      <c r="C6694" t="s">
        <v>58</v>
      </c>
      <c r="E6694" t="s">
        <v>21</v>
      </c>
      <c r="F6694" t="s">
        <v>92</v>
      </c>
      <c r="G6694">
        <v>0</v>
      </c>
      <c r="H6694" s="1" t="s">
        <v>11</v>
      </c>
    </row>
    <row r="6695" spans="1:8" x14ac:dyDescent="0.25">
      <c r="A6695" s="1" t="str">
        <f>INDEX([1]ShopData!$C:$C,MATCH($B6695,[1]ShopData!$F:$F,0))</f>
        <v>UC</v>
      </c>
      <c r="B6695" s="1">
        <v>3670</v>
      </c>
      <c r="C6695" t="s">
        <v>58</v>
      </c>
      <c r="D6695" t="s">
        <v>22</v>
      </c>
      <c r="E6695" t="s">
        <v>23</v>
      </c>
      <c r="F6695" t="s">
        <v>92</v>
      </c>
      <c r="G6695">
        <v>0</v>
      </c>
      <c r="H6695" s="1" t="s">
        <v>11</v>
      </c>
    </row>
    <row r="6696" spans="1:8" x14ac:dyDescent="0.25">
      <c r="A6696" s="1" t="str">
        <f>INDEX([1]ShopData!$C:$C,MATCH($B6696,[1]ShopData!$F:$F,0))</f>
        <v>UC</v>
      </c>
      <c r="B6696" s="1">
        <v>3670</v>
      </c>
      <c r="C6696" t="s">
        <v>58</v>
      </c>
      <c r="E6696" t="s">
        <v>24</v>
      </c>
      <c r="F6696" t="s">
        <v>92</v>
      </c>
      <c r="G6696">
        <v>0</v>
      </c>
      <c r="H6696" s="1" t="s">
        <v>11</v>
      </c>
    </row>
    <row r="6697" spans="1:8" x14ac:dyDescent="0.25">
      <c r="A6697" s="1" t="str">
        <f>INDEX([1]ShopData!$C:$C,MATCH($B6697,[1]ShopData!$F:$F,0))</f>
        <v>XX</v>
      </c>
      <c r="B6697" s="1">
        <v>3680</v>
      </c>
      <c r="C6697" t="s">
        <v>59</v>
      </c>
      <c r="E6697" t="s">
        <v>9</v>
      </c>
      <c r="F6697" t="s">
        <v>92</v>
      </c>
      <c r="G6697">
        <v>0</v>
      </c>
      <c r="H6697" s="1" t="s">
        <v>11</v>
      </c>
    </row>
    <row r="6698" spans="1:8" x14ac:dyDescent="0.25">
      <c r="A6698" s="1" t="str">
        <f>INDEX([1]ShopData!$C:$C,MATCH($B6698,[1]ShopData!$F:$F,0))</f>
        <v>XX</v>
      </c>
      <c r="B6698" s="1">
        <v>3680</v>
      </c>
      <c r="C6698" t="s">
        <v>59</v>
      </c>
      <c r="E6698" t="s">
        <v>12</v>
      </c>
      <c r="F6698" t="s">
        <v>92</v>
      </c>
      <c r="G6698">
        <v>0</v>
      </c>
      <c r="H6698" s="1" t="s">
        <v>11</v>
      </c>
    </row>
    <row r="6699" spans="1:8" x14ac:dyDescent="0.25">
      <c r="A6699" s="1" t="str">
        <f>INDEX([1]ShopData!$C:$C,MATCH($B6699,[1]ShopData!$F:$F,0))</f>
        <v>XX</v>
      </c>
      <c r="B6699" s="1">
        <v>3680</v>
      </c>
      <c r="C6699" t="s">
        <v>59</v>
      </c>
      <c r="E6699" t="s">
        <v>13</v>
      </c>
      <c r="F6699" t="s">
        <v>92</v>
      </c>
      <c r="G6699">
        <v>0</v>
      </c>
      <c r="H6699" s="1" t="s">
        <v>11</v>
      </c>
    </row>
    <row r="6700" spans="1:8" x14ac:dyDescent="0.25">
      <c r="A6700" s="1" t="str">
        <f>INDEX([1]ShopData!$C:$C,MATCH($B6700,[1]ShopData!$F:$F,0))</f>
        <v>XX</v>
      </c>
      <c r="B6700" s="1">
        <v>3680</v>
      </c>
      <c r="C6700" t="s">
        <v>59</v>
      </c>
      <c r="E6700" t="s">
        <v>14</v>
      </c>
      <c r="F6700" t="s">
        <v>92</v>
      </c>
      <c r="G6700">
        <v>0</v>
      </c>
      <c r="H6700" s="1" t="s">
        <v>11</v>
      </c>
    </row>
    <row r="6701" spans="1:8" x14ac:dyDescent="0.25">
      <c r="A6701" s="1" t="str">
        <f>INDEX([1]ShopData!$C:$C,MATCH($B6701,[1]ShopData!$F:$F,0))</f>
        <v>XX</v>
      </c>
      <c r="B6701" s="1">
        <v>3680</v>
      </c>
      <c r="C6701" t="s">
        <v>59</v>
      </c>
      <c r="E6701" t="s">
        <v>15</v>
      </c>
      <c r="F6701" t="s">
        <v>92</v>
      </c>
      <c r="G6701">
        <v>0</v>
      </c>
      <c r="H6701" s="1" t="s">
        <v>11</v>
      </c>
    </row>
    <row r="6702" spans="1:8" x14ac:dyDescent="0.25">
      <c r="A6702" s="1" t="str">
        <f>INDEX([1]ShopData!$C:$C,MATCH($B6702,[1]ShopData!$F:$F,0))</f>
        <v>XX</v>
      </c>
      <c r="B6702" s="1">
        <v>3680</v>
      </c>
      <c r="C6702" t="s">
        <v>59</v>
      </c>
      <c r="E6702" t="s">
        <v>16</v>
      </c>
      <c r="F6702" t="s">
        <v>92</v>
      </c>
      <c r="G6702">
        <v>0</v>
      </c>
      <c r="H6702" s="1" t="s">
        <v>11</v>
      </c>
    </row>
    <row r="6703" spans="1:8" x14ac:dyDescent="0.25">
      <c r="A6703" s="1" t="str">
        <f>INDEX([1]ShopData!$C:$C,MATCH($B6703,[1]ShopData!$F:$F,0))</f>
        <v>XX</v>
      </c>
      <c r="B6703" s="1">
        <v>3680</v>
      </c>
      <c r="C6703" t="s">
        <v>59</v>
      </c>
      <c r="E6703" t="s">
        <v>17</v>
      </c>
      <c r="F6703" t="s">
        <v>92</v>
      </c>
      <c r="G6703">
        <v>0</v>
      </c>
      <c r="H6703" s="1" t="s">
        <v>11</v>
      </c>
    </row>
    <row r="6704" spans="1:8" x14ac:dyDescent="0.25">
      <c r="A6704" s="1" t="str">
        <f>INDEX([1]ShopData!$C:$C,MATCH($B6704,[1]ShopData!$F:$F,0))</f>
        <v>XX</v>
      </c>
      <c r="B6704" s="1">
        <v>3680</v>
      </c>
      <c r="C6704" t="s">
        <v>59</v>
      </c>
      <c r="E6704" t="s">
        <v>18</v>
      </c>
      <c r="F6704" t="s">
        <v>92</v>
      </c>
      <c r="G6704">
        <v>0</v>
      </c>
      <c r="H6704" s="1" t="s">
        <v>11</v>
      </c>
    </row>
    <row r="6705" spans="1:8" x14ac:dyDescent="0.25">
      <c r="A6705" s="1" t="str">
        <f>INDEX([1]ShopData!$C:$C,MATCH($B6705,[1]ShopData!$F:$F,0))</f>
        <v>XX</v>
      </c>
      <c r="B6705" s="1">
        <v>3680</v>
      </c>
      <c r="C6705" t="s">
        <v>59</v>
      </c>
      <c r="E6705" t="s">
        <v>19</v>
      </c>
      <c r="F6705" t="s">
        <v>92</v>
      </c>
      <c r="G6705">
        <v>0</v>
      </c>
      <c r="H6705" s="1" t="s">
        <v>11</v>
      </c>
    </row>
    <row r="6706" spans="1:8" x14ac:dyDescent="0.25">
      <c r="A6706" s="1" t="str">
        <f>INDEX([1]ShopData!$C:$C,MATCH($B6706,[1]ShopData!$F:$F,0))</f>
        <v>XX</v>
      </c>
      <c r="B6706" s="1">
        <v>3680</v>
      </c>
      <c r="C6706" t="s">
        <v>59</v>
      </c>
      <c r="E6706" t="s">
        <v>20</v>
      </c>
      <c r="F6706" t="s">
        <v>92</v>
      </c>
      <c r="G6706">
        <v>0</v>
      </c>
      <c r="H6706" s="1" t="s">
        <v>11</v>
      </c>
    </row>
    <row r="6707" spans="1:8" x14ac:dyDescent="0.25">
      <c r="A6707" s="1" t="str">
        <f>INDEX([1]ShopData!$C:$C,MATCH($B6707,[1]ShopData!$F:$F,0))</f>
        <v>XX</v>
      </c>
      <c r="B6707" s="1">
        <v>3680</v>
      </c>
      <c r="C6707" t="s">
        <v>59</v>
      </c>
      <c r="E6707" t="s">
        <v>21</v>
      </c>
      <c r="F6707" t="s">
        <v>92</v>
      </c>
      <c r="G6707">
        <v>0</v>
      </c>
      <c r="H6707" s="1" t="s">
        <v>11</v>
      </c>
    </row>
    <row r="6708" spans="1:8" x14ac:dyDescent="0.25">
      <c r="A6708" s="1" t="str">
        <f>INDEX([1]ShopData!$C:$C,MATCH($B6708,[1]ShopData!$F:$F,0))</f>
        <v>XX</v>
      </c>
      <c r="B6708" s="1">
        <v>3680</v>
      </c>
      <c r="C6708" t="s">
        <v>59</v>
      </c>
      <c r="D6708" t="s">
        <v>22</v>
      </c>
      <c r="E6708" t="s">
        <v>23</v>
      </c>
      <c r="F6708" t="s">
        <v>92</v>
      </c>
      <c r="G6708">
        <v>0</v>
      </c>
      <c r="H6708" s="1" t="s">
        <v>11</v>
      </c>
    </row>
    <row r="6709" spans="1:8" x14ac:dyDescent="0.25">
      <c r="A6709" s="1" t="str">
        <f>INDEX([1]ShopData!$C:$C,MATCH($B6709,[1]ShopData!$F:$F,0))</f>
        <v>XX</v>
      </c>
      <c r="B6709" s="1">
        <v>3680</v>
      </c>
      <c r="C6709" t="s">
        <v>59</v>
      </c>
      <c r="E6709" t="s">
        <v>24</v>
      </c>
      <c r="F6709" t="s">
        <v>92</v>
      </c>
      <c r="G6709">
        <v>0</v>
      </c>
      <c r="H6709" s="1" t="s">
        <v>11</v>
      </c>
    </row>
    <row r="6710" spans="1:8" x14ac:dyDescent="0.25">
      <c r="A6710" s="1" t="str">
        <f>INDEX([1]ShopData!$C:$C,MATCH($B6710,[1]ShopData!$F:$F,0))</f>
        <v>CP</v>
      </c>
      <c r="B6710" s="1">
        <v>3690</v>
      </c>
      <c r="C6710" t="s">
        <v>60</v>
      </c>
      <c r="E6710" t="s">
        <v>9</v>
      </c>
      <c r="F6710" t="s">
        <v>92</v>
      </c>
      <c r="G6710">
        <v>0</v>
      </c>
      <c r="H6710" s="1" t="s">
        <v>11</v>
      </c>
    </row>
    <row r="6711" spans="1:8" x14ac:dyDescent="0.25">
      <c r="A6711" s="1" t="str">
        <f>INDEX([1]ShopData!$C:$C,MATCH($B6711,[1]ShopData!$F:$F,0))</f>
        <v>CP</v>
      </c>
      <c r="B6711" s="1">
        <v>3690</v>
      </c>
      <c r="C6711" t="s">
        <v>60</v>
      </c>
      <c r="E6711" t="s">
        <v>12</v>
      </c>
      <c r="F6711" t="s">
        <v>92</v>
      </c>
      <c r="G6711">
        <v>0</v>
      </c>
      <c r="H6711" s="1" t="s">
        <v>11</v>
      </c>
    </row>
    <row r="6712" spans="1:8" x14ac:dyDescent="0.25">
      <c r="A6712" s="1" t="str">
        <f>INDEX([1]ShopData!$C:$C,MATCH($B6712,[1]ShopData!$F:$F,0))</f>
        <v>CP</v>
      </c>
      <c r="B6712" s="1">
        <v>3690</v>
      </c>
      <c r="C6712" t="s">
        <v>60</v>
      </c>
      <c r="E6712" t="s">
        <v>13</v>
      </c>
      <c r="F6712" t="s">
        <v>92</v>
      </c>
      <c r="G6712">
        <v>0</v>
      </c>
      <c r="H6712" s="1" t="s">
        <v>11</v>
      </c>
    </row>
    <row r="6713" spans="1:8" x14ac:dyDescent="0.25">
      <c r="A6713" s="1" t="str">
        <f>INDEX([1]ShopData!$C:$C,MATCH($B6713,[1]ShopData!$F:$F,0))</f>
        <v>CP</v>
      </c>
      <c r="B6713" s="1">
        <v>3690</v>
      </c>
      <c r="C6713" t="s">
        <v>60</v>
      </c>
      <c r="E6713" t="s">
        <v>14</v>
      </c>
      <c r="F6713" t="s">
        <v>92</v>
      </c>
      <c r="G6713">
        <v>0</v>
      </c>
      <c r="H6713" s="1" t="s">
        <v>11</v>
      </c>
    </row>
    <row r="6714" spans="1:8" x14ac:dyDescent="0.25">
      <c r="A6714" s="1" t="str">
        <f>INDEX([1]ShopData!$C:$C,MATCH($B6714,[1]ShopData!$F:$F,0))</f>
        <v>CP</v>
      </c>
      <c r="B6714" s="1">
        <v>3690</v>
      </c>
      <c r="C6714" t="s">
        <v>60</v>
      </c>
      <c r="E6714" t="s">
        <v>15</v>
      </c>
      <c r="F6714" t="s">
        <v>92</v>
      </c>
      <c r="G6714">
        <v>0</v>
      </c>
      <c r="H6714" s="1" t="s">
        <v>11</v>
      </c>
    </row>
    <row r="6715" spans="1:8" x14ac:dyDescent="0.25">
      <c r="A6715" s="1" t="str">
        <f>INDEX([1]ShopData!$C:$C,MATCH($B6715,[1]ShopData!$F:$F,0))</f>
        <v>CP</v>
      </c>
      <c r="B6715" s="1">
        <v>3690</v>
      </c>
      <c r="C6715" t="s">
        <v>60</v>
      </c>
      <c r="E6715" t="s">
        <v>16</v>
      </c>
      <c r="F6715" t="s">
        <v>92</v>
      </c>
      <c r="G6715">
        <v>0</v>
      </c>
      <c r="H6715" s="1" t="s">
        <v>11</v>
      </c>
    </row>
    <row r="6716" spans="1:8" x14ac:dyDescent="0.25">
      <c r="A6716" s="1" t="str">
        <f>INDEX([1]ShopData!$C:$C,MATCH($B6716,[1]ShopData!$F:$F,0))</f>
        <v>CP</v>
      </c>
      <c r="B6716" s="1">
        <v>3690</v>
      </c>
      <c r="C6716" t="s">
        <v>60</v>
      </c>
      <c r="E6716" t="s">
        <v>17</v>
      </c>
      <c r="F6716" t="s">
        <v>92</v>
      </c>
      <c r="G6716">
        <v>0</v>
      </c>
      <c r="H6716" s="1" t="s">
        <v>11</v>
      </c>
    </row>
    <row r="6717" spans="1:8" x14ac:dyDescent="0.25">
      <c r="A6717" s="1" t="str">
        <f>INDEX([1]ShopData!$C:$C,MATCH($B6717,[1]ShopData!$F:$F,0))</f>
        <v>CP</v>
      </c>
      <c r="B6717" s="1">
        <v>3690</v>
      </c>
      <c r="C6717" t="s">
        <v>60</v>
      </c>
      <c r="E6717" t="s">
        <v>18</v>
      </c>
      <c r="F6717" t="s">
        <v>92</v>
      </c>
      <c r="G6717">
        <v>0</v>
      </c>
      <c r="H6717" s="1" t="s">
        <v>11</v>
      </c>
    </row>
    <row r="6718" spans="1:8" x14ac:dyDescent="0.25">
      <c r="A6718" s="1" t="str">
        <f>INDEX([1]ShopData!$C:$C,MATCH($B6718,[1]ShopData!$F:$F,0))</f>
        <v>CP</v>
      </c>
      <c r="B6718" s="1">
        <v>3690</v>
      </c>
      <c r="C6718" t="s">
        <v>60</v>
      </c>
      <c r="E6718" t="s">
        <v>19</v>
      </c>
      <c r="F6718" t="s">
        <v>92</v>
      </c>
      <c r="G6718">
        <v>0</v>
      </c>
      <c r="H6718" s="1" t="s">
        <v>11</v>
      </c>
    </row>
    <row r="6719" spans="1:8" x14ac:dyDescent="0.25">
      <c r="A6719" s="1" t="str">
        <f>INDEX([1]ShopData!$C:$C,MATCH($B6719,[1]ShopData!$F:$F,0))</f>
        <v>CP</v>
      </c>
      <c r="B6719" s="1">
        <v>3690</v>
      </c>
      <c r="C6719" t="s">
        <v>60</v>
      </c>
      <c r="E6719" t="s">
        <v>20</v>
      </c>
      <c r="F6719" t="s">
        <v>92</v>
      </c>
      <c r="G6719">
        <v>0</v>
      </c>
      <c r="H6719" s="1" t="s">
        <v>11</v>
      </c>
    </row>
    <row r="6720" spans="1:8" x14ac:dyDescent="0.25">
      <c r="A6720" s="1" t="str">
        <f>INDEX([1]ShopData!$C:$C,MATCH($B6720,[1]ShopData!$F:$F,0))</f>
        <v>CP</v>
      </c>
      <c r="B6720" s="1">
        <v>3690</v>
      </c>
      <c r="C6720" t="s">
        <v>60</v>
      </c>
      <c r="E6720" t="s">
        <v>21</v>
      </c>
      <c r="F6720" t="s">
        <v>92</v>
      </c>
      <c r="G6720">
        <v>0</v>
      </c>
      <c r="H6720" s="1" t="s">
        <v>11</v>
      </c>
    </row>
    <row r="6721" spans="1:8" x14ac:dyDescent="0.25">
      <c r="A6721" s="1" t="str">
        <f>INDEX([1]ShopData!$C:$C,MATCH($B6721,[1]ShopData!$F:$F,0))</f>
        <v>CP</v>
      </c>
      <c r="B6721" s="1">
        <v>3690</v>
      </c>
      <c r="C6721" t="s">
        <v>60</v>
      </c>
      <c r="D6721" t="s">
        <v>22</v>
      </c>
      <c r="E6721" t="s">
        <v>23</v>
      </c>
      <c r="F6721" t="s">
        <v>92</v>
      </c>
      <c r="G6721">
        <v>0</v>
      </c>
      <c r="H6721" s="1" t="s">
        <v>11</v>
      </c>
    </row>
    <row r="6722" spans="1:8" x14ac:dyDescent="0.25">
      <c r="A6722" s="1" t="str">
        <f>INDEX([1]ShopData!$C:$C,MATCH($B6722,[1]ShopData!$F:$F,0))</f>
        <v>CP</v>
      </c>
      <c r="B6722" s="1">
        <v>3690</v>
      </c>
      <c r="C6722" t="s">
        <v>60</v>
      </c>
      <c r="E6722" t="s">
        <v>24</v>
      </c>
      <c r="F6722" t="s">
        <v>92</v>
      </c>
      <c r="G6722">
        <v>0</v>
      </c>
      <c r="H6722" s="1" t="s">
        <v>11</v>
      </c>
    </row>
    <row r="6723" spans="1:8" x14ac:dyDescent="0.25">
      <c r="A6723" s="1" t="str">
        <f>INDEX([1]ShopData!$C:$C,MATCH($B6723,[1]ShopData!$F:$F,0))</f>
        <v>SS</v>
      </c>
      <c r="B6723" s="1">
        <v>3700</v>
      </c>
      <c r="C6723" t="s">
        <v>61</v>
      </c>
      <c r="E6723" t="s">
        <v>9</v>
      </c>
      <c r="F6723" t="s">
        <v>92</v>
      </c>
      <c r="G6723">
        <v>0</v>
      </c>
      <c r="H6723" s="1" t="s">
        <v>11</v>
      </c>
    </row>
    <row r="6724" spans="1:8" x14ac:dyDescent="0.25">
      <c r="A6724" s="1" t="str">
        <f>INDEX([1]ShopData!$C:$C,MATCH($B6724,[1]ShopData!$F:$F,0))</f>
        <v>SS</v>
      </c>
      <c r="B6724" s="1">
        <v>3700</v>
      </c>
      <c r="C6724" t="s">
        <v>61</v>
      </c>
      <c r="E6724" t="s">
        <v>12</v>
      </c>
      <c r="F6724" t="s">
        <v>92</v>
      </c>
      <c r="G6724">
        <v>0</v>
      </c>
      <c r="H6724" s="1" t="s">
        <v>11</v>
      </c>
    </row>
    <row r="6725" spans="1:8" x14ac:dyDescent="0.25">
      <c r="A6725" s="1" t="str">
        <f>INDEX([1]ShopData!$C:$C,MATCH($B6725,[1]ShopData!$F:$F,0))</f>
        <v>SS</v>
      </c>
      <c r="B6725" s="1">
        <v>3700</v>
      </c>
      <c r="C6725" t="s">
        <v>61</v>
      </c>
      <c r="E6725" t="s">
        <v>13</v>
      </c>
      <c r="F6725" t="s">
        <v>92</v>
      </c>
      <c r="G6725">
        <v>0</v>
      </c>
      <c r="H6725" s="1" t="s">
        <v>11</v>
      </c>
    </row>
    <row r="6726" spans="1:8" x14ac:dyDescent="0.25">
      <c r="A6726" s="1" t="str">
        <f>INDEX([1]ShopData!$C:$C,MATCH($B6726,[1]ShopData!$F:$F,0))</f>
        <v>SS</v>
      </c>
      <c r="B6726" s="1">
        <v>3700</v>
      </c>
      <c r="C6726" t="s">
        <v>61</v>
      </c>
      <c r="E6726" t="s">
        <v>14</v>
      </c>
      <c r="F6726" t="s">
        <v>92</v>
      </c>
      <c r="G6726">
        <v>0</v>
      </c>
      <c r="H6726" s="1" t="s">
        <v>11</v>
      </c>
    </row>
    <row r="6727" spans="1:8" x14ac:dyDescent="0.25">
      <c r="A6727" s="1" t="str">
        <f>INDEX([1]ShopData!$C:$C,MATCH($B6727,[1]ShopData!$F:$F,0))</f>
        <v>SS</v>
      </c>
      <c r="B6727" s="1">
        <v>3700</v>
      </c>
      <c r="C6727" t="s">
        <v>61</v>
      </c>
      <c r="E6727" t="s">
        <v>15</v>
      </c>
      <c r="F6727" t="s">
        <v>92</v>
      </c>
      <c r="G6727">
        <v>0</v>
      </c>
      <c r="H6727" s="1" t="s">
        <v>11</v>
      </c>
    </row>
    <row r="6728" spans="1:8" x14ac:dyDescent="0.25">
      <c r="A6728" s="1" t="str">
        <f>INDEX([1]ShopData!$C:$C,MATCH($B6728,[1]ShopData!$F:$F,0))</f>
        <v>SS</v>
      </c>
      <c r="B6728" s="1">
        <v>3700</v>
      </c>
      <c r="C6728" t="s">
        <v>61</v>
      </c>
      <c r="E6728" t="s">
        <v>16</v>
      </c>
      <c r="F6728" t="s">
        <v>92</v>
      </c>
      <c r="G6728">
        <v>0</v>
      </c>
      <c r="H6728" s="1" t="s">
        <v>11</v>
      </c>
    </row>
    <row r="6729" spans="1:8" x14ac:dyDescent="0.25">
      <c r="A6729" s="1" t="str">
        <f>INDEX([1]ShopData!$C:$C,MATCH($B6729,[1]ShopData!$F:$F,0))</f>
        <v>SS</v>
      </c>
      <c r="B6729" s="1">
        <v>3700</v>
      </c>
      <c r="C6729" t="s">
        <v>61</v>
      </c>
      <c r="E6729" t="s">
        <v>17</v>
      </c>
      <c r="F6729" t="s">
        <v>92</v>
      </c>
      <c r="G6729">
        <v>0</v>
      </c>
      <c r="H6729" s="1" t="s">
        <v>11</v>
      </c>
    </row>
    <row r="6730" spans="1:8" x14ac:dyDescent="0.25">
      <c r="A6730" s="1" t="str">
        <f>INDEX([1]ShopData!$C:$C,MATCH($B6730,[1]ShopData!$F:$F,0))</f>
        <v>SS</v>
      </c>
      <c r="B6730" s="1">
        <v>3700</v>
      </c>
      <c r="C6730" t="s">
        <v>61</v>
      </c>
      <c r="E6730" t="s">
        <v>18</v>
      </c>
      <c r="F6730" t="s">
        <v>92</v>
      </c>
      <c r="G6730">
        <v>0</v>
      </c>
      <c r="H6730" s="1" t="s">
        <v>11</v>
      </c>
    </row>
    <row r="6731" spans="1:8" x14ac:dyDescent="0.25">
      <c r="A6731" s="1" t="str">
        <f>INDEX([1]ShopData!$C:$C,MATCH($B6731,[1]ShopData!$F:$F,0))</f>
        <v>SS</v>
      </c>
      <c r="B6731" s="1">
        <v>3700</v>
      </c>
      <c r="C6731" t="s">
        <v>61</v>
      </c>
      <c r="E6731" t="s">
        <v>19</v>
      </c>
      <c r="F6731" t="s">
        <v>92</v>
      </c>
      <c r="G6731">
        <v>0</v>
      </c>
      <c r="H6731" s="1" t="s">
        <v>11</v>
      </c>
    </row>
    <row r="6732" spans="1:8" x14ac:dyDescent="0.25">
      <c r="A6732" s="1" t="str">
        <f>INDEX([1]ShopData!$C:$C,MATCH($B6732,[1]ShopData!$F:$F,0))</f>
        <v>SS</v>
      </c>
      <c r="B6732" s="1">
        <v>3700</v>
      </c>
      <c r="C6732" t="s">
        <v>61</v>
      </c>
      <c r="E6732" t="s">
        <v>20</v>
      </c>
      <c r="F6732" t="s">
        <v>92</v>
      </c>
      <c r="G6732">
        <v>0</v>
      </c>
      <c r="H6732" s="1" t="s">
        <v>11</v>
      </c>
    </row>
    <row r="6733" spans="1:8" x14ac:dyDescent="0.25">
      <c r="A6733" s="1" t="str">
        <f>INDEX([1]ShopData!$C:$C,MATCH($B6733,[1]ShopData!$F:$F,0))</f>
        <v>SS</v>
      </c>
      <c r="B6733" s="1">
        <v>3700</v>
      </c>
      <c r="C6733" t="s">
        <v>61</v>
      </c>
      <c r="E6733" t="s">
        <v>21</v>
      </c>
      <c r="F6733" t="s">
        <v>92</v>
      </c>
      <c r="G6733">
        <v>0</v>
      </c>
      <c r="H6733" s="1" t="s">
        <v>11</v>
      </c>
    </row>
    <row r="6734" spans="1:8" x14ac:dyDescent="0.25">
      <c r="A6734" s="1" t="str">
        <f>INDEX([1]ShopData!$C:$C,MATCH($B6734,[1]ShopData!$F:$F,0))</f>
        <v>SS</v>
      </c>
      <c r="B6734" s="1">
        <v>3700</v>
      </c>
      <c r="C6734" t="s">
        <v>61</v>
      </c>
      <c r="D6734" t="s">
        <v>22</v>
      </c>
      <c r="E6734" t="s">
        <v>23</v>
      </c>
      <c r="F6734" t="s">
        <v>92</v>
      </c>
      <c r="G6734">
        <v>0</v>
      </c>
      <c r="H6734" s="1" t="s">
        <v>11</v>
      </c>
    </row>
    <row r="6735" spans="1:8" x14ac:dyDescent="0.25">
      <c r="A6735" s="1" t="str">
        <f>INDEX([1]ShopData!$C:$C,MATCH($B6735,[1]ShopData!$F:$F,0))</f>
        <v>SS</v>
      </c>
      <c r="B6735" s="1">
        <v>3700</v>
      </c>
      <c r="C6735" t="s">
        <v>61</v>
      </c>
      <c r="E6735" t="s">
        <v>24</v>
      </c>
      <c r="F6735" t="s">
        <v>92</v>
      </c>
      <c r="G6735">
        <v>0</v>
      </c>
      <c r="H6735" s="1" t="s">
        <v>11</v>
      </c>
    </row>
    <row r="6736" spans="1:8" x14ac:dyDescent="0.25">
      <c r="A6736" s="1" t="str">
        <f>INDEX([1]ShopData!$C:$C,MATCH($B6736,[1]ShopData!$F:$F,0))</f>
        <v>GA</v>
      </c>
      <c r="B6736" s="1">
        <v>3710</v>
      </c>
      <c r="C6736" t="s">
        <v>62</v>
      </c>
      <c r="E6736" t="s">
        <v>9</v>
      </c>
      <c r="F6736" t="s">
        <v>92</v>
      </c>
      <c r="G6736">
        <v>0</v>
      </c>
      <c r="H6736" s="1" t="s">
        <v>11</v>
      </c>
    </row>
    <row r="6737" spans="1:8" x14ac:dyDescent="0.25">
      <c r="A6737" s="1" t="str">
        <f>INDEX([1]ShopData!$C:$C,MATCH($B6737,[1]ShopData!$F:$F,0))</f>
        <v>GA</v>
      </c>
      <c r="B6737" s="1">
        <v>3710</v>
      </c>
      <c r="C6737" t="s">
        <v>62</v>
      </c>
      <c r="E6737" t="s">
        <v>12</v>
      </c>
      <c r="F6737" t="s">
        <v>92</v>
      </c>
      <c r="G6737">
        <v>0</v>
      </c>
      <c r="H6737" s="1" t="s">
        <v>11</v>
      </c>
    </row>
    <row r="6738" spans="1:8" x14ac:dyDescent="0.25">
      <c r="A6738" s="1" t="str">
        <f>INDEX([1]ShopData!$C:$C,MATCH($B6738,[1]ShopData!$F:$F,0))</f>
        <v>GA</v>
      </c>
      <c r="B6738" s="1">
        <v>3710</v>
      </c>
      <c r="C6738" t="s">
        <v>62</v>
      </c>
      <c r="E6738" t="s">
        <v>13</v>
      </c>
      <c r="F6738" t="s">
        <v>92</v>
      </c>
      <c r="G6738">
        <v>0</v>
      </c>
      <c r="H6738" s="1" t="s">
        <v>11</v>
      </c>
    </row>
    <row r="6739" spans="1:8" x14ac:dyDescent="0.25">
      <c r="A6739" s="1" t="str">
        <f>INDEX([1]ShopData!$C:$C,MATCH($B6739,[1]ShopData!$F:$F,0))</f>
        <v>GA</v>
      </c>
      <c r="B6739" s="1">
        <v>3710</v>
      </c>
      <c r="C6739" t="s">
        <v>62</v>
      </c>
      <c r="E6739" t="s">
        <v>14</v>
      </c>
      <c r="F6739" t="s">
        <v>92</v>
      </c>
      <c r="G6739">
        <v>0</v>
      </c>
      <c r="H6739" s="1" t="s">
        <v>11</v>
      </c>
    </row>
    <row r="6740" spans="1:8" x14ac:dyDescent="0.25">
      <c r="A6740" s="1" t="str">
        <f>INDEX([1]ShopData!$C:$C,MATCH($B6740,[1]ShopData!$F:$F,0))</f>
        <v>GA</v>
      </c>
      <c r="B6740" s="1">
        <v>3710</v>
      </c>
      <c r="C6740" t="s">
        <v>62</v>
      </c>
      <c r="E6740" t="s">
        <v>15</v>
      </c>
      <c r="F6740" t="s">
        <v>92</v>
      </c>
      <c r="G6740">
        <v>0</v>
      </c>
      <c r="H6740" s="1" t="s">
        <v>11</v>
      </c>
    </row>
    <row r="6741" spans="1:8" x14ac:dyDescent="0.25">
      <c r="A6741" s="1" t="str">
        <f>INDEX([1]ShopData!$C:$C,MATCH($B6741,[1]ShopData!$F:$F,0))</f>
        <v>GA</v>
      </c>
      <c r="B6741" s="1">
        <v>3710</v>
      </c>
      <c r="C6741" t="s">
        <v>62</v>
      </c>
      <c r="E6741" t="s">
        <v>16</v>
      </c>
      <c r="F6741" t="s">
        <v>92</v>
      </c>
      <c r="G6741">
        <v>0</v>
      </c>
      <c r="H6741" s="1" t="s">
        <v>11</v>
      </c>
    </row>
    <row r="6742" spans="1:8" x14ac:dyDescent="0.25">
      <c r="A6742" s="1" t="str">
        <f>INDEX([1]ShopData!$C:$C,MATCH($B6742,[1]ShopData!$F:$F,0))</f>
        <v>GA</v>
      </c>
      <c r="B6742" s="1">
        <v>3710</v>
      </c>
      <c r="C6742" t="s">
        <v>62</v>
      </c>
      <c r="E6742" t="s">
        <v>17</v>
      </c>
      <c r="F6742" t="s">
        <v>92</v>
      </c>
      <c r="G6742">
        <v>0</v>
      </c>
      <c r="H6742" s="1" t="s">
        <v>11</v>
      </c>
    </row>
    <row r="6743" spans="1:8" x14ac:dyDescent="0.25">
      <c r="A6743" s="1" t="str">
        <f>INDEX([1]ShopData!$C:$C,MATCH($B6743,[1]ShopData!$F:$F,0))</f>
        <v>GA</v>
      </c>
      <c r="B6743" s="1">
        <v>3710</v>
      </c>
      <c r="C6743" t="s">
        <v>62</v>
      </c>
      <c r="E6743" t="s">
        <v>18</v>
      </c>
      <c r="F6743" t="s">
        <v>92</v>
      </c>
      <c r="G6743">
        <v>0</v>
      </c>
      <c r="H6743" s="1" t="s">
        <v>11</v>
      </c>
    </row>
    <row r="6744" spans="1:8" x14ac:dyDescent="0.25">
      <c r="A6744" s="1" t="str">
        <f>INDEX([1]ShopData!$C:$C,MATCH($B6744,[1]ShopData!$F:$F,0))</f>
        <v>GA</v>
      </c>
      <c r="B6744" s="1">
        <v>3710</v>
      </c>
      <c r="C6744" t="s">
        <v>62</v>
      </c>
      <c r="E6744" t="s">
        <v>19</v>
      </c>
      <c r="F6744" t="s">
        <v>92</v>
      </c>
      <c r="G6744">
        <v>0</v>
      </c>
      <c r="H6744" s="1" t="s">
        <v>11</v>
      </c>
    </row>
    <row r="6745" spans="1:8" x14ac:dyDescent="0.25">
      <c r="A6745" s="1" t="str">
        <f>INDEX([1]ShopData!$C:$C,MATCH($B6745,[1]ShopData!$F:$F,0))</f>
        <v>GA</v>
      </c>
      <c r="B6745" s="1">
        <v>3710</v>
      </c>
      <c r="C6745" t="s">
        <v>62</v>
      </c>
      <c r="E6745" t="s">
        <v>20</v>
      </c>
      <c r="F6745" t="s">
        <v>92</v>
      </c>
      <c r="G6745">
        <v>0</v>
      </c>
      <c r="H6745" s="1" t="s">
        <v>11</v>
      </c>
    </row>
    <row r="6746" spans="1:8" x14ac:dyDescent="0.25">
      <c r="A6746" s="1" t="str">
        <f>INDEX([1]ShopData!$C:$C,MATCH($B6746,[1]ShopData!$F:$F,0))</f>
        <v>GA</v>
      </c>
      <c r="B6746" s="1">
        <v>3710</v>
      </c>
      <c r="C6746" t="s">
        <v>62</v>
      </c>
      <c r="E6746" t="s">
        <v>21</v>
      </c>
      <c r="F6746" t="s">
        <v>92</v>
      </c>
      <c r="G6746">
        <v>0</v>
      </c>
      <c r="H6746" s="1" t="s">
        <v>11</v>
      </c>
    </row>
    <row r="6747" spans="1:8" x14ac:dyDescent="0.25">
      <c r="A6747" s="1" t="str">
        <f>INDEX([1]ShopData!$C:$C,MATCH($B6747,[1]ShopData!$F:$F,0))</f>
        <v>GA</v>
      </c>
      <c r="B6747" s="1">
        <v>3710</v>
      </c>
      <c r="C6747" t="s">
        <v>62</v>
      </c>
      <c r="D6747" t="s">
        <v>22</v>
      </c>
      <c r="E6747" t="s">
        <v>23</v>
      </c>
      <c r="F6747" t="s">
        <v>92</v>
      </c>
      <c r="G6747">
        <v>0</v>
      </c>
      <c r="H6747" s="1" t="s">
        <v>11</v>
      </c>
    </row>
    <row r="6748" spans="1:8" x14ac:dyDescent="0.25">
      <c r="A6748" s="1" t="str">
        <f>INDEX([1]ShopData!$C:$C,MATCH($B6748,[1]ShopData!$F:$F,0))</f>
        <v>GA</v>
      </c>
      <c r="B6748" s="1">
        <v>3710</v>
      </c>
      <c r="C6748" t="s">
        <v>62</v>
      </c>
      <c r="E6748" t="s">
        <v>24</v>
      </c>
      <c r="F6748" t="s">
        <v>92</v>
      </c>
      <c r="G6748">
        <v>0</v>
      </c>
      <c r="H6748" s="1" t="s">
        <v>11</v>
      </c>
    </row>
    <row r="6749" spans="1:8" x14ac:dyDescent="0.25">
      <c r="A6749" s="1" t="str">
        <f>INDEX([1]ShopData!$C:$C,MATCH($B6749,[1]ShopData!$F:$F,0))</f>
        <v>HF</v>
      </c>
      <c r="B6749" s="1">
        <v>3720</v>
      </c>
      <c r="C6749" t="s">
        <v>63</v>
      </c>
      <c r="E6749" t="s">
        <v>9</v>
      </c>
      <c r="F6749" t="s">
        <v>92</v>
      </c>
      <c r="G6749">
        <v>0</v>
      </c>
      <c r="H6749" s="1" t="s">
        <v>11</v>
      </c>
    </row>
    <row r="6750" spans="1:8" x14ac:dyDescent="0.25">
      <c r="A6750" s="1" t="str">
        <f>INDEX([1]ShopData!$C:$C,MATCH($B6750,[1]ShopData!$F:$F,0))</f>
        <v>HF</v>
      </c>
      <c r="B6750" s="1">
        <v>3720</v>
      </c>
      <c r="C6750" t="s">
        <v>63</v>
      </c>
      <c r="E6750" t="s">
        <v>12</v>
      </c>
      <c r="F6750" t="s">
        <v>92</v>
      </c>
      <c r="G6750">
        <v>0</v>
      </c>
      <c r="H6750" s="1" t="s">
        <v>11</v>
      </c>
    </row>
    <row r="6751" spans="1:8" x14ac:dyDescent="0.25">
      <c r="A6751" s="1" t="str">
        <f>INDEX([1]ShopData!$C:$C,MATCH($B6751,[1]ShopData!$F:$F,0))</f>
        <v>HF</v>
      </c>
      <c r="B6751" s="1">
        <v>3720</v>
      </c>
      <c r="C6751" t="s">
        <v>63</v>
      </c>
      <c r="E6751" t="s">
        <v>13</v>
      </c>
      <c r="F6751" t="s">
        <v>92</v>
      </c>
      <c r="G6751">
        <v>0</v>
      </c>
      <c r="H6751" s="1" t="s">
        <v>11</v>
      </c>
    </row>
    <row r="6752" spans="1:8" x14ac:dyDescent="0.25">
      <c r="A6752" s="1" t="str">
        <f>INDEX([1]ShopData!$C:$C,MATCH($B6752,[1]ShopData!$F:$F,0))</f>
        <v>HF</v>
      </c>
      <c r="B6752" s="1">
        <v>3720</v>
      </c>
      <c r="C6752" t="s">
        <v>63</v>
      </c>
      <c r="E6752" t="s">
        <v>14</v>
      </c>
      <c r="F6752" t="s">
        <v>92</v>
      </c>
      <c r="G6752">
        <v>0</v>
      </c>
      <c r="H6752" s="1" t="s">
        <v>11</v>
      </c>
    </row>
    <row r="6753" spans="1:8" x14ac:dyDescent="0.25">
      <c r="A6753" s="1" t="str">
        <f>INDEX([1]ShopData!$C:$C,MATCH($B6753,[1]ShopData!$F:$F,0))</f>
        <v>HF</v>
      </c>
      <c r="B6753" s="1">
        <v>3720</v>
      </c>
      <c r="C6753" t="s">
        <v>63</v>
      </c>
      <c r="E6753" t="s">
        <v>15</v>
      </c>
      <c r="F6753" t="s">
        <v>92</v>
      </c>
      <c r="G6753">
        <v>0</v>
      </c>
      <c r="H6753" s="1" t="s">
        <v>11</v>
      </c>
    </row>
    <row r="6754" spans="1:8" x14ac:dyDescent="0.25">
      <c r="A6754" s="1" t="str">
        <f>INDEX([1]ShopData!$C:$C,MATCH($B6754,[1]ShopData!$F:$F,0))</f>
        <v>HF</v>
      </c>
      <c r="B6754" s="1">
        <v>3720</v>
      </c>
      <c r="C6754" t="s">
        <v>63</v>
      </c>
      <c r="E6754" t="s">
        <v>16</v>
      </c>
      <c r="F6754" t="s">
        <v>92</v>
      </c>
      <c r="G6754">
        <v>0</v>
      </c>
      <c r="H6754" s="1" t="s">
        <v>11</v>
      </c>
    </row>
    <row r="6755" spans="1:8" x14ac:dyDescent="0.25">
      <c r="A6755" s="1" t="str">
        <f>INDEX([1]ShopData!$C:$C,MATCH($B6755,[1]ShopData!$F:$F,0))</f>
        <v>HF</v>
      </c>
      <c r="B6755" s="1">
        <v>3720</v>
      </c>
      <c r="C6755" t="s">
        <v>63</v>
      </c>
      <c r="E6755" t="s">
        <v>17</v>
      </c>
      <c r="F6755" t="s">
        <v>92</v>
      </c>
      <c r="G6755">
        <v>0</v>
      </c>
      <c r="H6755" s="1" t="s">
        <v>11</v>
      </c>
    </row>
    <row r="6756" spans="1:8" x14ac:dyDescent="0.25">
      <c r="A6756" s="1" t="str">
        <f>INDEX([1]ShopData!$C:$C,MATCH($B6756,[1]ShopData!$F:$F,0))</f>
        <v>HF</v>
      </c>
      <c r="B6756" s="1">
        <v>3720</v>
      </c>
      <c r="C6756" t="s">
        <v>63</v>
      </c>
      <c r="E6756" t="s">
        <v>18</v>
      </c>
      <c r="F6756" t="s">
        <v>92</v>
      </c>
      <c r="G6756">
        <v>0</v>
      </c>
      <c r="H6756" s="1" t="s">
        <v>11</v>
      </c>
    </row>
    <row r="6757" spans="1:8" x14ac:dyDescent="0.25">
      <c r="A6757" s="1" t="str">
        <f>INDEX([1]ShopData!$C:$C,MATCH($B6757,[1]ShopData!$F:$F,0))</f>
        <v>HF</v>
      </c>
      <c r="B6757" s="1">
        <v>3720</v>
      </c>
      <c r="C6757" t="s">
        <v>63</v>
      </c>
      <c r="E6757" t="s">
        <v>19</v>
      </c>
      <c r="F6757" t="s">
        <v>92</v>
      </c>
      <c r="G6757">
        <v>0</v>
      </c>
      <c r="H6757" s="1" t="s">
        <v>11</v>
      </c>
    </row>
    <row r="6758" spans="1:8" x14ac:dyDescent="0.25">
      <c r="A6758" s="1" t="str">
        <f>INDEX([1]ShopData!$C:$C,MATCH($B6758,[1]ShopData!$F:$F,0))</f>
        <v>HF</v>
      </c>
      <c r="B6758" s="1">
        <v>3720</v>
      </c>
      <c r="C6758" t="s">
        <v>63</v>
      </c>
      <c r="E6758" t="s">
        <v>20</v>
      </c>
      <c r="F6758" t="s">
        <v>92</v>
      </c>
      <c r="G6758">
        <v>0</v>
      </c>
      <c r="H6758" s="1" t="s">
        <v>11</v>
      </c>
    </row>
    <row r="6759" spans="1:8" x14ac:dyDescent="0.25">
      <c r="A6759" s="1" t="str">
        <f>INDEX([1]ShopData!$C:$C,MATCH($B6759,[1]ShopData!$F:$F,0))</f>
        <v>HF</v>
      </c>
      <c r="B6759" s="1">
        <v>3720</v>
      </c>
      <c r="C6759" t="s">
        <v>63</v>
      </c>
      <c r="E6759" t="s">
        <v>21</v>
      </c>
      <c r="F6759" t="s">
        <v>92</v>
      </c>
      <c r="G6759">
        <v>0</v>
      </c>
      <c r="H6759" s="1" t="s">
        <v>11</v>
      </c>
    </row>
    <row r="6760" spans="1:8" x14ac:dyDescent="0.25">
      <c r="A6760" s="1" t="str">
        <f>INDEX([1]ShopData!$C:$C,MATCH($B6760,[1]ShopData!$F:$F,0))</f>
        <v>HF</v>
      </c>
      <c r="B6760" s="1">
        <v>3720</v>
      </c>
      <c r="C6760" t="s">
        <v>63</v>
      </c>
      <c r="D6760" t="s">
        <v>22</v>
      </c>
      <c r="E6760" t="s">
        <v>23</v>
      </c>
      <c r="F6760" t="s">
        <v>92</v>
      </c>
      <c r="G6760">
        <v>0</v>
      </c>
      <c r="H6760" s="1" t="s">
        <v>11</v>
      </c>
    </row>
    <row r="6761" spans="1:8" x14ac:dyDescent="0.25">
      <c r="A6761" s="1" t="str">
        <f>INDEX([1]ShopData!$C:$C,MATCH($B6761,[1]ShopData!$F:$F,0))</f>
        <v>HF</v>
      </c>
      <c r="B6761" s="1">
        <v>3720</v>
      </c>
      <c r="C6761" t="s">
        <v>63</v>
      </c>
      <c r="E6761" t="s">
        <v>24</v>
      </c>
      <c r="F6761" t="s">
        <v>92</v>
      </c>
      <c r="G6761">
        <v>0</v>
      </c>
      <c r="H6761" s="1" t="s">
        <v>11</v>
      </c>
    </row>
    <row r="6762" spans="1:8" x14ac:dyDescent="0.25">
      <c r="A6762" s="1" t="str">
        <f>INDEX([1]ShopData!$C:$C,MATCH($B6762,[1]ShopData!$F:$F,0))</f>
        <v>PS</v>
      </c>
      <c r="B6762" s="1">
        <v>3730</v>
      </c>
      <c r="C6762" t="s">
        <v>64</v>
      </c>
      <c r="E6762" t="s">
        <v>9</v>
      </c>
      <c r="F6762" t="s">
        <v>92</v>
      </c>
      <c r="G6762">
        <v>0</v>
      </c>
      <c r="H6762" s="1" t="s">
        <v>11</v>
      </c>
    </row>
    <row r="6763" spans="1:8" x14ac:dyDescent="0.25">
      <c r="A6763" s="1" t="str">
        <f>INDEX([1]ShopData!$C:$C,MATCH($B6763,[1]ShopData!$F:$F,0))</f>
        <v>PS</v>
      </c>
      <c r="B6763" s="1">
        <v>3730</v>
      </c>
      <c r="C6763" t="s">
        <v>64</v>
      </c>
      <c r="E6763" t="s">
        <v>12</v>
      </c>
      <c r="F6763" t="s">
        <v>92</v>
      </c>
      <c r="G6763">
        <v>0</v>
      </c>
      <c r="H6763" s="1" t="s">
        <v>11</v>
      </c>
    </row>
    <row r="6764" spans="1:8" x14ac:dyDescent="0.25">
      <c r="A6764" s="1" t="str">
        <f>INDEX([1]ShopData!$C:$C,MATCH($B6764,[1]ShopData!$F:$F,0))</f>
        <v>PS</v>
      </c>
      <c r="B6764" s="1">
        <v>3730</v>
      </c>
      <c r="C6764" t="s">
        <v>64</v>
      </c>
      <c r="E6764" t="s">
        <v>13</v>
      </c>
      <c r="F6764" t="s">
        <v>92</v>
      </c>
      <c r="G6764">
        <v>0</v>
      </c>
      <c r="H6764" s="1" t="s">
        <v>11</v>
      </c>
    </row>
    <row r="6765" spans="1:8" x14ac:dyDescent="0.25">
      <c r="A6765" s="1" t="str">
        <f>INDEX([1]ShopData!$C:$C,MATCH($B6765,[1]ShopData!$F:$F,0))</f>
        <v>PS</v>
      </c>
      <c r="B6765" s="1">
        <v>3730</v>
      </c>
      <c r="C6765" t="s">
        <v>64</v>
      </c>
      <c r="E6765" t="s">
        <v>14</v>
      </c>
      <c r="F6765" t="s">
        <v>92</v>
      </c>
      <c r="G6765">
        <v>0</v>
      </c>
      <c r="H6765" s="1" t="s">
        <v>11</v>
      </c>
    </row>
    <row r="6766" spans="1:8" x14ac:dyDescent="0.25">
      <c r="A6766" s="1" t="str">
        <f>INDEX([1]ShopData!$C:$C,MATCH($B6766,[1]ShopData!$F:$F,0))</f>
        <v>PS</v>
      </c>
      <c r="B6766" s="1">
        <v>3730</v>
      </c>
      <c r="C6766" t="s">
        <v>64</v>
      </c>
      <c r="E6766" t="s">
        <v>15</v>
      </c>
      <c r="F6766" t="s">
        <v>92</v>
      </c>
      <c r="G6766">
        <v>0</v>
      </c>
      <c r="H6766" s="1" t="s">
        <v>11</v>
      </c>
    </row>
    <row r="6767" spans="1:8" x14ac:dyDescent="0.25">
      <c r="A6767" s="1" t="str">
        <f>INDEX([1]ShopData!$C:$C,MATCH($B6767,[1]ShopData!$F:$F,0))</f>
        <v>PS</v>
      </c>
      <c r="B6767" s="1">
        <v>3730</v>
      </c>
      <c r="C6767" t="s">
        <v>64</v>
      </c>
      <c r="E6767" t="s">
        <v>16</v>
      </c>
      <c r="F6767" t="s">
        <v>92</v>
      </c>
      <c r="G6767">
        <v>0</v>
      </c>
      <c r="H6767" s="1" t="s">
        <v>11</v>
      </c>
    </row>
    <row r="6768" spans="1:8" x14ac:dyDescent="0.25">
      <c r="A6768" s="1" t="str">
        <f>INDEX([1]ShopData!$C:$C,MATCH($B6768,[1]ShopData!$F:$F,0))</f>
        <v>PS</v>
      </c>
      <c r="B6768" s="1">
        <v>3730</v>
      </c>
      <c r="C6768" t="s">
        <v>64</v>
      </c>
      <c r="E6768" t="s">
        <v>17</v>
      </c>
      <c r="F6768" t="s">
        <v>92</v>
      </c>
      <c r="G6768">
        <v>0</v>
      </c>
      <c r="H6768" s="1" t="s">
        <v>11</v>
      </c>
    </row>
    <row r="6769" spans="1:8" x14ac:dyDescent="0.25">
      <c r="A6769" s="1" t="str">
        <f>INDEX([1]ShopData!$C:$C,MATCH($B6769,[1]ShopData!$F:$F,0))</f>
        <v>PS</v>
      </c>
      <c r="B6769" s="1">
        <v>3730</v>
      </c>
      <c r="C6769" t="s">
        <v>64</v>
      </c>
      <c r="E6769" t="s">
        <v>18</v>
      </c>
      <c r="F6769" t="s">
        <v>92</v>
      </c>
      <c r="G6769">
        <v>0</v>
      </c>
      <c r="H6769" s="1" t="s">
        <v>11</v>
      </c>
    </row>
    <row r="6770" spans="1:8" x14ac:dyDescent="0.25">
      <c r="A6770" s="1" t="str">
        <f>INDEX([1]ShopData!$C:$C,MATCH($B6770,[1]ShopData!$F:$F,0))</f>
        <v>PS</v>
      </c>
      <c r="B6770" s="1">
        <v>3730</v>
      </c>
      <c r="C6770" t="s">
        <v>64</v>
      </c>
      <c r="E6770" t="s">
        <v>19</v>
      </c>
      <c r="F6770" t="s">
        <v>92</v>
      </c>
      <c r="G6770">
        <v>0</v>
      </c>
      <c r="H6770" s="1" t="s">
        <v>11</v>
      </c>
    </row>
    <row r="6771" spans="1:8" x14ac:dyDescent="0.25">
      <c r="A6771" s="1" t="str">
        <f>INDEX([1]ShopData!$C:$C,MATCH($B6771,[1]ShopData!$F:$F,0))</f>
        <v>PS</v>
      </c>
      <c r="B6771" s="1">
        <v>3730</v>
      </c>
      <c r="C6771" t="s">
        <v>64</v>
      </c>
      <c r="E6771" t="s">
        <v>20</v>
      </c>
      <c r="F6771" t="s">
        <v>92</v>
      </c>
      <c r="G6771">
        <v>0</v>
      </c>
      <c r="H6771" s="1" t="s">
        <v>11</v>
      </c>
    </row>
    <row r="6772" spans="1:8" x14ac:dyDescent="0.25">
      <c r="A6772" s="1" t="str">
        <f>INDEX([1]ShopData!$C:$C,MATCH($B6772,[1]ShopData!$F:$F,0))</f>
        <v>PS</v>
      </c>
      <c r="B6772" s="1">
        <v>3730</v>
      </c>
      <c r="C6772" t="s">
        <v>64</v>
      </c>
      <c r="E6772" t="s">
        <v>21</v>
      </c>
      <c r="F6772" t="s">
        <v>92</v>
      </c>
      <c r="G6772">
        <v>0</v>
      </c>
      <c r="H6772" s="1" t="s">
        <v>11</v>
      </c>
    </row>
    <row r="6773" spans="1:8" x14ac:dyDescent="0.25">
      <c r="A6773" s="1" t="str">
        <f>INDEX([1]ShopData!$C:$C,MATCH($B6773,[1]ShopData!$F:$F,0))</f>
        <v>PS</v>
      </c>
      <c r="B6773" s="1">
        <v>3730</v>
      </c>
      <c r="C6773" t="s">
        <v>64</v>
      </c>
      <c r="D6773" t="s">
        <v>22</v>
      </c>
      <c r="E6773" t="s">
        <v>23</v>
      </c>
      <c r="F6773" t="s">
        <v>92</v>
      </c>
      <c r="G6773">
        <v>0</v>
      </c>
      <c r="H6773" s="1" t="s">
        <v>11</v>
      </c>
    </row>
    <row r="6774" spans="1:8" x14ac:dyDescent="0.25">
      <c r="A6774" s="1" t="str">
        <f>INDEX([1]ShopData!$C:$C,MATCH($B6774,[1]ShopData!$F:$F,0))</f>
        <v>PS</v>
      </c>
      <c r="B6774" s="1">
        <v>3730</v>
      </c>
      <c r="C6774" t="s">
        <v>64</v>
      </c>
      <c r="E6774" t="s">
        <v>24</v>
      </c>
      <c r="F6774" t="s">
        <v>92</v>
      </c>
      <c r="G6774">
        <v>0</v>
      </c>
      <c r="H6774" s="1" t="s">
        <v>11</v>
      </c>
    </row>
    <row r="6775" spans="1:8" x14ac:dyDescent="0.25">
      <c r="A6775" s="1" t="str">
        <f>INDEX([1]ShopData!$C:$C,MATCH($B6775,[1]ShopData!$F:$F,0))</f>
        <v>CC</v>
      </c>
      <c r="B6775" s="1">
        <v>3740</v>
      </c>
      <c r="C6775" t="s">
        <v>65</v>
      </c>
      <c r="E6775" t="s">
        <v>9</v>
      </c>
      <c r="F6775" t="s">
        <v>92</v>
      </c>
      <c r="G6775">
        <v>0</v>
      </c>
      <c r="H6775" s="1" t="s">
        <v>11</v>
      </c>
    </row>
    <row r="6776" spans="1:8" x14ac:dyDescent="0.25">
      <c r="A6776" s="1" t="str">
        <f>INDEX([1]ShopData!$C:$C,MATCH($B6776,[1]ShopData!$F:$F,0))</f>
        <v>CC</v>
      </c>
      <c r="B6776" s="1">
        <v>3740</v>
      </c>
      <c r="C6776" t="s">
        <v>65</v>
      </c>
      <c r="E6776" t="s">
        <v>12</v>
      </c>
      <c r="F6776" t="s">
        <v>92</v>
      </c>
      <c r="G6776">
        <v>0</v>
      </c>
      <c r="H6776" s="1" t="s">
        <v>11</v>
      </c>
    </row>
    <row r="6777" spans="1:8" x14ac:dyDescent="0.25">
      <c r="A6777" s="1" t="str">
        <f>INDEX([1]ShopData!$C:$C,MATCH($B6777,[1]ShopData!$F:$F,0))</f>
        <v>CC</v>
      </c>
      <c r="B6777" s="1">
        <v>3740</v>
      </c>
      <c r="C6777" t="s">
        <v>65</v>
      </c>
      <c r="E6777" t="s">
        <v>13</v>
      </c>
      <c r="F6777" t="s">
        <v>92</v>
      </c>
      <c r="G6777">
        <v>0</v>
      </c>
      <c r="H6777" s="1" t="s">
        <v>11</v>
      </c>
    </row>
    <row r="6778" spans="1:8" x14ac:dyDescent="0.25">
      <c r="A6778" s="1" t="str">
        <f>INDEX([1]ShopData!$C:$C,MATCH($B6778,[1]ShopData!$F:$F,0))</f>
        <v>CC</v>
      </c>
      <c r="B6778" s="1">
        <v>3740</v>
      </c>
      <c r="C6778" t="s">
        <v>65</v>
      </c>
      <c r="E6778" t="s">
        <v>14</v>
      </c>
      <c r="F6778" t="s">
        <v>92</v>
      </c>
      <c r="G6778">
        <v>0</v>
      </c>
      <c r="H6778" s="1" t="s">
        <v>11</v>
      </c>
    </row>
    <row r="6779" spans="1:8" x14ac:dyDescent="0.25">
      <c r="A6779" s="1" t="str">
        <f>INDEX([1]ShopData!$C:$C,MATCH($B6779,[1]ShopData!$F:$F,0))</f>
        <v>CC</v>
      </c>
      <c r="B6779" s="1">
        <v>3740</v>
      </c>
      <c r="C6779" t="s">
        <v>65</v>
      </c>
      <c r="E6779" t="s">
        <v>15</v>
      </c>
      <c r="F6779" t="s">
        <v>92</v>
      </c>
      <c r="G6779">
        <v>0</v>
      </c>
      <c r="H6779" s="1" t="s">
        <v>11</v>
      </c>
    </row>
    <row r="6780" spans="1:8" x14ac:dyDescent="0.25">
      <c r="A6780" s="1" t="str">
        <f>INDEX([1]ShopData!$C:$C,MATCH($B6780,[1]ShopData!$F:$F,0))</f>
        <v>CC</v>
      </c>
      <c r="B6780" s="1">
        <v>3740</v>
      </c>
      <c r="C6780" t="s">
        <v>65</v>
      </c>
      <c r="E6780" t="s">
        <v>16</v>
      </c>
      <c r="F6780" t="s">
        <v>92</v>
      </c>
      <c r="G6780">
        <v>0</v>
      </c>
      <c r="H6780" s="1" t="s">
        <v>11</v>
      </c>
    </row>
    <row r="6781" spans="1:8" x14ac:dyDescent="0.25">
      <c r="A6781" s="1" t="str">
        <f>INDEX([1]ShopData!$C:$C,MATCH($B6781,[1]ShopData!$F:$F,0))</f>
        <v>CC</v>
      </c>
      <c r="B6781" s="1">
        <v>3740</v>
      </c>
      <c r="C6781" t="s">
        <v>65</v>
      </c>
      <c r="E6781" t="s">
        <v>17</v>
      </c>
      <c r="F6781" t="s">
        <v>92</v>
      </c>
      <c r="G6781">
        <v>0</v>
      </c>
      <c r="H6781" s="1" t="s">
        <v>11</v>
      </c>
    </row>
    <row r="6782" spans="1:8" x14ac:dyDescent="0.25">
      <c r="A6782" s="1" t="str">
        <f>INDEX([1]ShopData!$C:$C,MATCH($B6782,[1]ShopData!$F:$F,0))</f>
        <v>CC</v>
      </c>
      <c r="B6782" s="1">
        <v>3740</v>
      </c>
      <c r="C6782" t="s">
        <v>65</v>
      </c>
      <c r="E6782" t="s">
        <v>18</v>
      </c>
      <c r="F6782" t="s">
        <v>92</v>
      </c>
      <c r="G6782">
        <v>0</v>
      </c>
      <c r="H6782" s="1" t="s">
        <v>11</v>
      </c>
    </row>
    <row r="6783" spans="1:8" x14ac:dyDescent="0.25">
      <c r="A6783" s="1" t="str">
        <f>INDEX([1]ShopData!$C:$C,MATCH($B6783,[1]ShopData!$F:$F,0))</f>
        <v>CC</v>
      </c>
      <c r="B6783" s="1">
        <v>3740</v>
      </c>
      <c r="C6783" t="s">
        <v>65</v>
      </c>
      <c r="E6783" t="s">
        <v>19</v>
      </c>
      <c r="F6783" t="s">
        <v>92</v>
      </c>
      <c r="G6783">
        <v>0</v>
      </c>
      <c r="H6783" s="1" t="s">
        <v>11</v>
      </c>
    </row>
    <row r="6784" spans="1:8" x14ac:dyDescent="0.25">
      <c r="A6784" s="1" t="str">
        <f>INDEX([1]ShopData!$C:$C,MATCH($B6784,[1]ShopData!$F:$F,0))</f>
        <v>CC</v>
      </c>
      <c r="B6784" s="1">
        <v>3740</v>
      </c>
      <c r="C6784" t="s">
        <v>65</v>
      </c>
      <c r="E6784" t="s">
        <v>20</v>
      </c>
      <c r="F6784" t="s">
        <v>92</v>
      </c>
      <c r="G6784">
        <v>0</v>
      </c>
      <c r="H6784" s="1" t="s">
        <v>11</v>
      </c>
    </row>
    <row r="6785" spans="1:8" x14ac:dyDescent="0.25">
      <c r="A6785" s="1" t="str">
        <f>INDEX([1]ShopData!$C:$C,MATCH($B6785,[1]ShopData!$F:$F,0))</f>
        <v>CC</v>
      </c>
      <c r="B6785" s="1">
        <v>3740</v>
      </c>
      <c r="C6785" t="s">
        <v>65</v>
      </c>
      <c r="E6785" t="s">
        <v>21</v>
      </c>
      <c r="F6785" t="s">
        <v>92</v>
      </c>
      <c r="G6785">
        <v>0</v>
      </c>
      <c r="H6785" s="1" t="s">
        <v>11</v>
      </c>
    </row>
    <row r="6786" spans="1:8" x14ac:dyDescent="0.25">
      <c r="A6786" s="1" t="str">
        <f>INDEX([1]ShopData!$C:$C,MATCH($B6786,[1]ShopData!$F:$F,0))</f>
        <v>CC</v>
      </c>
      <c r="B6786" s="1">
        <v>3740</v>
      </c>
      <c r="C6786" t="s">
        <v>65</v>
      </c>
      <c r="D6786" t="s">
        <v>22</v>
      </c>
      <c r="E6786" t="s">
        <v>23</v>
      </c>
      <c r="F6786" t="s">
        <v>92</v>
      </c>
      <c r="G6786">
        <v>0</v>
      </c>
      <c r="H6786" s="1" t="s">
        <v>11</v>
      </c>
    </row>
    <row r="6787" spans="1:8" x14ac:dyDescent="0.25">
      <c r="A6787" s="1" t="str">
        <f>INDEX([1]ShopData!$C:$C,MATCH($B6787,[1]ShopData!$F:$F,0))</f>
        <v>CC</v>
      </c>
      <c r="B6787" s="1">
        <v>3740</v>
      </c>
      <c r="C6787" t="s">
        <v>65</v>
      </c>
      <c r="E6787" t="s">
        <v>24</v>
      </c>
      <c r="F6787" t="s">
        <v>92</v>
      </c>
      <c r="G6787">
        <v>0</v>
      </c>
      <c r="H6787" s="1" t="s">
        <v>11</v>
      </c>
    </row>
    <row r="6788" spans="1:8" x14ac:dyDescent="0.25">
      <c r="A6788" s="1" t="str">
        <f>INDEX([1]ShopData!$C:$C,MATCH($B6788,[1]ShopData!$F:$F,0))</f>
        <v>SY</v>
      </c>
      <c r="B6788" s="1">
        <v>3750</v>
      </c>
      <c r="C6788" t="s">
        <v>66</v>
      </c>
      <c r="E6788" t="s">
        <v>9</v>
      </c>
      <c r="F6788" t="s">
        <v>92</v>
      </c>
      <c r="G6788">
        <v>0</v>
      </c>
      <c r="H6788" s="1" t="s">
        <v>11</v>
      </c>
    </row>
    <row r="6789" spans="1:8" x14ac:dyDescent="0.25">
      <c r="A6789" s="1" t="str">
        <f>INDEX([1]ShopData!$C:$C,MATCH($B6789,[1]ShopData!$F:$F,0))</f>
        <v>SY</v>
      </c>
      <c r="B6789" s="1">
        <v>3750</v>
      </c>
      <c r="C6789" t="s">
        <v>66</v>
      </c>
      <c r="E6789" t="s">
        <v>12</v>
      </c>
      <c r="F6789" t="s">
        <v>92</v>
      </c>
      <c r="G6789">
        <v>0</v>
      </c>
      <c r="H6789" s="1" t="s">
        <v>11</v>
      </c>
    </row>
    <row r="6790" spans="1:8" x14ac:dyDescent="0.25">
      <c r="A6790" s="1" t="str">
        <f>INDEX([1]ShopData!$C:$C,MATCH($B6790,[1]ShopData!$F:$F,0))</f>
        <v>SY</v>
      </c>
      <c r="B6790" s="1">
        <v>3750</v>
      </c>
      <c r="C6790" t="s">
        <v>66</v>
      </c>
      <c r="E6790" t="s">
        <v>13</v>
      </c>
      <c r="F6790" t="s">
        <v>92</v>
      </c>
      <c r="G6790">
        <v>0</v>
      </c>
      <c r="H6790" s="1" t="s">
        <v>11</v>
      </c>
    </row>
    <row r="6791" spans="1:8" x14ac:dyDescent="0.25">
      <c r="A6791" s="1" t="str">
        <f>INDEX([1]ShopData!$C:$C,MATCH($B6791,[1]ShopData!$F:$F,0))</f>
        <v>SY</v>
      </c>
      <c r="B6791" s="1">
        <v>3750</v>
      </c>
      <c r="C6791" t="s">
        <v>66</v>
      </c>
      <c r="E6791" t="s">
        <v>14</v>
      </c>
      <c r="F6791" t="s">
        <v>92</v>
      </c>
      <c r="G6791">
        <v>0</v>
      </c>
      <c r="H6791" s="1" t="s">
        <v>11</v>
      </c>
    </row>
    <row r="6792" spans="1:8" x14ac:dyDescent="0.25">
      <c r="A6792" s="1" t="str">
        <f>INDEX([1]ShopData!$C:$C,MATCH($B6792,[1]ShopData!$F:$F,0))</f>
        <v>SY</v>
      </c>
      <c r="B6792" s="1">
        <v>3750</v>
      </c>
      <c r="C6792" t="s">
        <v>66</v>
      </c>
      <c r="E6792" t="s">
        <v>15</v>
      </c>
      <c r="F6792" t="s">
        <v>92</v>
      </c>
      <c r="G6792">
        <v>0</v>
      </c>
      <c r="H6792" s="1" t="s">
        <v>11</v>
      </c>
    </row>
    <row r="6793" spans="1:8" x14ac:dyDescent="0.25">
      <c r="A6793" s="1" t="str">
        <f>INDEX([1]ShopData!$C:$C,MATCH($B6793,[1]ShopData!$F:$F,0))</f>
        <v>SY</v>
      </c>
      <c r="B6793" s="1">
        <v>3750</v>
      </c>
      <c r="C6793" t="s">
        <v>66</v>
      </c>
      <c r="E6793" t="s">
        <v>16</v>
      </c>
      <c r="F6793" t="s">
        <v>92</v>
      </c>
      <c r="G6793">
        <v>0</v>
      </c>
      <c r="H6793" s="1" t="s">
        <v>11</v>
      </c>
    </row>
    <row r="6794" spans="1:8" x14ac:dyDescent="0.25">
      <c r="A6794" s="1" t="str">
        <f>INDEX([1]ShopData!$C:$C,MATCH($B6794,[1]ShopData!$F:$F,0))</f>
        <v>SY</v>
      </c>
      <c r="B6794" s="1">
        <v>3750</v>
      </c>
      <c r="C6794" t="s">
        <v>66</v>
      </c>
      <c r="E6794" t="s">
        <v>17</v>
      </c>
      <c r="F6794" t="s">
        <v>92</v>
      </c>
      <c r="G6794">
        <v>0</v>
      </c>
      <c r="H6794" s="1" t="s">
        <v>11</v>
      </c>
    </row>
    <row r="6795" spans="1:8" x14ac:dyDescent="0.25">
      <c r="A6795" s="1" t="str">
        <f>INDEX([1]ShopData!$C:$C,MATCH($B6795,[1]ShopData!$F:$F,0))</f>
        <v>SY</v>
      </c>
      <c r="B6795" s="1">
        <v>3750</v>
      </c>
      <c r="C6795" t="s">
        <v>66</v>
      </c>
      <c r="E6795" t="s">
        <v>18</v>
      </c>
      <c r="F6795" t="s">
        <v>92</v>
      </c>
      <c r="G6795">
        <v>0</v>
      </c>
      <c r="H6795" s="1" t="s">
        <v>11</v>
      </c>
    </row>
    <row r="6796" spans="1:8" x14ac:dyDescent="0.25">
      <c r="A6796" s="1" t="str">
        <f>INDEX([1]ShopData!$C:$C,MATCH($B6796,[1]ShopData!$F:$F,0))</f>
        <v>SY</v>
      </c>
      <c r="B6796" s="1">
        <v>3750</v>
      </c>
      <c r="C6796" t="s">
        <v>66</v>
      </c>
      <c r="E6796" t="s">
        <v>19</v>
      </c>
      <c r="F6796" t="s">
        <v>92</v>
      </c>
      <c r="G6796">
        <v>0</v>
      </c>
      <c r="H6796" s="1" t="s">
        <v>11</v>
      </c>
    </row>
    <row r="6797" spans="1:8" x14ac:dyDescent="0.25">
      <c r="A6797" s="1" t="str">
        <f>INDEX([1]ShopData!$C:$C,MATCH($B6797,[1]ShopData!$F:$F,0))</f>
        <v>SY</v>
      </c>
      <c r="B6797" s="1">
        <v>3750</v>
      </c>
      <c r="C6797" t="s">
        <v>66</v>
      </c>
      <c r="E6797" t="s">
        <v>20</v>
      </c>
      <c r="F6797" t="s">
        <v>92</v>
      </c>
      <c r="G6797">
        <v>0</v>
      </c>
      <c r="H6797" s="1" t="s">
        <v>11</v>
      </c>
    </row>
    <row r="6798" spans="1:8" x14ac:dyDescent="0.25">
      <c r="A6798" s="1" t="str">
        <f>INDEX([1]ShopData!$C:$C,MATCH($B6798,[1]ShopData!$F:$F,0))</f>
        <v>SY</v>
      </c>
      <c r="B6798" s="1">
        <v>3750</v>
      </c>
      <c r="C6798" t="s">
        <v>66</v>
      </c>
      <c r="E6798" t="s">
        <v>21</v>
      </c>
      <c r="F6798" t="s">
        <v>92</v>
      </c>
      <c r="G6798">
        <v>0</v>
      </c>
      <c r="H6798" s="1" t="s">
        <v>11</v>
      </c>
    </row>
    <row r="6799" spans="1:8" x14ac:dyDescent="0.25">
      <c r="A6799" s="1" t="str">
        <f>INDEX([1]ShopData!$C:$C,MATCH($B6799,[1]ShopData!$F:$F,0))</f>
        <v>SY</v>
      </c>
      <c r="B6799" s="1">
        <v>3750</v>
      </c>
      <c r="C6799" t="s">
        <v>66</v>
      </c>
      <c r="D6799" t="s">
        <v>22</v>
      </c>
      <c r="E6799" t="s">
        <v>23</v>
      </c>
      <c r="F6799" t="s">
        <v>92</v>
      </c>
      <c r="G6799">
        <v>0</v>
      </c>
      <c r="H6799" s="1" t="s">
        <v>11</v>
      </c>
    </row>
    <row r="6800" spans="1:8" x14ac:dyDescent="0.25">
      <c r="A6800" s="1" t="str">
        <f>INDEX([1]ShopData!$C:$C,MATCH($B6800,[1]ShopData!$F:$F,0))</f>
        <v>SY</v>
      </c>
      <c r="B6800" s="1">
        <v>3750</v>
      </c>
      <c r="C6800" t="s">
        <v>66</v>
      </c>
      <c r="E6800" t="s">
        <v>24</v>
      </c>
      <c r="F6800" t="s">
        <v>92</v>
      </c>
      <c r="G6800">
        <v>0</v>
      </c>
      <c r="H6800" s="1" t="s">
        <v>11</v>
      </c>
    </row>
    <row r="6801" spans="1:8" x14ac:dyDescent="0.25">
      <c r="A6801" s="1" t="str">
        <f>INDEX([1]ShopData!$C:$C,MATCH($B6801,[1]ShopData!$F:$F,0))</f>
        <v>CM</v>
      </c>
      <c r="B6801" s="1">
        <v>3760</v>
      </c>
      <c r="C6801" t="s">
        <v>67</v>
      </c>
      <c r="E6801" t="s">
        <v>9</v>
      </c>
      <c r="F6801" t="s">
        <v>92</v>
      </c>
      <c r="G6801">
        <v>0</v>
      </c>
      <c r="H6801" s="1" t="s">
        <v>11</v>
      </c>
    </row>
    <row r="6802" spans="1:8" x14ac:dyDescent="0.25">
      <c r="A6802" s="1" t="str">
        <f>INDEX([1]ShopData!$C:$C,MATCH($B6802,[1]ShopData!$F:$F,0))</f>
        <v>CM</v>
      </c>
      <c r="B6802" s="1">
        <v>3760</v>
      </c>
      <c r="C6802" t="s">
        <v>67</v>
      </c>
      <c r="E6802" t="s">
        <v>12</v>
      </c>
      <c r="F6802" t="s">
        <v>92</v>
      </c>
      <c r="G6802">
        <v>0</v>
      </c>
      <c r="H6802" s="1" t="s">
        <v>11</v>
      </c>
    </row>
    <row r="6803" spans="1:8" x14ac:dyDescent="0.25">
      <c r="A6803" s="1" t="str">
        <f>INDEX([1]ShopData!$C:$C,MATCH($B6803,[1]ShopData!$F:$F,0))</f>
        <v>CM</v>
      </c>
      <c r="B6803" s="1">
        <v>3760</v>
      </c>
      <c r="C6803" t="s">
        <v>67</v>
      </c>
      <c r="E6803" t="s">
        <v>13</v>
      </c>
      <c r="F6803" t="s">
        <v>92</v>
      </c>
      <c r="G6803">
        <v>0</v>
      </c>
      <c r="H6803" s="1" t="s">
        <v>11</v>
      </c>
    </row>
    <row r="6804" spans="1:8" x14ac:dyDescent="0.25">
      <c r="A6804" s="1" t="str">
        <f>INDEX([1]ShopData!$C:$C,MATCH($B6804,[1]ShopData!$F:$F,0))</f>
        <v>CM</v>
      </c>
      <c r="B6804" s="1">
        <v>3760</v>
      </c>
      <c r="C6804" t="s">
        <v>67</v>
      </c>
      <c r="E6804" t="s">
        <v>14</v>
      </c>
      <c r="F6804" t="s">
        <v>92</v>
      </c>
      <c r="G6804">
        <v>0</v>
      </c>
      <c r="H6804" s="1" t="s">
        <v>11</v>
      </c>
    </row>
    <row r="6805" spans="1:8" x14ac:dyDescent="0.25">
      <c r="A6805" s="1" t="str">
        <f>INDEX([1]ShopData!$C:$C,MATCH($B6805,[1]ShopData!$F:$F,0))</f>
        <v>CM</v>
      </c>
      <c r="B6805" s="1">
        <v>3760</v>
      </c>
      <c r="C6805" t="s">
        <v>67</v>
      </c>
      <c r="E6805" t="s">
        <v>15</v>
      </c>
      <c r="F6805" t="s">
        <v>92</v>
      </c>
      <c r="G6805">
        <v>0</v>
      </c>
      <c r="H6805" s="1" t="s">
        <v>11</v>
      </c>
    </row>
    <row r="6806" spans="1:8" x14ac:dyDescent="0.25">
      <c r="A6806" s="1" t="str">
        <f>INDEX([1]ShopData!$C:$C,MATCH($B6806,[1]ShopData!$F:$F,0))</f>
        <v>CM</v>
      </c>
      <c r="B6806" s="1">
        <v>3760</v>
      </c>
      <c r="C6806" t="s">
        <v>67</v>
      </c>
      <c r="E6806" t="s">
        <v>16</v>
      </c>
      <c r="F6806" t="s">
        <v>92</v>
      </c>
      <c r="G6806">
        <v>0</v>
      </c>
      <c r="H6806" s="1" t="s">
        <v>11</v>
      </c>
    </row>
    <row r="6807" spans="1:8" x14ac:dyDescent="0.25">
      <c r="A6807" s="1" t="str">
        <f>INDEX([1]ShopData!$C:$C,MATCH($B6807,[1]ShopData!$F:$F,0))</f>
        <v>CM</v>
      </c>
      <c r="B6807" s="1">
        <v>3760</v>
      </c>
      <c r="C6807" t="s">
        <v>67</v>
      </c>
      <c r="E6807" t="s">
        <v>17</v>
      </c>
      <c r="F6807" t="s">
        <v>92</v>
      </c>
      <c r="G6807">
        <v>0</v>
      </c>
      <c r="H6807" s="1" t="s">
        <v>11</v>
      </c>
    </row>
    <row r="6808" spans="1:8" x14ac:dyDescent="0.25">
      <c r="A6808" s="1" t="str">
        <f>INDEX([1]ShopData!$C:$C,MATCH($B6808,[1]ShopData!$F:$F,0))</f>
        <v>CM</v>
      </c>
      <c r="B6808" s="1">
        <v>3760</v>
      </c>
      <c r="C6808" t="s">
        <v>67</v>
      </c>
      <c r="E6808" t="s">
        <v>18</v>
      </c>
      <c r="F6808" t="s">
        <v>92</v>
      </c>
      <c r="G6808">
        <v>0</v>
      </c>
      <c r="H6808" s="1" t="s">
        <v>11</v>
      </c>
    </row>
    <row r="6809" spans="1:8" x14ac:dyDescent="0.25">
      <c r="A6809" s="1" t="str">
        <f>INDEX([1]ShopData!$C:$C,MATCH($B6809,[1]ShopData!$F:$F,0))</f>
        <v>CM</v>
      </c>
      <c r="B6809" s="1">
        <v>3760</v>
      </c>
      <c r="C6809" t="s">
        <v>67</v>
      </c>
      <c r="E6809" t="s">
        <v>19</v>
      </c>
      <c r="F6809" t="s">
        <v>92</v>
      </c>
      <c r="G6809">
        <v>0</v>
      </c>
      <c r="H6809" s="1" t="s">
        <v>11</v>
      </c>
    </row>
    <row r="6810" spans="1:8" x14ac:dyDescent="0.25">
      <c r="A6810" s="1" t="str">
        <f>INDEX([1]ShopData!$C:$C,MATCH($B6810,[1]ShopData!$F:$F,0))</f>
        <v>CM</v>
      </c>
      <c r="B6810" s="1">
        <v>3760</v>
      </c>
      <c r="C6810" t="s">
        <v>67</v>
      </c>
      <c r="E6810" t="s">
        <v>20</v>
      </c>
      <c r="F6810" t="s">
        <v>92</v>
      </c>
      <c r="G6810">
        <v>0</v>
      </c>
      <c r="H6810" s="1" t="s">
        <v>11</v>
      </c>
    </row>
    <row r="6811" spans="1:8" x14ac:dyDescent="0.25">
      <c r="A6811" s="1" t="str">
        <f>INDEX([1]ShopData!$C:$C,MATCH($B6811,[1]ShopData!$F:$F,0))</f>
        <v>CM</v>
      </c>
      <c r="B6811" s="1">
        <v>3760</v>
      </c>
      <c r="C6811" t="s">
        <v>67</v>
      </c>
      <c r="E6811" t="s">
        <v>21</v>
      </c>
      <c r="F6811" t="s">
        <v>92</v>
      </c>
      <c r="G6811">
        <v>0</v>
      </c>
      <c r="H6811" s="1" t="s">
        <v>11</v>
      </c>
    </row>
    <row r="6812" spans="1:8" x14ac:dyDescent="0.25">
      <c r="A6812" s="1" t="str">
        <f>INDEX([1]ShopData!$C:$C,MATCH($B6812,[1]ShopData!$F:$F,0))</f>
        <v>CM</v>
      </c>
      <c r="B6812" s="1">
        <v>3760</v>
      </c>
      <c r="C6812" t="s">
        <v>67</v>
      </c>
      <c r="D6812" t="s">
        <v>22</v>
      </c>
      <c r="E6812" t="s">
        <v>23</v>
      </c>
      <c r="F6812" t="s">
        <v>92</v>
      </c>
      <c r="G6812">
        <v>0</v>
      </c>
      <c r="H6812" s="1" t="s">
        <v>11</v>
      </c>
    </row>
    <row r="6813" spans="1:8" x14ac:dyDescent="0.25">
      <c r="A6813" s="1" t="str">
        <f>INDEX([1]ShopData!$C:$C,MATCH($B6813,[1]ShopData!$F:$F,0))</f>
        <v>CM</v>
      </c>
      <c r="B6813" s="1">
        <v>3760</v>
      </c>
      <c r="C6813" t="s">
        <v>67</v>
      </c>
      <c r="E6813" t="s">
        <v>24</v>
      </c>
      <c r="F6813" t="s">
        <v>92</v>
      </c>
      <c r="G6813">
        <v>0</v>
      </c>
      <c r="H6813" s="1" t="s">
        <v>11</v>
      </c>
    </row>
    <row r="6814" spans="1:8" x14ac:dyDescent="0.25">
      <c r="A6814" s="1" t="str">
        <f>INDEX([1]ShopData!$C:$C,MATCH($B6814,[1]ShopData!$F:$F,0))</f>
        <v>BB</v>
      </c>
      <c r="B6814" s="1">
        <v>3770</v>
      </c>
      <c r="C6814" t="s">
        <v>68</v>
      </c>
      <c r="E6814" t="s">
        <v>9</v>
      </c>
      <c r="F6814" t="s">
        <v>92</v>
      </c>
      <c r="G6814">
        <v>0</v>
      </c>
      <c r="H6814" s="1" t="s">
        <v>11</v>
      </c>
    </row>
    <row r="6815" spans="1:8" x14ac:dyDescent="0.25">
      <c r="A6815" s="1" t="str">
        <f>INDEX([1]ShopData!$C:$C,MATCH($B6815,[1]ShopData!$F:$F,0))</f>
        <v>BB</v>
      </c>
      <c r="B6815" s="1">
        <v>3770</v>
      </c>
      <c r="C6815" t="s">
        <v>68</v>
      </c>
      <c r="E6815" t="s">
        <v>12</v>
      </c>
      <c r="F6815" t="s">
        <v>92</v>
      </c>
      <c r="G6815">
        <v>0</v>
      </c>
      <c r="H6815" s="1" t="s">
        <v>11</v>
      </c>
    </row>
    <row r="6816" spans="1:8" x14ac:dyDescent="0.25">
      <c r="A6816" s="1" t="str">
        <f>INDEX([1]ShopData!$C:$C,MATCH($B6816,[1]ShopData!$F:$F,0))</f>
        <v>BB</v>
      </c>
      <c r="B6816" s="1">
        <v>3770</v>
      </c>
      <c r="C6816" t="s">
        <v>68</v>
      </c>
      <c r="E6816" t="s">
        <v>13</v>
      </c>
      <c r="F6816" t="s">
        <v>92</v>
      </c>
      <c r="G6816">
        <v>0</v>
      </c>
      <c r="H6816" s="1" t="s">
        <v>11</v>
      </c>
    </row>
    <row r="6817" spans="1:8" x14ac:dyDescent="0.25">
      <c r="A6817" s="1" t="str">
        <f>INDEX([1]ShopData!$C:$C,MATCH($B6817,[1]ShopData!$F:$F,0))</f>
        <v>BB</v>
      </c>
      <c r="B6817" s="1">
        <v>3770</v>
      </c>
      <c r="C6817" t="s">
        <v>68</v>
      </c>
      <c r="E6817" t="s">
        <v>14</v>
      </c>
      <c r="F6817" t="s">
        <v>92</v>
      </c>
      <c r="G6817">
        <v>0</v>
      </c>
      <c r="H6817" s="1" t="s">
        <v>11</v>
      </c>
    </row>
    <row r="6818" spans="1:8" x14ac:dyDescent="0.25">
      <c r="A6818" s="1" t="str">
        <f>INDEX([1]ShopData!$C:$C,MATCH($B6818,[1]ShopData!$F:$F,0))</f>
        <v>BB</v>
      </c>
      <c r="B6818" s="1">
        <v>3770</v>
      </c>
      <c r="C6818" t="s">
        <v>68</v>
      </c>
      <c r="E6818" t="s">
        <v>15</v>
      </c>
      <c r="F6818" t="s">
        <v>92</v>
      </c>
      <c r="G6818">
        <v>0</v>
      </c>
      <c r="H6818" s="1" t="s">
        <v>11</v>
      </c>
    </row>
    <row r="6819" spans="1:8" x14ac:dyDescent="0.25">
      <c r="A6819" s="1" t="str">
        <f>INDEX([1]ShopData!$C:$C,MATCH($B6819,[1]ShopData!$F:$F,0))</f>
        <v>BB</v>
      </c>
      <c r="B6819" s="1">
        <v>3770</v>
      </c>
      <c r="C6819" t="s">
        <v>68</v>
      </c>
      <c r="E6819" t="s">
        <v>16</v>
      </c>
      <c r="F6819" t="s">
        <v>92</v>
      </c>
      <c r="G6819">
        <v>0</v>
      </c>
      <c r="H6819" s="1" t="s">
        <v>11</v>
      </c>
    </row>
    <row r="6820" spans="1:8" x14ac:dyDescent="0.25">
      <c r="A6820" s="1" t="str">
        <f>INDEX([1]ShopData!$C:$C,MATCH($B6820,[1]ShopData!$F:$F,0))</f>
        <v>BB</v>
      </c>
      <c r="B6820" s="1">
        <v>3770</v>
      </c>
      <c r="C6820" t="s">
        <v>68</v>
      </c>
      <c r="E6820" t="s">
        <v>17</v>
      </c>
      <c r="F6820" t="s">
        <v>92</v>
      </c>
      <c r="G6820">
        <v>0</v>
      </c>
      <c r="H6820" s="1" t="s">
        <v>11</v>
      </c>
    </row>
    <row r="6821" spans="1:8" x14ac:dyDescent="0.25">
      <c r="A6821" s="1" t="str">
        <f>INDEX([1]ShopData!$C:$C,MATCH($B6821,[1]ShopData!$F:$F,0))</f>
        <v>BB</v>
      </c>
      <c r="B6821" s="1">
        <v>3770</v>
      </c>
      <c r="C6821" t="s">
        <v>68</v>
      </c>
      <c r="E6821" t="s">
        <v>18</v>
      </c>
      <c r="F6821" t="s">
        <v>92</v>
      </c>
      <c r="G6821">
        <v>0</v>
      </c>
      <c r="H6821" s="1" t="s">
        <v>11</v>
      </c>
    </row>
    <row r="6822" spans="1:8" x14ac:dyDescent="0.25">
      <c r="A6822" s="1" t="str">
        <f>INDEX([1]ShopData!$C:$C,MATCH($B6822,[1]ShopData!$F:$F,0))</f>
        <v>BB</v>
      </c>
      <c r="B6822" s="1">
        <v>3770</v>
      </c>
      <c r="C6822" t="s">
        <v>68</v>
      </c>
      <c r="E6822" t="s">
        <v>19</v>
      </c>
      <c r="F6822" t="s">
        <v>92</v>
      </c>
      <c r="G6822">
        <v>0</v>
      </c>
      <c r="H6822" s="1" t="s">
        <v>11</v>
      </c>
    </row>
    <row r="6823" spans="1:8" x14ac:dyDescent="0.25">
      <c r="A6823" s="1" t="str">
        <f>INDEX([1]ShopData!$C:$C,MATCH($B6823,[1]ShopData!$F:$F,0))</f>
        <v>BB</v>
      </c>
      <c r="B6823" s="1">
        <v>3770</v>
      </c>
      <c r="C6823" t="s">
        <v>68</v>
      </c>
      <c r="E6823" t="s">
        <v>20</v>
      </c>
      <c r="F6823" t="s">
        <v>92</v>
      </c>
      <c r="G6823">
        <v>0</v>
      </c>
      <c r="H6823" s="1" t="s">
        <v>11</v>
      </c>
    </row>
    <row r="6824" spans="1:8" x14ac:dyDescent="0.25">
      <c r="A6824" s="1" t="str">
        <f>INDEX([1]ShopData!$C:$C,MATCH($B6824,[1]ShopData!$F:$F,0))</f>
        <v>BB</v>
      </c>
      <c r="B6824" s="1">
        <v>3770</v>
      </c>
      <c r="C6824" t="s">
        <v>68</v>
      </c>
      <c r="E6824" t="s">
        <v>21</v>
      </c>
      <c r="F6824" t="s">
        <v>92</v>
      </c>
      <c r="G6824">
        <v>0</v>
      </c>
      <c r="H6824" s="1" t="s">
        <v>11</v>
      </c>
    </row>
    <row r="6825" spans="1:8" x14ac:dyDescent="0.25">
      <c r="A6825" s="1" t="str">
        <f>INDEX([1]ShopData!$C:$C,MATCH($B6825,[1]ShopData!$F:$F,0))</f>
        <v>BB</v>
      </c>
      <c r="B6825" s="1">
        <v>3770</v>
      </c>
      <c r="C6825" t="s">
        <v>68</v>
      </c>
      <c r="D6825" t="s">
        <v>22</v>
      </c>
      <c r="E6825" t="s">
        <v>23</v>
      </c>
      <c r="F6825" t="s">
        <v>92</v>
      </c>
      <c r="G6825">
        <v>0</v>
      </c>
      <c r="H6825" s="1" t="s">
        <v>11</v>
      </c>
    </row>
    <row r="6826" spans="1:8" x14ac:dyDescent="0.25">
      <c r="A6826" s="1" t="str">
        <f>INDEX([1]ShopData!$C:$C,MATCH($B6826,[1]ShopData!$F:$F,0))</f>
        <v>BB</v>
      </c>
      <c r="B6826" s="1">
        <v>3770</v>
      </c>
      <c r="C6826" t="s">
        <v>68</v>
      </c>
      <c r="E6826" t="s">
        <v>24</v>
      </c>
      <c r="F6826" t="s">
        <v>92</v>
      </c>
      <c r="G6826">
        <v>0</v>
      </c>
      <c r="H6826" s="1" t="s">
        <v>11</v>
      </c>
    </row>
    <row r="6827" spans="1:8" x14ac:dyDescent="0.25">
      <c r="A6827" s="1" t="str">
        <f>INDEX([1]ShopData!$C:$C,MATCH($B6827,[1]ShopData!$F:$F,0))</f>
        <v>VO</v>
      </c>
      <c r="B6827" s="1">
        <v>3780</v>
      </c>
      <c r="C6827" t="s">
        <v>69</v>
      </c>
      <c r="E6827" t="s">
        <v>9</v>
      </c>
      <c r="F6827" t="s">
        <v>92</v>
      </c>
      <c r="G6827">
        <v>0</v>
      </c>
      <c r="H6827" s="1" t="s">
        <v>11</v>
      </c>
    </row>
    <row r="6828" spans="1:8" x14ac:dyDescent="0.25">
      <c r="A6828" s="1" t="str">
        <f>INDEX([1]ShopData!$C:$C,MATCH($B6828,[1]ShopData!$F:$F,0))</f>
        <v>VO</v>
      </c>
      <c r="B6828" s="1">
        <v>3780</v>
      </c>
      <c r="C6828" t="s">
        <v>69</v>
      </c>
      <c r="E6828" t="s">
        <v>12</v>
      </c>
      <c r="F6828" t="s">
        <v>92</v>
      </c>
      <c r="G6828">
        <v>0</v>
      </c>
      <c r="H6828" s="1" t="s">
        <v>11</v>
      </c>
    </row>
    <row r="6829" spans="1:8" x14ac:dyDescent="0.25">
      <c r="A6829" s="1" t="str">
        <f>INDEX([1]ShopData!$C:$C,MATCH($B6829,[1]ShopData!$F:$F,0))</f>
        <v>VO</v>
      </c>
      <c r="B6829" s="1">
        <v>3780</v>
      </c>
      <c r="C6829" t="s">
        <v>69</v>
      </c>
      <c r="E6829" t="s">
        <v>13</v>
      </c>
      <c r="F6829" t="s">
        <v>92</v>
      </c>
      <c r="G6829">
        <v>0</v>
      </c>
      <c r="H6829" s="1" t="s">
        <v>11</v>
      </c>
    </row>
    <row r="6830" spans="1:8" x14ac:dyDescent="0.25">
      <c r="A6830" s="1" t="str">
        <f>INDEX([1]ShopData!$C:$C,MATCH($B6830,[1]ShopData!$F:$F,0))</f>
        <v>VO</v>
      </c>
      <c r="B6830" s="1">
        <v>3780</v>
      </c>
      <c r="C6830" t="s">
        <v>69</v>
      </c>
      <c r="E6830" t="s">
        <v>14</v>
      </c>
      <c r="F6830" t="s">
        <v>92</v>
      </c>
      <c r="G6830">
        <v>0</v>
      </c>
      <c r="H6830" s="1" t="s">
        <v>11</v>
      </c>
    </row>
    <row r="6831" spans="1:8" x14ac:dyDescent="0.25">
      <c r="A6831" s="1" t="str">
        <f>INDEX([1]ShopData!$C:$C,MATCH($B6831,[1]ShopData!$F:$F,0))</f>
        <v>VO</v>
      </c>
      <c r="B6831" s="1">
        <v>3780</v>
      </c>
      <c r="C6831" t="s">
        <v>69</v>
      </c>
      <c r="E6831" t="s">
        <v>15</v>
      </c>
      <c r="F6831" t="s">
        <v>92</v>
      </c>
      <c r="G6831">
        <v>0</v>
      </c>
      <c r="H6831" s="1" t="s">
        <v>11</v>
      </c>
    </row>
    <row r="6832" spans="1:8" x14ac:dyDescent="0.25">
      <c r="A6832" s="1" t="str">
        <f>INDEX([1]ShopData!$C:$C,MATCH($B6832,[1]ShopData!$F:$F,0))</f>
        <v>VO</v>
      </c>
      <c r="B6832" s="1">
        <v>3780</v>
      </c>
      <c r="C6832" t="s">
        <v>69</v>
      </c>
      <c r="E6832" t="s">
        <v>16</v>
      </c>
      <c r="F6832" t="s">
        <v>92</v>
      </c>
      <c r="G6832">
        <v>0</v>
      </c>
      <c r="H6832" s="1" t="s">
        <v>11</v>
      </c>
    </row>
    <row r="6833" spans="1:8" x14ac:dyDescent="0.25">
      <c r="A6833" s="1" t="str">
        <f>INDEX([1]ShopData!$C:$C,MATCH($B6833,[1]ShopData!$F:$F,0))</f>
        <v>VO</v>
      </c>
      <c r="B6833" s="1">
        <v>3780</v>
      </c>
      <c r="C6833" t="s">
        <v>69</v>
      </c>
      <c r="E6833" t="s">
        <v>17</v>
      </c>
      <c r="F6833" t="s">
        <v>92</v>
      </c>
      <c r="G6833">
        <v>0</v>
      </c>
      <c r="H6833" s="1" t="s">
        <v>11</v>
      </c>
    </row>
    <row r="6834" spans="1:8" x14ac:dyDescent="0.25">
      <c r="A6834" s="1" t="str">
        <f>INDEX([1]ShopData!$C:$C,MATCH($B6834,[1]ShopData!$F:$F,0))</f>
        <v>VO</v>
      </c>
      <c r="B6834" s="1">
        <v>3780</v>
      </c>
      <c r="C6834" t="s">
        <v>69</v>
      </c>
      <c r="E6834" t="s">
        <v>18</v>
      </c>
      <c r="F6834" t="s">
        <v>92</v>
      </c>
      <c r="G6834">
        <v>0</v>
      </c>
      <c r="H6834" s="1" t="s">
        <v>11</v>
      </c>
    </row>
    <row r="6835" spans="1:8" x14ac:dyDescent="0.25">
      <c r="A6835" s="1" t="str">
        <f>INDEX([1]ShopData!$C:$C,MATCH($B6835,[1]ShopData!$F:$F,0))</f>
        <v>VO</v>
      </c>
      <c r="B6835" s="1">
        <v>3780</v>
      </c>
      <c r="C6835" t="s">
        <v>69</v>
      </c>
      <c r="E6835" t="s">
        <v>19</v>
      </c>
      <c r="F6835" t="s">
        <v>92</v>
      </c>
      <c r="G6835">
        <v>0</v>
      </c>
      <c r="H6835" s="1" t="s">
        <v>11</v>
      </c>
    </row>
    <row r="6836" spans="1:8" x14ac:dyDescent="0.25">
      <c r="A6836" s="1" t="str">
        <f>INDEX([1]ShopData!$C:$C,MATCH($B6836,[1]ShopData!$F:$F,0))</f>
        <v>VO</v>
      </c>
      <c r="B6836" s="1">
        <v>3780</v>
      </c>
      <c r="C6836" t="s">
        <v>69</v>
      </c>
      <c r="E6836" t="s">
        <v>20</v>
      </c>
      <c r="F6836" t="s">
        <v>92</v>
      </c>
      <c r="G6836">
        <v>0</v>
      </c>
      <c r="H6836" s="1" t="s">
        <v>11</v>
      </c>
    </row>
    <row r="6837" spans="1:8" x14ac:dyDescent="0.25">
      <c r="A6837" s="1" t="str">
        <f>INDEX([1]ShopData!$C:$C,MATCH($B6837,[1]ShopData!$F:$F,0))</f>
        <v>VO</v>
      </c>
      <c r="B6837" s="1">
        <v>3780</v>
      </c>
      <c r="C6837" t="s">
        <v>69</v>
      </c>
      <c r="E6837" t="s">
        <v>21</v>
      </c>
      <c r="F6837" t="s">
        <v>92</v>
      </c>
      <c r="G6837">
        <v>0</v>
      </c>
      <c r="H6837" s="1" t="s">
        <v>11</v>
      </c>
    </row>
    <row r="6838" spans="1:8" x14ac:dyDescent="0.25">
      <c r="A6838" s="1" t="str">
        <f>INDEX([1]ShopData!$C:$C,MATCH($B6838,[1]ShopData!$F:$F,0))</f>
        <v>VO</v>
      </c>
      <c r="B6838" s="1">
        <v>3780</v>
      </c>
      <c r="C6838" t="s">
        <v>69</v>
      </c>
      <c r="D6838" t="s">
        <v>22</v>
      </c>
      <c r="E6838" t="s">
        <v>23</v>
      </c>
      <c r="F6838" t="s">
        <v>92</v>
      </c>
      <c r="G6838">
        <v>0</v>
      </c>
      <c r="H6838" s="1" t="s">
        <v>11</v>
      </c>
    </row>
    <row r="6839" spans="1:8" x14ac:dyDescent="0.25">
      <c r="A6839" s="1" t="str">
        <f>INDEX([1]ShopData!$C:$C,MATCH($B6839,[1]ShopData!$F:$F,0))</f>
        <v>VO</v>
      </c>
      <c r="B6839" s="1">
        <v>3780</v>
      </c>
      <c r="C6839" t="s">
        <v>69</v>
      </c>
      <c r="E6839" t="s">
        <v>24</v>
      </c>
      <c r="F6839" t="s">
        <v>92</v>
      </c>
      <c r="G6839">
        <v>0</v>
      </c>
      <c r="H6839" s="1" t="s">
        <v>11</v>
      </c>
    </row>
    <row r="6840" spans="1:8" x14ac:dyDescent="0.25">
      <c r="A6840" s="1" t="str">
        <f>INDEX([1]ShopData!$C:$C,MATCH($B6840,[1]ShopData!$F:$F,0))</f>
        <v>RP</v>
      </c>
      <c r="B6840" s="1">
        <v>3790</v>
      </c>
      <c r="C6840" t="s">
        <v>70</v>
      </c>
      <c r="E6840" t="s">
        <v>9</v>
      </c>
      <c r="F6840" t="s">
        <v>92</v>
      </c>
      <c r="G6840">
        <v>0</v>
      </c>
      <c r="H6840" s="1" t="s">
        <v>11</v>
      </c>
    </row>
    <row r="6841" spans="1:8" x14ac:dyDescent="0.25">
      <c r="A6841" s="1" t="str">
        <f>INDEX([1]ShopData!$C:$C,MATCH($B6841,[1]ShopData!$F:$F,0))</f>
        <v>RP</v>
      </c>
      <c r="B6841" s="1">
        <v>3790</v>
      </c>
      <c r="C6841" t="s">
        <v>70</v>
      </c>
      <c r="E6841" t="s">
        <v>12</v>
      </c>
      <c r="F6841" t="s">
        <v>92</v>
      </c>
      <c r="G6841">
        <v>0</v>
      </c>
      <c r="H6841" s="1" t="s">
        <v>11</v>
      </c>
    </row>
    <row r="6842" spans="1:8" x14ac:dyDescent="0.25">
      <c r="A6842" s="1" t="str">
        <f>INDEX([1]ShopData!$C:$C,MATCH($B6842,[1]ShopData!$F:$F,0))</f>
        <v>RP</v>
      </c>
      <c r="B6842" s="1">
        <v>3790</v>
      </c>
      <c r="C6842" t="s">
        <v>70</v>
      </c>
      <c r="E6842" t="s">
        <v>13</v>
      </c>
      <c r="F6842" t="s">
        <v>92</v>
      </c>
      <c r="G6842">
        <v>0</v>
      </c>
      <c r="H6842" s="1" t="s">
        <v>11</v>
      </c>
    </row>
    <row r="6843" spans="1:8" x14ac:dyDescent="0.25">
      <c r="A6843" s="1" t="str">
        <f>INDEX([1]ShopData!$C:$C,MATCH($B6843,[1]ShopData!$F:$F,0))</f>
        <v>RP</v>
      </c>
      <c r="B6843" s="1">
        <v>3790</v>
      </c>
      <c r="C6843" t="s">
        <v>70</v>
      </c>
      <c r="E6843" t="s">
        <v>14</v>
      </c>
      <c r="F6843" t="s">
        <v>92</v>
      </c>
      <c r="G6843">
        <v>0</v>
      </c>
      <c r="H6843" s="1" t="s">
        <v>11</v>
      </c>
    </row>
    <row r="6844" spans="1:8" x14ac:dyDescent="0.25">
      <c r="A6844" s="1" t="str">
        <f>INDEX([1]ShopData!$C:$C,MATCH($B6844,[1]ShopData!$F:$F,0))</f>
        <v>RP</v>
      </c>
      <c r="B6844" s="1">
        <v>3790</v>
      </c>
      <c r="C6844" t="s">
        <v>70</v>
      </c>
      <c r="E6844" t="s">
        <v>15</v>
      </c>
      <c r="F6844" t="s">
        <v>92</v>
      </c>
      <c r="G6844">
        <v>0</v>
      </c>
      <c r="H6844" s="1" t="s">
        <v>11</v>
      </c>
    </row>
    <row r="6845" spans="1:8" x14ac:dyDescent="0.25">
      <c r="A6845" s="1" t="str">
        <f>INDEX([1]ShopData!$C:$C,MATCH($B6845,[1]ShopData!$F:$F,0))</f>
        <v>RP</v>
      </c>
      <c r="B6845" s="1">
        <v>3790</v>
      </c>
      <c r="C6845" t="s">
        <v>70</v>
      </c>
      <c r="E6845" t="s">
        <v>16</v>
      </c>
      <c r="F6845" t="s">
        <v>92</v>
      </c>
      <c r="G6845">
        <v>0</v>
      </c>
      <c r="H6845" s="1" t="s">
        <v>11</v>
      </c>
    </row>
    <row r="6846" spans="1:8" x14ac:dyDescent="0.25">
      <c r="A6846" s="1" t="str">
        <f>INDEX([1]ShopData!$C:$C,MATCH($B6846,[1]ShopData!$F:$F,0))</f>
        <v>RP</v>
      </c>
      <c r="B6846" s="1">
        <v>3790</v>
      </c>
      <c r="C6846" t="s">
        <v>70</v>
      </c>
      <c r="E6846" t="s">
        <v>17</v>
      </c>
      <c r="F6846" t="s">
        <v>92</v>
      </c>
      <c r="G6846">
        <v>0</v>
      </c>
      <c r="H6846" s="1" t="s">
        <v>11</v>
      </c>
    </row>
    <row r="6847" spans="1:8" x14ac:dyDescent="0.25">
      <c r="A6847" s="1" t="str">
        <f>INDEX([1]ShopData!$C:$C,MATCH($B6847,[1]ShopData!$F:$F,0))</f>
        <v>RP</v>
      </c>
      <c r="B6847" s="1">
        <v>3790</v>
      </c>
      <c r="C6847" t="s">
        <v>70</v>
      </c>
      <c r="E6847" t="s">
        <v>18</v>
      </c>
      <c r="F6847" t="s">
        <v>92</v>
      </c>
      <c r="G6847">
        <v>0</v>
      </c>
      <c r="H6847" s="1" t="s">
        <v>11</v>
      </c>
    </row>
    <row r="6848" spans="1:8" x14ac:dyDescent="0.25">
      <c r="A6848" s="1" t="str">
        <f>INDEX([1]ShopData!$C:$C,MATCH($B6848,[1]ShopData!$F:$F,0))</f>
        <v>RP</v>
      </c>
      <c r="B6848" s="1">
        <v>3790</v>
      </c>
      <c r="C6848" t="s">
        <v>70</v>
      </c>
      <c r="E6848" t="s">
        <v>19</v>
      </c>
      <c r="F6848" t="s">
        <v>92</v>
      </c>
      <c r="G6848">
        <v>0</v>
      </c>
      <c r="H6848" s="1" t="s">
        <v>11</v>
      </c>
    </row>
    <row r="6849" spans="1:8" x14ac:dyDescent="0.25">
      <c r="A6849" s="1" t="str">
        <f>INDEX([1]ShopData!$C:$C,MATCH($B6849,[1]ShopData!$F:$F,0))</f>
        <v>RP</v>
      </c>
      <c r="B6849" s="1">
        <v>3790</v>
      </c>
      <c r="C6849" t="s">
        <v>70</v>
      </c>
      <c r="E6849" t="s">
        <v>20</v>
      </c>
      <c r="F6849" t="s">
        <v>92</v>
      </c>
      <c r="G6849">
        <v>0</v>
      </c>
      <c r="H6849" s="1" t="s">
        <v>11</v>
      </c>
    </row>
    <row r="6850" spans="1:8" x14ac:dyDescent="0.25">
      <c r="A6850" s="1" t="str">
        <f>INDEX([1]ShopData!$C:$C,MATCH($B6850,[1]ShopData!$F:$F,0))</f>
        <v>RP</v>
      </c>
      <c r="B6850" s="1">
        <v>3790</v>
      </c>
      <c r="C6850" t="s">
        <v>70</v>
      </c>
      <c r="E6850" t="s">
        <v>21</v>
      </c>
      <c r="F6850" t="s">
        <v>92</v>
      </c>
      <c r="G6850">
        <v>0</v>
      </c>
      <c r="H6850" s="1" t="s">
        <v>11</v>
      </c>
    </row>
    <row r="6851" spans="1:8" x14ac:dyDescent="0.25">
      <c r="A6851" s="1" t="str">
        <f>INDEX([1]ShopData!$C:$C,MATCH($B6851,[1]ShopData!$F:$F,0))</f>
        <v>RP</v>
      </c>
      <c r="B6851" s="1">
        <v>3790</v>
      </c>
      <c r="C6851" t="s">
        <v>70</v>
      </c>
      <c r="D6851" t="s">
        <v>22</v>
      </c>
      <c r="E6851" t="s">
        <v>23</v>
      </c>
      <c r="F6851" t="s">
        <v>92</v>
      </c>
      <c r="G6851">
        <v>0</v>
      </c>
      <c r="H6851" s="1" t="s">
        <v>11</v>
      </c>
    </row>
    <row r="6852" spans="1:8" x14ac:dyDescent="0.25">
      <c r="A6852" s="1" t="str">
        <f>INDEX([1]ShopData!$C:$C,MATCH($B6852,[1]ShopData!$F:$F,0))</f>
        <v>RP</v>
      </c>
      <c r="B6852" s="1">
        <v>3790</v>
      </c>
      <c r="C6852" t="s">
        <v>70</v>
      </c>
      <c r="E6852" t="s">
        <v>24</v>
      </c>
      <c r="F6852" t="s">
        <v>92</v>
      </c>
      <c r="G6852">
        <v>0</v>
      </c>
      <c r="H6852" s="1" t="s">
        <v>11</v>
      </c>
    </row>
    <row r="6853" spans="1:8" x14ac:dyDescent="0.25">
      <c r="A6853" s="1" t="str">
        <f>INDEX([1]ShopData!$C:$C,MATCH($B6853,[1]ShopData!$F:$F,0))</f>
        <v>HD</v>
      </c>
      <c r="B6853" s="1">
        <v>3800</v>
      </c>
      <c r="C6853" t="s">
        <v>71</v>
      </c>
      <c r="E6853" t="s">
        <v>9</v>
      </c>
      <c r="F6853" t="s">
        <v>92</v>
      </c>
      <c r="G6853">
        <v>0</v>
      </c>
      <c r="H6853" s="1" t="s">
        <v>11</v>
      </c>
    </row>
    <row r="6854" spans="1:8" x14ac:dyDescent="0.25">
      <c r="A6854" s="1" t="str">
        <f>INDEX([1]ShopData!$C:$C,MATCH($B6854,[1]ShopData!$F:$F,0))</f>
        <v>HD</v>
      </c>
      <c r="B6854" s="1">
        <v>3800</v>
      </c>
      <c r="C6854" t="s">
        <v>71</v>
      </c>
      <c r="E6854" t="s">
        <v>12</v>
      </c>
      <c r="F6854" t="s">
        <v>92</v>
      </c>
      <c r="G6854">
        <v>0</v>
      </c>
      <c r="H6854" s="1" t="s">
        <v>11</v>
      </c>
    </row>
    <row r="6855" spans="1:8" x14ac:dyDescent="0.25">
      <c r="A6855" s="1" t="str">
        <f>INDEX([1]ShopData!$C:$C,MATCH($B6855,[1]ShopData!$F:$F,0))</f>
        <v>HD</v>
      </c>
      <c r="B6855" s="1">
        <v>3800</v>
      </c>
      <c r="C6855" t="s">
        <v>71</v>
      </c>
      <c r="E6855" t="s">
        <v>13</v>
      </c>
      <c r="F6855" t="s">
        <v>92</v>
      </c>
      <c r="G6855">
        <v>0</v>
      </c>
      <c r="H6855" s="1" t="s">
        <v>11</v>
      </c>
    </row>
    <row r="6856" spans="1:8" x14ac:dyDescent="0.25">
      <c r="A6856" s="1" t="str">
        <f>INDEX([1]ShopData!$C:$C,MATCH($B6856,[1]ShopData!$F:$F,0))</f>
        <v>HD</v>
      </c>
      <c r="B6856" s="1">
        <v>3800</v>
      </c>
      <c r="C6856" t="s">
        <v>71</v>
      </c>
      <c r="E6856" t="s">
        <v>14</v>
      </c>
      <c r="F6856" t="s">
        <v>92</v>
      </c>
      <c r="G6856">
        <v>0</v>
      </c>
      <c r="H6856" s="1" t="s">
        <v>11</v>
      </c>
    </row>
    <row r="6857" spans="1:8" x14ac:dyDescent="0.25">
      <c r="A6857" s="1" t="str">
        <f>INDEX([1]ShopData!$C:$C,MATCH($B6857,[1]ShopData!$F:$F,0))</f>
        <v>HD</v>
      </c>
      <c r="B6857" s="1">
        <v>3800</v>
      </c>
      <c r="C6857" t="s">
        <v>71</v>
      </c>
      <c r="E6857" t="s">
        <v>15</v>
      </c>
      <c r="F6857" t="s">
        <v>92</v>
      </c>
      <c r="G6857">
        <v>0</v>
      </c>
      <c r="H6857" s="1" t="s">
        <v>11</v>
      </c>
    </row>
    <row r="6858" spans="1:8" x14ac:dyDescent="0.25">
      <c r="A6858" s="1" t="str">
        <f>INDEX([1]ShopData!$C:$C,MATCH($B6858,[1]ShopData!$F:$F,0))</f>
        <v>HD</v>
      </c>
      <c r="B6858" s="1">
        <v>3800</v>
      </c>
      <c r="C6858" t="s">
        <v>71</v>
      </c>
      <c r="E6858" t="s">
        <v>16</v>
      </c>
      <c r="F6858" t="s">
        <v>92</v>
      </c>
      <c r="G6858">
        <v>0</v>
      </c>
      <c r="H6858" s="1" t="s">
        <v>11</v>
      </c>
    </row>
    <row r="6859" spans="1:8" x14ac:dyDescent="0.25">
      <c r="A6859" s="1" t="str">
        <f>INDEX([1]ShopData!$C:$C,MATCH($B6859,[1]ShopData!$F:$F,0))</f>
        <v>HD</v>
      </c>
      <c r="B6859" s="1">
        <v>3800</v>
      </c>
      <c r="C6859" t="s">
        <v>71</v>
      </c>
      <c r="E6859" t="s">
        <v>17</v>
      </c>
      <c r="F6859" t="s">
        <v>92</v>
      </c>
      <c r="G6859">
        <v>0</v>
      </c>
      <c r="H6859" s="1" t="s">
        <v>11</v>
      </c>
    </row>
    <row r="6860" spans="1:8" x14ac:dyDescent="0.25">
      <c r="A6860" s="1" t="str">
        <f>INDEX([1]ShopData!$C:$C,MATCH($B6860,[1]ShopData!$F:$F,0))</f>
        <v>HD</v>
      </c>
      <c r="B6860" s="1">
        <v>3800</v>
      </c>
      <c r="C6860" t="s">
        <v>71</v>
      </c>
      <c r="E6860" t="s">
        <v>18</v>
      </c>
      <c r="F6860" t="s">
        <v>92</v>
      </c>
      <c r="G6860">
        <v>0</v>
      </c>
      <c r="H6860" s="1" t="s">
        <v>11</v>
      </c>
    </row>
    <row r="6861" spans="1:8" x14ac:dyDescent="0.25">
      <c r="A6861" s="1" t="str">
        <f>INDEX([1]ShopData!$C:$C,MATCH($B6861,[1]ShopData!$F:$F,0))</f>
        <v>HD</v>
      </c>
      <c r="B6861" s="1">
        <v>3800</v>
      </c>
      <c r="C6861" t="s">
        <v>71</v>
      </c>
      <c r="E6861" t="s">
        <v>19</v>
      </c>
      <c r="F6861" t="s">
        <v>92</v>
      </c>
      <c r="G6861">
        <v>0</v>
      </c>
      <c r="H6861" s="1" t="s">
        <v>11</v>
      </c>
    </row>
    <row r="6862" spans="1:8" x14ac:dyDescent="0.25">
      <c r="A6862" s="1" t="str">
        <f>INDEX([1]ShopData!$C:$C,MATCH($B6862,[1]ShopData!$F:$F,0))</f>
        <v>HD</v>
      </c>
      <c r="B6862" s="1">
        <v>3800</v>
      </c>
      <c r="C6862" t="s">
        <v>71</v>
      </c>
      <c r="E6862" t="s">
        <v>20</v>
      </c>
      <c r="F6862" t="s">
        <v>92</v>
      </c>
      <c r="G6862">
        <v>0</v>
      </c>
      <c r="H6862" s="1" t="s">
        <v>11</v>
      </c>
    </row>
    <row r="6863" spans="1:8" x14ac:dyDescent="0.25">
      <c r="A6863" s="1" t="str">
        <f>INDEX([1]ShopData!$C:$C,MATCH($B6863,[1]ShopData!$F:$F,0))</f>
        <v>HD</v>
      </c>
      <c r="B6863" s="1">
        <v>3800</v>
      </c>
      <c r="C6863" t="s">
        <v>71</v>
      </c>
      <c r="E6863" t="s">
        <v>21</v>
      </c>
      <c r="F6863" t="s">
        <v>92</v>
      </c>
      <c r="G6863">
        <v>0</v>
      </c>
      <c r="H6863" s="1" t="s">
        <v>11</v>
      </c>
    </row>
    <row r="6864" spans="1:8" x14ac:dyDescent="0.25">
      <c r="A6864" s="1" t="str">
        <f>INDEX([1]ShopData!$C:$C,MATCH($B6864,[1]ShopData!$F:$F,0))</f>
        <v>HD</v>
      </c>
      <c r="B6864" s="1">
        <v>3800</v>
      </c>
      <c r="C6864" t="s">
        <v>71</v>
      </c>
      <c r="D6864" t="s">
        <v>22</v>
      </c>
      <c r="E6864" t="s">
        <v>23</v>
      </c>
      <c r="F6864" t="s">
        <v>92</v>
      </c>
      <c r="G6864">
        <v>0</v>
      </c>
      <c r="H6864" s="1" t="s">
        <v>11</v>
      </c>
    </row>
    <row r="6865" spans="1:8" x14ac:dyDescent="0.25">
      <c r="A6865" s="1" t="str">
        <f>INDEX([1]ShopData!$C:$C,MATCH($B6865,[1]ShopData!$F:$F,0))</f>
        <v>HD</v>
      </c>
      <c r="B6865" s="1">
        <v>3800</v>
      </c>
      <c r="C6865" t="s">
        <v>71</v>
      </c>
      <c r="E6865" t="s">
        <v>24</v>
      </c>
      <c r="F6865" t="s">
        <v>92</v>
      </c>
      <c r="G6865">
        <v>0</v>
      </c>
      <c r="H6865" s="1" t="s">
        <v>11</v>
      </c>
    </row>
    <row r="6866" spans="1:8" x14ac:dyDescent="0.25">
      <c r="A6866" s="1" t="str">
        <f>INDEX([1]ShopData!$C:$C,MATCH($B6866,[1]ShopData!$F:$F,0))</f>
        <v>EF</v>
      </c>
      <c r="B6866" s="1">
        <v>3810</v>
      </c>
      <c r="C6866" t="s">
        <v>72</v>
      </c>
      <c r="E6866" t="s">
        <v>9</v>
      </c>
      <c r="F6866" t="s">
        <v>92</v>
      </c>
      <c r="G6866">
        <v>0</v>
      </c>
      <c r="H6866" s="1" t="s">
        <v>11</v>
      </c>
    </row>
    <row r="6867" spans="1:8" x14ac:dyDescent="0.25">
      <c r="A6867" s="1" t="str">
        <f>INDEX([1]ShopData!$C:$C,MATCH($B6867,[1]ShopData!$F:$F,0))</f>
        <v>EF</v>
      </c>
      <c r="B6867" s="1">
        <v>3810</v>
      </c>
      <c r="C6867" t="s">
        <v>72</v>
      </c>
      <c r="E6867" t="s">
        <v>12</v>
      </c>
      <c r="F6867" t="s">
        <v>92</v>
      </c>
      <c r="G6867">
        <v>0</v>
      </c>
      <c r="H6867" s="1" t="s">
        <v>11</v>
      </c>
    </row>
    <row r="6868" spans="1:8" x14ac:dyDescent="0.25">
      <c r="A6868" s="1" t="str">
        <f>INDEX([1]ShopData!$C:$C,MATCH($B6868,[1]ShopData!$F:$F,0))</f>
        <v>EF</v>
      </c>
      <c r="B6868" s="1">
        <v>3810</v>
      </c>
      <c r="C6868" t="s">
        <v>72</v>
      </c>
      <c r="E6868" t="s">
        <v>13</v>
      </c>
      <c r="F6868" t="s">
        <v>92</v>
      </c>
      <c r="G6868">
        <v>0</v>
      </c>
      <c r="H6868" s="1" t="s">
        <v>11</v>
      </c>
    </row>
    <row r="6869" spans="1:8" x14ac:dyDescent="0.25">
      <c r="A6869" s="1" t="str">
        <f>INDEX([1]ShopData!$C:$C,MATCH($B6869,[1]ShopData!$F:$F,0))</f>
        <v>EF</v>
      </c>
      <c r="B6869" s="1">
        <v>3810</v>
      </c>
      <c r="C6869" t="s">
        <v>72</v>
      </c>
      <c r="E6869" t="s">
        <v>14</v>
      </c>
      <c r="F6869" t="s">
        <v>92</v>
      </c>
      <c r="G6869">
        <v>0</v>
      </c>
      <c r="H6869" s="1" t="s">
        <v>11</v>
      </c>
    </row>
    <row r="6870" spans="1:8" x14ac:dyDescent="0.25">
      <c r="A6870" s="1" t="str">
        <f>INDEX([1]ShopData!$C:$C,MATCH($B6870,[1]ShopData!$F:$F,0))</f>
        <v>EF</v>
      </c>
      <c r="B6870" s="1">
        <v>3810</v>
      </c>
      <c r="C6870" t="s">
        <v>72</v>
      </c>
      <c r="E6870" t="s">
        <v>15</v>
      </c>
      <c r="F6870" t="s">
        <v>92</v>
      </c>
      <c r="G6870">
        <v>0</v>
      </c>
      <c r="H6870" s="1" t="s">
        <v>11</v>
      </c>
    </row>
    <row r="6871" spans="1:8" x14ac:dyDescent="0.25">
      <c r="A6871" s="1" t="str">
        <f>INDEX([1]ShopData!$C:$C,MATCH($B6871,[1]ShopData!$F:$F,0))</f>
        <v>EF</v>
      </c>
      <c r="B6871" s="1">
        <v>3810</v>
      </c>
      <c r="C6871" t="s">
        <v>72</v>
      </c>
      <c r="E6871" t="s">
        <v>16</v>
      </c>
      <c r="F6871" t="s">
        <v>92</v>
      </c>
      <c r="G6871">
        <v>0</v>
      </c>
      <c r="H6871" s="1" t="s">
        <v>11</v>
      </c>
    </row>
    <row r="6872" spans="1:8" x14ac:dyDescent="0.25">
      <c r="A6872" s="1" t="str">
        <f>INDEX([1]ShopData!$C:$C,MATCH($B6872,[1]ShopData!$F:$F,0))</f>
        <v>EF</v>
      </c>
      <c r="B6872" s="1">
        <v>3810</v>
      </c>
      <c r="C6872" t="s">
        <v>72</v>
      </c>
      <c r="E6872" t="s">
        <v>17</v>
      </c>
      <c r="F6872" t="s">
        <v>92</v>
      </c>
      <c r="G6872">
        <v>0</v>
      </c>
      <c r="H6872" s="1" t="s">
        <v>11</v>
      </c>
    </row>
    <row r="6873" spans="1:8" x14ac:dyDescent="0.25">
      <c r="A6873" s="1" t="str">
        <f>INDEX([1]ShopData!$C:$C,MATCH($B6873,[1]ShopData!$F:$F,0))</f>
        <v>EF</v>
      </c>
      <c r="B6873" s="1">
        <v>3810</v>
      </c>
      <c r="C6873" t="s">
        <v>72</v>
      </c>
      <c r="E6873" t="s">
        <v>18</v>
      </c>
      <c r="F6873" t="s">
        <v>92</v>
      </c>
      <c r="G6873">
        <v>0</v>
      </c>
      <c r="H6873" s="1" t="s">
        <v>11</v>
      </c>
    </row>
    <row r="6874" spans="1:8" x14ac:dyDescent="0.25">
      <c r="A6874" s="1" t="str">
        <f>INDEX([1]ShopData!$C:$C,MATCH($B6874,[1]ShopData!$F:$F,0))</f>
        <v>EF</v>
      </c>
      <c r="B6874" s="1">
        <v>3810</v>
      </c>
      <c r="C6874" t="s">
        <v>72</v>
      </c>
      <c r="E6874" t="s">
        <v>19</v>
      </c>
      <c r="F6874" t="s">
        <v>92</v>
      </c>
      <c r="G6874">
        <v>0</v>
      </c>
      <c r="H6874" s="1" t="s">
        <v>11</v>
      </c>
    </row>
    <row r="6875" spans="1:8" x14ac:dyDescent="0.25">
      <c r="A6875" s="1" t="str">
        <f>INDEX([1]ShopData!$C:$C,MATCH($B6875,[1]ShopData!$F:$F,0))</f>
        <v>EF</v>
      </c>
      <c r="B6875" s="1">
        <v>3810</v>
      </c>
      <c r="C6875" t="s">
        <v>72</v>
      </c>
      <c r="E6875" t="s">
        <v>20</v>
      </c>
      <c r="F6875" t="s">
        <v>92</v>
      </c>
      <c r="G6875">
        <v>0</v>
      </c>
      <c r="H6875" s="1" t="s">
        <v>11</v>
      </c>
    </row>
    <row r="6876" spans="1:8" x14ac:dyDescent="0.25">
      <c r="A6876" s="1" t="str">
        <f>INDEX([1]ShopData!$C:$C,MATCH($B6876,[1]ShopData!$F:$F,0))</f>
        <v>EF</v>
      </c>
      <c r="B6876" s="1">
        <v>3810</v>
      </c>
      <c r="C6876" t="s">
        <v>72</v>
      </c>
      <c r="E6876" t="s">
        <v>21</v>
      </c>
      <c r="F6876" t="s">
        <v>92</v>
      </c>
      <c r="G6876">
        <v>0</v>
      </c>
      <c r="H6876" s="1" t="s">
        <v>11</v>
      </c>
    </row>
    <row r="6877" spans="1:8" x14ac:dyDescent="0.25">
      <c r="A6877" s="1" t="str">
        <f>INDEX([1]ShopData!$C:$C,MATCH($B6877,[1]ShopData!$F:$F,0))</f>
        <v>EF</v>
      </c>
      <c r="B6877" s="1">
        <v>3810</v>
      </c>
      <c r="C6877" t="s">
        <v>72</v>
      </c>
      <c r="D6877" t="s">
        <v>22</v>
      </c>
      <c r="E6877" t="s">
        <v>23</v>
      </c>
      <c r="F6877" t="s">
        <v>92</v>
      </c>
      <c r="G6877">
        <v>0</v>
      </c>
      <c r="H6877" s="1" t="s">
        <v>11</v>
      </c>
    </row>
    <row r="6878" spans="1:8" x14ac:dyDescent="0.25">
      <c r="A6878" s="1" t="str">
        <f>INDEX([1]ShopData!$C:$C,MATCH($B6878,[1]ShopData!$F:$F,0))</f>
        <v>EF</v>
      </c>
      <c r="B6878" s="1">
        <v>3810</v>
      </c>
      <c r="C6878" t="s">
        <v>72</v>
      </c>
      <c r="E6878" t="s">
        <v>24</v>
      </c>
      <c r="F6878" t="s">
        <v>92</v>
      </c>
      <c r="G6878">
        <v>0</v>
      </c>
      <c r="H6878" s="1" t="s">
        <v>11</v>
      </c>
    </row>
    <row r="6879" spans="1:8" x14ac:dyDescent="0.25">
      <c r="A6879" s="1" t="str">
        <f>INDEX([1]ShopData!$C:$C,MATCH($B6879,[1]ShopData!$F:$F,0))</f>
        <v>CS</v>
      </c>
      <c r="B6879" s="1">
        <v>3820</v>
      </c>
      <c r="C6879" t="s">
        <v>73</v>
      </c>
      <c r="E6879" t="s">
        <v>9</v>
      </c>
      <c r="F6879" t="s">
        <v>92</v>
      </c>
      <c r="G6879">
        <v>0</v>
      </c>
      <c r="H6879" s="1" t="s">
        <v>11</v>
      </c>
    </row>
    <row r="6880" spans="1:8" x14ac:dyDescent="0.25">
      <c r="A6880" s="1" t="str">
        <f>INDEX([1]ShopData!$C:$C,MATCH($B6880,[1]ShopData!$F:$F,0))</f>
        <v>CS</v>
      </c>
      <c r="B6880" s="1">
        <v>3820</v>
      </c>
      <c r="C6880" t="s">
        <v>73</v>
      </c>
      <c r="E6880" t="s">
        <v>12</v>
      </c>
      <c r="F6880" t="s">
        <v>92</v>
      </c>
      <c r="G6880">
        <v>0</v>
      </c>
      <c r="H6880" s="1" t="s">
        <v>11</v>
      </c>
    </row>
    <row r="6881" spans="1:8" x14ac:dyDescent="0.25">
      <c r="A6881" s="1" t="str">
        <f>INDEX([1]ShopData!$C:$C,MATCH($B6881,[1]ShopData!$F:$F,0))</f>
        <v>CS</v>
      </c>
      <c r="B6881" s="1">
        <v>3820</v>
      </c>
      <c r="C6881" t="s">
        <v>73</v>
      </c>
      <c r="E6881" t="s">
        <v>13</v>
      </c>
      <c r="F6881" t="s">
        <v>92</v>
      </c>
      <c r="G6881">
        <v>0</v>
      </c>
      <c r="H6881" s="1" t="s">
        <v>11</v>
      </c>
    </row>
    <row r="6882" spans="1:8" x14ac:dyDescent="0.25">
      <c r="A6882" s="1" t="str">
        <f>INDEX([1]ShopData!$C:$C,MATCH($B6882,[1]ShopData!$F:$F,0))</f>
        <v>CS</v>
      </c>
      <c r="B6882" s="1">
        <v>3820</v>
      </c>
      <c r="C6882" t="s">
        <v>73</v>
      </c>
      <c r="E6882" t="s">
        <v>14</v>
      </c>
      <c r="F6882" t="s">
        <v>92</v>
      </c>
      <c r="G6882">
        <v>0</v>
      </c>
      <c r="H6882" s="1" t="s">
        <v>11</v>
      </c>
    </row>
    <row r="6883" spans="1:8" x14ac:dyDescent="0.25">
      <c r="A6883" s="1" t="str">
        <f>INDEX([1]ShopData!$C:$C,MATCH($B6883,[1]ShopData!$F:$F,0))</f>
        <v>CS</v>
      </c>
      <c r="B6883" s="1">
        <v>3820</v>
      </c>
      <c r="C6883" t="s">
        <v>73</v>
      </c>
      <c r="E6883" t="s">
        <v>15</v>
      </c>
      <c r="F6883" t="s">
        <v>92</v>
      </c>
      <c r="G6883">
        <v>0</v>
      </c>
      <c r="H6883" s="1" t="s">
        <v>11</v>
      </c>
    </row>
    <row r="6884" spans="1:8" x14ac:dyDescent="0.25">
      <c r="A6884" s="1" t="str">
        <f>INDEX([1]ShopData!$C:$C,MATCH($B6884,[1]ShopData!$F:$F,0))</f>
        <v>CS</v>
      </c>
      <c r="B6884" s="1">
        <v>3820</v>
      </c>
      <c r="C6884" t="s">
        <v>73</v>
      </c>
      <c r="E6884" t="s">
        <v>16</v>
      </c>
      <c r="F6884" t="s">
        <v>92</v>
      </c>
      <c r="G6884">
        <v>0</v>
      </c>
      <c r="H6884" s="1" t="s">
        <v>11</v>
      </c>
    </row>
    <row r="6885" spans="1:8" x14ac:dyDescent="0.25">
      <c r="A6885" s="1" t="str">
        <f>INDEX([1]ShopData!$C:$C,MATCH($B6885,[1]ShopData!$F:$F,0))</f>
        <v>CS</v>
      </c>
      <c r="B6885" s="1">
        <v>3820</v>
      </c>
      <c r="C6885" t="s">
        <v>73</v>
      </c>
      <c r="E6885" t="s">
        <v>17</v>
      </c>
      <c r="F6885" t="s">
        <v>92</v>
      </c>
      <c r="G6885">
        <v>0</v>
      </c>
      <c r="H6885" s="1" t="s">
        <v>11</v>
      </c>
    </row>
    <row r="6886" spans="1:8" x14ac:dyDescent="0.25">
      <c r="A6886" s="1" t="str">
        <f>INDEX([1]ShopData!$C:$C,MATCH($B6886,[1]ShopData!$F:$F,0))</f>
        <v>CS</v>
      </c>
      <c r="B6886" s="1">
        <v>3820</v>
      </c>
      <c r="C6886" t="s">
        <v>73</v>
      </c>
      <c r="E6886" t="s">
        <v>18</v>
      </c>
      <c r="F6886" t="s">
        <v>92</v>
      </c>
      <c r="G6886">
        <v>0</v>
      </c>
      <c r="H6886" s="1" t="s">
        <v>11</v>
      </c>
    </row>
    <row r="6887" spans="1:8" x14ac:dyDescent="0.25">
      <c r="A6887" s="1" t="str">
        <f>INDEX([1]ShopData!$C:$C,MATCH($B6887,[1]ShopData!$F:$F,0))</f>
        <v>CS</v>
      </c>
      <c r="B6887" s="1">
        <v>3820</v>
      </c>
      <c r="C6887" t="s">
        <v>73</v>
      </c>
      <c r="E6887" t="s">
        <v>19</v>
      </c>
      <c r="F6887" t="s">
        <v>92</v>
      </c>
      <c r="G6887">
        <v>0</v>
      </c>
      <c r="H6887" s="1" t="s">
        <v>11</v>
      </c>
    </row>
    <row r="6888" spans="1:8" x14ac:dyDescent="0.25">
      <c r="A6888" s="1" t="str">
        <f>INDEX([1]ShopData!$C:$C,MATCH($B6888,[1]ShopData!$F:$F,0))</f>
        <v>CS</v>
      </c>
      <c r="B6888" s="1">
        <v>3820</v>
      </c>
      <c r="C6888" t="s">
        <v>73</v>
      </c>
      <c r="E6888" t="s">
        <v>20</v>
      </c>
      <c r="F6888" t="s">
        <v>92</v>
      </c>
      <c r="G6888">
        <v>0</v>
      </c>
      <c r="H6888" s="1" t="s">
        <v>11</v>
      </c>
    </row>
    <row r="6889" spans="1:8" x14ac:dyDescent="0.25">
      <c r="A6889" s="1" t="str">
        <f>INDEX([1]ShopData!$C:$C,MATCH($B6889,[1]ShopData!$F:$F,0))</f>
        <v>CS</v>
      </c>
      <c r="B6889" s="1">
        <v>3820</v>
      </c>
      <c r="C6889" t="s">
        <v>73</v>
      </c>
      <c r="E6889" t="s">
        <v>21</v>
      </c>
      <c r="F6889" t="s">
        <v>92</v>
      </c>
      <c r="G6889">
        <v>0</v>
      </c>
      <c r="H6889" s="1" t="s">
        <v>11</v>
      </c>
    </row>
    <row r="6890" spans="1:8" x14ac:dyDescent="0.25">
      <c r="A6890" s="1" t="str">
        <f>INDEX([1]ShopData!$C:$C,MATCH($B6890,[1]ShopData!$F:$F,0))</f>
        <v>CS</v>
      </c>
      <c r="B6890" s="1">
        <v>3820</v>
      </c>
      <c r="C6890" t="s">
        <v>73</v>
      </c>
      <c r="D6890" t="s">
        <v>22</v>
      </c>
      <c r="E6890" t="s">
        <v>23</v>
      </c>
      <c r="F6890" t="s">
        <v>92</v>
      </c>
      <c r="G6890">
        <v>0</v>
      </c>
      <c r="H6890" s="1" t="s">
        <v>11</v>
      </c>
    </row>
    <row r="6891" spans="1:8" x14ac:dyDescent="0.25">
      <c r="A6891" s="1" t="str">
        <f>INDEX([1]ShopData!$C:$C,MATCH($B6891,[1]ShopData!$F:$F,0))</f>
        <v>CS</v>
      </c>
      <c r="B6891" s="1">
        <v>3820</v>
      </c>
      <c r="C6891" t="s">
        <v>73</v>
      </c>
      <c r="E6891" t="s">
        <v>24</v>
      </c>
      <c r="F6891" t="s">
        <v>92</v>
      </c>
      <c r="G6891">
        <v>0</v>
      </c>
      <c r="H6891" s="1" t="s">
        <v>11</v>
      </c>
    </row>
    <row r="6892" spans="1:8" x14ac:dyDescent="0.25">
      <c r="A6892" s="1" t="str">
        <f>INDEX([1]ShopData!$C:$C,MATCH($B6892,[1]ShopData!$F:$F,0))</f>
        <v>ER</v>
      </c>
      <c r="B6892" s="1">
        <v>3830</v>
      </c>
      <c r="C6892" t="s">
        <v>74</v>
      </c>
      <c r="E6892" t="s">
        <v>9</v>
      </c>
      <c r="F6892" t="s">
        <v>92</v>
      </c>
      <c r="G6892">
        <v>0</v>
      </c>
      <c r="H6892" s="1" t="s">
        <v>11</v>
      </c>
    </row>
    <row r="6893" spans="1:8" x14ac:dyDescent="0.25">
      <c r="A6893" s="1" t="str">
        <f>INDEX([1]ShopData!$C:$C,MATCH($B6893,[1]ShopData!$F:$F,0))</f>
        <v>ER</v>
      </c>
      <c r="B6893" s="1">
        <v>3830</v>
      </c>
      <c r="C6893" t="s">
        <v>74</v>
      </c>
      <c r="E6893" t="s">
        <v>12</v>
      </c>
      <c r="F6893" t="s">
        <v>92</v>
      </c>
      <c r="G6893">
        <v>0</v>
      </c>
      <c r="H6893" s="1" t="s">
        <v>11</v>
      </c>
    </row>
    <row r="6894" spans="1:8" x14ac:dyDescent="0.25">
      <c r="A6894" s="1" t="str">
        <f>INDEX([1]ShopData!$C:$C,MATCH($B6894,[1]ShopData!$F:$F,0))</f>
        <v>ER</v>
      </c>
      <c r="B6894" s="1">
        <v>3830</v>
      </c>
      <c r="C6894" t="s">
        <v>74</v>
      </c>
      <c r="E6894" t="s">
        <v>13</v>
      </c>
      <c r="F6894" t="s">
        <v>92</v>
      </c>
      <c r="G6894">
        <v>0</v>
      </c>
      <c r="H6894" s="1" t="s">
        <v>11</v>
      </c>
    </row>
    <row r="6895" spans="1:8" x14ac:dyDescent="0.25">
      <c r="A6895" s="1" t="str">
        <f>INDEX([1]ShopData!$C:$C,MATCH($B6895,[1]ShopData!$F:$F,0))</f>
        <v>ER</v>
      </c>
      <c r="B6895" s="1">
        <v>3830</v>
      </c>
      <c r="C6895" t="s">
        <v>74</v>
      </c>
      <c r="E6895" t="s">
        <v>14</v>
      </c>
      <c r="F6895" t="s">
        <v>92</v>
      </c>
      <c r="G6895">
        <v>0</v>
      </c>
      <c r="H6895" s="1" t="s">
        <v>11</v>
      </c>
    </row>
    <row r="6896" spans="1:8" x14ac:dyDescent="0.25">
      <c r="A6896" s="1" t="str">
        <f>INDEX([1]ShopData!$C:$C,MATCH($B6896,[1]ShopData!$F:$F,0))</f>
        <v>ER</v>
      </c>
      <c r="B6896" s="1">
        <v>3830</v>
      </c>
      <c r="C6896" t="s">
        <v>74</v>
      </c>
      <c r="E6896" t="s">
        <v>15</v>
      </c>
      <c r="F6896" t="s">
        <v>92</v>
      </c>
      <c r="G6896">
        <v>0</v>
      </c>
      <c r="H6896" s="1" t="s">
        <v>11</v>
      </c>
    </row>
    <row r="6897" spans="1:8" x14ac:dyDescent="0.25">
      <c r="A6897" s="1" t="str">
        <f>INDEX([1]ShopData!$C:$C,MATCH($B6897,[1]ShopData!$F:$F,0))</f>
        <v>ER</v>
      </c>
      <c r="B6897" s="1">
        <v>3830</v>
      </c>
      <c r="C6897" t="s">
        <v>74</v>
      </c>
      <c r="E6897" t="s">
        <v>16</v>
      </c>
      <c r="F6897" t="s">
        <v>92</v>
      </c>
      <c r="G6897">
        <v>0</v>
      </c>
      <c r="H6897" s="1" t="s">
        <v>11</v>
      </c>
    </row>
    <row r="6898" spans="1:8" x14ac:dyDescent="0.25">
      <c r="A6898" s="1" t="str">
        <f>INDEX([1]ShopData!$C:$C,MATCH($B6898,[1]ShopData!$F:$F,0))</f>
        <v>ER</v>
      </c>
      <c r="B6898" s="1">
        <v>3830</v>
      </c>
      <c r="C6898" t="s">
        <v>74</v>
      </c>
      <c r="E6898" t="s">
        <v>17</v>
      </c>
      <c r="F6898" t="s">
        <v>92</v>
      </c>
      <c r="G6898">
        <v>0</v>
      </c>
      <c r="H6898" s="1" t="s">
        <v>11</v>
      </c>
    </row>
    <row r="6899" spans="1:8" x14ac:dyDescent="0.25">
      <c r="A6899" s="1" t="str">
        <f>INDEX([1]ShopData!$C:$C,MATCH($B6899,[1]ShopData!$F:$F,0))</f>
        <v>ER</v>
      </c>
      <c r="B6899" s="1">
        <v>3830</v>
      </c>
      <c r="C6899" t="s">
        <v>74</v>
      </c>
      <c r="E6899" t="s">
        <v>18</v>
      </c>
      <c r="F6899" t="s">
        <v>92</v>
      </c>
      <c r="G6899">
        <v>0</v>
      </c>
      <c r="H6899" s="1" t="s">
        <v>11</v>
      </c>
    </row>
    <row r="6900" spans="1:8" x14ac:dyDescent="0.25">
      <c r="A6900" s="1" t="str">
        <f>INDEX([1]ShopData!$C:$C,MATCH($B6900,[1]ShopData!$F:$F,0))</f>
        <v>ER</v>
      </c>
      <c r="B6900" s="1">
        <v>3830</v>
      </c>
      <c r="C6900" t="s">
        <v>74</v>
      </c>
      <c r="E6900" t="s">
        <v>19</v>
      </c>
      <c r="F6900" t="s">
        <v>92</v>
      </c>
      <c r="G6900">
        <v>0</v>
      </c>
      <c r="H6900" s="1" t="s">
        <v>11</v>
      </c>
    </row>
    <row r="6901" spans="1:8" x14ac:dyDescent="0.25">
      <c r="A6901" s="1" t="str">
        <f>INDEX([1]ShopData!$C:$C,MATCH($B6901,[1]ShopData!$F:$F,0))</f>
        <v>ER</v>
      </c>
      <c r="B6901" s="1">
        <v>3830</v>
      </c>
      <c r="C6901" t="s">
        <v>74</v>
      </c>
      <c r="E6901" t="s">
        <v>20</v>
      </c>
      <c r="F6901" t="s">
        <v>92</v>
      </c>
      <c r="G6901">
        <v>0</v>
      </c>
      <c r="H6901" s="1" t="s">
        <v>11</v>
      </c>
    </row>
    <row r="6902" spans="1:8" x14ac:dyDescent="0.25">
      <c r="A6902" s="1" t="str">
        <f>INDEX([1]ShopData!$C:$C,MATCH($B6902,[1]ShopData!$F:$F,0))</f>
        <v>ER</v>
      </c>
      <c r="B6902" s="1">
        <v>3830</v>
      </c>
      <c r="C6902" t="s">
        <v>74</v>
      </c>
      <c r="E6902" t="s">
        <v>21</v>
      </c>
      <c r="F6902" t="s">
        <v>92</v>
      </c>
      <c r="G6902">
        <v>0</v>
      </c>
      <c r="H6902" s="1" t="s">
        <v>11</v>
      </c>
    </row>
    <row r="6903" spans="1:8" x14ac:dyDescent="0.25">
      <c r="A6903" s="1" t="str">
        <f>INDEX([1]ShopData!$C:$C,MATCH($B6903,[1]ShopData!$F:$F,0))</f>
        <v>ER</v>
      </c>
      <c r="B6903" s="1">
        <v>3830</v>
      </c>
      <c r="C6903" t="s">
        <v>74</v>
      </c>
      <c r="D6903" t="s">
        <v>22</v>
      </c>
      <c r="E6903" t="s">
        <v>23</v>
      </c>
      <c r="F6903" t="s">
        <v>92</v>
      </c>
      <c r="G6903">
        <v>0</v>
      </c>
      <c r="H6903" s="1" t="s">
        <v>11</v>
      </c>
    </row>
    <row r="6904" spans="1:8" x14ac:dyDescent="0.25">
      <c r="A6904" s="1" t="str">
        <f>INDEX([1]ShopData!$C:$C,MATCH($B6904,[1]ShopData!$F:$F,0))</f>
        <v>ER</v>
      </c>
      <c r="B6904" s="1">
        <v>3830</v>
      </c>
      <c r="C6904" t="s">
        <v>74</v>
      </c>
      <c r="E6904" t="s">
        <v>24</v>
      </c>
      <c r="F6904" t="s">
        <v>92</v>
      </c>
      <c r="G6904">
        <v>0</v>
      </c>
      <c r="H6904" s="1" t="s">
        <v>11</v>
      </c>
    </row>
    <row r="6905" spans="1:8" x14ac:dyDescent="0.25">
      <c r="A6905" s="1" t="str">
        <f>INDEX([1]ShopData!$C:$C,MATCH($B6905,[1]ShopData!$F:$F,0))</f>
        <v>GL</v>
      </c>
      <c r="B6905" s="1">
        <v>3840</v>
      </c>
      <c r="C6905" t="s">
        <v>75</v>
      </c>
      <c r="E6905" t="s">
        <v>9</v>
      </c>
      <c r="F6905" t="s">
        <v>92</v>
      </c>
      <c r="G6905">
        <v>0</v>
      </c>
      <c r="H6905" s="1" t="s">
        <v>11</v>
      </c>
    </row>
    <row r="6906" spans="1:8" x14ac:dyDescent="0.25">
      <c r="A6906" s="1" t="str">
        <f>INDEX([1]ShopData!$C:$C,MATCH($B6906,[1]ShopData!$F:$F,0))</f>
        <v>GL</v>
      </c>
      <c r="B6906" s="1">
        <v>3840</v>
      </c>
      <c r="C6906" t="s">
        <v>75</v>
      </c>
      <c r="E6906" t="s">
        <v>12</v>
      </c>
      <c r="F6906" t="s">
        <v>92</v>
      </c>
      <c r="G6906">
        <v>0</v>
      </c>
      <c r="H6906" s="1" t="s">
        <v>11</v>
      </c>
    </row>
    <row r="6907" spans="1:8" x14ac:dyDescent="0.25">
      <c r="A6907" s="1" t="str">
        <f>INDEX([1]ShopData!$C:$C,MATCH($B6907,[1]ShopData!$F:$F,0))</f>
        <v>GL</v>
      </c>
      <c r="B6907" s="1">
        <v>3840</v>
      </c>
      <c r="C6907" t="s">
        <v>75</v>
      </c>
      <c r="E6907" t="s">
        <v>13</v>
      </c>
      <c r="F6907" t="s">
        <v>92</v>
      </c>
      <c r="G6907">
        <v>0</v>
      </c>
      <c r="H6907" s="1" t="s">
        <v>11</v>
      </c>
    </row>
    <row r="6908" spans="1:8" x14ac:dyDescent="0.25">
      <c r="A6908" s="1" t="str">
        <f>INDEX([1]ShopData!$C:$C,MATCH($B6908,[1]ShopData!$F:$F,0))</f>
        <v>GL</v>
      </c>
      <c r="B6908" s="1">
        <v>3840</v>
      </c>
      <c r="C6908" t="s">
        <v>75</v>
      </c>
      <c r="E6908" t="s">
        <v>14</v>
      </c>
      <c r="F6908" t="s">
        <v>92</v>
      </c>
      <c r="G6908">
        <v>0</v>
      </c>
      <c r="H6908" s="1" t="s">
        <v>11</v>
      </c>
    </row>
    <row r="6909" spans="1:8" x14ac:dyDescent="0.25">
      <c r="A6909" s="1" t="str">
        <f>INDEX([1]ShopData!$C:$C,MATCH($B6909,[1]ShopData!$F:$F,0))</f>
        <v>GL</v>
      </c>
      <c r="B6909" s="1">
        <v>3840</v>
      </c>
      <c r="C6909" t="s">
        <v>75</v>
      </c>
      <c r="E6909" t="s">
        <v>15</v>
      </c>
      <c r="F6909" t="s">
        <v>92</v>
      </c>
      <c r="G6909">
        <v>0</v>
      </c>
      <c r="H6909" s="1" t="s">
        <v>11</v>
      </c>
    </row>
    <row r="6910" spans="1:8" x14ac:dyDescent="0.25">
      <c r="A6910" s="1" t="str">
        <f>INDEX([1]ShopData!$C:$C,MATCH($B6910,[1]ShopData!$F:$F,0))</f>
        <v>GL</v>
      </c>
      <c r="B6910" s="1">
        <v>3840</v>
      </c>
      <c r="C6910" t="s">
        <v>75</v>
      </c>
      <c r="E6910" t="s">
        <v>16</v>
      </c>
      <c r="F6910" t="s">
        <v>92</v>
      </c>
      <c r="G6910">
        <v>0</v>
      </c>
      <c r="H6910" s="1" t="s">
        <v>11</v>
      </c>
    </row>
    <row r="6911" spans="1:8" x14ac:dyDescent="0.25">
      <c r="A6911" s="1" t="str">
        <f>INDEX([1]ShopData!$C:$C,MATCH($B6911,[1]ShopData!$F:$F,0))</f>
        <v>GL</v>
      </c>
      <c r="B6911" s="1">
        <v>3840</v>
      </c>
      <c r="C6911" t="s">
        <v>75</v>
      </c>
      <c r="E6911" t="s">
        <v>17</v>
      </c>
      <c r="F6911" t="s">
        <v>92</v>
      </c>
      <c r="G6911">
        <v>0</v>
      </c>
      <c r="H6911" s="1" t="s">
        <v>11</v>
      </c>
    </row>
    <row r="6912" spans="1:8" x14ac:dyDescent="0.25">
      <c r="A6912" s="1" t="str">
        <f>INDEX([1]ShopData!$C:$C,MATCH($B6912,[1]ShopData!$F:$F,0))</f>
        <v>GL</v>
      </c>
      <c r="B6912" s="1">
        <v>3840</v>
      </c>
      <c r="C6912" t="s">
        <v>75</v>
      </c>
      <c r="E6912" t="s">
        <v>18</v>
      </c>
      <c r="F6912" t="s">
        <v>92</v>
      </c>
      <c r="G6912">
        <v>0</v>
      </c>
      <c r="H6912" s="1" t="s">
        <v>11</v>
      </c>
    </row>
    <row r="6913" spans="1:8" x14ac:dyDescent="0.25">
      <c r="A6913" s="1" t="str">
        <f>INDEX([1]ShopData!$C:$C,MATCH($B6913,[1]ShopData!$F:$F,0))</f>
        <v>GL</v>
      </c>
      <c r="B6913" s="1">
        <v>3840</v>
      </c>
      <c r="C6913" t="s">
        <v>75</v>
      </c>
      <c r="E6913" t="s">
        <v>19</v>
      </c>
      <c r="F6913" t="s">
        <v>92</v>
      </c>
      <c r="G6913">
        <v>0</v>
      </c>
      <c r="H6913" s="1" t="s">
        <v>11</v>
      </c>
    </row>
    <row r="6914" spans="1:8" x14ac:dyDescent="0.25">
      <c r="A6914" s="1" t="str">
        <f>INDEX([1]ShopData!$C:$C,MATCH($B6914,[1]ShopData!$F:$F,0))</f>
        <v>GL</v>
      </c>
      <c r="B6914" s="1">
        <v>3840</v>
      </c>
      <c r="C6914" t="s">
        <v>75</v>
      </c>
      <c r="E6914" t="s">
        <v>20</v>
      </c>
      <c r="F6914" t="s">
        <v>92</v>
      </c>
      <c r="G6914">
        <v>0</v>
      </c>
      <c r="H6914" s="1" t="s">
        <v>11</v>
      </c>
    </row>
    <row r="6915" spans="1:8" x14ac:dyDescent="0.25">
      <c r="A6915" s="1" t="str">
        <f>INDEX([1]ShopData!$C:$C,MATCH($B6915,[1]ShopData!$F:$F,0))</f>
        <v>GL</v>
      </c>
      <c r="B6915" s="1">
        <v>3840</v>
      </c>
      <c r="C6915" t="s">
        <v>75</v>
      </c>
      <c r="E6915" t="s">
        <v>21</v>
      </c>
      <c r="F6915" t="s">
        <v>92</v>
      </c>
      <c r="G6915">
        <v>0</v>
      </c>
      <c r="H6915" s="1" t="s">
        <v>11</v>
      </c>
    </row>
    <row r="6916" spans="1:8" x14ac:dyDescent="0.25">
      <c r="A6916" s="1" t="str">
        <f>INDEX([1]ShopData!$C:$C,MATCH($B6916,[1]ShopData!$F:$F,0))</f>
        <v>GL</v>
      </c>
      <c r="B6916" s="1">
        <v>3840</v>
      </c>
      <c r="C6916" t="s">
        <v>75</v>
      </c>
      <c r="D6916" t="s">
        <v>22</v>
      </c>
      <c r="E6916" t="s">
        <v>23</v>
      </c>
      <c r="F6916" t="s">
        <v>92</v>
      </c>
      <c r="G6916">
        <v>0</v>
      </c>
      <c r="H6916" s="1" t="s">
        <v>11</v>
      </c>
    </row>
    <row r="6917" spans="1:8" x14ac:dyDescent="0.25">
      <c r="A6917" s="1" t="str">
        <f>INDEX([1]ShopData!$C:$C,MATCH($B6917,[1]ShopData!$F:$F,0))</f>
        <v>GL</v>
      </c>
      <c r="B6917" s="1">
        <v>3840</v>
      </c>
      <c r="C6917" t="s">
        <v>75</v>
      </c>
      <c r="E6917" t="s">
        <v>24</v>
      </c>
      <c r="F6917" t="s">
        <v>92</v>
      </c>
      <c r="G6917">
        <v>0</v>
      </c>
      <c r="H6917" s="1" t="s">
        <v>11</v>
      </c>
    </row>
    <row r="6918" spans="1:8" x14ac:dyDescent="0.25">
      <c r="A6918" s="1" t="str">
        <f>INDEX([1]ShopData!$C:$C,MATCH($B6918,[1]ShopData!$F:$F,0))</f>
        <v>SHOE</v>
      </c>
      <c r="B6918" s="1">
        <v>5010</v>
      </c>
      <c r="C6918" t="s">
        <v>76</v>
      </c>
      <c r="E6918" t="s">
        <v>9</v>
      </c>
      <c r="F6918" t="s">
        <v>92</v>
      </c>
      <c r="G6918">
        <v>0</v>
      </c>
      <c r="H6918" s="1" t="s">
        <v>11</v>
      </c>
    </row>
    <row r="6919" spans="1:8" x14ac:dyDescent="0.25">
      <c r="A6919" s="1" t="str">
        <f>INDEX([1]ShopData!$C:$C,MATCH($B6919,[1]ShopData!$F:$F,0))</f>
        <v>SHOE</v>
      </c>
      <c r="B6919" s="1">
        <v>5010</v>
      </c>
      <c r="C6919" t="s">
        <v>76</v>
      </c>
      <c r="E6919" t="s">
        <v>12</v>
      </c>
      <c r="F6919" t="s">
        <v>92</v>
      </c>
      <c r="G6919">
        <v>0</v>
      </c>
      <c r="H6919" s="1" t="s">
        <v>11</v>
      </c>
    </row>
    <row r="6920" spans="1:8" x14ac:dyDescent="0.25">
      <c r="A6920" s="1" t="str">
        <f>INDEX([1]ShopData!$C:$C,MATCH($B6920,[1]ShopData!$F:$F,0))</f>
        <v>SHOE</v>
      </c>
      <c r="B6920" s="1">
        <v>5010</v>
      </c>
      <c r="C6920" t="s">
        <v>76</v>
      </c>
      <c r="E6920" t="s">
        <v>13</v>
      </c>
      <c r="F6920" t="s">
        <v>92</v>
      </c>
      <c r="G6920">
        <v>0</v>
      </c>
      <c r="H6920" s="1" t="s">
        <v>11</v>
      </c>
    </row>
    <row r="6921" spans="1:8" x14ac:dyDescent="0.25">
      <c r="A6921" s="1" t="str">
        <f>INDEX([1]ShopData!$C:$C,MATCH($B6921,[1]ShopData!$F:$F,0))</f>
        <v>SHOE</v>
      </c>
      <c r="B6921" s="1">
        <v>5010</v>
      </c>
      <c r="C6921" t="s">
        <v>76</v>
      </c>
      <c r="E6921" t="s">
        <v>14</v>
      </c>
      <c r="F6921" t="s">
        <v>92</v>
      </c>
      <c r="G6921">
        <v>0</v>
      </c>
      <c r="H6921" s="1" t="s">
        <v>11</v>
      </c>
    </row>
    <row r="6922" spans="1:8" x14ac:dyDescent="0.25">
      <c r="A6922" s="1" t="str">
        <f>INDEX([1]ShopData!$C:$C,MATCH($B6922,[1]ShopData!$F:$F,0))</f>
        <v>SHOE</v>
      </c>
      <c r="B6922" s="1">
        <v>5010</v>
      </c>
      <c r="C6922" t="s">
        <v>76</v>
      </c>
      <c r="E6922" t="s">
        <v>15</v>
      </c>
      <c r="F6922" t="s">
        <v>92</v>
      </c>
      <c r="G6922">
        <v>0</v>
      </c>
      <c r="H6922" s="1" t="s">
        <v>11</v>
      </c>
    </row>
    <row r="6923" spans="1:8" x14ac:dyDescent="0.25">
      <c r="A6923" s="1" t="str">
        <f>INDEX([1]ShopData!$C:$C,MATCH($B6923,[1]ShopData!$F:$F,0))</f>
        <v>SHOE</v>
      </c>
      <c r="B6923" s="1">
        <v>5010</v>
      </c>
      <c r="C6923" t="s">
        <v>76</v>
      </c>
      <c r="E6923" t="s">
        <v>16</v>
      </c>
      <c r="F6923" t="s">
        <v>92</v>
      </c>
      <c r="G6923">
        <v>0</v>
      </c>
      <c r="H6923" s="1" t="s">
        <v>11</v>
      </c>
    </row>
    <row r="6924" spans="1:8" x14ac:dyDescent="0.25">
      <c r="A6924" s="1" t="str">
        <f>INDEX([1]ShopData!$C:$C,MATCH($B6924,[1]ShopData!$F:$F,0))</f>
        <v>SHOE</v>
      </c>
      <c r="B6924" s="1">
        <v>5010</v>
      </c>
      <c r="C6924" t="s">
        <v>76</v>
      </c>
      <c r="E6924" t="s">
        <v>17</v>
      </c>
      <c r="F6924" t="s">
        <v>92</v>
      </c>
      <c r="G6924">
        <v>0</v>
      </c>
      <c r="H6924" s="1" t="s">
        <v>11</v>
      </c>
    </row>
    <row r="6925" spans="1:8" x14ac:dyDescent="0.25">
      <c r="A6925" s="1" t="str">
        <f>INDEX([1]ShopData!$C:$C,MATCH($B6925,[1]ShopData!$F:$F,0))</f>
        <v>SHOE</v>
      </c>
      <c r="B6925" s="1">
        <v>5010</v>
      </c>
      <c r="C6925" t="s">
        <v>76</v>
      </c>
      <c r="E6925" t="s">
        <v>18</v>
      </c>
      <c r="F6925" t="s">
        <v>92</v>
      </c>
      <c r="G6925">
        <v>0</v>
      </c>
      <c r="H6925" s="1" t="s">
        <v>11</v>
      </c>
    </row>
    <row r="6926" spans="1:8" x14ac:dyDescent="0.25">
      <c r="A6926" s="1" t="str">
        <f>INDEX([1]ShopData!$C:$C,MATCH($B6926,[1]ShopData!$F:$F,0))</f>
        <v>SHOE</v>
      </c>
      <c r="B6926" s="1">
        <v>5010</v>
      </c>
      <c r="C6926" t="s">
        <v>76</v>
      </c>
      <c r="E6926" t="s">
        <v>19</v>
      </c>
      <c r="F6926" t="s">
        <v>92</v>
      </c>
      <c r="G6926">
        <v>0</v>
      </c>
      <c r="H6926" s="1" t="s">
        <v>11</v>
      </c>
    </row>
    <row r="6927" spans="1:8" x14ac:dyDescent="0.25">
      <c r="A6927" s="1" t="str">
        <f>INDEX([1]ShopData!$C:$C,MATCH($B6927,[1]ShopData!$F:$F,0))</f>
        <v>SHOE</v>
      </c>
      <c r="B6927" s="1">
        <v>5010</v>
      </c>
      <c r="C6927" t="s">
        <v>76</v>
      </c>
      <c r="E6927" t="s">
        <v>20</v>
      </c>
      <c r="F6927" t="s">
        <v>92</v>
      </c>
      <c r="G6927">
        <v>0</v>
      </c>
      <c r="H6927" s="1" t="s">
        <v>11</v>
      </c>
    </row>
    <row r="6928" spans="1:8" x14ac:dyDescent="0.25">
      <c r="A6928" s="1" t="str">
        <f>INDEX([1]ShopData!$C:$C,MATCH($B6928,[1]ShopData!$F:$F,0))</f>
        <v>SHOE</v>
      </c>
      <c r="B6928" s="1">
        <v>5010</v>
      </c>
      <c r="C6928" t="s">
        <v>76</v>
      </c>
      <c r="E6928" t="s">
        <v>21</v>
      </c>
      <c r="F6928" t="s">
        <v>92</v>
      </c>
      <c r="G6928">
        <v>0</v>
      </c>
      <c r="H6928" s="1" t="s">
        <v>11</v>
      </c>
    </row>
    <row r="6929" spans="1:8" x14ac:dyDescent="0.25">
      <c r="A6929" s="1" t="str">
        <f>INDEX([1]ShopData!$C:$C,MATCH($B6929,[1]ShopData!$F:$F,0))</f>
        <v>SHOE</v>
      </c>
      <c r="B6929" s="1">
        <v>5010</v>
      </c>
      <c r="C6929" t="s">
        <v>76</v>
      </c>
      <c r="D6929" t="s">
        <v>22</v>
      </c>
      <c r="E6929" t="s">
        <v>23</v>
      </c>
      <c r="F6929" t="s">
        <v>92</v>
      </c>
      <c r="G6929">
        <v>0</v>
      </c>
      <c r="H6929" s="1" t="s">
        <v>11</v>
      </c>
    </row>
    <row r="6930" spans="1:8" x14ac:dyDescent="0.25">
      <c r="A6930" s="1" t="str">
        <f>INDEX([1]ShopData!$C:$C,MATCH($B6930,[1]ShopData!$F:$F,0))</f>
        <v>SHOE</v>
      </c>
      <c r="B6930" s="1">
        <v>5010</v>
      </c>
      <c r="C6930" t="s">
        <v>76</v>
      </c>
      <c r="E6930" t="s">
        <v>24</v>
      </c>
      <c r="F6930" t="s">
        <v>92</v>
      </c>
      <c r="G6930">
        <v>0</v>
      </c>
      <c r="H6930" s="1" t="s">
        <v>11</v>
      </c>
    </row>
    <row r="6931" spans="1:8" x14ac:dyDescent="0.25">
      <c r="A6931" s="1" t="str">
        <f>INDEX([1]ShopData!$C:$C,MATCH($B6931,[1]ShopData!$F:$F,0))</f>
        <v>WW</v>
      </c>
      <c r="B6931" s="1">
        <v>5020</v>
      </c>
      <c r="C6931" t="s">
        <v>77</v>
      </c>
      <c r="E6931" t="s">
        <v>9</v>
      </c>
      <c r="F6931" t="s">
        <v>92</v>
      </c>
      <c r="G6931">
        <v>0</v>
      </c>
      <c r="H6931" s="1" t="s">
        <v>11</v>
      </c>
    </row>
    <row r="6932" spans="1:8" x14ac:dyDescent="0.25">
      <c r="A6932" s="1" t="str">
        <f>INDEX([1]ShopData!$C:$C,MATCH($B6932,[1]ShopData!$F:$F,0))</f>
        <v>WW</v>
      </c>
      <c r="B6932" s="1">
        <v>5020</v>
      </c>
      <c r="C6932" t="s">
        <v>77</v>
      </c>
      <c r="E6932" t="s">
        <v>12</v>
      </c>
      <c r="F6932" t="s">
        <v>92</v>
      </c>
      <c r="G6932">
        <v>0</v>
      </c>
      <c r="H6932" s="1" t="s">
        <v>11</v>
      </c>
    </row>
    <row r="6933" spans="1:8" x14ac:dyDescent="0.25">
      <c r="A6933" s="1" t="str">
        <f>INDEX([1]ShopData!$C:$C,MATCH($B6933,[1]ShopData!$F:$F,0))</f>
        <v>WW</v>
      </c>
      <c r="B6933" s="1">
        <v>5020</v>
      </c>
      <c r="C6933" t="s">
        <v>77</v>
      </c>
      <c r="E6933" t="s">
        <v>13</v>
      </c>
      <c r="F6933" t="s">
        <v>92</v>
      </c>
      <c r="G6933">
        <v>0</v>
      </c>
      <c r="H6933" s="1" t="s">
        <v>11</v>
      </c>
    </row>
    <row r="6934" spans="1:8" x14ac:dyDescent="0.25">
      <c r="A6934" s="1" t="str">
        <f>INDEX([1]ShopData!$C:$C,MATCH($B6934,[1]ShopData!$F:$F,0))</f>
        <v>WW</v>
      </c>
      <c r="B6934" s="1">
        <v>5020</v>
      </c>
      <c r="C6934" t="s">
        <v>77</v>
      </c>
      <c r="E6934" t="s">
        <v>14</v>
      </c>
      <c r="F6934" t="s">
        <v>92</v>
      </c>
      <c r="G6934">
        <v>0</v>
      </c>
      <c r="H6934" s="1" t="s">
        <v>11</v>
      </c>
    </row>
    <row r="6935" spans="1:8" x14ac:dyDescent="0.25">
      <c r="A6935" s="1" t="str">
        <f>INDEX([1]ShopData!$C:$C,MATCH($B6935,[1]ShopData!$F:$F,0))</f>
        <v>WW</v>
      </c>
      <c r="B6935" s="1">
        <v>5020</v>
      </c>
      <c r="C6935" t="s">
        <v>77</v>
      </c>
      <c r="E6935" t="s">
        <v>15</v>
      </c>
      <c r="F6935" t="s">
        <v>92</v>
      </c>
      <c r="G6935">
        <v>0</v>
      </c>
      <c r="H6935" s="1" t="s">
        <v>11</v>
      </c>
    </row>
    <row r="6936" spans="1:8" x14ac:dyDescent="0.25">
      <c r="A6936" s="1" t="str">
        <f>INDEX([1]ShopData!$C:$C,MATCH($B6936,[1]ShopData!$F:$F,0))</f>
        <v>WW</v>
      </c>
      <c r="B6936" s="1">
        <v>5020</v>
      </c>
      <c r="C6936" t="s">
        <v>77</v>
      </c>
      <c r="E6936" t="s">
        <v>16</v>
      </c>
      <c r="F6936" t="s">
        <v>92</v>
      </c>
      <c r="G6936">
        <v>0</v>
      </c>
      <c r="H6936" s="1" t="s">
        <v>11</v>
      </c>
    </row>
    <row r="6937" spans="1:8" x14ac:dyDescent="0.25">
      <c r="A6937" s="1" t="str">
        <f>INDEX([1]ShopData!$C:$C,MATCH($B6937,[1]ShopData!$F:$F,0))</f>
        <v>WW</v>
      </c>
      <c r="B6937" s="1">
        <v>5020</v>
      </c>
      <c r="C6937" t="s">
        <v>77</v>
      </c>
      <c r="E6937" t="s">
        <v>17</v>
      </c>
      <c r="F6937" t="s">
        <v>92</v>
      </c>
      <c r="G6937">
        <v>0</v>
      </c>
      <c r="H6937" s="1" t="s">
        <v>11</v>
      </c>
    </row>
    <row r="6938" spans="1:8" x14ac:dyDescent="0.25">
      <c r="A6938" s="1" t="str">
        <f>INDEX([1]ShopData!$C:$C,MATCH($B6938,[1]ShopData!$F:$F,0))</f>
        <v>WW</v>
      </c>
      <c r="B6938" s="1">
        <v>5020</v>
      </c>
      <c r="C6938" t="s">
        <v>77</v>
      </c>
      <c r="E6938" t="s">
        <v>18</v>
      </c>
      <c r="F6938" t="s">
        <v>92</v>
      </c>
      <c r="G6938">
        <v>0</v>
      </c>
      <c r="H6938" s="1" t="s">
        <v>11</v>
      </c>
    </row>
    <row r="6939" spans="1:8" x14ac:dyDescent="0.25">
      <c r="A6939" s="1" t="str">
        <f>INDEX([1]ShopData!$C:$C,MATCH($B6939,[1]ShopData!$F:$F,0))</f>
        <v>WW</v>
      </c>
      <c r="B6939" s="1">
        <v>5020</v>
      </c>
      <c r="C6939" t="s">
        <v>77</v>
      </c>
      <c r="E6939" t="s">
        <v>19</v>
      </c>
      <c r="F6939" t="s">
        <v>92</v>
      </c>
      <c r="G6939">
        <v>0</v>
      </c>
      <c r="H6939" s="1" t="s">
        <v>11</v>
      </c>
    </row>
    <row r="6940" spans="1:8" x14ac:dyDescent="0.25">
      <c r="A6940" s="1" t="str">
        <f>INDEX([1]ShopData!$C:$C,MATCH($B6940,[1]ShopData!$F:$F,0))</f>
        <v>WW</v>
      </c>
      <c r="B6940" s="1">
        <v>5020</v>
      </c>
      <c r="C6940" t="s">
        <v>77</v>
      </c>
      <c r="E6940" t="s">
        <v>20</v>
      </c>
      <c r="F6940" t="s">
        <v>92</v>
      </c>
      <c r="G6940">
        <v>0</v>
      </c>
      <c r="H6940" s="1" t="s">
        <v>11</v>
      </c>
    </row>
    <row r="6941" spans="1:8" x14ac:dyDescent="0.25">
      <c r="A6941" s="1" t="str">
        <f>INDEX([1]ShopData!$C:$C,MATCH($B6941,[1]ShopData!$F:$F,0))</f>
        <v>WW</v>
      </c>
      <c r="B6941" s="1">
        <v>5020</v>
      </c>
      <c r="C6941" t="s">
        <v>77</v>
      </c>
      <c r="E6941" t="s">
        <v>21</v>
      </c>
      <c r="F6941" t="s">
        <v>92</v>
      </c>
      <c r="G6941">
        <v>0</v>
      </c>
      <c r="H6941" s="1" t="s">
        <v>11</v>
      </c>
    </row>
    <row r="6942" spans="1:8" x14ac:dyDescent="0.25">
      <c r="A6942" s="1" t="str">
        <f>INDEX([1]ShopData!$C:$C,MATCH($B6942,[1]ShopData!$F:$F,0))</f>
        <v>WW</v>
      </c>
      <c r="B6942" s="1">
        <v>5020</v>
      </c>
      <c r="C6942" t="s">
        <v>77</v>
      </c>
      <c r="D6942" t="s">
        <v>22</v>
      </c>
      <c r="E6942" t="s">
        <v>23</v>
      </c>
      <c r="F6942" t="s">
        <v>92</v>
      </c>
      <c r="G6942">
        <v>0</v>
      </c>
      <c r="H6942" s="1" t="s">
        <v>11</v>
      </c>
    </row>
    <row r="6943" spans="1:8" x14ac:dyDescent="0.25">
      <c r="A6943" s="1" t="str">
        <f>INDEX([1]ShopData!$C:$C,MATCH($B6943,[1]ShopData!$F:$F,0))</f>
        <v>WW</v>
      </c>
      <c r="B6943" s="1">
        <v>5020</v>
      </c>
      <c r="C6943" t="s">
        <v>77</v>
      </c>
      <c r="E6943" t="s">
        <v>24</v>
      </c>
      <c r="F6943" t="s">
        <v>92</v>
      </c>
      <c r="G6943">
        <v>0</v>
      </c>
      <c r="H6943" s="1" t="s">
        <v>11</v>
      </c>
    </row>
    <row r="6944" spans="1:8" x14ac:dyDescent="0.25">
      <c r="A6944" s="1" t="str">
        <f>INDEX([1]ShopData!$C:$C,MATCH($B6944,[1]ShopData!$F:$F,0))</f>
        <v>BP</v>
      </c>
      <c r="B6944" s="1">
        <v>5030</v>
      </c>
      <c r="C6944" t="s">
        <v>78</v>
      </c>
      <c r="E6944" t="s">
        <v>9</v>
      </c>
      <c r="F6944" t="s">
        <v>92</v>
      </c>
      <c r="G6944">
        <v>0</v>
      </c>
      <c r="H6944" s="1" t="s">
        <v>11</v>
      </c>
    </row>
    <row r="6945" spans="1:8" x14ac:dyDescent="0.25">
      <c r="A6945" s="1" t="str">
        <f>INDEX([1]ShopData!$C:$C,MATCH($B6945,[1]ShopData!$F:$F,0))</f>
        <v>BP</v>
      </c>
      <c r="B6945" s="1">
        <v>5030</v>
      </c>
      <c r="C6945" t="s">
        <v>78</v>
      </c>
      <c r="E6945" t="s">
        <v>12</v>
      </c>
      <c r="F6945" t="s">
        <v>92</v>
      </c>
      <c r="G6945">
        <v>0</v>
      </c>
      <c r="H6945" s="1" t="s">
        <v>11</v>
      </c>
    </row>
    <row r="6946" spans="1:8" x14ac:dyDescent="0.25">
      <c r="A6946" s="1" t="str">
        <f>INDEX([1]ShopData!$C:$C,MATCH($B6946,[1]ShopData!$F:$F,0))</f>
        <v>BP</v>
      </c>
      <c r="B6946" s="1">
        <v>5030</v>
      </c>
      <c r="C6946" t="s">
        <v>78</v>
      </c>
      <c r="E6946" t="s">
        <v>13</v>
      </c>
      <c r="F6946" t="s">
        <v>92</v>
      </c>
      <c r="G6946">
        <v>0</v>
      </c>
      <c r="H6946" s="1" t="s">
        <v>11</v>
      </c>
    </row>
    <row r="6947" spans="1:8" x14ac:dyDescent="0.25">
      <c r="A6947" s="1" t="str">
        <f>INDEX([1]ShopData!$C:$C,MATCH($B6947,[1]ShopData!$F:$F,0))</f>
        <v>BP</v>
      </c>
      <c r="B6947" s="1">
        <v>5030</v>
      </c>
      <c r="C6947" t="s">
        <v>78</v>
      </c>
      <c r="E6947" t="s">
        <v>14</v>
      </c>
      <c r="F6947" t="s">
        <v>92</v>
      </c>
      <c r="G6947">
        <v>0</v>
      </c>
      <c r="H6947" s="1" t="s">
        <v>11</v>
      </c>
    </row>
    <row r="6948" spans="1:8" x14ac:dyDescent="0.25">
      <c r="A6948" s="1" t="str">
        <f>INDEX([1]ShopData!$C:$C,MATCH($B6948,[1]ShopData!$F:$F,0))</f>
        <v>BP</v>
      </c>
      <c r="B6948" s="1">
        <v>5030</v>
      </c>
      <c r="C6948" t="s">
        <v>78</v>
      </c>
      <c r="E6948" t="s">
        <v>15</v>
      </c>
      <c r="F6948" t="s">
        <v>92</v>
      </c>
      <c r="G6948">
        <v>0</v>
      </c>
      <c r="H6948" s="1" t="s">
        <v>11</v>
      </c>
    </row>
    <row r="6949" spans="1:8" x14ac:dyDescent="0.25">
      <c r="A6949" s="1" t="str">
        <f>INDEX([1]ShopData!$C:$C,MATCH($B6949,[1]ShopData!$F:$F,0))</f>
        <v>BP</v>
      </c>
      <c r="B6949" s="1">
        <v>5030</v>
      </c>
      <c r="C6949" t="s">
        <v>78</v>
      </c>
      <c r="E6949" t="s">
        <v>16</v>
      </c>
      <c r="F6949" t="s">
        <v>92</v>
      </c>
      <c r="G6949">
        <v>0</v>
      </c>
      <c r="H6949" s="1" t="s">
        <v>11</v>
      </c>
    </row>
    <row r="6950" spans="1:8" x14ac:dyDescent="0.25">
      <c r="A6950" s="1" t="str">
        <f>INDEX([1]ShopData!$C:$C,MATCH($B6950,[1]ShopData!$F:$F,0))</f>
        <v>BP</v>
      </c>
      <c r="B6950" s="1">
        <v>5030</v>
      </c>
      <c r="C6950" t="s">
        <v>78</v>
      </c>
      <c r="E6950" t="s">
        <v>17</v>
      </c>
      <c r="F6950" t="s">
        <v>92</v>
      </c>
      <c r="G6950">
        <v>0</v>
      </c>
      <c r="H6950" s="1" t="s">
        <v>11</v>
      </c>
    </row>
    <row r="6951" spans="1:8" x14ac:dyDescent="0.25">
      <c r="A6951" s="1" t="str">
        <f>INDEX([1]ShopData!$C:$C,MATCH($B6951,[1]ShopData!$F:$F,0))</f>
        <v>BP</v>
      </c>
      <c r="B6951" s="1">
        <v>5030</v>
      </c>
      <c r="C6951" t="s">
        <v>78</v>
      </c>
      <c r="E6951" t="s">
        <v>18</v>
      </c>
      <c r="F6951" t="s">
        <v>92</v>
      </c>
      <c r="G6951">
        <v>0</v>
      </c>
      <c r="H6951" s="1" t="s">
        <v>11</v>
      </c>
    </row>
    <row r="6952" spans="1:8" x14ac:dyDescent="0.25">
      <c r="A6952" s="1" t="str">
        <f>INDEX([1]ShopData!$C:$C,MATCH($B6952,[1]ShopData!$F:$F,0))</f>
        <v>BP</v>
      </c>
      <c r="B6952" s="1">
        <v>5030</v>
      </c>
      <c r="C6952" t="s">
        <v>78</v>
      </c>
      <c r="E6952" t="s">
        <v>19</v>
      </c>
      <c r="F6952" t="s">
        <v>92</v>
      </c>
      <c r="G6952">
        <v>0</v>
      </c>
      <c r="H6952" s="1" t="s">
        <v>11</v>
      </c>
    </row>
    <row r="6953" spans="1:8" x14ac:dyDescent="0.25">
      <c r="A6953" s="1" t="str">
        <f>INDEX([1]ShopData!$C:$C,MATCH($B6953,[1]ShopData!$F:$F,0))</f>
        <v>BP</v>
      </c>
      <c r="B6953" s="1">
        <v>5030</v>
      </c>
      <c r="C6953" t="s">
        <v>78</v>
      </c>
      <c r="E6953" t="s">
        <v>20</v>
      </c>
      <c r="F6953" t="s">
        <v>92</v>
      </c>
      <c r="G6953">
        <v>0</v>
      </c>
      <c r="H6953" s="1" t="s">
        <v>11</v>
      </c>
    </row>
    <row r="6954" spans="1:8" x14ac:dyDescent="0.25">
      <c r="A6954" s="1" t="str">
        <f>INDEX([1]ShopData!$C:$C,MATCH($B6954,[1]ShopData!$F:$F,0))</f>
        <v>BP</v>
      </c>
      <c r="B6954" s="1">
        <v>5030</v>
      </c>
      <c r="C6954" t="s">
        <v>78</v>
      </c>
      <c r="E6954" t="s">
        <v>21</v>
      </c>
      <c r="F6954" t="s">
        <v>92</v>
      </c>
      <c r="G6954">
        <v>0</v>
      </c>
      <c r="H6954" s="1" t="s">
        <v>11</v>
      </c>
    </row>
    <row r="6955" spans="1:8" x14ac:dyDescent="0.25">
      <c r="A6955" s="1" t="str">
        <f>INDEX([1]ShopData!$C:$C,MATCH($B6955,[1]ShopData!$F:$F,0))</f>
        <v>BP</v>
      </c>
      <c r="B6955" s="1">
        <v>5030</v>
      </c>
      <c r="C6955" t="s">
        <v>78</v>
      </c>
      <c r="D6955" t="s">
        <v>22</v>
      </c>
      <c r="E6955" t="s">
        <v>23</v>
      </c>
      <c r="F6955" t="s">
        <v>92</v>
      </c>
      <c r="G6955">
        <v>0</v>
      </c>
      <c r="H6955" s="1" t="s">
        <v>11</v>
      </c>
    </row>
    <row r="6956" spans="1:8" x14ac:dyDescent="0.25">
      <c r="A6956" s="1" t="str">
        <f>INDEX([1]ShopData!$C:$C,MATCH($B6956,[1]ShopData!$F:$F,0))</f>
        <v>BP</v>
      </c>
      <c r="B6956" s="1">
        <v>5030</v>
      </c>
      <c r="C6956" t="s">
        <v>78</v>
      </c>
      <c r="E6956" t="s">
        <v>24</v>
      </c>
      <c r="F6956" t="s">
        <v>92</v>
      </c>
      <c r="G6956">
        <v>0</v>
      </c>
      <c r="H6956" s="1" t="s">
        <v>11</v>
      </c>
    </row>
    <row r="6957" spans="1:8" x14ac:dyDescent="0.25">
      <c r="A6957" s="1" t="str">
        <f>INDEX([1]ShopData!$C:$C,MATCH($B6957,[1]ShopData!$F:$F,0))</f>
        <v>RX</v>
      </c>
      <c r="B6957" s="1">
        <v>5080</v>
      </c>
      <c r="C6957" t="s">
        <v>79</v>
      </c>
      <c r="E6957" t="s">
        <v>9</v>
      </c>
      <c r="F6957" t="s">
        <v>92</v>
      </c>
      <c r="G6957">
        <v>0</v>
      </c>
      <c r="H6957" s="1" t="s">
        <v>11</v>
      </c>
    </row>
    <row r="6958" spans="1:8" x14ac:dyDescent="0.25">
      <c r="A6958" s="1" t="str">
        <f>INDEX([1]ShopData!$C:$C,MATCH($B6958,[1]ShopData!$F:$F,0))</f>
        <v>RX</v>
      </c>
      <c r="B6958" s="1">
        <v>5080</v>
      </c>
      <c r="C6958" t="s">
        <v>79</v>
      </c>
      <c r="E6958" t="s">
        <v>12</v>
      </c>
      <c r="F6958" t="s">
        <v>92</v>
      </c>
      <c r="G6958">
        <v>0</v>
      </c>
      <c r="H6958" s="1" t="s">
        <v>11</v>
      </c>
    </row>
    <row r="6959" spans="1:8" x14ac:dyDescent="0.25">
      <c r="A6959" s="1" t="str">
        <f>INDEX([1]ShopData!$C:$C,MATCH($B6959,[1]ShopData!$F:$F,0))</f>
        <v>RX</v>
      </c>
      <c r="B6959" s="1">
        <v>5080</v>
      </c>
      <c r="C6959" t="s">
        <v>79</v>
      </c>
      <c r="E6959" t="s">
        <v>13</v>
      </c>
      <c r="F6959" t="s">
        <v>92</v>
      </c>
      <c r="G6959">
        <v>0</v>
      </c>
      <c r="H6959" s="1" t="s">
        <v>11</v>
      </c>
    </row>
    <row r="6960" spans="1:8" x14ac:dyDescent="0.25">
      <c r="A6960" s="1" t="str">
        <f>INDEX([1]ShopData!$C:$C,MATCH($B6960,[1]ShopData!$F:$F,0))</f>
        <v>RX</v>
      </c>
      <c r="B6960" s="1">
        <v>5080</v>
      </c>
      <c r="C6960" t="s">
        <v>79</v>
      </c>
      <c r="E6960" t="s">
        <v>14</v>
      </c>
      <c r="F6960" t="s">
        <v>92</v>
      </c>
      <c r="G6960">
        <v>0</v>
      </c>
      <c r="H6960" s="1" t="s">
        <v>11</v>
      </c>
    </row>
    <row r="6961" spans="1:8" x14ac:dyDescent="0.25">
      <c r="A6961" s="1" t="str">
        <f>INDEX([1]ShopData!$C:$C,MATCH($B6961,[1]ShopData!$F:$F,0))</f>
        <v>RX</v>
      </c>
      <c r="B6961" s="1">
        <v>5080</v>
      </c>
      <c r="C6961" t="s">
        <v>79</v>
      </c>
      <c r="E6961" t="s">
        <v>15</v>
      </c>
      <c r="F6961" t="s">
        <v>92</v>
      </c>
      <c r="G6961">
        <v>0</v>
      </c>
      <c r="H6961" s="1" t="s">
        <v>11</v>
      </c>
    </row>
    <row r="6962" spans="1:8" x14ac:dyDescent="0.25">
      <c r="A6962" s="1" t="str">
        <f>INDEX([1]ShopData!$C:$C,MATCH($B6962,[1]ShopData!$F:$F,0))</f>
        <v>RX</v>
      </c>
      <c r="B6962" s="1">
        <v>5080</v>
      </c>
      <c r="C6962" t="s">
        <v>79</v>
      </c>
      <c r="E6962" t="s">
        <v>16</v>
      </c>
      <c r="F6962" t="s">
        <v>92</v>
      </c>
      <c r="G6962">
        <v>0</v>
      </c>
      <c r="H6962" s="1" t="s">
        <v>11</v>
      </c>
    </row>
    <row r="6963" spans="1:8" x14ac:dyDescent="0.25">
      <c r="A6963" s="1" t="str">
        <f>INDEX([1]ShopData!$C:$C,MATCH($B6963,[1]ShopData!$F:$F,0))</f>
        <v>RX</v>
      </c>
      <c r="B6963" s="1">
        <v>5080</v>
      </c>
      <c r="C6963" t="s">
        <v>79</v>
      </c>
      <c r="E6963" t="s">
        <v>17</v>
      </c>
      <c r="F6963" t="s">
        <v>92</v>
      </c>
      <c r="G6963">
        <v>0</v>
      </c>
      <c r="H6963" s="1" t="s">
        <v>11</v>
      </c>
    </row>
    <row r="6964" spans="1:8" x14ac:dyDescent="0.25">
      <c r="A6964" s="1" t="str">
        <f>INDEX([1]ShopData!$C:$C,MATCH($B6964,[1]ShopData!$F:$F,0))</f>
        <v>RX</v>
      </c>
      <c r="B6964" s="1">
        <v>5080</v>
      </c>
      <c r="C6964" t="s">
        <v>79</v>
      </c>
      <c r="E6964" t="s">
        <v>18</v>
      </c>
      <c r="F6964" t="s">
        <v>92</v>
      </c>
      <c r="G6964">
        <v>0</v>
      </c>
      <c r="H6964" s="1" t="s">
        <v>11</v>
      </c>
    </row>
    <row r="6965" spans="1:8" x14ac:dyDescent="0.25">
      <c r="A6965" s="1" t="str">
        <f>INDEX([1]ShopData!$C:$C,MATCH($B6965,[1]ShopData!$F:$F,0))</f>
        <v>RX</v>
      </c>
      <c r="B6965" s="1">
        <v>5080</v>
      </c>
      <c r="C6965" t="s">
        <v>79</v>
      </c>
      <c r="E6965" t="s">
        <v>19</v>
      </c>
      <c r="F6965" t="s">
        <v>92</v>
      </c>
      <c r="G6965">
        <v>0</v>
      </c>
      <c r="H6965" s="1" t="s">
        <v>11</v>
      </c>
    </row>
    <row r="6966" spans="1:8" x14ac:dyDescent="0.25">
      <c r="A6966" s="1" t="str">
        <f>INDEX([1]ShopData!$C:$C,MATCH($B6966,[1]ShopData!$F:$F,0))</f>
        <v>RX</v>
      </c>
      <c r="B6966" s="1">
        <v>5080</v>
      </c>
      <c r="C6966" t="s">
        <v>79</v>
      </c>
      <c r="E6966" t="s">
        <v>20</v>
      </c>
      <c r="F6966" t="s">
        <v>92</v>
      </c>
      <c r="G6966">
        <v>0</v>
      </c>
      <c r="H6966" s="1" t="s">
        <v>11</v>
      </c>
    </row>
    <row r="6967" spans="1:8" x14ac:dyDescent="0.25">
      <c r="A6967" s="1" t="str">
        <f>INDEX([1]ShopData!$C:$C,MATCH($B6967,[1]ShopData!$F:$F,0))</f>
        <v>RX</v>
      </c>
      <c r="B6967" s="1">
        <v>5080</v>
      </c>
      <c r="C6967" t="s">
        <v>79</v>
      </c>
      <c r="E6967" t="s">
        <v>21</v>
      </c>
      <c r="F6967" t="s">
        <v>92</v>
      </c>
      <c r="G6967">
        <v>0</v>
      </c>
      <c r="H6967" s="1" t="s">
        <v>11</v>
      </c>
    </row>
    <row r="6968" spans="1:8" x14ac:dyDescent="0.25">
      <c r="A6968" s="1" t="str">
        <f>INDEX([1]ShopData!$C:$C,MATCH($B6968,[1]ShopData!$F:$F,0))</f>
        <v>RX</v>
      </c>
      <c r="B6968" s="1">
        <v>5080</v>
      </c>
      <c r="C6968" t="s">
        <v>79</v>
      </c>
      <c r="D6968" t="s">
        <v>22</v>
      </c>
      <c r="E6968" t="s">
        <v>23</v>
      </c>
      <c r="F6968" t="s">
        <v>92</v>
      </c>
      <c r="G6968">
        <v>0</v>
      </c>
      <c r="H6968" s="1" t="s">
        <v>11</v>
      </c>
    </row>
    <row r="6969" spans="1:8" x14ac:dyDescent="0.25">
      <c r="A6969" s="1" t="str">
        <f>INDEX([1]ShopData!$C:$C,MATCH($B6969,[1]ShopData!$F:$F,0))</f>
        <v>RX</v>
      </c>
      <c r="B6969" s="1">
        <v>5080</v>
      </c>
      <c r="C6969" t="s">
        <v>79</v>
      </c>
      <c r="E6969" t="s">
        <v>24</v>
      </c>
      <c r="F6969" t="s">
        <v>92</v>
      </c>
      <c r="G6969">
        <v>0</v>
      </c>
      <c r="H6969" s="1" t="s">
        <v>11</v>
      </c>
    </row>
    <row r="6970" spans="1:8" x14ac:dyDescent="0.25">
      <c r="A6970" s="1" t="str">
        <f>INDEX([1]ShopData!$C:$C,MATCH($B6970,[1]ShopData!$F:$F,0))</f>
        <v>OL</v>
      </c>
      <c r="B6970" s="1">
        <v>5090</v>
      </c>
      <c r="C6970" t="s">
        <v>80</v>
      </c>
      <c r="E6970" t="s">
        <v>9</v>
      </c>
      <c r="F6970" t="s">
        <v>92</v>
      </c>
      <c r="G6970">
        <v>0</v>
      </c>
      <c r="H6970" s="1" t="s">
        <v>11</v>
      </c>
    </row>
    <row r="6971" spans="1:8" x14ac:dyDescent="0.25">
      <c r="A6971" s="1" t="str">
        <f>INDEX([1]ShopData!$C:$C,MATCH($B6971,[1]ShopData!$F:$F,0))</f>
        <v>OL</v>
      </c>
      <c r="B6971" s="1">
        <v>5090</v>
      </c>
      <c r="C6971" t="s">
        <v>80</v>
      </c>
      <c r="E6971" t="s">
        <v>12</v>
      </c>
      <c r="F6971" t="s">
        <v>92</v>
      </c>
      <c r="G6971">
        <v>0</v>
      </c>
      <c r="H6971" s="1" t="s">
        <v>11</v>
      </c>
    </row>
    <row r="6972" spans="1:8" x14ac:dyDescent="0.25">
      <c r="A6972" s="1" t="str">
        <f>INDEX([1]ShopData!$C:$C,MATCH($B6972,[1]ShopData!$F:$F,0))</f>
        <v>OL</v>
      </c>
      <c r="B6972" s="1">
        <v>5090</v>
      </c>
      <c r="C6972" t="s">
        <v>80</v>
      </c>
      <c r="E6972" t="s">
        <v>13</v>
      </c>
      <c r="F6972" t="s">
        <v>92</v>
      </c>
      <c r="G6972">
        <v>0</v>
      </c>
      <c r="H6972" s="1" t="s">
        <v>11</v>
      </c>
    </row>
    <row r="6973" spans="1:8" x14ac:dyDescent="0.25">
      <c r="A6973" s="1" t="str">
        <f>INDEX([1]ShopData!$C:$C,MATCH($B6973,[1]ShopData!$F:$F,0))</f>
        <v>OL</v>
      </c>
      <c r="B6973" s="1">
        <v>5090</v>
      </c>
      <c r="C6973" t="s">
        <v>80</v>
      </c>
      <c r="E6973" t="s">
        <v>14</v>
      </c>
      <c r="F6973" t="s">
        <v>92</v>
      </c>
      <c r="G6973">
        <v>0</v>
      </c>
      <c r="H6973" s="1" t="s">
        <v>11</v>
      </c>
    </row>
    <row r="6974" spans="1:8" x14ac:dyDescent="0.25">
      <c r="A6974" s="1" t="str">
        <f>INDEX([1]ShopData!$C:$C,MATCH($B6974,[1]ShopData!$F:$F,0))</f>
        <v>OL</v>
      </c>
      <c r="B6974" s="1">
        <v>5090</v>
      </c>
      <c r="C6974" t="s">
        <v>80</v>
      </c>
      <c r="E6974" t="s">
        <v>15</v>
      </c>
      <c r="F6974" t="s">
        <v>92</v>
      </c>
      <c r="G6974">
        <v>0</v>
      </c>
      <c r="H6974" s="1" t="s">
        <v>11</v>
      </c>
    </row>
    <row r="6975" spans="1:8" x14ac:dyDescent="0.25">
      <c r="A6975" s="1" t="str">
        <f>INDEX([1]ShopData!$C:$C,MATCH($B6975,[1]ShopData!$F:$F,0))</f>
        <v>OL</v>
      </c>
      <c r="B6975" s="1">
        <v>5090</v>
      </c>
      <c r="C6975" t="s">
        <v>80</v>
      </c>
      <c r="E6975" t="s">
        <v>16</v>
      </c>
      <c r="F6975" t="s">
        <v>92</v>
      </c>
      <c r="G6975">
        <v>0</v>
      </c>
      <c r="H6975" s="1" t="s">
        <v>11</v>
      </c>
    </row>
    <row r="6976" spans="1:8" x14ac:dyDescent="0.25">
      <c r="A6976" s="1" t="str">
        <f>INDEX([1]ShopData!$C:$C,MATCH($B6976,[1]ShopData!$F:$F,0))</f>
        <v>OL</v>
      </c>
      <c r="B6976" s="1">
        <v>5090</v>
      </c>
      <c r="C6976" t="s">
        <v>80</v>
      </c>
      <c r="E6976" t="s">
        <v>17</v>
      </c>
      <c r="F6976" t="s">
        <v>92</v>
      </c>
      <c r="G6976">
        <v>0</v>
      </c>
      <c r="H6976" s="1" t="s">
        <v>11</v>
      </c>
    </row>
    <row r="6977" spans="1:8" x14ac:dyDescent="0.25">
      <c r="A6977" s="1" t="str">
        <f>INDEX([1]ShopData!$C:$C,MATCH($B6977,[1]ShopData!$F:$F,0))</f>
        <v>OL</v>
      </c>
      <c r="B6977" s="1">
        <v>5090</v>
      </c>
      <c r="C6977" t="s">
        <v>80</v>
      </c>
      <c r="E6977" t="s">
        <v>18</v>
      </c>
      <c r="F6977" t="s">
        <v>92</v>
      </c>
      <c r="G6977">
        <v>0</v>
      </c>
      <c r="H6977" s="1" t="s">
        <v>11</v>
      </c>
    </row>
    <row r="6978" spans="1:8" x14ac:dyDescent="0.25">
      <c r="A6978" s="1" t="str">
        <f>INDEX([1]ShopData!$C:$C,MATCH($B6978,[1]ShopData!$F:$F,0))</f>
        <v>OL</v>
      </c>
      <c r="B6978" s="1">
        <v>5090</v>
      </c>
      <c r="C6978" t="s">
        <v>80</v>
      </c>
      <c r="E6978" t="s">
        <v>19</v>
      </c>
      <c r="F6978" t="s">
        <v>92</v>
      </c>
      <c r="G6978">
        <v>0</v>
      </c>
      <c r="H6978" s="1" t="s">
        <v>11</v>
      </c>
    </row>
    <row r="6979" spans="1:8" x14ac:dyDescent="0.25">
      <c r="A6979" s="1" t="str">
        <f>INDEX([1]ShopData!$C:$C,MATCH($B6979,[1]ShopData!$F:$F,0))</f>
        <v>OL</v>
      </c>
      <c r="B6979" s="1">
        <v>5090</v>
      </c>
      <c r="C6979" t="s">
        <v>80</v>
      </c>
      <c r="E6979" t="s">
        <v>20</v>
      </c>
      <c r="F6979" t="s">
        <v>92</v>
      </c>
      <c r="G6979">
        <v>0</v>
      </c>
      <c r="H6979" s="1" t="s">
        <v>11</v>
      </c>
    </row>
    <row r="6980" spans="1:8" x14ac:dyDescent="0.25">
      <c r="A6980" s="1" t="str">
        <f>INDEX([1]ShopData!$C:$C,MATCH($B6980,[1]ShopData!$F:$F,0))</f>
        <v>OL</v>
      </c>
      <c r="B6980" s="1">
        <v>5090</v>
      </c>
      <c r="C6980" t="s">
        <v>80</v>
      </c>
      <c r="E6980" t="s">
        <v>21</v>
      </c>
      <c r="F6980" t="s">
        <v>92</v>
      </c>
      <c r="G6980">
        <v>0</v>
      </c>
      <c r="H6980" s="1" t="s">
        <v>11</v>
      </c>
    </row>
    <row r="6981" spans="1:8" x14ac:dyDescent="0.25">
      <c r="A6981" s="1" t="str">
        <f>INDEX([1]ShopData!$C:$C,MATCH($B6981,[1]ShopData!$F:$F,0))</f>
        <v>OL</v>
      </c>
      <c r="B6981" s="1">
        <v>5090</v>
      </c>
      <c r="C6981" t="s">
        <v>80</v>
      </c>
      <c r="D6981" t="s">
        <v>22</v>
      </c>
      <c r="E6981" t="s">
        <v>23</v>
      </c>
      <c r="F6981" t="s">
        <v>92</v>
      </c>
      <c r="G6981">
        <v>0</v>
      </c>
      <c r="H6981" s="1" t="s">
        <v>11</v>
      </c>
    </row>
    <row r="6982" spans="1:8" x14ac:dyDescent="0.25">
      <c r="A6982" s="1" t="str">
        <f>INDEX([1]ShopData!$C:$C,MATCH($B6982,[1]ShopData!$F:$F,0))</f>
        <v>OL</v>
      </c>
      <c r="B6982" s="1">
        <v>5090</v>
      </c>
      <c r="C6982" t="s">
        <v>80</v>
      </c>
      <c r="E6982" t="s">
        <v>24</v>
      </c>
      <c r="F6982" t="s">
        <v>92</v>
      </c>
      <c r="G6982">
        <v>0</v>
      </c>
      <c r="H6982" s="1" t="s">
        <v>11</v>
      </c>
    </row>
    <row r="6983" spans="1:8" x14ac:dyDescent="0.25">
      <c r="A6983" s="1" t="str">
        <f>INDEX([1]ShopData!$C:$C,MATCH($B6983,[1]ShopData!$F:$F,0))</f>
        <v>ET</v>
      </c>
      <c r="B6983" s="1">
        <v>5100</v>
      </c>
      <c r="C6983" t="s">
        <v>81</v>
      </c>
      <c r="E6983" t="s">
        <v>9</v>
      </c>
      <c r="F6983" t="s">
        <v>92</v>
      </c>
      <c r="G6983">
        <v>0</v>
      </c>
      <c r="H6983" s="1" t="s">
        <v>11</v>
      </c>
    </row>
    <row r="6984" spans="1:8" x14ac:dyDescent="0.25">
      <c r="A6984" s="1" t="str">
        <f>INDEX([1]ShopData!$C:$C,MATCH($B6984,[1]ShopData!$F:$F,0))</f>
        <v>ET</v>
      </c>
      <c r="B6984" s="1">
        <v>5100</v>
      </c>
      <c r="C6984" t="s">
        <v>81</v>
      </c>
      <c r="E6984" t="s">
        <v>12</v>
      </c>
      <c r="F6984" t="s">
        <v>92</v>
      </c>
      <c r="G6984">
        <v>0</v>
      </c>
      <c r="H6984" s="1" t="s">
        <v>11</v>
      </c>
    </row>
    <row r="6985" spans="1:8" x14ac:dyDescent="0.25">
      <c r="A6985" s="1" t="str">
        <f>INDEX([1]ShopData!$C:$C,MATCH($B6985,[1]ShopData!$F:$F,0))</f>
        <v>ET</v>
      </c>
      <c r="B6985" s="1">
        <v>5100</v>
      </c>
      <c r="C6985" t="s">
        <v>81</v>
      </c>
      <c r="E6985" t="s">
        <v>13</v>
      </c>
      <c r="F6985" t="s">
        <v>92</v>
      </c>
      <c r="G6985">
        <v>0</v>
      </c>
      <c r="H6985" s="1" t="s">
        <v>11</v>
      </c>
    </row>
    <row r="6986" spans="1:8" x14ac:dyDescent="0.25">
      <c r="A6986" s="1" t="str">
        <f>INDEX([1]ShopData!$C:$C,MATCH($B6986,[1]ShopData!$F:$F,0))</f>
        <v>ET</v>
      </c>
      <c r="B6986" s="1">
        <v>5100</v>
      </c>
      <c r="C6986" t="s">
        <v>81</v>
      </c>
      <c r="E6986" t="s">
        <v>14</v>
      </c>
      <c r="F6986" t="s">
        <v>92</v>
      </c>
      <c r="G6986">
        <v>0</v>
      </c>
      <c r="H6986" s="1" t="s">
        <v>11</v>
      </c>
    </row>
    <row r="6987" spans="1:8" x14ac:dyDescent="0.25">
      <c r="A6987" s="1" t="str">
        <f>INDEX([1]ShopData!$C:$C,MATCH($B6987,[1]ShopData!$F:$F,0))</f>
        <v>ET</v>
      </c>
      <c r="B6987" s="1">
        <v>5100</v>
      </c>
      <c r="C6987" t="s">
        <v>81</v>
      </c>
      <c r="E6987" t="s">
        <v>15</v>
      </c>
      <c r="F6987" t="s">
        <v>92</v>
      </c>
      <c r="G6987">
        <v>0</v>
      </c>
      <c r="H6987" s="1" t="s">
        <v>11</v>
      </c>
    </row>
    <row r="6988" spans="1:8" x14ac:dyDescent="0.25">
      <c r="A6988" s="1" t="str">
        <f>INDEX([1]ShopData!$C:$C,MATCH($B6988,[1]ShopData!$F:$F,0))</f>
        <v>ET</v>
      </c>
      <c r="B6988" s="1">
        <v>5100</v>
      </c>
      <c r="C6988" t="s">
        <v>81</v>
      </c>
      <c r="E6988" t="s">
        <v>16</v>
      </c>
      <c r="F6988" t="s">
        <v>92</v>
      </c>
      <c r="G6988">
        <v>0</v>
      </c>
      <c r="H6988" s="1" t="s">
        <v>11</v>
      </c>
    </row>
    <row r="6989" spans="1:8" x14ac:dyDescent="0.25">
      <c r="A6989" s="1" t="str">
        <f>INDEX([1]ShopData!$C:$C,MATCH($B6989,[1]ShopData!$F:$F,0))</f>
        <v>ET</v>
      </c>
      <c r="B6989" s="1">
        <v>5100</v>
      </c>
      <c r="C6989" t="s">
        <v>81</v>
      </c>
      <c r="E6989" t="s">
        <v>17</v>
      </c>
      <c r="F6989" t="s">
        <v>92</v>
      </c>
      <c r="G6989">
        <v>0</v>
      </c>
      <c r="H6989" s="1" t="s">
        <v>11</v>
      </c>
    </row>
    <row r="6990" spans="1:8" x14ac:dyDescent="0.25">
      <c r="A6990" s="1" t="str">
        <f>INDEX([1]ShopData!$C:$C,MATCH($B6990,[1]ShopData!$F:$F,0))</f>
        <v>ET</v>
      </c>
      <c r="B6990" s="1">
        <v>5100</v>
      </c>
      <c r="C6990" t="s">
        <v>81</v>
      </c>
      <c r="E6990" t="s">
        <v>18</v>
      </c>
      <c r="F6990" t="s">
        <v>92</v>
      </c>
      <c r="G6990">
        <v>0</v>
      </c>
      <c r="H6990" s="1" t="s">
        <v>11</v>
      </c>
    </row>
    <row r="6991" spans="1:8" x14ac:dyDescent="0.25">
      <c r="A6991" s="1" t="str">
        <f>INDEX([1]ShopData!$C:$C,MATCH($B6991,[1]ShopData!$F:$F,0))</f>
        <v>ET</v>
      </c>
      <c r="B6991" s="1">
        <v>5100</v>
      </c>
      <c r="C6991" t="s">
        <v>81</v>
      </c>
      <c r="E6991" t="s">
        <v>19</v>
      </c>
      <c r="F6991" t="s">
        <v>92</v>
      </c>
      <c r="G6991">
        <v>0</v>
      </c>
      <c r="H6991" s="1" t="s">
        <v>11</v>
      </c>
    </row>
    <row r="6992" spans="1:8" x14ac:dyDescent="0.25">
      <c r="A6992" s="1" t="str">
        <f>INDEX([1]ShopData!$C:$C,MATCH($B6992,[1]ShopData!$F:$F,0))</f>
        <v>ET</v>
      </c>
      <c r="B6992" s="1">
        <v>5100</v>
      </c>
      <c r="C6992" t="s">
        <v>81</v>
      </c>
      <c r="E6992" t="s">
        <v>20</v>
      </c>
      <c r="F6992" t="s">
        <v>92</v>
      </c>
      <c r="G6992">
        <v>0</v>
      </c>
      <c r="H6992" s="1" t="s">
        <v>11</v>
      </c>
    </row>
    <row r="6993" spans="1:8" x14ac:dyDescent="0.25">
      <c r="A6993" s="1" t="str">
        <f>INDEX([1]ShopData!$C:$C,MATCH($B6993,[1]ShopData!$F:$F,0))</f>
        <v>ET</v>
      </c>
      <c r="B6993" s="1">
        <v>5100</v>
      </c>
      <c r="C6993" t="s">
        <v>81</v>
      </c>
      <c r="E6993" t="s">
        <v>21</v>
      </c>
      <c r="F6993" t="s">
        <v>92</v>
      </c>
      <c r="G6993">
        <v>0</v>
      </c>
      <c r="H6993" s="1" t="s">
        <v>11</v>
      </c>
    </row>
    <row r="6994" spans="1:8" x14ac:dyDescent="0.25">
      <c r="A6994" s="1" t="str">
        <f>INDEX([1]ShopData!$C:$C,MATCH($B6994,[1]ShopData!$F:$F,0))</f>
        <v>ET</v>
      </c>
      <c r="B6994" s="1">
        <v>5100</v>
      </c>
      <c r="C6994" t="s">
        <v>81</v>
      </c>
      <c r="D6994" t="s">
        <v>22</v>
      </c>
      <c r="E6994" t="s">
        <v>23</v>
      </c>
      <c r="F6994" t="s">
        <v>92</v>
      </c>
      <c r="G6994">
        <v>0</v>
      </c>
      <c r="H6994" s="1" t="s">
        <v>11</v>
      </c>
    </row>
    <row r="6995" spans="1:8" x14ac:dyDescent="0.25">
      <c r="A6995" s="1" t="str">
        <f>INDEX([1]ShopData!$C:$C,MATCH($B6995,[1]ShopData!$F:$F,0))</f>
        <v>ET</v>
      </c>
      <c r="B6995" s="1">
        <v>5100</v>
      </c>
      <c r="C6995" t="s">
        <v>81</v>
      </c>
      <c r="E6995" t="s">
        <v>24</v>
      </c>
      <c r="F6995" t="s">
        <v>92</v>
      </c>
      <c r="G6995">
        <v>0</v>
      </c>
      <c r="H6995" s="1" t="s">
        <v>11</v>
      </c>
    </row>
    <row r="6996" spans="1:8" x14ac:dyDescent="0.25">
      <c r="A6996" s="1" t="str">
        <f>INDEX([1]ShopData!$C:$C,MATCH($B6996,[1]ShopData!$F:$F,0))</f>
        <v>FF</v>
      </c>
      <c r="B6996" s="1">
        <v>7020</v>
      </c>
      <c r="C6996" t="s">
        <v>82</v>
      </c>
      <c r="E6996" t="s">
        <v>9</v>
      </c>
      <c r="F6996" t="s">
        <v>92</v>
      </c>
      <c r="G6996">
        <v>0</v>
      </c>
      <c r="H6996" s="1" t="s">
        <v>11</v>
      </c>
    </row>
    <row r="6997" spans="1:8" x14ac:dyDescent="0.25">
      <c r="A6997" s="1" t="str">
        <f>INDEX([1]ShopData!$C:$C,MATCH($B6997,[1]ShopData!$F:$F,0))</f>
        <v>FF</v>
      </c>
      <c r="B6997" s="1">
        <v>7020</v>
      </c>
      <c r="C6997" t="s">
        <v>82</v>
      </c>
      <c r="E6997" t="s">
        <v>12</v>
      </c>
      <c r="F6997" t="s">
        <v>92</v>
      </c>
      <c r="G6997">
        <v>0</v>
      </c>
      <c r="H6997" s="1" t="s">
        <v>11</v>
      </c>
    </row>
    <row r="6998" spans="1:8" x14ac:dyDescent="0.25">
      <c r="A6998" s="1" t="str">
        <f>INDEX([1]ShopData!$C:$C,MATCH($B6998,[1]ShopData!$F:$F,0))</f>
        <v>FF</v>
      </c>
      <c r="B6998" s="1">
        <v>7020</v>
      </c>
      <c r="C6998" t="s">
        <v>82</v>
      </c>
      <c r="E6998" t="s">
        <v>13</v>
      </c>
      <c r="F6998" t="s">
        <v>92</v>
      </c>
      <c r="G6998">
        <v>0</v>
      </c>
      <c r="H6998" s="1" t="s">
        <v>11</v>
      </c>
    </row>
    <row r="6999" spans="1:8" x14ac:dyDescent="0.25">
      <c r="A6999" s="1" t="str">
        <f>INDEX([1]ShopData!$C:$C,MATCH($B6999,[1]ShopData!$F:$F,0))</f>
        <v>FF</v>
      </c>
      <c r="B6999" s="1">
        <v>7020</v>
      </c>
      <c r="C6999" t="s">
        <v>82</v>
      </c>
      <c r="E6999" t="s">
        <v>14</v>
      </c>
      <c r="F6999" t="s">
        <v>92</v>
      </c>
      <c r="G6999">
        <v>0</v>
      </c>
      <c r="H6999" s="1" t="s">
        <v>11</v>
      </c>
    </row>
    <row r="7000" spans="1:8" x14ac:dyDescent="0.25">
      <c r="A7000" s="1" t="str">
        <f>INDEX([1]ShopData!$C:$C,MATCH($B7000,[1]ShopData!$F:$F,0))</f>
        <v>FF</v>
      </c>
      <c r="B7000" s="1">
        <v>7020</v>
      </c>
      <c r="C7000" t="s">
        <v>82</v>
      </c>
      <c r="E7000" t="s">
        <v>15</v>
      </c>
      <c r="F7000" t="s">
        <v>92</v>
      </c>
      <c r="G7000">
        <v>0</v>
      </c>
      <c r="H7000" s="1" t="s">
        <v>11</v>
      </c>
    </row>
    <row r="7001" spans="1:8" x14ac:dyDescent="0.25">
      <c r="A7001" s="1" t="str">
        <f>INDEX([1]ShopData!$C:$C,MATCH($B7001,[1]ShopData!$F:$F,0))</f>
        <v>FF</v>
      </c>
      <c r="B7001" s="1">
        <v>7020</v>
      </c>
      <c r="C7001" t="s">
        <v>82</v>
      </c>
      <c r="E7001" t="s">
        <v>16</v>
      </c>
      <c r="F7001" t="s">
        <v>92</v>
      </c>
      <c r="G7001">
        <v>0</v>
      </c>
      <c r="H7001" s="1" t="s">
        <v>11</v>
      </c>
    </row>
    <row r="7002" spans="1:8" x14ac:dyDescent="0.25">
      <c r="A7002" s="1" t="str">
        <f>INDEX([1]ShopData!$C:$C,MATCH($B7002,[1]ShopData!$F:$F,0))</f>
        <v>FF</v>
      </c>
      <c r="B7002" s="1">
        <v>7020</v>
      </c>
      <c r="C7002" t="s">
        <v>82</v>
      </c>
      <c r="E7002" t="s">
        <v>17</v>
      </c>
      <c r="F7002" t="s">
        <v>92</v>
      </c>
      <c r="G7002">
        <v>0</v>
      </c>
      <c r="H7002" s="1" t="s">
        <v>11</v>
      </c>
    </row>
    <row r="7003" spans="1:8" x14ac:dyDescent="0.25">
      <c r="A7003" s="1" t="str">
        <f>INDEX([1]ShopData!$C:$C,MATCH($B7003,[1]ShopData!$F:$F,0))</f>
        <v>FF</v>
      </c>
      <c r="B7003" s="1">
        <v>7020</v>
      </c>
      <c r="C7003" t="s">
        <v>82</v>
      </c>
      <c r="E7003" t="s">
        <v>18</v>
      </c>
      <c r="F7003" t="s">
        <v>92</v>
      </c>
      <c r="G7003">
        <v>0</v>
      </c>
      <c r="H7003" s="1" t="s">
        <v>11</v>
      </c>
    </row>
    <row r="7004" spans="1:8" x14ac:dyDescent="0.25">
      <c r="A7004" s="1" t="str">
        <f>INDEX([1]ShopData!$C:$C,MATCH($B7004,[1]ShopData!$F:$F,0))</f>
        <v>FF</v>
      </c>
      <c r="B7004" s="1">
        <v>7020</v>
      </c>
      <c r="C7004" t="s">
        <v>82</v>
      </c>
      <c r="E7004" t="s">
        <v>19</v>
      </c>
      <c r="F7004" t="s">
        <v>92</v>
      </c>
      <c r="G7004">
        <v>0</v>
      </c>
      <c r="H7004" s="1" t="s">
        <v>11</v>
      </c>
    </row>
    <row r="7005" spans="1:8" x14ac:dyDescent="0.25">
      <c r="A7005" s="1" t="str">
        <f>INDEX([1]ShopData!$C:$C,MATCH($B7005,[1]ShopData!$F:$F,0))</f>
        <v>FF</v>
      </c>
      <c r="B7005" s="1">
        <v>7020</v>
      </c>
      <c r="C7005" t="s">
        <v>82</v>
      </c>
      <c r="E7005" t="s">
        <v>20</v>
      </c>
      <c r="F7005" t="s">
        <v>92</v>
      </c>
      <c r="G7005">
        <v>0</v>
      </c>
      <c r="H7005" s="1" t="s">
        <v>11</v>
      </c>
    </row>
    <row r="7006" spans="1:8" x14ac:dyDescent="0.25">
      <c r="A7006" s="1" t="str">
        <f>INDEX([1]ShopData!$C:$C,MATCH($B7006,[1]ShopData!$F:$F,0))</f>
        <v>FF</v>
      </c>
      <c r="B7006" s="1">
        <v>7020</v>
      </c>
      <c r="C7006" t="s">
        <v>82</v>
      </c>
      <c r="E7006" t="s">
        <v>21</v>
      </c>
      <c r="F7006" t="s">
        <v>92</v>
      </c>
      <c r="G7006">
        <v>0</v>
      </c>
      <c r="H7006" s="1" t="s">
        <v>11</v>
      </c>
    </row>
    <row r="7007" spans="1:8" x14ac:dyDescent="0.25">
      <c r="A7007" s="1" t="str">
        <f>INDEX([1]ShopData!$C:$C,MATCH($B7007,[1]ShopData!$F:$F,0))</f>
        <v>FF</v>
      </c>
      <c r="B7007" s="1">
        <v>7020</v>
      </c>
      <c r="C7007" t="s">
        <v>82</v>
      </c>
      <c r="D7007" t="s">
        <v>22</v>
      </c>
      <c r="E7007" t="s">
        <v>23</v>
      </c>
      <c r="F7007" t="s">
        <v>92</v>
      </c>
      <c r="G7007">
        <v>0</v>
      </c>
      <c r="H7007" s="1" t="s">
        <v>11</v>
      </c>
    </row>
    <row r="7008" spans="1:8" x14ac:dyDescent="0.25">
      <c r="A7008" s="1" t="str">
        <f>INDEX([1]ShopData!$C:$C,MATCH($B7008,[1]ShopData!$F:$F,0))</f>
        <v>FF</v>
      </c>
      <c r="B7008" s="1">
        <v>7020</v>
      </c>
      <c r="C7008" t="s">
        <v>82</v>
      </c>
      <c r="E7008" t="s">
        <v>24</v>
      </c>
      <c r="F7008" t="s">
        <v>92</v>
      </c>
      <c r="G7008">
        <v>0</v>
      </c>
      <c r="H7008" s="1" t="s">
        <v>11</v>
      </c>
    </row>
    <row r="7009" spans="1:8" x14ac:dyDescent="0.25">
      <c r="A7009" s="1" t="str">
        <f>INDEX([1]ShopData!$C:$C,MATCH($B7009,[1]ShopData!$F:$F,0))</f>
        <v>CLEAR</v>
      </c>
      <c r="B7009" s="1" t="s">
        <v>83</v>
      </c>
      <c r="C7009" t="s">
        <v>84</v>
      </c>
      <c r="E7009" t="s">
        <v>9</v>
      </c>
      <c r="F7009" t="s">
        <v>92</v>
      </c>
      <c r="G7009">
        <v>0</v>
      </c>
      <c r="H7009" s="1" t="s">
        <v>11</v>
      </c>
    </row>
    <row r="7010" spans="1:8" x14ac:dyDescent="0.25">
      <c r="A7010" s="1" t="str">
        <f>INDEX([1]ShopData!$C:$C,MATCH($B7010,[1]ShopData!$F:$F,0))</f>
        <v>CLEAR</v>
      </c>
      <c r="B7010" s="1" t="s">
        <v>83</v>
      </c>
      <c r="C7010" t="s">
        <v>84</v>
      </c>
      <c r="E7010" t="s">
        <v>12</v>
      </c>
      <c r="F7010" t="s">
        <v>92</v>
      </c>
      <c r="G7010">
        <v>0</v>
      </c>
      <c r="H7010" s="1" t="s">
        <v>11</v>
      </c>
    </row>
    <row r="7011" spans="1:8" x14ac:dyDescent="0.25">
      <c r="A7011" s="1" t="str">
        <f>INDEX([1]ShopData!$C:$C,MATCH($B7011,[1]ShopData!$F:$F,0))</f>
        <v>CLEAR</v>
      </c>
      <c r="B7011" s="1" t="s">
        <v>83</v>
      </c>
      <c r="C7011" t="s">
        <v>84</v>
      </c>
      <c r="E7011" t="s">
        <v>13</v>
      </c>
      <c r="F7011" t="s">
        <v>92</v>
      </c>
      <c r="G7011">
        <v>0</v>
      </c>
      <c r="H7011" s="1" t="s">
        <v>11</v>
      </c>
    </row>
    <row r="7012" spans="1:8" x14ac:dyDescent="0.25">
      <c r="A7012" s="1" t="str">
        <f>INDEX([1]ShopData!$C:$C,MATCH($B7012,[1]ShopData!$F:$F,0))</f>
        <v>CLEAR</v>
      </c>
      <c r="B7012" s="1" t="s">
        <v>83</v>
      </c>
      <c r="C7012" t="s">
        <v>84</v>
      </c>
      <c r="E7012" t="s">
        <v>14</v>
      </c>
      <c r="F7012" t="s">
        <v>92</v>
      </c>
      <c r="G7012">
        <v>0</v>
      </c>
      <c r="H7012" s="1" t="s">
        <v>11</v>
      </c>
    </row>
    <row r="7013" spans="1:8" x14ac:dyDescent="0.25">
      <c r="A7013" s="1" t="str">
        <f>INDEX([1]ShopData!$C:$C,MATCH($B7013,[1]ShopData!$F:$F,0))</f>
        <v>CLEAR</v>
      </c>
      <c r="B7013" s="1" t="s">
        <v>83</v>
      </c>
      <c r="C7013" t="s">
        <v>84</v>
      </c>
      <c r="E7013" t="s">
        <v>15</v>
      </c>
      <c r="F7013" t="s">
        <v>92</v>
      </c>
      <c r="G7013">
        <v>0</v>
      </c>
      <c r="H7013" s="1" t="s">
        <v>11</v>
      </c>
    </row>
    <row r="7014" spans="1:8" x14ac:dyDescent="0.25">
      <c r="A7014" s="1" t="str">
        <f>INDEX([1]ShopData!$C:$C,MATCH($B7014,[1]ShopData!$F:$F,0))</f>
        <v>CLEAR</v>
      </c>
      <c r="B7014" s="1" t="s">
        <v>83</v>
      </c>
      <c r="C7014" t="s">
        <v>84</v>
      </c>
      <c r="E7014" t="s">
        <v>16</v>
      </c>
      <c r="F7014" t="s">
        <v>92</v>
      </c>
      <c r="G7014">
        <v>0</v>
      </c>
      <c r="H7014" s="1" t="s">
        <v>11</v>
      </c>
    </row>
    <row r="7015" spans="1:8" x14ac:dyDescent="0.25">
      <c r="A7015" s="1" t="str">
        <f>INDEX([1]ShopData!$C:$C,MATCH($B7015,[1]ShopData!$F:$F,0))</f>
        <v>CLEAR</v>
      </c>
      <c r="B7015" s="1" t="s">
        <v>83</v>
      </c>
      <c r="C7015" t="s">
        <v>84</v>
      </c>
      <c r="E7015" t="s">
        <v>17</v>
      </c>
      <c r="F7015" t="s">
        <v>92</v>
      </c>
      <c r="G7015">
        <v>0</v>
      </c>
      <c r="H7015" s="1" t="s">
        <v>11</v>
      </c>
    </row>
    <row r="7016" spans="1:8" x14ac:dyDescent="0.25">
      <c r="A7016" s="1" t="str">
        <f>INDEX([1]ShopData!$C:$C,MATCH($B7016,[1]ShopData!$F:$F,0))</f>
        <v>CLEAR</v>
      </c>
      <c r="B7016" s="1" t="s">
        <v>83</v>
      </c>
      <c r="C7016" t="s">
        <v>84</v>
      </c>
      <c r="E7016" t="s">
        <v>18</v>
      </c>
      <c r="F7016" t="s">
        <v>92</v>
      </c>
      <c r="G7016">
        <v>0</v>
      </c>
      <c r="H7016" s="1" t="s">
        <v>11</v>
      </c>
    </row>
    <row r="7017" spans="1:8" x14ac:dyDescent="0.25">
      <c r="A7017" s="1" t="str">
        <f>INDEX([1]ShopData!$C:$C,MATCH($B7017,[1]ShopData!$F:$F,0))</f>
        <v>CLEAR</v>
      </c>
      <c r="B7017" s="1" t="s">
        <v>83</v>
      </c>
      <c r="C7017" t="s">
        <v>84</v>
      </c>
      <c r="E7017" t="s">
        <v>19</v>
      </c>
      <c r="F7017" t="s">
        <v>92</v>
      </c>
      <c r="G7017">
        <v>0</v>
      </c>
      <c r="H7017" s="1" t="s">
        <v>11</v>
      </c>
    </row>
    <row r="7018" spans="1:8" x14ac:dyDescent="0.25">
      <c r="A7018" s="1" t="str">
        <f>INDEX([1]ShopData!$C:$C,MATCH($B7018,[1]ShopData!$F:$F,0))</f>
        <v>CLEAR</v>
      </c>
      <c r="B7018" s="1" t="s">
        <v>83</v>
      </c>
      <c r="C7018" t="s">
        <v>84</v>
      </c>
      <c r="E7018" t="s">
        <v>20</v>
      </c>
      <c r="F7018" t="s">
        <v>92</v>
      </c>
      <c r="G7018">
        <v>0</v>
      </c>
      <c r="H7018" s="1" t="s">
        <v>11</v>
      </c>
    </row>
    <row r="7019" spans="1:8" x14ac:dyDescent="0.25">
      <c r="A7019" s="1" t="str">
        <f>INDEX([1]ShopData!$C:$C,MATCH($B7019,[1]ShopData!$F:$F,0))</f>
        <v>CLEAR</v>
      </c>
      <c r="B7019" s="1" t="s">
        <v>83</v>
      </c>
      <c r="C7019" t="s">
        <v>84</v>
      </c>
      <c r="E7019" t="s">
        <v>21</v>
      </c>
      <c r="F7019" t="s">
        <v>92</v>
      </c>
      <c r="G7019">
        <v>0</v>
      </c>
      <c r="H7019" s="1" t="s">
        <v>11</v>
      </c>
    </row>
    <row r="7020" spans="1:8" x14ac:dyDescent="0.25">
      <c r="A7020" s="1" t="str">
        <f>INDEX([1]ShopData!$C:$C,MATCH($B7020,[1]ShopData!$F:$F,0))</f>
        <v>CLEAR</v>
      </c>
      <c r="B7020" s="1" t="s">
        <v>83</v>
      </c>
      <c r="C7020" t="s">
        <v>84</v>
      </c>
      <c r="D7020" t="s">
        <v>22</v>
      </c>
      <c r="E7020" t="s">
        <v>23</v>
      </c>
      <c r="F7020" t="s">
        <v>92</v>
      </c>
      <c r="G7020">
        <v>0</v>
      </c>
      <c r="H7020" s="1" t="s">
        <v>11</v>
      </c>
    </row>
    <row r="7021" spans="1:8" x14ac:dyDescent="0.25">
      <c r="A7021" s="1" t="str">
        <f>INDEX([1]ShopData!$C:$C,MATCH($B7021,[1]ShopData!$F:$F,0))</f>
        <v>CLEAR</v>
      </c>
      <c r="B7021" s="1" t="s">
        <v>83</v>
      </c>
      <c r="C7021" t="s">
        <v>84</v>
      </c>
      <c r="E7021" t="s">
        <v>24</v>
      </c>
      <c r="F7021" t="s">
        <v>92</v>
      </c>
      <c r="G7021">
        <v>0</v>
      </c>
      <c r="H7021" s="1" t="s">
        <v>11</v>
      </c>
    </row>
    <row r="7022" spans="1:8" x14ac:dyDescent="0.25">
      <c r="A7022" s="1" t="str">
        <f>INDEX([1]ShopData!$C:$C,MATCH($B7022,[1]ShopData!$F:$F,0))</f>
        <v>CL</v>
      </c>
      <c r="B7022" s="1">
        <v>3040</v>
      </c>
      <c r="C7022" t="s">
        <v>8</v>
      </c>
      <c r="E7022" t="s">
        <v>9</v>
      </c>
      <c r="F7022" t="s">
        <v>93</v>
      </c>
      <c r="G7022">
        <v>0</v>
      </c>
      <c r="H7022" s="1" t="s">
        <v>11</v>
      </c>
    </row>
    <row r="7023" spans="1:8" x14ac:dyDescent="0.25">
      <c r="A7023" s="1" t="str">
        <f>INDEX([1]ShopData!$C:$C,MATCH($B7023,[1]ShopData!$F:$F,0))</f>
        <v>CL</v>
      </c>
      <c r="B7023" s="1">
        <v>3040</v>
      </c>
      <c r="C7023" t="s">
        <v>8</v>
      </c>
      <c r="E7023" t="s">
        <v>12</v>
      </c>
      <c r="F7023" t="s">
        <v>93</v>
      </c>
      <c r="G7023">
        <v>0</v>
      </c>
      <c r="H7023" s="1" t="s">
        <v>11</v>
      </c>
    </row>
    <row r="7024" spans="1:8" x14ac:dyDescent="0.25">
      <c r="A7024" s="1" t="str">
        <f>INDEX([1]ShopData!$C:$C,MATCH($B7024,[1]ShopData!$F:$F,0))</f>
        <v>CL</v>
      </c>
      <c r="B7024" s="1">
        <v>3040</v>
      </c>
      <c r="C7024" t="s">
        <v>8</v>
      </c>
      <c r="E7024" t="s">
        <v>13</v>
      </c>
      <c r="F7024" t="s">
        <v>93</v>
      </c>
      <c r="G7024">
        <v>0</v>
      </c>
      <c r="H7024" s="1" t="s">
        <v>11</v>
      </c>
    </row>
    <row r="7025" spans="1:8" x14ac:dyDescent="0.25">
      <c r="A7025" s="1" t="str">
        <f>INDEX([1]ShopData!$C:$C,MATCH($B7025,[1]ShopData!$F:$F,0))</f>
        <v>CL</v>
      </c>
      <c r="B7025" s="1">
        <v>3040</v>
      </c>
      <c r="C7025" t="s">
        <v>8</v>
      </c>
      <c r="E7025" t="s">
        <v>14</v>
      </c>
      <c r="F7025" t="s">
        <v>93</v>
      </c>
      <c r="G7025">
        <v>0</v>
      </c>
      <c r="H7025" s="1" t="s">
        <v>11</v>
      </c>
    </row>
    <row r="7026" spans="1:8" x14ac:dyDescent="0.25">
      <c r="A7026" s="1" t="str">
        <f>INDEX([1]ShopData!$C:$C,MATCH($B7026,[1]ShopData!$F:$F,0))</f>
        <v>CL</v>
      </c>
      <c r="B7026" s="1">
        <v>3040</v>
      </c>
      <c r="C7026" t="s">
        <v>8</v>
      </c>
      <c r="E7026" t="s">
        <v>15</v>
      </c>
      <c r="F7026" t="s">
        <v>93</v>
      </c>
      <c r="G7026">
        <v>0</v>
      </c>
      <c r="H7026" s="1" t="s">
        <v>11</v>
      </c>
    </row>
    <row r="7027" spans="1:8" x14ac:dyDescent="0.25">
      <c r="A7027" s="1" t="str">
        <f>INDEX([1]ShopData!$C:$C,MATCH($B7027,[1]ShopData!$F:$F,0))</f>
        <v>CL</v>
      </c>
      <c r="B7027" s="1">
        <v>3040</v>
      </c>
      <c r="C7027" t="s">
        <v>8</v>
      </c>
      <c r="E7027" t="s">
        <v>16</v>
      </c>
      <c r="F7027" t="s">
        <v>93</v>
      </c>
      <c r="G7027">
        <v>0</v>
      </c>
      <c r="H7027" s="1" t="s">
        <v>11</v>
      </c>
    </row>
    <row r="7028" spans="1:8" x14ac:dyDescent="0.25">
      <c r="A7028" s="1" t="str">
        <f>INDEX([1]ShopData!$C:$C,MATCH($B7028,[1]ShopData!$F:$F,0))</f>
        <v>CL</v>
      </c>
      <c r="B7028" s="1">
        <v>3040</v>
      </c>
      <c r="C7028" t="s">
        <v>8</v>
      </c>
      <c r="E7028" t="s">
        <v>17</v>
      </c>
      <c r="F7028" t="s">
        <v>93</v>
      </c>
      <c r="G7028">
        <v>0</v>
      </c>
      <c r="H7028" s="1" t="s">
        <v>11</v>
      </c>
    </row>
    <row r="7029" spans="1:8" x14ac:dyDescent="0.25">
      <c r="A7029" s="1" t="str">
        <f>INDEX([1]ShopData!$C:$C,MATCH($B7029,[1]ShopData!$F:$F,0))</f>
        <v>CL</v>
      </c>
      <c r="B7029" s="1">
        <v>3040</v>
      </c>
      <c r="C7029" t="s">
        <v>8</v>
      </c>
      <c r="E7029" t="s">
        <v>18</v>
      </c>
      <c r="F7029" t="s">
        <v>93</v>
      </c>
      <c r="G7029">
        <v>0</v>
      </c>
      <c r="H7029" s="1" t="s">
        <v>11</v>
      </c>
    </row>
    <row r="7030" spans="1:8" x14ac:dyDescent="0.25">
      <c r="A7030" s="1" t="str">
        <f>INDEX([1]ShopData!$C:$C,MATCH($B7030,[1]ShopData!$F:$F,0))</f>
        <v>CL</v>
      </c>
      <c r="B7030" s="1">
        <v>3040</v>
      </c>
      <c r="C7030" t="s">
        <v>8</v>
      </c>
      <c r="E7030" t="s">
        <v>19</v>
      </c>
      <c r="F7030" t="s">
        <v>93</v>
      </c>
      <c r="G7030">
        <v>0</v>
      </c>
      <c r="H7030" s="1" t="s">
        <v>11</v>
      </c>
    </row>
    <row r="7031" spans="1:8" x14ac:dyDescent="0.25">
      <c r="A7031" s="1" t="str">
        <f>INDEX([1]ShopData!$C:$C,MATCH($B7031,[1]ShopData!$F:$F,0))</f>
        <v>CL</v>
      </c>
      <c r="B7031" s="1">
        <v>3040</v>
      </c>
      <c r="C7031" t="s">
        <v>8</v>
      </c>
      <c r="E7031" t="s">
        <v>20</v>
      </c>
      <c r="F7031" t="s">
        <v>93</v>
      </c>
      <c r="G7031">
        <v>0</v>
      </c>
      <c r="H7031" s="1" t="s">
        <v>11</v>
      </c>
    </row>
    <row r="7032" spans="1:8" x14ac:dyDescent="0.25">
      <c r="A7032" s="1" t="str">
        <f>INDEX([1]ShopData!$C:$C,MATCH($B7032,[1]ShopData!$F:$F,0))</f>
        <v>CL</v>
      </c>
      <c r="B7032" s="1">
        <v>3040</v>
      </c>
      <c r="C7032" t="s">
        <v>8</v>
      </c>
      <c r="E7032" t="s">
        <v>21</v>
      </c>
      <c r="F7032" t="s">
        <v>93</v>
      </c>
      <c r="G7032">
        <v>0</v>
      </c>
      <c r="H7032" s="1" t="s">
        <v>11</v>
      </c>
    </row>
    <row r="7033" spans="1:8" x14ac:dyDescent="0.25">
      <c r="A7033" s="1" t="str">
        <f>INDEX([1]ShopData!$C:$C,MATCH($B7033,[1]ShopData!$F:$F,0))</f>
        <v>CL</v>
      </c>
      <c r="B7033" s="1">
        <v>3040</v>
      </c>
      <c r="C7033" t="s">
        <v>8</v>
      </c>
      <c r="D7033" t="s">
        <v>22</v>
      </c>
      <c r="E7033" t="s">
        <v>23</v>
      </c>
      <c r="F7033" t="s">
        <v>93</v>
      </c>
      <c r="G7033">
        <v>0</v>
      </c>
      <c r="H7033" s="1" t="s">
        <v>11</v>
      </c>
    </row>
    <row r="7034" spans="1:8" x14ac:dyDescent="0.25">
      <c r="A7034" s="1" t="str">
        <f>INDEX([1]ShopData!$C:$C,MATCH($B7034,[1]ShopData!$F:$F,0))</f>
        <v>CL</v>
      </c>
      <c r="B7034" s="1">
        <v>3040</v>
      </c>
      <c r="C7034" t="s">
        <v>8</v>
      </c>
      <c r="E7034" t="s">
        <v>24</v>
      </c>
      <c r="F7034" t="s">
        <v>93</v>
      </c>
      <c r="G7034">
        <v>0</v>
      </c>
      <c r="H7034" s="1" t="s">
        <v>11</v>
      </c>
    </row>
    <row r="7035" spans="1:8" x14ac:dyDescent="0.25">
      <c r="A7035" s="1" t="str">
        <f>INDEX([1]ShopData!$C:$C,MATCH($B7035,[1]ShopData!$F:$F,0))</f>
        <v>HZ</v>
      </c>
      <c r="B7035" s="1">
        <v>3050</v>
      </c>
      <c r="C7035" t="s">
        <v>25</v>
      </c>
      <c r="E7035" t="s">
        <v>9</v>
      </c>
      <c r="F7035" t="s">
        <v>93</v>
      </c>
      <c r="G7035">
        <v>0</v>
      </c>
      <c r="H7035" s="1" t="s">
        <v>11</v>
      </c>
    </row>
    <row r="7036" spans="1:8" x14ac:dyDescent="0.25">
      <c r="A7036" s="1" t="str">
        <f>INDEX([1]ShopData!$C:$C,MATCH($B7036,[1]ShopData!$F:$F,0))</f>
        <v>HZ</v>
      </c>
      <c r="B7036" s="1">
        <v>3050</v>
      </c>
      <c r="C7036" t="s">
        <v>25</v>
      </c>
      <c r="E7036" t="s">
        <v>12</v>
      </c>
      <c r="F7036" t="s">
        <v>93</v>
      </c>
      <c r="G7036">
        <v>0</v>
      </c>
      <c r="H7036" s="1" t="s">
        <v>11</v>
      </c>
    </row>
    <row r="7037" spans="1:8" x14ac:dyDescent="0.25">
      <c r="A7037" s="1" t="str">
        <f>INDEX([1]ShopData!$C:$C,MATCH($B7037,[1]ShopData!$F:$F,0))</f>
        <v>HZ</v>
      </c>
      <c r="B7037" s="1">
        <v>3050</v>
      </c>
      <c r="C7037" t="s">
        <v>25</v>
      </c>
      <c r="E7037" t="s">
        <v>13</v>
      </c>
      <c r="F7037" t="s">
        <v>93</v>
      </c>
      <c r="G7037">
        <v>0</v>
      </c>
      <c r="H7037" s="1" t="s">
        <v>11</v>
      </c>
    </row>
    <row r="7038" spans="1:8" x14ac:dyDescent="0.25">
      <c r="A7038" s="1" t="str">
        <f>INDEX([1]ShopData!$C:$C,MATCH($B7038,[1]ShopData!$F:$F,0))</f>
        <v>HZ</v>
      </c>
      <c r="B7038" s="1">
        <v>3050</v>
      </c>
      <c r="C7038" t="s">
        <v>25</v>
      </c>
      <c r="E7038" t="s">
        <v>14</v>
      </c>
      <c r="F7038" t="s">
        <v>93</v>
      </c>
      <c r="G7038">
        <v>0</v>
      </c>
      <c r="H7038" s="1" t="s">
        <v>11</v>
      </c>
    </row>
    <row r="7039" spans="1:8" x14ac:dyDescent="0.25">
      <c r="A7039" s="1" t="str">
        <f>INDEX([1]ShopData!$C:$C,MATCH($B7039,[1]ShopData!$F:$F,0))</f>
        <v>HZ</v>
      </c>
      <c r="B7039" s="1">
        <v>3050</v>
      </c>
      <c r="C7039" t="s">
        <v>25</v>
      </c>
      <c r="E7039" t="s">
        <v>15</v>
      </c>
      <c r="F7039" t="s">
        <v>93</v>
      </c>
      <c r="G7039">
        <v>0</v>
      </c>
      <c r="H7039" s="1" t="s">
        <v>11</v>
      </c>
    </row>
    <row r="7040" spans="1:8" x14ac:dyDescent="0.25">
      <c r="A7040" s="1" t="str">
        <f>INDEX([1]ShopData!$C:$C,MATCH($B7040,[1]ShopData!$F:$F,0))</f>
        <v>HZ</v>
      </c>
      <c r="B7040" s="1">
        <v>3050</v>
      </c>
      <c r="C7040" t="s">
        <v>25</v>
      </c>
      <c r="E7040" t="s">
        <v>16</v>
      </c>
      <c r="F7040" t="s">
        <v>93</v>
      </c>
      <c r="G7040">
        <v>0</v>
      </c>
      <c r="H7040" s="1" t="s">
        <v>11</v>
      </c>
    </row>
    <row r="7041" spans="1:8" x14ac:dyDescent="0.25">
      <c r="A7041" s="1" t="str">
        <f>INDEX([1]ShopData!$C:$C,MATCH($B7041,[1]ShopData!$F:$F,0))</f>
        <v>HZ</v>
      </c>
      <c r="B7041" s="1">
        <v>3050</v>
      </c>
      <c r="C7041" t="s">
        <v>25</v>
      </c>
      <c r="E7041" t="s">
        <v>17</v>
      </c>
      <c r="F7041" t="s">
        <v>93</v>
      </c>
      <c r="G7041">
        <v>0</v>
      </c>
      <c r="H7041" s="1" t="s">
        <v>11</v>
      </c>
    </row>
    <row r="7042" spans="1:8" x14ac:dyDescent="0.25">
      <c r="A7042" s="1" t="str">
        <f>INDEX([1]ShopData!$C:$C,MATCH($B7042,[1]ShopData!$F:$F,0))</f>
        <v>HZ</v>
      </c>
      <c r="B7042" s="1">
        <v>3050</v>
      </c>
      <c r="C7042" t="s">
        <v>25</v>
      </c>
      <c r="E7042" t="s">
        <v>18</v>
      </c>
      <c r="F7042" t="s">
        <v>93</v>
      </c>
      <c r="G7042">
        <v>0</v>
      </c>
      <c r="H7042" s="1" t="s">
        <v>11</v>
      </c>
    </row>
    <row r="7043" spans="1:8" x14ac:dyDescent="0.25">
      <c r="A7043" s="1" t="str">
        <f>INDEX([1]ShopData!$C:$C,MATCH($B7043,[1]ShopData!$F:$F,0))</f>
        <v>HZ</v>
      </c>
      <c r="B7043" s="1">
        <v>3050</v>
      </c>
      <c r="C7043" t="s">
        <v>25</v>
      </c>
      <c r="E7043" t="s">
        <v>19</v>
      </c>
      <c r="F7043" t="s">
        <v>93</v>
      </c>
      <c r="G7043">
        <v>0</v>
      </c>
      <c r="H7043" s="1" t="s">
        <v>11</v>
      </c>
    </row>
    <row r="7044" spans="1:8" x14ac:dyDescent="0.25">
      <c r="A7044" s="1" t="str">
        <f>INDEX([1]ShopData!$C:$C,MATCH($B7044,[1]ShopData!$F:$F,0))</f>
        <v>HZ</v>
      </c>
      <c r="B7044" s="1">
        <v>3050</v>
      </c>
      <c r="C7044" t="s">
        <v>25</v>
      </c>
      <c r="E7044" t="s">
        <v>20</v>
      </c>
      <c r="F7044" t="s">
        <v>93</v>
      </c>
      <c r="G7044">
        <v>0</v>
      </c>
      <c r="H7044" s="1" t="s">
        <v>11</v>
      </c>
    </row>
    <row r="7045" spans="1:8" x14ac:dyDescent="0.25">
      <c r="A7045" s="1" t="str">
        <f>INDEX([1]ShopData!$C:$C,MATCH($B7045,[1]ShopData!$F:$F,0))</f>
        <v>HZ</v>
      </c>
      <c r="B7045" s="1">
        <v>3050</v>
      </c>
      <c r="C7045" t="s">
        <v>25</v>
      </c>
      <c r="E7045" t="s">
        <v>21</v>
      </c>
      <c r="F7045" t="s">
        <v>93</v>
      </c>
      <c r="G7045">
        <v>0</v>
      </c>
      <c r="H7045" s="1" t="s">
        <v>11</v>
      </c>
    </row>
    <row r="7046" spans="1:8" x14ac:dyDescent="0.25">
      <c r="A7046" s="1" t="str">
        <f>INDEX([1]ShopData!$C:$C,MATCH($B7046,[1]ShopData!$F:$F,0))</f>
        <v>HZ</v>
      </c>
      <c r="B7046" s="1">
        <v>3050</v>
      </c>
      <c r="C7046" t="s">
        <v>25</v>
      </c>
      <c r="D7046" t="s">
        <v>22</v>
      </c>
      <c r="E7046" t="s">
        <v>23</v>
      </c>
      <c r="F7046" t="s">
        <v>93</v>
      </c>
      <c r="G7046">
        <v>0</v>
      </c>
      <c r="H7046" s="1" t="s">
        <v>11</v>
      </c>
    </row>
    <row r="7047" spans="1:8" x14ac:dyDescent="0.25">
      <c r="A7047" s="1" t="str">
        <f>INDEX([1]ShopData!$C:$C,MATCH($B7047,[1]ShopData!$F:$F,0))</f>
        <v>HZ</v>
      </c>
      <c r="B7047" s="1">
        <v>3050</v>
      </c>
      <c r="C7047" t="s">
        <v>25</v>
      </c>
      <c r="E7047" t="s">
        <v>24</v>
      </c>
      <c r="F7047" t="s">
        <v>93</v>
      </c>
      <c r="G7047">
        <v>0</v>
      </c>
      <c r="H7047" s="1" t="s">
        <v>11</v>
      </c>
    </row>
    <row r="7048" spans="1:8" x14ac:dyDescent="0.25">
      <c r="A7048" s="1" t="str">
        <f>INDEX([1]ShopData!$C:$C,MATCH($B7048,[1]ShopData!$F:$F,0))</f>
        <v>FF</v>
      </c>
      <c r="B7048" s="1">
        <v>3060</v>
      </c>
      <c r="C7048" t="s">
        <v>26</v>
      </c>
      <c r="E7048" t="s">
        <v>9</v>
      </c>
      <c r="F7048" t="s">
        <v>93</v>
      </c>
      <c r="G7048">
        <v>0</v>
      </c>
      <c r="H7048" s="1" t="s">
        <v>11</v>
      </c>
    </row>
    <row r="7049" spans="1:8" x14ac:dyDescent="0.25">
      <c r="A7049" s="1" t="str">
        <f>INDEX([1]ShopData!$C:$C,MATCH($B7049,[1]ShopData!$F:$F,0))</f>
        <v>FF</v>
      </c>
      <c r="B7049" s="1">
        <v>3060</v>
      </c>
      <c r="C7049" t="s">
        <v>26</v>
      </c>
      <c r="E7049" t="s">
        <v>12</v>
      </c>
      <c r="F7049" t="s">
        <v>93</v>
      </c>
      <c r="G7049">
        <v>0</v>
      </c>
      <c r="H7049" s="1" t="s">
        <v>11</v>
      </c>
    </row>
    <row r="7050" spans="1:8" x14ac:dyDescent="0.25">
      <c r="A7050" s="1" t="str">
        <f>INDEX([1]ShopData!$C:$C,MATCH($B7050,[1]ShopData!$F:$F,0))</f>
        <v>FF</v>
      </c>
      <c r="B7050" s="1">
        <v>3060</v>
      </c>
      <c r="C7050" t="s">
        <v>26</v>
      </c>
      <c r="E7050" t="s">
        <v>13</v>
      </c>
      <c r="F7050" t="s">
        <v>93</v>
      </c>
      <c r="G7050">
        <v>0</v>
      </c>
      <c r="H7050" s="1" t="s">
        <v>11</v>
      </c>
    </row>
    <row r="7051" spans="1:8" x14ac:dyDescent="0.25">
      <c r="A7051" s="1" t="str">
        <f>INDEX([1]ShopData!$C:$C,MATCH($B7051,[1]ShopData!$F:$F,0))</f>
        <v>FF</v>
      </c>
      <c r="B7051" s="1">
        <v>3060</v>
      </c>
      <c r="C7051" t="s">
        <v>26</v>
      </c>
      <c r="E7051" t="s">
        <v>14</v>
      </c>
      <c r="F7051" t="s">
        <v>93</v>
      </c>
      <c r="G7051">
        <v>0</v>
      </c>
      <c r="H7051" s="1" t="s">
        <v>11</v>
      </c>
    </row>
    <row r="7052" spans="1:8" x14ac:dyDescent="0.25">
      <c r="A7052" s="1" t="str">
        <f>INDEX([1]ShopData!$C:$C,MATCH($B7052,[1]ShopData!$F:$F,0))</f>
        <v>FF</v>
      </c>
      <c r="B7052" s="1">
        <v>3060</v>
      </c>
      <c r="C7052" t="s">
        <v>26</v>
      </c>
      <c r="E7052" t="s">
        <v>15</v>
      </c>
      <c r="F7052" t="s">
        <v>93</v>
      </c>
      <c r="G7052">
        <v>0</v>
      </c>
      <c r="H7052" s="1" t="s">
        <v>11</v>
      </c>
    </row>
    <row r="7053" spans="1:8" x14ac:dyDescent="0.25">
      <c r="A7053" s="1" t="str">
        <f>INDEX([1]ShopData!$C:$C,MATCH($B7053,[1]ShopData!$F:$F,0))</f>
        <v>FF</v>
      </c>
      <c r="B7053" s="1">
        <v>3060</v>
      </c>
      <c r="C7053" t="s">
        <v>26</v>
      </c>
      <c r="E7053" t="s">
        <v>16</v>
      </c>
      <c r="F7053" t="s">
        <v>93</v>
      </c>
      <c r="G7053">
        <v>0</v>
      </c>
      <c r="H7053" s="1" t="s">
        <v>11</v>
      </c>
    </row>
    <row r="7054" spans="1:8" x14ac:dyDescent="0.25">
      <c r="A7054" s="1" t="str">
        <f>INDEX([1]ShopData!$C:$C,MATCH($B7054,[1]ShopData!$F:$F,0))</f>
        <v>FF</v>
      </c>
      <c r="B7054" s="1">
        <v>3060</v>
      </c>
      <c r="C7054" t="s">
        <v>26</v>
      </c>
      <c r="E7054" t="s">
        <v>17</v>
      </c>
      <c r="F7054" t="s">
        <v>93</v>
      </c>
      <c r="G7054">
        <v>0</v>
      </c>
      <c r="H7054" s="1" t="s">
        <v>11</v>
      </c>
    </row>
    <row r="7055" spans="1:8" x14ac:dyDescent="0.25">
      <c r="A7055" s="1" t="str">
        <f>INDEX([1]ShopData!$C:$C,MATCH($B7055,[1]ShopData!$F:$F,0))</f>
        <v>FF</v>
      </c>
      <c r="B7055" s="1">
        <v>3060</v>
      </c>
      <c r="C7055" t="s">
        <v>26</v>
      </c>
      <c r="E7055" t="s">
        <v>18</v>
      </c>
      <c r="F7055" t="s">
        <v>93</v>
      </c>
      <c r="G7055">
        <v>0</v>
      </c>
      <c r="H7055" s="1" t="s">
        <v>11</v>
      </c>
    </row>
    <row r="7056" spans="1:8" x14ac:dyDescent="0.25">
      <c r="A7056" s="1" t="str">
        <f>INDEX([1]ShopData!$C:$C,MATCH($B7056,[1]ShopData!$F:$F,0))</f>
        <v>FF</v>
      </c>
      <c r="B7056" s="1">
        <v>3060</v>
      </c>
      <c r="C7056" t="s">
        <v>26</v>
      </c>
      <c r="E7056" t="s">
        <v>19</v>
      </c>
      <c r="F7056" t="s">
        <v>93</v>
      </c>
      <c r="G7056">
        <v>0</v>
      </c>
      <c r="H7056" s="1" t="s">
        <v>11</v>
      </c>
    </row>
    <row r="7057" spans="1:8" x14ac:dyDescent="0.25">
      <c r="A7057" s="1" t="str">
        <f>INDEX([1]ShopData!$C:$C,MATCH($B7057,[1]ShopData!$F:$F,0))</f>
        <v>FF</v>
      </c>
      <c r="B7057" s="1">
        <v>3060</v>
      </c>
      <c r="C7057" t="s">
        <v>26</v>
      </c>
      <c r="E7057" t="s">
        <v>20</v>
      </c>
      <c r="F7057" t="s">
        <v>93</v>
      </c>
      <c r="G7057">
        <v>0</v>
      </c>
      <c r="H7057" s="1" t="s">
        <v>11</v>
      </c>
    </row>
    <row r="7058" spans="1:8" x14ac:dyDescent="0.25">
      <c r="A7058" s="1" t="str">
        <f>INDEX([1]ShopData!$C:$C,MATCH($B7058,[1]ShopData!$F:$F,0))</f>
        <v>FF</v>
      </c>
      <c r="B7058" s="1">
        <v>3060</v>
      </c>
      <c r="C7058" t="s">
        <v>26</v>
      </c>
      <c r="E7058" t="s">
        <v>21</v>
      </c>
      <c r="F7058" t="s">
        <v>93</v>
      </c>
      <c r="G7058">
        <v>0</v>
      </c>
      <c r="H7058" s="1" t="s">
        <v>11</v>
      </c>
    </row>
    <row r="7059" spans="1:8" x14ac:dyDescent="0.25">
      <c r="A7059" s="1" t="str">
        <f>INDEX([1]ShopData!$C:$C,MATCH($B7059,[1]ShopData!$F:$F,0))</f>
        <v>FF</v>
      </c>
      <c r="B7059" s="1">
        <v>3060</v>
      </c>
      <c r="C7059" t="s">
        <v>26</v>
      </c>
      <c r="D7059" t="s">
        <v>22</v>
      </c>
      <c r="E7059" t="s">
        <v>23</v>
      </c>
      <c r="F7059" t="s">
        <v>93</v>
      </c>
      <c r="G7059">
        <v>0</v>
      </c>
      <c r="H7059" s="1" t="s">
        <v>11</v>
      </c>
    </row>
    <row r="7060" spans="1:8" x14ac:dyDescent="0.25">
      <c r="A7060" s="1" t="str">
        <f>INDEX([1]ShopData!$C:$C,MATCH($B7060,[1]ShopData!$F:$F,0))</f>
        <v>FF</v>
      </c>
      <c r="B7060" s="1">
        <v>3060</v>
      </c>
      <c r="C7060" t="s">
        <v>26</v>
      </c>
      <c r="E7060" t="s">
        <v>24</v>
      </c>
      <c r="F7060" t="s">
        <v>93</v>
      </c>
      <c r="G7060">
        <v>0</v>
      </c>
      <c r="H7060" s="1" t="s">
        <v>11</v>
      </c>
    </row>
    <row r="7061" spans="1:8" x14ac:dyDescent="0.25">
      <c r="A7061" s="1" t="str">
        <f>INDEX([1]ShopData!$C:$C,MATCH($B7061,[1]ShopData!$F:$F,0))</f>
        <v>HB</v>
      </c>
      <c r="B7061" s="1">
        <v>3090</v>
      </c>
      <c r="C7061" t="s">
        <v>27</v>
      </c>
      <c r="E7061" t="s">
        <v>9</v>
      </c>
      <c r="F7061" t="s">
        <v>93</v>
      </c>
      <c r="G7061">
        <v>0</v>
      </c>
      <c r="H7061" s="1" t="s">
        <v>11</v>
      </c>
    </row>
    <row r="7062" spans="1:8" x14ac:dyDescent="0.25">
      <c r="A7062" s="1" t="str">
        <f>INDEX([1]ShopData!$C:$C,MATCH($B7062,[1]ShopData!$F:$F,0))</f>
        <v>HB</v>
      </c>
      <c r="B7062" s="1">
        <v>3090</v>
      </c>
      <c r="C7062" t="s">
        <v>27</v>
      </c>
      <c r="E7062" t="s">
        <v>12</v>
      </c>
      <c r="F7062" t="s">
        <v>93</v>
      </c>
      <c r="G7062">
        <v>0</v>
      </c>
      <c r="H7062" s="1" t="s">
        <v>11</v>
      </c>
    </row>
    <row r="7063" spans="1:8" x14ac:dyDescent="0.25">
      <c r="A7063" s="1" t="str">
        <f>INDEX([1]ShopData!$C:$C,MATCH($B7063,[1]ShopData!$F:$F,0))</f>
        <v>HB</v>
      </c>
      <c r="B7063" s="1">
        <v>3090</v>
      </c>
      <c r="C7063" t="s">
        <v>27</v>
      </c>
      <c r="E7063" t="s">
        <v>13</v>
      </c>
      <c r="F7063" t="s">
        <v>93</v>
      </c>
      <c r="G7063">
        <v>0</v>
      </c>
      <c r="H7063" s="1" t="s">
        <v>11</v>
      </c>
    </row>
    <row r="7064" spans="1:8" x14ac:dyDescent="0.25">
      <c r="A7064" s="1" t="str">
        <f>INDEX([1]ShopData!$C:$C,MATCH($B7064,[1]ShopData!$F:$F,0))</f>
        <v>HB</v>
      </c>
      <c r="B7064" s="1">
        <v>3090</v>
      </c>
      <c r="C7064" t="s">
        <v>27</v>
      </c>
      <c r="E7064" t="s">
        <v>14</v>
      </c>
      <c r="F7064" t="s">
        <v>93</v>
      </c>
      <c r="G7064">
        <v>0</v>
      </c>
      <c r="H7064" s="1" t="s">
        <v>11</v>
      </c>
    </row>
    <row r="7065" spans="1:8" x14ac:dyDescent="0.25">
      <c r="A7065" s="1" t="str">
        <f>INDEX([1]ShopData!$C:$C,MATCH($B7065,[1]ShopData!$F:$F,0))</f>
        <v>HB</v>
      </c>
      <c r="B7065" s="1">
        <v>3090</v>
      </c>
      <c r="C7065" t="s">
        <v>27</v>
      </c>
      <c r="E7065" t="s">
        <v>15</v>
      </c>
      <c r="F7065" t="s">
        <v>93</v>
      </c>
      <c r="G7065">
        <v>0</v>
      </c>
      <c r="H7065" s="1" t="s">
        <v>11</v>
      </c>
    </row>
    <row r="7066" spans="1:8" x14ac:dyDescent="0.25">
      <c r="A7066" s="1" t="str">
        <f>INDEX([1]ShopData!$C:$C,MATCH($B7066,[1]ShopData!$F:$F,0))</f>
        <v>HB</v>
      </c>
      <c r="B7066" s="1">
        <v>3090</v>
      </c>
      <c r="C7066" t="s">
        <v>27</v>
      </c>
      <c r="E7066" t="s">
        <v>16</v>
      </c>
      <c r="F7066" t="s">
        <v>93</v>
      </c>
      <c r="G7066">
        <v>0</v>
      </c>
      <c r="H7066" s="1" t="s">
        <v>11</v>
      </c>
    </row>
    <row r="7067" spans="1:8" x14ac:dyDescent="0.25">
      <c r="A7067" s="1" t="str">
        <f>INDEX([1]ShopData!$C:$C,MATCH($B7067,[1]ShopData!$F:$F,0))</f>
        <v>HB</v>
      </c>
      <c r="B7067" s="1">
        <v>3090</v>
      </c>
      <c r="C7067" t="s">
        <v>27</v>
      </c>
      <c r="E7067" t="s">
        <v>17</v>
      </c>
      <c r="F7067" t="s">
        <v>93</v>
      </c>
      <c r="G7067">
        <v>0</v>
      </c>
      <c r="H7067" s="1" t="s">
        <v>11</v>
      </c>
    </row>
    <row r="7068" spans="1:8" x14ac:dyDescent="0.25">
      <c r="A7068" s="1" t="str">
        <f>INDEX([1]ShopData!$C:$C,MATCH($B7068,[1]ShopData!$F:$F,0))</f>
        <v>HB</v>
      </c>
      <c r="B7068" s="1">
        <v>3090</v>
      </c>
      <c r="C7068" t="s">
        <v>27</v>
      </c>
      <c r="E7068" t="s">
        <v>18</v>
      </c>
      <c r="F7068" t="s">
        <v>93</v>
      </c>
      <c r="G7068">
        <v>0</v>
      </c>
      <c r="H7068" s="1" t="s">
        <v>11</v>
      </c>
    </row>
    <row r="7069" spans="1:8" x14ac:dyDescent="0.25">
      <c r="A7069" s="1" t="str">
        <f>INDEX([1]ShopData!$C:$C,MATCH($B7069,[1]ShopData!$F:$F,0))</f>
        <v>HB</v>
      </c>
      <c r="B7069" s="1">
        <v>3090</v>
      </c>
      <c r="C7069" t="s">
        <v>27</v>
      </c>
      <c r="E7069" t="s">
        <v>19</v>
      </c>
      <c r="F7069" t="s">
        <v>93</v>
      </c>
      <c r="G7069">
        <v>0</v>
      </c>
      <c r="H7069" s="1" t="s">
        <v>11</v>
      </c>
    </row>
    <row r="7070" spans="1:8" x14ac:dyDescent="0.25">
      <c r="A7070" s="1" t="str">
        <f>INDEX([1]ShopData!$C:$C,MATCH($B7070,[1]ShopData!$F:$F,0))</f>
        <v>HB</v>
      </c>
      <c r="B7070" s="1">
        <v>3090</v>
      </c>
      <c r="C7070" t="s">
        <v>27</v>
      </c>
      <c r="E7070" t="s">
        <v>20</v>
      </c>
      <c r="F7070" t="s">
        <v>93</v>
      </c>
      <c r="G7070">
        <v>0</v>
      </c>
      <c r="H7070" s="1" t="s">
        <v>11</v>
      </c>
    </row>
    <row r="7071" spans="1:8" x14ac:dyDescent="0.25">
      <c r="A7071" s="1" t="str">
        <f>INDEX([1]ShopData!$C:$C,MATCH($B7071,[1]ShopData!$F:$F,0))</f>
        <v>HB</v>
      </c>
      <c r="B7071" s="1">
        <v>3090</v>
      </c>
      <c r="C7071" t="s">
        <v>27</v>
      </c>
      <c r="E7071" t="s">
        <v>21</v>
      </c>
      <c r="F7071" t="s">
        <v>93</v>
      </c>
      <c r="G7071">
        <v>0</v>
      </c>
      <c r="H7071" s="1" t="s">
        <v>11</v>
      </c>
    </row>
    <row r="7072" spans="1:8" x14ac:dyDescent="0.25">
      <c r="A7072" s="1" t="str">
        <f>INDEX([1]ShopData!$C:$C,MATCH($B7072,[1]ShopData!$F:$F,0))</f>
        <v>HB</v>
      </c>
      <c r="B7072" s="1">
        <v>3090</v>
      </c>
      <c r="C7072" t="s">
        <v>27</v>
      </c>
      <c r="D7072" t="s">
        <v>22</v>
      </c>
      <c r="E7072" t="s">
        <v>23</v>
      </c>
      <c r="F7072" t="s">
        <v>93</v>
      </c>
      <c r="G7072">
        <v>0</v>
      </c>
      <c r="H7072" s="1" t="s">
        <v>11</v>
      </c>
    </row>
    <row r="7073" spans="1:8" x14ac:dyDescent="0.25">
      <c r="A7073" s="1" t="str">
        <f>INDEX([1]ShopData!$C:$C,MATCH($B7073,[1]ShopData!$F:$F,0))</f>
        <v>HB</v>
      </c>
      <c r="B7073" s="1">
        <v>3090</v>
      </c>
      <c r="C7073" t="s">
        <v>27</v>
      </c>
      <c r="E7073" t="s">
        <v>24</v>
      </c>
      <c r="F7073" t="s">
        <v>93</v>
      </c>
      <c r="G7073">
        <v>0</v>
      </c>
      <c r="H7073" s="1" t="s">
        <v>11</v>
      </c>
    </row>
    <row r="7074" spans="1:8" x14ac:dyDescent="0.25">
      <c r="A7074" s="1" t="str">
        <f>INDEX([1]ShopData!$C:$C,MATCH($B7074,[1]ShopData!$F:$F,0))</f>
        <v>NT</v>
      </c>
      <c r="B7074" s="1">
        <v>3110</v>
      </c>
      <c r="C7074" t="s">
        <v>28</v>
      </c>
      <c r="E7074" t="s">
        <v>9</v>
      </c>
      <c r="F7074" t="s">
        <v>93</v>
      </c>
      <c r="G7074">
        <v>0</v>
      </c>
      <c r="H7074" s="1" t="s">
        <v>11</v>
      </c>
    </row>
    <row r="7075" spans="1:8" x14ac:dyDescent="0.25">
      <c r="A7075" s="1" t="str">
        <f>INDEX([1]ShopData!$C:$C,MATCH($B7075,[1]ShopData!$F:$F,0))</f>
        <v>NT</v>
      </c>
      <c r="B7075" s="1">
        <v>3110</v>
      </c>
      <c r="C7075" t="s">
        <v>28</v>
      </c>
      <c r="E7075" t="s">
        <v>12</v>
      </c>
      <c r="F7075" t="s">
        <v>93</v>
      </c>
      <c r="G7075">
        <v>0</v>
      </c>
      <c r="H7075" s="1" t="s">
        <v>11</v>
      </c>
    </row>
    <row r="7076" spans="1:8" x14ac:dyDescent="0.25">
      <c r="A7076" s="1" t="str">
        <f>INDEX([1]ShopData!$C:$C,MATCH($B7076,[1]ShopData!$F:$F,0))</f>
        <v>NT</v>
      </c>
      <c r="B7076" s="1">
        <v>3110</v>
      </c>
      <c r="C7076" t="s">
        <v>28</v>
      </c>
      <c r="E7076" t="s">
        <v>13</v>
      </c>
      <c r="F7076" t="s">
        <v>93</v>
      </c>
      <c r="G7076">
        <v>0</v>
      </c>
      <c r="H7076" s="1" t="s">
        <v>11</v>
      </c>
    </row>
    <row r="7077" spans="1:8" x14ac:dyDescent="0.25">
      <c r="A7077" s="1" t="str">
        <f>INDEX([1]ShopData!$C:$C,MATCH($B7077,[1]ShopData!$F:$F,0))</f>
        <v>NT</v>
      </c>
      <c r="B7077" s="1">
        <v>3110</v>
      </c>
      <c r="C7077" t="s">
        <v>28</v>
      </c>
      <c r="E7077" t="s">
        <v>14</v>
      </c>
      <c r="F7077" t="s">
        <v>93</v>
      </c>
      <c r="G7077">
        <v>0</v>
      </c>
      <c r="H7077" s="1" t="s">
        <v>11</v>
      </c>
    </row>
    <row r="7078" spans="1:8" x14ac:dyDescent="0.25">
      <c r="A7078" s="1" t="str">
        <f>INDEX([1]ShopData!$C:$C,MATCH($B7078,[1]ShopData!$F:$F,0))</f>
        <v>NT</v>
      </c>
      <c r="B7078" s="1">
        <v>3110</v>
      </c>
      <c r="C7078" t="s">
        <v>28</v>
      </c>
      <c r="E7078" t="s">
        <v>15</v>
      </c>
      <c r="F7078" t="s">
        <v>93</v>
      </c>
      <c r="G7078">
        <v>0</v>
      </c>
      <c r="H7078" s="1" t="s">
        <v>11</v>
      </c>
    </row>
    <row r="7079" spans="1:8" x14ac:dyDescent="0.25">
      <c r="A7079" s="1" t="str">
        <f>INDEX([1]ShopData!$C:$C,MATCH($B7079,[1]ShopData!$F:$F,0))</f>
        <v>NT</v>
      </c>
      <c r="B7079" s="1">
        <v>3110</v>
      </c>
      <c r="C7079" t="s">
        <v>28</v>
      </c>
      <c r="E7079" t="s">
        <v>16</v>
      </c>
      <c r="F7079" t="s">
        <v>93</v>
      </c>
      <c r="G7079">
        <v>0</v>
      </c>
      <c r="H7079" s="1" t="s">
        <v>11</v>
      </c>
    </row>
    <row r="7080" spans="1:8" x14ac:dyDescent="0.25">
      <c r="A7080" s="1" t="str">
        <f>INDEX([1]ShopData!$C:$C,MATCH($B7080,[1]ShopData!$F:$F,0))</f>
        <v>NT</v>
      </c>
      <c r="B7080" s="1">
        <v>3110</v>
      </c>
      <c r="C7080" t="s">
        <v>28</v>
      </c>
      <c r="E7080" t="s">
        <v>17</v>
      </c>
      <c r="F7080" t="s">
        <v>93</v>
      </c>
      <c r="G7080">
        <v>0</v>
      </c>
      <c r="H7080" s="1" t="s">
        <v>11</v>
      </c>
    </row>
    <row r="7081" spans="1:8" x14ac:dyDescent="0.25">
      <c r="A7081" s="1" t="str">
        <f>INDEX([1]ShopData!$C:$C,MATCH($B7081,[1]ShopData!$F:$F,0))</f>
        <v>NT</v>
      </c>
      <c r="B7081" s="1">
        <v>3110</v>
      </c>
      <c r="C7081" t="s">
        <v>28</v>
      </c>
      <c r="E7081" t="s">
        <v>18</v>
      </c>
      <c r="F7081" t="s">
        <v>93</v>
      </c>
      <c r="G7081">
        <v>0</v>
      </c>
      <c r="H7081" s="1" t="s">
        <v>11</v>
      </c>
    </row>
    <row r="7082" spans="1:8" x14ac:dyDescent="0.25">
      <c r="A7082" s="1" t="str">
        <f>INDEX([1]ShopData!$C:$C,MATCH($B7082,[1]ShopData!$F:$F,0))</f>
        <v>NT</v>
      </c>
      <c r="B7082" s="1">
        <v>3110</v>
      </c>
      <c r="C7082" t="s">
        <v>28</v>
      </c>
      <c r="E7082" t="s">
        <v>19</v>
      </c>
      <c r="F7082" t="s">
        <v>93</v>
      </c>
      <c r="G7082">
        <v>0</v>
      </c>
      <c r="H7082" s="1" t="s">
        <v>11</v>
      </c>
    </row>
    <row r="7083" spans="1:8" x14ac:dyDescent="0.25">
      <c r="A7083" s="1" t="str">
        <f>INDEX([1]ShopData!$C:$C,MATCH($B7083,[1]ShopData!$F:$F,0))</f>
        <v>NT</v>
      </c>
      <c r="B7083" s="1">
        <v>3110</v>
      </c>
      <c r="C7083" t="s">
        <v>28</v>
      </c>
      <c r="E7083" t="s">
        <v>20</v>
      </c>
      <c r="F7083" t="s">
        <v>93</v>
      </c>
      <c r="G7083">
        <v>0</v>
      </c>
      <c r="H7083" s="1" t="s">
        <v>11</v>
      </c>
    </row>
    <row r="7084" spans="1:8" x14ac:dyDescent="0.25">
      <c r="A7084" s="1" t="str">
        <f>INDEX([1]ShopData!$C:$C,MATCH($B7084,[1]ShopData!$F:$F,0))</f>
        <v>NT</v>
      </c>
      <c r="B7084" s="1">
        <v>3110</v>
      </c>
      <c r="C7084" t="s">
        <v>28</v>
      </c>
      <c r="E7084" t="s">
        <v>21</v>
      </c>
      <c r="F7084" t="s">
        <v>93</v>
      </c>
      <c r="G7084">
        <v>0</v>
      </c>
      <c r="H7084" s="1" t="s">
        <v>11</v>
      </c>
    </row>
    <row r="7085" spans="1:8" x14ac:dyDescent="0.25">
      <c r="A7085" s="1" t="str">
        <f>INDEX([1]ShopData!$C:$C,MATCH($B7085,[1]ShopData!$F:$F,0))</f>
        <v>NT</v>
      </c>
      <c r="B7085" s="1">
        <v>3110</v>
      </c>
      <c r="C7085" t="s">
        <v>28</v>
      </c>
      <c r="D7085" t="s">
        <v>22</v>
      </c>
      <c r="E7085" t="s">
        <v>23</v>
      </c>
      <c r="F7085" t="s">
        <v>93</v>
      </c>
      <c r="G7085">
        <v>0</v>
      </c>
      <c r="H7085" s="1" t="s">
        <v>11</v>
      </c>
    </row>
    <row r="7086" spans="1:8" x14ac:dyDescent="0.25">
      <c r="A7086" s="1" t="str">
        <f>INDEX([1]ShopData!$C:$C,MATCH($B7086,[1]ShopData!$F:$F,0))</f>
        <v>NT</v>
      </c>
      <c r="B7086" s="1">
        <v>3110</v>
      </c>
      <c r="C7086" t="s">
        <v>28</v>
      </c>
      <c r="E7086" t="s">
        <v>24</v>
      </c>
      <c r="F7086" t="s">
        <v>93</v>
      </c>
      <c r="G7086">
        <v>0</v>
      </c>
      <c r="H7086" s="1" t="s">
        <v>11</v>
      </c>
    </row>
    <row r="7087" spans="1:8" x14ac:dyDescent="0.25">
      <c r="A7087" s="1" t="str">
        <f>INDEX([1]ShopData!$C:$C,MATCH($B7087,[1]ShopData!$F:$F,0))</f>
        <v>MT</v>
      </c>
      <c r="B7087" s="1">
        <v>3170</v>
      </c>
      <c r="C7087" t="s">
        <v>29</v>
      </c>
      <c r="E7087" t="s">
        <v>9</v>
      </c>
      <c r="F7087" t="s">
        <v>93</v>
      </c>
      <c r="G7087">
        <v>0</v>
      </c>
      <c r="H7087" s="1" t="s">
        <v>11</v>
      </c>
    </row>
    <row r="7088" spans="1:8" x14ac:dyDescent="0.25">
      <c r="A7088" s="1" t="str">
        <f>INDEX([1]ShopData!$C:$C,MATCH($B7088,[1]ShopData!$F:$F,0))</f>
        <v>MT</v>
      </c>
      <c r="B7088" s="1">
        <v>3170</v>
      </c>
      <c r="C7088" t="s">
        <v>29</v>
      </c>
      <c r="E7088" t="s">
        <v>12</v>
      </c>
      <c r="F7088" t="s">
        <v>93</v>
      </c>
      <c r="G7088">
        <v>0</v>
      </c>
      <c r="H7088" s="1" t="s">
        <v>11</v>
      </c>
    </row>
    <row r="7089" spans="1:8" x14ac:dyDescent="0.25">
      <c r="A7089" s="1" t="str">
        <f>INDEX([1]ShopData!$C:$C,MATCH($B7089,[1]ShopData!$F:$F,0))</f>
        <v>MT</v>
      </c>
      <c r="B7089" s="1">
        <v>3170</v>
      </c>
      <c r="C7089" t="s">
        <v>29</v>
      </c>
      <c r="E7089" t="s">
        <v>13</v>
      </c>
      <c r="F7089" t="s">
        <v>93</v>
      </c>
      <c r="G7089">
        <v>0</v>
      </c>
      <c r="H7089" s="1" t="s">
        <v>11</v>
      </c>
    </row>
    <row r="7090" spans="1:8" x14ac:dyDescent="0.25">
      <c r="A7090" s="1" t="str">
        <f>INDEX([1]ShopData!$C:$C,MATCH($B7090,[1]ShopData!$F:$F,0))</f>
        <v>MT</v>
      </c>
      <c r="B7090" s="1">
        <v>3170</v>
      </c>
      <c r="C7090" t="s">
        <v>29</v>
      </c>
      <c r="E7090" t="s">
        <v>14</v>
      </c>
      <c r="F7090" t="s">
        <v>93</v>
      </c>
      <c r="G7090">
        <v>0</v>
      </c>
      <c r="H7090" s="1" t="s">
        <v>11</v>
      </c>
    </row>
    <row r="7091" spans="1:8" x14ac:dyDescent="0.25">
      <c r="A7091" s="1" t="str">
        <f>INDEX([1]ShopData!$C:$C,MATCH($B7091,[1]ShopData!$F:$F,0))</f>
        <v>MT</v>
      </c>
      <c r="B7091" s="1">
        <v>3170</v>
      </c>
      <c r="C7091" t="s">
        <v>29</v>
      </c>
      <c r="E7091" t="s">
        <v>15</v>
      </c>
      <c r="F7091" t="s">
        <v>93</v>
      </c>
      <c r="G7091">
        <v>0</v>
      </c>
      <c r="H7091" s="1" t="s">
        <v>11</v>
      </c>
    </row>
    <row r="7092" spans="1:8" x14ac:dyDescent="0.25">
      <c r="A7092" s="1" t="str">
        <f>INDEX([1]ShopData!$C:$C,MATCH($B7092,[1]ShopData!$F:$F,0))</f>
        <v>MT</v>
      </c>
      <c r="B7092" s="1">
        <v>3170</v>
      </c>
      <c r="C7092" t="s">
        <v>29</v>
      </c>
      <c r="E7092" t="s">
        <v>16</v>
      </c>
      <c r="F7092" t="s">
        <v>93</v>
      </c>
      <c r="G7092">
        <v>0</v>
      </c>
      <c r="H7092" s="1" t="s">
        <v>11</v>
      </c>
    </row>
    <row r="7093" spans="1:8" x14ac:dyDescent="0.25">
      <c r="A7093" s="1" t="str">
        <f>INDEX([1]ShopData!$C:$C,MATCH($B7093,[1]ShopData!$F:$F,0))</f>
        <v>MT</v>
      </c>
      <c r="B7093" s="1">
        <v>3170</v>
      </c>
      <c r="C7093" t="s">
        <v>29</v>
      </c>
      <c r="E7093" t="s">
        <v>17</v>
      </c>
      <c r="F7093" t="s">
        <v>93</v>
      </c>
      <c r="G7093">
        <v>0</v>
      </c>
      <c r="H7093" s="1" t="s">
        <v>11</v>
      </c>
    </row>
    <row r="7094" spans="1:8" x14ac:dyDescent="0.25">
      <c r="A7094" s="1" t="str">
        <f>INDEX([1]ShopData!$C:$C,MATCH($B7094,[1]ShopData!$F:$F,0))</f>
        <v>MT</v>
      </c>
      <c r="B7094" s="1">
        <v>3170</v>
      </c>
      <c r="C7094" t="s">
        <v>29</v>
      </c>
      <c r="E7094" t="s">
        <v>18</v>
      </c>
      <c r="F7094" t="s">
        <v>93</v>
      </c>
      <c r="G7094">
        <v>0</v>
      </c>
      <c r="H7094" s="1" t="s">
        <v>11</v>
      </c>
    </row>
    <row r="7095" spans="1:8" x14ac:dyDescent="0.25">
      <c r="A7095" s="1" t="str">
        <f>INDEX([1]ShopData!$C:$C,MATCH($B7095,[1]ShopData!$F:$F,0))</f>
        <v>MT</v>
      </c>
      <c r="B7095" s="1">
        <v>3170</v>
      </c>
      <c r="C7095" t="s">
        <v>29</v>
      </c>
      <c r="E7095" t="s">
        <v>19</v>
      </c>
      <c r="F7095" t="s">
        <v>93</v>
      </c>
      <c r="G7095">
        <v>0</v>
      </c>
      <c r="H7095" s="1" t="s">
        <v>11</v>
      </c>
    </row>
    <row r="7096" spans="1:8" x14ac:dyDescent="0.25">
      <c r="A7096" s="1" t="str">
        <f>INDEX([1]ShopData!$C:$C,MATCH($B7096,[1]ShopData!$F:$F,0))</f>
        <v>MT</v>
      </c>
      <c r="B7096" s="1">
        <v>3170</v>
      </c>
      <c r="C7096" t="s">
        <v>29</v>
      </c>
      <c r="E7096" t="s">
        <v>20</v>
      </c>
      <c r="F7096" t="s">
        <v>93</v>
      </c>
      <c r="G7096">
        <v>0</v>
      </c>
      <c r="H7096" s="1" t="s">
        <v>11</v>
      </c>
    </row>
    <row r="7097" spans="1:8" x14ac:dyDescent="0.25">
      <c r="A7097" s="1" t="str">
        <f>INDEX([1]ShopData!$C:$C,MATCH($B7097,[1]ShopData!$F:$F,0))</f>
        <v>MT</v>
      </c>
      <c r="B7097" s="1">
        <v>3170</v>
      </c>
      <c r="C7097" t="s">
        <v>29</v>
      </c>
      <c r="E7097" t="s">
        <v>21</v>
      </c>
      <c r="F7097" t="s">
        <v>93</v>
      </c>
      <c r="G7097">
        <v>0</v>
      </c>
      <c r="H7097" s="1" t="s">
        <v>11</v>
      </c>
    </row>
    <row r="7098" spans="1:8" x14ac:dyDescent="0.25">
      <c r="A7098" s="1" t="str">
        <f>INDEX([1]ShopData!$C:$C,MATCH($B7098,[1]ShopData!$F:$F,0))</f>
        <v>MT</v>
      </c>
      <c r="B7098" s="1">
        <v>3170</v>
      </c>
      <c r="C7098" t="s">
        <v>29</v>
      </c>
      <c r="D7098" t="s">
        <v>22</v>
      </c>
      <c r="E7098" t="s">
        <v>23</v>
      </c>
      <c r="F7098" t="s">
        <v>93</v>
      </c>
      <c r="G7098">
        <v>0</v>
      </c>
      <c r="H7098" s="1" t="s">
        <v>11</v>
      </c>
    </row>
    <row r="7099" spans="1:8" x14ac:dyDescent="0.25">
      <c r="A7099" s="1" t="str">
        <f>INDEX([1]ShopData!$C:$C,MATCH($B7099,[1]ShopData!$F:$F,0))</f>
        <v>MT</v>
      </c>
      <c r="B7099" s="1">
        <v>3170</v>
      </c>
      <c r="C7099" t="s">
        <v>29</v>
      </c>
      <c r="E7099" t="s">
        <v>24</v>
      </c>
      <c r="F7099" t="s">
        <v>93</v>
      </c>
      <c r="G7099">
        <v>0</v>
      </c>
      <c r="H7099" s="1" t="s">
        <v>11</v>
      </c>
    </row>
    <row r="7100" spans="1:8" x14ac:dyDescent="0.25">
      <c r="A7100" s="1" t="str">
        <f>INDEX([1]ShopData!$C:$C,MATCH($B7100,[1]ShopData!$F:$F,0))</f>
        <v>HC</v>
      </c>
      <c r="B7100" s="1">
        <v>3190</v>
      </c>
      <c r="C7100" t="s">
        <v>30</v>
      </c>
      <c r="E7100" t="s">
        <v>9</v>
      </c>
      <c r="F7100" t="s">
        <v>93</v>
      </c>
      <c r="G7100">
        <v>0</v>
      </c>
      <c r="H7100" s="1" t="s">
        <v>11</v>
      </c>
    </row>
    <row r="7101" spans="1:8" x14ac:dyDescent="0.25">
      <c r="A7101" s="1" t="str">
        <f>INDEX([1]ShopData!$C:$C,MATCH($B7101,[1]ShopData!$F:$F,0))</f>
        <v>HC</v>
      </c>
      <c r="B7101" s="1">
        <v>3190</v>
      </c>
      <c r="C7101" t="s">
        <v>30</v>
      </c>
      <c r="E7101" t="s">
        <v>12</v>
      </c>
      <c r="F7101" t="s">
        <v>93</v>
      </c>
      <c r="G7101">
        <v>0</v>
      </c>
      <c r="H7101" s="1" t="s">
        <v>11</v>
      </c>
    </row>
    <row r="7102" spans="1:8" x14ac:dyDescent="0.25">
      <c r="A7102" s="1" t="str">
        <f>INDEX([1]ShopData!$C:$C,MATCH($B7102,[1]ShopData!$F:$F,0))</f>
        <v>HC</v>
      </c>
      <c r="B7102" s="1">
        <v>3190</v>
      </c>
      <c r="C7102" t="s">
        <v>30</v>
      </c>
      <c r="E7102" t="s">
        <v>13</v>
      </c>
      <c r="F7102" t="s">
        <v>93</v>
      </c>
      <c r="G7102">
        <v>0</v>
      </c>
      <c r="H7102" s="1" t="s">
        <v>11</v>
      </c>
    </row>
    <row r="7103" spans="1:8" x14ac:dyDescent="0.25">
      <c r="A7103" s="1" t="str">
        <f>INDEX([1]ShopData!$C:$C,MATCH($B7103,[1]ShopData!$F:$F,0))</f>
        <v>HC</v>
      </c>
      <c r="B7103" s="1">
        <v>3190</v>
      </c>
      <c r="C7103" t="s">
        <v>30</v>
      </c>
      <c r="E7103" t="s">
        <v>14</v>
      </c>
      <c r="F7103" t="s">
        <v>93</v>
      </c>
      <c r="G7103">
        <v>0</v>
      </c>
      <c r="H7103" s="1" t="s">
        <v>11</v>
      </c>
    </row>
    <row r="7104" spans="1:8" x14ac:dyDescent="0.25">
      <c r="A7104" s="1" t="str">
        <f>INDEX([1]ShopData!$C:$C,MATCH($B7104,[1]ShopData!$F:$F,0))</f>
        <v>HC</v>
      </c>
      <c r="B7104" s="1">
        <v>3190</v>
      </c>
      <c r="C7104" t="s">
        <v>30</v>
      </c>
      <c r="E7104" t="s">
        <v>15</v>
      </c>
      <c r="F7104" t="s">
        <v>93</v>
      </c>
      <c r="G7104">
        <v>0</v>
      </c>
      <c r="H7104" s="1" t="s">
        <v>11</v>
      </c>
    </row>
    <row r="7105" spans="1:8" x14ac:dyDescent="0.25">
      <c r="A7105" s="1" t="str">
        <f>INDEX([1]ShopData!$C:$C,MATCH($B7105,[1]ShopData!$F:$F,0))</f>
        <v>HC</v>
      </c>
      <c r="B7105" s="1">
        <v>3190</v>
      </c>
      <c r="C7105" t="s">
        <v>30</v>
      </c>
      <c r="E7105" t="s">
        <v>16</v>
      </c>
      <c r="F7105" t="s">
        <v>93</v>
      </c>
      <c r="G7105">
        <v>0</v>
      </c>
      <c r="H7105" s="1" t="s">
        <v>11</v>
      </c>
    </row>
    <row r="7106" spans="1:8" x14ac:dyDescent="0.25">
      <c r="A7106" s="1" t="str">
        <f>INDEX([1]ShopData!$C:$C,MATCH($B7106,[1]ShopData!$F:$F,0))</f>
        <v>HC</v>
      </c>
      <c r="B7106" s="1">
        <v>3190</v>
      </c>
      <c r="C7106" t="s">
        <v>30</v>
      </c>
      <c r="E7106" t="s">
        <v>17</v>
      </c>
      <c r="F7106" t="s">
        <v>93</v>
      </c>
      <c r="G7106">
        <v>0</v>
      </c>
      <c r="H7106" s="1" t="s">
        <v>11</v>
      </c>
    </row>
    <row r="7107" spans="1:8" x14ac:dyDescent="0.25">
      <c r="A7107" s="1" t="str">
        <f>INDEX([1]ShopData!$C:$C,MATCH($B7107,[1]ShopData!$F:$F,0))</f>
        <v>HC</v>
      </c>
      <c r="B7107" s="1">
        <v>3190</v>
      </c>
      <c r="C7107" t="s">
        <v>30</v>
      </c>
      <c r="E7107" t="s">
        <v>18</v>
      </c>
      <c r="F7107" t="s">
        <v>93</v>
      </c>
      <c r="G7107">
        <v>0</v>
      </c>
      <c r="H7107" s="1" t="s">
        <v>11</v>
      </c>
    </row>
    <row r="7108" spans="1:8" x14ac:dyDescent="0.25">
      <c r="A7108" s="1" t="str">
        <f>INDEX([1]ShopData!$C:$C,MATCH($B7108,[1]ShopData!$F:$F,0))</f>
        <v>HC</v>
      </c>
      <c r="B7108" s="1">
        <v>3190</v>
      </c>
      <c r="C7108" t="s">
        <v>30</v>
      </c>
      <c r="E7108" t="s">
        <v>19</v>
      </c>
      <c r="F7108" t="s">
        <v>93</v>
      </c>
      <c r="G7108">
        <v>0</v>
      </c>
      <c r="H7108" s="1" t="s">
        <v>11</v>
      </c>
    </row>
    <row r="7109" spans="1:8" x14ac:dyDescent="0.25">
      <c r="A7109" s="1" t="str">
        <f>INDEX([1]ShopData!$C:$C,MATCH($B7109,[1]ShopData!$F:$F,0))</f>
        <v>HC</v>
      </c>
      <c r="B7109" s="1">
        <v>3190</v>
      </c>
      <c r="C7109" t="s">
        <v>30</v>
      </c>
      <c r="E7109" t="s">
        <v>20</v>
      </c>
      <c r="F7109" t="s">
        <v>93</v>
      </c>
      <c r="G7109">
        <v>0</v>
      </c>
      <c r="H7109" s="1" t="s">
        <v>11</v>
      </c>
    </row>
    <row r="7110" spans="1:8" x14ac:dyDescent="0.25">
      <c r="A7110" s="1" t="str">
        <f>INDEX([1]ShopData!$C:$C,MATCH($B7110,[1]ShopData!$F:$F,0))</f>
        <v>HC</v>
      </c>
      <c r="B7110" s="1">
        <v>3190</v>
      </c>
      <c r="C7110" t="s">
        <v>30</v>
      </c>
      <c r="E7110" t="s">
        <v>21</v>
      </c>
      <c r="F7110" t="s">
        <v>93</v>
      </c>
      <c r="G7110">
        <v>0</v>
      </c>
      <c r="H7110" s="1" t="s">
        <v>11</v>
      </c>
    </row>
    <row r="7111" spans="1:8" x14ac:dyDescent="0.25">
      <c r="A7111" s="1" t="str">
        <f>INDEX([1]ShopData!$C:$C,MATCH($B7111,[1]ShopData!$F:$F,0))</f>
        <v>HC</v>
      </c>
      <c r="B7111" s="1">
        <v>3190</v>
      </c>
      <c r="C7111" t="s">
        <v>30</v>
      </c>
      <c r="D7111" t="s">
        <v>22</v>
      </c>
      <c r="E7111" t="s">
        <v>23</v>
      </c>
      <c r="F7111" t="s">
        <v>93</v>
      </c>
      <c r="G7111">
        <v>0</v>
      </c>
      <c r="H7111" s="1" t="s">
        <v>11</v>
      </c>
    </row>
    <row r="7112" spans="1:8" x14ac:dyDescent="0.25">
      <c r="A7112" s="1" t="str">
        <f>INDEX([1]ShopData!$C:$C,MATCH($B7112,[1]ShopData!$F:$F,0))</f>
        <v>HC</v>
      </c>
      <c r="B7112" s="1">
        <v>3190</v>
      </c>
      <c r="C7112" t="s">
        <v>30</v>
      </c>
      <c r="E7112" t="s">
        <v>24</v>
      </c>
      <c r="F7112" t="s">
        <v>93</v>
      </c>
      <c r="G7112">
        <v>0</v>
      </c>
      <c r="H7112" s="1" t="s">
        <v>11</v>
      </c>
    </row>
    <row r="7113" spans="1:8" x14ac:dyDescent="0.25">
      <c r="A7113" s="1" t="str">
        <f>INDEX([1]ShopData!$C:$C,MATCH($B7113,[1]ShopData!$F:$F,0))</f>
        <v>BT</v>
      </c>
      <c r="B7113" s="1">
        <v>3200</v>
      </c>
      <c r="C7113" t="s">
        <v>31</v>
      </c>
      <c r="E7113" t="s">
        <v>9</v>
      </c>
      <c r="F7113" t="s">
        <v>93</v>
      </c>
      <c r="G7113">
        <v>0</v>
      </c>
      <c r="H7113" s="1" t="s">
        <v>11</v>
      </c>
    </row>
    <row r="7114" spans="1:8" x14ac:dyDescent="0.25">
      <c r="A7114" s="1" t="str">
        <f>INDEX([1]ShopData!$C:$C,MATCH($B7114,[1]ShopData!$F:$F,0))</f>
        <v>BT</v>
      </c>
      <c r="B7114" s="1">
        <v>3200</v>
      </c>
      <c r="C7114" t="s">
        <v>31</v>
      </c>
      <c r="E7114" t="s">
        <v>12</v>
      </c>
      <c r="F7114" t="s">
        <v>93</v>
      </c>
      <c r="G7114">
        <v>0</v>
      </c>
      <c r="H7114" s="1" t="s">
        <v>11</v>
      </c>
    </row>
    <row r="7115" spans="1:8" x14ac:dyDescent="0.25">
      <c r="A7115" s="1" t="str">
        <f>INDEX([1]ShopData!$C:$C,MATCH($B7115,[1]ShopData!$F:$F,0))</f>
        <v>BT</v>
      </c>
      <c r="B7115" s="1">
        <v>3200</v>
      </c>
      <c r="C7115" t="s">
        <v>31</v>
      </c>
      <c r="E7115" t="s">
        <v>13</v>
      </c>
      <c r="F7115" t="s">
        <v>93</v>
      </c>
      <c r="G7115">
        <v>0</v>
      </c>
      <c r="H7115" s="1" t="s">
        <v>11</v>
      </c>
    </row>
    <row r="7116" spans="1:8" x14ac:dyDescent="0.25">
      <c r="A7116" s="1" t="str">
        <f>INDEX([1]ShopData!$C:$C,MATCH($B7116,[1]ShopData!$F:$F,0))</f>
        <v>BT</v>
      </c>
      <c r="B7116" s="1">
        <v>3200</v>
      </c>
      <c r="C7116" t="s">
        <v>31</v>
      </c>
      <c r="E7116" t="s">
        <v>14</v>
      </c>
      <c r="F7116" t="s">
        <v>93</v>
      </c>
      <c r="G7116">
        <v>0</v>
      </c>
      <c r="H7116" s="1" t="s">
        <v>11</v>
      </c>
    </row>
    <row r="7117" spans="1:8" x14ac:dyDescent="0.25">
      <c r="A7117" s="1" t="str">
        <f>INDEX([1]ShopData!$C:$C,MATCH($B7117,[1]ShopData!$F:$F,0))</f>
        <v>BT</v>
      </c>
      <c r="B7117" s="1">
        <v>3200</v>
      </c>
      <c r="C7117" t="s">
        <v>31</v>
      </c>
      <c r="E7117" t="s">
        <v>15</v>
      </c>
      <c r="F7117" t="s">
        <v>93</v>
      </c>
      <c r="G7117">
        <v>0</v>
      </c>
      <c r="H7117" s="1" t="s">
        <v>11</v>
      </c>
    </row>
    <row r="7118" spans="1:8" x14ac:dyDescent="0.25">
      <c r="A7118" s="1" t="str">
        <f>INDEX([1]ShopData!$C:$C,MATCH($B7118,[1]ShopData!$F:$F,0))</f>
        <v>BT</v>
      </c>
      <c r="B7118" s="1">
        <v>3200</v>
      </c>
      <c r="C7118" t="s">
        <v>31</v>
      </c>
      <c r="E7118" t="s">
        <v>16</v>
      </c>
      <c r="F7118" t="s">
        <v>93</v>
      </c>
      <c r="G7118">
        <v>0</v>
      </c>
      <c r="H7118" s="1" t="s">
        <v>11</v>
      </c>
    </row>
    <row r="7119" spans="1:8" x14ac:dyDescent="0.25">
      <c r="A7119" s="1" t="str">
        <f>INDEX([1]ShopData!$C:$C,MATCH($B7119,[1]ShopData!$F:$F,0))</f>
        <v>BT</v>
      </c>
      <c r="B7119" s="1">
        <v>3200</v>
      </c>
      <c r="C7119" t="s">
        <v>31</v>
      </c>
      <c r="E7119" t="s">
        <v>17</v>
      </c>
      <c r="F7119" t="s">
        <v>93</v>
      </c>
      <c r="G7119">
        <v>0</v>
      </c>
      <c r="H7119" s="1" t="s">
        <v>11</v>
      </c>
    </row>
    <row r="7120" spans="1:8" x14ac:dyDescent="0.25">
      <c r="A7120" s="1" t="str">
        <f>INDEX([1]ShopData!$C:$C,MATCH($B7120,[1]ShopData!$F:$F,0))</f>
        <v>BT</v>
      </c>
      <c r="B7120" s="1">
        <v>3200</v>
      </c>
      <c r="C7120" t="s">
        <v>31</v>
      </c>
      <c r="E7120" t="s">
        <v>18</v>
      </c>
      <c r="F7120" t="s">
        <v>93</v>
      </c>
      <c r="G7120">
        <v>0</v>
      </c>
      <c r="H7120" s="1" t="s">
        <v>11</v>
      </c>
    </row>
    <row r="7121" spans="1:8" x14ac:dyDescent="0.25">
      <c r="A7121" s="1" t="str">
        <f>INDEX([1]ShopData!$C:$C,MATCH($B7121,[1]ShopData!$F:$F,0))</f>
        <v>BT</v>
      </c>
      <c r="B7121" s="1">
        <v>3200</v>
      </c>
      <c r="C7121" t="s">
        <v>31</v>
      </c>
      <c r="E7121" t="s">
        <v>19</v>
      </c>
      <c r="F7121" t="s">
        <v>93</v>
      </c>
      <c r="G7121">
        <v>0</v>
      </c>
      <c r="H7121" s="1" t="s">
        <v>11</v>
      </c>
    </row>
    <row r="7122" spans="1:8" x14ac:dyDescent="0.25">
      <c r="A7122" s="1" t="str">
        <f>INDEX([1]ShopData!$C:$C,MATCH($B7122,[1]ShopData!$F:$F,0))</f>
        <v>BT</v>
      </c>
      <c r="B7122" s="1">
        <v>3200</v>
      </c>
      <c r="C7122" t="s">
        <v>31</v>
      </c>
      <c r="E7122" t="s">
        <v>20</v>
      </c>
      <c r="F7122" t="s">
        <v>93</v>
      </c>
      <c r="G7122">
        <v>0</v>
      </c>
      <c r="H7122" s="1" t="s">
        <v>11</v>
      </c>
    </row>
    <row r="7123" spans="1:8" x14ac:dyDescent="0.25">
      <c r="A7123" s="1" t="str">
        <f>INDEX([1]ShopData!$C:$C,MATCH($B7123,[1]ShopData!$F:$F,0))</f>
        <v>BT</v>
      </c>
      <c r="B7123" s="1">
        <v>3200</v>
      </c>
      <c r="C7123" t="s">
        <v>31</v>
      </c>
      <c r="E7123" t="s">
        <v>21</v>
      </c>
      <c r="F7123" t="s">
        <v>93</v>
      </c>
      <c r="G7123">
        <v>0</v>
      </c>
      <c r="H7123" s="1" t="s">
        <v>11</v>
      </c>
    </row>
    <row r="7124" spans="1:8" x14ac:dyDescent="0.25">
      <c r="A7124" s="1" t="str">
        <f>INDEX([1]ShopData!$C:$C,MATCH($B7124,[1]ShopData!$F:$F,0))</f>
        <v>BT</v>
      </c>
      <c r="B7124" s="1">
        <v>3200</v>
      </c>
      <c r="C7124" t="s">
        <v>31</v>
      </c>
      <c r="D7124" t="s">
        <v>22</v>
      </c>
      <c r="E7124" t="s">
        <v>23</v>
      </c>
      <c r="F7124" t="s">
        <v>93</v>
      </c>
      <c r="G7124">
        <v>0</v>
      </c>
      <c r="H7124" s="1" t="s">
        <v>11</v>
      </c>
    </row>
    <row r="7125" spans="1:8" x14ac:dyDescent="0.25">
      <c r="A7125" s="1" t="str">
        <f>INDEX([1]ShopData!$C:$C,MATCH($B7125,[1]ShopData!$F:$F,0))</f>
        <v>BT</v>
      </c>
      <c r="B7125" s="1">
        <v>3200</v>
      </c>
      <c r="C7125" t="s">
        <v>31</v>
      </c>
      <c r="E7125" t="s">
        <v>24</v>
      </c>
      <c r="F7125" t="s">
        <v>93</v>
      </c>
      <c r="G7125">
        <v>0</v>
      </c>
      <c r="H7125" s="1" t="s">
        <v>11</v>
      </c>
    </row>
    <row r="7126" spans="1:8" x14ac:dyDescent="0.25">
      <c r="A7126" s="1" t="str">
        <f>INDEX([1]ShopData!$C:$C,MATCH($B7126,[1]ShopData!$F:$F,0))</f>
        <v>HX</v>
      </c>
      <c r="B7126" s="1">
        <v>3260</v>
      </c>
      <c r="C7126" t="s">
        <v>32</v>
      </c>
      <c r="E7126" t="s">
        <v>9</v>
      </c>
      <c r="F7126" t="s">
        <v>93</v>
      </c>
      <c r="G7126">
        <v>0</v>
      </c>
      <c r="H7126" s="1" t="s">
        <v>11</v>
      </c>
    </row>
    <row r="7127" spans="1:8" x14ac:dyDescent="0.25">
      <c r="A7127" s="1" t="str">
        <f>INDEX([1]ShopData!$C:$C,MATCH($B7127,[1]ShopData!$F:$F,0))</f>
        <v>HX</v>
      </c>
      <c r="B7127" s="1">
        <v>3260</v>
      </c>
      <c r="C7127" t="s">
        <v>32</v>
      </c>
      <c r="E7127" t="s">
        <v>12</v>
      </c>
      <c r="F7127" t="s">
        <v>93</v>
      </c>
      <c r="G7127">
        <v>0</v>
      </c>
      <c r="H7127" s="1" t="s">
        <v>11</v>
      </c>
    </row>
    <row r="7128" spans="1:8" x14ac:dyDescent="0.25">
      <c r="A7128" s="1" t="str">
        <f>INDEX([1]ShopData!$C:$C,MATCH($B7128,[1]ShopData!$F:$F,0))</f>
        <v>HX</v>
      </c>
      <c r="B7128" s="1">
        <v>3260</v>
      </c>
      <c r="C7128" t="s">
        <v>32</v>
      </c>
      <c r="E7128" t="s">
        <v>13</v>
      </c>
      <c r="F7128" t="s">
        <v>93</v>
      </c>
      <c r="G7128">
        <v>0</v>
      </c>
      <c r="H7128" s="1" t="s">
        <v>11</v>
      </c>
    </row>
    <row r="7129" spans="1:8" x14ac:dyDescent="0.25">
      <c r="A7129" s="1" t="str">
        <f>INDEX([1]ShopData!$C:$C,MATCH($B7129,[1]ShopData!$F:$F,0))</f>
        <v>HX</v>
      </c>
      <c r="B7129" s="1">
        <v>3260</v>
      </c>
      <c r="C7129" t="s">
        <v>32</v>
      </c>
      <c r="E7129" t="s">
        <v>14</v>
      </c>
      <c r="F7129" t="s">
        <v>93</v>
      </c>
      <c r="G7129">
        <v>0</v>
      </c>
      <c r="H7129" s="1" t="s">
        <v>11</v>
      </c>
    </row>
    <row r="7130" spans="1:8" x14ac:dyDescent="0.25">
      <c r="A7130" s="1" t="str">
        <f>INDEX([1]ShopData!$C:$C,MATCH($B7130,[1]ShopData!$F:$F,0))</f>
        <v>HX</v>
      </c>
      <c r="B7130" s="1">
        <v>3260</v>
      </c>
      <c r="C7130" t="s">
        <v>32</v>
      </c>
      <c r="E7130" t="s">
        <v>15</v>
      </c>
      <c r="F7130" t="s">
        <v>93</v>
      </c>
      <c r="G7130">
        <v>0</v>
      </c>
      <c r="H7130" s="1" t="s">
        <v>11</v>
      </c>
    </row>
    <row r="7131" spans="1:8" x14ac:dyDescent="0.25">
      <c r="A7131" s="1" t="str">
        <f>INDEX([1]ShopData!$C:$C,MATCH($B7131,[1]ShopData!$F:$F,0))</f>
        <v>HX</v>
      </c>
      <c r="B7131" s="1">
        <v>3260</v>
      </c>
      <c r="C7131" t="s">
        <v>32</v>
      </c>
      <c r="E7131" t="s">
        <v>16</v>
      </c>
      <c r="F7131" t="s">
        <v>93</v>
      </c>
      <c r="G7131">
        <v>0</v>
      </c>
      <c r="H7131" s="1" t="s">
        <v>11</v>
      </c>
    </row>
    <row r="7132" spans="1:8" x14ac:dyDescent="0.25">
      <c r="A7132" s="1" t="str">
        <f>INDEX([1]ShopData!$C:$C,MATCH($B7132,[1]ShopData!$F:$F,0))</f>
        <v>HX</v>
      </c>
      <c r="B7132" s="1">
        <v>3260</v>
      </c>
      <c r="C7132" t="s">
        <v>32</v>
      </c>
      <c r="E7132" t="s">
        <v>17</v>
      </c>
      <c r="F7132" t="s">
        <v>93</v>
      </c>
      <c r="G7132">
        <v>0</v>
      </c>
      <c r="H7132" s="1" t="s">
        <v>11</v>
      </c>
    </row>
    <row r="7133" spans="1:8" x14ac:dyDescent="0.25">
      <c r="A7133" s="1" t="str">
        <f>INDEX([1]ShopData!$C:$C,MATCH($B7133,[1]ShopData!$F:$F,0))</f>
        <v>HX</v>
      </c>
      <c r="B7133" s="1">
        <v>3260</v>
      </c>
      <c r="C7133" t="s">
        <v>32</v>
      </c>
      <c r="E7133" t="s">
        <v>18</v>
      </c>
      <c r="F7133" t="s">
        <v>93</v>
      </c>
      <c r="G7133">
        <v>0</v>
      </c>
      <c r="H7133" s="1" t="s">
        <v>11</v>
      </c>
    </row>
    <row r="7134" spans="1:8" x14ac:dyDescent="0.25">
      <c r="A7134" s="1" t="str">
        <f>INDEX([1]ShopData!$C:$C,MATCH($B7134,[1]ShopData!$F:$F,0))</f>
        <v>HX</v>
      </c>
      <c r="B7134" s="1">
        <v>3260</v>
      </c>
      <c r="C7134" t="s">
        <v>32</v>
      </c>
      <c r="E7134" t="s">
        <v>19</v>
      </c>
      <c r="F7134" t="s">
        <v>93</v>
      </c>
      <c r="G7134">
        <v>0</v>
      </c>
      <c r="H7134" s="1" t="s">
        <v>11</v>
      </c>
    </row>
    <row r="7135" spans="1:8" x14ac:dyDescent="0.25">
      <c r="A7135" s="1" t="str">
        <f>INDEX([1]ShopData!$C:$C,MATCH($B7135,[1]ShopData!$F:$F,0))</f>
        <v>HX</v>
      </c>
      <c r="B7135" s="1">
        <v>3260</v>
      </c>
      <c r="C7135" t="s">
        <v>32</v>
      </c>
      <c r="E7135" t="s">
        <v>20</v>
      </c>
      <c r="F7135" t="s">
        <v>93</v>
      </c>
      <c r="G7135">
        <v>0</v>
      </c>
      <c r="H7135" s="1" t="s">
        <v>11</v>
      </c>
    </row>
    <row r="7136" spans="1:8" x14ac:dyDescent="0.25">
      <c r="A7136" s="1" t="str">
        <f>INDEX([1]ShopData!$C:$C,MATCH($B7136,[1]ShopData!$F:$F,0))</f>
        <v>HX</v>
      </c>
      <c r="B7136" s="1">
        <v>3260</v>
      </c>
      <c r="C7136" t="s">
        <v>32</v>
      </c>
      <c r="E7136" t="s">
        <v>21</v>
      </c>
      <c r="F7136" t="s">
        <v>93</v>
      </c>
      <c r="G7136">
        <v>0</v>
      </c>
      <c r="H7136" s="1" t="s">
        <v>11</v>
      </c>
    </row>
    <row r="7137" spans="1:8" x14ac:dyDescent="0.25">
      <c r="A7137" s="1" t="str">
        <f>INDEX([1]ShopData!$C:$C,MATCH($B7137,[1]ShopData!$F:$F,0))</f>
        <v>HX</v>
      </c>
      <c r="B7137" s="1">
        <v>3260</v>
      </c>
      <c r="C7137" t="s">
        <v>32</v>
      </c>
      <c r="D7137" t="s">
        <v>22</v>
      </c>
      <c r="E7137" t="s">
        <v>23</v>
      </c>
      <c r="F7137" t="s">
        <v>93</v>
      </c>
      <c r="G7137">
        <v>0</v>
      </c>
      <c r="H7137" s="1" t="s">
        <v>11</v>
      </c>
    </row>
    <row r="7138" spans="1:8" x14ac:dyDescent="0.25">
      <c r="A7138" s="1" t="str">
        <f>INDEX([1]ShopData!$C:$C,MATCH($B7138,[1]ShopData!$F:$F,0))</f>
        <v>HX</v>
      </c>
      <c r="B7138" s="1">
        <v>3260</v>
      </c>
      <c r="C7138" t="s">
        <v>32</v>
      </c>
      <c r="E7138" t="s">
        <v>24</v>
      </c>
      <c r="F7138" t="s">
        <v>93</v>
      </c>
      <c r="G7138">
        <v>0</v>
      </c>
      <c r="H7138" s="1" t="s">
        <v>11</v>
      </c>
    </row>
    <row r="7139" spans="1:8" x14ac:dyDescent="0.25">
      <c r="A7139" s="1" t="str">
        <f>INDEX([1]ShopData!$C:$C,MATCH($B7139,[1]ShopData!$F:$F,0))</f>
        <v>SP</v>
      </c>
      <c r="B7139" s="1">
        <v>3300</v>
      </c>
      <c r="C7139" t="s">
        <v>33</v>
      </c>
      <c r="E7139" t="s">
        <v>9</v>
      </c>
      <c r="F7139" t="s">
        <v>93</v>
      </c>
      <c r="G7139">
        <v>0</v>
      </c>
      <c r="H7139" s="1" t="s">
        <v>11</v>
      </c>
    </row>
    <row r="7140" spans="1:8" x14ac:dyDescent="0.25">
      <c r="A7140" s="1" t="str">
        <f>INDEX([1]ShopData!$C:$C,MATCH($B7140,[1]ShopData!$F:$F,0))</f>
        <v>SP</v>
      </c>
      <c r="B7140" s="1">
        <v>3300</v>
      </c>
      <c r="C7140" t="s">
        <v>33</v>
      </c>
      <c r="E7140" t="s">
        <v>12</v>
      </c>
      <c r="F7140" t="s">
        <v>93</v>
      </c>
      <c r="G7140">
        <v>0</v>
      </c>
      <c r="H7140" s="1" t="s">
        <v>11</v>
      </c>
    </row>
    <row r="7141" spans="1:8" x14ac:dyDescent="0.25">
      <c r="A7141" s="1" t="str">
        <f>INDEX([1]ShopData!$C:$C,MATCH($B7141,[1]ShopData!$F:$F,0))</f>
        <v>SP</v>
      </c>
      <c r="B7141" s="1">
        <v>3300</v>
      </c>
      <c r="C7141" t="s">
        <v>33</v>
      </c>
      <c r="E7141" t="s">
        <v>13</v>
      </c>
      <c r="F7141" t="s">
        <v>93</v>
      </c>
      <c r="G7141">
        <v>0</v>
      </c>
      <c r="H7141" s="1" t="s">
        <v>11</v>
      </c>
    </row>
    <row r="7142" spans="1:8" x14ac:dyDescent="0.25">
      <c r="A7142" s="1" t="str">
        <f>INDEX([1]ShopData!$C:$C,MATCH($B7142,[1]ShopData!$F:$F,0))</f>
        <v>SP</v>
      </c>
      <c r="B7142" s="1">
        <v>3300</v>
      </c>
      <c r="C7142" t="s">
        <v>33</v>
      </c>
      <c r="E7142" t="s">
        <v>14</v>
      </c>
      <c r="F7142" t="s">
        <v>93</v>
      </c>
      <c r="G7142">
        <v>0</v>
      </c>
      <c r="H7142" s="1" t="s">
        <v>11</v>
      </c>
    </row>
    <row r="7143" spans="1:8" x14ac:dyDescent="0.25">
      <c r="A7143" s="1" t="str">
        <f>INDEX([1]ShopData!$C:$C,MATCH($B7143,[1]ShopData!$F:$F,0))</f>
        <v>SP</v>
      </c>
      <c r="B7143" s="1">
        <v>3300</v>
      </c>
      <c r="C7143" t="s">
        <v>33</v>
      </c>
      <c r="E7143" t="s">
        <v>15</v>
      </c>
      <c r="F7143" t="s">
        <v>93</v>
      </c>
      <c r="G7143">
        <v>0</v>
      </c>
      <c r="H7143" s="1" t="s">
        <v>11</v>
      </c>
    </row>
    <row r="7144" spans="1:8" x14ac:dyDescent="0.25">
      <c r="A7144" s="1" t="str">
        <f>INDEX([1]ShopData!$C:$C,MATCH($B7144,[1]ShopData!$F:$F,0))</f>
        <v>SP</v>
      </c>
      <c r="B7144" s="1">
        <v>3300</v>
      </c>
      <c r="C7144" t="s">
        <v>33</v>
      </c>
      <c r="E7144" t="s">
        <v>16</v>
      </c>
      <c r="F7144" t="s">
        <v>93</v>
      </c>
      <c r="G7144">
        <v>0</v>
      </c>
      <c r="H7144" s="1" t="s">
        <v>11</v>
      </c>
    </row>
    <row r="7145" spans="1:8" x14ac:dyDescent="0.25">
      <c r="A7145" s="1" t="str">
        <f>INDEX([1]ShopData!$C:$C,MATCH($B7145,[1]ShopData!$F:$F,0))</f>
        <v>SP</v>
      </c>
      <c r="B7145" s="1">
        <v>3300</v>
      </c>
      <c r="C7145" t="s">
        <v>33</v>
      </c>
      <c r="E7145" t="s">
        <v>17</v>
      </c>
      <c r="F7145" t="s">
        <v>93</v>
      </c>
      <c r="G7145">
        <v>0</v>
      </c>
      <c r="H7145" s="1" t="s">
        <v>11</v>
      </c>
    </row>
    <row r="7146" spans="1:8" x14ac:dyDescent="0.25">
      <c r="A7146" s="1" t="str">
        <f>INDEX([1]ShopData!$C:$C,MATCH($B7146,[1]ShopData!$F:$F,0))</f>
        <v>SP</v>
      </c>
      <c r="B7146" s="1">
        <v>3300</v>
      </c>
      <c r="C7146" t="s">
        <v>33</v>
      </c>
      <c r="E7146" t="s">
        <v>18</v>
      </c>
      <c r="F7146" t="s">
        <v>93</v>
      </c>
      <c r="G7146">
        <v>0</v>
      </c>
      <c r="H7146" s="1" t="s">
        <v>11</v>
      </c>
    </row>
    <row r="7147" spans="1:8" x14ac:dyDescent="0.25">
      <c r="A7147" s="1" t="str">
        <f>INDEX([1]ShopData!$C:$C,MATCH($B7147,[1]ShopData!$F:$F,0))</f>
        <v>SP</v>
      </c>
      <c r="B7147" s="1">
        <v>3300</v>
      </c>
      <c r="C7147" t="s">
        <v>33</v>
      </c>
      <c r="E7147" t="s">
        <v>19</v>
      </c>
      <c r="F7147" t="s">
        <v>93</v>
      </c>
      <c r="G7147">
        <v>0</v>
      </c>
      <c r="H7147" s="1" t="s">
        <v>11</v>
      </c>
    </row>
    <row r="7148" spans="1:8" x14ac:dyDescent="0.25">
      <c r="A7148" s="1" t="str">
        <f>INDEX([1]ShopData!$C:$C,MATCH($B7148,[1]ShopData!$F:$F,0))</f>
        <v>SP</v>
      </c>
      <c r="B7148" s="1">
        <v>3300</v>
      </c>
      <c r="C7148" t="s">
        <v>33</v>
      </c>
      <c r="E7148" t="s">
        <v>20</v>
      </c>
      <c r="F7148" t="s">
        <v>93</v>
      </c>
      <c r="G7148">
        <v>0</v>
      </c>
      <c r="H7148" s="1" t="s">
        <v>11</v>
      </c>
    </row>
    <row r="7149" spans="1:8" x14ac:dyDescent="0.25">
      <c r="A7149" s="1" t="str">
        <f>INDEX([1]ShopData!$C:$C,MATCH($B7149,[1]ShopData!$F:$F,0))</f>
        <v>SP</v>
      </c>
      <c r="B7149" s="1">
        <v>3300</v>
      </c>
      <c r="C7149" t="s">
        <v>33</v>
      </c>
      <c r="E7149" t="s">
        <v>21</v>
      </c>
      <c r="F7149" t="s">
        <v>93</v>
      </c>
      <c r="G7149">
        <v>0</v>
      </c>
      <c r="H7149" s="1" t="s">
        <v>11</v>
      </c>
    </row>
    <row r="7150" spans="1:8" x14ac:dyDescent="0.25">
      <c r="A7150" s="1" t="str">
        <f>INDEX([1]ShopData!$C:$C,MATCH($B7150,[1]ShopData!$F:$F,0))</f>
        <v>SP</v>
      </c>
      <c r="B7150" s="1">
        <v>3300</v>
      </c>
      <c r="C7150" t="s">
        <v>33</v>
      </c>
      <c r="D7150" t="s">
        <v>22</v>
      </c>
      <c r="E7150" t="s">
        <v>23</v>
      </c>
      <c r="F7150" t="s">
        <v>93</v>
      </c>
      <c r="G7150">
        <v>0</v>
      </c>
      <c r="H7150" s="1" t="s">
        <v>11</v>
      </c>
    </row>
    <row r="7151" spans="1:8" x14ac:dyDescent="0.25">
      <c r="A7151" s="1" t="str">
        <f>INDEX([1]ShopData!$C:$C,MATCH($B7151,[1]ShopData!$F:$F,0))</f>
        <v>SP</v>
      </c>
      <c r="B7151" s="1">
        <v>3300</v>
      </c>
      <c r="C7151" t="s">
        <v>33</v>
      </c>
      <c r="E7151" t="s">
        <v>24</v>
      </c>
      <c r="F7151" t="s">
        <v>93</v>
      </c>
      <c r="G7151">
        <v>0</v>
      </c>
      <c r="H7151" s="1" t="s">
        <v>11</v>
      </c>
    </row>
    <row r="7152" spans="1:8" x14ac:dyDescent="0.25">
      <c r="A7152" s="1" t="str">
        <f>INDEX([1]ShopData!$C:$C,MATCH($B7152,[1]ShopData!$F:$F,0))</f>
        <v>TV</v>
      </c>
      <c r="B7152" s="1">
        <v>3320</v>
      </c>
      <c r="C7152" t="s">
        <v>34</v>
      </c>
      <c r="E7152" t="s">
        <v>9</v>
      </c>
      <c r="F7152" t="s">
        <v>93</v>
      </c>
      <c r="G7152">
        <v>0</v>
      </c>
      <c r="H7152" s="1" t="s">
        <v>11</v>
      </c>
    </row>
    <row r="7153" spans="1:8" x14ac:dyDescent="0.25">
      <c r="A7153" s="1" t="str">
        <f>INDEX([1]ShopData!$C:$C,MATCH($B7153,[1]ShopData!$F:$F,0))</f>
        <v>TV</v>
      </c>
      <c r="B7153" s="1">
        <v>3320</v>
      </c>
      <c r="C7153" t="s">
        <v>34</v>
      </c>
      <c r="E7153" t="s">
        <v>12</v>
      </c>
      <c r="F7153" t="s">
        <v>93</v>
      </c>
      <c r="G7153">
        <v>0</v>
      </c>
      <c r="H7153" s="1" t="s">
        <v>11</v>
      </c>
    </row>
    <row r="7154" spans="1:8" x14ac:dyDescent="0.25">
      <c r="A7154" s="1" t="str">
        <f>INDEX([1]ShopData!$C:$C,MATCH($B7154,[1]ShopData!$F:$F,0))</f>
        <v>TV</v>
      </c>
      <c r="B7154" s="1">
        <v>3320</v>
      </c>
      <c r="C7154" t="s">
        <v>34</v>
      </c>
      <c r="E7154" t="s">
        <v>13</v>
      </c>
      <c r="F7154" t="s">
        <v>93</v>
      </c>
      <c r="G7154">
        <v>0</v>
      </c>
      <c r="H7154" s="1" t="s">
        <v>11</v>
      </c>
    </row>
    <row r="7155" spans="1:8" x14ac:dyDescent="0.25">
      <c r="A7155" s="1" t="str">
        <f>INDEX([1]ShopData!$C:$C,MATCH($B7155,[1]ShopData!$F:$F,0))</f>
        <v>TV</v>
      </c>
      <c r="B7155" s="1">
        <v>3320</v>
      </c>
      <c r="C7155" t="s">
        <v>34</v>
      </c>
      <c r="E7155" t="s">
        <v>14</v>
      </c>
      <c r="F7155" t="s">
        <v>93</v>
      </c>
      <c r="G7155">
        <v>0</v>
      </c>
      <c r="H7155" s="1" t="s">
        <v>11</v>
      </c>
    </row>
    <row r="7156" spans="1:8" x14ac:dyDescent="0.25">
      <c r="A7156" s="1" t="str">
        <f>INDEX([1]ShopData!$C:$C,MATCH($B7156,[1]ShopData!$F:$F,0))</f>
        <v>TV</v>
      </c>
      <c r="B7156" s="1">
        <v>3320</v>
      </c>
      <c r="C7156" t="s">
        <v>34</v>
      </c>
      <c r="E7156" t="s">
        <v>15</v>
      </c>
      <c r="F7156" t="s">
        <v>93</v>
      </c>
      <c r="G7156">
        <v>0</v>
      </c>
      <c r="H7156" s="1" t="s">
        <v>11</v>
      </c>
    </row>
    <row r="7157" spans="1:8" x14ac:dyDescent="0.25">
      <c r="A7157" s="1" t="str">
        <f>INDEX([1]ShopData!$C:$C,MATCH($B7157,[1]ShopData!$F:$F,0))</f>
        <v>TV</v>
      </c>
      <c r="B7157" s="1">
        <v>3320</v>
      </c>
      <c r="C7157" t="s">
        <v>34</v>
      </c>
      <c r="E7157" t="s">
        <v>16</v>
      </c>
      <c r="F7157" t="s">
        <v>93</v>
      </c>
      <c r="G7157">
        <v>0</v>
      </c>
      <c r="H7157" s="1" t="s">
        <v>11</v>
      </c>
    </row>
    <row r="7158" spans="1:8" x14ac:dyDescent="0.25">
      <c r="A7158" s="1" t="str">
        <f>INDEX([1]ShopData!$C:$C,MATCH($B7158,[1]ShopData!$F:$F,0))</f>
        <v>TV</v>
      </c>
      <c r="B7158" s="1">
        <v>3320</v>
      </c>
      <c r="C7158" t="s">
        <v>34</v>
      </c>
      <c r="E7158" t="s">
        <v>17</v>
      </c>
      <c r="F7158" t="s">
        <v>93</v>
      </c>
      <c r="G7158">
        <v>0</v>
      </c>
      <c r="H7158" s="1" t="s">
        <v>11</v>
      </c>
    </row>
    <row r="7159" spans="1:8" x14ac:dyDescent="0.25">
      <c r="A7159" s="1" t="str">
        <f>INDEX([1]ShopData!$C:$C,MATCH($B7159,[1]ShopData!$F:$F,0))</f>
        <v>TV</v>
      </c>
      <c r="B7159" s="1">
        <v>3320</v>
      </c>
      <c r="C7159" t="s">
        <v>34</v>
      </c>
      <c r="E7159" t="s">
        <v>18</v>
      </c>
      <c r="F7159" t="s">
        <v>93</v>
      </c>
      <c r="G7159">
        <v>0</v>
      </c>
      <c r="H7159" s="1" t="s">
        <v>11</v>
      </c>
    </row>
    <row r="7160" spans="1:8" x14ac:dyDescent="0.25">
      <c r="A7160" s="1" t="str">
        <f>INDEX([1]ShopData!$C:$C,MATCH($B7160,[1]ShopData!$F:$F,0))</f>
        <v>TV</v>
      </c>
      <c r="B7160" s="1">
        <v>3320</v>
      </c>
      <c r="C7160" t="s">
        <v>34</v>
      </c>
      <c r="E7160" t="s">
        <v>19</v>
      </c>
      <c r="F7160" t="s">
        <v>93</v>
      </c>
      <c r="G7160">
        <v>0</v>
      </c>
      <c r="H7160" s="1" t="s">
        <v>11</v>
      </c>
    </row>
    <row r="7161" spans="1:8" x14ac:dyDescent="0.25">
      <c r="A7161" s="1" t="str">
        <f>INDEX([1]ShopData!$C:$C,MATCH($B7161,[1]ShopData!$F:$F,0))</f>
        <v>TV</v>
      </c>
      <c r="B7161" s="1">
        <v>3320</v>
      </c>
      <c r="C7161" t="s">
        <v>34</v>
      </c>
      <c r="E7161" t="s">
        <v>20</v>
      </c>
      <c r="F7161" t="s">
        <v>93</v>
      </c>
      <c r="G7161">
        <v>0</v>
      </c>
      <c r="H7161" s="1" t="s">
        <v>11</v>
      </c>
    </row>
    <row r="7162" spans="1:8" x14ac:dyDescent="0.25">
      <c r="A7162" s="1" t="str">
        <f>INDEX([1]ShopData!$C:$C,MATCH($B7162,[1]ShopData!$F:$F,0))</f>
        <v>TV</v>
      </c>
      <c r="B7162" s="1">
        <v>3320</v>
      </c>
      <c r="C7162" t="s">
        <v>34</v>
      </c>
      <c r="E7162" t="s">
        <v>21</v>
      </c>
      <c r="F7162" t="s">
        <v>93</v>
      </c>
      <c r="G7162">
        <v>0</v>
      </c>
      <c r="H7162" s="1" t="s">
        <v>11</v>
      </c>
    </row>
    <row r="7163" spans="1:8" x14ac:dyDescent="0.25">
      <c r="A7163" s="1" t="str">
        <f>INDEX([1]ShopData!$C:$C,MATCH($B7163,[1]ShopData!$F:$F,0))</f>
        <v>TV</v>
      </c>
      <c r="B7163" s="1">
        <v>3320</v>
      </c>
      <c r="C7163" t="s">
        <v>34</v>
      </c>
      <c r="D7163" t="s">
        <v>22</v>
      </c>
      <c r="E7163" t="s">
        <v>23</v>
      </c>
      <c r="F7163" t="s">
        <v>93</v>
      </c>
      <c r="G7163">
        <v>0</v>
      </c>
      <c r="H7163" s="1" t="s">
        <v>11</v>
      </c>
    </row>
    <row r="7164" spans="1:8" x14ac:dyDescent="0.25">
      <c r="A7164" s="1" t="str">
        <f>INDEX([1]ShopData!$C:$C,MATCH($B7164,[1]ShopData!$F:$F,0))</f>
        <v>TV</v>
      </c>
      <c r="B7164" s="1">
        <v>3320</v>
      </c>
      <c r="C7164" t="s">
        <v>34</v>
      </c>
      <c r="E7164" t="s">
        <v>24</v>
      </c>
      <c r="F7164" t="s">
        <v>93</v>
      </c>
      <c r="G7164">
        <v>0</v>
      </c>
      <c r="H7164" s="1" t="s">
        <v>11</v>
      </c>
    </row>
    <row r="7165" spans="1:8" x14ac:dyDescent="0.25">
      <c r="A7165" s="1" t="str">
        <f>INDEX([1]ShopData!$C:$C,MATCH($B7165,[1]ShopData!$F:$F,0))</f>
        <v>ST</v>
      </c>
      <c r="B7165" s="1">
        <v>3330</v>
      </c>
      <c r="C7165" t="s">
        <v>35</v>
      </c>
      <c r="E7165" t="s">
        <v>9</v>
      </c>
      <c r="F7165" t="s">
        <v>93</v>
      </c>
      <c r="G7165">
        <v>0</v>
      </c>
      <c r="H7165" s="1" t="s">
        <v>11</v>
      </c>
    </row>
    <row r="7166" spans="1:8" x14ac:dyDescent="0.25">
      <c r="A7166" s="1" t="str">
        <f>INDEX([1]ShopData!$C:$C,MATCH($B7166,[1]ShopData!$F:$F,0))</f>
        <v>ST</v>
      </c>
      <c r="B7166" s="1">
        <v>3330</v>
      </c>
      <c r="C7166" t="s">
        <v>35</v>
      </c>
      <c r="E7166" t="s">
        <v>12</v>
      </c>
      <c r="F7166" t="s">
        <v>93</v>
      </c>
      <c r="G7166">
        <v>0</v>
      </c>
      <c r="H7166" s="1" t="s">
        <v>11</v>
      </c>
    </row>
    <row r="7167" spans="1:8" x14ac:dyDescent="0.25">
      <c r="A7167" s="1" t="str">
        <f>INDEX([1]ShopData!$C:$C,MATCH($B7167,[1]ShopData!$F:$F,0))</f>
        <v>ST</v>
      </c>
      <c r="B7167" s="1">
        <v>3330</v>
      </c>
      <c r="C7167" t="s">
        <v>35</v>
      </c>
      <c r="E7167" t="s">
        <v>13</v>
      </c>
      <c r="F7167" t="s">
        <v>93</v>
      </c>
      <c r="G7167">
        <v>0</v>
      </c>
      <c r="H7167" s="1" t="s">
        <v>11</v>
      </c>
    </row>
    <row r="7168" spans="1:8" x14ac:dyDescent="0.25">
      <c r="A7168" s="1" t="str">
        <f>INDEX([1]ShopData!$C:$C,MATCH($B7168,[1]ShopData!$F:$F,0))</f>
        <v>ST</v>
      </c>
      <c r="B7168" s="1">
        <v>3330</v>
      </c>
      <c r="C7168" t="s">
        <v>35</v>
      </c>
      <c r="E7168" t="s">
        <v>14</v>
      </c>
      <c r="F7168" t="s">
        <v>93</v>
      </c>
      <c r="G7168">
        <v>0</v>
      </c>
      <c r="H7168" s="1" t="s">
        <v>11</v>
      </c>
    </row>
    <row r="7169" spans="1:8" x14ac:dyDescent="0.25">
      <c r="A7169" s="1" t="str">
        <f>INDEX([1]ShopData!$C:$C,MATCH($B7169,[1]ShopData!$F:$F,0))</f>
        <v>ST</v>
      </c>
      <c r="B7169" s="1">
        <v>3330</v>
      </c>
      <c r="C7169" t="s">
        <v>35</v>
      </c>
      <c r="E7169" t="s">
        <v>15</v>
      </c>
      <c r="F7169" t="s">
        <v>93</v>
      </c>
      <c r="G7169">
        <v>0</v>
      </c>
      <c r="H7169" s="1" t="s">
        <v>11</v>
      </c>
    </row>
    <row r="7170" spans="1:8" x14ac:dyDescent="0.25">
      <c r="A7170" s="1" t="str">
        <f>INDEX([1]ShopData!$C:$C,MATCH($B7170,[1]ShopData!$F:$F,0))</f>
        <v>ST</v>
      </c>
      <c r="B7170" s="1">
        <v>3330</v>
      </c>
      <c r="C7170" t="s">
        <v>35</v>
      </c>
      <c r="E7170" t="s">
        <v>16</v>
      </c>
      <c r="F7170" t="s">
        <v>93</v>
      </c>
      <c r="G7170">
        <v>0</v>
      </c>
      <c r="H7170" s="1" t="s">
        <v>11</v>
      </c>
    </row>
    <row r="7171" spans="1:8" x14ac:dyDescent="0.25">
      <c r="A7171" s="1" t="str">
        <f>INDEX([1]ShopData!$C:$C,MATCH($B7171,[1]ShopData!$F:$F,0))</f>
        <v>ST</v>
      </c>
      <c r="B7171" s="1">
        <v>3330</v>
      </c>
      <c r="C7171" t="s">
        <v>35</v>
      </c>
      <c r="E7171" t="s">
        <v>17</v>
      </c>
      <c r="F7171" t="s">
        <v>93</v>
      </c>
      <c r="G7171">
        <v>0</v>
      </c>
      <c r="H7171" s="1" t="s">
        <v>11</v>
      </c>
    </row>
    <row r="7172" spans="1:8" x14ac:dyDescent="0.25">
      <c r="A7172" s="1" t="str">
        <f>INDEX([1]ShopData!$C:$C,MATCH($B7172,[1]ShopData!$F:$F,0))</f>
        <v>ST</v>
      </c>
      <c r="B7172" s="1">
        <v>3330</v>
      </c>
      <c r="C7172" t="s">
        <v>35</v>
      </c>
      <c r="E7172" t="s">
        <v>18</v>
      </c>
      <c r="F7172" t="s">
        <v>93</v>
      </c>
      <c r="G7172">
        <v>0</v>
      </c>
      <c r="H7172" s="1" t="s">
        <v>11</v>
      </c>
    </row>
    <row r="7173" spans="1:8" x14ac:dyDescent="0.25">
      <c r="A7173" s="1" t="str">
        <f>INDEX([1]ShopData!$C:$C,MATCH($B7173,[1]ShopData!$F:$F,0))</f>
        <v>ST</v>
      </c>
      <c r="B7173" s="1">
        <v>3330</v>
      </c>
      <c r="C7173" t="s">
        <v>35</v>
      </c>
      <c r="E7173" t="s">
        <v>19</v>
      </c>
      <c r="F7173" t="s">
        <v>93</v>
      </c>
      <c r="G7173">
        <v>0</v>
      </c>
      <c r="H7173" s="1" t="s">
        <v>11</v>
      </c>
    </row>
    <row r="7174" spans="1:8" x14ac:dyDescent="0.25">
      <c r="A7174" s="1" t="str">
        <f>INDEX([1]ShopData!$C:$C,MATCH($B7174,[1]ShopData!$F:$F,0))</f>
        <v>ST</v>
      </c>
      <c r="B7174" s="1">
        <v>3330</v>
      </c>
      <c r="C7174" t="s">
        <v>35</v>
      </c>
      <c r="E7174" t="s">
        <v>20</v>
      </c>
      <c r="F7174" t="s">
        <v>93</v>
      </c>
      <c r="G7174">
        <v>0</v>
      </c>
      <c r="H7174" s="1" t="s">
        <v>11</v>
      </c>
    </row>
    <row r="7175" spans="1:8" x14ac:dyDescent="0.25">
      <c r="A7175" s="1" t="str">
        <f>INDEX([1]ShopData!$C:$C,MATCH($B7175,[1]ShopData!$F:$F,0))</f>
        <v>ST</v>
      </c>
      <c r="B7175" s="1">
        <v>3330</v>
      </c>
      <c r="C7175" t="s">
        <v>35</v>
      </c>
      <c r="E7175" t="s">
        <v>21</v>
      </c>
      <c r="F7175" t="s">
        <v>93</v>
      </c>
      <c r="G7175">
        <v>0</v>
      </c>
      <c r="H7175" s="1" t="s">
        <v>11</v>
      </c>
    </row>
    <row r="7176" spans="1:8" x14ac:dyDescent="0.25">
      <c r="A7176" s="1" t="str">
        <f>INDEX([1]ShopData!$C:$C,MATCH($B7176,[1]ShopData!$F:$F,0))</f>
        <v>ST</v>
      </c>
      <c r="B7176" s="1">
        <v>3330</v>
      </c>
      <c r="C7176" t="s">
        <v>35</v>
      </c>
      <c r="D7176" t="s">
        <v>22</v>
      </c>
      <c r="E7176" t="s">
        <v>23</v>
      </c>
      <c r="F7176" t="s">
        <v>93</v>
      </c>
      <c r="G7176">
        <v>0</v>
      </c>
      <c r="H7176" s="1" t="s">
        <v>11</v>
      </c>
    </row>
    <row r="7177" spans="1:8" x14ac:dyDescent="0.25">
      <c r="A7177" s="1" t="str">
        <f>INDEX([1]ShopData!$C:$C,MATCH($B7177,[1]ShopData!$F:$F,0))</f>
        <v>ST</v>
      </c>
      <c r="B7177" s="1">
        <v>3330</v>
      </c>
      <c r="C7177" t="s">
        <v>35</v>
      </c>
      <c r="E7177" t="s">
        <v>24</v>
      </c>
      <c r="F7177" t="s">
        <v>93</v>
      </c>
      <c r="G7177">
        <v>0</v>
      </c>
      <c r="H7177" s="1" t="s">
        <v>11</v>
      </c>
    </row>
    <row r="7178" spans="1:8" x14ac:dyDescent="0.25">
      <c r="A7178" s="1" t="str">
        <f>INDEX([1]ShopData!$C:$C,MATCH($B7178,[1]ShopData!$F:$F,0))</f>
        <v>HL</v>
      </c>
      <c r="B7178" s="1">
        <v>3370</v>
      </c>
      <c r="C7178" t="s">
        <v>36</v>
      </c>
      <c r="E7178" t="s">
        <v>9</v>
      </c>
      <c r="F7178" t="s">
        <v>93</v>
      </c>
      <c r="G7178">
        <v>0</v>
      </c>
      <c r="H7178" s="1" t="s">
        <v>11</v>
      </c>
    </row>
    <row r="7179" spans="1:8" x14ac:dyDescent="0.25">
      <c r="A7179" s="1" t="str">
        <f>INDEX([1]ShopData!$C:$C,MATCH($B7179,[1]ShopData!$F:$F,0))</f>
        <v>HL</v>
      </c>
      <c r="B7179" s="1">
        <v>3370</v>
      </c>
      <c r="C7179" t="s">
        <v>36</v>
      </c>
      <c r="E7179" t="s">
        <v>12</v>
      </c>
      <c r="F7179" t="s">
        <v>93</v>
      </c>
      <c r="G7179">
        <v>0</v>
      </c>
      <c r="H7179" s="1" t="s">
        <v>11</v>
      </c>
    </row>
    <row r="7180" spans="1:8" x14ac:dyDescent="0.25">
      <c r="A7180" s="1" t="str">
        <f>INDEX([1]ShopData!$C:$C,MATCH($B7180,[1]ShopData!$F:$F,0))</f>
        <v>HL</v>
      </c>
      <c r="B7180" s="1">
        <v>3370</v>
      </c>
      <c r="C7180" t="s">
        <v>36</v>
      </c>
      <c r="E7180" t="s">
        <v>13</v>
      </c>
      <c r="F7180" t="s">
        <v>93</v>
      </c>
      <c r="G7180">
        <v>0</v>
      </c>
      <c r="H7180" s="1" t="s">
        <v>11</v>
      </c>
    </row>
    <row r="7181" spans="1:8" x14ac:dyDescent="0.25">
      <c r="A7181" s="1" t="str">
        <f>INDEX([1]ShopData!$C:$C,MATCH($B7181,[1]ShopData!$F:$F,0))</f>
        <v>HL</v>
      </c>
      <c r="B7181" s="1">
        <v>3370</v>
      </c>
      <c r="C7181" t="s">
        <v>36</v>
      </c>
      <c r="E7181" t="s">
        <v>14</v>
      </c>
      <c r="F7181" t="s">
        <v>93</v>
      </c>
      <c r="G7181">
        <v>0</v>
      </c>
      <c r="H7181" s="1" t="s">
        <v>11</v>
      </c>
    </row>
    <row r="7182" spans="1:8" x14ac:dyDescent="0.25">
      <c r="A7182" s="1" t="str">
        <f>INDEX([1]ShopData!$C:$C,MATCH($B7182,[1]ShopData!$F:$F,0))</f>
        <v>HL</v>
      </c>
      <c r="B7182" s="1">
        <v>3370</v>
      </c>
      <c r="C7182" t="s">
        <v>36</v>
      </c>
      <c r="E7182" t="s">
        <v>15</v>
      </c>
      <c r="F7182" t="s">
        <v>93</v>
      </c>
      <c r="G7182">
        <v>0</v>
      </c>
      <c r="H7182" s="1" t="s">
        <v>11</v>
      </c>
    </row>
    <row r="7183" spans="1:8" x14ac:dyDescent="0.25">
      <c r="A7183" s="1" t="str">
        <f>INDEX([1]ShopData!$C:$C,MATCH($B7183,[1]ShopData!$F:$F,0))</f>
        <v>HL</v>
      </c>
      <c r="B7183" s="1">
        <v>3370</v>
      </c>
      <c r="C7183" t="s">
        <v>36</v>
      </c>
      <c r="E7183" t="s">
        <v>16</v>
      </c>
      <c r="F7183" t="s">
        <v>93</v>
      </c>
      <c r="G7183">
        <v>0</v>
      </c>
      <c r="H7183" s="1" t="s">
        <v>11</v>
      </c>
    </row>
    <row r="7184" spans="1:8" x14ac:dyDescent="0.25">
      <c r="A7184" s="1" t="str">
        <f>INDEX([1]ShopData!$C:$C,MATCH($B7184,[1]ShopData!$F:$F,0))</f>
        <v>HL</v>
      </c>
      <c r="B7184" s="1">
        <v>3370</v>
      </c>
      <c r="C7184" t="s">
        <v>36</v>
      </c>
      <c r="E7184" t="s">
        <v>17</v>
      </c>
      <c r="F7184" t="s">
        <v>93</v>
      </c>
      <c r="G7184">
        <v>0</v>
      </c>
      <c r="H7184" s="1" t="s">
        <v>11</v>
      </c>
    </row>
    <row r="7185" spans="1:8" x14ac:dyDescent="0.25">
      <c r="A7185" s="1" t="str">
        <f>INDEX([1]ShopData!$C:$C,MATCH($B7185,[1]ShopData!$F:$F,0))</f>
        <v>HL</v>
      </c>
      <c r="B7185" s="1">
        <v>3370</v>
      </c>
      <c r="C7185" t="s">
        <v>36</v>
      </c>
      <c r="E7185" t="s">
        <v>18</v>
      </c>
      <c r="F7185" t="s">
        <v>93</v>
      </c>
      <c r="G7185">
        <v>0</v>
      </c>
      <c r="H7185" s="1" t="s">
        <v>11</v>
      </c>
    </row>
    <row r="7186" spans="1:8" x14ac:dyDescent="0.25">
      <c r="A7186" s="1" t="str">
        <f>INDEX([1]ShopData!$C:$C,MATCH($B7186,[1]ShopData!$F:$F,0))</f>
        <v>HL</v>
      </c>
      <c r="B7186" s="1">
        <v>3370</v>
      </c>
      <c r="C7186" t="s">
        <v>36</v>
      </c>
      <c r="E7186" t="s">
        <v>19</v>
      </c>
      <c r="F7186" t="s">
        <v>93</v>
      </c>
      <c r="G7186">
        <v>0</v>
      </c>
      <c r="H7186" s="1" t="s">
        <v>11</v>
      </c>
    </row>
    <row r="7187" spans="1:8" x14ac:dyDescent="0.25">
      <c r="A7187" s="1" t="str">
        <f>INDEX([1]ShopData!$C:$C,MATCH($B7187,[1]ShopData!$F:$F,0))</f>
        <v>HL</v>
      </c>
      <c r="B7187" s="1">
        <v>3370</v>
      </c>
      <c r="C7187" t="s">
        <v>36</v>
      </c>
      <c r="E7187" t="s">
        <v>20</v>
      </c>
      <c r="F7187" t="s">
        <v>93</v>
      </c>
      <c r="G7187">
        <v>0</v>
      </c>
      <c r="H7187" s="1" t="s">
        <v>11</v>
      </c>
    </row>
    <row r="7188" spans="1:8" x14ac:dyDescent="0.25">
      <c r="A7188" s="1" t="str">
        <f>INDEX([1]ShopData!$C:$C,MATCH($B7188,[1]ShopData!$F:$F,0))</f>
        <v>HL</v>
      </c>
      <c r="B7188" s="1">
        <v>3370</v>
      </c>
      <c r="C7188" t="s">
        <v>36</v>
      </c>
      <c r="E7188" t="s">
        <v>21</v>
      </c>
      <c r="F7188" t="s">
        <v>93</v>
      </c>
      <c r="G7188">
        <v>0</v>
      </c>
      <c r="H7188" s="1" t="s">
        <v>11</v>
      </c>
    </row>
    <row r="7189" spans="1:8" x14ac:dyDescent="0.25">
      <c r="A7189" s="1" t="str">
        <f>INDEX([1]ShopData!$C:$C,MATCH($B7189,[1]ShopData!$F:$F,0))</f>
        <v>HL</v>
      </c>
      <c r="B7189" s="1">
        <v>3370</v>
      </c>
      <c r="C7189" t="s">
        <v>36</v>
      </c>
      <c r="D7189" t="s">
        <v>22</v>
      </c>
      <c r="E7189" t="s">
        <v>23</v>
      </c>
      <c r="F7189" t="s">
        <v>93</v>
      </c>
      <c r="G7189">
        <v>0</v>
      </c>
      <c r="H7189" s="1" t="s">
        <v>11</v>
      </c>
    </row>
    <row r="7190" spans="1:8" x14ac:dyDescent="0.25">
      <c r="A7190" s="1" t="str">
        <f>INDEX([1]ShopData!$C:$C,MATCH($B7190,[1]ShopData!$F:$F,0))</f>
        <v>HL</v>
      </c>
      <c r="B7190" s="1">
        <v>3370</v>
      </c>
      <c r="C7190" t="s">
        <v>36</v>
      </c>
      <c r="E7190" t="s">
        <v>24</v>
      </c>
      <c r="F7190" t="s">
        <v>93</v>
      </c>
      <c r="G7190">
        <v>0</v>
      </c>
      <c r="H7190" s="1" t="s">
        <v>11</v>
      </c>
    </row>
    <row r="7191" spans="1:8" x14ac:dyDescent="0.25">
      <c r="A7191" s="1" t="str">
        <f>INDEX([1]ShopData!$C:$C,MATCH($B7191,[1]ShopData!$F:$F,0))</f>
        <v>BW</v>
      </c>
      <c r="B7191" s="1">
        <v>3380</v>
      </c>
      <c r="C7191" t="s">
        <v>37</v>
      </c>
      <c r="E7191" t="s">
        <v>9</v>
      </c>
      <c r="F7191" t="s">
        <v>93</v>
      </c>
      <c r="G7191">
        <v>0</v>
      </c>
      <c r="H7191" s="1" t="s">
        <v>11</v>
      </c>
    </row>
    <row r="7192" spans="1:8" x14ac:dyDescent="0.25">
      <c r="A7192" s="1" t="str">
        <f>INDEX([1]ShopData!$C:$C,MATCH($B7192,[1]ShopData!$F:$F,0))</f>
        <v>BW</v>
      </c>
      <c r="B7192" s="1">
        <v>3380</v>
      </c>
      <c r="C7192" t="s">
        <v>37</v>
      </c>
      <c r="E7192" t="s">
        <v>12</v>
      </c>
      <c r="F7192" t="s">
        <v>93</v>
      </c>
      <c r="G7192">
        <v>0</v>
      </c>
      <c r="H7192" s="1" t="s">
        <v>11</v>
      </c>
    </row>
    <row r="7193" spans="1:8" x14ac:dyDescent="0.25">
      <c r="A7193" s="1" t="str">
        <f>INDEX([1]ShopData!$C:$C,MATCH($B7193,[1]ShopData!$F:$F,0))</f>
        <v>BW</v>
      </c>
      <c r="B7193" s="1">
        <v>3380</v>
      </c>
      <c r="C7193" t="s">
        <v>37</v>
      </c>
      <c r="E7193" t="s">
        <v>13</v>
      </c>
      <c r="F7193" t="s">
        <v>93</v>
      </c>
      <c r="G7193">
        <v>0</v>
      </c>
      <c r="H7193" s="1" t="s">
        <v>11</v>
      </c>
    </row>
    <row r="7194" spans="1:8" x14ac:dyDescent="0.25">
      <c r="A7194" s="1" t="str">
        <f>INDEX([1]ShopData!$C:$C,MATCH($B7194,[1]ShopData!$F:$F,0))</f>
        <v>BW</v>
      </c>
      <c r="B7194" s="1">
        <v>3380</v>
      </c>
      <c r="C7194" t="s">
        <v>37</v>
      </c>
      <c r="E7194" t="s">
        <v>14</v>
      </c>
      <c r="F7194" t="s">
        <v>93</v>
      </c>
      <c r="G7194">
        <v>0</v>
      </c>
      <c r="H7194" s="1" t="s">
        <v>11</v>
      </c>
    </row>
    <row r="7195" spans="1:8" x14ac:dyDescent="0.25">
      <c r="A7195" s="1" t="str">
        <f>INDEX([1]ShopData!$C:$C,MATCH($B7195,[1]ShopData!$F:$F,0))</f>
        <v>BW</v>
      </c>
      <c r="B7195" s="1">
        <v>3380</v>
      </c>
      <c r="C7195" t="s">
        <v>37</v>
      </c>
      <c r="E7195" t="s">
        <v>15</v>
      </c>
      <c r="F7195" t="s">
        <v>93</v>
      </c>
      <c r="G7195">
        <v>0</v>
      </c>
      <c r="H7195" s="1" t="s">
        <v>11</v>
      </c>
    </row>
    <row r="7196" spans="1:8" x14ac:dyDescent="0.25">
      <c r="A7196" s="1" t="str">
        <f>INDEX([1]ShopData!$C:$C,MATCH($B7196,[1]ShopData!$F:$F,0))</f>
        <v>BW</v>
      </c>
      <c r="B7196" s="1">
        <v>3380</v>
      </c>
      <c r="C7196" t="s">
        <v>37</v>
      </c>
      <c r="E7196" t="s">
        <v>16</v>
      </c>
      <c r="F7196" t="s">
        <v>93</v>
      </c>
      <c r="G7196">
        <v>0</v>
      </c>
      <c r="H7196" s="1" t="s">
        <v>11</v>
      </c>
    </row>
    <row r="7197" spans="1:8" x14ac:dyDescent="0.25">
      <c r="A7197" s="1" t="str">
        <f>INDEX([1]ShopData!$C:$C,MATCH($B7197,[1]ShopData!$F:$F,0))</f>
        <v>BW</v>
      </c>
      <c r="B7197" s="1">
        <v>3380</v>
      </c>
      <c r="C7197" t="s">
        <v>37</v>
      </c>
      <c r="E7197" t="s">
        <v>17</v>
      </c>
      <c r="F7197" t="s">
        <v>93</v>
      </c>
      <c r="G7197">
        <v>0</v>
      </c>
      <c r="H7197" s="1" t="s">
        <v>11</v>
      </c>
    </row>
    <row r="7198" spans="1:8" x14ac:dyDescent="0.25">
      <c r="A7198" s="1" t="str">
        <f>INDEX([1]ShopData!$C:$C,MATCH($B7198,[1]ShopData!$F:$F,0))</f>
        <v>BW</v>
      </c>
      <c r="B7198" s="1">
        <v>3380</v>
      </c>
      <c r="C7198" t="s">
        <v>37</v>
      </c>
      <c r="E7198" t="s">
        <v>18</v>
      </c>
      <c r="F7198" t="s">
        <v>93</v>
      </c>
      <c r="G7198">
        <v>0</v>
      </c>
      <c r="H7198" s="1" t="s">
        <v>11</v>
      </c>
    </row>
    <row r="7199" spans="1:8" x14ac:dyDescent="0.25">
      <c r="A7199" s="1" t="str">
        <f>INDEX([1]ShopData!$C:$C,MATCH($B7199,[1]ShopData!$F:$F,0))</f>
        <v>BW</v>
      </c>
      <c r="B7199" s="1">
        <v>3380</v>
      </c>
      <c r="C7199" t="s">
        <v>37</v>
      </c>
      <c r="E7199" t="s">
        <v>19</v>
      </c>
      <c r="F7199" t="s">
        <v>93</v>
      </c>
      <c r="G7199">
        <v>0</v>
      </c>
      <c r="H7199" s="1" t="s">
        <v>11</v>
      </c>
    </row>
    <row r="7200" spans="1:8" x14ac:dyDescent="0.25">
      <c r="A7200" s="1" t="str">
        <f>INDEX([1]ShopData!$C:$C,MATCH($B7200,[1]ShopData!$F:$F,0))</f>
        <v>BW</v>
      </c>
      <c r="B7200" s="1">
        <v>3380</v>
      </c>
      <c r="C7200" t="s">
        <v>37</v>
      </c>
      <c r="E7200" t="s">
        <v>20</v>
      </c>
      <c r="F7200" t="s">
        <v>93</v>
      </c>
      <c r="G7200">
        <v>0</v>
      </c>
      <c r="H7200" s="1" t="s">
        <v>11</v>
      </c>
    </row>
    <row r="7201" spans="1:8" x14ac:dyDescent="0.25">
      <c r="A7201" s="1" t="str">
        <f>INDEX([1]ShopData!$C:$C,MATCH($B7201,[1]ShopData!$F:$F,0))</f>
        <v>BW</v>
      </c>
      <c r="B7201" s="1">
        <v>3380</v>
      </c>
      <c r="C7201" t="s">
        <v>37</v>
      </c>
      <c r="E7201" t="s">
        <v>21</v>
      </c>
      <c r="F7201" t="s">
        <v>93</v>
      </c>
      <c r="G7201">
        <v>0</v>
      </c>
      <c r="H7201" s="1" t="s">
        <v>11</v>
      </c>
    </row>
    <row r="7202" spans="1:8" x14ac:dyDescent="0.25">
      <c r="A7202" s="1" t="str">
        <f>INDEX([1]ShopData!$C:$C,MATCH($B7202,[1]ShopData!$F:$F,0))</f>
        <v>BW</v>
      </c>
      <c r="B7202" s="1">
        <v>3380</v>
      </c>
      <c r="C7202" t="s">
        <v>37</v>
      </c>
      <c r="D7202" t="s">
        <v>22</v>
      </c>
      <c r="E7202" t="s">
        <v>23</v>
      </c>
      <c r="F7202" t="s">
        <v>93</v>
      </c>
      <c r="G7202">
        <v>0</v>
      </c>
      <c r="H7202" s="1" t="s">
        <v>11</v>
      </c>
    </row>
    <row r="7203" spans="1:8" x14ac:dyDescent="0.25">
      <c r="A7203" s="1" t="str">
        <f>INDEX([1]ShopData!$C:$C,MATCH($B7203,[1]ShopData!$F:$F,0))</f>
        <v>BW</v>
      </c>
      <c r="B7203" s="1">
        <v>3380</v>
      </c>
      <c r="C7203" t="s">
        <v>37</v>
      </c>
      <c r="E7203" t="s">
        <v>24</v>
      </c>
      <c r="F7203" t="s">
        <v>93</v>
      </c>
      <c r="G7203">
        <v>0</v>
      </c>
      <c r="H7203" s="1" t="s">
        <v>11</v>
      </c>
    </row>
    <row r="7204" spans="1:8" x14ac:dyDescent="0.25">
      <c r="A7204" s="1" t="str">
        <f>INDEX([1]ShopData!$C:$C,MATCH($B7204,[1]ShopData!$F:$F,0))</f>
        <v>NK</v>
      </c>
      <c r="B7204" s="1">
        <v>3410</v>
      </c>
      <c r="C7204" t="s">
        <v>38</v>
      </c>
      <c r="E7204" t="s">
        <v>9</v>
      </c>
      <c r="F7204" t="s">
        <v>93</v>
      </c>
      <c r="G7204">
        <v>0</v>
      </c>
      <c r="H7204" s="1" t="s">
        <v>11</v>
      </c>
    </row>
    <row r="7205" spans="1:8" x14ac:dyDescent="0.25">
      <c r="A7205" s="1" t="str">
        <f>INDEX([1]ShopData!$C:$C,MATCH($B7205,[1]ShopData!$F:$F,0))</f>
        <v>NK</v>
      </c>
      <c r="B7205" s="1">
        <v>3410</v>
      </c>
      <c r="C7205" t="s">
        <v>38</v>
      </c>
      <c r="E7205" t="s">
        <v>12</v>
      </c>
      <c r="F7205" t="s">
        <v>93</v>
      </c>
      <c r="G7205">
        <v>0</v>
      </c>
      <c r="H7205" s="1" t="s">
        <v>11</v>
      </c>
    </row>
    <row r="7206" spans="1:8" x14ac:dyDescent="0.25">
      <c r="A7206" s="1" t="str">
        <f>INDEX([1]ShopData!$C:$C,MATCH($B7206,[1]ShopData!$F:$F,0))</f>
        <v>NK</v>
      </c>
      <c r="B7206" s="1">
        <v>3410</v>
      </c>
      <c r="C7206" t="s">
        <v>38</v>
      </c>
      <c r="E7206" t="s">
        <v>13</v>
      </c>
      <c r="F7206" t="s">
        <v>93</v>
      </c>
      <c r="G7206">
        <v>0</v>
      </c>
      <c r="H7206" s="1" t="s">
        <v>11</v>
      </c>
    </row>
    <row r="7207" spans="1:8" x14ac:dyDescent="0.25">
      <c r="A7207" s="1" t="str">
        <f>INDEX([1]ShopData!$C:$C,MATCH($B7207,[1]ShopData!$F:$F,0))</f>
        <v>NK</v>
      </c>
      <c r="B7207" s="1">
        <v>3410</v>
      </c>
      <c r="C7207" t="s">
        <v>38</v>
      </c>
      <c r="E7207" t="s">
        <v>14</v>
      </c>
      <c r="F7207" t="s">
        <v>93</v>
      </c>
      <c r="G7207">
        <v>0</v>
      </c>
      <c r="H7207" s="1" t="s">
        <v>11</v>
      </c>
    </row>
    <row r="7208" spans="1:8" x14ac:dyDescent="0.25">
      <c r="A7208" s="1" t="str">
        <f>INDEX([1]ShopData!$C:$C,MATCH($B7208,[1]ShopData!$F:$F,0))</f>
        <v>NK</v>
      </c>
      <c r="B7208" s="1">
        <v>3410</v>
      </c>
      <c r="C7208" t="s">
        <v>38</v>
      </c>
      <c r="E7208" t="s">
        <v>15</v>
      </c>
      <c r="F7208" t="s">
        <v>93</v>
      </c>
      <c r="G7208">
        <v>0</v>
      </c>
      <c r="H7208" s="1" t="s">
        <v>11</v>
      </c>
    </row>
    <row r="7209" spans="1:8" x14ac:dyDescent="0.25">
      <c r="A7209" s="1" t="str">
        <f>INDEX([1]ShopData!$C:$C,MATCH($B7209,[1]ShopData!$F:$F,0))</f>
        <v>NK</v>
      </c>
      <c r="B7209" s="1">
        <v>3410</v>
      </c>
      <c r="C7209" t="s">
        <v>38</v>
      </c>
      <c r="E7209" t="s">
        <v>16</v>
      </c>
      <c r="F7209" t="s">
        <v>93</v>
      </c>
      <c r="G7209">
        <v>0</v>
      </c>
      <c r="H7209" s="1" t="s">
        <v>11</v>
      </c>
    </row>
    <row r="7210" spans="1:8" x14ac:dyDescent="0.25">
      <c r="A7210" s="1" t="str">
        <f>INDEX([1]ShopData!$C:$C,MATCH($B7210,[1]ShopData!$F:$F,0))</f>
        <v>NK</v>
      </c>
      <c r="B7210" s="1">
        <v>3410</v>
      </c>
      <c r="C7210" t="s">
        <v>38</v>
      </c>
      <c r="E7210" t="s">
        <v>17</v>
      </c>
      <c r="F7210" t="s">
        <v>93</v>
      </c>
      <c r="G7210">
        <v>0</v>
      </c>
      <c r="H7210" s="1" t="s">
        <v>11</v>
      </c>
    </row>
    <row r="7211" spans="1:8" x14ac:dyDescent="0.25">
      <c r="A7211" s="1" t="str">
        <f>INDEX([1]ShopData!$C:$C,MATCH($B7211,[1]ShopData!$F:$F,0))</f>
        <v>NK</v>
      </c>
      <c r="B7211" s="1">
        <v>3410</v>
      </c>
      <c r="C7211" t="s">
        <v>38</v>
      </c>
      <c r="E7211" t="s">
        <v>18</v>
      </c>
      <c r="F7211" t="s">
        <v>93</v>
      </c>
      <c r="G7211">
        <v>0</v>
      </c>
      <c r="H7211" s="1" t="s">
        <v>11</v>
      </c>
    </row>
    <row r="7212" spans="1:8" x14ac:dyDescent="0.25">
      <c r="A7212" s="1" t="str">
        <f>INDEX([1]ShopData!$C:$C,MATCH($B7212,[1]ShopData!$F:$F,0))</f>
        <v>NK</v>
      </c>
      <c r="B7212" s="1">
        <v>3410</v>
      </c>
      <c r="C7212" t="s">
        <v>38</v>
      </c>
      <c r="E7212" t="s">
        <v>19</v>
      </c>
      <c r="F7212" t="s">
        <v>93</v>
      </c>
      <c r="G7212">
        <v>0</v>
      </c>
      <c r="H7212" s="1" t="s">
        <v>11</v>
      </c>
    </row>
    <row r="7213" spans="1:8" x14ac:dyDescent="0.25">
      <c r="A7213" s="1" t="str">
        <f>INDEX([1]ShopData!$C:$C,MATCH($B7213,[1]ShopData!$F:$F,0))</f>
        <v>NK</v>
      </c>
      <c r="B7213" s="1">
        <v>3410</v>
      </c>
      <c r="C7213" t="s">
        <v>38</v>
      </c>
      <c r="E7213" t="s">
        <v>20</v>
      </c>
      <c r="F7213" t="s">
        <v>93</v>
      </c>
      <c r="G7213">
        <v>0</v>
      </c>
      <c r="H7213" s="1" t="s">
        <v>11</v>
      </c>
    </row>
    <row r="7214" spans="1:8" x14ac:dyDescent="0.25">
      <c r="A7214" s="1" t="str">
        <f>INDEX([1]ShopData!$C:$C,MATCH($B7214,[1]ShopData!$F:$F,0))</f>
        <v>NK</v>
      </c>
      <c r="B7214" s="1">
        <v>3410</v>
      </c>
      <c r="C7214" t="s">
        <v>38</v>
      </c>
      <c r="E7214" t="s">
        <v>21</v>
      </c>
      <c r="F7214" t="s">
        <v>93</v>
      </c>
      <c r="G7214">
        <v>0</v>
      </c>
      <c r="H7214" s="1" t="s">
        <v>11</v>
      </c>
    </row>
    <row r="7215" spans="1:8" x14ac:dyDescent="0.25">
      <c r="A7215" s="1" t="str">
        <f>INDEX([1]ShopData!$C:$C,MATCH($B7215,[1]ShopData!$F:$F,0))</f>
        <v>NK</v>
      </c>
      <c r="B7215" s="1">
        <v>3410</v>
      </c>
      <c r="C7215" t="s">
        <v>38</v>
      </c>
      <c r="D7215" t="s">
        <v>22</v>
      </c>
      <c r="E7215" t="s">
        <v>23</v>
      </c>
      <c r="F7215" t="s">
        <v>93</v>
      </c>
      <c r="G7215">
        <v>0</v>
      </c>
      <c r="H7215" s="1" t="s">
        <v>11</v>
      </c>
    </row>
    <row r="7216" spans="1:8" x14ac:dyDescent="0.25">
      <c r="A7216" s="1" t="str">
        <f>INDEX([1]ShopData!$C:$C,MATCH($B7216,[1]ShopData!$F:$F,0))</f>
        <v>NK</v>
      </c>
      <c r="B7216" s="1">
        <v>3410</v>
      </c>
      <c r="C7216" t="s">
        <v>38</v>
      </c>
      <c r="E7216" t="s">
        <v>24</v>
      </c>
      <c r="F7216" t="s">
        <v>93</v>
      </c>
      <c r="G7216">
        <v>0</v>
      </c>
      <c r="H7216" s="1" t="s">
        <v>11</v>
      </c>
    </row>
    <row r="7217" spans="1:8" x14ac:dyDescent="0.25">
      <c r="A7217" s="1" t="str">
        <f>INDEX([1]ShopData!$C:$C,MATCH($B7217,[1]ShopData!$F:$F,0))</f>
        <v>RN</v>
      </c>
      <c r="B7217" s="1">
        <v>3440</v>
      </c>
      <c r="C7217" t="s">
        <v>39</v>
      </c>
      <c r="E7217" t="s">
        <v>9</v>
      </c>
      <c r="F7217" t="s">
        <v>93</v>
      </c>
      <c r="G7217">
        <v>0</v>
      </c>
      <c r="H7217" s="1" t="s">
        <v>11</v>
      </c>
    </row>
    <row r="7218" spans="1:8" x14ac:dyDescent="0.25">
      <c r="A7218" s="1" t="str">
        <f>INDEX([1]ShopData!$C:$C,MATCH($B7218,[1]ShopData!$F:$F,0))</f>
        <v>RN</v>
      </c>
      <c r="B7218" s="1">
        <v>3440</v>
      </c>
      <c r="C7218" t="s">
        <v>39</v>
      </c>
      <c r="E7218" t="s">
        <v>12</v>
      </c>
      <c r="F7218" t="s">
        <v>93</v>
      </c>
      <c r="G7218">
        <v>0</v>
      </c>
      <c r="H7218" s="1" t="s">
        <v>11</v>
      </c>
    </row>
    <row r="7219" spans="1:8" x14ac:dyDescent="0.25">
      <c r="A7219" s="1" t="str">
        <f>INDEX([1]ShopData!$C:$C,MATCH($B7219,[1]ShopData!$F:$F,0))</f>
        <v>RN</v>
      </c>
      <c r="B7219" s="1">
        <v>3440</v>
      </c>
      <c r="C7219" t="s">
        <v>39</v>
      </c>
      <c r="E7219" t="s">
        <v>13</v>
      </c>
      <c r="F7219" t="s">
        <v>93</v>
      </c>
      <c r="G7219">
        <v>0</v>
      </c>
      <c r="H7219" s="1" t="s">
        <v>11</v>
      </c>
    </row>
    <row r="7220" spans="1:8" x14ac:dyDescent="0.25">
      <c r="A7220" s="1" t="str">
        <f>INDEX([1]ShopData!$C:$C,MATCH($B7220,[1]ShopData!$F:$F,0))</f>
        <v>RN</v>
      </c>
      <c r="B7220" s="1">
        <v>3440</v>
      </c>
      <c r="C7220" t="s">
        <v>39</v>
      </c>
      <c r="E7220" t="s">
        <v>14</v>
      </c>
      <c r="F7220" t="s">
        <v>93</v>
      </c>
      <c r="G7220">
        <v>0</v>
      </c>
      <c r="H7220" s="1" t="s">
        <v>11</v>
      </c>
    </row>
    <row r="7221" spans="1:8" x14ac:dyDescent="0.25">
      <c r="A7221" s="1" t="str">
        <f>INDEX([1]ShopData!$C:$C,MATCH($B7221,[1]ShopData!$F:$F,0))</f>
        <v>RN</v>
      </c>
      <c r="B7221" s="1">
        <v>3440</v>
      </c>
      <c r="C7221" t="s">
        <v>39</v>
      </c>
      <c r="E7221" t="s">
        <v>15</v>
      </c>
      <c r="F7221" t="s">
        <v>93</v>
      </c>
      <c r="G7221">
        <v>0</v>
      </c>
      <c r="H7221" s="1" t="s">
        <v>11</v>
      </c>
    </row>
    <row r="7222" spans="1:8" x14ac:dyDescent="0.25">
      <c r="A7222" s="1" t="str">
        <f>INDEX([1]ShopData!$C:$C,MATCH($B7222,[1]ShopData!$F:$F,0))</f>
        <v>RN</v>
      </c>
      <c r="B7222" s="1">
        <v>3440</v>
      </c>
      <c r="C7222" t="s">
        <v>39</v>
      </c>
      <c r="E7222" t="s">
        <v>16</v>
      </c>
      <c r="F7222" t="s">
        <v>93</v>
      </c>
      <c r="G7222">
        <v>0</v>
      </c>
      <c r="H7222" s="1" t="s">
        <v>11</v>
      </c>
    </row>
    <row r="7223" spans="1:8" x14ac:dyDescent="0.25">
      <c r="A7223" s="1" t="str">
        <f>INDEX([1]ShopData!$C:$C,MATCH($B7223,[1]ShopData!$F:$F,0))</f>
        <v>RN</v>
      </c>
      <c r="B7223" s="1">
        <v>3440</v>
      </c>
      <c r="C7223" t="s">
        <v>39</v>
      </c>
      <c r="E7223" t="s">
        <v>17</v>
      </c>
      <c r="F7223" t="s">
        <v>93</v>
      </c>
      <c r="G7223">
        <v>0</v>
      </c>
      <c r="H7223" s="1" t="s">
        <v>11</v>
      </c>
    </row>
    <row r="7224" spans="1:8" x14ac:dyDescent="0.25">
      <c r="A7224" s="1" t="str">
        <f>INDEX([1]ShopData!$C:$C,MATCH($B7224,[1]ShopData!$F:$F,0))</f>
        <v>RN</v>
      </c>
      <c r="B7224" s="1">
        <v>3440</v>
      </c>
      <c r="C7224" t="s">
        <v>39</v>
      </c>
      <c r="E7224" t="s">
        <v>18</v>
      </c>
      <c r="F7224" t="s">
        <v>93</v>
      </c>
      <c r="G7224">
        <v>0</v>
      </c>
      <c r="H7224" s="1" t="s">
        <v>11</v>
      </c>
    </row>
    <row r="7225" spans="1:8" x14ac:dyDescent="0.25">
      <c r="A7225" s="1" t="str">
        <f>INDEX([1]ShopData!$C:$C,MATCH($B7225,[1]ShopData!$F:$F,0))</f>
        <v>RN</v>
      </c>
      <c r="B7225" s="1">
        <v>3440</v>
      </c>
      <c r="C7225" t="s">
        <v>39</v>
      </c>
      <c r="E7225" t="s">
        <v>19</v>
      </c>
      <c r="F7225" t="s">
        <v>93</v>
      </c>
      <c r="G7225">
        <v>0</v>
      </c>
      <c r="H7225" s="1" t="s">
        <v>11</v>
      </c>
    </row>
    <row r="7226" spans="1:8" x14ac:dyDescent="0.25">
      <c r="A7226" s="1" t="str">
        <f>INDEX([1]ShopData!$C:$C,MATCH($B7226,[1]ShopData!$F:$F,0))</f>
        <v>RN</v>
      </c>
      <c r="B7226" s="1">
        <v>3440</v>
      </c>
      <c r="C7226" t="s">
        <v>39</v>
      </c>
      <c r="E7226" t="s">
        <v>20</v>
      </c>
      <c r="F7226" t="s">
        <v>93</v>
      </c>
      <c r="G7226">
        <v>0</v>
      </c>
      <c r="H7226" s="1" t="s">
        <v>11</v>
      </c>
    </row>
    <row r="7227" spans="1:8" x14ac:dyDescent="0.25">
      <c r="A7227" s="1" t="str">
        <f>INDEX([1]ShopData!$C:$C,MATCH($B7227,[1]ShopData!$F:$F,0))</f>
        <v>RN</v>
      </c>
      <c r="B7227" s="1">
        <v>3440</v>
      </c>
      <c r="C7227" t="s">
        <v>39</v>
      </c>
      <c r="E7227" t="s">
        <v>21</v>
      </c>
      <c r="F7227" t="s">
        <v>93</v>
      </c>
      <c r="G7227">
        <v>0</v>
      </c>
      <c r="H7227" s="1" t="s">
        <v>11</v>
      </c>
    </row>
    <row r="7228" spans="1:8" x14ac:dyDescent="0.25">
      <c r="A7228" s="1" t="str">
        <f>INDEX([1]ShopData!$C:$C,MATCH($B7228,[1]ShopData!$F:$F,0))</f>
        <v>RN</v>
      </c>
      <c r="B7228" s="1">
        <v>3440</v>
      </c>
      <c r="C7228" t="s">
        <v>39</v>
      </c>
      <c r="D7228" t="s">
        <v>22</v>
      </c>
      <c r="E7228" t="s">
        <v>23</v>
      </c>
      <c r="F7228" t="s">
        <v>93</v>
      </c>
      <c r="G7228">
        <v>0</v>
      </c>
      <c r="H7228" s="1" t="s">
        <v>11</v>
      </c>
    </row>
    <row r="7229" spans="1:8" x14ac:dyDescent="0.25">
      <c r="A7229" s="1" t="str">
        <f>INDEX([1]ShopData!$C:$C,MATCH($B7229,[1]ShopData!$F:$F,0))</f>
        <v>RN</v>
      </c>
      <c r="B7229" s="1">
        <v>3440</v>
      </c>
      <c r="C7229" t="s">
        <v>39</v>
      </c>
      <c r="E7229" t="s">
        <v>24</v>
      </c>
      <c r="F7229" t="s">
        <v>93</v>
      </c>
      <c r="G7229">
        <v>0</v>
      </c>
      <c r="H7229" s="1" t="s">
        <v>11</v>
      </c>
    </row>
    <row r="7230" spans="1:8" x14ac:dyDescent="0.25">
      <c r="A7230" s="1" t="str">
        <f>INDEX([1]ShopData!$C:$C,MATCH($B7230,[1]ShopData!$F:$F,0))</f>
        <v>PB</v>
      </c>
      <c r="B7230" s="1">
        <v>3450</v>
      </c>
      <c r="C7230" t="s">
        <v>40</v>
      </c>
      <c r="E7230" t="s">
        <v>9</v>
      </c>
      <c r="F7230" t="s">
        <v>93</v>
      </c>
      <c r="G7230">
        <v>0</v>
      </c>
      <c r="H7230" s="1" t="s">
        <v>11</v>
      </c>
    </row>
    <row r="7231" spans="1:8" x14ac:dyDescent="0.25">
      <c r="A7231" s="1" t="str">
        <f>INDEX([1]ShopData!$C:$C,MATCH($B7231,[1]ShopData!$F:$F,0))</f>
        <v>PB</v>
      </c>
      <c r="B7231" s="1">
        <v>3450</v>
      </c>
      <c r="C7231" t="s">
        <v>40</v>
      </c>
      <c r="E7231" t="s">
        <v>12</v>
      </c>
      <c r="F7231" t="s">
        <v>93</v>
      </c>
      <c r="G7231">
        <v>0</v>
      </c>
      <c r="H7231" s="1" t="s">
        <v>11</v>
      </c>
    </row>
    <row r="7232" spans="1:8" x14ac:dyDescent="0.25">
      <c r="A7232" s="1" t="str">
        <f>INDEX([1]ShopData!$C:$C,MATCH($B7232,[1]ShopData!$F:$F,0))</f>
        <v>PB</v>
      </c>
      <c r="B7232" s="1">
        <v>3450</v>
      </c>
      <c r="C7232" t="s">
        <v>40</v>
      </c>
      <c r="E7232" t="s">
        <v>13</v>
      </c>
      <c r="F7232" t="s">
        <v>93</v>
      </c>
      <c r="G7232">
        <v>0</v>
      </c>
      <c r="H7232" s="1" t="s">
        <v>11</v>
      </c>
    </row>
    <row r="7233" spans="1:8" x14ac:dyDescent="0.25">
      <c r="A7233" s="1" t="str">
        <f>INDEX([1]ShopData!$C:$C,MATCH($B7233,[1]ShopData!$F:$F,0))</f>
        <v>PB</v>
      </c>
      <c r="B7233" s="1">
        <v>3450</v>
      </c>
      <c r="C7233" t="s">
        <v>40</v>
      </c>
      <c r="E7233" t="s">
        <v>14</v>
      </c>
      <c r="F7233" t="s">
        <v>93</v>
      </c>
      <c r="G7233">
        <v>0</v>
      </c>
      <c r="H7233" s="1" t="s">
        <v>11</v>
      </c>
    </row>
    <row r="7234" spans="1:8" x14ac:dyDescent="0.25">
      <c r="A7234" s="1" t="str">
        <f>INDEX([1]ShopData!$C:$C,MATCH($B7234,[1]ShopData!$F:$F,0))</f>
        <v>PB</v>
      </c>
      <c r="B7234" s="1">
        <v>3450</v>
      </c>
      <c r="C7234" t="s">
        <v>40</v>
      </c>
      <c r="E7234" t="s">
        <v>15</v>
      </c>
      <c r="F7234" t="s">
        <v>93</v>
      </c>
      <c r="G7234">
        <v>0</v>
      </c>
      <c r="H7234" s="1" t="s">
        <v>11</v>
      </c>
    </row>
    <row r="7235" spans="1:8" x14ac:dyDescent="0.25">
      <c r="A7235" s="1" t="str">
        <f>INDEX([1]ShopData!$C:$C,MATCH($B7235,[1]ShopData!$F:$F,0))</f>
        <v>PB</v>
      </c>
      <c r="B7235" s="1">
        <v>3450</v>
      </c>
      <c r="C7235" t="s">
        <v>40</v>
      </c>
      <c r="E7235" t="s">
        <v>16</v>
      </c>
      <c r="F7235" t="s">
        <v>93</v>
      </c>
      <c r="G7235">
        <v>0</v>
      </c>
      <c r="H7235" s="1" t="s">
        <v>11</v>
      </c>
    </row>
    <row r="7236" spans="1:8" x14ac:dyDescent="0.25">
      <c r="A7236" s="1" t="str">
        <f>INDEX([1]ShopData!$C:$C,MATCH($B7236,[1]ShopData!$F:$F,0))</f>
        <v>PB</v>
      </c>
      <c r="B7236" s="1">
        <v>3450</v>
      </c>
      <c r="C7236" t="s">
        <v>40</v>
      </c>
      <c r="E7236" t="s">
        <v>17</v>
      </c>
      <c r="F7236" t="s">
        <v>93</v>
      </c>
      <c r="G7236">
        <v>0</v>
      </c>
      <c r="H7236" s="1" t="s">
        <v>11</v>
      </c>
    </row>
    <row r="7237" spans="1:8" x14ac:dyDescent="0.25">
      <c r="A7237" s="1" t="str">
        <f>INDEX([1]ShopData!$C:$C,MATCH($B7237,[1]ShopData!$F:$F,0))</f>
        <v>PB</v>
      </c>
      <c r="B7237" s="1">
        <v>3450</v>
      </c>
      <c r="C7237" t="s">
        <v>40</v>
      </c>
      <c r="E7237" t="s">
        <v>18</v>
      </c>
      <c r="F7237" t="s">
        <v>93</v>
      </c>
      <c r="G7237">
        <v>0</v>
      </c>
      <c r="H7237" s="1" t="s">
        <v>11</v>
      </c>
    </row>
    <row r="7238" spans="1:8" x14ac:dyDescent="0.25">
      <c r="A7238" s="1" t="str">
        <f>INDEX([1]ShopData!$C:$C,MATCH($B7238,[1]ShopData!$F:$F,0))</f>
        <v>PB</v>
      </c>
      <c r="B7238" s="1">
        <v>3450</v>
      </c>
      <c r="C7238" t="s">
        <v>40</v>
      </c>
      <c r="E7238" t="s">
        <v>19</v>
      </c>
      <c r="F7238" t="s">
        <v>93</v>
      </c>
      <c r="G7238">
        <v>0</v>
      </c>
      <c r="H7238" s="1" t="s">
        <v>11</v>
      </c>
    </row>
    <row r="7239" spans="1:8" x14ac:dyDescent="0.25">
      <c r="A7239" s="1" t="str">
        <f>INDEX([1]ShopData!$C:$C,MATCH($B7239,[1]ShopData!$F:$F,0))</f>
        <v>PB</v>
      </c>
      <c r="B7239" s="1">
        <v>3450</v>
      </c>
      <c r="C7239" t="s">
        <v>40</v>
      </c>
      <c r="E7239" t="s">
        <v>20</v>
      </c>
      <c r="F7239" t="s">
        <v>93</v>
      </c>
      <c r="G7239">
        <v>0</v>
      </c>
      <c r="H7239" s="1" t="s">
        <v>11</v>
      </c>
    </row>
    <row r="7240" spans="1:8" x14ac:dyDescent="0.25">
      <c r="A7240" s="1" t="str">
        <f>INDEX([1]ShopData!$C:$C,MATCH($B7240,[1]ShopData!$F:$F,0))</f>
        <v>PB</v>
      </c>
      <c r="B7240" s="1">
        <v>3450</v>
      </c>
      <c r="C7240" t="s">
        <v>40</v>
      </c>
      <c r="E7240" t="s">
        <v>21</v>
      </c>
      <c r="F7240" t="s">
        <v>93</v>
      </c>
      <c r="G7240">
        <v>0</v>
      </c>
      <c r="H7240" s="1" t="s">
        <v>11</v>
      </c>
    </row>
    <row r="7241" spans="1:8" x14ac:dyDescent="0.25">
      <c r="A7241" s="1" t="str">
        <f>INDEX([1]ShopData!$C:$C,MATCH($B7241,[1]ShopData!$F:$F,0))</f>
        <v>PB</v>
      </c>
      <c r="B7241" s="1">
        <v>3450</v>
      </c>
      <c r="C7241" t="s">
        <v>40</v>
      </c>
      <c r="D7241" t="s">
        <v>22</v>
      </c>
      <c r="E7241" t="s">
        <v>23</v>
      </c>
      <c r="F7241" t="s">
        <v>93</v>
      </c>
      <c r="G7241">
        <v>0</v>
      </c>
      <c r="H7241" s="1" t="s">
        <v>11</v>
      </c>
    </row>
    <row r="7242" spans="1:8" x14ac:dyDescent="0.25">
      <c r="A7242" s="1" t="str">
        <f>INDEX([1]ShopData!$C:$C,MATCH($B7242,[1]ShopData!$F:$F,0))</f>
        <v>PB</v>
      </c>
      <c r="B7242" s="1">
        <v>3450</v>
      </c>
      <c r="C7242" t="s">
        <v>40</v>
      </c>
      <c r="E7242" t="s">
        <v>24</v>
      </c>
      <c r="F7242" t="s">
        <v>93</v>
      </c>
      <c r="G7242">
        <v>0</v>
      </c>
      <c r="H7242" s="1" t="s">
        <v>11</v>
      </c>
    </row>
    <row r="7243" spans="1:8" x14ac:dyDescent="0.25">
      <c r="A7243" s="1" t="str">
        <f>INDEX([1]ShopData!$C:$C,MATCH($B7243,[1]ShopData!$F:$F,0))</f>
        <v>TM</v>
      </c>
      <c r="B7243" s="1">
        <v>3460</v>
      </c>
      <c r="C7243" t="s">
        <v>41</v>
      </c>
      <c r="E7243" t="s">
        <v>9</v>
      </c>
      <c r="F7243" t="s">
        <v>93</v>
      </c>
      <c r="G7243">
        <v>0</v>
      </c>
      <c r="H7243" s="1" t="s">
        <v>11</v>
      </c>
    </row>
    <row r="7244" spans="1:8" x14ac:dyDescent="0.25">
      <c r="A7244" s="1" t="str">
        <f>INDEX([1]ShopData!$C:$C,MATCH($B7244,[1]ShopData!$F:$F,0))</f>
        <v>TM</v>
      </c>
      <c r="B7244" s="1">
        <v>3460</v>
      </c>
      <c r="C7244" t="s">
        <v>41</v>
      </c>
      <c r="E7244" t="s">
        <v>12</v>
      </c>
      <c r="F7244" t="s">
        <v>93</v>
      </c>
      <c r="G7244">
        <v>0</v>
      </c>
      <c r="H7244" s="1" t="s">
        <v>11</v>
      </c>
    </row>
    <row r="7245" spans="1:8" x14ac:dyDescent="0.25">
      <c r="A7245" s="1" t="str">
        <f>INDEX([1]ShopData!$C:$C,MATCH($B7245,[1]ShopData!$F:$F,0))</f>
        <v>TM</v>
      </c>
      <c r="B7245" s="1">
        <v>3460</v>
      </c>
      <c r="C7245" t="s">
        <v>41</v>
      </c>
      <c r="E7245" t="s">
        <v>13</v>
      </c>
      <c r="F7245" t="s">
        <v>93</v>
      </c>
      <c r="G7245">
        <v>0</v>
      </c>
      <c r="H7245" s="1" t="s">
        <v>11</v>
      </c>
    </row>
    <row r="7246" spans="1:8" x14ac:dyDescent="0.25">
      <c r="A7246" s="1" t="str">
        <f>INDEX([1]ShopData!$C:$C,MATCH($B7246,[1]ShopData!$F:$F,0))</f>
        <v>TM</v>
      </c>
      <c r="B7246" s="1">
        <v>3460</v>
      </c>
      <c r="C7246" t="s">
        <v>41</v>
      </c>
      <c r="E7246" t="s">
        <v>14</v>
      </c>
      <c r="F7246" t="s">
        <v>93</v>
      </c>
      <c r="G7246">
        <v>0</v>
      </c>
      <c r="H7246" s="1" t="s">
        <v>11</v>
      </c>
    </row>
    <row r="7247" spans="1:8" x14ac:dyDescent="0.25">
      <c r="A7247" s="1" t="str">
        <f>INDEX([1]ShopData!$C:$C,MATCH($B7247,[1]ShopData!$F:$F,0))</f>
        <v>TM</v>
      </c>
      <c r="B7247" s="1">
        <v>3460</v>
      </c>
      <c r="C7247" t="s">
        <v>41</v>
      </c>
      <c r="E7247" t="s">
        <v>15</v>
      </c>
      <c r="F7247" t="s">
        <v>93</v>
      </c>
      <c r="G7247">
        <v>0</v>
      </c>
      <c r="H7247" s="1" t="s">
        <v>11</v>
      </c>
    </row>
    <row r="7248" spans="1:8" x14ac:dyDescent="0.25">
      <c r="A7248" s="1" t="str">
        <f>INDEX([1]ShopData!$C:$C,MATCH($B7248,[1]ShopData!$F:$F,0))</f>
        <v>TM</v>
      </c>
      <c r="B7248" s="1">
        <v>3460</v>
      </c>
      <c r="C7248" t="s">
        <v>41</v>
      </c>
      <c r="E7248" t="s">
        <v>16</v>
      </c>
      <c r="F7248" t="s">
        <v>93</v>
      </c>
      <c r="G7248">
        <v>0</v>
      </c>
      <c r="H7248" s="1" t="s">
        <v>11</v>
      </c>
    </row>
    <row r="7249" spans="1:8" x14ac:dyDescent="0.25">
      <c r="A7249" s="1" t="str">
        <f>INDEX([1]ShopData!$C:$C,MATCH($B7249,[1]ShopData!$F:$F,0))</f>
        <v>TM</v>
      </c>
      <c r="B7249" s="1">
        <v>3460</v>
      </c>
      <c r="C7249" t="s">
        <v>41</v>
      </c>
      <c r="E7249" t="s">
        <v>17</v>
      </c>
      <c r="F7249" t="s">
        <v>93</v>
      </c>
      <c r="G7249">
        <v>0</v>
      </c>
      <c r="H7249" s="1" t="s">
        <v>11</v>
      </c>
    </row>
    <row r="7250" spans="1:8" x14ac:dyDescent="0.25">
      <c r="A7250" s="1" t="str">
        <f>INDEX([1]ShopData!$C:$C,MATCH($B7250,[1]ShopData!$F:$F,0))</f>
        <v>TM</v>
      </c>
      <c r="B7250" s="1">
        <v>3460</v>
      </c>
      <c r="C7250" t="s">
        <v>41</v>
      </c>
      <c r="E7250" t="s">
        <v>18</v>
      </c>
      <c r="F7250" t="s">
        <v>93</v>
      </c>
      <c r="G7250">
        <v>0</v>
      </c>
      <c r="H7250" s="1" t="s">
        <v>11</v>
      </c>
    </row>
    <row r="7251" spans="1:8" x14ac:dyDescent="0.25">
      <c r="A7251" s="1" t="str">
        <f>INDEX([1]ShopData!$C:$C,MATCH($B7251,[1]ShopData!$F:$F,0))</f>
        <v>TM</v>
      </c>
      <c r="B7251" s="1">
        <v>3460</v>
      </c>
      <c r="C7251" t="s">
        <v>41</v>
      </c>
      <c r="E7251" t="s">
        <v>19</v>
      </c>
      <c r="F7251" t="s">
        <v>93</v>
      </c>
      <c r="G7251">
        <v>0</v>
      </c>
      <c r="H7251" s="1" t="s">
        <v>11</v>
      </c>
    </row>
    <row r="7252" spans="1:8" x14ac:dyDescent="0.25">
      <c r="A7252" s="1" t="str">
        <f>INDEX([1]ShopData!$C:$C,MATCH($B7252,[1]ShopData!$F:$F,0))</f>
        <v>TM</v>
      </c>
      <c r="B7252" s="1">
        <v>3460</v>
      </c>
      <c r="C7252" t="s">
        <v>41</v>
      </c>
      <c r="E7252" t="s">
        <v>20</v>
      </c>
      <c r="F7252" t="s">
        <v>93</v>
      </c>
      <c r="G7252">
        <v>0</v>
      </c>
      <c r="H7252" s="1" t="s">
        <v>11</v>
      </c>
    </row>
    <row r="7253" spans="1:8" x14ac:dyDescent="0.25">
      <c r="A7253" s="1" t="str">
        <f>INDEX([1]ShopData!$C:$C,MATCH($B7253,[1]ShopData!$F:$F,0))</f>
        <v>TM</v>
      </c>
      <c r="B7253" s="1">
        <v>3460</v>
      </c>
      <c r="C7253" t="s">
        <v>41</v>
      </c>
      <c r="E7253" t="s">
        <v>21</v>
      </c>
      <c r="F7253" t="s">
        <v>93</v>
      </c>
      <c r="G7253">
        <v>0</v>
      </c>
      <c r="H7253" s="1" t="s">
        <v>11</v>
      </c>
    </row>
    <row r="7254" spans="1:8" x14ac:dyDescent="0.25">
      <c r="A7254" s="1" t="str">
        <f>INDEX([1]ShopData!$C:$C,MATCH($B7254,[1]ShopData!$F:$F,0))</f>
        <v>TM</v>
      </c>
      <c r="B7254" s="1">
        <v>3460</v>
      </c>
      <c r="C7254" t="s">
        <v>41</v>
      </c>
      <c r="D7254" t="s">
        <v>22</v>
      </c>
      <c r="E7254" t="s">
        <v>23</v>
      </c>
      <c r="F7254" t="s">
        <v>93</v>
      </c>
      <c r="G7254">
        <v>0</v>
      </c>
      <c r="H7254" s="1" t="s">
        <v>11</v>
      </c>
    </row>
    <row r="7255" spans="1:8" x14ac:dyDescent="0.25">
      <c r="A7255" s="1" t="str">
        <f>INDEX([1]ShopData!$C:$C,MATCH($B7255,[1]ShopData!$F:$F,0))</f>
        <v>TM</v>
      </c>
      <c r="B7255" s="1">
        <v>3460</v>
      </c>
      <c r="C7255" t="s">
        <v>41</v>
      </c>
      <c r="E7255" t="s">
        <v>24</v>
      </c>
      <c r="F7255" t="s">
        <v>93</v>
      </c>
      <c r="G7255">
        <v>0</v>
      </c>
      <c r="H7255" s="1" t="s">
        <v>11</v>
      </c>
    </row>
    <row r="7256" spans="1:8" x14ac:dyDescent="0.25">
      <c r="A7256" s="1" t="str">
        <f>INDEX([1]ShopData!$C:$C,MATCH($B7256,[1]ShopData!$F:$F,0))</f>
        <v>PL</v>
      </c>
      <c r="B7256" s="1">
        <v>3470</v>
      </c>
      <c r="C7256" t="s">
        <v>42</v>
      </c>
      <c r="E7256" t="s">
        <v>9</v>
      </c>
      <c r="F7256" t="s">
        <v>93</v>
      </c>
      <c r="G7256">
        <v>0</v>
      </c>
      <c r="H7256" s="1" t="s">
        <v>11</v>
      </c>
    </row>
    <row r="7257" spans="1:8" x14ac:dyDescent="0.25">
      <c r="A7257" s="1" t="str">
        <f>INDEX([1]ShopData!$C:$C,MATCH($B7257,[1]ShopData!$F:$F,0))</f>
        <v>PL</v>
      </c>
      <c r="B7257" s="1">
        <v>3470</v>
      </c>
      <c r="C7257" t="s">
        <v>42</v>
      </c>
      <c r="E7257" t="s">
        <v>12</v>
      </c>
      <c r="F7257" t="s">
        <v>93</v>
      </c>
      <c r="G7257">
        <v>0</v>
      </c>
      <c r="H7257" s="1" t="s">
        <v>11</v>
      </c>
    </row>
    <row r="7258" spans="1:8" x14ac:dyDescent="0.25">
      <c r="A7258" s="1" t="str">
        <f>INDEX([1]ShopData!$C:$C,MATCH($B7258,[1]ShopData!$F:$F,0))</f>
        <v>PL</v>
      </c>
      <c r="B7258" s="1">
        <v>3470</v>
      </c>
      <c r="C7258" t="s">
        <v>42</v>
      </c>
      <c r="E7258" t="s">
        <v>13</v>
      </c>
      <c r="F7258" t="s">
        <v>93</v>
      </c>
      <c r="G7258">
        <v>0</v>
      </c>
      <c r="H7258" s="1" t="s">
        <v>11</v>
      </c>
    </row>
    <row r="7259" spans="1:8" x14ac:dyDescent="0.25">
      <c r="A7259" s="1" t="str">
        <f>INDEX([1]ShopData!$C:$C,MATCH($B7259,[1]ShopData!$F:$F,0))</f>
        <v>PL</v>
      </c>
      <c r="B7259" s="1">
        <v>3470</v>
      </c>
      <c r="C7259" t="s">
        <v>42</v>
      </c>
      <c r="E7259" t="s">
        <v>14</v>
      </c>
      <c r="F7259" t="s">
        <v>93</v>
      </c>
      <c r="G7259">
        <v>0</v>
      </c>
      <c r="H7259" s="1" t="s">
        <v>11</v>
      </c>
    </row>
    <row r="7260" spans="1:8" x14ac:dyDescent="0.25">
      <c r="A7260" s="1" t="str">
        <f>INDEX([1]ShopData!$C:$C,MATCH($B7260,[1]ShopData!$F:$F,0))</f>
        <v>PL</v>
      </c>
      <c r="B7260" s="1">
        <v>3470</v>
      </c>
      <c r="C7260" t="s">
        <v>42</v>
      </c>
      <c r="E7260" t="s">
        <v>15</v>
      </c>
      <c r="F7260" t="s">
        <v>93</v>
      </c>
      <c r="G7260">
        <v>0</v>
      </c>
      <c r="H7260" s="1" t="s">
        <v>11</v>
      </c>
    </row>
    <row r="7261" spans="1:8" x14ac:dyDescent="0.25">
      <c r="A7261" s="1" t="str">
        <f>INDEX([1]ShopData!$C:$C,MATCH($B7261,[1]ShopData!$F:$F,0))</f>
        <v>PL</v>
      </c>
      <c r="B7261" s="1">
        <v>3470</v>
      </c>
      <c r="C7261" t="s">
        <v>42</v>
      </c>
      <c r="E7261" t="s">
        <v>16</v>
      </c>
      <c r="F7261" t="s">
        <v>93</v>
      </c>
      <c r="G7261">
        <v>0</v>
      </c>
      <c r="H7261" s="1" t="s">
        <v>11</v>
      </c>
    </row>
    <row r="7262" spans="1:8" x14ac:dyDescent="0.25">
      <c r="A7262" s="1" t="str">
        <f>INDEX([1]ShopData!$C:$C,MATCH($B7262,[1]ShopData!$F:$F,0))</f>
        <v>PL</v>
      </c>
      <c r="B7262" s="1">
        <v>3470</v>
      </c>
      <c r="C7262" t="s">
        <v>42</v>
      </c>
      <c r="E7262" t="s">
        <v>17</v>
      </c>
      <c r="F7262" t="s">
        <v>93</v>
      </c>
      <c r="G7262">
        <v>0</v>
      </c>
      <c r="H7262" s="1" t="s">
        <v>11</v>
      </c>
    </row>
    <row r="7263" spans="1:8" x14ac:dyDescent="0.25">
      <c r="A7263" s="1" t="str">
        <f>INDEX([1]ShopData!$C:$C,MATCH($B7263,[1]ShopData!$F:$F,0))</f>
        <v>PL</v>
      </c>
      <c r="B7263" s="1">
        <v>3470</v>
      </c>
      <c r="C7263" t="s">
        <v>42</v>
      </c>
      <c r="E7263" t="s">
        <v>18</v>
      </c>
      <c r="F7263" t="s">
        <v>93</v>
      </c>
      <c r="G7263">
        <v>0</v>
      </c>
      <c r="H7263" s="1" t="s">
        <v>11</v>
      </c>
    </row>
    <row r="7264" spans="1:8" x14ac:dyDescent="0.25">
      <c r="A7264" s="1" t="str">
        <f>INDEX([1]ShopData!$C:$C,MATCH($B7264,[1]ShopData!$F:$F,0))</f>
        <v>PL</v>
      </c>
      <c r="B7264" s="1">
        <v>3470</v>
      </c>
      <c r="C7264" t="s">
        <v>42</v>
      </c>
      <c r="E7264" t="s">
        <v>19</v>
      </c>
      <c r="F7264" t="s">
        <v>93</v>
      </c>
      <c r="G7264">
        <v>0</v>
      </c>
      <c r="H7264" s="1" t="s">
        <v>11</v>
      </c>
    </row>
    <row r="7265" spans="1:8" x14ac:dyDescent="0.25">
      <c r="A7265" s="1" t="str">
        <f>INDEX([1]ShopData!$C:$C,MATCH($B7265,[1]ShopData!$F:$F,0))</f>
        <v>PL</v>
      </c>
      <c r="B7265" s="1">
        <v>3470</v>
      </c>
      <c r="C7265" t="s">
        <v>42</v>
      </c>
      <c r="E7265" t="s">
        <v>20</v>
      </c>
      <c r="F7265" t="s">
        <v>93</v>
      </c>
      <c r="G7265">
        <v>0</v>
      </c>
      <c r="H7265" s="1" t="s">
        <v>11</v>
      </c>
    </row>
    <row r="7266" spans="1:8" x14ac:dyDescent="0.25">
      <c r="A7266" s="1" t="str">
        <f>INDEX([1]ShopData!$C:$C,MATCH($B7266,[1]ShopData!$F:$F,0))</f>
        <v>PL</v>
      </c>
      <c r="B7266" s="1">
        <v>3470</v>
      </c>
      <c r="C7266" t="s">
        <v>42</v>
      </c>
      <c r="E7266" t="s">
        <v>21</v>
      </c>
      <c r="F7266" t="s">
        <v>93</v>
      </c>
      <c r="G7266">
        <v>0</v>
      </c>
      <c r="H7266" s="1" t="s">
        <v>11</v>
      </c>
    </row>
    <row r="7267" spans="1:8" x14ac:dyDescent="0.25">
      <c r="A7267" s="1" t="str">
        <f>INDEX([1]ShopData!$C:$C,MATCH($B7267,[1]ShopData!$F:$F,0))</f>
        <v>PL</v>
      </c>
      <c r="B7267" s="1">
        <v>3470</v>
      </c>
      <c r="C7267" t="s">
        <v>42</v>
      </c>
      <c r="D7267" t="s">
        <v>22</v>
      </c>
      <c r="E7267" t="s">
        <v>23</v>
      </c>
      <c r="F7267" t="s">
        <v>93</v>
      </c>
      <c r="G7267">
        <v>0</v>
      </c>
      <c r="H7267" s="1" t="s">
        <v>11</v>
      </c>
    </row>
    <row r="7268" spans="1:8" x14ac:dyDescent="0.25">
      <c r="A7268" s="1" t="str">
        <f>INDEX([1]ShopData!$C:$C,MATCH($B7268,[1]ShopData!$F:$F,0))</f>
        <v>PL</v>
      </c>
      <c r="B7268" s="1">
        <v>3470</v>
      </c>
      <c r="C7268" t="s">
        <v>42</v>
      </c>
      <c r="E7268" t="s">
        <v>24</v>
      </c>
      <c r="F7268" t="s">
        <v>93</v>
      </c>
      <c r="G7268">
        <v>0</v>
      </c>
      <c r="H7268" s="1" t="s">
        <v>11</v>
      </c>
    </row>
    <row r="7269" spans="1:8" x14ac:dyDescent="0.25">
      <c r="A7269" s="1" t="str">
        <f>INDEX([1]ShopData!$C:$C,MATCH($B7269,[1]ShopData!$F:$F,0))</f>
        <v>EB</v>
      </c>
      <c r="B7269" s="1">
        <v>3480</v>
      </c>
      <c r="C7269" t="s">
        <v>43</v>
      </c>
      <c r="E7269" t="s">
        <v>9</v>
      </c>
      <c r="F7269" t="s">
        <v>93</v>
      </c>
      <c r="G7269">
        <v>0</v>
      </c>
      <c r="H7269" s="1" t="s">
        <v>11</v>
      </c>
    </row>
    <row r="7270" spans="1:8" x14ac:dyDescent="0.25">
      <c r="A7270" s="1" t="str">
        <f>INDEX([1]ShopData!$C:$C,MATCH($B7270,[1]ShopData!$F:$F,0))</f>
        <v>EB</v>
      </c>
      <c r="B7270" s="1">
        <v>3480</v>
      </c>
      <c r="C7270" t="s">
        <v>43</v>
      </c>
      <c r="E7270" t="s">
        <v>12</v>
      </c>
      <c r="F7270" t="s">
        <v>93</v>
      </c>
      <c r="G7270">
        <v>0</v>
      </c>
      <c r="H7270" s="1" t="s">
        <v>11</v>
      </c>
    </row>
    <row r="7271" spans="1:8" x14ac:dyDescent="0.25">
      <c r="A7271" s="1" t="str">
        <f>INDEX([1]ShopData!$C:$C,MATCH($B7271,[1]ShopData!$F:$F,0))</f>
        <v>EB</v>
      </c>
      <c r="B7271" s="1">
        <v>3480</v>
      </c>
      <c r="C7271" t="s">
        <v>43</v>
      </c>
      <c r="E7271" t="s">
        <v>13</v>
      </c>
      <c r="F7271" t="s">
        <v>93</v>
      </c>
      <c r="G7271">
        <v>0</v>
      </c>
      <c r="H7271" s="1" t="s">
        <v>11</v>
      </c>
    </row>
    <row r="7272" spans="1:8" x14ac:dyDescent="0.25">
      <c r="A7272" s="1" t="str">
        <f>INDEX([1]ShopData!$C:$C,MATCH($B7272,[1]ShopData!$F:$F,0))</f>
        <v>EB</v>
      </c>
      <c r="B7272" s="1">
        <v>3480</v>
      </c>
      <c r="C7272" t="s">
        <v>43</v>
      </c>
      <c r="E7272" t="s">
        <v>14</v>
      </c>
      <c r="F7272" t="s">
        <v>93</v>
      </c>
      <c r="G7272">
        <v>0</v>
      </c>
      <c r="H7272" s="1" t="s">
        <v>11</v>
      </c>
    </row>
    <row r="7273" spans="1:8" x14ac:dyDescent="0.25">
      <c r="A7273" s="1" t="str">
        <f>INDEX([1]ShopData!$C:$C,MATCH($B7273,[1]ShopData!$F:$F,0))</f>
        <v>EB</v>
      </c>
      <c r="B7273" s="1">
        <v>3480</v>
      </c>
      <c r="C7273" t="s">
        <v>43</v>
      </c>
      <c r="E7273" t="s">
        <v>15</v>
      </c>
      <c r="F7273" t="s">
        <v>93</v>
      </c>
      <c r="G7273">
        <v>0</v>
      </c>
      <c r="H7273" s="1" t="s">
        <v>11</v>
      </c>
    </row>
    <row r="7274" spans="1:8" x14ac:dyDescent="0.25">
      <c r="A7274" s="1" t="str">
        <f>INDEX([1]ShopData!$C:$C,MATCH($B7274,[1]ShopData!$F:$F,0))</f>
        <v>EB</v>
      </c>
      <c r="B7274" s="1">
        <v>3480</v>
      </c>
      <c r="C7274" t="s">
        <v>43</v>
      </c>
      <c r="E7274" t="s">
        <v>16</v>
      </c>
      <c r="F7274" t="s">
        <v>93</v>
      </c>
      <c r="G7274">
        <v>0</v>
      </c>
      <c r="H7274" s="1" t="s">
        <v>11</v>
      </c>
    </row>
    <row r="7275" spans="1:8" x14ac:dyDescent="0.25">
      <c r="A7275" s="1" t="str">
        <f>INDEX([1]ShopData!$C:$C,MATCH($B7275,[1]ShopData!$F:$F,0))</f>
        <v>EB</v>
      </c>
      <c r="B7275" s="1">
        <v>3480</v>
      </c>
      <c r="C7275" t="s">
        <v>43</v>
      </c>
      <c r="E7275" t="s">
        <v>17</v>
      </c>
      <c r="F7275" t="s">
        <v>93</v>
      </c>
      <c r="G7275">
        <v>0</v>
      </c>
      <c r="H7275" s="1" t="s">
        <v>11</v>
      </c>
    </row>
    <row r="7276" spans="1:8" x14ac:dyDescent="0.25">
      <c r="A7276" s="1" t="str">
        <f>INDEX([1]ShopData!$C:$C,MATCH($B7276,[1]ShopData!$F:$F,0))</f>
        <v>EB</v>
      </c>
      <c r="B7276" s="1">
        <v>3480</v>
      </c>
      <c r="C7276" t="s">
        <v>43</v>
      </c>
      <c r="E7276" t="s">
        <v>18</v>
      </c>
      <c r="F7276" t="s">
        <v>93</v>
      </c>
      <c r="G7276">
        <v>0</v>
      </c>
      <c r="H7276" s="1" t="s">
        <v>11</v>
      </c>
    </row>
    <row r="7277" spans="1:8" x14ac:dyDescent="0.25">
      <c r="A7277" s="1" t="str">
        <f>INDEX([1]ShopData!$C:$C,MATCH($B7277,[1]ShopData!$F:$F,0))</f>
        <v>EB</v>
      </c>
      <c r="B7277" s="1">
        <v>3480</v>
      </c>
      <c r="C7277" t="s">
        <v>43</v>
      </c>
      <c r="E7277" t="s">
        <v>19</v>
      </c>
      <c r="F7277" t="s">
        <v>93</v>
      </c>
      <c r="G7277">
        <v>0</v>
      </c>
      <c r="H7277" s="1" t="s">
        <v>11</v>
      </c>
    </row>
    <row r="7278" spans="1:8" x14ac:dyDescent="0.25">
      <c r="A7278" s="1" t="str">
        <f>INDEX([1]ShopData!$C:$C,MATCH($B7278,[1]ShopData!$F:$F,0))</f>
        <v>EB</v>
      </c>
      <c r="B7278" s="1">
        <v>3480</v>
      </c>
      <c r="C7278" t="s">
        <v>43</v>
      </c>
      <c r="E7278" t="s">
        <v>20</v>
      </c>
      <c r="F7278" t="s">
        <v>93</v>
      </c>
      <c r="G7278">
        <v>0</v>
      </c>
      <c r="H7278" s="1" t="s">
        <v>11</v>
      </c>
    </row>
    <row r="7279" spans="1:8" x14ac:dyDescent="0.25">
      <c r="A7279" s="1" t="str">
        <f>INDEX([1]ShopData!$C:$C,MATCH($B7279,[1]ShopData!$F:$F,0))</f>
        <v>EB</v>
      </c>
      <c r="B7279" s="1">
        <v>3480</v>
      </c>
      <c r="C7279" t="s">
        <v>43</v>
      </c>
      <c r="E7279" t="s">
        <v>21</v>
      </c>
      <c r="F7279" t="s">
        <v>93</v>
      </c>
      <c r="G7279">
        <v>0</v>
      </c>
      <c r="H7279" s="1" t="s">
        <v>11</v>
      </c>
    </row>
    <row r="7280" spans="1:8" x14ac:dyDescent="0.25">
      <c r="A7280" s="1" t="str">
        <f>INDEX([1]ShopData!$C:$C,MATCH($B7280,[1]ShopData!$F:$F,0))</f>
        <v>EB</v>
      </c>
      <c r="B7280" s="1">
        <v>3480</v>
      </c>
      <c r="C7280" t="s">
        <v>43</v>
      </c>
      <c r="D7280" t="s">
        <v>22</v>
      </c>
      <c r="E7280" t="s">
        <v>23</v>
      </c>
      <c r="F7280" t="s">
        <v>93</v>
      </c>
      <c r="G7280">
        <v>0</v>
      </c>
      <c r="H7280" s="1" t="s">
        <v>11</v>
      </c>
    </row>
    <row r="7281" spans="1:8" x14ac:dyDescent="0.25">
      <c r="A7281" s="1" t="str">
        <f>INDEX([1]ShopData!$C:$C,MATCH($B7281,[1]ShopData!$F:$F,0))</f>
        <v>EB</v>
      </c>
      <c r="B7281" s="1">
        <v>3480</v>
      </c>
      <c r="C7281" t="s">
        <v>43</v>
      </c>
      <c r="E7281" t="s">
        <v>24</v>
      </c>
      <c r="F7281" t="s">
        <v>93</v>
      </c>
      <c r="G7281">
        <v>0</v>
      </c>
      <c r="H7281" s="1" t="s">
        <v>11</v>
      </c>
    </row>
    <row r="7282" spans="1:8" x14ac:dyDescent="0.25">
      <c r="A7282" s="1" t="str">
        <f>INDEX([1]ShopData!$C:$C,MATCH($B7282,[1]ShopData!$F:$F,0))</f>
        <v>PP</v>
      </c>
      <c r="B7282" s="1">
        <v>3500</v>
      </c>
      <c r="C7282" t="s">
        <v>44</v>
      </c>
      <c r="E7282" t="s">
        <v>9</v>
      </c>
      <c r="F7282" t="s">
        <v>93</v>
      </c>
      <c r="G7282">
        <v>0</v>
      </c>
      <c r="H7282" s="1" t="s">
        <v>11</v>
      </c>
    </row>
    <row r="7283" spans="1:8" x14ac:dyDescent="0.25">
      <c r="A7283" s="1" t="str">
        <f>INDEX([1]ShopData!$C:$C,MATCH($B7283,[1]ShopData!$F:$F,0))</f>
        <v>PP</v>
      </c>
      <c r="B7283" s="1">
        <v>3500</v>
      </c>
      <c r="C7283" t="s">
        <v>44</v>
      </c>
      <c r="E7283" t="s">
        <v>12</v>
      </c>
      <c r="F7283" t="s">
        <v>93</v>
      </c>
      <c r="G7283">
        <v>0</v>
      </c>
      <c r="H7283" s="1" t="s">
        <v>11</v>
      </c>
    </row>
    <row r="7284" spans="1:8" x14ac:dyDescent="0.25">
      <c r="A7284" s="1" t="str">
        <f>INDEX([1]ShopData!$C:$C,MATCH($B7284,[1]ShopData!$F:$F,0))</f>
        <v>PP</v>
      </c>
      <c r="B7284" s="1">
        <v>3500</v>
      </c>
      <c r="C7284" t="s">
        <v>44</v>
      </c>
      <c r="E7284" t="s">
        <v>13</v>
      </c>
      <c r="F7284" t="s">
        <v>93</v>
      </c>
      <c r="G7284">
        <v>0</v>
      </c>
      <c r="H7284" s="1" t="s">
        <v>11</v>
      </c>
    </row>
    <row r="7285" spans="1:8" x14ac:dyDescent="0.25">
      <c r="A7285" s="1" t="str">
        <f>INDEX([1]ShopData!$C:$C,MATCH($B7285,[1]ShopData!$F:$F,0))</f>
        <v>PP</v>
      </c>
      <c r="B7285" s="1">
        <v>3500</v>
      </c>
      <c r="C7285" t="s">
        <v>44</v>
      </c>
      <c r="E7285" t="s">
        <v>14</v>
      </c>
      <c r="F7285" t="s">
        <v>93</v>
      </c>
      <c r="G7285">
        <v>0</v>
      </c>
      <c r="H7285" s="1" t="s">
        <v>11</v>
      </c>
    </row>
    <row r="7286" spans="1:8" x14ac:dyDescent="0.25">
      <c r="A7286" s="1" t="str">
        <f>INDEX([1]ShopData!$C:$C,MATCH($B7286,[1]ShopData!$F:$F,0))</f>
        <v>PP</v>
      </c>
      <c r="B7286" s="1">
        <v>3500</v>
      </c>
      <c r="C7286" t="s">
        <v>44</v>
      </c>
      <c r="E7286" t="s">
        <v>15</v>
      </c>
      <c r="F7286" t="s">
        <v>93</v>
      </c>
      <c r="G7286">
        <v>0</v>
      </c>
      <c r="H7286" s="1" t="s">
        <v>11</v>
      </c>
    </row>
    <row r="7287" spans="1:8" x14ac:dyDescent="0.25">
      <c r="A7287" s="1" t="str">
        <f>INDEX([1]ShopData!$C:$C,MATCH($B7287,[1]ShopData!$F:$F,0))</f>
        <v>PP</v>
      </c>
      <c r="B7287" s="1">
        <v>3500</v>
      </c>
      <c r="C7287" t="s">
        <v>44</v>
      </c>
      <c r="E7287" t="s">
        <v>16</v>
      </c>
      <c r="F7287" t="s">
        <v>93</v>
      </c>
      <c r="G7287">
        <v>0</v>
      </c>
      <c r="H7287" s="1" t="s">
        <v>11</v>
      </c>
    </row>
    <row r="7288" spans="1:8" x14ac:dyDescent="0.25">
      <c r="A7288" s="1" t="str">
        <f>INDEX([1]ShopData!$C:$C,MATCH($B7288,[1]ShopData!$F:$F,0))</f>
        <v>PP</v>
      </c>
      <c r="B7288" s="1">
        <v>3500</v>
      </c>
      <c r="C7288" t="s">
        <v>44</v>
      </c>
      <c r="E7288" t="s">
        <v>17</v>
      </c>
      <c r="F7288" t="s">
        <v>93</v>
      </c>
      <c r="G7288">
        <v>0</v>
      </c>
      <c r="H7288" s="1" t="s">
        <v>11</v>
      </c>
    </row>
    <row r="7289" spans="1:8" x14ac:dyDescent="0.25">
      <c r="A7289" s="1" t="str">
        <f>INDEX([1]ShopData!$C:$C,MATCH($B7289,[1]ShopData!$F:$F,0))</f>
        <v>PP</v>
      </c>
      <c r="B7289" s="1">
        <v>3500</v>
      </c>
      <c r="C7289" t="s">
        <v>44</v>
      </c>
      <c r="E7289" t="s">
        <v>18</v>
      </c>
      <c r="F7289" t="s">
        <v>93</v>
      </c>
      <c r="G7289">
        <v>0</v>
      </c>
      <c r="H7289" s="1" t="s">
        <v>11</v>
      </c>
    </row>
    <row r="7290" spans="1:8" x14ac:dyDescent="0.25">
      <c r="A7290" s="1" t="str">
        <f>INDEX([1]ShopData!$C:$C,MATCH($B7290,[1]ShopData!$F:$F,0))</f>
        <v>PP</v>
      </c>
      <c r="B7290" s="1">
        <v>3500</v>
      </c>
      <c r="C7290" t="s">
        <v>44</v>
      </c>
      <c r="E7290" t="s">
        <v>19</v>
      </c>
      <c r="F7290" t="s">
        <v>93</v>
      </c>
      <c r="G7290">
        <v>0</v>
      </c>
      <c r="H7290" s="1" t="s">
        <v>11</v>
      </c>
    </row>
    <row r="7291" spans="1:8" x14ac:dyDescent="0.25">
      <c r="A7291" s="1" t="str">
        <f>INDEX([1]ShopData!$C:$C,MATCH($B7291,[1]ShopData!$F:$F,0))</f>
        <v>PP</v>
      </c>
      <c r="B7291" s="1">
        <v>3500</v>
      </c>
      <c r="C7291" t="s">
        <v>44</v>
      </c>
      <c r="E7291" t="s">
        <v>20</v>
      </c>
      <c r="F7291" t="s">
        <v>93</v>
      </c>
      <c r="G7291">
        <v>0</v>
      </c>
      <c r="H7291" s="1" t="s">
        <v>11</v>
      </c>
    </row>
    <row r="7292" spans="1:8" x14ac:dyDescent="0.25">
      <c r="A7292" s="1" t="str">
        <f>INDEX([1]ShopData!$C:$C,MATCH($B7292,[1]ShopData!$F:$F,0))</f>
        <v>PP</v>
      </c>
      <c r="B7292" s="1">
        <v>3500</v>
      </c>
      <c r="C7292" t="s">
        <v>44</v>
      </c>
      <c r="E7292" t="s">
        <v>21</v>
      </c>
      <c r="F7292" t="s">
        <v>93</v>
      </c>
      <c r="G7292">
        <v>0</v>
      </c>
      <c r="H7292" s="1" t="s">
        <v>11</v>
      </c>
    </row>
    <row r="7293" spans="1:8" x14ac:dyDescent="0.25">
      <c r="A7293" s="1" t="str">
        <f>INDEX([1]ShopData!$C:$C,MATCH($B7293,[1]ShopData!$F:$F,0))</f>
        <v>PP</v>
      </c>
      <c r="B7293" s="1">
        <v>3500</v>
      </c>
      <c r="C7293" t="s">
        <v>44</v>
      </c>
      <c r="D7293" t="s">
        <v>22</v>
      </c>
      <c r="E7293" t="s">
        <v>23</v>
      </c>
      <c r="F7293" t="s">
        <v>93</v>
      </c>
      <c r="G7293">
        <v>0</v>
      </c>
      <c r="H7293" s="1" t="s">
        <v>11</v>
      </c>
    </row>
    <row r="7294" spans="1:8" x14ac:dyDescent="0.25">
      <c r="A7294" s="1" t="str">
        <f>INDEX([1]ShopData!$C:$C,MATCH($B7294,[1]ShopData!$F:$F,0))</f>
        <v>PP</v>
      </c>
      <c r="B7294" s="1">
        <v>3500</v>
      </c>
      <c r="C7294" t="s">
        <v>44</v>
      </c>
      <c r="E7294" t="s">
        <v>24</v>
      </c>
      <c r="F7294" t="s">
        <v>93</v>
      </c>
      <c r="G7294">
        <v>0</v>
      </c>
      <c r="H7294" s="1" t="s">
        <v>11</v>
      </c>
    </row>
    <row r="7295" spans="1:8" x14ac:dyDescent="0.25">
      <c r="A7295" s="1" t="str">
        <f>INDEX([1]ShopData!$C:$C,MATCH($B7295,[1]ShopData!$F:$F,0))</f>
        <v>CA</v>
      </c>
      <c r="B7295" s="1">
        <v>3510</v>
      </c>
      <c r="C7295" t="s">
        <v>45</v>
      </c>
      <c r="E7295" t="s">
        <v>9</v>
      </c>
      <c r="F7295" t="s">
        <v>93</v>
      </c>
      <c r="G7295">
        <v>0</v>
      </c>
      <c r="H7295" s="1" t="s">
        <v>11</v>
      </c>
    </row>
    <row r="7296" spans="1:8" x14ac:dyDescent="0.25">
      <c r="A7296" s="1" t="str">
        <f>INDEX([1]ShopData!$C:$C,MATCH($B7296,[1]ShopData!$F:$F,0))</f>
        <v>CA</v>
      </c>
      <c r="B7296" s="1">
        <v>3510</v>
      </c>
      <c r="C7296" t="s">
        <v>45</v>
      </c>
      <c r="E7296" t="s">
        <v>12</v>
      </c>
      <c r="F7296" t="s">
        <v>93</v>
      </c>
      <c r="G7296">
        <v>0</v>
      </c>
      <c r="H7296" s="1" t="s">
        <v>11</v>
      </c>
    </row>
    <row r="7297" spans="1:8" x14ac:dyDescent="0.25">
      <c r="A7297" s="1" t="str">
        <f>INDEX([1]ShopData!$C:$C,MATCH($B7297,[1]ShopData!$F:$F,0))</f>
        <v>CA</v>
      </c>
      <c r="B7297" s="1">
        <v>3510</v>
      </c>
      <c r="C7297" t="s">
        <v>45</v>
      </c>
      <c r="E7297" t="s">
        <v>13</v>
      </c>
      <c r="F7297" t="s">
        <v>93</v>
      </c>
      <c r="G7297">
        <v>0</v>
      </c>
      <c r="H7297" s="1" t="s">
        <v>11</v>
      </c>
    </row>
    <row r="7298" spans="1:8" x14ac:dyDescent="0.25">
      <c r="A7298" s="1" t="str">
        <f>INDEX([1]ShopData!$C:$C,MATCH($B7298,[1]ShopData!$F:$F,0))</f>
        <v>CA</v>
      </c>
      <c r="B7298" s="1">
        <v>3510</v>
      </c>
      <c r="C7298" t="s">
        <v>45</v>
      </c>
      <c r="E7298" t="s">
        <v>14</v>
      </c>
      <c r="F7298" t="s">
        <v>93</v>
      </c>
      <c r="G7298">
        <v>0</v>
      </c>
      <c r="H7298" s="1" t="s">
        <v>11</v>
      </c>
    </row>
    <row r="7299" spans="1:8" x14ac:dyDescent="0.25">
      <c r="A7299" s="1" t="str">
        <f>INDEX([1]ShopData!$C:$C,MATCH($B7299,[1]ShopData!$F:$F,0))</f>
        <v>CA</v>
      </c>
      <c r="B7299" s="1">
        <v>3510</v>
      </c>
      <c r="C7299" t="s">
        <v>45</v>
      </c>
      <c r="E7299" t="s">
        <v>15</v>
      </c>
      <c r="F7299" t="s">
        <v>93</v>
      </c>
      <c r="G7299">
        <v>0</v>
      </c>
      <c r="H7299" s="1" t="s">
        <v>11</v>
      </c>
    </row>
    <row r="7300" spans="1:8" x14ac:dyDescent="0.25">
      <c r="A7300" s="1" t="str">
        <f>INDEX([1]ShopData!$C:$C,MATCH($B7300,[1]ShopData!$F:$F,0))</f>
        <v>CA</v>
      </c>
      <c r="B7300" s="1">
        <v>3510</v>
      </c>
      <c r="C7300" t="s">
        <v>45</v>
      </c>
      <c r="E7300" t="s">
        <v>16</v>
      </c>
      <c r="F7300" t="s">
        <v>93</v>
      </c>
      <c r="G7300">
        <v>0</v>
      </c>
      <c r="H7300" s="1" t="s">
        <v>11</v>
      </c>
    </row>
    <row r="7301" spans="1:8" x14ac:dyDescent="0.25">
      <c r="A7301" s="1" t="str">
        <f>INDEX([1]ShopData!$C:$C,MATCH($B7301,[1]ShopData!$F:$F,0))</f>
        <v>CA</v>
      </c>
      <c r="B7301" s="1">
        <v>3510</v>
      </c>
      <c r="C7301" t="s">
        <v>45</v>
      </c>
      <c r="E7301" t="s">
        <v>17</v>
      </c>
      <c r="F7301" t="s">
        <v>93</v>
      </c>
      <c r="G7301">
        <v>0</v>
      </c>
      <c r="H7301" s="1" t="s">
        <v>11</v>
      </c>
    </row>
    <row r="7302" spans="1:8" x14ac:dyDescent="0.25">
      <c r="A7302" s="1" t="str">
        <f>INDEX([1]ShopData!$C:$C,MATCH($B7302,[1]ShopData!$F:$F,0))</f>
        <v>CA</v>
      </c>
      <c r="B7302" s="1">
        <v>3510</v>
      </c>
      <c r="C7302" t="s">
        <v>45</v>
      </c>
      <c r="E7302" t="s">
        <v>18</v>
      </c>
      <c r="F7302" t="s">
        <v>93</v>
      </c>
      <c r="G7302">
        <v>0</v>
      </c>
      <c r="H7302" s="1" t="s">
        <v>11</v>
      </c>
    </row>
    <row r="7303" spans="1:8" x14ac:dyDescent="0.25">
      <c r="A7303" s="1" t="str">
        <f>INDEX([1]ShopData!$C:$C,MATCH($B7303,[1]ShopData!$F:$F,0))</f>
        <v>CA</v>
      </c>
      <c r="B7303" s="1">
        <v>3510</v>
      </c>
      <c r="C7303" t="s">
        <v>45</v>
      </c>
      <c r="E7303" t="s">
        <v>19</v>
      </c>
      <c r="F7303" t="s">
        <v>93</v>
      </c>
      <c r="G7303">
        <v>0</v>
      </c>
      <c r="H7303" s="1" t="s">
        <v>11</v>
      </c>
    </row>
    <row r="7304" spans="1:8" x14ac:dyDescent="0.25">
      <c r="A7304" s="1" t="str">
        <f>INDEX([1]ShopData!$C:$C,MATCH($B7304,[1]ShopData!$F:$F,0))</f>
        <v>CA</v>
      </c>
      <c r="B7304" s="1">
        <v>3510</v>
      </c>
      <c r="C7304" t="s">
        <v>45</v>
      </c>
      <c r="E7304" t="s">
        <v>20</v>
      </c>
      <c r="F7304" t="s">
        <v>93</v>
      </c>
      <c r="G7304">
        <v>0</v>
      </c>
      <c r="H7304" s="1" t="s">
        <v>11</v>
      </c>
    </row>
    <row r="7305" spans="1:8" x14ac:dyDescent="0.25">
      <c r="A7305" s="1" t="str">
        <f>INDEX([1]ShopData!$C:$C,MATCH($B7305,[1]ShopData!$F:$F,0))</f>
        <v>CA</v>
      </c>
      <c r="B7305" s="1">
        <v>3510</v>
      </c>
      <c r="C7305" t="s">
        <v>45</v>
      </c>
      <c r="E7305" t="s">
        <v>21</v>
      </c>
      <c r="F7305" t="s">
        <v>93</v>
      </c>
      <c r="G7305">
        <v>0</v>
      </c>
      <c r="H7305" s="1" t="s">
        <v>11</v>
      </c>
    </row>
    <row r="7306" spans="1:8" x14ac:dyDescent="0.25">
      <c r="A7306" s="1" t="str">
        <f>INDEX([1]ShopData!$C:$C,MATCH($B7306,[1]ShopData!$F:$F,0))</f>
        <v>CA</v>
      </c>
      <c r="B7306" s="1">
        <v>3510</v>
      </c>
      <c r="C7306" t="s">
        <v>45</v>
      </c>
      <c r="D7306" t="s">
        <v>22</v>
      </c>
      <c r="E7306" t="s">
        <v>23</v>
      </c>
      <c r="F7306" t="s">
        <v>93</v>
      </c>
      <c r="G7306">
        <v>0</v>
      </c>
      <c r="H7306" s="1" t="s">
        <v>11</v>
      </c>
    </row>
    <row r="7307" spans="1:8" x14ac:dyDescent="0.25">
      <c r="A7307" s="1" t="str">
        <f>INDEX([1]ShopData!$C:$C,MATCH($B7307,[1]ShopData!$F:$F,0))</f>
        <v>CA</v>
      </c>
      <c r="B7307" s="1">
        <v>3510</v>
      </c>
      <c r="C7307" t="s">
        <v>45</v>
      </c>
      <c r="E7307" t="s">
        <v>24</v>
      </c>
      <c r="F7307" t="s">
        <v>93</v>
      </c>
      <c r="G7307">
        <v>0</v>
      </c>
      <c r="H7307" s="1" t="s">
        <v>11</v>
      </c>
    </row>
    <row r="7308" spans="1:8" x14ac:dyDescent="0.25">
      <c r="A7308" s="1" t="str">
        <f>INDEX([1]ShopData!$C:$C,MATCH($B7308,[1]ShopData!$F:$F,0))</f>
        <v>YZ</v>
      </c>
      <c r="B7308" s="1">
        <v>3520</v>
      </c>
      <c r="C7308" t="s">
        <v>46</v>
      </c>
      <c r="E7308" t="s">
        <v>9</v>
      </c>
      <c r="F7308" t="s">
        <v>93</v>
      </c>
      <c r="G7308">
        <v>0</v>
      </c>
      <c r="H7308" s="1" t="s">
        <v>11</v>
      </c>
    </row>
    <row r="7309" spans="1:8" x14ac:dyDescent="0.25">
      <c r="A7309" s="1" t="str">
        <f>INDEX([1]ShopData!$C:$C,MATCH($B7309,[1]ShopData!$F:$F,0))</f>
        <v>YZ</v>
      </c>
      <c r="B7309" s="1">
        <v>3520</v>
      </c>
      <c r="C7309" t="s">
        <v>46</v>
      </c>
      <c r="E7309" t="s">
        <v>12</v>
      </c>
      <c r="F7309" t="s">
        <v>93</v>
      </c>
      <c r="G7309">
        <v>0</v>
      </c>
      <c r="H7309" s="1" t="s">
        <v>11</v>
      </c>
    </row>
    <row r="7310" spans="1:8" x14ac:dyDescent="0.25">
      <c r="A7310" s="1" t="str">
        <f>INDEX([1]ShopData!$C:$C,MATCH($B7310,[1]ShopData!$F:$F,0))</f>
        <v>YZ</v>
      </c>
      <c r="B7310" s="1">
        <v>3520</v>
      </c>
      <c r="C7310" t="s">
        <v>46</v>
      </c>
      <c r="E7310" t="s">
        <v>13</v>
      </c>
      <c r="F7310" t="s">
        <v>93</v>
      </c>
      <c r="G7310">
        <v>0</v>
      </c>
      <c r="H7310" s="1" t="s">
        <v>11</v>
      </c>
    </row>
    <row r="7311" spans="1:8" x14ac:dyDescent="0.25">
      <c r="A7311" s="1" t="str">
        <f>INDEX([1]ShopData!$C:$C,MATCH($B7311,[1]ShopData!$F:$F,0))</f>
        <v>YZ</v>
      </c>
      <c r="B7311" s="1">
        <v>3520</v>
      </c>
      <c r="C7311" t="s">
        <v>46</v>
      </c>
      <c r="E7311" t="s">
        <v>14</v>
      </c>
      <c r="F7311" t="s">
        <v>93</v>
      </c>
      <c r="G7311">
        <v>0</v>
      </c>
      <c r="H7311" s="1" t="s">
        <v>11</v>
      </c>
    </row>
    <row r="7312" spans="1:8" x14ac:dyDescent="0.25">
      <c r="A7312" s="1" t="str">
        <f>INDEX([1]ShopData!$C:$C,MATCH($B7312,[1]ShopData!$F:$F,0))</f>
        <v>YZ</v>
      </c>
      <c r="B7312" s="1">
        <v>3520</v>
      </c>
      <c r="C7312" t="s">
        <v>46</v>
      </c>
      <c r="E7312" t="s">
        <v>15</v>
      </c>
      <c r="F7312" t="s">
        <v>93</v>
      </c>
      <c r="G7312">
        <v>0</v>
      </c>
      <c r="H7312" s="1" t="s">
        <v>11</v>
      </c>
    </row>
    <row r="7313" spans="1:8" x14ac:dyDescent="0.25">
      <c r="A7313" s="1" t="str">
        <f>INDEX([1]ShopData!$C:$C,MATCH($B7313,[1]ShopData!$F:$F,0))</f>
        <v>YZ</v>
      </c>
      <c r="B7313" s="1">
        <v>3520</v>
      </c>
      <c r="C7313" t="s">
        <v>46</v>
      </c>
      <c r="E7313" t="s">
        <v>16</v>
      </c>
      <c r="F7313" t="s">
        <v>93</v>
      </c>
      <c r="G7313">
        <v>0</v>
      </c>
      <c r="H7313" s="1" t="s">
        <v>11</v>
      </c>
    </row>
    <row r="7314" spans="1:8" x14ac:dyDescent="0.25">
      <c r="A7314" s="1" t="str">
        <f>INDEX([1]ShopData!$C:$C,MATCH($B7314,[1]ShopData!$F:$F,0))</f>
        <v>YZ</v>
      </c>
      <c r="B7314" s="1">
        <v>3520</v>
      </c>
      <c r="C7314" t="s">
        <v>46</v>
      </c>
      <c r="E7314" t="s">
        <v>17</v>
      </c>
      <c r="F7314" t="s">
        <v>93</v>
      </c>
      <c r="G7314">
        <v>0</v>
      </c>
      <c r="H7314" s="1" t="s">
        <v>11</v>
      </c>
    </row>
    <row r="7315" spans="1:8" x14ac:dyDescent="0.25">
      <c r="A7315" s="1" t="str">
        <f>INDEX([1]ShopData!$C:$C,MATCH($B7315,[1]ShopData!$F:$F,0))</f>
        <v>YZ</v>
      </c>
      <c r="B7315" s="1">
        <v>3520</v>
      </c>
      <c r="C7315" t="s">
        <v>46</v>
      </c>
      <c r="E7315" t="s">
        <v>18</v>
      </c>
      <c r="F7315" t="s">
        <v>93</v>
      </c>
      <c r="G7315">
        <v>0</v>
      </c>
      <c r="H7315" s="1" t="s">
        <v>11</v>
      </c>
    </row>
    <row r="7316" spans="1:8" x14ac:dyDescent="0.25">
      <c r="A7316" s="1" t="str">
        <f>INDEX([1]ShopData!$C:$C,MATCH($B7316,[1]ShopData!$F:$F,0))</f>
        <v>YZ</v>
      </c>
      <c r="B7316" s="1">
        <v>3520</v>
      </c>
      <c r="C7316" t="s">
        <v>46</v>
      </c>
      <c r="E7316" t="s">
        <v>19</v>
      </c>
      <c r="F7316" t="s">
        <v>93</v>
      </c>
      <c r="G7316">
        <v>0</v>
      </c>
      <c r="H7316" s="1" t="s">
        <v>11</v>
      </c>
    </row>
    <row r="7317" spans="1:8" x14ac:dyDescent="0.25">
      <c r="A7317" s="1" t="str">
        <f>INDEX([1]ShopData!$C:$C,MATCH($B7317,[1]ShopData!$F:$F,0))</f>
        <v>YZ</v>
      </c>
      <c r="B7317" s="1">
        <v>3520</v>
      </c>
      <c r="C7317" t="s">
        <v>46</v>
      </c>
      <c r="E7317" t="s">
        <v>20</v>
      </c>
      <c r="F7317" t="s">
        <v>93</v>
      </c>
      <c r="G7317">
        <v>0</v>
      </c>
      <c r="H7317" s="1" t="s">
        <v>11</v>
      </c>
    </row>
    <row r="7318" spans="1:8" x14ac:dyDescent="0.25">
      <c r="A7318" s="1" t="str">
        <f>INDEX([1]ShopData!$C:$C,MATCH($B7318,[1]ShopData!$F:$F,0))</f>
        <v>YZ</v>
      </c>
      <c r="B7318" s="1">
        <v>3520</v>
      </c>
      <c r="C7318" t="s">
        <v>46</v>
      </c>
      <c r="E7318" t="s">
        <v>21</v>
      </c>
      <c r="F7318" t="s">
        <v>93</v>
      </c>
      <c r="G7318">
        <v>0</v>
      </c>
      <c r="H7318" s="1" t="s">
        <v>11</v>
      </c>
    </row>
    <row r="7319" spans="1:8" x14ac:dyDescent="0.25">
      <c r="A7319" s="1" t="str">
        <f>INDEX([1]ShopData!$C:$C,MATCH($B7319,[1]ShopData!$F:$F,0))</f>
        <v>YZ</v>
      </c>
      <c r="B7319" s="1">
        <v>3520</v>
      </c>
      <c r="C7319" t="s">
        <v>46</v>
      </c>
      <c r="D7319" t="s">
        <v>22</v>
      </c>
      <c r="E7319" t="s">
        <v>23</v>
      </c>
      <c r="F7319" t="s">
        <v>93</v>
      </c>
      <c r="G7319">
        <v>0</v>
      </c>
      <c r="H7319" s="1" t="s">
        <v>11</v>
      </c>
    </row>
    <row r="7320" spans="1:8" x14ac:dyDescent="0.25">
      <c r="A7320" s="1" t="str">
        <f>INDEX([1]ShopData!$C:$C,MATCH($B7320,[1]ShopData!$F:$F,0))</f>
        <v>YZ</v>
      </c>
      <c r="B7320" s="1">
        <v>3520</v>
      </c>
      <c r="C7320" t="s">
        <v>46</v>
      </c>
      <c r="E7320" t="s">
        <v>24</v>
      </c>
      <c r="F7320" t="s">
        <v>93</v>
      </c>
      <c r="G7320">
        <v>0</v>
      </c>
      <c r="H7320" s="1" t="s">
        <v>11</v>
      </c>
    </row>
    <row r="7321" spans="1:8" x14ac:dyDescent="0.25">
      <c r="A7321" s="1" t="str">
        <f>INDEX([1]ShopData!$C:$C,MATCH($B7321,[1]ShopData!$F:$F,0))</f>
        <v>FS</v>
      </c>
      <c r="B7321" s="1">
        <v>3540</v>
      </c>
      <c r="C7321" t="s">
        <v>47</v>
      </c>
      <c r="E7321" t="s">
        <v>9</v>
      </c>
      <c r="F7321" t="s">
        <v>93</v>
      </c>
      <c r="G7321">
        <v>0</v>
      </c>
      <c r="H7321" s="1" t="s">
        <v>11</v>
      </c>
    </row>
    <row r="7322" spans="1:8" x14ac:dyDescent="0.25">
      <c r="A7322" s="1" t="str">
        <f>INDEX([1]ShopData!$C:$C,MATCH($B7322,[1]ShopData!$F:$F,0))</f>
        <v>FS</v>
      </c>
      <c r="B7322" s="1">
        <v>3540</v>
      </c>
      <c r="C7322" t="s">
        <v>47</v>
      </c>
      <c r="E7322" t="s">
        <v>12</v>
      </c>
      <c r="F7322" t="s">
        <v>93</v>
      </c>
      <c r="G7322">
        <v>0</v>
      </c>
      <c r="H7322" s="1" t="s">
        <v>11</v>
      </c>
    </row>
    <row r="7323" spans="1:8" x14ac:dyDescent="0.25">
      <c r="A7323" s="1" t="str">
        <f>INDEX([1]ShopData!$C:$C,MATCH($B7323,[1]ShopData!$F:$F,0))</f>
        <v>FS</v>
      </c>
      <c r="B7323" s="1">
        <v>3540</v>
      </c>
      <c r="C7323" t="s">
        <v>47</v>
      </c>
      <c r="E7323" t="s">
        <v>13</v>
      </c>
      <c r="F7323" t="s">
        <v>93</v>
      </c>
      <c r="G7323">
        <v>0</v>
      </c>
      <c r="H7323" s="1" t="s">
        <v>11</v>
      </c>
    </row>
    <row r="7324" spans="1:8" x14ac:dyDescent="0.25">
      <c r="A7324" s="1" t="str">
        <f>INDEX([1]ShopData!$C:$C,MATCH($B7324,[1]ShopData!$F:$F,0))</f>
        <v>FS</v>
      </c>
      <c r="B7324" s="1">
        <v>3540</v>
      </c>
      <c r="C7324" t="s">
        <v>47</v>
      </c>
      <c r="E7324" t="s">
        <v>14</v>
      </c>
      <c r="F7324" t="s">
        <v>93</v>
      </c>
      <c r="G7324">
        <v>0</v>
      </c>
      <c r="H7324" s="1" t="s">
        <v>11</v>
      </c>
    </row>
    <row r="7325" spans="1:8" x14ac:dyDescent="0.25">
      <c r="A7325" s="1" t="str">
        <f>INDEX([1]ShopData!$C:$C,MATCH($B7325,[1]ShopData!$F:$F,0))</f>
        <v>FS</v>
      </c>
      <c r="B7325" s="1">
        <v>3540</v>
      </c>
      <c r="C7325" t="s">
        <v>47</v>
      </c>
      <c r="E7325" t="s">
        <v>15</v>
      </c>
      <c r="F7325" t="s">
        <v>93</v>
      </c>
      <c r="G7325">
        <v>0</v>
      </c>
      <c r="H7325" s="1" t="s">
        <v>11</v>
      </c>
    </row>
    <row r="7326" spans="1:8" x14ac:dyDescent="0.25">
      <c r="A7326" s="1" t="str">
        <f>INDEX([1]ShopData!$C:$C,MATCH($B7326,[1]ShopData!$F:$F,0))</f>
        <v>FS</v>
      </c>
      <c r="B7326" s="1">
        <v>3540</v>
      </c>
      <c r="C7326" t="s">
        <v>47</v>
      </c>
      <c r="E7326" t="s">
        <v>16</v>
      </c>
      <c r="F7326" t="s">
        <v>93</v>
      </c>
      <c r="G7326">
        <v>0</v>
      </c>
      <c r="H7326" s="1" t="s">
        <v>11</v>
      </c>
    </row>
    <row r="7327" spans="1:8" x14ac:dyDescent="0.25">
      <c r="A7327" s="1" t="str">
        <f>INDEX([1]ShopData!$C:$C,MATCH($B7327,[1]ShopData!$F:$F,0))</f>
        <v>FS</v>
      </c>
      <c r="B7327" s="1">
        <v>3540</v>
      </c>
      <c r="C7327" t="s">
        <v>47</v>
      </c>
      <c r="E7327" t="s">
        <v>17</v>
      </c>
      <c r="F7327" t="s">
        <v>93</v>
      </c>
      <c r="G7327">
        <v>0</v>
      </c>
      <c r="H7327" s="1" t="s">
        <v>11</v>
      </c>
    </row>
    <row r="7328" spans="1:8" x14ac:dyDescent="0.25">
      <c r="A7328" s="1" t="str">
        <f>INDEX([1]ShopData!$C:$C,MATCH($B7328,[1]ShopData!$F:$F,0))</f>
        <v>FS</v>
      </c>
      <c r="B7328" s="1">
        <v>3540</v>
      </c>
      <c r="C7328" t="s">
        <v>47</v>
      </c>
      <c r="E7328" t="s">
        <v>18</v>
      </c>
      <c r="F7328" t="s">
        <v>93</v>
      </c>
      <c r="G7328">
        <v>0</v>
      </c>
      <c r="H7328" s="1" t="s">
        <v>11</v>
      </c>
    </row>
    <row r="7329" spans="1:8" x14ac:dyDescent="0.25">
      <c r="A7329" s="1" t="str">
        <f>INDEX([1]ShopData!$C:$C,MATCH($B7329,[1]ShopData!$F:$F,0))</f>
        <v>FS</v>
      </c>
      <c r="B7329" s="1">
        <v>3540</v>
      </c>
      <c r="C7329" t="s">
        <v>47</v>
      </c>
      <c r="E7329" t="s">
        <v>19</v>
      </c>
      <c r="F7329" t="s">
        <v>93</v>
      </c>
      <c r="G7329">
        <v>0</v>
      </c>
      <c r="H7329" s="1" t="s">
        <v>11</v>
      </c>
    </row>
    <row r="7330" spans="1:8" x14ac:dyDescent="0.25">
      <c r="A7330" s="1" t="str">
        <f>INDEX([1]ShopData!$C:$C,MATCH($B7330,[1]ShopData!$F:$F,0))</f>
        <v>FS</v>
      </c>
      <c r="B7330" s="1">
        <v>3540</v>
      </c>
      <c r="C7330" t="s">
        <v>47</v>
      </c>
      <c r="E7330" t="s">
        <v>20</v>
      </c>
      <c r="F7330" t="s">
        <v>93</v>
      </c>
      <c r="G7330">
        <v>0</v>
      </c>
      <c r="H7330" s="1" t="s">
        <v>11</v>
      </c>
    </row>
    <row r="7331" spans="1:8" x14ac:dyDescent="0.25">
      <c r="A7331" s="1" t="str">
        <f>INDEX([1]ShopData!$C:$C,MATCH($B7331,[1]ShopData!$F:$F,0))</f>
        <v>FS</v>
      </c>
      <c r="B7331" s="1">
        <v>3540</v>
      </c>
      <c r="C7331" t="s">
        <v>47</v>
      </c>
      <c r="E7331" t="s">
        <v>21</v>
      </c>
      <c r="F7331" t="s">
        <v>93</v>
      </c>
      <c r="G7331">
        <v>0</v>
      </c>
      <c r="H7331" s="1" t="s">
        <v>11</v>
      </c>
    </row>
    <row r="7332" spans="1:8" x14ac:dyDescent="0.25">
      <c r="A7332" s="1" t="str">
        <f>INDEX([1]ShopData!$C:$C,MATCH($B7332,[1]ShopData!$F:$F,0))</f>
        <v>FS</v>
      </c>
      <c r="B7332" s="1">
        <v>3540</v>
      </c>
      <c r="C7332" t="s">
        <v>47</v>
      </c>
      <c r="D7332" t="s">
        <v>22</v>
      </c>
      <c r="E7332" t="s">
        <v>23</v>
      </c>
      <c r="F7332" t="s">
        <v>93</v>
      </c>
      <c r="G7332">
        <v>0</v>
      </c>
      <c r="H7332" s="1" t="s">
        <v>11</v>
      </c>
    </row>
    <row r="7333" spans="1:8" x14ac:dyDescent="0.25">
      <c r="A7333" s="1" t="str">
        <f>INDEX([1]ShopData!$C:$C,MATCH($B7333,[1]ShopData!$F:$F,0))</f>
        <v>FS</v>
      </c>
      <c r="B7333" s="1">
        <v>3540</v>
      </c>
      <c r="C7333" t="s">
        <v>47</v>
      </c>
      <c r="E7333" t="s">
        <v>24</v>
      </c>
      <c r="F7333" t="s">
        <v>93</v>
      </c>
      <c r="G7333">
        <v>0</v>
      </c>
      <c r="H7333" s="1" t="s">
        <v>11</v>
      </c>
    </row>
    <row r="7334" spans="1:8" x14ac:dyDescent="0.25">
      <c r="A7334" s="1" t="str">
        <f>INDEX([1]ShopData!$C:$C,MATCH($B7334,[1]ShopData!$F:$F,0))</f>
        <v>OD</v>
      </c>
      <c r="B7334" s="1">
        <v>3560</v>
      </c>
      <c r="C7334" t="s">
        <v>48</v>
      </c>
      <c r="E7334" t="s">
        <v>9</v>
      </c>
      <c r="F7334" t="s">
        <v>93</v>
      </c>
      <c r="G7334">
        <v>0</v>
      </c>
      <c r="H7334" s="1" t="s">
        <v>11</v>
      </c>
    </row>
    <row r="7335" spans="1:8" x14ac:dyDescent="0.25">
      <c r="A7335" s="1" t="str">
        <f>INDEX([1]ShopData!$C:$C,MATCH($B7335,[1]ShopData!$F:$F,0))</f>
        <v>OD</v>
      </c>
      <c r="B7335" s="1">
        <v>3560</v>
      </c>
      <c r="C7335" t="s">
        <v>48</v>
      </c>
      <c r="E7335" t="s">
        <v>12</v>
      </c>
      <c r="F7335" t="s">
        <v>93</v>
      </c>
      <c r="G7335">
        <v>0</v>
      </c>
      <c r="H7335" s="1" t="s">
        <v>11</v>
      </c>
    </row>
    <row r="7336" spans="1:8" x14ac:dyDescent="0.25">
      <c r="A7336" s="1" t="str">
        <f>INDEX([1]ShopData!$C:$C,MATCH($B7336,[1]ShopData!$F:$F,0))</f>
        <v>OD</v>
      </c>
      <c r="B7336" s="1">
        <v>3560</v>
      </c>
      <c r="C7336" t="s">
        <v>48</v>
      </c>
      <c r="E7336" t="s">
        <v>13</v>
      </c>
      <c r="F7336" t="s">
        <v>93</v>
      </c>
      <c r="G7336">
        <v>0</v>
      </c>
      <c r="H7336" s="1" t="s">
        <v>11</v>
      </c>
    </row>
    <row r="7337" spans="1:8" x14ac:dyDescent="0.25">
      <c r="A7337" s="1" t="str">
        <f>INDEX([1]ShopData!$C:$C,MATCH($B7337,[1]ShopData!$F:$F,0))</f>
        <v>OD</v>
      </c>
      <c r="B7337" s="1">
        <v>3560</v>
      </c>
      <c r="C7337" t="s">
        <v>48</v>
      </c>
      <c r="E7337" t="s">
        <v>14</v>
      </c>
      <c r="F7337" t="s">
        <v>93</v>
      </c>
      <c r="G7337">
        <v>0</v>
      </c>
      <c r="H7337" s="1" t="s">
        <v>11</v>
      </c>
    </row>
    <row r="7338" spans="1:8" x14ac:dyDescent="0.25">
      <c r="A7338" s="1" t="str">
        <f>INDEX([1]ShopData!$C:$C,MATCH($B7338,[1]ShopData!$F:$F,0))</f>
        <v>OD</v>
      </c>
      <c r="B7338" s="1">
        <v>3560</v>
      </c>
      <c r="C7338" t="s">
        <v>48</v>
      </c>
      <c r="E7338" t="s">
        <v>15</v>
      </c>
      <c r="F7338" t="s">
        <v>93</v>
      </c>
      <c r="G7338">
        <v>0</v>
      </c>
      <c r="H7338" s="1" t="s">
        <v>11</v>
      </c>
    </row>
    <row r="7339" spans="1:8" x14ac:dyDescent="0.25">
      <c r="A7339" s="1" t="str">
        <f>INDEX([1]ShopData!$C:$C,MATCH($B7339,[1]ShopData!$F:$F,0))</f>
        <v>OD</v>
      </c>
      <c r="B7339" s="1">
        <v>3560</v>
      </c>
      <c r="C7339" t="s">
        <v>48</v>
      </c>
      <c r="E7339" t="s">
        <v>16</v>
      </c>
      <c r="F7339" t="s">
        <v>93</v>
      </c>
      <c r="G7339">
        <v>0</v>
      </c>
      <c r="H7339" s="1" t="s">
        <v>11</v>
      </c>
    </row>
    <row r="7340" spans="1:8" x14ac:dyDescent="0.25">
      <c r="A7340" s="1" t="str">
        <f>INDEX([1]ShopData!$C:$C,MATCH($B7340,[1]ShopData!$F:$F,0))</f>
        <v>OD</v>
      </c>
      <c r="B7340" s="1">
        <v>3560</v>
      </c>
      <c r="C7340" t="s">
        <v>48</v>
      </c>
      <c r="E7340" t="s">
        <v>17</v>
      </c>
      <c r="F7340" t="s">
        <v>93</v>
      </c>
      <c r="G7340">
        <v>0</v>
      </c>
      <c r="H7340" s="1" t="s">
        <v>11</v>
      </c>
    </row>
    <row r="7341" spans="1:8" x14ac:dyDescent="0.25">
      <c r="A7341" s="1" t="str">
        <f>INDEX([1]ShopData!$C:$C,MATCH($B7341,[1]ShopData!$F:$F,0))</f>
        <v>OD</v>
      </c>
      <c r="B7341" s="1">
        <v>3560</v>
      </c>
      <c r="C7341" t="s">
        <v>48</v>
      </c>
      <c r="E7341" t="s">
        <v>18</v>
      </c>
      <c r="F7341" t="s">
        <v>93</v>
      </c>
      <c r="G7341">
        <v>0</v>
      </c>
      <c r="H7341" s="1" t="s">
        <v>11</v>
      </c>
    </row>
    <row r="7342" spans="1:8" x14ac:dyDescent="0.25">
      <c r="A7342" s="1" t="str">
        <f>INDEX([1]ShopData!$C:$C,MATCH($B7342,[1]ShopData!$F:$F,0))</f>
        <v>OD</v>
      </c>
      <c r="B7342" s="1">
        <v>3560</v>
      </c>
      <c r="C7342" t="s">
        <v>48</v>
      </c>
      <c r="E7342" t="s">
        <v>19</v>
      </c>
      <c r="F7342" t="s">
        <v>93</v>
      </c>
      <c r="G7342">
        <v>0</v>
      </c>
      <c r="H7342" s="1" t="s">
        <v>11</v>
      </c>
    </row>
    <row r="7343" spans="1:8" x14ac:dyDescent="0.25">
      <c r="A7343" s="1" t="str">
        <f>INDEX([1]ShopData!$C:$C,MATCH($B7343,[1]ShopData!$F:$F,0))</f>
        <v>OD</v>
      </c>
      <c r="B7343" s="1">
        <v>3560</v>
      </c>
      <c r="C7343" t="s">
        <v>48</v>
      </c>
      <c r="E7343" t="s">
        <v>20</v>
      </c>
      <c r="F7343" t="s">
        <v>93</v>
      </c>
      <c r="G7343">
        <v>0</v>
      </c>
      <c r="H7343" s="1" t="s">
        <v>11</v>
      </c>
    </row>
    <row r="7344" spans="1:8" x14ac:dyDescent="0.25">
      <c r="A7344" s="1" t="str">
        <f>INDEX([1]ShopData!$C:$C,MATCH($B7344,[1]ShopData!$F:$F,0))</f>
        <v>OD</v>
      </c>
      <c r="B7344" s="1">
        <v>3560</v>
      </c>
      <c r="C7344" t="s">
        <v>48</v>
      </c>
      <c r="E7344" t="s">
        <v>21</v>
      </c>
      <c r="F7344" t="s">
        <v>93</v>
      </c>
      <c r="G7344">
        <v>0</v>
      </c>
      <c r="H7344" s="1" t="s">
        <v>11</v>
      </c>
    </row>
    <row r="7345" spans="1:8" x14ac:dyDescent="0.25">
      <c r="A7345" s="1" t="str">
        <f>INDEX([1]ShopData!$C:$C,MATCH($B7345,[1]ShopData!$F:$F,0))</f>
        <v>OD</v>
      </c>
      <c r="B7345" s="1">
        <v>3560</v>
      </c>
      <c r="C7345" t="s">
        <v>48</v>
      </c>
      <c r="D7345" t="s">
        <v>22</v>
      </c>
      <c r="E7345" t="s">
        <v>23</v>
      </c>
      <c r="F7345" t="s">
        <v>93</v>
      </c>
      <c r="G7345">
        <v>0</v>
      </c>
      <c r="H7345" s="1" t="s">
        <v>11</v>
      </c>
    </row>
    <row r="7346" spans="1:8" x14ac:dyDescent="0.25">
      <c r="A7346" s="1" t="str">
        <f>INDEX([1]ShopData!$C:$C,MATCH($B7346,[1]ShopData!$F:$F,0))</f>
        <v>OD</v>
      </c>
      <c r="B7346" s="1">
        <v>3560</v>
      </c>
      <c r="C7346" t="s">
        <v>48</v>
      </c>
      <c r="E7346" t="s">
        <v>24</v>
      </c>
      <c r="F7346" t="s">
        <v>93</v>
      </c>
      <c r="G7346">
        <v>0</v>
      </c>
      <c r="H7346" s="1" t="s">
        <v>11</v>
      </c>
    </row>
    <row r="7347" spans="1:8" x14ac:dyDescent="0.25">
      <c r="A7347" s="1" t="str">
        <f>INDEX([1]ShopData!$C:$C,MATCH($B7347,[1]ShopData!$F:$F,0))</f>
        <v>FX</v>
      </c>
      <c r="B7347" s="1">
        <v>3570</v>
      </c>
      <c r="C7347" t="s">
        <v>49</v>
      </c>
      <c r="E7347" t="s">
        <v>9</v>
      </c>
      <c r="F7347" t="s">
        <v>93</v>
      </c>
      <c r="G7347">
        <v>0</v>
      </c>
      <c r="H7347" s="1" t="s">
        <v>11</v>
      </c>
    </row>
    <row r="7348" spans="1:8" x14ac:dyDescent="0.25">
      <c r="A7348" s="1" t="str">
        <f>INDEX([1]ShopData!$C:$C,MATCH($B7348,[1]ShopData!$F:$F,0))</f>
        <v>FX</v>
      </c>
      <c r="B7348" s="1">
        <v>3570</v>
      </c>
      <c r="C7348" t="s">
        <v>49</v>
      </c>
      <c r="E7348" t="s">
        <v>12</v>
      </c>
      <c r="F7348" t="s">
        <v>93</v>
      </c>
      <c r="G7348">
        <v>0</v>
      </c>
      <c r="H7348" s="1" t="s">
        <v>11</v>
      </c>
    </row>
    <row r="7349" spans="1:8" x14ac:dyDescent="0.25">
      <c r="A7349" s="1" t="str">
        <f>INDEX([1]ShopData!$C:$C,MATCH($B7349,[1]ShopData!$F:$F,0))</f>
        <v>FX</v>
      </c>
      <c r="B7349" s="1">
        <v>3570</v>
      </c>
      <c r="C7349" t="s">
        <v>49</v>
      </c>
      <c r="E7349" t="s">
        <v>13</v>
      </c>
      <c r="F7349" t="s">
        <v>93</v>
      </c>
      <c r="G7349">
        <v>0</v>
      </c>
      <c r="H7349" s="1" t="s">
        <v>11</v>
      </c>
    </row>
    <row r="7350" spans="1:8" x14ac:dyDescent="0.25">
      <c r="A7350" s="1" t="str">
        <f>INDEX([1]ShopData!$C:$C,MATCH($B7350,[1]ShopData!$F:$F,0))</f>
        <v>FX</v>
      </c>
      <c r="B7350" s="1">
        <v>3570</v>
      </c>
      <c r="C7350" t="s">
        <v>49</v>
      </c>
      <c r="E7350" t="s">
        <v>14</v>
      </c>
      <c r="F7350" t="s">
        <v>93</v>
      </c>
      <c r="G7350">
        <v>0</v>
      </c>
      <c r="H7350" s="1" t="s">
        <v>11</v>
      </c>
    </row>
    <row r="7351" spans="1:8" x14ac:dyDescent="0.25">
      <c r="A7351" s="1" t="str">
        <f>INDEX([1]ShopData!$C:$C,MATCH($B7351,[1]ShopData!$F:$F,0))</f>
        <v>FX</v>
      </c>
      <c r="B7351" s="1">
        <v>3570</v>
      </c>
      <c r="C7351" t="s">
        <v>49</v>
      </c>
      <c r="E7351" t="s">
        <v>15</v>
      </c>
      <c r="F7351" t="s">
        <v>93</v>
      </c>
      <c r="G7351">
        <v>0</v>
      </c>
      <c r="H7351" s="1" t="s">
        <v>11</v>
      </c>
    </row>
    <row r="7352" spans="1:8" x14ac:dyDescent="0.25">
      <c r="A7352" s="1" t="str">
        <f>INDEX([1]ShopData!$C:$C,MATCH($B7352,[1]ShopData!$F:$F,0))</f>
        <v>FX</v>
      </c>
      <c r="B7352" s="1">
        <v>3570</v>
      </c>
      <c r="C7352" t="s">
        <v>49</v>
      </c>
      <c r="E7352" t="s">
        <v>16</v>
      </c>
      <c r="F7352" t="s">
        <v>93</v>
      </c>
      <c r="G7352">
        <v>0</v>
      </c>
      <c r="H7352" s="1" t="s">
        <v>11</v>
      </c>
    </row>
    <row r="7353" spans="1:8" x14ac:dyDescent="0.25">
      <c r="A7353" s="1" t="str">
        <f>INDEX([1]ShopData!$C:$C,MATCH($B7353,[1]ShopData!$F:$F,0))</f>
        <v>FX</v>
      </c>
      <c r="B7353" s="1">
        <v>3570</v>
      </c>
      <c r="C7353" t="s">
        <v>49</v>
      </c>
      <c r="E7353" t="s">
        <v>17</v>
      </c>
      <c r="F7353" t="s">
        <v>93</v>
      </c>
      <c r="G7353">
        <v>0</v>
      </c>
      <c r="H7353" s="1" t="s">
        <v>11</v>
      </c>
    </row>
    <row r="7354" spans="1:8" x14ac:dyDescent="0.25">
      <c r="A7354" s="1" t="str">
        <f>INDEX([1]ShopData!$C:$C,MATCH($B7354,[1]ShopData!$F:$F,0))</f>
        <v>FX</v>
      </c>
      <c r="B7354" s="1">
        <v>3570</v>
      </c>
      <c r="C7354" t="s">
        <v>49</v>
      </c>
      <c r="E7354" t="s">
        <v>18</v>
      </c>
      <c r="F7354" t="s">
        <v>93</v>
      </c>
      <c r="G7354">
        <v>0</v>
      </c>
      <c r="H7354" s="1" t="s">
        <v>11</v>
      </c>
    </row>
    <row r="7355" spans="1:8" x14ac:dyDescent="0.25">
      <c r="A7355" s="1" t="str">
        <f>INDEX([1]ShopData!$C:$C,MATCH($B7355,[1]ShopData!$F:$F,0))</f>
        <v>FX</v>
      </c>
      <c r="B7355" s="1">
        <v>3570</v>
      </c>
      <c r="C7355" t="s">
        <v>49</v>
      </c>
      <c r="E7355" t="s">
        <v>19</v>
      </c>
      <c r="F7355" t="s">
        <v>93</v>
      </c>
      <c r="G7355">
        <v>0</v>
      </c>
      <c r="H7355" s="1" t="s">
        <v>11</v>
      </c>
    </row>
    <row r="7356" spans="1:8" x14ac:dyDescent="0.25">
      <c r="A7356" s="1" t="str">
        <f>INDEX([1]ShopData!$C:$C,MATCH($B7356,[1]ShopData!$F:$F,0))</f>
        <v>FX</v>
      </c>
      <c r="B7356" s="1">
        <v>3570</v>
      </c>
      <c r="C7356" t="s">
        <v>49</v>
      </c>
      <c r="E7356" t="s">
        <v>20</v>
      </c>
      <c r="F7356" t="s">
        <v>93</v>
      </c>
      <c r="G7356">
        <v>0</v>
      </c>
      <c r="H7356" s="1" t="s">
        <v>11</v>
      </c>
    </row>
    <row r="7357" spans="1:8" x14ac:dyDescent="0.25">
      <c r="A7357" s="1" t="str">
        <f>INDEX([1]ShopData!$C:$C,MATCH($B7357,[1]ShopData!$F:$F,0))</f>
        <v>FX</v>
      </c>
      <c r="B7357" s="1">
        <v>3570</v>
      </c>
      <c r="C7357" t="s">
        <v>49</v>
      </c>
      <c r="E7357" t="s">
        <v>21</v>
      </c>
      <c r="F7357" t="s">
        <v>93</v>
      </c>
      <c r="G7357">
        <v>0</v>
      </c>
      <c r="H7357" s="1" t="s">
        <v>11</v>
      </c>
    </row>
    <row r="7358" spans="1:8" x14ac:dyDescent="0.25">
      <c r="A7358" s="1" t="str">
        <f>INDEX([1]ShopData!$C:$C,MATCH($B7358,[1]ShopData!$F:$F,0))</f>
        <v>FX</v>
      </c>
      <c r="B7358" s="1">
        <v>3570</v>
      </c>
      <c r="C7358" t="s">
        <v>49</v>
      </c>
      <c r="D7358" t="s">
        <v>22</v>
      </c>
      <c r="E7358" t="s">
        <v>23</v>
      </c>
      <c r="F7358" t="s">
        <v>93</v>
      </c>
      <c r="G7358">
        <v>0</v>
      </c>
      <c r="H7358" s="1" t="s">
        <v>11</v>
      </c>
    </row>
    <row r="7359" spans="1:8" x14ac:dyDescent="0.25">
      <c r="A7359" s="1" t="str">
        <f>INDEX([1]ShopData!$C:$C,MATCH($B7359,[1]ShopData!$F:$F,0))</f>
        <v>FX</v>
      </c>
      <c r="B7359" s="1">
        <v>3570</v>
      </c>
      <c r="C7359" t="s">
        <v>49</v>
      </c>
      <c r="E7359" t="s">
        <v>24</v>
      </c>
      <c r="F7359" t="s">
        <v>93</v>
      </c>
      <c r="G7359">
        <v>0</v>
      </c>
      <c r="H7359" s="1" t="s">
        <v>11</v>
      </c>
    </row>
    <row r="7360" spans="1:8" x14ac:dyDescent="0.25">
      <c r="A7360" s="1" t="str">
        <f>INDEX([1]ShopData!$C:$C,MATCH($B7360,[1]ShopData!$F:$F,0))</f>
        <v>FE</v>
      </c>
      <c r="B7360" s="1">
        <v>3580</v>
      </c>
      <c r="C7360" t="s">
        <v>50</v>
      </c>
      <c r="E7360" t="s">
        <v>9</v>
      </c>
      <c r="F7360" t="s">
        <v>93</v>
      </c>
      <c r="G7360">
        <v>0</v>
      </c>
      <c r="H7360" s="1" t="s">
        <v>11</v>
      </c>
    </row>
    <row r="7361" spans="1:8" x14ac:dyDescent="0.25">
      <c r="A7361" s="1" t="str">
        <f>INDEX([1]ShopData!$C:$C,MATCH($B7361,[1]ShopData!$F:$F,0))</f>
        <v>FE</v>
      </c>
      <c r="B7361" s="1">
        <v>3580</v>
      </c>
      <c r="C7361" t="s">
        <v>50</v>
      </c>
      <c r="E7361" t="s">
        <v>12</v>
      </c>
      <c r="F7361" t="s">
        <v>93</v>
      </c>
      <c r="G7361">
        <v>0</v>
      </c>
      <c r="H7361" s="1" t="s">
        <v>11</v>
      </c>
    </row>
    <row r="7362" spans="1:8" x14ac:dyDescent="0.25">
      <c r="A7362" s="1" t="str">
        <f>INDEX([1]ShopData!$C:$C,MATCH($B7362,[1]ShopData!$F:$F,0))</f>
        <v>FE</v>
      </c>
      <c r="B7362" s="1">
        <v>3580</v>
      </c>
      <c r="C7362" t="s">
        <v>50</v>
      </c>
      <c r="E7362" t="s">
        <v>13</v>
      </c>
      <c r="F7362" t="s">
        <v>93</v>
      </c>
      <c r="G7362">
        <v>0</v>
      </c>
      <c r="H7362" s="1" t="s">
        <v>11</v>
      </c>
    </row>
    <row r="7363" spans="1:8" x14ac:dyDescent="0.25">
      <c r="A7363" s="1" t="str">
        <f>INDEX([1]ShopData!$C:$C,MATCH($B7363,[1]ShopData!$F:$F,0))</f>
        <v>FE</v>
      </c>
      <c r="B7363" s="1">
        <v>3580</v>
      </c>
      <c r="C7363" t="s">
        <v>50</v>
      </c>
      <c r="E7363" t="s">
        <v>14</v>
      </c>
      <c r="F7363" t="s">
        <v>93</v>
      </c>
      <c r="G7363">
        <v>0</v>
      </c>
      <c r="H7363" s="1" t="s">
        <v>11</v>
      </c>
    </row>
    <row r="7364" spans="1:8" x14ac:dyDescent="0.25">
      <c r="A7364" s="1" t="str">
        <f>INDEX([1]ShopData!$C:$C,MATCH($B7364,[1]ShopData!$F:$F,0))</f>
        <v>FE</v>
      </c>
      <c r="B7364" s="1">
        <v>3580</v>
      </c>
      <c r="C7364" t="s">
        <v>50</v>
      </c>
      <c r="E7364" t="s">
        <v>15</v>
      </c>
      <c r="F7364" t="s">
        <v>93</v>
      </c>
      <c r="G7364">
        <v>0</v>
      </c>
      <c r="H7364" s="1" t="s">
        <v>11</v>
      </c>
    </row>
    <row r="7365" spans="1:8" x14ac:dyDescent="0.25">
      <c r="A7365" s="1" t="str">
        <f>INDEX([1]ShopData!$C:$C,MATCH($B7365,[1]ShopData!$F:$F,0))</f>
        <v>FE</v>
      </c>
      <c r="B7365" s="1">
        <v>3580</v>
      </c>
      <c r="C7365" t="s">
        <v>50</v>
      </c>
      <c r="E7365" t="s">
        <v>16</v>
      </c>
      <c r="F7365" t="s">
        <v>93</v>
      </c>
      <c r="G7365">
        <v>0</v>
      </c>
      <c r="H7365" s="1" t="s">
        <v>11</v>
      </c>
    </row>
    <row r="7366" spans="1:8" x14ac:dyDescent="0.25">
      <c r="A7366" s="1" t="str">
        <f>INDEX([1]ShopData!$C:$C,MATCH($B7366,[1]ShopData!$F:$F,0))</f>
        <v>FE</v>
      </c>
      <c r="B7366" s="1">
        <v>3580</v>
      </c>
      <c r="C7366" t="s">
        <v>50</v>
      </c>
      <c r="E7366" t="s">
        <v>17</v>
      </c>
      <c r="F7366" t="s">
        <v>93</v>
      </c>
      <c r="G7366">
        <v>0</v>
      </c>
      <c r="H7366" s="1" t="s">
        <v>11</v>
      </c>
    </row>
    <row r="7367" spans="1:8" x14ac:dyDescent="0.25">
      <c r="A7367" s="1" t="str">
        <f>INDEX([1]ShopData!$C:$C,MATCH($B7367,[1]ShopData!$F:$F,0))</f>
        <v>FE</v>
      </c>
      <c r="B7367" s="1">
        <v>3580</v>
      </c>
      <c r="C7367" t="s">
        <v>50</v>
      </c>
      <c r="E7367" t="s">
        <v>18</v>
      </c>
      <c r="F7367" t="s">
        <v>93</v>
      </c>
      <c r="G7367">
        <v>0</v>
      </c>
      <c r="H7367" s="1" t="s">
        <v>11</v>
      </c>
    </row>
    <row r="7368" spans="1:8" x14ac:dyDescent="0.25">
      <c r="A7368" s="1" t="str">
        <f>INDEX([1]ShopData!$C:$C,MATCH($B7368,[1]ShopData!$F:$F,0))</f>
        <v>FE</v>
      </c>
      <c r="B7368" s="1">
        <v>3580</v>
      </c>
      <c r="C7368" t="s">
        <v>50</v>
      </c>
      <c r="E7368" t="s">
        <v>19</v>
      </c>
      <c r="F7368" t="s">
        <v>93</v>
      </c>
      <c r="G7368">
        <v>0</v>
      </c>
      <c r="H7368" s="1" t="s">
        <v>11</v>
      </c>
    </row>
    <row r="7369" spans="1:8" x14ac:dyDescent="0.25">
      <c r="A7369" s="1" t="str">
        <f>INDEX([1]ShopData!$C:$C,MATCH($B7369,[1]ShopData!$F:$F,0))</f>
        <v>FE</v>
      </c>
      <c r="B7369" s="1">
        <v>3580</v>
      </c>
      <c r="C7369" t="s">
        <v>50</v>
      </c>
      <c r="E7369" t="s">
        <v>20</v>
      </c>
      <c r="F7369" t="s">
        <v>93</v>
      </c>
      <c r="G7369">
        <v>0</v>
      </c>
      <c r="H7369" s="1" t="s">
        <v>11</v>
      </c>
    </row>
    <row r="7370" spans="1:8" x14ac:dyDescent="0.25">
      <c r="A7370" s="1" t="str">
        <f>INDEX([1]ShopData!$C:$C,MATCH($B7370,[1]ShopData!$F:$F,0))</f>
        <v>FE</v>
      </c>
      <c r="B7370" s="1">
        <v>3580</v>
      </c>
      <c r="C7370" t="s">
        <v>50</v>
      </c>
      <c r="E7370" t="s">
        <v>21</v>
      </c>
      <c r="F7370" t="s">
        <v>93</v>
      </c>
      <c r="G7370">
        <v>0</v>
      </c>
      <c r="H7370" s="1" t="s">
        <v>11</v>
      </c>
    </row>
    <row r="7371" spans="1:8" x14ac:dyDescent="0.25">
      <c r="A7371" s="1" t="str">
        <f>INDEX([1]ShopData!$C:$C,MATCH($B7371,[1]ShopData!$F:$F,0))</f>
        <v>FE</v>
      </c>
      <c r="B7371" s="1">
        <v>3580</v>
      </c>
      <c r="C7371" t="s">
        <v>50</v>
      </c>
      <c r="D7371" t="s">
        <v>22</v>
      </c>
      <c r="E7371" t="s">
        <v>23</v>
      </c>
      <c r="F7371" t="s">
        <v>93</v>
      </c>
      <c r="G7371">
        <v>0</v>
      </c>
      <c r="H7371" s="1" t="s">
        <v>11</v>
      </c>
    </row>
    <row r="7372" spans="1:8" x14ac:dyDescent="0.25">
      <c r="A7372" s="1" t="str">
        <f>INDEX([1]ShopData!$C:$C,MATCH($B7372,[1]ShopData!$F:$F,0))</f>
        <v>FE</v>
      </c>
      <c r="B7372" s="1">
        <v>3580</v>
      </c>
      <c r="C7372" t="s">
        <v>50</v>
      </c>
      <c r="E7372" t="s">
        <v>24</v>
      </c>
      <c r="F7372" t="s">
        <v>93</v>
      </c>
      <c r="G7372">
        <v>0</v>
      </c>
      <c r="H7372" s="1" t="s">
        <v>11</v>
      </c>
    </row>
    <row r="7373" spans="1:8" x14ac:dyDescent="0.25">
      <c r="A7373" s="1" t="str">
        <f>INDEX([1]ShopData!$C:$C,MATCH($B7373,[1]ShopData!$F:$F,0))</f>
        <v>HG</v>
      </c>
      <c r="B7373" s="1">
        <v>3590</v>
      </c>
      <c r="C7373" t="s">
        <v>51</v>
      </c>
      <c r="E7373" t="s">
        <v>9</v>
      </c>
      <c r="F7373" t="s">
        <v>93</v>
      </c>
      <c r="G7373">
        <v>0</v>
      </c>
      <c r="H7373" s="1" t="s">
        <v>11</v>
      </c>
    </row>
    <row r="7374" spans="1:8" x14ac:dyDescent="0.25">
      <c r="A7374" s="1" t="str">
        <f>INDEX([1]ShopData!$C:$C,MATCH($B7374,[1]ShopData!$F:$F,0))</f>
        <v>HG</v>
      </c>
      <c r="B7374" s="1">
        <v>3590</v>
      </c>
      <c r="C7374" t="s">
        <v>51</v>
      </c>
      <c r="E7374" t="s">
        <v>12</v>
      </c>
      <c r="F7374" t="s">
        <v>93</v>
      </c>
      <c r="G7374">
        <v>0</v>
      </c>
      <c r="H7374" s="1" t="s">
        <v>11</v>
      </c>
    </row>
    <row r="7375" spans="1:8" x14ac:dyDescent="0.25">
      <c r="A7375" s="1" t="str">
        <f>INDEX([1]ShopData!$C:$C,MATCH($B7375,[1]ShopData!$F:$F,0))</f>
        <v>HG</v>
      </c>
      <c r="B7375" s="1">
        <v>3590</v>
      </c>
      <c r="C7375" t="s">
        <v>51</v>
      </c>
      <c r="E7375" t="s">
        <v>13</v>
      </c>
      <c r="F7375" t="s">
        <v>93</v>
      </c>
      <c r="G7375">
        <v>0</v>
      </c>
      <c r="H7375" s="1" t="s">
        <v>11</v>
      </c>
    </row>
    <row r="7376" spans="1:8" x14ac:dyDescent="0.25">
      <c r="A7376" s="1" t="str">
        <f>INDEX([1]ShopData!$C:$C,MATCH($B7376,[1]ShopData!$F:$F,0))</f>
        <v>HG</v>
      </c>
      <c r="B7376" s="1">
        <v>3590</v>
      </c>
      <c r="C7376" t="s">
        <v>51</v>
      </c>
      <c r="E7376" t="s">
        <v>14</v>
      </c>
      <c r="F7376" t="s">
        <v>93</v>
      </c>
      <c r="G7376">
        <v>0</v>
      </c>
      <c r="H7376" s="1" t="s">
        <v>11</v>
      </c>
    </row>
    <row r="7377" spans="1:8" x14ac:dyDescent="0.25">
      <c r="A7377" s="1" t="str">
        <f>INDEX([1]ShopData!$C:$C,MATCH($B7377,[1]ShopData!$F:$F,0))</f>
        <v>HG</v>
      </c>
      <c r="B7377" s="1">
        <v>3590</v>
      </c>
      <c r="C7377" t="s">
        <v>51</v>
      </c>
      <c r="E7377" t="s">
        <v>15</v>
      </c>
      <c r="F7377" t="s">
        <v>93</v>
      </c>
      <c r="G7377">
        <v>0</v>
      </c>
      <c r="H7377" s="1" t="s">
        <v>11</v>
      </c>
    </row>
    <row r="7378" spans="1:8" x14ac:dyDescent="0.25">
      <c r="A7378" s="1" t="str">
        <f>INDEX([1]ShopData!$C:$C,MATCH($B7378,[1]ShopData!$F:$F,0))</f>
        <v>HG</v>
      </c>
      <c r="B7378" s="1">
        <v>3590</v>
      </c>
      <c r="C7378" t="s">
        <v>51</v>
      </c>
      <c r="E7378" t="s">
        <v>16</v>
      </c>
      <c r="F7378" t="s">
        <v>93</v>
      </c>
      <c r="G7378">
        <v>0</v>
      </c>
      <c r="H7378" s="1" t="s">
        <v>11</v>
      </c>
    </row>
    <row r="7379" spans="1:8" x14ac:dyDescent="0.25">
      <c r="A7379" s="1" t="str">
        <f>INDEX([1]ShopData!$C:$C,MATCH($B7379,[1]ShopData!$F:$F,0))</f>
        <v>HG</v>
      </c>
      <c r="B7379" s="1">
        <v>3590</v>
      </c>
      <c r="C7379" t="s">
        <v>51</v>
      </c>
      <c r="E7379" t="s">
        <v>17</v>
      </c>
      <c r="F7379" t="s">
        <v>93</v>
      </c>
      <c r="G7379">
        <v>0</v>
      </c>
      <c r="H7379" s="1" t="s">
        <v>11</v>
      </c>
    </row>
    <row r="7380" spans="1:8" x14ac:dyDescent="0.25">
      <c r="A7380" s="1" t="str">
        <f>INDEX([1]ShopData!$C:$C,MATCH($B7380,[1]ShopData!$F:$F,0))</f>
        <v>HG</v>
      </c>
      <c r="B7380" s="1">
        <v>3590</v>
      </c>
      <c r="C7380" t="s">
        <v>51</v>
      </c>
      <c r="E7380" t="s">
        <v>18</v>
      </c>
      <c r="F7380" t="s">
        <v>93</v>
      </c>
      <c r="G7380">
        <v>0</v>
      </c>
      <c r="H7380" s="1" t="s">
        <v>11</v>
      </c>
    </row>
    <row r="7381" spans="1:8" x14ac:dyDescent="0.25">
      <c r="A7381" s="1" t="str">
        <f>INDEX([1]ShopData!$C:$C,MATCH($B7381,[1]ShopData!$F:$F,0))</f>
        <v>HG</v>
      </c>
      <c r="B7381" s="1">
        <v>3590</v>
      </c>
      <c r="C7381" t="s">
        <v>51</v>
      </c>
      <c r="E7381" t="s">
        <v>19</v>
      </c>
      <c r="F7381" t="s">
        <v>93</v>
      </c>
      <c r="G7381">
        <v>0</v>
      </c>
      <c r="H7381" s="1" t="s">
        <v>11</v>
      </c>
    </row>
    <row r="7382" spans="1:8" x14ac:dyDescent="0.25">
      <c r="A7382" s="1" t="str">
        <f>INDEX([1]ShopData!$C:$C,MATCH($B7382,[1]ShopData!$F:$F,0))</f>
        <v>HG</v>
      </c>
      <c r="B7382" s="1">
        <v>3590</v>
      </c>
      <c r="C7382" t="s">
        <v>51</v>
      </c>
      <c r="E7382" t="s">
        <v>20</v>
      </c>
      <c r="F7382" t="s">
        <v>93</v>
      </c>
      <c r="G7382">
        <v>0</v>
      </c>
      <c r="H7382" s="1" t="s">
        <v>11</v>
      </c>
    </row>
    <row r="7383" spans="1:8" x14ac:dyDescent="0.25">
      <c r="A7383" s="1" t="str">
        <f>INDEX([1]ShopData!$C:$C,MATCH($B7383,[1]ShopData!$F:$F,0))</f>
        <v>HG</v>
      </c>
      <c r="B7383" s="1">
        <v>3590</v>
      </c>
      <c r="C7383" t="s">
        <v>51</v>
      </c>
      <c r="E7383" t="s">
        <v>21</v>
      </c>
      <c r="F7383" t="s">
        <v>93</v>
      </c>
      <c r="G7383">
        <v>0</v>
      </c>
      <c r="H7383" s="1" t="s">
        <v>11</v>
      </c>
    </row>
    <row r="7384" spans="1:8" x14ac:dyDescent="0.25">
      <c r="A7384" s="1" t="str">
        <f>INDEX([1]ShopData!$C:$C,MATCH($B7384,[1]ShopData!$F:$F,0))</f>
        <v>HG</v>
      </c>
      <c r="B7384" s="1">
        <v>3590</v>
      </c>
      <c r="C7384" t="s">
        <v>51</v>
      </c>
      <c r="D7384" t="s">
        <v>22</v>
      </c>
      <c r="E7384" t="s">
        <v>23</v>
      </c>
      <c r="F7384" t="s">
        <v>93</v>
      </c>
      <c r="G7384">
        <v>0</v>
      </c>
      <c r="H7384" s="1" t="s">
        <v>11</v>
      </c>
    </row>
    <row r="7385" spans="1:8" x14ac:dyDescent="0.25">
      <c r="A7385" s="1" t="str">
        <f>INDEX([1]ShopData!$C:$C,MATCH($B7385,[1]ShopData!$F:$F,0))</f>
        <v>HG</v>
      </c>
      <c r="B7385" s="1">
        <v>3590</v>
      </c>
      <c r="C7385" t="s">
        <v>51</v>
      </c>
      <c r="E7385" t="s">
        <v>24</v>
      </c>
      <c r="F7385" t="s">
        <v>93</v>
      </c>
      <c r="G7385">
        <v>0</v>
      </c>
      <c r="H7385" s="1" t="s">
        <v>11</v>
      </c>
    </row>
    <row r="7386" spans="1:8" x14ac:dyDescent="0.25">
      <c r="A7386" s="1" t="str">
        <f>INDEX([1]ShopData!$C:$C,MATCH($B7386,[1]ShopData!$F:$F,0))</f>
        <v>PA</v>
      </c>
      <c r="B7386" s="1">
        <v>3600</v>
      </c>
      <c r="C7386" t="s">
        <v>52</v>
      </c>
      <c r="E7386" t="s">
        <v>9</v>
      </c>
      <c r="F7386" t="s">
        <v>93</v>
      </c>
      <c r="G7386">
        <v>0</v>
      </c>
      <c r="H7386" s="1" t="s">
        <v>11</v>
      </c>
    </row>
    <row r="7387" spans="1:8" x14ac:dyDescent="0.25">
      <c r="A7387" s="1" t="str">
        <f>INDEX([1]ShopData!$C:$C,MATCH($B7387,[1]ShopData!$F:$F,0))</f>
        <v>PA</v>
      </c>
      <c r="B7387" s="1">
        <v>3600</v>
      </c>
      <c r="C7387" t="s">
        <v>52</v>
      </c>
      <c r="E7387" t="s">
        <v>12</v>
      </c>
      <c r="F7387" t="s">
        <v>93</v>
      </c>
      <c r="G7387">
        <v>0</v>
      </c>
      <c r="H7387" s="1" t="s">
        <v>11</v>
      </c>
    </row>
    <row r="7388" spans="1:8" x14ac:dyDescent="0.25">
      <c r="A7388" s="1" t="str">
        <f>INDEX([1]ShopData!$C:$C,MATCH($B7388,[1]ShopData!$F:$F,0))</f>
        <v>PA</v>
      </c>
      <c r="B7388" s="1">
        <v>3600</v>
      </c>
      <c r="C7388" t="s">
        <v>52</v>
      </c>
      <c r="E7388" t="s">
        <v>13</v>
      </c>
      <c r="F7388" t="s">
        <v>93</v>
      </c>
      <c r="G7388">
        <v>0</v>
      </c>
      <c r="H7388" s="1" t="s">
        <v>11</v>
      </c>
    </row>
    <row r="7389" spans="1:8" x14ac:dyDescent="0.25">
      <c r="A7389" s="1" t="str">
        <f>INDEX([1]ShopData!$C:$C,MATCH($B7389,[1]ShopData!$F:$F,0))</f>
        <v>PA</v>
      </c>
      <c r="B7389" s="1">
        <v>3600</v>
      </c>
      <c r="C7389" t="s">
        <v>52</v>
      </c>
      <c r="E7389" t="s">
        <v>14</v>
      </c>
      <c r="F7389" t="s">
        <v>93</v>
      </c>
      <c r="G7389">
        <v>0</v>
      </c>
      <c r="H7389" s="1" t="s">
        <v>11</v>
      </c>
    </row>
    <row r="7390" spans="1:8" x14ac:dyDescent="0.25">
      <c r="A7390" s="1" t="str">
        <f>INDEX([1]ShopData!$C:$C,MATCH($B7390,[1]ShopData!$F:$F,0))</f>
        <v>PA</v>
      </c>
      <c r="B7390" s="1">
        <v>3600</v>
      </c>
      <c r="C7390" t="s">
        <v>52</v>
      </c>
      <c r="E7390" t="s">
        <v>15</v>
      </c>
      <c r="F7390" t="s">
        <v>93</v>
      </c>
      <c r="G7390">
        <v>0</v>
      </c>
      <c r="H7390" s="1" t="s">
        <v>11</v>
      </c>
    </row>
    <row r="7391" spans="1:8" x14ac:dyDescent="0.25">
      <c r="A7391" s="1" t="str">
        <f>INDEX([1]ShopData!$C:$C,MATCH($B7391,[1]ShopData!$F:$F,0))</f>
        <v>PA</v>
      </c>
      <c r="B7391" s="1">
        <v>3600</v>
      </c>
      <c r="C7391" t="s">
        <v>52</v>
      </c>
      <c r="E7391" t="s">
        <v>16</v>
      </c>
      <c r="F7391" t="s">
        <v>93</v>
      </c>
      <c r="G7391">
        <v>0</v>
      </c>
      <c r="H7391" s="1" t="s">
        <v>11</v>
      </c>
    </row>
    <row r="7392" spans="1:8" x14ac:dyDescent="0.25">
      <c r="A7392" s="1" t="str">
        <f>INDEX([1]ShopData!$C:$C,MATCH($B7392,[1]ShopData!$F:$F,0))</f>
        <v>PA</v>
      </c>
      <c r="B7392" s="1">
        <v>3600</v>
      </c>
      <c r="C7392" t="s">
        <v>52</v>
      </c>
      <c r="E7392" t="s">
        <v>17</v>
      </c>
      <c r="F7392" t="s">
        <v>93</v>
      </c>
      <c r="G7392">
        <v>0</v>
      </c>
      <c r="H7392" s="1" t="s">
        <v>11</v>
      </c>
    </row>
    <row r="7393" spans="1:8" x14ac:dyDescent="0.25">
      <c r="A7393" s="1" t="str">
        <f>INDEX([1]ShopData!$C:$C,MATCH($B7393,[1]ShopData!$F:$F,0))</f>
        <v>PA</v>
      </c>
      <c r="B7393" s="1">
        <v>3600</v>
      </c>
      <c r="C7393" t="s">
        <v>52</v>
      </c>
      <c r="E7393" t="s">
        <v>18</v>
      </c>
      <c r="F7393" t="s">
        <v>93</v>
      </c>
      <c r="G7393">
        <v>0</v>
      </c>
      <c r="H7393" s="1" t="s">
        <v>11</v>
      </c>
    </row>
    <row r="7394" spans="1:8" x14ac:dyDescent="0.25">
      <c r="A7394" s="1" t="str">
        <f>INDEX([1]ShopData!$C:$C,MATCH($B7394,[1]ShopData!$F:$F,0))</f>
        <v>PA</v>
      </c>
      <c r="B7394" s="1">
        <v>3600</v>
      </c>
      <c r="C7394" t="s">
        <v>52</v>
      </c>
      <c r="E7394" t="s">
        <v>19</v>
      </c>
      <c r="F7394" t="s">
        <v>93</v>
      </c>
      <c r="G7394">
        <v>0</v>
      </c>
      <c r="H7394" s="1" t="s">
        <v>11</v>
      </c>
    </row>
    <row r="7395" spans="1:8" x14ac:dyDescent="0.25">
      <c r="A7395" s="1" t="str">
        <f>INDEX([1]ShopData!$C:$C,MATCH($B7395,[1]ShopData!$F:$F,0))</f>
        <v>PA</v>
      </c>
      <c r="B7395" s="1">
        <v>3600</v>
      </c>
      <c r="C7395" t="s">
        <v>52</v>
      </c>
      <c r="E7395" t="s">
        <v>20</v>
      </c>
      <c r="F7395" t="s">
        <v>93</v>
      </c>
      <c r="G7395">
        <v>0</v>
      </c>
      <c r="H7395" s="1" t="s">
        <v>11</v>
      </c>
    </row>
    <row r="7396" spans="1:8" x14ac:dyDescent="0.25">
      <c r="A7396" s="1" t="str">
        <f>INDEX([1]ShopData!$C:$C,MATCH($B7396,[1]ShopData!$F:$F,0))</f>
        <v>PA</v>
      </c>
      <c r="B7396" s="1">
        <v>3600</v>
      </c>
      <c r="C7396" t="s">
        <v>52</v>
      </c>
      <c r="E7396" t="s">
        <v>21</v>
      </c>
      <c r="F7396" t="s">
        <v>93</v>
      </c>
      <c r="G7396">
        <v>0</v>
      </c>
      <c r="H7396" s="1" t="s">
        <v>11</v>
      </c>
    </row>
    <row r="7397" spans="1:8" x14ac:dyDescent="0.25">
      <c r="A7397" s="1" t="str">
        <f>INDEX([1]ShopData!$C:$C,MATCH($B7397,[1]ShopData!$F:$F,0))</f>
        <v>PA</v>
      </c>
      <c r="B7397" s="1">
        <v>3600</v>
      </c>
      <c r="C7397" t="s">
        <v>52</v>
      </c>
      <c r="D7397" t="s">
        <v>22</v>
      </c>
      <c r="E7397" t="s">
        <v>23</v>
      </c>
      <c r="F7397" t="s">
        <v>93</v>
      </c>
      <c r="G7397">
        <v>0</v>
      </c>
      <c r="H7397" s="1" t="s">
        <v>11</v>
      </c>
    </row>
    <row r="7398" spans="1:8" x14ac:dyDescent="0.25">
      <c r="A7398" s="1" t="str">
        <f>INDEX([1]ShopData!$C:$C,MATCH($B7398,[1]ShopData!$F:$F,0))</f>
        <v>PA</v>
      </c>
      <c r="B7398" s="1">
        <v>3600</v>
      </c>
      <c r="C7398" t="s">
        <v>52</v>
      </c>
      <c r="E7398" t="s">
        <v>24</v>
      </c>
      <c r="F7398" t="s">
        <v>93</v>
      </c>
      <c r="G7398">
        <v>0</v>
      </c>
      <c r="H7398" s="1" t="s">
        <v>11</v>
      </c>
    </row>
    <row r="7399" spans="1:8" x14ac:dyDescent="0.25">
      <c r="A7399" s="1" t="str">
        <f>INDEX([1]ShopData!$C:$C,MATCH($B7399,[1]ShopData!$F:$F,0))</f>
        <v>MN</v>
      </c>
      <c r="B7399" s="1">
        <v>3610</v>
      </c>
      <c r="C7399" t="s">
        <v>53</v>
      </c>
      <c r="E7399" t="s">
        <v>9</v>
      </c>
      <c r="F7399" t="s">
        <v>93</v>
      </c>
      <c r="G7399">
        <v>0</v>
      </c>
      <c r="H7399" s="1" t="s">
        <v>11</v>
      </c>
    </row>
    <row r="7400" spans="1:8" x14ac:dyDescent="0.25">
      <c r="A7400" s="1" t="str">
        <f>INDEX([1]ShopData!$C:$C,MATCH($B7400,[1]ShopData!$F:$F,0))</f>
        <v>MN</v>
      </c>
      <c r="B7400" s="1">
        <v>3610</v>
      </c>
      <c r="C7400" t="s">
        <v>53</v>
      </c>
      <c r="E7400" t="s">
        <v>12</v>
      </c>
      <c r="F7400" t="s">
        <v>93</v>
      </c>
      <c r="G7400">
        <v>0</v>
      </c>
      <c r="H7400" s="1" t="s">
        <v>11</v>
      </c>
    </row>
    <row r="7401" spans="1:8" x14ac:dyDescent="0.25">
      <c r="A7401" s="1" t="str">
        <f>INDEX([1]ShopData!$C:$C,MATCH($B7401,[1]ShopData!$F:$F,0))</f>
        <v>MN</v>
      </c>
      <c r="B7401" s="1">
        <v>3610</v>
      </c>
      <c r="C7401" t="s">
        <v>53</v>
      </c>
      <c r="E7401" t="s">
        <v>13</v>
      </c>
      <c r="F7401" t="s">
        <v>93</v>
      </c>
      <c r="G7401">
        <v>0</v>
      </c>
      <c r="H7401" s="1" t="s">
        <v>11</v>
      </c>
    </row>
    <row r="7402" spans="1:8" x14ac:dyDescent="0.25">
      <c r="A7402" s="1" t="str">
        <f>INDEX([1]ShopData!$C:$C,MATCH($B7402,[1]ShopData!$F:$F,0))</f>
        <v>MN</v>
      </c>
      <c r="B7402" s="1">
        <v>3610</v>
      </c>
      <c r="C7402" t="s">
        <v>53</v>
      </c>
      <c r="E7402" t="s">
        <v>14</v>
      </c>
      <c r="F7402" t="s">
        <v>93</v>
      </c>
      <c r="G7402">
        <v>0</v>
      </c>
      <c r="H7402" s="1" t="s">
        <v>11</v>
      </c>
    </row>
    <row r="7403" spans="1:8" x14ac:dyDescent="0.25">
      <c r="A7403" s="1" t="str">
        <f>INDEX([1]ShopData!$C:$C,MATCH($B7403,[1]ShopData!$F:$F,0))</f>
        <v>MN</v>
      </c>
      <c r="B7403" s="1">
        <v>3610</v>
      </c>
      <c r="C7403" t="s">
        <v>53</v>
      </c>
      <c r="E7403" t="s">
        <v>15</v>
      </c>
      <c r="F7403" t="s">
        <v>93</v>
      </c>
      <c r="G7403">
        <v>0</v>
      </c>
      <c r="H7403" s="1" t="s">
        <v>11</v>
      </c>
    </row>
    <row r="7404" spans="1:8" x14ac:dyDescent="0.25">
      <c r="A7404" s="1" t="str">
        <f>INDEX([1]ShopData!$C:$C,MATCH($B7404,[1]ShopData!$F:$F,0))</f>
        <v>MN</v>
      </c>
      <c r="B7404" s="1">
        <v>3610</v>
      </c>
      <c r="C7404" t="s">
        <v>53</v>
      </c>
      <c r="E7404" t="s">
        <v>16</v>
      </c>
      <c r="F7404" t="s">
        <v>93</v>
      </c>
      <c r="G7404">
        <v>0</v>
      </c>
      <c r="H7404" s="1" t="s">
        <v>11</v>
      </c>
    </row>
    <row r="7405" spans="1:8" x14ac:dyDescent="0.25">
      <c r="A7405" s="1" t="str">
        <f>INDEX([1]ShopData!$C:$C,MATCH($B7405,[1]ShopData!$F:$F,0))</f>
        <v>MN</v>
      </c>
      <c r="B7405" s="1">
        <v>3610</v>
      </c>
      <c r="C7405" t="s">
        <v>53</v>
      </c>
      <c r="E7405" t="s">
        <v>17</v>
      </c>
      <c r="F7405" t="s">
        <v>93</v>
      </c>
      <c r="G7405">
        <v>0</v>
      </c>
      <c r="H7405" s="1" t="s">
        <v>11</v>
      </c>
    </row>
    <row r="7406" spans="1:8" x14ac:dyDescent="0.25">
      <c r="A7406" s="1" t="str">
        <f>INDEX([1]ShopData!$C:$C,MATCH($B7406,[1]ShopData!$F:$F,0))</f>
        <v>MN</v>
      </c>
      <c r="B7406" s="1">
        <v>3610</v>
      </c>
      <c r="C7406" t="s">
        <v>53</v>
      </c>
      <c r="E7406" t="s">
        <v>18</v>
      </c>
      <c r="F7406" t="s">
        <v>93</v>
      </c>
      <c r="G7406">
        <v>0</v>
      </c>
      <c r="H7406" s="1" t="s">
        <v>11</v>
      </c>
    </row>
    <row r="7407" spans="1:8" x14ac:dyDescent="0.25">
      <c r="A7407" s="1" t="str">
        <f>INDEX([1]ShopData!$C:$C,MATCH($B7407,[1]ShopData!$F:$F,0))</f>
        <v>MN</v>
      </c>
      <c r="B7407" s="1">
        <v>3610</v>
      </c>
      <c r="C7407" t="s">
        <v>53</v>
      </c>
      <c r="E7407" t="s">
        <v>19</v>
      </c>
      <c r="F7407" t="s">
        <v>93</v>
      </c>
      <c r="G7407">
        <v>0</v>
      </c>
      <c r="H7407" s="1" t="s">
        <v>11</v>
      </c>
    </row>
    <row r="7408" spans="1:8" x14ac:dyDescent="0.25">
      <c r="A7408" s="1" t="str">
        <f>INDEX([1]ShopData!$C:$C,MATCH($B7408,[1]ShopData!$F:$F,0))</f>
        <v>MN</v>
      </c>
      <c r="B7408" s="1">
        <v>3610</v>
      </c>
      <c r="C7408" t="s">
        <v>53</v>
      </c>
      <c r="E7408" t="s">
        <v>20</v>
      </c>
      <c r="F7408" t="s">
        <v>93</v>
      </c>
      <c r="G7408">
        <v>0</v>
      </c>
      <c r="H7408" s="1" t="s">
        <v>11</v>
      </c>
    </row>
    <row r="7409" spans="1:8" x14ac:dyDescent="0.25">
      <c r="A7409" s="1" t="str">
        <f>INDEX([1]ShopData!$C:$C,MATCH($B7409,[1]ShopData!$F:$F,0))</f>
        <v>MN</v>
      </c>
      <c r="B7409" s="1">
        <v>3610</v>
      </c>
      <c r="C7409" t="s">
        <v>53</v>
      </c>
      <c r="E7409" t="s">
        <v>21</v>
      </c>
      <c r="F7409" t="s">
        <v>93</v>
      </c>
      <c r="G7409">
        <v>0</v>
      </c>
      <c r="H7409" s="1" t="s">
        <v>11</v>
      </c>
    </row>
    <row r="7410" spans="1:8" x14ac:dyDescent="0.25">
      <c r="A7410" s="1" t="str">
        <f>INDEX([1]ShopData!$C:$C,MATCH($B7410,[1]ShopData!$F:$F,0))</f>
        <v>MN</v>
      </c>
      <c r="B7410" s="1">
        <v>3610</v>
      </c>
      <c r="C7410" t="s">
        <v>53</v>
      </c>
      <c r="D7410" t="s">
        <v>22</v>
      </c>
      <c r="E7410" t="s">
        <v>23</v>
      </c>
      <c r="F7410" t="s">
        <v>93</v>
      </c>
      <c r="G7410">
        <v>0</v>
      </c>
      <c r="H7410" s="1" t="s">
        <v>11</v>
      </c>
    </row>
    <row r="7411" spans="1:8" x14ac:dyDescent="0.25">
      <c r="A7411" s="1" t="str">
        <f>INDEX([1]ShopData!$C:$C,MATCH($B7411,[1]ShopData!$F:$F,0))</f>
        <v>MN</v>
      </c>
      <c r="B7411" s="1">
        <v>3610</v>
      </c>
      <c r="C7411" t="s">
        <v>53</v>
      </c>
      <c r="E7411" t="s">
        <v>24</v>
      </c>
      <c r="F7411" t="s">
        <v>93</v>
      </c>
      <c r="G7411">
        <v>0</v>
      </c>
      <c r="H7411" s="1" t="s">
        <v>11</v>
      </c>
    </row>
    <row r="7412" spans="1:8" x14ac:dyDescent="0.25">
      <c r="A7412" s="1" t="str">
        <f>INDEX([1]ShopData!$C:$C,MATCH($B7412,[1]ShopData!$F:$F,0))</f>
        <v>GR</v>
      </c>
      <c r="B7412" s="1">
        <v>3630</v>
      </c>
      <c r="C7412" t="s">
        <v>54</v>
      </c>
      <c r="E7412" t="s">
        <v>9</v>
      </c>
      <c r="F7412" t="s">
        <v>93</v>
      </c>
      <c r="G7412">
        <v>0</v>
      </c>
      <c r="H7412" s="1" t="s">
        <v>11</v>
      </c>
    </row>
    <row r="7413" spans="1:8" x14ac:dyDescent="0.25">
      <c r="A7413" s="1" t="str">
        <f>INDEX([1]ShopData!$C:$C,MATCH($B7413,[1]ShopData!$F:$F,0))</f>
        <v>GR</v>
      </c>
      <c r="B7413" s="1">
        <v>3630</v>
      </c>
      <c r="C7413" t="s">
        <v>54</v>
      </c>
      <c r="E7413" t="s">
        <v>12</v>
      </c>
      <c r="F7413" t="s">
        <v>93</v>
      </c>
      <c r="G7413">
        <v>0</v>
      </c>
      <c r="H7413" s="1" t="s">
        <v>11</v>
      </c>
    </row>
    <row r="7414" spans="1:8" x14ac:dyDescent="0.25">
      <c r="A7414" s="1" t="str">
        <f>INDEX([1]ShopData!$C:$C,MATCH($B7414,[1]ShopData!$F:$F,0))</f>
        <v>GR</v>
      </c>
      <c r="B7414" s="1">
        <v>3630</v>
      </c>
      <c r="C7414" t="s">
        <v>54</v>
      </c>
      <c r="E7414" t="s">
        <v>13</v>
      </c>
      <c r="F7414" t="s">
        <v>93</v>
      </c>
      <c r="G7414">
        <v>0</v>
      </c>
      <c r="H7414" s="1" t="s">
        <v>11</v>
      </c>
    </row>
    <row r="7415" spans="1:8" x14ac:dyDescent="0.25">
      <c r="A7415" s="1" t="str">
        <f>INDEX([1]ShopData!$C:$C,MATCH($B7415,[1]ShopData!$F:$F,0))</f>
        <v>GR</v>
      </c>
      <c r="B7415" s="1">
        <v>3630</v>
      </c>
      <c r="C7415" t="s">
        <v>54</v>
      </c>
      <c r="E7415" t="s">
        <v>14</v>
      </c>
      <c r="F7415" t="s">
        <v>93</v>
      </c>
      <c r="G7415">
        <v>0</v>
      </c>
      <c r="H7415" s="1" t="s">
        <v>11</v>
      </c>
    </row>
    <row r="7416" spans="1:8" x14ac:dyDescent="0.25">
      <c r="A7416" s="1" t="str">
        <f>INDEX([1]ShopData!$C:$C,MATCH($B7416,[1]ShopData!$F:$F,0))</f>
        <v>GR</v>
      </c>
      <c r="B7416" s="1">
        <v>3630</v>
      </c>
      <c r="C7416" t="s">
        <v>54</v>
      </c>
      <c r="E7416" t="s">
        <v>15</v>
      </c>
      <c r="F7416" t="s">
        <v>93</v>
      </c>
      <c r="G7416">
        <v>0</v>
      </c>
      <c r="H7416" s="1" t="s">
        <v>11</v>
      </c>
    </row>
    <row r="7417" spans="1:8" x14ac:dyDescent="0.25">
      <c r="A7417" s="1" t="str">
        <f>INDEX([1]ShopData!$C:$C,MATCH($B7417,[1]ShopData!$F:$F,0))</f>
        <v>GR</v>
      </c>
      <c r="B7417" s="1">
        <v>3630</v>
      </c>
      <c r="C7417" t="s">
        <v>54</v>
      </c>
      <c r="E7417" t="s">
        <v>16</v>
      </c>
      <c r="F7417" t="s">
        <v>93</v>
      </c>
      <c r="G7417">
        <v>0</v>
      </c>
      <c r="H7417" s="1" t="s">
        <v>11</v>
      </c>
    </row>
    <row r="7418" spans="1:8" x14ac:dyDescent="0.25">
      <c r="A7418" s="1" t="str">
        <f>INDEX([1]ShopData!$C:$C,MATCH($B7418,[1]ShopData!$F:$F,0))</f>
        <v>GR</v>
      </c>
      <c r="B7418" s="1">
        <v>3630</v>
      </c>
      <c r="C7418" t="s">
        <v>54</v>
      </c>
      <c r="E7418" t="s">
        <v>17</v>
      </c>
      <c r="F7418" t="s">
        <v>93</v>
      </c>
      <c r="G7418">
        <v>0</v>
      </c>
      <c r="H7418" s="1" t="s">
        <v>11</v>
      </c>
    </row>
    <row r="7419" spans="1:8" x14ac:dyDescent="0.25">
      <c r="A7419" s="1" t="str">
        <f>INDEX([1]ShopData!$C:$C,MATCH($B7419,[1]ShopData!$F:$F,0))</f>
        <v>GR</v>
      </c>
      <c r="B7419" s="1">
        <v>3630</v>
      </c>
      <c r="C7419" t="s">
        <v>54</v>
      </c>
      <c r="E7419" t="s">
        <v>18</v>
      </c>
      <c r="F7419" t="s">
        <v>93</v>
      </c>
      <c r="G7419">
        <v>0</v>
      </c>
      <c r="H7419" s="1" t="s">
        <v>11</v>
      </c>
    </row>
    <row r="7420" spans="1:8" x14ac:dyDescent="0.25">
      <c r="A7420" s="1" t="str">
        <f>INDEX([1]ShopData!$C:$C,MATCH($B7420,[1]ShopData!$F:$F,0))</f>
        <v>GR</v>
      </c>
      <c r="B7420" s="1">
        <v>3630</v>
      </c>
      <c r="C7420" t="s">
        <v>54</v>
      </c>
      <c r="E7420" t="s">
        <v>19</v>
      </c>
      <c r="F7420" t="s">
        <v>93</v>
      </c>
      <c r="G7420">
        <v>0</v>
      </c>
      <c r="H7420" s="1" t="s">
        <v>11</v>
      </c>
    </row>
    <row r="7421" spans="1:8" x14ac:dyDescent="0.25">
      <c r="A7421" s="1" t="str">
        <f>INDEX([1]ShopData!$C:$C,MATCH($B7421,[1]ShopData!$F:$F,0))</f>
        <v>GR</v>
      </c>
      <c r="B7421" s="1">
        <v>3630</v>
      </c>
      <c r="C7421" t="s">
        <v>54</v>
      </c>
      <c r="E7421" t="s">
        <v>20</v>
      </c>
      <c r="F7421" t="s">
        <v>93</v>
      </c>
      <c r="G7421">
        <v>0</v>
      </c>
      <c r="H7421" s="1" t="s">
        <v>11</v>
      </c>
    </row>
    <row r="7422" spans="1:8" x14ac:dyDescent="0.25">
      <c r="A7422" s="1" t="str">
        <f>INDEX([1]ShopData!$C:$C,MATCH($B7422,[1]ShopData!$F:$F,0))</f>
        <v>GR</v>
      </c>
      <c r="B7422" s="1">
        <v>3630</v>
      </c>
      <c r="C7422" t="s">
        <v>54</v>
      </c>
      <c r="E7422" t="s">
        <v>21</v>
      </c>
      <c r="F7422" t="s">
        <v>93</v>
      </c>
      <c r="G7422">
        <v>0</v>
      </c>
      <c r="H7422" s="1" t="s">
        <v>11</v>
      </c>
    </row>
    <row r="7423" spans="1:8" x14ac:dyDescent="0.25">
      <c r="A7423" s="1" t="str">
        <f>INDEX([1]ShopData!$C:$C,MATCH($B7423,[1]ShopData!$F:$F,0))</f>
        <v>GR</v>
      </c>
      <c r="B7423" s="1">
        <v>3630</v>
      </c>
      <c r="C7423" t="s">
        <v>54</v>
      </c>
      <c r="D7423" t="s">
        <v>22</v>
      </c>
      <c r="E7423" t="s">
        <v>23</v>
      </c>
      <c r="F7423" t="s">
        <v>93</v>
      </c>
      <c r="G7423">
        <v>0</v>
      </c>
      <c r="H7423" s="1" t="s">
        <v>11</v>
      </c>
    </row>
    <row r="7424" spans="1:8" x14ac:dyDescent="0.25">
      <c r="A7424" s="1" t="str">
        <f>INDEX([1]ShopData!$C:$C,MATCH($B7424,[1]ShopData!$F:$F,0))</f>
        <v>GR</v>
      </c>
      <c r="B7424" s="1">
        <v>3630</v>
      </c>
      <c r="C7424" t="s">
        <v>54</v>
      </c>
      <c r="E7424" t="s">
        <v>24</v>
      </c>
      <c r="F7424" t="s">
        <v>93</v>
      </c>
      <c r="G7424">
        <v>0</v>
      </c>
      <c r="H7424" s="1" t="s">
        <v>11</v>
      </c>
    </row>
    <row r="7425" spans="1:8" x14ac:dyDescent="0.25">
      <c r="A7425" s="1" t="str">
        <f>INDEX([1]ShopData!$C:$C,MATCH($B7425,[1]ShopData!$F:$F,0))</f>
        <v>CO</v>
      </c>
      <c r="B7425" s="1">
        <v>3640</v>
      </c>
      <c r="C7425" t="s">
        <v>55</v>
      </c>
      <c r="E7425" t="s">
        <v>9</v>
      </c>
      <c r="F7425" t="s">
        <v>93</v>
      </c>
      <c r="G7425">
        <v>0</v>
      </c>
      <c r="H7425" s="1" t="s">
        <v>11</v>
      </c>
    </row>
    <row r="7426" spans="1:8" x14ac:dyDescent="0.25">
      <c r="A7426" s="1" t="str">
        <f>INDEX([1]ShopData!$C:$C,MATCH($B7426,[1]ShopData!$F:$F,0))</f>
        <v>CO</v>
      </c>
      <c r="B7426" s="1">
        <v>3640</v>
      </c>
      <c r="C7426" t="s">
        <v>55</v>
      </c>
      <c r="E7426" t="s">
        <v>12</v>
      </c>
      <c r="F7426" t="s">
        <v>93</v>
      </c>
      <c r="G7426">
        <v>0</v>
      </c>
      <c r="H7426" s="1" t="s">
        <v>11</v>
      </c>
    </row>
    <row r="7427" spans="1:8" x14ac:dyDescent="0.25">
      <c r="A7427" s="1" t="str">
        <f>INDEX([1]ShopData!$C:$C,MATCH($B7427,[1]ShopData!$F:$F,0))</f>
        <v>CO</v>
      </c>
      <c r="B7427" s="1">
        <v>3640</v>
      </c>
      <c r="C7427" t="s">
        <v>55</v>
      </c>
      <c r="E7427" t="s">
        <v>13</v>
      </c>
      <c r="F7427" t="s">
        <v>93</v>
      </c>
      <c r="G7427">
        <v>0</v>
      </c>
      <c r="H7427" s="1" t="s">
        <v>11</v>
      </c>
    </row>
    <row r="7428" spans="1:8" x14ac:dyDescent="0.25">
      <c r="A7428" s="1" t="str">
        <f>INDEX([1]ShopData!$C:$C,MATCH($B7428,[1]ShopData!$F:$F,0))</f>
        <v>CO</v>
      </c>
      <c r="B7428" s="1">
        <v>3640</v>
      </c>
      <c r="C7428" t="s">
        <v>55</v>
      </c>
      <c r="E7428" t="s">
        <v>14</v>
      </c>
      <c r="F7428" t="s">
        <v>93</v>
      </c>
      <c r="G7428">
        <v>0</v>
      </c>
      <c r="H7428" s="1" t="s">
        <v>11</v>
      </c>
    </row>
    <row r="7429" spans="1:8" x14ac:dyDescent="0.25">
      <c r="A7429" s="1" t="str">
        <f>INDEX([1]ShopData!$C:$C,MATCH($B7429,[1]ShopData!$F:$F,0))</f>
        <v>CO</v>
      </c>
      <c r="B7429" s="1">
        <v>3640</v>
      </c>
      <c r="C7429" t="s">
        <v>55</v>
      </c>
      <c r="E7429" t="s">
        <v>15</v>
      </c>
      <c r="F7429" t="s">
        <v>93</v>
      </c>
      <c r="G7429">
        <v>0</v>
      </c>
      <c r="H7429" s="1" t="s">
        <v>11</v>
      </c>
    </row>
    <row r="7430" spans="1:8" x14ac:dyDescent="0.25">
      <c r="A7430" s="1" t="str">
        <f>INDEX([1]ShopData!$C:$C,MATCH($B7430,[1]ShopData!$F:$F,0))</f>
        <v>CO</v>
      </c>
      <c r="B7430" s="1">
        <v>3640</v>
      </c>
      <c r="C7430" t="s">
        <v>55</v>
      </c>
      <c r="E7430" t="s">
        <v>16</v>
      </c>
      <c r="F7430" t="s">
        <v>93</v>
      </c>
      <c r="G7430">
        <v>0</v>
      </c>
      <c r="H7430" s="1" t="s">
        <v>11</v>
      </c>
    </row>
    <row r="7431" spans="1:8" x14ac:dyDescent="0.25">
      <c r="A7431" s="1" t="str">
        <f>INDEX([1]ShopData!$C:$C,MATCH($B7431,[1]ShopData!$F:$F,0))</f>
        <v>CO</v>
      </c>
      <c r="B7431" s="1">
        <v>3640</v>
      </c>
      <c r="C7431" t="s">
        <v>55</v>
      </c>
      <c r="E7431" t="s">
        <v>17</v>
      </c>
      <c r="F7431" t="s">
        <v>93</v>
      </c>
      <c r="G7431">
        <v>0</v>
      </c>
      <c r="H7431" s="1" t="s">
        <v>11</v>
      </c>
    </row>
    <row r="7432" spans="1:8" x14ac:dyDescent="0.25">
      <c r="A7432" s="1" t="str">
        <f>INDEX([1]ShopData!$C:$C,MATCH($B7432,[1]ShopData!$F:$F,0))</f>
        <v>CO</v>
      </c>
      <c r="B7432" s="1">
        <v>3640</v>
      </c>
      <c r="C7432" t="s">
        <v>55</v>
      </c>
      <c r="E7432" t="s">
        <v>18</v>
      </c>
      <c r="F7432" t="s">
        <v>93</v>
      </c>
      <c r="G7432">
        <v>0</v>
      </c>
      <c r="H7432" s="1" t="s">
        <v>11</v>
      </c>
    </row>
    <row r="7433" spans="1:8" x14ac:dyDescent="0.25">
      <c r="A7433" s="1" t="str">
        <f>INDEX([1]ShopData!$C:$C,MATCH($B7433,[1]ShopData!$F:$F,0))</f>
        <v>CO</v>
      </c>
      <c r="B7433" s="1">
        <v>3640</v>
      </c>
      <c r="C7433" t="s">
        <v>55</v>
      </c>
      <c r="E7433" t="s">
        <v>19</v>
      </c>
      <c r="F7433" t="s">
        <v>93</v>
      </c>
      <c r="G7433">
        <v>0</v>
      </c>
      <c r="H7433" s="1" t="s">
        <v>11</v>
      </c>
    </row>
    <row r="7434" spans="1:8" x14ac:dyDescent="0.25">
      <c r="A7434" s="1" t="str">
        <f>INDEX([1]ShopData!$C:$C,MATCH($B7434,[1]ShopData!$F:$F,0))</f>
        <v>CO</v>
      </c>
      <c r="B7434" s="1">
        <v>3640</v>
      </c>
      <c r="C7434" t="s">
        <v>55</v>
      </c>
      <c r="E7434" t="s">
        <v>20</v>
      </c>
      <c r="F7434" t="s">
        <v>93</v>
      </c>
      <c r="G7434">
        <v>0</v>
      </c>
      <c r="H7434" s="1" t="s">
        <v>11</v>
      </c>
    </row>
    <row r="7435" spans="1:8" x14ac:dyDescent="0.25">
      <c r="A7435" s="1" t="str">
        <f>INDEX([1]ShopData!$C:$C,MATCH($B7435,[1]ShopData!$F:$F,0))</f>
        <v>CO</v>
      </c>
      <c r="B7435" s="1">
        <v>3640</v>
      </c>
      <c r="C7435" t="s">
        <v>55</v>
      </c>
      <c r="E7435" t="s">
        <v>21</v>
      </c>
      <c r="F7435" t="s">
        <v>93</v>
      </c>
      <c r="G7435">
        <v>0</v>
      </c>
      <c r="H7435" s="1" t="s">
        <v>11</v>
      </c>
    </row>
    <row r="7436" spans="1:8" x14ac:dyDescent="0.25">
      <c r="A7436" s="1" t="str">
        <f>INDEX([1]ShopData!$C:$C,MATCH($B7436,[1]ShopData!$F:$F,0))</f>
        <v>CO</v>
      </c>
      <c r="B7436" s="1">
        <v>3640</v>
      </c>
      <c r="C7436" t="s">
        <v>55</v>
      </c>
      <c r="D7436" t="s">
        <v>22</v>
      </c>
      <c r="E7436" t="s">
        <v>23</v>
      </c>
      <c r="F7436" t="s">
        <v>93</v>
      </c>
      <c r="G7436">
        <v>0</v>
      </c>
      <c r="H7436" s="1" t="s">
        <v>11</v>
      </c>
    </row>
    <row r="7437" spans="1:8" x14ac:dyDescent="0.25">
      <c r="A7437" s="1" t="str">
        <f>INDEX([1]ShopData!$C:$C,MATCH($B7437,[1]ShopData!$F:$F,0))</f>
        <v>CO</v>
      </c>
      <c r="B7437" s="1">
        <v>3640</v>
      </c>
      <c r="C7437" t="s">
        <v>55</v>
      </c>
      <c r="E7437" t="s">
        <v>24</v>
      </c>
      <c r="F7437" t="s">
        <v>93</v>
      </c>
      <c r="G7437">
        <v>0</v>
      </c>
      <c r="H7437" s="1" t="s">
        <v>11</v>
      </c>
    </row>
    <row r="7438" spans="1:8" x14ac:dyDescent="0.25">
      <c r="A7438" s="1" t="str">
        <f>INDEX([1]ShopData!$C:$C,MATCH($B7438,[1]ShopData!$F:$F,0))</f>
        <v>MK</v>
      </c>
      <c r="B7438" s="1">
        <v>3650</v>
      </c>
      <c r="C7438" t="s">
        <v>56</v>
      </c>
      <c r="E7438" t="s">
        <v>9</v>
      </c>
      <c r="F7438" t="s">
        <v>93</v>
      </c>
      <c r="G7438">
        <v>0</v>
      </c>
      <c r="H7438" s="1" t="s">
        <v>11</v>
      </c>
    </row>
    <row r="7439" spans="1:8" x14ac:dyDescent="0.25">
      <c r="A7439" s="1" t="str">
        <f>INDEX([1]ShopData!$C:$C,MATCH($B7439,[1]ShopData!$F:$F,0))</f>
        <v>MK</v>
      </c>
      <c r="B7439" s="1">
        <v>3650</v>
      </c>
      <c r="C7439" t="s">
        <v>56</v>
      </c>
      <c r="E7439" t="s">
        <v>12</v>
      </c>
      <c r="F7439" t="s">
        <v>93</v>
      </c>
      <c r="G7439">
        <v>0</v>
      </c>
      <c r="H7439" s="1" t="s">
        <v>11</v>
      </c>
    </row>
    <row r="7440" spans="1:8" x14ac:dyDescent="0.25">
      <c r="A7440" s="1" t="str">
        <f>INDEX([1]ShopData!$C:$C,MATCH($B7440,[1]ShopData!$F:$F,0))</f>
        <v>MK</v>
      </c>
      <c r="B7440" s="1">
        <v>3650</v>
      </c>
      <c r="C7440" t="s">
        <v>56</v>
      </c>
      <c r="E7440" t="s">
        <v>13</v>
      </c>
      <c r="F7440" t="s">
        <v>93</v>
      </c>
      <c r="G7440">
        <v>0</v>
      </c>
      <c r="H7440" s="1" t="s">
        <v>11</v>
      </c>
    </row>
    <row r="7441" spans="1:8" x14ac:dyDescent="0.25">
      <c r="A7441" s="1" t="str">
        <f>INDEX([1]ShopData!$C:$C,MATCH($B7441,[1]ShopData!$F:$F,0))</f>
        <v>MK</v>
      </c>
      <c r="B7441" s="1">
        <v>3650</v>
      </c>
      <c r="C7441" t="s">
        <v>56</v>
      </c>
      <c r="E7441" t="s">
        <v>14</v>
      </c>
      <c r="F7441" t="s">
        <v>93</v>
      </c>
      <c r="G7441">
        <v>0</v>
      </c>
      <c r="H7441" s="1" t="s">
        <v>11</v>
      </c>
    </row>
    <row r="7442" spans="1:8" x14ac:dyDescent="0.25">
      <c r="A7442" s="1" t="str">
        <f>INDEX([1]ShopData!$C:$C,MATCH($B7442,[1]ShopData!$F:$F,0))</f>
        <v>MK</v>
      </c>
      <c r="B7442" s="1">
        <v>3650</v>
      </c>
      <c r="C7442" t="s">
        <v>56</v>
      </c>
      <c r="E7442" t="s">
        <v>15</v>
      </c>
      <c r="F7442" t="s">
        <v>93</v>
      </c>
      <c r="G7442">
        <v>0</v>
      </c>
      <c r="H7442" s="1" t="s">
        <v>11</v>
      </c>
    </row>
    <row r="7443" spans="1:8" x14ac:dyDescent="0.25">
      <c r="A7443" s="1" t="str">
        <f>INDEX([1]ShopData!$C:$C,MATCH($B7443,[1]ShopData!$F:$F,0))</f>
        <v>MK</v>
      </c>
      <c r="B7443" s="1">
        <v>3650</v>
      </c>
      <c r="C7443" t="s">
        <v>56</v>
      </c>
      <c r="E7443" t="s">
        <v>16</v>
      </c>
      <c r="F7443" t="s">
        <v>93</v>
      </c>
      <c r="G7443">
        <v>0</v>
      </c>
      <c r="H7443" s="1" t="s">
        <v>11</v>
      </c>
    </row>
    <row r="7444" spans="1:8" x14ac:dyDescent="0.25">
      <c r="A7444" s="1" t="str">
        <f>INDEX([1]ShopData!$C:$C,MATCH($B7444,[1]ShopData!$F:$F,0))</f>
        <v>MK</v>
      </c>
      <c r="B7444" s="1">
        <v>3650</v>
      </c>
      <c r="C7444" t="s">
        <v>56</v>
      </c>
      <c r="E7444" t="s">
        <v>17</v>
      </c>
      <c r="F7444" t="s">
        <v>93</v>
      </c>
      <c r="G7444">
        <v>0</v>
      </c>
      <c r="H7444" s="1" t="s">
        <v>11</v>
      </c>
    </row>
    <row r="7445" spans="1:8" x14ac:dyDescent="0.25">
      <c r="A7445" s="1" t="str">
        <f>INDEX([1]ShopData!$C:$C,MATCH($B7445,[1]ShopData!$F:$F,0))</f>
        <v>MK</v>
      </c>
      <c r="B7445" s="1">
        <v>3650</v>
      </c>
      <c r="C7445" t="s">
        <v>56</v>
      </c>
      <c r="E7445" t="s">
        <v>18</v>
      </c>
      <c r="F7445" t="s">
        <v>93</v>
      </c>
      <c r="G7445">
        <v>0</v>
      </c>
      <c r="H7445" s="1" t="s">
        <v>11</v>
      </c>
    </row>
    <row r="7446" spans="1:8" x14ac:dyDescent="0.25">
      <c r="A7446" s="1" t="str">
        <f>INDEX([1]ShopData!$C:$C,MATCH($B7446,[1]ShopData!$F:$F,0))</f>
        <v>MK</v>
      </c>
      <c r="B7446" s="1">
        <v>3650</v>
      </c>
      <c r="C7446" t="s">
        <v>56</v>
      </c>
      <c r="E7446" t="s">
        <v>19</v>
      </c>
      <c r="F7446" t="s">
        <v>93</v>
      </c>
      <c r="G7446">
        <v>0</v>
      </c>
      <c r="H7446" s="1" t="s">
        <v>11</v>
      </c>
    </row>
    <row r="7447" spans="1:8" x14ac:dyDescent="0.25">
      <c r="A7447" s="1" t="str">
        <f>INDEX([1]ShopData!$C:$C,MATCH($B7447,[1]ShopData!$F:$F,0))</f>
        <v>MK</v>
      </c>
      <c r="B7447" s="1">
        <v>3650</v>
      </c>
      <c r="C7447" t="s">
        <v>56</v>
      </c>
      <c r="E7447" t="s">
        <v>20</v>
      </c>
      <c r="F7447" t="s">
        <v>93</v>
      </c>
      <c r="G7447">
        <v>0</v>
      </c>
      <c r="H7447" s="1" t="s">
        <v>11</v>
      </c>
    </row>
    <row r="7448" spans="1:8" x14ac:dyDescent="0.25">
      <c r="A7448" s="1" t="str">
        <f>INDEX([1]ShopData!$C:$C,MATCH($B7448,[1]ShopData!$F:$F,0))</f>
        <v>MK</v>
      </c>
      <c r="B7448" s="1">
        <v>3650</v>
      </c>
      <c r="C7448" t="s">
        <v>56</v>
      </c>
      <c r="E7448" t="s">
        <v>21</v>
      </c>
      <c r="F7448" t="s">
        <v>93</v>
      </c>
      <c r="G7448">
        <v>0</v>
      </c>
      <c r="H7448" s="1" t="s">
        <v>11</v>
      </c>
    </row>
    <row r="7449" spans="1:8" x14ac:dyDescent="0.25">
      <c r="A7449" s="1" t="str">
        <f>INDEX([1]ShopData!$C:$C,MATCH($B7449,[1]ShopData!$F:$F,0))</f>
        <v>MK</v>
      </c>
      <c r="B7449" s="1">
        <v>3650</v>
      </c>
      <c r="C7449" t="s">
        <v>56</v>
      </c>
      <c r="D7449" t="s">
        <v>22</v>
      </c>
      <c r="E7449" t="s">
        <v>23</v>
      </c>
      <c r="F7449" t="s">
        <v>93</v>
      </c>
      <c r="G7449">
        <v>0</v>
      </c>
      <c r="H7449" s="1" t="s">
        <v>11</v>
      </c>
    </row>
    <row r="7450" spans="1:8" x14ac:dyDescent="0.25">
      <c r="A7450" s="1" t="str">
        <f>INDEX([1]ShopData!$C:$C,MATCH($B7450,[1]ShopData!$F:$F,0))</f>
        <v>MK</v>
      </c>
      <c r="B7450" s="1">
        <v>3650</v>
      </c>
      <c r="C7450" t="s">
        <v>56</v>
      </c>
      <c r="E7450" t="s">
        <v>24</v>
      </c>
      <c r="F7450" t="s">
        <v>93</v>
      </c>
      <c r="G7450">
        <v>0</v>
      </c>
      <c r="H7450" s="1" t="s">
        <v>11</v>
      </c>
    </row>
    <row r="7451" spans="1:8" x14ac:dyDescent="0.25">
      <c r="A7451" s="1" t="str">
        <f>INDEX([1]ShopData!$C:$C,MATCH($B7451,[1]ShopData!$F:$F,0))</f>
        <v>SA</v>
      </c>
      <c r="B7451" s="1">
        <v>3660</v>
      </c>
      <c r="C7451" t="s">
        <v>57</v>
      </c>
      <c r="E7451" t="s">
        <v>9</v>
      </c>
      <c r="F7451" t="s">
        <v>93</v>
      </c>
      <c r="G7451">
        <v>0</v>
      </c>
      <c r="H7451" s="1" t="s">
        <v>11</v>
      </c>
    </row>
    <row r="7452" spans="1:8" x14ac:dyDescent="0.25">
      <c r="A7452" s="1" t="str">
        <f>INDEX([1]ShopData!$C:$C,MATCH($B7452,[1]ShopData!$F:$F,0))</f>
        <v>SA</v>
      </c>
      <c r="B7452" s="1">
        <v>3660</v>
      </c>
      <c r="C7452" t="s">
        <v>57</v>
      </c>
      <c r="E7452" t="s">
        <v>12</v>
      </c>
      <c r="F7452" t="s">
        <v>93</v>
      </c>
      <c r="G7452">
        <v>0</v>
      </c>
      <c r="H7452" s="1" t="s">
        <v>11</v>
      </c>
    </row>
    <row r="7453" spans="1:8" x14ac:dyDescent="0.25">
      <c r="A7453" s="1" t="str">
        <f>INDEX([1]ShopData!$C:$C,MATCH($B7453,[1]ShopData!$F:$F,0))</f>
        <v>SA</v>
      </c>
      <c r="B7453" s="1">
        <v>3660</v>
      </c>
      <c r="C7453" t="s">
        <v>57</v>
      </c>
      <c r="E7453" t="s">
        <v>13</v>
      </c>
      <c r="F7453" t="s">
        <v>93</v>
      </c>
      <c r="G7453">
        <v>0</v>
      </c>
      <c r="H7453" s="1" t="s">
        <v>11</v>
      </c>
    </row>
    <row r="7454" spans="1:8" x14ac:dyDescent="0.25">
      <c r="A7454" s="1" t="str">
        <f>INDEX([1]ShopData!$C:$C,MATCH($B7454,[1]ShopData!$F:$F,0))</f>
        <v>SA</v>
      </c>
      <c r="B7454" s="1">
        <v>3660</v>
      </c>
      <c r="C7454" t="s">
        <v>57</v>
      </c>
      <c r="E7454" t="s">
        <v>14</v>
      </c>
      <c r="F7454" t="s">
        <v>93</v>
      </c>
      <c r="G7454">
        <v>0</v>
      </c>
      <c r="H7454" s="1" t="s">
        <v>11</v>
      </c>
    </row>
    <row r="7455" spans="1:8" x14ac:dyDescent="0.25">
      <c r="A7455" s="1" t="str">
        <f>INDEX([1]ShopData!$C:$C,MATCH($B7455,[1]ShopData!$F:$F,0))</f>
        <v>SA</v>
      </c>
      <c r="B7455" s="1">
        <v>3660</v>
      </c>
      <c r="C7455" t="s">
        <v>57</v>
      </c>
      <c r="E7455" t="s">
        <v>15</v>
      </c>
      <c r="F7455" t="s">
        <v>93</v>
      </c>
      <c r="G7455">
        <v>0</v>
      </c>
      <c r="H7455" s="1" t="s">
        <v>11</v>
      </c>
    </row>
    <row r="7456" spans="1:8" x14ac:dyDescent="0.25">
      <c r="A7456" s="1" t="str">
        <f>INDEX([1]ShopData!$C:$C,MATCH($B7456,[1]ShopData!$F:$F,0))</f>
        <v>SA</v>
      </c>
      <c r="B7456" s="1">
        <v>3660</v>
      </c>
      <c r="C7456" t="s">
        <v>57</v>
      </c>
      <c r="E7456" t="s">
        <v>16</v>
      </c>
      <c r="F7456" t="s">
        <v>93</v>
      </c>
      <c r="G7456">
        <v>0</v>
      </c>
      <c r="H7456" s="1" t="s">
        <v>11</v>
      </c>
    </row>
    <row r="7457" spans="1:8" x14ac:dyDescent="0.25">
      <c r="A7457" s="1" t="str">
        <f>INDEX([1]ShopData!$C:$C,MATCH($B7457,[1]ShopData!$F:$F,0))</f>
        <v>SA</v>
      </c>
      <c r="B7457" s="1">
        <v>3660</v>
      </c>
      <c r="C7457" t="s">
        <v>57</v>
      </c>
      <c r="E7457" t="s">
        <v>17</v>
      </c>
      <c r="F7457" t="s">
        <v>93</v>
      </c>
      <c r="G7457">
        <v>0</v>
      </c>
      <c r="H7457" s="1" t="s">
        <v>11</v>
      </c>
    </row>
    <row r="7458" spans="1:8" x14ac:dyDescent="0.25">
      <c r="A7458" s="1" t="str">
        <f>INDEX([1]ShopData!$C:$C,MATCH($B7458,[1]ShopData!$F:$F,0))</f>
        <v>SA</v>
      </c>
      <c r="B7458" s="1">
        <v>3660</v>
      </c>
      <c r="C7458" t="s">
        <v>57</v>
      </c>
      <c r="E7458" t="s">
        <v>18</v>
      </c>
      <c r="F7458" t="s">
        <v>93</v>
      </c>
      <c r="G7458">
        <v>0</v>
      </c>
      <c r="H7458" s="1" t="s">
        <v>11</v>
      </c>
    </row>
    <row r="7459" spans="1:8" x14ac:dyDescent="0.25">
      <c r="A7459" s="1" t="str">
        <f>INDEX([1]ShopData!$C:$C,MATCH($B7459,[1]ShopData!$F:$F,0))</f>
        <v>SA</v>
      </c>
      <c r="B7459" s="1">
        <v>3660</v>
      </c>
      <c r="C7459" t="s">
        <v>57</v>
      </c>
      <c r="E7459" t="s">
        <v>19</v>
      </c>
      <c r="F7459" t="s">
        <v>93</v>
      </c>
      <c r="G7459">
        <v>0</v>
      </c>
      <c r="H7459" s="1" t="s">
        <v>11</v>
      </c>
    </row>
    <row r="7460" spans="1:8" x14ac:dyDescent="0.25">
      <c r="A7460" s="1" t="str">
        <f>INDEX([1]ShopData!$C:$C,MATCH($B7460,[1]ShopData!$F:$F,0))</f>
        <v>SA</v>
      </c>
      <c r="B7460" s="1">
        <v>3660</v>
      </c>
      <c r="C7460" t="s">
        <v>57</v>
      </c>
      <c r="E7460" t="s">
        <v>20</v>
      </c>
      <c r="F7460" t="s">
        <v>93</v>
      </c>
      <c r="G7460">
        <v>0</v>
      </c>
      <c r="H7460" s="1" t="s">
        <v>11</v>
      </c>
    </row>
    <row r="7461" spans="1:8" x14ac:dyDescent="0.25">
      <c r="A7461" s="1" t="str">
        <f>INDEX([1]ShopData!$C:$C,MATCH($B7461,[1]ShopData!$F:$F,0))</f>
        <v>SA</v>
      </c>
      <c r="B7461" s="1">
        <v>3660</v>
      </c>
      <c r="C7461" t="s">
        <v>57</v>
      </c>
      <c r="E7461" t="s">
        <v>21</v>
      </c>
      <c r="F7461" t="s">
        <v>93</v>
      </c>
      <c r="G7461">
        <v>0</v>
      </c>
      <c r="H7461" s="1" t="s">
        <v>11</v>
      </c>
    </row>
    <row r="7462" spans="1:8" x14ac:dyDescent="0.25">
      <c r="A7462" s="1" t="str">
        <f>INDEX([1]ShopData!$C:$C,MATCH($B7462,[1]ShopData!$F:$F,0))</f>
        <v>SA</v>
      </c>
      <c r="B7462" s="1">
        <v>3660</v>
      </c>
      <c r="C7462" t="s">
        <v>57</v>
      </c>
      <c r="D7462" t="s">
        <v>22</v>
      </c>
      <c r="E7462" t="s">
        <v>23</v>
      </c>
      <c r="F7462" t="s">
        <v>93</v>
      </c>
      <c r="G7462">
        <v>0</v>
      </c>
      <c r="H7462" s="1" t="s">
        <v>11</v>
      </c>
    </row>
    <row r="7463" spans="1:8" x14ac:dyDescent="0.25">
      <c r="A7463" s="1" t="str">
        <f>INDEX([1]ShopData!$C:$C,MATCH($B7463,[1]ShopData!$F:$F,0))</f>
        <v>SA</v>
      </c>
      <c r="B7463" s="1">
        <v>3660</v>
      </c>
      <c r="C7463" t="s">
        <v>57</v>
      </c>
      <c r="E7463" t="s">
        <v>24</v>
      </c>
      <c r="F7463" t="s">
        <v>93</v>
      </c>
      <c r="G7463">
        <v>0</v>
      </c>
      <c r="H7463" s="1" t="s">
        <v>11</v>
      </c>
    </row>
    <row r="7464" spans="1:8" x14ac:dyDescent="0.25">
      <c r="A7464" s="1" t="str">
        <f>INDEX([1]ShopData!$C:$C,MATCH($B7464,[1]ShopData!$F:$F,0))</f>
        <v>UC</v>
      </c>
      <c r="B7464" s="1">
        <v>3670</v>
      </c>
      <c r="C7464" t="s">
        <v>58</v>
      </c>
      <c r="E7464" t="s">
        <v>9</v>
      </c>
      <c r="F7464" t="s">
        <v>93</v>
      </c>
      <c r="G7464">
        <v>0</v>
      </c>
      <c r="H7464" s="1" t="s">
        <v>11</v>
      </c>
    </row>
    <row r="7465" spans="1:8" x14ac:dyDescent="0.25">
      <c r="A7465" s="1" t="str">
        <f>INDEX([1]ShopData!$C:$C,MATCH($B7465,[1]ShopData!$F:$F,0))</f>
        <v>UC</v>
      </c>
      <c r="B7465" s="1">
        <v>3670</v>
      </c>
      <c r="C7465" t="s">
        <v>58</v>
      </c>
      <c r="E7465" t="s">
        <v>12</v>
      </c>
      <c r="F7465" t="s">
        <v>93</v>
      </c>
      <c r="G7465">
        <v>0</v>
      </c>
      <c r="H7465" s="1" t="s">
        <v>11</v>
      </c>
    </row>
    <row r="7466" spans="1:8" x14ac:dyDescent="0.25">
      <c r="A7466" s="1" t="str">
        <f>INDEX([1]ShopData!$C:$C,MATCH($B7466,[1]ShopData!$F:$F,0))</f>
        <v>UC</v>
      </c>
      <c r="B7466" s="1">
        <v>3670</v>
      </c>
      <c r="C7466" t="s">
        <v>58</v>
      </c>
      <c r="E7466" t="s">
        <v>13</v>
      </c>
      <c r="F7466" t="s">
        <v>93</v>
      </c>
      <c r="G7466">
        <v>0</v>
      </c>
      <c r="H7466" s="1" t="s">
        <v>11</v>
      </c>
    </row>
    <row r="7467" spans="1:8" x14ac:dyDescent="0.25">
      <c r="A7467" s="1" t="str">
        <f>INDEX([1]ShopData!$C:$C,MATCH($B7467,[1]ShopData!$F:$F,0))</f>
        <v>UC</v>
      </c>
      <c r="B7467" s="1">
        <v>3670</v>
      </c>
      <c r="C7467" t="s">
        <v>58</v>
      </c>
      <c r="E7467" t="s">
        <v>14</v>
      </c>
      <c r="F7467" t="s">
        <v>93</v>
      </c>
      <c r="G7467">
        <v>0</v>
      </c>
      <c r="H7467" s="1" t="s">
        <v>11</v>
      </c>
    </row>
    <row r="7468" spans="1:8" x14ac:dyDescent="0.25">
      <c r="A7468" s="1" t="str">
        <f>INDEX([1]ShopData!$C:$C,MATCH($B7468,[1]ShopData!$F:$F,0))</f>
        <v>UC</v>
      </c>
      <c r="B7468" s="1">
        <v>3670</v>
      </c>
      <c r="C7468" t="s">
        <v>58</v>
      </c>
      <c r="E7468" t="s">
        <v>15</v>
      </c>
      <c r="F7468" t="s">
        <v>93</v>
      </c>
      <c r="G7468">
        <v>0</v>
      </c>
      <c r="H7468" s="1" t="s">
        <v>11</v>
      </c>
    </row>
    <row r="7469" spans="1:8" x14ac:dyDescent="0.25">
      <c r="A7469" s="1" t="str">
        <f>INDEX([1]ShopData!$C:$C,MATCH($B7469,[1]ShopData!$F:$F,0))</f>
        <v>UC</v>
      </c>
      <c r="B7469" s="1">
        <v>3670</v>
      </c>
      <c r="C7469" t="s">
        <v>58</v>
      </c>
      <c r="E7469" t="s">
        <v>16</v>
      </c>
      <c r="F7469" t="s">
        <v>93</v>
      </c>
      <c r="G7469">
        <v>0</v>
      </c>
      <c r="H7469" s="1" t="s">
        <v>11</v>
      </c>
    </row>
    <row r="7470" spans="1:8" x14ac:dyDescent="0.25">
      <c r="A7470" s="1" t="str">
        <f>INDEX([1]ShopData!$C:$C,MATCH($B7470,[1]ShopData!$F:$F,0))</f>
        <v>UC</v>
      </c>
      <c r="B7470" s="1">
        <v>3670</v>
      </c>
      <c r="C7470" t="s">
        <v>58</v>
      </c>
      <c r="E7470" t="s">
        <v>17</v>
      </c>
      <c r="F7470" t="s">
        <v>93</v>
      </c>
      <c r="G7470">
        <v>0</v>
      </c>
      <c r="H7470" s="1" t="s">
        <v>11</v>
      </c>
    </row>
    <row r="7471" spans="1:8" x14ac:dyDescent="0.25">
      <c r="A7471" s="1" t="str">
        <f>INDEX([1]ShopData!$C:$C,MATCH($B7471,[1]ShopData!$F:$F,0))</f>
        <v>UC</v>
      </c>
      <c r="B7471" s="1">
        <v>3670</v>
      </c>
      <c r="C7471" t="s">
        <v>58</v>
      </c>
      <c r="E7471" t="s">
        <v>18</v>
      </c>
      <c r="F7471" t="s">
        <v>93</v>
      </c>
      <c r="G7471">
        <v>0</v>
      </c>
      <c r="H7471" s="1" t="s">
        <v>11</v>
      </c>
    </row>
    <row r="7472" spans="1:8" x14ac:dyDescent="0.25">
      <c r="A7472" s="1" t="str">
        <f>INDEX([1]ShopData!$C:$C,MATCH($B7472,[1]ShopData!$F:$F,0))</f>
        <v>UC</v>
      </c>
      <c r="B7472" s="1">
        <v>3670</v>
      </c>
      <c r="C7472" t="s">
        <v>58</v>
      </c>
      <c r="E7472" t="s">
        <v>19</v>
      </c>
      <c r="F7472" t="s">
        <v>93</v>
      </c>
      <c r="G7472">
        <v>0</v>
      </c>
      <c r="H7472" s="1" t="s">
        <v>11</v>
      </c>
    </row>
    <row r="7473" spans="1:8" x14ac:dyDescent="0.25">
      <c r="A7473" s="1" t="str">
        <f>INDEX([1]ShopData!$C:$C,MATCH($B7473,[1]ShopData!$F:$F,0))</f>
        <v>UC</v>
      </c>
      <c r="B7473" s="1">
        <v>3670</v>
      </c>
      <c r="C7473" t="s">
        <v>58</v>
      </c>
      <c r="E7473" t="s">
        <v>20</v>
      </c>
      <c r="F7473" t="s">
        <v>93</v>
      </c>
      <c r="G7473">
        <v>0</v>
      </c>
      <c r="H7473" s="1" t="s">
        <v>11</v>
      </c>
    </row>
    <row r="7474" spans="1:8" x14ac:dyDescent="0.25">
      <c r="A7474" s="1" t="str">
        <f>INDEX([1]ShopData!$C:$C,MATCH($B7474,[1]ShopData!$F:$F,0))</f>
        <v>UC</v>
      </c>
      <c r="B7474" s="1">
        <v>3670</v>
      </c>
      <c r="C7474" t="s">
        <v>58</v>
      </c>
      <c r="E7474" t="s">
        <v>21</v>
      </c>
      <c r="F7474" t="s">
        <v>93</v>
      </c>
      <c r="G7474">
        <v>0</v>
      </c>
      <c r="H7474" s="1" t="s">
        <v>11</v>
      </c>
    </row>
    <row r="7475" spans="1:8" x14ac:dyDescent="0.25">
      <c r="A7475" s="1" t="str">
        <f>INDEX([1]ShopData!$C:$C,MATCH($B7475,[1]ShopData!$F:$F,0))</f>
        <v>UC</v>
      </c>
      <c r="B7475" s="1">
        <v>3670</v>
      </c>
      <c r="C7475" t="s">
        <v>58</v>
      </c>
      <c r="D7475" t="s">
        <v>22</v>
      </c>
      <c r="E7475" t="s">
        <v>23</v>
      </c>
      <c r="F7475" t="s">
        <v>93</v>
      </c>
      <c r="G7475">
        <v>0</v>
      </c>
      <c r="H7475" s="1" t="s">
        <v>11</v>
      </c>
    </row>
    <row r="7476" spans="1:8" x14ac:dyDescent="0.25">
      <c r="A7476" s="1" t="str">
        <f>INDEX([1]ShopData!$C:$C,MATCH($B7476,[1]ShopData!$F:$F,0))</f>
        <v>UC</v>
      </c>
      <c r="B7476" s="1">
        <v>3670</v>
      </c>
      <c r="C7476" t="s">
        <v>58</v>
      </c>
      <c r="E7476" t="s">
        <v>24</v>
      </c>
      <c r="F7476" t="s">
        <v>93</v>
      </c>
      <c r="G7476">
        <v>0</v>
      </c>
      <c r="H7476" s="1" t="s">
        <v>11</v>
      </c>
    </row>
    <row r="7477" spans="1:8" x14ac:dyDescent="0.25">
      <c r="A7477" s="1" t="str">
        <f>INDEX([1]ShopData!$C:$C,MATCH($B7477,[1]ShopData!$F:$F,0))</f>
        <v>XX</v>
      </c>
      <c r="B7477" s="1">
        <v>3680</v>
      </c>
      <c r="C7477" t="s">
        <v>59</v>
      </c>
      <c r="E7477" t="s">
        <v>9</v>
      </c>
      <c r="F7477" t="s">
        <v>93</v>
      </c>
      <c r="G7477">
        <v>0</v>
      </c>
      <c r="H7477" s="1" t="s">
        <v>11</v>
      </c>
    </row>
    <row r="7478" spans="1:8" x14ac:dyDescent="0.25">
      <c r="A7478" s="1" t="str">
        <f>INDEX([1]ShopData!$C:$C,MATCH($B7478,[1]ShopData!$F:$F,0))</f>
        <v>XX</v>
      </c>
      <c r="B7478" s="1">
        <v>3680</v>
      </c>
      <c r="C7478" t="s">
        <v>59</v>
      </c>
      <c r="E7478" t="s">
        <v>12</v>
      </c>
      <c r="F7478" t="s">
        <v>93</v>
      </c>
      <c r="G7478">
        <v>0</v>
      </c>
      <c r="H7478" s="1" t="s">
        <v>11</v>
      </c>
    </row>
    <row r="7479" spans="1:8" x14ac:dyDescent="0.25">
      <c r="A7479" s="1" t="str">
        <f>INDEX([1]ShopData!$C:$C,MATCH($B7479,[1]ShopData!$F:$F,0))</f>
        <v>XX</v>
      </c>
      <c r="B7479" s="1">
        <v>3680</v>
      </c>
      <c r="C7479" t="s">
        <v>59</v>
      </c>
      <c r="E7479" t="s">
        <v>13</v>
      </c>
      <c r="F7479" t="s">
        <v>93</v>
      </c>
      <c r="G7479">
        <v>0</v>
      </c>
      <c r="H7479" s="1" t="s">
        <v>11</v>
      </c>
    </row>
    <row r="7480" spans="1:8" x14ac:dyDescent="0.25">
      <c r="A7480" s="1" t="str">
        <f>INDEX([1]ShopData!$C:$C,MATCH($B7480,[1]ShopData!$F:$F,0))</f>
        <v>XX</v>
      </c>
      <c r="B7480" s="1">
        <v>3680</v>
      </c>
      <c r="C7480" t="s">
        <v>59</v>
      </c>
      <c r="E7480" t="s">
        <v>14</v>
      </c>
      <c r="F7480" t="s">
        <v>93</v>
      </c>
      <c r="G7480">
        <v>0</v>
      </c>
      <c r="H7480" s="1" t="s">
        <v>11</v>
      </c>
    </row>
    <row r="7481" spans="1:8" x14ac:dyDescent="0.25">
      <c r="A7481" s="1" t="str">
        <f>INDEX([1]ShopData!$C:$C,MATCH($B7481,[1]ShopData!$F:$F,0))</f>
        <v>XX</v>
      </c>
      <c r="B7481" s="1">
        <v>3680</v>
      </c>
      <c r="C7481" t="s">
        <v>59</v>
      </c>
      <c r="E7481" t="s">
        <v>15</v>
      </c>
      <c r="F7481" t="s">
        <v>93</v>
      </c>
      <c r="G7481">
        <v>0</v>
      </c>
      <c r="H7481" s="1" t="s">
        <v>11</v>
      </c>
    </row>
    <row r="7482" spans="1:8" x14ac:dyDescent="0.25">
      <c r="A7482" s="1" t="str">
        <f>INDEX([1]ShopData!$C:$C,MATCH($B7482,[1]ShopData!$F:$F,0))</f>
        <v>XX</v>
      </c>
      <c r="B7482" s="1">
        <v>3680</v>
      </c>
      <c r="C7482" t="s">
        <v>59</v>
      </c>
      <c r="E7482" t="s">
        <v>16</v>
      </c>
      <c r="F7482" t="s">
        <v>93</v>
      </c>
      <c r="G7482">
        <v>0</v>
      </c>
      <c r="H7482" s="1" t="s">
        <v>11</v>
      </c>
    </row>
    <row r="7483" spans="1:8" x14ac:dyDescent="0.25">
      <c r="A7483" s="1" t="str">
        <f>INDEX([1]ShopData!$C:$C,MATCH($B7483,[1]ShopData!$F:$F,0))</f>
        <v>XX</v>
      </c>
      <c r="B7483" s="1">
        <v>3680</v>
      </c>
      <c r="C7483" t="s">
        <v>59</v>
      </c>
      <c r="E7483" t="s">
        <v>17</v>
      </c>
      <c r="F7483" t="s">
        <v>93</v>
      </c>
      <c r="G7483">
        <v>0</v>
      </c>
      <c r="H7483" s="1" t="s">
        <v>11</v>
      </c>
    </row>
    <row r="7484" spans="1:8" x14ac:dyDescent="0.25">
      <c r="A7484" s="1" t="str">
        <f>INDEX([1]ShopData!$C:$C,MATCH($B7484,[1]ShopData!$F:$F,0))</f>
        <v>XX</v>
      </c>
      <c r="B7484" s="1">
        <v>3680</v>
      </c>
      <c r="C7484" t="s">
        <v>59</v>
      </c>
      <c r="E7484" t="s">
        <v>18</v>
      </c>
      <c r="F7484" t="s">
        <v>93</v>
      </c>
      <c r="G7484">
        <v>0</v>
      </c>
      <c r="H7484" s="1" t="s">
        <v>11</v>
      </c>
    </row>
    <row r="7485" spans="1:8" x14ac:dyDescent="0.25">
      <c r="A7485" s="1" t="str">
        <f>INDEX([1]ShopData!$C:$C,MATCH($B7485,[1]ShopData!$F:$F,0))</f>
        <v>XX</v>
      </c>
      <c r="B7485" s="1">
        <v>3680</v>
      </c>
      <c r="C7485" t="s">
        <v>59</v>
      </c>
      <c r="E7485" t="s">
        <v>19</v>
      </c>
      <c r="F7485" t="s">
        <v>93</v>
      </c>
      <c r="G7485">
        <v>0</v>
      </c>
      <c r="H7485" s="1" t="s">
        <v>11</v>
      </c>
    </row>
    <row r="7486" spans="1:8" x14ac:dyDescent="0.25">
      <c r="A7486" s="1" t="str">
        <f>INDEX([1]ShopData!$C:$C,MATCH($B7486,[1]ShopData!$F:$F,0))</f>
        <v>XX</v>
      </c>
      <c r="B7486" s="1">
        <v>3680</v>
      </c>
      <c r="C7486" t="s">
        <v>59</v>
      </c>
      <c r="E7486" t="s">
        <v>20</v>
      </c>
      <c r="F7486" t="s">
        <v>93</v>
      </c>
      <c r="G7486">
        <v>0</v>
      </c>
      <c r="H7486" s="1" t="s">
        <v>11</v>
      </c>
    </row>
    <row r="7487" spans="1:8" x14ac:dyDescent="0.25">
      <c r="A7487" s="1" t="str">
        <f>INDEX([1]ShopData!$C:$C,MATCH($B7487,[1]ShopData!$F:$F,0))</f>
        <v>XX</v>
      </c>
      <c r="B7487" s="1">
        <v>3680</v>
      </c>
      <c r="C7487" t="s">
        <v>59</v>
      </c>
      <c r="E7487" t="s">
        <v>21</v>
      </c>
      <c r="F7487" t="s">
        <v>93</v>
      </c>
      <c r="G7487">
        <v>0</v>
      </c>
      <c r="H7487" s="1" t="s">
        <v>11</v>
      </c>
    </row>
    <row r="7488" spans="1:8" x14ac:dyDescent="0.25">
      <c r="A7488" s="1" t="str">
        <f>INDEX([1]ShopData!$C:$C,MATCH($B7488,[1]ShopData!$F:$F,0))</f>
        <v>XX</v>
      </c>
      <c r="B7488" s="1">
        <v>3680</v>
      </c>
      <c r="C7488" t="s">
        <v>59</v>
      </c>
      <c r="D7488" t="s">
        <v>22</v>
      </c>
      <c r="E7488" t="s">
        <v>23</v>
      </c>
      <c r="F7488" t="s">
        <v>93</v>
      </c>
      <c r="G7488">
        <v>0</v>
      </c>
      <c r="H7488" s="1" t="s">
        <v>11</v>
      </c>
    </row>
    <row r="7489" spans="1:8" x14ac:dyDescent="0.25">
      <c r="A7489" s="1" t="str">
        <f>INDEX([1]ShopData!$C:$C,MATCH($B7489,[1]ShopData!$F:$F,0))</f>
        <v>XX</v>
      </c>
      <c r="B7489" s="1">
        <v>3680</v>
      </c>
      <c r="C7489" t="s">
        <v>59</v>
      </c>
      <c r="E7489" t="s">
        <v>24</v>
      </c>
      <c r="F7489" t="s">
        <v>93</v>
      </c>
      <c r="G7489">
        <v>0</v>
      </c>
      <c r="H7489" s="1" t="s">
        <v>11</v>
      </c>
    </row>
    <row r="7490" spans="1:8" x14ac:dyDescent="0.25">
      <c r="A7490" s="1" t="str">
        <f>INDEX([1]ShopData!$C:$C,MATCH($B7490,[1]ShopData!$F:$F,0))</f>
        <v>CP</v>
      </c>
      <c r="B7490" s="1">
        <v>3690</v>
      </c>
      <c r="C7490" t="s">
        <v>60</v>
      </c>
      <c r="E7490" t="s">
        <v>9</v>
      </c>
      <c r="F7490" t="s">
        <v>93</v>
      </c>
      <c r="G7490">
        <v>0</v>
      </c>
      <c r="H7490" s="1" t="s">
        <v>11</v>
      </c>
    </row>
    <row r="7491" spans="1:8" x14ac:dyDescent="0.25">
      <c r="A7491" s="1" t="str">
        <f>INDEX([1]ShopData!$C:$C,MATCH($B7491,[1]ShopData!$F:$F,0))</f>
        <v>CP</v>
      </c>
      <c r="B7491" s="1">
        <v>3690</v>
      </c>
      <c r="C7491" t="s">
        <v>60</v>
      </c>
      <c r="E7491" t="s">
        <v>12</v>
      </c>
      <c r="F7491" t="s">
        <v>93</v>
      </c>
      <c r="G7491">
        <v>0</v>
      </c>
      <c r="H7491" s="1" t="s">
        <v>11</v>
      </c>
    </row>
    <row r="7492" spans="1:8" x14ac:dyDescent="0.25">
      <c r="A7492" s="1" t="str">
        <f>INDEX([1]ShopData!$C:$C,MATCH($B7492,[1]ShopData!$F:$F,0))</f>
        <v>CP</v>
      </c>
      <c r="B7492" s="1">
        <v>3690</v>
      </c>
      <c r="C7492" t="s">
        <v>60</v>
      </c>
      <c r="E7492" t="s">
        <v>13</v>
      </c>
      <c r="F7492" t="s">
        <v>93</v>
      </c>
      <c r="G7492">
        <v>0</v>
      </c>
      <c r="H7492" s="1" t="s">
        <v>11</v>
      </c>
    </row>
    <row r="7493" spans="1:8" x14ac:dyDescent="0.25">
      <c r="A7493" s="1" t="str">
        <f>INDEX([1]ShopData!$C:$C,MATCH($B7493,[1]ShopData!$F:$F,0))</f>
        <v>CP</v>
      </c>
      <c r="B7493" s="1">
        <v>3690</v>
      </c>
      <c r="C7493" t="s">
        <v>60</v>
      </c>
      <c r="E7493" t="s">
        <v>14</v>
      </c>
      <c r="F7493" t="s">
        <v>93</v>
      </c>
      <c r="G7493">
        <v>0</v>
      </c>
      <c r="H7493" s="1" t="s">
        <v>11</v>
      </c>
    </row>
    <row r="7494" spans="1:8" x14ac:dyDescent="0.25">
      <c r="A7494" s="1" t="str">
        <f>INDEX([1]ShopData!$C:$C,MATCH($B7494,[1]ShopData!$F:$F,0))</f>
        <v>CP</v>
      </c>
      <c r="B7494" s="1">
        <v>3690</v>
      </c>
      <c r="C7494" t="s">
        <v>60</v>
      </c>
      <c r="E7494" t="s">
        <v>15</v>
      </c>
      <c r="F7494" t="s">
        <v>93</v>
      </c>
      <c r="G7494">
        <v>0</v>
      </c>
      <c r="H7494" s="1" t="s">
        <v>11</v>
      </c>
    </row>
    <row r="7495" spans="1:8" x14ac:dyDescent="0.25">
      <c r="A7495" s="1" t="str">
        <f>INDEX([1]ShopData!$C:$C,MATCH($B7495,[1]ShopData!$F:$F,0))</f>
        <v>CP</v>
      </c>
      <c r="B7495" s="1">
        <v>3690</v>
      </c>
      <c r="C7495" t="s">
        <v>60</v>
      </c>
      <c r="E7495" t="s">
        <v>16</v>
      </c>
      <c r="F7495" t="s">
        <v>93</v>
      </c>
      <c r="G7495">
        <v>0</v>
      </c>
      <c r="H7495" s="1" t="s">
        <v>11</v>
      </c>
    </row>
    <row r="7496" spans="1:8" x14ac:dyDescent="0.25">
      <c r="A7496" s="1" t="str">
        <f>INDEX([1]ShopData!$C:$C,MATCH($B7496,[1]ShopData!$F:$F,0))</f>
        <v>CP</v>
      </c>
      <c r="B7496" s="1">
        <v>3690</v>
      </c>
      <c r="C7496" t="s">
        <v>60</v>
      </c>
      <c r="E7496" t="s">
        <v>17</v>
      </c>
      <c r="F7496" t="s">
        <v>93</v>
      </c>
      <c r="G7496">
        <v>0</v>
      </c>
      <c r="H7496" s="1" t="s">
        <v>11</v>
      </c>
    </row>
    <row r="7497" spans="1:8" x14ac:dyDescent="0.25">
      <c r="A7497" s="1" t="str">
        <f>INDEX([1]ShopData!$C:$C,MATCH($B7497,[1]ShopData!$F:$F,0))</f>
        <v>CP</v>
      </c>
      <c r="B7497" s="1">
        <v>3690</v>
      </c>
      <c r="C7497" t="s">
        <v>60</v>
      </c>
      <c r="E7497" t="s">
        <v>18</v>
      </c>
      <c r="F7497" t="s">
        <v>93</v>
      </c>
      <c r="G7497">
        <v>0</v>
      </c>
      <c r="H7497" s="1" t="s">
        <v>11</v>
      </c>
    </row>
    <row r="7498" spans="1:8" x14ac:dyDescent="0.25">
      <c r="A7498" s="1" t="str">
        <f>INDEX([1]ShopData!$C:$C,MATCH($B7498,[1]ShopData!$F:$F,0))</f>
        <v>CP</v>
      </c>
      <c r="B7498" s="1">
        <v>3690</v>
      </c>
      <c r="C7498" t="s">
        <v>60</v>
      </c>
      <c r="E7498" t="s">
        <v>19</v>
      </c>
      <c r="F7498" t="s">
        <v>93</v>
      </c>
      <c r="G7498">
        <v>0</v>
      </c>
      <c r="H7498" s="1" t="s">
        <v>11</v>
      </c>
    </row>
    <row r="7499" spans="1:8" x14ac:dyDescent="0.25">
      <c r="A7499" s="1" t="str">
        <f>INDEX([1]ShopData!$C:$C,MATCH($B7499,[1]ShopData!$F:$F,0))</f>
        <v>CP</v>
      </c>
      <c r="B7499" s="1">
        <v>3690</v>
      </c>
      <c r="C7499" t="s">
        <v>60</v>
      </c>
      <c r="E7499" t="s">
        <v>20</v>
      </c>
      <c r="F7499" t="s">
        <v>93</v>
      </c>
      <c r="G7499">
        <v>0</v>
      </c>
      <c r="H7499" s="1" t="s">
        <v>11</v>
      </c>
    </row>
    <row r="7500" spans="1:8" x14ac:dyDescent="0.25">
      <c r="A7500" s="1" t="str">
        <f>INDEX([1]ShopData!$C:$C,MATCH($B7500,[1]ShopData!$F:$F,0))</f>
        <v>CP</v>
      </c>
      <c r="B7500" s="1">
        <v>3690</v>
      </c>
      <c r="C7500" t="s">
        <v>60</v>
      </c>
      <c r="E7500" t="s">
        <v>21</v>
      </c>
      <c r="F7500" t="s">
        <v>93</v>
      </c>
      <c r="G7500">
        <v>0</v>
      </c>
      <c r="H7500" s="1" t="s">
        <v>11</v>
      </c>
    </row>
    <row r="7501" spans="1:8" x14ac:dyDescent="0.25">
      <c r="A7501" s="1" t="str">
        <f>INDEX([1]ShopData!$C:$C,MATCH($B7501,[1]ShopData!$F:$F,0))</f>
        <v>CP</v>
      </c>
      <c r="B7501" s="1">
        <v>3690</v>
      </c>
      <c r="C7501" t="s">
        <v>60</v>
      </c>
      <c r="D7501" t="s">
        <v>22</v>
      </c>
      <c r="E7501" t="s">
        <v>23</v>
      </c>
      <c r="F7501" t="s">
        <v>93</v>
      </c>
      <c r="G7501">
        <v>0</v>
      </c>
      <c r="H7501" s="1" t="s">
        <v>11</v>
      </c>
    </row>
    <row r="7502" spans="1:8" x14ac:dyDescent="0.25">
      <c r="A7502" s="1" t="str">
        <f>INDEX([1]ShopData!$C:$C,MATCH($B7502,[1]ShopData!$F:$F,0))</f>
        <v>CP</v>
      </c>
      <c r="B7502" s="1">
        <v>3690</v>
      </c>
      <c r="C7502" t="s">
        <v>60</v>
      </c>
      <c r="E7502" t="s">
        <v>24</v>
      </c>
      <c r="F7502" t="s">
        <v>93</v>
      </c>
      <c r="G7502">
        <v>0</v>
      </c>
      <c r="H7502" s="1" t="s">
        <v>11</v>
      </c>
    </row>
    <row r="7503" spans="1:8" x14ac:dyDescent="0.25">
      <c r="A7503" s="1" t="str">
        <f>INDEX([1]ShopData!$C:$C,MATCH($B7503,[1]ShopData!$F:$F,0))</f>
        <v>SS</v>
      </c>
      <c r="B7503" s="1">
        <v>3700</v>
      </c>
      <c r="C7503" t="s">
        <v>61</v>
      </c>
      <c r="E7503" t="s">
        <v>9</v>
      </c>
      <c r="F7503" t="s">
        <v>93</v>
      </c>
      <c r="G7503">
        <v>0</v>
      </c>
      <c r="H7503" s="1" t="s">
        <v>11</v>
      </c>
    </row>
    <row r="7504" spans="1:8" x14ac:dyDescent="0.25">
      <c r="A7504" s="1" t="str">
        <f>INDEX([1]ShopData!$C:$C,MATCH($B7504,[1]ShopData!$F:$F,0))</f>
        <v>SS</v>
      </c>
      <c r="B7504" s="1">
        <v>3700</v>
      </c>
      <c r="C7504" t="s">
        <v>61</v>
      </c>
      <c r="E7504" t="s">
        <v>12</v>
      </c>
      <c r="F7504" t="s">
        <v>93</v>
      </c>
      <c r="G7504">
        <v>0</v>
      </c>
      <c r="H7504" s="1" t="s">
        <v>11</v>
      </c>
    </row>
    <row r="7505" spans="1:8" x14ac:dyDescent="0.25">
      <c r="A7505" s="1" t="str">
        <f>INDEX([1]ShopData!$C:$C,MATCH($B7505,[1]ShopData!$F:$F,0))</f>
        <v>SS</v>
      </c>
      <c r="B7505" s="1">
        <v>3700</v>
      </c>
      <c r="C7505" t="s">
        <v>61</v>
      </c>
      <c r="E7505" t="s">
        <v>13</v>
      </c>
      <c r="F7505" t="s">
        <v>93</v>
      </c>
      <c r="G7505">
        <v>0</v>
      </c>
      <c r="H7505" s="1" t="s">
        <v>11</v>
      </c>
    </row>
    <row r="7506" spans="1:8" x14ac:dyDescent="0.25">
      <c r="A7506" s="1" t="str">
        <f>INDEX([1]ShopData!$C:$C,MATCH($B7506,[1]ShopData!$F:$F,0))</f>
        <v>SS</v>
      </c>
      <c r="B7506" s="1">
        <v>3700</v>
      </c>
      <c r="C7506" t="s">
        <v>61</v>
      </c>
      <c r="E7506" t="s">
        <v>14</v>
      </c>
      <c r="F7506" t="s">
        <v>93</v>
      </c>
      <c r="G7506">
        <v>0</v>
      </c>
      <c r="H7506" s="1" t="s">
        <v>11</v>
      </c>
    </row>
    <row r="7507" spans="1:8" x14ac:dyDescent="0.25">
      <c r="A7507" s="1" t="str">
        <f>INDEX([1]ShopData!$C:$C,MATCH($B7507,[1]ShopData!$F:$F,0))</f>
        <v>SS</v>
      </c>
      <c r="B7507" s="1">
        <v>3700</v>
      </c>
      <c r="C7507" t="s">
        <v>61</v>
      </c>
      <c r="E7507" t="s">
        <v>15</v>
      </c>
      <c r="F7507" t="s">
        <v>93</v>
      </c>
      <c r="G7507">
        <v>0</v>
      </c>
      <c r="H7507" s="1" t="s">
        <v>11</v>
      </c>
    </row>
    <row r="7508" spans="1:8" x14ac:dyDescent="0.25">
      <c r="A7508" s="1" t="str">
        <f>INDEX([1]ShopData!$C:$C,MATCH($B7508,[1]ShopData!$F:$F,0))</f>
        <v>SS</v>
      </c>
      <c r="B7508" s="1">
        <v>3700</v>
      </c>
      <c r="C7508" t="s">
        <v>61</v>
      </c>
      <c r="E7508" t="s">
        <v>16</v>
      </c>
      <c r="F7508" t="s">
        <v>93</v>
      </c>
      <c r="G7508">
        <v>0</v>
      </c>
      <c r="H7508" s="1" t="s">
        <v>11</v>
      </c>
    </row>
    <row r="7509" spans="1:8" x14ac:dyDescent="0.25">
      <c r="A7509" s="1" t="str">
        <f>INDEX([1]ShopData!$C:$C,MATCH($B7509,[1]ShopData!$F:$F,0))</f>
        <v>SS</v>
      </c>
      <c r="B7509" s="1">
        <v>3700</v>
      </c>
      <c r="C7509" t="s">
        <v>61</v>
      </c>
      <c r="E7509" t="s">
        <v>17</v>
      </c>
      <c r="F7509" t="s">
        <v>93</v>
      </c>
      <c r="G7509">
        <v>0</v>
      </c>
      <c r="H7509" s="1" t="s">
        <v>11</v>
      </c>
    </row>
    <row r="7510" spans="1:8" x14ac:dyDescent="0.25">
      <c r="A7510" s="1" t="str">
        <f>INDEX([1]ShopData!$C:$C,MATCH($B7510,[1]ShopData!$F:$F,0))</f>
        <v>SS</v>
      </c>
      <c r="B7510" s="1">
        <v>3700</v>
      </c>
      <c r="C7510" t="s">
        <v>61</v>
      </c>
      <c r="E7510" t="s">
        <v>18</v>
      </c>
      <c r="F7510" t="s">
        <v>93</v>
      </c>
      <c r="G7510">
        <v>0</v>
      </c>
      <c r="H7510" s="1" t="s">
        <v>11</v>
      </c>
    </row>
    <row r="7511" spans="1:8" x14ac:dyDescent="0.25">
      <c r="A7511" s="1" t="str">
        <f>INDEX([1]ShopData!$C:$C,MATCH($B7511,[1]ShopData!$F:$F,0))</f>
        <v>SS</v>
      </c>
      <c r="B7511" s="1">
        <v>3700</v>
      </c>
      <c r="C7511" t="s">
        <v>61</v>
      </c>
      <c r="E7511" t="s">
        <v>19</v>
      </c>
      <c r="F7511" t="s">
        <v>93</v>
      </c>
      <c r="G7511">
        <v>0</v>
      </c>
      <c r="H7511" s="1" t="s">
        <v>11</v>
      </c>
    </row>
    <row r="7512" spans="1:8" x14ac:dyDescent="0.25">
      <c r="A7512" s="1" t="str">
        <f>INDEX([1]ShopData!$C:$C,MATCH($B7512,[1]ShopData!$F:$F,0))</f>
        <v>SS</v>
      </c>
      <c r="B7512" s="1">
        <v>3700</v>
      </c>
      <c r="C7512" t="s">
        <v>61</v>
      </c>
      <c r="E7512" t="s">
        <v>20</v>
      </c>
      <c r="F7512" t="s">
        <v>93</v>
      </c>
      <c r="G7512">
        <v>0</v>
      </c>
      <c r="H7512" s="1" t="s">
        <v>11</v>
      </c>
    </row>
    <row r="7513" spans="1:8" x14ac:dyDescent="0.25">
      <c r="A7513" s="1" t="str">
        <f>INDEX([1]ShopData!$C:$C,MATCH($B7513,[1]ShopData!$F:$F,0))</f>
        <v>SS</v>
      </c>
      <c r="B7513" s="1">
        <v>3700</v>
      </c>
      <c r="C7513" t="s">
        <v>61</v>
      </c>
      <c r="E7513" t="s">
        <v>21</v>
      </c>
      <c r="F7513" t="s">
        <v>93</v>
      </c>
      <c r="G7513">
        <v>0</v>
      </c>
      <c r="H7513" s="1" t="s">
        <v>11</v>
      </c>
    </row>
    <row r="7514" spans="1:8" x14ac:dyDescent="0.25">
      <c r="A7514" s="1" t="str">
        <f>INDEX([1]ShopData!$C:$C,MATCH($B7514,[1]ShopData!$F:$F,0))</f>
        <v>SS</v>
      </c>
      <c r="B7514" s="1">
        <v>3700</v>
      </c>
      <c r="C7514" t="s">
        <v>61</v>
      </c>
      <c r="D7514" t="s">
        <v>22</v>
      </c>
      <c r="E7514" t="s">
        <v>23</v>
      </c>
      <c r="F7514" t="s">
        <v>93</v>
      </c>
      <c r="G7514">
        <v>0</v>
      </c>
      <c r="H7514" s="1" t="s">
        <v>11</v>
      </c>
    </row>
    <row r="7515" spans="1:8" x14ac:dyDescent="0.25">
      <c r="A7515" s="1" t="str">
        <f>INDEX([1]ShopData!$C:$C,MATCH($B7515,[1]ShopData!$F:$F,0))</f>
        <v>SS</v>
      </c>
      <c r="B7515" s="1">
        <v>3700</v>
      </c>
      <c r="C7515" t="s">
        <v>61</v>
      </c>
      <c r="E7515" t="s">
        <v>24</v>
      </c>
      <c r="F7515" t="s">
        <v>93</v>
      </c>
      <c r="G7515">
        <v>0</v>
      </c>
      <c r="H7515" s="1" t="s">
        <v>11</v>
      </c>
    </row>
    <row r="7516" spans="1:8" x14ac:dyDescent="0.25">
      <c r="A7516" s="1" t="str">
        <f>INDEX([1]ShopData!$C:$C,MATCH($B7516,[1]ShopData!$F:$F,0))</f>
        <v>GA</v>
      </c>
      <c r="B7516" s="1">
        <v>3710</v>
      </c>
      <c r="C7516" t="s">
        <v>62</v>
      </c>
      <c r="E7516" t="s">
        <v>9</v>
      </c>
      <c r="F7516" t="s">
        <v>93</v>
      </c>
      <c r="G7516">
        <v>0</v>
      </c>
      <c r="H7516" s="1" t="s">
        <v>11</v>
      </c>
    </row>
    <row r="7517" spans="1:8" x14ac:dyDescent="0.25">
      <c r="A7517" s="1" t="str">
        <f>INDEX([1]ShopData!$C:$C,MATCH($B7517,[1]ShopData!$F:$F,0))</f>
        <v>GA</v>
      </c>
      <c r="B7517" s="1">
        <v>3710</v>
      </c>
      <c r="C7517" t="s">
        <v>62</v>
      </c>
      <c r="E7517" t="s">
        <v>12</v>
      </c>
      <c r="F7517" t="s">
        <v>93</v>
      </c>
      <c r="G7517">
        <v>0</v>
      </c>
      <c r="H7517" s="1" t="s">
        <v>11</v>
      </c>
    </row>
    <row r="7518" spans="1:8" x14ac:dyDescent="0.25">
      <c r="A7518" s="1" t="str">
        <f>INDEX([1]ShopData!$C:$C,MATCH($B7518,[1]ShopData!$F:$F,0))</f>
        <v>GA</v>
      </c>
      <c r="B7518" s="1">
        <v>3710</v>
      </c>
      <c r="C7518" t="s">
        <v>62</v>
      </c>
      <c r="E7518" t="s">
        <v>13</v>
      </c>
      <c r="F7518" t="s">
        <v>93</v>
      </c>
      <c r="G7518">
        <v>0</v>
      </c>
      <c r="H7518" s="1" t="s">
        <v>11</v>
      </c>
    </row>
    <row r="7519" spans="1:8" x14ac:dyDescent="0.25">
      <c r="A7519" s="1" t="str">
        <f>INDEX([1]ShopData!$C:$C,MATCH($B7519,[1]ShopData!$F:$F,0))</f>
        <v>GA</v>
      </c>
      <c r="B7519" s="1">
        <v>3710</v>
      </c>
      <c r="C7519" t="s">
        <v>62</v>
      </c>
      <c r="E7519" t="s">
        <v>14</v>
      </c>
      <c r="F7519" t="s">
        <v>93</v>
      </c>
      <c r="G7519">
        <v>0</v>
      </c>
      <c r="H7519" s="1" t="s">
        <v>11</v>
      </c>
    </row>
    <row r="7520" spans="1:8" x14ac:dyDescent="0.25">
      <c r="A7520" s="1" t="str">
        <f>INDEX([1]ShopData!$C:$C,MATCH($B7520,[1]ShopData!$F:$F,0))</f>
        <v>GA</v>
      </c>
      <c r="B7520" s="1">
        <v>3710</v>
      </c>
      <c r="C7520" t="s">
        <v>62</v>
      </c>
      <c r="E7520" t="s">
        <v>15</v>
      </c>
      <c r="F7520" t="s">
        <v>93</v>
      </c>
      <c r="G7520">
        <v>0</v>
      </c>
      <c r="H7520" s="1" t="s">
        <v>11</v>
      </c>
    </row>
    <row r="7521" spans="1:8" x14ac:dyDescent="0.25">
      <c r="A7521" s="1" t="str">
        <f>INDEX([1]ShopData!$C:$C,MATCH($B7521,[1]ShopData!$F:$F,0))</f>
        <v>GA</v>
      </c>
      <c r="B7521" s="1">
        <v>3710</v>
      </c>
      <c r="C7521" t="s">
        <v>62</v>
      </c>
      <c r="E7521" t="s">
        <v>16</v>
      </c>
      <c r="F7521" t="s">
        <v>93</v>
      </c>
      <c r="G7521">
        <v>0</v>
      </c>
      <c r="H7521" s="1" t="s">
        <v>11</v>
      </c>
    </row>
    <row r="7522" spans="1:8" x14ac:dyDescent="0.25">
      <c r="A7522" s="1" t="str">
        <f>INDEX([1]ShopData!$C:$C,MATCH($B7522,[1]ShopData!$F:$F,0))</f>
        <v>GA</v>
      </c>
      <c r="B7522" s="1">
        <v>3710</v>
      </c>
      <c r="C7522" t="s">
        <v>62</v>
      </c>
      <c r="E7522" t="s">
        <v>17</v>
      </c>
      <c r="F7522" t="s">
        <v>93</v>
      </c>
      <c r="G7522">
        <v>0</v>
      </c>
      <c r="H7522" s="1" t="s">
        <v>11</v>
      </c>
    </row>
    <row r="7523" spans="1:8" x14ac:dyDescent="0.25">
      <c r="A7523" s="1" t="str">
        <f>INDEX([1]ShopData!$C:$C,MATCH($B7523,[1]ShopData!$F:$F,0))</f>
        <v>GA</v>
      </c>
      <c r="B7523" s="1">
        <v>3710</v>
      </c>
      <c r="C7523" t="s">
        <v>62</v>
      </c>
      <c r="E7523" t="s">
        <v>18</v>
      </c>
      <c r="F7523" t="s">
        <v>93</v>
      </c>
      <c r="G7523">
        <v>0</v>
      </c>
      <c r="H7523" s="1" t="s">
        <v>11</v>
      </c>
    </row>
    <row r="7524" spans="1:8" x14ac:dyDescent="0.25">
      <c r="A7524" s="1" t="str">
        <f>INDEX([1]ShopData!$C:$C,MATCH($B7524,[1]ShopData!$F:$F,0))</f>
        <v>GA</v>
      </c>
      <c r="B7524" s="1">
        <v>3710</v>
      </c>
      <c r="C7524" t="s">
        <v>62</v>
      </c>
      <c r="E7524" t="s">
        <v>19</v>
      </c>
      <c r="F7524" t="s">
        <v>93</v>
      </c>
      <c r="G7524">
        <v>0</v>
      </c>
      <c r="H7524" s="1" t="s">
        <v>11</v>
      </c>
    </row>
    <row r="7525" spans="1:8" x14ac:dyDescent="0.25">
      <c r="A7525" s="1" t="str">
        <f>INDEX([1]ShopData!$C:$C,MATCH($B7525,[1]ShopData!$F:$F,0))</f>
        <v>GA</v>
      </c>
      <c r="B7525" s="1">
        <v>3710</v>
      </c>
      <c r="C7525" t="s">
        <v>62</v>
      </c>
      <c r="E7525" t="s">
        <v>20</v>
      </c>
      <c r="F7525" t="s">
        <v>93</v>
      </c>
      <c r="G7525">
        <v>0</v>
      </c>
      <c r="H7525" s="1" t="s">
        <v>11</v>
      </c>
    </row>
    <row r="7526" spans="1:8" x14ac:dyDescent="0.25">
      <c r="A7526" s="1" t="str">
        <f>INDEX([1]ShopData!$C:$C,MATCH($B7526,[1]ShopData!$F:$F,0))</f>
        <v>GA</v>
      </c>
      <c r="B7526" s="1">
        <v>3710</v>
      </c>
      <c r="C7526" t="s">
        <v>62</v>
      </c>
      <c r="E7526" t="s">
        <v>21</v>
      </c>
      <c r="F7526" t="s">
        <v>93</v>
      </c>
      <c r="G7526">
        <v>0</v>
      </c>
      <c r="H7526" s="1" t="s">
        <v>11</v>
      </c>
    </row>
    <row r="7527" spans="1:8" x14ac:dyDescent="0.25">
      <c r="A7527" s="1" t="str">
        <f>INDEX([1]ShopData!$C:$C,MATCH($B7527,[1]ShopData!$F:$F,0))</f>
        <v>GA</v>
      </c>
      <c r="B7527" s="1">
        <v>3710</v>
      </c>
      <c r="C7527" t="s">
        <v>62</v>
      </c>
      <c r="D7527" t="s">
        <v>22</v>
      </c>
      <c r="E7527" t="s">
        <v>23</v>
      </c>
      <c r="F7527" t="s">
        <v>93</v>
      </c>
      <c r="G7527">
        <v>0</v>
      </c>
      <c r="H7527" s="1" t="s">
        <v>11</v>
      </c>
    </row>
    <row r="7528" spans="1:8" x14ac:dyDescent="0.25">
      <c r="A7528" s="1" t="str">
        <f>INDEX([1]ShopData!$C:$C,MATCH($B7528,[1]ShopData!$F:$F,0))</f>
        <v>GA</v>
      </c>
      <c r="B7528" s="1">
        <v>3710</v>
      </c>
      <c r="C7528" t="s">
        <v>62</v>
      </c>
      <c r="E7528" t="s">
        <v>24</v>
      </c>
      <c r="F7528" t="s">
        <v>93</v>
      </c>
      <c r="G7528">
        <v>0</v>
      </c>
      <c r="H7528" s="1" t="s">
        <v>11</v>
      </c>
    </row>
    <row r="7529" spans="1:8" x14ac:dyDescent="0.25">
      <c r="A7529" s="1" t="str">
        <f>INDEX([1]ShopData!$C:$C,MATCH($B7529,[1]ShopData!$F:$F,0))</f>
        <v>HF</v>
      </c>
      <c r="B7529" s="1">
        <v>3720</v>
      </c>
      <c r="C7529" t="s">
        <v>63</v>
      </c>
      <c r="E7529" t="s">
        <v>9</v>
      </c>
      <c r="F7529" t="s">
        <v>93</v>
      </c>
      <c r="G7529">
        <v>0</v>
      </c>
      <c r="H7529" s="1" t="s">
        <v>11</v>
      </c>
    </row>
    <row r="7530" spans="1:8" x14ac:dyDescent="0.25">
      <c r="A7530" s="1" t="str">
        <f>INDEX([1]ShopData!$C:$C,MATCH($B7530,[1]ShopData!$F:$F,0))</f>
        <v>HF</v>
      </c>
      <c r="B7530" s="1">
        <v>3720</v>
      </c>
      <c r="C7530" t="s">
        <v>63</v>
      </c>
      <c r="E7530" t="s">
        <v>12</v>
      </c>
      <c r="F7530" t="s">
        <v>93</v>
      </c>
      <c r="G7530">
        <v>0</v>
      </c>
      <c r="H7530" s="1" t="s">
        <v>11</v>
      </c>
    </row>
    <row r="7531" spans="1:8" x14ac:dyDescent="0.25">
      <c r="A7531" s="1" t="str">
        <f>INDEX([1]ShopData!$C:$C,MATCH($B7531,[1]ShopData!$F:$F,0))</f>
        <v>HF</v>
      </c>
      <c r="B7531" s="1">
        <v>3720</v>
      </c>
      <c r="C7531" t="s">
        <v>63</v>
      </c>
      <c r="E7531" t="s">
        <v>13</v>
      </c>
      <c r="F7531" t="s">
        <v>93</v>
      </c>
      <c r="G7531">
        <v>0</v>
      </c>
      <c r="H7531" s="1" t="s">
        <v>11</v>
      </c>
    </row>
    <row r="7532" spans="1:8" x14ac:dyDescent="0.25">
      <c r="A7532" s="1" t="str">
        <f>INDEX([1]ShopData!$C:$C,MATCH($B7532,[1]ShopData!$F:$F,0))</f>
        <v>HF</v>
      </c>
      <c r="B7532" s="1">
        <v>3720</v>
      </c>
      <c r="C7532" t="s">
        <v>63</v>
      </c>
      <c r="E7532" t="s">
        <v>14</v>
      </c>
      <c r="F7532" t="s">
        <v>93</v>
      </c>
      <c r="G7532">
        <v>0</v>
      </c>
      <c r="H7532" s="1" t="s">
        <v>11</v>
      </c>
    </row>
    <row r="7533" spans="1:8" x14ac:dyDescent="0.25">
      <c r="A7533" s="1" t="str">
        <f>INDEX([1]ShopData!$C:$C,MATCH($B7533,[1]ShopData!$F:$F,0))</f>
        <v>HF</v>
      </c>
      <c r="B7533" s="1">
        <v>3720</v>
      </c>
      <c r="C7533" t="s">
        <v>63</v>
      </c>
      <c r="E7533" t="s">
        <v>15</v>
      </c>
      <c r="F7533" t="s">
        <v>93</v>
      </c>
      <c r="G7533">
        <v>0</v>
      </c>
      <c r="H7533" s="1" t="s">
        <v>11</v>
      </c>
    </row>
    <row r="7534" spans="1:8" x14ac:dyDescent="0.25">
      <c r="A7534" s="1" t="str">
        <f>INDEX([1]ShopData!$C:$C,MATCH($B7534,[1]ShopData!$F:$F,0))</f>
        <v>HF</v>
      </c>
      <c r="B7534" s="1">
        <v>3720</v>
      </c>
      <c r="C7534" t="s">
        <v>63</v>
      </c>
      <c r="E7534" t="s">
        <v>16</v>
      </c>
      <c r="F7534" t="s">
        <v>93</v>
      </c>
      <c r="G7534">
        <v>0</v>
      </c>
      <c r="H7534" s="1" t="s">
        <v>11</v>
      </c>
    </row>
    <row r="7535" spans="1:8" x14ac:dyDescent="0.25">
      <c r="A7535" s="1" t="str">
        <f>INDEX([1]ShopData!$C:$C,MATCH($B7535,[1]ShopData!$F:$F,0))</f>
        <v>HF</v>
      </c>
      <c r="B7535" s="1">
        <v>3720</v>
      </c>
      <c r="C7535" t="s">
        <v>63</v>
      </c>
      <c r="E7535" t="s">
        <v>17</v>
      </c>
      <c r="F7535" t="s">
        <v>93</v>
      </c>
      <c r="G7535">
        <v>0</v>
      </c>
      <c r="H7535" s="1" t="s">
        <v>11</v>
      </c>
    </row>
    <row r="7536" spans="1:8" x14ac:dyDescent="0.25">
      <c r="A7536" s="1" t="str">
        <f>INDEX([1]ShopData!$C:$C,MATCH($B7536,[1]ShopData!$F:$F,0))</f>
        <v>HF</v>
      </c>
      <c r="B7536" s="1">
        <v>3720</v>
      </c>
      <c r="C7536" t="s">
        <v>63</v>
      </c>
      <c r="E7536" t="s">
        <v>18</v>
      </c>
      <c r="F7536" t="s">
        <v>93</v>
      </c>
      <c r="G7536">
        <v>0</v>
      </c>
      <c r="H7536" s="1" t="s">
        <v>11</v>
      </c>
    </row>
    <row r="7537" spans="1:8" x14ac:dyDescent="0.25">
      <c r="A7537" s="1" t="str">
        <f>INDEX([1]ShopData!$C:$C,MATCH($B7537,[1]ShopData!$F:$F,0))</f>
        <v>HF</v>
      </c>
      <c r="B7537" s="1">
        <v>3720</v>
      </c>
      <c r="C7537" t="s">
        <v>63</v>
      </c>
      <c r="E7537" t="s">
        <v>19</v>
      </c>
      <c r="F7537" t="s">
        <v>93</v>
      </c>
      <c r="G7537">
        <v>0</v>
      </c>
      <c r="H7537" s="1" t="s">
        <v>11</v>
      </c>
    </row>
    <row r="7538" spans="1:8" x14ac:dyDescent="0.25">
      <c r="A7538" s="1" t="str">
        <f>INDEX([1]ShopData!$C:$C,MATCH($B7538,[1]ShopData!$F:$F,0))</f>
        <v>HF</v>
      </c>
      <c r="B7538" s="1">
        <v>3720</v>
      </c>
      <c r="C7538" t="s">
        <v>63</v>
      </c>
      <c r="E7538" t="s">
        <v>20</v>
      </c>
      <c r="F7538" t="s">
        <v>93</v>
      </c>
      <c r="G7538">
        <v>0</v>
      </c>
      <c r="H7538" s="1" t="s">
        <v>11</v>
      </c>
    </row>
    <row r="7539" spans="1:8" x14ac:dyDescent="0.25">
      <c r="A7539" s="1" t="str">
        <f>INDEX([1]ShopData!$C:$C,MATCH($B7539,[1]ShopData!$F:$F,0))</f>
        <v>HF</v>
      </c>
      <c r="B7539" s="1">
        <v>3720</v>
      </c>
      <c r="C7539" t="s">
        <v>63</v>
      </c>
      <c r="E7539" t="s">
        <v>21</v>
      </c>
      <c r="F7539" t="s">
        <v>93</v>
      </c>
      <c r="G7539">
        <v>0</v>
      </c>
      <c r="H7539" s="1" t="s">
        <v>11</v>
      </c>
    </row>
    <row r="7540" spans="1:8" x14ac:dyDescent="0.25">
      <c r="A7540" s="1" t="str">
        <f>INDEX([1]ShopData!$C:$C,MATCH($B7540,[1]ShopData!$F:$F,0))</f>
        <v>HF</v>
      </c>
      <c r="B7540" s="1">
        <v>3720</v>
      </c>
      <c r="C7540" t="s">
        <v>63</v>
      </c>
      <c r="D7540" t="s">
        <v>22</v>
      </c>
      <c r="E7540" t="s">
        <v>23</v>
      </c>
      <c r="F7540" t="s">
        <v>93</v>
      </c>
      <c r="G7540">
        <v>0</v>
      </c>
      <c r="H7540" s="1" t="s">
        <v>11</v>
      </c>
    </row>
    <row r="7541" spans="1:8" x14ac:dyDescent="0.25">
      <c r="A7541" s="1" t="str">
        <f>INDEX([1]ShopData!$C:$C,MATCH($B7541,[1]ShopData!$F:$F,0))</f>
        <v>HF</v>
      </c>
      <c r="B7541" s="1">
        <v>3720</v>
      </c>
      <c r="C7541" t="s">
        <v>63</v>
      </c>
      <c r="E7541" t="s">
        <v>24</v>
      </c>
      <c r="F7541" t="s">
        <v>93</v>
      </c>
      <c r="G7541">
        <v>0</v>
      </c>
      <c r="H7541" s="1" t="s">
        <v>11</v>
      </c>
    </row>
    <row r="7542" spans="1:8" x14ac:dyDescent="0.25">
      <c r="A7542" s="1" t="str">
        <f>INDEX([1]ShopData!$C:$C,MATCH($B7542,[1]ShopData!$F:$F,0))</f>
        <v>PS</v>
      </c>
      <c r="B7542" s="1">
        <v>3730</v>
      </c>
      <c r="C7542" t="s">
        <v>64</v>
      </c>
      <c r="E7542" t="s">
        <v>9</v>
      </c>
      <c r="F7542" t="s">
        <v>93</v>
      </c>
      <c r="G7542">
        <v>0</v>
      </c>
      <c r="H7542" s="1" t="s">
        <v>11</v>
      </c>
    </row>
    <row r="7543" spans="1:8" x14ac:dyDescent="0.25">
      <c r="A7543" s="1" t="str">
        <f>INDEX([1]ShopData!$C:$C,MATCH($B7543,[1]ShopData!$F:$F,0))</f>
        <v>PS</v>
      </c>
      <c r="B7543" s="1">
        <v>3730</v>
      </c>
      <c r="C7543" t="s">
        <v>64</v>
      </c>
      <c r="E7543" t="s">
        <v>12</v>
      </c>
      <c r="F7543" t="s">
        <v>93</v>
      </c>
      <c r="G7543">
        <v>0</v>
      </c>
      <c r="H7543" s="1" t="s">
        <v>11</v>
      </c>
    </row>
    <row r="7544" spans="1:8" x14ac:dyDescent="0.25">
      <c r="A7544" s="1" t="str">
        <f>INDEX([1]ShopData!$C:$C,MATCH($B7544,[1]ShopData!$F:$F,0))</f>
        <v>PS</v>
      </c>
      <c r="B7544" s="1">
        <v>3730</v>
      </c>
      <c r="C7544" t="s">
        <v>64</v>
      </c>
      <c r="E7544" t="s">
        <v>13</v>
      </c>
      <c r="F7544" t="s">
        <v>93</v>
      </c>
      <c r="G7544">
        <v>0</v>
      </c>
      <c r="H7544" s="1" t="s">
        <v>11</v>
      </c>
    </row>
    <row r="7545" spans="1:8" x14ac:dyDescent="0.25">
      <c r="A7545" s="1" t="str">
        <f>INDEX([1]ShopData!$C:$C,MATCH($B7545,[1]ShopData!$F:$F,0))</f>
        <v>PS</v>
      </c>
      <c r="B7545" s="1">
        <v>3730</v>
      </c>
      <c r="C7545" t="s">
        <v>64</v>
      </c>
      <c r="E7545" t="s">
        <v>14</v>
      </c>
      <c r="F7545" t="s">
        <v>93</v>
      </c>
      <c r="G7545">
        <v>0</v>
      </c>
      <c r="H7545" s="1" t="s">
        <v>11</v>
      </c>
    </row>
    <row r="7546" spans="1:8" x14ac:dyDescent="0.25">
      <c r="A7546" s="1" t="str">
        <f>INDEX([1]ShopData!$C:$C,MATCH($B7546,[1]ShopData!$F:$F,0))</f>
        <v>PS</v>
      </c>
      <c r="B7546" s="1">
        <v>3730</v>
      </c>
      <c r="C7546" t="s">
        <v>64</v>
      </c>
      <c r="E7546" t="s">
        <v>15</v>
      </c>
      <c r="F7546" t="s">
        <v>93</v>
      </c>
      <c r="G7546">
        <v>0</v>
      </c>
      <c r="H7546" s="1" t="s">
        <v>11</v>
      </c>
    </row>
    <row r="7547" spans="1:8" x14ac:dyDescent="0.25">
      <c r="A7547" s="1" t="str">
        <f>INDEX([1]ShopData!$C:$C,MATCH($B7547,[1]ShopData!$F:$F,0))</f>
        <v>PS</v>
      </c>
      <c r="B7547" s="1">
        <v>3730</v>
      </c>
      <c r="C7547" t="s">
        <v>64</v>
      </c>
      <c r="E7547" t="s">
        <v>16</v>
      </c>
      <c r="F7547" t="s">
        <v>93</v>
      </c>
      <c r="G7547">
        <v>0</v>
      </c>
      <c r="H7547" s="1" t="s">
        <v>11</v>
      </c>
    </row>
    <row r="7548" spans="1:8" x14ac:dyDescent="0.25">
      <c r="A7548" s="1" t="str">
        <f>INDEX([1]ShopData!$C:$C,MATCH($B7548,[1]ShopData!$F:$F,0))</f>
        <v>PS</v>
      </c>
      <c r="B7548" s="1">
        <v>3730</v>
      </c>
      <c r="C7548" t="s">
        <v>64</v>
      </c>
      <c r="E7548" t="s">
        <v>17</v>
      </c>
      <c r="F7548" t="s">
        <v>93</v>
      </c>
      <c r="G7548">
        <v>0</v>
      </c>
      <c r="H7548" s="1" t="s">
        <v>11</v>
      </c>
    </row>
    <row r="7549" spans="1:8" x14ac:dyDescent="0.25">
      <c r="A7549" s="1" t="str">
        <f>INDEX([1]ShopData!$C:$C,MATCH($B7549,[1]ShopData!$F:$F,0))</f>
        <v>PS</v>
      </c>
      <c r="B7549" s="1">
        <v>3730</v>
      </c>
      <c r="C7549" t="s">
        <v>64</v>
      </c>
      <c r="E7549" t="s">
        <v>18</v>
      </c>
      <c r="F7549" t="s">
        <v>93</v>
      </c>
      <c r="G7549">
        <v>0</v>
      </c>
      <c r="H7549" s="1" t="s">
        <v>11</v>
      </c>
    </row>
    <row r="7550" spans="1:8" x14ac:dyDescent="0.25">
      <c r="A7550" s="1" t="str">
        <f>INDEX([1]ShopData!$C:$C,MATCH($B7550,[1]ShopData!$F:$F,0))</f>
        <v>PS</v>
      </c>
      <c r="B7550" s="1">
        <v>3730</v>
      </c>
      <c r="C7550" t="s">
        <v>64</v>
      </c>
      <c r="E7550" t="s">
        <v>19</v>
      </c>
      <c r="F7550" t="s">
        <v>93</v>
      </c>
      <c r="G7550">
        <v>0</v>
      </c>
      <c r="H7550" s="1" t="s">
        <v>11</v>
      </c>
    </row>
    <row r="7551" spans="1:8" x14ac:dyDescent="0.25">
      <c r="A7551" s="1" t="str">
        <f>INDEX([1]ShopData!$C:$C,MATCH($B7551,[1]ShopData!$F:$F,0))</f>
        <v>PS</v>
      </c>
      <c r="B7551" s="1">
        <v>3730</v>
      </c>
      <c r="C7551" t="s">
        <v>64</v>
      </c>
      <c r="E7551" t="s">
        <v>20</v>
      </c>
      <c r="F7551" t="s">
        <v>93</v>
      </c>
      <c r="G7551">
        <v>0</v>
      </c>
      <c r="H7551" s="1" t="s">
        <v>11</v>
      </c>
    </row>
    <row r="7552" spans="1:8" x14ac:dyDescent="0.25">
      <c r="A7552" s="1" t="str">
        <f>INDEX([1]ShopData!$C:$C,MATCH($B7552,[1]ShopData!$F:$F,0))</f>
        <v>PS</v>
      </c>
      <c r="B7552" s="1">
        <v>3730</v>
      </c>
      <c r="C7552" t="s">
        <v>64</v>
      </c>
      <c r="E7552" t="s">
        <v>21</v>
      </c>
      <c r="F7552" t="s">
        <v>93</v>
      </c>
      <c r="G7552">
        <v>0</v>
      </c>
      <c r="H7552" s="1" t="s">
        <v>11</v>
      </c>
    </row>
    <row r="7553" spans="1:8" x14ac:dyDescent="0.25">
      <c r="A7553" s="1" t="str">
        <f>INDEX([1]ShopData!$C:$C,MATCH($B7553,[1]ShopData!$F:$F,0))</f>
        <v>PS</v>
      </c>
      <c r="B7553" s="1">
        <v>3730</v>
      </c>
      <c r="C7553" t="s">
        <v>64</v>
      </c>
      <c r="D7553" t="s">
        <v>22</v>
      </c>
      <c r="E7553" t="s">
        <v>23</v>
      </c>
      <c r="F7553" t="s">
        <v>93</v>
      </c>
      <c r="G7553">
        <v>0</v>
      </c>
      <c r="H7553" s="1" t="s">
        <v>11</v>
      </c>
    </row>
    <row r="7554" spans="1:8" x14ac:dyDescent="0.25">
      <c r="A7554" s="1" t="str">
        <f>INDEX([1]ShopData!$C:$C,MATCH($B7554,[1]ShopData!$F:$F,0))</f>
        <v>PS</v>
      </c>
      <c r="B7554" s="1">
        <v>3730</v>
      </c>
      <c r="C7554" t="s">
        <v>64</v>
      </c>
      <c r="E7554" t="s">
        <v>24</v>
      </c>
      <c r="F7554" t="s">
        <v>93</v>
      </c>
      <c r="G7554">
        <v>0</v>
      </c>
      <c r="H7554" s="1" t="s">
        <v>11</v>
      </c>
    </row>
    <row r="7555" spans="1:8" x14ac:dyDescent="0.25">
      <c r="A7555" s="1" t="str">
        <f>INDEX([1]ShopData!$C:$C,MATCH($B7555,[1]ShopData!$F:$F,0))</f>
        <v>CC</v>
      </c>
      <c r="B7555" s="1">
        <v>3740</v>
      </c>
      <c r="C7555" t="s">
        <v>65</v>
      </c>
      <c r="E7555" t="s">
        <v>9</v>
      </c>
      <c r="F7555" t="s">
        <v>93</v>
      </c>
      <c r="G7555">
        <v>0</v>
      </c>
      <c r="H7555" s="1" t="s">
        <v>11</v>
      </c>
    </row>
    <row r="7556" spans="1:8" x14ac:dyDescent="0.25">
      <c r="A7556" s="1" t="str">
        <f>INDEX([1]ShopData!$C:$C,MATCH($B7556,[1]ShopData!$F:$F,0))</f>
        <v>CC</v>
      </c>
      <c r="B7556" s="1">
        <v>3740</v>
      </c>
      <c r="C7556" t="s">
        <v>65</v>
      </c>
      <c r="E7556" t="s">
        <v>12</v>
      </c>
      <c r="F7556" t="s">
        <v>93</v>
      </c>
      <c r="G7556">
        <v>0</v>
      </c>
      <c r="H7556" s="1" t="s">
        <v>11</v>
      </c>
    </row>
    <row r="7557" spans="1:8" x14ac:dyDescent="0.25">
      <c r="A7557" s="1" t="str">
        <f>INDEX([1]ShopData!$C:$C,MATCH($B7557,[1]ShopData!$F:$F,0))</f>
        <v>CC</v>
      </c>
      <c r="B7557" s="1">
        <v>3740</v>
      </c>
      <c r="C7557" t="s">
        <v>65</v>
      </c>
      <c r="E7557" t="s">
        <v>13</v>
      </c>
      <c r="F7557" t="s">
        <v>93</v>
      </c>
      <c r="G7557">
        <v>0</v>
      </c>
      <c r="H7557" s="1" t="s">
        <v>11</v>
      </c>
    </row>
    <row r="7558" spans="1:8" x14ac:dyDescent="0.25">
      <c r="A7558" s="1" t="str">
        <f>INDEX([1]ShopData!$C:$C,MATCH($B7558,[1]ShopData!$F:$F,0))</f>
        <v>CC</v>
      </c>
      <c r="B7558" s="1">
        <v>3740</v>
      </c>
      <c r="C7558" t="s">
        <v>65</v>
      </c>
      <c r="E7558" t="s">
        <v>14</v>
      </c>
      <c r="F7558" t="s">
        <v>93</v>
      </c>
      <c r="G7558">
        <v>0</v>
      </c>
      <c r="H7558" s="1" t="s">
        <v>11</v>
      </c>
    </row>
    <row r="7559" spans="1:8" x14ac:dyDescent="0.25">
      <c r="A7559" s="1" t="str">
        <f>INDEX([1]ShopData!$C:$C,MATCH($B7559,[1]ShopData!$F:$F,0))</f>
        <v>CC</v>
      </c>
      <c r="B7559" s="1">
        <v>3740</v>
      </c>
      <c r="C7559" t="s">
        <v>65</v>
      </c>
      <c r="E7559" t="s">
        <v>15</v>
      </c>
      <c r="F7559" t="s">
        <v>93</v>
      </c>
      <c r="G7559">
        <v>0</v>
      </c>
      <c r="H7559" s="1" t="s">
        <v>11</v>
      </c>
    </row>
    <row r="7560" spans="1:8" x14ac:dyDescent="0.25">
      <c r="A7560" s="1" t="str">
        <f>INDEX([1]ShopData!$C:$C,MATCH($B7560,[1]ShopData!$F:$F,0))</f>
        <v>CC</v>
      </c>
      <c r="B7560" s="1">
        <v>3740</v>
      </c>
      <c r="C7560" t="s">
        <v>65</v>
      </c>
      <c r="E7560" t="s">
        <v>16</v>
      </c>
      <c r="F7560" t="s">
        <v>93</v>
      </c>
      <c r="G7560">
        <v>0</v>
      </c>
      <c r="H7560" s="1" t="s">
        <v>11</v>
      </c>
    </row>
    <row r="7561" spans="1:8" x14ac:dyDescent="0.25">
      <c r="A7561" s="1" t="str">
        <f>INDEX([1]ShopData!$C:$C,MATCH($B7561,[1]ShopData!$F:$F,0))</f>
        <v>CC</v>
      </c>
      <c r="B7561" s="1">
        <v>3740</v>
      </c>
      <c r="C7561" t="s">
        <v>65</v>
      </c>
      <c r="E7561" t="s">
        <v>17</v>
      </c>
      <c r="F7561" t="s">
        <v>93</v>
      </c>
      <c r="G7561">
        <v>0</v>
      </c>
      <c r="H7561" s="1" t="s">
        <v>11</v>
      </c>
    </row>
    <row r="7562" spans="1:8" x14ac:dyDescent="0.25">
      <c r="A7562" s="1" t="str">
        <f>INDEX([1]ShopData!$C:$C,MATCH($B7562,[1]ShopData!$F:$F,0))</f>
        <v>CC</v>
      </c>
      <c r="B7562" s="1">
        <v>3740</v>
      </c>
      <c r="C7562" t="s">
        <v>65</v>
      </c>
      <c r="E7562" t="s">
        <v>18</v>
      </c>
      <c r="F7562" t="s">
        <v>93</v>
      </c>
      <c r="G7562">
        <v>0</v>
      </c>
      <c r="H7562" s="1" t="s">
        <v>11</v>
      </c>
    </row>
    <row r="7563" spans="1:8" x14ac:dyDescent="0.25">
      <c r="A7563" s="1" t="str">
        <f>INDEX([1]ShopData!$C:$C,MATCH($B7563,[1]ShopData!$F:$F,0))</f>
        <v>CC</v>
      </c>
      <c r="B7563" s="1">
        <v>3740</v>
      </c>
      <c r="C7563" t="s">
        <v>65</v>
      </c>
      <c r="E7563" t="s">
        <v>19</v>
      </c>
      <c r="F7563" t="s">
        <v>93</v>
      </c>
      <c r="G7563">
        <v>0</v>
      </c>
      <c r="H7563" s="1" t="s">
        <v>11</v>
      </c>
    </row>
    <row r="7564" spans="1:8" x14ac:dyDescent="0.25">
      <c r="A7564" s="1" t="str">
        <f>INDEX([1]ShopData!$C:$C,MATCH($B7564,[1]ShopData!$F:$F,0))</f>
        <v>CC</v>
      </c>
      <c r="B7564" s="1">
        <v>3740</v>
      </c>
      <c r="C7564" t="s">
        <v>65</v>
      </c>
      <c r="E7564" t="s">
        <v>20</v>
      </c>
      <c r="F7564" t="s">
        <v>93</v>
      </c>
      <c r="G7564">
        <v>0</v>
      </c>
      <c r="H7564" s="1" t="s">
        <v>11</v>
      </c>
    </row>
    <row r="7565" spans="1:8" x14ac:dyDescent="0.25">
      <c r="A7565" s="1" t="str">
        <f>INDEX([1]ShopData!$C:$C,MATCH($B7565,[1]ShopData!$F:$F,0))</f>
        <v>CC</v>
      </c>
      <c r="B7565" s="1">
        <v>3740</v>
      </c>
      <c r="C7565" t="s">
        <v>65</v>
      </c>
      <c r="E7565" t="s">
        <v>21</v>
      </c>
      <c r="F7565" t="s">
        <v>93</v>
      </c>
      <c r="G7565">
        <v>0</v>
      </c>
      <c r="H7565" s="1" t="s">
        <v>11</v>
      </c>
    </row>
    <row r="7566" spans="1:8" x14ac:dyDescent="0.25">
      <c r="A7566" s="1" t="str">
        <f>INDEX([1]ShopData!$C:$C,MATCH($B7566,[1]ShopData!$F:$F,0))</f>
        <v>CC</v>
      </c>
      <c r="B7566" s="1">
        <v>3740</v>
      </c>
      <c r="C7566" t="s">
        <v>65</v>
      </c>
      <c r="D7566" t="s">
        <v>22</v>
      </c>
      <c r="E7566" t="s">
        <v>23</v>
      </c>
      <c r="F7566" t="s">
        <v>93</v>
      </c>
      <c r="G7566">
        <v>0</v>
      </c>
      <c r="H7566" s="1" t="s">
        <v>11</v>
      </c>
    </row>
    <row r="7567" spans="1:8" x14ac:dyDescent="0.25">
      <c r="A7567" s="1" t="str">
        <f>INDEX([1]ShopData!$C:$C,MATCH($B7567,[1]ShopData!$F:$F,0))</f>
        <v>CC</v>
      </c>
      <c r="B7567" s="1">
        <v>3740</v>
      </c>
      <c r="C7567" t="s">
        <v>65</v>
      </c>
      <c r="E7567" t="s">
        <v>24</v>
      </c>
      <c r="F7567" t="s">
        <v>93</v>
      </c>
      <c r="G7567">
        <v>0</v>
      </c>
      <c r="H7567" s="1" t="s">
        <v>11</v>
      </c>
    </row>
    <row r="7568" spans="1:8" x14ac:dyDescent="0.25">
      <c r="A7568" s="1" t="str">
        <f>INDEX([1]ShopData!$C:$C,MATCH($B7568,[1]ShopData!$F:$F,0))</f>
        <v>SY</v>
      </c>
      <c r="B7568" s="1">
        <v>3750</v>
      </c>
      <c r="C7568" t="s">
        <v>66</v>
      </c>
      <c r="E7568" t="s">
        <v>9</v>
      </c>
      <c r="F7568" t="s">
        <v>93</v>
      </c>
      <c r="G7568">
        <v>0</v>
      </c>
      <c r="H7568" s="1" t="s">
        <v>11</v>
      </c>
    </row>
    <row r="7569" spans="1:8" x14ac:dyDescent="0.25">
      <c r="A7569" s="1" t="str">
        <f>INDEX([1]ShopData!$C:$C,MATCH($B7569,[1]ShopData!$F:$F,0))</f>
        <v>SY</v>
      </c>
      <c r="B7569" s="1">
        <v>3750</v>
      </c>
      <c r="C7569" t="s">
        <v>66</v>
      </c>
      <c r="E7569" t="s">
        <v>12</v>
      </c>
      <c r="F7569" t="s">
        <v>93</v>
      </c>
      <c r="G7569">
        <v>0</v>
      </c>
      <c r="H7569" s="1" t="s">
        <v>11</v>
      </c>
    </row>
    <row r="7570" spans="1:8" x14ac:dyDescent="0.25">
      <c r="A7570" s="1" t="str">
        <f>INDEX([1]ShopData!$C:$C,MATCH($B7570,[1]ShopData!$F:$F,0))</f>
        <v>SY</v>
      </c>
      <c r="B7570" s="1">
        <v>3750</v>
      </c>
      <c r="C7570" t="s">
        <v>66</v>
      </c>
      <c r="E7570" t="s">
        <v>13</v>
      </c>
      <c r="F7570" t="s">
        <v>93</v>
      </c>
      <c r="G7570">
        <v>0</v>
      </c>
      <c r="H7570" s="1" t="s">
        <v>11</v>
      </c>
    </row>
    <row r="7571" spans="1:8" x14ac:dyDescent="0.25">
      <c r="A7571" s="1" t="str">
        <f>INDEX([1]ShopData!$C:$C,MATCH($B7571,[1]ShopData!$F:$F,0))</f>
        <v>SY</v>
      </c>
      <c r="B7571" s="1">
        <v>3750</v>
      </c>
      <c r="C7571" t="s">
        <v>66</v>
      </c>
      <c r="E7571" t="s">
        <v>14</v>
      </c>
      <c r="F7571" t="s">
        <v>93</v>
      </c>
      <c r="G7571">
        <v>0</v>
      </c>
      <c r="H7571" s="1" t="s">
        <v>11</v>
      </c>
    </row>
    <row r="7572" spans="1:8" x14ac:dyDescent="0.25">
      <c r="A7572" s="1" t="str">
        <f>INDEX([1]ShopData!$C:$C,MATCH($B7572,[1]ShopData!$F:$F,0))</f>
        <v>SY</v>
      </c>
      <c r="B7572" s="1">
        <v>3750</v>
      </c>
      <c r="C7572" t="s">
        <v>66</v>
      </c>
      <c r="E7572" t="s">
        <v>15</v>
      </c>
      <c r="F7572" t="s">
        <v>93</v>
      </c>
      <c r="G7572">
        <v>0</v>
      </c>
      <c r="H7572" s="1" t="s">
        <v>11</v>
      </c>
    </row>
    <row r="7573" spans="1:8" x14ac:dyDescent="0.25">
      <c r="A7573" s="1" t="str">
        <f>INDEX([1]ShopData!$C:$C,MATCH($B7573,[1]ShopData!$F:$F,0))</f>
        <v>SY</v>
      </c>
      <c r="B7573" s="1">
        <v>3750</v>
      </c>
      <c r="C7573" t="s">
        <v>66</v>
      </c>
      <c r="E7573" t="s">
        <v>16</v>
      </c>
      <c r="F7573" t="s">
        <v>93</v>
      </c>
      <c r="G7573">
        <v>0</v>
      </c>
      <c r="H7573" s="1" t="s">
        <v>11</v>
      </c>
    </row>
    <row r="7574" spans="1:8" x14ac:dyDescent="0.25">
      <c r="A7574" s="1" t="str">
        <f>INDEX([1]ShopData!$C:$C,MATCH($B7574,[1]ShopData!$F:$F,0))</f>
        <v>SY</v>
      </c>
      <c r="B7574" s="1">
        <v>3750</v>
      </c>
      <c r="C7574" t="s">
        <v>66</v>
      </c>
      <c r="E7574" t="s">
        <v>17</v>
      </c>
      <c r="F7574" t="s">
        <v>93</v>
      </c>
      <c r="G7574">
        <v>0</v>
      </c>
      <c r="H7574" s="1" t="s">
        <v>11</v>
      </c>
    </row>
    <row r="7575" spans="1:8" x14ac:dyDescent="0.25">
      <c r="A7575" s="1" t="str">
        <f>INDEX([1]ShopData!$C:$C,MATCH($B7575,[1]ShopData!$F:$F,0))</f>
        <v>SY</v>
      </c>
      <c r="B7575" s="1">
        <v>3750</v>
      </c>
      <c r="C7575" t="s">
        <v>66</v>
      </c>
      <c r="E7575" t="s">
        <v>18</v>
      </c>
      <c r="F7575" t="s">
        <v>93</v>
      </c>
      <c r="G7575">
        <v>0</v>
      </c>
      <c r="H7575" s="1" t="s">
        <v>11</v>
      </c>
    </row>
    <row r="7576" spans="1:8" x14ac:dyDescent="0.25">
      <c r="A7576" s="1" t="str">
        <f>INDEX([1]ShopData!$C:$C,MATCH($B7576,[1]ShopData!$F:$F,0))</f>
        <v>SY</v>
      </c>
      <c r="B7576" s="1">
        <v>3750</v>
      </c>
      <c r="C7576" t="s">
        <v>66</v>
      </c>
      <c r="E7576" t="s">
        <v>19</v>
      </c>
      <c r="F7576" t="s">
        <v>93</v>
      </c>
      <c r="G7576">
        <v>0</v>
      </c>
      <c r="H7576" s="1" t="s">
        <v>11</v>
      </c>
    </row>
    <row r="7577" spans="1:8" x14ac:dyDescent="0.25">
      <c r="A7577" s="1" t="str">
        <f>INDEX([1]ShopData!$C:$C,MATCH($B7577,[1]ShopData!$F:$F,0))</f>
        <v>SY</v>
      </c>
      <c r="B7577" s="1">
        <v>3750</v>
      </c>
      <c r="C7577" t="s">
        <v>66</v>
      </c>
      <c r="E7577" t="s">
        <v>20</v>
      </c>
      <c r="F7577" t="s">
        <v>93</v>
      </c>
      <c r="G7577">
        <v>0</v>
      </c>
      <c r="H7577" s="1" t="s">
        <v>11</v>
      </c>
    </row>
    <row r="7578" spans="1:8" x14ac:dyDescent="0.25">
      <c r="A7578" s="1" t="str">
        <f>INDEX([1]ShopData!$C:$C,MATCH($B7578,[1]ShopData!$F:$F,0))</f>
        <v>SY</v>
      </c>
      <c r="B7578" s="1">
        <v>3750</v>
      </c>
      <c r="C7578" t="s">
        <v>66</v>
      </c>
      <c r="E7578" t="s">
        <v>21</v>
      </c>
      <c r="F7578" t="s">
        <v>93</v>
      </c>
      <c r="G7578">
        <v>0</v>
      </c>
      <c r="H7578" s="1" t="s">
        <v>11</v>
      </c>
    </row>
    <row r="7579" spans="1:8" x14ac:dyDescent="0.25">
      <c r="A7579" s="1" t="str">
        <f>INDEX([1]ShopData!$C:$C,MATCH($B7579,[1]ShopData!$F:$F,0))</f>
        <v>SY</v>
      </c>
      <c r="B7579" s="1">
        <v>3750</v>
      </c>
      <c r="C7579" t="s">
        <v>66</v>
      </c>
      <c r="D7579" t="s">
        <v>22</v>
      </c>
      <c r="E7579" t="s">
        <v>23</v>
      </c>
      <c r="F7579" t="s">
        <v>93</v>
      </c>
      <c r="G7579">
        <v>0</v>
      </c>
      <c r="H7579" s="1" t="s">
        <v>11</v>
      </c>
    </row>
    <row r="7580" spans="1:8" x14ac:dyDescent="0.25">
      <c r="A7580" s="1" t="str">
        <f>INDEX([1]ShopData!$C:$C,MATCH($B7580,[1]ShopData!$F:$F,0))</f>
        <v>SY</v>
      </c>
      <c r="B7580" s="1">
        <v>3750</v>
      </c>
      <c r="C7580" t="s">
        <v>66</v>
      </c>
      <c r="E7580" t="s">
        <v>24</v>
      </c>
      <c r="F7580" t="s">
        <v>93</v>
      </c>
      <c r="G7580">
        <v>0</v>
      </c>
      <c r="H7580" s="1" t="s">
        <v>11</v>
      </c>
    </row>
    <row r="7581" spans="1:8" x14ac:dyDescent="0.25">
      <c r="A7581" s="1" t="str">
        <f>INDEX([1]ShopData!$C:$C,MATCH($B7581,[1]ShopData!$F:$F,0))</f>
        <v>CM</v>
      </c>
      <c r="B7581" s="1">
        <v>3760</v>
      </c>
      <c r="C7581" t="s">
        <v>67</v>
      </c>
      <c r="E7581" t="s">
        <v>9</v>
      </c>
      <c r="F7581" t="s">
        <v>93</v>
      </c>
      <c r="G7581">
        <v>0</v>
      </c>
      <c r="H7581" s="1" t="s">
        <v>11</v>
      </c>
    </row>
    <row r="7582" spans="1:8" x14ac:dyDescent="0.25">
      <c r="A7582" s="1" t="str">
        <f>INDEX([1]ShopData!$C:$C,MATCH($B7582,[1]ShopData!$F:$F,0))</f>
        <v>CM</v>
      </c>
      <c r="B7582" s="1">
        <v>3760</v>
      </c>
      <c r="C7582" t="s">
        <v>67</v>
      </c>
      <c r="E7582" t="s">
        <v>12</v>
      </c>
      <c r="F7582" t="s">
        <v>93</v>
      </c>
      <c r="G7582">
        <v>0</v>
      </c>
      <c r="H7582" s="1" t="s">
        <v>11</v>
      </c>
    </row>
    <row r="7583" spans="1:8" x14ac:dyDescent="0.25">
      <c r="A7583" s="1" t="str">
        <f>INDEX([1]ShopData!$C:$C,MATCH($B7583,[1]ShopData!$F:$F,0))</f>
        <v>CM</v>
      </c>
      <c r="B7583" s="1">
        <v>3760</v>
      </c>
      <c r="C7583" t="s">
        <v>67</v>
      </c>
      <c r="E7583" t="s">
        <v>13</v>
      </c>
      <c r="F7583" t="s">
        <v>93</v>
      </c>
      <c r="G7583">
        <v>0</v>
      </c>
      <c r="H7583" s="1" t="s">
        <v>11</v>
      </c>
    </row>
    <row r="7584" spans="1:8" x14ac:dyDescent="0.25">
      <c r="A7584" s="1" t="str">
        <f>INDEX([1]ShopData!$C:$C,MATCH($B7584,[1]ShopData!$F:$F,0))</f>
        <v>CM</v>
      </c>
      <c r="B7584" s="1">
        <v>3760</v>
      </c>
      <c r="C7584" t="s">
        <v>67</v>
      </c>
      <c r="E7584" t="s">
        <v>14</v>
      </c>
      <c r="F7584" t="s">
        <v>93</v>
      </c>
      <c r="G7584">
        <v>0</v>
      </c>
      <c r="H7584" s="1" t="s">
        <v>11</v>
      </c>
    </row>
    <row r="7585" spans="1:8" x14ac:dyDescent="0.25">
      <c r="A7585" s="1" t="str">
        <f>INDEX([1]ShopData!$C:$C,MATCH($B7585,[1]ShopData!$F:$F,0))</f>
        <v>CM</v>
      </c>
      <c r="B7585" s="1">
        <v>3760</v>
      </c>
      <c r="C7585" t="s">
        <v>67</v>
      </c>
      <c r="E7585" t="s">
        <v>15</v>
      </c>
      <c r="F7585" t="s">
        <v>93</v>
      </c>
      <c r="G7585">
        <v>0</v>
      </c>
      <c r="H7585" s="1" t="s">
        <v>11</v>
      </c>
    </row>
    <row r="7586" spans="1:8" x14ac:dyDescent="0.25">
      <c r="A7586" s="1" t="str">
        <f>INDEX([1]ShopData!$C:$C,MATCH($B7586,[1]ShopData!$F:$F,0))</f>
        <v>CM</v>
      </c>
      <c r="B7586" s="1">
        <v>3760</v>
      </c>
      <c r="C7586" t="s">
        <v>67</v>
      </c>
      <c r="E7586" t="s">
        <v>16</v>
      </c>
      <c r="F7586" t="s">
        <v>93</v>
      </c>
      <c r="G7586">
        <v>0</v>
      </c>
      <c r="H7586" s="1" t="s">
        <v>11</v>
      </c>
    </row>
    <row r="7587" spans="1:8" x14ac:dyDescent="0.25">
      <c r="A7587" s="1" t="str">
        <f>INDEX([1]ShopData!$C:$C,MATCH($B7587,[1]ShopData!$F:$F,0))</f>
        <v>CM</v>
      </c>
      <c r="B7587" s="1">
        <v>3760</v>
      </c>
      <c r="C7587" t="s">
        <v>67</v>
      </c>
      <c r="E7587" t="s">
        <v>17</v>
      </c>
      <c r="F7587" t="s">
        <v>93</v>
      </c>
      <c r="G7587">
        <v>0</v>
      </c>
      <c r="H7587" s="1" t="s">
        <v>11</v>
      </c>
    </row>
    <row r="7588" spans="1:8" x14ac:dyDescent="0.25">
      <c r="A7588" s="1" t="str">
        <f>INDEX([1]ShopData!$C:$C,MATCH($B7588,[1]ShopData!$F:$F,0))</f>
        <v>CM</v>
      </c>
      <c r="B7588" s="1">
        <v>3760</v>
      </c>
      <c r="C7588" t="s">
        <v>67</v>
      </c>
      <c r="E7588" t="s">
        <v>18</v>
      </c>
      <c r="F7588" t="s">
        <v>93</v>
      </c>
      <c r="G7588">
        <v>0</v>
      </c>
      <c r="H7588" s="1" t="s">
        <v>11</v>
      </c>
    </row>
    <row r="7589" spans="1:8" x14ac:dyDescent="0.25">
      <c r="A7589" s="1" t="str">
        <f>INDEX([1]ShopData!$C:$C,MATCH($B7589,[1]ShopData!$F:$F,0))</f>
        <v>CM</v>
      </c>
      <c r="B7589" s="1">
        <v>3760</v>
      </c>
      <c r="C7589" t="s">
        <v>67</v>
      </c>
      <c r="E7589" t="s">
        <v>19</v>
      </c>
      <c r="F7589" t="s">
        <v>93</v>
      </c>
      <c r="G7589">
        <v>0</v>
      </c>
      <c r="H7589" s="1" t="s">
        <v>11</v>
      </c>
    </row>
    <row r="7590" spans="1:8" x14ac:dyDescent="0.25">
      <c r="A7590" s="1" t="str">
        <f>INDEX([1]ShopData!$C:$C,MATCH($B7590,[1]ShopData!$F:$F,0))</f>
        <v>CM</v>
      </c>
      <c r="B7590" s="1">
        <v>3760</v>
      </c>
      <c r="C7590" t="s">
        <v>67</v>
      </c>
      <c r="E7590" t="s">
        <v>20</v>
      </c>
      <c r="F7590" t="s">
        <v>93</v>
      </c>
      <c r="G7590">
        <v>0</v>
      </c>
      <c r="H7590" s="1" t="s">
        <v>11</v>
      </c>
    </row>
    <row r="7591" spans="1:8" x14ac:dyDescent="0.25">
      <c r="A7591" s="1" t="str">
        <f>INDEX([1]ShopData!$C:$C,MATCH($B7591,[1]ShopData!$F:$F,0))</f>
        <v>CM</v>
      </c>
      <c r="B7591" s="1">
        <v>3760</v>
      </c>
      <c r="C7591" t="s">
        <v>67</v>
      </c>
      <c r="E7591" t="s">
        <v>21</v>
      </c>
      <c r="F7591" t="s">
        <v>93</v>
      </c>
      <c r="G7591">
        <v>0</v>
      </c>
      <c r="H7591" s="1" t="s">
        <v>11</v>
      </c>
    </row>
    <row r="7592" spans="1:8" x14ac:dyDescent="0.25">
      <c r="A7592" s="1" t="str">
        <f>INDEX([1]ShopData!$C:$C,MATCH($B7592,[1]ShopData!$F:$F,0))</f>
        <v>CM</v>
      </c>
      <c r="B7592" s="1">
        <v>3760</v>
      </c>
      <c r="C7592" t="s">
        <v>67</v>
      </c>
      <c r="D7592" t="s">
        <v>22</v>
      </c>
      <c r="E7592" t="s">
        <v>23</v>
      </c>
      <c r="F7592" t="s">
        <v>93</v>
      </c>
      <c r="G7592">
        <v>0</v>
      </c>
      <c r="H7592" s="1" t="s">
        <v>11</v>
      </c>
    </row>
    <row r="7593" spans="1:8" x14ac:dyDescent="0.25">
      <c r="A7593" s="1" t="str">
        <f>INDEX([1]ShopData!$C:$C,MATCH($B7593,[1]ShopData!$F:$F,0))</f>
        <v>CM</v>
      </c>
      <c r="B7593" s="1">
        <v>3760</v>
      </c>
      <c r="C7593" t="s">
        <v>67</v>
      </c>
      <c r="E7593" t="s">
        <v>24</v>
      </c>
      <c r="F7593" t="s">
        <v>93</v>
      </c>
      <c r="G7593">
        <v>0</v>
      </c>
      <c r="H7593" s="1" t="s">
        <v>11</v>
      </c>
    </row>
    <row r="7594" spans="1:8" x14ac:dyDescent="0.25">
      <c r="A7594" s="1" t="str">
        <f>INDEX([1]ShopData!$C:$C,MATCH($B7594,[1]ShopData!$F:$F,0))</f>
        <v>BB</v>
      </c>
      <c r="B7594" s="1">
        <v>3770</v>
      </c>
      <c r="C7594" t="s">
        <v>68</v>
      </c>
      <c r="E7594" t="s">
        <v>9</v>
      </c>
      <c r="F7594" t="s">
        <v>93</v>
      </c>
      <c r="G7594">
        <v>0</v>
      </c>
      <c r="H7594" s="1" t="s">
        <v>11</v>
      </c>
    </row>
    <row r="7595" spans="1:8" x14ac:dyDescent="0.25">
      <c r="A7595" s="1" t="str">
        <f>INDEX([1]ShopData!$C:$C,MATCH($B7595,[1]ShopData!$F:$F,0))</f>
        <v>BB</v>
      </c>
      <c r="B7595" s="1">
        <v>3770</v>
      </c>
      <c r="C7595" t="s">
        <v>68</v>
      </c>
      <c r="E7595" t="s">
        <v>12</v>
      </c>
      <c r="F7595" t="s">
        <v>93</v>
      </c>
      <c r="G7595">
        <v>0</v>
      </c>
      <c r="H7595" s="1" t="s">
        <v>11</v>
      </c>
    </row>
    <row r="7596" spans="1:8" x14ac:dyDescent="0.25">
      <c r="A7596" s="1" t="str">
        <f>INDEX([1]ShopData!$C:$C,MATCH($B7596,[1]ShopData!$F:$F,0))</f>
        <v>BB</v>
      </c>
      <c r="B7596" s="1">
        <v>3770</v>
      </c>
      <c r="C7596" t="s">
        <v>68</v>
      </c>
      <c r="E7596" t="s">
        <v>13</v>
      </c>
      <c r="F7596" t="s">
        <v>93</v>
      </c>
      <c r="G7596">
        <v>0</v>
      </c>
      <c r="H7596" s="1" t="s">
        <v>11</v>
      </c>
    </row>
    <row r="7597" spans="1:8" x14ac:dyDescent="0.25">
      <c r="A7597" s="1" t="str">
        <f>INDEX([1]ShopData!$C:$C,MATCH($B7597,[1]ShopData!$F:$F,0))</f>
        <v>BB</v>
      </c>
      <c r="B7597" s="1">
        <v>3770</v>
      </c>
      <c r="C7597" t="s">
        <v>68</v>
      </c>
      <c r="E7597" t="s">
        <v>14</v>
      </c>
      <c r="F7597" t="s">
        <v>93</v>
      </c>
      <c r="G7597">
        <v>0</v>
      </c>
      <c r="H7597" s="1" t="s">
        <v>11</v>
      </c>
    </row>
    <row r="7598" spans="1:8" x14ac:dyDescent="0.25">
      <c r="A7598" s="1" t="str">
        <f>INDEX([1]ShopData!$C:$C,MATCH($B7598,[1]ShopData!$F:$F,0))</f>
        <v>BB</v>
      </c>
      <c r="B7598" s="1">
        <v>3770</v>
      </c>
      <c r="C7598" t="s">
        <v>68</v>
      </c>
      <c r="E7598" t="s">
        <v>15</v>
      </c>
      <c r="F7598" t="s">
        <v>93</v>
      </c>
      <c r="G7598">
        <v>0</v>
      </c>
      <c r="H7598" s="1" t="s">
        <v>11</v>
      </c>
    </row>
    <row r="7599" spans="1:8" x14ac:dyDescent="0.25">
      <c r="A7599" s="1" t="str">
        <f>INDEX([1]ShopData!$C:$C,MATCH($B7599,[1]ShopData!$F:$F,0))</f>
        <v>BB</v>
      </c>
      <c r="B7599" s="1">
        <v>3770</v>
      </c>
      <c r="C7599" t="s">
        <v>68</v>
      </c>
      <c r="E7599" t="s">
        <v>16</v>
      </c>
      <c r="F7599" t="s">
        <v>93</v>
      </c>
      <c r="G7599">
        <v>0</v>
      </c>
      <c r="H7599" s="1" t="s">
        <v>11</v>
      </c>
    </row>
    <row r="7600" spans="1:8" x14ac:dyDescent="0.25">
      <c r="A7600" s="1" t="str">
        <f>INDEX([1]ShopData!$C:$C,MATCH($B7600,[1]ShopData!$F:$F,0))</f>
        <v>BB</v>
      </c>
      <c r="B7600" s="1">
        <v>3770</v>
      </c>
      <c r="C7600" t="s">
        <v>68</v>
      </c>
      <c r="E7600" t="s">
        <v>17</v>
      </c>
      <c r="F7600" t="s">
        <v>93</v>
      </c>
      <c r="G7600">
        <v>0</v>
      </c>
      <c r="H7600" s="1" t="s">
        <v>11</v>
      </c>
    </row>
    <row r="7601" spans="1:8" x14ac:dyDescent="0.25">
      <c r="A7601" s="1" t="str">
        <f>INDEX([1]ShopData!$C:$C,MATCH($B7601,[1]ShopData!$F:$F,0))</f>
        <v>BB</v>
      </c>
      <c r="B7601" s="1">
        <v>3770</v>
      </c>
      <c r="C7601" t="s">
        <v>68</v>
      </c>
      <c r="E7601" t="s">
        <v>18</v>
      </c>
      <c r="F7601" t="s">
        <v>93</v>
      </c>
      <c r="G7601">
        <v>0</v>
      </c>
      <c r="H7601" s="1" t="s">
        <v>11</v>
      </c>
    </row>
    <row r="7602" spans="1:8" x14ac:dyDescent="0.25">
      <c r="A7602" s="1" t="str">
        <f>INDEX([1]ShopData!$C:$C,MATCH($B7602,[1]ShopData!$F:$F,0))</f>
        <v>BB</v>
      </c>
      <c r="B7602" s="1">
        <v>3770</v>
      </c>
      <c r="C7602" t="s">
        <v>68</v>
      </c>
      <c r="E7602" t="s">
        <v>19</v>
      </c>
      <c r="F7602" t="s">
        <v>93</v>
      </c>
      <c r="G7602">
        <v>0</v>
      </c>
      <c r="H7602" s="1" t="s">
        <v>11</v>
      </c>
    </row>
    <row r="7603" spans="1:8" x14ac:dyDescent="0.25">
      <c r="A7603" s="1" t="str">
        <f>INDEX([1]ShopData!$C:$C,MATCH($B7603,[1]ShopData!$F:$F,0))</f>
        <v>BB</v>
      </c>
      <c r="B7603" s="1">
        <v>3770</v>
      </c>
      <c r="C7603" t="s">
        <v>68</v>
      </c>
      <c r="E7603" t="s">
        <v>20</v>
      </c>
      <c r="F7603" t="s">
        <v>93</v>
      </c>
      <c r="G7603">
        <v>0</v>
      </c>
      <c r="H7603" s="1" t="s">
        <v>11</v>
      </c>
    </row>
    <row r="7604" spans="1:8" x14ac:dyDescent="0.25">
      <c r="A7604" s="1" t="str">
        <f>INDEX([1]ShopData!$C:$C,MATCH($B7604,[1]ShopData!$F:$F,0))</f>
        <v>BB</v>
      </c>
      <c r="B7604" s="1">
        <v>3770</v>
      </c>
      <c r="C7604" t="s">
        <v>68</v>
      </c>
      <c r="E7604" t="s">
        <v>21</v>
      </c>
      <c r="F7604" t="s">
        <v>93</v>
      </c>
      <c r="G7604">
        <v>0</v>
      </c>
      <c r="H7604" s="1" t="s">
        <v>11</v>
      </c>
    </row>
    <row r="7605" spans="1:8" x14ac:dyDescent="0.25">
      <c r="A7605" s="1" t="str">
        <f>INDEX([1]ShopData!$C:$C,MATCH($B7605,[1]ShopData!$F:$F,0))</f>
        <v>BB</v>
      </c>
      <c r="B7605" s="1">
        <v>3770</v>
      </c>
      <c r="C7605" t="s">
        <v>68</v>
      </c>
      <c r="D7605" t="s">
        <v>22</v>
      </c>
      <c r="E7605" t="s">
        <v>23</v>
      </c>
      <c r="F7605" t="s">
        <v>93</v>
      </c>
      <c r="G7605">
        <v>0</v>
      </c>
      <c r="H7605" s="1" t="s">
        <v>11</v>
      </c>
    </row>
    <row r="7606" spans="1:8" x14ac:dyDescent="0.25">
      <c r="A7606" s="1" t="str">
        <f>INDEX([1]ShopData!$C:$C,MATCH($B7606,[1]ShopData!$F:$F,0))</f>
        <v>BB</v>
      </c>
      <c r="B7606" s="1">
        <v>3770</v>
      </c>
      <c r="C7606" t="s">
        <v>68</v>
      </c>
      <c r="E7606" t="s">
        <v>24</v>
      </c>
      <c r="F7606" t="s">
        <v>93</v>
      </c>
      <c r="G7606">
        <v>0</v>
      </c>
      <c r="H7606" s="1" t="s">
        <v>11</v>
      </c>
    </row>
    <row r="7607" spans="1:8" x14ac:dyDescent="0.25">
      <c r="A7607" s="1" t="str">
        <f>INDEX([1]ShopData!$C:$C,MATCH($B7607,[1]ShopData!$F:$F,0))</f>
        <v>VO</v>
      </c>
      <c r="B7607" s="1">
        <v>3780</v>
      </c>
      <c r="C7607" t="s">
        <v>69</v>
      </c>
      <c r="E7607" t="s">
        <v>9</v>
      </c>
      <c r="F7607" t="s">
        <v>93</v>
      </c>
      <c r="G7607">
        <v>0</v>
      </c>
      <c r="H7607" s="1" t="s">
        <v>11</v>
      </c>
    </row>
    <row r="7608" spans="1:8" x14ac:dyDescent="0.25">
      <c r="A7608" s="1" t="str">
        <f>INDEX([1]ShopData!$C:$C,MATCH($B7608,[1]ShopData!$F:$F,0))</f>
        <v>VO</v>
      </c>
      <c r="B7608" s="1">
        <v>3780</v>
      </c>
      <c r="C7608" t="s">
        <v>69</v>
      </c>
      <c r="E7608" t="s">
        <v>12</v>
      </c>
      <c r="F7608" t="s">
        <v>93</v>
      </c>
      <c r="G7608">
        <v>0</v>
      </c>
      <c r="H7608" s="1" t="s">
        <v>11</v>
      </c>
    </row>
    <row r="7609" spans="1:8" x14ac:dyDescent="0.25">
      <c r="A7609" s="1" t="str">
        <f>INDEX([1]ShopData!$C:$C,MATCH($B7609,[1]ShopData!$F:$F,0))</f>
        <v>VO</v>
      </c>
      <c r="B7609" s="1">
        <v>3780</v>
      </c>
      <c r="C7609" t="s">
        <v>69</v>
      </c>
      <c r="E7609" t="s">
        <v>13</v>
      </c>
      <c r="F7609" t="s">
        <v>93</v>
      </c>
      <c r="G7609">
        <v>0</v>
      </c>
      <c r="H7609" s="1" t="s">
        <v>11</v>
      </c>
    </row>
    <row r="7610" spans="1:8" x14ac:dyDescent="0.25">
      <c r="A7610" s="1" t="str">
        <f>INDEX([1]ShopData!$C:$C,MATCH($B7610,[1]ShopData!$F:$F,0))</f>
        <v>VO</v>
      </c>
      <c r="B7610" s="1">
        <v>3780</v>
      </c>
      <c r="C7610" t="s">
        <v>69</v>
      </c>
      <c r="E7610" t="s">
        <v>14</v>
      </c>
      <c r="F7610" t="s">
        <v>93</v>
      </c>
      <c r="G7610">
        <v>0</v>
      </c>
      <c r="H7610" s="1" t="s">
        <v>11</v>
      </c>
    </row>
    <row r="7611" spans="1:8" x14ac:dyDescent="0.25">
      <c r="A7611" s="1" t="str">
        <f>INDEX([1]ShopData!$C:$C,MATCH($B7611,[1]ShopData!$F:$F,0))</f>
        <v>VO</v>
      </c>
      <c r="B7611" s="1">
        <v>3780</v>
      </c>
      <c r="C7611" t="s">
        <v>69</v>
      </c>
      <c r="E7611" t="s">
        <v>15</v>
      </c>
      <c r="F7611" t="s">
        <v>93</v>
      </c>
      <c r="G7611">
        <v>0</v>
      </c>
      <c r="H7611" s="1" t="s">
        <v>11</v>
      </c>
    </row>
    <row r="7612" spans="1:8" x14ac:dyDescent="0.25">
      <c r="A7612" s="1" t="str">
        <f>INDEX([1]ShopData!$C:$C,MATCH($B7612,[1]ShopData!$F:$F,0))</f>
        <v>VO</v>
      </c>
      <c r="B7612" s="1">
        <v>3780</v>
      </c>
      <c r="C7612" t="s">
        <v>69</v>
      </c>
      <c r="E7612" t="s">
        <v>16</v>
      </c>
      <c r="F7612" t="s">
        <v>93</v>
      </c>
      <c r="G7612">
        <v>0</v>
      </c>
      <c r="H7612" s="1" t="s">
        <v>11</v>
      </c>
    </row>
    <row r="7613" spans="1:8" x14ac:dyDescent="0.25">
      <c r="A7613" s="1" t="str">
        <f>INDEX([1]ShopData!$C:$C,MATCH($B7613,[1]ShopData!$F:$F,0))</f>
        <v>VO</v>
      </c>
      <c r="B7613" s="1">
        <v>3780</v>
      </c>
      <c r="C7613" t="s">
        <v>69</v>
      </c>
      <c r="E7613" t="s">
        <v>17</v>
      </c>
      <c r="F7613" t="s">
        <v>93</v>
      </c>
      <c r="G7613">
        <v>0</v>
      </c>
      <c r="H7613" s="1" t="s">
        <v>11</v>
      </c>
    </row>
    <row r="7614" spans="1:8" x14ac:dyDescent="0.25">
      <c r="A7614" s="1" t="str">
        <f>INDEX([1]ShopData!$C:$C,MATCH($B7614,[1]ShopData!$F:$F,0))</f>
        <v>VO</v>
      </c>
      <c r="B7614" s="1">
        <v>3780</v>
      </c>
      <c r="C7614" t="s">
        <v>69</v>
      </c>
      <c r="E7614" t="s">
        <v>18</v>
      </c>
      <c r="F7614" t="s">
        <v>93</v>
      </c>
      <c r="G7614">
        <v>0</v>
      </c>
      <c r="H7614" s="1" t="s">
        <v>11</v>
      </c>
    </row>
    <row r="7615" spans="1:8" x14ac:dyDescent="0.25">
      <c r="A7615" s="1" t="str">
        <f>INDEX([1]ShopData!$C:$C,MATCH($B7615,[1]ShopData!$F:$F,0))</f>
        <v>VO</v>
      </c>
      <c r="B7615" s="1">
        <v>3780</v>
      </c>
      <c r="C7615" t="s">
        <v>69</v>
      </c>
      <c r="E7615" t="s">
        <v>19</v>
      </c>
      <c r="F7615" t="s">
        <v>93</v>
      </c>
      <c r="G7615">
        <v>0</v>
      </c>
      <c r="H7615" s="1" t="s">
        <v>11</v>
      </c>
    </row>
    <row r="7616" spans="1:8" x14ac:dyDescent="0.25">
      <c r="A7616" s="1" t="str">
        <f>INDEX([1]ShopData!$C:$C,MATCH($B7616,[1]ShopData!$F:$F,0))</f>
        <v>VO</v>
      </c>
      <c r="B7616" s="1">
        <v>3780</v>
      </c>
      <c r="C7616" t="s">
        <v>69</v>
      </c>
      <c r="E7616" t="s">
        <v>20</v>
      </c>
      <c r="F7616" t="s">
        <v>93</v>
      </c>
      <c r="G7616">
        <v>0</v>
      </c>
      <c r="H7616" s="1" t="s">
        <v>11</v>
      </c>
    </row>
    <row r="7617" spans="1:8" x14ac:dyDescent="0.25">
      <c r="A7617" s="1" t="str">
        <f>INDEX([1]ShopData!$C:$C,MATCH($B7617,[1]ShopData!$F:$F,0))</f>
        <v>VO</v>
      </c>
      <c r="B7617" s="1">
        <v>3780</v>
      </c>
      <c r="C7617" t="s">
        <v>69</v>
      </c>
      <c r="E7617" t="s">
        <v>21</v>
      </c>
      <c r="F7617" t="s">
        <v>93</v>
      </c>
      <c r="G7617">
        <v>0</v>
      </c>
      <c r="H7617" s="1" t="s">
        <v>11</v>
      </c>
    </row>
    <row r="7618" spans="1:8" x14ac:dyDescent="0.25">
      <c r="A7618" s="1" t="str">
        <f>INDEX([1]ShopData!$C:$C,MATCH($B7618,[1]ShopData!$F:$F,0))</f>
        <v>VO</v>
      </c>
      <c r="B7618" s="1">
        <v>3780</v>
      </c>
      <c r="C7618" t="s">
        <v>69</v>
      </c>
      <c r="D7618" t="s">
        <v>22</v>
      </c>
      <c r="E7618" t="s">
        <v>23</v>
      </c>
      <c r="F7618" t="s">
        <v>93</v>
      </c>
      <c r="G7618">
        <v>0</v>
      </c>
      <c r="H7618" s="1" t="s">
        <v>11</v>
      </c>
    </row>
    <row r="7619" spans="1:8" x14ac:dyDescent="0.25">
      <c r="A7619" s="1" t="str">
        <f>INDEX([1]ShopData!$C:$C,MATCH($B7619,[1]ShopData!$F:$F,0))</f>
        <v>VO</v>
      </c>
      <c r="B7619" s="1">
        <v>3780</v>
      </c>
      <c r="C7619" t="s">
        <v>69</v>
      </c>
      <c r="E7619" t="s">
        <v>24</v>
      </c>
      <c r="F7619" t="s">
        <v>93</v>
      </c>
      <c r="G7619">
        <v>0</v>
      </c>
      <c r="H7619" s="1" t="s">
        <v>11</v>
      </c>
    </row>
    <row r="7620" spans="1:8" x14ac:dyDescent="0.25">
      <c r="A7620" s="1" t="str">
        <f>INDEX([1]ShopData!$C:$C,MATCH($B7620,[1]ShopData!$F:$F,0))</f>
        <v>RP</v>
      </c>
      <c r="B7620" s="1">
        <v>3790</v>
      </c>
      <c r="C7620" t="s">
        <v>70</v>
      </c>
      <c r="E7620" t="s">
        <v>9</v>
      </c>
      <c r="F7620" t="s">
        <v>93</v>
      </c>
      <c r="G7620">
        <v>0</v>
      </c>
      <c r="H7620" s="1" t="s">
        <v>11</v>
      </c>
    </row>
    <row r="7621" spans="1:8" x14ac:dyDescent="0.25">
      <c r="A7621" s="1" t="str">
        <f>INDEX([1]ShopData!$C:$C,MATCH($B7621,[1]ShopData!$F:$F,0))</f>
        <v>RP</v>
      </c>
      <c r="B7621" s="1">
        <v>3790</v>
      </c>
      <c r="C7621" t="s">
        <v>70</v>
      </c>
      <c r="E7621" t="s">
        <v>12</v>
      </c>
      <c r="F7621" t="s">
        <v>93</v>
      </c>
      <c r="G7621">
        <v>0</v>
      </c>
      <c r="H7621" s="1" t="s">
        <v>11</v>
      </c>
    </row>
    <row r="7622" spans="1:8" x14ac:dyDescent="0.25">
      <c r="A7622" s="1" t="str">
        <f>INDEX([1]ShopData!$C:$C,MATCH($B7622,[1]ShopData!$F:$F,0))</f>
        <v>RP</v>
      </c>
      <c r="B7622" s="1">
        <v>3790</v>
      </c>
      <c r="C7622" t="s">
        <v>70</v>
      </c>
      <c r="E7622" t="s">
        <v>13</v>
      </c>
      <c r="F7622" t="s">
        <v>93</v>
      </c>
      <c r="G7622">
        <v>0</v>
      </c>
      <c r="H7622" s="1" t="s">
        <v>11</v>
      </c>
    </row>
    <row r="7623" spans="1:8" x14ac:dyDescent="0.25">
      <c r="A7623" s="1" t="str">
        <f>INDEX([1]ShopData!$C:$C,MATCH($B7623,[1]ShopData!$F:$F,0))</f>
        <v>RP</v>
      </c>
      <c r="B7623" s="1">
        <v>3790</v>
      </c>
      <c r="C7623" t="s">
        <v>70</v>
      </c>
      <c r="E7623" t="s">
        <v>14</v>
      </c>
      <c r="F7623" t="s">
        <v>93</v>
      </c>
      <c r="G7623">
        <v>0</v>
      </c>
      <c r="H7623" s="1" t="s">
        <v>11</v>
      </c>
    </row>
    <row r="7624" spans="1:8" x14ac:dyDescent="0.25">
      <c r="A7624" s="1" t="str">
        <f>INDEX([1]ShopData!$C:$C,MATCH($B7624,[1]ShopData!$F:$F,0))</f>
        <v>RP</v>
      </c>
      <c r="B7624" s="1">
        <v>3790</v>
      </c>
      <c r="C7624" t="s">
        <v>70</v>
      </c>
      <c r="E7624" t="s">
        <v>15</v>
      </c>
      <c r="F7624" t="s">
        <v>93</v>
      </c>
      <c r="G7624">
        <v>0</v>
      </c>
      <c r="H7624" s="1" t="s">
        <v>11</v>
      </c>
    </row>
    <row r="7625" spans="1:8" x14ac:dyDescent="0.25">
      <c r="A7625" s="1" t="str">
        <f>INDEX([1]ShopData!$C:$C,MATCH($B7625,[1]ShopData!$F:$F,0))</f>
        <v>RP</v>
      </c>
      <c r="B7625" s="1">
        <v>3790</v>
      </c>
      <c r="C7625" t="s">
        <v>70</v>
      </c>
      <c r="E7625" t="s">
        <v>16</v>
      </c>
      <c r="F7625" t="s">
        <v>93</v>
      </c>
      <c r="G7625">
        <v>0</v>
      </c>
      <c r="H7625" s="1" t="s">
        <v>11</v>
      </c>
    </row>
    <row r="7626" spans="1:8" x14ac:dyDescent="0.25">
      <c r="A7626" s="1" t="str">
        <f>INDEX([1]ShopData!$C:$C,MATCH($B7626,[1]ShopData!$F:$F,0))</f>
        <v>RP</v>
      </c>
      <c r="B7626" s="1">
        <v>3790</v>
      </c>
      <c r="C7626" t="s">
        <v>70</v>
      </c>
      <c r="E7626" t="s">
        <v>17</v>
      </c>
      <c r="F7626" t="s">
        <v>93</v>
      </c>
      <c r="G7626">
        <v>0</v>
      </c>
      <c r="H7626" s="1" t="s">
        <v>11</v>
      </c>
    </row>
    <row r="7627" spans="1:8" x14ac:dyDescent="0.25">
      <c r="A7627" s="1" t="str">
        <f>INDEX([1]ShopData!$C:$C,MATCH($B7627,[1]ShopData!$F:$F,0))</f>
        <v>RP</v>
      </c>
      <c r="B7627" s="1">
        <v>3790</v>
      </c>
      <c r="C7627" t="s">
        <v>70</v>
      </c>
      <c r="E7627" t="s">
        <v>18</v>
      </c>
      <c r="F7627" t="s">
        <v>93</v>
      </c>
      <c r="G7627">
        <v>0</v>
      </c>
      <c r="H7627" s="1" t="s">
        <v>11</v>
      </c>
    </row>
    <row r="7628" spans="1:8" x14ac:dyDescent="0.25">
      <c r="A7628" s="1" t="str">
        <f>INDEX([1]ShopData!$C:$C,MATCH($B7628,[1]ShopData!$F:$F,0))</f>
        <v>RP</v>
      </c>
      <c r="B7628" s="1">
        <v>3790</v>
      </c>
      <c r="C7628" t="s">
        <v>70</v>
      </c>
      <c r="E7628" t="s">
        <v>19</v>
      </c>
      <c r="F7628" t="s">
        <v>93</v>
      </c>
      <c r="G7628">
        <v>0</v>
      </c>
      <c r="H7628" s="1" t="s">
        <v>11</v>
      </c>
    </row>
    <row r="7629" spans="1:8" x14ac:dyDescent="0.25">
      <c r="A7629" s="1" t="str">
        <f>INDEX([1]ShopData!$C:$C,MATCH($B7629,[1]ShopData!$F:$F,0))</f>
        <v>RP</v>
      </c>
      <c r="B7629" s="1">
        <v>3790</v>
      </c>
      <c r="C7629" t="s">
        <v>70</v>
      </c>
      <c r="E7629" t="s">
        <v>20</v>
      </c>
      <c r="F7629" t="s">
        <v>93</v>
      </c>
      <c r="G7629">
        <v>0</v>
      </c>
      <c r="H7629" s="1" t="s">
        <v>11</v>
      </c>
    </row>
    <row r="7630" spans="1:8" x14ac:dyDescent="0.25">
      <c r="A7630" s="1" t="str">
        <f>INDEX([1]ShopData!$C:$C,MATCH($B7630,[1]ShopData!$F:$F,0))</f>
        <v>RP</v>
      </c>
      <c r="B7630" s="1">
        <v>3790</v>
      </c>
      <c r="C7630" t="s">
        <v>70</v>
      </c>
      <c r="E7630" t="s">
        <v>21</v>
      </c>
      <c r="F7630" t="s">
        <v>93</v>
      </c>
      <c r="G7630">
        <v>0</v>
      </c>
      <c r="H7630" s="1" t="s">
        <v>11</v>
      </c>
    </row>
    <row r="7631" spans="1:8" x14ac:dyDescent="0.25">
      <c r="A7631" s="1" t="str">
        <f>INDEX([1]ShopData!$C:$C,MATCH($B7631,[1]ShopData!$F:$F,0))</f>
        <v>RP</v>
      </c>
      <c r="B7631" s="1">
        <v>3790</v>
      </c>
      <c r="C7631" t="s">
        <v>70</v>
      </c>
      <c r="D7631" t="s">
        <v>22</v>
      </c>
      <c r="E7631" t="s">
        <v>23</v>
      </c>
      <c r="F7631" t="s">
        <v>93</v>
      </c>
      <c r="G7631">
        <v>0</v>
      </c>
      <c r="H7631" s="1" t="s">
        <v>11</v>
      </c>
    </row>
    <row r="7632" spans="1:8" x14ac:dyDescent="0.25">
      <c r="A7632" s="1" t="str">
        <f>INDEX([1]ShopData!$C:$C,MATCH($B7632,[1]ShopData!$F:$F,0))</f>
        <v>RP</v>
      </c>
      <c r="B7632" s="1">
        <v>3790</v>
      </c>
      <c r="C7632" t="s">
        <v>70</v>
      </c>
      <c r="E7632" t="s">
        <v>24</v>
      </c>
      <c r="F7632" t="s">
        <v>93</v>
      </c>
      <c r="G7632">
        <v>0</v>
      </c>
      <c r="H7632" s="1" t="s">
        <v>11</v>
      </c>
    </row>
    <row r="7633" spans="1:8" x14ac:dyDescent="0.25">
      <c r="A7633" s="1" t="str">
        <f>INDEX([1]ShopData!$C:$C,MATCH($B7633,[1]ShopData!$F:$F,0))</f>
        <v>HD</v>
      </c>
      <c r="B7633" s="1">
        <v>3800</v>
      </c>
      <c r="C7633" t="s">
        <v>71</v>
      </c>
      <c r="E7633" t="s">
        <v>9</v>
      </c>
      <c r="F7633" t="s">
        <v>93</v>
      </c>
      <c r="G7633">
        <v>0</v>
      </c>
      <c r="H7633" s="1" t="s">
        <v>11</v>
      </c>
    </row>
    <row r="7634" spans="1:8" x14ac:dyDescent="0.25">
      <c r="A7634" s="1" t="str">
        <f>INDEX([1]ShopData!$C:$C,MATCH($B7634,[1]ShopData!$F:$F,0))</f>
        <v>HD</v>
      </c>
      <c r="B7634" s="1">
        <v>3800</v>
      </c>
      <c r="C7634" t="s">
        <v>71</v>
      </c>
      <c r="E7634" t="s">
        <v>12</v>
      </c>
      <c r="F7634" t="s">
        <v>93</v>
      </c>
      <c r="G7634">
        <v>0</v>
      </c>
      <c r="H7634" s="1" t="s">
        <v>11</v>
      </c>
    </row>
    <row r="7635" spans="1:8" x14ac:dyDescent="0.25">
      <c r="A7635" s="1" t="str">
        <f>INDEX([1]ShopData!$C:$C,MATCH($B7635,[1]ShopData!$F:$F,0))</f>
        <v>HD</v>
      </c>
      <c r="B7635" s="1">
        <v>3800</v>
      </c>
      <c r="C7635" t="s">
        <v>71</v>
      </c>
      <c r="E7635" t="s">
        <v>13</v>
      </c>
      <c r="F7635" t="s">
        <v>93</v>
      </c>
      <c r="G7635">
        <v>0</v>
      </c>
      <c r="H7635" s="1" t="s">
        <v>11</v>
      </c>
    </row>
    <row r="7636" spans="1:8" x14ac:dyDescent="0.25">
      <c r="A7636" s="1" t="str">
        <f>INDEX([1]ShopData!$C:$C,MATCH($B7636,[1]ShopData!$F:$F,0))</f>
        <v>HD</v>
      </c>
      <c r="B7636" s="1">
        <v>3800</v>
      </c>
      <c r="C7636" t="s">
        <v>71</v>
      </c>
      <c r="E7636" t="s">
        <v>14</v>
      </c>
      <c r="F7636" t="s">
        <v>93</v>
      </c>
      <c r="G7636">
        <v>0</v>
      </c>
      <c r="H7636" s="1" t="s">
        <v>11</v>
      </c>
    </row>
    <row r="7637" spans="1:8" x14ac:dyDescent="0.25">
      <c r="A7637" s="1" t="str">
        <f>INDEX([1]ShopData!$C:$C,MATCH($B7637,[1]ShopData!$F:$F,0))</f>
        <v>HD</v>
      </c>
      <c r="B7637" s="1">
        <v>3800</v>
      </c>
      <c r="C7637" t="s">
        <v>71</v>
      </c>
      <c r="E7637" t="s">
        <v>15</v>
      </c>
      <c r="F7637" t="s">
        <v>93</v>
      </c>
      <c r="G7637">
        <v>0</v>
      </c>
      <c r="H7637" s="1" t="s">
        <v>11</v>
      </c>
    </row>
    <row r="7638" spans="1:8" x14ac:dyDescent="0.25">
      <c r="A7638" s="1" t="str">
        <f>INDEX([1]ShopData!$C:$C,MATCH($B7638,[1]ShopData!$F:$F,0))</f>
        <v>HD</v>
      </c>
      <c r="B7638" s="1">
        <v>3800</v>
      </c>
      <c r="C7638" t="s">
        <v>71</v>
      </c>
      <c r="E7638" t="s">
        <v>16</v>
      </c>
      <c r="F7638" t="s">
        <v>93</v>
      </c>
      <c r="G7638">
        <v>0</v>
      </c>
      <c r="H7638" s="1" t="s">
        <v>11</v>
      </c>
    </row>
    <row r="7639" spans="1:8" x14ac:dyDescent="0.25">
      <c r="A7639" s="1" t="str">
        <f>INDEX([1]ShopData!$C:$C,MATCH($B7639,[1]ShopData!$F:$F,0))</f>
        <v>HD</v>
      </c>
      <c r="B7639" s="1">
        <v>3800</v>
      </c>
      <c r="C7639" t="s">
        <v>71</v>
      </c>
      <c r="E7639" t="s">
        <v>17</v>
      </c>
      <c r="F7639" t="s">
        <v>93</v>
      </c>
      <c r="G7639">
        <v>0</v>
      </c>
      <c r="H7639" s="1" t="s">
        <v>11</v>
      </c>
    </row>
    <row r="7640" spans="1:8" x14ac:dyDescent="0.25">
      <c r="A7640" s="1" t="str">
        <f>INDEX([1]ShopData!$C:$C,MATCH($B7640,[1]ShopData!$F:$F,0))</f>
        <v>HD</v>
      </c>
      <c r="B7640" s="1">
        <v>3800</v>
      </c>
      <c r="C7640" t="s">
        <v>71</v>
      </c>
      <c r="E7640" t="s">
        <v>18</v>
      </c>
      <c r="F7640" t="s">
        <v>93</v>
      </c>
      <c r="G7640">
        <v>0</v>
      </c>
      <c r="H7640" s="1" t="s">
        <v>11</v>
      </c>
    </row>
    <row r="7641" spans="1:8" x14ac:dyDescent="0.25">
      <c r="A7641" s="1" t="str">
        <f>INDEX([1]ShopData!$C:$C,MATCH($B7641,[1]ShopData!$F:$F,0))</f>
        <v>HD</v>
      </c>
      <c r="B7641" s="1">
        <v>3800</v>
      </c>
      <c r="C7641" t="s">
        <v>71</v>
      </c>
      <c r="E7641" t="s">
        <v>19</v>
      </c>
      <c r="F7641" t="s">
        <v>93</v>
      </c>
      <c r="G7641">
        <v>0</v>
      </c>
      <c r="H7641" s="1" t="s">
        <v>11</v>
      </c>
    </row>
    <row r="7642" spans="1:8" x14ac:dyDescent="0.25">
      <c r="A7642" s="1" t="str">
        <f>INDEX([1]ShopData!$C:$C,MATCH($B7642,[1]ShopData!$F:$F,0))</f>
        <v>HD</v>
      </c>
      <c r="B7642" s="1">
        <v>3800</v>
      </c>
      <c r="C7642" t="s">
        <v>71</v>
      </c>
      <c r="E7642" t="s">
        <v>20</v>
      </c>
      <c r="F7642" t="s">
        <v>93</v>
      </c>
      <c r="G7642">
        <v>0</v>
      </c>
      <c r="H7642" s="1" t="s">
        <v>11</v>
      </c>
    </row>
    <row r="7643" spans="1:8" x14ac:dyDescent="0.25">
      <c r="A7643" s="1" t="str">
        <f>INDEX([1]ShopData!$C:$C,MATCH($B7643,[1]ShopData!$F:$F,0))</f>
        <v>HD</v>
      </c>
      <c r="B7643" s="1">
        <v>3800</v>
      </c>
      <c r="C7643" t="s">
        <v>71</v>
      </c>
      <c r="E7643" t="s">
        <v>21</v>
      </c>
      <c r="F7643" t="s">
        <v>93</v>
      </c>
      <c r="G7643">
        <v>0</v>
      </c>
      <c r="H7643" s="1" t="s">
        <v>11</v>
      </c>
    </row>
    <row r="7644" spans="1:8" x14ac:dyDescent="0.25">
      <c r="A7644" s="1" t="str">
        <f>INDEX([1]ShopData!$C:$C,MATCH($B7644,[1]ShopData!$F:$F,0))</f>
        <v>HD</v>
      </c>
      <c r="B7644" s="1">
        <v>3800</v>
      </c>
      <c r="C7644" t="s">
        <v>71</v>
      </c>
      <c r="D7644" t="s">
        <v>22</v>
      </c>
      <c r="E7644" t="s">
        <v>23</v>
      </c>
      <c r="F7644" t="s">
        <v>93</v>
      </c>
      <c r="G7644">
        <v>0</v>
      </c>
      <c r="H7644" s="1" t="s">
        <v>11</v>
      </c>
    </row>
    <row r="7645" spans="1:8" x14ac:dyDescent="0.25">
      <c r="A7645" s="1" t="str">
        <f>INDEX([1]ShopData!$C:$C,MATCH($B7645,[1]ShopData!$F:$F,0))</f>
        <v>HD</v>
      </c>
      <c r="B7645" s="1">
        <v>3800</v>
      </c>
      <c r="C7645" t="s">
        <v>71</v>
      </c>
      <c r="E7645" t="s">
        <v>24</v>
      </c>
      <c r="F7645" t="s">
        <v>93</v>
      </c>
      <c r="G7645">
        <v>0</v>
      </c>
      <c r="H7645" s="1" t="s">
        <v>11</v>
      </c>
    </row>
    <row r="7646" spans="1:8" x14ac:dyDescent="0.25">
      <c r="A7646" s="1" t="str">
        <f>INDEX([1]ShopData!$C:$C,MATCH($B7646,[1]ShopData!$F:$F,0))</f>
        <v>EF</v>
      </c>
      <c r="B7646" s="1">
        <v>3810</v>
      </c>
      <c r="C7646" t="s">
        <v>72</v>
      </c>
      <c r="E7646" t="s">
        <v>9</v>
      </c>
      <c r="F7646" t="s">
        <v>93</v>
      </c>
      <c r="G7646">
        <v>0</v>
      </c>
      <c r="H7646" s="1" t="s">
        <v>11</v>
      </c>
    </row>
    <row r="7647" spans="1:8" x14ac:dyDescent="0.25">
      <c r="A7647" s="1" t="str">
        <f>INDEX([1]ShopData!$C:$C,MATCH($B7647,[1]ShopData!$F:$F,0))</f>
        <v>EF</v>
      </c>
      <c r="B7647" s="1">
        <v>3810</v>
      </c>
      <c r="C7647" t="s">
        <v>72</v>
      </c>
      <c r="E7647" t="s">
        <v>12</v>
      </c>
      <c r="F7647" t="s">
        <v>93</v>
      </c>
      <c r="G7647">
        <v>0</v>
      </c>
      <c r="H7647" s="1" t="s">
        <v>11</v>
      </c>
    </row>
    <row r="7648" spans="1:8" x14ac:dyDescent="0.25">
      <c r="A7648" s="1" t="str">
        <f>INDEX([1]ShopData!$C:$C,MATCH($B7648,[1]ShopData!$F:$F,0))</f>
        <v>EF</v>
      </c>
      <c r="B7648" s="1">
        <v>3810</v>
      </c>
      <c r="C7648" t="s">
        <v>72</v>
      </c>
      <c r="E7648" t="s">
        <v>13</v>
      </c>
      <c r="F7648" t="s">
        <v>93</v>
      </c>
      <c r="G7648">
        <v>0</v>
      </c>
      <c r="H7648" s="1" t="s">
        <v>11</v>
      </c>
    </row>
    <row r="7649" spans="1:8" x14ac:dyDescent="0.25">
      <c r="A7649" s="1" t="str">
        <f>INDEX([1]ShopData!$C:$C,MATCH($B7649,[1]ShopData!$F:$F,0))</f>
        <v>EF</v>
      </c>
      <c r="B7649" s="1">
        <v>3810</v>
      </c>
      <c r="C7649" t="s">
        <v>72</v>
      </c>
      <c r="E7649" t="s">
        <v>14</v>
      </c>
      <c r="F7649" t="s">
        <v>93</v>
      </c>
      <c r="G7649">
        <v>0</v>
      </c>
      <c r="H7649" s="1" t="s">
        <v>11</v>
      </c>
    </row>
    <row r="7650" spans="1:8" x14ac:dyDescent="0.25">
      <c r="A7650" s="1" t="str">
        <f>INDEX([1]ShopData!$C:$C,MATCH($B7650,[1]ShopData!$F:$F,0))</f>
        <v>EF</v>
      </c>
      <c r="B7650" s="1">
        <v>3810</v>
      </c>
      <c r="C7650" t="s">
        <v>72</v>
      </c>
      <c r="E7650" t="s">
        <v>15</v>
      </c>
      <c r="F7650" t="s">
        <v>93</v>
      </c>
      <c r="G7650">
        <v>0</v>
      </c>
      <c r="H7650" s="1" t="s">
        <v>11</v>
      </c>
    </row>
    <row r="7651" spans="1:8" x14ac:dyDescent="0.25">
      <c r="A7651" s="1" t="str">
        <f>INDEX([1]ShopData!$C:$C,MATCH($B7651,[1]ShopData!$F:$F,0))</f>
        <v>EF</v>
      </c>
      <c r="B7651" s="1">
        <v>3810</v>
      </c>
      <c r="C7651" t="s">
        <v>72</v>
      </c>
      <c r="E7651" t="s">
        <v>16</v>
      </c>
      <c r="F7651" t="s">
        <v>93</v>
      </c>
      <c r="G7651">
        <v>0</v>
      </c>
      <c r="H7651" s="1" t="s">
        <v>11</v>
      </c>
    </row>
    <row r="7652" spans="1:8" x14ac:dyDescent="0.25">
      <c r="A7652" s="1" t="str">
        <f>INDEX([1]ShopData!$C:$C,MATCH($B7652,[1]ShopData!$F:$F,0))</f>
        <v>EF</v>
      </c>
      <c r="B7652" s="1">
        <v>3810</v>
      </c>
      <c r="C7652" t="s">
        <v>72</v>
      </c>
      <c r="E7652" t="s">
        <v>17</v>
      </c>
      <c r="F7652" t="s">
        <v>93</v>
      </c>
      <c r="G7652">
        <v>0</v>
      </c>
      <c r="H7652" s="1" t="s">
        <v>11</v>
      </c>
    </row>
    <row r="7653" spans="1:8" x14ac:dyDescent="0.25">
      <c r="A7653" s="1" t="str">
        <f>INDEX([1]ShopData!$C:$C,MATCH($B7653,[1]ShopData!$F:$F,0))</f>
        <v>EF</v>
      </c>
      <c r="B7653" s="1">
        <v>3810</v>
      </c>
      <c r="C7653" t="s">
        <v>72</v>
      </c>
      <c r="E7653" t="s">
        <v>18</v>
      </c>
      <c r="F7653" t="s">
        <v>93</v>
      </c>
      <c r="G7653">
        <v>0</v>
      </c>
      <c r="H7653" s="1" t="s">
        <v>11</v>
      </c>
    </row>
    <row r="7654" spans="1:8" x14ac:dyDescent="0.25">
      <c r="A7654" s="1" t="str">
        <f>INDEX([1]ShopData!$C:$C,MATCH($B7654,[1]ShopData!$F:$F,0))</f>
        <v>EF</v>
      </c>
      <c r="B7654" s="1">
        <v>3810</v>
      </c>
      <c r="C7654" t="s">
        <v>72</v>
      </c>
      <c r="E7654" t="s">
        <v>19</v>
      </c>
      <c r="F7654" t="s">
        <v>93</v>
      </c>
      <c r="G7654">
        <v>0</v>
      </c>
      <c r="H7654" s="1" t="s">
        <v>11</v>
      </c>
    </row>
    <row r="7655" spans="1:8" x14ac:dyDescent="0.25">
      <c r="A7655" s="1" t="str">
        <f>INDEX([1]ShopData!$C:$C,MATCH($B7655,[1]ShopData!$F:$F,0))</f>
        <v>EF</v>
      </c>
      <c r="B7655" s="1">
        <v>3810</v>
      </c>
      <c r="C7655" t="s">
        <v>72</v>
      </c>
      <c r="E7655" t="s">
        <v>20</v>
      </c>
      <c r="F7655" t="s">
        <v>93</v>
      </c>
      <c r="G7655">
        <v>0</v>
      </c>
      <c r="H7655" s="1" t="s">
        <v>11</v>
      </c>
    </row>
    <row r="7656" spans="1:8" x14ac:dyDescent="0.25">
      <c r="A7656" s="1" t="str">
        <f>INDEX([1]ShopData!$C:$C,MATCH($B7656,[1]ShopData!$F:$F,0))</f>
        <v>EF</v>
      </c>
      <c r="B7656" s="1">
        <v>3810</v>
      </c>
      <c r="C7656" t="s">
        <v>72</v>
      </c>
      <c r="E7656" t="s">
        <v>21</v>
      </c>
      <c r="F7656" t="s">
        <v>93</v>
      </c>
      <c r="G7656">
        <v>0</v>
      </c>
      <c r="H7656" s="1" t="s">
        <v>11</v>
      </c>
    </row>
    <row r="7657" spans="1:8" x14ac:dyDescent="0.25">
      <c r="A7657" s="1" t="str">
        <f>INDEX([1]ShopData!$C:$C,MATCH($B7657,[1]ShopData!$F:$F,0))</f>
        <v>EF</v>
      </c>
      <c r="B7657" s="1">
        <v>3810</v>
      </c>
      <c r="C7657" t="s">
        <v>72</v>
      </c>
      <c r="D7657" t="s">
        <v>22</v>
      </c>
      <c r="E7657" t="s">
        <v>23</v>
      </c>
      <c r="F7657" t="s">
        <v>93</v>
      </c>
      <c r="G7657">
        <v>0</v>
      </c>
      <c r="H7657" s="1" t="s">
        <v>11</v>
      </c>
    </row>
    <row r="7658" spans="1:8" x14ac:dyDescent="0.25">
      <c r="A7658" s="1" t="str">
        <f>INDEX([1]ShopData!$C:$C,MATCH($B7658,[1]ShopData!$F:$F,0))</f>
        <v>EF</v>
      </c>
      <c r="B7658" s="1">
        <v>3810</v>
      </c>
      <c r="C7658" t="s">
        <v>72</v>
      </c>
      <c r="E7658" t="s">
        <v>24</v>
      </c>
      <c r="F7658" t="s">
        <v>93</v>
      </c>
      <c r="G7658">
        <v>0</v>
      </c>
      <c r="H7658" s="1" t="s">
        <v>11</v>
      </c>
    </row>
    <row r="7659" spans="1:8" x14ac:dyDescent="0.25">
      <c r="A7659" s="1" t="str">
        <f>INDEX([1]ShopData!$C:$C,MATCH($B7659,[1]ShopData!$F:$F,0))</f>
        <v>CS</v>
      </c>
      <c r="B7659" s="1">
        <v>3820</v>
      </c>
      <c r="C7659" t="s">
        <v>73</v>
      </c>
      <c r="E7659" t="s">
        <v>9</v>
      </c>
      <c r="F7659" t="s">
        <v>93</v>
      </c>
      <c r="G7659">
        <v>0</v>
      </c>
      <c r="H7659" s="1" t="s">
        <v>11</v>
      </c>
    </row>
    <row r="7660" spans="1:8" x14ac:dyDescent="0.25">
      <c r="A7660" s="1" t="str">
        <f>INDEX([1]ShopData!$C:$C,MATCH($B7660,[1]ShopData!$F:$F,0))</f>
        <v>CS</v>
      </c>
      <c r="B7660" s="1">
        <v>3820</v>
      </c>
      <c r="C7660" t="s">
        <v>73</v>
      </c>
      <c r="E7660" t="s">
        <v>12</v>
      </c>
      <c r="F7660" t="s">
        <v>93</v>
      </c>
      <c r="G7660">
        <v>0</v>
      </c>
      <c r="H7660" s="1" t="s">
        <v>11</v>
      </c>
    </row>
    <row r="7661" spans="1:8" x14ac:dyDescent="0.25">
      <c r="A7661" s="1" t="str">
        <f>INDEX([1]ShopData!$C:$C,MATCH($B7661,[1]ShopData!$F:$F,0))</f>
        <v>CS</v>
      </c>
      <c r="B7661" s="1">
        <v>3820</v>
      </c>
      <c r="C7661" t="s">
        <v>73</v>
      </c>
      <c r="E7661" t="s">
        <v>13</v>
      </c>
      <c r="F7661" t="s">
        <v>93</v>
      </c>
      <c r="G7661">
        <v>0</v>
      </c>
      <c r="H7661" s="1" t="s">
        <v>11</v>
      </c>
    </row>
    <row r="7662" spans="1:8" x14ac:dyDescent="0.25">
      <c r="A7662" s="1" t="str">
        <f>INDEX([1]ShopData!$C:$C,MATCH($B7662,[1]ShopData!$F:$F,0))</f>
        <v>CS</v>
      </c>
      <c r="B7662" s="1">
        <v>3820</v>
      </c>
      <c r="C7662" t="s">
        <v>73</v>
      </c>
      <c r="E7662" t="s">
        <v>14</v>
      </c>
      <c r="F7662" t="s">
        <v>93</v>
      </c>
      <c r="G7662">
        <v>0</v>
      </c>
      <c r="H7662" s="1" t="s">
        <v>11</v>
      </c>
    </row>
    <row r="7663" spans="1:8" x14ac:dyDescent="0.25">
      <c r="A7663" s="1" t="str">
        <f>INDEX([1]ShopData!$C:$C,MATCH($B7663,[1]ShopData!$F:$F,0))</f>
        <v>CS</v>
      </c>
      <c r="B7663" s="1">
        <v>3820</v>
      </c>
      <c r="C7663" t="s">
        <v>73</v>
      </c>
      <c r="E7663" t="s">
        <v>15</v>
      </c>
      <c r="F7663" t="s">
        <v>93</v>
      </c>
      <c r="G7663">
        <v>0</v>
      </c>
      <c r="H7663" s="1" t="s">
        <v>11</v>
      </c>
    </row>
    <row r="7664" spans="1:8" x14ac:dyDescent="0.25">
      <c r="A7664" s="1" t="str">
        <f>INDEX([1]ShopData!$C:$C,MATCH($B7664,[1]ShopData!$F:$F,0))</f>
        <v>CS</v>
      </c>
      <c r="B7664" s="1">
        <v>3820</v>
      </c>
      <c r="C7664" t="s">
        <v>73</v>
      </c>
      <c r="E7664" t="s">
        <v>16</v>
      </c>
      <c r="F7664" t="s">
        <v>93</v>
      </c>
      <c r="G7664">
        <v>0</v>
      </c>
      <c r="H7664" s="1" t="s">
        <v>11</v>
      </c>
    </row>
    <row r="7665" spans="1:8" x14ac:dyDescent="0.25">
      <c r="A7665" s="1" t="str">
        <f>INDEX([1]ShopData!$C:$C,MATCH($B7665,[1]ShopData!$F:$F,0))</f>
        <v>CS</v>
      </c>
      <c r="B7665" s="1">
        <v>3820</v>
      </c>
      <c r="C7665" t="s">
        <v>73</v>
      </c>
      <c r="E7665" t="s">
        <v>17</v>
      </c>
      <c r="F7665" t="s">
        <v>93</v>
      </c>
      <c r="G7665">
        <v>0</v>
      </c>
      <c r="H7665" s="1" t="s">
        <v>11</v>
      </c>
    </row>
    <row r="7666" spans="1:8" x14ac:dyDescent="0.25">
      <c r="A7666" s="1" t="str">
        <f>INDEX([1]ShopData!$C:$C,MATCH($B7666,[1]ShopData!$F:$F,0))</f>
        <v>CS</v>
      </c>
      <c r="B7666" s="1">
        <v>3820</v>
      </c>
      <c r="C7666" t="s">
        <v>73</v>
      </c>
      <c r="E7666" t="s">
        <v>18</v>
      </c>
      <c r="F7666" t="s">
        <v>93</v>
      </c>
      <c r="G7666">
        <v>0</v>
      </c>
      <c r="H7666" s="1" t="s">
        <v>11</v>
      </c>
    </row>
    <row r="7667" spans="1:8" x14ac:dyDescent="0.25">
      <c r="A7667" s="1" t="str">
        <f>INDEX([1]ShopData!$C:$C,MATCH($B7667,[1]ShopData!$F:$F,0))</f>
        <v>CS</v>
      </c>
      <c r="B7667" s="1">
        <v>3820</v>
      </c>
      <c r="C7667" t="s">
        <v>73</v>
      </c>
      <c r="E7667" t="s">
        <v>19</v>
      </c>
      <c r="F7667" t="s">
        <v>93</v>
      </c>
      <c r="G7667">
        <v>0</v>
      </c>
      <c r="H7667" s="1" t="s">
        <v>11</v>
      </c>
    </row>
    <row r="7668" spans="1:8" x14ac:dyDescent="0.25">
      <c r="A7668" s="1" t="str">
        <f>INDEX([1]ShopData!$C:$C,MATCH($B7668,[1]ShopData!$F:$F,0))</f>
        <v>CS</v>
      </c>
      <c r="B7668" s="1">
        <v>3820</v>
      </c>
      <c r="C7668" t="s">
        <v>73</v>
      </c>
      <c r="E7668" t="s">
        <v>20</v>
      </c>
      <c r="F7668" t="s">
        <v>93</v>
      </c>
      <c r="G7668">
        <v>0</v>
      </c>
      <c r="H7668" s="1" t="s">
        <v>11</v>
      </c>
    </row>
    <row r="7669" spans="1:8" x14ac:dyDescent="0.25">
      <c r="A7669" s="1" t="str">
        <f>INDEX([1]ShopData!$C:$C,MATCH($B7669,[1]ShopData!$F:$F,0))</f>
        <v>CS</v>
      </c>
      <c r="B7669" s="1">
        <v>3820</v>
      </c>
      <c r="C7669" t="s">
        <v>73</v>
      </c>
      <c r="E7669" t="s">
        <v>21</v>
      </c>
      <c r="F7669" t="s">
        <v>93</v>
      </c>
      <c r="G7669">
        <v>0</v>
      </c>
      <c r="H7669" s="1" t="s">
        <v>11</v>
      </c>
    </row>
    <row r="7670" spans="1:8" x14ac:dyDescent="0.25">
      <c r="A7670" s="1" t="str">
        <f>INDEX([1]ShopData!$C:$C,MATCH($B7670,[1]ShopData!$F:$F,0))</f>
        <v>CS</v>
      </c>
      <c r="B7670" s="1">
        <v>3820</v>
      </c>
      <c r="C7670" t="s">
        <v>73</v>
      </c>
      <c r="D7670" t="s">
        <v>22</v>
      </c>
      <c r="E7670" t="s">
        <v>23</v>
      </c>
      <c r="F7670" t="s">
        <v>93</v>
      </c>
      <c r="G7670">
        <v>0</v>
      </c>
      <c r="H7670" s="1" t="s">
        <v>11</v>
      </c>
    </row>
    <row r="7671" spans="1:8" x14ac:dyDescent="0.25">
      <c r="A7671" s="1" t="str">
        <f>INDEX([1]ShopData!$C:$C,MATCH($B7671,[1]ShopData!$F:$F,0))</f>
        <v>CS</v>
      </c>
      <c r="B7671" s="1">
        <v>3820</v>
      </c>
      <c r="C7671" t="s">
        <v>73</v>
      </c>
      <c r="E7671" t="s">
        <v>24</v>
      </c>
      <c r="F7671" t="s">
        <v>93</v>
      </c>
      <c r="G7671">
        <v>0</v>
      </c>
      <c r="H7671" s="1" t="s">
        <v>11</v>
      </c>
    </row>
    <row r="7672" spans="1:8" x14ac:dyDescent="0.25">
      <c r="A7672" s="1" t="str">
        <f>INDEX([1]ShopData!$C:$C,MATCH($B7672,[1]ShopData!$F:$F,0))</f>
        <v>ER</v>
      </c>
      <c r="B7672" s="1">
        <v>3830</v>
      </c>
      <c r="C7672" t="s">
        <v>74</v>
      </c>
      <c r="E7672" t="s">
        <v>9</v>
      </c>
      <c r="F7672" t="s">
        <v>93</v>
      </c>
      <c r="G7672">
        <v>0</v>
      </c>
      <c r="H7672" s="1" t="s">
        <v>11</v>
      </c>
    </row>
    <row r="7673" spans="1:8" x14ac:dyDescent="0.25">
      <c r="A7673" s="1" t="str">
        <f>INDEX([1]ShopData!$C:$C,MATCH($B7673,[1]ShopData!$F:$F,0))</f>
        <v>ER</v>
      </c>
      <c r="B7673" s="1">
        <v>3830</v>
      </c>
      <c r="C7673" t="s">
        <v>74</v>
      </c>
      <c r="E7673" t="s">
        <v>12</v>
      </c>
      <c r="F7673" t="s">
        <v>93</v>
      </c>
      <c r="G7673">
        <v>0</v>
      </c>
      <c r="H7673" s="1" t="s">
        <v>11</v>
      </c>
    </row>
    <row r="7674" spans="1:8" x14ac:dyDescent="0.25">
      <c r="A7674" s="1" t="str">
        <f>INDEX([1]ShopData!$C:$C,MATCH($B7674,[1]ShopData!$F:$F,0))</f>
        <v>ER</v>
      </c>
      <c r="B7674" s="1">
        <v>3830</v>
      </c>
      <c r="C7674" t="s">
        <v>74</v>
      </c>
      <c r="E7674" t="s">
        <v>13</v>
      </c>
      <c r="F7674" t="s">
        <v>93</v>
      </c>
      <c r="G7674">
        <v>0</v>
      </c>
      <c r="H7674" s="1" t="s">
        <v>11</v>
      </c>
    </row>
    <row r="7675" spans="1:8" x14ac:dyDescent="0.25">
      <c r="A7675" s="1" t="str">
        <f>INDEX([1]ShopData!$C:$C,MATCH($B7675,[1]ShopData!$F:$F,0))</f>
        <v>ER</v>
      </c>
      <c r="B7675" s="1">
        <v>3830</v>
      </c>
      <c r="C7675" t="s">
        <v>74</v>
      </c>
      <c r="E7675" t="s">
        <v>14</v>
      </c>
      <c r="F7675" t="s">
        <v>93</v>
      </c>
      <c r="G7675">
        <v>0</v>
      </c>
      <c r="H7675" s="1" t="s">
        <v>11</v>
      </c>
    </row>
    <row r="7676" spans="1:8" x14ac:dyDescent="0.25">
      <c r="A7676" s="1" t="str">
        <f>INDEX([1]ShopData!$C:$C,MATCH($B7676,[1]ShopData!$F:$F,0))</f>
        <v>ER</v>
      </c>
      <c r="B7676" s="1">
        <v>3830</v>
      </c>
      <c r="C7676" t="s">
        <v>74</v>
      </c>
      <c r="E7676" t="s">
        <v>15</v>
      </c>
      <c r="F7676" t="s">
        <v>93</v>
      </c>
      <c r="G7676">
        <v>0</v>
      </c>
      <c r="H7676" s="1" t="s">
        <v>11</v>
      </c>
    </row>
    <row r="7677" spans="1:8" x14ac:dyDescent="0.25">
      <c r="A7677" s="1" t="str">
        <f>INDEX([1]ShopData!$C:$C,MATCH($B7677,[1]ShopData!$F:$F,0))</f>
        <v>ER</v>
      </c>
      <c r="B7677" s="1">
        <v>3830</v>
      </c>
      <c r="C7677" t="s">
        <v>74</v>
      </c>
      <c r="E7677" t="s">
        <v>16</v>
      </c>
      <c r="F7677" t="s">
        <v>93</v>
      </c>
      <c r="G7677">
        <v>0</v>
      </c>
      <c r="H7677" s="1" t="s">
        <v>11</v>
      </c>
    </row>
    <row r="7678" spans="1:8" x14ac:dyDescent="0.25">
      <c r="A7678" s="1" t="str">
        <f>INDEX([1]ShopData!$C:$C,MATCH($B7678,[1]ShopData!$F:$F,0))</f>
        <v>ER</v>
      </c>
      <c r="B7678" s="1">
        <v>3830</v>
      </c>
      <c r="C7678" t="s">
        <v>74</v>
      </c>
      <c r="E7678" t="s">
        <v>17</v>
      </c>
      <c r="F7678" t="s">
        <v>93</v>
      </c>
      <c r="G7678">
        <v>0</v>
      </c>
      <c r="H7678" s="1" t="s">
        <v>11</v>
      </c>
    </row>
    <row r="7679" spans="1:8" x14ac:dyDescent="0.25">
      <c r="A7679" s="1" t="str">
        <f>INDEX([1]ShopData!$C:$C,MATCH($B7679,[1]ShopData!$F:$F,0))</f>
        <v>ER</v>
      </c>
      <c r="B7679" s="1">
        <v>3830</v>
      </c>
      <c r="C7679" t="s">
        <v>74</v>
      </c>
      <c r="E7679" t="s">
        <v>18</v>
      </c>
      <c r="F7679" t="s">
        <v>93</v>
      </c>
      <c r="G7679">
        <v>0</v>
      </c>
      <c r="H7679" s="1" t="s">
        <v>11</v>
      </c>
    </row>
    <row r="7680" spans="1:8" x14ac:dyDescent="0.25">
      <c r="A7680" s="1" t="str">
        <f>INDEX([1]ShopData!$C:$C,MATCH($B7680,[1]ShopData!$F:$F,0))</f>
        <v>ER</v>
      </c>
      <c r="B7680" s="1">
        <v>3830</v>
      </c>
      <c r="C7680" t="s">
        <v>74</v>
      </c>
      <c r="E7680" t="s">
        <v>19</v>
      </c>
      <c r="F7680" t="s">
        <v>93</v>
      </c>
      <c r="G7680">
        <v>0</v>
      </c>
      <c r="H7680" s="1" t="s">
        <v>11</v>
      </c>
    </row>
    <row r="7681" spans="1:8" x14ac:dyDescent="0.25">
      <c r="A7681" s="1" t="str">
        <f>INDEX([1]ShopData!$C:$C,MATCH($B7681,[1]ShopData!$F:$F,0))</f>
        <v>ER</v>
      </c>
      <c r="B7681" s="1">
        <v>3830</v>
      </c>
      <c r="C7681" t="s">
        <v>74</v>
      </c>
      <c r="E7681" t="s">
        <v>20</v>
      </c>
      <c r="F7681" t="s">
        <v>93</v>
      </c>
      <c r="G7681">
        <v>0</v>
      </c>
      <c r="H7681" s="1" t="s">
        <v>11</v>
      </c>
    </row>
    <row r="7682" spans="1:8" x14ac:dyDescent="0.25">
      <c r="A7682" s="1" t="str">
        <f>INDEX([1]ShopData!$C:$C,MATCH($B7682,[1]ShopData!$F:$F,0))</f>
        <v>ER</v>
      </c>
      <c r="B7682" s="1">
        <v>3830</v>
      </c>
      <c r="C7682" t="s">
        <v>74</v>
      </c>
      <c r="E7682" t="s">
        <v>21</v>
      </c>
      <c r="F7682" t="s">
        <v>93</v>
      </c>
      <c r="G7682">
        <v>0</v>
      </c>
      <c r="H7682" s="1" t="s">
        <v>11</v>
      </c>
    </row>
    <row r="7683" spans="1:8" x14ac:dyDescent="0.25">
      <c r="A7683" s="1" t="str">
        <f>INDEX([1]ShopData!$C:$C,MATCH($B7683,[1]ShopData!$F:$F,0))</f>
        <v>ER</v>
      </c>
      <c r="B7683" s="1">
        <v>3830</v>
      </c>
      <c r="C7683" t="s">
        <v>74</v>
      </c>
      <c r="D7683" t="s">
        <v>22</v>
      </c>
      <c r="E7683" t="s">
        <v>23</v>
      </c>
      <c r="F7683" t="s">
        <v>93</v>
      </c>
      <c r="G7683">
        <v>0</v>
      </c>
      <c r="H7683" s="1" t="s">
        <v>11</v>
      </c>
    </row>
    <row r="7684" spans="1:8" x14ac:dyDescent="0.25">
      <c r="A7684" s="1" t="str">
        <f>INDEX([1]ShopData!$C:$C,MATCH($B7684,[1]ShopData!$F:$F,0))</f>
        <v>ER</v>
      </c>
      <c r="B7684" s="1">
        <v>3830</v>
      </c>
      <c r="C7684" t="s">
        <v>74</v>
      </c>
      <c r="E7684" t="s">
        <v>24</v>
      </c>
      <c r="F7684" t="s">
        <v>93</v>
      </c>
      <c r="G7684">
        <v>0</v>
      </c>
      <c r="H7684" s="1" t="s">
        <v>11</v>
      </c>
    </row>
    <row r="7685" spans="1:8" x14ac:dyDescent="0.25">
      <c r="A7685" s="1" t="str">
        <f>INDEX([1]ShopData!$C:$C,MATCH($B7685,[1]ShopData!$F:$F,0))</f>
        <v>GL</v>
      </c>
      <c r="B7685" s="1">
        <v>3840</v>
      </c>
      <c r="C7685" t="s">
        <v>75</v>
      </c>
      <c r="E7685" t="s">
        <v>9</v>
      </c>
      <c r="F7685" t="s">
        <v>93</v>
      </c>
      <c r="G7685">
        <v>0</v>
      </c>
      <c r="H7685" s="1" t="s">
        <v>11</v>
      </c>
    </row>
    <row r="7686" spans="1:8" x14ac:dyDescent="0.25">
      <c r="A7686" s="1" t="str">
        <f>INDEX([1]ShopData!$C:$C,MATCH($B7686,[1]ShopData!$F:$F,0))</f>
        <v>GL</v>
      </c>
      <c r="B7686" s="1">
        <v>3840</v>
      </c>
      <c r="C7686" t="s">
        <v>75</v>
      </c>
      <c r="E7686" t="s">
        <v>12</v>
      </c>
      <c r="F7686" t="s">
        <v>93</v>
      </c>
      <c r="G7686">
        <v>0</v>
      </c>
      <c r="H7686" s="1" t="s">
        <v>11</v>
      </c>
    </row>
    <row r="7687" spans="1:8" x14ac:dyDescent="0.25">
      <c r="A7687" s="1" t="str">
        <f>INDEX([1]ShopData!$C:$C,MATCH($B7687,[1]ShopData!$F:$F,0))</f>
        <v>GL</v>
      </c>
      <c r="B7687" s="1">
        <v>3840</v>
      </c>
      <c r="C7687" t="s">
        <v>75</v>
      </c>
      <c r="E7687" t="s">
        <v>13</v>
      </c>
      <c r="F7687" t="s">
        <v>93</v>
      </c>
      <c r="G7687">
        <v>0</v>
      </c>
      <c r="H7687" s="1" t="s">
        <v>11</v>
      </c>
    </row>
    <row r="7688" spans="1:8" x14ac:dyDescent="0.25">
      <c r="A7688" s="1" t="str">
        <f>INDEX([1]ShopData!$C:$C,MATCH($B7688,[1]ShopData!$F:$F,0))</f>
        <v>GL</v>
      </c>
      <c r="B7688" s="1">
        <v>3840</v>
      </c>
      <c r="C7688" t="s">
        <v>75</v>
      </c>
      <c r="E7688" t="s">
        <v>14</v>
      </c>
      <c r="F7688" t="s">
        <v>93</v>
      </c>
      <c r="G7688">
        <v>0</v>
      </c>
      <c r="H7688" s="1" t="s">
        <v>11</v>
      </c>
    </row>
    <row r="7689" spans="1:8" x14ac:dyDescent="0.25">
      <c r="A7689" s="1" t="str">
        <f>INDEX([1]ShopData!$C:$C,MATCH($B7689,[1]ShopData!$F:$F,0))</f>
        <v>GL</v>
      </c>
      <c r="B7689" s="1">
        <v>3840</v>
      </c>
      <c r="C7689" t="s">
        <v>75</v>
      </c>
      <c r="E7689" t="s">
        <v>15</v>
      </c>
      <c r="F7689" t="s">
        <v>93</v>
      </c>
      <c r="G7689">
        <v>0</v>
      </c>
      <c r="H7689" s="1" t="s">
        <v>11</v>
      </c>
    </row>
    <row r="7690" spans="1:8" x14ac:dyDescent="0.25">
      <c r="A7690" s="1" t="str">
        <f>INDEX([1]ShopData!$C:$C,MATCH($B7690,[1]ShopData!$F:$F,0))</f>
        <v>GL</v>
      </c>
      <c r="B7690" s="1">
        <v>3840</v>
      </c>
      <c r="C7690" t="s">
        <v>75</v>
      </c>
      <c r="E7690" t="s">
        <v>16</v>
      </c>
      <c r="F7690" t="s">
        <v>93</v>
      </c>
      <c r="G7690">
        <v>0</v>
      </c>
      <c r="H7690" s="1" t="s">
        <v>11</v>
      </c>
    </row>
    <row r="7691" spans="1:8" x14ac:dyDescent="0.25">
      <c r="A7691" s="1" t="str">
        <f>INDEX([1]ShopData!$C:$C,MATCH($B7691,[1]ShopData!$F:$F,0))</f>
        <v>GL</v>
      </c>
      <c r="B7691" s="1">
        <v>3840</v>
      </c>
      <c r="C7691" t="s">
        <v>75</v>
      </c>
      <c r="E7691" t="s">
        <v>17</v>
      </c>
      <c r="F7691" t="s">
        <v>93</v>
      </c>
      <c r="G7691">
        <v>0</v>
      </c>
      <c r="H7691" s="1" t="s">
        <v>11</v>
      </c>
    </row>
    <row r="7692" spans="1:8" x14ac:dyDescent="0.25">
      <c r="A7692" s="1" t="str">
        <f>INDEX([1]ShopData!$C:$C,MATCH($B7692,[1]ShopData!$F:$F,0))</f>
        <v>GL</v>
      </c>
      <c r="B7692" s="1">
        <v>3840</v>
      </c>
      <c r="C7692" t="s">
        <v>75</v>
      </c>
      <c r="E7692" t="s">
        <v>18</v>
      </c>
      <c r="F7692" t="s">
        <v>93</v>
      </c>
      <c r="G7692">
        <v>0</v>
      </c>
      <c r="H7692" s="1" t="s">
        <v>11</v>
      </c>
    </row>
    <row r="7693" spans="1:8" x14ac:dyDescent="0.25">
      <c r="A7693" s="1" t="str">
        <f>INDEX([1]ShopData!$C:$C,MATCH($B7693,[1]ShopData!$F:$F,0))</f>
        <v>GL</v>
      </c>
      <c r="B7693" s="1">
        <v>3840</v>
      </c>
      <c r="C7693" t="s">
        <v>75</v>
      </c>
      <c r="E7693" t="s">
        <v>19</v>
      </c>
      <c r="F7693" t="s">
        <v>93</v>
      </c>
      <c r="G7693">
        <v>0</v>
      </c>
      <c r="H7693" s="1" t="s">
        <v>11</v>
      </c>
    </row>
    <row r="7694" spans="1:8" x14ac:dyDescent="0.25">
      <c r="A7694" s="1" t="str">
        <f>INDEX([1]ShopData!$C:$C,MATCH($B7694,[1]ShopData!$F:$F,0))</f>
        <v>GL</v>
      </c>
      <c r="B7694" s="1">
        <v>3840</v>
      </c>
      <c r="C7694" t="s">
        <v>75</v>
      </c>
      <c r="E7694" t="s">
        <v>20</v>
      </c>
      <c r="F7694" t="s">
        <v>93</v>
      </c>
      <c r="G7694">
        <v>0</v>
      </c>
      <c r="H7694" s="1" t="s">
        <v>11</v>
      </c>
    </row>
    <row r="7695" spans="1:8" x14ac:dyDescent="0.25">
      <c r="A7695" s="1" t="str">
        <f>INDEX([1]ShopData!$C:$C,MATCH($B7695,[1]ShopData!$F:$F,0))</f>
        <v>GL</v>
      </c>
      <c r="B7695" s="1">
        <v>3840</v>
      </c>
      <c r="C7695" t="s">
        <v>75</v>
      </c>
      <c r="E7695" t="s">
        <v>21</v>
      </c>
      <c r="F7695" t="s">
        <v>93</v>
      </c>
      <c r="G7695">
        <v>0</v>
      </c>
      <c r="H7695" s="1" t="s">
        <v>11</v>
      </c>
    </row>
    <row r="7696" spans="1:8" x14ac:dyDescent="0.25">
      <c r="A7696" s="1" t="str">
        <f>INDEX([1]ShopData!$C:$C,MATCH($B7696,[1]ShopData!$F:$F,0))</f>
        <v>GL</v>
      </c>
      <c r="B7696" s="1">
        <v>3840</v>
      </c>
      <c r="C7696" t="s">
        <v>75</v>
      </c>
      <c r="D7696" t="s">
        <v>22</v>
      </c>
      <c r="E7696" t="s">
        <v>23</v>
      </c>
      <c r="F7696" t="s">
        <v>93</v>
      </c>
      <c r="G7696">
        <v>0</v>
      </c>
      <c r="H7696" s="1" t="s">
        <v>11</v>
      </c>
    </row>
    <row r="7697" spans="1:8" x14ac:dyDescent="0.25">
      <c r="A7697" s="1" t="str">
        <f>INDEX([1]ShopData!$C:$C,MATCH($B7697,[1]ShopData!$F:$F,0))</f>
        <v>GL</v>
      </c>
      <c r="B7697" s="1">
        <v>3840</v>
      </c>
      <c r="C7697" t="s">
        <v>75</v>
      </c>
      <c r="E7697" t="s">
        <v>24</v>
      </c>
      <c r="F7697" t="s">
        <v>93</v>
      </c>
      <c r="G7697">
        <v>0</v>
      </c>
      <c r="H7697" s="1" t="s">
        <v>11</v>
      </c>
    </row>
    <row r="7698" spans="1:8" x14ac:dyDescent="0.25">
      <c r="A7698" s="1" t="str">
        <f>INDEX([1]ShopData!$C:$C,MATCH($B7698,[1]ShopData!$F:$F,0))</f>
        <v>SHOE</v>
      </c>
      <c r="B7698" s="1">
        <v>5010</v>
      </c>
      <c r="C7698" t="s">
        <v>76</v>
      </c>
      <c r="E7698" t="s">
        <v>9</v>
      </c>
      <c r="F7698" t="s">
        <v>93</v>
      </c>
      <c r="G7698">
        <v>0</v>
      </c>
      <c r="H7698" s="1" t="s">
        <v>11</v>
      </c>
    </row>
    <row r="7699" spans="1:8" x14ac:dyDescent="0.25">
      <c r="A7699" s="1" t="str">
        <f>INDEX([1]ShopData!$C:$C,MATCH($B7699,[1]ShopData!$F:$F,0))</f>
        <v>SHOE</v>
      </c>
      <c r="B7699" s="1">
        <v>5010</v>
      </c>
      <c r="C7699" t="s">
        <v>76</v>
      </c>
      <c r="E7699" t="s">
        <v>12</v>
      </c>
      <c r="F7699" t="s">
        <v>93</v>
      </c>
      <c r="G7699">
        <v>0</v>
      </c>
      <c r="H7699" s="1" t="s">
        <v>11</v>
      </c>
    </row>
    <row r="7700" spans="1:8" x14ac:dyDescent="0.25">
      <c r="A7700" s="1" t="str">
        <f>INDEX([1]ShopData!$C:$C,MATCH($B7700,[1]ShopData!$F:$F,0))</f>
        <v>SHOE</v>
      </c>
      <c r="B7700" s="1">
        <v>5010</v>
      </c>
      <c r="C7700" t="s">
        <v>76</v>
      </c>
      <c r="E7700" t="s">
        <v>13</v>
      </c>
      <c r="F7700" t="s">
        <v>93</v>
      </c>
      <c r="G7700">
        <v>0</v>
      </c>
      <c r="H7700" s="1" t="s">
        <v>11</v>
      </c>
    </row>
    <row r="7701" spans="1:8" x14ac:dyDescent="0.25">
      <c r="A7701" s="1" t="str">
        <f>INDEX([1]ShopData!$C:$C,MATCH($B7701,[1]ShopData!$F:$F,0))</f>
        <v>SHOE</v>
      </c>
      <c r="B7701" s="1">
        <v>5010</v>
      </c>
      <c r="C7701" t="s">
        <v>76</v>
      </c>
      <c r="E7701" t="s">
        <v>14</v>
      </c>
      <c r="F7701" t="s">
        <v>93</v>
      </c>
      <c r="G7701">
        <v>0</v>
      </c>
      <c r="H7701" s="1" t="s">
        <v>11</v>
      </c>
    </row>
    <row r="7702" spans="1:8" x14ac:dyDescent="0.25">
      <c r="A7702" s="1" t="str">
        <f>INDEX([1]ShopData!$C:$C,MATCH($B7702,[1]ShopData!$F:$F,0))</f>
        <v>SHOE</v>
      </c>
      <c r="B7702" s="1">
        <v>5010</v>
      </c>
      <c r="C7702" t="s">
        <v>76</v>
      </c>
      <c r="E7702" t="s">
        <v>15</v>
      </c>
      <c r="F7702" t="s">
        <v>93</v>
      </c>
      <c r="G7702">
        <v>0</v>
      </c>
      <c r="H7702" s="1" t="s">
        <v>11</v>
      </c>
    </row>
    <row r="7703" spans="1:8" x14ac:dyDescent="0.25">
      <c r="A7703" s="1" t="str">
        <f>INDEX([1]ShopData!$C:$C,MATCH($B7703,[1]ShopData!$F:$F,0))</f>
        <v>SHOE</v>
      </c>
      <c r="B7703" s="1">
        <v>5010</v>
      </c>
      <c r="C7703" t="s">
        <v>76</v>
      </c>
      <c r="E7703" t="s">
        <v>16</v>
      </c>
      <c r="F7703" t="s">
        <v>93</v>
      </c>
      <c r="G7703">
        <v>0</v>
      </c>
      <c r="H7703" s="1" t="s">
        <v>11</v>
      </c>
    </row>
    <row r="7704" spans="1:8" x14ac:dyDescent="0.25">
      <c r="A7704" s="1" t="str">
        <f>INDEX([1]ShopData!$C:$C,MATCH($B7704,[1]ShopData!$F:$F,0))</f>
        <v>SHOE</v>
      </c>
      <c r="B7704" s="1">
        <v>5010</v>
      </c>
      <c r="C7704" t="s">
        <v>76</v>
      </c>
      <c r="E7704" t="s">
        <v>17</v>
      </c>
      <c r="F7704" t="s">
        <v>93</v>
      </c>
      <c r="G7704">
        <v>0</v>
      </c>
      <c r="H7704" s="1" t="s">
        <v>11</v>
      </c>
    </row>
    <row r="7705" spans="1:8" x14ac:dyDescent="0.25">
      <c r="A7705" s="1" t="str">
        <f>INDEX([1]ShopData!$C:$C,MATCH($B7705,[1]ShopData!$F:$F,0))</f>
        <v>SHOE</v>
      </c>
      <c r="B7705" s="1">
        <v>5010</v>
      </c>
      <c r="C7705" t="s">
        <v>76</v>
      </c>
      <c r="E7705" t="s">
        <v>18</v>
      </c>
      <c r="F7705" t="s">
        <v>93</v>
      </c>
      <c r="G7705">
        <v>0</v>
      </c>
      <c r="H7705" s="1" t="s">
        <v>11</v>
      </c>
    </row>
    <row r="7706" spans="1:8" x14ac:dyDescent="0.25">
      <c r="A7706" s="1" t="str">
        <f>INDEX([1]ShopData!$C:$C,MATCH($B7706,[1]ShopData!$F:$F,0))</f>
        <v>SHOE</v>
      </c>
      <c r="B7706" s="1">
        <v>5010</v>
      </c>
      <c r="C7706" t="s">
        <v>76</v>
      </c>
      <c r="E7706" t="s">
        <v>19</v>
      </c>
      <c r="F7706" t="s">
        <v>93</v>
      </c>
      <c r="G7706">
        <v>0</v>
      </c>
      <c r="H7706" s="1" t="s">
        <v>11</v>
      </c>
    </row>
    <row r="7707" spans="1:8" x14ac:dyDescent="0.25">
      <c r="A7707" s="1" t="str">
        <f>INDEX([1]ShopData!$C:$C,MATCH($B7707,[1]ShopData!$F:$F,0))</f>
        <v>SHOE</v>
      </c>
      <c r="B7707" s="1">
        <v>5010</v>
      </c>
      <c r="C7707" t="s">
        <v>76</v>
      </c>
      <c r="E7707" t="s">
        <v>20</v>
      </c>
      <c r="F7707" t="s">
        <v>93</v>
      </c>
      <c r="G7707">
        <v>0</v>
      </c>
      <c r="H7707" s="1" t="s">
        <v>11</v>
      </c>
    </row>
    <row r="7708" spans="1:8" x14ac:dyDescent="0.25">
      <c r="A7708" s="1" t="str">
        <f>INDEX([1]ShopData!$C:$C,MATCH($B7708,[1]ShopData!$F:$F,0))</f>
        <v>SHOE</v>
      </c>
      <c r="B7708" s="1">
        <v>5010</v>
      </c>
      <c r="C7708" t="s">
        <v>76</v>
      </c>
      <c r="E7708" t="s">
        <v>21</v>
      </c>
      <c r="F7708" t="s">
        <v>93</v>
      </c>
      <c r="G7708">
        <v>0</v>
      </c>
      <c r="H7708" s="1" t="s">
        <v>11</v>
      </c>
    </row>
    <row r="7709" spans="1:8" x14ac:dyDescent="0.25">
      <c r="A7709" s="1" t="str">
        <f>INDEX([1]ShopData!$C:$C,MATCH($B7709,[1]ShopData!$F:$F,0))</f>
        <v>SHOE</v>
      </c>
      <c r="B7709" s="1">
        <v>5010</v>
      </c>
      <c r="C7709" t="s">
        <v>76</v>
      </c>
      <c r="D7709" t="s">
        <v>22</v>
      </c>
      <c r="E7709" t="s">
        <v>23</v>
      </c>
      <c r="F7709" t="s">
        <v>93</v>
      </c>
      <c r="G7709">
        <v>0</v>
      </c>
      <c r="H7709" s="1" t="s">
        <v>11</v>
      </c>
    </row>
    <row r="7710" spans="1:8" x14ac:dyDescent="0.25">
      <c r="A7710" s="1" t="str">
        <f>INDEX([1]ShopData!$C:$C,MATCH($B7710,[1]ShopData!$F:$F,0))</f>
        <v>SHOE</v>
      </c>
      <c r="B7710" s="1">
        <v>5010</v>
      </c>
      <c r="C7710" t="s">
        <v>76</v>
      </c>
      <c r="E7710" t="s">
        <v>24</v>
      </c>
      <c r="F7710" t="s">
        <v>93</v>
      </c>
      <c r="G7710">
        <v>0</v>
      </c>
      <c r="H7710" s="1" t="s">
        <v>11</v>
      </c>
    </row>
    <row r="7711" spans="1:8" x14ac:dyDescent="0.25">
      <c r="A7711" s="1" t="str">
        <f>INDEX([1]ShopData!$C:$C,MATCH($B7711,[1]ShopData!$F:$F,0))</f>
        <v>WW</v>
      </c>
      <c r="B7711" s="1">
        <v>5020</v>
      </c>
      <c r="C7711" t="s">
        <v>77</v>
      </c>
      <c r="E7711" t="s">
        <v>9</v>
      </c>
      <c r="F7711" t="s">
        <v>93</v>
      </c>
      <c r="G7711">
        <v>0</v>
      </c>
      <c r="H7711" s="1" t="s">
        <v>11</v>
      </c>
    </row>
    <row r="7712" spans="1:8" x14ac:dyDescent="0.25">
      <c r="A7712" s="1" t="str">
        <f>INDEX([1]ShopData!$C:$C,MATCH($B7712,[1]ShopData!$F:$F,0))</f>
        <v>WW</v>
      </c>
      <c r="B7712" s="1">
        <v>5020</v>
      </c>
      <c r="C7712" t="s">
        <v>77</v>
      </c>
      <c r="E7712" t="s">
        <v>12</v>
      </c>
      <c r="F7712" t="s">
        <v>93</v>
      </c>
      <c r="G7712">
        <v>0</v>
      </c>
      <c r="H7712" s="1" t="s">
        <v>11</v>
      </c>
    </row>
    <row r="7713" spans="1:8" x14ac:dyDescent="0.25">
      <c r="A7713" s="1" t="str">
        <f>INDEX([1]ShopData!$C:$C,MATCH($B7713,[1]ShopData!$F:$F,0))</f>
        <v>WW</v>
      </c>
      <c r="B7713" s="1">
        <v>5020</v>
      </c>
      <c r="C7713" t="s">
        <v>77</v>
      </c>
      <c r="E7713" t="s">
        <v>13</v>
      </c>
      <c r="F7713" t="s">
        <v>93</v>
      </c>
      <c r="G7713">
        <v>0</v>
      </c>
      <c r="H7713" s="1" t="s">
        <v>11</v>
      </c>
    </row>
    <row r="7714" spans="1:8" x14ac:dyDescent="0.25">
      <c r="A7714" s="1" t="str">
        <f>INDEX([1]ShopData!$C:$C,MATCH($B7714,[1]ShopData!$F:$F,0))</f>
        <v>WW</v>
      </c>
      <c r="B7714" s="1">
        <v>5020</v>
      </c>
      <c r="C7714" t="s">
        <v>77</v>
      </c>
      <c r="E7714" t="s">
        <v>14</v>
      </c>
      <c r="F7714" t="s">
        <v>93</v>
      </c>
      <c r="G7714">
        <v>0</v>
      </c>
      <c r="H7714" s="1" t="s">
        <v>11</v>
      </c>
    </row>
    <row r="7715" spans="1:8" x14ac:dyDescent="0.25">
      <c r="A7715" s="1" t="str">
        <f>INDEX([1]ShopData!$C:$C,MATCH($B7715,[1]ShopData!$F:$F,0))</f>
        <v>WW</v>
      </c>
      <c r="B7715" s="1">
        <v>5020</v>
      </c>
      <c r="C7715" t="s">
        <v>77</v>
      </c>
      <c r="E7715" t="s">
        <v>15</v>
      </c>
      <c r="F7715" t="s">
        <v>93</v>
      </c>
      <c r="G7715">
        <v>0</v>
      </c>
      <c r="H7715" s="1" t="s">
        <v>11</v>
      </c>
    </row>
    <row r="7716" spans="1:8" x14ac:dyDescent="0.25">
      <c r="A7716" s="1" t="str">
        <f>INDEX([1]ShopData!$C:$C,MATCH($B7716,[1]ShopData!$F:$F,0))</f>
        <v>WW</v>
      </c>
      <c r="B7716" s="1">
        <v>5020</v>
      </c>
      <c r="C7716" t="s">
        <v>77</v>
      </c>
      <c r="E7716" t="s">
        <v>16</v>
      </c>
      <c r="F7716" t="s">
        <v>93</v>
      </c>
      <c r="G7716">
        <v>0</v>
      </c>
      <c r="H7716" s="1" t="s">
        <v>11</v>
      </c>
    </row>
    <row r="7717" spans="1:8" x14ac:dyDescent="0.25">
      <c r="A7717" s="1" t="str">
        <f>INDEX([1]ShopData!$C:$C,MATCH($B7717,[1]ShopData!$F:$F,0))</f>
        <v>WW</v>
      </c>
      <c r="B7717" s="1">
        <v>5020</v>
      </c>
      <c r="C7717" t="s">
        <v>77</v>
      </c>
      <c r="E7717" t="s">
        <v>17</v>
      </c>
      <c r="F7717" t="s">
        <v>93</v>
      </c>
      <c r="G7717">
        <v>0</v>
      </c>
      <c r="H7717" s="1" t="s">
        <v>11</v>
      </c>
    </row>
    <row r="7718" spans="1:8" x14ac:dyDescent="0.25">
      <c r="A7718" s="1" t="str">
        <f>INDEX([1]ShopData!$C:$C,MATCH($B7718,[1]ShopData!$F:$F,0))</f>
        <v>WW</v>
      </c>
      <c r="B7718" s="1">
        <v>5020</v>
      </c>
      <c r="C7718" t="s">
        <v>77</v>
      </c>
      <c r="E7718" t="s">
        <v>18</v>
      </c>
      <c r="F7718" t="s">
        <v>93</v>
      </c>
      <c r="G7718">
        <v>0</v>
      </c>
      <c r="H7718" s="1" t="s">
        <v>11</v>
      </c>
    </row>
    <row r="7719" spans="1:8" x14ac:dyDescent="0.25">
      <c r="A7719" s="1" t="str">
        <f>INDEX([1]ShopData!$C:$C,MATCH($B7719,[1]ShopData!$F:$F,0))</f>
        <v>WW</v>
      </c>
      <c r="B7719" s="1">
        <v>5020</v>
      </c>
      <c r="C7719" t="s">
        <v>77</v>
      </c>
      <c r="E7719" t="s">
        <v>19</v>
      </c>
      <c r="F7719" t="s">
        <v>93</v>
      </c>
      <c r="G7719">
        <v>0</v>
      </c>
      <c r="H7719" s="1" t="s">
        <v>11</v>
      </c>
    </row>
    <row r="7720" spans="1:8" x14ac:dyDescent="0.25">
      <c r="A7720" s="1" t="str">
        <f>INDEX([1]ShopData!$C:$C,MATCH($B7720,[1]ShopData!$F:$F,0))</f>
        <v>WW</v>
      </c>
      <c r="B7720" s="1">
        <v>5020</v>
      </c>
      <c r="C7720" t="s">
        <v>77</v>
      </c>
      <c r="E7720" t="s">
        <v>20</v>
      </c>
      <c r="F7720" t="s">
        <v>93</v>
      </c>
      <c r="G7720">
        <v>0</v>
      </c>
      <c r="H7720" s="1" t="s">
        <v>11</v>
      </c>
    </row>
    <row r="7721" spans="1:8" x14ac:dyDescent="0.25">
      <c r="A7721" s="1" t="str">
        <f>INDEX([1]ShopData!$C:$C,MATCH($B7721,[1]ShopData!$F:$F,0))</f>
        <v>WW</v>
      </c>
      <c r="B7721" s="1">
        <v>5020</v>
      </c>
      <c r="C7721" t="s">
        <v>77</v>
      </c>
      <c r="E7721" t="s">
        <v>21</v>
      </c>
      <c r="F7721" t="s">
        <v>93</v>
      </c>
      <c r="G7721">
        <v>0</v>
      </c>
      <c r="H7721" s="1" t="s">
        <v>11</v>
      </c>
    </row>
    <row r="7722" spans="1:8" x14ac:dyDescent="0.25">
      <c r="A7722" s="1" t="str">
        <f>INDEX([1]ShopData!$C:$C,MATCH($B7722,[1]ShopData!$F:$F,0))</f>
        <v>WW</v>
      </c>
      <c r="B7722" s="1">
        <v>5020</v>
      </c>
      <c r="C7722" t="s">
        <v>77</v>
      </c>
      <c r="D7722" t="s">
        <v>22</v>
      </c>
      <c r="E7722" t="s">
        <v>23</v>
      </c>
      <c r="F7722" t="s">
        <v>93</v>
      </c>
      <c r="G7722">
        <v>0</v>
      </c>
      <c r="H7722" s="1" t="s">
        <v>11</v>
      </c>
    </row>
    <row r="7723" spans="1:8" x14ac:dyDescent="0.25">
      <c r="A7723" s="1" t="str">
        <f>INDEX([1]ShopData!$C:$C,MATCH($B7723,[1]ShopData!$F:$F,0))</f>
        <v>WW</v>
      </c>
      <c r="B7723" s="1">
        <v>5020</v>
      </c>
      <c r="C7723" t="s">
        <v>77</v>
      </c>
      <c r="E7723" t="s">
        <v>24</v>
      </c>
      <c r="F7723" t="s">
        <v>93</v>
      </c>
      <c r="G7723">
        <v>0</v>
      </c>
      <c r="H7723" s="1" t="s">
        <v>11</v>
      </c>
    </row>
    <row r="7724" spans="1:8" x14ac:dyDescent="0.25">
      <c r="A7724" s="1" t="str">
        <f>INDEX([1]ShopData!$C:$C,MATCH($B7724,[1]ShopData!$F:$F,0))</f>
        <v>BP</v>
      </c>
      <c r="B7724" s="1">
        <v>5030</v>
      </c>
      <c r="C7724" t="s">
        <v>78</v>
      </c>
      <c r="E7724" t="s">
        <v>9</v>
      </c>
      <c r="F7724" t="s">
        <v>93</v>
      </c>
      <c r="G7724">
        <v>0</v>
      </c>
      <c r="H7724" s="1" t="s">
        <v>11</v>
      </c>
    </row>
    <row r="7725" spans="1:8" x14ac:dyDescent="0.25">
      <c r="A7725" s="1" t="str">
        <f>INDEX([1]ShopData!$C:$C,MATCH($B7725,[1]ShopData!$F:$F,0))</f>
        <v>BP</v>
      </c>
      <c r="B7725" s="1">
        <v>5030</v>
      </c>
      <c r="C7725" t="s">
        <v>78</v>
      </c>
      <c r="E7725" t="s">
        <v>12</v>
      </c>
      <c r="F7725" t="s">
        <v>93</v>
      </c>
      <c r="G7725">
        <v>0</v>
      </c>
      <c r="H7725" s="1" t="s">
        <v>11</v>
      </c>
    </row>
    <row r="7726" spans="1:8" x14ac:dyDescent="0.25">
      <c r="A7726" s="1" t="str">
        <f>INDEX([1]ShopData!$C:$C,MATCH($B7726,[1]ShopData!$F:$F,0))</f>
        <v>BP</v>
      </c>
      <c r="B7726" s="1">
        <v>5030</v>
      </c>
      <c r="C7726" t="s">
        <v>78</v>
      </c>
      <c r="E7726" t="s">
        <v>13</v>
      </c>
      <c r="F7726" t="s">
        <v>93</v>
      </c>
      <c r="G7726">
        <v>0</v>
      </c>
      <c r="H7726" s="1" t="s">
        <v>11</v>
      </c>
    </row>
    <row r="7727" spans="1:8" x14ac:dyDescent="0.25">
      <c r="A7727" s="1" t="str">
        <f>INDEX([1]ShopData!$C:$C,MATCH($B7727,[1]ShopData!$F:$F,0))</f>
        <v>BP</v>
      </c>
      <c r="B7727" s="1">
        <v>5030</v>
      </c>
      <c r="C7727" t="s">
        <v>78</v>
      </c>
      <c r="E7727" t="s">
        <v>14</v>
      </c>
      <c r="F7727" t="s">
        <v>93</v>
      </c>
      <c r="G7727">
        <v>0</v>
      </c>
      <c r="H7727" s="1" t="s">
        <v>11</v>
      </c>
    </row>
    <row r="7728" spans="1:8" x14ac:dyDescent="0.25">
      <c r="A7728" s="1" t="str">
        <f>INDEX([1]ShopData!$C:$C,MATCH($B7728,[1]ShopData!$F:$F,0))</f>
        <v>BP</v>
      </c>
      <c r="B7728" s="1">
        <v>5030</v>
      </c>
      <c r="C7728" t="s">
        <v>78</v>
      </c>
      <c r="E7728" t="s">
        <v>15</v>
      </c>
      <c r="F7728" t="s">
        <v>93</v>
      </c>
      <c r="G7728">
        <v>0</v>
      </c>
      <c r="H7728" s="1" t="s">
        <v>11</v>
      </c>
    </row>
    <row r="7729" spans="1:8" x14ac:dyDescent="0.25">
      <c r="A7729" s="1" t="str">
        <f>INDEX([1]ShopData!$C:$C,MATCH($B7729,[1]ShopData!$F:$F,0))</f>
        <v>BP</v>
      </c>
      <c r="B7729" s="1">
        <v>5030</v>
      </c>
      <c r="C7729" t="s">
        <v>78</v>
      </c>
      <c r="E7729" t="s">
        <v>16</v>
      </c>
      <c r="F7729" t="s">
        <v>93</v>
      </c>
      <c r="G7729">
        <v>0</v>
      </c>
      <c r="H7729" s="1" t="s">
        <v>11</v>
      </c>
    </row>
    <row r="7730" spans="1:8" x14ac:dyDescent="0.25">
      <c r="A7730" s="1" t="str">
        <f>INDEX([1]ShopData!$C:$C,MATCH($B7730,[1]ShopData!$F:$F,0))</f>
        <v>BP</v>
      </c>
      <c r="B7730" s="1">
        <v>5030</v>
      </c>
      <c r="C7730" t="s">
        <v>78</v>
      </c>
      <c r="E7730" t="s">
        <v>17</v>
      </c>
      <c r="F7730" t="s">
        <v>93</v>
      </c>
      <c r="G7730">
        <v>0</v>
      </c>
      <c r="H7730" s="1" t="s">
        <v>11</v>
      </c>
    </row>
    <row r="7731" spans="1:8" x14ac:dyDescent="0.25">
      <c r="A7731" s="1" t="str">
        <f>INDEX([1]ShopData!$C:$C,MATCH($B7731,[1]ShopData!$F:$F,0))</f>
        <v>BP</v>
      </c>
      <c r="B7731" s="1">
        <v>5030</v>
      </c>
      <c r="C7731" t="s">
        <v>78</v>
      </c>
      <c r="E7731" t="s">
        <v>18</v>
      </c>
      <c r="F7731" t="s">
        <v>93</v>
      </c>
      <c r="G7731">
        <v>0</v>
      </c>
      <c r="H7731" s="1" t="s">
        <v>11</v>
      </c>
    </row>
    <row r="7732" spans="1:8" x14ac:dyDescent="0.25">
      <c r="A7732" s="1" t="str">
        <f>INDEX([1]ShopData!$C:$C,MATCH($B7732,[1]ShopData!$F:$F,0))</f>
        <v>BP</v>
      </c>
      <c r="B7732" s="1">
        <v>5030</v>
      </c>
      <c r="C7732" t="s">
        <v>78</v>
      </c>
      <c r="E7732" t="s">
        <v>19</v>
      </c>
      <c r="F7732" t="s">
        <v>93</v>
      </c>
      <c r="G7732">
        <v>0</v>
      </c>
      <c r="H7732" s="1" t="s">
        <v>11</v>
      </c>
    </row>
    <row r="7733" spans="1:8" x14ac:dyDescent="0.25">
      <c r="A7733" s="1" t="str">
        <f>INDEX([1]ShopData!$C:$C,MATCH($B7733,[1]ShopData!$F:$F,0))</f>
        <v>BP</v>
      </c>
      <c r="B7733" s="1">
        <v>5030</v>
      </c>
      <c r="C7733" t="s">
        <v>78</v>
      </c>
      <c r="E7733" t="s">
        <v>20</v>
      </c>
      <c r="F7733" t="s">
        <v>93</v>
      </c>
      <c r="G7733">
        <v>0</v>
      </c>
      <c r="H7733" s="1" t="s">
        <v>11</v>
      </c>
    </row>
    <row r="7734" spans="1:8" x14ac:dyDescent="0.25">
      <c r="A7734" s="1" t="str">
        <f>INDEX([1]ShopData!$C:$C,MATCH($B7734,[1]ShopData!$F:$F,0))</f>
        <v>BP</v>
      </c>
      <c r="B7734" s="1">
        <v>5030</v>
      </c>
      <c r="C7734" t="s">
        <v>78</v>
      </c>
      <c r="E7734" t="s">
        <v>21</v>
      </c>
      <c r="F7734" t="s">
        <v>93</v>
      </c>
      <c r="G7734">
        <v>0</v>
      </c>
      <c r="H7734" s="1" t="s">
        <v>11</v>
      </c>
    </row>
    <row r="7735" spans="1:8" x14ac:dyDescent="0.25">
      <c r="A7735" s="1" t="str">
        <f>INDEX([1]ShopData!$C:$C,MATCH($B7735,[1]ShopData!$F:$F,0))</f>
        <v>BP</v>
      </c>
      <c r="B7735" s="1">
        <v>5030</v>
      </c>
      <c r="C7735" t="s">
        <v>78</v>
      </c>
      <c r="D7735" t="s">
        <v>22</v>
      </c>
      <c r="E7735" t="s">
        <v>23</v>
      </c>
      <c r="F7735" t="s">
        <v>93</v>
      </c>
      <c r="G7735">
        <v>0</v>
      </c>
      <c r="H7735" s="1" t="s">
        <v>11</v>
      </c>
    </row>
    <row r="7736" spans="1:8" x14ac:dyDescent="0.25">
      <c r="A7736" s="1" t="str">
        <f>INDEX([1]ShopData!$C:$C,MATCH($B7736,[1]ShopData!$F:$F,0))</f>
        <v>BP</v>
      </c>
      <c r="B7736" s="1">
        <v>5030</v>
      </c>
      <c r="C7736" t="s">
        <v>78</v>
      </c>
      <c r="E7736" t="s">
        <v>24</v>
      </c>
      <c r="F7736" t="s">
        <v>93</v>
      </c>
      <c r="G7736">
        <v>0</v>
      </c>
      <c r="H7736" s="1" t="s">
        <v>11</v>
      </c>
    </row>
    <row r="7737" spans="1:8" x14ac:dyDescent="0.25">
      <c r="A7737" s="1" t="str">
        <f>INDEX([1]ShopData!$C:$C,MATCH($B7737,[1]ShopData!$F:$F,0))</f>
        <v>RX</v>
      </c>
      <c r="B7737" s="1">
        <v>5080</v>
      </c>
      <c r="C7737" t="s">
        <v>79</v>
      </c>
      <c r="E7737" t="s">
        <v>9</v>
      </c>
      <c r="F7737" t="s">
        <v>93</v>
      </c>
      <c r="G7737">
        <v>0</v>
      </c>
      <c r="H7737" s="1" t="s">
        <v>11</v>
      </c>
    </row>
    <row r="7738" spans="1:8" x14ac:dyDescent="0.25">
      <c r="A7738" s="1" t="str">
        <f>INDEX([1]ShopData!$C:$C,MATCH($B7738,[1]ShopData!$F:$F,0))</f>
        <v>RX</v>
      </c>
      <c r="B7738" s="1">
        <v>5080</v>
      </c>
      <c r="C7738" t="s">
        <v>79</v>
      </c>
      <c r="E7738" t="s">
        <v>12</v>
      </c>
      <c r="F7738" t="s">
        <v>93</v>
      </c>
      <c r="G7738">
        <v>0</v>
      </c>
      <c r="H7738" s="1" t="s">
        <v>11</v>
      </c>
    </row>
    <row r="7739" spans="1:8" x14ac:dyDescent="0.25">
      <c r="A7739" s="1" t="str">
        <f>INDEX([1]ShopData!$C:$C,MATCH($B7739,[1]ShopData!$F:$F,0))</f>
        <v>RX</v>
      </c>
      <c r="B7739" s="1">
        <v>5080</v>
      </c>
      <c r="C7739" t="s">
        <v>79</v>
      </c>
      <c r="E7739" t="s">
        <v>13</v>
      </c>
      <c r="F7739" t="s">
        <v>93</v>
      </c>
      <c r="G7739">
        <v>0</v>
      </c>
      <c r="H7739" s="1" t="s">
        <v>11</v>
      </c>
    </row>
    <row r="7740" spans="1:8" x14ac:dyDescent="0.25">
      <c r="A7740" s="1" t="str">
        <f>INDEX([1]ShopData!$C:$C,MATCH($B7740,[1]ShopData!$F:$F,0))</f>
        <v>RX</v>
      </c>
      <c r="B7740" s="1">
        <v>5080</v>
      </c>
      <c r="C7740" t="s">
        <v>79</v>
      </c>
      <c r="E7740" t="s">
        <v>14</v>
      </c>
      <c r="F7740" t="s">
        <v>93</v>
      </c>
      <c r="G7740">
        <v>0</v>
      </c>
      <c r="H7740" s="1" t="s">
        <v>11</v>
      </c>
    </row>
    <row r="7741" spans="1:8" x14ac:dyDescent="0.25">
      <c r="A7741" s="1" t="str">
        <f>INDEX([1]ShopData!$C:$C,MATCH($B7741,[1]ShopData!$F:$F,0))</f>
        <v>RX</v>
      </c>
      <c r="B7741" s="1">
        <v>5080</v>
      </c>
      <c r="C7741" t="s">
        <v>79</v>
      </c>
      <c r="E7741" t="s">
        <v>15</v>
      </c>
      <c r="F7741" t="s">
        <v>93</v>
      </c>
      <c r="G7741">
        <v>0</v>
      </c>
      <c r="H7741" s="1" t="s">
        <v>11</v>
      </c>
    </row>
    <row r="7742" spans="1:8" x14ac:dyDescent="0.25">
      <c r="A7742" s="1" t="str">
        <f>INDEX([1]ShopData!$C:$C,MATCH($B7742,[1]ShopData!$F:$F,0))</f>
        <v>RX</v>
      </c>
      <c r="B7742" s="1">
        <v>5080</v>
      </c>
      <c r="C7742" t="s">
        <v>79</v>
      </c>
      <c r="E7742" t="s">
        <v>16</v>
      </c>
      <c r="F7742" t="s">
        <v>93</v>
      </c>
      <c r="G7742">
        <v>0</v>
      </c>
      <c r="H7742" s="1" t="s">
        <v>11</v>
      </c>
    </row>
    <row r="7743" spans="1:8" x14ac:dyDescent="0.25">
      <c r="A7743" s="1" t="str">
        <f>INDEX([1]ShopData!$C:$C,MATCH($B7743,[1]ShopData!$F:$F,0))</f>
        <v>RX</v>
      </c>
      <c r="B7743" s="1">
        <v>5080</v>
      </c>
      <c r="C7743" t="s">
        <v>79</v>
      </c>
      <c r="E7743" t="s">
        <v>17</v>
      </c>
      <c r="F7743" t="s">
        <v>93</v>
      </c>
      <c r="G7743">
        <v>0</v>
      </c>
      <c r="H7743" s="1" t="s">
        <v>11</v>
      </c>
    </row>
    <row r="7744" spans="1:8" x14ac:dyDescent="0.25">
      <c r="A7744" s="1" t="str">
        <f>INDEX([1]ShopData!$C:$C,MATCH($B7744,[1]ShopData!$F:$F,0))</f>
        <v>RX</v>
      </c>
      <c r="B7744" s="1">
        <v>5080</v>
      </c>
      <c r="C7744" t="s">
        <v>79</v>
      </c>
      <c r="E7744" t="s">
        <v>18</v>
      </c>
      <c r="F7744" t="s">
        <v>93</v>
      </c>
      <c r="G7744">
        <v>0</v>
      </c>
      <c r="H7744" s="1" t="s">
        <v>11</v>
      </c>
    </row>
    <row r="7745" spans="1:8" x14ac:dyDescent="0.25">
      <c r="A7745" s="1" t="str">
        <f>INDEX([1]ShopData!$C:$C,MATCH($B7745,[1]ShopData!$F:$F,0))</f>
        <v>RX</v>
      </c>
      <c r="B7745" s="1">
        <v>5080</v>
      </c>
      <c r="C7745" t="s">
        <v>79</v>
      </c>
      <c r="E7745" t="s">
        <v>19</v>
      </c>
      <c r="F7745" t="s">
        <v>93</v>
      </c>
      <c r="G7745">
        <v>0</v>
      </c>
      <c r="H7745" s="1" t="s">
        <v>11</v>
      </c>
    </row>
    <row r="7746" spans="1:8" x14ac:dyDescent="0.25">
      <c r="A7746" s="1" t="str">
        <f>INDEX([1]ShopData!$C:$C,MATCH($B7746,[1]ShopData!$F:$F,0))</f>
        <v>RX</v>
      </c>
      <c r="B7746" s="1">
        <v>5080</v>
      </c>
      <c r="C7746" t="s">
        <v>79</v>
      </c>
      <c r="E7746" t="s">
        <v>20</v>
      </c>
      <c r="F7746" t="s">
        <v>93</v>
      </c>
      <c r="G7746">
        <v>0</v>
      </c>
      <c r="H7746" s="1" t="s">
        <v>11</v>
      </c>
    </row>
    <row r="7747" spans="1:8" x14ac:dyDescent="0.25">
      <c r="A7747" s="1" t="str">
        <f>INDEX([1]ShopData!$C:$C,MATCH($B7747,[1]ShopData!$F:$F,0))</f>
        <v>RX</v>
      </c>
      <c r="B7747" s="1">
        <v>5080</v>
      </c>
      <c r="C7747" t="s">
        <v>79</v>
      </c>
      <c r="E7747" t="s">
        <v>21</v>
      </c>
      <c r="F7747" t="s">
        <v>93</v>
      </c>
      <c r="G7747">
        <v>0</v>
      </c>
      <c r="H7747" s="1" t="s">
        <v>11</v>
      </c>
    </row>
    <row r="7748" spans="1:8" x14ac:dyDescent="0.25">
      <c r="A7748" s="1" t="str">
        <f>INDEX([1]ShopData!$C:$C,MATCH($B7748,[1]ShopData!$F:$F,0))</f>
        <v>RX</v>
      </c>
      <c r="B7748" s="1">
        <v>5080</v>
      </c>
      <c r="C7748" t="s">
        <v>79</v>
      </c>
      <c r="D7748" t="s">
        <v>22</v>
      </c>
      <c r="E7748" t="s">
        <v>23</v>
      </c>
      <c r="F7748" t="s">
        <v>93</v>
      </c>
      <c r="G7748">
        <v>0</v>
      </c>
      <c r="H7748" s="1" t="s">
        <v>11</v>
      </c>
    </row>
    <row r="7749" spans="1:8" x14ac:dyDescent="0.25">
      <c r="A7749" s="1" t="str">
        <f>INDEX([1]ShopData!$C:$C,MATCH($B7749,[1]ShopData!$F:$F,0))</f>
        <v>RX</v>
      </c>
      <c r="B7749" s="1">
        <v>5080</v>
      </c>
      <c r="C7749" t="s">
        <v>79</v>
      </c>
      <c r="E7749" t="s">
        <v>24</v>
      </c>
      <c r="F7749" t="s">
        <v>93</v>
      </c>
      <c r="G7749">
        <v>0</v>
      </c>
      <c r="H7749" s="1" t="s">
        <v>11</v>
      </c>
    </row>
    <row r="7750" spans="1:8" x14ac:dyDescent="0.25">
      <c r="A7750" s="1" t="str">
        <f>INDEX([1]ShopData!$C:$C,MATCH($B7750,[1]ShopData!$F:$F,0))</f>
        <v>OL</v>
      </c>
      <c r="B7750" s="1">
        <v>5090</v>
      </c>
      <c r="C7750" t="s">
        <v>80</v>
      </c>
      <c r="E7750" t="s">
        <v>9</v>
      </c>
      <c r="F7750" t="s">
        <v>93</v>
      </c>
      <c r="G7750">
        <v>0</v>
      </c>
      <c r="H7750" s="1" t="s">
        <v>11</v>
      </c>
    </row>
    <row r="7751" spans="1:8" x14ac:dyDescent="0.25">
      <c r="A7751" s="1" t="str">
        <f>INDEX([1]ShopData!$C:$C,MATCH($B7751,[1]ShopData!$F:$F,0))</f>
        <v>OL</v>
      </c>
      <c r="B7751" s="1">
        <v>5090</v>
      </c>
      <c r="C7751" t="s">
        <v>80</v>
      </c>
      <c r="E7751" t="s">
        <v>12</v>
      </c>
      <c r="F7751" t="s">
        <v>93</v>
      </c>
      <c r="G7751">
        <v>0</v>
      </c>
      <c r="H7751" s="1" t="s">
        <v>11</v>
      </c>
    </row>
    <row r="7752" spans="1:8" x14ac:dyDescent="0.25">
      <c r="A7752" s="1" t="str">
        <f>INDEX([1]ShopData!$C:$C,MATCH($B7752,[1]ShopData!$F:$F,0))</f>
        <v>OL</v>
      </c>
      <c r="B7752" s="1">
        <v>5090</v>
      </c>
      <c r="C7752" t="s">
        <v>80</v>
      </c>
      <c r="E7752" t="s">
        <v>13</v>
      </c>
      <c r="F7752" t="s">
        <v>93</v>
      </c>
      <c r="G7752">
        <v>0</v>
      </c>
      <c r="H7752" s="1" t="s">
        <v>11</v>
      </c>
    </row>
    <row r="7753" spans="1:8" x14ac:dyDescent="0.25">
      <c r="A7753" s="1" t="str">
        <f>INDEX([1]ShopData!$C:$C,MATCH($B7753,[1]ShopData!$F:$F,0))</f>
        <v>OL</v>
      </c>
      <c r="B7753" s="1">
        <v>5090</v>
      </c>
      <c r="C7753" t="s">
        <v>80</v>
      </c>
      <c r="E7753" t="s">
        <v>14</v>
      </c>
      <c r="F7753" t="s">
        <v>93</v>
      </c>
      <c r="G7753">
        <v>0</v>
      </c>
      <c r="H7753" s="1" t="s">
        <v>11</v>
      </c>
    </row>
    <row r="7754" spans="1:8" x14ac:dyDescent="0.25">
      <c r="A7754" s="1" t="str">
        <f>INDEX([1]ShopData!$C:$C,MATCH($B7754,[1]ShopData!$F:$F,0))</f>
        <v>OL</v>
      </c>
      <c r="B7754" s="1">
        <v>5090</v>
      </c>
      <c r="C7754" t="s">
        <v>80</v>
      </c>
      <c r="E7754" t="s">
        <v>15</v>
      </c>
      <c r="F7754" t="s">
        <v>93</v>
      </c>
      <c r="G7754">
        <v>0</v>
      </c>
      <c r="H7754" s="1" t="s">
        <v>11</v>
      </c>
    </row>
    <row r="7755" spans="1:8" x14ac:dyDescent="0.25">
      <c r="A7755" s="1" t="str">
        <f>INDEX([1]ShopData!$C:$C,MATCH($B7755,[1]ShopData!$F:$F,0))</f>
        <v>OL</v>
      </c>
      <c r="B7755" s="1">
        <v>5090</v>
      </c>
      <c r="C7755" t="s">
        <v>80</v>
      </c>
      <c r="E7755" t="s">
        <v>16</v>
      </c>
      <c r="F7755" t="s">
        <v>93</v>
      </c>
      <c r="G7755">
        <v>0</v>
      </c>
      <c r="H7755" s="1" t="s">
        <v>11</v>
      </c>
    </row>
    <row r="7756" spans="1:8" x14ac:dyDescent="0.25">
      <c r="A7756" s="1" t="str">
        <f>INDEX([1]ShopData!$C:$C,MATCH($B7756,[1]ShopData!$F:$F,0))</f>
        <v>OL</v>
      </c>
      <c r="B7756" s="1">
        <v>5090</v>
      </c>
      <c r="C7756" t="s">
        <v>80</v>
      </c>
      <c r="E7756" t="s">
        <v>17</v>
      </c>
      <c r="F7756" t="s">
        <v>93</v>
      </c>
      <c r="G7756">
        <v>0</v>
      </c>
      <c r="H7756" s="1" t="s">
        <v>11</v>
      </c>
    </row>
    <row r="7757" spans="1:8" x14ac:dyDescent="0.25">
      <c r="A7757" s="1" t="str">
        <f>INDEX([1]ShopData!$C:$C,MATCH($B7757,[1]ShopData!$F:$F,0))</f>
        <v>OL</v>
      </c>
      <c r="B7757" s="1">
        <v>5090</v>
      </c>
      <c r="C7757" t="s">
        <v>80</v>
      </c>
      <c r="E7757" t="s">
        <v>18</v>
      </c>
      <c r="F7757" t="s">
        <v>93</v>
      </c>
      <c r="G7757">
        <v>0</v>
      </c>
      <c r="H7757" s="1" t="s">
        <v>11</v>
      </c>
    </row>
    <row r="7758" spans="1:8" x14ac:dyDescent="0.25">
      <c r="A7758" s="1" t="str">
        <f>INDEX([1]ShopData!$C:$C,MATCH($B7758,[1]ShopData!$F:$F,0))</f>
        <v>OL</v>
      </c>
      <c r="B7758" s="1">
        <v>5090</v>
      </c>
      <c r="C7758" t="s">
        <v>80</v>
      </c>
      <c r="E7758" t="s">
        <v>19</v>
      </c>
      <c r="F7758" t="s">
        <v>93</v>
      </c>
      <c r="G7758">
        <v>0</v>
      </c>
      <c r="H7758" s="1" t="s">
        <v>11</v>
      </c>
    </row>
    <row r="7759" spans="1:8" x14ac:dyDescent="0.25">
      <c r="A7759" s="1" t="str">
        <f>INDEX([1]ShopData!$C:$C,MATCH($B7759,[1]ShopData!$F:$F,0))</f>
        <v>OL</v>
      </c>
      <c r="B7759" s="1">
        <v>5090</v>
      </c>
      <c r="C7759" t="s">
        <v>80</v>
      </c>
      <c r="E7759" t="s">
        <v>20</v>
      </c>
      <c r="F7759" t="s">
        <v>93</v>
      </c>
      <c r="G7759">
        <v>0</v>
      </c>
      <c r="H7759" s="1" t="s">
        <v>11</v>
      </c>
    </row>
    <row r="7760" spans="1:8" x14ac:dyDescent="0.25">
      <c r="A7760" s="1" t="str">
        <f>INDEX([1]ShopData!$C:$C,MATCH($B7760,[1]ShopData!$F:$F,0))</f>
        <v>OL</v>
      </c>
      <c r="B7760" s="1">
        <v>5090</v>
      </c>
      <c r="C7760" t="s">
        <v>80</v>
      </c>
      <c r="E7760" t="s">
        <v>21</v>
      </c>
      <c r="F7760" t="s">
        <v>93</v>
      </c>
      <c r="G7760">
        <v>0</v>
      </c>
      <c r="H7760" s="1" t="s">
        <v>11</v>
      </c>
    </row>
    <row r="7761" spans="1:8" x14ac:dyDescent="0.25">
      <c r="A7761" s="1" t="str">
        <f>INDEX([1]ShopData!$C:$C,MATCH($B7761,[1]ShopData!$F:$F,0))</f>
        <v>OL</v>
      </c>
      <c r="B7761" s="1">
        <v>5090</v>
      </c>
      <c r="C7761" t="s">
        <v>80</v>
      </c>
      <c r="D7761" t="s">
        <v>22</v>
      </c>
      <c r="E7761" t="s">
        <v>23</v>
      </c>
      <c r="F7761" t="s">
        <v>93</v>
      </c>
      <c r="G7761">
        <v>0</v>
      </c>
      <c r="H7761" s="1" t="s">
        <v>11</v>
      </c>
    </row>
    <row r="7762" spans="1:8" x14ac:dyDescent="0.25">
      <c r="A7762" s="1" t="str">
        <f>INDEX([1]ShopData!$C:$C,MATCH($B7762,[1]ShopData!$F:$F,0))</f>
        <v>OL</v>
      </c>
      <c r="B7762" s="1">
        <v>5090</v>
      </c>
      <c r="C7762" t="s">
        <v>80</v>
      </c>
      <c r="E7762" t="s">
        <v>24</v>
      </c>
      <c r="F7762" t="s">
        <v>93</v>
      </c>
      <c r="G7762">
        <v>0</v>
      </c>
      <c r="H7762" s="1" t="s">
        <v>11</v>
      </c>
    </row>
    <row r="7763" spans="1:8" x14ac:dyDescent="0.25">
      <c r="A7763" s="1" t="str">
        <f>INDEX([1]ShopData!$C:$C,MATCH($B7763,[1]ShopData!$F:$F,0))</f>
        <v>ET</v>
      </c>
      <c r="B7763" s="1">
        <v>5100</v>
      </c>
      <c r="C7763" t="s">
        <v>81</v>
      </c>
      <c r="E7763" t="s">
        <v>9</v>
      </c>
      <c r="F7763" t="s">
        <v>93</v>
      </c>
      <c r="G7763">
        <v>0</v>
      </c>
      <c r="H7763" s="1" t="s">
        <v>11</v>
      </c>
    </row>
    <row r="7764" spans="1:8" x14ac:dyDescent="0.25">
      <c r="A7764" s="1" t="str">
        <f>INDEX([1]ShopData!$C:$C,MATCH($B7764,[1]ShopData!$F:$F,0))</f>
        <v>ET</v>
      </c>
      <c r="B7764" s="1">
        <v>5100</v>
      </c>
      <c r="C7764" t="s">
        <v>81</v>
      </c>
      <c r="E7764" t="s">
        <v>12</v>
      </c>
      <c r="F7764" t="s">
        <v>93</v>
      </c>
      <c r="G7764">
        <v>0</v>
      </c>
      <c r="H7764" s="1" t="s">
        <v>11</v>
      </c>
    </row>
    <row r="7765" spans="1:8" x14ac:dyDescent="0.25">
      <c r="A7765" s="1" t="str">
        <f>INDEX([1]ShopData!$C:$C,MATCH($B7765,[1]ShopData!$F:$F,0))</f>
        <v>ET</v>
      </c>
      <c r="B7765" s="1">
        <v>5100</v>
      </c>
      <c r="C7765" t="s">
        <v>81</v>
      </c>
      <c r="E7765" t="s">
        <v>13</v>
      </c>
      <c r="F7765" t="s">
        <v>93</v>
      </c>
      <c r="G7765">
        <v>0</v>
      </c>
      <c r="H7765" s="1" t="s">
        <v>11</v>
      </c>
    </row>
    <row r="7766" spans="1:8" x14ac:dyDescent="0.25">
      <c r="A7766" s="1" t="str">
        <f>INDEX([1]ShopData!$C:$C,MATCH($B7766,[1]ShopData!$F:$F,0))</f>
        <v>ET</v>
      </c>
      <c r="B7766" s="1">
        <v>5100</v>
      </c>
      <c r="C7766" t="s">
        <v>81</v>
      </c>
      <c r="E7766" t="s">
        <v>14</v>
      </c>
      <c r="F7766" t="s">
        <v>93</v>
      </c>
      <c r="G7766">
        <v>0</v>
      </c>
      <c r="H7766" s="1" t="s">
        <v>11</v>
      </c>
    </row>
    <row r="7767" spans="1:8" x14ac:dyDescent="0.25">
      <c r="A7767" s="1" t="str">
        <f>INDEX([1]ShopData!$C:$C,MATCH($B7767,[1]ShopData!$F:$F,0))</f>
        <v>ET</v>
      </c>
      <c r="B7767" s="1">
        <v>5100</v>
      </c>
      <c r="C7767" t="s">
        <v>81</v>
      </c>
      <c r="E7767" t="s">
        <v>15</v>
      </c>
      <c r="F7767" t="s">
        <v>93</v>
      </c>
      <c r="G7767">
        <v>0</v>
      </c>
      <c r="H7767" s="1" t="s">
        <v>11</v>
      </c>
    </row>
    <row r="7768" spans="1:8" x14ac:dyDescent="0.25">
      <c r="A7768" s="1" t="str">
        <f>INDEX([1]ShopData!$C:$C,MATCH($B7768,[1]ShopData!$F:$F,0))</f>
        <v>ET</v>
      </c>
      <c r="B7768" s="1">
        <v>5100</v>
      </c>
      <c r="C7768" t="s">
        <v>81</v>
      </c>
      <c r="E7768" t="s">
        <v>16</v>
      </c>
      <c r="F7768" t="s">
        <v>93</v>
      </c>
      <c r="G7768">
        <v>0</v>
      </c>
      <c r="H7768" s="1" t="s">
        <v>11</v>
      </c>
    </row>
    <row r="7769" spans="1:8" x14ac:dyDescent="0.25">
      <c r="A7769" s="1" t="str">
        <f>INDEX([1]ShopData!$C:$C,MATCH($B7769,[1]ShopData!$F:$F,0))</f>
        <v>ET</v>
      </c>
      <c r="B7769" s="1">
        <v>5100</v>
      </c>
      <c r="C7769" t="s">
        <v>81</v>
      </c>
      <c r="E7769" t="s">
        <v>17</v>
      </c>
      <c r="F7769" t="s">
        <v>93</v>
      </c>
      <c r="G7769">
        <v>0</v>
      </c>
      <c r="H7769" s="1" t="s">
        <v>11</v>
      </c>
    </row>
    <row r="7770" spans="1:8" x14ac:dyDescent="0.25">
      <c r="A7770" s="1" t="str">
        <f>INDEX([1]ShopData!$C:$C,MATCH($B7770,[1]ShopData!$F:$F,0))</f>
        <v>ET</v>
      </c>
      <c r="B7770" s="1">
        <v>5100</v>
      </c>
      <c r="C7770" t="s">
        <v>81</v>
      </c>
      <c r="E7770" t="s">
        <v>18</v>
      </c>
      <c r="F7770" t="s">
        <v>93</v>
      </c>
      <c r="G7770">
        <v>0</v>
      </c>
      <c r="H7770" s="1" t="s">
        <v>11</v>
      </c>
    </row>
    <row r="7771" spans="1:8" x14ac:dyDescent="0.25">
      <c r="A7771" s="1" t="str">
        <f>INDEX([1]ShopData!$C:$C,MATCH($B7771,[1]ShopData!$F:$F,0))</f>
        <v>ET</v>
      </c>
      <c r="B7771" s="1">
        <v>5100</v>
      </c>
      <c r="C7771" t="s">
        <v>81</v>
      </c>
      <c r="E7771" t="s">
        <v>19</v>
      </c>
      <c r="F7771" t="s">
        <v>93</v>
      </c>
      <c r="G7771">
        <v>0</v>
      </c>
      <c r="H7771" s="1" t="s">
        <v>11</v>
      </c>
    </row>
    <row r="7772" spans="1:8" x14ac:dyDescent="0.25">
      <c r="A7772" s="1" t="str">
        <f>INDEX([1]ShopData!$C:$C,MATCH($B7772,[1]ShopData!$F:$F,0))</f>
        <v>ET</v>
      </c>
      <c r="B7772" s="1">
        <v>5100</v>
      </c>
      <c r="C7772" t="s">
        <v>81</v>
      </c>
      <c r="E7772" t="s">
        <v>20</v>
      </c>
      <c r="F7772" t="s">
        <v>93</v>
      </c>
      <c r="G7772">
        <v>0</v>
      </c>
      <c r="H7772" s="1" t="s">
        <v>11</v>
      </c>
    </row>
    <row r="7773" spans="1:8" x14ac:dyDescent="0.25">
      <c r="A7773" s="1" t="str">
        <f>INDEX([1]ShopData!$C:$C,MATCH($B7773,[1]ShopData!$F:$F,0))</f>
        <v>ET</v>
      </c>
      <c r="B7773" s="1">
        <v>5100</v>
      </c>
      <c r="C7773" t="s">
        <v>81</v>
      </c>
      <c r="E7773" t="s">
        <v>21</v>
      </c>
      <c r="F7773" t="s">
        <v>93</v>
      </c>
      <c r="G7773">
        <v>0</v>
      </c>
      <c r="H7773" s="1" t="s">
        <v>11</v>
      </c>
    </row>
    <row r="7774" spans="1:8" x14ac:dyDescent="0.25">
      <c r="A7774" s="1" t="str">
        <f>INDEX([1]ShopData!$C:$C,MATCH($B7774,[1]ShopData!$F:$F,0))</f>
        <v>ET</v>
      </c>
      <c r="B7774" s="1">
        <v>5100</v>
      </c>
      <c r="C7774" t="s">
        <v>81</v>
      </c>
      <c r="D7774" t="s">
        <v>22</v>
      </c>
      <c r="E7774" t="s">
        <v>23</v>
      </c>
      <c r="F7774" t="s">
        <v>93</v>
      </c>
      <c r="G7774">
        <v>0</v>
      </c>
      <c r="H7774" s="1" t="s">
        <v>11</v>
      </c>
    </row>
    <row r="7775" spans="1:8" x14ac:dyDescent="0.25">
      <c r="A7775" s="1" t="str">
        <f>INDEX([1]ShopData!$C:$C,MATCH($B7775,[1]ShopData!$F:$F,0))</f>
        <v>ET</v>
      </c>
      <c r="B7775" s="1">
        <v>5100</v>
      </c>
      <c r="C7775" t="s">
        <v>81</v>
      </c>
      <c r="E7775" t="s">
        <v>24</v>
      </c>
      <c r="F7775" t="s">
        <v>93</v>
      </c>
      <c r="G7775">
        <v>0</v>
      </c>
      <c r="H7775" s="1" t="s">
        <v>11</v>
      </c>
    </row>
    <row r="7776" spans="1:8" x14ac:dyDescent="0.25">
      <c r="A7776" s="1" t="str">
        <f>INDEX([1]ShopData!$C:$C,MATCH($B7776,[1]ShopData!$F:$F,0))</f>
        <v>FF</v>
      </c>
      <c r="B7776" s="1">
        <v>7020</v>
      </c>
      <c r="C7776" t="s">
        <v>82</v>
      </c>
      <c r="E7776" t="s">
        <v>9</v>
      </c>
      <c r="F7776" t="s">
        <v>93</v>
      </c>
      <c r="G7776">
        <v>0</v>
      </c>
      <c r="H7776" s="1" t="s">
        <v>11</v>
      </c>
    </row>
    <row r="7777" spans="1:8" x14ac:dyDescent="0.25">
      <c r="A7777" s="1" t="str">
        <f>INDEX([1]ShopData!$C:$C,MATCH($B7777,[1]ShopData!$F:$F,0))</f>
        <v>FF</v>
      </c>
      <c r="B7777" s="1">
        <v>7020</v>
      </c>
      <c r="C7777" t="s">
        <v>82</v>
      </c>
      <c r="E7777" t="s">
        <v>12</v>
      </c>
      <c r="F7777" t="s">
        <v>93</v>
      </c>
      <c r="G7777">
        <v>0</v>
      </c>
      <c r="H7777" s="1" t="s">
        <v>11</v>
      </c>
    </row>
    <row r="7778" spans="1:8" x14ac:dyDescent="0.25">
      <c r="A7778" s="1" t="str">
        <f>INDEX([1]ShopData!$C:$C,MATCH($B7778,[1]ShopData!$F:$F,0))</f>
        <v>FF</v>
      </c>
      <c r="B7778" s="1">
        <v>7020</v>
      </c>
      <c r="C7778" t="s">
        <v>82</v>
      </c>
      <c r="E7778" t="s">
        <v>13</v>
      </c>
      <c r="F7778" t="s">
        <v>93</v>
      </c>
      <c r="G7778">
        <v>0</v>
      </c>
      <c r="H7778" s="1" t="s">
        <v>11</v>
      </c>
    </row>
    <row r="7779" spans="1:8" x14ac:dyDescent="0.25">
      <c r="A7779" s="1" t="str">
        <f>INDEX([1]ShopData!$C:$C,MATCH($B7779,[1]ShopData!$F:$F,0))</f>
        <v>FF</v>
      </c>
      <c r="B7779" s="1">
        <v>7020</v>
      </c>
      <c r="C7779" t="s">
        <v>82</v>
      </c>
      <c r="E7779" t="s">
        <v>14</v>
      </c>
      <c r="F7779" t="s">
        <v>93</v>
      </c>
      <c r="G7779">
        <v>0</v>
      </c>
      <c r="H7779" s="1" t="s">
        <v>11</v>
      </c>
    </row>
    <row r="7780" spans="1:8" x14ac:dyDescent="0.25">
      <c r="A7780" s="1" t="str">
        <f>INDEX([1]ShopData!$C:$C,MATCH($B7780,[1]ShopData!$F:$F,0))</f>
        <v>FF</v>
      </c>
      <c r="B7780" s="1">
        <v>7020</v>
      </c>
      <c r="C7780" t="s">
        <v>82</v>
      </c>
      <c r="E7780" t="s">
        <v>15</v>
      </c>
      <c r="F7780" t="s">
        <v>93</v>
      </c>
      <c r="G7780">
        <v>0</v>
      </c>
      <c r="H7780" s="1" t="s">
        <v>11</v>
      </c>
    </row>
    <row r="7781" spans="1:8" x14ac:dyDescent="0.25">
      <c r="A7781" s="1" t="str">
        <f>INDEX([1]ShopData!$C:$C,MATCH($B7781,[1]ShopData!$F:$F,0))</f>
        <v>FF</v>
      </c>
      <c r="B7781" s="1">
        <v>7020</v>
      </c>
      <c r="C7781" t="s">
        <v>82</v>
      </c>
      <c r="E7781" t="s">
        <v>16</v>
      </c>
      <c r="F7781" t="s">
        <v>93</v>
      </c>
      <c r="G7781">
        <v>0</v>
      </c>
      <c r="H7781" s="1" t="s">
        <v>11</v>
      </c>
    </row>
    <row r="7782" spans="1:8" x14ac:dyDescent="0.25">
      <c r="A7782" s="1" t="str">
        <f>INDEX([1]ShopData!$C:$C,MATCH($B7782,[1]ShopData!$F:$F,0))</f>
        <v>FF</v>
      </c>
      <c r="B7782" s="1">
        <v>7020</v>
      </c>
      <c r="C7782" t="s">
        <v>82</v>
      </c>
      <c r="E7782" t="s">
        <v>17</v>
      </c>
      <c r="F7782" t="s">
        <v>93</v>
      </c>
      <c r="G7782">
        <v>0</v>
      </c>
      <c r="H7782" s="1" t="s">
        <v>11</v>
      </c>
    </row>
    <row r="7783" spans="1:8" x14ac:dyDescent="0.25">
      <c r="A7783" s="1" t="str">
        <f>INDEX([1]ShopData!$C:$C,MATCH($B7783,[1]ShopData!$F:$F,0))</f>
        <v>FF</v>
      </c>
      <c r="B7783" s="1">
        <v>7020</v>
      </c>
      <c r="C7783" t="s">
        <v>82</v>
      </c>
      <c r="E7783" t="s">
        <v>18</v>
      </c>
      <c r="F7783" t="s">
        <v>93</v>
      </c>
      <c r="G7783">
        <v>0</v>
      </c>
      <c r="H7783" s="1" t="s">
        <v>11</v>
      </c>
    </row>
    <row r="7784" spans="1:8" x14ac:dyDescent="0.25">
      <c r="A7784" s="1" t="str">
        <f>INDEX([1]ShopData!$C:$C,MATCH($B7784,[1]ShopData!$F:$F,0))</f>
        <v>FF</v>
      </c>
      <c r="B7784" s="1">
        <v>7020</v>
      </c>
      <c r="C7784" t="s">
        <v>82</v>
      </c>
      <c r="E7784" t="s">
        <v>19</v>
      </c>
      <c r="F7784" t="s">
        <v>93</v>
      </c>
      <c r="G7784">
        <v>0</v>
      </c>
      <c r="H7784" s="1" t="s">
        <v>11</v>
      </c>
    </row>
    <row r="7785" spans="1:8" x14ac:dyDescent="0.25">
      <c r="A7785" s="1" t="str">
        <f>INDEX([1]ShopData!$C:$C,MATCH($B7785,[1]ShopData!$F:$F,0))</f>
        <v>FF</v>
      </c>
      <c r="B7785" s="1">
        <v>7020</v>
      </c>
      <c r="C7785" t="s">
        <v>82</v>
      </c>
      <c r="E7785" t="s">
        <v>20</v>
      </c>
      <c r="F7785" t="s">
        <v>93</v>
      </c>
      <c r="G7785">
        <v>0</v>
      </c>
      <c r="H7785" s="1" t="s">
        <v>11</v>
      </c>
    </row>
    <row r="7786" spans="1:8" x14ac:dyDescent="0.25">
      <c r="A7786" s="1" t="str">
        <f>INDEX([1]ShopData!$C:$C,MATCH($B7786,[1]ShopData!$F:$F,0))</f>
        <v>FF</v>
      </c>
      <c r="B7786" s="1">
        <v>7020</v>
      </c>
      <c r="C7786" t="s">
        <v>82</v>
      </c>
      <c r="E7786" t="s">
        <v>21</v>
      </c>
      <c r="F7786" t="s">
        <v>93</v>
      </c>
      <c r="G7786">
        <v>0</v>
      </c>
      <c r="H7786" s="1" t="s">
        <v>11</v>
      </c>
    </row>
    <row r="7787" spans="1:8" x14ac:dyDescent="0.25">
      <c r="A7787" s="1" t="str">
        <f>INDEX([1]ShopData!$C:$C,MATCH($B7787,[1]ShopData!$F:$F,0))</f>
        <v>FF</v>
      </c>
      <c r="B7787" s="1">
        <v>7020</v>
      </c>
      <c r="C7787" t="s">
        <v>82</v>
      </c>
      <c r="D7787" t="s">
        <v>22</v>
      </c>
      <c r="E7787" t="s">
        <v>23</v>
      </c>
      <c r="F7787" t="s">
        <v>93</v>
      </c>
      <c r="G7787">
        <v>0</v>
      </c>
      <c r="H7787" s="1" t="s">
        <v>11</v>
      </c>
    </row>
    <row r="7788" spans="1:8" x14ac:dyDescent="0.25">
      <c r="A7788" s="1" t="str">
        <f>INDEX([1]ShopData!$C:$C,MATCH($B7788,[1]ShopData!$F:$F,0))</f>
        <v>FF</v>
      </c>
      <c r="B7788" s="1">
        <v>7020</v>
      </c>
      <c r="C7788" t="s">
        <v>82</v>
      </c>
      <c r="E7788" t="s">
        <v>24</v>
      </c>
      <c r="F7788" t="s">
        <v>93</v>
      </c>
      <c r="G7788">
        <v>0</v>
      </c>
      <c r="H7788" s="1" t="s">
        <v>11</v>
      </c>
    </row>
    <row r="7789" spans="1:8" x14ac:dyDescent="0.25">
      <c r="A7789" s="1" t="str">
        <f>INDEX([1]ShopData!$C:$C,MATCH($B7789,[1]ShopData!$F:$F,0))</f>
        <v>CLEAR</v>
      </c>
      <c r="B7789" s="1" t="s">
        <v>83</v>
      </c>
      <c r="C7789" t="s">
        <v>84</v>
      </c>
      <c r="E7789" t="s">
        <v>9</v>
      </c>
      <c r="F7789" t="s">
        <v>93</v>
      </c>
      <c r="G7789">
        <v>0</v>
      </c>
      <c r="H7789" s="1" t="s">
        <v>11</v>
      </c>
    </row>
    <row r="7790" spans="1:8" x14ac:dyDescent="0.25">
      <c r="A7790" s="1" t="str">
        <f>INDEX([1]ShopData!$C:$C,MATCH($B7790,[1]ShopData!$F:$F,0))</f>
        <v>CLEAR</v>
      </c>
      <c r="B7790" s="1" t="s">
        <v>83</v>
      </c>
      <c r="C7790" t="s">
        <v>84</v>
      </c>
      <c r="E7790" t="s">
        <v>12</v>
      </c>
      <c r="F7790" t="s">
        <v>93</v>
      </c>
      <c r="G7790">
        <v>0</v>
      </c>
      <c r="H7790" s="1" t="s">
        <v>11</v>
      </c>
    </row>
    <row r="7791" spans="1:8" x14ac:dyDescent="0.25">
      <c r="A7791" s="1" t="str">
        <f>INDEX([1]ShopData!$C:$C,MATCH($B7791,[1]ShopData!$F:$F,0))</f>
        <v>CLEAR</v>
      </c>
      <c r="B7791" s="1" t="s">
        <v>83</v>
      </c>
      <c r="C7791" t="s">
        <v>84</v>
      </c>
      <c r="E7791" t="s">
        <v>13</v>
      </c>
      <c r="F7791" t="s">
        <v>93</v>
      </c>
      <c r="G7791">
        <v>0</v>
      </c>
      <c r="H7791" s="1" t="s">
        <v>11</v>
      </c>
    </row>
    <row r="7792" spans="1:8" x14ac:dyDescent="0.25">
      <c r="A7792" s="1" t="str">
        <f>INDEX([1]ShopData!$C:$C,MATCH($B7792,[1]ShopData!$F:$F,0))</f>
        <v>CLEAR</v>
      </c>
      <c r="B7792" s="1" t="s">
        <v>83</v>
      </c>
      <c r="C7792" t="s">
        <v>84</v>
      </c>
      <c r="E7792" t="s">
        <v>14</v>
      </c>
      <c r="F7792" t="s">
        <v>93</v>
      </c>
      <c r="G7792">
        <v>0</v>
      </c>
      <c r="H7792" s="1" t="s">
        <v>11</v>
      </c>
    </row>
    <row r="7793" spans="1:8" x14ac:dyDescent="0.25">
      <c r="A7793" s="1" t="str">
        <f>INDEX([1]ShopData!$C:$C,MATCH($B7793,[1]ShopData!$F:$F,0))</f>
        <v>CLEAR</v>
      </c>
      <c r="B7793" s="1" t="s">
        <v>83</v>
      </c>
      <c r="C7793" t="s">
        <v>84</v>
      </c>
      <c r="E7793" t="s">
        <v>15</v>
      </c>
      <c r="F7793" t="s">
        <v>93</v>
      </c>
      <c r="G7793">
        <v>0</v>
      </c>
      <c r="H7793" s="1" t="s">
        <v>11</v>
      </c>
    </row>
    <row r="7794" spans="1:8" x14ac:dyDescent="0.25">
      <c r="A7794" s="1" t="str">
        <f>INDEX([1]ShopData!$C:$C,MATCH($B7794,[1]ShopData!$F:$F,0))</f>
        <v>CLEAR</v>
      </c>
      <c r="B7794" s="1" t="s">
        <v>83</v>
      </c>
      <c r="C7794" t="s">
        <v>84</v>
      </c>
      <c r="E7794" t="s">
        <v>16</v>
      </c>
      <c r="F7794" t="s">
        <v>93</v>
      </c>
      <c r="G7794">
        <v>0</v>
      </c>
      <c r="H7794" s="1" t="s">
        <v>11</v>
      </c>
    </row>
    <row r="7795" spans="1:8" x14ac:dyDescent="0.25">
      <c r="A7795" s="1" t="str">
        <f>INDEX([1]ShopData!$C:$C,MATCH($B7795,[1]ShopData!$F:$F,0))</f>
        <v>CLEAR</v>
      </c>
      <c r="B7795" s="1" t="s">
        <v>83</v>
      </c>
      <c r="C7795" t="s">
        <v>84</v>
      </c>
      <c r="E7795" t="s">
        <v>17</v>
      </c>
      <c r="F7795" t="s">
        <v>93</v>
      </c>
      <c r="G7795">
        <v>0</v>
      </c>
      <c r="H7795" s="1" t="s">
        <v>11</v>
      </c>
    </row>
    <row r="7796" spans="1:8" x14ac:dyDescent="0.25">
      <c r="A7796" s="1" t="str">
        <f>INDEX([1]ShopData!$C:$C,MATCH($B7796,[1]ShopData!$F:$F,0))</f>
        <v>CLEAR</v>
      </c>
      <c r="B7796" s="1" t="s">
        <v>83</v>
      </c>
      <c r="C7796" t="s">
        <v>84</v>
      </c>
      <c r="E7796" t="s">
        <v>18</v>
      </c>
      <c r="F7796" t="s">
        <v>93</v>
      </c>
      <c r="G7796">
        <v>0</v>
      </c>
      <c r="H7796" s="1" t="s">
        <v>11</v>
      </c>
    </row>
    <row r="7797" spans="1:8" x14ac:dyDescent="0.25">
      <c r="A7797" s="1" t="str">
        <f>INDEX([1]ShopData!$C:$C,MATCH($B7797,[1]ShopData!$F:$F,0))</f>
        <v>CLEAR</v>
      </c>
      <c r="B7797" s="1" t="s">
        <v>83</v>
      </c>
      <c r="C7797" t="s">
        <v>84</v>
      </c>
      <c r="E7797" t="s">
        <v>19</v>
      </c>
      <c r="F7797" t="s">
        <v>93</v>
      </c>
      <c r="G7797">
        <v>0</v>
      </c>
      <c r="H7797" s="1" t="s">
        <v>11</v>
      </c>
    </row>
    <row r="7798" spans="1:8" x14ac:dyDescent="0.25">
      <c r="A7798" s="1" t="str">
        <f>INDEX([1]ShopData!$C:$C,MATCH($B7798,[1]ShopData!$F:$F,0))</f>
        <v>CLEAR</v>
      </c>
      <c r="B7798" s="1" t="s">
        <v>83</v>
      </c>
      <c r="C7798" t="s">
        <v>84</v>
      </c>
      <c r="E7798" t="s">
        <v>20</v>
      </c>
      <c r="F7798" t="s">
        <v>93</v>
      </c>
      <c r="G7798">
        <v>0</v>
      </c>
      <c r="H7798" s="1" t="s">
        <v>11</v>
      </c>
    </row>
    <row r="7799" spans="1:8" x14ac:dyDescent="0.25">
      <c r="A7799" s="1" t="str">
        <f>INDEX([1]ShopData!$C:$C,MATCH($B7799,[1]ShopData!$F:$F,0))</f>
        <v>CLEAR</v>
      </c>
      <c r="B7799" s="1" t="s">
        <v>83</v>
      </c>
      <c r="C7799" t="s">
        <v>84</v>
      </c>
      <c r="E7799" t="s">
        <v>21</v>
      </c>
      <c r="F7799" t="s">
        <v>93</v>
      </c>
      <c r="G7799">
        <v>0</v>
      </c>
      <c r="H7799" s="1" t="s">
        <v>11</v>
      </c>
    </row>
    <row r="7800" spans="1:8" x14ac:dyDescent="0.25">
      <c r="A7800" s="1" t="str">
        <f>INDEX([1]ShopData!$C:$C,MATCH($B7800,[1]ShopData!$F:$F,0))</f>
        <v>CLEAR</v>
      </c>
      <c r="B7800" s="1" t="s">
        <v>83</v>
      </c>
      <c r="C7800" t="s">
        <v>84</v>
      </c>
      <c r="D7800" t="s">
        <v>22</v>
      </c>
      <c r="E7800" t="s">
        <v>23</v>
      </c>
      <c r="F7800" t="s">
        <v>93</v>
      </c>
      <c r="G7800">
        <v>0</v>
      </c>
      <c r="H7800" s="1" t="s">
        <v>11</v>
      </c>
    </row>
    <row r="7801" spans="1:8" x14ac:dyDescent="0.25">
      <c r="A7801" s="1" t="str">
        <f>INDEX([1]ShopData!$C:$C,MATCH($B7801,[1]ShopData!$F:$F,0))</f>
        <v>CLEAR</v>
      </c>
      <c r="B7801" s="1" t="s">
        <v>83</v>
      </c>
      <c r="C7801" t="s">
        <v>84</v>
      </c>
      <c r="E7801" t="s">
        <v>24</v>
      </c>
      <c r="F7801" t="s">
        <v>93</v>
      </c>
      <c r="G7801">
        <v>0</v>
      </c>
      <c r="H7801" s="1" t="s">
        <v>11</v>
      </c>
    </row>
    <row r="7802" spans="1:8" x14ac:dyDescent="0.25">
      <c r="A7802" s="1" t="str">
        <f>INDEX([1]ShopData!$C:$C,MATCH($B7802,[1]ShopData!$F:$F,0))</f>
        <v>CL</v>
      </c>
      <c r="B7802" s="1">
        <v>3040</v>
      </c>
      <c r="C7802" t="s">
        <v>8</v>
      </c>
      <c r="E7802" t="s">
        <v>9</v>
      </c>
      <c r="F7802" t="s">
        <v>94</v>
      </c>
      <c r="G7802">
        <v>0</v>
      </c>
      <c r="H7802" s="1" t="s">
        <v>11</v>
      </c>
    </row>
    <row r="7803" spans="1:8" x14ac:dyDescent="0.25">
      <c r="A7803" s="1" t="str">
        <f>INDEX([1]ShopData!$C:$C,MATCH($B7803,[1]ShopData!$F:$F,0))</f>
        <v>CL</v>
      </c>
      <c r="B7803" s="1">
        <v>3040</v>
      </c>
      <c r="C7803" t="s">
        <v>8</v>
      </c>
      <c r="E7803" t="s">
        <v>12</v>
      </c>
      <c r="F7803" t="s">
        <v>94</v>
      </c>
      <c r="G7803">
        <v>0</v>
      </c>
      <c r="H7803" s="1" t="s">
        <v>11</v>
      </c>
    </row>
    <row r="7804" spans="1:8" x14ac:dyDescent="0.25">
      <c r="A7804" s="1" t="str">
        <f>INDEX([1]ShopData!$C:$C,MATCH($B7804,[1]ShopData!$F:$F,0))</f>
        <v>CL</v>
      </c>
      <c r="B7804" s="1">
        <v>3040</v>
      </c>
      <c r="C7804" t="s">
        <v>8</v>
      </c>
      <c r="E7804" t="s">
        <v>13</v>
      </c>
      <c r="F7804" t="s">
        <v>94</v>
      </c>
      <c r="G7804">
        <v>0</v>
      </c>
      <c r="H7804" s="1" t="s">
        <v>11</v>
      </c>
    </row>
    <row r="7805" spans="1:8" x14ac:dyDescent="0.25">
      <c r="A7805" s="1" t="str">
        <f>INDEX([1]ShopData!$C:$C,MATCH($B7805,[1]ShopData!$F:$F,0))</f>
        <v>CL</v>
      </c>
      <c r="B7805" s="1">
        <v>3040</v>
      </c>
      <c r="C7805" t="s">
        <v>8</v>
      </c>
      <c r="E7805" t="s">
        <v>14</v>
      </c>
      <c r="F7805" t="s">
        <v>94</v>
      </c>
      <c r="G7805">
        <v>0</v>
      </c>
      <c r="H7805" s="1" t="s">
        <v>11</v>
      </c>
    </row>
    <row r="7806" spans="1:8" x14ac:dyDescent="0.25">
      <c r="A7806" s="1" t="str">
        <f>INDEX([1]ShopData!$C:$C,MATCH($B7806,[1]ShopData!$F:$F,0))</f>
        <v>CL</v>
      </c>
      <c r="B7806" s="1">
        <v>3040</v>
      </c>
      <c r="C7806" t="s">
        <v>8</v>
      </c>
      <c r="E7806" t="s">
        <v>15</v>
      </c>
      <c r="F7806" t="s">
        <v>94</v>
      </c>
      <c r="G7806">
        <v>0</v>
      </c>
      <c r="H7806" s="1" t="s">
        <v>11</v>
      </c>
    </row>
    <row r="7807" spans="1:8" x14ac:dyDescent="0.25">
      <c r="A7807" s="1" t="str">
        <f>INDEX([1]ShopData!$C:$C,MATCH($B7807,[1]ShopData!$F:$F,0))</f>
        <v>CL</v>
      </c>
      <c r="B7807" s="1">
        <v>3040</v>
      </c>
      <c r="C7807" t="s">
        <v>8</v>
      </c>
      <c r="E7807" t="s">
        <v>16</v>
      </c>
      <c r="F7807" t="s">
        <v>94</v>
      </c>
      <c r="G7807">
        <v>0</v>
      </c>
      <c r="H7807" s="1" t="s">
        <v>11</v>
      </c>
    </row>
    <row r="7808" spans="1:8" x14ac:dyDescent="0.25">
      <c r="A7808" s="1" t="str">
        <f>INDEX([1]ShopData!$C:$C,MATCH($B7808,[1]ShopData!$F:$F,0))</f>
        <v>CL</v>
      </c>
      <c r="B7808" s="1">
        <v>3040</v>
      </c>
      <c r="C7808" t="s">
        <v>8</v>
      </c>
      <c r="E7808" t="s">
        <v>17</v>
      </c>
      <c r="F7808" t="s">
        <v>94</v>
      </c>
      <c r="G7808">
        <v>0</v>
      </c>
      <c r="H7808" s="1" t="s">
        <v>11</v>
      </c>
    </row>
    <row r="7809" spans="1:8" x14ac:dyDescent="0.25">
      <c r="A7809" s="1" t="str">
        <f>INDEX([1]ShopData!$C:$C,MATCH($B7809,[1]ShopData!$F:$F,0))</f>
        <v>CL</v>
      </c>
      <c r="B7809" s="1">
        <v>3040</v>
      </c>
      <c r="C7809" t="s">
        <v>8</v>
      </c>
      <c r="E7809" t="s">
        <v>18</v>
      </c>
      <c r="F7809" t="s">
        <v>94</v>
      </c>
      <c r="G7809">
        <v>0</v>
      </c>
      <c r="H7809" s="1" t="s">
        <v>11</v>
      </c>
    </row>
    <row r="7810" spans="1:8" x14ac:dyDescent="0.25">
      <c r="A7810" s="1" t="str">
        <f>INDEX([1]ShopData!$C:$C,MATCH($B7810,[1]ShopData!$F:$F,0))</f>
        <v>CL</v>
      </c>
      <c r="B7810" s="1">
        <v>3040</v>
      </c>
      <c r="C7810" t="s">
        <v>8</v>
      </c>
      <c r="E7810" t="s">
        <v>19</v>
      </c>
      <c r="F7810" t="s">
        <v>94</v>
      </c>
      <c r="G7810">
        <v>0</v>
      </c>
      <c r="H7810" s="1" t="s">
        <v>11</v>
      </c>
    </row>
    <row r="7811" spans="1:8" x14ac:dyDescent="0.25">
      <c r="A7811" s="1" t="str">
        <f>INDEX([1]ShopData!$C:$C,MATCH($B7811,[1]ShopData!$F:$F,0))</f>
        <v>CL</v>
      </c>
      <c r="B7811" s="1">
        <v>3040</v>
      </c>
      <c r="C7811" t="s">
        <v>8</v>
      </c>
      <c r="E7811" t="s">
        <v>20</v>
      </c>
      <c r="F7811" t="s">
        <v>94</v>
      </c>
      <c r="G7811">
        <v>0</v>
      </c>
      <c r="H7811" s="1" t="s">
        <v>11</v>
      </c>
    </row>
    <row r="7812" spans="1:8" x14ac:dyDescent="0.25">
      <c r="A7812" s="1" t="str">
        <f>INDEX([1]ShopData!$C:$C,MATCH($B7812,[1]ShopData!$F:$F,0))</f>
        <v>CL</v>
      </c>
      <c r="B7812" s="1">
        <v>3040</v>
      </c>
      <c r="C7812" t="s">
        <v>8</v>
      </c>
      <c r="E7812" t="s">
        <v>21</v>
      </c>
      <c r="F7812" t="s">
        <v>94</v>
      </c>
      <c r="G7812">
        <v>0</v>
      </c>
      <c r="H7812" s="1" t="s">
        <v>11</v>
      </c>
    </row>
    <row r="7813" spans="1:8" x14ac:dyDescent="0.25">
      <c r="A7813" s="1" t="str">
        <f>INDEX([1]ShopData!$C:$C,MATCH($B7813,[1]ShopData!$F:$F,0))</f>
        <v>CL</v>
      </c>
      <c r="B7813" s="1">
        <v>3040</v>
      </c>
      <c r="C7813" t="s">
        <v>8</v>
      </c>
      <c r="D7813" t="s">
        <v>22</v>
      </c>
      <c r="E7813" t="s">
        <v>23</v>
      </c>
      <c r="F7813" t="s">
        <v>94</v>
      </c>
      <c r="G7813">
        <v>0</v>
      </c>
      <c r="H7813" s="1" t="s">
        <v>11</v>
      </c>
    </row>
    <row r="7814" spans="1:8" x14ac:dyDescent="0.25">
      <c r="A7814" s="1" t="str">
        <f>INDEX([1]ShopData!$C:$C,MATCH($B7814,[1]ShopData!$F:$F,0))</f>
        <v>CL</v>
      </c>
      <c r="B7814" s="1">
        <v>3040</v>
      </c>
      <c r="C7814" t="s">
        <v>8</v>
      </c>
      <c r="E7814" t="s">
        <v>24</v>
      </c>
      <c r="F7814" t="s">
        <v>94</v>
      </c>
      <c r="G7814">
        <v>0</v>
      </c>
      <c r="H7814" s="1" t="s">
        <v>11</v>
      </c>
    </row>
    <row r="7815" spans="1:8" x14ac:dyDescent="0.25">
      <c r="A7815" s="1" t="str">
        <f>INDEX([1]ShopData!$C:$C,MATCH($B7815,[1]ShopData!$F:$F,0))</f>
        <v>HZ</v>
      </c>
      <c r="B7815" s="1">
        <v>3050</v>
      </c>
      <c r="C7815" t="s">
        <v>25</v>
      </c>
      <c r="E7815" t="s">
        <v>9</v>
      </c>
      <c r="F7815" t="s">
        <v>94</v>
      </c>
      <c r="G7815">
        <v>0</v>
      </c>
      <c r="H7815" s="1" t="s">
        <v>11</v>
      </c>
    </row>
    <row r="7816" spans="1:8" x14ac:dyDescent="0.25">
      <c r="A7816" s="1" t="str">
        <f>INDEX([1]ShopData!$C:$C,MATCH($B7816,[1]ShopData!$F:$F,0))</f>
        <v>HZ</v>
      </c>
      <c r="B7816" s="1">
        <v>3050</v>
      </c>
      <c r="C7816" t="s">
        <v>25</v>
      </c>
      <c r="E7816" t="s">
        <v>12</v>
      </c>
      <c r="F7816" t="s">
        <v>94</v>
      </c>
      <c r="G7816">
        <v>0</v>
      </c>
      <c r="H7816" s="1" t="s">
        <v>11</v>
      </c>
    </row>
    <row r="7817" spans="1:8" x14ac:dyDescent="0.25">
      <c r="A7817" s="1" t="str">
        <f>INDEX([1]ShopData!$C:$C,MATCH($B7817,[1]ShopData!$F:$F,0))</f>
        <v>HZ</v>
      </c>
      <c r="B7817" s="1">
        <v>3050</v>
      </c>
      <c r="C7817" t="s">
        <v>25</v>
      </c>
      <c r="E7817" t="s">
        <v>13</v>
      </c>
      <c r="F7817" t="s">
        <v>94</v>
      </c>
      <c r="G7817">
        <v>0</v>
      </c>
      <c r="H7817" s="1" t="s">
        <v>11</v>
      </c>
    </row>
    <row r="7818" spans="1:8" x14ac:dyDescent="0.25">
      <c r="A7818" s="1" t="str">
        <f>INDEX([1]ShopData!$C:$C,MATCH($B7818,[1]ShopData!$F:$F,0))</f>
        <v>HZ</v>
      </c>
      <c r="B7818" s="1">
        <v>3050</v>
      </c>
      <c r="C7818" t="s">
        <v>25</v>
      </c>
      <c r="E7818" t="s">
        <v>14</v>
      </c>
      <c r="F7818" t="s">
        <v>94</v>
      </c>
      <c r="G7818">
        <v>0</v>
      </c>
      <c r="H7818" s="1" t="s">
        <v>11</v>
      </c>
    </row>
    <row r="7819" spans="1:8" x14ac:dyDescent="0.25">
      <c r="A7819" s="1" t="str">
        <f>INDEX([1]ShopData!$C:$C,MATCH($B7819,[1]ShopData!$F:$F,0))</f>
        <v>HZ</v>
      </c>
      <c r="B7819" s="1">
        <v>3050</v>
      </c>
      <c r="C7819" t="s">
        <v>25</v>
      </c>
      <c r="E7819" t="s">
        <v>15</v>
      </c>
      <c r="F7819" t="s">
        <v>94</v>
      </c>
      <c r="G7819">
        <v>0</v>
      </c>
      <c r="H7819" s="1" t="s">
        <v>11</v>
      </c>
    </row>
    <row r="7820" spans="1:8" x14ac:dyDescent="0.25">
      <c r="A7820" s="1" t="str">
        <f>INDEX([1]ShopData!$C:$C,MATCH($B7820,[1]ShopData!$F:$F,0))</f>
        <v>HZ</v>
      </c>
      <c r="B7820" s="1">
        <v>3050</v>
      </c>
      <c r="C7820" t="s">
        <v>25</v>
      </c>
      <c r="E7820" t="s">
        <v>16</v>
      </c>
      <c r="F7820" t="s">
        <v>94</v>
      </c>
      <c r="G7820">
        <v>0</v>
      </c>
      <c r="H7820" s="1" t="s">
        <v>11</v>
      </c>
    </row>
    <row r="7821" spans="1:8" x14ac:dyDescent="0.25">
      <c r="A7821" s="1" t="str">
        <f>INDEX([1]ShopData!$C:$C,MATCH($B7821,[1]ShopData!$F:$F,0))</f>
        <v>HZ</v>
      </c>
      <c r="B7821" s="1">
        <v>3050</v>
      </c>
      <c r="C7821" t="s">
        <v>25</v>
      </c>
      <c r="E7821" t="s">
        <v>17</v>
      </c>
      <c r="F7821" t="s">
        <v>94</v>
      </c>
      <c r="G7821">
        <v>0</v>
      </c>
      <c r="H7821" s="1" t="s">
        <v>11</v>
      </c>
    </row>
    <row r="7822" spans="1:8" x14ac:dyDescent="0.25">
      <c r="A7822" s="1" t="str">
        <f>INDEX([1]ShopData!$C:$C,MATCH($B7822,[1]ShopData!$F:$F,0))</f>
        <v>HZ</v>
      </c>
      <c r="B7822" s="1">
        <v>3050</v>
      </c>
      <c r="C7822" t="s">
        <v>25</v>
      </c>
      <c r="E7822" t="s">
        <v>18</v>
      </c>
      <c r="F7822" t="s">
        <v>94</v>
      </c>
      <c r="G7822">
        <v>0</v>
      </c>
      <c r="H7822" s="1" t="s">
        <v>11</v>
      </c>
    </row>
    <row r="7823" spans="1:8" x14ac:dyDescent="0.25">
      <c r="A7823" s="1" t="str">
        <f>INDEX([1]ShopData!$C:$C,MATCH($B7823,[1]ShopData!$F:$F,0))</f>
        <v>HZ</v>
      </c>
      <c r="B7823" s="1">
        <v>3050</v>
      </c>
      <c r="C7823" t="s">
        <v>25</v>
      </c>
      <c r="E7823" t="s">
        <v>19</v>
      </c>
      <c r="F7823" t="s">
        <v>94</v>
      </c>
      <c r="G7823">
        <v>0</v>
      </c>
      <c r="H7823" s="1" t="s">
        <v>11</v>
      </c>
    </row>
    <row r="7824" spans="1:8" x14ac:dyDescent="0.25">
      <c r="A7824" s="1" t="str">
        <f>INDEX([1]ShopData!$C:$C,MATCH($B7824,[1]ShopData!$F:$F,0))</f>
        <v>HZ</v>
      </c>
      <c r="B7824" s="1">
        <v>3050</v>
      </c>
      <c r="C7824" t="s">
        <v>25</v>
      </c>
      <c r="E7824" t="s">
        <v>20</v>
      </c>
      <c r="F7824" t="s">
        <v>94</v>
      </c>
      <c r="G7824">
        <v>0</v>
      </c>
      <c r="H7824" s="1" t="s">
        <v>11</v>
      </c>
    </row>
    <row r="7825" spans="1:8" x14ac:dyDescent="0.25">
      <c r="A7825" s="1" t="str">
        <f>INDEX([1]ShopData!$C:$C,MATCH($B7825,[1]ShopData!$F:$F,0))</f>
        <v>HZ</v>
      </c>
      <c r="B7825" s="1">
        <v>3050</v>
      </c>
      <c r="C7825" t="s">
        <v>25</v>
      </c>
      <c r="E7825" t="s">
        <v>21</v>
      </c>
      <c r="F7825" t="s">
        <v>94</v>
      </c>
      <c r="G7825">
        <v>0</v>
      </c>
      <c r="H7825" s="1" t="s">
        <v>11</v>
      </c>
    </row>
    <row r="7826" spans="1:8" x14ac:dyDescent="0.25">
      <c r="A7826" s="1" t="str">
        <f>INDEX([1]ShopData!$C:$C,MATCH($B7826,[1]ShopData!$F:$F,0))</f>
        <v>HZ</v>
      </c>
      <c r="B7826" s="1">
        <v>3050</v>
      </c>
      <c r="C7826" t="s">
        <v>25</v>
      </c>
      <c r="D7826" t="s">
        <v>22</v>
      </c>
      <c r="E7826" t="s">
        <v>23</v>
      </c>
      <c r="F7826" t="s">
        <v>94</v>
      </c>
      <c r="G7826">
        <v>0</v>
      </c>
      <c r="H7826" s="1" t="s">
        <v>11</v>
      </c>
    </row>
    <row r="7827" spans="1:8" x14ac:dyDescent="0.25">
      <c r="A7827" s="1" t="str">
        <f>INDEX([1]ShopData!$C:$C,MATCH($B7827,[1]ShopData!$F:$F,0))</f>
        <v>HZ</v>
      </c>
      <c r="B7827" s="1">
        <v>3050</v>
      </c>
      <c r="C7827" t="s">
        <v>25</v>
      </c>
      <c r="E7827" t="s">
        <v>24</v>
      </c>
      <c r="F7827" t="s">
        <v>94</v>
      </c>
      <c r="G7827">
        <v>0</v>
      </c>
      <c r="H7827" s="1" t="s">
        <v>11</v>
      </c>
    </row>
    <row r="7828" spans="1:8" x14ac:dyDescent="0.25">
      <c r="A7828" s="1" t="str">
        <f>INDEX([1]ShopData!$C:$C,MATCH($B7828,[1]ShopData!$F:$F,0))</f>
        <v>FF</v>
      </c>
      <c r="B7828" s="1">
        <v>3060</v>
      </c>
      <c r="C7828" t="s">
        <v>26</v>
      </c>
      <c r="E7828" t="s">
        <v>9</v>
      </c>
      <c r="F7828" t="s">
        <v>94</v>
      </c>
      <c r="G7828">
        <v>0</v>
      </c>
      <c r="H7828" s="1" t="s">
        <v>11</v>
      </c>
    </row>
    <row r="7829" spans="1:8" x14ac:dyDescent="0.25">
      <c r="A7829" s="1" t="str">
        <f>INDEX([1]ShopData!$C:$C,MATCH($B7829,[1]ShopData!$F:$F,0))</f>
        <v>FF</v>
      </c>
      <c r="B7829" s="1">
        <v>3060</v>
      </c>
      <c r="C7829" t="s">
        <v>26</v>
      </c>
      <c r="E7829" t="s">
        <v>12</v>
      </c>
      <c r="F7829" t="s">
        <v>94</v>
      </c>
      <c r="G7829">
        <v>0</v>
      </c>
      <c r="H7829" s="1" t="s">
        <v>11</v>
      </c>
    </row>
    <row r="7830" spans="1:8" x14ac:dyDescent="0.25">
      <c r="A7830" s="1" t="str">
        <f>INDEX([1]ShopData!$C:$C,MATCH($B7830,[1]ShopData!$F:$F,0))</f>
        <v>FF</v>
      </c>
      <c r="B7830" s="1">
        <v>3060</v>
      </c>
      <c r="C7830" t="s">
        <v>26</v>
      </c>
      <c r="E7830" t="s">
        <v>13</v>
      </c>
      <c r="F7830" t="s">
        <v>94</v>
      </c>
      <c r="G7830">
        <v>0</v>
      </c>
      <c r="H7830" s="1" t="s">
        <v>11</v>
      </c>
    </row>
    <row r="7831" spans="1:8" x14ac:dyDescent="0.25">
      <c r="A7831" s="1" t="str">
        <f>INDEX([1]ShopData!$C:$C,MATCH($B7831,[1]ShopData!$F:$F,0))</f>
        <v>FF</v>
      </c>
      <c r="B7831" s="1">
        <v>3060</v>
      </c>
      <c r="C7831" t="s">
        <v>26</v>
      </c>
      <c r="E7831" t="s">
        <v>14</v>
      </c>
      <c r="F7831" t="s">
        <v>94</v>
      </c>
      <c r="G7831">
        <v>0</v>
      </c>
      <c r="H7831" s="1" t="s">
        <v>11</v>
      </c>
    </row>
    <row r="7832" spans="1:8" x14ac:dyDescent="0.25">
      <c r="A7832" s="1" t="str">
        <f>INDEX([1]ShopData!$C:$C,MATCH($B7832,[1]ShopData!$F:$F,0))</f>
        <v>FF</v>
      </c>
      <c r="B7832" s="1">
        <v>3060</v>
      </c>
      <c r="C7832" t="s">
        <v>26</v>
      </c>
      <c r="E7832" t="s">
        <v>15</v>
      </c>
      <c r="F7832" t="s">
        <v>94</v>
      </c>
      <c r="G7832">
        <v>0</v>
      </c>
      <c r="H7832" s="1" t="s">
        <v>11</v>
      </c>
    </row>
    <row r="7833" spans="1:8" x14ac:dyDescent="0.25">
      <c r="A7833" s="1" t="str">
        <f>INDEX([1]ShopData!$C:$C,MATCH($B7833,[1]ShopData!$F:$F,0))</f>
        <v>FF</v>
      </c>
      <c r="B7833" s="1">
        <v>3060</v>
      </c>
      <c r="C7833" t="s">
        <v>26</v>
      </c>
      <c r="E7833" t="s">
        <v>16</v>
      </c>
      <c r="F7833" t="s">
        <v>94</v>
      </c>
      <c r="G7833">
        <v>0</v>
      </c>
      <c r="H7833" s="1" t="s">
        <v>11</v>
      </c>
    </row>
    <row r="7834" spans="1:8" x14ac:dyDescent="0.25">
      <c r="A7834" s="1" t="str">
        <f>INDEX([1]ShopData!$C:$C,MATCH($B7834,[1]ShopData!$F:$F,0))</f>
        <v>FF</v>
      </c>
      <c r="B7834" s="1">
        <v>3060</v>
      </c>
      <c r="C7834" t="s">
        <v>26</v>
      </c>
      <c r="E7834" t="s">
        <v>17</v>
      </c>
      <c r="F7834" t="s">
        <v>94</v>
      </c>
      <c r="G7834">
        <v>0</v>
      </c>
      <c r="H7834" s="1" t="s">
        <v>11</v>
      </c>
    </row>
    <row r="7835" spans="1:8" x14ac:dyDescent="0.25">
      <c r="A7835" s="1" t="str">
        <f>INDEX([1]ShopData!$C:$C,MATCH($B7835,[1]ShopData!$F:$F,0))</f>
        <v>FF</v>
      </c>
      <c r="B7835" s="1">
        <v>3060</v>
      </c>
      <c r="C7835" t="s">
        <v>26</v>
      </c>
      <c r="E7835" t="s">
        <v>18</v>
      </c>
      <c r="F7835" t="s">
        <v>94</v>
      </c>
      <c r="G7835">
        <v>0</v>
      </c>
      <c r="H7835" s="1" t="s">
        <v>11</v>
      </c>
    </row>
    <row r="7836" spans="1:8" x14ac:dyDescent="0.25">
      <c r="A7836" s="1" t="str">
        <f>INDEX([1]ShopData!$C:$C,MATCH($B7836,[1]ShopData!$F:$F,0))</f>
        <v>FF</v>
      </c>
      <c r="B7836" s="1">
        <v>3060</v>
      </c>
      <c r="C7836" t="s">
        <v>26</v>
      </c>
      <c r="E7836" t="s">
        <v>19</v>
      </c>
      <c r="F7836" t="s">
        <v>94</v>
      </c>
      <c r="G7836">
        <v>0</v>
      </c>
      <c r="H7836" s="1" t="s">
        <v>11</v>
      </c>
    </row>
    <row r="7837" spans="1:8" x14ac:dyDescent="0.25">
      <c r="A7837" s="1" t="str">
        <f>INDEX([1]ShopData!$C:$C,MATCH($B7837,[1]ShopData!$F:$F,0))</f>
        <v>FF</v>
      </c>
      <c r="B7837" s="1">
        <v>3060</v>
      </c>
      <c r="C7837" t="s">
        <v>26</v>
      </c>
      <c r="E7837" t="s">
        <v>20</v>
      </c>
      <c r="F7837" t="s">
        <v>94</v>
      </c>
      <c r="G7837">
        <v>0</v>
      </c>
      <c r="H7837" s="1" t="s">
        <v>11</v>
      </c>
    </row>
    <row r="7838" spans="1:8" x14ac:dyDescent="0.25">
      <c r="A7838" s="1" t="str">
        <f>INDEX([1]ShopData!$C:$C,MATCH($B7838,[1]ShopData!$F:$F,0))</f>
        <v>FF</v>
      </c>
      <c r="B7838" s="1">
        <v>3060</v>
      </c>
      <c r="C7838" t="s">
        <v>26</v>
      </c>
      <c r="E7838" t="s">
        <v>21</v>
      </c>
      <c r="F7838" t="s">
        <v>94</v>
      </c>
      <c r="G7838">
        <v>0</v>
      </c>
      <c r="H7838" s="1" t="s">
        <v>11</v>
      </c>
    </row>
    <row r="7839" spans="1:8" x14ac:dyDescent="0.25">
      <c r="A7839" s="1" t="str">
        <f>INDEX([1]ShopData!$C:$C,MATCH($B7839,[1]ShopData!$F:$F,0))</f>
        <v>FF</v>
      </c>
      <c r="B7839" s="1">
        <v>3060</v>
      </c>
      <c r="C7839" t="s">
        <v>26</v>
      </c>
      <c r="D7839" t="s">
        <v>22</v>
      </c>
      <c r="E7839" t="s">
        <v>23</v>
      </c>
      <c r="F7839" t="s">
        <v>94</v>
      </c>
      <c r="G7839">
        <v>0</v>
      </c>
      <c r="H7839" s="1" t="s">
        <v>11</v>
      </c>
    </row>
    <row r="7840" spans="1:8" x14ac:dyDescent="0.25">
      <c r="A7840" s="1" t="str">
        <f>INDEX([1]ShopData!$C:$C,MATCH($B7840,[1]ShopData!$F:$F,0))</f>
        <v>FF</v>
      </c>
      <c r="B7840" s="1">
        <v>3060</v>
      </c>
      <c r="C7840" t="s">
        <v>26</v>
      </c>
      <c r="E7840" t="s">
        <v>24</v>
      </c>
      <c r="F7840" t="s">
        <v>94</v>
      </c>
      <c r="G7840">
        <v>0</v>
      </c>
      <c r="H7840" s="1" t="s">
        <v>11</v>
      </c>
    </row>
    <row r="7841" spans="1:8" x14ac:dyDescent="0.25">
      <c r="A7841" s="1" t="str">
        <f>INDEX([1]ShopData!$C:$C,MATCH($B7841,[1]ShopData!$F:$F,0))</f>
        <v>HB</v>
      </c>
      <c r="B7841" s="1">
        <v>3090</v>
      </c>
      <c r="C7841" t="s">
        <v>27</v>
      </c>
      <c r="E7841" t="s">
        <v>9</v>
      </c>
      <c r="F7841" t="s">
        <v>94</v>
      </c>
      <c r="G7841">
        <v>0</v>
      </c>
      <c r="H7841" s="1" t="s">
        <v>11</v>
      </c>
    </row>
    <row r="7842" spans="1:8" x14ac:dyDescent="0.25">
      <c r="A7842" s="1" t="str">
        <f>INDEX([1]ShopData!$C:$C,MATCH($B7842,[1]ShopData!$F:$F,0))</f>
        <v>HB</v>
      </c>
      <c r="B7842" s="1">
        <v>3090</v>
      </c>
      <c r="C7842" t="s">
        <v>27</v>
      </c>
      <c r="E7842" t="s">
        <v>12</v>
      </c>
      <c r="F7842" t="s">
        <v>94</v>
      </c>
      <c r="G7842">
        <v>0</v>
      </c>
      <c r="H7842" s="1" t="s">
        <v>11</v>
      </c>
    </row>
    <row r="7843" spans="1:8" x14ac:dyDescent="0.25">
      <c r="A7843" s="1" t="str">
        <f>INDEX([1]ShopData!$C:$C,MATCH($B7843,[1]ShopData!$F:$F,0))</f>
        <v>HB</v>
      </c>
      <c r="B7843" s="1">
        <v>3090</v>
      </c>
      <c r="C7843" t="s">
        <v>27</v>
      </c>
      <c r="E7843" t="s">
        <v>13</v>
      </c>
      <c r="F7843" t="s">
        <v>94</v>
      </c>
      <c r="G7843">
        <v>0</v>
      </c>
      <c r="H7843" s="1" t="s">
        <v>11</v>
      </c>
    </row>
    <row r="7844" spans="1:8" x14ac:dyDescent="0.25">
      <c r="A7844" s="1" t="str">
        <f>INDEX([1]ShopData!$C:$C,MATCH($B7844,[1]ShopData!$F:$F,0))</f>
        <v>HB</v>
      </c>
      <c r="B7844" s="1">
        <v>3090</v>
      </c>
      <c r="C7844" t="s">
        <v>27</v>
      </c>
      <c r="E7844" t="s">
        <v>14</v>
      </c>
      <c r="F7844" t="s">
        <v>94</v>
      </c>
      <c r="G7844">
        <v>0</v>
      </c>
      <c r="H7844" s="1" t="s">
        <v>11</v>
      </c>
    </row>
    <row r="7845" spans="1:8" x14ac:dyDescent="0.25">
      <c r="A7845" s="1" t="str">
        <f>INDEX([1]ShopData!$C:$C,MATCH($B7845,[1]ShopData!$F:$F,0))</f>
        <v>HB</v>
      </c>
      <c r="B7845" s="1">
        <v>3090</v>
      </c>
      <c r="C7845" t="s">
        <v>27</v>
      </c>
      <c r="E7845" t="s">
        <v>15</v>
      </c>
      <c r="F7845" t="s">
        <v>94</v>
      </c>
      <c r="G7845">
        <v>0</v>
      </c>
      <c r="H7845" s="1" t="s">
        <v>11</v>
      </c>
    </row>
    <row r="7846" spans="1:8" x14ac:dyDescent="0.25">
      <c r="A7846" s="1" t="str">
        <f>INDEX([1]ShopData!$C:$C,MATCH($B7846,[1]ShopData!$F:$F,0))</f>
        <v>HB</v>
      </c>
      <c r="B7846" s="1">
        <v>3090</v>
      </c>
      <c r="C7846" t="s">
        <v>27</v>
      </c>
      <c r="E7846" t="s">
        <v>16</v>
      </c>
      <c r="F7846" t="s">
        <v>94</v>
      </c>
      <c r="G7846">
        <v>0</v>
      </c>
      <c r="H7846" s="1" t="s">
        <v>11</v>
      </c>
    </row>
    <row r="7847" spans="1:8" x14ac:dyDescent="0.25">
      <c r="A7847" s="1" t="str">
        <f>INDEX([1]ShopData!$C:$C,MATCH($B7847,[1]ShopData!$F:$F,0))</f>
        <v>HB</v>
      </c>
      <c r="B7847" s="1">
        <v>3090</v>
      </c>
      <c r="C7847" t="s">
        <v>27</v>
      </c>
      <c r="E7847" t="s">
        <v>17</v>
      </c>
      <c r="F7847" t="s">
        <v>94</v>
      </c>
      <c r="G7847">
        <v>0</v>
      </c>
      <c r="H7847" s="1" t="s">
        <v>11</v>
      </c>
    </row>
    <row r="7848" spans="1:8" x14ac:dyDescent="0.25">
      <c r="A7848" s="1" t="str">
        <f>INDEX([1]ShopData!$C:$C,MATCH($B7848,[1]ShopData!$F:$F,0))</f>
        <v>HB</v>
      </c>
      <c r="B7848" s="1">
        <v>3090</v>
      </c>
      <c r="C7848" t="s">
        <v>27</v>
      </c>
      <c r="E7848" t="s">
        <v>18</v>
      </c>
      <c r="F7848" t="s">
        <v>94</v>
      </c>
      <c r="G7848">
        <v>0</v>
      </c>
      <c r="H7848" s="1" t="s">
        <v>11</v>
      </c>
    </row>
    <row r="7849" spans="1:8" x14ac:dyDescent="0.25">
      <c r="A7849" s="1" t="str">
        <f>INDEX([1]ShopData!$C:$C,MATCH($B7849,[1]ShopData!$F:$F,0))</f>
        <v>HB</v>
      </c>
      <c r="B7849" s="1">
        <v>3090</v>
      </c>
      <c r="C7849" t="s">
        <v>27</v>
      </c>
      <c r="E7849" t="s">
        <v>19</v>
      </c>
      <c r="F7849" t="s">
        <v>94</v>
      </c>
      <c r="G7849">
        <v>0</v>
      </c>
      <c r="H7849" s="1" t="s">
        <v>11</v>
      </c>
    </row>
    <row r="7850" spans="1:8" x14ac:dyDescent="0.25">
      <c r="A7850" s="1" t="str">
        <f>INDEX([1]ShopData!$C:$C,MATCH($B7850,[1]ShopData!$F:$F,0))</f>
        <v>HB</v>
      </c>
      <c r="B7850" s="1">
        <v>3090</v>
      </c>
      <c r="C7850" t="s">
        <v>27</v>
      </c>
      <c r="E7850" t="s">
        <v>20</v>
      </c>
      <c r="F7850" t="s">
        <v>94</v>
      </c>
      <c r="G7850">
        <v>0</v>
      </c>
      <c r="H7850" s="1" t="s">
        <v>11</v>
      </c>
    </row>
    <row r="7851" spans="1:8" x14ac:dyDescent="0.25">
      <c r="A7851" s="1" t="str">
        <f>INDEX([1]ShopData!$C:$C,MATCH($B7851,[1]ShopData!$F:$F,0))</f>
        <v>HB</v>
      </c>
      <c r="B7851" s="1">
        <v>3090</v>
      </c>
      <c r="C7851" t="s">
        <v>27</v>
      </c>
      <c r="E7851" t="s">
        <v>21</v>
      </c>
      <c r="F7851" t="s">
        <v>94</v>
      </c>
      <c r="G7851">
        <v>0</v>
      </c>
      <c r="H7851" s="1" t="s">
        <v>11</v>
      </c>
    </row>
    <row r="7852" spans="1:8" x14ac:dyDescent="0.25">
      <c r="A7852" s="1" t="str">
        <f>INDEX([1]ShopData!$C:$C,MATCH($B7852,[1]ShopData!$F:$F,0))</f>
        <v>HB</v>
      </c>
      <c r="B7852" s="1">
        <v>3090</v>
      </c>
      <c r="C7852" t="s">
        <v>27</v>
      </c>
      <c r="D7852" t="s">
        <v>22</v>
      </c>
      <c r="E7852" t="s">
        <v>23</v>
      </c>
      <c r="F7852" t="s">
        <v>94</v>
      </c>
      <c r="G7852">
        <v>0</v>
      </c>
      <c r="H7852" s="1" t="s">
        <v>11</v>
      </c>
    </row>
    <row r="7853" spans="1:8" x14ac:dyDescent="0.25">
      <c r="A7853" s="1" t="str">
        <f>INDEX([1]ShopData!$C:$C,MATCH($B7853,[1]ShopData!$F:$F,0))</f>
        <v>HB</v>
      </c>
      <c r="B7853" s="1">
        <v>3090</v>
      </c>
      <c r="C7853" t="s">
        <v>27</v>
      </c>
      <c r="E7853" t="s">
        <v>24</v>
      </c>
      <c r="F7853" t="s">
        <v>94</v>
      </c>
      <c r="G7853">
        <v>0</v>
      </c>
      <c r="H7853" s="1" t="s">
        <v>11</v>
      </c>
    </row>
    <row r="7854" spans="1:8" x14ac:dyDescent="0.25">
      <c r="A7854" s="1" t="str">
        <f>INDEX([1]ShopData!$C:$C,MATCH($B7854,[1]ShopData!$F:$F,0))</f>
        <v>NT</v>
      </c>
      <c r="B7854" s="1">
        <v>3110</v>
      </c>
      <c r="C7854" t="s">
        <v>28</v>
      </c>
      <c r="E7854" t="s">
        <v>9</v>
      </c>
      <c r="F7854" t="s">
        <v>94</v>
      </c>
      <c r="G7854">
        <v>0</v>
      </c>
      <c r="H7854" s="1" t="s">
        <v>11</v>
      </c>
    </row>
    <row r="7855" spans="1:8" x14ac:dyDescent="0.25">
      <c r="A7855" s="1" t="str">
        <f>INDEX([1]ShopData!$C:$C,MATCH($B7855,[1]ShopData!$F:$F,0))</f>
        <v>NT</v>
      </c>
      <c r="B7855" s="1">
        <v>3110</v>
      </c>
      <c r="C7855" t="s">
        <v>28</v>
      </c>
      <c r="E7855" t="s">
        <v>12</v>
      </c>
      <c r="F7855" t="s">
        <v>94</v>
      </c>
      <c r="G7855">
        <v>0</v>
      </c>
      <c r="H7855" s="1" t="s">
        <v>11</v>
      </c>
    </row>
    <row r="7856" spans="1:8" x14ac:dyDescent="0.25">
      <c r="A7856" s="1" t="str">
        <f>INDEX([1]ShopData!$C:$C,MATCH($B7856,[1]ShopData!$F:$F,0))</f>
        <v>NT</v>
      </c>
      <c r="B7856" s="1">
        <v>3110</v>
      </c>
      <c r="C7856" t="s">
        <v>28</v>
      </c>
      <c r="E7856" t="s">
        <v>13</v>
      </c>
      <c r="F7856" t="s">
        <v>94</v>
      </c>
      <c r="G7856">
        <v>0</v>
      </c>
      <c r="H7856" s="1" t="s">
        <v>11</v>
      </c>
    </row>
    <row r="7857" spans="1:8" x14ac:dyDescent="0.25">
      <c r="A7857" s="1" t="str">
        <f>INDEX([1]ShopData!$C:$C,MATCH($B7857,[1]ShopData!$F:$F,0))</f>
        <v>NT</v>
      </c>
      <c r="B7857" s="1">
        <v>3110</v>
      </c>
      <c r="C7857" t="s">
        <v>28</v>
      </c>
      <c r="E7857" t="s">
        <v>14</v>
      </c>
      <c r="F7857" t="s">
        <v>94</v>
      </c>
      <c r="G7857">
        <v>0</v>
      </c>
      <c r="H7857" s="1" t="s">
        <v>11</v>
      </c>
    </row>
    <row r="7858" spans="1:8" x14ac:dyDescent="0.25">
      <c r="A7858" s="1" t="str">
        <f>INDEX([1]ShopData!$C:$C,MATCH($B7858,[1]ShopData!$F:$F,0))</f>
        <v>NT</v>
      </c>
      <c r="B7858" s="1">
        <v>3110</v>
      </c>
      <c r="C7858" t="s">
        <v>28</v>
      </c>
      <c r="E7858" t="s">
        <v>15</v>
      </c>
      <c r="F7858" t="s">
        <v>94</v>
      </c>
      <c r="G7858">
        <v>0</v>
      </c>
      <c r="H7858" s="1" t="s">
        <v>11</v>
      </c>
    </row>
    <row r="7859" spans="1:8" x14ac:dyDescent="0.25">
      <c r="A7859" s="1" t="str">
        <f>INDEX([1]ShopData!$C:$C,MATCH($B7859,[1]ShopData!$F:$F,0))</f>
        <v>NT</v>
      </c>
      <c r="B7859" s="1">
        <v>3110</v>
      </c>
      <c r="C7859" t="s">
        <v>28</v>
      </c>
      <c r="E7859" t="s">
        <v>16</v>
      </c>
      <c r="F7859" t="s">
        <v>94</v>
      </c>
      <c r="G7859">
        <v>0</v>
      </c>
      <c r="H7859" s="1" t="s">
        <v>11</v>
      </c>
    </row>
    <row r="7860" spans="1:8" x14ac:dyDescent="0.25">
      <c r="A7860" s="1" t="str">
        <f>INDEX([1]ShopData!$C:$C,MATCH($B7860,[1]ShopData!$F:$F,0))</f>
        <v>NT</v>
      </c>
      <c r="B7860" s="1">
        <v>3110</v>
      </c>
      <c r="C7860" t="s">
        <v>28</v>
      </c>
      <c r="E7860" t="s">
        <v>17</v>
      </c>
      <c r="F7860" t="s">
        <v>94</v>
      </c>
      <c r="G7860">
        <v>0</v>
      </c>
      <c r="H7860" s="1" t="s">
        <v>11</v>
      </c>
    </row>
    <row r="7861" spans="1:8" x14ac:dyDescent="0.25">
      <c r="A7861" s="1" t="str">
        <f>INDEX([1]ShopData!$C:$C,MATCH($B7861,[1]ShopData!$F:$F,0))</f>
        <v>NT</v>
      </c>
      <c r="B7861" s="1">
        <v>3110</v>
      </c>
      <c r="C7861" t="s">
        <v>28</v>
      </c>
      <c r="E7861" t="s">
        <v>18</v>
      </c>
      <c r="F7861" t="s">
        <v>94</v>
      </c>
      <c r="G7861">
        <v>0</v>
      </c>
      <c r="H7861" s="1" t="s">
        <v>11</v>
      </c>
    </row>
    <row r="7862" spans="1:8" x14ac:dyDescent="0.25">
      <c r="A7862" s="1" t="str">
        <f>INDEX([1]ShopData!$C:$C,MATCH($B7862,[1]ShopData!$F:$F,0))</f>
        <v>NT</v>
      </c>
      <c r="B7862" s="1">
        <v>3110</v>
      </c>
      <c r="C7862" t="s">
        <v>28</v>
      </c>
      <c r="E7862" t="s">
        <v>19</v>
      </c>
      <c r="F7862" t="s">
        <v>94</v>
      </c>
      <c r="G7862">
        <v>0</v>
      </c>
      <c r="H7862" s="1" t="s">
        <v>11</v>
      </c>
    </row>
    <row r="7863" spans="1:8" x14ac:dyDescent="0.25">
      <c r="A7863" s="1" t="str">
        <f>INDEX([1]ShopData!$C:$C,MATCH($B7863,[1]ShopData!$F:$F,0))</f>
        <v>NT</v>
      </c>
      <c r="B7863" s="1">
        <v>3110</v>
      </c>
      <c r="C7863" t="s">
        <v>28</v>
      </c>
      <c r="E7863" t="s">
        <v>20</v>
      </c>
      <c r="F7863" t="s">
        <v>94</v>
      </c>
      <c r="G7863">
        <v>0</v>
      </c>
      <c r="H7863" s="1" t="s">
        <v>11</v>
      </c>
    </row>
    <row r="7864" spans="1:8" x14ac:dyDescent="0.25">
      <c r="A7864" s="1" t="str">
        <f>INDEX([1]ShopData!$C:$C,MATCH($B7864,[1]ShopData!$F:$F,0))</f>
        <v>NT</v>
      </c>
      <c r="B7864" s="1">
        <v>3110</v>
      </c>
      <c r="C7864" t="s">
        <v>28</v>
      </c>
      <c r="E7864" t="s">
        <v>21</v>
      </c>
      <c r="F7864" t="s">
        <v>94</v>
      </c>
      <c r="G7864">
        <v>0</v>
      </c>
      <c r="H7864" s="1" t="s">
        <v>11</v>
      </c>
    </row>
    <row r="7865" spans="1:8" x14ac:dyDescent="0.25">
      <c r="A7865" s="1" t="str">
        <f>INDEX([1]ShopData!$C:$C,MATCH($B7865,[1]ShopData!$F:$F,0))</f>
        <v>NT</v>
      </c>
      <c r="B7865" s="1">
        <v>3110</v>
      </c>
      <c r="C7865" t="s">
        <v>28</v>
      </c>
      <c r="D7865" t="s">
        <v>22</v>
      </c>
      <c r="E7865" t="s">
        <v>23</v>
      </c>
      <c r="F7865" t="s">
        <v>94</v>
      </c>
      <c r="G7865">
        <v>0</v>
      </c>
      <c r="H7865" s="1" t="s">
        <v>11</v>
      </c>
    </row>
    <row r="7866" spans="1:8" x14ac:dyDescent="0.25">
      <c r="A7866" s="1" t="str">
        <f>INDEX([1]ShopData!$C:$C,MATCH($B7866,[1]ShopData!$F:$F,0))</f>
        <v>NT</v>
      </c>
      <c r="B7866" s="1">
        <v>3110</v>
      </c>
      <c r="C7866" t="s">
        <v>28</v>
      </c>
      <c r="E7866" t="s">
        <v>24</v>
      </c>
      <c r="F7866" t="s">
        <v>94</v>
      </c>
      <c r="G7866">
        <v>0</v>
      </c>
      <c r="H7866" s="1" t="s">
        <v>11</v>
      </c>
    </row>
    <row r="7867" spans="1:8" x14ac:dyDescent="0.25">
      <c r="A7867" s="1" t="str">
        <f>INDEX([1]ShopData!$C:$C,MATCH($B7867,[1]ShopData!$F:$F,0))</f>
        <v>MT</v>
      </c>
      <c r="B7867" s="1">
        <v>3170</v>
      </c>
      <c r="C7867" t="s">
        <v>29</v>
      </c>
      <c r="E7867" t="s">
        <v>9</v>
      </c>
      <c r="F7867" t="s">
        <v>94</v>
      </c>
      <c r="G7867">
        <v>0</v>
      </c>
      <c r="H7867" s="1" t="s">
        <v>11</v>
      </c>
    </row>
    <row r="7868" spans="1:8" x14ac:dyDescent="0.25">
      <c r="A7868" s="1" t="str">
        <f>INDEX([1]ShopData!$C:$C,MATCH($B7868,[1]ShopData!$F:$F,0))</f>
        <v>MT</v>
      </c>
      <c r="B7868" s="1">
        <v>3170</v>
      </c>
      <c r="C7868" t="s">
        <v>29</v>
      </c>
      <c r="E7868" t="s">
        <v>12</v>
      </c>
      <c r="F7868" t="s">
        <v>94</v>
      </c>
      <c r="G7868">
        <v>0</v>
      </c>
      <c r="H7868" s="1" t="s">
        <v>11</v>
      </c>
    </row>
    <row r="7869" spans="1:8" x14ac:dyDescent="0.25">
      <c r="A7869" s="1" t="str">
        <f>INDEX([1]ShopData!$C:$C,MATCH($B7869,[1]ShopData!$F:$F,0))</f>
        <v>MT</v>
      </c>
      <c r="B7869" s="1">
        <v>3170</v>
      </c>
      <c r="C7869" t="s">
        <v>29</v>
      </c>
      <c r="E7869" t="s">
        <v>13</v>
      </c>
      <c r="F7869" t="s">
        <v>94</v>
      </c>
      <c r="G7869">
        <v>0</v>
      </c>
      <c r="H7869" s="1" t="s">
        <v>11</v>
      </c>
    </row>
    <row r="7870" spans="1:8" x14ac:dyDescent="0.25">
      <c r="A7870" s="1" t="str">
        <f>INDEX([1]ShopData!$C:$C,MATCH($B7870,[1]ShopData!$F:$F,0))</f>
        <v>MT</v>
      </c>
      <c r="B7870" s="1">
        <v>3170</v>
      </c>
      <c r="C7870" t="s">
        <v>29</v>
      </c>
      <c r="E7870" t="s">
        <v>14</v>
      </c>
      <c r="F7870" t="s">
        <v>94</v>
      </c>
      <c r="G7870">
        <v>0</v>
      </c>
      <c r="H7870" s="1" t="s">
        <v>11</v>
      </c>
    </row>
    <row r="7871" spans="1:8" x14ac:dyDescent="0.25">
      <c r="A7871" s="1" t="str">
        <f>INDEX([1]ShopData!$C:$C,MATCH($B7871,[1]ShopData!$F:$F,0))</f>
        <v>MT</v>
      </c>
      <c r="B7871" s="1">
        <v>3170</v>
      </c>
      <c r="C7871" t="s">
        <v>29</v>
      </c>
      <c r="E7871" t="s">
        <v>15</v>
      </c>
      <c r="F7871" t="s">
        <v>94</v>
      </c>
      <c r="G7871">
        <v>0</v>
      </c>
      <c r="H7871" s="1" t="s">
        <v>11</v>
      </c>
    </row>
    <row r="7872" spans="1:8" x14ac:dyDescent="0.25">
      <c r="A7872" s="1" t="str">
        <f>INDEX([1]ShopData!$C:$C,MATCH($B7872,[1]ShopData!$F:$F,0))</f>
        <v>MT</v>
      </c>
      <c r="B7872" s="1">
        <v>3170</v>
      </c>
      <c r="C7872" t="s">
        <v>29</v>
      </c>
      <c r="E7872" t="s">
        <v>16</v>
      </c>
      <c r="F7872" t="s">
        <v>94</v>
      </c>
      <c r="G7872">
        <v>0</v>
      </c>
      <c r="H7872" s="1" t="s">
        <v>11</v>
      </c>
    </row>
    <row r="7873" spans="1:8" x14ac:dyDescent="0.25">
      <c r="A7873" s="1" t="str">
        <f>INDEX([1]ShopData!$C:$C,MATCH($B7873,[1]ShopData!$F:$F,0))</f>
        <v>MT</v>
      </c>
      <c r="B7873" s="1">
        <v>3170</v>
      </c>
      <c r="C7873" t="s">
        <v>29</v>
      </c>
      <c r="E7873" t="s">
        <v>17</v>
      </c>
      <c r="F7873" t="s">
        <v>94</v>
      </c>
      <c r="G7873">
        <v>0</v>
      </c>
      <c r="H7873" s="1" t="s">
        <v>11</v>
      </c>
    </row>
    <row r="7874" spans="1:8" x14ac:dyDescent="0.25">
      <c r="A7874" s="1" t="str">
        <f>INDEX([1]ShopData!$C:$C,MATCH($B7874,[1]ShopData!$F:$F,0))</f>
        <v>MT</v>
      </c>
      <c r="B7874" s="1">
        <v>3170</v>
      </c>
      <c r="C7874" t="s">
        <v>29</v>
      </c>
      <c r="E7874" t="s">
        <v>18</v>
      </c>
      <c r="F7874" t="s">
        <v>94</v>
      </c>
      <c r="G7874">
        <v>0</v>
      </c>
      <c r="H7874" s="1" t="s">
        <v>11</v>
      </c>
    </row>
    <row r="7875" spans="1:8" x14ac:dyDescent="0.25">
      <c r="A7875" s="1" t="str">
        <f>INDEX([1]ShopData!$C:$C,MATCH($B7875,[1]ShopData!$F:$F,0))</f>
        <v>MT</v>
      </c>
      <c r="B7875" s="1">
        <v>3170</v>
      </c>
      <c r="C7875" t="s">
        <v>29</v>
      </c>
      <c r="E7875" t="s">
        <v>19</v>
      </c>
      <c r="F7875" t="s">
        <v>94</v>
      </c>
      <c r="G7875">
        <v>0</v>
      </c>
      <c r="H7875" s="1" t="s">
        <v>11</v>
      </c>
    </row>
    <row r="7876" spans="1:8" x14ac:dyDescent="0.25">
      <c r="A7876" s="1" t="str">
        <f>INDEX([1]ShopData!$C:$C,MATCH($B7876,[1]ShopData!$F:$F,0))</f>
        <v>MT</v>
      </c>
      <c r="B7876" s="1">
        <v>3170</v>
      </c>
      <c r="C7876" t="s">
        <v>29</v>
      </c>
      <c r="E7876" t="s">
        <v>20</v>
      </c>
      <c r="F7876" t="s">
        <v>94</v>
      </c>
      <c r="G7876">
        <v>0</v>
      </c>
      <c r="H7876" s="1" t="s">
        <v>11</v>
      </c>
    </row>
    <row r="7877" spans="1:8" x14ac:dyDescent="0.25">
      <c r="A7877" s="1" t="str">
        <f>INDEX([1]ShopData!$C:$C,MATCH($B7877,[1]ShopData!$F:$F,0))</f>
        <v>MT</v>
      </c>
      <c r="B7877" s="1">
        <v>3170</v>
      </c>
      <c r="C7877" t="s">
        <v>29</v>
      </c>
      <c r="E7877" t="s">
        <v>21</v>
      </c>
      <c r="F7877" t="s">
        <v>94</v>
      </c>
      <c r="G7877">
        <v>0</v>
      </c>
      <c r="H7877" s="1" t="s">
        <v>11</v>
      </c>
    </row>
    <row r="7878" spans="1:8" x14ac:dyDescent="0.25">
      <c r="A7878" s="1" t="str">
        <f>INDEX([1]ShopData!$C:$C,MATCH($B7878,[1]ShopData!$F:$F,0))</f>
        <v>MT</v>
      </c>
      <c r="B7878" s="1">
        <v>3170</v>
      </c>
      <c r="C7878" t="s">
        <v>29</v>
      </c>
      <c r="D7878" t="s">
        <v>22</v>
      </c>
      <c r="E7878" t="s">
        <v>23</v>
      </c>
      <c r="F7878" t="s">
        <v>94</v>
      </c>
      <c r="G7878">
        <v>0</v>
      </c>
      <c r="H7878" s="1" t="s">
        <v>11</v>
      </c>
    </row>
    <row r="7879" spans="1:8" x14ac:dyDescent="0.25">
      <c r="A7879" s="1" t="str">
        <f>INDEX([1]ShopData!$C:$C,MATCH($B7879,[1]ShopData!$F:$F,0))</f>
        <v>MT</v>
      </c>
      <c r="B7879" s="1">
        <v>3170</v>
      </c>
      <c r="C7879" t="s">
        <v>29</v>
      </c>
      <c r="E7879" t="s">
        <v>24</v>
      </c>
      <c r="F7879" t="s">
        <v>94</v>
      </c>
      <c r="G7879">
        <v>0</v>
      </c>
      <c r="H7879" s="1" t="s">
        <v>11</v>
      </c>
    </row>
    <row r="7880" spans="1:8" x14ac:dyDescent="0.25">
      <c r="A7880" s="1" t="str">
        <f>INDEX([1]ShopData!$C:$C,MATCH($B7880,[1]ShopData!$F:$F,0))</f>
        <v>HC</v>
      </c>
      <c r="B7880" s="1">
        <v>3190</v>
      </c>
      <c r="C7880" t="s">
        <v>30</v>
      </c>
      <c r="E7880" t="s">
        <v>9</v>
      </c>
      <c r="F7880" t="s">
        <v>94</v>
      </c>
      <c r="G7880">
        <v>0</v>
      </c>
      <c r="H7880" s="1" t="s">
        <v>11</v>
      </c>
    </row>
    <row r="7881" spans="1:8" x14ac:dyDescent="0.25">
      <c r="A7881" s="1" t="str">
        <f>INDEX([1]ShopData!$C:$C,MATCH($B7881,[1]ShopData!$F:$F,0))</f>
        <v>HC</v>
      </c>
      <c r="B7881" s="1">
        <v>3190</v>
      </c>
      <c r="C7881" t="s">
        <v>30</v>
      </c>
      <c r="E7881" t="s">
        <v>12</v>
      </c>
      <c r="F7881" t="s">
        <v>94</v>
      </c>
      <c r="G7881">
        <v>0</v>
      </c>
      <c r="H7881" s="1" t="s">
        <v>11</v>
      </c>
    </row>
    <row r="7882" spans="1:8" x14ac:dyDescent="0.25">
      <c r="A7882" s="1" t="str">
        <f>INDEX([1]ShopData!$C:$C,MATCH($B7882,[1]ShopData!$F:$F,0))</f>
        <v>HC</v>
      </c>
      <c r="B7882" s="1">
        <v>3190</v>
      </c>
      <c r="C7882" t="s">
        <v>30</v>
      </c>
      <c r="E7882" t="s">
        <v>13</v>
      </c>
      <c r="F7882" t="s">
        <v>94</v>
      </c>
      <c r="G7882">
        <v>0</v>
      </c>
      <c r="H7882" s="1" t="s">
        <v>11</v>
      </c>
    </row>
    <row r="7883" spans="1:8" x14ac:dyDescent="0.25">
      <c r="A7883" s="1" t="str">
        <f>INDEX([1]ShopData!$C:$C,MATCH($B7883,[1]ShopData!$F:$F,0))</f>
        <v>HC</v>
      </c>
      <c r="B7883" s="1">
        <v>3190</v>
      </c>
      <c r="C7883" t="s">
        <v>30</v>
      </c>
      <c r="E7883" t="s">
        <v>14</v>
      </c>
      <c r="F7883" t="s">
        <v>94</v>
      </c>
      <c r="G7883">
        <v>0</v>
      </c>
      <c r="H7883" s="1" t="s">
        <v>11</v>
      </c>
    </row>
    <row r="7884" spans="1:8" x14ac:dyDescent="0.25">
      <c r="A7884" s="1" t="str">
        <f>INDEX([1]ShopData!$C:$C,MATCH($B7884,[1]ShopData!$F:$F,0))</f>
        <v>HC</v>
      </c>
      <c r="B7884" s="1">
        <v>3190</v>
      </c>
      <c r="C7884" t="s">
        <v>30</v>
      </c>
      <c r="E7884" t="s">
        <v>15</v>
      </c>
      <c r="F7884" t="s">
        <v>94</v>
      </c>
      <c r="G7884">
        <v>0</v>
      </c>
      <c r="H7884" s="1" t="s">
        <v>11</v>
      </c>
    </row>
    <row r="7885" spans="1:8" x14ac:dyDescent="0.25">
      <c r="A7885" s="1" t="str">
        <f>INDEX([1]ShopData!$C:$C,MATCH($B7885,[1]ShopData!$F:$F,0))</f>
        <v>HC</v>
      </c>
      <c r="B7885" s="1">
        <v>3190</v>
      </c>
      <c r="C7885" t="s">
        <v>30</v>
      </c>
      <c r="E7885" t="s">
        <v>16</v>
      </c>
      <c r="F7885" t="s">
        <v>94</v>
      </c>
      <c r="G7885">
        <v>0</v>
      </c>
      <c r="H7885" s="1" t="s">
        <v>11</v>
      </c>
    </row>
    <row r="7886" spans="1:8" x14ac:dyDescent="0.25">
      <c r="A7886" s="1" t="str">
        <f>INDEX([1]ShopData!$C:$C,MATCH($B7886,[1]ShopData!$F:$F,0))</f>
        <v>HC</v>
      </c>
      <c r="B7886" s="1">
        <v>3190</v>
      </c>
      <c r="C7886" t="s">
        <v>30</v>
      </c>
      <c r="E7886" t="s">
        <v>17</v>
      </c>
      <c r="F7886" t="s">
        <v>94</v>
      </c>
      <c r="G7886">
        <v>0</v>
      </c>
      <c r="H7886" s="1" t="s">
        <v>11</v>
      </c>
    </row>
    <row r="7887" spans="1:8" x14ac:dyDescent="0.25">
      <c r="A7887" s="1" t="str">
        <f>INDEX([1]ShopData!$C:$C,MATCH($B7887,[1]ShopData!$F:$F,0))</f>
        <v>HC</v>
      </c>
      <c r="B7887" s="1">
        <v>3190</v>
      </c>
      <c r="C7887" t="s">
        <v>30</v>
      </c>
      <c r="E7887" t="s">
        <v>18</v>
      </c>
      <c r="F7887" t="s">
        <v>94</v>
      </c>
      <c r="G7887">
        <v>0</v>
      </c>
      <c r="H7887" s="1" t="s">
        <v>11</v>
      </c>
    </row>
    <row r="7888" spans="1:8" x14ac:dyDescent="0.25">
      <c r="A7888" s="1" t="str">
        <f>INDEX([1]ShopData!$C:$C,MATCH($B7888,[1]ShopData!$F:$F,0))</f>
        <v>HC</v>
      </c>
      <c r="B7888" s="1">
        <v>3190</v>
      </c>
      <c r="C7888" t="s">
        <v>30</v>
      </c>
      <c r="E7888" t="s">
        <v>19</v>
      </c>
      <c r="F7888" t="s">
        <v>94</v>
      </c>
      <c r="G7888">
        <v>0</v>
      </c>
      <c r="H7888" s="1" t="s">
        <v>11</v>
      </c>
    </row>
    <row r="7889" spans="1:8" x14ac:dyDescent="0.25">
      <c r="A7889" s="1" t="str">
        <f>INDEX([1]ShopData!$C:$C,MATCH($B7889,[1]ShopData!$F:$F,0))</f>
        <v>HC</v>
      </c>
      <c r="B7889" s="1">
        <v>3190</v>
      </c>
      <c r="C7889" t="s">
        <v>30</v>
      </c>
      <c r="E7889" t="s">
        <v>20</v>
      </c>
      <c r="F7889" t="s">
        <v>94</v>
      </c>
      <c r="G7889">
        <v>0</v>
      </c>
      <c r="H7889" s="1" t="s">
        <v>11</v>
      </c>
    </row>
    <row r="7890" spans="1:8" x14ac:dyDescent="0.25">
      <c r="A7890" s="1" t="str">
        <f>INDEX([1]ShopData!$C:$C,MATCH($B7890,[1]ShopData!$F:$F,0))</f>
        <v>HC</v>
      </c>
      <c r="B7890" s="1">
        <v>3190</v>
      </c>
      <c r="C7890" t="s">
        <v>30</v>
      </c>
      <c r="E7890" t="s">
        <v>21</v>
      </c>
      <c r="F7890" t="s">
        <v>94</v>
      </c>
      <c r="G7890">
        <v>0</v>
      </c>
      <c r="H7890" s="1" t="s">
        <v>11</v>
      </c>
    </row>
    <row r="7891" spans="1:8" x14ac:dyDescent="0.25">
      <c r="A7891" s="1" t="str">
        <f>INDEX([1]ShopData!$C:$C,MATCH($B7891,[1]ShopData!$F:$F,0))</f>
        <v>HC</v>
      </c>
      <c r="B7891" s="1">
        <v>3190</v>
      </c>
      <c r="C7891" t="s">
        <v>30</v>
      </c>
      <c r="D7891" t="s">
        <v>22</v>
      </c>
      <c r="E7891" t="s">
        <v>23</v>
      </c>
      <c r="F7891" t="s">
        <v>94</v>
      </c>
      <c r="G7891">
        <v>0</v>
      </c>
      <c r="H7891" s="1" t="s">
        <v>11</v>
      </c>
    </row>
    <row r="7892" spans="1:8" x14ac:dyDescent="0.25">
      <c r="A7892" s="1" t="str">
        <f>INDEX([1]ShopData!$C:$C,MATCH($B7892,[1]ShopData!$F:$F,0))</f>
        <v>HC</v>
      </c>
      <c r="B7892" s="1">
        <v>3190</v>
      </c>
      <c r="C7892" t="s">
        <v>30</v>
      </c>
      <c r="E7892" t="s">
        <v>24</v>
      </c>
      <c r="F7892" t="s">
        <v>94</v>
      </c>
      <c r="G7892">
        <v>0</v>
      </c>
      <c r="H7892" s="1" t="s">
        <v>11</v>
      </c>
    </row>
    <row r="7893" spans="1:8" x14ac:dyDescent="0.25">
      <c r="A7893" s="1" t="str">
        <f>INDEX([1]ShopData!$C:$C,MATCH($B7893,[1]ShopData!$F:$F,0))</f>
        <v>BT</v>
      </c>
      <c r="B7893" s="1">
        <v>3200</v>
      </c>
      <c r="C7893" t="s">
        <v>31</v>
      </c>
      <c r="E7893" t="s">
        <v>9</v>
      </c>
      <c r="F7893" t="s">
        <v>94</v>
      </c>
      <c r="G7893">
        <v>0</v>
      </c>
      <c r="H7893" s="1" t="s">
        <v>11</v>
      </c>
    </row>
    <row r="7894" spans="1:8" x14ac:dyDescent="0.25">
      <c r="A7894" s="1" t="str">
        <f>INDEX([1]ShopData!$C:$C,MATCH($B7894,[1]ShopData!$F:$F,0))</f>
        <v>BT</v>
      </c>
      <c r="B7894" s="1">
        <v>3200</v>
      </c>
      <c r="C7894" t="s">
        <v>31</v>
      </c>
      <c r="E7894" t="s">
        <v>12</v>
      </c>
      <c r="F7894" t="s">
        <v>94</v>
      </c>
      <c r="G7894">
        <v>0</v>
      </c>
      <c r="H7894" s="1" t="s">
        <v>11</v>
      </c>
    </row>
    <row r="7895" spans="1:8" x14ac:dyDescent="0.25">
      <c r="A7895" s="1" t="str">
        <f>INDEX([1]ShopData!$C:$C,MATCH($B7895,[1]ShopData!$F:$F,0))</f>
        <v>BT</v>
      </c>
      <c r="B7895" s="1">
        <v>3200</v>
      </c>
      <c r="C7895" t="s">
        <v>31</v>
      </c>
      <c r="E7895" t="s">
        <v>13</v>
      </c>
      <c r="F7895" t="s">
        <v>94</v>
      </c>
      <c r="G7895">
        <v>0</v>
      </c>
      <c r="H7895" s="1" t="s">
        <v>11</v>
      </c>
    </row>
    <row r="7896" spans="1:8" x14ac:dyDescent="0.25">
      <c r="A7896" s="1" t="str">
        <f>INDEX([1]ShopData!$C:$C,MATCH($B7896,[1]ShopData!$F:$F,0))</f>
        <v>BT</v>
      </c>
      <c r="B7896" s="1">
        <v>3200</v>
      </c>
      <c r="C7896" t="s">
        <v>31</v>
      </c>
      <c r="E7896" t="s">
        <v>14</v>
      </c>
      <c r="F7896" t="s">
        <v>94</v>
      </c>
      <c r="G7896">
        <v>0</v>
      </c>
      <c r="H7896" s="1" t="s">
        <v>11</v>
      </c>
    </row>
    <row r="7897" spans="1:8" x14ac:dyDescent="0.25">
      <c r="A7897" s="1" t="str">
        <f>INDEX([1]ShopData!$C:$C,MATCH($B7897,[1]ShopData!$F:$F,0))</f>
        <v>BT</v>
      </c>
      <c r="B7897" s="1">
        <v>3200</v>
      </c>
      <c r="C7897" t="s">
        <v>31</v>
      </c>
      <c r="E7897" t="s">
        <v>15</v>
      </c>
      <c r="F7897" t="s">
        <v>94</v>
      </c>
      <c r="G7897">
        <v>0</v>
      </c>
      <c r="H7897" s="1" t="s">
        <v>11</v>
      </c>
    </row>
    <row r="7898" spans="1:8" x14ac:dyDescent="0.25">
      <c r="A7898" s="1" t="str">
        <f>INDEX([1]ShopData!$C:$C,MATCH($B7898,[1]ShopData!$F:$F,0))</f>
        <v>BT</v>
      </c>
      <c r="B7898" s="1">
        <v>3200</v>
      </c>
      <c r="C7898" t="s">
        <v>31</v>
      </c>
      <c r="E7898" t="s">
        <v>16</v>
      </c>
      <c r="F7898" t="s">
        <v>94</v>
      </c>
      <c r="G7898">
        <v>0</v>
      </c>
      <c r="H7898" s="1" t="s">
        <v>11</v>
      </c>
    </row>
    <row r="7899" spans="1:8" x14ac:dyDescent="0.25">
      <c r="A7899" s="1" t="str">
        <f>INDEX([1]ShopData!$C:$C,MATCH($B7899,[1]ShopData!$F:$F,0))</f>
        <v>BT</v>
      </c>
      <c r="B7899" s="1">
        <v>3200</v>
      </c>
      <c r="C7899" t="s">
        <v>31</v>
      </c>
      <c r="E7899" t="s">
        <v>17</v>
      </c>
      <c r="F7899" t="s">
        <v>94</v>
      </c>
      <c r="G7899">
        <v>0</v>
      </c>
      <c r="H7899" s="1" t="s">
        <v>11</v>
      </c>
    </row>
    <row r="7900" spans="1:8" x14ac:dyDescent="0.25">
      <c r="A7900" s="1" t="str">
        <f>INDEX([1]ShopData!$C:$C,MATCH($B7900,[1]ShopData!$F:$F,0))</f>
        <v>BT</v>
      </c>
      <c r="B7900" s="1">
        <v>3200</v>
      </c>
      <c r="C7900" t="s">
        <v>31</v>
      </c>
      <c r="E7900" t="s">
        <v>18</v>
      </c>
      <c r="F7900" t="s">
        <v>94</v>
      </c>
      <c r="G7900">
        <v>0</v>
      </c>
      <c r="H7900" s="1" t="s">
        <v>11</v>
      </c>
    </row>
    <row r="7901" spans="1:8" x14ac:dyDescent="0.25">
      <c r="A7901" s="1" t="str">
        <f>INDEX([1]ShopData!$C:$C,MATCH($B7901,[1]ShopData!$F:$F,0))</f>
        <v>BT</v>
      </c>
      <c r="B7901" s="1">
        <v>3200</v>
      </c>
      <c r="C7901" t="s">
        <v>31</v>
      </c>
      <c r="E7901" t="s">
        <v>19</v>
      </c>
      <c r="F7901" t="s">
        <v>94</v>
      </c>
      <c r="G7901">
        <v>0</v>
      </c>
      <c r="H7901" s="1" t="s">
        <v>11</v>
      </c>
    </row>
    <row r="7902" spans="1:8" x14ac:dyDescent="0.25">
      <c r="A7902" s="1" t="str">
        <f>INDEX([1]ShopData!$C:$C,MATCH($B7902,[1]ShopData!$F:$F,0))</f>
        <v>BT</v>
      </c>
      <c r="B7902" s="1">
        <v>3200</v>
      </c>
      <c r="C7902" t="s">
        <v>31</v>
      </c>
      <c r="E7902" t="s">
        <v>20</v>
      </c>
      <c r="F7902" t="s">
        <v>94</v>
      </c>
      <c r="G7902">
        <v>0</v>
      </c>
      <c r="H7902" s="1" t="s">
        <v>11</v>
      </c>
    </row>
    <row r="7903" spans="1:8" x14ac:dyDescent="0.25">
      <c r="A7903" s="1" t="str">
        <f>INDEX([1]ShopData!$C:$C,MATCH($B7903,[1]ShopData!$F:$F,0))</f>
        <v>BT</v>
      </c>
      <c r="B7903" s="1">
        <v>3200</v>
      </c>
      <c r="C7903" t="s">
        <v>31</v>
      </c>
      <c r="E7903" t="s">
        <v>21</v>
      </c>
      <c r="F7903" t="s">
        <v>94</v>
      </c>
      <c r="G7903">
        <v>0</v>
      </c>
      <c r="H7903" s="1" t="s">
        <v>11</v>
      </c>
    </row>
    <row r="7904" spans="1:8" x14ac:dyDescent="0.25">
      <c r="A7904" s="1" t="str">
        <f>INDEX([1]ShopData!$C:$C,MATCH($B7904,[1]ShopData!$F:$F,0))</f>
        <v>BT</v>
      </c>
      <c r="B7904" s="1">
        <v>3200</v>
      </c>
      <c r="C7904" t="s">
        <v>31</v>
      </c>
      <c r="D7904" t="s">
        <v>22</v>
      </c>
      <c r="E7904" t="s">
        <v>23</v>
      </c>
      <c r="F7904" t="s">
        <v>94</v>
      </c>
      <c r="G7904">
        <v>0</v>
      </c>
      <c r="H7904" s="1" t="s">
        <v>11</v>
      </c>
    </row>
    <row r="7905" spans="1:8" x14ac:dyDescent="0.25">
      <c r="A7905" s="1" t="str">
        <f>INDEX([1]ShopData!$C:$C,MATCH($B7905,[1]ShopData!$F:$F,0))</f>
        <v>BT</v>
      </c>
      <c r="B7905" s="1">
        <v>3200</v>
      </c>
      <c r="C7905" t="s">
        <v>31</v>
      </c>
      <c r="E7905" t="s">
        <v>24</v>
      </c>
      <c r="F7905" t="s">
        <v>94</v>
      </c>
      <c r="G7905">
        <v>0</v>
      </c>
      <c r="H7905" s="1" t="s">
        <v>11</v>
      </c>
    </row>
    <row r="7906" spans="1:8" x14ac:dyDescent="0.25">
      <c r="A7906" s="1" t="str">
        <f>INDEX([1]ShopData!$C:$C,MATCH($B7906,[1]ShopData!$F:$F,0))</f>
        <v>HX</v>
      </c>
      <c r="B7906" s="1">
        <v>3260</v>
      </c>
      <c r="C7906" t="s">
        <v>32</v>
      </c>
      <c r="E7906" t="s">
        <v>9</v>
      </c>
      <c r="F7906" t="s">
        <v>94</v>
      </c>
      <c r="G7906">
        <v>0</v>
      </c>
      <c r="H7906" s="1" t="s">
        <v>11</v>
      </c>
    </row>
    <row r="7907" spans="1:8" x14ac:dyDescent="0.25">
      <c r="A7907" s="1" t="str">
        <f>INDEX([1]ShopData!$C:$C,MATCH($B7907,[1]ShopData!$F:$F,0))</f>
        <v>HX</v>
      </c>
      <c r="B7907" s="1">
        <v>3260</v>
      </c>
      <c r="C7907" t="s">
        <v>32</v>
      </c>
      <c r="E7907" t="s">
        <v>12</v>
      </c>
      <c r="F7907" t="s">
        <v>94</v>
      </c>
      <c r="G7907">
        <v>0</v>
      </c>
      <c r="H7907" s="1" t="s">
        <v>11</v>
      </c>
    </row>
    <row r="7908" spans="1:8" x14ac:dyDescent="0.25">
      <c r="A7908" s="1" t="str">
        <f>INDEX([1]ShopData!$C:$C,MATCH($B7908,[1]ShopData!$F:$F,0))</f>
        <v>HX</v>
      </c>
      <c r="B7908" s="1">
        <v>3260</v>
      </c>
      <c r="C7908" t="s">
        <v>32</v>
      </c>
      <c r="E7908" t="s">
        <v>13</v>
      </c>
      <c r="F7908" t="s">
        <v>94</v>
      </c>
      <c r="G7908">
        <v>0</v>
      </c>
      <c r="H7908" s="1" t="s">
        <v>11</v>
      </c>
    </row>
    <row r="7909" spans="1:8" x14ac:dyDescent="0.25">
      <c r="A7909" s="1" t="str">
        <f>INDEX([1]ShopData!$C:$C,MATCH($B7909,[1]ShopData!$F:$F,0))</f>
        <v>HX</v>
      </c>
      <c r="B7909" s="1">
        <v>3260</v>
      </c>
      <c r="C7909" t="s">
        <v>32</v>
      </c>
      <c r="E7909" t="s">
        <v>14</v>
      </c>
      <c r="F7909" t="s">
        <v>94</v>
      </c>
      <c r="G7909">
        <v>0</v>
      </c>
      <c r="H7909" s="1" t="s">
        <v>11</v>
      </c>
    </row>
    <row r="7910" spans="1:8" x14ac:dyDescent="0.25">
      <c r="A7910" s="1" t="str">
        <f>INDEX([1]ShopData!$C:$C,MATCH($B7910,[1]ShopData!$F:$F,0))</f>
        <v>HX</v>
      </c>
      <c r="B7910" s="1">
        <v>3260</v>
      </c>
      <c r="C7910" t="s">
        <v>32</v>
      </c>
      <c r="E7910" t="s">
        <v>15</v>
      </c>
      <c r="F7910" t="s">
        <v>94</v>
      </c>
      <c r="G7910">
        <v>0</v>
      </c>
      <c r="H7910" s="1" t="s">
        <v>11</v>
      </c>
    </row>
    <row r="7911" spans="1:8" x14ac:dyDescent="0.25">
      <c r="A7911" s="1" t="str">
        <f>INDEX([1]ShopData!$C:$C,MATCH($B7911,[1]ShopData!$F:$F,0))</f>
        <v>HX</v>
      </c>
      <c r="B7911" s="1">
        <v>3260</v>
      </c>
      <c r="C7911" t="s">
        <v>32</v>
      </c>
      <c r="E7911" t="s">
        <v>16</v>
      </c>
      <c r="F7911" t="s">
        <v>94</v>
      </c>
      <c r="G7911">
        <v>0</v>
      </c>
      <c r="H7911" s="1" t="s">
        <v>11</v>
      </c>
    </row>
    <row r="7912" spans="1:8" x14ac:dyDescent="0.25">
      <c r="A7912" s="1" t="str">
        <f>INDEX([1]ShopData!$C:$C,MATCH($B7912,[1]ShopData!$F:$F,0))</f>
        <v>HX</v>
      </c>
      <c r="B7912" s="1">
        <v>3260</v>
      </c>
      <c r="C7912" t="s">
        <v>32</v>
      </c>
      <c r="E7912" t="s">
        <v>17</v>
      </c>
      <c r="F7912" t="s">
        <v>94</v>
      </c>
      <c r="G7912">
        <v>0</v>
      </c>
      <c r="H7912" s="1" t="s">
        <v>11</v>
      </c>
    </row>
    <row r="7913" spans="1:8" x14ac:dyDescent="0.25">
      <c r="A7913" s="1" t="str">
        <f>INDEX([1]ShopData!$C:$C,MATCH($B7913,[1]ShopData!$F:$F,0))</f>
        <v>HX</v>
      </c>
      <c r="B7913" s="1">
        <v>3260</v>
      </c>
      <c r="C7913" t="s">
        <v>32</v>
      </c>
      <c r="E7913" t="s">
        <v>18</v>
      </c>
      <c r="F7913" t="s">
        <v>94</v>
      </c>
      <c r="G7913">
        <v>0</v>
      </c>
      <c r="H7913" s="1" t="s">
        <v>11</v>
      </c>
    </row>
    <row r="7914" spans="1:8" x14ac:dyDescent="0.25">
      <c r="A7914" s="1" t="str">
        <f>INDEX([1]ShopData!$C:$C,MATCH($B7914,[1]ShopData!$F:$F,0))</f>
        <v>HX</v>
      </c>
      <c r="B7914" s="1">
        <v>3260</v>
      </c>
      <c r="C7914" t="s">
        <v>32</v>
      </c>
      <c r="E7914" t="s">
        <v>19</v>
      </c>
      <c r="F7914" t="s">
        <v>94</v>
      </c>
      <c r="G7914">
        <v>0</v>
      </c>
      <c r="H7914" s="1" t="s">
        <v>11</v>
      </c>
    </row>
    <row r="7915" spans="1:8" x14ac:dyDescent="0.25">
      <c r="A7915" s="1" t="str">
        <f>INDEX([1]ShopData!$C:$C,MATCH($B7915,[1]ShopData!$F:$F,0))</f>
        <v>HX</v>
      </c>
      <c r="B7915" s="1">
        <v>3260</v>
      </c>
      <c r="C7915" t="s">
        <v>32</v>
      </c>
      <c r="E7915" t="s">
        <v>20</v>
      </c>
      <c r="F7915" t="s">
        <v>94</v>
      </c>
      <c r="G7915">
        <v>0</v>
      </c>
      <c r="H7915" s="1" t="s">
        <v>11</v>
      </c>
    </row>
    <row r="7916" spans="1:8" x14ac:dyDescent="0.25">
      <c r="A7916" s="1" t="str">
        <f>INDEX([1]ShopData!$C:$C,MATCH($B7916,[1]ShopData!$F:$F,0))</f>
        <v>HX</v>
      </c>
      <c r="B7916" s="1">
        <v>3260</v>
      </c>
      <c r="C7916" t="s">
        <v>32</v>
      </c>
      <c r="E7916" t="s">
        <v>21</v>
      </c>
      <c r="F7916" t="s">
        <v>94</v>
      </c>
      <c r="G7916">
        <v>0</v>
      </c>
      <c r="H7916" s="1" t="s">
        <v>11</v>
      </c>
    </row>
    <row r="7917" spans="1:8" x14ac:dyDescent="0.25">
      <c r="A7917" s="1" t="str">
        <f>INDEX([1]ShopData!$C:$C,MATCH($B7917,[1]ShopData!$F:$F,0))</f>
        <v>HX</v>
      </c>
      <c r="B7917" s="1">
        <v>3260</v>
      </c>
      <c r="C7917" t="s">
        <v>32</v>
      </c>
      <c r="D7917" t="s">
        <v>22</v>
      </c>
      <c r="E7917" t="s">
        <v>23</v>
      </c>
      <c r="F7917" t="s">
        <v>94</v>
      </c>
      <c r="G7917">
        <v>0</v>
      </c>
      <c r="H7917" s="1" t="s">
        <v>11</v>
      </c>
    </row>
    <row r="7918" spans="1:8" x14ac:dyDescent="0.25">
      <c r="A7918" s="1" t="str">
        <f>INDEX([1]ShopData!$C:$C,MATCH($B7918,[1]ShopData!$F:$F,0))</f>
        <v>HX</v>
      </c>
      <c r="B7918" s="1">
        <v>3260</v>
      </c>
      <c r="C7918" t="s">
        <v>32</v>
      </c>
      <c r="E7918" t="s">
        <v>24</v>
      </c>
      <c r="F7918" t="s">
        <v>94</v>
      </c>
      <c r="G7918">
        <v>0</v>
      </c>
      <c r="H7918" s="1" t="s">
        <v>11</v>
      </c>
    </row>
    <row r="7919" spans="1:8" x14ac:dyDescent="0.25">
      <c r="A7919" s="1" t="str">
        <f>INDEX([1]ShopData!$C:$C,MATCH($B7919,[1]ShopData!$F:$F,0))</f>
        <v>SP</v>
      </c>
      <c r="B7919" s="1">
        <v>3300</v>
      </c>
      <c r="C7919" t="s">
        <v>33</v>
      </c>
      <c r="E7919" t="s">
        <v>9</v>
      </c>
      <c r="F7919" t="s">
        <v>94</v>
      </c>
      <c r="G7919">
        <v>0</v>
      </c>
      <c r="H7919" s="1" t="s">
        <v>11</v>
      </c>
    </row>
    <row r="7920" spans="1:8" x14ac:dyDescent="0.25">
      <c r="A7920" s="1" t="str">
        <f>INDEX([1]ShopData!$C:$C,MATCH($B7920,[1]ShopData!$F:$F,0))</f>
        <v>SP</v>
      </c>
      <c r="B7920" s="1">
        <v>3300</v>
      </c>
      <c r="C7920" t="s">
        <v>33</v>
      </c>
      <c r="E7920" t="s">
        <v>12</v>
      </c>
      <c r="F7920" t="s">
        <v>94</v>
      </c>
      <c r="G7920">
        <v>0</v>
      </c>
      <c r="H7920" s="1" t="s">
        <v>11</v>
      </c>
    </row>
    <row r="7921" spans="1:8" x14ac:dyDescent="0.25">
      <c r="A7921" s="1" t="str">
        <f>INDEX([1]ShopData!$C:$C,MATCH($B7921,[1]ShopData!$F:$F,0))</f>
        <v>SP</v>
      </c>
      <c r="B7921" s="1">
        <v>3300</v>
      </c>
      <c r="C7921" t="s">
        <v>33</v>
      </c>
      <c r="E7921" t="s">
        <v>13</v>
      </c>
      <c r="F7921" t="s">
        <v>94</v>
      </c>
      <c r="G7921">
        <v>0</v>
      </c>
      <c r="H7921" s="1" t="s">
        <v>11</v>
      </c>
    </row>
    <row r="7922" spans="1:8" x14ac:dyDescent="0.25">
      <c r="A7922" s="1" t="str">
        <f>INDEX([1]ShopData!$C:$C,MATCH($B7922,[1]ShopData!$F:$F,0))</f>
        <v>SP</v>
      </c>
      <c r="B7922" s="1">
        <v>3300</v>
      </c>
      <c r="C7922" t="s">
        <v>33</v>
      </c>
      <c r="E7922" t="s">
        <v>14</v>
      </c>
      <c r="F7922" t="s">
        <v>94</v>
      </c>
      <c r="G7922">
        <v>0</v>
      </c>
      <c r="H7922" s="1" t="s">
        <v>11</v>
      </c>
    </row>
    <row r="7923" spans="1:8" x14ac:dyDescent="0.25">
      <c r="A7923" s="1" t="str">
        <f>INDEX([1]ShopData!$C:$C,MATCH($B7923,[1]ShopData!$F:$F,0))</f>
        <v>SP</v>
      </c>
      <c r="B7923" s="1">
        <v>3300</v>
      </c>
      <c r="C7923" t="s">
        <v>33</v>
      </c>
      <c r="E7923" t="s">
        <v>15</v>
      </c>
      <c r="F7923" t="s">
        <v>94</v>
      </c>
      <c r="G7923">
        <v>0</v>
      </c>
      <c r="H7923" s="1" t="s">
        <v>11</v>
      </c>
    </row>
    <row r="7924" spans="1:8" x14ac:dyDescent="0.25">
      <c r="A7924" s="1" t="str">
        <f>INDEX([1]ShopData!$C:$C,MATCH($B7924,[1]ShopData!$F:$F,0))</f>
        <v>SP</v>
      </c>
      <c r="B7924" s="1">
        <v>3300</v>
      </c>
      <c r="C7924" t="s">
        <v>33</v>
      </c>
      <c r="E7924" t="s">
        <v>16</v>
      </c>
      <c r="F7924" t="s">
        <v>94</v>
      </c>
      <c r="G7924">
        <v>0</v>
      </c>
      <c r="H7924" s="1" t="s">
        <v>11</v>
      </c>
    </row>
    <row r="7925" spans="1:8" x14ac:dyDescent="0.25">
      <c r="A7925" s="1" t="str">
        <f>INDEX([1]ShopData!$C:$C,MATCH($B7925,[1]ShopData!$F:$F,0))</f>
        <v>SP</v>
      </c>
      <c r="B7925" s="1">
        <v>3300</v>
      </c>
      <c r="C7925" t="s">
        <v>33</v>
      </c>
      <c r="E7925" t="s">
        <v>17</v>
      </c>
      <c r="F7925" t="s">
        <v>94</v>
      </c>
      <c r="G7925">
        <v>0</v>
      </c>
      <c r="H7925" s="1" t="s">
        <v>11</v>
      </c>
    </row>
    <row r="7926" spans="1:8" x14ac:dyDescent="0.25">
      <c r="A7926" s="1" t="str">
        <f>INDEX([1]ShopData!$C:$C,MATCH($B7926,[1]ShopData!$F:$F,0))</f>
        <v>SP</v>
      </c>
      <c r="B7926" s="1">
        <v>3300</v>
      </c>
      <c r="C7926" t="s">
        <v>33</v>
      </c>
      <c r="E7926" t="s">
        <v>18</v>
      </c>
      <c r="F7926" t="s">
        <v>94</v>
      </c>
      <c r="G7926">
        <v>0</v>
      </c>
      <c r="H7926" s="1" t="s">
        <v>11</v>
      </c>
    </row>
    <row r="7927" spans="1:8" x14ac:dyDescent="0.25">
      <c r="A7927" s="1" t="str">
        <f>INDEX([1]ShopData!$C:$C,MATCH($B7927,[1]ShopData!$F:$F,0))</f>
        <v>SP</v>
      </c>
      <c r="B7927" s="1">
        <v>3300</v>
      </c>
      <c r="C7927" t="s">
        <v>33</v>
      </c>
      <c r="E7927" t="s">
        <v>19</v>
      </c>
      <c r="F7927" t="s">
        <v>94</v>
      </c>
      <c r="G7927">
        <v>0</v>
      </c>
      <c r="H7927" s="1" t="s">
        <v>11</v>
      </c>
    </row>
    <row r="7928" spans="1:8" x14ac:dyDescent="0.25">
      <c r="A7928" s="1" t="str">
        <f>INDEX([1]ShopData!$C:$C,MATCH($B7928,[1]ShopData!$F:$F,0))</f>
        <v>SP</v>
      </c>
      <c r="B7928" s="1">
        <v>3300</v>
      </c>
      <c r="C7928" t="s">
        <v>33</v>
      </c>
      <c r="E7928" t="s">
        <v>20</v>
      </c>
      <c r="F7928" t="s">
        <v>94</v>
      </c>
      <c r="G7928">
        <v>0</v>
      </c>
      <c r="H7928" s="1" t="s">
        <v>11</v>
      </c>
    </row>
    <row r="7929" spans="1:8" x14ac:dyDescent="0.25">
      <c r="A7929" s="1" t="str">
        <f>INDEX([1]ShopData!$C:$C,MATCH($B7929,[1]ShopData!$F:$F,0))</f>
        <v>SP</v>
      </c>
      <c r="B7929" s="1">
        <v>3300</v>
      </c>
      <c r="C7929" t="s">
        <v>33</v>
      </c>
      <c r="E7929" t="s">
        <v>21</v>
      </c>
      <c r="F7929" t="s">
        <v>94</v>
      </c>
      <c r="G7929">
        <v>0</v>
      </c>
      <c r="H7929" s="1" t="s">
        <v>11</v>
      </c>
    </row>
    <row r="7930" spans="1:8" x14ac:dyDescent="0.25">
      <c r="A7930" s="1" t="str">
        <f>INDEX([1]ShopData!$C:$C,MATCH($B7930,[1]ShopData!$F:$F,0))</f>
        <v>SP</v>
      </c>
      <c r="B7930" s="1">
        <v>3300</v>
      </c>
      <c r="C7930" t="s">
        <v>33</v>
      </c>
      <c r="D7930" t="s">
        <v>22</v>
      </c>
      <c r="E7930" t="s">
        <v>23</v>
      </c>
      <c r="F7930" t="s">
        <v>94</v>
      </c>
      <c r="G7930">
        <v>0</v>
      </c>
      <c r="H7930" s="1" t="s">
        <v>11</v>
      </c>
    </row>
    <row r="7931" spans="1:8" x14ac:dyDescent="0.25">
      <c r="A7931" s="1" t="str">
        <f>INDEX([1]ShopData!$C:$C,MATCH($B7931,[1]ShopData!$F:$F,0))</f>
        <v>SP</v>
      </c>
      <c r="B7931" s="1">
        <v>3300</v>
      </c>
      <c r="C7931" t="s">
        <v>33</v>
      </c>
      <c r="E7931" t="s">
        <v>24</v>
      </c>
      <c r="F7931" t="s">
        <v>94</v>
      </c>
      <c r="G7931">
        <v>0</v>
      </c>
      <c r="H7931" s="1" t="s">
        <v>11</v>
      </c>
    </row>
    <row r="7932" spans="1:8" x14ac:dyDescent="0.25">
      <c r="A7932" s="1" t="str">
        <f>INDEX([1]ShopData!$C:$C,MATCH($B7932,[1]ShopData!$F:$F,0))</f>
        <v>TV</v>
      </c>
      <c r="B7932" s="1">
        <v>3320</v>
      </c>
      <c r="C7932" t="s">
        <v>34</v>
      </c>
      <c r="E7932" t="s">
        <v>9</v>
      </c>
      <c r="F7932" t="s">
        <v>94</v>
      </c>
      <c r="G7932">
        <v>0</v>
      </c>
      <c r="H7932" s="1" t="s">
        <v>11</v>
      </c>
    </row>
    <row r="7933" spans="1:8" x14ac:dyDescent="0.25">
      <c r="A7933" s="1" t="str">
        <f>INDEX([1]ShopData!$C:$C,MATCH($B7933,[1]ShopData!$F:$F,0))</f>
        <v>TV</v>
      </c>
      <c r="B7933" s="1">
        <v>3320</v>
      </c>
      <c r="C7933" t="s">
        <v>34</v>
      </c>
      <c r="E7933" t="s">
        <v>12</v>
      </c>
      <c r="F7933" t="s">
        <v>94</v>
      </c>
      <c r="G7933">
        <v>0</v>
      </c>
      <c r="H7933" s="1" t="s">
        <v>11</v>
      </c>
    </row>
    <row r="7934" spans="1:8" x14ac:dyDescent="0.25">
      <c r="A7934" s="1" t="str">
        <f>INDEX([1]ShopData!$C:$C,MATCH($B7934,[1]ShopData!$F:$F,0))</f>
        <v>TV</v>
      </c>
      <c r="B7934" s="1">
        <v>3320</v>
      </c>
      <c r="C7934" t="s">
        <v>34</v>
      </c>
      <c r="E7934" t="s">
        <v>13</v>
      </c>
      <c r="F7934" t="s">
        <v>94</v>
      </c>
      <c r="G7934">
        <v>0</v>
      </c>
      <c r="H7934" s="1" t="s">
        <v>11</v>
      </c>
    </row>
    <row r="7935" spans="1:8" x14ac:dyDescent="0.25">
      <c r="A7935" s="1" t="str">
        <f>INDEX([1]ShopData!$C:$C,MATCH($B7935,[1]ShopData!$F:$F,0))</f>
        <v>TV</v>
      </c>
      <c r="B7935" s="1">
        <v>3320</v>
      </c>
      <c r="C7935" t="s">
        <v>34</v>
      </c>
      <c r="E7935" t="s">
        <v>14</v>
      </c>
      <c r="F7935" t="s">
        <v>94</v>
      </c>
      <c r="G7935">
        <v>0</v>
      </c>
      <c r="H7935" s="1" t="s">
        <v>11</v>
      </c>
    </row>
    <row r="7936" spans="1:8" x14ac:dyDescent="0.25">
      <c r="A7936" s="1" t="str">
        <f>INDEX([1]ShopData!$C:$C,MATCH($B7936,[1]ShopData!$F:$F,0))</f>
        <v>TV</v>
      </c>
      <c r="B7936" s="1">
        <v>3320</v>
      </c>
      <c r="C7936" t="s">
        <v>34</v>
      </c>
      <c r="E7936" t="s">
        <v>15</v>
      </c>
      <c r="F7936" t="s">
        <v>94</v>
      </c>
      <c r="G7936">
        <v>0</v>
      </c>
      <c r="H7936" s="1" t="s">
        <v>11</v>
      </c>
    </row>
    <row r="7937" spans="1:8" x14ac:dyDescent="0.25">
      <c r="A7937" s="1" t="str">
        <f>INDEX([1]ShopData!$C:$C,MATCH($B7937,[1]ShopData!$F:$F,0))</f>
        <v>TV</v>
      </c>
      <c r="B7937" s="1">
        <v>3320</v>
      </c>
      <c r="C7937" t="s">
        <v>34</v>
      </c>
      <c r="E7937" t="s">
        <v>16</v>
      </c>
      <c r="F7937" t="s">
        <v>94</v>
      </c>
      <c r="G7937">
        <v>0</v>
      </c>
      <c r="H7937" s="1" t="s">
        <v>11</v>
      </c>
    </row>
    <row r="7938" spans="1:8" x14ac:dyDescent="0.25">
      <c r="A7938" s="1" t="str">
        <f>INDEX([1]ShopData!$C:$C,MATCH($B7938,[1]ShopData!$F:$F,0))</f>
        <v>TV</v>
      </c>
      <c r="B7938" s="1">
        <v>3320</v>
      </c>
      <c r="C7938" t="s">
        <v>34</v>
      </c>
      <c r="E7938" t="s">
        <v>17</v>
      </c>
      <c r="F7938" t="s">
        <v>94</v>
      </c>
      <c r="G7938">
        <v>0</v>
      </c>
      <c r="H7938" s="1" t="s">
        <v>11</v>
      </c>
    </row>
    <row r="7939" spans="1:8" x14ac:dyDescent="0.25">
      <c r="A7939" s="1" t="str">
        <f>INDEX([1]ShopData!$C:$C,MATCH($B7939,[1]ShopData!$F:$F,0))</f>
        <v>TV</v>
      </c>
      <c r="B7939" s="1">
        <v>3320</v>
      </c>
      <c r="C7939" t="s">
        <v>34</v>
      </c>
      <c r="E7939" t="s">
        <v>18</v>
      </c>
      <c r="F7939" t="s">
        <v>94</v>
      </c>
      <c r="G7939">
        <v>0</v>
      </c>
      <c r="H7939" s="1" t="s">
        <v>11</v>
      </c>
    </row>
    <row r="7940" spans="1:8" x14ac:dyDescent="0.25">
      <c r="A7940" s="1" t="str">
        <f>INDEX([1]ShopData!$C:$C,MATCH($B7940,[1]ShopData!$F:$F,0))</f>
        <v>TV</v>
      </c>
      <c r="B7940" s="1">
        <v>3320</v>
      </c>
      <c r="C7940" t="s">
        <v>34</v>
      </c>
      <c r="E7940" t="s">
        <v>19</v>
      </c>
      <c r="F7940" t="s">
        <v>94</v>
      </c>
      <c r="G7940">
        <v>0</v>
      </c>
      <c r="H7940" s="1" t="s">
        <v>11</v>
      </c>
    </row>
    <row r="7941" spans="1:8" x14ac:dyDescent="0.25">
      <c r="A7941" s="1" t="str">
        <f>INDEX([1]ShopData!$C:$C,MATCH($B7941,[1]ShopData!$F:$F,0))</f>
        <v>TV</v>
      </c>
      <c r="B7941" s="1">
        <v>3320</v>
      </c>
      <c r="C7941" t="s">
        <v>34</v>
      </c>
      <c r="E7941" t="s">
        <v>20</v>
      </c>
      <c r="F7941" t="s">
        <v>94</v>
      </c>
      <c r="G7941">
        <v>0</v>
      </c>
      <c r="H7941" s="1" t="s">
        <v>11</v>
      </c>
    </row>
    <row r="7942" spans="1:8" x14ac:dyDescent="0.25">
      <c r="A7942" s="1" t="str">
        <f>INDEX([1]ShopData!$C:$C,MATCH($B7942,[1]ShopData!$F:$F,0))</f>
        <v>TV</v>
      </c>
      <c r="B7942" s="1">
        <v>3320</v>
      </c>
      <c r="C7942" t="s">
        <v>34</v>
      </c>
      <c r="E7942" t="s">
        <v>21</v>
      </c>
      <c r="F7942" t="s">
        <v>94</v>
      </c>
      <c r="G7942">
        <v>0</v>
      </c>
      <c r="H7942" s="1" t="s">
        <v>11</v>
      </c>
    </row>
    <row r="7943" spans="1:8" x14ac:dyDescent="0.25">
      <c r="A7943" s="1" t="str">
        <f>INDEX([1]ShopData!$C:$C,MATCH($B7943,[1]ShopData!$F:$F,0))</f>
        <v>TV</v>
      </c>
      <c r="B7943" s="1">
        <v>3320</v>
      </c>
      <c r="C7943" t="s">
        <v>34</v>
      </c>
      <c r="D7943" t="s">
        <v>22</v>
      </c>
      <c r="E7943" t="s">
        <v>23</v>
      </c>
      <c r="F7943" t="s">
        <v>94</v>
      </c>
      <c r="G7943">
        <v>0</v>
      </c>
      <c r="H7943" s="1" t="s">
        <v>11</v>
      </c>
    </row>
    <row r="7944" spans="1:8" x14ac:dyDescent="0.25">
      <c r="A7944" s="1" t="str">
        <f>INDEX([1]ShopData!$C:$C,MATCH($B7944,[1]ShopData!$F:$F,0))</f>
        <v>TV</v>
      </c>
      <c r="B7944" s="1">
        <v>3320</v>
      </c>
      <c r="C7944" t="s">
        <v>34</v>
      </c>
      <c r="E7944" t="s">
        <v>24</v>
      </c>
      <c r="F7944" t="s">
        <v>94</v>
      </c>
      <c r="G7944">
        <v>0</v>
      </c>
      <c r="H7944" s="1" t="s">
        <v>11</v>
      </c>
    </row>
    <row r="7945" spans="1:8" x14ac:dyDescent="0.25">
      <c r="A7945" s="1" t="str">
        <f>INDEX([1]ShopData!$C:$C,MATCH($B7945,[1]ShopData!$F:$F,0))</f>
        <v>ST</v>
      </c>
      <c r="B7945" s="1">
        <v>3330</v>
      </c>
      <c r="C7945" t="s">
        <v>35</v>
      </c>
      <c r="E7945" t="s">
        <v>9</v>
      </c>
      <c r="F7945" t="s">
        <v>94</v>
      </c>
      <c r="G7945">
        <v>0</v>
      </c>
      <c r="H7945" s="1" t="s">
        <v>11</v>
      </c>
    </row>
    <row r="7946" spans="1:8" x14ac:dyDescent="0.25">
      <c r="A7946" s="1" t="str">
        <f>INDEX([1]ShopData!$C:$C,MATCH($B7946,[1]ShopData!$F:$F,0))</f>
        <v>ST</v>
      </c>
      <c r="B7946" s="1">
        <v>3330</v>
      </c>
      <c r="C7946" t="s">
        <v>35</v>
      </c>
      <c r="E7946" t="s">
        <v>12</v>
      </c>
      <c r="F7946" t="s">
        <v>94</v>
      </c>
      <c r="G7946">
        <v>0</v>
      </c>
      <c r="H7946" s="1" t="s">
        <v>11</v>
      </c>
    </row>
    <row r="7947" spans="1:8" x14ac:dyDescent="0.25">
      <c r="A7947" s="1" t="str">
        <f>INDEX([1]ShopData!$C:$C,MATCH($B7947,[1]ShopData!$F:$F,0))</f>
        <v>ST</v>
      </c>
      <c r="B7947" s="1">
        <v>3330</v>
      </c>
      <c r="C7947" t="s">
        <v>35</v>
      </c>
      <c r="E7947" t="s">
        <v>13</v>
      </c>
      <c r="F7947" t="s">
        <v>94</v>
      </c>
      <c r="G7947">
        <v>0</v>
      </c>
      <c r="H7947" s="1" t="s">
        <v>11</v>
      </c>
    </row>
    <row r="7948" spans="1:8" x14ac:dyDescent="0.25">
      <c r="A7948" s="1" t="str">
        <f>INDEX([1]ShopData!$C:$C,MATCH($B7948,[1]ShopData!$F:$F,0))</f>
        <v>ST</v>
      </c>
      <c r="B7948" s="1">
        <v>3330</v>
      </c>
      <c r="C7948" t="s">
        <v>35</v>
      </c>
      <c r="E7948" t="s">
        <v>14</v>
      </c>
      <c r="F7948" t="s">
        <v>94</v>
      </c>
      <c r="G7948">
        <v>0</v>
      </c>
      <c r="H7948" s="1" t="s">
        <v>11</v>
      </c>
    </row>
    <row r="7949" spans="1:8" x14ac:dyDescent="0.25">
      <c r="A7949" s="1" t="str">
        <f>INDEX([1]ShopData!$C:$C,MATCH($B7949,[1]ShopData!$F:$F,0))</f>
        <v>ST</v>
      </c>
      <c r="B7949" s="1">
        <v>3330</v>
      </c>
      <c r="C7949" t="s">
        <v>35</v>
      </c>
      <c r="E7949" t="s">
        <v>15</v>
      </c>
      <c r="F7949" t="s">
        <v>94</v>
      </c>
      <c r="G7949">
        <v>0</v>
      </c>
      <c r="H7949" s="1" t="s">
        <v>11</v>
      </c>
    </row>
    <row r="7950" spans="1:8" x14ac:dyDescent="0.25">
      <c r="A7950" s="1" t="str">
        <f>INDEX([1]ShopData!$C:$C,MATCH($B7950,[1]ShopData!$F:$F,0))</f>
        <v>ST</v>
      </c>
      <c r="B7950" s="1">
        <v>3330</v>
      </c>
      <c r="C7950" t="s">
        <v>35</v>
      </c>
      <c r="E7950" t="s">
        <v>16</v>
      </c>
      <c r="F7950" t="s">
        <v>94</v>
      </c>
      <c r="G7950">
        <v>0</v>
      </c>
      <c r="H7950" s="1" t="s">
        <v>11</v>
      </c>
    </row>
    <row r="7951" spans="1:8" x14ac:dyDescent="0.25">
      <c r="A7951" s="1" t="str">
        <f>INDEX([1]ShopData!$C:$C,MATCH($B7951,[1]ShopData!$F:$F,0))</f>
        <v>ST</v>
      </c>
      <c r="B7951" s="1">
        <v>3330</v>
      </c>
      <c r="C7951" t="s">
        <v>35</v>
      </c>
      <c r="E7951" t="s">
        <v>17</v>
      </c>
      <c r="F7951" t="s">
        <v>94</v>
      </c>
      <c r="G7951">
        <v>0</v>
      </c>
      <c r="H7951" s="1" t="s">
        <v>11</v>
      </c>
    </row>
    <row r="7952" spans="1:8" x14ac:dyDescent="0.25">
      <c r="A7952" s="1" t="str">
        <f>INDEX([1]ShopData!$C:$C,MATCH($B7952,[1]ShopData!$F:$F,0))</f>
        <v>ST</v>
      </c>
      <c r="B7952" s="1">
        <v>3330</v>
      </c>
      <c r="C7952" t="s">
        <v>35</v>
      </c>
      <c r="E7952" t="s">
        <v>18</v>
      </c>
      <c r="F7952" t="s">
        <v>94</v>
      </c>
      <c r="G7952">
        <v>0</v>
      </c>
      <c r="H7952" s="1" t="s">
        <v>11</v>
      </c>
    </row>
    <row r="7953" spans="1:8" x14ac:dyDescent="0.25">
      <c r="A7953" s="1" t="str">
        <f>INDEX([1]ShopData!$C:$C,MATCH($B7953,[1]ShopData!$F:$F,0))</f>
        <v>ST</v>
      </c>
      <c r="B7953" s="1">
        <v>3330</v>
      </c>
      <c r="C7953" t="s">
        <v>35</v>
      </c>
      <c r="E7953" t="s">
        <v>19</v>
      </c>
      <c r="F7953" t="s">
        <v>94</v>
      </c>
      <c r="G7953">
        <v>0</v>
      </c>
      <c r="H7953" s="1" t="s">
        <v>11</v>
      </c>
    </row>
    <row r="7954" spans="1:8" x14ac:dyDescent="0.25">
      <c r="A7954" s="1" t="str">
        <f>INDEX([1]ShopData!$C:$C,MATCH($B7954,[1]ShopData!$F:$F,0))</f>
        <v>ST</v>
      </c>
      <c r="B7954" s="1">
        <v>3330</v>
      </c>
      <c r="C7954" t="s">
        <v>35</v>
      </c>
      <c r="E7954" t="s">
        <v>20</v>
      </c>
      <c r="F7954" t="s">
        <v>94</v>
      </c>
      <c r="G7954">
        <v>0</v>
      </c>
      <c r="H7954" s="1" t="s">
        <v>11</v>
      </c>
    </row>
    <row r="7955" spans="1:8" x14ac:dyDescent="0.25">
      <c r="A7955" s="1" t="str">
        <f>INDEX([1]ShopData!$C:$C,MATCH($B7955,[1]ShopData!$F:$F,0))</f>
        <v>ST</v>
      </c>
      <c r="B7955" s="1">
        <v>3330</v>
      </c>
      <c r="C7955" t="s">
        <v>35</v>
      </c>
      <c r="E7955" t="s">
        <v>21</v>
      </c>
      <c r="F7955" t="s">
        <v>94</v>
      </c>
      <c r="G7955">
        <v>0</v>
      </c>
      <c r="H7955" s="1" t="s">
        <v>11</v>
      </c>
    </row>
    <row r="7956" spans="1:8" x14ac:dyDescent="0.25">
      <c r="A7956" s="1" t="str">
        <f>INDEX([1]ShopData!$C:$C,MATCH($B7956,[1]ShopData!$F:$F,0))</f>
        <v>ST</v>
      </c>
      <c r="B7956" s="1">
        <v>3330</v>
      </c>
      <c r="C7956" t="s">
        <v>35</v>
      </c>
      <c r="D7956" t="s">
        <v>22</v>
      </c>
      <c r="E7956" t="s">
        <v>23</v>
      </c>
      <c r="F7956" t="s">
        <v>94</v>
      </c>
      <c r="G7956">
        <v>0</v>
      </c>
      <c r="H7956" s="1" t="s">
        <v>11</v>
      </c>
    </row>
    <row r="7957" spans="1:8" x14ac:dyDescent="0.25">
      <c r="A7957" s="1" t="str">
        <f>INDEX([1]ShopData!$C:$C,MATCH($B7957,[1]ShopData!$F:$F,0))</f>
        <v>ST</v>
      </c>
      <c r="B7957" s="1">
        <v>3330</v>
      </c>
      <c r="C7957" t="s">
        <v>35</v>
      </c>
      <c r="E7957" t="s">
        <v>24</v>
      </c>
      <c r="F7957" t="s">
        <v>94</v>
      </c>
      <c r="G7957">
        <v>0</v>
      </c>
      <c r="H7957" s="1" t="s">
        <v>11</v>
      </c>
    </row>
    <row r="7958" spans="1:8" x14ac:dyDescent="0.25">
      <c r="A7958" s="1" t="str">
        <f>INDEX([1]ShopData!$C:$C,MATCH($B7958,[1]ShopData!$F:$F,0))</f>
        <v>HL</v>
      </c>
      <c r="B7958" s="1">
        <v>3370</v>
      </c>
      <c r="C7958" t="s">
        <v>36</v>
      </c>
      <c r="E7958" t="s">
        <v>9</v>
      </c>
      <c r="F7958" t="s">
        <v>94</v>
      </c>
      <c r="G7958">
        <v>0</v>
      </c>
      <c r="H7958" s="1" t="s">
        <v>11</v>
      </c>
    </row>
    <row r="7959" spans="1:8" x14ac:dyDescent="0.25">
      <c r="A7959" s="1" t="str">
        <f>INDEX([1]ShopData!$C:$C,MATCH($B7959,[1]ShopData!$F:$F,0))</f>
        <v>HL</v>
      </c>
      <c r="B7959" s="1">
        <v>3370</v>
      </c>
      <c r="C7959" t="s">
        <v>36</v>
      </c>
      <c r="E7959" t="s">
        <v>12</v>
      </c>
      <c r="F7959" t="s">
        <v>94</v>
      </c>
      <c r="G7959">
        <v>0</v>
      </c>
      <c r="H7959" s="1" t="s">
        <v>11</v>
      </c>
    </row>
    <row r="7960" spans="1:8" x14ac:dyDescent="0.25">
      <c r="A7960" s="1" t="str">
        <f>INDEX([1]ShopData!$C:$C,MATCH($B7960,[1]ShopData!$F:$F,0))</f>
        <v>HL</v>
      </c>
      <c r="B7960" s="1">
        <v>3370</v>
      </c>
      <c r="C7960" t="s">
        <v>36</v>
      </c>
      <c r="E7960" t="s">
        <v>13</v>
      </c>
      <c r="F7960" t="s">
        <v>94</v>
      </c>
      <c r="G7960">
        <v>0</v>
      </c>
      <c r="H7960" s="1" t="s">
        <v>11</v>
      </c>
    </row>
    <row r="7961" spans="1:8" x14ac:dyDescent="0.25">
      <c r="A7961" s="1" t="str">
        <f>INDEX([1]ShopData!$C:$C,MATCH($B7961,[1]ShopData!$F:$F,0))</f>
        <v>HL</v>
      </c>
      <c r="B7961" s="1">
        <v>3370</v>
      </c>
      <c r="C7961" t="s">
        <v>36</v>
      </c>
      <c r="E7961" t="s">
        <v>14</v>
      </c>
      <c r="F7961" t="s">
        <v>94</v>
      </c>
      <c r="G7961">
        <v>0</v>
      </c>
      <c r="H7961" s="1" t="s">
        <v>11</v>
      </c>
    </row>
    <row r="7962" spans="1:8" x14ac:dyDescent="0.25">
      <c r="A7962" s="1" t="str">
        <f>INDEX([1]ShopData!$C:$C,MATCH($B7962,[1]ShopData!$F:$F,0))</f>
        <v>HL</v>
      </c>
      <c r="B7962" s="1">
        <v>3370</v>
      </c>
      <c r="C7962" t="s">
        <v>36</v>
      </c>
      <c r="E7962" t="s">
        <v>15</v>
      </c>
      <c r="F7962" t="s">
        <v>94</v>
      </c>
      <c r="G7962">
        <v>0</v>
      </c>
      <c r="H7962" s="1" t="s">
        <v>11</v>
      </c>
    </row>
    <row r="7963" spans="1:8" x14ac:dyDescent="0.25">
      <c r="A7963" s="1" t="str">
        <f>INDEX([1]ShopData!$C:$C,MATCH($B7963,[1]ShopData!$F:$F,0))</f>
        <v>HL</v>
      </c>
      <c r="B7963" s="1">
        <v>3370</v>
      </c>
      <c r="C7963" t="s">
        <v>36</v>
      </c>
      <c r="E7963" t="s">
        <v>16</v>
      </c>
      <c r="F7963" t="s">
        <v>94</v>
      </c>
      <c r="G7963">
        <v>0</v>
      </c>
      <c r="H7963" s="1" t="s">
        <v>11</v>
      </c>
    </row>
    <row r="7964" spans="1:8" x14ac:dyDescent="0.25">
      <c r="A7964" s="1" t="str">
        <f>INDEX([1]ShopData!$C:$C,MATCH($B7964,[1]ShopData!$F:$F,0))</f>
        <v>HL</v>
      </c>
      <c r="B7964" s="1">
        <v>3370</v>
      </c>
      <c r="C7964" t="s">
        <v>36</v>
      </c>
      <c r="E7964" t="s">
        <v>17</v>
      </c>
      <c r="F7964" t="s">
        <v>94</v>
      </c>
      <c r="G7964">
        <v>0</v>
      </c>
      <c r="H7964" s="1" t="s">
        <v>11</v>
      </c>
    </row>
    <row r="7965" spans="1:8" x14ac:dyDescent="0.25">
      <c r="A7965" s="1" t="str">
        <f>INDEX([1]ShopData!$C:$C,MATCH($B7965,[1]ShopData!$F:$F,0))</f>
        <v>HL</v>
      </c>
      <c r="B7965" s="1">
        <v>3370</v>
      </c>
      <c r="C7965" t="s">
        <v>36</v>
      </c>
      <c r="E7965" t="s">
        <v>18</v>
      </c>
      <c r="F7965" t="s">
        <v>94</v>
      </c>
      <c r="G7965">
        <v>0</v>
      </c>
      <c r="H7965" s="1" t="s">
        <v>11</v>
      </c>
    </row>
    <row r="7966" spans="1:8" x14ac:dyDescent="0.25">
      <c r="A7966" s="1" t="str">
        <f>INDEX([1]ShopData!$C:$C,MATCH($B7966,[1]ShopData!$F:$F,0))</f>
        <v>HL</v>
      </c>
      <c r="B7966" s="1">
        <v>3370</v>
      </c>
      <c r="C7966" t="s">
        <v>36</v>
      </c>
      <c r="E7966" t="s">
        <v>19</v>
      </c>
      <c r="F7966" t="s">
        <v>94</v>
      </c>
      <c r="G7966">
        <v>0</v>
      </c>
      <c r="H7966" s="1" t="s">
        <v>11</v>
      </c>
    </row>
    <row r="7967" spans="1:8" x14ac:dyDescent="0.25">
      <c r="A7967" s="1" t="str">
        <f>INDEX([1]ShopData!$C:$C,MATCH($B7967,[1]ShopData!$F:$F,0))</f>
        <v>HL</v>
      </c>
      <c r="B7967" s="1">
        <v>3370</v>
      </c>
      <c r="C7967" t="s">
        <v>36</v>
      </c>
      <c r="E7967" t="s">
        <v>20</v>
      </c>
      <c r="F7967" t="s">
        <v>94</v>
      </c>
      <c r="G7967">
        <v>0</v>
      </c>
      <c r="H7967" s="1" t="s">
        <v>11</v>
      </c>
    </row>
    <row r="7968" spans="1:8" x14ac:dyDescent="0.25">
      <c r="A7968" s="1" t="str">
        <f>INDEX([1]ShopData!$C:$C,MATCH($B7968,[1]ShopData!$F:$F,0))</f>
        <v>HL</v>
      </c>
      <c r="B7968" s="1">
        <v>3370</v>
      </c>
      <c r="C7968" t="s">
        <v>36</v>
      </c>
      <c r="E7968" t="s">
        <v>21</v>
      </c>
      <c r="F7968" t="s">
        <v>94</v>
      </c>
      <c r="G7968">
        <v>0</v>
      </c>
      <c r="H7968" s="1" t="s">
        <v>11</v>
      </c>
    </row>
    <row r="7969" spans="1:8" x14ac:dyDescent="0.25">
      <c r="A7969" s="1" t="str">
        <f>INDEX([1]ShopData!$C:$C,MATCH($B7969,[1]ShopData!$F:$F,0))</f>
        <v>HL</v>
      </c>
      <c r="B7969" s="1">
        <v>3370</v>
      </c>
      <c r="C7969" t="s">
        <v>36</v>
      </c>
      <c r="D7969" t="s">
        <v>22</v>
      </c>
      <c r="E7969" t="s">
        <v>23</v>
      </c>
      <c r="F7969" t="s">
        <v>94</v>
      </c>
      <c r="G7969">
        <v>0</v>
      </c>
      <c r="H7969" s="1" t="s">
        <v>11</v>
      </c>
    </row>
    <row r="7970" spans="1:8" x14ac:dyDescent="0.25">
      <c r="A7970" s="1" t="str">
        <f>INDEX([1]ShopData!$C:$C,MATCH($B7970,[1]ShopData!$F:$F,0))</f>
        <v>HL</v>
      </c>
      <c r="B7970" s="1">
        <v>3370</v>
      </c>
      <c r="C7970" t="s">
        <v>36</v>
      </c>
      <c r="E7970" t="s">
        <v>24</v>
      </c>
      <c r="F7970" t="s">
        <v>94</v>
      </c>
      <c r="G7970">
        <v>0</v>
      </c>
      <c r="H7970" s="1" t="s">
        <v>11</v>
      </c>
    </row>
    <row r="7971" spans="1:8" x14ac:dyDescent="0.25">
      <c r="A7971" s="1" t="str">
        <f>INDEX([1]ShopData!$C:$C,MATCH($B7971,[1]ShopData!$F:$F,0))</f>
        <v>BW</v>
      </c>
      <c r="B7971" s="1">
        <v>3380</v>
      </c>
      <c r="C7971" t="s">
        <v>37</v>
      </c>
      <c r="E7971" t="s">
        <v>9</v>
      </c>
      <c r="F7971" t="s">
        <v>94</v>
      </c>
      <c r="G7971">
        <v>0</v>
      </c>
      <c r="H7971" s="1" t="s">
        <v>11</v>
      </c>
    </row>
    <row r="7972" spans="1:8" x14ac:dyDescent="0.25">
      <c r="A7972" s="1" t="str">
        <f>INDEX([1]ShopData!$C:$C,MATCH($B7972,[1]ShopData!$F:$F,0))</f>
        <v>BW</v>
      </c>
      <c r="B7972" s="1">
        <v>3380</v>
      </c>
      <c r="C7972" t="s">
        <v>37</v>
      </c>
      <c r="E7972" t="s">
        <v>12</v>
      </c>
      <c r="F7972" t="s">
        <v>94</v>
      </c>
      <c r="G7972">
        <v>0</v>
      </c>
      <c r="H7972" s="1" t="s">
        <v>11</v>
      </c>
    </row>
    <row r="7973" spans="1:8" x14ac:dyDescent="0.25">
      <c r="A7973" s="1" t="str">
        <f>INDEX([1]ShopData!$C:$C,MATCH($B7973,[1]ShopData!$F:$F,0))</f>
        <v>BW</v>
      </c>
      <c r="B7973" s="1">
        <v>3380</v>
      </c>
      <c r="C7973" t="s">
        <v>37</v>
      </c>
      <c r="E7973" t="s">
        <v>13</v>
      </c>
      <c r="F7973" t="s">
        <v>94</v>
      </c>
      <c r="G7973">
        <v>0</v>
      </c>
      <c r="H7973" s="1" t="s">
        <v>11</v>
      </c>
    </row>
    <row r="7974" spans="1:8" x14ac:dyDescent="0.25">
      <c r="A7974" s="1" t="str">
        <f>INDEX([1]ShopData!$C:$C,MATCH($B7974,[1]ShopData!$F:$F,0))</f>
        <v>BW</v>
      </c>
      <c r="B7974" s="1">
        <v>3380</v>
      </c>
      <c r="C7974" t="s">
        <v>37</v>
      </c>
      <c r="E7974" t="s">
        <v>14</v>
      </c>
      <c r="F7974" t="s">
        <v>94</v>
      </c>
      <c r="G7974">
        <v>0</v>
      </c>
      <c r="H7974" s="1" t="s">
        <v>11</v>
      </c>
    </row>
    <row r="7975" spans="1:8" x14ac:dyDescent="0.25">
      <c r="A7975" s="1" t="str">
        <f>INDEX([1]ShopData!$C:$C,MATCH($B7975,[1]ShopData!$F:$F,0))</f>
        <v>BW</v>
      </c>
      <c r="B7975" s="1">
        <v>3380</v>
      </c>
      <c r="C7975" t="s">
        <v>37</v>
      </c>
      <c r="E7975" t="s">
        <v>15</v>
      </c>
      <c r="F7975" t="s">
        <v>94</v>
      </c>
      <c r="G7975">
        <v>0</v>
      </c>
      <c r="H7975" s="1" t="s">
        <v>11</v>
      </c>
    </row>
    <row r="7976" spans="1:8" x14ac:dyDescent="0.25">
      <c r="A7976" s="1" t="str">
        <f>INDEX([1]ShopData!$C:$C,MATCH($B7976,[1]ShopData!$F:$F,0))</f>
        <v>BW</v>
      </c>
      <c r="B7976" s="1">
        <v>3380</v>
      </c>
      <c r="C7976" t="s">
        <v>37</v>
      </c>
      <c r="E7976" t="s">
        <v>16</v>
      </c>
      <c r="F7976" t="s">
        <v>94</v>
      </c>
      <c r="G7976">
        <v>0</v>
      </c>
      <c r="H7976" s="1" t="s">
        <v>11</v>
      </c>
    </row>
    <row r="7977" spans="1:8" x14ac:dyDescent="0.25">
      <c r="A7977" s="1" t="str">
        <f>INDEX([1]ShopData!$C:$C,MATCH($B7977,[1]ShopData!$F:$F,0))</f>
        <v>BW</v>
      </c>
      <c r="B7977" s="1">
        <v>3380</v>
      </c>
      <c r="C7977" t="s">
        <v>37</v>
      </c>
      <c r="E7977" t="s">
        <v>17</v>
      </c>
      <c r="F7977" t="s">
        <v>94</v>
      </c>
      <c r="G7977">
        <v>0</v>
      </c>
      <c r="H7977" s="1" t="s">
        <v>11</v>
      </c>
    </row>
    <row r="7978" spans="1:8" x14ac:dyDescent="0.25">
      <c r="A7978" s="1" t="str">
        <f>INDEX([1]ShopData!$C:$C,MATCH($B7978,[1]ShopData!$F:$F,0))</f>
        <v>BW</v>
      </c>
      <c r="B7978" s="1">
        <v>3380</v>
      </c>
      <c r="C7978" t="s">
        <v>37</v>
      </c>
      <c r="E7978" t="s">
        <v>18</v>
      </c>
      <c r="F7978" t="s">
        <v>94</v>
      </c>
      <c r="G7978">
        <v>0</v>
      </c>
      <c r="H7978" s="1" t="s">
        <v>11</v>
      </c>
    </row>
    <row r="7979" spans="1:8" x14ac:dyDescent="0.25">
      <c r="A7979" s="1" t="str">
        <f>INDEX([1]ShopData!$C:$C,MATCH($B7979,[1]ShopData!$F:$F,0))</f>
        <v>BW</v>
      </c>
      <c r="B7979" s="1">
        <v>3380</v>
      </c>
      <c r="C7979" t="s">
        <v>37</v>
      </c>
      <c r="E7979" t="s">
        <v>19</v>
      </c>
      <c r="F7979" t="s">
        <v>94</v>
      </c>
      <c r="G7979">
        <v>0</v>
      </c>
      <c r="H7979" s="1" t="s">
        <v>11</v>
      </c>
    </row>
    <row r="7980" spans="1:8" x14ac:dyDescent="0.25">
      <c r="A7980" s="1" t="str">
        <f>INDEX([1]ShopData!$C:$C,MATCH($B7980,[1]ShopData!$F:$F,0))</f>
        <v>BW</v>
      </c>
      <c r="B7980" s="1">
        <v>3380</v>
      </c>
      <c r="C7980" t="s">
        <v>37</v>
      </c>
      <c r="E7980" t="s">
        <v>20</v>
      </c>
      <c r="F7980" t="s">
        <v>94</v>
      </c>
      <c r="G7980">
        <v>0</v>
      </c>
      <c r="H7980" s="1" t="s">
        <v>11</v>
      </c>
    </row>
    <row r="7981" spans="1:8" x14ac:dyDescent="0.25">
      <c r="A7981" s="1" t="str">
        <f>INDEX([1]ShopData!$C:$C,MATCH($B7981,[1]ShopData!$F:$F,0))</f>
        <v>BW</v>
      </c>
      <c r="B7981" s="1">
        <v>3380</v>
      </c>
      <c r="C7981" t="s">
        <v>37</v>
      </c>
      <c r="E7981" t="s">
        <v>21</v>
      </c>
      <c r="F7981" t="s">
        <v>94</v>
      </c>
      <c r="G7981">
        <v>0</v>
      </c>
      <c r="H7981" s="1" t="s">
        <v>11</v>
      </c>
    </row>
    <row r="7982" spans="1:8" x14ac:dyDescent="0.25">
      <c r="A7982" s="1" t="str">
        <f>INDEX([1]ShopData!$C:$C,MATCH($B7982,[1]ShopData!$F:$F,0))</f>
        <v>BW</v>
      </c>
      <c r="B7982" s="1">
        <v>3380</v>
      </c>
      <c r="C7982" t="s">
        <v>37</v>
      </c>
      <c r="D7982" t="s">
        <v>22</v>
      </c>
      <c r="E7982" t="s">
        <v>23</v>
      </c>
      <c r="F7982" t="s">
        <v>94</v>
      </c>
      <c r="G7982">
        <v>0</v>
      </c>
      <c r="H7982" s="1" t="s">
        <v>11</v>
      </c>
    </row>
    <row r="7983" spans="1:8" x14ac:dyDescent="0.25">
      <c r="A7983" s="1" t="str">
        <f>INDEX([1]ShopData!$C:$C,MATCH($B7983,[1]ShopData!$F:$F,0))</f>
        <v>BW</v>
      </c>
      <c r="B7983" s="1">
        <v>3380</v>
      </c>
      <c r="C7983" t="s">
        <v>37</v>
      </c>
      <c r="E7983" t="s">
        <v>24</v>
      </c>
      <c r="F7983" t="s">
        <v>94</v>
      </c>
      <c r="G7983">
        <v>0</v>
      </c>
      <c r="H7983" s="1" t="s">
        <v>11</v>
      </c>
    </row>
    <row r="7984" spans="1:8" x14ac:dyDescent="0.25">
      <c r="A7984" s="1" t="str">
        <f>INDEX([1]ShopData!$C:$C,MATCH($B7984,[1]ShopData!$F:$F,0))</f>
        <v>NK</v>
      </c>
      <c r="B7984" s="1">
        <v>3410</v>
      </c>
      <c r="C7984" t="s">
        <v>38</v>
      </c>
      <c r="E7984" t="s">
        <v>9</v>
      </c>
      <c r="F7984" t="s">
        <v>94</v>
      </c>
      <c r="G7984">
        <v>0</v>
      </c>
      <c r="H7984" s="1" t="s">
        <v>11</v>
      </c>
    </row>
    <row r="7985" spans="1:8" x14ac:dyDescent="0.25">
      <c r="A7985" s="1" t="str">
        <f>INDEX([1]ShopData!$C:$C,MATCH($B7985,[1]ShopData!$F:$F,0))</f>
        <v>NK</v>
      </c>
      <c r="B7985" s="1">
        <v>3410</v>
      </c>
      <c r="C7985" t="s">
        <v>38</v>
      </c>
      <c r="E7985" t="s">
        <v>12</v>
      </c>
      <c r="F7985" t="s">
        <v>94</v>
      </c>
      <c r="G7985">
        <v>0</v>
      </c>
      <c r="H7985" s="1" t="s">
        <v>11</v>
      </c>
    </row>
    <row r="7986" spans="1:8" x14ac:dyDescent="0.25">
      <c r="A7986" s="1" t="str">
        <f>INDEX([1]ShopData!$C:$C,MATCH($B7986,[1]ShopData!$F:$F,0))</f>
        <v>NK</v>
      </c>
      <c r="B7986" s="1">
        <v>3410</v>
      </c>
      <c r="C7986" t="s">
        <v>38</v>
      </c>
      <c r="E7986" t="s">
        <v>13</v>
      </c>
      <c r="F7986" t="s">
        <v>94</v>
      </c>
      <c r="G7986">
        <v>0</v>
      </c>
      <c r="H7986" s="1" t="s">
        <v>11</v>
      </c>
    </row>
    <row r="7987" spans="1:8" x14ac:dyDescent="0.25">
      <c r="A7987" s="1" t="str">
        <f>INDEX([1]ShopData!$C:$C,MATCH($B7987,[1]ShopData!$F:$F,0))</f>
        <v>NK</v>
      </c>
      <c r="B7987" s="1">
        <v>3410</v>
      </c>
      <c r="C7987" t="s">
        <v>38</v>
      </c>
      <c r="E7987" t="s">
        <v>14</v>
      </c>
      <c r="F7987" t="s">
        <v>94</v>
      </c>
      <c r="G7987">
        <v>0</v>
      </c>
      <c r="H7987" s="1" t="s">
        <v>11</v>
      </c>
    </row>
    <row r="7988" spans="1:8" x14ac:dyDescent="0.25">
      <c r="A7988" s="1" t="str">
        <f>INDEX([1]ShopData!$C:$C,MATCH($B7988,[1]ShopData!$F:$F,0))</f>
        <v>NK</v>
      </c>
      <c r="B7988" s="1">
        <v>3410</v>
      </c>
      <c r="C7988" t="s">
        <v>38</v>
      </c>
      <c r="E7988" t="s">
        <v>15</v>
      </c>
      <c r="F7988" t="s">
        <v>94</v>
      </c>
      <c r="G7988">
        <v>0</v>
      </c>
      <c r="H7988" s="1" t="s">
        <v>11</v>
      </c>
    </row>
    <row r="7989" spans="1:8" x14ac:dyDescent="0.25">
      <c r="A7989" s="1" t="str">
        <f>INDEX([1]ShopData!$C:$C,MATCH($B7989,[1]ShopData!$F:$F,0))</f>
        <v>NK</v>
      </c>
      <c r="B7989" s="1">
        <v>3410</v>
      </c>
      <c r="C7989" t="s">
        <v>38</v>
      </c>
      <c r="E7989" t="s">
        <v>16</v>
      </c>
      <c r="F7989" t="s">
        <v>94</v>
      </c>
      <c r="G7989">
        <v>0</v>
      </c>
      <c r="H7989" s="1" t="s">
        <v>11</v>
      </c>
    </row>
    <row r="7990" spans="1:8" x14ac:dyDescent="0.25">
      <c r="A7990" s="1" t="str">
        <f>INDEX([1]ShopData!$C:$C,MATCH($B7990,[1]ShopData!$F:$F,0))</f>
        <v>NK</v>
      </c>
      <c r="B7990" s="1">
        <v>3410</v>
      </c>
      <c r="C7990" t="s">
        <v>38</v>
      </c>
      <c r="E7990" t="s">
        <v>17</v>
      </c>
      <c r="F7990" t="s">
        <v>94</v>
      </c>
      <c r="G7990">
        <v>0</v>
      </c>
      <c r="H7990" s="1" t="s">
        <v>11</v>
      </c>
    </row>
    <row r="7991" spans="1:8" x14ac:dyDescent="0.25">
      <c r="A7991" s="1" t="str">
        <f>INDEX([1]ShopData!$C:$C,MATCH($B7991,[1]ShopData!$F:$F,0))</f>
        <v>NK</v>
      </c>
      <c r="B7991" s="1">
        <v>3410</v>
      </c>
      <c r="C7991" t="s">
        <v>38</v>
      </c>
      <c r="E7991" t="s">
        <v>18</v>
      </c>
      <c r="F7991" t="s">
        <v>94</v>
      </c>
      <c r="G7991">
        <v>0</v>
      </c>
      <c r="H7991" s="1" t="s">
        <v>11</v>
      </c>
    </row>
    <row r="7992" spans="1:8" x14ac:dyDescent="0.25">
      <c r="A7992" s="1" t="str">
        <f>INDEX([1]ShopData!$C:$C,MATCH($B7992,[1]ShopData!$F:$F,0))</f>
        <v>NK</v>
      </c>
      <c r="B7992" s="1">
        <v>3410</v>
      </c>
      <c r="C7992" t="s">
        <v>38</v>
      </c>
      <c r="E7992" t="s">
        <v>19</v>
      </c>
      <c r="F7992" t="s">
        <v>94</v>
      </c>
      <c r="G7992">
        <v>0</v>
      </c>
      <c r="H7992" s="1" t="s">
        <v>11</v>
      </c>
    </row>
    <row r="7993" spans="1:8" x14ac:dyDescent="0.25">
      <c r="A7993" s="1" t="str">
        <f>INDEX([1]ShopData!$C:$C,MATCH($B7993,[1]ShopData!$F:$F,0))</f>
        <v>NK</v>
      </c>
      <c r="B7993" s="1">
        <v>3410</v>
      </c>
      <c r="C7993" t="s">
        <v>38</v>
      </c>
      <c r="E7993" t="s">
        <v>20</v>
      </c>
      <c r="F7993" t="s">
        <v>94</v>
      </c>
      <c r="G7993">
        <v>0</v>
      </c>
      <c r="H7993" s="1" t="s">
        <v>11</v>
      </c>
    </row>
    <row r="7994" spans="1:8" x14ac:dyDescent="0.25">
      <c r="A7994" s="1" t="str">
        <f>INDEX([1]ShopData!$C:$C,MATCH($B7994,[1]ShopData!$F:$F,0))</f>
        <v>NK</v>
      </c>
      <c r="B7994" s="1">
        <v>3410</v>
      </c>
      <c r="C7994" t="s">
        <v>38</v>
      </c>
      <c r="E7994" t="s">
        <v>21</v>
      </c>
      <c r="F7994" t="s">
        <v>94</v>
      </c>
      <c r="G7994">
        <v>0</v>
      </c>
      <c r="H7994" s="1" t="s">
        <v>11</v>
      </c>
    </row>
    <row r="7995" spans="1:8" x14ac:dyDescent="0.25">
      <c r="A7995" s="1" t="str">
        <f>INDEX([1]ShopData!$C:$C,MATCH($B7995,[1]ShopData!$F:$F,0))</f>
        <v>NK</v>
      </c>
      <c r="B7995" s="1">
        <v>3410</v>
      </c>
      <c r="C7995" t="s">
        <v>38</v>
      </c>
      <c r="D7995" t="s">
        <v>22</v>
      </c>
      <c r="E7995" t="s">
        <v>23</v>
      </c>
      <c r="F7995" t="s">
        <v>94</v>
      </c>
      <c r="G7995">
        <v>0</v>
      </c>
      <c r="H7995" s="1" t="s">
        <v>11</v>
      </c>
    </row>
    <row r="7996" spans="1:8" x14ac:dyDescent="0.25">
      <c r="A7996" s="1" t="str">
        <f>INDEX([1]ShopData!$C:$C,MATCH($B7996,[1]ShopData!$F:$F,0))</f>
        <v>NK</v>
      </c>
      <c r="B7996" s="1">
        <v>3410</v>
      </c>
      <c r="C7996" t="s">
        <v>38</v>
      </c>
      <c r="E7996" t="s">
        <v>24</v>
      </c>
      <c r="F7996" t="s">
        <v>94</v>
      </c>
      <c r="G7996">
        <v>0</v>
      </c>
      <c r="H7996" s="1" t="s">
        <v>11</v>
      </c>
    </row>
    <row r="7997" spans="1:8" x14ac:dyDescent="0.25">
      <c r="A7997" s="1" t="str">
        <f>INDEX([1]ShopData!$C:$C,MATCH($B7997,[1]ShopData!$F:$F,0))</f>
        <v>RN</v>
      </c>
      <c r="B7997" s="1">
        <v>3440</v>
      </c>
      <c r="C7997" t="s">
        <v>39</v>
      </c>
      <c r="E7997" t="s">
        <v>9</v>
      </c>
      <c r="F7997" t="s">
        <v>94</v>
      </c>
      <c r="G7997">
        <v>0</v>
      </c>
      <c r="H7997" s="1" t="s">
        <v>11</v>
      </c>
    </row>
    <row r="7998" spans="1:8" x14ac:dyDescent="0.25">
      <c r="A7998" s="1" t="str">
        <f>INDEX([1]ShopData!$C:$C,MATCH($B7998,[1]ShopData!$F:$F,0))</f>
        <v>RN</v>
      </c>
      <c r="B7998" s="1">
        <v>3440</v>
      </c>
      <c r="C7998" t="s">
        <v>39</v>
      </c>
      <c r="E7998" t="s">
        <v>12</v>
      </c>
      <c r="F7998" t="s">
        <v>94</v>
      </c>
      <c r="G7998">
        <v>0</v>
      </c>
      <c r="H7998" s="1" t="s">
        <v>11</v>
      </c>
    </row>
    <row r="7999" spans="1:8" x14ac:dyDescent="0.25">
      <c r="A7999" s="1" t="str">
        <f>INDEX([1]ShopData!$C:$C,MATCH($B7999,[1]ShopData!$F:$F,0))</f>
        <v>RN</v>
      </c>
      <c r="B7999" s="1">
        <v>3440</v>
      </c>
      <c r="C7999" t="s">
        <v>39</v>
      </c>
      <c r="E7999" t="s">
        <v>13</v>
      </c>
      <c r="F7999" t="s">
        <v>94</v>
      </c>
      <c r="G7999">
        <v>0</v>
      </c>
      <c r="H7999" s="1" t="s">
        <v>11</v>
      </c>
    </row>
    <row r="8000" spans="1:8" x14ac:dyDescent="0.25">
      <c r="A8000" s="1" t="str">
        <f>INDEX([1]ShopData!$C:$C,MATCH($B8000,[1]ShopData!$F:$F,0))</f>
        <v>RN</v>
      </c>
      <c r="B8000" s="1">
        <v>3440</v>
      </c>
      <c r="C8000" t="s">
        <v>39</v>
      </c>
      <c r="E8000" t="s">
        <v>14</v>
      </c>
      <c r="F8000" t="s">
        <v>94</v>
      </c>
      <c r="G8000">
        <v>0</v>
      </c>
      <c r="H8000" s="1" t="s">
        <v>11</v>
      </c>
    </row>
    <row r="8001" spans="1:8" x14ac:dyDescent="0.25">
      <c r="A8001" s="1" t="str">
        <f>INDEX([1]ShopData!$C:$C,MATCH($B8001,[1]ShopData!$F:$F,0))</f>
        <v>RN</v>
      </c>
      <c r="B8001" s="1">
        <v>3440</v>
      </c>
      <c r="C8001" t="s">
        <v>39</v>
      </c>
      <c r="E8001" t="s">
        <v>15</v>
      </c>
      <c r="F8001" t="s">
        <v>94</v>
      </c>
      <c r="G8001">
        <v>0</v>
      </c>
      <c r="H8001" s="1" t="s">
        <v>11</v>
      </c>
    </row>
    <row r="8002" spans="1:8" x14ac:dyDescent="0.25">
      <c r="A8002" s="1" t="str">
        <f>INDEX([1]ShopData!$C:$C,MATCH($B8002,[1]ShopData!$F:$F,0))</f>
        <v>RN</v>
      </c>
      <c r="B8002" s="1">
        <v>3440</v>
      </c>
      <c r="C8002" t="s">
        <v>39</v>
      </c>
      <c r="E8002" t="s">
        <v>16</v>
      </c>
      <c r="F8002" t="s">
        <v>94</v>
      </c>
      <c r="G8002">
        <v>0</v>
      </c>
      <c r="H8002" s="1" t="s">
        <v>11</v>
      </c>
    </row>
    <row r="8003" spans="1:8" x14ac:dyDescent="0.25">
      <c r="A8003" s="1" t="str">
        <f>INDEX([1]ShopData!$C:$C,MATCH($B8003,[1]ShopData!$F:$F,0))</f>
        <v>RN</v>
      </c>
      <c r="B8003" s="1">
        <v>3440</v>
      </c>
      <c r="C8003" t="s">
        <v>39</v>
      </c>
      <c r="E8003" t="s">
        <v>17</v>
      </c>
      <c r="F8003" t="s">
        <v>94</v>
      </c>
      <c r="G8003">
        <v>0</v>
      </c>
      <c r="H8003" s="1" t="s">
        <v>11</v>
      </c>
    </row>
    <row r="8004" spans="1:8" x14ac:dyDescent="0.25">
      <c r="A8004" s="1" t="str">
        <f>INDEX([1]ShopData!$C:$C,MATCH($B8004,[1]ShopData!$F:$F,0))</f>
        <v>RN</v>
      </c>
      <c r="B8004" s="1">
        <v>3440</v>
      </c>
      <c r="C8004" t="s">
        <v>39</v>
      </c>
      <c r="E8004" t="s">
        <v>18</v>
      </c>
      <c r="F8004" t="s">
        <v>94</v>
      </c>
      <c r="G8004">
        <v>0</v>
      </c>
      <c r="H8004" s="1" t="s">
        <v>11</v>
      </c>
    </row>
    <row r="8005" spans="1:8" x14ac:dyDescent="0.25">
      <c r="A8005" s="1" t="str">
        <f>INDEX([1]ShopData!$C:$C,MATCH($B8005,[1]ShopData!$F:$F,0))</f>
        <v>RN</v>
      </c>
      <c r="B8005" s="1">
        <v>3440</v>
      </c>
      <c r="C8005" t="s">
        <v>39</v>
      </c>
      <c r="E8005" t="s">
        <v>19</v>
      </c>
      <c r="F8005" t="s">
        <v>94</v>
      </c>
      <c r="G8005">
        <v>0</v>
      </c>
      <c r="H8005" s="1" t="s">
        <v>11</v>
      </c>
    </row>
    <row r="8006" spans="1:8" x14ac:dyDescent="0.25">
      <c r="A8006" s="1" t="str">
        <f>INDEX([1]ShopData!$C:$C,MATCH($B8006,[1]ShopData!$F:$F,0))</f>
        <v>RN</v>
      </c>
      <c r="B8006" s="1">
        <v>3440</v>
      </c>
      <c r="C8006" t="s">
        <v>39</v>
      </c>
      <c r="E8006" t="s">
        <v>20</v>
      </c>
      <c r="F8006" t="s">
        <v>94</v>
      </c>
      <c r="G8006">
        <v>0</v>
      </c>
      <c r="H8006" s="1" t="s">
        <v>11</v>
      </c>
    </row>
    <row r="8007" spans="1:8" x14ac:dyDescent="0.25">
      <c r="A8007" s="1" t="str">
        <f>INDEX([1]ShopData!$C:$C,MATCH($B8007,[1]ShopData!$F:$F,0))</f>
        <v>RN</v>
      </c>
      <c r="B8007" s="1">
        <v>3440</v>
      </c>
      <c r="C8007" t="s">
        <v>39</v>
      </c>
      <c r="E8007" t="s">
        <v>21</v>
      </c>
      <c r="F8007" t="s">
        <v>94</v>
      </c>
      <c r="G8007">
        <v>0</v>
      </c>
      <c r="H8007" s="1" t="s">
        <v>11</v>
      </c>
    </row>
    <row r="8008" spans="1:8" x14ac:dyDescent="0.25">
      <c r="A8008" s="1" t="str">
        <f>INDEX([1]ShopData!$C:$C,MATCH($B8008,[1]ShopData!$F:$F,0))</f>
        <v>RN</v>
      </c>
      <c r="B8008" s="1">
        <v>3440</v>
      </c>
      <c r="C8008" t="s">
        <v>39</v>
      </c>
      <c r="D8008" t="s">
        <v>22</v>
      </c>
      <c r="E8008" t="s">
        <v>23</v>
      </c>
      <c r="F8008" t="s">
        <v>94</v>
      </c>
      <c r="G8008">
        <v>0</v>
      </c>
      <c r="H8008" s="1" t="s">
        <v>11</v>
      </c>
    </row>
    <row r="8009" spans="1:8" x14ac:dyDescent="0.25">
      <c r="A8009" s="1" t="str">
        <f>INDEX([1]ShopData!$C:$C,MATCH($B8009,[1]ShopData!$F:$F,0))</f>
        <v>RN</v>
      </c>
      <c r="B8009" s="1">
        <v>3440</v>
      </c>
      <c r="C8009" t="s">
        <v>39</v>
      </c>
      <c r="E8009" t="s">
        <v>24</v>
      </c>
      <c r="F8009" t="s">
        <v>94</v>
      </c>
      <c r="G8009">
        <v>0</v>
      </c>
      <c r="H8009" s="1" t="s">
        <v>11</v>
      </c>
    </row>
    <row r="8010" spans="1:8" x14ac:dyDescent="0.25">
      <c r="A8010" s="1" t="str">
        <f>INDEX([1]ShopData!$C:$C,MATCH($B8010,[1]ShopData!$F:$F,0))</f>
        <v>PB</v>
      </c>
      <c r="B8010" s="1">
        <v>3450</v>
      </c>
      <c r="C8010" t="s">
        <v>40</v>
      </c>
      <c r="E8010" t="s">
        <v>9</v>
      </c>
      <c r="F8010" t="s">
        <v>94</v>
      </c>
      <c r="G8010">
        <v>0</v>
      </c>
      <c r="H8010" s="1" t="s">
        <v>11</v>
      </c>
    </row>
    <row r="8011" spans="1:8" x14ac:dyDescent="0.25">
      <c r="A8011" s="1" t="str">
        <f>INDEX([1]ShopData!$C:$C,MATCH($B8011,[1]ShopData!$F:$F,0))</f>
        <v>PB</v>
      </c>
      <c r="B8011" s="1">
        <v>3450</v>
      </c>
      <c r="C8011" t="s">
        <v>40</v>
      </c>
      <c r="E8011" t="s">
        <v>12</v>
      </c>
      <c r="F8011" t="s">
        <v>94</v>
      </c>
      <c r="G8011">
        <v>0</v>
      </c>
      <c r="H8011" s="1" t="s">
        <v>11</v>
      </c>
    </row>
    <row r="8012" spans="1:8" x14ac:dyDescent="0.25">
      <c r="A8012" s="1" t="str">
        <f>INDEX([1]ShopData!$C:$C,MATCH($B8012,[1]ShopData!$F:$F,0))</f>
        <v>PB</v>
      </c>
      <c r="B8012" s="1">
        <v>3450</v>
      </c>
      <c r="C8012" t="s">
        <v>40</v>
      </c>
      <c r="E8012" t="s">
        <v>13</v>
      </c>
      <c r="F8012" t="s">
        <v>94</v>
      </c>
      <c r="G8012">
        <v>0</v>
      </c>
      <c r="H8012" s="1" t="s">
        <v>11</v>
      </c>
    </row>
    <row r="8013" spans="1:8" x14ac:dyDescent="0.25">
      <c r="A8013" s="1" t="str">
        <f>INDEX([1]ShopData!$C:$C,MATCH($B8013,[1]ShopData!$F:$F,0))</f>
        <v>PB</v>
      </c>
      <c r="B8013" s="1">
        <v>3450</v>
      </c>
      <c r="C8013" t="s">
        <v>40</v>
      </c>
      <c r="E8013" t="s">
        <v>14</v>
      </c>
      <c r="F8013" t="s">
        <v>94</v>
      </c>
      <c r="G8013">
        <v>0</v>
      </c>
      <c r="H8013" s="1" t="s">
        <v>11</v>
      </c>
    </row>
    <row r="8014" spans="1:8" x14ac:dyDescent="0.25">
      <c r="A8014" s="1" t="str">
        <f>INDEX([1]ShopData!$C:$C,MATCH($B8014,[1]ShopData!$F:$F,0))</f>
        <v>PB</v>
      </c>
      <c r="B8014" s="1">
        <v>3450</v>
      </c>
      <c r="C8014" t="s">
        <v>40</v>
      </c>
      <c r="E8014" t="s">
        <v>15</v>
      </c>
      <c r="F8014" t="s">
        <v>94</v>
      </c>
      <c r="G8014">
        <v>0</v>
      </c>
      <c r="H8014" s="1" t="s">
        <v>11</v>
      </c>
    </row>
    <row r="8015" spans="1:8" x14ac:dyDescent="0.25">
      <c r="A8015" s="1" t="str">
        <f>INDEX([1]ShopData!$C:$C,MATCH($B8015,[1]ShopData!$F:$F,0))</f>
        <v>PB</v>
      </c>
      <c r="B8015" s="1">
        <v>3450</v>
      </c>
      <c r="C8015" t="s">
        <v>40</v>
      </c>
      <c r="E8015" t="s">
        <v>16</v>
      </c>
      <c r="F8015" t="s">
        <v>94</v>
      </c>
      <c r="G8015">
        <v>0</v>
      </c>
      <c r="H8015" s="1" t="s">
        <v>11</v>
      </c>
    </row>
    <row r="8016" spans="1:8" x14ac:dyDescent="0.25">
      <c r="A8016" s="1" t="str">
        <f>INDEX([1]ShopData!$C:$C,MATCH($B8016,[1]ShopData!$F:$F,0))</f>
        <v>PB</v>
      </c>
      <c r="B8016" s="1">
        <v>3450</v>
      </c>
      <c r="C8016" t="s">
        <v>40</v>
      </c>
      <c r="E8016" t="s">
        <v>17</v>
      </c>
      <c r="F8016" t="s">
        <v>94</v>
      </c>
      <c r="G8016">
        <v>0</v>
      </c>
      <c r="H8016" s="1" t="s">
        <v>11</v>
      </c>
    </row>
    <row r="8017" spans="1:8" x14ac:dyDescent="0.25">
      <c r="A8017" s="1" t="str">
        <f>INDEX([1]ShopData!$C:$C,MATCH($B8017,[1]ShopData!$F:$F,0))</f>
        <v>PB</v>
      </c>
      <c r="B8017" s="1">
        <v>3450</v>
      </c>
      <c r="C8017" t="s">
        <v>40</v>
      </c>
      <c r="E8017" t="s">
        <v>18</v>
      </c>
      <c r="F8017" t="s">
        <v>94</v>
      </c>
      <c r="G8017">
        <v>0</v>
      </c>
      <c r="H8017" s="1" t="s">
        <v>11</v>
      </c>
    </row>
    <row r="8018" spans="1:8" x14ac:dyDescent="0.25">
      <c r="A8018" s="1" t="str">
        <f>INDEX([1]ShopData!$C:$C,MATCH($B8018,[1]ShopData!$F:$F,0))</f>
        <v>PB</v>
      </c>
      <c r="B8018" s="1">
        <v>3450</v>
      </c>
      <c r="C8018" t="s">
        <v>40</v>
      </c>
      <c r="E8018" t="s">
        <v>19</v>
      </c>
      <c r="F8018" t="s">
        <v>94</v>
      </c>
      <c r="G8018">
        <v>0</v>
      </c>
      <c r="H8018" s="1" t="s">
        <v>11</v>
      </c>
    </row>
    <row r="8019" spans="1:8" x14ac:dyDescent="0.25">
      <c r="A8019" s="1" t="str">
        <f>INDEX([1]ShopData!$C:$C,MATCH($B8019,[1]ShopData!$F:$F,0))</f>
        <v>PB</v>
      </c>
      <c r="B8019" s="1">
        <v>3450</v>
      </c>
      <c r="C8019" t="s">
        <v>40</v>
      </c>
      <c r="E8019" t="s">
        <v>20</v>
      </c>
      <c r="F8019" t="s">
        <v>94</v>
      </c>
      <c r="G8019">
        <v>0</v>
      </c>
      <c r="H8019" s="1" t="s">
        <v>11</v>
      </c>
    </row>
    <row r="8020" spans="1:8" x14ac:dyDescent="0.25">
      <c r="A8020" s="1" t="str">
        <f>INDEX([1]ShopData!$C:$C,MATCH($B8020,[1]ShopData!$F:$F,0))</f>
        <v>PB</v>
      </c>
      <c r="B8020" s="1">
        <v>3450</v>
      </c>
      <c r="C8020" t="s">
        <v>40</v>
      </c>
      <c r="E8020" t="s">
        <v>21</v>
      </c>
      <c r="F8020" t="s">
        <v>94</v>
      </c>
      <c r="G8020">
        <v>0</v>
      </c>
      <c r="H8020" s="1" t="s">
        <v>11</v>
      </c>
    </row>
    <row r="8021" spans="1:8" x14ac:dyDescent="0.25">
      <c r="A8021" s="1" t="str">
        <f>INDEX([1]ShopData!$C:$C,MATCH($B8021,[1]ShopData!$F:$F,0))</f>
        <v>PB</v>
      </c>
      <c r="B8021" s="1">
        <v>3450</v>
      </c>
      <c r="C8021" t="s">
        <v>40</v>
      </c>
      <c r="D8021" t="s">
        <v>22</v>
      </c>
      <c r="E8021" t="s">
        <v>23</v>
      </c>
      <c r="F8021" t="s">
        <v>94</v>
      </c>
      <c r="G8021">
        <v>0</v>
      </c>
      <c r="H8021" s="1" t="s">
        <v>11</v>
      </c>
    </row>
    <row r="8022" spans="1:8" x14ac:dyDescent="0.25">
      <c r="A8022" s="1" t="str">
        <f>INDEX([1]ShopData!$C:$C,MATCH($B8022,[1]ShopData!$F:$F,0))</f>
        <v>PB</v>
      </c>
      <c r="B8022" s="1">
        <v>3450</v>
      </c>
      <c r="C8022" t="s">
        <v>40</v>
      </c>
      <c r="E8022" t="s">
        <v>24</v>
      </c>
      <c r="F8022" t="s">
        <v>94</v>
      </c>
      <c r="G8022">
        <v>0</v>
      </c>
      <c r="H8022" s="1" t="s">
        <v>11</v>
      </c>
    </row>
    <row r="8023" spans="1:8" x14ac:dyDescent="0.25">
      <c r="A8023" s="1" t="str">
        <f>INDEX([1]ShopData!$C:$C,MATCH($B8023,[1]ShopData!$F:$F,0))</f>
        <v>TM</v>
      </c>
      <c r="B8023" s="1">
        <v>3460</v>
      </c>
      <c r="C8023" t="s">
        <v>41</v>
      </c>
      <c r="E8023" t="s">
        <v>9</v>
      </c>
      <c r="F8023" t="s">
        <v>94</v>
      </c>
      <c r="G8023">
        <v>0</v>
      </c>
      <c r="H8023" s="1" t="s">
        <v>11</v>
      </c>
    </row>
    <row r="8024" spans="1:8" x14ac:dyDescent="0.25">
      <c r="A8024" s="1" t="str">
        <f>INDEX([1]ShopData!$C:$C,MATCH($B8024,[1]ShopData!$F:$F,0))</f>
        <v>TM</v>
      </c>
      <c r="B8024" s="1">
        <v>3460</v>
      </c>
      <c r="C8024" t="s">
        <v>41</v>
      </c>
      <c r="E8024" t="s">
        <v>12</v>
      </c>
      <c r="F8024" t="s">
        <v>94</v>
      </c>
      <c r="G8024">
        <v>0</v>
      </c>
      <c r="H8024" s="1" t="s">
        <v>11</v>
      </c>
    </row>
    <row r="8025" spans="1:8" x14ac:dyDescent="0.25">
      <c r="A8025" s="1" t="str">
        <f>INDEX([1]ShopData!$C:$C,MATCH($B8025,[1]ShopData!$F:$F,0))</f>
        <v>TM</v>
      </c>
      <c r="B8025" s="1">
        <v>3460</v>
      </c>
      <c r="C8025" t="s">
        <v>41</v>
      </c>
      <c r="E8025" t="s">
        <v>13</v>
      </c>
      <c r="F8025" t="s">
        <v>94</v>
      </c>
      <c r="G8025">
        <v>0</v>
      </c>
      <c r="H8025" s="1" t="s">
        <v>11</v>
      </c>
    </row>
    <row r="8026" spans="1:8" x14ac:dyDescent="0.25">
      <c r="A8026" s="1" t="str">
        <f>INDEX([1]ShopData!$C:$C,MATCH($B8026,[1]ShopData!$F:$F,0))</f>
        <v>TM</v>
      </c>
      <c r="B8026" s="1">
        <v>3460</v>
      </c>
      <c r="C8026" t="s">
        <v>41</v>
      </c>
      <c r="E8026" t="s">
        <v>14</v>
      </c>
      <c r="F8026" t="s">
        <v>94</v>
      </c>
      <c r="G8026">
        <v>0</v>
      </c>
      <c r="H8026" s="1" t="s">
        <v>11</v>
      </c>
    </row>
    <row r="8027" spans="1:8" x14ac:dyDescent="0.25">
      <c r="A8027" s="1" t="str">
        <f>INDEX([1]ShopData!$C:$C,MATCH($B8027,[1]ShopData!$F:$F,0))</f>
        <v>TM</v>
      </c>
      <c r="B8027" s="1">
        <v>3460</v>
      </c>
      <c r="C8027" t="s">
        <v>41</v>
      </c>
      <c r="E8027" t="s">
        <v>15</v>
      </c>
      <c r="F8027" t="s">
        <v>94</v>
      </c>
      <c r="G8027">
        <v>0</v>
      </c>
      <c r="H8027" s="1" t="s">
        <v>11</v>
      </c>
    </row>
    <row r="8028" spans="1:8" x14ac:dyDescent="0.25">
      <c r="A8028" s="1" t="str">
        <f>INDEX([1]ShopData!$C:$C,MATCH($B8028,[1]ShopData!$F:$F,0))</f>
        <v>TM</v>
      </c>
      <c r="B8028" s="1">
        <v>3460</v>
      </c>
      <c r="C8028" t="s">
        <v>41</v>
      </c>
      <c r="E8028" t="s">
        <v>16</v>
      </c>
      <c r="F8028" t="s">
        <v>94</v>
      </c>
      <c r="G8028">
        <v>0</v>
      </c>
      <c r="H8028" s="1" t="s">
        <v>11</v>
      </c>
    </row>
    <row r="8029" spans="1:8" x14ac:dyDescent="0.25">
      <c r="A8029" s="1" t="str">
        <f>INDEX([1]ShopData!$C:$C,MATCH($B8029,[1]ShopData!$F:$F,0))</f>
        <v>TM</v>
      </c>
      <c r="B8029" s="1">
        <v>3460</v>
      </c>
      <c r="C8029" t="s">
        <v>41</v>
      </c>
      <c r="E8029" t="s">
        <v>17</v>
      </c>
      <c r="F8029" t="s">
        <v>94</v>
      </c>
      <c r="G8029">
        <v>0</v>
      </c>
      <c r="H8029" s="1" t="s">
        <v>11</v>
      </c>
    </row>
    <row r="8030" spans="1:8" x14ac:dyDescent="0.25">
      <c r="A8030" s="1" t="str">
        <f>INDEX([1]ShopData!$C:$C,MATCH($B8030,[1]ShopData!$F:$F,0))</f>
        <v>TM</v>
      </c>
      <c r="B8030" s="1">
        <v>3460</v>
      </c>
      <c r="C8030" t="s">
        <v>41</v>
      </c>
      <c r="E8030" t="s">
        <v>18</v>
      </c>
      <c r="F8030" t="s">
        <v>94</v>
      </c>
      <c r="G8030">
        <v>0</v>
      </c>
      <c r="H8030" s="1" t="s">
        <v>11</v>
      </c>
    </row>
    <row r="8031" spans="1:8" x14ac:dyDescent="0.25">
      <c r="A8031" s="1" t="str">
        <f>INDEX([1]ShopData!$C:$C,MATCH($B8031,[1]ShopData!$F:$F,0))</f>
        <v>TM</v>
      </c>
      <c r="B8031" s="1">
        <v>3460</v>
      </c>
      <c r="C8031" t="s">
        <v>41</v>
      </c>
      <c r="E8031" t="s">
        <v>19</v>
      </c>
      <c r="F8031" t="s">
        <v>94</v>
      </c>
      <c r="G8031">
        <v>0</v>
      </c>
      <c r="H8031" s="1" t="s">
        <v>11</v>
      </c>
    </row>
    <row r="8032" spans="1:8" x14ac:dyDescent="0.25">
      <c r="A8032" s="1" t="str">
        <f>INDEX([1]ShopData!$C:$C,MATCH($B8032,[1]ShopData!$F:$F,0))</f>
        <v>TM</v>
      </c>
      <c r="B8032" s="1">
        <v>3460</v>
      </c>
      <c r="C8032" t="s">
        <v>41</v>
      </c>
      <c r="E8032" t="s">
        <v>20</v>
      </c>
      <c r="F8032" t="s">
        <v>94</v>
      </c>
      <c r="G8032">
        <v>0</v>
      </c>
      <c r="H8032" s="1" t="s">
        <v>11</v>
      </c>
    </row>
    <row r="8033" spans="1:8" x14ac:dyDescent="0.25">
      <c r="A8033" s="1" t="str">
        <f>INDEX([1]ShopData!$C:$C,MATCH($B8033,[1]ShopData!$F:$F,0))</f>
        <v>TM</v>
      </c>
      <c r="B8033" s="1">
        <v>3460</v>
      </c>
      <c r="C8033" t="s">
        <v>41</v>
      </c>
      <c r="E8033" t="s">
        <v>21</v>
      </c>
      <c r="F8033" t="s">
        <v>94</v>
      </c>
      <c r="G8033">
        <v>0</v>
      </c>
      <c r="H8033" s="1" t="s">
        <v>11</v>
      </c>
    </row>
    <row r="8034" spans="1:8" x14ac:dyDescent="0.25">
      <c r="A8034" s="1" t="str">
        <f>INDEX([1]ShopData!$C:$C,MATCH($B8034,[1]ShopData!$F:$F,0))</f>
        <v>TM</v>
      </c>
      <c r="B8034" s="1">
        <v>3460</v>
      </c>
      <c r="C8034" t="s">
        <v>41</v>
      </c>
      <c r="D8034" t="s">
        <v>22</v>
      </c>
      <c r="E8034" t="s">
        <v>23</v>
      </c>
      <c r="F8034" t="s">
        <v>94</v>
      </c>
      <c r="G8034">
        <v>0</v>
      </c>
      <c r="H8034" s="1" t="s">
        <v>11</v>
      </c>
    </row>
    <row r="8035" spans="1:8" x14ac:dyDescent="0.25">
      <c r="A8035" s="1" t="str">
        <f>INDEX([1]ShopData!$C:$C,MATCH($B8035,[1]ShopData!$F:$F,0))</f>
        <v>TM</v>
      </c>
      <c r="B8035" s="1">
        <v>3460</v>
      </c>
      <c r="C8035" t="s">
        <v>41</v>
      </c>
      <c r="E8035" t="s">
        <v>24</v>
      </c>
      <c r="F8035" t="s">
        <v>94</v>
      </c>
      <c r="G8035">
        <v>0</v>
      </c>
      <c r="H8035" s="1" t="s">
        <v>11</v>
      </c>
    </row>
    <row r="8036" spans="1:8" x14ac:dyDescent="0.25">
      <c r="A8036" s="1" t="str">
        <f>INDEX([1]ShopData!$C:$C,MATCH($B8036,[1]ShopData!$F:$F,0))</f>
        <v>PL</v>
      </c>
      <c r="B8036" s="1">
        <v>3470</v>
      </c>
      <c r="C8036" t="s">
        <v>42</v>
      </c>
      <c r="E8036" t="s">
        <v>9</v>
      </c>
      <c r="F8036" t="s">
        <v>94</v>
      </c>
      <c r="G8036">
        <v>0</v>
      </c>
      <c r="H8036" s="1" t="s">
        <v>11</v>
      </c>
    </row>
    <row r="8037" spans="1:8" x14ac:dyDescent="0.25">
      <c r="A8037" s="1" t="str">
        <f>INDEX([1]ShopData!$C:$C,MATCH($B8037,[1]ShopData!$F:$F,0))</f>
        <v>PL</v>
      </c>
      <c r="B8037" s="1">
        <v>3470</v>
      </c>
      <c r="C8037" t="s">
        <v>42</v>
      </c>
      <c r="E8037" t="s">
        <v>12</v>
      </c>
      <c r="F8037" t="s">
        <v>94</v>
      </c>
      <c r="G8037">
        <v>0</v>
      </c>
      <c r="H8037" s="1" t="s">
        <v>11</v>
      </c>
    </row>
    <row r="8038" spans="1:8" x14ac:dyDescent="0.25">
      <c r="A8038" s="1" t="str">
        <f>INDEX([1]ShopData!$C:$C,MATCH($B8038,[1]ShopData!$F:$F,0))</f>
        <v>PL</v>
      </c>
      <c r="B8038" s="1">
        <v>3470</v>
      </c>
      <c r="C8038" t="s">
        <v>42</v>
      </c>
      <c r="E8038" t="s">
        <v>13</v>
      </c>
      <c r="F8038" t="s">
        <v>94</v>
      </c>
      <c r="G8038">
        <v>0</v>
      </c>
      <c r="H8038" s="1" t="s">
        <v>11</v>
      </c>
    </row>
    <row r="8039" spans="1:8" x14ac:dyDescent="0.25">
      <c r="A8039" s="1" t="str">
        <f>INDEX([1]ShopData!$C:$C,MATCH($B8039,[1]ShopData!$F:$F,0))</f>
        <v>PL</v>
      </c>
      <c r="B8039" s="1">
        <v>3470</v>
      </c>
      <c r="C8039" t="s">
        <v>42</v>
      </c>
      <c r="E8039" t="s">
        <v>14</v>
      </c>
      <c r="F8039" t="s">
        <v>94</v>
      </c>
      <c r="G8039">
        <v>0</v>
      </c>
      <c r="H8039" s="1" t="s">
        <v>11</v>
      </c>
    </row>
    <row r="8040" spans="1:8" x14ac:dyDescent="0.25">
      <c r="A8040" s="1" t="str">
        <f>INDEX([1]ShopData!$C:$C,MATCH($B8040,[1]ShopData!$F:$F,0))</f>
        <v>PL</v>
      </c>
      <c r="B8040" s="1">
        <v>3470</v>
      </c>
      <c r="C8040" t="s">
        <v>42</v>
      </c>
      <c r="E8040" t="s">
        <v>15</v>
      </c>
      <c r="F8040" t="s">
        <v>94</v>
      </c>
      <c r="G8040">
        <v>0</v>
      </c>
      <c r="H8040" s="1" t="s">
        <v>11</v>
      </c>
    </row>
    <row r="8041" spans="1:8" x14ac:dyDescent="0.25">
      <c r="A8041" s="1" t="str">
        <f>INDEX([1]ShopData!$C:$C,MATCH($B8041,[1]ShopData!$F:$F,0))</f>
        <v>PL</v>
      </c>
      <c r="B8041" s="1">
        <v>3470</v>
      </c>
      <c r="C8041" t="s">
        <v>42</v>
      </c>
      <c r="E8041" t="s">
        <v>16</v>
      </c>
      <c r="F8041" t="s">
        <v>94</v>
      </c>
      <c r="G8041">
        <v>0</v>
      </c>
      <c r="H8041" s="1" t="s">
        <v>11</v>
      </c>
    </row>
    <row r="8042" spans="1:8" x14ac:dyDescent="0.25">
      <c r="A8042" s="1" t="str">
        <f>INDEX([1]ShopData!$C:$C,MATCH($B8042,[1]ShopData!$F:$F,0))</f>
        <v>PL</v>
      </c>
      <c r="B8042" s="1">
        <v>3470</v>
      </c>
      <c r="C8042" t="s">
        <v>42</v>
      </c>
      <c r="E8042" t="s">
        <v>17</v>
      </c>
      <c r="F8042" t="s">
        <v>94</v>
      </c>
      <c r="G8042">
        <v>0</v>
      </c>
      <c r="H8042" s="1" t="s">
        <v>11</v>
      </c>
    </row>
    <row r="8043" spans="1:8" x14ac:dyDescent="0.25">
      <c r="A8043" s="1" t="str">
        <f>INDEX([1]ShopData!$C:$C,MATCH($B8043,[1]ShopData!$F:$F,0))</f>
        <v>PL</v>
      </c>
      <c r="B8043" s="1">
        <v>3470</v>
      </c>
      <c r="C8043" t="s">
        <v>42</v>
      </c>
      <c r="E8043" t="s">
        <v>18</v>
      </c>
      <c r="F8043" t="s">
        <v>94</v>
      </c>
      <c r="G8043">
        <v>0</v>
      </c>
      <c r="H8043" s="1" t="s">
        <v>11</v>
      </c>
    </row>
    <row r="8044" spans="1:8" x14ac:dyDescent="0.25">
      <c r="A8044" s="1" t="str">
        <f>INDEX([1]ShopData!$C:$C,MATCH($B8044,[1]ShopData!$F:$F,0))</f>
        <v>PL</v>
      </c>
      <c r="B8044" s="1">
        <v>3470</v>
      </c>
      <c r="C8044" t="s">
        <v>42</v>
      </c>
      <c r="E8044" t="s">
        <v>19</v>
      </c>
      <c r="F8044" t="s">
        <v>94</v>
      </c>
      <c r="G8044">
        <v>0</v>
      </c>
      <c r="H8044" s="1" t="s">
        <v>11</v>
      </c>
    </row>
    <row r="8045" spans="1:8" x14ac:dyDescent="0.25">
      <c r="A8045" s="1" t="str">
        <f>INDEX([1]ShopData!$C:$C,MATCH($B8045,[1]ShopData!$F:$F,0))</f>
        <v>PL</v>
      </c>
      <c r="B8045" s="1">
        <v>3470</v>
      </c>
      <c r="C8045" t="s">
        <v>42</v>
      </c>
      <c r="E8045" t="s">
        <v>20</v>
      </c>
      <c r="F8045" t="s">
        <v>94</v>
      </c>
      <c r="G8045">
        <v>0</v>
      </c>
      <c r="H8045" s="1" t="s">
        <v>11</v>
      </c>
    </row>
    <row r="8046" spans="1:8" x14ac:dyDescent="0.25">
      <c r="A8046" s="1" t="str">
        <f>INDEX([1]ShopData!$C:$C,MATCH($B8046,[1]ShopData!$F:$F,0))</f>
        <v>PL</v>
      </c>
      <c r="B8046" s="1">
        <v>3470</v>
      </c>
      <c r="C8046" t="s">
        <v>42</v>
      </c>
      <c r="E8046" t="s">
        <v>21</v>
      </c>
      <c r="F8046" t="s">
        <v>94</v>
      </c>
      <c r="G8046">
        <v>0</v>
      </c>
      <c r="H8046" s="1" t="s">
        <v>11</v>
      </c>
    </row>
    <row r="8047" spans="1:8" x14ac:dyDescent="0.25">
      <c r="A8047" s="1" t="str">
        <f>INDEX([1]ShopData!$C:$C,MATCH($B8047,[1]ShopData!$F:$F,0))</f>
        <v>PL</v>
      </c>
      <c r="B8047" s="1">
        <v>3470</v>
      </c>
      <c r="C8047" t="s">
        <v>42</v>
      </c>
      <c r="D8047" t="s">
        <v>22</v>
      </c>
      <c r="E8047" t="s">
        <v>23</v>
      </c>
      <c r="F8047" t="s">
        <v>94</v>
      </c>
      <c r="G8047">
        <v>0</v>
      </c>
      <c r="H8047" s="1" t="s">
        <v>11</v>
      </c>
    </row>
    <row r="8048" spans="1:8" x14ac:dyDescent="0.25">
      <c r="A8048" s="1" t="str">
        <f>INDEX([1]ShopData!$C:$C,MATCH($B8048,[1]ShopData!$F:$F,0))</f>
        <v>PL</v>
      </c>
      <c r="B8048" s="1">
        <v>3470</v>
      </c>
      <c r="C8048" t="s">
        <v>42</v>
      </c>
      <c r="E8048" t="s">
        <v>24</v>
      </c>
      <c r="F8048" t="s">
        <v>94</v>
      </c>
      <c r="G8048">
        <v>0</v>
      </c>
      <c r="H8048" s="1" t="s">
        <v>11</v>
      </c>
    </row>
    <row r="8049" spans="1:8" x14ac:dyDescent="0.25">
      <c r="A8049" s="1" t="str">
        <f>INDEX([1]ShopData!$C:$C,MATCH($B8049,[1]ShopData!$F:$F,0))</f>
        <v>EB</v>
      </c>
      <c r="B8049" s="1">
        <v>3480</v>
      </c>
      <c r="C8049" t="s">
        <v>43</v>
      </c>
      <c r="E8049" t="s">
        <v>9</v>
      </c>
      <c r="F8049" t="s">
        <v>94</v>
      </c>
      <c r="G8049">
        <v>0</v>
      </c>
      <c r="H8049" s="1" t="s">
        <v>11</v>
      </c>
    </row>
    <row r="8050" spans="1:8" x14ac:dyDescent="0.25">
      <c r="A8050" s="1" t="str">
        <f>INDEX([1]ShopData!$C:$C,MATCH($B8050,[1]ShopData!$F:$F,0))</f>
        <v>EB</v>
      </c>
      <c r="B8050" s="1">
        <v>3480</v>
      </c>
      <c r="C8050" t="s">
        <v>43</v>
      </c>
      <c r="E8050" t="s">
        <v>12</v>
      </c>
      <c r="F8050" t="s">
        <v>94</v>
      </c>
      <c r="G8050">
        <v>0</v>
      </c>
      <c r="H8050" s="1" t="s">
        <v>11</v>
      </c>
    </row>
    <row r="8051" spans="1:8" x14ac:dyDescent="0.25">
      <c r="A8051" s="1" t="str">
        <f>INDEX([1]ShopData!$C:$C,MATCH($B8051,[1]ShopData!$F:$F,0))</f>
        <v>EB</v>
      </c>
      <c r="B8051" s="1">
        <v>3480</v>
      </c>
      <c r="C8051" t="s">
        <v>43</v>
      </c>
      <c r="E8051" t="s">
        <v>13</v>
      </c>
      <c r="F8051" t="s">
        <v>94</v>
      </c>
      <c r="G8051">
        <v>0</v>
      </c>
      <c r="H8051" s="1" t="s">
        <v>11</v>
      </c>
    </row>
    <row r="8052" spans="1:8" x14ac:dyDescent="0.25">
      <c r="A8052" s="1" t="str">
        <f>INDEX([1]ShopData!$C:$C,MATCH($B8052,[1]ShopData!$F:$F,0))</f>
        <v>EB</v>
      </c>
      <c r="B8052" s="1">
        <v>3480</v>
      </c>
      <c r="C8052" t="s">
        <v>43</v>
      </c>
      <c r="E8052" t="s">
        <v>14</v>
      </c>
      <c r="F8052" t="s">
        <v>94</v>
      </c>
      <c r="G8052">
        <v>0</v>
      </c>
      <c r="H8052" s="1" t="s">
        <v>11</v>
      </c>
    </row>
    <row r="8053" spans="1:8" x14ac:dyDescent="0.25">
      <c r="A8053" s="1" t="str">
        <f>INDEX([1]ShopData!$C:$C,MATCH($B8053,[1]ShopData!$F:$F,0))</f>
        <v>EB</v>
      </c>
      <c r="B8053" s="1">
        <v>3480</v>
      </c>
      <c r="C8053" t="s">
        <v>43</v>
      </c>
      <c r="E8053" t="s">
        <v>15</v>
      </c>
      <c r="F8053" t="s">
        <v>94</v>
      </c>
      <c r="G8053">
        <v>0</v>
      </c>
      <c r="H8053" s="1" t="s">
        <v>11</v>
      </c>
    </row>
    <row r="8054" spans="1:8" x14ac:dyDescent="0.25">
      <c r="A8054" s="1" t="str">
        <f>INDEX([1]ShopData!$C:$C,MATCH($B8054,[1]ShopData!$F:$F,0))</f>
        <v>EB</v>
      </c>
      <c r="B8054" s="1">
        <v>3480</v>
      </c>
      <c r="C8054" t="s">
        <v>43</v>
      </c>
      <c r="E8054" t="s">
        <v>16</v>
      </c>
      <c r="F8054" t="s">
        <v>94</v>
      </c>
      <c r="G8054">
        <v>0</v>
      </c>
      <c r="H8054" s="1" t="s">
        <v>11</v>
      </c>
    </row>
    <row r="8055" spans="1:8" x14ac:dyDescent="0.25">
      <c r="A8055" s="1" t="str">
        <f>INDEX([1]ShopData!$C:$C,MATCH($B8055,[1]ShopData!$F:$F,0))</f>
        <v>EB</v>
      </c>
      <c r="B8055" s="1">
        <v>3480</v>
      </c>
      <c r="C8055" t="s">
        <v>43</v>
      </c>
      <c r="E8055" t="s">
        <v>17</v>
      </c>
      <c r="F8055" t="s">
        <v>94</v>
      </c>
      <c r="G8055">
        <v>0</v>
      </c>
      <c r="H8055" s="1" t="s">
        <v>11</v>
      </c>
    </row>
    <row r="8056" spans="1:8" x14ac:dyDescent="0.25">
      <c r="A8056" s="1" t="str">
        <f>INDEX([1]ShopData!$C:$C,MATCH($B8056,[1]ShopData!$F:$F,0))</f>
        <v>EB</v>
      </c>
      <c r="B8056" s="1">
        <v>3480</v>
      </c>
      <c r="C8056" t="s">
        <v>43</v>
      </c>
      <c r="E8056" t="s">
        <v>18</v>
      </c>
      <c r="F8056" t="s">
        <v>94</v>
      </c>
      <c r="G8056">
        <v>0</v>
      </c>
      <c r="H8056" s="1" t="s">
        <v>11</v>
      </c>
    </row>
    <row r="8057" spans="1:8" x14ac:dyDescent="0.25">
      <c r="A8057" s="1" t="str">
        <f>INDEX([1]ShopData!$C:$C,MATCH($B8057,[1]ShopData!$F:$F,0))</f>
        <v>EB</v>
      </c>
      <c r="B8057" s="1">
        <v>3480</v>
      </c>
      <c r="C8057" t="s">
        <v>43</v>
      </c>
      <c r="E8057" t="s">
        <v>19</v>
      </c>
      <c r="F8057" t="s">
        <v>94</v>
      </c>
      <c r="G8057">
        <v>0</v>
      </c>
      <c r="H8057" s="1" t="s">
        <v>11</v>
      </c>
    </row>
    <row r="8058" spans="1:8" x14ac:dyDescent="0.25">
      <c r="A8058" s="1" t="str">
        <f>INDEX([1]ShopData!$C:$C,MATCH($B8058,[1]ShopData!$F:$F,0))</f>
        <v>EB</v>
      </c>
      <c r="B8058" s="1">
        <v>3480</v>
      </c>
      <c r="C8058" t="s">
        <v>43</v>
      </c>
      <c r="E8058" t="s">
        <v>20</v>
      </c>
      <c r="F8058" t="s">
        <v>94</v>
      </c>
      <c r="G8058">
        <v>0</v>
      </c>
      <c r="H8058" s="1" t="s">
        <v>11</v>
      </c>
    </row>
    <row r="8059" spans="1:8" x14ac:dyDescent="0.25">
      <c r="A8059" s="1" t="str">
        <f>INDEX([1]ShopData!$C:$C,MATCH($B8059,[1]ShopData!$F:$F,0))</f>
        <v>EB</v>
      </c>
      <c r="B8059" s="1">
        <v>3480</v>
      </c>
      <c r="C8059" t="s">
        <v>43</v>
      </c>
      <c r="E8059" t="s">
        <v>21</v>
      </c>
      <c r="F8059" t="s">
        <v>94</v>
      </c>
      <c r="G8059">
        <v>0</v>
      </c>
      <c r="H8059" s="1" t="s">
        <v>11</v>
      </c>
    </row>
    <row r="8060" spans="1:8" x14ac:dyDescent="0.25">
      <c r="A8060" s="1" t="str">
        <f>INDEX([1]ShopData!$C:$C,MATCH($B8060,[1]ShopData!$F:$F,0))</f>
        <v>EB</v>
      </c>
      <c r="B8060" s="1">
        <v>3480</v>
      </c>
      <c r="C8060" t="s">
        <v>43</v>
      </c>
      <c r="D8060" t="s">
        <v>22</v>
      </c>
      <c r="E8060" t="s">
        <v>23</v>
      </c>
      <c r="F8060" t="s">
        <v>94</v>
      </c>
      <c r="G8060">
        <v>0</v>
      </c>
      <c r="H8060" s="1" t="s">
        <v>11</v>
      </c>
    </row>
    <row r="8061" spans="1:8" x14ac:dyDescent="0.25">
      <c r="A8061" s="1" t="str">
        <f>INDEX([1]ShopData!$C:$C,MATCH($B8061,[1]ShopData!$F:$F,0))</f>
        <v>EB</v>
      </c>
      <c r="B8061" s="1">
        <v>3480</v>
      </c>
      <c r="C8061" t="s">
        <v>43</v>
      </c>
      <c r="E8061" t="s">
        <v>24</v>
      </c>
      <c r="F8061" t="s">
        <v>94</v>
      </c>
      <c r="G8061">
        <v>0</v>
      </c>
      <c r="H8061" s="1" t="s">
        <v>11</v>
      </c>
    </row>
    <row r="8062" spans="1:8" x14ac:dyDescent="0.25">
      <c r="A8062" s="1" t="str">
        <f>INDEX([1]ShopData!$C:$C,MATCH($B8062,[1]ShopData!$F:$F,0))</f>
        <v>PP</v>
      </c>
      <c r="B8062" s="1">
        <v>3500</v>
      </c>
      <c r="C8062" t="s">
        <v>44</v>
      </c>
      <c r="E8062" t="s">
        <v>9</v>
      </c>
      <c r="F8062" t="s">
        <v>94</v>
      </c>
      <c r="G8062">
        <v>0</v>
      </c>
      <c r="H8062" s="1" t="s">
        <v>11</v>
      </c>
    </row>
    <row r="8063" spans="1:8" x14ac:dyDescent="0.25">
      <c r="A8063" s="1" t="str">
        <f>INDEX([1]ShopData!$C:$C,MATCH($B8063,[1]ShopData!$F:$F,0))</f>
        <v>PP</v>
      </c>
      <c r="B8063" s="1">
        <v>3500</v>
      </c>
      <c r="C8063" t="s">
        <v>44</v>
      </c>
      <c r="E8063" t="s">
        <v>12</v>
      </c>
      <c r="F8063" t="s">
        <v>94</v>
      </c>
      <c r="G8063">
        <v>0</v>
      </c>
      <c r="H8063" s="1" t="s">
        <v>11</v>
      </c>
    </row>
    <row r="8064" spans="1:8" x14ac:dyDescent="0.25">
      <c r="A8064" s="1" t="str">
        <f>INDEX([1]ShopData!$C:$C,MATCH($B8064,[1]ShopData!$F:$F,0))</f>
        <v>PP</v>
      </c>
      <c r="B8064" s="1">
        <v>3500</v>
      </c>
      <c r="C8064" t="s">
        <v>44</v>
      </c>
      <c r="E8064" t="s">
        <v>13</v>
      </c>
      <c r="F8064" t="s">
        <v>94</v>
      </c>
      <c r="G8064">
        <v>0</v>
      </c>
      <c r="H8064" s="1" t="s">
        <v>11</v>
      </c>
    </row>
    <row r="8065" spans="1:8" x14ac:dyDescent="0.25">
      <c r="A8065" s="1" t="str">
        <f>INDEX([1]ShopData!$C:$C,MATCH($B8065,[1]ShopData!$F:$F,0))</f>
        <v>PP</v>
      </c>
      <c r="B8065" s="1">
        <v>3500</v>
      </c>
      <c r="C8065" t="s">
        <v>44</v>
      </c>
      <c r="E8065" t="s">
        <v>14</v>
      </c>
      <c r="F8065" t="s">
        <v>94</v>
      </c>
      <c r="G8065">
        <v>0</v>
      </c>
      <c r="H8065" s="1" t="s">
        <v>11</v>
      </c>
    </row>
    <row r="8066" spans="1:8" x14ac:dyDescent="0.25">
      <c r="A8066" s="1" t="str">
        <f>INDEX([1]ShopData!$C:$C,MATCH($B8066,[1]ShopData!$F:$F,0))</f>
        <v>PP</v>
      </c>
      <c r="B8066" s="1">
        <v>3500</v>
      </c>
      <c r="C8066" t="s">
        <v>44</v>
      </c>
      <c r="E8066" t="s">
        <v>15</v>
      </c>
      <c r="F8066" t="s">
        <v>94</v>
      </c>
      <c r="G8066">
        <v>0</v>
      </c>
      <c r="H8066" s="1" t="s">
        <v>11</v>
      </c>
    </row>
    <row r="8067" spans="1:8" x14ac:dyDescent="0.25">
      <c r="A8067" s="1" t="str">
        <f>INDEX([1]ShopData!$C:$C,MATCH($B8067,[1]ShopData!$F:$F,0))</f>
        <v>PP</v>
      </c>
      <c r="B8067" s="1">
        <v>3500</v>
      </c>
      <c r="C8067" t="s">
        <v>44</v>
      </c>
      <c r="E8067" t="s">
        <v>16</v>
      </c>
      <c r="F8067" t="s">
        <v>94</v>
      </c>
      <c r="G8067">
        <v>0</v>
      </c>
      <c r="H8067" s="1" t="s">
        <v>11</v>
      </c>
    </row>
    <row r="8068" spans="1:8" x14ac:dyDescent="0.25">
      <c r="A8068" s="1" t="str">
        <f>INDEX([1]ShopData!$C:$C,MATCH($B8068,[1]ShopData!$F:$F,0))</f>
        <v>PP</v>
      </c>
      <c r="B8068" s="1">
        <v>3500</v>
      </c>
      <c r="C8068" t="s">
        <v>44</v>
      </c>
      <c r="E8068" t="s">
        <v>17</v>
      </c>
      <c r="F8068" t="s">
        <v>94</v>
      </c>
      <c r="G8068">
        <v>0</v>
      </c>
      <c r="H8068" s="1" t="s">
        <v>11</v>
      </c>
    </row>
    <row r="8069" spans="1:8" x14ac:dyDescent="0.25">
      <c r="A8069" s="1" t="str">
        <f>INDEX([1]ShopData!$C:$C,MATCH($B8069,[1]ShopData!$F:$F,0))</f>
        <v>PP</v>
      </c>
      <c r="B8069" s="1">
        <v>3500</v>
      </c>
      <c r="C8069" t="s">
        <v>44</v>
      </c>
      <c r="E8069" t="s">
        <v>18</v>
      </c>
      <c r="F8069" t="s">
        <v>94</v>
      </c>
      <c r="G8069">
        <v>0</v>
      </c>
      <c r="H8069" s="1" t="s">
        <v>11</v>
      </c>
    </row>
    <row r="8070" spans="1:8" x14ac:dyDescent="0.25">
      <c r="A8070" s="1" t="str">
        <f>INDEX([1]ShopData!$C:$C,MATCH($B8070,[1]ShopData!$F:$F,0))</f>
        <v>PP</v>
      </c>
      <c r="B8070" s="1">
        <v>3500</v>
      </c>
      <c r="C8070" t="s">
        <v>44</v>
      </c>
      <c r="E8070" t="s">
        <v>19</v>
      </c>
      <c r="F8070" t="s">
        <v>94</v>
      </c>
      <c r="G8070">
        <v>0</v>
      </c>
      <c r="H8070" s="1" t="s">
        <v>11</v>
      </c>
    </row>
    <row r="8071" spans="1:8" x14ac:dyDescent="0.25">
      <c r="A8071" s="1" t="str">
        <f>INDEX([1]ShopData!$C:$C,MATCH($B8071,[1]ShopData!$F:$F,0))</f>
        <v>PP</v>
      </c>
      <c r="B8071" s="1">
        <v>3500</v>
      </c>
      <c r="C8071" t="s">
        <v>44</v>
      </c>
      <c r="E8071" t="s">
        <v>20</v>
      </c>
      <c r="F8071" t="s">
        <v>94</v>
      </c>
      <c r="G8071">
        <v>0</v>
      </c>
      <c r="H8071" s="1" t="s">
        <v>11</v>
      </c>
    </row>
    <row r="8072" spans="1:8" x14ac:dyDescent="0.25">
      <c r="A8072" s="1" t="str">
        <f>INDEX([1]ShopData!$C:$C,MATCH($B8072,[1]ShopData!$F:$F,0))</f>
        <v>PP</v>
      </c>
      <c r="B8072" s="1">
        <v>3500</v>
      </c>
      <c r="C8072" t="s">
        <v>44</v>
      </c>
      <c r="E8072" t="s">
        <v>21</v>
      </c>
      <c r="F8072" t="s">
        <v>94</v>
      </c>
      <c r="G8072">
        <v>0</v>
      </c>
      <c r="H8072" s="1" t="s">
        <v>11</v>
      </c>
    </row>
    <row r="8073" spans="1:8" x14ac:dyDescent="0.25">
      <c r="A8073" s="1" t="str">
        <f>INDEX([1]ShopData!$C:$C,MATCH($B8073,[1]ShopData!$F:$F,0))</f>
        <v>PP</v>
      </c>
      <c r="B8073" s="1">
        <v>3500</v>
      </c>
      <c r="C8073" t="s">
        <v>44</v>
      </c>
      <c r="D8073" t="s">
        <v>22</v>
      </c>
      <c r="E8073" t="s">
        <v>23</v>
      </c>
      <c r="F8073" t="s">
        <v>94</v>
      </c>
      <c r="G8073">
        <v>0</v>
      </c>
      <c r="H8073" s="1" t="s">
        <v>11</v>
      </c>
    </row>
    <row r="8074" spans="1:8" x14ac:dyDescent="0.25">
      <c r="A8074" s="1" t="str">
        <f>INDEX([1]ShopData!$C:$C,MATCH($B8074,[1]ShopData!$F:$F,0))</f>
        <v>PP</v>
      </c>
      <c r="B8074" s="1">
        <v>3500</v>
      </c>
      <c r="C8074" t="s">
        <v>44</v>
      </c>
      <c r="E8074" t="s">
        <v>24</v>
      </c>
      <c r="F8074" t="s">
        <v>94</v>
      </c>
      <c r="G8074">
        <v>0</v>
      </c>
      <c r="H8074" s="1" t="s">
        <v>11</v>
      </c>
    </row>
    <row r="8075" spans="1:8" x14ac:dyDescent="0.25">
      <c r="A8075" s="1" t="str">
        <f>INDEX([1]ShopData!$C:$C,MATCH($B8075,[1]ShopData!$F:$F,0))</f>
        <v>CA</v>
      </c>
      <c r="B8075" s="1">
        <v>3510</v>
      </c>
      <c r="C8075" t="s">
        <v>45</v>
      </c>
      <c r="E8075" t="s">
        <v>9</v>
      </c>
      <c r="F8075" t="s">
        <v>94</v>
      </c>
      <c r="G8075">
        <v>0</v>
      </c>
      <c r="H8075" s="1" t="s">
        <v>11</v>
      </c>
    </row>
    <row r="8076" spans="1:8" x14ac:dyDescent="0.25">
      <c r="A8076" s="1" t="str">
        <f>INDEX([1]ShopData!$C:$C,MATCH($B8076,[1]ShopData!$F:$F,0))</f>
        <v>CA</v>
      </c>
      <c r="B8076" s="1">
        <v>3510</v>
      </c>
      <c r="C8076" t="s">
        <v>45</v>
      </c>
      <c r="E8076" t="s">
        <v>12</v>
      </c>
      <c r="F8076" t="s">
        <v>94</v>
      </c>
      <c r="G8076">
        <v>0</v>
      </c>
      <c r="H8076" s="1" t="s">
        <v>11</v>
      </c>
    </row>
    <row r="8077" spans="1:8" x14ac:dyDescent="0.25">
      <c r="A8077" s="1" t="str">
        <f>INDEX([1]ShopData!$C:$C,MATCH($B8077,[1]ShopData!$F:$F,0))</f>
        <v>CA</v>
      </c>
      <c r="B8077" s="1">
        <v>3510</v>
      </c>
      <c r="C8077" t="s">
        <v>45</v>
      </c>
      <c r="E8077" t="s">
        <v>13</v>
      </c>
      <c r="F8077" t="s">
        <v>94</v>
      </c>
      <c r="G8077">
        <v>0</v>
      </c>
      <c r="H8077" s="1" t="s">
        <v>11</v>
      </c>
    </row>
    <row r="8078" spans="1:8" x14ac:dyDescent="0.25">
      <c r="A8078" s="1" t="str">
        <f>INDEX([1]ShopData!$C:$C,MATCH($B8078,[1]ShopData!$F:$F,0))</f>
        <v>CA</v>
      </c>
      <c r="B8078" s="1">
        <v>3510</v>
      </c>
      <c r="C8078" t="s">
        <v>45</v>
      </c>
      <c r="E8078" t="s">
        <v>14</v>
      </c>
      <c r="F8078" t="s">
        <v>94</v>
      </c>
      <c r="G8078">
        <v>0</v>
      </c>
      <c r="H8078" s="1" t="s">
        <v>11</v>
      </c>
    </row>
    <row r="8079" spans="1:8" x14ac:dyDescent="0.25">
      <c r="A8079" s="1" t="str">
        <f>INDEX([1]ShopData!$C:$C,MATCH($B8079,[1]ShopData!$F:$F,0))</f>
        <v>CA</v>
      </c>
      <c r="B8079" s="1">
        <v>3510</v>
      </c>
      <c r="C8079" t="s">
        <v>45</v>
      </c>
      <c r="E8079" t="s">
        <v>15</v>
      </c>
      <c r="F8079" t="s">
        <v>94</v>
      </c>
      <c r="G8079">
        <v>0</v>
      </c>
      <c r="H8079" s="1" t="s">
        <v>11</v>
      </c>
    </row>
    <row r="8080" spans="1:8" x14ac:dyDescent="0.25">
      <c r="A8080" s="1" t="str">
        <f>INDEX([1]ShopData!$C:$C,MATCH($B8080,[1]ShopData!$F:$F,0))</f>
        <v>CA</v>
      </c>
      <c r="B8080" s="1">
        <v>3510</v>
      </c>
      <c r="C8080" t="s">
        <v>45</v>
      </c>
      <c r="E8080" t="s">
        <v>16</v>
      </c>
      <c r="F8080" t="s">
        <v>94</v>
      </c>
      <c r="G8080">
        <v>0</v>
      </c>
      <c r="H8080" s="1" t="s">
        <v>11</v>
      </c>
    </row>
    <row r="8081" spans="1:8" x14ac:dyDescent="0.25">
      <c r="A8081" s="1" t="str">
        <f>INDEX([1]ShopData!$C:$C,MATCH($B8081,[1]ShopData!$F:$F,0))</f>
        <v>CA</v>
      </c>
      <c r="B8081" s="1">
        <v>3510</v>
      </c>
      <c r="C8081" t="s">
        <v>45</v>
      </c>
      <c r="E8081" t="s">
        <v>17</v>
      </c>
      <c r="F8081" t="s">
        <v>94</v>
      </c>
      <c r="G8081">
        <v>0</v>
      </c>
      <c r="H8081" s="1" t="s">
        <v>11</v>
      </c>
    </row>
    <row r="8082" spans="1:8" x14ac:dyDescent="0.25">
      <c r="A8082" s="1" t="str">
        <f>INDEX([1]ShopData!$C:$C,MATCH($B8082,[1]ShopData!$F:$F,0))</f>
        <v>CA</v>
      </c>
      <c r="B8082" s="1">
        <v>3510</v>
      </c>
      <c r="C8082" t="s">
        <v>45</v>
      </c>
      <c r="E8082" t="s">
        <v>18</v>
      </c>
      <c r="F8082" t="s">
        <v>94</v>
      </c>
      <c r="G8082">
        <v>0</v>
      </c>
      <c r="H8082" s="1" t="s">
        <v>11</v>
      </c>
    </row>
    <row r="8083" spans="1:8" x14ac:dyDescent="0.25">
      <c r="A8083" s="1" t="str">
        <f>INDEX([1]ShopData!$C:$C,MATCH($B8083,[1]ShopData!$F:$F,0))</f>
        <v>CA</v>
      </c>
      <c r="B8083" s="1">
        <v>3510</v>
      </c>
      <c r="C8083" t="s">
        <v>45</v>
      </c>
      <c r="E8083" t="s">
        <v>19</v>
      </c>
      <c r="F8083" t="s">
        <v>94</v>
      </c>
      <c r="G8083">
        <v>0</v>
      </c>
      <c r="H8083" s="1" t="s">
        <v>11</v>
      </c>
    </row>
    <row r="8084" spans="1:8" x14ac:dyDescent="0.25">
      <c r="A8084" s="1" t="str">
        <f>INDEX([1]ShopData!$C:$C,MATCH($B8084,[1]ShopData!$F:$F,0))</f>
        <v>CA</v>
      </c>
      <c r="B8084" s="1">
        <v>3510</v>
      </c>
      <c r="C8084" t="s">
        <v>45</v>
      </c>
      <c r="E8084" t="s">
        <v>20</v>
      </c>
      <c r="F8084" t="s">
        <v>94</v>
      </c>
      <c r="G8084">
        <v>0</v>
      </c>
      <c r="H8084" s="1" t="s">
        <v>11</v>
      </c>
    </row>
    <row r="8085" spans="1:8" x14ac:dyDescent="0.25">
      <c r="A8085" s="1" t="str">
        <f>INDEX([1]ShopData!$C:$C,MATCH($B8085,[1]ShopData!$F:$F,0))</f>
        <v>CA</v>
      </c>
      <c r="B8085" s="1">
        <v>3510</v>
      </c>
      <c r="C8085" t="s">
        <v>45</v>
      </c>
      <c r="E8085" t="s">
        <v>21</v>
      </c>
      <c r="F8085" t="s">
        <v>94</v>
      </c>
      <c r="G8085">
        <v>0</v>
      </c>
      <c r="H8085" s="1" t="s">
        <v>11</v>
      </c>
    </row>
    <row r="8086" spans="1:8" x14ac:dyDescent="0.25">
      <c r="A8086" s="1" t="str">
        <f>INDEX([1]ShopData!$C:$C,MATCH($B8086,[1]ShopData!$F:$F,0))</f>
        <v>CA</v>
      </c>
      <c r="B8086" s="1">
        <v>3510</v>
      </c>
      <c r="C8086" t="s">
        <v>45</v>
      </c>
      <c r="D8086" t="s">
        <v>22</v>
      </c>
      <c r="E8086" t="s">
        <v>23</v>
      </c>
      <c r="F8086" t="s">
        <v>94</v>
      </c>
      <c r="G8086">
        <v>0</v>
      </c>
      <c r="H8086" s="1" t="s">
        <v>11</v>
      </c>
    </row>
    <row r="8087" spans="1:8" x14ac:dyDescent="0.25">
      <c r="A8087" s="1" t="str">
        <f>INDEX([1]ShopData!$C:$C,MATCH($B8087,[1]ShopData!$F:$F,0))</f>
        <v>CA</v>
      </c>
      <c r="B8087" s="1">
        <v>3510</v>
      </c>
      <c r="C8087" t="s">
        <v>45</v>
      </c>
      <c r="E8087" t="s">
        <v>24</v>
      </c>
      <c r="F8087" t="s">
        <v>94</v>
      </c>
      <c r="G8087">
        <v>0</v>
      </c>
      <c r="H8087" s="1" t="s">
        <v>11</v>
      </c>
    </row>
    <row r="8088" spans="1:8" x14ac:dyDescent="0.25">
      <c r="A8088" s="1" t="str">
        <f>INDEX([1]ShopData!$C:$C,MATCH($B8088,[1]ShopData!$F:$F,0))</f>
        <v>YZ</v>
      </c>
      <c r="B8088" s="1">
        <v>3520</v>
      </c>
      <c r="C8088" t="s">
        <v>46</v>
      </c>
      <c r="E8088" t="s">
        <v>9</v>
      </c>
      <c r="F8088" t="s">
        <v>94</v>
      </c>
      <c r="G8088">
        <v>0</v>
      </c>
      <c r="H8088" s="1" t="s">
        <v>11</v>
      </c>
    </row>
    <row r="8089" spans="1:8" x14ac:dyDescent="0.25">
      <c r="A8089" s="1" t="str">
        <f>INDEX([1]ShopData!$C:$C,MATCH($B8089,[1]ShopData!$F:$F,0))</f>
        <v>YZ</v>
      </c>
      <c r="B8089" s="1">
        <v>3520</v>
      </c>
      <c r="C8089" t="s">
        <v>46</v>
      </c>
      <c r="E8089" t="s">
        <v>12</v>
      </c>
      <c r="F8089" t="s">
        <v>94</v>
      </c>
      <c r="G8089">
        <v>0</v>
      </c>
      <c r="H8089" s="1" t="s">
        <v>11</v>
      </c>
    </row>
    <row r="8090" spans="1:8" x14ac:dyDescent="0.25">
      <c r="A8090" s="1" t="str">
        <f>INDEX([1]ShopData!$C:$C,MATCH($B8090,[1]ShopData!$F:$F,0))</f>
        <v>YZ</v>
      </c>
      <c r="B8090" s="1">
        <v>3520</v>
      </c>
      <c r="C8090" t="s">
        <v>46</v>
      </c>
      <c r="E8090" t="s">
        <v>13</v>
      </c>
      <c r="F8090" t="s">
        <v>94</v>
      </c>
      <c r="G8090">
        <v>0</v>
      </c>
      <c r="H8090" s="1" t="s">
        <v>11</v>
      </c>
    </row>
    <row r="8091" spans="1:8" x14ac:dyDescent="0.25">
      <c r="A8091" s="1" t="str">
        <f>INDEX([1]ShopData!$C:$C,MATCH($B8091,[1]ShopData!$F:$F,0))</f>
        <v>YZ</v>
      </c>
      <c r="B8091" s="1">
        <v>3520</v>
      </c>
      <c r="C8091" t="s">
        <v>46</v>
      </c>
      <c r="E8091" t="s">
        <v>14</v>
      </c>
      <c r="F8091" t="s">
        <v>94</v>
      </c>
      <c r="G8091">
        <v>0</v>
      </c>
      <c r="H8091" s="1" t="s">
        <v>11</v>
      </c>
    </row>
    <row r="8092" spans="1:8" x14ac:dyDescent="0.25">
      <c r="A8092" s="1" t="str">
        <f>INDEX([1]ShopData!$C:$C,MATCH($B8092,[1]ShopData!$F:$F,0))</f>
        <v>YZ</v>
      </c>
      <c r="B8092" s="1">
        <v>3520</v>
      </c>
      <c r="C8092" t="s">
        <v>46</v>
      </c>
      <c r="E8092" t="s">
        <v>15</v>
      </c>
      <c r="F8092" t="s">
        <v>94</v>
      </c>
      <c r="G8092">
        <v>0</v>
      </c>
      <c r="H8092" s="1" t="s">
        <v>11</v>
      </c>
    </row>
    <row r="8093" spans="1:8" x14ac:dyDescent="0.25">
      <c r="A8093" s="1" t="str">
        <f>INDEX([1]ShopData!$C:$C,MATCH($B8093,[1]ShopData!$F:$F,0))</f>
        <v>YZ</v>
      </c>
      <c r="B8093" s="1">
        <v>3520</v>
      </c>
      <c r="C8093" t="s">
        <v>46</v>
      </c>
      <c r="E8093" t="s">
        <v>16</v>
      </c>
      <c r="F8093" t="s">
        <v>94</v>
      </c>
      <c r="G8093">
        <v>0</v>
      </c>
      <c r="H8093" s="1" t="s">
        <v>11</v>
      </c>
    </row>
    <row r="8094" spans="1:8" x14ac:dyDescent="0.25">
      <c r="A8094" s="1" t="str">
        <f>INDEX([1]ShopData!$C:$C,MATCH($B8094,[1]ShopData!$F:$F,0))</f>
        <v>YZ</v>
      </c>
      <c r="B8094" s="1">
        <v>3520</v>
      </c>
      <c r="C8094" t="s">
        <v>46</v>
      </c>
      <c r="E8094" t="s">
        <v>17</v>
      </c>
      <c r="F8094" t="s">
        <v>94</v>
      </c>
      <c r="G8094">
        <v>0</v>
      </c>
      <c r="H8094" s="1" t="s">
        <v>11</v>
      </c>
    </row>
    <row r="8095" spans="1:8" x14ac:dyDescent="0.25">
      <c r="A8095" s="1" t="str">
        <f>INDEX([1]ShopData!$C:$C,MATCH($B8095,[1]ShopData!$F:$F,0))</f>
        <v>YZ</v>
      </c>
      <c r="B8095" s="1">
        <v>3520</v>
      </c>
      <c r="C8095" t="s">
        <v>46</v>
      </c>
      <c r="E8095" t="s">
        <v>18</v>
      </c>
      <c r="F8095" t="s">
        <v>94</v>
      </c>
      <c r="G8095">
        <v>0</v>
      </c>
      <c r="H8095" s="1" t="s">
        <v>11</v>
      </c>
    </row>
    <row r="8096" spans="1:8" x14ac:dyDescent="0.25">
      <c r="A8096" s="1" t="str">
        <f>INDEX([1]ShopData!$C:$C,MATCH($B8096,[1]ShopData!$F:$F,0))</f>
        <v>YZ</v>
      </c>
      <c r="B8096" s="1">
        <v>3520</v>
      </c>
      <c r="C8096" t="s">
        <v>46</v>
      </c>
      <c r="E8096" t="s">
        <v>19</v>
      </c>
      <c r="F8096" t="s">
        <v>94</v>
      </c>
      <c r="G8096">
        <v>0</v>
      </c>
      <c r="H8096" s="1" t="s">
        <v>11</v>
      </c>
    </row>
    <row r="8097" spans="1:8" x14ac:dyDescent="0.25">
      <c r="A8097" s="1" t="str">
        <f>INDEX([1]ShopData!$C:$C,MATCH($B8097,[1]ShopData!$F:$F,0))</f>
        <v>YZ</v>
      </c>
      <c r="B8097" s="1">
        <v>3520</v>
      </c>
      <c r="C8097" t="s">
        <v>46</v>
      </c>
      <c r="E8097" t="s">
        <v>20</v>
      </c>
      <c r="F8097" t="s">
        <v>94</v>
      </c>
      <c r="G8097">
        <v>0</v>
      </c>
      <c r="H8097" s="1" t="s">
        <v>11</v>
      </c>
    </row>
    <row r="8098" spans="1:8" x14ac:dyDescent="0.25">
      <c r="A8098" s="1" t="str">
        <f>INDEX([1]ShopData!$C:$C,MATCH($B8098,[1]ShopData!$F:$F,0))</f>
        <v>YZ</v>
      </c>
      <c r="B8098" s="1">
        <v>3520</v>
      </c>
      <c r="C8098" t="s">
        <v>46</v>
      </c>
      <c r="E8098" t="s">
        <v>21</v>
      </c>
      <c r="F8098" t="s">
        <v>94</v>
      </c>
      <c r="G8098">
        <v>0</v>
      </c>
      <c r="H8098" s="1" t="s">
        <v>11</v>
      </c>
    </row>
    <row r="8099" spans="1:8" x14ac:dyDescent="0.25">
      <c r="A8099" s="1" t="str">
        <f>INDEX([1]ShopData!$C:$C,MATCH($B8099,[1]ShopData!$F:$F,0))</f>
        <v>YZ</v>
      </c>
      <c r="B8099" s="1">
        <v>3520</v>
      </c>
      <c r="C8099" t="s">
        <v>46</v>
      </c>
      <c r="D8099" t="s">
        <v>22</v>
      </c>
      <c r="E8099" t="s">
        <v>23</v>
      </c>
      <c r="F8099" t="s">
        <v>94</v>
      </c>
      <c r="G8099">
        <v>0</v>
      </c>
      <c r="H8099" s="1" t="s">
        <v>11</v>
      </c>
    </row>
    <row r="8100" spans="1:8" x14ac:dyDescent="0.25">
      <c r="A8100" s="1" t="str">
        <f>INDEX([1]ShopData!$C:$C,MATCH($B8100,[1]ShopData!$F:$F,0))</f>
        <v>YZ</v>
      </c>
      <c r="B8100" s="1">
        <v>3520</v>
      </c>
      <c r="C8100" t="s">
        <v>46</v>
      </c>
      <c r="E8100" t="s">
        <v>24</v>
      </c>
      <c r="F8100" t="s">
        <v>94</v>
      </c>
      <c r="G8100">
        <v>0</v>
      </c>
      <c r="H8100" s="1" t="s">
        <v>11</v>
      </c>
    </row>
    <row r="8101" spans="1:8" x14ac:dyDescent="0.25">
      <c r="A8101" s="1" t="str">
        <f>INDEX([1]ShopData!$C:$C,MATCH($B8101,[1]ShopData!$F:$F,0))</f>
        <v>FS</v>
      </c>
      <c r="B8101" s="1">
        <v>3540</v>
      </c>
      <c r="C8101" t="s">
        <v>47</v>
      </c>
      <c r="E8101" t="s">
        <v>9</v>
      </c>
      <c r="F8101" t="s">
        <v>94</v>
      </c>
      <c r="G8101">
        <v>0</v>
      </c>
      <c r="H8101" s="1" t="s">
        <v>11</v>
      </c>
    </row>
    <row r="8102" spans="1:8" x14ac:dyDescent="0.25">
      <c r="A8102" s="1" t="str">
        <f>INDEX([1]ShopData!$C:$C,MATCH($B8102,[1]ShopData!$F:$F,0))</f>
        <v>FS</v>
      </c>
      <c r="B8102" s="1">
        <v>3540</v>
      </c>
      <c r="C8102" t="s">
        <v>47</v>
      </c>
      <c r="E8102" t="s">
        <v>12</v>
      </c>
      <c r="F8102" t="s">
        <v>94</v>
      </c>
      <c r="G8102">
        <v>0</v>
      </c>
      <c r="H8102" s="1" t="s">
        <v>11</v>
      </c>
    </row>
    <row r="8103" spans="1:8" x14ac:dyDescent="0.25">
      <c r="A8103" s="1" t="str">
        <f>INDEX([1]ShopData!$C:$C,MATCH($B8103,[1]ShopData!$F:$F,0))</f>
        <v>FS</v>
      </c>
      <c r="B8103" s="1">
        <v>3540</v>
      </c>
      <c r="C8103" t="s">
        <v>47</v>
      </c>
      <c r="E8103" t="s">
        <v>13</v>
      </c>
      <c r="F8103" t="s">
        <v>94</v>
      </c>
      <c r="G8103">
        <v>0</v>
      </c>
      <c r="H8103" s="1" t="s">
        <v>11</v>
      </c>
    </row>
    <row r="8104" spans="1:8" x14ac:dyDescent="0.25">
      <c r="A8104" s="1" t="str">
        <f>INDEX([1]ShopData!$C:$C,MATCH($B8104,[1]ShopData!$F:$F,0))</f>
        <v>FS</v>
      </c>
      <c r="B8104" s="1">
        <v>3540</v>
      </c>
      <c r="C8104" t="s">
        <v>47</v>
      </c>
      <c r="E8104" t="s">
        <v>14</v>
      </c>
      <c r="F8104" t="s">
        <v>94</v>
      </c>
      <c r="G8104">
        <v>0</v>
      </c>
      <c r="H8104" s="1" t="s">
        <v>11</v>
      </c>
    </row>
    <row r="8105" spans="1:8" x14ac:dyDescent="0.25">
      <c r="A8105" s="1" t="str">
        <f>INDEX([1]ShopData!$C:$C,MATCH($B8105,[1]ShopData!$F:$F,0))</f>
        <v>FS</v>
      </c>
      <c r="B8105" s="1">
        <v>3540</v>
      </c>
      <c r="C8105" t="s">
        <v>47</v>
      </c>
      <c r="E8105" t="s">
        <v>15</v>
      </c>
      <c r="F8105" t="s">
        <v>94</v>
      </c>
      <c r="G8105">
        <v>0</v>
      </c>
      <c r="H8105" s="1" t="s">
        <v>11</v>
      </c>
    </row>
    <row r="8106" spans="1:8" x14ac:dyDescent="0.25">
      <c r="A8106" s="1" t="str">
        <f>INDEX([1]ShopData!$C:$C,MATCH($B8106,[1]ShopData!$F:$F,0))</f>
        <v>FS</v>
      </c>
      <c r="B8106" s="1">
        <v>3540</v>
      </c>
      <c r="C8106" t="s">
        <v>47</v>
      </c>
      <c r="E8106" t="s">
        <v>16</v>
      </c>
      <c r="F8106" t="s">
        <v>94</v>
      </c>
      <c r="G8106">
        <v>0</v>
      </c>
      <c r="H8106" s="1" t="s">
        <v>11</v>
      </c>
    </row>
    <row r="8107" spans="1:8" x14ac:dyDescent="0.25">
      <c r="A8107" s="1" t="str">
        <f>INDEX([1]ShopData!$C:$C,MATCH($B8107,[1]ShopData!$F:$F,0))</f>
        <v>FS</v>
      </c>
      <c r="B8107" s="1">
        <v>3540</v>
      </c>
      <c r="C8107" t="s">
        <v>47</v>
      </c>
      <c r="E8107" t="s">
        <v>17</v>
      </c>
      <c r="F8107" t="s">
        <v>94</v>
      </c>
      <c r="G8107">
        <v>0</v>
      </c>
      <c r="H8107" s="1" t="s">
        <v>11</v>
      </c>
    </row>
    <row r="8108" spans="1:8" x14ac:dyDescent="0.25">
      <c r="A8108" s="1" t="str">
        <f>INDEX([1]ShopData!$C:$C,MATCH($B8108,[1]ShopData!$F:$F,0))</f>
        <v>FS</v>
      </c>
      <c r="B8108" s="1">
        <v>3540</v>
      </c>
      <c r="C8108" t="s">
        <v>47</v>
      </c>
      <c r="E8108" t="s">
        <v>18</v>
      </c>
      <c r="F8108" t="s">
        <v>94</v>
      </c>
      <c r="G8108">
        <v>0</v>
      </c>
      <c r="H8108" s="1" t="s">
        <v>11</v>
      </c>
    </row>
    <row r="8109" spans="1:8" x14ac:dyDescent="0.25">
      <c r="A8109" s="1" t="str">
        <f>INDEX([1]ShopData!$C:$C,MATCH($B8109,[1]ShopData!$F:$F,0))</f>
        <v>FS</v>
      </c>
      <c r="B8109" s="1">
        <v>3540</v>
      </c>
      <c r="C8109" t="s">
        <v>47</v>
      </c>
      <c r="E8109" t="s">
        <v>19</v>
      </c>
      <c r="F8109" t="s">
        <v>94</v>
      </c>
      <c r="G8109">
        <v>0</v>
      </c>
      <c r="H8109" s="1" t="s">
        <v>11</v>
      </c>
    </row>
    <row r="8110" spans="1:8" x14ac:dyDescent="0.25">
      <c r="A8110" s="1" t="str">
        <f>INDEX([1]ShopData!$C:$C,MATCH($B8110,[1]ShopData!$F:$F,0))</f>
        <v>FS</v>
      </c>
      <c r="B8110" s="1">
        <v>3540</v>
      </c>
      <c r="C8110" t="s">
        <v>47</v>
      </c>
      <c r="E8110" t="s">
        <v>20</v>
      </c>
      <c r="F8110" t="s">
        <v>94</v>
      </c>
      <c r="G8110">
        <v>0</v>
      </c>
      <c r="H8110" s="1" t="s">
        <v>11</v>
      </c>
    </row>
    <row r="8111" spans="1:8" x14ac:dyDescent="0.25">
      <c r="A8111" s="1" t="str">
        <f>INDEX([1]ShopData!$C:$C,MATCH($B8111,[1]ShopData!$F:$F,0))</f>
        <v>FS</v>
      </c>
      <c r="B8111" s="1">
        <v>3540</v>
      </c>
      <c r="C8111" t="s">
        <v>47</v>
      </c>
      <c r="E8111" t="s">
        <v>21</v>
      </c>
      <c r="F8111" t="s">
        <v>94</v>
      </c>
      <c r="G8111">
        <v>0</v>
      </c>
      <c r="H8111" s="1" t="s">
        <v>11</v>
      </c>
    </row>
    <row r="8112" spans="1:8" x14ac:dyDescent="0.25">
      <c r="A8112" s="1" t="str">
        <f>INDEX([1]ShopData!$C:$C,MATCH($B8112,[1]ShopData!$F:$F,0))</f>
        <v>FS</v>
      </c>
      <c r="B8112" s="1">
        <v>3540</v>
      </c>
      <c r="C8112" t="s">
        <v>47</v>
      </c>
      <c r="D8112" t="s">
        <v>22</v>
      </c>
      <c r="E8112" t="s">
        <v>23</v>
      </c>
      <c r="F8112" t="s">
        <v>94</v>
      </c>
      <c r="G8112">
        <v>0</v>
      </c>
      <c r="H8112" s="1" t="s">
        <v>11</v>
      </c>
    </row>
    <row r="8113" spans="1:8" x14ac:dyDescent="0.25">
      <c r="A8113" s="1" t="str">
        <f>INDEX([1]ShopData!$C:$C,MATCH($B8113,[1]ShopData!$F:$F,0))</f>
        <v>FS</v>
      </c>
      <c r="B8113" s="1">
        <v>3540</v>
      </c>
      <c r="C8113" t="s">
        <v>47</v>
      </c>
      <c r="E8113" t="s">
        <v>24</v>
      </c>
      <c r="F8113" t="s">
        <v>94</v>
      </c>
      <c r="G8113">
        <v>0</v>
      </c>
      <c r="H8113" s="1" t="s">
        <v>11</v>
      </c>
    </row>
    <row r="8114" spans="1:8" x14ac:dyDescent="0.25">
      <c r="A8114" s="1" t="str">
        <f>INDEX([1]ShopData!$C:$C,MATCH($B8114,[1]ShopData!$F:$F,0))</f>
        <v>OD</v>
      </c>
      <c r="B8114" s="1">
        <v>3560</v>
      </c>
      <c r="C8114" t="s">
        <v>48</v>
      </c>
      <c r="E8114" t="s">
        <v>9</v>
      </c>
      <c r="F8114" t="s">
        <v>94</v>
      </c>
      <c r="G8114">
        <v>0</v>
      </c>
      <c r="H8114" s="1" t="s">
        <v>11</v>
      </c>
    </row>
    <row r="8115" spans="1:8" x14ac:dyDescent="0.25">
      <c r="A8115" s="1" t="str">
        <f>INDEX([1]ShopData!$C:$C,MATCH($B8115,[1]ShopData!$F:$F,0))</f>
        <v>OD</v>
      </c>
      <c r="B8115" s="1">
        <v>3560</v>
      </c>
      <c r="C8115" t="s">
        <v>48</v>
      </c>
      <c r="E8115" t="s">
        <v>12</v>
      </c>
      <c r="F8115" t="s">
        <v>94</v>
      </c>
      <c r="G8115">
        <v>0</v>
      </c>
      <c r="H8115" s="1" t="s">
        <v>11</v>
      </c>
    </row>
    <row r="8116" spans="1:8" x14ac:dyDescent="0.25">
      <c r="A8116" s="1" t="str">
        <f>INDEX([1]ShopData!$C:$C,MATCH($B8116,[1]ShopData!$F:$F,0))</f>
        <v>OD</v>
      </c>
      <c r="B8116" s="1">
        <v>3560</v>
      </c>
      <c r="C8116" t="s">
        <v>48</v>
      </c>
      <c r="E8116" t="s">
        <v>13</v>
      </c>
      <c r="F8116" t="s">
        <v>94</v>
      </c>
      <c r="G8116">
        <v>0</v>
      </c>
      <c r="H8116" s="1" t="s">
        <v>11</v>
      </c>
    </row>
    <row r="8117" spans="1:8" x14ac:dyDescent="0.25">
      <c r="A8117" s="1" t="str">
        <f>INDEX([1]ShopData!$C:$C,MATCH($B8117,[1]ShopData!$F:$F,0))</f>
        <v>OD</v>
      </c>
      <c r="B8117" s="1">
        <v>3560</v>
      </c>
      <c r="C8117" t="s">
        <v>48</v>
      </c>
      <c r="E8117" t="s">
        <v>14</v>
      </c>
      <c r="F8117" t="s">
        <v>94</v>
      </c>
      <c r="G8117">
        <v>0</v>
      </c>
      <c r="H8117" s="1" t="s">
        <v>11</v>
      </c>
    </row>
    <row r="8118" spans="1:8" x14ac:dyDescent="0.25">
      <c r="A8118" s="1" t="str">
        <f>INDEX([1]ShopData!$C:$C,MATCH($B8118,[1]ShopData!$F:$F,0))</f>
        <v>OD</v>
      </c>
      <c r="B8118" s="1">
        <v>3560</v>
      </c>
      <c r="C8118" t="s">
        <v>48</v>
      </c>
      <c r="E8118" t="s">
        <v>15</v>
      </c>
      <c r="F8118" t="s">
        <v>94</v>
      </c>
      <c r="G8118">
        <v>0</v>
      </c>
      <c r="H8118" s="1" t="s">
        <v>11</v>
      </c>
    </row>
    <row r="8119" spans="1:8" x14ac:dyDescent="0.25">
      <c r="A8119" s="1" t="str">
        <f>INDEX([1]ShopData!$C:$C,MATCH($B8119,[1]ShopData!$F:$F,0))</f>
        <v>OD</v>
      </c>
      <c r="B8119" s="1">
        <v>3560</v>
      </c>
      <c r="C8119" t="s">
        <v>48</v>
      </c>
      <c r="E8119" t="s">
        <v>16</v>
      </c>
      <c r="F8119" t="s">
        <v>94</v>
      </c>
      <c r="G8119">
        <v>0</v>
      </c>
      <c r="H8119" s="1" t="s">
        <v>11</v>
      </c>
    </row>
    <row r="8120" spans="1:8" x14ac:dyDescent="0.25">
      <c r="A8120" s="1" t="str">
        <f>INDEX([1]ShopData!$C:$C,MATCH($B8120,[1]ShopData!$F:$F,0))</f>
        <v>OD</v>
      </c>
      <c r="B8120" s="1">
        <v>3560</v>
      </c>
      <c r="C8120" t="s">
        <v>48</v>
      </c>
      <c r="E8120" t="s">
        <v>17</v>
      </c>
      <c r="F8120" t="s">
        <v>94</v>
      </c>
      <c r="G8120">
        <v>0</v>
      </c>
      <c r="H8120" s="1" t="s">
        <v>11</v>
      </c>
    </row>
    <row r="8121" spans="1:8" x14ac:dyDescent="0.25">
      <c r="A8121" s="1" t="str">
        <f>INDEX([1]ShopData!$C:$C,MATCH($B8121,[1]ShopData!$F:$F,0))</f>
        <v>OD</v>
      </c>
      <c r="B8121" s="1">
        <v>3560</v>
      </c>
      <c r="C8121" t="s">
        <v>48</v>
      </c>
      <c r="E8121" t="s">
        <v>18</v>
      </c>
      <c r="F8121" t="s">
        <v>94</v>
      </c>
      <c r="G8121">
        <v>0</v>
      </c>
      <c r="H8121" s="1" t="s">
        <v>11</v>
      </c>
    </row>
    <row r="8122" spans="1:8" x14ac:dyDescent="0.25">
      <c r="A8122" s="1" t="str">
        <f>INDEX([1]ShopData!$C:$C,MATCH($B8122,[1]ShopData!$F:$F,0))</f>
        <v>OD</v>
      </c>
      <c r="B8122" s="1">
        <v>3560</v>
      </c>
      <c r="C8122" t="s">
        <v>48</v>
      </c>
      <c r="E8122" t="s">
        <v>19</v>
      </c>
      <c r="F8122" t="s">
        <v>94</v>
      </c>
      <c r="G8122">
        <v>0</v>
      </c>
      <c r="H8122" s="1" t="s">
        <v>11</v>
      </c>
    </row>
    <row r="8123" spans="1:8" x14ac:dyDescent="0.25">
      <c r="A8123" s="1" t="str">
        <f>INDEX([1]ShopData!$C:$C,MATCH($B8123,[1]ShopData!$F:$F,0))</f>
        <v>OD</v>
      </c>
      <c r="B8123" s="1">
        <v>3560</v>
      </c>
      <c r="C8123" t="s">
        <v>48</v>
      </c>
      <c r="E8123" t="s">
        <v>20</v>
      </c>
      <c r="F8123" t="s">
        <v>94</v>
      </c>
      <c r="G8123">
        <v>0</v>
      </c>
      <c r="H8123" s="1" t="s">
        <v>11</v>
      </c>
    </row>
    <row r="8124" spans="1:8" x14ac:dyDescent="0.25">
      <c r="A8124" s="1" t="str">
        <f>INDEX([1]ShopData!$C:$C,MATCH($B8124,[1]ShopData!$F:$F,0))</f>
        <v>OD</v>
      </c>
      <c r="B8124" s="1">
        <v>3560</v>
      </c>
      <c r="C8124" t="s">
        <v>48</v>
      </c>
      <c r="E8124" t="s">
        <v>21</v>
      </c>
      <c r="F8124" t="s">
        <v>94</v>
      </c>
      <c r="G8124">
        <v>0</v>
      </c>
      <c r="H8124" s="1" t="s">
        <v>11</v>
      </c>
    </row>
    <row r="8125" spans="1:8" x14ac:dyDescent="0.25">
      <c r="A8125" s="1" t="str">
        <f>INDEX([1]ShopData!$C:$C,MATCH($B8125,[1]ShopData!$F:$F,0))</f>
        <v>OD</v>
      </c>
      <c r="B8125" s="1">
        <v>3560</v>
      </c>
      <c r="C8125" t="s">
        <v>48</v>
      </c>
      <c r="D8125" t="s">
        <v>22</v>
      </c>
      <c r="E8125" t="s">
        <v>23</v>
      </c>
      <c r="F8125" t="s">
        <v>94</v>
      </c>
      <c r="G8125">
        <v>0</v>
      </c>
      <c r="H8125" s="1" t="s">
        <v>11</v>
      </c>
    </row>
    <row r="8126" spans="1:8" x14ac:dyDescent="0.25">
      <c r="A8126" s="1" t="str">
        <f>INDEX([1]ShopData!$C:$C,MATCH($B8126,[1]ShopData!$F:$F,0))</f>
        <v>OD</v>
      </c>
      <c r="B8126" s="1">
        <v>3560</v>
      </c>
      <c r="C8126" t="s">
        <v>48</v>
      </c>
      <c r="E8126" t="s">
        <v>24</v>
      </c>
      <c r="F8126" t="s">
        <v>94</v>
      </c>
      <c r="G8126">
        <v>0</v>
      </c>
      <c r="H8126" s="1" t="s">
        <v>11</v>
      </c>
    </row>
    <row r="8127" spans="1:8" x14ac:dyDescent="0.25">
      <c r="A8127" s="1" t="str">
        <f>INDEX([1]ShopData!$C:$C,MATCH($B8127,[1]ShopData!$F:$F,0))</f>
        <v>FX</v>
      </c>
      <c r="B8127" s="1">
        <v>3570</v>
      </c>
      <c r="C8127" t="s">
        <v>49</v>
      </c>
      <c r="E8127" t="s">
        <v>9</v>
      </c>
      <c r="F8127" t="s">
        <v>94</v>
      </c>
      <c r="G8127">
        <v>0</v>
      </c>
      <c r="H8127" s="1" t="s">
        <v>11</v>
      </c>
    </row>
    <row r="8128" spans="1:8" x14ac:dyDescent="0.25">
      <c r="A8128" s="1" t="str">
        <f>INDEX([1]ShopData!$C:$C,MATCH($B8128,[1]ShopData!$F:$F,0))</f>
        <v>FX</v>
      </c>
      <c r="B8128" s="1">
        <v>3570</v>
      </c>
      <c r="C8128" t="s">
        <v>49</v>
      </c>
      <c r="E8128" t="s">
        <v>12</v>
      </c>
      <c r="F8128" t="s">
        <v>94</v>
      </c>
      <c r="G8128">
        <v>0</v>
      </c>
      <c r="H8128" s="1" t="s">
        <v>11</v>
      </c>
    </row>
    <row r="8129" spans="1:8" x14ac:dyDescent="0.25">
      <c r="A8129" s="1" t="str">
        <f>INDEX([1]ShopData!$C:$C,MATCH($B8129,[1]ShopData!$F:$F,0))</f>
        <v>FX</v>
      </c>
      <c r="B8129" s="1">
        <v>3570</v>
      </c>
      <c r="C8129" t="s">
        <v>49</v>
      </c>
      <c r="E8129" t="s">
        <v>13</v>
      </c>
      <c r="F8129" t="s">
        <v>94</v>
      </c>
      <c r="G8129">
        <v>0</v>
      </c>
      <c r="H8129" s="1" t="s">
        <v>11</v>
      </c>
    </row>
    <row r="8130" spans="1:8" x14ac:dyDescent="0.25">
      <c r="A8130" s="1" t="str">
        <f>INDEX([1]ShopData!$C:$C,MATCH($B8130,[1]ShopData!$F:$F,0))</f>
        <v>FX</v>
      </c>
      <c r="B8130" s="1">
        <v>3570</v>
      </c>
      <c r="C8130" t="s">
        <v>49</v>
      </c>
      <c r="E8130" t="s">
        <v>14</v>
      </c>
      <c r="F8130" t="s">
        <v>94</v>
      </c>
      <c r="G8130">
        <v>0</v>
      </c>
      <c r="H8130" s="1" t="s">
        <v>11</v>
      </c>
    </row>
    <row r="8131" spans="1:8" x14ac:dyDescent="0.25">
      <c r="A8131" s="1" t="str">
        <f>INDEX([1]ShopData!$C:$C,MATCH($B8131,[1]ShopData!$F:$F,0))</f>
        <v>FX</v>
      </c>
      <c r="B8131" s="1">
        <v>3570</v>
      </c>
      <c r="C8131" t="s">
        <v>49</v>
      </c>
      <c r="E8131" t="s">
        <v>15</v>
      </c>
      <c r="F8131" t="s">
        <v>94</v>
      </c>
      <c r="G8131">
        <v>0</v>
      </c>
      <c r="H8131" s="1" t="s">
        <v>11</v>
      </c>
    </row>
    <row r="8132" spans="1:8" x14ac:dyDescent="0.25">
      <c r="A8132" s="1" t="str">
        <f>INDEX([1]ShopData!$C:$C,MATCH($B8132,[1]ShopData!$F:$F,0))</f>
        <v>FX</v>
      </c>
      <c r="B8132" s="1">
        <v>3570</v>
      </c>
      <c r="C8132" t="s">
        <v>49</v>
      </c>
      <c r="E8132" t="s">
        <v>16</v>
      </c>
      <c r="F8132" t="s">
        <v>94</v>
      </c>
      <c r="G8132">
        <v>0</v>
      </c>
      <c r="H8132" s="1" t="s">
        <v>11</v>
      </c>
    </row>
    <row r="8133" spans="1:8" x14ac:dyDescent="0.25">
      <c r="A8133" s="1" t="str">
        <f>INDEX([1]ShopData!$C:$C,MATCH($B8133,[1]ShopData!$F:$F,0))</f>
        <v>FX</v>
      </c>
      <c r="B8133" s="1">
        <v>3570</v>
      </c>
      <c r="C8133" t="s">
        <v>49</v>
      </c>
      <c r="E8133" t="s">
        <v>17</v>
      </c>
      <c r="F8133" t="s">
        <v>94</v>
      </c>
      <c r="G8133">
        <v>0</v>
      </c>
      <c r="H8133" s="1" t="s">
        <v>11</v>
      </c>
    </row>
    <row r="8134" spans="1:8" x14ac:dyDescent="0.25">
      <c r="A8134" s="1" t="str">
        <f>INDEX([1]ShopData!$C:$C,MATCH($B8134,[1]ShopData!$F:$F,0))</f>
        <v>FX</v>
      </c>
      <c r="B8134" s="1">
        <v>3570</v>
      </c>
      <c r="C8134" t="s">
        <v>49</v>
      </c>
      <c r="E8134" t="s">
        <v>18</v>
      </c>
      <c r="F8134" t="s">
        <v>94</v>
      </c>
      <c r="G8134">
        <v>0</v>
      </c>
      <c r="H8134" s="1" t="s">
        <v>11</v>
      </c>
    </row>
    <row r="8135" spans="1:8" x14ac:dyDescent="0.25">
      <c r="A8135" s="1" t="str">
        <f>INDEX([1]ShopData!$C:$C,MATCH($B8135,[1]ShopData!$F:$F,0))</f>
        <v>FX</v>
      </c>
      <c r="B8135" s="1">
        <v>3570</v>
      </c>
      <c r="C8135" t="s">
        <v>49</v>
      </c>
      <c r="E8135" t="s">
        <v>19</v>
      </c>
      <c r="F8135" t="s">
        <v>94</v>
      </c>
      <c r="G8135">
        <v>0</v>
      </c>
      <c r="H8135" s="1" t="s">
        <v>11</v>
      </c>
    </row>
    <row r="8136" spans="1:8" x14ac:dyDescent="0.25">
      <c r="A8136" s="1" t="str">
        <f>INDEX([1]ShopData!$C:$C,MATCH($B8136,[1]ShopData!$F:$F,0))</f>
        <v>FX</v>
      </c>
      <c r="B8136" s="1">
        <v>3570</v>
      </c>
      <c r="C8136" t="s">
        <v>49</v>
      </c>
      <c r="E8136" t="s">
        <v>20</v>
      </c>
      <c r="F8136" t="s">
        <v>94</v>
      </c>
      <c r="G8136">
        <v>0</v>
      </c>
      <c r="H8136" s="1" t="s">
        <v>11</v>
      </c>
    </row>
    <row r="8137" spans="1:8" x14ac:dyDescent="0.25">
      <c r="A8137" s="1" t="str">
        <f>INDEX([1]ShopData!$C:$C,MATCH($B8137,[1]ShopData!$F:$F,0))</f>
        <v>FX</v>
      </c>
      <c r="B8137" s="1">
        <v>3570</v>
      </c>
      <c r="C8137" t="s">
        <v>49</v>
      </c>
      <c r="E8137" t="s">
        <v>21</v>
      </c>
      <c r="F8137" t="s">
        <v>94</v>
      </c>
      <c r="G8137">
        <v>0</v>
      </c>
      <c r="H8137" s="1" t="s">
        <v>11</v>
      </c>
    </row>
    <row r="8138" spans="1:8" x14ac:dyDescent="0.25">
      <c r="A8138" s="1" t="str">
        <f>INDEX([1]ShopData!$C:$C,MATCH($B8138,[1]ShopData!$F:$F,0))</f>
        <v>FX</v>
      </c>
      <c r="B8138" s="1">
        <v>3570</v>
      </c>
      <c r="C8138" t="s">
        <v>49</v>
      </c>
      <c r="D8138" t="s">
        <v>22</v>
      </c>
      <c r="E8138" t="s">
        <v>23</v>
      </c>
      <c r="F8138" t="s">
        <v>94</v>
      </c>
      <c r="G8138">
        <v>0</v>
      </c>
      <c r="H8138" s="1" t="s">
        <v>11</v>
      </c>
    </row>
    <row r="8139" spans="1:8" x14ac:dyDescent="0.25">
      <c r="A8139" s="1" t="str">
        <f>INDEX([1]ShopData!$C:$C,MATCH($B8139,[1]ShopData!$F:$F,0))</f>
        <v>FX</v>
      </c>
      <c r="B8139" s="1">
        <v>3570</v>
      </c>
      <c r="C8139" t="s">
        <v>49</v>
      </c>
      <c r="E8139" t="s">
        <v>24</v>
      </c>
      <c r="F8139" t="s">
        <v>94</v>
      </c>
      <c r="G8139">
        <v>0</v>
      </c>
      <c r="H8139" s="1" t="s">
        <v>11</v>
      </c>
    </row>
    <row r="8140" spans="1:8" x14ac:dyDescent="0.25">
      <c r="A8140" s="1" t="str">
        <f>INDEX([1]ShopData!$C:$C,MATCH($B8140,[1]ShopData!$F:$F,0))</f>
        <v>FE</v>
      </c>
      <c r="B8140" s="1">
        <v>3580</v>
      </c>
      <c r="C8140" t="s">
        <v>50</v>
      </c>
      <c r="E8140" t="s">
        <v>9</v>
      </c>
      <c r="F8140" t="s">
        <v>94</v>
      </c>
      <c r="G8140">
        <v>0</v>
      </c>
      <c r="H8140" s="1" t="s">
        <v>11</v>
      </c>
    </row>
    <row r="8141" spans="1:8" x14ac:dyDescent="0.25">
      <c r="A8141" s="1" t="str">
        <f>INDEX([1]ShopData!$C:$C,MATCH($B8141,[1]ShopData!$F:$F,0))</f>
        <v>FE</v>
      </c>
      <c r="B8141" s="1">
        <v>3580</v>
      </c>
      <c r="C8141" t="s">
        <v>50</v>
      </c>
      <c r="E8141" t="s">
        <v>12</v>
      </c>
      <c r="F8141" t="s">
        <v>94</v>
      </c>
      <c r="G8141">
        <v>0</v>
      </c>
      <c r="H8141" s="1" t="s">
        <v>11</v>
      </c>
    </row>
    <row r="8142" spans="1:8" x14ac:dyDescent="0.25">
      <c r="A8142" s="1" t="str">
        <f>INDEX([1]ShopData!$C:$C,MATCH($B8142,[1]ShopData!$F:$F,0))</f>
        <v>FE</v>
      </c>
      <c r="B8142" s="1">
        <v>3580</v>
      </c>
      <c r="C8142" t="s">
        <v>50</v>
      </c>
      <c r="E8142" t="s">
        <v>13</v>
      </c>
      <c r="F8142" t="s">
        <v>94</v>
      </c>
      <c r="G8142">
        <v>0</v>
      </c>
      <c r="H8142" s="1" t="s">
        <v>11</v>
      </c>
    </row>
    <row r="8143" spans="1:8" x14ac:dyDescent="0.25">
      <c r="A8143" s="1" t="str">
        <f>INDEX([1]ShopData!$C:$C,MATCH($B8143,[1]ShopData!$F:$F,0))</f>
        <v>FE</v>
      </c>
      <c r="B8143" s="1">
        <v>3580</v>
      </c>
      <c r="C8143" t="s">
        <v>50</v>
      </c>
      <c r="E8143" t="s">
        <v>14</v>
      </c>
      <c r="F8143" t="s">
        <v>94</v>
      </c>
      <c r="G8143">
        <v>0</v>
      </c>
      <c r="H8143" s="1" t="s">
        <v>11</v>
      </c>
    </row>
    <row r="8144" spans="1:8" x14ac:dyDescent="0.25">
      <c r="A8144" s="1" t="str">
        <f>INDEX([1]ShopData!$C:$C,MATCH($B8144,[1]ShopData!$F:$F,0))</f>
        <v>FE</v>
      </c>
      <c r="B8144" s="1">
        <v>3580</v>
      </c>
      <c r="C8144" t="s">
        <v>50</v>
      </c>
      <c r="E8144" t="s">
        <v>15</v>
      </c>
      <c r="F8144" t="s">
        <v>94</v>
      </c>
      <c r="G8144">
        <v>0</v>
      </c>
      <c r="H8144" s="1" t="s">
        <v>11</v>
      </c>
    </row>
    <row r="8145" spans="1:8" x14ac:dyDescent="0.25">
      <c r="A8145" s="1" t="str">
        <f>INDEX([1]ShopData!$C:$C,MATCH($B8145,[1]ShopData!$F:$F,0))</f>
        <v>FE</v>
      </c>
      <c r="B8145" s="1">
        <v>3580</v>
      </c>
      <c r="C8145" t="s">
        <v>50</v>
      </c>
      <c r="E8145" t="s">
        <v>16</v>
      </c>
      <c r="F8145" t="s">
        <v>94</v>
      </c>
      <c r="G8145">
        <v>0</v>
      </c>
      <c r="H8145" s="1" t="s">
        <v>11</v>
      </c>
    </row>
    <row r="8146" spans="1:8" x14ac:dyDescent="0.25">
      <c r="A8146" s="1" t="str">
        <f>INDEX([1]ShopData!$C:$C,MATCH($B8146,[1]ShopData!$F:$F,0))</f>
        <v>FE</v>
      </c>
      <c r="B8146" s="1">
        <v>3580</v>
      </c>
      <c r="C8146" t="s">
        <v>50</v>
      </c>
      <c r="E8146" t="s">
        <v>17</v>
      </c>
      <c r="F8146" t="s">
        <v>94</v>
      </c>
      <c r="G8146">
        <v>0</v>
      </c>
      <c r="H8146" s="1" t="s">
        <v>11</v>
      </c>
    </row>
    <row r="8147" spans="1:8" x14ac:dyDescent="0.25">
      <c r="A8147" s="1" t="str">
        <f>INDEX([1]ShopData!$C:$C,MATCH($B8147,[1]ShopData!$F:$F,0))</f>
        <v>FE</v>
      </c>
      <c r="B8147" s="1">
        <v>3580</v>
      </c>
      <c r="C8147" t="s">
        <v>50</v>
      </c>
      <c r="E8147" t="s">
        <v>18</v>
      </c>
      <c r="F8147" t="s">
        <v>94</v>
      </c>
      <c r="G8147">
        <v>0</v>
      </c>
      <c r="H8147" s="1" t="s">
        <v>11</v>
      </c>
    </row>
    <row r="8148" spans="1:8" x14ac:dyDescent="0.25">
      <c r="A8148" s="1" t="str">
        <f>INDEX([1]ShopData!$C:$C,MATCH($B8148,[1]ShopData!$F:$F,0))</f>
        <v>FE</v>
      </c>
      <c r="B8148" s="1">
        <v>3580</v>
      </c>
      <c r="C8148" t="s">
        <v>50</v>
      </c>
      <c r="E8148" t="s">
        <v>19</v>
      </c>
      <c r="F8148" t="s">
        <v>94</v>
      </c>
      <c r="G8148">
        <v>0</v>
      </c>
      <c r="H8148" s="1" t="s">
        <v>11</v>
      </c>
    </row>
    <row r="8149" spans="1:8" x14ac:dyDescent="0.25">
      <c r="A8149" s="1" t="str">
        <f>INDEX([1]ShopData!$C:$C,MATCH($B8149,[1]ShopData!$F:$F,0))</f>
        <v>FE</v>
      </c>
      <c r="B8149" s="1">
        <v>3580</v>
      </c>
      <c r="C8149" t="s">
        <v>50</v>
      </c>
      <c r="E8149" t="s">
        <v>20</v>
      </c>
      <c r="F8149" t="s">
        <v>94</v>
      </c>
      <c r="G8149">
        <v>0</v>
      </c>
      <c r="H8149" s="1" t="s">
        <v>11</v>
      </c>
    </row>
    <row r="8150" spans="1:8" x14ac:dyDescent="0.25">
      <c r="A8150" s="1" t="str">
        <f>INDEX([1]ShopData!$C:$C,MATCH($B8150,[1]ShopData!$F:$F,0))</f>
        <v>FE</v>
      </c>
      <c r="B8150" s="1">
        <v>3580</v>
      </c>
      <c r="C8150" t="s">
        <v>50</v>
      </c>
      <c r="E8150" t="s">
        <v>21</v>
      </c>
      <c r="F8150" t="s">
        <v>94</v>
      </c>
      <c r="G8150">
        <v>0</v>
      </c>
      <c r="H8150" s="1" t="s">
        <v>11</v>
      </c>
    </row>
    <row r="8151" spans="1:8" x14ac:dyDescent="0.25">
      <c r="A8151" s="1" t="str">
        <f>INDEX([1]ShopData!$C:$C,MATCH($B8151,[1]ShopData!$F:$F,0))</f>
        <v>FE</v>
      </c>
      <c r="B8151" s="1">
        <v>3580</v>
      </c>
      <c r="C8151" t="s">
        <v>50</v>
      </c>
      <c r="D8151" t="s">
        <v>22</v>
      </c>
      <c r="E8151" t="s">
        <v>23</v>
      </c>
      <c r="F8151" t="s">
        <v>94</v>
      </c>
      <c r="G8151">
        <v>0</v>
      </c>
      <c r="H8151" s="1" t="s">
        <v>11</v>
      </c>
    </row>
    <row r="8152" spans="1:8" x14ac:dyDescent="0.25">
      <c r="A8152" s="1" t="str">
        <f>INDEX([1]ShopData!$C:$C,MATCH($B8152,[1]ShopData!$F:$F,0))</f>
        <v>FE</v>
      </c>
      <c r="B8152" s="1">
        <v>3580</v>
      </c>
      <c r="C8152" t="s">
        <v>50</v>
      </c>
      <c r="E8152" t="s">
        <v>24</v>
      </c>
      <c r="F8152" t="s">
        <v>94</v>
      </c>
      <c r="G8152">
        <v>0</v>
      </c>
      <c r="H8152" s="1" t="s">
        <v>11</v>
      </c>
    </row>
    <row r="8153" spans="1:8" x14ac:dyDescent="0.25">
      <c r="A8153" s="1" t="str">
        <f>INDEX([1]ShopData!$C:$C,MATCH($B8153,[1]ShopData!$F:$F,0))</f>
        <v>HG</v>
      </c>
      <c r="B8153" s="1">
        <v>3590</v>
      </c>
      <c r="C8153" t="s">
        <v>51</v>
      </c>
      <c r="E8153" t="s">
        <v>9</v>
      </c>
      <c r="F8153" t="s">
        <v>94</v>
      </c>
      <c r="G8153">
        <v>0</v>
      </c>
      <c r="H8153" s="1" t="s">
        <v>11</v>
      </c>
    </row>
    <row r="8154" spans="1:8" x14ac:dyDescent="0.25">
      <c r="A8154" s="1" t="str">
        <f>INDEX([1]ShopData!$C:$C,MATCH($B8154,[1]ShopData!$F:$F,0))</f>
        <v>HG</v>
      </c>
      <c r="B8154" s="1">
        <v>3590</v>
      </c>
      <c r="C8154" t="s">
        <v>51</v>
      </c>
      <c r="E8154" t="s">
        <v>12</v>
      </c>
      <c r="F8154" t="s">
        <v>94</v>
      </c>
      <c r="G8154">
        <v>0</v>
      </c>
      <c r="H8154" s="1" t="s">
        <v>11</v>
      </c>
    </row>
    <row r="8155" spans="1:8" x14ac:dyDescent="0.25">
      <c r="A8155" s="1" t="str">
        <f>INDEX([1]ShopData!$C:$C,MATCH($B8155,[1]ShopData!$F:$F,0))</f>
        <v>HG</v>
      </c>
      <c r="B8155" s="1">
        <v>3590</v>
      </c>
      <c r="C8155" t="s">
        <v>51</v>
      </c>
      <c r="E8155" t="s">
        <v>13</v>
      </c>
      <c r="F8155" t="s">
        <v>94</v>
      </c>
      <c r="G8155">
        <v>0</v>
      </c>
      <c r="H8155" s="1" t="s">
        <v>11</v>
      </c>
    </row>
    <row r="8156" spans="1:8" x14ac:dyDescent="0.25">
      <c r="A8156" s="1" t="str">
        <f>INDEX([1]ShopData!$C:$C,MATCH($B8156,[1]ShopData!$F:$F,0))</f>
        <v>HG</v>
      </c>
      <c r="B8156" s="1">
        <v>3590</v>
      </c>
      <c r="C8156" t="s">
        <v>51</v>
      </c>
      <c r="E8156" t="s">
        <v>14</v>
      </c>
      <c r="F8156" t="s">
        <v>94</v>
      </c>
      <c r="G8156">
        <v>0</v>
      </c>
      <c r="H8156" s="1" t="s">
        <v>11</v>
      </c>
    </row>
    <row r="8157" spans="1:8" x14ac:dyDescent="0.25">
      <c r="A8157" s="1" t="str">
        <f>INDEX([1]ShopData!$C:$C,MATCH($B8157,[1]ShopData!$F:$F,0))</f>
        <v>HG</v>
      </c>
      <c r="B8157" s="1">
        <v>3590</v>
      </c>
      <c r="C8157" t="s">
        <v>51</v>
      </c>
      <c r="E8157" t="s">
        <v>15</v>
      </c>
      <c r="F8157" t="s">
        <v>94</v>
      </c>
      <c r="G8157">
        <v>0</v>
      </c>
      <c r="H8157" s="1" t="s">
        <v>11</v>
      </c>
    </row>
    <row r="8158" spans="1:8" x14ac:dyDescent="0.25">
      <c r="A8158" s="1" t="str">
        <f>INDEX([1]ShopData!$C:$C,MATCH($B8158,[1]ShopData!$F:$F,0))</f>
        <v>HG</v>
      </c>
      <c r="B8158" s="1">
        <v>3590</v>
      </c>
      <c r="C8158" t="s">
        <v>51</v>
      </c>
      <c r="E8158" t="s">
        <v>16</v>
      </c>
      <c r="F8158" t="s">
        <v>94</v>
      </c>
      <c r="G8158">
        <v>0</v>
      </c>
      <c r="H8158" s="1" t="s">
        <v>11</v>
      </c>
    </row>
    <row r="8159" spans="1:8" x14ac:dyDescent="0.25">
      <c r="A8159" s="1" t="str">
        <f>INDEX([1]ShopData!$C:$C,MATCH($B8159,[1]ShopData!$F:$F,0))</f>
        <v>HG</v>
      </c>
      <c r="B8159" s="1">
        <v>3590</v>
      </c>
      <c r="C8159" t="s">
        <v>51</v>
      </c>
      <c r="E8159" t="s">
        <v>17</v>
      </c>
      <c r="F8159" t="s">
        <v>94</v>
      </c>
      <c r="G8159">
        <v>0</v>
      </c>
      <c r="H8159" s="1" t="s">
        <v>11</v>
      </c>
    </row>
    <row r="8160" spans="1:8" x14ac:dyDescent="0.25">
      <c r="A8160" s="1" t="str">
        <f>INDEX([1]ShopData!$C:$C,MATCH($B8160,[1]ShopData!$F:$F,0))</f>
        <v>HG</v>
      </c>
      <c r="B8160" s="1">
        <v>3590</v>
      </c>
      <c r="C8160" t="s">
        <v>51</v>
      </c>
      <c r="E8160" t="s">
        <v>18</v>
      </c>
      <c r="F8160" t="s">
        <v>94</v>
      </c>
      <c r="G8160">
        <v>0</v>
      </c>
      <c r="H8160" s="1" t="s">
        <v>11</v>
      </c>
    </row>
    <row r="8161" spans="1:8" x14ac:dyDescent="0.25">
      <c r="A8161" s="1" t="str">
        <f>INDEX([1]ShopData!$C:$C,MATCH($B8161,[1]ShopData!$F:$F,0))</f>
        <v>HG</v>
      </c>
      <c r="B8161" s="1">
        <v>3590</v>
      </c>
      <c r="C8161" t="s">
        <v>51</v>
      </c>
      <c r="E8161" t="s">
        <v>19</v>
      </c>
      <c r="F8161" t="s">
        <v>94</v>
      </c>
      <c r="G8161">
        <v>0</v>
      </c>
      <c r="H8161" s="1" t="s">
        <v>11</v>
      </c>
    </row>
    <row r="8162" spans="1:8" x14ac:dyDescent="0.25">
      <c r="A8162" s="1" t="str">
        <f>INDEX([1]ShopData!$C:$C,MATCH($B8162,[1]ShopData!$F:$F,0))</f>
        <v>HG</v>
      </c>
      <c r="B8162" s="1">
        <v>3590</v>
      </c>
      <c r="C8162" t="s">
        <v>51</v>
      </c>
      <c r="E8162" t="s">
        <v>20</v>
      </c>
      <c r="F8162" t="s">
        <v>94</v>
      </c>
      <c r="G8162">
        <v>0</v>
      </c>
      <c r="H8162" s="1" t="s">
        <v>11</v>
      </c>
    </row>
    <row r="8163" spans="1:8" x14ac:dyDescent="0.25">
      <c r="A8163" s="1" t="str">
        <f>INDEX([1]ShopData!$C:$C,MATCH($B8163,[1]ShopData!$F:$F,0))</f>
        <v>HG</v>
      </c>
      <c r="B8163" s="1">
        <v>3590</v>
      </c>
      <c r="C8163" t="s">
        <v>51</v>
      </c>
      <c r="E8163" t="s">
        <v>21</v>
      </c>
      <c r="F8163" t="s">
        <v>94</v>
      </c>
      <c r="G8163">
        <v>0</v>
      </c>
      <c r="H8163" s="1" t="s">
        <v>11</v>
      </c>
    </row>
    <row r="8164" spans="1:8" x14ac:dyDescent="0.25">
      <c r="A8164" s="1" t="str">
        <f>INDEX([1]ShopData!$C:$C,MATCH($B8164,[1]ShopData!$F:$F,0))</f>
        <v>HG</v>
      </c>
      <c r="B8164" s="1">
        <v>3590</v>
      </c>
      <c r="C8164" t="s">
        <v>51</v>
      </c>
      <c r="D8164" t="s">
        <v>22</v>
      </c>
      <c r="E8164" t="s">
        <v>23</v>
      </c>
      <c r="F8164" t="s">
        <v>94</v>
      </c>
      <c r="G8164">
        <v>0</v>
      </c>
      <c r="H8164" s="1" t="s">
        <v>11</v>
      </c>
    </row>
    <row r="8165" spans="1:8" x14ac:dyDescent="0.25">
      <c r="A8165" s="1" t="str">
        <f>INDEX([1]ShopData!$C:$C,MATCH($B8165,[1]ShopData!$F:$F,0))</f>
        <v>HG</v>
      </c>
      <c r="B8165" s="1">
        <v>3590</v>
      </c>
      <c r="C8165" t="s">
        <v>51</v>
      </c>
      <c r="E8165" t="s">
        <v>24</v>
      </c>
      <c r="F8165" t="s">
        <v>94</v>
      </c>
      <c r="G8165">
        <v>0</v>
      </c>
      <c r="H8165" s="1" t="s">
        <v>11</v>
      </c>
    </row>
    <row r="8166" spans="1:8" x14ac:dyDescent="0.25">
      <c r="A8166" s="1" t="str">
        <f>INDEX([1]ShopData!$C:$C,MATCH($B8166,[1]ShopData!$F:$F,0))</f>
        <v>PA</v>
      </c>
      <c r="B8166" s="1">
        <v>3600</v>
      </c>
      <c r="C8166" t="s">
        <v>52</v>
      </c>
      <c r="E8166" t="s">
        <v>9</v>
      </c>
      <c r="F8166" t="s">
        <v>94</v>
      </c>
      <c r="G8166">
        <v>0</v>
      </c>
      <c r="H8166" s="1" t="s">
        <v>11</v>
      </c>
    </row>
    <row r="8167" spans="1:8" x14ac:dyDescent="0.25">
      <c r="A8167" s="1" t="str">
        <f>INDEX([1]ShopData!$C:$C,MATCH($B8167,[1]ShopData!$F:$F,0))</f>
        <v>PA</v>
      </c>
      <c r="B8167" s="1">
        <v>3600</v>
      </c>
      <c r="C8167" t="s">
        <v>52</v>
      </c>
      <c r="E8167" t="s">
        <v>12</v>
      </c>
      <c r="F8167" t="s">
        <v>94</v>
      </c>
      <c r="G8167">
        <v>0</v>
      </c>
      <c r="H8167" s="1" t="s">
        <v>11</v>
      </c>
    </row>
    <row r="8168" spans="1:8" x14ac:dyDescent="0.25">
      <c r="A8168" s="1" t="str">
        <f>INDEX([1]ShopData!$C:$C,MATCH($B8168,[1]ShopData!$F:$F,0))</f>
        <v>PA</v>
      </c>
      <c r="B8168" s="1">
        <v>3600</v>
      </c>
      <c r="C8168" t="s">
        <v>52</v>
      </c>
      <c r="E8168" t="s">
        <v>13</v>
      </c>
      <c r="F8168" t="s">
        <v>94</v>
      </c>
      <c r="G8168">
        <v>0</v>
      </c>
      <c r="H8168" s="1" t="s">
        <v>11</v>
      </c>
    </row>
    <row r="8169" spans="1:8" x14ac:dyDescent="0.25">
      <c r="A8169" s="1" t="str">
        <f>INDEX([1]ShopData!$C:$C,MATCH($B8169,[1]ShopData!$F:$F,0))</f>
        <v>PA</v>
      </c>
      <c r="B8169" s="1">
        <v>3600</v>
      </c>
      <c r="C8169" t="s">
        <v>52</v>
      </c>
      <c r="E8169" t="s">
        <v>14</v>
      </c>
      <c r="F8169" t="s">
        <v>94</v>
      </c>
      <c r="G8169">
        <v>0</v>
      </c>
      <c r="H8169" s="1" t="s">
        <v>11</v>
      </c>
    </row>
    <row r="8170" spans="1:8" x14ac:dyDescent="0.25">
      <c r="A8170" s="1" t="str">
        <f>INDEX([1]ShopData!$C:$C,MATCH($B8170,[1]ShopData!$F:$F,0))</f>
        <v>PA</v>
      </c>
      <c r="B8170" s="1">
        <v>3600</v>
      </c>
      <c r="C8170" t="s">
        <v>52</v>
      </c>
      <c r="E8170" t="s">
        <v>15</v>
      </c>
      <c r="F8170" t="s">
        <v>94</v>
      </c>
      <c r="G8170">
        <v>0</v>
      </c>
      <c r="H8170" s="1" t="s">
        <v>11</v>
      </c>
    </row>
    <row r="8171" spans="1:8" x14ac:dyDescent="0.25">
      <c r="A8171" s="1" t="str">
        <f>INDEX([1]ShopData!$C:$C,MATCH($B8171,[1]ShopData!$F:$F,0))</f>
        <v>PA</v>
      </c>
      <c r="B8171" s="1">
        <v>3600</v>
      </c>
      <c r="C8171" t="s">
        <v>52</v>
      </c>
      <c r="E8171" t="s">
        <v>16</v>
      </c>
      <c r="F8171" t="s">
        <v>94</v>
      </c>
      <c r="G8171">
        <v>0</v>
      </c>
      <c r="H8171" s="1" t="s">
        <v>11</v>
      </c>
    </row>
    <row r="8172" spans="1:8" x14ac:dyDescent="0.25">
      <c r="A8172" s="1" t="str">
        <f>INDEX([1]ShopData!$C:$C,MATCH($B8172,[1]ShopData!$F:$F,0))</f>
        <v>PA</v>
      </c>
      <c r="B8172" s="1">
        <v>3600</v>
      </c>
      <c r="C8172" t="s">
        <v>52</v>
      </c>
      <c r="E8172" t="s">
        <v>17</v>
      </c>
      <c r="F8172" t="s">
        <v>94</v>
      </c>
      <c r="G8172">
        <v>0</v>
      </c>
      <c r="H8172" s="1" t="s">
        <v>11</v>
      </c>
    </row>
    <row r="8173" spans="1:8" x14ac:dyDescent="0.25">
      <c r="A8173" s="1" t="str">
        <f>INDEX([1]ShopData!$C:$C,MATCH($B8173,[1]ShopData!$F:$F,0))</f>
        <v>PA</v>
      </c>
      <c r="B8173" s="1">
        <v>3600</v>
      </c>
      <c r="C8173" t="s">
        <v>52</v>
      </c>
      <c r="E8173" t="s">
        <v>18</v>
      </c>
      <c r="F8173" t="s">
        <v>94</v>
      </c>
      <c r="G8173">
        <v>0</v>
      </c>
      <c r="H8173" s="1" t="s">
        <v>11</v>
      </c>
    </row>
    <row r="8174" spans="1:8" x14ac:dyDescent="0.25">
      <c r="A8174" s="1" t="str">
        <f>INDEX([1]ShopData!$C:$C,MATCH($B8174,[1]ShopData!$F:$F,0))</f>
        <v>PA</v>
      </c>
      <c r="B8174" s="1">
        <v>3600</v>
      </c>
      <c r="C8174" t="s">
        <v>52</v>
      </c>
      <c r="E8174" t="s">
        <v>19</v>
      </c>
      <c r="F8174" t="s">
        <v>94</v>
      </c>
      <c r="G8174">
        <v>0</v>
      </c>
      <c r="H8174" s="1" t="s">
        <v>11</v>
      </c>
    </row>
    <row r="8175" spans="1:8" x14ac:dyDescent="0.25">
      <c r="A8175" s="1" t="str">
        <f>INDEX([1]ShopData!$C:$C,MATCH($B8175,[1]ShopData!$F:$F,0))</f>
        <v>PA</v>
      </c>
      <c r="B8175" s="1">
        <v>3600</v>
      </c>
      <c r="C8175" t="s">
        <v>52</v>
      </c>
      <c r="E8175" t="s">
        <v>20</v>
      </c>
      <c r="F8175" t="s">
        <v>94</v>
      </c>
      <c r="G8175">
        <v>0</v>
      </c>
      <c r="H8175" s="1" t="s">
        <v>11</v>
      </c>
    </row>
    <row r="8176" spans="1:8" x14ac:dyDescent="0.25">
      <c r="A8176" s="1" t="str">
        <f>INDEX([1]ShopData!$C:$C,MATCH($B8176,[1]ShopData!$F:$F,0))</f>
        <v>PA</v>
      </c>
      <c r="B8176" s="1">
        <v>3600</v>
      </c>
      <c r="C8176" t="s">
        <v>52</v>
      </c>
      <c r="E8176" t="s">
        <v>21</v>
      </c>
      <c r="F8176" t="s">
        <v>94</v>
      </c>
      <c r="G8176">
        <v>0</v>
      </c>
      <c r="H8176" s="1" t="s">
        <v>11</v>
      </c>
    </row>
    <row r="8177" spans="1:8" x14ac:dyDescent="0.25">
      <c r="A8177" s="1" t="str">
        <f>INDEX([1]ShopData!$C:$C,MATCH($B8177,[1]ShopData!$F:$F,0))</f>
        <v>PA</v>
      </c>
      <c r="B8177" s="1">
        <v>3600</v>
      </c>
      <c r="C8177" t="s">
        <v>52</v>
      </c>
      <c r="D8177" t="s">
        <v>22</v>
      </c>
      <c r="E8177" t="s">
        <v>23</v>
      </c>
      <c r="F8177" t="s">
        <v>94</v>
      </c>
      <c r="G8177">
        <v>0</v>
      </c>
      <c r="H8177" s="1" t="s">
        <v>11</v>
      </c>
    </row>
    <row r="8178" spans="1:8" x14ac:dyDescent="0.25">
      <c r="A8178" s="1" t="str">
        <f>INDEX([1]ShopData!$C:$C,MATCH($B8178,[1]ShopData!$F:$F,0))</f>
        <v>PA</v>
      </c>
      <c r="B8178" s="1">
        <v>3600</v>
      </c>
      <c r="C8178" t="s">
        <v>52</v>
      </c>
      <c r="E8178" t="s">
        <v>24</v>
      </c>
      <c r="F8178" t="s">
        <v>94</v>
      </c>
      <c r="G8178">
        <v>0</v>
      </c>
      <c r="H8178" s="1" t="s">
        <v>11</v>
      </c>
    </row>
    <row r="8179" spans="1:8" x14ac:dyDescent="0.25">
      <c r="A8179" s="1" t="str">
        <f>INDEX([1]ShopData!$C:$C,MATCH($B8179,[1]ShopData!$F:$F,0))</f>
        <v>MN</v>
      </c>
      <c r="B8179" s="1">
        <v>3610</v>
      </c>
      <c r="C8179" t="s">
        <v>53</v>
      </c>
      <c r="E8179" t="s">
        <v>9</v>
      </c>
      <c r="F8179" t="s">
        <v>94</v>
      </c>
      <c r="G8179">
        <v>0</v>
      </c>
      <c r="H8179" s="1" t="s">
        <v>11</v>
      </c>
    </row>
    <row r="8180" spans="1:8" x14ac:dyDescent="0.25">
      <c r="A8180" s="1" t="str">
        <f>INDEX([1]ShopData!$C:$C,MATCH($B8180,[1]ShopData!$F:$F,0))</f>
        <v>MN</v>
      </c>
      <c r="B8180" s="1">
        <v>3610</v>
      </c>
      <c r="C8180" t="s">
        <v>53</v>
      </c>
      <c r="E8180" t="s">
        <v>12</v>
      </c>
      <c r="F8180" t="s">
        <v>94</v>
      </c>
      <c r="G8180">
        <v>0</v>
      </c>
      <c r="H8180" s="1" t="s">
        <v>11</v>
      </c>
    </row>
    <row r="8181" spans="1:8" x14ac:dyDescent="0.25">
      <c r="A8181" s="1" t="str">
        <f>INDEX([1]ShopData!$C:$C,MATCH($B8181,[1]ShopData!$F:$F,0))</f>
        <v>MN</v>
      </c>
      <c r="B8181" s="1">
        <v>3610</v>
      </c>
      <c r="C8181" t="s">
        <v>53</v>
      </c>
      <c r="E8181" t="s">
        <v>13</v>
      </c>
      <c r="F8181" t="s">
        <v>94</v>
      </c>
      <c r="G8181">
        <v>0</v>
      </c>
      <c r="H8181" s="1" t="s">
        <v>11</v>
      </c>
    </row>
    <row r="8182" spans="1:8" x14ac:dyDescent="0.25">
      <c r="A8182" s="1" t="str">
        <f>INDEX([1]ShopData!$C:$C,MATCH($B8182,[1]ShopData!$F:$F,0))</f>
        <v>MN</v>
      </c>
      <c r="B8182" s="1">
        <v>3610</v>
      </c>
      <c r="C8182" t="s">
        <v>53</v>
      </c>
      <c r="E8182" t="s">
        <v>14</v>
      </c>
      <c r="F8182" t="s">
        <v>94</v>
      </c>
      <c r="G8182">
        <v>0</v>
      </c>
      <c r="H8182" s="1" t="s">
        <v>11</v>
      </c>
    </row>
    <row r="8183" spans="1:8" x14ac:dyDescent="0.25">
      <c r="A8183" s="1" t="str">
        <f>INDEX([1]ShopData!$C:$C,MATCH($B8183,[1]ShopData!$F:$F,0))</f>
        <v>MN</v>
      </c>
      <c r="B8183" s="1">
        <v>3610</v>
      </c>
      <c r="C8183" t="s">
        <v>53</v>
      </c>
      <c r="E8183" t="s">
        <v>15</v>
      </c>
      <c r="F8183" t="s">
        <v>94</v>
      </c>
      <c r="G8183">
        <v>0</v>
      </c>
      <c r="H8183" s="1" t="s">
        <v>11</v>
      </c>
    </row>
    <row r="8184" spans="1:8" x14ac:dyDescent="0.25">
      <c r="A8184" s="1" t="str">
        <f>INDEX([1]ShopData!$C:$C,MATCH($B8184,[1]ShopData!$F:$F,0))</f>
        <v>MN</v>
      </c>
      <c r="B8184" s="1">
        <v>3610</v>
      </c>
      <c r="C8184" t="s">
        <v>53</v>
      </c>
      <c r="E8184" t="s">
        <v>16</v>
      </c>
      <c r="F8184" t="s">
        <v>94</v>
      </c>
      <c r="G8184">
        <v>0</v>
      </c>
      <c r="H8184" s="1" t="s">
        <v>11</v>
      </c>
    </row>
    <row r="8185" spans="1:8" x14ac:dyDescent="0.25">
      <c r="A8185" s="1" t="str">
        <f>INDEX([1]ShopData!$C:$C,MATCH($B8185,[1]ShopData!$F:$F,0))</f>
        <v>MN</v>
      </c>
      <c r="B8185" s="1">
        <v>3610</v>
      </c>
      <c r="C8185" t="s">
        <v>53</v>
      </c>
      <c r="E8185" t="s">
        <v>17</v>
      </c>
      <c r="F8185" t="s">
        <v>94</v>
      </c>
      <c r="G8185">
        <v>0</v>
      </c>
      <c r="H8185" s="1" t="s">
        <v>11</v>
      </c>
    </row>
    <row r="8186" spans="1:8" x14ac:dyDescent="0.25">
      <c r="A8186" s="1" t="str">
        <f>INDEX([1]ShopData!$C:$C,MATCH($B8186,[1]ShopData!$F:$F,0))</f>
        <v>MN</v>
      </c>
      <c r="B8186" s="1">
        <v>3610</v>
      </c>
      <c r="C8186" t="s">
        <v>53</v>
      </c>
      <c r="E8186" t="s">
        <v>18</v>
      </c>
      <c r="F8186" t="s">
        <v>94</v>
      </c>
      <c r="G8186">
        <v>0</v>
      </c>
      <c r="H8186" s="1" t="s">
        <v>11</v>
      </c>
    </row>
    <row r="8187" spans="1:8" x14ac:dyDescent="0.25">
      <c r="A8187" s="1" t="str">
        <f>INDEX([1]ShopData!$C:$C,MATCH($B8187,[1]ShopData!$F:$F,0))</f>
        <v>MN</v>
      </c>
      <c r="B8187" s="1">
        <v>3610</v>
      </c>
      <c r="C8187" t="s">
        <v>53</v>
      </c>
      <c r="E8187" t="s">
        <v>19</v>
      </c>
      <c r="F8187" t="s">
        <v>94</v>
      </c>
      <c r="G8187">
        <v>0</v>
      </c>
      <c r="H8187" s="1" t="s">
        <v>11</v>
      </c>
    </row>
    <row r="8188" spans="1:8" x14ac:dyDescent="0.25">
      <c r="A8188" s="1" t="str">
        <f>INDEX([1]ShopData!$C:$C,MATCH($B8188,[1]ShopData!$F:$F,0))</f>
        <v>MN</v>
      </c>
      <c r="B8188" s="1">
        <v>3610</v>
      </c>
      <c r="C8188" t="s">
        <v>53</v>
      </c>
      <c r="E8188" t="s">
        <v>20</v>
      </c>
      <c r="F8188" t="s">
        <v>94</v>
      </c>
      <c r="G8188">
        <v>0</v>
      </c>
      <c r="H8188" s="1" t="s">
        <v>11</v>
      </c>
    </row>
    <row r="8189" spans="1:8" x14ac:dyDescent="0.25">
      <c r="A8189" s="1" t="str">
        <f>INDEX([1]ShopData!$C:$C,MATCH($B8189,[1]ShopData!$F:$F,0))</f>
        <v>MN</v>
      </c>
      <c r="B8189" s="1">
        <v>3610</v>
      </c>
      <c r="C8189" t="s">
        <v>53</v>
      </c>
      <c r="E8189" t="s">
        <v>21</v>
      </c>
      <c r="F8189" t="s">
        <v>94</v>
      </c>
      <c r="G8189">
        <v>0</v>
      </c>
      <c r="H8189" s="1" t="s">
        <v>11</v>
      </c>
    </row>
    <row r="8190" spans="1:8" x14ac:dyDescent="0.25">
      <c r="A8190" s="1" t="str">
        <f>INDEX([1]ShopData!$C:$C,MATCH($B8190,[1]ShopData!$F:$F,0))</f>
        <v>MN</v>
      </c>
      <c r="B8190" s="1">
        <v>3610</v>
      </c>
      <c r="C8190" t="s">
        <v>53</v>
      </c>
      <c r="D8190" t="s">
        <v>22</v>
      </c>
      <c r="E8190" t="s">
        <v>23</v>
      </c>
      <c r="F8190" t="s">
        <v>94</v>
      </c>
      <c r="G8190">
        <v>0</v>
      </c>
      <c r="H8190" s="1" t="s">
        <v>11</v>
      </c>
    </row>
    <row r="8191" spans="1:8" x14ac:dyDescent="0.25">
      <c r="A8191" s="1" t="str">
        <f>INDEX([1]ShopData!$C:$C,MATCH($B8191,[1]ShopData!$F:$F,0))</f>
        <v>MN</v>
      </c>
      <c r="B8191" s="1">
        <v>3610</v>
      </c>
      <c r="C8191" t="s">
        <v>53</v>
      </c>
      <c r="E8191" t="s">
        <v>24</v>
      </c>
      <c r="F8191" t="s">
        <v>94</v>
      </c>
      <c r="G8191">
        <v>0</v>
      </c>
      <c r="H8191" s="1" t="s">
        <v>11</v>
      </c>
    </row>
    <row r="8192" spans="1:8" x14ac:dyDescent="0.25">
      <c r="A8192" s="1" t="str">
        <f>INDEX([1]ShopData!$C:$C,MATCH($B8192,[1]ShopData!$F:$F,0))</f>
        <v>GR</v>
      </c>
      <c r="B8192" s="1">
        <v>3630</v>
      </c>
      <c r="C8192" t="s">
        <v>54</v>
      </c>
      <c r="E8192" t="s">
        <v>9</v>
      </c>
      <c r="F8192" t="s">
        <v>94</v>
      </c>
      <c r="G8192">
        <v>0</v>
      </c>
      <c r="H8192" s="1" t="s">
        <v>11</v>
      </c>
    </row>
    <row r="8193" spans="1:8" x14ac:dyDescent="0.25">
      <c r="A8193" s="1" t="str">
        <f>INDEX([1]ShopData!$C:$C,MATCH($B8193,[1]ShopData!$F:$F,0))</f>
        <v>GR</v>
      </c>
      <c r="B8193" s="1">
        <v>3630</v>
      </c>
      <c r="C8193" t="s">
        <v>54</v>
      </c>
      <c r="E8193" t="s">
        <v>12</v>
      </c>
      <c r="F8193" t="s">
        <v>94</v>
      </c>
      <c r="G8193">
        <v>0</v>
      </c>
      <c r="H8193" s="1" t="s">
        <v>11</v>
      </c>
    </row>
    <row r="8194" spans="1:8" x14ac:dyDescent="0.25">
      <c r="A8194" s="1" t="str">
        <f>INDEX([1]ShopData!$C:$C,MATCH($B8194,[1]ShopData!$F:$F,0))</f>
        <v>GR</v>
      </c>
      <c r="B8194" s="1">
        <v>3630</v>
      </c>
      <c r="C8194" t="s">
        <v>54</v>
      </c>
      <c r="E8194" t="s">
        <v>13</v>
      </c>
      <c r="F8194" t="s">
        <v>94</v>
      </c>
      <c r="G8194">
        <v>0</v>
      </c>
      <c r="H8194" s="1" t="s">
        <v>11</v>
      </c>
    </row>
    <row r="8195" spans="1:8" x14ac:dyDescent="0.25">
      <c r="A8195" s="1" t="str">
        <f>INDEX([1]ShopData!$C:$C,MATCH($B8195,[1]ShopData!$F:$F,0))</f>
        <v>GR</v>
      </c>
      <c r="B8195" s="1">
        <v>3630</v>
      </c>
      <c r="C8195" t="s">
        <v>54</v>
      </c>
      <c r="E8195" t="s">
        <v>14</v>
      </c>
      <c r="F8195" t="s">
        <v>94</v>
      </c>
      <c r="G8195">
        <v>0</v>
      </c>
      <c r="H8195" s="1" t="s">
        <v>11</v>
      </c>
    </row>
    <row r="8196" spans="1:8" x14ac:dyDescent="0.25">
      <c r="A8196" s="1" t="str">
        <f>INDEX([1]ShopData!$C:$C,MATCH($B8196,[1]ShopData!$F:$F,0))</f>
        <v>GR</v>
      </c>
      <c r="B8196" s="1">
        <v>3630</v>
      </c>
      <c r="C8196" t="s">
        <v>54</v>
      </c>
      <c r="E8196" t="s">
        <v>15</v>
      </c>
      <c r="F8196" t="s">
        <v>94</v>
      </c>
      <c r="G8196">
        <v>0</v>
      </c>
      <c r="H8196" s="1" t="s">
        <v>11</v>
      </c>
    </row>
    <row r="8197" spans="1:8" x14ac:dyDescent="0.25">
      <c r="A8197" s="1" t="str">
        <f>INDEX([1]ShopData!$C:$C,MATCH($B8197,[1]ShopData!$F:$F,0))</f>
        <v>GR</v>
      </c>
      <c r="B8197" s="1">
        <v>3630</v>
      </c>
      <c r="C8197" t="s">
        <v>54</v>
      </c>
      <c r="E8197" t="s">
        <v>16</v>
      </c>
      <c r="F8197" t="s">
        <v>94</v>
      </c>
      <c r="G8197">
        <v>0</v>
      </c>
      <c r="H8197" s="1" t="s">
        <v>11</v>
      </c>
    </row>
    <row r="8198" spans="1:8" x14ac:dyDescent="0.25">
      <c r="A8198" s="1" t="str">
        <f>INDEX([1]ShopData!$C:$C,MATCH($B8198,[1]ShopData!$F:$F,0))</f>
        <v>GR</v>
      </c>
      <c r="B8198" s="1">
        <v>3630</v>
      </c>
      <c r="C8198" t="s">
        <v>54</v>
      </c>
      <c r="E8198" t="s">
        <v>17</v>
      </c>
      <c r="F8198" t="s">
        <v>94</v>
      </c>
      <c r="G8198">
        <v>0</v>
      </c>
      <c r="H8198" s="1" t="s">
        <v>11</v>
      </c>
    </row>
    <row r="8199" spans="1:8" x14ac:dyDescent="0.25">
      <c r="A8199" s="1" t="str">
        <f>INDEX([1]ShopData!$C:$C,MATCH($B8199,[1]ShopData!$F:$F,0))</f>
        <v>GR</v>
      </c>
      <c r="B8199" s="1">
        <v>3630</v>
      </c>
      <c r="C8199" t="s">
        <v>54</v>
      </c>
      <c r="E8199" t="s">
        <v>18</v>
      </c>
      <c r="F8199" t="s">
        <v>94</v>
      </c>
      <c r="G8199">
        <v>0</v>
      </c>
      <c r="H8199" s="1" t="s">
        <v>11</v>
      </c>
    </row>
    <row r="8200" spans="1:8" x14ac:dyDescent="0.25">
      <c r="A8200" s="1" t="str">
        <f>INDEX([1]ShopData!$C:$C,MATCH($B8200,[1]ShopData!$F:$F,0))</f>
        <v>GR</v>
      </c>
      <c r="B8200" s="1">
        <v>3630</v>
      </c>
      <c r="C8200" t="s">
        <v>54</v>
      </c>
      <c r="E8200" t="s">
        <v>19</v>
      </c>
      <c r="F8200" t="s">
        <v>94</v>
      </c>
      <c r="G8200">
        <v>0</v>
      </c>
      <c r="H8200" s="1" t="s">
        <v>11</v>
      </c>
    </row>
    <row r="8201" spans="1:8" x14ac:dyDescent="0.25">
      <c r="A8201" s="1" t="str">
        <f>INDEX([1]ShopData!$C:$C,MATCH($B8201,[1]ShopData!$F:$F,0))</f>
        <v>GR</v>
      </c>
      <c r="B8201" s="1">
        <v>3630</v>
      </c>
      <c r="C8201" t="s">
        <v>54</v>
      </c>
      <c r="E8201" t="s">
        <v>20</v>
      </c>
      <c r="F8201" t="s">
        <v>94</v>
      </c>
      <c r="G8201">
        <v>0</v>
      </c>
      <c r="H8201" s="1" t="s">
        <v>11</v>
      </c>
    </row>
    <row r="8202" spans="1:8" x14ac:dyDescent="0.25">
      <c r="A8202" s="1" t="str">
        <f>INDEX([1]ShopData!$C:$C,MATCH($B8202,[1]ShopData!$F:$F,0))</f>
        <v>GR</v>
      </c>
      <c r="B8202" s="1">
        <v>3630</v>
      </c>
      <c r="C8202" t="s">
        <v>54</v>
      </c>
      <c r="E8202" t="s">
        <v>21</v>
      </c>
      <c r="F8202" t="s">
        <v>94</v>
      </c>
      <c r="G8202">
        <v>0</v>
      </c>
      <c r="H8202" s="1" t="s">
        <v>11</v>
      </c>
    </row>
    <row r="8203" spans="1:8" x14ac:dyDescent="0.25">
      <c r="A8203" s="1" t="str">
        <f>INDEX([1]ShopData!$C:$C,MATCH($B8203,[1]ShopData!$F:$F,0))</f>
        <v>GR</v>
      </c>
      <c r="B8203" s="1">
        <v>3630</v>
      </c>
      <c r="C8203" t="s">
        <v>54</v>
      </c>
      <c r="D8203" t="s">
        <v>22</v>
      </c>
      <c r="E8203" t="s">
        <v>23</v>
      </c>
      <c r="F8203" t="s">
        <v>94</v>
      </c>
      <c r="G8203">
        <v>0</v>
      </c>
      <c r="H8203" s="1" t="s">
        <v>11</v>
      </c>
    </row>
    <row r="8204" spans="1:8" x14ac:dyDescent="0.25">
      <c r="A8204" s="1" t="str">
        <f>INDEX([1]ShopData!$C:$C,MATCH($B8204,[1]ShopData!$F:$F,0))</f>
        <v>GR</v>
      </c>
      <c r="B8204" s="1">
        <v>3630</v>
      </c>
      <c r="C8204" t="s">
        <v>54</v>
      </c>
      <c r="E8204" t="s">
        <v>24</v>
      </c>
      <c r="F8204" t="s">
        <v>94</v>
      </c>
      <c r="G8204">
        <v>0</v>
      </c>
      <c r="H8204" s="1" t="s">
        <v>11</v>
      </c>
    </row>
    <row r="8205" spans="1:8" x14ac:dyDescent="0.25">
      <c r="A8205" s="1" t="str">
        <f>INDEX([1]ShopData!$C:$C,MATCH($B8205,[1]ShopData!$F:$F,0))</f>
        <v>CO</v>
      </c>
      <c r="B8205" s="1">
        <v>3640</v>
      </c>
      <c r="C8205" t="s">
        <v>55</v>
      </c>
      <c r="E8205" t="s">
        <v>9</v>
      </c>
      <c r="F8205" t="s">
        <v>94</v>
      </c>
      <c r="G8205">
        <v>0</v>
      </c>
      <c r="H8205" s="1" t="s">
        <v>11</v>
      </c>
    </row>
    <row r="8206" spans="1:8" x14ac:dyDescent="0.25">
      <c r="A8206" s="1" t="str">
        <f>INDEX([1]ShopData!$C:$C,MATCH($B8206,[1]ShopData!$F:$F,0))</f>
        <v>CO</v>
      </c>
      <c r="B8206" s="1">
        <v>3640</v>
      </c>
      <c r="C8206" t="s">
        <v>55</v>
      </c>
      <c r="E8206" t="s">
        <v>12</v>
      </c>
      <c r="F8206" t="s">
        <v>94</v>
      </c>
      <c r="G8206">
        <v>0</v>
      </c>
      <c r="H8206" s="1" t="s">
        <v>11</v>
      </c>
    </row>
    <row r="8207" spans="1:8" x14ac:dyDescent="0.25">
      <c r="A8207" s="1" t="str">
        <f>INDEX([1]ShopData!$C:$C,MATCH($B8207,[1]ShopData!$F:$F,0))</f>
        <v>CO</v>
      </c>
      <c r="B8207" s="1">
        <v>3640</v>
      </c>
      <c r="C8207" t="s">
        <v>55</v>
      </c>
      <c r="E8207" t="s">
        <v>13</v>
      </c>
      <c r="F8207" t="s">
        <v>94</v>
      </c>
      <c r="G8207">
        <v>0</v>
      </c>
      <c r="H8207" s="1" t="s">
        <v>11</v>
      </c>
    </row>
    <row r="8208" spans="1:8" x14ac:dyDescent="0.25">
      <c r="A8208" s="1" t="str">
        <f>INDEX([1]ShopData!$C:$C,MATCH($B8208,[1]ShopData!$F:$F,0))</f>
        <v>CO</v>
      </c>
      <c r="B8208" s="1">
        <v>3640</v>
      </c>
      <c r="C8208" t="s">
        <v>55</v>
      </c>
      <c r="E8208" t="s">
        <v>14</v>
      </c>
      <c r="F8208" t="s">
        <v>94</v>
      </c>
      <c r="G8208">
        <v>0</v>
      </c>
      <c r="H8208" s="1" t="s">
        <v>11</v>
      </c>
    </row>
    <row r="8209" spans="1:8" x14ac:dyDescent="0.25">
      <c r="A8209" s="1" t="str">
        <f>INDEX([1]ShopData!$C:$C,MATCH($B8209,[1]ShopData!$F:$F,0))</f>
        <v>CO</v>
      </c>
      <c r="B8209" s="1">
        <v>3640</v>
      </c>
      <c r="C8209" t="s">
        <v>55</v>
      </c>
      <c r="E8209" t="s">
        <v>15</v>
      </c>
      <c r="F8209" t="s">
        <v>94</v>
      </c>
      <c r="G8209">
        <v>0</v>
      </c>
      <c r="H8209" s="1" t="s">
        <v>11</v>
      </c>
    </row>
    <row r="8210" spans="1:8" x14ac:dyDescent="0.25">
      <c r="A8210" s="1" t="str">
        <f>INDEX([1]ShopData!$C:$C,MATCH($B8210,[1]ShopData!$F:$F,0))</f>
        <v>CO</v>
      </c>
      <c r="B8210" s="1">
        <v>3640</v>
      </c>
      <c r="C8210" t="s">
        <v>55</v>
      </c>
      <c r="E8210" t="s">
        <v>16</v>
      </c>
      <c r="F8210" t="s">
        <v>94</v>
      </c>
      <c r="G8210">
        <v>0</v>
      </c>
      <c r="H8210" s="1" t="s">
        <v>11</v>
      </c>
    </row>
    <row r="8211" spans="1:8" x14ac:dyDescent="0.25">
      <c r="A8211" s="1" t="str">
        <f>INDEX([1]ShopData!$C:$C,MATCH($B8211,[1]ShopData!$F:$F,0))</f>
        <v>CO</v>
      </c>
      <c r="B8211" s="1">
        <v>3640</v>
      </c>
      <c r="C8211" t="s">
        <v>55</v>
      </c>
      <c r="E8211" t="s">
        <v>17</v>
      </c>
      <c r="F8211" t="s">
        <v>94</v>
      </c>
      <c r="G8211">
        <v>0</v>
      </c>
      <c r="H8211" s="1" t="s">
        <v>11</v>
      </c>
    </row>
    <row r="8212" spans="1:8" x14ac:dyDescent="0.25">
      <c r="A8212" s="1" t="str">
        <f>INDEX([1]ShopData!$C:$C,MATCH($B8212,[1]ShopData!$F:$F,0))</f>
        <v>CO</v>
      </c>
      <c r="B8212" s="1">
        <v>3640</v>
      </c>
      <c r="C8212" t="s">
        <v>55</v>
      </c>
      <c r="E8212" t="s">
        <v>18</v>
      </c>
      <c r="F8212" t="s">
        <v>94</v>
      </c>
      <c r="G8212">
        <v>0</v>
      </c>
      <c r="H8212" s="1" t="s">
        <v>11</v>
      </c>
    </row>
    <row r="8213" spans="1:8" x14ac:dyDescent="0.25">
      <c r="A8213" s="1" t="str">
        <f>INDEX([1]ShopData!$C:$C,MATCH($B8213,[1]ShopData!$F:$F,0))</f>
        <v>CO</v>
      </c>
      <c r="B8213" s="1">
        <v>3640</v>
      </c>
      <c r="C8213" t="s">
        <v>55</v>
      </c>
      <c r="E8213" t="s">
        <v>19</v>
      </c>
      <c r="F8213" t="s">
        <v>94</v>
      </c>
      <c r="G8213">
        <v>0</v>
      </c>
      <c r="H8213" s="1" t="s">
        <v>11</v>
      </c>
    </row>
    <row r="8214" spans="1:8" x14ac:dyDescent="0.25">
      <c r="A8214" s="1" t="str">
        <f>INDEX([1]ShopData!$C:$C,MATCH($B8214,[1]ShopData!$F:$F,0))</f>
        <v>CO</v>
      </c>
      <c r="B8214" s="1">
        <v>3640</v>
      </c>
      <c r="C8214" t="s">
        <v>55</v>
      </c>
      <c r="E8214" t="s">
        <v>20</v>
      </c>
      <c r="F8214" t="s">
        <v>94</v>
      </c>
      <c r="G8214">
        <v>0</v>
      </c>
      <c r="H8214" s="1" t="s">
        <v>11</v>
      </c>
    </row>
    <row r="8215" spans="1:8" x14ac:dyDescent="0.25">
      <c r="A8215" s="1" t="str">
        <f>INDEX([1]ShopData!$C:$C,MATCH($B8215,[1]ShopData!$F:$F,0))</f>
        <v>CO</v>
      </c>
      <c r="B8215" s="1">
        <v>3640</v>
      </c>
      <c r="C8215" t="s">
        <v>55</v>
      </c>
      <c r="E8215" t="s">
        <v>21</v>
      </c>
      <c r="F8215" t="s">
        <v>94</v>
      </c>
      <c r="G8215">
        <v>0</v>
      </c>
      <c r="H8215" s="1" t="s">
        <v>11</v>
      </c>
    </row>
    <row r="8216" spans="1:8" x14ac:dyDescent="0.25">
      <c r="A8216" s="1" t="str">
        <f>INDEX([1]ShopData!$C:$C,MATCH($B8216,[1]ShopData!$F:$F,0))</f>
        <v>CO</v>
      </c>
      <c r="B8216" s="1">
        <v>3640</v>
      </c>
      <c r="C8216" t="s">
        <v>55</v>
      </c>
      <c r="D8216" t="s">
        <v>22</v>
      </c>
      <c r="E8216" t="s">
        <v>23</v>
      </c>
      <c r="F8216" t="s">
        <v>94</v>
      </c>
      <c r="G8216">
        <v>0</v>
      </c>
      <c r="H8216" s="1" t="s">
        <v>11</v>
      </c>
    </row>
    <row r="8217" spans="1:8" x14ac:dyDescent="0.25">
      <c r="A8217" s="1" t="str">
        <f>INDEX([1]ShopData!$C:$C,MATCH($B8217,[1]ShopData!$F:$F,0))</f>
        <v>CO</v>
      </c>
      <c r="B8217" s="1">
        <v>3640</v>
      </c>
      <c r="C8217" t="s">
        <v>55</v>
      </c>
      <c r="E8217" t="s">
        <v>24</v>
      </c>
      <c r="F8217" t="s">
        <v>94</v>
      </c>
      <c r="G8217">
        <v>0</v>
      </c>
      <c r="H8217" s="1" t="s">
        <v>11</v>
      </c>
    </row>
    <row r="8218" spans="1:8" x14ac:dyDescent="0.25">
      <c r="A8218" s="1" t="str">
        <f>INDEX([1]ShopData!$C:$C,MATCH($B8218,[1]ShopData!$F:$F,0))</f>
        <v>MK</v>
      </c>
      <c r="B8218" s="1">
        <v>3650</v>
      </c>
      <c r="C8218" t="s">
        <v>56</v>
      </c>
      <c r="E8218" t="s">
        <v>9</v>
      </c>
      <c r="F8218" t="s">
        <v>94</v>
      </c>
      <c r="G8218">
        <v>0</v>
      </c>
      <c r="H8218" s="1" t="s">
        <v>11</v>
      </c>
    </row>
    <row r="8219" spans="1:8" x14ac:dyDescent="0.25">
      <c r="A8219" s="1" t="str">
        <f>INDEX([1]ShopData!$C:$C,MATCH($B8219,[1]ShopData!$F:$F,0))</f>
        <v>MK</v>
      </c>
      <c r="B8219" s="1">
        <v>3650</v>
      </c>
      <c r="C8219" t="s">
        <v>56</v>
      </c>
      <c r="E8219" t="s">
        <v>12</v>
      </c>
      <c r="F8219" t="s">
        <v>94</v>
      </c>
      <c r="G8219">
        <v>0</v>
      </c>
      <c r="H8219" s="1" t="s">
        <v>11</v>
      </c>
    </row>
    <row r="8220" spans="1:8" x14ac:dyDescent="0.25">
      <c r="A8220" s="1" t="str">
        <f>INDEX([1]ShopData!$C:$C,MATCH($B8220,[1]ShopData!$F:$F,0))</f>
        <v>MK</v>
      </c>
      <c r="B8220" s="1">
        <v>3650</v>
      </c>
      <c r="C8220" t="s">
        <v>56</v>
      </c>
      <c r="E8220" t="s">
        <v>13</v>
      </c>
      <c r="F8220" t="s">
        <v>94</v>
      </c>
      <c r="G8220">
        <v>0</v>
      </c>
      <c r="H8220" s="1" t="s">
        <v>11</v>
      </c>
    </row>
    <row r="8221" spans="1:8" x14ac:dyDescent="0.25">
      <c r="A8221" s="1" t="str">
        <f>INDEX([1]ShopData!$C:$C,MATCH($B8221,[1]ShopData!$F:$F,0))</f>
        <v>MK</v>
      </c>
      <c r="B8221" s="1">
        <v>3650</v>
      </c>
      <c r="C8221" t="s">
        <v>56</v>
      </c>
      <c r="E8221" t="s">
        <v>14</v>
      </c>
      <c r="F8221" t="s">
        <v>94</v>
      </c>
      <c r="G8221">
        <v>0</v>
      </c>
      <c r="H8221" s="1" t="s">
        <v>11</v>
      </c>
    </row>
    <row r="8222" spans="1:8" x14ac:dyDescent="0.25">
      <c r="A8222" s="1" t="str">
        <f>INDEX([1]ShopData!$C:$C,MATCH($B8222,[1]ShopData!$F:$F,0))</f>
        <v>MK</v>
      </c>
      <c r="B8222" s="1">
        <v>3650</v>
      </c>
      <c r="C8222" t="s">
        <v>56</v>
      </c>
      <c r="E8222" t="s">
        <v>15</v>
      </c>
      <c r="F8222" t="s">
        <v>94</v>
      </c>
      <c r="G8222">
        <v>0</v>
      </c>
      <c r="H8222" s="1" t="s">
        <v>11</v>
      </c>
    </row>
    <row r="8223" spans="1:8" x14ac:dyDescent="0.25">
      <c r="A8223" s="1" t="str">
        <f>INDEX([1]ShopData!$C:$C,MATCH($B8223,[1]ShopData!$F:$F,0))</f>
        <v>MK</v>
      </c>
      <c r="B8223" s="1">
        <v>3650</v>
      </c>
      <c r="C8223" t="s">
        <v>56</v>
      </c>
      <c r="E8223" t="s">
        <v>16</v>
      </c>
      <c r="F8223" t="s">
        <v>94</v>
      </c>
      <c r="G8223">
        <v>0</v>
      </c>
      <c r="H8223" s="1" t="s">
        <v>11</v>
      </c>
    </row>
    <row r="8224" spans="1:8" x14ac:dyDescent="0.25">
      <c r="A8224" s="1" t="str">
        <f>INDEX([1]ShopData!$C:$C,MATCH($B8224,[1]ShopData!$F:$F,0))</f>
        <v>MK</v>
      </c>
      <c r="B8224" s="1">
        <v>3650</v>
      </c>
      <c r="C8224" t="s">
        <v>56</v>
      </c>
      <c r="E8224" t="s">
        <v>17</v>
      </c>
      <c r="F8224" t="s">
        <v>94</v>
      </c>
      <c r="G8224">
        <v>0</v>
      </c>
      <c r="H8224" s="1" t="s">
        <v>11</v>
      </c>
    </row>
    <row r="8225" spans="1:8" x14ac:dyDescent="0.25">
      <c r="A8225" s="1" t="str">
        <f>INDEX([1]ShopData!$C:$C,MATCH($B8225,[1]ShopData!$F:$F,0))</f>
        <v>MK</v>
      </c>
      <c r="B8225" s="1">
        <v>3650</v>
      </c>
      <c r="C8225" t="s">
        <v>56</v>
      </c>
      <c r="E8225" t="s">
        <v>18</v>
      </c>
      <c r="F8225" t="s">
        <v>94</v>
      </c>
      <c r="G8225">
        <v>0</v>
      </c>
      <c r="H8225" s="1" t="s">
        <v>11</v>
      </c>
    </row>
    <row r="8226" spans="1:8" x14ac:dyDescent="0.25">
      <c r="A8226" s="1" t="str">
        <f>INDEX([1]ShopData!$C:$C,MATCH($B8226,[1]ShopData!$F:$F,0))</f>
        <v>MK</v>
      </c>
      <c r="B8226" s="1">
        <v>3650</v>
      </c>
      <c r="C8226" t="s">
        <v>56</v>
      </c>
      <c r="E8226" t="s">
        <v>19</v>
      </c>
      <c r="F8226" t="s">
        <v>94</v>
      </c>
      <c r="G8226">
        <v>0</v>
      </c>
      <c r="H8226" s="1" t="s">
        <v>11</v>
      </c>
    </row>
    <row r="8227" spans="1:8" x14ac:dyDescent="0.25">
      <c r="A8227" s="1" t="str">
        <f>INDEX([1]ShopData!$C:$C,MATCH($B8227,[1]ShopData!$F:$F,0))</f>
        <v>MK</v>
      </c>
      <c r="B8227" s="1">
        <v>3650</v>
      </c>
      <c r="C8227" t="s">
        <v>56</v>
      </c>
      <c r="E8227" t="s">
        <v>20</v>
      </c>
      <c r="F8227" t="s">
        <v>94</v>
      </c>
      <c r="G8227">
        <v>0</v>
      </c>
      <c r="H8227" s="1" t="s">
        <v>11</v>
      </c>
    </row>
    <row r="8228" spans="1:8" x14ac:dyDescent="0.25">
      <c r="A8228" s="1" t="str">
        <f>INDEX([1]ShopData!$C:$C,MATCH($B8228,[1]ShopData!$F:$F,0))</f>
        <v>MK</v>
      </c>
      <c r="B8228" s="1">
        <v>3650</v>
      </c>
      <c r="C8228" t="s">
        <v>56</v>
      </c>
      <c r="E8228" t="s">
        <v>21</v>
      </c>
      <c r="F8228" t="s">
        <v>94</v>
      </c>
      <c r="G8228">
        <v>0</v>
      </c>
      <c r="H8228" s="1" t="s">
        <v>11</v>
      </c>
    </row>
    <row r="8229" spans="1:8" x14ac:dyDescent="0.25">
      <c r="A8229" s="1" t="str">
        <f>INDEX([1]ShopData!$C:$C,MATCH($B8229,[1]ShopData!$F:$F,0))</f>
        <v>MK</v>
      </c>
      <c r="B8229" s="1">
        <v>3650</v>
      </c>
      <c r="C8229" t="s">
        <v>56</v>
      </c>
      <c r="D8229" t="s">
        <v>22</v>
      </c>
      <c r="E8229" t="s">
        <v>23</v>
      </c>
      <c r="F8229" t="s">
        <v>94</v>
      </c>
      <c r="G8229">
        <v>0</v>
      </c>
      <c r="H8229" s="1" t="s">
        <v>11</v>
      </c>
    </row>
    <row r="8230" spans="1:8" x14ac:dyDescent="0.25">
      <c r="A8230" s="1" t="str">
        <f>INDEX([1]ShopData!$C:$C,MATCH($B8230,[1]ShopData!$F:$F,0))</f>
        <v>MK</v>
      </c>
      <c r="B8230" s="1">
        <v>3650</v>
      </c>
      <c r="C8230" t="s">
        <v>56</v>
      </c>
      <c r="E8230" t="s">
        <v>24</v>
      </c>
      <c r="F8230" t="s">
        <v>94</v>
      </c>
      <c r="G8230">
        <v>0</v>
      </c>
      <c r="H8230" s="1" t="s">
        <v>11</v>
      </c>
    </row>
    <row r="8231" spans="1:8" x14ac:dyDescent="0.25">
      <c r="A8231" s="1" t="str">
        <f>INDEX([1]ShopData!$C:$C,MATCH($B8231,[1]ShopData!$F:$F,0))</f>
        <v>SA</v>
      </c>
      <c r="B8231" s="1">
        <v>3660</v>
      </c>
      <c r="C8231" t="s">
        <v>57</v>
      </c>
      <c r="E8231" t="s">
        <v>9</v>
      </c>
      <c r="F8231" t="s">
        <v>94</v>
      </c>
      <c r="G8231">
        <v>0</v>
      </c>
      <c r="H8231" s="1" t="s">
        <v>11</v>
      </c>
    </row>
    <row r="8232" spans="1:8" x14ac:dyDescent="0.25">
      <c r="A8232" s="1" t="str">
        <f>INDEX([1]ShopData!$C:$C,MATCH($B8232,[1]ShopData!$F:$F,0))</f>
        <v>SA</v>
      </c>
      <c r="B8232" s="1">
        <v>3660</v>
      </c>
      <c r="C8232" t="s">
        <v>57</v>
      </c>
      <c r="E8232" t="s">
        <v>12</v>
      </c>
      <c r="F8232" t="s">
        <v>94</v>
      </c>
      <c r="G8232">
        <v>0</v>
      </c>
      <c r="H8232" s="1" t="s">
        <v>11</v>
      </c>
    </row>
    <row r="8233" spans="1:8" x14ac:dyDescent="0.25">
      <c r="A8233" s="1" t="str">
        <f>INDEX([1]ShopData!$C:$C,MATCH($B8233,[1]ShopData!$F:$F,0))</f>
        <v>SA</v>
      </c>
      <c r="B8233" s="1">
        <v>3660</v>
      </c>
      <c r="C8233" t="s">
        <v>57</v>
      </c>
      <c r="E8233" t="s">
        <v>13</v>
      </c>
      <c r="F8233" t="s">
        <v>94</v>
      </c>
      <c r="G8233">
        <v>0</v>
      </c>
      <c r="H8233" s="1" t="s">
        <v>11</v>
      </c>
    </row>
    <row r="8234" spans="1:8" x14ac:dyDescent="0.25">
      <c r="A8234" s="1" t="str">
        <f>INDEX([1]ShopData!$C:$C,MATCH($B8234,[1]ShopData!$F:$F,0))</f>
        <v>SA</v>
      </c>
      <c r="B8234" s="1">
        <v>3660</v>
      </c>
      <c r="C8234" t="s">
        <v>57</v>
      </c>
      <c r="E8234" t="s">
        <v>14</v>
      </c>
      <c r="F8234" t="s">
        <v>94</v>
      </c>
      <c r="G8234">
        <v>0</v>
      </c>
      <c r="H8234" s="1" t="s">
        <v>11</v>
      </c>
    </row>
    <row r="8235" spans="1:8" x14ac:dyDescent="0.25">
      <c r="A8235" s="1" t="str">
        <f>INDEX([1]ShopData!$C:$C,MATCH($B8235,[1]ShopData!$F:$F,0))</f>
        <v>SA</v>
      </c>
      <c r="B8235" s="1">
        <v>3660</v>
      </c>
      <c r="C8235" t="s">
        <v>57</v>
      </c>
      <c r="E8235" t="s">
        <v>15</v>
      </c>
      <c r="F8235" t="s">
        <v>94</v>
      </c>
      <c r="G8235">
        <v>0</v>
      </c>
      <c r="H8235" s="1" t="s">
        <v>11</v>
      </c>
    </row>
    <row r="8236" spans="1:8" x14ac:dyDescent="0.25">
      <c r="A8236" s="1" t="str">
        <f>INDEX([1]ShopData!$C:$C,MATCH($B8236,[1]ShopData!$F:$F,0))</f>
        <v>SA</v>
      </c>
      <c r="B8236" s="1">
        <v>3660</v>
      </c>
      <c r="C8236" t="s">
        <v>57</v>
      </c>
      <c r="E8236" t="s">
        <v>16</v>
      </c>
      <c r="F8236" t="s">
        <v>94</v>
      </c>
      <c r="G8236">
        <v>0</v>
      </c>
      <c r="H8236" s="1" t="s">
        <v>11</v>
      </c>
    </row>
    <row r="8237" spans="1:8" x14ac:dyDescent="0.25">
      <c r="A8237" s="1" t="str">
        <f>INDEX([1]ShopData!$C:$C,MATCH($B8237,[1]ShopData!$F:$F,0))</f>
        <v>SA</v>
      </c>
      <c r="B8237" s="1">
        <v>3660</v>
      </c>
      <c r="C8237" t="s">
        <v>57</v>
      </c>
      <c r="E8237" t="s">
        <v>17</v>
      </c>
      <c r="F8237" t="s">
        <v>94</v>
      </c>
      <c r="G8237">
        <v>0</v>
      </c>
      <c r="H8237" s="1" t="s">
        <v>11</v>
      </c>
    </row>
    <row r="8238" spans="1:8" x14ac:dyDescent="0.25">
      <c r="A8238" s="1" t="str">
        <f>INDEX([1]ShopData!$C:$C,MATCH($B8238,[1]ShopData!$F:$F,0))</f>
        <v>SA</v>
      </c>
      <c r="B8238" s="1">
        <v>3660</v>
      </c>
      <c r="C8238" t="s">
        <v>57</v>
      </c>
      <c r="E8238" t="s">
        <v>18</v>
      </c>
      <c r="F8238" t="s">
        <v>94</v>
      </c>
      <c r="G8238">
        <v>0</v>
      </c>
      <c r="H8238" s="1" t="s">
        <v>11</v>
      </c>
    </row>
    <row r="8239" spans="1:8" x14ac:dyDescent="0.25">
      <c r="A8239" s="1" t="str">
        <f>INDEX([1]ShopData!$C:$C,MATCH($B8239,[1]ShopData!$F:$F,0))</f>
        <v>SA</v>
      </c>
      <c r="B8239" s="1">
        <v>3660</v>
      </c>
      <c r="C8239" t="s">
        <v>57</v>
      </c>
      <c r="E8239" t="s">
        <v>19</v>
      </c>
      <c r="F8239" t="s">
        <v>94</v>
      </c>
      <c r="G8239">
        <v>0</v>
      </c>
      <c r="H8239" s="1" t="s">
        <v>11</v>
      </c>
    </row>
    <row r="8240" spans="1:8" x14ac:dyDescent="0.25">
      <c r="A8240" s="1" t="str">
        <f>INDEX([1]ShopData!$C:$C,MATCH($B8240,[1]ShopData!$F:$F,0))</f>
        <v>SA</v>
      </c>
      <c r="B8240" s="1">
        <v>3660</v>
      </c>
      <c r="C8240" t="s">
        <v>57</v>
      </c>
      <c r="E8240" t="s">
        <v>20</v>
      </c>
      <c r="F8240" t="s">
        <v>94</v>
      </c>
      <c r="G8240">
        <v>0</v>
      </c>
      <c r="H8240" s="1" t="s">
        <v>11</v>
      </c>
    </row>
    <row r="8241" spans="1:8" x14ac:dyDescent="0.25">
      <c r="A8241" s="1" t="str">
        <f>INDEX([1]ShopData!$C:$C,MATCH($B8241,[1]ShopData!$F:$F,0))</f>
        <v>SA</v>
      </c>
      <c r="B8241" s="1">
        <v>3660</v>
      </c>
      <c r="C8241" t="s">
        <v>57</v>
      </c>
      <c r="E8241" t="s">
        <v>21</v>
      </c>
      <c r="F8241" t="s">
        <v>94</v>
      </c>
      <c r="G8241">
        <v>0</v>
      </c>
      <c r="H8241" s="1" t="s">
        <v>11</v>
      </c>
    </row>
    <row r="8242" spans="1:8" x14ac:dyDescent="0.25">
      <c r="A8242" s="1" t="str">
        <f>INDEX([1]ShopData!$C:$C,MATCH($B8242,[1]ShopData!$F:$F,0))</f>
        <v>SA</v>
      </c>
      <c r="B8242" s="1">
        <v>3660</v>
      </c>
      <c r="C8242" t="s">
        <v>57</v>
      </c>
      <c r="D8242" t="s">
        <v>22</v>
      </c>
      <c r="E8242" t="s">
        <v>23</v>
      </c>
      <c r="F8242" t="s">
        <v>94</v>
      </c>
      <c r="G8242">
        <v>0</v>
      </c>
      <c r="H8242" s="1" t="s">
        <v>11</v>
      </c>
    </row>
    <row r="8243" spans="1:8" x14ac:dyDescent="0.25">
      <c r="A8243" s="1" t="str">
        <f>INDEX([1]ShopData!$C:$C,MATCH($B8243,[1]ShopData!$F:$F,0))</f>
        <v>SA</v>
      </c>
      <c r="B8243" s="1">
        <v>3660</v>
      </c>
      <c r="C8243" t="s">
        <v>57</v>
      </c>
      <c r="E8243" t="s">
        <v>24</v>
      </c>
      <c r="F8243" t="s">
        <v>94</v>
      </c>
      <c r="G8243">
        <v>0</v>
      </c>
      <c r="H8243" s="1" t="s">
        <v>11</v>
      </c>
    </row>
    <row r="8244" spans="1:8" x14ac:dyDescent="0.25">
      <c r="A8244" s="1" t="str">
        <f>INDEX([1]ShopData!$C:$C,MATCH($B8244,[1]ShopData!$F:$F,0))</f>
        <v>UC</v>
      </c>
      <c r="B8244" s="1">
        <v>3670</v>
      </c>
      <c r="C8244" t="s">
        <v>58</v>
      </c>
      <c r="E8244" t="s">
        <v>9</v>
      </c>
      <c r="F8244" t="s">
        <v>94</v>
      </c>
      <c r="G8244">
        <v>0</v>
      </c>
      <c r="H8244" s="1" t="s">
        <v>11</v>
      </c>
    </row>
    <row r="8245" spans="1:8" x14ac:dyDescent="0.25">
      <c r="A8245" s="1" t="str">
        <f>INDEX([1]ShopData!$C:$C,MATCH($B8245,[1]ShopData!$F:$F,0))</f>
        <v>UC</v>
      </c>
      <c r="B8245" s="1">
        <v>3670</v>
      </c>
      <c r="C8245" t="s">
        <v>58</v>
      </c>
      <c r="E8245" t="s">
        <v>12</v>
      </c>
      <c r="F8245" t="s">
        <v>94</v>
      </c>
      <c r="G8245">
        <v>0</v>
      </c>
      <c r="H8245" s="1" t="s">
        <v>11</v>
      </c>
    </row>
    <row r="8246" spans="1:8" x14ac:dyDescent="0.25">
      <c r="A8246" s="1" t="str">
        <f>INDEX([1]ShopData!$C:$C,MATCH($B8246,[1]ShopData!$F:$F,0))</f>
        <v>UC</v>
      </c>
      <c r="B8246" s="1">
        <v>3670</v>
      </c>
      <c r="C8246" t="s">
        <v>58</v>
      </c>
      <c r="E8246" t="s">
        <v>13</v>
      </c>
      <c r="F8246" t="s">
        <v>94</v>
      </c>
      <c r="G8246">
        <v>0</v>
      </c>
      <c r="H8246" s="1" t="s">
        <v>11</v>
      </c>
    </row>
    <row r="8247" spans="1:8" x14ac:dyDescent="0.25">
      <c r="A8247" s="1" t="str">
        <f>INDEX([1]ShopData!$C:$C,MATCH($B8247,[1]ShopData!$F:$F,0))</f>
        <v>UC</v>
      </c>
      <c r="B8247" s="1">
        <v>3670</v>
      </c>
      <c r="C8247" t="s">
        <v>58</v>
      </c>
      <c r="E8247" t="s">
        <v>14</v>
      </c>
      <c r="F8247" t="s">
        <v>94</v>
      </c>
      <c r="G8247">
        <v>0</v>
      </c>
      <c r="H8247" s="1" t="s">
        <v>11</v>
      </c>
    </row>
    <row r="8248" spans="1:8" x14ac:dyDescent="0.25">
      <c r="A8248" s="1" t="str">
        <f>INDEX([1]ShopData!$C:$C,MATCH($B8248,[1]ShopData!$F:$F,0))</f>
        <v>UC</v>
      </c>
      <c r="B8248" s="1">
        <v>3670</v>
      </c>
      <c r="C8248" t="s">
        <v>58</v>
      </c>
      <c r="E8248" t="s">
        <v>15</v>
      </c>
      <c r="F8248" t="s">
        <v>94</v>
      </c>
      <c r="G8248">
        <v>0</v>
      </c>
      <c r="H8248" s="1" t="s">
        <v>11</v>
      </c>
    </row>
    <row r="8249" spans="1:8" x14ac:dyDescent="0.25">
      <c r="A8249" s="1" t="str">
        <f>INDEX([1]ShopData!$C:$C,MATCH($B8249,[1]ShopData!$F:$F,0))</f>
        <v>UC</v>
      </c>
      <c r="B8249" s="1">
        <v>3670</v>
      </c>
      <c r="C8249" t="s">
        <v>58</v>
      </c>
      <c r="E8249" t="s">
        <v>16</v>
      </c>
      <c r="F8249" t="s">
        <v>94</v>
      </c>
      <c r="G8249">
        <v>0</v>
      </c>
      <c r="H8249" s="1" t="s">
        <v>11</v>
      </c>
    </row>
    <row r="8250" spans="1:8" x14ac:dyDescent="0.25">
      <c r="A8250" s="1" t="str">
        <f>INDEX([1]ShopData!$C:$C,MATCH($B8250,[1]ShopData!$F:$F,0))</f>
        <v>UC</v>
      </c>
      <c r="B8250" s="1">
        <v>3670</v>
      </c>
      <c r="C8250" t="s">
        <v>58</v>
      </c>
      <c r="E8250" t="s">
        <v>17</v>
      </c>
      <c r="F8250" t="s">
        <v>94</v>
      </c>
      <c r="G8250">
        <v>0</v>
      </c>
      <c r="H8250" s="1" t="s">
        <v>11</v>
      </c>
    </row>
    <row r="8251" spans="1:8" x14ac:dyDescent="0.25">
      <c r="A8251" s="1" t="str">
        <f>INDEX([1]ShopData!$C:$C,MATCH($B8251,[1]ShopData!$F:$F,0))</f>
        <v>UC</v>
      </c>
      <c r="B8251" s="1">
        <v>3670</v>
      </c>
      <c r="C8251" t="s">
        <v>58</v>
      </c>
      <c r="E8251" t="s">
        <v>18</v>
      </c>
      <c r="F8251" t="s">
        <v>94</v>
      </c>
      <c r="G8251">
        <v>0</v>
      </c>
      <c r="H8251" s="1" t="s">
        <v>11</v>
      </c>
    </row>
    <row r="8252" spans="1:8" x14ac:dyDescent="0.25">
      <c r="A8252" s="1" t="str">
        <f>INDEX([1]ShopData!$C:$C,MATCH($B8252,[1]ShopData!$F:$F,0))</f>
        <v>UC</v>
      </c>
      <c r="B8252" s="1">
        <v>3670</v>
      </c>
      <c r="C8252" t="s">
        <v>58</v>
      </c>
      <c r="E8252" t="s">
        <v>19</v>
      </c>
      <c r="F8252" t="s">
        <v>94</v>
      </c>
      <c r="G8252">
        <v>0</v>
      </c>
      <c r="H8252" s="1" t="s">
        <v>11</v>
      </c>
    </row>
    <row r="8253" spans="1:8" x14ac:dyDescent="0.25">
      <c r="A8253" s="1" t="str">
        <f>INDEX([1]ShopData!$C:$C,MATCH($B8253,[1]ShopData!$F:$F,0))</f>
        <v>UC</v>
      </c>
      <c r="B8253" s="1">
        <v>3670</v>
      </c>
      <c r="C8253" t="s">
        <v>58</v>
      </c>
      <c r="E8253" t="s">
        <v>20</v>
      </c>
      <c r="F8253" t="s">
        <v>94</v>
      </c>
      <c r="G8253">
        <v>0</v>
      </c>
      <c r="H8253" s="1" t="s">
        <v>11</v>
      </c>
    </row>
    <row r="8254" spans="1:8" x14ac:dyDescent="0.25">
      <c r="A8254" s="1" t="str">
        <f>INDEX([1]ShopData!$C:$C,MATCH($B8254,[1]ShopData!$F:$F,0))</f>
        <v>UC</v>
      </c>
      <c r="B8254" s="1">
        <v>3670</v>
      </c>
      <c r="C8254" t="s">
        <v>58</v>
      </c>
      <c r="E8254" t="s">
        <v>21</v>
      </c>
      <c r="F8254" t="s">
        <v>94</v>
      </c>
      <c r="G8254">
        <v>0</v>
      </c>
      <c r="H8254" s="1" t="s">
        <v>11</v>
      </c>
    </row>
    <row r="8255" spans="1:8" x14ac:dyDescent="0.25">
      <c r="A8255" s="1" t="str">
        <f>INDEX([1]ShopData!$C:$C,MATCH($B8255,[1]ShopData!$F:$F,0))</f>
        <v>UC</v>
      </c>
      <c r="B8255" s="1">
        <v>3670</v>
      </c>
      <c r="C8255" t="s">
        <v>58</v>
      </c>
      <c r="D8255" t="s">
        <v>22</v>
      </c>
      <c r="E8255" t="s">
        <v>23</v>
      </c>
      <c r="F8255" t="s">
        <v>94</v>
      </c>
      <c r="G8255">
        <v>0</v>
      </c>
      <c r="H8255" s="1" t="s">
        <v>11</v>
      </c>
    </row>
    <row r="8256" spans="1:8" x14ac:dyDescent="0.25">
      <c r="A8256" s="1" t="str">
        <f>INDEX([1]ShopData!$C:$C,MATCH($B8256,[1]ShopData!$F:$F,0))</f>
        <v>UC</v>
      </c>
      <c r="B8256" s="1">
        <v>3670</v>
      </c>
      <c r="C8256" t="s">
        <v>58</v>
      </c>
      <c r="E8256" t="s">
        <v>24</v>
      </c>
      <c r="F8256" t="s">
        <v>94</v>
      </c>
      <c r="G8256">
        <v>0</v>
      </c>
      <c r="H8256" s="1" t="s">
        <v>11</v>
      </c>
    </row>
    <row r="8257" spans="1:8" x14ac:dyDescent="0.25">
      <c r="A8257" s="1" t="str">
        <f>INDEX([1]ShopData!$C:$C,MATCH($B8257,[1]ShopData!$F:$F,0))</f>
        <v>XX</v>
      </c>
      <c r="B8257" s="1">
        <v>3680</v>
      </c>
      <c r="C8257" t="s">
        <v>59</v>
      </c>
      <c r="E8257" t="s">
        <v>9</v>
      </c>
      <c r="F8257" t="s">
        <v>94</v>
      </c>
      <c r="G8257">
        <v>0</v>
      </c>
      <c r="H8257" s="1" t="s">
        <v>11</v>
      </c>
    </row>
    <row r="8258" spans="1:8" x14ac:dyDescent="0.25">
      <c r="A8258" s="1" t="str">
        <f>INDEX([1]ShopData!$C:$C,MATCH($B8258,[1]ShopData!$F:$F,0))</f>
        <v>XX</v>
      </c>
      <c r="B8258" s="1">
        <v>3680</v>
      </c>
      <c r="C8258" t="s">
        <v>59</v>
      </c>
      <c r="E8258" t="s">
        <v>12</v>
      </c>
      <c r="F8258" t="s">
        <v>94</v>
      </c>
      <c r="G8258">
        <v>0</v>
      </c>
      <c r="H8258" s="1" t="s">
        <v>11</v>
      </c>
    </row>
    <row r="8259" spans="1:8" x14ac:dyDescent="0.25">
      <c r="A8259" s="1" t="str">
        <f>INDEX([1]ShopData!$C:$C,MATCH($B8259,[1]ShopData!$F:$F,0))</f>
        <v>XX</v>
      </c>
      <c r="B8259" s="1">
        <v>3680</v>
      </c>
      <c r="C8259" t="s">
        <v>59</v>
      </c>
      <c r="E8259" t="s">
        <v>13</v>
      </c>
      <c r="F8259" t="s">
        <v>94</v>
      </c>
      <c r="G8259">
        <v>0</v>
      </c>
      <c r="H8259" s="1" t="s">
        <v>11</v>
      </c>
    </row>
    <row r="8260" spans="1:8" x14ac:dyDescent="0.25">
      <c r="A8260" s="1" t="str">
        <f>INDEX([1]ShopData!$C:$C,MATCH($B8260,[1]ShopData!$F:$F,0))</f>
        <v>XX</v>
      </c>
      <c r="B8260" s="1">
        <v>3680</v>
      </c>
      <c r="C8260" t="s">
        <v>59</v>
      </c>
      <c r="E8260" t="s">
        <v>14</v>
      </c>
      <c r="F8260" t="s">
        <v>94</v>
      </c>
      <c r="G8260">
        <v>0</v>
      </c>
      <c r="H8260" s="1" t="s">
        <v>11</v>
      </c>
    </row>
    <row r="8261" spans="1:8" x14ac:dyDescent="0.25">
      <c r="A8261" s="1" t="str">
        <f>INDEX([1]ShopData!$C:$C,MATCH($B8261,[1]ShopData!$F:$F,0))</f>
        <v>XX</v>
      </c>
      <c r="B8261" s="1">
        <v>3680</v>
      </c>
      <c r="C8261" t="s">
        <v>59</v>
      </c>
      <c r="E8261" t="s">
        <v>15</v>
      </c>
      <c r="F8261" t="s">
        <v>94</v>
      </c>
      <c r="G8261">
        <v>0</v>
      </c>
      <c r="H8261" s="1" t="s">
        <v>11</v>
      </c>
    </row>
    <row r="8262" spans="1:8" x14ac:dyDescent="0.25">
      <c r="A8262" s="1" t="str">
        <f>INDEX([1]ShopData!$C:$C,MATCH($B8262,[1]ShopData!$F:$F,0))</f>
        <v>XX</v>
      </c>
      <c r="B8262" s="1">
        <v>3680</v>
      </c>
      <c r="C8262" t="s">
        <v>59</v>
      </c>
      <c r="E8262" t="s">
        <v>16</v>
      </c>
      <c r="F8262" t="s">
        <v>94</v>
      </c>
      <c r="G8262">
        <v>0</v>
      </c>
      <c r="H8262" s="1" t="s">
        <v>11</v>
      </c>
    </row>
    <row r="8263" spans="1:8" x14ac:dyDescent="0.25">
      <c r="A8263" s="1" t="str">
        <f>INDEX([1]ShopData!$C:$C,MATCH($B8263,[1]ShopData!$F:$F,0))</f>
        <v>XX</v>
      </c>
      <c r="B8263" s="1">
        <v>3680</v>
      </c>
      <c r="C8263" t="s">
        <v>59</v>
      </c>
      <c r="E8263" t="s">
        <v>17</v>
      </c>
      <c r="F8263" t="s">
        <v>94</v>
      </c>
      <c r="G8263">
        <v>0</v>
      </c>
      <c r="H8263" s="1" t="s">
        <v>11</v>
      </c>
    </row>
    <row r="8264" spans="1:8" x14ac:dyDescent="0.25">
      <c r="A8264" s="1" t="str">
        <f>INDEX([1]ShopData!$C:$C,MATCH($B8264,[1]ShopData!$F:$F,0))</f>
        <v>XX</v>
      </c>
      <c r="B8264" s="1">
        <v>3680</v>
      </c>
      <c r="C8264" t="s">
        <v>59</v>
      </c>
      <c r="E8264" t="s">
        <v>18</v>
      </c>
      <c r="F8264" t="s">
        <v>94</v>
      </c>
      <c r="G8264">
        <v>0</v>
      </c>
      <c r="H8264" s="1" t="s">
        <v>11</v>
      </c>
    </row>
    <row r="8265" spans="1:8" x14ac:dyDescent="0.25">
      <c r="A8265" s="1" t="str">
        <f>INDEX([1]ShopData!$C:$C,MATCH($B8265,[1]ShopData!$F:$F,0))</f>
        <v>XX</v>
      </c>
      <c r="B8265" s="1">
        <v>3680</v>
      </c>
      <c r="C8265" t="s">
        <v>59</v>
      </c>
      <c r="E8265" t="s">
        <v>19</v>
      </c>
      <c r="F8265" t="s">
        <v>94</v>
      </c>
      <c r="G8265">
        <v>0</v>
      </c>
      <c r="H8265" s="1" t="s">
        <v>11</v>
      </c>
    </row>
    <row r="8266" spans="1:8" x14ac:dyDescent="0.25">
      <c r="A8266" s="1" t="str">
        <f>INDEX([1]ShopData!$C:$C,MATCH($B8266,[1]ShopData!$F:$F,0))</f>
        <v>XX</v>
      </c>
      <c r="B8266" s="1">
        <v>3680</v>
      </c>
      <c r="C8266" t="s">
        <v>59</v>
      </c>
      <c r="E8266" t="s">
        <v>20</v>
      </c>
      <c r="F8266" t="s">
        <v>94</v>
      </c>
      <c r="G8266">
        <v>0</v>
      </c>
      <c r="H8266" s="1" t="s">
        <v>11</v>
      </c>
    </row>
    <row r="8267" spans="1:8" x14ac:dyDescent="0.25">
      <c r="A8267" s="1" t="str">
        <f>INDEX([1]ShopData!$C:$C,MATCH($B8267,[1]ShopData!$F:$F,0))</f>
        <v>XX</v>
      </c>
      <c r="B8267" s="1">
        <v>3680</v>
      </c>
      <c r="C8267" t="s">
        <v>59</v>
      </c>
      <c r="E8267" t="s">
        <v>21</v>
      </c>
      <c r="F8267" t="s">
        <v>94</v>
      </c>
      <c r="G8267">
        <v>0</v>
      </c>
      <c r="H8267" s="1" t="s">
        <v>11</v>
      </c>
    </row>
    <row r="8268" spans="1:8" x14ac:dyDescent="0.25">
      <c r="A8268" s="1" t="str">
        <f>INDEX([1]ShopData!$C:$C,MATCH($B8268,[1]ShopData!$F:$F,0))</f>
        <v>XX</v>
      </c>
      <c r="B8268" s="1">
        <v>3680</v>
      </c>
      <c r="C8268" t="s">
        <v>59</v>
      </c>
      <c r="D8268" t="s">
        <v>22</v>
      </c>
      <c r="E8268" t="s">
        <v>23</v>
      </c>
      <c r="F8268" t="s">
        <v>94</v>
      </c>
      <c r="G8268">
        <v>0</v>
      </c>
      <c r="H8268" s="1" t="s">
        <v>11</v>
      </c>
    </row>
    <row r="8269" spans="1:8" x14ac:dyDescent="0.25">
      <c r="A8269" s="1" t="str">
        <f>INDEX([1]ShopData!$C:$C,MATCH($B8269,[1]ShopData!$F:$F,0))</f>
        <v>XX</v>
      </c>
      <c r="B8269" s="1">
        <v>3680</v>
      </c>
      <c r="C8269" t="s">
        <v>59</v>
      </c>
      <c r="E8269" t="s">
        <v>24</v>
      </c>
      <c r="F8269" t="s">
        <v>94</v>
      </c>
      <c r="G8269">
        <v>0</v>
      </c>
      <c r="H8269" s="1" t="s">
        <v>11</v>
      </c>
    </row>
    <row r="8270" spans="1:8" x14ac:dyDescent="0.25">
      <c r="A8270" s="1" t="str">
        <f>INDEX([1]ShopData!$C:$C,MATCH($B8270,[1]ShopData!$F:$F,0))</f>
        <v>CP</v>
      </c>
      <c r="B8270" s="1">
        <v>3690</v>
      </c>
      <c r="C8270" t="s">
        <v>60</v>
      </c>
      <c r="E8270" t="s">
        <v>9</v>
      </c>
      <c r="F8270" t="s">
        <v>94</v>
      </c>
      <c r="G8270">
        <v>0</v>
      </c>
      <c r="H8270" s="1" t="s">
        <v>11</v>
      </c>
    </row>
    <row r="8271" spans="1:8" x14ac:dyDescent="0.25">
      <c r="A8271" s="1" t="str">
        <f>INDEX([1]ShopData!$C:$C,MATCH($B8271,[1]ShopData!$F:$F,0))</f>
        <v>CP</v>
      </c>
      <c r="B8271" s="1">
        <v>3690</v>
      </c>
      <c r="C8271" t="s">
        <v>60</v>
      </c>
      <c r="E8271" t="s">
        <v>12</v>
      </c>
      <c r="F8271" t="s">
        <v>94</v>
      </c>
      <c r="G8271">
        <v>0</v>
      </c>
      <c r="H8271" s="1" t="s">
        <v>11</v>
      </c>
    </row>
    <row r="8272" spans="1:8" x14ac:dyDescent="0.25">
      <c r="A8272" s="1" t="str">
        <f>INDEX([1]ShopData!$C:$C,MATCH($B8272,[1]ShopData!$F:$F,0))</f>
        <v>CP</v>
      </c>
      <c r="B8272" s="1">
        <v>3690</v>
      </c>
      <c r="C8272" t="s">
        <v>60</v>
      </c>
      <c r="E8272" t="s">
        <v>13</v>
      </c>
      <c r="F8272" t="s">
        <v>94</v>
      </c>
      <c r="G8272">
        <v>0</v>
      </c>
      <c r="H8272" s="1" t="s">
        <v>11</v>
      </c>
    </row>
    <row r="8273" spans="1:8" x14ac:dyDescent="0.25">
      <c r="A8273" s="1" t="str">
        <f>INDEX([1]ShopData!$C:$C,MATCH($B8273,[1]ShopData!$F:$F,0))</f>
        <v>CP</v>
      </c>
      <c r="B8273" s="1">
        <v>3690</v>
      </c>
      <c r="C8273" t="s">
        <v>60</v>
      </c>
      <c r="E8273" t="s">
        <v>14</v>
      </c>
      <c r="F8273" t="s">
        <v>94</v>
      </c>
      <c r="G8273">
        <v>0</v>
      </c>
      <c r="H8273" s="1" t="s">
        <v>11</v>
      </c>
    </row>
    <row r="8274" spans="1:8" x14ac:dyDescent="0.25">
      <c r="A8274" s="1" t="str">
        <f>INDEX([1]ShopData!$C:$C,MATCH($B8274,[1]ShopData!$F:$F,0))</f>
        <v>CP</v>
      </c>
      <c r="B8274" s="1">
        <v>3690</v>
      </c>
      <c r="C8274" t="s">
        <v>60</v>
      </c>
      <c r="E8274" t="s">
        <v>15</v>
      </c>
      <c r="F8274" t="s">
        <v>94</v>
      </c>
      <c r="G8274">
        <v>0</v>
      </c>
      <c r="H8274" s="1" t="s">
        <v>11</v>
      </c>
    </row>
    <row r="8275" spans="1:8" x14ac:dyDescent="0.25">
      <c r="A8275" s="1" t="str">
        <f>INDEX([1]ShopData!$C:$C,MATCH($B8275,[1]ShopData!$F:$F,0))</f>
        <v>CP</v>
      </c>
      <c r="B8275" s="1">
        <v>3690</v>
      </c>
      <c r="C8275" t="s">
        <v>60</v>
      </c>
      <c r="E8275" t="s">
        <v>16</v>
      </c>
      <c r="F8275" t="s">
        <v>94</v>
      </c>
      <c r="G8275">
        <v>0</v>
      </c>
      <c r="H8275" s="1" t="s">
        <v>11</v>
      </c>
    </row>
    <row r="8276" spans="1:8" x14ac:dyDescent="0.25">
      <c r="A8276" s="1" t="str">
        <f>INDEX([1]ShopData!$C:$C,MATCH($B8276,[1]ShopData!$F:$F,0))</f>
        <v>CP</v>
      </c>
      <c r="B8276" s="1">
        <v>3690</v>
      </c>
      <c r="C8276" t="s">
        <v>60</v>
      </c>
      <c r="E8276" t="s">
        <v>17</v>
      </c>
      <c r="F8276" t="s">
        <v>94</v>
      </c>
      <c r="G8276">
        <v>0</v>
      </c>
      <c r="H8276" s="1" t="s">
        <v>11</v>
      </c>
    </row>
    <row r="8277" spans="1:8" x14ac:dyDescent="0.25">
      <c r="A8277" s="1" t="str">
        <f>INDEX([1]ShopData!$C:$C,MATCH($B8277,[1]ShopData!$F:$F,0))</f>
        <v>CP</v>
      </c>
      <c r="B8277" s="1">
        <v>3690</v>
      </c>
      <c r="C8277" t="s">
        <v>60</v>
      </c>
      <c r="E8277" t="s">
        <v>18</v>
      </c>
      <c r="F8277" t="s">
        <v>94</v>
      </c>
      <c r="G8277">
        <v>0</v>
      </c>
      <c r="H8277" s="1" t="s">
        <v>11</v>
      </c>
    </row>
    <row r="8278" spans="1:8" x14ac:dyDescent="0.25">
      <c r="A8278" s="1" t="str">
        <f>INDEX([1]ShopData!$C:$C,MATCH($B8278,[1]ShopData!$F:$F,0))</f>
        <v>CP</v>
      </c>
      <c r="B8278" s="1">
        <v>3690</v>
      </c>
      <c r="C8278" t="s">
        <v>60</v>
      </c>
      <c r="E8278" t="s">
        <v>19</v>
      </c>
      <c r="F8278" t="s">
        <v>94</v>
      </c>
      <c r="G8278">
        <v>0</v>
      </c>
      <c r="H8278" s="1" t="s">
        <v>11</v>
      </c>
    </row>
    <row r="8279" spans="1:8" x14ac:dyDescent="0.25">
      <c r="A8279" s="1" t="str">
        <f>INDEX([1]ShopData!$C:$C,MATCH($B8279,[1]ShopData!$F:$F,0))</f>
        <v>CP</v>
      </c>
      <c r="B8279" s="1">
        <v>3690</v>
      </c>
      <c r="C8279" t="s">
        <v>60</v>
      </c>
      <c r="E8279" t="s">
        <v>20</v>
      </c>
      <c r="F8279" t="s">
        <v>94</v>
      </c>
      <c r="G8279">
        <v>0</v>
      </c>
      <c r="H8279" s="1" t="s">
        <v>11</v>
      </c>
    </row>
    <row r="8280" spans="1:8" x14ac:dyDescent="0.25">
      <c r="A8280" s="1" t="str">
        <f>INDEX([1]ShopData!$C:$C,MATCH($B8280,[1]ShopData!$F:$F,0))</f>
        <v>CP</v>
      </c>
      <c r="B8280" s="1">
        <v>3690</v>
      </c>
      <c r="C8280" t="s">
        <v>60</v>
      </c>
      <c r="E8280" t="s">
        <v>21</v>
      </c>
      <c r="F8280" t="s">
        <v>94</v>
      </c>
      <c r="G8280">
        <v>0</v>
      </c>
      <c r="H8280" s="1" t="s">
        <v>11</v>
      </c>
    </row>
    <row r="8281" spans="1:8" x14ac:dyDescent="0.25">
      <c r="A8281" s="1" t="str">
        <f>INDEX([1]ShopData!$C:$C,MATCH($B8281,[1]ShopData!$F:$F,0))</f>
        <v>CP</v>
      </c>
      <c r="B8281" s="1">
        <v>3690</v>
      </c>
      <c r="C8281" t="s">
        <v>60</v>
      </c>
      <c r="D8281" t="s">
        <v>22</v>
      </c>
      <c r="E8281" t="s">
        <v>23</v>
      </c>
      <c r="F8281" t="s">
        <v>94</v>
      </c>
      <c r="G8281">
        <v>0</v>
      </c>
      <c r="H8281" s="1" t="s">
        <v>11</v>
      </c>
    </row>
    <row r="8282" spans="1:8" x14ac:dyDescent="0.25">
      <c r="A8282" s="1" t="str">
        <f>INDEX([1]ShopData!$C:$C,MATCH($B8282,[1]ShopData!$F:$F,0))</f>
        <v>CP</v>
      </c>
      <c r="B8282" s="1">
        <v>3690</v>
      </c>
      <c r="C8282" t="s">
        <v>60</v>
      </c>
      <c r="E8282" t="s">
        <v>24</v>
      </c>
      <c r="F8282" t="s">
        <v>94</v>
      </c>
      <c r="G8282">
        <v>0</v>
      </c>
      <c r="H8282" s="1" t="s">
        <v>11</v>
      </c>
    </row>
    <row r="8283" spans="1:8" x14ac:dyDescent="0.25">
      <c r="A8283" s="1" t="str">
        <f>INDEX([1]ShopData!$C:$C,MATCH($B8283,[1]ShopData!$F:$F,0))</f>
        <v>SS</v>
      </c>
      <c r="B8283" s="1">
        <v>3700</v>
      </c>
      <c r="C8283" t="s">
        <v>61</v>
      </c>
      <c r="E8283" t="s">
        <v>9</v>
      </c>
      <c r="F8283" t="s">
        <v>94</v>
      </c>
      <c r="G8283">
        <v>0</v>
      </c>
      <c r="H8283" s="1" t="s">
        <v>11</v>
      </c>
    </row>
    <row r="8284" spans="1:8" x14ac:dyDescent="0.25">
      <c r="A8284" s="1" t="str">
        <f>INDEX([1]ShopData!$C:$C,MATCH($B8284,[1]ShopData!$F:$F,0))</f>
        <v>SS</v>
      </c>
      <c r="B8284" s="1">
        <v>3700</v>
      </c>
      <c r="C8284" t="s">
        <v>61</v>
      </c>
      <c r="E8284" t="s">
        <v>12</v>
      </c>
      <c r="F8284" t="s">
        <v>94</v>
      </c>
      <c r="G8284">
        <v>0</v>
      </c>
      <c r="H8284" s="1" t="s">
        <v>11</v>
      </c>
    </row>
    <row r="8285" spans="1:8" x14ac:dyDescent="0.25">
      <c r="A8285" s="1" t="str">
        <f>INDEX([1]ShopData!$C:$C,MATCH($B8285,[1]ShopData!$F:$F,0))</f>
        <v>SS</v>
      </c>
      <c r="B8285" s="1">
        <v>3700</v>
      </c>
      <c r="C8285" t="s">
        <v>61</v>
      </c>
      <c r="E8285" t="s">
        <v>13</v>
      </c>
      <c r="F8285" t="s">
        <v>94</v>
      </c>
      <c r="G8285">
        <v>0</v>
      </c>
      <c r="H8285" s="1" t="s">
        <v>11</v>
      </c>
    </row>
    <row r="8286" spans="1:8" x14ac:dyDescent="0.25">
      <c r="A8286" s="1" t="str">
        <f>INDEX([1]ShopData!$C:$C,MATCH($B8286,[1]ShopData!$F:$F,0))</f>
        <v>SS</v>
      </c>
      <c r="B8286" s="1">
        <v>3700</v>
      </c>
      <c r="C8286" t="s">
        <v>61</v>
      </c>
      <c r="E8286" t="s">
        <v>14</v>
      </c>
      <c r="F8286" t="s">
        <v>94</v>
      </c>
      <c r="G8286">
        <v>0</v>
      </c>
      <c r="H8286" s="1" t="s">
        <v>11</v>
      </c>
    </row>
    <row r="8287" spans="1:8" x14ac:dyDescent="0.25">
      <c r="A8287" s="1" t="str">
        <f>INDEX([1]ShopData!$C:$C,MATCH($B8287,[1]ShopData!$F:$F,0))</f>
        <v>SS</v>
      </c>
      <c r="B8287" s="1">
        <v>3700</v>
      </c>
      <c r="C8287" t="s">
        <v>61</v>
      </c>
      <c r="E8287" t="s">
        <v>15</v>
      </c>
      <c r="F8287" t="s">
        <v>94</v>
      </c>
      <c r="G8287">
        <v>0</v>
      </c>
      <c r="H8287" s="1" t="s">
        <v>11</v>
      </c>
    </row>
    <row r="8288" spans="1:8" x14ac:dyDescent="0.25">
      <c r="A8288" s="1" t="str">
        <f>INDEX([1]ShopData!$C:$C,MATCH($B8288,[1]ShopData!$F:$F,0))</f>
        <v>SS</v>
      </c>
      <c r="B8288" s="1">
        <v>3700</v>
      </c>
      <c r="C8288" t="s">
        <v>61</v>
      </c>
      <c r="E8288" t="s">
        <v>16</v>
      </c>
      <c r="F8288" t="s">
        <v>94</v>
      </c>
      <c r="G8288">
        <v>0</v>
      </c>
      <c r="H8288" s="1" t="s">
        <v>11</v>
      </c>
    </row>
    <row r="8289" spans="1:8" x14ac:dyDescent="0.25">
      <c r="A8289" s="1" t="str">
        <f>INDEX([1]ShopData!$C:$C,MATCH($B8289,[1]ShopData!$F:$F,0))</f>
        <v>SS</v>
      </c>
      <c r="B8289" s="1">
        <v>3700</v>
      </c>
      <c r="C8289" t="s">
        <v>61</v>
      </c>
      <c r="E8289" t="s">
        <v>17</v>
      </c>
      <c r="F8289" t="s">
        <v>94</v>
      </c>
      <c r="G8289">
        <v>0</v>
      </c>
      <c r="H8289" s="1" t="s">
        <v>11</v>
      </c>
    </row>
    <row r="8290" spans="1:8" x14ac:dyDescent="0.25">
      <c r="A8290" s="1" t="str">
        <f>INDEX([1]ShopData!$C:$C,MATCH($B8290,[1]ShopData!$F:$F,0))</f>
        <v>SS</v>
      </c>
      <c r="B8290" s="1">
        <v>3700</v>
      </c>
      <c r="C8290" t="s">
        <v>61</v>
      </c>
      <c r="E8290" t="s">
        <v>18</v>
      </c>
      <c r="F8290" t="s">
        <v>94</v>
      </c>
      <c r="G8290">
        <v>0</v>
      </c>
      <c r="H8290" s="1" t="s">
        <v>11</v>
      </c>
    </row>
    <row r="8291" spans="1:8" x14ac:dyDescent="0.25">
      <c r="A8291" s="1" t="str">
        <f>INDEX([1]ShopData!$C:$C,MATCH($B8291,[1]ShopData!$F:$F,0))</f>
        <v>SS</v>
      </c>
      <c r="B8291" s="1">
        <v>3700</v>
      </c>
      <c r="C8291" t="s">
        <v>61</v>
      </c>
      <c r="E8291" t="s">
        <v>19</v>
      </c>
      <c r="F8291" t="s">
        <v>94</v>
      </c>
      <c r="G8291">
        <v>0</v>
      </c>
      <c r="H8291" s="1" t="s">
        <v>11</v>
      </c>
    </row>
    <row r="8292" spans="1:8" x14ac:dyDescent="0.25">
      <c r="A8292" s="1" t="str">
        <f>INDEX([1]ShopData!$C:$C,MATCH($B8292,[1]ShopData!$F:$F,0))</f>
        <v>SS</v>
      </c>
      <c r="B8292" s="1">
        <v>3700</v>
      </c>
      <c r="C8292" t="s">
        <v>61</v>
      </c>
      <c r="E8292" t="s">
        <v>20</v>
      </c>
      <c r="F8292" t="s">
        <v>94</v>
      </c>
      <c r="G8292">
        <v>0</v>
      </c>
      <c r="H8292" s="1" t="s">
        <v>11</v>
      </c>
    </row>
    <row r="8293" spans="1:8" x14ac:dyDescent="0.25">
      <c r="A8293" s="1" t="str">
        <f>INDEX([1]ShopData!$C:$C,MATCH($B8293,[1]ShopData!$F:$F,0))</f>
        <v>SS</v>
      </c>
      <c r="B8293" s="1">
        <v>3700</v>
      </c>
      <c r="C8293" t="s">
        <v>61</v>
      </c>
      <c r="E8293" t="s">
        <v>21</v>
      </c>
      <c r="F8293" t="s">
        <v>94</v>
      </c>
      <c r="G8293">
        <v>0</v>
      </c>
      <c r="H8293" s="1" t="s">
        <v>11</v>
      </c>
    </row>
    <row r="8294" spans="1:8" x14ac:dyDescent="0.25">
      <c r="A8294" s="1" t="str">
        <f>INDEX([1]ShopData!$C:$C,MATCH($B8294,[1]ShopData!$F:$F,0))</f>
        <v>SS</v>
      </c>
      <c r="B8294" s="1">
        <v>3700</v>
      </c>
      <c r="C8294" t="s">
        <v>61</v>
      </c>
      <c r="D8294" t="s">
        <v>22</v>
      </c>
      <c r="E8294" t="s">
        <v>23</v>
      </c>
      <c r="F8294" t="s">
        <v>94</v>
      </c>
      <c r="G8294">
        <v>0</v>
      </c>
      <c r="H8294" s="1" t="s">
        <v>11</v>
      </c>
    </row>
    <row r="8295" spans="1:8" x14ac:dyDescent="0.25">
      <c r="A8295" s="1" t="str">
        <f>INDEX([1]ShopData!$C:$C,MATCH($B8295,[1]ShopData!$F:$F,0))</f>
        <v>SS</v>
      </c>
      <c r="B8295" s="1">
        <v>3700</v>
      </c>
      <c r="C8295" t="s">
        <v>61</v>
      </c>
      <c r="E8295" t="s">
        <v>24</v>
      </c>
      <c r="F8295" t="s">
        <v>94</v>
      </c>
      <c r="G8295">
        <v>0</v>
      </c>
      <c r="H8295" s="1" t="s">
        <v>11</v>
      </c>
    </row>
    <row r="8296" spans="1:8" x14ac:dyDescent="0.25">
      <c r="A8296" s="1" t="str">
        <f>INDEX([1]ShopData!$C:$C,MATCH($B8296,[1]ShopData!$F:$F,0))</f>
        <v>GA</v>
      </c>
      <c r="B8296" s="1">
        <v>3710</v>
      </c>
      <c r="C8296" t="s">
        <v>62</v>
      </c>
      <c r="E8296" t="s">
        <v>9</v>
      </c>
      <c r="F8296" t="s">
        <v>94</v>
      </c>
      <c r="G8296">
        <v>0</v>
      </c>
      <c r="H8296" s="1" t="s">
        <v>11</v>
      </c>
    </row>
    <row r="8297" spans="1:8" x14ac:dyDescent="0.25">
      <c r="A8297" s="1" t="str">
        <f>INDEX([1]ShopData!$C:$C,MATCH($B8297,[1]ShopData!$F:$F,0))</f>
        <v>GA</v>
      </c>
      <c r="B8297" s="1">
        <v>3710</v>
      </c>
      <c r="C8297" t="s">
        <v>62</v>
      </c>
      <c r="E8297" t="s">
        <v>12</v>
      </c>
      <c r="F8297" t="s">
        <v>94</v>
      </c>
      <c r="G8297">
        <v>0</v>
      </c>
      <c r="H8297" s="1" t="s">
        <v>11</v>
      </c>
    </row>
    <row r="8298" spans="1:8" x14ac:dyDescent="0.25">
      <c r="A8298" s="1" t="str">
        <f>INDEX([1]ShopData!$C:$C,MATCH($B8298,[1]ShopData!$F:$F,0))</f>
        <v>GA</v>
      </c>
      <c r="B8298" s="1">
        <v>3710</v>
      </c>
      <c r="C8298" t="s">
        <v>62</v>
      </c>
      <c r="E8298" t="s">
        <v>13</v>
      </c>
      <c r="F8298" t="s">
        <v>94</v>
      </c>
      <c r="G8298">
        <v>0</v>
      </c>
      <c r="H8298" s="1" t="s">
        <v>11</v>
      </c>
    </row>
    <row r="8299" spans="1:8" x14ac:dyDescent="0.25">
      <c r="A8299" s="1" t="str">
        <f>INDEX([1]ShopData!$C:$C,MATCH($B8299,[1]ShopData!$F:$F,0))</f>
        <v>GA</v>
      </c>
      <c r="B8299" s="1">
        <v>3710</v>
      </c>
      <c r="C8299" t="s">
        <v>62</v>
      </c>
      <c r="E8299" t="s">
        <v>14</v>
      </c>
      <c r="F8299" t="s">
        <v>94</v>
      </c>
      <c r="G8299">
        <v>0</v>
      </c>
      <c r="H8299" s="1" t="s">
        <v>11</v>
      </c>
    </row>
    <row r="8300" spans="1:8" x14ac:dyDescent="0.25">
      <c r="A8300" s="1" t="str">
        <f>INDEX([1]ShopData!$C:$C,MATCH($B8300,[1]ShopData!$F:$F,0))</f>
        <v>GA</v>
      </c>
      <c r="B8300" s="1">
        <v>3710</v>
      </c>
      <c r="C8300" t="s">
        <v>62</v>
      </c>
      <c r="E8300" t="s">
        <v>15</v>
      </c>
      <c r="F8300" t="s">
        <v>94</v>
      </c>
      <c r="G8300">
        <v>0</v>
      </c>
      <c r="H8300" s="1" t="s">
        <v>11</v>
      </c>
    </row>
    <row r="8301" spans="1:8" x14ac:dyDescent="0.25">
      <c r="A8301" s="1" t="str">
        <f>INDEX([1]ShopData!$C:$C,MATCH($B8301,[1]ShopData!$F:$F,0))</f>
        <v>GA</v>
      </c>
      <c r="B8301" s="1">
        <v>3710</v>
      </c>
      <c r="C8301" t="s">
        <v>62</v>
      </c>
      <c r="E8301" t="s">
        <v>16</v>
      </c>
      <c r="F8301" t="s">
        <v>94</v>
      </c>
      <c r="G8301">
        <v>0</v>
      </c>
      <c r="H8301" s="1" t="s">
        <v>11</v>
      </c>
    </row>
    <row r="8302" spans="1:8" x14ac:dyDescent="0.25">
      <c r="A8302" s="1" t="str">
        <f>INDEX([1]ShopData!$C:$C,MATCH($B8302,[1]ShopData!$F:$F,0))</f>
        <v>GA</v>
      </c>
      <c r="B8302" s="1">
        <v>3710</v>
      </c>
      <c r="C8302" t="s">
        <v>62</v>
      </c>
      <c r="E8302" t="s">
        <v>17</v>
      </c>
      <c r="F8302" t="s">
        <v>94</v>
      </c>
      <c r="G8302">
        <v>0</v>
      </c>
      <c r="H8302" s="1" t="s">
        <v>11</v>
      </c>
    </row>
    <row r="8303" spans="1:8" x14ac:dyDescent="0.25">
      <c r="A8303" s="1" t="str">
        <f>INDEX([1]ShopData!$C:$C,MATCH($B8303,[1]ShopData!$F:$F,0))</f>
        <v>GA</v>
      </c>
      <c r="B8303" s="1">
        <v>3710</v>
      </c>
      <c r="C8303" t="s">
        <v>62</v>
      </c>
      <c r="E8303" t="s">
        <v>18</v>
      </c>
      <c r="F8303" t="s">
        <v>94</v>
      </c>
      <c r="G8303">
        <v>0</v>
      </c>
      <c r="H8303" s="1" t="s">
        <v>11</v>
      </c>
    </row>
    <row r="8304" spans="1:8" x14ac:dyDescent="0.25">
      <c r="A8304" s="1" t="str">
        <f>INDEX([1]ShopData!$C:$C,MATCH($B8304,[1]ShopData!$F:$F,0))</f>
        <v>GA</v>
      </c>
      <c r="B8304" s="1">
        <v>3710</v>
      </c>
      <c r="C8304" t="s">
        <v>62</v>
      </c>
      <c r="E8304" t="s">
        <v>19</v>
      </c>
      <c r="F8304" t="s">
        <v>94</v>
      </c>
      <c r="G8304">
        <v>0</v>
      </c>
      <c r="H8304" s="1" t="s">
        <v>11</v>
      </c>
    </row>
    <row r="8305" spans="1:8" x14ac:dyDescent="0.25">
      <c r="A8305" s="1" t="str">
        <f>INDEX([1]ShopData!$C:$C,MATCH($B8305,[1]ShopData!$F:$F,0))</f>
        <v>GA</v>
      </c>
      <c r="B8305" s="1">
        <v>3710</v>
      </c>
      <c r="C8305" t="s">
        <v>62</v>
      </c>
      <c r="E8305" t="s">
        <v>20</v>
      </c>
      <c r="F8305" t="s">
        <v>94</v>
      </c>
      <c r="G8305">
        <v>0</v>
      </c>
      <c r="H8305" s="1" t="s">
        <v>11</v>
      </c>
    </row>
    <row r="8306" spans="1:8" x14ac:dyDescent="0.25">
      <c r="A8306" s="1" t="str">
        <f>INDEX([1]ShopData!$C:$C,MATCH($B8306,[1]ShopData!$F:$F,0))</f>
        <v>GA</v>
      </c>
      <c r="B8306" s="1">
        <v>3710</v>
      </c>
      <c r="C8306" t="s">
        <v>62</v>
      </c>
      <c r="E8306" t="s">
        <v>21</v>
      </c>
      <c r="F8306" t="s">
        <v>94</v>
      </c>
      <c r="G8306">
        <v>0</v>
      </c>
      <c r="H8306" s="1" t="s">
        <v>11</v>
      </c>
    </row>
    <row r="8307" spans="1:8" x14ac:dyDescent="0.25">
      <c r="A8307" s="1" t="str">
        <f>INDEX([1]ShopData!$C:$C,MATCH($B8307,[1]ShopData!$F:$F,0))</f>
        <v>GA</v>
      </c>
      <c r="B8307" s="1">
        <v>3710</v>
      </c>
      <c r="C8307" t="s">
        <v>62</v>
      </c>
      <c r="D8307" t="s">
        <v>22</v>
      </c>
      <c r="E8307" t="s">
        <v>23</v>
      </c>
      <c r="F8307" t="s">
        <v>94</v>
      </c>
      <c r="G8307">
        <v>0</v>
      </c>
      <c r="H8307" s="1" t="s">
        <v>11</v>
      </c>
    </row>
    <row r="8308" spans="1:8" x14ac:dyDescent="0.25">
      <c r="A8308" s="1" t="str">
        <f>INDEX([1]ShopData!$C:$C,MATCH($B8308,[1]ShopData!$F:$F,0))</f>
        <v>GA</v>
      </c>
      <c r="B8308" s="1">
        <v>3710</v>
      </c>
      <c r="C8308" t="s">
        <v>62</v>
      </c>
      <c r="E8308" t="s">
        <v>24</v>
      </c>
      <c r="F8308" t="s">
        <v>94</v>
      </c>
      <c r="G8308">
        <v>0</v>
      </c>
      <c r="H8308" s="1" t="s">
        <v>11</v>
      </c>
    </row>
    <row r="8309" spans="1:8" x14ac:dyDescent="0.25">
      <c r="A8309" s="1" t="str">
        <f>INDEX([1]ShopData!$C:$C,MATCH($B8309,[1]ShopData!$F:$F,0))</f>
        <v>HF</v>
      </c>
      <c r="B8309" s="1">
        <v>3720</v>
      </c>
      <c r="C8309" t="s">
        <v>63</v>
      </c>
      <c r="E8309" t="s">
        <v>9</v>
      </c>
      <c r="F8309" t="s">
        <v>94</v>
      </c>
      <c r="G8309">
        <v>0</v>
      </c>
      <c r="H8309" s="1" t="s">
        <v>11</v>
      </c>
    </row>
    <row r="8310" spans="1:8" x14ac:dyDescent="0.25">
      <c r="A8310" s="1" t="str">
        <f>INDEX([1]ShopData!$C:$C,MATCH($B8310,[1]ShopData!$F:$F,0))</f>
        <v>HF</v>
      </c>
      <c r="B8310" s="1">
        <v>3720</v>
      </c>
      <c r="C8310" t="s">
        <v>63</v>
      </c>
      <c r="E8310" t="s">
        <v>12</v>
      </c>
      <c r="F8310" t="s">
        <v>94</v>
      </c>
      <c r="G8310">
        <v>0</v>
      </c>
      <c r="H8310" s="1" t="s">
        <v>11</v>
      </c>
    </row>
    <row r="8311" spans="1:8" x14ac:dyDescent="0.25">
      <c r="A8311" s="1" t="str">
        <f>INDEX([1]ShopData!$C:$C,MATCH($B8311,[1]ShopData!$F:$F,0))</f>
        <v>HF</v>
      </c>
      <c r="B8311" s="1">
        <v>3720</v>
      </c>
      <c r="C8311" t="s">
        <v>63</v>
      </c>
      <c r="E8311" t="s">
        <v>13</v>
      </c>
      <c r="F8311" t="s">
        <v>94</v>
      </c>
      <c r="G8311">
        <v>0</v>
      </c>
      <c r="H8311" s="1" t="s">
        <v>11</v>
      </c>
    </row>
    <row r="8312" spans="1:8" x14ac:dyDescent="0.25">
      <c r="A8312" s="1" t="str">
        <f>INDEX([1]ShopData!$C:$C,MATCH($B8312,[1]ShopData!$F:$F,0))</f>
        <v>HF</v>
      </c>
      <c r="B8312" s="1">
        <v>3720</v>
      </c>
      <c r="C8312" t="s">
        <v>63</v>
      </c>
      <c r="E8312" t="s">
        <v>14</v>
      </c>
      <c r="F8312" t="s">
        <v>94</v>
      </c>
      <c r="G8312">
        <v>0</v>
      </c>
      <c r="H8312" s="1" t="s">
        <v>11</v>
      </c>
    </row>
    <row r="8313" spans="1:8" x14ac:dyDescent="0.25">
      <c r="A8313" s="1" t="str">
        <f>INDEX([1]ShopData!$C:$C,MATCH($B8313,[1]ShopData!$F:$F,0))</f>
        <v>HF</v>
      </c>
      <c r="B8313" s="1">
        <v>3720</v>
      </c>
      <c r="C8313" t="s">
        <v>63</v>
      </c>
      <c r="E8313" t="s">
        <v>15</v>
      </c>
      <c r="F8313" t="s">
        <v>94</v>
      </c>
      <c r="G8313">
        <v>0</v>
      </c>
      <c r="H8313" s="1" t="s">
        <v>11</v>
      </c>
    </row>
    <row r="8314" spans="1:8" x14ac:dyDescent="0.25">
      <c r="A8314" s="1" t="str">
        <f>INDEX([1]ShopData!$C:$C,MATCH($B8314,[1]ShopData!$F:$F,0))</f>
        <v>HF</v>
      </c>
      <c r="B8314" s="1">
        <v>3720</v>
      </c>
      <c r="C8314" t="s">
        <v>63</v>
      </c>
      <c r="E8314" t="s">
        <v>16</v>
      </c>
      <c r="F8314" t="s">
        <v>94</v>
      </c>
      <c r="G8314">
        <v>0</v>
      </c>
      <c r="H8314" s="1" t="s">
        <v>11</v>
      </c>
    </row>
    <row r="8315" spans="1:8" x14ac:dyDescent="0.25">
      <c r="A8315" s="1" t="str">
        <f>INDEX([1]ShopData!$C:$C,MATCH($B8315,[1]ShopData!$F:$F,0))</f>
        <v>HF</v>
      </c>
      <c r="B8315" s="1">
        <v>3720</v>
      </c>
      <c r="C8315" t="s">
        <v>63</v>
      </c>
      <c r="E8315" t="s">
        <v>17</v>
      </c>
      <c r="F8315" t="s">
        <v>94</v>
      </c>
      <c r="G8315">
        <v>0</v>
      </c>
      <c r="H8315" s="1" t="s">
        <v>11</v>
      </c>
    </row>
    <row r="8316" spans="1:8" x14ac:dyDescent="0.25">
      <c r="A8316" s="1" t="str">
        <f>INDEX([1]ShopData!$C:$C,MATCH($B8316,[1]ShopData!$F:$F,0))</f>
        <v>HF</v>
      </c>
      <c r="B8316" s="1">
        <v>3720</v>
      </c>
      <c r="C8316" t="s">
        <v>63</v>
      </c>
      <c r="E8316" t="s">
        <v>18</v>
      </c>
      <c r="F8316" t="s">
        <v>94</v>
      </c>
      <c r="G8316">
        <v>0</v>
      </c>
      <c r="H8316" s="1" t="s">
        <v>11</v>
      </c>
    </row>
    <row r="8317" spans="1:8" x14ac:dyDescent="0.25">
      <c r="A8317" s="1" t="str">
        <f>INDEX([1]ShopData!$C:$C,MATCH($B8317,[1]ShopData!$F:$F,0))</f>
        <v>HF</v>
      </c>
      <c r="B8317" s="1">
        <v>3720</v>
      </c>
      <c r="C8317" t="s">
        <v>63</v>
      </c>
      <c r="E8317" t="s">
        <v>19</v>
      </c>
      <c r="F8317" t="s">
        <v>94</v>
      </c>
      <c r="G8317">
        <v>0</v>
      </c>
      <c r="H8317" s="1" t="s">
        <v>11</v>
      </c>
    </row>
    <row r="8318" spans="1:8" x14ac:dyDescent="0.25">
      <c r="A8318" s="1" t="str">
        <f>INDEX([1]ShopData!$C:$C,MATCH($B8318,[1]ShopData!$F:$F,0))</f>
        <v>HF</v>
      </c>
      <c r="B8318" s="1">
        <v>3720</v>
      </c>
      <c r="C8318" t="s">
        <v>63</v>
      </c>
      <c r="E8318" t="s">
        <v>20</v>
      </c>
      <c r="F8318" t="s">
        <v>94</v>
      </c>
      <c r="G8318">
        <v>0</v>
      </c>
      <c r="H8318" s="1" t="s">
        <v>11</v>
      </c>
    </row>
    <row r="8319" spans="1:8" x14ac:dyDescent="0.25">
      <c r="A8319" s="1" t="str">
        <f>INDEX([1]ShopData!$C:$C,MATCH($B8319,[1]ShopData!$F:$F,0))</f>
        <v>HF</v>
      </c>
      <c r="B8319" s="1">
        <v>3720</v>
      </c>
      <c r="C8319" t="s">
        <v>63</v>
      </c>
      <c r="E8319" t="s">
        <v>21</v>
      </c>
      <c r="F8319" t="s">
        <v>94</v>
      </c>
      <c r="G8319">
        <v>0</v>
      </c>
      <c r="H8319" s="1" t="s">
        <v>11</v>
      </c>
    </row>
    <row r="8320" spans="1:8" x14ac:dyDescent="0.25">
      <c r="A8320" s="1" t="str">
        <f>INDEX([1]ShopData!$C:$C,MATCH($B8320,[1]ShopData!$F:$F,0))</f>
        <v>HF</v>
      </c>
      <c r="B8320" s="1">
        <v>3720</v>
      </c>
      <c r="C8320" t="s">
        <v>63</v>
      </c>
      <c r="D8320" t="s">
        <v>22</v>
      </c>
      <c r="E8320" t="s">
        <v>23</v>
      </c>
      <c r="F8320" t="s">
        <v>94</v>
      </c>
      <c r="G8320">
        <v>0</v>
      </c>
      <c r="H8320" s="1" t="s">
        <v>11</v>
      </c>
    </row>
    <row r="8321" spans="1:8" x14ac:dyDescent="0.25">
      <c r="A8321" s="1" t="str">
        <f>INDEX([1]ShopData!$C:$C,MATCH($B8321,[1]ShopData!$F:$F,0))</f>
        <v>HF</v>
      </c>
      <c r="B8321" s="1">
        <v>3720</v>
      </c>
      <c r="C8321" t="s">
        <v>63</v>
      </c>
      <c r="E8321" t="s">
        <v>24</v>
      </c>
      <c r="F8321" t="s">
        <v>94</v>
      </c>
      <c r="G8321">
        <v>0</v>
      </c>
      <c r="H8321" s="1" t="s">
        <v>11</v>
      </c>
    </row>
    <row r="8322" spans="1:8" x14ac:dyDescent="0.25">
      <c r="A8322" s="1" t="str">
        <f>INDEX([1]ShopData!$C:$C,MATCH($B8322,[1]ShopData!$F:$F,0))</f>
        <v>PS</v>
      </c>
      <c r="B8322" s="1">
        <v>3730</v>
      </c>
      <c r="C8322" t="s">
        <v>64</v>
      </c>
      <c r="E8322" t="s">
        <v>9</v>
      </c>
      <c r="F8322" t="s">
        <v>94</v>
      </c>
      <c r="G8322">
        <v>0</v>
      </c>
      <c r="H8322" s="1" t="s">
        <v>11</v>
      </c>
    </row>
    <row r="8323" spans="1:8" x14ac:dyDescent="0.25">
      <c r="A8323" s="1" t="str">
        <f>INDEX([1]ShopData!$C:$C,MATCH($B8323,[1]ShopData!$F:$F,0))</f>
        <v>PS</v>
      </c>
      <c r="B8323" s="1">
        <v>3730</v>
      </c>
      <c r="C8323" t="s">
        <v>64</v>
      </c>
      <c r="E8323" t="s">
        <v>12</v>
      </c>
      <c r="F8323" t="s">
        <v>94</v>
      </c>
      <c r="G8323">
        <v>0</v>
      </c>
      <c r="H8323" s="1" t="s">
        <v>11</v>
      </c>
    </row>
    <row r="8324" spans="1:8" x14ac:dyDescent="0.25">
      <c r="A8324" s="1" t="str">
        <f>INDEX([1]ShopData!$C:$C,MATCH($B8324,[1]ShopData!$F:$F,0))</f>
        <v>PS</v>
      </c>
      <c r="B8324" s="1">
        <v>3730</v>
      </c>
      <c r="C8324" t="s">
        <v>64</v>
      </c>
      <c r="E8324" t="s">
        <v>13</v>
      </c>
      <c r="F8324" t="s">
        <v>94</v>
      </c>
      <c r="G8324">
        <v>0</v>
      </c>
      <c r="H8324" s="1" t="s">
        <v>11</v>
      </c>
    </row>
    <row r="8325" spans="1:8" x14ac:dyDescent="0.25">
      <c r="A8325" s="1" t="str">
        <f>INDEX([1]ShopData!$C:$C,MATCH($B8325,[1]ShopData!$F:$F,0))</f>
        <v>PS</v>
      </c>
      <c r="B8325" s="1">
        <v>3730</v>
      </c>
      <c r="C8325" t="s">
        <v>64</v>
      </c>
      <c r="E8325" t="s">
        <v>14</v>
      </c>
      <c r="F8325" t="s">
        <v>94</v>
      </c>
      <c r="G8325">
        <v>0</v>
      </c>
      <c r="H8325" s="1" t="s">
        <v>11</v>
      </c>
    </row>
    <row r="8326" spans="1:8" x14ac:dyDescent="0.25">
      <c r="A8326" s="1" t="str">
        <f>INDEX([1]ShopData!$C:$C,MATCH($B8326,[1]ShopData!$F:$F,0))</f>
        <v>PS</v>
      </c>
      <c r="B8326" s="1">
        <v>3730</v>
      </c>
      <c r="C8326" t="s">
        <v>64</v>
      </c>
      <c r="E8326" t="s">
        <v>15</v>
      </c>
      <c r="F8326" t="s">
        <v>94</v>
      </c>
      <c r="G8326">
        <v>0</v>
      </c>
      <c r="H8326" s="1" t="s">
        <v>11</v>
      </c>
    </row>
    <row r="8327" spans="1:8" x14ac:dyDescent="0.25">
      <c r="A8327" s="1" t="str">
        <f>INDEX([1]ShopData!$C:$C,MATCH($B8327,[1]ShopData!$F:$F,0))</f>
        <v>PS</v>
      </c>
      <c r="B8327" s="1">
        <v>3730</v>
      </c>
      <c r="C8327" t="s">
        <v>64</v>
      </c>
      <c r="E8327" t="s">
        <v>16</v>
      </c>
      <c r="F8327" t="s">
        <v>94</v>
      </c>
      <c r="G8327">
        <v>0</v>
      </c>
      <c r="H8327" s="1" t="s">
        <v>11</v>
      </c>
    </row>
    <row r="8328" spans="1:8" x14ac:dyDescent="0.25">
      <c r="A8328" s="1" t="str">
        <f>INDEX([1]ShopData!$C:$C,MATCH($B8328,[1]ShopData!$F:$F,0))</f>
        <v>PS</v>
      </c>
      <c r="B8328" s="1">
        <v>3730</v>
      </c>
      <c r="C8328" t="s">
        <v>64</v>
      </c>
      <c r="E8328" t="s">
        <v>17</v>
      </c>
      <c r="F8328" t="s">
        <v>94</v>
      </c>
      <c r="G8328">
        <v>0</v>
      </c>
      <c r="H8328" s="1" t="s">
        <v>11</v>
      </c>
    </row>
    <row r="8329" spans="1:8" x14ac:dyDescent="0.25">
      <c r="A8329" s="1" t="str">
        <f>INDEX([1]ShopData!$C:$C,MATCH($B8329,[1]ShopData!$F:$F,0))</f>
        <v>PS</v>
      </c>
      <c r="B8329" s="1">
        <v>3730</v>
      </c>
      <c r="C8329" t="s">
        <v>64</v>
      </c>
      <c r="E8329" t="s">
        <v>18</v>
      </c>
      <c r="F8329" t="s">
        <v>94</v>
      </c>
      <c r="G8329">
        <v>0</v>
      </c>
      <c r="H8329" s="1" t="s">
        <v>11</v>
      </c>
    </row>
    <row r="8330" spans="1:8" x14ac:dyDescent="0.25">
      <c r="A8330" s="1" t="str">
        <f>INDEX([1]ShopData!$C:$C,MATCH($B8330,[1]ShopData!$F:$F,0))</f>
        <v>PS</v>
      </c>
      <c r="B8330" s="1">
        <v>3730</v>
      </c>
      <c r="C8330" t="s">
        <v>64</v>
      </c>
      <c r="E8330" t="s">
        <v>19</v>
      </c>
      <c r="F8330" t="s">
        <v>94</v>
      </c>
      <c r="G8330">
        <v>0</v>
      </c>
      <c r="H8330" s="1" t="s">
        <v>11</v>
      </c>
    </row>
    <row r="8331" spans="1:8" x14ac:dyDescent="0.25">
      <c r="A8331" s="1" t="str">
        <f>INDEX([1]ShopData!$C:$C,MATCH($B8331,[1]ShopData!$F:$F,0))</f>
        <v>PS</v>
      </c>
      <c r="B8331" s="1">
        <v>3730</v>
      </c>
      <c r="C8331" t="s">
        <v>64</v>
      </c>
      <c r="E8331" t="s">
        <v>20</v>
      </c>
      <c r="F8331" t="s">
        <v>94</v>
      </c>
      <c r="G8331">
        <v>0</v>
      </c>
      <c r="H8331" s="1" t="s">
        <v>11</v>
      </c>
    </row>
    <row r="8332" spans="1:8" x14ac:dyDescent="0.25">
      <c r="A8332" s="1" t="str">
        <f>INDEX([1]ShopData!$C:$C,MATCH($B8332,[1]ShopData!$F:$F,0))</f>
        <v>PS</v>
      </c>
      <c r="B8332" s="1">
        <v>3730</v>
      </c>
      <c r="C8332" t="s">
        <v>64</v>
      </c>
      <c r="E8332" t="s">
        <v>21</v>
      </c>
      <c r="F8332" t="s">
        <v>94</v>
      </c>
      <c r="G8332">
        <v>0</v>
      </c>
      <c r="H8332" s="1" t="s">
        <v>11</v>
      </c>
    </row>
    <row r="8333" spans="1:8" x14ac:dyDescent="0.25">
      <c r="A8333" s="1" t="str">
        <f>INDEX([1]ShopData!$C:$C,MATCH($B8333,[1]ShopData!$F:$F,0))</f>
        <v>PS</v>
      </c>
      <c r="B8333" s="1">
        <v>3730</v>
      </c>
      <c r="C8333" t="s">
        <v>64</v>
      </c>
      <c r="D8333" t="s">
        <v>22</v>
      </c>
      <c r="E8333" t="s">
        <v>23</v>
      </c>
      <c r="F8333" t="s">
        <v>94</v>
      </c>
      <c r="G8333">
        <v>0</v>
      </c>
      <c r="H8333" s="1" t="s">
        <v>11</v>
      </c>
    </row>
    <row r="8334" spans="1:8" x14ac:dyDescent="0.25">
      <c r="A8334" s="1" t="str">
        <f>INDEX([1]ShopData!$C:$C,MATCH($B8334,[1]ShopData!$F:$F,0))</f>
        <v>PS</v>
      </c>
      <c r="B8334" s="1">
        <v>3730</v>
      </c>
      <c r="C8334" t="s">
        <v>64</v>
      </c>
      <c r="E8334" t="s">
        <v>24</v>
      </c>
      <c r="F8334" t="s">
        <v>94</v>
      </c>
      <c r="G8334">
        <v>0</v>
      </c>
      <c r="H8334" s="1" t="s">
        <v>11</v>
      </c>
    </row>
    <row r="8335" spans="1:8" x14ac:dyDescent="0.25">
      <c r="A8335" s="1" t="str">
        <f>INDEX([1]ShopData!$C:$C,MATCH($B8335,[1]ShopData!$F:$F,0))</f>
        <v>CC</v>
      </c>
      <c r="B8335" s="1">
        <v>3740</v>
      </c>
      <c r="C8335" t="s">
        <v>65</v>
      </c>
      <c r="E8335" t="s">
        <v>9</v>
      </c>
      <c r="F8335" t="s">
        <v>94</v>
      </c>
      <c r="G8335">
        <v>0</v>
      </c>
      <c r="H8335" s="1" t="s">
        <v>11</v>
      </c>
    </row>
    <row r="8336" spans="1:8" x14ac:dyDescent="0.25">
      <c r="A8336" s="1" t="str">
        <f>INDEX([1]ShopData!$C:$C,MATCH($B8336,[1]ShopData!$F:$F,0))</f>
        <v>CC</v>
      </c>
      <c r="B8336" s="1">
        <v>3740</v>
      </c>
      <c r="C8336" t="s">
        <v>65</v>
      </c>
      <c r="E8336" t="s">
        <v>12</v>
      </c>
      <c r="F8336" t="s">
        <v>94</v>
      </c>
      <c r="G8336">
        <v>0</v>
      </c>
      <c r="H8336" s="1" t="s">
        <v>11</v>
      </c>
    </row>
    <row r="8337" spans="1:8" x14ac:dyDescent="0.25">
      <c r="A8337" s="1" t="str">
        <f>INDEX([1]ShopData!$C:$C,MATCH($B8337,[1]ShopData!$F:$F,0))</f>
        <v>CC</v>
      </c>
      <c r="B8337" s="1">
        <v>3740</v>
      </c>
      <c r="C8337" t="s">
        <v>65</v>
      </c>
      <c r="E8337" t="s">
        <v>13</v>
      </c>
      <c r="F8337" t="s">
        <v>94</v>
      </c>
      <c r="G8337">
        <v>0</v>
      </c>
      <c r="H8337" s="1" t="s">
        <v>11</v>
      </c>
    </row>
    <row r="8338" spans="1:8" x14ac:dyDescent="0.25">
      <c r="A8338" s="1" t="str">
        <f>INDEX([1]ShopData!$C:$C,MATCH($B8338,[1]ShopData!$F:$F,0))</f>
        <v>CC</v>
      </c>
      <c r="B8338" s="1">
        <v>3740</v>
      </c>
      <c r="C8338" t="s">
        <v>65</v>
      </c>
      <c r="E8338" t="s">
        <v>14</v>
      </c>
      <c r="F8338" t="s">
        <v>94</v>
      </c>
      <c r="G8338">
        <v>0</v>
      </c>
      <c r="H8338" s="1" t="s">
        <v>11</v>
      </c>
    </row>
    <row r="8339" spans="1:8" x14ac:dyDescent="0.25">
      <c r="A8339" s="1" t="str">
        <f>INDEX([1]ShopData!$C:$C,MATCH($B8339,[1]ShopData!$F:$F,0))</f>
        <v>CC</v>
      </c>
      <c r="B8339" s="1">
        <v>3740</v>
      </c>
      <c r="C8339" t="s">
        <v>65</v>
      </c>
      <c r="E8339" t="s">
        <v>15</v>
      </c>
      <c r="F8339" t="s">
        <v>94</v>
      </c>
      <c r="G8339">
        <v>0</v>
      </c>
      <c r="H8339" s="1" t="s">
        <v>11</v>
      </c>
    </row>
    <row r="8340" spans="1:8" x14ac:dyDescent="0.25">
      <c r="A8340" s="1" t="str">
        <f>INDEX([1]ShopData!$C:$C,MATCH($B8340,[1]ShopData!$F:$F,0))</f>
        <v>CC</v>
      </c>
      <c r="B8340" s="1">
        <v>3740</v>
      </c>
      <c r="C8340" t="s">
        <v>65</v>
      </c>
      <c r="E8340" t="s">
        <v>16</v>
      </c>
      <c r="F8340" t="s">
        <v>94</v>
      </c>
      <c r="G8340">
        <v>0</v>
      </c>
      <c r="H8340" s="1" t="s">
        <v>11</v>
      </c>
    </row>
    <row r="8341" spans="1:8" x14ac:dyDescent="0.25">
      <c r="A8341" s="1" t="str">
        <f>INDEX([1]ShopData!$C:$C,MATCH($B8341,[1]ShopData!$F:$F,0))</f>
        <v>CC</v>
      </c>
      <c r="B8341" s="1">
        <v>3740</v>
      </c>
      <c r="C8341" t="s">
        <v>65</v>
      </c>
      <c r="E8341" t="s">
        <v>17</v>
      </c>
      <c r="F8341" t="s">
        <v>94</v>
      </c>
      <c r="G8341">
        <v>0</v>
      </c>
      <c r="H8341" s="1" t="s">
        <v>11</v>
      </c>
    </row>
    <row r="8342" spans="1:8" x14ac:dyDescent="0.25">
      <c r="A8342" s="1" t="str">
        <f>INDEX([1]ShopData!$C:$C,MATCH($B8342,[1]ShopData!$F:$F,0))</f>
        <v>CC</v>
      </c>
      <c r="B8342" s="1">
        <v>3740</v>
      </c>
      <c r="C8342" t="s">
        <v>65</v>
      </c>
      <c r="E8342" t="s">
        <v>18</v>
      </c>
      <c r="F8342" t="s">
        <v>94</v>
      </c>
      <c r="G8342">
        <v>0</v>
      </c>
      <c r="H8342" s="1" t="s">
        <v>11</v>
      </c>
    </row>
    <row r="8343" spans="1:8" x14ac:dyDescent="0.25">
      <c r="A8343" s="1" t="str">
        <f>INDEX([1]ShopData!$C:$C,MATCH($B8343,[1]ShopData!$F:$F,0))</f>
        <v>CC</v>
      </c>
      <c r="B8343" s="1">
        <v>3740</v>
      </c>
      <c r="C8343" t="s">
        <v>65</v>
      </c>
      <c r="E8343" t="s">
        <v>19</v>
      </c>
      <c r="F8343" t="s">
        <v>94</v>
      </c>
      <c r="G8343">
        <v>0</v>
      </c>
      <c r="H8343" s="1" t="s">
        <v>11</v>
      </c>
    </row>
    <row r="8344" spans="1:8" x14ac:dyDescent="0.25">
      <c r="A8344" s="1" t="str">
        <f>INDEX([1]ShopData!$C:$C,MATCH($B8344,[1]ShopData!$F:$F,0))</f>
        <v>CC</v>
      </c>
      <c r="B8344" s="1">
        <v>3740</v>
      </c>
      <c r="C8344" t="s">
        <v>65</v>
      </c>
      <c r="E8344" t="s">
        <v>20</v>
      </c>
      <c r="F8344" t="s">
        <v>94</v>
      </c>
      <c r="G8344">
        <v>0</v>
      </c>
      <c r="H8344" s="1" t="s">
        <v>11</v>
      </c>
    </row>
    <row r="8345" spans="1:8" x14ac:dyDescent="0.25">
      <c r="A8345" s="1" t="str">
        <f>INDEX([1]ShopData!$C:$C,MATCH($B8345,[1]ShopData!$F:$F,0))</f>
        <v>CC</v>
      </c>
      <c r="B8345" s="1">
        <v>3740</v>
      </c>
      <c r="C8345" t="s">
        <v>65</v>
      </c>
      <c r="E8345" t="s">
        <v>21</v>
      </c>
      <c r="F8345" t="s">
        <v>94</v>
      </c>
      <c r="G8345">
        <v>0</v>
      </c>
      <c r="H8345" s="1" t="s">
        <v>11</v>
      </c>
    </row>
    <row r="8346" spans="1:8" x14ac:dyDescent="0.25">
      <c r="A8346" s="1" t="str">
        <f>INDEX([1]ShopData!$C:$C,MATCH($B8346,[1]ShopData!$F:$F,0))</f>
        <v>CC</v>
      </c>
      <c r="B8346" s="1">
        <v>3740</v>
      </c>
      <c r="C8346" t="s">
        <v>65</v>
      </c>
      <c r="D8346" t="s">
        <v>22</v>
      </c>
      <c r="E8346" t="s">
        <v>23</v>
      </c>
      <c r="F8346" t="s">
        <v>94</v>
      </c>
      <c r="G8346">
        <v>0</v>
      </c>
      <c r="H8346" s="1" t="s">
        <v>11</v>
      </c>
    </row>
    <row r="8347" spans="1:8" x14ac:dyDescent="0.25">
      <c r="A8347" s="1" t="str">
        <f>INDEX([1]ShopData!$C:$C,MATCH($B8347,[1]ShopData!$F:$F,0))</f>
        <v>CC</v>
      </c>
      <c r="B8347" s="1">
        <v>3740</v>
      </c>
      <c r="C8347" t="s">
        <v>65</v>
      </c>
      <c r="E8347" t="s">
        <v>24</v>
      </c>
      <c r="F8347" t="s">
        <v>94</v>
      </c>
      <c r="G8347">
        <v>0</v>
      </c>
      <c r="H8347" s="1" t="s">
        <v>11</v>
      </c>
    </row>
    <row r="8348" spans="1:8" x14ac:dyDescent="0.25">
      <c r="A8348" s="1" t="str">
        <f>INDEX([1]ShopData!$C:$C,MATCH($B8348,[1]ShopData!$F:$F,0))</f>
        <v>SY</v>
      </c>
      <c r="B8348" s="1">
        <v>3750</v>
      </c>
      <c r="C8348" t="s">
        <v>66</v>
      </c>
      <c r="E8348" t="s">
        <v>9</v>
      </c>
      <c r="F8348" t="s">
        <v>94</v>
      </c>
      <c r="G8348">
        <v>0</v>
      </c>
      <c r="H8348" s="1" t="s">
        <v>11</v>
      </c>
    </row>
    <row r="8349" spans="1:8" x14ac:dyDescent="0.25">
      <c r="A8349" s="1" t="str">
        <f>INDEX([1]ShopData!$C:$C,MATCH($B8349,[1]ShopData!$F:$F,0))</f>
        <v>SY</v>
      </c>
      <c r="B8349" s="1">
        <v>3750</v>
      </c>
      <c r="C8349" t="s">
        <v>66</v>
      </c>
      <c r="E8349" t="s">
        <v>12</v>
      </c>
      <c r="F8349" t="s">
        <v>94</v>
      </c>
      <c r="G8349">
        <v>0</v>
      </c>
      <c r="H8349" s="1" t="s">
        <v>11</v>
      </c>
    </row>
    <row r="8350" spans="1:8" x14ac:dyDescent="0.25">
      <c r="A8350" s="1" t="str">
        <f>INDEX([1]ShopData!$C:$C,MATCH($B8350,[1]ShopData!$F:$F,0))</f>
        <v>SY</v>
      </c>
      <c r="B8350" s="1">
        <v>3750</v>
      </c>
      <c r="C8350" t="s">
        <v>66</v>
      </c>
      <c r="E8350" t="s">
        <v>13</v>
      </c>
      <c r="F8350" t="s">
        <v>94</v>
      </c>
      <c r="G8350">
        <v>0</v>
      </c>
      <c r="H8350" s="1" t="s">
        <v>11</v>
      </c>
    </row>
    <row r="8351" spans="1:8" x14ac:dyDescent="0.25">
      <c r="A8351" s="1" t="str">
        <f>INDEX([1]ShopData!$C:$C,MATCH($B8351,[1]ShopData!$F:$F,0))</f>
        <v>SY</v>
      </c>
      <c r="B8351" s="1">
        <v>3750</v>
      </c>
      <c r="C8351" t="s">
        <v>66</v>
      </c>
      <c r="E8351" t="s">
        <v>14</v>
      </c>
      <c r="F8351" t="s">
        <v>94</v>
      </c>
      <c r="G8351">
        <v>0</v>
      </c>
      <c r="H8351" s="1" t="s">
        <v>11</v>
      </c>
    </row>
    <row r="8352" spans="1:8" x14ac:dyDescent="0.25">
      <c r="A8352" s="1" t="str">
        <f>INDEX([1]ShopData!$C:$C,MATCH($B8352,[1]ShopData!$F:$F,0))</f>
        <v>SY</v>
      </c>
      <c r="B8352" s="1">
        <v>3750</v>
      </c>
      <c r="C8352" t="s">
        <v>66</v>
      </c>
      <c r="E8352" t="s">
        <v>15</v>
      </c>
      <c r="F8352" t="s">
        <v>94</v>
      </c>
      <c r="G8352">
        <v>0</v>
      </c>
      <c r="H8352" s="1" t="s">
        <v>11</v>
      </c>
    </row>
    <row r="8353" spans="1:8" x14ac:dyDescent="0.25">
      <c r="A8353" s="1" t="str">
        <f>INDEX([1]ShopData!$C:$C,MATCH($B8353,[1]ShopData!$F:$F,0))</f>
        <v>SY</v>
      </c>
      <c r="B8353" s="1">
        <v>3750</v>
      </c>
      <c r="C8353" t="s">
        <v>66</v>
      </c>
      <c r="E8353" t="s">
        <v>16</v>
      </c>
      <c r="F8353" t="s">
        <v>94</v>
      </c>
      <c r="G8353">
        <v>0</v>
      </c>
      <c r="H8353" s="1" t="s">
        <v>11</v>
      </c>
    </row>
    <row r="8354" spans="1:8" x14ac:dyDescent="0.25">
      <c r="A8354" s="1" t="str">
        <f>INDEX([1]ShopData!$C:$C,MATCH($B8354,[1]ShopData!$F:$F,0))</f>
        <v>SY</v>
      </c>
      <c r="B8354" s="1">
        <v>3750</v>
      </c>
      <c r="C8354" t="s">
        <v>66</v>
      </c>
      <c r="E8354" t="s">
        <v>17</v>
      </c>
      <c r="F8354" t="s">
        <v>94</v>
      </c>
      <c r="G8354">
        <v>0</v>
      </c>
      <c r="H8354" s="1" t="s">
        <v>11</v>
      </c>
    </row>
    <row r="8355" spans="1:8" x14ac:dyDescent="0.25">
      <c r="A8355" s="1" t="str">
        <f>INDEX([1]ShopData!$C:$C,MATCH($B8355,[1]ShopData!$F:$F,0))</f>
        <v>SY</v>
      </c>
      <c r="B8355" s="1">
        <v>3750</v>
      </c>
      <c r="C8355" t="s">
        <v>66</v>
      </c>
      <c r="E8355" t="s">
        <v>18</v>
      </c>
      <c r="F8355" t="s">
        <v>94</v>
      </c>
      <c r="G8355">
        <v>0</v>
      </c>
      <c r="H8355" s="1" t="s">
        <v>11</v>
      </c>
    </row>
    <row r="8356" spans="1:8" x14ac:dyDescent="0.25">
      <c r="A8356" s="1" t="str">
        <f>INDEX([1]ShopData!$C:$C,MATCH($B8356,[1]ShopData!$F:$F,0))</f>
        <v>SY</v>
      </c>
      <c r="B8356" s="1">
        <v>3750</v>
      </c>
      <c r="C8356" t="s">
        <v>66</v>
      </c>
      <c r="E8356" t="s">
        <v>19</v>
      </c>
      <c r="F8356" t="s">
        <v>94</v>
      </c>
      <c r="G8356">
        <v>0</v>
      </c>
      <c r="H8356" s="1" t="s">
        <v>11</v>
      </c>
    </row>
    <row r="8357" spans="1:8" x14ac:dyDescent="0.25">
      <c r="A8357" s="1" t="str">
        <f>INDEX([1]ShopData!$C:$C,MATCH($B8357,[1]ShopData!$F:$F,0))</f>
        <v>SY</v>
      </c>
      <c r="B8357" s="1">
        <v>3750</v>
      </c>
      <c r="C8357" t="s">
        <v>66</v>
      </c>
      <c r="E8357" t="s">
        <v>20</v>
      </c>
      <c r="F8357" t="s">
        <v>94</v>
      </c>
      <c r="G8357">
        <v>0</v>
      </c>
      <c r="H8357" s="1" t="s">
        <v>11</v>
      </c>
    </row>
    <row r="8358" spans="1:8" x14ac:dyDescent="0.25">
      <c r="A8358" s="1" t="str">
        <f>INDEX([1]ShopData!$C:$C,MATCH($B8358,[1]ShopData!$F:$F,0))</f>
        <v>SY</v>
      </c>
      <c r="B8358" s="1">
        <v>3750</v>
      </c>
      <c r="C8358" t="s">
        <v>66</v>
      </c>
      <c r="E8358" t="s">
        <v>21</v>
      </c>
      <c r="F8358" t="s">
        <v>94</v>
      </c>
      <c r="G8358">
        <v>0</v>
      </c>
      <c r="H8358" s="1" t="s">
        <v>11</v>
      </c>
    </row>
    <row r="8359" spans="1:8" x14ac:dyDescent="0.25">
      <c r="A8359" s="1" t="str">
        <f>INDEX([1]ShopData!$C:$C,MATCH($B8359,[1]ShopData!$F:$F,0))</f>
        <v>SY</v>
      </c>
      <c r="B8359" s="1">
        <v>3750</v>
      </c>
      <c r="C8359" t="s">
        <v>66</v>
      </c>
      <c r="D8359" t="s">
        <v>22</v>
      </c>
      <c r="E8359" t="s">
        <v>23</v>
      </c>
      <c r="F8359" t="s">
        <v>94</v>
      </c>
      <c r="G8359">
        <v>0</v>
      </c>
      <c r="H8359" s="1" t="s">
        <v>11</v>
      </c>
    </row>
    <row r="8360" spans="1:8" x14ac:dyDescent="0.25">
      <c r="A8360" s="1" t="str">
        <f>INDEX([1]ShopData!$C:$C,MATCH($B8360,[1]ShopData!$F:$F,0))</f>
        <v>SY</v>
      </c>
      <c r="B8360" s="1">
        <v>3750</v>
      </c>
      <c r="C8360" t="s">
        <v>66</v>
      </c>
      <c r="E8360" t="s">
        <v>24</v>
      </c>
      <c r="F8360" t="s">
        <v>94</v>
      </c>
      <c r="G8360">
        <v>0</v>
      </c>
      <c r="H8360" s="1" t="s">
        <v>11</v>
      </c>
    </row>
    <row r="8361" spans="1:8" x14ac:dyDescent="0.25">
      <c r="A8361" s="1" t="str">
        <f>INDEX([1]ShopData!$C:$C,MATCH($B8361,[1]ShopData!$F:$F,0))</f>
        <v>CM</v>
      </c>
      <c r="B8361" s="1">
        <v>3760</v>
      </c>
      <c r="C8361" t="s">
        <v>67</v>
      </c>
      <c r="E8361" t="s">
        <v>9</v>
      </c>
      <c r="F8361" t="s">
        <v>94</v>
      </c>
      <c r="G8361">
        <v>0</v>
      </c>
      <c r="H8361" s="1" t="s">
        <v>11</v>
      </c>
    </row>
    <row r="8362" spans="1:8" x14ac:dyDescent="0.25">
      <c r="A8362" s="1" t="str">
        <f>INDEX([1]ShopData!$C:$C,MATCH($B8362,[1]ShopData!$F:$F,0))</f>
        <v>CM</v>
      </c>
      <c r="B8362" s="1">
        <v>3760</v>
      </c>
      <c r="C8362" t="s">
        <v>67</v>
      </c>
      <c r="E8362" t="s">
        <v>12</v>
      </c>
      <c r="F8362" t="s">
        <v>94</v>
      </c>
      <c r="G8362">
        <v>0</v>
      </c>
      <c r="H8362" s="1" t="s">
        <v>11</v>
      </c>
    </row>
    <row r="8363" spans="1:8" x14ac:dyDescent="0.25">
      <c r="A8363" s="1" t="str">
        <f>INDEX([1]ShopData!$C:$C,MATCH($B8363,[1]ShopData!$F:$F,0))</f>
        <v>CM</v>
      </c>
      <c r="B8363" s="1">
        <v>3760</v>
      </c>
      <c r="C8363" t="s">
        <v>67</v>
      </c>
      <c r="E8363" t="s">
        <v>13</v>
      </c>
      <c r="F8363" t="s">
        <v>94</v>
      </c>
      <c r="G8363">
        <v>0</v>
      </c>
      <c r="H8363" s="1" t="s">
        <v>11</v>
      </c>
    </row>
    <row r="8364" spans="1:8" x14ac:dyDescent="0.25">
      <c r="A8364" s="1" t="str">
        <f>INDEX([1]ShopData!$C:$C,MATCH($B8364,[1]ShopData!$F:$F,0))</f>
        <v>CM</v>
      </c>
      <c r="B8364" s="1">
        <v>3760</v>
      </c>
      <c r="C8364" t="s">
        <v>67</v>
      </c>
      <c r="E8364" t="s">
        <v>14</v>
      </c>
      <c r="F8364" t="s">
        <v>94</v>
      </c>
      <c r="G8364">
        <v>0</v>
      </c>
      <c r="H8364" s="1" t="s">
        <v>11</v>
      </c>
    </row>
    <row r="8365" spans="1:8" x14ac:dyDescent="0.25">
      <c r="A8365" s="1" t="str">
        <f>INDEX([1]ShopData!$C:$C,MATCH($B8365,[1]ShopData!$F:$F,0))</f>
        <v>CM</v>
      </c>
      <c r="B8365" s="1">
        <v>3760</v>
      </c>
      <c r="C8365" t="s">
        <v>67</v>
      </c>
      <c r="E8365" t="s">
        <v>15</v>
      </c>
      <c r="F8365" t="s">
        <v>94</v>
      </c>
      <c r="G8365">
        <v>0</v>
      </c>
      <c r="H8365" s="1" t="s">
        <v>11</v>
      </c>
    </row>
    <row r="8366" spans="1:8" x14ac:dyDescent="0.25">
      <c r="A8366" s="1" t="str">
        <f>INDEX([1]ShopData!$C:$C,MATCH($B8366,[1]ShopData!$F:$F,0))</f>
        <v>CM</v>
      </c>
      <c r="B8366" s="1">
        <v>3760</v>
      </c>
      <c r="C8366" t="s">
        <v>67</v>
      </c>
      <c r="E8366" t="s">
        <v>16</v>
      </c>
      <c r="F8366" t="s">
        <v>94</v>
      </c>
      <c r="G8366">
        <v>0</v>
      </c>
      <c r="H8366" s="1" t="s">
        <v>11</v>
      </c>
    </row>
    <row r="8367" spans="1:8" x14ac:dyDescent="0.25">
      <c r="A8367" s="1" t="str">
        <f>INDEX([1]ShopData!$C:$C,MATCH($B8367,[1]ShopData!$F:$F,0))</f>
        <v>CM</v>
      </c>
      <c r="B8367" s="1">
        <v>3760</v>
      </c>
      <c r="C8367" t="s">
        <v>67</v>
      </c>
      <c r="E8367" t="s">
        <v>17</v>
      </c>
      <c r="F8367" t="s">
        <v>94</v>
      </c>
      <c r="G8367">
        <v>0</v>
      </c>
      <c r="H8367" s="1" t="s">
        <v>11</v>
      </c>
    </row>
    <row r="8368" spans="1:8" x14ac:dyDescent="0.25">
      <c r="A8368" s="1" t="str">
        <f>INDEX([1]ShopData!$C:$C,MATCH($B8368,[1]ShopData!$F:$F,0))</f>
        <v>CM</v>
      </c>
      <c r="B8368" s="1">
        <v>3760</v>
      </c>
      <c r="C8368" t="s">
        <v>67</v>
      </c>
      <c r="E8368" t="s">
        <v>18</v>
      </c>
      <c r="F8368" t="s">
        <v>94</v>
      </c>
      <c r="G8368">
        <v>0</v>
      </c>
      <c r="H8368" s="1" t="s">
        <v>11</v>
      </c>
    </row>
    <row r="8369" spans="1:8" x14ac:dyDescent="0.25">
      <c r="A8369" s="1" t="str">
        <f>INDEX([1]ShopData!$C:$C,MATCH($B8369,[1]ShopData!$F:$F,0))</f>
        <v>CM</v>
      </c>
      <c r="B8369" s="1">
        <v>3760</v>
      </c>
      <c r="C8369" t="s">
        <v>67</v>
      </c>
      <c r="E8369" t="s">
        <v>19</v>
      </c>
      <c r="F8369" t="s">
        <v>94</v>
      </c>
      <c r="G8369">
        <v>0</v>
      </c>
      <c r="H8369" s="1" t="s">
        <v>11</v>
      </c>
    </row>
    <row r="8370" spans="1:8" x14ac:dyDescent="0.25">
      <c r="A8370" s="1" t="str">
        <f>INDEX([1]ShopData!$C:$C,MATCH($B8370,[1]ShopData!$F:$F,0))</f>
        <v>CM</v>
      </c>
      <c r="B8370" s="1">
        <v>3760</v>
      </c>
      <c r="C8370" t="s">
        <v>67</v>
      </c>
      <c r="E8370" t="s">
        <v>20</v>
      </c>
      <c r="F8370" t="s">
        <v>94</v>
      </c>
      <c r="G8370">
        <v>0</v>
      </c>
      <c r="H8370" s="1" t="s">
        <v>11</v>
      </c>
    </row>
    <row r="8371" spans="1:8" x14ac:dyDescent="0.25">
      <c r="A8371" s="1" t="str">
        <f>INDEX([1]ShopData!$C:$C,MATCH($B8371,[1]ShopData!$F:$F,0))</f>
        <v>CM</v>
      </c>
      <c r="B8371" s="1">
        <v>3760</v>
      </c>
      <c r="C8371" t="s">
        <v>67</v>
      </c>
      <c r="E8371" t="s">
        <v>21</v>
      </c>
      <c r="F8371" t="s">
        <v>94</v>
      </c>
      <c r="G8371">
        <v>0</v>
      </c>
      <c r="H8371" s="1" t="s">
        <v>11</v>
      </c>
    </row>
    <row r="8372" spans="1:8" x14ac:dyDescent="0.25">
      <c r="A8372" s="1" t="str">
        <f>INDEX([1]ShopData!$C:$C,MATCH($B8372,[1]ShopData!$F:$F,0))</f>
        <v>CM</v>
      </c>
      <c r="B8372" s="1">
        <v>3760</v>
      </c>
      <c r="C8372" t="s">
        <v>67</v>
      </c>
      <c r="D8372" t="s">
        <v>22</v>
      </c>
      <c r="E8372" t="s">
        <v>23</v>
      </c>
      <c r="F8372" t="s">
        <v>94</v>
      </c>
      <c r="G8372">
        <v>0</v>
      </c>
      <c r="H8372" s="1" t="s">
        <v>11</v>
      </c>
    </row>
    <row r="8373" spans="1:8" x14ac:dyDescent="0.25">
      <c r="A8373" s="1" t="str">
        <f>INDEX([1]ShopData!$C:$C,MATCH($B8373,[1]ShopData!$F:$F,0))</f>
        <v>CM</v>
      </c>
      <c r="B8373" s="1">
        <v>3760</v>
      </c>
      <c r="C8373" t="s">
        <v>67</v>
      </c>
      <c r="E8373" t="s">
        <v>24</v>
      </c>
      <c r="F8373" t="s">
        <v>94</v>
      </c>
      <c r="G8373">
        <v>0</v>
      </c>
      <c r="H8373" s="1" t="s">
        <v>11</v>
      </c>
    </row>
    <row r="8374" spans="1:8" x14ac:dyDescent="0.25">
      <c r="A8374" s="1" t="str">
        <f>INDEX([1]ShopData!$C:$C,MATCH($B8374,[1]ShopData!$F:$F,0))</f>
        <v>BB</v>
      </c>
      <c r="B8374" s="1">
        <v>3770</v>
      </c>
      <c r="C8374" t="s">
        <v>68</v>
      </c>
      <c r="E8374" t="s">
        <v>9</v>
      </c>
      <c r="F8374" t="s">
        <v>94</v>
      </c>
      <c r="G8374">
        <v>0</v>
      </c>
      <c r="H8374" s="1" t="s">
        <v>11</v>
      </c>
    </row>
    <row r="8375" spans="1:8" x14ac:dyDescent="0.25">
      <c r="A8375" s="1" t="str">
        <f>INDEX([1]ShopData!$C:$C,MATCH($B8375,[1]ShopData!$F:$F,0))</f>
        <v>BB</v>
      </c>
      <c r="B8375" s="1">
        <v>3770</v>
      </c>
      <c r="C8375" t="s">
        <v>68</v>
      </c>
      <c r="E8375" t="s">
        <v>12</v>
      </c>
      <c r="F8375" t="s">
        <v>94</v>
      </c>
      <c r="G8375">
        <v>0</v>
      </c>
      <c r="H8375" s="1" t="s">
        <v>11</v>
      </c>
    </row>
    <row r="8376" spans="1:8" x14ac:dyDescent="0.25">
      <c r="A8376" s="1" t="str">
        <f>INDEX([1]ShopData!$C:$C,MATCH($B8376,[1]ShopData!$F:$F,0))</f>
        <v>BB</v>
      </c>
      <c r="B8376" s="1">
        <v>3770</v>
      </c>
      <c r="C8376" t="s">
        <v>68</v>
      </c>
      <c r="E8376" t="s">
        <v>13</v>
      </c>
      <c r="F8376" t="s">
        <v>94</v>
      </c>
      <c r="G8376">
        <v>0</v>
      </c>
      <c r="H8376" s="1" t="s">
        <v>11</v>
      </c>
    </row>
    <row r="8377" spans="1:8" x14ac:dyDescent="0.25">
      <c r="A8377" s="1" t="str">
        <f>INDEX([1]ShopData!$C:$C,MATCH($B8377,[1]ShopData!$F:$F,0))</f>
        <v>BB</v>
      </c>
      <c r="B8377" s="1">
        <v>3770</v>
      </c>
      <c r="C8377" t="s">
        <v>68</v>
      </c>
      <c r="E8377" t="s">
        <v>14</v>
      </c>
      <c r="F8377" t="s">
        <v>94</v>
      </c>
      <c r="G8377">
        <v>0</v>
      </c>
      <c r="H8377" s="1" t="s">
        <v>11</v>
      </c>
    </row>
    <row r="8378" spans="1:8" x14ac:dyDescent="0.25">
      <c r="A8378" s="1" t="str">
        <f>INDEX([1]ShopData!$C:$C,MATCH($B8378,[1]ShopData!$F:$F,0))</f>
        <v>BB</v>
      </c>
      <c r="B8378" s="1">
        <v>3770</v>
      </c>
      <c r="C8378" t="s">
        <v>68</v>
      </c>
      <c r="E8378" t="s">
        <v>15</v>
      </c>
      <c r="F8378" t="s">
        <v>94</v>
      </c>
      <c r="G8378">
        <v>0</v>
      </c>
      <c r="H8378" s="1" t="s">
        <v>11</v>
      </c>
    </row>
    <row r="8379" spans="1:8" x14ac:dyDescent="0.25">
      <c r="A8379" s="1" t="str">
        <f>INDEX([1]ShopData!$C:$C,MATCH($B8379,[1]ShopData!$F:$F,0))</f>
        <v>BB</v>
      </c>
      <c r="B8379" s="1">
        <v>3770</v>
      </c>
      <c r="C8379" t="s">
        <v>68</v>
      </c>
      <c r="E8379" t="s">
        <v>16</v>
      </c>
      <c r="F8379" t="s">
        <v>94</v>
      </c>
      <c r="G8379">
        <v>0</v>
      </c>
      <c r="H8379" s="1" t="s">
        <v>11</v>
      </c>
    </row>
    <row r="8380" spans="1:8" x14ac:dyDescent="0.25">
      <c r="A8380" s="1" t="str">
        <f>INDEX([1]ShopData!$C:$C,MATCH($B8380,[1]ShopData!$F:$F,0))</f>
        <v>BB</v>
      </c>
      <c r="B8380" s="1">
        <v>3770</v>
      </c>
      <c r="C8380" t="s">
        <v>68</v>
      </c>
      <c r="E8380" t="s">
        <v>17</v>
      </c>
      <c r="F8380" t="s">
        <v>94</v>
      </c>
      <c r="G8380">
        <v>0</v>
      </c>
      <c r="H8380" s="1" t="s">
        <v>11</v>
      </c>
    </row>
    <row r="8381" spans="1:8" x14ac:dyDescent="0.25">
      <c r="A8381" s="1" t="str">
        <f>INDEX([1]ShopData!$C:$C,MATCH($B8381,[1]ShopData!$F:$F,0))</f>
        <v>BB</v>
      </c>
      <c r="B8381" s="1">
        <v>3770</v>
      </c>
      <c r="C8381" t="s">
        <v>68</v>
      </c>
      <c r="E8381" t="s">
        <v>18</v>
      </c>
      <c r="F8381" t="s">
        <v>94</v>
      </c>
      <c r="G8381">
        <v>0</v>
      </c>
      <c r="H8381" s="1" t="s">
        <v>11</v>
      </c>
    </row>
    <row r="8382" spans="1:8" x14ac:dyDescent="0.25">
      <c r="A8382" s="1" t="str">
        <f>INDEX([1]ShopData!$C:$C,MATCH($B8382,[1]ShopData!$F:$F,0))</f>
        <v>BB</v>
      </c>
      <c r="B8382" s="1">
        <v>3770</v>
      </c>
      <c r="C8382" t="s">
        <v>68</v>
      </c>
      <c r="E8382" t="s">
        <v>19</v>
      </c>
      <c r="F8382" t="s">
        <v>94</v>
      </c>
      <c r="G8382">
        <v>0</v>
      </c>
      <c r="H8382" s="1" t="s">
        <v>11</v>
      </c>
    </row>
    <row r="8383" spans="1:8" x14ac:dyDescent="0.25">
      <c r="A8383" s="1" t="str">
        <f>INDEX([1]ShopData!$C:$C,MATCH($B8383,[1]ShopData!$F:$F,0))</f>
        <v>BB</v>
      </c>
      <c r="B8383" s="1">
        <v>3770</v>
      </c>
      <c r="C8383" t="s">
        <v>68</v>
      </c>
      <c r="E8383" t="s">
        <v>20</v>
      </c>
      <c r="F8383" t="s">
        <v>94</v>
      </c>
      <c r="G8383">
        <v>0</v>
      </c>
      <c r="H8383" s="1" t="s">
        <v>11</v>
      </c>
    </row>
    <row r="8384" spans="1:8" x14ac:dyDescent="0.25">
      <c r="A8384" s="1" t="str">
        <f>INDEX([1]ShopData!$C:$C,MATCH($B8384,[1]ShopData!$F:$F,0))</f>
        <v>BB</v>
      </c>
      <c r="B8384" s="1">
        <v>3770</v>
      </c>
      <c r="C8384" t="s">
        <v>68</v>
      </c>
      <c r="E8384" t="s">
        <v>21</v>
      </c>
      <c r="F8384" t="s">
        <v>94</v>
      </c>
      <c r="G8384">
        <v>0</v>
      </c>
      <c r="H8384" s="1" t="s">
        <v>11</v>
      </c>
    </row>
    <row r="8385" spans="1:8" x14ac:dyDescent="0.25">
      <c r="A8385" s="1" t="str">
        <f>INDEX([1]ShopData!$C:$C,MATCH($B8385,[1]ShopData!$F:$F,0))</f>
        <v>BB</v>
      </c>
      <c r="B8385" s="1">
        <v>3770</v>
      </c>
      <c r="C8385" t="s">
        <v>68</v>
      </c>
      <c r="D8385" t="s">
        <v>22</v>
      </c>
      <c r="E8385" t="s">
        <v>23</v>
      </c>
      <c r="F8385" t="s">
        <v>94</v>
      </c>
      <c r="G8385">
        <v>0</v>
      </c>
      <c r="H8385" s="1" t="s">
        <v>11</v>
      </c>
    </row>
    <row r="8386" spans="1:8" x14ac:dyDescent="0.25">
      <c r="A8386" s="1" t="str">
        <f>INDEX([1]ShopData!$C:$C,MATCH($B8386,[1]ShopData!$F:$F,0))</f>
        <v>BB</v>
      </c>
      <c r="B8386" s="1">
        <v>3770</v>
      </c>
      <c r="C8386" t="s">
        <v>68</v>
      </c>
      <c r="E8386" t="s">
        <v>24</v>
      </c>
      <c r="F8386" t="s">
        <v>94</v>
      </c>
      <c r="G8386">
        <v>0</v>
      </c>
      <c r="H8386" s="1" t="s">
        <v>11</v>
      </c>
    </row>
    <row r="8387" spans="1:8" x14ac:dyDescent="0.25">
      <c r="A8387" s="1" t="str">
        <f>INDEX([1]ShopData!$C:$C,MATCH($B8387,[1]ShopData!$F:$F,0))</f>
        <v>VO</v>
      </c>
      <c r="B8387" s="1">
        <v>3780</v>
      </c>
      <c r="C8387" t="s">
        <v>69</v>
      </c>
      <c r="E8387" t="s">
        <v>9</v>
      </c>
      <c r="F8387" t="s">
        <v>94</v>
      </c>
      <c r="G8387">
        <v>0</v>
      </c>
      <c r="H8387" s="1" t="s">
        <v>11</v>
      </c>
    </row>
    <row r="8388" spans="1:8" x14ac:dyDescent="0.25">
      <c r="A8388" s="1" t="str">
        <f>INDEX([1]ShopData!$C:$C,MATCH($B8388,[1]ShopData!$F:$F,0))</f>
        <v>VO</v>
      </c>
      <c r="B8388" s="1">
        <v>3780</v>
      </c>
      <c r="C8388" t="s">
        <v>69</v>
      </c>
      <c r="E8388" t="s">
        <v>12</v>
      </c>
      <c r="F8388" t="s">
        <v>94</v>
      </c>
      <c r="G8388">
        <v>0</v>
      </c>
      <c r="H8388" s="1" t="s">
        <v>11</v>
      </c>
    </row>
    <row r="8389" spans="1:8" x14ac:dyDescent="0.25">
      <c r="A8389" s="1" t="str">
        <f>INDEX([1]ShopData!$C:$C,MATCH($B8389,[1]ShopData!$F:$F,0))</f>
        <v>VO</v>
      </c>
      <c r="B8389" s="1">
        <v>3780</v>
      </c>
      <c r="C8389" t="s">
        <v>69</v>
      </c>
      <c r="E8389" t="s">
        <v>13</v>
      </c>
      <c r="F8389" t="s">
        <v>94</v>
      </c>
      <c r="G8389">
        <v>0</v>
      </c>
      <c r="H8389" s="1" t="s">
        <v>11</v>
      </c>
    </row>
    <row r="8390" spans="1:8" x14ac:dyDescent="0.25">
      <c r="A8390" s="1" t="str">
        <f>INDEX([1]ShopData!$C:$C,MATCH($B8390,[1]ShopData!$F:$F,0))</f>
        <v>VO</v>
      </c>
      <c r="B8390" s="1">
        <v>3780</v>
      </c>
      <c r="C8390" t="s">
        <v>69</v>
      </c>
      <c r="E8390" t="s">
        <v>14</v>
      </c>
      <c r="F8390" t="s">
        <v>94</v>
      </c>
      <c r="G8390">
        <v>0</v>
      </c>
      <c r="H8390" s="1" t="s">
        <v>11</v>
      </c>
    </row>
    <row r="8391" spans="1:8" x14ac:dyDescent="0.25">
      <c r="A8391" s="1" t="str">
        <f>INDEX([1]ShopData!$C:$C,MATCH($B8391,[1]ShopData!$F:$F,0))</f>
        <v>VO</v>
      </c>
      <c r="B8391" s="1">
        <v>3780</v>
      </c>
      <c r="C8391" t="s">
        <v>69</v>
      </c>
      <c r="E8391" t="s">
        <v>15</v>
      </c>
      <c r="F8391" t="s">
        <v>94</v>
      </c>
      <c r="G8391">
        <v>0</v>
      </c>
      <c r="H8391" s="1" t="s">
        <v>11</v>
      </c>
    </row>
    <row r="8392" spans="1:8" x14ac:dyDescent="0.25">
      <c r="A8392" s="1" t="str">
        <f>INDEX([1]ShopData!$C:$C,MATCH($B8392,[1]ShopData!$F:$F,0))</f>
        <v>VO</v>
      </c>
      <c r="B8392" s="1">
        <v>3780</v>
      </c>
      <c r="C8392" t="s">
        <v>69</v>
      </c>
      <c r="E8392" t="s">
        <v>16</v>
      </c>
      <c r="F8392" t="s">
        <v>94</v>
      </c>
      <c r="G8392">
        <v>0</v>
      </c>
      <c r="H8392" s="1" t="s">
        <v>11</v>
      </c>
    </row>
    <row r="8393" spans="1:8" x14ac:dyDescent="0.25">
      <c r="A8393" s="1" t="str">
        <f>INDEX([1]ShopData!$C:$C,MATCH($B8393,[1]ShopData!$F:$F,0))</f>
        <v>VO</v>
      </c>
      <c r="B8393" s="1">
        <v>3780</v>
      </c>
      <c r="C8393" t="s">
        <v>69</v>
      </c>
      <c r="E8393" t="s">
        <v>17</v>
      </c>
      <c r="F8393" t="s">
        <v>94</v>
      </c>
      <c r="G8393">
        <v>0</v>
      </c>
      <c r="H8393" s="1" t="s">
        <v>11</v>
      </c>
    </row>
    <row r="8394" spans="1:8" x14ac:dyDescent="0.25">
      <c r="A8394" s="1" t="str">
        <f>INDEX([1]ShopData!$C:$C,MATCH($B8394,[1]ShopData!$F:$F,0))</f>
        <v>VO</v>
      </c>
      <c r="B8394" s="1">
        <v>3780</v>
      </c>
      <c r="C8394" t="s">
        <v>69</v>
      </c>
      <c r="E8394" t="s">
        <v>18</v>
      </c>
      <c r="F8394" t="s">
        <v>94</v>
      </c>
      <c r="G8394">
        <v>0</v>
      </c>
      <c r="H8394" s="1" t="s">
        <v>11</v>
      </c>
    </row>
    <row r="8395" spans="1:8" x14ac:dyDescent="0.25">
      <c r="A8395" s="1" t="str">
        <f>INDEX([1]ShopData!$C:$C,MATCH($B8395,[1]ShopData!$F:$F,0))</f>
        <v>VO</v>
      </c>
      <c r="B8395" s="1">
        <v>3780</v>
      </c>
      <c r="C8395" t="s">
        <v>69</v>
      </c>
      <c r="E8395" t="s">
        <v>19</v>
      </c>
      <c r="F8395" t="s">
        <v>94</v>
      </c>
      <c r="G8395">
        <v>0</v>
      </c>
      <c r="H8395" s="1" t="s">
        <v>11</v>
      </c>
    </row>
    <row r="8396" spans="1:8" x14ac:dyDescent="0.25">
      <c r="A8396" s="1" t="str">
        <f>INDEX([1]ShopData!$C:$C,MATCH($B8396,[1]ShopData!$F:$F,0))</f>
        <v>VO</v>
      </c>
      <c r="B8396" s="1">
        <v>3780</v>
      </c>
      <c r="C8396" t="s">
        <v>69</v>
      </c>
      <c r="E8396" t="s">
        <v>20</v>
      </c>
      <c r="F8396" t="s">
        <v>94</v>
      </c>
      <c r="G8396">
        <v>0</v>
      </c>
      <c r="H8396" s="1" t="s">
        <v>11</v>
      </c>
    </row>
    <row r="8397" spans="1:8" x14ac:dyDescent="0.25">
      <c r="A8397" s="1" t="str">
        <f>INDEX([1]ShopData!$C:$C,MATCH($B8397,[1]ShopData!$F:$F,0))</f>
        <v>VO</v>
      </c>
      <c r="B8397" s="1">
        <v>3780</v>
      </c>
      <c r="C8397" t="s">
        <v>69</v>
      </c>
      <c r="E8397" t="s">
        <v>21</v>
      </c>
      <c r="F8397" t="s">
        <v>94</v>
      </c>
      <c r="G8397">
        <v>0</v>
      </c>
      <c r="H8397" s="1" t="s">
        <v>11</v>
      </c>
    </row>
    <row r="8398" spans="1:8" x14ac:dyDescent="0.25">
      <c r="A8398" s="1" t="str">
        <f>INDEX([1]ShopData!$C:$C,MATCH($B8398,[1]ShopData!$F:$F,0))</f>
        <v>VO</v>
      </c>
      <c r="B8398" s="1">
        <v>3780</v>
      </c>
      <c r="C8398" t="s">
        <v>69</v>
      </c>
      <c r="D8398" t="s">
        <v>22</v>
      </c>
      <c r="E8398" t="s">
        <v>23</v>
      </c>
      <c r="F8398" t="s">
        <v>94</v>
      </c>
      <c r="G8398">
        <v>0</v>
      </c>
      <c r="H8398" s="1" t="s">
        <v>11</v>
      </c>
    </row>
    <row r="8399" spans="1:8" x14ac:dyDescent="0.25">
      <c r="A8399" s="1" t="str">
        <f>INDEX([1]ShopData!$C:$C,MATCH($B8399,[1]ShopData!$F:$F,0))</f>
        <v>VO</v>
      </c>
      <c r="B8399" s="1">
        <v>3780</v>
      </c>
      <c r="C8399" t="s">
        <v>69</v>
      </c>
      <c r="E8399" t="s">
        <v>24</v>
      </c>
      <c r="F8399" t="s">
        <v>94</v>
      </c>
      <c r="G8399">
        <v>0</v>
      </c>
      <c r="H8399" s="1" t="s">
        <v>11</v>
      </c>
    </row>
    <row r="8400" spans="1:8" x14ac:dyDescent="0.25">
      <c r="A8400" s="1" t="str">
        <f>INDEX([1]ShopData!$C:$C,MATCH($B8400,[1]ShopData!$F:$F,0))</f>
        <v>RP</v>
      </c>
      <c r="B8400" s="1">
        <v>3790</v>
      </c>
      <c r="C8400" t="s">
        <v>70</v>
      </c>
      <c r="E8400" t="s">
        <v>9</v>
      </c>
      <c r="F8400" t="s">
        <v>94</v>
      </c>
      <c r="G8400">
        <v>0</v>
      </c>
      <c r="H8400" s="1" t="s">
        <v>11</v>
      </c>
    </row>
    <row r="8401" spans="1:8" x14ac:dyDescent="0.25">
      <c r="A8401" s="1" t="str">
        <f>INDEX([1]ShopData!$C:$C,MATCH($B8401,[1]ShopData!$F:$F,0))</f>
        <v>RP</v>
      </c>
      <c r="B8401" s="1">
        <v>3790</v>
      </c>
      <c r="C8401" t="s">
        <v>70</v>
      </c>
      <c r="E8401" t="s">
        <v>12</v>
      </c>
      <c r="F8401" t="s">
        <v>94</v>
      </c>
      <c r="G8401">
        <v>0</v>
      </c>
      <c r="H8401" s="1" t="s">
        <v>11</v>
      </c>
    </row>
    <row r="8402" spans="1:8" x14ac:dyDescent="0.25">
      <c r="A8402" s="1" t="str">
        <f>INDEX([1]ShopData!$C:$C,MATCH($B8402,[1]ShopData!$F:$F,0))</f>
        <v>RP</v>
      </c>
      <c r="B8402" s="1">
        <v>3790</v>
      </c>
      <c r="C8402" t="s">
        <v>70</v>
      </c>
      <c r="E8402" t="s">
        <v>13</v>
      </c>
      <c r="F8402" t="s">
        <v>94</v>
      </c>
      <c r="G8402">
        <v>0</v>
      </c>
      <c r="H8402" s="1" t="s">
        <v>11</v>
      </c>
    </row>
    <row r="8403" spans="1:8" x14ac:dyDescent="0.25">
      <c r="A8403" s="1" t="str">
        <f>INDEX([1]ShopData!$C:$C,MATCH($B8403,[1]ShopData!$F:$F,0))</f>
        <v>RP</v>
      </c>
      <c r="B8403" s="1">
        <v>3790</v>
      </c>
      <c r="C8403" t="s">
        <v>70</v>
      </c>
      <c r="E8403" t="s">
        <v>14</v>
      </c>
      <c r="F8403" t="s">
        <v>94</v>
      </c>
      <c r="G8403">
        <v>0</v>
      </c>
      <c r="H8403" s="1" t="s">
        <v>11</v>
      </c>
    </row>
    <row r="8404" spans="1:8" x14ac:dyDescent="0.25">
      <c r="A8404" s="1" t="str">
        <f>INDEX([1]ShopData!$C:$C,MATCH($B8404,[1]ShopData!$F:$F,0))</f>
        <v>RP</v>
      </c>
      <c r="B8404" s="1">
        <v>3790</v>
      </c>
      <c r="C8404" t="s">
        <v>70</v>
      </c>
      <c r="E8404" t="s">
        <v>15</v>
      </c>
      <c r="F8404" t="s">
        <v>94</v>
      </c>
      <c r="G8404">
        <v>0</v>
      </c>
      <c r="H8404" s="1" t="s">
        <v>11</v>
      </c>
    </row>
    <row r="8405" spans="1:8" x14ac:dyDescent="0.25">
      <c r="A8405" s="1" t="str">
        <f>INDEX([1]ShopData!$C:$C,MATCH($B8405,[1]ShopData!$F:$F,0))</f>
        <v>RP</v>
      </c>
      <c r="B8405" s="1">
        <v>3790</v>
      </c>
      <c r="C8405" t="s">
        <v>70</v>
      </c>
      <c r="E8405" t="s">
        <v>16</v>
      </c>
      <c r="F8405" t="s">
        <v>94</v>
      </c>
      <c r="G8405">
        <v>0</v>
      </c>
      <c r="H8405" s="1" t="s">
        <v>11</v>
      </c>
    </row>
    <row r="8406" spans="1:8" x14ac:dyDescent="0.25">
      <c r="A8406" s="1" t="str">
        <f>INDEX([1]ShopData!$C:$C,MATCH($B8406,[1]ShopData!$F:$F,0))</f>
        <v>RP</v>
      </c>
      <c r="B8406" s="1">
        <v>3790</v>
      </c>
      <c r="C8406" t="s">
        <v>70</v>
      </c>
      <c r="E8406" t="s">
        <v>17</v>
      </c>
      <c r="F8406" t="s">
        <v>94</v>
      </c>
      <c r="G8406">
        <v>0</v>
      </c>
      <c r="H8406" s="1" t="s">
        <v>11</v>
      </c>
    </row>
    <row r="8407" spans="1:8" x14ac:dyDescent="0.25">
      <c r="A8407" s="1" t="str">
        <f>INDEX([1]ShopData!$C:$C,MATCH($B8407,[1]ShopData!$F:$F,0))</f>
        <v>RP</v>
      </c>
      <c r="B8407" s="1">
        <v>3790</v>
      </c>
      <c r="C8407" t="s">
        <v>70</v>
      </c>
      <c r="E8407" t="s">
        <v>18</v>
      </c>
      <c r="F8407" t="s">
        <v>94</v>
      </c>
      <c r="G8407">
        <v>0</v>
      </c>
      <c r="H8407" s="1" t="s">
        <v>11</v>
      </c>
    </row>
    <row r="8408" spans="1:8" x14ac:dyDescent="0.25">
      <c r="A8408" s="1" t="str">
        <f>INDEX([1]ShopData!$C:$C,MATCH($B8408,[1]ShopData!$F:$F,0))</f>
        <v>RP</v>
      </c>
      <c r="B8408" s="1">
        <v>3790</v>
      </c>
      <c r="C8408" t="s">
        <v>70</v>
      </c>
      <c r="E8408" t="s">
        <v>19</v>
      </c>
      <c r="F8408" t="s">
        <v>94</v>
      </c>
      <c r="G8408">
        <v>0</v>
      </c>
      <c r="H8408" s="1" t="s">
        <v>11</v>
      </c>
    </row>
    <row r="8409" spans="1:8" x14ac:dyDescent="0.25">
      <c r="A8409" s="1" t="str">
        <f>INDEX([1]ShopData!$C:$C,MATCH($B8409,[1]ShopData!$F:$F,0))</f>
        <v>RP</v>
      </c>
      <c r="B8409" s="1">
        <v>3790</v>
      </c>
      <c r="C8409" t="s">
        <v>70</v>
      </c>
      <c r="E8409" t="s">
        <v>20</v>
      </c>
      <c r="F8409" t="s">
        <v>94</v>
      </c>
      <c r="G8409">
        <v>0</v>
      </c>
      <c r="H8409" s="1" t="s">
        <v>11</v>
      </c>
    </row>
    <row r="8410" spans="1:8" x14ac:dyDescent="0.25">
      <c r="A8410" s="1" t="str">
        <f>INDEX([1]ShopData!$C:$C,MATCH($B8410,[1]ShopData!$F:$F,0))</f>
        <v>RP</v>
      </c>
      <c r="B8410" s="1">
        <v>3790</v>
      </c>
      <c r="C8410" t="s">
        <v>70</v>
      </c>
      <c r="E8410" t="s">
        <v>21</v>
      </c>
      <c r="F8410" t="s">
        <v>94</v>
      </c>
      <c r="G8410">
        <v>0</v>
      </c>
      <c r="H8410" s="1" t="s">
        <v>11</v>
      </c>
    </row>
    <row r="8411" spans="1:8" x14ac:dyDescent="0.25">
      <c r="A8411" s="1" t="str">
        <f>INDEX([1]ShopData!$C:$C,MATCH($B8411,[1]ShopData!$F:$F,0))</f>
        <v>RP</v>
      </c>
      <c r="B8411" s="1">
        <v>3790</v>
      </c>
      <c r="C8411" t="s">
        <v>70</v>
      </c>
      <c r="D8411" t="s">
        <v>22</v>
      </c>
      <c r="E8411" t="s">
        <v>23</v>
      </c>
      <c r="F8411" t="s">
        <v>94</v>
      </c>
      <c r="G8411">
        <v>0</v>
      </c>
      <c r="H8411" s="1" t="s">
        <v>11</v>
      </c>
    </row>
    <row r="8412" spans="1:8" x14ac:dyDescent="0.25">
      <c r="A8412" s="1" t="str">
        <f>INDEX([1]ShopData!$C:$C,MATCH($B8412,[1]ShopData!$F:$F,0))</f>
        <v>RP</v>
      </c>
      <c r="B8412" s="1">
        <v>3790</v>
      </c>
      <c r="C8412" t="s">
        <v>70</v>
      </c>
      <c r="E8412" t="s">
        <v>24</v>
      </c>
      <c r="F8412" t="s">
        <v>94</v>
      </c>
      <c r="G8412">
        <v>0</v>
      </c>
      <c r="H8412" s="1" t="s">
        <v>11</v>
      </c>
    </row>
    <row r="8413" spans="1:8" x14ac:dyDescent="0.25">
      <c r="A8413" s="1" t="str">
        <f>INDEX([1]ShopData!$C:$C,MATCH($B8413,[1]ShopData!$F:$F,0))</f>
        <v>HD</v>
      </c>
      <c r="B8413" s="1">
        <v>3800</v>
      </c>
      <c r="C8413" t="s">
        <v>71</v>
      </c>
      <c r="E8413" t="s">
        <v>9</v>
      </c>
      <c r="F8413" t="s">
        <v>94</v>
      </c>
      <c r="G8413">
        <v>0</v>
      </c>
      <c r="H8413" s="1" t="s">
        <v>11</v>
      </c>
    </row>
    <row r="8414" spans="1:8" x14ac:dyDescent="0.25">
      <c r="A8414" s="1" t="str">
        <f>INDEX([1]ShopData!$C:$C,MATCH($B8414,[1]ShopData!$F:$F,0))</f>
        <v>HD</v>
      </c>
      <c r="B8414" s="1">
        <v>3800</v>
      </c>
      <c r="C8414" t="s">
        <v>71</v>
      </c>
      <c r="E8414" t="s">
        <v>12</v>
      </c>
      <c r="F8414" t="s">
        <v>94</v>
      </c>
      <c r="G8414">
        <v>0</v>
      </c>
      <c r="H8414" s="1" t="s">
        <v>11</v>
      </c>
    </row>
    <row r="8415" spans="1:8" x14ac:dyDescent="0.25">
      <c r="A8415" s="1" t="str">
        <f>INDEX([1]ShopData!$C:$C,MATCH($B8415,[1]ShopData!$F:$F,0))</f>
        <v>HD</v>
      </c>
      <c r="B8415" s="1">
        <v>3800</v>
      </c>
      <c r="C8415" t="s">
        <v>71</v>
      </c>
      <c r="E8415" t="s">
        <v>13</v>
      </c>
      <c r="F8415" t="s">
        <v>94</v>
      </c>
      <c r="G8415">
        <v>0</v>
      </c>
      <c r="H8415" s="1" t="s">
        <v>11</v>
      </c>
    </row>
    <row r="8416" spans="1:8" x14ac:dyDescent="0.25">
      <c r="A8416" s="1" t="str">
        <f>INDEX([1]ShopData!$C:$C,MATCH($B8416,[1]ShopData!$F:$F,0))</f>
        <v>HD</v>
      </c>
      <c r="B8416" s="1">
        <v>3800</v>
      </c>
      <c r="C8416" t="s">
        <v>71</v>
      </c>
      <c r="E8416" t="s">
        <v>14</v>
      </c>
      <c r="F8416" t="s">
        <v>94</v>
      </c>
      <c r="G8416">
        <v>0</v>
      </c>
      <c r="H8416" s="1" t="s">
        <v>11</v>
      </c>
    </row>
    <row r="8417" spans="1:8" x14ac:dyDescent="0.25">
      <c r="A8417" s="1" t="str">
        <f>INDEX([1]ShopData!$C:$C,MATCH($B8417,[1]ShopData!$F:$F,0))</f>
        <v>HD</v>
      </c>
      <c r="B8417" s="1">
        <v>3800</v>
      </c>
      <c r="C8417" t="s">
        <v>71</v>
      </c>
      <c r="E8417" t="s">
        <v>15</v>
      </c>
      <c r="F8417" t="s">
        <v>94</v>
      </c>
      <c r="G8417">
        <v>0</v>
      </c>
      <c r="H8417" s="1" t="s">
        <v>11</v>
      </c>
    </row>
    <row r="8418" spans="1:8" x14ac:dyDescent="0.25">
      <c r="A8418" s="1" t="str">
        <f>INDEX([1]ShopData!$C:$C,MATCH($B8418,[1]ShopData!$F:$F,0))</f>
        <v>HD</v>
      </c>
      <c r="B8418" s="1">
        <v>3800</v>
      </c>
      <c r="C8418" t="s">
        <v>71</v>
      </c>
      <c r="E8418" t="s">
        <v>16</v>
      </c>
      <c r="F8418" t="s">
        <v>94</v>
      </c>
      <c r="G8418">
        <v>0</v>
      </c>
      <c r="H8418" s="1" t="s">
        <v>11</v>
      </c>
    </row>
    <row r="8419" spans="1:8" x14ac:dyDescent="0.25">
      <c r="A8419" s="1" t="str">
        <f>INDEX([1]ShopData!$C:$C,MATCH($B8419,[1]ShopData!$F:$F,0))</f>
        <v>HD</v>
      </c>
      <c r="B8419" s="1">
        <v>3800</v>
      </c>
      <c r="C8419" t="s">
        <v>71</v>
      </c>
      <c r="E8419" t="s">
        <v>17</v>
      </c>
      <c r="F8419" t="s">
        <v>94</v>
      </c>
      <c r="G8419">
        <v>0</v>
      </c>
      <c r="H8419" s="1" t="s">
        <v>11</v>
      </c>
    </row>
    <row r="8420" spans="1:8" x14ac:dyDescent="0.25">
      <c r="A8420" s="1" t="str">
        <f>INDEX([1]ShopData!$C:$C,MATCH($B8420,[1]ShopData!$F:$F,0))</f>
        <v>HD</v>
      </c>
      <c r="B8420" s="1">
        <v>3800</v>
      </c>
      <c r="C8420" t="s">
        <v>71</v>
      </c>
      <c r="E8420" t="s">
        <v>18</v>
      </c>
      <c r="F8420" t="s">
        <v>94</v>
      </c>
      <c r="G8420">
        <v>0</v>
      </c>
      <c r="H8420" s="1" t="s">
        <v>11</v>
      </c>
    </row>
    <row r="8421" spans="1:8" x14ac:dyDescent="0.25">
      <c r="A8421" s="1" t="str">
        <f>INDEX([1]ShopData!$C:$C,MATCH($B8421,[1]ShopData!$F:$F,0))</f>
        <v>HD</v>
      </c>
      <c r="B8421" s="1">
        <v>3800</v>
      </c>
      <c r="C8421" t="s">
        <v>71</v>
      </c>
      <c r="E8421" t="s">
        <v>19</v>
      </c>
      <c r="F8421" t="s">
        <v>94</v>
      </c>
      <c r="G8421">
        <v>0</v>
      </c>
      <c r="H8421" s="1" t="s">
        <v>11</v>
      </c>
    </row>
    <row r="8422" spans="1:8" x14ac:dyDescent="0.25">
      <c r="A8422" s="1" t="str">
        <f>INDEX([1]ShopData!$C:$C,MATCH($B8422,[1]ShopData!$F:$F,0))</f>
        <v>HD</v>
      </c>
      <c r="B8422" s="1">
        <v>3800</v>
      </c>
      <c r="C8422" t="s">
        <v>71</v>
      </c>
      <c r="E8422" t="s">
        <v>20</v>
      </c>
      <c r="F8422" t="s">
        <v>94</v>
      </c>
      <c r="G8422">
        <v>0</v>
      </c>
      <c r="H8422" s="1" t="s">
        <v>11</v>
      </c>
    </row>
    <row r="8423" spans="1:8" x14ac:dyDescent="0.25">
      <c r="A8423" s="1" t="str">
        <f>INDEX([1]ShopData!$C:$C,MATCH($B8423,[1]ShopData!$F:$F,0))</f>
        <v>HD</v>
      </c>
      <c r="B8423" s="1">
        <v>3800</v>
      </c>
      <c r="C8423" t="s">
        <v>71</v>
      </c>
      <c r="E8423" t="s">
        <v>21</v>
      </c>
      <c r="F8423" t="s">
        <v>94</v>
      </c>
      <c r="G8423">
        <v>0</v>
      </c>
      <c r="H8423" s="1" t="s">
        <v>11</v>
      </c>
    </row>
    <row r="8424" spans="1:8" x14ac:dyDescent="0.25">
      <c r="A8424" s="1" t="str">
        <f>INDEX([1]ShopData!$C:$C,MATCH($B8424,[1]ShopData!$F:$F,0))</f>
        <v>HD</v>
      </c>
      <c r="B8424" s="1">
        <v>3800</v>
      </c>
      <c r="C8424" t="s">
        <v>71</v>
      </c>
      <c r="D8424" t="s">
        <v>22</v>
      </c>
      <c r="E8424" t="s">
        <v>23</v>
      </c>
      <c r="F8424" t="s">
        <v>94</v>
      </c>
      <c r="G8424">
        <v>0</v>
      </c>
      <c r="H8424" s="1" t="s">
        <v>11</v>
      </c>
    </row>
    <row r="8425" spans="1:8" x14ac:dyDescent="0.25">
      <c r="A8425" s="1" t="str">
        <f>INDEX([1]ShopData!$C:$C,MATCH($B8425,[1]ShopData!$F:$F,0))</f>
        <v>HD</v>
      </c>
      <c r="B8425" s="1">
        <v>3800</v>
      </c>
      <c r="C8425" t="s">
        <v>71</v>
      </c>
      <c r="E8425" t="s">
        <v>24</v>
      </c>
      <c r="F8425" t="s">
        <v>94</v>
      </c>
      <c r="G8425">
        <v>0</v>
      </c>
      <c r="H8425" s="1" t="s">
        <v>11</v>
      </c>
    </row>
    <row r="8426" spans="1:8" x14ac:dyDescent="0.25">
      <c r="A8426" s="1" t="str">
        <f>INDEX([1]ShopData!$C:$C,MATCH($B8426,[1]ShopData!$F:$F,0))</f>
        <v>EF</v>
      </c>
      <c r="B8426" s="1">
        <v>3810</v>
      </c>
      <c r="C8426" t="s">
        <v>72</v>
      </c>
      <c r="E8426" t="s">
        <v>9</v>
      </c>
      <c r="F8426" t="s">
        <v>94</v>
      </c>
      <c r="G8426">
        <v>0</v>
      </c>
      <c r="H8426" s="1" t="s">
        <v>11</v>
      </c>
    </row>
    <row r="8427" spans="1:8" x14ac:dyDescent="0.25">
      <c r="A8427" s="1" t="str">
        <f>INDEX([1]ShopData!$C:$C,MATCH($B8427,[1]ShopData!$F:$F,0))</f>
        <v>EF</v>
      </c>
      <c r="B8427" s="1">
        <v>3810</v>
      </c>
      <c r="C8427" t="s">
        <v>72</v>
      </c>
      <c r="E8427" t="s">
        <v>12</v>
      </c>
      <c r="F8427" t="s">
        <v>94</v>
      </c>
      <c r="G8427">
        <v>0</v>
      </c>
      <c r="H8427" s="1" t="s">
        <v>11</v>
      </c>
    </row>
    <row r="8428" spans="1:8" x14ac:dyDescent="0.25">
      <c r="A8428" s="1" t="str">
        <f>INDEX([1]ShopData!$C:$C,MATCH($B8428,[1]ShopData!$F:$F,0))</f>
        <v>EF</v>
      </c>
      <c r="B8428" s="1">
        <v>3810</v>
      </c>
      <c r="C8428" t="s">
        <v>72</v>
      </c>
      <c r="E8428" t="s">
        <v>13</v>
      </c>
      <c r="F8428" t="s">
        <v>94</v>
      </c>
      <c r="G8428">
        <v>0</v>
      </c>
      <c r="H8428" s="1" t="s">
        <v>11</v>
      </c>
    </row>
    <row r="8429" spans="1:8" x14ac:dyDescent="0.25">
      <c r="A8429" s="1" t="str">
        <f>INDEX([1]ShopData!$C:$C,MATCH($B8429,[1]ShopData!$F:$F,0))</f>
        <v>EF</v>
      </c>
      <c r="B8429" s="1">
        <v>3810</v>
      </c>
      <c r="C8429" t="s">
        <v>72</v>
      </c>
      <c r="E8429" t="s">
        <v>14</v>
      </c>
      <c r="F8429" t="s">
        <v>94</v>
      </c>
      <c r="G8429">
        <v>0</v>
      </c>
      <c r="H8429" s="1" t="s">
        <v>11</v>
      </c>
    </row>
    <row r="8430" spans="1:8" x14ac:dyDescent="0.25">
      <c r="A8430" s="1" t="str">
        <f>INDEX([1]ShopData!$C:$C,MATCH($B8430,[1]ShopData!$F:$F,0))</f>
        <v>EF</v>
      </c>
      <c r="B8430" s="1">
        <v>3810</v>
      </c>
      <c r="C8430" t="s">
        <v>72</v>
      </c>
      <c r="E8430" t="s">
        <v>15</v>
      </c>
      <c r="F8430" t="s">
        <v>94</v>
      </c>
      <c r="G8430">
        <v>0</v>
      </c>
      <c r="H8430" s="1" t="s">
        <v>11</v>
      </c>
    </row>
    <row r="8431" spans="1:8" x14ac:dyDescent="0.25">
      <c r="A8431" s="1" t="str">
        <f>INDEX([1]ShopData!$C:$C,MATCH($B8431,[1]ShopData!$F:$F,0))</f>
        <v>EF</v>
      </c>
      <c r="B8431" s="1">
        <v>3810</v>
      </c>
      <c r="C8431" t="s">
        <v>72</v>
      </c>
      <c r="E8431" t="s">
        <v>16</v>
      </c>
      <c r="F8431" t="s">
        <v>94</v>
      </c>
      <c r="G8431">
        <v>0</v>
      </c>
      <c r="H8431" s="1" t="s">
        <v>11</v>
      </c>
    </row>
    <row r="8432" spans="1:8" x14ac:dyDescent="0.25">
      <c r="A8432" s="1" t="str">
        <f>INDEX([1]ShopData!$C:$C,MATCH($B8432,[1]ShopData!$F:$F,0))</f>
        <v>EF</v>
      </c>
      <c r="B8432" s="1">
        <v>3810</v>
      </c>
      <c r="C8432" t="s">
        <v>72</v>
      </c>
      <c r="E8432" t="s">
        <v>17</v>
      </c>
      <c r="F8432" t="s">
        <v>94</v>
      </c>
      <c r="G8432">
        <v>0</v>
      </c>
      <c r="H8432" s="1" t="s">
        <v>11</v>
      </c>
    </row>
    <row r="8433" spans="1:8" x14ac:dyDescent="0.25">
      <c r="A8433" s="1" t="str">
        <f>INDEX([1]ShopData!$C:$C,MATCH($B8433,[1]ShopData!$F:$F,0))</f>
        <v>EF</v>
      </c>
      <c r="B8433" s="1">
        <v>3810</v>
      </c>
      <c r="C8433" t="s">
        <v>72</v>
      </c>
      <c r="E8433" t="s">
        <v>18</v>
      </c>
      <c r="F8433" t="s">
        <v>94</v>
      </c>
      <c r="G8433">
        <v>0</v>
      </c>
      <c r="H8433" s="1" t="s">
        <v>11</v>
      </c>
    </row>
    <row r="8434" spans="1:8" x14ac:dyDescent="0.25">
      <c r="A8434" s="1" t="str">
        <f>INDEX([1]ShopData!$C:$C,MATCH($B8434,[1]ShopData!$F:$F,0))</f>
        <v>EF</v>
      </c>
      <c r="B8434" s="1">
        <v>3810</v>
      </c>
      <c r="C8434" t="s">
        <v>72</v>
      </c>
      <c r="E8434" t="s">
        <v>19</v>
      </c>
      <c r="F8434" t="s">
        <v>94</v>
      </c>
      <c r="G8434">
        <v>0</v>
      </c>
      <c r="H8434" s="1" t="s">
        <v>11</v>
      </c>
    </row>
    <row r="8435" spans="1:8" x14ac:dyDescent="0.25">
      <c r="A8435" s="1" t="str">
        <f>INDEX([1]ShopData!$C:$C,MATCH($B8435,[1]ShopData!$F:$F,0))</f>
        <v>EF</v>
      </c>
      <c r="B8435" s="1">
        <v>3810</v>
      </c>
      <c r="C8435" t="s">
        <v>72</v>
      </c>
      <c r="E8435" t="s">
        <v>20</v>
      </c>
      <c r="F8435" t="s">
        <v>94</v>
      </c>
      <c r="G8435">
        <v>0</v>
      </c>
      <c r="H8435" s="1" t="s">
        <v>11</v>
      </c>
    </row>
    <row r="8436" spans="1:8" x14ac:dyDescent="0.25">
      <c r="A8436" s="1" t="str">
        <f>INDEX([1]ShopData!$C:$C,MATCH($B8436,[1]ShopData!$F:$F,0))</f>
        <v>EF</v>
      </c>
      <c r="B8436" s="1">
        <v>3810</v>
      </c>
      <c r="C8436" t="s">
        <v>72</v>
      </c>
      <c r="E8436" t="s">
        <v>21</v>
      </c>
      <c r="F8436" t="s">
        <v>94</v>
      </c>
      <c r="G8436">
        <v>0</v>
      </c>
      <c r="H8436" s="1" t="s">
        <v>11</v>
      </c>
    </row>
    <row r="8437" spans="1:8" x14ac:dyDescent="0.25">
      <c r="A8437" s="1" t="str">
        <f>INDEX([1]ShopData!$C:$C,MATCH($B8437,[1]ShopData!$F:$F,0))</f>
        <v>EF</v>
      </c>
      <c r="B8437" s="1">
        <v>3810</v>
      </c>
      <c r="C8437" t="s">
        <v>72</v>
      </c>
      <c r="D8437" t="s">
        <v>22</v>
      </c>
      <c r="E8437" t="s">
        <v>23</v>
      </c>
      <c r="F8437" t="s">
        <v>94</v>
      </c>
      <c r="G8437">
        <v>0</v>
      </c>
      <c r="H8437" s="1" t="s">
        <v>11</v>
      </c>
    </row>
    <row r="8438" spans="1:8" x14ac:dyDescent="0.25">
      <c r="A8438" s="1" t="str">
        <f>INDEX([1]ShopData!$C:$C,MATCH($B8438,[1]ShopData!$F:$F,0))</f>
        <v>EF</v>
      </c>
      <c r="B8438" s="1">
        <v>3810</v>
      </c>
      <c r="C8438" t="s">
        <v>72</v>
      </c>
      <c r="E8438" t="s">
        <v>24</v>
      </c>
      <c r="F8438" t="s">
        <v>94</v>
      </c>
      <c r="G8438">
        <v>0</v>
      </c>
      <c r="H8438" s="1" t="s">
        <v>11</v>
      </c>
    </row>
    <row r="8439" spans="1:8" x14ac:dyDescent="0.25">
      <c r="A8439" s="1" t="str">
        <f>INDEX([1]ShopData!$C:$C,MATCH($B8439,[1]ShopData!$F:$F,0))</f>
        <v>CS</v>
      </c>
      <c r="B8439" s="1">
        <v>3820</v>
      </c>
      <c r="C8439" t="s">
        <v>73</v>
      </c>
      <c r="E8439" t="s">
        <v>9</v>
      </c>
      <c r="F8439" t="s">
        <v>94</v>
      </c>
      <c r="G8439">
        <v>0</v>
      </c>
      <c r="H8439" s="1" t="s">
        <v>11</v>
      </c>
    </row>
    <row r="8440" spans="1:8" x14ac:dyDescent="0.25">
      <c r="A8440" s="1" t="str">
        <f>INDEX([1]ShopData!$C:$C,MATCH($B8440,[1]ShopData!$F:$F,0))</f>
        <v>CS</v>
      </c>
      <c r="B8440" s="1">
        <v>3820</v>
      </c>
      <c r="C8440" t="s">
        <v>73</v>
      </c>
      <c r="E8440" t="s">
        <v>12</v>
      </c>
      <c r="F8440" t="s">
        <v>94</v>
      </c>
      <c r="G8440">
        <v>0</v>
      </c>
      <c r="H8440" s="1" t="s">
        <v>11</v>
      </c>
    </row>
    <row r="8441" spans="1:8" x14ac:dyDescent="0.25">
      <c r="A8441" s="1" t="str">
        <f>INDEX([1]ShopData!$C:$C,MATCH($B8441,[1]ShopData!$F:$F,0))</f>
        <v>CS</v>
      </c>
      <c r="B8441" s="1">
        <v>3820</v>
      </c>
      <c r="C8441" t="s">
        <v>73</v>
      </c>
      <c r="E8441" t="s">
        <v>13</v>
      </c>
      <c r="F8441" t="s">
        <v>94</v>
      </c>
      <c r="G8441">
        <v>0</v>
      </c>
      <c r="H8441" s="1" t="s">
        <v>11</v>
      </c>
    </row>
    <row r="8442" spans="1:8" x14ac:dyDescent="0.25">
      <c r="A8442" s="1" t="str">
        <f>INDEX([1]ShopData!$C:$C,MATCH($B8442,[1]ShopData!$F:$F,0))</f>
        <v>CS</v>
      </c>
      <c r="B8442" s="1">
        <v>3820</v>
      </c>
      <c r="C8442" t="s">
        <v>73</v>
      </c>
      <c r="E8442" t="s">
        <v>14</v>
      </c>
      <c r="F8442" t="s">
        <v>94</v>
      </c>
      <c r="G8442">
        <v>0</v>
      </c>
      <c r="H8442" s="1" t="s">
        <v>11</v>
      </c>
    </row>
    <row r="8443" spans="1:8" x14ac:dyDescent="0.25">
      <c r="A8443" s="1" t="str">
        <f>INDEX([1]ShopData!$C:$C,MATCH($B8443,[1]ShopData!$F:$F,0))</f>
        <v>CS</v>
      </c>
      <c r="B8443" s="1">
        <v>3820</v>
      </c>
      <c r="C8443" t="s">
        <v>73</v>
      </c>
      <c r="E8443" t="s">
        <v>15</v>
      </c>
      <c r="F8443" t="s">
        <v>94</v>
      </c>
      <c r="G8443">
        <v>0</v>
      </c>
      <c r="H8443" s="1" t="s">
        <v>11</v>
      </c>
    </row>
    <row r="8444" spans="1:8" x14ac:dyDescent="0.25">
      <c r="A8444" s="1" t="str">
        <f>INDEX([1]ShopData!$C:$C,MATCH($B8444,[1]ShopData!$F:$F,0))</f>
        <v>CS</v>
      </c>
      <c r="B8444" s="1">
        <v>3820</v>
      </c>
      <c r="C8444" t="s">
        <v>73</v>
      </c>
      <c r="E8444" t="s">
        <v>16</v>
      </c>
      <c r="F8444" t="s">
        <v>94</v>
      </c>
      <c r="G8444">
        <v>0</v>
      </c>
      <c r="H8444" s="1" t="s">
        <v>11</v>
      </c>
    </row>
    <row r="8445" spans="1:8" x14ac:dyDescent="0.25">
      <c r="A8445" s="1" t="str">
        <f>INDEX([1]ShopData!$C:$C,MATCH($B8445,[1]ShopData!$F:$F,0))</f>
        <v>CS</v>
      </c>
      <c r="B8445" s="1">
        <v>3820</v>
      </c>
      <c r="C8445" t="s">
        <v>73</v>
      </c>
      <c r="E8445" t="s">
        <v>17</v>
      </c>
      <c r="F8445" t="s">
        <v>94</v>
      </c>
      <c r="G8445">
        <v>0</v>
      </c>
      <c r="H8445" s="1" t="s">
        <v>11</v>
      </c>
    </row>
    <row r="8446" spans="1:8" x14ac:dyDescent="0.25">
      <c r="A8446" s="1" t="str">
        <f>INDEX([1]ShopData!$C:$C,MATCH($B8446,[1]ShopData!$F:$F,0))</f>
        <v>CS</v>
      </c>
      <c r="B8446" s="1">
        <v>3820</v>
      </c>
      <c r="C8446" t="s">
        <v>73</v>
      </c>
      <c r="E8446" t="s">
        <v>18</v>
      </c>
      <c r="F8446" t="s">
        <v>94</v>
      </c>
      <c r="G8446">
        <v>0</v>
      </c>
      <c r="H8446" s="1" t="s">
        <v>11</v>
      </c>
    </row>
    <row r="8447" spans="1:8" x14ac:dyDescent="0.25">
      <c r="A8447" s="1" t="str">
        <f>INDEX([1]ShopData!$C:$C,MATCH($B8447,[1]ShopData!$F:$F,0))</f>
        <v>CS</v>
      </c>
      <c r="B8447" s="1">
        <v>3820</v>
      </c>
      <c r="C8447" t="s">
        <v>73</v>
      </c>
      <c r="E8447" t="s">
        <v>19</v>
      </c>
      <c r="F8447" t="s">
        <v>94</v>
      </c>
      <c r="G8447">
        <v>0</v>
      </c>
      <c r="H8447" s="1" t="s">
        <v>11</v>
      </c>
    </row>
    <row r="8448" spans="1:8" x14ac:dyDescent="0.25">
      <c r="A8448" s="1" t="str">
        <f>INDEX([1]ShopData!$C:$C,MATCH($B8448,[1]ShopData!$F:$F,0))</f>
        <v>CS</v>
      </c>
      <c r="B8448" s="1">
        <v>3820</v>
      </c>
      <c r="C8448" t="s">
        <v>73</v>
      </c>
      <c r="E8448" t="s">
        <v>20</v>
      </c>
      <c r="F8448" t="s">
        <v>94</v>
      </c>
      <c r="G8448">
        <v>0</v>
      </c>
      <c r="H8448" s="1" t="s">
        <v>11</v>
      </c>
    </row>
    <row r="8449" spans="1:8" x14ac:dyDescent="0.25">
      <c r="A8449" s="1" t="str">
        <f>INDEX([1]ShopData!$C:$C,MATCH($B8449,[1]ShopData!$F:$F,0))</f>
        <v>CS</v>
      </c>
      <c r="B8449" s="1">
        <v>3820</v>
      </c>
      <c r="C8449" t="s">
        <v>73</v>
      </c>
      <c r="E8449" t="s">
        <v>21</v>
      </c>
      <c r="F8449" t="s">
        <v>94</v>
      </c>
      <c r="G8449">
        <v>0</v>
      </c>
      <c r="H8449" s="1" t="s">
        <v>11</v>
      </c>
    </row>
    <row r="8450" spans="1:8" x14ac:dyDescent="0.25">
      <c r="A8450" s="1" t="str">
        <f>INDEX([1]ShopData!$C:$C,MATCH($B8450,[1]ShopData!$F:$F,0))</f>
        <v>CS</v>
      </c>
      <c r="B8450" s="1">
        <v>3820</v>
      </c>
      <c r="C8450" t="s">
        <v>73</v>
      </c>
      <c r="D8450" t="s">
        <v>22</v>
      </c>
      <c r="E8450" t="s">
        <v>23</v>
      </c>
      <c r="F8450" t="s">
        <v>94</v>
      </c>
      <c r="G8450">
        <v>0</v>
      </c>
      <c r="H8450" s="1" t="s">
        <v>11</v>
      </c>
    </row>
    <row r="8451" spans="1:8" x14ac:dyDescent="0.25">
      <c r="A8451" s="1" t="str">
        <f>INDEX([1]ShopData!$C:$C,MATCH($B8451,[1]ShopData!$F:$F,0))</f>
        <v>CS</v>
      </c>
      <c r="B8451" s="1">
        <v>3820</v>
      </c>
      <c r="C8451" t="s">
        <v>73</v>
      </c>
      <c r="E8451" t="s">
        <v>24</v>
      </c>
      <c r="F8451" t="s">
        <v>94</v>
      </c>
      <c r="G8451">
        <v>0</v>
      </c>
      <c r="H8451" s="1" t="s">
        <v>11</v>
      </c>
    </row>
    <row r="8452" spans="1:8" x14ac:dyDescent="0.25">
      <c r="A8452" s="1" t="str">
        <f>INDEX([1]ShopData!$C:$C,MATCH($B8452,[1]ShopData!$F:$F,0))</f>
        <v>ER</v>
      </c>
      <c r="B8452" s="1">
        <v>3830</v>
      </c>
      <c r="C8452" t="s">
        <v>74</v>
      </c>
      <c r="E8452" t="s">
        <v>9</v>
      </c>
      <c r="F8452" t="s">
        <v>94</v>
      </c>
      <c r="G8452">
        <v>0</v>
      </c>
      <c r="H8452" s="1" t="s">
        <v>11</v>
      </c>
    </row>
    <row r="8453" spans="1:8" x14ac:dyDescent="0.25">
      <c r="A8453" s="1" t="str">
        <f>INDEX([1]ShopData!$C:$C,MATCH($B8453,[1]ShopData!$F:$F,0))</f>
        <v>ER</v>
      </c>
      <c r="B8453" s="1">
        <v>3830</v>
      </c>
      <c r="C8453" t="s">
        <v>74</v>
      </c>
      <c r="E8453" t="s">
        <v>12</v>
      </c>
      <c r="F8453" t="s">
        <v>94</v>
      </c>
      <c r="G8453">
        <v>0</v>
      </c>
      <c r="H8453" s="1" t="s">
        <v>11</v>
      </c>
    </row>
    <row r="8454" spans="1:8" x14ac:dyDescent="0.25">
      <c r="A8454" s="1" t="str">
        <f>INDEX([1]ShopData!$C:$C,MATCH($B8454,[1]ShopData!$F:$F,0))</f>
        <v>ER</v>
      </c>
      <c r="B8454" s="1">
        <v>3830</v>
      </c>
      <c r="C8454" t="s">
        <v>74</v>
      </c>
      <c r="E8454" t="s">
        <v>13</v>
      </c>
      <c r="F8454" t="s">
        <v>94</v>
      </c>
      <c r="G8454">
        <v>0</v>
      </c>
      <c r="H8454" s="1" t="s">
        <v>11</v>
      </c>
    </row>
    <row r="8455" spans="1:8" x14ac:dyDescent="0.25">
      <c r="A8455" s="1" t="str">
        <f>INDEX([1]ShopData!$C:$C,MATCH($B8455,[1]ShopData!$F:$F,0))</f>
        <v>ER</v>
      </c>
      <c r="B8455" s="1">
        <v>3830</v>
      </c>
      <c r="C8455" t="s">
        <v>74</v>
      </c>
      <c r="E8455" t="s">
        <v>14</v>
      </c>
      <c r="F8455" t="s">
        <v>94</v>
      </c>
      <c r="G8455">
        <v>0</v>
      </c>
      <c r="H8455" s="1" t="s">
        <v>11</v>
      </c>
    </row>
    <row r="8456" spans="1:8" x14ac:dyDescent="0.25">
      <c r="A8456" s="1" t="str">
        <f>INDEX([1]ShopData!$C:$C,MATCH($B8456,[1]ShopData!$F:$F,0))</f>
        <v>ER</v>
      </c>
      <c r="B8456" s="1">
        <v>3830</v>
      </c>
      <c r="C8456" t="s">
        <v>74</v>
      </c>
      <c r="E8456" t="s">
        <v>15</v>
      </c>
      <c r="F8456" t="s">
        <v>94</v>
      </c>
      <c r="G8456">
        <v>0</v>
      </c>
      <c r="H8456" s="1" t="s">
        <v>11</v>
      </c>
    </row>
    <row r="8457" spans="1:8" x14ac:dyDescent="0.25">
      <c r="A8457" s="1" t="str">
        <f>INDEX([1]ShopData!$C:$C,MATCH($B8457,[1]ShopData!$F:$F,0))</f>
        <v>ER</v>
      </c>
      <c r="B8457" s="1">
        <v>3830</v>
      </c>
      <c r="C8457" t="s">
        <v>74</v>
      </c>
      <c r="E8457" t="s">
        <v>16</v>
      </c>
      <c r="F8457" t="s">
        <v>94</v>
      </c>
      <c r="G8457">
        <v>0</v>
      </c>
      <c r="H8457" s="1" t="s">
        <v>11</v>
      </c>
    </row>
    <row r="8458" spans="1:8" x14ac:dyDescent="0.25">
      <c r="A8458" s="1" t="str">
        <f>INDEX([1]ShopData!$C:$C,MATCH($B8458,[1]ShopData!$F:$F,0))</f>
        <v>ER</v>
      </c>
      <c r="B8458" s="1">
        <v>3830</v>
      </c>
      <c r="C8458" t="s">
        <v>74</v>
      </c>
      <c r="E8458" t="s">
        <v>17</v>
      </c>
      <c r="F8458" t="s">
        <v>94</v>
      </c>
      <c r="G8458">
        <v>0</v>
      </c>
      <c r="H8458" s="1" t="s">
        <v>11</v>
      </c>
    </row>
    <row r="8459" spans="1:8" x14ac:dyDescent="0.25">
      <c r="A8459" s="1" t="str">
        <f>INDEX([1]ShopData!$C:$C,MATCH($B8459,[1]ShopData!$F:$F,0))</f>
        <v>ER</v>
      </c>
      <c r="B8459" s="1">
        <v>3830</v>
      </c>
      <c r="C8459" t="s">
        <v>74</v>
      </c>
      <c r="E8459" t="s">
        <v>18</v>
      </c>
      <c r="F8459" t="s">
        <v>94</v>
      </c>
      <c r="G8459">
        <v>0</v>
      </c>
      <c r="H8459" s="1" t="s">
        <v>11</v>
      </c>
    </row>
    <row r="8460" spans="1:8" x14ac:dyDescent="0.25">
      <c r="A8460" s="1" t="str">
        <f>INDEX([1]ShopData!$C:$C,MATCH($B8460,[1]ShopData!$F:$F,0))</f>
        <v>ER</v>
      </c>
      <c r="B8460" s="1">
        <v>3830</v>
      </c>
      <c r="C8460" t="s">
        <v>74</v>
      </c>
      <c r="E8460" t="s">
        <v>19</v>
      </c>
      <c r="F8460" t="s">
        <v>94</v>
      </c>
      <c r="G8460">
        <v>0</v>
      </c>
      <c r="H8460" s="1" t="s">
        <v>11</v>
      </c>
    </row>
    <row r="8461" spans="1:8" x14ac:dyDescent="0.25">
      <c r="A8461" s="1" t="str">
        <f>INDEX([1]ShopData!$C:$C,MATCH($B8461,[1]ShopData!$F:$F,0))</f>
        <v>ER</v>
      </c>
      <c r="B8461" s="1">
        <v>3830</v>
      </c>
      <c r="C8461" t="s">
        <v>74</v>
      </c>
      <c r="E8461" t="s">
        <v>20</v>
      </c>
      <c r="F8461" t="s">
        <v>94</v>
      </c>
      <c r="G8461">
        <v>0</v>
      </c>
      <c r="H8461" s="1" t="s">
        <v>11</v>
      </c>
    </row>
    <row r="8462" spans="1:8" x14ac:dyDescent="0.25">
      <c r="A8462" s="1" t="str">
        <f>INDEX([1]ShopData!$C:$C,MATCH($B8462,[1]ShopData!$F:$F,0))</f>
        <v>ER</v>
      </c>
      <c r="B8462" s="1">
        <v>3830</v>
      </c>
      <c r="C8462" t="s">
        <v>74</v>
      </c>
      <c r="E8462" t="s">
        <v>21</v>
      </c>
      <c r="F8462" t="s">
        <v>94</v>
      </c>
      <c r="G8462">
        <v>0</v>
      </c>
      <c r="H8462" s="1" t="s">
        <v>11</v>
      </c>
    </row>
    <row r="8463" spans="1:8" x14ac:dyDescent="0.25">
      <c r="A8463" s="1" t="str">
        <f>INDEX([1]ShopData!$C:$C,MATCH($B8463,[1]ShopData!$F:$F,0))</f>
        <v>ER</v>
      </c>
      <c r="B8463" s="1">
        <v>3830</v>
      </c>
      <c r="C8463" t="s">
        <v>74</v>
      </c>
      <c r="D8463" t="s">
        <v>22</v>
      </c>
      <c r="E8463" t="s">
        <v>23</v>
      </c>
      <c r="F8463" t="s">
        <v>94</v>
      </c>
      <c r="G8463">
        <v>0</v>
      </c>
      <c r="H8463" s="1" t="s">
        <v>11</v>
      </c>
    </row>
    <row r="8464" spans="1:8" x14ac:dyDescent="0.25">
      <c r="A8464" s="1" t="str">
        <f>INDEX([1]ShopData!$C:$C,MATCH($B8464,[1]ShopData!$F:$F,0))</f>
        <v>ER</v>
      </c>
      <c r="B8464" s="1">
        <v>3830</v>
      </c>
      <c r="C8464" t="s">
        <v>74</v>
      </c>
      <c r="E8464" t="s">
        <v>24</v>
      </c>
      <c r="F8464" t="s">
        <v>94</v>
      </c>
      <c r="G8464">
        <v>0</v>
      </c>
      <c r="H8464" s="1" t="s">
        <v>11</v>
      </c>
    </row>
    <row r="8465" spans="1:8" x14ac:dyDescent="0.25">
      <c r="A8465" s="1" t="str">
        <f>INDEX([1]ShopData!$C:$C,MATCH($B8465,[1]ShopData!$F:$F,0))</f>
        <v>GL</v>
      </c>
      <c r="B8465" s="1">
        <v>3840</v>
      </c>
      <c r="C8465" t="s">
        <v>75</v>
      </c>
      <c r="E8465" t="s">
        <v>9</v>
      </c>
      <c r="F8465" t="s">
        <v>94</v>
      </c>
      <c r="G8465">
        <v>0</v>
      </c>
      <c r="H8465" s="1" t="s">
        <v>11</v>
      </c>
    </row>
    <row r="8466" spans="1:8" x14ac:dyDescent="0.25">
      <c r="A8466" s="1" t="str">
        <f>INDEX([1]ShopData!$C:$C,MATCH($B8466,[1]ShopData!$F:$F,0))</f>
        <v>GL</v>
      </c>
      <c r="B8466" s="1">
        <v>3840</v>
      </c>
      <c r="C8466" t="s">
        <v>75</v>
      </c>
      <c r="E8466" t="s">
        <v>12</v>
      </c>
      <c r="F8466" t="s">
        <v>94</v>
      </c>
      <c r="G8466">
        <v>0</v>
      </c>
      <c r="H8466" s="1" t="s">
        <v>11</v>
      </c>
    </row>
    <row r="8467" spans="1:8" x14ac:dyDescent="0.25">
      <c r="A8467" s="1" t="str">
        <f>INDEX([1]ShopData!$C:$C,MATCH($B8467,[1]ShopData!$F:$F,0))</f>
        <v>GL</v>
      </c>
      <c r="B8467" s="1">
        <v>3840</v>
      </c>
      <c r="C8467" t="s">
        <v>75</v>
      </c>
      <c r="E8467" t="s">
        <v>13</v>
      </c>
      <c r="F8467" t="s">
        <v>94</v>
      </c>
      <c r="G8467">
        <v>0</v>
      </c>
      <c r="H8467" s="1" t="s">
        <v>11</v>
      </c>
    </row>
    <row r="8468" spans="1:8" x14ac:dyDescent="0.25">
      <c r="A8468" s="1" t="str">
        <f>INDEX([1]ShopData!$C:$C,MATCH($B8468,[1]ShopData!$F:$F,0))</f>
        <v>GL</v>
      </c>
      <c r="B8468" s="1">
        <v>3840</v>
      </c>
      <c r="C8468" t="s">
        <v>75</v>
      </c>
      <c r="E8468" t="s">
        <v>14</v>
      </c>
      <c r="F8468" t="s">
        <v>94</v>
      </c>
      <c r="G8468">
        <v>0</v>
      </c>
      <c r="H8468" s="1" t="s">
        <v>11</v>
      </c>
    </row>
    <row r="8469" spans="1:8" x14ac:dyDescent="0.25">
      <c r="A8469" s="1" t="str">
        <f>INDEX([1]ShopData!$C:$C,MATCH($B8469,[1]ShopData!$F:$F,0))</f>
        <v>GL</v>
      </c>
      <c r="B8469" s="1">
        <v>3840</v>
      </c>
      <c r="C8469" t="s">
        <v>75</v>
      </c>
      <c r="E8469" t="s">
        <v>15</v>
      </c>
      <c r="F8469" t="s">
        <v>94</v>
      </c>
      <c r="G8469">
        <v>0</v>
      </c>
      <c r="H8469" s="1" t="s">
        <v>11</v>
      </c>
    </row>
    <row r="8470" spans="1:8" x14ac:dyDescent="0.25">
      <c r="A8470" s="1" t="str">
        <f>INDEX([1]ShopData!$C:$C,MATCH($B8470,[1]ShopData!$F:$F,0))</f>
        <v>GL</v>
      </c>
      <c r="B8470" s="1">
        <v>3840</v>
      </c>
      <c r="C8470" t="s">
        <v>75</v>
      </c>
      <c r="E8470" t="s">
        <v>16</v>
      </c>
      <c r="F8470" t="s">
        <v>94</v>
      </c>
      <c r="G8470">
        <v>0</v>
      </c>
      <c r="H8470" s="1" t="s">
        <v>11</v>
      </c>
    </row>
    <row r="8471" spans="1:8" x14ac:dyDescent="0.25">
      <c r="A8471" s="1" t="str">
        <f>INDEX([1]ShopData!$C:$C,MATCH($B8471,[1]ShopData!$F:$F,0))</f>
        <v>GL</v>
      </c>
      <c r="B8471" s="1">
        <v>3840</v>
      </c>
      <c r="C8471" t="s">
        <v>75</v>
      </c>
      <c r="E8471" t="s">
        <v>17</v>
      </c>
      <c r="F8471" t="s">
        <v>94</v>
      </c>
      <c r="G8471">
        <v>0</v>
      </c>
      <c r="H8471" s="1" t="s">
        <v>11</v>
      </c>
    </row>
    <row r="8472" spans="1:8" x14ac:dyDescent="0.25">
      <c r="A8472" s="1" t="str">
        <f>INDEX([1]ShopData!$C:$C,MATCH($B8472,[1]ShopData!$F:$F,0))</f>
        <v>GL</v>
      </c>
      <c r="B8472" s="1">
        <v>3840</v>
      </c>
      <c r="C8472" t="s">
        <v>75</v>
      </c>
      <c r="E8472" t="s">
        <v>18</v>
      </c>
      <c r="F8472" t="s">
        <v>94</v>
      </c>
      <c r="G8472">
        <v>0</v>
      </c>
      <c r="H8472" s="1" t="s">
        <v>11</v>
      </c>
    </row>
    <row r="8473" spans="1:8" x14ac:dyDescent="0.25">
      <c r="A8473" s="1" t="str">
        <f>INDEX([1]ShopData!$C:$C,MATCH($B8473,[1]ShopData!$F:$F,0))</f>
        <v>GL</v>
      </c>
      <c r="B8473" s="1">
        <v>3840</v>
      </c>
      <c r="C8473" t="s">
        <v>75</v>
      </c>
      <c r="E8473" t="s">
        <v>19</v>
      </c>
      <c r="F8473" t="s">
        <v>94</v>
      </c>
      <c r="G8473">
        <v>0</v>
      </c>
      <c r="H8473" s="1" t="s">
        <v>11</v>
      </c>
    </row>
    <row r="8474" spans="1:8" x14ac:dyDescent="0.25">
      <c r="A8474" s="1" t="str">
        <f>INDEX([1]ShopData!$C:$C,MATCH($B8474,[1]ShopData!$F:$F,0))</f>
        <v>GL</v>
      </c>
      <c r="B8474" s="1">
        <v>3840</v>
      </c>
      <c r="C8474" t="s">
        <v>75</v>
      </c>
      <c r="E8474" t="s">
        <v>20</v>
      </c>
      <c r="F8474" t="s">
        <v>94</v>
      </c>
      <c r="G8474">
        <v>0</v>
      </c>
      <c r="H8474" s="1" t="s">
        <v>11</v>
      </c>
    </row>
    <row r="8475" spans="1:8" x14ac:dyDescent="0.25">
      <c r="A8475" s="1" t="str">
        <f>INDEX([1]ShopData!$C:$C,MATCH($B8475,[1]ShopData!$F:$F,0))</f>
        <v>GL</v>
      </c>
      <c r="B8475" s="1">
        <v>3840</v>
      </c>
      <c r="C8475" t="s">
        <v>75</v>
      </c>
      <c r="E8475" t="s">
        <v>21</v>
      </c>
      <c r="F8475" t="s">
        <v>94</v>
      </c>
      <c r="G8475">
        <v>0</v>
      </c>
      <c r="H8475" s="1" t="s">
        <v>11</v>
      </c>
    </row>
    <row r="8476" spans="1:8" x14ac:dyDescent="0.25">
      <c r="A8476" s="1" t="str">
        <f>INDEX([1]ShopData!$C:$C,MATCH($B8476,[1]ShopData!$F:$F,0))</f>
        <v>GL</v>
      </c>
      <c r="B8476" s="1">
        <v>3840</v>
      </c>
      <c r="C8476" t="s">
        <v>75</v>
      </c>
      <c r="D8476" t="s">
        <v>22</v>
      </c>
      <c r="E8476" t="s">
        <v>23</v>
      </c>
      <c r="F8476" t="s">
        <v>94</v>
      </c>
      <c r="G8476">
        <v>0</v>
      </c>
      <c r="H8476" s="1" t="s">
        <v>11</v>
      </c>
    </row>
    <row r="8477" spans="1:8" x14ac:dyDescent="0.25">
      <c r="A8477" s="1" t="str">
        <f>INDEX([1]ShopData!$C:$C,MATCH($B8477,[1]ShopData!$F:$F,0))</f>
        <v>GL</v>
      </c>
      <c r="B8477" s="1">
        <v>3840</v>
      </c>
      <c r="C8477" t="s">
        <v>75</v>
      </c>
      <c r="E8477" t="s">
        <v>24</v>
      </c>
      <c r="F8477" t="s">
        <v>94</v>
      </c>
      <c r="G8477">
        <v>0</v>
      </c>
      <c r="H8477" s="1" t="s">
        <v>11</v>
      </c>
    </row>
    <row r="8478" spans="1:8" x14ac:dyDescent="0.25">
      <c r="A8478" s="1" t="str">
        <f>INDEX([1]ShopData!$C:$C,MATCH($B8478,[1]ShopData!$F:$F,0))</f>
        <v>SHOE</v>
      </c>
      <c r="B8478" s="1">
        <v>5010</v>
      </c>
      <c r="C8478" t="s">
        <v>76</v>
      </c>
      <c r="E8478" t="s">
        <v>9</v>
      </c>
      <c r="F8478" t="s">
        <v>94</v>
      </c>
      <c r="G8478">
        <v>0</v>
      </c>
      <c r="H8478" s="1" t="s">
        <v>11</v>
      </c>
    </row>
    <row r="8479" spans="1:8" x14ac:dyDescent="0.25">
      <c r="A8479" s="1" t="str">
        <f>INDEX([1]ShopData!$C:$C,MATCH($B8479,[1]ShopData!$F:$F,0))</f>
        <v>SHOE</v>
      </c>
      <c r="B8479" s="1">
        <v>5010</v>
      </c>
      <c r="C8479" t="s">
        <v>76</v>
      </c>
      <c r="E8479" t="s">
        <v>12</v>
      </c>
      <c r="F8479" t="s">
        <v>94</v>
      </c>
      <c r="G8479">
        <v>0</v>
      </c>
      <c r="H8479" s="1" t="s">
        <v>11</v>
      </c>
    </row>
    <row r="8480" spans="1:8" x14ac:dyDescent="0.25">
      <c r="A8480" s="1" t="str">
        <f>INDEX([1]ShopData!$C:$C,MATCH($B8480,[1]ShopData!$F:$F,0))</f>
        <v>SHOE</v>
      </c>
      <c r="B8480" s="1">
        <v>5010</v>
      </c>
      <c r="C8480" t="s">
        <v>76</v>
      </c>
      <c r="E8480" t="s">
        <v>13</v>
      </c>
      <c r="F8480" t="s">
        <v>94</v>
      </c>
      <c r="G8480">
        <v>0</v>
      </c>
      <c r="H8480" s="1" t="s">
        <v>11</v>
      </c>
    </row>
    <row r="8481" spans="1:8" x14ac:dyDescent="0.25">
      <c r="A8481" s="1" t="str">
        <f>INDEX([1]ShopData!$C:$C,MATCH($B8481,[1]ShopData!$F:$F,0))</f>
        <v>SHOE</v>
      </c>
      <c r="B8481" s="1">
        <v>5010</v>
      </c>
      <c r="C8481" t="s">
        <v>76</v>
      </c>
      <c r="E8481" t="s">
        <v>14</v>
      </c>
      <c r="F8481" t="s">
        <v>94</v>
      </c>
      <c r="G8481">
        <v>0</v>
      </c>
      <c r="H8481" s="1" t="s">
        <v>11</v>
      </c>
    </row>
    <row r="8482" spans="1:8" x14ac:dyDescent="0.25">
      <c r="A8482" s="1" t="str">
        <f>INDEX([1]ShopData!$C:$C,MATCH($B8482,[1]ShopData!$F:$F,0))</f>
        <v>SHOE</v>
      </c>
      <c r="B8482" s="1">
        <v>5010</v>
      </c>
      <c r="C8482" t="s">
        <v>76</v>
      </c>
      <c r="E8482" t="s">
        <v>15</v>
      </c>
      <c r="F8482" t="s">
        <v>94</v>
      </c>
      <c r="G8482">
        <v>0</v>
      </c>
      <c r="H8482" s="1" t="s">
        <v>11</v>
      </c>
    </row>
    <row r="8483" spans="1:8" x14ac:dyDescent="0.25">
      <c r="A8483" s="1" t="str">
        <f>INDEX([1]ShopData!$C:$C,MATCH($B8483,[1]ShopData!$F:$F,0))</f>
        <v>SHOE</v>
      </c>
      <c r="B8483" s="1">
        <v>5010</v>
      </c>
      <c r="C8483" t="s">
        <v>76</v>
      </c>
      <c r="E8483" t="s">
        <v>16</v>
      </c>
      <c r="F8483" t="s">
        <v>94</v>
      </c>
      <c r="G8483">
        <v>0</v>
      </c>
      <c r="H8483" s="1" t="s">
        <v>11</v>
      </c>
    </row>
    <row r="8484" spans="1:8" x14ac:dyDescent="0.25">
      <c r="A8484" s="1" t="str">
        <f>INDEX([1]ShopData!$C:$C,MATCH($B8484,[1]ShopData!$F:$F,0))</f>
        <v>SHOE</v>
      </c>
      <c r="B8484" s="1">
        <v>5010</v>
      </c>
      <c r="C8484" t="s">
        <v>76</v>
      </c>
      <c r="E8484" t="s">
        <v>17</v>
      </c>
      <c r="F8484" t="s">
        <v>94</v>
      </c>
      <c r="G8484">
        <v>0</v>
      </c>
      <c r="H8484" s="1" t="s">
        <v>11</v>
      </c>
    </row>
    <row r="8485" spans="1:8" x14ac:dyDescent="0.25">
      <c r="A8485" s="1" t="str">
        <f>INDEX([1]ShopData!$C:$C,MATCH($B8485,[1]ShopData!$F:$F,0))</f>
        <v>SHOE</v>
      </c>
      <c r="B8485" s="1">
        <v>5010</v>
      </c>
      <c r="C8485" t="s">
        <v>76</v>
      </c>
      <c r="E8485" t="s">
        <v>18</v>
      </c>
      <c r="F8485" t="s">
        <v>94</v>
      </c>
      <c r="G8485">
        <v>0</v>
      </c>
      <c r="H8485" s="1" t="s">
        <v>11</v>
      </c>
    </row>
    <row r="8486" spans="1:8" x14ac:dyDescent="0.25">
      <c r="A8486" s="1" t="str">
        <f>INDEX([1]ShopData!$C:$C,MATCH($B8486,[1]ShopData!$F:$F,0))</f>
        <v>SHOE</v>
      </c>
      <c r="B8486" s="1">
        <v>5010</v>
      </c>
      <c r="C8486" t="s">
        <v>76</v>
      </c>
      <c r="E8486" t="s">
        <v>19</v>
      </c>
      <c r="F8486" t="s">
        <v>94</v>
      </c>
      <c r="G8486">
        <v>0</v>
      </c>
      <c r="H8486" s="1" t="s">
        <v>11</v>
      </c>
    </row>
    <row r="8487" spans="1:8" x14ac:dyDescent="0.25">
      <c r="A8487" s="1" t="str">
        <f>INDEX([1]ShopData!$C:$C,MATCH($B8487,[1]ShopData!$F:$F,0))</f>
        <v>SHOE</v>
      </c>
      <c r="B8487" s="1">
        <v>5010</v>
      </c>
      <c r="C8487" t="s">
        <v>76</v>
      </c>
      <c r="E8487" t="s">
        <v>20</v>
      </c>
      <c r="F8487" t="s">
        <v>94</v>
      </c>
      <c r="G8487">
        <v>0</v>
      </c>
      <c r="H8487" s="1" t="s">
        <v>11</v>
      </c>
    </row>
    <row r="8488" spans="1:8" x14ac:dyDescent="0.25">
      <c r="A8488" s="1" t="str">
        <f>INDEX([1]ShopData!$C:$C,MATCH($B8488,[1]ShopData!$F:$F,0))</f>
        <v>SHOE</v>
      </c>
      <c r="B8488" s="1">
        <v>5010</v>
      </c>
      <c r="C8488" t="s">
        <v>76</v>
      </c>
      <c r="E8488" t="s">
        <v>21</v>
      </c>
      <c r="F8488" t="s">
        <v>94</v>
      </c>
      <c r="G8488">
        <v>0</v>
      </c>
      <c r="H8488" s="1" t="s">
        <v>11</v>
      </c>
    </row>
    <row r="8489" spans="1:8" x14ac:dyDescent="0.25">
      <c r="A8489" s="1" t="str">
        <f>INDEX([1]ShopData!$C:$C,MATCH($B8489,[1]ShopData!$F:$F,0))</f>
        <v>SHOE</v>
      </c>
      <c r="B8489" s="1">
        <v>5010</v>
      </c>
      <c r="C8489" t="s">
        <v>76</v>
      </c>
      <c r="D8489" t="s">
        <v>22</v>
      </c>
      <c r="E8489" t="s">
        <v>23</v>
      </c>
      <c r="F8489" t="s">
        <v>94</v>
      </c>
      <c r="G8489">
        <v>0</v>
      </c>
      <c r="H8489" s="1" t="s">
        <v>11</v>
      </c>
    </row>
    <row r="8490" spans="1:8" x14ac:dyDescent="0.25">
      <c r="A8490" s="1" t="str">
        <f>INDEX([1]ShopData!$C:$C,MATCH($B8490,[1]ShopData!$F:$F,0))</f>
        <v>SHOE</v>
      </c>
      <c r="B8490" s="1">
        <v>5010</v>
      </c>
      <c r="C8490" t="s">
        <v>76</v>
      </c>
      <c r="E8490" t="s">
        <v>24</v>
      </c>
      <c r="F8490" t="s">
        <v>94</v>
      </c>
      <c r="G8490">
        <v>0</v>
      </c>
      <c r="H8490" s="1" t="s">
        <v>11</v>
      </c>
    </row>
    <row r="8491" spans="1:8" x14ac:dyDescent="0.25">
      <c r="A8491" s="1" t="str">
        <f>INDEX([1]ShopData!$C:$C,MATCH($B8491,[1]ShopData!$F:$F,0))</f>
        <v>WW</v>
      </c>
      <c r="B8491" s="1">
        <v>5020</v>
      </c>
      <c r="C8491" t="s">
        <v>77</v>
      </c>
      <c r="E8491" t="s">
        <v>9</v>
      </c>
      <c r="F8491" t="s">
        <v>94</v>
      </c>
      <c r="G8491">
        <v>0</v>
      </c>
      <c r="H8491" s="1" t="s">
        <v>11</v>
      </c>
    </row>
    <row r="8492" spans="1:8" x14ac:dyDescent="0.25">
      <c r="A8492" s="1" t="str">
        <f>INDEX([1]ShopData!$C:$C,MATCH($B8492,[1]ShopData!$F:$F,0))</f>
        <v>WW</v>
      </c>
      <c r="B8492" s="1">
        <v>5020</v>
      </c>
      <c r="C8492" t="s">
        <v>77</v>
      </c>
      <c r="E8492" t="s">
        <v>12</v>
      </c>
      <c r="F8492" t="s">
        <v>94</v>
      </c>
      <c r="G8492">
        <v>0</v>
      </c>
      <c r="H8492" s="1" t="s">
        <v>11</v>
      </c>
    </row>
    <row r="8493" spans="1:8" x14ac:dyDescent="0.25">
      <c r="A8493" s="1" t="str">
        <f>INDEX([1]ShopData!$C:$C,MATCH($B8493,[1]ShopData!$F:$F,0))</f>
        <v>WW</v>
      </c>
      <c r="B8493" s="1">
        <v>5020</v>
      </c>
      <c r="C8493" t="s">
        <v>77</v>
      </c>
      <c r="E8493" t="s">
        <v>13</v>
      </c>
      <c r="F8493" t="s">
        <v>94</v>
      </c>
      <c r="G8493">
        <v>0</v>
      </c>
      <c r="H8493" s="1" t="s">
        <v>11</v>
      </c>
    </row>
    <row r="8494" spans="1:8" x14ac:dyDescent="0.25">
      <c r="A8494" s="1" t="str">
        <f>INDEX([1]ShopData!$C:$C,MATCH($B8494,[1]ShopData!$F:$F,0))</f>
        <v>WW</v>
      </c>
      <c r="B8494" s="1">
        <v>5020</v>
      </c>
      <c r="C8494" t="s">
        <v>77</v>
      </c>
      <c r="E8494" t="s">
        <v>14</v>
      </c>
      <c r="F8494" t="s">
        <v>94</v>
      </c>
      <c r="G8494">
        <v>0</v>
      </c>
      <c r="H8494" s="1" t="s">
        <v>11</v>
      </c>
    </row>
    <row r="8495" spans="1:8" x14ac:dyDescent="0.25">
      <c r="A8495" s="1" t="str">
        <f>INDEX([1]ShopData!$C:$C,MATCH($B8495,[1]ShopData!$F:$F,0))</f>
        <v>WW</v>
      </c>
      <c r="B8495" s="1">
        <v>5020</v>
      </c>
      <c r="C8495" t="s">
        <v>77</v>
      </c>
      <c r="E8495" t="s">
        <v>15</v>
      </c>
      <c r="F8495" t="s">
        <v>94</v>
      </c>
      <c r="G8495">
        <v>0</v>
      </c>
      <c r="H8495" s="1" t="s">
        <v>11</v>
      </c>
    </row>
    <row r="8496" spans="1:8" x14ac:dyDescent="0.25">
      <c r="A8496" s="1" t="str">
        <f>INDEX([1]ShopData!$C:$C,MATCH($B8496,[1]ShopData!$F:$F,0))</f>
        <v>WW</v>
      </c>
      <c r="B8496" s="1">
        <v>5020</v>
      </c>
      <c r="C8496" t="s">
        <v>77</v>
      </c>
      <c r="E8496" t="s">
        <v>16</v>
      </c>
      <c r="F8496" t="s">
        <v>94</v>
      </c>
      <c r="G8496">
        <v>0</v>
      </c>
      <c r="H8496" s="1" t="s">
        <v>11</v>
      </c>
    </row>
    <row r="8497" spans="1:8" x14ac:dyDescent="0.25">
      <c r="A8497" s="1" t="str">
        <f>INDEX([1]ShopData!$C:$C,MATCH($B8497,[1]ShopData!$F:$F,0))</f>
        <v>WW</v>
      </c>
      <c r="B8497" s="1">
        <v>5020</v>
      </c>
      <c r="C8497" t="s">
        <v>77</v>
      </c>
      <c r="E8497" t="s">
        <v>17</v>
      </c>
      <c r="F8497" t="s">
        <v>94</v>
      </c>
      <c r="G8497">
        <v>0</v>
      </c>
      <c r="H8497" s="1" t="s">
        <v>11</v>
      </c>
    </row>
    <row r="8498" spans="1:8" x14ac:dyDescent="0.25">
      <c r="A8498" s="1" t="str">
        <f>INDEX([1]ShopData!$C:$C,MATCH($B8498,[1]ShopData!$F:$F,0))</f>
        <v>WW</v>
      </c>
      <c r="B8498" s="1">
        <v>5020</v>
      </c>
      <c r="C8498" t="s">
        <v>77</v>
      </c>
      <c r="E8498" t="s">
        <v>18</v>
      </c>
      <c r="F8498" t="s">
        <v>94</v>
      </c>
      <c r="G8498">
        <v>0</v>
      </c>
      <c r="H8498" s="1" t="s">
        <v>11</v>
      </c>
    </row>
    <row r="8499" spans="1:8" x14ac:dyDescent="0.25">
      <c r="A8499" s="1" t="str">
        <f>INDEX([1]ShopData!$C:$C,MATCH($B8499,[1]ShopData!$F:$F,0))</f>
        <v>WW</v>
      </c>
      <c r="B8499" s="1">
        <v>5020</v>
      </c>
      <c r="C8499" t="s">
        <v>77</v>
      </c>
      <c r="E8499" t="s">
        <v>19</v>
      </c>
      <c r="F8499" t="s">
        <v>94</v>
      </c>
      <c r="G8499">
        <v>0</v>
      </c>
      <c r="H8499" s="1" t="s">
        <v>11</v>
      </c>
    </row>
    <row r="8500" spans="1:8" x14ac:dyDescent="0.25">
      <c r="A8500" s="1" t="str">
        <f>INDEX([1]ShopData!$C:$C,MATCH($B8500,[1]ShopData!$F:$F,0))</f>
        <v>WW</v>
      </c>
      <c r="B8500" s="1">
        <v>5020</v>
      </c>
      <c r="C8500" t="s">
        <v>77</v>
      </c>
      <c r="E8500" t="s">
        <v>20</v>
      </c>
      <c r="F8500" t="s">
        <v>94</v>
      </c>
      <c r="G8500">
        <v>0</v>
      </c>
      <c r="H8500" s="1" t="s">
        <v>11</v>
      </c>
    </row>
    <row r="8501" spans="1:8" x14ac:dyDescent="0.25">
      <c r="A8501" s="1" t="str">
        <f>INDEX([1]ShopData!$C:$C,MATCH($B8501,[1]ShopData!$F:$F,0))</f>
        <v>WW</v>
      </c>
      <c r="B8501" s="1">
        <v>5020</v>
      </c>
      <c r="C8501" t="s">
        <v>77</v>
      </c>
      <c r="E8501" t="s">
        <v>21</v>
      </c>
      <c r="F8501" t="s">
        <v>94</v>
      </c>
      <c r="G8501">
        <v>0</v>
      </c>
      <c r="H8501" s="1" t="s">
        <v>11</v>
      </c>
    </row>
    <row r="8502" spans="1:8" x14ac:dyDescent="0.25">
      <c r="A8502" s="1" t="str">
        <f>INDEX([1]ShopData!$C:$C,MATCH($B8502,[1]ShopData!$F:$F,0))</f>
        <v>WW</v>
      </c>
      <c r="B8502" s="1">
        <v>5020</v>
      </c>
      <c r="C8502" t="s">
        <v>77</v>
      </c>
      <c r="D8502" t="s">
        <v>22</v>
      </c>
      <c r="E8502" t="s">
        <v>23</v>
      </c>
      <c r="F8502" t="s">
        <v>94</v>
      </c>
      <c r="G8502">
        <v>0</v>
      </c>
      <c r="H8502" s="1" t="s">
        <v>11</v>
      </c>
    </row>
    <row r="8503" spans="1:8" x14ac:dyDescent="0.25">
      <c r="A8503" s="1" t="str">
        <f>INDEX([1]ShopData!$C:$C,MATCH($B8503,[1]ShopData!$F:$F,0))</f>
        <v>WW</v>
      </c>
      <c r="B8503" s="1">
        <v>5020</v>
      </c>
      <c r="C8503" t="s">
        <v>77</v>
      </c>
      <c r="E8503" t="s">
        <v>24</v>
      </c>
      <c r="F8503" t="s">
        <v>94</v>
      </c>
      <c r="G8503">
        <v>0</v>
      </c>
      <c r="H8503" s="1" t="s">
        <v>11</v>
      </c>
    </row>
    <row r="8504" spans="1:8" x14ac:dyDescent="0.25">
      <c r="A8504" s="1" t="str">
        <f>INDEX([1]ShopData!$C:$C,MATCH($B8504,[1]ShopData!$F:$F,0))</f>
        <v>BP</v>
      </c>
      <c r="B8504" s="1">
        <v>5030</v>
      </c>
      <c r="C8504" t="s">
        <v>78</v>
      </c>
      <c r="E8504" t="s">
        <v>9</v>
      </c>
      <c r="F8504" t="s">
        <v>94</v>
      </c>
      <c r="G8504">
        <v>0</v>
      </c>
      <c r="H8504" s="1" t="s">
        <v>11</v>
      </c>
    </row>
    <row r="8505" spans="1:8" x14ac:dyDescent="0.25">
      <c r="A8505" s="1" t="str">
        <f>INDEX([1]ShopData!$C:$C,MATCH($B8505,[1]ShopData!$F:$F,0))</f>
        <v>BP</v>
      </c>
      <c r="B8505" s="1">
        <v>5030</v>
      </c>
      <c r="C8505" t="s">
        <v>78</v>
      </c>
      <c r="E8505" t="s">
        <v>12</v>
      </c>
      <c r="F8505" t="s">
        <v>94</v>
      </c>
      <c r="G8505">
        <v>0</v>
      </c>
      <c r="H8505" s="1" t="s">
        <v>11</v>
      </c>
    </row>
    <row r="8506" spans="1:8" x14ac:dyDescent="0.25">
      <c r="A8506" s="1" t="str">
        <f>INDEX([1]ShopData!$C:$C,MATCH($B8506,[1]ShopData!$F:$F,0))</f>
        <v>BP</v>
      </c>
      <c r="B8506" s="1">
        <v>5030</v>
      </c>
      <c r="C8506" t="s">
        <v>78</v>
      </c>
      <c r="E8506" t="s">
        <v>13</v>
      </c>
      <c r="F8506" t="s">
        <v>94</v>
      </c>
      <c r="G8506">
        <v>0</v>
      </c>
      <c r="H8506" s="1" t="s">
        <v>11</v>
      </c>
    </row>
    <row r="8507" spans="1:8" x14ac:dyDescent="0.25">
      <c r="A8507" s="1" t="str">
        <f>INDEX([1]ShopData!$C:$C,MATCH($B8507,[1]ShopData!$F:$F,0))</f>
        <v>BP</v>
      </c>
      <c r="B8507" s="1">
        <v>5030</v>
      </c>
      <c r="C8507" t="s">
        <v>78</v>
      </c>
      <c r="E8507" t="s">
        <v>14</v>
      </c>
      <c r="F8507" t="s">
        <v>94</v>
      </c>
      <c r="G8507">
        <v>0</v>
      </c>
      <c r="H8507" s="1" t="s">
        <v>11</v>
      </c>
    </row>
    <row r="8508" spans="1:8" x14ac:dyDescent="0.25">
      <c r="A8508" s="1" t="str">
        <f>INDEX([1]ShopData!$C:$C,MATCH($B8508,[1]ShopData!$F:$F,0))</f>
        <v>BP</v>
      </c>
      <c r="B8508" s="1">
        <v>5030</v>
      </c>
      <c r="C8508" t="s">
        <v>78</v>
      </c>
      <c r="E8508" t="s">
        <v>15</v>
      </c>
      <c r="F8508" t="s">
        <v>94</v>
      </c>
      <c r="G8508">
        <v>0</v>
      </c>
      <c r="H8508" s="1" t="s">
        <v>11</v>
      </c>
    </row>
    <row r="8509" spans="1:8" x14ac:dyDescent="0.25">
      <c r="A8509" s="1" t="str">
        <f>INDEX([1]ShopData!$C:$C,MATCH($B8509,[1]ShopData!$F:$F,0))</f>
        <v>BP</v>
      </c>
      <c r="B8509" s="1">
        <v>5030</v>
      </c>
      <c r="C8509" t="s">
        <v>78</v>
      </c>
      <c r="E8509" t="s">
        <v>16</v>
      </c>
      <c r="F8509" t="s">
        <v>94</v>
      </c>
      <c r="G8509">
        <v>0</v>
      </c>
      <c r="H8509" s="1" t="s">
        <v>11</v>
      </c>
    </row>
    <row r="8510" spans="1:8" x14ac:dyDescent="0.25">
      <c r="A8510" s="1" t="str">
        <f>INDEX([1]ShopData!$C:$C,MATCH($B8510,[1]ShopData!$F:$F,0))</f>
        <v>BP</v>
      </c>
      <c r="B8510" s="1">
        <v>5030</v>
      </c>
      <c r="C8510" t="s">
        <v>78</v>
      </c>
      <c r="E8510" t="s">
        <v>17</v>
      </c>
      <c r="F8510" t="s">
        <v>94</v>
      </c>
      <c r="G8510">
        <v>0</v>
      </c>
      <c r="H8510" s="1" t="s">
        <v>11</v>
      </c>
    </row>
    <row r="8511" spans="1:8" x14ac:dyDescent="0.25">
      <c r="A8511" s="1" t="str">
        <f>INDEX([1]ShopData!$C:$C,MATCH($B8511,[1]ShopData!$F:$F,0))</f>
        <v>BP</v>
      </c>
      <c r="B8511" s="1">
        <v>5030</v>
      </c>
      <c r="C8511" t="s">
        <v>78</v>
      </c>
      <c r="E8511" t="s">
        <v>18</v>
      </c>
      <c r="F8511" t="s">
        <v>94</v>
      </c>
      <c r="G8511">
        <v>0</v>
      </c>
      <c r="H8511" s="1" t="s">
        <v>11</v>
      </c>
    </row>
    <row r="8512" spans="1:8" x14ac:dyDescent="0.25">
      <c r="A8512" s="1" t="str">
        <f>INDEX([1]ShopData!$C:$C,MATCH($B8512,[1]ShopData!$F:$F,0))</f>
        <v>BP</v>
      </c>
      <c r="B8512" s="1">
        <v>5030</v>
      </c>
      <c r="C8512" t="s">
        <v>78</v>
      </c>
      <c r="E8512" t="s">
        <v>19</v>
      </c>
      <c r="F8512" t="s">
        <v>94</v>
      </c>
      <c r="G8512">
        <v>0</v>
      </c>
      <c r="H8512" s="1" t="s">
        <v>11</v>
      </c>
    </row>
    <row r="8513" spans="1:8" x14ac:dyDescent="0.25">
      <c r="A8513" s="1" t="str">
        <f>INDEX([1]ShopData!$C:$C,MATCH($B8513,[1]ShopData!$F:$F,0))</f>
        <v>BP</v>
      </c>
      <c r="B8513" s="1">
        <v>5030</v>
      </c>
      <c r="C8513" t="s">
        <v>78</v>
      </c>
      <c r="E8513" t="s">
        <v>20</v>
      </c>
      <c r="F8513" t="s">
        <v>94</v>
      </c>
      <c r="G8513">
        <v>0</v>
      </c>
      <c r="H8513" s="1" t="s">
        <v>11</v>
      </c>
    </row>
    <row r="8514" spans="1:8" x14ac:dyDescent="0.25">
      <c r="A8514" s="1" t="str">
        <f>INDEX([1]ShopData!$C:$C,MATCH($B8514,[1]ShopData!$F:$F,0))</f>
        <v>BP</v>
      </c>
      <c r="B8514" s="1">
        <v>5030</v>
      </c>
      <c r="C8514" t="s">
        <v>78</v>
      </c>
      <c r="E8514" t="s">
        <v>21</v>
      </c>
      <c r="F8514" t="s">
        <v>94</v>
      </c>
      <c r="G8514">
        <v>0</v>
      </c>
      <c r="H8514" s="1" t="s">
        <v>11</v>
      </c>
    </row>
    <row r="8515" spans="1:8" x14ac:dyDescent="0.25">
      <c r="A8515" s="1" t="str">
        <f>INDEX([1]ShopData!$C:$C,MATCH($B8515,[1]ShopData!$F:$F,0))</f>
        <v>BP</v>
      </c>
      <c r="B8515" s="1">
        <v>5030</v>
      </c>
      <c r="C8515" t="s">
        <v>78</v>
      </c>
      <c r="D8515" t="s">
        <v>22</v>
      </c>
      <c r="E8515" t="s">
        <v>23</v>
      </c>
      <c r="F8515" t="s">
        <v>94</v>
      </c>
      <c r="G8515">
        <v>0</v>
      </c>
      <c r="H8515" s="1" t="s">
        <v>11</v>
      </c>
    </row>
    <row r="8516" spans="1:8" x14ac:dyDescent="0.25">
      <c r="A8516" s="1" t="str">
        <f>INDEX([1]ShopData!$C:$C,MATCH($B8516,[1]ShopData!$F:$F,0))</f>
        <v>BP</v>
      </c>
      <c r="B8516" s="1">
        <v>5030</v>
      </c>
      <c r="C8516" t="s">
        <v>78</v>
      </c>
      <c r="E8516" t="s">
        <v>24</v>
      </c>
      <c r="F8516" t="s">
        <v>94</v>
      </c>
      <c r="G8516">
        <v>0</v>
      </c>
      <c r="H8516" s="1" t="s">
        <v>11</v>
      </c>
    </row>
    <row r="8517" spans="1:8" x14ac:dyDescent="0.25">
      <c r="A8517" s="1" t="str">
        <f>INDEX([1]ShopData!$C:$C,MATCH($B8517,[1]ShopData!$F:$F,0))</f>
        <v>RX</v>
      </c>
      <c r="B8517" s="1">
        <v>5080</v>
      </c>
      <c r="C8517" t="s">
        <v>79</v>
      </c>
      <c r="E8517" t="s">
        <v>9</v>
      </c>
      <c r="F8517" t="s">
        <v>94</v>
      </c>
      <c r="G8517">
        <v>0</v>
      </c>
      <c r="H8517" s="1" t="s">
        <v>11</v>
      </c>
    </row>
    <row r="8518" spans="1:8" x14ac:dyDescent="0.25">
      <c r="A8518" s="1" t="str">
        <f>INDEX([1]ShopData!$C:$C,MATCH($B8518,[1]ShopData!$F:$F,0))</f>
        <v>RX</v>
      </c>
      <c r="B8518" s="1">
        <v>5080</v>
      </c>
      <c r="C8518" t="s">
        <v>79</v>
      </c>
      <c r="E8518" t="s">
        <v>12</v>
      </c>
      <c r="F8518" t="s">
        <v>94</v>
      </c>
      <c r="G8518">
        <v>0</v>
      </c>
      <c r="H8518" s="1" t="s">
        <v>11</v>
      </c>
    </row>
    <row r="8519" spans="1:8" x14ac:dyDescent="0.25">
      <c r="A8519" s="1" t="str">
        <f>INDEX([1]ShopData!$C:$C,MATCH($B8519,[1]ShopData!$F:$F,0))</f>
        <v>RX</v>
      </c>
      <c r="B8519" s="1">
        <v>5080</v>
      </c>
      <c r="C8519" t="s">
        <v>79</v>
      </c>
      <c r="E8519" t="s">
        <v>13</v>
      </c>
      <c r="F8519" t="s">
        <v>94</v>
      </c>
      <c r="G8519">
        <v>0</v>
      </c>
      <c r="H8519" s="1" t="s">
        <v>11</v>
      </c>
    </row>
    <row r="8520" spans="1:8" x14ac:dyDescent="0.25">
      <c r="A8520" s="1" t="str">
        <f>INDEX([1]ShopData!$C:$C,MATCH($B8520,[1]ShopData!$F:$F,0))</f>
        <v>RX</v>
      </c>
      <c r="B8520" s="1">
        <v>5080</v>
      </c>
      <c r="C8520" t="s">
        <v>79</v>
      </c>
      <c r="E8520" t="s">
        <v>14</v>
      </c>
      <c r="F8520" t="s">
        <v>94</v>
      </c>
      <c r="G8520">
        <v>0</v>
      </c>
      <c r="H8520" s="1" t="s">
        <v>11</v>
      </c>
    </row>
    <row r="8521" spans="1:8" x14ac:dyDescent="0.25">
      <c r="A8521" s="1" t="str">
        <f>INDEX([1]ShopData!$C:$C,MATCH($B8521,[1]ShopData!$F:$F,0))</f>
        <v>RX</v>
      </c>
      <c r="B8521" s="1">
        <v>5080</v>
      </c>
      <c r="C8521" t="s">
        <v>79</v>
      </c>
      <c r="E8521" t="s">
        <v>15</v>
      </c>
      <c r="F8521" t="s">
        <v>94</v>
      </c>
      <c r="G8521">
        <v>0</v>
      </c>
      <c r="H8521" s="1" t="s">
        <v>11</v>
      </c>
    </row>
    <row r="8522" spans="1:8" x14ac:dyDescent="0.25">
      <c r="A8522" s="1" t="str">
        <f>INDEX([1]ShopData!$C:$C,MATCH($B8522,[1]ShopData!$F:$F,0))</f>
        <v>RX</v>
      </c>
      <c r="B8522" s="1">
        <v>5080</v>
      </c>
      <c r="C8522" t="s">
        <v>79</v>
      </c>
      <c r="E8522" t="s">
        <v>16</v>
      </c>
      <c r="F8522" t="s">
        <v>94</v>
      </c>
      <c r="G8522">
        <v>0</v>
      </c>
      <c r="H8522" s="1" t="s">
        <v>11</v>
      </c>
    </row>
    <row r="8523" spans="1:8" x14ac:dyDescent="0.25">
      <c r="A8523" s="1" t="str">
        <f>INDEX([1]ShopData!$C:$C,MATCH($B8523,[1]ShopData!$F:$F,0))</f>
        <v>RX</v>
      </c>
      <c r="B8523" s="1">
        <v>5080</v>
      </c>
      <c r="C8523" t="s">
        <v>79</v>
      </c>
      <c r="E8523" t="s">
        <v>17</v>
      </c>
      <c r="F8523" t="s">
        <v>94</v>
      </c>
      <c r="G8523">
        <v>0</v>
      </c>
      <c r="H8523" s="1" t="s">
        <v>11</v>
      </c>
    </row>
    <row r="8524" spans="1:8" x14ac:dyDescent="0.25">
      <c r="A8524" s="1" t="str">
        <f>INDEX([1]ShopData!$C:$C,MATCH($B8524,[1]ShopData!$F:$F,0))</f>
        <v>RX</v>
      </c>
      <c r="B8524" s="1">
        <v>5080</v>
      </c>
      <c r="C8524" t="s">
        <v>79</v>
      </c>
      <c r="E8524" t="s">
        <v>18</v>
      </c>
      <c r="F8524" t="s">
        <v>94</v>
      </c>
      <c r="G8524">
        <v>0</v>
      </c>
      <c r="H8524" s="1" t="s">
        <v>11</v>
      </c>
    </row>
    <row r="8525" spans="1:8" x14ac:dyDescent="0.25">
      <c r="A8525" s="1" t="str">
        <f>INDEX([1]ShopData!$C:$C,MATCH($B8525,[1]ShopData!$F:$F,0))</f>
        <v>RX</v>
      </c>
      <c r="B8525" s="1">
        <v>5080</v>
      </c>
      <c r="C8525" t="s">
        <v>79</v>
      </c>
      <c r="E8525" t="s">
        <v>19</v>
      </c>
      <c r="F8525" t="s">
        <v>94</v>
      </c>
      <c r="G8525">
        <v>0</v>
      </c>
      <c r="H8525" s="1" t="s">
        <v>11</v>
      </c>
    </row>
    <row r="8526" spans="1:8" x14ac:dyDescent="0.25">
      <c r="A8526" s="1" t="str">
        <f>INDEX([1]ShopData!$C:$C,MATCH($B8526,[1]ShopData!$F:$F,0))</f>
        <v>RX</v>
      </c>
      <c r="B8526" s="1">
        <v>5080</v>
      </c>
      <c r="C8526" t="s">
        <v>79</v>
      </c>
      <c r="E8526" t="s">
        <v>20</v>
      </c>
      <c r="F8526" t="s">
        <v>94</v>
      </c>
      <c r="G8526">
        <v>0</v>
      </c>
      <c r="H8526" s="1" t="s">
        <v>11</v>
      </c>
    </row>
    <row r="8527" spans="1:8" x14ac:dyDescent="0.25">
      <c r="A8527" s="1" t="str">
        <f>INDEX([1]ShopData!$C:$C,MATCH($B8527,[1]ShopData!$F:$F,0))</f>
        <v>RX</v>
      </c>
      <c r="B8527" s="1">
        <v>5080</v>
      </c>
      <c r="C8527" t="s">
        <v>79</v>
      </c>
      <c r="E8527" t="s">
        <v>21</v>
      </c>
      <c r="F8527" t="s">
        <v>94</v>
      </c>
      <c r="G8527">
        <v>0</v>
      </c>
      <c r="H8527" s="1" t="s">
        <v>11</v>
      </c>
    </row>
    <row r="8528" spans="1:8" x14ac:dyDescent="0.25">
      <c r="A8528" s="1" t="str">
        <f>INDEX([1]ShopData!$C:$C,MATCH($B8528,[1]ShopData!$F:$F,0))</f>
        <v>RX</v>
      </c>
      <c r="B8528" s="1">
        <v>5080</v>
      </c>
      <c r="C8528" t="s">
        <v>79</v>
      </c>
      <c r="D8528" t="s">
        <v>22</v>
      </c>
      <c r="E8528" t="s">
        <v>23</v>
      </c>
      <c r="F8528" t="s">
        <v>94</v>
      </c>
      <c r="G8528">
        <v>0</v>
      </c>
      <c r="H8528" s="1" t="s">
        <v>11</v>
      </c>
    </row>
    <row r="8529" spans="1:8" x14ac:dyDescent="0.25">
      <c r="A8529" s="1" t="str">
        <f>INDEX([1]ShopData!$C:$C,MATCH($B8529,[1]ShopData!$F:$F,0))</f>
        <v>RX</v>
      </c>
      <c r="B8529" s="1">
        <v>5080</v>
      </c>
      <c r="C8529" t="s">
        <v>79</v>
      </c>
      <c r="E8529" t="s">
        <v>24</v>
      </c>
      <c r="F8529" t="s">
        <v>94</v>
      </c>
      <c r="G8529">
        <v>0</v>
      </c>
      <c r="H8529" s="1" t="s">
        <v>11</v>
      </c>
    </row>
    <row r="8530" spans="1:8" x14ac:dyDescent="0.25">
      <c r="A8530" s="1" t="str">
        <f>INDEX([1]ShopData!$C:$C,MATCH($B8530,[1]ShopData!$F:$F,0))</f>
        <v>OL</v>
      </c>
      <c r="B8530" s="1">
        <v>5090</v>
      </c>
      <c r="C8530" t="s">
        <v>80</v>
      </c>
      <c r="E8530" t="s">
        <v>9</v>
      </c>
      <c r="F8530" t="s">
        <v>94</v>
      </c>
      <c r="G8530">
        <v>0</v>
      </c>
      <c r="H8530" s="1" t="s">
        <v>11</v>
      </c>
    </row>
    <row r="8531" spans="1:8" x14ac:dyDescent="0.25">
      <c r="A8531" s="1" t="str">
        <f>INDEX([1]ShopData!$C:$C,MATCH($B8531,[1]ShopData!$F:$F,0))</f>
        <v>OL</v>
      </c>
      <c r="B8531" s="1">
        <v>5090</v>
      </c>
      <c r="C8531" t="s">
        <v>80</v>
      </c>
      <c r="E8531" t="s">
        <v>12</v>
      </c>
      <c r="F8531" t="s">
        <v>94</v>
      </c>
      <c r="G8531">
        <v>0</v>
      </c>
      <c r="H8531" s="1" t="s">
        <v>11</v>
      </c>
    </row>
    <row r="8532" spans="1:8" x14ac:dyDescent="0.25">
      <c r="A8532" s="1" t="str">
        <f>INDEX([1]ShopData!$C:$C,MATCH($B8532,[1]ShopData!$F:$F,0))</f>
        <v>OL</v>
      </c>
      <c r="B8532" s="1">
        <v>5090</v>
      </c>
      <c r="C8532" t="s">
        <v>80</v>
      </c>
      <c r="E8532" t="s">
        <v>13</v>
      </c>
      <c r="F8532" t="s">
        <v>94</v>
      </c>
      <c r="G8532">
        <v>0</v>
      </c>
      <c r="H8532" s="1" t="s">
        <v>11</v>
      </c>
    </row>
    <row r="8533" spans="1:8" x14ac:dyDescent="0.25">
      <c r="A8533" s="1" t="str">
        <f>INDEX([1]ShopData!$C:$C,MATCH($B8533,[1]ShopData!$F:$F,0))</f>
        <v>OL</v>
      </c>
      <c r="B8533" s="1">
        <v>5090</v>
      </c>
      <c r="C8533" t="s">
        <v>80</v>
      </c>
      <c r="E8533" t="s">
        <v>14</v>
      </c>
      <c r="F8533" t="s">
        <v>94</v>
      </c>
      <c r="G8533">
        <v>0</v>
      </c>
      <c r="H8533" s="1" t="s">
        <v>11</v>
      </c>
    </row>
    <row r="8534" spans="1:8" x14ac:dyDescent="0.25">
      <c r="A8534" s="1" t="str">
        <f>INDEX([1]ShopData!$C:$C,MATCH($B8534,[1]ShopData!$F:$F,0))</f>
        <v>OL</v>
      </c>
      <c r="B8534" s="1">
        <v>5090</v>
      </c>
      <c r="C8534" t="s">
        <v>80</v>
      </c>
      <c r="E8534" t="s">
        <v>15</v>
      </c>
      <c r="F8534" t="s">
        <v>94</v>
      </c>
      <c r="G8534">
        <v>0</v>
      </c>
      <c r="H8534" s="1" t="s">
        <v>11</v>
      </c>
    </row>
    <row r="8535" spans="1:8" x14ac:dyDescent="0.25">
      <c r="A8535" s="1" t="str">
        <f>INDEX([1]ShopData!$C:$C,MATCH($B8535,[1]ShopData!$F:$F,0))</f>
        <v>OL</v>
      </c>
      <c r="B8535" s="1">
        <v>5090</v>
      </c>
      <c r="C8535" t="s">
        <v>80</v>
      </c>
      <c r="E8535" t="s">
        <v>16</v>
      </c>
      <c r="F8535" t="s">
        <v>94</v>
      </c>
      <c r="G8535">
        <v>0</v>
      </c>
      <c r="H8535" s="1" t="s">
        <v>11</v>
      </c>
    </row>
    <row r="8536" spans="1:8" x14ac:dyDescent="0.25">
      <c r="A8536" s="1" t="str">
        <f>INDEX([1]ShopData!$C:$C,MATCH($B8536,[1]ShopData!$F:$F,0))</f>
        <v>OL</v>
      </c>
      <c r="B8536" s="1">
        <v>5090</v>
      </c>
      <c r="C8536" t="s">
        <v>80</v>
      </c>
      <c r="E8536" t="s">
        <v>17</v>
      </c>
      <c r="F8536" t="s">
        <v>94</v>
      </c>
      <c r="G8536">
        <v>0</v>
      </c>
      <c r="H8536" s="1" t="s">
        <v>11</v>
      </c>
    </row>
    <row r="8537" spans="1:8" x14ac:dyDescent="0.25">
      <c r="A8537" s="1" t="str">
        <f>INDEX([1]ShopData!$C:$C,MATCH($B8537,[1]ShopData!$F:$F,0))</f>
        <v>OL</v>
      </c>
      <c r="B8537" s="1">
        <v>5090</v>
      </c>
      <c r="C8537" t="s">
        <v>80</v>
      </c>
      <c r="E8537" t="s">
        <v>18</v>
      </c>
      <c r="F8537" t="s">
        <v>94</v>
      </c>
      <c r="G8537">
        <v>0</v>
      </c>
      <c r="H8537" s="1" t="s">
        <v>11</v>
      </c>
    </row>
    <row r="8538" spans="1:8" x14ac:dyDescent="0.25">
      <c r="A8538" s="1" t="str">
        <f>INDEX([1]ShopData!$C:$C,MATCH($B8538,[1]ShopData!$F:$F,0))</f>
        <v>OL</v>
      </c>
      <c r="B8538" s="1">
        <v>5090</v>
      </c>
      <c r="C8538" t="s">
        <v>80</v>
      </c>
      <c r="E8538" t="s">
        <v>19</v>
      </c>
      <c r="F8538" t="s">
        <v>94</v>
      </c>
      <c r="G8538">
        <v>0</v>
      </c>
      <c r="H8538" s="1" t="s">
        <v>11</v>
      </c>
    </row>
    <row r="8539" spans="1:8" x14ac:dyDescent="0.25">
      <c r="A8539" s="1" t="str">
        <f>INDEX([1]ShopData!$C:$C,MATCH($B8539,[1]ShopData!$F:$F,0))</f>
        <v>OL</v>
      </c>
      <c r="B8539" s="1">
        <v>5090</v>
      </c>
      <c r="C8539" t="s">
        <v>80</v>
      </c>
      <c r="E8539" t="s">
        <v>20</v>
      </c>
      <c r="F8539" t="s">
        <v>94</v>
      </c>
      <c r="G8539">
        <v>0</v>
      </c>
      <c r="H8539" s="1" t="s">
        <v>11</v>
      </c>
    </row>
    <row r="8540" spans="1:8" x14ac:dyDescent="0.25">
      <c r="A8540" s="1" t="str">
        <f>INDEX([1]ShopData!$C:$C,MATCH($B8540,[1]ShopData!$F:$F,0))</f>
        <v>OL</v>
      </c>
      <c r="B8540" s="1">
        <v>5090</v>
      </c>
      <c r="C8540" t="s">
        <v>80</v>
      </c>
      <c r="E8540" t="s">
        <v>21</v>
      </c>
      <c r="F8540" t="s">
        <v>94</v>
      </c>
      <c r="G8540">
        <v>0</v>
      </c>
      <c r="H8540" s="1" t="s">
        <v>11</v>
      </c>
    </row>
    <row r="8541" spans="1:8" x14ac:dyDescent="0.25">
      <c r="A8541" s="1" t="str">
        <f>INDEX([1]ShopData!$C:$C,MATCH($B8541,[1]ShopData!$F:$F,0))</f>
        <v>OL</v>
      </c>
      <c r="B8541" s="1">
        <v>5090</v>
      </c>
      <c r="C8541" t="s">
        <v>80</v>
      </c>
      <c r="D8541" t="s">
        <v>22</v>
      </c>
      <c r="E8541" t="s">
        <v>23</v>
      </c>
      <c r="F8541" t="s">
        <v>94</v>
      </c>
      <c r="G8541">
        <v>0</v>
      </c>
      <c r="H8541" s="1" t="s">
        <v>11</v>
      </c>
    </row>
    <row r="8542" spans="1:8" x14ac:dyDescent="0.25">
      <c r="A8542" s="1" t="str">
        <f>INDEX([1]ShopData!$C:$C,MATCH($B8542,[1]ShopData!$F:$F,0))</f>
        <v>OL</v>
      </c>
      <c r="B8542" s="1">
        <v>5090</v>
      </c>
      <c r="C8542" t="s">
        <v>80</v>
      </c>
      <c r="E8542" t="s">
        <v>24</v>
      </c>
      <c r="F8542" t="s">
        <v>94</v>
      </c>
      <c r="G8542">
        <v>0</v>
      </c>
      <c r="H8542" s="1" t="s">
        <v>11</v>
      </c>
    </row>
    <row r="8543" spans="1:8" x14ac:dyDescent="0.25">
      <c r="A8543" s="1" t="str">
        <f>INDEX([1]ShopData!$C:$C,MATCH($B8543,[1]ShopData!$F:$F,0))</f>
        <v>ET</v>
      </c>
      <c r="B8543" s="1">
        <v>5100</v>
      </c>
      <c r="C8543" t="s">
        <v>81</v>
      </c>
      <c r="E8543" t="s">
        <v>9</v>
      </c>
      <c r="F8543" t="s">
        <v>94</v>
      </c>
      <c r="G8543">
        <v>0</v>
      </c>
      <c r="H8543" s="1" t="s">
        <v>11</v>
      </c>
    </row>
    <row r="8544" spans="1:8" x14ac:dyDescent="0.25">
      <c r="A8544" s="1" t="str">
        <f>INDEX([1]ShopData!$C:$C,MATCH($B8544,[1]ShopData!$F:$F,0))</f>
        <v>ET</v>
      </c>
      <c r="B8544" s="1">
        <v>5100</v>
      </c>
      <c r="C8544" t="s">
        <v>81</v>
      </c>
      <c r="E8544" t="s">
        <v>12</v>
      </c>
      <c r="F8544" t="s">
        <v>94</v>
      </c>
      <c r="G8544">
        <v>0</v>
      </c>
      <c r="H8544" s="1" t="s">
        <v>11</v>
      </c>
    </row>
    <row r="8545" spans="1:8" x14ac:dyDescent="0.25">
      <c r="A8545" s="1" t="str">
        <f>INDEX([1]ShopData!$C:$C,MATCH($B8545,[1]ShopData!$F:$F,0))</f>
        <v>ET</v>
      </c>
      <c r="B8545" s="1">
        <v>5100</v>
      </c>
      <c r="C8545" t="s">
        <v>81</v>
      </c>
      <c r="E8545" t="s">
        <v>13</v>
      </c>
      <c r="F8545" t="s">
        <v>94</v>
      </c>
      <c r="G8545">
        <v>0</v>
      </c>
      <c r="H8545" s="1" t="s">
        <v>11</v>
      </c>
    </row>
    <row r="8546" spans="1:8" x14ac:dyDescent="0.25">
      <c r="A8546" s="1" t="str">
        <f>INDEX([1]ShopData!$C:$C,MATCH($B8546,[1]ShopData!$F:$F,0))</f>
        <v>ET</v>
      </c>
      <c r="B8546" s="1">
        <v>5100</v>
      </c>
      <c r="C8546" t="s">
        <v>81</v>
      </c>
      <c r="E8546" t="s">
        <v>14</v>
      </c>
      <c r="F8546" t="s">
        <v>94</v>
      </c>
      <c r="G8546">
        <v>0</v>
      </c>
      <c r="H8546" s="1" t="s">
        <v>11</v>
      </c>
    </row>
    <row r="8547" spans="1:8" x14ac:dyDescent="0.25">
      <c r="A8547" s="1" t="str">
        <f>INDEX([1]ShopData!$C:$C,MATCH($B8547,[1]ShopData!$F:$F,0))</f>
        <v>ET</v>
      </c>
      <c r="B8547" s="1">
        <v>5100</v>
      </c>
      <c r="C8547" t="s">
        <v>81</v>
      </c>
      <c r="E8547" t="s">
        <v>15</v>
      </c>
      <c r="F8547" t="s">
        <v>94</v>
      </c>
      <c r="G8547">
        <v>0</v>
      </c>
      <c r="H8547" s="1" t="s">
        <v>11</v>
      </c>
    </row>
    <row r="8548" spans="1:8" x14ac:dyDescent="0.25">
      <c r="A8548" s="1" t="str">
        <f>INDEX([1]ShopData!$C:$C,MATCH($B8548,[1]ShopData!$F:$F,0))</f>
        <v>ET</v>
      </c>
      <c r="B8548" s="1">
        <v>5100</v>
      </c>
      <c r="C8548" t="s">
        <v>81</v>
      </c>
      <c r="E8548" t="s">
        <v>16</v>
      </c>
      <c r="F8548" t="s">
        <v>94</v>
      </c>
      <c r="G8548">
        <v>0</v>
      </c>
      <c r="H8548" s="1" t="s">
        <v>11</v>
      </c>
    </row>
    <row r="8549" spans="1:8" x14ac:dyDescent="0.25">
      <c r="A8549" s="1" t="str">
        <f>INDEX([1]ShopData!$C:$C,MATCH($B8549,[1]ShopData!$F:$F,0))</f>
        <v>ET</v>
      </c>
      <c r="B8549" s="1">
        <v>5100</v>
      </c>
      <c r="C8549" t="s">
        <v>81</v>
      </c>
      <c r="E8549" t="s">
        <v>17</v>
      </c>
      <c r="F8549" t="s">
        <v>94</v>
      </c>
      <c r="G8549">
        <v>0</v>
      </c>
      <c r="H8549" s="1" t="s">
        <v>11</v>
      </c>
    </row>
    <row r="8550" spans="1:8" x14ac:dyDescent="0.25">
      <c r="A8550" s="1" t="str">
        <f>INDEX([1]ShopData!$C:$C,MATCH($B8550,[1]ShopData!$F:$F,0))</f>
        <v>ET</v>
      </c>
      <c r="B8550" s="1">
        <v>5100</v>
      </c>
      <c r="C8550" t="s">
        <v>81</v>
      </c>
      <c r="E8550" t="s">
        <v>18</v>
      </c>
      <c r="F8550" t="s">
        <v>94</v>
      </c>
      <c r="G8550">
        <v>0</v>
      </c>
      <c r="H8550" s="1" t="s">
        <v>11</v>
      </c>
    </row>
    <row r="8551" spans="1:8" x14ac:dyDescent="0.25">
      <c r="A8551" s="1" t="str">
        <f>INDEX([1]ShopData!$C:$C,MATCH($B8551,[1]ShopData!$F:$F,0))</f>
        <v>ET</v>
      </c>
      <c r="B8551" s="1">
        <v>5100</v>
      </c>
      <c r="C8551" t="s">
        <v>81</v>
      </c>
      <c r="E8551" t="s">
        <v>19</v>
      </c>
      <c r="F8551" t="s">
        <v>94</v>
      </c>
      <c r="G8551">
        <v>0</v>
      </c>
      <c r="H8551" s="1" t="s">
        <v>11</v>
      </c>
    </row>
    <row r="8552" spans="1:8" x14ac:dyDescent="0.25">
      <c r="A8552" s="1" t="str">
        <f>INDEX([1]ShopData!$C:$C,MATCH($B8552,[1]ShopData!$F:$F,0))</f>
        <v>ET</v>
      </c>
      <c r="B8552" s="1">
        <v>5100</v>
      </c>
      <c r="C8552" t="s">
        <v>81</v>
      </c>
      <c r="E8552" t="s">
        <v>20</v>
      </c>
      <c r="F8552" t="s">
        <v>94</v>
      </c>
      <c r="G8552">
        <v>0</v>
      </c>
      <c r="H8552" s="1" t="s">
        <v>11</v>
      </c>
    </row>
    <row r="8553" spans="1:8" x14ac:dyDescent="0.25">
      <c r="A8553" s="1" t="str">
        <f>INDEX([1]ShopData!$C:$C,MATCH($B8553,[1]ShopData!$F:$F,0))</f>
        <v>ET</v>
      </c>
      <c r="B8553" s="1">
        <v>5100</v>
      </c>
      <c r="C8553" t="s">
        <v>81</v>
      </c>
      <c r="E8553" t="s">
        <v>21</v>
      </c>
      <c r="F8553" t="s">
        <v>94</v>
      </c>
      <c r="G8553">
        <v>0</v>
      </c>
      <c r="H8553" s="1" t="s">
        <v>11</v>
      </c>
    </row>
    <row r="8554" spans="1:8" x14ac:dyDescent="0.25">
      <c r="A8554" s="1" t="str">
        <f>INDEX([1]ShopData!$C:$C,MATCH($B8554,[1]ShopData!$F:$F,0))</f>
        <v>ET</v>
      </c>
      <c r="B8554" s="1">
        <v>5100</v>
      </c>
      <c r="C8554" t="s">
        <v>81</v>
      </c>
      <c r="D8554" t="s">
        <v>22</v>
      </c>
      <c r="E8554" t="s">
        <v>23</v>
      </c>
      <c r="F8554" t="s">
        <v>94</v>
      </c>
      <c r="G8554">
        <v>0</v>
      </c>
      <c r="H8554" s="1" t="s">
        <v>11</v>
      </c>
    </row>
    <row r="8555" spans="1:8" x14ac:dyDescent="0.25">
      <c r="A8555" s="1" t="str">
        <f>INDEX([1]ShopData!$C:$C,MATCH($B8555,[1]ShopData!$F:$F,0))</f>
        <v>ET</v>
      </c>
      <c r="B8555" s="1">
        <v>5100</v>
      </c>
      <c r="C8555" t="s">
        <v>81</v>
      </c>
      <c r="E8555" t="s">
        <v>24</v>
      </c>
      <c r="F8555" t="s">
        <v>94</v>
      </c>
      <c r="G8555">
        <v>0</v>
      </c>
      <c r="H8555" s="1" t="s">
        <v>11</v>
      </c>
    </row>
    <row r="8556" spans="1:8" x14ac:dyDescent="0.25">
      <c r="A8556" s="1" t="str">
        <f>INDEX([1]ShopData!$C:$C,MATCH($B8556,[1]ShopData!$F:$F,0))</f>
        <v>FF</v>
      </c>
      <c r="B8556" s="1">
        <v>7020</v>
      </c>
      <c r="C8556" t="s">
        <v>82</v>
      </c>
      <c r="E8556" t="s">
        <v>9</v>
      </c>
      <c r="F8556" t="s">
        <v>94</v>
      </c>
      <c r="G8556">
        <v>0</v>
      </c>
      <c r="H8556" s="1" t="s">
        <v>11</v>
      </c>
    </row>
    <row r="8557" spans="1:8" x14ac:dyDescent="0.25">
      <c r="A8557" s="1" t="str">
        <f>INDEX([1]ShopData!$C:$C,MATCH($B8557,[1]ShopData!$F:$F,0))</f>
        <v>FF</v>
      </c>
      <c r="B8557" s="1">
        <v>7020</v>
      </c>
      <c r="C8557" t="s">
        <v>82</v>
      </c>
      <c r="E8557" t="s">
        <v>12</v>
      </c>
      <c r="F8557" t="s">
        <v>94</v>
      </c>
      <c r="G8557">
        <v>0</v>
      </c>
      <c r="H8557" s="1" t="s">
        <v>11</v>
      </c>
    </row>
    <row r="8558" spans="1:8" x14ac:dyDescent="0.25">
      <c r="A8558" s="1" t="str">
        <f>INDEX([1]ShopData!$C:$C,MATCH($B8558,[1]ShopData!$F:$F,0))</f>
        <v>FF</v>
      </c>
      <c r="B8558" s="1">
        <v>7020</v>
      </c>
      <c r="C8558" t="s">
        <v>82</v>
      </c>
      <c r="E8558" t="s">
        <v>13</v>
      </c>
      <c r="F8558" t="s">
        <v>94</v>
      </c>
      <c r="G8558">
        <v>0</v>
      </c>
      <c r="H8558" s="1" t="s">
        <v>11</v>
      </c>
    </row>
    <row r="8559" spans="1:8" x14ac:dyDescent="0.25">
      <c r="A8559" s="1" t="str">
        <f>INDEX([1]ShopData!$C:$C,MATCH($B8559,[1]ShopData!$F:$F,0))</f>
        <v>FF</v>
      </c>
      <c r="B8559" s="1">
        <v>7020</v>
      </c>
      <c r="C8559" t="s">
        <v>82</v>
      </c>
      <c r="E8559" t="s">
        <v>14</v>
      </c>
      <c r="F8559" t="s">
        <v>94</v>
      </c>
      <c r="G8559">
        <v>0</v>
      </c>
      <c r="H8559" s="1" t="s">
        <v>11</v>
      </c>
    </row>
    <row r="8560" spans="1:8" x14ac:dyDescent="0.25">
      <c r="A8560" s="1" t="str">
        <f>INDEX([1]ShopData!$C:$C,MATCH($B8560,[1]ShopData!$F:$F,0))</f>
        <v>FF</v>
      </c>
      <c r="B8560" s="1">
        <v>7020</v>
      </c>
      <c r="C8560" t="s">
        <v>82</v>
      </c>
      <c r="E8560" t="s">
        <v>15</v>
      </c>
      <c r="F8560" t="s">
        <v>94</v>
      </c>
      <c r="G8560">
        <v>0</v>
      </c>
      <c r="H8560" s="1" t="s">
        <v>11</v>
      </c>
    </row>
    <row r="8561" spans="1:8" x14ac:dyDescent="0.25">
      <c r="A8561" s="1" t="str">
        <f>INDEX([1]ShopData!$C:$C,MATCH($B8561,[1]ShopData!$F:$F,0))</f>
        <v>FF</v>
      </c>
      <c r="B8561" s="1">
        <v>7020</v>
      </c>
      <c r="C8561" t="s">
        <v>82</v>
      </c>
      <c r="E8561" t="s">
        <v>16</v>
      </c>
      <c r="F8561" t="s">
        <v>94</v>
      </c>
      <c r="G8561">
        <v>0</v>
      </c>
      <c r="H8561" s="1" t="s">
        <v>11</v>
      </c>
    </row>
    <row r="8562" spans="1:8" x14ac:dyDescent="0.25">
      <c r="A8562" s="1" t="str">
        <f>INDEX([1]ShopData!$C:$C,MATCH($B8562,[1]ShopData!$F:$F,0))</f>
        <v>FF</v>
      </c>
      <c r="B8562" s="1">
        <v>7020</v>
      </c>
      <c r="C8562" t="s">
        <v>82</v>
      </c>
      <c r="E8562" t="s">
        <v>17</v>
      </c>
      <c r="F8562" t="s">
        <v>94</v>
      </c>
      <c r="G8562">
        <v>0</v>
      </c>
      <c r="H8562" s="1" t="s">
        <v>11</v>
      </c>
    </row>
    <row r="8563" spans="1:8" x14ac:dyDescent="0.25">
      <c r="A8563" s="1" t="str">
        <f>INDEX([1]ShopData!$C:$C,MATCH($B8563,[1]ShopData!$F:$F,0))</f>
        <v>FF</v>
      </c>
      <c r="B8563" s="1">
        <v>7020</v>
      </c>
      <c r="C8563" t="s">
        <v>82</v>
      </c>
      <c r="E8563" t="s">
        <v>18</v>
      </c>
      <c r="F8563" t="s">
        <v>94</v>
      </c>
      <c r="G8563">
        <v>0</v>
      </c>
      <c r="H8563" s="1" t="s">
        <v>11</v>
      </c>
    </row>
    <row r="8564" spans="1:8" x14ac:dyDescent="0.25">
      <c r="A8564" s="1" t="str">
        <f>INDEX([1]ShopData!$C:$C,MATCH($B8564,[1]ShopData!$F:$F,0))</f>
        <v>FF</v>
      </c>
      <c r="B8564" s="1">
        <v>7020</v>
      </c>
      <c r="C8564" t="s">
        <v>82</v>
      </c>
      <c r="E8564" t="s">
        <v>19</v>
      </c>
      <c r="F8564" t="s">
        <v>94</v>
      </c>
      <c r="G8564">
        <v>0</v>
      </c>
      <c r="H8564" s="1" t="s">
        <v>11</v>
      </c>
    </row>
    <row r="8565" spans="1:8" x14ac:dyDescent="0.25">
      <c r="A8565" s="1" t="str">
        <f>INDEX([1]ShopData!$C:$C,MATCH($B8565,[1]ShopData!$F:$F,0))</f>
        <v>FF</v>
      </c>
      <c r="B8565" s="1">
        <v>7020</v>
      </c>
      <c r="C8565" t="s">
        <v>82</v>
      </c>
      <c r="E8565" t="s">
        <v>20</v>
      </c>
      <c r="F8565" t="s">
        <v>94</v>
      </c>
      <c r="G8565">
        <v>0</v>
      </c>
      <c r="H8565" s="1" t="s">
        <v>11</v>
      </c>
    </row>
    <row r="8566" spans="1:8" x14ac:dyDescent="0.25">
      <c r="A8566" s="1" t="str">
        <f>INDEX([1]ShopData!$C:$C,MATCH($B8566,[1]ShopData!$F:$F,0))</f>
        <v>FF</v>
      </c>
      <c r="B8566" s="1">
        <v>7020</v>
      </c>
      <c r="C8566" t="s">
        <v>82</v>
      </c>
      <c r="E8566" t="s">
        <v>21</v>
      </c>
      <c r="F8566" t="s">
        <v>94</v>
      </c>
      <c r="G8566">
        <v>0</v>
      </c>
      <c r="H8566" s="1" t="s">
        <v>11</v>
      </c>
    </row>
    <row r="8567" spans="1:8" x14ac:dyDescent="0.25">
      <c r="A8567" s="1" t="str">
        <f>INDEX([1]ShopData!$C:$C,MATCH($B8567,[1]ShopData!$F:$F,0))</f>
        <v>FF</v>
      </c>
      <c r="B8567" s="1">
        <v>7020</v>
      </c>
      <c r="C8567" t="s">
        <v>82</v>
      </c>
      <c r="D8567" t="s">
        <v>22</v>
      </c>
      <c r="E8567" t="s">
        <v>23</v>
      </c>
      <c r="F8567" t="s">
        <v>94</v>
      </c>
      <c r="G8567">
        <v>0</v>
      </c>
      <c r="H8567" s="1" t="s">
        <v>11</v>
      </c>
    </row>
    <row r="8568" spans="1:8" x14ac:dyDescent="0.25">
      <c r="A8568" s="1" t="str">
        <f>INDEX([1]ShopData!$C:$C,MATCH($B8568,[1]ShopData!$F:$F,0))</f>
        <v>FF</v>
      </c>
      <c r="B8568" s="1">
        <v>7020</v>
      </c>
      <c r="C8568" t="s">
        <v>82</v>
      </c>
      <c r="E8568" t="s">
        <v>24</v>
      </c>
      <c r="F8568" t="s">
        <v>94</v>
      </c>
      <c r="G8568">
        <v>0</v>
      </c>
      <c r="H8568" s="1" t="s">
        <v>11</v>
      </c>
    </row>
    <row r="8569" spans="1:8" x14ac:dyDescent="0.25">
      <c r="A8569" s="1" t="str">
        <f>INDEX([1]ShopData!$C:$C,MATCH($B8569,[1]ShopData!$F:$F,0))</f>
        <v>CLEAR</v>
      </c>
      <c r="B8569" s="1" t="s">
        <v>83</v>
      </c>
      <c r="C8569" t="s">
        <v>84</v>
      </c>
      <c r="E8569" t="s">
        <v>9</v>
      </c>
      <c r="F8569" t="s">
        <v>94</v>
      </c>
      <c r="G8569">
        <v>0</v>
      </c>
      <c r="H8569" s="1" t="s">
        <v>11</v>
      </c>
    </row>
    <row r="8570" spans="1:8" x14ac:dyDescent="0.25">
      <c r="A8570" s="1" t="str">
        <f>INDEX([1]ShopData!$C:$C,MATCH($B8570,[1]ShopData!$F:$F,0))</f>
        <v>CLEAR</v>
      </c>
      <c r="B8570" s="1" t="s">
        <v>83</v>
      </c>
      <c r="C8570" t="s">
        <v>84</v>
      </c>
      <c r="E8570" t="s">
        <v>12</v>
      </c>
      <c r="F8570" t="s">
        <v>94</v>
      </c>
      <c r="G8570">
        <v>0</v>
      </c>
      <c r="H8570" s="1" t="s">
        <v>11</v>
      </c>
    </row>
    <row r="8571" spans="1:8" x14ac:dyDescent="0.25">
      <c r="A8571" s="1" t="str">
        <f>INDEX([1]ShopData!$C:$C,MATCH($B8571,[1]ShopData!$F:$F,0))</f>
        <v>CLEAR</v>
      </c>
      <c r="B8571" s="1" t="s">
        <v>83</v>
      </c>
      <c r="C8571" t="s">
        <v>84</v>
      </c>
      <c r="E8571" t="s">
        <v>13</v>
      </c>
      <c r="F8571" t="s">
        <v>94</v>
      </c>
      <c r="G8571">
        <v>0</v>
      </c>
      <c r="H8571" s="1" t="s">
        <v>11</v>
      </c>
    </row>
    <row r="8572" spans="1:8" x14ac:dyDescent="0.25">
      <c r="A8572" s="1" t="str">
        <f>INDEX([1]ShopData!$C:$C,MATCH($B8572,[1]ShopData!$F:$F,0))</f>
        <v>CLEAR</v>
      </c>
      <c r="B8572" s="1" t="s">
        <v>83</v>
      </c>
      <c r="C8572" t="s">
        <v>84</v>
      </c>
      <c r="E8572" t="s">
        <v>14</v>
      </c>
      <c r="F8572" t="s">
        <v>94</v>
      </c>
      <c r="G8572">
        <v>0</v>
      </c>
      <c r="H8572" s="1" t="s">
        <v>11</v>
      </c>
    </row>
    <row r="8573" spans="1:8" x14ac:dyDescent="0.25">
      <c r="A8573" s="1" t="str">
        <f>INDEX([1]ShopData!$C:$C,MATCH($B8573,[1]ShopData!$F:$F,0))</f>
        <v>CLEAR</v>
      </c>
      <c r="B8573" s="1" t="s">
        <v>83</v>
      </c>
      <c r="C8573" t="s">
        <v>84</v>
      </c>
      <c r="E8573" t="s">
        <v>15</v>
      </c>
      <c r="F8573" t="s">
        <v>94</v>
      </c>
      <c r="G8573">
        <v>0</v>
      </c>
      <c r="H8573" s="1" t="s">
        <v>11</v>
      </c>
    </row>
    <row r="8574" spans="1:8" x14ac:dyDescent="0.25">
      <c r="A8574" s="1" t="str">
        <f>INDEX([1]ShopData!$C:$C,MATCH($B8574,[1]ShopData!$F:$F,0))</f>
        <v>CLEAR</v>
      </c>
      <c r="B8574" s="1" t="s">
        <v>83</v>
      </c>
      <c r="C8574" t="s">
        <v>84</v>
      </c>
      <c r="E8574" t="s">
        <v>16</v>
      </c>
      <c r="F8574" t="s">
        <v>94</v>
      </c>
      <c r="G8574">
        <v>0</v>
      </c>
      <c r="H8574" s="1" t="s">
        <v>11</v>
      </c>
    </row>
    <row r="8575" spans="1:8" x14ac:dyDescent="0.25">
      <c r="A8575" s="1" t="str">
        <f>INDEX([1]ShopData!$C:$C,MATCH($B8575,[1]ShopData!$F:$F,0))</f>
        <v>CLEAR</v>
      </c>
      <c r="B8575" s="1" t="s">
        <v>83</v>
      </c>
      <c r="C8575" t="s">
        <v>84</v>
      </c>
      <c r="E8575" t="s">
        <v>17</v>
      </c>
      <c r="F8575" t="s">
        <v>94</v>
      </c>
      <c r="G8575">
        <v>0</v>
      </c>
      <c r="H8575" s="1" t="s">
        <v>11</v>
      </c>
    </row>
    <row r="8576" spans="1:8" x14ac:dyDescent="0.25">
      <c r="A8576" s="1" t="str">
        <f>INDEX([1]ShopData!$C:$C,MATCH($B8576,[1]ShopData!$F:$F,0))</f>
        <v>CLEAR</v>
      </c>
      <c r="B8576" s="1" t="s">
        <v>83</v>
      </c>
      <c r="C8576" t="s">
        <v>84</v>
      </c>
      <c r="E8576" t="s">
        <v>18</v>
      </c>
      <c r="F8576" t="s">
        <v>94</v>
      </c>
      <c r="G8576">
        <v>0</v>
      </c>
      <c r="H8576" s="1" t="s">
        <v>11</v>
      </c>
    </row>
    <row r="8577" spans="1:8" x14ac:dyDescent="0.25">
      <c r="A8577" s="1" t="str">
        <f>INDEX([1]ShopData!$C:$C,MATCH($B8577,[1]ShopData!$F:$F,0))</f>
        <v>CLEAR</v>
      </c>
      <c r="B8577" s="1" t="s">
        <v>83</v>
      </c>
      <c r="C8577" t="s">
        <v>84</v>
      </c>
      <c r="E8577" t="s">
        <v>19</v>
      </c>
      <c r="F8577" t="s">
        <v>94</v>
      </c>
      <c r="G8577">
        <v>0</v>
      </c>
      <c r="H8577" s="1" t="s">
        <v>11</v>
      </c>
    </row>
    <row r="8578" spans="1:8" x14ac:dyDescent="0.25">
      <c r="A8578" s="1" t="str">
        <f>INDEX([1]ShopData!$C:$C,MATCH($B8578,[1]ShopData!$F:$F,0))</f>
        <v>CLEAR</v>
      </c>
      <c r="B8578" s="1" t="s">
        <v>83</v>
      </c>
      <c r="C8578" t="s">
        <v>84</v>
      </c>
      <c r="E8578" t="s">
        <v>20</v>
      </c>
      <c r="F8578" t="s">
        <v>94</v>
      </c>
      <c r="G8578">
        <v>0</v>
      </c>
      <c r="H8578" s="1" t="s">
        <v>11</v>
      </c>
    </row>
    <row r="8579" spans="1:8" x14ac:dyDescent="0.25">
      <c r="A8579" s="1" t="str">
        <f>INDEX([1]ShopData!$C:$C,MATCH($B8579,[1]ShopData!$F:$F,0))</f>
        <v>CLEAR</v>
      </c>
      <c r="B8579" s="1" t="s">
        <v>83</v>
      </c>
      <c r="C8579" t="s">
        <v>84</v>
      </c>
      <c r="E8579" t="s">
        <v>21</v>
      </c>
      <c r="F8579" t="s">
        <v>94</v>
      </c>
      <c r="G8579">
        <v>0</v>
      </c>
      <c r="H8579" s="1" t="s">
        <v>11</v>
      </c>
    </row>
    <row r="8580" spans="1:8" x14ac:dyDescent="0.25">
      <c r="A8580" s="1" t="str">
        <f>INDEX([1]ShopData!$C:$C,MATCH($B8580,[1]ShopData!$F:$F,0))</f>
        <v>CLEAR</v>
      </c>
      <c r="B8580" s="1" t="s">
        <v>83</v>
      </c>
      <c r="C8580" t="s">
        <v>84</v>
      </c>
      <c r="D8580" t="s">
        <v>22</v>
      </c>
      <c r="E8580" t="s">
        <v>23</v>
      </c>
      <c r="F8580" t="s">
        <v>94</v>
      </c>
      <c r="G8580">
        <v>0</v>
      </c>
      <c r="H8580" s="1" t="s">
        <v>11</v>
      </c>
    </row>
    <row r="8581" spans="1:8" x14ac:dyDescent="0.25">
      <c r="A8581" s="1" t="str">
        <f>INDEX([1]ShopData!$C:$C,MATCH($B8581,[1]ShopData!$F:$F,0))</f>
        <v>CLEAR</v>
      </c>
      <c r="B8581" s="1" t="s">
        <v>83</v>
      </c>
      <c r="C8581" t="s">
        <v>84</v>
      </c>
      <c r="E8581" t="s">
        <v>24</v>
      </c>
      <c r="F8581" t="s">
        <v>94</v>
      </c>
      <c r="G8581">
        <v>0</v>
      </c>
      <c r="H8581" s="1" t="s">
        <v>11</v>
      </c>
    </row>
    <row r="8582" spans="1:8" x14ac:dyDescent="0.25">
      <c r="A8582" s="1" t="str">
        <f>INDEX([1]ShopData!$C:$C,MATCH($B8582,[1]ShopData!$F:$F,0))</f>
        <v>CL</v>
      </c>
      <c r="B8582" s="1">
        <v>3040</v>
      </c>
      <c r="C8582" t="s">
        <v>8</v>
      </c>
      <c r="E8582" t="s">
        <v>9</v>
      </c>
      <c r="F8582" t="s">
        <v>95</v>
      </c>
      <c r="G8582">
        <v>0</v>
      </c>
      <c r="H8582" s="1" t="s">
        <v>11</v>
      </c>
    </row>
    <row r="8583" spans="1:8" x14ac:dyDescent="0.25">
      <c r="A8583" s="1" t="str">
        <f>INDEX([1]ShopData!$C:$C,MATCH($B8583,[1]ShopData!$F:$F,0))</f>
        <v>CL</v>
      </c>
      <c r="B8583" s="1">
        <v>3040</v>
      </c>
      <c r="C8583" t="s">
        <v>8</v>
      </c>
      <c r="E8583" t="s">
        <v>12</v>
      </c>
      <c r="F8583" t="s">
        <v>95</v>
      </c>
      <c r="G8583">
        <v>0</v>
      </c>
      <c r="H8583" s="1" t="s">
        <v>11</v>
      </c>
    </row>
    <row r="8584" spans="1:8" x14ac:dyDescent="0.25">
      <c r="A8584" s="1" t="str">
        <f>INDEX([1]ShopData!$C:$C,MATCH($B8584,[1]ShopData!$F:$F,0))</f>
        <v>CL</v>
      </c>
      <c r="B8584" s="1">
        <v>3040</v>
      </c>
      <c r="C8584" t="s">
        <v>8</v>
      </c>
      <c r="E8584" t="s">
        <v>13</v>
      </c>
      <c r="F8584" t="s">
        <v>95</v>
      </c>
      <c r="G8584">
        <v>0</v>
      </c>
      <c r="H8584" s="1" t="s">
        <v>11</v>
      </c>
    </row>
    <row r="8585" spans="1:8" x14ac:dyDescent="0.25">
      <c r="A8585" s="1" t="str">
        <f>INDEX([1]ShopData!$C:$C,MATCH($B8585,[1]ShopData!$F:$F,0))</f>
        <v>CL</v>
      </c>
      <c r="B8585" s="1">
        <v>3040</v>
      </c>
      <c r="C8585" t="s">
        <v>8</v>
      </c>
      <c r="E8585" t="s">
        <v>14</v>
      </c>
      <c r="F8585" t="s">
        <v>95</v>
      </c>
      <c r="G8585">
        <v>0</v>
      </c>
      <c r="H8585" s="1" t="s">
        <v>11</v>
      </c>
    </row>
    <row r="8586" spans="1:8" x14ac:dyDescent="0.25">
      <c r="A8586" s="1" t="str">
        <f>INDEX([1]ShopData!$C:$C,MATCH($B8586,[1]ShopData!$F:$F,0))</f>
        <v>CL</v>
      </c>
      <c r="B8586" s="1">
        <v>3040</v>
      </c>
      <c r="C8586" t="s">
        <v>8</v>
      </c>
      <c r="E8586" t="s">
        <v>15</v>
      </c>
      <c r="F8586" t="s">
        <v>95</v>
      </c>
      <c r="G8586">
        <v>0</v>
      </c>
      <c r="H8586" s="1" t="s">
        <v>11</v>
      </c>
    </row>
    <row r="8587" spans="1:8" x14ac:dyDescent="0.25">
      <c r="A8587" s="1" t="str">
        <f>INDEX([1]ShopData!$C:$C,MATCH($B8587,[1]ShopData!$F:$F,0))</f>
        <v>CL</v>
      </c>
      <c r="B8587" s="1">
        <v>3040</v>
      </c>
      <c r="C8587" t="s">
        <v>8</v>
      </c>
      <c r="E8587" t="s">
        <v>16</v>
      </c>
      <c r="F8587" t="s">
        <v>95</v>
      </c>
      <c r="G8587">
        <v>0</v>
      </c>
      <c r="H8587" s="1" t="s">
        <v>11</v>
      </c>
    </row>
    <row r="8588" spans="1:8" x14ac:dyDescent="0.25">
      <c r="A8588" s="1" t="str">
        <f>INDEX([1]ShopData!$C:$C,MATCH($B8588,[1]ShopData!$F:$F,0))</f>
        <v>CL</v>
      </c>
      <c r="B8588" s="1">
        <v>3040</v>
      </c>
      <c r="C8588" t="s">
        <v>8</v>
      </c>
      <c r="E8588" t="s">
        <v>17</v>
      </c>
      <c r="F8588" t="s">
        <v>95</v>
      </c>
      <c r="G8588">
        <v>0</v>
      </c>
      <c r="H8588" s="1" t="s">
        <v>11</v>
      </c>
    </row>
    <row r="8589" spans="1:8" x14ac:dyDescent="0.25">
      <c r="A8589" s="1" t="str">
        <f>INDEX([1]ShopData!$C:$C,MATCH($B8589,[1]ShopData!$F:$F,0))</f>
        <v>CL</v>
      </c>
      <c r="B8589" s="1">
        <v>3040</v>
      </c>
      <c r="C8589" t="s">
        <v>8</v>
      </c>
      <c r="E8589" t="s">
        <v>18</v>
      </c>
      <c r="F8589" t="s">
        <v>95</v>
      </c>
      <c r="G8589">
        <v>0</v>
      </c>
      <c r="H8589" s="1" t="s">
        <v>11</v>
      </c>
    </row>
    <row r="8590" spans="1:8" x14ac:dyDescent="0.25">
      <c r="A8590" s="1" t="str">
        <f>INDEX([1]ShopData!$C:$C,MATCH($B8590,[1]ShopData!$F:$F,0))</f>
        <v>CL</v>
      </c>
      <c r="B8590" s="1">
        <v>3040</v>
      </c>
      <c r="C8590" t="s">
        <v>8</v>
      </c>
      <c r="E8590" t="s">
        <v>19</v>
      </c>
      <c r="F8590" t="s">
        <v>95</v>
      </c>
      <c r="G8590">
        <v>0</v>
      </c>
      <c r="H8590" s="1" t="s">
        <v>11</v>
      </c>
    </row>
    <row r="8591" spans="1:8" x14ac:dyDescent="0.25">
      <c r="A8591" s="1" t="str">
        <f>INDEX([1]ShopData!$C:$C,MATCH($B8591,[1]ShopData!$F:$F,0))</f>
        <v>CL</v>
      </c>
      <c r="B8591" s="1">
        <v>3040</v>
      </c>
      <c r="C8591" t="s">
        <v>8</v>
      </c>
      <c r="E8591" t="s">
        <v>20</v>
      </c>
      <c r="F8591" t="s">
        <v>95</v>
      </c>
      <c r="G8591">
        <v>0</v>
      </c>
      <c r="H8591" s="1" t="s">
        <v>11</v>
      </c>
    </row>
    <row r="8592" spans="1:8" x14ac:dyDescent="0.25">
      <c r="A8592" s="1" t="str">
        <f>INDEX([1]ShopData!$C:$C,MATCH($B8592,[1]ShopData!$F:$F,0))</f>
        <v>CL</v>
      </c>
      <c r="B8592" s="1">
        <v>3040</v>
      </c>
      <c r="C8592" t="s">
        <v>8</v>
      </c>
      <c r="E8592" t="s">
        <v>21</v>
      </c>
      <c r="F8592" t="s">
        <v>95</v>
      </c>
      <c r="G8592">
        <v>0</v>
      </c>
      <c r="H8592" s="1" t="s">
        <v>11</v>
      </c>
    </row>
    <row r="8593" spans="1:8" x14ac:dyDescent="0.25">
      <c r="A8593" s="1" t="str">
        <f>INDEX([1]ShopData!$C:$C,MATCH($B8593,[1]ShopData!$F:$F,0))</f>
        <v>CL</v>
      </c>
      <c r="B8593" s="1">
        <v>3040</v>
      </c>
      <c r="C8593" t="s">
        <v>8</v>
      </c>
      <c r="D8593" t="s">
        <v>22</v>
      </c>
      <c r="E8593" t="s">
        <v>23</v>
      </c>
      <c r="F8593" t="s">
        <v>95</v>
      </c>
      <c r="G8593">
        <v>0</v>
      </c>
      <c r="H8593" s="1" t="s">
        <v>11</v>
      </c>
    </row>
    <row r="8594" spans="1:8" x14ac:dyDescent="0.25">
      <c r="A8594" s="1" t="str">
        <f>INDEX([1]ShopData!$C:$C,MATCH($B8594,[1]ShopData!$F:$F,0))</f>
        <v>CL</v>
      </c>
      <c r="B8594" s="1">
        <v>3040</v>
      </c>
      <c r="C8594" t="s">
        <v>8</v>
      </c>
      <c r="E8594" t="s">
        <v>24</v>
      </c>
      <c r="F8594" t="s">
        <v>95</v>
      </c>
      <c r="G8594">
        <v>0</v>
      </c>
      <c r="H8594" s="1" t="s">
        <v>11</v>
      </c>
    </row>
    <row r="8595" spans="1:8" x14ac:dyDescent="0.25">
      <c r="A8595" s="1" t="str">
        <f>INDEX([1]ShopData!$C:$C,MATCH($B8595,[1]ShopData!$F:$F,0))</f>
        <v>HZ</v>
      </c>
      <c r="B8595" s="1">
        <v>3050</v>
      </c>
      <c r="C8595" t="s">
        <v>25</v>
      </c>
      <c r="E8595" t="s">
        <v>9</v>
      </c>
      <c r="F8595" t="s">
        <v>95</v>
      </c>
      <c r="G8595">
        <v>0</v>
      </c>
      <c r="H8595" s="1" t="s">
        <v>11</v>
      </c>
    </row>
    <row r="8596" spans="1:8" x14ac:dyDescent="0.25">
      <c r="A8596" s="1" t="str">
        <f>INDEX([1]ShopData!$C:$C,MATCH($B8596,[1]ShopData!$F:$F,0))</f>
        <v>HZ</v>
      </c>
      <c r="B8596" s="1">
        <v>3050</v>
      </c>
      <c r="C8596" t="s">
        <v>25</v>
      </c>
      <c r="E8596" t="s">
        <v>12</v>
      </c>
      <c r="F8596" t="s">
        <v>95</v>
      </c>
      <c r="G8596">
        <v>0</v>
      </c>
      <c r="H8596" s="1" t="s">
        <v>11</v>
      </c>
    </row>
    <row r="8597" spans="1:8" x14ac:dyDescent="0.25">
      <c r="A8597" s="1" t="str">
        <f>INDEX([1]ShopData!$C:$C,MATCH($B8597,[1]ShopData!$F:$F,0))</f>
        <v>HZ</v>
      </c>
      <c r="B8597" s="1">
        <v>3050</v>
      </c>
      <c r="C8597" t="s">
        <v>25</v>
      </c>
      <c r="E8597" t="s">
        <v>13</v>
      </c>
      <c r="F8597" t="s">
        <v>95</v>
      </c>
      <c r="G8597">
        <v>0</v>
      </c>
      <c r="H8597" s="1" t="s">
        <v>11</v>
      </c>
    </row>
    <row r="8598" spans="1:8" x14ac:dyDescent="0.25">
      <c r="A8598" s="1" t="str">
        <f>INDEX([1]ShopData!$C:$C,MATCH($B8598,[1]ShopData!$F:$F,0))</f>
        <v>HZ</v>
      </c>
      <c r="B8598" s="1">
        <v>3050</v>
      </c>
      <c r="C8598" t="s">
        <v>25</v>
      </c>
      <c r="E8598" t="s">
        <v>14</v>
      </c>
      <c r="F8598" t="s">
        <v>95</v>
      </c>
      <c r="G8598">
        <v>0</v>
      </c>
      <c r="H8598" s="1" t="s">
        <v>11</v>
      </c>
    </row>
    <row r="8599" spans="1:8" x14ac:dyDescent="0.25">
      <c r="A8599" s="1" t="str">
        <f>INDEX([1]ShopData!$C:$C,MATCH($B8599,[1]ShopData!$F:$F,0))</f>
        <v>HZ</v>
      </c>
      <c r="B8599" s="1">
        <v>3050</v>
      </c>
      <c r="C8599" t="s">
        <v>25</v>
      </c>
      <c r="E8599" t="s">
        <v>15</v>
      </c>
      <c r="F8599" t="s">
        <v>95</v>
      </c>
      <c r="G8599">
        <v>0</v>
      </c>
      <c r="H8599" s="1" t="s">
        <v>11</v>
      </c>
    </row>
    <row r="8600" spans="1:8" x14ac:dyDescent="0.25">
      <c r="A8600" s="1" t="str">
        <f>INDEX([1]ShopData!$C:$C,MATCH($B8600,[1]ShopData!$F:$F,0))</f>
        <v>HZ</v>
      </c>
      <c r="B8600" s="1">
        <v>3050</v>
      </c>
      <c r="C8600" t="s">
        <v>25</v>
      </c>
      <c r="E8600" t="s">
        <v>16</v>
      </c>
      <c r="F8600" t="s">
        <v>95</v>
      </c>
      <c r="G8600">
        <v>0</v>
      </c>
      <c r="H8600" s="1" t="s">
        <v>11</v>
      </c>
    </row>
    <row r="8601" spans="1:8" x14ac:dyDescent="0.25">
      <c r="A8601" s="1" t="str">
        <f>INDEX([1]ShopData!$C:$C,MATCH($B8601,[1]ShopData!$F:$F,0))</f>
        <v>HZ</v>
      </c>
      <c r="B8601" s="1">
        <v>3050</v>
      </c>
      <c r="C8601" t="s">
        <v>25</v>
      </c>
      <c r="E8601" t="s">
        <v>17</v>
      </c>
      <c r="F8601" t="s">
        <v>95</v>
      </c>
      <c r="G8601">
        <v>0</v>
      </c>
      <c r="H8601" s="1" t="s">
        <v>11</v>
      </c>
    </row>
    <row r="8602" spans="1:8" x14ac:dyDescent="0.25">
      <c r="A8602" s="1" t="str">
        <f>INDEX([1]ShopData!$C:$C,MATCH($B8602,[1]ShopData!$F:$F,0))</f>
        <v>HZ</v>
      </c>
      <c r="B8602" s="1">
        <v>3050</v>
      </c>
      <c r="C8602" t="s">
        <v>25</v>
      </c>
      <c r="E8602" t="s">
        <v>18</v>
      </c>
      <c r="F8602" t="s">
        <v>95</v>
      </c>
      <c r="G8602">
        <v>0</v>
      </c>
      <c r="H8602" s="1" t="s">
        <v>11</v>
      </c>
    </row>
    <row r="8603" spans="1:8" x14ac:dyDescent="0.25">
      <c r="A8603" s="1" t="str">
        <f>INDEX([1]ShopData!$C:$C,MATCH($B8603,[1]ShopData!$F:$F,0))</f>
        <v>HZ</v>
      </c>
      <c r="B8603" s="1">
        <v>3050</v>
      </c>
      <c r="C8603" t="s">
        <v>25</v>
      </c>
      <c r="E8603" t="s">
        <v>19</v>
      </c>
      <c r="F8603" t="s">
        <v>95</v>
      </c>
      <c r="G8603">
        <v>0</v>
      </c>
      <c r="H8603" s="1" t="s">
        <v>11</v>
      </c>
    </row>
    <row r="8604" spans="1:8" x14ac:dyDescent="0.25">
      <c r="A8604" s="1" t="str">
        <f>INDEX([1]ShopData!$C:$C,MATCH($B8604,[1]ShopData!$F:$F,0))</f>
        <v>HZ</v>
      </c>
      <c r="B8604" s="1">
        <v>3050</v>
      </c>
      <c r="C8604" t="s">
        <v>25</v>
      </c>
      <c r="E8604" t="s">
        <v>20</v>
      </c>
      <c r="F8604" t="s">
        <v>95</v>
      </c>
      <c r="G8604">
        <v>0</v>
      </c>
      <c r="H8604" s="1" t="s">
        <v>11</v>
      </c>
    </row>
    <row r="8605" spans="1:8" x14ac:dyDescent="0.25">
      <c r="A8605" s="1" t="str">
        <f>INDEX([1]ShopData!$C:$C,MATCH($B8605,[1]ShopData!$F:$F,0))</f>
        <v>HZ</v>
      </c>
      <c r="B8605" s="1">
        <v>3050</v>
      </c>
      <c r="C8605" t="s">
        <v>25</v>
      </c>
      <c r="E8605" t="s">
        <v>21</v>
      </c>
      <c r="F8605" t="s">
        <v>95</v>
      </c>
      <c r="G8605">
        <v>0</v>
      </c>
      <c r="H8605" s="1" t="s">
        <v>11</v>
      </c>
    </row>
    <row r="8606" spans="1:8" x14ac:dyDescent="0.25">
      <c r="A8606" s="1" t="str">
        <f>INDEX([1]ShopData!$C:$C,MATCH($B8606,[1]ShopData!$F:$F,0))</f>
        <v>HZ</v>
      </c>
      <c r="B8606" s="1">
        <v>3050</v>
      </c>
      <c r="C8606" t="s">
        <v>25</v>
      </c>
      <c r="D8606" t="s">
        <v>22</v>
      </c>
      <c r="E8606" t="s">
        <v>23</v>
      </c>
      <c r="F8606" t="s">
        <v>95</v>
      </c>
      <c r="G8606">
        <v>0</v>
      </c>
      <c r="H8606" s="1" t="s">
        <v>11</v>
      </c>
    </row>
    <row r="8607" spans="1:8" x14ac:dyDescent="0.25">
      <c r="A8607" s="1" t="str">
        <f>INDEX([1]ShopData!$C:$C,MATCH($B8607,[1]ShopData!$F:$F,0))</f>
        <v>HZ</v>
      </c>
      <c r="B8607" s="1">
        <v>3050</v>
      </c>
      <c r="C8607" t="s">
        <v>25</v>
      </c>
      <c r="E8607" t="s">
        <v>24</v>
      </c>
      <c r="F8607" t="s">
        <v>95</v>
      </c>
      <c r="G8607">
        <v>0</v>
      </c>
      <c r="H8607" s="1" t="s">
        <v>11</v>
      </c>
    </row>
    <row r="8608" spans="1:8" x14ac:dyDescent="0.25">
      <c r="A8608" s="1" t="str">
        <f>INDEX([1]ShopData!$C:$C,MATCH($B8608,[1]ShopData!$F:$F,0))</f>
        <v>FF</v>
      </c>
      <c r="B8608" s="1">
        <v>3060</v>
      </c>
      <c r="C8608" t="s">
        <v>26</v>
      </c>
      <c r="E8608" t="s">
        <v>9</v>
      </c>
      <c r="F8608" t="s">
        <v>95</v>
      </c>
      <c r="G8608">
        <v>0</v>
      </c>
      <c r="H8608" s="1" t="s">
        <v>11</v>
      </c>
    </row>
    <row r="8609" spans="1:8" x14ac:dyDescent="0.25">
      <c r="A8609" s="1" t="str">
        <f>INDEX([1]ShopData!$C:$C,MATCH($B8609,[1]ShopData!$F:$F,0))</f>
        <v>FF</v>
      </c>
      <c r="B8609" s="1">
        <v>3060</v>
      </c>
      <c r="C8609" t="s">
        <v>26</v>
      </c>
      <c r="E8609" t="s">
        <v>12</v>
      </c>
      <c r="F8609" t="s">
        <v>95</v>
      </c>
      <c r="G8609">
        <v>0</v>
      </c>
      <c r="H8609" s="1" t="s">
        <v>11</v>
      </c>
    </row>
    <row r="8610" spans="1:8" x14ac:dyDescent="0.25">
      <c r="A8610" s="1" t="str">
        <f>INDEX([1]ShopData!$C:$C,MATCH($B8610,[1]ShopData!$F:$F,0))</f>
        <v>FF</v>
      </c>
      <c r="B8610" s="1">
        <v>3060</v>
      </c>
      <c r="C8610" t="s">
        <v>26</v>
      </c>
      <c r="E8610" t="s">
        <v>13</v>
      </c>
      <c r="F8610" t="s">
        <v>95</v>
      </c>
      <c r="G8610">
        <v>0</v>
      </c>
      <c r="H8610" s="1" t="s">
        <v>11</v>
      </c>
    </row>
    <row r="8611" spans="1:8" x14ac:dyDescent="0.25">
      <c r="A8611" s="1" t="str">
        <f>INDEX([1]ShopData!$C:$C,MATCH($B8611,[1]ShopData!$F:$F,0))</f>
        <v>FF</v>
      </c>
      <c r="B8611" s="1">
        <v>3060</v>
      </c>
      <c r="C8611" t="s">
        <v>26</v>
      </c>
      <c r="E8611" t="s">
        <v>14</v>
      </c>
      <c r="F8611" t="s">
        <v>95</v>
      </c>
      <c r="G8611">
        <v>0</v>
      </c>
      <c r="H8611" s="1" t="s">
        <v>11</v>
      </c>
    </row>
    <row r="8612" spans="1:8" x14ac:dyDescent="0.25">
      <c r="A8612" s="1" t="str">
        <f>INDEX([1]ShopData!$C:$C,MATCH($B8612,[1]ShopData!$F:$F,0))</f>
        <v>FF</v>
      </c>
      <c r="B8612" s="1">
        <v>3060</v>
      </c>
      <c r="C8612" t="s">
        <v>26</v>
      </c>
      <c r="E8612" t="s">
        <v>15</v>
      </c>
      <c r="F8612" t="s">
        <v>95</v>
      </c>
      <c r="G8612">
        <v>0</v>
      </c>
      <c r="H8612" s="1" t="s">
        <v>11</v>
      </c>
    </row>
    <row r="8613" spans="1:8" x14ac:dyDescent="0.25">
      <c r="A8613" s="1" t="str">
        <f>INDEX([1]ShopData!$C:$C,MATCH($B8613,[1]ShopData!$F:$F,0))</f>
        <v>FF</v>
      </c>
      <c r="B8613" s="1">
        <v>3060</v>
      </c>
      <c r="C8613" t="s">
        <v>26</v>
      </c>
      <c r="E8613" t="s">
        <v>16</v>
      </c>
      <c r="F8613" t="s">
        <v>95</v>
      </c>
      <c r="G8613">
        <v>0</v>
      </c>
      <c r="H8613" s="1" t="s">
        <v>11</v>
      </c>
    </row>
    <row r="8614" spans="1:8" x14ac:dyDescent="0.25">
      <c r="A8614" s="1" t="str">
        <f>INDEX([1]ShopData!$C:$C,MATCH($B8614,[1]ShopData!$F:$F,0))</f>
        <v>FF</v>
      </c>
      <c r="B8614" s="1">
        <v>3060</v>
      </c>
      <c r="C8614" t="s">
        <v>26</v>
      </c>
      <c r="E8614" t="s">
        <v>17</v>
      </c>
      <c r="F8614" t="s">
        <v>95</v>
      </c>
      <c r="G8614">
        <v>0</v>
      </c>
      <c r="H8614" s="1" t="s">
        <v>11</v>
      </c>
    </row>
    <row r="8615" spans="1:8" x14ac:dyDescent="0.25">
      <c r="A8615" s="1" t="str">
        <f>INDEX([1]ShopData!$C:$C,MATCH($B8615,[1]ShopData!$F:$F,0))</f>
        <v>FF</v>
      </c>
      <c r="B8615" s="1">
        <v>3060</v>
      </c>
      <c r="C8615" t="s">
        <v>26</v>
      </c>
      <c r="E8615" t="s">
        <v>18</v>
      </c>
      <c r="F8615" t="s">
        <v>95</v>
      </c>
      <c r="G8615">
        <v>0</v>
      </c>
      <c r="H8615" s="1" t="s">
        <v>11</v>
      </c>
    </row>
    <row r="8616" spans="1:8" x14ac:dyDescent="0.25">
      <c r="A8616" s="1" t="str">
        <f>INDEX([1]ShopData!$C:$C,MATCH($B8616,[1]ShopData!$F:$F,0))</f>
        <v>FF</v>
      </c>
      <c r="B8616" s="1">
        <v>3060</v>
      </c>
      <c r="C8616" t="s">
        <v>26</v>
      </c>
      <c r="E8616" t="s">
        <v>19</v>
      </c>
      <c r="F8616" t="s">
        <v>95</v>
      </c>
      <c r="G8616">
        <v>0</v>
      </c>
      <c r="H8616" s="1" t="s">
        <v>11</v>
      </c>
    </row>
    <row r="8617" spans="1:8" x14ac:dyDescent="0.25">
      <c r="A8617" s="1" t="str">
        <f>INDEX([1]ShopData!$C:$C,MATCH($B8617,[1]ShopData!$F:$F,0))</f>
        <v>FF</v>
      </c>
      <c r="B8617" s="1">
        <v>3060</v>
      </c>
      <c r="C8617" t="s">
        <v>26</v>
      </c>
      <c r="E8617" t="s">
        <v>20</v>
      </c>
      <c r="F8617" t="s">
        <v>95</v>
      </c>
      <c r="G8617">
        <v>0</v>
      </c>
      <c r="H8617" s="1" t="s">
        <v>11</v>
      </c>
    </row>
    <row r="8618" spans="1:8" x14ac:dyDescent="0.25">
      <c r="A8618" s="1" t="str">
        <f>INDEX([1]ShopData!$C:$C,MATCH($B8618,[1]ShopData!$F:$F,0))</f>
        <v>FF</v>
      </c>
      <c r="B8618" s="1">
        <v>3060</v>
      </c>
      <c r="C8618" t="s">
        <v>26</v>
      </c>
      <c r="E8618" t="s">
        <v>21</v>
      </c>
      <c r="F8618" t="s">
        <v>95</v>
      </c>
      <c r="G8618">
        <v>0</v>
      </c>
      <c r="H8618" s="1" t="s">
        <v>11</v>
      </c>
    </row>
    <row r="8619" spans="1:8" x14ac:dyDescent="0.25">
      <c r="A8619" s="1" t="str">
        <f>INDEX([1]ShopData!$C:$C,MATCH($B8619,[1]ShopData!$F:$F,0))</f>
        <v>FF</v>
      </c>
      <c r="B8619" s="1">
        <v>3060</v>
      </c>
      <c r="C8619" t="s">
        <v>26</v>
      </c>
      <c r="D8619" t="s">
        <v>22</v>
      </c>
      <c r="E8619" t="s">
        <v>23</v>
      </c>
      <c r="F8619" t="s">
        <v>95</v>
      </c>
      <c r="G8619">
        <v>0</v>
      </c>
      <c r="H8619" s="1" t="s">
        <v>11</v>
      </c>
    </row>
    <row r="8620" spans="1:8" x14ac:dyDescent="0.25">
      <c r="A8620" s="1" t="str">
        <f>INDEX([1]ShopData!$C:$C,MATCH($B8620,[1]ShopData!$F:$F,0))</f>
        <v>FF</v>
      </c>
      <c r="B8620" s="1">
        <v>3060</v>
      </c>
      <c r="C8620" t="s">
        <v>26</v>
      </c>
      <c r="E8620" t="s">
        <v>24</v>
      </c>
      <c r="F8620" t="s">
        <v>95</v>
      </c>
      <c r="G8620">
        <v>0</v>
      </c>
      <c r="H8620" s="1" t="s">
        <v>11</v>
      </c>
    </row>
    <row r="8621" spans="1:8" x14ac:dyDescent="0.25">
      <c r="A8621" s="1" t="str">
        <f>INDEX([1]ShopData!$C:$C,MATCH($B8621,[1]ShopData!$F:$F,0))</f>
        <v>HB</v>
      </c>
      <c r="B8621" s="1">
        <v>3090</v>
      </c>
      <c r="C8621" t="s">
        <v>27</v>
      </c>
      <c r="E8621" t="s">
        <v>9</v>
      </c>
      <c r="F8621" t="s">
        <v>95</v>
      </c>
      <c r="G8621">
        <v>0</v>
      </c>
      <c r="H8621" s="1" t="s">
        <v>11</v>
      </c>
    </row>
    <row r="8622" spans="1:8" x14ac:dyDescent="0.25">
      <c r="A8622" s="1" t="str">
        <f>INDEX([1]ShopData!$C:$C,MATCH($B8622,[1]ShopData!$F:$F,0))</f>
        <v>HB</v>
      </c>
      <c r="B8622" s="1">
        <v>3090</v>
      </c>
      <c r="C8622" t="s">
        <v>27</v>
      </c>
      <c r="E8622" t="s">
        <v>12</v>
      </c>
      <c r="F8622" t="s">
        <v>95</v>
      </c>
      <c r="G8622">
        <v>0</v>
      </c>
      <c r="H8622" s="1" t="s">
        <v>11</v>
      </c>
    </row>
    <row r="8623" spans="1:8" x14ac:dyDescent="0.25">
      <c r="A8623" s="1" t="str">
        <f>INDEX([1]ShopData!$C:$C,MATCH($B8623,[1]ShopData!$F:$F,0))</f>
        <v>HB</v>
      </c>
      <c r="B8623" s="1">
        <v>3090</v>
      </c>
      <c r="C8623" t="s">
        <v>27</v>
      </c>
      <c r="E8623" t="s">
        <v>13</v>
      </c>
      <c r="F8623" t="s">
        <v>95</v>
      </c>
      <c r="G8623">
        <v>0</v>
      </c>
      <c r="H8623" s="1" t="s">
        <v>11</v>
      </c>
    </row>
    <row r="8624" spans="1:8" x14ac:dyDescent="0.25">
      <c r="A8624" s="1" t="str">
        <f>INDEX([1]ShopData!$C:$C,MATCH($B8624,[1]ShopData!$F:$F,0))</f>
        <v>HB</v>
      </c>
      <c r="B8624" s="1">
        <v>3090</v>
      </c>
      <c r="C8624" t="s">
        <v>27</v>
      </c>
      <c r="E8624" t="s">
        <v>14</v>
      </c>
      <c r="F8624" t="s">
        <v>95</v>
      </c>
      <c r="G8624">
        <v>0</v>
      </c>
      <c r="H8624" s="1" t="s">
        <v>11</v>
      </c>
    </row>
    <row r="8625" spans="1:8" x14ac:dyDescent="0.25">
      <c r="A8625" s="1" t="str">
        <f>INDEX([1]ShopData!$C:$C,MATCH($B8625,[1]ShopData!$F:$F,0))</f>
        <v>HB</v>
      </c>
      <c r="B8625" s="1">
        <v>3090</v>
      </c>
      <c r="C8625" t="s">
        <v>27</v>
      </c>
      <c r="E8625" t="s">
        <v>15</v>
      </c>
      <c r="F8625" t="s">
        <v>95</v>
      </c>
      <c r="G8625">
        <v>0</v>
      </c>
      <c r="H8625" s="1" t="s">
        <v>11</v>
      </c>
    </row>
    <row r="8626" spans="1:8" x14ac:dyDescent="0.25">
      <c r="A8626" s="1" t="str">
        <f>INDEX([1]ShopData!$C:$C,MATCH($B8626,[1]ShopData!$F:$F,0))</f>
        <v>HB</v>
      </c>
      <c r="B8626" s="1">
        <v>3090</v>
      </c>
      <c r="C8626" t="s">
        <v>27</v>
      </c>
      <c r="E8626" t="s">
        <v>16</v>
      </c>
      <c r="F8626" t="s">
        <v>95</v>
      </c>
      <c r="G8626">
        <v>0</v>
      </c>
      <c r="H8626" s="1" t="s">
        <v>11</v>
      </c>
    </row>
    <row r="8627" spans="1:8" x14ac:dyDescent="0.25">
      <c r="A8627" s="1" t="str">
        <f>INDEX([1]ShopData!$C:$C,MATCH($B8627,[1]ShopData!$F:$F,0))</f>
        <v>HB</v>
      </c>
      <c r="B8627" s="1">
        <v>3090</v>
      </c>
      <c r="C8627" t="s">
        <v>27</v>
      </c>
      <c r="E8627" t="s">
        <v>17</v>
      </c>
      <c r="F8627" t="s">
        <v>95</v>
      </c>
      <c r="G8627">
        <v>0</v>
      </c>
      <c r="H8627" s="1" t="s">
        <v>11</v>
      </c>
    </row>
    <row r="8628" spans="1:8" x14ac:dyDescent="0.25">
      <c r="A8628" s="1" t="str">
        <f>INDEX([1]ShopData!$C:$C,MATCH($B8628,[1]ShopData!$F:$F,0))</f>
        <v>HB</v>
      </c>
      <c r="B8628" s="1">
        <v>3090</v>
      </c>
      <c r="C8628" t="s">
        <v>27</v>
      </c>
      <c r="E8628" t="s">
        <v>18</v>
      </c>
      <c r="F8628" t="s">
        <v>95</v>
      </c>
      <c r="G8628">
        <v>0</v>
      </c>
      <c r="H8628" s="1" t="s">
        <v>11</v>
      </c>
    </row>
    <row r="8629" spans="1:8" x14ac:dyDescent="0.25">
      <c r="A8629" s="1" t="str">
        <f>INDEX([1]ShopData!$C:$C,MATCH($B8629,[1]ShopData!$F:$F,0))</f>
        <v>HB</v>
      </c>
      <c r="B8629" s="1">
        <v>3090</v>
      </c>
      <c r="C8629" t="s">
        <v>27</v>
      </c>
      <c r="E8629" t="s">
        <v>19</v>
      </c>
      <c r="F8629" t="s">
        <v>95</v>
      </c>
      <c r="G8629">
        <v>0</v>
      </c>
      <c r="H8629" s="1" t="s">
        <v>11</v>
      </c>
    </row>
    <row r="8630" spans="1:8" x14ac:dyDescent="0.25">
      <c r="A8630" s="1" t="str">
        <f>INDEX([1]ShopData!$C:$C,MATCH($B8630,[1]ShopData!$F:$F,0))</f>
        <v>HB</v>
      </c>
      <c r="B8630" s="1">
        <v>3090</v>
      </c>
      <c r="C8630" t="s">
        <v>27</v>
      </c>
      <c r="E8630" t="s">
        <v>20</v>
      </c>
      <c r="F8630" t="s">
        <v>95</v>
      </c>
      <c r="G8630">
        <v>0</v>
      </c>
      <c r="H8630" s="1" t="s">
        <v>11</v>
      </c>
    </row>
    <row r="8631" spans="1:8" x14ac:dyDescent="0.25">
      <c r="A8631" s="1" t="str">
        <f>INDEX([1]ShopData!$C:$C,MATCH($B8631,[1]ShopData!$F:$F,0))</f>
        <v>HB</v>
      </c>
      <c r="B8631" s="1">
        <v>3090</v>
      </c>
      <c r="C8631" t="s">
        <v>27</v>
      </c>
      <c r="E8631" t="s">
        <v>21</v>
      </c>
      <c r="F8631" t="s">
        <v>95</v>
      </c>
      <c r="G8631">
        <v>0</v>
      </c>
      <c r="H8631" s="1" t="s">
        <v>11</v>
      </c>
    </row>
    <row r="8632" spans="1:8" x14ac:dyDescent="0.25">
      <c r="A8632" s="1" t="str">
        <f>INDEX([1]ShopData!$C:$C,MATCH($B8632,[1]ShopData!$F:$F,0))</f>
        <v>HB</v>
      </c>
      <c r="B8632" s="1">
        <v>3090</v>
      </c>
      <c r="C8632" t="s">
        <v>27</v>
      </c>
      <c r="D8632" t="s">
        <v>22</v>
      </c>
      <c r="E8632" t="s">
        <v>23</v>
      </c>
      <c r="F8632" t="s">
        <v>95</v>
      </c>
      <c r="G8632">
        <v>0</v>
      </c>
      <c r="H8632" s="1" t="s">
        <v>11</v>
      </c>
    </row>
    <row r="8633" spans="1:8" x14ac:dyDescent="0.25">
      <c r="A8633" s="1" t="str">
        <f>INDEX([1]ShopData!$C:$C,MATCH($B8633,[1]ShopData!$F:$F,0))</f>
        <v>HB</v>
      </c>
      <c r="B8633" s="1">
        <v>3090</v>
      </c>
      <c r="C8633" t="s">
        <v>27</v>
      </c>
      <c r="E8633" t="s">
        <v>24</v>
      </c>
      <c r="F8633" t="s">
        <v>95</v>
      </c>
      <c r="G8633">
        <v>0</v>
      </c>
      <c r="H8633" s="1" t="s">
        <v>11</v>
      </c>
    </row>
    <row r="8634" spans="1:8" x14ac:dyDescent="0.25">
      <c r="A8634" s="1" t="str">
        <f>INDEX([1]ShopData!$C:$C,MATCH($B8634,[1]ShopData!$F:$F,0))</f>
        <v>NT</v>
      </c>
      <c r="B8634" s="1">
        <v>3110</v>
      </c>
      <c r="C8634" t="s">
        <v>28</v>
      </c>
      <c r="E8634" t="s">
        <v>9</v>
      </c>
      <c r="F8634" t="s">
        <v>95</v>
      </c>
      <c r="G8634">
        <v>0</v>
      </c>
      <c r="H8634" s="1" t="s">
        <v>11</v>
      </c>
    </row>
    <row r="8635" spans="1:8" x14ac:dyDescent="0.25">
      <c r="A8635" s="1" t="str">
        <f>INDEX([1]ShopData!$C:$C,MATCH($B8635,[1]ShopData!$F:$F,0))</f>
        <v>NT</v>
      </c>
      <c r="B8635" s="1">
        <v>3110</v>
      </c>
      <c r="C8635" t="s">
        <v>28</v>
      </c>
      <c r="E8635" t="s">
        <v>12</v>
      </c>
      <c r="F8635" t="s">
        <v>95</v>
      </c>
      <c r="G8635">
        <v>0</v>
      </c>
      <c r="H8635" s="1" t="s">
        <v>11</v>
      </c>
    </row>
    <row r="8636" spans="1:8" x14ac:dyDescent="0.25">
      <c r="A8636" s="1" t="str">
        <f>INDEX([1]ShopData!$C:$C,MATCH($B8636,[1]ShopData!$F:$F,0))</f>
        <v>NT</v>
      </c>
      <c r="B8636" s="1">
        <v>3110</v>
      </c>
      <c r="C8636" t="s">
        <v>28</v>
      </c>
      <c r="E8636" t="s">
        <v>13</v>
      </c>
      <c r="F8636" t="s">
        <v>95</v>
      </c>
      <c r="G8636">
        <v>0</v>
      </c>
      <c r="H8636" s="1" t="s">
        <v>11</v>
      </c>
    </row>
    <row r="8637" spans="1:8" x14ac:dyDescent="0.25">
      <c r="A8637" s="1" t="str">
        <f>INDEX([1]ShopData!$C:$C,MATCH($B8637,[1]ShopData!$F:$F,0))</f>
        <v>NT</v>
      </c>
      <c r="B8637" s="1">
        <v>3110</v>
      </c>
      <c r="C8637" t="s">
        <v>28</v>
      </c>
      <c r="E8637" t="s">
        <v>14</v>
      </c>
      <c r="F8637" t="s">
        <v>95</v>
      </c>
      <c r="G8637">
        <v>0</v>
      </c>
      <c r="H8637" s="1" t="s">
        <v>11</v>
      </c>
    </row>
    <row r="8638" spans="1:8" x14ac:dyDescent="0.25">
      <c r="A8638" s="1" t="str">
        <f>INDEX([1]ShopData!$C:$C,MATCH($B8638,[1]ShopData!$F:$F,0))</f>
        <v>NT</v>
      </c>
      <c r="B8638" s="1">
        <v>3110</v>
      </c>
      <c r="C8638" t="s">
        <v>28</v>
      </c>
      <c r="E8638" t="s">
        <v>15</v>
      </c>
      <c r="F8638" t="s">
        <v>95</v>
      </c>
      <c r="G8638">
        <v>0</v>
      </c>
      <c r="H8638" s="1" t="s">
        <v>11</v>
      </c>
    </row>
    <row r="8639" spans="1:8" x14ac:dyDescent="0.25">
      <c r="A8639" s="1" t="str">
        <f>INDEX([1]ShopData!$C:$C,MATCH($B8639,[1]ShopData!$F:$F,0))</f>
        <v>NT</v>
      </c>
      <c r="B8639" s="1">
        <v>3110</v>
      </c>
      <c r="C8639" t="s">
        <v>28</v>
      </c>
      <c r="E8639" t="s">
        <v>16</v>
      </c>
      <c r="F8639" t="s">
        <v>95</v>
      </c>
      <c r="G8639">
        <v>0</v>
      </c>
      <c r="H8639" s="1" t="s">
        <v>11</v>
      </c>
    </row>
    <row r="8640" spans="1:8" x14ac:dyDescent="0.25">
      <c r="A8640" s="1" t="str">
        <f>INDEX([1]ShopData!$C:$C,MATCH($B8640,[1]ShopData!$F:$F,0))</f>
        <v>NT</v>
      </c>
      <c r="B8640" s="1">
        <v>3110</v>
      </c>
      <c r="C8640" t="s">
        <v>28</v>
      </c>
      <c r="E8640" t="s">
        <v>17</v>
      </c>
      <c r="F8640" t="s">
        <v>95</v>
      </c>
      <c r="G8640">
        <v>0</v>
      </c>
      <c r="H8640" s="1" t="s">
        <v>11</v>
      </c>
    </row>
    <row r="8641" spans="1:8" x14ac:dyDescent="0.25">
      <c r="A8641" s="1" t="str">
        <f>INDEX([1]ShopData!$C:$C,MATCH($B8641,[1]ShopData!$F:$F,0))</f>
        <v>NT</v>
      </c>
      <c r="B8641" s="1">
        <v>3110</v>
      </c>
      <c r="C8641" t="s">
        <v>28</v>
      </c>
      <c r="E8641" t="s">
        <v>18</v>
      </c>
      <c r="F8641" t="s">
        <v>95</v>
      </c>
      <c r="G8641">
        <v>0</v>
      </c>
      <c r="H8641" s="1" t="s">
        <v>11</v>
      </c>
    </row>
    <row r="8642" spans="1:8" x14ac:dyDescent="0.25">
      <c r="A8642" s="1" t="str">
        <f>INDEX([1]ShopData!$C:$C,MATCH($B8642,[1]ShopData!$F:$F,0))</f>
        <v>NT</v>
      </c>
      <c r="B8642" s="1">
        <v>3110</v>
      </c>
      <c r="C8642" t="s">
        <v>28</v>
      </c>
      <c r="E8642" t="s">
        <v>19</v>
      </c>
      <c r="F8642" t="s">
        <v>95</v>
      </c>
      <c r="G8642">
        <v>0</v>
      </c>
      <c r="H8642" s="1" t="s">
        <v>11</v>
      </c>
    </row>
    <row r="8643" spans="1:8" x14ac:dyDescent="0.25">
      <c r="A8643" s="1" t="str">
        <f>INDEX([1]ShopData!$C:$C,MATCH($B8643,[1]ShopData!$F:$F,0))</f>
        <v>NT</v>
      </c>
      <c r="B8643" s="1">
        <v>3110</v>
      </c>
      <c r="C8643" t="s">
        <v>28</v>
      </c>
      <c r="E8643" t="s">
        <v>20</v>
      </c>
      <c r="F8643" t="s">
        <v>95</v>
      </c>
      <c r="G8643">
        <v>0</v>
      </c>
      <c r="H8643" s="1" t="s">
        <v>11</v>
      </c>
    </row>
    <row r="8644" spans="1:8" x14ac:dyDescent="0.25">
      <c r="A8644" s="1" t="str">
        <f>INDEX([1]ShopData!$C:$C,MATCH($B8644,[1]ShopData!$F:$F,0))</f>
        <v>NT</v>
      </c>
      <c r="B8644" s="1">
        <v>3110</v>
      </c>
      <c r="C8644" t="s">
        <v>28</v>
      </c>
      <c r="E8644" t="s">
        <v>21</v>
      </c>
      <c r="F8644" t="s">
        <v>95</v>
      </c>
      <c r="G8644">
        <v>0</v>
      </c>
      <c r="H8644" s="1" t="s">
        <v>11</v>
      </c>
    </row>
    <row r="8645" spans="1:8" x14ac:dyDescent="0.25">
      <c r="A8645" s="1" t="str">
        <f>INDEX([1]ShopData!$C:$C,MATCH($B8645,[1]ShopData!$F:$F,0))</f>
        <v>NT</v>
      </c>
      <c r="B8645" s="1">
        <v>3110</v>
      </c>
      <c r="C8645" t="s">
        <v>28</v>
      </c>
      <c r="D8645" t="s">
        <v>22</v>
      </c>
      <c r="E8645" t="s">
        <v>23</v>
      </c>
      <c r="F8645" t="s">
        <v>95</v>
      </c>
      <c r="G8645">
        <v>0</v>
      </c>
      <c r="H8645" s="1" t="s">
        <v>11</v>
      </c>
    </row>
    <row r="8646" spans="1:8" x14ac:dyDescent="0.25">
      <c r="A8646" s="1" t="str">
        <f>INDEX([1]ShopData!$C:$C,MATCH($B8646,[1]ShopData!$F:$F,0))</f>
        <v>NT</v>
      </c>
      <c r="B8646" s="1">
        <v>3110</v>
      </c>
      <c r="C8646" t="s">
        <v>28</v>
      </c>
      <c r="E8646" t="s">
        <v>24</v>
      </c>
      <c r="F8646" t="s">
        <v>95</v>
      </c>
      <c r="G8646">
        <v>0</v>
      </c>
      <c r="H8646" s="1" t="s">
        <v>11</v>
      </c>
    </row>
    <row r="8647" spans="1:8" x14ac:dyDescent="0.25">
      <c r="A8647" s="1" t="str">
        <f>INDEX([1]ShopData!$C:$C,MATCH($B8647,[1]ShopData!$F:$F,0))</f>
        <v>MT</v>
      </c>
      <c r="B8647" s="1">
        <v>3170</v>
      </c>
      <c r="C8647" t="s">
        <v>29</v>
      </c>
      <c r="E8647" t="s">
        <v>9</v>
      </c>
      <c r="F8647" t="s">
        <v>95</v>
      </c>
      <c r="G8647">
        <v>0</v>
      </c>
      <c r="H8647" s="1" t="s">
        <v>11</v>
      </c>
    </row>
    <row r="8648" spans="1:8" x14ac:dyDescent="0.25">
      <c r="A8648" s="1" t="str">
        <f>INDEX([1]ShopData!$C:$C,MATCH($B8648,[1]ShopData!$F:$F,0))</f>
        <v>MT</v>
      </c>
      <c r="B8648" s="1">
        <v>3170</v>
      </c>
      <c r="C8648" t="s">
        <v>29</v>
      </c>
      <c r="E8648" t="s">
        <v>12</v>
      </c>
      <c r="F8648" t="s">
        <v>95</v>
      </c>
      <c r="G8648">
        <v>0</v>
      </c>
      <c r="H8648" s="1" t="s">
        <v>11</v>
      </c>
    </row>
    <row r="8649" spans="1:8" x14ac:dyDescent="0.25">
      <c r="A8649" s="1" t="str">
        <f>INDEX([1]ShopData!$C:$C,MATCH($B8649,[1]ShopData!$F:$F,0))</f>
        <v>MT</v>
      </c>
      <c r="B8649" s="1">
        <v>3170</v>
      </c>
      <c r="C8649" t="s">
        <v>29</v>
      </c>
      <c r="E8649" t="s">
        <v>13</v>
      </c>
      <c r="F8649" t="s">
        <v>95</v>
      </c>
      <c r="G8649">
        <v>0</v>
      </c>
      <c r="H8649" s="1" t="s">
        <v>11</v>
      </c>
    </row>
    <row r="8650" spans="1:8" x14ac:dyDescent="0.25">
      <c r="A8650" s="1" t="str">
        <f>INDEX([1]ShopData!$C:$C,MATCH($B8650,[1]ShopData!$F:$F,0))</f>
        <v>MT</v>
      </c>
      <c r="B8650" s="1">
        <v>3170</v>
      </c>
      <c r="C8650" t="s">
        <v>29</v>
      </c>
      <c r="E8650" t="s">
        <v>14</v>
      </c>
      <c r="F8650" t="s">
        <v>95</v>
      </c>
      <c r="G8650">
        <v>0</v>
      </c>
      <c r="H8650" s="1" t="s">
        <v>11</v>
      </c>
    </row>
    <row r="8651" spans="1:8" x14ac:dyDescent="0.25">
      <c r="A8651" s="1" t="str">
        <f>INDEX([1]ShopData!$C:$C,MATCH($B8651,[1]ShopData!$F:$F,0))</f>
        <v>MT</v>
      </c>
      <c r="B8651" s="1">
        <v>3170</v>
      </c>
      <c r="C8651" t="s">
        <v>29</v>
      </c>
      <c r="E8651" t="s">
        <v>15</v>
      </c>
      <c r="F8651" t="s">
        <v>95</v>
      </c>
      <c r="G8651">
        <v>0</v>
      </c>
      <c r="H8651" s="1" t="s">
        <v>11</v>
      </c>
    </row>
    <row r="8652" spans="1:8" x14ac:dyDescent="0.25">
      <c r="A8652" s="1" t="str">
        <f>INDEX([1]ShopData!$C:$C,MATCH($B8652,[1]ShopData!$F:$F,0))</f>
        <v>MT</v>
      </c>
      <c r="B8652" s="1">
        <v>3170</v>
      </c>
      <c r="C8652" t="s">
        <v>29</v>
      </c>
      <c r="E8652" t="s">
        <v>16</v>
      </c>
      <c r="F8652" t="s">
        <v>95</v>
      </c>
      <c r="G8652">
        <v>0</v>
      </c>
      <c r="H8652" s="1" t="s">
        <v>11</v>
      </c>
    </row>
    <row r="8653" spans="1:8" x14ac:dyDescent="0.25">
      <c r="A8653" s="1" t="str">
        <f>INDEX([1]ShopData!$C:$C,MATCH($B8653,[1]ShopData!$F:$F,0))</f>
        <v>MT</v>
      </c>
      <c r="B8653" s="1">
        <v>3170</v>
      </c>
      <c r="C8653" t="s">
        <v>29</v>
      </c>
      <c r="E8653" t="s">
        <v>17</v>
      </c>
      <c r="F8653" t="s">
        <v>95</v>
      </c>
      <c r="G8653">
        <v>0</v>
      </c>
      <c r="H8653" s="1" t="s">
        <v>11</v>
      </c>
    </row>
    <row r="8654" spans="1:8" x14ac:dyDescent="0.25">
      <c r="A8654" s="1" t="str">
        <f>INDEX([1]ShopData!$C:$C,MATCH($B8654,[1]ShopData!$F:$F,0))</f>
        <v>MT</v>
      </c>
      <c r="B8654" s="1">
        <v>3170</v>
      </c>
      <c r="C8654" t="s">
        <v>29</v>
      </c>
      <c r="E8654" t="s">
        <v>18</v>
      </c>
      <c r="F8654" t="s">
        <v>95</v>
      </c>
      <c r="G8654">
        <v>0</v>
      </c>
      <c r="H8654" s="1" t="s">
        <v>11</v>
      </c>
    </row>
    <row r="8655" spans="1:8" x14ac:dyDescent="0.25">
      <c r="A8655" s="1" t="str">
        <f>INDEX([1]ShopData!$C:$C,MATCH($B8655,[1]ShopData!$F:$F,0))</f>
        <v>MT</v>
      </c>
      <c r="B8655" s="1">
        <v>3170</v>
      </c>
      <c r="C8655" t="s">
        <v>29</v>
      </c>
      <c r="E8655" t="s">
        <v>19</v>
      </c>
      <c r="F8655" t="s">
        <v>95</v>
      </c>
      <c r="G8655">
        <v>0</v>
      </c>
      <c r="H8655" s="1" t="s">
        <v>11</v>
      </c>
    </row>
    <row r="8656" spans="1:8" x14ac:dyDescent="0.25">
      <c r="A8656" s="1" t="str">
        <f>INDEX([1]ShopData!$C:$C,MATCH($B8656,[1]ShopData!$F:$F,0))</f>
        <v>MT</v>
      </c>
      <c r="B8656" s="1">
        <v>3170</v>
      </c>
      <c r="C8656" t="s">
        <v>29</v>
      </c>
      <c r="E8656" t="s">
        <v>20</v>
      </c>
      <c r="F8656" t="s">
        <v>95</v>
      </c>
      <c r="G8656">
        <v>0</v>
      </c>
      <c r="H8656" s="1" t="s">
        <v>11</v>
      </c>
    </row>
    <row r="8657" spans="1:8" x14ac:dyDescent="0.25">
      <c r="A8657" s="1" t="str">
        <f>INDEX([1]ShopData!$C:$C,MATCH($B8657,[1]ShopData!$F:$F,0))</f>
        <v>MT</v>
      </c>
      <c r="B8657" s="1">
        <v>3170</v>
      </c>
      <c r="C8657" t="s">
        <v>29</v>
      </c>
      <c r="E8657" t="s">
        <v>21</v>
      </c>
      <c r="F8657" t="s">
        <v>95</v>
      </c>
      <c r="G8657">
        <v>0</v>
      </c>
      <c r="H8657" s="1" t="s">
        <v>11</v>
      </c>
    </row>
    <row r="8658" spans="1:8" x14ac:dyDescent="0.25">
      <c r="A8658" s="1" t="str">
        <f>INDEX([1]ShopData!$C:$C,MATCH($B8658,[1]ShopData!$F:$F,0))</f>
        <v>MT</v>
      </c>
      <c r="B8658" s="1">
        <v>3170</v>
      </c>
      <c r="C8658" t="s">
        <v>29</v>
      </c>
      <c r="D8658" t="s">
        <v>22</v>
      </c>
      <c r="E8658" t="s">
        <v>23</v>
      </c>
      <c r="F8658" t="s">
        <v>95</v>
      </c>
      <c r="G8658">
        <v>0</v>
      </c>
      <c r="H8658" s="1" t="s">
        <v>11</v>
      </c>
    </row>
    <row r="8659" spans="1:8" x14ac:dyDescent="0.25">
      <c r="A8659" s="1" t="str">
        <f>INDEX([1]ShopData!$C:$C,MATCH($B8659,[1]ShopData!$F:$F,0))</f>
        <v>MT</v>
      </c>
      <c r="B8659" s="1">
        <v>3170</v>
      </c>
      <c r="C8659" t="s">
        <v>29</v>
      </c>
      <c r="E8659" t="s">
        <v>24</v>
      </c>
      <c r="F8659" t="s">
        <v>95</v>
      </c>
      <c r="G8659">
        <v>0</v>
      </c>
      <c r="H8659" s="1" t="s">
        <v>11</v>
      </c>
    </row>
    <row r="8660" spans="1:8" x14ac:dyDescent="0.25">
      <c r="A8660" s="1" t="str">
        <f>INDEX([1]ShopData!$C:$C,MATCH($B8660,[1]ShopData!$F:$F,0))</f>
        <v>HC</v>
      </c>
      <c r="B8660" s="1">
        <v>3190</v>
      </c>
      <c r="C8660" t="s">
        <v>30</v>
      </c>
      <c r="E8660" t="s">
        <v>9</v>
      </c>
      <c r="F8660" t="s">
        <v>95</v>
      </c>
      <c r="G8660">
        <v>0</v>
      </c>
      <c r="H8660" s="1" t="s">
        <v>11</v>
      </c>
    </row>
    <row r="8661" spans="1:8" x14ac:dyDescent="0.25">
      <c r="A8661" s="1" t="str">
        <f>INDEX([1]ShopData!$C:$C,MATCH($B8661,[1]ShopData!$F:$F,0))</f>
        <v>HC</v>
      </c>
      <c r="B8661" s="1">
        <v>3190</v>
      </c>
      <c r="C8661" t="s">
        <v>30</v>
      </c>
      <c r="E8661" t="s">
        <v>12</v>
      </c>
      <c r="F8661" t="s">
        <v>95</v>
      </c>
      <c r="G8661">
        <v>0</v>
      </c>
      <c r="H8661" s="1" t="s">
        <v>11</v>
      </c>
    </row>
    <row r="8662" spans="1:8" x14ac:dyDescent="0.25">
      <c r="A8662" s="1" t="str">
        <f>INDEX([1]ShopData!$C:$C,MATCH($B8662,[1]ShopData!$F:$F,0))</f>
        <v>HC</v>
      </c>
      <c r="B8662" s="1">
        <v>3190</v>
      </c>
      <c r="C8662" t="s">
        <v>30</v>
      </c>
      <c r="E8662" t="s">
        <v>13</v>
      </c>
      <c r="F8662" t="s">
        <v>95</v>
      </c>
      <c r="G8662">
        <v>0</v>
      </c>
      <c r="H8662" s="1" t="s">
        <v>11</v>
      </c>
    </row>
    <row r="8663" spans="1:8" x14ac:dyDescent="0.25">
      <c r="A8663" s="1" t="str">
        <f>INDEX([1]ShopData!$C:$C,MATCH($B8663,[1]ShopData!$F:$F,0))</f>
        <v>HC</v>
      </c>
      <c r="B8663" s="1">
        <v>3190</v>
      </c>
      <c r="C8663" t="s">
        <v>30</v>
      </c>
      <c r="E8663" t="s">
        <v>14</v>
      </c>
      <c r="F8663" t="s">
        <v>95</v>
      </c>
      <c r="G8663">
        <v>0</v>
      </c>
      <c r="H8663" s="1" t="s">
        <v>11</v>
      </c>
    </row>
    <row r="8664" spans="1:8" x14ac:dyDescent="0.25">
      <c r="A8664" s="1" t="str">
        <f>INDEX([1]ShopData!$C:$C,MATCH($B8664,[1]ShopData!$F:$F,0))</f>
        <v>HC</v>
      </c>
      <c r="B8664" s="1">
        <v>3190</v>
      </c>
      <c r="C8664" t="s">
        <v>30</v>
      </c>
      <c r="E8664" t="s">
        <v>15</v>
      </c>
      <c r="F8664" t="s">
        <v>95</v>
      </c>
      <c r="G8664">
        <v>0</v>
      </c>
      <c r="H8664" s="1" t="s">
        <v>11</v>
      </c>
    </row>
    <row r="8665" spans="1:8" x14ac:dyDescent="0.25">
      <c r="A8665" s="1" t="str">
        <f>INDEX([1]ShopData!$C:$C,MATCH($B8665,[1]ShopData!$F:$F,0))</f>
        <v>HC</v>
      </c>
      <c r="B8665" s="1">
        <v>3190</v>
      </c>
      <c r="C8665" t="s">
        <v>30</v>
      </c>
      <c r="E8665" t="s">
        <v>16</v>
      </c>
      <c r="F8665" t="s">
        <v>95</v>
      </c>
      <c r="G8665">
        <v>0</v>
      </c>
      <c r="H8665" s="1" t="s">
        <v>11</v>
      </c>
    </row>
    <row r="8666" spans="1:8" x14ac:dyDescent="0.25">
      <c r="A8666" s="1" t="str">
        <f>INDEX([1]ShopData!$C:$C,MATCH($B8666,[1]ShopData!$F:$F,0))</f>
        <v>HC</v>
      </c>
      <c r="B8666" s="1">
        <v>3190</v>
      </c>
      <c r="C8666" t="s">
        <v>30</v>
      </c>
      <c r="E8666" t="s">
        <v>17</v>
      </c>
      <c r="F8666" t="s">
        <v>95</v>
      </c>
      <c r="G8666">
        <v>0</v>
      </c>
      <c r="H8666" s="1" t="s">
        <v>11</v>
      </c>
    </row>
    <row r="8667" spans="1:8" x14ac:dyDescent="0.25">
      <c r="A8667" s="1" t="str">
        <f>INDEX([1]ShopData!$C:$C,MATCH($B8667,[1]ShopData!$F:$F,0))</f>
        <v>HC</v>
      </c>
      <c r="B8667" s="1">
        <v>3190</v>
      </c>
      <c r="C8667" t="s">
        <v>30</v>
      </c>
      <c r="E8667" t="s">
        <v>18</v>
      </c>
      <c r="F8667" t="s">
        <v>95</v>
      </c>
      <c r="G8667">
        <v>0</v>
      </c>
      <c r="H8667" s="1" t="s">
        <v>11</v>
      </c>
    </row>
    <row r="8668" spans="1:8" x14ac:dyDescent="0.25">
      <c r="A8668" s="1" t="str">
        <f>INDEX([1]ShopData!$C:$C,MATCH($B8668,[1]ShopData!$F:$F,0))</f>
        <v>HC</v>
      </c>
      <c r="B8668" s="1">
        <v>3190</v>
      </c>
      <c r="C8668" t="s">
        <v>30</v>
      </c>
      <c r="E8668" t="s">
        <v>19</v>
      </c>
      <c r="F8668" t="s">
        <v>95</v>
      </c>
      <c r="G8668">
        <v>0</v>
      </c>
      <c r="H8668" s="1" t="s">
        <v>11</v>
      </c>
    </row>
    <row r="8669" spans="1:8" x14ac:dyDescent="0.25">
      <c r="A8669" s="1" t="str">
        <f>INDEX([1]ShopData!$C:$C,MATCH($B8669,[1]ShopData!$F:$F,0))</f>
        <v>HC</v>
      </c>
      <c r="B8669" s="1">
        <v>3190</v>
      </c>
      <c r="C8669" t="s">
        <v>30</v>
      </c>
      <c r="E8669" t="s">
        <v>20</v>
      </c>
      <c r="F8669" t="s">
        <v>95</v>
      </c>
      <c r="G8669">
        <v>0</v>
      </c>
      <c r="H8669" s="1" t="s">
        <v>11</v>
      </c>
    </row>
    <row r="8670" spans="1:8" x14ac:dyDescent="0.25">
      <c r="A8670" s="1" t="str">
        <f>INDEX([1]ShopData!$C:$C,MATCH($B8670,[1]ShopData!$F:$F,0))</f>
        <v>HC</v>
      </c>
      <c r="B8670" s="1">
        <v>3190</v>
      </c>
      <c r="C8670" t="s">
        <v>30</v>
      </c>
      <c r="E8670" t="s">
        <v>21</v>
      </c>
      <c r="F8670" t="s">
        <v>95</v>
      </c>
      <c r="G8670">
        <v>0</v>
      </c>
      <c r="H8670" s="1" t="s">
        <v>11</v>
      </c>
    </row>
    <row r="8671" spans="1:8" x14ac:dyDescent="0.25">
      <c r="A8671" s="1" t="str">
        <f>INDEX([1]ShopData!$C:$C,MATCH($B8671,[1]ShopData!$F:$F,0))</f>
        <v>HC</v>
      </c>
      <c r="B8671" s="1">
        <v>3190</v>
      </c>
      <c r="C8671" t="s">
        <v>30</v>
      </c>
      <c r="D8671" t="s">
        <v>22</v>
      </c>
      <c r="E8671" t="s">
        <v>23</v>
      </c>
      <c r="F8671" t="s">
        <v>95</v>
      </c>
      <c r="G8671">
        <v>0</v>
      </c>
      <c r="H8671" s="1" t="s">
        <v>11</v>
      </c>
    </row>
    <row r="8672" spans="1:8" x14ac:dyDescent="0.25">
      <c r="A8672" s="1" t="str">
        <f>INDEX([1]ShopData!$C:$C,MATCH($B8672,[1]ShopData!$F:$F,0))</f>
        <v>HC</v>
      </c>
      <c r="B8672" s="1">
        <v>3190</v>
      </c>
      <c r="C8672" t="s">
        <v>30</v>
      </c>
      <c r="E8672" t="s">
        <v>24</v>
      </c>
      <c r="F8672" t="s">
        <v>95</v>
      </c>
      <c r="G8672">
        <v>0</v>
      </c>
      <c r="H8672" s="1" t="s">
        <v>11</v>
      </c>
    </row>
    <row r="8673" spans="1:8" x14ac:dyDescent="0.25">
      <c r="A8673" s="1" t="str">
        <f>INDEX([1]ShopData!$C:$C,MATCH($B8673,[1]ShopData!$F:$F,0))</f>
        <v>BT</v>
      </c>
      <c r="B8673" s="1">
        <v>3200</v>
      </c>
      <c r="C8673" t="s">
        <v>31</v>
      </c>
      <c r="E8673" t="s">
        <v>9</v>
      </c>
      <c r="F8673" t="s">
        <v>95</v>
      </c>
      <c r="G8673">
        <v>0</v>
      </c>
      <c r="H8673" s="1" t="s">
        <v>11</v>
      </c>
    </row>
    <row r="8674" spans="1:8" x14ac:dyDescent="0.25">
      <c r="A8674" s="1" t="str">
        <f>INDEX([1]ShopData!$C:$C,MATCH($B8674,[1]ShopData!$F:$F,0))</f>
        <v>BT</v>
      </c>
      <c r="B8674" s="1">
        <v>3200</v>
      </c>
      <c r="C8674" t="s">
        <v>31</v>
      </c>
      <c r="E8674" t="s">
        <v>12</v>
      </c>
      <c r="F8674" t="s">
        <v>95</v>
      </c>
      <c r="G8674">
        <v>0</v>
      </c>
      <c r="H8674" s="1" t="s">
        <v>11</v>
      </c>
    </row>
    <row r="8675" spans="1:8" x14ac:dyDescent="0.25">
      <c r="A8675" s="1" t="str">
        <f>INDEX([1]ShopData!$C:$C,MATCH($B8675,[1]ShopData!$F:$F,0))</f>
        <v>BT</v>
      </c>
      <c r="B8675" s="1">
        <v>3200</v>
      </c>
      <c r="C8675" t="s">
        <v>31</v>
      </c>
      <c r="E8675" t="s">
        <v>13</v>
      </c>
      <c r="F8675" t="s">
        <v>95</v>
      </c>
      <c r="G8675">
        <v>0</v>
      </c>
      <c r="H8675" s="1" t="s">
        <v>11</v>
      </c>
    </row>
    <row r="8676" spans="1:8" x14ac:dyDescent="0.25">
      <c r="A8676" s="1" t="str">
        <f>INDEX([1]ShopData!$C:$C,MATCH($B8676,[1]ShopData!$F:$F,0))</f>
        <v>BT</v>
      </c>
      <c r="B8676" s="1">
        <v>3200</v>
      </c>
      <c r="C8676" t="s">
        <v>31</v>
      </c>
      <c r="E8676" t="s">
        <v>14</v>
      </c>
      <c r="F8676" t="s">
        <v>95</v>
      </c>
      <c r="G8676">
        <v>0</v>
      </c>
      <c r="H8676" s="1" t="s">
        <v>11</v>
      </c>
    </row>
    <row r="8677" spans="1:8" x14ac:dyDescent="0.25">
      <c r="A8677" s="1" t="str">
        <f>INDEX([1]ShopData!$C:$C,MATCH($B8677,[1]ShopData!$F:$F,0))</f>
        <v>BT</v>
      </c>
      <c r="B8677" s="1">
        <v>3200</v>
      </c>
      <c r="C8677" t="s">
        <v>31</v>
      </c>
      <c r="E8677" t="s">
        <v>15</v>
      </c>
      <c r="F8677" t="s">
        <v>95</v>
      </c>
      <c r="G8677">
        <v>0</v>
      </c>
      <c r="H8677" s="1" t="s">
        <v>11</v>
      </c>
    </row>
    <row r="8678" spans="1:8" x14ac:dyDescent="0.25">
      <c r="A8678" s="1" t="str">
        <f>INDEX([1]ShopData!$C:$C,MATCH($B8678,[1]ShopData!$F:$F,0))</f>
        <v>BT</v>
      </c>
      <c r="B8678" s="1">
        <v>3200</v>
      </c>
      <c r="C8678" t="s">
        <v>31</v>
      </c>
      <c r="E8678" t="s">
        <v>16</v>
      </c>
      <c r="F8678" t="s">
        <v>95</v>
      </c>
      <c r="G8678">
        <v>0</v>
      </c>
      <c r="H8678" s="1" t="s">
        <v>11</v>
      </c>
    </row>
    <row r="8679" spans="1:8" x14ac:dyDescent="0.25">
      <c r="A8679" s="1" t="str">
        <f>INDEX([1]ShopData!$C:$C,MATCH($B8679,[1]ShopData!$F:$F,0))</f>
        <v>BT</v>
      </c>
      <c r="B8679" s="1">
        <v>3200</v>
      </c>
      <c r="C8679" t="s">
        <v>31</v>
      </c>
      <c r="E8679" t="s">
        <v>17</v>
      </c>
      <c r="F8679" t="s">
        <v>95</v>
      </c>
      <c r="G8679">
        <v>0</v>
      </c>
      <c r="H8679" s="1" t="s">
        <v>11</v>
      </c>
    </row>
    <row r="8680" spans="1:8" x14ac:dyDescent="0.25">
      <c r="A8680" s="1" t="str">
        <f>INDEX([1]ShopData!$C:$C,MATCH($B8680,[1]ShopData!$F:$F,0))</f>
        <v>BT</v>
      </c>
      <c r="B8680" s="1">
        <v>3200</v>
      </c>
      <c r="C8680" t="s">
        <v>31</v>
      </c>
      <c r="E8680" t="s">
        <v>18</v>
      </c>
      <c r="F8680" t="s">
        <v>95</v>
      </c>
      <c r="G8680">
        <v>0</v>
      </c>
      <c r="H8680" s="1" t="s">
        <v>11</v>
      </c>
    </row>
    <row r="8681" spans="1:8" x14ac:dyDescent="0.25">
      <c r="A8681" s="1" t="str">
        <f>INDEX([1]ShopData!$C:$C,MATCH($B8681,[1]ShopData!$F:$F,0))</f>
        <v>BT</v>
      </c>
      <c r="B8681" s="1">
        <v>3200</v>
      </c>
      <c r="C8681" t="s">
        <v>31</v>
      </c>
      <c r="E8681" t="s">
        <v>19</v>
      </c>
      <c r="F8681" t="s">
        <v>95</v>
      </c>
      <c r="G8681">
        <v>0</v>
      </c>
      <c r="H8681" s="1" t="s">
        <v>11</v>
      </c>
    </row>
    <row r="8682" spans="1:8" x14ac:dyDescent="0.25">
      <c r="A8682" s="1" t="str">
        <f>INDEX([1]ShopData!$C:$C,MATCH($B8682,[1]ShopData!$F:$F,0))</f>
        <v>BT</v>
      </c>
      <c r="B8682" s="1">
        <v>3200</v>
      </c>
      <c r="C8682" t="s">
        <v>31</v>
      </c>
      <c r="E8682" t="s">
        <v>20</v>
      </c>
      <c r="F8682" t="s">
        <v>95</v>
      </c>
      <c r="G8682">
        <v>0</v>
      </c>
      <c r="H8682" s="1" t="s">
        <v>11</v>
      </c>
    </row>
    <row r="8683" spans="1:8" x14ac:dyDescent="0.25">
      <c r="A8683" s="1" t="str">
        <f>INDEX([1]ShopData!$C:$C,MATCH($B8683,[1]ShopData!$F:$F,0))</f>
        <v>BT</v>
      </c>
      <c r="B8683" s="1">
        <v>3200</v>
      </c>
      <c r="C8683" t="s">
        <v>31</v>
      </c>
      <c r="E8683" t="s">
        <v>21</v>
      </c>
      <c r="F8683" t="s">
        <v>95</v>
      </c>
      <c r="G8683">
        <v>0</v>
      </c>
      <c r="H8683" s="1" t="s">
        <v>11</v>
      </c>
    </row>
    <row r="8684" spans="1:8" x14ac:dyDescent="0.25">
      <c r="A8684" s="1" t="str">
        <f>INDEX([1]ShopData!$C:$C,MATCH($B8684,[1]ShopData!$F:$F,0))</f>
        <v>BT</v>
      </c>
      <c r="B8684" s="1">
        <v>3200</v>
      </c>
      <c r="C8684" t="s">
        <v>31</v>
      </c>
      <c r="D8684" t="s">
        <v>22</v>
      </c>
      <c r="E8684" t="s">
        <v>23</v>
      </c>
      <c r="F8684" t="s">
        <v>95</v>
      </c>
      <c r="G8684">
        <v>0</v>
      </c>
      <c r="H8684" s="1" t="s">
        <v>11</v>
      </c>
    </row>
    <row r="8685" spans="1:8" x14ac:dyDescent="0.25">
      <c r="A8685" s="1" t="str">
        <f>INDEX([1]ShopData!$C:$C,MATCH($B8685,[1]ShopData!$F:$F,0))</f>
        <v>BT</v>
      </c>
      <c r="B8685" s="1">
        <v>3200</v>
      </c>
      <c r="C8685" t="s">
        <v>31</v>
      </c>
      <c r="E8685" t="s">
        <v>24</v>
      </c>
      <c r="F8685" t="s">
        <v>95</v>
      </c>
      <c r="G8685">
        <v>0</v>
      </c>
      <c r="H8685" s="1" t="s">
        <v>11</v>
      </c>
    </row>
    <row r="8686" spans="1:8" x14ac:dyDescent="0.25">
      <c r="A8686" s="1" t="str">
        <f>INDEX([1]ShopData!$C:$C,MATCH($B8686,[1]ShopData!$F:$F,0))</f>
        <v>HX</v>
      </c>
      <c r="B8686" s="1">
        <v>3260</v>
      </c>
      <c r="C8686" t="s">
        <v>32</v>
      </c>
      <c r="E8686" t="s">
        <v>9</v>
      </c>
      <c r="F8686" t="s">
        <v>95</v>
      </c>
      <c r="G8686">
        <v>0</v>
      </c>
      <c r="H8686" s="1" t="s">
        <v>11</v>
      </c>
    </row>
    <row r="8687" spans="1:8" x14ac:dyDescent="0.25">
      <c r="A8687" s="1" t="str">
        <f>INDEX([1]ShopData!$C:$C,MATCH($B8687,[1]ShopData!$F:$F,0))</f>
        <v>HX</v>
      </c>
      <c r="B8687" s="1">
        <v>3260</v>
      </c>
      <c r="C8687" t="s">
        <v>32</v>
      </c>
      <c r="E8687" t="s">
        <v>12</v>
      </c>
      <c r="F8687" t="s">
        <v>95</v>
      </c>
      <c r="G8687">
        <v>0</v>
      </c>
      <c r="H8687" s="1" t="s">
        <v>11</v>
      </c>
    </row>
    <row r="8688" spans="1:8" x14ac:dyDescent="0.25">
      <c r="A8688" s="1" t="str">
        <f>INDEX([1]ShopData!$C:$C,MATCH($B8688,[1]ShopData!$F:$F,0))</f>
        <v>HX</v>
      </c>
      <c r="B8688" s="1">
        <v>3260</v>
      </c>
      <c r="C8688" t="s">
        <v>32</v>
      </c>
      <c r="E8688" t="s">
        <v>13</v>
      </c>
      <c r="F8688" t="s">
        <v>95</v>
      </c>
      <c r="G8688">
        <v>0</v>
      </c>
      <c r="H8688" s="1" t="s">
        <v>11</v>
      </c>
    </row>
    <row r="8689" spans="1:8" x14ac:dyDescent="0.25">
      <c r="A8689" s="1" t="str">
        <f>INDEX([1]ShopData!$C:$C,MATCH($B8689,[1]ShopData!$F:$F,0))</f>
        <v>HX</v>
      </c>
      <c r="B8689" s="1">
        <v>3260</v>
      </c>
      <c r="C8689" t="s">
        <v>32</v>
      </c>
      <c r="E8689" t="s">
        <v>14</v>
      </c>
      <c r="F8689" t="s">
        <v>95</v>
      </c>
      <c r="G8689">
        <v>0</v>
      </c>
      <c r="H8689" s="1" t="s">
        <v>11</v>
      </c>
    </row>
    <row r="8690" spans="1:8" x14ac:dyDescent="0.25">
      <c r="A8690" s="1" t="str">
        <f>INDEX([1]ShopData!$C:$C,MATCH($B8690,[1]ShopData!$F:$F,0))</f>
        <v>HX</v>
      </c>
      <c r="B8690" s="1">
        <v>3260</v>
      </c>
      <c r="C8690" t="s">
        <v>32</v>
      </c>
      <c r="E8690" t="s">
        <v>15</v>
      </c>
      <c r="F8690" t="s">
        <v>95</v>
      </c>
      <c r="G8690">
        <v>0</v>
      </c>
      <c r="H8690" s="1" t="s">
        <v>11</v>
      </c>
    </row>
    <row r="8691" spans="1:8" x14ac:dyDescent="0.25">
      <c r="A8691" s="1" t="str">
        <f>INDEX([1]ShopData!$C:$C,MATCH($B8691,[1]ShopData!$F:$F,0))</f>
        <v>HX</v>
      </c>
      <c r="B8691" s="1">
        <v>3260</v>
      </c>
      <c r="C8691" t="s">
        <v>32</v>
      </c>
      <c r="E8691" t="s">
        <v>16</v>
      </c>
      <c r="F8691" t="s">
        <v>95</v>
      </c>
      <c r="G8691">
        <v>0</v>
      </c>
      <c r="H8691" s="1" t="s">
        <v>11</v>
      </c>
    </row>
    <row r="8692" spans="1:8" x14ac:dyDescent="0.25">
      <c r="A8692" s="1" t="str">
        <f>INDEX([1]ShopData!$C:$C,MATCH($B8692,[1]ShopData!$F:$F,0))</f>
        <v>HX</v>
      </c>
      <c r="B8692" s="1">
        <v>3260</v>
      </c>
      <c r="C8692" t="s">
        <v>32</v>
      </c>
      <c r="E8692" t="s">
        <v>17</v>
      </c>
      <c r="F8692" t="s">
        <v>95</v>
      </c>
      <c r="G8692">
        <v>0</v>
      </c>
      <c r="H8692" s="1" t="s">
        <v>11</v>
      </c>
    </row>
    <row r="8693" spans="1:8" x14ac:dyDescent="0.25">
      <c r="A8693" s="1" t="str">
        <f>INDEX([1]ShopData!$C:$C,MATCH($B8693,[1]ShopData!$F:$F,0))</f>
        <v>HX</v>
      </c>
      <c r="B8693" s="1">
        <v>3260</v>
      </c>
      <c r="C8693" t="s">
        <v>32</v>
      </c>
      <c r="E8693" t="s">
        <v>18</v>
      </c>
      <c r="F8693" t="s">
        <v>95</v>
      </c>
      <c r="G8693">
        <v>0</v>
      </c>
      <c r="H8693" s="1" t="s">
        <v>11</v>
      </c>
    </row>
    <row r="8694" spans="1:8" x14ac:dyDescent="0.25">
      <c r="A8694" s="1" t="str">
        <f>INDEX([1]ShopData!$C:$C,MATCH($B8694,[1]ShopData!$F:$F,0))</f>
        <v>HX</v>
      </c>
      <c r="B8694" s="1">
        <v>3260</v>
      </c>
      <c r="C8694" t="s">
        <v>32</v>
      </c>
      <c r="E8694" t="s">
        <v>19</v>
      </c>
      <c r="F8694" t="s">
        <v>95</v>
      </c>
      <c r="G8694">
        <v>0</v>
      </c>
      <c r="H8694" s="1" t="s">
        <v>11</v>
      </c>
    </row>
    <row r="8695" spans="1:8" x14ac:dyDescent="0.25">
      <c r="A8695" s="1" t="str">
        <f>INDEX([1]ShopData!$C:$C,MATCH($B8695,[1]ShopData!$F:$F,0))</f>
        <v>HX</v>
      </c>
      <c r="B8695" s="1">
        <v>3260</v>
      </c>
      <c r="C8695" t="s">
        <v>32</v>
      </c>
      <c r="E8695" t="s">
        <v>20</v>
      </c>
      <c r="F8695" t="s">
        <v>95</v>
      </c>
      <c r="G8695">
        <v>0</v>
      </c>
      <c r="H8695" s="1" t="s">
        <v>11</v>
      </c>
    </row>
    <row r="8696" spans="1:8" x14ac:dyDescent="0.25">
      <c r="A8696" s="1" t="str">
        <f>INDEX([1]ShopData!$C:$C,MATCH($B8696,[1]ShopData!$F:$F,0))</f>
        <v>HX</v>
      </c>
      <c r="B8696" s="1">
        <v>3260</v>
      </c>
      <c r="C8696" t="s">
        <v>32</v>
      </c>
      <c r="E8696" t="s">
        <v>21</v>
      </c>
      <c r="F8696" t="s">
        <v>95</v>
      </c>
      <c r="G8696">
        <v>0</v>
      </c>
      <c r="H8696" s="1" t="s">
        <v>11</v>
      </c>
    </row>
    <row r="8697" spans="1:8" x14ac:dyDescent="0.25">
      <c r="A8697" s="1" t="str">
        <f>INDEX([1]ShopData!$C:$C,MATCH($B8697,[1]ShopData!$F:$F,0))</f>
        <v>HX</v>
      </c>
      <c r="B8697" s="1">
        <v>3260</v>
      </c>
      <c r="C8697" t="s">
        <v>32</v>
      </c>
      <c r="D8697" t="s">
        <v>22</v>
      </c>
      <c r="E8697" t="s">
        <v>23</v>
      </c>
      <c r="F8697" t="s">
        <v>95</v>
      </c>
      <c r="G8697">
        <v>0</v>
      </c>
      <c r="H8697" s="1" t="s">
        <v>11</v>
      </c>
    </row>
    <row r="8698" spans="1:8" x14ac:dyDescent="0.25">
      <c r="A8698" s="1" t="str">
        <f>INDEX([1]ShopData!$C:$C,MATCH($B8698,[1]ShopData!$F:$F,0))</f>
        <v>HX</v>
      </c>
      <c r="B8698" s="1">
        <v>3260</v>
      </c>
      <c r="C8698" t="s">
        <v>32</v>
      </c>
      <c r="E8698" t="s">
        <v>24</v>
      </c>
      <c r="F8698" t="s">
        <v>95</v>
      </c>
      <c r="G8698">
        <v>0</v>
      </c>
      <c r="H8698" s="1" t="s">
        <v>11</v>
      </c>
    </row>
    <row r="8699" spans="1:8" x14ac:dyDescent="0.25">
      <c r="A8699" s="1" t="str">
        <f>INDEX([1]ShopData!$C:$C,MATCH($B8699,[1]ShopData!$F:$F,0))</f>
        <v>SP</v>
      </c>
      <c r="B8699" s="1">
        <v>3300</v>
      </c>
      <c r="C8699" t="s">
        <v>33</v>
      </c>
      <c r="E8699" t="s">
        <v>9</v>
      </c>
      <c r="F8699" t="s">
        <v>95</v>
      </c>
      <c r="G8699">
        <v>0</v>
      </c>
      <c r="H8699" s="1" t="s">
        <v>11</v>
      </c>
    </row>
    <row r="8700" spans="1:8" x14ac:dyDescent="0.25">
      <c r="A8700" s="1" t="str">
        <f>INDEX([1]ShopData!$C:$C,MATCH($B8700,[1]ShopData!$F:$F,0))</f>
        <v>SP</v>
      </c>
      <c r="B8700" s="1">
        <v>3300</v>
      </c>
      <c r="C8700" t="s">
        <v>33</v>
      </c>
      <c r="E8700" t="s">
        <v>12</v>
      </c>
      <c r="F8700" t="s">
        <v>95</v>
      </c>
      <c r="G8700">
        <v>0</v>
      </c>
      <c r="H8700" s="1" t="s">
        <v>11</v>
      </c>
    </row>
    <row r="8701" spans="1:8" x14ac:dyDescent="0.25">
      <c r="A8701" s="1" t="str">
        <f>INDEX([1]ShopData!$C:$C,MATCH($B8701,[1]ShopData!$F:$F,0))</f>
        <v>SP</v>
      </c>
      <c r="B8701" s="1">
        <v>3300</v>
      </c>
      <c r="C8701" t="s">
        <v>33</v>
      </c>
      <c r="E8701" t="s">
        <v>13</v>
      </c>
      <c r="F8701" t="s">
        <v>95</v>
      </c>
      <c r="G8701">
        <v>0</v>
      </c>
      <c r="H8701" s="1" t="s">
        <v>11</v>
      </c>
    </row>
    <row r="8702" spans="1:8" x14ac:dyDescent="0.25">
      <c r="A8702" s="1" t="str">
        <f>INDEX([1]ShopData!$C:$C,MATCH($B8702,[1]ShopData!$F:$F,0))</f>
        <v>SP</v>
      </c>
      <c r="B8702" s="1">
        <v>3300</v>
      </c>
      <c r="C8702" t="s">
        <v>33</v>
      </c>
      <c r="E8702" t="s">
        <v>14</v>
      </c>
      <c r="F8702" t="s">
        <v>95</v>
      </c>
      <c r="G8702">
        <v>0</v>
      </c>
      <c r="H8702" s="1" t="s">
        <v>11</v>
      </c>
    </row>
    <row r="8703" spans="1:8" x14ac:dyDescent="0.25">
      <c r="A8703" s="1" t="str">
        <f>INDEX([1]ShopData!$C:$C,MATCH($B8703,[1]ShopData!$F:$F,0))</f>
        <v>SP</v>
      </c>
      <c r="B8703" s="1">
        <v>3300</v>
      </c>
      <c r="C8703" t="s">
        <v>33</v>
      </c>
      <c r="E8703" t="s">
        <v>15</v>
      </c>
      <c r="F8703" t="s">
        <v>95</v>
      </c>
      <c r="G8703">
        <v>0</v>
      </c>
      <c r="H8703" s="1" t="s">
        <v>11</v>
      </c>
    </row>
    <row r="8704" spans="1:8" x14ac:dyDescent="0.25">
      <c r="A8704" s="1" t="str">
        <f>INDEX([1]ShopData!$C:$C,MATCH($B8704,[1]ShopData!$F:$F,0))</f>
        <v>SP</v>
      </c>
      <c r="B8704" s="1">
        <v>3300</v>
      </c>
      <c r="C8704" t="s">
        <v>33</v>
      </c>
      <c r="E8704" t="s">
        <v>16</v>
      </c>
      <c r="F8704" t="s">
        <v>95</v>
      </c>
      <c r="G8704">
        <v>0</v>
      </c>
      <c r="H8704" s="1" t="s">
        <v>11</v>
      </c>
    </row>
    <row r="8705" spans="1:8" x14ac:dyDescent="0.25">
      <c r="A8705" s="1" t="str">
        <f>INDEX([1]ShopData!$C:$C,MATCH($B8705,[1]ShopData!$F:$F,0))</f>
        <v>SP</v>
      </c>
      <c r="B8705" s="1">
        <v>3300</v>
      </c>
      <c r="C8705" t="s">
        <v>33</v>
      </c>
      <c r="E8705" t="s">
        <v>17</v>
      </c>
      <c r="F8705" t="s">
        <v>95</v>
      </c>
      <c r="G8705">
        <v>0</v>
      </c>
      <c r="H8705" s="1" t="s">
        <v>11</v>
      </c>
    </row>
    <row r="8706" spans="1:8" x14ac:dyDescent="0.25">
      <c r="A8706" s="1" t="str">
        <f>INDEX([1]ShopData!$C:$C,MATCH($B8706,[1]ShopData!$F:$F,0))</f>
        <v>SP</v>
      </c>
      <c r="B8706" s="1">
        <v>3300</v>
      </c>
      <c r="C8706" t="s">
        <v>33</v>
      </c>
      <c r="E8706" t="s">
        <v>18</v>
      </c>
      <c r="F8706" t="s">
        <v>95</v>
      </c>
      <c r="G8706">
        <v>0</v>
      </c>
      <c r="H8706" s="1" t="s">
        <v>11</v>
      </c>
    </row>
    <row r="8707" spans="1:8" x14ac:dyDescent="0.25">
      <c r="A8707" s="1" t="str">
        <f>INDEX([1]ShopData!$C:$C,MATCH($B8707,[1]ShopData!$F:$F,0))</f>
        <v>SP</v>
      </c>
      <c r="B8707" s="1">
        <v>3300</v>
      </c>
      <c r="C8707" t="s">
        <v>33</v>
      </c>
      <c r="E8707" t="s">
        <v>19</v>
      </c>
      <c r="F8707" t="s">
        <v>95</v>
      </c>
      <c r="G8707">
        <v>0</v>
      </c>
      <c r="H8707" s="1" t="s">
        <v>11</v>
      </c>
    </row>
    <row r="8708" spans="1:8" x14ac:dyDescent="0.25">
      <c r="A8708" s="1" t="str">
        <f>INDEX([1]ShopData!$C:$C,MATCH($B8708,[1]ShopData!$F:$F,0))</f>
        <v>SP</v>
      </c>
      <c r="B8708" s="1">
        <v>3300</v>
      </c>
      <c r="C8708" t="s">
        <v>33</v>
      </c>
      <c r="E8708" t="s">
        <v>20</v>
      </c>
      <c r="F8708" t="s">
        <v>95</v>
      </c>
      <c r="G8708">
        <v>0</v>
      </c>
      <c r="H8708" s="1" t="s">
        <v>11</v>
      </c>
    </row>
    <row r="8709" spans="1:8" x14ac:dyDescent="0.25">
      <c r="A8709" s="1" t="str">
        <f>INDEX([1]ShopData!$C:$C,MATCH($B8709,[1]ShopData!$F:$F,0))</f>
        <v>SP</v>
      </c>
      <c r="B8709" s="1">
        <v>3300</v>
      </c>
      <c r="C8709" t="s">
        <v>33</v>
      </c>
      <c r="E8709" t="s">
        <v>21</v>
      </c>
      <c r="F8709" t="s">
        <v>95</v>
      </c>
      <c r="G8709">
        <v>0</v>
      </c>
      <c r="H8709" s="1" t="s">
        <v>11</v>
      </c>
    </row>
    <row r="8710" spans="1:8" x14ac:dyDescent="0.25">
      <c r="A8710" s="1" t="str">
        <f>INDEX([1]ShopData!$C:$C,MATCH($B8710,[1]ShopData!$F:$F,0))</f>
        <v>SP</v>
      </c>
      <c r="B8710" s="1">
        <v>3300</v>
      </c>
      <c r="C8710" t="s">
        <v>33</v>
      </c>
      <c r="D8710" t="s">
        <v>22</v>
      </c>
      <c r="E8710" t="s">
        <v>23</v>
      </c>
      <c r="F8710" t="s">
        <v>95</v>
      </c>
      <c r="G8710">
        <v>0</v>
      </c>
      <c r="H8710" s="1" t="s">
        <v>11</v>
      </c>
    </row>
    <row r="8711" spans="1:8" x14ac:dyDescent="0.25">
      <c r="A8711" s="1" t="str">
        <f>INDEX([1]ShopData!$C:$C,MATCH($B8711,[1]ShopData!$F:$F,0))</f>
        <v>SP</v>
      </c>
      <c r="B8711" s="1">
        <v>3300</v>
      </c>
      <c r="C8711" t="s">
        <v>33</v>
      </c>
      <c r="E8711" t="s">
        <v>24</v>
      </c>
      <c r="F8711" t="s">
        <v>95</v>
      </c>
      <c r="G8711">
        <v>0</v>
      </c>
      <c r="H8711" s="1" t="s">
        <v>11</v>
      </c>
    </row>
    <row r="8712" spans="1:8" x14ac:dyDescent="0.25">
      <c r="A8712" s="1" t="str">
        <f>INDEX([1]ShopData!$C:$C,MATCH($B8712,[1]ShopData!$F:$F,0))</f>
        <v>TV</v>
      </c>
      <c r="B8712" s="1">
        <v>3320</v>
      </c>
      <c r="C8712" t="s">
        <v>34</v>
      </c>
      <c r="E8712" t="s">
        <v>9</v>
      </c>
      <c r="F8712" t="s">
        <v>95</v>
      </c>
      <c r="G8712">
        <v>0</v>
      </c>
      <c r="H8712" s="1" t="s">
        <v>11</v>
      </c>
    </row>
    <row r="8713" spans="1:8" x14ac:dyDescent="0.25">
      <c r="A8713" s="1" t="str">
        <f>INDEX([1]ShopData!$C:$C,MATCH($B8713,[1]ShopData!$F:$F,0))</f>
        <v>TV</v>
      </c>
      <c r="B8713" s="1">
        <v>3320</v>
      </c>
      <c r="C8713" t="s">
        <v>34</v>
      </c>
      <c r="E8713" t="s">
        <v>12</v>
      </c>
      <c r="F8713" t="s">
        <v>95</v>
      </c>
      <c r="G8713">
        <v>0</v>
      </c>
      <c r="H8713" s="1" t="s">
        <v>11</v>
      </c>
    </row>
    <row r="8714" spans="1:8" x14ac:dyDescent="0.25">
      <c r="A8714" s="1" t="str">
        <f>INDEX([1]ShopData!$C:$C,MATCH($B8714,[1]ShopData!$F:$F,0))</f>
        <v>TV</v>
      </c>
      <c r="B8714" s="1">
        <v>3320</v>
      </c>
      <c r="C8714" t="s">
        <v>34</v>
      </c>
      <c r="E8714" t="s">
        <v>13</v>
      </c>
      <c r="F8714" t="s">
        <v>95</v>
      </c>
      <c r="G8714">
        <v>0</v>
      </c>
      <c r="H8714" s="1" t="s">
        <v>11</v>
      </c>
    </row>
    <row r="8715" spans="1:8" x14ac:dyDescent="0.25">
      <c r="A8715" s="1" t="str">
        <f>INDEX([1]ShopData!$C:$C,MATCH($B8715,[1]ShopData!$F:$F,0))</f>
        <v>TV</v>
      </c>
      <c r="B8715" s="1">
        <v>3320</v>
      </c>
      <c r="C8715" t="s">
        <v>34</v>
      </c>
      <c r="E8715" t="s">
        <v>14</v>
      </c>
      <c r="F8715" t="s">
        <v>95</v>
      </c>
      <c r="G8715">
        <v>0</v>
      </c>
      <c r="H8715" s="1" t="s">
        <v>11</v>
      </c>
    </row>
    <row r="8716" spans="1:8" x14ac:dyDescent="0.25">
      <c r="A8716" s="1" t="str">
        <f>INDEX([1]ShopData!$C:$C,MATCH($B8716,[1]ShopData!$F:$F,0))</f>
        <v>TV</v>
      </c>
      <c r="B8716" s="1">
        <v>3320</v>
      </c>
      <c r="C8716" t="s">
        <v>34</v>
      </c>
      <c r="E8716" t="s">
        <v>15</v>
      </c>
      <c r="F8716" t="s">
        <v>95</v>
      </c>
      <c r="G8716">
        <v>0</v>
      </c>
      <c r="H8716" s="1" t="s">
        <v>11</v>
      </c>
    </row>
    <row r="8717" spans="1:8" x14ac:dyDescent="0.25">
      <c r="A8717" s="1" t="str">
        <f>INDEX([1]ShopData!$C:$C,MATCH($B8717,[1]ShopData!$F:$F,0))</f>
        <v>TV</v>
      </c>
      <c r="B8717" s="1">
        <v>3320</v>
      </c>
      <c r="C8717" t="s">
        <v>34</v>
      </c>
      <c r="E8717" t="s">
        <v>16</v>
      </c>
      <c r="F8717" t="s">
        <v>95</v>
      </c>
      <c r="G8717">
        <v>0</v>
      </c>
      <c r="H8717" s="1" t="s">
        <v>11</v>
      </c>
    </row>
    <row r="8718" spans="1:8" x14ac:dyDescent="0.25">
      <c r="A8718" s="1" t="str">
        <f>INDEX([1]ShopData!$C:$C,MATCH($B8718,[1]ShopData!$F:$F,0))</f>
        <v>TV</v>
      </c>
      <c r="B8718" s="1">
        <v>3320</v>
      </c>
      <c r="C8718" t="s">
        <v>34</v>
      </c>
      <c r="E8718" t="s">
        <v>17</v>
      </c>
      <c r="F8718" t="s">
        <v>95</v>
      </c>
      <c r="G8718">
        <v>0</v>
      </c>
      <c r="H8718" s="1" t="s">
        <v>11</v>
      </c>
    </row>
    <row r="8719" spans="1:8" x14ac:dyDescent="0.25">
      <c r="A8719" s="1" t="str">
        <f>INDEX([1]ShopData!$C:$C,MATCH($B8719,[1]ShopData!$F:$F,0))</f>
        <v>TV</v>
      </c>
      <c r="B8719" s="1">
        <v>3320</v>
      </c>
      <c r="C8719" t="s">
        <v>34</v>
      </c>
      <c r="E8719" t="s">
        <v>18</v>
      </c>
      <c r="F8719" t="s">
        <v>95</v>
      </c>
      <c r="G8719">
        <v>0</v>
      </c>
      <c r="H8719" s="1" t="s">
        <v>11</v>
      </c>
    </row>
    <row r="8720" spans="1:8" x14ac:dyDescent="0.25">
      <c r="A8720" s="1" t="str">
        <f>INDEX([1]ShopData!$C:$C,MATCH($B8720,[1]ShopData!$F:$F,0))</f>
        <v>TV</v>
      </c>
      <c r="B8720" s="1">
        <v>3320</v>
      </c>
      <c r="C8720" t="s">
        <v>34</v>
      </c>
      <c r="E8720" t="s">
        <v>19</v>
      </c>
      <c r="F8720" t="s">
        <v>95</v>
      </c>
      <c r="G8720">
        <v>0</v>
      </c>
      <c r="H8720" s="1" t="s">
        <v>11</v>
      </c>
    </row>
    <row r="8721" spans="1:8" x14ac:dyDescent="0.25">
      <c r="A8721" s="1" t="str">
        <f>INDEX([1]ShopData!$C:$C,MATCH($B8721,[1]ShopData!$F:$F,0))</f>
        <v>TV</v>
      </c>
      <c r="B8721" s="1">
        <v>3320</v>
      </c>
      <c r="C8721" t="s">
        <v>34</v>
      </c>
      <c r="E8721" t="s">
        <v>20</v>
      </c>
      <c r="F8721" t="s">
        <v>95</v>
      </c>
      <c r="G8721">
        <v>0</v>
      </c>
      <c r="H8721" s="1" t="s">
        <v>11</v>
      </c>
    </row>
    <row r="8722" spans="1:8" x14ac:dyDescent="0.25">
      <c r="A8722" s="1" t="str">
        <f>INDEX([1]ShopData!$C:$C,MATCH($B8722,[1]ShopData!$F:$F,0))</f>
        <v>TV</v>
      </c>
      <c r="B8722" s="1">
        <v>3320</v>
      </c>
      <c r="C8722" t="s">
        <v>34</v>
      </c>
      <c r="E8722" t="s">
        <v>21</v>
      </c>
      <c r="F8722" t="s">
        <v>95</v>
      </c>
      <c r="G8722">
        <v>0</v>
      </c>
      <c r="H8722" s="1" t="s">
        <v>11</v>
      </c>
    </row>
    <row r="8723" spans="1:8" x14ac:dyDescent="0.25">
      <c r="A8723" s="1" t="str">
        <f>INDEX([1]ShopData!$C:$C,MATCH($B8723,[1]ShopData!$F:$F,0))</f>
        <v>TV</v>
      </c>
      <c r="B8723" s="1">
        <v>3320</v>
      </c>
      <c r="C8723" t="s">
        <v>34</v>
      </c>
      <c r="D8723" t="s">
        <v>22</v>
      </c>
      <c r="E8723" t="s">
        <v>23</v>
      </c>
      <c r="F8723" t="s">
        <v>95</v>
      </c>
      <c r="G8723">
        <v>0</v>
      </c>
      <c r="H8723" s="1" t="s">
        <v>11</v>
      </c>
    </row>
    <row r="8724" spans="1:8" x14ac:dyDescent="0.25">
      <c r="A8724" s="1" t="str">
        <f>INDEX([1]ShopData!$C:$C,MATCH($B8724,[1]ShopData!$F:$F,0))</f>
        <v>TV</v>
      </c>
      <c r="B8724" s="1">
        <v>3320</v>
      </c>
      <c r="C8724" t="s">
        <v>34</v>
      </c>
      <c r="E8724" t="s">
        <v>24</v>
      </c>
      <c r="F8724" t="s">
        <v>95</v>
      </c>
      <c r="G8724">
        <v>0</v>
      </c>
      <c r="H8724" s="1" t="s">
        <v>11</v>
      </c>
    </row>
    <row r="8725" spans="1:8" x14ac:dyDescent="0.25">
      <c r="A8725" s="1" t="str">
        <f>INDEX([1]ShopData!$C:$C,MATCH($B8725,[1]ShopData!$F:$F,0))</f>
        <v>ST</v>
      </c>
      <c r="B8725" s="1">
        <v>3330</v>
      </c>
      <c r="C8725" t="s">
        <v>35</v>
      </c>
      <c r="E8725" t="s">
        <v>9</v>
      </c>
      <c r="F8725" t="s">
        <v>95</v>
      </c>
      <c r="G8725">
        <v>0</v>
      </c>
      <c r="H8725" s="1" t="s">
        <v>11</v>
      </c>
    </row>
    <row r="8726" spans="1:8" x14ac:dyDescent="0.25">
      <c r="A8726" s="1" t="str">
        <f>INDEX([1]ShopData!$C:$C,MATCH($B8726,[1]ShopData!$F:$F,0))</f>
        <v>ST</v>
      </c>
      <c r="B8726" s="1">
        <v>3330</v>
      </c>
      <c r="C8726" t="s">
        <v>35</v>
      </c>
      <c r="E8726" t="s">
        <v>12</v>
      </c>
      <c r="F8726" t="s">
        <v>95</v>
      </c>
      <c r="G8726">
        <v>0</v>
      </c>
      <c r="H8726" s="1" t="s">
        <v>11</v>
      </c>
    </row>
    <row r="8727" spans="1:8" x14ac:dyDescent="0.25">
      <c r="A8727" s="1" t="str">
        <f>INDEX([1]ShopData!$C:$C,MATCH($B8727,[1]ShopData!$F:$F,0))</f>
        <v>ST</v>
      </c>
      <c r="B8727" s="1">
        <v>3330</v>
      </c>
      <c r="C8727" t="s">
        <v>35</v>
      </c>
      <c r="E8727" t="s">
        <v>13</v>
      </c>
      <c r="F8727" t="s">
        <v>95</v>
      </c>
      <c r="G8727">
        <v>0</v>
      </c>
      <c r="H8727" s="1" t="s">
        <v>11</v>
      </c>
    </row>
    <row r="8728" spans="1:8" x14ac:dyDescent="0.25">
      <c r="A8728" s="1" t="str">
        <f>INDEX([1]ShopData!$C:$C,MATCH($B8728,[1]ShopData!$F:$F,0))</f>
        <v>ST</v>
      </c>
      <c r="B8728" s="1">
        <v>3330</v>
      </c>
      <c r="C8728" t="s">
        <v>35</v>
      </c>
      <c r="E8728" t="s">
        <v>14</v>
      </c>
      <c r="F8728" t="s">
        <v>95</v>
      </c>
      <c r="G8728">
        <v>0</v>
      </c>
      <c r="H8728" s="1" t="s">
        <v>11</v>
      </c>
    </row>
    <row r="8729" spans="1:8" x14ac:dyDescent="0.25">
      <c r="A8729" s="1" t="str">
        <f>INDEX([1]ShopData!$C:$C,MATCH($B8729,[1]ShopData!$F:$F,0))</f>
        <v>ST</v>
      </c>
      <c r="B8729" s="1">
        <v>3330</v>
      </c>
      <c r="C8729" t="s">
        <v>35</v>
      </c>
      <c r="E8729" t="s">
        <v>15</v>
      </c>
      <c r="F8729" t="s">
        <v>95</v>
      </c>
      <c r="G8729">
        <v>0</v>
      </c>
      <c r="H8729" s="1" t="s">
        <v>11</v>
      </c>
    </row>
    <row r="8730" spans="1:8" x14ac:dyDescent="0.25">
      <c r="A8730" s="1" t="str">
        <f>INDEX([1]ShopData!$C:$C,MATCH($B8730,[1]ShopData!$F:$F,0))</f>
        <v>ST</v>
      </c>
      <c r="B8730" s="1">
        <v>3330</v>
      </c>
      <c r="C8730" t="s">
        <v>35</v>
      </c>
      <c r="E8730" t="s">
        <v>16</v>
      </c>
      <c r="F8730" t="s">
        <v>95</v>
      </c>
      <c r="G8730">
        <v>0</v>
      </c>
      <c r="H8730" s="1" t="s">
        <v>11</v>
      </c>
    </row>
    <row r="8731" spans="1:8" x14ac:dyDescent="0.25">
      <c r="A8731" s="1" t="str">
        <f>INDEX([1]ShopData!$C:$C,MATCH($B8731,[1]ShopData!$F:$F,0))</f>
        <v>ST</v>
      </c>
      <c r="B8731" s="1">
        <v>3330</v>
      </c>
      <c r="C8731" t="s">
        <v>35</v>
      </c>
      <c r="E8731" t="s">
        <v>17</v>
      </c>
      <c r="F8731" t="s">
        <v>95</v>
      </c>
      <c r="G8731">
        <v>0</v>
      </c>
      <c r="H8731" s="1" t="s">
        <v>11</v>
      </c>
    </row>
    <row r="8732" spans="1:8" x14ac:dyDescent="0.25">
      <c r="A8732" s="1" t="str">
        <f>INDEX([1]ShopData!$C:$C,MATCH($B8732,[1]ShopData!$F:$F,0))</f>
        <v>ST</v>
      </c>
      <c r="B8732" s="1">
        <v>3330</v>
      </c>
      <c r="C8732" t="s">
        <v>35</v>
      </c>
      <c r="E8732" t="s">
        <v>18</v>
      </c>
      <c r="F8732" t="s">
        <v>95</v>
      </c>
      <c r="G8732">
        <v>0</v>
      </c>
      <c r="H8732" s="1" t="s">
        <v>11</v>
      </c>
    </row>
    <row r="8733" spans="1:8" x14ac:dyDescent="0.25">
      <c r="A8733" s="1" t="str">
        <f>INDEX([1]ShopData!$C:$C,MATCH($B8733,[1]ShopData!$F:$F,0))</f>
        <v>ST</v>
      </c>
      <c r="B8733" s="1">
        <v>3330</v>
      </c>
      <c r="C8733" t="s">
        <v>35</v>
      </c>
      <c r="E8733" t="s">
        <v>19</v>
      </c>
      <c r="F8733" t="s">
        <v>95</v>
      </c>
      <c r="G8733">
        <v>0</v>
      </c>
      <c r="H8733" s="1" t="s">
        <v>11</v>
      </c>
    </row>
    <row r="8734" spans="1:8" x14ac:dyDescent="0.25">
      <c r="A8734" s="1" t="str">
        <f>INDEX([1]ShopData!$C:$C,MATCH($B8734,[1]ShopData!$F:$F,0))</f>
        <v>ST</v>
      </c>
      <c r="B8734" s="1">
        <v>3330</v>
      </c>
      <c r="C8734" t="s">
        <v>35</v>
      </c>
      <c r="E8734" t="s">
        <v>20</v>
      </c>
      <c r="F8734" t="s">
        <v>95</v>
      </c>
      <c r="G8734">
        <v>0</v>
      </c>
      <c r="H8734" s="1" t="s">
        <v>11</v>
      </c>
    </row>
    <row r="8735" spans="1:8" x14ac:dyDescent="0.25">
      <c r="A8735" s="1" t="str">
        <f>INDEX([1]ShopData!$C:$C,MATCH($B8735,[1]ShopData!$F:$F,0))</f>
        <v>ST</v>
      </c>
      <c r="B8735" s="1">
        <v>3330</v>
      </c>
      <c r="C8735" t="s">
        <v>35</v>
      </c>
      <c r="E8735" t="s">
        <v>21</v>
      </c>
      <c r="F8735" t="s">
        <v>95</v>
      </c>
      <c r="G8735">
        <v>0</v>
      </c>
      <c r="H8735" s="1" t="s">
        <v>11</v>
      </c>
    </row>
    <row r="8736" spans="1:8" x14ac:dyDescent="0.25">
      <c r="A8736" s="1" t="str">
        <f>INDEX([1]ShopData!$C:$C,MATCH($B8736,[1]ShopData!$F:$F,0))</f>
        <v>ST</v>
      </c>
      <c r="B8736" s="1">
        <v>3330</v>
      </c>
      <c r="C8736" t="s">
        <v>35</v>
      </c>
      <c r="D8736" t="s">
        <v>22</v>
      </c>
      <c r="E8736" t="s">
        <v>23</v>
      </c>
      <c r="F8736" t="s">
        <v>95</v>
      </c>
      <c r="G8736">
        <v>0</v>
      </c>
      <c r="H8736" s="1" t="s">
        <v>11</v>
      </c>
    </row>
    <row r="8737" spans="1:8" x14ac:dyDescent="0.25">
      <c r="A8737" s="1" t="str">
        <f>INDEX([1]ShopData!$C:$C,MATCH($B8737,[1]ShopData!$F:$F,0))</f>
        <v>ST</v>
      </c>
      <c r="B8737" s="1">
        <v>3330</v>
      </c>
      <c r="C8737" t="s">
        <v>35</v>
      </c>
      <c r="E8737" t="s">
        <v>24</v>
      </c>
      <c r="F8737" t="s">
        <v>95</v>
      </c>
      <c r="G8737">
        <v>0</v>
      </c>
      <c r="H8737" s="1" t="s">
        <v>11</v>
      </c>
    </row>
    <row r="8738" spans="1:8" x14ac:dyDescent="0.25">
      <c r="A8738" s="1" t="str">
        <f>INDEX([1]ShopData!$C:$C,MATCH($B8738,[1]ShopData!$F:$F,0))</f>
        <v>HL</v>
      </c>
      <c r="B8738" s="1">
        <v>3370</v>
      </c>
      <c r="C8738" t="s">
        <v>36</v>
      </c>
      <c r="E8738" t="s">
        <v>9</v>
      </c>
      <c r="F8738" t="s">
        <v>95</v>
      </c>
      <c r="G8738">
        <v>0</v>
      </c>
      <c r="H8738" s="1" t="s">
        <v>11</v>
      </c>
    </row>
    <row r="8739" spans="1:8" x14ac:dyDescent="0.25">
      <c r="A8739" s="1" t="str">
        <f>INDEX([1]ShopData!$C:$C,MATCH($B8739,[1]ShopData!$F:$F,0))</f>
        <v>HL</v>
      </c>
      <c r="B8739" s="1">
        <v>3370</v>
      </c>
      <c r="C8739" t="s">
        <v>36</v>
      </c>
      <c r="E8739" t="s">
        <v>12</v>
      </c>
      <c r="F8739" t="s">
        <v>95</v>
      </c>
      <c r="G8739">
        <v>0</v>
      </c>
      <c r="H8739" s="1" t="s">
        <v>11</v>
      </c>
    </row>
    <row r="8740" spans="1:8" x14ac:dyDescent="0.25">
      <c r="A8740" s="1" t="str">
        <f>INDEX([1]ShopData!$C:$C,MATCH($B8740,[1]ShopData!$F:$F,0))</f>
        <v>HL</v>
      </c>
      <c r="B8740" s="1">
        <v>3370</v>
      </c>
      <c r="C8740" t="s">
        <v>36</v>
      </c>
      <c r="E8740" t="s">
        <v>13</v>
      </c>
      <c r="F8740" t="s">
        <v>95</v>
      </c>
      <c r="G8740">
        <v>0</v>
      </c>
      <c r="H8740" s="1" t="s">
        <v>11</v>
      </c>
    </row>
    <row r="8741" spans="1:8" x14ac:dyDescent="0.25">
      <c r="A8741" s="1" t="str">
        <f>INDEX([1]ShopData!$C:$C,MATCH($B8741,[1]ShopData!$F:$F,0))</f>
        <v>HL</v>
      </c>
      <c r="B8741" s="1">
        <v>3370</v>
      </c>
      <c r="C8741" t="s">
        <v>36</v>
      </c>
      <c r="E8741" t="s">
        <v>14</v>
      </c>
      <c r="F8741" t="s">
        <v>95</v>
      </c>
      <c r="G8741">
        <v>0</v>
      </c>
      <c r="H8741" s="1" t="s">
        <v>11</v>
      </c>
    </row>
    <row r="8742" spans="1:8" x14ac:dyDescent="0.25">
      <c r="A8742" s="1" t="str">
        <f>INDEX([1]ShopData!$C:$C,MATCH($B8742,[1]ShopData!$F:$F,0))</f>
        <v>HL</v>
      </c>
      <c r="B8742" s="1">
        <v>3370</v>
      </c>
      <c r="C8742" t="s">
        <v>36</v>
      </c>
      <c r="E8742" t="s">
        <v>15</v>
      </c>
      <c r="F8742" t="s">
        <v>95</v>
      </c>
      <c r="G8742">
        <v>0</v>
      </c>
      <c r="H8742" s="1" t="s">
        <v>11</v>
      </c>
    </row>
    <row r="8743" spans="1:8" x14ac:dyDescent="0.25">
      <c r="A8743" s="1" t="str">
        <f>INDEX([1]ShopData!$C:$C,MATCH($B8743,[1]ShopData!$F:$F,0))</f>
        <v>HL</v>
      </c>
      <c r="B8743" s="1">
        <v>3370</v>
      </c>
      <c r="C8743" t="s">
        <v>36</v>
      </c>
      <c r="E8743" t="s">
        <v>16</v>
      </c>
      <c r="F8743" t="s">
        <v>95</v>
      </c>
      <c r="G8743">
        <v>0</v>
      </c>
      <c r="H8743" s="1" t="s">
        <v>11</v>
      </c>
    </row>
    <row r="8744" spans="1:8" x14ac:dyDescent="0.25">
      <c r="A8744" s="1" t="str">
        <f>INDEX([1]ShopData!$C:$C,MATCH($B8744,[1]ShopData!$F:$F,0))</f>
        <v>HL</v>
      </c>
      <c r="B8744" s="1">
        <v>3370</v>
      </c>
      <c r="C8744" t="s">
        <v>36</v>
      </c>
      <c r="E8744" t="s">
        <v>17</v>
      </c>
      <c r="F8744" t="s">
        <v>95</v>
      </c>
      <c r="G8744">
        <v>0</v>
      </c>
      <c r="H8744" s="1" t="s">
        <v>11</v>
      </c>
    </row>
    <row r="8745" spans="1:8" x14ac:dyDescent="0.25">
      <c r="A8745" s="1" t="str">
        <f>INDEX([1]ShopData!$C:$C,MATCH($B8745,[1]ShopData!$F:$F,0))</f>
        <v>HL</v>
      </c>
      <c r="B8745" s="1">
        <v>3370</v>
      </c>
      <c r="C8745" t="s">
        <v>36</v>
      </c>
      <c r="E8745" t="s">
        <v>18</v>
      </c>
      <c r="F8745" t="s">
        <v>95</v>
      </c>
      <c r="G8745">
        <v>0</v>
      </c>
      <c r="H8745" s="1" t="s">
        <v>11</v>
      </c>
    </row>
    <row r="8746" spans="1:8" x14ac:dyDescent="0.25">
      <c r="A8746" s="1" t="str">
        <f>INDEX([1]ShopData!$C:$C,MATCH($B8746,[1]ShopData!$F:$F,0))</f>
        <v>HL</v>
      </c>
      <c r="B8746" s="1">
        <v>3370</v>
      </c>
      <c r="C8746" t="s">
        <v>36</v>
      </c>
      <c r="E8746" t="s">
        <v>19</v>
      </c>
      <c r="F8746" t="s">
        <v>95</v>
      </c>
      <c r="G8746">
        <v>0</v>
      </c>
      <c r="H8746" s="1" t="s">
        <v>11</v>
      </c>
    </row>
    <row r="8747" spans="1:8" x14ac:dyDescent="0.25">
      <c r="A8747" s="1" t="str">
        <f>INDEX([1]ShopData!$C:$C,MATCH($B8747,[1]ShopData!$F:$F,0))</f>
        <v>HL</v>
      </c>
      <c r="B8747" s="1">
        <v>3370</v>
      </c>
      <c r="C8747" t="s">
        <v>36</v>
      </c>
      <c r="E8747" t="s">
        <v>20</v>
      </c>
      <c r="F8747" t="s">
        <v>95</v>
      </c>
      <c r="G8747">
        <v>0</v>
      </c>
      <c r="H8747" s="1" t="s">
        <v>11</v>
      </c>
    </row>
    <row r="8748" spans="1:8" x14ac:dyDescent="0.25">
      <c r="A8748" s="1" t="str">
        <f>INDEX([1]ShopData!$C:$C,MATCH($B8748,[1]ShopData!$F:$F,0))</f>
        <v>HL</v>
      </c>
      <c r="B8748" s="1">
        <v>3370</v>
      </c>
      <c r="C8748" t="s">
        <v>36</v>
      </c>
      <c r="E8748" t="s">
        <v>21</v>
      </c>
      <c r="F8748" t="s">
        <v>95</v>
      </c>
      <c r="G8748">
        <v>0</v>
      </c>
      <c r="H8748" s="1" t="s">
        <v>11</v>
      </c>
    </row>
    <row r="8749" spans="1:8" x14ac:dyDescent="0.25">
      <c r="A8749" s="1" t="str">
        <f>INDEX([1]ShopData!$C:$C,MATCH($B8749,[1]ShopData!$F:$F,0))</f>
        <v>HL</v>
      </c>
      <c r="B8749" s="1">
        <v>3370</v>
      </c>
      <c r="C8749" t="s">
        <v>36</v>
      </c>
      <c r="D8749" t="s">
        <v>22</v>
      </c>
      <c r="E8749" t="s">
        <v>23</v>
      </c>
      <c r="F8749" t="s">
        <v>95</v>
      </c>
      <c r="G8749">
        <v>0</v>
      </c>
      <c r="H8749" s="1" t="s">
        <v>11</v>
      </c>
    </row>
    <row r="8750" spans="1:8" x14ac:dyDescent="0.25">
      <c r="A8750" s="1" t="str">
        <f>INDEX([1]ShopData!$C:$C,MATCH($B8750,[1]ShopData!$F:$F,0))</f>
        <v>HL</v>
      </c>
      <c r="B8750" s="1">
        <v>3370</v>
      </c>
      <c r="C8750" t="s">
        <v>36</v>
      </c>
      <c r="E8750" t="s">
        <v>24</v>
      </c>
      <c r="F8750" t="s">
        <v>95</v>
      </c>
      <c r="G8750">
        <v>0</v>
      </c>
      <c r="H8750" s="1" t="s">
        <v>11</v>
      </c>
    </row>
    <row r="8751" spans="1:8" x14ac:dyDescent="0.25">
      <c r="A8751" s="1" t="str">
        <f>INDEX([1]ShopData!$C:$C,MATCH($B8751,[1]ShopData!$F:$F,0))</f>
        <v>BW</v>
      </c>
      <c r="B8751" s="1">
        <v>3380</v>
      </c>
      <c r="C8751" t="s">
        <v>37</v>
      </c>
      <c r="E8751" t="s">
        <v>9</v>
      </c>
      <c r="F8751" t="s">
        <v>95</v>
      </c>
      <c r="G8751">
        <v>0</v>
      </c>
      <c r="H8751" s="1" t="s">
        <v>11</v>
      </c>
    </row>
    <row r="8752" spans="1:8" x14ac:dyDescent="0.25">
      <c r="A8752" s="1" t="str">
        <f>INDEX([1]ShopData!$C:$C,MATCH($B8752,[1]ShopData!$F:$F,0))</f>
        <v>BW</v>
      </c>
      <c r="B8752" s="1">
        <v>3380</v>
      </c>
      <c r="C8752" t="s">
        <v>37</v>
      </c>
      <c r="E8752" t="s">
        <v>12</v>
      </c>
      <c r="F8752" t="s">
        <v>95</v>
      </c>
      <c r="G8752">
        <v>0</v>
      </c>
      <c r="H8752" s="1" t="s">
        <v>11</v>
      </c>
    </row>
    <row r="8753" spans="1:8" x14ac:dyDescent="0.25">
      <c r="A8753" s="1" t="str">
        <f>INDEX([1]ShopData!$C:$C,MATCH($B8753,[1]ShopData!$F:$F,0))</f>
        <v>BW</v>
      </c>
      <c r="B8753" s="1">
        <v>3380</v>
      </c>
      <c r="C8753" t="s">
        <v>37</v>
      </c>
      <c r="E8753" t="s">
        <v>13</v>
      </c>
      <c r="F8753" t="s">
        <v>95</v>
      </c>
      <c r="G8753">
        <v>0</v>
      </c>
      <c r="H8753" s="1" t="s">
        <v>11</v>
      </c>
    </row>
    <row r="8754" spans="1:8" x14ac:dyDescent="0.25">
      <c r="A8754" s="1" t="str">
        <f>INDEX([1]ShopData!$C:$C,MATCH($B8754,[1]ShopData!$F:$F,0))</f>
        <v>BW</v>
      </c>
      <c r="B8754" s="1">
        <v>3380</v>
      </c>
      <c r="C8754" t="s">
        <v>37</v>
      </c>
      <c r="E8754" t="s">
        <v>14</v>
      </c>
      <c r="F8754" t="s">
        <v>95</v>
      </c>
      <c r="G8754">
        <v>0</v>
      </c>
      <c r="H8754" s="1" t="s">
        <v>11</v>
      </c>
    </row>
    <row r="8755" spans="1:8" x14ac:dyDescent="0.25">
      <c r="A8755" s="1" t="str">
        <f>INDEX([1]ShopData!$C:$C,MATCH($B8755,[1]ShopData!$F:$F,0))</f>
        <v>BW</v>
      </c>
      <c r="B8755" s="1">
        <v>3380</v>
      </c>
      <c r="C8755" t="s">
        <v>37</v>
      </c>
      <c r="E8755" t="s">
        <v>15</v>
      </c>
      <c r="F8755" t="s">
        <v>95</v>
      </c>
      <c r="G8755">
        <v>0</v>
      </c>
      <c r="H8755" s="1" t="s">
        <v>11</v>
      </c>
    </row>
    <row r="8756" spans="1:8" x14ac:dyDescent="0.25">
      <c r="A8756" s="1" t="str">
        <f>INDEX([1]ShopData!$C:$C,MATCH($B8756,[1]ShopData!$F:$F,0))</f>
        <v>BW</v>
      </c>
      <c r="B8756" s="1">
        <v>3380</v>
      </c>
      <c r="C8756" t="s">
        <v>37</v>
      </c>
      <c r="E8756" t="s">
        <v>16</v>
      </c>
      <c r="F8756" t="s">
        <v>95</v>
      </c>
      <c r="G8756">
        <v>0</v>
      </c>
      <c r="H8756" s="1" t="s">
        <v>11</v>
      </c>
    </row>
    <row r="8757" spans="1:8" x14ac:dyDescent="0.25">
      <c r="A8757" s="1" t="str">
        <f>INDEX([1]ShopData!$C:$C,MATCH($B8757,[1]ShopData!$F:$F,0))</f>
        <v>BW</v>
      </c>
      <c r="B8757" s="1">
        <v>3380</v>
      </c>
      <c r="C8757" t="s">
        <v>37</v>
      </c>
      <c r="E8757" t="s">
        <v>17</v>
      </c>
      <c r="F8757" t="s">
        <v>95</v>
      </c>
      <c r="G8757">
        <v>0</v>
      </c>
      <c r="H8757" s="1" t="s">
        <v>11</v>
      </c>
    </row>
    <row r="8758" spans="1:8" x14ac:dyDescent="0.25">
      <c r="A8758" s="1" t="str">
        <f>INDEX([1]ShopData!$C:$C,MATCH($B8758,[1]ShopData!$F:$F,0))</f>
        <v>BW</v>
      </c>
      <c r="B8758" s="1">
        <v>3380</v>
      </c>
      <c r="C8758" t="s">
        <v>37</v>
      </c>
      <c r="E8758" t="s">
        <v>18</v>
      </c>
      <c r="F8758" t="s">
        <v>95</v>
      </c>
      <c r="G8758">
        <v>0</v>
      </c>
      <c r="H8758" s="1" t="s">
        <v>11</v>
      </c>
    </row>
    <row r="8759" spans="1:8" x14ac:dyDescent="0.25">
      <c r="A8759" s="1" t="str">
        <f>INDEX([1]ShopData!$C:$C,MATCH($B8759,[1]ShopData!$F:$F,0))</f>
        <v>BW</v>
      </c>
      <c r="B8759" s="1">
        <v>3380</v>
      </c>
      <c r="C8759" t="s">
        <v>37</v>
      </c>
      <c r="E8759" t="s">
        <v>19</v>
      </c>
      <c r="F8759" t="s">
        <v>95</v>
      </c>
      <c r="G8759">
        <v>0</v>
      </c>
      <c r="H8759" s="1" t="s">
        <v>11</v>
      </c>
    </row>
    <row r="8760" spans="1:8" x14ac:dyDescent="0.25">
      <c r="A8760" s="1" t="str">
        <f>INDEX([1]ShopData!$C:$C,MATCH($B8760,[1]ShopData!$F:$F,0))</f>
        <v>BW</v>
      </c>
      <c r="B8760" s="1">
        <v>3380</v>
      </c>
      <c r="C8760" t="s">
        <v>37</v>
      </c>
      <c r="E8760" t="s">
        <v>20</v>
      </c>
      <c r="F8760" t="s">
        <v>95</v>
      </c>
      <c r="G8760">
        <v>0</v>
      </c>
      <c r="H8760" s="1" t="s">
        <v>11</v>
      </c>
    </row>
    <row r="8761" spans="1:8" x14ac:dyDescent="0.25">
      <c r="A8761" s="1" t="str">
        <f>INDEX([1]ShopData!$C:$C,MATCH($B8761,[1]ShopData!$F:$F,0))</f>
        <v>BW</v>
      </c>
      <c r="B8761" s="1">
        <v>3380</v>
      </c>
      <c r="C8761" t="s">
        <v>37</v>
      </c>
      <c r="E8761" t="s">
        <v>21</v>
      </c>
      <c r="F8761" t="s">
        <v>95</v>
      </c>
      <c r="G8761">
        <v>0</v>
      </c>
      <c r="H8761" s="1" t="s">
        <v>11</v>
      </c>
    </row>
    <row r="8762" spans="1:8" x14ac:dyDescent="0.25">
      <c r="A8762" s="1" t="str">
        <f>INDEX([1]ShopData!$C:$C,MATCH($B8762,[1]ShopData!$F:$F,0))</f>
        <v>BW</v>
      </c>
      <c r="B8762" s="1">
        <v>3380</v>
      </c>
      <c r="C8762" t="s">
        <v>37</v>
      </c>
      <c r="D8762" t="s">
        <v>22</v>
      </c>
      <c r="E8762" t="s">
        <v>23</v>
      </c>
      <c r="F8762" t="s">
        <v>95</v>
      </c>
      <c r="G8762">
        <v>0</v>
      </c>
      <c r="H8762" s="1" t="s">
        <v>11</v>
      </c>
    </row>
    <row r="8763" spans="1:8" x14ac:dyDescent="0.25">
      <c r="A8763" s="1" t="str">
        <f>INDEX([1]ShopData!$C:$C,MATCH($B8763,[1]ShopData!$F:$F,0))</f>
        <v>BW</v>
      </c>
      <c r="B8763" s="1">
        <v>3380</v>
      </c>
      <c r="C8763" t="s">
        <v>37</v>
      </c>
      <c r="E8763" t="s">
        <v>24</v>
      </c>
      <c r="F8763" t="s">
        <v>95</v>
      </c>
      <c r="G8763">
        <v>0</v>
      </c>
      <c r="H8763" s="1" t="s">
        <v>11</v>
      </c>
    </row>
    <row r="8764" spans="1:8" x14ac:dyDescent="0.25">
      <c r="A8764" s="1" t="str">
        <f>INDEX([1]ShopData!$C:$C,MATCH($B8764,[1]ShopData!$F:$F,0))</f>
        <v>NK</v>
      </c>
      <c r="B8764" s="1">
        <v>3410</v>
      </c>
      <c r="C8764" t="s">
        <v>38</v>
      </c>
      <c r="E8764" t="s">
        <v>9</v>
      </c>
      <c r="F8764" t="s">
        <v>95</v>
      </c>
      <c r="G8764">
        <v>0</v>
      </c>
      <c r="H8764" s="1" t="s">
        <v>11</v>
      </c>
    </row>
    <row r="8765" spans="1:8" x14ac:dyDescent="0.25">
      <c r="A8765" s="1" t="str">
        <f>INDEX([1]ShopData!$C:$C,MATCH($B8765,[1]ShopData!$F:$F,0))</f>
        <v>NK</v>
      </c>
      <c r="B8765" s="1">
        <v>3410</v>
      </c>
      <c r="C8765" t="s">
        <v>38</v>
      </c>
      <c r="E8765" t="s">
        <v>12</v>
      </c>
      <c r="F8765" t="s">
        <v>95</v>
      </c>
      <c r="G8765">
        <v>0</v>
      </c>
      <c r="H8765" s="1" t="s">
        <v>11</v>
      </c>
    </row>
    <row r="8766" spans="1:8" x14ac:dyDescent="0.25">
      <c r="A8766" s="1" t="str">
        <f>INDEX([1]ShopData!$C:$C,MATCH($B8766,[1]ShopData!$F:$F,0))</f>
        <v>NK</v>
      </c>
      <c r="B8766" s="1">
        <v>3410</v>
      </c>
      <c r="C8766" t="s">
        <v>38</v>
      </c>
      <c r="E8766" t="s">
        <v>13</v>
      </c>
      <c r="F8766" t="s">
        <v>95</v>
      </c>
      <c r="G8766">
        <v>0</v>
      </c>
      <c r="H8766" s="1" t="s">
        <v>11</v>
      </c>
    </row>
    <row r="8767" spans="1:8" x14ac:dyDescent="0.25">
      <c r="A8767" s="1" t="str">
        <f>INDEX([1]ShopData!$C:$C,MATCH($B8767,[1]ShopData!$F:$F,0))</f>
        <v>NK</v>
      </c>
      <c r="B8767" s="1">
        <v>3410</v>
      </c>
      <c r="C8767" t="s">
        <v>38</v>
      </c>
      <c r="E8767" t="s">
        <v>14</v>
      </c>
      <c r="F8767" t="s">
        <v>95</v>
      </c>
      <c r="G8767">
        <v>0</v>
      </c>
      <c r="H8767" s="1" t="s">
        <v>11</v>
      </c>
    </row>
    <row r="8768" spans="1:8" x14ac:dyDescent="0.25">
      <c r="A8768" s="1" t="str">
        <f>INDEX([1]ShopData!$C:$C,MATCH($B8768,[1]ShopData!$F:$F,0))</f>
        <v>NK</v>
      </c>
      <c r="B8768" s="1">
        <v>3410</v>
      </c>
      <c r="C8768" t="s">
        <v>38</v>
      </c>
      <c r="E8768" t="s">
        <v>15</v>
      </c>
      <c r="F8768" t="s">
        <v>95</v>
      </c>
      <c r="G8768">
        <v>0</v>
      </c>
      <c r="H8768" s="1" t="s">
        <v>11</v>
      </c>
    </row>
    <row r="8769" spans="1:8" x14ac:dyDescent="0.25">
      <c r="A8769" s="1" t="str">
        <f>INDEX([1]ShopData!$C:$C,MATCH($B8769,[1]ShopData!$F:$F,0))</f>
        <v>NK</v>
      </c>
      <c r="B8769" s="1">
        <v>3410</v>
      </c>
      <c r="C8769" t="s">
        <v>38</v>
      </c>
      <c r="E8769" t="s">
        <v>16</v>
      </c>
      <c r="F8769" t="s">
        <v>95</v>
      </c>
      <c r="G8769">
        <v>0</v>
      </c>
      <c r="H8769" s="1" t="s">
        <v>11</v>
      </c>
    </row>
    <row r="8770" spans="1:8" x14ac:dyDescent="0.25">
      <c r="A8770" s="1" t="str">
        <f>INDEX([1]ShopData!$C:$C,MATCH($B8770,[1]ShopData!$F:$F,0))</f>
        <v>NK</v>
      </c>
      <c r="B8770" s="1">
        <v>3410</v>
      </c>
      <c r="C8770" t="s">
        <v>38</v>
      </c>
      <c r="E8770" t="s">
        <v>17</v>
      </c>
      <c r="F8770" t="s">
        <v>95</v>
      </c>
      <c r="G8770">
        <v>0</v>
      </c>
      <c r="H8770" s="1" t="s">
        <v>11</v>
      </c>
    </row>
    <row r="8771" spans="1:8" x14ac:dyDescent="0.25">
      <c r="A8771" s="1" t="str">
        <f>INDEX([1]ShopData!$C:$C,MATCH($B8771,[1]ShopData!$F:$F,0))</f>
        <v>NK</v>
      </c>
      <c r="B8771" s="1">
        <v>3410</v>
      </c>
      <c r="C8771" t="s">
        <v>38</v>
      </c>
      <c r="E8771" t="s">
        <v>18</v>
      </c>
      <c r="F8771" t="s">
        <v>95</v>
      </c>
      <c r="G8771">
        <v>0</v>
      </c>
      <c r="H8771" s="1" t="s">
        <v>11</v>
      </c>
    </row>
    <row r="8772" spans="1:8" x14ac:dyDescent="0.25">
      <c r="A8772" s="1" t="str">
        <f>INDEX([1]ShopData!$C:$C,MATCH($B8772,[1]ShopData!$F:$F,0))</f>
        <v>NK</v>
      </c>
      <c r="B8772" s="1">
        <v>3410</v>
      </c>
      <c r="C8772" t="s">
        <v>38</v>
      </c>
      <c r="E8772" t="s">
        <v>19</v>
      </c>
      <c r="F8772" t="s">
        <v>95</v>
      </c>
      <c r="G8772">
        <v>0</v>
      </c>
      <c r="H8772" s="1" t="s">
        <v>11</v>
      </c>
    </row>
    <row r="8773" spans="1:8" x14ac:dyDescent="0.25">
      <c r="A8773" s="1" t="str">
        <f>INDEX([1]ShopData!$C:$C,MATCH($B8773,[1]ShopData!$F:$F,0))</f>
        <v>NK</v>
      </c>
      <c r="B8773" s="1">
        <v>3410</v>
      </c>
      <c r="C8773" t="s">
        <v>38</v>
      </c>
      <c r="E8773" t="s">
        <v>20</v>
      </c>
      <c r="F8773" t="s">
        <v>95</v>
      </c>
      <c r="G8773">
        <v>0</v>
      </c>
      <c r="H8773" s="1" t="s">
        <v>11</v>
      </c>
    </row>
    <row r="8774" spans="1:8" x14ac:dyDescent="0.25">
      <c r="A8774" s="1" t="str">
        <f>INDEX([1]ShopData!$C:$C,MATCH($B8774,[1]ShopData!$F:$F,0))</f>
        <v>NK</v>
      </c>
      <c r="B8774" s="1">
        <v>3410</v>
      </c>
      <c r="C8774" t="s">
        <v>38</v>
      </c>
      <c r="E8774" t="s">
        <v>21</v>
      </c>
      <c r="F8774" t="s">
        <v>95</v>
      </c>
      <c r="G8774">
        <v>0</v>
      </c>
      <c r="H8774" s="1" t="s">
        <v>11</v>
      </c>
    </row>
    <row r="8775" spans="1:8" x14ac:dyDescent="0.25">
      <c r="A8775" s="1" t="str">
        <f>INDEX([1]ShopData!$C:$C,MATCH($B8775,[1]ShopData!$F:$F,0))</f>
        <v>NK</v>
      </c>
      <c r="B8775" s="1">
        <v>3410</v>
      </c>
      <c r="C8775" t="s">
        <v>38</v>
      </c>
      <c r="D8775" t="s">
        <v>22</v>
      </c>
      <c r="E8775" t="s">
        <v>23</v>
      </c>
      <c r="F8775" t="s">
        <v>95</v>
      </c>
      <c r="G8775">
        <v>0</v>
      </c>
      <c r="H8775" s="1" t="s">
        <v>11</v>
      </c>
    </row>
    <row r="8776" spans="1:8" x14ac:dyDescent="0.25">
      <c r="A8776" s="1" t="str">
        <f>INDEX([1]ShopData!$C:$C,MATCH($B8776,[1]ShopData!$F:$F,0))</f>
        <v>NK</v>
      </c>
      <c r="B8776" s="1">
        <v>3410</v>
      </c>
      <c r="C8776" t="s">
        <v>38</v>
      </c>
      <c r="E8776" t="s">
        <v>24</v>
      </c>
      <c r="F8776" t="s">
        <v>95</v>
      </c>
      <c r="G8776">
        <v>0</v>
      </c>
      <c r="H8776" s="1" t="s">
        <v>11</v>
      </c>
    </row>
    <row r="8777" spans="1:8" x14ac:dyDescent="0.25">
      <c r="A8777" s="1" t="str">
        <f>INDEX([1]ShopData!$C:$C,MATCH($B8777,[1]ShopData!$F:$F,0))</f>
        <v>RN</v>
      </c>
      <c r="B8777" s="1">
        <v>3440</v>
      </c>
      <c r="C8777" t="s">
        <v>39</v>
      </c>
      <c r="E8777" t="s">
        <v>9</v>
      </c>
      <c r="F8777" t="s">
        <v>95</v>
      </c>
      <c r="G8777">
        <v>0</v>
      </c>
      <c r="H8777" s="1" t="s">
        <v>11</v>
      </c>
    </row>
    <row r="8778" spans="1:8" x14ac:dyDescent="0.25">
      <c r="A8778" s="1" t="str">
        <f>INDEX([1]ShopData!$C:$C,MATCH($B8778,[1]ShopData!$F:$F,0))</f>
        <v>RN</v>
      </c>
      <c r="B8778" s="1">
        <v>3440</v>
      </c>
      <c r="C8778" t="s">
        <v>39</v>
      </c>
      <c r="E8778" t="s">
        <v>12</v>
      </c>
      <c r="F8778" t="s">
        <v>95</v>
      </c>
      <c r="G8778">
        <v>0</v>
      </c>
      <c r="H8778" s="1" t="s">
        <v>11</v>
      </c>
    </row>
    <row r="8779" spans="1:8" x14ac:dyDescent="0.25">
      <c r="A8779" s="1" t="str">
        <f>INDEX([1]ShopData!$C:$C,MATCH($B8779,[1]ShopData!$F:$F,0))</f>
        <v>RN</v>
      </c>
      <c r="B8779" s="1">
        <v>3440</v>
      </c>
      <c r="C8779" t="s">
        <v>39</v>
      </c>
      <c r="E8779" t="s">
        <v>13</v>
      </c>
      <c r="F8779" t="s">
        <v>95</v>
      </c>
      <c r="G8779">
        <v>0</v>
      </c>
      <c r="H8779" s="1" t="s">
        <v>11</v>
      </c>
    </row>
    <row r="8780" spans="1:8" x14ac:dyDescent="0.25">
      <c r="A8780" s="1" t="str">
        <f>INDEX([1]ShopData!$C:$C,MATCH($B8780,[1]ShopData!$F:$F,0))</f>
        <v>RN</v>
      </c>
      <c r="B8780" s="1">
        <v>3440</v>
      </c>
      <c r="C8780" t="s">
        <v>39</v>
      </c>
      <c r="E8780" t="s">
        <v>14</v>
      </c>
      <c r="F8780" t="s">
        <v>95</v>
      </c>
      <c r="G8780">
        <v>0</v>
      </c>
      <c r="H8780" s="1" t="s">
        <v>11</v>
      </c>
    </row>
    <row r="8781" spans="1:8" x14ac:dyDescent="0.25">
      <c r="A8781" s="1" t="str">
        <f>INDEX([1]ShopData!$C:$C,MATCH($B8781,[1]ShopData!$F:$F,0))</f>
        <v>RN</v>
      </c>
      <c r="B8781" s="1">
        <v>3440</v>
      </c>
      <c r="C8781" t="s">
        <v>39</v>
      </c>
      <c r="E8781" t="s">
        <v>15</v>
      </c>
      <c r="F8781" t="s">
        <v>95</v>
      </c>
      <c r="G8781">
        <v>0</v>
      </c>
      <c r="H8781" s="1" t="s">
        <v>11</v>
      </c>
    </row>
    <row r="8782" spans="1:8" x14ac:dyDescent="0.25">
      <c r="A8782" s="1" t="str">
        <f>INDEX([1]ShopData!$C:$C,MATCH($B8782,[1]ShopData!$F:$F,0))</f>
        <v>RN</v>
      </c>
      <c r="B8782" s="1">
        <v>3440</v>
      </c>
      <c r="C8782" t="s">
        <v>39</v>
      </c>
      <c r="E8782" t="s">
        <v>16</v>
      </c>
      <c r="F8782" t="s">
        <v>95</v>
      </c>
      <c r="G8782">
        <v>0</v>
      </c>
      <c r="H8782" s="1" t="s">
        <v>11</v>
      </c>
    </row>
    <row r="8783" spans="1:8" x14ac:dyDescent="0.25">
      <c r="A8783" s="1" t="str">
        <f>INDEX([1]ShopData!$C:$C,MATCH($B8783,[1]ShopData!$F:$F,0))</f>
        <v>RN</v>
      </c>
      <c r="B8783" s="1">
        <v>3440</v>
      </c>
      <c r="C8783" t="s">
        <v>39</v>
      </c>
      <c r="E8783" t="s">
        <v>17</v>
      </c>
      <c r="F8783" t="s">
        <v>95</v>
      </c>
      <c r="G8783">
        <v>0</v>
      </c>
      <c r="H8783" s="1" t="s">
        <v>11</v>
      </c>
    </row>
    <row r="8784" spans="1:8" x14ac:dyDescent="0.25">
      <c r="A8784" s="1" t="str">
        <f>INDEX([1]ShopData!$C:$C,MATCH($B8784,[1]ShopData!$F:$F,0))</f>
        <v>RN</v>
      </c>
      <c r="B8784" s="1">
        <v>3440</v>
      </c>
      <c r="C8784" t="s">
        <v>39</v>
      </c>
      <c r="E8784" t="s">
        <v>18</v>
      </c>
      <c r="F8784" t="s">
        <v>95</v>
      </c>
      <c r="G8784">
        <v>0</v>
      </c>
      <c r="H8784" s="1" t="s">
        <v>11</v>
      </c>
    </row>
    <row r="8785" spans="1:8" x14ac:dyDescent="0.25">
      <c r="A8785" s="1" t="str">
        <f>INDEX([1]ShopData!$C:$C,MATCH($B8785,[1]ShopData!$F:$F,0))</f>
        <v>RN</v>
      </c>
      <c r="B8785" s="1">
        <v>3440</v>
      </c>
      <c r="C8785" t="s">
        <v>39</v>
      </c>
      <c r="E8785" t="s">
        <v>19</v>
      </c>
      <c r="F8785" t="s">
        <v>95</v>
      </c>
      <c r="G8785">
        <v>0</v>
      </c>
      <c r="H8785" s="1" t="s">
        <v>11</v>
      </c>
    </row>
    <row r="8786" spans="1:8" x14ac:dyDescent="0.25">
      <c r="A8786" s="1" t="str">
        <f>INDEX([1]ShopData!$C:$C,MATCH($B8786,[1]ShopData!$F:$F,0))</f>
        <v>RN</v>
      </c>
      <c r="B8786" s="1">
        <v>3440</v>
      </c>
      <c r="C8786" t="s">
        <v>39</v>
      </c>
      <c r="E8786" t="s">
        <v>20</v>
      </c>
      <c r="F8786" t="s">
        <v>95</v>
      </c>
      <c r="G8786">
        <v>0</v>
      </c>
      <c r="H8786" s="1" t="s">
        <v>11</v>
      </c>
    </row>
    <row r="8787" spans="1:8" x14ac:dyDescent="0.25">
      <c r="A8787" s="1" t="str">
        <f>INDEX([1]ShopData!$C:$C,MATCH($B8787,[1]ShopData!$F:$F,0))</f>
        <v>RN</v>
      </c>
      <c r="B8787" s="1">
        <v>3440</v>
      </c>
      <c r="C8787" t="s">
        <v>39</v>
      </c>
      <c r="E8787" t="s">
        <v>21</v>
      </c>
      <c r="F8787" t="s">
        <v>95</v>
      </c>
      <c r="G8787">
        <v>0</v>
      </c>
      <c r="H8787" s="1" t="s">
        <v>11</v>
      </c>
    </row>
    <row r="8788" spans="1:8" x14ac:dyDescent="0.25">
      <c r="A8788" s="1" t="str">
        <f>INDEX([1]ShopData!$C:$C,MATCH($B8788,[1]ShopData!$F:$F,0))</f>
        <v>RN</v>
      </c>
      <c r="B8788" s="1">
        <v>3440</v>
      </c>
      <c r="C8788" t="s">
        <v>39</v>
      </c>
      <c r="D8788" t="s">
        <v>22</v>
      </c>
      <c r="E8788" t="s">
        <v>23</v>
      </c>
      <c r="F8788" t="s">
        <v>95</v>
      </c>
      <c r="G8788">
        <v>0</v>
      </c>
      <c r="H8788" s="1" t="s">
        <v>11</v>
      </c>
    </row>
    <row r="8789" spans="1:8" x14ac:dyDescent="0.25">
      <c r="A8789" s="1" t="str">
        <f>INDEX([1]ShopData!$C:$C,MATCH($B8789,[1]ShopData!$F:$F,0))</f>
        <v>RN</v>
      </c>
      <c r="B8789" s="1">
        <v>3440</v>
      </c>
      <c r="C8789" t="s">
        <v>39</v>
      </c>
      <c r="E8789" t="s">
        <v>24</v>
      </c>
      <c r="F8789" t="s">
        <v>95</v>
      </c>
      <c r="G8789">
        <v>0</v>
      </c>
      <c r="H8789" s="1" t="s">
        <v>11</v>
      </c>
    </row>
    <row r="8790" spans="1:8" x14ac:dyDescent="0.25">
      <c r="A8790" s="1" t="str">
        <f>INDEX([1]ShopData!$C:$C,MATCH($B8790,[1]ShopData!$F:$F,0))</f>
        <v>PB</v>
      </c>
      <c r="B8790" s="1">
        <v>3450</v>
      </c>
      <c r="C8790" t="s">
        <v>40</v>
      </c>
      <c r="E8790" t="s">
        <v>9</v>
      </c>
      <c r="F8790" t="s">
        <v>95</v>
      </c>
      <c r="G8790">
        <v>0</v>
      </c>
      <c r="H8790" s="1" t="s">
        <v>11</v>
      </c>
    </row>
    <row r="8791" spans="1:8" x14ac:dyDescent="0.25">
      <c r="A8791" s="1" t="str">
        <f>INDEX([1]ShopData!$C:$C,MATCH($B8791,[1]ShopData!$F:$F,0))</f>
        <v>PB</v>
      </c>
      <c r="B8791" s="1">
        <v>3450</v>
      </c>
      <c r="C8791" t="s">
        <v>40</v>
      </c>
      <c r="E8791" t="s">
        <v>12</v>
      </c>
      <c r="F8791" t="s">
        <v>95</v>
      </c>
      <c r="G8791">
        <v>0</v>
      </c>
      <c r="H8791" s="1" t="s">
        <v>11</v>
      </c>
    </row>
    <row r="8792" spans="1:8" x14ac:dyDescent="0.25">
      <c r="A8792" s="1" t="str">
        <f>INDEX([1]ShopData!$C:$C,MATCH($B8792,[1]ShopData!$F:$F,0))</f>
        <v>PB</v>
      </c>
      <c r="B8792" s="1">
        <v>3450</v>
      </c>
      <c r="C8792" t="s">
        <v>40</v>
      </c>
      <c r="E8792" t="s">
        <v>13</v>
      </c>
      <c r="F8792" t="s">
        <v>95</v>
      </c>
      <c r="G8792">
        <v>0</v>
      </c>
      <c r="H8792" s="1" t="s">
        <v>11</v>
      </c>
    </row>
    <row r="8793" spans="1:8" x14ac:dyDescent="0.25">
      <c r="A8793" s="1" t="str">
        <f>INDEX([1]ShopData!$C:$C,MATCH($B8793,[1]ShopData!$F:$F,0))</f>
        <v>PB</v>
      </c>
      <c r="B8793" s="1">
        <v>3450</v>
      </c>
      <c r="C8793" t="s">
        <v>40</v>
      </c>
      <c r="E8793" t="s">
        <v>14</v>
      </c>
      <c r="F8793" t="s">
        <v>95</v>
      </c>
      <c r="G8793">
        <v>0</v>
      </c>
      <c r="H8793" s="1" t="s">
        <v>11</v>
      </c>
    </row>
    <row r="8794" spans="1:8" x14ac:dyDescent="0.25">
      <c r="A8794" s="1" t="str">
        <f>INDEX([1]ShopData!$C:$C,MATCH($B8794,[1]ShopData!$F:$F,0))</f>
        <v>PB</v>
      </c>
      <c r="B8794" s="1">
        <v>3450</v>
      </c>
      <c r="C8794" t="s">
        <v>40</v>
      </c>
      <c r="E8794" t="s">
        <v>15</v>
      </c>
      <c r="F8794" t="s">
        <v>95</v>
      </c>
      <c r="G8794">
        <v>0</v>
      </c>
      <c r="H8794" s="1" t="s">
        <v>11</v>
      </c>
    </row>
    <row r="8795" spans="1:8" x14ac:dyDescent="0.25">
      <c r="A8795" s="1" t="str">
        <f>INDEX([1]ShopData!$C:$C,MATCH($B8795,[1]ShopData!$F:$F,0))</f>
        <v>PB</v>
      </c>
      <c r="B8795" s="1">
        <v>3450</v>
      </c>
      <c r="C8795" t="s">
        <v>40</v>
      </c>
      <c r="E8795" t="s">
        <v>16</v>
      </c>
      <c r="F8795" t="s">
        <v>95</v>
      </c>
      <c r="G8795">
        <v>0</v>
      </c>
      <c r="H8795" s="1" t="s">
        <v>11</v>
      </c>
    </row>
    <row r="8796" spans="1:8" x14ac:dyDescent="0.25">
      <c r="A8796" s="1" t="str">
        <f>INDEX([1]ShopData!$C:$C,MATCH($B8796,[1]ShopData!$F:$F,0))</f>
        <v>PB</v>
      </c>
      <c r="B8796" s="1">
        <v>3450</v>
      </c>
      <c r="C8796" t="s">
        <v>40</v>
      </c>
      <c r="E8796" t="s">
        <v>17</v>
      </c>
      <c r="F8796" t="s">
        <v>95</v>
      </c>
      <c r="G8796">
        <v>0</v>
      </c>
      <c r="H8796" s="1" t="s">
        <v>11</v>
      </c>
    </row>
    <row r="8797" spans="1:8" x14ac:dyDescent="0.25">
      <c r="A8797" s="1" t="str">
        <f>INDEX([1]ShopData!$C:$C,MATCH($B8797,[1]ShopData!$F:$F,0))</f>
        <v>PB</v>
      </c>
      <c r="B8797" s="1">
        <v>3450</v>
      </c>
      <c r="C8797" t="s">
        <v>40</v>
      </c>
      <c r="E8797" t="s">
        <v>18</v>
      </c>
      <c r="F8797" t="s">
        <v>95</v>
      </c>
      <c r="G8797">
        <v>0</v>
      </c>
      <c r="H8797" s="1" t="s">
        <v>11</v>
      </c>
    </row>
    <row r="8798" spans="1:8" x14ac:dyDescent="0.25">
      <c r="A8798" s="1" t="str">
        <f>INDEX([1]ShopData!$C:$C,MATCH($B8798,[1]ShopData!$F:$F,0))</f>
        <v>PB</v>
      </c>
      <c r="B8798" s="1">
        <v>3450</v>
      </c>
      <c r="C8798" t="s">
        <v>40</v>
      </c>
      <c r="E8798" t="s">
        <v>19</v>
      </c>
      <c r="F8798" t="s">
        <v>95</v>
      </c>
      <c r="G8798">
        <v>0</v>
      </c>
      <c r="H8798" s="1" t="s">
        <v>11</v>
      </c>
    </row>
    <row r="8799" spans="1:8" x14ac:dyDescent="0.25">
      <c r="A8799" s="1" t="str">
        <f>INDEX([1]ShopData!$C:$C,MATCH($B8799,[1]ShopData!$F:$F,0))</f>
        <v>PB</v>
      </c>
      <c r="B8799" s="1">
        <v>3450</v>
      </c>
      <c r="C8799" t="s">
        <v>40</v>
      </c>
      <c r="E8799" t="s">
        <v>20</v>
      </c>
      <c r="F8799" t="s">
        <v>95</v>
      </c>
      <c r="G8799">
        <v>0</v>
      </c>
      <c r="H8799" s="1" t="s">
        <v>11</v>
      </c>
    </row>
    <row r="8800" spans="1:8" x14ac:dyDescent="0.25">
      <c r="A8800" s="1" t="str">
        <f>INDEX([1]ShopData!$C:$C,MATCH($B8800,[1]ShopData!$F:$F,0))</f>
        <v>PB</v>
      </c>
      <c r="B8800" s="1">
        <v>3450</v>
      </c>
      <c r="C8800" t="s">
        <v>40</v>
      </c>
      <c r="E8800" t="s">
        <v>21</v>
      </c>
      <c r="F8800" t="s">
        <v>95</v>
      </c>
      <c r="G8800">
        <v>0</v>
      </c>
      <c r="H8800" s="1" t="s">
        <v>11</v>
      </c>
    </row>
    <row r="8801" spans="1:8" x14ac:dyDescent="0.25">
      <c r="A8801" s="1" t="str">
        <f>INDEX([1]ShopData!$C:$C,MATCH($B8801,[1]ShopData!$F:$F,0))</f>
        <v>PB</v>
      </c>
      <c r="B8801" s="1">
        <v>3450</v>
      </c>
      <c r="C8801" t="s">
        <v>40</v>
      </c>
      <c r="D8801" t="s">
        <v>22</v>
      </c>
      <c r="E8801" t="s">
        <v>23</v>
      </c>
      <c r="F8801" t="s">
        <v>95</v>
      </c>
      <c r="G8801">
        <v>0</v>
      </c>
      <c r="H8801" s="1" t="s">
        <v>11</v>
      </c>
    </row>
    <row r="8802" spans="1:8" x14ac:dyDescent="0.25">
      <c r="A8802" s="1" t="str">
        <f>INDEX([1]ShopData!$C:$C,MATCH($B8802,[1]ShopData!$F:$F,0))</f>
        <v>PB</v>
      </c>
      <c r="B8802" s="1">
        <v>3450</v>
      </c>
      <c r="C8802" t="s">
        <v>40</v>
      </c>
      <c r="E8802" t="s">
        <v>24</v>
      </c>
      <c r="F8802" t="s">
        <v>95</v>
      </c>
      <c r="G8802">
        <v>0</v>
      </c>
      <c r="H8802" s="1" t="s">
        <v>11</v>
      </c>
    </row>
    <row r="8803" spans="1:8" x14ac:dyDescent="0.25">
      <c r="A8803" s="1" t="str">
        <f>INDEX([1]ShopData!$C:$C,MATCH($B8803,[1]ShopData!$F:$F,0))</f>
        <v>TM</v>
      </c>
      <c r="B8803" s="1">
        <v>3460</v>
      </c>
      <c r="C8803" t="s">
        <v>41</v>
      </c>
      <c r="E8803" t="s">
        <v>9</v>
      </c>
      <c r="F8803" t="s">
        <v>95</v>
      </c>
      <c r="G8803">
        <v>0</v>
      </c>
      <c r="H8803" s="1" t="s">
        <v>11</v>
      </c>
    </row>
    <row r="8804" spans="1:8" x14ac:dyDescent="0.25">
      <c r="A8804" s="1" t="str">
        <f>INDEX([1]ShopData!$C:$C,MATCH($B8804,[1]ShopData!$F:$F,0))</f>
        <v>TM</v>
      </c>
      <c r="B8804" s="1">
        <v>3460</v>
      </c>
      <c r="C8804" t="s">
        <v>41</v>
      </c>
      <c r="E8804" t="s">
        <v>12</v>
      </c>
      <c r="F8804" t="s">
        <v>95</v>
      </c>
      <c r="G8804">
        <v>0</v>
      </c>
      <c r="H8804" s="1" t="s">
        <v>11</v>
      </c>
    </row>
    <row r="8805" spans="1:8" x14ac:dyDescent="0.25">
      <c r="A8805" s="1" t="str">
        <f>INDEX([1]ShopData!$C:$C,MATCH($B8805,[1]ShopData!$F:$F,0))</f>
        <v>TM</v>
      </c>
      <c r="B8805" s="1">
        <v>3460</v>
      </c>
      <c r="C8805" t="s">
        <v>41</v>
      </c>
      <c r="E8805" t="s">
        <v>13</v>
      </c>
      <c r="F8805" t="s">
        <v>95</v>
      </c>
      <c r="G8805">
        <v>0</v>
      </c>
      <c r="H8805" s="1" t="s">
        <v>11</v>
      </c>
    </row>
    <row r="8806" spans="1:8" x14ac:dyDescent="0.25">
      <c r="A8806" s="1" t="str">
        <f>INDEX([1]ShopData!$C:$C,MATCH($B8806,[1]ShopData!$F:$F,0))</f>
        <v>TM</v>
      </c>
      <c r="B8806" s="1">
        <v>3460</v>
      </c>
      <c r="C8806" t="s">
        <v>41</v>
      </c>
      <c r="E8806" t="s">
        <v>14</v>
      </c>
      <c r="F8806" t="s">
        <v>95</v>
      </c>
      <c r="G8806">
        <v>0</v>
      </c>
      <c r="H8806" s="1" t="s">
        <v>11</v>
      </c>
    </row>
    <row r="8807" spans="1:8" x14ac:dyDescent="0.25">
      <c r="A8807" s="1" t="str">
        <f>INDEX([1]ShopData!$C:$C,MATCH($B8807,[1]ShopData!$F:$F,0))</f>
        <v>TM</v>
      </c>
      <c r="B8807" s="1">
        <v>3460</v>
      </c>
      <c r="C8807" t="s">
        <v>41</v>
      </c>
      <c r="E8807" t="s">
        <v>15</v>
      </c>
      <c r="F8807" t="s">
        <v>95</v>
      </c>
      <c r="G8807">
        <v>0</v>
      </c>
      <c r="H8807" s="1" t="s">
        <v>11</v>
      </c>
    </row>
    <row r="8808" spans="1:8" x14ac:dyDescent="0.25">
      <c r="A8808" s="1" t="str">
        <f>INDEX([1]ShopData!$C:$C,MATCH($B8808,[1]ShopData!$F:$F,0))</f>
        <v>TM</v>
      </c>
      <c r="B8808" s="1">
        <v>3460</v>
      </c>
      <c r="C8808" t="s">
        <v>41</v>
      </c>
      <c r="E8808" t="s">
        <v>16</v>
      </c>
      <c r="F8808" t="s">
        <v>95</v>
      </c>
      <c r="G8808">
        <v>0</v>
      </c>
      <c r="H8808" s="1" t="s">
        <v>11</v>
      </c>
    </row>
    <row r="8809" spans="1:8" x14ac:dyDescent="0.25">
      <c r="A8809" s="1" t="str">
        <f>INDEX([1]ShopData!$C:$C,MATCH($B8809,[1]ShopData!$F:$F,0))</f>
        <v>TM</v>
      </c>
      <c r="B8809" s="1">
        <v>3460</v>
      </c>
      <c r="C8809" t="s">
        <v>41</v>
      </c>
      <c r="E8809" t="s">
        <v>17</v>
      </c>
      <c r="F8809" t="s">
        <v>95</v>
      </c>
      <c r="G8809">
        <v>0</v>
      </c>
      <c r="H8809" s="1" t="s">
        <v>11</v>
      </c>
    </row>
    <row r="8810" spans="1:8" x14ac:dyDescent="0.25">
      <c r="A8810" s="1" t="str">
        <f>INDEX([1]ShopData!$C:$C,MATCH($B8810,[1]ShopData!$F:$F,0))</f>
        <v>TM</v>
      </c>
      <c r="B8810" s="1">
        <v>3460</v>
      </c>
      <c r="C8810" t="s">
        <v>41</v>
      </c>
      <c r="E8810" t="s">
        <v>18</v>
      </c>
      <c r="F8810" t="s">
        <v>95</v>
      </c>
      <c r="G8810">
        <v>0</v>
      </c>
      <c r="H8810" s="1" t="s">
        <v>11</v>
      </c>
    </row>
    <row r="8811" spans="1:8" x14ac:dyDescent="0.25">
      <c r="A8811" s="1" t="str">
        <f>INDEX([1]ShopData!$C:$C,MATCH($B8811,[1]ShopData!$F:$F,0))</f>
        <v>TM</v>
      </c>
      <c r="B8811" s="1">
        <v>3460</v>
      </c>
      <c r="C8811" t="s">
        <v>41</v>
      </c>
      <c r="E8811" t="s">
        <v>19</v>
      </c>
      <c r="F8811" t="s">
        <v>95</v>
      </c>
      <c r="G8811">
        <v>0</v>
      </c>
      <c r="H8811" s="1" t="s">
        <v>11</v>
      </c>
    </row>
    <row r="8812" spans="1:8" x14ac:dyDescent="0.25">
      <c r="A8812" s="1" t="str">
        <f>INDEX([1]ShopData!$C:$C,MATCH($B8812,[1]ShopData!$F:$F,0))</f>
        <v>TM</v>
      </c>
      <c r="B8812" s="1">
        <v>3460</v>
      </c>
      <c r="C8812" t="s">
        <v>41</v>
      </c>
      <c r="E8812" t="s">
        <v>20</v>
      </c>
      <c r="F8812" t="s">
        <v>95</v>
      </c>
      <c r="G8812">
        <v>0</v>
      </c>
      <c r="H8812" s="1" t="s">
        <v>11</v>
      </c>
    </row>
    <row r="8813" spans="1:8" x14ac:dyDescent="0.25">
      <c r="A8813" s="1" t="str">
        <f>INDEX([1]ShopData!$C:$C,MATCH($B8813,[1]ShopData!$F:$F,0))</f>
        <v>TM</v>
      </c>
      <c r="B8813" s="1">
        <v>3460</v>
      </c>
      <c r="C8813" t="s">
        <v>41</v>
      </c>
      <c r="E8813" t="s">
        <v>21</v>
      </c>
      <c r="F8813" t="s">
        <v>95</v>
      </c>
      <c r="G8813">
        <v>0</v>
      </c>
      <c r="H8813" s="1" t="s">
        <v>11</v>
      </c>
    </row>
    <row r="8814" spans="1:8" x14ac:dyDescent="0.25">
      <c r="A8814" s="1" t="str">
        <f>INDEX([1]ShopData!$C:$C,MATCH($B8814,[1]ShopData!$F:$F,0))</f>
        <v>TM</v>
      </c>
      <c r="B8814" s="1">
        <v>3460</v>
      </c>
      <c r="C8814" t="s">
        <v>41</v>
      </c>
      <c r="D8814" t="s">
        <v>22</v>
      </c>
      <c r="E8814" t="s">
        <v>23</v>
      </c>
      <c r="F8814" t="s">
        <v>95</v>
      </c>
      <c r="G8814">
        <v>0</v>
      </c>
      <c r="H8814" s="1" t="s">
        <v>11</v>
      </c>
    </row>
    <row r="8815" spans="1:8" x14ac:dyDescent="0.25">
      <c r="A8815" s="1" t="str">
        <f>INDEX([1]ShopData!$C:$C,MATCH($B8815,[1]ShopData!$F:$F,0))</f>
        <v>TM</v>
      </c>
      <c r="B8815" s="1">
        <v>3460</v>
      </c>
      <c r="C8815" t="s">
        <v>41</v>
      </c>
      <c r="E8815" t="s">
        <v>24</v>
      </c>
      <c r="F8815" t="s">
        <v>95</v>
      </c>
      <c r="G8815">
        <v>0</v>
      </c>
      <c r="H8815" s="1" t="s">
        <v>11</v>
      </c>
    </row>
    <row r="8816" spans="1:8" x14ac:dyDescent="0.25">
      <c r="A8816" s="1" t="str">
        <f>INDEX([1]ShopData!$C:$C,MATCH($B8816,[1]ShopData!$F:$F,0))</f>
        <v>PL</v>
      </c>
      <c r="B8816" s="1">
        <v>3470</v>
      </c>
      <c r="C8816" t="s">
        <v>42</v>
      </c>
      <c r="E8816" t="s">
        <v>9</v>
      </c>
      <c r="F8816" t="s">
        <v>95</v>
      </c>
      <c r="G8816">
        <v>0</v>
      </c>
      <c r="H8816" s="1" t="s">
        <v>11</v>
      </c>
    </row>
    <row r="8817" spans="1:8" x14ac:dyDescent="0.25">
      <c r="A8817" s="1" t="str">
        <f>INDEX([1]ShopData!$C:$C,MATCH($B8817,[1]ShopData!$F:$F,0))</f>
        <v>PL</v>
      </c>
      <c r="B8817" s="1">
        <v>3470</v>
      </c>
      <c r="C8817" t="s">
        <v>42</v>
      </c>
      <c r="E8817" t="s">
        <v>12</v>
      </c>
      <c r="F8817" t="s">
        <v>95</v>
      </c>
      <c r="G8817">
        <v>0</v>
      </c>
      <c r="H8817" s="1" t="s">
        <v>11</v>
      </c>
    </row>
    <row r="8818" spans="1:8" x14ac:dyDescent="0.25">
      <c r="A8818" s="1" t="str">
        <f>INDEX([1]ShopData!$C:$C,MATCH($B8818,[1]ShopData!$F:$F,0))</f>
        <v>PL</v>
      </c>
      <c r="B8818" s="1">
        <v>3470</v>
      </c>
      <c r="C8818" t="s">
        <v>42</v>
      </c>
      <c r="E8818" t="s">
        <v>13</v>
      </c>
      <c r="F8818" t="s">
        <v>95</v>
      </c>
      <c r="G8818">
        <v>0</v>
      </c>
      <c r="H8818" s="1" t="s">
        <v>11</v>
      </c>
    </row>
    <row r="8819" spans="1:8" x14ac:dyDescent="0.25">
      <c r="A8819" s="1" t="str">
        <f>INDEX([1]ShopData!$C:$C,MATCH($B8819,[1]ShopData!$F:$F,0))</f>
        <v>PL</v>
      </c>
      <c r="B8819" s="1">
        <v>3470</v>
      </c>
      <c r="C8819" t="s">
        <v>42</v>
      </c>
      <c r="E8819" t="s">
        <v>14</v>
      </c>
      <c r="F8819" t="s">
        <v>95</v>
      </c>
      <c r="G8819">
        <v>0</v>
      </c>
      <c r="H8819" s="1" t="s">
        <v>11</v>
      </c>
    </row>
    <row r="8820" spans="1:8" x14ac:dyDescent="0.25">
      <c r="A8820" s="1" t="str">
        <f>INDEX([1]ShopData!$C:$C,MATCH($B8820,[1]ShopData!$F:$F,0))</f>
        <v>PL</v>
      </c>
      <c r="B8820" s="1">
        <v>3470</v>
      </c>
      <c r="C8820" t="s">
        <v>42</v>
      </c>
      <c r="E8820" t="s">
        <v>15</v>
      </c>
      <c r="F8820" t="s">
        <v>95</v>
      </c>
      <c r="G8820">
        <v>0</v>
      </c>
      <c r="H8820" s="1" t="s">
        <v>11</v>
      </c>
    </row>
    <row r="8821" spans="1:8" x14ac:dyDescent="0.25">
      <c r="A8821" s="1" t="str">
        <f>INDEX([1]ShopData!$C:$C,MATCH($B8821,[1]ShopData!$F:$F,0))</f>
        <v>PL</v>
      </c>
      <c r="B8821" s="1">
        <v>3470</v>
      </c>
      <c r="C8821" t="s">
        <v>42</v>
      </c>
      <c r="E8821" t="s">
        <v>16</v>
      </c>
      <c r="F8821" t="s">
        <v>95</v>
      </c>
      <c r="G8821">
        <v>0</v>
      </c>
      <c r="H8821" s="1" t="s">
        <v>11</v>
      </c>
    </row>
    <row r="8822" spans="1:8" x14ac:dyDescent="0.25">
      <c r="A8822" s="1" t="str">
        <f>INDEX([1]ShopData!$C:$C,MATCH($B8822,[1]ShopData!$F:$F,0))</f>
        <v>PL</v>
      </c>
      <c r="B8822" s="1">
        <v>3470</v>
      </c>
      <c r="C8822" t="s">
        <v>42</v>
      </c>
      <c r="E8822" t="s">
        <v>17</v>
      </c>
      <c r="F8822" t="s">
        <v>95</v>
      </c>
      <c r="G8822">
        <v>0</v>
      </c>
      <c r="H8822" s="1" t="s">
        <v>11</v>
      </c>
    </row>
    <row r="8823" spans="1:8" x14ac:dyDescent="0.25">
      <c r="A8823" s="1" t="str">
        <f>INDEX([1]ShopData!$C:$C,MATCH($B8823,[1]ShopData!$F:$F,0))</f>
        <v>PL</v>
      </c>
      <c r="B8823" s="1">
        <v>3470</v>
      </c>
      <c r="C8823" t="s">
        <v>42</v>
      </c>
      <c r="E8823" t="s">
        <v>18</v>
      </c>
      <c r="F8823" t="s">
        <v>95</v>
      </c>
      <c r="G8823">
        <v>0</v>
      </c>
      <c r="H8823" s="1" t="s">
        <v>11</v>
      </c>
    </row>
    <row r="8824" spans="1:8" x14ac:dyDescent="0.25">
      <c r="A8824" s="1" t="str">
        <f>INDEX([1]ShopData!$C:$C,MATCH($B8824,[1]ShopData!$F:$F,0))</f>
        <v>PL</v>
      </c>
      <c r="B8824" s="1">
        <v>3470</v>
      </c>
      <c r="C8824" t="s">
        <v>42</v>
      </c>
      <c r="E8824" t="s">
        <v>19</v>
      </c>
      <c r="F8824" t="s">
        <v>95</v>
      </c>
      <c r="G8824">
        <v>0</v>
      </c>
      <c r="H8824" s="1" t="s">
        <v>11</v>
      </c>
    </row>
    <row r="8825" spans="1:8" x14ac:dyDescent="0.25">
      <c r="A8825" s="1" t="str">
        <f>INDEX([1]ShopData!$C:$C,MATCH($B8825,[1]ShopData!$F:$F,0))</f>
        <v>PL</v>
      </c>
      <c r="B8825" s="1">
        <v>3470</v>
      </c>
      <c r="C8825" t="s">
        <v>42</v>
      </c>
      <c r="E8825" t="s">
        <v>20</v>
      </c>
      <c r="F8825" t="s">
        <v>95</v>
      </c>
      <c r="G8825">
        <v>0</v>
      </c>
      <c r="H8825" s="1" t="s">
        <v>11</v>
      </c>
    </row>
    <row r="8826" spans="1:8" x14ac:dyDescent="0.25">
      <c r="A8826" s="1" t="str">
        <f>INDEX([1]ShopData!$C:$C,MATCH($B8826,[1]ShopData!$F:$F,0))</f>
        <v>PL</v>
      </c>
      <c r="B8826" s="1">
        <v>3470</v>
      </c>
      <c r="C8826" t="s">
        <v>42</v>
      </c>
      <c r="E8826" t="s">
        <v>21</v>
      </c>
      <c r="F8826" t="s">
        <v>95</v>
      </c>
      <c r="G8826">
        <v>0</v>
      </c>
      <c r="H8826" s="1" t="s">
        <v>11</v>
      </c>
    </row>
    <row r="8827" spans="1:8" x14ac:dyDescent="0.25">
      <c r="A8827" s="1" t="str">
        <f>INDEX([1]ShopData!$C:$C,MATCH($B8827,[1]ShopData!$F:$F,0))</f>
        <v>PL</v>
      </c>
      <c r="B8827" s="1">
        <v>3470</v>
      </c>
      <c r="C8827" t="s">
        <v>42</v>
      </c>
      <c r="D8827" t="s">
        <v>22</v>
      </c>
      <c r="E8827" t="s">
        <v>23</v>
      </c>
      <c r="F8827" t="s">
        <v>95</v>
      </c>
      <c r="G8827">
        <v>0</v>
      </c>
      <c r="H8827" s="1" t="s">
        <v>11</v>
      </c>
    </row>
    <row r="8828" spans="1:8" x14ac:dyDescent="0.25">
      <c r="A8828" s="1" t="str">
        <f>INDEX([1]ShopData!$C:$C,MATCH($B8828,[1]ShopData!$F:$F,0))</f>
        <v>PL</v>
      </c>
      <c r="B8828" s="1">
        <v>3470</v>
      </c>
      <c r="C8828" t="s">
        <v>42</v>
      </c>
      <c r="E8828" t="s">
        <v>24</v>
      </c>
      <c r="F8828" t="s">
        <v>95</v>
      </c>
      <c r="G8828">
        <v>0</v>
      </c>
      <c r="H8828" s="1" t="s">
        <v>11</v>
      </c>
    </row>
    <row r="8829" spans="1:8" x14ac:dyDescent="0.25">
      <c r="A8829" s="1" t="str">
        <f>INDEX([1]ShopData!$C:$C,MATCH($B8829,[1]ShopData!$F:$F,0))</f>
        <v>EB</v>
      </c>
      <c r="B8829" s="1">
        <v>3480</v>
      </c>
      <c r="C8829" t="s">
        <v>43</v>
      </c>
      <c r="E8829" t="s">
        <v>9</v>
      </c>
      <c r="F8829" t="s">
        <v>95</v>
      </c>
      <c r="G8829">
        <v>0</v>
      </c>
      <c r="H8829" s="1" t="s">
        <v>11</v>
      </c>
    </row>
    <row r="8830" spans="1:8" x14ac:dyDescent="0.25">
      <c r="A8830" s="1" t="str">
        <f>INDEX([1]ShopData!$C:$C,MATCH($B8830,[1]ShopData!$F:$F,0))</f>
        <v>EB</v>
      </c>
      <c r="B8830" s="1">
        <v>3480</v>
      </c>
      <c r="C8830" t="s">
        <v>43</v>
      </c>
      <c r="E8830" t="s">
        <v>12</v>
      </c>
      <c r="F8830" t="s">
        <v>95</v>
      </c>
      <c r="G8830">
        <v>0</v>
      </c>
      <c r="H8830" s="1" t="s">
        <v>11</v>
      </c>
    </row>
    <row r="8831" spans="1:8" x14ac:dyDescent="0.25">
      <c r="A8831" s="1" t="str">
        <f>INDEX([1]ShopData!$C:$C,MATCH($B8831,[1]ShopData!$F:$F,0))</f>
        <v>EB</v>
      </c>
      <c r="B8831" s="1">
        <v>3480</v>
      </c>
      <c r="C8831" t="s">
        <v>43</v>
      </c>
      <c r="E8831" t="s">
        <v>13</v>
      </c>
      <c r="F8831" t="s">
        <v>95</v>
      </c>
      <c r="G8831">
        <v>0</v>
      </c>
      <c r="H8831" s="1" t="s">
        <v>11</v>
      </c>
    </row>
    <row r="8832" spans="1:8" x14ac:dyDescent="0.25">
      <c r="A8832" s="1" t="str">
        <f>INDEX([1]ShopData!$C:$C,MATCH($B8832,[1]ShopData!$F:$F,0))</f>
        <v>EB</v>
      </c>
      <c r="B8832" s="1">
        <v>3480</v>
      </c>
      <c r="C8832" t="s">
        <v>43</v>
      </c>
      <c r="E8832" t="s">
        <v>14</v>
      </c>
      <c r="F8832" t="s">
        <v>95</v>
      </c>
      <c r="G8832">
        <v>0</v>
      </c>
      <c r="H8832" s="1" t="s">
        <v>11</v>
      </c>
    </row>
    <row r="8833" spans="1:8" x14ac:dyDescent="0.25">
      <c r="A8833" s="1" t="str">
        <f>INDEX([1]ShopData!$C:$C,MATCH($B8833,[1]ShopData!$F:$F,0))</f>
        <v>EB</v>
      </c>
      <c r="B8833" s="1">
        <v>3480</v>
      </c>
      <c r="C8833" t="s">
        <v>43</v>
      </c>
      <c r="E8833" t="s">
        <v>15</v>
      </c>
      <c r="F8833" t="s">
        <v>95</v>
      </c>
      <c r="G8833">
        <v>0</v>
      </c>
      <c r="H8833" s="1" t="s">
        <v>11</v>
      </c>
    </row>
    <row r="8834" spans="1:8" x14ac:dyDescent="0.25">
      <c r="A8834" s="1" t="str">
        <f>INDEX([1]ShopData!$C:$C,MATCH($B8834,[1]ShopData!$F:$F,0))</f>
        <v>EB</v>
      </c>
      <c r="B8834" s="1">
        <v>3480</v>
      </c>
      <c r="C8834" t="s">
        <v>43</v>
      </c>
      <c r="E8834" t="s">
        <v>16</v>
      </c>
      <c r="F8834" t="s">
        <v>95</v>
      </c>
      <c r="G8834">
        <v>0</v>
      </c>
      <c r="H8834" s="1" t="s">
        <v>11</v>
      </c>
    </row>
    <row r="8835" spans="1:8" x14ac:dyDescent="0.25">
      <c r="A8835" s="1" t="str">
        <f>INDEX([1]ShopData!$C:$C,MATCH($B8835,[1]ShopData!$F:$F,0))</f>
        <v>EB</v>
      </c>
      <c r="B8835" s="1">
        <v>3480</v>
      </c>
      <c r="C8835" t="s">
        <v>43</v>
      </c>
      <c r="E8835" t="s">
        <v>17</v>
      </c>
      <c r="F8835" t="s">
        <v>95</v>
      </c>
      <c r="G8835">
        <v>0</v>
      </c>
      <c r="H8835" s="1" t="s">
        <v>11</v>
      </c>
    </row>
    <row r="8836" spans="1:8" x14ac:dyDescent="0.25">
      <c r="A8836" s="1" t="str">
        <f>INDEX([1]ShopData!$C:$C,MATCH($B8836,[1]ShopData!$F:$F,0))</f>
        <v>EB</v>
      </c>
      <c r="B8836" s="1">
        <v>3480</v>
      </c>
      <c r="C8836" t="s">
        <v>43</v>
      </c>
      <c r="E8836" t="s">
        <v>18</v>
      </c>
      <c r="F8836" t="s">
        <v>95</v>
      </c>
      <c r="G8836">
        <v>0</v>
      </c>
      <c r="H8836" s="1" t="s">
        <v>11</v>
      </c>
    </row>
    <row r="8837" spans="1:8" x14ac:dyDescent="0.25">
      <c r="A8837" s="1" t="str">
        <f>INDEX([1]ShopData!$C:$C,MATCH($B8837,[1]ShopData!$F:$F,0))</f>
        <v>EB</v>
      </c>
      <c r="B8837" s="1">
        <v>3480</v>
      </c>
      <c r="C8837" t="s">
        <v>43</v>
      </c>
      <c r="E8837" t="s">
        <v>19</v>
      </c>
      <c r="F8837" t="s">
        <v>95</v>
      </c>
      <c r="G8837">
        <v>0</v>
      </c>
      <c r="H8837" s="1" t="s">
        <v>11</v>
      </c>
    </row>
    <row r="8838" spans="1:8" x14ac:dyDescent="0.25">
      <c r="A8838" s="1" t="str">
        <f>INDEX([1]ShopData!$C:$C,MATCH($B8838,[1]ShopData!$F:$F,0))</f>
        <v>EB</v>
      </c>
      <c r="B8838" s="1">
        <v>3480</v>
      </c>
      <c r="C8838" t="s">
        <v>43</v>
      </c>
      <c r="E8838" t="s">
        <v>20</v>
      </c>
      <c r="F8838" t="s">
        <v>95</v>
      </c>
      <c r="G8838">
        <v>0</v>
      </c>
      <c r="H8838" s="1" t="s">
        <v>11</v>
      </c>
    </row>
    <row r="8839" spans="1:8" x14ac:dyDescent="0.25">
      <c r="A8839" s="1" t="str">
        <f>INDEX([1]ShopData!$C:$C,MATCH($B8839,[1]ShopData!$F:$F,0))</f>
        <v>EB</v>
      </c>
      <c r="B8839" s="1">
        <v>3480</v>
      </c>
      <c r="C8839" t="s">
        <v>43</v>
      </c>
      <c r="E8839" t="s">
        <v>21</v>
      </c>
      <c r="F8839" t="s">
        <v>95</v>
      </c>
      <c r="G8839">
        <v>0</v>
      </c>
      <c r="H8839" s="1" t="s">
        <v>11</v>
      </c>
    </row>
    <row r="8840" spans="1:8" x14ac:dyDescent="0.25">
      <c r="A8840" s="1" t="str">
        <f>INDEX([1]ShopData!$C:$C,MATCH($B8840,[1]ShopData!$F:$F,0))</f>
        <v>EB</v>
      </c>
      <c r="B8840" s="1">
        <v>3480</v>
      </c>
      <c r="C8840" t="s">
        <v>43</v>
      </c>
      <c r="D8840" t="s">
        <v>22</v>
      </c>
      <c r="E8840" t="s">
        <v>23</v>
      </c>
      <c r="F8840" t="s">
        <v>95</v>
      </c>
      <c r="G8840">
        <v>0</v>
      </c>
      <c r="H8840" s="1" t="s">
        <v>11</v>
      </c>
    </row>
    <row r="8841" spans="1:8" x14ac:dyDescent="0.25">
      <c r="A8841" s="1" t="str">
        <f>INDEX([1]ShopData!$C:$C,MATCH($B8841,[1]ShopData!$F:$F,0))</f>
        <v>EB</v>
      </c>
      <c r="B8841" s="1">
        <v>3480</v>
      </c>
      <c r="C8841" t="s">
        <v>43</v>
      </c>
      <c r="E8841" t="s">
        <v>24</v>
      </c>
      <c r="F8841" t="s">
        <v>95</v>
      </c>
      <c r="G8841">
        <v>0</v>
      </c>
      <c r="H8841" s="1" t="s">
        <v>11</v>
      </c>
    </row>
    <row r="8842" spans="1:8" x14ac:dyDescent="0.25">
      <c r="A8842" s="1" t="str">
        <f>INDEX([1]ShopData!$C:$C,MATCH($B8842,[1]ShopData!$F:$F,0))</f>
        <v>PP</v>
      </c>
      <c r="B8842" s="1">
        <v>3500</v>
      </c>
      <c r="C8842" t="s">
        <v>44</v>
      </c>
      <c r="E8842" t="s">
        <v>9</v>
      </c>
      <c r="F8842" t="s">
        <v>95</v>
      </c>
      <c r="G8842">
        <v>0</v>
      </c>
      <c r="H8842" s="1" t="s">
        <v>11</v>
      </c>
    </row>
    <row r="8843" spans="1:8" x14ac:dyDescent="0.25">
      <c r="A8843" s="1" t="str">
        <f>INDEX([1]ShopData!$C:$C,MATCH($B8843,[1]ShopData!$F:$F,0))</f>
        <v>PP</v>
      </c>
      <c r="B8843" s="1">
        <v>3500</v>
      </c>
      <c r="C8843" t="s">
        <v>44</v>
      </c>
      <c r="E8843" t="s">
        <v>12</v>
      </c>
      <c r="F8843" t="s">
        <v>95</v>
      </c>
      <c r="G8843">
        <v>0</v>
      </c>
      <c r="H8843" s="1" t="s">
        <v>11</v>
      </c>
    </row>
    <row r="8844" spans="1:8" x14ac:dyDescent="0.25">
      <c r="A8844" s="1" t="str">
        <f>INDEX([1]ShopData!$C:$C,MATCH($B8844,[1]ShopData!$F:$F,0))</f>
        <v>PP</v>
      </c>
      <c r="B8844" s="1">
        <v>3500</v>
      </c>
      <c r="C8844" t="s">
        <v>44</v>
      </c>
      <c r="E8844" t="s">
        <v>13</v>
      </c>
      <c r="F8844" t="s">
        <v>95</v>
      </c>
      <c r="G8844">
        <v>0</v>
      </c>
      <c r="H8844" s="1" t="s">
        <v>11</v>
      </c>
    </row>
    <row r="8845" spans="1:8" x14ac:dyDescent="0.25">
      <c r="A8845" s="1" t="str">
        <f>INDEX([1]ShopData!$C:$C,MATCH($B8845,[1]ShopData!$F:$F,0))</f>
        <v>PP</v>
      </c>
      <c r="B8845" s="1">
        <v>3500</v>
      </c>
      <c r="C8845" t="s">
        <v>44</v>
      </c>
      <c r="E8845" t="s">
        <v>14</v>
      </c>
      <c r="F8845" t="s">
        <v>95</v>
      </c>
      <c r="G8845">
        <v>0</v>
      </c>
      <c r="H8845" s="1" t="s">
        <v>11</v>
      </c>
    </row>
    <row r="8846" spans="1:8" x14ac:dyDescent="0.25">
      <c r="A8846" s="1" t="str">
        <f>INDEX([1]ShopData!$C:$C,MATCH($B8846,[1]ShopData!$F:$F,0))</f>
        <v>PP</v>
      </c>
      <c r="B8846" s="1">
        <v>3500</v>
      </c>
      <c r="C8846" t="s">
        <v>44</v>
      </c>
      <c r="E8846" t="s">
        <v>15</v>
      </c>
      <c r="F8846" t="s">
        <v>95</v>
      </c>
      <c r="G8846">
        <v>0</v>
      </c>
      <c r="H8846" s="1" t="s">
        <v>11</v>
      </c>
    </row>
    <row r="8847" spans="1:8" x14ac:dyDescent="0.25">
      <c r="A8847" s="1" t="str">
        <f>INDEX([1]ShopData!$C:$C,MATCH($B8847,[1]ShopData!$F:$F,0))</f>
        <v>PP</v>
      </c>
      <c r="B8847" s="1">
        <v>3500</v>
      </c>
      <c r="C8847" t="s">
        <v>44</v>
      </c>
      <c r="E8847" t="s">
        <v>16</v>
      </c>
      <c r="F8847" t="s">
        <v>95</v>
      </c>
      <c r="G8847">
        <v>0</v>
      </c>
      <c r="H8847" s="1" t="s">
        <v>11</v>
      </c>
    </row>
    <row r="8848" spans="1:8" x14ac:dyDescent="0.25">
      <c r="A8848" s="1" t="str">
        <f>INDEX([1]ShopData!$C:$C,MATCH($B8848,[1]ShopData!$F:$F,0))</f>
        <v>PP</v>
      </c>
      <c r="B8848" s="1">
        <v>3500</v>
      </c>
      <c r="C8848" t="s">
        <v>44</v>
      </c>
      <c r="E8848" t="s">
        <v>17</v>
      </c>
      <c r="F8848" t="s">
        <v>95</v>
      </c>
      <c r="G8848">
        <v>0</v>
      </c>
      <c r="H8848" s="1" t="s">
        <v>11</v>
      </c>
    </row>
    <row r="8849" spans="1:8" x14ac:dyDescent="0.25">
      <c r="A8849" s="1" t="str">
        <f>INDEX([1]ShopData!$C:$C,MATCH($B8849,[1]ShopData!$F:$F,0))</f>
        <v>PP</v>
      </c>
      <c r="B8849" s="1">
        <v>3500</v>
      </c>
      <c r="C8849" t="s">
        <v>44</v>
      </c>
      <c r="E8849" t="s">
        <v>18</v>
      </c>
      <c r="F8849" t="s">
        <v>95</v>
      </c>
      <c r="G8849">
        <v>0</v>
      </c>
      <c r="H8849" s="1" t="s">
        <v>11</v>
      </c>
    </row>
    <row r="8850" spans="1:8" x14ac:dyDescent="0.25">
      <c r="A8850" s="1" t="str">
        <f>INDEX([1]ShopData!$C:$C,MATCH($B8850,[1]ShopData!$F:$F,0))</f>
        <v>PP</v>
      </c>
      <c r="B8850" s="1">
        <v>3500</v>
      </c>
      <c r="C8850" t="s">
        <v>44</v>
      </c>
      <c r="E8850" t="s">
        <v>19</v>
      </c>
      <c r="F8850" t="s">
        <v>95</v>
      </c>
      <c r="G8850">
        <v>0</v>
      </c>
      <c r="H8850" s="1" t="s">
        <v>11</v>
      </c>
    </row>
    <row r="8851" spans="1:8" x14ac:dyDescent="0.25">
      <c r="A8851" s="1" t="str">
        <f>INDEX([1]ShopData!$C:$C,MATCH($B8851,[1]ShopData!$F:$F,0))</f>
        <v>PP</v>
      </c>
      <c r="B8851" s="1">
        <v>3500</v>
      </c>
      <c r="C8851" t="s">
        <v>44</v>
      </c>
      <c r="E8851" t="s">
        <v>20</v>
      </c>
      <c r="F8851" t="s">
        <v>95</v>
      </c>
      <c r="G8851">
        <v>0</v>
      </c>
      <c r="H8851" s="1" t="s">
        <v>11</v>
      </c>
    </row>
    <row r="8852" spans="1:8" x14ac:dyDescent="0.25">
      <c r="A8852" s="1" t="str">
        <f>INDEX([1]ShopData!$C:$C,MATCH($B8852,[1]ShopData!$F:$F,0))</f>
        <v>PP</v>
      </c>
      <c r="B8852" s="1">
        <v>3500</v>
      </c>
      <c r="C8852" t="s">
        <v>44</v>
      </c>
      <c r="E8852" t="s">
        <v>21</v>
      </c>
      <c r="F8852" t="s">
        <v>95</v>
      </c>
      <c r="G8852">
        <v>0</v>
      </c>
      <c r="H8852" s="1" t="s">
        <v>11</v>
      </c>
    </row>
    <row r="8853" spans="1:8" x14ac:dyDescent="0.25">
      <c r="A8853" s="1" t="str">
        <f>INDEX([1]ShopData!$C:$C,MATCH($B8853,[1]ShopData!$F:$F,0))</f>
        <v>PP</v>
      </c>
      <c r="B8853" s="1">
        <v>3500</v>
      </c>
      <c r="C8853" t="s">
        <v>44</v>
      </c>
      <c r="D8853" t="s">
        <v>22</v>
      </c>
      <c r="E8853" t="s">
        <v>23</v>
      </c>
      <c r="F8853" t="s">
        <v>95</v>
      </c>
      <c r="G8853">
        <v>0</v>
      </c>
      <c r="H8853" s="1" t="s">
        <v>11</v>
      </c>
    </row>
    <row r="8854" spans="1:8" x14ac:dyDescent="0.25">
      <c r="A8854" s="1" t="str">
        <f>INDEX([1]ShopData!$C:$C,MATCH($B8854,[1]ShopData!$F:$F,0))</f>
        <v>PP</v>
      </c>
      <c r="B8854" s="1">
        <v>3500</v>
      </c>
      <c r="C8854" t="s">
        <v>44</v>
      </c>
      <c r="E8854" t="s">
        <v>24</v>
      </c>
      <c r="F8854" t="s">
        <v>95</v>
      </c>
      <c r="G8854">
        <v>0</v>
      </c>
      <c r="H8854" s="1" t="s">
        <v>11</v>
      </c>
    </row>
    <row r="8855" spans="1:8" x14ac:dyDescent="0.25">
      <c r="A8855" s="1" t="str">
        <f>INDEX([1]ShopData!$C:$C,MATCH($B8855,[1]ShopData!$F:$F,0))</f>
        <v>CA</v>
      </c>
      <c r="B8855" s="1">
        <v>3510</v>
      </c>
      <c r="C8855" t="s">
        <v>45</v>
      </c>
      <c r="E8855" t="s">
        <v>9</v>
      </c>
      <c r="F8855" t="s">
        <v>95</v>
      </c>
      <c r="G8855">
        <v>0</v>
      </c>
      <c r="H8855" s="1" t="s">
        <v>11</v>
      </c>
    </row>
    <row r="8856" spans="1:8" x14ac:dyDescent="0.25">
      <c r="A8856" s="1" t="str">
        <f>INDEX([1]ShopData!$C:$C,MATCH($B8856,[1]ShopData!$F:$F,0))</f>
        <v>CA</v>
      </c>
      <c r="B8856" s="1">
        <v>3510</v>
      </c>
      <c r="C8856" t="s">
        <v>45</v>
      </c>
      <c r="E8856" t="s">
        <v>12</v>
      </c>
      <c r="F8856" t="s">
        <v>95</v>
      </c>
      <c r="G8856">
        <v>0</v>
      </c>
      <c r="H8856" s="1" t="s">
        <v>11</v>
      </c>
    </row>
    <row r="8857" spans="1:8" x14ac:dyDescent="0.25">
      <c r="A8857" s="1" t="str">
        <f>INDEX([1]ShopData!$C:$C,MATCH($B8857,[1]ShopData!$F:$F,0))</f>
        <v>CA</v>
      </c>
      <c r="B8857" s="1">
        <v>3510</v>
      </c>
      <c r="C8857" t="s">
        <v>45</v>
      </c>
      <c r="E8857" t="s">
        <v>13</v>
      </c>
      <c r="F8857" t="s">
        <v>95</v>
      </c>
      <c r="G8857">
        <v>0</v>
      </c>
      <c r="H8857" s="1" t="s">
        <v>11</v>
      </c>
    </row>
    <row r="8858" spans="1:8" x14ac:dyDescent="0.25">
      <c r="A8858" s="1" t="str">
        <f>INDEX([1]ShopData!$C:$C,MATCH($B8858,[1]ShopData!$F:$F,0))</f>
        <v>CA</v>
      </c>
      <c r="B8858" s="1">
        <v>3510</v>
      </c>
      <c r="C8858" t="s">
        <v>45</v>
      </c>
      <c r="E8858" t="s">
        <v>14</v>
      </c>
      <c r="F8858" t="s">
        <v>95</v>
      </c>
      <c r="G8858">
        <v>0</v>
      </c>
      <c r="H8858" s="1" t="s">
        <v>11</v>
      </c>
    </row>
    <row r="8859" spans="1:8" x14ac:dyDescent="0.25">
      <c r="A8859" s="1" t="str">
        <f>INDEX([1]ShopData!$C:$C,MATCH($B8859,[1]ShopData!$F:$F,0))</f>
        <v>CA</v>
      </c>
      <c r="B8859" s="1">
        <v>3510</v>
      </c>
      <c r="C8859" t="s">
        <v>45</v>
      </c>
      <c r="E8859" t="s">
        <v>15</v>
      </c>
      <c r="F8859" t="s">
        <v>95</v>
      </c>
      <c r="G8859">
        <v>0</v>
      </c>
      <c r="H8859" s="1" t="s">
        <v>11</v>
      </c>
    </row>
    <row r="8860" spans="1:8" x14ac:dyDescent="0.25">
      <c r="A8860" s="1" t="str">
        <f>INDEX([1]ShopData!$C:$C,MATCH($B8860,[1]ShopData!$F:$F,0))</f>
        <v>CA</v>
      </c>
      <c r="B8860" s="1">
        <v>3510</v>
      </c>
      <c r="C8860" t="s">
        <v>45</v>
      </c>
      <c r="E8860" t="s">
        <v>16</v>
      </c>
      <c r="F8860" t="s">
        <v>95</v>
      </c>
      <c r="G8860">
        <v>0</v>
      </c>
      <c r="H8860" s="1" t="s">
        <v>11</v>
      </c>
    </row>
    <row r="8861" spans="1:8" x14ac:dyDescent="0.25">
      <c r="A8861" s="1" t="str">
        <f>INDEX([1]ShopData!$C:$C,MATCH($B8861,[1]ShopData!$F:$F,0))</f>
        <v>CA</v>
      </c>
      <c r="B8861" s="1">
        <v>3510</v>
      </c>
      <c r="C8861" t="s">
        <v>45</v>
      </c>
      <c r="E8861" t="s">
        <v>17</v>
      </c>
      <c r="F8861" t="s">
        <v>95</v>
      </c>
      <c r="G8861">
        <v>0</v>
      </c>
      <c r="H8861" s="1" t="s">
        <v>11</v>
      </c>
    </row>
    <row r="8862" spans="1:8" x14ac:dyDescent="0.25">
      <c r="A8862" s="1" t="str">
        <f>INDEX([1]ShopData!$C:$C,MATCH($B8862,[1]ShopData!$F:$F,0))</f>
        <v>CA</v>
      </c>
      <c r="B8862" s="1">
        <v>3510</v>
      </c>
      <c r="C8862" t="s">
        <v>45</v>
      </c>
      <c r="E8862" t="s">
        <v>18</v>
      </c>
      <c r="F8862" t="s">
        <v>95</v>
      </c>
      <c r="G8862">
        <v>0</v>
      </c>
      <c r="H8862" s="1" t="s">
        <v>11</v>
      </c>
    </row>
    <row r="8863" spans="1:8" x14ac:dyDescent="0.25">
      <c r="A8863" s="1" t="str">
        <f>INDEX([1]ShopData!$C:$C,MATCH($B8863,[1]ShopData!$F:$F,0))</f>
        <v>CA</v>
      </c>
      <c r="B8863" s="1">
        <v>3510</v>
      </c>
      <c r="C8863" t="s">
        <v>45</v>
      </c>
      <c r="E8863" t="s">
        <v>19</v>
      </c>
      <c r="F8863" t="s">
        <v>95</v>
      </c>
      <c r="G8863">
        <v>0</v>
      </c>
      <c r="H8863" s="1" t="s">
        <v>11</v>
      </c>
    </row>
    <row r="8864" spans="1:8" x14ac:dyDescent="0.25">
      <c r="A8864" s="1" t="str">
        <f>INDEX([1]ShopData!$C:$C,MATCH($B8864,[1]ShopData!$F:$F,0))</f>
        <v>CA</v>
      </c>
      <c r="B8864" s="1">
        <v>3510</v>
      </c>
      <c r="C8864" t="s">
        <v>45</v>
      </c>
      <c r="E8864" t="s">
        <v>20</v>
      </c>
      <c r="F8864" t="s">
        <v>95</v>
      </c>
      <c r="G8864">
        <v>0</v>
      </c>
      <c r="H8864" s="1" t="s">
        <v>11</v>
      </c>
    </row>
    <row r="8865" spans="1:8" x14ac:dyDescent="0.25">
      <c r="A8865" s="1" t="str">
        <f>INDEX([1]ShopData!$C:$C,MATCH($B8865,[1]ShopData!$F:$F,0))</f>
        <v>CA</v>
      </c>
      <c r="B8865" s="1">
        <v>3510</v>
      </c>
      <c r="C8865" t="s">
        <v>45</v>
      </c>
      <c r="E8865" t="s">
        <v>21</v>
      </c>
      <c r="F8865" t="s">
        <v>95</v>
      </c>
      <c r="G8865">
        <v>0</v>
      </c>
      <c r="H8865" s="1" t="s">
        <v>11</v>
      </c>
    </row>
    <row r="8866" spans="1:8" x14ac:dyDescent="0.25">
      <c r="A8866" s="1" t="str">
        <f>INDEX([1]ShopData!$C:$C,MATCH($B8866,[1]ShopData!$F:$F,0))</f>
        <v>CA</v>
      </c>
      <c r="B8866" s="1">
        <v>3510</v>
      </c>
      <c r="C8866" t="s">
        <v>45</v>
      </c>
      <c r="D8866" t="s">
        <v>22</v>
      </c>
      <c r="E8866" t="s">
        <v>23</v>
      </c>
      <c r="F8866" t="s">
        <v>95</v>
      </c>
      <c r="G8866">
        <v>0</v>
      </c>
      <c r="H8866" s="1" t="s">
        <v>11</v>
      </c>
    </row>
    <row r="8867" spans="1:8" x14ac:dyDescent="0.25">
      <c r="A8867" s="1" t="str">
        <f>INDEX([1]ShopData!$C:$C,MATCH($B8867,[1]ShopData!$F:$F,0))</f>
        <v>CA</v>
      </c>
      <c r="B8867" s="1">
        <v>3510</v>
      </c>
      <c r="C8867" t="s">
        <v>45</v>
      </c>
      <c r="E8867" t="s">
        <v>24</v>
      </c>
      <c r="F8867" t="s">
        <v>95</v>
      </c>
      <c r="G8867">
        <v>0</v>
      </c>
      <c r="H8867" s="1" t="s">
        <v>11</v>
      </c>
    </row>
    <row r="8868" spans="1:8" x14ac:dyDescent="0.25">
      <c r="A8868" s="1" t="str">
        <f>INDEX([1]ShopData!$C:$C,MATCH($B8868,[1]ShopData!$F:$F,0))</f>
        <v>YZ</v>
      </c>
      <c r="B8868" s="1">
        <v>3520</v>
      </c>
      <c r="C8868" t="s">
        <v>46</v>
      </c>
      <c r="E8868" t="s">
        <v>9</v>
      </c>
      <c r="F8868" t="s">
        <v>95</v>
      </c>
      <c r="G8868">
        <v>0</v>
      </c>
      <c r="H8868" s="1" t="s">
        <v>11</v>
      </c>
    </row>
    <row r="8869" spans="1:8" x14ac:dyDescent="0.25">
      <c r="A8869" s="1" t="str">
        <f>INDEX([1]ShopData!$C:$C,MATCH($B8869,[1]ShopData!$F:$F,0))</f>
        <v>YZ</v>
      </c>
      <c r="B8869" s="1">
        <v>3520</v>
      </c>
      <c r="C8869" t="s">
        <v>46</v>
      </c>
      <c r="E8869" t="s">
        <v>12</v>
      </c>
      <c r="F8869" t="s">
        <v>95</v>
      </c>
      <c r="G8869">
        <v>0</v>
      </c>
      <c r="H8869" s="1" t="s">
        <v>11</v>
      </c>
    </row>
    <row r="8870" spans="1:8" x14ac:dyDescent="0.25">
      <c r="A8870" s="1" t="str">
        <f>INDEX([1]ShopData!$C:$C,MATCH($B8870,[1]ShopData!$F:$F,0))</f>
        <v>YZ</v>
      </c>
      <c r="B8870" s="1">
        <v>3520</v>
      </c>
      <c r="C8870" t="s">
        <v>46</v>
      </c>
      <c r="E8870" t="s">
        <v>13</v>
      </c>
      <c r="F8870" t="s">
        <v>95</v>
      </c>
      <c r="G8870">
        <v>0</v>
      </c>
      <c r="H8870" s="1" t="s">
        <v>11</v>
      </c>
    </row>
    <row r="8871" spans="1:8" x14ac:dyDescent="0.25">
      <c r="A8871" s="1" t="str">
        <f>INDEX([1]ShopData!$C:$C,MATCH($B8871,[1]ShopData!$F:$F,0))</f>
        <v>YZ</v>
      </c>
      <c r="B8871" s="1">
        <v>3520</v>
      </c>
      <c r="C8871" t="s">
        <v>46</v>
      </c>
      <c r="E8871" t="s">
        <v>14</v>
      </c>
      <c r="F8871" t="s">
        <v>95</v>
      </c>
      <c r="G8871">
        <v>0</v>
      </c>
      <c r="H8871" s="1" t="s">
        <v>11</v>
      </c>
    </row>
    <row r="8872" spans="1:8" x14ac:dyDescent="0.25">
      <c r="A8872" s="1" t="str">
        <f>INDEX([1]ShopData!$C:$C,MATCH($B8872,[1]ShopData!$F:$F,0))</f>
        <v>YZ</v>
      </c>
      <c r="B8872" s="1">
        <v>3520</v>
      </c>
      <c r="C8872" t="s">
        <v>46</v>
      </c>
      <c r="E8872" t="s">
        <v>15</v>
      </c>
      <c r="F8872" t="s">
        <v>95</v>
      </c>
      <c r="G8872">
        <v>0</v>
      </c>
      <c r="H8872" s="1" t="s">
        <v>11</v>
      </c>
    </row>
    <row r="8873" spans="1:8" x14ac:dyDescent="0.25">
      <c r="A8873" s="1" t="str">
        <f>INDEX([1]ShopData!$C:$C,MATCH($B8873,[1]ShopData!$F:$F,0))</f>
        <v>YZ</v>
      </c>
      <c r="B8873" s="1">
        <v>3520</v>
      </c>
      <c r="C8873" t="s">
        <v>46</v>
      </c>
      <c r="E8873" t="s">
        <v>16</v>
      </c>
      <c r="F8873" t="s">
        <v>95</v>
      </c>
      <c r="G8873">
        <v>0</v>
      </c>
      <c r="H8873" s="1" t="s">
        <v>11</v>
      </c>
    </row>
    <row r="8874" spans="1:8" x14ac:dyDescent="0.25">
      <c r="A8874" s="1" t="str">
        <f>INDEX([1]ShopData!$C:$C,MATCH($B8874,[1]ShopData!$F:$F,0))</f>
        <v>YZ</v>
      </c>
      <c r="B8874" s="1">
        <v>3520</v>
      </c>
      <c r="C8874" t="s">
        <v>46</v>
      </c>
      <c r="E8874" t="s">
        <v>17</v>
      </c>
      <c r="F8874" t="s">
        <v>95</v>
      </c>
      <c r="G8874">
        <v>0</v>
      </c>
      <c r="H8874" s="1" t="s">
        <v>11</v>
      </c>
    </row>
    <row r="8875" spans="1:8" x14ac:dyDescent="0.25">
      <c r="A8875" s="1" t="str">
        <f>INDEX([1]ShopData!$C:$C,MATCH($B8875,[1]ShopData!$F:$F,0))</f>
        <v>YZ</v>
      </c>
      <c r="B8875" s="1">
        <v>3520</v>
      </c>
      <c r="C8875" t="s">
        <v>46</v>
      </c>
      <c r="E8875" t="s">
        <v>18</v>
      </c>
      <c r="F8875" t="s">
        <v>95</v>
      </c>
      <c r="G8875">
        <v>0</v>
      </c>
      <c r="H8875" s="1" t="s">
        <v>11</v>
      </c>
    </row>
    <row r="8876" spans="1:8" x14ac:dyDescent="0.25">
      <c r="A8876" s="1" t="str">
        <f>INDEX([1]ShopData!$C:$C,MATCH($B8876,[1]ShopData!$F:$F,0))</f>
        <v>YZ</v>
      </c>
      <c r="B8876" s="1">
        <v>3520</v>
      </c>
      <c r="C8876" t="s">
        <v>46</v>
      </c>
      <c r="E8876" t="s">
        <v>19</v>
      </c>
      <c r="F8876" t="s">
        <v>95</v>
      </c>
      <c r="G8876">
        <v>0</v>
      </c>
      <c r="H8876" s="1" t="s">
        <v>11</v>
      </c>
    </row>
    <row r="8877" spans="1:8" x14ac:dyDescent="0.25">
      <c r="A8877" s="1" t="str">
        <f>INDEX([1]ShopData!$C:$C,MATCH($B8877,[1]ShopData!$F:$F,0))</f>
        <v>YZ</v>
      </c>
      <c r="B8877" s="1">
        <v>3520</v>
      </c>
      <c r="C8877" t="s">
        <v>46</v>
      </c>
      <c r="E8877" t="s">
        <v>20</v>
      </c>
      <c r="F8877" t="s">
        <v>95</v>
      </c>
      <c r="G8877">
        <v>0</v>
      </c>
      <c r="H8877" s="1" t="s">
        <v>11</v>
      </c>
    </row>
    <row r="8878" spans="1:8" x14ac:dyDescent="0.25">
      <c r="A8878" s="1" t="str">
        <f>INDEX([1]ShopData!$C:$C,MATCH($B8878,[1]ShopData!$F:$F,0))</f>
        <v>YZ</v>
      </c>
      <c r="B8878" s="1">
        <v>3520</v>
      </c>
      <c r="C8878" t="s">
        <v>46</v>
      </c>
      <c r="E8878" t="s">
        <v>21</v>
      </c>
      <c r="F8878" t="s">
        <v>95</v>
      </c>
      <c r="G8878">
        <v>0</v>
      </c>
      <c r="H8878" s="1" t="s">
        <v>11</v>
      </c>
    </row>
    <row r="8879" spans="1:8" x14ac:dyDescent="0.25">
      <c r="A8879" s="1" t="str">
        <f>INDEX([1]ShopData!$C:$C,MATCH($B8879,[1]ShopData!$F:$F,0))</f>
        <v>YZ</v>
      </c>
      <c r="B8879" s="1">
        <v>3520</v>
      </c>
      <c r="C8879" t="s">
        <v>46</v>
      </c>
      <c r="D8879" t="s">
        <v>22</v>
      </c>
      <c r="E8879" t="s">
        <v>23</v>
      </c>
      <c r="F8879" t="s">
        <v>95</v>
      </c>
      <c r="G8879">
        <v>0</v>
      </c>
      <c r="H8879" s="1" t="s">
        <v>11</v>
      </c>
    </row>
    <row r="8880" spans="1:8" x14ac:dyDescent="0.25">
      <c r="A8880" s="1" t="str">
        <f>INDEX([1]ShopData!$C:$C,MATCH($B8880,[1]ShopData!$F:$F,0))</f>
        <v>YZ</v>
      </c>
      <c r="B8880" s="1">
        <v>3520</v>
      </c>
      <c r="C8880" t="s">
        <v>46</v>
      </c>
      <c r="E8880" t="s">
        <v>24</v>
      </c>
      <c r="F8880" t="s">
        <v>95</v>
      </c>
      <c r="G8880">
        <v>0</v>
      </c>
      <c r="H8880" s="1" t="s">
        <v>11</v>
      </c>
    </row>
    <row r="8881" spans="1:8" x14ac:dyDescent="0.25">
      <c r="A8881" s="1" t="str">
        <f>INDEX([1]ShopData!$C:$C,MATCH($B8881,[1]ShopData!$F:$F,0))</f>
        <v>FS</v>
      </c>
      <c r="B8881" s="1">
        <v>3540</v>
      </c>
      <c r="C8881" t="s">
        <v>47</v>
      </c>
      <c r="E8881" t="s">
        <v>9</v>
      </c>
      <c r="F8881" t="s">
        <v>95</v>
      </c>
      <c r="G8881">
        <v>0</v>
      </c>
      <c r="H8881" s="1" t="s">
        <v>11</v>
      </c>
    </row>
    <row r="8882" spans="1:8" x14ac:dyDescent="0.25">
      <c r="A8882" s="1" t="str">
        <f>INDEX([1]ShopData!$C:$C,MATCH($B8882,[1]ShopData!$F:$F,0))</f>
        <v>FS</v>
      </c>
      <c r="B8882" s="1">
        <v>3540</v>
      </c>
      <c r="C8882" t="s">
        <v>47</v>
      </c>
      <c r="E8882" t="s">
        <v>12</v>
      </c>
      <c r="F8882" t="s">
        <v>95</v>
      </c>
      <c r="G8882">
        <v>0</v>
      </c>
      <c r="H8882" s="1" t="s">
        <v>11</v>
      </c>
    </row>
    <row r="8883" spans="1:8" x14ac:dyDescent="0.25">
      <c r="A8883" s="1" t="str">
        <f>INDEX([1]ShopData!$C:$C,MATCH($B8883,[1]ShopData!$F:$F,0))</f>
        <v>FS</v>
      </c>
      <c r="B8883" s="1">
        <v>3540</v>
      </c>
      <c r="C8883" t="s">
        <v>47</v>
      </c>
      <c r="E8883" t="s">
        <v>13</v>
      </c>
      <c r="F8883" t="s">
        <v>95</v>
      </c>
      <c r="G8883">
        <v>0</v>
      </c>
      <c r="H8883" s="1" t="s">
        <v>11</v>
      </c>
    </row>
    <row r="8884" spans="1:8" x14ac:dyDescent="0.25">
      <c r="A8884" s="1" t="str">
        <f>INDEX([1]ShopData!$C:$C,MATCH($B8884,[1]ShopData!$F:$F,0))</f>
        <v>FS</v>
      </c>
      <c r="B8884" s="1">
        <v>3540</v>
      </c>
      <c r="C8884" t="s">
        <v>47</v>
      </c>
      <c r="E8884" t="s">
        <v>14</v>
      </c>
      <c r="F8884" t="s">
        <v>95</v>
      </c>
      <c r="G8884">
        <v>0</v>
      </c>
      <c r="H8884" s="1" t="s">
        <v>11</v>
      </c>
    </row>
    <row r="8885" spans="1:8" x14ac:dyDescent="0.25">
      <c r="A8885" s="1" t="str">
        <f>INDEX([1]ShopData!$C:$C,MATCH($B8885,[1]ShopData!$F:$F,0))</f>
        <v>FS</v>
      </c>
      <c r="B8885" s="1">
        <v>3540</v>
      </c>
      <c r="C8885" t="s">
        <v>47</v>
      </c>
      <c r="E8885" t="s">
        <v>15</v>
      </c>
      <c r="F8885" t="s">
        <v>95</v>
      </c>
      <c r="G8885">
        <v>0</v>
      </c>
      <c r="H8885" s="1" t="s">
        <v>11</v>
      </c>
    </row>
    <row r="8886" spans="1:8" x14ac:dyDescent="0.25">
      <c r="A8886" s="1" t="str">
        <f>INDEX([1]ShopData!$C:$C,MATCH($B8886,[1]ShopData!$F:$F,0))</f>
        <v>FS</v>
      </c>
      <c r="B8886" s="1">
        <v>3540</v>
      </c>
      <c r="C8886" t="s">
        <v>47</v>
      </c>
      <c r="E8886" t="s">
        <v>16</v>
      </c>
      <c r="F8886" t="s">
        <v>95</v>
      </c>
      <c r="G8886">
        <v>0</v>
      </c>
      <c r="H8886" s="1" t="s">
        <v>11</v>
      </c>
    </row>
    <row r="8887" spans="1:8" x14ac:dyDescent="0.25">
      <c r="A8887" s="1" t="str">
        <f>INDEX([1]ShopData!$C:$C,MATCH($B8887,[1]ShopData!$F:$F,0))</f>
        <v>FS</v>
      </c>
      <c r="B8887" s="1">
        <v>3540</v>
      </c>
      <c r="C8887" t="s">
        <v>47</v>
      </c>
      <c r="E8887" t="s">
        <v>17</v>
      </c>
      <c r="F8887" t="s">
        <v>95</v>
      </c>
      <c r="G8887">
        <v>0</v>
      </c>
      <c r="H8887" s="1" t="s">
        <v>11</v>
      </c>
    </row>
    <row r="8888" spans="1:8" x14ac:dyDescent="0.25">
      <c r="A8888" s="1" t="str">
        <f>INDEX([1]ShopData!$C:$C,MATCH($B8888,[1]ShopData!$F:$F,0))</f>
        <v>FS</v>
      </c>
      <c r="B8888" s="1">
        <v>3540</v>
      </c>
      <c r="C8888" t="s">
        <v>47</v>
      </c>
      <c r="E8888" t="s">
        <v>18</v>
      </c>
      <c r="F8888" t="s">
        <v>95</v>
      </c>
      <c r="G8888">
        <v>0</v>
      </c>
      <c r="H8888" s="1" t="s">
        <v>11</v>
      </c>
    </row>
    <row r="8889" spans="1:8" x14ac:dyDescent="0.25">
      <c r="A8889" s="1" t="str">
        <f>INDEX([1]ShopData!$C:$C,MATCH($B8889,[1]ShopData!$F:$F,0))</f>
        <v>FS</v>
      </c>
      <c r="B8889" s="1">
        <v>3540</v>
      </c>
      <c r="C8889" t="s">
        <v>47</v>
      </c>
      <c r="E8889" t="s">
        <v>19</v>
      </c>
      <c r="F8889" t="s">
        <v>95</v>
      </c>
      <c r="G8889">
        <v>0</v>
      </c>
      <c r="H8889" s="1" t="s">
        <v>11</v>
      </c>
    </row>
    <row r="8890" spans="1:8" x14ac:dyDescent="0.25">
      <c r="A8890" s="1" t="str">
        <f>INDEX([1]ShopData!$C:$C,MATCH($B8890,[1]ShopData!$F:$F,0))</f>
        <v>FS</v>
      </c>
      <c r="B8890" s="1">
        <v>3540</v>
      </c>
      <c r="C8890" t="s">
        <v>47</v>
      </c>
      <c r="E8890" t="s">
        <v>20</v>
      </c>
      <c r="F8890" t="s">
        <v>95</v>
      </c>
      <c r="G8890">
        <v>0</v>
      </c>
      <c r="H8890" s="1" t="s">
        <v>11</v>
      </c>
    </row>
    <row r="8891" spans="1:8" x14ac:dyDescent="0.25">
      <c r="A8891" s="1" t="str">
        <f>INDEX([1]ShopData!$C:$C,MATCH($B8891,[1]ShopData!$F:$F,0))</f>
        <v>FS</v>
      </c>
      <c r="B8891" s="1">
        <v>3540</v>
      </c>
      <c r="C8891" t="s">
        <v>47</v>
      </c>
      <c r="E8891" t="s">
        <v>21</v>
      </c>
      <c r="F8891" t="s">
        <v>95</v>
      </c>
      <c r="G8891">
        <v>0</v>
      </c>
      <c r="H8891" s="1" t="s">
        <v>11</v>
      </c>
    </row>
    <row r="8892" spans="1:8" x14ac:dyDescent="0.25">
      <c r="A8892" s="1" t="str">
        <f>INDEX([1]ShopData!$C:$C,MATCH($B8892,[1]ShopData!$F:$F,0))</f>
        <v>FS</v>
      </c>
      <c r="B8892" s="1">
        <v>3540</v>
      </c>
      <c r="C8892" t="s">
        <v>47</v>
      </c>
      <c r="D8892" t="s">
        <v>22</v>
      </c>
      <c r="E8892" t="s">
        <v>23</v>
      </c>
      <c r="F8892" t="s">
        <v>95</v>
      </c>
      <c r="G8892">
        <v>0</v>
      </c>
      <c r="H8892" s="1" t="s">
        <v>11</v>
      </c>
    </row>
    <row r="8893" spans="1:8" x14ac:dyDescent="0.25">
      <c r="A8893" s="1" t="str">
        <f>INDEX([1]ShopData!$C:$C,MATCH($B8893,[1]ShopData!$F:$F,0))</f>
        <v>FS</v>
      </c>
      <c r="B8893" s="1">
        <v>3540</v>
      </c>
      <c r="C8893" t="s">
        <v>47</v>
      </c>
      <c r="E8893" t="s">
        <v>24</v>
      </c>
      <c r="F8893" t="s">
        <v>95</v>
      </c>
      <c r="G8893">
        <v>0</v>
      </c>
      <c r="H8893" s="1" t="s">
        <v>11</v>
      </c>
    </row>
    <row r="8894" spans="1:8" x14ac:dyDescent="0.25">
      <c r="A8894" s="1" t="str">
        <f>INDEX([1]ShopData!$C:$C,MATCH($B8894,[1]ShopData!$F:$F,0))</f>
        <v>OD</v>
      </c>
      <c r="B8894" s="1">
        <v>3560</v>
      </c>
      <c r="C8894" t="s">
        <v>48</v>
      </c>
      <c r="E8894" t="s">
        <v>9</v>
      </c>
      <c r="F8894" t="s">
        <v>95</v>
      </c>
      <c r="G8894">
        <v>0</v>
      </c>
      <c r="H8894" s="1" t="s">
        <v>11</v>
      </c>
    </row>
    <row r="8895" spans="1:8" x14ac:dyDescent="0.25">
      <c r="A8895" s="1" t="str">
        <f>INDEX([1]ShopData!$C:$C,MATCH($B8895,[1]ShopData!$F:$F,0))</f>
        <v>OD</v>
      </c>
      <c r="B8895" s="1">
        <v>3560</v>
      </c>
      <c r="C8895" t="s">
        <v>48</v>
      </c>
      <c r="E8895" t="s">
        <v>12</v>
      </c>
      <c r="F8895" t="s">
        <v>95</v>
      </c>
      <c r="G8895">
        <v>0</v>
      </c>
      <c r="H8895" s="1" t="s">
        <v>11</v>
      </c>
    </row>
    <row r="8896" spans="1:8" x14ac:dyDescent="0.25">
      <c r="A8896" s="1" t="str">
        <f>INDEX([1]ShopData!$C:$C,MATCH($B8896,[1]ShopData!$F:$F,0))</f>
        <v>OD</v>
      </c>
      <c r="B8896" s="1">
        <v>3560</v>
      </c>
      <c r="C8896" t="s">
        <v>48</v>
      </c>
      <c r="E8896" t="s">
        <v>13</v>
      </c>
      <c r="F8896" t="s">
        <v>95</v>
      </c>
      <c r="G8896">
        <v>0</v>
      </c>
      <c r="H8896" s="1" t="s">
        <v>11</v>
      </c>
    </row>
    <row r="8897" spans="1:8" x14ac:dyDescent="0.25">
      <c r="A8897" s="1" t="str">
        <f>INDEX([1]ShopData!$C:$C,MATCH($B8897,[1]ShopData!$F:$F,0))</f>
        <v>OD</v>
      </c>
      <c r="B8897" s="1">
        <v>3560</v>
      </c>
      <c r="C8897" t="s">
        <v>48</v>
      </c>
      <c r="E8897" t="s">
        <v>14</v>
      </c>
      <c r="F8897" t="s">
        <v>95</v>
      </c>
      <c r="G8897">
        <v>0</v>
      </c>
      <c r="H8897" s="1" t="s">
        <v>11</v>
      </c>
    </row>
    <row r="8898" spans="1:8" x14ac:dyDescent="0.25">
      <c r="A8898" s="1" t="str">
        <f>INDEX([1]ShopData!$C:$C,MATCH($B8898,[1]ShopData!$F:$F,0))</f>
        <v>OD</v>
      </c>
      <c r="B8898" s="1">
        <v>3560</v>
      </c>
      <c r="C8898" t="s">
        <v>48</v>
      </c>
      <c r="E8898" t="s">
        <v>15</v>
      </c>
      <c r="F8898" t="s">
        <v>95</v>
      </c>
      <c r="G8898">
        <v>0</v>
      </c>
      <c r="H8898" s="1" t="s">
        <v>11</v>
      </c>
    </row>
    <row r="8899" spans="1:8" x14ac:dyDescent="0.25">
      <c r="A8899" s="1" t="str">
        <f>INDEX([1]ShopData!$C:$C,MATCH($B8899,[1]ShopData!$F:$F,0))</f>
        <v>OD</v>
      </c>
      <c r="B8899" s="1">
        <v>3560</v>
      </c>
      <c r="C8899" t="s">
        <v>48</v>
      </c>
      <c r="E8899" t="s">
        <v>16</v>
      </c>
      <c r="F8899" t="s">
        <v>95</v>
      </c>
      <c r="G8899">
        <v>0</v>
      </c>
      <c r="H8899" s="1" t="s">
        <v>11</v>
      </c>
    </row>
    <row r="8900" spans="1:8" x14ac:dyDescent="0.25">
      <c r="A8900" s="1" t="str">
        <f>INDEX([1]ShopData!$C:$C,MATCH($B8900,[1]ShopData!$F:$F,0))</f>
        <v>OD</v>
      </c>
      <c r="B8900" s="1">
        <v>3560</v>
      </c>
      <c r="C8900" t="s">
        <v>48</v>
      </c>
      <c r="E8900" t="s">
        <v>17</v>
      </c>
      <c r="F8900" t="s">
        <v>95</v>
      </c>
      <c r="G8900">
        <v>0</v>
      </c>
      <c r="H8900" s="1" t="s">
        <v>11</v>
      </c>
    </row>
    <row r="8901" spans="1:8" x14ac:dyDescent="0.25">
      <c r="A8901" s="1" t="str">
        <f>INDEX([1]ShopData!$C:$C,MATCH($B8901,[1]ShopData!$F:$F,0))</f>
        <v>OD</v>
      </c>
      <c r="B8901" s="1">
        <v>3560</v>
      </c>
      <c r="C8901" t="s">
        <v>48</v>
      </c>
      <c r="E8901" t="s">
        <v>18</v>
      </c>
      <c r="F8901" t="s">
        <v>95</v>
      </c>
      <c r="G8901">
        <v>0</v>
      </c>
      <c r="H8901" s="1" t="s">
        <v>11</v>
      </c>
    </row>
    <row r="8902" spans="1:8" x14ac:dyDescent="0.25">
      <c r="A8902" s="1" t="str">
        <f>INDEX([1]ShopData!$C:$C,MATCH($B8902,[1]ShopData!$F:$F,0))</f>
        <v>OD</v>
      </c>
      <c r="B8902" s="1">
        <v>3560</v>
      </c>
      <c r="C8902" t="s">
        <v>48</v>
      </c>
      <c r="E8902" t="s">
        <v>19</v>
      </c>
      <c r="F8902" t="s">
        <v>95</v>
      </c>
      <c r="G8902">
        <v>0</v>
      </c>
      <c r="H8902" s="1" t="s">
        <v>11</v>
      </c>
    </row>
    <row r="8903" spans="1:8" x14ac:dyDescent="0.25">
      <c r="A8903" s="1" t="str">
        <f>INDEX([1]ShopData!$C:$C,MATCH($B8903,[1]ShopData!$F:$F,0))</f>
        <v>OD</v>
      </c>
      <c r="B8903" s="1">
        <v>3560</v>
      </c>
      <c r="C8903" t="s">
        <v>48</v>
      </c>
      <c r="E8903" t="s">
        <v>20</v>
      </c>
      <c r="F8903" t="s">
        <v>95</v>
      </c>
      <c r="G8903">
        <v>0</v>
      </c>
      <c r="H8903" s="1" t="s">
        <v>11</v>
      </c>
    </row>
    <row r="8904" spans="1:8" x14ac:dyDescent="0.25">
      <c r="A8904" s="1" t="str">
        <f>INDEX([1]ShopData!$C:$C,MATCH($B8904,[1]ShopData!$F:$F,0))</f>
        <v>OD</v>
      </c>
      <c r="B8904" s="1">
        <v>3560</v>
      </c>
      <c r="C8904" t="s">
        <v>48</v>
      </c>
      <c r="E8904" t="s">
        <v>21</v>
      </c>
      <c r="F8904" t="s">
        <v>95</v>
      </c>
      <c r="G8904">
        <v>0</v>
      </c>
      <c r="H8904" s="1" t="s">
        <v>11</v>
      </c>
    </row>
    <row r="8905" spans="1:8" x14ac:dyDescent="0.25">
      <c r="A8905" s="1" t="str">
        <f>INDEX([1]ShopData!$C:$C,MATCH($B8905,[1]ShopData!$F:$F,0))</f>
        <v>OD</v>
      </c>
      <c r="B8905" s="1">
        <v>3560</v>
      </c>
      <c r="C8905" t="s">
        <v>48</v>
      </c>
      <c r="D8905" t="s">
        <v>22</v>
      </c>
      <c r="E8905" t="s">
        <v>23</v>
      </c>
      <c r="F8905" t="s">
        <v>95</v>
      </c>
      <c r="G8905">
        <v>0</v>
      </c>
      <c r="H8905" s="1" t="s">
        <v>11</v>
      </c>
    </row>
    <row r="8906" spans="1:8" x14ac:dyDescent="0.25">
      <c r="A8906" s="1" t="str">
        <f>INDEX([1]ShopData!$C:$C,MATCH($B8906,[1]ShopData!$F:$F,0))</f>
        <v>OD</v>
      </c>
      <c r="B8906" s="1">
        <v>3560</v>
      </c>
      <c r="C8906" t="s">
        <v>48</v>
      </c>
      <c r="E8906" t="s">
        <v>24</v>
      </c>
      <c r="F8906" t="s">
        <v>95</v>
      </c>
      <c r="G8906">
        <v>0</v>
      </c>
      <c r="H8906" s="1" t="s">
        <v>11</v>
      </c>
    </row>
    <row r="8907" spans="1:8" x14ac:dyDescent="0.25">
      <c r="A8907" s="1" t="str">
        <f>INDEX([1]ShopData!$C:$C,MATCH($B8907,[1]ShopData!$F:$F,0))</f>
        <v>FX</v>
      </c>
      <c r="B8907" s="1">
        <v>3570</v>
      </c>
      <c r="C8907" t="s">
        <v>49</v>
      </c>
      <c r="E8907" t="s">
        <v>9</v>
      </c>
      <c r="F8907" t="s">
        <v>95</v>
      </c>
      <c r="G8907">
        <v>0</v>
      </c>
      <c r="H8907" s="1" t="s">
        <v>11</v>
      </c>
    </row>
    <row r="8908" spans="1:8" x14ac:dyDescent="0.25">
      <c r="A8908" s="1" t="str">
        <f>INDEX([1]ShopData!$C:$C,MATCH($B8908,[1]ShopData!$F:$F,0))</f>
        <v>FX</v>
      </c>
      <c r="B8908" s="1">
        <v>3570</v>
      </c>
      <c r="C8908" t="s">
        <v>49</v>
      </c>
      <c r="E8908" t="s">
        <v>12</v>
      </c>
      <c r="F8908" t="s">
        <v>95</v>
      </c>
      <c r="G8908">
        <v>0</v>
      </c>
      <c r="H8908" s="1" t="s">
        <v>11</v>
      </c>
    </row>
    <row r="8909" spans="1:8" x14ac:dyDescent="0.25">
      <c r="A8909" s="1" t="str">
        <f>INDEX([1]ShopData!$C:$C,MATCH($B8909,[1]ShopData!$F:$F,0))</f>
        <v>FX</v>
      </c>
      <c r="B8909" s="1">
        <v>3570</v>
      </c>
      <c r="C8909" t="s">
        <v>49</v>
      </c>
      <c r="E8909" t="s">
        <v>13</v>
      </c>
      <c r="F8909" t="s">
        <v>95</v>
      </c>
      <c r="G8909">
        <v>0</v>
      </c>
      <c r="H8909" s="1" t="s">
        <v>11</v>
      </c>
    </row>
    <row r="8910" spans="1:8" x14ac:dyDescent="0.25">
      <c r="A8910" s="1" t="str">
        <f>INDEX([1]ShopData!$C:$C,MATCH($B8910,[1]ShopData!$F:$F,0))</f>
        <v>FX</v>
      </c>
      <c r="B8910" s="1">
        <v>3570</v>
      </c>
      <c r="C8910" t="s">
        <v>49</v>
      </c>
      <c r="E8910" t="s">
        <v>14</v>
      </c>
      <c r="F8910" t="s">
        <v>95</v>
      </c>
      <c r="G8910">
        <v>0</v>
      </c>
      <c r="H8910" s="1" t="s">
        <v>11</v>
      </c>
    </row>
    <row r="8911" spans="1:8" x14ac:dyDescent="0.25">
      <c r="A8911" s="1" t="str">
        <f>INDEX([1]ShopData!$C:$C,MATCH($B8911,[1]ShopData!$F:$F,0))</f>
        <v>FX</v>
      </c>
      <c r="B8911" s="1">
        <v>3570</v>
      </c>
      <c r="C8911" t="s">
        <v>49</v>
      </c>
      <c r="E8911" t="s">
        <v>15</v>
      </c>
      <c r="F8911" t="s">
        <v>95</v>
      </c>
      <c r="G8911">
        <v>0</v>
      </c>
      <c r="H8911" s="1" t="s">
        <v>11</v>
      </c>
    </row>
    <row r="8912" spans="1:8" x14ac:dyDescent="0.25">
      <c r="A8912" s="1" t="str">
        <f>INDEX([1]ShopData!$C:$C,MATCH($B8912,[1]ShopData!$F:$F,0))</f>
        <v>FX</v>
      </c>
      <c r="B8912" s="1">
        <v>3570</v>
      </c>
      <c r="C8912" t="s">
        <v>49</v>
      </c>
      <c r="E8912" t="s">
        <v>16</v>
      </c>
      <c r="F8912" t="s">
        <v>95</v>
      </c>
      <c r="G8912">
        <v>0</v>
      </c>
      <c r="H8912" s="1" t="s">
        <v>11</v>
      </c>
    </row>
    <row r="8913" spans="1:8" x14ac:dyDescent="0.25">
      <c r="A8913" s="1" t="str">
        <f>INDEX([1]ShopData!$C:$C,MATCH($B8913,[1]ShopData!$F:$F,0))</f>
        <v>FX</v>
      </c>
      <c r="B8913" s="1">
        <v>3570</v>
      </c>
      <c r="C8913" t="s">
        <v>49</v>
      </c>
      <c r="E8913" t="s">
        <v>17</v>
      </c>
      <c r="F8913" t="s">
        <v>95</v>
      </c>
      <c r="G8913">
        <v>0</v>
      </c>
      <c r="H8913" s="1" t="s">
        <v>11</v>
      </c>
    </row>
    <row r="8914" spans="1:8" x14ac:dyDescent="0.25">
      <c r="A8914" s="1" t="str">
        <f>INDEX([1]ShopData!$C:$C,MATCH($B8914,[1]ShopData!$F:$F,0))</f>
        <v>FX</v>
      </c>
      <c r="B8914" s="1">
        <v>3570</v>
      </c>
      <c r="C8914" t="s">
        <v>49</v>
      </c>
      <c r="E8914" t="s">
        <v>18</v>
      </c>
      <c r="F8914" t="s">
        <v>95</v>
      </c>
      <c r="G8914">
        <v>0</v>
      </c>
      <c r="H8914" s="1" t="s">
        <v>11</v>
      </c>
    </row>
    <row r="8915" spans="1:8" x14ac:dyDescent="0.25">
      <c r="A8915" s="1" t="str">
        <f>INDEX([1]ShopData!$C:$C,MATCH($B8915,[1]ShopData!$F:$F,0))</f>
        <v>FX</v>
      </c>
      <c r="B8915" s="1">
        <v>3570</v>
      </c>
      <c r="C8915" t="s">
        <v>49</v>
      </c>
      <c r="E8915" t="s">
        <v>19</v>
      </c>
      <c r="F8915" t="s">
        <v>95</v>
      </c>
      <c r="G8915">
        <v>0</v>
      </c>
      <c r="H8915" s="1" t="s">
        <v>11</v>
      </c>
    </row>
    <row r="8916" spans="1:8" x14ac:dyDescent="0.25">
      <c r="A8916" s="1" t="str">
        <f>INDEX([1]ShopData!$C:$C,MATCH($B8916,[1]ShopData!$F:$F,0))</f>
        <v>FX</v>
      </c>
      <c r="B8916" s="1">
        <v>3570</v>
      </c>
      <c r="C8916" t="s">
        <v>49</v>
      </c>
      <c r="E8916" t="s">
        <v>20</v>
      </c>
      <c r="F8916" t="s">
        <v>95</v>
      </c>
      <c r="G8916">
        <v>0</v>
      </c>
      <c r="H8916" s="1" t="s">
        <v>11</v>
      </c>
    </row>
    <row r="8917" spans="1:8" x14ac:dyDescent="0.25">
      <c r="A8917" s="1" t="str">
        <f>INDEX([1]ShopData!$C:$C,MATCH($B8917,[1]ShopData!$F:$F,0))</f>
        <v>FX</v>
      </c>
      <c r="B8917" s="1">
        <v>3570</v>
      </c>
      <c r="C8917" t="s">
        <v>49</v>
      </c>
      <c r="E8917" t="s">
        <v>21</v>
      </c>
      <c r="F8917" t="s">
        <v>95</v>
      </c>
      <c r="G8917">
        <v>0</v>
      </c>
      <c r="H8917" s="1" t="s">
        <v>11</v>
      </c>
    </row>
    <row r="8918" spans="1:8" x14ac:dyDescent="0.25">
      <c r="A8918" s="1" t="str">
        <f>INDEX([1]ShopData!$C:$C,MATCH($B8918,[1]ShopData!$F:$F,0))</f>
        <v>FX</v>
      </c>
      <c r="B8918" s="1">
        <v>3570</v>
      </c>
      <c r="C8918" t="s">
        <v>49</v>
      </c>
      <c r="D8918" t="s">
        <v>22</v>
      </c>
      <c r="E8918" t="s">
        <v>23</v>
      </c>
      <c r="F8918" t="s">
        <v>95</v>
      </c>
      <c r="G8918">
        <v>0</v>
      </c>
      <c r="H8918" s="1" t="s">
        <v>11</v>
      </c>
    </row>
    <row r="8919" spans="1:8" x14ac:dyDescent="0.25">
      <c r="A8919" s="1" t="str">
        <f>INDEX([1]ShopData!$C:$C,MATCH($B8919,[1]ShopData!$F:$F,0))</f>
        <v>FX</v>
      </c>
      <c r="B8919" s="1">
        <v>3570</v>
      </c>
      <c r="C8919" t="s">
        <v>49</v>
      </c>
      <c r="E8919" t="s">
        <v>24</v>
      </c>
      <c r="F8919" t="s">
        <v>95</v>
      </c>
      <c r="G8919">
        <v>0</v>
      </c>
      <c r="H8919" s="1" t="s">
        <v>11</v>
      </c>
    </row>
    <row r="8920" spans="1:8" x14ac:dyDescent="0.25">
      <c r="A8920" s="1" t="str">
        <f>INDEX([1]ShopData!$C:$C,MATCH($B8920,[1]ShopData!$F:$F,0))</f>
        <v>FE</v>
      </c>
      <c r="B8920" s="1">
        <v>3580</v>
      </c>
      <c r="C8920" t="s">
        <v>50</v>
      </c>
      <c r="E8920" t="s">
        <v>9</v>
      </c>
      <c r="F8920" t="s">
        <v>95</v>
      </c>
      <c r="G8920">
        <v>0</v>
      </c>
      <c r="H8920" s="1" t="s">
        <v>11</v>
      </c>
    </row>
    <row r="8921" spans="1:8" x14ac:dyDescent="0.25">
      <c r="A8921" s="1" t="str">
        <f>INDEX([1]ShopData!$C:$C,MATCH($B8921,[1]ShopData!$F:$F,0))</f>
        <v>FE</v>
      </c>
      <c r="B8921" s="1">
        <v>3580</v>
      </c>
      <c r="C8921" t="s">
        <v>50</v>
      </c>
      <c r="E8921" t="s">
        <v>12</v>
      </c>
      <c r="F8921" t="s">
        <v>95</v>
      </c>
      <c r="G8921">
        <v>0</v>
      </c>
      <c r="H8921" s="1" t="s">
        <v>11</v>
      </c>
    </row>
    <row r="8922" spans="1:8" x14ac:dyDescent="0.25">
      <c r="A8922" s="1" t="str">
        <f>INDEX([1]ShopData!$C:$C,MATCH($B8922,[1]ShopData!$F:$F,0))</f>
        <v>FE</v>
      </c>
      <c r="B8922" s="1">
        <v>3580</v>
      </c>
      <c r="C8922" t="s">
        <v>50</v>
      </c>
      <c r="E8922" t="s">
        <v>13</v>
      </c>
      <c r="F8922" t="s">
        <v>95</v>
      </c>
      <c r="G8922">
        <v>0</v>
      </c>
      <c r="H8922" s="1" t="s">
        <v>11</v>
      </c>
    </row>
    <row r="8923" spans="1:8" x14ac:dyDescent="0.25">
      <c r="A8923" s="1" t="str">
        <f>INDEX([1]ShopData!$C:$C,MATCH($B8923,[1]ShopData!$F:$F,0))</f>
        <v>FE</v>
      </c>
      <c r="B8923" s="1">
        <v>3580</v>
      </c>
      <c r="C8923" t="s">
        <v>50</v>
      </c>
      <c r="E8923" t="s">
        <v>14</v>
      </c>
      <c r="F8923" t="s">
        <v>95</v>
      </c>
      <c r="G8923">
        <v>0</v>
      </c>
      <c r="H8923" s="1" t="s">
        <v>11</v>
      </c>
    </row>
    <row r="8924" spans="1:8" x14ac:dyDescent="0.25">
      <c r="A8924" s="1" t="str">
        <f>INDEX([1]ShopData!$C:$C,MATCH($B8924,[1]ShopData!$F:$F,0))</f>
        <v>FE</v>
      </c>
      <c r="B8924" s="1">
        <v>3580</v>
      </c>
      <c r="C8924" t="s">
        <v>50</v>
      </c>
      <c r="E8924" t="s">
        <v>15</v>
      </c>
      <c r="F8924" t="s">
        <v>95</v>
      </c>
      <c r="G8924">
        <v>0</v>
      </c>
      <c r="H8924" s="1" t="s">
        <v>11</v>
      </c>
    </row>
    <row r="8925" spans="1:8" x14ac:dyDescent="0.25">
      <c r="A8925" s="1" t="str">
        <f>INDEX([1]ShopData!$C:$C,MATCH($B8925,[1]ShopData!$F:$F,0))</f>
        <v>FE</v>
      </c>
      <c r="B8925" s="1">
        <v>3580</v>
      </c>
      <c r="C8925" t="s">
        <v>50</v>
      </c>
      <c r="E8925" t="s">
        <v>16</v>
      </c>
      <c r="F8925" t="s">
        <v>95</v>
      </c>
      <c r="G8925">
        <v>0</v>
      </c>
      <c r="H8925" s="1" t="s">
        <v>11</v>
      </c>
    </row>
    <row r="8926" spans="1:8" x14ac:dyDescent="0.25">
      <c r="A8926" s="1" t="str">
        <f>INDEX([1]ShopData!$C:$C,MATCH($B8926,[1]ShopData!$F:$F,0))</f>
        <v>FE</v>
      </c>
      <c r="B8926" s="1">
        <v>3580</v>
      </c>
      <c r="C8926" t="s">
        <v>50</v>
      </c>
      <c r="E8926" t="s">
        <v>17</v>
      </c>
      <c r="F8926" t="s">
        <v>95</v>
      </c>
      <c r="G8926">
        <v>0</v>
      </c>
      <c r="H8926" s="1" t="s">
        <v>11</v>
      </c>
    </row>
    <row r="8927" spans="1:8" x14ac:dyDescent="0.25">
      <c r="A8927" s="1" t="str">
        <f>INDEX([1]ShopData!$C:$C,MATCH($B8927,[1]ShopData!$F:$F,0))</f>
        <v>FE</v>
      </c>
      <c r="B8927" s="1">
        <v>3580</v>
      </c>
      <c r="C8927" t="s">
        <v>50</v>
      </c>
      <c r="E8927" t="s">
        <v>18</v>
      </c>
      <c r="F8927" t="s">
        <v>95</v>
      </c>
      <c r="G8927">
        <v>0</v>
      </c>
      <c r="H8927" s="1" t="s">
        <v>11</v>
      </c>
    </row>
    <row r="8928" spans="1:8" x14ac:dyDescent="0.25">
      <c r="A8928" s="1" t="str">
        <f>INDEX([1]ShopData!$C:$C,MATCH($B8928,[1]ShopData!$F:$F,0))</f>
        <v>FE</v>
      </c>
      <c r="B8928" s="1">
        <v>3580</v>
      </c>
      <c r="C8928" t="s">
        <v>50</v>
      </c>
      <c r="E8928" t="s">
        <v>19</v>
      </c>
      <c r="F8928" t="s">
        <v>95</v>
      </c>
      <c r="G8928">
        <v>0</v>
      </c>
      <c r="H8928" s="1" t="s">
        <v>11</v>
      </c>
    </row>
    <row r="8929" spans="1:8" x14ac:dyDescent="0.25">
      <c r="A8929" s="1" t="str">
        <f>INDEX([1]ShopData!$C:$C,MATCH($B8929,[1]ShopData!$F:$F,0))</f>
        <v>FE</v>
      </c>
      <c r="B8929" s="1">
        <v>3580</v>
      </c>
      <c r="C8929" t="s">
        <v>50</v>
      </c>
      <c r="E8929" t="s">
        <v>20</v>
      </c>
      <c r="F8929" t="s">
        <v>95</v>
      </c>
      <c r="G8929">
        <v>0</v>
      </c>
      <c r="H8929" s="1" t="s">
        <v>11</v>
      </c>
    </row>
    <row r="8930" spans="1:8" x14ac:dyDescent="0.25">
      <c r="A8930" s="1" t="str">
        <f>INDEX([1]ShopData!$C:$C,MATCH($B8930,[1]ShopData!$F:$F,0))</f>
        <v>FE</v>
      </c>
      <c r="B8930" s="1">
        <v>3580</v>
      </c>
      <c r="C8930" t="s">
        <v>50</v>
      </c>
      <c r="E8930" t="s">
        <v>21</v>
      </c>
      <c r="F8930" t="s">
        <v>95</v>
      </c>
      <c r="G8930">
        <v>0</v>
      </c>
      <c r="H8930" s="1" t="s">
        <v>11</v>
      </c>
    </row>
    <row r="8931" spans="1:8" x14ac:dyDescent="0.25">
      <c r="A8931" s="1" t="str">
        <f>INDEX([1]ShopData!$C:$C,MATCH($B8931,[1]ShopData!$F:$F,0))</f>
        <v>FE</v>
      </c>
      <c r="B8931" s="1">
        <v>3580</v>
      </c>
      <c r="C8931" t="s">
        <v>50</v>
      </c>
      <c r="D8931" t="s">
        <v>22</v>
      </c>
      <c r="E8931" t="s">
        <v>23</v>
      </c>
      <c r="F8931" t="s">
        <v>95</v>
      </c>
      <c r="G8931">
        <v>0</v>
      </c>
      <c r="H8931" s="1" t="s">
        <v>11</v>
      </c>
    </row>
    <row r="8932" spans="1:8" x14ac:dyDescent="0.25">
      <c r="A8932" s="1" t="str">
        <f>INDEX([1]ShopData!$C:$C,MATCH($B8932,[1]ShopData!$F:$F,0))</f>
        <v>FE</v>
      </c>
      <c r="B8932" s="1">
        <v>3580</v>
      </c>
      <c r="C8932" t="s">
        <v>50</v>
      </c>
      <c r="E8932" t="s">
        <v>24</v>
      </c>
      <c r="F8932" t="s">
        <v>95</v>
      </c>
      <c r="G8932">
        <v>0</v>
      </c>
      <c r="H8932" s="1" t="s">
        <v>11</v>
      </c>
    </row>
    <row r="8933" spans="1:8" x14ac:dyDescent="0.25">
      <c r="A8933" s="1" t="str">
        <f>INDEX([1]ShopData!$C:$C,MATCH($B8933,[1]ShopData!$F:$F,0))</f>
        <v>HG</v>
      </c>
      <c r="B8933" s="1">
        <v>3590</v>
      </c>
      <c r="C8933" t="s">
        <v>51</v>
      </c>
      <c r="E8933" t="s">
        <v>9</v>
      </c>
      <c r="F8933" t="s">
        <v>95</v>
      </c>
      <c r="G8933">
        <v>0</v>
      </c>
      <c r="H8933" s="1" t="s">
        <v>11</v>
      </c>
    </row>
    <row r="8934" spans="1:8" x14ac:dyDescent="0.25">
      <c r="A8934" s="1" t="str">
        <f>INDEX([1]ShopData!$C:$C,MATCH($B8934,[1]ShopData!$F:$F,0))</f>
        <v>HG</v>
      </c>
      <c r="B8934" s="1">
        <v>3590</v>
      </c>
      <c r="C8934" t="s">
        <v>51</v>
      </c>
      <c r="E8934" t="s">
        <v>12</v>
      </c>
      <c r="F8934" t="s">
        <v>95</v>
      </c>
      <c r="G8934">
        <v>0</v>
      </c>
      <c r="H8934" s="1" t="s">
        <v>11</v>
      </c>
    </row>
    <row r="8935" spans="1:8" x14ac:dyDescent="0.25">
      <c r="A8935" s="1" t="str">
        <f>INDEX([1]ShopData!$C:$C,MATCH($B8935,[1]ShopData!$F:$F,0))</f>
        <v>HG</v>
      </c>
      <c r="B8935" s="1">
        <v>3590</v>
      </c>
      <c r="C8935" t="s">
        <v>51</v>
      </c>
      <c r="E8935" t="s">
        <v>13</v>
      </c>
      <c r="F8935" t="s">
        <v>95</v>
      </c>
      <c r="G8935">
        <v>0</v>
      </c>
      <c r="H8935" s="1" t="s">
        <v>11</v>
      </c>
    </row>
    <row r="8936" spans="1:8" x14ac:dyDescent="0.25">
      <c r="A8936" s="1" t="str">
        <f>INDEX([1]ShopData!$C:$C,MATCH($B8936,[1]ShopData!$F:$F,0))</f>
        <v>HG</v>
      </c>
      <c r="B8936" s="1">
        <v>3590</v>
      </c>
      <c r="C8936" t="s">
        <v>51</v>
      </c>
      <c r="E8936" t="s">
        <v>14</v>
      </c>
      <c r="F8936" t="s">
        <v>95</v>
      </c>
      <c r="G8936">
        <v>0</v>
      </c>
      <c r="H8936" s="1" t="s">
        <v>11</v>
      </c>
    </row>
    <row r="8937" spans="1:8" x14ac:dyDescent="0.25">
      <c r="A8937" s="1" t="str">
        <f>INDEX([1]ShopData!$C:$C,MATCH($B8937,[1]ShopData!$F:$F,0))</f>
        <v>HG</v>
      </c>
      <c r="B8937" s="1">
        <v>3590</v>
      </c>
      <c r="C8937" t="s">
        <v>51</v>
      </c>
      <c r="E8937" t="s">
        <v>15</v>
      </c>
      <c r="F8937" t="s">
        <v>95</v>
      </c>
      <c r="G8937">
        <v>0</v>
      </c>
      <c r="H8937" s="1" t="s">
        <v>11</v>
      </c>
    </row>
    <row r="8938" spans="1:8" x14ac:dyDescent="0.25">
      <c r="A8938" s="1" t="str">
        <f>INDEX([1]ShopData!$C:$C,MATCH($B8938,[1]ShopData!$F:$F,0))</f>
        <v>HG</v>
      </c>
      <c r="B8938" s="1">
        <v>3590</v>
      </c>
      <c r="C8938" t="s">
        <v>51</v>
      </c>
      <c r="E8938" t="s">
        <v>16</v>
      </c>
      <c r="F8938" t="s">
        <v>95</v>
      </c>
      <c r="G8938">
        <v>0</v>
      </c>
      <c r="H8938" s="1" t="s">
        <v>11</v>
      </c>
    </row>
    <row r="8939" spans="1:8" x14ac:dyDescent="0.25">
      <c r="A8939" s="1" t="str">
        <f>INDEX([1]ShopData!$C:$C,MATCH($B8939,[1]ShopData!$F:$F,0))</f>
        <v>HG</v>
      </c>
      <c r="B8939" s="1">
        <v>3590</v>
      </c>
      <c r="C8939" t="s">
        <v>51</v>
      </c>
      <c r="E8939" t="s">
        <v>17</v>
      </c>
      <c r="F8939" t="s">
        <v>95</v>
      </c>
      <c r="G8939">
        <v>0</v>
      </c>
      <c r="H8939" s="1" t="s">
        <v>11</v>
      </c>
    </row>
    <row r="8940" spans="1:8" x14ac:dyDescent="0.25">
      <c r="A8940" s="1" t="str">
        <f>INDEX([1]ShopData!$C:$C,MATCH($B8940,[1]ShopData!$F:$F,0))</f>
        <v>HG</v>
      </c>
      <c r="B8940" s="1">
        <v>3590</v>
      </c>
      <c r="C8940" t="s">
        <v>51</v>
      </c>
      <c r="E8940" t="s">
        <v>18</v>
      </c>
      <c r="F8940" t="s">
        <v>95</v>
      </c>
      <c r="G8940">
        <v>0</v>
      </c>
      <c r="H8940" s="1" t="s">
        <v>11</v>
      </c>
    </row>
    <row r="8941" spans="1:8" x14ac:dyDescent="0.25">
      <c r="A8941" s="1" t="str">
        <f>INDEX([1]ShopData!$C:$C,MATCH($B8941,[1]ShopData!$F:$F,0))</f>
        <v>HG</v>
      </c>
      <c r="B8941" s="1">
        <v>3590</v>
      </c>
      <c r="C8941" t="s">
        <v>51</v>
      </c>
      <c r="E8941" t="s">
        <v>19</v>
      </c>
      <c r="F8941" t="s">
        <v>95</v>
      </c>
      <c r="G8941">
        <v>0</v>
      </c>
      <c r="H8941" s="1" t="s">
        <v>11</v>
      </c>
    </row>
    <row r="8942" spans="1:8" x14ac:dyDescent="0.25">
      <c r="A8942" s="1" t="str">
        <f>INDEX([1]ShopData!$C:$C,MATCH($B8942,[1]ShopData!$F:$F,0))</f>
        <v>HG</v>
      </c>
      <c r="B8942" s="1">
        <v>3590</v>
      </c>
      <c r="C8942" t="s">
        <v>51</v>
      </c>
      <c r="E8942" t="s">
        <v>20</v>
      </c>
      <c r="F8942" t="s">
        <v>95</v>
      </c>
      <c r="G8942">
        <v>0</v>
      </c>
      <c r="H8942" s="1" t="s">
        <v>11</v>
      </c>
    </row>
    <row r="8943" spans="1:8" x14ac:dyDescent="0.25">
      <c r="A8943" s="1" t="str">
        <f>INDEX([1]ShopData!$C:$C,MATCH($B8943,[1]ShopData!$F:$F,0))</f>
        <v>HG</v>
      </c>
      <c r="B8943" s="1">
        <v>3590</v>
      </c>
      <c r="C8943" t="s">
        <v>51</v>
      </c>
      <c r="E8943" t="s">
        <v>21</v>
      </c>
      <c r="F8943" t="s">
        <v>95</v>
      </c>
      <c r="G8943">
        <v>0</v>
      </c>
      <c r="H8943" s="1" t="s">
        <v>11</v>
      </c>
    </row>
    <row r="8944" spans="1:8" x14ac:dyDescent="0.25">
      <c r="A8944" s="1" t="str">
        <f>INDEX([1]ShopData!$C:$C,MATCH($B8944,[1]ShopData!$F:$F,0))</f>
        <v>HG</v>
      </c>
      <c r="B8944" s="1">
        <v>3590</v>
      </c>
      <c r="C8944" t="s">
        <v>51</v>
      </c>
      <c r="D8944" t="s">
        <v>22</v>
      </c>
      <c r="E8944" t="s">
        <v>23</v>
      </c>
      <c r="F8944" t="s">
        <v>95</v>
      </c>
      <c r="G8944">
        <v>0</v>
      </c>
      <c r="H8944" s="1" t="s">
        <v>11</v>
      </c>
    </row>
    <row r="8945" spans="1:8" x14ac:dyDescent="0.25">
      <c r="A8945" s="1" t="str">
        <f>INDEX([1]ShopData!$C:$C,MATCH($B8945,[1]ShopData!$F:$F,0))</f>
        <v>HG</v>
      </c>
      <c r="B8945" s="1">
        <v>3590</v>
      </c>
      <c r="C8945" t="s">
        <v>51</v>
      </c>
      <c r="E8945" t="s">
        <v>24</v>
      </c>
      <c r="F8945" t="s">
        <v>95</v>
      </c>
      <c r="G8945">
        <v>0</v>
      </c>
      <c r="H8945" s="1" t="s">
        <v>11</v>
      </c>
    </row>
    <row r="8946" spans="1:8" x14ac:dyDescent="0.25">
      <c r="A8946" s="1" t="str">
        <f>INDEX([1]ShopData!$C:$C,MATCH($B8946,[1]ShopData!$F:$F,0))</f>
        <v>PA</v>
      </c>
      <c r="B8946" s="1">
        <v>3600</v>
      </c>
      <c r="C8946" t="s">
        <v>52</v>
      </c>
      <c r="E8946" t="s">
        <v>9</v>
      </c>
      <c r="F8946" t="s">
        <v>95</v>
      </c>
      <c r="G8946">
        <v>0</v>
      </c>
      <c r="H8946" s="1" t="s">
        <v>11</v>
      </c>
    </row>
    <row r="8947" spans="1:8" x14ac:dyDescent="0.25">
      <c r="A8947" s="1" t="str">
        <f>INDEX([1]ShopData!$C:$C,MATCH($B8947,[1]ShopData!$F:$F,0))</f>
        <v>PA</v>
      </c>
      <c r="B8947" s="1">
        <v>3600</v>
      </c>
      <c r="C8947" t="s">
        <v>52</v>
      </c>
      <c r="E8947" t="s">
        <v>12</v>
      </c>
      <c r="F8947" t="s">
        <v>95</v>
      </c>
      <c r="G8947">
        <v>0</v>
      </c>
      <c r="H8947" s="1" t="s">
        <v>11</v>
      </c>
    </row>
    <row r="8948" spans="1:8" x14ac:dyDescent="0.25">
      <c r="A8948" s="1" t="str">
        <f>INDEX([1]ShopData!$C:$C,MATCH($B8948,[1]ShopData!$F:$F,0))</f>
        <v>PA</v>
      </c>
      <c r="B8948" s="1">
        <v>3600</v>
      </c>
      <c r="C8948" t="s">
        <v>52</v>
      </c>
      <c r="E8948" t="s">
        <v>13</v>
      </c>
      <c r="F8948" t="s">
        <v>95</v>
      </c>
      <c r="G8948">
        <v>0</v>
      </c>
      <c r="H8948" s="1" t="s">
        <v>11</v>
      </c>
    </row>
    <row r="8949" spans="1:8" x14ac:dyDescent="0.25">
      <c r="A8949" s="1" t="str">
        <f>INDEX([1]ShopData!$C:$C,MATCH($B8949,[1]ShopData!$F:$F,0))</f>
        <v>PA</v>
      </c>
      <c r="B8949" s="1">
        <v>3600</v>
      </c>
      <c r="C8949" t="s">
        <v>52</v>
      </c>
      <c r="E8949" t="s">
        <v>14</v>
      </c>
      <c r="F8949" t="s">
        <v>95</v>
      </c>
      <c r="G8949">
        <v>0</v>
      </c>
      <c r="H8949" s="1" t="s">
        <v>11</v>
      </c>
    </row>
    <row r="8950" spans="1:8" x14ac:dyDescent="0.25">
      <c r="A8950" s="1" t="str">
        <f>INDEX([1]ShopData!$C:$C,MATCH($B8950,[1]ShopData!$F:$F,0))</f>
        <v>PA</v>
      </c>
      <c r="B8950" s="1">
        <v>3600</v>
      </c>
      <c r="C8950" t="s">
        <v>52</v>
      </c>
      <c r="E8950" t="s">
        <v>15</v>
      </c>
      <c r="F8950" t="s">
        <v>95</v>
      </c>
      <c r="G8950">
        <v>0</v>
      </c>
      <c r="H8950" s="1" t="s">
        <v>11</v>
      </c>
    </row>
    <row r="8951" spans="1:8" x14ac:dyDescent="0.25">
      <c r="A8951" s="1" t="str">
        <f>INDEX([1]ShopData!$C:$C,MATCH($B8951,[1]ShopData!$F:$F,0))</f>
        <v>PA</v>
      </c>
      <c r="B8951" s="1">
        <v>3600</v>
      </c>
      <c r="C8951" t="s">
        <v>52</v>
      </c>
      <c r="E8951" t="s">
        <v>16</v>
      </c>
      <c r="F8951" t="s">
        <v>95</v>
      </c>
      <c r="G8951">
        <v>0</v>
      </c>
      <c r="H8951" s="1" t="s">
        <v>11</v>
      </c>
    </row>
    <row r="8952" spans="1:8" x14ac:dyDescent="0.25">
      <c r="A8952" s="1" t="str">
        <f>INDEX([1]ShopData!$C:$C,MATCH($B8952,[1]ShopData!$F:$F,0))</f>
        <v>PA</v>
      </c>
      <c r="B8952" s="1">
        <v>3600</v>
      </c>
      <c r="C8952" t="s">
        <v>52</v>
      </c>
      <c r="E8952" t="s">
        <v>17</v>
      </c>
      <c r="F8952" t="s">
        <v>95</v>
      </c>
      <c r="G8952">
        <v>0</v>
      </c>
      <c r="H8952" s="1" t="s">
        <v>11</v>
      </c>
    </row>
    <row r="8953" spans="1:8" x14ac:dyDescent="0.25">
      <c r="A8953" s="1" t="str">
        <f>INDEX([1]ShopData!$C:$C,MATCH($B8953,[1]ShopData!$F:$F,0))</f>
        <v>PA</v>
      </c>
      <c r="B8953" s="1">
        <v>3600</v>
      </c>
      <c r="C8953" t="s">
        <v>52</v>
      </c>
      <c r="E8953" t="s">
        <v>18</v>
      </c>
      <c r="F8953" t="s">
        <v>95</v>
      </c>
      <c r="G8953">
        <v>0</v>
      </c>
      <c r="H8953" s="1" t="s">
        <v>11</v>
      </c>
    </row>
    <row r="8954" spans="1:8" x14ac:dyDescent="0.25">
      <c r="A8954" s="1" t="str">
        <f>INDEX([1]ShopData!$C:$C,MATCH($B8954,[1]ShopData!$F:$F,0))</f>
        <v>PA</v>
      </c>
      <c r="B8954" s="1">
        <v>3600</v>
      </c>
      <c r="C8954" t="s">
        <v>52</v>
      </c>
      <c r="E8954" t="s">
        <v>19</v>
      </c>
      <c r="F8954" t="s">
        <v>95</v>
      </c>
      <c r="G8954">
        <v>0</v>
      </c>
      <c r="H8954" s="1" t="s">
        <v>11</v>
      </c>
    </row>
    <row r="8955" spans="1:8" x14ac:dyDescent="0.25">
      <c r="A8955" s="1" t="str">
        <f>INDEX([1]ShopData!$C:$C,MATCH($B8955,[1]ShopData!$F:$F,0))</f>
        <v>PA</v>
      </c>
      <c r="B8955" s="1">
        <v>3600</v>
      </c>
      <c r="C8955" t="s">
        <v>52</v>
      </c>
      <c r="E8955" t="s">
        <v>20</v>
      </c>
      <c r="F8955" t="s">
        <v>95</v>
      </c>
      <c r="G8955">
        <v>0</v>
      </c>
      <c r="H8955" s="1" t="s">
        <v>11</v>
      </c>
    </row>
    <row r="8956" spans="1:8" x14ac:dyDescent="0.25">
      <c r="A8956" s="1" t="str">
        <f>INDEX([1]ShopData!$C:$C,MATCH($B8956,[1]ShopData!$F:$F,0))</f>
        <v>PA</v>
      </c>
      <c r="B8956" s="1">
        <v>3600</v>
      </c>
      <c r="C8956" t="s">
        <v>52</v>
      </c>
      <c r="E8956" t="s">
        <v>21</v>
      </c>
      <c r="F8956" t="s">
        <v>95</v>
      </c>
      <c r="G8956">
        <v>0</v>
      </c>
      <c r="H8956" s="1" t="s">
        <v>11</v>
      </c>
    </row>
    <row r="8957" spans="1:8" x14ac:dyDescent="0.25">
      <c r="A8957" s="1" t="str">
        <f>INDEX([1]ShopData!$C:$C,MATCH($B8957,[1]ShopData!$F:$F,0))</f>
        <v>PA</v>
      </c>
      <c r="B8957" s="1">
        <v>3600</v>
      </c>
      <c r="C8957" t="s">
        <v>52</v>
      </c>
      <c r="D8957" t="s">
        <v>22</v>
      </c>
      <c r="E8957" t="s">
        <v>23</v>
      </c>
      <c r="F8957" t="s">
        <v>95</v>
      </c>
      <c r="G8957">
        <v>0</v>
      </c>
      <c r="H8957" s="1" t="s">
        <v>11</v>
      </c>
    </row>
    <row r="8958" spans="1:8" x14ac:dyDescent="0.25">
      <c r="A8958" s="1" t="str">
        <f>INDEX([1]ShopData!$C:$C,MATCH($B8958,[1]ShopData!$F:$F,0))</f>
        <v>PA</v>
      </c>
      <c r="B8958" s="1">
        <v>3600</v>
      </c>
      <c r="C8958" t="s">
        <v>52</v>
      </c>
      <c r="E8958" t="s">
        <v>24</v>
      </c>
      <c r="F8958" t="s">
        <v>95</v>
      </c>
      <c r="G8958">
        <v>0</v>
      </c>
      <c r="H8958" s="1" t="s">
        <v>11</v>
      </c>
    </row>
    <row r="8959" spans="1:8" x14ac:dyDescent="0.25">
      <c r="A8959" s="1" t="str">
        <f>INDEX([1]ShopData!$C:$C,MATCH($B8959,[1]ShopData!$F:$F,0))</f>
        <v>MN</v>
      </c>
      <c r="B8959" s="1">
        <v>3610</v>
      </c>
      <c r="C8959" t="s">
        <v>53</v>
      </c>
      <c r="E8959" t="s">
        <v>9</v>
      </c>
      <c r="F8959" t="s">
        <v>95</v>
      </c>
      <c r="G8959">
        <v>0</v>
      </c>
      <c r="H8959" s="1" t="s">
        <v>11</v>
      </c>
    </row>
    <row r="8960" spans="1:8" x14ac:dyDescent="0.25">
      <c r="A8960" s="1" t="str">
        <f>INDEX([1]ShopData!$C:$C,MATCH($B8960,[1]ShopData!$F:$F,0))</f>
        <v>MN</v>
      </c>
      <c r="B8960" s="1">
        <v>3610</v>
      </c>
      <c r="C8960" t="s">
        <v>53</v>
      </c>
      <c r="E8960" t="s">
        <v>12</v>
      </c>
      <c r="F8960" t="s">
        <v>95</v>
      </c>
      <c r="G8960">
        <v>0</v>
      </c>
      <c r="H8960" s="1" t="s">
        <v>11</v>
      </c>
    </row>
    <row r="8961" spans="1:8" x14ac:dyDescent="0.25">
      <c r="A8961" s="1" t="str">
        <f>INDEX([1]ShopData!$C:$C,MATCH($B8961,[1]ShopData!$F:$F,0))</f>
        <v>MN</v>
      </c>
      <c r="B8961" s="1">
        <v>3610</v>
      </c>
      <c r="C8961" t="s">
        <v>53</v>
      </c>
      <c r="E8961" t="s">
        <v>13</v>
      </c>
      <c r="F8961" t="s">
        <v>95</v>
      </c>
      <c r="G8961">
        <v>0</v>
      </c>
      <c r="H8961" s="1" t="s">
        <v>11</v>
      </c>
    </row>
    <row r="8962" spans="1:8" x14ac:dyDescent="0.25">
      <c r="A8962" s="1" t="str">
        <f>INDEX([1]ShopData!$C:$C,MATCH($B8962,[1]ShopData!$F:$F,0))</f>
        <v>MN</v>
      </c>
      <c r="B8962" s="1">
        <v>3610</v>
      </c>
      <c r="C8962" t="s">
        <v>53</v>
      </c>
      <c r="E8962" t="s">
        <v>14</v>
      </c>
      <c r="F8962" t="s">
        <v>95</v>
      </c>
      <c r="G8962">
        <v>0</v>
      </c>
      <c r="H8962" s="1" t="s">
        <v>11</v>
      </c>
    </row>
    <row r="8963" spans="1:8" x14ac:dyDescent="0.25">
      <c r="A8963" s="1" t="str">
        <f>INDEX([1]ShopData!$C:$C,MATCH($B8963,[1]ShopData!$F:$F,0))</f>
        <v>MN</v>
      </c>
      <c r="B8963" s="1">
        <v>3610</v>
      </c>
      <c r="C8963" t="s">
        <v>53</v>
      </c>
      <c r="E8963" t="s">
        <v>15</v>
      </c>
      <c r="F8963" t="s">
        <v>95</v>
      </c>
      <c r="G8963">
        <v>0</v>
      </c>
      <c r="H8963" s="1" t="s">
        <v>11</v>
      </c>
    </row>
    <row r="8964" spans="1:8" x14ac:dyDescent="0.25">
      <c r="A8964" s="1" t="str">
        <f>INDEX([1]ShopData!$C:$C,MATCH($B8964,[1]ShopData!$F:$F,0))</f>
        <v>MN</v>
      </c>
      <c r="B8964" s="1">
        <v>3610</v>
      </c>
      <c r="C8964" t="s">
        <v>53</v>
      </c>
      <c r="E8964" t="s">
        <v>16</v>
      </c>
      <c r="F8964" t="s">
        <v>95</v>
      </c>
      <c r="G8964">
        <v>0</v>
      </c>
      <c r="H8964" s="1" t="s">
        <v>11</v>
      </c>
    </row>
    <row r="8965" spans="1:8" x14ac:dyDescent="0.25">
      <c r="A8965" s="1" t="str">
        <f>INDEX([1]ShopData!$C:$C,MATCH($B8965,[1]ShopData!$F:$F,0))</f>
        <v>MN</v>
      </c>
      <c r="B8965" s="1">
        <v>3610</v>
      </c>
      <c r="C8965" t="s">
        <v>53</v>
      </c>
      <c r="E8965" t="s">
        <v>17</v>
      </c>
      <c r="F8965" t="s">
        <v>95</v>
      </c>
      <c r="G8965">
        <v>0</v>
      </c>
      <c r="H8965" s="1" t="s">
        <v>11</v>
      </c>
    </row>
    <row r="8966" spans="1:8" x14ac:dyDescent="0.25">
      <c r="A8966" s="1" t="str">
        <f>INDEX([1]ShopData!$C:$C,MATCH($B8966,[1]ShopData!$F:$F,0))</f>
        <v>MN</v>
      </c>
      <c r="B8966" s="1">
        <v>3610</v>
      </c>
      <c r="C8966" t="s">
        <v>53</v>
      </c>
      <c r="E8966" t="s">
        <v>18</v>
      </c>
      <c r="F8966" t="s">
        <v>95</v>
      </c>
      <c r="G8966">
        <v>0</v>
      </c>
      <c r="H8966" s="1" t="s">
        <v>11</v>
      </c>
    </row>
    <row r="8967" spans="1:8" x14ac:dyDescent="0.25">
      <c r="A8967" s="1" t="str">
        <f>INDEX([1]ShopData!$C:$C,MATCH($B8967,[1]ShopData!$F:$F,0))</f>
        <v>MN</v>
      </c>
      <c r="B8967" s="1">
        <v>3610</v>
      </c>
      <c r="C8967" t="s">
        <v>53</v>
      </c>
      <c r="E8967" t="s">
        <v>19</v>
      </c>
      <c r="F8967" t="s">
        <v>95</v>
      </c>
      <c r="G8967">
        <v>0</v>
      </c>
      <c r="H8967" s="1" t="s">
        <v>11</v>
      </c>
    </row>
    <row r="8968" spans="1:8" x14ac:dyDescent="0.25">
      <c r="A8968" s="1" t="str">
        <f>INDEX([1]ShopData!$C:$C,MATCH($B8968,[1]ShopData!$F:$F,0))</f>
        <v>MN</v>
      </c>
      <c r="B8968" s="1">
        <v>3610</v>
      </c>
      <c r="C8968" t="s">
        <v>53</v>
      </c>
      <c r="E8968" t="s">
        <v>20</v>
      </c>
      <c r="F8968" t="s">
        <v>95</v>
      </c>
      <c r="G8968">
        <v>0</v>
      </c>
      <c r="H8968" s="1" t="s">
        <v>11</v>
      </c>
    </row>
    <row r="8969" spans="1:8" x14ac:dyDescent="0.25">
      <c r="A8969" s="1" t="str">
        <f>INDEX([1]ShopData!$C:$C,MATCH($B8969,[1]ShopData!$F:$F,0))</f>
        <v>MN</v>
      </c>
      <c r="B8969" s="1">
        <v>3610</v>
      </c>
      <c r="C8969" t="s">
        <v>53</v>
      </c>
      <c r="E8969" t="s">
        <v>21</v>
      </c>
      <c r="F8969" t="s">
        <v>95</v>
      </c>
      <c r="G8969">
        <v>0</v>
      </c>
      <c r="H8969" s="1" t="s">
        <v>11</v>
      </c>
    </row>
    <row r="8970" spans="1:8" x14ac:dyDescent="0.25">
      <c r="A8970" s="1" t="str">
        <f>INDEX([1]ShopData!$C:$C,MATCH($B8970,[1]ShopData!$F:$F,0))</f>
        <v>MN</v>
      </c>
      <c r="B8970" s="1">
        <v>3610</v>
      </c>
      <c r="C8970" t="s">
        <v>53</v>
      </c>
      <c r="D8970" t="s">
        <v>22</v>
      </c>
      <c r="E8970" t="s">
        <v>23</v>
      </c>
      <c r="F8970" t="s">
        <v>95</v>
      </c>
      <c r="G8970">
        <v>0</v>
      </c>
      <c r="H8970" s="1" t="s">
        <v>11</v>
      </c>
    </row>
    <row r="8971" spans="1:8" x14ac:dyDescent="0.25">
      <c r="A8971" s="1" t="str">
        <f>INDEX([1]ShopData!$C:$C,MATCH($B8971,[1]ShopData!$F:$F,0))</f>
        <v>MN</v>
      </c>
      <c r="B8971" s="1">
        <v>3610</v>
      </c>
      <c r="C8971" t="s">
        <v>53</v>
      </c>
      <c r="E8971" t="s">
        <v>24</v>
      </c>
      <c r="F8971" t="s">
        <v>95</v>
      </c>
      <c r="G8971">
        <v>0</v>
      </c>
      <c r="H8971" s="1" t="s">
        <v>11</v>
      </c>
    </row>
    <row r="8972" spans="1:8" x14ac:dyDescent="0.25">
      <c r="A8972" s="1" t="str">
        <f>INDEX([1]ShopData!$C:$C,MATCH($B8972,[1]ShopData!$F:$F,0))</f>
        <v>GR</v>
      </c>
      <c r="B8972" s="1">
        <v>3630</v>
      </c>
      <c r="C8972" t="s">
        <v>54</v>
      </c>
      <c r="E8972" t="s">
        <v>9</v>
      </c>
      <c r="F8972" t="s">
        <v>95</v>
      </c>
      <c r="G8972">
        <v>0</v>
      </c>
      <c r="H8972" s="1" t="s">
        <v>11</v>
      </c>
    </row>
    <row r="8973" spans="1:8" x14ac:dyDescent="0.25">
      <c r="A8973" s="1" t="str">
        <f>INDEX([1]ShopData!$C:$C,MATCH($B8973,[1]ShopData!$F:$F,0))</f>
        <v>GR</v>
      </c>
      <c r="B8973" s="1">
        <v>3630</v>
      </c>
      <c r="C8973" t="s">
        <v>54</v>
      </c>
      <c r="E8973" t="s">
        <v>12</v>
      </c>
      <c r="F8973" t="s">
        <v>95</v>
      </c>
      <c r="G8973">
        <v>0</v>
      </c>
      <c r="H8973" s="1" t="s">
        <v>11</v>
      </c>
    </row>
    <row r="8974" spans="1:8" x14ac:dyDescent="0.25">
      <c r="A8974" s="1" t="str">
        <f>INDEX([1]ShopData!$C:$C,MATCH($B8974,[1]ShopData!$F:$F,0))</f>
        <v>GR</v>
      </c>
      <c r="B8974" s="1">
        <v>3630</v>
      </c>
      <c r="C8974" t="s">
        <v>54</v>
      </c>
      <c r="E8974" t="s">
        <v>13</v>
      </c>
      <c r="F8974" t="s">
        <v>95</v>
      </c>
      <c r="G8974">
        <v>0</v>
      </c>
      <c r="H8974" s="1" t="s">
        <v>11</v>
      </c>
    </row>
    <row r="8975" spans="1:8" x14ac:dyDescent="0.25">
      <c r="A8975" s="1" t="str">
        <f>INDEX([1]ShopData!$C:$C,MATCH($B8975,[1]ShopData!$F:$F,0))</f>
        <v>GR</v>
      </c>
      <c r="B8975" s="1">
        <v>3630</v>
      </c>
      <c r="C8975" t="s">
        <v>54</v>
      </c>
      <c r="E8975" t="s">
        <v>14</v>
      </c>
      <c r="F8975" t="s">
        <v>95</v>
      </c>
      <c r="G8975">
        <v>0</v>
      </c>
      <c r="H8975" s="1" t="s">
        <v>11</v>
      </c>
    </row>
    <row r="8976" spans="1:8" x14ac:dyDescent="0.25">
      <c r="A8976" s="1" t="str">
        <f>INDEX([1]ShopData!$C:$C,MATCH($B8976,[1]ShopData!$F:$F,0))</f>
        <v>GR</v>
      </c>
      <c r="B8976" s="1">
        <v>3630</v>
      </c>
      <c r="C8976" t="s">
        <v>54</v>
      </c>
      <c r="E8976" t="s">
        <v>15</v>
      </c>
      <c r="F8976" t="s">
        <v>95</v>
      </c>
      <c r="G8976">
        <v>0</v>
      </c>
      <c r="H8976" s="1" t="s">
        <v>11</v>
      </c>
    </row>
    <row r="8977" spans="1:8" x14ac:dyDescent="0.25">
      <c r="A8977" s="1" t="str">
        <f>INDEX([1]ShopData!$C:$C,MATCH($B8977,[1]ShopData!$F:$F,0))</f>
        <v>GR</v>
      </c>
      <c r="B8977" s="1">
        <v>3630</v>
      </c>
      <c r="C8977" t="s">
        <v>54</v>
      </c>
      <c r="E8977" t="s">
        <v>16</v>
      </c>
      <c r="F8977" t="s">
        <v>95</v>
      </c>
      <c r="G8977">
        <v>0</v>
      </c>
      <c r="H8977" s="1" t="s">
        <v>11</v>
      </c>
    </row>
    <row r="8978" spans="1:8" x14ac:dyDescent="0.25">
      <c r="A8978" s="1" t="str">
        <f>INDEX([1]ShopData!$C:$C,MATCH($B8978,[1]ShopData!$F:$F,0))</f>
        <v>GR</v>
      </c>
      <c r="B8978" s="1">
        <v>3630</v>
      </c>
      <c r="C8978" t="s">
        <v>54</v>
      </c>
      <c r="E8978" t="s">
        <v>17</v>
      </c>
      <c r="F8978" t="s">
        <v>95</v>
      </c>
      <c r="G8978">
        <v>0</v>
      </c>
      <c r="H8978" s="1" t="s">
        <v>11</v>
      </c>
    </row>
    <row r="8979" spans="1:8" x14ac:dyDescent="0.25">
      <c r="A8979" s="1" t="str">
        <f>INDEX([1]ShopData!$C:$C,MATCH($B8979,[1]ShopData!$F:$F,0))</f>
        <v>GR</v>
      </c>
      <c r="B8979" s="1">
        <v>3630</v>
      </c>
      <c r="C8979" t="s">
        <v>54</v>
      </c>
      <c r="E8979" t="s">
        <v>18</v>
      </c>
      <c r="F8979" t="s">
        <v>95</v>
      </c>
      <c r="G8979">
        <v>0</v>
      </c>
      <c r="H8979" s="1" t="s">
        <v>11</v>
      </c>
    </row>
    <row r="8980" spans="1:8" x14ac:dyDescent="0.25">
      <c r="A8980" s="1" t="str">
        <f>INDEX([1]ShopData!$C:$C,MATCH($B8980,[1]ShopData!$F:$F,0))</f>
        <v>GR</v>
      </c>
      <c r="B8980" s="1">
        <v>3630</v>
      </c>
      <c r="C8980" t="s">
        <v>54</v>
      </c>
      <c r="E8980" t="s">
        <v>19</v>
      </c>
      <c r="F8980" t="s">
        <v>95</v>
      </c>
      <c r="G8980">
        <v>0</v>
      </c>
      <c r="H8980" s="1" t="s">
        <v>11</v>
      </c>
    </row>
    <row r="8981" spans="1:8" x14ac:dyDescent="0.25">
      <c r="A8981" s="1" t="str">
        <f>INDEX([1]ShopData!$C:$C,MATCH($B8981,[1]ShopData!$F:$F,0))</f>
        <v>GR</v>
      </c>
      <c r="B8981" s="1">
        <v>3630</v>
      </c>
      <c r="C8981" t="s">
        <v>54</v>
      </c>
      <c r="E8981" t="s">
        <v>20</v>
      </c>
      <c r="F8981" t="s">
        <v>95</v>
      </c>
      <c r="G8981">
        <v>0</v>
      </c>
      <c r="H8981" s="1" t="s">
        <v>11</v>
      </c>
    </row>
    <row r="8982" spans="1:8" x14ac:dyDescent="0.25">
      <c r="A8982" s="1" t="str">
        <f>INDEX([1]ShopData!$C:$C,MATCH($B8982,[1]ShopData!$F:$F,0))</f>
        <v>GR</v>
      </c>
      <c r="B8982" s="1">
        <v>3630</v>
      </c>
      <c r="C8982" t="s">
        <v>54</v>
      </c>
      <c r="E8982" t="s">
        <v>21</v>
      </c>
      <c r="F8982" t="s">
        <v>95</v>
      </c>
      <c r="G8982">
        <v>0</v>
      </c>
      <c r="H8982" s="1" t="s">
        <v>11</v>
      </c>
    </row>
    <row r="8983" spans="1:8" x14ac:dyDescent="0.25">
      <c r="A8983" s="1" t="str">
        <f>INDEX([1]ShopData!$C:$C,MATCH($B8983,[1]ShopData!$F:$F,0))</f>
        <v>GR</v>
      </c>
      <c r="B8983" s="1">
        <v>3630</v>
      </c>
      <c r="C8983" t="s">
        <v>54</v>
      </c>
      <c r="D8983" t="s">
        <v>22</v>
      </c>
      <c r="E8983" t="s">
        <v>23</v>
      </c>
      <c r="F8983" t="s">
        <v>95</v>
      </c>
      <c r="G8983">
        <v>0</v>
      </c>
      <c r="H8983" s="1" t="s">
        <v>11</v>
      </c>
    </row>
    <row r="8984" spans="1:8" x14ac:dyDescent="0.25">
      <c r="A8984" s="1" t="str">
        <f>INDEX([1]ShopData!$C:$C,MATCH($B8984,[1]ShopData!$F:$F,0))</f>
        <v>GR</v>
      </c>
      <c r="B8984" s="1">
        <v>3630</v>
      </c>
      <c r="C8984" t="s">
        <v>54</v>
      </c>
      <c r="E8984" t="s">
        <v>24</v>
      </c>
      <c r="F8984" t="s">
        <v>95</v>
      </c>
      <c r="G8984">
        <v>0</v>
      </c>
      <c r="H8984" s="1" t="s">
        <v>11</v>
      </c>
    </row>
    <row r="8985" spans="1:8" x14ac:dyDescent="0.25">
      <c r="A8985" s="1" t="str">
        <f>INDEX([1]ShopData!$C:$C,MATCH($B8985,[1]ShopData!$F:$F,0))</f>
        <v>CO</v>
      </c>
      <c r="B8985" s="1">
        <v>3640</v>
      </c>
      <c r="C8985" t="s">
        <v>55</v>
      </c>
      <c r="E8985" t="s">
        <v>9</v>
      </c>
      <c r="F8985" t="s">
        <v>95</v>
      </c>
      <c r="G8985">
        <v>0</v>
      </c>
      <c r="H8985" s="1" t="s">
        <v>11</v>
      </c>
    </row>
    <row r="8986" spans="1:8" x14ac:dyDescent="0.25">
      <c r="A8986" s="1" t="str">
        <f>INDEX([1]ShopData!$C:$C,MATCH($B8986,[1]ShopData!$F:$F,0))</f>
        <v>CO</v>
      </c>
      <c r="B8986" s="1">
        <v>3640</v>
      </c>
      <c r="C8986" t="s">
        <v>55</v>
      </c>
      <c r="E8986" t="s">
        <v>12</v>
      </c>
      <c r="F8986" t="s">
        <v>95</v>
      </c>
      <c r="G8986">
        <v>0</v>
      </c>
      <c r="H8986" s="1" t="s">
        <v>11</v>
      </c>
    </row>
    <row r="8987" spans="1:8" x14ac:dyDescent="0.25">
      <c r="A8987" s="1" t="str">
        <f>INDEX([1]ShopData!$C:$C,MATCH($B8987,[1]ShopData!$F:$F,0))</f>
        <v>CO</v>
      </c>
      <c r="B8987" s="1">
        <v>3640</v>
      </c>
      <c r="C8987" t="s">
        <v>55</v>
      </c>
      <c r="E8987" t="s">
        <v>13</v>
      </c>
      <c r="F8987" t="s">
        <v>95</v>
      </c>
      <c r="G8987">
        <v>0</v>
      </c>
      <c r="H8987" s="1" t="s">
        <v>11</v>
      </c>
    </row>
    <row r="8988" spans="1:8" x14ac:dyDescent="0.25">
      <c r="A8988" s="1" t="str">
        <f>INDEX([1]ShopData!$C:$C,MATCH($B8988,[1]ShopData!$F:$F,0))</f>
        <v>CO</v>
      </c>
      <c r="B8988" s="1">
        <v>3640</v>
      </c>
      <c r="C8988" t="s">
        <v>55</v>
      </c>
      <c r="E8988" t="s">
        <v>14</v>
      </c>
      <c r="F8988" t="s">
        <v>95</v>
      </c>
      <c r="G8988">
        <v>0</v>
      </c>
      <c r="H8988" s="1" t="s">
        <v>11</v>
      </c>
    </row>
    <row r="8989" spans="1:8" x14ac:dyDescent="0.25">
      <c r="A8989" s="1" t="str">
        <f>INDEX([1]ShopData!$C:$C,MATCH($B8989,[1]ShopData!$F:$F,0))</f>
        <v>CO</v>
      </c>
      <c r="B8989" s="1">
        <v>3640</v>
      </c>
      <c r="C8989" t="s">
        <v>55</v>
      </c>
      <c r="E8989" t="s">
        <v>15</v>
      </c>
      <c r="F8989" t="s">
        <v>95</v>
      </c>
      <c r="G8989">
        <v>0</v>
      </c>
      <c r="H8989" s="1" t="s">
        <v>11</v>
      </c>
    </row>
    <row r="8990" spans="1:8" x14ac:dyDescent="0.25">
      <c r="A8990" s="1" t="str">
        <f>INDEX([1]ShopData!$C:$C,MATCH($B8990,[1]ShopData!$F:$F,0))</f>
        <v>CO</v>
      </c>
      <c r="B8990" s="1">
        <v>3640</v>
      </c>
      <c r="C8990" t="s">
        <v>55</v>
      </c>
      <c r="E8990" t="s">
        <v>16</v>
      </c>
      <c r="F8990" t="s">
        <v>95</v>
      </c>
      <c r="G8990">
        <v>0</v>
      </c>
      <c r="H8990" s="1" t="s">
        <v>11</v>
      </c>
    </row>
    <row r="8991" spans="1:8" x14ac:dyDescent="0.25">
      <c r="A8991" s="1" t="str">
        <f>INDEX([1]ShopData!$C:$C,MATCH($B8991,[1]ShopData!$F:$F,0))</f>
        <v>CO</v>
      </c>
      <c r="B8991" s="1">
        <v>3640</v>
      </c>
      <c r="C8991" t="s">
        <v>55</v>
      </c>
      <c r="E8991" t="s">
        <v>17</v>
      </c>
      <c r="F8991" t="s">
        <v>95</v>
      </c>
      <c r="G8991">
        <v>0</v>
      </c>
      <c r="H8991" s="1" t="s">
        <v>11</v>
      </c>
    </row>
    <row r="8992" spans="1:8" x14ac:dyDescent="0.25">
      <c r="A8992" s="1" t="str">
        <f>INDEX([1]ShopData!$C:$C,MATCH($B8992,[1]ShopData!$F:$F,0))</f>
        <v>CO</v>
      </c>
      <c r="B8992" s="1">
        <v>3640</v>
      </c>
      <c r="C8992" t="s">
        <v>55</v>
      </c>
      <c r="E8992" t="s">
        <v>18</v>
      </c>
      <c r="F8992" t="s">
        <v>95</v>
      </c>
      <c r="G8992">
        <v>0</v>
      </c>
      <c r="H8992" s="1" t="s">
        <v>11</v>
      </c>
    </row>
    <row r="8993" spans="1:8" x14ac:dyDescent="0.25">
      <c r="A8993" s="1" t="str">
        <f>INDEX([1]ShopData!$C:$C,MATCH($B8993,[1]ShopData!$F:$F,0))</f>
        <v>CO</v>
      </c>
      <c r="B8993" s="1">
        <v>3640</v>
      </c>
      <c r="C8993" t="s">
        <v>55</v>
      </c>
      <c r="E8993" t="s">
        <v>19</v>
      </c>
      <c r="F8993" t="s">
        <v>95</v>
      </c>
      <c r="G8993">
        <v>0</v>
      </c>
      <c r="H8993" s="1" t="s">
        <v>11</v>
      </c>
    </row>
    <row r="8994" spans="1:8" x14ac:dyDescent="0.25">
      <c r="A8994" s="1" t="str">
        <f>INDEX([1]ShopData!$C:$C,MATCH($B8994,[1]ShopData!$F:$F,0))</f>
        <v>CO</v>
      </c>
      <c r="B8994" s="1">
        <v>3640</v>
      </c>
      <c r="C8994" t="s">
        <v>55</v>
      </c>
      <c r="E8994" t="s">
        <v>20</v>
      </c>
      <c r="F8994" t="s">
        <v>95</v>
      </c>
      <c r="G8994">
        <v>0</v>
      </c>
      <c r="H8994" s="1" t="s">
        <v>11</v>
      </c>
    </row>
    <row r="8995" spans="1:8" x14ac:dyDescent="0.25">
      <c r="A8995" s="1" t="str">
        <f>INDEX([1]ShopData!$C:$C,MATCH($B8995,[1]ShopData!$F:$F,0))</f>
        <v>CO</v>
      </c>
      <c r="B8995" s="1">
        <v>3640</v>
      </c>
      <c r="C8995" t="s">
        <v>55</v>
      </c>
      <c r="E8995" t="s">
        <v>21</v>
      </c>
      <c r="F8995" t="s">
        <v>95</v>
      </c>
      <c r="G8995">
        <v>0</v>
      </c>
      <c r="H8995" s="1" t="s">
        <v>11</v>
      </c>
    </row>
    <row r="8996" spans="1:8" x14ac:dyDescent="0.25">
      <c r="A8996" s="1" t="str">
        <f>INDEX([1]ShopData!$C:$C,MATCH($B8996,[1]ShopData!$F:$F,0))</f>
        <v>CO</v>
      </c>
      <c r="B8996" s="1">
        <v>3640</v>
      </c>
      <c r="C8996" t="s">
        <v>55</v>
      </c>
      <c r="D8996" t="s">
        <v>22</v>
      </c>
      <c r="E8996" t="s">
        <v>23</v>
      </c>
      <c r="F8996" t="s">
        <v>95</v>
      </c>
      <c r="G8996">
        <v>0</v>
      </c>
      <c r="H8996" s="1" t="s">
        <v>11</v>
      </c>
    </row>
    <row r="8997" spans="1:8" x14ac:dyDescent="0.25">
      <c r="A8997" s="1" t="str">
        <f>INDEX([1]ShopData!$C:$C,MATCH($B8997,[1]ShopData!$F:$F,0))</f>
        <v>CO</v>
      </c>
      <c r="B8997" s="1">
        <v>3640</v>
      </c>
      <c r="C8997" t="s">
        <v>55</v>
      </c>
      <c r="E8997" t="s">
        <v>24</v>
      </c>
      <c r="F8997" t="s">
        <v>95</v>
      </c>
      <c r="G8997">
        <v>0</v>
      </c>
      <c r="H8997" s="1" t="s">
        <v>11</v>
      </c>
    </row>
    <row r="8998" spans="1:8" x14ac:dyDescent="0.25">
      <c r="A8998" s="1" t="str">
        <f>INDEX([1]ShopData!$C:$C,MATCH($B8998,[1]ShopData!$F:$F,0))</f>
        <v>MK</v>
      </c>
      <c r="B8998" s="1">
        <v>3650</v>
      </c>
      <c r="C8998" t="s">
        <v>56</v>
      </c>
      <c r="E8998" t="s">
        <v>9</v>
      </c>
      <c r="F8998" t="s">
        <v>95</v>
      </c>
      <c r="G8998">
        <v>0</v>
      </c>
      <c r="H8998" s="1" t="s">
        <v>11</v>
      </c>
    </row>
    <row r="8999" spans="1:8" x14ac:dyDescent="0.25">
      <c r="A8999" s="1" t="str">
        <f>INDEX([1]ShopData!$C:$C,MATCH($B8999,[1]ShopData!$F:$F,0))</f>
        <v>MK</v>
      </c>
      <c r="B8999" s="1">
        <v>3650</v>
      </c>
      <c r="C8999" t="s">
        <v>56</v>
      </c>
      <c r="E8999" t="s">
        <v>12</v>
      </c>
      <c r="F8999" t="s">
        <v>95</v>
      </c>
      <c r="G8999">
        <v>0</v>
      </c>
      <c r="H8999" s="1" t="s">
        <v>11</v>
      </c>
    </row>
    <row r="9000" spans="1:8" x14ac:dyDescent="0.25">
      <c r="A9000" s="1" t="str">
        <f>INDEX([1]ShopData!$C:$C,MATCH($B9000,[1]ShopData!$F:$F,0))</f>
        <v>MK</v>
      </c>
      <c r="B9000" s="1">
        <v>3650</v>
      </c>
      <c r="C9000" t="s">
        <v>56</v>
      </c>
      <c r="E9000" t="s">
        <v>13</v>
      </c>
      <c r="F9000" t="s">
        <v>95</v>
      </c>
      <c r="G9000">
        <v>0</v>
      </c>
      <c r="H9000" s="1" t="s">
        <v>11</v>
      </c>
    </row>
    <row r="9001" spans="1:8" x14ac:dyDescent="0.25">
      <c r="A9001" s="1" t="str">
        <f>INDEX([1]ShopData!$C:$C,MATCH($B9001,[1]ShopData!$F:$F,0))</f>
        <v>MK</v>
      </c>
      <c r="B9001" s="1">
        <v>3650</v>
      </c>
      <c r="C9001" t="s">
        <v>56</v>
      </c>
      <c r="E9001" t="s">
        <v>14</v>
      </c>
      <c r="F9001" t="s">
        <v>95</v>
      </c>
      <c r="G9001">
        <v>0</v>
      </c>
      <c r="H9001" s="1" t="s">
        <v>11</v>
      </c>
    </row>
    <row r="9002" spans="1:8" x14ac:dyDescent="0.25">
      <c r="A9002" s="1" t="str">
        <f>INDEX([1]ShopData!$C:$C,MATCH($B9002,[1]ShopData!$F:$F,0))</f>
        <v>MK</v>
      </c>
      <c r="B9002" s="1">
        <v>3650</v>
      </c>
      <c r="C9002" t="s">
        <v>56</v>
      </c>
      <c r="E9002" t="s">
        <v>15</v>
      </c>
      <c r="F9002" t="s">
        <v>95</v>
      </c>
      <c r="G9002">
        <v>0</v>
      </c>
      <c r="H9002" s="1" t="s">
        <v>11</v>
      </c>
    </row>
    <row r="9003" spans="1:8" x14ac:dyDescent="0.25">
      <c r="A9003" s="1" t="str">
        <f>INDEX([1]ShopData!$C:$C,MATCH($B9003,[1]ShopData!$F:$F,0))</f>
        <v>MK</v>
      </c>
      <c r="B9003" s="1">
        <v>3650</v>
      </c>
      <c r="C9003" t="s">
        <v>56</v>
      </c>
      <c r="E9003" t="s">
        <v>16</v>
      </c>
      <c r="F9003" t="s">
        <v>95</v>
      </c>
      <c r="G9003">
        <v>0</v>
      </c>
      <c r="H9003" s="1" t="s">
        <v>11</v>
      </c>
    </row>
    <row r="9004" spans="1:8" x14ac:dyDescent="0.25">
      <c r="A9004" s="1" t="str">
        <f>INDEX([1]ShopData!$C:$C,MATCH($B9004,[1]ShopData!$F:$F,0))</f>
        <v>MK</v>
      </c>
      <c r="B9004" s="1">
        <v>3650</v>
      </c>
      <c r="C9004" t="s">
        <v>56</v>
      </c>
      <c r="E9004" t="s">
        <v>17</v>
      </c>
      <c r="F9004" t="s">
        <v>95</v>
      </c>
      <c r="G9004">
        <v>0</v>
      </c>
      <c r="H9004" s="1" t="s">
        <v>11</v>
      </c>
    </row>
    <row r="9005" spans="1:8" x14ac:dyDescent="0.25">
      <c r="A9005" s="1" t="str">
        <f>INDEX([1]ShopData!$C:$C,MATCH($B9005,[1]ShopData!$F:$F,0))</f>
        <v>MK</v>
      </c>
      <c r="B9005" s="1">
        <v>3650</v>
      </c>
      <c r="C9005" t="s">
        <v>56</v>
      </c>
      <c r="E9005" t="s">
        <v>18</v>
      </c>
      <c r="F9005" t="s">
        <v>95</v>
      </c>
      <c r="G9005">
        <v>0</v>
      </c>
      <c r="H9005" s="1" t="s">
        <v>11</v>
      </c>
    </row>
    <row r="9006" spans="1:8" x14ac:dyDescent="0.25">
      <c r="A9006" s="1" t="str">
        <f>INDEX([1]ShopData!$C:$C,MATCH($B9006,[1]ShopData!$F:$F,0))</f>
        <v>MK</v>
      </c>
      <c r="B9006" s="1">
        <v>3650</v>
      </c>
      <c r="C9006" t="s">
        <v>56</v>
      </c>
      <c r="E9006" t="s">
        <v>19</v>
      </c>
      <c r="F9006" t="s">
        <v>95</v>
      </c>
      <c r="G9006">
        <v>0</v>
      </c>
      <c r="H9006" s="1" t="s">
        <v>11</v>
      </c>
    </row>
    <row r="9007" spans="1:8" x14ac:dyDescent="0.25">
      <c r="A9007" s="1" t="str">
        <f>INDEX([1]ShopData!$C:$C,MATCH($B9007,[1]ShopData!$F:$F,0))</f>
        <v>MK</v>
      </c>
      <c r="B9007" s="1">
        <v>3650</v>
      </c>
      <c r="C9007" t="s">
        <v>56</v>
      </c>
      <c r="E9007" t="s">
        <v>20</v>
      </c>
      <c r="F9007" t="s">
        <v>95</v>
      </c>
      <c r="G9007">
        <v>0</v>
      </c>
      <c r="H9007" s="1" t="s">
        <v>11</v>
      </c>
    </row>
    <row r="9008" spans="1:8" x14ac:dyDescent="0.25">
      <c r="A9008" s="1" t="str">
        <f>INDEX([1]ShopData!$C:$C,MATCH($B9008,[1]ShopData!$F:$F,0))</f>
        <v>MK</v>
      </c>
      <c r="B9008" s="1">
        <v>3650</v>
      </c>
      <c r="C9008" t="s">
        <v>56</v>
      </c>
      <c r="E9008" t="s">
        <v>21</v>
      </c>
      <c r="F9008" t="s">
        <v>95</v>
      </c>
      <c r="G9008">
        <v>0</v>
      </c>
      <c r="H9008" s="1" t="s">
        <v>11</v>
      </c>
    </row>
    <row r="9009" spans="1:8" x14ac:dyDescent="0.25">
      <c r="A9009" s="1" t="str">
        <f>INDEX([1]ShopData!$C:$C,MATCH($B9009,[1]ShopData!$F:$F,0))</f>
        <v>MK</v>
      </c>
      <c r="B9009" s="1">
        <v>3650</v>
      </c>
      <c r="C9009" t="s">
        <v>56</v>
      </c>
      <c r="D9009" t="s">
        <v>22</v>
      </c>
      <c r="E9009" t="s">
        <v>23</v>
      </c>
      <c r="F9009" t="s">
        <v>95</v>
      </c>
      <c r="G9009">
        <v>0</v>
      </c>
      <c r="H9009" s="1" t="s">
        <v>11</v>
      </c>
    </row>
    <row r="9010" spans="1:8" x14ac:dyDescent="0.25">
      <c r="A9010" s="1" t="str">
        <f>INDEX([1]ShopData!$C:$C,MATCH($B9010,[1]ShopData!$F:$F,0))</f>
        <v>MK</v>
      </c>
      <c r="B9010" s="1">
        <v>3650</v>
      </c>
      <c r="C9010" t="s">
        <v>56</v>
      </c>
      <c r="E9010" t="s">
        <v>24</v>
      </c>
      <c r="F9010" t="s">
        <v>95</v>
      </c>
      <c r="G9010">
        <v>0</v>
      </c>
      <c r="H9010" s="1" t="s">
        <v>11</v>
      </c>
    </row>
    <row r="9011" spans="1:8" x14ac:dyDescent="0.25">
      <c r="A9011" s="1" t="str">
        <f>INDEX([1]ShopData!$C:$C,MATCH($B9011,[1]ShopData!$F:$F,0))</f>
        <v>SA</v>
      </c>
      <c r="B9011" s="1">
        <v>3660</v>
      </c>
      <c r="C9011" t="s">
        <v>57</v>
      </c>
      <c r="E9011" t="s">
        <v>9</v>
      </c>
      <c r="F9011" t="s">
        <v>95</v>
      </c>
      <c r="G9011">
        <v>0</v>
      </c>
      <c r="H9011" s="1" t="s">
        <v>11</v>
      </c>
    </row>
    <row r="9012" spans="1:8" x14ac:dyDescent="0.25">
      <c r="A9012" s="1" t="str">
        <f>INDEX([1]ShopData!$C:$C,MATCH($B9012,[1]ShopData!$F:$F,0))</f>
        <v>SA</v>
      </c>
      <c r="B9012" s="1">
        <v>3660</v>
      </c>
      <c r="C9012" t="s">
        <v>57</v>
      </c>
      <c r="E9012" t="s">
        <v>12</v>
      </c>
      <c r="F9012" t="s">
        <v>95</v>
      </c>
      <c r="G9012">
        <v>0</v>
      </c>
      <c r="H9012" s="1" t="s">
        <v>11</v>
      </c>
    </row>
    <row r="9013" spans="1:8" x14ac:dyDescent="0.25">
      <c r="A9013" s="1" t="str">
        <f>INDEX([1]ShopData!$C:$C,MATCH($B9013,[1]ShopData!$F:$F,0))</f>
        <v>SA</v>
      </c>
      <c r="B9013" s="1">
        <v>3660</v>
      </c>
      <c r="C9013" t="s">
        <v>57</v>
      </c>
      <c r="E9013" t="s">
        <v>13</v>
      </c>
      <c r="F9013" t="s">
        <v>95</v>
      </c>
      <c r="G9013">
        <v>0</v>
      </c>
      <c r="H9013" s="1" t="s">
        <v>11</v>
      </c>
    </row>
    <row r="9014" spans="1:8" x14ac:dyDescent="0.25">
      <c r="A9014" s="1" t="str">
        <f>INDEX([1]ShopData!$C:$C,MATCH($B9014,[1]ShopData!$F:$F,0))</f>
        <v>SA</v>
      </c>
      <c r="B9014" s="1">
        <v>3660</v>
      </c>
      <c r="C9014" t="s">
        <v>57</v>
      </c>
      <c r="E9014" t="s">
        <v>14</v>
      </c>
      <c r="F9014" t="s">
        <v>95</v>
      </c>
      <c r="G9014">
        <v>0</v>
      </c>
      <c r="H9014" s="1" t="s">
        <v>11</v>
      </c>
    </row>
    <row r="9015" spans="1:8" x14ac:dyDescent="0.25">
      <c r="A9015" s="1" t="str">
        <f>INDEX([1]ShopData!$C:$C,MATCH($B9015,[1]ShopData!$F:$F,0))</f>
        <v>SA</v>
      </c>
      <c r="B9015" s="1">
        <v>3660</v>
      </c>
      <c r="C9015" t="s">
        <v>57</v>
      </c>
      <c r="E9015" t="s">
        <v>15</v>
      </c>
      <c r="F9015" t="s">
        <v>95</v>
      </c>
      <c r="G9015">
        <v>0</v>
      </c>
      <c r="H9015" s="1" t="s">
        <v>11</v>
      </c>
    </row>
    <row r="9016" spans="1:8" x14ac:dyDescent="0.25">
      <c r="A9016" s="1" t="str">
        <f>INDEX([1]ShopData!$C:$C,MATCH($B9016,[1]ShopData!$F:$F,0))</f>
        <v>SA</v>
      </c>
      <c r="B9016" s="1">
        <v>3660</v>
      </c>
      <c r="C9016" t="s">
        <v>57</v>
      </c>
      <c r="E9016" t="s">
        <v>16</v>
      </c>
      <c r="F9016" t="s">
        <v>95</v>
      </c>
      <c r="G9016">
        <v>0</v>
      </c>
      <c r="H9016" s="1" t="s">
        <v>11</v>
      </c>
    </row>
    <row r="9017" spans="1:8" x14ac:dyDescent="0.25">
      <c r="A9017" s="1" t="str">
        <f>INDEX([1]ShopData!$C:$C,MATCH($B9017,[1]ShopData!$F:$F,0))</f>
        <v>SA</v>
      </c>
      <c r="B9017" s="1">
        <v>3660</v>
      </c>
      <c r="C9017" t="s">
        <v>57</v>
      </c>
      <c r="E9017" t="s">
        <v>17</v>
      </c>
      <c r="F9017" t="s">
        <v>95</v>
      </c>
      <c r="G9017">
        <v>0</v>
      </c>
      <c r="H9017" s="1" t="s">
        <v>11</v>
      </c>
    </row>
    <row r="9018" spans="1:8" x14ac:dyDescent="0.25">
      <c r="A9018" s="1" t="str">
        <f>INDEX([1]ShopData!$C:$C,MATCH($B9018,[1]ShopData!$F:$F,0))</f>
        <v>SA</v>
      </c>
      <c r="B9018" s="1">
        <v>3660</v>
      </c>
      <c r="C9018" t="s">
        <v>57</v>
      </c>
      <c r="E9018" t="s">
        <v>18</v>
      </c>
      <c r="F9018" t="s">
        <v>95</v>
      </c>
      <c r="G9018">
        <v>0</v>
      </c>
      <c r="H9018" s="1" t="s">
        <v>11</v>
      </c>
    </row>
    <row r="9019" spans="1:8" x14ac:dyDescent="0.25">
      <c r="A9019" s="1" t="str">
        <f>INDEX([1]ShopData!$C:$C,MATCH($B9019,[1]ShopData!$F:$F,0))</f>
        <v>SA</v>
      </c>
      <c r="B9019" s="1">
        <v>3660</v>
      </c>
      <c r="C9019" t="s">
        <v>57</v>
      </c>
      <c r="E9019" t="s">
        <v>19</v>
      </c>
      <c r="F9019" t="s">
        <v>95</v>
      </c>
      <c r="G9019">
        <v>0</v>
      </c>
      <c r="H9019" s="1" t="s">
        <v>11</v>
      </c>
    </row>
    <row r="9020" spans="1:8" x14ac:dyDescent="0.25">
      <c r="A9020" s="1" t="str">
        <f>INDEX([1]ShopData!$C:$C,MATCH($B9020,[1]ShopData!$F:$F,0))</f>
        <v>SA</v>
      </c>
      <c r="B9020" s="1">
        <v>3660</v>
      </c>
      <c r="C9020" t="s">
        <v>57</v>
      </c>
      <c r="E9020" t="s">
        <v>20</v>
      </c>
      <c r="F9020" t="s">
        <v>95</v>
      </c>
      <c r="G9020">
        <v>0</v>
      </c>
      <c r="H9020" s="1" t="s">
        <v>11</v>
      </c>
    </row>
    <row r="9021" spans="1:8" x14ac:dyDescent="0.25">
      <c r="A9021" s="1" t="str">
        <f>INDEX([1]ShopData!$C:$C,MATCH($B9021,[1]ShopData!$F:$F,0))</f>
        <v>SA</v>
      </c>
      <c r="B9021" s="1">
        <v>3660</v>
      </c>
      <c r="C9021" t="s">
        <v>57</v>
      </c>
      <c r="E9021" t="s">
        <v>21</v>
      </c>
      <c r="F9021" t="s">
        <v>95</v>
      </c>
      <c r="G9021">
        <v>0</v>
      </c>
      <c r="H9021" s="1" t="s">
        <v>11</v>
      </c>
    </row>
    <row r="9022" spans="1:8" x14ac:dyDescent="0.25">
      <c r="A9022" s="1" t="str">
        <f>INDEX([1]ShopData!$C:$C,MATCH($B9022,[1]ShopData!$F:$F,0))</f>
        <v>SA</v>
      </c>
      <c r="B9022" s="1">
        <v>3660</v>
      </c>
      <c r="C9022" t="s">
        <v>57</v>
      </c>
      <c r="D9022" t="s">
        <v>22</v>
      </c>
      <c r="E9022" t="s">
        <v>23</v>
      </c>
      <c r="F9022" t="s">
        <v>95</v>
      </c>
      <c r="G9022">
        <v>0</v>
      </c>
      <c r="H9022" s="1" t="s">
        <v>11</v>
      </c>
    </row>
    <row r="9023" spans="1:8" x14ac:dyDescent="0.25">
      <c r="A9023" s="1" t="str">
        <f>INDEX([1]ShopData!$C:$C,MATCH($B9023,[1]ShopData!$F:$F,0))</f>
        <v>SA</v>
      </c>
      <c r="B9023" s="1">
        <v>3660</v>
      </c>
      <c r="C9023" t="s">
        <v>57</v>
      </c>
      <c r="E9023" t="s">
        <v>24</v>
      </c>
      <c r="F9023" t="s">
        <v>95</v>
      </c>
      <c r="G9023">
        <v>0</v>
      </c>
      <c r="H9023" s="1" t="s">
        <v>11</v>
      </c>
    </row>
    <row r="9024" spans="1:8" x14ac:dyDescent="0.25">
      <c r="A9024" s="1" t="str">
        <f>INDEX([1]ShopData!$C:$C,MATCH($B9024,[1]ShopData!$F:$F,0))</f>
        <v>UC</v>
      </c>
      <c r="B9024" s="1">
        <v>3670</v>
      </c>
      <c r="C9024" t="s">
        <v>58</v>
      </c>
      <c r="E9024" t="s">
        <v>9</v>
      </c>
      <c r="F9024" t="s">
        <v>95</v>
      </c>
      <c r="G9024">
        <v>0</v>
      </c>
      <c r="H9024" s="1" t="s">
        <v>11</v>
      </c>
    </row>
    <row r="9025" spans="1:8" x14ac:dyDescent="0.25">
      <c r="A9025" s="1" t="str">
        <f>INDEX([1]ShopData!$C:$C,MATCH($B9025,[1]ShopData!$F:$F,0))</f>
        <v>UC</v>
      </c>
      <c r="B9025" s="1">
        <v>3670</v>
      </c>
      <c r="C9025" t="s">
        <v>58</v>
      </c>
      <c r="E9025" t="s">
        <v>12</v>
      </c>
      <c r="F9025" t="s">
        <v>95</v>
      </c>
      <c r="G9025">
        <v>0</v>
      </c>
      <c r="H9025" s="1" t="s">
        <v>11</v>
      </c>
    </row>
    <row r="9026" spans="1:8" x14ac:dyDescent="0.25">
      <c r="A9026" s="1" t="str">
        <f>INDEX([1]ShopData!$C:$C,MATCH($B9026,[1]ShopData!$F:$F,0))</f>
        <v>UC</v>
      </c>
      <c r="B9026" s="1">
        <v>3670</v>
      </c>
      <c r="C9026" t="s">
        <v>58</v>
      </c>
      <c r="E9026" t="s">
        <v>13</v>
      </c>
      <c r="F9026" t="s">
        <v>95</v>
      </c>
      <c r="G9026">
        <v>0</v>
      </c>
      <c r="H9026" s="1" t="s">
        <v>11</v>
      </c>
    </row>
    <row r="9027" spans="1:8" x14ac:dyDescent="0.25">
      <c r="A9027" s="1" t="str">
        <f>INDEX([1]ShopData!$C:$C,MATCH($B9027,[1]ShopData!$F:$F,0))</f>
        <v>UC</v>
      </c>
      <c r="B9027" s="1">
        <v>3670</v>
      </c>
      <c r="C9027" t="s">
        <v>58</v>
      </c>
      <c r="E9027" t="s">
        <v>14</v>
      </c>
      <c r="F9027" t="s">
        <v>95</v>
      </c>
      <c r="G9027">
        <v>0</v>
      </c>
      <c r="H9027" s="1" t="s">
        <v>11</v>
      </c>
    </row>
    <row r="9028" spans="1:8" x14ac:dyDescent="0.25">
      <c r="A9028" s="1" t="str">
        <f>INDEX([1]ShopData!$C:$C,MATCH($B9028,[1]ShopData!$F:$F,0))</f>
        <v>UC</v>
      </c>
      <c r="B9028" s="1">
        <v>3670</v>
      </c>
      <c r="C9028" t="s">
        <v>58</v>
      </c>
      <c r="E9028" t="s">
        <v>15</v>
      </c>
      <c r="F9028" t="s">
        <v>95</v>
      </c>
      <c r="G9028">
        <v>0</v>
      </c>
      <c r="H9028" s="1" t="s">
        <v>11</v>
      </c>
    </row>
    <row r="9029" spans="1:8" x14ac:dyDescent="0.25">
      <c r="A9029" s="1" t="str">
        <f>INDEX([1]ShopData!$C:$C,MATCH($B9029,[1]ShopData!$F:$F,0))</f>
        <v>UC</v>
      </c>
      <c r="B9029" s="1">
        <v>3670</v>
      </c>
      <c r="C9029" t="s">
        <v>58</v>
      </c>
      <c r="E9029" t="s">
        <v>16</v>
      </c>
      <c r="F9029" t="s">
        <v>95</v>
      </c>
      <c r="G9029">
        <v>0</v>
      </c>
      <c r="H9029" s="1" t="s">
        <v>11</v>
      </c>
    </row>
    <row r="9030" spans="1:8" x14ac:dyDescent="0.25">
      <c r="A9030" s="1" t="str">
        <f>INDEX([1]ShopData!$C:$C,MATCH($B9030,[1]ShopData!$F:$F,0))</f>
        <v>UC</v>
      </c>
      <c r="B9030" s="1">
        <v>3670</v>
      </c>
      <c r="C9030" t="s">
        <v>58</v>
      </c>
      <c r="E9030" t="s">
        <v>17</v>
      </c>
      <c r="F9030" t="s">
        <v>95</v>
      </c>
      <c r="G9030">
        <v>0</v>
      </c>
      <c r="H9030" s="1" t="s">
        <v>11</v>
      </c>
    </row>
    <row r="9031" spans="1:8" x14ac:dyDescent="0.25">
      <c r="A9031" s="1" t="str">
        <f>INDEX([1]ShopData!$C:$C,MATCH($B9031,[1]ShopData!$F:$F,0))</f>
        <v>UC</v>
      </c>
      <c r="B9031" s="1">
        <v>3670</v>
      </c>
      <c r="C9031" t="s">
        <v>58</v>
      </c>
      <c r="E9031" t="s">
        <v>18</v>
      </c>
      <c r="F9031" t="s">
        <v>95</v>
      </c>
      <c r="G9031">
        <v>0</v>
      </c>
      <c r="H9031" s="1" t="s">
        <v>11</v>
      </c>
    </row>
    <row r="9032" spans="1:8" x14ac:dyDescent="0.25">
      <c r="A9032" s="1" t="str">
        <f>INDEX([1]ShopData!$C:$C,MATCH($B9032,[1]ShopData!$F:$F,0))</f>
        <v>UC</v>
      </c>
      <c r="B9032" s="1">
        <v>3670</v>
      </c>
      <c r="C9032" t="s">
        <v>58</v>
      </c>
      <c r="E9032" t="s">
        <v>19</v>
      </c>
      <c r="F9032" t="s">
        <v>95</v>
      </c>
      <c r="G9032">
        <v>0</v>
      </c>
      <c r="H9032" s="1" t="s">
        <v>11</v>
      </c>
    </row>
    <row r="9033" spans="1:8" x14ac:dyDescent="0.25">
      <c r="A9033" s="1" t="str">
        <f>INDEX([1]ShopData!$C:$C,MATCH($B9033,[1]ShopData!$F:$F,0))</f>
        <v>UC</v>
      </c>
      <c r="B9033" s="1">
        <v>3670</v>
      </c>
      <c r="C9033" t="s">
        <v>58</v>
      </c>
      <c r="E9033" t="s">
        <v>20</v>
      </c>
      <c r="F9033" t="s">
        <v>95</v>
      </c>
      <c r="G9033">
        <v>0</v>
      </c>
      <c r="H9033" s="1" t="s">
        <v>11</v>
      </c>
    </row>
    <row r="9034" spans="1:8" x14ac:dyDescent="0.25">
      <c r="A9034" s="1" t="str">
        <f>INDEX([1]ShopData!$C:$C,MATCH($B9034,[1]ShopData!$F:$F,0))</f>
        <v>UC</v>
      </c>
      <c r="B9034" s="1">
        <v>3670</v>
      </c>
      <c r="C9034" t="s">
        <v>58</v>
      </c>
      <c r="E9034" t="s">
        <v>21</v>
      </c>
      <c r="F9034" t="s">
        <v>95</v>
      </c>
      <c r="G9034">
        <v>0</v>
      </c>
      <c r="H9034" s="1" t="s">
        <v>11</v>
      </c>
    </row>
    <row r="9035" spans="1:8" x14ac:dyDescent="0.25">
      <c r="A9035" s="1" t="str">
        <f>INDEX([1]ShopData!$C:$C,MATCH($B9035,[1]ShopData!$F:$F,0))</f>
        <v>UC</v>
      </c>
      <c r="B9035" s="1">
        <v>3670</v>
      </c>
      <c r="C9035" t="s">
        <v>58</v>
      </c>
      <c r="D9035" t="s">
        <v>22</v>
      </c>
      <c r="E9035" t="s">
        <v>23</v>
      </c>
      <c r="F9035" t="s">
        <v>95</v>
      </c>
      <c r="G9035">
        <v>0</v>
      </c>
      <c r="H9035" s="1" t="s">
        <v>11</v>
      </c>
    </row>
    <row r="9036" spans="1:8" x14ac:dyDescent="0.25">
      <c r="A9036" s="1" t="str">
        <f>INDEX([1]ShopData!$C:$C,MATCH($B9036,[1]ShopData!$F:$F,0))</f>
        <v>UC</v>
      </c>
      <c r="B9036" s="1">
        <v>3670</v>
      </c>
      <c r="C9036" t="s">
        <v>58</v>
      </c>
      <c r="E9036" t="s">
        <v>24</v>
      </c>
      <c r="F9036" t="s">
        <v>95</v>
      </c>
      <c r="G9036">
        <v>0</v>
      </c>
      <c r="H9036" s="1" t="s">
        <v>11</v>
      </c>
    </row>
    <row r="9037" spans="1:8" x14ac:dyDescent="0.25">
      <c r="A9037" s="1" t="str">
        <f>INDEX([1]ShopData!$C:$C,MATCH($B9037,[1]ShopData!$F:$F,0))</f>
        <v>XX</v>
      </c>
      <c r="B9037" s="1">
        <v>3680</v>
      </c>
      <c r="C9037" t="s">
        <v>59</v>
      </c>
      <c r="E9037" t="s">
        <v>9</v>
      </c>
      <c r="F9037" t="s">
        <v>95</v>
      </c>
      <c r="G9037">
        <v>0</v>
      </c>
      <c r="H9037" s="1" t="s">
        <v>11</v>
      </c>
    </row>
    <row r="9038" spans="1:8" x14ac:dyDescent="0.25">
      <c r="A9038" s="1" t="str">
        <f>INDEX([1]ShopData!$C:$C,MATCH($B9038,[1]ShopData!$F:$F,0))</f>
        <v>XX</v>
      </c>
      <c r="B9038" s="1">
        <v>3680</v>
      </c>
      <c r="C9038" t="s">
        <v>59</v>
      </c>
      <c r="E9038" t="s">
        <v>12</v>
      </c>
      <c r="F9038" t="s">
        <v>95</v>
      </c>
      <c r="G9038">
        <v>0</v>
      </c>
      <c r="H9038" s="1" t="s">
        <v>11</v>
      </c>
    </row>
    <row r="9039" spans="1:8" x14ac:dyDescent="0.25">
      <c r="A9039" s="1" t="str">
        <f>INDEX([1]ShopData!$C:$C,MATCH($B9039,[1]ShopData!$F:$F,0))</f>
        <v>XX</v>
      </c>
      <c r="B9039" s="1">
        <v>3680</v>
      </c>
      <c r="C9039" t="s">
        <v>59</v>
      </c>
      <c r="E9039" t="s">
        <v>13</v>
      </c>
      <c r="F9039" t="s">
        <v>95</v>
      </c>
      <c r="G9039">
        <v>0</v>
      </c>
      <c r="H9039" s="1" t="s">
        <v>11</v>
      </c>
    </row>
    <row r="9040" spans="1:8" x14ac:dyDescent="0.25">
      <c r="A9040" s="1" t="str">
        <f>INDEX([1]ShopData!$C:$C,MATCH($B9040,[1]ShopData!$F:$F,0))</f>
        <v>XX</v>
      </c>
      <c r="B9040" s="1">
        <v>3680</v>
      </c>
      <c r="C9040" t="s">
        <v>59</v>
      </c>
      <c r="E9040" t="s">
        <v>14</v>
      </c>
      <c r="F9040" t="s">
        <v>95</v>
      </c>
      <c r="G9040">
        <v>0</v>
      </c>
      <c r="H9040" s="1" t="s">
        <v>11</v>
      </c>
    </row>
    <row r="9041" spans="1:8" x14ac:dyDescent="0.25">
      <c r="A9041" s="1" t="str">
        <f>INDEX([1]ShopData!$C:$C,MATCH($B9041,[1]ShopData!$F:$F,0))</f>
        <v>XX</v>
      </c>
      <c r="B9041" s="1">
        <v>3680</v>
      </c>
      <c r="C9041" t="s">
        <v>59</v>
      </c>
      <c r="E9041" t="s">
        <v>15</v>
      </c>
      <c r="F9041" t="s">
        <v>95</v>
      </c>
      <c r="G9041">
        <v>0</v>
      </c>
      <c r="H9041" s="1" t="s">
        <v>11</v>
      </c>
    </row>
    <row r="9042" spans="1:8" x14ac:dyDescent="0.25">
      <c r="A9042" s="1" t="str">
        <f>INDEX([1]ShopData!$C:$C,MATCH($B9042,[1]ShopData!$F:$F,0))</f>
        <v>XX</v>
      </c>
      <c r="B9042" s="1">
        <v>3680</v>
      </c>
      <c r="C9042" t="s">
        <v>59</v>
      </c>
      <c r="E9042" t="s">
        <v>16</v>
      </c>
      <c r="F9042" t="s">
        <v>95</v>
      </c>
      <c r="G9042">
        <v>0</v>
      </c>
      <c r="H9042" s="1" t="s">
        <v>11</v>
      </c>
    </row>
    <row r="9043" spans="1:8" x14ac:dyDescent="0.25">
      <c r="A9043" s="1" t="str">
        <f>INDEX([1]ShopData!$C:$C,MATCH($B9043,[1]ShopData!$F:$F,0))</f>
        <v>XX</v>
      </c>
      <c r="B9043" s="1">
        <v>3680</v>
      </c>
      <c r="C9043" t="s">
        <v>59</v>
      </c>
      <c r="E9043" t="s">
        <v>17</v>
      </c>
      <c r="F9043" t="s">
        <v>95</v>
      </c>
      <c r="G9043">
        <v>0</v>
      </c>
      <c r="H9043" s="1" t="s">
        <v>11</v>
      </c>
    </row>
    <row r="9044" spans="1:8" x14ac:dyDescent="0.25">
      <c r="A9044" s="1" t="str">
        <f>INDEX([1]ShopData!$C:$C,MATCH($B9044,[1]ShopData!$F:$F,0))</f>
        <v>XX</v>
      </c>
      <c r="B9044" s="1">
        <v>3680</v>
      </c>
      <c r="C9044" t="s">
        <v>59</v>
      </c>
      <c r="E9044" t="s">
        <v>18</v>
      </c>
      <c r="F9044" t="s">
        <v>95</v>
      </c>
      <c r="G9044">
        <v>0</v>
      </c>
      <c r="H9044" s="1" t="s">
        <v>11</v>
      </c>
    </row>
    <row r="9045" spans="1:8" x14ac:dyDescent="0.25">
      <c r="A9045" s="1" t="str">
        <f>INDEX([1]ShopData!$C:$C,MATCH($B9045,[1]ShopData!$F:$F,0))</f>
        <v>XX</v>
      </c>
      <c r="B9045" s="1">
        <v>3680</v>
      </c>
      <c r="C9045" t="s">
        <v>59</v>
      </c>
      <c r="E9045" t="s">
        <v>19</v>
      </c>
      <c r="F9045" t="s">
        <v>95</v>
      </c>
      <c r="G9045">
        <v>0</v>
      </c>
      <c r="H9045" s="1" t="s">
        <v>11</v>
      </c>
    </row>
    <row r="9046" spans="1:8" x14ac:dyDescent="0.25">
      <c r="A9046" s="1" t="str">
        <f>INDEX([1]ShopData!$C:$C,MATCH($B9046,[1]ShopData!$F:$F,0))</f>
        <v>XX</v>
      </c>
      <c r="B9046" s="1">
        <v>3680</v>
      </c>
      <c r="C9046" t="s">
        <v>59</v>
      </c>
      <c r="E9046" t="s">
        <v>20</v>
      </c>
      <c r="F9046" t="s">
        <v>95</v>
      </c>
      <c r="G9046">
        <v>0</v>
      </c>
      <c r="H9046" s="1" t="s">
        <v>11</v>
      </c>
    </row>
    <row r="9047" spans="1:8" x14ac:dyDescent="0.25">
      <c r="A9047" s="1" t="str">
        <f>INDEX([1]ShopData!$C:$C,MATCH($B9047,[1]ShopData!$F:$F,0))</f>
        <v>XX</v>
      </c>
      <c r="B9047" s="1">
        <v>3680</v>
      </c>
      <c r="C9047" t="s">
        <v>59</v>
      </c>
      <c r="E9047" t="s">
        <v>21</v>
      </c>
      <c r="F9047" t="s">
        <v>95</v>
      </c>
      <c r="G9047">
        <v>0</v>
      </c>
      <c r="H9047" s="1" t="s">
        <v>11</v>
      </c>
    </row>
    <row r="9048" spans="1:8" x14ac:dyDescent="0.25">
      <c r="A9048" s="1" t="str">
        <f>INDEX([1]ShopData!$C:$C,MATCH($B9048,[1]ShopData!$F:$F,0))</f>
        <v>XX</v>
      </c>
      <c r="B9048" s="1">
        <v>3680</v>
      </c>
      <c r="C9048" t="s">
        <v>59</v>
      </c>
      <c r="D9048" t="s">
        <v>22</v>
      </c>
      <c r="E9048" t="s">
        <v>23</v>
      </c>
      <c r="F9048" t="s">
        <v>95</v>
      </c>
      <c r="G9048">
        <v>0</v>
      </c>
      <c r="H9048" s="1" t="s">
        <v>11</v>
      </c>
    </row>
    <row r="9049" spans="1:8" x14ac:dyDescent="0.25">
      <c r="A9049" s="1" t="str">
        <f>INDEX([1]ShopData!$C:$C,MATCH($B9049,[1]ShopData!$F:$F,0))</f>
        <v>XX</v>
      </c>
      <c r="B9049" s="1">
        <v>3680</v>
      </c>
      <c r="C9049" t="s">
        <v>59</v>
      </c>
      <c r="E9049" t="s">
        <v>24</v>
      </c>
      <c r="F9049" t="s">
        <v>95</v>
      </c>
      <c r="G9049">
        <v>0</v>
      </c>
      <c r="H9049" s="1" t="s">
        <v>11</v>
      </c>
    </row>
    <row r="9050" spans="1:8" x14ac:dyDescent="0.25">
      <c r="A9050" s="1" t="str">
        <f>INDEX([1]ShopData!$C:$C,MATCH($B9050,[1]ShopData!$F:$F,0))</f>
        <v>CP</v>
      </c>
      <c r="B9050" s="1">
        <v>3690</v>
      </c>
      <c r="C9050" t="s">
        <v>60</v>
      </c>
      <c r="E9050" t="s">
        <v>9</v>
      </c>
      <c r="F9050" t="s">
        <v>95</v>
      </c>
      <c r="G9050">
        <v>0</v>
      </c>
      <c r="H9050" s="1" t="s">
        <v>11</v>
      </c>
    </row>
    <row r="9051" spans="1:8" x14ac:dyDescent="0.25">
      <c r="A9051" s="1" t="str">
        <f>INDEX([1]ShopData!$C:$C,MATCH($B9051,[1]ShopData!$F:$F,0))</f>
        <v>CP</v>
      </c>
      <c r="B9051" s="1">
        <v>3690</v>
      </c>
      <c r="C9051" t="s">
        <v>60</v>
      </c>
      <c r="E9051" t="s">
        <v>12</v>
      </c>
      <c r="F9051" t="s">
        <v>95</v>
      </c>
      <c r="G9051">
        <v>0</v>
      </c>
      <c r="H9051" s="1" t="s">
        <v>11</v>
      </c>
    </row>
    <row r="9052" spans="1:8" x14ac:dyDescent="0.25">
      <c r="A9052" s="1" t="str">
        <f>INDEX([1]ShopData!$C:$C,MATCH($B9052,[1]ShopData!$F:$F,0))</f>
        <v>CP</v>
      </c>
      <c r="B9052" s="1">
        <v>3690</v>
      </c>
      <c r="C9052" t="s">
        <v>60</v>
      </c>
      <c r="E9052" t="s">
        <v>13</v>
      </c>
      <c r="F9052" t="s">
        <v>95</v>
      </c>
      <c r="G9052">
        <v>0</v>
      </c>
      <c r="H9052" s="1" t="s">
        <v>11</v>
      </c>
    </row>
    <row r="9053" spans="1:8" x14ac:dyDescent="0.25">
      <c r="A9053" s="1" t="str">
        <f>INDEX([1]ShopData!$C:$C,MATCH($B9053,[1]ShopData!$F:$F,0))</f>
        <v>CP</v>
      </c>
      <c r="B9053" s="1">
        <v>3690</v>
      </c>
      <c r="C9053" t="s">
        <v>60</v>
      </c>
      <c r="E9053" t="s">
        <v>14</v>
      </c>
      <c r="F9053" t="s">
        <v>95</v>
      </c>
      <c r="G9053">
        <v>0</v>
      </c>
      <c r="H9053" s="1" t="s">
        <v>11</v>
      </c>
    </row>
    <row r="9054" spans="1:8" x14ac:dyDescent="0.25">
      <c r="A9054" s="1" t="str">
        <f>INDEX([1]ShopData!$C:$C,MATCH($B9054,[1]ShopData!$F:$F,0))</f>
        <v>CP</v>
      </c>
      <c r="B9054" s="1">
        <v>3690</v>
      </c>
      <c r="C9054" t="s">
        <v>60</v>
      </c>
      <c r="E9054" t="s">
        <v>15</v>
      </c>
      <c r="F9054" t="s">
        <v>95</v>
      </c>
      <c r="G9054">
        <v>0</v>
      </c>
      <c r="H9054" s="1" t="s">
        <v>11</v>
      </c>
    </row>
    <row r="9055" spans="1:8" x14ac:dyDescent="0.25">
      <c r="A9055" s="1" t="str">
        <f>INDEX([1]ShopData!$C:$C,MATCH($B9055,[1]ShopData!$F:$F,0))</f>
        <v>CP</v>
      </c>
      <c r="B9055" s="1">
        <v>3690</v>
      </c>
      <c r="C9055" t="s">
        <v>60</v>
      </c>
      <c r="E9055" t="s">
        <v>16</v>
      </c>
      <c r="F9055" t="s">
        <v>95</v>
      </c>
      <c r="G9055">
        <v>0</v>
      </c>
      <c r="H9055" s="1" t="s">
        <v>11</v>
      </c>
    </row>
    <row r="9056" spans="1:8" x14ac:dyDescent="0.25">
      <c r="A9056" s="1" t="str">
        <f>INDEX([1]ShopData!$C:$C,MATCH($B9056,[1]ShopData!$F:$F,0))</f>
        <v>CP</v>
      </c>
      <c r="B9056" s="1">
        <v>3690</v>
      </c>
      <c r="C9056" t="s">
        <v>60</v>
      </c>
      <c r="E9056" t="s">
        <v>17</v>
      </c>
      <c r="F9056" t="s">
        <v>95</v>
      </c>
      <c r="G9056">
        <v>0</v>
      </c>
      <c r="H9056" s="1" t="s">
        <v>11</v>
      </c>
    </row>
    <row r="9057" spans="1:8" x14ac:dyDescent="0.25">
      <c r="A9057" s="1" t="str">
        <f>INDEX([1]ShopData!$C:$C,MATCH($B9057,[1]ShopData!$F:$F,0))</f>
        <v>CP</v>
      </c>
      <c r="B9057" s="1">
        <v>3690</v>
      </c>
      <c r="C9057" t="s">
        <v>60</v>
      </c>
      <c r="E9057" t="s">
        <v>18</v>
      </c>
      <c r="F9057" t="s">
        <v>95</v>
      </c>
      <c r="G9057">
        <v>0</v>
      </c>
      <c r="H9057" s="1" t="s">
        <v>11</v>
      </c>
    </row>
    <row r="9058" spans="1:8" x14ac:dyDescent="0.25">
      <c r="A9058" s="1" t="str">
        <f>INDEX([1]ShopData!$C:$C,MATCH($B9058,[1]ShopData!$F:$F,0))</f>
        <v>CP</v>
      </c>
      <c r="B9058" s="1">
        <v>3690</v>
      </c>
      <c r="C9058" t="s">
        <v>60</v>
      </c>
      <c r="E9058" t="s">
        <v>19</v>
      </c>
      <c r="F9058" t="s">
        <v>95</v>
      </c>
      <c r="G9058">
        <v>0</v>
      </c>
      <c r="H9058" s="1" t="s">
        <v>11</v>
      </c>
    </row>
    <row r="9059" spans="1:8" x14ac:dyDescent="0.25">
      <c r="A9059" s="1" t="str">
        <f>INDEX([1]ShopData!$C:$C,MATCH($B9059,[1]ShopData!$F:$F,0))</f>
        <v>CP</v>
      </c>
      <c r="B9059" s="1">
        <v>3690</v>
      </c>
      <c r="C9059" t="s">
        <v>60</v>
      </c>
      <c r="E9059" t="s">
        <v>20</v>
      </c>
      <c r="F9059" t="s">
        <v>95</v>
      </c>
      <c r="G9059">
        <v>0</v>
      </c>
      <c r="H9059" s="1" t="s">
        <v>11</v>
      </c>
    </row>
    <row r="9060" spans="1:8" x14ac:dyDescent="0.25">
      <c r="A9060" s="1" t="str">
        <f>INDEX([1]ShopData!$C:$C,MATCH($B9060,[1]ShopData!$F:$F,0))</f>
        <v>CP</v>
      </c>
      <c r="B9060" s="1">
        <v>3690</v>
      </c>
      <c r="C9060" t="s">
        <v>60</v>
      </c>
      <c r="E9060" t="s">
        <v>21</v>
      </c>
      <c r="F9060" t="s">
        <v>95</v>
      </c>
      <c r="G9060">
        <v>0</v>
      </c>
      <c r="H9060" s="1" t="s">
        <v>11</v>
      </c>
    </row>
    <row r="9061" spans="1:8" x14ac:dyDescent="0.25">
      <c r="A9061" s="1" t="str">
        <f>INDEX([1]ShopData!$C:$C,MATCH($B9061,[1]ShopData!$F:$F,0))</f>
        <v>CP</v>
      </c>
      <c r="B9061" s="1">
        <v>3690</v>
      </c>
      <c r="C9061" t="s">
        <v>60</v>
      </c>
      <c r="D9061" t="s">
        <v>22</v>
      </c>
      <c r="E9061" t="s">
        <v>23</v>
      </c>
      <c r="F9061" t="s">
        <v>95</v>
      </c>
      <c r="G9061">
        <v>0</v>
      </c>
      <c r="H9061" s="1" t="s">
        <v>11</v>
      </c>
    </row>
    <row r="9062" spans="1:8" x14ac:dyDescent="0.25">
      <c r="A9062" s="1" t="str">
        <f>INDEX([1]ShopData!$C:$C,MATCH($B9062,[1]ShopData!$F:$F,0))</f>
        <v>CP</v>
      </c>
      <c r="B9062" s="1">
        <v>3690</v>
      </c>
      <c r="C9062" t="s">
        <v>60</v>
      </c>
      <c r="E9062" t="s">
        <v>24</v>
      </c>
      <c r="F9062" t="s">
        <v>95</v>
      </c>
      <c r="G9062">
        <v>0</v>
      </c>
      <c r="H9062" s="1" t="s">
        <v>11</v>
      </c>
    </row>
    <row r="9063" spans="1:8" x14ac:dyDescent="0.25">
      <c r="A9063" s="1" t="str">
        <f>INDEX([1]ShopData!$C:$C,MATCH($B9063,[1]ShopData!$F:$F,0))</f>
        <v>SS</v>
      </c>
      <c r="B9063" s="1">
        <v>3700</v>
      </c>
      <c r="C9063" t="s">
        <v>61</v>
      </c>
      <c r="E9063" t="s">
        <v>9</v>
      </c>
      <c r="F9063" t="s">
        <v>95</v>
      </c>
      <c r="G9063">
        <v>0</v>
      </c>
      <c r="H9063" s="1" t="s">
        <v>11</v>
      </c>
    </row>
    <row r="9064" spans="1:8" x14ac:dyDescent="0.25">
      <c r="A9064" s="1" t="str">
        <f>INDEX([1]ShopData!$C:$C,MATCH($B9064,[1]ShopData!$F:$F,0))</f>
        <v>SS</v>
      </c>
      <c r="B9064" s="1">
        <v>3700</v>
      </c>
      <c r="C9064" t="s">
        <v>61</v>
      </c>
      <c r="E9064" t="s">
        <v>12</v>
      </c>
      <c r="F9064" t="s">
        <v>95</v>
      </c>
      <c r="G9064">
        <v>0</v>
      </c>
      <c r="H9064" s="1" t="s">
        <v>11</v>
      </c>
    </row>
    <row r="9065" spans="1:8" x14ac:dyDescent="0.25">
      <c r="A9065" s="1" t="str">
        <f>INDEX([1]ShopData!$C:$C,MATCH($B9065,[1]ShopData!$F:$F,0))</f>
        <v>SS</v>
      </c>
      <c r="B9065" s="1">
        <v>3700</v>
      </c>
      <c r="C9065" t="s">
        <v>61</v>
      </c>
      <c r="E9065" t="s">
        <v>13</v>
      </c>
      <c r="F9065" t="s">
        <v>95</v>
      </c>
      <c r="G9065">
        <v>0</v>
      </c>
      <c r="H9065" s="1" t="s">
        <v>11</v>
      </c>
    </row>
    <row r="9066" spans="1:8" x14ac:dyDescent="0.25">
      <c r="A9066" s="1" t="str">
        <f>INDEX([1]ShopData!$C:$C,MATCH($B9066,[1]ShopData!$F:$F,0))</f>
        <v>SS</v>
      </c>
      <c r="B9066" s="1">
        <v>3700</v>
      </c>
      <c r="C9066" t="s">
        <v>61</v>
      </c>
      <c r="E9066" t="s">
        <v>14</v>
      </c>
      <c r="F9066" t="s">
        <v>95</v>
      </c>
      <c r="G9066">
        <v>0</v>
      </c>
      <c r="H9066" s="1" t="s">
        <v>11</v>
      </c>
    </row>
    <row r="9067" spans="1:8" x14ac:dyDescent="0.25">
      <c r="A9067" s="1" t="str">
        <f>INDEX([1]ShopData!$C:$C,MATCH($B9067,[1]ShopData!$F:$F,0))</f>
        <v>SS</v>
      </c>
      <c r="B9067" s="1">
        <v>3700</v>
      </c>
      <c r="C9067" t="s">
        <v>61</v>
      </c>
      <c r="E9067" t="s">
        <v>15</v>
      </c>
      <c r="F9067" t="s">
        <v>95</v>
      </c>
      <c r="G9067">
        <v>0</v>
      </c>
      <c r="H9067" s="1" t="s">
        <v>11</v>
      </c>
    </row>
    <row r="9068" spans="1:8" x14ac:dyDescent="0.25">
      <c r="A9068" s="1" t="str">
        <f>INDEX([1]ShopData!$C:$C,MATCH($B9068,[1]ShopData!$F:$F,0))</f>
        <v>SS</v>
      </c>
      <c r="B9068" s="1">
        <v>3700</v>
      </c>
      <c r="C9068" t="s">
        <v>61</v>
      </c>
      <c r="E9068" t="s">
        <v>16</v>
      </c>
      <c r="F9068" t="s">
        <v>95</v>
      </c>
      <c r="G9068">
        <v>0</v>
      </c>
      <c r="H9068" s="1" t="s">
        <v>11</v>
      </c>
    </row>
    <row r="9069" spans="1:8" x14ac:dyDescent="0.25">
      <c r="A9069" s="1" t="str">
        <f>INDEX([1]ShopData!$C:$C,MATCH($B9069,[1]ShopData!$F:$F,0))</f>
        <v>SS</v>
      </c>
      <c r="B9069" s="1">
        <v>3700</v>
      </c>
      <c r="C9069" t="s">
        <v>61</v>
      </c>
      <c r="E9069" t="s">
        <v>17</v>
      </c>
      <c r="F9069" t="s">
        <v>95</v>
      </c>
      <c r="G9069">
        <v>0</v>
      </c>
      <c r="H9069" s="1" t="s">
        <v>11</v>
      </c>
    </row>
    <row r="9070" spans="1:8" x14ac:dyDescent="0.25">
      <c r="A9070" s="1" t="str">
        <f>INDEX([1]ShopData!$C:$C,MATCH($B9070,[1]ShopData!$F:$F,0))</f>
        <v>SS</v>
      </c>
      <c r="B9070" s="1">
        <v>3700</v>
      </c>
      <c r="C9070" t="s">
        <v>61</v>
      </c>
      <c r="E9070" t="s">
        <v>18</v>
      </c>
      <c r="F9070" t="s">
        <v>95</v>
      </c>
      <c r="G9070">
        <v>0</v>
      </c>
      <c r="H9070" s="1" t="s">
        <v>11</v>
      </c>
    </row>
    <row r="9071" spans="1:8" x14ac:dyDescent="0.25">
      <c r="A9071" s="1" t="str">
        <f>INDEX([1]ShopData!$C:$C,MATCH($B9071,[1]ShopData!$F:$F,0))</f>
        <v>SS</v>
      </c>
      <c r="B9071" s="1">
        <v>3700</v>
      </c>
      <c r="C9071" t="s">
        <v>61</v>
      </c>
      <c r="E9071" t="s">
        <v>19</v>
      </c>
      <c r="F9071" t="s">
        <v>95</v>
      </c>
      <c r="G9071">
        <v>0</v>
      </c>
      <c r="H9071" s="1" t="s">
        <v>11</v>
      </c>
    </row>
    <row r="9072" spans="1:8" x14ac:dyDescent="0.25">
      <c r="A9072" s="1" t="str">
        <f>INDEX([1]ShopData!$C:$C,MATCH($B9072,[1]ShopData!$F:$F,0))</f>
        <v>SS</v>
      </c>
      <c r="B9072" s="1">
        <v>3700</v>
      </c>
      <c r="C9072" t="s">
        <v>61</v>
      </c>
      <c r="E9072" t="s">
        <v>20</v>
      </c>
      <c r="F9072" t="s">
        <v>95</v>
      </c>
      <c r="G9072">
        <v>0</v>
      </c>
      <c r="H9072" s="1" t="s">
        <v>11</v>
      </c>
    </row>
    <row r="9073" spans="1:8" x14ac:dyDescent="0.25">
      <c r="A9073" s="1" t="str">
        <f>INDEX([1]ShopData!$C:$C,MATCH($B9073,[1]ShopData!$F:$F,0))</f>
        <v>SS</v>
      </c>
      <c r="B9073" s="1">
        <v>3700</v>
      </c>
      <c r="C9073" t="s">
        <v>61</v>
      </c>
      <c r="E9073" t="s">
        <v>21</v>
      </c>
      <c r="F9073" t="s">
        <v>95</v>
      </c>
      <c r="G9073">
        <v>0</v>
      </c>
      <c r="H9073" s="1" t="s">
        <v>11</v>
      </c>
    </row>
    <row r="9074" spans="1:8" x14ac:dyDescent="0.25">
      <c r="A9074" s="1" t="str">
        <f>INDEX([1]ShopData!$C:$C,MATCH($B9074,[1]ShopData!$F:$F,0))</f>
        <v>SS</v>
      </c>
      <c r="B9074" s="1">
        <v>3700</v>
      </c>
      <c r="C9074" t="s">
        <v>61</v>
      </c>
      <c r="D9074" t="s">
        <v>22</v>
      </c>
      <c r="E9074" t="s">
        <v>23</v>
      </c>
      <c r="F9074" t="s">
        <v>95</v>
      </c>
      <c r="G9074">
        <v>0</v>
      </c>
      <c r="H9074" s="1" t="s">
        <v>11</v>
      </c>
    </row>
    <row r="9075" spans="1:8" x14ac:dyDescent="0.25">
      <c r="A9075" s="1" t="str">
        <f>INDEX([1]ShopData!$C:$C,MATCH($B9075,[1]ShopData!$F:$F,0))</f>
        <v>SS</v>
      </c>
      <c r="B9075" s="1">
        <v>3700</v>
      </c>
      <c r="C9075" t="s">
        <v>61</v>
      </c>
      <c r="E9075" t="s">
        <v>24</v>
      </c>
      <c r="F9075" t="s">
        <v>95</v>
      </c>
      <c r="G9075">
        <v>0</v>
      </c>
      <c r="H9075" s="1" t="s">
        <v>11</v>
      </c>
    </row>
    <row r="9076" spans="1:8" x14ac:dyDescent="0.25">
      <c r="A9076" s="1" t="str">
        <f>INDEX([1]ShopData!$C:$C,MATCH($B9076,[1]ShopData!$F:$F,0))</f>
        <v>GA</v>
      </c>
      <c r="B9076" s="1">
        <v>3710</v>
      </c>
      <c r="C9076" t="s">
        <v>62</v>
      </c>
      <c r="E9076" t="s">
        <v>9</v>
      </c>
      <c r="F9076" t="s">
        <v>95</v>
      </c>
      <c r="G9076">
        <v>0</v>
      </c>
      <c r="H9076" s="1" t="s">
        <v>11</v>
      </c>
    </row>
    <row r="9077" spans="1:8" x14ac:dyDescent="0.25">
      <c r="A9077" s="1" t="str">
        <f>INDEX([1]ShopData!$C:$C,MATCH($B9077,[1]ShopData!$F:$F,0))</f>
        <v>GA</v>
      </c>
      <c r="B9077" s="1">
        <v>3710</v>
      </c>
      <c r="C9077" t="s">
        <v>62</v>
      </c>
      <c r="E9077" t="s">
        <v>12</v>
      </c>
      <c r="F9077" t="s">
        <v>95</v>
      </c>
      <c r="G9077">
        <v>0</v>
      </c>
      <c r="H9077" s="1" t="s">
        <v>11</v>
      </c>
    </row>
    <row r="9078" spans="1:8" x14ac:dyDescent="0.25">
      <c r="A9078" s="1" t="str">
        <f>INDEX([1]ShopData!$C:$C,MATCH($B9078,[1]ShopData!$F:$F,0))</f>
        <v>GA</v>
      </c>
      <c r="B9078" s="1">
        <v>3710</v>
      </c>
      <c r="C9078" t="s">
        <v>62</v>
      </c>
      <c r="E9078" t="s">
        <v>13</v>
      </c>
      <c r="F9078" t="s">
        <v>95</v>
      </c>
      <c r="G9078">
        <v>0</v>
      </c>
      <c r="H9078" s="1" t="s">
        <v>11</v>
      </c>
    </row>
    <row r="9079" spans="1:8" x14ac:dyDescent="0.25">
      <c r="A9079" s="1" t="str">
        <f>INDEX([1]ShopData!$C:$C,MATCH($B9079,[1]ShopData!$F:$F,0))</f>
        <v>GA</v>
      </c>
      <c r="B9079" s="1">
        <v>3710</v>
      </c>
      <c r="C9079" t="s">
        <v>62</v>
      </c>
      <c r="E9079" t="s">
        <v>14</v>
      </c>
      <c r="F9079" t="s">
        <v>95</v>
      </c>
      <c r="G9079">
        <v>0</v>
      </c>
      <c r="H9079" s="1" t="s">
        <v>11</v>
      </c>
    </row>
    <row r="9080" spans="1:8" x14ac:dyDescent="0.25">
      <c r="A9080" s="1" t="str">
        <f>INDEX([1]ShopData!$C:$C,MATCH($B9080,[1]ShopData!$F:$F,0))</f>
        <v>GA</v>
      </c>
      <c r="B9080" s="1">
        <v>3710</v>
      </c>
      <c r="C9080" t="s">
        <v>62</v>
      </c>
      <c r="E9080" t="s">
        <v>15</v>
      </c>
      <c r="F9080" t="s">
        <v>95</v>
      </c>
      <c r="G9080">
        <v>0</v>
      </c>
      <c r="H9080" s="1" t="s">
        <v>11</v>
      </c>
    </row>
    <row r="9081" spans="1:8" x14ac:dyDescent="0.25">
      <c r="A9081" s="1" t="str">
        <f>INDEX([1]ShopData!$C:$C,MATCH($B9081,[1]ShopData!$F:$F,0))</f>
        <v>GA</v>
      </c>
      <c r="B9081" s="1">
        <v>3710</v>
      </c>
      <c r="C9081" t="s">
        <v>62</v>
      </c>
      <c r="E9081" t="s">
        <v>16</v>
      </c>
      <c r="F9081" t="s">
        <v>95</v>
      </c>
      <c r="G9081">
        <v>0</v>
      </c>
      <c r="H9081" s="1" t="s">
        <v>11</v>
      </c>
    </row>
    <row r="9082" spans="1:8" x14ac:dyDescent="0.25">
      <c r="A9082" s="1" t="str">
        <f>INDEX([1]ShopData!$C:$C,MATCH($B9082,[1]ShopData!$F:$F,0))</f>
        <v>GA</v>
      </c>
      <c r="B9082" s="1">
        <v>3710</v>
      </c>
      <c r="C9082" t="s">
        <v>62</v>
      </c>
      <c r="E9082" t="s">
        <v>17</v>
      </c>
      <c r="F9082" t="s">
        <v>95</v>
      </c>
      <c r="G9082">
        <v>0</v>
      </c>
      <c r="H9082" s="1" t="s">
        <v>11</v>
      </c>
    </row>
    <row r="9083" spans="1:8" x14ac:dyDescent="0.25">
      <c r="A9083" s="1" t="str">
        <f>INDEX([1]ShopData!$C:$C,MATCH($B9083,[1]ShopData!$F:$F,0))</f>
        <v>GA</v>
      </c>
      <c r="B9083" s="1">
        <v>3710</v>
      </c>
      <c r="C9083" t="s">
        <v>62</v>
      </c>
      <c r="E9083" t="s">
        <v>18</v>
      </c>
      <c r="F9083" t="s">
        <v>95</v>
      </c>
      <c r="G9083">
        <v>0</v>
      </c>
      <c r="H9083" s="1" t="s">
        <v>11</v>
      </c>
    </row>
    <row r="9084" spans="1:8" x14ac:dyDescent="0.25">
      <c r="A9084" s="1" t="str">
        <f>INDEX([1]ShopData!$C:$C,MATCH($B9084,[1]ShopData!$F:$F,0))</f>
        <v>GA</v>
      </c>
      <c r="B9084" s="1">
        <v>3710</v>
      </c>
      <c r="C9084" t="s">
        <v>62</v>
      </c>
      <c r="E9084" t="s">
        <v>19</v>
      </c>
      <c r="F9084" t="s">
        <v>95</v>
      </c>
      <c r="G9084">
        <v>0</v>
      </c>
      <c r="H9084" s="1" t="s">
        <v>11</v>
      </c>
    </row>
    <row r="9085" spans="1:8" x14ac:dyDescent="0.25">
      <c r="A9085" s="1" t="str">
        <f>INDEX([1]ShopData!$C:$C,MATCH($B9085,[1]ShopData!$F:$F,0))</f>
        <v>GA</v>
      </c>
      <c r="B9085" s="1">
        <v>3710</v>
      </c>
      <c r="C9085" t="s">
        <v>62</v>
      </c>
      <c r="E9085" t="s">
        <v>20</v>
      </c>
      <c r="F9085" t="s">
        <v>95</v>
      </c>
      <c r="G9085">
        <v>0</v>
      </c>
      <c r="H9085" s="1" t="s">
        <v>11</v>
      </c>
    </row>
    <row r="9086" spans="1:8" x14ac:dyDescent="0.25">
      <c r="A9086" s="1" t="str">
        <f>INDEX([1]ShopData!$C:$C,MATCH($B9086,[1]ShopData!$F:$F,0))</f>
        <v>GA</v>
      </c>
      <c r="B9086" s="1">
        <v>3710</v>
      </c>
      <c r="C9086" t="s">
        <v>62</v>
      </c>
      <c r="E9086" t="s">
        <v>21</v>
      </c>
      <c r="F9086" t="s">
        <v>95</v>
      </c>
      <c r="G9086">
        <v>0</v>
      </c>
      <c r="H9086" s="1" t="s">
        <v>11</v>
      </c>
    </row>
    <row r="9087" spans="1:8" x14ac:dyDescent="0.25">
      <c r="A9087" s="1" t="str">
        <f>INDEX([1]ShopData!$C:$C,MATCH($B9087,[1]ShopData!$F:$F,0))</f>
        <v>GA</v>
      </c>
      <c r="B9087" s="1">
        <v>3710</v>
      </c>
      <c r="C9087" t="s">
        <v>62</v>
      </c>
      <c r="D9087" t="s">
        <v>22</v>
      </c>
      <c r="E9087" t="s">
        <v>23</v>
      </c>
      <c r="F9087" t="s">
        <v>95</v>
      </c>
      <c r="G9087">
        <v>0</v>
      </c>
      <c r="H9087" s="1" t="s">
        <v>11</v>
      </c>
    </row>
    <row r="9088" spans="1:8" x14ac:dyDescent="0.25">
      <c r="A9088" s="1" t="str">
        <f>INDEX([1]ShopData!$C:$C,MATCH($B9088,[1]ShopData!$F:$F,0))</f>
        <v>GA</v>
      </c>
      <c r="B9088" s="1">
        <v>3710</v>
      </c>
      <c r="C9088" t="s">
        <v>62</v>
      </c>
      <c r="E9088" t="s">
        <v>24</v>
      </c>
      <c r="F9088" t="s">
        <v>95</v>
      </c>
      <c r="G9088">
        <v>0</v>
      </c>
      <c r="H9088" s="1" t="s">
        <v>11</v>
      </c>
    </row>
    <row r="9089" spans="1:8" x14ac:dyDescent="0.25">
      <c r="A9089" s="1" t="str">
        <f>INDEX([1]ShopData!$C:$C,MATCH($B9089,[1]ShopData!$F:$F,0))</f>
        <v>HF</v>
      </c>
      <c r="B9089" s="1">
        <v>3720</v>
      </c>
      <c r="C9089" t="s">
        <v>63</v>
      </c>
      <c r="E9089" t="s">
        <v>9</v>
      </c>
      <c r="F9089" t="s">
        <v>95</v>
      </c>
      <c r="G9089">
        <v>0</v>
      </c>
      <c r="H9089" s="1" t="s">
        <v>11</v>
      </c>
    </row>
    <row r="9090" spans="1:8" x14ac:dyDescent="0.25">
      <c r="A9090" s="1" t="str">
        <f>INDEX([1]ShopData!$C:$C,MATCH($B9090,[1]ShopData!$F:$F,0))</f>
        <v>HF</v>
      </c>
      <c r="B9090" s="1">
        <v>3720</v>
      </c>
      <c r="C9090" t="s">
        <v>63</v>
      </c>
      <c r="E9090" t="s">
        <v>12</v>
      </c>
      <c r="F9090" t="s">
        <v>95</v>
      </c>
      <c r="G9090">
        <v>0</v>
      </c>
      <c r="H9090" s="1" t="s">
        <v>11</v>
      </c>
    </row>
    <row r="9091" spans="1:8" x14ac:dyDescent="0.25">
      <c r="A9091" s="1" t="str">
        <f>INDEX([1]ShopData!$C:$C,MATCH($B9091,[1]ShopData!$F:$F,0))</f>
        <v>HF</v>
      </c>
      <c r="B9091" s="1">
        <v>3720</v>
      </c>
      <c r="C9091" t="s">
        <v>63</v>
      </c>
      <c r="E9091" t="s">
        <v>13</v>
      </c>
      <c r="F9091" t="s">
        <v>95</v>
      </c>
      <c r="G9091">
        <v>0</v>
      </c>
      <c r="H9091" s="1" t="s">
        <v>11</v>
      </c>
    </row>
    <row r="9092" spans="1:8" x14ac:dyDescent="0.25">
      <c r="A9092" s="1" t="str">
        <f>INDEX([1]ShopData!$C:$C,MATCH($B9092,[1]ShopData!$F:$F,0))</f>
        <v>HF</v>
      </c>
      <c r="B9092" s="1">
        <v>3720</v>
      </c>
      <c r="C9092" t="s">
        <v>63</v>
      </c>
      <c r="E9092" t="s">
        <v>14</v>
      </c>
      <c r="F9092" t="s">
        <v>95</v>
      </c>
      <c r="G9092">
        <v>0</v>
      </c>
      <c r="H9092" s="1" t="s">
        <v>11</v>
      </c>
    </row>
    <row r="9093" spans="1:8" x14ac:dyDescent="0.25">
      <c r="A9093" s="1" t="str">
        <f>INDEX([1]ShopData!$C:$C,MATCH($B9093,[1]ShopData!$F:$F,0))</f>
        <v>HF</v>
      </c>
      <c r="B9093" s="1">
        <v>3720</v>
      </c>
      <c r="C9093" t="s">
        <v>63</v>
      </c>
      <c r="E9093" t="s">
        <v>15</v>
      </c>
      <c r="F9093" t="s">
        <v>95</v>
      </c>
      <c r="G9093">
        <v>0</v>
      </c>
      <c r="H9093" s="1" t="s">
        <v>11</v>
      </c>
    </row>
    <row r="9094" spans="1:8" x14ac:dyDescent="0.25">
      <c r="A9094" s="1" t="str">
        <f>INDEX([1]ShopData!$C:$C,MATCH($B9094,[1]ShopData!$F:$F,0))</f>
        <v>HF</v>
      </c>
      <c r="B9094" s="1">
        <v>3720</v>
      </c>
      <c r="C9094" t="s">
        <v>63</v>
      </c>
      <c r="E9094" t="s">
        <v>16</v>
      </c>
      <c r="F9094" t="s">
        <v>95</v>
      </c>
      <c r="G9094">
        <v>0</v>
      </c>
      <c r="H9094" s="1" t="s">
        <v>11</v>
      </c>
    </row>
    <row r="9095" spans="1:8" x14ac:dyDescent="0.25">
      <c r="A9095" s="1" t="str">
        <f>INDEX([1]ShopData!$C:$C,MATCH($B9095,[1]ShopData!$F:$F,0))</f>
        <v>HF</v>
      </c>
      <c r="B9095" s="1">
        <v>3720</v>
      </c>
      <c r="C9095" t="s">
        <v>63</v>
      </c>
      <c r="E9095" t="s">
        <v>17</v>
      </c>
      <c r="F9095" t="s">
        <v>95</v>
      </c>
      <c r="G9095">
        <v>0</v>
      </c>
      <c r="H9095" s="1" t="s">
        <v>11</v>
      </c>
    </row>
    <row r="9096" spans="1:8" x14ac:dyDescent="0.25">
      <c r="A9096" s="1" t="str">
        <f>INDEX([1]ShopData!$C:$C,MATCH($B9096,[1]ShopData!$F:$F,0))</f>
        <v>HF</v>
      </c>
      <c r="B9096" s="1">
        <v>3720</v>
      </c>
      <c r="C9096" t="s">
        <v>63</v>
      </c>
      <c r="E9096" t="s">
        <v>18</v>
      </c>
      <c r="F9096" t="s">
        <v>95</v>
      </c>
      <c r="G9096">
        <v>0</v>
      </c>
      <c r="H9096" s="1" t="s">
        <v>11</v>
      </c>
    </row>
    <row r="9097" spans="1:8" x14ac:dyDescent="0.25">
      <c r="A9097" s="1" t="str">
        <f>INDEX([1]ShopData!$C:$C,MATCH($B9097,[1]ShopData!$F:$F,0))</f>
        <v>HF</v>
      </c>
      <c r="B9097" s="1">
        <v>3720</v>
      </c>
      <c r="C9097" t="s">
        <v>63</v>
      </c>
      <c r="E9097" t="s">
        <v>19</v>
      </c>
      <c r="F9097" t="s">
        <v>95</v>
      </c>
      <c r="G9097">
        <v>0</v>
      </c>
      <c r="H9097" s="1" t="s">
        <v>11</v>
      </c>
    </row>
    <row r="9098" spans="1:8" x14ac:dyDescent="0.25">
      <c r="A9098" s="1" t="str">
        <f>INDEX([1]ShopData!$C:$C,MATCH($B9098,[1]ShopData!$F:$F,0))</f>
        <v>HF</v>
      </c>
      <c r="B9098" s="1">
        <v>3720</v>
      </c>
      <c r="C9098" t="s">
        <v>63</v>
      </c>
      <c r="E9098" t="s">
        <v>20</v>
      </c>
      <c r="F9098" t="s">
        <v>95</v>
      </c>
      <c r="G9098">
        <v>0</v>
      </c>
      <c r="H9098" s="1" t="s">
        <v>11</v>
      </c>
    </row>
    <row r="9099" spans="1:8" x14ac:dyDescent="0.25">
      <c r="A9099" s="1" t="str">
        <f>INDEX([1]ShopData!$C:$C,MATCH($B9099,[1]ShopData!$F:$F,0))</f>
        <v>HF</v>
      </c>
      <c r="B9099" s="1">
        <v>3720</v>
      </c>
      <c r="C9099" t="s">
        <v>63</v>
      </c>
      <c r="E9099" t="s">
        <v>21</v>
      </c>
      <c r="F9099" t="s">
        <v>95</v>
      </c>
      <c r="G9099">
        <v>0</v>
      </c>
      <c r="H9099" s="1" t="s">
        <v>11</v>
      </c>
    </row>
    <row r="9100" spans="1:8" x14ac:dyDescent="0.25">
      <c r="A9100" s="1" t="str">
        <f>INDEX([1]ShopData!$C:$C,MATCH($B9100,[1]ShopData!$F:$F,0))</f>
        <v>HF</v>
      </c>
      <c r="B9100" s="1">
        <v>3720</v>
      </c>
      <c r="C9100" t="s">
        <v>63</v>
      </c>
      <c r="D9100" t="s">
        <v>22</v>
      </c>
      <c r="E9100" t="s">
        <v>23</v>
      </c>
      <c r="F9100" t="s">
        <v>95</v>
      </c>
      <c r="G9100">
        <v>0</v>
      </c>
      <c r="H9100" s="1" t="s">
        <v>11</v>
      </c>
    </row>
    <row r="9101" spans="1:8" x14ac:dyDescent="0.25">
      <c r="A9101" s="1" t="str">
        <f>INDEX([1]ShopData!$C:$C,MATCH($B9101,[1]ShopData!$F:$F,0))</f>
        <v>HF</v>
      </c>
      <c r="B9101" s="1">
        <v>3720</v>
      </c>
      <c r="C9101" t="s">
        <v>63</v>
      </c>
      <c r="E9101" t="s">
        <v>24</v>
      </c>
      <c r="F9101" t="s">
        <v>95</v>
      </c>
      <c r="G9101">
        <v>0</v>
      </c>
      <c r="H9101" s="1" t="s">
        <v>11</v>
      </c>
    </row>
    <row r="9102" spans="1:8" x14ac:dyDescent="0.25">
      <c r="A9102" s="1" t="str">
        <f>INDEX([1]ShopData!$C:$C,MATCH($B9102,[1]ShopData!$F:$F,0))</f>
        <v>PS</v>
      </c>
      <c r="B9102" s="1">
        <v>3730</v>
      </c>
      <c r="C9102" t="s">
        <v>64</v>
      </c>
      <c r="E9102" t="s">
        <v>9</v>
      </c>
      <c r="F9102" t="s">
        <v>95</v>
      </c>
      <c r="G9102">
        <v>0</v>
      </c>
      <c r="H9102" s="1" t="s">
        <v>11</v>
      </c>
    </row>
    <row r="9103" spans="1:8" x14ac:dyDescent="0.25">
      <c r="A9103" s="1" t="str">
        <f>INDEX([1]ShopData!$C:$C,MATCH($B9103,[1]ShopData!$F:$F,0))</f>
        <v>PS</v>
      </c>
      <c r="B9103" s="1">
        <v>3730</v>
      </c>
      <c r="C9103" t="s">
        <v>64</v>
      </c>
      <c r="E9103" t="s">
        <v>12</v>
      </c>
      <c r="F9103" t="s">
        <v>95</v>
      </c>
      <c r="G9103">
        <v>0</v>
      </c>
      <c r="H9103" s="1" t="s">
        <v>11</v>
      </c>
    </row>
    <row r="9104" spans="1:8" x14ac:dyDescent="0.25">
      <c r="A9104" s="1" t="str">
        <f>INDEX([1]ShopData!$C:$C,MATCH($B9104,[1]ShopData!$F:$F,0))</f>
        <v>PS</v>
      </c>
      <c r="B9104" s="1">
        <v>3730</v>
      </c>
      <c r="C9104" t="s">
        <v>64</v>
      </c>
      <c r="E9104" t="s">
        <v>13</v>
      </c>
      <c r="F9104" t="s">
        <v>95</v>
      </c>
      <c r="G9104">
        <v>0</v>
      </c>
      <c r="H9104" s="1" t="s">
        <v>11</v>
      </c>
    </row>
    <row r="9105" spans="1:8" x14ac:dyDescent="0.25">
      <c r="A9105" s="1" t="str">
        <f>INDEX([1]ShopData!$C:$C,MATCH($B9105,[1]ShopData!$F:$F,0))</f>
        <v>PS</v>
      </c>
      <c r="B9105" s="1">
        <v>3730</v>
      </c>
      <c r="C9105" t="s">
        <v>64</v>
      </c>
      <c r="E9105" t="s">
        <v>14</v>
      </c>
      <c r="F9105" t="s">
        <v>95</v>
      </c>
      <c r="G9105">
        <v>0</v>
      </c>
      <c r="H9105" s="1" t="s">
        <v>11</v>
      </c>
    </row>
    <row r="9106" spans="1:8" x14ac:dyDescent="0.25">
      <c r="A9106" s="1" t="str">
        <f>INDEX([1]ShopData!$C:$C,MATCH($B9106,[1]ShopData!$F:$F,0))</f>
        <v>PS</v>
      </c>
      <c r="B9106" s="1">
        <v>3730</v>
      </c>
      <c r="C9106" t="s">
        <v>64</v>
      </c>
      <c r="E9106" t="s">
        <v>15</v>
      </c>
      <c r="F9106" t="s">
        <v>95</v>
      </c>
      <c r="G9106">
        <v>0</v>
      </c>
      <c r="H9106" s="1" t="s">
        <v>11</v>
      </c>
    </row>
    <row r="9107" spans="1:8" x14ac:dyDescent="0.25">
      <c r="A9107" s="1" t="str">
        <f>INDEX([1]ShopData!$C:$C,MATCH($B9107,[1]ShopData!$F:$F,0))</f>
        <v>PS</v>
      </c>
      <c r="B9107" s="1">
        <v>3730</v>
      </c>
      <c r="C9107" t="s">
        <v>64</v>
      </c>
      <c r="E9107" t="s">
        <v>16</v>
      </c>
      <c r="F9107" t="s">
        <v>95</v>
      </c>
      <c r="G9107">
        <v>0</v>
      </c>
      <c r="H9107" s="1" t="s">
        <v>11</v>
      </c>
    </row>
    <row r="9108" spans="1:8" x14ac:dyDescent="0.25">
      <c r="A9108" s="1" t="str">
        <f>INDEX([1]ShopData!$C:$C,MATCH($B9108,[1]ShopData!$F:$F,0))</f>
        <v>PS</v>
      </c>
      <c r="B9108" s="1">
        <v>3730</v>
      </c>
      <c r="C9108" t="s">
        <v>64</v>
      </c>
      <c r="E9108" t="s">
        <v>17</v>
      </c>
      <c r="F9108" t="s">
        <v>95</v>
      </c>
      <c r="G9108">
        <v>0</v>
      </c>
      <c r="H9108" s="1" t="s">
        <v>11</v>
      </c>
    </row>
    <row r="9109" spans="1:8" x14ac:dyDescent="0.25">
      <c r="A9109" s="1" t="str">
        <f>INDEX([1]ShopData!$C:$C,MATCH($B9109,[1]ShopData!$F:$F,0))</f>
        <v>PS</v>
      </c>
      <c r="B9109" s="1">
        <v>3730</v>
      </c>
      <c r="C9109" t="s">
        <v>64</v>
      </c>
      <c r="E9109" t="s">
        <v>18</v>
      </c>
      <c r="F9109" t="s">
        <v>95</v>
      </c>
      <c r="G9109">
        <v>0</v>
      </c>
      <c r="H9109" s="1" t="s">
        <v>11</v>
      </c>
    </row>
    <row r="9110" spans="1:8" x14ac:dyDescent="0.25">
      <c r="A9110" s="1" t="str">
        <f>INDEX([1]ShopData!$C:$C,MATCH($B9110,[1]ShopData!$F:$F,0))</f>
        <v>PS</v>
      </c>
      <c r="B9110" s="1">
        <v>3730</v>
      </c>
      <c r="C9110" t="s">
        <v>64</v>
      </c>
      <c r="E9110" t="s">
        <v>19</v>
      </c>
      <c r="F9110" t="s">
        <v>95</v>
      </c>
      <c r="G9110">
        <v>0</v>
      </c>
      <c r="H9110" s="1" t="s">
        <v>11</v>
      </c>
    </row>
    <row r="9111" spans="1:8" x14ac:dyDescent="0.25">
      <c r="A9111" s="1" t="str">
        <f>INDEX([1]ShopData!$C:$C,MATCH($B9111,[1]ShopData!$F:$F,0))</f>
        <v>PS</v>
      </c>
      <c r="B9111" s="1">
        <v>3730</v>
      </c>
      <c r="C9111" t="s">
        <v>64</v>
      </c>
      <c r="E9111" t="s">
        <v>20</v>
      </c>
      <c r="F9111" t="s">
        <v>95</v>
      </c>
      <c r="G9111">
        <v>0</v>
      </c>
      <c r="H9111" s="1" t="s">
        <v>11</v>
      </c>
    </row>
    <row r="9112" spans="1:8" x14ac:dyDescent="0.25">
      <c r="A9112" s="1" t="str">
        <f>INDEX([1]ShopData!$C:$C,MATCH($B9112,[1]ShopData!$F:$F,0))</f>
        <v>PS</v>
      </c>
      <c r="B9112" s="1">
        <v>3730</v>
      </c>
      <c r="C9112" t="s">
        <v>64</v>
      </c>
      <c r="E9112" t="s">
        <v>21</v>
      </c>
      <c r="F9112" t="s">
        <v>95</v>
      </c>
      <c r="G9112">
        <v>0</v>
      </c>
      <c r="H9112" s="1" t="s">
        <v>11</v>
      </c>
    </row>
    <row r="9113" spans="1:8" x14ac:dyDescent="0.25">
      <c r="A9113" s="1" t="str">
        <f>INDEX([1]ShopData!$C:$C,MATCH($B9113,[1]ShopData!$F:$F,0))</f>
        <v>PS</v>
      </c>
      <c r="B9113" s="1">
        <v>3730</v>
      </c>
      <c r="C9113" t="s">
        <v>64</v>
      </c>
      <c r="D9113" t="s">
        <v>22</v>
      </c>
      <c r="E9113" t="s">
        <v>23</v>
      </c>
      <c r="F9113" t="s">
        <v>95</v>
      </c>
      <c r="G9113">
        <v>0</v>
      </c>
      <c r="H9113" s="1" t="s">
        <v>11</v>
      </c>
    </row>
    <row r="9114" spans="1:8" x14ac:dyDescent="0.25">
      <c r="A9114" s="1" t="str">
        <f>INDEX([1]ShopData!$C:$C,MATCH($B9114,[1]ShopData!$F:$F,0))</f>
        <v>PS</v>
      </c>
      <c r="B9114" s="1">
        <v>3730</v>
      </c>
      <c r="C9114" t="s">
        <v>64</v>
      </c>
      <c r="E9114" t="s">
        <v>24</v>
      </c>
      <c r="F9114" t="s">
        <v>95</v>
      </c>
      <c r="G9114">
        <v>0</v>
      </c>
      <c r="H9114" s="1" t="s">
        <v>11</v>
      </c>
    </row>
    <row r="9115" spans="1:8" x14ac:dyDescent="0.25">
      <c r="A9115" s="1" t="str">
        <f>INDEX([1]ShopData!$C:$C,MATCH($B9115,[1]ShopData!$F:$F,0))</f>
        <v>CC</v>
      </c>
      <c r="B9115" s="1">
        <v>3740</v>
      </c>
      <c r="C9115" t="s">
        <v>65</v>
      </c>
      <c r="E9115" t="s">
        <v>9</v>
      </c>
      <c r="F9115" t="s">
        <v>95</v>
      </c>
      <c r="G9115">
        <v>0</v>
      </c>
      <c r="H9115" s="1" t="s">
        <v>11</v>
      </c>
    </row>
    <row r="9116" spans="1:8" x14ac:dyDescent="0.25">
      <c r="A9116" s="1" t="str">
        <f>INDEX([1]ShopData!$C:$C,MATCH($B9116,[1]ShopData!$F:$F,0))</f>
        <v>CC</v>
      </c>
      <c r="B9116" s="1">
        <v>3740</v>
      </c>
      <c r="C9116" t="s">
        <v>65</v>
      </c>
      <c r="E9116" t="s">
        <v>12</v>
      </c>
      <c r="F9116" t="s">
        <v>95</v>
      </c>
      <c r="G9116">
        <v>0</v>
      </c>
      <c r="H9116" s="1" t="s">
        <v>11</v>
      </c>
    </row>
    <row r="9117" spans="1:8" x14ac:dyDescent="0.25">
      <c r="A9117" s="1" t="str">
        <f>INDEX([1]ShopData!$C:$C,MATCH($B9117,[1]ShopData!$F:$F,0))</f>
        <v>CC</v>
      </c>
      <c r="B9117" s="1">
        <v>3740</v>
      </c>
      <c r="C9117" t="s">
        <v>65</v>
      </c>
      <c r="E9117" t="s">
        <v>13</v>
      </c>
      <c r="F9117" t="s">
        <v>95</v>
      </c>
      <c r="G9117">
        <v>0</v>
      </c>
      <c r="H9117" s="1" t="s">
        <v>11</v>
      </c>
    </row>
    <row r="9118" spans="1:8" x14ac:dyDescent="0.25">
      <c r="A9118" s="1" t="str">
        <f>INDEX([1]ShopData!$C:$C,MATCH($B9118,[1]ShopData!$F:$F,0))</f>
        <v>CC</v>
      </c>
      <c r="B9118" s="1">
        <v>3740</v>
      </c>
      <c r="C9118" t="s">
        <v>65</v>
      </c>
      <c r="E9118" t="s">
        <v>14</v>
      </c>
      <c r="F9118" t="s">
        <v>95</v>
      </c>
      <c r="G9118">
        <v>0</v>
      </c>
      <c r="H9118" s="1" t="s">
        <v>11</v>
      </c>
    </row>
    <row r="9119" spans="1:8" x14ac:dyDescent="0.25">
      <c r="A9119" s="1" t="str">
        <f>INDEX([1]ShopData!$C:$C,MATCH($B9119,[1]ShopData!$F:$F,0))</f>
        <v>CC</v>
      </c>
      <c r="B9119" s="1">
        <v>3740</v>
      </c>
      <c r="C9119" t="s">
        <v>65</v>
      </c>
      <c r="E9119" t="s">
        <v>15</v>
      </c>
      <c r="F9119" t="s">
        <v>95</v>
      </c>
      <c r="G9119">
        <v>0</v>
      </c>
      <c r="H9119" s="1" t="s">
        <v>11</v>
      </c>
    </row>
    <row r="9120" spans="1:8" x14ac:dyDescent="0.25">
      <c r="A9120" s="1" t="str">
        <f>INDEX([1]ShopData!$C:$C,MATCH($B9120,[1]ShopData!$F:$F,0))</f>
        <v>CC</v>
      </c>
      <c r="B9120" s="1">
        <v>3740</v>
      </c>
      <c r="C9120" t="s">
        <v>65</v>
      </c>
      <c r="E9120" t="s">
        <v>16</v>
      </c>
      <c r="F9120" t="s">
        <v>95</v>
      </c>
      <c r="G9120">
        <v>0</v>
      </c>
      <c r="H9120" s="1" t="s">
        <v>11</v>
      </c>
    </row>
    <row r="9121" spans="1:8" x14ac:dyDescent="0.25">
      <c r="A9121" s="1" t="str">
        <f>INDEX([1]ShopData!$C:$C,MATCH($B9121,[1]ShopData!$F:$F,0))</f>
        <v>CC</v>
      </c>
      <c r="B9121" s="1">
        <v>3740</v>
      </c>
      <c r="C9121" t="s">
        <v>65</v>
      </c>
      <c r="E9121" t="s">
        <v>17</v>
      </c>
      <c r="F9121" t="s">
        <v>95</v>
      </c>
      <c r="G9121">
        <v>0</v>
      </c>
      <c r="H9121" s="1" t="s">
        <v>11</v>
      </c>
    </row>
    <row r="9122" spans="1:8" x14ac:dyDescent="0.25">
      <c r="A9122" s="1" t="str">
        <f>INDEX([1]ShopData!$C:$C,MATCH($B9122,[1]ShopData!$F:$F,0))</f>
        <v>CC</v>
      </c>
      <c r="B9122" s="1">
        <v>3740</v>
      </c>
      <c r="C9122" t="s">
        <v>65</v>
      </c>
      <c r="E9122" t="s">
        <v>18</v>
      </c>
      <c r="F9122" t="s">
        <v>95</v>
      </c>
      <c r="G9122">
        <v>0</v>
      </c>
      <c r="H9122" s="1" t="s">
        <v>11</v>
      </c>
    </row>
    <row r="9123" spans="1:8" x14ac:dyDescent="0.25">
      <c r="A9123" s="1" t="str">
        <f>INDEX([1]ShopData!$C:$C,MATCH($B9123,[1]ShopData!$F:$F,0))</f>
        <v>CC</v>
      </c>
      <c r="B9123" s="1">
        <v>3740</v>
      </c>
      <c r="C9123" t="s">
        <v>65</v>
      </c>
      <c r="E9123" t="s">
        <v>19</v>
      </c>
      <c r="F9123" t="s">
        <v>95</v>
      </c>
      <c r="G9123">
        <v>0</v>
      </c>
      <c r="H9123" s="1" t="s">
        <v>11</v>
      </c>
    </row>
    <row r="9124" spans="1:8" x14ac:dyDescent="0.25">
      <c r="A9124" s="1" t="str">
        <f>INDEX([1]ShopData!$C:$C,MATCH($B9124,[1]ShopData!$F:$F,0))</f>
        <v>CC</v>
      </c>
      <c r="B9124" s="1">
        <v>3740</v>
      </c>
      <c r="C9124" t="s">
        <v>65</v>
      </c>
      <c r="E9124" t="s">
        <v>20</v>
      </c>
      <c r="F9124" t="s">
        <v>95</v>
      </c>
      <c r="G9124">
        <v>0</v>
      </c>
      <c r="H9124" s="1" t="s">
        <v>11</v>
      </c>
    </row>
    <row r="9125" spans="1:8" x14ac:dyDescent="0.25">
      <c r="A9125" s="1" t="str">
        <f>INDEX([1]ShopData!$C:$C,MATCH($B9125,[1]ShopData!$F:$F,0))</f>
        <v>CC</v>
      </c>
      <c r="B9125" s="1">
        <v>3740</v>
      </c>
      <c r="C9125" t="s">
        <v>65</v>
      </c>
      <c r="E9125" t="s">
        <v>21</v>
      </c>
      <c r="F9125" t="s">
        <v>95</v>
      </c>
      <c r="G9125">
        <v>0</v>
      </c>
      <c r="H9125" s="1" t="s">
        <v>11</v>
      </c>
    </row>
    <row r="9126" spans="1:8" x14ac:dyDescent="0.25">
      <c r="A9126" s="1" t="str">
        <f>INDEX([1]ShopData!$C:$C,MATCH($B9126,[1]ShopData!$F:$F,0))</f>
        <v>CC</v>
      </c>
      <c r="B9126" s="1">
        <v>3740</v>
      </c>
      <c r="C9126" t="s">
        <v>65</v>
      </c>
      <c r="D9126" t="s">
        <v>22</v>
      </c>
      <c r="E9126" t="s">
        <v>23</v>
      </c>
      <c r="F9126" t="s">
        <v>95</v>
      </c>
      <c r="G9126">
        <v>0</v>
      </c>
      <c r="H9126" s="1" t="s">
        <v>11</v>
      </c>
    </row>
    <row r="9127" spans="1:8" x14ac:dyDescent="0.25">
      <c r="A9127" s="1" t="str">
        <f>INDEX([1]ShopData!$C:$C,MATCH($B9127,[1]ShopData!$F:$F,0))</f>
        <v>CC</v>
      </c>
      <c r="B9127" s="1">
        <v>3740</v>
      </c>
      <c r="C9127" t="s">
        <v>65</v>
      </c>
      <c r="E9127" t="s">
        <v>24</v>
      </c>
      <c r="F9127" t="s">
        <v>95</v>
      </c>
      <c r="G9127">
        <v>0</v>
      </c>
      <c r="H9127" s="1" t="s">
        <v>11</v>
      </c>
    </row>
    <row r="9128" spans="1:8" x14ac:dyDescent="0.25">
      <c r="A9128" s="1" t="str">
        <f>INDEX([1]ShopData!$C:$C,MATCH($B9128,[1]ShopData!$F:$F,0))</f>
        <v>SY</v>
      </c>
      <c r="B9128" s="1">
        <v>3750</v>
      </c>
      <c r="C9128" t="s">
        <v>66</v>
      </c>
      <c r="E9128" t="s">
        <v>9</v>
      </c>
      <c r="F9128" t="s">
        <v>95</v>
      </c>
      <c r="G9128">
        <v>0</v>
      </c>
      <c r="H9128" s="1" t="s">
        <v>11</v>
      </c>
    </row>
    <row r="9129" spans="1:8" x14ac:dyDescent="0.25">
      <c r="A9129" s="1" t="str">
        <f>INDEX([1]ShopData!$C:$C,MATCH($B9129,[1]ShopData!$F:$F,0))</f>
        <v>SY</v>
      </c>
      <c r="B9129" s="1">
        <v>3750</v>
      </c>
      <c r="C9129" t="s">
        <v>66</v>
      </c>
      <c r="E9129" t="s">
        <v>12</v>
      </c>
      <c r="F9129" t="s">
        <v>95</v>
      </c>
      <c r="G9129">
        <v>0</v>
      </c>
      <c r="H9129" s="1" t="s">
        <v>11</v>
      </c>
    </row>
    <row r="9130" spans="1:8" x14ac:dyDescent="0.25">
      <c r="A9130" s="1" t="str">
        <f>INDEX([1]ShopData!$C:$C,MATCH($B9130,[1]ShopData!$F:$F,0))</f>
        <v>SY</v>
      </c>
      <c r="B9130" s="1">
        <v>3750</v>
      </c>
      <c r="C9130" t="s">
        <v>66</v>
      </c>
      <c r="E9130" t="s">
        <v>13</v>
      </c>
      <c r="F9130" t="s">
        <v>95</v>
      </c>
      <c r="G9130">
        <v>0</v>
      </c>
      <c r="H9130" s="1" t="s">
        <v>11</v>
      </c>
    </row>
    <row r="9131" spans="1:8" x14ac:dyDescent="0.25">
      <c r="A9131" s="1" t="str">
        <f>INDEX([1]ShopData!$C:$C,MATCH($B9131,[1]ShopData!$F:$F,0))</f>
        <v>SY</v>
      </c>
      <c r="B9131" s="1">
        <v>3750</v>
      </c>
      <c r="C9131" t="s">
        <v>66</v>
      </c>
      <c r="E9131" t="s">
        <v>14</v>
      </c>
      <c r="F9131" t="s">
        <v>95</v>
      </c>
      <c r="G9131">
        <v>0</v>
      </c>
      <c r="H9131" s="1" t="s">
        <v>11</v>
      </c>
    </row>
    <row r="9132" spans="1:8" x14ac:dyDescent="0.25">
      <c r="A9132" s="1" t="str">
        <f>INDEX([1]ShopData!$C:$C,MATCH($B9132,[1]ShopData!$F:$F,0))</f>
        <v>SY</v>
      </c>
      <c r="B9132" s="1">
        <v>3750</v>
      </c>
      <c r="C9132" t="s">
        <v>66</v>
      </c>
      <c r="E9132" t="s">
        <v>15</v>
      </c>
      <c r="F9132" t="s">
        <v>95</v>
      </c>
      <c r="G9132">
        <v>0</v>
      </c>
      <c r="H9132" s="1" t="s">
        <v>11</v>
      </c>
    </row>
    <row r="9133" spans="1:8" x14ac:dyDescent="0.25">
      <c r="A9133" s="1" t="str">
        <f>INDEX([1]ShopData!$C:$C,MATCH($B9133,[1]ShopData!$F:$F,0))</f>
        <v>SY</v>
      </c>
      <c r="B9133" s="1">
        <v>3750</v>
      </c>
      <c r="C9133" t="s">
        <v>66</v>
      </c>
      <c r="E9133" t="s">
        <v>16</v>
      </c>
      <c r="F9133" t="s">
        <v>95</v>
      </c>
      <c r="G9133">
        <v>0</v>
      </c>
      <c r="H9133" s="1" t="s">
        <v>11</v>
      </c>
    </row>
    <row r="9134" spans="1:8" x14ac:dyDescent="0.25">
      <c r="A9134" s="1" t="str">
        <f>INDEX([1]ShopData!$C:$C,MATCH($B9134,[1]ShopData!$F:$F,0))</f>
        <v>SY</v>
      </c>
      <c r="B9134" s="1">
        <v>3750</v>
      </c>
      <c r="C9134" t="s">
        <v>66</v>
      </c>
      <c r="E9134" t="s">
        <v>17</v>
      </c>
      <c r="F9134" t="s">
        <v>95</v>
      </c>
      <c r="G9134">
        <v>0</v>
      </c>
      <c r="H9134" s="1" t="s">
        <v>11</v>
      </c>
    </row>
    <row r="9135" spans="1:8" x14ac:dyDescent="0.25">
      <c r="A9135" s="1" t="str">
        <f>INDEX([1]ShopData!$C:$C,MATCH($B9135,[1]ShopData!$F:$F,0))</f>
        <v>SY</v>
      </c>
      <c r="B9135" s="1">
        <v>3750</v>
      </c>
      <c r="C9135" t="s">
        <v>66</v>
      </c>
      <c r="E9135" t="s">
        <v>18</v>
      </c>
      <c r="F9135" t="s">
        <v>95</v>
      </c>
      <c r="G9135">
        <v>0</v>
      </c>
      <c r="H9135" s="1" t="s">
        <v>11</v>
      </c>
    </row>
    <row r="9136" spans="1:8" x14ac:dyDescent="0.25">
      <c r="A9136" s="1" t="str">
        <f>INDEX([1]ShopData!$C:$C,MATCH($B9136,[1]ShopData!$F:$F,0))</f>
        <v>SY</v>
      </c>
      <c r="B9136" s="1">
        <v>3750</v>
      </c>
      <c r="C9136" t="s">
        <v>66</v>
      </c>
      <c r="E9136" t="s">
        <v>19</v>
      </c>
      <c r="F9136" t="s">
        <v>95</v>
      </c>
      <c r="G9136">
        <v>0</v>
      </c>
      <c r="H9136" s="1" t="s">
        <v>11</v>
      </c>
    </row>
    <row r="9137" spans="1:8" x14ac:dyDescent="0.25">
      <c r="A9137" s="1" t="str">
        <f>INDEX([1]ShopData!$C:$C,MATCH($B9137,[1]ShopData!$F:$F,0))</f>
        <v>SY</v>
      </c>
      <c r="B9137" s="1">
        <v>3750</v>
      </c>
      <c r="C9137" t="s">
        <v>66</v>
      </c>
      <c r="E9137" t="s">
        <v>20</v>
      </c>
      <c r="F9137" t="s">
        <v>95</v>
      </c>
      <c r="G9137">
        <v>0</v>
      </c>
      <c r="H9137" s="1" t="s">
        <v>11</v>
      </c>
    </row>
    <row r="9138" spans="1:8" x14ac:dyDescent="0.25">
      <c r="A9138" s="1" t="str">
        <f>INDEX([1]ShopData!$C:$C,MATCH($B9138,[1]ShopData!$F:$F,0))</f>
        <v>SY</v>
      </c>
      <c r="B9138" s="1">
        <v>3750</v>
      </c>
      <c r="C9138" t="s">
        <v>66</v>
      </c>
      <c r="E9138" t="s">
        <v>21</v>
      </c>
      <c r="F9138" t="s">
        <v>95</v>
      </c>
      <c r="G9138">
        <v>0</v>
      </c>
      <c r="H9138" s="1" t="s">
        <v>11</v>
      </c>
    </row>
    <row r="9139" spans="1:8" x14ac:dyDescent="0.25">
      <c r="A9139" s="1" t="str">
        <f>INDEX([1]ShopData!$C:$C,MATCH($B9139,[1]ShopData!$F:$F,0))</f>
        <v>SY</v>
      </c>
      <c r="B9139" s="1">
        <v>3750</v>
      </c>
      <c r="C9139" t="s">
        <v>66</v>
      </c>
      <c r="D9139" t="s">
        <v>22</v>
      </c>
      <c r="E9139" t="s">
        <v>23</v>
      </c>
      <c r="F9139" t="s">
        <v>95</v>
      </c>
      <c r="G9139">
        <v>0</v>
      </c>
      <c r="H9139" s="1" t="s">
        <v>11</v>
      </c>
    </row>
    <row r="9140" spans="1:8" x14ac:dyDescent="0.25">
      <c r="A9140" s="1" t="str">
        <f>INDEX([1]ShopData!$C:$C,MATCH($B9140,[1]ShopData!$F:$F,0))</f>
        <v>SY</v>
      </c>
      <c r="B9140" s="1">
        <v>3750</v>
      </c>
      <c r="C9140" t="s">
        <v>66</v>
      </c>
      <c r="E9140" t="s">
        <v>24</v>
      </c>
      <c r="F9140" t="s">
        <v>95</v>
      </c>
      <c r="G9140">
        <v>0</v>
      </c>
      <c r="H9140" s="1" t="s">
        <v>11</v>
      </c>
    </row>
    <row r="9141" spans="1:8" x14ac:dyDescent="0.25">
      <c r="A9141" s="1" t="str">
        <f>INDEX([1]ShopData!$C:$C,MATCH($B9141,[1]ShopData!$F:$F,0))</f>
        <v>CM</v>
      </c>
      <c r="B9141" s="1">
        <v>3760</v>
      </c>
      <c r="C9141" t="s">
        <v>67</v>
      </c>
      <c r="E9141" t="s">
        <v>9</v>
      </c>
      <c r="F9141" t="s">
        <v>95</v>
      </c>
      <c r="G9141">
        <v>0</v>
      </c>
      <c r="H9141" s="1" t="s">
        <v>11</v>
      </c>
    </row>
    <row r="9142" spans="1:8" x14ac:dyDescent="0.25">
      <c r="A9142" s="1" t="str">
        <f>INDEX([1]ShopData!$C:$C,MATCH($B9142,[1]ShopData!$F:$F,0))</f>
        <v>CM</v>
      </c>
      <c r="B9142" s="1">
        <v>3760</v>
      </c>
      <c r="C9142" t="s">
        <v>67</v>
      </c>
      <c r="E9142" t="s">
        <v>12</v>
      </c>
      <c r="F9142" t="s">
        <v>95</v>
      </c>
      <c r="G9142">
        <v>0</v>
      </c>
      <c r="H9142" s="1" t="s">
        <v>11</v>
      </c>
    </row>
    <row r="9143" spans="1:8" x14ac:dyDescent="0.25">
      <c r="A9143" s="1" t="str">
        <f>INDEX([1]ShopData!$C:$C,MATCH($B9143,[1]ShopData!$F:$F,0))</f>
        <v>CM</v>
      </c>
      <c r="B9143" s="1">
        <v>3760</v>
      </c>
      <c r="C9143" t="s">
        <v>67</v>
      </c>
      <c r="E9143" t="s">
        <v>13</v>
      </c>
      <c r="F9143" t="s">
        <v>95</v>
      </c>
      <c r="G9143">
        <v>0</v>
      </c>
      <c r="H9143" s="1" t="s">
        <v>11</v>
      </c>
    </row>
    <row r="9144" spans="1:8" x14ac:dyDescent="0.25">
      <c r="A9144" s="1" t="str">
        <f>INDEX([1]ShopData!$C:$C,MATCH($B9144,[1]ShopData!$F:$F,0))</f>
        <v>CM</v>
      </c>
      <c r="B9144" s="1">
        <v>3760</v>
      </c>
      <c r="C9144" t="s">
        <v>67</v>
      </c>
      <c r="E9144" t="s">
        <v>14</v>
      </c>
      <c r="F9144" t="s">
        <v>95</v>
      </c>
      <c r="G9144">
        <v>0</v>
      </c>
      <c r="H9144" s="1" t="s">
        <v>11</v>
      </c>
    </row>
    <row r="9145" spans="1:8" x14ac:dyDescent="0.25">
      <c r="A9145" s="1" t="str">
        <f>INDEX([1]ShopData!$C:$C,MATCH($B9145,[1]ShopData!$F:$F,0))</f>
        <v>CM</v>
      </c>
      <c r="B9145" s="1">
        <v>3760</v>
      </c>
      <c r="C9145" t="s">
        <v>67</v>
      </c>
      <c r="E9145" t="s">
        <v>15</v>
      </c>
      <c r="F9145" t="s">
        <v>95</v>
      </c>
      <c r="G9145">
        <v>0</v>
      </c>
      <c r="H9145" s="1" t="s">
        <v>11</v>
      </c>
    </row>
    <row r="9146" spans="1:8" x14ac:dyDescent="0.25">
      <c r="A9146" s="1" t="str">
        <f>INDEX([1]ShopData!$C:$C,MATCH($B9146,[1]ShopData!$F:$F,0))</f>
        <v>CM</v>
      </c>
      <c r="B9146" s="1">
        <v>3760</v>
      </c>
      <c r="C9146" t="s">
        <v>67</v>
      </c>
      <c r="E9146" t="s">
        <v>16</v>
      </c>
      <c r="F9146" t="s">
        <v>95</v>
      </c>
      <c r="G9146">
        <v>0</v>
      </c>
      <c r="H9146" s="1" t="s">
        <v>11</v>
      </c>
    </row>
    <row r="9147" spans="1:8" x14ac:dyDescent="0.25">
      <c r="A9147" s="1" t="str">
        <f>INDEX([1]ShopData!$C:$C,MATCH($B9147,[1]ShopData!$F:$F,0))</f>
        <v>CM</v>
      </c>
      <c r="B9147" s="1">
        <v>3760</v>
      </c>
      <c r="C9147" t="s">
        <v>67</v>
      </c>
      <c r="E9147" t="s">
        <v>17</v>
      </c>
      <c r="F9147" t="s">
        <v>95</v>
      </c>
      <c r="G9147">
        <v>0</v>
      </c>
      <c r="H9147" s="1" t="s">
        <v>11</v>
      </c>
    </row>
    <row r="9148" spans="1:8" x14ac:dyDescent="0.25">
      <c r="A9148" s="1" t="str">
        <f>INDEX([1]ShopData!$C:$C,MATCH($B9148,[1]ShopData!$F:$F,0))</f>
        <v>CM</v>
      </c>
      <c r="B9148" s="1">
        <v>3760</v>
      </c>
      <c r="C9148" t="s">
        <v>67</v>
      </c>
      <c r="E9148" t="s">
        <v>18</v>
      </c>
      <c r="F9148" t="s">
        <v>95</v>
      </c>
      <c r="G9148">
        <v>0</v>
      </c>
      <c r="H9148" s="1" t="s">
        <v>11</v>
      </c>
    </row>
    <row r="9149" spans="1:8" x14ac:dyDescent="0.25">
      <c r="A9149" s="1" t="str">
        <f>INDEX([1]ShopData!$C:$C,MATCH($B9149,[1]ShopData!$F:$F,0))</f>
        <v>CM</v>
      </c>
      <c r="B9149" s="1">
        <v>3760</v>
      </c>
      <c r="C9149" t="s">
        <v>67</v>
      </c>
      <c r="E9149" t="s">
        <v>19</v>
      </c>
      <c r="F9149" t="s">
        <v>95</v>
      </c>
      <c r="G9149">
        <v>0</v>
      </c>
      <c r="H9149" s="1" t="s">
        <v>11</v>
      </c>
    </row>
    <row r="9150" spans="1:8" x14ac:dyDescent="0.25">
      <c r="A9150" s="1" t="str">
        <f>INDEX([1]ShopData!$C:$C,MATCH($B9150,[1]ShopData!$F:$F,0))</f>
        <v>CM</v>
      </c>
      <c r="B9150" s="1">
        <v>3760</v>
      </c>
      <c r="C9150" t="s">
        <v>67</v>
      </c>
      <c r="E9150" t="s">
        <v>20</v>
      </c>
      <c r="F9150" t="s">
        <v>95</v>
      </c>
      <c r="G9150">
        <v>0</v>
      </c>
      <c r="H9150" s="1" t="s">
        <v>11</v>
      </c>
    </row>
    <row r="9151" spans="1:8" x14ac:dyDescent="0.25">
      <c r="A9151" s="1" t="str">
        <f>INDEX([1]ShopData!$C:$C,MATCH($B9151,[1]ShopData!$F:$F,0))</f>
        <v>CM</v>
      </c>
      <c r="B9151" s="1">
        <v>3760</v>
      </c>
      <c r="C9151" t="s">
        <v>67</v>
      </c>
      <c r="E9151" t="s">
        <v>21</v>
      </c>
      <c r="F9151" t="s">
        <v>95</v>
      </c>
      <c r="G9151">
        <v>0</v>
      </c>
      <c r="H9151" s="1" t="s">
        <v>11</v>
      </c>
    </row>
    <row r="9152" spans="1:8" x14ac:dyDescent="0.25">
      <c r="A9152" s="1" t="str">
        <f>INDEX([1]ShopData!$C:$C,MATCH($B9152,[1]ShopData!$F:$F,0))</f>
        <v>CM</v>
      </c>
      <c r="B9152" s="1">
        <v>3760</v>
      </c>
      <c r="C9152" t="s">
        <v>67</v>
      </c>
      <c r="D9152" t="s">
        <v>22</v>
      </c>
      <c r="E9152" t="s">
        <v>23</v>
      </c>
      <c r="F9152" t="s">
        <v>95</v>
      </c>
      <c r="G9152">
        <v>0</v>
      </c>
      <c r="H9152" s="1" t="s">
        <v>11</v>
      </c>
    </row>
    <row r="9153" spans="1:8" x14ac:dyDescent="0.25">
      <c r="A9153" s="1" t="str">
        <f>INDEX([1]ShopData!$C:$C,MATCH($B9153,[1]ShopData!$F:$F,0))</f>
        <v>CM</v>
      </c>
      <c r="B9153" s="1">
        <v>3760</v>
      </c>
      <c r="C9153" t="s">
        <v>67</v>
      </c>
      <c r="E9153" t="s">
        <v>24</v>
      </c>
      <c r="F9153" t="s">
        <v>95</v>
      </c>
      <c r="G9153">
        <v>0</v>
      </c>
      <c r="H9153" s="1" t="s">
        <v>11</v>
      </c>
    </row>
    <row r="9154" spans="1:8" x14ac:dyDescent="0.25">
      <c r="A9154" s="1" t="str">
        <f>INDEX([1]ShopData!$C:$C,MATCH($B9154,[1]ShopData!$F:$F,0))</f>
        <v>BB</v>
      </c>
      <c r="B9154" s="1">
        <v>3770</v>
      </c>
      <c r="C9154" t="s">
        <v>68</v>
      </c>
      <c r="E9154" t="s">
        <v>9</v>
      </c>
      <c r="F9154" t="s">
        <v>95</v>
      </c>
      <c r="G9154">
        <v>0</v>
      </c>
      <c r="H9154" s="1" t="s">
        <v>11</v>
      </c>
    </row>
    <row r="9155" spans="1:8" x14ac:dyDescent="0.25">
      <c r="A9155" s="1" t="str">
        <f>INDEX([1]ShopData!$C:$C,MATCH($B9155,[1]ShopData!$F:$F,0))</f>
        <v>BB</v>
      </c>
      <c r="B9155" s="1">
        <v>3770</v>
      </c>
      <c r="C9155" t="s">
        <v>68</v>
      </c>
      <c r="E9155" t="s">
        <v>12</v>
      </c>
      <c r="F9155" t="s">
        <v>95</v>
      </c>
      <c r="G9155">
        <v>0</v>
      </c>
      <c r="H9155" s="1" t="s">
        <v>11</v>
      </c>
    </row>
    <row r="9156" spans="1:8" x14ac:dyDescent="0.25">
      <c r="A9156" s="1" t="str">
        <f>INDEX([1]ShopData!$C:$C,MATCH($B9156,[1]ShopData!$F:$F,0))</f>
        <v>BB</v>
      </c>
      <c r="B9156" s="1">
        <v>3770</v>
      </c>
      <c r="C9156" t="s">
        <v>68</v>
      </c>
      <c r="E9156" t="s">
        <v>13</v>
      </c>
      <c r="F9156" t="s">
        <v>95</v>
      </c>
      <c r="G9156">
        <v>0</v>
      </c>
      <c r="H9156" s="1" t="s">
        <v>11</v>
      </c>
    </row>
    <row r="9157" spans="1:8" x14ac:dyDescent="0.25">
      <c r="A9157" s="1" t="str">
        <f>INDEX([1]ShopData!$C:$C,MATCH($B9157,[1]ShopData!$F:$F,0))</f>
        <v>BB</v>
      </c>
      <c r="B9157" s="1">
        <v>3770</v>
      </c>
      <c r="C9157" t="s">
        <v>68</v>
      </c>
      <c r="E9157" t="s">
        <v>14</v>
      </c>
      <c r="F9157" t="s">
        <v>95</v>
      </c>
      <c r="G9157">
        <v>0</v>
      </c>
      <c r="H9157" s="1" t="s">
        <v>11</v>
      </c>
    </row>
    <row r="9158" spans="1:8" x14ac:dyDescent="0.25">
      <c r="A9158" s="1" t="str">
        <f>INDEX([1]ShopData!$C:$C,MATCH($B9158,[1]ShopData!$F:$F,0))</f>
        <v>BB</v>
      </c>
      <c r="B9158" s="1">
        <v>3770</v>
      </c>
      <c r="C9158" t="s">
        <v>68</v>
      </c>
      <c r="E9158" t="s">
        <v>15</v>
      </c>
      <c r="F9158" t="s">
        <v>95</v>
      </c>
      <c r="G9158">
        <v>0</v>
      </c>
      <c r="H9158" s="1" t="s">
        <v>11</v>
      </c>
    </row>
    <row r="9159" spans="1:8" x14ac:dyDescent="0.25">
      <c r="A9159" s="1" t="str">
        <f>INDEX([1]ShopData!$C:$C,MATCH($B9159,[1]ShopData!$F:$F,0))</f>
        <v>BB</v>
      </c>
      <c r="B9159" s="1">
        <v>3770</v>
      </c>
      <c r="C9159" t="s">
        <v>68</v>
      </c>
      <c r="E9159" t="s">
        <v>16</v>
      </c>
      <c r="F9159" t="s">
        <v>95</v>
      </c>
      <c r="G9159">
        <v>0</v>
      </c>
      <c r="H9159" s="1" t="s">
        <v>11</v>
      </c>
    </row>
    <row r="9160" spans="1:8" x14ac:dyDescent="0.25">
      <c r="A9160" s="1" t="str">
        <f>INDEX([1]ShopData!$C:$C,MATCH($B9160,[1]ShopData!$F:$F,0))</f>
        <v>BB</v>
      </c>
      <c r="B9160" s="1">
        <v>3770</v>
      </c>
      <c r="C9160" t="s">
        <v>68</v>
      </c>
      <c r="E9160" t="s">
        <v>17</v>
      </c>
      <c r="F9160" t="s">
        <v>95</v>
      </c>
      <c r="G9160">
        <v>0</v>
      </c>
      <c r="H9160" s="1" t="s">
        <v>11</v>
      </c>
    </row>
    <row r="9161" spans="1:8" x14ac:dyDescent="0.25">
      <c r="A9161" s="1" t="str">
        <f>INDEX([1]ShopData!$C:$C,MATCH($B9161,[1]ShopData!$F:$F,0))</f>
        <v>BB</v>
      </c>
      <c r="B9161" s="1">
        <v>3770</v>
      </c>
      <c r="C9161" t="s">
        <v>68</v>
      </c>
      <c r="E9161" t="s">
        <v>18</v>
      </c>
      <c r="F9161" t="s">
        <v>95</v>
      </c>
      <c r="G9161">
        <v>0</v>
      </c>
      <c r="H9161" s="1" t="s">
        <v>11</v>
      </c>
    </row>
    <row r="9162" spans="1:8" x14ac:dyDescent="0.25">
      <c r="A9162" s="1" t="str">
        <f>INDEX([1]ShopData!$C:$C,MATCH($B9162,[1]ShopData!$F:$F,0))</f>
        <v>BB</v>
      </c>
      <c r="B9162" s="1">
        <v>3770</v>
      </c>
      <c r="C9162" t="s">
        <v>68</v>
      </c>
      <c r="E9162" t="s">
        <v>19</v>
      </c>
      <c r="F9162" t="s">
        <v>95</v>
      </c>
      <c r="G9162">
        <v>0</v>
      </c>
      <c r="H9162" s="1" t="s">
        <v>11</v>
      </c>
    </row>
    <row r="9163" spans="1:8" x14ac:dyDescent="0.25">
      <c r="A9163" s="1" t="str">
        <f>INDEX([1]ShopData!$C:$C,MATCH($B9163,[1]ShopData!$F:$F,0))</f>
        <v>BB</v>
      </c>
      <c r="B9163" s="1">
        <v>3770</v>
      </c>
      <c r="C9163" t="s">
        <v>68</v>
      </c>
      <c r="E9163" t="s">
        <v>20</v>
      </c>
      <c r="F9163" t="s">
        <v>95</v>
      </c>
      <c r="G9163">
        <v>0</v>
      </c>
      <c r="H9163" s="1" t="s">
        <v>11</v>
      </c>
    </row>
    <row r="9164" spans="1:8" x14ac:dyDescent="0.25">
      <c r="A9164" s="1" t="str">
        <f>INDEX([1]ShopData!$C:$C,MATCH($B9164,[1]ShopData!$F:$F,0))</f>
        <v>BB</v>
      </c>
      <c r="B9164" s="1">
        <v>3770</v>
      </c>
      <c r="C9164" t="s">
        <v>68</v>
      </c>
      <c r="E9164" t="s">
        <v>21</v>
      </c>
      <c r="F9164" t="s">
        <v>95</v>
      </c>
      <c r="G9164">
        <v>0</v>
      </c>
      <c r="H9164" s="1" t="s">
        <v>11</v>
      </c>
    </row>
    <row r="9165" spans="1:8" x14ac:dyDescent="0.25">
      <c r="A9165" s="1" t="str">
        <f>INDEX([1]ShopData!$C:$C,MATCH($B9165,[1]ShopData!$F:$F,0))</f>
        <v>BB</v>
      </c>
      <c r="B9165" s="1">
        <v>3770</v>
      </c>
      <c r="C9165" t="s">
        <v>68</v>
      </c>
      <c r="D9165" t="s">
        <v>22</v>
      </c>
      <c r="E9165" t="s">
        <v>23</v>
      </c>
      <c r="F9165" t="s">
        <v>95</v>
      </c>
      <c r="G9165">
        <v>0</v>
      </c>
      <c r="H9165" s="1" t="s">
        <v>11</v>
      </c>
    </row>
    <row r="9166" spans="1:8" x14ac:dyDescent="0.25">
      <c r="A9166" s="1" t="str">
        <f>INDEX([1]ShopData!$C:$C,MATCH($B9166,[1]ShopData!$F:$F,0))</f>
        <v>BB</v>
      </c>
      <c r="B9166" s="1">
        <v>3770</v>
      </c>
      <c r="C9166" t="s">
        <v>68</v>
      </c>
      <c r="E9166" t="s">
        <v>24</v>
      </c>
      <c r="F9166" t="s">
        <v>95</v>
      </c>
      <c r="G9166">
        <v>0</v>
      </c>
      <c r="H9166" s="1" t="s">
        <v>11</v>
      </c>
    </row>
    <row r="9167" spans="1:8" x14ac:dyDescent="0.25">
      <c r="A9167" s="1" t="str">
        <f>INDEX([1]ShopData!$C:$C,MATCH($B9167,[1]ShopData!$F:$F,0))</f>
        <v>VO</v>
      </c>
      <c r="B9167" s="1">
        <v>3780</v>
      </c>
      <c r="C9167" t="s">
        <v>69</v>
      </c>
      <c r="E9167" t="s">
        <v>9</v>
      </c>
      <c r="F9167" t="s">
        <v>95</v>
      </c>
      <c r="G9167">
        <v>0</v>
      </c>
      <c r="H9167" s="1" t="s">
        <v>11</v>
      </c>
    </row>
    <row r="9168" spans="1:8" x14ac:dyDescent="0.25">
      <c r="A9168" s="1" t="str">
        <f>INDEX([1]ShopData!$C:$C,MATCH($B9168,[1]ShopData!$F:$F,0))</f>
        <v>VO</v>
      </c>
      <c r="B9168" s="1">
        <v>3780</v>
      </c>
      <c r="C9168" t="s">
        <v>69</v>
      </c>
      <c r="E9168" t="s">
        <v>12</v>
      </c>
      <c r="F9168" t="s">
        <v>95</v>
      </c>
      <c r="G9168">
        <v>0</v>
      </c>
      <c r="H9168" s="1" t="s">
        <v>11</v>
      </c>
    </row>
    <row r="9169" spans="1:8" x14ac:dyDescent="0.25">
      <c r="A9169" s="1" t="str">
        <f>INDEX([1]ShopData!$C:$C,MATCH($B9169,[1]ShopData!$F:$F,0))</f>
        <v>VO</v>
      </c>
      <c r="B9169" s="1">
        <v>3780</v>
      </c>
      <c r="C9169" t="s">
        <v>69</v>
      </c>
      <c r="E9169" t="s">
        <v>13</v>
      </c>
      <c r="F9169" t="s">
        <v>95</v>
      </c>
      <c r="G9169">
        <v>0</v>
      </c>
      <c r="H9169" s="1" t="s">
        <v>11</v>
      </c>
    </row>
    <row r="9170" spans="1:8" x14ac:dyDescent="0.25">
      <c r="A9170" s="1" t="str">
        <f>INDEX([1]ShopData!$C:$C,MATCH($B9170,[1]ShopData!$F:$F,0))</f>
        <v>VO</v>
      </c>
      <c r="B9170" s="1">
        <v>3780</v>
      </c>
      <c r="C9170" t="s">
        <v>69</v>
      </c>
      <c r="E9170" t="s">
        <v>14</v>
      </c>
      <c r="F9170" t="s">
        <v>95</v>
      </c>
      <c r="G9170">
        <v>0</v>
      </c>
      <c r="H9170" s="1" t="s">
        <v>11</v>
      </c>
    </row>
    <row r="9171" spans="1:8" x14ac:dyDescent="0.25">
      <c r="A9171" s="1" t="str">
        <f>INDEX([1]ShopData!$C:$C,MATCH($B9171,[1]ShopData!$F:$F,0))</f>
        <v>VO</v>
      </c>
      <c r="B9171" s="1">
        <v>3780</v>
      </c>
      <c r="C9171" t="s">
        <v>69</v>
      </c>
      <c r="E9171" t="s">
        <v>15</v>
      </c>
      <c r="F9171" t="s">
        <v>95</v>
      </c>
      <c r="G9171">
        <v>0</v>
      </c>
      <c r="H9171" s="1" t="s">
        <v>11</v>
      </c>
    </row>
    <row r="9172" spans="1:8" x14ac:dyDescent="0.25">
      <c r="A9172" s="1" t="str">
        <f>INDEX([1]ShopData!$C:$C,MATCH($B9172,[1]ShopData!$F:$F,0))</f>
        <v>VO</v>
      </c>
      <c r="B9172" s="1">
        <v>3780</v>
      </c>
      <c r="C9172" t="s">
        <v>69</v>
      </c>
      <c r="E9172" t="s">
        <v>16</v>
      </c>
      <c r="F9172" t="s">
        <v>95</v>
      </c>
      <c r="G9172">
        <v>0</v>
      </c>
      <c r="H9172" s="1" t="s">
        <v>11</v>
      </c>
    </row>
    <row r="9173" spans="1:8" x14ac:dyDescent="0.25">
      <c r="A9173" s="1" t="str">
        <f>INDEX([1]ShopData!$C:$C,MATCH($B9173,[1]ShopData!$F:$F,0))</f>
        <v>VO</v>
      </c>
      <c r="B9173" s="1">
        <v>3780</v>
      </c>
      <c r="C9173" t="s">
        <v>69</v>
      </c>
      <c r="E9173" t="s">
        <v>17</v>
      </c>
      <c r="F9173" t="s">
        <v>95</v>
      </c>
      <c r="G9173">
        <v>0</v>
      </c>
      <c r="H9173" s="1" t="s">
        <v>11</v>
      </c>
    </row>
    <row r="9174" spans="1:8" x14ac:dyDescent="0.25">
      <c r="A9174" s="1" t="str">
        <f>INDEX([1]ShopData!$C:$C,MATCH($B9174,[1]ShopData!$F:$F,0))</f>
        <v>VO</v>
      </c>
      <c r="B9174" s="1">
        <v>3780</v>
      </c>
      <c r="C9174" t="s">
        <v>69</v>
      </c>
      <c r="E9174" t="s">
        <v>18</v>
      </c>
      <c r="F9174" t="s">
        <v>95</v>
      </c>
      <c r="G9174">
        <v>0</v>
      </c>
      <c r="H9174" s="1" t="s">
        <v>11</v>
      </c>
    </row>
    <row r="9175" spans="1:8" x14ac:dyDescent="0.25">
      <c r="A9175" s="1" t="str">
        <f>INDEX([1]ShopData!$C:$C,MATCH($B9175,[1]ShopData!$F:$F,0))</f>
        <v>VO</v>
      </c>
      <c r="B9175" s="1">
        <v>3780</v>
      </c>
      <c r="C9175" t="s">
        <v>69</v>
      </c>
      <c r="E9175" t="s">
        <v>19</v>
      </c>
      <c r="F9175" t="s">
        <v>95</v>
      </c>
      <c r="G9175">
        <v>0</v>
      </c>
      <c r="H9175" s="1" t="s">
        <v>11</v>
      </c>
    </row>
    <row r="9176" spans="1:8" x14ac:dyDescent="0.25">
      <c r="A9176" s="1" t="str">
        <f>INDEX([1]ShopData!$C:$C,MATCH($B9176,[1]ShopData!$F:$F,0))</f>
        <v>VO</v>
      </c>
      <c r="B9176" s="1">
        <v>3780</v>
      </c>
      <c r="C9176" t="s">
        <v>69</v>
      </c>
      <c r="E9176" t="s">
        <v>20</v>
      </c>
      <c r="F9176" t="s">
        <v>95</v>
      </c>
      <c r="G9176">
        <v>0</v>
      </c>
      <c r="H9176" s="1" t="s">
        <v>11</v>
      </c>
    </row>
    <row r="9177" spans="1:8" x14ac:dyDescent="0.25">
      <c r="A9177" s="1" t="str">
        <f>INDEX([1]ShopData!$C:$C,MATCH($B9177,[1]ShopData!$F:$F,0))</f>
        <v>VO</v>
      </c>
      <c r="B9177" s="1">
        <v>3780</v>
      </c>
      <c r="C9177" t="s">
        <v>69</v>
      </c>
      <c r="E9177" t="s">
        <v>21</v>
      </c>
      <c r="F9177" t="s">
        <v>95</v>
      </c>
      <c r="G9177">
        <v>0</v>
      </c>
      <c r="H9177" s="1" t="s">
        <v>11</v>
      </c>
    </row>
    <row r="9178" spans="1:8" x14ac:dyDescent="0.25">
      <c r="A9178" s="1" t="str">
        <f>INDEX([1]ShopData!$C:$C,MATCH($B9178,[1]ShopData!$F:$F,0))</f>
        <v>VO</v>
      </c>
      <c r="B9178" s="1">
        <v>3780</v>
      </c>
      <c r="C9178" t="s">
        <v>69</v>
      </c>
      <c r="D9178" t="s">
        <v>22</v>
      </c>
      <c r="E9178" t="s">
        <v>23</v>
      </c>
      <c r="F9178" t="s">
        <v>95</v>
      </c>
      <c r="G9178">
        <v>0</v>
      </c>
      <c r="H9178" s="1" t="s">
        <v>11</v>
      </c>
    </row>
    <row r="9179" spans="1:8" x14ac:dyDescent="0.25">
      <c r="A9179" s="1" t="str">
        <f>INDEX([1]ShopData!$C:$C,MATCH($B9179,[1]ShopData!$F:$F,0))</f>
        <v>VO</v>
      </c>
      <c r="B9179" s="1">
        <v>3780</v>
      </c>
      <c r="C9179" t="s">
        <v>69</v>
      </c>
      <c r="E9179" t="s">
        <v>24</v>
      </c>
      <c r="F9179" t="s">
        <v>95</v>
      </c>
      <c r="G9179">
        <v>0</v>
      </c>
      <c r="H9179" s="1" t="s">
        <v>11</v>
      </c>
    </row>
    <row r="9180" spans="1:8" x14ac:dyDescent="0.25">
      <c r="A9180" s="1" t="str">
        <f>INDEX([1]ShopData!$C:$C,MATCH($B9180,[1]ShopData!$F:$F,0))</f>
        <v>RP</v>
      </c>
      <c r="B9180" s="1">
        <v>3790</v>
      </c>
      <c r="C9180" t="s">
        <v>70</v>
      </c>
      <c r="E9180" t="s">
        <v>9</v>
      </c>
      <c r="F9180" t="s">
        <v>95</v>
      </c>
      <c r="G9180">
        <v>0</v>
      </c>
      <c r="H9180" s="1" t="s">
        <v>11</v>
      </c>
    </row>
    <row r="9181" spans="1:8" x14ac:dyDescent="0.25">
      <c r="A9181" s="1" t="str">
        <f>INDEX([1]ShopData!$C:$C,MATCH($B9181,[1]ShopData!$F:$F,0))</f>
        <v>RP</v>
      </c>
      <c r="B9181" s="1">
        <v>3790</v>
      </c>
      <c r="C9181" t="s">
        <v>70</v>
      </c>
      <c r="E9181" t="s">
        <v>12</v>
      </c>
      <c r="F9181" t="s">
        <v>95</v>
      </c>
      <c r="G9181">
        <v>0</v>
      </c>
      <c r="H9181" s="1" t="s">
        <v>11</v>
      </c>
    </row>
    <row r="9182" spans="1:8" x14ac:dyDescent="0.25">
      <c r="A9182" s="1" t="str">
        <f>INDEX([1]ShopData!$C:$C,MATCH($B9182,[1]ShopData!$F:$F,0))</f>
        <v>RP</v>
      </c>
      <c r="B9182" s="1">
        <v>3790</v>
      </c>
      <c r="C9182" t="s">
        <v>70</v>
      </c>
      <c r="E9182" t="s">
        <v>13</v>
      </c>
      <c r="F9182" t="s">
        <v>95</v>
      </c>
      <c r="G9182">
        <v>0</v>
      </c>
      <c r="H9182" s="1" t="s">
        <v>11</v>
      </c>
    </row>
    <row r="9183" spans="1:8" x14ac:dyDescent="0.25">
      <c r="A9183" s="1" t="str">
        <f>INDEX([1]ShopData!$C:$C,MATCH($B9183,[1]ShopData!$F:$F,0))</f>
        <v>RP</v>
      </c>
      <c r="B9183" s="1">
        <v>3790</v>
      </c>
      <c r="C9183" t="s">
        <v>70</v>
      </c>
      <c r="E9183" t="s">
        <v>14</v>
      </c>
      <c r="F9183" t="s">
        <v>95</v>
      </c>
      <c r="G9183">
        <v>0</v>
      </c>
      <c r="H9183" s="1" t="s">
        <v>11</v>
      </c>
    </row>
    <row r="9184" spans="1:8" x14ac:dyDescent="0.25">
      <c r="A9184" s="1" t="str">
        <f>INDEX([1]ShopData!$C:$C,MATCH($B9184,[1]ShopData!$F:$F,0))</f>
        <v>RP</v>
      </c>
      <c r="B9184" s="1">
        <v>3790</v>
      </c>
      <c r="C9184" t="s">
        <v>70</v>
      </c>
      <c r="E9184" t="s">
        <v>15</v>
      </c>
      <c r="F9184" t="s">
        <v>95</v>
      </c>
      <c r="G9184">
        <v>0</v>
      </c>
      <c r="H9184" s="1" t="s">
        <v>11</v>
      </c>
    </row>
    <row r="9185" spans="1:8" x14ac:dyDescent="0.25">
      <c r="A9185" s="1" t="str">
        <f>INDEX([1]ShopData!$C:$C,MATCH($B9185,[1]ShopData!$F:$F,0))</f>
        <v>RP</v>
      </c>
      <c r="B9185" s="1">
        <v>3790</v>
      </c>
      <c r="C9185" t="s">
        <v>70</v>
      </c>
      <c r="E9185" t="s">
        <v>16</v>
      </c>
      <c r="F9185" t="s">
        <v>95</v>
      </c>
      <c r="G9185">
        <v>0</v>
      </c>
      <c r="H9185" s="1" t="s">
        <v>11</v>
      </c>
    </row>
    <row r="9186" spans="1:8" x14ac:dyDescent="0.25">
      <c r="A9186" s="1" t="str">
        <f>INDEX([1]ShopData!$C:$C,MATCH($B9186,[1]ShopData!$F:$F,0))</f>
        <v>RP</v>
      </c>
      <c r="B9186" s="1">
        <v>3790</v>
      </c>
      <c r="C9186" t="s">
        <v>70</v>
      </c>
      <c r="E9186" t="s">
        <v>17</v>
      </c>
      <c r="F9186" t="s">
        <v>95</v>
      </c>
      <c r="G9186">
        <v>0</v>
      </c>
      <c r="H9186" s="1" t="s">
        <v>11</v>
      </c>
    </row>
    <row r="9187" spans="1:8" x14ac:dyDescent="0.25">
      <c r="A9187" s="1" t="str">
        <f>INDEX([1]ShopData!$C:$C,MATCH($B9187,[1]ShopData!$F:$F,0))</f>
        <v>RP</v>
      </c>
      <c r="B9187" s="1">
        <v>3790</v>
      </c>
      <c r="C9187" t="s">
        <v>70</v>
      </c>
      <c r="E9187" t="s">
        <v>18</v>
      </c>
      <c r="F9187" t="s">
        <v>95</v>
      </c>
      <c r="G9187">
        <v>0</v>
      </c>
      <c r="H9187" s="1" t="s">
        <v>11</v>
      </c>
    </row>
    <row r="9188" spans="1:8" x14ac:dyDescent="0.25">
      <c r="A9188" s="1" t="str">
        <f>INDEX([1]ShopData!$C:$C,MATCH($B9188,[1]ShopData!$F:$F,0))</f>
        <v>RP</v>
      </c>
      <c r="B9188" s="1">
        <v>3790</v>
      </c>
      <c r="C9188" t="s">
        <v>70</v>
      </c>
      <c r="E9188" t="s">
        <v>19</v>
      </c>
      <c r="F9188" t="s">
        <v>95</v>
      </c>
      <c r="G9188">
        <v>0</v>
      </c>
      <c r="H9188" s="1" t="s">
        <v>11</v>
      </c>
    </row>
    <row r="9189" spans="1:8" x14ac:dyDescent="0.25">
      <c r="A9189" s="1" t="str">
        <f>INDEX([1]ShopData!$C:$C,MATCH($B9189,[1]ShopData!$F:$F,0))</f>
        <v>RP</v>
      </c>
      <c r="B9189" s="1">
        <v>3790</v>
      </c>
      <c r="C9189" t="s">
        <v>70</v>
      </c>
      <c r="E9189" t="s">
        <v>20</v>
      </c>
      <c r="F9189" t="s">
        <v>95</v>
      </c>
      <c r="G9189">
        <v>0</v>
      </c>
      <c r="H9189" s="1" t="s">
        <v>11</v>
      </c>
    </row>
    <row r="9190" spans="1:8" x14ac:dyDescent="0.25">
      <c r="A9190" s="1" t="str">
        <f>INDEX([1]ShopData!$C:$C,MATCH($B9190,[1]ShopData!$F:$F,0))</f>
        <v>RP</v>
      </c>
      <c r="B9190" s="1">
        <v>3790</v>
      </c>
      <c r="C9190" t="s">
        <v>70</v>
      </c>
      <c r="E9190" t="s">
        <v>21</v>
      </c>
      <c r="F9190" t="s">
        <v>95</v>
      </c>
      <c r="G9190">
        <v>0</v>
      </c>
      <c r="H9190" s="1" t="s">
        <v>11</v>
      </c>
    </row>
    <row r="9191" spans="1:8" x14ac:dyDescent="0.25">
      <c r="A9191" s="1" t="str">
        <f>INDEX([1]ShopData!$C:$C,MATCH($B9191,[1]ShopData!$F:$F,0))</f>
        <v>RP</v>
      </c>
      <c r="B9191" s="1">
        <v>3790</v>
      </c>
      <c r="C9191" t="s">
        <v>70</v>
      </c>
      <c r="D9191" t="s">
        <v>22</v>
      </c>
      <c r="E9191" t="s">
        <v>23</v>
      </c>
      <c r="F9191" t="s">
        <v>95</v>
      </c>
      <c r="G9191">
        <v>0</v>
      </c>
      <c r="H9191" s="1" t="s">
        <v>11</v>
      </c>
    </row>
    <row r="9192" spans="1:8" x14ac:dyDescent="0.25">
      <c r="A9192" s="1" t="str">
        <f>INDEX([1]ShopData!$C:$C,MATCH($B9192,[1]ShopData!$F:$F,0))</f>
        <v>RP</v>
      </c>
      <c r="B9192" s="1">
        <v>3790</v>
      </c>
      <c r="C9192" t="s">
        <v>70</v>
      </c>
      <c r="E9192" t="s">
        <v>24</v>
      </c>
      <c r="F9192" t="s">
        <v>95</v>
      </c>
      <c r="G9192">
        <v>0</v>
      </c>
      <c r="H9192" s="1" t="s">
        <v>11</v>
      </c>
    </row>
    <row r="9193" spans="1:8" x14ac:dyDescent="0.25">
      <c r="A9193" s="1" t="str">
        <f>INDEX([1]ShopData!$C:$C,MATCH($B9193,[1]ShopData!$F:$F,0))</f>
        <v>HD</v>
      </c>
      <c r="B9193" s="1">
        <v>3800</v>
      </c>
      <c r="C9193" t="s">
        <v>71</v>
      </c>
      <c r="E9193" t="s">
        <v>9</v>
      </c>
      <c r="F9193" t="s">
        <v>95</v>
      </c>
      <c r="G9193">
        <v>0</v>
      </c>
      <c r="H9193" s="1" t="s">
        <v>11</v>
      </c>
    </row>
    <row r="9194" spans="1:8" x14ac:dyDescent="0.25">
      <c r="A9194" s="1" t="str">
        <f>INDEX([1]ShopData!$C:$C,MATCH($B9194,[1]ShopData!$F:$F,0))</f>
        <v>HD</v>
      </c>
      <c r="B9194" s="1">
        <v>3800</v>
      </c>
      <c r="C9194" t="s">
        <v>71</v>
      </c>
      <c r="E9194" t="s">
        <v>12</v>
      </c>
      <c r="F9194" t="s">
        <v>95</v>
      </c>
      <c r="G9194">
        <v>0</v>
      </c>
      <c r="H9194" s="1" t="s">
        <v>11</v>
      </c>
    </row>
    <row r="9195" spans="1:8" x14ac:dyDescent="0.25">
      <c r="A9195" s="1" t="str">
        <f>INDEX([1]ShopData!$C:$C,MATCH($B9195,[1]ShopData!$F:$F,0))</f>
        <v>HD</v>
      </c>
      <c r="B9195" s="1">
        <v>3800</v>
      </c>
      <c r="C9195" t="s">
        <v>71</v>
      </c>
      <c r="E9195" t="s">
        <v>13</v>
      </c>
      <c r="F9195" t="s">
        <v>95</v>
      </c>
      <c r="G9195">
        <v>0</v>
      </c>
      <c r="H9195" s="1" t="s">
        <v>11</v>
      </c>
    </row>
    <row r="9196" spans="1:8" x14ac:dyDescent="0.25">
      <c r="A9196" s="1" t="str">
        <f>INDEX([1]ShopData!$C:$C,MATCH($B9196,[1]ShopData!$F:$F,0))</f>
        <v>HD</v>
      </c>
      <c r="B9196" s="1">
        <v>3800</v>
      </c>
      <c r="C9196" t="s">
        <v>71</v>
      </c>
      <c r="E9196" t="s">
        <v>14</v>
      </c>
      <c r="F9196" t="s">
        <v>95</v>
      </c>
      <c r="G9196">
        <v>0</v>
      </c>
      <c r="H9196" s="1" t="s">
        <v>11</v>
      </c>
    </row>
    <row r="9197" spans="1:8" x14ac:dyDescent="0.25">
      <c r="A9197" s="1" t="str">
        <f>INDEX([1]ShopData!$C:$C,MATCH($B9197,[1]ShopData!$F:$F,0))</f>
        <v>HD</v>
      </c>
      <c r="B9197" s="1">
        <v>3800</v>
      </c>
      <c r="C9197" t="s">
        <v>71</v>
      </c>
      <c r="E9197" t="s">
        <v>15</v>
      </c>
      <c r="F9197" t="s">
        <v>95</v>
      </c>
      <c r="G9197">
        <v>0</v>
      </c>
      <c r="H9197" s="1" t="s">
        <v>11</v>
      </c>
    </row>
    <row r="9198" spans="1:8" x14ac:dyDescent="0.25">
      <c r="A9198" s="1" t="str">
        <f>INDEX([1]ShopData!$C:$C,MATCH($B9198,[1]ShopData!$F:$F,0))</f>
        <v>HD</v>
      </c>
      <c r="B9198" s="1">
        <v>3800</v>
      </c>
      <c r="C9198" t="s">
        <v>71</v>
      </c>
      <c r="E9198" t="s">
        <v>16</v>
      </c>
      <c r="F9198" t="s">
        <v>95</v>
      </c>
      <c r="G9198">
        <v>0</v>
      </c>
      <c r="H9198" s="1" t="s">
        <v>11</v>
      </c>
    </row>
    <row r="9199" spans="1:8" x14ac:dyDescent="0.25">
      <c r="A9199" s="1" t="str">
        <f>INDEX([1]ShopData!$C:$C,MATCH($B9199,[1]ShopData!$F:$F,0))</f>
        <v>HD</v>
      </c>
      <c r="B9199" s="1">
        <v>3800</v>
      </c>
      <c r="C9199" t="s">
        <v>71</v>
      </c>
      <c r="E9199" t="s">
        <v>17</v>
      </c>
      <c r="F9199" t="s">
        <v>95</v>
      </c>
      <c r="G9199">
        <v>0</v>
      </c>
      <c r="H9199" s="1" t="s">
        <v>11</v>
      </c>
    </row>
    <row r="9200" spans="1:8" x14ac:dyDescent="0.25">
      <c r="A9200" s="1" t="str">
        <f>INDEX([1]ShopData!$C:$C,MATCH($B9200,[1]ShopData!$F:$F,0))</f>
        <v>HD</v>
      </c>
      <c r="B9200" s="1">
        <v>3800</v>
      </c>
      <c r="C9200" t="s">
        <v>71</v>
      </c>
      <c r="E9200" t="s">
        <v>18</v>
      </c>
      <c r="F9200" t="s">
        <v>95</v>
      </c>
      <c r="G9200">
        <v>0</v>
      </c>
      <c r="H9200" s="1" t="s">
        <v>11</v>
      </c>
    </row>
    <row r="9201" spans="1:8" x14ac:dyDescent="0.25">
      <c r="A9201" s="1" t="str">
        <f>INDEX([1]ShopData!$C:$C,MATCH($B9201,[1]ShopData!$F:$F,0))</f>
        <v>HD</v>
      </c>
      <c r="B9201" s="1">
        <v>3800</v>
      </c>
      <c r="C9201" t="s">
        <v>71</v>
      </c>
      <c r="E9201" t="s">
        <v>19</v>
      </c>
      <c r="F9201" t="s">
        <v>95</v>
      </c>
      <c r="G9201">
        <v>0</v>
      </c>
      <c r="H9201" s="1" t="s">
        <v>11</v>
      </c>
    </row>
    <row r="9202" spans="1:8" x14ac:dyDescent="0.25">
      <c r="A9202" s="1" t="str">
        <f>INDEX([1]ShopData!$C:$C,MATCH($B9202,[1]ShopData!$F:$F,0))</f>
        <v>HD</v>
      </c>
      <c r="B9202" s="1">
        <v>3800</v>
      </c>
      <c r="C9202" t="s">
        <v>71</v>
      </c>
      <c r="E9202" t="s">
        <v>20</v>
      </c>
      <c r="F9202" t="s">
        <v>95</v>
      </c>
      <c r="G9202">
        <v>0</v>
      </c>
      <c r="H9202" s="1" t="s">
        <v>11</v>
      </c>
    </row>
    <row r="9203" spans="1:8" x14ac:dyDescent="0.25">
      <c r="A9203" s="1" t="str">
        <f>INDEX([1]ShopData!$C:$C,MATCH($B9203,[1]ShopData!$F:$F,0))</f>
        <v>HD</v>
      </c>
      <c r="B9203" s="1">
        <v>3800</v>
      </c>
      <c r="C9203" t="s">
        <v>71</v>
      </c>
      <c r="E9203" t="s">
        <v>21</v>
      </c>
      <c r="F9203" t="s">
        <v>95</v>
      </c>
      <c r="G9203">
        <v>0</v>
      </c>
      <c r="H9203" s="1" t="s">
        <v>11</v>
      </c>
    </row>
    <row r="9204" spans="1:8" x14ac:dyDescent="0.25">
      <c r="A9204" s="1" t="str">
        <f>INDEX([1]ShopData!$C:$C,MATCH($B9204,[1]ShopData!$F:$F,0))</f>
        <v>HD</v>
      </c>
      <c r="B9204" s="1">
        <v>3800</v>
      </c>
      <c r="C9204" t="s">
        <v>71</v>
      </c>
      <c r="D9204" t="s">
        <v>22</v>
      </c>
      <c r="E9204" t="s">
        <v>23</v>
      </c>
      <c r="F9204" t="s">
        <v>95</v>
      </c>
      <c r="G9204">
        <v>0</v>
      </c>
      <c r="H9204" s="1" t="s">
        <v>11</v>
      </c>
    </row>
    <row r="9205" spans="1:8" x14ac:dyDescent="0.25">
      <c r="A9205" s="1" t="str">
        <f>INDEX([1]ShopData!$C:$C,MATCH($B9205,[1]ShopData!$F:$F,0))</f>
        <v>HD</v>
      </c>
      <c r="B9205" s="1">
        <v>3800</v>
      </c>
      <c r="C9205" t="s">
        <v>71</v>
      </c>
      <c r="E9205" t="s">
        <v>24</v>
      </c>
      <c r="F9205" t="s">
        <v>95</v>
      </c>
      <c r="G9205">
        <v>0</v>
      </c>
      <c r="H9205" s="1" t="s">
        <v>11</v>
      </c>
    </row>
    <row r="9206" spans="1:8" x14ac:dyDescent="0.25">
      <c r="A9206" s="1" t="str">
        <f>INDEX([1]ShopData!$C:$C,MATCH($B9206,[1]ShopData!$F:$F,0))</f>
        <v>EF</v>
      </c>
      <c r="B9206" s="1">
        <v>3810</v>
      </c>
      <c r="C9206" t="s">
        <v>72</v>
      </c>
      <c r="E9206" t="s">
        <v>9</v>
      </c>
      <c r="F9206" t="s">
        <v>95</v>
      </c>
      <c r="G9206">
        <v>0</v>
      </c>
      <c r="H9206" s="1" t="s">
        <v>11</v>
      </c>
    </row>
    <row r="9207" spans="1:8" x14ac:dyDescent="0.25">
      <c r="A9207" s="1" t="str">
        <f>INDEX([1]ShopData!$C:$C,MATCH($B9207,[1]ShopData!$F:$F,0))</f>
        <v>EF</v>
      </c>
      <c r="B9207" s="1">
        <v>3810</v>
      </c>
      <c r="C9207" t="s">
        <v>72</v>
      </c>
      <c r="E9207" t="s">
        <v>12</v>
      </c>
      <c r="F9207" t="s">
        <v>95</v>
      </c>
      <c r="G9207">
        <v>0</v>
      </c>
      <c r="H9207" s="1" t="s">
        <v>11</v>
      </c>
    </row>
    <row r="9208" spans="1:8" x14ac:dyDescent="0.25">
      <c r="A9208" s="1" t="str">
        <f>INDEX([1]ShopData!$C:$C,MATCH($B9208,[1]ShopData!$F:$F,0))</f>
        <v>EF</v>
      </c>
      <c r="B9208" s="1">
        <v>3810</v>
      </c>
      <c r="C9208" t="s">
        <v>72</v>
      </c>
      <c r="E9208" t="s">
        <v>13</v>
      </c>
      <c r="F9208" t="s">
        <v>95</v>
      </c>
      <c r="G9208">
        <v>0</v>
      </c>
      <c r="H9208" s="1" t="s">
        <v>11</v>
      </c>
    </row>
    <row r="9209" spans="1:8" x14ac:dyDescent="0.25">
      <c r="A9209" s="1" t="str">
        <f>INDEX([1]ShopData!$C:$C,MATCH($B9209,[1]ShopData!$F:$F,0))</f>
        <v>EF</v>
      </c>
      <c r="B9209" s="1">
        <v>3810</v>
      </c>
      <c r="C9209" t="s">
        <v>72</v>
      </c>
      <c r="E9209" t="s">
        <v>14</v>
      </c>
      <c r="F9209" t="s">
        <v>95</v>
      </c>
      <c r="G9209">
        <v>0</v>
      </c>
      <c r="H9209" s="1" t="s">
        <v>11</v>
      </c>
    </row>
    <row r="9210" spans="1:8" x14ac:dyDescent="0.25">
      <c r="A9210" s="1" t="str">
        <f>INDEX([1]ShopData!$C:$C,MATCH($B9210,[1]ShopData!$F:$F,0))</f>
        <v>EF</v>
      </c>
      <c r="B9210" s="1">
        <v>3810</v>
      </c>
      <c r="C9210" t="s">
        <v>72</v>
      </c>
      <c r="E9210" t="s">
        <v>15</v>
      </c>
      <c r="F9210" t="s">
        <v>95</v>
      </c>
      <c r="G9210">
        <v>0</v>
      </c>
      <c r="H9210" s="1" t="s">
        <v>11</v>
      </c>
    </row>
    <row r="9211" spans="1:8" x14ac:dyDescent="0.25">
      <c r="A9211" s="1" t="str">
        <f>INDEX([1]ShopData!$C:$C,MATCH($B9211,[1]ShopData!$F:$F,0))</f>
        <v>EF</v>
      </c>
      <c r="B9211" s="1">
        <v>3810</v>
      </c>
      <c r="C9211" t="s">
        <v>72</v>
      </c>
      <c r="E9211" t="s">
        <v>16</v>
      </c>
      <c r="F9211" t="s">
        <v>95</v>
      </c>
      <c r="G9211">
        <v>0</v>
      </c>
      <c r="H9211" s="1" t="s">
        <v>11</v>
      </c>
    </row>
    <row r="9212" spans="1:8" x14ac:dyDescent="0.25">
      <c r="A9212" s="1" t="str">
        <f>INDEX([1]ShopData!$C:$C,MATCH($B9212,[1]ShopData!$F:$F,0))</f>
        <v>EF</v>
      </c>
      <c r="B9212" s="1">
        <v>3810</v>
      </c>
      <c r="C9212" t="s">
        <v>72</v>
      </c>
      <c r="E9212" t="s">
        <v>17</v>
      </c>
      <c r="F9212" t="s">
        <v>95</v>
      </c>
      <c r="G9212">
        <v>0</v>
      </c>
      <c r="H9212" s="1" t="s">
        <v>11</v>
      </c>
    </row>
    <row r="9213" spans="1:8" x14ac:dyDescent="0.25">
      <c r="A9213" s="1" t="str">
        <f>INDEX([1]ShopData!$C:$C,MATCH($B9213,[1]ShopData!$F:$F,0))</f>
        <v>EF</v>
      </c>
      <c r="B9213" s="1">
        <v>3810</v>
      </c>
      <c r="C9213" t="s">
        <v>72</v>
      </c>
      <c r="E9213" t="s">
        <v>18</v>
      </c>
      <c r="F9213" t="s">
        <v>95</v>
      </c>
      <c r="G9213">
        <v>0</v>
      </c>
      <c r="H9213" s="1" t="s">
        <v>11</v>
      </c>
    </row>
    <row r="9214" spans="1:8" x14ac:dyDescent="0.25">
      <c r="A9214" s="1" t="str">
        <f>INDEX([1]ShopData!$C:$C,MATCH($B9214,[1]ShopData!$F:$F,0))</f>
        <v>EF</v>
      </c>
      <c r="B9214" s="1">
        <v>3810</v>
      </c>
      <c r="C9214" t="s">
        <v>72</v>
      </c>
      <c r="E9214" t="s">
        <v>19</v>
      </c>
      <c r="F9214" t="s">
        <v>95</v>
      </c>
      <c r="G9214">
        <v>0</v>
      </c>
      <c r="H9214" s="1" t="s">
        <v>11</v>
      </c>
    </row>
    <row r="9215" spans="1:8" x14ac:dyDescent="0.25">
      <c r="A9215" s="1" t="str">
        <f>INDEX([1]ShopData!$C:$C,MATCH($B9215,[1]ShopData!$F:$F,0))</f>
        <v>EF</v>
      </c>
      <c r="B9215" s="1">
        <v>3810</v>
      </c>
      <c r="C9215" t="s">
        <v>72</v>
      </c>
      <c r="E9215" t="s">
        <v>20</v>
      </c>
      <c r="F9215" t="s">
        <v>95</v>
      </c>
      <c r="G9215">
        <v>0</v>
      </c>
      <c r="H9215" s="1" t="s">
        <v>11</v>
      </c>
    </row>
    <row r="9216" spans="1:8" x14ac:dyDescent="0.25">
      <c r="A9216" s="1" t="str">
        <f>INDEX([1]ShopData!$C:$C,MATCH($B9216,[1]ShopData!$F:$F,0))</f>
        <v>EF</v>
      </c>
      <c r="B9216" s="1">
        <v>3810</v>
      </c>
      <c r="C9216" t="s">
        <v>72</v>
      </c>
      <c r="E9216" t="s">
        <v>21</v>
      </c>
      <c r="F9216" t="s">
        <v>95</v>
      </c>
      <c r="G9216">
        <v>0</v>
      </c>
      <c r="H9216" s="1" t="s">
        <v>11</v>
      </c>
    </row>
    <row r="9217" spans="1:8" x14ac:dyDescent="0.25">
      <c r="A9217" s="1" t="str">
        <f>INDEX([1]ShopData!$C:$C,MATCH($B9217,[1]ShopData!$F:$F,0))</f>
        <v>EF</v>
      </c>
      <c r="B9217" s="1">
        <v>3810</v>
      </c>
      <c r="C9217" t="s">
        <v>72</v>
      </c>
      <c r="D9217" t="s">
        <v>22</v>
      </c>
      <c r="E9217" t="s">
        <v>23</v>
      </c>
      <c r="F9217" t="s">
        <v>95</v>
      </c>
      <c r="G9217">
        <v>0</v>
      </c>
      <c r="H9217" s="1" t="s">
        <v>11</v>
      </c>
    </row>
    <row r="9218" spans="1:8" x14ac:dyDescent="0.25">
      <c r="A9218" s="1" t="str">
        <f>INDEX([1]ShopData!$C:$C,MATCH($B9218,[1]ShopData!$F:$F,0))</f>
        <v>EF</v>
      </c>
      <c r="B9218" s="1">
        <v>3810</v>
      </c>
      <c r="C9218" t="s">
        <v>72</v>
      </c>
      <c r="E9218" t="s">
        <v>24</v>
      </c>
      <c r="F9218" t="s">
        <v>95</v>
      </c>
      <c r="G9218">
        <v>0</v>
      </c>
      <c r="H9218" s="1" t="s">
        <v>11</v>
      </c>
    </row>
    <row r="9219" spans="1:8" x14ac:dyDescent="0.25">
      <c r="A9219" s="1" t="str">
        <f>INDEX([1]ShopData!$C:$C,MATCH($B9219,[1]ShopData!$F:$F,0))</f>
        <v>CS</v>
      </c>
      <c r="B9219" s="1">
        <v>3820</v>
      </c>
      <c r="C9219" t="s">
        <v>73</v>
      </c>
      <c r="E9219" t="s">
        <v>9</v>
      </c>
      <c r="F9219" t="s">
        <v>95</v>
      </c>
      <c r="G9219">
        <v>0</v>
      </c>
      <c r="H9219" s="1" t="s">
        <v>11</v>
      </c>
    </row>
    <row r="9220" spans="1:8" x14ac:dyDescent="0.25">
      <c r="A9220" s="1" t="str">
        <f>INDEX([1]ShopData!$C:$C,MATCH($B9220,[1]ShopData!$F:$F,0))</f>
        <v>CS</v>
      </c>
      <c r="B9220" s="1">
        <v>3820</v>
      </c>
      <c r="C9220" t="s">
        <v>73</v>
      </c>
      <c r="E9220" t="s">
        <v>12</v>
      </c>
      <c r="F9220" t="s">
        <v>95</v>
      </c>
      <c r="G9220">
        <v>0</v>
      </c>
      <c r="H9220" s="1" t="s">
        <v>11</v>
      </c>
    </row>
    <row r="9221" spans="1:8" x14ac:dyDescent="0.25">
      <c r="A9221" s="1" t="str">
        <f>INDEX([1]ShopData!$C:$C,MATCH($B9221,[1]ShopData!$F:$F,0))</f>
        <v>CS</v>
      </c>
      <c r="B9221" s="1">
        <v>3820</v>
      </c>
      <c r="C9221" t="s">
        <v>73</v>
      </c>
      <c r="E9221" t="s">
        <v>13</v>
      </c>
      <c r="F9221" t="s">
        <v>95</v>
      </c>
      <c r="G9221">
        <v>0</v>
      </c>
      <c r="H9221" s="1" t="s">
        <v>11</v>
      </c>
    </row>
    <row r="9222" spans="1:8" x14ac:dyDescent="0.25">
      <c r="A9222" s="1" t="str">
        <f>INDEX([1]ShopData!$C:$C,MATCH($B9222,[1]ShopData!$F:$F,0))</f>
        <v>CS</v>
      </c>
      <c r="B9222" s="1">
        <v>3820</v>
      </c>
      <c r="C9222" t="s">
        <v>73</v>
      </c>
      <c r="E9222" t="s">
        <v>14</v>
      </c>
      <c r="F9222" t="s">
        <v>95</v>
      </c>
      <c r="G9222">
        <v>0</v>
      </c>
      <c r="H9222" s="1" t="s">
        <v>11</v>
      </c>
    </row>
    <row r="9223" spans="1:8" x14ac:dyDescent="0.25">
      <c r="A9223" s="1" t="str">
        <f>INDEX([1]ShopData!$C:$C,MATCH($B9223,[1]ShopData!$F:$F,0))</f>
        <v>CS</v>
      </c>
      <c r="B9223" s="1">
        <v>3820</v>
      </c>
      <c r="C9223" t="s">
        <v>73</v>
      </c>
      <c r="E9223" t="s">
        <v>15</v>
      </c>
      <c r="F9223" t="s">
        <v>95</v>
      </c>
      <c r="G9223">
        <v>0</v>
      </c>
      <c r="H9223" s="1" t="s">
        <v>11</v>
      </c>
    </row>
    <row r="9224" spans="1:8" x14ac:dyDescent="0.25">
      <c r="A9224" s="1" t="str">
        <f>INDEX([1]ShopData!$C:$C,MATCH($B9224,[1]ShopData!$F:$F,0))</f>
        <v>CS</v>
      </c>
      <c r="B9224" s="1">
        <v>3820</v>
      </c>
      <c r="C9224" t="s">
        <v>73</v>
      </c>
      <c r="E9224" t="s">
        <v>16</v>
      </c>
      <c r="F9224" t="s">
        <v>95</v>
      </c>
      <c r="G9224">
        <v>0</v>
      </c>
      <c r="H9224" s="1" t="s">
        <v>11</v>
      </c>
    </row>
    <row r="9225" spans="1:8" x14ac:dyDescent="0.25">
      <c r="A9225" s="1" t="str">
        <f>INDEX([1]ShopData!$C:$C,MATCH($B9225,[1]ShopData!$F:$F,0))</f>
        <v>CS</v>
      </c>
      <c r="B9225" s="1">
        <v>3820</v>
      </c>
      <c r="C9225" t="s">
        <v>73</v>
      </c>
      <c r="E9225" t="s">
        <v>17</v>
      </c>
      <c r="F9225" t="s">
        <v>95</v>
      </c>
      <c r="G9225">
        <v>0</v>
      </c>
      <c r="H9225" s="1" t="s">
        <v>11</v>
      </c>
    </row>
    <row r="9226" spans="1:8" x14ac:dyDescent="0.25">
      <c r="A9226" s="1" t="str">
        <f>INDEX([1]ShopData!$C:$C,MATCH($B9226,[1]ShopData!$F:$F,0))</f>
        <v>CS</v>
      </c>
      <c r="B9226" s="1">
        <v>3820</v>
      </c>
      <c r="C9226" t="s">
        <v>73</v>
      </c>
      <c r="E9226" t="s">
        <v>18</v>
      </c>
      <c r="F9226" t="s">
        <v>95</v>
      </c>
      <c r="G9226">
        <v>0</v>
      </c>
      <c r="H9226" s="1" t="s">
        <v>11</v>
      </c>
    </row>
    <row r="9227" spans="1:8" x14ac:dyDescent="0.25">
      <c r="A9227" s="1" t="str">
        <f>INDEX([1]ShopData!$C:$C,MATCH($B9227,[1]ShopData!$F:$F,0))</f>
        <v>CS</v>
      </c>
      <c r="B9227" s="1">
        <v>3820</v>
      </c>
      <c r="C9227" t="s">
        <v>73</v>
      </c>
      <c r="E9227" t="s">
        <v>19</v>
      </c>
      <c r="F9227" t="s">
        <v>95</v>
      </c>
      <c r="G9227">
        <v>0</v>
      </c>
      <c r="H9227" s="1" t="s">
        <v>11</v>
      </c>
    </row>
    <row r="9228" spans="1:8" x14ac:dyDescent="0.25">
      <c r="A9228" s="1" t="str">
        <f>INDEX([1]ShopData!$C:$C,MATCH($B9228,[1]ShopData!$F:$F,0))</f>
        <v>CS</v>
      </c>
      <c r="B9228" s="1">
        <v>3820</v>
      </c>
      <c r="C9228" t="s">
        <v>73</v>
      </c>
      <c r="E9228" t="s">
        <v>20</v>
      </c>
      <c r="F9228" t="s">
        <v>95</v>
      </c>
      <c r="G9228">
        <v>0</v>
      </c>
      <c r="H9228" s="1" t="s">
        <v>11</v>
      </c>
    </row>
    <row r="9229" spans="1:8" x14ac:dyDescent="0.25">
      <c r="A9229" s="1" t="str">
        <f>INDEX([1]ShopData!$C:$C,MATCH($B9229,[1]ShopData!$F:$F,0))</f>
        <v>CS</v>
      </c>
      <c r="B9229" s="1">
        <v>3820</v>
      </c>
      <c r="C9229" t="s">
        <v>73</v>
      </c>
      <c r="E9229" t="s">
        <v>21</v>
      </c>
      <c r="F9229" t="s">
        <v>95</v>
      </c>
      <c r="G9229">
        <v>0</v>
      </c>
      <c r="H9229" s="1" t="s">
        <v>11</v>
      </c>
    </row>
    <row r="9230" spans="1:8" x14ac:dyDescent="0.25">
      <c r="A9230" s="1" t="str">
        <f>INDEX([1]ShopData!$C:$C,MATCH($B9230,[1]ShopData!$F:$F,0))</f>
        <v>CS</v>
      </c>
      <c r="B9230" s="1">
        <v>3820</v>
      </c>
      <c r="C9230" t="s">
        <v>73</v>
      </c>
      <c r="D9230" t="s">
        <v>22</v>
      </c>
      <c r="E9230" t="s">
        <v>23</v>
      </c>
      <c r="F9230" t="s">
        <v>95</v>
      </c>
      <c r="G9230">
        <v>0</v>
      </c>
      <c r="H9230" s="1" t="s">
        <v>11</v>
      </c>
    </row>
    <row r="9231" spans="1:8" x14ac:dyDescent="0.25">
      <c r="A9231" s="1" t="str">
        <f>INDEX([1]ShopData!$C:$C,MATCH($B9231,[1]ShopData!$F:$F,0))</f>
        <v>CS</v>
      </c>
      <c r="B9231" s="1">
        <v>3820</v>
      </c>
      <c r="C9231" t="s">
        <v>73</v>
      </c>
      <c r="E9231" t="s">
        <v>24</v>
      </c>
      <c r="F9231" t="s">
        <v>95</v>
      </c>
      <c r="G9231">
        <v>0</v>
      </c>
      <c r="H9231" s="1" t="s">
        <v>11</v>
      </c>
    </row>
    <row r="9232" spans="1:8" x14ac:dyDescent="0.25">
      <c r="A9232" s="1" t="str">
        <f>INDEX([1]ShopData!$C:$C,MATCH($B9232,[1]ShopData!$F:$F,0))</f>
        <v>ER</v>
      </c>
      <c r="B9232" s="1">
        <v>3830</v>
      </c>
      <c r="C9232" t="s">
        <v>74</v>
      </c>
      <c r="E9232" t="s">
        <v>9</v>
      </c>
      <c r="F9232" t="s">
        <v>95</v>
      </c>
      <c r="G9232">
        <v>0</v>
      </c>
      <c r="H9232" s="1" t="s">
        <v>11</v>
      </c>
    </row>
    <row r="9233" spans="1:8" x14ac:dyDescent="0.25">
      <c r="A9233" s="1" t="str">
        <f>INDEX([1]ShopData!$C:$C,MATCH($B9233,[1]ShopData!$F:$F,0))</f>
        <v>ER</v>
      </c>
      <c r="B9233" s="1">
        <v>3830</v>
      </c>
      <c r="C9233" t="s">
        <v>74</v>
      </c>
      <c r="E9233" t="s">
        <v>12</v>
      </c>
      <c r="F9233" t="s">
        <v>95</v>
      </c>
      <c r="G9233">
        <v>0</v>
      </c>
      <c r="H9233" s="1" t="s">
        <v>11</v>
      </c>
    </row>
    <row r="9234" spans="1:8" x14ac:dyDescent="0.25">
      <c r="A9234" s="1" t="str">
        <f>INDEX([1]ShopData!$C:$C,MATCH($B9234,[1]ShopData!$F:$F,0))</f>
        <v>ER</v>
      </c>
      <c r="B9234" s="1">
        <v>3830</v>
      </c>
      <c r="C9234" t="s">
        <v>74</v>
      </c>
      <c r="E9234" t="s">
        <v>13</v>
      </c>
      <c r="F9234" t="s">
        <v>95</v>
      </c>
      <c r="G9234">
        <v>0</v>
      </c>
      <c r="H9234" s="1" t="s">
        <v>11</v>
      </c>
    </row>
    <row r="9235" spans="1:8" x14ac:dyDescent="0.25">
      <c r="A9235" s="1" t="str">
        <f>INDEX([1]ShopData!$C:$C,MATCH($B9235,[1]ShopData!$F:$F,0))</f>
        <v>ER</v>
      </c>
      <c r="B9235" s="1">
        <v>3830</v>
      </c>
      <c r="C9235" t="s">
        <v>74</v>
      </c>
      <c r="E9235" t="s">
        <v>14</v>
      </c>
      <c r="F9235" t="s">
        <v>95</v>
      </c>
      <c r="G9235">
        <v>0</v>
      </c>
      <c r="H9235" s="1" t="s">
        <v>11</v>
      </c>
    </row>
    <row r="9236" spans="1:8" x14ac:dyDescent="0.25">
      <c r="A9236" s="1" t="str">
        <f>INDEX([1]ShopData!$C:$C,MATCH($B9236,[1]ShopData!$F:$F,0))</f>
        <v>ER</v>
      </c>
      <c r="B9236" s="1">
        <v>3830</v>
      </c>
      <c r="C9236" t="s">
        <v>74</v>
      </c>
      <c r="E9236" t="s">
        <v>15</v>
      </c>
      <c r="F9236" t="s">
        <v>95</v>
      </c>
      <c r="G9236">
        <v>0</v>
      </c>
      <c r="H9236" s="1" t="s">
        <v>11</v>
      </c>
    </row>
    <row r="9237" spans="1:8" x14ac:dyDescent="0.25">
      <c r="A9237" s="1" t="str">
        <f>INDEX([1]ShopData!$C:$C,MATCH($B9237,[1]ShopData!$F:$F,0))</f>
        <v>ER</v>
      </c>
      <c r="B9237" s="1">
        <v>3830</v>
      </c>
      <c r="C9237" t="s">
        <v>74</v>
      </c>
      <c r="E9237" t="s">
        <v>16</v>
      </c>
      <c r="F9237" t="s">
        <v>95</v>
      </c>
      <c r="G9237">
        <v>0</v>
      </c>
      <c r="H9237" s="1" t="s">
        <v>11</v>
      </c>
    </row>
    <row r="9238" spans="1:8" x14ac:dyDescent="0.25">
      <c r="A9238" s="1" t="str">
        <f>INDEX([1]ShopData!$C:$C,MATCH($B9238,[1]ShopData!$F:$F,0))</f>
        <v>ER</v>
      </c>
      <c r="B9238" s="1">
        <v>3830</v>
      </c>
      <c r="C9238" t="s">
        <v>74</v>
      </c>
      <c r="E9238" t="s">
        <v>17</v>
      </c>
      <c r="F9238" t="s">
        <v>95</v>
      </c>
      <c r="G9238">
        <v>0</v>
      </c>
      <c r="H9238" s="1" t="s">
        <v>11</v>
      </c>
    </row>
    <row r="9239" spans="1:8" x14ac:dyDescent="0.25">
      <c r="A9239" s="1" t="str">
        <f>INDEX([1]ShopData!$C:$C,MATCH($B9239,[1]ShopData!$F:$F,0))</f>
        <v>ER</v>
      </c>
      <c r="B9239" s="1">
        <v>3830</v>
      </c>
      <c r="C9239" t="s">
        <v>74</v>
      </c>
      <c r="E9239" t="s">
        <v>18</v>
      </c>
      <c r="F9239" t="s">
        <v>95</v>
      </c>
      <c r="G9239">
        <v>0</v>
      </c>
      <c r="H9239" s="1" t="s">
        <v>11</v>
      </c>
    </row>
    <row r="9240" spans="1:8" x14ac:dyDescent="0.25">
      <c r="A9240" s="1" t="str">
        <f>INDEX([1]ShopData!$C:$C,MATCH($B9240,[1]ShopData!$F:$F,0))</f>
        <v>ER</v>
      </c>
      <c r="B9240" s="1">
        <v>3830</v>
      </c>
      <c r="C9240" t="s">
        <v>74</v>
      </c>
      <c r="E9240" t="s">
        <v>19</v>
      </c>
      <c r="F9240" t="s">
        <v>95</v>
      </c>
      <c r="G9240">
        <v>0</v>
      </c>
      <c r="H9240" s="1" t="s">
        <v>11</v>
      </c>
    </row>
    <row r="9241" spans="1:8" x14ac:dyDescent="0.25">
      <c r="A9241" s="1" t="str">
        <f>INDEX([1]ShopData!$C:$C,MATCH($B9241,[1]ShopData!$F:$F,0))</f>
        <v>ER</v>
      </c>
      <c r="B9241" s="1">
        <v>3830</v>
      </c>
      <c r="C9241" t="s">
        <v>74</v>
      </c>
      <c r="E9241" t="s">
        <v>20</v>
      </c>
      <c r="F9241" t="s">
        <v>95</v>
      </c>
      <c r="G9241">
        <v>0</v>
      </c>
      <c r="H9241" s="1" t="s">
        <v>11</v>
      </c>
    </row>
    <row r="9242" spans="1:8" x14ac:dyDescent="0.25">
      <c r="A9242" s="1" t="str">
        <f>INDEX([1]ShopData!$C:$C,MATCH($B9242,[1]ShopData!$F:$F,0))</f>
        <v>ER</v>
      </c>
      <c r="B9242" s="1">
        <v>3830</v>
      </c>
      <c r="C9242" t="s">
        <v>74</v>
      </c>
      <c r="E9242" t="s">
        <v>21</v>
      </c>
      <c r="F9242" t="s">
        <v>95</v>
      </c>
      <c r="G9242">
        <v>0</v>
      </c>
      <c r="H9242" s="1" t="s">
        <v>11</v>
      </c>
    </row>
    <row r="9243" spans="1:8" x14ac:dyDescent="0.25">
      <c r="A9243" s="1" t="str">
        <f>INDEX([1]ShopData!$C:$C,MATCH($B9243,[1]ShopData!$F:$F,0))</f>
        <v>ER</v>
      </c>
      <c r="B9243" s="1">
        <v>3830</v>
      </c>
      <c r="C9243" t="s">
        <v>74</v>
      </c>
      <c r="D9243" t="s">
        <v>22</v>
      </c>
      <c r="E9243" t="s">
        <v>23</v>
      </c>
      <c r="F9243" t="s">
        <v>95</v>
      </c>
      <c r="G9243">
        <v>0</v>
      </c>
      <c r="H9243" s="1" t="s">
        <v>11</v>
      </c>
    </row>
    <row r="9244" spans="1:8" x14ac:dyDescent="0.25">
      <c r="A9244" s="1" t="str">
        <f>INDEX([1]ShopData!$C:$C,MATCH($B9244,[1]ShopData!$F:$F,0))</f>
        <v>ER</v>
      </c>
      <c r="B9244" s="1">
        <v>3830</v>
      </c>
      <c r="C9244" t="s">
        <v>74</v>
      </c>
      <c r="E9244" t="s">
        <v>24</v>
      </c>
      <c r="F9244" t="s">
        <v>95</v>
      </c>
      <c r="G9244">
        <v>0</v>
      </c>
      <c r="H9244" s="1" t="s">
        <v>11</v>
      </c>
    </row>
    <row r="9245" spans="1:8" x14ac:dyDescent="0.25">
      <c r="A9245" s="1" t="str">
        <f>INDEX([1]ShopData!$C:$C,MATCH($B9245,[1]ShopData!$F:$F,0))</f>
        <v>GL</v>
      </c>
      <c r="B9245" s="1">
        <v>3840</v>
      </c>
      <c r="C9245" t="s">
        <v>75</v>
      </c>
      <c r="E9245" t="s">
        <v>9</v>
      </c>
      <c r="F9245" t="s">
        <v>95</v>
      </c>
      <c r="G9245">
        <v>0</v>
      </c>
      <c r="H9245" s="1" t="s">
        <v>11</v>
      </c>
    </row>
    <row r="9246" spans="1:8" x14ac:dyDescent="0.25">
      <c r="A9246" s="1" t="str">
        <f>INDEX([1]ShopData!$C:$C,MATCH($B9246,[1]ShopData!$F:$F,0))</f>
        <v>GL</v>
      </c>
      <c r="B9246" s="1">
        <v>3840</v>
      </c>
      <c r="C9246" t="s">
        <v>75</v>
      </c>
      <c r="E9246" t="s">
        <v>12</v>
      </c>
      <c r="F9246" t="s">
        <v>95</v>
      </c>
      <c r="G9246">
        <v>0</v>
      </c>
      <c r="H9246" s="1" t="s">
        <v>11</v>
      </c>
    </row>
    <row r="9247" spans="1:8" x14ac:dyDescent="0.25">
      <c r="A9247" s="1" t="str">
        <f>INDEX([1]ShopData!$C:$C,MATCH($B9247,[1]ShopData!$F:$F,0))</f>
        <v>GL</v>
      </c>
      <c r="B9247" s="1">
        <v>3840</v>
      </c>
      <c r="C9247" t="s">
        <v>75</v>
      </c>
      <c r="E9247" t="s">
        <v>13</v>
      </c>
      <c r="F9247" t="s">
        <v>95</v>
      </c>
      <c r="G9247">
        <v>0</v>
      </c>
      <c r="H9247" s="1" t="s">
        <v>11</v>
      </c>
    </row>
    <row r="9248" spans="1:8" x14ac:dyDescent="0.25">
      <c r="A9248" s="1" t="str">
        <f>INDEX([1]ShopData!$C:$C,MATCH($B9248,[1]ShopData!$F:$F,0))</f>
        <v>GL</v>
      </c>
      <c r="B9248" s="1">
        <v>3840</v>
      </c>
      <c r="C9248" t="s">
        <v>75</v>
      </c>
      <c r="E9248" t="s">
        <v>14</v>
      </c>
      <c r="F9248" t="s">
        <v>95</v>
      </c>
      <c r="G9248">
        <v>0</v>
      </c>
      <c r="H9248" s="1" t="s">
        <v>11</v>
      </c>
    </row>
    <row r="9249" spans="1:8" x14ac:dyDescent="0.25">
      <c r="A9249" s="1" t="str">
        <f>INDEX([1]ShopData!$C:$C,MATCH($B9249,[1]ShopData!$F:$F,0))</f>
        <v>GL</v>
      </c>
      <c r="B9249" s="1">
        <v>3840</v>
      </c>
      <c r="C9249" t="s">
        <v>75</v>
      </c>
      <c r="E9249" t="s">
        <v>15</v>
      </c>
      <c r="F9249" t="s">
        <v>95</v>
      </c>
      <c r="G9249">
        <v>0</v>
      </c>
      <c r="H9249" s="1" t="s">
        <v>11</v>
      </c>
    </row>
    <row r="9250" spans="1:8" x14ac:dyDescent="0.25">
      <c r="A9250" s="1" t="str">
        <f>INDEX([1]ShopData!$C:$C,MATCH($B9250,[1]ShopData!$F:$F,0))</f>
        <v>GL</v>
      </c>
      <c r="B9250" s="1">
        <v>3840</v>
      </c>
      <c r="C9250" t="s">
        <v>75</v>
      </c>
      <c r="E9250" t="s">
        <v>16</v>
      </c>
      <c r="F9250" t="s">
        <v>95</v>
      </c>
      <c r="G9250">
        <v>0</v>
      </c>
      <c r="H9250" s="1" t="s">
        <v>11</v>
      </c>
    </row>
    <row r="9251" spans="1:8" x14ac:dyDescent="0.25">
      <c r="A9251" s="1" t="str">
        <f>INDEX([1]ShopData!$C:$C,MATCH($B9251,[1]ShopData!$F:$F,0))</f>
        <v>GL</v>
      </c>
      <c r="B9251" s="1">
        <v>3840</v>
      </c>
      <c r="C9251" t="s">
        <v>75</v>
      </c>
      <c r="E9251" t="s">
        <v>17</v>
      </c>
      <c r="F9251" t="s">
        <v>95</v>
      </c>
      <c r="G9251">
        <v>0</v>
      </c>
      <c r="H9251" s="1" t="s">
        <v>11</v>
      </c>
    </row>
    <row r="9252" spans="1:8" x14ac:dyDescent="0.25">
      <c r="A9252" s="1" t="str">
        <f>INDEX([1]ShopData!$C:$C,MATCH($B9252,[1]ShopData!$F:$F,0))</f>
        <v>GL</v>
      </c>
      <c r="B9252" s="1">
        <v>3840</v>
      </c>
      <c r="C9252" t="s">
        <v>75</v>
      </c>
      <c r="E9252" t="s">
        <v>18</v>
      </c>
      <c r="F9252" t="s">
        <v>95</v>
      </c>
      <c r="G9252">
        <v>0</v>
      </c>
      <c r="H9252" s="1" t="s">
        <v>11</v>
      </c>
    </row>
    <row r="9253" spans="1:8" x14ac:dyDescent="0.25">
      <c r="A9253" s="1" t="str">
        <f>INDEX([1]ShopData!$C:$C,MATCH($B9253,[1]ShopData!$F:$F,0))</f>
        <v>GL</v>
      </c>
      <c r="B9253" s="1">
        <v>3840</v>
      </c>
      <c r="C9253" t="s">
        <v>75</v>
      </c>
      <c r="E9253" t="s">
        <v>19</v>
      </c>
      <c r="F9253" t="s">
        <v>95</v>
      </c>
      <c r="G9253">
        <v>0</v>
      </c>
      <c r="H9253" s="1" t="s">
        <v>11</v>
      </c>
    </row>
    <row r="9254" spans="1:8" x14ac:dyDescent="0.25">
      <c r="A9254" s="1" t="str">
        <f>INDEX([1]ShopData!$C:$C,MATCH($B9254,[1]ShopData!$F:$F,0))</f>
        <v>GL</v>
      </c>
      <c r="B9254" s="1">
        <v>3840</v>
      </c>
      <c r="C9254" t="s">
        <v>75</v>
      </c>
      <c r="E9254" t="s">
        <v>20</v>
      </c>
      <c r="F9254" t="s">
        <v>95</v>
      </c>
      <c r="G9254">
        <v>0</v>
      </c>
      <c r="H9254" s="1" t="s">
        <v>11</v>
      </c>
    </row>
    <row r="9255" spans="1:8" x14ac:dyDescent="0.25">
      <c r="A9255" s="1" t="str">
        <f>INDEX([1]ShopData!$C:$C,MATCH($B9255,[1]ShopData!$F:$F,0))</f>
        <v>GL</v>
      </c>
      <c r="B9255" s="1">
        <v>3840</v>
      </c>
      <c r="C9255" t="s">
        <v>75</v>
      </c>
      <c r="E9255" t="s">
        <v>21</v>
      </c>
      <c r="F9255" t="s">
        <v>95</v>
      </c>
      <c r="G9255">
        <v>0</v>
      </c>
      <c r="H9255" s="1" t="s">
        <v>11</v>
      </c>
    </row>
    <row r="9256" spans="1:8" x14ac:dyDescent="0.25">
      <c r="A9256" s="1" t="str">
        <f>INDEX([1]ShopData!$C:$C,MATCH($B9256,[1]ShopData!$F:$F,0))</f>
        <v>GL</v>
      </c>
      <c r="B9256" s="1">
        <v>3840</v>
      </c>
      <c r="C9256" t="s">
        <v>75</v>
      </c>
      <c r="D9256" t="s">
        <v>22</v>
      </c>
      <c r="E9256" t="s">
        <v>23</v>
      </c>
      <c r="F9256" t="s">
        <v>95</v>
      </c>
      <c r="G9256">
        <v>0</v>
      </c>
      <c r="H9256" s="1" t="s">
        <v>11</v>
      </c>
    </row>
    <row r="9257" spans="1:8" x14ac:dyDescent="0.25">
      <c r="A9257" s="1" t="str">
        <f>INDEX([1]ShopData!$C:$C,MATCH($B9257,[1]ShopData!$F:$F,0))</f>
        <v>GL</v>
      </c>
      <c r="B9257" s="1">
        <v>3840</v>
      </c>
      <c r="C9257" t="s">
        <v>75</v>
      </c>
      <c r="E9257" t="s">
        <v>24</v>
      </c>
      <c r="F9257" t="s">
        <v>95</v>
      </c>
      <c r="G9257">
        <v>0</v>
      </c>
      <c r="H9257" s="1" t="s">
        <v>11</v>
      </c>
    </row>
    <row r="9258" spans="1:8" x14ac:dyDescent="0.25">
      <c r="A9258" s="1" t="str">
        <f>INDEX([1]ShopData!$C:$C,MATCH($B9258,[1]ShopData!$F:$F,0))</f>
        <v>SHOE</v>
      </c>
      <c r="B9258" s="1">
        <v>5010</v>
      </c>
      <c r="C9258" t="s">
        <v>76</v>
      </c>
      <c r="E9258" t="s">
        <v>9</v>
      </c>
      <c r="F9258" t="s">
        <v>95</v>
      </c>
      <c r="G9258">
        <v>0</v>
      </c>
      <c r="H9258" s="1" t="s">
        <v>11</v>
      </c>
    </row>
    <row r="9259" spans="1:8" x14ac:dyDescent="0.25">
      <c r="A9259" s="1" t="str">
        <f>INDEX([1]ShopData!$C:$C,MATCH($B9259,[1]ShopData!$F:$F,0))</f>
        <v>SHOE</v>
      </c>
      <c r="B9259" s="1">
        <v>5010</v>
      </c>
      <c r="C9259" t="s">
        <v>76</v>
      </c>
      <c r="E9259" t="s">
        <v>12</v>
      </c>
      <c r="F9259" t="s">
        <v>95</v>
      </c>
      <c r="G9259">
        <v>0</v>
      </c>
      <c r="H9259" s="1" t="s">
        <v>11</v>
      </c>
    </row>
    <row r="9260" spans="1:8" x14ac:dyDescent="0.25">
      <c r="A9260" s="1" t="str">
        <f>INDEX([1]ShopData!$C:$C,MATCH($B9260,[1]ShopData!$F:$F,0))</f>
        <v>SHOE</v>
      </c>
      <c r="B9260" s="1">
        <v>5010</v>
      </c>
      <c r="C9260" t="s">
        <v>76</v>
      </c>
      <c r="E9260" t="s">
        <v>13</v>
      </c>
      <c r="F9260" t="s">
        <v>95</v>
      </c>
      <c r="G9260">
        <v>0</v>
      </c>
      <c r="H9260" s="1" t="s">
        <v>11</v>
      </c>
    </row>
    <row r="9261" spans="1:8" x14ac:dyDescent="0.25">
      <c r="A9261" s="1" t="str">
        <f>INDEX([1]ShopData!$C:$C,MATCH($B9261,[1]ShopData!$F:$F,0))</f>
        <v>SHOE</v>
      </c>
      <c r="B9261" s="1">
        <v>5010</v>
      </c>
      <c r="C9261" t="s">
        <v>76</v>
      </c>
      <c r="E9261" t="s">
        <v>14</v>
      </c>
      <c r="F9261" t="s">
        <v>95</v>
      </c>
      <c r="G9261">
        <v>0</v>
      </c>
      <c r="H9261" s="1" t="s">
        <v>11</v>
      </c>
    </row>
    <row r="9262" spans="1:8" x14ac:dyDescent="0.25">
      <c r="A9262" s="1" t="str">
        <f>INDEX([1]ShopData!$C:$C,MATCH($B9262,[1]ShopData!$F:$F,0))</f>
        <v>SHOE</v>
      </c>
      <c r="B9262" s="1">
        <v>5010</v>
      </c>
      <c r="C9262" t="s">
        <v>76</v>
      </c>
      <c r="E9262" t="s">
        <v>15</v>
      </c>
      <c r="F9262" t="s">
        <v>95</v>
      </c>
      <c r="G9262">
        <v>0</v>
      </c>
      <c r="H9262" s="1" t="s">
        <v>11</v>
      </c>
    </row>
    <row r="9263" spans="1:8" x14ac:dyDescent="0.25">
      <c r="A9263" s="1" t="str">
        <f>INDEX([1]ShopData!$C:$C,MATCH($B9263,[1]ShopData!$F:$F,0))</f>
        <v>SHOE</v>
      </c>
      <c r="B9263" s="1">
        <v>5010</v>
      </c>
      <c r="C9263" t="s">
        <v>76</v>
      </c>
      <c r="E9263" t="s">
        <v>16</v>
      </c>
      <c r="F9263" t="s">
        <v>95</v>
      </c>
      <c r="G9263">
        <v>0</v>
      </c>
      <c r="H9263" s="1" t="s">
        <v>11</v>
      </c>
    </row>
    <row r="9264" spans="1:8" x14ac:dyDescent="0.25">
      <c r="A9264" s="1" t="str">
        <f>INDEX([1]ShopData!$C:$C,MATCH($B9264,[1]ShopData!$F:$F,0))</f>
        <v>SHOE</v>
      </c>
      <c r="B9264" s="1">
        <v>5010</v>
      </c>
      <c r="C9264" t="s">
        <v>76</v>
      </c>
      <c r="E9264" t="s">
        <v>17</v>
      </c>
      <c r="F9264" t="s">
        <v>95</v>
      </c>
      <c r="G9264">
        <v>0</v>
      </c>
      <c r="H9264" s="1" t="s">
        <v>11</v>
      </c>
    </row>
    <row r="9265" spans="1:8" x14ac:dyDescent="0.25">
      <c r="A9265" s="1" t="str">
        <f>INDEX([1]ShopData!$C:$C,MATCH($B9265,[1]ShopData!$F:$F,0))</f>
        <v>SHOE</v>
      </c>
      <c r="B9265" s="1">
        <v>5010</v>
      </c>
      <c r="C9265" t="s">
        <v>76</v>
      </c>
      <c r="E9265" t="s">
        <v>18</v>
      </c>
      <c r="F9265" t="s">
        <v>95</v>
      </c>
      <c r="G9265">
        <v>0</v>
      </c>
      <c r="H9265" s="1" t="s">
        <v>11</v>
      </c>
    </row>
    <row r="9266" spans="1:8" x14ac:dyDescent="0.25">
      <c r="A9266" s="1" t="str">
        <f>INDEX([1]ShopData!$C:$C,MATCH($B9266,[1]ShopData!$F:$F,0))</f>
        <v>SHOE</v>
      </c>
      <c r="B9266" s="1">
        <v>5010</v>
      </c>
      <c r="C9266" t="s">
        <v>76</v>
      </c>
      <c r="E9266" t="s">
        <v>19</v>
      </c>
      <c r="F9266" t="s">
        <v>95</v>
      </c>
      <c r="G9266">
        <v>0</v>
      </c>
      <c r="H9266" s="1" t="s">
        <v>11</v>
      </c>
    </row>
    <row r="9267" spans="1:8" x14ac:dyDescent="0.25">
      <c r="A9267" s="1" t="str">
        <f>INDEX([1]ShopData!$C:$C,MATCH($B9267,[1]ShopData!$F:$F,0))</f>
        <v>SHOE</v>
      </c>
      <c r="B9267" s="1">
        <v>5010</v>
      </c>
      <c r="C9267" t="s">
        <v>76</v>
      </c>
      <c r="E9267" t="s">
        <v>20</v>
      </c>
      <c r="F9267" t="s">
        <v>95</v>
      </c>
      <c r="G9267">
        <v>0</v>
      </c>
      <c r="H9267" s="1" t="s">
        <v>11</v>
      </c>
    </row>
    <row r="9268" spans="1:8" x14ac:dyDescent="0.25">
      <c r="A9268" s="1" t="str">
        <f>INDEX([1]ShopData!$C:$C,MATCH($B9268,[1]ShopData!$F:$F,0))</f>
        <v>SHOE</v>
      </c>
      <c r="B9268" s="1">
        <v>5010</v>
      </c>
      <c r="C9268" t="s">
        <v>76</v>
      </c>
      <c r="E9268" t="s">
        <v>21</v>
      </c>
      <c r="F9268" t="s">
        <v>95</v>
      </c>
      <c r="G9268">
        <v>0</v>
      </c>
      <c r="H9268" s="1" t="s">
        <v>11</v>
      </c>
    </row>
    <row r="9269" spans="1:8" x14ac:dyDescent="0.25">
      <c r="A9269" s="1" t="str">
        <f>INDEX([1]ShopData!$C:$C,MATCH($B9269,[1]ShopData!$F:$F,0))</f>
        <v>SHOE</v>
      </c>
      <c r="B9269" s="1">
        <v>5010</v>
      </c>
      <c r="C9269" t="s">
        <v>76</v>
      </c>
      <c r="D9269" t="s">
        <v>22</v>
      </c>
      <c r="E9269" t="s">
        <v>23</v>
      </c>
      <c r="F9269" t="s">
        <v>95</v>
      </c>
      <c r="G9269">
        <v>0</v>
      </c>
      <c r="H9269" s="1" t="s">
        <v>11</v>
      </c>
    </row>
    <row r="9270" spans="1:8" x14ac:dyDescent="0.25">
      <c r="A9270" s="1" t="str">
        <f>INDEX([1]ShopData!$C:$C,MATCH($B9270,[1]ShopData!$F:$F,0))</f>
        <v>SHOE</v>
      </c>
      <c r="B9270" s="1">
        <v>5010</v>
      </c>
      <c r="C9270" t="s">
        <v>76</v>
      </c>
      <c r="E9270" t="s">
        <v>24</v>
      </c>
      <c r="F9270" t="s">
        <v>95</v>
      </c>
      <c r="G9270">
        <v>0</v>
      </c>
      <c r="H9270" s="1" t="s">
        <v>11</v>
      </c>
    </row>
    <row r="9271" spans="1:8" x14ac:dyDescent="0.25">
      <c r="A9271" s="1" t="str">
        <f>INDEX([1]ShopData!$C:$C,MATCH($B9271,[1]ShopData!$F:$F,0))</f>
        <v>WW</v>
      </c>
      <c r="B9271" s="1">
        <v>5020</v>
      </c>
      <c r="C9271" t="s">
        <v>77</v>
      </c>
      <c r="E9271" t="s">
        <v>9</v>
      </c>
      <c r="F9271" t="s">
        <v>95</v>
      </c>
      <c r="G9271">
        <v>0</v>
      </c>
      <c r="H9271" s="1" t="s">
        <v>11</v>
      </c>
    </row>
    <row r="9272" spans="1:8" x14ac:dyDescent="0.25">
      <c r="A9272" s="1" t="str">
        <f>INDEX([1]ShopData!$C:$C,MATCH($B9272,[1]ShopData!$F:$F,0))</f>
        <v>WW</v>
      </c>
      <c r="B9272" s="1">
        <v>5020</v>
      </c>
      <c r="C9272" t="s">
        <v>77</v>
      </c>
      <c r="E9272" t="s">
        <v>12</v>
      </c>
      <c r="F9272" t="s">
        <v>95</v>
      </c>
      <c r="G9272">
        <v>0</v>
      </c>
      <c r="H9272" s="1" t="s">
        <v>11</v>
      </c>
    </row>
    <row r="9273" spans="1:8" x14ac:dyDescent="0.25">
      <c r="A9273" s="1" t="str">
        <f>INDEX([1]ShopData!$C:$C,MATCH($B9273,[1]ShopData!$F:$F,0))</f>
        <v>WW</v>
      </c>
      <c r="B9273" s="1">
        <v>5020</v>
      </c>
      <c r="C9273" t="s">
        <v>77</v>
      </c>
      <c r="E9273" t="s">
        <v>13</v>
      </c>
      <c r="F9273" t="s">
        <v>95</v>
      </c>
      <c r="G9273">
        <v>0</v>
      </c>
      <c r="H9273" s="1" t="s">
        <v>11</v>
      </c>
    </row>
    <row r="9274" spans="1:8" x14ac:dyDescent="0.25">
      <c r="A9274" s="1" t="str">
        <f>INDEX([1]ShopData!$C:$C,MATCH($B9274,[1]ShopData!$F:$F,0))</f>
        <v>WW</v>
      </c>
      <c r="B9274" s="1">
        <v>5020</v>
      </c>
      <c r="C9274" t="s">
        <v>77</v>
      </c>
      <c r="E9274" t="s">
        <v>14</v>
      </c>
      <c r="F9274" t="s">
        <v>95</v>
      </c>
      <c r="G9274">
        <v>0</v>
      </c>
      <c r="H9274" s="1" t="s">
        <v>11</v>
      </c>
    </row>
    <row r="9275" spans="1:8" x14ac:dyDescent="0.25">
      <c r="A9275" s="1" t="str">
        <f>INDEX([1]ShopData!$C:$C,MATCH($B9275,[1]ShopData!$F:$F,0))</f>
        <v>WW</v>
      </c>
      <c r="B9275" s="1">
        <v>5020</v>
      </c>
      <c r="C9275" t="s">
        <v>77</v>
      </c>
      <c r="E9275" t="s">
        <v>15</v>
      </c>
      <c r="F9275" t="s">
        <v>95</v>
      </c>
      <c r="G9275">
        <v>0</v>
      </c>
      <c r="H9275" s="1" t="s">
        <v>11</v>
      </c>
    </row>
    <row r="9276" spans="1:8" x14ac:dyDescent="0.25">
      <c r="A9276" s="1" t="str">
        <f>INDEX([1]ShopData!$C:$C,MATCH($B9276,[1]ShopData!$F:$F,0))</f>
        <v>WW</v>
      </c>
      <c r="B9276" s="1">
        <v>5020</v>
      </c>
      <c r="C9276" t="s">
        <v>77</v>
      </c>
      <c r="E9276" t="s">
        <v>16</v>
      </c>
      <c r="F9276" t="s">
        <v>95</v>
      </c>
      <c r="G9276">
        <v>0</v>
      </c>
      <c r="H9276" s="1" t="s">
        <v>11</v>
      </c>
    </row>
    <row r="9277" spans="1:8" x14ac:dyDescent="0.25">
      <c r="A9277" s="1" t="str">
        <f>INDEX([1]ShopData!$C:$C,MATCH($B9277,[1]ShopData!$F:$F,0))</f>
        <v>WW</v>
      </c>
      <c r="B9277" s="1">
        <v>5020</v>
      </c>
      <c r="C9277" t="s">
        <v>77</v>
      </c>
      <c r="E9277" t="s">
        <v>17</v>
      </c>
      <c r="F9277" t="s">
        <v>95</v>
      </c>
      <c r="G9277">
        <v>0</v>
      </c>
      <c r="H9277" s="1" t="s">
        <v>11</v>
      </c>
    </row>
    <row r="9278" spans="1:8" x14ac:dyDescent="0.25">
      <c r="A9278" s="1" t="str">
        <f>INDEX([1]ShopData!$C:$C,MATCH($B9278,[1]ShopData!$F:$F,0))</f>
        <v>WW</v>
      </c>
      <c r="B9278" s="1">
        <v>5020</v>
      </c>
      <c r="C9278" t="s">
        <v>77</v>
      </c>
      <c r="E9278" t="s">
        <v>18</v>
      </c>
      <c r="F9278" t="s">
        <v>95</v>
      </c>
      <c r="G9278">
        <v>0</v>
      </c>
      <c r="H9278" s="1" t="s">
        <v>11</v>
      </c>
    </row>
    <row r="9279" spans="1:8" x14ac:dyDescent="0.25">
      <c r="A9279" s="1" t="str">
        <f>INDEX([1]ShopData!$C:$C,MATCH($B9279,[1]ShopData!$F:$F,0))</f>
        <v>WW</v>
      </c>
      <c r="B9279" s="1">
        <v>5020</v>
      </c>
      <c r="C9279" t="s">
        <v>77</v>
      </c>
      <c r="E9279" t="s">
        <v>19</v>
      </c>
      <c r="F9279" t="s">
        <v>95</v>
      </c>
      <c r="G9279">
        <v>0</v>
      </c>
      <c r="H9279" s="1" t="s">
        <v>11</v>
      </c>
    </row>
    <row r="9280" spans="1:8" x14ac:dyDescent="0.25">
      <c r="A9280" s="1" t="str">
        <f>INDEX([1]ShopData!$C:$C,MATCH($B9280,[1]ShopData!$F:$F,0))</f>
        <v>WW</v>
      </c>
      <c r="B9280" s="1">
        <v>5020</v>
      </c>
      <c r="C9280" t="s">
        <v>77</v>
      </c>
      <c r="E9280" t="s">
        <v>20</v>
      </c>
      <c r="F9280" t="s">
        <v>95</v>
      </c>
      <c r="G9280">
        <v>0</v>
      </c>
      <c r="H9280" s="1" t="s">
        <v>11</v>
      </c>
    </row>
    <row r="9281" spans="1:8" x14ac:dyDescent="0.25">
      <c r="A9281" s="1" t="str">
        <f>INDEX([1]ShopData!$C:$C,MATCH($B9281,[1]ShopData!$F:$F,0))</f>
        <v>WW</v>
      </c>
      <c r="B9281" s="1">
        <v>5020</v>
      </c>
      <c r="C9281" t="s">
        <v>77</v>
      </c>
      <c r="E9281" t="s">
        <v>21</v>
      </c>
      <c r="F9281" t="s">
        <v>95</v>
      </c>
      <c r="G9281">
        <v>0</v>
      </c>
      <c r="H9281" s="1" t="s">
        <v>11</v>
      </c>
    </row>
    <row r="9282" spans="1:8" x14ac:dyDescent="0.25">
      <c r="A9282" s="1" t="str">
        <f>INDEX([1]ShopData!$C:$C,MATCH($B9282,[1]ShopData!$F:$F,0))</f>
        <v>WW</v>
      </c>
      <c r="B9282" s="1">
        <v>5020</v>
      </c>
      <c r="C9282" t="s">
        <v>77</v>
      </c>
      <c r="D9282" t="s">
        <v>22</v>
      </c>
      <c r="E9282" t="s">
        <v>23</v>
      </c>
      <c r="F9282" t="s">
        <v>95</v>
      </c>
      <c r="G9282">
        <v>0</v>
      </c>
      <c r="H9282" s="1" t="s">
        <v>11</v>
      </c>
    </row>
    <row r="9283" spans="1:8" x14ac:dyDescent="0.25">
      <c r="A9283" s="1" t="str">
        <f>INDEX([1]ShopData!$C:$C,MATCH($B9283,[1]ShopData!$F:$F,0))</f>
        <v>WW</v>
      </c>
      <c r="B9283" s="1">
        <v>5020</v>
      </c>
      <c r="C9283" t="s">
        <v>77</v>
      </c>
      <c r="E9283" t="s">
        <v>24</v>
      </c>
      <c r="F9283" t="s">
        <v>95</v>
      </c>
      <c r="G9283">
        <v>0</v>
      </c>
      <c r="H9283" s="1" t="s">
        <v>11</v>
      </c>
    </row>
    <row r="9284" spans="1:8" x14ac:dyDescent="0.25">
      <c r="A9284" s="1" t="str">
        <f>INDEX([1]ShopData!$C:$C,MATCH($B9284,[1]ShopData!$F:$F,0))</f>
        <v>BP</v>
      </c>
      <c r="B9284" s="1">
        <v>5030</v>
      </c>
      <c r="C9284" t="s">
        <v>78</v>
      </c>
      <c r="E9284" t="s">
        <v>9</v>
      </c>
      <c r="F9284" t="s">
        <v>95</v>
      </c>
      <c r="G9284">
        <v>0</v>
      </c>
      <c r="H9284" s="1" t="s">
        <v>11</v>
      </c>
    </row>
    <row r="9285" spans="1:8" x14ac:dyDescent="0.25">
      <c r="A9285" s="1" t="str">
        <f>INDEX([1]ShopData!$C:$C,MATCH($B9285,[1]ShopData!$F:$F,0))</f>
        <v>BP</v>
      </c>
      <c r="B9285" s="1">
        <v>5030</v>
      </c>
      <c r="C9285" t="s">
        <v>78</v>
      </c>
      <c r="E9285" t="s">
        <v>12</v>
      </c>
      <c r="F9285" t="s">
        <v>95</v>
      </c>
      <c r="G9285">
        <v>0</v>
      </c>
      <c r="H9285" s="1" t="s">
        <v>11</v>
      </c>
    </row>
    <row r="9286" spans="1:8" x14ac:dyDescent="0.25">
      <c r="A9286" s="1" t="str">
        <f>INDEX([1]ShopData!$C:$C,MATCH($B9286,[1]ShopData!$F:$F,0))</f>
        <v>BP</v>
      </c>
      <c r="B9286" s="1">
        <v>5030</v>
      </c>
      <c r="C9286" t="s">
        <v>78</v>
      </c>
      <c r="E9286" t="s">
        <v>13</v>
      </c>
      <c r="F9286" t="s">
        <v>95</v>
      </c>
      <c r="G9286">
        <v>0</v>
      </c>
      <c r="H9286" s="1" t="s">
        <v>11</v>
      </c>
    </row>
    <row r="9287" spans="1:8" x14ac:dyDescent="0.25">
      <c r="A9287" s="1" t="str">
        <f>INDEX([1]ShopData!$C:$C,MATCH($B9287,[1]ShopData!$F:$F,0))</f>
        <v>BP</v>
      </c>
      <c r="B9287" s="1">
        <v>5030</v>
      </c>
      <c r="C9287" t="s">
        <v>78</v>
      </c>
      <c r="E9287" t="s">
        <v>14</v>
      </c>
      <c r="F9287" t="s">
        <v>95</v>
      </c>
      <c r="G9287">
        <v>0</v>
      </c>
      <c r="H9287" s="1" t="s">
        <v>11</v>
      </c>
    </row>
    <row r="9288" spans="1:8" x14ac:dyDescent="0.25">
      <c r="A9288" s="1" t="str">
        <f>INDEX([1]ShopData!$C:$C,MATCH($B9288,[1]ShopData!$F:$F,0))</f>
        <v>BP</v>
      </c>
      <c r="B9288" s="1">
        <v>5030</v>
      </c>
      <c r="C9288" t="s">
        <v>78</v>
      </c>
      <c r="E9288" t="s">
        <v>15</v>
      </c>
      <c r="F9288" t="s">
        <v>95</v>
      </c>
      <c r="G9288">
        <v>0</v>
      </c>
      <c r="H9288" s="1" t="s">
        <v>11</v>
      </c>
    </row>
    <row r="9289" spans="1:8" x14ac:dyDescent="0.25">
      <c r="A9289" s="1" t="str">
        <f>INDEX([1]ShopData!$C:$C,MATCH($B9289,[1]ShopData!$F:$F,0))</f>
        <v>BP</v>
      </c>
      <c r="B9289" s="1">
        <v>5030</v>
      </c>
      <c r="C9289" t="s">
        <v>78</v>
      </c>
      <c r="E9289" t="s">
        <v>16</v>
      </c>
      <c r="F9289" t="s">
        <v>95</v>
      </c>
      <c r="G9289">
        <v>0</v>
      </c>
      <c r="H9289" s="1" t="s">
        <v>11</v>
      </c>
    </row>
    <row r="9290" spans="1:8" x14ac:dyDescent="0.25">
      <c r="A9290" s="1" t="str">
        <f>INDEX([1]ShopData!$C:$C,MATCH($B9290,[1]ShopData!$F:$F,0))</f>
        <v>BP</v>
      </c>
      <c r="B9290" s="1">
        <v>5030</v>
      </c>
      <c r="C9290" t="s">
        <v>78</v>
      </c>
      <c r="E9290" t="s">
        <v>17</v>
      </c>
      <c r="F9290" t="s">
        <v>95</v>
      </c>
      <c r="G9290">
        <v>0</v>
      </c>
      <c r="H9290" s="1" t="s">
        <v>11</v>
      </c>
    </row>
    <row r="9291" spans="1:8" x14ac:dyDescent="0.25">
      <c r="A9291" s="1" t="str">
        <f>INDEX([1]ShopData!$C:$C,MATCH($B9291,[1]ShopData!$F:$F,0))</f>
        <v>BP</v>
      </c>
      <c r="B9291" s="1">
        <v>5030</v>
      </c>
      <c r="C9291" t="s">
        <v>78</v>
      </c>
      <c r="E9291" t="s">
        <v>18</v>
      </c>
      <c r="F9291" t="s">
        <v>95</v>
      </c>
      <c r="G9291">
        <v>0</v>
      </c>
      <c r="H9291" s="1" t="s">
        <v>11</v>
      </c>
    </row>
    <row r="9292" spans="1:8" x14ac:dyDescent="0.25">
      <c r="A9292" s="1" t="str">
        <f>INDEX([1]ShopData!$C:$C,MATCH($B9292,[1]ShopData!$F:$F,0))</f>
        <v>BP</v>
      </c>
      <c r="B9292" s="1">
        <v>5030</v>
      </c>
      <c r="C9292" t="s">
        <v>78</v>
      </c>
      <c r="E9292" t="s">
        <v>19</v>
      </c>
      <c r="F9292" t="s">
        <v>95</v>
      </c>
      <c r="G9292">
        <v>0</v>
      </c>
      <c r="H9292" s="1" t="s">
        <v>11</v>
      </c>
    </row>
    <row r="9293" spans="1:8" x14ac:dyDescent="0.25">
      <c r="A9293" s="1" t="str">
        <f>INDEX([1]ShopData!$C:$C,MATCH($B9293,[1]ShopData!$F:$F,0))</f>
        <v>BP</v>
      </c>
      <c r="B9293" s="1">
        <v>5030</v>
      </c>
      <c r="C9293" t="s">
        <v>78</v>
      </c>
      <c r="E9293" t="s">
        <v>20</v>
      </c>
      <c r="F9293" t="s">
        <v>95</v>
      </c>
      <c r="G9293">
        <v>0</v>
      </c>
      <c r="H9293" s="1" t="s">
        <v>11</v>
      </c>
    </row>
    <row r="9294" spans="1:8" x14ac:dyDescent="0.25">
      <c r="A9294" s="1" t="str">
        <f>INDEX([1]ShopData!$C:$C,MATCH($B9294,[1]ShopData!$F:$F,0))</f>
        <v>BP</v>
      </c>
      <c r="B9294" s="1">
        <v>5030</v>
      </c>
      <c r="C9294" t="s">
        <v>78</v>
      </c>
      <c r="E9294" t="s">
        <v>21</v>
      </c>
      <c r="F9294" t="s">
        <v>95</v>
      </c>
      <c r="G9294">
        <v>0</v>
      </c>
      <c r="H9294" s="1" t="s">
        <v>11</v>
      </c>
    </row>
    <row r="9295" spans="1:8" x14ac:dyDescent="0.25">
      <c r="A9295" s="1" t="str">
        <f>INDEX([1]ShopData!$C:$C,MATCH($B9295,[1]ShopData!$F:$F,0))</f>
        <v>BP</v>
      </c>
      <c r="B9295" s="1">
        <v>5030</v>
      </c>
      <c r="C9295" t="s">
        <v>78</v>
      </c>
      <c r="D9295" t="s">
        <v>22</v>
      </c>
      <c r="E9295" t="s">
        <v>23</v>
      </c>
      <c r="F9295" t="s">
        <v>95</v>
      </c>
      <c r="G9295">
        <v>0</v>
      </c>
      <c r="H9295" s="1" t="s">
        <v>11</v>
      </c>
    </row>
    <row r="9296" spans="1:8" x14ac:dyDescent="0.25">
      <c r="A9296" s="1" t="str">
        <f>INDEX([1]ShopData!$C:$C,MATCH($B9296,[1]ShopData!$F:$F,0))</f>
        <v>BP</v>
      </c>
      <c r="B9296" s="1">
        <v>5030</v>
      </c>
      <c r="C9296" t="s">
        <v>78</v>
      </c>
      <c r="E9296" t="s">
        <v>24</v>
      </c>
      <c r="F9296" t="s">
        <v>95</v>
      </c>
      <c r="G9296">
        <v>0</v>
      </c>
      <c r="H9296" s="1" t="s">
        <v>11</v>
      </c>
    </row>
    <row r="9297" spans="1:8" x14ac:dyDescent="0.25">
      <c r="A9297" s="1" t="str">
        <f>INDEX([1]ShopData!$C:$C,MATCH($B9297,[1]ShopData!$F:$F,0))</f>
        <v>RX</v>
      </c>
      <c r="B9297" s="1">
        <v>5080</v>
      </c>
      <c r="C9297" t="s">
        <v>79</v>
      </c>
      <c r="E9297" t="s">
        <v>9</v>
      </c>
      <c r="F9297" t="s">
        <v>95</v>
      </c>
      <c r="G9297">
        <v>0</v>
      </c>
      <c r="H9297" s="1" t="s">
        <v>11</v>
      </c>
    </row>
    <row r="9298" spans="1:8" x14ac:dyDescent="0.25">
      <c r="A9298" s="1" t="str">
        <f>INDEX([1]ShopData!$C:$C,MATCH($B9298,[1]ShopData!$F:$F,0))</f>
        <v>RX</v>
      </c>
      <c r="B9298" s="1">
        <v>5080</v>
      </c>
      <c r="C9298" t="s">
        <v>79</v>
      </c>
      <c r="E9298" t="s">
        <v>12</v>
      </c>
      <c r="F9298" t="s">
        <v>95</v>
      </c>
      <c r="G9298">
        <v>0</v>
      </c>
      <c r="H9298" s="1" t="s">
        <v>11</v>
      </c>
    </row>
    <row r="9299" spans="1:8" x14ac:dyDescent="0.25">
      <c r="A9299" s="1" t="str">
        <f>INDEX([1]ShopData!$C:$C,MATCH($B9299,[1]ShopData!$F:$F,0))</f>
        <v>RX</v>
      </c>
      <c r="B9299" s="1">
        <v>5080</v>
      </c>
      <c r="C9299" t="s">
        <v>79</v>
      </c>
      <c r="E9299" t="s">
        <v>13</v>
      </c>
      <c r="F9299" t="s">
        <v>95</v>
      </c>
      <c r="G9299">
        <v>0</v>
      </c>
      <c r="H9299" s="1" t="s">
        <v>11</v>
      </c>
    </row>
    <row r="9300" spans="1:8" x14ac:dyDescent="0.25">
      <c r="A9300" s="1" t="str">
        <f>INDEX([1]ShopData!$C:$C,MATCH($B9300,[1]ShopData!$F:$F,0))</f>
        <v>RX</v>
      </c>
      <c r="B9300" s="1">
        <v>5080</v>
      </c>
      <c r="C9300" t="s">
        <v>79</v>
      </c>
      <c r="E9300" t="s">
        <v>14</v>
      </c>
      <c r="F9300" t="s">
        <v>95</v>
      </c>
      <c r="G9300">
        <v>0</v>
      </c>
      <c r="H9300" s="1" t="s">
        <v>11</v>
      </c>
    </row>
    <row r="9301" spans="1:8" x14ac:dyDescent="0.25">
      <c r="A9301" s="1" t="str">
        <f>INDEX([1]ShopData!$C:$C,MATCH($B9301,[1]ShopData!$F:$F,0))</f>
        <v>RX</v>
      </c>
      <c r="B9301" s="1">
        <v>5080</v>
      </c>
      <c r="C9301" t="s">
        <v>79</v>
      </c>
      <c r="E9301" t="s">
        <v>15</v>
      </c>
      <c r="F9301" t="s">
        <v>95</v>
      </c>
      <c r="G9301">
        <v>0</v>
      </c>
      <c r="H9301" s="1" t="s">
        <v>11</v>
      </c>
    </row>
    <row r="9302" spans="1:8" x14ac:dyDescent="0.25">
      <c r="A9302" s="1" t="str">
        <f>INDEX([1]ShopData!$C:$C,MATCH($B9302,[1]ShopData!$F:$F,0))</f>
        <v>RX</v>
      </c>
      <c r="B9302" s="1">
        <v>5080</v>
      </c>
      <c r="C9302" t="s">
        <v>79</v>
      </c>
      <c r="E9302" t="s">
        <v>16</v>
      </c>
      <c r="F9302" t="s">
        <v>95</v>
      </c>
      <c r="G9302">
        <v>0</v>
      </c>
      <c r="H9302" s="1" t="s">
        <v>11</v>
      </c>
    </row>
    <row r="9303" spans="1:8" x14ac:dyDescent="0.25">
      <c r="A9303" s="1" t="str">
        <f>INDEX([1]ShopData!$C:$C,MATCH($B9303,[1]ShopData!$F:$F,0))</f>
        <v>RX</v>
      </c>
      <c r="B9303" s="1">
        <v>5080</v>
      </c>
      <c r="C9303" t="s">
        <v>79</v>
      </c>
      <c r="E9303" t="s">
        <v>17</v>
      </c>
      <c r="F9303" t="s">
        <v>95</v>
      </c>
      <c r="G9303">
        <v>0</v>
      </c>
      <c r="H9303" s="1" t="s">
        <v>11</v>
      </c>
    </row>
    <row r="9304" spans="1:8" x14ac:dyDescent="0.25">
      <c r="A9304" s="1" t="str">
        <f>INDEX([1]ShopData!$C:$C,MATCH($B9304,[1]ShopData!$F:$F,0))</f>
        <v>RX</v>
      </c>
      <c r="B9304" s="1">
        <v>5080</v>
      </c>
      <c r="C9304" t="s">
        <v>79</v>
      </c>
      <c r="E9304" t="s">
        <v>18</v>
      </c>
      <c r="F9304" t="s">
        <v>95</v>
      </c>
      <c r="G9304">
        <v>0</v>
      </c>
      <c r="H9304" s="1" t="s">
        <v>11</v>
      </c>
    </row>
    <row r="9305" spans="1:8" x14ac:dyDescent="0.25">
      <c r="A9305" s="1" t="str">
        <f>INDEX([1]ShopData!$C:$C,MATCH($B9305,[1]ShopData!$F:$F,0))</f>
        <v>RX</v>
      </c>
      <c r="B9305" s="1">
        <v>5080</v>
      </c>
      <c r="C9305" t="s">
        <v>79</v>
      </c>
      <c r="E9305" t="s">
        <v>19</v>
      </c>
      <c r="F9305" t="s">
        <v>95</v>
      </c>
      <c r="G9305">
        <v>0</v>
      </c>
      <c r="H9305" s="1" t="s">
        <v>11</v>
      </c>
    </row>
    <row r="9306" spans="1:8" x14ac:dyDescent="0.25">
      <c r="A9306" s="1" t="str">
        <f>INDEX([1]ShopData!$C:$C,MATCH($B9306,[1]ShopData!$F:$F,0))</f>
        <v>RX</v>
      </c>
      <c r="B9306" s="1">
        <v>5080</v>
      </c>
      <c r="C9306" t="s">
        <v>79</v>
      </c>
      <c r="E9306" t="s">
        <v>20</v>
      </c>
      <c r="F9306" t="s">
        <v>95</v>
      </c>
      <c r="G9306">
        <v>0</v>
      </c>
      <c r="H9306" s="1" t="s">
        <v>11</v>
      </c>
    </row>
    <row r="9307" spans="1:8" x14ac:dyDescent="0.25">
      <c r="A9307" s="1" t="str">
        <f>INDEX([1]ShopData!$C:$C,MATCH($B9307,[1]ShopData!$F:$F,0))</f>
        <v>RX</v>
      </c>
      <c r="B9307" s="1">
        <v>5080</v>
      </c>
      <c r="C9307" t="s">
        <v>79</v>
      </c>
      <c r="E9307" t="s">
        <v>21</v>
      </c>
      <c r="F9307" t="s">
        <v>95</v>
      </c>
      <c r="G9307">
        <v>0</v>
      </c>
      <c r="H9307" s="1" t="s">
        <v>11</v>
      </c>
    </row>
    <row r="9308" spans="1:8" x14ac:dyDescent="0.25">
      <c r="A9308" s="1" t="str">
        <f>INDEX([1]ShopData!$C:$C,MATCH($B9308,[1]ShopData!$F:$F,0))</f>
        <v>RX</v>
      </c>
      <c r="B9308" s="1">
        <v>5080</v>
      </c>
      <c r="C9308" t="s">
        <v>79</v>
      </c>
      <c r="D9308" t="s">
        <v>22</v>
      </c>
      <c r="E9308" t="s">
        <v>23</v>
      </c>
      <c r="F9308" t="s">
        <v>95</v>
      </c>
      <c r="G9308">
        <v>0</v>
      </c>
      <c r="H9308" s="1" t="s">
        <v>11</v>
      </c>
    </row>
    <row r="9309" spans="1:8" x14ac:dyDescent="0.25">
      <c r="A9309" s="1" t="str">
        <f>INDEX([1]ShopData!$C:$C,MATCH($B9309,[1]ShopData!$F:$F,0))</f>
        <v>RX</v>
      </c>
      <c r="B9309" s="1">
        <v>5080</v>
      </c>
      <c r="C9309" t="s">
        <v>79</v>
      </c>
      <c r="E9309" t="s">
        <v>24</v>
      </c>
      <c r="F9309" t="s">
        <v>95</v>
      </c>
      <c r="G9309">
        <v>0</v>
      </c>
      <c r="H9309" s="1" t="s">
        <v>11</v>
      </c>
    </row>
    <row r="9310" spans="1:8" x14ac:dyDescent="0.25">
      <c r="A9310" s="1" t="str">
        <f>INDEX([1]ShopData!$C:$C,MATCH($B9310,[1]ShopData!$F:$F,0))</f>
        <v>OL</v>
      </c>
      <c r="B9310" s="1">
        <v>5090</v>
      </c>
      <c r="C9310" t="s">
        <v>80</v>
      </c>
      <c r="E9310" t="s">
        <v>9</v>
      </c>
      <c r="F9310" t="s">
        <v>95</v>
      </c>
      <c r="G9310">
        <v>0</v>
      </c>
      <c r="H9310" s="1" t="s">
        <v>11</v>
      </c>
    </row>
    <row r="9311" spans="1:8" x14ac:dyDescent="0.25">
      <c r="A9311" s="1" t="str">
        <f>INDEX([1]ShopData!$C:$C,MATCH($B9311,[1]ShopData!$F:$F,0))</f>
        <v>OL</v>
      </c>
      <c r="B9311" s="1">
        <v>5090</v>
      </c>
      <c r="C9311" t="s">
        <v>80</v>
      </c>
      <c r="E9311" t="s">
        <v>12</v>
      </c>
      <c r="F9311" t="s">
        <v>95</v>
      </c>
      <c r="G9311">
        <v>0</v>
      </c>
      <c r="H9311" s="1" t="s">
        <v>11</v>
      </c>
    </row>
    <row r="9312" spans="1:8" x14ac:dyDescent="0.25">
      <c r="A9312" s="1" t="str">
        <f>INDEX([1]ShopData!$C:$C,MATCH($B9312,[1]ShopData!$F:$F,0))</f>
        <v>OL</v>
      </c>
      <c r="B9312" s="1">
        <v>5090</v>
      </c>
      <c r="C9312" t="s">
        <v>80</v>
      </c>
      <c r="E9312" t="s">
        <v>13</v>
      </c>
      <c r="F9312" t="s">
        <v>95</v>
      </c>
      <c r="G9312">
        <v>0</v>
      </c>
      <c r="H9312" s="1" t="s">
        <v>11</v>
      </c>
    </row>
    <row r="9313" spans="1:8" x14ac:dyDescent="0.25">
      <c r="A9313" s="1" t="str">
        <f>INDEX([1]ShopData!$C:$C,MATCH($B9313,[1]ShopData!$F:$F,0))</f>
        <v>OL</v>
      </c>
      <c r="B9313" s="1">
        <v>5090</v>
      </c>
      <c r="C9313" t="s">
        <v>80</v>
      </c>
      <c r="E9313" t="s">
        <v>14</v>
      </c>
      <c r="F9313" t="s">
        <v>95</v>
      </c>
      <c r="G9313">
        <v>0</v>
      </c>
      <c r="H9313" s="1" t="s">
        <v>11</v>
      </c>
    </row>
    <row r="9314" spans="1:8" x14ac:dyDescent="0.25">
      <c r="A9314" s="1" t="str">
        <f>INDEX([1]ShopData!$C:$C,MATCH($B9314,[1]ShopData!$F:$F,0))</f>
        <v>OL</v>
      </c>
      <c r="B9314" s="1">
        <v>5090</v>
      </c>
      <c r="C9314" t="s">
        <v>80</v>
      </c>
      <c r="E9314" t="s">
        <v>15</v>
      </c>
      <c r="F9314" t="s">
        <v>95</v>
      </c>
      <c r="G9314">
        <v>0</v>
      </c>
      <c r="H9314" s="1" t="s">
        <v>11</v>
      </c>
    </row>
    <row r="9315" spans="1:8" x14ac:dyDescent="0.25">
      <c r="A9315" s="1" t="str">
        <f>INDEX([1]ShopData!$C:$C,MATCH($B9315,[1]ShopData!$F:$F,0))</f>
        <v>OL</v>
      </c>
      <c r="B9315" s="1">
        <v>5090</v>
      </c>
      <c r="C9315" t="s">
        <v>80</v>
      </c>
      <c r="E9315" t="s">
        <v>16</v>
      </c>
      <c r="F9315" t="s">
        <v>95</v>
      </c>
      <c r="G9315">
        <v>0</v>
      </c>
      <c r="H9315" s="1" t="s">
        <v>11</v>
      </c>
    </row>
    <row r="9316" spans="1:8" x14ac:dyDescent="0.25">
      <c r="A9316" s="1" t="str">
        <f>INDEX([1]ShopData!$C:$C,MATCH($B9316,[1]ShopData!$F:$F,0))</f>
        <v>OL</v>
      </c>
      <c r="B9316" s="1">
        <v>5090</v>
      </c>
      <c r="C9316" t="s">
        <v>80</v>
      </c>
      <c r="E9316" t="s">
        <v>17</v>
      </c>
      <c r="F9316" t="s">
        <v>95</v>
      </c>
      <c r="G9316">
        <v>0</v>
      </c>
      <c r="H9316" s="1" t="s">
        <v>11</v>
      </c>
    </row>
    <row r="9317" spans="1:8" x14ac:dyDescent="0.25">
      <c r="A9317" s="1" t="str">
        <f>INDEX([1]ShopData!$C:$C,MATCH($B9317,[1]ShopData!$F:$F,0))</f>
        <v>OL</v>
      </c>
      <c r="B9317" s="1">
        <v>5090</v>
      </c>
      <c r="C9317" t="s">
        <v>80</v>
      </c>
      <c r="E9317" t="s">
        <v>18</v>
      </c>
      <c r="F9317" t="s">
        <v>95</v>
      </c>
      <c r="G9317">
        <v>0</v>
      </c>
      <c r="H9317" s="1" t="s">
        <v>11</v>
      </c>
    </row>
    <row r="9318" spans="1:8" x14ac:dyDescent="0.25">
      <c r="A9318" s="1" t="str">
        <f>INDEX([1]ShopData!$C:$C,MATCH($B9318,[1]ShopData!$F:$F,0))</f>
        <v>OL</v>
      </c>
      <c r="B9318" s="1">
        <v>5090</v>
      </c>
      <c r="C9318" t="s">
        <v>80</v>
      </c>
      <c r="E9318" t="s">
        <v>19</v>
      </c>
      <c r="F9318" t="s">
        <v>95</v>
      </c>
      <c r="G9318">
        <v>0</v>
      </c>
      <c r="H9318" s="1" t="s">
        <v>11</v>
      </c>
    </row>
    <row r="9319" spans="1:8" x14ac:dyDescent="0.25">
      <c r="A9319" s="1" t="str">
        <f>INDEX([1]ShopData!$C:$C,MATCH($B9319,[1]ShopData!$F:$F,0))</f>
        <v>OL</v>
      </c>
      <c r="B9319" s="1">
        <v>5090</v>
      </c>
      <c r="C9319" t="s">
        <v>80</v>
      </c>
      <c r="E9319" t="s">
        <v>20</v>
      </c>
      <c r="F9319" t="s">
        <v>95</v>
      </c>
      <c r="G9319">
        <v>0</v>
      </c>
      <c r="H9319" s="1" t="s">
        <v>11</v>
      </c>
    </row>
    <row r="9320" spans="1:8" x14ac:dyDescent="0.25">
      <c r="A9320" s="1" t="str">
        <f>INDEX([1]ShopData!$C:$C,MATCH($B9320,[1]ShopData!$F:$F,0))</f>
        <v>OL</v>
      </c>
      <c r="B9320" s="1">
        <v>5090</v>
      </c>
      <c r="C9320" t="s">
        <v>80</v>
      </c>
      <c r="E9320" t="s">
        <v>21</v>
      </c>
      <c r="F9320" t="s">
        <v>95</v>
      </c>
      <c r="G9320">
        <v>0</v>
      </c>
      <c r="H9320" s="1" t="s">
        <v>11</v>
      </c>
    </row>
    <row r="9321" spans="1:8" x14ac:dyDescent="0.25">
      <c r="A9321" s="1" t="str">
        <f>INDEX([1]ShopData!$C:$C,MATCH($B9321,[1]ShopData!$F:$F,0))</f>
        <v>OL</v>
      </c>
      <c r="B9321" s="1">
        <v>5090</v>
      </c>
      <c r="C9321" t="s">
        <v>80</v>
      </c>
      <c r="D9321" t="s">
        <v>22</v>
      </c>
      <c r="E9321" t="s">
        <v>23</v>
      </c>
      <c r="F9321" t="s">
        <v>95</v>
      </c>
      <c r="G9321">
        <v>0</v>
      </c>
      <c r="H9321" s="1" t="s">
        <v>11</v>
      </c>
    </row>
    <row r="9322" spans="1:8" x14ac:dyDescent="0.25">
      <c r="A9322" s="1" t="str">
        <f>INDEX([1]ShopData!$C:$C,MATCH($B9322,[1]ShopData!$F:$F,0))</f>
        <v>OL</v>
      </c>
      <c r="B9322" s="1">
        <v>5090</v>
      </c>
      <c r="C9322" t="s">
        <v>80</v>
      </c>
      <c r="E9322" t="s">
        <v>24</v>
      </c>
      <c r="F9322" t="s">
        <v>95</v>
      </c>
      <c r="G9322">
        <v>0</v>
      </c>
      <c r="H9322" s="1" t="s">
        <v>11</v>
      </c>
    </row>
    <row r="9323" spans="1:8" x14ac:dyDescent="0.25">
      <c r="A9323" s="1" t="str">
        <f>INDEX([1]ShopData!$C:$C,MATCH($B9323,[1]ShopData!$F:$F,0))</f>
        <v>ET</v>
      </c>
      <c r="B9323" s="1">
        <v>5100</v>
      </c>
      <c r="C9323" t="s">
        <v>81</v>
      </c>
      <c r="E9323" t="s">
        <v>9</v>
      </c>
      <c r="F9323" t="s">
        <v>95</v>
      </c>
      <c r="G9323">
        <v>0</v>
      </c>
      <c r="H9323" s="1" t="s">
        <v>11</v>
      </c>
    </row>
    <row r="9324" spans="1:8" x14ac:dyDescent="0.25">
      <c r="A9324" s="1" t="str">
        <f>INDEX([1]ShopData!$C:$C,MATCH($B9324,[1]ShopData!$F:$F,0))</f>
        <v>ET</v>
      </c>
      <c r="B9324" s="1">
        <v>5100</v>
      </c>
      <c r="C9324" t="s">
        <v>81</v>
      </c>
      <c r="E9324" t="s">
        <v>12</v>
      </c>
      <c r="F9324" t="s">
        <v>95</v>
      </c>
      <c r="G9324">
        <v>0</v>
      </c>
      <c r="H9324" s="1" t="s">
        <v>11</v>
      </c>
    </row>
    <row r="9325" spans="1:8" x14ac:dyDescent="0.25">
      <c r="A9325" s="1" t="str">
        <f>INDEX([1]ShopData!$C:$C,MATCH($B9325,[1]ShopData!$F:$F,0))</f>
        <v>ET</v>
      </c>
      <c r="B9325" s="1">
        <v>5100</v>
      </c>
      <c r="C9325" t="s">
        <v>81</v>
      </c>
      <c r="E9325" t="s">
        <v>13</v>
      </c>
      <c r="F9325" t="s">
        <v>95</v>
      </c>
      <c r="G9325">
        <v>0</v>
      </c>
      <c r="H9325" s="1" t="s">
        <v>11</v>
      </c>
    </row>
    <row r="9326" spans="1:8" x14ac:dyDescent="0.25">
      <c r="A9326" s="1" t="str">
        <f>INDEX([1]ShopData!$C:$C,MATCH($B9326,[1]ShopData!$F:$F,0))</f>
        <v>ET</v>
      </c>
      <c r="B9326" s="1">
        <v>5100</v>
      </c>
      <c r="C9326" t="s">
        <v>81</v>
      </c>
      <c r="E9326" t="s">
        <v>14</v>
      </c>
      <c r="F9326" t="s">
        <v>95</v>
      </c>
      <c r="G9326">
        <v>0</v>
      </c>
      <c r="H9326" s="1" t="s">
        <v>11</v>
      </c>
    </row>
    <row r="9327" spans="1:8" x14ac:dyDescent="0.25">
      <c r="A9327" s="1" t="str">
        <f>INDEX([1]ShopData!$C:$C,MATCH($B9327,[1]ShopData!$F:$F,0))</f>
        <v>ET</v>
      </c>
      <c r="B9327" s="1">
        <v>5100</v>
      </c>
      <c r="C9327" t="s">
        <v>81</v>
      </c>
      <c r="E9327" t="s">
        <v>15</v>
      </c>
      <c r="F9327" t="s">
        <v>95</v>
      </c>
      <c r="G9327">
        <v>0</v>
      </c>
      <c r="H9327" s="1" t="s">
        <v>11</v>
      </c>
    </row>
    <row r="9328" spans="1:8" x14ac:dyDescent="0.25">
      <c r="A9328" s="1" t="str">
        <f>INDEX([1]ShopData!$C:$C,MATCH($B9328,[1]ShopData!$F:$F,0))</f>
        <v>ET</v>
      </c>
      <c r="B9328" s="1">
        <v>5100</v>
      </c>
      <c r="C9328" t="s">
        <v>81</v>
      </c>
      <c r="E9328" t="s">
        <v>16</v>
      </c>
      <c r="F9328" t="s">
        <v>95</v>
      </c>
      <c r="G9328">
        <v>0</v>
      </c>
      <c r="H9328" s="1" t="s">
        <v>11</v>
      </c>
    </row>
    <row r="9329" spans="1:8" x14ac:dyDescent="0.25">
      <c r="A9329" s="1" t="str">
        <f>INDEX([1]ShopData!$C:$C,MATCH($B9329,[1]ShopData!$F:$F,0))</f>
        <v>ET</v>
      </c>
      <c r="B9329" s="1">
        <v>5100</v>
      </c>
      <c r="C9329" t="s">
        <v>81</v>
      </c>
      <c r="E9329" t="s">
        <v>17</v>
      </c>
      <c r="F9329" t="s">
        <v>95</v>
      </c>
      <c r="G9329">
        <v>0</v>
      </c>
      <c r="H9329" s="1" t="s">
        <v>11</v>
      </c>
    </row>
    <row r="9330" spans="1:8" x14ac:dyDescent="0.25">
      <c r="A9330" s="1" t="str">
        <f>INDEX([1]ShopData!$C:$C,MATCH($B9330,[1]ShopData!$F:$F,0))</f>
        <v>ET</v>
      </c>
      <c r="B9330" s="1">
        <v>5100</v>
      </c>
      <c r="C9330" t="s">
        <v>81</v>
      </c>
      <c r="E9330" t="s">
        <v>18</v>
      </c>
      <c r="F9330" t="s">
        <v>95</v>
      </c>
      <c r="G9330">
        <v>0</v>
      </c>
      <c r="H9330" s="1" t="s">
        <v>11</v>
      </c>
    </row>
    <row r="9331" spans="1:8" x14ac:dyDescent="0.25">
      <c r="A9331" s="1" t="str">
        <f>INDEX([1]ShopData!$C:$C,MATCH($B9331,[1]ShopData!$F:$F,0))</f>
        <v>ET</v>
      </c>
      <c r="B9331" s="1">
        <v>5100</v>
      </c>
      <c r="C9331" t="s">
        <v>81</v>
      </c>
      <c r="E9331" t="s">
        <v>19</v>
      </c>
      <c r="F9331" t="s">
        <v>95</v>
      </c>
      <c r="G9331">
        <v>0</v>
      </c>
      <c r="H9331" s="1" t="s">
        <v>11</v>
      </c>
    </row>
    <row r="9332" spans="1:8" x14ac:dyDescent="0.25">
      <c r="A9332" s="1" t="str">
        <f>INDEX([1]ShopData!$C:$C,MATCH($B9332,[1]ShopData!$F:$F,0))</f>
        <v>ET</v>
      </c>
      <c r="B9332" s="1">
        <v>5100</v>
      </c>
      <c r="C9332" t="s">
        <v>81</v>
      </c>
      <c r="E9332" t="s">
        <v>20</v>
      </c>
      <c r="F9332" t="s">
        <v>95</v>
      </c>
      <c r="G9332">
        <v>0</v>
      </c>
      <c r="H9332" s="1" t="s">
        <v>11</v>
      </c>
    </row>
    <row r="9333" spans="1:8" x14ac:dyDescent="0.25">
      <c r="A9333" s="1" t="str">
        <f>INDEX([1]ShopData!$C:$C,MATCH($B9333,[1]ShopData!$F:$F,0))</f>
        <v>ET</v>
      </c>
      <c r="B9333" s="1">
        <v>5100</v>
      </c>
      <c r="C9333" t="s">
        <v>81</v>
      </c>
      <c r="E9333" t="s">
        <v>21</v>
      </c>
      <c r="F9333" t="s">
        <v>95</v>
      </c>
      <c r="G9333">
        <v>0</v>
      </c>
      <c r="H9333" s="1" t="s">
        <v>11</v>
      </c>
    </row>
    <row r="9334" spans="1:8" x14ac:dyDescent="0.25">
      <c r="A9334" s="1" t="str">
        <f>INDEX([1]ShopData!$C:$C,MATCH($B9334,[1]ShopData!$F:$F,0))</f>
        <v>ET</v>
      </c>
      <c r="B9334" s="1">
        <v>5100</v>
      </c>
      <c r="C9334" t="s">
        <v>81</v>
      </c>
      <c r="D9334" t="s">
        <v>22</v>
      </c>
      <c r="E9334" t="s">
        <v>23</v>
      </c>
      <c r="F9334" t="s">
        <v>95</v>
      </c>
      <c r="G9334">
        <v>0</v>
      </c>
      <c r="H9334" s="1" t="s">
        <v>11</v>
      </c>
    </row>
    <row r="9335" spans="1:8" x14ac:dyDescent="0.25">
      <c r="A9335" s="1" t="str">
        <f>INDEX([1]ShopData!$C:$C,MATCH($B9335,[1]ShopData!$F:$F,0))</f>
        <v>ET</v>
      </c>
      <c r="B9335" s="1">
        <v>5100</v>
      </c>
      <c r="C9335" t="s">
        <v>81</v>
      </c>
      <c r="E9335" t="s">
        <v>24</v>
      </c>
      <c r="F9335" t="s">
        <v>95</v>
      </c>
      <c r="G9335">
        <v>0</v>
      </c>
      <c r="H9335" s="1" t="s">
        <v>11</v>
      </c>
    </row>
    <row r="9336" spans="1:8" x14ac:dyDescent="0.25">
      <c r="A9336" s="1" t="str">
        <f>INDEX([1]ShopData!$C:$C,MATCH($B9336,[1]ShopData!$F:$F,0))</f>
        <v>FF</v>
      </c>
      <c r="B9336" s="1">
        <v>7020</v>
      </c>
      <c r="C9336" t="s">
        <v>82</v>
      </c>
      <c r="E9336" t="s">
        <v>9</v>
      </c>
      <c r="F9336" t="s">
        <v>95</v>
      </c>
      <c r="G9336">
        <v>0</v>
      </c>
      <c r="H9336" s="1" t="s">
        <v>11</v>
      </c>
    </row>
    <row r="9337" spans="1:8" x14ac:dyDescent="0.25">
      <c r="A9337" s="1" t="str">
        <f>INDEX([1]ShopData!$C:$C,MATCH($B9337,[1]ShopData!$F:$F,0))</f>
        <v>FF</v>
      </c>
      <c r="B9337" s="1">
        <v>7020</v>
      </c>
      <c r="C9337" t="s">
        <v>82</v>
      </c>
      <c r="E9337" t="s">
        <v>12</v>
      </c>
      <c r="F9337" t="s">
        <v>95</v>
      </c>
      <c r="G9337">
        <v>0</v>
      </c>
      <c r="H9337" s="1" t="s">
        <v>11</v>
      </c>
    </row>
    <row r="9338" spans="1:8" x14ac:dyDescent="0.25">
      <c r="A9338" s="1" t="str">
        <f>INDEX([1]ShopData!$C:$C,MATCH($B9338,[1]ShopData!$F:$F,0))</f>
        <v>FF</v>
      </c>
      <c r="B9338" s="1">
        <v>7020</v>
      </c>
      <c r="C9338" t="s">
        <v>82</v>
      </c>
      <c r="E9338" t="s">
        <v>13</v>
      </c>
      <c r="F9338" t="s">
        <v>95</v>
      </c>
      <c r="G9338">
        <v>0</v>
      </c>
      <c r="H9338" s="1" t="s">
        <v>11</v>
      </c>
    </row>
    <row r="9339" spans="1:8" x14ac:dyDescent="0.25">
      <c r="A9339" s="1" t="str">
        <f>INDEX([1]ShopData!$C:$C,MATCH($B9339,[1]ShopData!$F:$F,0))</f>
        <v>FF</v>
      </c>
      <c r="B9339" s="1">
        <v>7020</v>
      </c>
      <c r="C9339" t="s">
        <v>82</v>
      </c>
      <c r="E9339" t="s">
        <v>14</v>
      </c>
      <c r="F9339" t="s">
        <v>95</v>
      </c>
      <c r="G9339">
        <v>0</v>
      </c>
      <c r="H9339" s="1" t="s">
        <v>11</v>
      </c>
    </row>
    <row r="9340" spans="1:8" x14ac:dyDescent="0.25">
      <c r="A9340" s="1" t="str">
        <f>INDEX([1]ShopData!$C:$C,MATCH($B9340,[1]ShopData!$F:$F,0))</f>
        <v>FF</v>
      </c>
      <c r="B9340" s="1">
        <v>7020</v>
      </c>
      <c r="C9340" t="s">
        <v>82</v>
      </c>
      <c r="E9340" t="s">
        <v>15</v>
      </c>
      <c r="F9340" t="s">
        <v>95</v>
      </c>
      <c r="G9340">
        <v>0</v>
      </c>
      <c r="H9340" s="1" t="s">
        <v>11</v>
      </c>
    </row>
    <row r="9341" spans="1:8" x14ac:dyDescent="0.25">
      <c r="A9341" s="1" t="str">
        <f>INDEX([1]ShopData!$C:$C,MATCH($B9341,[1]ShopData!$F:$F,0))</f>
        <v>FF</v>
      </c>
      <c r="B9341" s="1">
        <v>7020</v>
      </c>
      <c r="C9341" t="s">
        <v>82</v>
      </c>
      <c r="E9341" t="s">
        <v>16</v>
      </c>
      <c r="F9341" t="s">
        <v>95</v>
      </c>
      <c r="G9341">
        <v>0</v>
      </c>
      <c r="H9341" s="1" t="s">
        <v>11</v>
      </c>
    </row>
    <row r="9342" spans="1:8" x14ac:dyDescent="0.25">
      <c r="A9342" s="1" t="str">
        <f>INDEX([1]ShopData!$C:$C,MATCH($B9342,[1]ShopData!$F:$F,0))</f>
        <v>FF</v>
      </c>
      <c r="B9342" s="1">
        <v>7020</v>
      </c>
      <c r="C9342" t="s">
        <v>82</v>
      </c>
      <c r="E9342" t="s">
        <v>17</v>
      </c>
      <c r="F9342" t="s">
        <v>95</v>
      </c>
      <c r="G9342">
        <v>0</v>
      </c>
      <c r="H9342" s="1" t="s">
        <v>11</v>
      </c>
    </row>
    <row r="9343" spans="1:8" x14ac:dyDescent="0.25">
      <c r="A9343" s="1" t="str">
        <f>INDEX([1]ShopData!$C:$C,MATCH($B9343,[1]ShopData!$F:$F,0))</f>
        <v>FF</v>
      </c>
      <c r="B9343" s="1">
        <v>7020</v>
      </c>
      <c r="C9343" t="s">
        <v>82</v>
      </c>
      <c r="E9343" t="s">
        <v>18</v>
      </c>
      <c r="F9343" t="s">
        <v>95</v>
      </c>
      <c r="G9343">
        <v>0</v>
      </c>
      <c r="H9343" s="1" t="s">
        <v>11</v>
      </c>
    </row>
    <row r="9344" spans="1:8" x14ac:dyDescent="0.25">
      <c r="A9344" s="1" t="str">
        <f>INDEX([1]ShopData!$C:$C,MATCH($B9344,[1]ShopData!$F:$F,0))</f>
        <v>FF</v>
      </c>
      <c r="B9344" s="1">
        <v>7020</v>
      </c>
      <c r="C9344" t="s">
        <v>82</v>
      </c>
      <c r="E9344" t="s">
        <v>19</v>
      </c>
      <c r="F9344" t="s">
        <v>95</v>
      </c>
      <c r="G9344">
        <v>0</v>
      </c>
      <c r="H9344" s="1" t="s">
        <v>11</v>
      </c>
    </row>
    <row r="9345" spans="1:8" x14ac:dyDescent="0.25">
      <c r="A9345" s="1" t="str">
        <f>INDEX([1]ShopData!$C:$C,MATCH($B9345,[1]ShopData!$F:$F,0))</f>
        <v>FF</v>
      </c>
      <c r="B9345" s="1">
        <v>7020</v>
      </c>
      <c r="C9345" t="s">
        <v>82</v>
      </c>
      <c r="E9345" t="s">
        <v>20</v>
      </c>
      <c r="F9345" t="s">
        <v>95</v>
      </c>
      <c r="G9345">
        <v>0</v>
      </c>
      <c r="H9345" s="1" t="s">
        <v>11</v>
      </c>
    </row>
    <row r="9346" spans="1:8" x14ac:dyDescent="0.25">
      <c r="A9346" s="1" t="str">
        <f>INDEX([1]ShopData!$C:$C,MATCH($B9346,[1]ShopData!$F:$F,0))</f>
        <v>FF</v>
      </c>
      <c r="B9346" s="1">
        <v>7020</v>
      </c>
      <c r="C9346" t="s">
        <v>82</v>
      </c>
      <c r="E9346" t="s">
        <v>21</v>
      </c>
      <c r="F9346" t="s">
        <v>95</v>
      </c>
      <c r="G9346">
        <v>0</v>
      </c>
      <c r="H9346" s="1" t="s">
        <v>11</v>
      </c>
    </row>
    <row r="9347" spans="1:8" x14ac:dyDescent="0.25">
      <c r="A9347" s="1" t="str">
        <f>INDEX([1]ShopData!$C:$C,MATCH($B9347,[1]ShopData!$F:$F,0))</f>
        <v>FF</v>
      </c>
      <c r="B9347" s="1">
        <v>7020</v>
      </c>
      <c r="C9347" t="s">
        <v>82</v>
      </c>
      <c r="D9347" t="s">
        <v>22</v>
      </c>
      <c r="E9347" t="s">
        <v>23</v>
      </c>
      <c r="F9347" t="s">
        <v>95</v>
      </c>
      <c r="G9347">
        <v>0</v>
      </c>
      <c r="H9347" s="1" t="s">
        <v>11</v>
      </c>
    </row>
    <row r="9348" spans="1:8" x14ac:dyDescent="0.25">
      <c r="A9348" s="1" t="str">
        <f>INDEX([1]ShopData!$C:$C,MATCH($B9348,[1]ShopData!$F:$F,0))</f>
        <v>FF</v>
      </c>
      <c r="B9348" s="1">
        <v>7020</v>
      </c>
      <c r="C9348" t="s">
        <v>82</v>
      </c>
      <c r="E9348" t="s">
        <v>24</v>
      </c>
      <c r="F9348" t="s">
        <v>95</v>
      </c>
      <c r="G9348">
        <v>0</v>
      </c>
      <c r="H9348" s="1" t="s">
        <v>11</v>
      </c>
    </row>
    <row r="9349" spans="1:8" x14ac:dyDescent="0.25">
      <c r="A9349" s="1" t="str">
        <f>INDEX([1]ShopData!$C:$C,MATCH($B9349,[1]ShopData!$F:$F,0))</f>
        <v>CLEAR</v>
      </c>
      <c r="B9349" s="1" t="s">
        <v>83</v>
      </c>
      <c r="C9349" t="s">
        <v>84</v>
      </c>
      <c r="E9349" t="s">
        <v>9</v>
      </c>
      <c r="F9349" t="s">
        <v>95</v>
      </c>
      <c r="G9349">
        <v>0</v>
      </c>
      <c r="H9349" s="1" t="s">
        <v>11</v>
      </c>
    </row>
    <row r="9350" spans="1:8" x14ac:dyDescent="0.25">
      <c r="A9350" s="1" t="str">
        <f>INDEX([1]ShopData!$C:$C,MATCH($B9350,[1]ShopData!$F:$F,0))</f>
        <v>CLEAR</v>
      </c>
      <c r="B9350" s="1" t="s">
        <v>83</v>
      </c>
      <c r="C9350" t="s">
        <v>84</v>
      </c>
      <c r="E9350" t="s">
        <v>12</v>
      </c>
      <c r="F9350" t="s">
        <v>95</v>
      </c>
      <c r="G9350">
        <v>0</v>
      </c>
      <c r="H9350" s="1" t="s">
        <v>11</v>
      </c>
    </row>
    <row r="9351" spans="1:8" x14ac:dyDescent="0.25">
      <c r="A9351" s="1" t="str">
        <f>INDEX([1]ShopData!$C:$C,MATCH($B9351,[1]ShopData!$F:$F,0))</f>
        <v>CLEAR</v>
      </c>
      <c r="B9351" s="1" t="s">
        <v>83</v>
      </c>
      <c r="C9351" t="s">
        <v>84</v>
      </c>
      <c r="E9351" t="s">
        <v>13</v>
      </c>
      <c r="F9351" t="s">
        <v>95</v>
      </c>
      <c r="G9351">
        <v>0</v>
      </c>
      <c r="H9351" s="1" t="s">
        <v>11</v>
      </c>
    </row>
    <row r="9352" spans="1:8" x14ac:dyDescent="0.25">
      <c r="A9352" s="1" t="str">
        <f>INDEX([1]ShopData!$C:$C,MATCH($B9352,[1]ShopData!$F:$F,0))</f>
        <v>CLEAR</v>
      </c>
      <c r="B9352" s="1" t="s">
        <v>83</v>
      </c>
      <c r="C9352" t="s">
        <v>84</v>
      </c>
      <c r="E9352" t="s">
        <v>14</v>
      </c>
      <c r="F9352" t="s">
        <v>95</v>
      </c>
      <c r="G9352">
        <v>0</v>
      </c>
      <c r="H9352" s="1" t="s">
        <v>11</v>
      </c>
    </row>
    <row r="9353" spans="1:8" x14ac:dyDescent="0.25">
      <c r="A9353" s="1" t="str">
        <f>INDEX([1]ShopData!$C:$C,MATCH($B9353,[1]ShopData!$F:$F,0))</f>
        <v>CLEAR</v>
      </c>
      <c r="B9353" s="1" t="s">
        <v>83</v>
      </c>
      <c r="C9353" t="s">
        <v>84</v>
      </c>
      <c r="E9353" t="s">
        <v>15</v>
      </c>
      <c r="F9353" t="s">
        <v>95</v>
      </c>
      <c r="G9353">
        <v>0</v>
      </c>
      <c r="H9353" s="1" t="s">
        <v>11</v>
      </c>
    </row>
    <row r="9354" spans="1:8" x14ac:dyDescent="0.25">
      <c r="A9354" s="1" t="str">
        <f>INDEX([1]ShopData!$C:$C,MATCH($B9354,[1]ShopData!$F:$F,0))</f>
        <v>CLEAR</v>
      </c>
      <c r="B9354" s="1" t="s">
        <v>83</v>
      </c>
      <c r="C9354" t="s">
        <v>84</v>
      </c>
      <c r="E9354" t="s">
        <v>16</v>
      </c>
      <c r="F9354" t="s">
        <v>95</v>
      </c>
      <c r="G9354">
        <v>0</v>
      </c>
      <c r="H9354" s="1" t="s">
        <v>11</v>
      </c>
    </row>
    <row r="9355" spans="1:8" x14ac:dyDescent="0.25">
      <c r="A9355" s="1" t="str">
        <f>INDEX([1]ShopData!$C:$C,MATCH($B9355,[1]ShopData!$F:$F,0))</f>
        <v>CLEAR</v>
      </c>
      <c r="B9355" s="1" t="s">
        <v>83</v>
      </c>
      <c r="C9355" t="s">
        <v>84</v>
      </c>
      <c r="E9355" t="s">
        <v>17</v>
      </c>
      <c r="F9355" t="s">
        <v>95</v>
      </c>
      <c r="G9355">
        <v>0</v>
      </c>
      <c r="H9355" s="1" t="s">
        <v>11</v>
      </c>
    </row>
    <row r="9356" spans="1:8" x14ac:dyDescent="0.25">
      <c r="A9356" s="1" t="str">
        <f>INDEX([1]ShopData!$C:$C,MATCH($B9356,[1]ShopData!$F:$F,0))</f>
        <v>CLEAR</v>
      </c>
      <c r="B9356" s="1" t="s">
        <v>83</v>
      </c>
      <c r="C9356" t="s">
        <v>84</v>
      </c>
      <c r="E9356" t="s">
        <v>18</v>
      </c>
      <c r="F9356" t="s">
        <v>95</v>
      </c>
      <c r="G9356">
        <v>0</v>
      </c>
      <c r="H9356" s="1" t="s">
        <v>11</v>
      </c>
    </row>
    <row r="9357" spans="1:8" x14ac:dyDescent="0.25">
      <c r="A9357" s="1" t="str">
        <f>INDEX([1]ShopData!$C:$C,MATCH($B9357,[1]ShopData!$F:$F,0))</f>
        <v>CLEAR</v>
      </c>
      <c r="B9357" s="1" t="s">
        <v>83</v>
      </c>
      <c r="C9357" t="s">
        <v>84</v>
      </c>
      <c r="E9357" t="s">
        <v>19</v>
      </c>
      <c r="F9357" t="s">
        <v>95</v>
      </c>
      <c r="G9357">
        <v>0</v>
      </c>
      <c r="H9357" s="1" t="s">
        <v>11</v>
      </c>
    </row>
    <row r="9358" spans="1:8" x14ac:dyDescent="0.25">
      <c r="A9358" s="1" t="str">
        <f>INDEX([1]ShopData!$C:$C,MATCH($B9358,[1]ShopData!$F:$F,0))</f>
        <v>CLEAR</v>
      </c>
      <c r="B9358" s="1" t="s">
        <v>83</v>
      </c>
      <c r="C9358" t="s">
        <v>84</v>
      </c>
      <c r="E9358" t="s">
        <v>20</v>
      </c>
      <c r="F9358" t="s">
        <v>95</v>
      </c>
      <c r="G9358">
        <v>0</v>
      </c>
      <c r="H9358" s="1" t="s">
        <v>11</v>
      </c>
    </row>
    <row r="9359" spans="1:8" x14ac:dyDescent="0.25">
      <c r="A9359" s="1" t="str">
        <f>INDEX([1]ShopData!$C:$C,MATCH($B9359,[1]ShopData!$F:$F,0))</f>
        <v>CLEAR</v>
      </c>
      <c r="B9359" s="1" t="s">
        <v>83</v>
      </c>
      <c r="C9359" t="s">
        <v>84</v>
      </c>
      <c r="E9359" t="s">
        <v>21</v>
      </c>
      <c r="F9359" t="s">
        <v>95</v>
      </c>
      <c r="G9359">
        <v>0</v>
      </c>
      <c r="H9359" s="1" t="s">
        <v>11</v>
      </c>
    </row>
    <row r="9360" spans="1:8" x14ac:dyDescent="0.25">
      <c r="A9360" s="1" t="str">
        <f>INDEX([1]ShopData!$C:$C,MATCH($B9360,[1]ShopData!$F:$F,0))</f>
        <v>CLEAR</v>
      </c>
      <c r="B9360" s="1" t="s">
        <v>83</v>
      </c>
      <c r="C9360" t="s">
        <v>84</v>
      </c>
      <c r="D9360" t="s">
        <v>22</v>
      </c>
      <c r="E9360" t="s">
        <v>23</v>
      </c>
      <c r="F9360" t="s">
        <v>95</v>
      </c>
      <c r="G9360">
        <v>0</v>
      </c>
      <c r="H9360" s="1" t="s">
        <v>11</v>
      </c>
    </row>
    <row r="9361" spans="1:8" x14ac:dyDescent="0.25">
      <c r="A9361" s="1" t="str">
        <f>INDEX([1]ShopData!$C:$C,MATCH($B9361,[1]ShopData!$F:$F,0))</f>
        <v>CLEAR</v>
      </c>
      <c r="B9361" s="1" t="s">
        <v>83</v>
      </c>
      <c r="C9361" t="s">
        <v>84</v>
      </c>
      <c r="E9361" t="s">
        <v>24</v>
      </c>
      <c r="F9361" t="s">
        <v>95</v>
      </c>
      <c r="G9361">
        <v>0</v>
      </c>
      <c r="H9361" s="1" t="s">
        <v>11</v>
      </c>
    </row>
    <row r="9362" spans="1:8" x14ac:dyDescent="0.25">
      <c r="A9362" s="1" t="str">
        <f>INDEX([1]ShopData!$C:$C,MATCH($B9362,[1]ShopData!$F:$F,0))</f>
        <v>CL</v>
      </c>
      <c r="B9362" s="1">
        <v>3040</v>
      </c>
      <c r="C9362" t="s">
        <v>8</v>
      </c>
      <c r="E9362" t="s">
        <v>9</v>
      </c>
      <c r="F9362" t="s">
        <v>96</v>
      </c>
      <c r="G9362">
        <v>33659.979780000009</v>
      </c>
      <c r="H9362" s="1" t="s">
        <v>11</v>
      </c>
    </row>
    <row r="9363" spans="1:8" x14ac:dyDescent="0.25">
      <c r="A9363" s="1" t="str">
        <f>INDEX([1]ShopData!$C:$C,MATCH($B9363,[1]ShopData!$F:$F,0))</f>
        <v>CL</v>
      </c>
      <c r="B9363" s="1">
        <v>3040</v>
      </c>
      <c r="C9363" t="s">
        <v>8</v>
      </c>
      <c r="E9363" t="s">
        <v>12</v>
      </c>
      <c r="F9363" t="s">
        <v>96</v>
      </c>
      <c r="G9363">
        <v>-11510.811059999975</v>
      </c>
      <c r="H9363" s="1" t="s">
        <v>11</v>
      </c>
    </row>
    <row r="9364" spans="1:8" x14ac:dyDescent="0.25">
      <c r="A9364" s="1" t="str">
        <f>INDEX([1]ShopData!$C:$C,MATCH($B9364,[1]ShopData!$F:$F,0))</f>
        <v>CL</v>
      </c>
      <c r="B9364" s="1">
        <v>3040</v>
      </c>
      <c r="C9364" t="s">
        <v>8</v>
      </c>
      <c r="E9364" t="s">
        <v>13</v>
      </c>
      <c r="F9364" t="s">
        <v>96</v>
      </c>
      <c r="G9364">
        <v>22149.168720000034</v>
      </c>
      <c r="H9364" s="1" t="s">
        <v>11</v>
      </c>
    </row>
    <row r="9365" spans="1:8" x14ac:dyDescent="0.25">
      <c r="A9365" s="1" t="str">
        <f>INDEX([1]ShopData!$C:$C,MATCH($B9365,[1]ShopData!$F:$F,0))</f>
        <v>CL</v>
      </c>
      <c r="B9365" s="1">
        <v>3040</v>
      </c>
      <c r="C9365" t="s">
        <v>8</v>
      </c>
      <c r="E9365" t="s">
        <v>14</v>
      </c>
      <c r="F9365" t="s">
        <v>96</v>
      </c>
      <c r="G9365">
        <v>-9034.7056899999989</v>
      </c>
      <c r="H9365" s="1" t="s">
        <v>11</v>
      </c>
    </row>
    <row r="9366" spans="1:8" x14ac:dyDescent="0.25">
      <c r="A9366" s="1" t="str">
        <f>INDEX([1]ShopData!$C:$C,MATCH($B9366,[1]ShopData!$F:$F,0))</f>
        <v>CL</v>
      </c>
      <c r="B9366" s="1">
        <v>3040</v>
      </c>
      <c r="C9366" t="s">
        <v>8</v>
      </c>
      <c r="E9366" t="s">
        <v>15</v>
      </c>
      <c r="F9366" t="s">
        <v>96</v>
      </c>
      <c r="G9366">
        <v>13114.463030000035</v>
      </c>
      <c r="H9366" s="1" t="s">
        <v>11</v>
      </c>
    </row>
    <row r="9367" spans="1:8" x14ac:dyDescent="0.25">
      <c r="A9367" s="1" t="str">
        <f>INDEX([1]ShopData!$C:$C,MATCH($B9367,[1]ShopData!$F:$F,0))</f>
        <v>CL</v>
      </c>
      <c r="B9367" s="1">
        <v>3040</v>
      </c>
      <c r="C9367" t="s">
        <v>8</v>
      </c>
      <c r="E9367" t="s">
        <v>16</v>
      </c>
      <c r="F9367" t="s">
        <v>96</v>
      </c>
      <c r="G9367">
        <v>-8946.7951599999997</v>
      </c>
      <c r="H9367" s="1" t="s">
        <v>11</v>
      </c>
    </row>
    <row r="9368" spans="1:8" x14ac:dyDescent="0.25">
      <c r="A9368" s="1" t="str">
        <f>INDEX([1]ShopData!$C:$C,MATCH($B9368,[1]ShopData!$F:$F,0))</f>
        <v>CL</v>
      </c>
      <c r="B9368" s="1">
        <v>3040</v>
      </c>
      <c r="C9368" t="s">
        <v>8</v>
      </c>
      <c r="E9368" t="s">
        <v>17</v>
      </c>
      <c r="F9368" t="s">
        <v>96</v>
      </c>
      <c r="G9368">
        <v>4167.6678700000357</v>
      </c>
      <c r="H9368" s="1" t="s">
        <v>11</v>
      </c>
    </row>
    <row r="9369" spans="1:8" x14ac:dyDescent="0.25">
      <c r="A9369" s="1" t="str">
        <f>INDEX([1]ShopData!$C:$C,MATCH($B9369,[1]ShopData!$F:$F,0))</f>
        <v>CL</v>
      </c>
      <c r="B9369" s="1">
        <v>3040</v>
      </c>
      <c r="C9369" t="s">
        <v>8</v>
      </c>
      <c r="E9369" t="s">
        <v>18</v>
      </c>
      <c r="F9369" t="s">
        <v>96</v>
      </c>
      <c r="G9369">
        <v>-61.581000000000003</v>
      </c>
      <c r="H9369" s="1" t="s">
        <v>11</v>
      </c>
    </row>
    <row r="9370" spans="1:8" x14ac:dyDescent="0.25">
      <c r="A9370" s="1" t="str">
        <f>INDEX([1]ShopData!$C:$C,MATCH($B9370,[1]ShopData!$F:$F,0))</f>
        <v>CL</v>
      </c>
      <c r="B9370" s="1">
        <v>3040</v>
      </c>
      <c r="C9370" t="s">
        <v>8</v>
      </c>
      <c r="E9370" t="s">
        <v>19</v>
      </c>
      <c r="F9370" t="s">
        <v>96</v>
      </c>
      <c r="G9370">
        <v>-9008.3761599999998</v>
      </c>
      <c r="H9370" s="1" t="s">
        <v>11</v>
      </c>
    </row>
    <row r="9371" spans="1:8" x14ac:dyDescent="0.25">
      <c r="A9371" s="1" t="str">
        <f>INDEX([1]ShopData!$C:$C,MATCH($B9371,[1]ShopData!$F:$F,0))</f>
        <v>CL</v>
      </c>
      <c r="B9371" s="1">
        <v>3040</v>
      </c>
      <c r="C9371" t="s">
        <v>8</v>
      </c>
      <c r="E9371" t="s">
        <v>20</v>
      </c>
      <c r="F9371" t="s">
        <v>96</v>
      </c>
      <c r="G9371">
        <v>-7808.3761599999998</v>
      </c>
      <c r="H9371" s="1" t="s">
        <v>11</v>
      </c>
    </row>
    <row r="9372" spans="1:8" x14ac:dyDescent="0.25">
      <c r="A9372" s="1" t="str">
        <f>INDEX([1]ShopData!$C:$C,MATCH($B9372,[1]ShopData!$F:$F,0))</f>
        <v>CL</v>
      </c>
      <c r="B9372" s="1">
        <v>3040</v>
      </c>
      <c r="C9372" t="s">
        <v>8</v>
      </c>
      <c r="E9372" t="s">
        <v>21</v>
      </c>
      <c r="F9372" t="s">
        <v>96</v>
      </c>
      <c r="G9372">
        <v>-1200</v>
      </c>
      <c r="H9372" s="1" t="s">
        <v>11</v>
      </c>
    </row>
    <row r="9373" spans="1:8" x14ac:dyDescent="0.25">
      <c r="A9373" s="1" t="str">
        <f>INDEX([1]ShopData!$C:$C,MATCH($B9373,[1]ShopData!$F:$F,0))</f>
        <v>CL</v>
      </c>
      <c r="B9373" s="1">
        <v>3040</v>
      </c>
      <c r="C9373" t="s">
        <v>8</v>
      </c>
      <c r="D9373" t="s">
        <v>22</v>
      </c>
      <c r="E9373" t="s">
        <v>23</v>
      </c>
      <c r="F9373" t="s">
        <v>96</v>
      </c>
      <c r="G9373">
        <v>9.0754099999999998</v>
      </c>
      <c r="H9373" s="1" t="s">
        <v>11</v>
      </c>
    </row>
    <row r="9374" spans="1:8" x14ac:dyDescent="0.25">
      <c r="A9374" s="1" t="str">
        <f>INDEX([1]ShopData!$C:$C,MATCH($B9374,[1]ShopData!$F:$F,0))</f>
        <v>CL</v>
      </c>
      <c r="B9374" s="1">
        <v>3040</v>
      </c>
      <c r="C9374" t="s">
        <v>8</v>
      </c>
      <c r="E9374" t="s">
        <v>24</v>
      </c>
      <c r="F9374" t="s">
        <v>96</v>
      </c>
      <c r="G9374">
        <v>4115.162280000035</v>
      </c>
      <c r="H9374" s="1" t="s">
        <v>11</v>
      </c>
    </row>
    <row r="9375" spans="1:8" x14ac:dyDescent="0.25">
      <c r="A9375" s="1" t="str">
        <f>INDEX([1]ShopData!$C:$C,MATCH($B9375,[1]ShopData!$F:$F,0))</f>
        <v>HZ</v>
      </c>
      <c r="B9375" s="1">
        <v>3050</v>
      </c>
      <c r="C9375" t="s">
        <v>25</v>
      </c>
      <c r="E9375" t="s">
        <v>9</v>
      </c>
      <c r="F9375" t="s">
        <v>96</v>
      </c>
      <c r="G9375">
        <v>1260.4763699999994</v>
      </c>
      <c r="H9375" s="1" t="s">
        <v>11</v>
      </c>
    </row>
    <row r="9376" spans="1:8" x14ac:dyDescent="0.25">
      <c r="A9376" s="1" t="str">
        <f>INDEX([1]ShopData!$C:$C,MATCH($B9376,[1]ShopData!$F:$F,0))</f>
        <v>HZ</v>
      </c>
      <c r="B9376" s="1">
        <v>3050</v>
      </c>
      <c r="C9376" t="s">
        <v>25</v>
      </c>
      <c r="E9376" t="s">
        <v>12</v>
      </c>
      <c r="F9376" t="s">
        <v>96</v>
      </c>
      <c r="G9376">
        <v>-826.53785999999945</v>
      </c>
      <c r="H9376" s="1" t="s">
        <v>11</v>
      </c>
    </row>
    <row r="9377" spans="1:8" x14ac:dyDescent="0.25">
      <c r="A9377" s="1" t="str">
        <f>INDEX([1]ShopData!$C:$C,MATCH($B9377,[1]ShopData!$F:$F,0))</f>
        <v>HZ</v>
      </c>
      <c r="B9377" s="1">
        <v>3050</v>
      </c>
      <c r="C9377" t="s">
        <v>25</v>
      </c>
      <c r="E9377" t="s">
        <v>13</v>
      </c>
      <c r="F9377" t="s">
        <v>96</v>
      </c>
      <c r="G9377">
        <v>433.93851000000012</v>
      </c>
      <c r="H9377" s="1" t="s">
        <v>11</v>
      </c>
    </row>
    <row r="9378" spans="1:8" x14ac:dyDescent="0.25">
      <c r="A9378" s="1" t="str">
        <f>INDEX([1]ShopData!$C:$C,MATCH($B9378,[1]ShopData!$F:$F,0))</f>
        <v>HZ</v>
      </c>
      <c r="B9378" s="1">
        <v>3050</v>
      </c>
      <c r="C9378" t="s">
        <v>25</v>
      </c>
      <c r="E9378" t="s">
        <v>14</v>
      </c>
      <c r="F9378" t="s">
        <v>96</v>
      </c>
      <c r="G9378">
        <v>-639.74826999999982</v>
      </c>
      <c r="H9378" s="1" t="s">
        <v>11</v>
      </c>
    </row>
    <row r="9379" spans="1:8" x14ac:dyDescent="0.25">
      <c r="A9379" s="1" t="str">
        <f>INDEX([1]ShopData!$C:$C,MATCH($B9379,[1]ShopData!$F:$F,0))</f>
        <v>HZ</v>
      </c>
      <c r="B9379" s="1">
        <v>3050</v>
      </c>
      <c r="C9379" t="s">
        <v>25</v>
      </c>
      <c r="E9379" t="s">
        <v>15</v>
      </c>
      <c r="F9379" t="s">
        <v>96</v>
      </c>
      <c r="G9379">
        <v>-205.80975999999981</v>
      </c>
      <c r="H9379" s="1" t="s">
        <v>11</v>
      </c>
    </row>
    <row r="9380" spans="1:8" x14ac:dyDescent="0.25">
      <c r="A9380" s="1" t="str">
        <f>INDEX([1]ShopData!$C:$C,MATCH($B9380,[1]ShopData!$F:$F,0))</f>
        <v>HZ</v>
      </c>
      <c r="B9380" s="1">
        <v>3050</v>
      </c>
      <c r="C9380" t="s">
        <v>25</v>
      </c>
      <c r="E9380" t="s">
        <v>16</v>
      </c>
      <c r="F9380" t="s">
        <v>96</v>
      </c>
      <c r="G9380">
        <v>-809.23557000000005</v>
      </c>
      <c r="H9380" s="1" t="s">
        <v>11</v>
      </c>
    </row>
    <row r="9381" spans="1:8" x14ac:dyDescent="0.25">
      <c r="A9381" s="1" t="str">
        <f>INDEX([1]ShopData!$C:$C,MATCH($B9381,[1]ShopData!$F:$F,0))</f>
        <v>HZ</v>
      </c>
      <c r="B9381" s="1">
        <v>3050</v>
      </c>
      <c r="C9381" t="s">
        <v>25</v>
      </c>
      <c r="E9381" t="s">
        <v>17</v>
      </c>
      <c r="F9381" t="s">
        <v>96</v>
      </c>
      <c r="G9381">
        <v>-1015.0453299999998</v>
      </c>
      <c r="H9381" s="1" t="s">
        <v>11</v>
      </c>
    </row>
    <row r="9382" spans="1:8" x14ac:dyDescent="0.25">
      <c r="A9382" s="1" t="str">
        <f>INDEX([1]ShopData!$C:$C,MATCH($B9382,[1]ShopData!$F:$F,0))</f>
        <v>HZ</v>
      </c>
      <c r="B9382" s="1">
        <v>3050</v>
      </c>
      <c r="C9382" t="s">
        <v>25</v>
      </c>
      <c r="E9382" t="s">
        <v>18</v>
      </c>
      <c r="F9382" t="s">
        <v>96</v>
      </c>
      <c r="G9382">
        <v>-12.082999999999998</v>
      </c>
      <c r="H9382" s="1" t="s">
        <v>11</v>
      </c>
    </row>
    <row r="9383" spans="1:8" x14ac:dyDescent="0.25">
      <c r="A9383" s="1" t="str">
        <f>INDEX([1]ShopData!$C:$C,MATCH($B9383,[1]ShopData!$F:$F,0))</f>
        <v>HZ</v>
      </c>
      <c r="B9383" s="1">
        <v>3050</v>
      </c>
      <c r="C9383" t="s">
        <v>25</v>
      </c>
      <c r="E9383" t="s">
        <v>19</v>
      </c>
      <c r="F9383" t="s">
        <v>96</v>
      </c>
      <c r="G9383">
        <v>-821.31856999999991</v>
      </c>
      <c r="H9383" s="1" t="s">
        <v>11</v>
      </c>
    </row>
    <row r="9384" spans="1:8" x14ac:dyDescent="0.25">
      <c r="A9384" s="1" t="str">
        <f>INDEX([1]ShopData!$C:$C,MATCH($B9384,[1]ShopData!$F:$F,0))</f>
        <v>HZ</v>
      </c>
      <c r="B9384" s="1">
        <v>3050</v>
      </c>
      <c r="C9384" t="s">
        <v>25</v>
      </c>
      <c r="E9384" t="s">
        <v>20</v>
      </c>
      <c r="F9384" t="s">
        <v>96</v>
      </c>
      <c r="G9384">
        <v>-821.31856999999991</v>
      </c>
      <c r="H9384" s="1" t="s">
        <v>11</v>
      </c>
    </row>
    <row r="9385" spans="1:8" x14ac:dyDescent="0.25">
      <c r="A9385" s="1" t="str">
        <f>INDEX([1]ShopData!$C:$C,MATCH($B9385,[1]ShopData!$F:$F,0))</f>
        <v>HZ</v>
      </c>
      <c r="B9385" s="1">
        <v>3050</v>
      </c>
      <c r="C9385" t="s">
        <v>25</v>
      </c>
      <c r="E9385" t="s">
        <v>21</v>
      </c>
      <c r="F9385" t="s">
        <v>96</v>
      </c>
      <c r="G9385">
        <v>0</v>
      </c>
      <c r="H9385" s="1" t="s">
        <v>11</v>
      </c>
    </row>
    <row r="9386" spans="1:8" x14ac:dyDescent="0.25">
      <c r="A9386" s="1" t="str">
        <f>INDEX([1]ShopData!$C:$C,MATCH($B9386,[1]ShopData!$F:$F,0))</f>
        <v>HZ</v>
      </c>
      <c r="B9386" s="1">
        <v>3050</v>
      </c>
      <c r="C9386" t="s">
        <v>25</v>
      </c>
      <c r="D9386" t="s">
        <v>22</v>
      </c>
      <c r="E9386" t="s">
        <v>23</v>
      </c>
      <c r="F9386" t="s">
        <v>96</v>
      </c>
      <c r="G9386">
        <v>33.140559999999994</v>
      </c>
      <c r="H9386" s="1" t="s">
        <v>11</v>
      </c>
    </row>
    <row r="9387" spans="1:8" x14ac:dyDescent="0.25">
      <c r="A9387" s="1" t="str">
        <f>INDEX([1]ShopData!$C:$C,MATCH($B9387,[1]ShopData!$F:$F,0))</f>
        <v>HZ</v>
      </c>
      <c r="B9387" s="1">
        <v>3050</v>
      </c>
      <c r="C9387" t="s">
        <v>25</v>
      </c>
      <c r="E9387" t="s">
        <v>24</v>
      </c>
      <c r="F9387" t="s">
        <v>96</v>
      </c>
      <c r="G9387">
        <v>-993.98776999999973</v>
      </c>
      <c r="H9387" s="1" t="s">
        <v>11</v>
      </c>
    </row>
    <row r="9388" spans="1:8" x14ac:dyDescent="0.25">
      <c r="A9388" s="1" t="str">
        <f>INDEX([1]ShopData!$C:$C,MATCH($B9388,[1]ShopData!$F:$F,0))</f>
        <v>FF</v>
      </c>
      <c r="B9388" s="1">
        <v>3060</v>
      </c>
      <c r="C9388" t="s">
        <v>26</v>
      </c>
      <c r="E9388" t="s">
        <v>9</v>
      </c>
      <c r="F9388" t="s">
        <v>96</v>
      </c>
      <c r="G9388">
        <v>23</v>
      </c>
      <c r="H9388" s="1" t="s">
        <v>11</v>
      </c>
    </row>
    <row r="9389" spans="1:8" x14ac:dyDescent="0.25">
      <c r="A9389" s="1" t="str">
        <f>INDEX([1]ShopData!$C:$C,MATCH($B9389,[1]ShopData!$F:$F,0))</f>
        <v>FF</v>
      </c>
      <c r="B9389" s="1">
        <v>3060</v>
      </c>
      <c r="C9389" t="s">
        <v>26</v>
      </c>
      <c r="E9389" t="s">
        <v>12</v>
      </c>
      <c r="F9389" t="s">
        <v>96</v>
      </c>
      <c r="G9389">
        <v>-16.184999999999999</v>
      </c>
      <c r="H9389" s="1" t="s">
        <v>11</v>
      </c>
    </row>
    <row r="9390" spans="1:8" x14ac:dyDescent="0.25">
      <c r="A9390" s="1" t="str">
        <f>INDEX([1]ShopData!$C:$C,MATCH($B9390,[1]ShopData!$F:$F,0))</f>
        <v>FF</v>
      </c>
      <c r="B9390" s="1">
        <v>3060</v>
      </c>
      <c r="C9390" t="s">
        <v>26</v>
      </c>
      <c r="E9390" t="s">
        <v>13</v>
      </c>
      <c r="F9390" t="s">
        <v>96</v>
      </c>
      <c r="G9390">
        <v>6.8150000000000004</v>
      </c>
      <c r="H9390" s="1" t="s">
        <v>11</v>
      </c>
    </row>
    <row r="9391" spans="1:8" x14ac:dyDescent="0.25">
      <c r="A9391" s="1" t="str">
        <f>INDEX([1]ShopData!$C:$C,MATCH($B9391,[1]ShopData!$F:$F,0))</f>
        <v>FF</v>
      </c>
      <c r="B9391" s="1">
        <v>3060</v>
      </c>
      <c r="C9391" t="s">
        <v>26</v>
      </c>
      <c r="E9391" t="s">
        <v>14</v>
      </c>
      <c r="F9391" t="s">
        <v>96</v>
      </c>
      <c r="G9391">
        <v>-277.803</v>
      </c>
      <c r="H9391" s="1" t="s">
        <v>11</v>
      </c>
    </row>
    <row r="9392" spans="1:8" x14ac:dyDescent="0.25">
      <c r="A9392" s="1" t="str">
        <f>INDEX([1]ShopData!$C:$C,MATCH($B9392,[1]ShopData!$F:$F,0))</f>
        <v>FF</v>
      </c>
      <c r="B9392" s="1">
        <v>3060</v>
      </c>
      <c r="C9392" t="s">
        <v>26</v>
      </c>
      <c r="E9392" t="s">
        <v>15</v>
      </c>
      <c r="F9392" t="s">
        <v>96</v>
      </c>
      <c r="G9392">
        <v>-270.988</v>
      </c>
      <c r="H9392" s="1" t="s">
        <v>11</v>
      </c>
    </row>
    <row r="9393" spans="1:8" x14ac:dyDescent="0.25">
      <c r="A9393" s="1" t="str">
        <f>INDEX([1]ShopData!$C:$C,MATCH($B9393,[1]ShopData!$F:$F,0))</f>
        <v>FF</v>
      </c>
      <c r="B9393" s="1">
        <v>3060</v>
      </c>
      <c r="C9393" t="s">
        <v>26</v>
      </c>
      <c r="E9393" t="s">
        <v>16</v>
      </c>
      <c r="F9393" t="s">
        <v>96</v>
      </c>
      <c r="G9393">
        <v>-1.1319999999999999</v>
      </c>
      <c r="H9393" s="1" t="s">
        <v>11</v>
      </c>
    </row>
    <row r="9394" spans="1:8" x14ac:dyDescent="0.25">
      <c r="A9394" s="1" t="str">
        <f>INDEX([1]ShopData!$C:$C,MATCH($B9394,[1]ShopData!$F:$F,0))</f>
        <v>FF</v>
      </c>
      <c r="B9394" s="1">
        <v>3060</v>
      </c>
      <c r="C9394" t="s">
        <v>26</v>
      </c>
      <c r="E9394" t="s">
        <v>17</v>
      </c>
      <c r="F9394" t="s">
        <v>96</v>
      </c>
      <c r="G9394">
        <v>-272.12</v>
      </c>
      <c r="H9394" s="1" t="s">
        <v>11</v>
      </c>
    </row>
    <row r="9395" spans="1:8" x14ac:dyDescent="0.25">
      <c r="A9395" s="1" t="str">
        <f>INDEX([1]ShopData!$C:$C,MATCH($B9395,[1]ShopData!$F:$F,0))</f>
        <v>FF</v>
      </c>
      <c r="B9395" s="1">
        <v>3060</v>
      </c>
      <c r="C9395" t="s">
        <v>26</v>
      </c>
      <c r="E9395" t="s">
        <v>18</v>
      </c>
      <c r="F9395" t="s">
        <v>96</v>
      </c>
      <c r="G9395">
        <v>0</v>
      </c>
      <c r="H9395" s="1" t="s">
        <v>11</v>
      </c>
    </row>
    <row r="9396" spans="1:8" x14ac:dyDescent="0.25">
      <c r="A9396" s="1" t="str">
        <f>INDEX([1]ShopData!$C:$C,MATCH($B9396,[1]ShopData!$F:$F,0))</f>
        <v>FF</v>
      </c>
      <c r="B9396" s="1">
        <v>3060</v>
      </c>
      <c r="C9396" t="s">
        <v>26</v>
      </c>
      <c r="E9396" t="s">
        <v>19</v>
      </c>
      <c r="F9396" t="s">
        <v>96</v>
      </c>
      <c r="G9396">
        <v>-1.1319999999999999</v>
      </c>
      <c r="H9396" s="1" t="s">
        <v>11</v>
      </c>
    </row>
    <row r="9397" spans="1:8" x14ac:dyDescent="0.25">
      <c r="A9397" s="1" t="str">
        <f>INDEX([1]ShopData!$C:$C,MATCH($B9397,[1]ShopData!$F:$F,0))</f>
        <v>FF</v>
      </c>
      <c r="B9397" s="1">
        <v>3060</v>
      </c>
      <c r="C9397" t="s">
        <v>26</v>
      </c>
      <c r="E9397" t="s">
        <v>20</v>
      </c>
      <c r="F9397" t="s">
        <v>96</v>
      </c>
      <c r="G9397">
        <v>-1.1319999999999999</v>
      </c>
      <c r="H9397" s="1" t="s">
        <v>11</v>
      </c>
    </row>
    <row r="9398" spans="1:8" x14ac:dyDescent="0.25">
      <c r="A9398" s="1" t="str">
        <f>INDEX([1]ShopData!$C:$C,MATCH($B9398,[1]ShopData!$F:$F,0))</f>
        <v>FF</v>
      </c>
      <c r="B9398" s="1">
        <v>3060</v>
      </c>
      <c r="C9398" t="s">
        <v>26</v>
      </c>
      <c r="E9398" t="s">
        <v>21</v>
      </c>
      <c r="F9398" t="s">
        <v>96</v>
      </c>
      <c r="G9398">
        <v>0</v>
      </c>
      <c r="H9398" s="1" t="s">
        <v>11</v>
      </c>
    </row>
    <row r="9399" spans="1:8" x14ac:dyDescent="0.25">
      <c r="A9399" s="1" t="str">
        <f>INDEX([1]ShopData!$C:$C,MATCH($B9399,[1]ShopData!$F:$F,0))</f>
        <v>FF</v>
      </c>
      <c r="B9399" s="1">
        <v>3060</v>
      </c>
      <c r="C9399" t="s">
        <v>26</v>
      </c>
      <c r="D9399" t="s">
        <v>22</v>
      </c>
      <c r="E9399" t="s">
        <v>23</v>
      </c>
      <c r="F9399" t="s">
        <v>96</v>
      </c>
      <c r="G9399">
        <v>0</v>
      </c>
      <c r="H9399" s="1" t="s">
        <v>11</v>
      </c>
    </row>
    <row r="9400" spans="1:8" x14ac:dyDescent="0.25">
      <c r="A9400" s="1" t="str">
        <f>INDEX([1]ShopData!$C:$C,MATCH($B9400,[1]ShopData!$F:$F,0))</f>
        <v>FF</v>
      </c>
      <c r="B9400" s="1">
        <v>3060</v>
      </c>
      <c r="C9400" t="s">
        <v>26</v>
      </c>
      <c r="E9400" t="s">
        <v>24</v>
      </c>
      <c r="F9400" t="s">
        <v>96</v>
      </c>
      <c r="G9400">
        <v>-272.12</v>
      </c>
      <c r="H9400" s="1" t="s">
        <v>11</v>
      </c>
    </row>
    <row r="9401" spans="1:8" x14ac:dyDescent="0.25">
      <c r="A9401" s="1" t="str">
        <f>INDEX([1]ShopData!$C:$C,MATCH($B9401,[1]ShopData!$F:$F,0))</f>
        <v>HB</v>
      </c>
      <c r="B9401" s="1">
        <v>3090</v>
      </c>
      <c r="C9401" t="s">
        <v>27</v>
      </c>
      <c r="E9401" t="s">
        <v>9</v>
      </c>
      <c r="F9401" t="s">
        <v>96</v>
      </c>
      <c r="G9401">
        <v>1343.5234600000006</v>
      </c>
      <c r="H9401" s="1" t="s">
        <v>11</v>
      </c>
    </row>
    <row r="9402" spans="1:8" x14ac:dyDescent="0.25">
      <c r="A9402" s="1" t="str">
        <f>INDEX([1]ShopData!$C:$C,MATCH($B9402,[1]ShopData!$F:$F,0))</f>
        <v>HB</v>
      </c>
      <c r="B9402" s="1">
        <v>3090</v>
      </c>
      <c r="C9402" t="s">
        <v>27</v>
      </c>
      <c r="E9402" t="s">
        <v>12</v>
      </c>
      <c r="F9402" t="s">
        <v>96</v>
      </c>
      <c r="G9402">
        <v>-950.6628699999992</v>
      </c>
      <c r="H9402" s="1" t="s">
        <v>11</v>
      </c>
    </row>
    <row r="9403" spans="1:8" x14ac:dyDescent="0.25">
      <c r="A9403" s="1" t="str">
        <f>INDEX([1]ShopData!$C:$C,MATCH($B9403,[1]ShopData!$F:$F,0))</f>
        <v>HB</v>
      </c>
      <c r="B9403" s="1">
        <v>3090</v>
      </c>
      <c r="C9403" t="s">
        <v>27</v>
      </c>
      <c r="E9403" t="s">
        <v>13</v>
      </c>
      <c r="F9403" t="s">
        <v>96</v>
      </c>
      <c r="G9403">
        <v>392.86059000000137</v>
      </c>
      <c r="H9403" s="1" t="s">
        <v>11</v>
      </c>
    </row>
    <row r="9404" spans="1:8" x14ac:dyDescent="0.25">
      <c r="A9404" s="1" t="str">
        <f>INDEX([1]ShopData!$C:$C,MATCH($B9404,[1]ShopData!$F:$F,0))</f>
        <v>HB</v>
      </c>
      <c r="B9404" s="1">
        <v>3090</v>
      </c>
      <c r="C9404" t="s">
        <v>27</v>
      </c>
      <c r="E9404" t="s">
        <v>14</v>
      </c>
      <c r="F9404" t="s">
        <v>96</v>
      </c>
      <c r="G9404">
        <v>-345.90433000000041</v>
      </c>
      <c r="H9404" s="1" t="s">
        <v>11</v>
      </c>
    </row>
    <row r="9405" spans="1:8" x14ac:dyDescent="0.25">
      <c r="A9405" s="1" t="str">
        <f>INDEX([1]ShopData!$C:$C,MATCH($B9405,[1]ShopData!$F:$F,0))</f>
        <v>HB</v>
      </c>
      <c r="B9405" s="1">
        <v>3090</v>
      </c>
      <c r="C9405" t="s">
        <v>27</v>
      </c>
      <c r="E9405" t="s">
        <v>15</v>
      </c>
      <c r="F9405" t="s">
        <v>96</v>
      </c>
      <c r="G9405">
        <v>46.956260000000938</v>
      </c>
      <c r="H9405" s="1" t="s">
        <v>11</v>
      </c>
    </row>
    <row r="9406" spans="1:8" x14ac:dyDescent="0.25">
      <c r="A9406" s="1" t="str">
        <f>INDEX([1]ShopData!$C:$C,MATCH($B9406,[1]ShopData!$F:$F,0))</f>
        <v>HB</v>
      </c>
      <c r="B9406" s="1">
        <v>3090</v>
      </c>
      <c r="C9406" t="s">
        <v>27</v>
      </c>
      <c r="E9406" t="s">
        <v>16</v>
      </c>
      <c r="F9406" t="s">
        <v>96</v>
      </c>
      <c r="G9406">
        <v>-69.237290000000002</v>
      </c>
      <c r="H9406" s="1" t="s">
        <v>11</v>
      </c>
    </row>
    <row r="9407" spans="1:8" x14ac:dyDescent="0.25">
      <c r="A9407" s="1" t="str">
        <f>INDEX([1]ShopData!$C:$C,MATCH($B9407,[1]ShopData!$F:$F,0))</f>
        <v>HB</v>
      </c>
      <c r="B9407" s="1">
        <v>3090</v>
      </c>
      <c r="C9407" t="s">
        <v>27</v>
      </c>
      <c r="E9407" t="s">
        <v>17</v>
      </c>
      <c r="F9407" t="s">
        <v>96</v>
      </c>
      <c r="G9407">
        <v>-22.281029999999063</v>
      </c>
      <c r="H9407" s="1" t="s">
        <v>11</v>
      </c>
    </row>
    <row r="9408" spans="1:8" x14ac:dyDescent="0.25">
      <c r="A9408" s="1" t="str">
        <f>INDEX([1]ShopData!$C:$C,MATCH($B9408,[1]ShopData!$F:$F,0))</f>
        <v>HB</v>
      </c>
      <c r="B9408" s="1">
        <v>3090</v>
      </c>
      <c r="C9408" t="s">
        <v>27</v>
      </c>
      <c r="E9408" t="s">
        <v>18</v>
      </c>
      <c r="F9408" t="s">
        <v>96</v>
      </c>
      <c r="G9408">
        <v>-0.36</v>
      </c>
      <c r="H9408" s="1" t="s">
        <v>11</v>
      </c>
    </row>
    <row r="9409" spans="1:8" x14ac:dyDescent="0.25">
      <c r="A9409" s="1" t="str">
        <f>INDEX([1]ShopData!$C:$C,MATCH($B9409,[1]ShopData!$F:$F,0))</f>
        <v>HB</v>
      </c>
      <c r="B9409" s="1">
        <v>3090</v>
      </c>
      <c r="C9409" t="s">
        <v>27</v>
      </c>
      <c r="E9409" t="s">
        <v>19</v>
      </c>
      <c r="F9409" t="s">
        <v>96</v>
      </c>
      <c r="G9409">
        <v>-69.597290000000001</v>
      </c>
      <c r="H9409" s="1" t="s">
        <v>11</v>
      </c>
    </row>
    <row r="9410" spans="1:8" x14ac:dyDescent="0.25">
      <c r="A9410" s="1" t="str">
        <f>INDEX([1]ShopData!$C:$C,MATCH($B9410,[1]ShopData!$F:$F,0))</f>
        <v>HB</v>
      </c>
      <c r="B9410" s="1">
        <v>3090</v>
      </c>
      <c r="C9410" t="s">
        <v>27</v>
      </c>
      <c r="E9410" t="s">
        <v>20</v>
      </c>
      <c r="F9410" t="s">
        <v>96</v>
      </c>
      <c r="G9410">
        <v>-69.597290000000001</v>
      </c>
      <c r="H9410" s="1" t="s">
        <v>11</v>
      </c>
    </row>
    <row r="9411" spans="1:8" x14ac:dyDescent="0.25">
      <c r="A9411" s="1" t="str">
        <f>INDEX([1]ShopData!$C:$C,MATCH($B9411,[1]ShopData!$F:$F,0))</f>
        <v>HB</v>
      </c>
      <c r="B9411" s="1">
        <v>3090</v>
      </c>
      <c r="C9411" t="s">
        <v>27</v>
      </c>
      <c r="E9411" t="s">
        <v>21</v>
      </c>
      <c r="F9411" t="s">
        <v>96</v>
      </c>
      <c r="G9411">
        <v>0</v>
      </c>
      <c r="H9411" s="1" t="s">
        <v>11</v>
      </c>
    </row>
    <row r="9412" spans="1:8" x14ac:dyDescent="0.25">
      <c r="A9412" s="1" t="str">
        <f>INDEX([1]ShopData!$C:$C,MATCH($B9412,[1]ShopData!$F:$F,0))</f>
        <v>HB</v>
      </c>
      <c r="B9412" s="1">
        <v>3090</v>
      </c>
      <c r="C9412" t="s">
        <v>27</v>
      </c>
      <c r="D9412" t="s">
        <v>22</v>
      </c>
      <c r="E9412" t="s">
        <v>23</v>
      </c>
      <c r="F9412" t="s">
        <v>96</v>
      </c>
      <c r="G9412">
        <v>3.7485999999999997</v>
      </c>
      <c r="H9412" s="1" t="s">
        <v>11</v>
      </c>
    </row>
    <row r="9413" spans="1:8" x14ac:dyDescent="0.25">
      <c r="A9413" s="1" t="str">
        <f>INDEX([1]ShopData!$C:$C,MATCH($B9413,[1]ShopData!$F:$F,0))</f>
        <v>HB</v>
      </c>
      <c r="B9413" s="1">
        <v>3090</v>
      </c>
      <c r="C9413" t="s">
        <v>27</v>
      </c>
      <c r="E9413" t="s">
        <v>24</v>
      </c>
      <c r="F9413" t="s">
        <v>96</v>
      </c>
      <c r="G9413">
        <v>-18.892429999999059</v>
      </c>
      <c r="H9413" s="1" t="s">
        <v>11</v>
      </c>
    </row>
    <row r="9414" spans="1:8" x14ac:dyDescent="0.25">
      <c r="A9414" s="1" t="str">
        <f>INDEX([1]ShopData!$C:$C,MATCH($B9414,[1]ShopData!$F:$F,0))</f>
        <v>NT</v>
      </c>
      <c r="B9414" s="1">
        <v>3110</v>
      </c>
      <c r="C9414" t="s">
        <v>28</v>
      </c>
      <c r="E9414" t="s">
        <v>9</v>
      </c>
      <c r="F9414" t="s">
        <v>96</v>
      </c>
      <c r="G9414">
        <v>11351.428710000027</v>
      </c>
      <c r="H9414" s="1" t="s">
        <v>11</v>
      </c>
    </row>
    <row r="9415" spans="1:8" x14ac:dyDescent="0.25">
      <c r="A9415" s="1" t="str">
        <f>INDEX([1]ShopData!$C:$C,MATCH($B9415,[1]ShopData!$F:$F,0))</f>
        <v>NT</v>
      </c>
      <c r="B9415" s="1">
        <v>3110</v>
      </c>
      <c r="C9415" t="s">
        <v>28</v>
      </c>
      <c r="E9415" t="s">
        <v>12</v>
      </c>
      <c r="F9415" t="s">
        <v>96</v>
      </c>
      <c r="G9415">
        <v>-3513.5081500000015</v>
      </c>
      <c r="H9415" s="1" t="s">
        <v>11</v>
      </c>
    </row>
    <row r="9416" spans="1:8" x14ac:dyDescent="0.25">
      <c r="A9416" s="1" t="str">
        <f>INDEX([1]ShopData!$C:$C,MATCH($B9416,[1]ShopData!$F:$F,0))</f>
        <v>NT</v>
      </c>
      <c r="B9416" s="1">
        <v>3110</v>
      </c>
      <c r="C9416" t="s">
        <v>28</v>
      </c>
      <c r="E9416" t="s">
        <v>13</v>
      </c>
      <c r="F9416" t="s">
        <v>96</v>
      </c>
      <c r="G9416">
        <v>7837.920560000025</v>
      </c>
      <c r="H9416" s="1" t="s">
        <v>11</v>
      </c>
    </row>
    <row r="9417" spans="1:8" x14ac:dyDescent="0.25">
      <c r="A9417" s="1" t="str">
        <f>INDEX([1]ShopData!$C:$C,MATCH($B9417,[1]ShopData!$F:$F,0))</f>
        <v>NT</v>
      </c>
      <c r="B9417" s="1">
        <v>3110</v>
      </c>
      <c r="C9417" t="s">
        <v>28</v>
      </c>
      <c r="E9417" t="s">
        <v>14</v>
      </c>
      <c r="F9417" t="s">
        <v>96</v>
      </c>
      <c r="G9417">
        <v>-3038.2347299999983</v>
      </c>
      <c r="H9417" s="1" t="s">
        <v>11</v>
      </c>
    </row>
    <row r="9418" spans="1:8" x14ac:dyDescent="0.25">
      <c r="A9418" s="1" t="str">
        <f>INDEX([1]ShopData!$C:$C,MATCH($B9418,[1]ShopData!$F:$F,0))</f>
        <v>NT</v>
      </c>
      <c r="B9418" s="1">
        <v>3110</v>
      </c>
      <c r="C9418" t="s">
        <v>28</v>
      </c>
      <c r="E9418" t="s">
        <v>15</v>
      </c>
      <c r="F9418" t="s">
        <v>96</v>
      </c>
      <c r="G9418">
        <v>4799.6858300000267</v>
      </c>
      <c r="H9418" s="1" t="s">
        <v>11</v>
      </c>
    </row>
    <row r="9419" spans="1:8" x14ac:dyDescent="0.25">
      <c r="A9419" s="1" t="str">
        <f>INDEX([1]ShopData!$C:$C,MATCH($B9419,[1]ShopData!$F:$F,0))</f>
        <v>NT</v>
      </c>
      <c r="B9419" s="1">
        <v>3110</v>
      </c>
      <c r="C9419" t="s">
        <v>28</v>
      </c>
      <c r="E9419" t="s">
        <v>16</v>
      </c>
      <c r="F9419" t="s">
        <v>96</v>
      </c>
      <c r="G9419">
        <v>-4430.2210100000002</v>
      </c>
      <c r="H9419" s="1" t="s">
        <v>11</v>
      </c>
    </row>
    <row r="9420" spans="1:8" x14ac:dyDescent="0.25">
      <c r="A9420" s="1" t="str">
        <f>INDEX([1]ShopData!$C:$C,MATCH($B9420,[1]ShopData!$F:$F,0))</f>
        <v>NT</v>
      </c>
      <c r="B9420" s="1">
        <v>3110</v>
      </c>
      <c r="C9420" t="s">
        <v>28</v>
      </c>
      <c r="E9420" t="s">
        <v>17</v>
      </c>
      <c r="F9420" t="s">
        <v>96</v>
      </c>
      <c r="G9420">
        <v>369.46482000002652</v>
      </c>
      <c r="H9420" s="1" t="s">
        <v>11</v>
      </c>
    </row>
    <row r="9421" spans="1:8" x14ac:dyDescent="0.25">
      <c r="A9421" s="1" t="str">
        <f>INDEX([1]ShopData!$C:$C,MATCH($B9421,[1]ShopData!$F:$F,0))</f>
        <v>NT</v>
      </c>
      <c r="B9421" s="1">
        <v>3110</v>
      </c>
      <c r="C9421" t="s">
        <v>28</v>
      </c>
      <c r="E9421" t="s">
        <v>18</v>
      </c>
      <c r="F9421" t="s">
        <v>96</v>
      </c>
      <c r="G9421">
        <v>-16.986000000000001</v>
      </c>
      <c r="H9421" s="1" t="s">
        <v>11</v>
      </c>
    </row>
    <row r="9422" spans="1:8" x14ac:dyDescent="0.25">
      <c r="A9422" s="1" t="str">
        <f>INDEX([1]ShopData!$C:$C,MATCH($B9422,[1]ShopData!$F:$F,0))</f>
        <v>NT</v>
      </c>
      <c r="B9422" s="1">
        <v>3110</v>
      </c>
      <c r="C9422" t="s">
        <v>28</v>
      </c>
      <c r="E9422" t="s">
        <v>19</v>
      </c>
      <c r="F9422" t="s">
        <v>96</v>
      </c>
      <c r="G9422">
        <v>-4447.2070100000001</v>
      </c>
      <c r="H9422" s="1" t="s">
        <v>11</v>
      </c>
    </row>
    <row r="9423" spans="1:8" x14ac:dyDescent="0.25">
      <c r="A9423" s="1" t="str">
        <f>INDEX([1]ShopData!$C:$C,MATCH($B9423,[1]ShopData!$F:$F,0))</f>
        <v>NT</v>
      </c>
      <c r="B9423" s="1">
        <v>3110</v>
      </c>
      <c r="C9423" t="s">
        <v>28</v>
      </c>
      <c r="E9423" t="s">
        <v>20</v>
      </c>
      <c r="F9423" t="s">
        <v>96</v>
      </c>
      <c r="G9423">
        <v>-3427.2070100000001</v>
      </c>
      <c r="H9423" s="1" t="s">
        <v>11</v>
      </c>
    </row>
    <row r="9424" spans="1:8" x14ac:dyDescent="0.25">
      <c r="A9424" s="1" t="str">
        <f>INDEX([1]ShopData!$C:$C,MATCH($B9424,[1]ShopData!$F:$F,0))</f>
        <v>NT</v>
      </c>
      <c r="B9424" s="1">
        <v>3110</v>
      </c>
      <c r="C9424" t="s">
        <v>28</v>
      </c>
      <c r="E9424" t="s">
        <v>21</v>
      </c>
      <c r="F9424" t="s">
        <v>96</v>
      </c>
      <c r="G9424">
        <v>-1020</v>
      </c>
      <c r="H9424" s="1" t="s">
        <v>11</v>
      </c>
    </row>
    <row r="9425" spans="1:8" x14ac:dyDescent="0.25">
      <c r="A9425" s="1" t="str">
        <f>INDEX([1]ShopData!$C:$C,MATCH($B9425,[1]ShopData!$F:$F,0))</f>
        <v>NT</v>
      </c>
      <c r="B9425" s="1">
        <v>3110</v>
      </c>
      <c r="C9425" t="s">
        <v>28</v>
      </c>
      <c r="D9425" t="s">
        <v>22</v>
      </c>
      <c r="E9425" t="s">
        <v>23</v>
      </c>
      <c r="F9425" t="s">
        <v>96</v>
      </c>
      <c r="G9425">
        <v>11.493919999999999</v>
      </c>
      <c r="H9425" s="1" t="s">
        <v>11</v>
      </c>
    </row>
    <row r="9426" spans="1:8" x14ac:dyDescent="0.25">
      <c r="A9426" s="1" t="str">
        <f>INDEX([1]ShopData!$C:$C,MATCH($B9426,[1]ShopData!$F:$F,0))</f>
        <v>NT</v>
      </c>
      <c r="B9426" s="1">
        <v>3110</v>
      </c>
      <c r="C9426" t="s">
        <v>28</v>
      </c>
      <c r="E9426" t="s">
        <v>24</v>
      </c>
      <c r="F9426" t="s">
        <v>96</v>
      </c>
      <c r="G9426">
        <v>363.97274000002653</v>
      </c>
      <c r="H9426" s="1" t="s">
        <v>11</v>
      </c>
    </row>
    <row r="9427" spans="1:8" x14ac:dyDescent="0.25">
      <c r="A9427" s="1" t="str">
        <f>INDEX([1]ShopData!$C:$C,MATCH($B9427,[1]ShopData!$F:$F,0))</f>
        <v>MT</v>
      </c>
      <c r="B9427" s="1">
        <v>3170</v>
      </c>
      <c r="C9427" t="s">
        <v>29</v>
      </c>
      <c r="E9427" t="s">
        <v>9</v>
      </c>
      <c r="F9427" t="s">
        <v>96</v>
      </c>
      <c r="G9427">
        <v>0</v>
      </c>
      <c r="H9427" s="1" t="s">
        <v>11</v>
      </c>
    </row>
    <row r="9428" spans="1:8" x14ac:dyDescent="0.25">
      <c r="A9428" s="1" t="str">
        <f>INDEX([1]ShopData!$C:$C,MATCH($B9428,[1]ShopData!$F:$F,0))</f>
        <v>MT</v>
      </c>
      <c r="B9428" s="1">
        <v>3170</v>
      </c>
      <c r="C9428" t="s">
        <v>29</v>
      </c>
      <c r="E9428" t="s">
        <v>12</v>
      </c>
      <c r="F9428" t="s">
        <v>96</v>
      </c>
      <c r="G9428">
        <v>0</v>
      </c>
      <c r="H9428" s="1" t="s">
        <v>11</v>
      </c>
    </row>
    <row r="9429" spans="1:8" x14ac:dyDescent="0.25">
      <c r="A9429" s="1" t="str">
        <f>INDEX([1]ShopData!$C:$C,MATCH($B9429,[1]ShopData!$F:$F,0))</f>
        <v>MT</v>
      </c>
      <c r="B9429" s="1">
        <v>3170</v>
      </c>
      <c r="C9429" t="s">
        <v>29</v>
      </c>
      <c r="E9429" t="s">
        <v>13</v>
      </c>
      <c r="F9429" t="s">
        <v>96</v>
      </c>
      <c r="G9429">
        <v>0</v>
      </c>
      <c r="H9429" s="1" t="s">
        <v>11</v>
      </c>
    </row>
    <row r="9430" spans="1:8" x14ac:dyDescent="0.25">
      <c r="A9430" s="1" t="str">
        <f>INDEX([1]ShopData!$C:$C,MATCH($B9430,[1]ShopData!$F:$F,0))</f>
        <v>MT</v>
      </c>
      <c r="B9430" s="1">
        <v>3170</v>
      </c>
      <c r="C9430" t="s">
        <v>29</v>
      </c>
      <c r="E9430" t="s">
        <v>14</v>
      </c>
      <c r="F9430" t="s">
        <v>96</v>
      </c>
      <c r="G9430">
        <v>0</v>
      </c>
      <c r="H9430" s="1" t="s">
        <v>11</v>
      </c>
    </row>
    <row r="9431" spans="1:8" x14ac:dyDescent="0.25">
      <c r="A9431" s="1" t="str">
        <f>INDEX([1]ShopData!$C:$C,MATCH($B9431,[1]ShopData!$F:$F,0))</f>
        <v>MT</v>
      </c>
      <c r="B9431" s="1">
        <v>3170</v>
      </c>
      <c r="C9431" t="s">
        <v>29</v>
      </c>
      <c r="E9431" t="s">
        <v>15</v>
      </c>
      <c r="F9431" t="s">
        <v>96</v>
      </c>
      <c r="G9431">
        <v>0</v>
      </c>
      <c r="H9431" s="1" t="s">
        <v>11</v>
      </c>
    </row>
    <row r="9432" spans="1:8" x14ac:dyDescent="0.25">
      <c r="A9432" s="1" t="str">
        <f>INDEX([1]ShopData!$C:$C,MATCH($B9432,[1]ShopData!$F:$F,0))</f>
        <v>MT</v>
      </c>
      <c r="B9432" s="1">
        <v>3170</v>
      </c>
      <c r="C9432" t="s">
        <v>29</v>
      </c>
      <c r="E9432" t="s">
        <v>16</v>
      </c>
      <c r="F9432" t="s">
        <v>96</v>
      </c>
      <c r="G9432">
        <v>-1.9633700000000001</v>
      </c>
      <c r="H9432" s="1" t="s">
        <v>11</v>
      </c>
    </row>
    <row r="9433" spans="1:8" x14ac:dyDescent="0.25">
      <c r="A9433" s="1" t="str">
        <f>INDEX([1]ShopData!$C:$C,MATCH($B9433,[1]ShopData!$F:$F,0))</f>
        <v>MT</v>
      </c>
      <c r="B9433" s="1">
        <v>3170</v>
      </c>
      <c r="C9433" t="s">
        <v>29</v>
      </c>
      <c r="E9433" t="s">
        <v>17</v>
      </c>
      <c r="F9433" t="s">
        <v>96</v>
      </c>
      <c r="G9433">
        <v>-1.9633700000000001</v>
      </c>
      <c r="H9433" s="1" t="s">
        <v>11</v>
      </c>
    </row>
    <row r="9434" spans="1:8" x14ac:dyDescent="0.25">
      <c r="A9434" s="1" t="str">
        <f>INDEX([1]ShopData!$C:$C,MATCH($B9434,[1]ShopData!$F:$F,0))</f>
        <v>MT</v>
      </c>
      <c r="B9434" s="1">
        <v>3170</v>
      </c>
      <c r="C9434" t="s">
        <v>29</v>
      </c>
      <c r="E9434" t="s">
        <v>18</v>
      </c>
      <c r="F9434" t="s">
        <v>96</v>
      </c>
      <c r="G9434">
        <v>0</v>
      </c>
      <c r="H9434" s="1" t="s">
        <v>11</v>
      </c>
    </row>
    <row r="9435" spans="1:8" x14ac:dyDescent="0.25">
      <c r="A9435" s="1" t="str">
        <f>INDEX([1]ShopData!$C:$C,MATCH($B9435,[1]ShopData!$F:$F,0))</f>
        <v>MT</v>
      </c>
      <c r="B9435" s="1">
        <v>3170</v>
      </c>
      <c r="C9435" t="s">
        <v>29</v>
      </c>
      <c r="E9435" t="s">
        <v>19</v>
      </c>
      <c r="F9435" t="s">
        <v>96</v>
      </c>
      <c r="G9435">
        <v>-1.9633700000000001</v>
      </c>
      <c r="H9435" s="1" t="s">
        <v>11</v>
      </c>
    </row>
    <row r="9436" spans="1:8" x14ac:dyDescent="0.25">
      <c r="A9436" s="1" t="str">
        <f>INDEX([1]ShopData!$C:$C,MATCH($B9436,[1]ShopData!$F:$F,0))</f>
        <v>MT</v>
      </c>
      <c r="B9436" s="1">
        <v>3170</v>
      </c>
      <c r="C9436" t="s">
        <v>29</v>
      </c>
      <c r="E9436" t="s">
        <v>20</v>
      </c>
      <c r="F9436" t="s">
        <v>96</v>
      </c>
      <c r="G9436">
        <v>-1.9633700000000001</v>
      </c>
      <c r="H9436" s="1" t="s">
        <v>11</v>
      </c>
    </row>
    <row r="9437" spans="1:8" x14ac:dyDescent="0.25">
      <c r="A9437" s="1" t="str">
        <f>INDEX([1]ShopData!$C:$C,MATCH($B9437,[1]ShopData!$F:$F,0))</f>
        <v>MT</v>
      </c>
      <c r="B9437" s="1">
        <v>3170</v>
      </c>
      <c r="C9437" t="s">
        <v>29</v>
      </c>
      <c r="E9437" t="s">
        <v>21</v>
      </c>
      <c r="F9437" t="s">
        <v>96</v>
      </c>
      <c r="G9437">
        <v>0</v>
      </c>
      <c r="H9437" s="1" t="s">
        <v>11</v>
      </c>
    </row>
    <row r="9438" spans="1:8" x14ac:dyDescent="0.25">
      <c r="A9438" s="1" t="str">
        <f>INDEX([1]ShopData!$C:$C,MATCH($B9438,[1]ShopData!$F:$F,0))</f>
        <v>MT</v>
      </c>
      <c r="B9438" s="1">
        <v>3170</v>
      </c>
      <c r="C9438" t="s">
        <v>29</v>
      </c>
      <c r="D9438" t="s">
        <v>22</v>
      </c>
      <c r="E9438" t="s">
        <v>23</v>
      </c>
      <c r="F9438" t="s">
        <v>96</v>
      </c>
      <c r="G9438">
        <v>0</v>
      </c>
      <c r="H9438" s="1" t="s">
        <v>11</v>
      </c>
    </row>
    <row r="9439" spans="1:8" x14ac:dyDescent="0.25">
      <c r="A9439" s="1" t="str">
        <f>INDEX([1]ShopData!$C:$C,MATCH($B9439,[1]ShopData!$F:$F,0))</f>
        <v>MT</v>
      </c>
      <c r="B9439" s="1">
        <v>3170</v>
      </c>
      <c r="C9439" t="s">
        <v>29</v>
      </c>
      <c r="E9439" t="s">
        <v>24</v>
      </c>
      <c r="F9439" t="s">
        <v>96</v>
      </c>
      <c r="G9439">
        <v>-1.9633700000000001</v>
      </c>
      <c r="H9439" s="1" t="s">
        <v>11</v>
      </c>
    </row>
    <row r="9440" spans="1:8" x14ac:dyDescent="0.25">
      <c r="A9440" s="1" t="str">
        <f>INDEX([1]ShopData!$C:$C,MATCH($B9440,[1]ShopData!$F:$F,0))</f>
        <v>HC</v>
      </c>
      <c r="B9440" s="1">
        <v>3190</v>
      </c>
      <c r="C9440" t="s">
        <v>30</v>
      </c>
      <c r="E9440" t="s">
        <v>9</v>
      </c>
      <c r="F9440" t="s">
        <v>96</v>
      </c>
      <c r="G9440">
        <v>18726.31802999998</v>
      </c>
      <c r="H9440" s="1" t="s">
        <v>11</v>
      </c>
    </row>
    <row r="9441" spans="1:8" x14ac:dyDescent="0.25">
      <c r="A9441" s="1" t="str">
        <f>INDEX([1]ShopData!$C:$C,MATCH($B9441,[1]ShopData!$F:$F,0))</f>
        <v>HC</v>
      </c>
      <c r="B9441" s="1">
        <v>3190</v>
      </c>
      <c r="C9441" t="s">
        <v>30</v>
      </c>
      <c r="E9441" t="s">
        <v>12</v>
      </c>
      <c r="F9441" t="s">
        <v>96</v>
      </c>
      <c r="G9441">
        <v>-8311.5340200000028</v>
      </c>
      <c r="H9441" s="1" t="s">
        <v>11</v>
      </c>
    </row>
    <row r="9442" spans="1:8" x14ac:dyDescent="0.25">
      <c r="A9442" s="1" t="str">
        <f>INDEX([1]ShopData!$C:$C,MATCH($B9442,[1]ShopData!$F:$F,0))</f>
        <v>HC</v>
      </c>
      <c r="B9442" s="1">
        <v>3190</v>
      </c>
      <c r="C9442" t="s">
        <v>30</v>
      </c>
      <c r="E9442" t="s">
        <v>13</v>
      </c>
      <c r="F9442" t="s">
        <v>96</v>
      </c>
      <c r="G9442">
        <v>10414.784009999976</v>
      </c>
      <c r="H9442" s="1" t="s">
        <v>11</v>
      </c>
    </row>
    <row r="9443" spans="1:8" x14ac:dyDescent="0.25">
      <c r="A9443" s="1" t="str">
        <f>INDEX([1]ShopData!$C:$C,MATCH($B9443,[1]ShopData!$F:$F,0))</f>
        <v>HC</v>
      </c>
      <c r="B9443" s="1">
        <v>3190</v>
      </c>
      <c r="C9443" t="s">
        <v>30</v>
      </c>
      <c r="E9443" t="s">
        <v>14</v>
      </c>
      <c r="F9443" t="s">
        <v>96</v>
      </c>
      <c r="G9443">
        <v>-5128.8429599999981</v>
      </c>
      <c r="H9443" s="1" t="s">
        <v>11</v>
      </c>
    </row>
    <row r="9444" spans="1:8" x14ac:dyDescent="0.25">
      <c r="A9444" s="1" t="str">
        <f>INDEX([1]ShopData!$C:$C,MATCH($B9444,[1]ShopData!$F:$F,0))</f>
        <v>HC</v>
      </c>
      <c r="B9444" s="1">
        <v>3190</v>
      </c>
      <c r="C9444" t="s">
        <v>30</v>
      </c>
      <c r="E9444" t="s">
        <v>15</v>
      </c>
      <c r="F9444" t="s">
        <v>96</v>
      </c>
      <c r="G9444">
        <v>5285.9410499999785</v>
      </c>
      <c r="H9444" s="1" t="s">
        <v>11</v>
      </c>
    </row>
    <row r="9445" spans="1:8" x14ac:dyDescent="0.25">
      <c r="A9445" s="1" t="str">
        <f>INDEX([1]ShopData!$C:$C,MATCH($B9445,[1]ShopData!$F:$F,0))</f>
        <v>HC</v>
      </c>
      <c r="B9445" s="1">
        <v>3190</v>
      </c>
      <c r="C9445" t="s">
        <v>30</v>
      </c>
      <c r="E9445" t="s">
        <v>16</v>
      </c>
      <c r="F9445" t="s">
        <v>96</v>
      </c>
      <c r="G9445">
        <v>-7150.61049</v>
      </c>
      <c r="H9445" s="1" t="s">
        <v>11</v>
      </c>
    </row>
    <row r="9446" spans="1:8" x14ac:dyDescent="0.25">
      <c r="A9446" s="1" t="str">
        <f>INDEX([1]ShopData!$C:$C,MATCH($B9446,[1]ShopData!$F:$F,0))</f>
        <v>HC</v>
      </c>
      <c r="B9446" s="1">
        <v>3190</v>
      </c>
      <c r="C9446" t="s">
        <v>30</v>
      </c>
      <c r="E9446" t="s">
        <v>17</v>
      </c>
      <c r="F9446" t="s">
        <v>96</v>
      </c>
      <c r="G9446">
        <v>-1864.6694400000215</v>
      </c>
      <c r="H9446" s="1" t="s">
        <v>11</v>
      </c>
    </row>
    <row r="9447" spans="1:8" x14ac:dyDescent="0.25">
      <c r="A9447" s="1" t="str">
        <f>INDEX([1]ShopData!$C:$C,MATCH($B9447,[1]ShopData!$F:$F,0))</f>
        <v>HC</v>
      </c>
      <c r="B9447" s="1">
        <v>3190</v>
      </c>
      <c r="C9447" t="s">
        <v>30</v>
      </c>
      <c r="E9447" t="s">
        <v>18</v>
      </c>
      <c r="F9447" t="s">
        <v>96</v>
      </c>
      <c r="G9447">
        <v>-42.576000000000001</v>
      </c>
      <c r="H9447" s="1" t="s">
        <v>11</v>
      </c>
    </row>
    <row r="9448" spans="1:8" x14ac:dyDescent="0.25">
      <c r="A9448" s="1" t="str">
        <f>INDEX([1]ShopData!$C:$C,MATCH($B9448,[1]ShopData!$F:$F,0))</f>
        <v>HC</v>
      </c>
      <c r="B9448" s="1">
        <v>3190</v>
      </c>
      <c r="C9448" t="s">
        <v>30</v>
      </c>
      <c r="E9448" t="s">
        <v>19</v>
      </c>
      <c r="F9448" t="s">
        <v>96</v>
      </c>
      <c r="G9448">
        <v>-7193.18649</v>
      </c>
      <c r="H9448" s="1" t="s">
        <v>11</v>
      </c>
    </row>
    <row r="9449" spans="1:8" x14ac:dyDescent="0.25">
      <c r="A9449" s="1" t="str">
        <f>INDEX([1]ShopData!$C:$C,MATCH($B9449,[1]ShopData!$F:$F,0))</f>
        <v>HC</v>
      </c>
      <c r="B9449" s="1">
        <v>3190</v>
      </c>
      <c r="C9449" t="s">
        <v>30</v>
      </c>
      <c r="E9449" t="s">
        <v>20</v>
      </c>
      <c r="F9449" t="s">
        <v>96</v>
      </c>
      <c r="G9449">
        <v>-5993.18649</v>
      </c>
      <c r="H9449" s="1" t="s">
        <v>11</v>
      </c>
    </row>
    <row r="9450" spans="1:8" x14ac:dyDescent="0.25">
      <c r="A9450" s="1" t="str">
        <f>INDEX([1]ShopData!$C:$C,MATCH($B9450,[1]ShopData!$F:$F,0))</f>
        <v>HC</v>
      </c>
      <c r="B9450" s="1">
        <v>3190</v>
      </c>
      <c r="C9450" t="s">
        <v>30</v>
      </c>
      <c r="E9450" t="s">
        <v>21</v>
      </c>
      <c r="F9450" t="s">
        <v>96</v>
      </c>
      <c r="G9450">
        <v>-1200</v>
      </c>
      <c r="H9450" s="1" t="s">
        <v>11</v>
      </c>
    </row>
    <row r="9451" spans="1:8" x14ac:dyDescent="0.25">
      <c r="A9451" s="1" t="str">
        <f>INDEX([1]ShopData!$C:$C,MATCH($B9451,[1]ShopData!$F:$F,0))</f>
        <v>HC</v>
      </c>
      <c r="B9451" s="1">
        <v>3190</v>
      </c>
      <c r="C9451" t="s">
        <v>30</v>
      </c>
      <c r="D9451" t="s">
        <v>22</v>
      </c>
      <c r="E9451" t="s">
        <v>23</v>
      </c>
      <c r="F9451" t="s">
        <v>96</v>
      </c>
      <c r="G9451">
        <v>49.333420000000004</v>
      </c>
      <c r="H9451" s="1" t="s">
        <v>11</v>
      </c>
    </row>
    <row r="9452" spans="1:8" x14ac:dyDescent="0.25">
      <c r="A9452" s="1" t="str">
        <f>INDEX([1]ShopData!$C:$C,MATCH($B9452,[1]ShopData!$F:$F,0))</f>
        <v>HC</v>
      </c>
      <c r="B9452" s="1">
        <v>3190</v>
      </c>
      <c r="C9452" t="s">
        <v>30</v>
      </c>
      <c r="E9452" t="s">
        <v>24</v>
      </c>
      <c r="F9452" t="s">
        <v>96</v>
      </c>
      <c r="G9452">
        <v>-1857.9120200000216</v>
      </c>
      <c r="H9452" s="1" t="s">
        <v>11</v>
      </c>
    </row>
    <row r="9453" spans="1:8" x14ac:dyDescent="0.25">
      <c r="A9453" s="1" t="str">
        <f>INDEX([1]ShopData!$C:$C,MATCH($B9453,[1]ShopData!$F:$F,0))</f>
        <v>BT</v>
      </c>
      <c r="B9453" s="1">
        <v>3200</v>
      </c>
      <c r="C9453" t="s">
        <v>31</v>
      </c>
      <c r="E9453" t="s">
        <v>9</v>
      </c>
      <c r="F9453" t="s">
        <v>96</v>
      </c>
      <c r="G9453">
        <v>141.57007000000002</v>
      </c>
      <c r="H9453" s="1" t="s">
        <v>11</v>
      </c>
    </row>
    <row r="9454" spans="1:8" x14ac:dyDescent="0.25">
      <c r="A9454" s="1" t="str">
        <f>INDEX([1]ShopData!$C:$C,MATCH($B9454,[1]ShopData!$F:$F,0))</f>
        <v>BT</v>
      </c>
      <c r="B9454" s="1">
        <v>3200</v>
      </c>
      <c r="C9454" t="s">
        <v>31</v>
      </c>
      <c r="E9454" t="s">
        <v>12</v>
      </c>
      <c r="F9454" t="s">
        <v>96</v>
      </c>
      <c r="G9454">
        <v>-88.524379999999994</v>
      </c>
      <c r="H9454" s="1" t="s">
        <v>11</v>
      </c>
    </row>
    <row r="9455" spans="1:8" x14ac:dyDescent="0.25">
      <c r="A9455" s="1" t="str">
        <f>INDEX([1]ShopData!$C:$C,MATCH($B9455,[1]ShopData!$F:$F,0))</f>
        <v>BT</v>
      </c>
      <c r="B9455" s="1">
        <v>3200</v>
      </c>
      <c r="C9455" t="s">
        <v>31</v>
      </c>
      <c r="E9455" t="s">
        <v>13</v>
      </c>
      <c r="F9455" t="s">
        <v>96</v>
      </c>
      <c r="G9455">
        <v>53.045690000000022</v>
      </c>
      <c r="H9455" s="1" t="s">
        <v>11</v>
      </c>
    </row>
    <row r="9456" spans="1:8" x14ac:dyDescent="0.25">
      <c r="A9456" s="1" t="str">
        <f>INDEX([1]ShopData!$C:$C,MATCH($B9456,[1]ShopData!$F:$F,0))</f>
        <v>BT</v>
      </c>
      <c r="B9456" s="1">
        <v>3200</v>
      </c>
      <c r="C9456" t="s">
        <v>31</v>
      </c>
      <c r="E9456" t="s">
        <v>14</v>
      </c>
      <c r="F9456" t="s">
        <v>96</v>
      </c>
      <c r="G9456">
        <v>-37.291729999999994</v>
      </c>
      <c r="H9456" s="1" t="s">
        <v>11</v>
      </c>
    </row>
    <row r="9457" spans="1:8" x14ac:dyDescent="0.25">
      <c r="A9457" s="1" t="str">
        <f>INDEX([1]ShopData!$C:$C,MATCH($B9457,[1]ShopData!$F:$F,0))</f>
        <v>BT</v>
      </c>
      <c r="B9457" s="1">
        <v>3200</v>
      </c>
      <c r="C9457" t="s">
        <v>31</v>
      </c>
      <c r="E9457" t="s">
        <v>15</v>
      </c>
      <c r="F9457" t="s">
        <v>96</v>
      </c>
      <c r="G9457">
        <v>15.753960000000026</v>
      </c>
      <c r="H9457" s="1" t="s">
        <v>11</v>
      </c>
    </row>
    <row r="9458" spans="1:8" x14ac:dyDescent="0.25">
      <c r="A9458" s="1" t="str">
        <f>INDEX([1]ShopData!$C:$C,MATCH($B9458,[1]ShopData!$F:$F,0))</f>
        <v>BT</v>
      </c>
      <c r="B9458" s="1">
        <v>3200</v>
      </c>
      <c r="C9458" t="s">
        <v>31</v>
      </c>
      <c r="E9458" t="s">
        <v>16</v>
      </c>
      <c r="F9458" t="s">
        <v>96</v>
      </c>
      <c r="G9458">
        <v>-9.4499399999999998</v>
      </c>
      <c r="H9458" s="1" t="s">
        <v>11</v>
      </c>
    </row>
    <row r="9459" spans="1:8" x14ac:dyDescent="0.25">
      <c r="A9459" s="1" t="str">
        <f>INDEX([1]ShopData!$C:$C,MATCH($B9459,[1]ShopData!$F:$F,0))</f>
        <v>BT</v>
      </c>
      <c r="B9459" s="1">
        <v>3200</v>
      </c>
      <c r="C9459" t="s">
        <v>31</v>
      </c>
      <c r="E9459" t="s">
        <v>17</v>
      </c>
      <c r="F9459" t="s">
        <v>96</v>
      </c>
      <c r="G9459">
        <v>6.3040200000000262</v>
      </c>
      <c r="H9459" s="1" t="s">
        <v>11</v>
      </c>
    </row>
    <row r="9460" spans="1:8" x14ac:dyDescent="0.25">
      <c r="A9460" s="1" t="str">
        <f>INDEX([1]ShopData!$C:$C,MATCH($B9460,[1]ShopData!$F:$F,0))</f>
        <v>BT</v>
      </c>
      <c r="B9460" s="1">
        <v>3200</v>
      </c>
      <c r="C9460" t="s">
        <v>31</v>
      </c>
      <c r="E9460" t="s">
        <v>18</v>
      </c>
      <c r="F9460" t="s">
        <v>96</v>
      </c>
      <c r="G9460">
        <v>0</v>
      </c>
      <c r="H9460" s="1" t="s">
        <v>11</v>
      </c>
    </row>
    <row r="9461" spans="1:8" x14ac:dyDescent="0.25">
      <c r="A9461" s="1" t="str">
        <f>INDEX([1]ShopData!$C:$C,MATCH($B9461,[1]ShopData!$F:$F,0))</f>
        <v>BT</v>
      </c>
      <c r="B9461" s="1">
        <v>3200</v>
      </c>
      <c r="C9461" t="s">
        <v>31</v>
      </c>
      <c r="E9461" t="s">
        <v>19</v>
      </c>
      <c r="F9461" t="s">
        <v>96</v>
      </c>
      <c r="G9461">
        <v>-9.4499399999999998</v>
      </c>
      <c r="H9461" s="1" t="s">
        <v>11</v>
      </c>
    </row>
    <row r="9462" spans="1:8" x14ac:dyDescent="0.25">
      <c r="A9462" s="1" t="str">
        <f>INDEX([1]ShopData!$C:$C,MATCH($B9462,[1]ShopData!$F:$F,0))</f>
        <v>BT</v>
      </c>
      <c r="B9462" s="1">
        <v>3200</v>
      </c>
      <c r="C9462" t="s">
        <v>31</v>
      </c>
      <c r="E9462" t="s">
        <v>20</v>
      </c>
      <c r="F9462" t="s">
        <v>96</v>
      </c>
      <c r="G9462">
        <v>-9.4499399999999998</v>
      </c>
      <c r="H9462" s="1" t="s">
        <v>11</v>
      </c>
    </row>
    <row r="9463" spans="1:8" x14ac:dyDescent="0.25">
      <c r="A9463" s="1" t="str">
        <f>INDEX([1]ShopData!$C:$C,MATCH($B9463,[1]ShopData!$F:$F,0))</f>
        <v>BT</v>
      </c>
      <c r="B9463" s="1">
        <v>3200</v>
      </c>
      <c r="C9463" t="s">
        <v>31</v>
      </c>
      <c r="E9463" t="s">
        <v>21</v>
      </c>
      <c r="F9463" t="s">
        <v>96</v>
      </c>
      <c r="G9463">
        <v>0</v>
      </c>
      <c r="H9463" s="1" t="s">
        <v>11</v>
      </c>
    </row>
    <row r="9464" spans="1:8" x14ac:dyDescent="0.25">
      <c r="A9464" s="1" t="str">
        <f>INDEX([1]ShopData!$C:$C,MATCH($B9464,[1]ShopData!$F:$F,0))</f>
        <v>BT</v>
      </c>
      <c r="B9464" s="1">
        <v>3200</v>
      </c>
      <c r="C9464" t="s">
        <v>31</v>
      </c>
      <c r="D9464" t="s">
        <v>22</v>
      </c>
      <c r="E9464" t="s">
        <v>23</v>
      </c>
      <c r="F9464" t="s">
        <v>96</v>
      </c>
      <c r="G9464">
        <v>0</v>
      </c>
      <c r="H9464" s="1" t="s">
        <v>11</v>
      </c>
    </row>
    <row r="9465" spans="1:8" x14ac:dyDescent="0.25">
      <c r="A9465" s="1" t="str">
        <f>INDEX([1]ShopData!$C:$C,MATCH($B9465,[1]ShopData!$F:$F,0))</f>
        <v>BT</v>
      </c>
      <c r="B9465" s="1">
        <v>3200</v>
      </c>
      <c r="C9465" t="s">
        <v>31</v>
      </c>
      <c r="E9465" t="s">
        <v>24</v>
      </c>
      <c r="F9465" t="s">
        <v>96</v>
      </c>
      <c r="G9465">
        <v>6.3040200000000262</v>
      </c>
      <c r="H9465" s="1" t="s">
        <v>11</v>
      </c>
    </row>
    <row r="9466" spans="1:8" x14ac:dyDescent="0.25">
      <c r="A9466" s="1" t="str">
        <f>INDEX([1]ShopData!$C:$C,MATCH($B9466,[1]ShopData!$F:$F,0))</f>
        <v>HX</v>
      </c>
      <c r="B9466" s="1">
        <v>3260</v>
      </c>
      <c r="C9466" t="s">
        <v>32</v>
      </c>
      <c r="E9466" t="s">
        <v>9</v>
      </c>
      <c r="F9466" t="s">
        <v>96</v>
      </c>
      <c r="G9466">
        <v>506.15891999999985</v>
      </c>
      <c r="H9466" s="1" t="s">
        <v>11</v>
      </c>
    </row>
    <row r="9467" spans="1:8" x14ac:dyDescent="0.25">
      <c r="A9467" s="1" t="str">
        <f>INDEX([1]ShopData!$C:$C,MATCH($B9467,[1]ShopData!$F:$F,0))</f>
        <v>HX</v>
      </c>
      <c r="B9467" s="1">
        <v>3260</v>
      </c>
      <c r="C9467" t="s">
        <v>32</v>
      </c>
      <c r="E9467" t="s">
        <v>12</v>
      </c>
      <c r="F9467" t="s">
        <v>96</v>
      </c>
      <c r="G9467">
        <v>-293.14787999999999</v>
      </c>
      <c r="H9467" s="1" t="s">
        <v>11</v>
      </c>
    </row>
    <row r="9468" spans="1:8" x14ac:dyDescent="0.25">
      <c r="A9468" s="1" t="str">
        <f>INDEX([1]ShopData!$C:$C,MATCH($B9468,[1]ShopData!$F:$F,0))</f>
        <v>HX</v>
      </c>
      <c r="B9468" s="1">
        <v>3260</v>
      </c>
      <c r="C9468" t="s">
        <v>32</v>
      </c>
      <c r="E9468" t="s">
        <v>13</v>
      </c>
      <c r="F9468" t="s">
        <v>96</v>
      </c>
      <c r="G9468">
        <v>213.01103999999987</v>
      </c>
      <c r="H9468" s="1" t="s">
        <v>11</v>
      </c>
    </row>
    <row r="9469" spans="1:8" x14ac:dyDescent="0.25">
      <c r="A9469" s="1" t="str">
        <f>INDEX([1]ShopData!$C:$C,MATCH($B9469,[1]ShopData!$F:$F,0))</f>
        <v>HX</v>
      </c>
      <c r="B9469" s="1">
        <v>3260</v>
      </c>
      <c r="C9469" t="s">
        <v>32</v>
      </c>
      <c r="E9469" t="s">
        <v>14</v>
      </c>
      <c r="F9469" t="s">
        <v>96</v>
      </c>
      <c r="G9469">
        <v>-148.17775999999992</v>
      </c>
      <c r="H9469" s="1" t="s">
        <v>11</v>
      </c>
    </row>
    <row r="9470" spans="1:8" x14ac:dyDescent="0.25">
      <c r="A9470" s="1" t="str">
        <f>INDEX([1]ShopData!$C:$C,MATCH($B9470,[1]ShopData!$F:$F,0))</f>
        <v>HX</v>
      </c>
      <c r="B9470" s="1">
        <v>3260</v>
      </c>
      <c r="C9470" t="s">
        <v>32</v>
      </c>
      <c r="E9470" t="s">
        <v>15</v>
      </c>
      <c r="F9470" t="s">
        <v>96</v>
      </c>
      <c r="G9470">
        <v>64.833279999999945</v>
      </c>
      <c r="H9470" s="1" t="s">
        <v>11</v>
      </c>
    </row>
    <row r="9471" spans="1:8" x14ac:dyDescent="0.25">
      <c r="A9471" s="1" t="str">
        <f>INDEX([1]ShopData!$C:$C,MATCH($B9471,[1]ShopData!$F:$F,0))</f>
        <v>HX</v>
      </c>
      <c r="B9471" s="1">
        <v>3260</v>
      </c>
      <c r="C9471" t="s">
        <v>32</v>
      </c>
      <c r="E9471" t="s">
        <v>16</v>
      </c>
      <c r="F9471" t="s">
        <v>96</v>
      </c>
      <c r="G9471">
        <v>-154.60558</v>
      </c>
      <c r="H9471" s="1" t="s">
        <v>11</v>
      </c>
    </row>
    <row r="9472" spans="1:8" x14ac:dyDescent="0.25">
      <c r="A9472" s="1" t="str">
        <f>INDEX([1]ShopData!$C:$C,MATCH($B9472,[1]ShopData!$F:$F,0))</f>
        <v>HX</v>
      </c>
      <c r="B9472" s="1">
        <v>3260</v>
      </c>
      <c r="C9472" t="s">
        <v>32</v>
      </c>
      <c r="E9472" t="s">
        <v>17</v>
      </c>
      <c r="F9472" t="s">
        <v>96</v>
      </c>
      <c r="G9472">
        <v>-89.772300000000058</v>
      </c>
      <c r="H9472" s="1" t="s">
        <v>11</v>
      </c>
    </row>
    <row r="9473" spans="1:8" x14ac:dyDescent="0.25">
      <c r="A9473" s="1" t="str">
        <f>INDEX([1]ShopData!$C:$C,MATCH($B9473,[1]ShopData!$F:$F,0))</f>
        <v>HX</v>
      </c>
      <c r="B9473" s="1">
        <v>3260</v>
      </c>
      <c r="C9473" t="s">
        <v>32</v>
      </c>
      <c r="E9473" t="s">
        <v>18</v>
      </c>
      <c r="F9473" t="s">
        <v>96</v>
      </c>
      <c r="G9473">
        <v>0</v>
      </c>
      <c r="H9473" s="1" t="s">
        <v>11</v>
      </c>
    </row>
    <row r="9474" spans="1:8" x14ac:dyDescent="0.25">
      <c r="A9474" s="1" t="str">
        <f>INDEX([1]ShopData!$C:$C,MATCH($B9474,[1]ShopData!$F:$F,0))</f>
        <v>HX</v>
      </c>
      <c r="B9474" s="1">
        <v>3260</v>
      </c>
      <c r="C9474" t="s">
        <v>32</v>
      </c>
      <c r="E9474" t="s">
        <v>19</v>
      </c>
      <c r="F9474" t="s">
        <v>96</v>
      </c>
      <c r="G9474">
        <v>-154.60558</v>
      </c>
      <c r="H9474" s="1" t="s">
        <v>11</v>
      </c>
    </row>
    <row r="9475" spans="1:8" x14ac:dyDescent="0.25">
      <c r="A9475" s="1" t="str">
        <f>INDEX([1]ShopData!$C:$C,MATCH($B9475,[1]ShopData!$F:$F,0))</f>
        <v>HX</v>
      </c>
      <c r="B9475" s="1">
        <v>3260</v>
      </c>
      <c r="C9475" t="s">
        <v>32</v>
      </c>
      <c r="E9475" t="s">
        <v>20</v>
      </c>
      <c r="F9475" t="s">
        <v>96</v>
      </c>
      <c r="G9475">
        <v>-64.605580000000003</v>
      </c>
      <c r="H9475" s="1" t="s">
        <v>11</v>
      </c>
    </row>
    <row r="9476" spans="1:8" x14ac:dyDescent="0.25">
      <c r="A9476" s="1" t="str">
        <f>INDEX([1]ShopData!$C:$C,MATCH($B9476,[1]ShopData!$F:$F,0))</f>
        <v>HX</v>
      </c>
      <c r="B9476" s="1">
        <v>3260</v>
      </c>
      <c r="C9476" t="s">
        <v>32</v>
      </c>
      <c r="E9476" t="s">
        <v>21</v>
      </c>
      <c r="F9476" t="s">
        <v>96</v>
      </c>
      <c r="G9476">
        <v>-90</v>
      </c>
      <c r="H9476" s="1" t="s">
        <v>11</v>
      </c>
    </row>
    <row r="9477" spans="1:8" x14ac:dyDescent="0.25">
      <c r="A9477" s="1" t="str">
        <f>INDEX([1]ShopData!$C:$C,MATCH($B9477,[1]ShopData!$F:$F,0))</f>
        <v>HX</v>
      </c>
      <c r="B9477" s="1">
        <v>3260</v>
      </c>
      <c r="C9477" t="s">
        <v>32</v>
      </c>
      <c r="D9477" t="s">
        <v>22</v>
      </c>
      <c r="E9477" t="s">
        <v>23</v>
      </c>
      <c r="F9477" t="s">
        <v>96</v>
      </c>
      <c r="G9477">
        <v>0</v>
      </c>
      <c r="H9477" s="1" t="s">
        <v>11</v>
      </c>
    </row>
    <row r="9478" spans="1:8" x14ac:dyDescent="0.25">
      <c r="A9478" s="1" t="str">
        <f>INDEX([1]ShopData!$C:$C,MATCH($B9478,[1]ShopData!$F:$F,0))</f>
        <v>HX</v>
      </c>
      <c r="B9478" s="1">
        <v>3260</v>
      </c>
      <c r="C9478" t="s">
        <v>32</v>
      </c>
      <c r="E9478" t="s">
        <v>24</v>
      </c>
      <c r="F9478" t="s">
        <v>96</v>
      </c>
      <c r="G9478">
        <v>-89.772300000000058</v>
      </c>
      <c r="H9478" s="1" t="s">
        <v>11</v>
      </c>
    </row>
    <row r="9479" spans="1:8" x14ac:dyDescent="0.25">
      <c r="A9479" s="1" t="str">
        <f>INDEX([1]ShopData!$C:$C,MATCH($B9479,[1]ShopData!$F:$F,0))</f>
        <v>SP</v>
      </c>
      <c r="B9479" s="1">
        <v>3300</v>
      </c>
      <c r="C9479" t="s">
        <v>33</v>
      </c>
      <c r="E9479" t="s">
        <v>9</v>
      </c>
      <c r="F9479" t="s">
        <v>96</v>
      </c>
      <c r="G9479">
        <v>10.074770000000001</v>
      </c>
      <c r="H9479" s="1" t="s">
        <v>11</v>
      </c>
    </row>
    <row r="9480" spans="1:8" x14ac:dyDescent="0.25">
      <c r="A9480" s="1" t="str">
        <f>INDEX([1]ShopData!$C:$C,MATCH($B9480,[1]ShopData!$F:$F,0))</f>
        <v>SP</v>
      </c>
      <c r="B9480" s="1">
        <v>3300</v>
      </c>
      <c r="C9480" t="s">
        <v>33</v>
      </c>
      <c r="E9480" t="s">
        <v>12</v>
      </c>
      <c r="F9480" t="s">
        <v>96</v>
      </c>
      <c r="G9480">
        <v>-9.6074799999999989</v>
      </c>
      <c r="H9480" s="1" t="s">
        <v>11</v>
      </c>
    </row>
    <row r="9481" spans="1:8" x14ac:dyDescent="0.25">
      <c r="A9481" s="1" t="str">
        <f>INDEX([1]ShopData!$C:$C,MATCH($B9481,[1]ShopData!$F:$F,0))</f>
        <v>SP</v>
      </c>
      <c r="B9481" s="1">
        <v>3300</v>
      </c>
      <c r="C9481" t="s">
        <v>33</v>
      </c>
      <c r="E9481" t="s">
        <v>13</v>
      </c>
      <c r="F9481" t="s">
        <v>96</v>
      </c>
      <c r="G9481">
        <v>0.46729000000000198</v>
      </c>
      <c r="H9481" s="1" t="s">
        <v>11</v>
      </c>
    </row>
    <row r="9482" spans="1:8" x14ac:dyDescent="0.25">
      <c r="A9482" s="1" t="str">
        <f>INDEX([1]ShopData!$C:$C,MATCH($B9482,[1]ShopData!$F:$F,0))</f>
        <v>SP</v>
      </c>
      <c r="B9482" s="1">
        <v>3300</v>
      </c>
      <c r="C9482" t="s">
        <v>33</v>
      </c>
      <c r="E9482" t="s">
        <v>14</v>
      </c>
      <c r="F9482" t="s">
        <v>96</v>
      </c>
      <c r="G9482">
        <v>-2.74092</v>
      </c>
      <c r="H9482" s="1" t="s">
        <v>11</v>
      </c>
    </row>
    <row r="9483" spans="1:8" x14ac:dyDescent="0.25">
      <c r="A9483" s="1" t="str">
        <f>INDEX([1]ShopData!$C:$C,MATCH($B9483,[1]ShopData!$F:$F,0))</f>
        <v>SP</v>
      </c>
      <c r="B9483" s="1">
        <v>3300</v>
      </c>
      <c r="C9483" t="s">
        <v>33</v>
      </c>
      <c r="E9483" t="s">
        <v>15</v>
      </c>
      <c r="F9483" t="s">
        <v>96</v>
      </c>
      <c r="G9483">
        <v>-2.273629999999998</v>
      </c>
      <c r="H9483" s="1" t="s">
        <v>11</v>
      </c>
    </row>
    <row r="9484" spans="1:8" x14ac:dyDescent="0.25">
      <c r="A9484" s="1" t="str">
        <f>INDEX([1]ShopData!$C:$C,MATCH($B9484,[1]ShopData!$F:$F,0))</f>
        <v>SP</v>
      </c>
      <c r="B9484" s="1">
        <v>3300</v>
      </c>
      <c r="C9484" t="s">
        <v>33</v>
      </c>
      <c r="E9484" t="s">
        <v>16</v>
      </c>
      <c r="F9484" t="s">
        <v>96</v>
      </c>
      <c r="G9484">
        <v>-9.8612499999999983</v>
      </c>
      <c r="H9484" s="1" t="s">
        <v>11</v>
      </c>
    </row>
    <row r="9485" spans="1:8" x14ac:dyDescent="0.25">
      <c r="A9485" s="1" t="str">
        <f>INDEX([1]ShopData!$C:$C,MATCH($B9485,[1]ShopData!$F:$F,0))</f>
        <v>SP</v>
      </c>
      <c r="B9485" s="1">
        <v>3300</v>
      </c>
      <c r="C9485" t="s">
        <v>33</v>
      </c>
      <c r="E9485" t="s">
        <v>17</v>
      </c>
      <c r="F9485" t="s">
        <v>96</v>
      </c>
      <c r="G9485">
        <v>-12.134879999999995</v>
      </c>
      <c r="H9485" s="1" t="s">
        <v>11</v>
      </c>
    </row>
    <row r="9486" spans="1:8" x14ac:dyDescent="0.25">
      <c r="A9486" s="1" t="str">
        <f>INDEX([1]ShopData!$C:$C,MATCH($B9486,[1]ShopData!$F:$F,0))</f>
        <v>SP</v>
      </c>
      <c r="B9486" s="1">
        <v>3300</v>
      </c>
      <c r="C9486" t="s">
        <v>33</v>
      </c>
      <c r="E9486" t="s">
        <v>18</v>
      </c>
      <c r="F9486" t="s">
        <v>96</v>
      </c>
      <c r="G9486">
        <v>0</v>
      </c>
      <c r="H9486" s="1" t="s">
        <v>11</v>
      </c>
    </row>
    <row r="9487" spans="1:8" x14ac:dyDescent="0.25">
      <c r="A9487" s="1" t="str">
        <f>INDEX([1]ShopData!$C:$C,MATCH($B9487,[1]ShopData!$F:$F,0))</f>
        <v>SP</v>
      </c>
      <c r="B9487" s="1">
        <v>3300</v>
      </c>
      <c r="C9487" t="s">
        <v>33</v>
      </c>
      <c r="E9487" t="s">
        <v>19</v>
      </c>
      <c r="F9487" t="s">
        <v>96</v>
      </c>
      <c r="G9487">
        <v>-9.8612499999999983</v>
      </c>
      <c r="H9487" s="1" t="s">
        <v>11</v>
      </c>
    </row>
    <row r="9488" spans="1:8" x14ac:dyDescent="0.25">
      <c r="A9488" s="1" t="str">
        <f>INDEX([1]ShopData!$C:$C,MATCH($B9488,[1]ShopData!$F:$F,0))</f>
        <v>SP</v>
      </c>
      <c r="B9488" s="1">
        <v>3300</v>
      </c>
      <c r="C9488" t="s">
        <v>33</v>
      </c>
      <c r="E9488" t="s">
        <v>20</v>
      </c>
      <c r="F9488" t="s">
        <v>96</v>
      </c>
      <c r="G9488">
        <v>-9.8612499999999983</v>
      </c>
      <c r="H9488" s="1" t="s">
        <v>11</v>
      </c>
    </row>
    <row r="9489" spans="1:8" x14ac:dyDescent="0.25">
      <c r="A9489" s="1" t="str">
        <f>INDEX([1]ShopData!$C:$C,MATCH($B9489,[1]ShopData!$F:$F,0))</f>
        <v>SP</v>
      </c>
      <c r="B9489" s="1">
        <v>3300</v>
      </c>
      <c r="C9489" t="s">
        <v>33</v>
      </c>
      <c r="E9489" t="s">
        <v>21</v>
      </c>
      <c r="F9489" t="s">
        <v>96</v>
      </c>
      <c r="G9489">
        <v>0</v>
      </c>
      <c r="H9489" s="1" t="s">
        <v>11</v>
      </c>
    </row>
    <row r="9490" spans="1:8" x14ac:dyDescent="0.25">
      <c r="A9490" s="1" t="str">
        <f>INDEX([1]ShopData!$C:$C,MATCH($B9490,[1]ShopData!$F:$F,0))</f>
        <v>SP</v>
      </c>
      <c r="B9490" s="1">
        <v>3300</v>
      </c>
      <c r="C9490" t="s">
        <v>33</v>
      </c>
      <c r="D9490" t="s">
        <v>22</v>
      </c>
      <c r="E9490" t="s">
        <v>23</v>
      </c>
      <c r="F9490" t="s">
        <v>96</v>
      </c>
      <c r="G9490">
        <v>0</v>
      </c>
      <c r="H9490" s="1" t="s">
        <v>11</v>
      </c>
    </row>
    <row r="9491" spans="1:8" x14ac:dyDescent="0.25">
      <c r="A9491" s="1" t="str">
        <f>INDEX([1]ShopData!$C:$C,MATCH($B9491,[1]ShopData!$F:$F,0))</f>
        <v>SP</v>
      </c>
      <c r="B9491" s="1">
        <v>3300</v>
      </c>
      <c r="C9491" t="s">
        <v>33</v>
      </c>
      <c r="E9491" t="s">
        <v>24</v>
      </c>
      <c r="F9491" t="s">
        <v>96</v>
      </c>
      <c r="G9491">
        <v>-12.134879999999995</v>
      </c>
      <c r="H9491" s="1" t="s">
        <v>11</v>
      </c>
    </row>
    <row r="9492" spans="1:8" x14ac:dyDescent="0.25">
      <c r="A9492" s="1" t="str">
        <f>INDEX([1]ShopData!$C:$C,MATCH($B9492,[1]ShopData!$F:$F,0))</f>
        <v>TV</v>
      </c>
      <c r="B9492" s="1">
        <v>3320</v>
      </c>
      <c r="C9492" t="s">
        <v>34</v>
      </c>
      <c r="E9492" t="s">
        <v>9</v>
      </c>
      <c r="F9492" t="s">
        <v>96</v>
      </c>
      <c r="G9492">
        <v>3.4018699999999997</v>
      </c>
      <c r="H9492" s="1" t="s">
        <v>11</v>
      </c>
    </row>
    <row r="9493" spans="1:8" x14ac:dyDescent="0.25">
      <c r="A9493" s="1" t="str">
        <f>INDEX([1]ShopData!$C:$C,MATCH($B9493,[1]ShopData!$F:$F,0))</f>
        <v>TV</v>
      </c>
      <c r="B9493" s="1">
        <v>3320</v>
      </c>
      <c r="C9493" t="s">
        <v>34</v>
      </c>
      <c r="E9493" t="s">
        <v>12</v>
      </c>
      <c r="F9493" t="s">
        <v>96</v>
      </c>
      <c r="G9493">
        <v>-2.5514000000000001</v>
      </c>
      <c r="H9493" s="1" t="s">
        <v>11</v>
      </c>
    </row>
    <row r="9494" spans="1:8" x14ac:dyDescent="0.25">
      <c r="A9494" s="1" t="str">
        <f>INDEX([1]ShopData!$C:$C,MATCH($B9494,[1]ShopData!$F:$F,0))</f>
        <v>TV</v>
      </c>
      <c r="B9494" s="1">
        <v>3320</v>
      </c>
      <c r="C9494" t="s">
        <v>34</v>
      </c>
      <c r="E9494" t="s">
        <v>13</v>
      </c>
      <c r="F9494" t="s">
        <v>96</v>
      </c>
      <c r="G9494">
        <v>0.85046999999999962</v>
      </c>
      <c r="H9494" s="1" t="s">
        <v>11</v>
      </c>
    </row>
    <row r="9495" spans="1:8" x14ac:dyDescent="0.25">
      <c r="A9495" s="1" t="str">
        <f>INDEX([1]ShopData!$C:$C,MATCH($B9495,[1]ShopData!$F:$F,0))</f>
        <v>TV</v>
      </c>
      <c r="B9495" s="1">
        <v>3320</v>
      </c>
      <c r="C9495" t="s">
        <v>34</v>
      </c>
      <c r="E9495" t="s">
        <v>14</v>
      </c>
      <c r="F9495" t="s">
        <v>96</v>
      </c>
      <c r="G9495">
        <v>-0.8684400000000001</v>
      </c>
      <c r="H9495" s="1" t="s">
        <v>11</v>
      </c>
    </row>
    <row r="9496" spans="1:8" x14ac:dyDescent="0.25">
      <c r="A9496" s="1" t="str">
        <f>INDEX([1]ShopData!$C:$C,MATCH($B9496,[1]ShopData!$F:$F,0))</f>
        <v>TV</v>
      </c>
      <c r="B9496" s="1">
        <v>3320</v>
      </c>
      <c r="C9496" t="s">
        <v>34</v>
      </c>
      <c r="E9496" t="s">
        <v>15</v>
      </c>
      <c r="F9496" t="s">
        <v>96</v>
      </c>
      <c r="G9496">
        <v>-1.7970000000000486E-2</v>
      </c>
      <c r="H9496" s="1" t="s">
        <v>11</v>
      </c>
    </row>
    <row r="9497" spans="1:8" x14ac:dyDescent="0.25">
      <c r="A9497" s="1" t="str">
        <f>INDEX([1]ShopData!$C:$C,MATCH($B9497,[1]ShopData!$F:$F,0))</f>
        <v>TV</v>
      </c>
      <c r="B9497" s="1">
        <v>3320</v>
      </c>
      <c r="C9497" t="s">
        <v>34</v>
      </c>
      <c r="E9497" t="s">
        <v>16</v>
      </c>
      <c r="F9497" t="s">
        <v>96</v>
      </c>
      <c r="G9497">
        <v>-1.7709799999999998</v>
      </c>
      <c r="H9497" s="1" t="s">
        <v>11</v>
      </c>
    </row>
    <row r="9498" spans="1:8" x14ac:dyDescent="0.25">
      <c r="A9498" s="1" t="str">
        <f>INDEX([1]ShopData!$C:$C,MATCH($B9498,[1]ShopData!$F:$F,0))</f>
        <v>TV</v>
      </c>
      <c r="B9498" s="1">
        <v>3320</v>
      </c>
      <c r="C9498" t="s">
        <v>34</v>
      </c>
      <c r="E9498" t="s">
        <v>17</v>
      </c>
      <c r="F9498" t="s">
        <v>96</v>
      </c>
      <c r="G9498">
        <v>-1.7889500000000003</v>
      </c>
      <c r="H9498" s="1" t="s">
        <v>11</v>
      </c>
    </row>
    <row r="9499" spans="1:8" x14ac:dyDescent="0.25">
      <c r="A9499" s="1" t="str">
        <f>INDEX([1]ShopData!$C:$C,MATCH($B9499,[1]ShopData!$F:$F,0))</f>
        <v>TV</v>
      </c>
      <c r="B9499" s="1">
        <v>3320</v>
      </c>
      <c r="C9499" t="s">
        <v>34</v>
      </c>
      <c r="E9499" t="s">
        <v>18</v>
      </c>
      <c r="F9499" t="s">
        <v>96</v>
      </c>
      <c r="G9499">
        <v>0</v>
      </c>
      <c r="H9499" s="1" t="s">
        <v>11</v>
      </c>
    </row>
    <row r="9500" spans="1:8" x14ac:dyDescent="0.25">
      <c r="A9500" s="1" t="str">
        <f>INDEX([1]ShopData!$C:$C,MATCH($B9500,[1]ShopData!$F:$F,0))</f>
        <v>TV</v>
      </c>
      <c r="B9500" s="1">
        <v>3320</v>
      </c>
      <c r="C9500" t="s">
        <v>34</v>
      </c>
      <c r="E9500" t="s">
        <v>19</v>
      </c>
      <c r="F9500" t="s">
        <v>96</v>
      </c>
      <c r="G9500">
        <v>-1.7709799999999998</v>
      </c>
      <c r="H9500" s="1" t="s">
        <v>11</v>
      </c>
    </row>
    <row r="9501" spans="1:8" x14ac:dyDescent="0.25">
      <c r="A9501" s="1" t="str">
        <f>INDEX([1]ShopData!$C:$C,MATCH($B9501,[1]ShopData!$F:$F,0))</f>
        <v>TV</v>
      </c>
      <c r="B9501" s="1">
        <v>3320</v>
      </c>
      <c r="C9501" t="s">
        <v>34</v>
      </c>
      <c r="E9501" t="s">
        <v>20</v>
      </c>
      <c r="F9501" t="s">
        <v>96</v>
      </c>
      <c r="G9501">
        <v>-1.7709799999999998</v>
      </c>
      <c r="H9501" s="1" t="s">
        <v>11</v>
      </c>
    </row>
    <row r="9502" spans="1:8" x14ac:dyDescent="0.25">
      <c r="A9502" s="1" t="str">
        <f>INDEX([1]ShopData!$C:$C,MATCH($B9502,[1]ShopData!$F:$F,0))</f>
        <v>TV</v>
      </c>
      <c r="B9502" s="1">
        <v>3320</v>
      </c>
      <c r="C9502" t="s">
        <v>34</v>
      </c>
      <c r="E9502" t="s">
        <v>21</v>
      </c>
      <c r="F9502" t="s">
        <v>96</v>
      </c>
      <c r="G9502">
        <v>0</v>
      </c>
      <c r="H9502" s="1" t="s">
        <v>11</v>
      </c>
    </row>
    <row r="9503" spans="1:8" x14ac:dyDescent="0.25">
      <c r="A9503" s="1" t="str">
        <f>INDEX([1]ShopData!$C:$C,MATCH($B9503,[1]ShopData!$F:$F,0))</f>
        <v>TV</v>
      </c>
      <c r="B9503" s="1">
        <v>3320</v>
      </c>
      <c r="C9503" t="s">
        <v>34</v>
      </c>
      <c r="D9503" t="s">
        <v>22</v>
      </c>
      <c r="E9503" t="s">
        <v>23</v>
      </c>
      <c r="F9503" t="s">
        <v>96</v>
      </c>
      <c r="G9503">
        <v>0</v>
      </c>
      <c r="H9503" s="1" t="s">
        <v>11</v>
      </c>
    </row>
    <row r="9504" spans="1:8" x14ac:dyDescent="0.25">
      <c r="A9504" s="1" t="str">
        <f>INDEX([1]ShopData!$C:$C,MATCH($B9504,[1]ShopData!$F:$F,0))</f>
        <v>TV</v>
      </c>
      <c r="B9504" s="1">
        <v>3320</v>
      </c>
      <c r="C9504" t="s">
        <v>34</v>
      </c>
      <c r="E9504" t="s">
        <v>24</v>
      </c>
      <c r="F9504" t="s">
        <v>96</v>
      </c>
      <c r="G9504">
        <v>-1.7889500000000003</v>
      </c>
      <c r="H9504" s="1" t="s">
        <v>11</v>
      </c>
    </row>
    <row r="9505" spans="1:8" x14ac:dyDescent="0.25">
      <c r="A9505" s="1" t="str">
        <f>INDEX([1]ShopData!$C:$C,MATCH($B9505,[1]ShopData!$F:$F,0))</f>
        <v>ST</v>
      </c>
      <c r="B9505" s="1">
        <v>3330</v>
      </c>
      <c r="C9505" t="s">
        <v>35</v>
      </c>
      <c r="E9505" t="s">
        <v>9</v>
      </c>
      <c r="F9505" t="s">
        <v>96</v>
      </c>
      <c r="G9505">
        <v>495.31779999999981</v>
      </c>
      <c r="H9505" s="1" t="s">
        <v>11</v>
      </c>
    </row>
    <row r="9506" spans="1:8" x14ac:dyDescent="0.25">
      <c r="A9506" s="1" t="str">
        <f>INDEX([1]ShopData!$C:$C,MATCH($B9506,[1]ShopData!$F:$F,0))</f>
        <v>ST</v>
      </c>
      <c r="B9506" s="1">
        <v>3330</v>
      </c>
      <c r="C9506" t="s">
        <v>35</v>
      </c>
      <c r="E9506" t="s">
        <v>12</v>
      </c>
      <c r="F9506" t="s">
        <v>96</v>
      </c>
      <c r="G9506">
        <v>-199.88868000000014</v>
      </c>
      <c r="H9506" s="1" t="s">
        <v>11</v>
      </c>
    </row>
    <row r="9507" spans="1:8" x14ac:dyDescent="0.25">
      <c r="A9507" s="1" t="str">
        <f>INDEX([1]ShopData!$C:$C,MATCH($B9507,[1]ShopData!$F:$F,0))</f>
        <v>ST</v>
      </c>
      <c r="B9507" s="1">
        <v>3330</v>
      </c>
      <c r="C9507" t="s">
        <v>35</v>
      </c>
      <c r="E9507" t="s">
        <v>13</v>
      </c>
      <c r="F9507" t="s">
        <v>96</v>
      </c>
      <c r="G9507">
        <v>295.42911999999967</v>
      </c>
      <c r="H9507" s="1" t="s">
        <v>11</v>
      </c>
    </row>
    <row r="9508" spans="1:8" x14ac:dyDescent="0.25">
      <c r="A9508" s="1" t="str">
        <f>INDEX([1]ShopData!$C:$C,MATCH($B9508,[1]ShopData!$F:$F,0))</f>
        <v>ST</v>
      </c>
      <c r="B9508" s="1">
        <v>3330</v>
      </c>
      <c r="C9508" t="s">
        <v>35</v>
      </c>
      <c r="E9508" t="s">
        <v>14</v>
      </c>
      <c r="F9508" t="s">
        <v>96</v>
      </c>
      <c r="G9508">
        <v>-138.23894999999993</v>
      </c>
      <c r="H9508" s="1" t="s">
        <v>11</v>
      </c>
    </row>
    <row r="9509" spans="1:8" x14ac:dyDescent="0.25">
      <c r="A9509" s="1" t="str">
        <f>INDEX([1]ShopData!$C:$C,MATCH($B9509,[1]ShopData!$F:$F,0))</f>
        <v>ST</v>
      </c>
      <c r="B9509" s="1">
        <v>3330</v>
      </c>
      <c r="C9509" t="s">
        <v>35</v>
      </c>
      <c r="E9509" t="s">
        <v>15</v>
      </c>
      <c r="F9509" t="s">
        <v>96</v>
      </c>
      <c r="G9509">
        <v>157.19016999999974</v>
      </c>
      <c r="H9509" s="1" t="s">
        <v>11</v>
      </c>
    </row>
    <row r="9510" spans="1:8" x14ac:dyDescent="0.25">
      <c r="A9510" s="1" t="str">
        <f>INDEX([1]ShopData!$C:$C,MATCH($B9510,[1]ShopData!$F:$F,0))</f>
        <v>ST</v>
      </c>
      <c r="B9510" s="1">
        <v>3330</v>
      </c>
      <c r="C9510" t="s">
        <v>35</v>
      </c>
      <c r="E9510" t="s">
        <v>16</v>
      </c>
      <c r="F9510" t="s">
        <v>96</v>
      </c>
      <c r="G9510">
        <v>-220.76479</v>
      </c>
      <c r="H9510" s="1" t="s">
        <v>11</v>
      </c>
    </row>
    <row r="9511" spans="1:8" x14ac:dyDescent="0.25">
      <c r="A9511" s="1" t="str">
        <f>INDEX([1]ShopData!$C:$C,MATCH($B9511,[1]ShopData!$F:$F,0))</f>
        <v>ST</v>
      </c>
      <c r="B9511" s="1">
        <v>3330</v>
      </c>
      <c r="C9511" t="s">
        <v>35</v>
      </c>
      <c r="E9511" t="s">
        <v>17</v>
      </c>
      <c r="F9511" t="s">
        <v>96</v>
      </c>
      <c r="G9511">
        <v>-63.57462000000028</v>
      </c>
      <c r="H9511" s="1" t="s">
        <v>11</v>
      </c>
    </row>
    <row r="9512" spans="1:8" x14ac:dyDescent="0.25">
      <c r="A9512" s="1" t="str">
        <f>INDEX([1]ShopData!$C:$C,MATCH($B9512,[1]ShopData!$F:$F,0))</f>
        <v>ST</v>
      </c>
      <c r="B9512" s="1">
        <v>3330</v>
      </c>
      <c r="C9512" t="s">
        <v>35</v>
      </c>
      <c r="E9512" t="s">
        <v>18</v>
      </c>
      <c r="F9512" t="s">
        <v>96</v>
      </c>
      <c r="G9512">
        <v>-4.8639999999999999</v>
      </c>
      <c r="H9512" s="1" t="s">
        <v>11</v>
      </c>
    </row>
    <row r="9513" spans="1:8" x14ac:dyDescent="0.25">
      <c r="A9513" s="1" t="str">
        <f>INDEX([1]ShopData!$C:$C,MATCH($B9513,[1]ShopData!$F:$F,0))</f>
        <v>ST</v>
      </c>
      <c r="B9513" s="1">
        <v>3330</v>
      </c>
      <c r="C9513" t="s">
        <v>35</v>
      </c>
      <c r="E9513" t="s">
        <v>19</v>
      </c>
      <c r="F9513" t="s">
        <v>96</v>
      </c>
      <c r="G9513">
        <v>-225.62879000000004</v>
      </c>
      <c r="H9513" s="1" t="s">
        <v>11</v>
      </c>
    </row>
    <row r="9514" spans="1:8" x14ac:dyDescent="0.25">
      <c r="A9514" s="1" t="str">
        <f>INDEX([1]ShopData!$C:$C,MATCH($B9514,[1]ShopData!$F:$F,0))</f>
        <v>ST</v>
      </c>
      <c r="B9514" s="1">
        <v>3330</v>
      </c>
      <c r="C9514" t="s">
        <v>35</v>
      </c>
      <c r="E9514" t="s">
        <v>20</v>
      </c>
      <c r="F9514" t="s">
        <v>96</v>
      </c>
      <c r="G9514">
        <v>-135.62879000000001</v>
      </c>
      <c r="H9514" s="1" t="s">
        <v>11</v>
      </c>
    </row>
    <row r="9515" spans="1:8" x14ac:dyDescent="0.25">
      <c r="A9515" s="1" t="str">
        <f>INDEX([1]ShopData!$C:$C,MATCH($B9515,[1]ShopData!$F:$F,0))</f>
        <v>ST</v>
      </c>
      <c r="B9515" s="1">
        <v>3330</v>
      </c>
      <c r="C9515" t="s">
        <v>35</v>
      </c>
      <c r="E9515" t="s">
        <v>21</v>
      </c>
      <c r="F9515" t="s">
        <v>96</v>
      </c>
      <c r="G9515">
        <v>-90</v>
      </c>
      <c r="H9515" s="1" t="s">
        <v>11</v>
      </c>
    </row>
    <row r="9516" spans="1:8" x14ac:dyDescent="0.25">
      <c r="A9516" s="1" t="str">
        <f>INDEX([1]ShopData!$C:$C,MATCH($B9516,[1]ShopData!$F:$F,0))</f>
        <v>ST</v>
      </c>
      <c r="B9516" s="1">
        <v>3330</v>
      </c>
      <c r="C9516" t="s">
        <v>35</v>
      </c>
      <c r="D9516" t="s">
        <v>22</v>
      </c>
      <c r="E9516" t="s">
        <v>23</v>
      </c>
      <c r="F9516" t="s">
        <v>96</v>
      </c>
      <c r="G9516">
        <v>0</v>
      </c>
      <c r="H9516" s="1" t="s">
        <v>11</v>
      </c>
    </row>
    <row r="9517" spans="1:8" x14ac:dyDescent="0.25">
      <c r="A9517" s="1" t="str">
        <f>INDEX([1]ShopData!$C:$C,MATCH($B9517,[1]ShopData!$F:$F,0))</f>
        <v>ST</v>
      </c>
      <c r="B9517" s="1">
        <v>3330</v>
      </c>
      <c r="C9517" t="s">
        <v>35</v>
      </c>
      <c r="E9517" t="s">
        <v>24</v>
      </c>
      <c r="F9517" t="s">
        <v>96</v>
      </c>
      <c r="G9517">
        <v>-68.438620000000284</v>
      </c>
      <c r="H9517" s="1" t="s">
        <v>11</v>
      </c>
    </row>
    <row r="9518" spans="1:8" x14ac:dyDescent="0.25">
      <c r="A9518" s="1" t="str">
        <f>INDEX([1]ShopData!$C:$C,MATCH($B9518,[1]ShopData!$F:$F,0))</f>
        <v>HL</v>
      </c>
      <c r="B9518" s="1">
        <v>3370</v>
      </c>
      <c r="C9518" t="s">
        <v>36</v>
      </c>
      <c r="E9518" t="s">
        <v>9</v>
      </c>
      <c r="F9518" t="s">
        <v>96</v>
      </c>
      <c r="G9518">
        <v>2.6915900000000001</v>
      </c>
      <c r="H9518" s="1" t="s">
        <v>11</v>
      </c>
    </row>
    <row r="9519" spans="1:8" x14ac:dyDescent="0.25">
      <c r="A9519" s="1" t="str">
        <f>INDEX([1]ShopData!$C:$C,MATCH($B9519,[1]ShopData!$F:$F,0))</f>
        <v>HL</v>
      </c>
      <c r="B9519" s="1">
        <v>3370</v>
      </c>
      <c r="C9519" t="s">
        <v>36</v>
      </c>
      <c r="E9519" t="s">
        <v>12</v>
      </c>
      <c r="F9519" t="s">
        <v>96</v>
      </c>
      <c r="G9519">
        <v>-2.0186899999999999</v>
      </c>
      <c r="H9519" s="1" t="s">
        <v>11</v>
      </c>
    </row>
    <row r="9520" spans="1:8" x14ac:dyDescent="0.25">
      <c r="A9520" s="1" t="str">
        <f>INDEX([1]ShopData!$C:$C,MATCH($B9520,[1]ShopData!$F:$F,0))</f>
        <v>HL</v>
      </c>
      <c r="B9520" s="1">
        <v>3370</v>
      </c>
      <c r="C9520" t="s">
        <v>36</v>
      </c>
      <c r="E9520" t="s">
        <v>13</v>
      </c>
      <c r="F9520" t="s">
        <v>96</v>
      </c>
      <c r="G9520">
        <v>0.67290000000000028</v>
      </c>
      <c r="H9520" s="1" t="s">
        <v>11</v>
      </c>
    </row>
    <row r="9521" spans="1:8" x14ac:dyDescent="0.25">
      <c r="A9521" s="1" t="str">
        <f>INDEX([1]ShopData!$C:$C,MATCH($B9521,[1]ShopData!$F:$F,0))</f>
        <v>HL</v>
      </c>
      <c r="B9521" s="1">
        <v>3370</v>
      </c>
      <c r="C9521" t="s">
        <v>36</v>
      </c>
      <c r="E9521" t="s">
        <v>14</v>
      </c>
      <c r="F9521" t="s">
        <v>96</v>
      </c>
      <c r="G9521">
        <v>-0.73900999999999994</v>
      </c>
      <c r="H9521" s="1" t="s">
        <v>11</v>
      </c>
    </row>
    <row r="9522" spans="1:8" x14ac:dyDescent="0.25">
      <c r="A9522" s="1" t="str">
        <f>INDEX([1]ShopData!$C:$C,MATCH($B9522,[1]ShopData!$F:$F,0))</f>
        <v>HL</v>
      </c>
      <c r="B9522" s="1">
        <v>3370</v>
      </c>
      <c r="C9522" t="s">
        <v>36</v>
      </c>
      <c r="E9522" t="s">
        <v>15</v>
      </c>
      <c r="F9522" t="s">
        <v>96</v>
      </c>
      <c r="G9522">
        <v>-6.6109999999999669E-2</v>
      </c>
      <c r="H9522" s="1" t="s">
        <v>11</v>
      </c>
    </row>
    <row r="9523" spans="1:8" x14ac:dyDescent="0.25">
      <c r="A9523" s="1" t="str">
        <f>INDEX([1]ShopData!$C:$C,MATCH($B9523,[1]ShopData!$F:$F,0))</f>
        <v>HL</v>
      </c>
      <c r="B9523" s="1">
        <v>3370</v>
      </c>
      <c r="C9523" t="s">
        <v>36</v>
      </c>
      <c r="E9523" t="s">
        <v>16</v>
      </c>
      <c r="F9523" t="s">
        <v>96</v>
      </c>
      <c r="G9523">
        <v>-17.844889999999999</v>
      </c>
      <c r="H9523" s="1" t="s">
        <v>11</v>
      </c>
    </row>
    <row r="9524" spans="1:8" x14ac:dyDescent="0.25">
      <c r="A9524" s="1" t="str">
        <f>INDEX([1]ShopData!$C:$C,MATCH($B9524,[1]ShopData!$F:$F,0))</f>
        <v>HL</v>
      </c>
      <c r="B9524" s="1">
        <v>3370</v>
      </c>
      <c r="C9524" t="s">
        <v>36</v>
      </c>
      <c r="E9524" t="s">
        <v>17</v>
      </c>
      <c r="F9524" t="s">
        <v>96</v>
      </c>
      <c r="G9524">
        <v>-17.911000000000001</v>
      </c>
      <c r="H9524" s="1" t="s">
        <v>11</v>
      </c>
    </row>
    <row r="9525" spans="1:8" x14ac:dyDescent="0.25">
      <c r="A9525" s="1" t="str">
        <f>INDEX([1]ShopData!$C:$C,MATCH($B9525,[1]ShopData!$F:$F,0))</f>
        <v>HL</v>
      </c>
      <c r="B9525" s="1">
        <v>3370</v>
      </c>
      <c r="C9525" t="s">
        <v>36</v>
      </c>
      <c r="E9525" t="s">
        <v>18</v>
      </c>
      <c r="F9525" t="s">
        <v>96</v>
      </c>
      <c r="G9525">
        <v>0</v>
      </c>
      <c r="H9525" s="1" t="s">
        <v>11</v>
      </c>
    </row>
    <row r="9526" spans="1:8" x14ac:dyDescent="0.25">
      <c r="A9526" s="1" t="str">
        <f>INDEX([1]ShopData!$C:$C,MATCH($B9526,[1]ShopData!$F:$F,0))</f>
        <v>HL</v>
      </c>
      <c r="B9526" s="1">
        <v>3370</v>
      </c>
      <c r="C9526" t="s">
        <v>36</v>
      </c>
      <c r="E9526" t="s">
        <v>19</v>
      </c>
      <c r="F9526" t="s">
        <v>96</v>
      </c>
      <c r="G9526">
        <v>-17.844889999999999</v>
      </c>
      <c r="H9526" s="1" t="s">
        <v>11</v>
      </c>
    </row>
    <row r="9527" spans="1:8" x14ac:dyDescent="0.25">
      <c r="A9527" s="1" t="str">
        <f>INDEX([1]ShopData!$C:$C,MATCH($B9527,[1]ShopData!$F:$F,0))</f>
        <v>HL</v>
      </c>
      <c r="B9527" s="1">
        <v>3370</v>
      </c>
      <c r="C9527" t="s">
        <v>36</v>
      </c>
      <c r="E9527" t="s">
        <v>20</v>
      </c>
      <c r="F9527" t="s">
        <v>96</v>
      </c>
      <c r="G9527">
        <v>-17.844889999999999</v>
      </c>
      <c r="H9527" s="1" t="s">
        <v>11</v>
      </c>
    </row>
    <row r="9528" spans="1:8" x14ac:dyDescent="0.25">
      <c r="A9528" s="1" t="str">
        <f>INDEX([1]ShopData!$C:$C,MATCH($B9528,[1]ShopData!$F:$F,0))</f>
        <v>HL</v>
      </c>
      <c r="B9528" s="1">
        <v>3370</v>
      </c>
      <c r="C9528" t="s">
        <v>36</v>
      </c>
      <c r="E9528" t="s">
        <v>21</v>
      </c>
      <c r="F9528" t="s">
        <v>96</v>
      </c>
      <c r="G9528">
        <v>0</v>
      </c>
      <c r="H9528" s="1" t="s">
        <v>11</v>
      </c>
    </row>
    <row r="9529" spans="1:8" x14ac:dyDescent="0.25">
      <c r="A9529" s="1" t="str">
        <f>INDEX([1]ShopData!$C:$C,MATCH($B9529,[1]ShopData!$F:$F,0))</f>
        <v>HL</v>
      </c>
      <c r="B9529" s="1">
        <v>3370</v>
      </c>
      <c r="C9529" t="s">
        <v>36</v>
      </c>
      <c r="D9529" t="s">
        <v>22</v>
      </c>
      <c r="E9529" t="s">
        <v>23</v>
      </c>
      <c r="F9529" t="s">
        <v>96</v>
      </c>
      <c r="G9529">
        <v>0</v>
      </c>
      <c r="H9529" s="1" t="s">
        <v>11</v>
      </c>
    </row>
    <row r="9530" spans="1:8" x14ac:dyDescent="0.25">
      <c r="A9530" s="1" t="str">
        <f>INDEX([1]ShopData!$C:$C,MATCH($B9530,[1]ShopData!$F:$F,0))</f>
        <v>HL</v>
      </c>
      <c r="B9530" s="1">
        <v>3370</v>
      </c>
      <c r="C9530" t="s">
        <v>36</v>
      </c>
      <c r="E9530" t="s">
        <v>24</v>
      </c>
      <c r="F9530" t="s">
        <v>96</v>
      </c>
      <c r="G9530">
        <v>-17.911000000000001</v>
      </c>
      <c r="H9530" s="1" t="s">
        <v>11</v>
      </c>
    </row>
    <row r="9531" spans="1:8" x14ac:dyDescent="0.25">
      <c r="A9531" s="1" t="str">
        <f>INDEX([1]ShopData!$C:$C,MATCH($B9531,[1]ShopData!$F:$F,0))</f>
        <v>BW</v>
      </c>
      <c r="B9531" s="1">
        <v>3380</v>
      </c>
      <c r="C9531" t="s">
        <v>37</v>
      </c>
      <c r="E9531" t="s">
        <v>9</v>
      </c>
      <c r="F9531" t="s">
        <v>96</v>
      </c>
      <c r="G9531">
        <v>0</v>
      </c>
      <c r="H9531" s="1" t="s">
        <v>11</v>
      </c>
    </row>
    <row r="9532" spans="1:8" x14ac:dyDescent="0.25">
      <c r="A9532" s="1" t="str">
        <f>INDEX([1]ShopData!$C:$C,MATCH($B9532,[1]ShopData!$F:$F,0))</f>
        <v>BW</v>
      </c>
      <c r="B9532" s="1">
        <v>3380</v>
      </c>
      <c r="C9532" t="s">
        <v>37</v>
      </c>
      <c r="E9532" t="s">
        <v>12</v>
      </c>
      <c r="F9532" t="s">
        <v>96</v>
      </c>
      <c r="G9532">
        <v>-0.32163999999999998</v>
      </c>
      <c r="H9532" s="1" t="s">
        <v>11</v>
      </c>
    </row>
    <row r="9533" spans="1:8" x14ac:dyDescent="0.25">
      <c r="A9533" s="1" t="str">
        <f>INDEX([1]ShopData!$C:$C,MATCH($B9533,[1]ShopData!$F:$F,0))</f>
        <v>BW</v>
      </c>
      <c r="B9533" s="1">
        <v>3380</v>
      </c>
      <c r="C9533" t="s">
        <v>37</v>
      </c>
      <c r="E9533" t="s">
        <v>13</v>
      </c>
      <c r="F9533" t="s">
        <v>96</v>
      </c>
      <c r="G9533">
        <v>-0.32163999999999998</v>
      </c>
      <c r="H9533" s="1" t="s">
        <v>11</v>
      </c>
    </row>
    <row r="9534" spans="1:8" x14ac:dyDescent="0.25">
      <c r="A9534" s="1" t="str">
        <f>INDEX([1]ShopData!$C:$C,MATCH($B9534,[1]ShopData!$F:$F,0))</f>
        <v>BW</v>
      </c>
      <c r="B9534" s="1">
        <v>3380</v>
      </c>
      <c r="C9534" t="s">
        <v>37</v>
      </c>
      <c r="E9534" t="s">
        <v>14</v>
      </c>
      <c r="F9534" t="s">
        <v>96</v>
      </c>
      <c r="G9534">
        <v>0</v>
      </c>
      <c r="H9534" s="1" t="s">
        <v>11</v>
      </c>
    </row>
    <row r="9535" spans="1:8" x14ac:dyDescent="0.25">
      <c r="A9535" s="1" t="str">
        <f>INDEX([1]ShopData!$C:$C,MATCH($B9535,[1]ShopData!$F:$F,0))</f>
        <v>BW</v>
      </c>
      <c r="B9535" s="1">
        <v>3380</v>
      </c>
      <c r="C9535" t="s">
        <v>37</v>
      </c>
      <c r="E9535" t="s">
        <v>15</v>
      </c>
      <c r="F9535" t="s">
        <v>96</v>
      </c>
      <c r="G9535">
        <v>-0.32163999999999998</v>
      </c>
      <c r="H9535" s="1" t="s">
        <v>11</v>
      </c>
    </row>
    <row r="9536" spans="1:8" x14ac:dyDescent="0.25">
      <c r="A9536" s="1" t="str">
        <f>INDEX([1]ShopData!$C:$C,MATCH($B9536,[1]ShopData!$F:$F,0))</f>
        <v>BW</v>
      </c>
      <c r="B9536" s="1">
        <v>3380</v>
      </c>
      <c r="C9536" t="s">
        <v>37</v>
      </c>
      <c r="E9536" t="s">
        <v>16</v>
      </c>
      <c r="F9536" t="s">
        <v>96</v>
      </c>
      <c r="G9536">
        <v>-64.84357</v>
      </c>
      <c r="H9536" s="1" t="s">
        <v>11</v>
      </c>
    </row>
    <row r="9537" spans="1:8" x14ac:dyDescent="0.25">
      <c r="A9537" s="1" t="str">
        <f>INDEX([1]ShopData!$C:$C,MATCH($B9537,[1]ShopData!$F:$F,0))</f>
        <v>BW</v>
      </c>
      <c r="B9537" s="1">
        <v>3380</v>
      </c>
      <c r="C9537" t="s">
        <v>37</v>
      </c>
      <c r="E9537" t="s">
        <v>17</v>
      </c>
      <c r="F9537" t="s">
        <v>96</v>
      </c>
      <c r="G9537">
        <v>-65.165210000000002</v>
      </c>
      <c r="H9537" s="1" t="s">
        <v>11</v>
      </c>
    </row>
    <row r="9538" spans="1:8" x14ac:dyDescent="0.25">
      <c r="A9538" s="1" t="str">
        <f>INDEX([1]ShopData!$C:$C,MATCH($B9538,[1]ShopData!$F:$F,0))</f>
        <v>BW</v>
      </c>
      <c r="B9538" s="1">
        <v>3380</v>
      </c>
      <c r="C9538" t="s">
        <v>37</v>
      </c>
      <c r="E9538" t="s">
        <v>18</v>
      </c>
      <c r="F9538" t="s">
        <v>96</v>
      </c>
      <c r="G9538">
        <v>-9.5679999999999996</v>
      </c>
      <c r="H9538" s="1" t="s">
        <v>11</v>
      </c>
    </row>
    <row r="9539" spans="1:8" x14ac:dyDescent="0.25">
      <c r="A9539" s="1" t="str">
        <f>INDEX([1]ShopData!$C:$C,MATCH($B9539,[1]ShopData!$F:$F,0))</f>
        <v>BW</v>
      </c>
      <c r="B9539" s="1">
        <v>3380</v>
      </c>
      <c r="C9539" t="s">
        <v>37</v>
      </c>
      <c r="E9539" t="s">
        <v>19</v>
      </c>
      <c r="F9539" t="s">
        <v>96</v>
      </c>
      <c r="G9539">
        <v>-74.411570000000012</v>
      </c>
      <c r="H9539" s="1" t="s">
        <v>11</v>
      </c>
    </row>
    <row r="9540" spans="1:8" x14ac:dyDescent="0.25">
      <c r="A9540" s="1" t="str">
        <f>INDEX([1]ShopData!$C:$C,MATCH($B9540,[1]ShopData!$F:$F,0))</f>
        <v>BW</v>
      </c>
      <c r="B9540" s="1">
        <v>3380</v>
      </c>
      <c r="C9540" t="s">
        <v>37</v>
      </c>
      <c r="E9540" t="s">
        <v>20</v>
      </c>
      <c r="F9540" t="s">
        <v>96</v>
      </c>
      <c r="G9540">
        <v>-74.411570000000012</v>
      </c>
      <c r="H9540" s="1" t="s">
        <v>11</v>
      </c>
    </row>
    <row r="9541" spans="1:8" x14ac:dyDescent="0.25">
      <c r="A9541" s="1" t="str">
        <f>INDEX([1]ShopData!$C:$C,MATCH($B9541,[1]ShopData!$F:$F,0))</f>
        <v>BW</v>
      </c>
      <c r="B9541" s="1">
        <v>3380</v>
      </c>
      <c r="C9541" t="s">
        <v>37</v>
      </c>
      <c r="E9541" t="s">
        <v>21</v>
      </c>
      <c r="F9541" t="s">
        <v>96</v>
      </c>
      <c r="G9541">
        <v>0</v>
      </c>
      <c r="H9541" s="1" t="s">
        <v>11</v>
      </c>
    </row>
    <row r="9542" spans="1:8" x14ac:dyDescent="0.25">
      <c r="A9542" s="1" t="str">
        <f>INDEX([1]ShopData!$C:$C,MATCH($B9542,[1]ShopData!$F:$F,0))</f>
        <v>BW</v>
      </c>
      <c r="B9542" s="1">
        <v>3380</v>
      </c>
      <c r="C9542" t="s">
        <v>37</v>
      </c>
      <c r="D9542" t="s">
        <v>22</v>
      </c>
      <c r="E9542" t="s">
        <v>23</v>
      </c>
      <c r="F9542" t="s">
        <v>96</v>
      </c>
      <c r="G9542">
        <v>0</v>
      </c>
      <c r="H9542" s="1" t="s">
        <v>11</v>
      </c>
    </row>
    <row r="9543" spans="1:8" x14ac:dyDescent="0.25">
      <c r="A9543" s="1" t="str">
        <f>INDEX([1]ShopData!$C:$C,MATCH($B9543,[1]ShopData!$F:$F,0))</f>
        <v>BW</v>
      </c>
      <c r="B9543" s="1">
        <v>3380</v>
      </c>
      <c r="C9543" t="s">
        <v>37</v>
      </c>
      <c r="E9543" t="s">
        <v>24</v>
      </c>
      <c r="F9543" t="s">
        <v>96</v>
      </c>
      <c r="G9543">
        <v>-74.733210000000014</v>
      </c>
      <c r="H9543" s="1" t="s">
        <v>11</v>
      </c>
    </row>
    <row r="9544" spans="1:8" x14ac:dyDescent="0.25">
      <c r="A9544" s="1" t="str">
        <f>INDEX([1]ShopData!$C:$C,MATCH($B9544,[1]ShopData!$F:$F,0))</f>
        <v>NK</v>
      </c>
      <c r="B9544" s="1">
        <v>3410</v>
      </c>
      <c r="C9544" t="s">
        <v>38</v>
      </c>
      <c r="E9544" t="s">
        <v>9</v>
      </c>
      <c r="F9544" t="s">
        <v>96</v>
      </c>
      <c r="G9544">
        <v>0</v>
      </c>
      <c r="H9544" s="1" t="s">
        <v>11</v>
      </c>
    </row>
    <row r="9545" spans="1:8" x14ac:dyDescent="0.25">
      <c r="A9545" s="1" t="str">
        <f>INDEX([1]ShopData!$C:$C,MATCH($B9545,[1]ShopData!$F:$F,0))</f>
        <v>NK</v>
      </c>
      <c r="B9545" s="1">
        <v>3410</v>
      </c>
      <c r="C9545" t="s">
        <v>38</v>
      </c>
      <c r="E9545" t="s">
        <v>12</v>
      </c>
      <c r="F9545" t="s">
        <v>96</v>
      </c>
      <c r="G9545">
        <v>0</v>
      </c>
      <c r="H9545" s="1" t="s">
        <v>11</v>
      </c>
    </row>
    <row r="9546" spans="1:8" x14ac:dyDescent="0.25">
      <c r="A9546" s="1" t="str">
        <f>INDEX([1]ShopData!$C:$C,MATCH($B9546,[1]ShopData!$F:$F,0))</f>
        <v>NK</v>
      </c>
      <c r="B9546" s="1">
        <v>3410</v>
      </c>
      <c r="C9546" t="s">
        <v>38</v>
      </c>
      <c r="E9546" t="s">
        <v>13</v>
      </c>
      <c r="F9546" t="s">
        <v>96</v>
      </c>
      <c r="G9546">
        <v>0</v>
      </c>
      <c r="H9546" s="1" t="s">
        <v>11</v>
      </c>
    </row>
    <row r="9547" spans="1:8" x14ac:dyDescent="0.25">
      <c r="A9547" s="1" t="str">
        <f>INDEX([1]ShopData!$C:$C,MATCH($B9547,[1]ShopData!$F:$F,0))</f>
        <v>NK</v>
      </c>
      <c r="B9547" s="1">
        <v>3410</v>
      </c>
      <c r="C9547" t="s">
        <v>38</v>
      </c>
      <c r="E9547" t="s">
        <v>14</v>
      </c>
      <c r="F9547" t="s">
        <v>96</v>
      </c>
      <c r="G9547">
        <v>0</v>
      </c>
      <c r="H9547" s="1" t="s">
        <v>11</v>
      </c>
    </row>
    <row r="9548" spans="1:8" x14ac:dyDescent="0.25">
      <c r="A9548" s="1" t="str">
        <f>INDEX([1]ShopData!$C:$C,MATCH($B9548,[1]ShopData!$F:$F,0))</f>
        <v>NK</v>
      </c>
      <c r="B9548" s="1">
        <v>3410</v>
      </c>
      <c r="C9548" t="s">
        <v>38</v>
      </c>
      <c r="E9548" t="s">
        <v>15</v>
      </c>
      <c r="F9548" t="s">
        <v>96</v>
      </c>
      <c r="G9548">
        <v>0</v>
      </c>
      <c r="H9548" s="1" t="s">
        <v>11</v>
      </c>
    </row>
    <row r="9549" spans="1:8" x14ac:dyDescent="0.25">
      <c r="A9549" s="1" t="str">
        <f>INDEX([1]ShopData!$C:$C,MATCH($B9549,[1]ShopData!$F:$F,0))</f>
        <v>NK</v>
      </c>
      <c r="B9549" s="1">
        <v>3410</v>
      </c>
      <c r="C9549" t="s">
        <v>38</v>
      </c>
      <c r="E9549" t="s">
        <v>16</v>
      </c>
      <c r="F9549" t="s">
        <v>96</v>
      </c>
      <c r="G9549">
        <v>-4.7200000000000002E-3</v>
      </c>
      <c r="H9549" s="1" t="s">
        <v>11</v>
      </c>
    </row>
    <row r="9550" spans="1:8" x14ac:dyDescent="0.25">
      <c r="A9550" s="1" t="str">
        <f>INDEX([1]ShopData!$C:$C,MATCH($B9550,[1]ShopData!$F:$F,0))</f>
        <v>NK</v>
      </c>
      <c r="B9550" s="1">
        <v>3410</v>
      </c>
      <c r="C9550" t="s">
        <v>38</v>
      </c>
      <c r="E9550" t="s">
        <v>17</v>
      </c>
      <c r="F9550" t="s">
        <v>96</v>
      </c>
      <c r="G9550">
        <v>-4.7200000000000002E-3</v>
      </c>
      <c r="H9550" s="1" t="s">
        <v>11</v>
      </c>
    </row>
    <row r="9551" spans="1:8" x14ac:dyDescent="0.25">
      <c r="A9551" s="1" t="str">
        <f>INDEX([1]ShopData!$C:$C,MATCH($B9551,[1]ShopData!$F:$F,0))</f>
        <v>NK</v>
      </c>
      <c r="B9551" s="1">
        <v>3410</v>
      </c>
      <c r="C9551" t="s">
        <v>38</v>
      </c>
      <c r="E9551" t="s">
        <v>18</v>
      </c>
      <c r="F9551" t="s">
        <v>96</v>
      </c>
      <c r="G9551">
        <v>0</v>
      </c>
      <c r="H9551" s="1" t="s">
        <v>11</v>
      </c>
    </row>
    <row r="9552" spans="1:8" x14ac:dyDescent="0.25">
      <c r="A9552" s="1" t="str">
        <f>INDEX([1]ShopData!$C:$C,MATCH($B9552,[1]ShopData!$F:$F,0))</f>
        <v>NK</v>
      </c>
      <c r="B9552" s="1">
        <v>3410</v>
      </c>
      <c r="C9552" t="s">
        <v>38</v>
      </c>
      <c r="E9552" t="s">
        <v>19</v>
      </c>
      <c r="F9552" t="s">
        <v>96</v>
      </c>
      <c r="G9552">
        <v>-4.7200000000000002E-3</v>
      </c>
      <c r="H9552" s="1" t="s">
        <v>11</v>
      </c>
    </row>
    <row r="9553" spans="1:8" x14ac:dyDescent="0.25">
      <c r="A9553" s="1" t="str">
        <f>INDEX([1]ShopData!$C:$C,MATCH($B9553,[1]ShopData!$F:$F,0))</f>
        <v>NK</v>
      </c>
      <c r="B9553" s="1">
        <v>3410</v>
      </c>
      <c r="C9553" t="s">
        <v>38</v>
      </c>
      <c r="E9553" t="s">
        <v>20</v>
      </c>
      <c r="F9553" t="s">
        <v>96</v>
      </c>
      <c r="G9553">
        <v>-4.7200000000000002E-3</v>
      </c>
      <c r="H9553" s="1" t="s">
        <v>11</v>
      </c>
    </row>
    <row r="9554" spans="1:8" x14ac:dyDescent="0.25">
      <c r="A9554" s="1" t="str">
        <f>INDEX([1]ShopData!$C:$C,MATCH($B9554,[1]ShopData!$F:$F,0))</f>
        <v>NK</v>
      </c>
      <c r="B9554" s="1">
        <v>3410</v>
      </c>
      <c r="C9554" t="s">
        <v>38</v>
      </c>
      <c r="E9554" t="s">
        <v>21</v>
      </c>
      <c r="F9554" t="s">
        <v>96</v>
      </c>
      <c r="G9554">
        <v>0</v>
      </c>
      <c r="H9554" s="1" t="s">
        <v>11</v>
      </c>
    </row>
    <row r="9555" spans="1:8" x14ac:dyDescent="0.25">
      <c r="A9555" s="1" t="str">
        <f>INDEX([1]ShopData!$C:$C,MATCH($B9555,[1]ShopData!$F:$F,0))</f>
        <v>NK</v>
      </c>
      <c r="B9555" s="1">
        <v>3410</v>
      </c>
      <c r="C9555" t="s">
        <v>38</v>
      </c>
      <c r="D9555" t="s">
        <v>22</v>
      </c>
      <c r="E9555" t="s">
        <v>23</v>
      </c>
      <c r="F9555" t="s">
        <v>96</v>
      </c>
      <c r="G9555">
        <v>0</v>
      </c>
      <c r="H9555" s="1" t="s">
        <v>11</v>
      </c>
    </row>
    <row r="9556" spans="1:8" x14ac:dyDescent="0.25">
      <c r="A9556" s="1" t="str">
        <f>INDEX([1]ShopData!$C:$C,MATCH($B9556,[1]ShopData!$F:$F,0))</f>
        <v>NK</v>
      </c>
      <c r="B9556" s="1">
        <v>3410</v>
      </c>
      <c r="C9556" t="s">
        <v>38</v>
      </c>
      <c r="E9556" t="s">
        <v>24</v>
      </c>
      <c r="F9556" t="s">
        <v>96</v>
      </c>
      <c r="G9556">
        <v>-4.7200000000000002E-3</v>
      </c>
      <c r="H9556" s="1" t="s">
        <v>11</v>
      </c>
    </row>
    <row r="9557" spans="1:8" x14ac:dyDescent="0.25">
      <c r="A9557" s="1" t="str">
        <f>INDEX([1]ShopData!$C:$C,MATCH($B9557,[1]ShopData!$F:$F,0))</f>
        <v>RN</v>
      </c>
      <c r="B9557" s="1">
        <v>3440</v>
      </c>
      <c r="C9557" t="s">
        <v>39</v>
      </c>
      <c r="E9557" t="s">
        <v>9</v>
      </c>
      <c r="F9557" t="s">
        <v>96</v>
      </c>
      <c r="G9557">
        <v>0</v>
      </c>
      <c r="H9557" s="1" t="s">
        <v>11</v>
      </c>
    </row>
    <row r="9558" spans="1:8" x14ac:dyDescent="0.25">
      <c r="A9558" s="1" t="str">
        <f>INDEX([1]ShopData!$C:$C,MATCH($B9558,[1]ShopData!$F:$F,0))</f>
        <v>RN</v>
      </c>
      <c r="B9558" s="1">
        <v>3440</v>
      </c>
      <c r="C9558" t="s">
        <v>39</v>
      </c>
      <c r="E9558" t="s">
        <v>12</v>
      </c>
      <c r="F9558" t="s">
        <v>96</v>
      </c>
      <c r="G9558">
        <v>0</v>
      </c>
      <c r="H9558" s="1" t="s">
        <v>11</v>
      </c>
    </row>
    <row r="9559" spans="1:8" x14ac:dyDescent="0.25">
      <c r="A9559" s="1" t="str">
        <f>INDEX([1]ShopData!$C:$C,MATCH($B9559,[1]ShopData!$F:$F,0))</f>
        <v>RN</v>
      </c>
      <c r="B9559" s="1">
        <v>3440</v>
      </c>
      <c r="C9559" t="s">
        <v>39</v>
      </c>
      <c r="E9559" t="s">
        <v>13</v>
      </c>
      <c r="F9559" t="s">
        <v>96</v>
      </c>
      <c r="G9559">
        <v>0</v>
      </c>
      <c r="H9559" s="1" t="s">
        <v>11</v>
      </c>
    </row>
    <row r="9560" spans="1:8" x14ac:dyDescent="0.25">
      <c r="A9560" s="1" t="str">
        <f>INDEX([1]ShopData!$C:$C,MATCH($B9560,[1]ShopData!$F:$F,0))</f>
        <v>RN</v>
      </c>
      <c r="B9560" s="1">
        <v>3440</v>
      </c>
      <c r="C9560" t="s">
        <v>39</v>
      </c>
      <c r="E9560" t="s">
        <v>14</v>
      </c>
      <c r="F9560" t="s">
        <v>96</v>
      </c>
      <c r="G9560">
        <v>0</v>
      </c>
      <c r="H9560" s="1" t="s">
        <v>11</v>
      </c>
    </row>
    <row r="9561" spans="1:8" x14ac:dyDescent="0.25">
      <c r="A9561" s="1" t="str">
        <f>INDEX([1]ShopData!$C:$C,MATCH($B9561,[1]ShopData!$F:$F,0))</f>
        <v>RN</v>
      </c>
      <c r="B9561" s="1">
        <v>3440</v>
      </c>
      <c r="C9561" t="s">
        <v>39</v>
      </c>
      <c r="E9561" t="s">
        <v>15</v>
      </c>
      <c r="F9561" t="s">
        <v>96</v>
      </c>
      <c r="G9561">
        <v>0</v>
      </c>
      <c r="H9561" s="1" t="s">
        <v>11</v>
      </c>
    </row>
    <row r="9562" spans="1:8" x14ac:dyDescent="0.25">
      <c r="A9562" s="1" t="str">
        <f>INDEX([1]ShopData!$C:$C,MATCH($B9562,[1]ShopData!$F:$F,0))</f>
        <v>RN</v>
      </c>
      <c r="B9562" s="1">
        <v>3440</v>
      </c>
      <c r="C9562" t="s">
        <v>39</v>
      </c>
      <c r="E9562" t="s">
        <v>16</v>
      </c>
      <c r="F9562" t="s">
        <v>96</v>
      </c>
      <c r="G9562">
        <v>-5.0860000000000002E-2</v>
      </c>
      <c r="H9562" s="1" t="s">
        <v>11</v>
      </c>
    </row>
    <row r="9563" spans="1:8" x14ac:dyDescent="0.25">
      <c r="A9563" s="1" t="str">
        <f>INDEX([1]ShopData!$C:$C,MATCH($B9563,[1]ShopData!$F:$F,0))</f>
        <v>RN</v>
      </c>
      <c r="B9563" s="1">
        <v>3440</v>
      </c>
      <c r="C9563" t="s">
        <v>39</v>
      </c>
      <c r="E9563" t="s">
        <v>17</v>
      </c>
      <c r="F9563" t="s">
        <v>96</v>
      </c>
      <c r="G9563">
        <v>-5.0860000000000002E-2</v>
      </c>
      <c r="H9563" s="1" t="s">
        <v>11</v>
      </c>
    </row>
    <row r="9564" spans="1:8" x14ac:dyDescent="0.25">
      <c r="A9564" s="1" t="str">
        <f>INDEX([1]ShopData!$C:$C,MATCH($B9564,[1]ShopData!$F:$F,0))</f>
        <v>RN</v>
      </c>
      <c r="B9564" s="1">
        <v>3440</v>
      </c>
      <c r="C9564" t="s">
        <v>39</v>
      </c>
      <c r="E9564" t="s">
        <v>18</v>
      </c>
      <c r="F9564" t="s">
        <v>96</v>
      </c>
      <c r="G9564">
        <v>0</v>
      </c>
      <c r="H9564" s="1" t="s">
        <v>11</v>
      </c>
    </row>
    <row r="9565" spans="1:8" x14ac:dyDescent="0.25">
      <c r="A9565" s="1" t="str">
        <f>INDEX([1]ShopData!$C:$C,MATCH($B9565,[1]ShopData!$F:$F,0))</f>
        <v>RN</v>
      </c>
      <c r="B9565" s="1">
        <v>3440</v>
      </c>
      <c r="C9565" t="s">
        <v>39</v>
      </c>
      <c r="E9565" t="s">
        <v>19</v>
      </c>
      <c r="F9565" t="s">
        <v>96</v>
      </c>
      <c r="G9565">
        <v>-5.0860000000000002E-2</v>
      </c>
      <c r="H9565" s="1" t="s">
        <v>11</v>
      </c>
    </row>
    <row r="9566" spans="1:8" x14ac:dyDescent="0.25">
      <c r="A9566" s="1" t="str">
        <f>INDEX([1]ShopData!$C:$C,MATCH($B9566,[1]ShopData!$F:$F,0))</f>
        <v>RN</v>
      </c>
      <c r="B9566" s="1">
        <v>3440</v>
      </c>
      <c r="C9566" t="s">
        <v>39</v>
      </c>
      <c r="E9566" t="s">
        <v>20</v>
      </c>
      <c r="F9566" t="s">
        <v>96</v>
      </c>
      <c r="G9566">
        <v>-5.0860000000000002E-2</v>
      </c>
      <c r="H9566" s="1" t="s">
        <v>11</v>
      </c>
    </row>
    <row r="9567" spans="1:8" x14ac:dyDescent="0.25">
      <c r="A9567" s="1" t="str">
        <f>INDEX([1]ShopData!$C:$C,MATCH($B9567,[1]ShopData!$F:$F,0))</f>
        <v>RN</v>
      </c>
      <c r="B9567" s="1">
        <v>3440</v>
      </c>
      <c r="C9567" t="s">
        <v>39</v>
      </c>
      <c r="E9567" t="s">
        <v>21</v>
      </c>
      <c r="F9567" t="s">
        <v>96</v>
      </c>
      <c r="G9567">
        <v>0</v>
      </c>
      <c r="H9567" s="1" t="s">
        <v>11</v>
      </c>
    </row>
    <row r="9568" spans="1:8" x14ac:dyDescent="0.25">
      <c r="A9568" s="1" t="str">
        <f>INDEX([1]ShopData!$C:$C,MATCH($B9568,[1]ShopData!$F:$F,0))</f>
        <v>RN</v>
      </c>
      <c r="B9568" s="1">
        <v>3440</v>
      </c>
      <c r="C9568" t="s">
        <v>39</v>
      </c>
      <c r="D9568" t="s">
        <v>22</v>
      </c>
      <c r="E9568" t="s">
        <v>23</v>
      </c>
      <c r="F9568" t="s">
        <v>96</v>
      </c>
      <c r="G9568">
        <v>0</v>
      </c>
      <c r="H9568" s="1" t="s">
        <v>11</v>
      </c>
    </row>
    <row r="9569" spans="1:8" x14ac:dyDescent="0.25">
      <c r="A9569" s="1" t="str">
        <f>INDEX([1]ShopData!$C:$C,MATCH($B9569,[1]ShopData!$F:$F,0))</f>
        <v>RN</v>
      </c>
      <c r="B9569" s="1">
        <v>3440</v>
      </c>
      <c r="C9569" t="s">
        <v>39</v>
      </c>
      <c r="E9569" t="s">
        <v>24</v>
      </c>
      <c r="F9569" t="s">
        <v>96</v>
      </c>
      <c r="G9569">
        <v>-5.0860000000000002E-2</v>
      </c>
      <c r="H9569" s="1" t="s">
        <v>11</v>
      </c>
    </row>
    <row r="9570" spans="1:8" x14ac:dyDescent="0.25">
      <c r="A9570" s="1" t="str">
        <f>INDEX([1]ShopData!$C:$C,MATCH($B9570,[1]ShopData!$F:$F,0))</f>
        <v>PB</v>
      </c>
      <c r="B9570" s="1">
        <v>3450</v>
      </c>
      <c r="C9570" t="s">
        <v>40</v>
      </c>
      <c r="E9570" t="s">
        <v>9</v>
      </c>
      <c r="F9570" t="s">
        <v>96</v>
      </c>
      <c r="G9570">
        <v>0</v>
      </c>
      <c r="H9570" s="1" t="s">
        <v>11</v>
      </c>
    </row>
    <row r="9571" spans="1:8" x14ac:dyDescent="0.25">
      <c r="A9571" s="1" t="str">
        <f>INDEX([1]ShopData!$C:$C,MATCH($B9571,[1]ShopData!$F:$F,0))</f>
        <v>PB</v>
      </c>
      <c r="B9571" s="1">
        <v>3450</v>
      </c>
      <c r="C9571" t="s">
        <v>40</v>
      </c>
      <c r="E9571" t="s">
        <v>12</v>
      </c>
      <c r="F9571" t="s">
        <v>96</v>
      </c>
      <c r="G9571">
        <v>0</v>
      </c>
      <c r="H9571" s="1" t="s">
        <v>11</v>
      </c>
    </row>
    <row r="9572" spans="1:8" x14ac:dyDescent="0.25">
      <c r="A9572" s="1" t="str">
        <f>INDEX([1]ShopData!$C:$C,MATCH($B9572,[1]ShopData!$F:$F,0))</f>
        <v>PB</v>
      </c>
      <c r="B9572" s="1">
        <v>3450</v>
      </c>
      <c r="C9572" t="s">
        <v>40</v>
      </c>
      <c r="E9572" t="s">
        <v>13</v>
      </c>
      <c r="F9572" t="s">
        <v>96</v>
      </c>
      <c r="G9572">
        <v>0</v>
      </c>
      <c r="H9572" s="1" t="s">
        <v>11</v>
      </c>
    </row>
    <row r="9573" spans="1:8" x14ac:dyDescent="0.25">
      <c r="A9573" s="1" t="str">
        <f>INDEX([1]ShopData!$C:$C,MATCH($B9573,[1]ShopData!$F:$F,0))</f>
        <v>PB</v>
      </c>
      <c r="B9573" s="1">
        <v>3450</v>
      </c>
      <c r="C9573" t="s">
        <v>40</v>
      </c>
      <c r="E9573" t="s">
        <v>14</v>
      </c>
      <c r="F9573" t="s">
        <v>96</v>
      </c>
      <c r="G9573">
        <v>0</v>
      </c>
      <c r="H9573" s="1" t="s">
        <v>11</v>
      </c>
    </row>
    <row r="9574" spans="1:8" x14ac:dyDescent="0.25">
      <c r="A9574" s="1" t="str">
        <f>INDEX([1]ShopData!$C:$C,MATCH($B9574,[1]ShopData!$F:$F,0))</f>
        <v>PB</v>
      </c>
      <c r="B9574" s="1">
        <v>3450</v>
      </c>
      <c r="C9574" t="s">
        <v>40</v>
      </c>
      <c r="E9574" t="s">
        <v>15</v>
      </c>
      <c r="F9574" t="s">
        <v>96</v>
      </c>
      <c r="G9574">
        <v>0</v>
      </c>
      <c r="H9574" s="1" t="s">
        <v>11</v>
      </c>
    </row>
    <row r="9575" spans="1:8" x14ac:dyDescent="0.25">
      <c r="A9575" s="1" t="str">
        <f>INDEX([1]ShopData!$C:$C,MATCH($B9575,[1]ShopData!$F:$F,0))</f>
        <v>PB</v>
      </c>
      <c r="B9575" s="1">
        <v>3450</v>
      </c>
      <c r="C9575" t="s">
        <v>40</v>
      </c>
      <c r="E9575" t="s">
        <v>16</v>
      </c>
      <c r="F9575" t="s">
        <v>96</v>
      </c>
      <c r="G9575">
        <v>-0.78976000000000002</v>
      </c>
      <c r="H9575" s="1" t="s">
        <v>11</v>
      </c>
    </row>
    <row r="9576" spans="1:8" x14ac:dyDescent="0.25">
      <c r="A9576" s="1" t="str">
        <f>INDEX([1]ShopData!$C:$C,MATCH($B9576,[1]ShopData!$F:$F,0))</f>
        <v>PB</v>
      </c>
      <c r="B9576" s="1">
        <v>3450</v>
      </c>
      <c r="C9576" t="s">
        <v>40</v>
      </c>
      <c r="E9576" t="s">
        <v>17</v>
      </c>
      <c r="F9576" t="s">
        <v>96</v>
      </c>
      <c r="G9576">
        <v>-0.78976000000000002</v>
      </c>
      <c r="H9576" s="1" t="s">
        <v>11</v>
      </c>
    </row>
    <row r="9577" spans="1:8" x14ac:dyDescent="0.25">
      <c r="A9577" s="1" t="str">
        <f>INDEX([1]ShopData!$C:$C,MATCH($B9577,[1]ShopData!$F:$F,0))</f>
        <v>PB</v>
      </c>
      <c r="B9577" s="1">
        <v>3450</v>
      </c>
      <c r="C9577" t="s">
        <v>40</v>
      </c>
      <c r="E9577" t="s">
        <v>18</v>
      </c>
      <c r="F9577" t="s">
        <v>96</v>
      </c>
      <c r="G9577">
        <v>0</v>
      </c>
      <c r="H9577" s="1" t="s">
        <v>11</v>
      </c>
    </row>
    <row r="9578" spans="1:8" x14ac:dyDescent="0.25">
      <c r="A9578" s="1" t="str">
        <f>INDEX([1]ShopData!$C:$C,MATCH($B9578,[1]ShopData!$F:$F,0))</f>
        <v>PB</v>
      </c>
      <c r="B9578" s="1">
        <v>3450</v>
      </c>
      <c r="C9578" t="s">
        <v>40</v>
      </c>
      <c r="E9578" t="s">
        <v>19</v>
      </c>
      <c r="F9578" t="s">
        <v>96</v>
      </c>
      <c r="G9578">
        <v>-0.78976000000000002</v>
      </c>
      <c r="H9578" s="1" t="s">
        <v>11</v>
      </c>
    </row>
    <row r="9579" spans="1:8" x14ac:dyDescent="0.25">
      <c r="A9579" s="1" t="str">
        <f>INDEX([1]ShopData!$C:$C,MATCH($B9579,[1]ShopData!$F:$F,0))</f>
        <v>PB</v>
      </c>
      <c r="B9579" s="1">
        <v>3450</v>
      </c>
      <c r="C9579" t="s">
        <v>40</v>
      </c>
      <c r="E9579" t="s">
        <v>20</v>
      </c>
      <c r="F9579" t="s">
        <v>96</v>
      </c>
      <c r="G9579">
        <v>-0.78976000000000002</v>
      </c>
      <c r="H9579" s="1" t="s">
        <v>11</v>
      </c>
    </row>
    <row r="9580" spans="1:8" x14ac:dyDescent="0.25">
      <c r="A9580" s="1" t="str">
        <f>INDEX([1]ShopData!$C:$C,MATCH($B9580,[1]ShopData!$F:$F,0))</f>
        <v>PB</v>
      </c>
      <c r="B9580" s="1">
        <v>3450</v>
      </c>
      <c r="C9580" t="s">
        <v>40</v>
      </c>
      <c r="E9580" t="s">
        <v>21</v>
      </c>
      <c r="F9580" t="s">
        <v>96</v>
      </c>
      <c r="G9580">
        <v>0</v>
      </c>
      <c r="H9580" s="1" t="s">
        <v>11</v>
      </c>
    </row>
    <row r="9581" spans="1:8" x14ac:dyDescent="0.25">
      <c r="A9581" s="1" t="str">
        <f>INDEX([1]ShopData!$C:$C,MATCH($B9581,[1]ShopData!$F:$F,0))</f>
        <v>PB</v>
      </c>
      <c r="B9581" s="1">
        <v>3450</v>
      </c>
      <c r="C9581" t="s">
        <v>40</v>
      </c>
      <c r="D9581" t="s">
        <v>22</v>
      </c>
      <c r="E9581" t="s">
        <v>23</v>
      </c>
      <c r="F9581" t="s">
        <v>96</v>
      </c>
      <c r="G9581">
        <v>0</v>
      </c>
      <c r="H9581" s="1" t="s">
        <v>11</v>
      </c>
    </row>
    <row r="9582" spans="1:8" x14ac:dyDescent="0.25">
      <c r="A9582" s="1" t="str">
        <f>INDEX([1]ShopData!$C:$C,MATCH($B9582,[1]ShopData!$F:$F,0))</f>
        <v>PB</v>
      </c>
      <c r="B9582" s="1">
        <v>3450</v>
      </c>
      <c r="C9582" t="s">
        <v>40</v>
      </c>
      <c r="E9582" t="s">
        <v>24</v>
      </c>
      <c r="F9582" t="s">
        <v>96</v>
      </c>
      <c r="G9582">
        <v>-0.78976000000000002</v>
      </c>
      <c r="H9582" s="1" t="s">
        <v>11</v>
      </c>
    </row>
    <row r="9583" spans="1:8" x14ac:dyDescent="0.25">
      <c r="A9583" s="1" t="str">
        <f>INDEX([1]ShopData!$C:$C,MATCH($B9583,[1]ShopData!$F:$F,0))</f>
        <v>TM</v>
      </c>
      <c r="B9583" s="1">
        <v>3460</v>
      </c>
      <c r="C9583" t="s">
        <v>41</v>
      </c>
      <c r="E9583" t="s">
        <v>9</v>
      </c>
      <c r="F9583" t="s">
        <v>96</v>
      </c>
      <c r="G9583">
        <v>22742.850149999977</v>
      </c>
      <c r="H9583" s="1" t="s">
        <v>11</v>
      </c>
    </row>
    <row r="9584" spans="1:8" x14ac:dyDescent="0.25">
      <c r="A9584" s="1" t="str">
        <f>INDEX([1]ShopData!$C:$C,MATCH($B9584,[1]ShopData!$F:$F,0))</f>
        <v>TM</v>
      </c>
      <c r="B9584" s="1">
        <v>3460</v>
      </c>
      <c r="C9584" t="s">
        <v>41</v>
      </c>
      <c r="E9584" t="s">
        <v>12</v>
      </c>
      <c r="F9584" t="s">
        <v>96</v>
      </c>
      <c r="G9584">
        <v>-6000.9540700000034</v>
      </c>
      <c r="H9584" s="1" t="s">
        <v>11</v>
      </c>
    </row>
    <row r="9585" spans="1:8" x14ac:dyDescent="0.25">
      <c r="A9585" s="1" t="str">
        <f>INDEX([1]ShopData!$C:$C,MATCH($B9585,[1]ShopData!$F:$F,0))</f>
        <v>TM</v>
      </c>
      <c r="B9585" s="1">
        <v>3460</v>
      </c>
      <c r="C9585" t="s">
        <v>41</v>
      </c>
      <c r="E9585" t="s">
        <v>13</v>
      </c>
      <c r="F9585" t="s">
        <v>96</v>
      </c>
      <c r="G9585">
        <v>16741.896079999977</v>
      </c>
      <c r="H9585" s="1" t="s">
        <v>11</v>
      </c>
    </row>
    <row r="9586" spans="1:8" x14ac:dyDescent="0.25">
      <c r="A9586" s="1" t="str">
        <f>INDEX([1]ShopData!$C:$C,MATCH($B9586,[1]ShopData!$F:$F,0))</f>
        <v>TM</v>
      </c>
      <c r="B9586" s="1">
        <v>3460</v>
      </c>
      <c r="C9586" t="s">
        <v>41</v>
      </c>
      <c r="E9586" t="s">
        <v>14</v>
      </c>
      <c r="F9586" t="s">
        <v>96</v>
      </c>
      <c r="G9586">
        <v>-6222.9687000000122</v>
      </c>
      <c r="H9586" s="1" t="s">
        <v>11</v>
      </c>
    </row>
    <row r="9587" spans="1:8" x14ac:dyDescent="0.25">
      <c r="A9587" s="1" t="str">
        <f>INDEX([1]ShopData!$C:$C,MATCH($B9587,[1]ShopData!$F:$F,0))</f>
        <v>TM</v>
      </c>
      <c r="B9587" s="1">
        <v>3460</v>
      </c>
      <c r="C9587" t="s">
        <v>41</v>
      </c>
      <c r="E9587" t="s">
        <v>15</v>
      </c>
      <c r="F9587" t="s">
        <v>96</v>
      </c>
      <c r="G9587">
        <v>10518.927379999963</v>
      </c>
      <c r="H9587" s="1" t="s">
        <v>11</v>
      </c>
    </row>
    <row r="9588" spans="1:8" x14ac:dyDescent="0.25">
      <c r="A9588" s="1" t="str">
        <f>INDEX([1]ShopData!$C:$C,MATCH($B9588,[1]ShopData!$F:$F,0))</f>
        <v>TM</v>
      </c>
      <c r="B9588" s="1">
        <v>3460</v>
      </c>
      <c r="C9588" t="s">
        <v>41</v>
      </c>
      <c r="E9588" t="s">
        <v>16</v>
      </c>
      <c r="F9588" t="s">
        <v>96</v>
      </c>
      <c r="G9588">
        <v>-7778.0940600000013</v>
      </c>
      <c r="H9588" s="1" t="s">
        <v>11</v>
      </c>
    </row>
    <row r="9589" spans="1:8" x14ac:dyDescent="0.25">
      <c r="A9589" s="1" t="str">
        <f>INDEX([1]ShopData!$C:$C,MATCH($B9589,[1]ShopData!$F:$F,0))</f>
        <v>TM</v>
      </c>
      <c r="B9589" s="1">
        <v>3460</v>
      </c>
      <c r="C9589" t="s">
        <v>41</v>
      </c>
      <c r="E9589" t="s">
        <v>17</v>
      </c>
      <c r="F9589" t="s">
        <v>96</v>
      </c>
      <c r="G9589">
        <v>2740.8333199999624</v>
      </c>
      <c r="H9589" s="1" t="s">
        <v>11</v>
      </c>
    </row>
    <row r="9590" spans="1:8" x14ac:dyDescent="0.25">
      <c r="A9590" s="1" t="str">
        <f>INDEX([1]ShopData!$C:$C,MATCH($B9590,[1]ShopData!$F:$F,0))</f>
        <v>TM</v>
      </c>
      <c r="B9590" s="1">
        <v>3460</v>
      </c>
      <c r="C9590" t="s">
        <v>41</v>
      </c>
      <c r="E9590" t="s">
        <v>18</v>
      </c>
      <c r="F9590" t="s">
        <v>96</v>
      </c>
      <c r="G9590">
        <v>-32.674999999999997</v>
      </c>
      <c r="H9590" s="1" t="s">
        <v>11</v>
      </c>
    </row>
    <row r="9591" spans="1:8" x14ac:dyDescent="0.25">
      <c r="A9591" s="1" t="str">
        <f>INDEX([1]ShopData!$C:$C,MATCH($B9591,[1]ShopData!$F:$F,0))</f>
        <v>TM</v>
      </c>
      <c r="B9591" s="1">
        <v>3460</v>
      </c>
      <c r="C9591" t="s">
        <v>41</v>
      </c>
      <c r="E9591" t="s">
        <v>19</v>
      </c>
      <c r="F9591" t="s">
        <v>96</v>
      </c>
      <c r="G9591">
        <v>-7810.7690600000005</v>
      </c>
      <c r="H9591" s="1" t="s">
        <v>11</v>
      </c>
    </row>
    <row r="9592" spans="1:8" x14ac:dyDescent="0.25">
      <c r="A9592" s="1" t="str">
        <f>INDEX([1]ShopData!$C:$C,MATCH($B9592,[1]ShopData!$F:$F,0))</f>
        <v>TM</v>
      </c>
      <c r="B9592" s="1">
        <v>3460</v>
      </c>
      <c r="C9592" t="s">
        <v>41</v>
      </c>
      <c r="E9592" t="s">
        <v>20</v>
      </c>
      <c r="F9592" t="s">
        <v>96</v>
      </c>
      <c r="G9592">
        <v>-6610.7690600000005</v>
      </c>
      <c r="H9592" s="1" t="s">
        <v>11</v>
      </c>
    </row>
    <row r="9593" spans="1:8" x14ac:dyDescent="0.25">
      <c r="A9593" s="1" t="str">
        <f>INDEX([1]ShopData!$C:$C,MATCH($B9593,[1]ShopData!$F:$F,0))</f>
        <v>TM</v>
      </c>
      <c r="B9593" s="1">
        <v>3460</v>
      </c>
      <c r="C9593" t="s">
        <v>41</v>
      </c>
      <c r="E9593" t="s">
        <v>21</v>
      </c>
      <c r="F9593" t="s">
        <v>96</v>
      </c>
      <c r="G9593">
        <v>-1200</v>
      </c>
      <c r="H9593" s="1" t="s">
        <v>11</v>
      </c>
    </row>
    <row r="9594" spans="1:8" x14ac:dyDescent="0.25">
      <c r="A9594" s="1" t="str">
        <f>INDEX([1]ShopData!$C:$C,MATCH($B9594,[1]ShopData!$F:$F,0))</f>
        <v>TM</v>
      </c>
      <c r="B9594" s="1">
        <v>3460</v>
      </c>
      <c r="C9594" t="s">
        <v>41</v>
      </c>
      <c r="D9594" t="s">
        <v>22</v>
      </c>
      <c r="E9594" t="s">
        <v>23</v>
      </c>
      <c r="F9594" t="s">
        <v>96</v>
      </c>
      <c r="G9594">
        <v>85.2316</v>
      </c>
      <c r="H9594" s="1" t="s">
        <v>11</v>
      </c>
    </row>
    <row r="9595" spans="1:8" x14ac:dyDescent="0.25">
      <c r="A9595" s="1" t="str">
        <f>INDEX([1]ShopData!$C:$C,MATCH($B9595,[1]ShopData!$F:$F,0))</f>
        <v>TM</v>
      </c>
      <c r="B9595" s="1">
        <v>3460</v>
      </c>
      <c r="C9595" t="s">
        <v>41</v>
      </c>
      <c r="E9595" t="s">
        <v>24</v>
      </c>
      <c r="F9595" t="s">
        <v>96</v>
      </c>
      <c r="G9595">
        <v>2793.3899199999623</v>
      </c>
      <c r="H9595" s="1" t="s">
        <v>11</v>
      </c>
    </row>
    <row r="9596" spans="1:8" x14ac:dyDescent="0.25">
      <c r="A9596" s="1" t="str">
        <f>INDEX([1]ShopData!$C:$C,MATCH($B9596,[1]ShopData!$F:$F,0))</f>
        <v>PL</v>
      </c>
      <c r="B9596" s="1">
        <v>3470</v>
      </c>
      <c r="C9596" t="s">
        <v>42</v>
      </c>
      <c r="E9596" t="s">
        <v>9</v>
      </c>
      <c r="F9596" t="s">
        <v>96</v>
      </c>
      <c r="G9596">
        <v>1477.8973799999999</v>
      </c>
      <c r="H9596" s="1" t="s">
        <v>11</v>
      </c>
    </row>
    <row r="9597" spans="1:8" x14ac:dyDescent="0.25">
      <c r="A9597" s="1" t="str">
        <f>INDEX([1]ShopData!$C:$C,MATCH($B9597,[1]ShopData!$F:$F,0))</f>
        <v>PL</v>
      </c>
      <c r="B9597" s="1">
        <v>3470</v>
      </c>
      <c r="C9597" t="s">
        <v>42</v>
      </c>
      <c r="E9597" t="s">
        <v>12</v>
      </c>
      <c r="F9597" t="s">
        <v>96</v>
      </c>
      <c r="G9597">
        <v>-336.56065999999998</v>
      </c>
      <c r="H9597" s="1" t="s">
        <v>11</v>
      </c>
    </row>
    <row r="9598" spans="1:8" x14ac:dyDescent="0.25">
      <c r="A9598" s="1" t="str">
        <f>INDEX([1]ShopData!$C:$C,MATCH($B9598,[1]ShopData!$F:$F,0))</f>
        <v>PL</v>
      </c>
      <c r="B9598" s="1">
        <v>3470</v>
      </c>
      <c r="C9598" t="s">
        <v>42</v>
      </c>
      <c r="E9598" t="s">
        <v>13</v>
      </c>
      <c r="F9598" t="s">
        <v>96</v>
      </c>
      <c r="G9598">
        <v>1141.3367199999998</v>
      </c>
      <c r="H9598" s="1" t="s">
        <v>11</v>
      </c>
    </row>
    <row r="9599" spans="1:8" x14ac:dyDescent="0.25">
      <c r="A9599" s="1" t="str">
        <f>INDEX([1]ShopData!$C:$C,MATCH($B9599,[1]ShopData!$F:$F,0))</f>
        <v>PL</v>
      </c>
      <c r="B9599" s="1">
        <v>3470</v>
      </c>
      <c r="C9599" t="s">
        <v>42</v>
      </c>
      <c r="E9599" t="s">
        <v>14</v>
      </c>
      <c r="F9599" t="s">
        <v>96</v>
      </c>
      <c r="G9599">
        <v>-621.64270999999985</v>
      </c>
      <c r="H9599" s="1" t="s">
        <v>11</v>
      </c>
    </row>
    <row r="9600" spans="1:8" x14ac:dyDescent="0.25">
      <c r="A9600" s="1" t="str">
        <f>INDEX([1]ShopData!$C:$C,MATCH($B9600,[1]ShopData!$F:$F,0))</f>
        <v>PL</v>
      </c>
      <c r="B9600" s="1">
        <v>3470</v>
      </c>
      <c r="C9600" t="s">
        <v>42</v>
      </c>
      <c r="E9600" t="s">
        <v>15</v>
      </c>
      <c r="F9600" t="s">
        <v>96</v>
      </c>
      <c r="G9600">
        <v>519.69400999999993</v>
      </c>
      <c r="H9600" s="1" t="s">
        <v>11</v>
      </c>
    </row>
    <row r="9601" spans="1:8" x14ac:dyDescent="0.25">
      <c r="A9601" s="1" t="str">
        <f>INDEX([1]ShopData!$C:$C,MATCH($B9601,[1]ShopData!$F:$F,0))</f>
        <v>PL</v>
      </c>
      <c r="B9601" s="1">
        <v>3470</v>
      </c>
      <c r="C9601" t="s">
        <v>42</v>
      </c>
      <c r="E9601" t="s">
        <v>16</v>
      </c>
      <c r="F9601" t="s">
        <v>96</v>
      </c>
      <c r="G9601">
        <v>-881.43445000000008</v>
      </c>
      <c r="H9601" s="1" t="s">
        <v>11</v>
      </c>
    </row>
    <row r="9602" spans="1:8" x14ac:dyDescent="0.25">
      <c r="A9602" s="1" t="str">
        <f>INDEX([1]ShopData!$C:$C,MATCH($B9602,[1]ShopData!$F:$F,0))</f>
        <v>PL</v>
      </c>
      <c r="B9602" s="1">
        <v>3470</v>
      </c>
      <c r="C9602" t="s">
        <v>42</v>
      </c>
      <c r="E9602" t="s">
        <v>17</v>
      </c>
      <c r="F9602" t="s">
        <v>96</v>
      </c>
      <c r="G9602">
        <v>-361.74044000000015</v>
      </c>
      <c r="H9602" s="1" t="s">
        <v>11</v>
      </c>
    </row>
    <row r="9603" spans="1:8" x14ac:dyDescent="0.25">
      <c r="A9603" s="1" t="str">
        <f>INDEX([1]ShopData!$C:$C,MATCH($B9603,[1]ShopData!$F:$F,0))</f>
        <v>PL</v>
      </c>
      <c r="B9603" s="1">
        <v>3470</v>
      </c>
      <c r="C9603" t="s">
        <v>42</v>
      </c>
      <c r="E9603" t="s">
        <v>18</v>
      </c>
      <c r="F9603" t="s">
        <v>96</v>
      </c>
      <c r="G9603">
        <v>-1.9550000000000001</v>
      </c>
      <c r="H9603" s="1" t="s">
        <v>11</v>
      </c>
    </row>
    <row r="9604" spans="1:8" x14ac:dyDescent="0.25">
      <c r="A9604" s="1" t="str">
        <f>INDEX([1]ShopData!$C:$C,MATCH($B9604,[1]ShopData!$F:$F,0))</f>
        <v>PL</v>
      </c>
      <c r="B9604" s="1">
        <v>3470</v>
      </c>
      <c r="C9604" t="s">
        <v>42</v>
      </c>
      <c r="E9604" t="s">
        <v>19</v>
      </c>
      <c r="F9604" t="s">
        <v>96</v>
      </c>
      <c r="G9604">
        <v>-883.38945000000001</v>
      </c>
      <c r="H9604" s="1" t="s">
        <v>11</v>
      </c>
    </row>
    <row r="9605" spans="1:8" x14ac:dyDescent="0.25">
      <c r="A9605" s="1" t="str">
        <f>INDEX([1]ShopData!$C:$C,MATCH($B9605,[1]ShopData!$F:$F,0))</f>
        <v>PL</v>
      </c>
      <c r="B9605" s="1">
        <v>3470</v>
      </c>
      <c r="C9605" t="s">
        <v>42</v>
      </c>
      <c r="E9605" t="s">
        <v>20</v>
      </c>
      <c r="F9605" t="s">
        <v>96</v>
      </c>
      <c r="G9605">
        <v>-673.38945000000001</v>
      </c>
      <c r="H9605" s="1" t="s">
        <v>11</v>
      </c>
    </row>
    <row r="9606" spans="1:8" x14ac:dyDescent="0.25">
      <c r="A9606" s="1" t="str">
        <f>INDEX([1]ShopData!$C:$C,MATCH($B9606,[1]ShopData!$F:$F,0))</f>
        <v>PL</v>
      </c>
      <c r="B9606" s="1">
        <v>3470</v>
      </c>
      <c r="C9606" t="s">
        <v>42</v>
      </c>
      <c r="E9606" t="s">
        <v>21</v>
      </c>
      <c r="F9606" t="s">
        <v>96</v>
      </c>
      <c r="G9606">
        <v>-210.00000000000006</v>
      </c>
      <c r="H9606" s="1" t="s">
        <v>11</v>
      </c>
    </row>
    <row r="9607" spans="1:8" x14ac:dyDescent="0.25">
      <c r="A9607" s="1" t="str">
        <f>INDEX([1]ShopData!$C:$C,MATCH($B9607,[1]ShopData!$F:$F,0))</f>
        <v>PL</v>
      </c>
      <c r="B9607" s="1">
        <v>3470</v>
      </c>
      <c r="C9607" t="s">
        <v>42</v>
      </c>
      <c r="D9607" t="s">
        <v>22</v>
      </c>
      <c r="E9607" t="s">
        <v>23</v>
      </c>
      <c r="F9607" t="s">
        <v>96</v>
      </c>
      <c r="G9607">
        <v>9.6069999999999989E-2</v>
      </c>
      <c r="H9607" s="1" t="s">
        <v>11</v>
      </c>
    </row>
    <row r="9608" spans="1:8" x14ac:dyDescent="0.25">
      <c r="A9608" s="1" t="str">
        <f>INDEX([1]ShopData!$C:$C,MATCH($B9608,[1]ShopData!$F:$F,0))</f>
        <v>PL</v>
      </c>
      <c r="B9608" s="1">
        <v>3470</v>
      </c>
      <c r="C9608" t="s">
        <v>42</v>
      </c>
      <c r="E9608" t="s">
        <v>24</v>
      </c>
      <c r="F9608" t="s">
        <v>96</v>
      </c>
      <c r="G9608">
        <v>-363.59937000000014</v>
      </c>
      <c r="H9608" s="1" t="s">
        <v>11</v>
      </c>
    </row>
    <row r="9609" spans="1:8" x14ac:dyDescent="0.25">
      <c r="A9609" s="1" t="str">
        <f>INDEX([1]ShopData!$C:$C,MATCH($B9609,[1]ShopData!$F:$F,0))</f>
        <v>EB</v>
      </c>
      <c r="B9609" s="1">
        <v>3480</v>
      </c>
      <c r="C9609" t="s">
        <v>43</v>
      </c>
      <c r="E9609" t="s">
        <v>9</v>
      </c>
      <c r="F9609" t="s">
        <v>96</v>
      </c>
      <c r="G9609">
        <v>0</v>
      </c>
      <c r="H9609" s="1" t="s">
        <v>11</v>
      </c>
    </row>
    <row r="9610" spans="1:8" x14ac:dyDescent="0.25">
      <c r="A9610" s="1" t="str">
        <f>INDEX([1]ShopData!$C:$C,MATCH($B9610,[1]ShopData!$F:$F,0))</f>
        <v>EB</v>
      </c>
      <c r="B9610" s="1">
        <v>3480</v>
      </c>
      <c r="C9610" t="s">
        <v>43</v>
      </c>
      <c r="E9610" t="s">
        <v>12</v>
      </c>
      <c r="F9610" t="s">
        <v>96</v>
      </c>
      <c r="G9610">
        <v>0</v>
      </c>
      <c r="H9610" s="1" t="s">
        <v>11</v>
      </c>
    </row>
    <row r="9611" spans="1:8" x14ac:dyDescent="0.25">
      <c r="A9611" s="1" t="str">
        <f>INDEX([1]ShopData!$C:$C,MATCH($B9611,[1]ShopData!$F:$F,0))</f>
        <v>EB</v>
      </c>
      <c r="B9611" s="1">
        <v>3480</v>
      </c>
      <c r="C9611" t="s">
        <v>43</v>
      </c>
      <c r="E9611" t="s">
        <v>13</v>
      </c>
      <c r="F9611" t="s">
        <v>96</v>
      </c>
      <c r="G9611">
        <v>0</v>
      </c>
      <c r="H9611" s="1" t="s">
        <v>11</v>
      </c>
    </row>
    <row r="9612" spans="1:8" x14ac:dyDescent="0.25">
      <c r="A9612" s="1" t="str">
        <f>INDEX([1]ShopData!$C:$C,MATCH($B9612,[1]ShopData!$F:$F,0))</f>
        <v>EB</v>
      </c>
      <c r="B9612" s="1">
        <v>3480</v>
      </c>
      <c r="C9612" t="s">
        <v>43</v>
      </c>
      <c r="E9612" t="s">
        <v>14</v>
      </c>
      <c r="F9612" t="s">
        <v>96</v>
      </c>
      <c r="G9612">
        <v>0</v>
      </c>
      <c r="H9612" s="1" t="s">
        <v>11</v>
      </c>
    </row>
    <row r="9613" spans="1:8" x14ac:dyDescent="0.25">
      <c r="A9613" s="1" t="str">
        <f>INDEX([1]ShopData!$C:$C,MATCH($B9613,[1]ShopData!$F:$F,0))</f>
        <v>EB</v>
      </c>
      <c r="B9613" s="1">
        <v>3480</v>
      </c>
      <c r="C9613" t="s">
        <v>43</v>
      </c>
      <c r="E9613" t="s">
        <v>15</v>
      </c>
      <c r="F9613" t="s">
        <v>96</v>
      </c>
      <c r="G9613">
        <v>0</v>
      </c>
      <c r="H9613" s="1" t="s">
        <v>11</v>
      </c>
    </row>
    <row r="9614" spans="1:8" x14ac:dyDescent="0.25">
      <c r="A9614" s="1" t="str">
        <f>INDEX([1]ShopData!$C:$C,MATCH($B9614,[1]ShopData!$F:$F,0))</f>
        <v>EB</v>
      </c>
      <c r="B9614" s="1">
        <v>3480</v>
      </c>
      <c r="C9614" t="s">
        <v>43</v>
      </c>
      <c r="E9614" t="s">
        <v>16</v>
      </c>
      <c r="F9614" t="s">
        <v>96</v>
      </c>
      <c r="G9614">
        <v>-0.17752000000000001</v>
      </c>
      <c r="H9614" s="1" t="s">
        <v>11</v>
      </c>
    </row>
    <row r="9615" spans="1:8" x14ac:dyDescent="0.25">
      <c r="A9615" s="1" t="str">
        <f>INDEX([1]ShopData!$C:$C,MATCH($B9615,[1]ShopData!$F:$F,0))</f>
        <v>EB</v>
      </c>
      <c r="B9615" s="1">
        <v>3480</v>
      </c>
      <c r="C9615" t="s">
        <v>43</v>
      </c>
      <c r="E9615" t="s">
        <v>17</v>
      </c>
      <c r="F9615" t="s">
        <v>96</v>
      </c>
      <c r="G9615">
        <v>-0.17752000000000001</v>
      </c>
      <c r="H9615" s="1" t="s">
        <v>11</v>
      </c>
    </row>
    <row r="9616" spans="1:8" x14ac:dyDescent="0.25">
      <c r="A9616" s="1" t="str">
        <f>INDEX([1]ShopData!$C:$C,MATCH($B9616,[1]ShopData!$F:$F,0))</f>
        <v>EB</v>
      </c>
      <c r="B9616" s="1">
        <v>3480</v>
      </c>
      <c r="C9616" t="s">
        <v>43</v>
      </c>
      <c r="E9616" t="s">
        <v>18</v>
      </c>
      <c r="F9616" t="s">
        <v>96</v>
      </c>
      <c r="G9616">
        <v>0</v>
      </c>
      <c r="H9616" s="1" t="s">
        <v>11</v>
      </c>
    </row>
    <row r="9617" spans="1:8" x14ac:dyDescent="0.25">
      <c r="A9617" s="1" t="str">
        <f>INDEX([1]ShopData!$C:$C,MATCH($B9617,[1]ShopData!$F:$F,0))</f>
        <v>EB</v>
      </c>
      <c r="B9617" s="1">
        <v>3480</v>
      </c>
      <c r="C9617" t="s">
        <v>43</v>
      </c>
      <c r="E9617" t="s">
        <v>19</v>
      </c>
      <c r="F9617" t="s">
        <v>96</v>
      </c>
      <c r="G9617">
        <v>-0.17752000000000001</v>
      </c>
      <c r="H9617" s="1" t="s">
        <v>11</v>
      </c>
    </row>
    <row r="9618" spans="1:8" x14ac:dyDescent="0.25">
      <c r="A9618" s="1" t="str">
        <f>INDEX([1]ShopData!$C:$C,MATCH($B9618,[1]ShopData!$F:$F,0))</f>
        <v>EB</v>
      </c>
      <c r="B9618" s="1">
        <v>3480</v>
      </c>
      <c r="C9618" t="s">
        <v>43</v>
      </c>
      <c r="E9618" t="s">
        <v>20</v>
      </c>
      <c r="F9618" t="s">
        <v>96</v>
      </c>
      <c r="G9618">
        <v>-0.17752000000000001</v>
      </c>
      <c r="H9618" s="1" t="s">
        <v>11</v>
      </c>
    </row>
    <row r="9619" spans="1:8" x14ac:dyDescent="0.25">
      <c r="A9619" s="1" t="str">
        <f>INDEX([1]ShopData!$C:$C,MATCH($B9619,[1]ShopData!$F:$F,0))</f>
        <v>EB</v>
      </c>
      <c r="B9619" s="1">
        <v>3480</v>
      </c>
      <c r="C9619" t="s">
        <v>43</v>
      </c>
      <c r="E9619" t="s">
        <v>21</v>
      </c>
      <c r="F9619" t="s">
        <v>96</v>
      </c>
      <c r="G9619">
        <v>0</v>
      </c>
      <c r="H9619" s="1" t="s">
        <v>11</v>
      </c>
    </row>
    <row r="9620" spans="1:8" x14ac:dyDescent="0.25">
      <c r="A9620" s="1" t="str">
        <f>INDEX([1]ShopData!$C:$C,MATCH($B9620,[1]ShopData!$F:$F,0))</f>
        <v>EB</v>
      </c>
      <c r="B9620" s="1">
        <v>3480</v>
      </c>
      <c r="C9620" t="s">
        <v>43</v>
      </c>
      <c r="D9620" t="s">
        <v>22</v>
      </c>
      <c r="E9620" t="s">
        <v>23</v>
      </c>
      <c r="F9620" t="s">
        <v>96</v>
      </c>
      <c r="G9620">
        <v>0</v>
      </c>
      <c r="H9620" s="1" t="s">
        <v>11</v>
      </c>
    </row>
    <row r="9621" spans="1:8" x14ac:dyDescent="0.25">
      <c r="A9621" s="1" t="str">
        <f>INDEX([1]ShopData!$C:$C,MATCH($B9621,[1]ShopData!$F:$F,0))</f>
        <v>EB</v>
      </c>
      <c r="B9621" s="1">
        <v>3480</v>
      </c>
      <c r="C9621" t="s">
        <v>43</v>
      </c>
      <c r="E9621" t="s">
        <v>24</v>
      </c>
      <c r="F9621" t="s">
        <v>96</v>
      </c>
      <c r="G9621">
        <v>-0.17752000000000001</v>
      </c>
      <c r="H9621" s="1" t="s">
        <v>11</v>
      </c>
    </row>
    <row r="9622" spans="1:8" x14ac:dyDescent="0.25">
      <c r="A9622" s="1" t="str">
        <f>INDEX([1]ShopData!$C:$C,MATCH($B9622,[1]ShopData!$F:$F,0))</f>
        <v>PP</v>
      </c>
      <c r="B9622" s="1">
        <v>3500</v>
      </c>
      <c r="C9622" t="s">
        <v>44</v>
      </c>
      <c r="E9622" t="s">
        <v>9</v>
      </c>
      <c r="F9622" t="s">
        <v>96</v>
      </c>
      <c r="G9622">
        <v>8.1027899999999988</v>
      </c>
      <c r="H9622" s="1" t="s">
        <v>11</v>
      </c>
    </row>
    <row r="9623" spans="1:8" x14ac:dyDescent="0.25">
      <c r="A9623" s="1" t="str">
        <f>INDEX([1]ShopData!$C:$C,MATCH($B9623,[1]ShopData!$F:$F,0))</f>
        <v>PP</v>
      </c>
      <c r="B9623" s="1">
        <v>3500</v>
      </c>
      <c r="C9623" t="s">
        <v>44</v>
      </c>
      <c r="E9623" t="s">
        <v>12</v>
      </c>
      <c r="F9623" t="s">
        <v>96</v>
      </c>
      <c r="G9623">
        <v>-4.0514099999999997</v>
      </c>
      <c r="H9623" s="1" t="s">
        <v>11</v>
      </c>
    </row>
    <row r="9624" spans="1:8" x14ac:dyDescent="0.25">
      <c r="A9624" s="1" t="str">
        <f>INDEX([1]ShopData!$C:$C,MATCH($B9624,[1]ShopData!$F:$F,0))</f>
        <v>PP</v>
      </c>
      <c r="B9624" s="1">
        <v>3500</v>
      </c>
      <c r="C9624" t="s">
        <v>44</v>
      </c>
      <c r="E9624" t="s">
        <v>13</v>
      </c>
      <c r="F9624" t="s">
        <v>96</v>
      </c>
      <c r="G9624">
        <v>4.0513799999999991</v>
      </c>
      <c r="H9624" s="1" t="s">
        <v>11</v>
      </c>
    </row>
    <row r="9625" spans="1:8" x14ac:dyDescent="0.25">
      <c r="A9625" s="1" t="str">
        <f>INDEX([1]ShopData!$C:$C,MATCH($B9625,[1]ShopData!$F:$F,0))</f>
        <v>PP</v>
      </c>
      <c r="B9625" s="1">
        <v>3500</v>
      </c>
      <c r="C9625" t="s">
        <v>44</v>
      </c>
      <c r="E9625" t="s">
        <v>14</v>
      </c>
      <c r="F9625" t="s">
        <v>96</v>
      </c>
      <c r="G9625">
        <v>-2.7201599999999999</v>
      </c>
      <c r="H9625" s="1" t="s">
        <v>11</v>
      </c>
    </row>
    <row r="9626" spans="1:8" x14ac:dyDescent="0.25">
      <c r="A9626" s="1" t="str">
        <f>INDEX([1]ShopData!$C:$C,MATCH($B9626,[1]ShopData!$F:$F,0))</f>
        <v>PP</v>
      </c>
      <c r="B9626" s="1">
        <v>3500</v>
      </c>
      <c r="C9626" t="s">
        <v>44</v>
      </c>
      <c r="E9626" t="s">
        <v>15</v>
      </c>
      <c r="F9626" t="s">
        <v>96</v>
      </c>
      <c r="G9626">
        <v>1.3312199999999992</v>
      </c>
      <c r="H9626" s="1" t="s">
        <v>11</v>
      </c>
    </row>
    <row r="9627" spans="1:8" x14ac:dyDescent="0.25">
      <c r="A9627" s="1" t="str">
        <f>INDEX([1]ShopData!$C:$C,MATCH($B9627,[1]ShopData!$F:$F,0))</f>
        <v>PP</v>
      </c>
      <c r="B9627" s="1">
        <v>3500</v>
      </c>
      <c r="C9627" t="s">
        <v>44</v>
      </c>
      <c r="E9627" t="s">
        <v>16</v>
      </c>
      <c r="F9627" t="s">
        <v>96</v>
      </c>
      <c r="G9627">
        <v>-2.26722</v>
      </c>
      <c r="H9627" s="1" t="s">
        <v>11</v>
      </c>
    </row>
    <row r="9628" spans="1:8" x14ac:dyDescent="0.25">
      <c r="A9628" s="1" t="str">
        <f>INDEX([1]ShopData!$C:$C,MATCH($B9628,[1]ShopData!$F:$F,0))</f>
        <v>PP</v>
      </c>
      <c r="B9628" s="1">
        <v>3500</v>
      </c>
      <c r="C9628" t="s">
        <v>44</v>
      </c>
      <c r="E9628" t="s">
        <v>17</v>
      </c>
      <c r="F9628" t="s">
        <v>96</v>
      </c>
      <c r="G9628">
        <v>-0.93600000000000094</v>
      </c>
      <c r="H9628" s="1" t="s">
        <v>11</v>
      </c>
    </row>
    <row r="9629" spans="1:8" x14ac:dyDescent="0.25">
      <c r="A9629" s="1" t="str">
        <f>INDEX([1]ShopData!$C:$C,MATCH($B9629,[1]ShopData!$F:$F,0))</f>
        <v>PP</v>
      </c>
      <c r="B9629" s="1">
        <v>3500</v>
      </c>
      <c r="C9629" t="s">
        <v>44</v>
      </c>
      <c r="E9629" t="s">
        <v>18</v>
      </c>
      <c r="F9629" t="s">
        <v>96</v>
      </c>
      <c r="G9629">
        <v>0</v>
      </c>
      <c r="H9629" s="1" t="s">
        <v>11</v>
      </c>
    </row>
    <row r="9630" spans="1:8" x14ac:dyDescent="0.25">
      <c r="A9630" s="1" t="str">
        <f>INDEX([1]ShopData!$C:$C,MATCH($B9630,[1]ShopData!$F:$F,0))</f>
        <v>PP</v>
      </c>
      <c r="B9630" s="1">
        <v>3500</v>
      </c>
      <c r="C9630" t="s">
        <v>44</v>
      </c>
      <c r="E9630" t="s">
        <v>19</v>
      </c>
      <c r="F9630" t="s">
        <v>96</v>
      </c>
      <c r="G9630">
        <v>-2.26722</v>
      </c>
      <c r="H9630" s="1" t="s">
        <v>11</v>
      </c>
    </row>
    <row r="9631" spans="1:8" x14ac:dyDescent="0.25">
      <c r="A9631" s="1" t="str">
        <f>INDEX([1]ShopData!$C:$C,MATCH($B9631,[1]ShopData!$F:$F,0))</f>
        <v>PP</v>
      </c>
      <c r="B9631" s="1">
        <v>3500</v>
      </c>
      <c r="C9631" t="s">
        <v>44</v>
      </c>
      <c r="E9631" t="s">
        <v>20</v>
      </c>
      <c r="F9631" t="s">
        <v>96</v>
      </c>
      <c r="G9631">
        <v>-2.26722</v>
      </c>
      <c r="H9631" s="1" t="s">
        <v>11</v>
      </c>
    </row>
    <row r="9632" spans="1:8" x14ac:dyDescent="0.25">
      <c r="A9632" s="1" t="str">
        <f>INDEX([1]ShopData!$C:$C,MATCH($B9632,[1]ShopData!$F:$F,0))</f>
        <v>PP</v>
      </c>
      <c r="B9632" s="1">
        <v>3500</v>
      </c>
      <c r="C9632" t="s">
        <v>44</v>
      </c>
      <c r="E9632" t="s">
        <v>21</v>
      </c>
      <c r="F9632" t="s">
        <v>96</v>
      </c>
      <c r="G9632">
        <v>0</v>
      </c>
      <c r="H9632" s="1" t="s">
        <v>11</v>
      </c>
    </row>
    <row r="9633" spans="1:8" x14ac:dyDescent="0.25">
      <c r="A9633" s="1" t="str">
        <f>INDEX([1]ShopData!$C:$C,MATCH($B9633,[1]ShopData!$F:$F,0))</f>
        <v>PP</v>
      </c>
      <c r="B9633" s="1">
        <v>3500</v>
      </c>
      <c r="C9633" t="s">
        <v>44</v>
      </c>
      <c r="D9633" t="s">
        <v>22</v>
      </c>
      <c r="E9633" t="s">
        <v>23</v>
      </c>
      <c r="F9633" t="s">
        <v>96</v>
      </c>
      <c r="G9633">
        <v>0</v>
      </c>
      <c r="H9633" s="1" t="s">
        <v>11</v>
      </c>
    </row>
    <row r="9634" spans="1:8" x14ac:dyDescent="0.25">
      <c r="A9634" s="1" t="str">
        <f>INDEX([1]ShopData!$C:$C,MATCH($B9634,[1]ShopData!$F:$F,0))</f>
        <v>PP</v>
      </c>
      <c r="B9634" s="1">
        <v>3500</v>
      </c>
      <c r="C9634" t="s">
        <v>44</v>
      </c>
      <c r="E9634" t="s">
        <v>24</v>
      </c>
      <c r="F9634" t="s">
        <v>96</v>
      </c>
      <c r="G9634">
        <v>-0.93600000000000094</v>
      </c>
      <c r="H9634" s="1" t="s">
        <v>11</v>
      </c>
    </row>
    <row r="9635" spans="1:8" x14ac:dyDescent="0.25">
      <c r="A9635" s="1" t="str">
        <f>INDEX([1]ShopData!$C:$C,MATCH($B9635,[1]ShopData!$F:$F,0))</f>
        <v>CA</v>
      </c>
      <c r="B9635" s="1">
        <v>3510</v>
      </c>
      <c r="C9635" t="s">
        <v>45</v>
      </c>
      <c r="E9635" t="s">
        <v>9</v>
      </c>
      <c r="F9635" t="s">
        <v>96</v>
      </c>
      <c r="G9635">
        <v>0</v>
      </c>
      <c r="H9635" s="1" t="s">
        <v>11</v>
      </c>
    </row>
    <row r="9636" spans="1:8" x14ac:dyDescent="0.25">
      <c r="A9636" s="1" t="str">
        <f>INDEX([1]ShopData!$C:$C,MATCH($B9636,[1]ShopData!$F:$F,0))</f>
        <v>CA</v>
      </c>
      <c r="B9636" s="1">
        <v>3510</v>
      </c>
      <c r="C9636" t="s">
        <v>45</v>
      </c>
      <c r="E9636" t="s">
        <v>12</v>
      </c>
      <c r="F9636" t="s">
        <v>96</v>
      </c>
      <c r="G9636">
        <v>0</v>
      </c>
      <c r="H9636" s="1" t="s">
        <v>11</v>
      </c>
    </row>
    <row r="9637" spans="1:8" x14ac:dyDescent="0.25">
      <c r="A9637" s="1" t="str">
        <f>INDEX([1]ShopData!$C:$C,MATCH($B9637,[1]ShopData!$F:$F,0))</f>
        <v>CA</v>
      </c>
      <c r="B9637" s="1">
        <v>3510</v>
      </c>
      <c r="C9637" t="s">
        <v>45</v>
      </c>
      <c r="E9637" t="s">
        <v>13</v>
      </c>
      <c r="F9637" t="s">
        <v>96</v>
      </c>
      <c r="G9637">
        <v>0</v>
      </c>
      <c r="H9637" s="1" t="s">
        <v>11</v>
      </c>
    </row>
    <row r="9638" spans="1:8" x14ac:dyDescent="0.25">
      <c r="A9638" s="1" t="str">
        <f>INDEX([1]ShopData!$C:$C,MATCH($B9638,[1]ShopData!$F:$F,0))</f>
        <v>CA</v>
      </c>
      <c r="B9638" s="1">
        <v>3510</v>
      </c>
      <c r="C9638" t="s">
        <v>45</v>
      </c>
      <c r="E9638" t="s">
        <v>14</v>
      </c>
      <c r="F9638" t="s">
        <v>96</v>
      </c>
      <c r="G9638">
        <v>0</v>
      </c>
      <c r="H9638" s="1" t="s">
        <v>11</v>
      </c>
    </row>
    <row r="9639" spans="1:8" x14ac:dyDescent="0.25">
      <c r="A9639" s="1" t="str">
        <f>INDEX([1]ShopData!$C:$C,MATCH($B9639,[1]ShopData!$F:$F,0))</f>
        <v>CA</v>
      </c>
      <c r="B9639" s="1">
        <v>3510</v>
      </c>
      <c r="C9639" t="s">
        <v>45</v>
      </c>
      <c r="E9639" t="s">
        <v>15</v>
      </c>
      <c r="F9639" t="s">
        <v>96</v>
      </c>
      <c r="G9639">
        <v>0</v>
      </c>
      <c r="H9639" s="1" t="s">
        <v>11</v>
      </c>
    </row>
    <row r="9640" spans="1:8" x14ac:dyDescent="0.25">
      <c r="A9640" s="1" t="str">
        <f>INDEX([1]ShopData!$C:$C,MATCH($B9640,[1]ShopData!$F:$F,0))</f>
        <v>CA</v>
      </c>
      <c r="B9640" s="1">
        <v>3510</v>
      </c>
      <c r="C9640" t="s">
        <v>45</v>
      </c>
      <c r="E9640" t="s">
        <v>16</v>
      </c>
      <c r="F9640" t="s">
        <v>96</v>
      </c>
      <c r="G9640">
        <v>-0.68730999999999998</v>
      </c>
      <c r="H9640" s="1" t="s">
        <v>11</v>
      </c>
    </row>
    <row r="9641" spans="1:8" x14ac:dyDescent="0.25">
      <c r="A9641" s="1" t="str">
        <f>INDEX([1]ShopData!$C:$C,MATCH($B9641,[1]ShopData!$F:$F,0))</f>
        <v>CA</v>
      </c>
      <c r="B9641" s="1">
        <v>3510</v>
      </c>
      <c r="C9641" t="s">
        <v>45</v>
      </c>
      <c r="E9641" t="s">
        <v>17</v>
      </c>
      <c r="F9641" t="s">
        <v>96</v>
      </c>
      <c r="G9641">
        <v>-0.68731000000000364</v>
      </c>
      <c r="H9641" s="1" t="s">
        <v>11</v>
      </c>
    </row>
    <row r="9642" spans="1:8" x14ac:dyDescent="0.25">
      <c r="A9642" s="1" t="str">
        <f>INDEX([1]ShopData!$C:$C,MATCH($B9642,[1]ShopData!$F:$F,0))</f>
        <v>CA</v>
      </c>
      <c r="B9642" s="1">
        <v>3510</v>
      </c>
      <c r="C9642" t="s">
        <v>45</v>
      </c>
      <c r="E9642" t="s">
        <v>18</v>
      </c>
      <c r="F9642" t="s">
        <v>96</v>
      </c>
      <c r="G9642">
        <v>0</v>
      </c>
      <c r="H9642" s="1" t="s">
        <v>11</v>
      </c>
    </row>
    <row r="9643" spans="1:8" x14ac:dyDescent="0.25">
      <c r="A9643" s="1" t="str">
        <f>INDEX([1]ShopData!$C:$C,MATCH($B9643,[1]ShopData!$F:$F,0))</f>
        <v>CA</v>
      </c>
      <c r="B9643" s="1">
        <v>3510</v>
      </c>
      <c r="C9643" t="s">
        <v>45</v>
      </c>
      <c r="E9643" t="s">
        <v>19</v>
      </c>
      <c r="F9643" t="s">
        <v>96</v>
      </c>
      <c r="G9643">
        <v>-0.68730999999999998</v>
      </c>
      <c r="H9643" s="1" t="s">
        <v>11</v>
      </c>
    </row>
    <row r="9644" spans="1:8" x14ac:dyDescent="0.25">
      <c r="A9644" s="1" t="str">
        <f>INDEX([1]ShopData!$C:$C,MATCH($B9644,[1]ShopData!$F:$F,0))</f>
        <v>CA</v>
      </c>
      <c r="B9644" s="1">
        <v>3510</v>
      </c>
      <c r="C9644" t="s">
        <v>45</v>
      </c>
      <c r="E9644" t="s">
        <v>20</v>
      </c>
      <c r="F9644" t="s">
        <v>96</v>
      </c>
      <c r="G9644">
        <v>-0.68730999999999998</v>
      </c>
      <c r="H9644" s="1" t="s">
        <v>11</v>
      </c>
    </row>
    <row r="9645" spans="1:8" x14ac:dyDescent="0.25">
      <c r="A9645" s="1" t="str">
        <f>INDEX([1]ShopData!$C:$C,MATCH($B9645,[1]ShopData!$F:$F,0))</f>
        <v>CA</v>
      </c>
      <c r="B9645" s="1">
        <v>3510</v>
      </c>
      <c r="C9645" t="s">
        <v>45</v>
      </c>
      <c r="E9645" t="s">
        <v>21</v>
      </c>
      <c r="F9645" t="s">
        <v>96</v>
      </c>
      <c r="G9645">
        <v>0</v>
      </c>
      <c r="H9645" s="1" t="s">
        <v>11</v>
      </c>
    </row>
    <row r="9646" spans="1:8" x14ac:dyDescent="0.25">
      <c r="A9646" s="1" t="str">
        <f>INDEX([1]ShopData!$C:$C,MATCH($B9646,[1]ShopData!$F:$F,0))</f>
        <v>CA</v>
      </c>
      <c r="B9646" s="1">
        <v>3510</v>
      </c>
      <c r="C9646" t="s">
        <v>45</v>
      </c>
      <c r="D9646" t="s">
        <v>22</v>
      </c>
      <c r="E9646" t="s">
        <v>23</v>
      </c>
      <c r="F9646" t="s">
        <v>96</v>
      </c>
      <c r="G9646">
        <v>0</v>
      </c>
      <c r="H9646" s="1" t="s">
        <v>11</v>
      </c>
    </row>
    <row r="9647" spans="1:8" x14ac:dyDescent="0.25">
      <c r="A9647" s="1" t="str">
        <f>INDEX([1]ShopData!$C:$C,MATCH($B9647,[1]ShopData!$F:$F,0))</f>
        <v>CA</v>
      </c>
      <c r="B9647" s="1">
        <v>3510</v>
      </c>
      <c r="C9647" t="s">
        <v>45</v>
      </c>
      <c r="E9647" t="s">
        <v>24</v>
      </c>
      <c r="F9647" t="s">
        <v>96</v>
      </c>
      <c r="G9647">
        <v>-0.68731000000000364</v>
      </c>
      <c r="H9647" s="1" t="s">
        <v>11</v>
      </c>
    </row>
    <row r="9648" spans="1:8" x14ac:dyDescent="0.25">
      <c r="A9648" s="1" t="str">
        <f>INDEX([1]ShopData!$C:$C,MATCH($B9648,[1]ShopData!$F:$F,0))</f>
        <v>YZ</v>
      </c>
      <c r="B9648" s="1">
        <v>3520</v>
      </c>
      <c r="C9648" t="s">
        <v>46</v>
      </c>
      <c r="E9648" t="s">
        <v>9</v>
      </c>
      <c r="F9648" t="s">
        <v>96</v>
      </c>
      <c r="G9648">
        <v>2.8990799999999997</v>
      </c>
      <c r="H9648" s="1" t="s">
        <v>11</v>
      </c>
    </row>
    <row r="9649" spans="1:8" x14ac:dyDescent="0.25">
      <c r="A9649" s="1" t="str">
        <f>INDEX([1]ShopData!$C:$C,MATCH($B9649,[1]ShopData!$F:$F,0))</f>
        <v>YZ</v>
      </c>
      <c r="B9649" s="1">
        <v>3520</v>
      </c>
      <c r="C9649" t="s">
        <v>46</v>
      </c>
      <c r="E9649" t="s">
        <v>12</v>
      </c>
      <c r="F9649" t="s">
        <v>96</v>
      </c>
      <c r="G9649">
        <v>-1.4495399999999998</v>
      </c>
      <c r="H9649" s="1" t="s">
        <v>11</v>
      </c>
    </row>
    <row r="9650" spans="1:8" x14ac:dyDescent="0.25">
      <c r="A9650" s="1" t="str">
        <f>INDEX([1]ShopData!$C:$C,MATCH($B9650,[1]ShopData!$F:$F,0))</f>
        <v>YZ</v>
      </c>
      <c r="B9650" s="1">
        <v>3520</v>
      </c>
      <c r="C9650" t="s">
        <v>46</v>
      </c>
      <c r="E9650" t="s">
        <v>13</v>
      </c>
      <c r="F9650" t="s">
        <v>96</v>
      </c>
      <c r="G9650">
        <v>1.4495399999999998</v>
      </c>
      <c r="H9650" s="1" t="s">
        <v>11</v>
      </c>
    </row>
    <row r="9651" spans="1:8" x14ac:dyDescent="0.25">
      <c r="A9651" s="1" t="str">
        <f>INDEX([1]ShopData!$C:$C,MATCH($B9651,[1]ShopData!$F:$F,0))</f>
        <v>YZ</v>
      </c>
      <c r="B9651" s="1">
        <v>3520</v>
      </c>
      <c r="C9651" t="s">
        <v>46</v>
      </c>
      <c r="E9651" t="s">
        <v>14</v>
      </c>
      <c r="F9651" t="s">
        <v>96</v>
      </c>
      <c r="G9651">
        <v>-0.80594999999999994</v>
      </c>
      <c r="H9651" s="1" t="s">
        <v>11</v>
      </c>
    </row>
    <row r="9652" spans="1:8" x14ac:dyDescent="0.25">
      <c r="A9652" s="1" t="str">
        <f>INDEX([1]ShopData!$C:$C,MATCH($B9652,[1]ShopData!$F:$F,0))</f>
        <v>YZ</v>
      </c>
      <c r="B9652" s="1">
        <v>3520</v>
      </c>
      <c r="C9652" t="s">
        <v>46</v>
      </c>
      <c r="E9652" t="s">
        <v>15</v>
      </c>
      <c r="F9652" t="s">
        <v>96</v>
      </c>
      <c r="G9652">
        <v>0.64359</v>
      </c>
      <c r="H9652" s="1" t="s">
        <v>11</v>
      </c>
    </row>
    <row r="9653" spans="1:8" x14ac:dyDescent="0.25">
      <c r="A9653" s="1" t="str">
        <f>INDEX([1]ShopData!$C:$C,MATCH($B9653,[1]ShopData!$F:$F,0))</f>
        <v>YZ</v>
      </c>
      <c r="B9653" s="1">
        <v>3520</v>
      </c>
      <c r="C9653" t="s">
        <v>46</v>
      </c>
      <c r="E9653" t="s">
        <v>16</v>
      </c>
      <c r="F9653" t="s">
        <v>96</v>
      </c>
      <c r="G9653">
        <v>-0.14502000000000001</v>
      </c>
      <c r="H9653" s="1" t="s">
        <v>11</v>
      </c>
    </row>
    <row r="9654" spans="1:8" x14ac:dyDescent="0.25">
      <c r="A9654" s="1" t="str">
        <f>INDEX([1]ShopData!$C:$C,MATCH($B9654,[1]ShopData!$F:$F,0))</f>
        <v>YZ</v>
      </c>
      <c r="B9654" s="1">
        <v>3520</v>
      </c>
      <c r="C9654" t="s">
        <v>46</v>
      </c>
      <c r="E9654" t="s">
        <v>17</v>
      </c>
      <c r="F9654" t="s">
        <v>96</v>
      </c>
      <c r="G9654">
        <v>0.49856999999999996</v>
      </c>
      <c r="H9654" s="1" t="s">
        <v>11</v>
      </c>
    </row>
    <row r="9655" spans="1:8" x14ac:dyDescent="0.25">
      <c r="A9655" s="1" t="str">
        <f>INDEX([1]ShopData!$C:$C,MATCH($B9655,[1]ShopData!$F:$F,0))</f>
        <v>YZ</v>
      </c>
      <c r="B9655" s="1">
        <v>3520</v>
      </c>
      <c r="C9655" t="s">
        <v>46</v>
      </c>
      <c r="E9655" t="s">
        <v>18</v>
      </c>
      <c r="F9655" t="s">
        <v>96</v>
      </c>
      <c r="G9655">
        <v>0</v>
      </c>
      <c r="H9655" s="1" t="s">
        <v>11</v>
      </c>
    </row>
    <row r="9656" spans="1:8" x14ac:dyDescent="0.25">
      <c r="A9656" s="1" t="str">
        <f>INDEX([1]ShopData!$C:$C,MATCH($B9656,[1]ShopData!$F:$F,0))</f>
        <v>YZ</v>
      </c>
      <c r="B9656" s="1">
        <v>3520</v>
      </c>
      <c r="C9656" t="s">
        <v>46</v>
      </c>
      <c r="E9656" t="s">
        <v>19</v>
      </c>
      <c r="F9656" t="s">
        <v>96</v>
      </c>
      <c r="G9656">
        <v>-0.14502000000000001</v>
      </c>
      <c r="H9656" s="1" t="s">
        <v>11</v>
      </c>
    </row>
    <row r="9657" spans="1:8" x14ac:dyDescent="0.25">
      <c r="A9657" s="1" t="str">
        <f>INDEX([1]ShopData!$C:$C,MATCH($B9657,[1]ShopData!$F:$F,0))</f>
        <v>YZ</v>
      </c>
      <c r="B9657" s="1">
        <v>3520</v>
      </c>
      <c r="C9657" t="s">
        <v>46</v>
      </c>
      <c r="E9657" t="s">
        <v>20</v>
      </c>
      <c r="F9657" t="s">
        <v>96</v>
      </c>
      <c r="G9657">
        <v>-0.14502000000000001</v>
      </c>
      <c r="H9657" s="1" t="s">
        <v>11</v>
      </c>
    </row>
    <row r="9658" spans="1:8" x14ac:dyDescent="0.25">
      <c r="A9658" s="1" t="str">
        <f>INDEX([1]ShopData!$C:$C,MATCH($B9658,[1]ShopData!$F:$F,0))</f>
        <v>YZ</v>
      </c>
      <c r="B9658" s="1">
        <v>3520</v>
      </c>
      <c r="C9658" t="s">
        <v>46</v>
      </c>
      <c r="E9658" t="s">
        <v>21</v>
      </c>
      <c r="F9658" t="s">
        <v>96</v>
      </c>
      <c r="G9658">
        <v>0</v>
      </c>
      <c r="H9658" s="1" t="s">
        <v>11</v>
      </c>
    </row>
    <row r="9659" spans="1:8" x14ac:dyDescent="0.25">
      <c r="A9659" s="1" t="str">
        <f>INDEX([1]ShopData!$C:$C,MATCH($B9659,[1]ShopData!$F:$F,0))</f>
        <v>YZ</v>
      </c>
      <c r="B9659" s="1">
        <v>3520</v>
      </c>
      <c r="C9659" t="s">
        <v>46</v>
      </c>
      <c r="D9659" t="s">
        <v>22</v>
      </c>
      <c r="E9659" t="s">
        <v>23</v>
      </c>
      <c r="F9659" t="s">
        <v>96</v>
      </c>
      <c r="G9659">
        <v>0</v>
      </c>
      <c r="H9659" s="1" t="s">
        <v>11</v>
      </c>
    </row>
    <row r="9660" spans="1:8" x14ac:dyDescent="0.25">
      <c r="A9660" s="1" t="str">
        <f>INDEX([1]ShopData!$C:$C,MATCH($B9660,[1]ShopData!$F:$F,0))</f>
        <v>YZ</v>
      </c>
      <c r="B9660" s="1">
        <v>3520</v>
      </c>
      <c r="C9660" t="s">
        <v>46</v>
      </c>
      <c r="E9660" t="s">
        <v>24</v>
      </c>
      <c r="F9660" t="s">
        <v>96</v>
      </c>
      <c r="G9660">
        <v>0.49856999999999996</v>
      </c>
      <c r="H9660" s="1" t="s">
        <v>11</v>
      </c>
    </row>
    <row r="9661" spans="1:8" x14ac:dyDescent="0.25">
      <c r="A9661" s="1" t="str">
        <f>INDEX([1]ShopData!$C:$C,MATCH($B9661,[1]ShopData!$F:$F,0))</f>
        <v>FS</v>
      </c>
      <c r="B9661" s="1">
        <v>3540</v>
      </c>
      <c r="C9661" t="s">
        <v>47</v>
      </c>
      <c r="E9661" t="s">
        <v>9</v>
      </c>
      <c r="F9661" t="s">
        <v>96</v>
      </c>
      <c r="G9661">
        <v>0</v>
      </c>
      <c r="H9661" s="1" t="s">
        <v>11</v>
      </c>
    </row>
    <row r="9662" spans="1:8" x14ac:dyDescent="0.25">
      <c r="A9662" s="1" t="str">
        <f>INDEX([1]ShopData!$C:$C,MATCH($B9662,[1]ShopData!$F:$F,0))</f>
        <v>FS</v>
      </c>
      <c r="B9662" s="1">
        <v>3540</v>
      </c>
      <c r="C9662" t="s">
        <v>47</v>
      </c>
      <c r="E9662" t="s">
        <v>12</v>
      </c>
      <c r="F9662" t="s">
        <v>96</v>
      </c>
      <c r="G9662">
        <v>0</v>
      </c>
      <c r="H9662" s="1" t="s">
        <v>11</v>
      </c>
    </row>
    <row r="9663" spans="1:8" x14ac:dyDescent="0.25">
      <c r="A9663" s="1" t="str">
        <f>INDEX([1]ShopData!$C:$C,MATCH($B9663,[1]ShopData!$F:$F,0))</f>
        <v>FS</v>
      </c>
      <c r="B9663" s="1">
        <v>3540</v>
      </c>
      <c r="C9663" t="s">
        <v>47</v>
      </c>
      <c r="E9663" t="s">
        <v>13</v>
      </c>
      <c r="F9663" t="s">
        <v>96</v>
      </c>
      <c r="G9663">
        <v>0</v>
      </c>
      <c r="H9663" s="1" t="s">
        <v>11</v>
      </c>
    </row>
    <row r="9664" spans="1:8" x14ac:dyDescent="0.25">
      <c r="A9664" s="1" t="str">
        <f>INDEX([1]ShopData!$C:$C,MATCH($B9664,[1]ShopData!$F:$F,0))</f>
        <v>FS</v>
      </c>
      <c r="B9664" s="1">
        <v>3540</v>
      </c>
      <c r="C9664" t="s">
        <v>47</v>
      </c>
      <c r="E9664" t="s">
        <v>14</v>
      </c>
      <c r="F9664" t="s">
        <v>96</v>
      </c>
      <c r="G9664">
        <v>0</v>
      </c>
      <c r="H9664" s="1" t="s">
        <v>11</v>
      </c>
    </row>
    <row r="9665" spans="1:8" x14ac:dyDescent="0.25">
      <c r="A9665" s="1" t="str">
        <f>INDEX([1]ShopData!$C:$C,MATCH($B9665,[1]ShopData!$F:$F,0))</f>
        <v>FS</v>
      </c>
      <c r="B9665" s="1">
        <v>3540</v>
      </c>
      <c r="C9665" t="s">
        <v>47</v>
      </c>
      <c r="E9665" t="s">
        <v>15</v>
      </c>
      <c r="F9665" t="s">
        <v>96</v>
      </c>
      <c r="G9665">
        <v>0</v>
      </c>
      <c r="H9665" s="1" t="s">
        <v>11</v>
      </c>
    </row>
    <row r="9666" spans="1:8" x14ac:dyDescent="0.25">
      <c r="A9666" s="1" t="str">
        <f>INDEX([1]ShopData!$C:$C,MATCH($B9666,[1]ShopData!$F:$F,0))</f>
        <v>FS</v>
      </c>
      <c r="B9666" s="1">
        <v>3540</v>
      </c>
      <c r="C9666" t="s">
        <v>47</v>
      </c>
      <c r="E9666" t="s">
        <v>16</v>
      </c>
      <c r="F9666" t="s">
        <v>96</v>
      </c>
      <c r="G9666">
        <v>-9.8296500000000009</v>
      </c>
      <c r="H9666" s="1" t="s">
        <v>11</v>
      </c>
    </row>
    <row r="9667" spans="1:8" x14ac:dyDescent="0.25">
      <c r="A9667" s="1" t="str">
        <f>INDEX([1]ShopData!$C:$C,MATCH($B9667,[1]ShopData!$F:$F,0))</f>
        <v>FS</v>
      </c>
      <c r="B9667" s="1">
        <v>3540</v>
      </c>
      <c r="C9667" t="s">
        <v>47</v>
      </c>
      <c r="E9667" t="s">
        <v>17</v>
      </c>
      <c r="F9667" t="s">
        <v>96</v>
      </c>
      <c r="G9667">
        <v>-9.8296500000000009</v>
      </c>
      <c r="H9667" s="1" t="s">
        <v>11</v>
      </c>
    </row>
    <row r="9668" spans="1:8" x14ac:dyDescent="0.25">
      <c r="A9668" s="1" t="str">
        <f>INDEX([1]ShopData!$C:$C,MATCH($B9668,[1]ShopData!$F:$F,0))</f>
        <v>FS</v>
      </c>
      <c r="B9668" s="1">
        <v>3540</v>
      </c>
      <c r="C9668" t="s">
        <v>47</v>
      </c>
      <c r="E9668" t="s">
        <v>18</v>
      </c>
      <c r="F9668" t="s">
        <v>96</v>
      </c>
      <c r="G9668">
        <v>0</v>
      </c>
      <c r="H9668" s="1" t="s">
        <v>11</v>
      </c>
    </row>
    <row r="9669" spans="1:8" x14ac:dyDescent="0.25">
      <c r="A9669" s="1" t="str">
        <f>INDEX([1]ShopData!$C:$C,MATCH($B9669,[1]ShopData!$F:$F,0))</f>
        <v>FS</v>
      </c>
      <c r="B9669" s="1">
        <v>3540</v>
      </c>
      <c r="C9669" t="s">
        <v>47</v>
      </c>
      <c r="E9669" t="s">
        <v>19</v>
      </c>
      <c r="F9669" t="s">
        <v>96</v>
      </c>
      <c r="G9669">
        <v>-9.8296500000000009</v>
      </c>
      <c r="H9669" s="1" t="s">
        <v>11</v>
      </c>
    </row>
    <row r="9670" spans="1:8" x14ac:dyDescent="0.25">
      <c r="A9670" s="1" t="str">
        <f>INDEX([1]ShopData!$C:$C,MATCH($B9670,[1]ShopData!$F:$F,0))</f>
        <v>FS</v>
      </c>
      <c r="B9670" s="1">
        <v>3540</v>
      </c>
      <c r="C9670" t="s">
        <v>47</v>
      </c>
      <c r="E9670" t="s">
        <v>20</v>
      </c>
      <c r="F9670" t="s">
        <v>96</v>
      </c>
      <c r="G9670">
        <v>-9.8296500000000009</v>
      </c>
      <c r="H9670" s="1" t="s">
        <v>11</v>
      </c>
    </row>
    <row r="9671" spans="1:8" x14ac:dyDescent="0.25">
      <c r="A9671" s="1" t="str">
        <f>INDEX([1]ShopData!$C:$C,MATCH($B9671,[1]ShopData!$F:$F,0))</f>
        <v>FS</v>
      </c>
      <c r="B9671" s="1">
        <v>3540</v>
      </c>
      <c r="C9671" t="s">
        <v>47</v>
      </c>
      <c r="E9671" t="s">
        <v>21</v>
      </c>
      <c r="F9671" t="s">
        <v>96</v>
      </c>
      <c r="G9671">
        <v>0</v>
      </c>
      <c r="H9671" s="1" t="s">
        <v>11</v>
      </c>
    </row>
    <row r="9672" spans="1:8" x14ac:dyDescent="0.25">
      <c r="A9672" s="1" t="str">
        <f>INDEX([1]ShopData!$C:$C,MATCH($B9672,[1]ShopData!$F:$F,0))</f>
        <v>FS</v>
      </c>
      <c r="B9672" s="1">
        <v>3540</v>
      </c>
      <c r="C9672" t="s">
        <v>47</v>
      </c>
      <c r="D9672" t="s">
        <v>22</v>
      </c>
      <c r="E9672" t="s">
        <v>23</v>
      </c>
      <c r="F9672" t="s">
        <v>96</v>
      </c>
      <c r="G9672">
        <v>0</v>
      </c>
      <c r="H9672" s="1" t="s">
        <v>11</v>
      </c>
    </row>
    <row r="9673" spans="1:8" x14ac:dyDescent="0.25">
      <c r="A9673" s="1" t="str">
        <f>INDEX([1]ShopData!$C:$C,MATCH($B9673,[1]ShopData!$F:$F,0))</f>
        <v>FS</v>
      </c>
      <c r="B9673" s="1">
        <v>3540</v>
      </c>
      <c r="C9673" t="s">
        <v>47</v>
      </c>
      <c r="E9673" t="s">
        <v>24</v>
      </c>
      <c r="F9673" t="s">
        <v>96</v>
      </c>
      <c r="G9673">
        <v>-9.8296500000000009</v>
      </c>
      <c r="H9673" s="1" t="s">
        <v>11</v>
      </c>
    </row>
    <row r="9674" spans="1:8" x14ac:dyDescent="0.25">
      <c r="A9674" s="1" t="str">
        <f>INDEX([1]ShopData!$C:$C,MATCH($B9674,[1]ShopData!$F:$F,0))</f>
        <v>OD</v>
      </c>
      <c r="B9674" s="1">
        <v>3560</v>
      </c>
      <c r="C9674" t="s">
        <v>48</v>
      </c>
      <c r="E9674" t="s">
        <v>9</v>
      </c>
      <c r="F9674" t="s">
        <v>96</v>
      </c>
      <c r="G9674">
        <v>99.261670000000009</v>
      </c>
      <c r="H9674" s="1" t="s">
        <v>11</v>
      </c>
    </row>
    <row r="9675" spans="1:8" x14ac:dyDescent="0.25">
      <c r="A9675" s="1" t="str">
        <f>INDEX([1]ShopData!$C:$C,MATCH($B9675,[1]ShopData!$F:$F,0))</f>
        <v>OD</v>
      </c>
      <c r="B9675" s="1">
        <v>3560</v>
      </c>
      <c r="C9675" t="s">
        <v>48</v>
      </c>
      <c r="E9675" t="s">
        <v>12</v>
      </c>
      <c r="F9675" t="s">
        <v>96</v>
      </c>
      <c r="G9675">
        <v>-69.48323000000002</v>
      </c>
      <c r="H9675" s="1" t="s">
        <v>11</v>
      </c>
    </row>
    <row r="9676" spans="1:8" x14ac:dyDescent="0.25">
      <c r="A9676" s="1" t="str">
        <f>INDEX([1]ShopData!$C:$C,MATCH($B9676,[1]ShopData!$F:$F,0))</f>
        <v>OD</v>
      </c>
      <c r="B9676" s="1">
        <v>3560</v>
      </c>
      <c r="C9676" t="s">
        <v>48</v>
      </c>
      <c r="E9676" t="s">
        <v>13</v>
      </c>
      <c r="F9676" t="s">
        <v>96</v>
      </c>
      <c r="G9676">
        <v>29.778439999999993</v>
      </c>
      <c r="H9676" s="1" t="s">
        <v>11</v>
      </c>
    </row>
    <row r="9677" spans="1:8" x14ac:dyDescent="0.25">
      <c r="A9677" s="1" t="str">
        <f>INDEX([1]ShopData!$C:$C,MATCH($B9677,[1]ShopData!$F:$F,0))</f>
        <v>OD</v>
      </c>
      <c r="B9677" s="1">
        <v>3560</v>
      </c>
      <c r="C9677" t="s">
        <v>48</v>
      </c>
      <c r="E9677" t="s">
        <v>14</v>
      </c>
      <c r="F9677" t="s">
        <v>96</v>
      </c>
      <c r="G9677">
        <v>-25.761319999999994</v>
      </c>
      <c r="H9677" s="1" t="s">
        <v>11</v>
      </c>
    </row>
    <row r="9678" spans="1:8" x14ac:dyDescent="0.25">
      <c r="A9678" s="1" t="str">
        <f>INDEX([1]ShopData!$C:$C,MATCH($B9678,[1]ShopData!$F:$F,0))</f>
        <v>OD</v>
      </c>
      <c r="B9678" s="1">
        <v>3560</v>
      </c>
      <c r="C9678" t="s">
        <v>48</v>
      </c>
      <c r="E9678" t="s">
        <v>15</v>
      </c>
      <c r="F9678" t="s">
        <v>96</v>
      </c>
      <c r="G9678">
        <v>4.0171199999999985</v>
      </c>
      <c r="H9678" s="1" t="s">
        <v>11</v>
      </c>
    </row>
    <row r="9679" spans="1:8" x14ac:dyDescent="0.25">
      <c r="A9679" s="1" t="str">
        <f>INDEX([1]ShopData!$C:$C,MATCH($B9679,[1]ShopData!$F:$F,0))</f>
        <v>OD</v>
      </c>
      <c r="B9679" s="1">
        <v>3560</v>
      </c>
      <c r="C9679" t="s">
        <v>48</v>
      </c>
      <c r="E9679" t="s">
        <v>16</v>
      </c>
      <c r="F9679" t="s">
        <v>96</v>
      </c>
      <c r="G9679">
        <v>-2.9952300000000003</v>
      </c>
      <c r="H9679" s="1" t="s">
        <v>11</v>
      </c>
    </row>
    <row r="9680" spans="1:8" x14ac:dyDescent="0.25">
      <c r="A9680" s="1" t="str">
        <f>INDEX([1]ShopData!$C:$C,MATCH($B9680,[1]ShopData!$F:$F,0))</f>
        <v>OD</v>
      </c>
      <c r="B9680" s="1">
        <v>3560</v>
      </c>
      <c r="C9680" t="s">
        <v>48</v>
      </c>
      <c r="E9680" t="s">
        <v>17</v>
      </c>
      <c r="F9680" t="s">
        <v>96</v>
      </c>
      <c r="G9680">
        <v>1.0218899999999986</v>
      </c>
      <c r="H9680" s="1" t="s">
        <v>11</v>
      </c>
    </row>
    <row r="9681" spans="1:8" x14ac:dyDescent="0.25">
      <c r="A9681" s="1" t="str">
        <f>INDEX([1]ShopData!$C:$C,MATCH($B9681,[1]ShopData!$F:$F,0))</f>
        <v>OD</v>
      </c>
      <c r="B9681" s="1">
        <v>3560</v>
      </c>
      <c r="C9681" t="s">
        <v>48</v>
      </c>
      <c r="E9681" t="s">
        <v>18</v>
      </c>
      <c r="F9681" t="s">
        <v>96</v>
      </c>
      <c r="G9681">
        <v>-0.92900000000000005</v>
      </c>
      <c r="H9681" s="1" t="s">
        <v>11</v>
      </c>
    </row>
    <row r="9682" spans="1:8" x14ac:dyDescent="0.25">
      <c r="A9682" s="1" t="str">
        <f>INDEX([1]ShopData!$C:$C,MATCH($B9682,[1]ShopData!$F:$F,0))</f>
        <v>OD</v>
      </c>
      <c r="B9682" s="1">
        <v>3560</v>
      </c>
      <c r="C9682" t="s">
        <v>48</v>
      </c>
      <c r="E9682" t="s">
        <v>19</v>
      </c>
      <c r="F9682" t="s">
        <v>96</v>
      </c>
      <c r="G9682">
        <v>-3.9242300000000001</v>
      </c>
      <c r="H9682" s="1" t="s">
        <v>11</v>
      </c>
    </row>
    <row r="9683" spans="1:8" x14ac:dyDescent="0.25">
      <c r="A9683" s="1" t="str">
        <f>INDEX([1]ShopData!$C:$C,MATCH($B9683,[1]ShopData!$F:$F,0))</f>
        <v>OD</v>
      </c>
      <c r="B9683" s="1">
        <v>3560</v>
      </c>
      <c r="C9683" t="s">
        <v>48</v>
      </c>
      <c r="E9683" t="s">
        <v>20</v>
      </c>
      <c r="F9683" t="s">
        <v>96</v>
      </c>
      <c r="G9683">
        <v>-3.9242300000000001</v>
      </c>
      <c r="H9683" s="1" t="s">
        <v>11</v>
      </c>
    </row>
    <row r="9684" spans="1:8" x14ac:dyDescent="0.25">
      <c r="A9684" s="1" t="str">
        <f>INDEX([1]ShopData!$C:$C,MATCH($B9684,[1]ShopData!$F:$F,0))</f>
        <v>OD</v>
      </c>
      <c r="B9684" s="1">
        <v>3560</v>
      </c>
      <c r="C9684" t="s">
        <v>48</v>
      </c>
      <c r="E9684" t="s">
        <v>21</v>
      </c>
      <c r="F9684" t="s">
        <v>96</v>
      </c>
      <c r="G9684">
        <v>0</v>
      </c>
      <c r="H9684" s="1" t="s">
        <v>11</v>
      </c>
    </row>
    <row r="9685" spans="1:8" x14ac:dyDescent="0.25">
      <c r="A9685" s="1" t="str">
        <f>INDEX([1]ShopData!$C:$C,MATCH($B9685,[1]ShopData!$F:$F,0))</f>
        <v>OD</v>
      </c>
      <c r="B9685" s="1">
        <v>3560</v>
      </c>
      <c r="C9685" t="s">
        <v>48</v>
      </c>
      <c r="D9685" t="s">
        <v>22</v>
      </c>
      <c r="E9685" t="s">
        <v>23</v>
      </c>
      <c r="F9685" t="s">
        <v>96</v>
      </c>
      <c r="G9685">
        <v>0</v>
      </c>
      <c r="H9685" s="1" t="s">
        <v>11</v>
      </c>
    </row>
    <row r="9686" spans="1:8" x14ac:dyDescent="0.25">
      <c r="A9686" s="1" t="str">
        <f>INDEX([1]ShopData!$C:$C,MATCH($B9686,[1]ShopData!$F:$F,0))</f>
        <v>OD</v>
      </c>
      <c r="B9686" s="1">
        <v>3560</v>
      </c>
      <c r="C9686" t="s">
        <v>48</v>
      </c>
      <c r="E9686" t="s">
        <v>24</v>
      </c>
      <c r="F9686" t="s">
        <v>96</v>
      </c>
      <c r="G9686">
        <v>9.2889999999998529E-2</v>
      </c>
      <c r="H9686" s="1" t="s">
        <v>11</v>
      </c>
    </row>
    <row r="9687" spans="1:8" x14ac:dyDescent="0.25">
      <c r="A9687" s="1" t="str">
        <f>INDEX([1]ShopData!$C:$C,MATCH($B9687,[1]ShopData!$F:$F,0))</f>
        <v>FX</v>
      </c>
      <c r="B9687" s="1">
        <v>3570</v>
      </c>
      <c r="C9687" t="s">
        <v>49</v>
      </c>
      <c r="E9687" t="s">
        <v>9</v>
      </c>
      <c r="F9687" t="s">
        <v>96</v>
      </c>
      <c r="G9687">
        <v>389.28971999999999</v>
      </c>
      <c r="H9687" s="1" t="s">
        <v>11</v>
      </c>
    </row>
    <row r="9688" spans="1:8" x14ac:dyDescent="0.25">
      <c r="A9688" s="1" t="str">
        <f>INDEX([1]ShopData!$C:$C,MATCH($B9688,[1]ShopData!$F:$F,0))</f>
        <v>FX</v>
      </c>
      <c r="B9688" s="1">
        <v>3570</v>
      </c>
      <c r="C9688" t="s">
        <v>49</v>
      </c>
      <c r="E9688" t="s">
        <v>12</v>
      </c>
      <c r="F9688" t="s">
        <v>96</v>
      </c>
      <c r="G9688">
        <v>-291.21542000000005</v>
      </c>
      <c r="H9688" s="1" t="s">
        <v>11</v>
      </c>
    </row>
    <row r="9689" spans="1:8" x14ac:dyDescent="0.25">
      <c r="A9689" s="1" t="str">
        <f>INDEX([1]ShopData!$C:$C,MATCH($B9689,[1]ShopData!$F:$F,0))</f>
        <v>FX</v>
      </c>
      <c r="B9689" s="1">
        <v>3570</v>
      </c>
      <c r="C9689" t="s">
        <v>49</v>
      </c>
      <c r="E9689" t="s">
        <v>13</v>
      </c>
      <c r="F9689" t="s">
        <v>96</v>
      </c>
      <c r="G9689">
        <v>98.074299999999937</v>
      </c>
      <c r="H9689" s="1" t="s">
        <v>11</v>
      </c>
    </row>
    <row r="9690" spans="1:8" x14ac:dyDescent="0.25">
      <c r="A9690" s="1" t="str">
        <f>INDEX([1]ShopData!$C:$C,MATCH($B9690,[1]ShopData!$F:$F,0))</f>
        <v>FX</v>
      </c>
      <c r="B9690" s="1">
        <v>3570</v>
      </c>
      <c r="C9690" t="s">
        <v>49</v>
      </c>
      <c r="E9690" t="s">
        <v>14</v>
      </c>
      <c r="F9690" t="s">
        <v>96</v>
      </c>
      <c r="G9690">
        <v>-117.42559</v>
      </c>
      <c r="H9690" s="1" t="s">
        <v>11</v>
      </c>
    </row>
    <row r="9691" spans="1:8" x14ac:dyDescent="0.25">
      <c r="A9691" s="1" t="str">
        <f>INDEX([1]ShopData!$C:$C,MATCH($B9691,[1]ShopData!$F:$F,0))</f>
        <v>FX</v>
      </c>
      <c r="B9691" s="1">
        <v>3570</v>
      </c>
      <c r="C9691" t="s">
        <v>49</v>
      </c>
      <c r="E9691" t="s">
        <v>15</v>
      </c>
      <c r="F9691" t="s">
        <v>96</v>
      </c>
      <c r="G9691">
        <v>-19.351290000000056</v>
      </c>
      <c r="H9691" s="1" t="s">
        <v>11</v>
      </c>
    </row>
    <row r="9692" spans="1:8" x14ac:dyDescent="0.25">
      <c r="A9692" s="1" t="str">
        <f>INDEX([1]ShopData!$C:$C,MATCH($B9692,[1]ShopData!$F:$F,0))</f>
        <v>FX</v>
      </c>
      <c r="B9692" s="1">
        <v>3570</v>
      </c>
      <c r="C9692" t="s">
        <v>49</v>
      </c>
      <c r="E9692" t="s">
        <v>16</v>
      </c>
      <c r="F9692" t="s">
        <v>96</v>
      </c>
      <c r="G9692">
        <v>-48.78407</v>
      </c>
      <c r="H9692" s="1" t="s">
        <v>11</v>
      </c>
    </row>
    <row r="9693" spans="1:8" x14ac:dyDescent="0.25">
      <c r="A9693" s="1" t="str">
        <f>INDEX([1]ShopData!$C:$C,MATCH($B9693,[1]ShopData!$F:$F,0))</f>
        <v>FX</v>
      </c>
      <c r="B9693" s="1">
        <v>3570</v>
      </c>
      <c r="C9693" t="s">
        <v>49</v>
      </c>
      <c r="E9693" t="s">
        <v>17</v>
      </c>
      <c r="F9693" t="s">
        <v>96</v>
      </c>
      <c r="G9693">
        <v>-68.135360000000048</v>
      </c>
      <c r="H9693" s="1" t="s">
        <v>11</v>
      </c>
    </row>
    <row r="9694" spans="1:8" x14ac:dyDescent="0.25">
      <c r="A9694" s="1" t="str">
        <f>INDEX([1]ShopData!$C:$C,MATCH($B9694,[1]ShopData!$F:$F,0))</f>
        <v>FX</v>
      </c>
      <c r="B9694" s="1">
        <v>3570</v>
      </c>
      <c r="C9694" t="s">
        <v>49</v>
      </c>
      <c r="E9694" t="s">
        <v>18</v>
      </c>
      <c r="F9694" t="s">
        <v>96</v>
      </c>
      <c r="G9694">
        <v>0</v>
      </c>
      <c r="H9694" s="1" t="s">
        <v>11</v>
      </c>
    </row>
    <row r="9695" spans="1:8" x14ac:dyDescent="0.25">
      <c r="A9695" s="1" t="str">
        <f>INDEX([1]ShopData!$C:$C,MATCH($B9695,[1]ShopData!$F:$F,0))</f>
        <v>FX</v>
      </c>
      <c r="B9695" s="1">
        <v>3570</v>
      </c>
      <c r="C9695" t="s">
        <v>49</v>
      </c>
      <c r="E9695" t="s">
        <v>19</v>
      </c>
      <c r="F9695" t="s">
        <v>96</v>
      </c>
      <c r="G9695">
        <v>-48.78407</v>
      </c>
      <c r="H9695" s="1" t="s">
        <v>11</v>
      </c>
    </row>
    <row r="9696" spans="1:8" x14ac:dyDescent="0.25">
      <c r="A9696" s="1" t="str">
        <f>INDEX([1]ShopData!$C:$C,MATCH($B9696,[1]ShopData!$F:$F,0))</f>
        <v>FX</v>
      </c>
      <c r="B9696" s="1">
        <v>3570</v>
      </c>
      <c r="C9696" t="s">
        <v>49</v>
      </c>
      <c r="E9696" t="s">
        <v>20</v>
      </c>
      <c r="F9696" t="s">
        <v>96</v>
      </c>
      <c r="G9696">
        <v>-48.78407</v>
      </c>
      <c r="H9696" s="1" t="s">
        <v>11</v>
      </c>
    </row>
    <row r="9697" spans="1:8" x14ac:dyDescent="0.25">
      <c r="A9697" s="1" t="str">
        <f>INDEX([1]ShopData!$C:$C,MATCH($B9697,[1]ShopData!$F:$F,0))</f>
        <v>FX</v>
      </c>
      <c r="B9697" s="1">
        <v>3570</v>
      </c>
      <c r="C9697" t="s">
        <v>49</v>
      </c>
      <c r="E9697" t="s">
        <v>21</v>
      </c>
      <c r="F9697" t="s">
        <v>96</v>
      </c>
      <c r="G9697">
        <v>0</v>
      </c>
      <c r="H9697" s="1" t="s">
        <v>11</v>
      </c>
    </row>
    <row r="9698" spans="1:8" x14ac:dyDescent="0.25">
      <c r="A9698" s="1" t="str">
        <f>INDEX([1]ShopData!$C:$C,MATCH($B9698,[1]ShopData!$F:$F,0))</f>
        <v>FX</v>
      </c>
      <c r="B9698" s="1">
        <v>3570</v>
      </c>
      <c r="C9698" t="s">
        <v>49</v>
      </c>
      <c r="D9698" t="s">
        <v>22</v>
      </c>
      <c r="E9698" t="s">
        <v>23</v>
      </c>
      <c r="F9698" t="s">
        <v>96</v>
      </c>
      <c r="G9698">
        <v>0</v>
      </c>
      <c r="H9698" s="1" t="s">
        <v>11</v>
      </c>
    </row>
    <row r="9699" spans="1:8" x14ac:dyDescent="0.25">
      <c r="A9699" s="1" t="str">
        <f>INDEX([1]ShopData!$C:$C,MATCH($B9699,[1]ShopData!$F:$F,0))</f>
        <v>FX</v>
      </c>
      <c r="B9699" s="1">
        <v>3570</v>
      </c>
      <c r="C9699" t="s">
        <v>49</v>
      </c>
      <c r="E9699" t="s">
        <v>24</v>
      </c>
      <c r="F9699" t="s">
        <v>96</v>
      </c>
      <c r="G9699">
        <v>-68.135360000000048</v>
      </c>
      <c r="H9699" s="1" t="s">
        <v>11</v>
      </c>
    </row>
    <row r="9700" spans="1:8" x14ac:dyDescent="0.25">
      <c r="A9700" s="1" t="str">
        <f>INDEX([1]ShopData!$C:$C,MATCH($B9700,[1]ShopData!$F:$F,0))</f>
        <v>FE</v>
      </c>
      <c r="B9700" s="1">
        <v>3580</v>
      </c>
      <c r="C9700" t="s">
        <v>50</v>
      </c>
      <c r="E9700" t="s">
        <v>9</v>
      </c>
      <c r="F9700" t="s">
        <v>96</v>
      </c>
      <c r="G9700">
        <v>149.58878000000001</v>
      </c>
      <c r="H9700" s="1" t="s">
        <v>11</v>
      </c>
    </row>
    <row r="9701" spans="1:8" x14ac:dyDescent="0.25">
      <c r="A9701" s="1" t="str">
        <f>INDEX([1]ShopData!$C:$C,MATCH($B9701,[1]ShopData!$F:$F,0))</f>
        <v>FE</v>
      </c>
      <c r="B9701" s="1">
        <v>3580</v>
      </c>
      <c r="C9701" t="s">
        <v>50</v>
      </c>
      <c r="E9701" t="s">
        <v>12</v>
      </c>
      <c r="F9701" t="s">
        <v>96</v>
      </c>
      <c r="G9701">
        <v>-133.02335999999997</v>
      </c>
      <c r="H9701" s="1" t="s">
        <v>11</v>
      </c>
    </row>
    <row r="9702" spans="1:8" x14ac:dyDescent="0.25">
      <c r="A9702" s="1" t="str">
        <f>INDEX([1]ShopData!$C:$C,MATCH($B9702,[1]ShopData!$F:$F,0))</f>
        <v>FE</v>
      </c>
      <c r="B9702" s="1">
        <v>3580</v>
      </c>
      <c r="C9702" t="s">
        <v>50</v>
      </c>
      <c r="E9702" t="s">
        <v>13</v>
      </c>
      <c r="F9702" t="s">
        <v>96</v>
      </c>
      <c r="G9702">
        <v>16.565420000000046</v>
      </c>
      <c r="H9702" s="1" t="s">
        <v>11</v>
      </c>
    </row>
    <row r="9703" spans="1:8" x14ac:dyDescent="0.25">
      <c r="A9703" s="1" t="str">
        <f>INDEX([1]ShopData!$C:$C,MATCH($B9703,[1]ShopData!$F:$F,0))</f>
        <v>FE</v>
      </c>
      <c r="B9703" s="1">
        <v>3580</v>
      </c>
      <c r="C9703" t="s">
        <v>50</v>
      </c>
      <c r="E9703" t="s">
        <v>14</v>
      </c>
      <c r="F9703" t="s">
        <v>96</v>
      </c>
      <c r="G9703">
        <v>-41.165690000000012</v>
      </c>
      <c r="H9703" s="1" t="s">
        <v>11</v>
      </c>
    </row>
    <row r="9704" spans="1:8" x14ac:dyDescent="0.25">
      <c r="A9704" s="1" t="str">
        <f>INDEX([1]ShopData!$C:$C,MATCH($B9704,[1]ShopData!$F:$F,0))</f>
        <v>FE</v>
      </c>
      <c r="B9704" s="1">
        <v>3580</v>
      </c>
      <c r="C9704" t="s">
        <v>50</v>
      </c>
      <c r="E9704" t="s">
        <v>15</v>
      </c>
      <c r="F9704" t="s">
        <v>96</v>
      </c>
      <c r="G9704">
        <v>-24.600269999999966</v>
      </c>
      <c r="H9704" s="1" t="s">
        <v>11</v>
      </c>
    </row>
    <row r="9705" spans="1:8" x14ac:dyDescent="0.25">
      <c r="A9705" s="1" t="str">
        <f>INDEX([1]ShopData!$C:$C,MATCH($B9705,[1]ShopData!$F:$F,0))</f>
        <v>FE</v>
      </c>
      <c r="B9705" s="1">
        <v>3580</v>
      </c>
      <c r="C9705" t="s">
        <v>50</v>
      </c>
      <c r="E9705" t="s">
        <v>16</v>
      </c>
      <c r="F9705" t="s">
        <v>96</v>
      </c>
      <c r="G9705">
        <v>-96.280409999999989</v>
      </c>
      <c r="H9705" s="1" t="s">
        <v>11</v>
      </c>
    </row>
    <row r="9706" spans="1:8" x14ac:dyDescent="0.25">
      <c r="A9706" s="1" t="str">
        <f>INDEX([1]ShopData!$C:$C,MATCH($B9706,[1]ShopData!$F:$F,0))</f>
        <v>FE</v>
      </c>
      <c r="B9706" s="1">
        <v>3580</v>
      </c>
      <c r="C9706" t="s">
        <v>50</v>
      </c>
      <c r="E9706" t="s">
        <v>17</v>
      </c>
      <c r="F9706" t="s">
        <v>96</v>
      </c>
      <c r="G9706">
        <v>-120.88067999999996</v>
      </c>
      <c r="H9706" s="1" t="s">
        <v>11</v>
      </c>
    </row>
    <row r="9707" spans="1:8" x14ac:dyDescent="0.25">
      <c r="A9707" s="1" t="str">
        <f>INDEX([1]ShopData!$C:$C,MATCH($B9707,[1]ShopData!$F:$F,0))</f>
        <v>FE</v>
      </c>
      <c r="B9707" s="1">
        <v>3580</v>
      </c>
      <c r="C9707" t="s">
        <v>50</v>
      </c>
      <c r="E9707" t="s">
        <v>18</v>
      </c>
      <c r="F9707" t="s">
        <v>96</v>
      </c>
      <c r="G9707">
        <v>0</v>
      </c>
      <c r="H9707" s="1" t="s">
        <v>11</v>
      </c>
    </row>
    <row r="9708" spans="1:8" x14ac:dyDescent="0.25">
      <c r="A9708" s="1" t="str">
        <f>INDEX([1]ShopData!$C:$C,MATCH($B9708,[1]ShopData!$F:$F,0))</f>
        <v>FE</v>
      </c>
      <c r="B9708" s="1">
        <v>3580</v>
      </c>
      <c r="C9708" t="s">
        <v>50</v>
      </c>
      <c r="E9708" t="s">
        <v>19</v>
      </c>
      <c r="F9708" t="s">
        <v>96</v>
      </c>
      <c r="G9708">
        <v>-96.280409999999989</v>
      </c>
      <c r="H9708" s="1" t="s">
        <v>11</v>
      </c>
    </row>
    <row r="9709" spans="1:8" x14ac:dyDescent="0.25">
      <c r="A9709" s="1" t="str">
        <f>INDEX([1]ShopData!$C:$C,MATCH($B9709,[1]ShopData!$F:$F,0))</f>
        <v>FE</v>
      </c>
      <c r="B9709" s="1">
        <v>3580</v>
      </c>
      <c r="C9709" t="s">
        <v>50</v>
      </c>
      <c r="E9709" t="s">
        <v>20</v>
      </c>
      <c r="F9709" t="s">
        <v>96</v>
      </c>
      <c r="G9709">
        <v>-6.2804099999999963</v>
      </c>
      <c r="H9709" s="1" t="s">
        <v>11</v>
      </c>
    </row>
    <row r="9710" spans="1:8" x14ac:dyDescent="0.25">
      <c r="A9710" s="1" t="str">
        <f>INDEX([1]ShopData!$C:$C,MATCH($B9710,[1]ShopData!$F:$F,0))</f>
        <v>FE</v>
      </c>
      <c r="B9710" s="1">
        <v>3580</v>
      </c>
      <c r="C9710" t="s">
        <v>50</v>
      </c>
      <c r="E9710" t="s">
        <v>21</v>
      </c>
      <c r="F9710" t="s">
        <v>96</v>
      </c>
      <c r="G9710">
        <v>-90</v>
      </c>
      <c r="H9710" s="1" t="s">
        <v>11</v>
      </c>
    </row>
    <row r="9711" spans="1:8" x14ac:dyDescent="0.25">
      <c r="A9711" s="1" t="str">
        <f>INDEX([1]ShopData!$C:$C,MATCH($B9711,[1]ShopData!$F:$F,0))</f>
        <v>FE</v>
      </c>
      <c r="B9711" s="1">
        <v>3580</v>
      </c>
      <c r="C9711" t="s">
        <v>50</v>
      </c>
      <c r="D9711" t="s">
        <v>22</v>
      </c>
      <c r="E9711" t="s">
        <v>23</v>
      </c>
      <c r="F9711" t="s">
        <v>96</v>
      </c>
      <c r="G9711">
        <v>0</v>
      </c>
      <c r="H9711" s="1" t="s">
        <v>11</v>
      </c>
    </row>
    <row r="9712" spans="1:8" x14ac:dyDescent="0.25">
      <c r="A9712" s="1" t="str">
        <f>INDEX([1]ShopData!$C:$C,MATCH($B9712,[1]ShopData!$F:$F,0))</f>
        <v>FE</v>
      </c>
      <c r="B9712" s="1">
        <v>3580</v>
      </c>
      <c r="C9712" t="s">
        <v>50</v>
      </c>
      <c r="E9712" t="s">
        <v>24</v>
      </c>
      <c r="F9712" t="s">
        <v>96</v>
      </c>
      <c r="G9712">
        <v>-120.88067999999996</v>
      </c>
      <c r="H9712" s="1" t="s">
        <v>11</v>
      </c>
    </row>
    <row r="9713" spans="1:8" x14ac:dyDescent="0.25">
      <c r="A9713" s="1" t="str">
        <f>INDEX([1]ShopData!$C:$C,MATCH($B9713,[1]ShopData!$F:$F,0))</f>
        <v>HG</v>
      </c>
      <c r="B9713" s="1">
        <v>3590</v>
      </c>
      <c r="C9713" t="s">
        <v>51</v>
      </c>
      <c r="E9713" t="s">
        <v>9</v>
      </c>
      <c r="F9713" t="s">
        <v>96</v>
      </c>
      <c r="G9713">
        <v>0</v>
      </c>
      <c r="H9713" s="1" t="s">
        <v>11</v>
      </c>
    </row>
    <row r="9714" spans="1:8" x14ac:dyDescent="0.25">
      <c r="A9714" s="1" t="str">
        <f>INDEX([1]ShopData!$C:$C,MATCH($B9714,[1]ShopData!$F:$F,0))</f>
        <v>HG</v>
      </c>
      <c r="B9714" s="1">
        <v>3590</v>
      </c>
      <c r="C9714" t="s">
        <v>51</v>
      </c>
      <c r="E9714" t="s">
        <v>12</v>
      </c>
      <c r="F9714" t="s">
        <v>96</v>
      </c>
      <c r="G9714">
        <v>0</v>
      </c>
      <c r="H9714" s="1" t="s">
        <v>11</v>
      </c>
    </row>
    <row r="9715" spans="1:8" x14ac:dyDescent="0.25">
      <c r="A9715" s="1" t="str">
        <f>INDEX([1]ShopData!$C:$C,MATCH($B9715,[1]ShopData!$F:$F,0))</f>
        <v>HG</v>
      </c>
      <c r="B9715" s="1">
        <v>3590</v>
      </c>
      <c r="C9715" t="s">
        <v>51</v>
      </c>
      <c r="E9715" t="s">
        <v>13</v>
      </c>
      <c r="F9715" t="s">
        <v>96</v>
      </c>
      <c r="G9715">
        <v>0</v>
      </c>
      <c r="H9715" s="1" t="s">
        <v>11</v>
      </c>
    </row>
    <row r="9716" spans="1:8" x14ac:dyDescent="0.25">
      <c r="A9716" s="1" t="str">
        <f>INDEX([1]ShopData!$C:$C,MATCH($B9716,[1]ShopData!$F:$F,0))</f>
        <v>HG</v>
      </c>
      <c r="B9716" s="1">
        <v>3590</v>
      </c>
      <c r="C9716" t="s">
        <v>51</v>
      </c>
      <c r="E9716" t="s">
        <v>14</v>
      </c>
      <c r="F9716" t="s">
        <v>96</v>
      </c>
      <c r="G9716">
        <v>0</v>
      </c>
      <c r="H9716" s="1" t="s">
        <v>11</v>
      </c>
    </row>
    <row r="9717" spans="1:8" x14ac:dyDescent="0.25">
      <c r="A9717" s="1" t="str">
        <f>INDEX([1]ShopData!$C:$C,MATCH($B9717,[1]ShopData!$F:$F,0))</f>
        <v>HG</v>
      </c>
      <c r="B9717" s="1">
        <v>3590</v>
      </c>
      <c r="C9717" t="s">
        <v>51</v>
      </c>
      <c r="E9717" t="s">
        <v>15</v>
      </c>
      <c r="F9717" t="s">
        <v>96</v>
      </c>
      <c r="G9717">
        <v>0</v>
      </c>
      <c r="H9717" s="1" t="s">
        <v>11</v>
      </c>
    </row>
    <row r="9718" spans="1:8" x14ac:dyDescent="0.25">
      <c r="A9718" s="1" t="str">
        <f>INDEX([1]ShopData!$C:$C,MATCH($B9718,[1]ShopData!$F:$F,0))</f>
        <v>HG</v>
      </c>
      <c r="B9718" s="1">
        <v>3590</v>
      </c>
      <c r="C9718" t="s">
        <v>51</v>
      </c>
      <c r="E9718" t="s">
        <v>16</v>
      </c>
      <c r="F9718" t="s">
        <v>96</v>
      </c>
      <c r="G9718">
        <v>-0.96549999999999991</v>
      </c>
      <c r="H9718" s="1" t="s">
        <v>11</v>
      </c>
    </row>
    <row r="9719" spans="1:8" x14ac:dyDescent="0.25">
      <c r="A9719" s="1" t="str">
        <f>INDEX([1]ShopData!$C:$C,MATCH($B9719,[1]ShopData!$F:$F,0))</f>
        <v>HG</v>
      </c>
      <c r="B9719" s="1">
        <v>3590</v>
      </c>
      <c r="C9719" t="s">
        <v>51</v>
      </c>
      <c r="E9719" t="s">
        <v>17</v>
      </c>
      <c r="F9719" t="s">
        <v>96</v>
      </c>
      <c r="G9719">
        <v>-0.96549999999999991</v>
      </c>
      <c r="H9719" s="1" t="s">
        <v>11</v>
      </c>
    </row>
    <row r="9720" spans="1:8" x14ac:dyDescent="0.25">
      <c r="A9720" s="1" t="str">
        <f>INDEX([1]ShopData!$C:$C,MATCH($B9720,[1]ShopData!$F:$F,0))</f>
        <v>HG</v>
      </c>
      <c r="B9720" s="1">
        <v>3590</v>
      </c>
      <c r="C9720" t="s">
        <v>51</v>
      </c>
      <c r="E9720" t="s">
        <v>18</v>
      </c>
      <c r="F9720" t="s">
        <v>96</v>
      </c>
      <c r="G9720">
        <v>0</v>
      </c>
      <c r="H9720" s="1" t="s">
        <v>11</v>
      </c>
    </row>
    <row r="9721" spans="1:8" x14ac:dyDescent="0.25">
      <c r="A9721" s="1" t="str">
        <f>INDEX([1]ShopData!$C:$C,MATCH($B9721,[1]ShopData!$F:$F,0))</f>
        <v>HG</v>
      </c>
      <c r="B9721" s="1">
        <v>3590</v>
      </c>
      <c r="C9721" t="s">
        <v>51</v>
      </c>
      <c r="E9721" t="s">
        <v>19</v>
      </c>
      <c r="F9721" t="s">
        <v>96</v>
      </c>
      <c r="G9721">
        <v>-0.96549999999999991</v>
      </c>
      <c r="H9721" s="1" t="s">
        <v>11</v>
      </c>
    </row>
    <row r="9722" spans="1:8" x14ac:dyDescent="0.25">
      <c r="A9722" s="1" t="str">
        <f>INDEX([1]ShopData!$C:$C,MATCH($B9722,[1]ShopData!$F:$F,0))</f>
        <v>HG</v>
      </c>
      <c r="B9722" s="1">
        <v>3590</v>
      </c>
      <c r="C9722" t="s">
        <v>51</v>
      </c>
      <c r="E9722" t="s">
        <v>20</v>
      </c>
      <c r="F9722" t="s">
        <v>96</v>
      </c>
      <c r="G9722">
        <v>-0.96549999999999991</v>
      </c>
      <c r="H9722" s="1" t="s">
        <v>11</v>
      </c>
    </row>
    <row r="9723" spans="1:8" x14ac:dyDescent="0.25">
      <c r="A9723" s="1" t="str">
        <f>INDEX([1]ShopData!$C:$C,MATCH($B9723,[1]ShopData!$F:$F,0))</f>
        <v>HG</v>
      </c>
      <c r="B9723" s="1">
        <v>3590</v>
      </c>
      <c r="C9723" t="s">
        <v>51</v>
      </c>
      <c r="E9723" t="s">
        <v>21</v>
      </c>
      <c r="F9723" t="s">
        <v>96</v>
      </c>
      <c r="G9723">
        <v>0</v>
      </c>
      <c r="H9723" s="1" t="s">
        <v>11</v>
      </c>
    </row>
    <row r="9724" spans="1:8" x14ac:dyDescent="0.25">
      <c r="A9724" s="1" t="str">
        <f>INDEX([1]ShopData!$C:$C,MATCH($B9724,[1]ShopData!$F:$F,0))</f>
        <v>HG</v>
      </c>
      <c r="B9724" s="1">
        <v>3590</v>
      </c>
      <c r="C9724" t="s">
        <v>51</v>
      </c>
      <c r="D9724" t="s">
        <v>22</v>
      </c>
      <c r="E9724" t="s">
        <v>23</v>
      </c>
      <c r="F9724" t="s">
        <v>96</v>
      </c>
      <c r="G9724">
        <v>0</v>
      </c>
      <c r="H9724" s="1" t="s">
        <v>11</v>
      </c>
    </row>
    <row r="9725" spans="1:8" x14ac:dyDescent="0.25">
      <c r="A9725" s="1" t="str">
        <f>INDEX([1]ShopData!$C:$C,MATCH($B9725,[1]ShopData!$F:$F,0))</f>
        <v>HG</v>
      </c>
      <c r="B9725" s="1">
        <v>3590</v>
      </c>
      <c r="C9725" t="s">
        <v>51</v>
      </c>
      <c r="E9725" t="s">
        <v>24</v>
      </c>
      <c r="F9725" t="s">
        <v>96</v>
      </c>
      <c r="G9725">
        <v>-0.96549999999999991</v>
      </c>
      <c r="H9725" s="1" t="s">
        <v>11</v>
      </c>
    </row>
    <row r="9726" spans="1:8" x14ac:dyDescent="0.25">
      <c r="A9726" s="1" t="str">
        <f>INDEX([1]ShopData!$C:$C,MATCH($B9726,[1]ShopData!$F:$F,0))</f>
        <v>PA</v>
      </c>
      <c r="B9726" s="1">
        <v>3600</v>
      </c>
      <c r="C9726" t="s">
        <v>52</v>
      </c>
      <c r="E9726" t="s">
        <v>9</v>
      </c>
      <c r="F9726" t="s">
        <v>96</v>
      </c>
      <c r="G9726">
        <v>444.25242000000009</v>
      </c>
      <c r="H9726" s="1" t="s">
        <v>11</v>
      </c>
    </row>
    <row r="9727" spans="1:8" x14ac:dyDescent="0.25">
      <c r="A9727" s="1" t="str">
        <f>INDEX([1]ShopData!$C:$C,MATCH($B9727,[1]ShopData!$F:$F,0))</f>
        <v>PA</v>
      </c>
      <c r="B9727" s="1">
        <v>3600</v>
      </c>
      <c r="C9727" t="s">
        <v>52</v>
      </c>
      <c r="E9727" t="s">
        <v>12</v>
      </c>
      <c r="F9727" t="s">
        <v>96</v>
      </c>
      <c r="G9727">
        <v>-305.29590000000007</v>
      </c>
      <c r="H9727" s="1" t="s">
        <v>11</v>
      </c>
    </row>
    <row r="9728" spans="1:8" x14ac:dyDescent="0.25">
      <c r="A9728" s="1" t="str">
        <f>INDEX([1]ShopData!$C:$C,MATCH($B9728,[1]ShopData!$F:$F,0))</f>
        <v>PA</v>
      </c>
      <c r="B9728" s="1">
        <v>3600</v>
      </c>
      <c r="C9728" t="s">
        <v>52</v>
      </c>
      <c r="E9728" t="s">
        <v>13</v>
      </c>
      <c r="F9728" t="s">
        <v>96</v>
      </c>
      <c r="G9728">
        <v>138.95652000000001</v>
      </c>
      <c r="H9728" s="1" t="s">
        <v>11</v>
      </c>
    </row>
    <row r="9729" spans="1:8" x14ac:dyDescent="0.25">
      <c r="A9729" s="1" t="str">
        <f>INDEX([1]ShopData!$C:$C,MATCH($B9729,[1]ShopData!$F:$F,0))</f>
        <v>PA</v>
      </c>
      <c r="B9729" s="1">
        <v>3600</v>
      </c>
      <c r="C9729" t="s">
        <v>52</v>
      </c>
      <c r="E9729" t="s">
        <v>14</v>
      </c>
      <c r="F9729" t="s">
        <v>96</v>
      </c>
      <c r="G9729">
        <v>-107.25180999999999</v>
      </c>
      <c r="H9729" s="1" t="s">
        <v>11</v>
      </c>
    </row>
    <row r="9730" spans="1:8" x14ac:dyDescent="0.25">
      <c r="A9730" s="1" t="str">
        <f>INDEX([1]ShopData!$C:$C,MATCH($B9730,[1]ShopData!$F:$F,0))</f>
        <v>PA</v>
      </c>
      <c r="B9730" s="1">
        <v>3600</v>
      </c>
      <c r="C9730" t="s">
        <v>52</v>
      </c>
      <c r="E9730" t="s">
        <v>15</v>
      </c>
      <c r="F9730" t="s">
        <v>96</v>
      </c>
      <c r="G9730">
        <v>31.704710000000027</v>
      </c>
      <c r="H9730" s="1" t="s">
        <v>11</v>
      </c>
    </row>
    <row r="9731" spans="1:8" x14ac:dyDescent="0.25">
      <c r="A9731" s="1" t="str">
        <f>INDEX([1]ShopData!$C:$C,MATCH($B9731,[1]ShopData!$F:$F,0))</f>
        <v>PA</v>
      </c>
      <c r="B9731" s="1">
        <v>3600</v>
      </c>
      <c r="C9731" t="s">
        <v>52</v>
      </c>
      <c r="E9731" t="s">
        <v>16</v>
      </c>
      <c r="F9731" t="s">
        <v>96</v>
      </c>
      <c r="G9731">
        <v>-17.575099999999999</v>
      </c>
      <c r="H9731" s="1" t="s">
        <v>11</v>
      </c>
    </row>
    <row r="9732" spans="1:8" x14ac:dyDescent="0.25">
      <c r="A9732" s="1" t="str">
        <f>INDEX([1]ShopData!$C:$C,MATCH($B9732,[1]ShopData!$F:$F,0))</f>
        <v>PA</v>
      </c>
      <c r="B9732" s="1">
        <v>3600</v>
      </c>
      <c r="C9732" t="s">
        <v>52</v>
      </c>
      <c r="E9732" t="s">
        <v>17</v>
      </c>
      <c r="F9732" t="s">
        <v>96</v>
      </c>
      <c r="G9732">
        <v>14.129610000000028</v>
      </c>
      <c r="H9732" s="1" t="s">
        <v>11</v>
      </c>
    </row>
    <row r="9733" spans="1:8" x14ac:dyDescent="0.25">
      <c r="A9733" s="1" t="str">
        <f>INDEX([1]ShopData!$C:$C,MATCH($B9733,[1]ShopData!$F:$F,0))</f>
        <v>PA</v>
      </c>
      <c r="B9733" s="1">
        <v>3600</v>
      </c>
      <c r="C9733" t="s">
        <v>52</v>
      </c>
      <c r="E9733" t="s">
        <v>18</v>
      </c>
      <c r="F9733" t="s">
        <v>96</v>
      </c>
      <c r="G9733">
        <v>-1.621</v>
      </c>
      <c r="H9733" s="1" t="s">
        <v>11</v>
      </c>
    </row>
    <row r="9734" spans="1:8" x14ac:dyDescent="0.25">
      <c r="A9734" s="1" t="str">
        <f>INDEX([1]ShopData!$C:$C,MATCH($B9734,[1]ShopData!$F:$F,0))</f>
        <v>PA</v>
      </c>
      <c r="B9734" s="1">
        <v>3600</v>
      </c>
      <c r="C9734" t="s">
        <v>52</v>
      </c>
      <c r="E9734" t="s">
        <v>19</v>
      </c>
      <c r="F9734" t="s">
        <v>96</v>
      </c>
      <c r="G9734">
        <v>-19.196100000000001</v>
      </c>
      <c r="H9734" s="1" t="s">
        <v>11</v>
      </c>
    </row>
    <row r="9735" spans="1:8" x14ac:dyDescent="0.25">
      <c r="A9735" s="1" t="str">
        <f>INDEX([1]ShopData!$C:$C,MATCH($B9735,[1]ShopData!$F:$F,0))</f>
        <v>PA</v>
      </c>
      <c r="B9735" s="1">
        <v>3600</v>
      </c>
      <c r="C9735" t="s">
        <v>52</v>
      </c>
      <c r="E9735" t="s">
        <v>20</v>
      </c>
      <c r="F9735" t="s">
        <v>96</v>
      </c>
      <c r="G9735">
        <v>-19.196100000000001</v>
      </c>
      <c r="H9735" s="1" t="s">
        <v>11</v>
      </c>
    </row>
    <row r="9736" spans="1:8" x14ac:dyDescent="0.25">
      <c r="A9736" s="1" t="str">
        <f>INDEX([1]ShopData!$C:$C,MATCH($B9736,[1]ShopData!$F:$F,0))</f>
        <v>PA</v>
      </c>
      <c r="B9736" s="1">
        <v>3600</v>
      </c>
      <c r="C9736" t="s">
        <v>52</v>
      </c>
      <c r="E9736" t="s">
        <v>21</v>
      </c>
      <c r="F9736" t="s">
        <v>96</v>
      </c>
      <c r="G9736">
        <v>0</v>
      </c>
      <c r="H9736" s="1" t="s">
        <v>11</v>
      </c>
    </row>
    <row r="9737" spans="1:8" x14ac:dyDescent="0.25">
      <c r="A9737" s="1" t="str">
        <f>INDEX([1]ShopData!$C:$C,MATCH($B9737,[1]ShopData!$F:$F,0))</f>
        <v>PA</v>
      </c>
      <c r="B9737" s="1">
        <v>3600</v>
      </c>
      <c r="C9737" t="s">
        <v>52</v>
      </c>
      <c r="D9737" t="s">
        <v>22</v>
      </c>
      <c r="E9737" t="s">
        <v>23</v>
      </c>
      <c r="F9737" t="s">
        <v>96</v>
      </c>
      <c r="G9737">
        <v>0.39626</v>
      </c>
      <c r="H9737" s="1" t="s">
        <v>11</v>
      </c>
    </row>
    <row r="9738" spans="1:8" x14ac:dyDescent="0.25">
      <c r="A9738" s="1" t="str">
        <f>INDEX([1]ShopData!$C:$C,MATCH($B9738,[1]ShopData!$F:$F,0))</f>
        <v>PA</v>
      </c>
      <c r="B9738" s="1">
        <v>3600</v>
      </c>
      <c r="C9738" t="s">
        <v>52</v>
      </c>
      <c r="E9738" t="s">
        <v>24</v>
      </c>
      <c r="F9738" t="s">
        <v>96</v>
      </c>
      <c r="G9738">
        <v>12.904870000000027</v>
      </c>
      <c r="H9738" s="1" t="s">
        <v>11</v>
      </c>
    </row>
    <row r="9739" spans="1:8" x14ac:dyDescent="0.25">
      <c r="A9739" s="1" t="str">
        <f>INDEX([1]ShopData!$C:$C,MATCH($B9739,[1]ShopData!$F:$F,0))</f>
        <v>MN</v>
      </c>
      <c r="B9739" s="1">
        <v>3610</v>
      </c>
      <c r="C9739" t="s">
        <v>53</v>
      </c>
      <c r="E9739" t="s">
        <v>9</v>
      </c>
      <c r="F9739" t="s">
        <v>96</v>
      </c>
      <c r="G9739">
        <v>364.44866000000002</v>
      </c>
      <c r="H9739" s="1" t="s">
        <v>11</v>
      </c>
    </row>
    <row r="9740" spans="1:8" x14ac:dyDescent="0.25">
      <c r="A9740" s="1" t="str">
        <f>INDEX([1]ShopData!$C:$C,MATCH($B9740,[1]ShopData!$F:$F,0))</f>
        <v>MN</v>
      </c>
      <c r="B9740" s="1">
        <v>3610</v>
      </c>
      <c r="C9740" t="s">
        <v>53</v>
      </c>
      <c r="E9740" t="s">
        <v>12</v>
      </c>
      <c r="F9740" t="s">
        <v>96</v>
      </c>
      <c r="G9740">
        <v>-206.65398999999996</v>
      </c>
      <c r="H9740" s="1" t="s">
        <v>11</v>
      </c>
    </row>
    <row r="9741" spans="1:8" x14ac:dyDescent="0.25">
      <c r="A9741" s="1" t="str">
        <f>INDEX([1]ShopData!$C:$C,MATCH($B9741,[1]ShopData!$F:$F,0))</f>
        <v>MN</v>
      </c>
      <c r="B9741" s="1">
        <v>3610</v>
      </c>
      <c r="C9741" t="s">
        <v>53</v>
      </c>
      <c r="E9741" t="s">
        <v>13</v>
      </c>
      <c r="F9741" t="s">
        <v>96</v>
      </c>
      <c r="G9741">
        <v>157.79467</v>
      </c>
      <c r="H9741" s="1" t="s">
        <v>11</v>
      </c>
    </row>
    <row r="9742" spans="1:8" x14ac:dyDescent="0.25">
      <c r="A9742" s="1" t="str">
        <f>INDEX([1]ShopData!$C:$C,MATCH($B9742,[1]ShopData!$F:$F,0))</f>
        <v>MN</v>
      </c>
      <c r="B9742" s="1">
        <v>3610</v>
      </c>
      <c r="C9742" t="s">
        <v>53</v>
      </c>
      <c r="E9742" t="s">
        <v>14</v>
      </c>
      <c r="F9742" t="s">
        <v>96</v>
      </c>
      <c r="G9742">
        <v>-106.97766999999999</v>
      </c>
      <c r="H9742" s="1" t="s">
        <v>11</v>
      </c>
    </row>
    <row r="9743" spans="1:8" x14ac:dyDescent="0.25">
      <c r="A9743" s="1" t="str">
        <f>INDEX([1]ShopData!$C:$C,MATCH($B9743,[1]ShopData!$F:$F,0))</f>
        <v>MN</v>
      </c>
      <c r="B9743" s="1">
        <v>3610</v>
      </c>
      <c r="C9743" t="s">
        <v>53</v>
      </c>
      <c r="E9743" t="s">
        <v>15</v>
      </c>
      <c r="F9743" t="s">
        <v>96</v>
      </c>
      <c r="G9743">
        <v>50.817000000000029</v>
      </c>
      <c r="H9743" s="1" t="s">
        <v>11</v>
      </c>
    </row>
    <row r="9744" spans="1:8" x14ac:dyDescent="0.25">
      <c r="A9744" s="1" t="str">
        <f>INDEX([1]ShopData!$C:$C,MATCH($B9744,[1]ShopData!$F:$F,0))</f>
        <v>MN</v>
      </c>
      <c r="B9744" s="1">
        <v>3610</v>
      </c>
      <c r="C9744" t="s">
        <v>53</v>
      </c>
      <c r="E9744" t="s">
        <v>16</v>
      </c>
      <c r="F9744" t="s">
        <v>96</v>
      </c>
      <c r="G9744">
        <v>-166.83088000000001</v>
      </c>
      <c r="H9744" s="1" t="s">
        <v>11</v>
      </c>
    </row>
    <row r="9745" spans="1:8" x14ac:dyDescent="0.25">
      <c r="A9745" s="1" t="str">
        <f>INDEX([1]ShopData!$C:$C,MATCH($B9745,[1]ShopData!$F:$F,0))</f>
        <v>MN</v>
      </c>
      <c r="B9745" s="1">
        <v>3610</v>
      </c>
      <c r="C9745" t="s">
        <v>53</v>
      </c>
      <c r="E9745" t="s">
        <v>17</v>
      </c>
      <c r="F9745" t="s">
        <v>96</v>
      </c>
      <c r="G9745">
        <v>-116.01387999999997</v>
      </c>
      <c r="H9745" s="1" t="s">
        <v>11</v>
      </c>
    </row>
    <row r="9746" spans="1:8" x14ac:dyDescent="0.25">
      <c r="A9746" s="1" t="str">
        <f>INDEX([1]ShopData!$C:$C,MATCH($B9746,[1]ShopData!$F:$F,0))</f>
        <v>MN</v>
      </c>
      <c r="B9746" s="1">
        <v>3610</v>
      </c>
      <c r="C9746" t="s">
        <v>53</v>
      </c>
      <c r="E9746" t="s">
        <v>18</v>
      </c>
      <c r="F9746" t="s">
        <v>96</v>
      </c>
      <c r="G9746">
        <v>-3.8609999999999998</v>
      </c>
      <c r="H9746" s="1" t="s">
        <v>11</v>
      </c>
    </row>
    <row r="9747" spans="1:8" x14ac:dyDescent="0.25">
      <c r="A9747" s="1" t="str">
        <f>INDEX([1]ShopData!$C:$C,MATCH($B9747,[1]ShopData!$F:$F,0))</f>
        <v>MN</v>
      </c>
      <c r="B9747" s="1">
        <v>3610</v>
      </c>
      <c r="C9747" t="s">
        <v>53</v>
      </c>
      <c r="E9747" t="s">
        <v>19</v>
      </c>
      <c r="F9747" t="s">
        <v>96</v>
      </c>
      <c r="G9747">
        <v>-170.69187999999997</v>
      </c>
      <c r="H9747" s="1" t="s">
        <v>11</v>
      </c>
    </row>
    <row r="9748" spans="1:8" x14ac:dyDescent="0.25">
      <c r="A9748" s="1" t="str">
        <f>INDEX([1]ShopData!$C:$C,MATCH($B9748,[1]ShopData!$F:$F,0))</f>
        <v>MN</v>
      </c>
      <c r="B9748" s="1">
        <v>3610</v>
      </c>
      <c r="C9748" t="s">
        <v>53</v>
      </c>
      <c r="E9748" t="s">
        <v>20</v>
      </c>
      <c r="F9748" t="s">
        <v>96</v>
      </c>
      <c r="G9748">
        <v>-80.691879999999998</v>
      </c>
      <c r="H9748" s="1" t="s">
        <v>11</v>
      </c>
    </row>
    <row r="9749" spans="1:8" x14ac:dyDescent="0.25">
      <c r="A9749" s="1" t="str">
        <f>INDEX([1]ShopData!$C:$C,MATCH($B9749,[1]ShopData!$F:$F,0))</f>
        <v>MN</v>
      </c>
      <c r="B9749" s="1">
        <v>3610</v>
      </c>
      <c r="C9749" t="s">
        <v>53</v>
      </c>
      <c r="E9749" t="s">
        <v>21</v>
      </c>
      <c r="F9749" t="s">
        <v>96</v>
      </c>
      <c r="G9749">
        <v>-90</v>
      </c>
      <c r="H9749" s="1" t="s">
        <v>11</v>
      </c>
    </row>
    <row r="9750" spans="1:8" x14ac:dyDescent="0.25">
      <c r="A9750" s="1" t="str">
        <f>INDEX([1]ShopData!$C:$C,MATCH($B9750,[1]ShopData!$F:$F,0))</f>
        <v>MN</v>
      </c>
      <c r="B9750" s="1">
        <v>3610</v>
      </c>
      <c r="C9750" t="s">
        <v>53</v>
      </c>
      <c r="D9750" t="s">
        <v>22</v>
      </c>
      <c r="E9750" t="s">
        <v>23</v>
      </c>
      <c r="F9750" t="s">
        <v>96</v>
      </c>
      <c r="G9750">
        <v>4.206E-2</v>
      </c>
      <c r="H9750" s="1" t="s">
        <v>11</v>
      </c>
    </row>
    <row r="9751" spans="1:8" x14ac:dyDescent="0.25">
      <c r="A9751" s="1" t="str">
        <f>INDEX([1]ShopData!$C:$C,MATCH($B9751,[1]ShopData!$F:$F,0))</f>
        <v>MN</v>
      </c>
      <c r="B9751" s="1">
        <v>3610</v>
      </c>
      <c r="C9751" t="s">
        <v>53</v>
      </c>
      <c r="E9751" t="s">
        <v>24</v>
      </c>
      <c r="F9751" t="s">
        <v>96</v>
      </c>
      <c r="G9751">
        <v>-119.83281999999997</v>
      </c>
      <c r="H9751" s="1" t="s">
        <v>11</v>
      </c>
    </row>
    <row r="9752" spans="1:8" x14ac:dyDescent="0.25">
      <c r="A9752" s="1" t="str">
        <f>INDEX([1]ShopData!$C:$C,MATCH($B9752,[1]ShopData!$F:$F,0))</f>
        <v>GR</v>
      </c>
      <c r="B9752" s="1">
        <v>3630</v>
      </c>
      <c r="C9752" t="s">
        <v>54</v>
      </c>
      <c r="E9752" t="s">
        <v>9</v>
      </c>
      <c r="F9752" t="s">
        <v>96</v>
      </c>
      <c r="G9752">
        <v>84.57007999999999</v>
      </c>
      <c r="H9752" s="1" t="s">
        <v>11</v>
      </c>
    </row>
    <row r="9753" spans="1:8" x14ac:dyDescent="0.25">
      <c r="A9753" s="1" t="str">
        <f>INDEX([1]ShopData!$C:$C,MATCH($B9753,[1]ShopData!$F:$F,0))</f>
        <v>GR</v>
      </c>
      <c r="B9753" s="1">
        <v>3630</v>
      </c>
      <c r="C9753" t="s">
        <v>54</v>
      </c>
      <c r="E9753" t="s">
        <v>12</v>
      </c>
      <c r="F9753" t="s">
        <v>96</v>
      </c>
      <c r="G9753">
        <v>-41.813630000000003</v>
      </c>
      <c r="H9753" s="1" t="s">
        <v>11</v>
      </c>
    </row>
    <row r="9754" spans="1:8" x14ac:dyDescent="0.25">
      <c r="A9754" s="1" t="str">
        <f>INDEX([1]ShopData!$C:$C,MATCH($B9754,[1]ShopData!$F:$F,0))</f>
        <v>GR</v>
      </c>
      <c r="B9754" s="1">
        <v>3630</v>
      </c>
      <c r="C9754" t="s">
        <v>54</v>
      </c>
      <c r="E9754" t="s">
        <v>13</v>
      </c>
      <c r="F9754" t="s">
        <v>96</v>
      </c>
      <c r="G9754">
        <v>42.756449999999987</v>
      </c>
      <c r="H9754" s="1" t="s">
        <v>11</v>
      </c>
    </row>
    <row r="9755" spans="1:8" x14ac:dyDescent="0.25">
      <c r="A9755" s="1" t="str">
        <f>INDEX([1]ShopData!$C:$C,MATCH($B9755,[1]ShopData!$F:$F,0))</f>
        <v>GR</v>
      </c>
      <c r="B9755" s="1">
        <v>3630</v>
      </c>
      <c r="C9755" t="s">
        <v>54</v>
      </c>
      <c r="E9755" t="s">
        <v>14</v>
      </c>
      <c r="F9755" t="s">
        <v>96</v>
      </c>
      <c r="G9755">
        <v>-22.27381999999999</v>
      </c>
      <c r="H9755" s="1" t="s">
        <v>11</v>
      </c>
    </row>
    <row r="9756" spans="1:8" x14ac:dyDescent="0.25">
      <c r="A9756" s="1" t="str">
        <f>INDEX([1]ShopData!$C:$C,MATCH($B9756,[1]ShopData!$F:$F,0))</f>
        <v>GR</v>
      </c>
      <c r="B9756" s="1">
        <v>3630</v>
      </c>
      <c r="C9756" t="s">
        <v>54</v>
      </c>
      <c r="E9756" t="s">
        <v>15</v>
      </c>
      <c r="F9756" t="s">
        <v>96</v>
      </c>
      <c r="G9756">
        <v>20.482629999999997</v>
      </c>
      <c r="H9756" s="1" t="s">
        <v>11</v>
      </c>
    </row>
    <row r="9757" spans="1:8" x14ac:dyDescent="0.25">
      <c r="A9757" s="1" t="str">
        <f>INDEX([1]ShopData!$C:$C,MATCH($B9757,[1]ShopData!$F:$F,0))</f>
        <v>GR</v>
      </c>
      <c r="B9757" s="1">
        <v>3630</v>
      </c>
      <c r="C9757" t="s">
        <v>54</v>
      </c>
      <c r="E9757" t="s">
        <v>16</v>
      </c>
      <c r="F9757" t="s">
        <v>96</v>
      </c>
      <c r="G9757">
        <v>-19.080119999999997</v>
      </c>
      <c r="H9757" s="1" t="s">
        <v>11</v>
      </c>
    </row>
    <row r="9758" spans="1:8" x14ac:dyDescent="0.25">
      <c r="A9758" s="1" t="str">
        <f>INDEX([1]ShopData!$C:$C,MATCH($B9758,[1]ShopData!$F:$F,0))</f>
        <v>GR</v>
      </c>
      <c r="B9758" s="1">
        <v>3630</v>
      </c>
      <c r="C9758" t="s">
        <v>54</v>
      </c>
      <c r="E9758" t="s">
        <v>17</v>
      </c>
      <c r="F9758" t="s">
        <v>96</v>
      </c>
      <c r="G9758">
        <v>1.4025099999999977</v>
      </c>
      <c r="H9758" s="1" t="s">
        <v>11</v>
      </c>
    </row>
    <row r="9759" spans="1:8" x14ac:dyDescent="0.25">
      <c r="A9759" s="1" t="str">
        <f>INDEX([1]ShopData!$C:$C,MATCH($B9759,[1]ShopData!$F:$F,0))</f>
        <v>GR</v>
      </c>
      <c r="B9759" s="1">
        <v>3630</v>
      </c>
      <c r="C9759" t="s">
        <v>54</v>
      </c>
      <c r="E9759" t="s">
        <v>18</v>
      </c>
      <c r="F9759" t="s">
        <v>96</v>
      </c>
      <c r="G9759">
        <v>0</v>
      </c>
      <c r="H9759" s="1" t="s">
        <v>11</v>
      </c>
    </row>
    <row r="9760" spans="1:8" x14ac:dyDescent="0.25">
      <c r="A9760" s="1" t="str">
        <f>INDEX([1]ShopData!$C:$C,MATCH($B9760,[1]ShopData!$F:$F,0))</f>
        <v>GR</v>
      </c>
      <c r="B9760" s="1">
        <v>3630</v>
      </c>
      <c r="C9760" t="s">
        <v>54</v>
      </c>
      <c r="E9760" t="s">
        <v>19</v>
      </c>
      <c r="F9760" t="s">
        <v>96</v>
      </c>
      <c r="G9760">
        <v>-19.080119999999997</v>
      </c>
      <c r="H9760" s="1" t="s">
        <v>11</v>
      </c>
    </row>
    <row r="9761" spans="1:8" x14ac:dyDescent="0.25">
      <c r="A9761" s="1" t="str">
        <f>INDEX([1]ShopData!$C:$C,MATCH($B9761,[1]ShopData!$F:$F,0))</f>
        <v>GR</v>
      </c>
      <c r="B9761" s="1">
        <v>3630</v>
      </c>
      <c r="C9761" t="s">
        <v>54</v>
      </c>
      <c r="E9761" t="s">
        <v>20</v>
      </c>
      <c r="F9761" t="s">
        <v>96</v>
      </c>
      <c r="G9761">
        <v>-19.080119999999997</v>
      </c>
      <c r="H9761" s="1" t="s">
        <v>11</v>
      </c>
    </row>
    <row r="9762" spans="1:8" x14ac:dyDescent="0.25">
      <c r="A9762" s="1" t="str">
        <f>INDEX([1]ShopData!$C:$C,MATCH($B9762,[1]ShopData!$F:$F,0))</f>
        <v>GR</v>
      </c>
      <c r="B9762" s="1">
        <v>3630</v>
      </c>
      <c r="C9762" t="s">
        <v>54</v>
      </c>
      <c r="E9762" t="s">
        <v>21</v>
      </c>
      <c r="F9762" t="s">
        <v>96</v>
      </c>
      <c r="G9762">
        <v>0</v>
      </c>
      <c r="H9762" s="1" t="s">
        <v>11</v>
      </c>
    </row>
    <row r="9763" spans="1:8" x14ac:dyDescent="0.25">
      <c r="A9763" s="1" t="str">
        <f>INDEX([1]ShopData!$C:$C,MATCH($B9763,[1]ShopData!$F:$F,0))</f>
        <v>GR</v>
      </c>
      <c r="B9763" s="1">
        <v>3630</v>
      </c>
      <c r="C9763" t="s">
        <v>54</v>
      </c>
      <c r="D9763" t="s">
        <v>22</v>
      </c>
      <c r="E9763" t="s">
        <v>23</v>
      </c>
      <c r="F9763" t="s">
        <v>96</v>
      </c>
      <c r="G9763">
        <v>0</v>
      </c>
      <c r="H9763" s="1" t="s">
        <v>11</v>
      </c>
    </row>
    <row r="9764" spans="1:8" x14ac:dyDescent="0.25">
      <c r="A9764" s="1" t="str">
        <f>INDEX([1]ShopData!$C:$C,MATCH($B9764,[1]ShopData!$F:$F,0))</f>
        <v>GR</v>
      </c>
      <c r="B9764" s="1">
        <v>3630</v>
      </c>
      <c r="C9764" t="s">
        <v>54</v>
      </c>
      <c r="E9764" t="s">
        <v>24</v>
      </c>
      <c r="F9764" t="s">
        <v>96</v>
      </c>
      <c r="G9764">
        <v>1.4025099999999977</v>
      </c>
      <c r="H9764" s="1" t="s">
        <v>11</v>
      </c>
    </row>
    <row r="9765" spans="1:8" x14ac:dyDescent="0.25">
      <c r="A9765" s="1" t="str">
        <f>INDEX([1]ShopData!$C:$C,MATCH($B9765,[1]ShopData!$F:$F,0))</f>
        <v>CO</v>
      </c>
      <c r="B9765" s="1">
        <v>3640</v>
      </c>
      <c r="C9765" t="s">
        <v>55</v>
      </c>
      <c r="E9765" t="s">
        <v>9</v>
      </c>
      <c r="F9765" t="s">
        <v>96</v>
      </c>
      <c r="G9765">
        <v>30.932749999999999</v>
      </c>
      <c r="H9765" s="1" t="s">
        <v>11</v>
      </c>
    </row>
    <row r="9766" spans="1:8" x14ac:dyDescent="0.25">
      <c r="A9766" s="1" t="str">
        <f>INDEX([1]ShopData!$C:$C,MATCH($B9766,[1]ShopData!$F:$F,0))</f>
        <v>CO</v>
      </c>
      <c r="B9766" s="1">
        <v>3640</v>
      </c>
      <c r="C9766" t="s">
        <v>55</v>
      </c>
      <c r="E9766" t="s">
        <v>12</v>
      </c>
      <c r="F9766" t="s">
        <v>96</v>
      </c>
      <c r="G9766">
        <v>-16.432770000000001</v>
      </c>
      <c r="H9766" s="1" t="s">
        <v>11</v>
      </c>
    </row>
    <row r="9767" spans="1:8" x14ac:dyDescent="0.25">
      <c r="A9767" s="1" t="str">
        <f>INDEX([1]ShopData!$C:$C,MATCH($B9767,[1]ShopData!$F:$F,0))</f>
        <v>CO</v>
      </c>
      <c r="B9767" s="1">
        <v>3640</v>
      </c>
      <c r="C9767" t="s">
        <v>55</v>
      </c>
      <c r="E9767" t="s">
        <v>13</v>
      </c>
      <c r="F9767" t="s">
        <v>96</v>
      </c>
      <c r="G9767">
        <v>14.499980000000001</v>
      </c>
      <c r="H9767" s="1" t="s">
        <v>11</v>
      </c>
    </row>
    <row r="9768" spans="1:8" x14ac:dyDescent="0.25">
      <c r="A9768" s="1" t="str">
        <f>INDEX([1]ShopData!$C:$C,MATCH($B9768,[1]ShopData!$F:$F,0))</f>
        <v>CO</v>
      </c>
      <c r="B9768" s="1">
        <v>3640</v>
      </c>
      <c r="C9768" t="s">
        <v>55</v>
      </c>
      <c r="E9768" t="s">
        <v>14</v>
      </c>
      <c r="F9768" t="s">
        <v>96</v>
      </c>
      <c r="G9768">
        <v>-12.36908</v>
      </c>
      <c r="H9768" s="1" t="s">
        <v>11</v>
      </c>
    </row>
    <row r="9769" spans="1:8" x14ac:dyDescent="0.25">
      <c r="A9769" s="1" t="str">
        <f>INDEX([1]ShopData!$C:$C,MATCH($B9769,[1]ShopData!$F:$F,0))</f>
        <v>CO</v>
      </c>
      <c r="B9769" s="1">
        <v>3640</v>
      </c>
      <c r="C9769" t="s">
        <v>55</v>
      </c>
      <c r="E9769" t="s">
        <v>15</v>
      </c>
      <c r="F9769" t="s">
        <v>96</v>
      </c>
      <c r="G9769">
        <v>2.1309</v>
      </c>
      <c r="H9769" s="1" t="s">
        <v>11</v>
      </c>
    </row>
    <row r="9770" spans="1:8" x14ac:dyDescent="0.25">
      <c r="A9770" s="1" t="str">
        <f>INDEX([1]ShopData!$C:$C,MATCH($B9770,[1]ShopData!$F:$F,0))</f>
        <v>CO</v>
      </c>
      <c r="B9770" s="1">
        <v>3640</v>
      </c>
      <c r="C9770" t="s">
        <v>55</v>
      </c>
      <c r="E9770" t="s">
        <v>16</v>
      </c>
      <c r="F9770" t="s">
        <v>96</v>
      </c>
      <c r="G9770">
        <v>-11.358830000000001</v>
      </c>
      <c r="H9770" s="1" t="s">
        <v>11</v>
      </c>
    </row>
    <row r="9771" spans="1:8" x14ac:dyDescent="0.25">
      <c r="A9771" s="1" t="str">
        <f>INDEX([1]ShopData!$C:$C,MATCH($B9771,[1]ShopData!$F:$F,0))</f>
        <v>CO</v>
      </c>
      <c r="B9771" s="1">
        <v>3640</v>
      </c>
      <c r="C9771" t="s">
        <v>55</v>
      </c>
      <c r="E9771" t="s">
        <v>17</v>
      </c>
      <c r="F9771" t="s">
        <v>96</v>
      </c>
      <c r="G9771">
        <v>-9.2279300000000006</v>
      </c>
      <c r="H9771" s="1" t="s">
        <v>11</v>
      </c>
    </row>
    <row r="9772" spans="1:8" x14ac:dyDescent="0.25">
      <c r="A9772" s="1" t="str">
        <f>INDEX([1]ShopData!$C:$C,MATCH($B9772,[1]ShopData!$F:$F,0))</f>
        <v>CO</v>
      </c>
      <c r="B9772" s="1">
        <v>3640</v>
      </c>
      <c r="C9772" t="s">
        <v>55</v>
      </c>
      <c r="E9772" t="s">
        <v>18</v>
      </c>
      <c r="F9772" t="s">
        <v>96</v>
      </c>
      <c r="G9772">
        <v>0</v>
      </c>
      <c r="H9772" s="1" t="s">
        <v>11</v>
      </c>
    </row>
    <row r="9773" spans="1:8" x14ac:dyDescent="0.25">
      <c r="A9773" s="1" t="str">
        <f>INDEX([1]ShopData!$C:$C,MATCH($B9773,[1]ShopData!$F:$F,0))</f>
        <v>CO</v>
      </c>
      <c r="B9773" s="1">
        <v>3640</v>
      </c>
      <c r="C9773" t="s">
        <v>55</v>
      </c>
      <c r="E9773" t="s">
        <v>19</v>
      </c>
      <c r="F9773" t="s">
        <v>96</v>
      </c>
      <c r="G9773">
        <v>-11.358830000000001</v>
      </c>
      <c r="H9773" s="1" t="s">
        <v>11</v>
      </c>
    </row>
    <row r="9774" spans="1:8" x14ac:dyDescent="0.25">
      <c r="A9774" s="1" t="str">
        <f>INDEX([1]ShopData!$C:$C,MATCH($B9774,[1]ShopData!$F:$F,0))</f>
        <v>CO</v>
      </c>
      <c r="B9774" s="1">
        <v>3640</v>
      </c>
      <c r="C9774" t="s">
        <v>55</v>
      </c>
      <c r="E9774" t="s">
        <v>20</v>
      </c>
      <c r="F9774" t="s">
        <v>96</v>
      </c>
      <c r="G9774">
        <v>-11.358830000000001</v>
      </c>
      <c r="H9774" s="1" t="s">
        <v>11</v>
      </c>
    </row>
    <row r="9775" spans="1:8" x14ac:dyDescent="0.25">
      <c r="A9775" s="1" t="str">
        <f>INDEX([1]ShopData!$C:$C,MATCH($B9775,[1]ShopData!$F:$F,0))</f>
        <v>CO</v>
      </c>
      <c r="B9775" s="1">
        <v>3640</v>
      </c>
      <c r="C9775" t="s">
        <v>55</v>
      </c>
      <c r="E9775" t="s">
        <v>21</v>
      </c>
      <c r="F9775" t="s">
        <v>96</v>
      </c>
      <c r="G9775">
        <v>0</v>
      </c>
      <c r="H9775" s="1" t="s">
        <v>11</v>
      </c>
    </row>
    <row r="9776" spans="1:8" x14ac:dyDescent="0.25">
      <c r="A9776" s="1" t="str">
        <f>INDEX([1]ShopData!$C:$C,MATCH($B9776,[1]ShopData!$F:$F,0))</f>
        <v>CO</v>
      </c>
      <c r="B9776" s="1">
        <v>3640</v>
      </c>
      <c r="C9776" t="s">
        <v>55</v>
      </c>
      <c r="D9776" t="s">
        <v>22</v>
      </c>
      <c r="E9776" t="s">
        <v>23</v>
      </c>
      <c r="F9776" t="s">
        <v>96</v>
      </c>
      <c r="G9776">
        <v>0</v>
      </c>
      <c r="H9776" s="1" t="s">
        <v>11</v>
      </c>
    </row>
    <row r="9777" spans="1:8" x14ac:dyDescent="0.25">
      <c r="A9777" s="1" t="str">
        <f>INDEX([1]ShopData!$C:$C,MATCH($B9777,[1]ShopData!$F:$F,0))</f>
        <v>CO</v>
      </c>
      <c r="B9777" s="1">
        <v>3640</v>
      </c>
      <c r="C9777" t="s">
        <v>55</v>
      </c>
      <c r="E9777" t="s">
        <v>24</v>
      </c>
      <c r="F9777" t="s">
        <v>96</v>
      </c>
      <c r="G9777">
        <v>-9.2279300000000006</v>
      </c>
      <c r="H9777" s="1" t="s">
        <v>11</v>
      </c>
    </row>
    <row r="9778" spans="1:8" x14ac:dyDescent="0.25">
      <c r="A9778" s="1" t="str">
        <f>INDEX([1]ShopData!$C:$C,MATCH($B9778,[1]ShopData!$F:$F,0))</f>
        <v>MK</v>
      </c>
      <c r="B9778" s="1">
        <v>3650</v>
      </c>
      <c r="C9778" t="s">
        <v>56</v>
      </c>
      <c r="E9778" t="s">
        <v>9</v>
      </c>
      <c r="F9778" t="s">
        <v>96</v>
      </c>
      <c r="G9778">
        <v>0</v>
      </c>
      <c r="H9778" s="1" t="s">
        <v>11</v>
      </c>
    </row>
    <row r="9779" spans="1:8" x14ac:dyDescent="0.25">
      <c r="A9779" s="1" t="str">
        <f>INDEX([1]ShopData!$C:$C,MATCH($B9779,[1]ShopData!$F:$F,0))</f>
        <v>MK</v>
      </c>
      <c r="B9779" s="1">
        <v>3650</v>
      </c>
      <c r="C9779" t="s">
        <v>56</v>
      </c>
      <c r="E9779" t="s">
        <v>12</v>
      </c>
      <c r="F9779" t="s">
        <v>96</v>
      </c>
      <c r="G9779">
        <v>0</v>
      </c>
      <c r="H9779" s="1" t="s">
        <v>11</v>
      </c>
    </row>
    <row r="9780" spans="1:8" x14ac:dyDescent="0.25">
      <c r="A9780" s="1" t="str">
        <f>INDEX([1]ShopData!$C:$C,MATCH($B9780,[1]ShopData!$F:$F,0))</f>
        <v>MK</v>
      </c>
      <c r="B9780" s="1">
        <v>3650</v>
      </c>
      <c r="C9780" t="s">
        <v>56</v>
      </c>
      <c r="E9780" t="s">
        <v>13</v>
      </c>
      <c r="F9780" t="s">
        <v>96</v>
      </c>
      <c r="G9780">
        <v>0</v>
      </c>
      <c r="H9780" s="1" t="s">
        <v>11</v>
      </c>
    </row>
    <row r="9781" spans="1:8" x14ac:dyDescent="0.25">
      <c r="A9781" s="1" t="str">
        <f>INDEX([1]ShopData!$C:$C,MATCH($B9781,[1]ShopData!$F:$F,0))</f>
        <v>MK</v>
      </c>
      <c r="B9781" s="1">
        <v>3650</v>
      </c>
      <c r="C9781" t="s">
        <v>56</v>
      </c>
      <c r="E9781" t="s">
        <v>14</v>
      </c>
      <c r="F9781" t="s">
        <v>96</v>
      </c>
      <c r="G9781">
        <v>0</v>
      </c>
      <c r="H9781" s="1" t="s">
        <v>11</v>
      </c>
    </row>
    <row r="9782" spans="1:8" x14ac:dyDescent="0.25">
      <c r="A9782" s="1" t="str">
        <f>INDEX([1]ShopData!$C:$C,MATCH($B9782,[1]ShopData!$F:$F,0))</f>
        <v>MK</v>
      </c>
      <c r="B9782" s="1">
        <v>3650</v>
      </c>
      <c r="C9782" t="s">
        <v>56</v>
      </c>
      <c r="E9782" t="s">
        <v>15</v>
      </c>
      <c r="F9782" t="s">
        <v>96</v>
      </c>
      <c r="G9782">
        <v>0</v>
      </c>
      <c r="H9782" s="1" t="s">
        <v>11</v>
      </c>
    </row>
    <row r="9783" spans="1:8" x14ac:dyDescent="0.25">
      <c r="A9783" s="1" t="str">
        <f>INDEX([1]ShopData!$C:$C,MATCH($B9783,[1]ShopData!$F:$F,0))</f>
        <v>MK</v>
      </c>
      <c r="B9783" s="1">
        <v>3650</v>
      </c>
      <c r="C9783" t="s">
        <v>56</v>
      </c>
      <c r="E9783" t="s">
        <v>16</v>
      </c>
      <c r="F9783" t="s">
        <v>96</v>
      </c>
      <c r="G9783">
        <v>-3.0810000000000001E-2</v>
      </c>
      <c r="H9783" s="1" t="s">
        <v>11</v>
      </c>
    </row>
    <row r="9784" spans="1:8" x14ac:dyDescent="0.25">
      <c r="A9784" s="1" t="str">
        <f>INDEX([1]ShopData!$C:$C,MATCH($B9784,[1]ShopData!$F:$F,0))</f>
        <v>MK</v>
      </c>
      <c r="B9784" s="1">
        <v>3650</v>
      </c>
      <c r="C9784" t="s">
        <v>56</v>
      </c>
      <c r="E9784" t="s">
        <v>17</v>
      </c>
      <c r="F9784" t="s">
        <v>96</v>
      </c>
      <c r="G9784">
        <v>-3.0810000000000001E-2</v>
      </c>
      <c r="H9784" s="1" t="s">
        <v>11</v>
      </c>
    </row>
    <row r="9785" spans="1:8" x14ac:dyDescent="0.25">
      <c r="A9785" s="1" t="str">
        <f>INDEX([1]ShopData!$C:$C,MATCH($B9785,[1]ShopData!$F:$F,0))</f>
        <v>MK</v>
      </c>
      <c r="B9785" s="1">
        <v>3650</v>
      </c>
      <c r="C9785" t="s">
        <v>56</v>
      </c>
      <c r="E9785" t="s">
        <v>18</v>
      </c>
      <c r="F9785" t="s">
        <v>96</v>
      </c>
      <c r="G9785">
        <v>0</v>
      </c>
      <c r="H9785" s="1" t="s">
        <v>11</v>
      </c>
    </row>
    <row r="9786" spans="1:8" x14ac:dyDescent="0.25">
      <c r="A9786" s="1" t="str">
        <f>INDEX([1]ShopData!$C:$C,MATCH($B9786,[1]ShopData!$F:$F,0))</f>
        <v>MK</v>
      </c>
      <c r="B9786" s="1">
        <v>3650</v>
      </c>
      <c r="C9786" t="s">
        <v>56</v>
      </c>
      <c r="E9786" t="s">
        <v>19</v>
      </c>
      <c r="F9786" t="s">
        <v>96</v>
      </c>
      <c r="G9786">
        <v>-3.0810000000000001E-2</v>
      </c>
      <c r="H9786" s="1" t="s">
        <v>11</v>
      </c>
    </row>
    <row r="9787" spans="1:8" x14ac:dyDescent="0.25">
      <c r="A9787" s="1" t="str">
        <f>INDEX([1]ShopData!$C:$C,MATCH($B9787,[1]ShopData!$F:$F,0))</f>
        <v>MK</v>
      </c>
      <c r="B9787" s="1">
        <v>3650</v>
      </c>
      <c r="C9787" t="s">
        <v>56</v>
      </c>
      <c r="E9787" t="s">
        <v>20</v>
      </c>
      <c r="F9787" t="s">
        <v>96</v>
      </c>
      <c r="G9787">
        <v>-3.0810000000000001E-2</v>
      </c>
      <c r="H9787" s="1" t="s">
        <v>11</v>
      </c>
    </row>
    <row r="9788" spans="1:8" x14ac:dyDescent="0.25">
      <c r="A9788" s="1" t="str">
        <f>INDEX([1]ShopData!$C:$C,MATCH($B9788,[1]ShopData!$F:$F,0))</f>
        <v>MK</v>
      </c>
      <c r="B9788" s="1">
        <v>3650</v>
      </c>
      <c r="C9788" t="s">
        <v>56</v>
      </c>
      <c r="E9788" t="s">
        <v>21</v>
      </c>
      <c r="F9788" t="s">
        <v>96</v>
      </c>
      <c r="G9788">
        <v>0</v>
      </c>
      <c r="H9788" s="1" t="s">
        <v>11</v>
      </c>
    </row>
    <row r="9789" spans="1:8" x14ac:dyDescent="0.25">
      <c r="A9789" s="1" t="str">
        <f>INDEX([1]ShopData!$C:$C,MATCH($B9789,[1]ShopData!$F:$F,0))</f>
        <v>MK</v>
      </c>
      <c r="B9789" s="1">
        <v>3650</v>
      </c>
      <c r="C9789" t="s">
        <v>56</v>
      </c>
      <c r="D9789" t="s">
        <v>22</v>
      </c>
      <c r="E9789" t="s">
        <v>23</v>
      </c>
      <c r="F9789" t="s">
        <v>96</v>
      </c>
      <c r="G9789">
        <v>0</v>
      </c>
      <c r="H9789" s="1" t="s">
        <v>11</v>
      </c>
    </row>
    <row r="9790" spans="1:8" x14ac:dyDescent="0.25">
      <c r="A9790" s="1" t="str">
        <f>INDEX([1]ShopData!$C:$C,MATCH($B9790,[1]ShopData!$F:$F,0))</f>
        <v>MK</v>
      </c>
      <c r="B9790" s="1">
        <v>3650</v>
      </c>
      <c r="C9790" t="s">
        <v>56</v>
      </c>
      <c r="E9790" t="s">
        <v>24</v>
      </c>
      <c r="F9790" t="s">
        <v>96</v>
      </c>
      <c r="G9790">
        <v>-3.0810000000000001E-2</v>
      </c>
      <c r="H9790" s="1" t="s">
        <v>11</v>
      </c>
    </row>
    <row r="9791" spans="1:8" x14ac:dyDescent="0.25">
      <c r="A9791" s="1" t="str">
        <f>INDEX([1]ShopData!$C:$C,MATCH($B9791,[1]ShopData!$F:$F,0))</f>
        <v>SA</v>
      </c>
      <c r="B9791" s="1">
        <v>3660</v>
      </c>
      <c r="C9791" t="s">
        <v>57</v>
      </c>
      <c r="E9791" t="s">
        <v>9</v>
      </c>
      <c r="F9791" t="s">
        <v>96</v>
      </c>
      <c r="G9791">
        <v>67.794409999999999</v>
      </c>
      <c r="H9791" s="1" t="s">
        <v>11</v>
      </c>
    </row>
    <row r="9792" spans="1:8" x14ac:dyDescent="0.25">
      <c r="A9792" s="1" t="str">
        <f>INDEX([1]ShopData!$C:$C,MATCH($B9792,[1]ShopData!$F:$F,0))</f>
        <v>SA</v>
      </c>
      <c r="B9792" s="1">
        <v>3660</v>
      </c>
      <c r="C9792" t="s">
        <v>57</v>
      </c>
      <c r="E9792" t="s">
        <v>12</v>
      </c>
      <c r="F9792" t="s">
        <v>96</v>
      </c>
      <c r="G9792">
        <v>-39.690329999999989</v>
      </c>
      <c r="H9792" s="1" t="s">
        <v>11</v>
      </c>
    </row>
    <row r="9793" spans="1:8" x14ac:dyDescent="0.25">
      <c r="A9793" s="1" t="str">
        <f>INDEX([1]ShopData!$C:$C,MATCH($B9793,[1]ShopData!$F:$F,0))</f>
        <v>SA</v>
      </c>
      <c r="B9793" s="1">
        <v>3660</v>
      </c>
      <c r="C9793" t="s">
        <v>57</v>
      </c>
      <c r="E9793" t="s">
        <v>13</v>
      </c>
      <c r="F9793" t="s">
        <v>96</v>
      </c>
      <c r="G9793">
        <v>28.104080000000014</v>
      </c>
      <c r="H9793" s="1" t="s">
        <v>11</v>
      </c>
    </row>
    <row r="9794" spans="1:8" x14ac:dyDescent="0.25">
      <c r="A9794" s="1" t="str">
        <f>INDEX([1]ShopData!$C:$C,MATCH($B9794,[1]ShopData!$F:$F,0))</f>
        <v>SA</v>
      </c>
      <c r="B9794" s="1">
        <v>3660</v>
      </c>
      <c r="C9794" t="s">
        <v>57</v>
      </c>
      <c r="E9794" t="s">
        <v>14</v>
      </c>
      <c r="F9794" t="s">
        <v>96</v>
      </c>
      <c r="G9794">
        <v>-19.623959999999997</v>
      </c>
      <c r="H9794" s="1" t="s">
        <v>11</v>
      </c>
    </row>
    <row r="9795" spans="1:8" x14ac:dyDescent="0.25">
      <c r="A9795" s="1" t="str">
        <f>INDEX([1]ShopData!$C:$C,MATCH($B9795,[1]ShopData!$F:$F,0))</f>
        <v>SA</v>
      </c>
      <c r="B9795" s="1">
        <v>3660</v>
      </c>
      <c r="C9795" t="s">
        <v>57</v>
      </c>
      <c r="E9795" t="s">
        <v>15</v>
      </c>
      <c r="F9795" t="s">
        <v>96</v>
      </c>
      <c r="G9795">
        <v>8.4801200000000154</v>
      </c>
      <c r="H9795" s="1" t="s">
        <v>11</v>
      </c>
    </row>
    <row r="9796" spans="1:8" x14ac:dyDescent="0.25">
      <c r="A9796" s="1" t="str">
        <f>INDEX([1]ShopData!$C:$C,MATCH($B9796,[1]ShopData!$F:$F,0))</f>
        <v>SA</v>
      </c>
      <c r="B9796" s="1">
        <v>3660</v>
      </c>
      <c r="C9796" t="s">
        <v>57</v>
      </c>
      <c r="E9796" t="s">
        <v>16</v>
      </c>
      <c r="F9796" t="s">
        <v>96</v>
      </c>
      <c r="G9796">
        <v>-114.20022</v>
      </c>
      <c r="H9796" s="1" t="s">
        <v>11</v>
      </c>
    </row>
    <row r="9797" spans="1:8" x14ac:dyDescent="0.25">
      <c r="A9797" s="1" t="str">
        <f>INDEX([1]ShopData!$C:$C,MATCH($B9797,[1]ShopData!$F:$F,0))</f>
        <v>SA</v>
      </c>
      <c r="B9797" s="1">
        <v>3660</v>
      </c>
      <c r="C9797" t="s">
        <v>57</v>
      </c>
      <c r="E9797" t="s">
        <v>17</v>
      </c>
      <c r="F9797" t="s">
        <v>96</v>
      </c>
      <c r="G9797">
        <v>-105.72009999999999</v>
      </c>
      <c r="H9797" s="1" t="s">
        <v>11</v>
      </c>
    </row>
    <row r="9798" spans="1:8" x14ac:dyDescent="0.25">
      <c r="A9798" s="1" t="str">
        <f>INDEX([1]ShopData!$C:$C,MATCH($B9798,[1]ShopData!$F:$F,0))</f>
        <v>SA</v>
      </c>
      <c r="B9798" s="1">
        <v>3660</v>
      </c>
      <c r="C9798" t="s">
        <v>57</v>
      </c>
      <c r="E9798" t="s">
        <v>18</v>
      </c>
      <c r="F9798" t="s">
        <v>96</v>
      </c>
      <c r="G9798">
        <v>0</v>
      </c>
      <c r="H9798" s="1" t="s">
        <v>11</v>
      </c>
    </row>
    <row r="9799" spans="1:8" x14ac:dyDescent="0.25">
      <c r="A9799" s="1" t="str">
        <f>INDEX([1]ShopData!$C:$C,MATCH($B9799,[1]ShopData!$F:$F,0))</f>
        <v>SA</v>
      </c>
      <c r="B9799" s="1">
        <v>3660</v>
      </c>
      <c r="C9799" t="s">
        <v>57</v>
      </c>
      <c r="E9799" t="s">
        <v>19</v>
      </c>
      <c r="F9799" t="s">
        <v>96</v>
      </c>
      <c r="G9799">
        <v>-114.20022</v>
      </c>
      <c r="H9799" s="1" t="s">
        <v>11</v>
      </c>
    </row>
    <row r="9800" spans="1:8" x14ac:dyDescent="0.25">
      <c r="A9800" s="1" t="str">
        <f>INDEX([1]ShopData!$C:$C,MATCH($B9800,[1]ShopData!$F:$F,0))</f>
        <v>SA</v>
      </c>
      <c r="B9800" s="1">
        <v>3660</v>
      </c>
      <c r="C9800" t="s">
        <v>57</v>
      </c>
      <c r="E9800" t="s">
        <v>20</v>
      </c>
      <c r="F9800" t="s">
        <v>96</v>
      </c>
      <c r="G9800">
        <v>-24.200220000000002</v>
      </c>
      <c r="H9800" s="1" t="s">
        <v>11</v>
      </c>
    </row>
    <row r="9801" spans="1:8" x14ac:dyDescent="0.25">
      <c r="A9801" s="1" t="str">
        <f>INDEX([1]ShopData!$C:$C,MATCH($B9801,[1]ShopData!$F:$F,0))</f>
        <v>SA</v>
      </c>
      <c r="B9801" s="1">
        <v>3660</v>
      </c>
      <c r="C9801" t="s">
        <v>57</v>
      </c>
      <c r="E9801" t="s">
        <v>21</v>
      </c>
      <c r="F9801" t="s">
        <v>96</v>
      </c>
      <c r="G9801">
        <v>-90</v>
      </c>
      <c r="H9801" s="1" t="s">
        <v>11</v>
      </c>
    </row>
    <row r="9802" spans="1:8" x14ac:dyDescent="0.25">
      <c r="A9802" s="1" t="str">
        <f>INDEX([1]ShopData!$C:$C,MATCH($B9802,[1]ShopData!$F:$F,0))</f>
        <v>SA</v>
      </c>
      <c r="B9802" s="1">
        <v>3660</v>
      </c>
      <c r="C9802" t="s">
        <v>57</v>
      </c>
      <c r="D9802" t="s">
        <v>22</v>
      </c>
      <c r="E9802" t="s">
        <v>23</v>
      </c>
      <c r="F9802" t="s">
        <v>96</v>
      </c>
      <c r="G9802">
        <v>0</v>
      </c>
      <c r="H9802" s="1" t="s">
        <v>11</v>
      </c>
    </row>
    <row r="9803" spans="1:8" x14ac:dyDescent="0.25">
      <c r="A9803" s="1" t="str">
        <f>INDEX([1]ShopData!$C:$C,MATCH($B9803,[1]ShopData!$F:$F,0))</f>
        <v>SA</v>
      </c>
      <c r="B9803" s="1">
        <v>3660</v>
      </c>
      <c r="C9803" t="s">
        <v>57</v>
      </c>
      <c r="E9803" t="s">
        <v>24</v>
      </c>
      <c r="F9803" t="s">
        <v>96</v>
      </c>
      <c r="G9803">
        <v>-105.72009999999999</v>
      </c>
      <c r="H9803" s="1" t="s">
        <v>11</v>
      </c>
    </row>
    <row r="9804" spans="1:8" x14ac:dyDescent="0.25">
      <c r="A9804" s="1" t="str">
        <f>INDEX([1]ShopData!$C:$C,MATCH($B9804,[1]ShopData!$F:$F,0))</f>
        <v>UC</v>
      </c>
      <c r="B9804" s="1">
        <v>3670</v>
      </c>
      <c r="C9804" t="s">
        <v>58</v>
      </c>
      <c r="E9804" t="s">
        <v>9</v>
      </c>
      <c r="F9804" t="s">
        <v>96</v>
      </c>
      <c r="G9804">
        <v>0</v>
      </c>
      <c r="H9804" s="1" t="s">
        <v>11</v>
      </c>
    </row>
    <row r="9805" spans="1:8" x14ac:dyDescent="0.25">
      <c r="A9805" s="1" t="str">
        <f>INDEX([1]ShopData!$C:$C,MATCH($B9805,[1]ShopData!$F:$F,0))</f>
        <v>UC</v>
      </c>
      <c r="B9805" s="1">
        <v>3670</v>
      </c>
      <c r="C9805" t="s">
        <v>58</v>
      </c>
      <c r="E9805" t="s">
        <v>12</v>
      </c>
      <c r="F9805" t="s">
        <v>96</v>
      </c>
      <c r="G9805">
        <v>0</v>
      </c>
      <c r="H9805" s="1" t="s">
        <v>11</v>
      </c>
    </row>
    <row r="9806" spans="1:8" x14ac:dyDescent="0.25">
      <c r="A9806" s="1" t="str">
        <f>INDEX([1]ShopData!$C:$C,MATCH($B9806,[1]ShopData!$F:$F,0))</f>
        <v>UC</v>
      </c>
      <c r="B9806" s="1">
        <v>3670</v>
      </c>
      <c r="C9806" t="s">
        <v>58</v>
      </c>
      <c r="E9806" t="s">
        <v>13</v>
      </c>
      <c r="F9806" t="s">
        <v>96</v>
      </c>
      <c r="G9806">
        <v>0</v>
      </c>
      <c r="H9806" s="1" t="s">
        <v>11</v>
      </c>
    </row>
    <row r="9807" spans="1:8" x14ac:dyDescent="0.25">
      <c r="A9807" s="1" t="str">
        <f>INDEX([1]ShopData!$C:$C,MATCH($B9807,[1]ShopData!$F:$F,0))</f>
        <v>UC</v>
      </c>
      <c r="B9807" s="1">
        <v>3670</v>
      </c>
      <c r="C9807" t="s">
        <v>58</v>
      </c>
      <c r="E9807" t="s">
        <v>14</v>
      </c>
      <c r="F9807" t="s">
        <v>96</v>
      </c>
      <c r="G9807">
        <v>0</v>
      </c>
      <c r="H9807" s="1" t="s">
        <v>11</v>
      </c>
    </row>
    <row r="9808" spans="1:8" x14ac:dyDescent="0.25">
      <c r="A9808" s="1" t="str">
        <f>INDEX([1]ShopData!$C:$C,MATCH($B9808,[1]ShopData!$F:$F,0))</f>
        <v>UC</v>
      </c>
      <c r="B9808" s="1">
        <v>3670</v>
      </c>
      <c r="C9808" t="s">
        <v>58</v>
      </c>
      <c r="E9808" t="s">
        <v>15</v>
      </c>
      <c r="F9808" t="s">
        <v>96</v>
      </c>
      <c r="G9808">
        <v>0</v>
      </c>
      <c r="H9808" s="1" t="s">
        <v>11</v>
      </c>
    </row>
    <row r="9809" spans="1:8" x14ac:dyDescent="0.25">
      <c r="A9809" s="1" t="str">
        <f>INDEX([1]ShopData!$C:$C,MATCH($B9809,[1]ShopData!$F:$F,0))</f>
        <v>UC</v>
      </c>
      <c r="B9809" s="1">
        <v>3670</v>
      </c>
      <c r="C9809" t="s">
        <v>58</v>
      </c>
      <c r="E9809" t="s">
        <v>16</v>
      </c>
      <c r="F9809" t="s">
        <v>96</v>
      </c>
      <c r="G9809">
        <v>-1.116E-2</v>
      </c>
      <c r="H9809" s="1" t="s">
        <v>11</v>
      </c>
    </row>
    <row r="9810" spans="1:8" x14ac:dyDescent="0.25">
      <c r="A9810" s="1" t="str">
        <f>INDEX([1]ShopData!$C:$C,MATCH($B9810,[1]ShopData!$F:$F,0))</f>
        <v>UC</v>
      </c>
      <c r="B9810" s="1">
        <v>3670</v>
      </c>
      <c r="C9810" t="s">
        <v>58</v>
      </c>
      <c r="E9810" t="s">
        <v>17</v>
      </c>
      <c r="F9810" t="s">
        <v>96</v>
      </c>
      <c r="G9810">
        <v>-1.116E-2</v>
      </c>
      <c r="H9810" s="1" t="s">
        <v>11</v>
      </c>
    </row>
    <row r="9811" spans="1:8" x14ac:dyDescent="0.25">
      <c r="A9811" s="1" t="str">
        <f>INDEX([1]ShopData!$C:$C,MATCH($B9811,[1]ShopData!$F:$F,0))</f>
        <v>UC</v>
      </c>
      <c r="B9811" s="1">
        <v>3670</v>
      </c>
      <c r="C9811" t="s">
        <v>58</v>
      </c>
      <c r="E9811" t="s">
        <v>18</v>
      </c>
      <c r="F9811" t="s">
        <v>96</v>
      </c>
      <c r="G9811">
        <v>0</v>
      </c>
      <c r="H9811" s="1" t="s">
        <v>11</v>
      </c>
    </row>
    <row r="9812" spans="1:8" x14ac:dyDescent="0.25">
      <c r="A9812" s="1" t="str">
        <f>INDEX([1]ShopData!$C:$C,MATCH($B9812,[1]ShopData!$F:$F,0))</f>
        <v>UC</v>
      </c>
      <c r="B9812" s="1">
        <v>3670</v>
      </c>
      <c r="C9812" t="s">
        <v>58</v>
      </c>
      <c r="E9812" t="s">
        <v>19</v>
      </c>
      <c r="F9812" t="s">
        <v>96</v>
      </c>
      <c r="G9812">
        <v>-1.116E-2</v>
      </c>
      <c r="H9812" s="1" t="s">
        <v>11</v>
      </c>
    </row>
    <row r="9813" spans="1:8" x14ac:dyDescent="0.25">
      <c r="A9813" s="1" t="str">
        <f>INDEX([1]ShopData!$C:$C,MATCH($B9813,[1]ShopData!$F:$F,0))</f>
        <v>UC</v>
      </c>
      <c r="B9813" s="1">
        <v>3670</v>
      </c>
      <c r="C9813" t="s">
        <v>58</v>
      </c>
      <c r="E9813" t="s">
        <v>20</v>
      </c>
      <c r="F9813" t="s">
        <v>96</v>
      </c>
      <c r="G9813">
        <v>-1.116E-2</v>
      </c>
      <c r="H9813" s="1" t="s">
        <v>11</v>
      </c>
    </row>
    <row r="9814" spans="1:8" x14ac:dyDescent="0.25">
      <c r="A9814" s="1" t="str">
        <f>INDEX([1]ShopData!$C:$C,MATCH($B9814,[1]ShopData!$F:$F,0))</f>
        <v>UC</v>
      </c>
      <c r="B9814" s="1">
        <v>3670</v>
      </c>
      <c r="C9814" t="s">
        <v>58</v>
      </c>
      <c r="E9814" t="s">
        <v>21</v>
      </c>
      <c r="F9814" t="s">
        <v>96</v>
      </c>
      <c r="G9814">
        <v>0</v>
      </c>
      <c r="H9814" s="1" t="s">
        <v>11</v>
      </c>
    </row>
    <row r="9815" spans="1:8" x14ac:dyDescent="0.25">
      <c r="A9815" s="1" t="str">
        <f>INDEX([1]ShopData!$C:$C,MATCH($B9815,[1]ShopData!$F:$F,0))</f>
        <v>UC</v>
      </c>
      <c r="B9815" s="1">
        <v>3670</v>
      </c>
      <c r="C9815" t="s">
        <v>58</v>
      </c>
      <c r="D9815" t="s">
        <v>22</v>
      </c>
      <c r="E9815" t="s">
        <v>23</v>
      </c>
      <c r="F9815" t="s">
        <v>96</v>
      </c>
      <c r="G9815">
        <v>0</v>
      </c>
      <c r="H9815" s="1" t="s">
        <v>11</v>
      </c>
    </row>
    <row r="9816" spans="1:8" x14ac:dyDescent="0.25">
      <c r="A9816" s="1" t="str">
        <f>INDEX([1]ShopData!$C:$C,MATCH($B9816,[1]ShopData!$F:$F,0))</f>
        <v>UC</v>
      </c>
      <c r="B9816" s="1">
        <v>3670</v>
      </c>
      <c r="C9816" t="s">
        <v>58</v>
      </c>
      <c r="E9816" t="s">
        <v>24</v>
      </c>
      <c r="F9816" t="s">
        <v>96</v>
      </c>
      <c r="G9816">
        <v>-1.116E-2</v>
      </c>
      <c r="H9816" s="1" t="s">
        <v>11</v>
      </c>
    </row>
    <row r="9817" spans="1:8" x14ac:dyDescent="0.25">
      <c r="A9817" s="1" t="str">
        <f>INDEX([1]ShopData!$C:$C,MATCH($B9817,[1]ShopData!$F:$F,0))</f>
        <v>XX</v>
      </c>
      <c r="B9817" s="1">
        <v>3680</v>
      </c>
      <c r="C9817" t="s">
        <v>59</v>
      </c>
      <c r="E9817" t="s">
        <v>9</v>
      </c>
      <c r="F9817" t="s">
        <v>96</v>
      </c>
      <c r="G9817">
        <v>1623.39231</v>
      </c>
      <c r="H9817" s="1" t="s">
        <v>11</v>
      </c>
    </row>
    <row r="9818" spans="1:8" x14ac:dyDescent="0.25">
      <c r="A9818" s="1" t="str">
        <f>INDEX([1]ShopData!$C:$C,MATCH($B9818,[1]ShopData!$F:$F,0))</f>
        <v>XX</v>
      </c>
      <c r="B9818" s="1">
        <v>3680</v>
      </c>
      <c r="C9818" t="s">
        <v>59</v>
      </c>
      <c r="E9818" t="s">
        <v>12</v>
      </c>
      <c r="F9818" t="s">
        <v>96</v>
      </c>
      <c r="G9818">
        <v>0</v>
      </c>
      <c r="H9818" s="1" t="s">
        <v>11</v>
      </c>
    </row>
    <row r="9819" spans="1:8" x14ac:dyDescent="0.25">
      <c r="A9819" s="1" t="str">
        <f>INDEX([1]ShopData!$C:$C,MATCH($B9819,[1]ShopData!$F:$F,0))</f>
        <v>XX</v>
      </c>
      <c r="B9819" s="1">
        <v>3680</v>
      </c>
      <c r="C9819" t="s">
        <v>59</v>
      </c>
      <c r="E9819" t="s">
        <v>13</v>
      </c>
      <c r="F9819" t="s">
        <v>96</v>
      </c>
      <c r="G9819">
        <v>1623.39231</v>
      </c>
      <c r="H9819" s="1" t="s">
        <v>11</v>
      </c>
    </row>
    <row r="9820" spans="1:8" x14ac:dyDescent="0.25">
      <c r="A9820" s="1" t="str">
        <f>INDEX([1]ShopData!$C:$C,MATCH($B9820,[1]ShopData!$F:$F,0))</f>
        <v>XX</v>
      </c>
      <c r="B9820" s="1">
        <v>3680</v>
      </c>
      <c r="C9820" t="s">
        <v>59</v>
      </c>
      <c r="E9820" t="s">
        <v>14</v>
      </c>
      <c r="F9820" t="s">
        <v>96</v>
      </c>
      <c r="G9820">
        <v>0</v>
      </c>
      <c r="H9820" s="1" t="s">
        <v>11</v>
      </c>
    </row>
    <row r="9821" spans="1:8" x14ac:dyDescent="0.25">
      <c r="A9821" s="1" t="str">
        <f>INDEX([1]ShopData!$C:$C,MATCH($B9821,[1]ShopData!$F:$F,0))</f>
        <v>XX</v>
      </c>
      <c r="B9821" s="1">
        <v>3680</v>
      </c>
      <c r="C9821" t="s">
        <v>59</v>
      </c>
      <c r="E9821" t="s">
        <v>15</v>
      </c>
      <c r="F9821" t="s">
        <v>96</v>
      </c>
      <c r="G9821">
        <v>1623.39231</v>
      </c>
      <c r="H9821" s="1" t="s">
        <v>11</v>
      </c>
    </row>
    <row r="9822" spans="1:8" x14ac:dyDescent="0.25">
      <c r="A9822" s="1" t="str">
        <f>INDEX([1]ShopData!$C:$C,MATCH($B9822,[1]ShopData!$F:$F,0))</f>
        <v>XX</v>
      </c>
      <c r="B9822" s="1">
        <v>3680</v>
      </c>
      <c r="C9822" t="s">
        <v>59</v>
      </c>
      <c r="E9822" t="s">
        <v>16</v>
      </c>
      <c r="F9822" t="s">
        <v>96</v>
      </c>
      <c r="G9822">
        <v>-711.16050999999993</v>
      </c>
      <c r="H9822" s="1" t="s">
        <v>11</v>
      </c>
    </row>
    <row r="9823" spans="1:8" x14ac:dyDescent="0.25">
      <c r="A9823" s="1" t="str">
        <f>INDEX([1]ShopData!$C:$C,MATCH($B9823,[1]ShopData!$F:$F,0))</f>
        <v>XX</v>
      </c>
      <c r="B9823" s="1">
        <v>3680</v>
      </c>
      <c r="C9823" t="s">
        <v>59</v>
      </c>
      <c r="E9823" t="s">
        <v>17</v>
      </c>
      <c r="F9823" t="s">
        <v>96</v>
      </c>
      <c r="G9823">
        <v>912.23180000000002</v>
      </c>
      <c r="H9823" s="1" t="s">
        <v>11</v>
      </c>
    </row>
    <row r="9824" spans="1:8" x14ac:dyDescent="0.25">
      <c r="A9824" s="1" t="str">
        <f>INDEX([1]ShopData!$C:$C,MATCH($B9824,[1]ShopData!$F:$F,0))</f>
        <v>XX</v>
      </c>
      <c r="B9824" s="1">
        <v>3680</v>
      </c>
      <c r="C9824" t="s">
        <v>59</v>
      </c>
      <c r="E9824" t="s">
        <v>18</v>
      </c>
      <c r="F9824" t="s">
        <v>96</v>
      </c>
      <c r="G9824">
        <v>0</v>
      </c>
      <c r="H9824" s="1" t="s">
        <v>11</v>
      </c>
    </row>
    <row r="9825" spans="1:8" x14ac:dyDescent="0.25">
      <c r="A9825" s="1" t="str">
        <f>INDEX([1]ShopData!$C:$C,MATCH($B9825,[1]ShopData!$F:$F,0))</f>
        <v>XX</v>
      </c>
      <c r="B9825" s="1">
        <v>3680</v>
      </c>
      <c r="C9825" t="s">
        <v>59</v>
      </c>
      <c r="E9825" t="s">
        <v>19</v>
      </c>
      <c r="F9825" t="s">
        <v>96</v>
      </c>
      <c r="G9825">
        <v>-711.16050999999993</v>
      </c>
      <c r="H9825" s="1" t="s">
        <v>11</v>
      </c>
    </row>
    <row r="9826" spans="1:8" x14ac:dyDescent="0.25">
      <c r="A9826" s="1" t="str">
        <f>INDEX([1]ShopData!$C:$C,MATCH($B9826,[1]ShopData!$F:$F,0))</f>
        <v>XX</v>
      </c>
      <c r="B9826" s="1">
        <v>3680</v>
      </c>
      <c r="C9826" t="s">
        <v>59</v>
      </c>
      <c r="E9826" t="s">
        <v>20</v>
      </c>
      <c r="F9826" t="s">
        <v>96</v>
      </c>
      <c r="G9826">
        <v>-711.16050999999993</v>
      </c>
      <c r="H9826" s="1" t="s">
        <v>11</v>
      </c>
    </row>
    <row r="9827" spans="1:8" x14ac:dyDescent="0.25">
      <c r="A9827" s="1" t="str">
        <f>INDEX([1]ShopData!$C:$C,MATCH($B9827,[1]ShopData!$F:$F,0))</f>
        <v>XX</v>
      </c>
      <c r="B9827" s="1">
        <v>3680</v>
      </c>
      <c r="C9827" t="s">
        <v>59</v>
      </c>
      <c r="E9827" t="s">
        <v>21</v>
      </c>
      <c r="F9827" t="s">
        <v>96</v>
      </c>
      <c r="G9827">
        <v>0</v>
      </c>
      <c r="H9827" s="1" t="s">
        <v>11</v>
      </c>
    </row>
    <row r="9828" spans="1:8" x14ac:dyDescent="0.25">
      <c r="A9828" s="1" t="str">
        <f>INDEX([1]ShopData!$C:$C,MATCH($B9828,[1]ShopData!$F:$F,0))</f>
        <v>XX</v>
      </c>
      <c r="B9828" s="1">
        <v>3680</v>
      </c>
      <c r="C9828" t="s">
        <v>59</v>
      </c>
      <c r="D9828" t="s">
        <v>22</v>
      </c>
      <c r="E9828" t="s">
        <v>23</v>
      </c>
      <c r="F9828" t="s">
        <v>96</v>
      </c>
      <c r="G9828">
        <v>0</v>
      </c>
      <c r="H9828" s="1" t="s">
        <v>11</v>
      </c>
    </row>
    <row r="9829" spans="1:8" x14ac:dyDescent="0.25">
      <c r="A9829" s="1" t="str">
        <f>INDEX([1]ShopData!$C:$C,MATCH($B9829,[1]ShopData!$F:$F,0))</f>
        <v>XX</v>
      </c>
      <c r="B9829" s="1">
        <v>3680</v>
      </c>
      <c r="C9829" t="s">
        <v>59</v>
      </c>
      <c r="E9829" t="s">
        <v>24</v>
      </c>
      <c r="F9829" t="s">
        <v>96</v>
      </c>
      <c r="G9829">
        <v>912.23180000000002</v>
      </c>
      <c r="H9829" s="1" t="s">
        <v>11</v>
      </c>
    </row>
    <row r="9830" spans="1:8" x14ac:dyDescent="0.25">
      <c r="A9830" s="1" t="str">
        <f>INDEX([1]ShopData!$C:$C,MATCH($B9830,[1]ShopData!$F:$F,0))</f>
        <v>CP</v>
      </c>
      <c r="B9830" s="1">
        <v>3690</v>
      </c>
      <c r="C9830" t="s">
        <v>60</v>
      </c>
      <c r="E9830" t="s">
        <v>9</v>
      </c>
      <c r="F9830" t="s">
        <v>96</v>
      </c>
      <c r="G9830">
        <v>0</v>
      </c>
      <c r="H9830" s="1" t="s">
        <v>11</v>
      </c>
    </row>
    <row r="9831" spans="1:8" x14ac:dyDescent="0.25">
      <c r="A9831" s="1" t="str">
        <f>INDEX([1]ShopData!$C:$C,MATCH($B9831,[1]ShopData!$F:$F,0))</f>
        <v>CP</v>
      </c>
      <c r="B9831" s="1">
        <v>3690</v>
      </c>
      <c r="C9831" t="s">
        <v>60</v>
      </c>
      <c r="E9831" t="s">
        <v>12</v>
      </c>
      <c r="F9831" t="s">
        <v>96</v>
      </c>
      <c r="G9831">
        <v>0</v>
      </c>
      <c r="H9831" s="1" t="s">
        <v>11</v>
      </c>
    </row>
    <row r="9832" spans="1:8" x14ac:dyDescent="0.25">
      <c r="A9832" s="1" t="str">
        <f>INDEX([1]ShopData!$C:$C,MATCH($B9832,[1]ShopData!$F:$F,0))</f>
        <v>CP</v>
      </c>
      <c r="B9832" s="1">
        <v>3690</v>
      </c>
      <c r="C9832" t="s">
        <v>60</v>
      </c>
      <c r="E9832" t="s">
        <v>13</v>
      </c>
      <c r="F9832" t="s">
        <v>96</v>
      </c>
      <c r="G9832">
        <v>0</v>
      </c>
      <c r="H9832" s="1" t="s">
        <v>11</v>
      </c>
    </row>
    <row r="9833" spans="1:8" x14ac:dyDescent="0.25">
      <c r="A9833" s="1" t="str">
        <f>INDEX([1]ShopData!$C:$C,MATCH($B9833,[1]ShopData!$F:$F,0))</f>
        <v>CP</v>
      </c>
      <c r="B9833" s="1">
        <v>3690</v>
      </c>
      <c r="C9833" t="s">
        <v>60</v>
      </c>
      <c r="E9833" t="s">
        <v>14</v>
      </c>
      <c r="F9833" t="s">
        <v>96</v>
      </c>
      <c r="G9833">
        <v>0</v>
      </c>
      <c r="H9833" s="1" t="s">
        <v>11</v>
      </c>
    </row>
    <row r="9834" spans="1:8" x14ac:dyDescent="0.25">
      <c r="A9834" s="1" t="str">
        <f>INDEX([1]ShopData!$C:$C,MATCH($B9834,[1]ShopData!$F:$F,0))</f>
        <v>CP</v>
      </c>
      <c r="B9834" s="1">
        <v>3690</v>
      </c>
      <c r="C9834" t="s">
        <v>60</v>
      </c>
      <c r="E9834" t="s">
        <v>15</v>
      </c>
      <c r="F9834" t="s">
        <v>96</v>
      </c>
      <c r="G9834">
        <v>0</v>
      </c>
      <c r="H9834" s="1" t="s">
        <v>11</v>
      </c>
    </row>
    <row r="9835" spans="1:8" x14ac:dyDescent="0.25">
      <c r="A9835" s="1" t="str">
        <f>INDEX([1]ShopData!$C:$C,MATCH($B9835,[1]ShopData!$F:$F,0))</f>
        <v>CP</v>
      </c>
      <c r="B9835" s="1">
        <v>3690</v>
      </c>
      <c r="C9835" t="s">
        <v>60</v>
      </c>
      <c r="E9835" t="s">
        <v>16</v>
      </c>
      <c r="F9835" t="s">
        <v>96</v>
      </c>
      <c r="G9835">
        <v>-0.12181</v>
      </c>
      <c r="H9835" s="1" t="s">
        <v>11</v>
      </c>
    </row>
    <row r="9836" spans="1:8" x14ac:dyDescent="0.25">
      <c r="A9836" s="1" t="str">
        <f>INDEX([1]ShopData!$C:$C,MATCH($B9836,[1]ShopData!$F:$F,0))</f>
        <v>CP</v>
      </c>
      <c r="B9836" s="1">
        <v>3690</v>
      </c>
      <c r="C9836" t="s">
        <v>60</v>
      </c>
      <c r="E9836" t="s">
        <v>17</v>
      </c>
      <c r="F9836" t="s">
        <v>96</v>
      </c>
      <c r="G9836">
        <v>-0.12181</v>
      </c>
      <c r="H9836" s="1" t="s">
        <v>11</v>
      </c>
    </row>
    <row r="9837" spans="1:8" x14ac:dyDescent="0.25">
      <c r="A9837" s="1" t="str">
        <f>INDEX([1]ShopData!$C:$C,MATCH($B9837,[1]ShopData!$F:$F,0))</f>
        <v>CP</v>
      </c>
      <c r="B9837" s="1">
        <v>3690</v>
      </c>
      <c r="C9837" t="s">
        <v>60</v>
      </c>
      <c r="E9837" t="s">
        <v>18</v>
      </c>
      <c r="F9837" t="s">
        <v>96</v>
      </c>
      <c r="G9837">
        <v>0</v>
      </c>
      <c r="H9837" s="1" t="s">
        <v>11</v>
      </c>
    </row>
    <row r="9838" spans="1:8" x14ac:dyDescent="0.25">
      <c r="A9838" s="1" t="str">
        <f>INDEX([1]ShopData!$C:$C,MATCH($B9838,[1]ShopData!$F:$F,0))</f>
        <v>CP</v>
      </c>
      <c r="B9838" s="1">
        <v>3690</v>
      </c>
      <c r="C9838" t="s">
        <v>60</v>
      </c>
      <c r="E9838" t="s">
        <v>19</v>
      </c>
      <c r="F9838" t="s">
        <v>96</v>
      </c>
      <c r="G9838">
        <v>-0.12181</v>
      </c>
      <c r="H9838" s="1" t="s">
        <v>11</v>
      </c>
    </row>
    <row r="9839" spans="1:8" x14ac:dyDescent="0.25">
      <c r="A9839" s="1" t="str">
        <f>INDEX([1]ShopData!$C:$C,MATCH($B9839,[1]ShopData!$F:$F,0))</f>
        <v>CP</v>
      </c>
      <c r="B9839" s="1">
        <v>3690</v>
      </c>
      <c r="C9839" t="s">
        <v>60</v>
      </c>
      <c r="E9839" t="s">
        <v>20</v>
      </c>
      <c r="F9839" t="s">
        <v>96</v>
      </c>
      <c r="G9839">
        <v>-0.12181</v>
      </c>
      <c r="H9839" s="1" t="s">
        <v>11</v>
      </c>
    </row>
    <row r="9840" spans="1:8" x14ac:dyDescent="0.25">
      <c r="A9840" s="1" t="str">
        <f>INDEX([1]ShopData!$C:$C,MATCH($B9840,[1]ShopData!$F:$F,0))</f>
        <v>CP</v>
      </c>
      <c r="B9840" s="1">
        <v>3690</v>
      </c>
      <c r="C9840" t="s">
        <v>60</v>
      </c>
      <c r="E9840" t="s">
        <v>21</v>
      </c>
      <c r="F9840" t="s">
        <v>96</v>
      </c>
      <c r="G9840">
        <v>0</v>
      </c>
      <c r="H9840" s="1" t="s">
        <v>11</v>
      </c>
    </row>
    <row r="9841" spans="1:8" x14ac:dyDescent="0.25">
      <c r="A9841" s="1" t="str">
        <f>INDEX([1]ShopData!$C:$C,MATCH($B9841,[1]ShopData!$F:$F,0))</f>
        <v>CP</v>
      </c>
      <c r="B9841" s="1">
        <v>3690</v>
      </c>
      <c r="C9841" t="s">
        <v>60</v>
      </c>
      <c r="D9841" t="s">
        <v>22</v>
      </c>
      <c r="E9841" t="s">
        <v>23</v>
      </c>
      <c r="F9841" t="s">
        <v>96</v>
      </c>
      <c r="G9841">
        <v>0</v>
      </c>
      <c r="H9841" s="1" t="s">
        <v>11</v>
      </c>
    </row>
    <row r="9842" spans="1:8" x14ac:dyDescent="0.25">
      <c r="A9842" s="1" t="str">
        <f>INDEX([1]ShopData!$C:$C,MATCH($B9842,[1]ShopData!$F:$F,0))</f>
        <v>CP</v>
      </c>
      <c r="B9842" s="1">
        <v>3690</v>
      </c>
      <c r="C9842" t="s">
        <v>60</v>
      </c>
      <c r="E9842" t="s">
        <v>24</v>
      </c>
      <c r="F9842" t="s">
        <v>96</v>
      </c>
      <c r="G9842">
        <v>-0.12181</v>
      </c>
      <c r="H9842" s="1" t="s">
        <v>11</v>
      </c>
    </row>
    <row r="9843" spans="1:8" x14ac:dyDescent="0.25">
      <c r="A9843" s="1" t="str">
        <f>INDEX([1]ShopData!$C:$C,MATCH($B9843,[1]ShopData!$F:$F,0))</f>
        <v>SS</v>
      </c>
      <c r="B9843" s="1">
        <v>3700</v>
      </c>
      <c r="C9843" t="s">
        <v>61</v>
      </c>
      <c r="E9843" t="s">
        <v>9</v>
      </c>
      <c r="F9843" t="s">
        <v>96</v>
      </c>
      <c r="G9843">
        <v>3487.8601100000005</v>
      </c>
      <c r="H9843" s="1" t="s">
        <v>11</v>
      </c>
    </row>
    <row r="9844" spans="1:8" x14ac:dyDescent="0.25">
      <c r="A9844" s="1" t="str">
        <f>INDEX([1]ShopData!$C:$C,MATCH($B9844,[1]ShopData!$F:$F,0))</f>
        <v>SS</v>
      </c>
      <c r="B9844" s="1">
        <v>3700</v>
      </c>
      <c r="C9844" t="s">
        <v>61</v>
      </c>
      <c r="E9844" t="s">
        <v>12</v>
      </c>
      <c r="F9844" t="s">
        <v>96</v>
      </c>
      <c r="G9844">
        <v>-654.28536000000008</v>
      </c>
      <c r="H9844" s="1" t="s">
        <v>11</v>
      </c>
    </row>
    <row r="9845" spans="1:8" x14ac:dyDescent="0.25">
      <c r="A9845" s="1" t="str">
        <f>INDEX([1]ShopData!$C:$C,MATCH($B9845,[1]ShopData!$F:$F,0))</f>
        <v>SS</v>
      </c>
      <c r="B9845" s="1">
        <v>3700</v>
      </c>
      <c r="C9845" t="s">
        <v>61</v>
      </c>
      <c r="E9845" t="s">
        <v>13</v>
      </c>
      <c r="F9845" t="s">
        <v>96</v>
      </c>
      <c r="G9845">
        <v>2833.5747500000007</v>
      </c>
      <c r="H9845" s="1" t="s">
        <v>11</v>
      </c>
    </row>
    <row r="9846" spans="1:8" x14ac:dyDescent="0.25">
      <c r="A9846" s="1" t="str">
        <f>INDEX([1]ShopData!$C:$C,MATCH($B9846,[1]ShopData!$F:$F,0))</f>
        <v>SS</v>
      </c>
      <c r="B9846" s="1">
        <v>3700</v>
      </c>
      <c r="C9846" t="s">
        <v>61</v>
      </c>
      <c r="E9846" t="s">
        <v>14</v>
      </c>
      <c r="F9846" t="s">
        <v>96</v>
      </c>
      <c r="G9846">
        <v>-1052.0340099999999</v>
      </c>
      <c r="H9846" s="1" t="s">
        <v>11</v>
      </c>
    </row>
    <row r="9847" spans="1:8" x14ac:dyDescent="0.25">
      <c r="A9847" s="1" t="str">
        <f>INDEX([1]ShopData!$C:$C,MATCH($B9847,[1]ShopData!$F:$F,0))</f>
        <v>SS</v>
      </c>
      <c r="B9847" s="1">
        <v>3700</v>
      </c>
      <c r="C9847" t="s">
        <v>61</v>
      </c>
      <c r="E9847" t="s">
        <v>15</v>
      </c>
      <c r="F9847" t="s">
        <v>96</v>
      </c>
      <c r="G9847">
        <v>1781.5407400000008</v>
      </c>
      <c r="H9847" s="1" t="s">
        <v>11</v>
      </c>
    </row>
    <row r="9848" spans="1:8" x14ac:dyDescent="0.25">
      <c r="A9848" s="1" t="str">
        <f>INDEX([1]ShopData!$C:$C,MATCH($B9848,[1]ShopData!$F:$F,0))</f>
        <v>SS</v>
      </c>
      <c r="B9848" s="1">
        <v>3700</v>
      </c>
      <c r="C9848" t="s">
        <v>61</v>
      </c>
      <c r="E9848" t="s">
        <v>16</v>
      </c>
      <c r="F9848" t="s">
        <v>96</v>
      </c>
      <c r="G9848">
        <v>-2504.07096</v>
      </c>
      <c r="H9848" s="1" t="s">
        <v>11</v>
      </c>
    </row>
    <row r="9849" spans="1:8" x14ac:dyDescent="0.25">
      <c r="A9849" s="1" t="str">
        <f>INDEX([1]ShopData!$C:$C,MATCH($B9849,[1]ShopData!$F:$F,0))</f>
        <v>SS</v>
      </c>
      <c r="B9849" s="1">
        <v>3700</v>
      </c>
      <c r="C9849" t="s">
        <v>61</v>
      </c>
      <c r="E9849" t="s">
        <v>17</v>
      </c>
      <c r="F9849" t="s">
        <v>96</v>
      </c>
      <c r="G9849">
        <v>-722.5302199999993</v>
      </c>
      <c r="H9849" s="1" t="s">
        <v>11</v>
      </c>
    </row>
    <row r="9850" spans="1:8" x14ac:dyDescent="0.25">
      <c r="A9850" s="1" t="str">
        <f>INDEX([1]ShopData!$C:$C,MATCH($B9850,[1]ShopData!$F:$F,0))</f>
        <v>SS</v>
      </c>
      <c r="B9850" s="1">
        <v>3700</v>
      </c>
      <c r="C9850" t="s">
        <v>61</v>
      </c>
      <c r="E9850" t="s">
        <v>18</v>
      </c>
      <c r="F9850" t="s">
        <v>96</v>
      </c>
      <c r="G9850">
        <v>-40.760999999999996</v>
      </c>
      <c r="H9850" s="1" t="s">
        <v>11</v>
      </c>
    </row>
    <row r="9851" spans="1:8" x14ac:dyDescent="0.25">
      <c r="A9851" s="1" t="str">
        <f>INDEX([1]ShopData!$C:$C,MATCH($B9851,[1]ShopData!$F:$F,0))</f>
        <v>SS</v>
      </c>
      <c r="B9851" s="1">
        <v>3700</v>
      </c>
      <c r="C9851" t="s">
        <v>61</v>
      </c>
      <c r="E9851" t="s">
        <v>19</v>
      </c>
      <c r="F9851" t="s">
        <v>96</v>
      </c>
      <c r="G9851">
        <v>-2544.8319600000004</v>
      </c>
      <c r="H9851" s="1" t="s">
        <v>11</v>
      </c>
    </row>
    <row r="9852" spans="1:8" x14ac:dyDescent="0.25">
      <c r="A9852" s="1" t="str">
        <f>INDEX([1]ShopData!$C:$C,MATCH($B9852,[1]ShopData!$F:$F,0))</f>
        <v>SS</v>
      </c>
      <c r="B9852" s="1">
        <v>3700</v>
      </c>
      <c r="C9852" t="s">
        <v>61</v>
      </c>
      <c r="E9852" t="s">
        <v>20</v>
      </c>
      <c r="F9852" t="s">
        <v>96</v>
      </c>
      <c r="G9852">
        <v>-1794.8319600000002</v>
      </c>
      <c r="H9852" s="1" t="s">
        <v>11</v>
      </c>
    </row>
    <row r="9853" spans="1:8" x14ac:dyDescent="0.25">
      <c r="A9853" s="1" t="str">
        <f>INDEX([1]ShopData!$C:$C,MATCH($B9853,[1]ShopData!$F:$F,0))</f>
        <v>SS</v>
      </c>
      <c r="B9853" s="1">
        <v>3700</v>
      </c>
      <c r="C9853" t="s">
        <v>61</v>
      </c>
      <c r="E9853" t="s">
        <v>21</v>
      </c>
      <c r="F9853" t="s">
        <v>96</v>
      </c>
      <c r="G9853">
        <v>-750</v>
      </c>
      <c r="H9853" s="1" t="s">
        <v>11</v>
      </c>
    </row>
    <row r="9854" spans="1:8" x14ac:dyDescent="0.25">
      <c r="A9854" s="1" t="str">
        <f>INDEX([1]ShopData!$C:$C,MATCH($B9854,[1]ShopData!$F:$F,0))</f>
        <v>SS</v>
      </c>
      <c r="B9854" s="1">
        <v>3700</v>
      </c>
      <c r="C9854" t="s">
        <v>61</v>
      </c>
      <c r="D9854" t="s">
        <v>22</v>
      </c>
      <c r="E9854" t="s">
        <v>23</v>
      </c>
      <c r="F9854" t="s">
        <v>96</v>
      </c>
      <c r="G9854">
        <v>9.1094499999999989</v>
      </c>
      <c r="H9854" s="1" t="s">
        <v>11</v>
      </c>
    </row>
    <row r="9855" spans="1:8" x14ac:dyDescent="0.25">
      <c r="A9855" s="1" t="str">
        <f>INDEX([1]ShopData!$C:$C,MATCH($B9855,[1]ShopData!$F:$F,0))</f>
        <v>SS</v>
      </c>
      <c r="B9855" s="1">
        <v>3700</v>
      </c>
      <c r="C9855" t="s">
        <v>61</v>
      </c>
      <c r="E9855" t="s">
        <v>24</v>
      </c>
      <c r="F9855" t="s">
        <v>96</v>
      </c>
      <c r="G9855">
        <v>-754.18176999999935</v>
      </c>
      <c r="H9855" s="1" t="s">
        <v>11</v>
      </c>
    </row>
    <row r="9856" spans="1:8" x14ac:dyDescent="0.25">
      <c r="A9856" s="1" t="str">
        <f>INDEX([1]ShopData!$C:$C,MATCH($B9856,[1]ShopData!$F:$F,0))</f>
        <v>GA</v>
      </c>
      <c r="B9856" s="1">
        <v>3710</v>
      </c>
      <c r="C9856" t="s">
        <v>62</v>
      </c>
      <c r="E9856" t="s">
        <v>9</v>
      </c>
      <c r="F9856" t="s">
        <v>96</v>
      </c>
      <c r="G9856">
        <v>9.4766200000000005</v>
      </c>
      <c r="H9856" s="1" t="s">
        <v>11</v>
      </c>
    </row>
    <row r="9857" spans="1:8" x14ac:dyDescent="0.25">
      <c r="A9857" s="1" t="str">
        <f>INDEX([1]ShopData!$C:$C,MATCH($B9857,[1]ShopData!$F:$F,0))</f>
        <v>GA</v>
      </c>
      <c r="B9857" s="1">
        <v>3710</v>
      </c>
      <c r="C9857" t="s">
        <v>62</v>
      </c>
      <c r="E9857" t="s">
        <v>12</v>
      </c>
      <c r="F9857" t="s">
        <v>96</v>
      </c>
      <c r="G9857">
        <v>-0.7476600000000001</v>
      </c>
      <c r="H9857" s="1" t="s">
        <v>11</v>
      </c>
    </row>
    <row r="9858" spans="1:8" x14ac:dyDescent="0.25">
      <c r="A9858" s="1" t="str">
        <f>INDEX([1]ShopData!$C:$C,MATCH($B9858,[1]ShopData!$F:$F,0))</f>
        <v>GA</v>
      </c>
      <c r="B9858" s="1">
        <v>3710</v>
      </c>
      <c r="C9858" t="s">
        <v>62</v>
      </c>
      <c r="E9858" t="s">
        <v>13</v>
      </c>
      <c r="F9858" t="s">
        <v>96</v>
      </c>
      <c r="G9858">
        <v>8.7289599999999989</v>
      </c>
      <c r="H9858" s="1" t="s">
        <v>11</v>
      </c>
    </row>
    <row r="9859" spans="1:8" x14ac:dyDescent="0.25">
      <c r="A9859" s="1" t="str">
        <f>INDEX([1]ShopData!$C:$C,MATCH($B9859,[1]ShopData!$F:$F,0))</f>
        <v>GA</v>
      </c>
      <c r="B9859" s="1">
        <v>3710</v>
      </c>
      <c r="C9859" t="s">
        <v>62</v>
      </c>
      <c r="E9859" t="s">
        <v>14</v>
      </c>
      <c r="F9859" t="s">
        <v>96</v>
      </c>
      <c r="G9859">
        <v>-3.8327399999999998</v>
      </c>
      <c r="H9859" s="1" t="s">
        <v>11</v>
      </c>
    </row>
    <row r="9860" spans="1:8" x14ac:dyDescent="0.25">
      <c r="A9860" s="1" t="str">
        <f>INDEX([1]ShopData!$C:$C,MATCH($B9860,[1]ShopData!$F:$F,0))</f>
        <v>GA</v>
      </c>
      <c r="B9860" s="1">
        <v>3710</v>
      </c>
      <c r="C9860" t="s">
        <v>62</v>
      </c>
      <c r="E9860" t="s">
        <v>15</v>
      </c>
      <c r="F9860" t="s">
        <v>96</v>
      </c>
      <c r="G9860">
        <v>4.8962199999999996</v>
      </c>
      <c r="H9860" s="1" t="s">
        <v>11</v>
      </c>
    </row>
    <row r="9861" spans="1:8" x14ac:dyDescent="0.25">
      <c r="A9861" s="1" t="str">
        <f>INDEX([1]ShopData!$C:$C,MATCH($B9861,[1]ShopData!$F:$F,0))</f>
        <v>GA</v>
      </c>
      <c r="B9861" s="1">
        <v>3710</v>
      </c>
      <c r="C9861" t="s">
        <v>62</v>
      </c>
      <c r="E9861" t="s">
        <v>16</v>
      </c>
      <c r="F9861" t="s">
        <v>96</v>
      </c>
      <c r="G9861">
        <v>-2.7853500000000002</v>
      </c>
      <c r="H9861" s="1" t="s">
        <v>11</v>
      </c>
    </row>
    <row r="9862" spans="1:8" x14ac:dyDescent="0.25">
      <c r="A9862" s="1" t="str">
        <f>INDEX([1]ShopData!$C:$C,MATCH($B9862,[1]ShopData!$F:$F,0))</f>
        <v>GA</v>
      </c>
      <c r="B9862" s="1">
        <v>3710</v>
      </c>
      <c r="C9862" t="s">
        <v>62</v>
      </c>
      <c r="E9862" t="s">
        <v>17</v>
      </c>
      <c r="F9862" t="s">
        <v>96</v>
      </c>
      <c r="G9862">
        <v>2.1108699999999998</v>
      </c>
      <c r="H9862" s="1" t="s">
        <v>11</v>
      </c>
    </row>
    <row r="9863" spans="1:8" x14ac:dyDescent="0.25">
      <c r="A9863" s="1" t="str">
        <f>INDEX([1]ShopData!$C:$C,MATCH($B9863,[1]ShopData!$F:$F,0))</f>
        <v>GA</v>
      </c>
      <c r="B9863" s="1">
        <v>3710</v>
      </c>
      <c r="C9863" t="s">
        <v>62</v>
      </c>
      <c r="E9863" t="s">
        <v>18</v>
      </c>
      <c r="F9863" t="s">
        <v>96</v>
      </c>
      <c r="G9863">
        <v>0</v>
      </c>
      <c r="H9863" s="1" t="s">
        <v>11</v>
      </c>
    </row>
    <row r="9864" spans="1:8" x14ac:dyDescent="0.25">
      <c r="A9864" s="1" t="str">
        <f>INDEX([1]ShopData!$C:$C,MATCH($B9864,[1]ShopData!$F:$F,0))</f>
        <v>GA</v>
      </c>
      <c r="B9864" s="1">
        <v>3710</v>
      </c>
      <c r="C9864" t="s">
        <v>62</v>
      </c>
      <c r="E9864" t="s">
        <v>19</v>
      </c>
      <c r="F9864" t="s">
        <v>96</v>
      </c>
      <c r="G9864">
        <v>-2.7853500000000002</v>
      </c>
      <c r="H9864" s="1" t="s">
        <v>11</v>
      </c>
    </row>
    <row r="9865" spans="1:8" x14ac:dyDescent="0.25">
      <c r="A9865" s="1" t="str">
        <f>INDEX([1]ShopData!$C:$C,MATCH($B9865,[1]ShopData!$F:$F,0))</f>
        <v>GA</v>
      </c>
      <c r="B9865" s="1">
        <v>3710</v>
      </c>
      <c r="C9865" t="s">
        <v>62</v>
      </c>
      <c r="E9865" t="s">
        <v>20</v>
      </c>
      <c r="F9865" t="s">
        <v>96</v>
      </c>
      <c r="G9865">
        <v>-2.7853500000000002</v>
      </c>
      <c r="H9865" s="1" t="s">
        <v>11</v>
      </c>
    </row>
    <row r="9866" spans="1:8" x14ac:dyDescent="0.25">
      <c r="A9866" s="1" t="str">
        <f>INDEX([1]ShopData!$C:$C,MATCH($B9866,[1]ShopData!$F:$F,0))</f>
        <v>GA</v>
      </c>
      <c r="B9866" s="1">
        <v>3710</v>
      </c>
      <c r="C9866" t="s">
        <v>62</v>
      </c>
      <c r="E9866" t="s">
        <v>21</v>
      </c>
      <c r="F9866" t="s">
        <v>96</v>
      </c>
      <c r="G9866">
        <v>0</v>
      </c>
      <c r="H9866" s="1" t="s">
        <v>11</v>
      </c>
    </row>
    <row r="9867" spans="1:8" x14ac:dyDescent="0.25">
      <c r="A9867" s="1" t="str">
        <f>INDEX([1]ShopData!$C:$C,MATCH($B9867,[1]ShopData!$F:$F,0))</f>
        <v>GA</v>
      </c>
      <c r="B9867" s="1">
        <v>3710</v>
      </c>
      <c r="C9867" t="s">
        <v>62</v>
      </c>
      <c r="D9867" t="s">
        <v>22</v>
      </c>
      <c r="E9867" t="s">
        <v>23</v>
      </c>
      <c r="F9867" t="s">
        <v>96</v>
      </c>
      <c r="G9867">
        <v>0</v>
      </c>
      <c r="H9867" s="1" t="s">
        <v>11</v>
      </c>
    </row>
    <row r="9868" spans="1:8" x14ac:dyDescent="0.25">
      <c r="A9868" s="1" t="str">
        <f>INDEX([1]ShopData!$C:$C,MATCH($B9868,[1]ShopData!$F:$F,0))</f>
        <v>GA</v>
      </c>
      <c r="B9868" s="1">
        <v>3710</v>
      </c>
      <c r="C9868" t="s">
        <v>62</v>
      </c>
      <c r="E9868" t="s">
        <v>24</v>
      </c>
      <c r="F9868" t="s">
        <v>96</v>
      </c>
      <c r="G9868">
        <v>2.1108699999999998</v>
      </c>
      <c r="H9868" s="1" t="s">
        <v>11</v>
      </c>
    </row>
    <row r="9869" spans="1:8" x14ac:dyDescent="0.25">
      <c r="A9869" s="1" t="str">
        <f>INDEX([1]ShopData!$C:$C,MATCH($B9869,[1]ShopData!$F:$F,0))</f>
        <v>HF</v>
      </c>
      <c r="B9869" s="1">
        <v>3720</v>
      </c>
      <c r="C9869" t="s">
        <v>63</v>
      </c>
      <c r="E9869" t="s">
        <v>9</v>
      </c>
      <c r="F9869" t="s">
        <v>96</v>
      </c>
      <c r="G9869">
        <v>19527.777110000148</v>
      </c>
      <c r="H9869" s="1" t="s">
        <v>11</v>
      </c>
    </row>
    <row r="9870" spans="1:8" x14ac:dyDescent="0.25">
      <c r="A9870" s="1" t="str">
        <f>INDEX([1]ShopData!$C:$C,MATCH($B9870,[1]ShopData!$F:$F,0))</f>
        <v>HF</v>
      </c>
      <c r="B9870" s="1">
        <v>3720</v>
      </c>
      <c r="C9870" t="s">
        <v>63</v>
      </c>
      <c r="E9870" t="s">
        <v>12</v>
      </c>
      <c r="F9870" t="s">
        <v>96</v>
      </c>
      <c r="G9870">
        <v>-5260.2947100000019</v>
      </c>
      <c r="H9870" s="1" t="s">
        <v>11</v>
      </c>
    </row>
    <row r="9871" spans="1:8" x14ac:dyDescent="0.25">
      <c r="A9871" s="1" t="str">
        <f>INDEX([1]ShopData!$C:$C,MATCH($B9871,[1]ShopData!$F:$F,0))</f>
        <v>HF</v>
      </c>
      <c r="B9871" s="1">
        <v>3720</v>
      </c>
      <c r="C9871" t="s">
        <v>63</v>
      </c>
      <c r="E9871" t="s">
        <v>13</v>
      </c>
      <c r="F9871" t="s">
        <v>96</v>
      </c>
      <c r="G9871">
        <v>14267.482400000144</v>
      </c>
      <c r="H9871" s="1" t="s">
        <v>11</v>
      </c>
    </row>
    <row r="9872" spans="1:8" x14ac:dyDescent="0.25">
      <c r="A9872" s="1" t="str">
        <f>INDEX([1]ShopData!$C:$C,MATCH($B9872,[1]ShopData!$F:$F,0))</f>
        <v>HF</v>
      </c>
      <c r="B9872" s="1">
        <v>3720</v>
      </c>
      <c r="C9872" t="s">
        <v>63</v>
      </c>
      <c r="E9872" t="s">
        <v>14</v>
      </c>
      <c r="F9872" t="s">
        <v>96</v>
      </c>
      <c r="G9872">
        <v>-5589.4048900000107</v>
      </c>
      <c r="H9872" s="1" t="s">
        <v>11</v>
      </c>
    </row>
    <row r="9873" spans="1:8" x14ac:dyDescent="0.25">
      <c r="A9873" s="1" t="str">
        <f>INDEX([1]ShopData!$C:$C,MATCH($B9873,[1]ShopData!$F:$F,0))</f>
        <v>HF</v>
      </c>
      <c r="B9873" s="1">
        <v>3720</v>
      </c>
      <c r="C9873" t="s">
        <v>63</v>
      </c>
      <c r="E9873" t="s">
        <v>15</v>
      </c>
      <c r="F9873" t="s">
        <v>96</v>
      </c>
      <c r="G9873">
        <v>8678.0775100001338</v>
      </c>
      <c r="H9873" s="1" t="s">
        <v>11</v>
      </c>
    </row>
    <row r="9874" spans="1:8" x14ac:dyDescent="0.25">
      <c r="A9874" s="1" t="str">
        <f>INDEX([1]ShopData!$C:$C,MATCH($B9874,[1]ShopData!$F:$F,0))</f>
        <v>HF</v>
      </c>
      <c r="B9874" s="1">
        <v>3720</v>
      </c>
      <c r="C9874" t="s">
        <v>63</v>
      </c>
      <c r="E9874" t="s">
        <v>16</v>
      </c>
      <c r="F9874" t="s">
        <v>96</v>
      </c>
      <c r="G9874">
        <v>-7010.5368899999994</v>
      </c>
      <c r="H9874" s="1" t="s">
        <v>11</v>
      </c>
    </row>
    <row r="9875" spans="1:8" x14ac:dyDescent="0.25">
      <c r="A9875" s="1" t="str">
        <f>INDEX([1]ShopData!$C:$C,MATCH($B9875,[1]ShopData!$F:$F,0))</f>
        <v>HF</v>
      </c>
      <c r="B9875" s="1">
        <v>3720</v>
      </c>
      <c r="C9875" t="s">
        <v>63</v>
      </c>
      <c r="E9875" t="s">
        <v>17</v>
      </c>
      <c r="F9875" t="s">
        <v>96</v>
      </c>
      <c r="G9875">
        <v>1667.5406200001344</v>
      </c>
      <c r="H9875" s="1" t="s">
        <v>11</v>
      </c>
    </row>
    <row r="9876" spans="1:8" x14ac:dyDescent="0.25">
      <c r="A9876" s="1" t="str">
        <f>INDEX([1]ShopData!$C:$C,MATCH($B9876,[1]ShopData!$F:$F,0))</f>
        <v>HF</v>
      </c>
      <c r="B9876" s="1">
        <v>3720</v>
      </c>
      <c r="C9876" t="s">
        <v>63</v>
      </c>
      <c r="E9876" t="s">
        <v>18</v>
      </c>
      <c r="F9876" t="s">
        <v>96</v>
      </c>
      <c r="G9876">
        <v>-96.784019999999998</v>
      </c>
      <c r="H9876" s="1" t="s">
        <v>11</v>
      </c>
    </row>
    <row r="9877" spans="1:8" x14ac:dyDescent="0.25">
      <c r="A9877" s="1" t="str">
        <f>INDEX([1]ShopData!$C:$C,MATCH($B9877,[1]ShopData!$F:$F,0))</f>
        <v>HF</v>
      </c>
      <c r="B9877" s="1">
        <v>3720</v>
      </c>
      <c r="C9877" t="s">
        <v>63</v>
      </c>
      <c r="E9877" t="s">
        <v>19</v>
      </c>
      <c r="F9877" t="s">
        <v>96</v>
      </c>
      <c r="G9877">
        <v>-7107.3209100000004</v>
      </c>
      <c r="H9877" s="1" t="s">
        <v>11</v>
      </c>
    </row>
    <row r="9878" spans="1:8" x14ac:dyDescent="0.25">
      <c r="A9878" s="1" t="str">
        <f>INDEX([1]ShopData!$C:$C,MATCH($B9878,[1]ShopData!$F:$F,0))</f>
        <v>HF</v>
      </c>
      <c r="B9878" s="1">
        <v>3720</v>
      </c>
      <c r="C9878" t="s">
        <v>63</v>
      </c>
      <c r="E9878" t="s">
        <v>20</v>
      </c>
      <c r="F9878" t="s">
        <v>96</v>
      </c>
      <c r="G9878">
        <v>-5907.3209100000004</v>
      </c>
      <c r="H9878" s="1" t="s">
        <v>11</v>
      </c>
    </row>
    <row r="9879" spans="1:8" x14ac:dyDescent="0.25">
      <c r="A9879" s="1" t="str">
        <f>INDEX([1]ShopData!$C:$C,MATCH($B9879,[1]ShopData!$F:$F,0))</f>
        <v>HF</v>
      </c>
      <c r="B9879" s="1">
        <v>3720</v>
      </c>
      <c r="C9879" t="s">
        <v>63</v>
      </c>
      <c r="E9879" t="s">
        <v>21</v>
      </c>
      <c r="F9879" t="s">
        <v>96</v>
      </c>
      <c r="G9879">
        <v>-1200</v>
      </c>
      <c r="H9879" s="1" t="s">
        <v>11</v>
      </c>
    </row>
    <row r="9880" spans="1:8" x14ac:dyDescent="0.25">
      <c r="A9880" s="1" t="str">
        <f>INDEX([1]ShopData!$C:$C,MATCH($B9880,[1]ShopData!$F:$F,0))</f>
        <v>HF</v>
      </c>
      <c r="B9880" s="1">
        <v>3720</v>
      </c>
      <c r="C9880" t="s">
        <v>63</v>
      </c>
      <c r="D9880" t="s">
        <v>22</v>
      </c>
      <c r="E9880" t="s">
        <v>23</v>
      </c>
      <c r="F9880" t="s">
        <v>96</v>
      </c>
      <c r="G9880">
        <v>166.61908</v>
      </c>
      <c r="H9880" s="1" t="s">
        <v>11</v>
      </c>
    </row>
    <row r="9881" spans="1:8" x14ac:dyDescent="0.25">
      <c r="A9881" s="1" t="str">
        <f>INDEX([1]ShopData!$C:$C,MATCH($B9881,[1]ShopData!$F:$F,0))</f>
        <v>HF</v>
      </c>
      <c r="B9881" s="1">
        <v>3720</v>
      </c>
      <c r="C9881" t="s">
        <v>63</v>
      </c>
      <c r="E9881" t="s">
        <v>24</v>
      </c>
      <c r="F9881" t="s">
        <v>96</v>
      </c>
      <c r="G9881">
        <v>1737.3756800001345</v>
      </c>
      <c r="H9881" s="1" t="s">
        <v>11</v>
      </c>
    </row>
    <row r="9882" spans="1:8" x14ac:dyDescent="0.25">
      <c r="A9882" s="1" t="str">
        <f>INDEX([1]ShopData!$C:$C,MATCH($B9882,[1]ShopData!$F:$F,0))</f>
        <v>PS</v>
      </c>
      <c r="B9882" s="1">
        <v>3730</v>
      </c>
      <c r="C9882" t="s">
        <v>64</v>
      </c>
      <c r="E9882" t="s">
        <v>9</v>
      </c>
      <c r="F9882" t="s">
        <v>96</v>
      </c>
      <c r="G9882">
        <v>12709.037670000005</v>
      </c>
      <c r="H9882" s="1" t="s">
        <v>11</v>
      </c>
    </row>
    <row r="9883" spans="1:8" x14ac:dyDescent="0.25">
      <c r="A9883" s="1" t="str">
        <f>INDEX([1]ShopData!$C:$C,MATCH($B9883,[1]ShopData!$F:$F,0))</f>
        <v>PS</v>
      </c>
      <c r="B9883" s="1">
        <v>3730</v>
      </c>
      <c r="C9883" t="s">
        <v>64</v>
      </c>
      <c r="E9883" t="s">
        <v>12</v>
      </c>
      <c r="F9883" t="s">
        <v>96</v>
      </c>
      <c r="G9883">
        <v>-4254.9313600000005</v>
      </c>
      <c r="H9883" s="1" t="s">
        <v>11</v>
      </c>
    </row>
    <row r="9884" spans="1:8" x14ac:dyDescent="0.25">
      <c r="A9884" s="1" t="str">
        <f>INDEX([1]ShopData!$C:$C,MATCH($B9884,[1]ShopData!$F:$F,0))</f>
        <v>PS</v>
      </c>
      <c r="B9884" s="1">
        <v>3730</v>
      </c>
      <c r="C9884" t="s">
        <v>64</v>
      </c>
      <c r="E9884" t="s">
        <v>13</v>
      </c>
      <c r="F9884" t="s">
        <v>96</v>
      </c>
      <c r="G9884">
        <v>8454.1063100000047</v>
      </c>
      <c r="H9884" s="1" t="s">
        <v>11</v>
      </c>
    </row>
    <row r="9885" spans="1:8" x14ac:dyDescent="0.25">
      <c r="A9885" s="1" t="str">
        <f>INDEX([1]ShopData!$C:$C,MATCH($B9885,[1]ShopData!$F:$F,0))</f>
        <v>PS</v>
      </c>
      <c r="B9885" s="1">
        <v>3730</v>
      </c>
      <c r="C9885" t="s">
        <v>64</v>
      </c>
      <c r="E9885" t="s">
        <v>14</v>
      </c>
      <c r="F9885" t="s">
        <v>96</v>
      </c>
      <c r="G9885">
        <v>-3910.5656199999967</v>
      </c>
      <c r="H9885" s="1" t="s">
        <v>11</v>
      </c>
    </row>
    <row r="9886" spans="1:8" x14ac:dyDescent="0.25">
      <c r="A9886" s="1" t="str">
        <f>INDEX([1]ShopData!$C:$C,MATCH($B9886,[1]ShopData!$F:$F,0))</f>
        <v>PS</v>
      </c>
      <c r="B9886" s="1">
        <v>3730</v>
      </c>
      <c r="C9886" t="s">
        <v>64</v>
      </c>
      <c r="E9886" t="s">
        <v>15</v>
      </c>
      <c r="F9886" t="s">
        <v>96</v>
      </c>
      <c r="G9886">
        <v>4543.5406900000089</v>
      </c>
      <c r="H9886" s="1" t="s">
        <v>11</v>
      </c>
    </row>
    <row r="9887" spans="1:8" x14ac:dyDescent="0.25">
      <c r="A9887" s="1" t="str">
        <f>INDEX([1]ShopData!$C:$C,MATCH($B9887,[1]ShopData!$F:$F,0))</f>
        <v>PS</v>
      </c>
      <c r="B9887" s="1">
        <v>3730</v>
      </c>
      <c r="C9887" t="s">
        <v>64</v>
      </c>
      <c r="E9887" t="s">
        <v>16</v>
      </c>
      <c r="F9887" t="s">
        <v>96</v>
      </c>
      <c r="G9887">
        <v>-4039.6680100000003</v>
      </c>
      <c r="H9887" s="1" t="s">
        <v>11</v>
      </c>
    </row>
    <row r="9888" spans="1:8" x14ac:dyDescent="0.25">
      <c r="A9888" s="1" t="str">
        <f>INDEX([1]ShopData!$C:$C,MATCH($B9888,[1]ShopData!$F:$F,0))</f>
        <v>PS</v>
      </c>
      <c r="B9888" s="1">
        <v>3730</v>
      </c>
      <c r="C9888" t="s">
        <v>64</v>
      </c>
      <c r="E9888" t="s">
        <v>17</v>
      </c>
      <c r="F9888" t="s">
        <v>96</v>
      </c>
      <c r="G9888">
        <v>503.87268000000836</v>
      </c>
      <c r="H9888" s="1" t="s">
        <v>11</v>
      </c>
    </row>
    <row r="9889" spans="1:8" x14ac:dyDescent="0.25">
      <c r="A9889" s="1" t="str">
        <f>INDEX([1]ShopData!$C:$C,MATCH($B9889,[1]ShopData!$F:$F,0))</f>
        <v>PS</v>
      </c>
      <c r="B9889" s="1">
        <v>3730</v>
      </c>
      <c r="C9889" t="s">
        <v>64</v>
      </c>
      <c r="E9889" t="s">
        <v>18</v>
      </c>
      <c r="F9889" t="s">
        <v>96</v>
      </c>
      <c r="G9889">
        <v>-49.522999999999996</v>
      </c>
      <c r="H9889" s="1" t="s">
        <v>11</v>
      </c>
    </row>
    <row r="9890" spans="1:8" x14ac:dyDescent="0.25">
      <c r="A9890" s="1" t="str">
        <f>INDEX([1]ShopData!$C:$C,MATCH($B9890,[1]ShopData!$F:$F,0))</f>
        <v>PS</v>
      </c>
      <c r="B9890" s="1">
        <v>3730</v>
      </c>
      <c r="C9890" t="s">
        <v>64</v>
      </c>
      <c r="E9890" t="s">
        <v>19</v>
      </c>
      <c r="F9890" t="s">
        <v>96</v>
      </c>
      <c r="G9890">
        <v>-4089.19101</v>
      </c>
      <c r="H9890" s="1" t="s">
        <v>11</v>
      </c>
    </row>
    <row r="9891" spans="1:8" x14ac:dyDescent="0.25">
      <c r="A9891" s="1" t="str">
        <f>INDEX([1]ShopData!$C:$C,MATCH($B9891,[1]ShopData!$F:$F,0))</f>
        <v>PS</v>
      </c>
      <c r="B9891" s="1">
        <v>3730</v>
      </c>
      <c r="C9891" t="s">
        <v>64</v>
      </c>
      <c r="E9891" t="s">
        <v>20</v>
      </c>
      <c r="F9891" t="s">
        <v>96</v>
      </c>
      <c r="G9891">
        <v>-3069.19101</v>
      </c>
      <c r="H9891" s="1" t="s">
        <v>11</v>
      </c>
    </row>
    <row r="9892" spans="1:8" x14ac:dyDescent="0.25">
      <c r="A9892" s="1" t="str">
        <f>INDEX([1]ShopData!$C:$C,MATCH($B9892,[1]ShopData!$F:$F,0))</f>
        <v>PS</v>
      </c>
      <c r="B9892" s="1">
        <v>3730</v>
      </c>
      <c r="C9892" t="s">
        <v>64</v>
      </c>
      <c r="E9892" t="s">
        <v>21</v>
      </c>
      <c r="F9892" t="s">
        <v>96</v>
      </c>
      <c r="G9892">
        <v>-1020</v>
      </c>
      <c r="H9892" s="1" t="s">
        <v>11</v>
      </c>
    </row>
    <row r="9893" spans="1:8" x14ac:dyDescent="0.25">
      <c r="A9893" s="1" t="str">
        <f>INDEX([1]ShopData!$C:$C,MATCH($B9893,[1]ShopData!$F:$F,0))</f>
        <v>PS</v>
      </c>
      <c r="B9893" s="1">
        <v>3730</v>
      </c>
      <c r="C9893" t="s">
        <v>64</v>
      </c>
      <c r="D9893" t="s">
        <v>22</v>
      </c>
      <c r="E9893" t="s">
        <v>23</v>
      </c>
      <c r="F9893" t="s">
        <v>96</v>
      </c>
      <c r="G9893">
        <v>24.09356</v>
      </c>
      <c r="H9893" s="1" t="s">
        <v>11</v>
      </c>
    </row>
    <row r="9894" spans="1:8" x14ac:dyDescent="0.25">
      <c r="A9894" s="1" t="str">
        <f>INDEX([1]ShopData!$C:$C,MATCH($B9894,[1]ShopData!$F:$F,0))</f>
        <v>PS</v>
      </c>
      <c r="B9894" s="1">
        <v>3730</v>
      </c>
      <c r="C9894" t="s">
        <v>64</v>
      </c>
      <c r="E9894" t="s">
        <v>24</v>
      </c>
      <c r="F9894" t="s">
        <v>96</v>
      </c>
      <c r="G9894">
        <v>478.4432400000083</v>
      </c>
      <c r="H9894" s="1" t="s">
        <v>11</v>
      </c>
    </row>
    <row r="9895" spans="1:8" x14ac:dyDescent="0.25">
      <c r="A9895" s="1" t="str">
        <f>INDEX([1]ShopData!$C:$C,MATCH($B9895,[1]ShopData!$F:$F,0))</f>
        <v>CC</v>
      </c>
      <c r="B9895" s="1">
        <v>3740</v>
      </c>
      <c r="C9895" t="s">
        <v>65</v>
      </c>
      <c r="E9895" t="s">
        <v>9</v>
      </c>
      <c r="F9895" t="s">
        <v>96</v>
      </c>
      <c r="G9895">
        <v>445.23365000000001</v>
      </c>
      <c r="H9895" s="1" t="s">
        <v>11</v>
      </c>
    </row>
    <row r="9896" spans="1:8" x14ac:dyDescent="0.25">
      <c r="A9896" s="1" t="str">
        <f>INDEX([1]ShopData!$C:$C,MATCH($B9896,[1]ShopData!$F:$F,0))</f>
        <v>CC</v>
      </c>
      <c r="B9896" s="1">
        <v>3740</v>
      </c>
      <c r="C9896" t="s">
        <v>65</v>
      </c>
      <c r="E9896" t="s">
        <v>12</v>
      </c>
      <c r="F9896" t="s">
        <v>96</v>
      </c>
      <c r="G9896">
        <v>-79.329890000000006</v>
      </c>
      <c r="H9896" s="1" t="s">
        <v>11</v>
      </c>
    </row>
    <row r="9897" spans="1:8" x14ac:dyDescent="0.25">
      <c r="A9897" s="1" t="str">
        <f>INDEX([1]ShopData!$C:$C,MATCH($B9897,[1]ShopData!$F:$F,0))</f>
        <v>CC</v>
      </c>
      <c r="B9897" s="1">
        <v>3740</v>
      </c>
      <c r="C9897" t="s">
        <v>65</v>
      </c>
      <c r="E9897" t="s">
        <v>13</v>
      </c>
      <c r="F9897" t="s">
        <v>96</v>
      </c>
      <c r="G9897">
        <v>365.90376000000003</v>
      </c>
      <c r="H9897" s="1" t="s">
        <v>11</v>
      </c>
    </row>
    <row r="9898" spans="1:8" x14ac:dyDescent="0.25">
      <c r="A9898" s="1" t="str">
        <f>INDEX([1]ShopData!$C:$C,MATCH($B9898,[1]ShopData!$F:$F,0))</f>
        <v>CC</v>
      </c>
      <c r="B9898" s="1">
        <v>3740</v>
      </c>
      <c r="C9898" t="s">
        <v>65</v>
      </c>
      <c r="E9898" t="s">
        <v>14</v>
      </c>
      <c r="F9898" t="s">
        <v>96</v>
      </c>
      <c r="G9898">
        <v>-137.45496000000003</v>
      </c>
      <c r="H9898" s="1" t="s">
        <v>11</v>
      </c>
    </row>
    <row r="9899" spans="1:8" x14ac:dyDescent="0.25">
      <c r="A9899" s="1" t="str">
        <f>INDEX([1]ShopData!$C:$C,MATCH($B9899,[1]ShopData!$F:$F,0))</f>
        <v>CC</v>
      </c>
      <c r="B9899" s="1">
        <v>3740</v>
      </c>
      <c r="C9899" t="s">
        <v>65</v>
      </c>
      <c r="E9899" t="s">
        <v>15</v>
      </c>
      <c r="F9899" t="s">
        <v>96</v>
      </c>
      <c r="G9899">
        <v>228.44880000000001</v>
      </c>
      <c r="H9899" s="1" t="s">
        <v>11</v>
      </c>
    </row>
    <row r="9900" spans="1:8" x14ac:dyDescent="0.25">
      <c r="A9900" s="1" t="str">
        <f>INDEX([1]ShopData!$C:$C,MATCH($B9900,[1]ShopData!$F:$F,0))</f>
        <v>CC</v>
      </c>
      <c r="B9900" s="1">
        <v>3740</v>
      </c>
      <c r="C9900" t="s">
        <v>65</v>
      </c>
      <c r="E9900" t="s">
        <v>16</v>
      </c>
      <c r="F9900" t="s">
        <v>96</v>
      </c>
      <c r="G9900">
        <v>-464.40960999999999</v>
      </c>
      <c r="H9900" s="1" t="s">
        <v>11</v>
      </c>
    </row>
    <row r="9901" spans="1:8" x14ac:dyDescent="0.25">
      <c r="A9901" s="1" t="str">
        <f>INDEX([1]ShopData!$C:$C,MATCH($B9901,[1]ShopData!$F:$F,0))</f>
        <v>CC</v>
      </c>
      <c r="B9901" s="1">
        <v>3740</v>
      </c>
      <c r="C9901" t="s">
        <v>65</v>
      </c>
      <c r="E9901" t="s">
        <v>17</v>
      </c>
      <c r="F9901" t="s">
        <v>96</v>
      </c>
      <c r="G9901">
        <v>-235.96080999999998</v>
      </c>
      <c r="H9901" s="1" t="s">
        <v>11</v>
      </c>
    </row>
    <row r="9902" spans="1:8" x14ac:dyDescent="0.25">
      <c r="A9902" s="1" t="str">
        <f>INDEX([1]ShopData!$C:$C,MATCH($B9902,[1]ShopData!$F:$F,0))</f>
        <v>CC</v>
      </c>
      <c r="B9902" s="1">
        <v>3740</v>
      </c>
      <c r="C9902" t="s">
        <v>65</v>
      </c>
      <c r="E9902" t="s">
        <v>18</v>
      </c>
      <c r="F9902" t="s">
        <v>96</v>
      </c>
      <c r="G9902">
        <v>-20.381</v>
      </c>
      <c r="H9902" s="1" t="s">
        <v>11</v>
      </c>
    </row>
    <row r="9903" spans="1:8" x14ac:dyDescent="0.25">
      <c r="A9903" s="1" t="str">
        <f>INDEX([1]ShopData!$C:$C,MATCH($B9903,[1]ShopData!$F:$F,0))</f>
        <v>CC</v>
      </c>
      <c r="B9903" s="1">
        <v>3740</v>
      </c>
      <c r="C9903" t="s">
        <v>65</v>
      </c>
      <c r="E9903" t="s">
        <v>19</v>
      </c>
      <c r="F9903" t="s">
        <v>96</v>
      </c>
      <c r="G9903">
        <v>-484.79060999999996</v>
      </c>
      <c r="H9903" s="1" t="s">
        <v>11</v>
      </c>
    </row>
    <row r="9904" spans="1:8" x14ac:dyDescent="0.25">
      <c r="A9904" s="1" t="str">
        <f>INDEX([1]ShopData!$C:$C,MATCH($B9904,[1]ShopData!$F:$F,0))</f>
        <v>CC</v>
      </c>
      <c r="B9904" s="1">
        <v>3740</v>
      </c>
      <c r="C9904" t="s">
        <v>65</v>
      </c>
      <c r="E9904" t="s">
        <v>20</v>
      </c>
      <c r="F9904" t="s">
        <v>96</v>
      </c>
      <c r="G9904">
        <v>-274.79061000000002</v>
      </c>
      <c r="H9904" s="1" t="s">
        <v>11</v>
      </c>
    </row>
    <row r="9905" spans="1:8" x14ac:dyDescent="0.25">
      <c r="A9905" s="1" t="str">
        <f>INDEX([1]ShopData!$C:$C,MATCH($B9905,[1]ShopData!$F:$F,0))</f>
        <v>CC</v>
      </c>
      <c r="B9905" s="1">
        <v>3740</v>
      </c>
      <c r="C9905" t="s">
        <v>65</v>
      </c>
      <c r="E9905" t="s">
        <v>21</v>
      </c>
      <c r="F9905" t="s">
        <v>96</v>
      </c>
      <c r="G9905">
        <v>-210</v>
      </c>
      <c r="H9905" s="1" t="s">
        <v>11</v>
      </c>
    </row>
    <row r="9906" spans="1:8" x14ac:dyDescent="0.25">
      <c r="A9906" s="1" t="str">
        <f>INDEX([1]ShopData!$C:$C,MATCH($B9906,[1]ShopData!$F:$F,0))</f>
        <v>CC</v>
      </c>
      <c r="B9906" s="1">
        <v>3740</v>
      </c>
      <c r="C9906" t="s">
        <v>65</v>
      </c>
      <c r="D9906" t="s">
        <v>22</v>
      </c>
      <c r="E9906" t="s">
        <v>23</v>
      </c>
      <c r="F9906" t="s">
        <v>96</v>
      </c>
      <c r="G9906">
        <v>0.12617</v>
      </c>
      <c r="H9906" s="1" t="s">
        <v>11</v>
      </c>
    </row>
    <row r="9907" spans="1:8" x14ac:dyDescent="0.25">
      <c r="A9907" s="1" t="str">
        <f>INDEX([1]ShopData!$C:$C,MATCH($B9907,[1]ShopData!$F:$F,0))</f>
        <v>CC</v>
      </c>
      <c r="B9907" s="1">
        <v>3740</v>
      </c>
      <c r="C9907" t="s">
        <v>65</v>
      </c>
      <c r="E9907" t="s">
        <v>24</v>
      </c>
      <c r="F9907" t="s">
        <v>96</v>
      </c>
      <c r="G9907">
        <v>-256.21563999999995</v>
      </c>
      <c r="H9907" s="1" t="s">
        <v>11</v>
      </c>
    </row>
    <row r="9908" spans="1:8" x14ac:dyDescent="0.25">
      <c r="A9908" s="1" t="str">
        <f>INDEX([1]ShopData!$C:$C,MATCH($B9908,[1]ShopData!$F:$F,0))</f>
        <v>SY</v>
      </c>
      <c r="B9908" s="1">
        <v>3750</v>
      </c>
      <c r="C9908" t="s">
        <v>66</v>
      </c>
      <c r="E9908" t="s">
        <v>9</v>
      </c>
      <c r="F9908" t="s">
        <v>96</v>
      </c>
      <c r="G9908">
        <v>9.5607299999999995</v>
      </c>
      <c r="H9908" s="1" t="s">
        <v>11</v>
      </c>
    </row>
    <row r="9909" spans="1:8" x14ac:dyDescent="0.25">
      <c r="A9909" s="1" t="str">
        <f>INDEX([1]ShopData!$C:$C,MATCH($B9909,[1]ShopData!$F:$F,0))</f>
        <v>SY</v>
      </c>
      <c r="B9909" s="1">
        <v>3750</v>
      </c>
      <c r="C9909" t="s">
        <v>66</v>
      </c>
      <c r="E9909" t="s">
        <v>12</v>
      </c>
      <c r="F9909" t="s">
        <v>96</v>
      </c>
      <c r="G9909">
        <v>-4.2152600000000007</v>
      </c>
      <c r="H9909" s="1" t="s">
        <v>11</v>
      </c>
    </row>
    <row r="9910" spans="1:8" x14ac:dyDescent="0.25">
      <c r="A9910" s="1" t="str">
        <f>INDEX([1]ShopData!$C:$C,MATCH($B9910,[1]ShopData!$F:$F,0))</f>
        <v>SY</v>
      </c>
      <c r="B9910" s="1">
        <v>3750</v>
      </c>
      <c r="C9910" t="s">
        <v>66</v>
      </c>
      <c r="E9910" t="s">
        <v>13</v>
      </c>
      <c r="F9910" t="s">
        <v>96</v>
      </c>
      <c r="G9910">
        <v>5.3454699999999988</v>
      </c>
      <c r="H9910" s="1" t="s">
        <v>11</v>
      </c>
    </row>
    <row r="9911" spans="1:8" x14ac:dyDescent="0.25">
      <c r="A9911" s="1" t="str">
        <f>INDEX([1]ShopData!$C:$C,MATCH($B9911,[1]ShopData!$F:$F,0))</f>
        <v>SY</v>
      </c>
      <c r="B9911" s="1">
        <v>3750</v>
      </c>
      <c r="C9911" t="s">
        <v>66</v>
      </c>
      <c r="E9911" t="s">
        <v>14</v>
      </c>
      <c r="F9911" t="s">
        <v>96</v>
      </c>
      <c r="G9911">
        <v>-2.7328199999999994</v>
      </c>
      <c r="H9911" s="1" t="s">
        <v>11</v>
      </c>
    </row>
    <row r="9912" spans="1:8" x14ac:dyDescent="0.25">
      <c r="A9912" s="1" t="str">
        <f>INDEX([1]ShopData!$C:$C,MATCH($B9912,[1]ShopData!$F:$F,0))</f>
        <v>SY</v>
      </c>
      <c r="B9912" s="1">
        <v>3750</v>
      </c>
      <c r="C9912" t="s">
        <v>66</v>
      </c>
      <c r="E9912" t="s">
        <v>15</v>
      </c>
      <c r="F9912" t="s">
        <v>96</v>
      </c>
      <c r="G9912">
        <v>2.6126499999999995</v>
      </c>
      <c r="H9912" s="1" t="s">
        <v>11</v>
      </c>
    </row>
    <row r="9913" spans="1:8" x14ac:dyDescent="0.25">
      <c r="A9913" s="1" t="str">
        <f>INDEX([1]ShopData!$C:$C,MATCH($B9913,[1]ShopData!$F:$F,0))</f>
        <v>SY</v>
      </c>
      <c r="B9913" s="1">
        <v>3750</v>
      </c>
      <c r="C9913" t="s">
        <v>66</v>
      </c>
      <c r="E9913" t="s">
        <v>16</v>
      </c>
      <c r="F9913" t="s">
        <v>96</v>
      </c>
      <c r="G9913">
        <v>-13.180130000000002</v>
      </c>
      <c r="H9913" s="1" t="s">
        <v>11</v>
      </c>
    </row>
    <row r="9914" spans="1:8" x14ac:dyDescent="0.25">
      <c r="A9914" s="1" t="str">
        <f>INDEX([1]ShopData!$C:$C,MATCH($B9914,[1]ShopData!$F:$F,0))</f>
        <v>SY</v>
      </c>
      <c r="B9914" s="1">
        <v>3750</v>
      </c>
      <c r="C9914" t="s">
        <v>66</v>
      </c>
      <c r="E9914" t="s">
        <v>17</v>
      </c>
      <c r="F9914" t="s">
        <v>96</v>
      </c>
      <c r="G9914">
        <v>-10.56748</v>
      </c>
      <c r="H9914" s="1" t="s">
        <v>11</v>
      </c>
    </row>
    <row r="9915" spans="1:8" x14ac:dyDescent="0.25">
      <c r="A9915" s="1" t="str">
        <f>INDEX([1]ShopData!$C:$C,MATCH($B9915,[1]ShopData!$F:$F,0))</f>
        <v>SY</v>
      </c>
      <c r="B9915" s="1">
        <v>3750</v>
      </c>
      <c r="C9915" t="s">
        <v>66</v>
      </c>
      <c r="E9915" t="s">
        <v>18</v>
      </c>
      <c r="F9915" t="s">
        <v>96</v>
      </c>
      <c r="G9915">
        <v>-0.59599999999999997</v>
      </c>
      <c r="H9915" s="1" t="s">
        <v>11</v>
      </c>
    </row>
    <row r="9916" spans="1:8" x14ac:dyDescent="0.25">
      <c r="A9916" s="1" t="str">
        <f>INDEX([1]ShopData!$C:$C,MATCH($B9916,[1]ShopData!$F:$F,0))</f>
        <v>SY</v>
      </c>
      <c r="B9916" s="1">
        <v>3750</v>
      </c>
      <c r="C9916" t="s">
        <v>66</v>
      </c>
      <c r="E9916" t="s">
        <v>19</v>
      </c>
      <c r="F9916" t="s">
        <v>96</v>
      </c>
      <c r="G9916">
        <v>-13.776130000000002</v>
      </c>
      <c r="H9916" s="1" t="s">
        <v>11</v>
      </c>
    </row>
    <row r="9917" spans="1:8" x14ac:dyDescent="0.25">
      <c r="A9917" s="1" t="str">
        <f>INDEX([1]ShopData!$C:$C,MATCH($B9917,[1]ShopData!$F:$F,0))</f>
        <v>SY</v>
      </c>
      <c r="B9917" s="1">
        <v>3750</v>
      </c>
      <c r="C9917" t="s">
        <v>66</v>
      </c>
      <c r="E9917" t="s">
        <v>20</v>
      </c>
      <c r="F9917" t="s">
        <v>96</v>
      </c>
      <c r="G9917">
        <v>-13.776130000000002</v>
      </c>
      <c r="H9917" s="1" t="s">
        <v>11</v>
      </c>
    </row>
    <row r="9918" spans="1:8" x14ac:dyDescent="0.25">
      <c r="A9918" s="1" t="str">
        <f>INDEX([1]ShopData!$C:$C,MATCH($B9918,[1]ShopData!$F:$F,0))</f>
        <v>SY</v>
      </c>
      <c r="B9918" s="1">
        <v>3750</v>
      </c>
      <c r="C9918" t="s">
        <v>66</v>
      </c>
      <c r="E9918" t="s">
        <v>21</v>
      </c>
      <c r="F9918" t="s">
        <v>96</v>
      </c>
      <c r="G9918">
        <v>0</v>
      </c>
      <c r="H9918" s="1" t="s">
        <v>11</v>
      </c>
    </row>
    <row r="9919" spans="1:8" x14ac:dyDescent="0.25">
      <c r="A9919" s="1" t="str">
        <f>INDEX([1]ShopData!$C:$C,MATCH($B9919,[1]ShopData!$F:$F,0))</f>
        <v>SY</v>
      </c>
      <c r="B9919" s="1">
        <v>3750</v>
      </c>
      <c r="C9919" t="s">
        <v>66</v>
      </c>
      <c r="D9919" t="s">
        <v>22</v>
      </c>
      <c r="E9919" t="s">
        <v>23</v>
      </c>
      <c r="F9919" t="s">
        <v>96</v>
      </c>
      <c r="G9919">
        <v>-5.6299999999999996E-3</v>
      </c>
      <c r="H9919" s="1" t="s">
        <v>11</v>
      </c>
    </row>
    <row r="9920" spans="1:8" x14ac:dyDescent="0.25">
      <c r="A9920" s="1" t="str">
        <f>INDEX([1]ShopData!$C:$C,MATCH($B9920,[1]ShopData!$F:$F,0))</f>
        <v>SY</v>
      </c>
      <c r="B9920" s="1">
        <v>3750</v>
      </c>
      <c r="C9920" t="s">
        <v>66</v>
      </c>
      <c r="E9920" t="s">
        <v>24</v>
      </c>
      <c r="F9920" t="s">
        <v>96</v>
      </c>
      <c r="G9920">
        <v>-11.16911</v>
      </c>
      <c r="H9920" s="1" t="s">
        <v>11</v>
      </c>
    </row>
    <row r="9921" spans="1:8" x14ac:dyDescent="0.25">
      <c r="A9921" s="1" t="str">
        <f>INDEX([1]ShopData!$C:$C,MATCH($B9921,[1]ShopData!$F:$F,0))</f>
        <v>CM</v>
      </c>
      <c r="B9921" s="1">
        <v>3760</v>
      </c>
      <c r="C9921" t="s">
        <v>67</v>
      </c>
      <c r="E9921" t="s">
        <v>9</v>
      </c>
      <c r="F9921" t="s">
        <v>96</v>
      </c>
      <c r="G9921">
        <v>0</v>
      </c>
      <c r="H9921" s="1" t="s">
        <v>11</v>
      </c>
    </row>
    <row r="9922" spans="1:8" x14ac:dyDescent="0.25">
      <c r="A9922" s="1" t="str">
        <f>INDEX([1]ShopData!$C:$C,MATCH($B9922,[1]ShopData!$F:$F,0))</f>
        <v>CM</v>
      </c>
      <c r="B9922" s="1">
        <v>3760</v>
      </c>
      <c r="C9922" t="s">
        <v>67</v>
      </c>
      <c r="E9922" t="s">
        <v>12</v>
      </c>
      <c r="F9922" t="s">
        <v>96</v>
      </c>
      <c r="G9922">
        <v>0</v>
      </c>
      <c r="H9922" s="1" t="s">
        <v>11</v>
      </c>
    </row>
    <row r="9923" spans="1:8" x14ac:dyDescent="0.25">
      <c r="A9923" s="1" t="str">
        <f>INDEX([1]ShopData!$C:$C,MATCH($B9923,[1]ShopData!$F:$F,0))</f>
        <v>CM</v>
      </c>
      <c r="B9923" s="1">
        <v>3760</v>
      </c>
      <c r="C9923" t="s">
        <v>67</v>
      </c>
      <c r="E9923" t="s">
        <v>13</v>
      </c>
      <c r="F9923" t="s">
        <v>96</v>
      </c>
      <c r="G9923">
        <v>0</v>
      </c>
      <c r="H9923" s="1" t="s">
        <v>11</v>
      </c>
    </row>
    <row r="9924" spans="1:8" x14ac:dyDescent="0.25">
      <c r="A9924" s="1" t="str">
        <f>INDEX([1]ShopData!$C:$C,MATCH($B9924,[1]ShopData!$F:$F,0))</f>
        <v>CM</v>
      </c>
      <c r="B9924" s="1">
        <v>3760</v>
      </c>
      <c r="C9924" t="s">
        <v>67</v>
      </c>
      <c r="E9924" t="s">
        <v>14</v>
      </c>
      <c r="F9924" t="s">
        <v>96</v>
      </c>
      <c r="G9924">
        <v>0</v>
      </c>
      <c r="H9924" s="1" t="s">
        <v>11</v>
      </c>
    </row>
    <row r="9925" spans="1:8" x14ac:dyDescent="0.25">
      <c r="A9925" s="1" t="str">
        <f>INDEX([1]ShopData!$C:$C,MATCH($B9925,[1]ShopData!$F:$F,0))</f>
        <v>CM</v>
      </c>
      <c r="B9925" s="1">
        <v>3760</v>
      </c>
      <c r="C9925" t="s">
        <v>67</v>
      </c>
      <c r="E9925" t="s">
        <v>15</v>
      </c>
      <c r="F9925" t="s">
        <v>96</v>
      </c>
      <c r="G9925">
        <v>0</v>
      </c>
      <c r="H9925" s="1" t="s">
        <v>11</v>
      </c>
    </row>
    <row r="9926" spans="1:8" x14ac:dyDescent="0.25">
      <c r="A9926" s="1" t="str">
        <f>INDEX([1]ShopData!$C:$C,MATCH($B9926,[1]ShopData!$F:$F,0))</f>
        <v>CM</v>
      </c>
      <c r="B9926" s="1">
        <v>3760</v>
      </c>
      <c r="C9926" t="s">
        <v>67</v>
      </c>
      <c r="E9926" t="s">
        <v>16</v>
      </c>
      <c r="F9926" t="s">
        <v>96</v>
      </c>
      <c r="G9926">
        <v>-0.18540000000000001</v>
      </c>
      <c r="H9926" s="1" t="s">
        <v>11</v>
      </c>
    </row>
    <row r="9927" spans="1:8" x14ac:dyDescent="0.25">
      <c r="A9927" s="1" t="str">
        <f>INDEX([1]ShopData!$C:$C,MATCH($B9927,[1]ShopData!$F:$F,0))</f>
        <v>CM</v>
      </c>
      <c r="B9927" s="1">
        <v>3760</v>
      </c>
      <c r="C9927" t="s">
        <v>67</v>
      </c>
      <c r="E9927" t="s">
        <v>17</v>
      </c>
      <c r="F9927" t="s">
        <v>96</v>
      </c>
      <c r="G9927">
        <v>-0.18540000000000001</v>
      </c>
      <c r="H9927" s="1" t="s">
        <v>11</v>
      </c>
    </row>
    <row r="9928" spans="1:8" x14ac:dyDescent="0.25">
      <c r="A9928" s="1" t="str">
        <f>INDEX([1]ShopData!$C:$C,MATCH($B9928,[1]ShopData!$F:$F,0))</f>
        <v>CM</v>
      </c>
      <c r="B9928" s="1">
        <v>3760</v>
      </c>
      <c r="C9928" t="s">
        <v>67</v>
      </c>
      <c r="E9928" t="s">
        <v>18</v>
      </c>
      <c r="F9928" t="s">
        <v>96</v>
      </c>
      <c r="G9928">
        <v>0</v>
      </c>
      <c r="H9928" s="1" t="s">
        <v>11</v>
      </c>
    </row>
    <row r="9929" spans="1:8" x14ac:dyDescent="0.25">
      <c r="A9929" s="1" t="str">
        <f>INDEX([1]ShopData!$C:$C,MATCH($B9929,[1]ShopData!$F:$F,0))</f>
        <v>CM</v>
      </c>
      <c r="B9929" s="1">
        <v>3760</v>
      </c>
      <c r="C9929" t="s">
        <v>67</v>
      </c>
      <c r="E9929" t="s">
        <v>19</v>
      </c>
      <c r="F9929" t="s">
        <v>96</v>
      </c>
      <c r="G9929">
        <v>-0.18540000000000001</v>
      </c>
      <c r="H9929" s="1" t="s">
        <v>11</v>
      </c>
    </row>
    <row r="9930" spans="1:8" x14ac:dyDescent="0.25">
      <c r="A9930" s="1" t="str">
        <f>INDEX([1]ShopData!$C:$C,MATCH($B9930,[1]ShopData!$F:$F,0))</f>
        <v>CM</v>
      </c>
      <c r="B9930" s="1">
        <v>3760</v>
      </c>
      <c r="C9930" t="s">
        <v>67</v>
      </c>
      <c r="E9930" t="s">
        <v>20</v>
      </c>
      <c r="F9930" t="s">
        <v>96</v>
      </c>
      <c r="G9930">
        <v>-0.18540000000000001</v>
      </c>
      <c r="H9930" s="1" t="s">
        <v>11</v>
      </c>
    </row>
    <row r="9931" spans="1:8" x14ac:dyDescent="0.25">
      <c r="A9931" s="1" t="str">
        <f>INDEX([1]ShopData!$C:$C,MATCH($B9931,[1]ShopData!$F:$F,0))</f>
        <v>CM</v>
      </c>
      <c r="B9931" s="1">
        <v>3760</v>
      </c>
      <c r="C9931" t="s">
        <v>67</v>
      </c>
      <c r="E9931" t="s">
        <v>21</v>
      </c>
      <c r="F9931" t="s">
        <v>96</v>
      </c>
      <c r="G9931">
        <v>0</v>
      </c>
      <c r="H9931" s="1" t="s">
        <v>11</v>
      </c>
    </row>
    <row r="9932" spans="1:8" x14ac:dyDescent="0.25">
      <c r="A9932" s="1" t="str">
        <f>INDEX([1]ShopData!$C:$C,MATCH($B9932,[1]ShopData!$F:$F,0))</f>
        <v>CM</v>
      </c>
      <c r="B9932" s="1">
        <v>3760</v>
      </c>
      <c r="C9932" t="s">
        <v>67</v>
      </c>
      <c r="D9932" t="s">
        <v>22</v>
      </c>
      <c r="E9932" t="s">
        <v>23</v>
      </c>
      <c r="F9932" t="s">
        <v>96</v>
      </c>
      <c r="G9932">
        <v>0</v>
      </c>
      <c r="H9932" s="1" t="s">
        <v>11</v>
      </c>
    </row>
    <row r="9933" spans="1:8" x14ac:dyDescent="0.25">
      <c r="A9933" s="1" t="str">
        <f>INDEX([1]ShopData!$C:$C,MATCH($B9933,[1]ShopData!$F:$F,0))</f>
        <v>CM</v>
      </c>
      <c r="B9933" s="1">
        <v>3760</v>
      </c>
      <c r="C9933" t="s">
        <v>67</v>
      </c>
      <c r="E9933" t="s">
        <v>24</v>
      </c>
      <c r="F9933" t="s">
        <v>96</v>
      </c>
      <c r="G9933">
        <v>-0.18540000000000001</v>
      </c>
      <c r="H9933" s="1" t="s">
        <v>11</v>
      </c>
    </row>
    <row r="9934" spans="1:8" x14ac:dyDescent="0.25">
      <c r="A9934" s="1" t="str">
        <f>INDEX([1]ShopData!$C:$C,MATCH($B9934,[1]ShopData!$F:$F,0))</f>
        <v>BB</v>
      </c>
      <c r="B9934" s="1">
        <v>3770</v>
      </c>
      <c r="C9934" t="s">
        <v>68</v>
      </c>
      <c r="E9934" t="s">
        <v>9</v>
      </c>
      <c r="F9934" t="s">
        <v>96</v>
      </c>
      <c r="G9934">
        <v>0</v>
      </c>
      <c r="H9934" s="1" t="s">
        <v>11</v>
      </c>
    </row>
    <row r="9935" spans="1:8" x14ac:dyDescent="0.25">
      <c r="A9935" s="1" t="str">
        <f>INDEX([1]ShopData!$C:$C,MATCH($B9935,[1]ShopData!$F:$F,0))</f>
        <v>BB</v>
      </c>
      <c r="B9935" s="1">
        <v>3770</v>
      </c>
      <c r="C9935" t="s">
        <v>68</v>
      </c>
      <c r="E9935" t="s">
        <v>12</v>
      </c>
      <c r="F9935" t="s">
        <v>96</v>
      </c>
      <c r="G9935">
        <v>0</v>
      </c>
      <c r="H9935" s="1" t="s">
        <v>11</v>
      </c>
    </row>
    <row r="9936" spans="1:8" x14ac:dyDescent="0.25">
      <c r="A9936" s="1" t="str">
        <f>INDEX([1]ShopData!$C:$C,MATCH($B9936,[1]ShopData!$F:$F,0))</f>
        <v>BB</v>
      </c>
      <c r="B9936" s="1">
        <v>3770</v>
      </c>
      <c r="C9936" t="s">
        <v>68</v>
      </c>
      <c r="E9936" t="s">
        <v>13</v>
      </c>
      <c r="F9936" t="s">
        <v>96</v>
      </c>
      <c r="G9936">
        <v>0</v>
      </c>
      <c r="H9936" s="1" t="s">
        <v>11</v>
      </c>
    </row>
    <row r="9937" spans="1:8" x14ac:dyDescent="0.25">
      <c r="A9937" s="1" t="str">
        <f>INDEX([1]ShopData!$C:$C,MATCH($B9937,[1]ShopData!$F:$F,0))</f>
        <v>BB</v>
      </c>
      <c r="B9937" s="1">
        <v>3770</v>
      </c>
      <c r="C9937" t="s">
        <v>68</v>
      </c>
      <c r="E9937" t="s">
        <v>14</v>
      </c>
      <c r="F9937" t="s">
        <v>96</v>
      </c>
      <c r="G9937">
        <v>0</v>
      </c>
      <c r="H9937" s="1" t="s">
        <v>11</v>
      </c>
    </row>
    <row r="9938" spans="1:8" x14ac:dyDescent="0.25">
      <c r="A9938" s="1" t="str">
        <f>INDEX([1]ShopData!$C:$C,MATCH($B9938,[1]ShopData!$F:$F,0))</f>
        <v>BB</v>
      </c>
      <c r="B9938" s="1">
        <v>3770</v>
      </c>
      <c r="C9938" t="s">
        <v>68</v>
      </c>
      <c r="E9938" t="s">
        <v>15</v>
      </c>
      <c r="F9938" t="s">
        <v>96</v>
      </c>
      <c r="G9938">
        <v>0</v>
      </c>
      <c r="H9938" s="1" t="s">
        <v>11</v>
      </c>
    </row>
    <row r="9939" spans="1:8" x14ac:dyDescent="0.25">
      <c r="A9939" s="1" t="str">
        <f>INDEX([1]ShopData!$C:$C,MATCH($B9939,[1]ShopData!$F:$F,0))</f>
        <v>BB</v>
      </c>
      <c r="B9939" s="1">
        <v>3770</v>
      </c>
      <c r="C9939" t="s">
        <v>68</v>
      </c>
      <c r="E9939" t="s">
        <v>16</v>
      </c>
      <c r="F9939" t="s">
        <v>96</v>
      </c>
      <c r="G9939">
        <v>0</v>
      </c>
      <c r="H9939" s="1" t="s">
        <v>11</v>
      </c>
    </row>
    <row r="9940" spans="1:8" x14ac:dyDescent="0.25">
      <c r="A9940" s="1" t="str">
        <f>INDEX([1]ShopData!$C:$C,MATCH($B9940,[1]ShopData!$F:$F,0))</f>
        <v>BB</v>
      </c>
      <c r="B9940" s="1">
        <v>3770</v>
      </c>
      <c r="C9940" t="s">
        <v>68</v>
      </c>
      <c r="E9940" t="s">
        <v>17</v>
      </c>
      <c r="F9940" t="s">
        <v>96</v>
      </c>
      <c r="G9940">
        <v>0</v>
      </c>
      <c r="H9940" s="1" t="s">
        <v>11</v>
      </c>
    </row>
    <row r="9941" spans="1:8" x14ac:dyDescent="0.25">
      <c r="A9941" s="1" t="str">
        <f>INDEX([1]ShopData!$C:$C,MATCH($B9941,[1]ShopData!$F:$F,0))</f>
        <v>BB</v>
      </c>
      <c r="B9941" s="1">
        <v>3770</v>
      </c>
      <c r="C9941" t="s">
        <v>68</v>
      </c>
      <c r="E9941" t="s">
        <v>18</v>
      </c>
      <c r="F9941" t="s">
        <v>96</v>
      </c>
      <c r="G9941">
        <v>0</v>
      </c>
      <c r="H9941" s="1" t="s">
        <v>11</v>
      </c>
    </row>
    <row r="9942" spans="1:8" x14ac:dyDescent="0.25">
      <c r="A9942" s="1" t="str">
        <f>INDEX([1]ShopData!$C:$C,MATCH($B9942,[1]ShopData!$F:$F,0))</f>
        <v>BB</v>
      </c>
      <c r="B9942" s="1">
        <v>3770</v>
      </c>
      <c r="C9942" t="s">
        <v>68</v>
      </c>
      <c r="E9942" t="s">
        <v>19</v>
      </c>
      <c r="F9942" t="s">
        <v>96</v>
      </c>
      <c r="G9942">
        <v>0</v>
      </c>
      <c r="H9942" s="1" t="s">
        <v>11</v>
      </c>
    </row>
    <row r="9943" spans="1:8" x14ac:dyDescent="0.25">
      <c r="A9943" s="1" t="str">
        <f>INDEX([1]ShopData!$C:$C,MATCH($B9943,[1]ShopData!$F:$F,0))</f>
        <v>BB</v>
      </c>
      <c r="B9943" s="1">
        <v>3770</v>
      </c>
      <c r="C9943" t="s">
        <v>68</v>
      </c>
      <c r="E9943" t="s">
        <v>20</v>
      </c>
      <c r="F9943" t="s">
        <v>96</v>
      </c>
      <c r="G9943">
        <v>0</v>
      </c>
      <c r="H9943" s="1" t="s">
        <v>11</v>
      </c>
    </row>
    <row r="9944" spans="1:8" x14ac:dyDescent="0.25">
      <c r="A9944" s="1" t="str">
        <f>INDEX([1]ShopData!$C:$C,MATCH($B9944,[1]ShopData!$F:$F,0))</f>
        <v>BB</v>
      </c>
      <c r="B9944" s="1">
        <v>3770</v>
      </c>
      <c r="C9944" t="s">
        <v>68</v>
      </c>
      <c r="E9944" t="s">
        <v>21</v>
      </c>
      <c r="F9944" t="s">
        <v>96</v>
      </c>
      <c r="G9944">
        <v>0</v>
      </c>
      <c r="H9944" s="1" t="s">
        <v>11</v>
      </c>
    </row>
    <row r="9945" spans="1:8" x14ac:dyDescent="0.25">
      <c r="A9945" s="1" t="str">
        <f>INDEX([1]ShopData!$C:$C,MATCH($B9945,[1]ShopData!$F:$F,0))</f>
        <v>BB</v>
      </c>
      <c r="B9945" s="1">
        <v>3770</v>
      </c>
      <c r="C9945" t="s">
        <v>68</v>
      </c>
      <c r="D9945" t="s">
        <v>22</v>
      </c>
      <c r="E9945" t="s">
        <v>23</v>
      </c>
      <c r="F9945" t="s">
        <v>96</v>
      </c>
      <c r="G9945">
        <v>0</v>
      </c>
      <c r="H9945" s="1" t="s">
        <v>11</v>
      </c>
    </row>
    <row r="9946" spans="1:8" x14ac:dyDescent="0.25">
      <c r="A9946" s="1" t="str">
        <f>INDEX([1]ShopData!$C:$C,MATCH($B9946,[1]ShopData!$F:$F,0))</f>
        <v>BB</v>
      </c>
      <c r="B9946" s="1">
        <v>3770</v>
      </c>
      <c r="C9946" t="s">
        <v>68</v>
      </c>
      <c r="E9946" t="s">
        <v>24</v>
      </c>
      <c r="F9946" t="s">
        <v>96</v>
      </c>
      <c r="G9946">
        <v>0</v>
      </c>
      <c r="H9946" s="1" t="s">
        <v>11</v>
      </c>
    </row>
    <row r="9947" spans="1:8" x14ac:dyDescent="0.25">
      <c r="A9947" s="1" t="str">
        <f>INDEX([1]ShopData!$C:$C,MATCH($B9947,[1]ShopData!$F:$F,0))</f>
        <v>VO</v>
      </c>
      <c r="B9947" s="1">
        <v>3780</v>
      </c>
      <c r="C9947" t="s">
        <v>69</v>
      </c>
      <c r="E9947" t="s">
        <v>9</v>
      </c>
      <c r="F9947" t="s">
        <v>96</v>
      </c>
      <c r="G9947">
        <v>627.02826000000027</v>
      </c>
      <c r="H9947" s="1" t="s">
        <v>11</v>
      </c>
    </row>
    <row r="9948" spans="1:8" x14ac:dyDescent="0.25">
      <c r="A9948" s="1" t="str">
        <f>INDEX([1]ShopData!$C:$C,MATCH($B9948,[1]ShopData!$F:$F,0))</f>
        <v>VO</v>
      </c>
      <c r="B9948" s="1">
        <v>3780</v>
      </c>
      <c r="C9948" t="s">
        <v>69</v>
      </c>
      <c r="E9948" t="s">
        <v>12</v>
      </c>
      <c r="F9948" t="s">
        <v>96</v>
      </c>
      <c r="G9948">
        <v>-457.71057000000002</v>
      </c>
      <c r="H9948" s="1" t="s">
        <v>11</v>
      </c>
    </row>
    <row r="9949" spans="1:8" x14ac:dyDescent="0.25">
      <c r="A9949" s="1" t="str">
        <f>INDEX([1]ShopData!$C:$C,MATCH($B9949,[1]ShopData!$F:$F,0))</f>
        <v>VO</v>
      </c>
      <c r="B9949" s="1">
        <v>3780</v>
      </c>
      <c r="C9949" t="s">
        <v>69</v>
      </c>
      <c r="E9949" t="s">
        <v>13</v>
      </c>
      <c r="F9949" t="s">
        <v>96</v>
      </c>
      <c r="G9949">
        <v>169.31769000000025</v>
      </c>
      <c r="H9949" s="1" t="s">
        <v>11</v>
      </c>
    </row>
    <row r="9950" spans="1:8" x14ac:dyDescent="0.25">
      <c r="A9950" s="1" t="str">
        <f>INDEX([1]ShopData!$C:$C,MATCH($B9950,[1]ShopData!$F:$F,0))</f>
        <v>VO</v>
      </c>
      <c r="B9950" s="1">
        <v>3780</v>
      </c>
      <c r="C9950" t="s">
        <v>69</v>
      </c>
      <c r="E9950" t="s">
        <v>14</v>
      </c>
      <c r="F9950" t="s">
        <v>96</v>
      </c>
      <c r="G9950">
        <v>-180.59805</v>
      </c>
      <c r="H9950" s="1" t="s">
        <v>11</v>
      </c>
    </row>
    <row r="9951" spans="1:8" x14ac:dyDescent="0.25">
      <c r="A9951" s="1" t="str">
        <f>INDEX([1]ShopData!$C:$C,MATCH($B9951,[1]ShopData!$F:$F,0))</f>
        <v>VO</v>
      </c>
      <c r="B9951" s="1">
        <v>3780</v>
      </c>
      <c r="C9951" t="s">
        <v>69</v>
      </c>
      <c r="E9951" t="s">
        <v>15</v>
      </c>
      <c r="F9951" t="s">
        <v>96</v>
      </c>
      <c r="G9951">
        <v>-11.280359999999753</v>
      </c>
      <c r="H9951" s="1" t="s">
        <v>11</v>
      </c>
    </row>
    <row r="9952" spans="1:8" x14ac:dyDescent="0.25">
      <c r="A9952" s="1" t="str">
        <f>INDEX([1]ShopData!$C:$C,MATCH($B9952,[1]ShopData!$F:$F,0))</f>
        <v>VO</v>
      </c>
      <c r="B9952" s="1">
        <v>3780</v>
      </c>
      <c r="C9952" t="s">
        <v>69</v>
      </c>
      <c r="E9952" t="s">
        <v>16</v>
      </c>
      <c r="F9952" t="s">
        <v>96</v>
      </c>
      <c r="G9952">
        <v>-46.140320000000003</v>
      </c>
      <c r="H9952" s="1" t="s">
        <v>11</v>
      </c>
    </row>
    <row r="9953" spans="1:8" x14ac:dyDescent="0.25">
      <c r="A9953" s="1" t="str">
        <f>INDEX([1]ShopData!$C:$C,MATCH($B9953,[1]ShopData!$F:$F,0))</f>
        <v>VO</v>
      </c>
      <c r="B9953" s="1">
        <v>3780</v>
      </c>
      <c r="C9953" t="s">
        <v>69</v>
      </c>
      <c r="E9953" t="s">
        <v>17</v>
      </c>
      <c r="F9953" t="s">
        <v>96</v>
      </c>
      <c r="G9953">
        <v>-57.420679999999749</v>
      </c>
      <c r="H9953" s="1" t="s">
        <v>11</v>
      </c>
    </row>
    <row r="9954" spans="1:8" x14ac:dyDescent="0.25">
      <c r="A9954" s="1" t="str">
        <f>INDEX([1]ShopData!$C:$C,MATCH($B9954,[1]ShopData!$F:$F,0))</f>
        <v>VO</v>
      </c>
      <c r="B9954" s="1">
        <v>3780</v>
      </c>
      <c r="C9954" t="s">
        <v>69</v>
      </c>
      <c r="E9954" t="s">
        <v>18</v>
      </c>
      <c r="F9954" t="s">
        <v>96</v>
      </c>
      <c r="G9954">
        <v>-3.0249999999999999</v>
      </c>
      <c r="H9954" s="1" t="s">
        <v>11</v>
      </c>
    </row>
    <row r="9955" spans="1:8" x14ac:dyDescent="0.25">
      <c r="A9955" s="1" t="str">
        <f>INDEX([1]ShopData!$C:$C,MATCH($B9955,[1]ShopData!$F:$F,0))</f>
        <v>VO</v>
      </c>
      <c r="B9955" s="1">
        <v>3780</v>
      </c>
      <c r="C9955" t="s">
        <v>69</v>
      </c>
      <c r="E9955" t="s">
        <v>19</v>
      </c>
      <c r="F9955" t="s">
        <v>96</v>
      </c>
      <c r="G9955">
        <v>-49.165320000000001</v>
      </c>
      <c r="H9955" s="1" t="s">
        <v>11</v>
      </c>
    </row>
    <row r="9956" spans="1:8" x14ac:dyDescent="0.25">
      <c r="A9956" s="1" t="str">
        <f>INDEX([1]ShopData!$C:$C,MATCH($B9956,[1]ShopData!$F:$F,0))</f>
        <v>VO</v>
      </c>
      <c r="B9956" s="1">
        <v>3780</v>
      </c>
      <c r="C9956" t="s">
        <v>69</v>
      </c>
      <c r="E9956" t="s">
        <v>20</v>
      </c>
      <c r="F9956" t="s">
        <v>96</v>
      </c>
      <c r="G9956">
        <v>-49.165320000000001</v>
      </c>
      <c r="H9956" s="1" t="s">
        <v>11</v>
      </c>
    </row>
    <row r="9957" spans="1:8" x14ac:dyDescent="0.25">
      <c r="A9957" s="1" t="str">
        <f>INDEX([1]ShopData!$C:$C,MATCH($B9957,[1]ShopData!$F:$F,0))</f>
        <v>VO</v>
      </c>
      <c r="B9957" s="1">
        <v>3780</v>
      </c>
      <c r="C9957" t="s">
        <v>69</v>
      </c>
      <c r="E9957" t="s">
        <v>21</v>
      </c>
      <c r="F9957" t="s">
        <v>96</v>
      </c>
      <c r="G9957">
        <v>0</v>
      </c>
      <c r="H9957" s="1" t="s">
        <v>11</v>
      </c>
    </row>
    <row r="9958" spans="1:8" x14ac:dyDescent="0.25">
      <c r="A9958" s="1" t="str">
        <f>INDEX([1]ShopData!$C:$C,MATCH($B9958,[1]ShopData!$F:$F,0))</f>
        <v>VO</v>
      </c>
      <c r="B9958" s="1">
        <v>3780</v>
      </c>
      <c r="C9958" t="s">
        <v>69</v>
      </c>
      <c r="D9958" t="s">
        <v>22</v>
      </c>
      <c r="E9958" t="s">
        <v>23</v>
      </c>
      <c r="F9958" t="s">
        <v>96</v>
      </c>
      <c r="G9958">
        <v>1.9559799999999998</v>
      </c>
      <c r="H9958" s="1" t="s">
        <v>11</v>
      </c>
    </row>
    <row r="9959" spans="1:8" x14ac:dyDescent="0.25">
      <c r="A9959" s="1" t="str">
        <f>INDEX([1]ShopData!$C:$C,MATCH($B9959,[1]ShopData!$F:$F,0))</f>
        <v>VO</v>
      </c>
      <c r="B9959" s="1">
        <v>3780</v>
      </c>
      <c r="C9959" t="s">
        <v>69</v>
      </c>
      <c r="E9959" t="s">
        <v>24</v>
      </c>
      <c r="F9959" t="s">
        <v>96</v>
      </c>
      <c r="G9959">
        <v>-58.489699999999758</v>
      </c>
      <c r="H9959" s="1" t="s">
        <v>11</v>
      </c>
    </row>
    <row r="9960" spans="1:8" x14ac:dyDescent="0.25">
      <c r="A9960" s="1" t="str">
        <f>INDEX([1]ShopData!$C:$C,MATCH($B9960,[1]ShopData!$F:$F,0))</f>
        <v>RP</v>
      </c>
      <c r="B9960" s="1">
        <v>3790</v>
      </c>
      <c r="C9960" t="s">
        <v>70</v>
      </c>
      <c r="E9960" t="s">
        <v>9</v>
      </c>
      <c r="F9960" t="s">
        <v>96</v>
      </c>
      <c r="G9960">
        <v>1.7289700000000001</v>
      </c>
      <c r="H9960" s="1" t="s">
        <v>11</v>
      </c>
    </row>
    <row r="9961" spans="1:8" x14ac:dyDescent="0.25">
      <c r="A9961" s="1" t="str">
        <f>INDEX([1]ShopData!$C:$C,MATCH($B9961,[1]ShopData!$F:$F,0))</f>
        <v>RP</v>
      </c>
      <c r="B9961" s="1">
        <v>3790</v>
      </c>
      <c r="C9961" t="s">
        <v>70</v>
      </c>
      <c r="E9961" t="s">
        <v>12</v>
      </c>
      <c r="F9961" t="s">
        <v>96</v>
      </c>
      <c r="G9961">
        <v>-1.61449</v>
      </c>
      <c r="H9961" s="1" t="s">
        <v>11</v>
      </c>
    </row>
    <row r="9962" spans="1:8" x14ac:dyDescent="0.25">
      <c r="A9962" s="1" t="str">
        <f>INDEX([1]ShopData!$C:$C,MATCH($B9962,[1]ShopData!$F:$F,0))</f>
        <v>RP</v>
      </c>
      <c r="B9962" s="1">
        <v>3790</v>
      </c>
      <c r="C9962" t="s">
        <v>70</v>
      </c>
      <c r="E9962" t="s">
        <v>13</v>
      </c>
      <c r="F9962" t="s">
        <v>96</v>
      </c>
      <c r="G9962">
        <v>0.11448000000000014</v>
      </c>
      <c r="H9962" s="1" t="s">
        <v>11</v>
      </c>
    </row>
    <row r="9963" spans="1:8" x14ac:dyDescent="0.25">
      <c r="A9963" s="1" t="str">
        <f>INDEX([1]ShopData!$C:$C,MATCH($B9963,[1]ShopData!$F:$F,0))</f>
        <v>RP</v>
      </c>
      <c r="B9963" s="1">
        <v>3790</v>
      </c>
      <c r="C9963" t="s">
        <v>70</v>
      </c>
      <c r="E9963" t="s">
        <v>14</v>
      </c>
      <c r="F9963" t="s">
        <v>96</v>
      </c>
      <c r="G9963">
        <v>-0.86336000000000002</v>
      </c>
      <c r="H9963" s="1" t="s">
        <v>11</v>
      </c>
    </row>
    <row r="9964" spans="1:8" x14ac:dyDescent="0.25">
      <c r="A9964" s="1" t="str">
        <f>INDEX([1]ShopData!$C:$C,MATCH($B9964,[1]ShopData!$F:$F,0))</f>
        <v>RP</v>
      </c>
      <c r="B9964" s="1">
        <v>3790</v>
      </c>
      <c r="C9964" t="s">
        <v>70</v>
      </c>
      <c r="E9964" t="s">
        <v>15</v>
      </c>
      <c r="F9964" t="s">
        <v>96</v>
      </c>
      <c r="G9964">
        <v>-0.74887999999999988</v>
      </c>
      <c r="H9964" s="1" t="s">
        <v>11</v>
      </c>
    </row>
    <row r="9965" spans="1:8" x14ac:dyDescent="0.25">
      <c r="A9965" s="1" t="str">
        <f>INDEX([1]ShopData!$C:$C,MATCH($B9965,[1]ShopData!$F:$F,0))</f>
        <v>RP</v>
      </c>
      <c r="B9965" s="1">
        <v>3790</v>
      </c>
      <c r="C9965" t="s">
        <v>70</v>
      </c>
      <c r="E9965" t="s">
        <v>16</v>
      </c>
      <c r="F9965" t="s">
        <v>96</v>
      </c>
      <c r="G9965">
        <v>-0.17836000000000002</v>
      </c>
      <c r="H9965" s="1" t="s">
        <v>11</v>
      </c>
    </row>
    <row r="9966" spans="1:8" x14ac:dyDescent="0.25">
      <c r="A9966" s="1" t="str">
        <f>INDEX([1]ShopData!$C:$C,MATCH($B9966,[1]ShopData!$F:$F,0))</f>
        <v>RP</v>
      </c>
      <c r="B9966" s="1">
        <v>3790</v>
      </c>
      <c r="C9966" t="s">
        <v>70</v>
      </c>
      <c r="E9966" t="s">
        <v>17</v>
      </c>
      <c r="F9966" t="s">
        <v>96</v>
      </c>
      <c r="G9966">
        <v>-0.92723999999999984</v>
      </c>
      <c r="H9966" s="1" t="s">
        <v>11</v>
      </c>
    </row>
    <row r="9967" spans="1:8" x14ac:dyDescent="0.25">
      <c r="A9967" s="1" t="str">
        <f>INDEX([1]ShopData!$C:$C,MATCH($B9967,[1]ShopData!$F:$F,0))</f>
        <v>RP</v>
      </c>
      <c r="B9967" s="1">
        <v>3790</v>
      </c>
      <c r="C9967" t="s">
        <v>70</v>
      </c>
      <c r="E9967" t="s">
        <v>18</v>
      </c>
      <c r="F9967" t="s">
        <v>96</v>
      </c>
      <c r="G9967">
        <v>0</v>
      </c>
      <c r="H9967" s="1" t="s">
        <v>11</v>
      </c>
    </row>
    <row r="9968" spans="1:8" x14ac:dyDescent="0.25">
      <c r="A9968" s="1" t="str">
        <f>INDEX([1]ShopData!$C:$C,MATCH($B9968,[1]ShopData!$F:$F,0))</f>
        <v>RP</v>
      </c>
      <c r="B9968" s="1">
        <v>3790</v>
      </c>
      <c r="C9968" t="s">
        <v>70</v>
      </c>
      <c r="E9968" t="s">
        <v>19</v>
      </c>
      <c r="F9968" t="s">
        <v>96</v>
      </c>
      <c r="G9968">
        <v>-0.17836000000000002</v>
      </c>
      <c r="H9968" s="1" t="s">
        <v>11</v>
      </c>
    </row>
    <row r="9969" spans="1:8" x14ac:dyDescent="0.25">
      <c r="A9969" s="1" t="str">
        <f>INDEX([1]ShopData!$C:$C,MATCH($B9969,[1]ShopData!$F:$F,0))</f>
        <v>RP</v>
      </c>
      <c r="B9969" s="1">
        <v>3790</v>
      </c>
      <c r="C9969" t="s">
        <v>70</v>
      </c>
      <c r="E9969" t="s">
        <v>20</v>
      </c>
      <c r="F9969" t="s">
        <v>96</v>
      </c>
      <c r="G9969">
        <v>-0.17836000000000002</v>
      </c>
      <c r="H9969" s="1" t="s">
        <v>11</v>
      </c>
    </row>
    <row r="9970" spans="1:8" x14ac:dyDescent="0.25">
      <c r="A9970" s="1" t="str">
        <f>INDEX([1]ShopData!$C:$C,MATCH($B9970,[1]ShopData!$F:$F,0))</f>
        <v>RP</v>
      </c>
      <c r="B9970" s="1">
        <v>3790</v>
      </c>
      <c r="C9970" t="s">
        <v>70</v>
      </c>
      <c r="E9970" t="s">
        <v>21</v>
      </c>
      <c r="F9970" t="s">
        <v>96</v>
      </c>
      <c r="G9970">
        <v>0</v>
      </c>
      <c r="H9970" s="1" t="s">
        <v>11</v>
      </c>
    </row>
    <row r="9971" spans="1:8" x14ac:dyDescent="0.25">
      <c r="A9971" s="1" t="str">
        <f>INDEX([1]ShopData!$C:$C,MATCH($B9971,[1]ShopData!$F:$F,0))</f>
        <v>RP</v>
      </c>
      <c r="B9971" s="1">
        <v>3790</v>
      </c>
      <c r="C9971" t="s">
        <v>70</v>
      </c>
      <c r="D9971" t="s">
        <v>22</v>
      </c>
      <c r="E9971" t="s">
        <v>23</v>
      </c>
      <c r="F9971" t="s">
        <v>96</v>
      </c>
      <c r="G9971">
        <v>0</v>
      </c>
      <c r="H9971" s="1" t="s">
        <v>11</v>
      </c>
    </row>
    <row r="9972" spans="1:8" x14ac:dyDescent="0.25">
      <c r="A9972" s="1" t="str">
        <f>INDEX([1]ShopData!$C:$C,MATCH($B9972,[1]ShopData!$F:$F,0))</f>
        <v>RP</v>
      </c>
      <c r="B9972" s="1">
        <v>3790</v>
      </c>
      <c r="C9972" t="s">
        <v>70</v>
      </c>
      <c r="E9972" t="s">
        <v>24</v>
      </c>
      <c r="F9972" t="s">
        <v>96</v>
      </c>
      <c r="G9972">
        <v>-0.92723999999999984</v>
      </c>
      <c r="H9972" s="1" t="s">
        <v>11</v>
      </c>
    </row>
    <row r="9973" spans="1:8" x14ac:dyDescent="0.25">
      <c r="A9973" s="1" t="str">
        <f>INDEX([1]ShopData!$C:$C,MATCH($B9973,[1]ShopData!$F:$F,0))</f>
        <v>HD</v>
      </c>
      <c r="B9973" s="1">
        <v>3800</v>
      </c>
      <c r="C9973" t="s">
        <v>71</v>
      </c>
      <c r="E9973" t="s">
        <v>9</v>
      </c>
      <c r="F9973" t="s">
        <v>96</v>
      </c>
      <c r="G9973">
        <v>374.21500999999995</v>
      </c>
      <c r="H9973" s="1" t="s">
        <v>11</v>
      </c>
    </row>
    <row r="9974" spans="1:8" x14ac:dyDescent="0.25">
      <c r="A9974" s="1" t="str">
        <f>INDEX([1]ShopData!$C:$C,MATCH($B9974,[1]ShopData!$F:$F,0))</f>
        <v>HD</v>
      </c>
      <c r="B9974" s="1">
        <v>3800</v>
      </c>
      <c r="C9974" t="s">
        <v>71</v>
      </c>
      <c r="E9974" t="s">
        <v>12</v>
      </c>
      <c r="F9974" t="s">
        <v>96</v>
      </c>
      <c r="G9974">
        <v>-248.17220999999998</v>
      </c>
      <c r="H9974" s="1" t="s">
        <v>11</v>
      </c>
    </row>
    <row r="9975" spans="1:8" x14ac:dyDescent="0.25">
      <c r="A9975" s="1" t="str">
        <f>INDEX([1]ShopData!$C:$C,MATCH($B9975,[1]ShopData!$F:$F,0))</f>
        <v>HD</v>
      </c>
      <c r="B9975" s="1">
        <v>3800</v>
      </c>
      <c r="C9975" t="s">
        <v>71</v>
      </c>
      <c r="E9975" t="s">
        <v>13</v>
      </c>
      <c r="F9975" t="s">
        <v>96</v>
      </c>
      <c r="G9975">
        <v>126.0428</v>
      </c>
      <c r="H9975" s="1" t="s">
        <v>11</v>
      </c>
    </row>
    <row r="9976" spans="1:8" x14ac:dyDescent="0.25">
      <c r="A9976" s="1" t="str">
        <f>INDEX([1]ShopData!$C:$C,MATCH($B9976,[1]ShopData!$F:$F,0))</f>
        <v>HD</v>
      </c>
      <c r="B9976" s="1">
        <v>3800</v>
      </c>
      <c r="C9976" t="s">
        <v>71</v>
      </c>
      <c r="E9976" t="s">
        <v>14</v>
      </c>
      <c r="F9976" t="s">
        <v>96</v>
      </c>
      <c r="G9976">
        <v>-97.862740000000016</v>
      </c>
      <c r="H9976" s="1" t="s">
        <v>11</v>
      </c>
    </row>
    <row r="9977" spans="1:8" x14ac:dyDescent="0.25">
      <c r="A9977" s="1" t="str">
        <f>INDEX([1]ShopData!$C:$C,MATCH($B9977,[1]ShopData!$F:$F,0))</f>
        <v>HD</v>
      </c>
      <c r="B9977" s="1">
        <v>3800</v>
      </c>
      <c r="C9977" t="s">
        <v>71</v>
      </c>
      <c r="E9977" t="s">
        <v>15</v>
      </c>
      <c r="F9977" t="s">
        <v>96</v>
      </c>
      <c r="G9977">
        <v>28.180059999999987</v>
      </c>
      <c r="H9977" s="1" t="s">
        <v>11</v>
      </c>
    </row>
    <row r="9978" spans="1:8" x14ac:dyDescent="0.25">
      <c r="A9978" s="1" t="str">
        <f>INDEX([1]ShopData!$C:$C,MATCH($B9978,[1]ShopData!$F:$F,0))</f>
        <v>HD</v>
      </c>
      <c r="B9978" s="1">
        <v>3800</v>
      </c>
      <c r="C9978" t="s">
        <v>71</v>
      </c>
      <c r="E9978" t="s">
        <v>16</v>
      </c>
      <c r="F9978" t="s">
        <v>96</v>
      </c>
      <c r="G9978">
        <v>-309.41895</v>
      </c>
      <c r="H9978" s="1" t="s">
        <v>11</v>
      </c>
    </row>
    <row r="9979" spans="1:8" x14ac:dyDescent="0.25">
      <c r="A9979" s="1" t="str">
        <f>INDEX([1]ShopData!$C:$C,MATCH($B9979,[1]ShopData!$F:$F,0))</f>
        <v>HD</v>
      </c>
      <c r="B9979" s="1">
        <v>3800</v>
      </c>
      <c r="C9979" t="s">
        <v>71</v>
      </c>
      <c r="E9979" t="s">
        <v>17</v>
      </c>
      <c r="F9979" t="s">
        <v>96</v>
      </c>
      <c r="G9979">
        <v>-281.23889000000003</v>
      </c>
      <c r="H9979" s="1" t="s">
        <v>11</v>
      </c>
    </row>
    <row r="9980" spans="1:8" x14ac:dyDescent="0.25">
      <c r="A9980" s="1" t="str">
        <f>INDEX([1]ShopData!$C:$C,MATCH($B9980,[1]ShopData!$F:$F,0))</f>
        <v>HD</v>
      </c>
      <c r="B9980" s="1">
        <v>3800</v>
      </c>
      <c r="C9980" t="s">
        <v>71</v>
      </c>
      <c r="E9980" t="s">
        <v>18</v>
      </c>
      <c r="F9980" t="s">
        <v>96</v>
      </c>
      <c r="G9980">
        <v>-0.185</v>
      </c>
      <c r="H9980" s="1" t="s">
        <v>11</v>
      </c>
    </row>
    <row r="9981" spans="1:8" x14ac:dyDescent="0.25">
      <c r="A9981" s="1" t="str">
        <f>INDEX([1]ShopData!$C:$C,MATCH($B9981,[1]ShopData!$F:$F,0))</f>
        <v>HD</v>
      </c>
      <c r="B9981" s="1">
        <v>3800</v>
      </c>
      <c r="C9981" t="s">
        <v>71</v>
      </c>
      <c r="E9981" t="s">
        <v>19</v>
      </c>
      <c r="F9981" t="s">
        <v>96</v>
      </c>
      <c r="G9981">
        <v>-309.60395000000005</v>
      </c>
      <c r="H9981" s="1" t="s">
        <v>11</v>
      </c>
    </row>
    <row r="9982" spans="1:8" x14ac:dyDescent="0.25">
      <c r="A9982" s="1" t="str">
        <f>INDEX([1]ShopData!$C:$C,MATCH($B9982,[1]ShopData!$F:$F,0))</f>
        <v>HD</v>
      </c>
      <c r="B9982" s="1">
        <v>3800</v>
      </c>
      <c r="C9982" t="s">
        <v>71</v>
      </c>
      <c r="E9982" t="s">
        <v>20</v>
      </c>
      <c r="F9982" t="s">
        <v>96</v>
      </c>
      <c r="G9982">
        <v>-219.60395000000003</v>
      </c>
      <c r="H9982" s="1" t="s">
        <v>11</v>
      </c>
    </row>
    <row r="9983" spans="1:8" x14ac:dyDescent="0.25">
      <c r="A9983" s="1" t="str">
        <f>INDEX([1]ShopData!$C:$C,MATCH($B9983,[1]ShopData!$F:$F,0))</f>
        <v>HD</v>
      </c>
      <c r="B9983" s="1">
        <v>3800</v>
      </c>
      <c r="C9983" t="s">
        <v>71</v>
      </c>
      <c r="E9983" t="s">
        <v>21</v>
      </c>
      <c r="F9983" t="s">
        <v>96</v>
      </c>
      <c r="G9983">
        <v>-90</v>
      </c>
      <c r="H9983" s="1" t="s">
        <v>11</v>
      </c>
    </row>
    <row r="9984" spans="1:8" x14ac:dyDescent="0.25">
      <c r="A9984" s="1" t="str">
        <f>INDEX([1]ShopData!$C:$C,MATCH($B9984,[1]ShopData!$F:$F,0))</f>
        <v>HD</v>
      </c>
      <c r="B9984" s="1">
        <v>3800</v>
      </c>
      <c r="C9984" t="s">
        <v>71</v>
      </c>
      <c r="D9984" t="s">
        <v>22</v>
      </c>
      <c r="E9984" t="s">
        <v>23</v>
      </c>
      <c r="F9984" t="s">
        <v>96</v>
      </c>
      <c r="G9984">
        <v>0.24019000000000001</v>
      </c>
      <c r="H9984" s="1" t="s">
        <v>11</v>
      </c>
    </row>
    <row r="9985" spans="1:8" x14ac:dyDescent="0.25">
      <c r="A9985" s="1" t="str">
        <f>INDEX([1]ShopData!$C:$C,MATCH($B9985,[1]ShopData!$F:$F,0))</f>
        <v>HD</v>
      </c>
      <c r="B9985" s="1">
        <v>3800</v>
      </c>
      <c r="C9985" t="s">
        <v>71</v>
      </c>
      <c r="E9985" t="s">
        <v>24</v>
      </c>
      <c r="F9985" t="s">
        <v>96</v>
      </c>
      <c r="G9985">
        <v>-281.18370000000004</v>
      </c>
      <c r="H9985" s="1" t="s">
        <v>11</v>
      </c>
    </row>
    <row r="9986" spans="1:8" x14ac:dyDescent="0.25">
      <c r="A9986" s="1" t="str">
        <f>INDEX([1]ShopData!$C:$C,MATCH($B9986,[1]ShopData!$F:$F,0))</f>
        <v>EF</v>
      </c>
      <c r="B9986" s="1">
        <v>3810</v>
      </c>
      <c r="C9986" t="s">
        <v>72</v>
      </c>
      <c r="E9986" t="s">
        <v>9</v>
      </c>
      <c r="F9986" t="s">
        <v>96</v>
      </c>
      <c r="G9986">
        <v>6572.843640000001</v>
      </c>
      <c r="H9986" s="1" t="s">
        <v>11</v>
      </c>
    </row>
    <row r="9987" spans="1:8" x14ac:dyDescent="0.25">
      <c r="A9987" s="1" t="str">
        <f>INDEX([1]ShopData!$C:$C,MATCH($B9987,[1]ShopData!$F:$F,0))</f>
        <v>EF</v>
      </c>
      <c r="B9987" s="1">
        <v>3810</v>
      </c>
      <c r="C9987" t="s">
        <v>72</v>
      </c>
      <c r="E9987" t="s">
        <v>12</v>
      </c>
      <c r="F9987" t="s">
        <v>96</v>
      </c>
      <c r="G9987">
        <v>-1855.0985500000002</v>
      </c>
      <c r="H9987" s="1" t="s">
        <v>11</v>
      </c>
    </row>
    <row r="9988" spans="1:8" x14ac:dyDescent="0.25">
      <c r="A9988" s="1" t="str">
        <f>INDEX([1]ShopData!$C:$C,MATCH($B9988,[1]ShopData!$F:$F,0))</f>
        <v>EF</v>
      </c>
      <c r="B9988" s="1">
        <v>3810</v>
      </c>
      <c r="C9988" t="s">
        <v>72</v>
      </c>
      <c r="E9988" t="s">
        <v>13</v>
      </c>
      <c r="F9988" t="s">
        <v>96</v>
      </c>
      <c r="G9988">
        <v>4717.7450900000003</v>
      </c>
      <c r="H9988" s="1" t="s">
        <v>11</v>
      </c>
    </row>
    <row r="9989" spans="1:8" x14ac:dyDescent="0.25">
      <c r="A9989" s="1" t="str">
        <f>INDEX([1]ShopData!$C:$C,MATCH($B9989,[1]ShopData!$F:$F,0))</f>
        <v>EF</v>
      </c>
      <c r="B9989" s="1">
        <v>3810</v>
      </c>
      <c r="C9989" t="s">
        <v>72</v>
      </c>
      <c r="E9989" t="s">
        <v>14</v>
      </c>
      <c r="F9989" t="s">
        <v>96</v>
      </c>
      <c r="G9989">
        <v>-3805.3779600000003</v>
      </c>
      <c r="H9989" s="1" t="s">
        <v>11</v>
      </c>
    </row>
    <row r="9990" spans="1:8" x14ac:dyDescent="0.25">
      <c r="A9990" s="1" t="str">
        <f>INDEX([1]ShopData!$C:$C,MATCH($B9990,[1]ShopData!$F:$F,0))</f>
        <v>EF</v>
      </c>
      <c r="B9990" s="1">
        <v>3810</v>
      </c>
      <c r="C9990" t="s">
        <v>72</v>
      </c>
      <c r="E9990" t="s">
        <v>15</v>
      </c>
      <c r="F9990" t="s">
        <v>96</v>
      </c>
      <c r="G9990">
        <v>912.36712999999986</v>
      </c>
      <c r="H9990" s="1" t="s">
        <v>11</v>
      </c>
    </row>
    <row r="9991" spans="1:8" x14ac:dyDescent="0.25">
      <c r="A9991" s="1" t="str">
        <f>INDEX([1]ShopData!$C:$C,MATCH($B9991,[1]ShopData!$F:$F,0))</f>
        <v>EF</v>
      </c>
      <c r="B9991" s="1">
        <v>3810</v>
      </c>
      <c r="C9991" t="s">
        <v>72</v>
      </c>
      <c r="E9991" t="s">
        <v>16</v>
      </c>
      <c r="F9991" t="s">
        <v>96</v>
      </c>
      <c r="G9991">
        <v>-1927.5471200000002</v>
      </c>
      <c r="H9991" s="1" t="s">
        <v>11</v>
      </c>
    </row>
    <row r="9992" spans="1:8" x14ac:dyDescent="0.25">
      <c r="A9992" s="1" t="str">
        <f>INDEX([1]ShopData!$C:$C,MATCH($B9992,[1]ShopData!$F:$F,0))</f>
        <v>EF</v>
      </c>
      <c r="B9992" s="1">
        <v>3810</v>
      </c>
      <c r="C9992" t="s">
        <v>72</v>
      </c>
      <c r="E9992" t="s">
        <v>17</v>
      </c>
      <c r="F9992" t="s">
        <v>96</v>
      </c>
      <c r="G9992">
        <v>-1015.1799900000002</v>
      </c>
      <c r="H9992" s="1" t="s">
        <v>11</v>
      </c>
    </row>
    <row r="9993" spans="1:8" x14ac:dyDescent="0.25">
      <c r="A9993" s="1" t="str">
        <f>INDEX([1]ShopData!$C:$C,MATCH($B9993,[1]ShopData!$F:$F,0))</f>
        <v>EF</v>
      </c>
      <c r="B9993" s="1">
        <v>3810</v>
      </c>
      <c r="C9993" t="s">
        <v>72</v>
      </c>
      <c r="E9993" t="s">
        <v>18</v>
      </c>
      <c r="F9993" t="s">
        <v>96</v>
      </c>
      <c r="G9993">
        <v>-3.6659999999999999</v>
      </c>
      <c r="H9993" s="1" t="s">
        <v>11</v>
      </c>
    </row>
    <row r="9994" spans="1:8" x14ac:dyDescent="0.25">
      <c r="A9994" s="1" t="str">
        <f>INDEX([1]ShopData!$C:$C,MATCH($B9994,[1]ShopData!$F:$F,0))</f>
        <v>EF</v>
      </c>
      <c r="B9994" s="1">
        <v>3810</v>
      </c>
      <c r="C9994" t="s">
        <v>72</v>
      </c>
      <c r="E9994" t="s">
        <v>19</v>
      </c>
      <c r="F9994" t="s">
        <v>96</v>
      </c>
      <c r="G9994">
        <v>-1931.2131199999999</v>
      </c>
      <c r="H9994" s="1" t="s">
        <v>11</v>
      </c>
    </row>
    <row r="9995" spans="1:8" x14ac:dyDescent="0.25">
      <c r="A9995" s="1" t="str">
        <f>INDEX([1]ShopData!$C:$C,MATCH($B9995,[1]ShopData!$F:$F,0))</f>
        <v>EF</v>
      </c>
      <c r="B9995" s="1">
        <v>3810</v>
      </c>
      <c r="C9995" t="s">
        <v>72</v>
      </c>
      <c r="E9995" t="s">
        <v>20</v>
      </c>
      <c r="F9995" t="s">
        <v>96</v>
      </c>
      <c r="G9995">
        <v>-911.21312</v>
      </c>
      <c r="H9995" s="1" t="s">
        <v>11</v>
      </c>
    </row>
    <row r="9996" spans="1:8" x14ac:dyDescent="0.25">
      <c r="A9996" s="1" t="str">
        <f>INDEX([1]ShopData!$C:$C,MATCH($B9996,[1]ShopData!$F:$F,0))</f>
        <v>EF</v>
      </c>
      <c r="B9996" s="1">
        <v>3810</v>
      </c>
      <c r="C9996" t="s">
        <v>72</v>
      </c>
      <c r="E9996" t="s">
        <v>21</v>
      </c>
      <c r="F9996" t="s">
        <v>96</v>
      </c>
      <c r="G9996">
        <v>-1020</v>
      </c>
      <c r="H9996" s="1" t="s">
        <v>11</v>
      </c>
    </row>
    <row r="9997" spans="1:8" x14ac:dyDescent="0.25">
      <c r="A9997" s="1" t="str">
        <f>INDEX([1]ShopData!$C:$C,MATCH($B9997,[1]ShopData!$F:$F,0))</f>
        <v>EF</v>
      </c>
      <c r="B9997" s="1">
        <v>3810</v>
      </c>
      <c r="C9997" t="s">
        <v>72</v>
      </c>
      <c r="D9997" t="s">
        <v>22</v>
      </c>
      <c r="E9997" t="s">
        <v>23</v>
      </c>
      <c r="F9997" t="s">
        <v>96</v>
      </c>
      <c r="G9997">
        <v>3.3063000000000002</v>
      </c>
      <c r="H9997" s="1" t="s">
        <v>11</v>
      </c>
    </row>
    <row r="9998" spans="1:8" x14ac:dyDescent="0.25">
      <c r="A9998" s="1" t="str">
        <f>INDEX([1]ShopData!$C:$C,MATCH($B9998,[1]ShopData!$F:$F,0))</f>
        <v>EF</v>
      </c>
      <c r="B9998" s="1">
        <v>3810</v>
      </c>
      <c r="C9998" t="s">
        <v>72</v>
      </c>
      <c r="E9998" t="s">
        <v>24</v>
      </c>
      <c r="F9998" t="s">
        <v>96</v>
      </c>
      <c r="G9998">
        <v>-1015.5396900000002</v>
      </c>
      <c r="H9998" s="1" t="s">
        <v>11</v>
      </c>
    </row>
    <row r="9999" spans="1:8" x14ac:dyDescent="0.25">
      <c r="A9999" s="1" t="str">
        <f>INDEX([1]ShopData!$C:$C,MATCH($B9999,[1]ShopData!$F:$F,0))</f>
        <v>CS</v>
      </c>
      <c r="B9999" s="1">
        <v>3820</v>
      </c>
      <c r="C9999" t="s">
        <v>73</v>
      </c>
      <c r="E9999" t="s">
        <v>9</v>
      </c>
      <c r="F9999" t="s">
        <v>96</v>
      </c>
      <c r="G9999">
        <v>616.13085000000001</v>
      </c>
      <c r="H9999" s="1" t="s">
        <v>11</v>
      </c>
    </row>
    <row r="10000" spans="1:8" x14ac:dyDescent="0.25">
      <c r="A10000" s="1" t="str">
        <f>INDEX([1]ShopData!$C:$C,MATCH($B10000,[1]ShopData!$F:$F,0))</f>
        <v>CS</v>
      </c>
      <c r="B10000" s="1">
        <v>3820</v>
      </c>
      <c r="C10000" t="s">
        <v>73</v>
      </c>
      <c r="E10000" t="s">
        <v>12</v>
      </c>
      <c r="F10000" t="s">
        <v>96</v>
      </c>
      <c r="G10000">
        <v>-99.452870000000019</v>
      </c>
      <c r="H10000" s="1" t="s">
        <v>11</v>
      </c>
    </row>
    <row r="10001" spans="1:8" x14ac:dyDescent="0.25">
      <c r="A10001" s="1" t="str">
        <f>INDEX([1]ShopData!$C:$C,MATCH($B10001,[1]ShopData!$F:$F,0))</f>
        <v>CS</v>
      </c>
      <c r="B10001" s="1">
        <v>3820</v>
      </c>
      <c r="C10001" t="s">
        <v>73</v>
      </c>
      <c r="E10001" t="s">
        <v>13</v>
      </c>
      <c r="F10001" t="s">
        <v>96</v>
      </c>
      <c r="G10001">
        <v>516.67797999999993</v>
      </c>
      <c r="H10001" s="1" t="s">
        <v>11</v>
      </c>
    </row>
    <row r="10002" spans="1:8" x14ac:dyDescent="0.25">
      <c r="A10002" s="1" t="str">
        <f>INDEX([1]ShopData!$C:$C,MATCH($B10002,[1]ShopData!$F:$F,0))</f>
        <v>CS</v>
      </c>
      <c r="B10002" s="1">
        <v>3820</v>
      </c>
      <c r="C10002" t="s">
        <v>73</v>
      </c>
      <c r="E10002" t="s">
        <v>14</v>
      </c>
      <c r="F10002" t="s">
        <v>96</v>
      </c>
      <c r="G10002">
        <v>-264.14260000000002</v>
      </c>
      <c r="H10002" s="1" t="s">
        <v>11</v>
      </c>
    </row>
    <row r="10003" spans="1:8" x14ac:dyDescent="0.25">
      <c r="A10003" s="1" t="str">
        <f>INDEX([1]ShopData!$C:$C,MATCH($B10003,[1]ShopData!$F:$F,0))</f>
        <v>CS</v>
      </c>
      <c r="B10003" s="1">
        <v>3820</v>
      </c>
      <c r="C10003" t="s">
        <v>73</v>
      </c>
      <c r="E10003" t="s">
        <v>15</v>
      </c>
      <c r="F10003" t="s">
        <v>96</v>
      </c>
      <c r="G10003">
        <v>252.53537999999992</v>
      </c>
      <c r="H10003" s="1" t="s">
        <v>11</v>
      </c>
    </row>
    <row r="10004" spans="1:8" x14ac:dyDescent="0.25">
      <c r="A10004" s="1" t="str">
        <f>INDEX([1]ShopData!$C:$C,MATCH($B10004,[1]ShopData!$F:$F,0))</f>
        <v>CS</v>
      </c>
      <c r="B10004" s="1">
        <v>3820</v>
      </c>
      <c r="C10004" t="s">
        <v>73</v>
      </c>
      <c r="E10004" t="s">
        <v>16</v>
      </c>
      <c r="F10004" t="s">
        <v>96</v>
      </c>
      <c r="G10004">
        <v>-704.67867000000012</v>
      </c>
      <c r="H10004" s="1" t="s">
        <v>11</v>
      </c>
    </row>
    <row r="10005" spans="1:8" x14ac:dyDescent="0.25">
      <c r="A10005" s="1" t="str">
        <f>INDEX([1]ShopData!$C:$C,MATCH($B10005,[1]ShopData!$F:$F,0))</f>
        <v>CS</v>
      </c>
      <c r="B10005" s="1">
        <v>3820</v>
      </c>
      <c r="C10005" t="s">
        <v>73</v>
      </c>
      <c r="E10005" t="s">
        <v>17</v>
      </c>
      <c r="F10005" t="s">
        <v>96</v>
      </c>
      <c r="G10005">
        <v>-452.14329000000015</v>
      </c>
      <c r="H10005" s="1" t="s">
        <v>11</v>
      </c>
    </row>
    <row r="10006" spans="1:8" x14ac:dyDescent="0.25">
      <c r="A10006" s="1" t="str">
        <f>INDEX([1]ShopData!$C:$C,MATCH($B10006,[1]ShopData!$F:$F,0))</f>
        <v>CS</v>
      </c>
      <c r="B10006" s="1">
        <v>3820</v>
      </c>
      <c r="C10006" t="s">
        <v>73</v>
      </c>
      <c r="E10006" t="s">
        <v>18</v>
      </c>
      <c r="F10006" t="s">
        <v>96</v>
      </c>
      <c r="G10006">
        <v>-1.9550000000000001</v>
      </c>
      <c r="H10006" s="1" t="s">
        <v>11</v>
      </c>
    </row>
    <row r="10007" spans="1:8" x14ac:dyDescent="0.25">
      <c r="A10007" s="1" t="str">
        <f>INDEX([1]ShopData!$C:$C,MATCH($B10007,[1]ShopData!$F:$F,0))</f>
        <v>CS</v>
      </c>
      <c r="B10007" s="1">
        <v>3820</v>
      </c>
      <c r="C10007" t="s">
        <v>73</v>
      </c>
      <c r="E10007" t="s">
        <v>19</v>
      </c>
      <c r="F10007" t="s">
        <v>96</v>
      </c>
      <c r="G10007">
        <v>-706.63367000000005</v>
      </c>
      <c r="H10007" s="1" t="s">
        <v>11</v>
      </c>
    </row>
    <row r="10008" spans="1:8" x14ac:dyDescent="0.25">
      <c r="A10008" s="1" t="str">
        <f>INDEX([1]ShopData!$C:$C,MATCH($B10008,[1]ShopData!$F:$F,0))</f>
        <v>CS</v>
      </c>
      <c r="B10008" s="1">
        <v>3820</v>
      </c>
      <c r="C10008" t="s">
        <v>73</v>
      </c>
      <c r="E10008" t="s">
        <v>20</v>
      </c>
      <c r="F10008" t="s">
        <v>96</v>
      </c>
      <c r="G10008">
        <v>-496.63367000000011</v>
      </c>
      <c r="H10008" s="1" t="s">
        <v>11</v>
      </c>
    </row>
    <row r="10009" spans="1:8" x14ac:dyDescent="0.25">
      <c r="A10009" s="1" t="str">
        <f>INDEX([1]ShopData!$C:$C,MATCH($B10009,[1]ShopData!$F:$F,0))</f>
        <v>CS</v>
      </c>
      <c r="B10009" s="1">
        <v>3820</v>
      </c>
      <c r="C10009" t="s">
        <v>73</v>
      </c>
      <c r="E10009" t="s">
        <v>21</v>
      </c>
      <c r="F10009" t="s">
        <v>96</v>
      </c>
      <c r="G10009">
        <v>-210</v>
      </c>
      <c r="H10009" s="1" t="s">
        <v>11</v>
      </c>
    </row>
    <row r="10010" spans="1:8" x14ac:dyDescent="0.25">
      <c r="A10010" s="1" t="str">
        <f>INDEX([1]ShopData!$C:$C,MATCH($B10010,[1]ShopData!$F:$F,0))</f>
        <v>CS</v>
      </c>
      <c r="B10010" s="1">
        <v>3820</v>
      </c>
      <c r="C10010" t="s">
        <v>73</v>
      </c>
      <c r="D10010" t="s">
        <v>22</v>
      </c>
      <c r="E10010" t="s">
        <v>23</v>
      </c>
      <c r="F10010" t="s">
        <v>96</v>
      </c>
      <c r="G10010">
        <v>0</v>
      </c>
      <c r="H10010" s="1" t="s">
        <v>11</v>
      </c>
    </row>
    <row r="10011" spans="1:8" x14ac:dyDescent="0.25">
      <c r="A10011" s="1" t="str">
        <f>INDEX([1]ShopData!$C:$C,MATCH($B10011,[1]ShopData!$F:$F,0))</f>
        <v>CS</v>
      </c>
      <c r="B10011" s="1">
        <v>3820</v>
      </c>
      <c r="C10011" t="s">
        <v>73</v>
      </c>
      <c r="E10011" t="s">
        <v>24</v>
      </c>
      <c r="F10011" t="s">
        <v>96</v>
      </c>
      <c r="G10011">
        <v>-454.09829000000019</v>
      </c>
      <c r="H10011" s="1" t="s">
        <v>11</v>
      </c>
    </row>
    <row r="10012" spans="1:8" x14ac:dyDescent="0.25">
      <c r="A10012" s="1" t="str">
        <f>INDEX([1]ShopData!$C:$C,MATCH($B10012,[1]ShopData!$F:$F,0))</f>
        <v>ER</v>
      </c>
      <c r="B10012" s="1">
        <v>3830</v>
      </c>
      <c r="C10012" t="s">
        <v>74</v>
      </c>
      <c r="E10012" t="s">
        <v>9</v>
      </c>
      <c r="F10012" t="s">
        <v>96</v>
      </c>
      <c r="G10012">
        <v>0</v>
      </c>
      <c r="H10012" s="1" t="s">
        <v>11</v>
      </c>
    </row>
    <row r="10013" spans="1:8" x14ac:dyDescent="0.25">
      <c r="A10013" s="1" t="str">
        <f>INDEX([1]ShopData!$C:$C,MATCH($B10013,[1]ShopData!$F:$F,0))</f>
        <v>ER</v>
      </c>
      <c r="B10013" s="1">
        <v>3830</v>
      </c>
      <c r="C10013" t="s">
        <v>74</v>
      </c>
      <c r="E10013" t="s">
        <v>12</v>
      </c>
      <c r="F10013" t="s">
        <v>96</v>
      </c>
      <c r="G10013">
        <v>0</v>
      </c>
      <c r="H10013" s="1" t="s">
        <v>11</v>
      </c>
    </row>
    <row r="10014" spans="1:8" x14ac:dyDescent="0.25">
      <c r="A10014" s="1" t="str">
        <f>INDEX([1]ShopData!$C:$C,MATCH($B10014,[1]ShopData!$F:$F,0))</f>
        <v>ER</v>
      </c>
      <c r="B10014" s="1">
        <v>3830</v>
      </c>
      <c r="C10014" t="s">
        <v>74</v>
      </c>
      <c r="E10014" t="s">
        <v>13</v>
      </c>
      <c r="F10014" t="s">
        <v>96</v>
      </c>
      <c r="G10014">
        <v>0</v>
      </c>
      <c r="H10014" s="1" t="s">
        <v>11</v>
      </c>
    </row>
    <row r="10015" spans="1:8" x14ac:dyDescent="0.25">
      <c r="A10015" s="1" t="str">
        <f>INDEX([1]ShopData!$C:$C,MATCH($B10015,[1]ShopData!$F:$F,0))</f>
        <v>ER</v>
      </c>
      <c r="B10015" s="1">
        <v>3830</v>
      </c>
      <c r="C10015" t="s">
        <v>74</v>
      </c>
      <c r="E10015" t="s">
        <v>14</v>
      </c>
      <c r="F10015" t="s">
        <v>96</v>
      </c>
      <c r="G10015">
        <v>0</v>
      </c>
      <c r="H10015" s="1" t="s">
        <v>11</v>
      </c>
    </row>
    <row r="10016" spans="1:8" x14ac:dyDescent="0.25">
      <c r="A10016" s="1" t="str">
        <f>INDEX([1]ShopData!$C:$C,MATCH($B10016,[1]ShopData!$F:$F,0))</f>
        <v>ER</v>
      </c>
      <c r="B10016" s="1">
        <v>3830</v>
      </c>
      <c r="C10016" t="s">
        <v>74</v>
      </c>
      <c r="E10016" t="s">
        <v>15</v>
      </c>
      <c r="F10016" t="s">
        <v>96</v>
      </c>
      <c r="G10016">
        <v>0</v>
      </c>
      <c r="H10016" s="1" t="s">
        <v>11</v>
      </c>
    </row>
    <row r="10017" spans="1:8" x14ac:dyDescent="0.25">
      <c r="A10017" s="1" t="str">
        <f>INDEX([1]ShopData!$C:$C,MATCH($B10017,[1]ShopData!$F:$F,0))</f>
        <v>ER</v>
      </c>
      <c r="B10017" s="1">
        <v>3830</v>
      </c>
      <c r="C10017" t="s">
        <v>74</v>
      </c>
      <c r="E10017" t="s">
        <v>16</v>
      </c>
      <c r="F10017" t="s">
        <v>96</v>
      </c>
      <c r="G10017">
        <v>-1.6000000000000001E-4</v>
      </c>
      <c r="H10017" s="1" t="s">
        <v>11</v>
      </c>
    </row>
    <row r="10018" spans="1:8" x14ac:dyDescent="0.25">
      <c r="A10018" s="1" t="str">
        <f>INDEX([1]ShopData!$C:$C,MATCH($B10018,[1]ShopData!$F:$F,0))</f>
        <v>ER</v>
      </c>
      <c r="B10018" s="1">
        <v>3830</v>
      </c>
      <c r="C10018" t="s">
        <v>74</v>
      </c>
      <c r="E10018" t="s">
        <v>17</v>
      </c>
      <c r="F10018" t="s">
        <v>96</v>
      </c>
      <c r="G10018">
        <v>-1.6000000000000001E-4</v>
      </c>
      <c r="H10018" s="1" t="s">
        <v>11</v>
      </c>
    </row>
    <row r="10019" spans="1:8" x14ac:dyDescent="0.25">
      <c r="A10019" s="1" t="str">
        <f>INDEX([1]ShopData!$C:$C,MATCH($B10019,[1]ShopData!$F:$F,0))</f>
        <v>ER</v>
      </c>
      <c r="B10019" s="1">
        <v>3830</v>
      </c>
      <c r="C10019" t="s">
        <v>74</v>
      </c>
      <c r="E10019" t="s">
        <v>18</v>
      </c>
      <c r="F10019" t="s">
        <v>96</v>
      </c>
      <c r="G10019">
        <v>0</v>
      </c>
      <c r="H10019" s="1" t="s">
        <v>11</v>
      </c>
    </row>
    <row r="10020" spans="1:8" x14ac:dyDescent="0.25">
      <c r="A10020" s="1" t="str">
        <f>INDEX([1]ShopData!$C:$C,MATCH($B10020,[1]ShopData!$F:$F,0))</f>
        <v>ER</v>
      </c>
      <c r="B10020" s="1">
        <v>3830</v>
      </c>
      <c r="C10020" t="s">
        <v>74</v>
      </c>
      <c r="E10020" t="s">
        <v>19</v>
      </c>
      <c r="F10020" t="s">
        <v>96</v>
      </c>
      <c r="G10020">
        <v>-1.6000000000000001E-4</v>
      </c>
      <c r="H10020" s="1" t="s">
        <v>11</v>
      </c>
    </row>
    <row r="10021" spans="1:8" x14ac:dyDescent="0.25">
      <c r="A10021" s="1" t="str">
        <f>INDEX([1]ShopData!$C:$C,MATCH($B10021,[1]ShopData!$F:$F,0))</f>
        <v>ER</v>
      </c>
      <c r="B10021" s="1">
        <v>3830</v>
      </c>
      <c r="C10021" t="s">
        <v>74</v>
      </c>
      <c r="E10021" t="s">
        <v>20</v>
      </c>
      <c r="F10021" t="s">
        <v>96</v>
      </c>
      <c r="G10021">
        <v>-1.6000000000000001E-4</v>
      </c>
      <c r="H10021" s="1" t="s">
        <v>11</v>
      </c>
    </row>
    <row r="10022" spans="1:8" x14ac:dyDescent="0.25">
      <c r="A10022" s="1" t="str">
        <f>INDEX([1]ShopData!$C:$C,MATCH($B10022,[1]ShopData!$F:$F,0))</f>
        <v>ER</v>
      </c>
      <c r="B10022" s="1">
        <v>3830</v>
      </c>
      <c r="C10022" t="s">
        <v>74</v>
      </c>
      <c r="E10022" t="s">
        <v>21</v>
      </c>
      <c r="F10022" t="s">
        <v>96</v>
      </c>
      <c r="G10022">
        <v>0</v>
      </c>
      <c r="H10022" s="1" t="s">
        <v>11</v>
      </c>
    </row>
    <row r="10023" spans="1:8" x14ac:dyDescent="0.25">
      <c r="A10023" s="1" t="str">
        <f>INDEX([1]ShopData!$C:$C,MATCH($B10023,[1]ShopData!$F:$F,0))</f>
        <v>ER</v>
      </c>
      <c r="B10023" s="1">
        <v>3830</v>
      </c>
      <c r="C10023" t="s">
        <v>74</v>
      </c>
      <c r="D10023" t="s">
        <v>22</v>
      </c>
      <c r="E10023" t="s">
        <v>23</v>
      </c>
      <c r="F10023" t="s">
        <v>96</v>
      </c>
      <c r="G10023">
        <v>0</v>
      </c>
      <c r="H10023" s="1" t="s">
        <v>11</v>
      </c>
    </row>
    <row r="10024" spans="1:8" x14ac:dyDescent="0.25">
      <c r="A10024" s="1" t="str">
        <f>INDEX([1]ShopData!$C:$C,MATCH($B10024,[1]ShopData!$F:$F,0))</f>
        <v>ER</v>
      </c>
      <c r="B10024" s="1">
        <v>3830</v>
      </c>
      <c r="C10024" t="s">
        <v>74</v>
      </c>
      <c r="E10024" t="s">
        <v>24</v>
      </c>
      <c r="F10024" t="s">
        <v>96</v>
      </c>
      <c r="G10024">
        <v>-1.6000000000000001E-4</v>
      </c>
      <c r="H10024" s="1" t="s">
        <v>11</v>
      </c>
    </row>
    <row r="10025" spans="1:8" x14ac:dyDescent="0.25">
      <c r="A10025" s="1" t="str">
        <f>INDEX([1]ShopData!$C:$C,MATCH($B10025,[1]ShopData!$F:$F,0))</f>
        <v>GL</v>
      </c>
      <c r="B10025" s="1">
        <v>3840</v>
      </c>
      <c r="C10025" t="s">
        <v>75</v>
      </c>
      <c r="E10025" t="s">
        <v>9</v>
      </c>
      <c r="F10025" t="s">
        <v>96</v>
      </c>
      <c r="G10025">
        <v>0</v>
      </c>
      <c r="H10025" s="1" t="s">
        <v>11</v>
      </c>
    </row>
    <row r="10026" spans="1:8" x14ac:dyDescent="0.25">
      <c r="A10026" s="1" t="str">
        <f>INDEX([1]ShopData!$C:$C,MATCH($B10026,[1]ShopData!$F:$F,0))</f>
        <v>GL</v>
      </c>
      <c r="B10026" s="1">
        <v>3840</v>
      </c>
      <c r="C10026" t="s">
        <v>75</v>
      </c>
      <c r="E10026" t="s">
        <v>12</v>
      </c>
      <c r="F10026" t="s">
        <v>96</v>
      </c>
      <c r="G10026">
        <v>0</v>
      </c>
      <c r="H10026" s="1" t="s">
        <v>11</v>
      </c>
    </row>
    <row r="10027" spans="1:8" x14ac:dyDescent="0.25">
      <c r="A10027" s="1" t="str">
        <f>INDEX([1]ShopData!$C:$C,MATCH($B10027,[1]ShopData!$F:$F,0))</f>
        <v>GL</v>
      </c>
      <c r="B10027" s="1">
        <v>3840</v>
      </c>
      <c r="C10027" t="s">
        <v>75</v>
      </c>
      <c r="E10027" t="s">
        <v>13</v>
      </c>
      <c r="F10027" t="s">
        <v>96</v>
      </c>
      <c r="G10027">
        <v>0</v>
      </c>
      <c r="H10027" s="1" t="s">
        <v>11</v>
      </c>
    </row>
    <row r="10028" spans="1:8" x14ac:dyDescent="0.25">
      <c r="A10028" s="1" t="str">
        <f>INDEX([1]ShopData!$C:$C,MATCH($B10028,[1]ShopData!$F:$F,0))</f>
        <v>GL</v>
      </c>
      <c r="B10028" s="1">
        <v>3840</v>
      </c>
      <c r="C10028" t="s">
        <v>75</v>
      </c>
      <c r="E10028" t="s">
        <v>14</v>
      </c>
      <c r="F10028" t="s">
        <v>96</v>
      </c>
      <c r="G10028">
        <v>0</v>
      </c>
      <c r="H10028" s="1" t="s">
        <v>11</v>
      </c>
    </row>
    <row r="10029" spans="1:8" x14ac:dyDescent="0.25">
      <c r="A10029" s="1" t="str">
        <f>INDEX([1]ShopData!$C:$C,MATCH($B10029,[1]ShopData!$F:$F,0))</f>
        <v>GL</v>
      </c>
      <c r="B10029" s="1">
        <v>3840</v>
      </c>
      <c r="C10029" t="s">
        <v>75</v>
      </c>
      <c r="E10029" t="s">
        <v>15</v>
      </c>
      <c r="F10029" t="s">
        <v>96</v>
      </c>
      <c r="G10029">
        <v>0</v>
      </c>
      <c r="H10029" s="1" t="s">
        <v>11</v>
      </c>
    </row>
    <row r="10030" spans="1:8" x14ac:dyDescent="0.25">
      <c r="A10030" s="1" t="str">
        <f>INDEX([1]ShopData!$C:$C,MATCH($B10030,[1]ShopData!$F:$F,0))</f>
        <v>GL</v>
      </c>
      <c r="B10030" s="1">
        <v>3840</v>
      </c>
      <c r="C10030" t="s">
        <v>75</v>
      </c>
      <c r="E10030" t="s">
        <v>16</v>
      </c>
      <c r="F10030" t="s">
        <v>96</v>
      </c>
      <c r="G10030">
        <v>0</v>
      </c>
      <c r="H10030" s="1" t="s">
        <v>11</v>
      </c>
    </row>
    <row r="10031" spans="1:8" x14ac:dyDescent="0.25">
      <c r="A10031" s="1" t="str">
        <f>INDEX([1]ShopData!$C:$C,MATCH($B10031,[1]ShopData!$F:$F,0))</f>
        <v>GL</v>
      </c>
      <c r="B10031" s="1">
        <v>3840</v>
      </c>
      <c r="C10031" t="s">
        <v>75</v>
      </c>
      <c r="E10031" t="s">
        <v>17</v>
      </c>
      <c r="F10031" t="s">
        <v>96</v>
      </c>
      <c r="G10031">
        <v>0</v>
      </c>
      <c r="H10031" s="1" t="s">
        <v>11</v>
      </c>
    </row>
    <row r="10032" spans="1:8" x14ac:dyDescent="0.25">
      <c r="A10032" s="1" t="str">
        <f>INDEX([1]ShopData!$C:$C,MATCH($B10032,[1]ShopData!$F:$F,0))</f>
        <v>GL</v>
      </c>
      <c r="B10032" s="1">
        <v>3840</v>
      </c>
      <c r="C10032" t="s">
        <v>75</v>
      </c>
      <c r="E10032" t="s">
        <v>18</v>
      </c>
      <c r="F10032" t="s">
        <v>96</v>
      </c>
      <c r="G10032">
        <v>0</v>
      </c>
      <c r="H10032" s="1" t="s">
        <v>11</v>
      </c>
    </row>
    <row r="10033" spans="1:8" x14ac:dyDescent="0.25">
      <c r="A10033" s="1" t="str">
        <f>INDEX([1]ShopData!$C:$C,MATCH($B10033,[1]ShopData!$F:$F,0))</f>
        <v>GL</v>
      </c>
      <c r="B10033" s="1">
        <v>3840</v>
      </c>
      <c r="C10033" t="s">
        <v>75</v>
      </c>
      <c r="E10033" t="s">
        <v>19</v>
      </c>
      <c r="F10033" t="s">
        <v>96</v>
      </c>
      <c r="G10033">
        <v>0</v>
      </c>
      <c r="H10033" s="1" t="s">
        <v>11</v>
      </c>
    </row>
    <row r="10034" spans="1:8" x14ac:dyDescent="0.25">
      <c r="A10034" s="1" t="str">
        <f>INDEX([1]ShopData!$C:$C,MATCH($B10034,[1]ShopData!$F:$F,0))</f>
        <v>GL</v>
      </c>
      <c r="B10034" s="1">
        <v>3840</v>
      </c>
      <c r="C10034" t="s">
        <v>75</v>
      </c>
      <c r="E10034" t="s">
        <v>20</v>
      </c>
      <c r="F10034" t="s">
        <v>96</v>
      </c>
      <c r="G10034">
        <v>0</v>
      </c>
      <c r="H10034" s="1" t="s">
        <v>11</v>
      </c>
    </row>
    <row r="10035" spans="1:8" x14ac:dyDescent="0.25">
      <c r="A10035" s="1" t="str">
        <f>INDEX([1]ShopData!$C:$C,MATCH($B10035,[1]ShopData!$F:$F,0))</f>
        <v>GL</v>
      </c>
      <c r="B10035" s="1">
        <v>3840</v>
      </c>
      <c r="C10035" t="s">
        <v>75</v>
      </c>
      <c r="E10035" t="s">
        <v>21</v>
      </c>
      <c r="F10035" t="s">
        <v>96</v>
      </c>
      <c r="G10035">
        <v>0</v>
      </c>
      <c r="H10035" s="1" t="s">
        <v>11</v>
      </c>
    </row>
    <row r="10036" spans="1:8" x14ac:dyDescent="0.25">
      <c r="A10036" s="1" t="str">
        <f>INDEX([1]ShopData!$C:$C,MATCH($B10036,[1]ShopData!$F:$F,0))</f>
        <v>GL</v>
      </c>
      <c r="B10036" s="1">
        <v>3840</v>
      </c>
      <c r="C10036" t="s">
        <v>75</v>
      </c>
      <c r="D10036" t="s">
        <v>22</v>
      </c>
      <c r="E10036" t="s">
        <v>23</v>
      </c>
      <c r="F10036" t="s">
        <v>96</v>
      </c>
      <c r="G10036">
        <v>0</v>
      </c>
      <c r="H10036" s="1" t="s">
        <v>11</v>
      </c>
    </row>
    <row r="10037" spans="1:8" x14ac:dyDescent="0.25">
      <c r="A10037" s="1" t="str">
        <f>INDEX([1]ShopData!$C:$C,MATCH($B10037,[1]ShopData!$F:$F,0))</f>
        <v>GL</v>
      </c>
      <c r="B10037" s="1">
        <v>3840</v>
      </c>
      <c r="C10037" t="s">
        <v>75</v>
      </c>
      <c r="E10037" t="s">
        <v>24</v>
      </c>
      <c r="F10037" t="s">
        <v>96</v>
      </c>
      <c r="G10037">
        <v>0</v>
      </c>
      <c r="H10037" s="1" t="s">
        <v>11</v>
      </c>
    </row>
    <row r="10038" spans="1:8" x14ac:dyDescent="0.25">
      <c r="A10038" s="1" t="str">
        <f>INDEX([1]ShopData!$C:$C,MATCH($B10038,[1]ShopData!$F:$F,0))</f>
        <v>SHOE</v>
      </c>
      <c r="B10038" s="1">
        <v>5010</v>
      </c>
      <c r="C10038" t="s">
        <v>76</v>
      </c>
      <c r="E10038" t="s">
        <v>9</v>
      </c>
      <c r="F10038" t="s">
        <v>96</v>
      </c>
      <c r="G10038">
        <v>0</v>
      </c>
      <c r="H10038" s="1" t="s">
        <v>11</v>
      </c>
    </row>
    <row r="10039" spans="1:8" x14ac:dyDescent="0.25">
      <c r="A10039" s="1" t="str">
        <f>INDEX([1]ShopData!$C:$C,MATCH($B10039,[1]ShopData!$F:$F,0))</f>
        <v>SHOE</v>
      </c>
      <c r="B10039" s="1">
        <v>5010</v>
      </c>
      <c r="C10039" t="s">
        <v>76</v>
      </c>
      <c r="E10039" t="s">
        <v>12</v>
      </c>
      <c r="F10039" t="s">
        <v>96</v>
      </c>
      <c r="G10039">
        <v>0</v>
      </c>
      <c r="H10039" s="1" t="s">
        <v>11</v>
      </c>
    </row>
    <row r="10040" spans="1:8" x14ac:dyDescent="0.25">
      <c r="A10040" s="1" t="str">
        <f>INDEX([1]ShopData!$C:$C,MATCH($B10040,[1]ShopData!$F:$F,0))</f>
        <v>SHOE</v>
      </c>
      <c r="B10040" s="1">
        <v>5010</v>
      </c>
      <c r="C10040" t="s">
        <v>76</v>
      </c>
      <c r="E10040" t="s">
        <v>13</v>
      </c>
      <c r="F10040" t="s">
        <v>96</v>
      </c>
      <c r="G10040">
        <v>0</v>
      </c>
      <c r="H10040" s="1" t="s">
        <v>11</v>
      </c>
    </row>
    <row r="10041" spans="1:8" x14ac:dyDescent="0.25">
      <c r="A10041" s="1" t="str">
        <f>INDEX([1]ShopData!$C:$C,MATCH($B10041,[1]ShopData!$F:$F,0))</f>
        <v>SHOE</v>
      </c>
      <c r="B10041" s="1">
        <v>5010</v>
      </c>
      <c r="C10041" t="s">
        <v>76</v>
      </c>
      <c r="E10041" t="s">
        <v>14</v>
      </c>
      <c r="F10041" t="s">
        <v>96</v>
      </c>
      <c r="G10041">
        <v>0</v>
      </c>
      <c r="H10041" s="1" t="s">
        <v>11</v>
      </c>
    </row>
    <row r="10042" spans="1:8" x14ac:dyDescent="0.25">
      <c r="A10042" s="1" t="str">
        <f>INDEX([1]ShopData!$C:$C,MATCH($B10042,[1]ShopData!$F:$F,0))</f>
        <v>SHOE</v>
      </c>
      <c r="B10042" s="1">
        <v>5010</v>
      </c>
      <c r="C10042" t="s">
        <v>76</v>
      </c>
      <c r="E10042" t="s">
        <v>15</v>
      </c>
      <c r="F10042" t="s">
        <v>96</v>
      </c>
      <c r="G10042">
        <v>0</v>
      </c>
      <c r="H10042" s="1" t="s">
        <v>11</v>
      </c>
    </row>
    <row r="10043" spans="1:8" x14ac:dyDescent="0.25">
      <c r="A10043" s="1" t="str">
        <f>INDEX([1]ShopData!$C:$C,MATCH($B10043,[1]ShopData!$F:$F,0))</f>
        <v>SHOE</v>
      </c>
      <c r="B10043" s="1">
        <v>5010</v>
      </c>
      <c r="C10043" t="s">
        <v>76</v>
      </c>
      <c r="E10043" t="s">
        <v>16</v>
      </c>
      <c r="F10043" t="s">
        <v>96</v>
      </c>
      <c r="G10043">
        <v>0</v>
      </c>
      <c r="H10043" s="1" t="s">
        <v>11</v>
      </c>
    </row>
    <row r="10044" spans="1:8" x14ac:dyDescent="0.25">
      <c r="A10044" s="1" t="str">
        <f>INDEX([1]ShopData!$C:$C,MATCH($B10044,[1]ShopData!$F:$F,0))</f>
        <v>SHOE</v>
      </c>
      <c r="B10044" s="1">
        <v>5010</v>
      </c>
      <c r="C10044" t="s">
        <v>76</v>
      </c>
      <c r="E10044" t="s">
        <v>17</v>
      </c>
      <c r="F10044" t="s">
        <v>96</v>
      </c>
      <c r="G10044">
        <v>0</v>
      </c>
      <c r="H10044" s="1" t="s">
        <v>11</v>
      </c>
    </row>
    <row r="10045" spans="1:8" x14ac:dyDescent="0.25">
      <c r="A10045" s="1" t="str">
        <f>INDEX([1]ShopData!$C:$C,MATCH($B10045,[1]ShopData!$F:$F,0))</f>
        <v>SHOE</v>
      </c>
      <c r="B10045" s="1">
        <v>5010</v>
      </c>
      <c r="C10045" t="s">
        <v>76</v>
      </c>
      <c r="E10045" t="s">
        <v>18</v>
      </c>
      <c r="F10045" t="s">
        <v>96</v>
      </c>
      <c r="G10045">
        <v>0</v>
      </c>
      <c r="H10045" s="1" t="s">
        <v>11</v>
      </c>
    </row>
    <row r="10046" spans="1:8" x14ac:dyDescent="0.25">
      <c r="A10046" s="1" t="str">
        <f>INDEX([1]ShopData!$C:$C,MATCH($B10046,[1]ShopData!$F:$F,0))</f>
        <v>SHOE</v>
      </c>
      <c r="B10046" s="1">
        <v>5010</v>
      </c>
      <c r="C10046" t="s">
        <v>76</v>
      </c>
      <c r="E10046" t="s">
        <v>19</v>
      </c>
      <c r="F10046" t="s">
        <v>96</v>
      </c>
      <c r="G10046">
        <v>0</v>
      </c>
      <c r="H10046" s="1" t="s">
        <v>11</v>
      </c>
    </row>
    <row r="10047" spans="1:8" x14ac:dyDescent="0.25">
      <c r="A10047" s="1" t="str">
        <f>INDEX([1]ShopData!$C:$C,MATCH($B10047,[1]ShopData!$F:$F,0))</f>
        <v>SHOE</v>
      </c>
      <c r="B10047" s="1">
        <v>5010</v>
      </c>
      <c r="C10047" t="s">
        <v>76</v>
      </c>
      <c r="E10047" t="s">
        <v>20</v>
      </c>
      <c r="F10047" t="s">
        <v>96</v>
      </c>
      <c r="G10047">
        <v>0</v>
      </c>
      <c r="H10047" s="1" t="s">
        <v>11</v>
      </c>
    </row>
    <row r="10048" spans="1:8" x14ac:dyDescent="0.25">
      <c r="A10048" s="1" t="str">
        <f>INDEX([1]ShopData!$C:$C,MATCH($B10048,[1]ShopData!$F:$F,0))</f>
        <v>SHOE</v>
      </c>
      <c r="B10048" s="1">
        <v>5010</v>
      </c>
      <c r="C10048" t="s">
        <v>76</v>
      </c>
      <c r="E10048" t="s">
        <v>21</v>
      </c>
      <c r="F10048" t="s">
        <v>96</v>
      </c>
      <c r="G10048">
        <v>0</v>
      </c>
      <c r="H10048" s="1" t="s">
        <v>11</v>
      </c>
    </row>
    <row r="10049" spans="1:8" x14ac:dyDescent="0.25">
      <c r="A10049" s="1" t="str">
        <f>INDEX([1]ShopData!$C:$C,MATCH($B10049,[1]ShopData!$F:$F,0))</f>
        <v>SHOE</v>
      </c>
      <c r="B10049" s="1">
        <v>5010</v>
      </c>
      <c r="C10049" t="s">
        <v>76</v>
      </c>
      <c r="D10049" t="s">
        <v>22</v>
      </c>
      <c r="E10049" t="s">
        <v>23</v>
      </c>
      <c r="F10049" t="s">
        <v>96</v>
      </c>
      <c r="G10049">
        <v>0</v>
      </c>
      <c r="H10049" s="1" t="s">
        <v>11</v>
      </c>
    </row>
    <row r="10050" spans="1:8" x14ac:dyDescent="0.25">
      <c r="A10050" s="1" t="str">
        <f>INDEX([1]ShopData!$C:$C,MATCH($B10050,[1]ShopData!$F:$F,0))</f>
        <v>SHOE</v>
      </c>
      <c r="B10050" s="1">
        <v>5010</v>
      </c>
      <c r="C10050" t="s">
        <v>76</v>
      </c>
      <c r="E10050" t="s">
        <v>24</v>
      </c>
      <c r="F10050" t="s">
        <v>96</v>
      </c>
      <c r="G10050">
        <v>0</v>
      </c>
      <c r="H10050" s="1" t="s">
        <v>11</v>
      </c>
    </row>
    <row r="10051" spans="1:8" x14ac:dyDescent="0.25">
      <c r="A10051" s="1" t="str">
        <f>INDEX([1]ShopData!$C:$C,MATCH($B10051,[1]ShopData!$F:$F,0))</f>
        <v>WW</v>
      </c>
      <c r="B10051" s="1">
        <v>5020</v>
      </c>
      <c r="C10051" t="s">
        <v>77</v>
      </c>
      <c r="E10051" t="s">
        <v>9</v>
      </c>
      <c r="F10051" t="s">
        <v>96</v>
      </c>
      <c r="G10051">
        <v>0</v>
      </c>
      <c r="H10051" s="1" t="s">
        <v>11</v>
      </c>
    </row>
    <row r="10052" spans="1:8" x14ac:dyDescent="0.25">
      <c r="A10052" s="1" t="str">
        <f>INDEX([1]ShopData!$C:$C,MATCH($B10052,[1]ShopData!$F:$F,0))</f>
        <v>WW</v>
      </c>
      <c r="B10052" s="1">
        <v>5020</v>
      </c>
      <c r="C10052" t="s">
        <v>77</v>
      </c>
      <c r="E10052" t="s">
        <v>12</v>
      </c>
      <c r="F10052" t="s">
        <v>96</v>
      </c>
      <c r="G10052">
        <v>0</v>
      </c>
      <c r="H10052" s="1" t="s">
        <v>11</v>
      </c>
    </row>
    <row r="10053" spans="1:8" x14ac:dyDescent="0.25">
      <c r="A10053" s="1" t="str">
        <f>INDEX([1]ShopData!$C:$C,MATCH($B10053,[1]ShopData!$F:$F,0))</f>
        <v>WW</v>
      </c>
      <c r="B10053" s="1">
        <v>5020</v>
      </c>
      <c r="C10053" t="s">
        <v>77</v>
      </c>
      <c r="E10053" t="s">
        <v>13</v>
      </c>
      <c r="F10053" t="s">
        <v>96</v>
      </c>
      <c r="G10053">
        <v>0</v>
      </c>
      <c r="H10053" s="1" t="s">
        <v>11</v>
      </c>
    </row>
    <row r="10054" spans="1:8" x14ac:dyDescent="0.25">
      <c r="A10054" s="1" t="str">
        <f>INDEX([1]ShopData!$C:$C,MATCH($B10054,[1]ShopData!$F:$F,0))</f>
        <v>WW</v>
      </c>
      <c r="B10054" s="1">
        <v>5020</v>
      </c>
      <c r="C10054" t="s">
        <v>77</v>
      </c>
      <c r="E10054" t="s">
        <v>14</v>
      </c>
      <c r="F10054" t="s">
        <v>96</v>
      </c>
      <c r="G10054">
        <v>0</v>
      </c>
      <c r="H10054" s="1" t="s">
        <v>11</v>
      </c>
    </row>
    <row r="10055" spans="1:8" x14ac:dyDescent="0.25">
      <c r="A10055" s="1" t="str">
        <f>INDEX([1]ShopData!$C:$C,MATCH($B10055,[1]ShopData!$F:$F,0))</f>
        <v>WW</v>
      </c>
      <c r="B10055" s="1">
        <v>5020</v>
      </c>
      <c r="C10055" t="s">
        <v>77</v>
      </c>
      <c r="E10055" t="s">
        <v>15</v>
      </c>
      <c r="F10055" t="s">
        <v>96</v>
      </c>
      <c r="G10055">
        <v>0</v>
      </c>
      <c r="H10055" s="1" t="s">
        <v>11</v>
      </c>
    </row>
    <row r="10056" spans="1:8" x14ac:dyDescent="0.25">
      <c r="A10056" s="1" t="str">
        <f>INDEX([1]ShopData!$C:$C,MATCH($B10056,[1]ShopData!$F:$F,0))</f>
        <v>WW</v>
      </c>
      <c r="B10056" s="1">
        <v>5020</v>
      </c>
      <c r="C10056" t="s">
        <v>77</v>
      </c>
      <c r="E10056" t="s">
        <v>16</v>
      </c>
      <c r="F10056" t="s">
        <v>96</v>
      </c>
      <c r="G10056">
        <v>518.89775999999802</v>
      </c>
      <c r="H10056" s="1" t="s">
        <v>11</v>
      </c>
    </row>
    <row r="10057" spans="1:8" x14ac:dyDescent="0.25">
      <c r="A10057" s="1" t="str">
        <f>INDEX([1]ShopData!$C:$C,MATCH($B10057,[1]ShopData!$F:$F,0))</f>
        <v>WW</v>
      </c>
      <c r="B10057" s="1">
        <v>5020</v>
      </c>
      <c r="C10057" t="s">
        <v>77</v>
      </c>
      <c r="E10057" t="s">
        <v>17</v>
      </c>
      <c r="F10057" t="s">
        <v>96</v>
      </c>
      <c r="G10057">
        <v>518.89775999999802</v>
      </c>
      <c r="H10057" s="1" t="s">
        <v>11</v>
      </c>
    </row>
    <row r="10058" spans="1:8" x14ac:dyDescent="0.25">
      <c r="A10058" s="1" t="str">
        <f>INDEX([1]ShopData!$C:$C,MATCH($B10058,[1]ShopData!$F:$F,0))</f>
        <v>WW</v>
      </c>
      <c r="B10058" s="1">
        <v>5020</v>
      </c>
      <c r="C10058" t="s">
        <v>77</v>
      </c>
      <c r="E10058" t="s">
        <v>18</v>
      </c>
      <c r="F10058" t="s">
        <v>96</v>
      </c>
      <c r="G10058">
        <v>-806.48311999999999</v>
      </c>
      <c r="H10058" s="1" t="s">
        <v>11</v>
      </c>
    </row>
    <row r="10059" spans="1:8" x14ac:dyDescent="0.25">
      <c r="A10059" s="1" t="str">
        <f>INDEX([1]ShopData!$C:$C,MATCH($B10059,[1]ShopData!$F:$F,0))</f>
        <v>WW</v>
      </c>
      <c r="B10059" s="1">
        <v>5020</v>
      </c>
      <c r="C10059" t="s">
        <v>77</v>
      </c>
      <c r="E10059" t="s">
        <v>19</v>
      </c>
      <c r="F10059" t="s">
        <v>96</v>
      </c>
      <c r="G10059">
        <v>-287.58536000000197</v>
      </c>
      <c r="H10059" s="1" t="s">
        <v>11</v>
      </c>
    </row>
    <row r="10060" spans="1:8" x14ac:dyDescent="0.25">
      <c r="A10060" s="1" t="str">
        <f>INDEX([1]ShopData!$C:$C,MATCH($B10060,[1]ShopData!$F:$F,0))</f>
        <v>WW</v>
      </c>
      <c r="B10060" s="1">
        <v>5020</v>
      </c>
      <c r="C10060" t="s">
        <v>77</v>
      </c>
      <c r="E10060" t="s">
        <v>20</v>
      </c>
      <c r="F10060" t="s">
        <v>96</v>
      </c>
      <c r="G10060">
        <v>-10067.585360000001</v>
      </c>
      <c r="H10060" s="1" t="s">
        <v>11</v>
      </c>
    </row>
    <row r="10061" spans="1:8" x14ac:dyDescent="0.25">
      <c r="A10061" s="1" t="str">
        <f>INDEX([1]ShopData!$C:$C,MATCH($B10061,[1]ShopData!$F:$F,0))</f>
        <v>WW</v>
      </c>
      <c r="B10061" s="1">
        <v>5020</v>
      </c>
      <c r="C10061" t="s">
        <v>77</v>
      </c>
      <c r="E10061" t="s">
        <v>21</v>
      </c>
      <c r="F10061" t="s">
        <v>96</v>
      </c>
      <c r="G10061">
        <v>9780</v>
      </c>
      <c r="H10061" s="1" t="s">
        <v>11</v>
      </c>
    </row>
    <row r="10062" spans="1:8" x14ac:dyDescent="0.25">
      <c r="A10062" s="1" t="str">
        <f>INDEX([1]ShopData!$C:$C,MATCH($B10062,[1]ShopData!$F:$F,0))</f>
        <v>WW</v>
      </c>
      <c r="B10062" s="1">
        <v>5020</v>
      </c>
      <c r="C10062" t="s">
        <v>77</v>
      </c>
      <c r="D10062" t="s">
        <v>22</v>
      </c>
      <c r="E10062" t="s">
        <v>23</v>
      </c>
      <c r="F10062" t="s">
        <v>96</v>
      </c>
      <c r="G10062">
        <v>488.62688000000003</v>
      </c>
      <c r="H10062" s="1" t="s">
        <v>11</v>
      </c>
    </row>
    <row r="10063" spans="1:8" x14ac:dyDescent="0.25">
      <c r="A10063" s="1" t="str">
        <f>INDEX([1]ShopData!$C:$C,MATCH($B10063,[1]ShopData!$F:$F,0))</f>
        <v>WW</v>
      </c>
      <c r="B10063" s="1">
        <v>5020</v>
      </c>
      <c r="C10063" t="s">
        <v>77</v>
      </c>
      <c r="E10063" t="s">
        <v>24</v>
      </c>
      <c r="F10063" t="s">
        <v>96</v>
      </c>
      <c r="G10063">
        <v>201.04151999999806</v>
      </c>
      <c r="H10063" s="1" t="s">
        <v>11</v>
      </c>
    </row>
    <row r="10064" spans="1:8" x14ac:dyDescent="0.25">
      <c r="A10064" s="1" t="str">
        <f>INDEX([1]ShopData!$C:$C,MATCH($B10064,[1]ShopData!$F:$F,0))</f>
        <v>BP</v>
      </c>
      <c r="B10064" s="1">
        <v>5030</v>
      </c>
      <c r="C10064" t="s">
        <v>78</v>
      </c>
      <c r="E10064" t="s">
        <v>9</v>
      </c>
      <c r="F10064" t="s">
        <v>96</v>
      </c>
      <c r="G10064">
        <v>0</v>
      </c>
      <c r="H10064" s="1" t="s">
        <v>11</v>
      </c>
    </row>
    <row r="10065" spans="1:8" x14ac:dyDescent="0.25">
      <c r="A10065" s="1" t="str">
        <f>INDEX([1]ShopData!$C:$C,MATCH($B10065,[1]ShopData!$F:$F,0))</f>
        <v>BP</v>
      </c>
      <c r="B10065" s="1">
        <v>5030</v>
      </c>
      <c r="C10065" t="s">
        <v>78</v>
      </c>
      <c r="E10065" t="s">
        <v>12</v>
      </c>
      <c r="F10065" t="s">
        <v>96</v>
      </c>
      <c r="G10065">
        <v>0</v>
      </c>
      <c r="H10065" s="1" t="s">
        <v>11</v>
      </c>
    </row>
    <row r="10066" spans="1:8" x14ac:dyDescent="0.25">
      <c r="A10066" s="1" t="str">
        <f>INDEX([1]ShopData!$C:$C,MATCH($B10066,[1]ShopData!$F:$F,0))</f>
        <v>BP</v>
      </c>
      <c r="B10066" s="1">
        <v>5030</v>
      </c>
      <c r="C10066" t="s">
        <v>78</v>
      </c>
      <c r="E10066" t="s">
        <v>13</v>
      </c>
      <c r="F10066" t="s">
        <v>96</v>
      </c>
      <c r="G10066">
        <v>0</v>
      </c>
      <c r="H10066" s="1" t="s">
        <v>11</v>
      </c>
    </row>
    <row r="10067" spans="1:8" x14ac:dyDescent="0.25">
      <c r="A10067" s="1" t="str">
        <f>INDEX([1]ShopData!$C:$C,MATCH($B10067,[1]ShopData!$F:$F,0))</f>
        <v>BP</v>
      </c>
      <c r="B10067" s="1">
        <v>5030</v>
      </c>
      <c r="C10067" t="s">
        <v>78</v>
      </c>
      <c r="E10067" t="s">
        <v>14</v>
      </c>
      <c r="F10067" t="s">
        <v>96</v>
      </c>
      <c r="G10067">
        <v>0</v>
      </c>
      <c r="H10067" s="1" t="s">
        <v>11</v>
      </c>
    </row>
    <row r="10068" spans="1:8" x14ac:dyDescent="0.25">
      <c r="A10068" s="1" t="str">
        <f>INDEX([1]ShopData!$C:$C,MATCH($B10068,[1]ShopData!$F:$F,0))</f>
        <v>BP</v>
      </c>
      <c r="B10068" s="1">
        <v>5030</v>
      </c>
      <c r="C10068" t="s">
        <v>78</v>
      </c>
      <c r="E10068" t="s">
        <v>15</v>
      </c>
      <c r="F10068" t="s">
        <v>96</v>
      </c>
      <c r="G10068">
        <v>0</v>
      </c>
      <c r="H10068" s="1" t="s">
        <v>11</v>
      </c>
    </row>
    <row r="10069" spans="1:8" x14ac:dyDescent="0.25">
      <c r="A10069" s="1" t="str">
        <f>INDEX([1]ShopData!$C:$C,MATCH($B10069,[1]ShopData!$F:$F,0))</f>
        <v>BP</v>
      </c>
      <c r="B10069" s="1">
        <v>5030</v>
      </c>
      <c r="C10069" t="s">
        <v>78</v>
      </c>
      <c r="E10069" t="s">
        <v>16</v>
      </c>
      <c r="F10069" t="s">
        <v>96</v>
      </c>
      <c r="G10069">
        <v>2.6379200000000482</v>
      </c>
      <c r="H10069" s="1" t="s">
        <v>11</v>
      </c>
    </row>
    <row r="10070" spans="1:8" x14ac:dyDescent="0.25">
      <c r="A10070" s="1" t="str">
        <f>INDEX([1]ShopData!$C:$C,MATCH($B10070,[1]ShopData!$F:$F,0))</f>
        <v>BP</v>
      </c>
      <c r="B10070" s="1">
        <v>5030</v>
      </c>
      <c r="C10070" t="s">
        <v>78</v>
      </c>
      <c r="E10070" t="s">
        <v>17</v>
      </c>
      <c r="F10070" t="s">
        <v>96</v>
      </c>
      <c r="G10070">
        <v>2.6379200000000482</v>
      </c>
      <c r="H10070" s="1" t="s">
        <v>11</v>
      </c>
    </row>
    <row r="10071" spans="1:8" x14ac:dyDescent="0.25">
      <c r="A10071" s="1" t="str">
        <f>INDEX([1]ShopData!$C:$C,MATCH($B10071,[1]ShopData!$F:$F,0))</f>
        <v>BP</v>
      </c>
      <c r="B10071" s="1">
        <v>5030</v>
      </c>
      <c r="C10071" t="s">
        <v>78</v>
      </c>
      <c r="E10071" t="s">
        <v>18</v>
      </c>
      <c r="F10071" t="s">
        <v>96</v>
      </c>
      <c r="G10071">
        <v>-6.4570000000000007</v>
      </c>
      <c r="H10071" s="1" t="s">
        <v>11</v>
      </c>
    </row>
    <row r="10072" spans="1:8" x14ac:dyDescent="0.25">
      <c r="A10072" s="1" t="str">
        <f>INDEX([1]ShopData!$C:$C,MATCH($B10072,[1]ShopData!$F:$F,0))</f>
        <v>BP</v>
      </c>
      <c r="B10072" s="1">
        <v>5030</v>
      </c>
      <c r="C10072" t="s">
        <v>78</v>
      </c>
      <c r="E10072" t="s">
        <v>19</v>
      </c>
      <c r="F10072" t="s">
        <v>96</v>
      </c>
      <c r="G10072">
        <v>-3.8190799999999516</v>
      </c>
      <c r="H10072" s="1" t="s">
        <v>11</v>
      </c>
    </row>
    <row r="10073" spans="1:8" x14ac:dyDescent="0.25">
      <c r="A10073" s="1" t="str">
        <f>INDEX([1]ShopData!$C:$C,MATCH($B10073,[1]ShopData!$F:$F,0))</f>
        <v>BP</v>
      </c>
      <c r="B10073" s="1">
        <v>5030</v>
      </c>
      <c r="C10073" t="s">
        <v>78</v>
      </c>
      <c r="E10073" t="s">
        <v>20</v>
      </c>
      <c r="F10073" t="s">
        <v>96</v>
      </c>
      <c r="G10073">
        <v>-3.8190799999999516</v>
      </c>
      <c r="H10073" s="1" t="s">
        <v>11</v>
      </c>
    </row>
    <row r="10074" spans="1:8" x14ac:dyDescent="0.25">
      <c r="A10074" s="1" t="str">
        <f>INDEX([1]ShopData!$C:$C,MATCH($B10074,[1]ShopData!$F:$F,0))</f>
        <v>BP</v>
      </c>
      <c r="B10074" s="1">
        <v>5030</v>
      </c>
      <c r="C10074" t="s">
        <v>78</v>
      </c>
      <c r="E10074" t="s">
        <v>21</v>
      </c>
      <c r="F10074" t="s">
        <v>96</v>
      </c>
      <c r="G10074">
        <v>0</v>
      </c>
      <c r="H10074" s="1" t="s">
        <v>11</v>
      </c>
    </row>
    <row r="10075" spans="1:8" x14ac:dyDescent="0.25">
      <c r="A10075" s="1" t="str">
        <f>INDEX([1]ShopData!$C:$C,MATCH($B10075,[1]ShopData!$F:$F,0))</f>
        <v>BP</v>
      </c>
      <c r="B10075" s="1">
        <v>5030</v>
      </c>
      <c r="C10075" t="s">
        <v>78</v>
      </c>
      <c r="D10075" t="s">
        <v>22</v>
      </c>
      <c r="E10075" t="s">
        <v>23</v>
      </c>
      <c r="F10075" t="s">
        <v>96</v>
      </c>
      <c r="G10075">
        <v>0.08</v>
      </c>
      <c r="H10075" s="1" t="s">
        <v>11</v>
      </c>
    </row>
    <row r="10076" spans="1:8" x14ac:dyDescent="0.25">
      <c r="A10076" s="1" t="str">
        <f>INDEX([1]ShopData!$C:$C,MATCH($B10076,[1]ShopData!$F:$F,0))</f>
        <v>BP</v>
      </c>
      <c r="B10076" s="1">
        <v>5030</v>
      </c>
      <c r="C10076" t="s">
        <v>78</v>
      </c>
      <c r="E10076" t="s">
        <v>24</v>
      </c>
      <c r="F10076" t="s">
        <v>96</v>
      </c>
      <c r="G10076">
        <v>-3.7390799999999516</v>
      </c>
      <c r="H10076" s="1" t="s">
        <v>11</v>
      </c>
    </row>
    <row r="10077" spans="1:8" x14ac:dyDescent="0.25">
      <c r="A10077" s="1" t="str">
        <f>INDEX([1]ShopData!$C:$C,MATCH($B10077,[1]ShopData!$F:$F,0))</f>
        <v>RX</v>
      </c>
      <c r="B10077" s="1">
        <v>5080</v>
      </c>
      <c r="C10077" t="s">
        <v>79</v>
      </c>
      <c r="E10077" t="s">
        <v>9</v>
      </c>
      <c r="F10077" t="s">
        <v>96</v>
      </c>
      <c r="G10077">
        <v>0</v>
      </c>
      <c r="H10077" s="1" t="s">
        <v>11</v>
      </c>
    </row>
    <row r="10078" spans="1:8" x14ac:dyDescent="0.25">
      <c r="A10078" s="1" t="str">
        <f>INDEX([1]ShopData!$C:$C,MATCH($B10078,[1]ShopData!$F:$F,0))</f>
        <v>RX</v>
      </c>
      <c r="B10078" s="1">
        <v>5080</v>
      </c>
      <c r="C10078" t="s">
        <v>79</v>
      </c>
      <c r="E10078" t="s">
        <v>12</v>
      </c>
      <c r="F10078" t="s">
        <v>96</v>
      </c>
      <c r="G10078">
        <v>0</v>
      </c>
      <c r="H10078" s="1" t="s">
        <v>11</v>
      </c>
    </row>
    <row r="10079" spans="1:8" x14ac:dyDescent="0.25">
      <c r="A10079" s="1" t="str">
        <f>INDEX([1]ShopData!$C:$C,MATCH($B10079,[1]ShopData!$F:$F,0))</f>
        <v>RX</v>
      </c>
      <c r="B10079" s="1">
        <v>5080</v>
      </c>
      <c r="C10079" t="s">
        <v>79</v>
      </c>
      <c r="E10079" t="s">
        <v>13</v>
      </c>
      <c r="F10079" t="s">
        <v>96</v>
      </c>
      <c r="G10079">
        <v>0</v>
      </c>
      <c r="H10079" s="1" t="s">
        <v>11</v>
      </c>
    </row>
    <row r="10080" spans="1:8" x14ac:dyDescent="0.25">
      <c r="A10080" s="1" t="str">
        <f>INDEX([1]ShopData!$C:$C,MATCH($B10080,[1]ShopData!$F:$F,0))</f>
        <v>RX</v>
      </c>
      <c r="B10080" s="1">
        <v>5080</v>
      </c>
      <c r="C10080" t="s">
        <v>79</v>
      </c>
      <c r="E10080" t="s">
        <v>14</v>
      </c>
      <c r="F10080" t="s">
        <v>96</v>
      </c>
      <c r="G10080">
        <v>0</v>
      </c>
      <c r="H10080" s="1" t="s">
        <v>11</v>
      </c>
    </row>
    <row r="10081" spans="1:8" x14ac:dyDescent="0.25">
      <c r="A10081" s="1" t="str">
        <f>INDEX([1]ShopData!$C:$C,MATCH($B10081,[1]ShopData!$F:$F,0))</f>
        <v>RX</v>
      </c>
      <c r="B10081" s="1">
        <v>5080</v>
      </c>
      <c r="C10081" t="s">
        <v>79</v>
      </c>
      <c r="E10081" t="s">
        <v>15</v>
      </c>
      <c r="F10081" t="s">
        <v>96</v>
      </c>
      <c r="G10081">
        <v>0</v>
      </c>
      <c r="H10081" s="1" t="s">
        <v>11</v>
      </c>
    </row>
    <row r="10082" spans="1:8" x14ac:dyDescent="0.25">
      <c r="A10082" s="1" t="str">
        <f>INDEX([1]ShopData!$C:$C,MATCH($B10082,[1]ShopData!$F:$F,0))</f>
        <v>RX</v>
      </c>
      <c r="B10082" s="1">
        <v>5080</v>
      </c>
      <c r="C10082" t="s">
        <v>79</v>
      </c>
      <c r="E10082" t="s">
        <v>16</v>
      </c>
      <c r="F10082" t="s">
        <v>96</v>
      </c>
      <c r="G10082">
        <v>-19.509179999999908</v>
      </c>
      <c r="H10082" s="1" t="s">
        <v>11</v>
      </c>
    </row>
    <row r="10083" spans="1:8" x14ac:dyDescent="0.25">
      <c r="A10083" s="1" t="str">
        <f>INDEX([1]ShopData!$C:$C,MATCH($B10083,[1]ShopData!$F:$F,0))</f>
        <v>RX</v>
      </c>
      <c r="B10083" s="1">
        <v>5080</v>
      </c>
      <c r="C10083" t="s">
        <v>79</v>
      </c>
      <c r="E10083" t="s">
        <v>17</v>
      </c>
      <c r="F10083" t="s">
        <v>96</v>
      </c>
      <c r="G10083">
        <v>-19.509179999999908</v>
      </c>
      <c r="H10083" s="1" t="s">
        <v>11</v>
      </c>
    </row>
    <row r="10084" spans="1:8" x14ac:dyDescent="0.25">
      <c r="A10084" s="1" t="str">
        <f>INDEX([1]ShopData!$C:$C,MATCH($B10084,[1]ShopData!$F:$F,0))</f>
        <v>RX</v>
      </c>
      <c r="B10084" s="1">
        <v>5080</v>
      </c>
      <c r="C10084" t="s">
        <v>79</v>
      </c>
      <c r="E10084" t="s">
        <v>18</v>
      </c>
      <c r="F10084" t="s">
        <v>96</v>
      </c>
      <c r="G10084">
        <v>-5.5060000000000002</v>
      </c>
      <c r="H10084" s="1" t="s">
        <v>11</v>
      </c>
    </row>
    <row r="10085" spans="1:8" x14ac:dyDescent="0.25">
      <c r="A10085" s="1" t="str">
        <f>INDEX([1]ShopData!$C:$C,MATCH($B10085,[1]ShopData!$F:$F,0))</f>
        <v>RX</v>
      </c>
      <c r="B10085" s="1">
        <v>5080</v>
      </c>
      <c r="C10085" t="s">
        <v>79</v>
      </c>
      <c r="E10085" t="s">
        <v>19</v>
      </c>
      <c r="F10085" t="s">
        <v>96</v>
      </c>
      <c r="G10085">
        <v>-25.015179999999908</v>
      </c>
      <c r="H10085" s="1" t="s">
        <v>11</v>
      </c>
    </row>
    <row r="10086" spans="1:8" x14ac:dyDescent="0.25">
      <c r="A10086" s="1" t="str">
        <f>INDEX([1]ShopData!$C:$C,MATCH($B10086,[1]ShopData!$F:$F,0))</f>
        <v>RX</v>
      </c>
      <c r="B10086" s="1">
        <v>5080</v>
      </c>
      <c r="C10086" t="s">
        <v>79</v>
      </c>
      <c r="E10086" t="s">
        <v>20</v>
      </c>
      <c r="F10086" t="s">
        <v>96</v>
      </c>
      <c r="G10086">
        <v>-25.015179999999908</v>
      </c>
      <c r="H10086" s="1" t="s">
        <v>11</v>
      </c>
    </row>
    <row r="10087" spans="1:8" x14ac:dyDescent="0.25">
      <c r="A10087" s="1" t="str">
        <f>INDEX([1]ShopData!$C:$C,MATCH($B10087,[1]ShopData!$F:$F,0))</f>
        <v>RX</v>
      </c>
      <c r="B10087" s="1">
        <v>5080</v>
      </c>
      <c r="C10087" t="s">
        <v>79</v>
      </c>
      <c r="E10087" t="s">
        <v>21</v>
      </c>
      <c r="F10087" t="s">
        <v>96</v>
      </c>
      <c r="G10087">
        <v>0</v>
      </c>
      <c r="H10087" s="1" t="s">
        <v>11</v>
      </c>
    </row>
    <row r="10088" spans="1:8" x14ac:dyDescent="0.25">
      <c r="A10088" s="1" t="str">
        <f>INDEX([1]ShopData!$C:$C,MATCH($B10088,[1]ShopData!$F:$F,0))</f>
        <v>RX</v>
      </c>
      <c r="B10088" s="1">
        <v>5080</v>
      </c>
      <c r="C10088" t="s">
        <v>79</v>
      </c>
      <c r="D10088" t="s">
        <v>22</v>
      </c>
      <c r="E10088" t="s">
        <v>23</v>
      </c>
      <c r="F10088" t="s">
        <v>96</v>
      </c>
      <c r="G10088">
        <v>5.6353499999999999</v>
      </c>
      <c r="H10088" s="1" t="s">
        <v>11</v>
      </c>
    </row>
    <row r="10089" spans="1:8" x14ac:dyDescent="0.25">
      <c r="A10089" s="1" t="str">
        <f>INDEX([1]ShopData!$C:$C,MATCH($B10089,[1]ShopData!$F:$F,0))</f>
        <v>RX</v>
      </c>
      <c r="B10089" s="1">
        <v>5080</v>
      </c>
      <c r="C10089" t="s">
        <v>79</v>
      </c>
      <c r="E10089" t="s">
        <v>24</v>
      </c>
      <c r="F10089" t="s">
        <v>96</v>
      </c>
      <c r="G10089">
        <v>-19.379829999999906</v>
      </c>
      <c r="H10089" s="1" t="s">
        <v>11</v>
      </c>
    </row>
    <row r="10090" spans="1:8" x14ac:dyDescent="0.25">
      <c r="A10090" s="1" t="str">
        <f>INDEX([1]ShopData!$C:$C,MATCH($B10090,[1]ShopData!$F:$F,0))</f>
        <v>OL</v>
      </c>
      <c r="B10090" s="1">
        <v>5090</v>
      </c>
      <c r="C10090" t="s">
        <v>80</v>
      </c>
      <c r="E10090" t="s">
        <v>9</v>
      </c>
      <c r="F10090" t="s">
        <v>96</v>
      </c>
      <c r="G10090">
        <v>0</v>
      </c>
      <c r="H10090" s="1" t="s">
        <v>11</v>
      </c>
    </row>
    <row r="10091" spans="1:8" x14ac:dyDescent="0.25">
      <c r="A10091" s="1" t="str">
        <f>INDEX([1]ShopData!$C:$C,MATCH($B10091,[1]ShopData!$F:$F,0))</f>
        <v>OL</v>
      </c>
      <c r="B10091" s="1">
        <v>5090</v>
      </c>
      <c r="C10091" t="s">
        <v>80</v>
      </c>
      <c r="E10091" t="s">
        <v>12</v>
      </c>
      <c r="F10091" t="s">
        <v>96</v>
      </c>
      <c r="G10091">
        <v>0</v>
      </c>
      <c r="H10091" s="1" t="s">
        <v>11</v>
      </c>
    </row>
    <row r="10092" spans="1:8" x14ac:dyDescent="0.25">
      <c r="A10092" s="1" t="str">
        <f>INDEX([1]ShopData!$C:$C,MATCH($B10092,[1]ShopData!$F:$F,0))</f>
        <v>OL</v>
      </c>
      <c r="B10092" s="1">
        <v>5090</v>
      </c>
      <c r="C10092" t="s">
        <v>80</v>
      </c>
      <c r="E10092" t="s">
        <v>13</v>
      </c>
      <c r="F10092" t="s">
        <v>96</v>
      </c>
      <c r="G10092">
        <v>0</v>
      </c>
      <c r="H10092" s="1" t="s">
        <v>11</v>
      </c>
    </row>
    <row r="10093" spans="1:8" x14ac:dyDescent="0.25">
      <c r="A10093" s="1" t="str">
        <f>INDEX([1]ShopData!$C:$C,MATCH($B10093,[1]ShopData!$F:$F,0))</f>
        <v>OL</v>
      </c>
      <c r="B10093" s="1">
        <v>5090</v>
      </c>
      <c r="C10093" t="s">
        <v>80</v>
      </c>
      <c r="E10093" t="s">
        <v>14</v>
      </c>
      <c r="F10093" t="s">
        <v>96</v>
      </c>
      <c r="G10093">
        <v>0</v>
      </c>
      <c r="H10093" s="1" t="s">
        <v>11</v>
      </c>
    </row>
    <row r="10094" spans="1:8" x14ac:dyDescent="0.25">
      <c r="A10094" s="1" t="str">
        <f>INDEX([1]ShopData!$C:$C,MATCH($B10094,[1]ShopData!$F:$F,0))</f>
        <v>OL</v>
      </c>
      <c r="B10094" s="1">
        <v>5090</v>
      </c>
      <c r="C10094" t="s">
        <v>80</v>
      </c>
      <c r="E10094" t="s">
        <v>15</v>
      </c>
      <c r="F10094" t="s">
        <v>96</v>
      </c>
      <c r="G10094">
        <v>0</v>
      </c>
      <c r="H10094" s="1" t="s">
        <v>11</v>
      </c>
    </row>
    <row r="10095" spans="1:8" x14ac:dyDescent="0.25">
      <c r="A10095" s="1" t="str">
        <f>INDEX([1]ShopData!$C:$C,MATCH($B10095,[1]ShopData!$F:$F,0))</f>
        <v>OL</v>
      </c>
      <c r="B10095" s="1">
        <v>5090</v>
      </c>
      <c r="C10095" t="s">
        <v>80</v>
      </c>
      <c r="E10095" t="s">
        <v>16</v>
      </c>
      <c r="F10095" t="s">
        <v>96</v>
      </c>
      <c r="G10095">
        <v>0</v>
      </c>
      <c r="H10095" s="1" t="s">
        <v>11</v>
      </c>
    </row>
    <row r="10096" spans="1:8" x14ac:dyDescent="0.25">
      <c r="A10096" s="1" t="str">
        <f>INDEX([1]ShopData!$C:$C,MATCH($B10096,[1]ShopData!$F:$F,0))</f>
        <v>OL</v>
      </c>
      <c r="B10096" s="1">
        <v>5090</v>
      </c>
      <c r="C10096" t="s">
        <v>80</v>
      </c>
      <c r="E10096" t="s">
        <v>17</v>
      </c>
      <c r="F10096" t="s">
        <v>96</v>
      </c>
      <c r="G10096">
        <v>0</v>
      </c>
      <c r="H10096" s="1" t="s">
        <v>11</v>
      </c>
    </row>
    <row r="10097" spans="1:8" x14ac:dyDescent="0.25">
      <c r="A10097" s="1" t="str">
        <f>INDEX([1]ShopData!$C:$C,MATCH($B10097,[1]ShopData!$F:$F,0))</f>
        <v>OL</v>
      </c>
      <c r="B10097" s="1">
        <v>5090</v>
      </c>
      <c r="C10097" t="s">
        <v>80</v>
      </c>
      <c r="E10097" t="s">
        <v>18</v>
      </c>
      <c r="F10097" t="s">
        <v>96</v>
      </c>
      <c r="G10097">
        <v>-191.44399999999999</v>
      </c>
      <c r="H10097" s="1" t="s">
        <v>11</v>
      </c>
    </row>
    <row r="10098" spans="1:8" x14ac:dyDescent="0.25">
      <c r="A10098" s="1" t="str">
        <f>INDEX([1]ShopData!$C:$C,MATCH($B10098,[1]ShopData!$F:$F,0))</f>
        <v>OL</v>
      </c>
      <c r="B10098" s="1">
        <v>5090</v>
      </c>
      <c r="C10098" t="s">
        <v>80</v>
      </c>
      <c r="E10098" t="s">
        <v>19</v>
      </c>
      <c r="F10098" t="s">
        <v>96</v>
      </c>
      <c r="G10098">
        <v>-191.44399999999999</v>
      </c>
      <c r="H10098" s="1" t="s">
        <v>11</v>
      </c>
    </row>
    <row r="10099" spans="1:8" x14ac:dyDescent="0.25">
      <c r="A10099" s="1" t="str">
        <f>INDEX([1]ShopData!$C:$C,MATCH($B10099,[1]ShopData!$F:$F,0))</f>
        <v>OL</v>
      </c>
      <c r="B10099" s="1">
        <v>5090</v>
      </c>
      <c r="C10099" t="s">
        <v>80</v>
      </c>
      <c r="E10099" t="s">
        <v>20</v>
      </c>
      <c r="F10099" t="s">
        <v>96</v>
      </c>
      <c r="G10099">
        <v>-191.44399999999999</v>
      </c>
      <c r="H10099" s="1" t="s">
        <v>11</v>
      </c>
    </row>
    <row r="10100" spans="1:8" x14ac:dyDescent="0.25">
      <c r="A10100" s="1" t="str">
        <f>INDEX([1]ShopData!$C:$C,MATCH($B10100,[1]ShopData!$F:$F,0))</f>
        <v>OL</v>
      </c>
      <c r="B10100" s="1">
        <v>5090</v>
      </c>
      <c r="C10100" t="s">
        <v>80</v>
      </c>
      <c r="E10100" t="s">
        <v>21</v>
      </c>
      <c r="F10100" t="s">
        <v>96</v>
      </c>
      <c r="G10100">
        <v>0</v>
      </c>
      <c r="H10100" s="1" t="s">
        <v>11</v>
      </c>
    </row>
    <row r="10101" spans="1:8" x14ac:dyDescent="0.25">
      <c r="A10101" s="1" t="str">
        <f>INDEX([1]ShopData!$C:$C,MATCH($B10101,[1]ShopData!$F:$F,0))</f>
        <v>OL</v>
      </c>
      <c r="B10101" s="1">
        <v>5090</v>
      </c>
      <c r="C10101" t="s">
        <v>80</v>
      </c>
      <c r="D10101" t="s">
        <v>22</v>
      </c>
      <c r="E10101" t="s">
        <v>23</v>
      </c>
      <c r="F10101" t="s">
        <v>96</v>
      </c>
      <c r="G10101">
        <v>0</v>
      </c>
      <c r="H10101" s="1" t="s">
        <v>11</v>
      </c>
    </row>
    <row r="10102" spans="1:8" x14ac:dyDescent="0.25">
      <c r="A10102" s="1" t="str">
        <f>INDEX([1]ShopData!$C:$C,MATCH($B10102,[1]ShopData!$F:$F,0))</f>
        <v>OL</v>
      </c>
      <c r="B10102" s="1">
        <v>5090</v>
      </c>
      <c r="C10102" t="s">
        <v>80</v>
      </c>
      <c r="E10102" t="s">
        <v>24</v>
      </c>
      <c r="F10102" t="s">
        <v>96</v>
      </c>
      <c r="G10102">
        <v>-191.44399999999999</v>
      </c>
      <c r="H10102" s="1" t="s">
        <v>11</v>
      </c>
    </row>
    <row r="10103" spans="1:8" x14ac:dyDescent="0.25">
      <c r="A10103" s="1" t="str">
        <f>INDEX([1]ShopData!$C:$C,MATCH($B10103,[1]ShopData!$F:$F,0))</f>
        <v>ET</v>
      </c>
      <c r="B10103" s="1">
        <v>5100</v>
      </c>
      <c r="C10103" t="s">
        <v>81</v>
      </c>
      <c r="E10103" t="s">
        <v>9</v>
      </c>
      <c r="F10103" t="s">
        <v>96</v>
      </c>
      <c r="G10103">
        <v>3807.299</v>
      </c>
      <c r="H10103" s="1" t="s">
        <v>11</v>
      </c>
    </row>
    <row r="10104" spans="1:8" x14ac:dyDescent="0.25">
      <c r="A10104" s="1" t="str">
        <f>INDEX([1]ShopData!$C:$C,MATCH($B10104,[1]ShopData!$F:$F,0))</f>
        <v>ET</v>
      </c>
      <c r="B10104" s="1">
        <v>5100</v>
      </c>
      <c r="C10104" t="s">
        <v>81</v>
      </c>
      <c r="E10104" t="s">
        <v>12</v>
      </c>
      <c r="F10104" t="s">
        <v>96</v>
      </c>
      <c r="G10104">
        <v>-167.76326</v>
      </c>
      <c r="H10104" s="1" t="s">
        <v>11</v>
      </c>
    </row>
    <row r="10105" spans="1:8" x14ac:dyDescent="0.25">
      <c r="A10105" s="1" t="str">
        <f>INDEX([1]ShopData!$C:$C,MATCH($B10105,[1]ShopData!$F:$F,0))</f>
        <v>ET</v>
      </c>
      <c r="B10105" s="1">
        <v>5100</v>
      </c>
      <c r="C10105" t="s">
        <v>81</v>
      </c>
      <c r="E10105" t="s">
        <v>13</v>
      </c>
      <c r="F10105" t="s">
        <v>96</v>
      </c>
      <c r="G10105">
        <v>3639.5357400000003</v>
      </c>
      <c r="H10105" s="1" t="s">
        <v>11</v>
      </c>
    </row>
    <row r="10106" spans="1:8" x14ac:dyDescent="0.25">
      <c r="A10106" s="1" t="str">
        <f>INDEX([1]ShopData!$C:$C,MATCH($B10106,[1]ShopData!$F:$F,0))</f>
        <v>ET</v>
      </c>
      <c r="B10106" s="1">
        <v>5100</v>
      </c>
      <c r="C10106" t="s">
        <v>81</v>
      </c>
      <c r="E10106" t="s">
        <v>14</v>
      </c>
      <c r="F10106" t="s">
        <v>96</v>
      </c>
      <c r="G10106">
        <v>-2663.1559299999999</v>
      </c>
      <c r="H10106" s="1" t="s">
        <v>11</v>
      </c>
    </row>
    <row r="10107" spans="1:8" x14ac:dyDescent="0.25">
      <c r="A10107" s="1" t="str">
        <f>INDEX([1]ShopData!$C:$C,MATCH($B10107,[1]ShopData!$F:$F,0))</f>
        <v>ET</v>
      </c>
      <c r="B10107" s="1">
        <v>5100</v>
      </c>
      <c r="C10107" t="s">
        <v>81</v>
      </c>
      <c r="E10107" t="s">
        <v>15</v>
      </c>
      <c r="F10107" t="s">
        <v>96</v>
      </c>
      <c r="G10107">
        <v>976.37981000000002</v>
      </c>
      <c r="H10107" s="1" t="s">
        <v>11</v>
      </c>
    </row>
    <row r="10108" spans="1:8" x14ac:dyDescent="0.25">
      <c r="A10108" s="1" t="str">
        <f>INDEX([1]ShopData!$C:$C,MATCH($B10108,[1]ShopData!$F:$F,0))</f>
        <v>ET</v>
      </c>
      <c r="B10108" s="1">
        <v>5100</v>
      </c>
      <c r="C10108" t="s">
        <v>81</v>
      </c>
      <c r="E10108" t="s">
        <v>16</v>
      </c>
      <c r="F10108" t="s">
        <v>96</v>
      </c>
      <c r="G10108">
        <v>-1224.36034</v>
      </c>
      <c r="H10108" s="1" t="s">
        <v>11</v>
      </c>
    </row>
    <row r="10109" spans="1:8" x14ac:dyDescent="0.25">
      <c r="A10109" s="1" t="str">
        <f>INDEX([1]ShopData!$C:$C,MATCH($B10109,[1]ShopData!$F:$F,0))</f>
        <v>ET</v>
      </c>
      <c r="B10109" s="1">
        <v>5100</v>
      </c>
      <c r="C10109" t="s">
        <v>81</v>
      </c>
      <c r="E10109" t="s">
        <v>17</v>
      </c>
      <c r="F10109" t="s">
        <v>96</v>
      </c>
      <c r="G10109">
        <v>-247.98052999999993</v>
      </c>
      <c r="H10109" s="1" t="s">
        <v>11</v>
      </c>
    </row>
    <row r="10110" spans="1:8" x14ac:dyDescent="0.25">
      <c r="A10110" s="1" t="str">
        <f>INDEX([1]ShopData!$C:$C,MATCH($B10110,[1]ShopData!$F:$F,0))</f>
        <v>ET</v>
      </c>
      <c r="B10110" s="1">
        <v>5100</v>
      </c>
      <c r="C10110" t="s">
        <v>81</v>
      </c>
      <c r="E10110" t="s">
        <v>18</v>
      </c>
      <c r="F10110" t="s">
        <v>96</v>
      </c>
      <c r="G10110">
        <v>0</v>
      </c>
      <c r="H10110" s="1" t="s">
        <v>11</v>
      </c>
    </row>
    <row r="10111" spans="1:8" x14ac:dyDescent="0.25">
      <c r="A10111" s="1" t="str">
        <f>INDEX([1]ShopData!$C:$C,MATCH($B10111,[1]ShopData!$F:$F,0))</f>
        <v>ET</v>
      </c>
      <c r="B10111" s="1">
        <v>5100</v>
      </c>
      <c r="C10111" t="s">
        <v>81</v>
      </c>
      <c r="E10111" t="s">
        <v>19</v>
      </c>
      <c r="F10111" t="s">
        <v>96</v>
      </c>
      <c r="G10111">
        <v>-1224.36034</v>
      </c>
      <c r="H10111" s="1" t="s">
        <v>11</v>
      </c>
    </row>
    <row r="10112" spans="1:8" x14ac:dyDescent="0.25">
      <c r="A10112" s="1" t="str">
        <f>INDEX([1]ShopData!$C:$C,MATCH($B10112,[1]ShopData!$F:$F,0))</f>
        <v>ET</v>
      </c>
      <c r="B10112" s="1">
        <v>5100</v>
      </c>
      <c r="C10112" t="s">
        <v>81</v>
      </c>
      <c r="E10112" t="s">
        <v>20</v>
      </c>
      <c r="F10112" t="s">
        <v>96</v>
      </c>
      <c r="G10112">
        <v>-1060.5186699999999</v>
      </c>
      <c r="H10112" s="1" t="s">
        <v>11</v>
      </c>
    </row>
    <row r="10113" spans="1:8" x14ac:dyDescent="0.25">
      <c r="A10113" s="1" t="str">
        <f>INDEX([1]ShopData!$C:$C,MATCH($B10113,[1]ShopData!$F:$F,0))</f>
        <v>ET</v>
      </c>
      <c r="B10113" s="1">
        <v>5100</v>
      </c>
      <c r="C10113" t="s">
        <v>81</v>
      </c>
      <c r="E10113" t="s">
        <v>21</v>
      </c>
      <c r="F10113" t="s">
        <v>96</v>
      </c>
      <c r="G10113">
        <v>-163.84166999999999</v>
      </c>
      <c r="H10113" s="1" t="s">
        <v>11</v>
      </c>
    </row>
    <row r="10114" spans="1:8" x14ac:dyDescent="0.25">
      <c r="A10114" s="1" t="str">
        <f>INDEX([1]ShopData!$C:$C,MATCH($B10114,[1]ShopData!$F:$F,0))</f>
        <v>ET</v>
      </c>
      <c r="B10114" s="1">
        <v>5100</v>
      </c>
      <c r="C10114" t="s">
        <v>81</v>
      </c>
      <c r="D10114" t="s">
        <v>22</v>
      </c>
      <c r="E10114" t="s">
        <v>23</v>
      </c>
      <c r="F10114" t="s">
        <v>96</v>
      </c>
      <c r="G10114">
        <v>26.842989999999997</v>
      </c>
      <c r="H10114" s="1" t="s">
        <v>11</v>
      </c>
    </row>
    <row r="10115" spans="1:8" x14ac:dyDescent="0.25">
      <c r="A10115" s="1" t="str">
        <f>INDEX([1]ShopData!$C:$C,MATCH($B10115,[1]ShopData!$F:$F,0))</f>
        <v>ET</v>
      </c>
      <c r="B10115" s="1">
        <v>5100</v>
      </c>
      <c r="C10115" t="s">
        <v>81</v>
      </c>
      <c r="E10115" t="s">
        <v>24</v>
      </c>
      <c r="F10115" t="s">
        <v>96</v>
      </c>
      <c r="G10115">
        <v>-221.13753999999994</v>
      </c>
      <c r="H10115" s="1" t="s">
        <v>11</v>
      </c>
    </row>
    <row r="10116" spans="1:8" x14ac:dyDescent="0.25">
      <c r="A10116" s="1" t="str">
        <f>INDEX([1]ShopData!$C:$C,MATCH($B10116,[1]ShopData!$F:$F,0))</f>
        <v>FF</v>
      </c>
      <c r="B10116" s="1">
        <v>7020</v>
      </c>
      <c r="C10116" t="s">
        <v>82</v>
      </c>
      <c r="E10116" t="s">
        <v>9</v>
      </c>
      <c r="F10116" t="s">
        <v>96</v>
      </c>
      <c r="G10116">
        <v>121.01868999999999</v>
      </c>
      <c r="H10116" s="1" t="s">
        <v>11</v>
      </c>
    </row>
    <row r="10117" spans="1:8" x14ac:dyDescent="0.25">
      <c r="A10117" s="1" t="str">
        <f>INDEX([1]ShopData!$C:$C,MATCH($B10117,[1]ShopData!$F:$F,0))</f>
        <v>FF</v>
      </c>
      <c r="B10117" s="1">
        <v>7020</v>
      </c>
      <c r="C10117" t="s">
        <v>82</v>
      </c>
      <c r="E10117" t="s">
        <v>12</v>
      </c>
      <c r="F10117" t="s">
        <v>96</v>
      </c>
      <c r="G10117">
        <v>-78.662149999999997</v>
      </c>
      <c r="H10117" s="1" t="s">
        <v>11</v>
      </c>
    </row>
    <row r="10118" spans="1:8" x14ac:dyDescent="0.25">
      <c r="A10118" s="1" t="str">
        <f>INDEX([1]ShopData!$C:$C,MATCH($B10118,[1]ShopData!$F:$F,0))</f>
        <v>FF</v>
      </c>
      <c r="B10118" s="1">
        <v>7020</v>
      </c>
      <c r="C10118" t="s">
        <v>82</v>
      </c>
      <c r="E10118" t="s">
        <v>13</v>
      </c>
      <c r="F10118" t="s">
        <v>96</v>
      </c>
      <c r="G10118">
        <v>42.356539999999995</v>
      </c>
      <c r="H10118" s="1" t="s">
        <v>11</v>
      </c>
    </row>
    <row r="10119" spans="1:8" x14ac:dyDescent="0.25">
      <c r="A10119" s="1" t="str">
        <f>INDEX([1]ShopData!$C:$C,MATCH($B10119,[1]ShopData!$F:$F,0))</f>
        <v>FF</v>
      </c>
      <c r="B10119" s="1">
        <v>7020</v>
      </c>
      <c r="C10119" t="s">
        <v>82</v>
      </c>
      <c r="E10119" t="s">
        <v>14</v>
      </c>
      <c r="F10119" t="s">
        <v>96</v>
      </c>
      <c r="G10119">
        <v>-36.26173</v>
      </c>
      <c r="H10119" s="1" t="s">
        <v>11</v>
      </c>
    </row>
    <row r="10120" spans="1:8" x14ac:dyDescent="0.25">
      <c r="A10120" s="1" t="str">
        <f>INDEX([1]ShopData!$C:$C,MATCH($B10120,[1]ShopData!$F:$F,0))</f>
        <v>FF</v>
      </c>
      <c r="B10120" s="1">
        <v>7020</v>
      </c>
      <c r="C10120" t="s">
        <v>82</v>
      </c>
      <c r="E10120" t="s">
        <v>15</v>
      </c>
      <c r="F10120" t="s">
        <v>96</v>
      </c>
      <c r="G10120">
        <v>6.094809999999999</v>
      </c>
      <c r="H10120" s="1" t="s">
        <v>11</v>
      </c>
    </row>
    <row r="10121" spans="1:8" x14ac:dyDescent="0.25">
      <c r="A10121" s="1" t="str">
        <f>INDEX([1]ShopData!$C:$C,MATCH($B10121,[1]ShopData!$F:$F,0))</f>
        <v>FF</v>
      </c>
      <c r="B10121" s="1">
        <v>7020</v>
      </c>
      <c r="C10121" t="s">
        <v>82</v>
      </c>
      <c r="E10121" t="s">
        <v>16</v>
      </c>
      <c r="F10121" t="s">
        <v>96</v>
      </c>
      <c r="G10121">
        <v>-269.37864000000002</v>
      </c>
      <c r="H10121" s="1" t="s">
        <v>11</v>
      </c>
    </row>
    <row r="10122" spans="1:8" x14ac:dyDescent="0.25">
      <c r="A10122" s="1" t="str">
        <f>INDEX([1]ShopData!$C:$C,MATCH($B10122,[1]ShopData!$F:$F,0))</f>
        <v>FF</v>
      </c>
      <c r="B10122" s="1">
        <v>7020</v>
      </c>
      <c r="C10122" t="s">
        <v>82</v>
      </c>
      <c r="E10122" t="s">
        <v>17</v>
      </c>
      <c r="F10122" t="s">
        <v>96</v>
      </c>
      <c r="G10122">
        <v>-263.28383000000002</v>
      </c>
      <c r="H10122" s="1" t="s">
        <v>11</v>
      </c>
    </row>
    <row r="10123" spans="1:8" x14ac:dyDescent="0.25">
      <c r="A10123" s="1" t="str">
        <f>INDEX([1]ShopData!$C:$C,MATCH($B10123,[1]ShopData!$F:$F,0))</f>
        <v>FF</v>
      </c>
      <c r="B10123" s="1">
        <v>7020</v>
      </c>
      <c r="C10123" t="s">
        <v>82</v>
      </c>
      <c r="E10123" t="s">
        <v>18</v>
      </c>
      <c r="F10123" t="s">
        <v>96</v>
      </c>
      <c r="G10123">
        <v>0</v>
      </c>
      <c r="H10123" s="1" t="s">
        <v>11</v>
      </c>
    </row>
    <row r="10124" spans="1:8" x14ac:dyDescent="0.25">
      <c r="A10124" s="1" t="str">
        <f>INDEX([1]ShopData!$C:$C,MATCH($B10124,[1]ShopData!$F:$F,0))</f>
        <v>FF</v>
      </c>
      <c r="B10124" s="1">
        <v>7020</v>
      </c>
      <c r="C10124" t="s">
        <v>82</v>
      </c>
      <c r="E10124" t="s">
        <v>19</v>
      </c>
      <c r="F10124" t="s">
        <v>96</v>
      </c>
      <c r="G10124">
        <v>-269.37864000000002</v>
      </c>
      <c r="H10124" s="1" t="s">
        <v>11</v>
      </c>
    </row>
    <row r="10125" spans="1:8" x14ac:dyDescent="0.25">
      <c r="A10125" s="1" t="str">
        <f>INDEX([1]ShopData!$C:$C,MATCH($B10125,[1]ShopData!$F:$F,0))</f>
        <v>FF</v>
      </c>
      <c r="B10125" s="1">
        <v>7020</v>
      </c>
      <c r="C10125" t="s">
        <v>82</v>
      </c>
      <c r="E10125" t="s">
        <v>20</v>
      </c>
      <c r="F10125" t="s">
        <v>96</v>
      </c>
      <c r="G10125">
        <v>-269.37864000000002</v>
      </c>
      <c r="H10125" s="1" t="s">
        <v>11</v>
      </c>
    </row>
    <row r="10126" spans="1:8" x14ac:dyDescent="0.25">
      <c r="A10126" s="1" t="str">
        <f>INDEX([1]ShopData!$C:$C,MATCH($B10126,[1]ShopData!$F:$F,0))</f>
        <v>FF</v>
      </c>
      <c r="B10126" s="1">
        <v>7020</v>
      </c>
      <c r="C10126" t="s">
        <v>82</v>
      </c>
      <c r="E10126" t="s">
        <v>21</v>
      </c>
      <c r="F10126" t="s">
        <v>96</v>
      </c>
      <c r="G10126">
        <v>0</v>
      </c>
      <c r="H10126" s="1" t="s">
        <v>11</v>
      </c>
    </row>
    <row r="10127" spans="1:8" x14ac:dyDescent="0.25">
      <c r="A10127" s="1" t="str">
        <f>INDEX([1]ShopData!$C:$C,MATCH($B10127,[1]ShopData!$F:$F,0))</f>
        <v>FF</v>
      </c>
      <c r="B10127" s="1">
        <v>7020</v>
      </c>
      <c r="C10127" t="s">
        <v>82</v>
      </c>
      <c r="D10127" t="s">
        <v>22</v>
      </c>
      <c r="E10127" t="s">
        <v>23</v>
      </c>
      <c r="F10127" t="s">
        <v>96</v>
      </c>
      <c r="G10127">
        <v>0</v>
      </c>
      <c r="H10127" s="1" t="s">
        <v>11</v>
      </c>
    </row>
    <row r="10128" spans="1:8" x14ac:dyDescent="0.25">
      <c r="A10128" s="1" t="str">
        <f>INDEX([1]ShopData!$C:$C,MATCH($B10128,[1]ShopData!$F:$F,0))</f>
        <v>FF</v>
      </c>
      <c r="B10128" s="1">
        <v>7020</v>
      </c>
      <c r="C10128" t="s">
        <v>82</v>
      </c>
      <c r="E10128" t="s">
        <v>24</v>
      </c>
      <c r="F10128" t="s">
        <v>96</v>
      </c>
      <c r="G10128">
        <v>-263.28383000000002</v>
      </c>
      <c r="H10128" s="1" t="s">
        <v>11</v>
      </c>
    </row>
    <row r="10129" spans="1:8" x14ac:dyDescent="0.25">
      <c r="A10129" s="1" t="str">
        <f>INDEX([1]ShopData!$C:$C,MATCH($B10129,[1]ShopData!$F:$F,0))</f>
        <v>CLEAR</v>
      </c>
      <c r="B10129" s="1" t="s">
        <v>83</v>
      </c>
      <c r="C10129" t="s">
        <v>84</v>
      </c>
      <c r="E10129" t="s">
        <v>9</v>
      </c>
      <c r="F10129" t="s">
        <v>96</v>
      </c>
      <c r="G10129">
        <v>334.85046999999997</v>
      </c>
      <c r="H10129" s="1" t="s">
        <v>11</v>
      </c>
    </row>
    <row r="10130" spans="1:8" x14ac:dyDescent="0.25">
      <c r="A10130" s="1" t="str">
        <f>INDEX([1]ShopData!$C:$C,MATCH($B10130,[1]ShopData!$F:$F,0))</f>
        <v>CLEAR</v>
      </c>
      <c r="B10130" s="1" t="s">
        <v>83</v>
      </c>
      <c r="C10130" t="s">
        <v>84</v>
      </c>
      <c r="E10130" t="s">
        <v>12</v>
      </c>
      <c r="F10130" t="s">
        <v>96</v>
      </c>
      <c r="G10130">
        <v>-329.22631999999999</v>
      </c>
      <c r="H10130" s="1" t="s">
        <v>11</v>
      </c>
    </row>
    <row r="10131" spans="1:8" x14ac:dyDescent="0.25">
      <c r="A10131" s="1" t="str">
        <f>INDEX([1]ShopData!$C:$C,MATCH($B10131,[1]ShopData!$F:$F,0))</f>
        <v>CLEAR</v>
      </c>
      <c r="B10131" s="1" t="s">
        <v>83</v>
      </c>
      <c r="C10131" t="s">
        <v>84</v>
      </c>
      <c r="E10131" t="s">
        <v>13</v>
      </c>
      <c r="F10131" t="s">
        <v>96</v>
      </c>
      <c r="G10131">
        <v>5.6241500000000189</v>
      </c>
      <c r="H10131" s="1" t="s">
        <v>11</v>
      </c>
    </row>
    <row r="10132" spans="1:8" x14ac:dyDescent="0.25">
      <c r="A10132" s="1" t="str">
        <f>INDEX([1]ShopData!$C:$C,MATCH($B10132,[1]ShopData!$F:$F,0))</f>
        <v>CLEAR</v>
      </c>
      <c r="B10132" s="1" t="s">
        <v>83</v>
      </c>
      <c r="C10132" t="s">
        <v>84</v>
      </c>
      <c r="E10132" t="s">
        <v>14</v>
      </c>
      <c r="F10132" t="s">
        <v>96</v>
      </c>
      <c r="G10132">
        <v>-87.123590000000007</v>
      </c>
      <c r="H10132" s="1" t="s">
        <v>11</v>
      </c>
    </row>
    <row r="10133" spans="1:8" x14ac:dyDescent="0.25">
      <c r="A10133" s="1" t="str">
        <f>INDEX([1]ShopData!$C:$C,MATCH($B10133,[1]ShopData!$F:$F,0))</f>
        <v>CLEAR</v>
      </c>
      <c r="B10133" s="1" t="s">
        <v>83</v>
      </c>
      <c r="C10133" t="s">
        <v>84</v>
      </c>
      <c r="E10133" t="s">
        <v>15</v>
      </c>
      <c r="F10133" t="s">
        <v>96</v>
      </c>
      <c r="G10133">
        <v>-81.499439999999993</v>
      </c>
      <c r="H10133" s="1" t="s">
        <v>11</v>
      </c>
    </row>
    <row r="10134" spans="1:8" x14ac:dyDescent="0.25">
      <c r="A10134" s="1" t="str">
        <f>INDEX([1]ShopData!$C:$C,MATCH($B10134,[1]ShopData!$F:$F,0))</f>
        <v>CLEAR</v>
      </c>
      <c r="B10134" s="1" t="s">
        <v>83</v>
      </c>
      <c r="C10134" t="s">
        <v>84</v>
      </c>
      <c r="E10134" t="s">
        <v>16</v>
      </c>
      <c r="F10134" t="s">
        <v>96</v>
      </c>
      <c r="G10134">
        <v>-81.335530000000006</v>
      </c>
      <c r="H10134" s="1" t="s">
        <v>11</v>
      </c>
    </row>
    <row r="10135" spans="1:8" x14ac:dyDescent="0.25">
      <c r="A10135" s="1" t="str">
        <f>INDEX([1]ShopData!$C:$C,MATCH($B10135,[1]ShopData!$F:$F,0))</f>
        <v>CLEAR</v>
      </c>
      <c r="B10135" s="1" t="s">
        <v>83</v>
      </c>
      <c r="C10135" t="s">
        <v>84</v>
      </c>
      <c r="E10135" t="s">
        <v>17</v>
      </c>
      <c r="F10135" t="s">
        <v>96</v>
      </c>
      <c r="G10135">
        <v>-162.83497</v>
      </c>
      <c r="H10135" s="1" t="s">
        <v>11</v>
      </c>
    </row>
    <row r="10136" spans="1:8" x14ac:dyDescent="0.25">
      <c r="A10136" s="1" t="str">
        <f>INDEX([1]ShopData!$C:$C,MATCH($B10136,[1]ShopData!$F:$F,0))</f>
        <v>CLEAR</v>
      </c>
      <c r="B10136" s="1" t="s">
        <v>83</v>
      </c>
      <c r="C10136" t="s">
        <v>84</v>
      </c>
      <c r="E10136" t="s">
        <v>18</v>
      </c>
      <c r="F10136" t="s">
        <v>96</v>
      </c>
      <c r="G10136">
        <v>0</v>
      </c>
      <c r="H10136" s="1" t="s">
        <v>11</v>
      </c>
    </row>
    <row r="10137" spans="1:8" x14ac:dyDescent="0.25">
      <c r="A10137" s="1" t="str">
        <f>INDEX([1]ShopData!$C:$C,MATCH($B10137,[1]ShopData!$F:$F,0))</f>
        <v>CLEAR</v>
      </c>
      <c r="B10137" s="1" t="s">
        <v>83</v>
      </c>
      <c r="C10137" t="s">
        <v>84</v>
      </c>
      <c r="E10137" t="s">
        <v>19</v>
      </c>
      <c r="F10137" t="s">
        <v>96</v>
      </c>
      <c r="G10137">
        <v>-81.335530000000006</v>
      </c>
      <c r="H10137" s="1" t="s">
        <v>11</v>
      </c>
    </row>
    <row r="10138" spans="1:8" x14ac:dyDescent="0.25">
      <c r="A10138" s="1" t="str">
        <f>INDEX([1]ShopData!$C:$C,MATCH($B10138,[1]ShopData!$F:$F,0))</f>
        <v>CLEAR</v>
      </c>
      <c r="B10138" s="1" t="s">
        <v>83</v>
      </c>
      <c r="C10138" t="s">
        <v>84</v>
      </c>
      <c r="E10138" t="s">
        <v>20</v>
      </c>
      <c r="F10138" t="s">
        <v>96</v>
      </c>
      <c r="G10138">
        <v>-81.335530000000006</v>
      </c>
      <c r="H10138" s="1" t="s">
        <v>11</v>
      </c>
    </row>
    <row r="10139" spans="1:8" x14ac:dyDescent="0.25">
      <c r="A10139" s="1" t="str">
        <f>INDEX([1]ShopData!$C:$C,MATCH($B10139,[1]ShopData!$F:$F,0))</f>
        <v>CLEAR</v>
      </c>
      <c r="B10139" s="1" t="s">
        <v>83</v>
      </c>
      <c r="C10139" t="s">
        <v>84</v>
      </c>
      <c r="E10139" t="s">
        <v>21</v>
      </c>
      <c r="F10139" t="s">
        <v>96</v>
      </c>
      <c r="G10139">
        <v>0</v>
      </c>
      <c r="H10139" s="1" t="s">
        <v>11</v>
      </c>
    </row>
    <row r="10140" spans="1:8" x14ac:dyDescent="0.25">
      <c r="A10140" s="1" t="str">
        <f>INDEX([1]ShopData!$C:$C,MATCH($B10140,[1]ShopData!$F:$F,0))</f>
        <v>CLEAR</v>
      </c>
      <c r="B10140" s="1" t="s">
        <v>83</v>
      </c>
      <c r="C10140" t="s">
        <v>84</v>
      </c>
      <c r="D10140" t="s">
        <v>22</v>
      </c>
      <c r="E10140" t="s">
        <v>23</v>
      </c>
      <c r="F10140" t="s">
        <v>96</v>
      </c>
      <c r="G10140">
        <v>0</v>
      </c>
      <c r="H10140" s="1" t="s">
        <v>11</v>
      </c>
    </row>
    <row r="10141" spans="1:8" x14ac:dyDescent="0.25">
      <c r="A10141" s="1" t="str">
        <f>INDEX([1]ShopData!$C:$C,MATCH($B10141,[1]ShopData!$F:$F,0))</f>
        <v>CLEAR</v>
      </c>
      <c r="B10141" s="1" t="s">
        <v>83</v>
      </c>
      <c r="C10141" t="s">
        <v>84</v>
      </c>
      <c r="E10141" t="s">
        <v>24</v>
      </c>
      <c r="F10141" t="s">
        <v>96</v>
      </c>
      <c r="G10141">
        <v>-162.83497</v>
      </c>
      <c r="H10141" s="1" t="s">
        <v>11</v>
      </c>
    </row>
    <row r="10142" spans="1:8" x14ac:dyDescent="0.25">
      <c r="A10142" s="1" t="str">
        <f>INDEX([1]ShopData!$C:$C,MATCH($B10142,[1]ShopData!$F:$F,0))</f>
        <v>CL</v>
      </c>
      <c r="B10142" s="1">
        <v>3040</v>
      </c>
      <c r="C10142" t="s">
        <v>8</v>
      </c>
      <c r="E10142" t="s">
        <v>9</v>
      </c>
      <c r="F10142" t="s">
        <v>97</v>
      </c>
      <c r="G10142">
        <v>25381.316980000061</v>
      </c>
      <c r="H10142" s="1" t="s">
        <v>11</v>
      </c>
    </row>
    <row r="10143" spans="1:8" x14ac:dyDescent="0.25">
      <c r="A10143" s="1" t="str">
        <f>INDEX([1]ShopData!$C:$C,MATCH($B10143,[1]ShopData!$F:$F,0))</f>
        <v>CL</v>
      </c>
      <c r="B10143" s="1">
        <v>3040</v>
      </c>
      <c r="C10143" t="s">
        <v>8</v>
      </c>
      <c r="E10143" t="s">
        <v>12</v>
      </c>
      <c r="F10143" t="s">
        <v>97</v>
      </c>
      <c r="G10143">
        <v>-12577.503939999993</v>
      </c>
      <c r="H10143" s="1" t="s">
        <v>11</v>
      </c>
    </row>
    <row r="10144" spans="1:8" x14ac:dyDescent="0.25">
      <c r="A10144" s="1" t="str">
        <f>INDEX([1]ShopData!$C:$C,MATCH($B10144,[1]ShopData!$F:$F,0))</f>
        <v>CL</v>
      </c>
      <c r="B10144" s="1">
        <v>3040</v>
      </c>
      <c r="C10144" t="s">
        <v>8</v>
      </c>
      <c r="E10144" t="s">
        <v>13</v>
      </c>
      <c r="F10144" t="s">
        <v>97</v>
      </c>
      <c r="G10144">
        <v>12803.813040000068</v>
      </c>
      <c r="H10144" s="1" t="s">
        <v>11</v>
      </c>
    </row>
    <row r="10145" spans="1:8" x14ac:dyDescent="0.25">
      <c r="A10145" s="1" t="str">
        <f>INDEX([1]ShopData!$C:$C,MATCH($B10145,[1]ShopData!$F:$F,0))</f>
        <v>CL</v>
      </c>
      <c r="B10145" s="1">
        <v>3040</v>
      </c>
      <c r="C10145" t="s">
        <v>8</v>
      </c>
      <c r="E10145" t="s">
        <v>14</v>
      </c>
      <c r="F10145" t="s">
        <v>97</v>
      </c>
      <c r="G10145">
        <v>-6867.1481700000122</v>
      </c>
      <c r="H10145" s="1" t="s">
        <v>11</v>
      </c>
    </row>
    <row r="10146" spans="1:8" x14ac:dyDescent="0.25">
      <c r="A10146" s="1" t="str">
        <f>INDEX([1]ShopData!$C:$C,MATCH($B10146,[1]ShopData!$F:$F,0))</f>
        <v>CL</v>
      </c>
      <c r="B10146" s="1">
        <v>3040</v>
      </c>
      <c r="C10146" t="s">
        <v>8</v>
      </c>
      <c r="E10146" t="s">
        <v>15</v>
      </c>
      <c r="F10146" t="s">
        <v>97</v>
      </c>
      <c r="G10146">
        <v>5936.6648700000569</v>
      </c>
      <c r="H10146" s="1" t="s">
        <v>11</v>
      </c>
    </row>
    <row r="10147" spans="1:8" x14ac:dyDescent="0.25">
      <c r="A10147" s="1" t="str">
        <f>INDEX([1]ShopData!$C:$C,MATCH($B10147,[1]ShopData!$F:$F,0))</f>
        <v>CL</v>
      </c>
      <c r="B10147" s="1">
        <v>3040</v>
      </c>
      <c r="C10147" t="s">
        <v>8</v>
      </c>
      <c r="E10147" t="s">
        <v>16</v>
      </c>
      <c r="F10147" t="s">
        <v>97</v>
      </c>
      <c r="G10147">
        <v>-6411.9646499999999</v>
      </c>
      <c r="H10147" s="1" t="s">
        <v>11</v>
      </c>
    </row>
    <row r="10148" spans="1:8" x14ac:dyDescent="0.25">
      <c r="A10148" s="1" t="str">
        <f>INDEX([1]ShopData!$C:$C,MATCH($B10148,[1]ShopData!$F:$F,0))</f>
        <v>CL</v>
      </c>
      <c r="B10148" s="1">
        <v>3040</v>
      </c>
      <c r="C10148" t="s">
        <v>8</v>
      </c>
      <c r="E10148" t="s">
        <v>17</v>
      </c>
      <c r="F10148" t="s">
        <v>97</v>
      </c>
      <c r="G10148">
        <v>-475.29977999994298</v>
      </c>
      <c r="H10148" s="1" t="s">
        <v>11</v>
      </c>
    </row>
    <row r="10149" spans="1:8" x14ac:dyDescent="0.25">
      <c r="A10149" s="1" t="str">
        <f>INDEX([1]ShopData!$C:$C,MATCH($B10149,[1]ShopData!$F:$F,0))</f>
        <v>CL</v>
      </c>
      <c r="B10149" s="1">
        <v>3040</v>
      </c>
      <c r="C10149" t="s">
        <v>8</v>
      </c>
      <c r="E10149" t="s">
        <v>18</v>
      </c>
      <c r="F10149" t="s">
        <v>97</v>
      </c>
      <c r="G10149">
        <v>-59.53</v>
      </c>
      <c r="H10149" s="1" t="s">
        <v>11</v>
      </c>
    </row>
    <row r="10150" spans="1:8" x14ac:dyDescent="0.25">
      <c r="A10150" s="1" t="str">
        <f>INDEX([1]ShopData!$C:$C,MATCH($B10150,[1]ShopData!$F:$F,0))</f>
        <v>CL</v>
      </c>
      <c r="B10150" s="1">
        <v>3040</v>
      </c>
      <c r="C10150" t="s">
        <v>8</v>
      </c>
      <c r="E10150" t="s">
        <v>19</v>
      </c>
      <c r="F10150" t="s">
        <v>97</v>
      </c>
      <c r="G10150">
        <v>-6471.4946499999996</v>
      </c>
      <c r="H10150" s="1" t="s">
        <v>11</v>
      </c>
    </row>
    <row r="10151" spans="1:8" x14ac:dyDescent="0.25">
      <c r="A10151" s="1" t="str">
        <f>INDEX([1]ShopData!$C:$C,MATCH($B10151,[1]ShopData!$F:$F,0))</f>
        <v>CL</v>
      </c>
      <c r="B10151" s="1">
        <v>3040</v>
      </c>
      <c r="C10151" t="s">
        <v>8</v>
      </c>
      <c r="E10151" t="s">
        <v>20</v>
      </c>
      <c r="F10151" t="s">
        <v>97</v>
      </c>
      <c r="G10151">
        <v>-5471.4946499999996</v>
      </c>
      <c r="H10151" s="1" t="s">
        <v>11</v>
      </c>
    </row>
    <row r="10152" spans="1:8" x14ac:dyDescent="0.25">
      <c r="A10152" s="1" t="str">
        <f>INDEX([1]ShopData!$C:$C,MATCH($B10152,[1]ShopData!$F:$F,0))</f>
        <v>CL</v>
      </c>
      <c r="B10152" s="1">
        <v>3040</v>
      </c>
      <c r="C10152" t="s">
        <v>8</v>
      </c>
      <c r="E10152" t="s">
        <v>21</v>
      </c>
      <c r="F10152" t="s">
        <v>97</v>
      </c>
      <c r="G10152">
        <v>-1000</v>
      </c>
      <c r="H10152" s="1" t="s">
        <v>11</v>
      </c>
    </row>
    <row r="10153" spans="1:8" x14ac:dyDescent="0.25">
      <c r="A10153" s="1" t="str">
        <f>INDEX([1]ShopData!$C:$C,MATCH($B10153,[1]ShopData!$F:$F,0))</f>
        <v>CL</v>
      </c>
      <c r="B10153" s="1">
        <v>3040</v>
      </c>
      <c r="C10153" t="s">
        <v>8</v>
      </c>
      <c r="D10153" t="s">
        <v>22</v>
      </c>
      <c r="E10153" t="s">
        <v>23</v>
      </c>
      <c r="F10153" t="s">
        <v>97</v>
      </c>
      <c r="G10153">
        <v>3.8334999999999999</v>
      </c>
      <c r="H10153" s="1" t="s">
        <v>11</v>
      </c>
    </row>
    <row r="10154" spans="1:8" x14ac:dyDescent="0.25">
      <c r="A10154" s="1" t="str">
        <f>INDEX([1]ShopData!$C:$C,MATCH($B10154,[1]ShopData!$F:$F,0))</f>
        <v>CL</v>
      </c>
      <c r="B10154" s="1">
        <v>3040</v>
      </c>
      <c r="C10154" t="s">
        <v>8</v>
      </c>
      <c r="E10154" t="s">
        <v>24</v>
      </c>
      <c r="F10154" t="s">
        <v>97</v>
      </c>
      <c r="G10154">
        <v>-530.996279999943</v>
      </c>
      <c r="H10154" s="1" t="s">
        <v>11</v>
      </c>
    </row>
    <row r="10155" spans="1:8" x14ac:dyDescent="0.25">
      <c r="A10155" s="1" t="str">
        <f>INDEX([1]ShopData!$C:$C,MATCH($B10155,[1]ShopData!$F:$F,0))</f>
        <v>HZ</v>
      </c>
      <c r="B10155" s="1">
        <v>3050</v>
      </c>
      <c r="C10155" t="s">
        <v>25</v>
      </c>
      <c r="E10155" t="s">
        <v>9</v>
      </c>
      <c r="F10155" t="s">
        <v>97</v>
      </c>
      <c r="G10155">
        <v>1661.8033200000009</v>
      </c>
      <c r="H10155" s="1" t="s">
        <v>11</v>
      </c>
    </row>
    <row r="10156" spans="1:8" x14ac:dyDescent="0.25">
      <c r="A10156" s="1" t="str">
        <f>INDEX([1]ShopData!$C:$C,MATCH($B10156,[1]ShopData!$F:$F,0))</f>
        <v>HZ</v>
      </c>
      <c r="B10156" s="1">
        <v>3050</v>
      </c>
      <c r="C10156" t="s">
        <v>25</v>
      </c>
      <c r="E10156" t="s">
        <v>12</v>
      </c>
      <c r="F10156" t="s">
        <v>97</v>
      </c>
      <c r="G10156">
        <v>-1088.3807100000004</v>
      </c>
      <c r="H10156" s="1" t="s">
        <v>11</v>
      </c>
    </row>
    <row r="10157" spans="1:8" x14ac:dyDescent="0.25">
      <c r="A10157" s="1" t="str">
        <f>INDEX([1]ShopData!$C:$C,MATCH($B10157,[1]ShopData!$F:$F,0))</f>
        <v>HZ</v>
      </c>
      <c r="B10157" s="1">
        <v>3050</v>
      </c>
      <c r="C10157" t="s">
        <v>25</v>
      </c>
      <c r="E10157" t="s">
        <v>13</v>
      </c>
      <c r="F10157" t="s">
        <v>97</v>
      </c>
      <c r="G10157">
        <v>573.42261000000053</v>
      </c>
      <c r="H10157" s="1" t="s">
        <v>11</v>
      </c>
    </row>
    <row r="10158" spans="1:8" x14ac:dyDescent="0.25">
      <c r="A10158" s="1" t="str">
        <f>INDEX([1]ShopData!$C:$C,MATCH($B10158,[1]ShopData!$F:$F,0))</f>
        <v>HZ</v>
      </c>
      <c r="B10158" s="1">
        <v>3050</v>
      </c>
      <c r="C10158" t="s">
        <v>25</v>
      </c>
      <c r="E10158" t="s">
        <v>14</v>
      </c>
      <c r="F10158" t="s">
        <v>97</v>
      </c>
      <c r="G10158">
        <v>-838.50878999999986</v>
      </c>
      <c r="H10158" s="1" t="s">
        <v>11</v>
      </c>
    </row>
    <row r="10159" spans="1:8" x14ac:dyDescent="0.25">
      <c r="A10159" s="1" t="str">
        <f>INDEX([1]ShopData!$C:$C,MATCH($B10159,[1]ShopData!$F:$F,0))</f>
        <v>HZ</v>
      </c>
      <c r="B10159" s="1">
        <v>3050</v>
      </c>
      <c r="C10159" t="s">
        <v>25</v>
      </c>
      <c r="E10159" t="s">
        <v>15</v>
      </c>
      <c r="F10159" t="s">
        <v>97</v>
      </c>
      <c r="G10159">
        <v>-265.08617999999933</v>
      </c>
      <c r="H10159" s="1" t="s">
        <v>11</v>
      </c>
    </row>
    <row r="10160" spans="1:8" x14ac:dyDescent="0.25">
      <c r="A10160" s="1" t="str">
        <f>INDEX([1]ShopData!$C:$C,MATCH($B10160,[1]ShopData!$F:$F,0))</f>
        <v>HZ</v>
      </c>
      <c r="B10160" s="1">
        <v>3050</v>
      </c>
      <c r="C10160" t="s">
        <v>25</v>
      </c>
      <c r="E10160" t="s">
        <v>16</v>
      </c>
      <c r="F10160" t="s">
        <v>97</v>
      </c>
      <c r="G10160">
        <v>-803.75597000000005</v>
      </c>
      <c r="H10160" s="1" t="s">
        <v>11</v>
      </c>
    </row>
    <row r="10161" spans="1:8" x14ac:dyDescent="0.25">
      <c r="A10161" s="1" t="str">
        <f>INDEX([1]ShopData!$C:$C,MATCH($B10161,[1]ShopData!$F:$F,0))</f>
        <v>HZ</v>
      </c>
      <c r="B10161" s="1">
        <v>3050</v>
      </c>
      <c r="C10161" t="s">
        <v>25</v>
      </c>
      <c r="E10161" t="s">
        <v>17</v>
      </c>
      <c r="F10161" t="s">
        <v>97</v>
      </c>
      <c r="G10161">
        <v>-1068.8421499999993</v>
      </c>
      <c r="H10161" s="1" t="s">
        <v>11</v>
      </c>
    </row>
    <row r="10162" spans="1:8" x14ac:dyDescent="0.25">
      <c r="A10162" s="1" t="str">
        <f>INDEX([1]ShopData!$C:$C,MATCH($B10162,[1]ShopData!$F:$F,0))</f>
        <v>HZ</v>
      </c>
      <c r="B10162" s="1">
        <v>3050</v>
      </c>
      <c r="C10162" t="s">
        <v>25</v>
      </c>
      <c r="E10162" t="s">
        <v>18</v>
      </c>
      <c r="F10162" t="s">
        <v>97</v>
      </c>
      <c r="G10162">
        <v>-12.216000000000001</v>
      </c>
      <c r="H10162" s="1" t="s">
        <v>11</v>
      </c>
    </row>
    <row r="10163" spans="1:8" x14ac:dyDescent="0.25">
      <c r="A10163" s="1" t="str">
        <f>INDEX([1]ShopData!$C:$C,MATCH($B10163,[1]ShopData!$F:$F,0))</f>
        <v>HZ</v>
      </c>
      <c r="B10163" s="1">
        <v>3050</v>
      </c>
      <c r="C10163" t="s">
        <v>25</v>
      </c>
      <c r="E10163" t="s">
        <v>19</v>
      </c>
      <c r="F10163" t="s">
        <v>97</v>
      </c>
      <c r="G10163">
        <v>-815.97196999999983</v>
      </c>
      <c r="H10163" s="1" t="s">
        <v>11</v>
      </c>
    </row>
    <row r="10164" spans="1:8" x14ac:dyDescent="0.25">
      <c r="A10164" s="1" t="str">
        <f>INDEX([1]ShopData!$C:$C,MATCH($B10164,[1]ShopData!$F:$F,0))</f>
        <v>HZ</v>
      </c>
      <c r="B10164" s="1">
        <v>3050</v>
      </c>
      <c r="C10164" t="s">
        <v>25</v>
      </c>
      <c r="E10164" t="s">
        <v>20</v>
      </c>
      <c r="F10164" t="s">
        <v>97</v>
      </c>
      <c r="G10164">
        <v>-815.97196999999983</v>
      </c>
      <c r="H10164" s="1" t="s">
        <v>11</v>
      </c>
    </row>
    <row r="10165" spans="1:8" x14ac:dyDescent="0.25">
      <c r="A10165" s="1" t="str">
        <f>INDEX([1]ShopData!$C:$C,MATCH($B10165,[1]ShopData!$F:$F,0))</f>
        <v>HZ</v>
      </c>
      <c r="B10165" s="1">
        <v>3050</v>
      </c>
      <c r="C10165" t="s">
        <v>25</v>
      </c>
      <c r="E10165" t="s">
        <v>21</v>
      </c>
      <c r="F10165" t="s">
        <v>97</v>
      </c>
      <c r="G10165">
        <v>0</v>
      </c>
      <c r="H10165" s="1" t="s">
        <v>11</v>
      </c>
    </row>
    <row r="10166" spans="1:8" x14ac:dyDescent="0.25">
      <c r="A10166" s="1" t="str">
        <f>INDEX([1]ShopData!$C:$C,MATCH($B10166,[1]ShopData!$F:$F,0))</f>
        <v>HZ</v>
      </c>
      <c r="B10166" s="1">
        <v>3050</v>
      </c>
      <c r="C10166" t="s">
        <v>25</v>
      </c>
      <c r="D10166" t="s">
        <v>22</v>
      </c>
      <c r="E10166" t="s">
        <v>23</v>
      </c>
      <c r="F10166" t="s">
        <v>97</v>
      </c>
      <c r="G10166">
        <v>32.058440000000004</v>
      </c>
      <c r="H10166" s="1" t="s">
        <v>11</v>
      </c>
    </row>
    <row r="10167" spans="1:8" x14ac:dyDescent="0.25">
      <c r="A10167" s="1" t="str">
        <f>INDEX([1]ShopData!$C:$C,MATCH($B10167,[1]ShopData!$F:$F,0))</f>
        <v>HZ</v>
      </c>
      <c r="B10167" s="1">
        <v>3050</v>
      </c>
      <c r="C10167" t="s">
        <v>25</v>
      </c>
      <c r="E10167" t="s">
        <v>24</v>
      </c>
      <c r="F10167" t="s">
        <v>97</v>
      </c>
      <c r="G10167">
        <v>-1048.9997099999991</v>
      </c>
      <c r="H10167" s="1" t="s">
        <v>11</v>
      </c>
    </row>
    <row r="10168" spans="1:8" x14ac:dyDescent="0.25">
      <c r="A10168" s="1" t="str">
        <f>INDEX([1]ShopData!$C:$C,MATCH($B10168,[1]ShopData!$F:$F,0))</f>
        <v>FF</v>
      </c>
      <c r="B10168" s="1">
        <v>3060</v>
      </c>
      <c r="C10168" t="s">
        <v>26</v>
      </c>
      <c r="E10168" t="s">
        <v>9</v>
      </c>
      <c r="F10168" t="s">
        <v>97</v>
      </c>
      <c r="G10168">
        <v>0</v>
      </c>
      <c r="H10168" s="1" t="s">
        <v>11</v>
      </c>
    </row>
    <row r="10169" spans="1:8" x14ac:dyDescent="0.25">
      <c r="A10169" s="1" t="str">
        <f>INDEX([1]ShopData!$C:$C,MATCH($B10169,[1]ShopData!$F:$F,0))</f>
        <v>FF</v>
      </c>
      <c r="B10169" s="1">
        <v>3060</v>
      </c>
      <c r="C10169" t="s">
        <v>26</v>
      </c>
      <c r="E10169" t="s">
        <v>12</v>
      </c>
      <c r="F10169" t="s">
        <v>97</v>
      </c>
      <c r="G10169">
        <v>0</v>
      </c>
      <c r="H10169" s="1" t="s">
        <v>11</v>
      </c>
    </row>
    <row r="10170" spans="1:8" x14ac:dyDescent="0.25">
      <c r="A10170" s="1" t="str">
        <f>INDEX([1]ShopData!$C:$C,MATCH($B10170,[1]ShopData!$F:$F,0))</f>
        <v>FF</v>
      </c>
      <c r="B10170" s="1">
        <v>3060</v>
      </c>
      <c r="C10170" t="s">
        <v>26</v>
      </c>
      <c r="E10170" t="s">
        <v>13</v>
      </c>
      <c r="F10170" t="s">
        <v>97</v>
      </c>
      <c r="G10170">
        <v>0</v>
      </c>
      <c r="H10170" s="1" t="s">
        <v>11</v>
      </c>
    </row>
    <row r="10171" spans="1:8" x14ac:dyDescent="0.25">
      <c r="A10171" s="1" t="str">
        <f>INDEX([1]ShopData!$C:$C,MATCH($B10171,[1]ShopData!$F:$F,0))</f>
        <v>FF</v>
      </c>
      <c r="B10171" s="1">
        <v>3060</v>
      </c>
      <c r="C10171" t="s">
        <v>26</v>
      </c>
      <c r="E10171" t="s">
        <v>14</v>
      </c>
      <c r="F10171" t="s">
        <v>97</v>
      </c>
      <c r="G10171">
        <v>0</v>
      </c>
      <c r="H10171" s="1" t="s">
        <v>11</v>
      </c>
    </row>
    <row r="10172" spans="1:8" x14ac:dyDescent="0.25">
      <c r="A10172" s="1" t="str">
        <f>INDEX([1]ShopData!$C:$C,MATCH($B10172,[1]ShopData!$F:$F,0))</f>
        <v>FF</v>
      </c>
      <c r="B10172" s="1">
        <v>3060</v>
      </c>
      <c r="C10172" t="s">
        <v>26</v>
      </c>
      <c r="E10172" t="s">
        <v>15</v>
      </c>
      <c r="F10172" t="s">
        <v>97</v>
      </c>
      <c r="G10172">
        <v>0</v>
      </c>
      <c r="H10172" s="1" t="s">
        <v>11</v>
      </c>
    </row>
    <row r="10173" spans="1:8" x14ac:dyDescent="0.25">
      <c r="A10173" s="1" t="str">
        <f>INDEX([1]ShopData!$C:$C,MATCH($B10173,[1]ShopData!$F:$F,0))</f>
        <v>FF</v>
      </c>
      <c r="B10173" s="1">
        <v>3060</v>
      </c>
      <c r="C10173" t="s">
        <v>26</v>
      </c>
      <c r="E10173" t="s">
        <v>16</v>
      </c>
      <c r="F10173" t="s">
        <v>97</v>
      </c>
      <c r="G10173">
        <v>0</v>
      </c>
      <c r="H10173" s="1" t="s">
        <v>11</v>
      </c>
    </row>
    <row r="10174" spans="1:8" x14ac:dyDescent="0.25">
      <c r="A10174" s="1" t="str">
        <f>INDEX([1]ShopData!$C:$C,MATCH($B10174,[1]ShopData!$F:$F,0))</f>
        <v>FF</v>
      </c>
      <c r="B10174" s="1">
        <v>3060</v>
      </c>
      <c r="C10174" t="s">
        <v>26</v>
      </c>
      <c r="E10174" t="s">
        <v>17</v>
      </c>
      <c r="F10174" t="s">
        <v>97</v>
      </c>
      <c r="G10174">
        <v>0</v>
      </c>
      <c r="H10174" s="1" t="s">
        <v>11</v>
      </c>
    </row>
    <row r="10175" spans="1:8" x14ac:dyDescent="0.25">
      <c r="A10175" s="1" t="str">
        <f>INDEX([1]ShopData!$C:$C,MATCH($B10175,[1]ShopData!$F:$F,0))</f>
        <v>FF</v>
      </c>
      <c r="B10175" s="1">
        <v>3060</v>
      </c>
      <c r="C10175" t="s">
        <v>26</v>
      </c>
      <c r="E10175" t="s">
        <v>18</v>
      </c>
      <c r="F10175" t="s">
        <v>97</v>
      </c>
      <c r="G10175">
        <v>0</v>
      </c>
      <c r="H10175" s="1" t="s">
        <v>11</v>
      </c>
    </row>
    <row r="10176" spans="1:8" x14ac:dyDescent="0.25">
      <c r="A10176" s="1" t="str">
        <f>INDEX([1]ShopData!$C:$C,MATCH($B10176,[1]ShopData!$F:$F,0))</f>
        <v>FF</v>
      </c>
      <c r="B10176" s="1">
        <v>3060</v>
      </c>
      <c r="C10176" t="s">
        <v>26</v>
      </c>
      <c r="E10176" t="s">
        <v>19</v>
      </c>
      <c r="F10176" t="s">
        <v>97</v>
      </c>
      <c r="G10176">
        <v>0</v>
      </c>
      <c r="H10176" s="1" t="s">
        <v>11</v>
      </c>
    </row>
    <row r="10177" spans="1:8" x14ac:dyDescent="0.25">
      <c r="A10177" s="1" t="str">
        <f>INDEX([1]ShopData!$C:$C,MATCH($B10177,[1]ShopData!$F:$F,0))</f>
        <v>FF</v>
      </c>
      <c r="B10177" s="1">
        <v>3060</v>
      </c>
      <c r="C10177" t="s">
        <v>26</v>
      </c>
      <c r="E10177" t="s">
        <v>20</v>
      </c>
      <c r="F10177" t="s">
        <v>97</v>
      </c>
      <c r="G10177">
        <v>0</v>
      </c>
      <c r="H10177" s="1" t="s">
        <v>11</v>
      </c>
    </row>
    <row r="10178" spans="1:8" x14ac:dyDescent="0.25">
      <c r="A10178" s="1" t="str">
        <f>INDEX([1]ShopData!$C:$C,MATCH($B10178,[1]ShopData!$F:$F,0))</f>
        <v>FF</v>
      </c>
      <c r="B10178" s="1">
        <v>3060</v>
      </c>
      <c r="C10178" t="s">
        <v>26</v>
      </c>
      <c r="E10178" t="s">
        <v>21</v>
      </c>
      <c r="F10178" t="s">
        <v>97</v>
      </c>
      <c r="G10178">
        <v>0</v>
      </c>
      <c r="H10178" s="1" t="s">
        <v>11</v>
      </c>
    </row>
    <row r="10179" spans="1:8" x14ac:dyDescent="0.25">
      <c r="A10179" s="1" t="str">
        <f>INDEX([1]ShopData!$C:$C,MATCH($B10179,[1]ShopData!$F:$F,0))</f>
        <v>FF</v>
      </c>
      <c r="B10179" s="1">
        <v>3060</v>
      </c>
      <c r="C10179" t="s">
        <v>26</v>
      </c>
      <c r="D10179" t="s">
        <v>22</v>
      </c>
      <c r="E10179" t="s">
        <v>23</v>
      </c>
      <c r="F10179" t="s">
        <v>97</v>
      </c>
      <c r="G10179">
        <v>0</v>
      </c>
      <c r="H10179" s="1" t="s">
        <v>11</v>
      </c>
    </row>
    <row r="10180" spans="1:8" x14ac:dyDescent="0.25">
      <c r="A10180" s="1" t="str">
        <f>INDEX([1]ShopData!$C:$C,MATCH($B10180,[1]ShopData!$F:$F,0))</f>
        <v>FF</v>
      </c>
      <c r="B10180" s="1">
        <v>3060</v>
      </c>
      <c r="C10180" t="s">
        <v>26</v>
      </c>
      <c r="E10180" t="s">
        <v>24</v>
      </c>
      <c r="F10180" t="s">
        <v>97</v>
      </c>
      <c r="G10180">
        <v>0</v>
      </c>
      <c r="H10180" s="1" t="s">
        <v>11</v>
      </c>
    </row>
    <row r="10181" spans="1:8" x14ac:dyDescent="0.25">
      <c r="A10181" s="1" t="str">
        <f>INDEX([1]ShopData!$C:$C,MATCH($B10181,[1]ShopData!$F:$F,0))</f>
        <v>HB</v>
      </c>
      <c r="B10181" s="1">
        <v>3090</v>
      </c>
      <c r="C10181" t="s">
        <v>27</v>
      </c>
      <c r="E10181" t="s">
        <v>9</v>
      </c>
      <c r="F10181" t="s">
        <v>97</v>
      </c>
      <c r="G10181">
        <v>1660.0187100000003</v>
      </c>
      <c r="H10181" s="1" t="s">
        <v>11</v>
      </c>
    </row>
    <row r="10182" spans="1:8" x14ac:dyDescent="0.25">
      <c r="A10182" s="1" t="str">
        <f>INDEX([1]ShopData!$C:$C,MATCH($B10182,[1]ShopData!$F:$F,0))</f>
        <v>HB</v>
      </c>
      <c r="B10182" s="1">
        <v>3090</v>
      </c>
      <c r="C10182" t="s">
        <v>27</v>
      </c>
      <c r="E10182" t="s">
        <v>12</v>
      </c>
      <c r="F10182" t="s">
        <v>97</v>
      </c>
      <c r="G10182">
        <v>-1165.207429999999</v>
      </c>
      <c r="H10182" s="1" t="s">
        <v>11</v>
      </c>
    </row>
    <row r="10183" spans="1:8" x14ac:dyDescent="0.25">
      <c r="A10183" s="1" t="str">
        <f>INDEX([1]ShopData!$C:$C,MATCH($B10183,[1]ShopData!$F:$F,0))</f>
        <v>HB</v>
      </c>
      <c r="B10183" s="1">
        <v>3090</v>
      </c>
      <c r="C10183" t="s">
        <v>27</v>
      </c>
      <c r="E10183" t="s">
        <v>13</v>
      </c>
      <c r="F10183" t="s">
        <v>97</v>
      </c>
      <c r="G10183">
        <v>494.81128000000137</v>
      </c>
      <c r="H10183" s="1" t="s">
        <v>11</v>
      </c>
    </row>
    <row r="10184" spans="1:8" x14ac:dyDescent="0.25">
      <c r="A10184" s="1" t="str">
        <f>INDEX([1]ShopData!$C:$C,MATCH($B10184,[1]ShopData!$F:$F,0))</f>
        <v>HB</v>
      </c>
      <c r="B10184" s="1">
        <v>3090</v>
      </c>
      <c r="C10184" t="s">
        <v>27</v>
      </c>
      <c r="E10184" t="s">
        <v>14</v>
      </c>
      <c r="F10184" t="s">
        <v>97</v>
      </c>
      <c r="G10184">
        <v>-428.90045000000032</v>
      </c>
      <c r="H10184" s="1" t="s">
        <v>11</v>
      </c>
    </row>
    <row r="10185" spans="1:8" x14ac:dyDescent="0.25">
      <c r="A10185" s="1" t="str">
        <f>INDEX([1]ShopData!$C:$C,MATCH($B10185,[1]ShopData!$F:$F,0))</f>
        <v>HB</v>
      </c>
      <c r="B10185" s="1">
        <v>3090</v>
      </c>
      <c r="C10185" t="s">
        <v>27</v>
      </c>
      <c r="E10185" t="s">
        <v>15</v>
      </c>
      <c r="F10185" t="s">
        <v>97</v>
      </c>
      <c r="G10185">
        <v>65.910830000001084</v>
      </c>
      <c r="H10185" s="1" t="s">
        <v>11</v>
      </c>
    </row>
    <row r="10186" spans="1:8" x14ac:dyDescent="0.25">
      <c r="A10186" s="1" t="str">
        <f>INDEX([1]ShopData!$C:$C,MATCH($B10186,[1]ShopData!$F:$F,0))</f>
        <v>HB</v>
      </c>
      <c r="B10186" s="1">
        <v>3090</v>
      </c>
      <c r="C10186" t="s">
        <v>27</v>
      </c>
      <c r="E10186" t="s">
        <v>16</v>
      </c>
      <c r="F10186" t="s">
        <v>97</v>
      </c>
      <c r="G10186">
        <v>-48.732730000000004</v>
      </c>
      <c r="H10186" s="1" t="s">
        <v>11</v>
      </c>
    </row>
    <row r="10187" spans="1:8" x14ac:dyDescent="0.25">
      <c r="A10187" s="1" t="str">
        <f>INDEX([1]ShopData!$C:$C,MATCH($B10187,[1]ShopData!$F:$F,0))</f>
        <v>HB</v>
      </c>
      <c r="B10187" s="1">
        <v>3090</v>
      </c>
      <c r="C10187" t="s">
        <v>27</v>
      </c>
      <c r="E10187" t="s">
        <v>17</v>
      </c>
      <c r="F10187" t="s">
        <v>97</v>
      </c>
      <c r="G10187">
        <v>17.178100000001081</v>
      </c>
      <c r="H10187" s="1" t="s">
        <v>11</v>
      </c>
    </row>
    <row r="10188" spans="1:8" x14ac:dyDescent="0.25">
      <c r="A10188" s="1" t="str">
        <f>INDEX([1]ShopData!$C:$C,MATCH($B10188,[1]ShopData!$F:$F,0))</f>
        <v>HB</v>
      </c>
      <c r="B10188" s="1">
        <v>3090</v>
      </c>
      <c r="C10188" t="s">
        <v>27</v>
      </c>
      <c r="E10188" t="s">
        <v>18</v>
      </c>
      <c r="F10188" t="s">
        <v>97</v>
      </c>
      <c r="G10188">
        <v>-0.36399999999999999</v>
      </c>
      <c r="H10188" s="1" t="s">
        <v>11</v>
      </c>
    </row>
    <row r="10189" spans="1:8" x14ac:dyDescent="0.25">
      <c r="A10189" s="1" t="str">
        <f>INDEX([1]ShopData!$C:$C,MATCH($B10189,[1]ShopData!$F:$F,0))</f>
        <v>HB</v>
      </c>
      <c r="B10189" s="1">
        <v>3090</v>
      </c>
      <c r="C10189" t="s">
        <v>27</v>
      </c>
      <c r="E10189" t="s">
        <v>19</v>
      </c>
      <c r="F10189" t="s">
        <v>97</v>
      </c>
      <c r="G10189">
        <v>-49.096730000000001</v>
      </c>
      <c r="H10189" s="1" t="s">
        <v>11</v>
      </c>
    </row>
    <row r="10190" spans="1:8" x14ac:dyDescent="0.25">
      <c r="A10190" s="1" t="str">
        <f>INDEX([1]ShopData!$C:$C,MATCH($B10190,[1]ShopData!$F:$F,0))</f>
        <v>HB</v>
      </c>
      <c r="B10190" s="1">
        <v>3090</v>
      </c>
      <c r="C10190" t="s">
        <v>27</v>
      </c>
      <c r="E10190" t="s">
        <v>20</v>
      </c>
      <c r="F10190" t="s">
        <v>97</v>
      </c>
      <c r="G10190">
        <v>-49.096730000000001</v>
      </c>
      <c r="H10190" s="1" t="s">
        <v>11</v>
      </c>
    </row>
    <row r="10191" spans="1:8" x14ac:dyDescent="0.25">
      <c r="A10191" s="1" t="str">
        <f>INDEX([1]ShopData!$C:$C,MATCH($B10191,[1]ShopData!$F:$F,0))</f>
        <v>HB</v>
      </c>
      <c r="B10191" s="1">
        <v>3090</v>
      </c>
      <c r="C10191" t="s">
        <v>27</v>
      </c>
      <c r="E10191" t="s">
        <v>21</v>
      </c>
      <c r="F10191" t="s">
        <v>97</v>
      </c>
      <c r="G10191">
        <v>0</v>
      </c>
      <c r="H10191" s="1" t="s">
        <v>11</v>
      </c>
    </row>
    <row r="10192" spans="1:8" x14ac:dyDescent="0.25">
      <c r="A10192" s="1" t="str">
        <f>INDEX([1]ShopData!$C:$C,MATCH($B10192,[1]ShopData!$F:$F,0))</f>
        <v>HB</v>
      </c>
      <c r="B10192" s="1">
        <v>3090</v>
      </c>
      <c r="C10192" t="s">
        <v>27</v>
      </c>
      <c r="D10192" t="s">
        <v>22</v>
      </c>
      <c r="E10192" t="s">
        <v>23</v>
      </c>
      <c r="F10192" t="s">
        <v>97</v>
      </c>
      <c r="G10192">
        <v>3.45702</v>
      </c>
      <c r="H10192" s="1" t="s">
        <v>11</v>
      </c>
    </row>
    <row r="10193" spans="1:8" x14ac:dyDescent="0.25">
      <c r="A10193" s="1" t="str">
        <f>INDEX([1]ShopData!$C:$C,MATCH($B10193,[1]ShopData!$F:$F,0))</f>
        <v>HB</v>
      </c>
      <c r="B10193" s="1">
        <v>3090</v>
      </c>
      <c r="C10193" t="s">
        <v>27</v>
      </c>
      <c r="E10193" t="s">
        <v>24</v>
      </c>
      <c r="F10193" t="s">
        <v>97</v>
      </c>
      <c r="G10193">
        <v>20.27112000000108</v>
      </c>
      <c r="H10193" s="1" t="s">
        <v>11</v>
      </c>
    </row>
    <row r="10194" spans="1:8" x14ac:dyDescent="0.25">
      <c r="A10194" s="1" t="str">
        <f>INDEX([1]ShopData!$C:$C,MATCH($B10194,[1]ShopData!$F:$F,0))</f>
        <v>NT</v>
      </c>
      <c r="B10194" s="1">
        <v>3110</v>
      </c>
      <c r="C10194" t="s">
        <v>28</v>
      </c>
      <c r="E10194" t="s">
        <v>9</v>
      </c>
      <c r="F10194" t="s">
        <v>97</v>
      </c>
      <c r="G10194">
        <v>16073.606819999997</v>
      </c>
      <c r="H10194" s="1" t="s">
        <v>11</v>
      </c>
    </row>
    <row r="10195" spans="1:8" x14ac:dyDescent="0.25">
      <c r="A10195" s="1" t="str">
        <f>INDEX([1]ShopData!$C:$C,MATCH($B10195,[1]ShopData!$F:$F,0))</f>
        <v>NT</v>
      </c>
      <c r="B10195" s="1">
        <v>3110</v>
      </c>
      <c r="C10195" t="s">
        <v>28</v>
      </c>
      <c r="E10195" t="s">
        <v>12</v>
      </c>
      <c r="F10195" t="s">
        <v>97</v>
      </c>
      <c r="G10195">
        <v>-4072.1083400000048</v>
      </c>
      <c r="H10195" s="1" t="s">
        <v>11</v>
      </c>
    </row>
    <row r="10196" spans="1:8" x14ac:dyDescent="0.25">
      <c r="A10196" s="1" t="str">
        <f>INDEX([1]ShopData!$C:$C,MATCH($B10196,[1]ShopData!$F:$F,0))</f>
        <v>NT</v>
      </c>
      <c r="B10196" s="1">
        <v>3110</v>
      </c>
      <c r="C10196" t="s">
        <v>28</v>
      </c>
      <c r="E10196" t="s">
        <v>13</v>
      </c>
      <c r="F10196" t="s">
        <v>97</v>
      </c>
      <c r="G10196">
        <v>12001.498479999991</v>
      </c>
      <c r="H10196" s="1" t="s">
        <v>11</v>
      </c>
    </row>
    <row r="10197" spans="1:8" x14ac:dyDescent="0.25">
      <c r="A10197" s="1" t="str">
        <f>INDEX([1]ShopData!$C:$C,MATCH($B10197,[1]ShopData!$F:$F,0))</f>
        <v>NT</v>
      </c>
      <c r="B10197" s="1">
        <v>3110</v>
      </c>
      <c r="C10197" t="s">
        <v>28</v>
      </c>
      <c r="E10197" t="s">
        <v>14</v>
      </c>
      <c r="F10197" t="s">
        <v>97</v>
      </c>
      <c r="G10197">
        <v>-4200.8985999999968</v>
      </c>
      <c r="H10197" s="1" t="s">
        <v>11</v>
      </c>
    </row>
    <row r="10198" spans="1:8" x14ac:dyDescent="0.25">
      <c r="A10198" s="1" t="str">
        <f>INDEX([1]ShopData!$C:$C,MATCH($B10198,[1]ShopData!$F:$F,0))</f>
        <v>NT</v>
      </c>
      <c r="B10198" s="1">
        <v>3110</v>
      </c>
      <c r="C10198" t="s">
        <v>28</v>
      </c>
      <c r="E10198" t="s">
        <v>15</v>
      </c>
      <c r="F10198" t="s">
        <v>97</v>
      </c>
      <c r="G10198">
        <v>7800.5998799999961</v>
      </c>
      <c r="H10198" s="1" t="s">
        <v>11</v>
      </c>
    </row>
    <row r="10199" spans="1:8" x14ac:dyDescent="0.25">
      <c r="A10199" s="1" t="str">
        <f>INDEX([1]ShopData!$C:$C,MATCH($B10199,[1]ShopData!$F:$F,0))</f>
        <v>NT</v>
      </c>
      <c r="B10199" s="1">
        <v>3110</v>
      </c>
      <c r="C10199" t="s">
        <v>28</v>
      </c>
      <c r="E10199" t="s">
        <v>16</v>
      </c>
      <c r="F10199" t="s">
        <v>97</v>
      </c>
      <c r="G10199">
        <v>-5385.123959999999</v>
      </c>
      <c r="H10199" s="1" t="s">
        <v>11</v>
      </c>
    </row>
    <row r="10200" spans="1:8" x14ac:dyDescent="0.25">
      <c r="A10200" s="1" t="str">
        <f>INDEX([1]ShopData!$C:$C,MATCH($B10200,[1]ShopData!$F:$F,0))</f>
        <v>NT</v>
      </c>
      <c r="B10200" s="1">
        <v>3110</v>
      </c>
      <c r="C10200" t="s">
        <v>28</v>
      </c>
      <c r="E10200" t="s">
        <v>17</v>
      </c>
      <c r="F10200" t="s">
        <v>97</v>
      </c>
      <c r="G10200">
        <v>2415.4759199999971</v>
      </c>
      <c r="H10200" s="1" t="s">
        <v>11</v>
      </c>
    </row>
    <row r="10201" spans="1:8" x14ac:dyDescent="0.25">
      <c r="A10201" s="1" t="str">
        <f>INDEX([1]ShopData!$C:$C,MATCH($B10201,[1]ShopData!$F:$F,0))</f>
        <v>NT</v>
      </c>
      <c r="B10201" s="1">
        <v>3110</v>
      </c>
      <c r="C10201" t="s">
        <v>28</v>
      </c>
      <c r="E10201" t="s">
        <v>18</v>
      </c>
      <c r="F10201" t="s">
        <v>97</v>
      </c>
      <c r="G10201">
        <v>-48.212499999999999</v>
      </c>
      <c r="H10201" s="1" t="s">
        <v>11</v>
      </c>
    </row>
    <row r="10202" spans="1:8" x14ac:dyDescent="0.25">
      <c r="A10202" s="1" t="str">
        <f>INDEX([1]ShopData!$C:$C,MATCH($B10202,[1]ShopData!$F:$F,0))</f>
        <v>NT</v>
      </c>
      <c r="B10202" s="1">
        <v>3110</v>
      </c>
      <c r="C10202" t="s">
        <v>28</v>
      </c>
      <c r="E10202" t="s">
        <v>19</v>
      </c>
      <c r="F10202" t="s">
        <v>97</v>
      </c>
      <c r="G10202">
        <v>-5433.3364599999986</v>
      </c>
      <c r="H10202" s="1" t="s">
        <v>11</v>
      </c>
    </row>
    <row r="10203" spans="1:8" x14ac:dyDescent="0.25">
      <c r="A10203" s="1" t="str">
        <f>INDEX([1]ShopData!$C:$C,MATCH($B10203,[1]ShopData!$F:$F,0))</f>
        <v>NT</v>
      </c>
      <c r="B10203" s="1">
        <v>3110</v>
      </c>
      <c r="C10203" t="s">
        <v>28</v>
      </c>
      <c r="E10203" t="s">
        <v>20</v>
      </c>
      <c r="F10203" t="s">
        <v>97</v>
      </c>
      <c r="G10203">
        <v>-4413.3364599999986</v>
      </c>
      <c r="H10203" s="1" t="s">
        <v>11</v>
      </c>
    </row>
    <row r="10204" spans="1:8" x14ac:dyDescent="0.25">
      <c r="A10204" s="1" t="str">
        <f>INDEX([1]ShopData!$C:$C,MATCH($B10204,[1]ShopData!$F:$F,0))</f>
        <v>NT</v>
      </c>
      <c r="B10204" s="1">
        <v>3110</v>
      </c>
      <c r="C10204" t="s">
        <v>28</v>
      </c>
      <c r="E10204" t="s">
        <v>21</v>
      </c>
      <c r="F10204" t="s">
        <v>97</v>
      </c>
      <c r="G10204">
        <v>-1020</v>
      </c>
      <c r="H10204" s="1" t="s">
        <v>11</v>
      </c>
    </row>
    <row r="10205" spans="1:8" x14ac:dyDescent="0.25">
      <c r="A10205" s="1" t="str">
        <f>INDEX([1]ShopData!$C:$C,MATCH($B10205,[1]ShopData!$F:$F,0))</f>
        <v>NT</v>
      </c>
      <c r="B10205" s="1">
        <v>3110</v>
      </c>
      <c r="C10205" t="s">
        <v>28</v>
      </c>
      <c r="D10205" t="s">
        <v>22</v>
      </c>
      <c r="E10205" t="s">
        <v>23</v>
      </c>
      <c r="F10205" t="s">
        <v>97</v>
      </c>
      <c r="G10205">
        <v>39.02008</v>
      </c>
      <c r="H10205" s="1" t="s">
        <v>11</v>
      </c>
    </row>
    <row r="10206" spans="1:8" x14ac:dyDescent="0.25">
      <c r="A10206" s="1" t="str">
        <f>INDEX([1]ShopData!$C:$C,MATCH($B10206,[1]ShopData!$F:$F,0))</f>
        <v>NT</v>
      </c>
      <c r="B10206" s="1">
        <v>3110</v>
      </c>
      <c r="C10206" t="s">
        <v>28</v>
      </c>
      <c r="E10206" t="s">
        <v>24</v>
      </c>
      <c r="F10206" t="s">
        <v>97</v>
      </c>
      <c r="G10206">
        <v>2406.2834999999973</v>
      </c>
      <c r="H10206" s="1" t="s">
        <v>11</v>
      </c>
    </row>
    <row r="10207" spans="1:8" x14ac:dyDescent="0.25">
      <c r="A10207" s="1" t="str">
        <f>INDEX([1]ShopData!$C:$C,MATCH($B10207,[1]ShopData!$F:$F,0))</f>
        <v>MT</v>
      </c>
      <c r="B10207" s="1">
        <v>3170</v>
      </c>
      <c r="C10207" t="s">
        <v>29</v>
      </c>
      <c r="E10207" t="s">
        <v>9</v>
      </c>
      <c r="F10207" t="s">
        <v>97</v>
      </c>
      <c r="G10207">
        <v>0</v>
      </c>
      <c r="H10207" s="1" t="s">
        <v>11</v>
      </c>
    </row>
    <row r="10208" spans="1:8" x14ac:dyDescent="0.25">
      <c r="A10208" s="1" t="str">
        <f>INDEX([1]ShopData!$C:$C,MATCH($B10208,[1]ShopData!$F:$F,0))</f>
        <v>MT</v>
      </c>
      <c r="B10208" s="1">
        <v>3170</v>
      </c>
      <c r="C10208" t="s">
        <v>29</v>
      </c>
      <c r="E10208" t="s">
        <v>12</v>
      </c>
      <c r="F10208" t="s">
        <v>97</v>
      </c>
      <c r="G10208">
        <v>0</v>
      </c>
      <c r="H10208" s="1" t="s">
        <v>11</v>
      </c>
    </row>
    <row r="10209" spans="1:8" x14ac:dyDescent="0.25">
      <c r="A10209" s="1" t="str">
        <f>INDEX([1]ShopData!$C:$C,MATCH($B10209,[1]ShopData!$F:$F,0))</f>
        <v>MT</v>
      </c>
      <c r="B10209" s="1">
        <v>3170</v>
      </c>
      <c r="C10209" t="s">
        <v>29</v>
      </c>
      <c r="E10209" t="s">
        <v>13</v>
      </c>
      <c r="F10209" t="s">
        <v>97</v>
      </c>
      <c r="G10209">
        <v>0</v>
      </c>
      <c r="H10209" s="1" t="s">
        <v>11</v>
      </c>
    </row>
    <row r="10210" spans="1:8" x14ac:dyDescent="0.25">
      <c r="A10210" s="1" t="str">
        <f>INDEX([1]ShopData!$C:$C,MATCH($B10210,[1]ShopData!$F:$F,0))</f>
        <v>MT</v>
      </c>
      <c r="B10210" s="1">
        <v>3170</v>
      </c>
      <c r="C10210" t="s">
        <v>29</v>
      </c>
      <c r="E10210" t="s">
        <v>14</v>
      </c>
      <c r="F10210" t="s">
        <v>97</v>
      </c>
      <c r="G10210">
        <v>0</v>
      </c>
      <c r="H10210" s="1" t="s">
        <v>11</v>
      </c>
    </row>
    <row r="10211" spans="1:8" x14ac:dyDescent="0.25">
      <c r="A10211" s="1" t="str">
        <f>INDEX([1]ShopData!$C:$C,MATCH($B10211,[1]ShopData!$F:$F,0))</f>
        <v>MT</v>
      </c>
      <c r="B10211" s="1">
        <v>3170</v>
      </c>
      <c r="C10211" t="s">
        <v>29</v>
      </c>
      <c r="E10211" t="s">
        <v>15</v>
      </c>
      <c r="F10211" t="s">
        <v>97</v>
      </c>
      <c r="G10211">
        <v>0</v>
      </c>
      <c r="H10211" s="1" t="s">
        <v>11</v>
      </c>
    </row>
    <row r="10212" spans="1:8" x14ac:dyDescent="0.25">
      <c r="A10212" s="1" t="str">
        <f>INDEX([1]ShopData!$C:$C,MATCH($B10212,[1]ShopData!$F:$F,0))</f>
        <v>MT</v>
      </c>
      <c r="B10212" s="1">
        <v>3170</v>
      </c>
      <c r="C10212" t="s">
        <v>29</v>
      </c>
      <c r="E10212" t="s">
        <v>16</v>
      </c>
      <c r="F10212" t="s">
        <v>97</v>
      </c>
      <c r="G10212">
        <v>-1.6380000000000001</v>
      </c>
      <c r="H10212" s="1" t="s">
        <v>11</v>
      </c>
    </row>
    <row r="10213" spans="1:8" x14ac:dyDescent="0.25">
      <c r="A10213" s="1" t="str">
        <f>INDEX([1]ShopData!$C:$C,MATCH($B10213,[1]ShopData!$F:$F,0))</f>
        <v>MT</v>
      </c>
      <c r="B10213" s="1">
        <v>3170</v>
      </c>
      <c r="C10213" t="s">
        <v>29</v>
      </c>
      <c r="E10213" t="s">
        <v>17</v>
      </c>
      <c r="F10213" t="s">
        <v>97</v>
      </c>
      <c r="G10213">
        <v>-1.6380000000000001</v>
      </c>
      <c r="H10213" s="1" t="s">
        <v>11</v>
      </c>
    </row>
    <row r="10214" spans="1:8" x14ac:dyDescent="0.25">
      <c r="A10214" s="1" t="str">
        <f>INDEX([1]ShopData!$C:$C,MATCH($B10214,[1]ShopData!$F:$F,0))</f>
        <v>MT</v>
      </c>
      <c r="B10214" s="1">
        <v>3170</v>
      </c>
      <c r="C10214" t="s">
        <v>29</v>
      </c>
      <c r="E10214" t="s">
        <v>18</v>
      </c>
      <c r="F10214" t="s">
        <v>97</v>
      </c>
      <c r="G10214">
        <v>0</v>
      </c>
      <c r="H10214" s="1" t="s">
        <v>11</v>
      </c>
    </row>
    <row r="10215" spans="1:8" x14ac:dyDescent="0.25">
      <c r="A10215" s="1" t="str">
        <f>INDEX([1]ShopData!$C:$C,MATCH($B10215,[1]ShopData!$F:$F,0))</f>
        <v>MT</v>
      </c>
      <c r="B10215" s="1">
        <v>3170</v>
      </c>
      <c r="C10215" t="s">
        <v>29</v>
      </c>
      <c r="E10215" t="s">
        <v>19</v>
      </c>
      <c r="F10215" t="s">
        <v>97</v>
      </c>
      <c r="G10215">
        <v>-1.6380000000000001</v>
      </c>
      <c r="H10215" s="1" t="s">
        <v>11</v>
      </c>
    </row>
    <row r="10216" spans="1:8" x14ac:dyDescent="0.25">
      <c r="A10216" s="1" t="str">
        <f>INDEX([1]ShopData!$C:$C,MATCH($B10216,[1]ShopData!$F:$F,0))</f>
        <v>MT</v>
      </c>
      <c r="B10216" s="1">
        <v>3170</v>
      </c>
      <c r="C10216" t="s">
        <v>29</v>
      </c>
      <c r="E10216" t="s">
        <v>20</v>
      </c>
      <c r="F10216" t="s">
        <v>97</v>
      </c>
      <c r="G10216">
        <v>-1.6380000000000001</v>
      </c>
      <c r="H10216" s="1" t="s">
        <v>11</v>
      </c>
    </row>
    <row r="10217" spans="1:8" x14ac:dyDescent="0.25">
      <c r="A10217" s="1" t="str">
        <f>INDEX([1]ShopData!$C:$C,MATCH($B10217,[1]ShopData!$F:$F,0))</f>
        <v>MT</v>
      </c>
      <c r="B10217" s="1">
        <v>3170</v>
      </c>
      <c r="C10217" t="s">
        <v>29</v>
      </c>
      <c r="E10217" t="s">
        <v>21</v>
      </c>
      <c r="F10217" t="s">
        <v>97</v>
      </c>
      <c r="G10217">
        <v>0</v>
      </c>
      <c r="H10217" s="1" t="s">
        <v>11</v>
      </c>
    </row>
    <row r="10218" spans="1:8" x14ac:dyDescent="0.25">
      <c r="A10218" s="1" t="str">
        <f>INDEX([1]ShopData!$C:$C,MATCH($B10218,[1]ShopData!$F:$F,0))</f>
        <v>MT</v>
      </c>
      <c r="B10218" s="1">
        <v>3170</v>
      </c>
      <c r="C10218" t="s">
        <v>29</v>
      </c>
      <c r="D10218" t="s">
        <v>22</v>
      </c>
      <c r="E10218" t="s">
        <v>23</v>
      </c>
      <c r="F10218" t="s">
        <v>97</v>
      </c>
      <c r="G10218">
        <v>0</v>
      </c>
      <c r="H10218" s="1" t="s">
        <v>11</v>
      </c>
    </row>
    <row r="10219" spans="1:8" x14ac:dyDescent="0.25">
      <c r="A10219" s="1" t="str">
        <f>INDEX([1]ShopData!$C:$C,MATCH($B10219,[1]ShopData!$F:$F,0))</f>
        <v>MT</v>
      </c>
      <c r="B10219" s="1">
        <v>3170</v>
      </c>
      <c r="C10219" t="s">
        <v>29</v>
      </c>
      <c r="E10219" t="s">
        <v>24</v>
      </c>
      <c r="F10219" t="s">
        <v>97</v>
      </c>
      <c r="G10219">
        <v>-1.6380000000000001</v>
      </c>
      <c r="H10219" s="1" t="s">
        <v>11</v>
      </c>
    </row>
    <row r="10220" spans="1:8" x14ac:dyDescent="0.25">
      <c r="A10220" s="1" t="str">
        <f>INDEX([1]ShopData!$C:$C,MATCH($B10220,[1]ShopData!$F:$F,0))</f>
        <v>HC</v>
      </c>
      <c r="B10220" s="1">
        <v>3190</v>
      </c>
      <c r="C10220" t="s">
        <v>30</v>
      </c>
      <c r="E10220" t="s">
        <v>9</v>
      </c>
      <c r="F10220" t="s">
        <v>97</v>
      </c>
      <c r="G10220">
        <v>19652.607539999975</v>
      </c>
      <c r="H10220" s="1" t="s">
        <v>11</v>
      </c>
    </row>
    <row r="10221" spans="1:8" x14ac:dyDescent="0.25">
      <c r="A10221" s="1" t="str">
        <f>INDEX([1]ShopData!$C:$C,MATCH($B10221,[1]ShopData!$F:$F,0))</f>
        <v>HC</v>
      </c>
      <c r="B10221" s="1">
        <v>3190</v>
      </c>
      <c r="C10221" t="s">
        <v>30</v>
      </c>
      <c r="E10221" t="s">
        <v>12</v>
      </c>
      <c r="F10221" t="s">
        <v>97</v>
      </c>
      <c r="G10221">
        <v>-8931.7482499999969</v>
      </c>
      <c r="H10221" s="1" t="s">
        <v>11</v>
      </c>
    </row>
    <row r="10222" spans="1:8" x14ac:dyDescent="0.25">
      <c r="A10222" s="1" t="str">
        <f>INDEX([1]ShopData!$C:$C,MATCH($B10222,[1]ShopData!$F:$F,0))</f>
        <v>HC</v>
      </c>
      <c r="B10222" s="1">
        <v>3190</v>
      </c>
      <c r="C10222" t="s">
        <v>30</v>
      </c>
      <c r="E10222" t="s">
        <v>13</v>
      </c>
      <c r="F10222" t="s">
        <v>97</v>
      </c>
      <c r="G10222">
        <v>10720.859289999977</v>
      </c>
      <c r="H10222" s="1" t="s">
        <v>11</v>
      </c>
    </row>
    <row r="10223" spans="1:8" x14ac:dyDescent="0.25">
      <c r="A10223" s="1" t="str">
        <f>INDEX([1]ShopData!$C:$C,MATCH($B10223,[1]ShopData!$F:$F,0))</f>
        <v>HC</v>
      </c>
      <c r="B10223" s="1">
        <v>3190</v>
      </c>
      <c r="C10223" t="s">
        <v>30</v>
      </c>
      <c r="E10223" t="s">
        <v>14</v>
      </c>
      <c r="F10223" t="s">
        <v>97</v>
      </c>
      <c r="G10223">
        <v>-5386.4851800000015</v>
      </c>
      <c r="H10223" s="1" t="s">
        <v>11</v>
      </c>
    </row>
    <row r="10224" spans="1:8" x14ac:dyDescent="0.25">
      <c r="A10224" s="1" t="str">
        <f>INDEX([1]ShopData!$C:$C,MATCH($B10224,[1]ShopData!$F:$F,0))</f>
        <v>HC</v>
      </c>
      <c r="B10224" s="1">
        <v>3190</v>
      </c>
      <c r="C10224" t="s">
        <v>30</v>
      </c>
      <c r="E10224" t="s">
        <v>15</v>
      </c>
      <c r="F10224" t="s">
        <v>97</v>
      </c>
      <c r="G10224">
        <v>5334.3741099999761</v>
      </c>
      <c r="H10224" s="1" t="s">
        <v>11</v>
      </c>
    </row>
    <row r="10225" spans="1:8" x14ac:dyDescent="0.25">
      <c r="A10225" s="1" t="str">
        <f>INDEX([1]ShopData!$C:$C,MATCH($B10225,[1]ShopData!$F:$F,0))</f>
        <v>HC</v>
      </c>
      <c r="B10225" s="1">
        <v>3190</v>
      </c>
      <c r="C10225" t="s">
        <v>30</v>
      </c>
      <c r="E10225" t="s">
        <v>16</v>
      </c>
      <c r="F10225" t="s">
        <v>97</v>
      </c>
      <c r="G10225">
        <v>-7322.5690700000005</v>
      </c>
      <c r="H10225" s="1" t="s">
        <v>11</v>
      </c>
    </row>
    <row r="10226" spans="1:8" x14ac:dyDescent="0.25">
      <c r="A10226" s="1" t="str">
        <f>INDEX([1]ShopData!$C:$C,MATCH($B10226,[1]ShopData!$F:$F,0))</f>
        <v>HC</v>
      </c>
      <c r="B10226" s="1">
        <v>3190</v>
      </c>
      <c r="C10226" t="s">
        <v>30</v>
      </c>
      <c r="E10226" t="s">
        <v>17</v>
      </c>
      <c r="F10226" t="s">
        <v>97</v>
      </c>
      <c r="G10226">
        <v>-1988.1949600000246</v>
      </c>
      <c r="H10226" s="1" t="s">
        <v>11</v>
      </c>
    </row>
    <row r="10227" spans="1:8" x14ac:dyDescent="0.25">
      <c r="A10227" s="1" t="str">
        <f>INDEX([1]ShopData!$C:$C,MATCH($B10227,[1]ShopData!$F:$F,0))</f>
        <v>HC</v>
      </c>
      <c r="B10227" s="1">
        <v>3190</v>
      </c>
      <c r="C10227" t="s">
        <v>30</v>
      </c>
      <c r="E10227" t="s">
        <v>18</v>
      </c>
      <c r="F10227" t="s">
        <v>97</v>
      </c>
      <c r="G10227">
        <v>-40.209000000000003</v>
      </c>
      <c r="H10227" s="1" t="s">
        <v>11</v>
      </c>
    </row>
    <row r="10228" spans="1:8" x14ac:dyDescent="0.25">
      <c r="A10228" s="1" t="str">
        <f>INDEX([1]ShopData!$C:$C,MATCH($B10228,[1]ShopData!$F:$F,0))</f>
        <v>HC</v>
      </c>
      <c r="B10228" s="1">
        <v>3190</v>
      </c>
      <c r="C10228" t="s">
        <v>30</v>
      </c>
      <c r="E10228" t="s">
        <v>19</v>
      </c>
      <c r="F10228" t="s">
        <v>97</v>
      </c>
      <c r="G10228">
        <v>-7362.7780700000003</v>
      </c>
      <c r="H10228" s="1" t="s">
        <v>11</v>
      </c>
    </row>
    <row r="10229" spans="1:8" x14ac:dyDescent="0.25">
      <c r="A10229" s="1" t="str">
        <f>INDEX([1]ShopData!$C:$C,MATCH($B10229,[1]ShopData!$F:$F,0))</f>
        <v>HC</v>
      </c>
      <c r="B10229" s="1">
        <v>3190</v>
      </c>
      <c r="C10229" t="s">
        <v>30</v>
      </c>
      <c r="E10229" t="s">
        <v>20</v>
      </c>
      <c r="F10229" t="s">
        <v>97</v>
      </c>
      <c r="G10229">
        <v>-6162.7780700000003</v>
      </c>
      <c r="H10229" s="1" t="s">
        <v>11</v>
      </c>
    </row>
    <row r="10230" spans="1:8" x14ac:dyDescent="0.25">
      <c r="A10230" s="1" t="str">
        <f>INDEX([1]ShopData!$C:$C,MATCH($B10230,[1]ShopData!$F:$F,0))</f>
        <v>HC</v>
      </c>
      <c r="B10230" s="1">
        <v>3190</v>
      </c>
      <c r="C10230" t="s">
        <v>30</v>
      </c>
      <c r="E10230" t="s">
        <v>21</v>
      </c>
      <c r="F10230" t="s">
        <v>97</v>
      </c>
      <c r="G10230">
        <v>-1200</v>
      </c>
      <c r="H10230" s="1" t="s">
        <v>11</v>
      </c>
    </row>
    <row r="10231" spans="1:8" x14ac:dyDescent="0.25">
      <c r="A10231" s="1" t="str">
        <f>INDEX([1]ShopData!$C:$C,MATCH($B10231,[1]ShopData!$F:$F,0))</f>
        <v>HC</v>
      </c>
      <c r="B10231" s="1">
        <v>3190</v>
      </c>
      <c r="C10231" t="s">
        <v>30</v>
      </c>
      <c r="D10231" t="s">
        <v>22</v>
      </c>
      <c r="E10231" t="s">
        <v>23</v>
      </c>
      <c r="F10231" t="s">
        <v>97</v>
      </c>
      <c r="G10231">
        <v>45.690840000000001</v>
      </c>
      <c r="H10231" s="1" t="s">
        <v>11</v>
      </c>
    </row>
    <row r="10232" spans="1:8" x14ac:dyDescent="0.25">
      <c r="A10232" s="1" t="str">
        <f>INDEX([1]ShopData!$C:$C,MATCH($B10232,[1]ShopData!$F:$F,0))</f>
        <v>HC</v>
      </c>
      <c r="B10232" s="1">
        <v>3190</v>
      </c>
      <c r="C10232" t="s">
        <v>30</v>
      </c>
      <c r="E10232" t="s">
        <v>24</v>
      </c>
      <c r="F10232" t="s">
        <v>97</v>
      </c>
      <c r="G10232">
        <v>-1982.7131200000244</v>
      </c>
      <c r="H10232" s="1" t="s">
        <v>11</v>
      </c>
    </row>
    <row r="10233" spans="1:8" x14ac:dyDescent="0.25">
      <c r="A10233" s="1" t="str">
        <f>INDEX([1]ShopData!$C:$C,MATCH($B10233,[1]ShopData!$F:$F,0))</f>
        <v>BT</v>
      </c>
      <c r="B10233" s="1">
        <v>3200</v>
      </c>
      <c r="C10233" t="s">
        <v>31</v>
      </c>
      <c r="E10233" t="s">
        <v>9</v>
      </c>
      <c r="F10233" t="s">
        <v>97</v>
      </c>
      <c r="G10233">
        <v>87.345790000000008</v>
      </c>
      <c r="H10233" s="1" t="s">
        <v>11</v>
      </c>
    </row>
    <row r="10234" spans="1:8" x14ac:dyDescent="0.25">
      <c r="A10234" s="1" t="str">
        <f>INDEX([1]ShopData!$C:$C,MATCH($B10234,[1]ShopData!$F:$F,0))</f>
        <v>BT</v>
      </c>
      <c r="B10234" s="1">
        <v>3200</v>
      </c>
      <c r="C10234" t="s">
        <v>31</v>
      </c>
      <c r="E10234" t="s">
        <v>12</v>
      </c>
      <c r="F10234" t="s">
        <v>97</v>
      </c>
      <c r="G10234">
        <v>-53.450519999999997</v>
      </c>
      <c r="H10234" s="1" t="s">
        <v>11</v>
      </c>
    </row>
    <row r="10235" spans="1:8" x14ac:dyDescent="0.25">
      <c r="A10235" s="1" t="str">
        <f>INDEX([1]ShopData!$C:$C,MATCH($B10235,[1]ShopData!$F:$F,0))</f>
        <v>BT</v>
      </c>
      <c r="B10235" s="1">
        <v>3200</v>
      </c>
      <c r="C10235" t="s">
        <v>31</v>
      </c>
      <c r="E10235" t="s">
        <v>13</v>
      </c>
      <c r="F10235" t="s">
        <v>97</v>
      </c>
      <c r="G10235">
        <v>33.895270000000011</v>
      </c>
      <c r="H10235" s="1" t="s">
        <v>11</v>
      </c>
    </row>
    <row r="10236" spans="1:8" x14ac:dyDescent="0.25">
      <c r="A10236" s="1" t="str">
        <f>INDEX([1]ShopData!$C:$C,MATCH($B10236,[1]ShopData!$F:$F,0))</f>
        <v>BT</v>
      </c>
      <c r="B10236" s="1">
        <v>3200</v>
      </c>
      <c r="C10236" t="s">
        <v>31</v>
      </c>
      <c r="E10236" t="s">
        <v>14</v>
      </c>
      <c r="F10236" t="s">
        <v>97</v>
      </c>
      <c r="G10236">
        <v>-23.05602</v>
      </c>
      <c r="H10236" s="1" t="s">
        <v>11</v>
      </c>
    </row>
    <row r="10237" spans="1:8" x14ac:dyDescent="0.25">
      <c r="A10237" s="1" t="str">
        <f>INDEX([1]ShopData!$C:$C,MATCH($B10237,[1]ShopData!$F:$F,0))</f>
        <v>BT</v>
      </c>
      <c r="B10237" s="1">
        <v>3200</v>
      </c>
      <c r="C10237" t="s">
        <v>31</v>
      </c>
      <c r="E10237" t="s">
        <v>15</v>
      </c>
      <c r="F10237" t="s">
        <v>97</v>
      </c>
      <c r="G10237">
        <v>10.839250000000007</v>
      </c>
      <c r="H10237" s="1" t="s">
        <v>11</v>
      </c>
    </row>
    <row r="10238" spans="1:8" x14ac:dyDescent="0.25">
      <c r="A10238" s="1" t="str">
        <f>INDEX([1]ShopData!$C:$C,MATCH($B10238,[1]ShopData!$F:$F,0))</f>
        <v>BT</v>
      </c>
      <c r="B10238" s="1">
        <v>3200</v>
      </c>
      <c r="C10238" t="s">
        <v>31</v>
      </c>
      <c r="E10238" t="s">
        <v>16</v>
      </c>
      <c r="F10238" t="s">
        <v>97</v>
      </c>
      <c r="G10238">
        <v>-5.4490800000000004</v>
      </c>
      <c r="H10238" s="1" t="s">
        <v>11</v>
      </c>
    </row>
    <row r="10239" spans="1:8" x14ac:dyDescent="0.25">
      <c r="A10239" s="1" t="str">
        <f>INDEX([1]ShopData!$C:$C,MATCH($B10239,[1]ShopData!$F:$F,0))</f>
        <v>BT</v>
      </c>
      <c r="B10239" s="1">
        <v>3200</v>
      </c>
      <c r="C10239" t="s">
        <v>31</v>
      </c>
      <c r="E10239" t="s">
        <v>17</v>
      </c>
      <c r="F10239" t="s">
        <v>97</v>
      </c>
      <c r="G10239">
        <v>5.3901700000000075</v>
      </c>
      <c r="H10239" s="1" t="s">
        <v>11</v>
      </c>
    </row>
    <row r="10240" spans="1:8" x14ac:dyDescent="0.25">
      <c r="A10240" s="1" t="str">
        <f>INDEX([1]ShopData!$C:$C,MATCH($B10240,[1]ShopData!$F:$F,0))</f>
        <v>BT</v>
      </c>
      <c r="B10240" s="1">
        <v>3200</v>
      </c>
      <c r="C10240" t="s">
        <v>31</v>
      </c>
      <c r="E10240" t="s">
        <v>18</v>
      </c>
      <c r="F10240" t="s">
        <v>97</v>
      </c>
      <c r="G10240">
        <v>0</v>
      </c>
      <c r="H10240" s="1" t="s">
        <v>11</v>
      </c>
    </row>
    <row r="10241" spans="1:8" x14ac:dyDescent="0.25">
      <c r="A10241" s="1" t="str">
        <f>INDEX([1]ShopData!$C:$C,MATCH($B10241,[1]ShopData!$F:$F,0))</f>
        <v>BT</v>
      </c>
      <c r="B10241" s="1">
        <v>3200</v>
      </c>
      <c r="C10241" t="s">
        <v>31</v>
      </c>
      <c r="E10241" t="s">
        <v>19</v>
      </c>
      <c r="F10241" t="s">
        <v>97</v>
      </c>
      <c r="G10241">
        <v>-5.4490800000000004</v>
      </c>
      <c r="H10241" s="1" t="s">
        <v>11</v>
      </c>
    </row>
    <row r="10242" spans="1:8" x14ac:dyDescent="0.25">
      <c r="A10242" s="1" t="str">
        <f>INDEX([1]ShopData!$C:$C,MATCH($B10242,[1]ShopData!$F:$F,0))</f>
        <v>BT</v>
      </c>
      <c r="B10242" s="1">
        <v>3200</v>
      </c>
      <c r="C10242" t="s">
        <v>31</v>
      </c>
      <c r="E10242" t="s">
        <v>20</v>
      </c>
      <c r="F10242" t="s">
        <v>97</v>
      </c>
      <c r="G10242">
        <v>-5.4490800000000004</v>
      </c>
      <c r="H10242" s="1" t="s">
        <v>11</v>
      </c>
    </row>
    <row r="10243" spans="1:8" x14ac:dyDescent="0.25">
      <c r="A10243" s="1" t="str">
        <f>INDEX([1]ShopData!$C:$C,MATCH($B10243,[1]ShopData!$F:$F,0))</f>
        <v>BT</v>
      </c>
      <c r="B10243" s="1">
        <v>3200</v>
      </c>
      <c r="C10243" t="s">
        <v>31</v>
      </c>
      <c r="E10243" t="s">
        <v>21</v>
      </c>
      <c r="F10243" t="s">
        <v>97</v>
      </c>
      <c r="G10243">
        <v>0</v>
      </c>
      <c r="H10243" s="1" t="s">
        <v>11</v>
      </c>
    </row>
    <row r="10244" spans="1:8" x14ac:dyDescent="0.25">
      <c r="A10244" s="1" t="str">
        <f>INDEX([1]ShopData!$C:$C,MATCH($B10244,[1]ShopData!$F:$F,0))</f>
        <v>BT</v>
      </c>
      <c r="B10244" s="1">
        <v>3200</v>
      </c>
      <c r="C10244" t="s">
        <v>31</v>
      </c>
      <c r="D10244" t="s">
        <v>22</v>
      </c>
      <c r="E10244" t="s">
        <v>23</v>
      </c>
      <c r="F10244" t="s">
        <v>97</v>
      </c>
      <c r="G10244">
        <v>0</v>
      </c>
      <c r="H10244" s="1" t="s">
        <v>11</v>
      </c>
    </row>
    <row r="10245" spans="1:8" x14ac:dyDescent="0.25">
      <c r="A10245" s="1" t="str">
        <f>INDEX([1]ShopData!$C:$C,MATCH($B10245,[1]ShopData!$F:$F,0))</f>
        <v>BT</v>
      </c>
      <c r="B10245" s="1">
        <v>3200</v>
      </c>
      <c r="C10245" t="s">
        <v>31</v>
      </c>
      <c r="E10245" t="s">
        <v>24</v>
      </c>
      <c r="F10245" t="s">
        <v>97</v>
      </c>
      <c r="G10245">
        <v>5.3901700000000075</v>
      </c>
      <c r="H10245" s="1" t="s">
        <v>11</v>
      </c>
    </row>
    <row r="10246" spans="1:8" x14ac:dyDescent="0.25">
      <c r="A10246" s="1" t="str">
        <f>INDEX([1]ShopData!$C:$C,MATCH($B10246,[1]ShopData!$F:$F,0))</f>
        <v>HX</v>
      </c>
      <c r="B10246" s="1">
        <v>3260</v>
      </c>
      <c r="C10246" t="s">
        <v>32</v>
      </c>
      <c r="E10246" t="s">
        <v>9</v>
      </c>
      <c r="F10246" t="s">
        <v>97</v>
      </c>
      <c r="G10246">
        <v>636.89721999999949</v>
      </c>
      <c r="H10246" s="1" t="s">
        <v>11</v>
      </c>
    </row>
    <row r="10247" spans="1:8" x14ac:dyDescent="0.25">
      <c r="A10247" s="1" t="str">
        <f>INDEX([1]ShopData!$C:$C,MATCH($B10247,[1]ShopData!$F:$F,0))</f>
        <v>HX</v>
      </c>
      <c r="B10247" s="1">
        <v>3260</v>
      </c>
      <c r="C10247" t="s">
        <v>32</v>
      </c>
      <c r="E10247" t="s">
        <v>12</v>
      </c>
      <c r="F10247" t="s">
        <v>97</v>
      </c>
      <c r="G10247">
        <v>-405.32481999999987</v>
      </c>
      <c r="H10247" s="1" t="s">
        <v>11</v>
      </c>
    </row>
    <row r="10248" spans="1:8" x14ac:dyDescent="0.25">
      <c r="A10248" s="1" t="str">
        <f>INDEX([1]ShopData!$C:$C,MATCH($B10248,[1]ShopData!$F:$F,0))</f>
        <v>HX</v>
      </c>
      <c r="B10248" s="1">
        <v>3260</v>
      </c>
      <c r="C10248" t="s">
        <v>32</v>
      </c>
      <c r="E10248" t="s">
        <v>13</v>
      </c>
      <c r="F10248" t="s">
        <v>97</v>
      </c>
      <c r="G10248">
        <v>231.57239999999967</v>
      </c>
      <c r="H10248" s="1" t="s">
        <v>11</v>
      </c>
    </row>
    <row r="10249" spans="1:8" x14ac:dyDescent="0.25">
      <c r="A10249" s="1" t="str">
        <f>INDEX([1]ShopData!$C:$C,MATCH($B10249,[1]ShopData!$F:$F,0))</f>
        <v>HX</v>
      </c>
      <c r="B10249" s="1">
        <v>3260</v>
      </c>
      <c r="C10249" t="s">
        <v>32</v>
      </c>
      <c r="E10249" t="s">
        <v>14</v>
      </c>
      <c r="F10249" t="s">
        <v>97</v>
      </c>
      <c r="G10249">
        <v>-183.77565999999993</v>
      </c>
      <c r="H10249" s="1" t="s">
        <v>11</v>
      </c>
    </row>
    <row r="10250" spans="1:8" x14ac:dyDescent="0.25">
      <c r="A10250" s="1" t="str">
        <f>INDEX([1]ShopData!$C:$C,MATCH($B10250,[1]ShopData!$F:$F,0))</f>
        <v>HX</v>
      </c>
      <c r="B10250" s="1">
        <v>3260</v>
      </c>
      <c r="C10250" t="s">
        <v>32</v>
      </c>
      <c r="E10250" t="s">
        <v>15</v>
      </c>
      <c r="F10250" t="s">
        <v>97</v>
      </c>
      <c r="G10250">
        <v>47.796739999999765</v>
      </c>
      <c r="H10250" s="1" t="s">
        <v>11</v>
      </c>
    </row>
    <row r="10251" spans="1:8" x14ac:dyDescent="0.25">
      <c r="A10251" s="1" t="str">
        <f>INDEX([1]ShopData!$C:$C,MATCH($B10251,[1]ShopData!$F:$F,0))</f>
        <v>HX</v>
      </c>
      <c r="B10251" s="1">
        <v>3260</v>
      </c>
      <c r="C10251" t="s">
        <v>32</v>
      </c>
      <c r="E10251" t="s">
        <v>16</v>
      </c>
      <c r="F10251" t="s">
        <v>97</v>
      </c>
      <c r="G10251">
        <v>-158.55471</v>
      </c>
      <c r="H10251" s="1" t="s">
        <v>11</v>
      </c>
    </row>
    <row r="10252" spans="1:8" x14ac:dyDescent="0.25">
      <c r="A10252" s="1" t="str">
        <f>INDEX([1]ShopData!$C:$C,MATCH($B10252,[1]ShopData!$F:$F,0))</f>
        <v>HX</v>
      </c>
      <c r="B10252" s="1">
        <v>3260</v>
      </c>
      <c r="C10252" t="s">
        <v>32</v>
      </c>
      <c r="E10252" t="s">
        <v>17</v>
      </c>
      <c r="F10252" t="s">
        <v>97</v>
      </c>
      <c r="G10252">
        <v>-110.75797000000023</v>
      </c>
      <c r="H10252" s="1" t="s">
        <v>11</v>
      </c>
    </row>
    <row r="10253" spans="1:8" x14ac:dyDescent="0.25">
      <c r="A10253" s="1" t="str">
        <f>INDEX([1]ShopData!$C:$C,MATCH($B10253,[1]ShopData!$F:$F,0))</f>
        <v>HX</v>
      </c>
      <c r="B10253" s="1">
        <v>3260</v>
      </c>
      <c r="C10253" t="s">
        <v>32</v>
      </c>
      <c r="E10253" t="s">
        <v>18</v>
      </c>
      <c r="F10253" t="s">
        <v>97</v>
      </c>
      <c r="G10253">
        <v>0</v>
      </c>
      <c r="H10253" s="1" t="s">
        <v>11</v>
      </c>
    </row>
    <row r="10254" spans="1:8" x14ac:dyDescent="0.25">
      <c r="A10254" s="1" t="str">
        <f>INDEX([1]ShopData!$C:$C,MATCH($B10254,[1]ShopData!$F:$F,0))</f>
        <v>HX</v>
      </c>
      <c r="B10254" s="1">
        <v>3260</v>
      </c>
      <c r="C10254" t="s">
        <v>32</v>
      </c>
      <c r="E10254" t="s">
        <v>19</v>
      </c>
      <c r="F10254" t="s">
        <v>97</v>
      </c>
      <c r="G10254">
        <v>-158.55471</v>
      </c>
      <c r="H10254" s="1" t="s">
        <v>11</v>
      </c>
    </row>
    <row r="10255" spans="1:8" x14ac:dyDescent="0.25">
      <c r="A10255" s="1" t="str">
        <f>INDEX([1]ShopData!$C:$C,MATCH($B10255,[1]ShopData!$F:$F,0))</f>
        <v>HX</v>
      </c>
      <c r="B10255" s="1">
        <v>3260</v>
      </c>
      <c r="C10255" t="s">
        <v>32</v>
      </c>
      <c r="E10255" t="s">
        <v>20</v>
      </c>
      <c r="F10255" t="s">
        <v>97</v>
      </c>
      <c r="G10255">
        <v>-68.55471</v>
      </c>
      <c r="H10255" s="1" t="s">
        <v>11</v>
      </c>
    </row>
    <row r="10256" spans="1:8" x14ac:dyDescent="0.25">
      <c r="A10256" s="1" t="str">
        <f>INDEX([1]ShopData!$C:$C,MATCH($B10256,[1]ShopData!$F:$F,0))</f>
        <v>HX</v>
      </c>
      <c r="B10256" s="1">
        <v>3260</v>
      </c>
      <c r="C10256" t="s">
        <v>32</v>
      </c>
      <c r="E10256" t="s">
        <v>21</v>
      </c>
      <c r="F10256" t="s">
        <v>97</v>
      </c>
      <c r="G10256">
        <v>-90</v>
      </c>
      <c r="H10256" s="1" t="s">
        <v>11</v>
      </c>
    </row>
    <row r="10257" spans="1:8" x14ac:dyDescent="0.25">
      <c r="A10257" s="1" t="str">
        <f>INDEX([1]ShopData!$C:$C,MATCH($B10257,[1]ShopData!$F:$F,0))</f>
        <v>HX</v>
      </c>
      <c r="B10257" s="1">
        <v>3260</v>
      </c>
      <c r="C10257" t="s">
        <v>32</v>
      </c>
      <c r="D10257" t="s">
        <v>22</v>
      </c>
      <c r="E10257" t="s">
        <v>23</v>
      </c>
      <c r="F10257" t="s">
        <v>97</v>
      </c>
      <c r="G10257">
        <v>0</v>
      </c>
      <c r="H10257" s="1" t="s">
        <v>11</v>
      </c>
    </row>
    <row r="10258" spans="1:8" x14ac:dyDescent="0.25">
      <c r="A10258" s="1" t="str">
        <f>INDEX([1]ShopData!$C:$C,MATCH($B10258,[1]ShopData!$F:$F,0))</f>
        <v>HX</v>
      </c>
      <c r="B10258" s="1">
        <v>3260</v>
      </c>
      <c r="C10258" t="s">
        <v>32</v>
      </c>
      <c r="E10258" t="s">
        <v>24</v>
      </c>
      <c r="F10258" t="s">
        <v>97</v>
      </c>
      <c r="G10258">
        <v>-110.75797000000023</v>
      </c>
      <c r="H10258" s="1" t="s">
        <v>11</v>
      </c>
    </row>
    <row r="10259" spans="1:8" x14ac:dyDescent="0.25">
      <c r="A10259" s="1" t="str">
        <f>INDEX([1]ShopData!$C:$C,MATCH($B10259,[1]ShopData!$F:$F,0))</f>
        <v>SP</v>
      </c>
      <c r="B10259" s="1">
        <v>3300</v>
      </c>
      <c r="C10259" t="s">
        <v>33</v>
      </c>
      <c r="E10259" t="s">
        <v>9</v>
      </c>
      <c r="F10259" t="s">
        <v>97</v>
      </c>
      <c r="G10259">
        <v>0</v>
      </c>
      <c r="H10259" s="1" t="s">
        <v>11</v>
      </c>
    </row>
    <row r="10260" spans="1:8" x14ac:dyDescent="0.25">
      <c r="A10260" s="1" t="str">
        <f>INDEX([1]ShopData!$C:$C,MATCH($B10260,[1]ShopData!$F:$F,0))</f>
        <v>SP</v>
      </c>
      <c r="B10260" s="1">
        <v>3300</v>
      </c>
      <c r="C10260" t="s">
        <v>33</v>
      </c>
      <c r="E10260" t="s">
        <v>12</v>
      </c>
      <c r="F10260" t="s">
        <v>97</v>
      </c>
      <c r="G10260">
        <v>0</v>
      </c>
      <c r="H10260" s="1" t="s">
        <v>11</v>
      </c>
    </row>
    <row r="10261" spans="1:8" x14ac:dyDescent="0.25">
      <c r="A10261" s="1" t="str">
        <f>INDEX([1]ShopData!$C:$C,MATCH($B10261,[1]ShopData!$F:$F,0))</f>
        <v>SP</v>
      </c>
      <c r="B10261" s="1">
        <v>3300</v>
      </c>
      <c r="C10261" t="s">
        <v>33</v>
      </c>
      <c r="E10261" t="s">
        <v>13</v>
      </c>
      <c r="F10261" t="s">
        <v>97</v>
      </c>
      <c r="G10261">
        <v>0</v>
      </c>
      <c r="H10261" s="1" t="s">
        <v>11</v>
      </c>
    </row>
    <row r="10262" spans="1:8" x14ac:dyDescent="0.25">
      <c r="A10262" s="1" t="str">
        <f>INDEX([1]ShopData!$C:$C,MATCH($B10262,[1]ShopData!$F:$F,0))</f>
        <v>SP</v>
      </c>
      <c r="B10262" s="1">
        <v>3300</v>
      </c>
      <c r="C10262" t="s">
        <v>33</v>
      </c>
      <c r="E10262" t="s">
        <v>14</v>
      </c>
      <c r="F10262" t="s">
        <v>97</v>
      </c>
      <c r="G10262">
        <v>0</v>
      </c>
      <c r="H10262" s="1" t="s">
        <v>11</v>
      </c>
    </row>
    <row r="10263" spans="1:8" x14ac:dyDescent="0.25">
      <c r="A10263" s="1" t="str">
        <f>INDEX([1]ShopData!$C:$C,MATCH($B10263,[1]ShopData!$F:$F,0))</f>
        <v>SP</v>
      </c>
      <c r="B10263" s="1">
        <v>3300</v>
      </c>
      <c r="C10263" t="s">
        <v>33</v>
      </c>
      <c r="E10263" t="s">
        <v>15</v>
      </c>
      <c r="F10263" t="s">
        <v>97</v>
      </c>
      <c r="G10263">
        <v>0</v>
      </c>
      <c r="H10263" s="1" t="s">
        <v>11</v>
      </c>
    </row>
    <row r="10264" spans="1:8" x14ac:dyDescent="0.25">
      <c r="A10264" s="1" t="str">
        <f>INDEX([1]ShopData!$C:$C,MATCH($B10264,[1]ShopData!$F:$F,0))</f>
        <v>SP</v>
      </c>
      <c r="B10264" s="1">
        <v>3300</v>
      </c>
      <c r="C10264" t="s">
        <v>33</v>
      </c>
      <c r="E10264" t="s">
        <v>16</v>
      </c>
      <c r="F10264" t="s">
        <v>97</v>
      </c>
      <c r="G10264">
        <v>-7.5238800000000001</v>
      </c>
      <c r="H10264" s="1" t="s">
        <v>11</v>
      </c>
    </row>
    <row r="10265" spans="1:8" x14ac:dyDescent="0.25">
      <c r="A10265" s="1" t="str">
        <f>INDEX([1]ShopData!$C:$C,MATCH($B10265,[1]ShopData!$F:$F,0))</f>
        <v>SP</v>
      </c>
      <c r="B10265" s="1">
        <v>3300</v>
      </c>
      <c r="C10265" t="s">
        <v>33</v>
      </c>
      <c r="E10265" t="s">
        <v>17</v>
      </c>
      <c r="F10265" t="s">
        <v>97</v>
      </c>
      <c r="G10265">
        <v>-7.5238800000000001</v>
      </c>
      <c r="H10265" s="1" t="s">
        <v>11</v>
      </c>
    </row>
    <row r="10266" spans="1:8" x14ac:dyDescent="0.25">
      <c r="A10266" s="1" t="str">
        <f>INDEX([1]ShopData!$C:$C,MATCH($B10266,[1]ShopData!$F:$F,0))</f>
        <v>SP</v>
      </c>
      <c r="B10266" s="1">
        <v>3300</v>
      </c>
      <c r="C10266" t="s">
        <v>33</v>
      </c>
      <c r="E10266" t="s">
        <v>18</v>
      </c>
      <c r="F10266" t="s">
        <v>97</v>
      </c>
      <c r="G10266">
        <v>0</v>
      </c>
      <c r="H10266" s="1" t="s">
        <v>11</v>
      </c>
    </row>
    <row r="10267" spans="1:8" x14ac:dyDescent="0.25">
      <c r="A10267" s="1" t="str">
        <f>INDEX([1]ShopData!$C:$C,MATCH($B10267,[1]ShopData!$F:$F,0))</f>
        <v>SP</v>
      </c>
      <c r="B10267" s="1">
        <v>3300</v>
      </c>
      <c r="C10267" t="s">
        <v>33</v>
      </c>
      <c r="E10267" t="s">
        <v>19</v>
      </c>
      <c r="F10267" t="s">
        <v>97</v>
      </c>
      <c r="G10267">
        <v>-7.5238800000000001</v>
      </c>
      <c r="H10267" s="1" t="s">
        <v>11</v>
      </c>
    </row>
    <row r="10268" spans="1:8" x14ac:dyDescent="0.25">
      <c r="A10268" s="1" t="str">
        <f>INDEX([1]ShopData!$C:$C,MATCH($B10268,[1]ShopData!$F:$F,0))</f>
        <v>SP</v>
      </c>
      <c r="B10268" s="1">
        <v>3300</v>
      </c>
      <c r="C10268" t="s">
        <v>33</v>
      </c>
      <c r="E10268" t="s">
        <v>20</v>
      </c>
      <c r="F10268" t="s">
        <v>97</v>
      </c>
      <c r="G10268">
        <v>-7.5238800000000001</v>
      </c>
      <c r="H10268" s="1" t="s">
        <v>11</v>
      </c>
    </row>
    <row r="10269" spans="1:8" x14ac:dyDescent="0.25">
      <c r="A10269" s="1" t="str">
        <f>INDEX([1]ShopData!$C:$C,MATCH($B10269,[1]ShopData!$F:$F,0))</f>
        <v>SP</v>
      </c>
      <c r="B10269" s="1">
        <v>3300</v>
      </c>
      <c r="C10269" t="s">
        <v>33</v>
      </c>
      <c r="E10269" t="s">
        <v>21</v>
      </c>
      <c r="F10269" t="s">
        <v>97</v>
      </c>
      <c r="G10269">
        <v>0</v>
      </c>
      <c r="H10269" s="1" t="s">
        <v>11</v>
      </c>
    </row>
    <row r="10270" spans="1:8" x14ac:dyDescent="0.25">
      <c r="A10270" s="1" t="str">
        <f>INDEX([1]ShopData!$C:$C,MATCH($B10270,[1]ShopData!$F:$F,0))</f>
        <v>SP</v>
      </c>
      <c r="B10270" s="1">
        <v>3300</v>
      </c>
      <c r="C10270" t="s">
        <v>33</v>
      </c>
      <c r="D10270" t="s">
        <v>22</v>
      </c>
      <c r="E10270" t="s">
        <v>23</v>
      </c>
      <c r="F10270" t="s">
        <v>97</v>
      </c>
      <c r="G10270">
        <v>0</v>
      </c>
      <c r="H10270" s="1" t="s">
        <v>11</v>
      </c>
    </row>
    <row r="10271" spans="1:8" x14ac:dyDescent="0.25">
      <c r="A10271" s="1" t="str">
        <f>INDEX([1]ShopData!$C:$C,MATCH($B10271,[1]ShopData!$F:$F,0))</f>
        <v>SP</v>
      </c>
      <c r="B10271" s="1">
        <v>3300</v>
      </c>
      <c r="C10271" t="s">
        <v>33</v>
      </c>
      <c r="E10271" t="s">
        <v>24</v>
      </c>
      <c r="F10271" t="s">
        <v>97</v>
      </c>
      <c r="G10271">
        <v>-7.5238800000000001</v>
      </c>
      <c r="H10271" s="1" t="s">
        <v>11</v>
      </c>
    </row>
    <row r="10272" spans="1:8" x14ac:dyDescent="0.25">
      <c r="A10272" s="1" t="str">
        <f>INDEX([1]ShopData!$C:$C,MATCH($B10272,[1]ShopData!$F:$F,0))</f>
        <v>TV</v>
      </c>
      <c r="B10272" s="1">
        <v>3320</v>
      </c>
      <c r="C10272" t="s">
        <v>34</v>
      </c>
      <c r="E10272" t="s">
        <v>9</v>
      </c>
      <c r="F10272" t="s">
        <v>97</v>
      </c>
      <c r="G10272">
        <v>0</v>
      </c>
      <c r="H10272" s="1" t="s">
        <v>11</v>
      </c>
    </row>
    <row r="10273" spans="1:8" x14ac:dyDescent="0.25">
      <c r="A10273" s="1" t="str">
        <f>INDEX([1]ShopData!$C:$C,MATCH($B10273,[1]ShopData!$F:$F,0))</f>
        <v>TV</v>
      </c>
      <c r="B10273" s="1">
        <v>3320</v>
      </c>
      <c r="C10273" t="s">
        <v>34</v>
      </c>
      <c r="E10273" t="s">
        <v>12</v>
      </c>
      <c r="F10273" t="s">
        <v>97</v>
      </c>
      <c r="G10273">
        <v>0</v>
      </c>
      <c r="H10273" s="1" t="s">
        <v>11</v>
      </c>
    </row>
    <row r="10274" spans="1:8" x14ac:dyDescent="0.25">
      <c r="A10274" s="1" t="str">
        <f>INDEX([1]ShopData!$C:$C,MATCH($B10274,[1]ShopData!$F:$F,0))</f>
        <v>TV</v>
      </c>
      <c r="B10274" s="1">
        <v>3320</v>
      </c>
      <c r="C10274" t="s">
        <v>34</v>
      </c>
      <c r="E10274" t="s">
        <v>13</v>
      </c>
      <c r="F10274" t="s">
        <v>97</v>
      </c>
      <c r="G10274">
        <v>0</v>
      </c>
      <c r="H10274" s="1" t="s">
        <v>11</v>
      </c>
    </row>
    <row r="10275" spans="1:8" x14ac:dyDescent="0.25">
      <c r="A10275" s="1" t="str">
        <f>INDEX([1]ShopData!$C:$C,MATCH($B10275,[1]ShopData!$F:$F,0))</f>
        <v>TV</v>
      </c>
      <c r="B10275" s="1">
        <v>3320</v>
      </c>
      <c r="C10275" t="s">
        <v>34</v>
      </c>
      <c r="E10275" t="s">
        <v>14</v>
      </c>
      <c r="F10275" t="s">
        <v>97</v>
      </c>
      <c r="G10275">
        <v>0</v>
      </c>
      <c r="H10275" s="1" t="s">
        <v>11</v>
      </c>
    </row>
    <row r="10276" spans="1:8" x14ac:dyDescent="0.25">
      <c r="A10276" s="1" t="str">
        <f>INDEX([1]ShopData!$C:$C,MATCH($B10276,[1]ShopData!$F:$F,0))</f>
        <v>TV</v>
      </c>
      <c r="B10276" s="1">
        <v>3320</v>
      </c>
      <c r="C10276" t="s">
        <v>34</v>
      </c>
      <c r="E10276" t="s">
        <v>15</v>
      </c>
      <c r="F10276" t="s">
        <v>97</v>
      </c>
      <c r="G10276">
        <v>0</v>
      </c>
      <c r="H10276" s="1" t="s">
        <v>11</v>
      </c>
    </row>
    <row r="10277" spans="1:8" x14ac:dyDescent="0.25">
      <c r="A10277" s="1" t="str">
        <f>INDEX([1]ShopData!$C:$C,MATCH($B10277,[1]ShopData!$F:$F,0))</f>
        <v>TV</v>
      </c>
      <c r="B10277" s="1">
        <v>3320</v>
      </c>
      <c r="C10277" t="s">
        <v>34</v>
      </c>
      <c r="E10277" t="s">
        <v>16</v>
      </c>
      <c r="F10277" t="s">
        <v>97</v>
      </c>
      <c r="G10277">
        <v>-1.2284999999999999</v>
      </c>
      <c r="H10277" s="1" t="s">
        <v>11</v>
      </c>
    </row>
    <row r="10278" spans="1:8" x14ac:dyDescent="0.25">
      <c r="A10278" s="1" t="str">
        <f>INDEX([1]ShopData!$C:$C,MATCH($B10278,[1]ShopData!$F:$F,0))</f>
        <v>TV</v>
      </c>
      <c r="B10278" s="1">
        <v>3320</v>
      </c>
      <c r="C10278" t="s">
        <v>34</v>
      </c>
      <c r="E10278" t="s">
        <v>17</v>
      </c>
      <c r="F10278" t="s">
        <v>97</v>
      </c>
      <c r="G10278">
        <v>-1.2284999999999999</v>
      </c>
      <c r="H10278" s="1" t="s">
        <v>11</v>
      </c>
    </row>
    <row r="10279" spans="1:8" x14ac:dyDescent="0.25">
      <c r="A10279" s="1" t="str">
        <f>INDEX([1]ShopData!$C:$C,MATCH($B10279,[1]ShopData!$F:$F,0))</f>
        <v>TV</v>
      </c>
      <c r="B10279" s="1">
        <v>3320</v>
      </c>
      <c r="C10279" t="s">
        <v>34</v>
      </c>
      <c r="E10279" t="s">
        <v>18</v>
      </c>
      <c r="F10279" t="s">
        <v>97</v>
      </c>
      <c r="G10279">
        <v>0</v>
      </c>
      <c r="H10279" s="1" t="s">
        <v>11</v>
      </c>
    </row>
    <row r="10280" spans="1:8" x14ac:dyDescent="0.25">
      <c r="A10280" s="1" t="str">
        <f>INDEX([1]ShopData!$C:$C,MATCH($B10280,[1]ShopData!$F:$F,0))</f>
        <v>TV</v>
      </c>
      <c r="B10280" s="1">
        <v>3320</v>
      </c>
      <c r="C10280" t="s">
        <v>34</v>
      </c>
      <c r="E10280" t="s">
        <v>19</v>
      </c>
      <c r="F10280" t="s">
        <v>97</v>
      </c>
      <c r="G10280">
        <v>-1.2284999999999999</v>
      </c>
      <c r="H10280" s="1" t="s">
        <v>11</v>
      </c>
    </row>
    <row r="10281" spans="1:8" x14ac:dyDescent="0.25">
      <c r="A10281" s="1" t="str">
        <f>INDEX([1]ShopData!$C:$C,MATCH($B10281,[1]ShopData!$F:$F,0))</f>
        <v>TV</v>
      </c>
      <c r="B10281" s="1">
        <v>3320</v>
      </c>
      <c r="C10281" t="s">
        <v>34</v>
      </c>
      <c r="E10281" t="s">
        <v>20</v>
      </c>
      <c r="F10281" t="s">
        <v>97</v>
      </c>
      <c r="G10281">
        <v>-1.2284999999999999</v>
      </c>
      <c r="H10281" s="1" t="s">
        <v>11</v>
      </c>
    </row>
    <row r="10282" spans="1:8" x14ac:dyDescent="0.25">
      <c r="A10282" s="1" t="str">
        <f>INDEX([1]ShopData!$C:$C,MATCH($B10282,[1]ShopData!$F:$F,0))</f>
        <v>TV</v>
      </c>
      <c r="B10282" s="1">
        <v>3320</v>
      </c>
      <c r="C10282" t="s">
        <v>34</v>
      </c>
      <c r="E10282" t="s">
        <v>21</v>
      </c>
      <c r="F10282" t="s">
        <v>97</v>
      </c>
      <c r="G10282">
        <v>0</v>
      </c>
      <c r="H10282" s="1" t="s">
        <v>11</v>
      </c>
    </row>
    <row r="10283" spans="1:8" x14ac:dyDescent="0.25">
      <c r="A10283" s="1" t="str">
        <f>INDEX([1]ShopData!$C:$C,MATCH($B10283,[1]ShopData!$F:$F,0))</f>
        <v>TV</v>
      </c>
      <c r="B10283" s="1">
        <v>3320</v>
      </c>
      <c r="C10283" t="s">
        <v>34</v>
      </c>
      <c r="D10283" t="s">
        <v>22</v>
      </c>
      <c r="E10283" t="s">
        <v>23</v>
      </c>
      <c r="F10283" t="s">
        <v>97</v>
      </c>
      <c r="G10283">
        <v>0</v>
      </c>
      <c r="H10283" s="1" t="s">
        <v>11</v>
      </c>
    </row>
    <row r="10284" spans="1:8" x14ac:dyDescent="0.25">
      <c r="A10284" s="1" t="str">
        <f>INDEX([1]ShopData!$C:$C,MATCH($B10284,[1]ShopData!$F:$F,0))</f>
        <v>TV</v>
      </c>
      <c r="B10284" s="1">
        <v>3320</v>
      </c>
      <c r="C10284" t="s">
        <v>34</v>
      </c>
      <c r="E10284" t="s">
        <v>24</v>
      </c>
      <c r="F10284" t="s">
        <v>97</v>
      </c>
      <c r="G10284">
        <v>-1.2284999999999999</v>
      </c>
      <c r="H10284" s="1" t="s">
        <v>11</v>
      </c>
    </row>
    <row r="10285" spans="1:8" x14ac:dyDescent="0.25">
      <c r="A10285" s="1" t="str">
        <f>INDEX([1]ShopData!$C:$C,MATCH($B10285,[1]ShopData!$F:$F,0))</f>
        <v>ST</v>
      </c>
      <c r="B10285" s="1">
        <v>3330</v>
      </c>
      <c r="C10285" t="s">
        <v>35</v>
      </c>
      <c r="E10285" t="s">
        <v>9</v>
      </c>
      <c r="F10285" t="s">
        <v>97</v>
      </c>
      <c r="G10285">
        <v>170.38320000000004</v>
      </c>
      <c r="H10285" s="1" t="s">
        <v>11</v>
      </c>
    </row>
    <row r="10286" spans="1:8" x14ac:dyDescent="0.25">
      <c r="A10286" s="1" t="str">
        <f>INDEX([1]ShopData!$C:$C,MATCH($B10286,[1]ShopData!$F:$F,0))</f>
        <v>ST</v>
      </c>
      <c r="B10286" s="1">
        <v>3330</v>
      </c>
      <c r="C10286" t="s">
        <v>35</v>
      </c>
      <c r="E10286" t="s">
        <v>12</v>
      </c>
      <c r="F10286" t="s">
        <v>97</v>
      </c>
      <c r="G10286">
        <v>-73.94679000000005</v>
      </c>
      <c r="H10286" s="1" t="s">
        <v>11</v>
      </c>
    </row>
    <row r="10287" spans="1:8" x14ac:dyDescent="0.25">
      <c r="A10287" s="1" t="str">
        <f>INDEX([1]ShopData!$C:$C,MATCH($B10287,[1]ShopData!$F:$F,0))</f>
        <v>ST</v>
      </c>
      <c r="B10287" s="1">
        <v>3330</v>
      </c>
      <c r="C10287" t="s">
        <v>35</v>
      </c>
      <c r="E10287" t="s">
        <v>13</v>
      </c>
      <c r="F10287" t="s">
        <v>97</v>
      </c>
      <c r="G10287">
        <v>96.436410000000024</v>
      </c>
      <c r="H10287" s="1" t="s">
        <v>11</v>
      </c>
    </row>
    <row r="10288" spans="1:8" x14ac:dyDescent="0.25">
      <c r="A10288" s="1" t="str">
        <f>INDEX([1]ShopData!$C:$C,MATCH($B10288,[1]ShopData!$F:$F,0))</f>
        <v>ST</v>
      </c>
      <c r="B10288" s="1">
        <v>3330</v>
      </c>
      <c r="C10288" t="s">
        <v>35</v>
      </c>
      <c r="E10288" t="s">
        <v>14</v>
      </c>
      <c r="F10288" t="s">
        <v>97</v>
      </c>
      <c r="G10288">
        <v>-47.291030000000006</v>
      </c>
      <c r="H10288" s="1" t="s">
        <v>11</v>
      </c>
    </row>
    <row r="10289" spans="1:8" x14ac:dyDescent="0.25">
      <c r="A10289" s="1" t="str">
        <f>INDEX([1]ShopData!$C:$C,MATCH($B10289,[1]ShopData!$F:$F,0))</f>
        <v>ST</v>
      </c>
      <c r="B10289" s="1">
        <v>3330</v>
      </c>
      <c r="C10289" t="s">
        <v>35</v>
      </c>
      <c r="E10289" t="s">
        <v>15</v>
      </c>
      <c r="F10289" t="s">
        <v>97</v>
      </c>
      <c r="G10289">
        <v>49.145380000000024</v>
      </c>
      <c r="H10289" s="1" t="s">
        <v>11</v>
      </c>
    </row>
    <row r="10290" spans="1:8" x14ac:dyDescent="0.25">
      <c r="A10290" s="1" t="str">
        <f>INDEX([1]ShopData!$C:$C,MATCH($B10290,[1]ShopData!$F:$F,0))</f>
        <v>ST</v>
      </c>
      <c r="B10290" s="1">
        <v>3330</v>
      </c>
      <c r="C10290" t="s">
        <v>35</v>
      </c>
      <c r="E10290" t="s">
        <v>16</v>
      </c>
      <c r="F10290" t="s">
        <v>97</v>
      </c>
      <c r="G10290">
        <v>-202.4051</v>
      </c>
      <c r="H10290" s="1" t="s">
        <v>11</v>
      </c>
    </row>
    <row r="10291" spans="1:8" x14ac:dyDescent="0.25">
      <c r="A10291" s="1" t="str">
        <f>INDEX([1]ShopData!$C:$C,MATCH($B10291,[1]ShopData!$F:$F,0))</f>
        <v>ST</v>
      </c>
      <c r="B10291" s="1">
        <v>3330</v>
      </c>
      <c r="C10291" t="s">
        <v>35</v>
      </c>
      <c r="E10291" t="s">
        <v>17</v>
      </c>
      <c r="F10291" t="s">
        <v>97</v>
      </c>
      <c r="G10291">
        <v>-153.25971999999996</v>
      </c>
      <c r="H10291" s="1" t="s">
        <v>11</v>
      </c>
    </row>
    <row r="10292" spans="1:8" x14ac:dyDescent="0.25">
      <c r="A10292" s="1" t="str">
        <f>INDEX([1]ShopData!$C:$C,MATCH($B10292,[1]ShopData!$F:$F,0))</f>
        <v>ST</v>
      </c>
      <c r="B10292" s="1">
        <v>3330</v>
      </c>
      <c r="C10292" t="s">
        <v>35</v>
      </c>
      <c r="E10292" t="s">
        <v>18</v>
      </c>
      <c r="F10292" t="s">
        <v>97</v>
      </c>
      <c r="G10292">
        <v>-4.242</v>
      </c>
      <c r="H10292" s="1" t="s">
        <v>11</v>
      </c>
    </row>
    <row r="10293" spans="1:8" x14ac:dyDescent="0.25">
      <c r="A10293" s="1" t="str">
        <f>INDEX([1]ShopData!$C:$C,MATCH($B10293,[1]ShopData!$F:$F,0))</f>
        <v>ST</v>
      </c>
      <c r="B10293" s="1">
        <v>3330</v>
      </c>
      <c r="C10293" t="s">
        <v>35</v>
      </c>
      <c r="E10293" t="s">
        <v>19</v>
      </c>
      <c r="F10293" t="s">
        <v>97</v>
      </c>
      <c r="G10293">
        <v>-206.64710000000002</v>
      </c>
      <c r="H10293" s="1" t="s">
        <v>11</v>
      </c>
    </row>
    <row r="10294" spans="1:8" x14ac:dyDescent="0.25">
      <c r="A10294" s="1" t="str">
        <f>INDEX([1]ShopData!$C:$C,MATCH($B10294,[1]ShopData!$F:$F,0))</f>
        <v>ST</v>
      </c>
      <c r="B10294" s="1">
        <v>3330</v>
      </c>
      <c r="C10294" t="s">
        <v>35</v>
      </c>
      <c r="E10294" t="s">
        <v>20</v>
      </c>
      <c r="F10294" t="s">
        <v>97</v>
      </c>
      <c r="G10294">
        <v>-116.64709999999999</v>
      </c>
      <c r="H10294" s="1" t="s">
        <v>11</v>
      </c>
    </row>
    <row r="10295" spans="1:8" x14ac:dyDescent="0.25">
      <c r="A10295" s="1" t="str">
        <f>INDEX([1]ShopData!$C:$C,MATCH($B10295,[1]ShopData!$F:$F,0))</f>
        <v>ST</v>
      </c>
      <c r="B10295" s="1">
        <v>3330</v>
      </c>
      <c r="C10295" t="s">
        <v>35</v>
      </c>
      <c r="E10295" t="s">
        <v>21</v>
      </c>
      <c r="F10295" t="s">
        <v>97</v>
      </c>
      <c r="G10295">
        <v>-90</v>
      </c>
      <c r="H10295" s="1" t="s">
        <v>11</v>
      </c>
    </row>
    <row r="10296" spans="1:8" x14ac:dyDescent="0.25">
      <c r="A10296" s="1" t="str">
        <f>INDEX([1]ShopData!$C:$C,MATCH($B10296,[1]ShopData!$F:$F,0))</f>
        <v>ST</v>
      </c>
      <c r="B10296" s="1">
        <v>3330</v>
      </c>
      <c r="C10296" t="s">
        <v>35</v>
      </c>
      <c r="D10296" t="s">
        <v>22</v>
      </c>
      <c r="E10296" t="s">
        <v>23</v>
      </c>
      <c r="F10296" t="s">
        <v>97</v>
      </c>
      <c r="G10296">
        <v>0</v>
      </c>
      <c r="H10296" s="1" t="s">
        <v>11</v>
      </c>
    </row>
    <row r="10297" spans="1:8" x14ac:dyDescent="0.25">
      <c r="A10297" s="1" t="str">
        <f>INDEX([1]ShopData!$C:$C,MATCH($B10297,[1]ShopData!$F:$F,0))</f>
        <v>ST</v>
      </c>
      <c r="B10297" s="1">
        <v>3330</v>
      </c>
      <c r="C10297" t="s">
        <v>35</v>
      </c>
      <c r="E10297" t="s">
        <v>24</v>
      </c>
      <c r="F10297" t="s">
        <v>97</v>
      </c>
      <c r="G10297">
        <v>-157.50171999999998</v>
      </c>
      <c r="H10297" s="1" t="s">
        <v>11</v>
      </c>
    </row>
    <row r="10298" spans="1:8" x14ac:dyDescent="0.25">
      <c r="A10298" s="1" t="str">
        <f>INDEX([1]ShopData!$C:$C,MATCH($B10298,[1]ShopData!$F:$F,0))</f>
        <v>HL</v>
      </c>
      <c r="B10298" s="1">
        <v>3370</v>
      </c>
      <c r="C10298" t="s">
        <v>36</v>
      </c>
      <c r="E10298" t="s">
        <v>9</v>
      </c>
      <c r="F10298" t="s">
        <v>97</v>
      </c>
      <c r="G10298">
        <v>37.887850000000007</v>
      </c>
      <c r="H10298" s="1" t="s">
        <v>11</v>
      </c>
    </row>
    <row r="10299" spans="1:8" x14ac:dyDescent="0.25">
      <c r="A10299" s="1" t="str">
        <f>INDEX([1]ShopData!$C:$C,MATCH($B10299,[1]ShopData!$F:$F,0))</f>
        <v>HL</v>
      </c>
      <c r="B10299" s="1">
        <v>3370</v>
      </c>
      <c r="C10299" t="s">
        <v>36</v>
      </c>
      <c r="E10299" t="s">
        <v>12</v>
      </c>
      <c r="F10299" t="s">
        <v>97</v>
      </c>
      <c r="G10299">
        <v>-25.370090000000005</v>
      </c>
      <c r="H10299" s="1" t="s">
        <v>11</v>
      </c>
    </row>
    <row r="10300" spans="1:8" x14ac:dyDescent="0.25">
      <c r="A10300" s="1" t="str">
        <f>INDEX([1]ShopData!$C:$C,MATCH($B10300,[1]ShopData!$F:$F,0))</f>
        <v>HL</v>
      </c>
      <c r="B10300" s="1">
        <v>3370</v>
      </c>
      <c r="C10300" t="s">
        <v>36</v>
      </c>
      <c r="E10300" t="s">
        <v>13</v>
      </c>
      <c r="F10300" t="s">
        <v>97</v>
      </c>
      <c r="G10300">
        <v>12.517760000000003</v>
      </c>
      <c r="H10300" s="1" t="s">
        <v>11</v>
      </c>
    </row>
    <row r="10301" spans="1:8" x14ac:dyDescent="0.25">
      <c r="A10301" s="1" t="str">
        <f>INDEX([1]ShopData!$C:$C,MATCH($B10301,[1]ShopData!$F:$F,0))</f>
        <v>HL</v>
      </c>
      <c r="B10301" s="1">
        <v>3370</v>
      </c>
      <c r="C10301" t="s">
        <v>36</v>
      </c>
      <c r="E10301" t="s">
        <v>14</v>
      </c>
      <c r="F10301" t="s">
        <v>97</v>
      </c>
      <c r="G10301">
        <v>-9.0431300000000014</v>
      </c>
      <c r="H10301" s="1" t="s">
        <v>11</v>
      </c>
    </row>
    <row r="10302" spans="1:8" x14ac:dyDescent="0.25">
      <c r="A10302" s="1" t="str">
        <f>INDEX([1]ShopData!$C:$C,MATCH($B10302,[1]ShopData!$F:$F,0))</f>
        <v>HL</v>
      </c>
      <c r="B10302" s="1">
        <v>3370</v>
      </c>
      <c r="C10302" t="s">
        <v>36</v>
      </c>
      <c r="E10302" t="s">
        <v>15</v>
      </c>
      <c r="F10302" t="s">
        <v>97</v>
      </c>
      <c r="G10302">
        <v>3.4746300000000012</v>
      </c>
      <c r="H10302" s="1" t="s">
        <v>11</v>
      </c>
    </row>
    <row r="10303" spans="1:8" x14ac:dyDescent="0.25">
      <c r="A10303" s="1" t="str">
        <f>INDEX([1]ShopData!$C:$C,MATCH($B10303,[1]ShopData!$F:$F,0))</f>
        <v>HL</v>
      </c>
      <c r="B10303" s="1">
        <v>3370</v>
      </c>
      <c r="C10303" t="s">
        <v>36</v>
      </c>
      <c r="E10303" t="s">
        <v>16</v>
      </c>
      <c r="F10303" t="s">
        <v>97</v>
      </c>
      <c r="G10303">
        <v>-25.114599999999999</v>
      </c>
      <c r="H10303" s="1" t="s">
        <v>11</v>
      </c>
    </row>
    <row r="10304" spans="1:8" x14ac:dyDescent="0.25">
      <c r="A10304" s="1" t="str">
        <f>INDEX([1]ShopData!$C:$C,MATCH($B10304,[1]ShopData!$F:$F,0))</f>
        <v>HL</v>
      </c>
      <c r="B10304" s="1">
        <v>3370</v>
      </c>
      <c r="C10304" t="s">
        <v>36</v>
      </c>
      <c r="E10304" t="s">
        <v>17</v>
      </c>
      <c r="F10304" t="s">
        <v>97</v>
      </c>
      <c r="G10304">
        <v>-21.639969999999998</v>
      </c>
      <c r="H10304" s="1" t="s">
        <v>11</v>
      </c>
    </row>
    <row r="10305" spans="1:8" x14ac:dyDescent="0.25">
      <c r="A10305" s="1" t="str">
        <f>INDEX([1]ShopData!$C:$C,MATCH($B10305,[1]ShopData!$F:$F,0))</f>
        <v>HL</v>
      </c>
      <c r="B10305" s="1">
        <v>3370</v>
      </c>
      <c r="C10305" t="s">
        <v>36</v>
      </c>
      <c r="E10305" t="s">
        <v>18</v>
      </c>
      <c r="F10305" t="s">
        <v>97</v>
      </c>
      <c r="G10305">
        <v>0</v>
      </c>
      <c r="H10305" s="1" t="s">
        <v>11</v>
      </c>
    </row>
    <row r="10306" spans="1:8" x14ac:dyDescent="0.25">
      <c r="A10306" s="1" t="str">
        <f>INDEX([1]ShopData!$C:$C,MATCH($B10306,[1]ShopData!$F:$F,0))</f>
        <v>HL</v>
      </c>
      <c r="B10306" s="1">
        <v>3370</v>
      </c>
      <c r="C10306" t="s">
        <v>36</v>
      </c>
      <c r="E10306" t="s">
        <v>19</v>
      </c>
      <c r="F10306" t="s">
        <v>97</v>
      </c>
      <c r="G10306">
        <v>-25.114599999999999</v>
      </c>
      <c r="H10306" s="1" t="s">
        <v>11</v>
      </c>
    </row>
    <row r="10307" spans="1:8" x14ac:dyDescent="0.25">
      <c r="A10307" s="1" t="str">
        <f>INDEX([1]ShopData!$C:$C,MATCH($B10307,[1]ShopData!$F:$F,0))</f>
        <v>HL</v>
      </c>
      <c r="B10307" s="1">
        <v>3370</v>
      </c>
      <c r="C10307" t="s">
        <v>36</v>
      </c>
      <c r="E10307" t="s">
        <v>20</v>
      </c>
      <c r="F10307" t="s">
        <v>97</v>
      </c>
      <c r="G10307">
        <v>-25.114599999999999</v>
      </c>
      <c r="H10307" s="1" t="s">
        <v>11</v>
      </c>
    </row>
    <row r="10308" spans="1:8" x14ac:dyDescent="0.25">
      <c r="A10308" s="1" t="str">
        <f>INDEX([1]ShopData!$C:$C,MATCH($B10308,[1]ShopData!$F:$F,0))</f>
        <v>HL</v>
      </c>
      <c r="B10308" s="1">
        <v>3370</v>
      </c>
      <c r="C10308" t="s">
        <v>36</v>
      </c>
      <c r="E10308" t="s">
        <v>21</v>
      </c>
      <c r="F10308" t="s">
        <v>97</v>
      </c>
      <c r="G10308">
        <v>0</v>
      </c>
      <c r="H10308" s="1" t="s">
        <v>11</v>
      </c>
    </row>
    <row r="10309" spans="1:8" x14ac:dyDescent="0.25">
      <c r="A10309" s="1" t="str">
        <f>INDEX([1]ShopData!$C:$C,MATCH($B10309,[1]ShopData!$F:$F,0))</f>
        <v>HL</v>
      </c>
      <c r="B10309" s="1">
        <v>3370</v>
      </c>
      <c r="C10309" t="s">
        <v>36</v>
      </c>
      <c r="D10309" t="s">
        <v>22</v>
      </c>
      <c r="E10309" t="s">
        <v>23</v>
      </c>
      <c r="F10309" t="s">
        <v>97</v>
      </c>
      <c r="G10309">
        <v>0</v>
      </c>
      <c r="H10309" s="1" t="s">
        <v>11</v>
      </c>
    </row>
    <row r="10310" spans="1:8" x14ac:dyDescent="0.25">
      <c r="A10310" s="1" t="str">
        <f>INDEX([1]ShopData!$C:$C,MATCH($B10310,[1]ShopData!$F:$F,0))</f>
        <v>HL</v>
      </c>
      <c r="B10310" s="1">
        <v>3370</v>
      </c>
      <c r="C10310" t="s">
        <v>36</v>
      </c>
      <c r="E10310" t="s">
        <v>24</v>
      </c>
      <c r="F10310" t="s">
        <v>97</v>
      </c>
      <c r="G10310">
        <v>-21.639969999999998</v>
      </c>
      <c r="H10310" s="1" t="s">
        <v>11</v>
      </c>
    </row>
    <row r="10311" spans="1:8" x14ac:dyDescent="0.25">
      <c r="A10311" s="1" t="str">
        <f>INDEX([1]ShopData!$C:$C,MATCH($B10311,[1]ShopData!$F:$F,0))</f>
        <v>BW</v>
      </c>
      <c r="B10311" s="1">
        <v>3380</v>
      </c>
      <c r="C10311" t="s">
        <v>37</v>
      </c>
      <c r="E10311" t="s">
        <v>9</v>
      </c>
      <c r="F10311" t="s">
        <v>97</v>
      </c>
      <c r="G10311">
        <v>0</v>
      </c>
      <c r="H10311" s="1" t="s">
        <v>11</v>
      </c>
    </row>
    <row r="10312" spans="1:8" x14ac:dyDescent="0.25">
      <c r="A10312" s="1" t="str">
        <f>INDEX([1]ShopData!$C:$C,MATCH($B10312,[1]ShopData!$F:$F,0))</f>
        <v>BW</v>
      </c>
      <c r="B10312" s="1">
        <v>3380</v>
      </c>
      <c r="C10312" t="s">
        <v>37</v>
      </c>
      <c r="E10312" t="s">
        <v>12</v>
      </c>
      <c r="F10312" t="s">
        <v>97</v>
      </c>
      <c r="G10312">
        <v>-4.8960000000000004E-2</v>
      </c>
      <c r="H10312" s="1" t="s">
        <v>11</v>
      </c>
    </row>
    <row r="10313" spans="1:8" x14ac:dyDescent="0.25">
      <c r="A10313" s="1" t="str">
        <f>INDEX([1]ShopData!$C:$C,MATCH($B10313,[1]ShopData!$F:$F,0))</f>
        <v>BW</v>
      </c>
      <c r="B10313" s="1">
        <v>3380</v>
      </c>
      <c r="C10313" t="s">
        <v>37</v>
      </c>
      <c r="E10313" t="s">
        <v>13</v>
      </c>
      <c r="F10313" t="s">
        <v>97</v>
      </c>
      <c r="G10313">
        <v>-4.8960000000000004E-2</v>
      </c>
      <c r="H10313" s="1" t="s">
        <v>11</v>
      </c>
    </row>
    <row r="10314" spans="1:8" x14ac:dyDescent="0.25">
      <c r="A10314" s="1" t="str">
        <f>INDEX([1]ShopData!$C:$C,MATCH($B10314,[1]ShopData!$F:$F,0))</f>
        <v>BW</v>
      </c>
      <c r="B10314" s="1">
        <v>3380</v>
      </c>
      <c r="C10314" t="s">
        <v>37</v>
      </c>
      <c r="E10314" t="s">
        <v>14</v>
      </c>
      <c r="F10314" t="s">
        <v>97</v>
      </c>
      <c r="G10314">
        <v>0</v>
      </c>
      <c r="H10314" s="1" t="s">
        <v>11</v>
      </c>
    </row>
    <row r="10315" spans="1:8" x14ac:dyDescent="0.25">
      <c r="A10315" s="1" t="str">
        <f>INDEX([1]ShopData!$C:$C,MATCH($B10315,[1]ShopData!$F:$F,0))</f>
        <v>BW</v>
      </c>
      <c r="B10315" s="1">
        <v>3380</v>
      </c>
      <c r="C10315" t="s">
        <v>37</v>
      </c>
      <c r="E10315" t="s">
        <v>15</v>
      </c>
      <c r="F10315" t="s">
        <v>97</v>
      </c>
      <c r="G10315">
        <v>-4.8960000000000004E-2</v>
      </c>
      <c r="H10315" s="1" t="s">
        <v>11</v>
      </c>
    </row>
    <row r="10316" spans="1:8" x14ac:dyDescent="0.25">
      <c r="A10316" s="1" t="str">
        <f>INDEX([1]ShopData!$C:$C,MATCH($B10316,[1]ShopData!$F:$F,0))</f>
        <v>BW</v>
      </c>
      <c r="B10316" s="1">
        <v>3380</v>
      </c>
      <c r="C10316" t="s">
        <v>37</v>
      </c>
      <c r="E10316" t="s">
        <v>16</v>
      </c>
      <c r="F10316" t="s">
        <v>97</v>
      </c>
      <c r="G10316">
        <v>-60.797830000000005</v>
      </c>
      <c r="H10316" s="1" t="s">
        <v>11</v>
      </c>
    </row>
    <row r="10317" spans="1:8" x14ac:dyDescent="0.25">
      <c r="A10317" s="1" t="str">
        <f>INDEX([1]ShopData!$C:$C,MATCH($B10317,[1]ShopData!$F:$F,0))</f>
        <v>BW</v>
      </c>
      <c r="B10317" s="1">
        <v>3380</v>
      </c>
      <c r="C10317" t="s">
        <v>37</v>
      </c>
      <c r="E10317" t="s">
        <v>17</v>
      </c>
      <c r="F10317" t="s">
        <v>97</v>
      </c>
      <c r="G10317">
        <v>-60.846789999999999</v>
      </c>
      <c r="H10317" s="1" t="s">
        <v>11</v>
      </c>
    </row>
    <row r="10318" spans="1:8" x14ac:dyDescent="0.25">
      <c r="A10318" s="1" t="str">
        <f>INDEX([1]ShopData!$C:$C,MATCH($B10318,[1]ShopData!$F:$F,0))</f>
        <v>BW</v>
      </c>
      <c r="B10318" s="1">
        <v>3380</v>
      </c>
      <c r="C10318" t="s">
        <v>37</v>
      </c>
      <c r="E10318" t="s">
        <v>18</v>
      </c>
      <c r="F10318" t="s">
        <v>97</v>
      </c>
      <c r="G10318">
        <v>-8.8120000000000012</v>
      </c>
      <c r="H10318" s="1" t="s">
        <v>11</v>
      </c>
    </row>
    <row r="10319" spans="1:8" x14ac:dyDescent="0.25">
      <c r="A10319" s="1" t="str">
        <f>INDEX([1]ShopData!$C:$C,MATCH($B10319,[1]ShopData!$F:$F,0))</f>
        <v>BW</v>
      </c>
      <c r="B10319" s="1">
        <v>3380</v>
      </c>
      <c r="C10319" t="s">
        <v>37</v>
      </c>
      <c r="E10319" t="s">
        <v>19</v>
      </c>
      <c r="F10319" t="s">
        <v>97</v>
      </c>
      <c r="G10319">
        <v>-69.609830000000002</v>
      </c>
      <c r="H10319" s="1" t="s">
        <v>11</v>
      </c>
    </row>
    <row r="10320" spans="1:8" x14ac:dyDescent="0.25">
      <c r="A10320" s="1" t="str">
        <f>INDEX([1]ShopData!$C:$C,MATCH($B10320,[1]ShopData!$F:$F,0))</f>
        <v>BW</v>
      </c>
      <c r="B10320" s="1">
        <v>3380</v>
      </c>
      <c r="C10320" t="s">
        <v>37</v>
      </c>
      <c r="E10320" t="s">
        <v>20</v>
      </c>
      <c r="F10320" t="s">
        <v>97</v>
      </c>
      <c r="G10320">
        <v>-69.609830000000002</v>
      </c>
      <c r="H10320" s="1" t="s">
        <v>11</v>
      </c>
    </row>
    <row r="10321" spans="1:8" x14ac:dyDescent="0.25">
      <c r="A10321" s="1" t="str">
        <f>INDEX([1]ShopData!$C:$C,MATCH($B10321,[1]ShopData!$F:$F,0))</f>
        <v>BW</v>
      </c>
      <c r="B10321" s="1">
        <v>3380</v>
      </c>
      <c r="C10321" t="s">
        <v>37</v>
      </c>
      <c r="E10321" t="s">
        <v>21</v>
      </c>
      <c r="F10321" t="s">
        <v>97</v>
      </c>
      <c r="G10321">
        <v>0</v>
      </c>
      <c r="H10321" s="1" t="s">
        <v>11</v>
      </c>
    </row>
    <row r="10322" spans="1:8" x14ac:dyDescent="0.25">
      <c r="A10322" s="1" t="str">
        <f>INDEX([1]ShopData!$C:$C,MATCH($B10322,[1]ShopData!$F:$F,0))</f>
        <v>BW</v>
      </c>
      <c r="B10322" s="1">
        <v>3380</v>
      </c>
      <c r="C10322" t="s">
        <v>37</v>
      </c>
      <c r="D10322" t="s">
        <v>22</v>
      </c>
      <c r="E10322" t="s">
        <v>23</v>
      </c>
      <c r="F10322" t="s">
        <v>97</v>
      </c>
      <c r="G10322">
        <v>0</v>
      </c>
      <c r="H10322" s="1" t="s">
        <v>11</v>
      </c>
    </row>
    <row r="10323" spans="1:8" x14ac:dyDescent="0.25">
      <c r="A10323" s="1" t="str">
        <f>INDEX([1]ShopData!$C:$C,MATCH($B10323,[1]ShopData!$F:$F,0))</f>
        <v>BW</v>
      </c>
      <c r="B10323" s="1">
        <v>3380</v>
      </c>
      <c r="C10323" t="s">
        <v>37</v>
      </c>
      <c r="E10323" t="s">
        <v>24</v>
      </c>
      <c r="F10323" t="s">
        <v>97</v>
      </c>
      <c r="G10323">
        <v>-69.658789999999996</v>
      </c>
      <c r="H10323" s="1" t="s">
        <v>11</v>
      </c>
    </row>
    <row r="10324" spans="1:8" x14ac:dyDescent="0.25">
      <c r="A10324" s="1" t="str">
        <f>INDEX([1]ShopData!$C:$C,MATCH($B10324,[1]ShopData!$F:$F,0))</f>
        <v>NK</v>
      </c>
      <c r="B10324" s="1">
        <v>3410</v>
      </c>
      <c r="C10324" t="s">
        <v>38</v>
      </c>
      <c r="E10324" t="s">
        <v>9</v>
      </c>
      <c r="F10324" t="s">
        <v>97</v>
      </c>
      <c r="G10324">
        <v>0</v>
      </c>
      <c r="H10324" s="1" t="s">
        <v>11</v>
      </c>
    </row>
    <row r="10325" spans="1:8" x14ac:dyDescent="0.25">
      <c r="A10325" s="1" t="str">
        <f>INDEX([1]ShopData!$C:$C,MATCH($B10325,[1]ShopData!$F:$F,0))</f>
        <v>NK</v>
      </c>
      <c r="B10325" s="1">
        <v>3410</v>
      </c>
      <c r="C10325" t="s">
        <v>38</v>
      </c>
      <c r="E10325" t="s">
        <v>12</v>
      </c>
      <c r="F10325" t="s">
        <v>97</v>
      </c>
      <c r="G10325">
        <v>0</v>
      </c>
      <c r="H10325" s="1" t="s">
        <v>11</v>
      </c>
    </row>
    <row r="10326" spans="1:8" x14ac:dyDescent="0.25">
      <c r="A10326" s="1" t="str">
        <f>INDEX([1]ShopData!$C:$C,MATCH($B10326,[1]ShopData!$F:$F,0))</f>
        <v>NK</v>
      </c>
      <c r="B10326" s="1">
        <v>3410</v>
      </c>
      <c r="C10326" t="s">
        <v>38</v>
      </c>
      <c r="E10326" t="s">
        <v>13</v>
      </c>
      <c r="F10326" t="s">
        <v>97</v>
      </c>
      <c r="G10326">
        <v>0</v>
      </c>
      <c r="H10326" s="1" t="s">
        <v>11</v>
      </c>
    </row>
    <row r="10327" spans="1:8" x14ac:dyDescent="0.25">
      <c r="A10327" s="1" t="str">
        <f>INDEX([1]ShopData!$C:$C,MATCH($B10327,[1]ShopData!$F:$F,0))</f>
        <v>NK</v>
      </c>
      <c r="B10327" s="1">
        <v>3410</v>
      </c>
      <c r="C10327" t="s">
        <v>38</v>
      </c>
      <c r="E10327" t="s">
        <v>14</v>
      </c>
      <c r="F10327" t="s">
        <v>97</v>
      </c>
      <c r="G10327">
        <v>0</v>
      </c>
      <c r="H10327" s="1" t="s">
        <v>11</v>
      </c>
    </row>
    <row r="10328" spans="1:8" x14ac:dyDescent="0.25">
      <c r="A10328" s="1" t="str">
        <f>INDEX([1]ShopData!$C:$C,MATCH($B10328,[1]ShopData!$F:$F,0))</f>
        <v>NK</v>
      </c>
      <c r="B10328" s="1">
        <v>3410</v>
      </c>
      <c r="C10328" t="s">
        <v>38</v>
      </c>
      <c r="E10328" t="s">
        <v>15</v>
      </c>
      <c r="F10328" t="s">
        <v>97</v>
      </c>
      <c r="G10328">
        <v>0</v>
      </c>
      <c r="H10328" s="1" t="s">
        <v>11</v>
      </c>
    </row>
    <row r="10329" spans="1:8" x14ac:dyDescent="0.25">
      <c r="A10329" s="1" t="str">
        <f>INDEX([1]ShopData!$C:$C,MATCH($B10329,[1]ShopData!$F:$F,0))</f>
        <v>NK</v>
      </c>
      <c r="B10329" s="1">
        <v>3410</v>
      </c>
      <c r="C10329" t="s">
        <v>38</v>
      </c>
      <c r="E10329" t="s">
        <v>16</v>
      </c>
      <c r="F10329" t="s">
        <v>97</v>
      </c>
      <c r="G10329">
        <v>0</v>
      </c>
      <c r="H10329" s="1" t="s">
        <v>11</v>
      </c>
    </row>
    <row r="10330" spans="1:8" x14ac:dyDescent="0.25">
      <c r="A10330" s="1" t="str">
        <f>INDEX([1]ShopData!$C:$C,MATCH($B10330,[1]ShopData!$F:$F,0))</f>
        <v>NK</v>
      </c>
      <c r="B10330" s="1">
        <v>3410</v>
      </c>
      <c r="C10330" t="s">
        <v>38</v>
      </c>
      <c r="E10330" t="s">
        <v>17</v>
      </c>
      <c r="F10330" t="s">
        <v>97</v>
      </c>
      <c r="G10330">
        <v>0</v>
      </c>
      <c r="H10330" s="1" t="s">
        <v>11</v>
      </c>
    </row>
    <row r="10331" spans="1:8" x14ac:dyDescent="0.25">
      <c r="A10331" s="1" t="str">
        <f>INDEX([1]ShopData!$C:$C,MATCH($B10331,[1]ShopData!$F:$F,0))</f>
        <v>NK</v>
      </c>
      <c r="B10331" s="1">
        <v>3410</v>
      </c>
      <c r="C10331" t="s">
        <v>38</v>
      </c>
      <c r="E10331" t="s">
        <v>18</v>
      </c>
      <c r="F10331" t="s">
        <v>97</v>
      </c>
      <c r="G10331">
        <v>0</v>
      </c>
      <c r="H10331" s="1" t="s">
        <v>11</v>
      </c>
    </row>
    <row r="10332" spans="1:8" x14ac:dyDescent="0.25">
      <c r="A10332" s="1" t="str">
        <f>INDEX([1]ShopData!$C:$C,MATCH($B10332,[1]ShopData!$F:$F,0))</f>
        <v>NK</v>
      </c>
      <c r="B10332" s="1">
        <v>3410</v>
      </c>
      <c r="C10332" t="s">
        <v>38</v>
      </c>
      <c r="E10332" t="s">
        <v>19</v>
      </c>
      <c r="F10332" t="s">
        <v>97</v>
      </c>
      <c r="G10332">
        <v>0</v>
      </c>
      <c r="H10332" s="1" t="s">
        <v>11</v>
      </c>
    </row>
    <row r="10333" spans="1:8" x14ac:dyDescent="0.25">
      <c r="A10333" s="1" t="str">
        <f>INDEX([1]ShopData!$C:$C,MATCH($B10333,[1]ShopData!$F:$F,0))</f>
        <v>NK</v>
      </c>
      <c r="B10333" s="1">
        <v>3410</v>
      </c>
      <c r="C10333" t="s">
        <v>38</v>
      </c>
      <c r="E10333" t="s">
        <v>20</v>
      </c>
      <c r="F10333" t="s">
        <v>97</v>
      </c>
      <c r="G10333">
        <v>0</v>
      </c>
      <c r="H10333" s="1" t="s">
        <v>11</v>
      </c>
    </row>
    <row r="10334" spans="1:8" x14ac:dyDescent="0.25">
      <c r="A10334" s="1" t="str">
        <f>INDEX([1]ShopData!$C:$C,MATCH($B10334,[1]ShopData!$F:$F,0))</f>
        <v>NK</v>
      </c>
      <c r="B10334" s="1">
        <v>3410</v>
      </c>
      <c r="C10334" t="s">
        <v>38</v>
      </c>
      <c r="E10334" t="s">
        <v>21</v>
      </c>
      <c r="F10334" t="s">
        <v>97</v>
      </c>
      <c r="G10334">
        <v>0</v>
      </c>
      <c r="H10334" s="1" t="s">
        <v>11</v>
      </c>
    </row>
    <row r="10335" spans="1:8" x14ac:dyDescent="0.25">
      <c r="A10335" s="1" t="str">
        <f>INDEX([1]ShopData!$C:$C,MATCH($B10335,[1]ShopData!$F:$F,0))</f>
        <v>NK</v>
      </c>
      <c r="B10335" s="1">
        <v>3410</v>
      </c>
      <c r="C10335" t="s">
        <v>38</v>
      </c>
      <c r="D10335" t="s">
        <v>22</v>
      </c>
      <c r="E10335" t="s">
        <v>23</v>
      </c>
      <c r="F10335" t="s">
        <v>97</v>
      </c>
      <c r="G10335">
        <v>0</v>
      </c>
      <c r="H10335" s="1" t="s">
        <v>11</v>
      </c>
    </row>
    <row r="10336" spans="1:8" x14ac:dyDescent="0.25">
      <c r="A10336" s="1" t="str">
        <f>INDEX([1]ShopData!$C:$C,MATCH($B10336,[1]ShopData!$F:$F,0))</f>
        <v>NK</v>
      </c>
      <c r="B10336" s="1">
        <v>3410</v>
      </c>
      <c r="C10336" t="s">
        <v>38</v>
      </c>
      <c r="E10336" t="s">
        <v>24</v>
      </c>
      <c r="F10336" t="s">
        <v>97</v>
      </c>
      <c r="G10336">
        <v>0</v>
      </c>
      <c r="H10336" s="1" t="s">
        <v>11</v>
      </c>
    </row>
    <row r="10337" spans="1:8" x14ac:dyDescent="0.25">
      <c r="A10337" s="1" t="str">
        <f>INDEX([1]ShopData!$C:$C,MATCH($B10337,[1]ShopData!$F:$F,0))</f>
        <v>RN</v>
      </c>
      <c r="B10337" s="1">
        <v>3440</v>
      </c>
      <c r="C10337" t="s">
        <v>39</v>
      </c>
      <c r="E10337" t="s">
        <v>9</v>
      </c>
      <c r="F10337" t="s">
        <v>97</v>
      </c>
      <c r="G10337">
        <v>0</v>
      </c>
      <c r="H10337" s="1" t="s">
        <v>11</v>
      </c>
    </row>
    <row r="10338" spans="1:8" x14ac:dyDescent="0.25">
      <c r="A10338" s="1" t="str">
        <f>INDEX([1]ShopData!$C:$C,MATCH($B10338,[1]ShopData!$F:$F,0))</f>
        <v>RN</v>
      </c>
      <c r="B10338" s="1">
        <v>3440</v>
      </c>
      <c r="C10338" t="s">
        <v>39</v>
      </c>
      <c r="E10338" t="s">
        <v>12</v>
      </c>
      <c r="F10338" t="s">
        <v>97</v>
      </c>
      <c r="G10338">
        <v>0</v>
      </c>
      <c r="H10338" s="1" t="s">
        <v>11</v>
      </c>
    </row>
    <row r="10339" spans="1:8" x14ac:dyDescent="0.25">
      <c r="A10339" s="1" t="str">
        <f>INDEX([1]ShopData!$C:$C,MATCH($B10339,[1]ShopData!$F:$F,0))</f>
        <v>RN</v>
      </c>
      <c r="B10339" s="1">
        <v>3440</v>
      </c>
      <c r="C10339" t="s">
        <v>39</v>
      </c>
      <c r="E10339" t="s">
        <v>13</v>
      </c>
      <c r="F10339" t="s">
        <v>97</v>
      </c>
      <c r="G10339">
        <v>0</v>
      </c>
      <c r="H10339" s="1" t="s">
        <v>11</v>
      </c>
    </row>
    <row r="10340" spans="1:8" x14ac:dyDescent="0.25">
      <c r="A10340" s="1" t="str">
        <f>INDEX([1]ShopData!$C:$C,MATCH($B10340,[1]ShopData!$F:$F,0))</f>
        <v>RN</v>
      </c>
      <c r="B10340" s="1">
        <v>3440</v>
      </c>
      <c r="C10340" t="s">
        <v>39</v>
      </c>
      <c r="E10340" t="s">
        <v>14</v>
      </c>
      <c r="F10340" t="s">
        <v>97</v>
      </c>
      <c r="G10340">
        <v>0</v>
      </c>
      <c r="H10340" s="1" t="s">
        <v>11</v>
      </c>
    </row>
    <row r="10341" spans="1:8" x14ac:dyDescent="0.25">
      <c r="A10341" s="1" t="str">
        <f>INDEX([1]ShopData!$C:$C,MATCH($B10341,[1]ShopData!$F:$F,0))</f>
        <v>RN</v>
      </c>
      <c r="B10341" s="1">
        <v>3440</v>
      </c>
      <c r="C10341" t="s">
        <v>39</v>
      </c>
      <c r="E10341" t="s">
        <v>15</v>
      </c>
      <c r="F10341" t="s">
        <v>97</v>
      </c>
      <c r="G10341">
        <v>0</v>
      </c>
      <c r="H10341" s="1" t="s">
        <v>11</v>
      </c>
    </row>
    <row r="10342" spans="1:8" x14ac:dyDescent="0.25">
      <c r="A10342" s="1" t="str">
        <f>INDEX([1]ShopData!$C:$C,MATCH($B10342,[1]ShopData!$F:$F,0))</f>
        <v>RN</v>
      </c>
      <c r="B10342" s="1">
        <v>3440</v>
      </c>
      <c r="C10342" t="s">
        <v>39</v>
      </c>
      <c r="E10342" t="s">
        <v>16</v>
      </c>
      <c r="F10342" t="s">
        <v>97</v>
      </c>
      <c r="G10342">
        <v>0</v>
      </c>
      <c r="H10342" s="1" t="s">
        <v>11</v>
      </c>
    </row>
    <row r="10343" spans="1:8" x14ac:dyDescent="0.25">
      <c r="A10343" s="1" t="str">
        <f>INDEX([1]ShopData!$C:$C,MATCH($B10343,[1]ShopData!$F:$F,0))</f>
        <v>RN</v>
      </c>
      <c r="B10343" s="1">
        <v>3440</v>
      </c>
      <c r="C10343" t="s">
        <v>39</v>
      </c>
      <c r="E10343" t="s">
        <v>17</v>
      </c>
      <c r="F10343" t="s">
        <v>97</v>
      </c>
      <c r="G10343">
        <v>0</v>
      </c>
      <c r="H10343" s="1" t="s">
        <v>11</v>
      </c>
    </row>
    <row r="10344" spans="1:8" x14ac:dyDescent="0.25">
      <c r="A10344" s="1" t="str">
        <f>INDEX([1]ShopData!$C:$C,MATCH($B10344,[1]ShopData!$F:$F,0))</f>
        <v>RN</v>
      </c>
      <c r="B10344" s="1">
        <v>3440</v>
      </c>
      <c r="C10344" t="s">
        <v>39</v>
      </c>
      <c r="E10344" t="s">
        <v>18</v>
      </c>
      <c r="F10344" t="s">
        <v>97</v>
      </c>
      <c r="G10344">
        <v>0</v>
      </c>
      <c r="H10344" s="1" t="s">
        <v>11</v>
      </c>
    </row>
    <row r="10345" spans="1:8" x14ac:dyDescent="0.25">
      <c r="A10345" s="1" t="str">
        <f>INDEX([1]ShopData!$C:$C,MATCH($B10345,[1]ShopData!$F:$F,0))</f>
        <v>RN</v>
      </c>
      <c r="B10345" s="1">
        <v>3440</v>
      </c>
      <c r="C10345" t="s">
        <v>39</v>
      </c>
      <c r="E10345" t="s">
        <v>19</v>
      </c>
      <c r="F10345" t="s">
        <v>97</v>
      </c>
      <c r="G10345">
        <v>0</v>
      </c>
      <c r="H10345" s="1" t="s">
        <v>11</v>
      </c>
    </row>
    <row r="10346" spans="1:8" x14ac:dyDescent="0.25">
      <c r="A10346" s="1" t="str">
        <f>INDEX([1]ShopData!$C:$C,MATCH($B10346,[1]ShopData!$F:$F,0))</f>
        <v>RN</v>
      </c>
      <c r="B10346" s="1">
        <v>3440</v>
      </c>
      <c r="C10346" t="s">
        <v>39</v>
      </c>
      <c r="E10346" t="s">
        <v>20</v>
      </c>
      <c r="F10346" t="s">
        <v>97</v>
      </c>
      <c r="G10346">
        <v>0</v>
      </c>
      <c r="H10346" s="1" t="s">
        <v>11</v>
      </c>
    </row>
    <row r="10347" spans="1:8" x14ac:dyDescent="0.25">
      <c r="A10347" s="1" t="str">
        <f>INDEX([1]ShopData!$C:$C,MATCH($B10347,[1]ShopData!$F:$F,0))</f>
        <v>RN</v>
      </c>
      <c r="B10347" s="1">
        <v>3440</v>
      </c>
      <c r="C10347" t="s">
        <v>39</v>
      </c>
      <c r="E10347" t="s">
        <v>21</v>
      </c>
      <c r="F10347" t="s">
        <v>97</v>
      </c>
      <c r="G10347">
        <v>0</v>
      </c>
      <c r="H10347" s="1" t="s">
        <v>11</v>
      </c>
    </row>
    <row r="10348" spans="1:8" x14ac:dyDescent="0.25">
      <c r="A10348" s="1" t="str">
        <f>INDEX([1]ShopData!$C:$C,MATCH($B10348,[1]ShopData!$F:$F,0))</f>
        <v>RN</v>
      </c>
      <c r="B10348" s="1">
        <v>3440</v>
      </c>
      <c r="C10348" t="s">
        <v>39</v>
      </c>
      <c r="D10348" t="s">
        <v>22</v>
      </c>
      <c r="E10348" t="s">
        <v>23</v>
      </c>
      <c r="F10348" t="s">
        <v>97</v>
      </c>
      <c r="G10348">
        <v>0</v>
      </c>
      <c r="H10348" s="1" t="s">
        <v>11</v>
      </c>
    </row>
    <row r="10349" spans="1:8" x14ac:dyDescent="0.25">
      <c r="A10349" s="1" t="str">
        <f>INDEX([1]ShopData!$C:$C,MATCH($B10349,[1]ShopData!$F:$F,0))</f>
        <v>RN</v>
      </c>
      <c r="B10349" s="1">
        <v>3440</v>
      </c>
      <c r="C10349" t="s">
        <v>39</v>
      </c>
      <c r="E10349" t="s">
        <v>24</v>
      </c>
      <c r="F10349" t="s">
        <v>97</v>
      </c>
      <c r="G10349">
        <v>0</v>
      </c>
      <c r="H10349" s="1" t="s">
        <v>11</v>
      </c>
    </row>
    <row r="10350" spans="1:8" x14ac:dyDescent="0.25">
      <c r="A10350" s="1" t="str">
        <f>INDEX([1]ShopData!$C:$C,MATCH($B10350,[1]ShopData!$F:$F,0))</f>
        <v>PB</v>
      </c>
      <c r="B10350" s="1">
        <v>3450</v>
      </c>
      <c r="C10350" t="s">
        <v>40</v>
      </c>
      <c r="E10350" t="s">
        <v>9</v>
      </c>
      <c r="F10350" t="s">
        <v>97</v>
      </c>
      <c r="G10350">
        <v>0</v>
      </c>
      <c r="H10350" s="1" t="s">
        <v>11</v>
      </c>
    </row>
    <row r="10351" spans="1:8" x14ac:dyDescent="0.25">
      <c r="A10351" s="1" t="str">
        <f>INDEX([1]ShopData!$C:$C,MATCH($B10351,[1]ShopData!$F:$F,0))</f>
        <v>PB</v>
      </c>
      <c r="B10351" s="1">
        <v>3450</v>
      </c>
      <c r="C10351" t="s">
        <v>40</v>
      </c>
      <c r="E10351" t="s">
        <v>12</v>
      </c>
      <c r="F10351" t="s">
        <v>97</v>
      </c>
      <c r="G10351">
        <v>0</v>
      </c>
      <c r="H10351" s="1" t="s">
        <v>11</v>
      </c>
    </row>
    <row r="10352" spans="1:8" x14ac:dyDescent="0.25">
      <c r="A10352" s="1" t="str">
        <f>INDEX([1]ShopData!$C:$C,MATCH($B10352,[1]ShopData!$F:$F,0))</f>
        <v>PB</v>
      </c>
      <c r="B10352" s="1">
        <v>3450</v>
      </c>
      <c r="C10352" t="s">
        <v>40</v>
      </c>
      <c r="E10352" t="s">
        <v>13</v>
      </c>
      <c r="F10352" t="s">
        <v>97</v>
      </c>
      <c r="G10352">
        <v>0</v>
      </c>
      <c r="H10352" s="1" t="s">
        <v>11</v>
      </c>
    </row>
    <row r="10353" spans="1:8" x14ac:dyDescent="0.25">
      <c r="A10353" s="1" t="str">
        <f>INDEX([1]ShopData!$C:$C,MATCH($B10353,[1]ShopData!$F:$F,0))</f>
        <v>PB</v>
      </c>
      <c r="B10353" s="1">
        <v>3450</v>
      </c>
      <c r="C10353" t="s">
        <v>40</v>
      </c>
      <c r="E10353" t="s">
        <v>14</v>
      </c>
      <c r="F10353" t="s">
        <v>97</v>
      </c>
      <c r="G10353">
        <v>0</v>
      </c>
      <c r="H10353" s="1" t="s">
        <v>11</v>
      </c>
    </row>
    <row r="10354" spans="1:8" x14ac:dyDescent="0.25">
      <c r="A10354" s="1" t="str">
        <f>INDEX([1]ShopData!$C:$C,MATCH($B10354,[1]ShopData!$F:$F,0))</f>
        <v>PB</v>
      </c>
      <c r="B10354" s="1">
        <v>3450</v>
      </c>
      <c r="C10354" t="s">
        <v>40</v>
      </c>
      <c r="E10354" t="s">
        <v>15</v>
      </c>
      <c r="F10354" t="s">
        <v>97</v>
      </c>
      <c r="G10354">
        <v>0</v>
      </c>
      <c r="H10354" s="1" t="s">
        <v>11</v>
      </c>
    </row>
    <row r="10355" spans="1:8" x14ac:dyDescent="0.25">
      <c r="A10355" s="1" t="str">
        <f>INDEX([1]ShopData!$C:$C,MATCH($B10355,[1]ShopData!$F:$F,0))</f>
        <v>PB</v>
      </c>
      <c r="B10355" s="1">
        <v>3450</v>
      </c>
      <c r="C10355" t="s">
        <v>40</v>
      </c>
      <c r="E10355" t="s">
        <v>16</v>
      </c>
      <c r="F10355" t="s">
        <v>97</v>
      </c>
      <c r="G10355">
        <v>-0.6825</v>
      </c>
      <c r="H10355" s="1" t="s">
        <v>11</v>
      </c>
    </row>
    <row r="10356" spans="1:8" x14ac:dyDescent="0.25">
      <c r="A10356" s="1" t="str">
        <f>INDEX([1]ShopData!$C:$C,MATCH($B10356,[1]ShopData!$F:$F,0))</f>
        <v>PB</v>
      </c>
      <c r="B10356" s="1">
        <v>3450</v>
      </c>
      <c r="C10356" t="s">
        <v>40</v>
      </c>
      <c r="E10356" t="s">
        <v>17</v>
      </c>
      <c r="F10356" t="s">
        <v>97</v>
      </c>
      <c r="G10356">
        <v>-0.6825</v>
      </c>
      <c r="H10356" s="1" t="s">
        <v>11</v>
      </c>
    </row>
    <row r="10357" spans="1:8" x14ac:dyDescent="0.25">
      <c r="A10357" s="1" t="str">
        <f>INDEX([1]ShopData!$C:$C,MATCH($B10357,[1]ShopData!$F:$F,0))</f>
        <v>PB</v>
      </c>
      <c r="B10357" s="1">
        <v>3450</v>
      </c>
      <c r="C10357" t="s">
        <v>40</v>
      </c>
      <c r="E10357" t="s">
        <v>18</v>
      </c>
      <c r="F10357" t="s">
        <v>97</v>
      </c>
      <c r="G10357">
        <v>0</v>
      </c>
      <c r="H10357" s="1" t="s">
        <v>11</v>
      </c>
    </row>
    <row r="10358" spans="1:8" x14ac:dyDescent="0.25">
      <c r="A10358" s="1" t="str">
        <f>INDEX([1]ShopData!$C:$C,MATCH($B10358,[1]ShopData!$F:$F,0))</f>
        <v>PB</v>
      </c>
      <c r="B10358" s="1">
        <v>3450</v>
      </c>
      <c r="C10358" t="s">
        <v>40</v>
      </c>
      <c r="E10358" t="s">
        <v>19</v>
      </c>
      <c r="F10358" t="s">
        <v>97</v>
      </c>
      <c r="G10358">
        <v>-0.6825</v>
      </c>
      <c r="H10358" s="1" t="s">
        <v>11</v>
      </c>
    </row>
    <row r="10359" spans="1:8" x14ac:dyDescent="0.25">
      <c r="A10359" s="1" t="str">
        <f>INDEX([1]ShopData!$C:$C,MATCH($B10359,[1]ShopData!$F:$F,0))</f>
        <v>PB</v>
      </c>
      <c r="B10359" s="1">
        <v>3450</v>
      </c>
      <c r="C10359" t="s">
        <v>40</v>
      </c>
      <c r="E10359" t="s">
        <v>20</v>
      </c>
      <c r="F10359" t="s">
        <v>97</v>
      </c>
      <c r="G10359">
        <v>-0.6825</v>
      </c>
      <c r="H10359" s="1" t="s">
        <v>11</v>
      </c>
    </row>
    <row r="10360" spans="1:8" x14ac:dyDescent="0.25">
      <c r="A10360" s="1" t="str">
        <f>INDEX([1]ShopData!$C:$C,MATCH($B10360,[1]ShopData!$F:$F,0))</f>
        <v>PB</v>
      </c>
      <c r="B10360" s="1">
        <v>3450</v>
      </c>
      <c r="C10360" t="s">
        <v>40</v>
      </c>
      <c r="E10360" t="s">
        <v>21</v>
      </c>
      <c r="F10360" t="s">
        <v>97</v>
      </c>
      <c r="G10360">
        <v>0</v>
      </c>
      <c r="H10360" s="1" t="s">
        <v>11</v>
      </c>
    </row>
    <row r="10361" spans="1:8" x14ac:dyDescent="0.25">
      <c r="A10361" s="1" t="str">
        <f>INDEX([1]ShopData!$C:$C,MATCH($B10361,[1]ShopData!$F:$F,0))</f>
        <v>PB</v>
      </c>
      <c r="B10361" s="1">
        <v>3450</v>
      </c>
      <c r="C10361" t="s">
        <v>40</v>
      </c>
      <c r="D10361" t="s">
        <v>22</v>
      </c>
      <c r="E10361" t="s">
        <v>23</v>
      </c>
      <c r="F10361" t="s">
        <v>97</v>
      </c>
      <c r="G10361">
        <v>0</v>
      </c>
      <c r="H10361" s="1" t="s">
        <v>11</v>
      </c>
    </row>
    <row r="10362" spans="1:8" x14ac:dyDescent="0.25">
      <c r="A10362" s="1" t="str">
        <f>INDEX([1]ShopData!$C:$C,MATCH($B10362,[1]ShopData!$F:$F,0))</f>
        <v>PB</v>
      </c>
      <c r="B10362" s="1">
        <v>3450</v>
      </c>
      <c r="C10362" t="s">
        <v>40</v>
      </c>
      <c r="E10362" t="s">
        <v>24</v>
      </c>
      <c r="F10362" t="s">
        <v>97</v>
      </c>
      <c r="G10362">
        <v>-0.6825</v>
      </c>
      <c r="H10362" s="1" t="s">
        <v>11</v>
      </c>
    </row>
    <row r="10363" spans="1:8" x14ac:dyDescent="0.25">
      <c r="A10363" s="1" t="str">
        <f>INDEX([1]ShopData!$C:$C,MATCH($B10363,[1]ShopData!$F:$F,0))</f>
        <v>TM</v>
      </c>
      <c r="B10363" s="1">
        <v>3460</v>
      </c>
      <c r="C10363" t="s">
        <v>41</v>
      </c>
      <c r="E10363" t="s">
        <v>9</v>
      </c>
      <c r="F10363" t="s">
        <v>97</v>
      </c>
      <c r="G10363">
        <v>22464.241499999971</v>
      </c>
      <c r="H10363" s="1" t="s">
        <v>11</v>
      </c>
    </row>
    <row r="10364" spans="1:8" x14ac:dyDescent="0.25">
      <c r="A10364" s="1" t="str">
        <f>INDEX([1]ShopData!$C:$C,MATCH($B10364,[1]ShopData!$F:$F,0))</f>
        <v>TM</v>
      </c>
      <c r="B10364" s="1">
        <v>3460</v>
      </c>
      <c r="C10364" t="s">
        <v>41</v>
      </c>
      <c r="E10364" t="s">
        <v>12</v>
      </c>
      <c r="F10364" t="s">
        <v>97</v>
      </c>
      <c r="G10364">
        <v>-5842.1582599999983</v>
      </c>
      <c r="H10364" s="1" t="s">
        <v>11</v>
      </c>
    </row>
    <row r="10365" spans="1:8" x14ac:dyDescent="0.25">
      <c r="A10365" s="1" t="str">
        <f>INDEX([1]ShopData!$C:$C,MATCH($B10365,[1]ShopData!$F:$F,0))</f>
        <v>TM</v>
      </c>
      <c r="B10365" s="1">
        <v>3460</v>
      </c>
      <c r="C10365" t="s">
        <v>41</v>
      </c>
      <c r="E10365" t="s">
        <v>13</v>
      </c>
      <c r="F10365" t="s">
        <v>97</v>
      </c>
      <c r="G10365">
        <v>16622.083239999971</v>
      </c>
      <c r="H10365" s="1" t="s">
        <v>11</v>
      </c>
    </row>
    <row r="10366" spans="1:8" x14ac:dyDescent="0.25">
      <c r="A10366" s="1" t="str">
        <f>INDEX([1]ShopData!$C:$C,MATCH($B10366,[1]ShopData!$F:$F,0))</f>
        <v>TM</v>
      </c>
      <c r="B10366" s="1">
        <v>3460</v>
      </c>
      <c r="C10366" t="s">
        <v>41</v>
      </c>
      <c r="E10366" t="s">
        <v>14</v>
      </c>
      <c r="F10366" t="s">
        <v>97</v>
      </c>
      <c r="G10366">
        <v>-6176.2566000000079</v>
      </c>
      <c r="H10366" s="1" t="s">
        <v>11</v>
      </c>
    </row>
    <row r="10367" spans="1:8" x14ac:dyDescent="0.25">
      <c r="A10367" s="1" t="str">
        <f>INDEX([1]ShopData!$C:$C,MATCH($B10367,[1]ShopData!$F:$F,0))</f>
        <v>TM</v>
      </c>
      <c r="B10367" s="1">
        <v>3460</v>
      </c>
      <c r="C10367" t="s">
        <v>41</v>
      </c>
      <c r="E10367" t="s">
        <v>15</v>
      </c>
      <c r="F10367" t="s">
        <v>97</v>
      </c>
      <c r="G10367">
        <v>10445.826639999963</v>
      </c>
      <c r="H10367" s="1" t="s">
        <v>11</v>
      </c>
    </row>
    <row r="10368" spans="1:8" x14ac:dyDescent="0.25">
      <c r="A10368" s="1" t="str">
        <f>INDEX([1]ShopData!$C:$C,MATCH($B10368,[1]ShopData!$F:$F,0))</f>
        <v>TM</v>
      </c>
      <c r="B10368" s="1">
        <v>3460</v>
      </c>
      <c r="C10368" t="s">
        <v>41</v>
      </c>
      <c r="E10368" t="s">
        <v>16</v>
      </c>
      <c r="F10368" t="s">
        <v>97</v>
      </c>
      <c r="G10368">
        <v>-8385.9287499999991</v>
      </c>
      <c r="H10368" s="1" t="s">
        <v>11</v>
      </c>
    </row>
    <row r="10369" spans="1:8" x14ac:dyDescent="0.25">
      <c r="A10369" s="1" t="str">
        <f>INDEX([1]ShopData!$C:$C,MATCH($B10369,[1]ShopData!$F:$F,0))</f>
        <v>TM</v>
      </c>
      <c r="B10369" s="1">
        <v>3460</v>
      </c>
      <c r="C10369" t="s">
        <v>41</v>
      </c>
      <c r="E10369" t="s">
        <v>17</v>
      </c>
      <c r="F10369" t="s">
        <v>97</v>
      </c>
      <c r="G10369">
        <v>2059.8978899999647</v>
      </c>
      <c r="H10369" s="1" t="s">
        <v>11</v>
      </c>
    </row>
    <row r="10370" spans="1:8" x14ac:dyDescent="0.25">
      <c r="A10370" s="1" t="str">
        <f>INDEX([1]ShopData!$C:$C,MATCH($B10370,[1]ShopData!$F:$F,0))</f>
        <v>TM</v>
      </c>
      <c r="B10370" s="1">
        <v>3460</v>
      </c>
      <c r="C10370" t="s">
        <v>41</v>
      </c>
      <c r="E10370" t="s">
        <v>18</v>
      </c>
      <c r="F10370" t="s">
        <v>97</v>
      </c>
      <c r="G10370">
        <v>-48.859369999999998</v>
      </c>
      <c r="H10370" s="1" t="s">
        <v>11</v>
      </c>
    </row>
    <row r="10371" spans="1:8" x14ac:dyDescent="0.25">
      <c r="A10371" s="1" t="str">
        <f>INDEX([1]ShopData!$C:$C,MATCH($B10371,[1]ShopData!$F:$F,0))</f>
        <v>TM</v>
      </c>
      <c r="B10371" s="1">
        <v>3460</v>
      </c>
      <c r="C10371" t="s">
        <v>41</v>
      </c>
      <c r="E10371" t="s">
        <v>19</v>
      </c>
      <c r="F10371" t="s">
        <v>97</v>
      </c>
      <c r="G10371">
        <v>-8434.7881199999993</v>
      </c>
      <c r="H10371" s="1" t="s">
        <v>11</v>
      </c>
    </row>
    <row r="10372" spans="1:8" x14ac:dyDescent="0.25">
      <c r="A10372" s="1" t="str">
        <f>INDEX([1]ShopData!$C:$C,MATCH($B10372,[1]ShopData!$F:$F,0))</f>
        <v>TM</v>
      </c>
      <c r="B10372" s="1">
        <v>3460</v>
      </c>
      <c r="C10372" t="s">
        <v>41</v>
      </c>
      <c r="E10372" t="s">
        <v>20</v>
      </c>
      <c r="F10372" t="s">
        <v>97</v>
      </c>
      <c r="G10372">
        <v>-7234.7881199999993</v>
      </c>
      <c r="H10372" s="1" t="s">
        <v>11</v>
      </c>
    </row>
    <row r="10373" spans="1:8" x14ac:dyDescent="0.25">
      <c r="A10373" s="1" t="str">
        <f>INDEX([1]ShopData!$C:$C,MATCH($B10373,[1]ShopData!$F:$F,0))</f>
        <v>TM</v>
      </c>
      <c r="B10373" s="1">
        <v>3460</v>
      </c>
      <c r="C10373" t="s">
        <v>41</v>
      </c>
      <c r="E10373" t="s">
        <v>21</v>
      </c>
      <c r="F10373" t="s">
        <v>97</v>
      </c>
      <c r="G10373">
        <v>-1200</v>
      </c>
      <c r="H10373" s="1" t="s">
        <v>11</v>
      </c>
    </row>
    <row r="10374" spans="1:8" x14ac:dyDescent="0.25">
      <c r="A10374" s="1" t="str">
        <f>INDEX([1]ShopData!$C:$C,MATCH($B10374,[1]ShopData!$F:$F,0))</f>
        <v>TM</v>
      </c>
      <c r="B10374" s="1">
        <v>3460</v>
      </c>
      <c r="C10374" t="s">
        <v>41</v>
      </c>
      <c r="D10374" t="s">
        <v>22</v>
      </c>
      <c r="E10374" t="s">
        <v>23</v>
      </c>
      <c r="F10374" t="s">
        <v>97</v>
      </c>
      <c r="G10374">
        <v>70.211089999999984</v>
      </c>
      <c r="H10374" s="1" t="s">
        <v>11</v>
      </c>
    </row>
    <row r="10375" spans="1:8" x14ac:dyDescent="0.25">
      <c r="A10375" s="1" t="str">
        <f>INDEX([1]ShopData!$C:$C,MATCH($B10375,[1]ShopData!$F:$F,0))</f>
        <v>TM</v>
      </c>
      <c r="B10375" s="1">
        <v>3460</v>
      </c>
      <c r="C10375" t="s">
        <v>41</v>
      </c>
      <c r="E10375" t="s">
        <v>24</v>
      </c>
      <c r="F10375" t="s">
        <v>97</v>
      </c>
      <c r="G10375">
        <v>2081.2496099999648</v>
      </c>
      <c r="H10375" s="1" t="s">
        <v>11</v>
      </c>
    </row>
    <row r="10376" spans="1:8" x14ac:dyDescent="0.25">
      <c r="A10376" s="1" t="str">
        <f>INDEX([1]ShopData!$C:$C,MATCH($B10376,[1]ShopData!$F:$F,0))</f>
        <v>PL</v>
      </c>
      <c r="B10376" s="1">
        <v>3470</v>
      </c>
      <c r="C10376" t="s">
        <v>42</v>
      </c>
      <c r="E10376" t="s">
        <v>9</v>
      </c>
      <c r="F10376" t="s">
        <v>97</v>
      </c>
      <c r="G10376">
        <v>2936.9066400000006</v>
      </c>
      <c r="H10376" s="1" t="s">
        <v>11</v>
      </c>
    </row>
    <row r="10377" spans="1:8" x14ac:dyDescent="0.25">
      <c r="A10377" s="1" t="str">
        <f>INDEX([1]ShopData!$C:$C,MATCH($B10377,[1]ShopData!$F:$F,0))</f>
        <v>PL</v>
      </c>
      <c r="B10377" s="1">
        <v>3470</v>
      </c>
      <c r="C10377" t="s">
        <v>42</v>
      </c>
      <c r="E10377" t="s">
        <v>12</v>
      </c>
      <c r="F10377" t="s">
        <v>97</v>
      </c>
      <c r="G10377">
        <v>-892.65339999999969</v>
      </c>
      <c r="H10377" s="1" t="s">
        <v>11</v>
      </c>
    </row>
    <row r="10378" spans="1:8" x14ac:dyDescent="0.25">
      <c r="A10378" s="1" t="str">
        <f>INDEX([1]ShopData!$C:$C,MATCH($B10378,[1]ShopData!$F:$F,0))</f>
        <v>PL</v>
      </c>
      <c r="B10378" s="1">
        <v>3470</v>
      </c>
      <c r="C10378" t="s">
        <v>42</v>
      </c>
      <c r="E10378" t="s">
        <v>13</v>
      </c>
      <c r="F10378" t="s">
        <v>97</v>
      </c>
      <c r="G10378">
        <v>2044.2532400000007</v>
      </c>
      <c r="H10378" s="1" t="s">
        <v>11</v>
      </c>
    </row>
    <row r="10379" spans="1:8" x14ac:dyDescent="0.25">
      <c r="A10379" s="1" t="str">
        <f>INDEX([1]ShopData!$C:$C,MATCH($B10379,[1]ShopData!$F:$F,0))</f>
        <v>PL</v>
      </c>
      <c r="B10379" s="1">
        <v>3470</v>
      </c>
      <c r="C10379" t="s">
        <v>42</v>
      </c>
      <c r="E10379" t="s">
        <v>14</v>
      </c>
      <c r="F10379" t="s">
        <v>97</v>
      </c>
      <c r="G10379">
        <v>-1334.0639199999998</v>
      </c>
      <c r="H10379" s="1" t="s">
        <v>11</v>
      </c>
    </row>
    <row r="10380" spans="1:8" x14ac:dyDescent="0.25">
      <c r="A10380" s="1" t="str">
        <f>INDEX([1]ShopData!$C:$C,MATCH($B10380,[1]ShopData!$F:$F,0))</f>
        <v>PL</v>
      </c>
      <c r="B10380" s="1">
        <v>3470</v>
      </c>
      <c r="C10380" t="s">
        <v>42</v>
      </c>
      <c r="E10380" t="s">
        <v>15</v>
      </c>
      <c r="F10380" t="s">
        <v>97</v>
      </c>
      <c r="G10380">
        <v>710.18932000000086</v>
      </c>
      <c r="H10380" s="1" t="s">
        <v>11</v>
      </c>
    </row>
    <row r="10381" spans="1:8" x14ac:dyDescent="0.25">
      <c r="A10381" s="1" t="str">
        <f>INDEX([1]ShopData!$C:$C,MATCH($B10381,[1]ShopData!$F:$F,0))</f>
        <v>PL</v>
      </c>
      <c r="B10381" s="1">
        <v>3470</v>
      </c>
      <c r="C10381" t="s">
        <v>42</v>
      </c>
      <c r="E10381" t="s">
        <v>16</v>
      </c>
      <c r="F10381" t="s">
        <v>97</v>
      </c>
      <c r="G10381">
        <v>-794.38763000000006</v>
      </c>
      <c r="H10381" s="1" t="s">
        <v>11</v>
      </c>
    </row>
    <row r="10382" spans="1:8" x14ac:dyDescent="0.25">
      <c r="A10382" s="1" t="str">
        <f>INDEX([1]ShopData!$C:$C,MATCH($B10382,[1]ShopData!$F:$F,0))</f>
        <v>PL</v>
      </c>
      <c r="B10382" s="1">
        <v>3470</v>
      </c>
      <c r="C10382" t="s">
        <v>42</v>
      </c>
      <c r="E10382" t="s">
        <v>17</v>
      </c>
      <c r="F10382" t="s">
        <v>97</v>
      </c>
      <c r="G10382">
        <v>-84.198309999999111</v>
      </c>
      <c r="H10382" s="1" t="s">
        <v>11</v>
      </c>
    </row>
    <row r="10383" spans="1:8" x14ac:dyDescent="0.25">
      <c r="A10383" s="1" t="str">
        <f>INDEX([1]ShopData!$C:$C,MATCH($B10383,[1]ShopData!$F:$F,0))</f>
        <v>PL</v>
      </c>
      <c r="B10383" s="1">
        <v>3470</v>
      </c>
      <c r="C10383" t="s">
        <v>42</v>
      </c>
      <c r="E10383" t="s">
        <v>18</v>
      </c>
      <c r="F10383" t="s">
        <v>97</v>
      </c>
      <c r="G10383">
        <v>-1.9760000000000002</v>
      </c>
      <c r="H10383" s="1" t="s">
        <v>11</v>
      </c>
    </row>
    <row r="10384" spans="1:8" x14ac:dyDescent="0.25">
      <c r="A10384" s="1" t="str">
        <f>INDEX([1]ShopData!$C:$C,MATCH($B10384,[1]ShopData!$F:$F,0))</f>
        <v>PL</v>
      </c>
      <c r="B10384" s="1">
        <v>3470</v>
      </c>
      <c r="C10384" t="s">
        <v>42</v>
      </c>
      <c r="E10384" t="s">
        <v>19</v>
      </c>
      <c r="F10384" t="s">
        <v>97</v>
      </c>
      <c r="G10384">
        <v>-796.36363000000006</v>
      </c>
      <c r="H10384" s="1" t="s">
        <v>11</v>
      </c>
    </row>
    <row r="10385" spans="1:8" x14ac:dyDescent="0.25">
      <c r="A10385" s="1" t="str">
        <f>INDEX([1]ShopData!$C:$C,MATCH($B10385,[1]ShopData!$F:$F,0))</f>
        <v>PL</v>
      </c>
      <c r="B10385" s="1">
        <v>3470</v>
      </c>
      <c r="C10385" t="s">
        <v>42</v>
      </c>
      <c r="E10385" t="s">
        <v>20</v>
      </c>
      <c r="F10385" t="s">
        <v>97</v>
      </c>
      <c r="G10385">
        <v>-586.36363000000006</v>
      </c>
      <c r="H10385" s="1" t="s">
        <v>11</v>
      </c>
    </row>
    <row r="10386" spans="1:8" x14ac:dyDescent="0.25">
      <c r="A10386" s="1" t="str">
        <f>INDEX([1]ShopData!$C:$C,MATCH($B10386,[1]ShopData!$F:$F,0))</f>
        <v>PL</v>
      </c>
      <c r="B10386" s="1">
        <v>3470</v>
      </c>
      <c r="C10386" t="s">
        <v>42</v>
      </c>
      <c r="E10386" t="s">
        <v>21</v>
      </c>
      <c r="F10386" t="s">
        <v>97</v>
      </c>
      <c r="G10386">
        <v>-210.00000000000006</v>
      </c>
      <c r="H10386" s="1" t="s">
        <v>11</v>
      </c>
    </row>
    <row r="10387" spans="1:8" x14ac:dyDescent="0.25">
      <c r="A10387" s="1" t="str">
        <f>INDEX([1]ShopData!$C:$C,MATCH($B10387,[1]ShopData!$F:$F,0))</f>
        <v>PL</v>
      </c>
      <c r="B10387" s="1">
        <v>3470</v>
      </c>
      <c r="C10387" t="s">
        <v>42</v>
      </c>
      <c r="D10387" t="s">
        <v>22</v>
      </c>
      <c r="E10387" t="s">
        <v>23</v>
      </c>
      <c r="F10387" t="s">
        <v>97</v>
      </c>
      <c r="G10387">
        <v>71.401870000000002</v>
      </c>
      <c r="H10387" s="1" t="s">
        <v>11</v>
      </c>
    </row>
    <row r="10388" spans="1:8" x14ac:dyDescent="0.25">
      <c r="A10388" s="1" t="str">
        <f>INDEX([1]ShopData!$C:$C,MATCH($B10388,[1]ShopData!$F:$F,0))</f>
        <v>PL</v>
      </c>
      <c r="B10388" s="1">
        <v>3470</v>
      </c>
      <c r="C10388" t="s">
        <v>42</v>
      </c>
      <c r="E10388" t="s">
        <v>24</v>
      </c>
      <c r="F10388" t="s">
        <v>97</v>
      </c>
      <c r="G10388">
        <v>-14.772439999999108</v>
      </c>
      <c r="H10388" s="1" t="s">
        <v>11</v>
      </c>
    </row>
    <row r="10389" spans="1:8" x14ac:dyDescent="0.25">
      <c r="A10389" s="1" t="str">
        <f>INDEX([1]ShopData!$C:$C,MATCH($B10389,[1]ShopData!$F:$F,0))</f>
        <v>EB</v>
      </c>
      <c r="B10389" s="1">
        <v>3480</v>
      </c>
      <c r="C10389" t="s">
        <v>43</v>
      </c>
      <c r="E10389" t="s">
        <v>9</v>
      </c>
      <c r="F10389" t="s">
        <v>97</v>
      </c>
      <c r="G10389">
        <v>0</v>
      </c>
      <c r="H10389" s="1" t="s">
        <v>11</v>
      </c>
    </row>
    <row r="10390" spans="1:8" x14ac:dyDescent="0.25">
      <c r="A10390" s="1" t="str">
        <f>INDEX([1]ShopData!$C:$C,MATCH($B10390,[1]ShopData!$F:$F,0))</f>
        <v>EB</v>
      </c>
      <c r="B10390" s="1">
        <v>3480</v>
      </c>
      <c r="C10390" t="s">
        <v>43</v>
      </c>
      <c r="E10390" t="s">
        <v>12</v>
      </c>
      <c r="F10390" t="s">
        <v>97</v>
      </c>
      <c r="G10390">
        <v>0</v>
      </c>
      <c r="H10390" s="1" t="s">
        <v>11</v>
      </c>
    </row>
    <row r="10391" spans="1:8" x14ac:dyDescent="0.25">
      <c r="A10391" s="1" t="str">
        <f>INDEX([1]ShopData!$C:$C,MATCH($B10391,[1]ShopData!$F:$F,0))</f>
        <v>EB</v>
      </c>
      <c r="B10391" s="1">
        <v>3480</v>
      </c>
      <c r="C10391" t="s">
        <v>43</v>
      </c>
      <c r="E10391" t="s">
        <v>13</v>
      </c>
      <c r="F10391" t="s">
        <v>97</v>
      </c>
      <c r="G10391">
        <v>0</v>
      </c>
      <c r="H10391" s="1" t="s">
        <v>11</v>
      </c>
    </row>
    <row r="10392" spans="1:8" x14ac:dyDescent="0.25">
      <c r="A10392" s="1" t="str">
        <f>INDEX([1]ShopData!$C:$C,MATCH($B10392,[1]ShopData!$F:$F,0))</f>
        <v>EB</v>
      </c>
      <c r="B10392" s="1">
        <v>3480</v>
      </c>
      <c r="C10392" t="s">
        <v>43</v>
      </c>
      <c r="E10392" t="s">
        <v>14</v>
      </c>
      <c r="F10392" t="s">
        <v>97</v>
      </c>
      <c r="G10392">
        <v>0</v>
      </c>
      <c r="H10392" s="1" t="s">
        <v>11</v>
      </c>
    </row>
    <row r="10393" spans="1:8" x14ac:dyDescent="0.25">
      <c r="A10393" s="1" t="str">
        <f>INDEX([1]ShopData!$C:$C,MATCH($B10393,[1]ShopData!$F:$F,0))</f>
        <v>EB</v>
      </c>
      <c r="B10393" s="1">
        <v>3480</v>
      </c>
      <c r="C10393" t="s">
        <v>43</v>
      </c>
      <c r="E10393" t="s">
        <v>15</v>
      </c>
      <c r="F10393" t="s">
        <v>97</v>
      </c>
      <c r="G10393">
        <v>0</v>
      </c>
      <c r="H10393" s="1" t="s">
        <v>11</v>
      </c>
    </row>
    <row r="10394" spans="1:8" x14ac:dyDescent="0.25">
      <c r="A10394" s="1" t="str">
        <f>INDEX([1]ShopData!$C:$C,MATCH($B10394,[1]ShopData!$F:$F,0))</f>
        <v>EB</v>
      </c>
      <c r="B10394" s="1">
        <v>3480</v>
      </c>
      <c r="C10394" t="s">
        <v>43</v>
      </c>
      <c r="E10394" t="s">
        <v>16</v>
      </c>
      <c r="F10394" t="s">
        <v>97</v>
      </c>
      <c r="G10394">
        <v>0</v>
      </c>
      <c r="H10394" s="1" t="s">
        <v>11</v>
      </c>
    </row>
    <row r="10395" spans="1:8" x14ac:dyDescent="0.25">
      <c r="A10395" s="1" t="str">
        <f>INDEX([1]ShopData!$C:$C,MATCH($B10395,[1]ShopData!$F:$F,0))</f>
        <v>EB</v>
      </c>
      <c r="B10395" s="1">
        <v>3480</v>
      </c>
      <c r="C10395" t="s">
        <v>43</v>
      </c>
      <c r="E10395" t="s">
        <v>17</v>
      </c>
      <c r="F10395" t="s">
        <v>97</v>
      </c>
      <c r="G10395">
        <v>0</v>
      </c>
      <c r="H10395" s="1" t="s">
        <v>11</v>
      </c>
    </row>
    <row r="10396" spans="1:8" x14ac:dyDescent="0.25">
      <c r="A10396" s="1" t="str">
        <f>INDEX([1]ShopData!$C:$C,MATCH($B10396,[1]ShopData!$F:$F,0))</f>
        <v>EB</v>
      </c>
      <c r="B10396" s="1">
        <v>3480</v>
      </c>
      <c r="C10396" t="s">
        <v>43</v>
      </c>
      <c r="E10396" t="s">
        <v>18</v>
      </c>
      <c r="F10396" t="s">
        <v>97</v>
      </c>
      <c r="G10396">
        <v>0</v>
      </c>
      <c r="H10396" s="1" t="s">
        <v>11</v>
      </c>
    </row>
    <row r="10397" spans="1:8" x14ac:dyDescent="0.25">
      <c r="A10397" s="1" t="str">
        <f>INDEX([1]ShopData!$C:$C,MATCH($B10397,[1]ShopData!$F:$F,0))</f>
        <v>EB</v>
      </c>
      <c r="B10397" s="1">
        <v>3480</v>
      </c>
      <c r="C10397" t="s">
        <v>43</v>
      </c>
      <c r="E10397" t="s">
        <v>19</v>
      </c>
      <c r="F10397" t="s">
        <v>97</v>
      </c>
      <c r="G10397">
        <v>0</v>
      </c>
      <c r="H10397" s="1" t="s">
        <v>11</v>
      </c>
    </row>
    <row r="10398" spans="1:8" x14ac:dyDescent="0.25">
      <c r="A10398" s="1" t="str">
        <f>INDEX([1]ShopData!$C:$C,MATCH($B10398,[1]ShopData!$F:$F,0))</f>
        <v>EB</v>
      </c>
      <c r="B10398" s="1">
        <v>3480</v>
      </c>
      <c r="C10398" t="s">
        <v>43</v>
      </c>
      <c r="E10398" t="s">
        <v>20</v>
      </c>
      <c r="F10398" t="s">
        <v>97</v>
      </c>
      <c r="G10398">
        <v>0</v>
      </c>
      <c r="H10398" s="1" t="s">
        <v>11</v>
      </c>
    </row>
    <row r="10399" spans="1:8" x14ac:dyDescent="0.25">
      <c r="A10399" s="1" t="str">
        <f>INDEX([1]ShopData!$C:$C,MATCH($B10399,[1]ShopData!$F:$F,0))</f>
        <v>EB</v>
      </c>
      <c r="B10399" s="1">
        <v>3480</v>
      </c>
      <c r="C10399" t="s">
        <v>43</v>
      </c>
      <c r="E10399" t="s">
        <v>21</v>
      </c>
      <c r="F10399" t="s">
        <v>97</v>
      </c>
      <c r="G10399">
        <v>0</v>
      </c>
      <c r="H10399" s="1" t="s">
        <v>11</v>
      </c>
    </row>
    <row r="10400" spans="1:8" x14ac:dyDescent="0.25">
      <c r="A10400" s="1" t="str">
        <f>INDEX([1]ShopData!$C:$C,MATCH($B10400,[1]ShopData!$F:$F,0))</f>
        <v>EB</v>
      </c>
      <c r="B10400" s="1">
        <v>3480</v>
      </c>
      <c r="C10400" t="s">
        <v>43</v>
      </c>
      <c r="D10400" t="s">
        <v>22</v>
      </c>
      <c r="E10400" t="s">
        <v>23</v>
      </c>
      <c r="F10400" t="s">
        <v>97</v>
      </c>
      <c r="G10400">
        <v>0</v>
      </c>
      <c r="H10400" s="1" t="s">
        <v>11</v>
      </c>
    </row>
    <row r="10401" spans="1:8" x14ac:dyDescent="0.25">
      <c r="A10401" s="1" t="str">
        <f>INDEX([1]ShopData!$C:$C,MATCH($B10401,[1]ShopData!$F:$F,0))</f>
        <v>EB</v>
      </c>
      <c r="B10401" s="1">
        <v>3480</v>
      </c>
      <c r="C10401" t="s">
        <v>43</v>
      </c>
      <c r="E10401" t="s">
        <v>24</v>
      </c>
      <c r="F10401" t="s">
        <v>97</v>
      </c>
      <c r="G10401">
        <v>0</v>
      </c>
      <c r="H10401" s="1" t="s">
        <v>11</v>
      </c>
    </row>
    <row r="10402" spans="1:8" x14ac:dyDescent="0.25">
      <c r="A10402" s="1" t="str">
        <f>INDEX([1]ShopData!$C:$C,MATCH($B10402,[1]ShopData!$F:$F,0))</f>
        <v>PP</v>
      </c>
      <c r="B10402" s="1">
        <v>3500</v>
      </c>
      <c r="C10402" t="s">
        <v>44</v>
      </c>
      <c r="E10402" t="s">
        <v>9</v>
      </c>
      <c r="F10402" t="s">
        <v>97</v>
      </c>
      <c r="G10402">
        <v>0</v>
      </c>
      <c r="H10402" s="1" t="s">
        <v>11</v>
      </c>
    </row>
    <row r="10403" spans="1:8" x14ac:dyDescent="0.25">
      <c r="A10403" s="1" t="str">
        <f>INDEX([1]ShopData!$C:$C,MATCH($B10403,[1]ShopData!$F:$F,0))</f>
        <v>PP</v>
      </c>
      <c r="B10403" s="1">
        <v>3500</v>
      </c>
      <c r="C10403" t="s">
        <v>44</v>
      </c>
      <c r="E10403" t="s">
        <v>12</v>
      </c>
      <c r="F10403" t="s">
        <v>97</v>
      </c>
      <c r="G10403">
        <v>0</v>
      </c>
      <c r="H10403" s="1" t="s">
        <v>11</v>
      </c>
    </row>
    <row r="10404" spans="1:8" x14ac:dyDescent="0.25">
      <c r="A10404" s="1" t="str">
        <f>INDEX([1]ShopData!$C:$C,MATCH($B10404,[1]ShopData!$F:$F,0))</f>
        <v>PP</v>
      </c>
      <c r="B10404" s="1">
        <v>3500</v>
      </c>
      <c r="C10404" t="s">
        <v>44</v>
      </c>
      <c r="E10404" t="s">
        <v>13</v>
      </c>
      <c r="F10404" t="s">
        <v>97</v>
      </c>
      <c r="G10404">
        <v>0</v>
      </c>
      <c r="H10404" s="1" t="s">
        <v>11</v>
      </c>
    </row>
    <row r="10405" spans="1:8" x14ac:dyDescent="0.25">
      <c r="A10405" s="1" t="str">
        <f>INDEX([1]ShopData!$C:$C,MATCH($B10405,[1]ShopData!$F:$F,0))</f>
        <v>PP</v>
      </c>
      <c r="B10405" s="1">
        <v>3500</v>
      </c>
      <c r="C10405" t="s">
        <v>44</v>
      </c>
      <c r="E10405" t="s">
        <v>14</v>
      </c>
      <c r="F10405" t="s">
        <v>97</v>
      </c>
      <c r="G10405">
        <v>0</v>
      </c>
      <c r="H10405" s="1" t="s">
        <v>11</v>
      </c>
    </row>
    <row r="10406" spans="1:8" x14ac:dyDescent="0.25">
      <c r="A10406" s="1" t="str">
        <f>INDEX([1]ShopData!$C:$C,MATCH($B10406,[1]ShopData!$F:$F,0))</f>
        <v>PP</v>
      </c>
      <c r="B10406" s="1">
        <v>3500</v>
      </c>
      <c r="C10406" t="s">
        <v>44</v>
      </c>
      <c r="E10406" t="s">
        <v>15</v>
      </c>
      <c r="F10406" t="s">
        <v>97</v>
      </c>
      <c r="G10406">
        <v>0</v>
      </c>
      <c r="H10406" s="1" t="s">
        <v>11</v>
      </c>
    </row>
    <row r="10407" spans="1:8" x14ac:dyDescent="0.25">
      <c r="A10407" s="1" t="str">
        <f>INDEX([1]ShopData!$C:$C,MATCH($B10407,[1]ShopData!$F:$F,0))</f>
        <v>PP</v>
      </c>
      <c r="B10407" s="1">
        <v>3500</v>
      </c>
      <c r="C10407" t="s">
        <v>44</v>
      </c>
      <c r="E10407" t="s">
        <v>16</v>
      </c>
      <c r="F10407" t="s">
        <v>97</v>
      </c>
      <c r="G10407">
        <v>-1.2394200000000002</v>
      </c>
      <c r="H10407" s="1" t="s">
        <v>11</v>
      </c>
    </row>
    <row r="10408" spans="1:8" x14ac:dyDescent="0.25">
      <c r="A10408" s="1" t="str">
        <f>INDEX([1]ShopData!$C:$C,MATCH($B10408,[1]ShopData!$F:$F,0))</f>
        <v>PP</v>
      </c>
      <c r="B10408" s="1">
        <v>3500</v>
      </c>
      <c r="C10408" t="s">
        <v>44</v>
      </c>
      <c r="E10408" t="s">
        <v>17</v>
      </c>
      <c r="F10408" t="s">
        <v>97</v>
      </c>
      <c r="G10408">
        <v>-1.2394200000000002</v>
      </c>
      <c r="H10408" s="1" t="s">
        <v>11</v>
      </c>
    </row>
    <row r="10409" spans="1:8" x14ac:dyDescent="0.25">
      <c r="A10409" s="1" t="str">
        <f>INDEX([1]ShopData!$C:$C,MATCH($B10409,[1]ShopData!$F:$F,0))</f>
        <v>PP</v>
      </c>
      <c r="B10409" s="1">
        <v>3500</v>
      </c>
      <c r="C10409" t="s">
        <v>44</v>
      </c>
      <c r="E10409" t="s">
        <v>18</v>
      </c>
      <c r="F10409" t="s">
        <v>97</v>
      </c>
      <c r="G10409">
        <v>0</v>
      </c>
      <c r="H10409" s="1" t="s">
        <v>11</v>
      </c>
    </row>
    <row r="10410" spans="1:8" x14ac:dyDescent="0.25">
      <c r="A10410" s="1" t="str">
        <f>INDEX([1]ShopData!$C:$C,MATCH($B10410,[1]ShopData!$F:$F,0))</f>
        <v>PP</v>
      </c>
      <c r="B10410" s="1">
        <v>3500</v>
      </c>
      <c r="C10410" t="s">
        <v>44</v>
      </c>
      <c r="E10410" t="s">
        <v>19</v>
      </c>
      <c r="F10410" t="s">
        <v>97</v>
      </c>
      <c r="G10410">
        <v>-1.2394200000000002</v>
      </c>
      <c r="H10410" s="1" t="s">
        <v>11</v>
      </c>
    </row>
    <row r="10411" spans="1:8" x14ac:dyDescent="0.25">
      <c r="A10411" s="1" t="str">
        <f>INDEX([1]ShopData!$C:$C,MATCH($B10411,[1]ShopData!$F:$F,0))</f>
        <v>PP</v>
      </c>
      <c r="B10411" s="1">
        <v>3500</v>
      </c>
      <c r="C10411" t="s">
        <v>44</v>
      </c>
      <c r="E10411" t="s">
        <v>20</v>
      </c>
      <c r="F10411" t="s">
        <v>97</v>
      </c>
      <c r="G10411">
        <v>-1.2394200000000002</v>
      </c>
      <c r="H10411" s="1" t="s">
        <v>11</v>
      </c>
    </row>
    <row r="10412" spans="1:8" x14ac:dyDescent="0.25">
      <c r="A10412" s="1" t="str">
        <f>INDEX([1]ShopData!$C:$C,MATCH($B10412,[1]ShopData!$F:$F,0))</f>
        <v>PP</v>
      </c>
      <c r="B10412" s="1">
        <v>3500</v>
      </c>
      <c r="C10412" t="s">
        <v>44</v>
      </c>
      <c r="E10412" t="s">
        <v>21</v>
      </c>
      <c r="F10412" t="s">
        <v>97</v>
      </c>
      <c r="G10412">
        <v>0</v>
      </c>
      <c r="H10412" s="1" t="s">
        <v>11</v>
      </c>
    </row>
    <row r="10413" spans="1:8" x14ac:dyDescent="0.25">
      <c r="A10413" s="1" t="str">
        <f>INDEX([1]ShopData!$C:$C,MATCH($B10413,[1]ShopData!$F:$F,0))</f>
        <v>PP</v>
      </c>
      <c r="B10413" s="1">
        <v>3500</v>
      </c>
      <c r="C10413" t="s">
        <v>44</v>
      </c>
      <c r="D10413" t="s">
        <v>22</v>
      </c>
      <c r="E10413" t="s">
        <v>23</v>
      </c>
      <c r="F10413" t="s">
        <v>97</v>
      </c>
      <c r="G10413">
        <v>0</v>
      </c>
      <c r="H10413" s="1" t="s">
        <v>11</v>
      </c>
    </row>
    <row r="10414" spans="1:8" x14ac:dyDescent="0.25">
      <c r="A10414" s="1" t="str">
        <f>INDEX([1]ShopData!$C:$C,MATCH($B10414,[1]ShopData!$F:$F,0))</f>
        <v>PP</v>
      </c>
      <c r="B10414" s="1">
        <v>3500</v>
      </c>
      <c r="C10414" t="s">
        <v>44</v>
      </c>
      <c r="E10414" t="s">
        <v>24</v>
      </c>
      <c r="F10414" t="s">
        <v>97</v>
      </c>
      <c r="G10414">
        <v>-1.2394200000000002</v>
      </c>
      <c r="H10414" s="1" t="s">
        <v>11</v>
      </c>
    </row>
    <row r="10415" spans="1:8" x14ac:dyDescent="0.25">
      <c r="A10415" s="1" t="str">
        <f>INDEX([1]ShopData!$C:$C,MATCH($B10415,[1]ShopData!$F:$F,0))</f>
        <v>CA</v>
      </c>
      <c r="B10415" s="1">
        <v>3510</v>
      </c>
      <c r="C10415" t="s">
        <v>45</v>
      </c>
      <c r="E10415" t="s">
        <v>9</v>
      </c>
      <c r="F10415" t="s">
        <v>97</v>
      </c>
      <c r="G10415">
        <v>0</v>
      </c>
      <c r="H10415" s="1" t="s">
        <v>11</v>
      </c>
    </row>
    <row r="10416" spans="1:8" x14ac:dyDescent="0.25">
      <c r="A10416" s="1" t="str">
        <f>INDEX([1]ShopData!$C:$C,MATCH($B10416,[1]ShopData!$F:$F,0))</f>
        <v>CA</v>
      </c>
      <c r="B10416" s="1">
        <v>3510</v>
      </c>
      <c r="C10416" t="s">
        <v>45</v>
      </c>
      <c r="E10416" t="s">
        <v>12</v>
      </c>
      <c r="F10416" t="s">
        <v>97</v>
      </c>
      <c r="G10416">
        <v>0</v>
      </c>
      <c r="H10416" s="1" t="s">
        <v>11</v>
      </c>
    </row>
    <row r="10417" spans="1:8" x14ac:dyDescent="0.25">
      <c r="A10417" s="1" t="str">
        <f>INDEX([1]ShopData!$C:$C,MATCH($B10417,[1]ShopData!$F:$F,0))</f>
        <v>CA</v>
      </c>
      <c r="B10417" s="1">
        <v>3510</v>
      </c>
      <c r="C10417" t="s">
        <v>45</v>
      </c>
      <c r="E10417" t="s">
        <v>13</v>
      </c>
      <c r="F10417" t="s">
        <v>97</v>
      </c>
      <c r="G10417">
        <v>0</v>
      </c>
      <c r="H10417" s="1" t="s">
        <v>11</v>
      </c>
    </row>
    <row r="10418" spans="1:8" x14ac:dyDescent="0.25">
      <c r="A10418" s="1" t="str">
        <f>INDEX([1]ShopData!$C:$C,MATCH($B10418,[1]ShopData!$F:$F,0))</f>
        <v>CA</v>
      </c>
      <c r="B10418" s="1">
        <v>3510</v>
      </c>
      <c r="C10418" t="s">
        <v>45</v>
      </c>
      <c r="E10418" t="s">
        <v>14</v>
      </c>
      <c r="F10418" t="s">
        <v>97</v>
      </c>
      <c r="G10418">
        <v>0</v>
      </c>
      <c r="H10418" s="1" t="s">
        <v>11</v>
      </c>
    </row>
    <row r="10419" spans="1:8" x14ac:dyDescent="0.25">
      <c r="A10419" s="1" t="str">
        <f>INDEX([1]ShopData!$C:$C,MATCH($B10419,[1]ShopData!$F:$F,0))</f>
        <v>CA</v>
      </c>
      <c r="B10419" s="1">
        <v>3510</v>
      </c>
      <c r="C10419" t="s">
        <v>45</v>
      </c>
      <c r="E10419" t="s">
        <v>15</v>
      </c>
      <c r="F10419" t="s">
        <v>97</v>
      </c>
      <c r="G10419">
        <v>0</v>
      </c>
      <c r="H10419" s="1" t="s">
        <v>11</v>
      </c>
    </row>
    <row r="10420" spans="1:8" x14ac:dyDescent="0.25">
      <c r="A10420" s="1" t="str">
        <f>INDEX([1]ShopData!$C:$C,MATCH($B10420,[1]ShopData!$F:$F,0))</f>
        <v>CA</v>
      </c>
      <c r="B10420" s="1">
        <v>3510</v>
      </c>
      <c r="C10420" t="s">
        <v>45</v>
      </c>
      <c r="E10420" t="s">
        <v>16</v>
      </c>
      <c r="F10420" t="s">
        <v>97</v>
      </c>
      <c r="G10420">
        <v>-0.55691999999999997</v>
      </c>
      <c r="H10420" s="1" t="s">
        <v>11</v>
      </c>
    </row>
    <row r="10421" spans="1:8" x14ac:dyDescent="0.25">
      <c r="A10421" s="1" t="str">
        <f>INDEX([1]ShopData!$C:$C,MATCH($B10421,[1]ShopData!$F:$F,0))</f>
        <v>CA</v>
      </c>
      <c r="B10421" s="1">
        <v>3510</v>
      </c>
      <c r="C10421" t="s">
        <v>45</v>
      </c>
      <c r="E10421" t="s">
        <v>17</v>
      </c>
      <c r="F10421" t="s">
        <v>97</v>
      </c>
      <c r="G10421">
        <v>-0.55691999999999997</v>
      </c>
      <c r="H10421" s="1" t="s">
        <v>11</v>
      </c>
    </row>
    <row r="10422" spans="1:8" x14ac:dyDescent="0.25">
      <c r="A10422" s="1" t="str">
        <f>INDEX([1]ShopData!$C:$C,MATCH($B10422,[1]ShopData!$F:$F,0))</f>
        <v>CA</v>
      </c>
      <c r="B10422" s="1">
        <v>3510</v>
      </c>
      <c r="C10422" t="s">
        <v>45</v>
      </c>
      <c r="E10422" t="s">
        <v>18</v>
      </c>
      <c r="F10422" t="s">
        <v>97</v>
      </c>
      <c r="G10422">
        <v>0</v>
      </c>
      <c r="H10422" s="1" t="s">
        <v>11</v>
      </c>
    </row>
    <row r="10423" spans="1:8" x14ac:dyDescent="0.25">
      <c r="A10423" s="1" t="str">
        <f>INDEX([1]ShopData!$C:$C,MATCH($B10423,[1]ShopData!$F:$F,0))</f>
        <v>CA</v>
      </c>
      <c r="B10423" s="1">
        <v>3510</v>
      </c>
      <c r="C10423" t="s">
        <v>45</v>
      </c>
      <c r="E10423" t="s">
        <v>19</v>
      </c>
      <c r="F10423" t="s">
        <v>97</v>
      </c>
      <c r="G10423">
        <v>-0.55691999999999997</v>
      </c>
      <c r="H10423" s="1" t="s">
        <v>11</v>
      </c>
    </row>
    <row r="10424" spans="1:8" x14ac:dyDescent="0.25">
      <c r="A10424" s="1" t="str">
        <f>INDEX([1]ShopData!$C:$C,MATCH($B10424,[1]ShopData!$F:$F,0))</f>
        <v>CA</v>
      </c>
      <c r="B10424" s="1">
        <v>3510</v>
      </c>
      <c r="C10424" t="s">
        <v>45</v>
      </c>
      <c r="E10424" t="s">
        <v>20</v>
      </c>
      <c r="F10424" t="s">
        <v>97</v>
      </c>
      <c r="G10424">
        <v>-0.55691999999999997</v>
      </c>
      <c r="H10424" s="1" t="s">
        <v>11</v>
      </c>
    </row>
    <row r="10425" spans="1:8" x14ac:dyDescent="0.25">
      <c r="A10425" s="1" t="str">
        <f>INDEX([1]ShopData!$C:$C,MATCH($B10425,[1]ShopData!$F:$F,0))</f>
        <v>CA</v>
      </c>
      <c r="B10425" s="1">
        <v>3510</v>
      </c>
      <c r="C10425" t="s">
        <v>45</v>
      </c>
      <c r="E10425" t="s">
        <v>21</v>
      </c>
      <c r="F10425" t="s">
        <v>97</v>
      </c>
      <c r="G10425">
        <v>0</v>
      </c>
      <c r="H10425" s="1" t="s">
        <v>11</v>
      </c>
    </row>
    <row r="10426" spans="1:8" x14ac:dyDescent="0.25">
      <c r="A10426" s="1" t="str">
        <f>INDEX([1]ShopData!$C:$C,MATCH($B10426,[1]ShopData!$F:$F,0))</f>
        <v>CA</v>
      </c>
      <c r="B10426" s="1">
        <v>3510</v>
      </c>
      <c r="C10426" t="s">
        <v>45</v>
      </c>
      <c r="D10426" t="s">
        <v>22</v>
      </c>
      <c r="E10426" t="s">
        <v>23</v>
      </c>
      <c r="F10426" t="s">
        <v>97</v>
      </c>
      <c r="G10426">
        <v>0</v>
      </c>
      <c r="H10426" s="1" t="s">
        <v>11</v>
      </c>
    </row>
    <row r="10427" spans="1:8" x14ac:dyDescent="0.25">
      <c r="A10427" s="1" t="str">
        <f>INDEX([1]ShopData!$C:$C,MATCH($B10427,[1]ShopData!$F:$F,0))</f>
        <v>CA</v>
      </c>
      <c r="B10427" s="1">
        <v>3510</v>
      </c>
      <c r="C10427" t="s">
        <v>45</v>
      </c>
      <c r="E10427" t="s">
        <v>24</v>
      </c>
      <c r="F10427" t="s">
        <v>97</v>
      </c>
      <c r="G10427">
        <v>-0.55691999999999997</v>
      </c>
      <c r="H10427" s="1" t="s">
        <v>11</v>
      </c>
    </row>
    <row r="10428" spans="1:8" x14ac:dyDescent="0.25">
      <c r="A10428" s="1" t="str">
        <f>INDEX([1]ShopData!$C:$C,MATCH($B10428,[1]ShopData!$F:$F,0))</f>
        <v>YZ</v>
      </c>
      <c r="B10428" s="1">
        <v>3520</v>
      </c>
      <c r="C10428" t="s">
        <v>46</v>
      </c>
      <c r="E10428" t="s">
        <v>9</v>
      </c>
      <c r="F10428" t="s">
        <v>97</v>
      </c>
      <c r="G10428">
        <v>2.4327199999999998</v>
      </c>
      <c r="H10428" s="1" t="s">
        <v>11</v>
      </c>
    </row>
    <row r="10429" spans="1:8" x14ac:dyDescent="0.25">
      <c r="A10429" s="1" t="str">
        <f>INDEX([1]ShopData!$C:$C,MATCH($B10429,[1]ShopData!$F:$F,0))</f>
        <v>YZ</v>
      </c>
      <c r="B10429" s="1">
        <v>3520</v>
      </c>
      <c r="C10429" t="s">
        <v>46</v>
      </c>
      <c r="E10429" t="s">
        <v>12</v>
      </c>
      <c r="F10429" t="s">
        <v>97</v>
      </c>
      <c r="G10429">
        <v>-1.2163599999999999</v>
      </c>
      <c r="H10429" s="1" t="s">
        <v>11</v>
      </c>
    </row>
    <row r="10430" spans="1:8" x14ac:dyDescent="0.25">
      <c r="A10430" s="1" t="str">
        <f>INDEX([1]ShopData!$C:$C,MATCH($B10430,[1]ShopData!$F:$F,0))</f>
        <v>YZ</v>
      </c>
      <c r="B10430" s="1">
        <v>3520</v>
      </c>
      <c r="C10430" t="s">
        <v>46</v>
      </c>
      <c r="E10430" t="s">
        <v>13</v>
      </c>
      <c r="F10430" t="s">
        <v>97</v>
      </c>
      <c r="G10430">
        <v>1.2163599999999999</v>
      </c>
      <c r="H10430" s="1" t="s">
        <v>11</v>
      </c>
    </row>
    <row r="10431" spans="1:8" x14ac:dyDescent="0.25">
      <c r="A10431" s="1" t="str">
        <f>INDEX([1]ShopData!$C:$C,MATCH($B10431,[1]ShopData!$F:$F,0))</f>
        <v>YZ</v>
      </c>
      <c r="B10431" s="1">
        <v>3520</v>
      </c>
      <c r="C10431" t="s">
        <v>46</v>
      </c>
      <c r="E10431" t="s">
        <v>14</v>
      </c>
      <c r="F10431" t="s">
        <v>97</v>
      </c>
      <c r="G10431">
        <v>-0.66429000000000005</v>
      </c>
      <c r="H10431" s="1" t="s">
        <v>11</v>
      </c>
    </row>
    <row r="10432" spans="1:8" x14ac:dyDescent="0.25">
      <c r="A10432" s="1" t="str">
        <f>INDEX([1]ShopData!$C:$C,MATCH($B10432,[1]ShopData!$F:$F,0))</f>
        <v>YZ</v>
      </c>
      <c r="B10432" s="1">
        <v>3520</v>
      </c>
      <c r="C10432" t="s">
        <v>46</v>
      </c>
      <c r="E10432" t="s">
        <v>15</v>
      </c>
      <c r="F10432" t="s">
        <v>97</v>
      </c>
      <c r="G10432">
        <v>0.55207000000000006</v>
      </c>
      <c r="H10432" s="1" t="s">
        <v>11</v>
      </c>
    </row>
    <row r="10433" spans="1:8" x14ac:dyDescent="0.25">
      <c r="A10433" s="1" t="str">
        <f>INDEX([1]ShopData!$C:$C,MATCH($B10433,[1]ShopData!$F:$F,0))</f>
        <v>YZ</v>
      </c>
      <c r="B10433" s="1">
        <v>3520</v>
      </c>
      <c r="C10433" t="s">
        <v>46</v>
      </c>
      <c r="E10433" t="s">
        <v>16</v>
      </c>
      <c r="F10433" t="s">
        <v>97</v>
      </c>
      <c r="G10433">
        <v>-0.49752000000000002</v>
      </c>
      <c r="H10433" s="1" t="s">
        <v>11</v>
      </c>
    </row>
    <row r="10434" spans="1:8" x14ac:dyDescent="0.25">
      <c r="A10434" s="1" t="str">
        <f>INDEX([1]ShopData!$C:$C,MATCH($B10434,[1]ShopData!$F:$F,0))</f>
        <v>YZ</v>
      </c>
      <c r="B10434" s="1">
        <v>3520</v>
      </c>
      <c r="C10434" t="s">
        <v>46</v>
      </c>
      <c r="E10434" t="s">
        <v>17</v>
      </c>
      <c r="F10434" t="s">
        <v>97</v>
      </c>
      <c r="G10434">
        <v>5.4549999999999987E-2</v>
      </c>
      <c r="H10434" s="1" t="s">
        <v>11</v>
      </c>
    </row>
    <row r="10435" spans="1:8" x14ac:dyDescent="0.25">
      <c r="A10435" s="1" t="str">
        <f>INDEX([1]ShopData!$C:$C,MATCH($B10435,[1]ShopData!$F:$F,0))</f>
        <v>YZ</v>
      </c>
      <c r="B10435" s="1">
        <v>3520</v>
      </c>
      <c r="C10435" t="s">
        <v>46</v>
      </c>
      <c r="E10435" t="s">
        <v>18</v>
      </c>
      <c r="F10435" t="s">
        <v>97</v>
      </c>
      <c r="G10435">
        <v>0</v>
      </c>
      <c r="H10435" s="1" t="s">
        <v>11</v>
      </c>
    </row>
    <row r="10436" spans="1:8" x14ac:dyDescent="0.25">
      <c r="A10436" s="1" t="str">
        <f>INDEX([1]ShopData!$C:$C,MATCH($B10436,[1]ShopData!$F:$F,0))</f>
        <v>YZ</v>
      </c>
      <c r="B10436" s="1">
        <v>3520</v>
      </c>
      <c r="C10436" t="s">
        <v>46</v>
      </c>
      <c r="E10436" t="s">
        <v>19</v>
      </c>
      <c r="F10436" t="s">
        <v>97</v>
      </c>
      <c r="G10436">
        <v>-0.49752000000000002</v>
      </c>
      <c r="H10436" s="1" t="s">
        <v>11</v>
      </c>
    </row>
    <row r="10437" spans="1:8" x14ac:dyDescent="0.25">
      <c r="A10437" s="1" t="str">
        <f>INDEX([1]ShopData!$C:$C,MATCH($B10437,[1]ShopData!$F:$F,0))</f>
        <v>YZ</v>
      </c>
      <c r="B10437" s="1">
        <v>3520</v>
      </c>
      <c r="C10437" t="s">
        <v>46</v>
      </c>
      <c r="E10437" t="s">
        <v>20</v>
      </c>
      <c r="F10437" t="s">
        <v>97</v>
      </c>
      <c r="G10437">
        <v>-0.49752000000000002</v>
      </c>
      <c r="H10437" s="1" t="s">
        <v>11</v>
      </c>
    </row>
    <row r="10438" spans="1:8" x14ac:dyDescent="0.25">
      <c r="A10438" s="1" t="str">
        <f>INDEX([1]ShopData!$C:$C,MATCH($B10438,[1]ShopData!$F:$F,0))</f>
        <v>YZ</v>
      </c>
      <c r="B10438" s="1">
        <v>3520</v>
      </c>
      <c r="C10438" t="s">
        <v>46</v>
      </c>
      <c r="E10438" t="s">
        <v>21</v>
      </c>
      <c r="F10438" t="s">
        <v>97</v>
      </c>
      <c r="G10438">
        <v>0</v>
      </c>
      <c r="H10438" s="1" t="s">
        <v>11</v>
      </c>
    </row>
    <row r="10439" spans="1:8" x14ac:dyDescent="0.25">
      <c r="A10439" s="1" t="str">
        <f>INDEX([1]ShopData!$C:$C,MATCH($B10439,[1]ShopData!$F:$F,0))</f>
        <v>YZ</v>
      </c>
      <c r="B10439" s="1">
        <v>3520</v>
      </c>
      <c r="C10439" t="s">
        <v>46</v>
      </c>
      <c r="D10439" t="s">
        <v>22</v>
      </c>
      <c r="E10439" t="s">
        <v>23</v>
      </c>
      <c r="F10439" t="s">
        <v>97</v>
      </c>
      <c r="G10439">
        <v>0</v>
      </c>
      <c r="H10439" s="1" t="s">
        <v>11</v>
      </c>
    </row>
    <row r="10440" spans="1:8" x14ac:dyDescent="0.25">
      <c r="A10440" s="1" t="str">
        <f>INDEX([1]ShopData!$C:$C,MATCH($B10440,[1]ShopData!$F:$F,0))</f>
        <v>YZ</v>
      </c>
      <c r="B10440" s="1">
        <v>3520</v>
      </c>
      <c r="C10440" t="s">
        <v>46</v>
      </c>
      <c r="E10440" t="s">
        <v>24</v>
      </c>
      <c r="F10440" t="s">
        <v>97</v>
      </c>
      <c r="G10440">
        <v>5.4549999999999987E-2</v>
      </c>
      <c r="H10440" s="1" t="s">
        <v>11</v>
      </c>
    </row>
    <row r="10441" spans="1:8" x14ac:dyDescent="0.25">
      <c r="A10441" s="1" t="str">
        <f>INDEX([1]ShopData!$C:$C,MATCH($B10441,[1]ShopData!$F:$F,0))</f>
        <v>FS</v>
      </c>
      <c r="B10441" s="1">
        <v>3540</v>
      </c>
      <c r="C10441" t="s">
        <v>47</v>
      </c>
      <c r="E10441" t="s">
        <v>9</v>
      </c>
      <c r="F10441" t="s">
        <v>97</v>
      </c>
      <c r="G10441">
        <v>0</v>
      </c>
      <c r="H10441" s="1" t="s">
        <v>11</v>
      </c>
    </row>
    <row r="10442" spans="1:8" x14ac:dyDescent="0.25">
      <c r="A10442" s="1" t="str">
        <f>INDEX([1]ShopData!$C:$C,MATCH($B10442,[1]ShopData!$F:$F,0))</f>
        <v>FS</v>
      </c>
      <c r="B10442" s="1">
        <v>3540</v>
      </c>
      <c r="C10442" t="s">
        <v>47</v>
      </c>
      <c r="E10442" t="s">
        <v>12</v>
      </c>
      <c r="F10442" t="s">
        <v>97</v>
      </c>
      <c r="G10442">
        <v>0</v>
      </c>
      <c r="H10442" s="1" t="s">
        <v>11</v>
      </c>
    </row>
    <row r="10443" spans="1:8" x14ac:dyDescent="0.25">
      <c r="A10443" s="1" t="str">
        <f>INDEX([1]ShopData!$C:$C,MATCH($B10443,[1]ShopData!$F:$F,0))</f>
        <v>FS</v>
      </c>
      <c r="B10443" s="1">
        <v>3540</v>
      </c>
      <c r="C10443" t="s">
        <v>47</v>
      </c>
      <c r="E10443" t="s">
        <v>13</v>
      </c>
      <c r="F10443" t="s">
        <v>97</v>
      </c>
      <c r="G10443">
        <v>0</v>
      </c>
      <c r="H10443" s="1" t="s">
        <v>11</v>
      </c>
    </row>
    <row r="10444" spans="1:8" x14ac:dyDescent="0.25">
      <c r="A10444" s="1" t="str">
        <f>INDEX([1]ShopData!$C:$C,MATCH($B10444,[1]ShopData!$F:$F,0))</f>
        <v>FS</v>
      </c>
      <c r="B10444" s="1">
        <v>3540</v>
      </c>
      <c r="C10444" t="s">
        <v>47</v>
      </c>
      <c r="E10444" t="s">
        <v>14</v>
      </c>
      <c r="F10444" t="s">
        <v>97</v>
      </c>
      <c r="G10444">
        <v>0</v>
      </c>
      <c r="H10444" s="1" t="s">
        <v>11</v>
      </c>
    </row>
    <row r="10445" spans="1:8" x14ac:dyDescent="0.25">
      <c r="A10445" s="1" t="str">
        <f>INDEX([1]ShopData!$C:$C,MATCH($B10445,[1]ShopData!$F:$F,0))</f>
        <v>FS</v>
      </c>
      <c r="B10445" s="1">
        <v>3540</v>
      </c>
      <c r="C10445" t="s">
        <v>47</v>
      </c>
      <c r="E10445" t="s">
        <v>15</v>
      </c>
      <c r="F10445" t="s">
        <v>97</v>
      </c>
      <c r="G10445">
        <v>0</v>
      </c>
      <c r="H10445" s="1" t="s">
        <v>11</v>
      </c>
    </row>
    <row r="10446" spans="1:8" x14ac:dyDescent="0.25">
      <c r="A10446" s="1" t="str">
        <f>INDEX([1]ShopData!$C:$C,MATCH($B10446,[1]ShopData!$F:$F,0))</f>
        <v>FS</v>
      </c>
      <c r="B10446" s="1">
        <v>3540</v>
      </c>
      <c r="C10446" t="s">
        <v>47</v>
      </c>
      <c r="E10446" t="s">
        <v>16</v>
      </c>
      <c r="F10446" t="s">
        <v>97</v>
      </c>
      <c r="G10446">
        <v>-9.0635999999999992</v>
      </c>
      <c r="H10446" s="1" t="s">
        <v>11</v>
      </c>
    </row>
    <row r="10447" spans="1:8" x14ac:dyDescent="0.25">
      <c r="A10447" s="1" t="str">
        <f>INDEX([1]ShopData!$C:$C,MATCH($B10447,[1]ShopData!$F:$F,0))</f>
        <v>FS</v>
      </c>
      <c r="B10447" s="1">
        <v>3540</v>
      </c>
      <c r="C10447" t="s">
        <v>47</v>
      </c>
      <c r="E10447" t="s">
        <v>17</v>
      </c>
      <c r="F10447" t="s">
        <v>97</v>
      </c>
      <c r="G10447">
        <v>-9.0635999999999992</v>
      </c>
      <c r="H10447" s="1" t="s">
        <v>11</v>
      </c>
    </row>
    <row r="10448" spans="1:8" x14ac:dyDescent="0.25">
      <c r="A10448" s="1" t="str">
        <f>INDEX([1]ShopData!$C:$C,MATCH($B10448,[1]ShopData!$F:$F,0))</f>
        <v>FS</v>
      </c>
      <c r="B10448" s="1">
        <v>3540</v>
      </c>
      <c r="C10448" t="s">
        <v>47</v>
      </c>
      <c r="E10448" t="s">
        <v>18</v>
      </c>
      <c r="F10448" t="s">
        <v>97</v>
      </c>
      <c r="G10448">
        <v>0</v>
      </c>
      <c r="H10448" s="1" t="s">
        <v>11</v>
      </c>
    </row>
    <row r="10449" spans="1:8" x14ac:dyDescent="0.25">
      <c r="A10449" s="1" t="str">
        <f>INDEX([1]ShopData!$C:$C,MATCH($B10449,[1]ShopData!$F:$F,0))</f>
        <v>FS</v>
      </c>
      <c r="B10449" s="1">
        <v>3540</v>
      </c>
      <c r="C10449" t="s">
        <v>47</v>
      </c>
      <c r="E10449" t="s">
        <v>19</v>
      </c>
      <c r="F10449" t="s">
        <v>97</v>
      </c>
      <c r="G10449">
        <v>-9.0635999999999992</v>
      </c>
      <c r="H10449" s="1" t="s">
        <v>11</v>
      </c>
    </row>
    <row r="10450" spans="1:8" x14ac:dyDescent="0.25">
      <c r="A10450" s="1" t="str">
        <f>INDEX([1]ShopData!$C:$C,MATCH($B10450,[1]ShopData!$F:$F,0))</f>
        <v>FS</v>
      </c>
      <c r="B10450" s="1">
        <v>3540</v>
      </c>
      <c r="C10450" t="s">
        <v>47</v>
      </c>
      <c r="E10450" t="s">
        <v>20</v>
      </c>
      <c r="F10450" t="s">
        <v>97</v>
      </c>
      <c r="G10450">
        <v>-9.0635999999999992</v>
      </c>
      <c r="H10450" s="1" t="s">
        <v>11</v>
      </c>
    </row>
    <row r="10451" spans="1:8" x14ac:dyDescent="0.25">
      <c r="A10451" s="1" t="str">
        <f>INDEX([1]ShopData!$C:$C,MATCH($B10451,[1]ShopData!$F:$F,0))</f>
        <v>FS</v>
      </c>
      <c r="B10451" s="1">
        <v>3540</v>
      </c>
      <c r="C10451" t="s">
        <v>47</v>
      </c>
      <c r="E10451" t="s">
        <v>21</v>
      </c>
      <c r="F10451" t="s">
        <v>97</v>
      </c>
      <c r="G10451">
        <v>0</v>
      </c>
      <c r="H10451" s="1" t="s">
        <v>11</v>
      </c>
    </row>
    <row r="10452" spans="1:8" x14ac:dyDescent="0.25">
      <c r="A10452" s="1" t="str">
        <f>INDEX([1]ShopData!$C:$C,MATCH($B10452,[1]ShopData!$F:$F,0))</f>
        <v>FS</v>
      </c>
      <c r="B10452" s="1">
        <v>3540</v>
      </c>
      <c r="C10452" t="s">
        <v>47</v>
      </c>
      <c r="D10452" t="s">
        <v>22</v>
      </c>
      <c r="E10452" t="s">
        <v>23</v>
      </c>
      <c r="F10452" t="s">
        <v>97</v>
      </c>
      <c r="G10452">
        <v>0</v>
      </c>
      <c r="H10452" s="1" t="s">
        <v>11</v>
      </c>
    </row>
    <row r="10453" spans="1:8" x14ac:dyDescent="0.25">
      <c r="A10453" s="1" t="str">
        <f>INDEX([1]ShopData!$C:$C,MATCH($B10453,[1]ShopData!$F:$F,0))</f>
        <v>FS</v>
      </c>
      <c r="B10453" s="1">
        <v>3540</v>
      </c>
      <c r="C10453" t="s">
        <v>47</v>
      </c>
      <c r="E10453" t="s">
        <v>24</v>
      </c>
      <c r="F10453" t="s">
        <v>97</v>
      </c>
      <c r="G10453">
        <v>-9.0635999999999992</v>
      </c>
      <c r="H10453" s="1" t="s">
        <v>11</v>
      </c>
    </row>
    <row r="10454" spans="1:8" x14ac:dyDescent="0.25">
      <c r="A10454" s="1" t="str">
        <f>INDEX([1]ShopData!$C:$C,MATCH($B10454,[1]ShopData!$F:$F,0))</f>
        <v>OD</v>
      </c>
      <c r="B10454" s="1">
        <v>3560</v>
      </c>
      <c r="C10454" t="s">
        <v>48</v>
      </c>
      <c r="E10454" t="s">
        <v>9</v>
      </c>
      <c r="F10454" t="s">
        <v>97</v>
      </c>
      <c r="G10454">
        <v>11.831779999999998</v>
      </c>
      <c r="H10454" s="1" t="s">
        <v>11</v>
      </c>
    </row>
    <row r="10455" spans="1:8" x14ac:dyDescent="0.25">
      <c r="A10455" s="1" t="str">
        <f>INDEX([1]ShopData!$C:$C,MATCH($B10455,[1]ShopData!$F:$F,0))</f>
        <v>OD</v>
      </c>
      <c r="B10455" s="1">
        <v>3560</v>
      </c>
      <c r="C10455" t="s">
        <v>48</v>
      </c>
      <c r="E10455" t="s">
        <v>12</v>
      </c>
      <c r="F10455" t="s">
        <v>97</v>
      </c>
      <c r="G10455">
        <v>-8.2822499999999994</v>
      </c>
      <c r="H10455" s="1" t="s">
        <v>11</v>
      </c>
    </row>
    <row r="10456" spans="1:8" x14ac:dyDescent="0.25">
      <c r="A10456" s="1" t="str">
        <f>INDEX([1]ShopData!$C:$C,MATCH($B10456,[1]ShopData!$F:$F,0))</f>
        <v>OD</v>
      </c>
      <c r="B10456" s="1">
        <v>3560</v>
      </c>
      <c r="C10456" t="s">
        <v>48</v>
      </c>
      <c r="E10456" t="s">
        <v>13</v>
      </c>
      <c r="F10456" t="s">
        <v>97</v>
      </c>
      <c r="G10456">
        <v>3.549529999999999</v>
      </c>
      <c r="H10456" s="1" t="s">
        <v>11</v>
      </c>
    </row>
    <row r="10457" spans="1:8" x14ac:dyDescent="0.25">
      <c r="A10457" s="1" t="str">
        <f>INDEX([1]ShopData!$C:$C,MATCH($B10457,[1]ShopData!$F:$F,0))</f>
        <v>OD</v>
      </c>
      <c r="B10457" s="1">
        <v>3560</v>
      </c>
      <c r="C10457" t="s">
        <v>48</v>
      </c>
      <c r="E10457" t="s">
        <v>14</v>
      </c>
      <c r="F10457" t="s">
        <v>97</v>
      </c>
      <c r="G10457">
        <v>-3.0628299999999999</v>
      </c>
      <c r="H10457" s="1" t="s">
        <v>11</v>
      </c>
    </row>
    <row r="10458" spans="1:8" x14ac:dyDescent="0.25">
      <c r="A10458" s="1" t="str">
        <f>INDEX([1]ShopData!$C:$C,MATCH($B10458,[1]ShopData!$F:$F,0))</f>
        <v>OD</v>
      </c>
      <c r="B10458" s="1">
        <v>3560</v>
      </c>
      <c r="C10458" t="s">
        <v>48</v>
      </c>
      <c r="E10458" t="s">
        <v>15</v>
      </c>
      <c r="F10458" t="s">
        <v>97</v>
      </c>
      <c r="G10458">
        <v>0.48669999999999902</v>
      </c>
      <c r="H10458" s="1" t="s">
        <v>11</v>
      </c>
    </row>
    <row r="10459" spans="1:8" x14ac:dyDescent="0.25">
      <c r="A10459" s="1" t="str">
        <f>INDEX([1]ShopData!$C:$C,MATCH($B10459,[1]ShopData!$F:$F,0))</f>
        <v>OD</v>
      </c>
      <c r="B10459" s="1">
        <v>3560</v>
      </c>
      <c r="C10459" t="s">
        <v>48</v>
      </c>
      <c r="E10459" t="s">
        <v>16</v>
      </c>
      <c r="F10459" t="s">
        <v>97</v>
      </c>
      <c r="G10459">
        <v>0</v>
      </c>
      <c r="H10459" s="1" t="s">
        <v>11</v>
      </c>
    </row>
    <row r="10460" spans="1:8" x14ac:dyDescent="0.25">
      <c r="A10460" s="1" t="str">
        <f>INDEX([1]ShopData!$C:$C,MATCH($B10460,[1]ShopData!$F:$F,0))</f>
        <v>OD</v>
      </c>
      <c r="B10460" s="1">
        <v>3560</v>
      </c>
      <c r="C10460" t="s">
        <v>48</v>
      </c>
      <c r="E10460" t="s">
        <v>17</v>
      </c>
      <c r="F10460" t="s">
        <v>97</v>
      </c>
      <c r="G10460">
        <v>0.48669999999999902</v>
      </c>
      <c r="H10460" s="1" t="s">
        <v>11</v>
      </c>
    </row>
    <row r="10461" spans="1:8" x14ac:dyDescent="0.25">
      <c r="A10461" s="1" t="str">
        <f>INDEX([1]ShopData!$C:$C,MATCH($B10461,[1]ShopData!$F:$F,0))</f>
        <v>OD</v>
      </c>
      <c r="B10461" s="1">
        <v>3560</v>
      </c>
      <c r="C10461" t="s">
        <v>48</v>
      </c>
      <c r="E10461" t="s">
        <v>18</v>
      </c>
      <c r="F10461" t="s">
        <v>97</v>
      </c>
      <c r="G10461">
        <v>-0.93700000000000006</v>
      </c>
      <c r="H10461" s="1" t="s">
        <v>11</v>
      </c>
    </row>
    <row r="10462" spans="1:8" x14ac:dyDescent="0.25">
      <c r="A10462" s="1" t="str">
        <f>INDEX([1]ShopData!$C:$C,MATCH($B10462,[1]ShopData!$F:$F,0))</f>
        <v>OD</v>
      </c>
      <c r="B10462" s="1">
        <v>3560</v>
      </c>
      <c r="C10462" t="s">
        <v>48</v>
      </c>
      <c r="E10462" t="s">
        <v>19</v>
      </c>
      <c r="F10462" t="s">
        <v>97</v>
      </c>
      <c r="G10462">
        <v>-0.93700000000000006</v>
      </c>
      <c r="H10462" s="1" t="s">
        <v>11</v>
      </c>
    </row>
    <row r="10463" spans="1:8" x14ac:dyDescent="0.25">
      <c r="A10463" s="1" t="str">
        <f>INDEX([1]ShopData!$C:$C,MATCH($B10463,[1]ShopData!$F:$F,0))</f>
        <v>OD</v>
      </c>
      <c r="B10463" s="1">
        <v>3560</v>
      </c>
      <c r="C10463" t="s">
        <v>48</v>
      </c>
      <c r="E10463" t="s">
        <v>20</v>
      </c>
      <c r="F10463" t="s">
        <v>97</v>
      </c>
      <c r="G10463">
        <v>-0.93700000000000006</v>
      </c>
      <c r="H10463" s="1" t="s">
        <v>11</v>
      </c>
    </row>
    <row r="10464" spans="1:8" x14ac:dyDescent="0.25">
      <c r="A10464" s="1" t="str">
        <f>INDEX([1]ShopData!$C:$C,MATCH($B10464,[1]ShopData!$F:$F,0))</f>
        <v>OD</v>
      </c>
      <c r="B10464" s="1">
        <v>3560</v>
      </c>
      <c r="C10464" t="s">
        <v>48</v>
      </c>
      <c r="E10464" t="s">
        <v>21</v>
      </c>
      <c r="F10464" t="s">
        <v>97</v>
      </c>
      <c r="G10464">
        <v>0</v>
      </c>
      <c r="H10464" s="1" t="s">
        <v>11</v>
      </c>
    </row>
    <row r="10465" spans="1:8" x14ac:dyDescent="0.25">
      <c r="A10465" s="1" t="str">
        <f>INDEX([1]ShopData!$C:$C,MATCH($B10465,[1]ShopData!$F:$F,0))</f>
        <v>OD</v>
      </c>
      <c r="B10465" s="1">
        <v>3560</v>
      </c>
      <c r="C10465" t="s">
        <v>48</v>
      </c>
      <c r="D10465" t="s">
        <v>22</v>
      </c>
      <c r="E10465" t="s">
        <v>23</v>
      </c>
      <c r="F10465" t="s">
        <v>97</v>
      </c>
      <c r="G10465">
        <v>0</v>
      </c>
      <c r="H10465" s="1" t="s">
        <v>11</v>
      </c>
    </row>
    <row r="10466" spans="1:8" x14ac:dyDescent="0.25">
      <c r="A10466" s="1" t="str">
        <f>INDEX([1]ShopData!$C:$C,MATCH($B10466,[1]ShopData!$F:$F,0))</f>
        <v>OD</v>
      </c>
      <c r="B10466" s="1">
        <v>3560</v>
      </c>
      <c r="C10466" t="s">
        <v>48</v>
      </c>
      <c r="E10466" t="s">
        <v>24</v>
      </c>
      <c r="F10466" t="s">
        <v>97</v>
      </c>
      <c r="G10466">
        <v>-0.45030000000000098</v>
      </c>
      <c r="H10466" s="1" t="s">
        <v>11</v>
      </c>
    </row>
    <row r="10467" spans="1:8" x14ac:dyDescent="0.25">
      <c r="A10467" s="1" t="str">
        <f>INDEX([1]ShopData!$C:$C,MATCH($B10467,[1]ShopData!$F:$F,0))</f>
        <v>FX</v>
      </c>
      <c r="B10467" s="1">
        <v>3570</v>
      </c>
      <c r="C10467" t="s">
        <v>49</v>
      </c>
      <c r="E10467" t="s">
        <v>9</v>
      </c>
      <c r="F10467" t="s">
        <v>97</v>
      </c>
      <c r="G10467">
        <v>175.48597000000001</v>
      </c>
      <c r="H10467" s="1" t="s">
        <v>11</v>
      </c>
    </row>
    <row r="10468" spans="1:8" x14ac:dyDescent="0.25">
      <c r="A10468" s="1" t="str">
        <f>INDEX([1]ShopData!$C:$C,MATCH($B10468,[1]ShopData!$F:$F,0))</f>
        <v>FX</v>
      </c>
      <c r="B10468" s="1">
        <v>3570</v>
      </c>
      <c r="C10468" t="s">
        <v>49</v>
      </c>
      <c r="E10468" t="s">
        <v>12</v>
      </c>
      <c r="F10468" t="s">
        <v>97</v>
      </c>
      <c r="G10468">
        <v>-121.47113</v>
      </c>
      <c r="H10468" s="1" t="s">
        <v>11</v>
      </c>
    </row>
    <row r="10469" spans="1:8" x14ac:dyDescent="0.25">
      <c r="A10469" s="1" t="str">
        <f>INDEX([1]ShopData!$C:$C,MATCH($B10469,[1]ShopData!$F:$F,0))</f>
        <v>FX</v>
      </c>
      <c r="B10469" s="1">
        <v>3570</v>
      </c>
      <c r="C10469" t="s">
        <v>49</v>
      </c>
      <c r="E10469" t="s">
        <v>13</v>
      </c>
      <c r="F10469" t="s">
        <v>97</v>
      </c>
      <c r="G10469">
        <v>54.014840000000021</v>
      </c>
      <c r="H10469" s="1" t="s">
        <v>11</v>
      </c>
    </row>
    <row r="10470" spans="1:8" x14ac:dyDescent="0.25">
      <c r="A10470" s="1" t="str">
        <f>INDEX([1]ShopData!$C:$C,MATCH($B10470,[1]ShopData!$F:$F,0))</f>
        <v>FX</v>
      </c>
      <c r="B10470" s="1">
        <v>3570</v>
      </c>
      <c r="C10470" t="s">
        <v>49</v>
      </c>
      <c r="E10470" t="s">
        <v>14</v>
      </c>
      <c r="F10470" t="s">
        <v>97</v>
      </c>
      <c r="G10470">
        <v>-50.73422999999999</v>
      </c>
      <c r="H10470" s="1" t="s">
        <v>11</v>
      </c>
    </row>
    <row r="10471" spans="1:8" x14ac:dyDescent="0.25">
      <c r="A10471" s="1" t="str">
        <f>INDEX([1]ShopData!$C:$C,MATCH($B10471,[1]ShopData!$F:$F,0))</f>
        <v>FX</v>
      </c>
      <c r="B10471" s="1">
        <v>3570</v>
      </c>
      <c r="C10471" t="s">
        <v>49</v>
      </c>
      <c r="E10471" t="s">
        <v>15</v>
      </c>
      <c r="F10471" t="s">
        <v>97</v>
      </c>
      <c r="G10471">
        <v>3.2806100000000322</v>
      </c>
      <c r="H10471" s="1" t="s">
        <v>11</v>
      </c>
    </row>
    <row r="10472" spans="1:8" x14ac:dyDescent="0.25">
      <c r="A10472" s="1" t="str">
        <f>INDEX([1]ShopData!$C:$C,MATCH($B10472,[1]ShopData!$F:$F,0))</f>
        <v>FX</v>
      </c>
      <c r="B10472" s="1">
        <v>3570</v>
      </c>
      <c r="C10472" t="s">
        <v>49</v>
      </c>
      <c r="E10472" t="s">
        <v>16</v>
      </c>
      <c r="F10472" t="s">
        <v>97</v>
      </c>
      <c r="G10472">
        <v>-62.400310000000005</v>
      </c>
      <c r="H10472" s="1" t="s">
        <v>11</v>
      </c>
    </row>
    <row r="10473" spans="1:8" x14ac:dyDescent="0.25">
      <c r="A10473" s="1" t="str">
        <f>INDEX([1]ShopData!$C:$C,MATCH($B10473,[1]ShopData!$F:$F,0))</f>
        <v>FX</v>
      </c>
      <c r="B10473" s="1">
        <v>3570</v>
      </c>
      <c r="C10473" t="s">
        <v>49</v>
      </c>
      <c r="E10473" t="s">
        <v>17</v>
      </c>
      <c r="F10473" t="s">
        <v>97</v>
      </c>
      <c r="G10473">
        <v>-59.119699999999966</v>
      </c>
      <c r="H10473" s="1" t="s">
        <v>11</v>
      </c>
    </row>
    <row r="10474" spans="1:8" x14ac:dyDescent="0.25">
      <c r="A10474" s="1" t="str">
        <f>INDEX([1]ShopData!$C:$C,MATCH($B10474,[1]ShopData!$F:$F,0))</f>
        <v>FX</v>
      </c>
      <c r="B10474" s="1">
        <v>3570</v>
      </c>
      <c r="C10474" t="s">
        <v>49</v>
      </c>
      <c r="E10474" t="s">
        <v>18</v>
      </c>
      <c r="F10474" t="s">
        <v>97</v>
      </c>
      <c r="G10474">
        <v>0</v>
      </c>
      <c r="H10474" s="1" t="s">
        <v>11</v>
      </c>
    </row>
    <row r="10475" spans="1:8" x14ac:dyDescent="0.25">
      <c r="A10475" s="1" t="str">
        <f>INDEX([1]ShopData!$C:$C,MATCH($B10475,[1]ShopData!$F:$F,0))</f>
        <v>FX</v>
      </c>
      <c r="B10475" s="1">
        <v>3570</v>
      </c>
      <c r="C10475" t="s">
        <v>49</v>
      </c>
      <c r="E10475" t="s">
        <v>19</v>
      </c>
      <c r="F10475" t="s">
        <v>97</v>
      </c>
      <c r="G10475">
        <v>-62.400310000000005</v>
      </c>
      <c r="H10475" s="1" t="s">
        <v>11</v>
      </c>
    </row>
    <row r="10476" spans="1:8" x14ac:dyDescent="0.25">
      <c r="A10476" s="1" t="str">
        <f>INDEX([1]ShopData!$C:$C,MATCH($B10476,[1]ShopData!$F:$F,0))</f>
        <v>FX</v>
      </c>
      <c r="B10476" s="1">
        <v>3570</v>
      </c>
      <c r="C10476" t="s">
        <v>49</v>
      </c>
      <c r="E10476" t="s">
        <v>20</v>
      </c>
      <c r="F10476" t="s">
        <v>97</v>
      </c>
      <c r="G10476">
        <v>-62.400310000000005</v>
      </c>
      <c r="H10476" s="1" t="s">
        <v>11</v>
      </c>
    </row>
    <row r="10477" spans="1:8" x14ac:dyDescent="0.25">
      <c r="A10477" s="1" t="str">
        <f>INDEX([1]ShopData!$C:$C,MATCH($B10477,[1]ShopData!$F:$F,0))</f>
        <v>FX</v>
      </c>
      <c r="B10477" s="1">
        <v>3570</v>
      </c>
      <c r="C10477" t="s">
        <v>49</v>
      </c>
      <c r="E10477" t="s">
        <v>21</v>
      </c>
      <c r="F10477" t="s">
        <v>97</v>
      </c>
      <c r="G10477">
        <v>0</v>
      </c>
      <c r="H10477" s="1" t="s">
        <v>11</v>
      </c>
    </row>
    <row r="10478" spans="1:8" x14ac:dyDescent="0.25">
      <c r="A10478" s="1" t="str">
        <f>INDEX([1]ShopData!$C:$C,MATCH($B10478,[1]ShopData!$F:$F,0))</f>
        <v>FX</v>
      </c>
      <c r="B10478" s="1">
        <v>3570</v>
      </c>
      <c r="C10478" t="s">
        <v>49</v>
      </c>
      <c r="D10478" t="s">
        <v>22</v>
      </c>
      <c r="E10478" t="s">
        <v>23</v>
      </c>
      <c r="F10478" t="s">
        <v>97</v>
      </c>
      <c r="G10478">
        <v>0</v>
      </c>
      <c r="H10478" s="1" t="s">
        <v>11</v>
      </c>
    </row>
    <row r="10479" spans="1:8" x14ac:dyDescent="0.25">
      <c r="A10479" s="1" t="str">
        <f>INDEX([1]ShopData!$C:$C,MATCH($B10479,[1]ShopData!$F:$F,0))</f>
        <v>FX</v>
      </c>
      <c r="B10479" s="1">
        <v>3570</v>
      </c>
      <c r="C10479" t="s">
        <v>49</v>
      </c>
      <c r="E10479" t="s">
        <v>24</v>
      </c>
      <c r="F10479" t="s">
        <v>97</v>
      </c>
      <c r="G10479">
        <v>-59.119699999999966</v>
      </c>
      <c r="H10479" s="1" t="s">
        <v>11</v>
      </c>
    </row>
    <row r="10480" spans="1:8" x14ac:dyDescent="0.25">
      <c r="A10480" s="1" t="str">
        <f>INDEX([1]ShopData!$C:$C,MATCH($B10480,[1]ShopData!$F:$F,0))</f>
        <v>FE</v>
      </c>
      <c r="B10480" s="1">
        <v>3580</v>
      </c>
      <c r="C10480" t="s">
        <v>50</v>
      </c>
      <c r="E10480" t="s">
        <v>9</v>
      </c>
      <c r="F10480" t="s">
        <v>97</v>
      </c>
      <c r="G10480">
        <v>0</v>
      </c>
      <c r="H10480" s="1" t="s">
        <v>11</v>
      </c>
    </row>
    <row r="10481" spans="1:8" x14ac:dyDescent="0.25">
      <c r="A10481" s="1" t="str">
        <f>INDEX([1]ShopData!$C:$C,MATCH($B10481,[1]ShopData!$F:$F,0))</f>
        <v>FE</v>
      </c>
      <c r="B10481" s="1">
        <v>3580</v>
      </c>
      <c r="C10481" t="s">
        <v>50</v>
      </c>
      <c r="E10481" t="s">
        <v>12</v>
      </c>
      <c r="F10481" t="s">
        <v>97</v>
      </c>
      <c r="G10481">
        <v>0</v>
      </c>
      <c r="H10481" s="1" t="s">
        <v>11</v>
      </c>
    </row>
    <row r="10482" spans="1:8" x14ac:dyDescent="0.25">
      <c r="A10482" s="1" t="str">
        <f>INDEX([1]ShopData!$C:$C,MATCH($B10482,[1]ShopData!$F:$F,0))</f>
        <v>FE</v>
      </c>
      <c r="B10482" s="1">
        <v>3580</v>
      </c>
      <c r="C10482" t="s">
        <v>50</v>
      </c>
      <c r="E10482" t="s">
        <v>13</v>
      </c>
      <c r="F10482" t="s">
        <v>97</v>
      </c>
      <c r="G10482">
        <v>0</v>
      </c>
      <c r="H10482" s="1" t="s">
        <v>11</v>
      </c>
    </row>
    <row r="10483" spans="1:8" x14ac:dyDescent="0.25">
      <c r="A10483" s="1" t="str">
        <f>INDEX([1]ShopData!$C:$C,MATCH($B10483,[1]ShopData!$F:$F,0))</f>
        <v>FE</v>
      </c>
      <c r="B10483" s="1">
        <v>3580</v>
      </c>
      <c r="C10483" t="s">
        <v>50</v>
      </c>
      <c r="E10483" t="s">
        <v>14</v>
      </c>
      <c r="F10483" t="s">
        <v>97</v>
      </c>
      <c r="G10483">
        <v>0</v>
      </c>
      <c r="H10483" s="1" t="s">
        <v>11</v>
      </c>
    </row>
    <row r="10484" spans="1:8" x14ac:dyDescent="0.25">
      <c r="A10484" s="1" t="str">
        <f>INDEX([1]ShopData!$C:$C,MATCH($B10484,[1]ShopData!$F:$F,0))</f>
        <v>FE</v>
      </c>
      <c r="B10484" s="1">
        <v>3580</v>
      </c>
      <c r="C10484" t="s">
        <v>50</v>
      </c>
      <c r="E10484" t="s">
        <v>15</v>
      </c>
      <c r="F10484" t="s">
        <v>97</v>
      </c>
      <c r="G10484">
        <v>0</v>
      </c>
      <c r="H10484" s="1" t="s">
        <v>11</v>
      </c>
    </row>
    <row r="10485" spans="1:8" x14ac:dyDescent="0.25">
      <c r="A10485" s="1" t="str">
        <f>INDEX([1]ShopData!$C:$C,MATCH($B10485,[1]ShopData!$F:$F,0))</f>
        <v>FE</v>
      </c>
      <c r="B10485" s="1">
        <v>3580</v>
      </c>
      <c r="C10485" t="s">
        <v>50</v>
      </c>
      <c r="E10485" t="s">
        <v>16</v>
      </c>
      <c r="F10485" t="s">
        <v>97</v>
      </c>
      <c r="G10485">
        <v>-93.651820000000001</v>
      </c>
      <c r="H10485" s="1" t="s">
        <v>11</v>
      </c>
    </row>
    <row r="10486" spans="1:8" x14ac:dyDescent="0.25">
      <c r="A10486" s="1" t="str">
        <f>INDEX([1]ShopData!$C:$C,MATCH($B10486,[1]ShopData!$F:$F,0))</f>
        <v>FE</v>
      </c>
      <c r="B10486" s="1">
        <v>3580</v>
      </c>
      <c r="C10486" t="s">
        <v>50</v>
      </c>
      <c r="E10486" t="s">
        <v>17</v>
      </c>
      <c r="F10486" t="s">
        <v>97</v>
      </c>
      <c r="G10486">
        <v>-93.651820000000001</v>
      </c>
      <c r="H10486" s="1" t="s">
        <v>11</v>
      </c>
    </row>
    <row r="10487" spans="1:8" x14ac:dyDescent="0.25">
      <c r="A10487" s="1" t="str">
        <f>INDEX([1]ShopData!$C:$C,MATCH($B10487,[1]ShopData!$F:$F,0))</f>
        <v>FE</v>
      </c>
      <c r="B10487" s="1">
        <v>3580</v>
      </c>
      <c r="C10487" t="s">
        <v>50</v>
      </c>
      <c r="E10487" t="s">
        <v>18</v>
      </c>
      <c r="F10487" t="s">
        <v>97</v>
      </c>
      <c r="G10487">
        <v>0</v>
      </c>
      <c r="H10487" s="1" t="s">
        <v>11</v>
      </c>
    </row>
    <row r="10488" spans="1:8" x14ac:dyDescent="0.25">
      <c r="A10488" s="1" t="str">
        <f>INDEX([1]ShopData!$C:$C,MATCH($B10488,[1]ShopData!$F:$F,0))</f>
        <v>FE</v>
      </c>
      <c r="B10488" s="1">
        <v>3580</v>
      </c>
      <c r="C10488" t="s">
        <v>50</v>
      </c>
      <c r="E10488" t="s">
        <v>19</v>
      </c>
      <c r="F10488" t="s">
        <v>97</v>
      </c>
      <c r="G10488">
        <v>-93.651820000000001</v>
      </c>
      <c r="H10488" s="1" t="s">
        <v>11</v>
      </c>
    </row>
    <row r="10489" spans="1:8" x14ac:dyDescent="0.25">
      <c r="A10489" s="1" t="str">
        <f>INDEX([1]ShopData!$C:$C,MATCH($B10489,[1]ShopData!$F:$F,0))</f>
        <v>FE</v>
      </c>
      <c r="B10489" s="1">
        <v>3580</v>
      </c>
      <c r="C10489" t="s">
        <v>50</v>
      </c>
      <c r="E10489" t="s">
        <v>20</v>
      </c>
      <c r="F10489" t="s">
        <v>97</v>
      </c>
      <c r="G10489">
        <v>-3.6518200000000007</v>
      </c>
      <c r="H10489" s="1" t="s">
        <v>11</v>
      </c>
    </row>
    <row r="10490" spans="1:8" x14ac:dyDescent="0.25">
      <c r="A10490" s="1" t="str">
        <f>INDEX([1]ShopData!$C:$C,MATCH($B10490,[1]ShopData!$F:$F,0))</f>
        <v>FE</v>
      </c>
      <c r="B10490" s="1">
        <v>3580</v>
      </c>
      <c r="C10490" t="s">
        <v>50</v>
      </c>
      <c r="E10490" t="s">
        <v>21</v>
      </c>
      <c r="F10490" t="s">
        <v>97</v>
      </c>
      <c r="G10490">
        <v>-90</v>
      </c>
      <c r="H10490" s="1" t="s">
        <v>11</v>
      </c>
    </row>
    <row r="10491" spans="1:8" x14ac:dyDescent="0.25">
      <c r="A10491" s="1" t="str">
        <f>INDEX([1]ShopData!$C:$C,MATCH($B10491,[1]ShopData!$F:$F,0))</f>
        <v>FE</v>
      </c>
      <c r="B10491" s="1">
        <v>3580</v>
      </c>
      <c r="C10491" t="s">
        <v>50</v>
      </c>
      <c r="D10491" t="s">
        <v>22</v>
      </c>
      <c r="E10491" t="s">
        <v>23</v>
      </c>
      <c r="F10491" t="s">
        <v>97</v>
      </c>
      <c r="G10491">
        <v>0</v>
      </c>
      <c r="H10491" s="1" t="s">
        <v>11</v>
      </c>
    </row>
    <row r="10492" spans="1:8" x14ac:dyDescent="0.25">
      <c r="A10492" s="1" t="str">
        <f>INDEX([1]ShopData!$C:$C,MATCH($B10492,[1]ShopData!$F:$F,0))</f>
        <v>FE</v>
      </c>
      <c r="B10492" s="1">
        <v>3580</v>
      </c>
      <c r="C10492" t="s">
        <v>50</v>
      </c>
      <c r="E10492" t="s">
        <v>24</v>
      </c>
      <c r="F10492" t="s">
        <v>97</v>
      </c>
      <c r="G10492">
        <v>-93.651820000000001</v>
      </c>
      <c r="H10492" s="1" t="s">
        <v>11</v>
      </c>
    </row>
    <row r="10493" spans="1:8" x14ac:dyDescent="0.25">
      <c r="A10493" s="1" t="str">
        <f>INDEX([1]ShopData!$C:$C,MATCH($B10493,[1]ShopData!$F:$F,0))</f>
        <v>HG</v>
      </c>
      <c r="B10493" s="1">
        <v>3590</v>
      </c>
      <c r="C10493" t="s">
        <v>51</v>
      </c>
      <c r="E10493" t="s">
        <v>9</v>
      </c>
      <c r="F10493" t="s">
        <v>97</v>
      </c>
      <c r="G10493">
        <v>0</v>
      </c>
      <c r="H10493" s="1" t="s">
        <v>11</v>
      </c>
    </row>
    <row r="10494" spans="1:8" x14ac:dyDescent="0.25">
      <c r="A10494" s="1" t="str">
        <f>INDEX([1]ShopData!$C:$C,MATCH($B10494,[1]ShopData!$F:$F,0))</f>
        <v>HG</v>
      </c>
      <c r="B10494" s="1">
        <v>3590</v>
      </c>
      <c r="C10494" t="s">
        <v>51</v>
      </c>
      <c r="E10494" t="s">
        <v>12</v>
      </c>
      <c r="F10494" t="s">
        <v>97</v>
      </c>
      <c r="G10494">
        <v>0</v>
      </c>
      <c r="H10494" s="1" t="s">
        <v>11</v>
      </c>
    </row>
    <row r="10495" spans="1:8" x14ac:dyDescent="0.25">
      <c r="A10495" s="1" t="str">
        <f>INDEX([1]ShopData!$C:$C,MATCH($B10495,[1]ShopData!$F:$F,0))</f>
        <v>HG</v>
      </c>
      <c r="B10495" s="1">
        <v>3590</v>
      </c>
      <c r="C10495" t="s">
        <v>51</v>
      </c>
      <c r="E10495" t="s">
        <v>13</v>
      </c>
      <c r="F10495" t="s">
        <v>97</v>
      </c>
      <c r="G10495">
        <v>0</v>
      </c>
      <c r="H10495" s="1" t="s">
        <v>11</v>
      </c>
    </row>
    <row r="10496" spans="1:8" x14ac:dyDescent="0.25">
      <c r="A10496" s="1" t="str">
        <f>INDEX([1]ShopData!$C:$C,MATCH($B10496,[1]ShopData!$F:$F,0))</f>
        <v>HG</v>
      </c>
      <c r="B10496" s="1">
        <v>3590</v>
      </c>
      <c r="C10496" t="s">
        <v>51</v>
      </c>
      <c r="E10496" t="s">
        <v>14</v>
      </c>
      <c r="F10496" t="s">
        <v>97</v>
      </c>
      <c r="G10496">
        <v>0</v>
      </c>
      <c r="H10496" s="1" t="s">
        <v>11</v>
      </c>
    </row>
    <row r="10497" spans="1:8" x14ac:dyDescent="0.25">
      <c r="A10497" s="1" t="str">
        <f>INDEX([1]ShopData!$C:$C,MATCH($B10497,[1]ShopData!$F:$F,0))</f>
        <v>HG</v>
      </c>
      <c r="B10497" s="1">
        <v>3590</v>
      </c>
      <c r="C10497" t="s">
        <v>51</v>
      </c>
      <c r="E10497" t="s">
        <v>15</v>
      </c>
      <c r="F10497" t="s">
        <v>97</v>
      </c>
      <c r="G10497">
        <v>0</v>
      </c>
      <c r="H10497" s="1" t="s">
        <v>11</v>
      </c>
    </row>
    <row r="10498" spans="1:8" x14ac:dyDescent="0.25">
      <c r="A10498" s="1" t="str">
        <f>INDEX([1]ShopData!$C:$C,MATCH($B10498,[1]ShopData!$F:$F,0))</f>
        <v>HG</v>
      </c>
      <c r="B10498" s="1">
        <v>3590</v>
      </c>
      <c r="C10498" t="s">
        <v>51</v>
      </c>
      <c r="E10498" t="s">
        <v>16</v>
      </c>
      <c r="F10498" t="s">
        <v>97</v>
      </c>
      <c r="G10498">
        <v>-0.78623999999999994</v>
      </c>
      <c r="H10498" s="1" t="s">
        <v>11</v>
      </c>
    </row>
    <row r="10499" spans="1:8" x14ac:dyDescent="0.25">
      <c r="A10499" s="1" t="str">
        <f>INDEX([1]ShopData!$C:$C,MATCH($B10499,[1]ShopData!$F:$F,0))</f>
        <v>HG</v>
      </c>
      <c r="B10499" s="1">
        <v>3590</v>
      </c>
      <c r="C10499" t="s">
        <v>51</v>
      </c>
      <c r="E10499" t="s">
        <v>17</v>
      </c>
      <c r="F10499" t="s">
        <v>97</v>
      </c>
      <c r="G10499">
        <v>-0.78623999999999994</v>
      </c>
      <c r="H10499" s="1" t="s">
        <v>11</v>
      </c>
    </row>
    <row r="10500" spans="1:8" x14ac:dyDescent="0.25">
      <c r="A10500" s="1" t="str">
        <f>INDEX([1]ShopData!$C:$C,MATCH($B10500,[1]ShopData!$F:$F,0))</f>
        <v>HG</v>
      </c>
      <c r="B10500" s="1">
        <v>3590</v>
      </c>
      <c r="C10500" t="s">
        <v>51</v>
      </c>
      <c r="E10500" t="s">
        <v>18</v>
      </c>
      <c r="F10500" t="s">
        <v>97</v>
      </c>
      <c r="G10500">
        <v>0</v>
      </c>
      <c r="H10500" s="1" t="s">
        <v>11</v>
      </c>
    </row>
    <row r="10501" spans="1:8" x14ac:dyDescent="0.25">
      <c r="A10501" s="1" t="str">
        <f>INDEX([1]ShopData!$C:$C,MATCH($B10501,[1]ShopData!$F:$F,0))</f>
        <v>HG</v>
      </c>
      <c r="B10501" s="1">
        <v>3590</v>
      </c>
      <c r="C10501" t="s">
        <v>51</v>
      </c>
      <c r="E10501" t="s">
        <v>19</v>
      </c>
      <c r="F10501" t="s">
        <v>97</v>
      </c>
      <c r="G10501">
        <v>-0.78623999999999994</v>
      </c>
      <c r="H10501" s="1" t="s">
        <v>11</v>
      </c>
    </row>
    <row r="10502" spans="1:8" x14ac:dyDescent="0.25">
      <c r="A10502" s="1" t="str">
        <f>INDEX([1]ShopData!$C:$C,MATCH($B10502,[1]ShopData!$F:$F,0))</f>
        <v>HG</v>
      </c>
      <c r="B10502" s="1">
        <v>3590</v>
      </c>
      <c r="C10502" t="s">
        <v>51</v>
      </c>
      <c r="E10502" t="s">
        <v>20</v>
      </c>
      <c r="F10502" t="s">
        <v>97</v>
      </c>
      <c r="G10502">
        <v>-0.78623999999999994</v>
      </c>
      <c r="H10502" s="1" t="s">
        <v>11</v>
      </c>
    </row>
    <row r="10503" spans="1:8" x14ac:dyDescent="0.25">
      <c r="A10503" s="1" t="str">
        <f>INDEX([1]ShopData!$C:$C,MATCH($B10503,[1]ShopData!$F:$F,0))</f>
        <v>HG</v>
      </c>
      <c r="B10503" s="1">
        <v>3590</v>
      </c>
      <c r="C10503" t="s">
        <v>51</v>
      </c>
      <c r="E10503" t="s">
        <v>21</v>
      </c>
      <c r="F10503" t="s">
        <v>97</v>
      </c>
      <c r="G10503">
        <v>0</v>
      </c>
      <c r="H10503" s="1" t="s">
        <v>11</v>
      </c>
    </row>
    <row r="10504" spans="1:8" x14ac:dyDescent="0.25">
      <c r="A10504" s="1" t="str">
        <f>INDEX([1]ShopData!$C:$C,MATCH($B10504,[1]ShopData!$F:$F,0))</f>
        <v>HG</v>
      </c>
      <c r="B10504" s="1">
        <v>3590</v>
      </c>
      <c r="C10504" t="s">
        <v>51</v>
      </c>
      <c r="D10504" t="s">
        <v>22</v>
      </c>
      <c r="E10504" t="s">
        <v>23</v>
      </c>
      <c r="F10504" t="s">
        <v>97</v>
      </c>
      <c r="G10504">
        <v>0</v>
      </c>
      <c r="H10504" s="1" t="s">
        <v>11</v>
      </c>
    </row>
    <row r="10505" spans="1:8" x14ac:dyDescent="0.25">
      <c r="A10505" s="1" t="str">
        <f>INDEX([1]ShopData!$C:$C,MATCH($B10505,[1]ShopData!$F:$F,0))</f>
        <v>HG</v>
      </c>
      <c r="B10505" s="1">
        <v>3590</v>
      </c>
      <c r="C10505" t="s">
        <v>51</v>
      </c>
      <c r="E10505" t="s">
        <v>24</v>
      </c>
      <c r="F10505" t="s">
        <v>97</v>
      </c>
      <c r="G10505">
        <v>-0.78623999999999994</v>
      </c>
      <c r="H10505" s="1" t="s">
        <v>11</v>
      </c>
    </row>
    <row r="10506" spans="1:8" x14ac:dyDescent="0.25">
      <c r="A10506" s="1" t="str">
        <f>INDEX([1]ShopData!$C:$C,MATCH($B10506,[1]ShopData!$F:$F,0))</f>
        <v>PA</v>
      </c>
      <c r="B10506" s="1">
        <v>3600</v>
      </c>
      <c r="C10506" t="s">
        <v>52</v>
      </c>
      <c r="E10506" t="s">
        <v>9</v>
      </c>
      <c r="F10506" t="s">
        <v>97</v>
      </c>
      <c r="G10506">
        <v>113.42054</v>
      </c>
      <c r="H10506" s="1" t="s">
        <v>11</v>
      </c>
    </row>
    <row r="10507" spans="1:8" x14ac:dyDescent="0.25">
      <c r="A10507" s="1" t="str">
        <f>INDEX([1]ShopData!$C:$C,MATCH($B10507,[1]ShopData!$F:$F,0))</f>
        <v>PA</v>
      </c>
      <c r="B10507" s="1">
        <v>3600</v>
      </c>
      <c r="C10507" t="s">
        <v>52</v>
      </c>
      <c r="E10507" t="s">
        <v>12</v>
      </c>
      <c r="F10507" t="s">
        <v>97</v>
      </c>
      <c r="G10507">
        <v>-78.04113000000001</v>
      </c>
      <c r="H10507" s="1" t="s">
        <v>11</v>
      </c>
    </row>
    <row r="10508" spans="1:8" x14ac:dyDescent="0.25">
      <c r="A10508" s="1" t="str">
        <f>INDEX([1]ShopData!$C:$C,MATCH($B10508,[1]ShopData!$F:$F,0))</f>
        <v>PA</v>
      </c>
      <c r="B10508" s="1">
        <v>3600</v>
      </c>
      <c r="C10508" t="s">
        <v>52</v>
      </c>
      <c r="E10508" t="s">
        <v>13</v>
      </c>
      <c r="F10508" t="s">
        <v>97</v>
      </c>
      <c r="G10508">
        <v>35.379410000000007</v>
      </c>
      <c r="H10508" s="1" t="s">
        <v>11</v>
      </c>
    </row>
    <row r="10509" spans="1:8" x14ac:dyDescent="0.25">
      <c r="A10509" s="1" t="str">
        <f>INDEX([1]ShopData!$C:$C,MATCH($B10509,[1]ShopData!$F:$F,0))</f>
        <v>PA</v>
      </c>
      <c r="B10509" s="1">
        <v>3600</v>
      </c>
      <c r="C10509" t="s">
        <v>52</v>
      </c>
      <c r="E10509" t="s">
        <v>14</v>
      </c>
      <c r="F10509" t="s">
        <v>97</v>
      </c>
      <c r="G10509">
        <v>-26.618610000000004</v>
      </c>
      <c r="H10509" s="1" t="s">
        <v>11</v>
      </c>
    </row>
    <row r="10510" spans="1:8" x14ac:dyDescent="0.25">
      <c r="A10510" s="1" t="str">
        <f>INDEX([1]ShopData!$C:$C,MATCH($B10510,[1]ShopData!$F:$F,0))</f>
        <v>PA</v>
      </c>
      <c r="B10510" s="1">
        <v>3600</v>
      </c>
      <c r="C10510" t="s">
        <v>52</v>
      </c>
      <c r="E10510" t="s">
        <v>15</v>
      </c>
      <c r="F10510" t="s">
        <v>97</v>
      </c>
      <c r="G10510">
        <v>8.7607999999999997</v>
      </c>
      <c r="H10510" s="1" t="s">
        <v>11</v>
      </c>
    </row>
    <row r="10511" spans="1:8" x14ac:dyDescent="0.25">
      <c r="A10511" s="1" t="str">
        <f>INDEX([1]ShopData!$C:$C,MATCH($B10511,[1]ShopData!$F:$F,0))</f>
        <v>PA</v>
      </c>
      <c r="B10511" s="1">
        <v>3600</v>
      </c>
      <c r="C10511" t="s">
        <v>52</v>
      </c>
      <c r="E10511" t="s">
        <v>16</v>
      </c>
      <c r="F10511" t="s">
        <v>97</v>
      </c>
      <c r="G10511">
        <v>-3.6666300000000001</v>
      </c>
      <c r="H10511" s="1" t="s">
        <v>11</v>
      </c>
    </row>
    <row r="10512" spans="1:8" x14ac:dyDescent="0.25">
      <c r="A10512" s="1" t="str">
        <f>INDEX([1]ShopData!$C:$C,MATCH($B10512,[1]ShopData!$F:$F,0))</f>
        <v>PA</v>
      </c>
      <c r="B10512" s="1">
        <v>3600</v>
      </c>
      <c r="C10512" t="s">
        <v>52</v>
      </c>
      <c r="E10512" t="s">
        <v>17</v>
      </c>
      <c r="F10512" t="s">
        <v>97</v>
      </c>
      <c r="G10512">
        <v>5.0941700000000001</v>
      </c>
      <c r="H10512" s="1" t="s">
        <v>11</v>
      </c>
    </row>
    <row r="10513" spans="1:8" x14ac:dyDescent="0.25">
      <c r="A10513" s="1" t="str">
        <f>INDEX([1]ShopData!$C:$C,MATCH($B10513,[1]ShopData!$F:$F,0))</f>
        <v>PA</v>
      </c>
      <c r="B10513" s="1">
        <v>3600</v>
      </c>
      <c r="C10513" t="s">
        <v>52</v>
      </c>
      <c r="E10513" t="s">
        <v>18</v>
      </c>
      <c r="F10513" t="s">
        <v>97</v>
      </c>
      <c r="G10513">
        <v>-1.6350000000000002</v>
      </c>
      <c r="H10513" s="1" t="s">
        <v>11</v>
      </c>
    </row>
    <row r="10514" spans="1:8" x14ac:dyDescent="0.25">
      <c r="A10514" s="1" t="str">
        <f>INDEX([1]ShopData!$C:$C,MATCH($B10514,[1]ShopData!$F:$F,0))</f>
        <v>PA</v>
      </c>
      <c r="B10514" s="1">
        <v>3600</v>
      </c>
      <c r="C10514" t="s">
        <v>52</v>
      </c>
      <c r="E10514" t="s">
        <v>19</v>
      </c>
      <c r="F10514" t="s">
        <v>97</v>
      </c>
      <c r="G10514">
        <v>-5.3016300000000003</v>
      </c>
      <c r="H10514" s="1" t="s">
        <v>11</v>
      </c>
    </row>
    <row r="10515" spans="1:8" x14ac:dyDescent="0.25">
      <c r="A10515" s="1" t="str">
        <f>INDEX([1]ShopData!$C:$C,MATCH($B10515,[1]ShopData!$F:$F,0))</f>
        <v>PA</v>
      </c>
      <c r="B10515" s="1">
        <v>3600</v>
      </c>
      <c r="C10515" t="s">
        <v>52</v>
      </c>
      <c r="E10515" t="s">
        <v>20</v>
      </c>
      <c r="F10515" t="s">
        <v>97</v>
      </c>
      <c r="G10515">
        <v>-5.3016300000000003</v>
      </c>
      <c r="H10515" s="1" t="s">
        <v>11</v>
      </c>
    </row>
    <row r="10516" spans="1:8" x14ac:dyDescent="0.25">
      <c r="A10516" s="1" t="str">
        <f>INDEX([1]ShopData!$C:$C,MATCH($B10516,[1]ShopData!$F:$F,0))</f>
        <v>PA</v>
      </c>
      <c r="B10516" s="1">
        <v>3600</v>
      </c>
      <c r="C10516" t="s">
        <v>52</v>
      </c>
      <c r="E10516" t="s">
        <v>21</v>
      </c>
      <c r="F10516" t="s">
        <v>97</v>
      </c>
      <c r="G10516">
        <v>0</v>
      </c>
      <c r="H10516" s="1" t="s">
        <v>11</v>
      </c>
    </row>
    <row r="10517" spans="1:8" x14ac:dyDescent="0.25">
      <c r="A10517" s="1" t="str">
        <f>INDEX([1]ShopData!$C:$C,MATCH($B10517,[1]ShopData!$F:$F,0))</f>
        <v>PA</v>
      </c>
      <c r="B10517" s="1">
        <v>3600</v>
      </c>
      <c r="C10517" t="s">
        <v>52</v>
      </c>
      <c r="D10517" t="s">
        <v>22</v>
      </c>
      <c r="E10517" t="s">
        <v>23</v>
      </c>
      <c r="F10517" t="s">
        <v>97</v>
      </c>
      <c r="G10517">
        <v>0</v>
      </c>
      <c r="H10517" s="1" t="s">
        <v>11</v>
      </c>
    </row>
    <row r="10518" spans="1:8" x14ac:dyDescent="0.25">
      <c r="A10518" s="1" t="str">
        <f>INDEX([1]ShopData!$C:$C,MATCH($B10518,[1]ShopData!$F:$F,0))</f>
        <v>PA</v>
      </c>
      <c r="B10518" s="1">
        <v>3600</v>
      </c>
      <c r="C10518" t="s">
        <v>52</v>
      </c>
      <c r="E10518" t="s">
        <v>24</v>
      </c>
      <c r="F10518" t="s">
        <v>97</v>
      </c>
      <c r="G10518">
        <v>3.4591700000000003</v>
      </c>
      <c r="H10518" s="1" t="s">
        <v>11</v>
      </c>
    </row>
    <row r="10519" spans="1:8" x14ac:dyDescent="0.25">
      <c r="A10519" s="1" t="str">
        <f>INDEX([1]ShopData!$C:$C,MATCH($B10519,[1]ShopData!$F:$F,0))</f>
        <v>MN</v>
      </c>
      <c r="B10519" s="1">
        <v>3610</v>
      </c>
      <c r="C10519" t="s">
        <v>53</v>
      </c>
      <c r="E10519" t="s">
        <v>9</v>
      </c>
      <c r="F10519" t="s">
        <v>97</v>
      </c>
      <c r="G10519">
        <v>171.93459000000001</v>
      </c>
      <c r="H10519" s="1" t="s">
        <v>11</v>
      </c>
    </row>
    <row r="10520" spans="1:8" x14ac:dyDescent="0.25">
      <c r="A10520" s="1" t="str">
        <f>INDEX([1]ShopData!$C:$C,MATCH($B10520,[1]ShopData!$F:$F,0))</f>
        <v>MN</v>
      </c>
      <c r="B10520" s="1">
        <v>3610</v>
      </c>
      <c r="C10520" t="s">
        <v>53</v>
      </c>
      <c r="E10520" t="s">
        <v>12</v>
      </c>
      <c r="F10520" t="s">
        <v>97</v>
      </c>
      <c r="G10520">
        <v>-101.11969000000001</v>
      </c>
      <c r="H10520" s="1" t="s">
        <v>11</v>
      </c>
    </row>
    <row r="10521" spans="1:8" x14ac:dyDescent="0.25">
      <c r="A10521" s="1" t="str">
        <f>INDEX([1]ShopData!$C:$C,MATCH($B10521,[1]ShopData!$F:$F,0))</f>
        <v>MN</v>
      </c>
      <c r="B10521" s="1">
        <v>3610</v>
      </c>
      <c r="C10521" t="s">
        <v>53</v>
      </c>
      <c r="E10521" t="s">
        <v>13</v>
      </c>
      <c r="F10521" t="s">
        <v>97</v>
      </c>
      <c r="G10521">
        <v>70.814900000000009</v>
      </c>
      <c r="H10521" s="1" t="s">
        <v>11</v>
      </c>
    </row>
    <row r="10522" spans="1:8" x14ac:dyDescent="0.25">
      <c r="A10522" s="1" t="str">
        <f>INDEX([1]ShopData!$C:$C,MATCH($B10522,[1]ShopData!$F:$F,0))</f>
        <v>MN</v>
      </c>
      <c r="B10522" s="1">
        <v>3610</v>
      </c>
      <c r="C10522" t="s">
        <v>53</v>
      </c>
      <c r="E10522" t="s">
        <v>14</v>
      </c>
      <c r="F10522" t="s">
        <v>97</v>
      </c>
      <c r="G10522">
        <v>-49.595980000000004</v>
      </c>
      <c r="H10522" s="1" t="s">
        <v>11</v>
      </c>
    </row>
    <row r="10523" spans="1:8" x14ac:dyDescent="0.25">
      <c r="A10523" s="1" t="str">
        <f>INDEX([1]ShopData!$C:$C,MATCH($B10523,[1]ShopData!$F:$F,0))</f>
        <v>MN</v>
      </c>
      <c r="B10523" s="1">
        <v>3610</v>
      </c>
      <c r="C10523" t="s">
        <v>53</v>
      </c>
      <c r="E10523" t="s">
        <v>15</v>
      </c>
      <c r="F10523" t="s">
        <v>97</v>
      </c>
      <c r="G10523">
        <v>21.218920000000001</v>
      </c>
      <c r="H10523" s="1" t="s">
        <v>11</v>
      </c>
    </row>
    <row r="10524" spans="1:8" x14ac:dyDescent="0.25">
      <c r="A10524" s="1" t="str">
        <f>INDEX([1]ShopData!$C:$C,MATCH($B10524,[1]ShopData!$F:$F,0))</f>
        <v>MN</v>
      </c>
      <c r="B10524" s="1">
        <v>3610</v>
      </c>
      <c r="C10524" t="s">
        <v>53</v>
      </c>
      <c r="E10524" t="s">
        <v>16</v>
      </c>
      <c r="F10524" t="s">
        <v>97</v>
      </c>
      <c r="G10524">
        <v>-142.79662999999999</v>
      </c>
      <c r="H10524" s="1" t="s">
        <v>11</v>
      </c>
    </row>
    <row r="10525" spans="1:8" x14ac:dyDescent="0.25">
      <c r="A10525" s="1" t="str">
        <f>INDEX([1]ShopData!$C:$C,MATCH($B10525,[1]ShopData!$F:$F,0))</f>
        <v>MN</v>
      </c>
      <c r="B10525" s="1">
        <v>3610</v>
      </c>
      <c r="C10525" t="s">
        <v>53</v>
      </c>
      <c r="E10525" t="s">
        <v>17</v>
      </c>
      <c r="F10525" t="s">
        <v>97</v>
      </c>
      <c r="G10525">
        <v>-121.57771000000001</v>
      </c>
      <c r="H10525" s="1" t="s">
        <v>11</v>
      </c>
    </row>
    <row r="10526" spans="1:8" x14ac:dyDescent="0.25">
      <c r="A10526" s="1" t="str">
        <f>INDEX([1]ShopData!$C:$C,MATCH($B10526,[1]ShopData!$F:$F,0))</f>
        <v>MN</v>
      </c>
      <c r="B10526" s="1">
        <v>3610</v>
      </c>
      <c r="C10526" t="s">
        <v>53</v>
      </c>
      <c r="E10526" t="s">
        <v>18</v>
      </c>
      <c r="F10526" t="s">
        <v>97</v>
      </c>
      <c r="G10526">
        <v>-1.736</v>
      </c>
      <c r="H10526" s="1" t="s">
        <v>11</v>
      </c>
    </row>
    <row r="10527" spans="1:8" x14ac:dyDescent="0.25">
      <c r="A10527" s="1" t="str">
        <f>INDEX([1]ShopData!$C:$C,MATCH($B10527,[1]ShopData!$F:$F,0))</f>
        <v>MN</v>
      </c>
      <c r="B10527" s="1">
        <v>3610</v>
      </c>
      <c r="C10527" t="s">
        <v>53</v>
      </c>
      <c r="E10527" t="s">
        <v>19</v>
      </c>
      <c r="F10527" t="s">
        <v>97</v>
      </c>
      <c r="G10527">
        <v>-144.53262999999998</v>
      </c>
      <c r="H10527" s="1" t="s">
        <v>11</v>
      </c>
    </row>
    <row r="10528" spans="1:8" x14ac:dyDescent="0.25">
      <c r="A10528" s="1" t="str">
        <f>INDEX([1]ShopData!$C:$C,MATCH($B10528,[1]ShopData!$F:$F,0))</f>
        <v>MN</v>
      </c>
      <c r="B10528" s="1">
        <v>3610</v>
      </c>
      <c r="C10528" t="s">
        <v>53</v>
      </c>
      <c r="E10528" t="s">
        <v>20</v>
      </c>
      <c r="F10528" t="s">
        <v>97</v>
      </c>
      <c r="G10528">
        <v>-54.532629999999997</v>
      </c>
      <c r="H10528" s="1" t="s">
        <v>11</v>
      </c>
    </row>
    <row r="10529" spans="1:8" x14ac:dyDescent="0.25">
      <c r="A10529" s="1" t="str">
        <f>INDEX([1]ShopData!$C:$C,MATCH($B10529,[1]ShopData!$F:$F,0))</f>
        <v>MN</v>
      </c>
      <c r="B10529" s="1">
        <v>3610</v>
      </c>
      <c r="C10529" t="s">
        <v>53</v>
      </c>
      <c r="E10529" t="s">
        <v>21</v>
      </c>
      <c r="F10529" t="s">
        <v>97</v>
      </c>
      <c r="G10529">
        <v>-90</v>
      </c>
      <c r="H10529" s="1" t="s">
        <v>11</v>
      </c>
    </row>
    <row r="10530" spans="1:8" x14ac:dyDescent="0.25">
      <c r="A10530" s="1" t="str">
        <f>INDEX([1]ShopData!$C:$C,MATCH($B10530,[1]ShopData!$F:$F,0))</f>
        <v>MN</v>
      </c>
      <c r="B10530" s="1">
        <v>3610</v>
      </c>
      <c r="C10530" t="s">
        <v>53</v>
      </c>
      <c r="D10530" t="s">
        <v>22</v>
      </c>
      <c r="E10530" t="s">
        <v>23</v>
      </c>
      <c r="F10530" t="s">
        <v>97</v>
      </c>
      <c r="G10530">
        <v>8.4110000000000004E-2</v>
      </c>
      <c r="H10530" s="1" t="s">
        <v>11</v>
      </c>
    </row>
    <row r="10531" spans="1:8" x14ac:dyDescent="0.25">
      <c r="A10531" s="1" t="str">
        <f>INDEX([1]ShopData!$C:$C,MATCH($B10531,[1]ShopData!$F:$F,0))</f>
        <v>MN</v>
      </c>
      <c r="B10531" s="1">
        <v>3610</v>
      </c>
      <c r="C10531" t="s">
        <v>53</v>
      </c>
      <c r="E10531" t="s">
        <v>24</v>
      </c>
      <c r="F10531" t="s">
        <v>97</v>
      </c>
      <c r="G10531">
        <v>-123.2296</v>
      </c>
      <c r="H10531" s="1" t="s">
        <v>11</v>
      </c>
    </row>
    <row r="10532" spans="1:8" x14ac:dyDescent="0.25">
      <c r="A10532" s="1" t="str">
        <f>INDEX([1]ShopData!$C:$C,MATCH($B10532,[1]ShopData!$F:$F,0))</f>
        <v>GR</v>
      </c>
      <c r="B10532" s="1">
        <v>3630</v>
      </c>
      <c r="C10532" t="s">
        <v>54</v>
      </c>
      <c r="E10532" t="s">
        <v>9</v>
      </c>
      <c r="F10532" t="s">
        <v>97</v>
      </c>
      <c r="G10532">
        <v>133.66356999999999</v>
      </c>
      <c r="H10532" s="1" t="s">
        <v>11</v>
      </c>
    </row>
    <row r="10533" spans="1:8" x14ac:dyDescent="0.25">
      <c r="A10533" s="1" t="str">
        <f>INDEX([1]ShopData!$C:$C,MATCH($B10533,[1]ShopData!$F:$F,0))</f>
        <v>GR</v>
      </c>
      <c r="B10533" s="1">
        <v>3630</v>
      </c>
      <c r="C10533" t="s">
        <v>54</v>
      </c>
      <c r="E10533" t="s">
        <v>12</v>
      </c>
      <c r="F10533" t="s">
        <v>97</v>
      </c>
      <c r="G10533">
        <v>-71.981549999999999</v>
      </c>
      <c r="H10533" s="1" t="s">
        <v>11</v>
      </c>
    </row>
    <row r="10534" spans="1:8" x14ac:dyDescent="0.25">
      <c r="A10534" s="1" t="str">
        <f>INDEX([1]ShopData!$C:$C,MATCH($B10534,[1]ShopData!$F:$F,0))</f>
        <v>GR</v>
      </c>
      <c r="B10534" s="1">
        <v>3630</v>
      </c>
      <c r="C10534" t="s">
        <v>54</v>
      </c>
      <c r="E10534" t="s">
        <v>13</v>
      </c>
      <c r="F10534" t="s">
        <v>97</v>
      </c>
      <c r="G10534">
        <v>61.682019999999994</v>
      </c>
      <c r="H10534" s="1" t="s">
        <v>11</v>
      </c>
    </row>
    <row r="10535" spans="1:8" x14ac:dyDescent="0.25">
      <c r="A10535" s="1" t="str">
        <f>INDEX([1]ShopData!$C:$C,MATCH($B10535,[1]ShopData!$F:$F,0))</f>
        <v>GR</v>
      </c>
      <c r="B10535" s="1">
        <v>3630</v>
      </c>
      <c r="C10535" t="s">
        <v>54</v>
      </c>
      <c r="E10535" t="s">
        <v>14</v>
      </c>
      <c r="F10535" t="s">
        <v>97</v>
      </c>
      <c r="G10535">
        <v>-34.853049999999996</v>
      </c>
      <c r="H10535" s="1" t="s">
        <v>11</v>
      </c>
    </row>
    <row r="10536" spans="1:8" x14ac:dyDescent="0.25">
      <c r="A10536" s="1" t="str">
        <f>INDEX([1]ShopData!$C:$C,MATCH($B10536,[1]ShopData!$F:$F,0))</f>
        <v>GR</v>
      </c>
      <c r="B10536" s="1">
        <v>3630</v>
      </c>
      <c r="C10536" t="s">
        <v>54</v>
      </c>
      <c r="E10536" t="s">
        <v>15</v>
      </c>
      <c r="F10536" t="s">
        <v>97</v>
      </c>
      <c r="G10536">
        <v>26.828970000000002</v>
      </c>
      <c r="H10536" s="1" t="s">
        <v>11</v>
      </c>
    </row>
    <row r="10537" spans="1:8" x14ac:dyDescent="0.25">
      <c r="A10537" s="1" t="str">
        <f>INDEX([1]ShopData!$C:$C,MATCH($B10537,[1]ShopData!$F:$F,0))</f>
        <v>GR</v>
      </c>
      <c r="B10537" s="1">
        <v>3630</v>
      </c>
      <c r="C10537" t="s">
        <v>54</v>
      </c>
      <c r="E10537" t="s">
        <v>16</v>
      </c>
      <c r="F10537" t="s">
        <v>97</v>
      </c>
      <c r="G10537">
        <v>-20.064979999999998</v>
      </c>
      <c r="H10537" s="1" t="s">
        <v>11</v>
      </c>
    </row>
    <row r="10538" spans="1:8" x14ac:dyDescent="0.25">
      <c r="A10538" s="1" t="str">
        <f>INDEX([1]ShopData!$C:$C,MATCH($B10538,[1]ShopData!$F:$F,0))</f>
        <v>GR</v>
      </c>
      <c r="B10538" s="1">
        <v>3630</v>
      </c>
      <c r="C10538" t="s">
        <v>54</v>
      </c>
      <c r="E10538" t="s">
        <v>17</v>
      </c>
      <c r="F10538" t="s">
        <v>97</v>
      </c>
      <c r="G10538">
        <v>6.7639899999999997</v>
      </c>
      <c r="H10538" s="1" t="s">
        <v>11</v>
      </c>
    </row>
    <row r="10539" spans="1:8" x14ac:dyDescent="0.25">
      <c r="A10539" s="1" t="str">
        <f>INDEX([1]ShopData!$C:$C,MATCH($B10539,[1]ShopData!$F:$F,0))</f>
        <v>GR</v>
      </c>
      <c r="B10539" s="1">
        <v>3630</v>
      </c>
      <c r="C10539" t="s">
        <v>54</v>
      </c>
      <c r="E10539" t="s">
        <v>18</v>
      </c>
      <c r="F10539" t="s">
        <v>97</v>
      </c>
      <c r="G10539">
        <v>0</v>
      </c>
      <c r="H10539" s="1" t="s">
        <v>11</v>
      </c>
    </row>
    <row r="10540" spans="1:8" x14ac:dyDescent="0.25">
      <c r="A10540" s="1" t="str">
        <f>INDEX([1]ShopData!$C:$C,MATCH($B10540,[1]ShopData!$F:$F,0))</f>
        <v>GR</v>
      </c>
      <c r="B10540" s="1">
        <v>3630</v>
      </c>
      <c r="C10540" t="s">
        <v>54</v>
      </c>
      <c r="E10540" t="s">
        <v>19</v>
      </c>
      <c r="F10540" t="s">
        <v>97</v>
      </c>
      <c r="G10540">
        <v>-20.064979999999998</v>
      </c>
      <c r="H10540" s="1" t="s">
        <v>11</v>
      </c>
    </row>
    <row r="10541" spans="1:8" x14ac:dyDescent="0.25">
      <c r="A10541" s="1" t="str">
        <f>INDEX([1]ShopData!$C:$C,MATCH($B10541,[1]ShopData!$F:$F,0))</f>
        <v>GR</v>
      </c>
      <c r="B10541" s="1">
        <v>3630</v>
      </c>
      <c r="C10541" t="s">
        <v>54</v>
      </c>
      <c r="E10541" t="s">
        <v>20</v>
      </c>
      <c r="F10541" t="s">
        <v>97</v>
      </c>
      <c r="G10541">
        <v>-20.064979999999998</v>
      </c>
      <c r="H10541" s="1" t="s">
        <v>11</v>
      </c>
    </row>
    <row r="10542" spans="1:8" x14ac:dyDescent="0.25">
      <c r="A10542" s="1" t="str">
        <f>INDEX([1]ShopData!$C:$C,MATCH($B10542,[1]ShopData!$F:$F,0))</f>
        <v>GR</v>
      </c>
      <c r="B10542" s="1">
        <v>3630</v>
      </c>
      <c r="C10542" t="s">
        <v>54</v>
      </c>
      <c r="E10542" t="s">
        <v>21</v>
      </c>
      <c r="F10542" t="s">
        <v>97</v>
      </c>
      <c r="G10542">
        <v>0</v>
      </c>
      <c r="H10542" s="1" t="s">
        <v>11</v>
      </c>
    </row>
    <row r="10543" spans="1:8" x14ac:dyDescent="0.25">
      <c r="A10543" s="1" t="str">
        <f>INDEX([1]ShopData!$C:$C,MATCH($B10543,[1]ShopData!$F:$F,0))</f>
        <v>GR</v>
      </c>
      <c r="B10543" s="1">
        <v>3630</v>
      </c>
      <c r="C10543" t="s">
        <v>54</v>
      </c>
      <c r="D10543" t="s">
        <v>22</v>
      </c>
      <c r="E10543" t="s">
        <v>23</v>
      </c>
      <c r="F10543" t="s">
        <v>97</v>
      </c>
      <c r="G10543">
        <v>0</v>
      </c>
      <c r="H10543" s="1" t="s">
        <v>11</v>
      </c>
    </row>
    <row r="10544" spans="1:8" x14ac:dyDescent="0.25">
      <c r="A10544" s="1" t="str">
        <f>INDEX([1]ShopData!$C:$C,MATCH($B10544,[1]ShopData!$F:$F,0))</f>
        <v>GR</v>
      </c>
      <c r="B10544" s="1">
        <v>3630</v>
      </c>
      <c r="C10544" t="s">
        <v>54</v>
      </c>
      <c r="E10544" t="s">
        <v>24</v>
      </c>
      <c r="F10544" t="s">
        <v>97</v>
      </c>
      <c r="G10544">
        <v>6.7639899999999997</v>
      </c>
      <c r="H10544" s="1" t="s">
        <v>11</v>
      </c>
    </row>
    <row r="10545" spans="1:8" x14ac:dyDescent="0.25">
      <c r="A10545" s="1" t="str">
        <f>INDEX([1]ShopData!$C:$C,MATCH($B10545,[1]ShopData!$F:$F,0))</f>
        <v>CO</v>
      </c>
      <c r="B10545" s="1">
        <v>3640</v>
      </c>
      <c r="C10545" t="s">
        <v>55</v>
      </c>
      <c r="E10545" t="s">
        <v>9</v>
      </c>
      <c r="F10545" t="s">
        <v>97</v>
      </c>
      <c r="G10545">
        <v>11.693429999999999</v>
      </c>
      <c r="H10545" s="1" t="s">
        <v>11</v>
      </c>
    </row>
    <row r="10546" spans="1:8" x14ac:dyDescent="0.25">
      <c r="A10546" s="1" t="str">
        <f>INDEX([1]ShopData!$C:$C,MATCH($B10546,[1]ShopData!$F:$F,0))</f>
        <v>CO</v>
      </c>
      <c r="B10546" s="1">
        <v>3640</v>
      </c>
      <c r="C10546" t="s">
        <v>55</v>
      </c>
      <c r="E10546" t="s">
        <v>12</v>
      </c>
      <c r="F10546" t="s">
        <v>97</v>
      </c>
      <c r="G10546">
        <v>-2.6431100000000001</v>
      </c>
      <c r="H10546" s="1" t="s">
        <v>11</v>
      </c>
    </row>
    <row r="10547" spans="1:8" x14ac:dyDescent="0.25">
      <c r="A10547" s="1" t="str">
        <f>INDEX([1]ShopData!$C:$C,MATCH($B10547,[1]ShopData!$F:$F,0))</f>
        <v>CO</v>
      </c>
      <c r="B10547" s="1">
        <v>3640</v>
      </c>
      <c r="C10547" t="s">
        <v>55</v>
      </c>
      <c r="E10547" t="s">
        <v>13</v>
      </c>
      <c r="F10547" t="s">
        <v>97</v>
      </c>
      <c r="G10547">
        <v>9.0503199999999993</v>
      </c>
      <c r="H10547" s="1" t="s">
        <v>11</v>
      </c>
    </row>
    <row r="10548" spans="1:8" x14ac:dyDescent="0.25">
      <c r="A10548" s="1" t="str">
        <f>INDEX([1]ShopData!$C:$C,MATCH($B10548,[1]ShopData!$F:$F,0))</f>
        <v>CO</v>
      </c>
      <c r="B10548" s="1">
        <v>3640</v>
      </c>
      <c r="C10548" t="s">
        <v>55</v>
      </c>
      <c r="E10548" t="s">
        <v>14</v>
      </c>
      <c r="F10548" t="s">
        <v>97</v>
      </c>
      <c r="G10548">
        <v>-4.7437000000000005</v>
      </c>
      <c r="H10548" s="1" t="s">
        <v>11</v>
      </c>
    </row>
    <row r="10549" spans="1:8" x14ac:dyDescent="0.25">
      <c r="A10549" s="1" t="str">
        <f>INDEX([1]ShopData!$C:$C,MATCH($B10549,[1]ShopData!$F:$F,0))</f>
        <v>CO</v>
      </c>
      <c r="B10549" s="1">
        <v>3640</v>
      </c>
      <c r="C10549" t="s">
        <v>55</v>
      </c>
      <c r="E10549" t="s">
        <v>15</v>
      </c>
      <c r="F10549" t="s">
        <v>97</v>
      </c>
      <c r="G10549">
        <v>4.3066199999999988</v>
      </c>
      <c r="H10549" s="1" t="s">
        <v>11</v>
      </c>
    </row>
    <row r="10550" spans="1:8" x14ac:dyDescent="0.25">
      <c r="A10550" s="1" t="str">
        <f>INDEX([1]ShopData!$C:$C,MATCH($B10550,[1]ShopData!$F:$F,0))</f>
        <v>CO</v>
      </c>
      <c r="B10550" s="1">
        <v>3640</v>
      </c>
      <c r="C10550" t="s">
        <v>55</v>
      </c>
      <c r="E10550" t="s">
        <v>16</v>
      </c>
      <c r="F10550" t="s">
        <v>97</v>
      </c>
      <c r="G10550">
        <v>-7.0624700000000002</v>
      </c>
      <c r="H10550" s="1" t="s">
        <v>11</v>
      </c>
    </row>
    <row r="10551" spans="1:8" x14ac:dyDescent="0.25">
      <c r="A10551" s="1" t="str">
        <f>INDEX([1]ShopData!$C:$C,MATCH($B10551,[1]ShopData!$F:$F,0))</f>
        <v>CO</v>
      </c>
      <c r="B10551" s="1">
        <v>3640</v>
      </c>
      <c r="C10551" t="s">
        <v>55</v>
      </c>
      <c r="E10551" t="s">
        <v>17</v>
      </c>
      <c r="F10551" t="s">
        <v>97</v>
      </c>
      <c r="G10551">
        <v>-2.755850000000001</v>
      </c>
      <c r="H10551" s="1" t="s">
        <v>11</v>
      </c>
    </row>
    <row r="10552" spans="1:8" x14ac:dyDescent="0.25">
      <c r="A10552" s="1" t="str">
        <f>INDEX([1]ShopData!$C:$C,MATCH($B10552,[1]ShopData!$F:$F,0))</f>
        <v>CO</v>
      </c>
      <c r="B10552" s="1">
        <v>3640</v>
      </c>
      <c r="C10552" t="s">
        <v>55</v>
      </c>
      <c r="E10552" t="s">
        <v>18</v>
      </c>
      <c r="F10552" t="s">
        <v>97</v>
      </c>
      <c r="G10552">
        <v>0</v>
      </c>
      <c r="H10552" s="1" t="s">
        <v>11</v>
      </c>
    </row>
    <row r="10553" spans="1:8" x14ac:dyDescent="0.25">
      <c r="A10553" s="1" t="str">
        <f>INDEX([1]ShopData!$C:$C,MATCH($B10553,[1]ShopData!$F:$F,0))</f>
        <v>CO</v>
      </c>
      <c r="B10553" s="1">
        <v>3640</v>
      </c>
      <c r="C10553" t="s">
        <v>55</v>
      </c>
      <c r="E10553" t="s">
        <v>19</v>
      </c>
      <c r="F10553" t="s">
        <v>97</v>
      </c>
      <c r="G10553">
        <v>-7.0624700000000002</v>
      </c>
      <c r="H10553" s="1" t="s">
        <v>11</v>
      </c>
    </row>
    <row r="10554" spans="1:8" x14ac:dyDescent="0.25">
      <c r="A10554" s="1" t="str">
        <f>INDEX([1]ShopData!$C:$C,MATCH($B10554,[1]ShopData!$F:$F,0))</f>
        <v>CO</v>
      </c>
      <c r="B10554" s="1">
        <v>3640</v>
      </c>
      <c r="C10554" t="s">
        <v>55</v>
      </c>
      <c r="E10554" t="s">
        <v>20</v>
      </c>
      <c r="F10554" t="s">
        <v>97</v>
      </c>
      <c r="G10554">
        <v>-7.0624700000000002</v>
      </c>
      <c r="H10554" s="1" t="s">
        <v>11</v>
      </c>
    </row>
    <row r="10555" spans="1:8" x14ac:dyDescent="0.25">
      <c r="A10555" s="1" t="str">
        <f>INDEX([1]ShopData!$C:$C,MATCH($B10555,[1]ShopData!$F:$F,0))</f>
        <v>CO</v>
      </c>
      <c r="B10555" s="1">
        <v>3640</v>
      </c>
      <c r="C10555" t="s">
        <v>55</v>
      </c>
      <c r="E10555" t="s">
        <v>21</v>
      </c>
      <c r="F10555" t="s">
        <v>97</v>
      </c>
      <c r="G10555">
        <v>0</v>
      </c>
      <c r="H10555" s="1" t="s">
        <v>11</v>
      </c>
    </row>
    <row r="10556" spans="1:8" x14ac:dyDescent="0.25">
      <c r="A10556" s="1" t="str">
        <f>INDEX([1]ShopData!$C:$C,MATCH($B10556,[1]ShopData!$F:$F,0))</f>
        <v>CO</v>
      </c>
      <c r="B10556" s="1">
        <v>3640</v>
      </c>
      <c r="C10556" t="s">
        <v>55</v>
      </c>
      <c r="D10556" t="s">
        <v>22</v>
      </c>
      <c r="E10556" t="s">
        <v>23</v>
      </c>
      <c r="F10556" t="s">
        <v>97</v>
      </c>
      <c r="G10556">
        <v>0</v>
      </c>
      <c r="H10556" s="1" t="s">
        <v>11</v>
      </c>
    </row>
    <row r="10557" spans="1:8" x14ac:dyDescent="0.25">
      <c r="A10557" s="1" t="str">
        <f>INDEX([1]ShopData!$C:$C,MATCH($B10557,[1]ShopData!$F:$F,0))</f>
        <v>CO</v>
      </c>
      <c r="B10557" s="1">
        <v>3640</v>
      </c>
      <c r="C10557" t="s">
        <v>55</v>
      </c>
      <c r="E10557" t="s">
        <v>24</v>
      </c>
      <c r="F10557" t="s">
        <v>97</v>
      </c>
      <c r="G10557">
        <v>-2.755850000000001</v>
      </c>
      <c r="H10557" s="1" t="s">
        <v>11</v>
      </c>
    </row>
    <row r="10558" spans="1:8" x14ac:dyDescent="0.25">
      <c r="A10558" s="1" t="str">
        <f>INDEX([1]ShopData!$C:$C,MATCH($B10558,[1]ShopData!$F:$F,0))</f>
        <v>MK</v>
      </c>
      <c r="B10558" s="1">
        <v>3650</v>
      </c>
      <c r="C10558" t="s">
        <v>56</v>
      </c>
      <c r="E10558" t="s">
        <v>9</v>
      </c>
      <c r="F10558" t="s">
        <v>97</v>
      </c>
      <c r="G10558">
        <v>0</v>
      </c>
      <c r="H10558" s="1" t="s">
        <v>11</v>
      </c>
    </row>
    <row r="10559" spans="1:8" x14ac:dyDescent="0.25">
      <c r="A10559" s="1" t="str">
        <f>INDEX([1]ShopData!$C:$C,MATCH($B10559,[1]ShopData!$F:$F,0))</f>
        <v>MK</v>
      </c>
      <c r="B10559" s="1">
        <v>3650</v>
      </c>
      <c r="C10559" t="s">
        <v>56</v>
      </c>
      <c r="E10559" t="s">
        <v>12</v>
      </c>
      <c r="F10559" t="s">
        <v>97</v>
      </c>
      <c r="G10559">
        <v>0</v>
      </c>
      <c r="H10559" s="1" t="s">
        <v>11</v>
      </c>
    </row>
    <row r="10560" spans="1:8" x14ac:dyDescent="0.25">
      <c r="A10560" s="1" t="str">
        <f>INDEX([1]ShopData!$C:$C,MATCH($B10560,[1]ShopData!$F:$F,0))</f>
        <v>MK</v>
      </c>
      <c r="B10560" s="1">
        <v>3650</v>
      </c>
      <c r="C10560" t="s">
        <v>56</v>
      </c>
      <c r="E10560" t="s">
        <v>13</v>
      </c>
      <c r="F10560" t="s">
        <v>97</v>
      </c>
      <c r="G10560">
        <v>0</v>
      </c>
      <c r="H10560" s="1" t="s">
        <v>11</v>
      </c>
    </row>
    <row r="10561" spans="1:8" x14ac:dyDescent="0.25">
      <c r="A10561" s="1" t="str">
        <f>INDEX([1]ShopData!$C:$C,MATCH($B10561,[1]ShopData!$F:$F,0))</f>
        <v>MK</v>
      </c>
      <c r="B10561" s="1">
        <v>3650</v>
      </c>
      <c r="C10561" t="s">
        <v>56</v>
      </c>
      <c r="E10561" t="s">
        <v>14</v>
      </c>
      <c r="F10561" t="s">
        <v>97</v>
      </c>
      <c r="G10561">
        <v>0</v>
      </c>
      <c r="H10561" s="1" t="s">
        <v>11</v>
      </c>
    </row>
    <row r="10562" spans="1:8" x14ac:dyDescent="0.25">
      <c r="A10562" s="1" t="str">
        <f>INDEX([1]ShopData!$C:$C,MATCH($B10562,[1]ShopData!$F:$F,0))</f>
        <v>MK</v>
      </c>
      <c r="B10562" s="1">
        <v>3650</v>
      </c>
      <c r="C10562" t="s">
        <v>56</v>
      </c>
      <c r="E10562" t="s">
        <v>15</v>
      </c>
      <c r="F10562" t="s">
        <v>97</v>
      </c>
      <c r="G10562">
        <v>0</v>
      </c>
      <c r="H10562" s="1" t="s">
        <v>11</v>
      </c>
    </row>
    <row r="10563" spans="1:8" x14ac:dyDescent="0.25">
      <c r="A10563" s="1" t="str">
        <f>INDEX([1]ShopData!$C:$C,MATCH($B10563,[1]ShopData!$F:$F,0))</f>
        <v>MK</v>
      </c>
      <c r="B10563" s="1">
        <v>3650</v>
      </c>
      <c r="C10563" t="s">
        <v>56</v>
      </c>
      <c r="E10563" t="s">
        <v>16</v>
      </c>
      <c r="F10563" t="s">
        <v>97</v>
      </c>
      <c r="G10563">
        <v>0</v>
      </c>
      <c r="H10563" s="1" t="s">
        <v>11</v>
      </c>
    </row>
    <row r="10564" spans="1:8" x14ac:dyDescent="0.25">
      <c r="A10564" s="1" t="str">
        <f>INDEX([1]ShopData!$C:$C,MATCH($B10564,[1]ShopData!$F:$F,0))</f>
        <v>MK</v>
      </c>
      <c r="B10564" s="1">
        <v>3650</v>
      </c>
      <c r="C10564" t="s">
        <v>56</v>
      </c>
      <c r="E10564" t="s">
        <v>17</v>
      </c>
      <c r="F10564" t="s">
        <v>97</v>
      </c>
      <c r="G10564">
        <v>0</v>
      </c>
      <c r="H10564" s="1" t="s">
        <v>11</v>
      </c>
    </row>
    <row r="10565" spans="1:8" x14ac:dyDescent="0.25">
      <c r="A10565" s="1" t="str">
        <f>INDEX([1]ShopData!$C:$C,MATCH($B10565,[1]ShopData!$F:$F,0))</f>
        <v>MK</v>
      </c>
      <c r="B10565" s="1">
        <v>3650</v>
      </c>
      <c r="C10565" t="s">
        <v>56</v>
      </c>
      <c r="E10565" t="s">
        <v>18</v>
      </c>
      <c r="F10565" t="s">
        <v>97</v>
      </c>
      <c r="G10565">
        <v>0</v>
      </c>
      <c r="H10565" s="1" t="s">
        <v>11</v>
      </c>
    </row>
    <row r="10566" spans="1:8" x14ac:dyDescent="0.25">
      <c r="A10566" s="1" t="str">
        <f>INDEX([1]ShopData!$C:$C,MATCH($B10566,[1]ShopData!$F:$F,0))</f>
        <v>MK</v>
      </c>
      <c r="B10566" s="1">
        <v>3650</v>
      </c>
      <c r="C10566" t="s">
        <v>56</v>
      </c>
      <c r="E10566" t="s">
        <v>19</v>
      </c>
      <c r="F10566" t="s">
        <v>97</v>
      </c>
      <c r="G10566">
        <v>0</v>
      </c>
      <c r="H10566" s="1" t="s">
        <v>11</v>
      </c>
    </row>
    <row r="10567" spans="1:8" x14ac:dyDescent="0.25">
      <c r="A10567" s="1" t="str">
        <f>INDEX([1]ShopData!$C:$C,MATCH($B10567,[1]ShopData!$F:$F,0))</f>
        <v>MK</v>
      </c>
      <c r="B10567" s="1">
        <v>3650</v>
      </c>
      <c r="C10567" t="s">
        <v>56</v>
      </c>
      <c r="E10567" t="s">
        <v>20</v>
      </c>
      <c r="F10567" t="s">
        <v>97</v>
      </c>
      <c r="G10567">
        <v>0</v>
      </c>
      <c r="H10567" s="1" t="s">
        <v>11</v>
      </c>
    </row>
    <row r="10568" spans="1:8" x14ac:dyDescent="0.25">
      <c r="A10568" s="1" t="str">
        <f>INDEX([1]ShopData!$C:$C,MATCH($B10568,[1]ShopData!$F:$F,0))</f>
        <v>MK</v>
      </c>
      <c r="B10568" s="1">
        <v>3650</v>
      </c>
      <c r="C10568" t="s">
        <v>56</v>
      </c>
      <c r="E10568" t="s">
        <v>21</v>
      </c>
      <c r="F10568" t="s">
        <v>97</v>
      </c>
      <c r="G10568">
        <v>0</v>
      </c>
      <c r="H10568" s="1" t="s">
        <v>11</v>
      </c>
    </row>
    <row r="10569" spans="1:8" x14ac:dyDescent="0.25">
      <c r="A10569" s="1" t="str">
        <f>INDEX([1]ShopData!$C:$C,MATCH($B10569,[1]ShopData!$F:$F,0))</f>
        <v>MK</v>
      </c>
      <c r="B10569" s="1">
        <v>3650</v>
      </c>
      <c r="C10569" t="s">
        <v>56</v>
      </c>
      <c r="D10569" t="s">
        <v>22</v>
      </c>
      <c r="E10569" t="s">
        <v>23</v>
      </c>
      <c r="F10569" t="s">
        <v>97</v>
      </c>
      <c r="G10569">
        <v>0</v>
      </c>
      <c r="H10569" s="1" t="s">
        <v>11</v>
      </c>
    </row>
    <row r="10570" spans="1:8" x14ac:dyDescent="0.25">
      <c r="A10570" s="1" t="str">
        <f>INDEX([1]ShopData!$C:$C,MATCH($B10570,[1]ShopData!$F:$F,0))</f>
        <v>MK</v>
      </c>
      <c r="B10570" s="1">
        <v>3650</v>
      </c>
      <c r="C10570" t="s">
        <v>56</v>
      </c>
      <c r="E10570" t="s">
        <v>24</v>
      </c>
      <c r="F10570" t="s">
        <v>97</v>
      </c>
      <c r="G10570">
        <v>0</v>
      </c>
      <c r="H10570" s="1" t="s">
        <v>11</v>
      </c>
    </row>
    <row r="10571" spans="1:8" x14ac:dyDescent="0.25">
      <c r="A10571" s="1" t="str">
        <f>INDEX([1]ShopData!$C:$C,MATCH($B10571,[1]ShopData!$F:$F,0))</f>
        <v>SA</v>
      </c>
      <c r="B10571" s="1">
        <v>3660</v>
      </c>
      <c r="C10571" t="s">
        <v>57</v>
      </c>
      <c r="E10571" t="s">
        <v>9</v>
      </c>
      <c r="F10571" t="s">
        <v>97</v>
      </c>
      <c r="G10571">
        <v>11</v>
      </c>
      <c r="H10571" s="1" t="s">
        <v>11</v>
      </c>
    </row>
    <row r="10572" spans="1:8" x14ac:dyDescent="0.25">
      <c r="A10572" s="1" t="str">
        <f>INDEX([1]ShopData!$C:$C,MATCH($B10572,[1]ShopData!$F:$F,0))</f>
        <v>SA</v>
      </c>
      <c r="B10572" s="1">
        <v>3660</v>
      </c>
      <c r="C10572" t="s">
        <v>57</v>
      </c>
      <c r="E10572" t="s">
        <v>12</v>
      </c>
      <c r="F10572" t="s">
        <v>97</v>
      </c>
      <c r="G10572">
        <v>-8.2684700000000007</v>
      </c>
      <c r="H10572" s="1" t="s">
        <v>11</v>
      </c>
    </row>
    <row r="10573" spans="1:8" x14ac:dyDescent="0.25">
      <c r="A10573" s="1" t="str">
        <f>INDEX([1]ShopData!$C:$C,MATCH($B10573,[1]ShopData!$F:$F,0))</f>
        <v>SA</v>
      </c>
      <c r="B10573" s="1">
        <v>3660</v>
      </c>
      <c r="C10573" t="s">
        <v>57</v>
      </c>
      <c r="E10573" t="s">
        <v>13</v>
      </c>
      <c r="F10573" t="s">
        <v>97</v>
      </c>
      <c r="G10573">
        <v>2.7315299999999998</v>
      </c>
      <c r="H10573" s="1" t="s">
        <v>11</v>
      </c>
    </row>
    <row r="10574" spans="1:8" x14ac:dyDescent="0.25">
      <c r="A10574" s="1" t="str">
        <f>INDEX([1]ShopData!$C:$C,MATCH($B10574,[1]ShopData!$F:$F,0))</f>
        <v>SA</v>
      </c>
      <c r="B10574" s="1">
        <v>3660</v>
      </c>
      <c r="C10574" t="s">
        <v>57</v>
      </c>
      <c r="E10574" t="s">
        <v>14</v>
      </c>
      <c r="F10574" t="s">
        <v>97</v>
      </c>
      <c r="G10574">
        <v>-3.30708</v>
      </c>
      <c r="H10574" s="1" t="s">
        <v>11</v>
      </c>
    </row>
    <row r="10575" spans="1:8" x14ac:dyDescent="0.25">
      <c r="A10575" s="1" t="str">
        <f>INDEX([1]ShopData!$C:$C,MATCH($B10575,[1]ShopData!$F:$F,0))</f>
        <v>SA</v>
      </c>
      <c r="B10575" s="1">
        <v>3660</v>
      </c>
      <c r="C10575" t="s">
        <v>57</v>
      </c>
      <c r="E10575" t="s">
        <v>15</v>
      </c>
      <c r="F10575" t="s">
        <v>97</v>
      </c>
      <c r="G10575">
        <v>-0.57555000000000045</v>
      </c>
      <c r="H10575" s="1" t="s">
        <v>11</v>
      </c>
    </row>
    <row r="10576" spans="1:8" x14ac:dyDescent="0.25">
      <c r="A10576" s="1" t="str">
        <f>INDEX([1]ShopData!$C:$C,MATCH($B10576,[1]ShopData!$F:$F,0))</f>
        <v>SA</v>
      </c>
      <c r="B10576" s="1">
        <v>3660</v>
      </c>
      <c r="C10576" t="s">
        <v>57</v>
      </c>
      <c r="E10576" t="s">
        <v>16</v>
      </c>
      <c r="F10576" t="s">
        <v>97</v>
      </c>
      <c r="G10576">
        <v>-98.794880000000006</v>
      </c>
      <c r="H10576" s="1" t="s">
        <v>11</v>
      </c>
    </row>
    <row r="10577" spans="1:8" x14ac:dyDescent="0.25">
      <c r="A10577" s="1" t="str">
        <f>INDEX([1]ShopData!$C:$C,MATCH($B10577,[1]ShopData!$F:$F,0))</f>
        <v>SA</v>
      </c>
      <c r="B10577" s="1">
        <v>3660</v>
      </c>
      <c r="C10577" t="s">
        <v>57</v>
      </c>
      <c r="E10577" t="s">
        <v>17</v>
      </c>
      <c r="F10577" t="s">
        <v>97</v>
      </c>
      <c r="G10577">
        <v>-99.370429999999999</v>
      </c>
      <c r="H10577" s="1" t="s">
        <v>11</v>
      </c>
    </row>
    <row r="10578" spans="1:8" x14ac:dyDescent="0.25">
      <c r="A10578" s="1" t="str">
        <f>INDEX([1]ShopData!$C:$C,MATCH($B10578,[1]ShopData!$F:$F,0))</f>
        <v>SA</v>
      </c>
      <c r="B10578" s="1">
        <v>3660</v>
      </c>
      <c r="C10578" t="s">
        <v>57</v>
      </c>
      <c r="E10578" t="s">
        <v>18</v>
      </c>
      <c r="F10578" t="s">
        <v>97</v>
      </c>
      <c r="G10578">
        <v>0</v>
      </c>
      <c r="H10578" s="1" t="s">
        <v>11</v>
      </c>
    </row>
    <row r="10579" spans="1:8" x14ac:dyDescent="0.25">
      <c r="A10579" s="1" t="str">
        <f>INDEX([1]ShopData!$C:$C,MATCH($B10579,[1]ShopData!$F:$F,0))</f>
        <v>SA</v>
      </c>
      <c r="B10579" s="1">
        <v>3660</v>
      </c>
      <c r="C10579" t="s">
        <v>57</v>
      </c>
      <c r="E10579" t="s">
        <v>19</v>
      </c>
      <c r="F10579" t="s">
        <v>97</v>
      </c>
      <c r="G10579">
        <v>-98.794880000000006</v>
      </c>
      <c r="H10579" s="1" t="s">
        <v>11</v>
      </c>
    </row>
    <row r="10580" spans="1:8" x14ac:dyDescent="0.25">
      <c r="A10580" s="1" t="str">
        <f>INDEX([1]ShopData!$C:$C,MATCH($B10580,[1]ShopData!$F:$F,0))</f>
        <v>SA</v>
      </c>
      <c r="B10580" s="1">
        <v>3660</v>
      </c>
      <c r="C10580" t="s">
        <v>57</v>
      </c>
      <c r="E10580" t="s">
        <v>20</v>
      </c>
      <c r="F10580" t="s">
        <v>97</v>
      </c>
      <c r="G10580">
        <v>-8.7948799999999991</v>
      </c>
      <c r="H10580" s="1" t="s">
        <v>11</v>
      </c>
    </row>
    <row r="10581" spans="1:8" x14ac:dyDescent="0.25">
      <c r="A10581" s="1" t="str">
        <f>INDEX([1]ShopData!$C:$C,MATCH($B10581,[1]ShopData!$F:$F,0))</f>
        <v>SA</v>
      </c>
      <c r="B10581" s="1">
        <v>3660</v>
      </c>
      <c r="C10581" t="s">
        <v>57</v>
      </c>
      <c r="E10581" t="s">
        <v>21</v>
      </c>
      <c r="F10581" t="s">
        <v>97</v>
      </c>
      <c r="G10581">
        <v>-90</v>
      </c>
      <c r="H10581" s="1" t="s">
        <v>11</v>
      </c>
    </row>
    <row r="10582" spans="1:8" x14ac:dyDescent="0.25">
      <c r="A10582" s="1" t="str">
        <f>INDEX([1]ShopData!$C:$C,MATCH($B10582,[1]ShopData!$F:$F,0))</f>
        <v>SA</v>
      </c>
      <c r="B10582" s="1">
        <v>3660</v>
      </c>
      <c r="C10582" t="s">
        <v>57</v>
      </c>
      <c r="D10582" t="s">
        <v>22</v>
      </c>
      <c r="E10582" t="s">
        <v>23</v>
      </c>
      <c r="F10582" t="s">
        <v>97</v>
      </c>
      <c r="G10582">
        <v>0</v>
      </c>
      <c r="H10582" s="1" t="s">
        <v>11</v>
      </c>
    </row>
    <row r="10583" spans="1:8" x14ac:dyDescent="0.25">
      <c r="A10583" s="1" t="str">
        <f>INDEX([1]ShopData!$C:$C,MATCH($B10583,[1]ShopData!$F:$F,0))</f>
        <v>SA</v>
      </c>
      <c r="B10583" s="1">
        <v>3660</v>
      </c>
      <c r="C10583" t="s">
        <v>57</v>
      </c>
      <c r="E10583" t="s">
        <v>24</v>
      </c>
      <c r="F10583" t="s">
        <v>97</v>
      </c>
      <c r="G10583">
        <v>-99.370429999999999</v>
      </c>
      <c r="H10583" s="1" t="s">
        <v>11</v>
      </c>
    </row>
    <row r="10584" spans="1:8" x14ac:dyDescent="0.25">
      <c r="A10584" s="1" t="str">
        <f>INDEX([1]ShopData!$C:$C,MATCH($B10584,[1]ShopData!$F:$F,0))</f>
        <v>UC</v>
      </c>
      <c r="B10584" s="1">
        <v>3670</v>
      </c>
      <c r="C10584" t="s">
        <v>58</v>
      </c>
      <c r="E10584" t="s">
        <v>9</v>
      </c>
      <c r="F10584" t="s">
        <v>97</v>
      </c>
      <c r="G10584">
        <v>0</v>
      </c>
      <c r="H10584" s="1" t="s">
        <v>11</v>
      </c>
    </row>
    <row r="10585" spans="1:8" x14ac:dyDescent="0.25">
      <c r="A10585" s="1" t="str">
        <f>INDEX([1]ShopData!$C:$C,MATCH($B10585,[1]ShopData!$F:$F,0))</f>
        <v>UC</v>
      </c>
      <c r="B10585" s="1">
        <v>3670</v>
      </c>
      <c r="C10585" t="s">
        <v>58</v>
      </c>
      <c r="E10585" t="s">
        <v>12</v>
      </c>
      <c r="F10585" t="s">
        <v>97</v>
      </c>
      <c r="G10585">
        <v>0</v>
      </c>
      <c r="H10585" s="1" t="s">
        <v>11</v>
      </c>
    </row>
    <row r="10586" spans="1:8" x14ac:dyDescent="0.25">
      <c r="A10586" s="1" t="str">
        <f>INDEX([1]ShopData!$C:$C,MATCH($B10586,[1]ShopData!$F:$F,0))</f>
        <v>UC</v>
      </c>
      <c r="B10586" s="1">
        <v>3670</v>
      </c>
      <c r="C10586" t="s">
        <v>58</v>
      </c>
      <c r="E10586" t="s">
        <v>13</v>
      </c>
      <c r="F10586" t="s">
        <v>97</v>
      </c>
      <c r="G10586">
        <v>0</v>
      </c>
      <c r="H10586" s="1" t="s">
        <v>11</v>
      </c>
    </row>
    <row r="10587" spans="1:8" x14ac:dyDescent="0.25">
      <c r="A10587" s="1" t="str">
        <f>INDEX([1]ShopData!$C:$C,MATCH($B10587,[1]ShopData!$F:$F,0))</f>
        <v>UC</v>
      </c>
      <c r="B10587" s="1">
        <v>3670</v>
      </c>
      <c r="C10587" t="s">
        <v>58</v>
      </c>
      <c r="E10587" t="s">
        <v>14</v>
      </c>
      <c r="F10587" t="s">
        <v>97</v>
      </c>
      <c r="G10587">
        <v>0</v>
      </c>
      <c r="H10587" s="1" t="s">
        <v>11</v>
      </c>
    </row>
    <row r="10588" spans="1:8" x14ac:dyDescent="0.25">
      <c r="A10588" s="1" t="str">
        <f>INDEX([1]ShopData!$C:$C,MATCH($B10588,[1]ShopData!$F:$F,0))</f>
        <v>UC</v>
      </c>
      <c r="B10588" s="1">
        <v>3670</v>
      </c>
      <c r="C10588" t="s">
        <v>58</v>
      </c>
      <c r="E10588" t="s">
        <v>15</v>
      </c>
      <c r="F10588" t="s">
        <v>97</v>
      </c>
      <c r="G10588">
        <v>0</v>
      </c>
      <c r="H10588" s="1" t="s">
        <v>11</v>
      </c>
    </row>
    <row r="10589" spans="1:8" x14ac:dyDescent="0.25">
      <c r="A10589" s="1" t="str">
        <f>INDEX([1]ShopData!$C:$C,MATCH($B10589,[1]ShopData!$F:$F,0))</f>
        <v>UC</v>
      </c>
      <c r="B10589" s="1">
        <v>3670</v>
      </c>
      <c r="C10589" t="s">
        <v>58</v>
      </c>
      <c r="E10589" t="s">
        <v>16</v>
      </c>
      <c r="F10589" t="s">
        <v>97</v>
      </c>
      <c r="G10589">
        <v>0</v>
      </c>
      <c r="H10589" s="1" t="s">
        <v>11</v>
      </c>
    </row>
    <row r="10590" spans="1:8" x14ac:dyDescent="0.25">
      <c r="A10590" s="1" t="str">
        <f>INDEX([1]ShopData!$C:$C,MATCH($B10590,[1]ShopData!$F:$F,0))</f>
        <v>UC</v>
      </c>
      <c r="B10590" s="1">
        <v>3670</v>
      </c>
      <c r="C10590" t="s">
        <v>58</v>
      </c>
      <c r="E10590" t="s">
        <v>17</v>
      </c>
      <c r="F10590" t="s">
        <v>97</v>
      </c>
      <c r="G10590">
        <v>0</v>
      </c>
      <c r="H10590" s="1" t="s">
        <v>11</v>
      </c>
    </row>
    <row r="10591" spans="1:8" x14ac:dyDescent="0.25">
      <c r="A10591" s="1" t="str">
        <f>INDEX([1]ShopData!$C:$C,MATCH($B10591,[1]ShopData!$F:$F,0))</f>
        <v>UC</v>
      </c>
      <c r="B10591" s="1">
        <v>3670</v>
      </c>
      <c r="C10591" t="s">
        <v>58</v>
      </c>
      <c r="E10591" t="s">
        <v>18</v>
      </c>
      <c r="F10591" t="s">
        <v>97</v>
      </c>
      <c r="G10591">
        <v>0</v>
      </c>
      <c r="H10591" s="1" t="s">
        <v>11</v>
      </c>
    </row>
    <row r="10592" spans="1:8" x14ac:dyDescent="0.25">
      <c r="A10592" s="1" t="str">
        <f>INDEX([1]ShopData!$C:$C,MATCH($B10592,[1]ShopData!$F:$F,0))</f>
        <v>UC</v>
      </c>
      <c r="B10592" s="1">
        <v>3670</v>
      </c>
      <c r="C10592" t="s">
        <v>58</v>
      </c>
      <c r="E10592" t="s">
        <v>19</v>
      </c>
      <c r="F10592" t="s">
        <v>97</v>
      </c>
      <c r="G10592">
        <v>0</v>
      </c>
      <c r="H10592" s="1" t="s">
        <v>11</v>
      </c>
    </row>
    <row r="10593" spans="1:8" x14ac:dyDescent="0.25">
      <c r="A10593" s="1" t="str">
        <f>INDEX([1]ShopData!$C:$C,MATCH($B10593,[1]ShopData!$F:$F,0))</f>
        <v>UC</v>
      </c>
      <c r="B10593" s="1">
        <v>3670</v>
      </c>
      <c r="C10593" t="s">
        <v>58</v>
      </c>
      <c r="E10593" t="s">
        <v>20</v>
      </c>
      <c r="F10593" t="s">
        <v>97</v>
      </c>
      <c r="G10593">
        <v>0</v>
      </c>
      <c r="H10593" s="1" t="s">
        <v>11</v>
      </c>
    </row>
    <row r="10594" spans="1:8" x14ac:dyDescent="0.25">
      <c r="A10594" s="1" t="str">
        <f>INDEX([1]ShopData!$C:$C,MATCH($B10594,[1]ShopData!$F:$F,0))</f>
        <v>UC</v>
      </c>
      <c r="B10594" s="1">
        <v>3670</v>
      </c>
      <c r="C10594" t="s">
        <v>58</v>
      </c>
      <c r="E10594" t="s">
        <v>21</v>
      </c>
      <c r="F10594" t="s">
        <v>97</v>
      </c>
      <c r="G10594">
        <v>0</v>
      </c>
      <c r="H10594" s="1" t="s">
        <v>11</v>
      </c>
    </row>
    <row r="10595" spans="1:8" x14ac:dyDescent="0.25">
      <c r="A10595" s="1" t="str">
        <f>INDEX([1]ShopData!$C:$C,MATCH($B10595,[1]ShopData!$F:$F,0))</f>
        <v>UC</v>
      </c>
      <c r="B10595" s="1">
        <v>3670</v>
      </c>
      <c r="C10595" t="s">
        <v>58</v>
      </c>
      <c r="D10595" t="s">
        <v>22</v>
      </c>
      <c r="E10595" t="s">
        <v>23</v>
      </c>
      <c r="F10595" t="s">
        <v>97</v>
      </c>
      <c r="G10595">
        <v>0</v>
      </c>
      <c r="H10595" s="1" t="s">
        <v>11</v>
      </c>
    </row>
    <row r="10596" spans="1:8" x14ac:dyDescent="0.25">
      <c r="A10596" s="1" t="str">
        <f>INDEX([1]ShopData!$C:$C,MATCH($B10596,[1]ShopData!$F:$F,0))</f>
        <v>UC</v>
      </c>
      <c r="B10596" s="1">
        <v>3670</v>
      </c>
      <c r="C10596" t="s">
        <v>58</v>
      </c>
      <c r="E10596" t="s">
        <v>24</v>
      </c>
      <c r="F10596" t="s">
        <v>97</v>
      </c>
      <c r="G10596">
        <v>0</v>
      </c>
      <c r="H10596" s="1" t="s">
        <v>11</v>
      </c>
    </row>
    <row r="10597" spans="1:8" x14ac:dyDescent="0.25">
      <c r="A10597" s="1" t="str">
        <f>INDEX([1]ShopData!$C:$C,MATCH($B10597,[1]ShopData!$F:$F,0))</f>
        <v>XX</v>
      </c>
      <c r="B10597" s="1">
        <v>3680</v>
      </c>
      <c r="C10597" t="s">
        <v>59</v>
      </c>
      <c r="E10597" t="s">
        <v>9</v>
      </c>
      <c r="F10597" t="s">
        <v>97</v>
      </c>
      <c r="G10597">
        <v>0</v>
      </c>
      <c r="H10597" s="1" t="s">
        <v>11</v>
      </c>
    </row>
    <row r="10598" spans="1:8" x14ac:dyDescent="0.25">
      <c r="A10598" s="1" t="str">
        <f>INDEX([1]ShopData!$C:$C,MATCH($B10598,[1]ShopData!$F:$F,0))</f>
        <v>XX</v>
      </c>
      <c r="B10598" s="1">
        <v>3680</v>
      </c>
      <c r="C10598" t="s">
        <v>59</v>
      </c>
      <c r="E10598" t="s">
        <v>12</v>
      </c>
      <c r="F10598" t="s">
        <v>97</v>
      </c>
      <c r="G10598">
        <v>0</v>
      </c>
      <c r="H10598" s="1" t="s">
        <v>11</v>
      </c>
    </row>
    <row r="10599" spans="1:8" x14ac:dyDescent="0.25">
      <c r="A10599" s="1" t="str">
        <f>INDEX([1]ShopData!$C:$C,MATCH($B10599,[1]ShopData!$F:$F,0))</f>
        <v>XX</v>
      </c>
      <c r="B10599" s="1">
        <v>3680</v>
      </c>
      <c r="C10599" t="s">
        <v>59</v>
      </c>
      <c r="E10599" t="s">
        <v>13</v>
      </c>
      <c r="F10599" t="s">
        <v>97</v>
      </c>
      <c r="G10599">
        <v>0</v>
      </c>
      <c r="H10599" s="1" t="s">
        <v>11</v>
      </c>
    </row>
    <row r="10600" spans="1:8" x14ac:dyDescent="0.25">
      <c r="A10600" s="1" t="str">
        <f>INDEX([1]ShopData!$C:$C,MATCH($B10600,[1]ShopData!$F:$F,0))</f>
        <v>XX</v>
      </c>
      <c r="B10600" s="1">
        <v>3680</v>
      </c>
      <c r="C10600" t="s">
        <v>59</v>
      </c>
      <c r="E10600" t="s">
        <v>14</v>
      </c>
      <c r="F10600" t="s">
        <v>97</v>
      </c>
      <c r="G10600">
        <v>0</v>
      </c>
      <c r="H10600" s="1" t="s">
        <v>11</v>
      </c>
    </row>
    <row r="10601" spans="1:8" x14ac:dyDescent="0.25">
      <c r="A10601" s="1" t="str">
        <f>INDEX([1]ShopData!$C:$C,MATCH($B10601,[1]ShopData!$F:$F,0))</f>
        <v>XX</v>
      </c>
      <c r="B10601" s="1">
        <v>3680</v>
      </c>
      <c r="C10601" t="s">
        <v>59</v>
      </c>
      <c r="E10601" t="s">
        <v>15</v>
      </c>
      <c r="F10601" t="s">
        <v>97</v>
      </c>
      <c r="G10601">
        <v>0</v>
      </c>
      <c r="H10601" s="1" t="s">
        <v>11</v>
      </c>
    </row>
    <row r="10602" spans="1:8" x14ac:dyDescent="0.25">
      <c r="A10602" s="1" t="str">
        <f>INDEX([1]ShopData!$C:$C,MATCH($B10602,[1]ShopData!$F:$F,0))</f>
        <v>XX</v>
      </c>
      <c r="B10602" s="1">
        <v>3680</v>
      </c>
      <c r="C10602" t="s">
        <v>59</v>
      </c>
      <c r="E10602" t="s">
        <v>16</v>
      </c>
      <c r="F10602" t="s">
        <v>97</v>
      </c>
      <c r="G10602">
        <v>-115.38132999999999</v>
      </c>
      <c r="H10602" s="1" t="s">
        <v>11</v>
      </c>
    </row>
    <row r="10603" spans="1:8" x14ac:dyDescent="0.25">
      <c r="A10603" s="1" t="str">
        <f>INDEX([1]ShopData!$C:$C,MATCH($B10603,[1]ShopData!$F:$F,0))</f>
        <v>XX</v>
      </c>
      <c r="B10603" s="1">
        <v>3680</v>
      </c>
      <c r="C10603" t="s">
        <v>59</v>
      </c>
      <c r="E10603" t="s">
        <v>17</v>
      </c>
      <c r="F10603" t="s">
        <v>97</v>
      </c>
      <c r="G10603">
        <v>-115.38132999999999</v>
      </c>
      <c r="H10603" s="1" t="s">
        <v>11</v>
      </c>
    </row>
    <row r="10604" spans="1:8" x14ac:dyDescent="0.25">
      <c r="A10604" s="1" t="str">
        <f>INDEX([1]ShopData!$C:$C,MATCH($B10604,[1]ShopData!$F:$F,0))</f>
        <v>XX</v>
      </c>
      <c r="B10604" s="1">
        <v>3680</v>
      </c>
      <c r="C10604" t="s">
        <v>59</v>
      </c>
      <c r="E10604" t="s">
        <v>18</v>
      </c>
      <c r="F10604" t="s">
        <v>97</v>
      </c>
      <c r="G10604">
        <v>0</v>
      </c>
      <c r="H10604" s="1" t="s">
        <v>11</v>
      </c>
    </row>
    <row r="10605" spans="1:8" x14ac:dyDescent="0.25">
      <c r="A10605" s="1" t="str">
        <f>INDEX([1]ShopData!$C:$C,MATCH($B10605,[1]ShopData!$F:$F,0))</f>
        <v>XX</v>
      </c>
      <c r="B10605" s="1">
        <v>3680</v>
      </c>
      <c r="C10605" t="s">
        <v>59</v>
      </c>
      <c r="E10605" t="s">
        <v>19</v>
      </c>
      <c r="F10605" t="s">
        <v>97</v>
      </c>
      <c r="G10605">
        <v>-115.38132999999999</v>
      </c>
      <c r="H10605" s="1" t="s">
        <v>11</v>
      </c>
    </row>
    <row r="10606" spans="1:8" x14ac:dyDescent="0.25">
      <c r="A10606" s="1" t="str">
        <f>INDEX([1]ShopData!$C:$C,MATCH($B10606,[1]ShopData!$F:$F,0))</f>
        <v>XX</v>
      </c>
      <c r="B10606" s="1">
        <v>3680</v>
      </c>
      <c r="C10606" t="s">
        <v>59</v>
      </c>
      <c r="E10606" t="s">
        <v>20</v>
      </c>
      <c r="F10606" t="s">
        <v>97</v>
      </c>
      <c r="G10606">
        <v>-115.38132999999999</v>
      </c>
      <c r="H10606" s="1" t="s">
        <v>11</v>
      </c>
    </row>
    <row r="10607" spans="1:8" x14ac:dyDescent="0.25">
      <c r="A10607" s="1" t="str">
        <f>INDEX([1]ShopData!$C:$C,MATCH($B10607,[1]ShopData!$F:$F,0))</f>
        <v>XX</v>
      </c>
      <c r="B10607" s="1">
        <v>3680</v>
      </c>
      <c r="C10607" t="s">
        <v>59</v>
      </c>
      <c r="E10607" t="s">
        <v>21</v>
      </c>
      <c r="F10607" t="s">
        <v>97</v>
      </c>
      <c r="G10607">
        <v>0</v>
      </c>
      <c r="H10607" s="1" t="s">
        <v>11</v>
      </c>
    </row>
    <row r="10608" spans="1:8" x14ac:dyDescent="0.25">
      <c r="A10608" s="1" t="str">
        <f>INDEX([1]ShopData!$C:$C,MATCH($B10608,[1]ShopData!$F:$F,0))</f>
        <v>XX</v>
      </c>
      <c r="B10608" s="1">
        <v>3680</v>
      </c>
      <c r="C10608" t="s">
        <v>59</v>
      </c>
      <c r="D10608" t="s">
        <v>22</v>
      </c>
      <c r="E10608" t="s">
        <v>23</v>
      </c>
      <c r="F10608" t="s">
        <v>97</v>
      </c>
      <c r="G10608">
        <v>0</v>
      </c>
      <c r="H10608" s="1" t="s">
        <v>11</v>
      </c>
    </row>
    <row r="10609" spans="1:8" x14ac:dyDescent="0.25">
      <c r="A10609" s="1" t="str">
        <f>INDEX([1]ShopData!$C:$C,MATCH($B10609,[1]ShopData!$F:$F,0))</f>
        <v>XX</v>
      </c>
      <c r="B10609" s="1">
        <v>3680</v>
      </c>
      <c r="C10609" t="s">
        <v>59</v>
      </c>
      <c r="E10609" t="s">
        <v>24</v>
      </c>
      <c r="F10609" t="s">
        <v>97</v>
      </c>
      <c r="G10609">
        <v>-115.38132999999999</v>
      </c>
      <c r="H10609" s="1" t="s">
        <v>11</v>
      </c>
    </row>
    <row r="10610" spans="1:8" x14ac:dyDescent="0.25">
      <c r="A10610" s="1" t="str">
        <f>INDEX([1]ShopData!$C:$C,MATCH($B10610,[1]ShopData!$F:$F,0))</f>
        <v>CP</v>
      </c>
      <c r="B10610" s="1">
        <v>3690</v>
      </c>
      <c r="C10610" t="s">
        <v>60</v>
      </c>
      <c r="E10610" t="s">
        <v>9</v>
      </c>
      <c r="F10610" t="s">
        <v>97</v>
      </c>
      <c r="G10610">
        <v>0</v>
      </c>
      <c r="H10610" s="1" t="s">
        <v>11</v>
      </c>
    </row>
    <row r="10611" spans="1:8" x14ac:dyDescent="0.25">
      <c r="A10611" s="1" t="str">
        <f>INDEX([1]ShopData!$C:$C,MATCH($B10611,[1]ShopData!$F:$F,0))</f>
        <v>CP</v>
      </c>
      <c r="B10611" s="1">
        <v>3690</v>
      </c>
      <c r="C10611" t="s">
        <v>60</v>
      </c>
      <c r="E10611" t="s">
        <v>12</v>
      </c>
      <c r="F10611" t="s">
        <v>97</v>
      </c>
      <c r="G10611">
        <v>0</v>
      </c>
      <c r="H10611" s="1" t="s">
        <v>11</v>
      </c>
    </row>
    <row r="10612" spans="1:8" x14ac:dyDescent="0.25">
      <c r="A10612" s="1" t="str">
        <f>INDEX([1]ShopData!$C:$C,MATCH($B10612,[1]ShopData!$F:$F,0))</f>
        <v>CP</v>
      </c>
      <c r="B10612" s="1">
        <v>3690</v>
      </c>
      <c r="C10612" t="s">
        <v>60</v>
      </c>
      <c r="E10612" t="s">
        <v>13</v>
      </c>
      <c r="F10612" t="s">
        <v>97</v>
      </c>
      <c r="G10612">
        <v>0</v>
      </c>
      <c r="H10612" s="1" t="s">
        <v>11</v>
      </c>
    </row>
    <row r="10613" spans="1:8" x14ac:dyDescent="0.25">
      <c r="A10613" s="1" t="str">
        <f>INDEX([1]ShopData!$C:$C,MATCH($B10613,[1]ShopData!$F:$F,0))</f>
        <v>CP</v>
      </c>
      <c r="B10613" s="1">
        <v>3690</v>
      </c>
      <c r="C10613" t="s">
        <v>60</v>
      </c>
      <c r="E10613" t="s">
        <v>14</v>
      </c>
      <c r="F10613" t="s">
        <v>97</v>
      </c>
      <c r="G10613">
        <v>0</v>
      </c>
      <c r="H10613" s="1" t="s">
        <v>11</v>
      </c>
    </row>
    <row r="10614" spans="1:8" x14ac:dyDescent="0.25">
      <c r="A10614" s="1" t="str">
        <f>INDEX([1]ShopData!$C:$C,MATCH($B10614,[1]ShopData!$F:$F,0))</f>
        <v>CP</v>
      </c>
      <c r="B10614" s="1">
        <v>3690</v>
      </c>
      <c r="C10614" t="s">
        <v>60</v>
      </c>
      <c r="E10614" t="s">
        <v>15</v>
      </c>
      <c r="F10614" t="s">
        <v>97</v>
      </c>
      <c r="G10614">
        <v>0</v>
      </c>
      <c r="H10614" s="1" t="s">
        <v>11</v>
      </c>
    </row>
    <row r="10615" spans="1:8" x14ac:dyDescent="0.25">
      <c r="A10615" s="1" t="str">
        <f>INDEX([1]ShopData!$C:$C,MATCH($B10615,[1]ShopData!$F:$F,0))</f>
        <v>CP</v>
      </c>
      <c r="B10615" s="1">
        <v>3690</v>
      </c>
      <c r="C10615" t="s">
        <v>60</v>
      </c>
      <c r="E10615" t="s">
        <v>16</v>
      </c>
      <c r="F10615" t="s">
        <v>97</v>
      </c>
      <c r="G10615">
        <v>-4.4999999999999998E-2</v>
      </c>
      <c r="H10615" s="1" t="s">
        <v>11</v>
      </c>
    </row>
    <row r="10616" spans="1:8" x14ac:dyDescent="0.25">
      <c r="A10616" s="1" t="str">
        <f>INDEX([1]ShopData!$C:$C,MATCH($B10616,[1]ShopData!$F:$F,0))</f>
        <v>CP</v>
      </c>
      <c r="B10616" s="1">
        <v>3690</v>
      </c>
      <c r="C10616" t="s">
        <v>60</v>
      </c>
      <c r="E10616" t="s">
        <v>17</v>
      </c>
      <c r="F10616" t="s">
        <v>97</v>
      </c>
      <c r="G10616">
        <v>-4.4999999999999998E-2</v>
      </c>
      <c r="H10616" s="1" t="s">
        <v>11</v>
      </c>
    </row>
    <row r="10617" spans="1:8" x14ac:dyDescent="0.25">
      <c r="A10617" s="1" t="str">
        <f>INDEX([1]ShopData!$C:$C,MATCH($B10617,[1]ShopData!$F:$F,0))</f>
        <v>CP</v>
      </c>
      <c r="B10617" s="1">
        <v>3690</v>
      </c>
      <c r="C10617" t="s">
        <v>60</v>
      </c>
      <c r="E10617" t="s">
        <v>18</v>
      </c>
      <c r="F10617" t="s">
        <v>97</v>
      </c>
      <c r="G10617">
        <v>0</v>
      </c>
      <c r="H10617" s="1" t="s">
        <v>11</v>
      </c>
    </row>
    <row r="10618" spans="1:8" x14ac:dyDescent="0.25">
      <c r="A10618" s="1" t="str">
        <f>INDEX([1]ShopData!$C:$C,MATCH($B10618,[1]ShopData!$F:$F,0))</f>
        <v>CP</v>
      </c>
      <c r="B10618" s="1">
        <v>3690</v>
      </c>
      <c r="C10618" t="s">
        <v>60</v>
      </c>
      <c r="E10618" t="s">
        <v>19</v>
      </c>
      <c r="F10618" t="s">
        <v>97</v>
      </c>
      <c r="G10618">
        <v>-4.4999999999999998E-2</v>
      </c>
      <c r="H10618" s="1" t="s">
        <v>11</v>
      </c>
    </row>
    <row r="10619" spans="1:8" x14ac:dyDescent="0.25">
      <c r="A10619" s="1" t="str">
        <f>INDEX([1]ShopData!$C:$C,MATCH($B10619,[1]ShopData!$F:$F,0))</f>
        <v>CP</v>
      </c>
      <c r="B10619" s="1">
        <v>3690</v>
      </c>
      <c r="C10619" t="s">
        <v>60</v>
      </c>
      <c r="E10619" t="s">
        <v>20</v>
      </c>
      <c r="F10619" t="s">
        <v>97</v>
      </c>
      <c r="G10619">
        <v>-4.4999999999999998E-2</v>
      </c>
      <c r="H10619" s="1" t="s">
        <v>11</v>
      </c>
    </row>
    <row r="10620" spans="1:8" x14ac:dyDescent="0.25">
      <c r="A10620" s="1" t="str">
        <f>INDEX([1]ShopData!$C:$C,MATCH($B10620,[1]ShopData!$F:$F,0))</f>
        <v>CP</v>
      </c>
      <c r="B10620" s="1">
        <v>3690</v>
      </c>
      <c r="C10620" t="s">
        <v>60</v>
      </c>
      <c r="E10620" t="s">
        <v>21</v>
      </c>
      <c r="F10620" t="s">
        <v>97</v>
      </c>
      <c r="G10620">
        <v>0</v>
      </c>
      <c r="H10620" s="1" t="s">
        <v>11</v>
      </c>
    </row>
    <row r="10621" spans="1:8" x14ac:dyDescent="0.25">
      <c r="A10621" s="1" t="str">
        <f>INDEX([1]ShopData!$C:$C,MATCH($B10621,[1]ShopData!$F:$F,0))</f>
        <v>CP</v>
      </c>
      <c r="B10621" s="1">
        <v>3690</v>
      </c>
      <c r="C10621" t="s">
        <v>60</v>
      </c>
      <c r="D10621" t="s">
        <v>22</v>
      </c>
      <c r="E10621" t="s">
        <v>23</v>
      </c>
      <c r="F10621" t="s">
        <v>97</v>
      </c>
      <c r="G10621">
        <v>0</v>
      </c>
      <c r="H10621" s="1" t="s">
        <v>11</v>
      </c>
    </row>
    <row r="10622" spans="1:8" x14ac:dyDescent="0.25">
      <c r="A10622" s="1" t="str">
        <f>INDEX([1]ShopData!$C:$C,MATCH($B10622,[1]ShopData!$F:$F,0))</f>
        <v>CP</v>
      </c>
      <c r="B10622" s="1">
        <v>3690</v>
      </c>
      <c r="C10622" t="s">
        <v>60</v>
      </c>
      <c r="E10622" t="s">
        <v>24</v>
      </c>
      <c r="F10622" t="s">
        <v>97</v>
      </c>
      <c r="G10622">
        <v>-4.4999999999999998E-2</v>
      </c>
      <c r="H10622" s="1" t="s">
        <v>11</v>
      </c>
    </row>
    <row r="10623" spans="1:8" x14ac:dyDescent="0.25">
      <c r="A10623" s="1" t="str">
        <f>INDEX([1]ShopData!$C:$C,MATCH($B10623,[1]ShopData!$F:$F,0))</f>
        <v>SS</v>
      </c>
      <c r="B10623" s="1">
        <v>3700</v>
      </c>
      <c r="C10623" t="s">
        <v>61</v>
      </c>
      <c r="E10623" t="s">
        <v>9</v>
      </c>
      <c r="F10623" t="s">
        <v>97</v>
      </c>
      <c r="G10623">
        <v>2870.7572600000012</v>
      </c>
      <c r="H10623" s="1" t="s">
        <v>11</v>
      </c>
    </row>
    <row r="10624" spans="1:8" x14ac:dyDescent="0.25">
      <c r="A10624" s="1" t="str">
        <f>INDEX([1]ShopData!$C:$C,MATCH($B10624,[1]ShopData!$F:$F,0))</f>
        <v>SS</v>
      </c>
      <c r="B10624" s="1">
        <v>3700</v>
      </c>
      <c r="C10624" t="s">
        <v>61</v>
      </c>
      <c r="E10624" t="s">
        <v>12</v>
      </c>
      <c r="F10624" t="s">
        <v>97</v>
      </c>
      <c r="G10624">
        <v>-779.17845000000034</v>
      </c>
      <c r="H10624" s="1" t="s">
        <v>11</v>
      </c>
    </row>
    <row r="10625" spans="1:8" x14ac:dyDescent="0.25">
      <c r="A10625" s="1" t="str">
        <f>INDEX([1]ShopData!$C:$C,MATCH($B10625,[1]ShopData!$F:$F,0))</f>
        <v>SS</v>
      </c>
      <c r="B10625" s="1">
        <v>3700</v>
      </c>
      <c r="C10625" t="s">
        <v>61</v>
      </c>
      <c r="E10625" t="s">
        <v>13</v>
      </c>
      <c r="F10625" t="s">
        <v>97</v>
      </c>
      <c r="G10625">
        <v>2091.5788100000009</v>
      </c>
      <c r="H10625" s="1" t="s">
        <v>11</v>
      </c>
    </row>
    <row r="10626" spans="1:8" x14ac:dyDescent="0.25">
      <c r="A10626" s="1" t="str">
        <f>INDEX([1]ShopData!$C:$C,MATCH($B10626,[1]ShopData!$F:$F,0))</f>
        <v>SS</v>
      </c>
      <c r="B10626" s="1">
        <v>3700</v>
      </c>
      <c r="C10626" t="s">
        <v>61</v>
      </c>
      <c r="E10626" t="s">
        <v>14</v>
      </c>
      <c r="F10626" t="s">
        <v>97</v>
      </c>
      <c r="G10626">
        <v>-828.36505999999986</v>
      </c>
      <c r="H10626" s="1" t="s">
        <v>11</v>
      </c>
    </row>
    <row r="10627" spans="1:8" x14ac:dyDescent="0.25">
      <c r="A10627" s="1" t="str">
        <f>INDEX([1]ShopData!$C:$C,MATCH($B10627,[1]ShopData!$F:$F,0))</f>
        <v>SS</v>
      </c>
      <c r="B10627" s="1">
        <v>3700</v>
      </c>
      <c r="C10627" t="s">
        <v>61</v>
      </c>
      <c r="E10627" t="s">
        <v>15</v>
      </c>
      <c r="F10627" t="s">
        <v>97</v>
      </c>
      <c r="G10627">
        <v>1263.213750000001</v>
      </c>
      <c r="H10627" s="1" t="s">
        <v>11</v>
      </c>
    </row>
    <row r="10628" spans="1:8" x14ac:dyDescent="0.25">
      <c r="A10628" s="1" t="str">
        <f>INDEX([1]ShopData!$C:$C,MATCH($B10628,[1]ShopData!$F:$F,0))</f>
        <v>SS</v>
      </c>
      <c r="B10628" s="1">
        <v>3700</v>
      </c>
      <c r="C10628" t="s">
        <v>61</v>
      </c>
      <c r="E10628" t="s">
        <v>16</v>
      </c>
      <c r="F10628" t="s">
        <v>97</v>
      </c>
      <c r="G10628">
        <v>-2476.7841799999997</v>
      </c>
      <c r="H10628" s="1" t="s">
        <v>11</v>
      </c>
    </row>
    <row r="10629" spans="1:8" x14ac:dyDescent="0.25">
      <c r="A10629" s="1" t="str">
        <f>INDEX([1]ShopData!$C:$C,MATCH($B10629,[1]ShopData!$F:$F,0))</f>
        <v>SS</v>
      </c>
      <c r="B10629" s="1">
        <v>3700</v>
      </c>
      <c r="C10629" t="s">
        <v>61</v>
      </c>
      <c r="E10629" t="s">
        <v>17</v>
      </c>
      <c r="F10629" t="s">
        <v>97</v>
      </c>
      <c r="G10629">
        <v>-1213.5704299999989</v>
      </c>
      <c r="H10629" s="1" t="s">
        <v>11</v>
      </c>
    </row>
    <row r="10630" spans="1:8" x14ac:dyDescent="0.25">
      <c r="A10630" s="1" t="str">
        <f>INDEX([1]ShopData!$C:$C,MATCH($B10630,[1]ShopData!$F:$F,0))</f>
        <v>SS</v>
      </c>
      <c r="B10630" s="1">
        <v>3700</v>
      </c>
      <c r="C10630" t="s">
        <v>61</v>
      </c>
      <c r="E10630" t="s">
        <v>18</v>
      </c>
      <c r="F10630" t="s">
        <v>97</v>
      </c>
      <c r="G10630">
        <v>-38.539000000000001</v>
      </c>
      <c r="H10630" s="1" t="s">
        <v>11</v>
      </c>
    </row>
    <row r="10631" spans="1:8" x14ac:dyDescent="0.25">
      <c r="A10631" s="1" t="str">
        <f>INDEX([1]ShopData!$C:$C,MATCH($B10631,[1]ShopData!$F:$F,0))</f>
        <v>SS</v>
      </c>
      <c r="B10631" s="1">
        <v>3700</v>
      </c>
      <c r="C10631" t="s">
        <v>61</v>
      </c>
      <c r="E10631" t="s">
        <v>19</v>
      </c>
      <c r="F10631" t="s">
        <v>97</v>
      </c>
      <c r="G10631">
        <v>-2515.3231799999999</v>
      </c>
      <c r="H10631" s="1" t="s">
        <v>11</v>
      </c>
    </row>
    <row r="10632" spans="1:8" x14ac:dyDescent="0.25">
      <c r="A10632" s="1" t="str">
        <f>INDEX([1]ShopData!$C:$C,MATCH($B10632,[1]ShopData!$F:$F,0))</f>
        <v>SS</v>
      </c>
      <c r="B10632" s="1">
        <v>3700</v>
      </c>
      <c r="C10632" t="s">
        <v>61</v>
      </c>
      <c r="E10632" t="s">
        <v>20</v>
      </c>
      <c r="F10632" t="s">
        <v>97</v>
      </c>
      <c r="G10632">
        <v>-1765.3231799999999</v>
      </c>
      <c r="H10632" s="1" t="s">
        <v>11</v>
      </c>
    </row>
    <row r="10633" spans="1:8" x14ac:dyDescent="0.25">
      <c r="A10633" s="1" t="str">
        <f>INDEX([1]ShopData!$C:$C,MATCH($B10633,[1]ShopData!$F:$F,0))</f>
        <v>SS</v>
      </c>
      <c r="B10633" s="1">
        <v>3700</v>
      </c>
      <c r="C10633" t="s">
        <v>61</v>
      </c>
      <c r="E10633" t="s">
        <v>21</v>
      </c>
      <c r="F10633" t="s">
        <v>97</v>
      </c>
      <c r="G10633">
        <v>-750</v>
      </c>
      <c r="H10633" s="1" t="s">
        <v>11</v>
      </c>
    </row>
    <row r="10634" spans="1:8" x14ac:dyDescent="0.25">
      <c r="A10634" s="1" t="str">
        <f>INDEX([1]ShopData!$C:$C,MATCH($B10634,[1]ShopData!$F:$F,0))</f>
        <v>SS</v>
      </c>
      <c r="B10634" s="1">
        <v>3700</v>
      </c>
      <c r="C10634" t="s">
        <v>61</v>
      </c>
      <c r="D10634" t="s">
        <v>22</v>
      </c>
      <c r="E10634" t="s">
        <v>23</v>
      </c>
      <c r="F10634" t="s">
        <v>97</v>
      </c>
      <c r="G10634">
        <v>11.182040000000001</v>
      </c>
      <c r="H10634" s="1" t="s">
        <v>11</v>
      </c>
    </row>
    <row r="10635" spans="1:8" x14ac:dyDescent="0.25">
      <c r="A10635" s="1" t="str">
        <f>INDEX([1]ShopData!$C:$C,MATCH($B10635,[1]ShopData!$F:$F,0))</f>
        <v>SS</v>
      </c>
      <c r="B10635" s="1">
        <v>3700</v>
      </c>
      <c r="C10635" t="s">
        <v>61</v>
      </c>
      <c r="E10635" t="s">
        <v>24</v>
      </c>
      <c r="F10635" t="s">
        <v>97</v>
      </c>
      <c r="G10635">
        <v>-1240.9273899999989</v>
      </c>
      <c r="H10635" s="1" t="s">
        <v>11</v>
      </c>
    </row>
    <row r="10636" spans="1:8" x14ac:dyDescent="0.25">
      <c r="A10636" s="1" t="str">
        <f>INDEX([1]ShopData!$C:$C,MATCH($B10636,[1]ShopData!$F:$F,0))</f>
        <v>GA</v>
      </c>
      <c r="B10636" s="1">
        <v>3710</v>
      </c>
      <c r="C10636" t="s">
        <v>62</v>
      </c>
      <c r="E10636" t="s">
        <v>9</v>
      </c>
      <c r="F10636" t="s">
        <v>97</v>
      </c>
      <c r="G10636">
        <v>4.85046</v>
      </c>
      <c r="H10636" s="1" t="s">
        <v>11</v>
      </c>
    </row>
    <row r="10637" spans="1:8" x14ac:dyDescent="0.25">
      <c r="A10637" s="1" t="str">
        <f>INDEX([1]ShopData!$C:$C,MATCH($B10637,[1]ShopData!$F:$F,0))</f>
        <v>GA</v>
      </c>
      <c r="B10637" s="1">
        <v>3710</v>
      </c>
      <c r="C10637" t="s">
        <v>62</v>
      </c>
      <c r="E10637" t="s">
        <v>12</v>
      </c>
      <c r="F10637" t="s">
        <v>97</v>
      </c>
      <c r="G10637">
        <v>-0.21496000000000004</v>
      </c>
      <c r="H10637" s="1" t="s">
        <v>11</v>
      </c>
    </row>
    <row r="10638" spans="1:8" x14ac:dyDescent="0.25">
      <c r="A10638" s="1" t="str">
        <f>INDEX([1]ShopData!$C:$C,MATCH($B10638,[1]ShopData!$F:$F,0))</f>
        <v>GA</v>
      </c>
      <c r="B10638" s="1">
        <v>3710</v>
      </c>
      <c r="C10638" t="s">
        <v>62</v>
      </c>
      <c r="E10638" t="s">
        <v>13</v>
      </c>
      <c r="F10638" t="s">
        <v>97</v>
      </c>
      <c r="G10638">
        <v>4.6354999999999995</v>
      </c>
      <c r="H10638" s="1" t="s">
        <v>11</v>
      </c>
    </row>
    <row r="10639" spans="1:8" x14ac:dyDescent="0.25">
      <c r="A10639" s="1" t="str">
        <f>INDEX([1]ShopData!$C:$C,MATCH($B10639,[1]ShopData!$F:$F,0))</f>
        <v>GA</v>
      </c>
      <c r="B10639" s="1">
        <v>3710</v>
      </c>
      <c r="C10639" t="s">
        <v>62</v>
      </c>
      <c r="E10639" t="s">
        <v>14</v>
      </c>
      <c r="F10639" t="s">
        <v>97</v>
      </c>
      <c r="G10639">
        <v>-1.9208899999999998</v>
      </c>
      <c r="H10639" s="1" t="s">
        <v>11</v>
      </c>
    </row>
    <row r="10640" spans="1:8" x14ac:dyDescent="0.25">
      <c r="A10640" s="1" t="str">
        <f>INDEX([1]ShopData!$C:$C,MATCH($B10640,[1]ShopData!$F:$F,0))</f>
        <v>GA</v>
      </c>
      <c r="B10640" s="1">
        <v>3710</v>
      </c>
      <c r="C10640" t="s">
        <v>62</v>
      </c>
      <c r="E10640" t="s">
        <v>15</v>
      </c>
      <c r="F10640" t="s">
        <v>97</v>
      </c>
      <c r="G10640">
        <v>2.7146099999999995</v>
      </c>
      <c r="H10640" s="1" t="s">
        <v>11</v>
      </c>
    </row>
    <row r="10641" spans="1:8" x14ac:dyDescent="0.25">
      <c r="A10641" s="1" t="str">
        <f>INDEX([1]ShopData!$C:$C,MATCH($B10641,[1]ShopData!$F:$F,0))</f>
        <v>GA</v>
      </c>
      <c r="B10641" s="1">
        <v>3710</v>
      </c>
      <c r="C10641" t="s">
        <v>62</v>
      </c>
      <c r="E10641" t="s">
        <v>16</v>
      </c>
      <c r="F10641" t="s">
        <v>97</v>
      </c>
      <c r="G10641">
        <v>-3.0459800000000001</v>
      </c>
      <c r="H10641" s="1" t="s">
        <v>11</v>
      </c>
    </row>
    <row r="10642" spans="1:8" x14ac:dyDescent="0.25">
      <c r="A10642" s="1" t="str">
        <f>INDEX([1]ShopData!$C:$C,MATCH($B10642,[1]ShopData!$F:$F,0))</f>
        <v>GA</v>
      </c>
      <c r="B10642" s="1">
        <v>3710</v>
      </c>
      <c r="C10642" t="s">
        <v>62</v>
      </c>
      <c r="E10642" t="s">
        <v>17</v>
      </c>
      <c r="F10642" t="s">
        <v>97</v>
      </c>
      <c r="G10642">
        <v>-0.33137000000000028</v>
      </c>
      <c r="H10642" s="1" t="s">
        <v>11</v>
      </c>
    </row>
    <row r="10643" spans="1:8" x14ac:dyDescent="0.25">
      <c r="A10643" s="1" t="str">
        <f>INDEX([1]ShopData!$C:$C,MATCH($B10643,[1]ShopData!$F:$F,0))</f>
        <v>GA</v>
      </c>
      <c r="B10643" s="1">
        <v>3710</v>
      </c>
      <c r="C10643" t="s">
        <v>62</v>
      </c>
      <c r="E10643" t="s">
        <v>18</v>
      </c>
      <c r="F10643" t="s">
        <v>97</v>
      </c>
      <c r="G10643">
        <v>0</v>
      </c>
      <c r="H10643" s="1" t="s">
        <v>11</v>
      </c>
    </row>
    <row r="10644" spans="1:8" x14ac:dyDescent="0.25">
      <c r="A10644" s="1" t="str">
        <f>INDEX([1]ShopData!$C:$C,MATCH($B10644,[1]ShopData!$F:$F,0))</f>
        <v>GA</v>
      </c>
      <c r="B10644" s="1">
        <v>3710</v>
      </c>
      <c r="C10644" t="s">
        <v>62</v>
      </c>
      <c r="E10644" t="s">
        <v>19</v>
      </c>
      <c r="F10644" t="s">
        <v>97</v>
      </c>
      <c r="G10644">
        <v>-3.0459800000000001</v>
      </c>
      <c r="H10644" s="1" t="s">
        <v>11</v>
      </c>
    </row>
    <row r="10645" spans="1:8" x14ac:dyDescent="0.25">
      <c r="A10645" s="1" t="str">
        <f>INDEX([1]ShopData!$C:$C,MATCH($B10645,[1]ShopData!$F:$F,0))</f>
        <v>GA</v>
      </c>
      <c r="B10645" s="1">
        <v>3710</v>
      </c>
      <c r="C10645" t="s">
        <v>62</v>
      </c>
      <c r="E10645" t="s">
        <v>20</v>
      </c>
      <c r="F10645" t="s">
        <v>97</v>
      </c>
      <c r="G10645">
        <v>-3.0459800000000001</v>
      </c>
      <c r="H10645" s="1" t="s">
        <v>11</v>
      </c>
    </row>
    <row r="10646" spans="1:8" x14ac:dyDescent="0.25">
      <c r="A10646" s="1" t="str">
        <f>INDEX([1]ShopData!$C:$C,MATCH($B10646,[1]ShopData!$F:$F,0))</f>
        <v>GA</v>
      </c>
      <c r="B10646" s="1">
        <v>3710</v>
      </c>
      <c r="C10646" t="s">
        <v>62</v>
      </c>
      <c r="E10646" t="s">
        <v>21</v>
      </c>
      <c r="F10646" t="s">
        <v>97</v>
      </c>
      <c r="G10646">
        <v>0</v>
      </c>
      <c r="H10646" s="1" t="s">
        <v>11</v>
      </c>
    </row>
    <row r="10647" spans="1:8" x14ac:dyDescent="0.25">
      <c r="A10647" s="1" t="str">
        <f>INDEX([1]ShopData!$C:$C,MATCH($B10647,[1]ShopData!$F:$F,0))</f>
        <v>GA</v>
      </c>
      <c r="B10647" s="1">
        <v>3710</v>
      </c>
      <c r="C10647" t="s">
        <v>62</v>
      </c>
      <c r="D10647" t="s">
        <v>22</v>
      </c>
      <c r="E10647" t="s">
        <v>23</v>
      </c>
      <c r="F10647" t="s">
        <v>97</v>
      </c>
      <c r="G10647">
        <v>0</v>
      </c>
      <c r="H10647" s="1" t="s">
        <v>11</v>
      </c>
    </row>
    <row r="10648" spans="1:8" x14ac:dyDescent="0.25">
      <c r="A10648" s="1" t="str">
        <f>INDEX([1]ShopData!$C:$C,MATCH($B10648,[1]ShopData!$F:$F,0))</f>
        <v>GA</v>
      </c>
      <c r="B10648" s="1">
        <v>3710</v>
      </c>
      <c r="C10648" t="s">
        <v>62</v>
      </c>
      <c r="E10648" t="s">
        <v>24</v>
      </c>
      <c r="F10648" t="s">
        <v>97</v>
      </c>
      <c r="G10648">
        <v>-0.33137000000000028</v>
      </c>
      <c r="H10648" s="1" t="s">
        <v>11</v>
      </c>
    </row>
    <row r="10649" spans="1:8" x14ac:dyDescent="0.25">
      <c r="A10649" s="1" t="str">
        <f>INDEX([1]ShopData!$C:$C,MATCH($B10649,[1]ShopData!$F:$F,0))</f>
        <v>HF</v>
      </c>
      <c r="B10649" s="1">
        <v>3720</v>
      </c>
      <c r="C10649" t="s">
        <v>63</v>
      </c>
      <c r="E10649" t="s">
        <v>9</v>
      </c>
      <c r="F10649" t="s">
        <v>97</v>
      </c>
      <c r="G10649">
        <v>21858.92533000026</v>
      </c>
      <c r="H10649" s="1" t="s">
        <v>11</v>
      </c>
    </row>
    <row r="10650" spans="1:8" x14ac:dyDescent="0.25">
      <c r="A10650" s="1" t="str">
        <f>INDEX([1]ShopData!$C:$C,MATCH($B10650,[1]ShopData!$F:$F,0))</f>
        <v>HF</v>
      </c>
      <c r="B10650" s="1">
        <v>3720</v>
      </c>
      <c r="C10650" t="s">
        <v>63</v>
      </c>
      <c r="E10650" t="s">
        <v>12</v>
      </c>
      <c r="F10650" t="s">
        <v>97</v>
      </c>
      <c r="G10650">
        <v>-5819.689510000002</v>
      </c>
      <c r="H10650" s="1" t="s">
        <v>11</v>
      </c>
    </row>
    <row r="10651" spans="1:8" x14ac:dyDescent="0.25">
      <c r="A10651" s="1" t="str">
        <f>INDEX([1]ShopData!$C:$C,MATCH($B10651,[1]ShopData!$F:$F,0))</f>
        <v>HF</v>
      </c>
      <c r="B10651" s="1">
        <v>3720</v>
      </c>
      <c r="C10651" t="s">
        <v>63</v>
      </c>
      <c r="E10651" t="s">
        <v>13</v>
      </c>
      <c r="F10651" t="s">
        <v>97</v>
      </c>
      <c r="G10651">
        <v>16039.235820000256</v>
      </c>
      <c r="H10651" s="1" t="s">
        <v>11</v>
      </c>
    </row>
    <row r="10652" spans="1:8" x14ac:dyDescent="0.25">
      <c r="A10652" s="1" t="str">
        <f>INDEX([1]ShopData!$C:$C,MATCH($B10652,[1]ShopData!$F:$F,0))</f>
        <v>HF</v>
      </c>
      <c r="B10652" s="1">
        <v>3720</v>
      </c>
      <c r="C10652" t="s">
        <v>63</v>
      </c>
      <c r="E10652" t="s">
        <v>14</v>
      </c>
      <c r="F10652" t="s">
        <v>97</v>
      </c>
      <c r="G10652">
        <v>-5991.1493200000023</v>
      </c>
      <c r="H10652" s="1" t="s">
        <v>11</v>
      </c>
    </row>
    <row r="10653" spans="1:8" x14ac:dyDescent="0.25">
      <c r="A10653" s="1" t="str">
        <f>INDEX([1]ShopData!$C:$C,MATCH($B10653,[1]ShopData!$F:$F,0))</f>
        <v>HF</v>
      </c>
      <c r="B10653" s="1">
        <v>3720</v>
      </c>
      <c r="C10653" t="s">
        <v>63</v>
      </c>
      <c r="E10653" t="s">
        <v>15</v>
      </c>
      <c r="F10653" t="s">
        <v>97</v>
      </c>
      <c r="G10653">
        <v>10048.086500000254</v>
      </c>
      <c r="H10653" s="1" t="s">
        <v>11</v>
      </c>
    </row>
    <row r="10654" spans="1:8" x14ac:dyDescent="0.25">
      <c r="A10654" s="1" t="str">
        <f>INDEX([1]ShopData!$C:$C,MATCH($B10654,[1]ShopData!$F:$F,0))</f>
        <v>HF</v>
      </c>
      <c r="B10654" s="1">
        <v>3720</v>
      </c>
      <c r="C10654" t="s">
        <v>63</v>
      </c>
      <c r="E10654" t="s">
        <v>16</v>
      </c>
      <c r="F10654" t="s">
        <v>97</v>
      </c>
      <c r="G10654">
        <v>-7196.9402900000005</v>
      </c>
      <c r="H10654" s="1" t="s">
        <v>11</v>
      </c>
    </row>
    <row r="10655" spans="1:8" x14ac:dyDescent="0.25">
      <c r="A10655" s="1" t="str">
        <f>INDEX([1]ShopData!$C:$C,MATCH($B10655,[1]ShopData!$F:$F,0))</f>
        <v>HF</v>
      </c>
      <c r="B10655" s="1">
        <v>3720</v>
      </c>
      <c r="C10655" t="s">
        <v>63</v>
      </c>
      <c r="E10655" t="s">
        <v>17</v>
      </c>
      <c r="F10655" t="s">
        <v>97</v>
      </c>
      <c r="G10655">
        <v>2851.1462100002545</v>
      </c>
      <c r="H10655" s="1" t="s">
        <v>11</v>
      </c>
    </row>
    <row r="10656" spans="1:8" x14ac:dyDescent="0.25">
      <c r="A10656" s="1" t="str">
        <f>INDEX([1]ShopData!$C:$C,MATCH($B10656,[1]ShopData!$F:$F,0))</f>
        <v>HF</v>
      </c>
      <c r="B10656" s="1">
        <v>3720</v>
      </c>
      <c r="C10656" t="s">
        <v>63</v>
      </c>
      <c r="E10656" t="s">
        <v>18</v>
      </c>
      <c r="F10656" t="s">
        <v>97</v>
      </c>
      <c r="G10656">
        <v>-104.29237000000001</v>
      </c>
      <c r="H10656" s="1" t="s">
        <v>11</v>
      </c>
    </row>
    <row r="10657" spans="1:8" x14ac:dyDescent="0.25">
      <c r="A10657" s="1" t="str">
        <f>INDEX([1]ShopData!$C:$C,MATCH($B10657,[1]ShopData!$F:$F,0))</f>
        <v>HF</v>
      </c>
      <c r="B10657" s="1">
        <v>3720</v>
      </c>
      <c r="C10657" t="s">
        <v>63</v>
      </c>
      <c r="E10657" t="s">
        <v>19</v>
      </c>
      <c r="F10657" t="s">
        <v>97</v>
      </c>
      <c r="G10657">
        <v>-7301.2326599999997</v>
      </c>
      <c r="H10657" s="1" t="s">
        <v>11</v>
      </c>
    </row>
    <row r="10658" spans="1:8" x14ac:dyDescent="0.25">
      <c r="A10658" s="1" t="str">
        <f>INDEX([1]ShopData!$C:$C,MATCH($B10658,[1]ShopData!$F:$F,0))</f>
        <v>HF</v>
      </c>
      <c r="B10658" s="1">
        <v>3720</v>
      </c>
      <c r="C10658" t="s">
        <v>63</v>
      </c>
      <c r="E10658" t="s">
        <v>20</v>
      </c>
      <c r="F10658" t="s">
        <v>97</v>
      </c>
      <c r="G10658">
        <v>-6101.2326599999997</v>
      </c>
      <c r="H10658" s="1" t="s">
        <v>11</v>
      </c>
    </row>
    <row r="10659" spans="1:8" x14ac:dyDescent="0.25">
      <c r="A10659" s="1" t="str">
        <f>INDEX([1]ShopData!$C:$C,MATCH($B10659,[1]ShopData!$F:$F,0))</f>
        <v>HF</v>
      </c>
      <c r="B10659" s="1">
        <v>3720</v>
      </c>
      <c r="C10659" t="s">
        <v>63</v>
      </c>
      <c r="E10659" t="s">
        <v>21</v>
      </c>
      <c r="F10659" t="s">
        <v>97</v>
      </c>
      <c r="G10659">
        <v>-1200</v>
      </c>
      <c r="H10659" s="1" t="s">
        <v>11</v>
      </c>
    </row>
    <row r="10660" spans="1:8" x14ac:dyDescent="0.25">
      <c r="A10660" s="1" t="str">
        <f>INDEX([1]ShopData!$C:$C,MATCH($B10660,[1]ShopData!$F:$F,0))</f>
        <v>HF</v>
      </c>
      <c r="B10660" s="1">
        <v>3720</v>
      </c>
      <c r="C10660" t="s">
        <v>63</v>
      </c>
      <c r="D10660" t="s">
        <v>22</v>
      </c>
      <c r="E10660" t="s">
        <v>23</v>
      </c>
      <c r="F10660" t="s">
        <v>97</v>
      </c>
      <c r="G10660">
        <v>119.86521999999999</v>
      </c>
      <c r="H10660" s="1" t="s">
        <v>11</v>
      </c>
    </row>
    <row r="10661" spans="1:8" x14ac:dyDescent="0.25">
      <c r="A10661" s="1" t="str">
        <f>INDEX([1]ShopData!$C:$C,MATCH($B10661,[1]ShopData!$F:$F,0))</f>
        <v>HF</v>
      </c>
      <c r="B10661" s="1">
        <v>3720</v>
      </c>
      <c r="C10661" t="s">
        <v>63</v>
      </c>
      <c r="E10661" t="s">
        <v>24</v>
      </c>
      <c r="F10661" t="s">
        <v>97</v>
      </c>
      <c r="G10661">
        <v>2866.7190600002546</v>
      </c>
      <c r="H10661" s="1" t="s">
        <v>11</v>
      </c>
    </row>
    <row r="10662" spans="1:8" x14ac:dyDescent="0.25">
      <c r="A10662" s="1" t="str">
        <f>INDEX([1]ShopData!$C:$C,MATCH($B10662,[1]ShopData!$F:$F,0))</f>
        <v>PS</v>
      </c>
      <c r="B10662" s="1">
        <v>3730</v>
      </c>
      <c r="C10662" t="s">
        <v>64</v>
      </c>
      <c r="E10662" t="s">
        <v>9</v>
      </c>
      <c r="F10662" t="s">
        <v>97</v>
      </c>
      <c r="G10662">
        <v>16719.47625</v>
      </c>
      <c r="H10662" s="1" t="s">
        <v>11</v>
      </c>
    </row>
    <row r="10663" spans="1:8" x14ac:dyDescent="0.25">
      <c r="A10663" s="1" t="str">
        <f>INDEX([1]ShopData!$C:$C,MATCH($B10663,[1]ShopData!$F:$F,0))</f>
        <v>PS</v>
      </c>
      <c r="B10663" s="1">
        <v>3730</v>
      </c>
      <c r="C10663" t="s">
        <v>64</v>
      </c>
      <c r="E10663" t="s">
        <v>12</v>
      </c>
      <c r="F10663" t="s">
        <v>97</v>
      </c>
      <c r="G10663">
        <v>-5923.9637999999995</v>
      </c>
      <c r="H10663" s="1" t="s">
        <v>11</v>
      </c>
    </row>
    <row r="10664" spans="1:8" x14ac:dyDescent="0.25">
      <c r="A10664" s="1" t="str">
        <f>INDEX([1]ShopData!$C:$C,MATCH($B10664,[1]ShopData!$F:$F,0))</f>
        <v>PS</v>
      </c>
      <c r="B10664" s="1">
        <v>3730</v>
      </c>
      <c r="C10664" t="s">
        <v>64</v>
      </c>
      <c r="E10664" t="s">
        <v>13</v>
      </c>
      <c r="F10664" t="s">
        <v>97</v>
      </c>
      <c r="G10664">
        <v>10795.512450000002</v>
      </c>
      <c r="H10664" s="1" t="s">
        <v>11</v>
      </c>
    </row>
    <row r="10665" spans="1:8" x14ac:dyDescent="0.25">
      <c r="A10665" s="1" t="str">
        <f>INDEX([1]ShopData!$C:$C,MATCH($B10665,[1]ShopData!$F:$F,0))</f>
        <v>PS</v>
      </c>
      <c r="B10665" s="1">
        <v>3730</v>
      </c>
      <c r="C10665" t="s">
        <v>64</v>
      </c>
      <c r="E10665" t="s">
        <v>14</v>
      </c>
      <c r="F10665" t="s">
        <v>97</v>
      </c>
      <c r="G10665">
        <v>-4828.3670499999971</v>
      </c>
      <c r="H10665" s="1" t="s">
        <v>11</v>
      </c>
    </row>
    <row r="10666" spans="1:8" x14ac:dyDescent="0.25">
      <c r="A10666" s="1" t="str">
        <f>INDEX([1]ShopData!$C:$C,MATCH($B10666,[1]ShopData!$F:$F,0))</f>
        <v>PS</v>
      </c>
      <c r="B10666" s="1">
        <v>3730</v>
      </c>
      <c r="C10666" t="s">
        <v>64</v>
      </c>
      <c r="E10666" t="s">
        <v>15</v>
      </c>
      <c r="F10666" t="s">
        <v>97</v>
      </c>
      <c r="G10666">
        <v>5967.1454000000031</v>
      </c>
      <c r="H10666" s="1" t="s">
        <v>11</v>
      </c>
    </row>
    <row r="10667" spans="1:8" x14ac:dyDescent="0.25">
      <c r="A10667" s="1" t="str">
        <f>INDEX([1]ShopData!$C:$C,MATCH($B10667,[1]ShopData!$F:$F,0))</f>
        <v>PS</v>
      </c>
      <c r="B10667" s="1">
        <v>3730</v>
      </c>
      <c r="C10667" t="s">
        <v>64</v>
      </c>
      <c r="E10667" t="s">
        <v>16</v>
      </c>
      <c r="F10667" t="s">
        <v>97</v>
      </c>
      <c r="G10667">
        <v>-4245.5909499999998</v>
      </c>
      <c r="H10667" s="1" t="s">
        <v>11</v>
      </c>
    </row>
    <row r="10668" spans="1:8" x14ac:dyDescent="0.25">
      <c r="A10668" s="1" t="str">
        <f>INDEX([1]ShopData!$C:$C,MATCH($B10668,[1]ShopData!$F:$F,0))</f>
        <v>PS</v>
      </c>
      <c r="B10668" s="1">
        <v>3730</v>
      </c>
      <c r="C10668" t="s">
        <v>64</v>
      </c>
      <c r="E10668" t="s">
        <v>17</v>
      </c>
      <c r="F10668" t="s">
        <v>97</v>
      </c>
      <c r="G10668">
        <v>1721.5544500000037</v>
      </c>
      <c r="H10668" s="1" t="s">
        <v>11</v>
      </c>
    </row>
    <row r="10669" spans="1:8" x14ac:dyDescent="0.25">
      <c r="A10669" s="1" t="str">
        <f>INDEX([1]ShopData!$C:$C,MATCH($B10669,[1]ShopData!$F:$F,0))</f>
        <v>PS</v>
      </c>
      <c r="B10669" s="1">
        <v>3730</v>
      </c>
      <c r="C10669" t="s">
        <v>64</v>
      </c>
      <c r="E10669" t="s">
        <v>18</v>
      </c>
      <c r="F10669" t="s">
        <v>97</v>
      </c>
      <c r="G10669">
        <v>-47.117999999999995</v>
      </c>
      <c r="H10669" s="1" t="s">
        <v>11</v>
      </c>
    </row>
    <row r="10670" spans="1:8" x14ac:dyDescent="0.25">
      <c r="A10670" s="1" t="str">
        <f>INDEX([1]ShopData!$C:$C,MATCH($B10670,[1]ShopData!$F:$F,0))</f>
        <v>PS</v>
      </c>
      <c r="B10670" s="1">
        <v>3730</v>
      </c>
      <c r="C10670" t="s">
        <v>64</v>
      </c>
      <c r="E10670" t="s">
        <v>19</v>
      </c>
      <c r="F10670" t="s">
        <v>97</v>
      </c>
      <c r="G10670">
        <v>-4292.7089500000002</v>
      </c>
      <c r="H10670" s="1" t="s">
        <v>11</v>
      </c>
    </row>
    <row r="10671" spans="1:8" x14ac:dyDescent="0.25">
      <c r="A10671" s="1" t="str">
        <f>INDEX([1]ShopData!$C:$C,MATCH($B10671,[1]ShopData!$F:$F,0))</f>
        <v>PS</v>
      </c>
      <c r="B10671" s="1">
        <v>3730</v>
      </c>
      <c r="C10671" t="s">
        <v>64</v>
      </c>
      <c r="E10671" t="s">
        <v>20</v>
      </c>
      <c r="F10671" t="s">
        <v>97</v>
      </c>
      <c r="G10671">
        <v>-3272.7089500000002</v>
      </c>
      <c r="H10671" s="1" t="s">
        <v>11</v>
      </c>
    </row>
    <row r="10672" spans="1:8" x14ac:dyDescent="0.25">
      <c r="A10672" s="1" t="str">
        <f>INDEX([1]ShopData!$C:$C,MATCH($B10672,[1]ShopData!$F:$F,0))</f>
        <v>PS</v>
      </c>
      <c r="B10672" s="1">
        <v>3730</v>
      </c>
      <c r="C10672" t="s">
        <v>64</v>
      </c>
      <c r="E10672" t="s">
        <v>21</v>
      </c>
      <c r="F10672" t="s">
        <v>97</v>
      </c>
      <c r="G10672">
        <v>-1020</v>
      </c>
      <c r="H10672" s="1" t="s">
        <v>11</v>
      </c>
    </row>
    <row r="10673" spans="1:8" x14ac:dyDescent="0.25">
      <c r="A10673" s="1" t="str">
        <f>INDEX([1]ShopData!$C:$C,MATCH($B10673,[1]ShopData!$F:$F,0))</f>
        <v>PS</v>
      </c>
      <c r="B10673" s="1">
        <v>3730</v>
      </c>
      <c r="C10673" t="s">
        <v>64</v>
      </c>
      <c r="D10673" t="s">
        <v>22</v>
      </c>
      <c r="E10673" t="s">
        <v>23</v>
      </c>
      <c r="F10673" t="s">
        <v>97</v>
      </c>
      <c r="G10673">
        <v>27.145490000000002</v>
      </c>
      <c r="H10673" s="1" t="s">
        <v>11</v>
      </c>
    </row>
    <row r="10674" spans="1:8" x14ac:dyDescent="0.25">
      <c r="A10674" s="1" t="str">
        <f>INDEX([1]ShopData!$C:$C,MATCH($B10674,[1]ShopData!$F:$F,0))</f>
        <v>PS</v>
      </c>
      <c r="B10674" s="1">
        <v>3730</v>
      </c>
      <c r="C10674" t="s">
        <v>64</v>
      </c>
      <c r="E10674" t="s">
        <v>24</v>
      </c>
      <c r="F10674" t="s">
        <v>97</v>
      </c>
      <c r="G10674">
        <v>1701.5819400000037</v>
      </c>
      <c r="H10674" s="1" t="s">
        <v>11</v>
      </c>
    </row>
    <row r="10675" spans="1:8" x14ac:dyDescent="0.25">
      <c r="A10675" s="1" t="str">
        <f>INDEX([1]ShopData!$C:$C,MATCH($B10675,[1]ShopData!$F:$F,0))</f>
        <v>CC</v>
      </c>
      <c r="B10675" s="1">
        <v>3740</v>
      </c>
      <c r="C10675" t="s">
        <v>65</v>
      </c>
      <c r="E10675" t="s">
        <v>9</v>
      </c>
      <c r="F10675" t="s">
        <v>97</v>
      </c>
      <c r="G10675">
        <v>591.02799000000005</v>
      </c>
      <c r="H10675" s="1" t="s">
        <v>11</v>
      </c>
    </row>
    <row r="10676" spans="1:8" x14ac:dyDescent="0.25">
      <c r="A10676" s="1" t="str">
        <f>INDEX([1]ShopData!$C:$C,MATCH($B10676,[1]ShopData!$F:$F,0))</f>
        <v>CC</v>
      </c>
      <c r="B10676" s="1">
        <v>3740</v>
      </c>
      <c r="C10676" t="s">
        <v>65</v>
      </c>
      <c r="E10676" t="s">
        <v>12</v>
      </c>
      <c r="F10676" t="s">
        <v>97</v>
      </c>
      <c r="G10676">
        <v>-114.57531999999999</v>
      </c>
      <c r="H10676" s="1" t="s">
        <v>11</v>
      </c>
    </row>
    <row r="10677" spans="1:8" x14ac:dyDescent="0.25">
      <c r="A10677" s="1" t="str">
        <f>INDEX([1]ShopData!$C:$C,MATCH($B10677,[1]ShopData!$F:$F,0))</f>
        <v>CC</v>
      </c>
      <c r="B10677" s="1">
        <v>3740</v>
      </c>
      <c r="C10677" t="s">
        <v>65</v>
      </c>
      <c r="E10677" t="s">
        <v>13</v>
      </c>
      <c r="F10677" t="s">
        <v>97</v>
      </c>
      <c r="G10677">
        <v>476.45267000000007</v>
      </c>
      <c r="H10677" s="1" t="s">
        <v>11</v>
      </c>
    </row>
    <row r="10678" spans="1:8" x14ac:dyDescent="0.25">
      <c r="A10678" s="1" t="str">
        <f>INDEX([1]ShopData!$C:$C,MATCH($B10678,[1]ShopData!$F:$F,0))</f>
        <v>CC</v>
      </c>
      <c r="B10678" s="1">
        <v>3740</v>
      </c>
      <c r="C10678" t="s">
        <v>65</v>
      </c>
      <c r="E10678" t="s">
        <v>14</v>
      </c>
      <c r="F10678" t="s">
        <v>97</v>
      </c>
      <c r="G10678">
        <v>-185.86320999999998</v>
      </c>
      <c r="H10678" s="1" t="s">
        <v>11</v>
      </c>
    </row>
    <row r="10679" spans="1:8" x14ac:dyDescent="0.25">
      <c r="A10679" s="1" t="str">
        <f>INDEX([1]ShopData!$C:$C,MATCH($B10679,[1]ShopData!$F:$F,0))</f>
        <v>CC</v>
      </c>
      <c r="B10679" s="1">
        <v>3740</v>
      </c>
      <c r="C10679" t="s">
        <v>65</v>
      </c>
      <c r="E10679" t="s">
        <v>15</v>
      </c>
      <c r="F10679" t="s">
        <v>97</v>
      </c>
      <c r="G10679">
        <v>290.58946000000003</v>
      </c>
      <c r="H10679" s="1" t="s">
        <v>11</v>
      </c>
    </row>
    <row r="10680" spans="1:8" x14ac:dyDescent="0.25">
      <c r="A10680" s="1" t="str">
        <f>INDEX([1]ShopData!$C:$C,MATCH($B10680,[1]ShopData!$F:$F,0))</f>
        <v>CC</v>
      </c>
      <c r="B10680" s="1">
        <v>3740</v>
      </c>
      <c r="C10680" t="s">
        <v>65</v>
      </c>
      <c r="E10680" t="s">
        <v>16</v>
      </c>
      <c r="F10680" t="s">
        <v>97</v>
      </c>
      <c r="G10680">
        <v>-452.09028999999998</v>
      </c>
      <c r="H10680" s="1" t="s">
        <v>11</v>
      </c>
    </row>
    <row r="10681" spans="1:8" x14ac:dyDescent="0.25">
      <c r="A10681" s="1" t="str">
        <f>INDEX([1]ShopData!$C:$C,MATCH($B10681,[1]ShopData!$F:$F,0))</f>
        <v>CC</v>
      </c>
      <c r="B10681" s="1">
        <v>3740</v>
      </c>
      <c r="C10681" t="s">
        <v>65</v>
      </c>
      <c r="E10681" t="s">
        <v>17</v>
      </c>
      <c r="F10681" t="s">
        <v>97</v>
      </c>
      <c r="G10681">
        <v>-161.50082999999995</v>
      </c>
      <c r="H10681" s="1" t="s">
        <v>11</v>
      </c>
    </row>
    <row r="10682" spans="1:8" x14ac:dyDescent="0.25">
      <c r="A10682" s="1" t="str">
        <f>INDEX([1]ShopData!$C:$C,MATCH($B10682,[1]ShopData!$F:$F,0))</f>
        <v>CC</v>
      </c>
      <c r="B10682" s="1">
        <v>3740</v>
      </c>
      <c r="C10682" t="s">
        <v>65</v>
      </c>
      <c r="E10682" t="s">
        <v>18</v>
      </c>
      <c r="F10682" t="s">
        <v>97</v>
      </c>
      <c r="G10682">
        <v>-20.588000000000001</v>
      </c>
      <c r="H10682" s="1" t="s">
        <v>11</v>
      </c>
    </row>
    <row r="10683" spans="1:8" x14ac:dyDescent="0.25">
      <c r="A10683" s="1" t="str">
        <f>INDEX([1]ShopData!$C:$C,MATCH($B10683,[1]ShopData!$F:$F,0))</f>
        <v>CC</v>
      </c>
      <c r="B10683" s="1">
        <v>3740</v>
      </c>
      <c r="C10683" t="s">
        <v>65</v>
      </c>
      <c r="E10683" t="s">
        <v>19</v>
      </c>
      <c r="F10683" t="s">
        <v>97</v>
      </c>
      <c r="G10683">
        <v>-472.67828999999995</v>
      </c>
      <c r="H10683" s="1" t="s">
        <v>11</v>
      </c>
    </row>
    <row r="10684" spans="1:8" x14ac:dyDescent="0.25">
      <c r="A10684" s="1" t="str">
        <f>INDEX([1]ShopData!$C:$C,MATCH($B10684,[1]ShopData!$F:$F,0))</f>
        <v>CC</v>
      </c>
      <c r="B10684" s="1">
        <v>3740</v>
      </c>
      <c r="C10684" t="s">
        <v>65</v>
      </c>
      <c r="E10684" t="s">
        <v>20</v>
      </c>
      <c r="F10684" t="s">
        <v>97</v>
      </c>
      <c r="G10684">
        <v>-262.67829</v>
      </c>
      <c r="H10684" s="1" t="s">
        <v>11</v>
      </c>
    </row>
    <row r="10685" spans="1:8" x14ac:dyDescent="0.25">
      <c r="A10685" s="1" t="str">
        <f>INDEX([1]ShopData!$C:$C,MATCH($B10685,[1]ShopData!$F:$F,0))</f>
        <v>CC</v>
      </c>
      <c r="B10685" s="1">
        <v>3740</v>
      </c>
      <c r="C10685" t="s">
        <v>65</v>
      </c>
      <c r="E10685" t="s">
        <v>21</v>
      </c>
      <c r="F10685" t="s">
        <v>97</v>
      </c>
      <c r="G10685">
        <v>-210</v>
      </c>
      <c r="H10685" s="1" t="s">
        <v>11</v>
      </c>
    </row>
    <row r="10686" spans="1:8" x14ac:dyDescent="0.25">
      <c r="A10686" s="1" t="str">
        <f>INDEX([1]ShopData!$C:$C,MATCH($B10686,[1]ShopData!$F:$F,0))</f>
        <v>CC</v>
      </c>
      <c r="B10686" s="1">
        <v>3740</v>
      </c>
      <c r="C10686" t="s">
        <v>65</v>
      </c>
      <c r="D10686" t="s">
        <v>22</v>
      </c>
      <c r="E10686" t="s">
        <v>23</v>
      </c>
      <c r="F10686" t="s">
        <v>97</v>
      </c>
      <c r="G10686">
        <v>0.44858999999999999</v>
      </c>
      <c r="H10686" s="1" t="s">
        <v>11</v>
      </c>
    </row>
    <row r="10687" spans="1:8" x14ac:dyDescent="0.25">
      <c r="A10687" s="1" t="str">
        <f>INDEX([1]ShopData!$C:$C,MATCH($B10687,[1]ShopData!$F:$F,0))</f>
        <v>CC</v>
      </c>
      <c r="B10687" s="1">
        <v>3740</v>
      </c>
      <c r="C10687" t="s">
        <v>65</v>
      </c>
      <c r="E10687" t="s">
        <v>24</v>
      </c>
      <c r="F10687" t="s">
        <v>97</v>
      </c>
      <c r="G10687">
        <v>-181.64023999999995</v>
      </c>
      <c r="H10687" s="1" t="s">
        <v>11</v>
      </c>
    </row>
    <row r="10688" spans="1:8" x14ac:dyDescent="0.25">
      <c r="A10688" s="1" t="str">
        <f>INDEX([1]ShopData!$C:$C,MATCH($B10688,[1]ShopData!$F:$F,0))</f>
        <v>SY</v>
      </c>
      <c r="B10688" s="1">
        <v>3750</v>
      </c>
      <c r="C10688" t="s">
        <v>66</v>
      </c>
      <c r="E10688" t="s">
        <v>9</v>
      </c>
      <c r="F10688" t="s">
        <v>97</v>
      </c>
      <c r="G10688">
        <v>5.3925199999999984</v>
      </c>
      <c r="H10688" s="1" t="s">
        <v>11</v>
      </c>
    </row>
    <row r="10689" spans="1:8" x14ac:dyDescent="0.25">
      <c r="A10689" s="1" t="str">
        <f>INDEX([1]ShopData!$C:$C,MATCH($B10689,[1]ShopData!$F:$F,0))</f>
        <v>SY</v>
      </c>
      <c r="B10689" s="1">
        <v>3750</v>
      </c>
      <c r="C10689" t="s">
        <v>66</v>
      </c>
      <c r="E10689" t="s">
        <v>12</v>
      </c>
      <c r="F10689" t="s">
        <v>97</v>
      </c>
      <c r="G10689">
        <v>-3.45147</v>
      </c>
      <c r="H10689" s="1" t="s">
        <v>11</v>
      </c>
    </row>
    <row r="10690" spans="1:8" x14ac:dyDescent="0.25">
      <c r="A10690" s="1" t="str">
        <f>INDEX([1]ShopData!$C:$C,MATCH($B10690,[1]ShopData!$F:$F,0))</f>
        <v>SY</v>
      </c>
      <c r="B10690" s="1">
        <v>3750</v>
      </c>
      <c r="C10690" t="s">
        <v>66</v>
      </c>
      <c r="E10690" t="s">
        <v>13</v>
      </c>
      <c r="F10690" t="s">
        <v>97</v>
      </c>
      <c r="G10690">
        <v>1.9410499999999984</v>
      </c>
      <c r="H10690" s="1" t="s">
        <v>11</v>
      </c>
    </row>
    <row r="10691" spans="1:8" x14ac:dyDescent="0.25">
      <c r="A10691" s="1" t="str">
        <f>INDEX([1]ShopData!$C:$C,MATCH($B10691,[1]ShopData!$F:$F,0))</f>
        <v>SY</v>
      </c>
      <c r="B10691" s="1">
        <v>3750</v>
      </c>
      <c r="C10691" t="s">
        <v>66</v>
      </c>
      <c r="E10691" t="s">
        <v>14</v>
      </c>
      <c r="F10691" t="s">
        <v>97</v>
      </c>
      <c r="G10691">
        <v>-1.52718</v>
      </c>
      <c r="H10691" s="1" t="s">
        <v>11</v>
      </c>
    </row>
    <row r="10692" spans="1:8" x14ac:dyDescent="0.25">
      <c r="A10692" s="1" t="str">
        <f>INDEX([1]ShopData!$C:$C,MATCH($B10692,[1]ShopData!$F:$F,0))</f>
        <v>SY</v>
      </c>
      <c r="B10692" s="1">
        <v>3750</v>
      </c>
      <c r="C10692" t="s">
        <v>66</v>
      </c>
      <c r="E10692" t="s">
        <v>15</v>
      </c>
      <c r="F10692" t="s">
        <v>97</v>
      </c>
      <c r="G10692">
        <v>0.41386999999999857</v>
      </c>
      <c r="H10692" s="1" t="s">
        <v>11</v>
      </c>
    </row>
    <row r="10693" spans="1:8" x14ac:dyDescent="0.25">
      <c r="A10693" s="1" t="str">
        <f>INDEX([1]ShopData!$C:$C,MATCH($B10693,[1]ShopData!$F:$F,0))</f>
        <v>SY</v>
      </c>
      <c r="B10693" s="1">
        <v>3750</v>
      </c>
      <c r="C10693" t="s">
        <v>66</v>
      </c>
      <c r="E10693" t="s">
        <v>16</v>
      </c>
      <c r="F10693" t="s">
        <v>97</v>
      </c>
      <c r="G10693">
        <v>-12.76084</v>
      </c>
      <c r="H10693" s="1" t="s">
        <v>11</v>
      </c>
    </row>
    <row r="10694" spans="1:8" x14ac:dyDescent="0.25">
      <c r="A10694" s="1" t="str">
        <f>INDEX([1]ShopData!$C:$C,MATCH($B10694,[1]ShopData!$F:$F,0))</f>
        <v>SY</v>
      </c>
      <c r="B10694" s="1">
        <v>3750</v>
      </c>
      <c r="C10694" t="s">
        <v>66</v>
      </c>
      <c r="E10694" t="s">
        <v>17</v>
      </c>
      <c r="F10694" t="s">
        <v>97</v>
      </c>
      <c r="G10694">
        <v>-12.346970000000001</v>
      </c>
      <c r="H10694" s="1" t="s">
        <v>11</v>
      </c>
    </row>
    <row r="10695" spans="1:8" x14ac:dyDescent="0.25">
      <c r="A10695" s="1" t="str">
        <f>INDEX([1]ShopData!$C:$C,MATCH($B10695,[1]ShopData!$F:$F,0))</f>
        <v>SY</v>
      </c>
      <c r="B10695" s="1">
        <v>3750</v>
      </c>
      <c r="C10695" t="s">
        <v>66</v>
      </c>
      <c r="E10695" t="s">
        <v>18</v>
      </c>
      <c r="F10695" t="s">
        <v>97</v>
      </c>
      <c r="G10695">
        <v>-0.60000000000000009</v>
      </c>
      <c r="H10695" s="1" t="s">
        <v>11</v>
      </c>
    </row>
    <row r="10696" spans="1:8" x14ac:dyDescent="0.25">
      <c r="A10696" s="1" t="str">
        <f>INDEX([1]ShopData!$C:$C,MATCH($B10696,[1]ShopData!$F:$F,0))</f>
        <v>SY</v>
      </c>
      <c r="B10696" s="1">
        <v>3750</v>
      </c>
      <c r="C10696" t="s">
        <v>66</v>
      </c>
      <c r="E10696" t="s">
        <v>19</v>
      </c>
      <c r="F10696" t="s">
        <v>97</v>
      </c>
      <c r="G10696">
        <v>-13.36084</v>
      </c>
      <c r="H10696" s="1" t="s">
        <v>11</v>
      </c>
    </row>
    <row r="10697" spans="1:8" x14ac:dyDescent="0.25">
      <c r="A10697" s="1" t="str">
        <f>INDEX([1]ShopData!$C:$C,MATCH($B10697,[1]ShopData!$F:$F,0))</f>
        <v>SY</v>
      </c>
      <c r="B10697" s="1">
        <v>3750</v>
      </c>
      <c r="C10697" t="s">
        <v>66</v>
      </c>
      <c r="E10697" t="s">
        <v>20</v>
      </c>
      <c r="F10697" t="s">
        <v>97</v>
      </c>
      <c r="G10697">
        <v>-13.36084</v>
      </c>
      <c r="H10697" s="1" t="s">
        <v>11</v>
      </c>
    </row>
    <row r="10698" spans="1:8" x14ac:dyDescent="0.25">
      <c r="A10698" s="1" t="str">
        <f>INDEX([1]ShopData!$C:$C,MATCH($B10698,[1]ShopData!$F:$F,0))</f>
        <v>SY</v>
      </c>
      <c r="B10698" s="1">
        <v>3750</v>
      </c>
      <c r="C10698" t="s">
        <v>66</v>
      </c>
      <c r="E10698" t="s">
        <v>21</v>
      </c>
      <c r="F10698" t="s">
        <v>97</v>
      </c>
      <c r="G10698">
        <v>0</v>
      </c>
      <c r="H10698" s="1" t="s">
        <v>11</v>
      </c>
    </row>
    <row r="10699" spans="1:8" x14ac:dyDescent="0.25">
      <c r="A10699" s="1" t="str">
        <f>INDEX([1]ShopData!$C:$C,MATCH($B10699,[1]ShopData!$F:$F,0))</f>
        <v>SY</v>
      </c>
      <c r="B10699" s="1">
        <v>3750</v>
      </c>
      <c r="C10699" t="s">
        <v>66</v>
      </c>
      <c r="D10699" t="s">
        <v>22</v>
      </c>
      <c r="E10699" t="s">
        <v>23</v>
      </c>
      <c r="F10699" t="s">
        <v>97</v>
      </c>
      <c r="G10699">
        <v>0</v>
      </c>
      <c r="H10699" s="1" t="s">
        <v>11</v>
      </c>
    </row>
    <row r="10700" spans="1:8" x14ac:dyDescent="0.25">
      <c r="A10700" s="1" t="str">
        <f>INDEX([1]ShopData!$C:$C,MATCH($B10700,[1]ShopData!$F:$F,0))</f>
        <v>SY</v>
      </c>
      <c r="B10700" s="1">
        <v>3750</v>
      </c>
      <c r="C10700" t="s">
        <v>66</v>
      </c>
      <c r="E10700" t="s">
        <v>24</v>
      </c>
      <c r="F10700" t="s">
        <v>97</v>
      </c>
      <c r="G10700">
        <v>-12.94697</v>
      </c>
      <c r="H10700" s="1" t="s">
        <v>11</v>
      </c>
    </row>
    <row r="10701" spans="1:8" x14ac:dyDescent="0.25">
      <c r="A10701" s="1" t="str">
        <f>INDEX([1]ShopData!$C:$C,MATCH($B10701,[1]ShopData!$F:$F,0))</f>
        <v>CM</v>
      </c>
      <c r="B10701" s="1">
        <v>3760</v>
      </c>
      <c r="C10701" t="s">
        <v>67</v>
      </c>
      <c r="E10701" t="s">
        <v>9</v>
      </c>
      <c r="F10701" t="s">
        <v>97</v>
      </c>
      <c r="G10701">
        <v>0</v>
      </c>
      <c r="H10701" s="1" t="s">
        <v>11</v>
      </c>
    </row>
    <row r="10702" spans="1:8" x14ac:dyDescent="0.25">
      <c r="A10702" s="1" t="str">
        <f>INDEX([1]ShopData!$C:$C,MATCH($B10702,[1]ShopData!$F:$F,0))</f>
        <v>CM</v>
      </c>
      <c r="B10702" s="1">
        <v>3760</v>
      </c>
      <c r="C10702" t="s">
        <v>67</v>
      </c>
      <c r="E10702" t="s">
        <v>12</v>
      </c>
      <c r="F10702" t="s">
        <v>97</v>
      </c>
      <c r="G10702">
        <v>0</v>
      </c>
      <c r="H10702" s="1" t="s">
        <v>11</v>
      </c>
    </row>
    <row r="10703" spans="1:8" x14ac:dyDescent="0.25">
      <c r="A10703" s="1" t="str">
        <f>INDEX([1]ShopData!$C:$C,MATCH($B10703,[1]ShopData!$F:$F,0))</f>
        <v>CM</v>
      </c>
      <c r="B10703" s="1">
        <v>3760</v>
      </c>
      <c r="C10703" t="s">
        <v>67</v>
      </c>
      <c r="E10703" t="s">
        <v>13</v>
      </c>
      <c r="F10703" t="s">
        <v>97</v>
      </c>
      <c r="G10703">
        <v>0</v>
      </c>
      <c r="H10703" s="1" t="s">
        <v>11</v>
      </c>
    </row>
    <row r="10704" spans="1:8" x14ac:dyDescent="0.25">
      <c r="A10704" s="1" t="str">
        <f>INDEX([1]ShopData!$C:$C,MATCH($B10704,[1]ShopData!$F:$F,0))</f>
        <v>CM</v>
      </c>
      <c r="B10704" s="1">
        <v>3760</v>
      </c>
      <c r="C10704" t="s">
        <v>67</v>
      </c>
      <c r="E10704" t="s">
        <v>14</v>
      </c>
      <c r="F10704" t="s">
        <v>97</v>
      </c>
      <c r="G10704">
        <v>0</v>
      </c>
      <c r="H10704" s="1" t="s">
        <v>11</v>
      </c>
    </row>
    <row r="10705" spans="1:8" x14ac:dyDescent="0.25">
      <c r="A10705" s="1" t="str">
        <f>INDEX([1]ShopData!$C:$C,MATCH($B10705,[1]ShopData!$F:$F,0))</f>
        <v>CM</v>
      </c>
      <c r="B10705" s="1">
        <v>3760</v>
      </c>
      <c r="C10705" t="s">
        <v>67</v>
      </c>
      <c r="E10705" t="s">
        <v>15</v>
      </c>
      <c r="F10705" t="s">
        <v>97</v>
      </c>
      <c r="G10705">
        <v>0</v>
      </c>
      <c r="H10705" s="1" t="s">
        <v>11</v>
      </c>
    </row>
    <row r="10706" spans="1:8" x14ac:dyDescent="0.25">
      <c r="A10706" s="1" t="str">
        <f>INDEX([1]ShopData!$C:$C,MATCH($B10706,[1]ShopData!$F:$F,0))</f>
        <v>CM</v>
      </c>
      <c r="B10706" s="1">
        <v>3760</v>
      </c>
      <c r="C10706" t="s">
        <v>67</v>
      </c>
      <c r="E10706" t="s">
        <v>16</v>
      </c>
      <c r="F10706" t="s">
        <v>97</v>
      </c>
      <c r="G10706">
        <v>0</v>
      </c>
      <c r="H10706" s="1" t="s">
        <v>11</v>
      </c>
    </row>
    <row r="10707" spans="1:8" x14ac:dyDescent="0.25">
      <c r="A10707" s="1" t="str">
        <f>INDEX([1]ShopData!$C:$C,MATCH($B10707,[1]ShopData!$F:$F,0))</f>
        <v>CM</v>
      </c>
      <c r="B10707" s="1">
        <v>3760</v>
      </c>
      <c r="C10707" t="s">
        <v>67</v>
      </c>
      <c r="E10707" t="s">
        <v>17</v>
      </c>
      <c r="F10707" t="s">
        <v>97</v>
      </c>
      <c r="G10707">
        <v>0</v>
      </c>
      <c r="H10707" s="1" t="s">
        <v>11</v>
      </c>
    </row>
    <row r="10708" spans="1:8" x14ac:dyDescent="0.25">
      <c r="A10708" s="1" t="str">
        <f>INDEX([1]ShopData!$C:$C,MATCH($B10708,[1]ShopData!$F:$F,0))</f>
        <v>CM</v>
      </c>
      <c r="B10708" s="1">
        <v>3760</v>
      </c>
      <c r="C10708" t="s">
        <v>67</v>
      </c>
      <c r="E10708" t="s">
        <v>18</v>
      </c>
      <c r="F10708" t="s">
        <v>97</v>
      </c>
      <c r="G10708">
        <v>0</v>
      </c>
      <c r="H10708" s="1" t="s">
        <v>11</v>
      </c>
    </row>
    <row r="10709" spans="1:8" x14ac:dyDescent="0.25">
      <c r="A10709" s="1" t="str">
        <f>INDEX([1]ShopData!$C:$C,MATCH($B10709,[1]ShopData!$F:$F,0))</f>
        <v>CM</v>
      </c>
      <c r="B10709" s="1">
        <v>3760</v>
      </c>
      <c r="C10709" t="s">
        <v>67</v>
      </c>
      <c r="E10709" t="s">
        <v>19</v>
      </c>
      <c r="F10709" t="s">
        <v>97</v>
      </c>
      <c r="G10709">
        <v>0</v>
      </c>
      <c r="H10709" s="1" t="s">
        <v>11</v>
      </c>
    </row>
    <row r="10710" spans="1:8" x14ac:dyDescent="0.25">
      <c r="A10710" s="1" t="str">
        <f>INDEX([1]ShopData!$C:$C,MATCH($B10710,[1]ShopData!$F:$F,0))</f>
        <v>CM</v>
      </c>
      <c r="B10710" s="1">
        <v>3760</v>
      </c>
      <c r="C10710" t="s">
        <v>67</v>
      </c>
      <c r="E10710" t="s">
        <v>20</v>
      </c>
      <c r="F10710" t="s">
        <v>97</v>
      </c>
      <c r="G10710">
        <v>0</v>
      </c>
      <c r="H10710" s="1" t="s">
        <v>11</v>
      </c>
    </row>
    <row r="10711" spans="1:8" x14ac:dyDescent="0.25">
      <c r="A10711" s="1" t="str">
        <f>INDEX([1]ShopData!$C:$C,MATCH($B10711,[1]ShopData!$F:$F,0))</f>
        <v>CM</v>
      </c>
      <c r="B10711" s="1">
        <v>3760</v>
      </c>
      <c r="C10711" t="s">
        <v>67</v>
      </c>
      <c r="E10711" t="s">
        <v>21</v>
      </c>
      <c r="F10711" t="s">
        <v>97</v>
      </c>
      <c r="G10711">
        <v>0</v>
      </c>
      <c r="H10711" s="1" t="s">
        <v>11</v>
      </c>
    </row>
    <row r="10712" spans="1:8" x14ac:dyDescent="0.25">
      <c r="A10712" s="1" t="str">
        <f>INDEX([1]ShopData!$C:$C,MATCH($B10712,[1]ShopData!$F:$F,0))</f>
        <v>CM</v>
      </c>
      <c r="B10712" s="1">
        <v>3760</v>
      </c>
      <c r="C10712" t="s">
        <v>67</v>
      </c>
      <c r="D10712" t="s">
        <v>22</v>
      </c>
      <c r="E10712" t="s">
        <v>23</v>
      </c>
      <c r="F10712" t="s">
        <v>97</v>
      </c>
      <c r="G10712">
        <v>0</v>
      </c>
      <c r="H10712" s="1" t="s">
        <v>11</v>
      </c>
    </row>
    <row r="10713" spans="1:8" x14ac:dyDescent="0.25">
      <c r="A10713" s="1" t="str">
        <f>INDEX([1]ShopData!$C:$C,MATCH($B10713,[1]ShopData!$F:$F,0))</f>
        <v>CM</v>
      </c>
      <c r="B10713" s="1">
        <v>3760</v>
      </c>
      <c r="C10713" t="s">
        <v>67</v>
      </c>
      <c r="E10713" t="s">
        <v>24</v>
      </c>
      <c r="F10713" t="s">
        <v>97</v>
      </c>
      <c r="G10713">
        <v>0</v>
      </c>
      <c r="H10713" s="1" t="s">
        <v>11</v>
      </c>
    </row>
    <row r="10714" spans="1:8" x14ac:dyDescent="0.25">
      <c r="A10714" s="1" t="str">
        <f>INDEX([1]ShopData!$C:$C,MATCH($B10714,[1]ShopData!$F:$F,0))</f>
        <v>BB</v>
      </c>
      <c r="B10714" s="1">
        <v>3770</v>
      </c>
      <c r="C10714" t="s">
        <v>68</v>
      </c>
      <c r="E10714" t="s">
        <v>9</v>
      </c>
      <c r="F10714" t="s">
        <v>97</v>
      </c>
      <c r="G10714">
        <v>0</v>
      </c>
      <c r="H10714" s="1" t="s">
        <v>11</v>
      </c>
    </row>
    <row r="10715" spans="1:8" x14ac:dyDescent="0.25">
      <c r="A10715" s="1" t="str">
        <f>INDEX([1]ShopData!$C:$C,MATCH($B10715,[1]ShopData!$F:$F,0))</f>
        <v>BB</v>
      </c>
      <c r="B10715" s="1">
        <v>3770</v>
      </c>
      <c r="C10715" t="s">
        <v>68</v>
      </c>
      <c r="E10715" t="s">
        <v>12</v>
      </c>
      <c r="F10715" t="s">
        <v>97</v>
      </c>
      <c r="G10715">
        <v>0</v>
      </c>
      <c r="H10715" s="1" t="s">
        <v>11</v>
      </c>
    </row>
    <row r="10716" spans="1:8" x14ac:dyDescent="0.25">
      <c r="A10716" s="1" t="str">
        <f>INDEX([1]ShopData!$C:$C,MATCH($B10716,[1]ShopData!$F:$F,0))</f>
        <v>BB</v>
      </c>
      <c r="B10716" s="1">
        <v>3770</v>
      </c>
      <c r="C10716" t="s">
        <v>68</v>
      </c>
      <c r="E10716" t="s">
        <v>13</v>
      </c>
      <c r="F10716" t="s">
        <v>97</v>
      </c>
      <c r="G10716">
        <v>0</v>
      </c>
      <c r="H10716" s="1" t="s">
        <v>11</v>
      </c>
    </row>
    <row r="10717" spans="1:8" x14ac:dyDescent="0.25">
      <c r="A10717" s="1" t="str">
        <f>INDEX([1]ShopData!$C:$C,MATCH($B10717,[1]ShopData!$F:$F,0))</f>
        <v>BB</v>
      </c>
      <c r="B10717" s="1">
        <v>3770</v>
      </c>
      <c r="C10717" t="s">
        <v>68</v>
      </c>
      <c r="E10717" t="s">
        <v>14</v>
      </c>
      <c r="F10717" t="s">
        <v>97</v>
      </c>
      <c r="G10717">
        <v>0</v>
      </c>
      <c r="H10717" s="1" t="s">
        <v>11</v>
      </c>
    </row>
    <row r="10718" spans="1:8" x14ac:dyDescent="0.25">
      <c r="A10718" s="1" t="str">
        <f>INDEX([1]ShopData!$C:$C,MATCH($B10718,[1]ShopData!$F:$F,0))</f>
        <v>BB</v>
      </c>
      <c r="B10718" s="1">
        <v>3770</v>
      </c>
      <c r="C10718" t="s">
        <v>68</v>
      </c>
      <c r="E10718" t="s">
        <v>15</v>
      </c>
      <c r="F10718" t="s">
        <v>97</v>
      </c>
      <c r="G10718">
        <v>0</v>
      </c>
      <c r="H10718" s="1" t="s">
        <v>11</v>
      </c>
    </row>
    <row r="10719" spans="1:8" x14ac:dyDescent="0.25">
      <c r="A10719" s="1" t="str">
        <f>INDEX([1]ShopData!$C:$C,MATCH($B10719,[1]ShopData!$F:$F,0))</f>
        <v>BB</v>
      </c>
      <c r="B10719" s="1">
        <v>3770</v>
      </c>
      <c r="C10719" t="s">
        <v>68</v>
      </c>
      <c r="E10719" t="s">
        <v>16</v>
      </c>
      <c r="F10719" t="s">
        <v>97</v>
      </c>
      <c r="G10719">
        <v>0</v>
      </c>
      <c r="H10719" s="1" t="s">
        <v>11</v>
      </c>
    </row>
    <row r="10720" spans="1:8" x14ac:dyDescent="0.25">
      <c r="A10720" s="1" t="str">
        <f>INDEX([1]ShopData!$C:$C,MATCH($B10720,[1]ShopData!$F:$F,0))</f>
        <v>BB</v>
      </c>
      <c r="B10720" s="1">
        <v>3770</v>
      </c>
      <c r="C10720" t="s">
        <v>68</v>
      </c>
      <c r="E10720" t="s">
        <v>17</v>
      </c>
      <c r="F10720" t="s">
        <v>97</v>
      </c>
      <c r="G10720">
        <v>0</v>
      </c>
      <c r="H10720" s="1" t="s">
        <v>11</v>
      </c>
    </row>
    <row r="10721" spans="1:8" x14ac:dyDescent="0.25">
      <c r="A10721" s="1" t="str">
        <f>INDEX([1]ShopData!$C:$C,MATCH($B10721,[1]ShopData!$F:$F,0))</f>
        <v>BB</v>
      </c>
      <c r="B10721" s="1">
        <v>3770</v>
      </c>
      <c r="C10721" t="s">
        <v>68</v>
      </c>
      <c r="E10721" t="s">
        <v>18</v>
      </c>
      <c r="F10721" t="s">
        <v>97</v>
      </c>
      <c r="G10721">
        <v>0</v>
      </c>
      <c r="H10721" s="1" t="s">
        <v>11</v>
      </c>
    </row>
    <row r="10722" spans="1:8" x14ac:dyDescent="0.25">
      <c r="A10722" s="1" t="str">
        <f>INDEX([1]ShopData!$C:$C,MATCH($B10722,[1]ShopData!$F:$F,0))</f>
        <v>BB</v>
      </c>
      <c r="B10722" s="1">
        <v>3770</v>
      </c>
      <c r="C10722" t="s">
        <v>68</v>
      </c>
      <c r="E10722" t="s">
        <v>19</v>
      </c>
      <c r="F10722" t="s">
        <v>97</v>
      </c>
      <c r="G10722">
        <v>0</v>
      </c>
      <c r="H10722" s="1" t="s">
        <v>11</v>
      </c>
    </row>
    <row r="10723" spans="1:8" x14ac:dyDescent="0.25">
      <c r="A10723" s="1" t="str">
        <f>INDEX([1]ShopData!$C:$C,MATCH($B10723,[1]ShopData!$F:$F,0))</f>
        <v>BB</v>
      </c>
      <c r="B10723" s="1">
        <v>3770</v>
      </c>
      <c r="C10723" t="s">
        <v>68</v>
      </c>
      <c r="E10723" t="s">
        <v>20</v>
      </c>
      <c r="F10723" t="s">
        <v>97</v>
      </c>
      <c r="G10723">
        <v>0</v>
      </c>
      <c r="H10723" s="1" t="s">
        <v>11</v>
      </c>
    </row>
    <row r="10724" spans="1:8" x14ac:dyDescent="0.25">
      <c r="A10724" s="1" t="str">
        <f>INDEX([1]ShopData!$C:$C,MATCH($B10724,[1]ShopData!$F:$F,0))</f>
        <v>BB</v>
      </c>
      <c r="B10724" s="1">
        <v>3770</v>
      </c>
      <c r="C10724" t="s">
        <v>68</v>
      </c>
      <c r="E10724" t="s">
        <v>21</v>
      </c>
      <c r="F10724" t="s">
        <v>97</v>
      </c>
      <c r="G10724">
        <v>0</v>
      </c>
      <c r="H10724" s="1" t="s">
        <v>11</v>
      </c>
    </row>
    <row r="10725" spans="1:8" x14ac:dyDescent="0.25">
      <c r="A10725" s="1" t="str">
        <f>INDEX([1]ShopData!$C:$C,MATCH($B10725,[1]ShopData!$F:$F,0))</f>
        <v>BB</v>
      </c>
      <c r="B10725" s="1">
        <v>3770</v>
      </c>
      <c r="C10725" t="s">
        <v>68</v>
      </c>
      <c r="D10725" t="s">
        <v>22</v>
      </c>
      <c r="E10725" t="s">
        <v>23</v>
      </c>
      <c r="F10725" t="s">
        <v>97</v>
      </c>
      <c r="G10725">
        <v>0</v>
      </c>
      <c r="H10725" s="1" t="s">
        <v>11</v>
      </c>
    </row>
    <row r="10726" spans="1:8" x14ac:dyDescent="0.25">
      <c r="A10726" s="1" t="str">
        <f>INDEX([1]ShopData!$C:$C,MATCH($B10726,[1]ShopData!$F:$F,0))</f>
        <v>BB</v>
      </c>
      <c r="B10726" s="1">
        <v>3770</v>
      </c>
      <c r="C10726" t="s">
        <v>68</v>
      </c>
      <c r="E10726" t="s">
        <v>24</v>
      </c>
      <c r="F10726" t="s">
        <v>97</v>
      </c>
      <c r="G10726">
        <v>0</v>
      </c>
      <c r="H10726" s="1" t="s">
        <v>11</v>
      </c>
    </row>
    <row r="10727" spans="1:8" x14ac:dyDescent="0.25">
      <c r="A10727" s="1" t="str">
        <f>INDEX([1]ShopData!$C:$C,MATCH($B10727,[1]ShopData!$F:$F,0))</f>
        <v>VO</v>
      </c>
      <c r="B10727" s="1">
        <v>3780</v>
      </c>
      <c r="C10727" t="s">
        <v>69</v>
      </c>
      <c r="E10727" t="s">
        <v>9</v>
      </c>
      <c r="F10727" t="s">
        <v>97</v>
      </c>
      <c r="G10727">
        <v>314.43937000000005</v>
      </c>
      <c r="H10727" s="1" t="s">
        <v>11</v>
      </c>
    </row>
    <row r="10728" spans="1:8" x14ac:dyDescent="0.25">
      <c r="A10728" s="1" t="str">
        <f>INDEX([1]ShopData!$C:$C,MATCH($B10728,[1]ShopData!$F:$F,0))</f>
        <v>VO</v>
      </c>
      <c r="B10728" s="1">
        <v>3780</v>
      </c>
      <c r="C10728" t="s">
        <v>69</v>
      </c>
      <c r="E10728" t="s">
        <v>12</v>
      </c>
      <c r="F10728" t="s">
        <v>97</v>
      </c>
      <c r="G10728">
        <v>-229.41562000000002</v>
      </c>
      <c r="H10728" s="1" t="s">
        <v>11</v>
      </c>
    </row>
    <row r="10729" spans="1:8" x14ac:dyDescent="0.25">
      <c r="A10729" s="1" t="str">
        <f>INDEX([1]ShopData!$C:$C,MATCH($B10729,[1]ShopData!$F:$F,0))</f>
        <v>VO</v>
      </c>
      <c r="B10729" s="1">
        <v>3780</v>
      </c>
      <c r="C10729" t="s">
        <v>69</v>
      </c>
      <c r="E10729" t="s">
        <v>13</v>
      </c>
      <c r="F10729" t="s">
        <v>97</v>
      </c>
      <c r="G10729">
        <v>85.023750000000064</v>
      </c>
      <c r="H10729" s="1" t="s">
        <v>11</v>
      </c>
    </row>
    <row r="10730" spans="1:8" x14ac:dyDescent="0.25">
      <c r="A10730" s="1" t="str">
        <f>INDEX([1]ShopData!$C:$C,MATCH($B10730,[1]ShopData!$F:$F,0))</f>
        <v>VO</v>
      </c>
      <c r="B10730" s="1">
        <v>3780</v>
      </c>
      <c r="C10730" t="s">
        <v>69</v>
      </c>
      <c r="E10730" t="s">
        <v>14</v>
      </c>
      <c r="F10730" t="s">
        <v>97</v>
      </c>
      <c r="G10730">
        <v>-91.071580000000012</v>
      </c>
      <c r="H10730" s="1" t="s">
        <v>11</v>
      </c>
    </row>
    <row r="10731" spans="1:8" x14ac:dyDescent="0.25">
      <c r="A10731" s="1" t="str">
        <f>INDEX([1]ShopData!$C:$C,MATCH($B10731,[1]ShopData!$F:$F,0))</f>
        <v>VO</v>
      </c>
      <c r="B10731" s="1">
        <v>3780</v>
      </c>
      <c r="C10731" t="s">
        <v>69</v>
      </c>
      <c r="E10731" t="s">
        <v>15</v>
      </c>
      <c r="F10731" t="s">
        <v>97</v>
      </c>
      <c r="G10731">
        <v>-6.0478299999999301</v>
      </c>
      <c r="H10731" s="1" t="s">
        <v>11</v>
      </c>
    </row>
    <row r="10732" spans="1:8" x14ac:dyDescent="0.25">
      <c r="A10732" s="1" t="str">
        <f>INDEX([1]ShopData!$C:$C,MATCH($B10732,[1]ShopData!$F:$F,0))</f>
        <v>VO</v>
      </c>
      <c r="B10732" s="1">
        <v>3780</v>
      </c>
      <c r="C10732" t="s">
        <v>69</v>
      </c>
      <c r="E10732" t="s">
        <v>16</v>
      </c>
      <c r="F10732" t="s">
        <v>97</v>
      </c>
      <c r="G10732">
        <v>-34.238150000000005</v>
      </c>
      <c r="H10732" s="1" t="s">
        <v>11</v>
      </c>
    </row>
    <row r="10733" spans="1:8" x14ac:dyDescent="0.25">
      <c r="A10733" s="1" t="str">
        <f>INDEX([1]ShopData!$C:$C,MATCH($B10733,[1]ShopData!$F:$F,0))</f>
        <v>VO</v>
      </c>
      <c r="B10733" s="1">
        <v>3780</v>
      </c>
      <c r="C10733" t="s">
        <v>69</v>
      </c>
      <c r="E10733" t="s">
        <v>17</v>
      </c>
      <c r="F10733" t="s">
        <v>97</v>
      </c>
      <c r="G10733">
        <v>-40.285979999999931</v>
      </c>
      <c r="H10733" s="1" t="s">
        <v>11</v>
      </c>
    </row>
    <row r="10734" spans="1:8" x14ac:dyDescent="0.25">
      <c r="A10734" s="1" t="str">
        <f>INDEX([1]ShopData!$C:$C,MATCH($B10734,[1]ShopData!$F:$F,0))</f>
        <v>VO</v>
      </c>
      <c r="B10734" s="1">
        <v>3780</v>
      </c>
      <c r="C10734" t="s">
        <v>69</v>
      </c>
      <c r="E10734" t="s">
        <v>18</v>
      </c>
      <c r="F10734" t="s">
        <v>97</v>
      </c>
      <c r="G10734">
        <v>-3.0469999999999997</v>
      </c>
      <c r="H10734" s="1" t="s">
        <v>11</v>
      </c>
    </row>
    <row r="10735" spans="1:8" x14ac:dyDescent="0.25">
      <c r="A10735" s="1" t="str">
        <f>INDEX([1]ShopData!$C:$C,MATCH($B10735,[1]ShopData!$F:$F,0))</f>
        <v>VO</v>
      </c>
      <c r="B10735" s="1">
        <v>3780</v>
      </c>
      <c r="C10735" t="s">
        <v>69</v>
      </c>
      <c r="E10735" t="s">
        <v>19</v>
      </c>
      <c r="F10735" t="s">
        <v>97</v>
      </c>
      <c r="G10735">
        <v>-37.285150000000002</v>
      </c>
      <c r="H10735" s="1" t="s">
        <v>11</v>
      </c>
    </row>
    <row r="10736" spans="1:8" x14ac:dyDescent="0.25">
      <c r="A10736" s="1" t="str">
        <f>INDEX([1]ShopData!$C:$C,MATCH($B10736,[1]ShopData!$F:$F,0))</f>
        <v>VO</v>
      </c>
      <c r="B10736" s="1">
        <v>3780</v>
      </c>
      <c r="C10736" t="s">
        <v>69</v>
      </c>
      <c r="E10736" t="s">
        <v>20</v>
      </c>
      <c r="F10736" t="s">
        <v>97</v>
      </c>
      <c r="G10736">
        <v>-37.285150000000002</v>
      </c>
      <c r="H10736" s="1" t="s">
        <v>11</v>
      </c>
    </row>
    <row r="10737" spans="1:8" x14ac:dyDescent="0.25">
      <c r="A10737" s="1" t="str">
        <f>INDEX([1]ShopData!$C:$C,MATCH($B10737,[1]ShopData!$F:$F,0))</f>
        <v>VO</v>
      </c>
      <c r="B10737" s="1">
        <v>3780</v>
      </c>
      <c r="C10737" t="s">
        <v>69</v>
      </c>
      <c r="E10737" t="s">
        <v>21</v>
      </c>
      <c r="F10737" t="s">
        <v>97</v>
      </c>
      <c r="G10737">
        <v>0</v>
      </c>
      <c r="H10737" s="1" t="s">
        <v>11</v>
      </c>
    </row>
    <row r="10738" spans="1:8" x14ac:dyDescent="0.25">
      <c r="A10738" s="1" t="str">
        <f>INDEX([1]ShopData!$C:$C,MATCH($B10738,[1]ShopData!$F:$F,0))</f>
        <v>VO</v>
      </c>
      <c r="B10738" s="1">
        <v>3780</v>
      </c>
      <c r="C10738" t="s">
        <v>69</v>
      </c>
      <c r="D10738" t="s">
        <v>22</v>
      </c>
      <c r="E10738" t="s">
        <v>23</v>
      </c>
      <c r="F10738" t="s">
        <v>97</v>
      </c>
      <c r="G10738">
        <v>1.5186900000000001</v>
      </c>
      <c r="H10738" s="1" t="s">
        <v>11</v>
      </c>
    </row>
    <row r="10739" spans="1:8" x14ac:dyDescent="0.25">
      <c r="A10739" s="1" t="str">
        <f>INDEX([1]ShopData!$C:$C,MATCH($B10739,[1]ShopData!$F:$F,0))</f>
        <v>VO</v>
      </c>
      <c r="B10739" s="1">
        <v>3780</v>
      </c>
      <c r="C10739" t="s">
        <v>69</v>
      </c>
      <c r="E10739" t="s">
        <v>24</v>
      </c>
      <c r="F10739" t="s">
        <v>97</v>
      </c>
      <c r="G10739">
        <v>-41.814289999999929</v>
      </c>
      <c r="H10739" s="1" t="s">
        <v>11</v>
      </c>
    </row>
    <row r="10740" spans="1:8" x14ac:dyDescent="0.25">
      <c r="A10740" s="1" t="str">
        <f>INDEX([1]ShopData!$C:$C,MATCH($B10740,[1]ShopData!$F:$F,0))</f>
        <v>RP</v>
      </c>
      <c r="B10740" s="1">
        <v>3790</v>
      </c>
      <c r="C10740" t="s">
        <v>70</v>
      </c>
      <c r="E10740" t="s">
        <v>9</v>
      </c>
      <c r="F10740" t="s">
        <v>97</v>
      </c>
      <c r="G10740">
        <v>0</v>
      </c>
      <c r="H10740" s="1" t="s">
        <v>11</v>
      </c>
    </row>
    <row r="10741" spans="1:8" x14ac:dyDescent="0.25">
      <c r="A10741" s="1" t="str">
        <f>INDEX([1]ShopData!$C:$C,MATCH($B10741,[1]ShopData!$F:$F,0))</f>
        <v>RP</v>
      </c>
      <c r="B10741" s="1">
        <v>3790</v>
      </c>
      <c r="C10741" t="s">
        <v>70</v>
      </c>
      <c r="E10741" t="s">
        <v>12</v>
      </c>
      <c r="F10741" t="s">
        <v>97</v>
      </c>
      <c r="G10741">
        <v>0</v>
      </c>
      <c r="H10741" s="1" t="s">
        <v>11</v>
      </c>
    </row>
    <row r="10742" spans="1:8" x14ac:dyDescent="0.25">
      <c r="A10742" s="1" t="str">
        <f>INDEX([1]ShopData!$C:$C,MATCH($B10742,[1]ShopData!$F:$F,0))</f>
        <v>RP</v>
      </c>
      <c r="B10742" s="1">
        <v>3790</v>
      </c>
      <c r="C10742" t="s">
        <v>70</v>
      </c>
      <c r="E10742" t="s">
        <v>13</v>
      </c>
      <c r="F10742" t="s">
        <v>97</v>
      </c>
      <c r="G10742">
        <v>0</v>
      </c>
      <c r="H10742" s="1" t="s">
        <v>11</v>
      </c>
    </row>
    <row r="10743" spans="1:8" x14ac:dyDescent="0.25">
      <c r="A10743" s="1" t="str">
        <f>INDEX([1]ShopData!$C:$C,MATCH($B10743,[1]ShopData!$F:$F,0))</f>
        <v>RP</v>
      </c>
      <c r="B10743" s="1">
        <v>3790</v>
      </c>
      <c r="C10743" t="s">
        <v>70</v>
      </c>
      <c r="E10743" t="s">
        <v>14</v>
      </c>
      <c r="F10743" t="s">
        <v>97</v>
      </c>
      <c r="G10743">
        <v>0</v>
      </c>
      <c r="H10743" s="1" t="s">
        <v>11</v>
      </c>
    </row>
    <row r="10744" spans="1:8" x14ac:dyDescent="0.25">
      <c r="A10744" s="1" t="str">
        <f>INDEX([1]ShopData!$C:$C,MATCH($B10744,[1]ShopData!$F:$F,0))</f>
        <v>RP</v>
      </c>
      <c r="B10744" s="1">
        <v>3790</v>
      </c>
      <c r="C10744" t="s">
        <v>70</v>
      </c>
      <c r="E10744" t="s">
        <v>15</v>
      </c>
      <c r="F10744" t="s">
        <v>97</v>
      </c>
      <c r="G10744">
        <v>0</v>
      </c>
      <c r="H10744" s="1" t="s">
        <v>11</v>
      </c>
    </row>
    <row r="10745" spans="1:8" x14ac:dyDescent="0.25">
      <c r="A10745" s="1" t="str">
        <f>INDEX([1]ShopData!$C:$C,MATCH($B10745,[1]ShopData!$F:$F,0))</f>
        <v>RP</v>
      </c>
      <c r="B10745" s="1">
        <v>3790</v>
      </c>
      <c r="C10745" t="s">
        <v>70</v>
      </c>
      <c r="E10745" t="s">
        <v>16</v>
      </c>
      <c r="F10745" t="s">
        <v>97</v>
      </c>
      <c r="G10745">
        <v>0</v>
      </c>
      <c r="H10745" s="1" t="s">
        <v>11</v>
      </c>
    </row>
    <row r="10746" spans="1:8" x14ac:dyDescent="0.25">
      <c r="A10746" s="1" t="str">
        <f>INDEX([1]ShopData!$C:$C,MATCH($B10746,[1]ShopData!$F:$F,0))</f>
        <v>RP</v>
      </c>
      <c r="B10746" s="1">
        <v>3790</v>
      </c>
      <c r="C10746" t="s">
        <v>70</v>
      </c>
      <c r="E10746" t="s">
        <v>17</v>
      </c>
      <c r="F10746" t="s">
        <v>97</v>
      </c>
      <c r="G10746">
        <v>0</v>
      </c>
      <c r="H10746" s="1" t="s">
        <v>11</v>
      </c>
    </row>
    <row r="10747" spans="1:8" x14ac:dyDescent="0.25">
      <c r="A10747" s="1" t="str">
        <f>INDEX([1]ShopData!$C:$C,MATCH($B10747,[1]ShopData!$F:$F,0))</f>
        <v>RP</v>
      </c>
      <c r="B10747" s="1">
        <v>3790</v>
      </c>
      <c r="C10747" t="s">
        <v>70</v>
      </c>
      <c r="E10747" t="s">
        <v>18</v>
      </c>
      <c r="F10747" t="s">
        <v>97</v>
      </c>
      <c r="G10747">
        <v>0</v>
      </c>
      <c r="H10747" s="1" t="s">
        <v>11</v>
      </c>
    </row>
    <row r="10748" spans="1:8" x14ac:dyDescent="0.25">
      <c r="A10748" s="1" t="str">
        <f>INDEX([1]ShopData!$C:$C,MATCH($B10748,[1]ShopData!$F:$F,0))</f>
        <v>RP</v>
      </c>
      <c r="B10748" s="1">
        <v>3790</v>
      </c>
      <c r="C10748" t="s">
        <v>70</v>
      </c>
      <c r="E10748" t="s">
        <v>19</v>
      </c>
      <c r="F10748" t="s">
        <v>97</v>
      </c>
      <c r="G10748">
        <v>0</v>
      </c>
      <c r="H10748" s="1" t="s">
        <v>11</v>
      </c>
    </row>
    <row r="10749" spans="1:8" x14ac:dyDescent="0.25">
      <c r="A10749" s="1" t="str">
        <f>INDEX([1]ShopData!$C:$C,MATCH($B10749,[1]ShopData!$F:$F,0))</f>
        <v>RP</v>
      </c>
      <c r="B10749" s="1">
        <v>3790</v>
      </c>
      <c r="C10749" t="s">
        <v>70</v>
      </c>
      <c r="E10749" t="s">
        <v>20</v>
      </c>
      <c r="F10749" t="s">
        <v>97</v>
      </c>
      <c r="G10749">
        <v>0</v>
      </c>
      <c r="H10749" s="1" t="s">
        <v>11</v>
      </c>
    </row>
    <row r="10750" spans="1:8" x14ac:dyDescent="0.25">
      <c r="A10750" s="1" t="str">
        <f>INDEX([1]ShopData!$C:$C,MATCH($B10750,[1]ShopData!$F:$F,0))</f>
        <v>RP</v>
      </c>
      <c r="B10750" s="1">
        <v>3790</v>
      </c>
      <c r="C10750" t="s">
        <v>70</v>
      </c>
      <c r="E10750" t="s">
        <v>21</v>
      </c>
      <c r="F10750" t="s">
        <v>97</v>
      </c>
      <c r="G10750">
        <v>0</v>
      </c>
      <c r="H10750" s="1" t="s">
        <v>11</v>
      </c>
    </row>
    <row r="10751" spans="1:8" x14ac:dyDescent="0.25">
      <c r="A10751" s="1" t="str">
        <f>INDEX([1]ShopData!$C:$C,MATCH($B10751,[1]ShopData!$F:$F,0))</f>
        <v>RP</v>
      </c>
      <c r="B10751" s="1">
        <v>3790</v>
      </c>
      <c r="C10751" t="s">
        <v>70</v>
      </c>
      <c r="D10751" t="s">
        <v>22</v>
      </c>
      <c r="E10751" t="s">
        <v>23</v>
      </c>
      <c r="F10751" t="s">
        <v>97</v>
      </c>
      <c r="G10751">
        <v>0</v>
      </c>
      <c r="H10751" s="1" t="s">
        <v>11</v>
      </c>
    </row>
    <row r="10752" spans="1:8" x14ac:dyDescent="0.25">
      <c r="A10752" s="1" t="str">
        <f>INDEX([1]ShopData!$C:$C,MATCH($B10752,[1]ShopData!$F:$F,0))</f>
        <v>RP</v>
      </c>
      <c r="B10752" s="1">
        <v>3790</v>
      </c>
      <c r="C10752" t="s">
        <v>70</v>
      </c>
      <c r="E10752" t="s">
        <v>24</v>
      </c>
      <c r="F10752" t="s">
        <v>97</v>
      </c>
      <c r="G10752">
        <v>0</v>
      </c>
      <c r="H10752" s="1" t="s">
        <v>11</v>
      </c>
    </row>
    <row r="10753" spans="1:8" x14ac:dyDescent="0.25">
      <c r="A10753" s="1" t="str">
        <f>INDEX([1]ShopData!$C:$C,MATCH($B10753,[1]ShopData!$F:$F,0))</f>
        <v>HD</v>
      </c>
      <c r="B10753" s="1">
        <v>3800</v>
      </c>
      <c r="C10753" t="s">
        <v>71</v>
      </c>
      <c r="E10753" t="s">
        <v>9</v>
      </c>
      <c r="F10753" t="s">
        <v>97</v>
      </c>
      <c r="G10753">
        <v>0</v>
      </c>
      <c r="H10753" s="1" t="s">
        <v>11</v>
      </c>
    </row>
    <row r="10754" spans="1:8" x14ac:dyDescent="0.25">
      <c r="A10754" s="1" t="str">
        <f>INDEX([1]ShopData!$C:$C,MATCH($B10754,[1]ShopData!$F:$F,0))</f>
        <v>HD</v>
      </c>
      <c r="B10754" s="1">
        <v>3800</v>
      </c>
      <c r="C10754" t="s">
        <v>71</v>
      </c>
      <c r="E10754" t="s">
        <v>12</v>
      </c>
      <c r="F10754" t="s">
        <v>97</v>
      </c>
      <c r="G10754">
        <v>0</v>
      </c>
      <c r="H10754" s="1" t="s">
        <v>11</v>
      </c>
    </row>
    <row r="10755" spans="1:8" x14ac:dyDescent="0.25">
      <c r="A10755" s="1" t="str">
        <f>INDEX([1]ShopData!$C:$C,MATCH($B10755,[1]ShopData!$F:$F,0))</f>
        <v>HD</v>
      </c>
      <c r="B10755" s="1">
        <v>3800</v>
      </c>
      <c r="C10755" t="s">
        <v>71</v>
      </c>
      <c r="E10755" t="s">
        <v>13</v>
      </c>
      <c r="F10755" t="s">
        <v>97</v>
      </c>
      <c r="G10755">
        <v>0</v>
      </c>
      <c r="H10755" s="1" t="s">
        <v>11</v>
      </c>
    </row>
    <row r="10756" spans="1:8" x14ac:dyDescent="0.25">
      <c r="A10756" s="1" t="str">
        <f>INDEX([1]ShopData!$C:$C,MATCH($B10756,[1]ShopData!$F:$F,0))</f>
        <v>HD</v>
      </c>
      <c r="B10756" s="1">
        <v>3800</v>
      </c>
      <c r="C10756" t="s">
        <v>71</v>
      </c>
      <c r="E10756" t="s">
        <v>14</v>
      </c>
      <c r="F10756" t="s">
        <v>97</v>
      </c>
      <c r="G10756">
        <v>0</v>
      </c>
      <c r="H10756" s="1" t="s">
        <v>11</v>
      </c>
    </row>
    <row r="10757" spans="1:8" x14ac:dyDescent="0.25">
      <c r="A10757" s="1" t="str">
        <f>INDEX([1]ShopData!$C:$C,MATCH($B10757,[1]ShopData!$F:$F,0))</f>
        <v>HD</v>
      </c>
      <c r="B10757" s="1">
        <v>3800</v>
      </c>
      <c r="C10757" t="s">
        <v>71</v>
      </c>
      <c r="E10757" t="s">
        <v>15</v>
      </c>
      <c r="F10757" t="s">
        <v>97</v>
      </c>
      <c r="G10757">
        <v>0</v>
      </c>
      <c r="H10757" s="1" t="s">
        <v>11</v>
      </c>
    </row>
    <row r="10758" spans="1:8" x14ac:dyDescent="0.25">
      <c r="A10758" s="1" t="str">
        <f>INDEX([1]ShopData!$C:$C,MATCH($B10758,[1]ShopData!$F:$F,0))</f>
        <v>HD</v>
      </c>
      <c r="B10758" s="1">
        <v>3800</v>
      </c>
      <c r="C10758" t="s">
        <v>71</v>
      </c>
      <c r="E10758" t="s">
        <v>16</v>
      </c>
      <c r="F10758" t="s">
        <v>97</v>
      </c>
      <c r="G10758">
        <v>0.254</v>
      </c>
      <c r="H10758" s="1" t="s">
        <v>11</v>
      </c>
    </row>
    <row r="10759" spans="1:8" x14ac:dyDescent="0.25">
      <c r="A10759" s="1" t="str">
        <f>INDEX([1]ShopData!$C:$C,MATCH($B10759,[1]ShopData!$F:$F,0))</f>
        <v>HD</v>
      </c>
      <c r="B10759" s="1">
        <v>3800</v>
      </c>
      <c r="C10759" t="s">
        <v>71</v>
      </c>
      <c r="E10759" t="s">
        <v>17</v>
      </c>
      <c r="F10759" t="s">
        <v>97</v>
      </c>
      <c r="G10759">
        <v>0.254</v>
      </c>
      <c r="H10759" s="1" t="s">
        <v>11</v>
      </c>
    </row>
    <row r="10760" spans="1:8" x14ac:dyDescent="0.25">
      <c r="A10760" s="1" t="str">
        <f>INDEX([1]ShopData!$C:$C,MATCH($B10760,[1]ShopData!$F:$F,0))</f>
        <v>HD</v>
      </c>
      <c r="B10760" s="1">
        <v>3800</v>
      </c>
      <c r="C10760" t="s">
        <v>71</v>
      </c>
      <c r="E10760" t="s">
        <v>18</v>
      </c>
      <c r="F10760" t="s">
        <v>97</v>
      </c>
      <c r="G10760">
        <v>-0.187</v>
      </c>
      <c r="H10760" s="1" t="s">
        <v>11</v>
      </c>
    </row>
    <row r="10761" spans="1:8" x14ac:dyDescent="0.25">
      <c r="A10761" s="1" t="str">
        <f>INDEX([1]ShopData!$C:$C,MATCH($B10761,[1]ShopData!$F:$F,0))</f>
        <v>HD</v>
      </c>
      <c r="B10761" s="1">
        <v>3800</v>
      </c>
      <c r="C10761" t="s">
        <v>71</v>
      </c>
      <c r="E10761" t="s">
        <v>19</v>
      </c>
      <c r="F10761" t="s">
        <v>97</v>
      </c>
      <c r="G10761">
        <v>6.699999999999999E-2</v>
      </c>
      <c r="H10761" s="1" t="s">
        <v>11</v>
      </c>
    </row>
    <row r="10762" spans="1:8" x14ac:dyDescent="0.25">
      <c r="A10762" s="1" t="str">
        <f>INDEX([1]ShopData!$C:$C,MATCH($B10762,[1]ShopData!$F:$F,0))</f>
        <v>HD</v>
      </c>
      <c r="B10762" s="1">
        <v>3800</v>
      </c>
      <c r="C10762" t="s">
        <v>71</v>
      </c>
      <c r="E10762" t="s">
        <v>20</v>
      </c>
      <c r="F10762" t="s">
        <v>97</v>
      </c>
      <c r="G10762">
        <v>6.699999999999999E-2</v>
      </c>
      <c r="H10762" s="1" t="s">
        <v>11</v>
      </c>
    </row>
    <row r="10763" spans="1:8" x14ac:dyDescent="0.25">
      <c r="A10763" s="1" t="str">
        <f>INDEX([1]ShopData!$C:$C,MATCH($B10763,[1]ShopData!$F:$F,0))</f>
        <v>HD</v>
      </c>
      <c r="B10763" s="1">
        <v>3800</v>
      </c>
      <c r="C10763" t="s">
        <v>71</v>
      </c>
      <c r="E10763" t="s">
        <v>21</v>
      </c>
      <c r="F10763" t="s">
        <v>97</v>
      </c>
      <c r="G10763">
        <v>0</v>
      </c>
      <c r="H10763" s="1" t="s">
        <v>11</v>
      </c>
    </row>
    <row r="10764" spans="1:8" x14ac:dyDescent="0.25">
      <c r="A10764" s="1" t="str">
        <f>INDEX([1]ShopData!$C:$C,MATCH($B10764,[1]ShopData!$F:$F,0))</f>
        <v>HD</v>
      </c>
      <c r="B10764" s="1">
        <v>3800</v>
      </c>
      <c r="C10764" t="s">
        <v>71</v>
      </c>
      <c r="D10764" t="s">
        <v>22</v>
      </c>
      <c r="E10764" t="s">
        <v>23</v>
      </c>
      <c r="F10764" t="s">
        <v>97</v>
      </c>
      <c r="G10764">
        <v>0</v>
      </c>
      <c r="H10764" s="1" t="s">
        <v>11</v>
      </c>
    </row>
    <row r="10765" spans="1:8" x14ac:dyDescent="0.25">
      <c r="A10765" s="1" t="str">
        <f>INDEX([1]ShopData!$C:$C,MATCH($B10765,[1]ShopData!$F:$F,0))</f>
        <v>HD</v>
      </c>
      <c r="B10765" s="1">
        <v>3800</v>
      </c>
      <c r="C10765" t="s">
        <v>71</v>
      </c>
      <c r="E10765" t="s">
        <v>24</v>
      </c>
      <c r="F10765" t="s">
        <v>97</v>
      </c>
      <c r="G10765">
        <v>6.699999999999999E-2</v>
      </c>
      <c r="H10765" s="1" t="s">
        <v>11</v>
      </c>
    </row>
    <row r="10766" spans="1:8" x14ac:dyDescent="0.25">
      <c r="A10766" s="1" t="str">
        <f>INDEX([1]ShopData!$C:$C,MATCH($B10766,[1]ShopData!$F:$F,0))</f>
        <v>EF</v>
      </c>
      <c r="B10766" s="1">
        <v>3810</v>
      </c>
      <c r="C10766" t="s">
        <v>72</v>
      </c>
      <c r="E10766" t="s">
        <v>9</v>
      </c>
      <c r="F10766" t="s">
        <v>97</v>
      </c>
      <c r="G10766">
        <v>11545.945640000002</v>
      </c>
      <c r="H10766" s="1" t="s">
        <v>11</v>
      </c>
    </row>
    <row r="10767" spans="1:8" x14ac:dyDescent="0.25">
      <c r="A10767" s="1" t="str">
        <f>INDEX([1]ShopData!$C:$C,MATCH($B10767,[1]ShopData!$F:$F,0))</f>
        <v>EF</v>
      </c>
      <c r="B10767" s="1">
        <v>3810</v>
      </c>
      <c r="C10767" t="s">
        <v>72</v>
      </c>
      <c r="E10767" t="s">
        <v>12</v>
      </c>
      <c r="F10767" t="s">
        <v>97</v>
      </c>
      <c r="G10767">
        <v>-3472.7791200000001</v>
      </c>
      <c r="H10767" s="1" t="s">
        <v>11</v>
      </c>
    </row>
    <row r="10768" spans="1:8" x14ac:dyDescent="0.25">
      <c r="A10768" s="1" t="str">
        <f>INDEX([1]ShopData!$C:$C,MATCH($B10768,[1]ShopData!$F:$F,0))</f>
        <v>EF</v>
      </c>
      <c r="B10768" s="1">
        <v>3810</v>
      </c>
      <c r="C10768" t="s">
        <v>72</v>
      </c>
      <c r="E10768" t="s">
        <v>13</v>
      </c>
      <c r="F10768" t="s">
        <v>97</v>
      </c>
      <c r="G10768">
        <v>8073.1665200000016</v>
      </c>
      <c r="H10768" s="1" t="s">
        <v>11</v>
      </c>
    </row>
    <row r="10769" spans="1:8" x14ac:dyDescent="0.25">
      <c r="A10769" s="1" t="str">
        <f>INDEX([1]ShopData!$C:$C,MATCH($B10769,[1]ShopData!$F:$F,0))</f>
        <v>EF</v>
      </c>
      <c r="B10769" s="1">
        <v>3810</v>
      </c>
      <c r="C10769" t="s">
        <v>72</v>
      </c>
      <c r="E10769" t="s">
        <v>14</v>
      </c>
      <c r="F10769" t="s">
        <v>97</v>
      </c>
      <c r="G10769">
        <v>-6439.1147800000017</v>
      </c>
      <c r="H10769" s="1" t="s">
        <v>11</v>
      </c>
    </row>
    <row r="10770" spans="1:8" x14ac:dyDescent="0.25">
      <c r="A10770" s="1" t="str">
        <f>INDEX([1]ShopData!$C:$C,MATCH($B10770,[1]ShopData!$F:$F,0))</f>
        <v>EF</v>
      </c>
      <c r="B10770" s="1">
        <v>3810</v>
      </c>
      <c r="C10770" t="s">
        <v>72</v>
      </c>
      <c r="E10770" t="s">
        <v>15</v>
      </c>
      <c r="F10770" t="s">
        <v>97</v>
      </c>
      <c r="G10770">
        <v>1634.0517399999997</v>
      </c>
      <c r="H10770" s="1" t="s">
        <v>11</v>
      </c>
    </row>
    <row r="10771" spans="1:8" x14ac:dyDescent="0.25">
      <c r="A10771" s="1" t="str">
        <f>INDEX([1]ShopData!$C:$C,MATCH($B10771,[1]ShopData!$F:$F,0))</f>
        <v>EF</v>
      </c>
      <c r="B10771" s="1">
        <v>3810</v>
      </c>
      <c r="C10771" t="s">
        <v>72</v>
      </c>
      <c r="E10771" t="s">
        <v>16</v>
      </c>
      <c r="F10771" t="s">
        <v>97</v>
      </c>
      <c r="G10771">
        <v>-2049.4372100000001</v>
      </c>
      <c r="H10771" s="1" t="s">
        <v>11</v>
      </c>
    </row>
    <row r="10772" spans="1:8" x14ac:dyDescent="0.25">
      <c r="A10772" s="1" t="str">
        <f>INDEX([1]ShopData!$C:$C,MATCH($B10772,[1]ShopData!$F:$F,0))</f>
        <v>EF</v>
      </c>
      <c r="B10772" s="1">
        <v>3810</v>
      </c>
      <c r="C10772" t="s">
        <v>72</v>
      </c>
      <c r="E10772" t="s">
        <v>17</v>
      </c>
      <c r="F10772" t="s">
        <v>97</v>
      </c>
      <c r="G10772">
        <v>-415.3854700000004</v>
      </c>
      <c r="H10772" s="1" t="s">
        <v>11</v>
      </c>
    </row>
    <row r="10773" spans="1:8" x14ac:dyDescent="0.25">
      <c r="A10773" s="1" t="str">
        <f>INDEX([1]ShopData!$C:$C,MATCH($B10773,[1]ShopData!$F:$F,0))</f>
        <v>EF</v>
      </c>
      <c r="B10773" s="1">
        <v>3810</v>
      </c>
      <c r="C10773" t="s">
        <v>72</v>
      </c>
      <c r="E10773" t="s">
        <v>18</v>
      </c>
      <c r="F10773" t="s">
        <v>97</v>
      </c>
      <c r="G10773">
        <v>-3.7039999999999997</v>
      </c>
      <c r="H10773" s="1" t="s">
        <v>11</v>
      </c>
    </row>
    <row r="10774" spans="1:8" x14ac:dyDescent="0.25">
      <c r="A10774" s="1" t="str">
        <f>INDEX([1]ShopData!$C:$C,MATCH($B10774,[1]ShopData!$F:$F,0))</f>
        <v>EF</v>
      </c>
      <c r="B10774" s="1">
        <v>3810</v>
      </c>
      <c r="C10774" t="s">
        <v>72</v>
      </c>
      <c r="E10774" t="s">
        <v>19</v>
      </c>
      <c r="F10774" t="s">
        <v>97</v>
      </c>
      <c r="G10774">
        <v>-2053.1412100000002</v>
      </c>
      <c r="H10774" s="1" t="s">
        <v>11</v>
      </c>
    </row>
    <row r="10775" spans="1:8" x14ac:dyDescent="0.25">
      <c r="A10775" s="1" t="str">
        <f>INDEX([1]ShopData!$C:$C,MATCH($B10775,[1]ShopData!$F:$F,0))</f>
        <v>EF</v>
      </c>
      <c r="B10775" s="1">
        <v>3810</v>
      </c>
      <c r="C10775" t="s">
        <v>72</v>
      </c>
      <c r="E10775" t="s">
        <v>20</v>
      </c>
      <c r="F10775" t="s">
        <v>97</v>
      </c>
      <c r="G10775">
        <v>-1033.1412100000002</v>
      </c>
      <c r="H10775" s="1" t="s">
        <v>11</v>
      </c>
    </row>
    <row r="10776" spans="1:8" x14ac:dyDescent="0.25">
      <c r="A10776" s="1" t="str">
        <f>INDEX([1]ShopData!$C:$C,MATCH($B10776,[1]ShopData!$F:$F,0))</f>
        <v>EF</v>
      </c>
      <c r="B10776" s="1">
        <v>3810</v>
      </c>
      <c r="C10776" t="s">
        <v>72</v>
      </c>
      <c r="E10776" t="s">
        <v>21</v>
      </c>
      <c r="F10776" t="s">
        <v>97</v>
      </c>
      <c r="G10776">
        <v>-1020</v>
      </c>
      <c r="H10776" s="1" t="s">
        <v>11</v>
      </c>
    </row>
    <row r="10777" spans="1:8" x14ac:dyDescent="0.25">
      <c r="A10777" s="1" t="str">
        <f>INDEX([1]ShopData!$C:$C,MATCH($B10777,[1]ShopData!$F:$F,0))</f>
        <v>EF</v>
      </c>
      <c r="B10777" s="1">
        <v>3810</v>
      </c>
      <c r="C10777" t="s">
        <v>72</v>
      </c>
      <c r="D10777" t="s">
        <v>22</v>
      </c>
      <c r="E10777" t="s">
        <v>23</v>
      </c>
      <c r="F10777" t="s">
        <v>97</v>
      </c>
      <c r="G10777">
        <v>6.8337499999999993</v>
      </c>
      <c r="H10777" s="1" t="s">
        <v>11</v>
      </c>
    </row>
    <row r="10778" spans="1:8" x14ac:dyDescent="0.25">
      <c r="A10778" s="1" t="str">
        <f>INDEX([1]ShopData!$C:$C,MATCH($B10778,[1]ShopData!$F:$F,0))</f>
        <v>EF</v>
      </c>
      <c r="B10778" s="1">
        <v>3810</v>
      </c>
      <c r="C10778" t="s">
        <v>72</v>
      </c>
      <c r="E10778" t="s">
        <v>24</v>
      </c>
      <c r="F10778" t="s">
        <v>97</v>
      </c>
      <c r="G10778">
        <v>-412.25572000000045</v>
      </c>
      <c r="H10778" s="1" t="s">
        <v>11</v>
      </c>
    </row>
    <row r="10779" spans="1:8" x14ac:dyDescent="0.25">
      <c r="A10779" s="1" t="str">
        <f>INDEX([1]ShopData!$C:$C,MATCH($B10779,[1]ShopData!$F:$F,0))</f>
        <v>CS</v>
      </c>
      <c r="B10779" s="1">
        <v>3820</v>
      </c>
      <c r="C10779" t="s">
        <v>73</v>
      </c>
      <c r="E10779" t="s">
        <v>9</v>
      </c>
      <c r="F10779" t="s">
        <v>97</v>
      </c>
      <c r="G10779">
        <v>359.73831999999999</v>
      </c>
      <c r="H10779" s="1" t="s">
        <v>11</v>
      </c>
    </row>
    <row r="10780" spans="1:8" x14ac:dyDescent="0.25">
      <c r="A10780" s="1" t="str">
        <f>INDEX([1]ShopData!$C:$C,MATCH($B10780,[1]ShopData!$F:$F,0))</f>
        <v>CS</v>
      </c>
      <c r="B10780" s="1">
        <v>3820</v>
      </c>
      <c r="C10780" t="s">
        <v>73</v>
      </c>
      <c r="E10780" t="s">
        <v>12</v>
      </c>
      <c r="F10780" t="s">
        <v>97</v>
      </c>
      <c r="G10780">
        <v>-124.98086000000001</v>
      </c>
      <c r="H10780" s="1" t="s">
        <v>11</v>
      </c>
    </row>
    <row r="10781" spans="1:8" x14ac:dyDescent="0.25">
      <c r="A10781" s="1" t="str">
        <f>INDEX([1]ShopData!$C:$C,MATCH($B10781,[1]ShopData!$F:$F,0))</f>
        <v>CS</v>
      </c>
      <c r="B10781" s="1">
        <v>3820</v>
      </c>
      <c r="C10781" t="s">
        <v>73</v>
      </c>
      <c r="E10781" t="s">
        <v>13</v>
      </c>
      <c r="F10781" t="s">
        <v>97</v>
      </c>
      <c r="G10781">
        <v>234.75745999999998</v>
      </c>
      <c r="H10781" s="1" t="s">
        <v>11</v>
      </c>
    </row>
    <row r="10782" spans="1:8" x14ac:dyDescent="0.25">
      <c r="A10782" s="1" t="str">
        <f>INDEX([1]ShopData!$C:$C,MATCH($B10782,[1]ShopData!$F:$F,0))</f>
        <v>CS</v>
      </c>
      <c r="B10782" s="1">
        <v>3820</v>
      </c>
      <c r="C10782" t="s">
        <v>73</v>
      </c>
      <c r="E10782" t="s">
        <v>14</v>
      </c>
      <c r="F10782" t="s">
        <v>97</v>
      </c>
      <c r="G10782">
        <v>-152.05095</v>
      </c>
      <c r="H10782" s="1" t="s">
        <v>11</v>
      </c>
    </row>
    <row r="10783" spans="1:8" x14ac:dyDescent="0.25">
      <c r="A10783" s="1" t="str">
        <f>INDEX([1]ShopData!$C:$C,MATCH($B10783,[1]ShopData!$F:$F,0))</f>
        <v>CS</v>
      </c>
      <c r="B10783" s="1">
        <v>3820</v>
      </c>
      <c r="C10783" t="s">
        <v>73</v>
      </c>
      <c r="E10783" t="s">
        <v>15</v>
      </c>
      <c r="F10783" t="s">
        <v>97</v>
      </c>
      <c r="G10783">
        <v>82.706509999999994</v>
      </c>
      <c r="H10783" s="1" t="s">
        <v>11</v>
      </c>
    </row>
    <row r="10784" spans="1:8" x14ac:dyDescent="0.25">
      <c r="A10784" s="1" t="str">
        <f>INDEX([1]ShopData!$C:$C,MATCH($B10784,[1]ShopData!$F:$F,0))</f>
        <v>CS</v>
      </c>
      <c r="B10784" s="1">
        <v>3820</v>
      </c>
      <c r="C10784" t="s">
        <v>73</v>
      </c>
      <c r="E10784" t="s">
        <v>16</v>
      </c>
      <c r="F10784" t="s">
        <v>97</v>
      </c>
      <c r="G10784">
        <v>-588.76621</v>
      </c>
      <c r="H10784" s="1" t="s">
        <v>11</v>
      </c>
    </row>
    <row r="10785" spans="1:8" x14ac:dyDescent="0.25">
      <c r="A10785" s="1" t="str">
        <f>INDEX([1]ShopData!$C:$C,MATCH($B10785,[1]ShopData!$F:$F,0))</f>
        <v>CS</v>
      </c>
      <c r="B10785" s="1">
        <v>3820</v>
      </c>
      <c r="C10785" t="s">
        <v>73</v>
      </c>
      <c r="E10785" t="s">
        <v>17</v>
      </c>
      <c r="F10785" t="s">
        <v>97</v>
      </c>
      <c r="G10785">
        <v>-506.05969999999996</v>
      </c>
      <c r="H10785" s="1" t="s">
        <v>11</v>
      </c>
    </row>
    <row r="10786" spans="1:8" x14ac:dyDescent="0.25">
      <c r="A10786" s="1" t="str">
        <f>INDEX([1]ShopData!$C:$C,MATCH($B10786,[1]ShopData!$F:$F,0))</f>
        <v>CS</v>
      </c>
      <c r="B10786" s="1">
        <v>3820</v>
      </c>
      <c r="C10786" t="s">
        <v>73</v>
      </c>
      <c r="E10786" t="s">
        <v>18</v>
      </c>
      <c r="F10786" t="s">
        <v>97</v>
      </c>
      <c r="G10786">
        <v>-1.9760000000000002</v>
      </c>
      <c r="H10786" s="1" t="s">
        <v>11</v>
      </c>
    </row>
    <row r="10787" spans="1:8" x14ac:dyDescent="0.25">
      <c r="A10787" s="1" t="str">
        <f>INDEX([1]ShopData!$C:$C,MATCH($B10787,[1]ShopData!$F:$F,0))</f>
        <v>CS</v>
      </c>
      <c r="B10787" s="1">
        <v>3820</v>
      </c>
      <c r="C10787" t="s">
        <v>73</v>
      </c>
      <c r="E10787" t="s">
        <v>19</v>
      </c>
      <c r="F10787" t="s">
        <v>97</v>
      </c>
      <c r="G10787">
        <v>-590.74221</v>
      </c>
      <c r="H10787" s="1" t="s">
        <v>11</v>
      </c>
    </row>
    <row r="10788" spans="1:8" x14ac:dyDescent="0.25">
      <c r="A10788" s="1" t="str">
        <f>INDEX([1]ShopData!$C:$C,MATCH($B10788,[1]ShopData!$F:$F,0))</f>
        <v>CS</v>
      </c>
      <c r="B10788" s="1">
        <v>3820</v>
      </c>
      <c r="C10788" t="s">
        <v>73</v>
      </c>
      <c r="E10788" t="s">
        <v>20</v>
      </c>
      <c r="F10788" t="s">
        <v>97</v>
      </c>
      <c r="G10788">
        <v>-380.74221</v>
      </c>
      <c r="H10788" s="1" t="s">
        <v>11</v>
      </c>
    </row>
    <row r="10789" spans="1:8" x14ac:dyDescent="0.25">
      <c r="A10789" s="1" t="str">
        <f>INDEX([1]ShopData!$C:$C,MATCH($B10789,[1]ShopData!$F:$F,0))</f>
        <v>CS</v>
      </c>
      <c r="B10789" s="1">
        <v>3820</v>
      </c>
      <c r="C10789" t="s">
        <v>73</v>
      </c>
      <c r="E10789" t="s">
        <v>21</v>
      </c>
      <c r="F10789" t="s">
        <v>97</v>
      </c>
      <c r="G10789">
        <v>-210</v>
      </c>
      <c r="H10789" s="1" t="s">
        <v>11</v>
      </c>
    </row>
    <row r="10790" spans="1:8" x14ac:dyDescent="0.25">
      <c r="A10790" s="1" t="str">
        <f>INDEX([1]ShopData!$C:$C,MATCH($B10790,[1]ShopData!$F:$F,0))</f>
        <v>CS</v>
      </c>
      <c r="B10790" s="1">
        <v>3820</v>
      </c>
      <c r="C10790" t="s">
        <v>73</v>
      </c>
      <c r="D10790" t="s">
        <v>22</v>
      </c>
      <c r="E10790" t="s">
        <v>23</v>
      </c>
      <c r="F10790" t="s">
        <v>97</v>
      </c>
      <c r="G10790">
        <v>0.33100000000000002</v>
      </c>
      <c r="H10790" s="1" t="s">
        <v>11</v>
      </c>
    </row>
    <row r="10791" spans="1:8" x14ac:dyDescent="0.25">
      <c r="A10791" s="1" t="str">
        <f>INDEX([1]ShopData!$C:$C,MATCH($B10791,[1]ShopData!$F:$F,0))</f>
        <v>CS</v>
      </c>
      <c r="B10791" s="1">
        <v>3820</v>
      </c>
      <c r="C10791" t="s">
        <v>73</v>
      </c>
      <c r="E10791" t="s">
        <v>24</v>
      </c>
      <c r="F10791" t="s">
        <v>97</v>
      </c>
      <c r="G10791">
        <v>-507.7047</v>
      </c>
      <c r="H10791" s="1" t="s">
        <v>11</v>
      </c>
    </row>
    <row r="10792" spans="1:8" x14ac:dyDescent="0.25">
      <c r="A10792" s="1" t="str">
        <f>INDEX([1]ShopData!$C:$C,MATCH($B10792,[1]ShopData!$F:$F,0))</f>
        <v>ER</v>
      </c>
      <c r="B10792" s="1">
        <v>3830</v>
      </c>
      <c r="C10792" t="s">
        <v>74</v>
      </c>
      <c r="E10792" t="s">
        <v>9</v>
      </c>
      <c r="F10792" t="s">
        <v>97</v>
      </c>
      <c r="G10792">
        <v>1071.6262500000003</v>
      </c>
      <c r="H10792" s="1" t="s">
        <v>11</v>
      </c>
    </row>
    <row r="10793" spans="1:8" x14ac:dyDescent="0.25">
      <c r="A10793" s="1" t="str">
        <f>INDEX([1]ShopData!$C:$C,MATCH($B10793,[1]ShopData!$F:$F,0))</f>
        <v>ER</v>
      </c>
      <c r="B10793" s="1">
        <v>3830</v>
      </c>
      <c r="C10793" t="s">
        <v>74</v>
      </c>
      <c r="E10793" t="s">
        <v>12</v>
      </c>
      <c r="F10793" t="s">
        <v>97</v>
      </c>
      <c r="G10793">
        <v>-346.04972000000009</v>
      </c>
      <c r="H10793" s="1" t="s">
        <v>11</v>
      </c>
    </row>
    <row r="10794" spans="1:8" x14ac:dyDescent="0.25">
      <c r="A10794" s="1" t="str">
        <f>INDEX([1]ShopData!$C:$C,MATCH($B10794,[1]ShopData!$F:$F,0))</f>
        <v>ER</v>
      </c>
      <c r="B10794" s="1">
        <v>3830</v>
      </c>
      <c r="C10794" t="s">
        <v>74</v>
      </c>
      <c r="E10794" t="s">
        <v>13</v>
      </c>
      <c r="F10794" t="s">
        <v>97</v>
      </c>
      <c r="G10794">
        <v>725.57653000000028</v>
      </c>
      <c r="H10794" s="1" t="s">
        <v>11</v>
      </c>
    </row>
    <row r="10795" spans="1:8" x14ac:dyDescent="0.25">
      <c r="A10795" s="1" t="str">
        <f>INDEX([1]ShopData!$C:$C,MATCH($B10795,[1]ShopData!$F:$F,0))</f>
        <v>ER</v>
      </c>
      <c r="B10795" s="1">
        <v>3830</v>
      </c>
      <c r="C10795" t="s">
        <v>74</v>
      </c>
      <c r="E10795" t="s">
        <v>14</v>
      </c>
      <c r="F10795" t="s">
        <v>97</v>
      </c>
      <c r="G10795">
        <v>-378.47991000000013</v>
      </c>
      <c r="H10795" s="1" t="s">
        <v>11</v>
      </c>
    </row>
    <row r="10796" spans="1:8" x14ac:dyDescent="0.25">
      <c r="A10796" s="1" t="str">
        <f>INDEX([1]ShopData!$C:$C,MATCH($B10796,[1]ShopData!$F:$F,0))</f>
        <v>ER</v>
      </c>
      <c r="B10796" s="1">
        <v>3830</v>
      </c>
      <c r="C10796" t="s">
        <v>74</v>
      </c>
      <c r="E10796" t="s">
        <v>15</v>
      </c>
      <c r="F10796" t="s">
        <v>97</v>
      </c>
      <c r="G10796">
        <v>347.09662000000014</v>
      </c>
      <c r="H10796" s="1" t="s">
        <v>11</v>
      </c>
    </row>
    <row r="10797" spans="1:8" x14ac:dyDescent="0.25">
      <c r="A10797" s="1" t="str">
        <f>INDEX([1]ShopData!$C:$C,MATCH($B10797,[1]ShopData!$F:$F,0))</f>
        <v>ER</v>
      </c>
      <c r="B10797" s="1">
        <v>3830</v>
      </c>
      <c r="C10797" t="s">
        <v>74</v>
      </c>
      <c r="E10797" t="s">
        <v>16</v>
      </c>
      <c r="F10797" t="s">
        <v>97</v>
      </c>
      <c r="G10797">
        <v>-921.39301999999998</v>
      </c>
      <c r="H10797" s="1" t="s">
        <v>11</v>
      </c>
    </row>
    <row r="10798" spans="1:8" x14ac:dyDescent="0.25">
      <c r="A10798" s="1" t="str">
        <f>INDEX([1]ShopData!$C:$C,MATCH($B10798,[1]ShopData!$F:$F,0))</f>
        <v>ER</v>
      </c>
      <c r="B10798" s="1">
        <v>3830</v>
      </c>
      <c r="C10798" t="s">
        <v>74</v>
      </c>
      <c r="E10798" t="s">
        <v>17</v>
      </c>
      <c r="F10798" t="s">
        <v>97</v>
      </c>
      <c r="G10798">
        <v>-574.29639999999972</v>
      </c>
      <c r="H10798" s="1" t="s">
        <v>11</v>
      </c>
    </row>
    <row r="10799" spans="1:8" x14ac:dyDescent="0.25">
      <c r="A10799" s="1" t="str">
        <f>INDEX([1]ShopData!$C:$C,MATCH($B10799,[1]ShopData!$F:$F,0))</f>
        <v>ER</v>
      </c>
      <c r="B10799" s="1">
        <v>3830</v>
      </c>
      <c r="C10799" t="s">
        <v>74</v>
      </c>
      <c r="E10799" t="s">
        <v>18</v>
      </c>
      <c r="F10799" t="s">
        <v>97</v>
      </c>
      <c r="G10799">
        <v>-1.0249999999999999</v>
      </c>
      <c r="H10799" s="1" t="s">
        <v>11</v>
      </c>
    </row>
    <row r="10800" spans="1:8" x14ac:dyDescent="0.25">
      <c r="A10800" s="1" t="str">
        <f>INDEX([1]ShopData!$C:$C,MATCH($B10800,[1]ShopData!$F:$F,0))</f>
        <v>ER</v>
      </c>
      <c r="B10800" s="1">
        <v>3830</v>
      </c>
      <c r="C10800" t="s">
        <v>74</v>
      </c>
      <c r="E10800" t="s">
        <v>19</v>
      </c>
      <c r="F10800" t="s">
        <v>97</v>
      </c>
      <c r="G10800">
        <v>-922.41801999999984</v>
      </c>
      <c r="H10800" s="1" t="s">
        <v>11</v>
      </c>
    </row>
    <row r="10801" spans="1:8" x14ac:dyDescent="0.25">
      <c r="A10801" s="1" t="str">
        <f>INDEX([1]ShopData!$C:$C,MATCH($B10801,[1]ShopData!$F:$F,0))</f>
        <v>ER</v>
      </c>
      <c r="B10801" s="1">
        <v>3830</v>
      </c>
      <c r="C10801" t="s">
        <v>74</v>
      </c>
      <c r="E10801" t="s">
        <v>20</v>
      </c>
      <c r="F10801" t="s">
        <v>97</v>
      </c>
      <c r="G10801">
        <v>-712.41801999999984</v>
      </c>
      <c r="H10801" s="1" t="s">
        <v>11</v>
      </c>
    </row>
    <row r="10802" spans="1:8" x14ac:dyDescent="0.25">
      <c r="A10802" s="1" t="str">
        <f>INDEX([1]ShopData!$C:$C,MATCH($B10802,[1]ShopData!$F:$F,0))</f>
        <v>ER</v>
      </c>
      <c r="B10802" s="1">
        <v>3830</v>
      </c>
      <c r="C10802" t="s">
        <v>74</v>
      </c>
      <c r="E10802" t="s">
        <v>21</v>
      </c>
      <c r="F10802" t="s">
        <v>97</v>
      </c>
      <c r="G10802">
        <v>-210</v>
      </c>
      <c r="H10802" s="1" t="s">
        <v>11</v>
      </c>
    </row>
    <row r="10803" spans="1:8" x14ac:dyDescent="0.25">
      <c r="A10803" s="1" t="str">
        <f>INDEX([1]ShopData!$C:$C,MATCH($B10803,[1]ShopData!$F:$F,0))</f>
        <v>ER</v>
      </c>
      <c r="B10803" s="1">
        <v>3830</v>
      </c>
      <c r="C10803" t="s">
        <v>74</v>
      </c>
      <c r="D10803" t="s">
        <v>22</v>
      </c>
      <c r="E10803" t="s">
        <v>23</v>
      </c>
      <c r="F10803" t="s">
        <v>97</v>
      </c>
      <c r="G10803">
        <v>4.5268199999999998</v>
      </c>
      <c r="H10803" s="1" t="s">
        <v>11</v>
      </c>
    </row>
    <row r="10804" spans="1:8" x14ac:dyDescent="0.25">
      <c r="A10804" s="1" t="str">
        <f>INDEX([1]ShopData!$C:$C,MATCH($B10804,[1]ShopData!$F:$F,0))</f>
        <v>ER</v>
      </c>
      <c r="B10804" s="1">
        <v>3830</v>
      </c>
      <c r="C10804" t="s">
        <v>74</v>
      </c>
      <c r="E10804" t="s">
        <v>24</v>
      </c>
      <c r="F10804" t="s">
        <v>97</v>
      </c>
      <c r="G10804">
        <v>-570.79457999999977</v>
      </c>
      <c r="H10804" s="1" t="s">
        <v>11</v>
      </c>
    </row>
    <row r="10805" spans="1:8" x14ac:dyDescent="0.25">
      <c r="A10805" s="1" t="str">
        <f>INDEX([1]ShopData!$C:$C,MATCH($B10805,[1]ShopData!$F:$F,0))</f>
        <v>GL</v>
      </c>
      <c r="B10805" s="1">
        <v>3840</v>
      </c>
      <c r="C10805" t="s">
        <v>75</v>
      </c>
      <c r="E10805" t="s">
        <v>9</v>
      </c>
      <c r="F10805" t="s">
        <v>97</v>
      </c>
      <c r="G10805">
        <v>0</v>
      </c>
      <c r="H10805" s="1" t="s">
        <v>11</v>
      </c>
    </row>
    <row r="10806" spans="1:8" x14ac:dyDescent="0.25">
      <c r="A10806" s="1" t="str">
        <f>INDEX([1]ShopData!$C:$C,MATCH($B10806,[1]ShopData!$F:$F,0))</f>
        <v>GL</v>
      </c>
      <c r="B10806" s="1">
        <v>3840</v>
      </c>
      <c r="C10806" t="s">
        <v>75</v>
      </c>
      <c r="E10806" t="s">
        <v>12</v>
      </c>
      <c r="F10806" t="s">
        <v>97</v>
      </c>
      <c r="G10806">
        <v>0</v>
      </c>
      <c r="H10806" s="1" t="s">
        <v>11</v>
      </c>
    </row>
    <row r="10807" spans="1:8" x14ac:dyDescent="0.25">
      <c r="A10807" s="1" t="str">
        <f>INDEX([1]ShopData!$C:$C,MATCH($B10807,[1]ShopData!$F:$F,0))</f>
        <v>GL</v>
      </c>
      <c r="B10807" s="1">
        <v>3840</v>
      </c>
      <c r="C10807" t="s">
        <v>75</v>
      </c>
      <c r="E10807" t="s">
        <v>13</v>
      </c>
      <c r="F10807" t="s">
        <v>97</v>
      </c>
      <c r="G10807">
        <v>0</v>
      </c>
      <c r="H10807" s="1" t="s">
        <v>11</v>
      </c>
    </row>
    <row r="10808" spans="1:8" x14ac:dyDescent="0.25">
      <c r="A10808" s="1" t="str">
        <f>INDEX([1]ShopData!$C:$C,MATCH($B10808,[1]ShopData!$F:$F,0))</f>
        <v>GL</v>
      </c>
      <c r="B10808" s="1">
        <v>3840</v>
      </c>
      <c r="C10808" t="s">
        <v>75</v>
      </c>
      <c r="E10808" t="s">
        <v>14</v>
      </c>
      <c r="F10808" t="s">
        <v>97</v>
      </c>
      <c r="G10808">
        <v>0</v>
      </c>
      <c r="H10808" s="1" t="s">
        <v>11</v>
      </c>
    </row>
    <row r="10809" spans="1:8" x14ac:dyDescent="0.25">
      <c r="A10809" s="1" t="str">
        <f>INDEX([1]ShopData!$C:$C,MATCH($B10809,[1]ShopData!$F:$F,0))</f>
        <v>GL</v>
      </c>
      <c r="B10809" s="1">
        <v>3840</v>
      </c>
      <c r="C10809" t="s">
        <v>75</v>
      </c>
      <c r="E10809" t="s">
        <v>15</v>
      </c>
      <c r="F10809" t="s">
        <v>97</v>
      </c>
      <c r="G10809">
        <v>0</v>
      </c>
      <c r="H10809" s="1" t="s">
        <v>11</v>
      </c>
    </row>
    <row r="10810" spans="1:8" x14ac:dyDescent="0.25">
      <c r="A10810" s="1" t="str">
        <f>INDEX([1]ShopData!$C:$C,MATCH($B10810,[1]ShopData!$F:$F,0))</f>
        <v>GL</v>
      </c>
      <c r="B10810" s="1">
        <v>3840</v>
      </c>
      <c r="C10810" t="s">
        <v>75</v>
      </c>
      <c r="E10810" t="s">
        <v>16</v>
      </c>
      <c r="F10810" t="s">
        <v>97</v>
      </c>
      <c r="G10810">
        <v>-4.2</v>
      </c>
      <c r="H10810" s="1" t="s">
        <v>11</v>
      </c>
    </row>
    <row r="10811" spans="1:8" x14ac:dyDescent="0.25">
      <c r="A10811" s="1" t="str">
        <f>INDEX([1]ShopData!$C:$C,MATCH($B10811,[1]ShopData!$F:$F,0))</f>
        <v>GL</v>
      </c>
      <c r="B10811" s="1">
        <v>3840</v>
      </c>
      <c r="C10811" t="s">
        <v>75</v>
      </c>
      <c r="E10811" t="s">
        <v>17</v>
      </c>
      <c r="F10811" t="s">
        <v>97</v>
      </c>
      <c r="G10811">
        <v>-4.2</v>
      </c>
      <c r="H10811" s="1" t="s">
        <v>11</v>
      </c>
    </row>
    <row r="10812" spans="1:8" x14ac:dyDescent="0.25">
      <c r="A10812" s="1" t="str">
        <f>INDEX([1]ShopData!$C:$C,MATCH($B10812,[1]ShopData!$F:$F,0))</f>
        <v>GL</v>
      </c>
      <c r="B10812" s="1">
        <v>3840</v>
      </c>
      <c r="C10812" t="s">
        <v>75</v>
      </c>
      <c r="E10812" t="s">
        <v>18</v>
      </c>
      <c r="F10812" t="s">
        <v>97</v>
      </c>
      <c r="G10812">
        <v>0</v>
      </c>
      <c r="H10812" s="1" t="s">
        <v>11</v>
      </c>
    </row>
    <row r="10813" spans="1:8" x14ac:dyDescent="0.25">
      <c r="A10813" s="1" t="str">
        <f>INDEX([1]ShopData!$C:$C,MATCH($B10813,[1]ShopData!$F:$F,0))</f>
        <v>GL</v>
      </c>
      <c r="B10813" s="1">
        <v>3840</v>
      </c>
      <c r="C10813" t="s">
        <v>75</v>
      </c>
      <c r="E10813" t="s">
        <v>19</v>
      </c>
      <c r="F10813" t="s">
        <v>97</v>
      </c>
      <c r="G10813">
        <v>-4.2</v>
      </c>
      <c r="H10813" s="1" t="s">
        <v>11</v>
      </c>
    </row>
    <row r="10814" spans="1:8" x14ac:dyDescent="0.25">
      <c r="A10814" s="1" t="str">
        <f>INDEX([1]ShopData!$C:$C,MATCH($B10814,[1]ShopData!$F:$F,0))</f>
        <v>GL</v>
      </c>
      <c r="B10814" s="1">
        <v>3840</v>
      </c>
      <c r="C10814" t="s">
        <v>75</v>
      </c>
      <c r="E10814" t="s">
        <v>20</v>
      </c>
      <c r="F10814" t="s">
        <v>97</v>
      </c>
      <c r="G10814">
        <v>-4.2</v>
      </c>
      <c r="H10814" s="1" t="s">
        <v>11</v>
      </c>
    </row>
    <row r="10815" spans="1:8" x14ac:dyDescent="0.25">
      <c r="A10815" s="1" t="str">
        <f>INDEX([1]ShopData!$C:$C,MATCH($B10815,[1]ShopData!$F:$F,0))</f>
        <v>GL</v>
      </c>
      <c r="B10815" s="1">
        <v>3840</v>
      </c>
      <c r="C10815" t="s">
        <v>75</v>
      </c>
      <c r="E10815" t="s">
        <v>21</v>
      </c>
      <c r="F10815" t="s">
        <v>97</v>
      </c>
      <c r="G10815">
        <v>0</v>
      </c>
      <c r="H10815" s="1" t="s">
        <v>11</v>
      </c>
    </row>
    <row r="10816" spans="1:8" x14ac:dyDescent="0.25">
      <c r="A10816" s="1" t="str">
        <f>INDEX([1]ShopData!$C:$C,MATCH($B10816,[1]ShopData!$F:$F,0))</f>
        <v>GL</v>
      </c>
      <c r="B10816" s="1">
        <v>3840</v>
      </c>
      <c r="C10816" t="s">
        <v>75</v>
      </c>
      <c r="D10816" t="s">
        <v>22</v>
      </c>
      <c r="E10816" t="s">
        <v>23</v>
      </c>
      <c r="F10816" t="s">
        <v>97</v>
      </c>
      <c r="G10816">
        <v>0</v>
      </c>
      <c r="H10816" s="1" t="s">
        <v>11</v>
      </c>
    </row>
    <row r="10817" spans="1:8" x14ac:dyDescent="0.25">
      <c r="A10817" s="1" t="str">
        <f>INDEX([1]ShopData!$C:$C,MATCH($B10817,[1]ShopData!$F:$F,0))</f>
        <v>GL</v>
      </c>
      <c r="B10817" s="1">
        <v>3840</v>
      </c>
      <c r="C10817" t="s">
        <v>75</v>
      </c>
      <c r="E10817" t="s">
        <v>24</v>
      </c>
      <c r="F10817" t="s">
        <v>97</v>
      </c>
      <c r="G10817">
        <v>-4.2</v>
      </c>
      <c r="H10817" s="1" t="s">
        <v>11</v>
      </c>
    </row>
    <row r="10818" spans="1:8" x14ac:dyDescent="0.25">
      <c r="A10818" s="1" t="str">
        <f>INDEX([1]ShopData!$C:$C,MATCH($B10818,[1]ShopData!$F:$F,0))</f>
        <v>SHOE</v>
      </c>
      <c r="B10818" s="1">
        <v>5010</v>
      </c>
      <c r="C10818" t="s">
        <v>76</v>
      </c>
      <c r="E10818" t="s">
        <v>9</v>
      </c>
      <c r="F10818" t="s">
        <v>97</v>
      </c>
      <c r="G10818">
        <v>0</v>
      </c>
      <c r="H10818" s="1" t="s">
        <v>11</v>
      </c>
    </row>
    <row r="10819" spans="1:8" x14ac:dyDescent="0.25">
      <c r="A10819" s="1" t="str">
        <f>INDEX([1]ShopData!$C:$C,MATCH($B10819,[1]ShopData!$F:$F,0))</f>
        <v>SHOE</v>
      </c>
      <c r="B10819" s="1">
        <v>5010</v>
      </c>
      <c r="C10819" t="s">
        <v>76</v>
      </c>
      <c r="E10819" t="s">
        <v>12</v>
      </c>
      <c r="F10819" t="s">
        <v>97</v>
      </c>
      <c r="G10819">
        <v>0</v>
      </c>
      <c r="H10819" s="1" t="s">
        <v>11</v>
      </c>
    </row>
    <row r="10820" spans="1:8" x14ac:dyDescent="0.25">
      <c r="A10820" s="1" t="str">
        <f>INDEX([1]ShopData!$C:$C,MATCH($B10820,[1]ShopData!$F:$F,0))</f>
        <v>SHOE</v>
      </c>
      <c r="B10820" s="1">
        <v>5010</v>
      </c>
      <c r="C10820" t="s">
        <v>76</v>
      </c>
      <c r="E10820" t="s">
        <v>13</v>
      </c>
      <c r="F10820" t="s">
        <v>97</v>
      </c>
      <c r="G10820">
        <v>0</v>
      </c>
      <c r="H10820" s="1" t="s">
        <v>11</v>
      </c>
    </row>
    <row r="10821" spans="1:8" x14ac:dyDescent="0.25">
      <c r="A10821" s="1" t="str">
        <f>INDEX([1]ShopData!$C:$C,MATCH($B10821,[1]ShopData!$F:$F,0))</f>
        <v>SHOE</v>
      </c>
      <c r="B10821" s="1">
        <v>5010</v>
      </c>
      <c r="C10821" t="s">
        <v>76</v>
      </c>
      <c r="E10821" t="s">
        <v>14</v>
      </c>
      <c r="F10821" t="s">
        <v>97</v>
      </c>
      <c r="G10821">
        <v>0</v>
      </c>
      <c r="H10821" s="1" t="s">
        <v>11</v>
      </c>
    </row>
    <row r="10822" spans="1:8" x14ac:dyDescent="0.25">
      <c r="A10822" s="1" t="str">
        <f>INDEX([1]ShopData!$C:$C,MATCH($B10822,[1]ShopData!$F:$F,0))</f>
        <v>SHOE</v>
      </c>
      <c r="B10822" s="1">
        <v>5010</v>
      </c>
      <c r="C10822" t="s">
        <v>76</v>
      </c>
      <c r="E10822" t="s">
        <v>15</v>
      </c>
      <c r="F10822" t="s">
        <v>97</v>
      </c>
      <c r="G10822">
        <v>0</v>
      </c>
      <c r="H10822" s="1" t="s">
        <v>11</v>
      </c>
    </row>
    <row r="10823" spans="1:8" x14ac:dyDescent="0.25">
      <c r="A10823" s="1" t="str">
        <f>INDEX([1]ShopData!$C:$C,MATCH($B10823,[1]ShopData!$F:$F,0))</f>
        <v>SHOE</v>
      </c>
      <c r="B10823" s="1">
        <v>5010</v>
      </c>
      <c r="C10823" t="s">
        <v>76</v>
      </c>
      <c r="E10823" t="s">
        <v>16</v>
      </c>
      <c r="F10823" t="s">
        <v>97</v>
      </c>
      <c r="G10823">
        <v>0</v>
      </c>
      <c r="H10823" s="1" t="s">
        <v>11</v>
      </c>
    </row>
    <row r="10824" spans="1:8" x14ac:dyDescent="0.25">
      <c r="A10824" s="1" t="str">
        <f>INDEX([1]ShopData!$C:$C,MATCH($B10824,[1]ShopData!$F:$F,0))</f>
        <v>SHOE</v>
      </c>
      <c r="B10824" s="1">
        <v>5010</v>
      </c>
      <c r="C10824" t="s">
        <v>76</v>
      </c>
      <c r="E10824" t="s">
        <v>17</v>
      </c>
      <c r="F10824" t="s">
        <v>97</v>
      </c>
      <c r="G10824">
        <v>0</v>
      </c>
      <c r="H10824" s="1" t="s">
        <v>11</v>
      </c>
    </row>
    <row r="10825" spans="1:8" x14ac:dyDescent="0.25">
      <c r="A10825" s="1" t="str">
        <f>INDEX([1]ShopData!$C:$C,MATCH($B10825,[1]ShopData!$F:$F,0))</f>
        <v>SHOE</v>
      </c>
      <c r="B10825" s="1">
        <v>5010</v>
      </c>
      <c r="C10825" t="s">
        <v>76</v>
      </c>
      <c r="E10825" t="s">
        <v>18</v>
      </c>
      <c r="F10825" t="s">
        <v>97</v>
      </c>
      <c r="G10825">
        <v>0</v>
      </c>
      <c r="H10825" s="1" t="s">
        <v>11</v>
      </c>
    </row>
    <row r="10826" spans="1:8" x14ac:dyDescent="0.25">
      <c r="A10826" s="1" t="str">
        <f>INDEX([1]ShopData!$C:$C,MATCH($B10826,[1]ShopData!$F:$F,0))</f>
        <v>SHOE</v>
      </c>
      <c r="B10826" s="1">
        <v>5010</v>
      </c>
      <c r="C10826" t="s">
        <v>76</v>
      </c>
      <c r="E10826" t="s">
        <v>19</v>
      </c>
      <c r="F10826" t="s">
        <v>97</v>
      </c>
      <c r="G10826">
        <v>0</v>
      </c>
      <c r="H10826" s="1" t="s">
        <v>11</v>
      </c>
    </row>
    <row r="10827" spans="1:8" x14ac:dyDescent="0.25">
      <c r="A10827" s="1" t="str">
        <f>INDEX([1]ShopData!$C:$C,MATCH($B10827,[1]ShopData!$F:$F,0))</f>
        <v>SHOE</v>
      </c>
      <c r="B10827" s="1">
        <v>5010</v>
      </c>
      <c r="C10827" t="s">
        <v>76</v>
      </c>
      <c r="E10827" t="s">
        <v>20</v>
      </c>
      <c r="F10827" t="s">
        <v>97</v>
      </c>
      <c r="G10827">
        <v>0</v>
      </c>
      <c r="H10827" s="1" t="s">
        <v>11</v>
      </c>
    </row>
    <row r="10828" spans="1:8" x14ac:dyDescent="0.25">
      <c r="A10828" s="1" t="str">
        <f>INDEX([1]ShopData!$C:$C,MATCH($B10828,[1]ShopData!$F:$F,0))</f>
        <v>SHOE</v>
      </c>
      <c r="B10828" s="1">
        <v>5010</v>
      </c>
      <c r="C10828" t="s">
        <v>76</v>
      </c>
      <c r="E10828" t="s">
        <v>21</v>
      </c>
      <c r="F10828" t="s">
        <v>97</v>
      </c>
      <c r="G10828">
        <v>0</v>
      </c>
      <c r="H10828" s="1" t="s">
        <v>11</v>
      </c>
    </row>
    <row r="10829" spans="1:8" x14ac:dyDescent="0.25">
      <c r="A10829" s="1" t="str">
        <f>INDEX([1]ShopData!$C:$C,MATCH($B10829,[1]ShopData!$F:$F,0))</f>
        <v>SHOE</v>
      </c>
      <c r="B10829" s="1">
        <v>5010</v>
      </c>
      <c r="C10829" t="s">
        <v>76</v>
      </c>
      <c r="D10829" t="s">
        <v>22</v>
      </c>
      <c r="E10829" t="s">
        <v>23</v>
      </c>
      <c r="F10829" t="s">
        <v>97</v>
      </c>
      <c r="G10829">
        <v>0</v>
      </c>
      <c r="H10829" s="1" t="s">
        <v>11</v>
      </c>
    </row>
    <row r="10830" spans="1:8" x14ac:dyDescent="0.25">
      <c r="A10830" s="1" t="str">
        <f>INDEX([1]ShopData!$C:$C,MATCH($B10830,[1]ShopData!$F:$F,0))</f>
        <v>SHOE</v>
      </c>
      <c r="B10830" s="1">
        <v>5010</v>
      </c>
      <c r="C10830" t="s">
        <v>76</v>
      </c>
      <c r="E10830" t="s">
        <v>24</v>
      </c>
      <c r="F10830" t="s">
        <v>97</v>
      </c>
      <c r="G10830">
        <v>0</v>
      </c>
      <c r="H10830" s="1" t="s">
        <v>11</v>
      </c>
    </row>
    <row r="10831" spans="1:8" x14ac:dyDescent="0.25">
      <c r="A10831" s="1" t="str">
        <f>INDEX([1]ShopData!$C:$C,MATCH($B10831,[1]ShopData!$F:$F,0))</f>
        <v>WW</v>
      </c>
      <c r="B10831" s="1">
        <v>5020</v>
      </c>
      <c r="C10831" t="s">
        <v>77</v>
      </c>
      <c r="E10831" t="s">
        <v>9</v>
      </c>
      <c r="F10831" t="s">
        <v>97</v>
      </c>
      <c r="G10831">
        <v>0</v>
      </c>
      <c r="H10831" s="1" t="s">
        <v>11</v>
      </c>
    </row>
    <row r="10832" spans="1:8" x14ac:dyDescent="0.25">
      <c r="A10832" s="1" t="str">
        <f>INDEX([1]ShopData!$C:$C,MATCH($B10832,[1]ShopData!$F:$F,0))</f>
        <v>WW</v>
      </c>
      <c r="B10832" s="1">
        <v>5020</v>
      </c>
      <c r="C10832" t="s">
        <v>77</v>
      </c>
      <c r="E10832" t="s">
        <v>12</v>
      </c>
      <c r="F10832" t="s">
        <v>97</v>
      </c>
      <c r="G10832">
        <v>0</v>
      </c>
      <c r="H10832" s="1" t="s">
        <v>11</v>
      </c>
    </row>
    <row r="10833" spans="1:8" x14ac:dyDescent="0.25">
      <c r="A10833" s="1" t="str">
        <f>INDEX([1]ShopData!$C:$C,MATCH($B10833,[1]ShopData!$F:$F,0))</f>
        <v>WW</v>
      </c>
      <c r="B10833" s="1">
        <v>5020</v>
      </c>
      <c r="C10833" t="s">
        <v>77</v>
      </c>
      <c r="E10833" t="s">
        <v>13</v>
      </c>
      <c r="F10833" t="s">
        <v>97</v>
      </c>
      <c r="G10833">
        <v>0</v>
      </c>
      <c r="H10833" s="1" t="s">
        <v>11</v>
      </c>
    </row>
    <row r="10834" spans="1:8" x14ac:dyDescent="0.25">
      <c r="A10834" s="1" t="str">
        <f>INDEX([1]ShopData!$C:$C,MATCH($B10834,[1]ShopData!$F:$F,0))</f>
        <v>WW</v>
      </c>
      <c r="B10834" s="1">
        <v>5020</v>
      </c>
      <c r="C10834" t="s">
        <v>77</v>
      </c>
      <c r="E10834" t="s">
        <v>14</v>
      </c>
      <c r="F10834" t="s">
        <v>97</v>
      </c>
      <c r="G10834">
        <v>0</v>
      </c>
      <c r="H10834" s="1" t="s">
        <v>11</v>
      </c>
    </row>
    <row r="10835" spans="1:8" x14ac:dyDescent="0.25">
      <c r="A10835" s="1" t="str">
        <f>INDEX([1]ShopData!$C:$C,MATCH($B10835,[1]ShopData!$F:$F,0))</f>
        <v>WW</v>
      </c>
      <c r="B10835" s="1">
        <v>5020</v>
      </c>
      <c r="C10835" t="s">
        <v>77</v>
      </c>
      <c r="E10835" t="s">
        <v>15</v>
      </c>
      <c r="F10835" t="s">
        <v>97</v>
      </c>
      <c r="G10835">
        <v>0</v>
      </c>
      <c r="H10835" s="1" t="s">
        <v>11</v>
      </c>
    </row>
    <row r="10836" spans="1:8" x14ac:dyDescent="0.25">
      <c r="A10836" s="1" t="str">
        <f>INDEX([1]ShopData!$C:$C,MATCH($B10836,[1]ShopData!$F:$F,0))</f>
        <v>WW</v>
      </c>
      <c r="B10836" s="1">
        <v>5020</v>
      </c>
      <c r="C10836" t="s">
        <v>77</v>
      </c>
      <c r="E10836" t="s">
        <v>16</v>
      </c>
      <c r="F10836" t="s">
        <v>97</v>
      </c>
      <c r="G10836">
        <v>1322.6450599999989</v>
      </c>
      <c r="H10836" s="1" t="s">
        <v>11</v>
      </c>
    </row>
    <row r="10837" spans="1:8" x14ac:dyDescent="0.25">
      <c r="A10837" s="1" t="str">
        <f>INDEX([1]ShopData!$C:$C,MATCH($B10837,[1]ShopData!$F:$F,0))</f>
        <v>WW</v>
      </c>
      <c r="B10837" s="1">
        <v>5020</v>
      </c>
      <c r="C10837" t="s">
        <v>77</v>
      </c>
      <c r="E10837" t="s">
        <v>17</v>
      </c>
      <c r="F10837" t="s">
        <v>97</v>
      </c>
      <c r="G10837">
        <v>1322.6450599999989</v>
      </c>
      <c r="H10837" s="1" t="s">
        <v>11</v>
      </c>
    </row>
    <row r="10838" spans="1:8" x14ac:dyDescent="0.25">
      <c r="A10838" s="1" t="str">
        <f>INDEX([1]ShopData!$C:$C,MATCH($B10838,[1]ShopData!$F:$F,0))</f>
        <v>WW</v>
      </c>
      <c r="B10838" s="1">
        <v>5020</v>
      </c>
      <c r="C10838" t="s">
        <v>77</v>
      </c>
      <c r="E10838" t="s">
        <v>18</v>
      </c>
      <c r="F10838" t="s">
        <v>97</v>
      </c>
      <c r="G10838">
        <v>-648.75117999999998</v>
      </c>
      <c r="H10838" s="1" t="s">
        <v>11</v>
      </c>
    </row>
    <row r="10839" spans="1:8" x14ac:dyDescent="0.25">
      <c r="A10839" s="1" t="str">
        <f>INDEX([1]ShopData!$C:$C,MATCH($B10839,[1]ShopData!$F:$F,0))</f>
        <v>WW</v>
      </c>
      <c r="B10839" s="1">
        <v>5020</v>
      </c>
      <c r="C10839" t="s">
        <v>77</v>
      </c>
      <c r="E10839" t="s">
        <v>19</v>
      </c>
      <c r="F10839" t="s">
        <v>97</v>
      </c>
      <c r="G10839">
        <v>673.89387999999894</v>
      </c>
      <c r="H10839" s="1" t="s">
        <v>11</v>
      </c>
    </row>
    <row r="10840" spans="1:8" x14ac:dyDescent="0.25">
      <c r="A10840" s="1" t="str">
        <f>INDEX([1]ShopData!$C:$C,MATCH($B10840,[1]ShopData!$F:$F,0))</f>
        <v>WW</v>
      </c>
      <c r="B10840" s="1">
        <v>5020</v>
      </c>
      <c r="C10840" t="s">
        <v>77</v>
      </c>
      <c r="E10840" t="s">
        <v>20</v>
      </c>
      <c r="F10840" t="s">
        <v>97</v>
      </c>
      <c r="G10840">
        <v>-9073.7951600000015</v>
      </c>
      <c r="H10840" s="1" t="s">
        <v>11</v>
      </c>
    </row>
    <row r="10841" spans="1:8" x14ac:dyDescent="0.25">
      <c r="A10841" s="1" t="str">
        <f>INDEX([1]ShopData!$C:$C,MATCH($B10841,[1]ShopData!$F:$F,0))</f>
        <v>WW</v>
      </c>
      <c r="B10841" s="1">
        <v>5020</v>
      </c>
      <c r="C10841" t="s">
        <v>77</v>
      </c>
      <c r="E10841" t="s">
        <v>21</v>
      </c>
      <c r="F10841" t="s">
        <v>97</v>
      </c>
      <c r="G10841">
        <v>9747.6890400000011</v>
      </c>
      <c r="H10841" s="1" t="s">
        <v>11</v>
      </c>
    </row>
    <row r="10842" spans="1:8" x14ac:dyDescent="0.25">
      <c r="A10842" s="1" t="str">
        <f>INDEX([1]ShopData!$C:$C,MATCH($B10842,[1]ShopData!$F:$F,0))</f>
        <v>WW</v>
      </c>
      <c r="B10842" s="1">
        <v>5020</v>
      </c>
      <c r="C10842" t="s">
        <v>77</v>
      </c>
      <c r="D10842" t="s">
        <v>22</v>
      </c>
      <c r="E10842" t="s">
        <v>23</v>
      </c>
      <c r="F10842" t="s">
        <v>97</v>
      </c>
      <c r="G10842">
        <v>608.03693999999996</v>
      </c>
      <c r="H10842" s="1" t="s">
        <v>11</v>
      </c>
    </row>
    <row r="10843" spans="1:8" x14ac:dyDescent="0.25">
      <c r="A10843" s="1" t="str">
        <f>INDEX([1]ShopData!$C:$C,MATCH($B10843,[1]ShopData!$F:$F,0))</f>
        <v>WW</v>
      </c>
      <c r="B10843" s="1">
        <v>5020</v>
      </c>
      <c r="C10843" t="s">
        <v>77</v>
      </c>
      <c r="E10843" t="s">
        <v>24</v>
      </c>
      <c r="F10843" t="s">
        <v>97</v>
      </c>
      <c r="G10843">
        <v>1281.9308199999991</v>
      </c>
      <c r="H10843" s="1" t="s">
        <v>11</v>
      </c>
    </row>
    <row r="10844" spans="1:8" x14ac:dyDescent="0.25">
      <c r="A10844" s="1" t="str">
        <f>INDEX([1]ShopData!$C:$C,MATCH($B10844,[1]ShopData!$F:$F,0))</f>
        <v>BP</v>
      </c>
      <c r="B10844" s="1">
        <v>5030</v>
      </c>
      <c r="C10844" t="s">
        <v>78</v>
      </c>
      <c r="E10844" t="s">
        <v>9</v>
      </c>
      <c r="F10844" t="s">
        <v>97</v>
      </c>
      <c r="G10844">
        <v>0</v>
      </c>
      <c r="H10844" s="1" t="s">
        <v>11</v>
      </c>
    </row>
    <row r="10845" spans="1:8" x14ac:dyDescent="0.25">
      <c r="A10845" s="1" t="str">
        <f>INDEX([1]ShopData!$C:$C,MATCH($B10845,[1]ShopData!$F:$F,0))</f>
        <v>BP</v>
      </c>
      <c r="B10845" s="1">
        <v>5030</v>
      </c>
      <c r="C10845" t="s">
        <v>78</v>
      </c>
      <c r="E10845" t="s">
        <v>12</v>
      </c>
      <c r="F10845" t="s">
        <v>97</v>
      </c>
      <c r="G10845">
        <v>0</v>
      </c>
      <c r="H10845" s="1" t="s">
        <v>11</v>
      </c>
    </row>
    <row r="10846" spans="1:8" x14ac:dyDescent="0.25">
      <c r="A10846" s="1" t="str">
        <f>INDEX([1]ShopData!$C:$C,MATCH($B10846,[1]ShopData!$F:$F,0))</f>
        <v>BP</v>
      </c>
      <c r="B10846" s="1">
        <v>5030</v>
      </c>
      <c r="C10846" t="s">
        <v>78</v>
      </c>
      <c r="E10846" t="s">
        <v>13</v>
      </c>
      <c r="F10846" t="s">
        <v>97</v>
      </c>
      <c r="G10846">
        <v>0</v>
      </c>
      <c r="H10846" s="1" t="s">
        <v>11</v>
      </c>
    </row>
    <row r="10847" spans="1:8" x14ac:dyDescent="0.25">
      <c r="A10847" s="1" t="str">
        <f>INDEX([1]ShopData!$C:$C,MATCH($B10847,[1]ShopData!$F:$F,0))</f>
        <v>BP</v>
      </c>
      <c r="B10847" s="1">
        <v>5030</v>
      </c>
      <c r="C10847" t="s">
        <v>78</v>
      </c>
      <c r="E10847" t="s">
        <v>14</v>
      </c>
      <c r="F10847" t="s">
        <v>97</v>
      </c>
      <c r="G10847">
        <v>0</v>
      </c>
      <c r="H10847" s="1" t="s">
        <v>11</v>
      </c>
    </row>
    <row r="10848" spans="1:8" x14ac:dyDescent="0.25">
      <c r="A10848" s="1" t="str">
        <f>INDEX([1]ShopData!$C:$C,MATCH($B10848,[1]ShopData!$F:$F,0))</f>
        <v>BP</v>
      </c>
      <c r="B10848" s="1">
        <v>5030</v>
      </c>
      <c r="C10848" t="s">
        <v>78</v>
      </c>
      <c r="E10848" t="s">
        <v>15</v>
      </c>
      <c r="F10848" t="s">
        <v>97</v>
      </c>
      <c r="G10848">
        <v>0</v>
      </c>
      <c r="H10848" s="1" t="s">
        <v>11</v>
      </c>
    </row>
    <row r="10849" spans="1:8" x14ac:dyDescent="0.25">
      <c r="A10849" s="1" t="str">
        <f>INDEX([1]ShopData!$C:$C,MATCH($B10849,[1]ShopData!$F:$F,0))</f>
        <v>BP</v>
      </c>
      <c r="B10849" s="1">
        <v>5030</v>
      </c>
      <c r="C10849" t="s">
        <v>78</v>
      </c>
      <c r="E10849" t="s">
        <v>16</v>
      </c>
      <c r="F10849" t="s">
        <v>97</v>
      </c>
      <c r="G10849">
        <v>0.45799999999999574</v>
      </c>
      <c r="H10849" s="1" t="s">
        <v>11</v>
      </c>
    </row>
    <row r="10850" spans="1:8" x14ac:dyDescent="0.25">
      <c r="A10850" s="1" t="str">
        <f>INDEX([1]ShopData!$C:$C,MATCH($B10850,[1]ShopData!$F:$F,0))</f>
        <v>BP</v>
      </c>
      <c r="B10850" s="1">
        <v>5030</v>
      </c>
      <c r="C10850" t="s">
        <v>78</v>
      </c>
      <c r="E10850" t="s">
        <v>17</v>
      </c>
      <c r="F10850" t="s">
        <v>97</v>
      </c>
      <c r="G10850">
        <v>0.45799999999999574</v>
      </c>
      <c r="H10850" s="1" t="s">
        <v>11</v>
      </c>
    </row>
    <row r="10851" spans="1:8" x14ac:dyDescent="0.25">
      <c r="A10851" s="1" t="str">
        <f>INDEX([1]ShopData!$C:$C,MATCH($B10851,[1]ShopData!$F:$F,0))</f>
        <v>BP</v>
      </c>
      <c r="B10851" s="1">
        <v>5030</v>
      </c>
      <c r="C10851" t="s">
        <v>78</v>
      </c>
      <c r="E10851" t="s">
        <v>18</v>
      </c>
      <c r="F10851" t="s">
        <v>97</v>
      </c>
      <c r="G10851">
        <v>-5.9060000000000006</v>
      </c>
      <c r="H10851" s="1" t="s">
        <v>11</v>
      </c>
    </row>
    <row r="10852" spans="1:8" x14ac:dyDescent="0.25">
      <c r="A10852" s="1" t="str">
        <f>INDEX([1]ShopData!$C:$C,MATCH($B10852,[1]ShopData!$F:$F,0))</f>
        <v>BP</v>
      </c>
      <c r="B10852" s="1">
        <v>5030</v>
      </c>
      <c r="C10852" t="s">
        <v>78</v>
      </c>
      <c r="E10852" t="s">
        <v>19</v>
      </c>
      <c r="F10852" t="s">
        <v>97</v>
      </c>
      <c r="G10852">
        <v>-5.448000000000004</v>
      </c>
      <c r="H10852" s="1" t="s">
        <v>11</v>
      </c>
    </row>
    <row r="10853" spans="1:8" x14ac:dyDescent="0.25">
      <c r="A10853" s="1" t="str">
        <f>INDEX([1]ShopData!$C:$C,MATCH($B10853,[1]ShopData!$F:$F,0))</f>
        <v>BP</v>
      </c>
      <c r="B10853" s="1">
        <v>5030</v>
      </c>
      <c r="C10853" t="s">
        <v>78</v>
      </c>
      <c r="E10853" t="s">
        <v>20</v>
      </c>
      <c r="F10853" t="s">
        <v>97</v>
      </c>
      <c r="G10853">
        <v>-5.448000000000004</v>
      </c>
      <c r="H10853" s="1" t="s">
        <v>11</v>
      </c>
    </row>
    <row r="10854" spans="1:8" x14ac:dyDescent="0.25">
      <c r="A10854" s="1" t="str">
        <f>INDEX([1]ShopData!$C:$C,MATCH($B10854,[1]ShopData!$F:$F,0))</f>
        <v>BP</v>
      </c>
      <c r="B10854" s="1">
        <v>5030</v>
      </c>
      <c r="C10854" t="s">
        <v>78</v>
      </c>
      <c r="E10854" t="s">
        <v>21</v>
      </c>
      <c r="F10854" t="s">
        <v>97</v>
      </c>
      <c r="G10854">
        <v>0</v>
      </c>
      <c r="H10854" s="1" t="s">
        <v>11</v>
      </c>
    </row>
    <row r="10855" spans="1:8" x14ac:dyDescent="0.25">
      <c r="A10855" s="1" t="str">
        <f>INDEX([1]ShopData!$C:$C,MATCH($B10855,[1]ShopData!$F:$F,0))</f>
        <v>BP</v>
      </c>
      <c r="B10855" s="1">
        <v>5030</v>
      </c>
      <c r="C10855" t="s">
        <v>78</v>
      </c>
      <c r="D10855" t="s">
        <v>22</v>
      </c>
      <c r="E10855" t="s">
        <v>23</v>
      </c>
      <c r="F10855" t="s">
        <v>97</v>
      </c>
      <c r="G10855">
        <v>1.6E-2</v>
      </c>
      <c r="H10855" s="1" t="s">
        <v>11</v>
      </c>
    </row>
    <row r="10856" spans="1:8" x14ac:dyDescent="0.25">
      <c r="A10856" s="1" t="str">
        <f>INDEX([1]ShopData!$C:$C,MATCH($B10856,[1]ShopData!$F:$F,0))</f>
        <v>BP</v>
      </c>
      <c r="B10856" s="1">
        <v>5030</v>
      </c>
      <c r="C10856" t="s">
        <v>78</v>
      </c>
      <c r="E10856" t="s">
        <v>24</v>
      </c>
      <c r="F10856" t="s">
        <v>97</v>
      </c>
      <c r="G10856">
        <v>-5.4320000000000039</v>
      </c>
      <c r="H10856" s="1" t="s">
        <v>11</v>
      </c>
    </row>
    <row r="10857" spans="1:8" x14ac:dyDescent="0.25">
      <c r="A10857" s="1" t="str">
        <f>INDEX([1]ShopData!$C:$C,MATCH($B10857,[1]ShopData!$F:$F,0))</f>
        <v>RX</v>
      </c>
      <c r="B10857" s="1">
        <v>5080</v>
      </c>
      <c r="C10857" t="s">
        <v>79</v>
      </c>
      <c r="E10857" t="s">
        <v>9</v>
      </c>
      <c r="F10857" t="s">
        <v>97</v>
      </c>
      <c r="G10857">
        <v>0</v>
      </c>
      <c r="H10857" s="1" t="s">
        <v>11</v>
      </c>
    </row>
    <row r="10858" spans="1:8" x14ac:dyDescent="0.25">
      <c r="A10858" s="1" t="str">
        <f>INDEX([1]ShopData!$C:$C,MATCH($B10858,[1]ShopData!$F:$F,0))</f>
        <v>RX</v>
      </c>
      <c r="B10858" s="1">
        <v>5080</v>
      </c>
      <c r="C10858" t="s">
        <v>79</v>
      </c>
      <c r="E10858" t="s">
        <v>12</v>
      </c>
      <c r="F10858" t="s">
        <v>97</v>
      </c>
      <c r="G10858">
        <v>0</v>
      </c>
      <c r="H10858" s="1" t="s">
        <v>11</v>
      </c>
    </row>
    <row r="10859" spans="1:8" x14ac:dyDescent="0.25">
      <c r="A10859" s="1" t="str">
        <f>INDEX([1]ShopData!$C:$C,MATCH($B10859,[1]ShopData!$F:$F,0))</f>
        <v>RX</v>
      </c>
      <c r="B10859" s="1">
        <v>5080</v>
      </c>
      <c r="C10859" t="s">
        <v>79</v>
      </c>
      <c r="E10859" t="s">
        <v>13</v>
      </c>
      <c r="F10859" t="s">
        <v>97</v>
      </c>
      <c r="G10859">
        <v>0</v>
      </c>
      <c r="H10859" s="1" t="s">
        <v>11</v>
      </c>
    </row>
    <row r="10860" spans="1:8" x14ac:dyDescent="0.25">
      <c r="A10860" s="1" t="str">
        <f>INDEX([1]ShopData!$C:$C,MATCH($B10860,[1]ShopData!$F:$F,0))</f>
        <v>RX</v>
      </c>
      <c r="B10860" s="1">
        <v>5080</v>
      </c>
      <c r="C10860" t="s">
        <v>79</v>
      </c>
      <c r="E10860" t="s">
        <v>14</v>
      </c>
      <c r="F10860" t="s">
        <v>97</v>
      </c>
      <c r="G10860">
        <v>0</v>
      </c>
      <c r="H10860" s="1" t="s">
        <v>11</v>
      </c>
    </row>
    <row r="10861" spans="1:8" x14ac:dyDescent="0.25">
      <c r="A10861" s="1" t="str">
        <f>INDEX([1]ShopData!$C:$C,MATCH($B10861,[1]ShopData!$F:$F,0))</f>
        <v>RX</v>
      </c>
      <c r="B10861" s="1">
        <v>5080</v>
      </c>
      <c r="C10861" t="s">
        <v>79</v>
      </c>
      <c r="E10861" t="s">
        <v>15</v>
      </c>
      <c r="F10861" t="s">
        <v>97</v>
      </c>
      <c r="G10861">
        <v>0</v>
      </c>
      <c r="H10861" s="1" t="s">
        <v>11</v>
      </c>
    </row>
    <row r="10862" spans="1:8" x14ac:dyDescent="0.25">
      <c r="A10862" s="1" t="str">
        <f>INDEX([1]ShopData!$C:$C,MATCH($B10862,[1]ShopData!$F:$F,0))</f>
        <v>RX</v>
      </c>
      <c r="B10862" s="1">
        <v>5080</v>
      </c>
      <c r="C10862" t="s">
        <v>79</v>
      </c>
      <c r="E10862" t="s">
        <v>16</v>
      </c>
      <c r="F10862" t="s">
        <v>97</v>
      </c>
      <c r="G10862">
        <v>16.949089999999792</v>
      </c>
      <c r="H10862" s="1" t="s">
        <v>11</v>
      </c>
    </row>
    <row r="10863" spans="1:8" x14ac:dyDescent="0.25">
      <c r="A10863" s="1" t="str">
        <f>INDEX([1]ShopData!$C:$C,MATCH($B10863,[1]ShopData!$F:$F,0))</f>
        <v>RX</v>
      </c>
      <c r="B10863" s="1">
        <v>5080</v>
      </c>
      <c r="C10863" t="s">
        <v>79</v>
      </c>
      <c r="E10863" t="s">
        <v>17</v>
      </c>
      <c r="F10863" t="s">
        <v>97</v>
      </c>
      <c r="G10863">
        <v>16.949089999999792</v>
      </c>
      <c r="H10863" s="1" t="s">
        <v>11</v>
      </c>
    </row>
    <row r="10864" spans="1:8" x14ac:dyDescent="0.25">
      <c r="A10864" s="1" t="str">
        <f>INDEX([1]ShopData!$C:$C,MATCH($B10864,[1]ShopData!$F:$F,0))</f>
        <v>RX</v>
      </c>
      <c r="B10864" s="1">
        <v>5080</v>
      </c>
      <c r="C10864" t="s">
        <v>79</v>
      </c>
      <c r="E10864" t="s">
        <v>18</v>
      </c>
      <c r="F10864" t="s">
        <v>97</v>
      </c>
      <c r="G10864">
        <v>-5.5640000000000009</v>
      </c>
      <c r="H10864" s="1" t="s">
        <v>11</v>
      </c>
    </row>
    <row r="10865" spans="1:8" x14ac:dyDescent="0.25">
      <c r="A10865" s="1" t="str">
        <f>INDEX([1]ShopData!$C:$C,MATCH($B10865,[1]ShopData!$F:$F,0))</f>
        <v>RX</v>
      </c>
      <c r="B10865" s="1">
        <v>5080</v>
      </c>
      <c r="C10865" t="s">
        <v>79</v>
      </c>
      <c r="E10865" t="s">
        <v>19</v>
      </c>
      <c r="F10865" t="s">
        <v>97</v>
      </c>
      <c r="G10865">
        <v>11.38508999999979</v>
      </c>
      <c r="H10865" s="1" t="s">
        <v>11</v>
      </c>
    </row>
    <row r="10866" spans="1:8" x14ac:dyDescent="0.25">
      <c r="A10866" s="1" t="str">
        <f>INDEX([1]ShopData!$C:$C,MATCH($B10866,[1]ShopData!$F:$F,0))</f>
        <v>RX</v>
      </c>
      <c r="B10866" s="1">
        <v>5080</v>
      </c>
      <c r="C10866" t="s">
        <v>79</v>
      </c>
      <c r="E10866" t="s">
        <v>20</v>
      </c>
      <c r="F10866" t="s">
        <v>97</v>
      </c>
      <c r="G10866">
        <v>11.38508999999979</v>
      </c>
      <c r="H10866" s="1" t="s">
        <v>11</v>
      </c>
    </row>
    <row r="10867" spans="1:8" x14ac:dyDescent="0.25">
      <c r="A10867" s="1" t="str">
        <f>INDEX([1]ShopData!$C:$C,MATCH($B10867,[1]ShopData!$F:$F,0))</f>
        <v>RX</v>
      </c>
      <c r="B10867" s="1">
        <v>5080</v>
      </c>
      <c r="C10867" t="s">
        <v>79</v>
      </c>
      <c r="E10867" t="s">
        <v>21</v>
      </c>
      <c r="F10867" t="s">
        <v>97</v>
      </c>
      <c r="G10867">
        <v>0</v>
      </c>
      <c r="H10867" s="1" t="s">
        <v>11</v>
      </c>
    </row>
    <row r="10868" spans="1:8" x14ac:dyDescent="0.25">
      <c r="A10868" s="1" t="str">
        <f>INDEX([1]ShopData!$C:$C,MATCH($B10868,[1]ShopData!$F:$F,0))</f>
        <v>RX</v>
      </c>
      <c r="B10868" s="1">
        <v>5080</v>
      </c>
      <c r="C10868" t="s">
        <v>79</v>
      </c>
      <c r="D10868" t="s">
        <v>22</v>
      </c>
      <c r="E10868" t="s">
        <v>23</v>
      </c>
      <c r="F10868" t="s">
        <v>97</v>
      </c>
      <c r="G10868">
        <v>29.58933</v>
      </c>
      <c r="H10868" s="1" t="s">
        <v>11</v>
      </c>
    </row>
    <row r="10869" spans="1:8" x14ac:dyDescent="0.25">
      <c r="A10869" s="1" t="str">
        <f>INDEX([1]ShopData!$C:$C,MATCH($B10869,[1]ShopData!$F:$F,0))</f>
        <v>RX</v>
      </c>
      <c r="B10869" s="1">
        <v>5080</v>
      </c>
      <c r="C10869" t="s">
        <v>79</v>
      </c>
      <c r="E10869" t="s">
        <v>24</v>
      </c>
      <c r="F10869" t="s">
        <v>97</v>
      </c>
      <c r="G10869">
        <v>40.974419999999789</v>
      </c>
      <c r="H10869" s="1" t="s">
        <v>11</v>
      </c>
    </row>
    <row r="10870" spans="1:8" x14ac:dyDescent="0.25">
      <c r="A10870" s="1" t="str">
        <f>INDEX([1]ShopData!$C:$C,MATCH($B10870,[1]ShopData!$F:$F,0))</f>
        <v>OL</v>
      </c>
      <c r="B10870" s="1">
        <v>5090</v>
      </c>
      <c r="C10870" t="s">
        <v>80</v>
      </c>
      <c r="E10870" t="s">
        <v>9</v>
      </c>
      <c r="F10870" t="s">
        <v>97</v>
      </c>
      <c r="G10870">
        <v>0</v>
      </c>
      <c r="H10870" s="1" t="s">
        <v>11</v>
      </c>
    </row>
    <row r="10871" spans="1:8" x14ac:dyDescent="0.25">
      <c r="A10871" s="1" t="str">
        <f>INDEX([1]ShopData!$C:$C,MATCH($B10871,[1]ShopData!$F:$F,0))</f>
        <v>OL</v>
      </c>
      <c r="B10871" s="1">
        <v>5090</v>
      </c>
      <c r="C10871" t="s">
        <v>80</v>
      </c>
      <c r="E10871" t="s">
        <v>12</v>
      </c>
      <c r="F10871" t="s">
        <v>97</v>
      </c>
      <c r="G10871">
        <v>0</v>
      </c>
      <c r="H10871" s="1" t="s">
        <v>11</v>
      </c>
    </row>
    <row r="10872" spans="1:8" x14ac:dyDescent="0.25">
      <c r="A10872" s="1" t="str">
        <f>INDEX([1]ShopData!$C:$C,MATCH($B10872,[1]ShopData!$F:$F,0))</f>
        <v>OL</v>
      </c>
      <c r="B10872" s="1">
        <v>5090</v>
      </c>
      <c r="C10872" t="s">
        <v>80</v>
      </c>
      <c r="E10872" t="s">
        <v>13</v>
      </c>
      <c r="F10872" t="s">
        <v>97</v>
      </c>
      <c r="G10872">
        <v>0</v>
      </c>
      <c r="H10872" s="1" t="s">
        <v>11</v>
      </c>
    </row>
    <row r="10873" spans="1:8" x14ac:dyDescent="0.25">
      <c r="A10873" s="1" t="str">
        <f>INDEX([1]ShopData!$C:$C,MATCH($B10873,[1]ShopData!$F:$F,0))</f>
        <v>OL</v>
      </c>
      <c r="B10873" s="1">
        <v>5090</v>
      </c>
      <c r="C10873" t="s">
        <v>80</v>
      </c>
      <c r="E10873" t="s">
        <v>14</v>
      </c>
      <c r="F10873" t="s">
        <v>97</v>
      </c>
      <c r="G10873">
        <v>0</v>
      </c>
      <c r="H10873" s="1" t="s">
        <v>11</v>
      </c>
    </row>
    <row r="10874" spans="1:8" x14ac:dyDescent="0.25">
      <c r="A10874" s="1" t="str">
        <f>INDEX([1]ShopData!$C:$C,MATCH($B10874,[1]ShopData!$F:$F,0))</f>
        <v>OL</v>
      </c>
      <c r="B10874" s="1">
        <v>5090</v>
      </c>
      <c r="C10874" t="s">
        <v>80</v>
      </c>
      <c r="E10874" t="s">
        <v>15</v>
      </c>
      <c r="F10874" t="s">
        <v>97</v>
      </c>
      <c r="G10874">
        <v>0</v>
      </c>
      <c r="H10874" s="1" t="s">
        <v>11</v>
      </c>
    </row>
    <row r="10875" spans="1:8" x14ac:dyDescent="0.25">
      <c r="A10875" s="1" t="str">
        <f>INDEX([1]ShopData!$C:$C,MATCH($B10875,[1]ShopData!$F:$F,0))</f>
        <v>OL</v>
      </c>
      <c r="B10875" s="1">
        <v>5090</v>
      </c>
      <c r="C10875" t="s">
        <v>80</v>
      </c>
      <c r="E10875" t="s">
        <v>16</v>
      </c>
      <c r="F10875" t="s">
        <v>97</v>
      </c>
      <c r="G10875">
        <v>0</v>
      </c>
      <c r="H10875" s="1" t="s">
        <v>11</v>
      </c>
    </row>
    <row r="10876" spans="1:8" x14ac:dyDescent="0.25">
      <c r="A10876" s="1" t="str">
        <f>INDEX([1]ShopData!$C:$C,MATCH($B10876,[1]ShopData!$F:$F,0))</f>
        <v>OL</v>
      </c>
      <c r="B10876" s="1">
        <v>5090</v>
      </c>
      <c r="C10876" t="s">
        <v>80</v>
      </c>
      <c r="E10876" t="s">
        <v>17</v>
      </c>
      <c r="F10876" t="s">
        <v>97</v>
      </c>
      <c r="G10876">
        <v>0</v>
      </c>
      <c r="H10876" s="1" t="s">
        <v>11</v>
      </c>
    </row>
    <row r="10877" spans="1:8" x14ac:dyDescent="0.25">
      <c r="A10877" s="1" t="str">
        <f>INDEX([1]ShopData!$C:$C,MATCH($B10877,[1]ShopData!$F:$F,0))</f>
        <v>OL</v>
      </c>
      <c r="B10877" s="1">
        <v>5090</v>
      </c>
      <c r="C10877" t="s">
        <v>80</v>
      </c>
      <c r="E10877" t="s">
        <v>18</v>
      </c>
      <c r="F10877" t="s">
        <v>97</v>
      </c>
      <c r="G10877">
        <v>-192.65299999999999</v>
      </c>
      <c r="H10877" s="1" t="s">
        <v>11</v>
      </c>
    </row>
    <row r="10878" spans="1:8" x14ac:dyDescent="0.25">
      <c r="A10878" s="1" t="str">
        <f>INDEX([1]ShopData!$C:$C,MATCH($B10878,[1]ShopData!$F:$F,0))</f>
        <v>OL</v>
      </c>
      <c r="B10878" s="1">
        <v>5090</v>
      </c>
      <c r="C10878" t="s">
        <v>80</v>
      </c>
      <c r="E10878" t="s">
        <v>19</v>
      </c>
      <c r="F10878" t="s">
        <v>97</v>
      </c>
      <c r="G10878">
        <v>-192.65299999999999</v>
      </c>
      <c r="H10878" s="1" t="s">
        <v>11</v>
      </c>
    </row>
    <row r="10879" spans="1:8" x14ac:dyDescent="0.25">
      <c r="A10879" s="1" t="str">
        <f>INDEX([1]ShopData!$C:$C,MATCH($B10879,[1]ShopData!$F:$F,0))</f>
        <v>OL</v>
      </c>
      <c r="B10879" s="1">
        <v>5090</v>
      </c>
      <c r="C10879" t="s">
        <v>80</v>
      </c>
      <c r="E10879" t="s">
        <v>20</v>
      </c>
      <c r="F10879" t="s">
        <v>97</v>
      </c>
      <c r="G10879">
        <v>-192.65299999999999</v>
      </c>
      <c r="H10879" s="1" t="s">
        <v>11</v>
      </c>
    </row>
    <row r="10880" spans="1:8" x14ac:dyDescent="0.25">
      <c r="A10880" s="1" t="str">
        <f>INDEX([1]ShopData!$C:$C,MATCH($B10880,[1]ShopData!$F:$F,0))</f>
        <v>OL</v>
      </c>
      <c r="B10880" s="1">
        <v>5090</v>
      </c>
      <c r="C10880" t="s">
        <v>80</v>
      </c>
      <c r="E10880" t="s">
        <v>21</v>
      </c>
      <c r="F10880" t="s">
        <v>97</v>
      </c>
      <c r="G10880">
        <v>0</v>
      </c>
      <c r="H10880" s="1" t="s">
        <v>11</v>
      </c>
    </row>
    <row r="10881" spans="1:8" x14ac:dyDescent="0.25">
      <c r="A10881" s="1" t="str">
        <f>INDEX([1]ShopData!$C:$C,MATCH($B10881,[1]ShopData!$F:$F,0))</f>
        <v>OL</v>
      </c>
      <c r="B10881" s="1">
        <v>5090</v>
      </c>
      <c r="C10881" t="s">
        <v>80</v>
      </c>
      <c r="D10881" t="s">
        <v>22</v>
      </c>
      <c r="E10881" t="s">
        <v>23</v>
      </c>
      <c r="F10881" t="s">
        <v>97</v>
      </c>
      <c r="G10881">
        <v>0</v>
      </c>
      <c r="H10881" s="1" t="s">
        <v>11</v>
      </c>
    </row>
    <row r="10882" spans="1:8" x14ac:dyDescent="0.25">
      <c r="A10882" s="1" t="str">
        <f>INDEX([1]ShopData!$C:$C,MATCH($B10882,[1]ShopData!$F:$F,0))</f>
        <v>OL</v>
      </c>
      <c r="B10882" s="1">
        <v>5090</v>
      </c>
      <c r="C10882" t="s">
        <v>80</v>
      </c>
      <c r="E10882" t="s">
        <v>24</v>
      </c>
      <c r="F10882" t="s">
        <v>97</v>
      </c>
      <c r="G10882">
        <v>-192.65299999999999</v>
      </c>
      <c r="H10882" s="1" t="s">
        <v>11</v>
      </c>
    </row>
    <row r="10883" spans="1:8" x14ac:dyDescent="0.25">
      <c r="A10883" s="1" t="str">
        <f>INDEX([1]ShopData!$C:$C,MATCH($B10883,[1]ShopData!$F:$F,0))</f>
        <v>ET</v>
      </c>
      <c r="B10883" s="1">
        <v>5100</v>
      </c>
      <c r="C10883" t="s">
        <v>81</v>
      </c>
      <c r="E10883" t="s">
        <v>9</v>
      </c>
      <c r="F10883" t="s">
        <v>97</v>
      </c>
      <c r="G10883">
        <v>1060.3458900000001</v>
      </c>
      <c r="H10883" s="1" t="s">
        <v>11</v>
      </c>
    </row>
    <row r="10884" spans="1:8" x14ac:dyDescent="0.25">
      <c r="A10884" s="1" t="str">
        <f>INDEX([1]ShopData!$C:$C,MATCH($B10884,[1]ShopData!$F:$F,0))</f>
        <v>ET</v>
      </c>
      <c r="B10884" s="1">
        <v>5100</v>
      </c>
      <c r="C10884" t="s">
        <v>81</v>
      </c>
      <c r="E10884" t="s">
        <v>12</v>
      </c>
      <c r="F10884" t="s">
        <v>97</v>
      </c>
      <c r="G10884">
        <v>-39.555250000000001</v>
      </c>
      <c r="H10884" s="1" t="s">
        <v>11</v>
      </c>
    </row>
    <row r="10885" spans="1:8" x14ac:dyDescent="0.25">
      <c r="A10885" s="1" t="str">
        <f>INDEX([1]ShopData!$C:$C,MATCH($B10885,[1]ShopData!$F:$F,0))</f>
        <v>ET</v>
      </c>
      <c r="B10885" s="1">
        <v>5100</v>
      </c>
      <c r="C10885" t="s">
        <v>81</v>
      </c>
      <c r="E10885" t="s">
        <v>13</v>
      </c>
      <c r="F10885" t="s">
        <v>97</v>
      </c>
      <c r="G10885">
        <v>1020.7906399999999</v>
      </c>
      <c r="H10885" s="1" t="s">
        <v>11</v>
      </c>
    </row>
    <row r="10886" spans="1:8" x14ac:dyDescent="0.25">
      <c r="A10886" s="1" t="str">
        <f>INDEX([1]ShopData!$C:$C,MATCH($B10886,[1]ShopData!$F:$F,0))</f>
        <v>ET</v>
      </c>
      <c r="B10886" s="1">
        <v>5100</v>
      </c>
      <c r="C10886" t="s">
        <v>81</v>
      </c>
      <c r="E10886" t="s">
        <v>14</v>
      </c>
      <c r="F10886" t="s">
        <v>97</v>
      </c>
      <c r="G10886">
        <v>-731.98837000000003</v>
      </c>
      <c r="H10886" s="1" t="s">
        <v>11</v>
      </c>
    </row>
    <row r="10887" spans="1:8" x14ac:dyDescent="0.25">
      <c r="A10887" s="1" t="str">
        <f>INDEX([1]ShopData!$C:$C,MATCH($B10887,[1]ShopData!$F:$F,0))</f>
        <v>ET</v>
      </c>
      <c r="B10887" s="1">
        <v>5100</v>
      </c>
      <c r="C10887" t="s">
        <v>81</v>
      </c>
      <c r="E10887" t="s">
        <v>15</v>
      </c>
      <c r="F10887" t="s">
        <v>97</v>
      </c>
      <c r="G10887">
        <v>288.80226999999996</v>
      </c>
      <c r="H10887" s="1" t="s">
        <v>11</v>
      </c>
    </row>
    <row r="10888" spans="1:8" x14ac:dyDescent="0.25">
      <c r="A10888" s="1" t="str">
        <f>INDEX([1]ShopData!$C:$C,MATCH($B10888,[1]ShopData!$F:$F,0))</f>
        <v>ET</v>
      </c>
      <c r="B10888" s="1">
        <v>5100</v>
      </c>
      <c r="C10888" t="s">
        <v>81</v>
      </c>
      <c r="E10888" t="s">
        <v>16</v>
      </c>
      <c r="F10888" t="s">
        <v>97</v>
      </c>
      <c r="G10888">
        <v>-913.40201999999999</v>
      </c>
      <c r="H10888" s="1" t="s">
        <v>11</v>
      </c>
    </row>
    <row r="10889" spans="1:8" x14ac:dyDescent="0.25">
      <c r="A10889" s="1" t="str">
        <f>INDEX([1]ShopData!$C:$C,MATCH($B10889,[1]ShopData!$F:$F,0))</f>
        <v>ET</v>
      </c>
      <c r="B10889" s="1">
        <v>5100</v>
      </c>
      <c r="C10889" t="s">
        <v>81</v>
      </c>
      <c r="E10889" t="s">
        <v>17</v>
      </c>
      <c r="F10889" t="s">
        <v>97</v>
      </c>
      <c r="G10889">
        <v>-624.59974999999997</v>
      </c>
      <c r="H10889" s="1" t="s">
        <v>11</v>
      </c>
    </row>
    <row r="10890" spans="1:8" x14ac:dyDescent="0.25">
      <c r="A10890" s="1" t="str">
        <f>INDEX([1]ShopData!$C:$C,MATCH($B10890,[1]ShopData!$F:$F,0))</f>
        <v>ET</v>
      </c>
      <c r="B10890" s="1">
        <v>5100</v>
      </c>
      <c r="C10890" t="s">
        <v>81</v>
      </c>
      <c r="E10890" t="s">
        <v>18</v>
      </c>
      <c r="F10890" t="s">
        <v>97</v>
      </c>
      <c r="G10890">
        <v>0</v>
      </c>
      <c r="H10890" s="1" t="s">
        <v>11</v>
      </c>
    </row>
    <row r="10891" spans="1:8" x14ac:dyDescent="0.25">
      <c r="A10891" s="1" t="str">
        <f>INDEX([1]ShopData!$C:$C,MATCH($B10891,[1]ShopData!$F:$F,0))</f>
        <v>ET</v>
      </c>
      <c r="B10891" s="1">
        <v>5100</v>
      </c>
      <c r="C10891" t="s">
        <v>81</v>
      </c>
      <c r="E10891" t="s">
        <v>19</v>
      </c>
      <c r="F10891" t="s">
        <v>97</v>
      </c>
      <c r="G10891">
        <v>-913.40201999999999</v>
      </c>
      <c r="H10891" s="1" t="s">
        <v>11</v>
      </c>
    </row>
    <row r="10892" spans="1:8" x14ac:dyDescent="0.25">
      <c r="A10892" s="1" t="str">
        <f>INDEX([1]ShopData!$C:$C,MATCH($B10892,[1]ShopData!$F:$F,0))</f>
        <v>ET</v>
      </c>
      <c r="B10892" s="1">
        <v>5100</v>
      </c>
      <c r="C10892" t="s">
        <v>81</v>
      </c>
      <c r="E10892" t="s">
        <v>20</v>
      </c>
      <c r="F10892" t="s">
        <v>97</v>
      </c>
      <c r="G10892">
        <v>-767.64112999999986</v>
      </c>
      <c r="H10892" s="1" t="s">
        <v>11</v>
      </c>
    </row>
    <row r="10893" spans="1:8" x14ac:dyDescent="0.25">
      <c r="A10893" s="1" t="str">
        <f>INDEX([1]ShopData!$C:$C,MATCH($B10893,[1]ShopData!$F:$F,0))</f>
        <v>ET</v>
      </c>
      <c r="B10893" s="1">
        <v>5100</v>
      </c>
      <c r="C10893" t="s">
        <v>81</v>
      </c>
      <c r="E10893" t="s">
        <v>21</v>
      </c>
      <c r="F10893" t="s">
        <v>97</v>
      </c>
      <c r="G10893">
        <v>-145.76088999999999</v>
      </c>
      <c r="H10893" s="1" t="s">
        <v>11</v>
      </c>
    </row>
    <row r="10894" spans="1:8" x14ac:dyDescent="0.25">
      <c r="A10894" s="1" t="str">
        <f>INDEX([1]ShopData!$C:$C,MATCH($B10894,[1]ShopData!$F:$F,0))</f>
        <v>ET</v>
      </c>
      <c r="B10894" s="1">
        <v>5100</v>
      </c>
      <c r="C10894" t="s">
        <v>81</v>
      </c>
      <c r="D10894" t="s">
        <v>22</v>
      </c>
      <c r="E10894" t="s">
        <v>23</v>
      </c>
      <c r="F10894" t="s">
        <v>97</v>
      </c>
      <c r="G10894">
        <v>18.36589</v>
      </c>
      <c r="H10894" s="1" t="s">
        <v>11</v>
      </c>
    </row>
    <row r="10895" spans="1:8" x14ac:dyDescent="0.25">
      <c r="A10895" s="1" t="str">
        <f>INDEX([1]ShopData!$C:$C,MATCH($B10895,[1]ShopData!$F:$F,0))</f>
        <v>ET</v>
      </c>
      <c r="B10895" s="1">
        <v>5100</v>
      </c>
      <c r="C10895" t="s">
        <v>81</v>
      </c>
      <c r="E10895" t="s">
        <v>24</v>
      </c>
      <c r="F10895" t="s">
        <v>97</v>
      </c>
      <c r="G10895">
        <v>-606.23386000000005</v>
      </c>
      <c r="H10895" s="1" t="s">
        <v>11</v>
      </c>
    </row>
    <row r="10896" spans="1:8" x14ac:dyDescent="0.25">
      <c r="A10896" s="1" t="str">
        <f>INDEX([1]ShopData!$C:$C,MATCH($B10896,[1]ShopData!$F:$F,0))</f>
        <v>FF</v>
      </c>
      <c r="B10896" s="1">
        <v>7020</v>
      </c>
      <c r="C10896" t="s">
        <v>82</v>
      </c>
      <c r="E10896" t="s">
        <v>9</v>
      </c>
      <c r="F10896" t="s">
        <v>97</v>
      </c>
      <c r="G10896">
        <v>0</v>
      </c>
      <c r="H10896" s="1" t="s">
        <v>11</v>
      </c>
    </row>
    <row r="10897" spans="1:8" x14ac:dyDescent="0.25">
      <c r="A10897" s="1" t="str">
        <f>INDEX([1]ShopData!$C:$C,MATCH($B10897,[1]ShopData!$F:$F,0))</f>
        <v>FF</v>
      </c>
      <c r="B10897" s="1">
        <v>7020</v>
      </c>
      <c r="C10897" t="s">
        <v>82</v>
      </c>
      <c r="E10897" t="s">
        <v>12</v>
      </c>
      <c r="F10897" t="s">
        <v>97</v>
      </c>
      <c r="G10897">
        <v>0</v>
      </c>
      <c r="H10897" s="1" t="s">
        <v>11</v>
      </c>
    </row>
    <row r="10898" spans="1:8" x14ac:dyDescent="0.25">
      <c r="A10898" s="1" t="str">
        <f>INDEX([1]ShopData!$C:$C,MATCH($B10898,[1]ShopData!$F:$F,0))</f>
        <v>FF</v>
      </c>
      <c r="B10898" s="1">
        <v>7020</v>
      </c>
      <c r="C10898" t="s">
        <v>82</v>
      </c>
      <c r="E10898" t="s">
        <v>13</v>
      </c>
      <c r="F10898" t="s">
        <v>97</v>
      </c>
      <c r="G10898">
        <v>0</v>
      </c>
      <c r="H10898" s="1" t="s">
        <v>11</v>
      </c>
    </row>
    <row r="10899" spans="1:8" x14ac:dyDescent="0.25">
      <c r="A10899" s="1" t="str">
        <f>INDEX([1]ShopData!$C:$C,MATCH($B10899,[1]ShopData!$F:$F,0))</f>
        <v>FF</v>
      </c>
      <c r="B10899" s="1">
        <v>7020</v>
      </c>
      <c r="C10899" t="s">
        <v>82</v>
      </c>
      <c r="E10899" t="s">
        <v>14</v>
      </c>
      <c r="F10899" t="s">
        <v>97</v>
      </c>
      <c r="G10899">
        <v>0</v>
      </c>
      <c r="H10899" s="1" t="s">
        <v>11</v>
      </c>
    </row>
    <row r="10900" spans="1:8" x14ac:dyDescent="0.25">
      <c r="A10900" s="1" t="str">
        <f>INDEX([1]ShopData!$C:$C,MATCH($B10900,[1]ShopData!$F:$F,0))</f>
        <v>FF</v>
      </c>
      <c r="B10900" s="1">
        <v>7020</v>
      </c>
      <c r="C10900" t="s">
        <v>82</v>
      </c>
      <c r="E10900" t="s">
        <v>15</v>
      </c>
      <c r="F10900" t="s">
        <v>97</v>
      </c>
      <c r="G10900">
        <v>0</v>
      </c>
      <c r="H10900" s="1" t="s">
        <v>11</v>
      </c>
    </row>
    <row r="10901" spans="1:8" x14ac:dyDescent="0.25">
      <c r="A10901" s="1" t="str">
        <f>INDEX([1]ShopData!$C:$C,MATCH($B10901,[1]ShopData!$F:$F,0))</f>
        <v>FF</v>
      </c>
      <c r="B10901" s="1">
        <v>7020</v>
      </c>
      <c r="C10901" t="s">
        <v>82</v>
      </c>
      <c r="E10901" t="s">
        <v>16</v>
      </c>
      <c r="F10901" t="s">
        <v>97</v>
      </c>
      <c r="G10901">
        <v>0</v>
      </c>
      <c r="H10901" s="1" t="s">
        <v>11</v>
      </c>
    </row>
    <row r="10902" spans="1:8" x14ac:dyDescent="0.25">
      <c r="A10902" s="1" t="str">
        <f>INDEX([1]ShopData!$C:$C,MATCH($B10902,[1]ShopData!$F:$F,0))</f>
        <v>FF</v>
      </c>
      <c r="B10902" s="1">
        <v>7020</v>
      </c>
      <c r="C10902" t="s">
        <v>82</v>
      </c>
      <c r="E10902" t="s">
        <v>17</v>
      </c>
      <c r="F10902" t="s">
        <v>97</v>
      </c>
      <c r="G10902">
        <v>0</v>
      </c>
      <c r="H10902" s="1" t="s">
        <v>11</v>
      </c>
    </row>
    <row r="10903" spans="1:8" x14ac:dyDescent="0.25">
      <c r="A10903" s="1" t="str">
        <f>INDEX([1]ShopData!$C:$C,MATCH($B10903,[1]ShopData!$F:$F,0))</f>
        <v>FF</v>
      </c>
      <c r="B10903" s="1">
        <v>7020</v>
      </c>
      <c r="C10903" t="s">
        <v>82</v>
      </c>
      <c r="E10903" t="s">
        <v>18</v>
      </c>
      <c r="F10903" t="s">
        <v>97</v>
      </c>
      <c r="G10903">
        <v>0</v>
      </c>
      <c r="H10903" s="1" t="s">
        <v>11</v>
      </c>
    </row>
    <row r="10904" spans="1:8" x14ac:dyDescent="0.25">
      <c r="A10904" s="1" t="str">
        <f>INDEX([1]ShopData!$C:$C,MATCH($B10904,[1]ShopData!$F:$F,0))</f>
        <v>FF</v>
      </c>
      <c r="B10904" s="1">
        <v>7020</v>
      </c>
      <c r="C10904" t="s">
        <v>82</v>
      </c>
      <c r="E10904" t="s">
        <v>19</v>
      </c>
      <c r="F10904" t="s">
        <v>97</v>
      </c>
      <c r="G10904">
        <v>0</v>
      </c>
      <c r="H10904" s="1" t="s">
        <v>11</v>
      </c>
    </row>
    <row r="10905" spans="1:8" x14ac:dyDescent="0.25">
      <c r="A10905" s="1" t="str">
        <f>INDEX([1]ShopData!$C:$C,MATCH($B10905,[1]ShopData!$F:$F,0))</f>
        <v>FF</v>
      </c>
      <c r="B10905" s="1">
        <v>7020</v>
      </c>
      <c r="C10905" t="s">
        <v>82</v>
      </c>
      <c r="E10905" t="s">
        <v>20</v>
      </c>
      <c r="F10905" t="s">
        <v>97</v>
      </c>
      <c r="G10905">
        <v>0</v>
      </c>
      <c r="H10905" s="1" t="s">
        <v>11</v>
      </c>
    </row>
    <row r="10906" spans="1:8" x14ac:dyDescent="0.25">
      <c r="A10906" s="1" t="str">
        <f>INDEX([1]ShopData!$C:$C,MATCH($B10906,[1]ShopData!$F:$F,0))</f>
        <v>FF</v>
      </c>
      <c r="B10906" s="1">
        <v>7020</v>
      </c>
      <c r="C10906" t="s">
        <v>82</v>
      </c>
      <c r="E10906" t="s">
        <v>21</v>
      </c>
      <c r="F10906" t="s">
        <v>97</v>
      </c>
      <c r="G10906">
        <v>0</v>
      </c>
      <c r="H10906" s="1" t="s">
        <v>11</v>
      </c>
    </row>
    <row r="10907" spans="1:8" x14ac:dyDescent="0.25">
      <c r="A10907" s="1" t="str">
        <f>INDEX([1]ShopData!$C:$C,MATCH($B10907,[1]ShopData!$F:$F,0))</f>
        <v>FF</v>
      </c>
      <c r="B10907" s="1">
        <v>7020</v>
      </c>
      <c r="C10907" t="s">
        <v>82</v>
      </c>
      <c r="D10907" t="s">
        <v>22</v>
      </c>
      <c r="E10907" t="s">
        <v>23</v>
      </c>
      <c r="F10907" t="s">
        <v>97</v>
      </c>
      <c r="G10907">
        <v>0</v>
      </c>
      <c r="H10907" s="1" t="s">
        <v>11</v>
      </c>
    </row>
    <row r="10908" spans="1:8" x14ac:dyDescent="0.25">
      <c r="A10908" s="1" t="str">
        <f>INDEX([1]ShopData!$C:$C,MATCH($B10908,[1]ShopData!$F:$F,0))</f>
        <v>FF</v>
      </c>
      <c r="B10908" s="1">
        <v>7020</v>
      </c>
      <c r="C10908" t="s">
        <v>82</v>
      </c>
      <c r="E10908" t="s">
        <v>24</v>
      </c>
      <c r="F10908" t="s">
        <v>97</v>
      </c>
      <c r="G10908">
        <v>0</v>
      </c>
      <c r="H10908" s="1" t="s">
        <v>11</v>
      </c>
    </row>
    <row r="10909" spans="1:8" x14ac:dyDescent="0.25">
      <c r="A10909" s="1" t="str">
        <f>INDEX([1]ShopData!$C:$C,MATCH($B10909,[1]ShopData!$F:$F,0))</f>
        <v>CLEAR</v>
      </c>
      <c r="B10909" s="1" t="s">
        <v>83</v>
      </c>
      <c r="C10909" t="s">
        <v>84</v>
      </c>
      <c r="E10909" t="s">
        <v>9</v>
      </c>
      <c r="F10909" t="s">
        <v>97</v>
      </c>
      <c r="G10909">
        <v>0</v>
      </c>
      <c r="H10909" s="1" t="s">
        <v>11</v>
      </c>
    </row>
    <row r="10910" spans="1:8" x14ac:dyDescent="0.25">
      <c r="A10910" s="1" t="str">
        <f>INDEX([1]ShopData!$C:$C,MATCH($B10910,[1]ShopData!$F:$F,0))</f>
        <v>CLEAR</v>
      </c>
      <c r="B10910" s="1" t="s">
        <v>83</v>
      </c>
      <c r="C10910" t="s">
        <v>84</v>
      </c>
      <c r="E10910" t="s">
        <v>12</v>
      </c>
      <c r="F10910" t="s">
        <v>97</v>
      </c>
      <c r="G10910">
        <v>0</v>
      </c>
      <c r="H10910" s="1" t="s">
        <v>11</v>
      </c>
    </row>
    <row r="10911" spans="1:8" x14ac:dyDescent="0.25">
      <c r="A10911" s="1" t="str">
        <f>INDEX([1]ShopData!$C:$C,MATCH($B10911,[1]ShopData!$F:$F,0))</f>
        <v>CLEAR</v>
      </c>
      <c r="B10911" s="1" t="s">
        <v>83</v>
      </c>
      <c r="C10911" t="s">
        <v>84</v>
      </c>
      <c r="E10911" t="s">
        <v>13</v>
      </c>
      <c r="F10911" t="s">
        <v>97</v>
      </c>
      <c r="G10911">
        <v>0</v>
      </c>
      <c r="H10911" s="1" t="s">
        <v>11</v>
      </c>
    </row>
    <row r="10912" spans="1:8" x14ac:dyDescent="0.25">
      <c r="A10912" s="1" t="str">
        <f>INDEX([1]ShopData!$C:$C,MATCH($B10912,[1]ShopData!$F:$F,0))</f>
        <v>CLEAR</v>
      </c>
      <c r="B10912" s="1" t="s">
        <v>83</v>
      </c>
      <c r="C10912" t="s">
        <v>84</v>
      </c>
      <c r="E10912" t="s">
        <v>14</v>
      </c>
      <c r="F10912" t="s">
        <v>97</v>
      </c>
      <c r="G10912">
        <v>-1.71576</v>
      </c>
      <c r="H10912" s="1" t="s">
        <v>11</v>
      </c>
    </row>
    <row r="10913" spans="1:8" x14ac:dyDescent="0.25">
      <c r="A10913" s="1" t="str">
        <f>INDEX([1]ShopData!$C:$C,MATCH($B10913,[1]ShopData!$F:$F,0))</f>
        <v>CLEAR</v>
      </c>
      <c r="B10913" s="1" t="s">
        <v>83</v>
      </c>
      <c r="C10913" t="s">
        <v>84</v>
      </c>
      <c r="E10913" t="s">
        <v>15</v>
      </c>
      <c r="F10913" t="s">
        <v>97</v>
      </c>
      <c r="G10913">
        <v>-1.71576</v>
      </c>
      <c r="H10913" s="1" t="s">
        <v>11</v>
      </c>
    </row>
    <row r="10914" spans="1:8" x14ac:dyDescent="0.25">
      <c r="A10914" s="1" t="str">
        <f>INDEX([1]ShopData!$C:$C,MATCH($B10914,[1]ShopData!$F:$F,0))</f>
        <v>CLEAR</v>
      </c>
      <c r="B10914" s="1" t="s">
        <v>83</v>
      </c>
      <c r="C10914" t="s">
        <v>84</v>
      </c>
      <c r="E10914" t="s">
        <v>16</v>
      </c>
      <c r="F10914" t="s">
        <v>97</v>
      </c>
      <c r="G10914">
        <v>-67.176460000000006</v>
      </c>
      <c r="H10914" s="1" t="s">
        <v>11</v>
      </c>
    </row>
    <row r="10915" spans="1:8" x14ac:dyDescent="0.25">
      <c r="A10915" s="1" t="str">
        <f>INDEX([1]ShopData!$C:$C,MATCH($B10915,[1]ShopData!$F:$F,0))</f>
        <v>CLEAR</v>
      </c>
      <c r="B10915" s="1" t="s">
        <v>83</v>
      </c>
      <c r="C10915" t="s">
        <v>84</v>
      </c>
      <c r="E10915" t="s">
        <v>17</v>
      </c>
      <c r="F10915" t="s">
        <v>97</v>
      </c>
      <c r="G10915">
        <v>-68.892220000000009</v>
      </c>
      <c r="H10915" s="1" t="s">
        <v>11</v>
      </c>
    </row>
    <row r="10916" spans="1:8" x14ac:dyDescent="0.25">
      <c r="A10916" s="1" t="str">
        <f>INDEX([1]ShopData!$C:$C,MATCH($B10916,[1]ShopData!$F:$F,0))</f>
        <v>CLEAR</v>
      </c>
      <c r="B10916" s="1" t="s">
        <v>83</v>
      </c>
      <c r="C10916" t="s">
        <v>84</v>
      </c>
      <c r="E10916" t="s">
        <v>18</v>
      </c>
      <c r="F10916" t="s">
        <v>97</v>
      </c>
      <c r="G10916">
        <v>0</v>
      </c>
      <c r="H10916" s="1" t="s">
        <v>11</v>
      </c>
    </row>
    <row r="10917" spans="1:8" x14ac:dyDescent="0.25">
      <c r="A10917" s="1" t="str">
        <f>INDEX([1]ShopData!$C:$C,MATCH($B10917,[1]ShopData!$F:$F,0))</f>
        <v>CLEAR</v>
      </c>
      <c r="B10917" s="1" t="s">
        <v>83</v>
      </c>
      <c r="C10917" t="s">
        <v>84</v>
      </c>
      <c r="E10917" t="s">
        <v>19</v>
      </c>
      <c r="F10917" t="s">
        <v>97</v>
      </c>
      <c r="G10917">
        <v>-67.176460000000006</v>
      </c>
      <c r="H10917" s="1" t="s">
        <v>11</v>
      </c>
    </row>
    <row r="10918" spans="1:8" x14ac:dyDescent="0.25">
      <c r="A10918" s="1" t="str">
        <f>INDEX([1]ShopData!$C:$C,MATCH($B10918,[1]ShopData!$F:$F,0))</f>
        <v>CLEAR</v>
      </c>
      <c r="B10918" s="1" t="s">
        <v>83</v>
      </c>
      <c r="C10918" t="s">
        <v>84</v>
      </c>
      <c r="E10918" t="s">
        <v>20</v>
      </c>
      <c r="F10918" t="s">
        <v>97</v>
      </c>
      <c r="G10918">
        <v>-67.176460000000006</v>
      </c>
      <c r="H10918" s="1" t="s">
        <v>11</v>
      </c>
    </row>
    <row r="10919" spans="1:8" x14ac:dyDescent="0.25">
      <c r="A10919" s="1" t="str">
        <f>INDEX([1]ShopData!$C:$C,MATCH($B10919,[1]ShopData!$F:$F,0))</f>
        <v>CLEAR</v>
      </c>
      <c r="B10919" s="1" t="s">
        <v>83</v>
      </c>
      <c r="C10919" t="s">
        <v>84</v>
      </c>
      <c r="E10919" t="s">
        <v>21</v>
      </c>
      <c r="F10919" t="s">
        <v>97</v>
      </c>
      <c r="G10919">
        <v>0</v>
      </c>
      <c r="H10919" s="1" t="s">
        <v>11</v>
      </c>
    </row>
    <row r="10920" spans="1:8" x14ac:dyDescent="0.25">
      <c r="A10920" s="1" t="str">
        <f>INDEX([1]ShopData!$C:$C,MATCH($B10920,[1]ShopData!$F:$F,0))</f>
        <v>CLEAR</v>
      </c>
      <c r="B10920" s="1" t="s">
        <v>83</v>
      </c>
      <c r="C10920" t="s">
        <v>84</v>
      </c>
      <c r="D10920" t="s">
        <v>22</v>
      </c>
      <c r="E10920" t="s">
        <v>23</v>
      </c>
      <c r="F10920" t="s">
        <v>97</v>
      </c>
      <c r="G10920">
        <v>0</v>
      </c>
      <c r="H10920" s="1" t="s">
        <v>11</v>
      </c>
    </row>
    <row r="10921" spans="1:8" x14ac:dyDescent="0.25">
      <c r="A10921" s="1" t="str">
        <f>INDEX([1]ShopData!$C:$C,MATCH($B10921,[1]ShopData!$F:$F,0))</f>
        <v>CLEAR</v>
      </c>
      <c r="B10921" s="1" t="s">
        <v>83</v>
      </c>
      <c r="C10921" t="s">
        <v>84</v>
      </c>
      <c r="E10921" t="s">
        <v>24</v>
      </c>
      <c r="F10921" t="s">
        <v>97</v>
      </c>
      <c r="G10921">
        <v>-68.892220000000009</v>
      </c>
      <c r="H10921" s="1" t="s">
        <v>11</v>
      </c>
    </row>
    <row r="10922" spans="1:8" x14ac:dyDescent="0.25">
      <c r="A10922" s="1" t="str">
        <f>INDEX([1]ShopData!$C:$C,MATCH($B10922,[1]ShopData!$F:$F,0))</f>
        <v>CL</v>
      </c>
      <c r="B10922" s="1">
        <v>3040</v>
      </c>
      <c r="C10922" t="s">
        <v>8</v>
      </c>
      <c r="E10922" t="s">
        <v>9</v>
      </c>
      <c r="F10922" t="s">
        <v>98</v>
      </c>
      <c r="G10922">
        <v>4117.29882</v>
      </c>
      <c r="H10922" s="1" t="s">
        <v>11</v>
      </c>
    </row>
    <row r="10923" spans="1:8" x14ac:dyDescent="0.25">
      <c r="A10923" s="1" t="str">
        <f>INDEX([1]ShopData!$C:$C,MATCH($B10923,[1]ShopData!$F:$F,0))</f>
        <v>CL</v>
      </c>
      <c r="B10923" s="1">
        <v>3040</v>
      </c>
      <c r="C10923" t="s">
        <v>8</v>
      </c>
      <c r="E10923" t="s">
        <v>12</v>
      </c>
      <c r="F10923" t="s">
        <v>98</v>
      </c>
      <c r="G10923">
        <v>-2175.3095400000002</v>
      </c>
      <c r="H10923" s="1" t="s">
        <v>11</v>
      </c>
    </row>
    <row r="10924" spans="1:8" x14ac:dyDescent="0.25">
      <c r="A10924" s="1" t="str">
        <f>INDEX([1]ShopData!$C:$C,MATCH($B10924,[1]ShopData!$F:$F,0))</f>
        <v>CL</v>
      </c>
      <c r="B10924" s="1">
        <v>3040</v>
      </c>
      <c r="C10924" t="s">
        <v>8</v>
      </c>
      <c r="E10924" t="s">
        <v>13</v>
      </c>
      <c r="F10924" t="s">
        <v>98</v>
      </c>
      <c r="G10924">
        <v>1941.9892799999998</v>
      </c>
      <c r="H10924" s="1" t="s">
        <v>11</v>
      </c>
    </row>
    <row r="10925" spans="1:8" x14ac:dyDescent="0.25">
      <c r="A10925" s="1" t="str">
        <f>INDEX([1]ShopData!$C:$C,MATCH($B10925,[1]ShopData!$F:$F,0))</f>
        <v>CL</v>
      </c>
      <c r="B10925" s="1">
        <v>3040</v>
      </c>
      <c r="C10925" t="s">
        <v>8</v>
      </c>
      <c r="E10925" t="s">
        <v>14</v>
      </c>
      <c r="F10925" t="s">
        <v>98</v>
      </c>
      <c r="G10925">
        <v>-1169.8972200000001</v>
      </c>
      <c r="H10925" s="1" t="s">
        <v>11</v>
      </c>
    </row>
    <row r="10926" spans="1:8" x14ac:dyDescent="0.25">
      <c r="A10926" s="1" t="str">
        <f>INDEX([1]ShopData!$C:$C,MATCH($B10926,[1]ShopData!$F:$F,0))</f>
        <v>CL</v>
      </c>
      <c r="B10926" s="1">
        <v>3040</v>
      </c>
      <c r="C10926" t="s">
        <v>8</v>
      </c>
      <c r="E10926" t="s">
        <v>15</v>
      </c>
      <c r="F10926" t="s">
        <v>98</v>
      </c>
      <c r="G10926">
        <v>772.09205999999972</v>
      </c>
      <c r="H10926" s="1" t="s">
        <v>11</v>
      </c>
    </row>
    <row r="10927" spans="1:8" x14ac:dyDescent="0.25">
      <c r="A10927" s="1" t="str">
        <f>INDEX([1]ShopData!$C:$C,MATCH($B10927,[1]ShopData!$F:$F,0))</f>
        <v>CL</v>
      </c>
      <c r="B10927" s="1">
        <v>3040</v>
      </c>
      <c r="C10927" t="s">
        <v>8</v>
      </c>
      <c r="E10927" t="s">
        <v>16</v>
      </c>
      <c r="F10927" t="s">
        <v>98</v>
      </c>
      <c r="G10927">
        <v>-1320.40941</v>
      </c>
      <c r="H10927" s="1" t="s">
        <v>11</v>
      </c>
    </row>
    <row r="10928" spans="1:8" x14ac:dyDescent="0.25">
      <c r="A10928" s="1" t="str">
        <f>INDEX([1]ShopData!$C:$C,MATCH($B10928,[1]ShopData!$F:$F,0))</f>
        <v>CL</v>
      </c>
      <c r="B10928" s="1">
        <v>3040</v>
      </c>
      <c r="C10928" t="s">
        <v>8</v>
      </c>
      <c r="E10928" t="s">
        <v>17</v>
      </c>
      <c r="F10928" t="s">
        <v>98</v>
      </c>
      <c r="G10928">
        <v>-548.31735000000026</v>
      </c>
      <c r="H10928" s="1" t="s">
        <v>11</v>
      </c>
    </row>
    <row r="10929" spans="1:8" x14ac:dyDescent="0.25">
      <c r="A10929" s="1" t="str">
        <f>INDEX([1]ShopData!$C:$C,MATCH($B10929,[1]ShopData!$F:$F,0))</f>
        <v>CL</v>
      </c>
      <c r="B10929" s="1">
        <v>3040</v>
      </c>
      <c r="C10929" t="s">
        <v>8</v>
      </c>
      <c r="E10929" t="s">
        <v>18</v>
      </c>
      <c r="F10929" t="s">
        <v>98</v>
      </c>
      <c r="G10929">
        <v>-19.442</v>
      </c>
      <c r="H10929" s="1" t="s">
        <v>11</v>
      </c>
    </row>
    <row r="10930" spans="1:8" x14ac:dyDescent="0.25">
      <c r="A10930" s="1" t="str">
        <f>INDEX([1]ShopData!$C:$C,MATCH($B10930,[1]ShopData!$F:$F,0))</f>
        <v>CL</v>
      </c>
      <c r="B10930" s="1">
        <v>3040</v>
      </c>
      <c r="C10930" t="s">
        <v>8</v>
      </c>
      <c r="E10930" t="s">
        <v>19</v>
      </c>
      <c r="F10930" t="s">
        <v>98</v>
      </c>
      <c r="G10930">
        <v>-1339.85141</v>
      </c>
      <c r="H10930" s="1" t="s">
        <v>11</v>
      </c>
    </row>
    <row r="10931" spans="1:8" x14ac:dyDescent="0.25">
      <c r="A10931" s="1" t="str">
        <f>INDEX([1]ShopData!$C:$C,MATCH($B10931,[1]ShopData!$F:$F,0))</f>
        <v>CL</v>
      </c>
      <c r="B10931" s="1">
        <v>3040</v>
      </c>
      <c r="C10931" t="s">
        <v>8</v>
      </c>
      <c r="E10931" t="s">
        <v>20</v>
      </c>
      <c r="F10931" t="s">
        <v>98</v>
      </c>
      <c r="G10931">
        <v>-1269.85141</v>
      </c>
      <c r="H10931" s="1" t="s">
        <v>11</v>
      </c>
    </row>
    <row r="10932" spans="1:8" x14ac:dyDescent="0.25">
      <c r="A10932" s="1" t="str">
        <f>INDEX([1]ShopData!$C:$C,MATCH($B10932,[1]ShopData!$F:$F,0))</f>
        <v>CL</v>
      </c>
      <c r="B10932" s="1">
        <v>3040</v>
      </c>
      <c r="C10932" t="s">
        <v>8</v>
      </c>
      <c r="E10932" t="s">
        <v>21</v>
      </c>
      <c r="F10932" t="s">
        <v>98</v>
      </c>
      <c r="G10932">
        <v>-70.000000000000014</v>
      </c>
      <c r="H10932" s="1" t="s">
        <v>11</v>
      </c>
    </row>
    <row r="10933" spans="1:8" x14ac:dyDescent="0.25">
      <c r="A10933" s="1" t="str">
        <f>INDEX([1]ShopData!$C:$C,MATCH($B10933,[1]ShopData!$F:$F,0))</f>
        <v>CL</v>
      </c>
      <c r="B10933" s="1">
        <v>3040</v>
      </c>
      <c r="C10933" t="s">
        <v>8</v>
      </c>
      <c r="D10933" t="s">
        <v>22</v>
      </c>
      <c r="E10933" t="s">
        <v>23</v>
      </c>
      <c r="F10933" t="s">
        <v>98</v>
      </c>
      <c r="G10933">
        <v>0.24672999999999998</v>
      </c>
      <c r="H10933" s="1" t="s">
        <v>11</v>
      </c>
    </row>
    <row r="10934" spans="1:8" x14ac:dyDescent="0.25">
      <c r="A10934" s="1" t="str">
        <f>INDEX([1]ShopData!$C:$C,MATCH($B10934,[1]ShopData!$F:$F,0))</f>
        <v>CL</v>
      </c>
      <c r="B10934" s="1">
        <v>3040</v>
      </c>
      <c r="C10934" t="s">
        <v>8</v>
      </c>
      <c r="E10934" t="s">
        <v>24</v>
      </c>
      <c r="F10934" t="s">
        <v>98</v>
      </c>
      <c r="G10934">
        <v>-567.51262000000031</v>
      </c>
      <c r="H10934" s="1" t="s">
        <v>11</v>
      </c>
    </row>
    <row r="10935" spans="1:8" x14ac:dyDescent="0.25">
      <c r="A10935" s="1" t="str">
        <f>INDEX([1]ShopData!$C:$C,MATCH($B10935,[1]ShopData!$F:$F,0))</f>
        <v>HZ</v>
      </c>
      <c r="B10935" s="1">
        <v>3050</v>
      </c>
      <c r="C10935" t="s">
        <v>25</v>
      </c>
      <c r="E10935" t="s">
        <v>9</v>
      </c>
      <c r="F10935" t="s">
        <v>98</v>
      </c>
      <c r="G10935">
        <v>808.87840999999889</v>
      </c>
      <c r="H10935" s="1" t="s">
        <v>11</v>
      </c>
    </row>
    <row r="10936" spans="1:8" x14ac:dyDescent="0.25">
      <c r="A10936" s="1" t="str">
        <f>INDEX([1]ShopData!$C:$C,MATCH($B10936,[1]ShopData!$F:$F,0))</f>
        <v>HZ</v>
      </c>
      <c r="B10936" s="1">
        <v>3050</v>
      </c>
      <c r="C10936" t="s">
        <v>25</v>
      </c>
      <c r="E10936" t="s">
        <v>12</v>
      </c>
      <c r="F10936" t="s">
        <v>98</v>
      </c>
      <c r="G10936">
        <v>-487.82911999999999</v>
      </c>
      <c r="H10936" s="1" t="s">
        <v>11</v>
      </c>
    </row>
    <row r="10937" spans="1:8" x14ac:dyDescent="0.25">
      <c r="A10937" s="1" t="str">
        <f>INDEX([1]ShopData!$C:$C,MATCH($B10937,[1]ShopData!$F:$F,0))</f>
        <v>HZ</v>
      </c>
      <c r="B10937" s="1">
        <v>3050</v>
      </c>
      <c r="C10937" t="s">
        <v>25</v>
      </c>
      <c r="E10937" t="s">
        <v>13</v>
      </c>
      <c r="F10937" t="s">
        <v>98</v>
      </c>
      <c r="G10937">
        <v>321.0492899999989</v>
      </c>
      <c r="H10937" s="1" t="s">
        <v>11</v>
      </c>
    </row>
    <row r="10938" spans="1:8" x14ac:dyDescent="0.25">
      <c r="A10938" s="1" t="str">
        <f>INDEX([1]ShopData!$C:$C,MATCH($B10938,[1]ShopData!$F:$F,0))</f>
        <v>HZ</v>
      </c>
      <c r="B10938" s="1">
        <v>3050</v>
      </c>
      <c r="C10938" t="s">
        <v>25</v>
      </c>
      <c r="E10938" t="s">
        <v>14</v>
      </c>
      <c r="F10938" t="s">
        <v>98</v>
      </c>
      <c r="G10938">
        <v>-407.02324999999996</v>
      </c>
      <c r="H10938" s="1" t="s">
        <v>11</v>
      </c>
    </row>
    <row r="10939" spans="1:8" x14ac:dyDescent="0.25">
      <c r="A10939" s="1" t="str">
        <f>INDEX([1]ShopData!$C:$C,MATCH($B10939,[1]ShopData!$F:$F,0))</f>
        <v>HZ</v>
      </c>
      <c r="B10939" s="1">
        <v>3050</v>
      </c>
      <c r="C10939" t="s">
        <v>25</v>
      </c>
      <c r="E10939" t="s">
        <v>15</v>
      </c>
      <c r="F10939" t="s">
        <v>98</v>
      </c>
      <c r="G10939">
        <v>-85.973960000001057</v>
      </c>
      <c r="H10939" s="1" t="s">
        <v>11</v>
      </c>
    </row>
    <row r="10940" spans="1:8" x14ac:dyDescent="0.25">
      <c r="A10940" s="1" t="str">
        <f>INDEX([1]ShopData!$C:$C,MATCH($B10940,[1]ShopData!$F:$F,0))</f>
        <v>HZ</v>
      </c>
      <c r="B10940" s="1">
        <v>3050</v>
      </c>
      <c r="C10940" t="s">
        <v>25</v>
      </c>
      <c r="E10940" t="s">
        <v>16</v>
      </c>
      <c r="F10940" t="s">
        <v>98</v>
      </c>
      <c r="G10940">
        <v>-327.58030999999994</v>
      </c>
      <c r="H10940" s="1" t="s">
        <v>11</v>
      </c>
    </row>
    <row r="10941" spans="1:8" x14ac:dyDescent="0.25">
      <c r="A10941" s="1" t="str">
        <f>INDEX([1]ShopData!$C:$C,MATCH($B10941,[1]ShopData!$F:$F,0))</f>
        <v>HZ</v>
      </c>
      <c r="B10941" s="1">
        <v>3050</v>
      </c>
      <c r="C10941" t="s">
        <v>25</v>
      </c>
      <c r="E10941" t="s">
        <v>17</v>
      </c>
      <c r="F10941" t="s">
        <v>98</v>
      </c>
      <c r="G10941">
        <v>-413.554270000001</v>
      </c>
      <c r="H10941" s="1" t="s">
        <v>11</v>
      </c>
    </row>
    <row r="10942" spans="1:8" x14ac:dyDescent="0.25">
      <c r="A10942" s="1" t="str">
        <f>INDEX([1]ShopData!$C:$C,MATCH($B10942,[1]ShopData!$F:$F,0))</f>
        <v>HZ</v>
      </c>
      <c r="B10942" s="1">
        <v>3050</v>
      </c>
      <c r="C10942" t="s">
        <v>25</v>
      </c>
      <c r="E10942" t="s">
        <v>18</v>
      </c>
      <c r="F10942" t="s">
        <v>98</v>
      </c>
      <c r="G10942">
        <v>-4.1619999999999999</v>
      </c>
      <c r="H10942" s="1" t="s">
        <v>11</v>
      </c>
    </row>
    <row r="10943" spans="1:8" x14ac:dyDescent="0.25">
      <c r="A10943" s="1" t="str">
        <f>INDEX([1]ShopData!$C:$C,MATCH($B10943,[1]ShopData!$F:$F,0))</f>
        <v>HZ</v>
      </c>
      <c r="B10943" s="1">
        <v>3050</v>
      </c>
      <c r="C10943" t="s">
        <v>25</v>
      </c>
      <c r="E10943" t="s">
        <v>19</v>
      </c>
      <c r="F10943" t="s">
        <v>98</v>
      </c>
      <c r="G10943">
        <v>-331.74230999999992</v>
      </c>
      <c r="H10943" s="1" t="s">
        <v>11</v>
      </c>
    </row>
    <row r="10944" spans="1:8" x14ac:dyDescent="0.25">
      <c r="A10944" s="1" t="str">
        <f>INDEX([1]ShopData!$C:$C,MATCH($B10944,[1]ShopData!$F:$F,0))</f>
        <v>HZ</v>
      </c>
      <c r="B10944" s="1">
        <v>3050</v>
      </c>
      <c r="C10944" t="s">
        <v>25</v>
      </c>
      <c r="E10944" t="s">
        <v>20</v>
      </c>
      <c r="F10944" t="s">
        <v>98</v>
      </c>
      <c r="G10944">
        <v>-331.74230999999992</v>
      </c>
      <c r="H10944" s="1" t="s">
        <v>11</v>
      </c>
    </row>
    <row r="10945" spans="1:8" x14ac:dyDescent="0.25">
      <c r="A10945" s="1" t="str">
        <f>INDEX([1]ShopData!$C:$C,MATCH($B10945,[1]ShopData!$F:$F,0))</f>
        <v>HZ</v>
      </c>
      <c r="B10945" s="1">
        <v>3050</v>
      </c>
      <c r="C10945" t="s">
        <v>25</v>
      </c>
      <c r="E10945" t="s">
        <v>21</v>
      </c>
      <c r="F10945" t="s">
        <v>98</v>
      </c>
      <c r="G10945">
        <v>0</v>
      </c>
      <c r="H10945" s="1" t="s">
        <v>11</v>
      </c>
    </row>
    <row r="10946" spans="1:8" x14ac:dyDescent="0.25">
      <c r="A10946" s="1" t="str">
        <f>INDEX([1]ShopData!$C:$C,MATCH($B10946,[1]ShopData!$F:$F,0))</f>
        <v>HZ</v>
      </c>
      <c r="B10946" s="1">
        <v>3050</v>
      </c>
      <c r="C10946" t="s">
        <v>25</v>
      </c>
      <c r="D10946" t="s">
        <v>22</v>
      </c>
      <c r="E10946" t="s">
        <v>23</v>
      </c>
      <c r="F10946" t="s">
        <v>98</v>
      </c>
      <c r="G10946">
        <v>10.30016</v>
      </c>
      <c r="H10946" s="1" t="s">
        <v>11</v>
      </c>
    </row>
    <row r="10947" spans="1:8" x14ac:dyDescent="0.25">
      <c r="A10947" s="1" t="str">
        <f>INDEX([1]ShopData!$C:$C,MATCH($B10947,[1]ShopData!$F:$F,0))</f>
        <v>HZ</v>
      </c>
      <c r="B10947" s="1">
        <v>3050</v>
      </c>
      <c r="C10947" t="s">
        <v>25</v>
      </c>
      <c r="E10947" t="s">
        <v>24</v>
      </c>
      <c r="F10947" t="s">
        <v>98</v>
      </c>
      <c r="G10947">
        <v>-407.41611000000097</v>
      </c>
      <c r="H10947" s="1" t="s">
        <v>11</v>
      </c>
    </row>
    <row r="10948" spans="1:8" x14ac:dyDescent="0.25">
      <c r="A10948" s="1" t="str">
        <f>INDEX([1]ShopData!$C:$C,MATCH($B10948,[1]ShopData!$F:$F,0))</f>
        <v>FF</v>
      </c>
      <c r="B10948" s="1">
        <v>3060</v>
      </c>
      <c r="C10948" t="s">
        <v>26</v>
      </c>
      <c r="E10948" t="s">
        <v>9</v>
      </c>
      <c r="F10948" t="s">
        <v>98</v>
      </c>
      <c r="G10948">
        <v>0</v>
      </c>
      <c r="H10948" s="1" t="s">
        <v>11</v>
      </c>
    </row>
    <row r="10949" spans="1:8" x14ac:dyDescent="0.25">
      <c r="A10949" s="1" t="str">
        <f>INDEX([1]ShopData!$C:$C,MATCH($B10949,[1]ShopData!$F:$F,0))</f>
        <v>FF</v>
      </c>
      <c r="B10949" s="1">
        <v>3060</v>
      </c>
      <c r="C10949" t="s">
        <v>26</v>
      </c>
      <c r="E10949" t="s">
        <v>12</v>
      </c>
      <c r="F10949" t="s">
        <v>98</v>
      </c>
      <c r="G10949">
        <v>-84.9</v>
      </c>
      <c r="H10949" s="1" t="s">
        <v>11</v>
      </c>
    </row>
    <row r="10950" spans="1:8" x14ac:dyDescent="0.25">
      <c r="A10950" s="1" t="str">
        <f>INDEX([1]ShopData!$C:$C,MATCH($B10950,[1]ShopData!$F:$F,0))</f>
        <v>FF</v>
      </c>
      <c r="B10950" s="1">
        <v>3060</v>
      </c>
      <c r="C10950" t="s">
        <v>26</v>
      </c>
      <c r="E10950" t="s">
        <v>13</v>
      </c>
      <c r="F10950" t="s">
        <v>98</v>
      </c>
      <c r="G10950">
        <v>-84.9</v>
      </c>
      <c r="H10950" s="1" t="s">
        <v>11</v>
      </c>
    </row>
    <row r="10951" spans="1:8" x14ac:dyDescent="0.25">
      <c r="A10951" s="1" t="str">
        <f>INDEX([1]ShopData!$C:$C,MATCH($B10951,[1]ShopData!$F:$F,0))</f>
        <v>FF</v>
      </c>
      <c r="B10951" s="1">
        <v>3060</v>
      </c>
      <c r="C10951" t="s">
        <v>26</v>
      </c>
      <c r="E10951" t="s">
        <v>14</v>
      </c>
      <c r="F10951" t="s">
        <v>98</v>
      </c>
      <c r="G10951">
        <v>0</v>
      </c>
      <c r="H10951" s="1" t="s">
        <v>11</v>
      </c>
    </row>
    <row r="10952" spans="1:8" x14ac:dyDescent="0.25">
      <c r="A10952" s="1" t="str">
        <f>INDEX([1]ShopData!$C:$C,MATCH($B10952,[1]ShopData!$F:$F,0))</f>
        <v>FF</v>
      </c>
      <c r="B10952" s="1">
        <v>3060</v>
      </c>
      <c r="C10952" t="s">
        <v>26</v>
      </c>
      <c r="E10952" t="s">
        <v>15</v>
      </c>
      <c r="F10952" t="s">
        <v>98</v>
      </c>
      <c r="G10952">
        <v>-84.9</v>
      </c>
      <c r="H10952" s="1" t="s">
        <v>11</v>
      </c>
    </row>
    <row r="10953" spans="1:8" x14ac:dyDescent="0.25">
      <c r="A10953" s="1" t="str">
        <f>INDEX([1]ShopData!$C:$C,MATCH($B10953,[1]ShopData!$F:$F,0))</f>
        <v>FF</v>
      </c>
      <c r="B10953" s="1">
        <v>3060</v>
      </c>
      <c r="C10953" t="s">
        <v>26</v>
      </c>
      <c r="E10953" t="s">
        <v>16</v>
      </c>
      <c r="F10953" t="s">
        <v>98</v>
      </c>
      <c r="G10953">
        <v>0</v>
      </c>
      <c r="H10953" s="1" t="s">
        <v>11</v>
      </c>
    </row>
    <row r="10954" spans="1:8" x14ac:dyDescent="0.25">
      <c r="A10954" s="1" t="str">
        <f>INDEX([1]ShopData!$C:$C,MATCH($B10954,[1]ShopData!$F:$F,0))</f>
        <v>FF</v>
      </c>
      <c r="B10954" s="1">
        <v>3060</v>
      </c>
      <c r="C10954" t="s">
        <v>26</v>
      </c>
      <c r="E10954" t="s">
        <v>17</v>
      </c>
      <c r="F10954" t="s">
        <v>98</v>
      </c>
      <c r="G10954">
        <v>-84.9</v>
      </c>
      <c r="H10954" s="1" t="s">
        <v>11</v>
      </c>
    </row>
    <row r="10955" spans="1:8" x14ac:dyDescent="0.25">
      <c r="A10955" s="1" t="str">
        <f>INDEX([1]ShopData!$C:$C,MATCH($B10955,[1]ShopData!$F:$F,0))</f>
        <v>FF</v>
      </c>
      <c r="B10955" s="1">
        <v>3060</v>
      </c>
      <c r="C10955" t="s">
        <v>26</v>
      </c>
      <c r="E10955" t="s">
        <v>18</v>
      </c>
      <c r="F10955" t="s">
        <v>98</v>
      </c>
      <c r="G10955">
        <v>0</v>
      </c>
      <c r="H10955" s="1" t="s">
        <v>11</v>
      </c>
    </row>
    <row r="10956" spans="1:8" x14ac:dyDescent="0.25">
      <c r="A10956" s="1" t="str">
        <f>INDEX([1]ShopData!$C:$C,MATCH($B10956,[1]ShopData!$F:$F,0))</f>
        <v>FF</v>
      </c>
      <c r="B10956" s="1">
        <v>3060</v>
      </c>
      <c r="C10956" t="s">
        <v>26</v>
      </c>
      <c r="E10956" t="s">
        <v>19</v>
      </c>
      <c r="F10956" t="s">
        <v>98</v>
      </c>
      <c r="G10956">
        <v>0</v>
      </c>
      <c r="H10956" s="1" t="s">
        <v>11</v>
      </c>
    </row>
    <row r="10957" spans="1:8" x14ac:dyDescent="0.25">
      <c r="A10957" s="1" t="str">
        <f>INDEX([1]ShopData!$C:$C,MATCH($B10957,[1]ShopData!$F:$F,0))</f>
        <v>FF</v>
      </c>
      <c r="B10957" s="1">
        <v>3060</v>
      </c>
      <c r="C10957" t="s">
        <v>26</v>
      </c>
      <c r="E10957" t="s">
        <v>20</v>
      </c>
      <c r="F10957" t="s">
        <v>98</v>
      </c>
      <c r="G10957">
        <v>0</v>
      </c>
      <c r="H10957" s="1" t="s">
        <v>11</v>
      </c>
    </row>
    <row r="10958" spans="1:8" x14ac:dyDescent="0.25">
      <c r="A10958" s="1" t="str">
        <f>INDEX([1]ShopData!$C:$C,MATCH($B10958,[1]ShopData!$F:$F,0))</f>
        <v>FF</v>
      </c>
      <c r="B10958" s="1">
        <v>3060</v>
      </c>
      <c r="C10958" t="s">
        <v>26</v>
      </c>
      <c r="E10958" t="s">
        <v>21</v>
      </c>
      <c r="F10958" t="s">
        <v>98</v>
      </c>
      <c r="G10958">
        <v>0</v>
      </c>
      <c r="H10958" s="1" t="s">
        <v>11</v>
      </c>
    </row>
    <row r="10959" spans="1:8" x14ac:dyDescent="0.25">
      <c r="A10959" s="1" t="str">
        <f>INDEX([1]ShopData!$C:$C,MATCH($B10959,[1]ShopData!$F:$F,0))</f>
        <v>FF</v>
      </c>
      <c r="B10959" s="1">
        <v>3060</v>
      </c>
      <c r="C10959" t="s">
        <v>26</v>
      </c>
      <c r="D10959" t="s">
        <v>22</v>
      </c>
      <c r="E10959" t="s">
        <v>23</v>
      </c>
      <c r="F10959" t="s">
        <v>98</v>
      </c>
      <c r="G10959">
        <v>0</v>
      </c>
      <c r="H10959" s="1" t="s">
        <v>11</v>
      </c>
    </row>
    <row r="10960" spans="1:8" x14ac:dyDescent="0.25">
      <c r="A10960" s="1" t="str">
        <f>INDEX([1]ShopData!$C:$C,MATCH($B10960,[1]ShopData!$F:$F,0))</f>
        <v>FF</v>
      </c>
      <c r="B10960" s="1">
        <v>3060</v>
      </c>
      <c r="C10960" t="s">
        <v>26</v>
      </c>
      <c r="E10960" t="s">
        <v>24</v>
      </c>
      <c r="F10960" t="s">
        <v>98</v>
      </c>
      <c r="G10960">
        <v>-84.9</v>
      </c>
      <c r="H10960" s="1" t="s">
        <v>11</v>
      </c>
    </row>
    <row r="10961" spans="1:8" x14ac:dyDescent="0.25">
      <c r="A10961" s="1" t="str">
        <f>INDEX([1]ShopData!$C:$C,MATCH($B10961,[1]ShopData!$F:$F,0))</f>
        <v>HB</v>
      </c>
      <c r="B10961" s="1">
        <v>3090</v>
      </c>
      <c r="C10961" t="s">
        <v>27</v>
      </c>
      <c r="E10961" t="s">
        <v>9</v>
      </c>
      <c r="F10961" t="s">
        <v>98</v>
      </c>
      <c r="G10961">
        <v>674.66356000000098</v>
      </c>
      <c r="H10961" s="1" t="s">
        <v>11</v>
      </c>
    </row>
    <row r="10962" spans="1:8" x14ac:dyDescent="0.25">
      <c r="A10962" s="1" t="str">
        <f>INDEX([1]ShopData!$C:$C,MATCH($B10962,[1]ShopData!$F:$F,0))</f>
        <v>HB</v>
      </c>
      <c r="B10962" s="1">
        <v>3090</v>
      </c>
      <c r="C10962" t="s">
        <v>27</v>
      </c>
      <c r="E10962" t="s">
        <v>12</v>
      </c>
      <c r="F10962" t="s">
        <v>98</v>
      </c>
      <c r="G10962">
        <v>-473.52593999999897</v>
      </c>
      <c r="H10962" s="1" t="s">
        <v>11</v>
      </c>
    </row>
    <row r="10963" spans="1:8" x14ac:dyDescent="0.25">
      <c r="A10963" s="1" t="str">
        <f>INDEX([1]ShopData!$C:$C,MATCH($B10963,[1]ShopData!$F:$F,0))</f>
        <v>HB</v>
      </c>
      <c r="B10963" s="1">
        <v>3090</v>
      </c>
      <c r="C10963" t="s">
        <v>27</v>
      </c>
      <c r="E10963" t="s">
        <v>13</v>
      </c>
      <c r="F10963" t="s">
        <v>98</v>
      </c>
      <c r="G10963">
        <v>201.13762000000202</v>
      </c>
      <c r="H10963" s="1" t="s">
        <v>11</v>
      </c>
    </row>
    <row r="10964" spans="1:8" x14ac:dyDescent="0.25">
      <c r="A10964" s="1" t="str">
        <f>INDEX([1]ShopData!$C:$C,MATCH($B10964,[1]ShopData!$F:$F,0))</f>
        <v>HB</v>
      </c>
      <c r="B10964" s="1">
        <v>3090</v>
      </c>
      <c r="C10964" t="s">
        <v>27</v>
      </c>
      <c r="E10964" t="s">
        <v>14</v>
      </c>
      <c r="F10964" t="s">
        <v>98</v>
      </c>
      <c r="G10964">
        <v>-174.85150999999999</v>
      </c>
      <c r="H10964" s="1" t="s">
        <v>11</v>
      </c>
    </row>
    <row r="10965" spans="1:8" x14ac:dyDescent="0.25">
      <c r="A10965" s="1" t="str">
        <f>INDEX([1]ShopData!$C:$C,MATCH($B10965,[1]ShopData!$F:$F,0))</f>
        <v>HB</v>
      </c>
      <c r="B10965" s="1">
        <v>3090</v>
      </c>
      <c r="C10965" t="s">
        <v>27</v>
      </c>
      <c r="E10965" t="s">
        <v>15</v>
      </c>
      <c r="F10965" t="s">
        <v>98</v>
      </c>
      <c r="G10965">
        <v>26.286110000002026</v>
      </c>
      <c r="H10965" s="1" t="s">
        <v>11</v>
      </c>
    </row>
    <row r="10966" spans="1:8" x14ac:dyDescent="0.25">
      <c r="A10966" s="1" t="str">
        <f>INDEX([1]ShopData!$C:$C,MATCH($B10966,[1]ShopData!$F:$F,0))</f>
        <v>HB</v>
      </c>
      <c r="B10966" s="1">
        <v>3090</v>
      </c>
      <c r="C10966" t="s">
        <v>27</v>
      </c>
      <c r="E10966" t="s">
        <v>16</v>
      </c>
      <c r="F10966" t="s">
        <v>98</v>
      </c>
      <c r="G10966">
        <v>-16.507810000000003</v>
      </c>
      <c r="H10966" s="1" t="s">
        <v>11</v>
      </c>
    </row>
    <row r="10967" spans="1:8" x14ac:dyDescent="0.25">
      <c r="A10967" s="1" t="str">
        <f>INDEX([1]ShopData!$C:$C,MATCH($B10967,[1]ShopData!$F:$F,0))</f>
        <v>HB</v>
      </c>
      <c r="B10967" s="1">
        <v>3090</v>
      </c>
      <c r="C10967" t="s">
        <v>27</v>
      </c>
      <c r="E10967" t="s">
        <v>17</v>
      </c>
      <c r="F10967" t="s">
        <v>98</v>
      </c>
      <c r="G10967">
        <v>9.778300000002023</v>
      </c>
      <c r="H10967" s="1" t="s">
        <v>11</v>
      </c>
    </row>
    <row r="10968" spans="1:8" x14ac:dyDescent="0.25">
      <c r="A10968" s="1" t="str">
        <f>INDEX([1]ShopData!$C:$C,MATCH($B10968,[1]ShopData!$F:$F,0))</f>
        <v>HB</v>
      </c>
      <c r="B10968" s="1">
        <v>3090</v>
      </c>
      <c r="C10968" t="s">
        <v>27</v>
      </c>
      <c r="E10968" t="s">
        <v>18</v>
      </c>
      <c r="F10968" t="s">
        <v>98</v>
      </c>
      <c r="G10968">
        <v>-0.124</v>
      </c>
      <c r="H10968" s="1" t="s">
        <v>11</v>
      </c>
    </row>
    <row r="10969" spans="1:8" x14ac:dyDescent="0.25">
      <c r="A10969" s="1" t="str">
        <f>INDEX([1]ShopData!$C:$C,MATCH($B10969,[1]ShopData!$F:$F,0))</f>
        <v>HB</v>
      </c>
      <c r="B10969" s="1">
        <v>3090</v>
      </c>
      <c r="C10969" t="s">
        <v>27</v>
      </c>
      <c r="E10969" t="s">
        <v>19</v>
      </c>
      <c r="F10969" t="s">
        <v>98</v>
      </c>
      <c r="G10969">
        <v>-16.631810000000002</v>
      </c>
      <c r="H10969" s="1" t="s">
        <v>11</v>
      </c>
    </row>
    <row r="10970" spans="1:8" x14ac:dyDescent="0.25">
      <c r="A10970" s="1" t="str">
        <f>INDEX([1]ShopData!$C:$C,MATCH($B10970,[1]ShopData!$F:$F,0))</f>
        <v>HB</v>
      </c>
      <c r="B10970" s="1">
        <v>3090</v>
      </c>
      <c r="C10970" t="s">
        <v>27</v>
      </c>
      <c r="E10970" t="s">
        <v>20</v>
      </c>
      <c r="F10970" t="s">
        <v>98</v>
      </c>
      <c r="G10970">
        <v>-16.631810000000002</v>
      </c>
      <c r="H10970" s="1" t="s">
        <v>11</v>
      </c>
    </row>
    <row r="10971" spans="1:8" x14ac:dyDescent="0.25">
      <c r="A10971" s="1" t="str">
        <f>INDEX([1]ShopData!$C:$C,MATCH($B10971,[1]ShopData!$F:$F,0))</f>
        <v>HB</v>
      </c>
      <c r="B10971" s="1">
        <v>3090</v>
      </c>
      <c r="C10971" t="s">
        <v>27</v>
      </c>
      <c r="E10971" t="s">
        <v>21</v>
      </c>
      <c r="F10971" t="s">
        <v>98</v>
      </c>
      <c r="G10971">
        <v>0</v>
      </c>
      <c r="H10971" s="1" t="s">
        <v>11</v>
      </c>
    </row>
    <row r="10972" spans="1:8" x14ac:dyDescent="0.25">
      <c r="A10972" s="1" t="str">
        <f>INDEX([1]ShopData!$C:$C,MATCH($B10972,[1]ShopData!$F:$F,0))</f>
        <v>HB</v>
      </c>
      <c r="B10972" s="1">
        <v>3090</v>
      </c>
      <c r="C10972" t="s">
        <v>27</v>
      </c>
      <c r="D10972" t="s">
        <v>22</v>
      </c>
      <c r="E10972" t="s">
        <v>23</v>
      </c>
      <c r="F10972" t="s">
        <v>98</v>
      </c>
      <c r="G10972">
        <v>0.96728999999999998</v>
      </c>
      <c r="H10972" s="1" t="s">
        <v>11</v>
      </c>
    </row>
    <row r="10973" spans="1:8" x14ac:dyDescent="0.25">
      <c r="A10973" s="1" t="str">
        <f>INDEX([1]ShopData!$C:$C,MATCH($B10973,[1]ShopData!$F:$F,0))</f>
        <v>HB</v>
      </c>
      <c r="B10973" s="1">
        <v>3090</v>
      </c>
      <c r="C10973" t="s">
        <v>27</v>
      </c>
      <c r="E10973" t="s">
        <v>24</v>
      </c>
      <c r="F10973" t="s">
        <v>98</v>
      </c>
      <c r="G10973">
        <v>10.621590000002023</v>
      </c>
      <c r="H10973" s="1" t="s">
        <v>11</v>
      </c>
    </row>
    <row r="10974" spans="1:8" x14ac:dyDescent="0.25">
      <c r="A10974" s="1" t="str">
        <f>INDEX([1]ShopData!$C:$C,MATCH($B10974,[1]ShopData!$F:$F,0))</f>
        <v>NT</v>
      </c>
      <c r="B10974" s="1">
        <v>3110</v>
      </c>
      <c r="C10974" t="s">
        <v>28</v>
      </c>
      <c r="E10974" t="s">
        <v>9</v>
      </c>
      <c r="F10974" t="s">
        <v>98</v>
      </c>
      <c r="G10974">
        <v>5894.3172799999993</v>
      </c>
      <c r="H10974" s="1" t="s">
        <v>11</v>
      </c>
    </row>
    <row r="10975" spans="1:8" x14ac:dyDescent="0.25">
      <c r="A10975" s="1" t="str">
        <f>INDEX([1]ShopData!$C:$C,MATCH($B10975,[1]ShopData!$F:$F,0))</f>
        <v>NT</v>
      </c>
      <c r="B10975" s="1">
        <v>3110</v>
      </c>
      <c r="C10975" t="s">
        <v>28</v>
      </c>
      <c r="E10975" t="s">
        <v>12</v>
      </c>
      <c r="F10975" t="s">
        <v>98</v>
      </c>
      <c r="G10975">
        <v>-1553.5409100000002</v>
      </c>
      <c r="H10975" s="1" t="s">
        <v>11</v>
      </c>
    </row>
    <row r="10976" spans="1:8" x14ac:dyDescent="0.25">
      <c r="A10976" s="1" t="str">
        <f>INDEX([1]ShopData!$C:$C,MATCH($B10976,[1]ShopData!$F:$F,0))</f>
        <v>NT</v>
      </c>
      <c r="B10976" s="1">
        <v>3110</v>
      </c>
      <c r="C10976" t="s">
        <v>28</v>
      </c>
      <c r="E10976" t="s">
        <v>13</v>
      </c>
      <c r="F10976" t="s">
        <v>98</v>
      </c>
      <c r="G10976">
        <v>4340.7763699999996</v>
      </c>
      <c r="H10976" s="1" t="s">
        <v>11</v>
      </c>
    </row>
    <row r="10977" spans="1:8" x14ac:dyDescent="0.25">
      <c r="A10977" s="1" t="str">
        <f>INDEX([1]ShopData!$C:$C,MATCH($B10977,[1]ShopData!$F:$F,0))</f>
        <v>NT</v>
      </c>
      <c r="B10977" s="1">
        <v>3110</v>
      </c>
      <c r="C10977" t="s">
        <v>28</v>
      </c>
      <c r="E10977" t="s">
        <v>14</v>
      </c>
      <c r="F10977" t="s">
        <v>98</v>
      </c>
      <c r="G10977">
        <v>-1538.8966700000001</v>
      </c>
      <c r="H10977" s="1" t="s">
        <v>11</v>
      </c>
    </row>
    <row r="10978" spans="1:8" x14ac:dyDescent="0.25">
      <c r="A10978" s="1" t="str">
        <f>INDEX([1]ShopData!$C:$C,MATCH($B10978,[1]ShopData!$F:$F,0))</f>
        <v>NT</v>
      </c>
      <c r="B10978" s="1">
        <v>3110</v>
      </c>
      <c r="C10978" t="s">
        <v>28</v>
      </c>
      <c r="E10978" t="s">
        <v>15</v>
      </c>
      <c r="F10978" t="s">
        <v>98</v>
      </c>
      <c r="G10978">
        <v>2801.8796999999995</v>
      </c>
      <c r="H10978" s="1" t="s">
        <v>11</v>
      </c>
    </row>
    <row r="10979" spans="1:8" x14ac:dyDescent="0.25">
      <c r="A10979" s="1" t="str">
        <f>INDEX([1]ShopData!$C:$C,MATCH($B10979,[1]ShopData!$F:$F,0))</f>
        <v>NT</v>
      </c>
      <c r="B10979" s="1">
        <v>3110</v>
      </c>
      <c r="C10979" t="s">
        <v>28</v>
      </c>
      <c r="E10979" t="s">
        <v>16</v>
      </c>
      <c r="F10979" t="s">
        <v>98</v>
      </c>
      <c r="G10979">
        <v>-1858.4207799999997</v>
      </c>
      <c r="H10979" s="1" t="s">
        <v>11</v>
      </c>
    </row>
    <row r="10980" spans="1:8" x14ac:dyDescent="0.25">
      <c r="A10980" s="1" t="str">
        <f>INDEX([1]ShopData!$C:$C,MATCH($B10980,[1]ShopData!$F:$F,0))</f>
        <v>NT</v>
      </c>
      <c r="B10980" s="1">
        <v>3110</v>
      </c>
      <c r="C10980" t="s">
        <v>28</v>
      </c>
      <c r="E10980" t="s">
        <v>17</v>
      </c>
      <c r="F10980" t="s">
        <v>98</v>
      </c>
      <c r="G10980">
        <v>943.45891999999981</v>
      </c>
      <c r="H10980" s="1" t="s">
        <v>11</v>
      </c>
    </row>
    <row r="10981" spans="1:8" x14ac:dyDescent="0.25">
      <c r="A10981" s="1" t="str">
        <f>INDEX([1]ShopData!$C:$C,MATCH($B10981,[1]ShopData!$F:$F,0))</f>
        <v>NT</v>
      </c>
      <c r="B10981" s="1">
        <v>3110</v>
      </c>
      <c r="C10981" t="s">
        <v>28</v>
      </c>
      <c r="E10981" t="s">
        <v>18</v>
      </c>
      <c r="F10981" t="s">
        <v>98</v>
      </c>
      <c r="G10981">
        <v>-29.606999999999999</v>
      </c>
      <c r="H10981" s="1" t="s">
        <v>11</v>
      </c>
    </row>
    <row r="10982" spans="1:8" x14ac:dyDescent="0.25">
      <c r="A10982" s="1" t="str">
        <f>INDEX([1]ShopData!$C:$C,MATCH($B10982,[1]ShopData!$F:$F,0))</f>
        <v>NT</v>
      </c>
      <c r="B10982" s="1">
        <v>3110</v>
      </c>
      <c r="C10982" t="s">
        <v>28</v>
      </c>
      <c r="E10982" t="s">
        <v>19</v>
      </c>
      <c r="F10982" t="s">
        <v>98</v>
      </c>
      <c r="G10982">
        <v>-1888.0277799999997</v>
      </c>
      <c r="H10982" s="1" t="s">
        <v>11</v>
      </c>
    </row>
    <row r="10983" spans="1:8" x14ac:dyDescent="0.25">
      <c r="A10983" s="1" t="str">
        <f>INDEX([1]ShopData!$C:$C,MATCH($B10983,[1]ShopData!$F:$F,0))</f>
        <v>NT</v>
      </c>
      <c r="B10983" s="1">
        <v>3110</v>
      </c>
      <c r="C10983" t="s">
        <v>28</v>
      </c>
      <c r="E10983" t="s">
        <v>20</v>
      </c>
      <c r="F10983" t="s">
        <v>98</v>
      </c>
      <c r="G10983">
        <v>-1548.0277799999997</v>
      </c>
      <c r="H10983" s="1" t="s">
        <v>11</v>
      </c>
    </row>
    <row r="10984" spans="1:8" x14ac:dyDescent="0.25">
      <c r="A10984" s="1" t="str">
        <f>INDEX([1]ShopData!$C:$C,MATCH($B10984,[1]ShopData!$F:$F,0))</f>
        <v>NT</v>
      </c>
      <c r="B10984" s="1">
        <v>3110</v>
      </c>
      <c r="C10984" t="s">
        <v>28</v>
      </c>
      <c r="E10984" t="s">
        <v>21</v>
      </c>
      <c r="F10984" t="s">
        <v>98</v>
      </c>
      <c r="G10984">
        <v>-340</v>
      </c>
      <c r="H10984" s="1" t="s">
        <v>11</v>
      </c>
    </row>
    <row r="10985" spans="1:8" x14ac:dyDescent="0.25">
      <c r="A10985" s="1" t="str">
        <f>INDEX([1]ShopData!$C:$C,MATCH($B10985,[1]ShopData!$F:$F,0))</f>
        <v>NT</v>
      </c>
      <c r="B10985" s="1">
        <v>3110</v>
      </c>
      <c r="C10985" t="s">
        <v>28</v>
      </c>
      <c r="D10985" t="s">
        <v>22</v>
      </c>
      <c r="E10985" t="s">
        <v>23</v>
      </c>
      <c r="F10985" t="s">
        <v>98</v>
      </c>
      <c r="G10985">
        <v>5.2777299999999991</v>
      </c>
      <c r="H10985" s="1" t="s">
        <v>11</v>
      </c>
    </row>
    <row r="10986" spans="1:8" x14ac:dyDescent="0.25">
      <c r="A10986" s="1" t="str">
        <f>INDEX([1]ShopData!$C:$C,MATCH($B10986,[1]ShopData!$F:$F,0))</f>
        <v>NT</v>
      </c>
      <c r="B10986" s="1">
        <v>3110</v>
      </c>
      <c r="C10986" t="s">
        <v>28</v>
      </c>
      <c r="E10986" t="s">
        <v>24</v>
      </c>
      <c r="F10986" t="s">
        <v>98</v>
      </c>
      <c r="G10986">
        <v>919.12964999999986</v>
      </c>
      <c r="H10986" s="1" t="s">
        <v>11</v>
      </c>
    </row>
    <row r="10987" spans="1:8" x14ac:dyDescent="0.25">
      <c r="A10987" s="1" t="str">
        <f>INDEX([1]ShopData!$C:$C,MATCH($B10987,[1]ShopData!$F:$F,0))</f>
        <v>MT</v>
      </c>
      <c r="B10987" s="1">
        <v>3170</v>
      </c>
      <c r="C10987" t="s">
        <v>29</v>
      </c>
      <c r="E10987" t="s">
        <v>9</v>
      </c>
      <c r="F10987" t="s">
        <v>98</v>
      </c>
      <c r="G10987">
        <v>0</v>
      </c>
      <c r="H10987" s="1" t="s">
        <v>11</v>
      </c>
    </row>
    <row r="10988" spans="1:8" x14ac:dyDescent="0.25">
      <c r="A10988" s="1" t="str">
        <f>INDEX([1]ShopData!$C:$C,MATCH($B10988,[1]ShopData!$F:$F,0))</f>
        <v>MT</v>
      </c>
      <c r="B10988" s="1">
        <v>3170</v>
      </c>
      <c r="C10988" t="s">
        <v>29</v>
      </c>
      <c r="E10988" t="s">
        <v>12</v>
      </c>
      <c r="F10988" t="s">
        <v>98</v>
      </c>
      <c r="G10988">
        <v>0</v>
      </c>
      <c r="H10988" s="1" t="s">
        <v>11</v>
      </c>
    </row>
    <row r="10989" spans="1:8" x14ac:dyDescent="0.25">
      <c r="A10989" s="1" t="str">
        <f>INDEX([1]ShopData!$C:$C,MATCH($B10989,[1]ShopData!$F:$F,0))</f>
        <v>MT</v>
      </c>
      <c r="B10989" s="1">
        <v>3170</v>
      </c>
      <c r="C10989" t="s">
        <v>29</v>
      </c>
      <c r="E10989" t="s">
        <v>13</v>
      </c>
      <c r="F10989" t="s">
        <v>98</v>
      </c>
      <c r="G10989">
        <v>0</v>
      </c>
      <c r="H10989" s="1" t="s">
        <v>11</v>
      </c>
    </row>
    <row r="10990" spans="1:8" x14ac:dyDescent="0.25">
      <c r="A10990" s="1" t="str">
        <f>INDEX([1]ShopData!$C:$C,MATCH($B10990,[1]ShopData!$F:$F,0))</f>
        <v>MT</v>
      </c>
      <c r="B10990" s="1">
        <v>3170</v>
      </c>
      <c r="C10990" t="s">
        <v>29</v>
      </c>
      <c r="E10990" t="s">
        <v>14</v>
      </c>
      <c r="F10990" t="s">
        <v>98</v>
      </c>
      <c r="G10990">
        <v>-4.19979999999999</v>
      </c>
      <c r="H10990" s="1" t="s">
        <v>11</v>
      </c>
    </row>
    <row r="10991" spans="1:8" x14ac:dyDescent="0.25">
      <c r="A10991" s="1" t="str">
        <f>INDEX([1]ShopData!$C:$C,MATCH($B10991,[1]ShopData!$F:$F,0))</f>
        <v>MT</v>
      </c>
      <c r="B10991" s="1">
        <v>3170</v>
      </c>
      <c r="C10991" t="s">
        <v>29</v>
      </c>
      <c r="E10991" t="s">
        <v>15</v>
      </c>
      <c r="F10991" t="s">
        <v>98</v>
      </c>
      <c r="G10991">
        <v>-4.19979999999999</v>
      </c>
      <c r="H10991" s="1" t="s">
        <v>11</v>
      </c>
    </row>
    <row r="10992" spans="1:8" x14ac:dyDescent="0.25">
      <c r="A10992" s="1" t="str">
        <f>INDEX([1]ShopData!$C:$C,MATCH($B10992,[1]ShopData!$F:$F,0))</f>
        <v>MT</v>
      </c>
      <c r="B10992" s="1">
        <v>3170</v>
      </c>
      <c r="C10992" t="s">
        <v>29</v>
      </c>
      <c r="E10992" t="s">
        <v>16</v>
      </c>
      <c r="F10992" t="s">
        <v>98</v>
      </c>
      <c r="G10992">
        <v>-0.64917999999999998</v>
      </c>
      <c r="H10992" s="1" t="s">
        <v>11</v>
      </c>
    </row>
    <row r="10993" spans="1:8" x14ac:dyDescent="0.25">
      <c r="A10993" s="1" t="str">
        <f>INDEX([1]ShopData!$C:$C,MATCH($B10993,[1]ShopData!$F:$F,0))</f>
        <v>MT</v>
      </c>
      <c r="B10993" s="1">
        <v>3170</v>
      </c>
      <c r="C10993" t="s">
        <v>29</v>
      </c>
      <c r="E10993" t="s">
        <v>17</v>
      </c>
      <c r="F10993" t="s">
        <v>98</v>
      </c>
      <c r="G10993">
        <v>-4.8489799999999903</v>
      </c>
      <c r="H10993" s="1" t="s">
        <v>11</v>
      </c>
    </row>
    <row r="10994" spans="1:8" x14ac:dyDescent="0.25">
      <c r="A10994" s="1" t="str">
        <f>INDEX([1]ShopData!$C:$C,MATCH($B10994,[1]ShopData!$F:$F,0))</f>
        <v>MT</v>
      </c>
      <c r="B10994" s="1">
        <v>3170</v>
      </c>
      <c r="C10994" t="s">
        <v>29</v>
      </c>
      <c r="E10994" t="s">
        <v>18</v>
      </c>
      <c r="F10994" t="s">
        <v>98</v>
      </c>
      <c r="G10994">
        <v>0</v>
      </c>
      <c r="H10994" s="1" t="s">
        <v>11</v>
      </c>
    </row>
    <row r="10995" spans="1:8" x14ac:dyDescent="0.25">
      <c r="A10995" s="1" t="str">
        <f>INDEX([1]ShopData!$C:$C,MATCH($B10995,[1]ShopData!$F:$F,0))</f>
        <v>MT</v>
      </c>
      <c r="B10995" s="1">
        <v>3170</v>
      </c>
      <c r="C10995" t="s">
        <v>29</v>
      </c>
      <c r="E10995" t="s">
        <v>19</v>
      </c>
      <c r="F10995" t="s">
        <v>98</v>
      </c>
      <c r="G10995">
        <v>-0.64917999999999998</v>
      </c>
      <c r="H10995" s="1" t="s">
        <v>11</v>
      </c>
    </row>
    <row r="10996" spans="1:8" x14ac:dyDescent="0.25">
      <c r="A10996" s="1" t="str">
        <f>INDEX([1]ShopData!$C:$C,MATCH($B10996,[1]ShopData!$F:$F,0))</f>
        <v>MT</v>
      </c>
      <c r="B10996" s="1">
        <v>3170</v>
      </c>
      <c r="C10996" t="s">
        <v>29</v>
      </c>
      <c r="E10996" t="s">
        <v>20</v>
      </c>
      <c r="F10996" t="s">
        <v>98</v>
      </c>
      <c r="G10996">
        <v>-0.64917999999999998</v>
      </c>
      <c r="H10996" s="1" t="s">
        <v>11</v>
      </c>
    </row>
    <row r="10997" spans="1:8" x14ac:dyDescent="0.25">
      <c r="A10997" s="1" t="str">
        <f>INDEX([1]ShopData!$C:$C,MATCH($B10997,[1]ShopData!$F:$F,0))</f>
        <v>MT</v>
      </c>
      <c r="B10997" s="1">
        <v>3170</v>
      </c>
      <c r="C10997" t="s">
        <v>29</v>
      </c>
      <c r="E10997" t="s">
        <v>21</v>
      </c>
      <c r="F10997" t="s">
        <v>98</v>
      </c>
      <c r="G10997">
        <v>0</v>
      </c>
      <c r="H10997" s="1" t="s">
        <v>11</v>
      </c>
    </row>
    <row r="10998" spans="1:8" x14ac:dyDescent="0.25">
      <c r="A10998" s="1" t="str">
        <f>INDEX([1]ShopData!$C:$C,MATCH($B10998,[1]ShopData!$F:$F,0))</f>
        <v>MT</v>
      </c>
      <c r="B10998" s="1">
        <v>3170</v>
      </c>
      <c r="C10998" t="s">
        <v>29</v>
      </c>
      <c r="D10998" t="s">
        <v>22</v>
      </c>
      <c r="E10998" t="s">
        <v>23</v>
      </c>
      <c r="F10998" t="s">
        <v>98</v>
      </c>
      <c r="G10998">
        <v>0</v>
      </c>
      <c r="H10998" s="1" t="s">
        <v>11</v>
      </c>
    </row>
    <row r="10999" spans="1:8" x14ac:dyDescent="0.25">
      <c r="A10999" s="1" t="str">
        <f>INDEX([1]ShopData!$C:$C,MATCH($B10999,[1]ShopData!$F:$F,0))</f>
        <v>MT</v>
      </c>
      <c r="B10999" s="1">
        <v>3170</v>
      </c>
      <c r="C10999" t="s">
        <v>29</v>
      </c>
      <c r="E10999" t="s">
        <v>24</v>
      </c>
      <c r="F10999" t="s">
        <v>98</v>
      </c>
      <c r="G10999">
        <v>-4.8489799999999903</v>
      </c>
      <c r="H10999" s="1" t="s">
        <v>11</v>
      </c>
    </row>
    <row r="11000" spans="1:8" x14ac:dyDescent="0.25">
      <c r="A11000" s="1" t="str">
        <f>INDEX([1]ShopData!$C:$C,MATCH($B11000,[1]ShopData!$F:$F,0))</f>
        <v>HC</v>
      </c>
      <c r="B11000" s="1">
        <v>3190</v>
      </c>
      <c r="C11000" t="s">
        <v>30</v>
      </c>
      <c r="E11000" t="s">
        <v>9</v>
      </c>
      <c r="F11000" t="s">
        <v>98</v>
      </c>
      <c r="G11000">
        <v>7179.4768200000008</v>
      </c>
      <c r="H11000" s="1" t="s">
        <v>11</v>
      </c>
    </row>
    <row r="11001" spans="1:8" x14ac:dyDescent="0.25">
      <c r="A11001" s="1" t="str">
        <f>INDEX([1]ShopData!$C:$C,MATCH($B11001,[1]ShopData!$F:$F,0))</f>
        <v>HC</v>
      </c>
      <c r="B11001" s="1">
        <v>3190</v>
      </c>
      <c r="C11001" t="s">
        <v>30</v>
      </c>
      <c r="E11001" t="s">
        <v>12</v>
      </c>
      <c r="F11001" t="s">
        <v>98</v>
      </c>
      <c r="G11001">
        <v>-2972.6814699999995</v>
      </c>
      <c r="H11001" s="1" t="s">
        <v>11</v>
      </c>
    </row>
    <row r="11002" spans="1:8" x14ac:dyDescent="0.25">
      <c r="A11002" s="1" t="str">
        <f>INDEX([1]ShopData!$C:$C,MATCH($B11002,[1]ShopData!$F:$F,0))</f>
        <v>HC</v>
      </c>
      <c r="B11002" s="1">
        <v>3190</v>
      </c>
      <c r="C11002" t="s">
        <v>30</v>
      </c>
      <c r="E11002" t="s">
        <v>13</v>
      </c>
      <c r="F11002" t="s">
        <v>98</v>
      </c>
      <c r="G11002">
        <v>4206.7953500000012</v>
      </c>
      <c r="H11002" s="1" t="s">
        <v>11</v>
      </c>
    </row>
    <row r="11003" spans="1:8" x14ac:dyDescent="0.25">
      <c r="A11003" s="1" t="str">
        <f>INDEX([1]ShopData!$C:$C,MATCH($B11003,[1]ShopData!$F:$F,0))</f>
        <v>HC</v>
      </c>
      <c r="B11003" s="1">
        <v>3190</v>
      </c>
      <c r="C11003" t="s">
        <v>30</v>
      </c>
      <c r="E11003" t="s">
        <v>14</v>
      </c>
      <c r="F11003" t="s">
        <v>98</v>
      </c>
      <c r="G11003">
        <v>-1967.3096399999997</v>
      </c>
      <c r="H11003" s="1" t="s">
        <v>11</v>
      </c>
    </row>
    <row r="11004" spans="1:8" x14ac:dyDescent="0.25">
      <c r="A11004" s="1" t="str">
        <f>INDEX([1]ShopData!$C:$C,MATCH($B11004,[1]ShopData!$F:$F,0))</f>
        <v>HC</v>
      </c>
      <c r="B11004" s="1">
        <v>3190</v>
      </c>
      <c r="C11004" t="s">
        <v>30</v>
      </c>
      <c r="E11004" t="s">
        <v>15</v>
      </c>
      <c r="F11004" t="s">
        <v>98</v>
      </c>
      <c r="G11004">
        <v>2239.4857100000017</v>
      </c>
      <c r="H11004" s="1" t="s">
        <v>11</v>
      </c>
    </row>
    <row r="11005" spans="1:8" x14ac:dyDescent="0.25">
      <c r="A11005" s="1" t="str">
        <f>INDEX([1]ShopData!$C:$C,MATCH($B11005,[1]ShopData!$F:$F,0))</f>
        <v>HC</v>
      </c>
      <c r="B11005" s="1">
        <v>3190</v>
      </c>
      <c r="C11005" t="s">
        <v>30</v>
      </c>
      <c r="E11005" t="s">
        <v>16</v>
      </c>
      <c r="F11005" t="s">
        <v>98</v>
      </c>
      <c r="G11005">
        <v>-2646.4701</v>
      </c>
      <c r="H11005" s="1" t="s">
        <v>11</v>
      </c>
    </row>
    <row r="11006" spans="1:8" x14ac:dyDescent="0.25">
      <c r="A11006" s="1" t="str">
        <f>INDEX([1]ShopData!$C:$C,MATCH($B11006,[1]ShopData!$F:$F,0))</f>
        <v>HC</v>
      </c>
      <c r="B11006" s="1">
        <v>3190</v>
      </c>
      <c r="C11006" t="s">
        <v>30</v>
      </c>
      <c r="E11006" t="s">
        <v>17</v>
      </c>
      <c r="F11006" t="s">
        <v>98</v>
      </c>
      <c r="G11006">
        <v>-406.98438999999826</v>
      </c>
      <c r="H11006" s="1" t="s">
        <v>11</v>
      </c>
    </row>
    <row r="11007" spans="1:8" x14ac:dyDescent="0.25">
      <c r="A11007" s="1" t="str">
        <f>INDEX([1]ShopData!$C:$C,MATCH($B11007,[1]ShopData!$F:$F,0))</f>
        <v>HC</v>
      </c>
      <c r="B11007" s="1">
        <v>3190</v>
      </c>
      <c r="C11007" t="s">
        <v>30</v>
      </c>
      <c r="E11007" t="s">
        <v>18</v>
      </c>
      <c r="F11007" t="s">
        <v>98</v>
      </c>
      <c r="G11007">
        <v>-41.995449999999998</v>
      </c>
      <c r="H11007" s="1" t="s">
        <v>11</v>
      </c>
    </row>
    <row r="11008" spans="1:8" x14ac:dyDescent="0.25">
      <c r="A11008" s="1" t="str">
        <f>INDEX([1]ShopData!$C:$C,MATCH($B11008,[1]ShopData!$F:$F,0))</f>
        <v>HC</v>
      </c>
      <c r="B11008" s="1">
        <v>3190</v>
      </c>
      <c r="C11008" t="s">
        <v>30</v>
      </c>
      <c r="E11008" t="s">
        <v>19</v>
      </c>
      <c r="F11008" t="s">
        <v>98</v>
      </c>
      <c r="G11008">
        <v>-2688.4655499999999</v>
      </c>
      <c r="H11008" s="1" t="s">
        <v>11</v>
      </c>
    </row>
    <row r="11009" spans="1:8" x14ac:dyDescent="0.25">
      <c r="A11009" s="1" t="str">
        <f>INDEX([1]ShopData!$C:$C,MATCH($B11009,[1]ShopData!$F:$F,0))</f>
        <v>HC</v>
      </c>
      <c r="B11009" s="1">
        <v>3190</v>
      </c>
      <c r="C11009" t="s">
        <v>30</v>
      </c>
      <c r="E11009" t="s">
        <v>20</v>
      </c>
      <c r="F11009" t="s">
        <v>98</v>
      </c>
      <c r="G11009">
        <v>-2288.4655499999999</v>
      </c>
      <c r="H11009" s="1" t="s">
        <v>11</v>
      </c>
    </row>
    <row r="11010" spans="1:8" x14ac:dyDescent="0.25">
      <c r="A11010" s="1" t="str">
        <f>INDEX([1]ShopData!$C:$C,MATCH($B11010,[1]ShopData!$F:$F,0))</f>
        <v>HC</v>
      </c>
      <c r="B11010" s="1">
        <v>3190</v>
      </c>
      <c r="C11010" t="s">
        <v>30</v>
      </c>
      <c r="E11010" t="s">
        <v>21</v>
      </c>
      <c r="F11010" t="s">
        <v>98</v>
      </c>
      <c r="G11010">
        <v>-400</v>
      </c>
      <c r="H11010" s="1" t="s">
        <v>11</v>
      </c>
    </row>
    <row r="11011" spans="1:8" x14ac:dyDescent="0.25">
      <c r="A11011" s="1" t="str">
        <f>INDEX([1]ShopData!$C:$C,MATCH($B11011,[1]ShopData!$F:$F,0))</f>
        <v>HC</v>
      </c>
      <c r="B11011" s="1">
        <v>3190</v>
      </c>
      <c r="C11011" t="s">
        <v>30</v>
      </c>
      <c r="D11011" t="s">
        <v>22</v>
      </c>
      <c r="E11011" t="s">
        <v>23</v>
      </c>
      <c r="F11011" t="s">
        <v>98</v>
      </c>
      <c r="G11011">
        <v>6.8527899999999997</v>
      </c>
      <c r="H11011" s="1" t="s">
        <v>11</v>
      </c>
    </row>
    <row r="11012" spans="1:8" x14ac:dyDescent="0.25">
      <c r="A11012" s="1" t="str">
        <f>INDEX([1]ShopData!$C:$C,MATCH($B11012,[1]ShopData!$F:$F,0))</f>
        <v>HC</v>
      </c>
      <c r="B11012" s="1">
        <v>3190</v>
      </c>
      <c r="C11012" t="s">
        <v>30</v>
      </c>
      <c r="E11012" t="s">
        <v>24</v>
      </c>
      <c r="F11012" t="s">
        <v>98</v>
      </c>
      <c r="G11012">
        <v>-442.12704999999823</v>
      </c>
      <c r="H11012" s="1" t="s">
        <v>11</v>
      </c>
    </row>
    <row r="11013" spans="1:8" x14ac:dyDescent="0.25">
      <c r="A11013" s="1" t="str">
        <f>INDEX([1]ShopData!$C:$C,MATCH($B11013,[1]ShopData!$F:$F,0))</f>
        <v>BT</v>
      </c>
      <c r="B11013" s="1">
        <v>3200</v>
      </c>
      <c r="C11013" t="s">
        <v>31</v>
      </c>
      <c r="E11013" t="s">
        <v>9</v>
      </c>
      <c r="F11013" t="s">
        <v>98</v>
      </c>
      <c r="G11013">
        <v>39.308419999999998</v>
      </c>
      <c r="H11013" s="1" t="s">
        <v>11</v>
      </c>
    </row>
    <row r="11014" spans="1:8" x14ac:dyDescent="0.25">
      <c r="A11014" s="1" t="str">
        <f>INDEX([1]ShopData!$C:$C,MATCH($B11014,[1]ShopData!$F:$F,0))</f>
        <v>BT</v>
      </c>
      <c r="B11014" s="1">
        <v>3200</v>
      </c>
      <c r="C11014" t="s">
        <v>31</v>
      </c>
      <c r="E11014" t="s">
        <v>12</v>
      </c>
      <c r="F11014" t="s">
        <v>98</v>
      </c>
      <c r="G11014">
        <v>-25.224340000000002</v>
      </c>
      <c r="H11014" s="1" t="s">
        <v>11</v>
      </c>
    </row>
    <row r="11015" spans="1:8" x14ac:dyDescent="0.25">
      <c r="A11015" s="1" t="str">
        <f>INDEX([1]ShopData!$C:$C,MATCH($B11015,[1]ShopData!$F:$F,0))</f>
        <v>BT</v>
      </c>
      <c r="B11015" s="1">
        <v>3200</v>
      </c>
      <c r="C11015" t="s">
        <v>31</v>
      </c>
      <c r="E11015" t="s">
        <v>13</v>
      </c>
      <c r="F11015" t="s">
        <v>98</v>
      </c>
      <c r="G11015">
        <v>14.084079999999997</v>
      </c>
      <c r="H11015" s="1" t="s">
        <v>11</v>
      </c>
    </row>
    <row r="11016" spans="1:8" x14ac:dyDescent="0.25">
      <c r="A11016" s="1" t="str">
        <f>INDEX([1]ShopData!$C:$C,MATCH($B11016,[1]ShopData!$F:$F,0))</f>
        <v>BT</v>
      </c>
      <c r="B11016" s="1">
        <v>3200</v>
      </c>
      <c r="C11016" t="s">
        <v>31</v>
      </c>
      <c r="E11016" t="s">
        <v>14</v>
      </c>
      <c r="F11016" t="s">
        <v>98</v>
      </c>
      <c r="G11016">
        <v>-10.17361</v>
      </c>
      <c r="H11016" s="1" t="s">
        <v>11</v>
      </c>
    </row>
    <row r="11017" spans="1:8" x14ac:dyDescent="0.25">
      <c r="A11017" s="1" t="str">
        <f>INDEX([1]ShopData!$C:$C,MATCH($B11017,[1]ShopData!$F:$F,0))</f>
        <v>BT</v>
      </c>
      <c r="B11017" s="1">
        <v>3200</v>
      </c>
      <c r="C11017" t="s">
        <v>31</v>
      </c>
      <c r="E11017" t="s">
        <v>15</v>
      </c>
      <c r="F11017" t="s">
        <v>98</v>
      </c>
      <c r="G11017">
        <v>3.9104699999999966</v>
      </c>
      <c r="H11017" s="1" t="s">
        <v>11</v>
      </c>
    </row>
    <row r="11018" spans="1:8" x14ac:dyDescent="0.25">
      <c r="A11018" s="1" t="str">
        <f>INDEX([1]ShopData!$C:$C,MATCH($B11018,[1]ShopData!$F:$F,0))</f>
        <v>BT</v>
      </c>
      <c r="B11018" s="1">
        <v>3200</v>
      </c>
      <c r="C11018" t="s">
        <v>31</v>
      </c>
      <c r="E11018" t="s">
        <v>16</v>
      </c>
      <c r="F11018" t="s">
        <v>98</v>
      </c>
      <c r="G11018">
        <v>-1.74129</v>
      </c>
      <c r="H11018" s="1" t="s">
        <v>11</v>
      </c>
    </row>
    <row r="11019" spans="1:8" x14ac:dyDescent="0.25">
      <c r="A11019" s="1" t="str">
        <f>INDEX([1]ShopData!$C:$C,MATCH($B11019,[1]ShopData!$F:$F,0))</f>
        <v>BT</v>
      </c>
      <c r="B11019" s="1">
        <v>3200</v>
      </c>
      <c r="C11019" t="s">
        <v>31</v>
      </c>
      <c r="E11019" t="s">
        <v>17</v>
      </c>
      <c r="F11019" t="s">
        <v>98</v>
      </c>
      <c r="G11019">
        <v>2.1691799999999963</v>
      </c>
      <c r="H11019" s="1" t="s">
        <v>11</v>
      </c>
    </row>
    <row r="11020" spans="1:8" x14ac:dyDescent="0.25">
      <c r="A11020" s="1" t="str">
        <f>INDEX([1]ShopData!$C:$C,MATCH($B11020,[1]ShopData!$F:$F,0))</f>
        <v>BT</v>
      </c>
      <c r="B11020" s="1">
        <v>3200</v>
      </c>
      <c r="C11020" t="s">
        <v>31</v>
      </c>
      <c r="E11020" t="s">
        <v>18</v>
      </c>
      <c r="F11020" t="s">
        <v>98</v>
      </c>
      <c r="G11020">
        <v>0</v>
      </c>
      <c r="H11020" s="1" t="s">
        <v>11</v>
      </c>
    </row>
    <row r="11021" spans="1:8" x14ac:dyDescent="0.25">
      <c r="A11021" s="1" t="str">
        <f>INDEX([1]ShopData!$C:$C,MATCH($B11021,[1]ShopData!$F:$F,0))</f>
        <v>BT</v>
      </c>
      <c r="B11021" s="1">
        <v>3200</v>
      </c>
      <c r="C11021" t="s">
        <v>31</v>
      </c>
      <c r="E11021" t="s">
        <v>19</v>
      </c>
      <c r="F11021" t="s">
        <v>98</v>
      </c>
      <c r="G11021">
        <v>-1.74129</v>
      </c>
      <c r="H11021" s="1" t="s">
        <v>11</v>
      </c>
    </row>
    <row r="11022" spans="1:8" x14ac:dyDescent="0.25">
      <c r="A11022" s="1" t="str">
        <f>INDEX([1]ShopData!$C:$C,MATCH($B11022,[1]ShopData!$F:$F,0))</f>
        <v>BT</v>
      </c>
      <c r="B11022" s="1">
        <v>3200</v>
      </c>
      <c r="C11022" t="s">
        <v>31</v>
      </c>
      <c r="E11022" t="s">
        <v>20</v>
      </c>
      <c r="F11022" t="s">
        <v>98</v>
      </c>
      <c r="G11022">
        <v>-1.74129</v>
      </c>
      <c r="H11022" s="1" t="s">
        <v>11</v>
      </c>
    </row>
    <row r="11023" spans="1:8" x14ac:dyDescent="0.25">
      <c r="A11023" s="1" t="str">
        <f>INDEX([1]ShopData!$C:$C,MATCH($B11023,[1]ShopData!$F:$F,0))</f>
        <v>BT</v>
      </c>
      <c r="B11023" s="1">
        <v>3200</v>
      </c>
      <c r="C11023" t="s">
        <v>31</v>
      </c>
      <c r="E11023" t="s">
        <v>21</v>
      </c>
      <c r="F11023" t="s">
        <v>98</v>
      </c>
      <c r="G11023">
        <v>0</v>
      </c>
      <c r="H11023" s="1" t="s">
        <v>11</v>
      </c>
    </row>
    <row r="11024" spans="1:8" x14ac:dyDescent="0.25">
      <c r="A11024" s="1" t="str">
        <f>INDEX([1]ShopData!$C:$C,MATCH($B11024,[1]ShopData!$F:$F,0))</f>
        <v>BT</v>
      </c>
      <c r="B11024" s="1">
        <v>3200</v>
      </c>
      <c r="C11024" t="s">
        <v>31</v>
      </c>
      <c r="D11024" t="s">
        <v>22</v>
      </c>
      <c r="E11024" t="s">
        <v>23</v>
      </c>
      <c r="F11024" t="s">
        <v>98</v>
      </c>
      <c r="G11024">
        <v>0</v>
      </c>
      <c r="H11024" s="1" t="s">
        <v>11</v>
      </c>
    </row>
    <row r="11025" spans="1:8" x14ac:dyDescent="0.25">
      <c r="A11025" s="1" t="str">
        <f>INDEX([1]ShopData!$C:$C,MATCH($B11025,[1]ShopData!$F:$F,0))</f>
        <v>BT</v>
      </c>
      <c r="B11025" s="1">
        <v>3200</v>
      </c>
      <c r="C11025" t="s">
        <v>31</v>
      </c>
      <c r="E11025" t="s">
        <v>24</v>
      </c>
      <c r="F11025" t="s">
        <v>98</v>
      </c>
      <c r="G11025">
        <v>2.1691799999999963</v>
      </c>
      <c r="H11025" s="1" t="s">
        <v>11</v>
      </c>
    </row>
    <row r="11026" spans="1:8" x14ac:dyDescent="0.25">
      <c r="A11026" s="1" t="str">
        <f>INDEX([1]ShopData!$C:$C,MATCH($B11026,[1]ShopData!$F:$F,0))</f>
        <v>HX</v>
      </c>
      <c r="B11026" s="1">
        <v>3260</v>
      </c>
      <c r="C11026" t="s">
        <v>32</v>
      </c>
      <c r="E11026" t="s">
        <v>9</v>
      </c>
      <c r="F11026" t="s">
        <v>98</v>
      </c>
      <c r="G11026">
        <v>317.92523</v>
      </c>
      <c r="H11026" s="1" t="s">
        <v>11</v>
      </c>
    </row>
    <row r="11027" spans="1:8" x14ac:dyDescent="0.25">
      <c r="A11027" s="1" t="str">
        <f>INDEX([1]ShopData!$C:$C,MATCH($B11027,[1]ShopData!$F:$F,0))</f>
        <v>HX</v>
      </c>
      <c r="B11027" s="1">
        <v>3260</v>
      </c>
      <c r="C11027" t="s">
        <v>32</v>
      </c>
      <c r="E11027" t="s">
        <v>12</v>
      </c>
      <c r="F11027" t="s">
        <v>98</v>
      </c>
      <c r="G11027">
        <v>-198.32315</v>
      </c>
      <c r="H11027" s="1" t="s">
        <v>11</v>
      </c>
    </row>
    <row r="11028" spans="1:8" x14ac:dyDescent="0.25">
      <c r="A11028" s="1" t="str">
        <f>INDEX([1]ShopData!$C:$C,MATCH($B11028,[1]ShopData!$F:$F,0))</f>
        <v>HX</v>
      </c>
      <c r="B11028" s="1">
        <v>3260</v>
      </c>
      <c r="C11028" t="s">
        <v>32</v>
      </c>
      <c r="E11028" t="s">
        <v>13</v>
      </c>
      <c r="F11028" t="s">
        <v>98</v>
      </c>
      <c r="G11028">
        <v>119.60208</v>
      </c>
      <c r="H11028" s="1" t="s">
        <v>11</v>
      </c>
    </row>
    <row r="11029" spans="1:8" x14ac:dyDescent="0.25">
      <c r="A11029" s="1" t="str">
        <f>INDEX([1]ShopData!$C:$C,MATCH($B11029,[1]ShopData!$F:$F,0))</f>
        <v>HX</v>
      </c>
      <c r="B11029" s="1">
        <v>3260</v>
      </c>
      <c r="C11029" t="s">
        <v>32</v>
      </c>
      <c r="E11029" t="s">
        <v>14</v>
      </c>
      <c r="F11029" t="s">
        <v>98</v>
      </c>
      <c r="G11029">
        <v>-93.409319999999909</v>
      </c>
      <c r="H11029" s="1" t="s">
        <v>11</v>
      </c>
    </row>
    <row r="11030" spans="1:8" x14ac:dyDescent="0.25">
      <c r="A11030" s="1" t="str">
        <f>INDEX([1]ShopData!$C:$C,MATCH($B11030,[1]ShopData!$F:$F,0))</f>
        <v>HX</v>
      </c>
      <c r="B11030" s="1">
        <v>3260</v>
      </c>
      <c r="C11030" t="s">
        <v>32</v>
      </c>
      <c r="E11030" t="s">
        <v>15</v>
      </c>
      <c r="F11030" t="s">
        <v>98</v>
      </c>
      <c r="G11030">
        <v>26.192760000000092</v>
      </c>
      <c r="H11030" s="1" t="s">
        <v>11</v>
      </c>
    </row>
    <row r="11031" spans="1:8" x14ac:dyDescent="0.25">
      <c r="A11031" s="1" t="str">
        <f>INDEX([1]ShopData!$C:$C,MATCH($B11031,[1]ShopData!$F:$F,0))</f>
        <v>HX</v>
      </c>
      <c r="B11031" s="1">
        <v>3260</v>
      </c>
      <c r="C11031" t="s">
        <v>32</v>
      </c>
      <c r="E11031" t="s">
        <v>16</v>
      </c>
      <c r="F11031" t="s">
        <v>98</v>
      </c>
      <c r="G11031">
        <v>-58.951059999999998</v>
      </c>
      <c r="H11031" s="1" t="s">
        <v>11</v>
      </c>
    </row>
    <row r="11032" spans="1:8" x14ac:dyDescent="0.25">
      <c r="A11032" s="1" t="str">
        <f>INDEX([1]ShopData!$C:$C,MATCH($B11032,[1]ShopData!$F:$F,0))</f>
        <v>HX</v>
      </c>
      <c r="B11032" s="1">
        <v>3260</v>
      </c>
      <c r="C11032" t="s">
        <v>32</v>
      </c>
      <c r="E11032" t="s">
        <v>17</v>
      </c>
      <c r="F11032" t="s">
        <v>98</v>
      </c>
      <c r="G11032">
        <v>-32.758299999999906</v>
      </c>
      <c r="H11032" s="1" t="s">
        <v>11</v>
      </c>
    </row>
    <row r="11033" spans="1:8" x14ac:dyDescent="0.25">
      <c r="A11033" s="1" t="str">
        <f>INDEX([1]ShopData!$C:$C,MATCH($B11033,[1]ShopData!$F:$F,0))</f>
        <v>HX</v>
      </c>
      <c r="B11033" s="1">
        <v>3260</v>
      </c>
      <c r="C11033" t="s">
        <v>32</v>
      </c>
      <c r="E11033" t="s">
        <v>18</v>
      </c>
      <c r="F11033" t="s">
        <v>98</v>
      </c>
      <c r="G11033">
        <v>0</v>
      </c>
      <c r="H11033" s="1" t="s">
        <v>11</v>
      </c>
    </row>
    <row r="11034" spans="1:8" x14ac:dyDescent="0.25">
      <c r="A11034" s="1" t="str">
        <f>INDEX([1]ShopData!$C:$C,MATCH($B11034,[1]ShopData!$F:$F,0))</f>
        <v>HX</v>
      </c>
      <c r="B11034" s="1">
        <v>3260</v>
      </c>
      <c r="C11034" t="s">
        <v>32</v>
      </c>
      <c r="E11034" t="s">
        <v>19</v>
      </c>
      <c r="F11034" t="s">
        <v>98</v>
      </c>
      <c r="G11034">
        <v>-58.951059999999998</v>
      </c>
      <c r="H11034" s="1" t="s">
        <v>11</v>
      </c>
    </row>
    <row r="11035" spans="1:8" x14ac:dyDescent="0.25">
      <c r="A11035" s="1" t="str">
        <f>INDEX([1]ShopData!$C:$C,MATCH($B11035,[1]ShopData!$F:$F,0))</f>
        <v>HX</v>
      </c>
      <c r="B11035" s="1">
        <v>3260</v>
      </c>
      <c r="C11035" t="s">
        <v>32</v>
      </c>
      <c r="E11035" t="s">
        <v>20</v>
      </c>
      <c r="F11035" t="s">
        <v>98</v>
      </c>
      <c r="G11035">
        <v>-28.951059999999998</v>
      </c>
      <c r="H11035" s="1" t="s">
        <v>11</v>
      </c>
    </row>
    <row r="11036" spans="1:8" x14ac:dyDescent="0.25">
      <c r="A11036" s="1" t="str">
        <f>INDEX([1]ShopData!$C:$C,MATCH($B11036,[1]ShopData!$F:$F,0))</f>
        <v>HX</v>
      </c>
      <c r="B11036" s="1">
        <v>3260</v>
      </c>
      <c r="C11036" t="s">
        <v>32</v>
      </c>
      <c r="E11036" t="s">
        <v>21</v>
      </c>
      <c r="F11036" t="s">
        <v>98</v>
      </c>
      <c r="G11036">
        <v>-30</v>
      </c>
      <c r="H11036" s="1" t="s">
        <v>11</v>
      </c>
    </row>
    <row r="11037" spans="1:8" x14ac:dyDescent="0.25">
      <c r="A11037" s="1" t="str">
        <f>INDEX([1]ShopData!$C:$C,MATCH($B11037,[1]ShopData!$F:$F,0))</f>
        <v>HX</v>
      </c>
      <c r="B11037" s="1">
        <v>3260</v>
      </c>
      <c r="C11037" t="s">
        <v>32</v>
      </c>
      <c r="D11037" t="s">
        <v>22</v>
      </c>
      <c r="E11037" t="s">
        <v>23</v>
      </c>
      <c r="F11037" t="s">
        <v>98</v>
      </c>
      <c r="G11037">
        <v>0</v>
      </c>
      <c r="H11037" s="1" t="s">
        <v>11</v>
      </c>
    </row>
    <row r="11038" spans="1:8" x14ac:dyDescent="0.25">
      <c r="A11038" s="1" t="str">
        <f>INDEX([1]ShopData!$C:$C,MATCH($B11038,[1]ShopData!$F:$F,0))</f>
        <v>HX</v>
      </c>
      <c r="B11038" s="1">
        <v>3260</v>
      </c>
      <c r="C11038" t="s">
        <v>32</v>
      </c>
      <c r="E11038" t="s">
        <v>24</v>
      </c>
      <c r="F11038" t="s">
        <v>98</v>
      </c>
      <c r="G11038">
        <v>-32.758299999999906</v>
      </c>
      <c r="H11038" s="1" t="s">
        <v>11</v>
      </c>
    </row>
    <row r="11039" spans="1:8" x14ac:dyDescent="0.25">
      <c r="A11039" s="1" t="str">
        <f>INDEX([1]ShopData!$C:$C,MATCH($B11039,[1]ShopData!$F:$F,0))</f>
        <v>SP</v>
      </c>
      <c r="B11039" s="1">
        <v>3300</v>
      </c>
      <c r="C11039" t="s">
        <v>33</v>
      </c>
      <c r="E11039" t="s">
        <v>9</v>
      </c>
      <c r="F11039" t="s">
        <v>98</v>
      </c>
      <c r="G11039">
        <v>3.9158900000000001</v>
      </c>
      <c r="H11039" s="1" t="s">
        <v>11</v>
      </c>
    </row>
    <row r="11040" spans="1:8" x14ac:dyDescent="0.25">
      <c r="A11040" s="1" t="str">
        <f>INDEX([1]ShopData!$C:$C,MATCH($B11040,[1]ShopData!$F:$F,0))</f>
        <v>SP</v>
      </c>
      <c r="B11040" s="1">
        <v>3300</v>
      </c>
      <c r="C11040" t="s">
        <v>33</v>
      </c>
      <c r="E11040" t="s">
        <v>12</v>
      </c>
      <c r="F11040" t="s">
        <v>98</v>
      </c>
      <c r="G11040">
        <v>-2.1928899999999998</v>
      </c>
      <c r="H11040" s="1" t="s">
        <v>11</v>
      </c>
    </row>
    <row r="11041" spans="1:8" x14ac:dyDescent="0.25">
      <c r="A11041" s="1" t="str">
        <f>INDEX([1]ShopData!$C:$C,MATCH($B11041,[1]ShopData!$F:$F,0))</f>
        <v>SP</v>
      </c>
      <c r="B11041" s="1">
        <v>3300</v>
      </c>
      <c r="C11041" t="s">
        <v>33</v>
      </c>
      <c r="E11041" t="s">
        <v>13</v>
      </c>
      <c r="F11041" t="s">
        <v>98</v>
      </c>
      <c r="G11041">
        <v>1.7230000000000003</v>
      </c>
      <c r="H11041" s="1" t="s">
        <v>11</v>
      </c>
    </row>
    <row r="11042" spans="1:8" x14ac:dyDescent="0.25">
      <c r="A11042" s="1" t="str">
        <f>INDEX([1]ShopData!$C:$C,MATCH($B11042,[1]ShopData!$F:$F,0))</f>
        <v>SP</v>
      </c>
      <c r="B11042" s="1">
        <v>3300</v>
      </c>
      <c r="C11042" t="s">
        <v>33</v>
      </c>
      <c r="E11042" t="s">
        <v>14</v>
      </c>
      <c r="F11042" t="s">
        <v>98</v>
      </c>
      <c r="G11042">
        <v>-1.0281099999999999</v>
      </c>
      <c r="H11042" s="1" t="s">
        <v>11</v>
      </c>
    </row>
    <row r="11043" spans="1:8" x14ac:dyDescent="0.25">
      <c r="A11043" s="1" t="str">
        <f>INDEX([1]ShopData!$C:$C,MATCH($B11043,[1]ShopData!$F:$F,0))</f>
        <v>SP</v>
      </c>
      <c r="B11043" s="1">
        <v>3300</v>
      </c>
      <c r="C11043" t="s">
        <v>33</v>
      </c>
      <c r="E11043" t="s">
        <v>15</v>
      </c>
      <c r="F11043" t="s">
        <v>98</v>
      </c>
      <c r="G11043">
        <v>0.69489000000000045</v>
      </c>
      <c r="H11043" s="1" t="s">
        <v>11</v>
      </c>
    </row>
    <row r="11044" spans="1:8" x14ac:dyDescent="0.25">
      <c r="A11044" s="1" t="str">
        <f>INDEX([1]ShopData!$C:$C,MATCH($B11044,[1]ShopData!$F:$F,0))</f>
        <v>SP</v>
      </c>
      <c r="B11044" s="1">
        <v>3300</v>
      </c>
      <c r="C11044" t="s">
        <v>33</v>
      </c>
      <c r="E11044" t="s">
        <v>16</v>
      </c>
      <c r="F11044" t="s">
        <v>98</v>
      </c>
      <c r="G11044">
        <v>-2.9902600000000001</v>
      </c>
      <c r="H11044" s="1" t="s">
        <v>11</v>
      </c>
    </row>
    <row r="11045" spans="1:8" x14ac:dyDescent="0.25">
      <c r="A11045" s="1" t="str">
        <f>INDEX([1]ShopData!$C:$C,MATCH($B11045,[1]ShopData!$F:$F,0))</f>
        <v>SP</v>
      </c>
      <c r="B11045" s="1">
        <v>3300</v>
      </c>
      <c r="C11045" t="s">
        <v>33</v>
      </c>
      <c r="E11045" t="s">
        <v>17</v>
      </c>
      <c r="F11045" t="s">
        <v>98</v>
      </c>
      <c r="G11045">
        <v>-2.2953699999999997</v>
      </c>
      <c r="H11045" s="1" t="s">
        <v>11</v>
      </c>
    </row>
    <row r="11046" spans="1:8" x14ac:dyDescent="0.25">
      <c r="A11046" s="1" t="str">
        <f>INDEX([1]ShopData!$C:$C,MATCH($B11046,[1]ShopData!$F:$F,0))</f>
        <v>SP</v>
      </c>
      <c r="B11046" s="1">
        <v>3300</v>
      </c>
      <c r="C11046" t="s">
        <v>33</v>
      </c>
      <c r="E11046" t="s">
        <v>18</v>
      </c>
      <c r="F11046" t="s">
        <v>98</v>
      </c>
      <c r="G11046">
        <v>0</v>
      </c>
      <c r="H11046" s="1" t="s">
        <v>11</v>
      </c>
    </row>
    <row r="11047" spans="1:8" x14ac:dyDescent="0.25">
      <c r="A11047" s="1" t="str">
        <f>INDEX([1]ShopData!$C:$C,MATCH($B11047,[1]ShopData!$F:$F,0))</f>
        <v>SP</v>
      </c>
      <c r="B11047" s="1">
        <v>3300</v>
      </c>
      <c r="C11047" t="s">
        <v>33</v>
      </c>
      <c r="E11047" t="s">
        <v>19</v>
      </c>
      <c r="F11047" t="s">
        <v>98</v>
      </c>
      <c r="G11047">
        <v>-2.9902600000000001</v>
      </c>
      <c r="H11047" s="1" t="s">
        <v>11</v>
      </c>
    </row>
    <row r="11048" spans="1:8" x14ac:dyDescent="0.25">
      <c r="A11048" s="1" t="str">
        <f>INDEX([1]ShopData!$C:$C,MATCH($B11048,[1]ShopData!$F:$F,0))</f>
        <v>SP</v>
      </c>
      <c r="B11048" s="1">
        <v>3300</v>
      </c>
      <c r="C11048" t="s">
        <v>33</v>
      </c>
      <c r="E11048" t="s">
        <v>20</v>
      </c>
      <c r="F11048" t="s">
        <v>98</v>
      </c>
      <c r="G11048">
        <v>-2.9902600000000001</v>
      </c>
      <c r="H11048" s="1" t="s">
        <v>11</v>
      </c>
    </row>
    <row r="11049" spans="1:8" x14ac:dyDescent="0.25">
      <c r="A11049" s="1" t="str">
        <f>INDEX([1]ShopData!$C:$C,MATCH($B11049,[1]ShopData!$F:$F,0))</f>
        <v>SP</v>
      </c>
      <c r="B11049" s="1">
        <v>3300</v>
      </c>
      <c r="C11049" t="s">
        <v>33</v>
      </c>
      <c r="E11049" t="s">
        <v>21</v>
      </c>
      <c r="F11049" t="s">
        <v>98</v>
      </c>
      <c r="G11049">
        <v>0</v>
      </c>
      <c r="H11049" s="1" t="s">
        <v>11</v>
      </c>
    </row>
    <row r="11050" spans="1:8" x14ac:dyDescent="0.25">
      <c r="A11050" s="1" t="str">
        <f>INDEX([1]ShopData!$C:$C,MATCH($B11050,[1]ShopData!$F:$F,0))</f>
        <v>SP</v>
      </c>
      <c r="B11050" s="1">
        <v>3300</v>
      </c>
      <c r="C11050" t="s">
        <v>33</v>
      </c>
      <c r="D11050" t="s">
        <v>22</v>
      </c>
      <c r="E11050" t="s">
        <v>23</v>
      </c>
      <c r="F11050" t="s">
        <v>98</v>
      </c>
      <c r="G11050">
        <v>0</v>
      </c>
      <c r="H11050" s="1" t="s">
        <v>11</v>
      </c>
    </row>
    <row r="11051" spans="1:8" x14ac:dyDescent="0.25">
      <c r="A11051" s="1" t="str">
        <f>INDEX([1]ShopData!$C:$C,MATCH($B11051,[1]ShopData!$F:$F,0))</f>
        <v>SP</v>
      </c>
      <c r="B11051" s="1">
        <v>3300</v>
      </c>
      <c r="C11051" t="s">
        <v>33</v>
      </c>
      <c r="E11051" t="s">
        <v>24</v>
      </c>
      <c r="F11051" t="s">
        <v>98</v>
      </c>
      <c r="G11051">
        <v>-2.2953699999999997</v>
      </c>
      <c r="H11051" s="1" t="s">
        <v>11</v>
      </c>
    </row>
    <row r="11052" spans="1:8" x14ac:dyDescent="0.25">
      <c r="A11052" s="1" t="str">
        <f>INDEX([1]ShopData!$C:$C,MATCH($B11052,[1]ShopData!$F:$F,0))</f>
        <v>TV</v>
      </c>
      <c r="B11052" s="1">
        <v>3320</v>
      </c>
      <c r="C11052" t="s">
        <v>34</v>
      </c>
      <c r="E11052" t="s">
        <v>9</v>
      </c>
      <c r="F11052" t="s">
        <v>98</v>
      </c>
      <c r="G11052">
        <v>0</v>
      </c>
      <c r="H11052" s="1" t="s">
        <v>11</v>
      </c>
    </row>
    <row r="11053" spans="1:8" x14ac:dyDescent="0.25">
      <c r="A11053" s="1" t="str">
        <f>INDEX([1]ShopData!$C:$C,MATCH($B11053,[1]ShopData!$F:$F,0))</f>
        <v>TV</v>
      </c>
      <c r="B11053" s="1">
        <v>3320</v>
      </c>
      <c r="C11053" t="s">
        <v>34</v>
      </c>
      <c r="E11053" t="s">
        <v>12</v>
      </c>
      <c r="F11053" t="s">
        <v>98</v>
      </c>
      <c r="G11053">
        <v>0</v>
      </c>
      <c r="H11053" s="1" t="s">
        <v>11</v>
      </c>
    </row>
    <row r="11054" spans="1:8" x14ac:dyDescent="0.25">
      <c r="A11054" s="1" t="str">
        <f>INDEX([1]ShopData!$C:$C,MATCH($B11054,[1]ShopData!$F:$F,0))</f>
        <v>TV</v>
      </c>
      <c r="B11054" s="1">
        <v>3320</v>
      </c>
      <c r="C11054" t="s">
        <v>34</v>
      </c>
      <c r="E11054" t="s">
        <v>13</v>
      </c>
      <c r="F11054" t="s">
        <v>98</v>
      </c>
      <c r="G11054">
        <v>0</v>
      </c>
      <c r="H11054" s="1" t="s">
        <v>11</v>
      </c>
    </row>
    <row r="11055" spans="1:8" x14ac:dyDescent="0.25">
      <c r="A11055" s="1" t="str">
        <f>INDEX([1]ShopData!$C:$C,MATCH($B11055,[1]ShopData!$F:$F,0))</f>
        <v>TV</v>
      </c>
      <c r="B11055" s="1">
        <v>3320</v>
      </c>
      <c r="C11055" t="s">
        <v>34</v>
      </c>
      <c r="E11055" t="s">
        <v>14</v>
      </c>
      <c r="F11055" t="s">
        <v>98</v>
      </c>
      <c r="G11055">
        <v>0</v>
      </c>
      <c r="H11055" s="1" t="s">
        <v>11</v>
      </c>
    </row>
    <row r="11056" spans="1:8" x14ac:dyDescent="0.25">
      <c r="A11056" s="1" t="str">
        <f>INDEX([1]ShopData!$C:$C,MATCH($B11056,[1]ShopData!$F:$F,0))</f>
        <v>TV</v>
      </c>
      <c r="B11056" s="1">
        <v>3320</v>
      </c>
      <c r="C11056" t="s">
        <v>34</v>
      </c>
      <c r="E11056" t="s">
        <v>15</v>
      </c>
      <c r="F11056" t="s">
        <v>98</v>
      </c>
      <c r="G11056">
        <v>0</v>
      </c>
      <c r="H11056" s="1" t="s">
        <v>11</v>
      </c>
    </row>
    <row r="11057" spans="1:8" x14ac:dyDescent="0.25">
      <c r="A11057" s="1" t="str">
        <f>INDEX([1]ShopData!$C:$C,MATCH($B11057,[1]ShopData!$F:$F,0))</f>
        <v>TV</v>
      </c>
      <c r="B11057" s="1">
        <v>3320</v>
      </c>
      <c r="C11057" t="s">
        <v>34</v>
      </c>
      <c r="E11057" t="s">
        <v>16</v>
      </c>
      <c r="F11057" t="s">
        <v>98</v>
      </c>
      <c r="G11057">
        <v>-0.48825000000000002</v>
      </c>
      <c r="H11057" s="1" t="s">
        <v>11</v>
      </c>
    </row>
    <row r="11058" spans="1:8" x14ac:dyDescent="0.25">
      <c r="A11058" s="1" t="str">
        <f>INDEX([1]ShopData!$C:$C,MATCH($B11058,[1]ShopData!$F:$F,0))</f>
        <v>TV</v>
      </c>
      <c r="B11058" s="1">
        <v>3320</v>
      </c>
      <c r="C11058" t="s">
        <v>34</v>
      </c>
      <c r="E11058" t="s">
        <v>17</v>
      </c>
      <c r="F11058" t="s">
        <v>98</v>
      </c>
      <c r="G11058">
        <v>-0.48825000000000002</v>
      </c>
      <c r="H11058" s="1" t="s">
        <v>11</v>
      </c>
    </row>
    <row r="11059" spans="1:8" x14ac:dyDescent="0.25">
      <c r="A11059" s="1" t="str">
        <f>INDEX([1]ShopData!$C:$C,MATCH($B11059,[1]ShopData!$F:$F,0))</f>
        <v>TV</v>
      </c>
      <c r="B11059" s="1">
        <v>3320</v>
      </c>
      <c r="C11059" t="s">
        <v>34</v>
      </c>
      <c r="E11059" t="s">
        <v>18</v>
      </c>
      <c r="F11059" t="s">
        <v>98</v>
      </c>
      <c r="G11059">
        <v>0</v>
      </c>
      <c r="H11059" s="1" t="s">
        <v>11</v>
      </c>
    </row>
    <row r="11060" spans="1:8" x14ac:dyDescent="0.25">
      <c r="A11060" s="1" t="str">
        <f>INDEX([1]ShopData!$C:$C,MATCH($B11060,[1]ShopData!$F:$F,0))</f>
        <v>TV</v>
      </c>
      <c r="B11060" s="1">
        <v>3320</v>
      </c>
      <c r="C11060" t="s">
        <v>34</v>
      </c>
      <c r="E11060" t="s">
        <v>19</v>
      </c>
      <c r="F11060" t="s">
        <v>98</v>
      </c>
      <c r="G11060">
        <v>-0.48825000000000002</v>
      </c>
      <c r="H11060" s="1" t="s">
        <v>11</v>
      </c>
    </row>
    <row r="11061" spans="1:8" x14ac:dyDescent="0.25">
      <c r="A11061" s="1" t="str">
        <f>INDEX([1]ShopData!$C:$C,MATCH($B11061,[1]ShopData!$F:$F,0))</f>
        <v>TV</v>
      </c>
      <c r="B11061" s="1">
        <v>3320</v>
      </c>
      <c r="C11061" t="s">
        <v>34</v>
      </c>
      <c r="E11061" t="s">
        <v>20</v>
      </c>
      <c r="F11061" t="s">
        <v>98</v>
      </c>
      <c r="G11061">
        <v>-0.48825000000000002</v>
      </c>
      <c r="H11061" s="1" t="s">
        <v>11</v>
      </c>
    </row>
    <row r="11062" spans="1:8" x14ac:dyDescent="0.25">
      <c r="A11062" s="1" t="str">
        <f>INDEX([1]ShopData!$C:$C,MATCH($B11062,[1]ShopData!$F:$F,0))</f>
        <v>TV</v>
      </c>
      <c r="B11062" s="1">
        <v>3320</v>
      </c>
      <c r="C11062" t="s">
        <v>34</v>
      </c>
      <c r="E11062" t="s">
        <v>21</v>
      </c>
      <c r="F11062" t="s">
        <v>98</v>
      </c>
      <c r="G11062">
        <v>0</v>
      </c>
      <c r="H11062" s="1" t="s">
        <v>11</v>
      </c>
    </row>
    <row r="11063" spans="1:8" x14ac:dyDescent="0.25">
      <c r="A11063" s="1" t="str">
        <f>INDEX([1]ShopData!$C:$C,MATCH($B11063,[1]ShopData!$F:$F,0))</f>
        <v>TV</v>
      </c>
      <c r="B11063" s="1">
        <v>3320</v>
      </c>
      <c r="C11063" t="s">
        <v>34</v>
      </c>
      <c r="D11063" t="s">
        <v>22</v>
      </c>
      <c r="E11063" t="s">
        <v>23</v>
      </c>
      <c r="F11063" t="s">
        <v>98</v>
      </c>
      <c r="G11063">
        <v>0</v>
      </c>
      <c r="H11063" s="1" t="s">
        <v>11</v>
      </c>
    </row>
    <row r="11064" spans="1:8" x14ac:dyDescent="0.25">
      <c r="A11064" s="1" t="str">
        <f>INDEX([1]ShopData!$C:$C,MATCH($B11064,[1]ShopData!$F:$F,0))</f>
        <v>TV</v>
      </c>
      <c r="B11064" s="1">
        <v>3320</v>
      </c>
      <c r="C11064" t="s">
        <v>34</v>
      </c>
      <c r="E11064" t="s">
        <v>24</v>
      </c>
      <c r="F11064" t="s">
        <v>98</v>
      </c>
      <c r="G11064">
        <v>-0.48825000000000002</v>
      </c>
      <c r="H11064" s="1" t="s">
        <v>11</v>
      </c>
    </row>
    <row r="11065" spans="1:8" x14ac:dyDescent="0.25">
      <c r="A11065" s="1" t="str">
        <f>INDEX([1]ShopData!$C:$C,MATCH($B11065,[1]ShopData!$F:$F,0))</f>
        <v>ST</v>
      </c>
      <c r="B11065" s="1">
        <v>3330</v>
      </c>
      <c r="C11065" t="s">
        <v>35</v>
      </c>
      <c r="E11065" t="s">
        <v>9</v>
      </c>
      <c r="F11065" t="s">
        <v>98</v>
      </c>
      <c r="G11065">
        <v>46.52337</v>
      </c>
      <c r="H11065" s="1" t="s">
        <v>11</v>
      </c>
    </row>
    <row r="11066" spans="1:8" x14ac:dyDescent="0.25">
      <c r="A11066" s="1" t="str">
        <f>INDEX([1]ShopData!$C:$C,MATCH($B11066,[1]ShopData!$F:$F,0))</f>
        <v>ST</v>
      </c>
      <c r="B11066" s="1">
        <v>3330</v>
      </c>
      <c r="C11066" t="s">
        <v>35</v>
      </c>
      <c r="E11066" t="s">
        <v>12</v>
      </c>
      <c r="F11066" t="s">
        <v>98</v>
      </c>
      <c r="G11066">
        <v>-21.24943</v>
      </c>
      <c r="H11066" s="1" t="s">
        <v>11</v>
      </c>
    </row>
    <row r="11067" spans="1:8" x14ac:dyDescent="0.25">
      <c r="A11067" s="1" t="str">
        <f>INDEX([1]ShopData!$C:$C,MATCH($B11067,[1]ShopData!$F:$F,0))</f>
        <v>ST</v>
      </c>
      <c r="B11067" s="1">
        <v>3330</v>
      </c>
      <c r="C11067" t="s">
        <v>35</v>
      </c>
      <c r="E11067" t="s">
        <v>13</v>
      </c>
      <c r="F11067" t="s">
        <v>98</v>
      </c>
      <c r="G11067">
        <v>25.27394</v>
      </c>
      <c r="H11067" s="1" t="s">
        <v>11</v>
      </c>
    </row>
    <row r="11068" spans="1:8" x14ac:dyDescent="0.25">
      <c r="A11068" s="1" t="str">
        <f>INDEX([1]ShopData!$C:$C,MATCH($B11068,[1]ShopData!$F:$F,0))</f>
        <v>ST</v>
      </c>
      <c r="B11068" s="1">
        <v>3330</v>
      </c>
      <c r="C11068" t="s">
        <v>35</v>
      </c>
      <c r="E11068" t="s">
        <v>14</v>
      </c>
      <c r="F11068" t="s">
        <v>98</v>
      </c>
      <c r="G11068">
        <v>-12.87843</v>
      </c>
      <c r="H11068" s="1" t="s">
        <v>11</v>
      </c>
    </row>
    <row r="11069" spans="1:8" x14ac:dyDescent="0.25">
      <c r="A11069" s="1" t="str">
        <f>INDEX([1]ShopData!$C:$C,MATCH($B11069,[1]ShopData!$F:$F,0))</f>
        <v>ST</v>
      </c>
      <c r="B11069" s="1">
        <v>3330</v>
      </c>
      <c r="C11069" t="s">
        <v>35</v>
      </c>
      <c r="E11069" t="s">
        <v>15</v>
      </c>
      <c r="F11069" t="s">
        <v>98</v>
      </c>
      <c r="G11069">
        <v>12.39551</v>
      </c>
      <c r="H11069" s="1" t="s">
        <v>11</v>
      </c>
    </row>
    <row r="11070" spans="1:8" x14ac:dyDescent="0.25">
      <c r="A11070" s="1" t="str">
        <f>INDEX([1]ShopData!$C:$C,MATCH($B11070,[1]ShopData!$F:$F,0))</f>
        <v>ST</v>
      </c>
      <c r="B11070" s="1">
        <v>3330</v>
      </c>
      <c r="C11070" t="s">
        <v>35</v>
      </c>
      <c r="E11070" t="s">
        <v>16</v>
      </c>
      <c r="F11070" t="s">
        <v>98</v>
      </c>
      <c r="G11070">
        <v>-80.65137</v>
      </c>
      <c r="H11070" s="1" t="s">
        <v>11</v>
      </c>
    </row>
    <row r="11071" spans="1:8" x14ac:dyDescent="0.25">
      <c r="A11071" s="1" t="str">
        <f>INDEX([1]ShopData!$C:$C,MATCH($B11071,[1]ShopData!$F:$F,0))</f>
        <v>ST</v>
      </c>
      <c r="B11071" s="1">
        <v>3330</v>
      </c>
      <c r="C11071" t="s">
        <v>35</v>
      </c>
      <c r="E11071" t="s">
        <v>17</v>
      </c>
      <c r="F11071" t="s">
        <v>98</v>
      </c>
      <c r="G11071">
        <v>-68.255859999999998</v>
      </c>
      <c r="H11071" s="1" t="s">
        <v>11</v>
      </c>
    </row>
    <row r="11072" spans="1:8" x14ac:dyDescent="0.25">
      <c r="A11072" s="1" t="str">
        <f>INDEX([1]ShopData!$C:$C,MATCH($B11072,[1]ShopData!$F:$F,0))</f>
        <v>ST</v>
      </c>
      <c r="B11072" s="1">
        <v>3330</v>
      </c>
      <c r="C11072" t="s">
        <v>35</v>
      </c>
      <c r="E11072" t="s">
        <v>18</v>
      </c>
      <c r="F11072" t="s">
        <v>98</v>
      </c>
      <c r="G11072">
        <v>0</v>
      </c>
      <c r="H11072" s="1" t="s">
        <v>11</v>
      </c>
    </row>
    <row r="11073" spans="1:8" x14ac:dyDescent="0.25">
      <c r="A11073" s="1" t="str">
        <f>INDEX([1]ShopData!$C:$C,MATCH($B11073,[1]ShopData!$F:$F,0))</f>
        <v>ST</v>
      </c>
      <c r="B11073" s="1">
        <v>3330</v>
      </c>
      <c r="C11073" t="s">
        <v>35</v>
      </c>
      <c r="E11073" t="s">
        <v>19</v>
      </c>
      <c r="F11073" t="s">
        <v>98</v>
      </c>
      <c r="G11073">
        <v>-80.65137</v>
      </c>
      <c r="H11073" s="1" t="s">
        <v>11</v>
      </c>
    </row>
    <row r="11074" spans="1:8" x14ac:dyDescent="0.25">
      <c r="A11074" s="1" t="str">
        <f>INDEX([1]ShopData!$C:$C,MATCH($B11074,[1]ShopData!$F:$F,0))</f>
        <v>ST</v>
      </c>
      <c r="B11074" s="1">
        <v>3330</v>
      </c>
      <c r="C11074" t="s">
        <v>35</v>
      </c>
      <c r="E11074" t="s">
        <v>20</v>
      </c>
      <c r="F11074" t="s">
        <v>98</v>
      </c>
      <c r="G11074">
        <v>-50.65137</v>
      </c>
      <c r="H11074" s="1" t="s">
        <v>11</v>
      </c>
    </row>
    <row r="11075" spans="1:8" x14ac:dyDescent="0.25">
      <c r="A11075" s="1" t="str">
        <f>INDEX([1]ShopData!$C:$C,MATCH($B11075,[1]ShopData!$F:$F,0))</f>
        <v>ST</v>
      </c>
      <c r="B11075" s="1">
        <v>3330</v>
      </c>
      <c r="C11075" t="s">
        <v>35</v>
      </c>
      <c r="E11075" t="s">
        <v>21</v>
      </c>
      <c r="F11075" t="s">
        <v>98</v>
      </c>
      <c r="G11075">
        <v>-30</v>
      </c>
      <c r="H11075" s="1" t="s">
        <v>11</v>
      </c>
    </row>
    <row r="11076" spans="1:8" x14ac:dyDescent="0.25">
      <c r="A11076" s="1" t="str">
        <f>INDEX([1]ShopData!$C:$C,MATCH($B11076,[1]ShopData!$F:$F,0))</f>
        <v>ST</v>
      </c>
      <c r="B11076" s="1">
        <v>3330</v>
      </c>
      <c r="C11076" t="s">
        <v>35</v>
      </c>
      <c r="D11076" t="s">
        <v>22</v>
      </c>
      <c r="E11076" t="s">
        <v>23</v>
      </c>
      <c r="F11076" t="s">
        <v>98</v>
      </c>
      <c r="G11076">
        <v>0</v>
      </c>
      <c r="H11076" s="1" t="s">
        <v>11</v>
      </c>
    </row>
    <row r="11077" spans="1:8" x14ac:dyDescent="0.25">
      <c r="A11077" s="1" t="str">
        <f>INDEX([1]ShopData!$C:$C,MATCH($B11077,[1]ShopData!$F:$F,0))</f>
        <v>ST</v>
      </c>
      <c r="B11077" s="1">
        <v>3330</v>
      </c>
      <c r="C11077" t="s">
        <v>35</v>
      </c>
      <c r="E11077" t="s">
        <v>24</v>
      </c>
      <c r="F11077" t="s">
        <v>98</v>
      </c>
      <c r="G11077">
        <v>-68.255859999999998</v>
      </c>
      <c r="H11077" s="1" t="s">
        <v>11</v>
      </c>
    </row>
    <row r="11078" spans="1:8" x14ac:dyDescent="0.25">
      <c r="A11078" s="1" t="str">
        <f>INDEX([1]ShopData!$C:$C,MATCH($B11078,[1]ShopData!$F:$F,0))</f>
        <v>HL</v>
      </c>
      <c r="B11078" s="1">
        <v>3370</v>
      </c>
      <c r="C11078" t="s">
        <v>36</v>
      </c>
      <c r="E11078" t="s">
        <v>9</v>
      </c>
      <c r="F11078" t="s">
        <v>98</v>
      </c>
      <c r="G11078">
        <v>61.644870000000004</v>
      </c>
      <c r="H11078" s="1" t="s">
        <v>11</v>
      </c>
    </row>
    <row r="11079" spans="1:8" x14ac:dyDescent="0.25">
      <c r="A11079" s="1" t="str">
        <f>INDEX([1]ShopData!$C:$C,MATCH($B11079,[1]ShopData!$F:$F,0))</f>
        <v>HL</v>
      </c>
      <c r="B11079" s="1">
        <v>3370</v>
      </c>
      <c r="C11079" t="s">
        <v>36</v>
      </c>
      <c r="E11079" t="s">
        <v>12</v>
      </c>
      <c r="F11079" t="s">
        <v>98</v>
      </c>
      <c r="G11079">
        <v>-53.526180000000004</v>
      </c>
      <c r="H11079" s="1" t="s">
        <v>11</v>
      </c>
    </row>
    <row r="11080" spans="1:8" x14ac:dyDescent="0.25">
      <c r="A11080" s="1" t="str">
        <f>INDEX([1]ShopData!$C:$C,MATCH($B11080,[1]ShopData!$F:$F,0))</f>
        <v>HL</v>
      </c>
      <c r="B11080" s="1">
        <v>3370</v>
      </c>
      <c r="C11080" t="s">
        <v>36</v>
      </c>
      <c r="E11080" t="s">
        <v>13</v>
      </c>
      <c r="F11080" t="s">
        <v>98</v>
      </c>
      <c r="G11080">
        <v>8.1186900000000009</v>
      </c>
      <c r="H11080" s="1" t="s">
        <v>11</v>
      </c>
    </row>
    <row r="11081" spans="1:8" x14ac:dyDescent="0.25">
      <c r="A11081" s="1" t="str">
        <f>INDEX([1]ShopData!$C:$C,MATCH($B11081,[1]ShopData!$F:$F,0))</f>
        <v>HL</v>
      </c>
      <c r="B11081" s="1">
        <v>3370</v>
      </c>
      <c r="C11081" t="s">
        <v>36</v>
      </c>
      <c r="E11081" t="s">
        <v>14</v>
      </c>
      <c r="F11081" t="s">
        <v>98</v>
      </c>
      <c r="G11081">
        <v>-13.69584</v>
      </c>
      <c r="H11081" s="1" t="s">
        <v>11</v>
      </c>
    </row>
    <row r="11082" spans="1:8" x14ac:dyDescent="0.25">
      <c r="A11082" s="1" t="str">
        <f>INDEX([1]ShopData!$C:$C,MATCH($B11082,[1]ShopData!$F:$F,0))</f>
        <v>HL</v>
      </c>
      <c r="B11082" s="1">
        <v>3370</v>
      </c>
      <c r="C11082" t="s">
        <v>36</v>
      </c>
      <c r="E11082" t="s">
        <v>15</v>
      </c>
      <c r="F11082" t="s">
        <v>98</v>
      </c>
      <c r="G11082">
        <v>-5.5771499999999996</v>
      </c>
      <c r="H11082" s="1" t="s">
        <v>11</v>
      </c>
    </row>
    <row r="11083" spans="1:8" x14ac:dyDescent="0.25">
      <c r="A11083" s="1" t="str">
        <f>INDEX([1]ShopData!$C:$C,MATCH($B11083,[1]ShopData!$F:$F,0))</f>
        <v>HL</v>
      </c>
      <c r="B11083" s="1">
        <v>3370</v>
      </c>
      <c r="C11083" t="s">
        <v>36</v>
      </c>
      <c r="E11083" t="s">
        <v>16</v>
      </c>
      <c r="F11083" t="s">
        <v>98</v>
      </c>
      <c r="G11083">
        <v>-3.53701</v>
      </c>
      <c r="H11083" s="1" t="s">
        <v>11</v>
      </c>
    </row>
    <row r="11084" spans="1:8" x14ac:dyDescent="0.25">
      <c r="A11084" s="1" t="str">
        <f>INDEX([1]ShopData!$C:$C,MATCH($B11084,[1]ShopData!$F:$F,0))</f>
        <v>HL</v>
      </c>
      <c r="B11084" s="1">
        <v>3370</v>
      </c>
      <c r="C11084" t="s">
        <v>36</v>
      </c>
      <c r="E11084" t="s">
        <v>17</v>
      </c>
      <c r="F11084" t="s">
        <v>98</v>
      </c>
      <c r="G11084">
        <v>-9.11416</v>
      </c>
      <c r="H11084" s="1" t="s">
        <v>11</v>
      </c>
    </row>
    <row r="11085" spans="1:8" x14ac:dyDescent="0.25">
      <c r="A11085" s="1" t="str">
        <f>INDEX([1]ShopData!$C:$C,MATCH($B11085,[1]ShopData!$F:$F,0))</f>
        <v>HL</v>
      </c>
      <c r="B11085" s="1">
        <v>3370</v>
      </c>
      <c r="C11085" t="s">
        <v>36</v>
      </c>
      <c r="E11085" t="s">
        <v>18</v>
      </c>
      <c r="F11085" t="s">
        <v>98</v>
      </c>
      <c r="G11085">
        <v>0</v>
      </c>
      <c r="H11085" s="1" t="s">
        <v>11</v>
      </c>
    </row>
    <row r="11086" spans="1:8" x14ac:dyDescent="0.25">
      <c r="A11086" s="1" t="str">
        <f>INDEX([1]ShopData!$C:$C,MATCH($B11086,[1]ShopData!$F:$F,0))</f>
        <v>HL</v>
      </c>
      <c r="B11086" s="1">
        <v>3370</v>
      </c>
      <c r="C11086" t="s">
        <v>36</v>
      </c>
      <c r="E11086" t="s">
        <v>19</v>
      </c>
      <c r="F11086" t="s">
        <v>98</v>
      </c>
      <c r="G11086">
        <v>-3.53701</v>
      </c>
      <c r="H11086" s="1" t="s">
        <v>11</v>
      </c>
    </row>
    <row r="11087" spans="1:8" x14ac:dyDescent="0.25">
      <c r="A11087" s="1" t="str">
        <f>INDEX([1]ShopData!$C:$C,MATCH($B11087,[1]ShopData!$F:$F,0))</f>
        <v>HL</v>
      </c>
      <c r="B11087" s="1">
        <v>3370</v>
      </c>
      <c r="C11087" t="s">
        <v>36</v>
      </c>
      <c r="E11087" t="s">
        <v>20</v>
      </c>
      <c r="F11087" t="s">
        <v>98</v>
      </c>
      <c r="G11087">
        <v>-3.53701</v>
      </c>
      <c r="H11087" s="1" t="s">
        <v>11</v>
      </c>
    </row>
    <row r="11088" spans="1:8" x14ac:dyDescent="0.25">
      <c r="A11088" s="1" t="str">
        <f>INDEX([1]ShopData!$C:$C,MATCH($B11088,[1]ShopData!$F:$F,0))</f>
        <v>HL</v>
      </c>
      <c r="B11088" s="1">
        <v>3370</v>
      </c>
      <c r="C11088" t="s">
        <v>36</v>
      </c>
      <c r="E11088" t="s">
        <v>21</v>
      </c>
      <c r="F11088" t="s">
        <v>98</v>
      </c>
      <c r="G11088">
        <v>0</v>
      </c>
      <c r="H11088" s="1" t="s">
        <v>11</v>
      </c>
    </row>
    <row r="11089" spans="1:8" x14ac:dyDescent="0.25">
      <c r="A11089" s="1" t="str">
        <f>INDEX([1]ShopData!$C:$C,MATCH($B11089,[1]ShopData!$F:$F,0))</f>
        <v>HL</v>
      </c>
      <c r="B11089" s="1">
        <v>3370</v>
      </c>
      <c r="C11089" t="s">
        <v>36</v>
      </c>
      <c r="D11089" t="s">
        <v>22</v>
      </c>
      <c r="E11089" t="s">
        <v>23</v>
      </c>
      <c r="F11089" t="s">
        <v>98</v>
      </c>
      <c r="G11089">
        <v>0</v>
      </c>
      <c r="H11089" s="1" t="s">
        <v>11</v>
      </c>
    </row>
    <row r="11090" spans="1:8" x14ac:dyDescent="0.25">
      <c r="A11090" s="1" t="str">
        <f>INDEX([1]ShopData!$C:$C,MATCH($B11090,[1]ShopData!$F:$F,0))</f>
        <v>HL</v>
      </c>
      <c r="B11090" s="1">
        <v>3370</v>
      </c>
      <c r="C11090" t="s">
        <v>36</v>
      </c>
      <c r="E11090" t="s">
        <v>24</v>
      </c>
      <c r="F11090" t="s">
        <v>98</v>
      </c>
      <c r="G11090">
        <v>-9.11416</v>
      </c>
      <c r="H11090" s="1" t="s">
        <v>11</v>
      </c>
    </row>
    <row r="11091" spans="1:8" x14ac:dyDescent="0.25">
      <c r="A11091" s="1" t="str">
        <f>INDEX([1]ShopData!$C:$C,MATCH($B11091,[1]ShopData!$F:$F,0))</f>
        <v>BW</v>
      </c>
      <c r="B11091" s="1">
        <v>3380</v>
      </c>
      <c r="C11091" t="s">
        <v>37</v>
      </c>
      <c r="E11091" t="s">
        <v>9</v>
      </c>
      <c r="F11091" t="s">
        <v>98</v>
      </c>
      <c r="G11091">
        <v>0</v>
      </c>
      <c r="H11091" s="1" t="s">
        <v>11</v>
      </c>
    </row>
    <row r="11092" spans="1:8" x14ac:dyDescent="0.25">
      <c r="A11092" s="1" t="str">
        <f>INDEX([1]ShopData!$C:$C,MATCH($B11092,[1]ShopData!$F:$F,0))</f>
        <v>BW</v>
      </c>
      <c r="B11092" s="1">
        <v>3380</v>
      </c>
      <c r="C11092" t="s">
        <v>37</v>
      </c>
      <c r="E11092" t="s">
        <v>12</v>
      </c>
      <c r="F11092" t="s">
        <v>98</v>
      </c>
      <c r="G11092">
        <v>0</v>
      </c>
      <c r="H11092" s="1" t="s">
        <v>11</v>
      </c>
    </row>
    <row r="11093" spans="1:8" x14ac:dyDescent="0.25">
      <c r="A11093" s="1" t="str">
        <f>INDEX([1]ShopData!$C:$C,MATCH($B11093,[1]ShopData!$F:$F,0))</f>
        <v>BW</v>
      </c>
      <c r="B11093" s="1">
        <v>3380</v>
      </c>
      <c r="C11093" t="s">
        <v>37</v>
      </c>
      <c r="E11093" t="s">
        <v>13</v>
      </c>
      <c r="F11093" t="s">
        <v>98</v>
      </c>
      <c r="G11093">
        <v>0</v>
      </c>
      <c r="H11093" s="1" t="s">
        <v>11</v>
      </c>
    </row>
    <row r="11094" spans="1:8" x14ac:dyDescent="0.25">
      <c r="A11094" s="1" t="str">
        <f>INDEX([1]ShopData!$C:$C,MATCH($B11094,[1]ShopData!$F:$F,0))</f>
        <v>BW</v>
      </c>
      <c r="B11094" s="1">
        <v>3380</v>
      </c>
      <c r="C11094" t="s">
        <v>37</v>
      </c>
      <c r="E11094" t="s">
        <v>14</v>
      </c>
      <c r="F11094" t="s">
        <v>98</v>
      </c>
      <c r="G11094">
        <v>0</v>
      </c>
      <c r="H11094" s="1" t="s">
        <v>11</v>
      </c>
    </row>
    <row r="11095" spans="1:8" x14ac:dyDescent="0.25">
      <c r="A11095" s="1" t="str">
        <f>INDEX([1]ShopData!$C:$C,MATCH($B11095,[1]ShopData!$F:$F,0))</f>
        <v>BW</v>
      </c>
      <c r="B11095" s="1">
        <v>3380</v>
      </c>
      <c r="C11095" t="s">
        <v>37</v>
      </c>
      <c r="E11095" t="s">
        <v>15</v>
      </c>
      <c r="F11095" t="s">
        <v>98</v>
      </c>
      <c r="G11095">
        <v>0</v>
      </c>
      <c r="H11095" s="1" t="s">
        <v>11</v>
      </c>
    </row>
    <row r="11096" spans="1:8" x14ac:dyDescent="0.25">
      <c r="A11096" s="1" t="str">
        <f>INDEX([1]ShopData!$C:$C,MATCH($B11096,[1]ShopData!$F:$F,0))</f>
        <v>BW</v>
      </c>
      <c r="B11096" s="1">
        <v>3380</v>
      </c>
      <c r="C11096" t="s">
        <v>37</v>
      </c>
      <c r="E11096" t="s">
        <v>16</v>
      </c>
      <c r="F11096" t="s">
        <v>98</v>
      </c>
      <c r="G11096">
        <v>-23.84179</v>
      </c>
      <c r="H11096" s="1" t="s">
        <v>11</v>
      </c>
    </row>
    <row r="11097" spans="1:8" x14ac:dyDescent="0.25">
      <c r="A11097" s="1" t="str">
        <f>INDEX([1]ShopData!$C:$C,MATCH($B11097,[1]ShopData!$F:$F,0))</f>
        <v>BW</v>
      </c>
      <c r="B11097" s="1">
        <v>3380</v>
      </c>
      <c r="C11097" t="s">
        <v>37</v>
      </c>
      <c r="E11097" t="s">
        <v>17</v>
      </c>
      <c r="F11097" t="s">
        <v>98</v>
      </c>
      <c r="G11097">
        <v>-23.84179</v>
      </c>
      <c r="H11097" s="1" t="s">
        <v>11</v>
      </c>
    </row>
    <row r="11098" spans="1:8" x14ac:dyDescent="0.25">
      <c r="A11098" s="1" t="str">
        <f>INDEX([1]ShopData!$C:$C,MATCH($B11098,[1]ShopData!$F:$F,0))</f>
        <v>BW</v>
      </c>
      <c r="B11098" s="1">
        <v>3380</v>
      </c>
      <c r="C11098" t="s">
        <v>37</v>
      </c>
      <c r="E11098" t="s">
        <v>18</v>
      </c>
      <c r="F11098" t="s">
        <v>98</v>
      </c>
      <c r="G11098">
        <v>-3.0009999999999999</v>
      </c>
      <c r="H11098" s="1" t="s">
        <v>11</v>
      </c>
    </row>
    <row r="11099" spans="1:8" x14ac:dyDescent="0.25">
      <c r="A11099" s="1" t="str">
        <f>INDEX([1]ShopData!$C:$C,MATCH($B11099,[1]ShopData!$F:$F,0))</f>
        <v>BW</v>
      </c>
      <c r="B11099" s="1">
        <v>3380</v>
      </c>
      <c r="C11099" t="s">
        <v>37</v>
      </c>
      <c r="E11099" t="s">
        <v>19</v>
      </c>
      <c r="F11099" t="s">
        <v>98</v>
      </c>
      <c r="G11099">
        <v>-26.842790000000001</v>
      </c>
      <c r="H11099" s="1" t="s">
        <v>11</v>
      </c>
    </row>
    <row r="11100" spans="1:8" x14ac:dyDescent="0.25">
      <c r="A11100" s="1" t="str">
        <f>INDEX([1]ShopData!$C:$C,MATCH($B11100,[1]ShopData!$F:$F,0))</f>
        <v>BW</v>
      </c>
      <c r="B11100" s="1">
        <v>3380</v>
      </c>
      <c r="C11100" t="s">
        <v>37</v>
      </c>
      <c r="E11100" t="s">
        <v>20</v>
      </c>
      <c r="F11100" t="s">
        <v>98</v>
      </c>
      <c r="G11100">
        <v>-26.842790000000001</v>
      </c>
      <c r="H11100" s="1" t="s">
        <v>11</v>
      </c>
    </row>
    <row r="11101" spans="1:8" x14ac:dyDescent="0.25">
      <c r="A11101" s="1" t="str">
        <f>INDEX([1]ShopData!$C:$C,MATCH($B11101,[1]ShopData!$F:$F,0))</f>
        <v>BW</v>
      </c>
      <c r="B11101" s="1">
        <v>3380</v>
      </c>
      <c r="C11101" t="s">
        <v>37</v>
      </c>
      <c r="E11101" t="s">
        <v>21</v>
      </c>
      <c r="F11101" t="s">
        <v>98</v>
      </c>
      <c r="G11101">
        <v>0</v>
      </c>
      <c r="H11101" s="1" t="s">
        <v>11</v>
      </c>
    </row>
    <row r="11102" spans="1:8" x14ac:dyDescent="0.25">
      <c r="A11102" s="1" t="str">
        <f>INDEX([1]ShopData!$C:$C,MATCH($B11102,[1]ShopData!$F:$F,0))</f>
        <v>BW</v>
      </c>
      <c r="B11102" s="1">
        <v>3380</v>
      </c>
      <c r="C11102" t="s">
        <v>37</v>
      </c>
      <c r="D11102" t="s">
        <v>22</v>
      </c>
      <c r="E11102" t="s">
        <v>23</v>
      </c>
      <c r="F11102" t="s">
        <v>98</v>
      </c>
      <c r="G11102">
        <v>0</v>
      </c>
      <c r="H11102" s="1" t="s">
        <v>11</v>
      </c>
    </row>
    <row r="11103" spans="1:8" x14ac:dyDescent="0.25">
      <c r="A11103" s="1" t="str">
        <f>INDEX([1]ShopData!$C:$C,MATCH($B11103,[1]ShopData!$F:$F,0))</f>
        <v>BW</v>
      </c>
      <c r="B11103" s="1">
        <v>3380</v>
      </c>
      <c r="C11103" t="s">
        <v>37</v>
      </c>
      <c r="E11103" t="s">
        <v>24</v>
      </c>
      <c r="F11103" t="s">
        <v>98</v>
      </c>
      <c r="G11103">
        <v>-26.842790000000001</v>
      </c>
      <c r="H11103" s="1" t="s">
        <v>11</v>
      </c>
    </row>
    <row r="11104" spans="1:8" x14ac:dyDescent="0.25">
      <c r="A11104" s="1" t="str">
        <f>INDEX([1]ShopData!$C:$C,MATCH($B11104,[1]ShopData!$F:$F,0))</f>
        <v>NK</v>
      </c>
      <c r="B11104" s="1">
        <v>3410</v>
      </c>
      <c r="C11104" t="s">
        <v>38</v>
      </c>
      <c r="E11104" t="s">
        <v>9</v>
      </c>
      <c r="F11104" t="s">
        <v>98</v>
      </c>
      <c r="G11104">
        <v>0</v>
      </c>
      <c r="H11104" s="1" t="s">
        <v>11</v>
      </c>
    </row>
    <row r="11105" spans="1:8" x14ac:dyDescent="0.25">
      <c r="A11105" s="1" t="str">
        <f>INDEX([1]ShopData!$C:$C,MATCH($B11105,[1]ShopData!$F:$F,0))</f>
        <v>NK</v>
      </c>
      <c r="B11105" s="1">
        <v>3410</v>
      </c>
      <c r="C11105" t="s">
        <v>38</v>
      </c>
      <c r="E11105" t="s">
        <v>12</v>
      </c>
      <c r="F11105" t="s">
        <v>98</v>
      </c>
      <c r="G11105">
        <v>0</v>
      </c>
      <c r="H11105" s="1" t="s">
        <v>11</v>
      </c>
    </row>
    <row r="11106" spans="1:8" x14ac:dyDescent="0.25">
      <c r="A11106" s="1" t="str">
        <f>INDEX([1]ShopData!$C:$C,MATCH($B11106,[1]ShopData!$F:$F,0))</f>
        <v>NK</v>
      </c>
      <c r="B11106" s="1">
        <v>3410</v>
      </c>
      <c r="C11106" t="s">
        <v>38</v>
      </c>
      <c r="E11106" t="s">
        <v>13</v>
      </c>
      <c r="F11106" t="s">
        <v>98</v>
      </c>
      <c r="G11106">
        <v>0</v>
      </c>
      <c r="H11106" s="1" t="s">
        <v>11</v>
      </c>
    </row>
    <row r="11107" spans="1:8" x14ac:dyDescent="0.25">
      <c r="A11107" s="1" t="str">
        <f>INDEX([1]ShopData!$C:$C,MATCH($B11107,[1]ShopData!$F:$F,0))</f>
        <v>NK</v>
      </c>
      <c r="B11107" s="1">
        <v>3410</v>
      </c>
      <c r="C11107" t="s">
        <v>38</v>
      </c>
      <c r="E11107" t="s">
        <v>14</v>
      </c>
      <c r="F11107" t="s">
        <v>98</v>
      </c>
      <c r="G11107">
        <v>0</v>
      </c>
      <c r="H11107" s="1" t="s">
        <v>11</v>
      </c>
    </row>
    <row r="11108" spans="1:8" x14ac:dyDescent="0.25">
      <c r="A11108" s="1" t="str">
        <f>INDEX([1]ShopData!$C:$C,MATCH($B11108,[1]ShopData!$F:$F,0))</f>
        <v>NK</v>
      </c>
      <c r="B11108" s="1">
        <v>3410</v>
      </c>
      <c r="C11108" t="s">
        <v>38</v>
      </c>
      <c r="E11108" t="s">
        <v>15</v>
      </c>
      <c r="F11108" t="s">
        <v>98</v>
      </c>
      <c r="G11108">
        <v>0</v>
      </c>
      <c r="H11108" s="1" t="s">
        <v>11</v>
      </c>
    </row>
    <row r="11109" spans="1:8" x14ac:dyDescent="0.25">
      <c r="A11109" s="1" t="str">
        <f>INDEX([1]ShopData!$C:$C,MATCH($B11109,[1]ShopData!$F:$F,0))</f>
        <v>NK</v>
      </c>
      <c r="B11109" s="1">
        <v>3410</v>
      </c>
      <c r="C11109" t="s">
        <v>38</v>
      </c>
      <c r="E11109" t="s">
        <v>16</v>
      </c>
      <c r="F11109" t="s">
        <v>98</v>
      </c>
      <c r="G11109">
        <v>0</v>
      </c>
      <c r="H11109" s="1" t="s">
        <v>11</v>
      </c>
    </row>
    <row r="11110" spans="1:8" x14ac:dyDescent="0.25">
      <c r="A11110" s="1" t="str">
        <f>INDEX([1]ShopData!$C:$C,MATCH($B11110,[1]ShopData!$F:$F,0))</f>
        <v>NK</v>
      </c>
      <c r="B11110" s="1">
        <v>3410</v>
      </c>
      <c r="C11110" t="s">
        <v>38</v>
      </c>
      <c r="E11110" t="s">
        <v>17</v>
      </c>
      <c r="F11110" t="s">
        <v>98</v>
      </c>
      <c r="G11110">
        <v>0</v>
      </c>
      <c r="H11110" s="1" t="s">
        <v>11</v>
      </c>
    </row>
    <row r="11111" spans="1:8" x14ac:dyDescent="0.25">
      <c r="A11111" s="1" t="str">
        <f>INDEX([1]ShopData!$C:$C,MATCH($B11111,[1]ShopData!$F:$F,0))</f>
        <v>NK</v>
      </c>
      <c r="B11111" s="1">
        <v>3410</v>
      </c>
      <c r="C11111" t="s">
        <v>38</v>
      </c>
      <c r="E11111" t="s">
        <v>18</v>
      </c>
      <c r="F11111" t="s">
        <v>98</v>
      </c>
      <c r="G11111">
        <v>0</v>
      </c>
      <c r="H11111" s="1" t="s">
        <v>11</v>
      </c>
    </row>
    <row r="11112" spans="1:8" x14ac:dyDescent="0.25">
      <c r="A11112" s="1" t="str">
        <f>INDEX([1]ShopData!$C:$C,MATCH($B11112,[1]ShopData!$F:$F,0))</f>
        <v>NK</v>
      </c>
      <c r="B11112" s="1">
        <v>3410</v>
      </c>
      <c r="C11112" t="s">
        <v>38</v>
      </c>
      <c r="E11112" t="s">
        <v>19</v>
      </c>
      <c r="F11112" t="s">
        <v>98</v>
      </c>
      <c r="G11112">
        <v>0</v>
      </c>
      <c r="H11112" s="1" t="s">
        <v>11</v>
      </c>
    </row>
    <row r="11113" spans="1:8" x14ac:dyDescent="0.25">
      <c r="A11113" s="1" t="str">
        <f>INDEX([1]ShopData!$C:$C,MATCH($B11113,[1]ShopData!$F:$F,0))</f>
        <v>NK</v>
      </c>
      <c r="B11113" s="1">
        <v>3410</v>
      </c>
      <c r="C11113" t="s">
        <v>38</v>
      </c>
      <c r="E11113" t="s">
        <v>20</v>
      </c>
      <c r="F11113" t="s">
        <v>98</v>
      </c>
      <c r="G11113">
        <v>0</v>
      </c>
      <c r="H11113" s="1" t="s">
        <v>11</v>
      </c>
    </row>
    <row r="11114" spans="1:8" x14ac:dyDescent="0.25">
      <c r="A11114" s="1" t="str">
        <f>INDEX([1]ShopData!$C:$C,MATCH($B11114,[1]ShopData!$F:$F,0))</f>
        <v>NK</v>
      </c>
      <c r="B11114" s="1">
        <v>3410</v>
      </c>
      <c r="C11114" t="s">
        <v>38</v>
      </c>
      <c r="E11114" t="s">
        <v>21</v>
      </c>
      <c r="F11114" t="s">
        <v>98</v>
      </c>
      <c r="G11114">
        <v>0</v>
      </c>
      <c r="H11114" s="1" t="s">
        <v>11</v>
      </c>
    </row>
    <row r="11115" spans="1:8" x14ac:dyDescent="0.25">
      <c r="A11115" s="1" t="str">
        <f>INDEX([1]ShopData!$C:$C,MATCH($B11115,[1]ShopData!$F:$F,0))</f>
        <v>NK</v>
      </c>
      <c r="B11115" s="1">
        <v>3410</v>
      </c>
      <c r="C11115" t="s">
        <v>38</v>
      </c>
      <c r="D11115" t="s">
        <v>22</v>
      </c>
      <c r="E11115" t="s">
        <v>23</v>
      </c>
      <c r="F11115" t="s">
        <v>98</v>
      </c>
      <c r="G11115">
        <v>0</v>
      </c>
      <c r="H11115" s="1" t="s">
        <v>11</v>
      </c>
    </row>
    <row r="11116" spans="1:8" x14ac:dyDescent="0.25">
      <c r="A11116" s="1" t="str">
        <f>INDEX([1]ShopData!$C:$C,MATCH($B11116,[1]ShopData!$F:$F,0))</f>
        <v>NK</v>
      </c>
      <c r="B11116" s="1">
        <v>3410</v>
      </c>
      <c r="C11116" t="s">
        <v>38</v>
      </c>
      <c r="E11116" t="s">
        <v>24</v>
      </c>
      <c r="F11116" t="s">
        <v>98</v>
      </c>
      <c r="G11116">
        <v>0</v>
      </c>
      <c r="H11116" s="1" t="s">
        <v>11</v>
      </c>
    </row>
    <row r="11117" spans="1:8" x14ac:dyDescent="0.25">
      <c r="A11117" s="1" t="str">
        <f>INDEX([1]ShopData!$C:$C,MATCH($B11117,[1]ShopData!$F:$F,0))</f>
        <v>RN</v>
      </c>
      <c r="B11117" s="1">
        <v>3440</v>
      </c>
      <c r="C11117" t="s">
        <v>39</v>
      </c>
      <c r="E11117" t="s">
        <v>9</v>
      </c>
      <c r="F11117" t="s">
        <v>98</v>
      </c>
      <c r="G11117">
        <v>0</v>
      </c>
      <c r="H11117" s="1" t="s">
        <v>11</v>
      </c>
    </row>
    <row r="11118" spans="1:8" x14ac:dyDescent="0.25">
      <c r="A11118" s="1" t="str">
        <f>INDEX([1]ShopData!$C:$C,MATCH($B11118,[1]ShopData!$F:$F,0))</f>
        <v>RN</v>
      </c>
      <c r="B11118" s="1">
        <v>3440</v>
      </c>
      <c r="C11118" t="s">
        <v>39</v>
      </c>
      <c r="E11118" t="s">
        <v>12</v>
      </c>
      <c r="F11118" t="s">
        <v>98</v>
      </c>
      <c r="G11118">
        <v>0</v>
      </c>
      <c r="H11118" s="1" t="s">
        <v>11</v>
      </c>
    </row>
    <row r="11119" spans="1:8" x14ac:dyDescent="0.25">
      <c r="A11119" s="1" t="str">
        <f>INDEX([1]ShopData!$C:$C,MATCH($B11119,[1]ShopData!$F:$F,0))</f>
        <v>RN</v>
      </c>
      <c r="B11119" s="1">
        <v>3440</v>
      </c>
      <c r="C11119" t="s">
        <v>39</v>
      </c>
      <c r="E11119" t="s">
        <v>13</v>
      </c>
      <c r="F11119" t="s">
        <v>98</v>
      </c>
      <c r="G11119">
        <v>0</v>
      </c>
      <c r="H11119" s="1" t="s">
        <v>11</v>
      </c>
    </row>
    <row r="11120" spans="1:8" x14ac:dyDescent="0.25">
      <c r="A11120" s="1" t="str">
        <f>INDEX([1]ShopData!$C:$C,MATCH($B11120,[1]ShopData!$F:$F,0))</f>
        <v>RN</v>
      </c>
      <c r="B11120" s="1">
        <v>3440</v>
      </c>
      <c r="C11120" t="s">
        <v>39</v>
      </c>
      <c r="E11120" t="s">
        <v>14</v>
      </c>
      <c r="F11120" t="s">
        <v>98</v>
      </c>
      <c r="G11120">
        <v>0</v>
      </c>
      <c r="H11120" s="1" t="s">
        <v>11</v>
      </c>
    </row>
    <row r="11121" spans="1:8" x14ac:dyDescent="0.25">
      <c r="A11121" s="1" t="str">
        <f>INDEX([1]ShopData!$C:$C,MATCH($B11121,[1]ShopData!$F:$F,0))</f>
        <v>RN</v>
      </c>
      <c r="B11121" s="1">
        <v>3440</v>
      </c>
      <c r="C11121" t="s">
        <v>39</v>
      </c>
      <c r="E11121" t="s">
        <v>15</v>
      </c>
      <c r="F11121" t="s">
        <v>98</v>
      </c>
      <c r="G11121">
        <v>0</v>
      </c>
      <c r="H11121" s="1" t="s">
        <v>11</v>
      </c>
    </row>
    <row r="11122" spans="1:8" x14ac:dyDescent="0.25">
      <c r="A11122" s="1" t="str">
        <f>INDEX([1]ShopData!$C:$C,MATCH($B11122,[1]ShopData!$F:$F,0))</f>
        <v>RN</v>
      </c>
      <c r="B11122" s="1">
        <v>3440</v>
      </c>
      <c r="C11122" t="s">
        <v>39</v>
      </c>
      <c r="E11122" t="s">
        <v>16</v>
      </c>
      <c r="F11122" t="s">
        <v>98</v>
      </c>
      <c r="G11122">
        <v>0</v>
      </c>
      <c r="H11122" s="1" t="s">
        <v>11</v>
      </c>
    </row>
    <row r="11123" spans="1:8" x14ac:dyDescent="0.25">
      <c r="A11123" s="1" t="str">
        <f>INDEX([1]ShopData!$C:$C,MATCH($B11123,[1]ShopData!$F:$F,0))</f>
        <v>RN</v>
      </c>
      <c r="B11123" s="1">
        <v>3440</v>
      </c>
      <c r="C11123" t="s">
        <v>39</v>
      </c>
      <c r="E11123" t="s">
        <v>17</v>
      </c>
      <c r="F11123" t="s">
        <v>98</v>
      </c>
      <c r="G11123">
        <v>0</v>
      </c>
      <c r="H11123" s="1" t="s">
        <v>11</v>
      </c>
    </row>
    <row r="11124" spans="1:8" x14ac:dyDescent="0.25">
      <c r="A11124" s="1" t="str">
        <f>INDEX([1]ShopData!$C:$C,MATCH($B11124,[1]ShopData!$F:$F,0))</f>
        <v>RN</v>
      </c>
      <c r="B11124" s="1">
        <v>3440</v>
      </c>
      <c r="C11124" t="s">
        <v>39</v>
      </c>
      <c r="E11124" t="s">
        <v>18</v>
      </c>
      <c r="F11124" t="s">
        <v>98</v>
      </c>
      <c r="G11124">
        <v>0</v>
      </c>
      <c r="H11124" s="1" t="s">
        <v>11</v>
      </c>
    </row>
    <row r="11125" spans="1:8" x14ac:dyDescent="0.25">
      <c r="A11125" s="1" t="str">
        <f>INDEX([1]ShopData!$C:$C,MATCH($B11125,[1]ShopData!$F:$F,0))</f>
        <v>RN</v>
      </c>
      <c r="B11125" s="1">
        <v>3440</v>
      </c>
      <c r="C11125" t="s">
        <v>39</v>
      </c>
      <c r="E11125" t="s">
        <v>19</v>
      </c>
      <c r="F11125" t="s">
        <v>98</v>
      </c>
      <c r="G11125">
        <v>0</v>
      </c>
      <c r="H11125" s="1" t="s">
        <v>11</v>
      </c>
    </row>
    <row r="11126" spans="1:8" x14ac:dyDescent="0.25">
      <c r="A11126" s="1" t="str">
        <f>INDEX([1]ShopData!$C:$C,MATCH($B11126,[1]ShopData!$F:$F,0))</f>
        <v>RN</v>
      </c>
      <c r="B11126" s="1">
        <v>3440</v>
      </c>
      <c r="C11126" t="s">
        <v>39</v>
      </c>
      <c r="E11126" t="s">
        <v>20</v>
      </c>
      <c r="F11126" t="s">
        <v>98</v>
      </c>
      <c r="G11126">
        <v>0</v>
      </c>
      <c r="H11126" s="1" t="s">
        <v>11</v>
      </c>
    </row>
    <row r="11127" spans="1:8" x14ac:dyDescent="0.25">
      <c r="A11127" s="1" t="str">
        <f>INDEX([1]ShopData!$C:$C,MATCH($B11127,[1]ShopData!$F:$F,0))</f>
        <v>RN</v>
      </c>
      <c r="B11127" s="1">
        <v>3440</v>
      </c>
      <c r="C11127" t="s">
        <v>39</v>
      </c>
      <c r="E11127" t="s">
        <v>21</v>
      </c>
      <c r="F11127" t="s">
        <v>98</v>
      </c>
      <c r="G11127">
        <v>0</v>
      </c>
      <c r="H11127" s="1" t="s">
        <v>11</v>
      </c>
    </row>
    <row r="11128" spans="1:8" x14ac:dyDescent="0.25">
      <c r="A11128" s="1" t="str">
        <f>INDEX([1]ShopData!$C:$C,MATCH($B11128,[1]ShopData!$F:$F,0))</f>
        <v>RN</v>
      </c>
      <c r="B11128" s="1">
        <v>3440</v>
      </c>
      <c r="C11128" t="s">
        <v>39</v>
      </c>
      <c r="D11128" t="s">
        <v>22</v>
      </c>
      <c r="E11128" t="s">
        <v>23</v>
      </c>
      <c r="F11128" t="s">
        <v>98</v>
      </c>
      <c r="G11128">
        <v>0</v>
      </c>
      <c r="H11128" s="1" t="s">
        <v>11</v>
      </c>
    </row>
    <row r="11129" spans="1:8" x14ac:dyDescent="0.25">
      <c r="A11129" s="1" t="str">
        <f>INDEX([1]ShopData!$C:$C,MATCH($B11129,[1]ShopData!$F:$F,0))</f>
        <v>RN</v>
      </c>
      <c r="B11129" s="1">
        <v>3440</v>
      </c>
      <c r="C11129" t="s">
        <v>39</v>
      </c>
      <c r="E11129" t="s">
        <v>24</v>
      </c>
      <c r="F11129" t="s">
        <v>98</v>
      </c>
      <c r="G11129">
        <v>0</v>
      </c>
      <c r="H11129" s="1" t="s">
        <v>11</v>
      </c>
    </row>
    <row r="11130" spans="1:8" x14ac:dyDescent="0.25">
      <c r="A11130" s="1" t="str">
        <f>INDEX([1]ShopData!$C:$C,MATCH($B11130,[1]ShopData!$F:$F,0))</f>
        <v>PB</v>
      </c>
      <c r="B11130" s="1">
        <v>3450</v>
      </c>
      <c r="C11130" t="s">
        <v>40</v>
      </c>
      <c r="E11130" t="s">
        <v>9</v>
      </c>
      <c r="F11130" t="s">
        <v>98</v>
      </c>
      <c r="G11130">
        <v>0</v>
      </c>
      <c r="H11130" s="1" t="s">
        <v>11</v>
      </c>
    </row>
    <row r="11131" spans="1:8" x14ac:dyDescent="0.25">
      <c r="A11131" s="1" t="str">
        <f>INDEX([1]ShopData!$C:$C,MATCH($B11131,[1]ShopData!$F:$F,0))</f>
        <v>PB</v>
      </c>
      <c r="B11131" s="1">
        <v>3450</v>
      </c>
      <c r="C11131" t="s">
        <v>40</v>
      </c>
      <c r="E11131" t="s">
        <v>12</v>
      </c>
      <c r="F11131" t="s">
        <v>98</v>
      </c>
      <c r="G11131">
        <v>0</v>
      </c>
      <c r="H11131" s="1" t="s">
        <v>11</v>
      </c>
    </row>
    <row r="11132" spans="1:8" x14ac:dyDescent="0.25">
      <c r="A11132" s="1" t="str">
        <f>INDEX([1]ShopData!$C:$C,MATCH($B11132,[1]ShopData!$F:$F,0))</f>
        <v>PB</v>
      </c>
      <c r="B11132" s="1">
        <v>3450</v>
      </c>
      <c r="C11132" t="s">
        <v>40</v>
      </c>
      <c r="E11132" t="s">
        <v>13</v>
      </c>
      <c r="F11132" t="s">
        <v>98</v>
      </c>
      <c r="G11132">
        <v>0</v>
      </c>
      <c r="H11132" s="1" t="s">
        <v>11</v>
      </c>
    </row>
    <row r="11133" spans="1:8" x14ac:dyDescent="0.25">
      <c r="A11133" s="1" t="str">
        <f>INDEX([1]ShopData!$C:$C,MATCH($B11133,[1]ShopData!$F:$F,0))</f>
        <v>PB</v>
      </c>
      <c r="B11133" s="1">
        <v>3450</v>
      </c>
      <c r="C11133" t="s">
        <v>40</v>
      </c>
      <c r="E11133" t="s">
        <v>14</v>
      </c>
      <c r="F11133" t="s">
        <v>98</v>
      </c>
      <c r="G11133">
        <v>0</v>
      </c>
      <c r="H11133" s="1" t="s">
        <v>11</v>
      </c>
    </row>
    <row r="11134" spans="1:8" x14ac:dyDescent="0.25">
      <c r="A11134" s="1" t="str">
        <f>INDEX([1]ShopData!$C:$C,MATCH($B11134,[1]ShopData!$F:$F,0))</f>
        <v>PB</v>
      </c>
      <c r="B11134" s="1">
        <v>3450</v>
      </c>
      <c r="C11134" t="s">
        <v>40</v>
      </c>
      <c r="E11134" t="s">
        <v>15</v>
      </c>
      <c r="F11134" t="s">
        <v>98</v>
      </c>
      <c r="G11134">
        <v>0</v>
      </c>
      <c r="H11134" s="1" t="s">
        <v>11</v>
      </c>
    </row>
    <row r="11135" spans="1:8" x14ac:dyDescent="0.25">
      <c r="A11135" s="1" t="str">
        <f>INDEX([1]ShopData!$C:$C,MATCH($B11135,[1]ShopData!$F:$F,0))</f>
        <v>PB</v>
      </c>
      <c r="B11135" s="1">
        <v>3450</v>
      </c>
      <c r="C11135" t="s">
        <v>40</v>
      </c>
      <c r="E11135" t="s">
        <v>16</v>
      </c>
      <c r="F11135" t="s">
        <v>98</v>
      </c>
      <c r="G11135">
        <v>-0.27124999999999999</v>
      </c>
      <c r="H11135" s="1" t="s">
        <v>11</v>
      </c>
    </row>
    <row r="11136" spans="1:8" x14ac:dyDescent="0.25">
      <c r="A11136" s="1" t="str">
        <f>INDEX([1]ShopData!$C:$C,MATCH($B11136,[1]ShopData!$F:$F,0))</f>
        <v>PB</v>
      </c>
      <c r="B11136" s="1">
        <v>3450</v>
      </c>
      <c r="C11136" t="s">
        <v>40</v>
      </c>
      <c r="E11136" t="s">
        <v>17</v>
      </c>
      <c r="F11136" t="s">
        <v>98</v>
      </c>
      <c r="G11136">
        <v>-0.27124999999999999</v>
      </c>
      <c r="H11136" s="1" t="s">
        <v>11</v>
      </c>
    </row>
    <row r="11137" spans="1:8" x14ac:dyDescent="0.25">
      <c r="A11137" s="1" t="str">
        <f>INDEX([1]ShopData!$C:$C,MATCH($B11137,[1]ShopData!$F:$F,0))</f>
        <v>PB</v>
      </c>
      <c r="B11137" s="1">
        <v>3450</v>
      </c>
      <c r="C11137" t="s">
        <v>40</v>
      </c>
      <c r="E11137" t="s">
        <v>18</v>
      </c>
      <c r="F11137" t="s">
        <v>98</v>
      </c>
      <c r="G11137">
        <v>0</v>
      </c>
      <c r="H11137" s="1" t="s">
        <v>11</v>
      </c>
    </row>
    <row r="11138" spans="1:8" x14ac:dyDescent="0.25">
      <c r="A11138" s="1" t="str">
        <f>INDEX([1]ShopData!$C:$C,MATCH($B11138,[1]ShopData!$F:$F,0))</f>
        <v>PB</v>
      </c>
      <c r="B11138" s="1">
        <v>3450</v>
      </c>
      <c r="C11138" t="s">
        <v>40</v>
      </c>
      <c r="E11138" t="s">
        <v>19</v>
      </c>
      <c r="F11138" t="s">
        <v>98</v>
      </c>
      <c r="G11138">
        <v>-0.27124999999999999</v>
      </c>
      <c r="H11138" s="1" t="s">
        <v>11</v>
      </c>
    </row>
    <row r="11139" spans="1:8" x14ac:dyDescent="0.25">
      <c r="A11139" s="1" t="str">
        <f>INDEX([1]ShopData!$C:$C,MATCH($B11139,[1]ShopData!$F:$F,0))</f>
        <v>PB</v>
      </c>
      <c r="B11139" s="1">
        <v>3450</v>
      </c>
      <c r="C11139" t="s">
        <v>40</v>
      </c>
      <c r="E11139" t="s">
        <v>20</v>
      </c>
      <c r="F11139" t="s">
        <v>98</v>
      </c>
      <c r="G11139">
        <v>-0.27124999999999999</v>
      </c>
      <c r="H11139" s="1" t="s">
        <v>11</v>
      </c>
    </row>
    <row r="11140" spans="1:8" x14ac:dyDescent="0.25">
      <c r="A11140" s="1" t="str">
        <f>INDEX([1]ShopData!$C:$C,MATCH($B11140,[1]ShopData!$F:$F,0))</f>
        <v>PB</v>
      </c>
      <c r="B11140" s="1">
        <v>3450</v>
      </c>
      <c r="C11140" t="s">
        <v>40</v>
      </c>
      <c r="E11140" t="s">
        <v>21</v>
      </c>
      <c r="F11140" t="s">
        <v>98</v>
      </c>
      <c r="G11140">
        <v>0</v>
      </c>
      <c r="H11140" s="1" t="s">
        <v>11</v>
      </c>
    </row>
    <row r="11141" spans="1:8" x14ac:dyDescent="0.25">
      <c r="A11141" s="1" t="str">
        <f>INDEX([1]ShopData!$C:$C,MATCH($B11141,[1]ShopData!$F:$F,0))</f>
        <v>PB</v>
      </c>
      <c r="B11141" s="1">
        <v>3450</v>
      </c>
      <c r="C11141" t="s">
        <v>40</v>
      </c>
      <c r="D11141" t="s">
        <v>22</v>
      </c>
      <c r="E11141" t="s">
        <v>23</v>
      </c>
      <c r="F11141" t="s">
        <v>98</v>
      </c>
      <c r="G11141">
        <v>0</v>
      </c>
      <c r="H11141" s="1" t="s">
        <v>11</v>
      </c>
    </row>
    <row r="11142" spans="1:8" x14ac:dyDescent="0.25">
      <c r="A11142" s="1" t="str">
        <f>INDEX([1]ShopData!$C:$C,MATCH($B11142,[1]ShopData!$F:$F,0))</f>
        <v>PB</v>
      </c>
      <c r="B11142" s="1">
        <v>3450</v>
      </c>
      <c r="C11142" t="s">
        <v>40</v>
      </c>
      <c r="E11142" t="s">
        <v>24</v>
      </c>
      <c r="F11142" t="s">
        <v>98</v>
      </c>
      <c r="G11142">
        <v>-0.27124999999999999</v>
      </c>
      <c r="H11142" s="1" t="s">
        <v>11</v>
      </c>
    </row>
    <row r="11143" spans="1:8" x14ac:dyDescent="0.25">
      <c r="A11143" s="1" t="str">
        <f>INDEX([1]ShopData!$C:$C,MATCH($B11143,[1]ShopData!$F:$F,0))</f>
        <v>TM</v>
      </c>
      <c r="B11143" s="1">
        <v>3460</v>
      </c>
      <c r="C11143" t="s">
        <v>41</v>
      </c>
      <c r="E11143" t="s">
        <v>9</v>
      </c>
      <c r="F11143" t="s">
        <v>98</v>
      </c>
      <c r="G11143">
        <v>7619.9712399999989</v>
      </c>
      <c r="H11143" s="1" t="s">
        <v>11</v>
      </c>
    </row>
    <row r="11144" spans="1:8" x14ac:dyDescent="0.25">
      <c r="A11144" s="1" t="str">
        <f>INDEX([1]ShopData!$C:$C,MATCH($B11144,[1]ShopData!$F:$F,0))</f>
        <v>TM</v>
      </c>
      <c r="B11144" s="1">
        <v>3460</v>
      </c>
      <c r="C11144" t="s">
        <v>41</v>
      </c>
      <c r="E11144" t="s">
        <v>12</v>
      </c>
      <c r="F11144" t="s">
        <v>98</v>
      </c>
      <c r="G11144">
        <v>-1928.7870400000002</v>
      </c>
      <c r="H11144" s="1" t="s">
        <v>11</v>
      </c>
    </row>
    <row r="11145" spans="1:8" x14ac:dyDescent="0.25">
      <c r="A11145" s="1" t="str">
        <f>INDEX([1]ShopData!$C:$C,MATCH($B11145,[1]ShopData!$F:$F,0))</f>
        <v>TM</v>
      </c>
      <c r="B11145" s="1">
        <v>3460</v>
      </c>
      <c r="C11145" t="s">
        <v>41</v>
      </c>
      <c r="E11145" t="s">
        <v>13</v>
      </c>
      <c r="F11145" t="s">
        <v>98</v>
      </c>
      <c r="G11145">
        <v>5691.1841999999988</v>
      </c>
      <c r="H11145" s="1" t="s">
        <v>11</v>
      </c>
    </row>
    <row r="11146" spans="1:8" x14ac:dyDescent="0.25">
      <c r="A11146" s="1" t="str">
        <f>INDEX([1]ShopData!$C:$C,MATCH($B11146,[1]ShopData!$F:$F,0))</f>
        <v>TM</v>
      </c>
      <c r="B11146" s="1">
        <v>3460</v>
      </c>
      <c r="C11146" t="s">
        <v>41</v>
      </c>
      <c r="E11146" t="s">
        <v>14</v>
      </c>
      <c r="F11146" t="s">
        <v>98</v>
      </c>
      <c r="G11146">
        <v>-2060.5566600000002</v>
      </c>
      <c r="H11146" s="1" t="s">
        <v>11</v>
      </c>
    </row>
    <row r="11147" spans="1:8" x14ac:dyDescent="0.25">
      <c r="A11147" s="1" t="str">
        <f>INDEX([1]ShopData!$C:$C,MATCH($B11147,[1]ShopData!$F:$F,0))</f>
        <v>TM</v>
      </c>
      <c r="B11147" s="1">
        <v>3460</v>
      </c>
      <c r="C11147" t="s">
        <v>41</v>
      </c>
      <c r="E11147" t="s">
        <v>15</v>
      </c>
      <c r="F11147" t="s">
        <v>98</v>
      </c>
      <c r="G11147">
        <v>3630.6275399999986</v>
      </c>
      <c r="H11147" s="1" t="s">
        <v>11</v>
      </c>
    </row>
    <row r="11148" spans="1:8" x14ac:dyDescent="0.25">
      <c r="A11148" s="1" t="str">
        <f>INDEX([1]ShopData!$C:$C,MATCH($B11148,[1]ShopData!$F:$F,0))</f>
        <v>TM</v>
      </c>
      <c r="B11148" s="1">
        <v>3460</v>
      </c>
      <c r="C11148" t="s">
        <v>41</v>
      </c>
      <c r="E11148" t="s">
        <v>16</v>
      </c>
      <c r="F11148" t="s">
        <v>98</v>
      </c>
      <c r="G11148">
        <v>-2982.8178199999993</v>
      </c>
      <c r="H11148" s="1" t="s">
        <v>11</v>
      </c>
    </row>
    <row r="11149" spans="1:8" x14ac:dyDescent="0.25">
      <c r="A11149" s="1" t="str">
        <f>INDEX([1]ShopData!$C:$C,MATCH($B11149,[1]ShopData!$F:$F,0))</f>
        <v>TM</v>
      </c>
      <c r="B11149" s="1">
        <v>3460</v>
      </c>
      <c r="C11149" t="s">
        <v>41</v>
      </c>
      <c r="E11149" t="s">
        <v>17</v>
      </c>
      <c r="F11149" t="s">
        <v>98</v>
      </c>
      <c r="G11149">
        <v>647.80971999999929</v>
      </c>
      <c r="H11149" s="1" t="s">
        <v>11</v>
      </c>
    </row>
    <row r="11150" spans="1:8" x14ac:dyDescent="0.25">
      <c r="A11150" s="1" t="str">
        <f>INDEX([1]ShopData!$C:$C,MATCH($B11150,[1]ShopData!$F:$F,0))</f>
        <v>TM</v>
      </c>
      <c r="B11150" s="1">
        <v>3460</v>
      </c>
      <c r="C11150" t="s">
        <v>41</v>
      </c>
      <c r="E11150" t="s">
        <v>18</v>
      </c>
      <c r="F11150" t="s">
        <v>98</v>
      </c>
      <c r="G11150">
        <v>-23.227</v>
      </c>
      <c r="H11150" s="1" t="s">
        <v>11</v>
      </c>
    </row>
    <row r="11151" spans="1:8" x14ac:dyDescent="0.25">
      <c r="A11151" s="1" t="str">
        <f>INDEX([1]ShopData!$C:$C,MATCH($B11151,[1]ShopData!$F:$F,0))</f>
        <v>TM</v>
      </c>
      <c r="B11151" s="1">
        <v>3460</v>
      </c>
      <c r="C11151" t="s">
        <v>41</v>
      </c>
      <c r="E11151" t="s">
        <v>19</v>
      </c>
      <c r="F11151" t="s">
        <v>98</v>
      </c>
      <c r="G11151">
        <v>-3006.0448199999992</v>
      </c>
      <c r="H11151" s="1" t="s">
        <v>11</v>
      </c>
    </row>
    <row r="11152" spans="1:8" x14ac:dyDescent="0.25">
      <c r="A11152" s="1" t="str">
        <f>INDEX([1]ShopData!$C:$C,MATCH($B11152,[1]ShopData!$F:$F,0))</f>
        <v>TM</v>
      </c>
      <c r="B11152" s="1">
        <v>3460</v>
      </c>
      <c r="C11152" t="s">
        <v>41</v>
      </c>
      <c r="E11152" t="s">
        <v>20</v>
      </c>
      <c r="F11152" t="s">
        <v>98</v>
      </c>
      <c r="G11152">
        <v>-2606.0448199999992</v>
      </c>
      <c r="H11152" s="1" t="s">
        <v>11</v>
      </c>
    </row>
    <row r="11153" spans="1:8" x14ac:dyDescent="0.25">
      <c r="A11153" s="1" t="str">
        <f>INDEX([1]ShopData!$C:$C,MATCH($B11153,[1]ShopData!$F:$F,0))</f>
        <v>TM</v>
      </c>
      <c r="B11153" s="1">
        <v>3460</v>
      </c>
      <c r="C11153" t="s">
        <v>41</v>
      </c>
      <c r="E11153" t="s">
        <v>21</v>
      </c>
      <c r="F11153" t="s">
        <v>98</v>
      </c>
      <c r="G11153">
        <v>-400</v>
      </c>
      <c r="H11153" s="1" t="s">
        <v>11</v>
      </c>
    </row>
    <row r="11154" spans="1:8" x14ac:dyDescent="0.25">
      <c r="A11154" s="1" t="str">
        <f>INDEX([1]ShopData!$C:$C,MATCH($B11154,[1]ShopData!$F:$F,0))</f>
        <v>TM</v>
      </c>
      <c r="B11154" s="1">
        <v>3460</v>
      </c>
      <c r="C11154" t="s">
        <v>41</v>
      </c>
      <c r="D11154" t="s">
        <v>22</v>
      </c>
      <c r="E11154" t="s">
        <v>23</v>
      </c>
      <c r="F11154" t="s">
        <v>98</v>
      </c>
      <c r="G11154">
        <v>15.43849</v>
      </c>
      <c r="H11154" s="1" t="s">
        <v>11</v>
      </c>
    </row>
    <row r="11155" spans="1:8" x14ac:dyDescent="0.25">
      <c r="A11155" s="1" t="str">
        <f>INDEX([1]ShopData!$C:$C,MATCH($B11155,[1]ShopData!$F:$F,0))</f>
        <v>TM</v>
      </c>
      <c r="B11155" s="1">
        <v>3460</v>
      </c>
      <c r="C11155" t="s">
        <v>41</v>
      </c>
      <c r="E11155" t="s">
        <v>24</v>
      </c>
      <c r="F11155" t="s">
        <v>98</v>
      </c>
      <c r="G11155">
        <v>640.02120999999931</v>
      </c>
      <c r="H11155" s="1" t="s">
        <v>11</v>
      </c>
    </row>
    <row r="11156" spans="1:8" x14ac:dyDescent="0.25">
      <c r="A11156" s="1" t="str">
        <f>INDEX([1]ShopData!$C:$C,MATCH($B11156,[1]ShopData!$F:$F,0))</f>
        <v>PL</v>
      </c>
      <c r="B11156" s="1">
        <v>3470</v>
      </c>
      <c r="C11156" t="s">
        <v>42</v>
      </c>
      <c r="E11156" t="s">
        <v>9</v>
      </c>
      <c r="F11156" t="s">
        <v>98</v>
      </c>
      <c r="G11156">
        <v>283.81315000000001</v>
      </c>
      <c r="H11156" s="1" t="s">
        <v>11</v>
      </c>
    </row>
    <row r="11157" spans="1:8" x14ac:dyDescent="0.25">
      <c r="A11157" s="1" t="str">
        <f>INDEX([1]ShopData!$C:$C,MATCH($B11157,[1]ShopData!$F:$F,0))</f>
        <v>PL</v>
      </c>
      <c r="B11157" s="1">
        <v>3470</v>
      </c>
      <c r="C11157" t="s">
        <v>42</v>
      </c>
      <c r="E11157" t="s">
        <v>12</v>
      </c>
      <c r="F11157" t="s">
        <v>98</v>
      </c>
      <c r="G11157">
        <v>-50.210989999999995</v>
      </c>
      <c r="H11157" s="1" t="s">
        <v>11</v>
      </c>
    </row>
    <row r="11158" spans="1:8" x14ac:dyDescent="0.25">
      <c r="A11158" s="1" t="str">
        <f>INDEX([1]ShopData!$C:$C,MATCH($B11158,[1]ShopData!$F:$F,0))</f>
        <v>PL</v>
      </c>
      <c r="B11158" s="1">
        <v>3470</v>
      </c>
      <c r="C11158" t="s">
        <v>42</v>
      </c>
      <c r="E11158" t="s">
        <v>13</v>
      </c>
      <c r="F11158" t="s">
        <v>98</v>
      </c>
      <c r="G11158">
        <v>233.60216000000003</v>
      </c>
      <c r="H11158" s="1" t="s">
        <v>11</v>
      </c>
    </row>
    <row r="11159" spans="1:8" x14ac:dyDescent="0.25">
      <c r="A11159" s="1" t="str">
        <f>INDEX([1]ShopData!$C:$C,MATCH($B11159,[1]ShopData!$F:$F,0))</f>
        <v>PL</v>
      </c>
      <c r="B11159" s="1">
        <v>3470</v>
      </c>
      <c r="C11159" t="s">
        <v>42</v>
      </c>
      <c r="E11159" t="s">
        <v>14</v>
      </c>
      <c r="F11159" t="s">
        <v>98</v>
      </c>
      <c r="G11159">
        <v>-117.74051</v>
      </c>
      <c r="H11159" s="1" t="s">
        <v>11</v>
      </c>
    </row>
    <row r="11160" spans="1:8" x14ac:dyDescent="0.25">
      <c r="A11160" s="1" t="str">
        <f>INDEX([1]ShopData!$C:$C,MATCH($B11160,[1]ShopData!$F:$F,0))</f>
        <v>PL</v>
      </c>
      <c r="B11160" s="1">
        <v>3470</v>
      </c>
      <c r="C11160" t="s">
        <v>42</v>
      </c>
      <c r="E11160" t="s">
        <v>15</v>
      </c>
      <c r="F11160" t="s">
        <v>98</v>
      </c>
      <c r="G11160">
        <v>115.86165000000003</v>
      </c>
      <c r="H11160" s="1" t="s">
        <v>11</v>
      </c>
    </row>
    <row r="11161" spans="1:8" x14ac:dyDescent="0.25">
      <c r="A11161" s="1" t="str">
        <f>INDEX([1]ShopData!$C:$C,MATCH($B11161,[1]ShopData!$F:$F,0))</f>
        <v>PL</v>
      </c>
      <c r="B11161" s="1">
        <v>3470</v>
      </c>
      <c r="C11161" t="s">
        <v>42</v>
      </c>
      <c r="E11161" t="s">
        <v>16</v>
      </c>
      <c r="F11161" t="s">
        <v>98</v>
      </c>
      <c r="G11161">
        <v>-144.43150000000003</v>
      </c>
      <c r="H11161" s="1" t="s">
        <v>11</v>
      </c>
    </row>
    <row r="11162" spans="1:8" x14ac:dyDescent="0.25">
      <c r="A11162" s="1" t="str">
        <f>INDEX([1]ShopData!$C:$C,MATCH($B11162,[1]ShopData!$F:$F,0))</f>
        <v>PL</v>
      </c>
      <c r="B11162" s="1">
        <v>3470</v>
      </c>
      <c r="C11162" t="s">
        <v>42</v>
      </c>
      <c r="E11162" t="s">
        <v>17</v>
      </c>
      <c r="F11162" t="s">
        <v>98</v>
      </c>
      <c r="G11162">
        <v>-28.569850000000002</v>
      </c>
      <c r="H11162" s="1" t="s">
        <v>11</v>
      </c>
    </row>
    <row r="11163" spans="1:8" x14ac:dyDescent="0.25">
      <c r="A11163" s="1" t="str">
        <f>INDEX([1]ShopData!$C:$C,MATCH($B11163,[1]ShopData!$F:$F,0))</f>
        <v>PL</v>
      </c>
      <c r="B11163" s="1">
        <v>3470</v>
      </c>
      <c r="C11163" t="s">
        <v>42</v>
      </c>
      <c r="E11163" t="s">
        <v>18</v>
      </c>
      <c r="F11163" t="s">
        <v>98</v>
      </c>
      <c r="G11163">
        <v>-0.67300000000000004</v>
      </c>
      <c r="H11163" s="1" t="s">
        <v>11</v>
      </c>
    </row>
    <row r="11164" spans="1:8" x14ac:dyDescent="0.25">
      <c r="A11164" s="1" t="str">
        <f>INDEX([1]ShopData!$C:$C,MATCH($B11164,[1]ShopData!$F:$F,0))</f>
        <v>PL</v>
      </c>
      <c r="B11164" s="1">
        <v>3470</v>
      </c>
      <c r="C11164" t="s">
        <v>42</v>
      </c>
      <c r="E11164" t="s">
        <v>19</v>
      </c>
      <c r="F11164" t="s">
        <v>98</v>
      </c>
      <c r="G11164">
        <v>-145.10450000000003</v>
      </c>
      <c r="H11164" s="1" t="s">
        <v>11</v>
      </c>
    </row>
    <row r="11165" spans="1:8" x14ac:dyDescent="0.25">
      <c r="A11165" s="1" t="str">
        <f>INDEX([1]ShopData!$C:$C,MATCH($B11165,[1]ShopData!$F:$F,0))</f>
        <v>PL</v>
      </c>
      <c r="B11165" s="1">
        <v>3470</v>
      </c>
      <c r="C11165" t="s">
        <v>42</v>
      </c>
      <c r="E11165" t="s">
        <v>20</v>
      </c>
      <c r="F11165" t="s">
        <v>98</v>
      </c>
      <c r="G11165">
        <v>-75.104500000000016</v>
      </c>
      <c r="H11165" s="1" t="s">
        <v>11</v>
      </c>
    </row>
    <row r="11166" spans="1:8" x14ac:dyDescent="0.25">
      <c r="A11166" s="1" t="str">
        <f>INDEX([1]ShopData!$C:$C,MATCH($B11166,[1]ShopData!$F:$F,0))</f>
        <v>PL</v>
      </c>
      <c r="B11166" s="1">
        <v>3470</v>
      </c>
      <c r="C11166" t="s">
        <v>42</v>
      </c>
      <c r="E11166" t="s">
        <v>21</v>
      </c>
      <c r="F11166" t="s">
        <v>98</v>
      </c>
      <c r="G11166">
        <v>-70.000000000000014</v>
      </c>
      <c r="H11166" s="1" t="s">
        <v>11</v>
      </c>
    </row>
    <row r="11167" spans="1:8" x14ac:dyDescent="0.25">
      <c r="A11167" s="1" t="str">
        <f>INDEX([1]ShopData!$C:$C,MATCH($B11167,[1]ShopData!$F:$F,0))</f>
        <v>PL</v>
      </c>
      <c r="B11167" s="1">
        <v>3470</v>
      </c>
      <c r="C11167" t="s">
        <v>42</v>
      </c>
      <c r="D11167" t="s">
        <v>22</v>
      </c>
      <c r="E11167" t="s">
        <v>23</v>
      </c>
      <c r="F11167" t="s">
        <v>98</v>
      </c>
      <c r="G11167">
        <v>0</v>
      </c>
      <c r="H11167" s="1" t="s">
        <v>11</v>
      </c>
    </row>
    <row r="11168" spans="1:8" x14ac:dyDescent="0.25">
      <c r="A11168" s="1" t="str">
        <f>INDEX([1]ShopData!$C:$C,MATCH($B11168,[1]ShopData!$F:$F,0))</f>
        <v>PL</v>
      </c>
      <c r="B11168" s="1">
        <v>3470</v>
      </c>
      <c r="C11168" t="s">
        <v>42</v>
      </c>
      <c r="E11168" t="s">
        <v>24</v>
      </c>
      <c r="F11168" t="s">
        <v>98</v>
      </c>
      <c r="G11168">
        <v>-29.242850000000004</v>
      </c>
      <c r="H11168" s="1" t="s">
        <v>11</v>
      </c>
    </row>
    <row r="11169" spans="1:8" x14ac:dyDescent="0.25">
      <c r="A11169" s="1" t="str">
        <f>INDEX([1]ShopData!$C:$C,MATCH($B11169,[1]ShopData!$F:$F,0))</f>
        <v>EB</v>
      </c>
      <c r="B11169" s="1">
        <v>3480</v>
      </c>
      <c r="C11169" t="s">
        <v>43</v>
      </c>
      <c r="E11169" t="s">
        <v>9</v>
      </c>
      <c r="F11169" t="s">
        <v>98</v>
      </c>
      <c r="G11169">
        <v>0</v>
      </c>
      <c r="H11169" s="1" t="s">
        <v>11</v>
      </c>
    </row>
    <row r="11170" spans="1:8" x14ac:dyDescent="0.25">
      <c r="A11170" s="1" t="str">
        <f>INDEX([1]ShopData!$C:$C,MATCH($B11170,[1]ShopData!$F:$F,0))</f>
        <v>EB</v>
      </c>
      <c r="B11170" s="1">
        <v>3480</v>
      </c>
      <c r="C11170" t="s">
        <v>43</v>
      </c>
      <c r="E11170" t="s">
        <v>12</v>
      </c>
      <c r="F11170" t="s">
        <v>98</v>
      </c>
      <c r="G11170">
        <v>0</v>
      </c>
      <c r="H11170" s="1" t="s">
        <v>11</v>
      </c>
    </row>
    <row r="11171" spans="1:8" x14ac:dyDescent="0.25">
      <c r="A11171" s="1" t="str">
        <f>INDEX([1]ShopData!$C:$C,MATCH($B11171,[1]ShopData!$F:$F,0))</f>
        <v>EB</v>
      </c>
      <c r="B11171" s="1">
        <v>3480</v>
      </c>
      <c r="C11171" t="s">
        <v>43</v>
      </c>
      <c r="E11171" t="s">
        <v>13</v>
      </c>
      <c r="F11171" t="s">
        <v>98</v>
      </c>
      <c r="G11171">
        <v>0</v>
      </c>
      <c r="H11171" s="1" t="s">
        <v>11</v>
      </c>
    </row>
    <row r="11172" spans="1:8" x14ac:dyDescent="0.25">
      <c r="A11172" s="1" t="str">
        <f>INDEX([1]ShopData!$C:$C,MATCH($B11172,[1]ShopData!$F:$F,0))</f>
        <v>EB</v>
      </c>
      <c r="B11172" s="1">
        <v>3480</v>
      </c>
      <c r="C11172" t="s">
        <v>43</v>
      </c>
      <c r="E11172" t="s">
        <v>14</v>
      </c>
      <c r="F11172" t="s">
        <v>98</v>
      </c>
      <c r="G11172">
        <v>0</v>
      </c>
      <c r="H11172" s="1" t="s">
        <v>11</v>
      </c>
    </row>
    <row r="11173" spans="1:8" x14ac:dyDescent="0.25">
      <c r="A11173" s="1" t="str">
        <f>INDEX([1]ShopData!$C:$C,MATCH($B11173,[1]ShopData!$F:$F,0))</f>
        <v>EB</v>
      </c>
      <c r="B11173" s="1">
        <v>3480</v>
      </c>
      <c r="C11173" t="s">
        <v>43</v>
      </c>
      <c r="E11173" t="s">
        <v>15</v>
      </c>
      <c r="F11173" t="s">
        <v>98</v>
      </c>
      <c r="G11173">
        <v>0</v>
      </c>
      <c r="H11173" s="1" t="s">
        <v>11</v>
      </c>
    </row>
    <row r="11174" spans="1:8" x14ac:dyDescent="0.25">
      <c r="A11174" s="1" t="str">
        <f>INDEX([1]ShopData!$C:$C,MATCH($B11174,[1]ShopData!$F:$F,0))</f>
        <v>EB</v>
      </c>
      <c r="B11174" s="1">
        <v>3480</v>
      </c>
      <c r="C11174" t="s">
        <v>43</v>
      </c>
      <c r="E11174" t="s">
        <v>16</v>
      </c>
      <c r="F11174" t="s">
        <v>98</v>
      </c>
      <c r="G11174">
        <v>0</v>
      </c>
      <c r="H11174" s="1" t="s">
        <v>11</v>
      </c>
    </row>
    <row r="11175" spans="1:8" x14ac:dyDescent="0.25">
      <c r="A11175" s="1" t="str">
        <f>INDEX([1]ShopData!$C:$C,MATCH($B11175,[1]ShopData!$F:$F,0))</f>
        <v>EB</v>
      </c>
      <c r="B11175" s="1">
        <v>3480</v>
      </c>
      <c r="C11175" t="s">
        <v>43</v>
      </c>
      <c r="E11175" t="s">
        <v>17</v>
      </c>
      <c r="F11175" t="s">
        <v>98</v>
      </c>
      <c r="G11175">
        <v>0</v>
      </c>
      <c r="H11175" s="1" t="s">
        <v>11</v>
      </c>
    </row>
    <row r="11176" spans="1:8" x14ac:dyDescent="0.25">
      <c r="A11176" s="1" t="str">
        <f>INDEX([1]ShopData!$C:$C,MATCH($B11176,[1]ShopData!$F:$F,0))</f>
        <v>EB</v>
      </c>
      <c r="B11176" s="1">
        <v>3480</v>
      </c>
      <c r="C11176" t="s">
        <v>43</v>
      </c>
      <c r="E11176" t="s">
        <v>18</v>
      </c>
      <c r="F11176" t="s">
        <v>98</v>
      </c>
      <c r="G11176">
        <v>0</v>
      </c>
      <c r="H11176" s="1" t="s">
        <v>11</v>
      </c>
    </row>
    <row r="11177" spans="1:8" x14ac:dyDescent="0.25">
      <c r="A11177" s="1" t="str">
        <f>INDEX([1]ShopData!$C:$C,MATCH($B11177,[1]ShopData!$F:$F,0))</f>
        <v>EB</v>
      </c>
      <c r="B11177" s="1">
        <v>3480</v>
      </c>
      <c r="C11177" t="s">
        <v>43</v>
      </c>
      <c r="E11177" t="s">
        <v>19</v>
      </c>
      <c r="F11177" t="s">
        <v>98</v>
      </c>
      <c r="G11177">
        <v>0</v>
      </c>
      <c r="H11177" s="1" t="s">
        <v>11</v>
      </c>
    </row>
    <row r="11178" spans="1:8" x14ac:dyDescent="0.25">
      <c r="A11178" s="1" t="str">
        <f>INDEX([1]ShopData!$C:$C,MATCH($B11178,[1]ShopData!$F:$F,0))</f>
        <v>EB</v>
      </c>
      <c r="B11178" s="1">
        <v>3480</v>
      </c>
      <c r="C11178" t="s">
        <v>43</v>
      </c>
      <c r="E11178" t="s">
        <v>20</v>
      </c>
      <c r="F11178" t="s">
        <v>98</v>
      </c>
      <c r="G11178">
        <v>0</v>
      </c>
      <c r="H11178" s="1" t="s">
        <v>11</v>
      </c>
    </row>
    <row r="11179" spans="1:8" x14ac:dyDescent="0.25">
      <c r="A11179" s="1" t="str">
        <f>INDEX([1]ShopData!$C:$C,MATCH($B11179,[1]ShopData!$F:$F,0))</f>
        <v>EB</v>
      </c>
      <c r="B11179" s="1">
        <v>3480</v>
      </c>
      <c r="C11179" t="s">
        <v>43</v>
      </c>
      <c r="E11179" t="s">
        <v>21</v>
      </c>
      <c r="F11179" t="s">
        <v>98</v>
      </c>
      <c r="G11179">
        <v>0</v>
      </c>
      <c r="H11179" s="1" t="s">
        <v>11</v>
      </c>
    </row>
    <row r="11180" spans="1:8" x14ac:dyDescent="0.25">
      <c r="A11180" s="1" t="str">
        <f>INDEX([1]ShopData!$C:$C,MATCH($B11180,[1]ShopData!$F:$F,0))</f>
        <v>EB</v>
      </c>
      <c r="B11180" s="1">
        <v>3480</v>
      </c>
      <c r="C11180" t="s">
        <v>43</v>
      </c>
      <c r="D11180" t="s">
        <v>22</v>
      </c>
      <c r="E11180" t="s">
        <v>23</v>
      </c>
      <c r="F11180" t="s">
        <v>98</v>
      </c>
      <c r="G11180">
        <v>0</v>
      </c>
      <c r="H11180" s="1" t="s">
        <v>11</v>
      </c>
    </row>
    <row r="11181" spans="1:8" x14ac:dyDescent="0.25">
      <c r="A11181" s="1" t="str">
        <f>INDEX([1]ShopData!$C:$C,MATCH($B11181,[1]ShopData!$F:$F,0))</f>
        <v>EB</v>
      </c>
      <c r="B11181" s="1">
        <v>3480</v>
      </c>
      <c r="C11181" t="s">
        <v>43</v>
      </c>
      <c r="E11181" t="s">
        <v>24</v>
      </c>
      <c r="F11181" t="s">
        <v>98</v>
      </c>
      <c r="G11181">
        <v>0</v>
      </c>
      <c r="H11181" s="1" t="s">
        <v>11</v>
      </c>
    </row>
    <row r="11182" spans="1:8" x14ac:dyDescent="0.25">
      <c r="A11182" s="1" t="str">
        <f>INDEX([1]ShopData!$C:$C,MATCH($B11182,[1]ShopData!$F:$F,0))</f>
        <v>PP</v>
      </c>
      <c r="B11182" s="1">
        <v>3500</v>
      </c>
      <c r="C11182" t="s">
        <v>44</v>
      </c>
      <c r="E11182" t="s">
        <v>9</v>
      </c>
      <c r="F11182" t="s">
        <v>98</v>
      </c>
      <c r="G11182">
        <v>0</v>
      </c>
      <c r="H11182" s="1" t="s">
        <v>11</v>
      </c>
    </row>
    <row r="11183" spans="1:8" x14ac:dyDescent="0.25">
      <c r="A11183" s="1" t="str">
        <f>INDEX([1]ShopData!$C:$C,MATCH($B11183,[1]ShopData!$F:$F,0))</f>
        <v>PP</v>
      </c>
      <c r="B11183" s="1">
        <v>3500</v>
      </c>
      <c r="C11183" t="s">
        <v>44</v>
      </c>
      <c r="E11183" t="s">
        <v>12</v>
      </c>
      <c r="F11183" t="s">
        <v>98</v>
      </c>
      <c r="G11183">
        <v>0</v>
      </c>
      <c r="H11183" s="1" t="s">
        <v>11</v>
      </c>
    </row>
    <row r="11184" spans="1:8" x14ac:dyDescent="0.25">
      <c r="A11184" s="1" t="str">
        <f>INDEX([1]ShopData!$C:$C,MATCH($B11184,[1]ShopData!$F:$F,0))</f>
        <v>PP</v>
      </c>
      <c r="B11184" s="1">
        <v>3500</v>
      </c>
      <c r="C11184" t="s">
        <v>44</v>
      </c>
      <c r="E11184" t="s">
        <v>13</v>
      </c>
      <c r="F11184" t="s">
        <v>98</v>
      </c>
      <c r="G11184">
        <v>0</v>
      </c>
      <c r="H11184" s="1" t="s">
        <v>11</v>
      </c>
    </row>
    <row r="11185" spans="1:8" x14ac:dyDescent="0.25">
      <c r="A11185" s="1" t="str">
        <f>INDEX([1]ShopData!$C:$C,MATCH($B11185,[1]ShopData!$F:$F,0))</f>
        <v>PP</v>
      </c>
      <c r="B11185" s="1">
        <v>3500</v>
      </c>
      <c r="C11185" t="s">
        <v>44</v>
      </c>
      <c r="E11185" t="s">
        <v>14</v>
      </c>
      <c r="F11185" t="s">
        <v>98</v>
      </c>
      <c r="G11185">
        <v>0</v>
      </c>
      <c r="H11185" s="1" t="s">
        <v>11</v>
      </c>
    </row>
    <row r="11186" spans="1:8" x14ac:dyDescent="0.25">
      <c r="A11186" s="1" t="str">
        <f>INDEX([1]ShopData!$C:$C,MATCH($B11186,[1]ShopData!$F:$F,0))</f>
        <v>PP</v>
      </c>
      <c r="B11186" s="1">
        <v>3500</v>
      </c>
      <c r="C11186" t="s">
        <v>44</v>
      </c>
      <c r="E11186" t="s">
        <v>15</v>
      </c>
      <c r="F11186" t="s">
        <v>98</v>
      </c>
      <c r="G11186">
        <v>0</v>
      </c>
      <c r="H11186" s="1" t="s">
        <v>11</v>
      </c>
    </row>
    <row r="11187" spans="1:8" x14ac:dyDescent="0.25">
      <c r="A11187" s="1" t="str">
        <f>INDEX([1]ShopData!$C:$C,MATCH($B11187,[1]ShopData!$F:$F,0))</f>
        <v>PP</v>
      </c>
      <c r="B11187" s="1">
        <v>3500</v>
      </c>
      <c r="C11187" t="s">
        <v>44</v>
      </c>
      <c r="E11187" t="s">
        <v>16</v>
      </c>
      <c r="F11187" t="s">
        <v>98</v>
      </c>
      <c r="G11187">
        <v>-0.49258999999999997</v>
      </c>
      <c r="H11187" s="1" t="s">
        <v>11</v>
      </c>
    </row>
    <row r="11188" spans="1:8" x14ac:dyDescent="0.25">
      <c r="A11188" s="1" t="str">
        <f>INDEX([1]ShopData!$C:$C,MATCH($B11188,[1]ShopData!$F:$F,0))</f>
        <v>PP</v>
      </c>
      <c r="B11188" s="1">
        <v>3500</v>
      </c>
      <c r="C11188" t="s">
        <v>44</v>
      </c>
      <c r="E11188" t="s">
        <v>17</v>
      </c>
      <c r="F11188" t="s">
        <v>98</v>
      </c>
      <c r="G11188">
        <v>-0.49258999999999997</v>
      </c>
      <c r="H11188" s="1" t="s">
        <v>11</v>
      </c>
    </row>
    <row r="11189" spans="1:8" x14ac:dyDescent="0.25">
      <c r="A11189" s="1" t="str">
        <f>INDEX([1]ShopData!$C:$C,MATCH($B11189,[1]ShopData!$F:$F,0))</f>
        <v>PP</v>
      </c>
      <c r="B11189" s="1">
        <v>3500</v>
      </c>
      <c r="C11189" t="s">
        <v>44</v>
      </c>
      <c r="E11189" t="s">
        <v>18</v>
      </c>
      <c r="F11189" t="s">
        <v>98</v>
      </c>
      <c r="G11189">
        <v>0</v>
      </c>
      <c r="H11189" s="1" t="s">
        <v>11</v>
      </c>
    </row>
    <row r="11190" spans="1:8" x14ac:dyDescent="0.25">
      <c r="A11190" s="1" t="str">
        <f>INDEX([1]ShopData!$C:$C,MATCH($B11190,[1]ShopData!$F:$F,0))</f>
        <v>PP</v>
      </c>
      <c r="B11190" s="1">
        <v>3500</v>
      </c>
      <c r="C11190" t="s">
        <v>44</v>
      </c>
      <c r="E11190" t="s">
        <v>19</v>
      </c>
      <c r="F11190" t="s">
        <v>98</v>
      </c>
      <c r="G11190">
        <v>-0.49258999999999997</v>
      </c>
      <c r="H11190" s="1" t="s">
        <v>11</v>
      </c>
    </row>
    <row r="11191" spans="1:8" x14ac:dyDescent="0.25">
      <c r="A11191" s="1" t="str">
        <f>INDEX([1]ShopData!$C:$C,MATCH($B11191,[1]ShopData!$F:$F,0))</f>
        <v>PP</v>
      </c>
      <c r="B11191" s="1">
        <v>3500</v>
      </c>
      <c r="C11191" t="s">
        <v>44</v>
      </c>
      <c r="E11191" t="s">
        <v>20</v>
      </c>
      <c r="F11191" t="s">
        <v>98</v>
      </c>
      <c r="G11191">
        <v>-0.49258999999999997</v>
      </c>
      <c r="H11191" s="1" t="s">
        <v>11</v>
      </c>
    </row>
    <row r="11192" spans="1:8" x14ac:dyDescent="0.25">
      <c r="A11192" s="1" t="str">
        <f>INDEX([1]ShopData!$C:$C,MATCH($B11192,[1]ShopData!$F:$F,0))</f>
        <v>PP</v>
      </c>
      <c r="B11192" s="1">
        <v>3500</v>
      </c>
      <c r="C11192" t="s">
        <v>44</v>
      </c>
      <c r="E11192" t="s">
        <v>21</v>
      </c>
      <c r="F11192" t="s">
        <v>98</v>
      </c>
      <c r="G11192">
        <v>0</v>
      </c>
      <c r="H11192" s="1" t="s">
        <v>11</v>
      </c>
    </row>
    <row r="11193" spans="1:8" x14ac:dyDescent="0.25">
      <c r="A11193" s="1" t="str">
        <f>INDEX([1]ShopData!$C:$C,MATCH($B11193,[1]ShopData!$F:$F,0))</f>
        <v>PP</v>
      </c>
      <c r="B11193" s="1">
        <v>3500</v>
      </c>
      <c r="C11193" t="s">
        <v>44</v>
      </c>
      <c r="D11193" t="s">
        <v>22</v>
      </c>
      <c r="E11193" t="s">
        <v>23</v>
      </c>
      <c r="F11193" t="s">
        <v>98</v>
      </c>
      <c r="G11193">
        <v>0</v>
      </c>
      <c r="H11193" s="1" t="s">
        <v>11</v>
      </c>
    </row>
    <row r="11194" spans="1:8" x14ac:dyDescent="0.25">
      <c r="A11194" s="1" t="str">
        <f>INDEX([1]ShopData!$C:$C,MATCH($B11194,[1]ShopData!$F:$F,0))</f>
        <v>PP</v>
      </c>
      <c r="B11194" s="1">
        <v>3500</v>
      </c>
      <c r="C11194" t="s">
        <v>44</v>
      </c>
      <c r="E11194" t="s">
        <v>24</v>
      </c>
      <c r="F11194" t="s">
        <v>98</v>
      </c>
      <c r="G11194">
        <v>-0.49258999999999997</v>
      </c>
      <c r="H11194" s="1" t="s">
        <v>11</v>
      </c>
    </row>
    <row r="11195" spans="1:8" x14ac:dyDescent="0.25">
      <c r="A11195" s="1" t="str">
        <f>INDEX([1]ShopData!$C:$C,MATCH($B11195,[1]ShopData!$F:$F,0))</f>
        <v>CA</v>
      </c>
      <c r="B11195" s="1">
        <v>3510</v>
      </c>
      <c r="C11195" t="s">
        <v>45</v>
      </c>
      <c r="E11195" t="s">
        <v>9</v>
      </c>
      <c r="F11195" t="s">
        <v>98</v>
      </c>
      <c r="G11195">
        <v>0</v>
      </c>
      <c r="H11195" s="1" t="s">
        <v>11</v>
      </c>
    </row>
    <row r="11196" spans="1:8" x14ac:dyDescent="0.25">
      <c r="A11196" s="1" t="str">
        <f>INDEX([1]ShopData!$C:$C,MATCH($B11196,[1]ShopData!$F:$F,0))</f>
        <v>CA</v>
      </c>
      <c r="B11196" s="1">
        <v>3510</v>
      </c>
      <c r="C11196" t="s">
        <v>45</v>
      </c>
      <c r="E11196" t="s">
        <v>12</v>
      </c>
      <c r="F11196" t="s">
        <v>98</v>
      </c>
      <c r="G11196">
        <v>0</v>
      </c>
      <c r="H11196" s="1" t="s">
        <v>11</v>
      </c>
    </row>
    <row r="11197" spans="1:8" x14ac:dyDescent="0.25">
      <c r="A11197" s="1" t="str">
        <f>INDEX([1]ShopData!$C:$C,MATCH($B11197,[1]ShopData!$F:$F,0))</f>
        <v>CA</v>
      </c>
      <c r="B11197" s="1">
        <v>3510</v>
      </c>
      <c r="C11197" t="s">
        <v>45</v>
      </c>
      <c r="E11197" t="s">
        <v>13</v>
      </c>
      <c r="F11197" t="s">
        <v>98</v>
      </c>
      <c r="G11197">
        <v>0</v>
      </c>
      <c r="H11197" s="1" t="s">
        <v>11</v>
      </c>
    </row>
    <row r="11198" spans="1:8" x14ac:dyDescent="0.25">
      <c r="A11198" s="1" t="str">
        <f>INDEX([1]ShopData!$C:$C,MATCH($B11198,[1]ShopData!$F:$F,0))</f>
        <v>CA</v>
      </c>
      <c r="B11198" s="1">
        <v>3510</v>
      </c>
      <c r="C11198" t="s">
        <v>45</v>
      </c>
      <c r="E11198" t="s">
        <v>14</v>
      </c>
      <c r="F11198" t="s">
        <v>98</v>
      </c>
      <c r="G11198">
        <v>0</v>
      </c>
      <c r="H11198" s="1" t="s">
        <v>11</v>
      </c>
    </row>
    <row r="11199" spans="1:8" x14ac:dyDescent="0.25">
      <c r="A11199" s="1" t="str">
        <f>INDEX([1]ShopData!$C:$C,MATCH($B11199,[1]ShopData!$F:$F,0))</f>
        <v>CA</v>
      </c>
      <c r="B11199" s="1">
        <v>3510</v>
      </c>
      <c r="C11199" t="s">
        <v>45</v>
      </c>
      <c r="E11199" t="s">
        <v>15</v>
      </c>
      <c r="F11199" t="s">
        <v>98</v>
      </c>
      <c r="G11199">
        <v>0</v>
      </c>
      <c r="H11199" s="1" t="s">
        <v>11</v>
      </c>
    </row>
    <row r="11200" spans="1:8" x14ac:dyDescent="0.25">
      <c r="A11200" s="1" t="str">
        <f>INDEX([1]ShopData!$C:$C,MATCH($B11200,[1]ShopData!$F:$F,0))</f>
        <v>CA</v>
      </c>
      <c r="B11200" s="1">
        <v>3510</v>
      </c>
      <c r="C11200" t="s">
        <v>45</v>
      </c>
      <c r="E11200" t="s">
        <v>16</v>
      </c>
      <c r="F11200" t="s">
        <v>98</v>
      </c>
      <c r="G11200">
        <v>-0.22134000000000001</v>
      </c>
      <c r="H11200" s="1" t="s">
        <v>11</v>
      </c>
    </row>
    <row r="11201" spans="1:8" x14ac:dyDescent="0.25">
      <c r="A11201" s="1" t="str">
        <f>INDEX([1]ShopData!$C:$C,MATCH($B11201,[1]ShopData!$F:$F,0))</f>
        <v>CA</v>
      </c>
      <c r="B11201" s="1">
        <v>3510</v>
      </c>
      <c r="C11201" t="s">
        <v>45</v>
      </c>
      <c r="E11201" t="s">
        <v>17</v>
      </c>
      <c r="F11201" t="s">
        <v>98</v>
      </c>
      <c r="G11201">
        <v>-0.22134000000000001</v>
      </c>
      <c r="H11201" s="1" t="s">
        <v>11</v>
      </c>
    </row>
    <row r="11202" spans="1:8" x14ac:dyDescent="0.25">
      <c r="A11202" s="1" t="str">
        <f>INDEX([1]ShopData!$C:$C,MATCH($B11202,[1]ShopData!$F:$F,0))</f>
        <v>CA</v>
      </c>
      <c r="B11202" s="1">
        <v>3510</v>
      </c>
      <c r="C11202" t="s">
        <v>45</v>
      </c>
      <c r="E11202" t="s">
        <v>18</v>
      </c>
      <c r="F11202" t="s">
        <v>98</v>
      </c>
      <c r="G11202">
        <v>0</v>
      </c>
      <c r="H11202" s="1" t="s">
        <v>11</v>
      </c>
    </row>
    <row r="11203" spans="1:8" x14ac:dyDescent="0.25">
      <c r="A11203" s="1" t="str">
        <f>INDEX([1]ShopData!$C:$C,MATCH($B11203,[1]ShopData!$F:$F,0))</f>
        <v>CA</v>
      </c>
      <c r="B11203" s="1">
        <v>3510</v>
      </c>
      <c r="C11203" t="s">
        <v>45</v>
      </c>
      <c r="E11203" t="s">
        <v>19</v>
      </c>
      <c r="F11203" t="s">
        <v>98</v>
      </c>
      <c r="G11203">
        <v>-0.22134000000000001</v>
      </c>
      <c r="H11203" s="1" t="s">
        <v>11</v>
      </c>
    </row>
    <row r="11204" spans="1:8" x14ac:dyDescent="0.25">
      <c r="A11204" s="1" t="str">
        <f>INDEX([1]ShopData!$C:$C,MATCH($B11204,[1]ShopData!$F:$F,0))</f>
        <v>CA</v>
      </c>
      <c r="B11204" s="1">
        <v>3510</v>
      </c>
      <c r="C11204" t="s">
        <v>45</v>
      </c>
      <c r="E11204" t="s">
        <v>20</v>
      </c>
      <c r="F11204" t="s">
        <v>98</v>
      </c>
      <c r="G11204">
        <v>-0.22134000000000001</v>
      </c>
      <c r="H11204" s="1" t="s">
        <v>11</v>
      </c>
    </row>
    <row r="11205" spans="1:8" x14ac:dyDescent="0.25">
      <c r="A11205" s="1" t="str">
        <f>INDEX([1]ShopData!$C:$C,MATCH($B11205,[1]ShopData!$F:$F,0))</f>
        <v>CA</v>
      </c>
      <c r="B11205" s="1">
        <v>3510</v>
      </c>
      <c r="C11205" t="s">
        <v>45</v>
      </c>
      <c r="E11205" t="s">
        <v>21</v>
      </c>
      <c r="F11205" t="s">
        <v>98</v>
      </c>
      <c r="G11205">
        <v>0</v>
      </c>
      <c r="H11205" s="1" t="s">
        <v>11</v>
      </c>
    </row>
    <row r="11206" spans="1:8" x14ac:dyDescent="0.25">
      <c r="A11206" s="1" t="str">
        <f>INDEX([1]ShopData!$C:$C,MATCH($B11206,[1]ShopData!$F:$F,0))</f>
        <v>CA</v>
      </c>
      <c r="B11206" s="1">
        <v>3510</v>
      </c>
      <c r="C11206" t="s">
        <v>45</v>
      </c>
      <c r="D11206" t="s">
        <v>22</v>
      </c>
      <c r="E11206" t="s">
        <v>23</v>
      </c>
      <c r="F11206" t="s">
        <v>98</v>
      </c>
      <c r="G11206">
        <v>0</v>
      </c>
      <c r="H11206" s="1" t="s">
        <v>11</v>
      </c>
    </row>
    <row r="11207" spans="1:8" x14ac:dyDescent="0.25">
      <c r="A11207" s="1" t="str">
        <f>INDEX([1]ShopData!$C:$C,MATCH($B11207,[1]ShopData!$F:$F,0))</f>
        <v>CA</v>
      </c>
      <c r="B11207" s="1">
        <v>3510</v>
      </c>
      <c r="C11207" t="s">
        <v>45</v>
      </c>
      <c r="E11207" t="s">
        <v>24</v>
      </c>
      <c r="F11207" t="s">
        <v>98</v>
      </c>
      <c r="G11207">
        <v>-0.22134000000000001</v>
      </c>
      <c r="H11207" s="1" t="s">
        <v>11</v>
      </c>
    </row>
    <row r="11208" spans="1:8" x14ac:dyDescent="0.25">
      <c r="A11208" s="1" t="str">
        <f>INDEX([1]ShopData!$C:$C,MATCH($B11208,[1]ShopData!$F:$F,0))</f>
        <v>YZ</v>
      </c>
      <c r="B11208" s="1">
        <v>3520</v>
      </c>
      <c r="C11208" t="s">
        <v>46</v>
      </c>
      <c r="E11208" t="s">
        <v>9</v>
      </c>
      <c r="F11208" t="s">
        <v>98</v>
      </c>
      <c r="G11208">
        <v>1.39907</v>
      </c>
      <c r="H11208" s="1" t="s">
        <v>11</v>
      </c>
    </row>
    <row r="11209" spans="1:8" x14ac:dyDescent="0.25">
      <c r="A11209" s="1" t="str">
        <f>INDEX([1]ShopData!$C:$C,MATCH($B11209,[1]ShopData!$F:$F,0))</f>
        <v>YZ</v>
      </c>
      <c r="B11209" s="1">
        <v>3520</v>
      </c>
      <c r="C11209" t="s">
        <v>46</v>
      </c>
      <c r="E11209" t="s">
        <v>12</v>
      </c>
      <c r="F11209" t="s">
        <v>98</v>
      </c>
      <c r="G11209">
        <v>-0.69953999999999994</v>
      </c>
      <c r="H11209" s="1" t="s">
        <v>11</v>
      </c>
    </row>
    <row r="11210" spans="1:8" x14ac:dyDescent="0.25">
      <c r="A11210" s="1" t="str">
        <f>INDEX([1]ShopData!$C:$C,MATCH($B11210,[1]ShopData!$F:$F,0))</f>
        <v>YZ</v>
      </c>
      <c r="B11210" s="1">
        <v>3520</v>
      </c>
      <c r="C11210" t="s">
        <v>46</v>
      </c>
      <c r="E11210" t="s">
        <v>13</v>
      </c>
      <c r="F11210" t="s">
        <v>98</v>
      </c>
      <c r="G11210">
        <v>0.6995300000000001</v>
      </c>
      <c r="H11210" s="1" t="s">
        <v>11</v>
      </c>
    </row>
    <row r="11211" spans="1:8" x14ac:dyDescent="0.25">
      <c r="A11211" s="1" t="str">
        <f>INDEX([1]ShopData!$C:$C,MATCH($B11211,[1]ShopData!$F:$F,0))</f>
        <v>YZ</v>
      </c>
      <c r="B11211" s="1">
        <v>3520</v>
      </c>
      <c r="C11211" t="s">
        <v>46</v>
      </c>
      <c r="E11211" t="s">
        <v>14</v>
      </c>
      <c r="F11211" t="s">
        <v>98</v>
      </c>
      <c r="G11211">
        <v>-0.38097000000000003</v>
      </c>
      <c r="H11211" s="1" t="s">
        <v>11</v>
      </c>
    </row>
    <row r="11212" spans="1:8" x14ac:dyDescent="0.25">
      <c r="A11212" s="1" t="str">
        <f>INDEX([1]ShopData!$C:$C,MATCH($B11212,[1]ShopData!$F:$F,0))</f>
        <v>YZ</v>
      </c>
      <c r="B11212" s="1">
        <v>3520</v>
      </c>
      <c r="C11212" t="s">
        <v>46</v>
      </c>
      <c r="E11212" t="s">
        <v>15</v>
      </c>
      <c r="F11212" t="s">
        <v>98</v>
      </c>
      <c r="G11212">
        <v>0.31856000000000007</v>
      </c>
      <c r="H11212" s="1" t="s">
        <v>11</v>
      </c>
    </row>
    <row r="11213" spans="1:8" x14ac:dyDescent="0.25">
      <c r="A11213" s="1" t="str">
        <f>INDEX([1]ShopData!$C:$C,MATCH($B11213,[1]ShopData!$F:$F,0))</f>
        <v>YZ</v>
      </c>
      <c r="B11213" s="1">
        <v>3520</v>
      </c>
      <c r="C11213" t="s">
        <v>46</v>
      </c>
      <c r="E11213" t="s">
        <v>16</v>
      </c>
      <c r="F11213" t="s">
        <v>98</v>
      </c>
      <c r="G11213">
        <v>0</v>
      </c>
      <c r="H11213" s="1" t="s">
        <v>11</v>
      </c>
    </row>
    <row r="11214" spans="1:8" x14ac:dyDescent="0.25">
      <c r="A11214" s="1" t="str">
        <f>INDEX([1]ShopData!$C:$C,MATCH($B11214,[1]ShopData!$F:$F,0))</f>
        <v>YZ</v>
      </c>
      <c r="B11214" s="1">
        <v>3520</v>
      </c>
      <c r="C11214" t="s">
        <v>46</v>
      </c>
      <c r="E11214" t="s">
        <v>17</v>
      </c>
      <c r="F11214" t="s">
        <v>98</v>
      </c>
      <c r="G11214">
        <v>0.31856000000000007</v>
      </c>
      <c r="H11214" s="1" t="s">
        <v>11</v>
      </c>
    </row>
    <row r="11215" spans="1:8" x14ac:dyDescent="0.25">
      <c r="A11215" s="1" t="str">
        <f>INDEX([1]ShopData!$C:$C,MATCH($B11215,[1]ShopData!$F:$F,0))</f>
        <v>YZ</v>
      </c>
      <c r="B11215" s="1">
        <v>3520</v>
      </c>
      <c r="C11215" t="s">
        <v>46</v>
      </c>
      <c r="E11215" t="s">
        <v>18</v>
      </c>
      <c r="F11215" t="s">
        <v>98</v>
      </c>
      <c r="G11215">
        <v>0</v>
      </c>
      <c r="H11215" s="1" t="s">
        <v>11</v>
      </c>
    </row>
    <row r="11216" spans="1:8" x14ac:dyDescent="0.25">
      <c r="A11216" s="1" t="str">
        <f>INDEX([1]ShopData!$C:$C,MATCH($B11216,[1]ShopData!$F:$F,0))</f>
        <v>YZ</v>
      </c>
      <c r="B11216" s="1">
        <v>3520</v>
      </c>
      <c r="C11216" t="s">
        <v>46</v>
      </c>
      <c r="E11216" t="s">
        <v>19</v>
      </c>
      <c r="F11216" t="s">
        <v>98</v>
      </c>
      <c r="G11216">
        <v>0</v>
      </c>
      <c r="H11216" s="1" t="s">
        <v>11</v>
      </c>
    </row>
    <row r="11217" spans="1:8" x14ac:dyDescent="0.25">
      <c r="A11217" s="1" t="str">
        <f>INDEX([1]ShopData!$C:$C,MATCH($B11217,[1]ShopData!$F:$F,0))</f>
        <v>YZ</v>
      </c>
      <c r="B11217" s="1">
        <v>3520</v>
      </c>
      <c r="C11217" t="s">
        <v>46</v>
      </c>
      <c r="E11217" t="s">
        <v>20</v>
      </c>
      <c r="F11217" t="s">
        <v>98</v>
      </c>
      <c r="G11217">
        <v>0</v>
      </c>
      <c r="H11217" s="1" t="s">
        <v>11</v>
      </c>
    </row>
    <row r="11218" spans="1:8" x14ac:dyDescent="0.25">
      <c r="A11218" s="1" t="str">
        <f>INDEX([1]ShopData!$C:$C,MATCH($B11218,[1]ShopData!$F:$F,0))</f>
        <v>YZ</v>
      </c>
      <c r="B11218" s="1">
        <v>3520</v>
      </c>
      <c r="C11218" t="s">
        <v>46</v>
      </c>
      <c r="E11218" t="s">
        <v>21</v>
      </c>
      <c r="F11218" t="s">
        <v>98</v>
      </c>
      <c r="G11218">
        <v>0</v>
      </c>
      <c r="H11218" s="1" t="s">
        <v>11</v>
      </c>
    </row>
    <row r="11219" spans="1:8" x14ac:dyDescent="0.25">
      <c r="A11219" s="1" t="str">
        <f>INDEX([1]ShopData!$C:$C,MATCH($B11219,[1]ShopData!$F:$F,0))</f>
        <v>YZ</v>
      </c>
      <c r="B11219" s="1">
        <v>3520</v>
      </c>
      <c r="C11219" t="s">
        <v>46</v>
      </c>
      <c r="D11219" t="s">
        <v>22</v>
      </c>
      <c r="E11219" t="s">
        <v>23</v>
      </c>
      <c r="F11219" t="s">
        <v>98</v>
      </c>
      <c r="G11219">
        <v>0</v>
      </c>
      <c r="H11219" s="1" t="s">
        <v>11</v>
      </c>
    </row>
    <row r="11220" spans="1:8" x14ac:dyDescent="0.25">
      <c r="A11220" s="1" t="str">
        <f>INDEX([1]ShopData!$C:$C,MATCH($B11220,[1]ShopData!$F:$F,0))</f>
        <v>YZ</v>
      </c>
      <c r="B11220" s="1">
        <v>3520</v>
      </c>
      <c r="C11220" t="s">
        <v>46</v>
      </c>
      <c r="E11220" t="s">
        <v>24</v>
      </c>
      <c r="F11220" t="s">
        <v>98</v>
      </c>
      <c r="G11220">
        <v>0.31856000000000007</v>
      </c>
      <c r="H11220" s="1" t="s">
        <v>11</v>
      </c>
    </row>
    <row r="11221" spans="1:8" x14ac:dyDescent="0.25">
      <c r="A11221" s="1" t="str">
        <f>INDEX([1]ShopData!$C:$C,MATCH($B11221,[1]ShopData!$F:$F,0))</f>
        <v>FS</v>
      </c>
      <c r="B11221" s="1">
        <v>3540</v>
      </c>
      <c r="C11221" t="s">
        <v>47</v>
      </c>
      <c r="E11221" t="s">
        <v>9</v>
      </c>
      <c r="F11221" t="s">
        <v>98</v>
      </c>
      <c r="G11221">
        <v>0</v>
      </c>
      <c r="H11221" s="1" t="s">
        <v>11</v>
      </c>
    </row>
    <row r="11222" spans="1:8" x14ac:dyDescent="0.25">
      <c r="A11222" s="1" t="str">
        <f>INDEX([1]ShopData!$C:$C,MATCH($B11222,[1]ShopData!$F:$F,0))</f>
        <v>FS</v>
      </c>
      <c r="B11222" s="1">
        <v>3540</v>
      </c>
      <c r="C11222" t="s">
        <v>47</v>
      </c>
      <c r="E11222" t="s">
        <v>12</v>
      </c>
      <c r="F11222" t="s">
        <v>98</v>
      </c>
      <c r="G11222">
        <v>0</v>
      </c>
      <c r="H11222" s="1" t="s">
        <v>11</v>
      </c>
    </row>
    <row r="11223" spans="1:8" x14ac:dyDescent="0.25">
      <c r="A11223" s="1" t="str">
        <f>INDEX([1]ShopData!$C:$C,MATCH($B11223,[1]ShopData!$F:$F,0))</f>
        <v>FS</v>
      </c>
      <c r="B11223" s="1">
        <v>3540</v>
      </c>
      <c r="C11223" t="s">
        <v>47</v>
      </c>
      <c r="E11223" t="s">
        <v>13</v>
      </c>
      <c r="F11223" t="s">
        <v>98</v>
      </c>
      <c r="G11223">
        <v>0</v>
      </c>
      <c r="H11223" s="1" t="s">
        <v>11</v>
      </c>
    </row>
    <row r="11224" spans="1:8" x14ac:dyDescent="0.25">
      <c r="A11224" s="1" t="str">
        <f>INDEX([1]ShopData!$C:$C,MATCH($B11224,[1]ShopData!$F:$F,0))</f>
        <v>FS</v>
      </c>
      <c r="B11224" s="1">
        <v>3540</v>
      </c>
      <c r="C11224" t="s">
        <v>47</v>
      </c>
      <c r="E11224" t="s">
        <v>14</v>
      </c>
      <c r="F11224" t="s">
        <v>98</v>
      </c>
      <c r="G11224">
        <v>0</v>
      </c>
      <c r="H11224" s="1" t="s">
        <v>11</v>
      </c>
    </row>
    <row r="11225" spans="1:8" x14ac:dyDescent="0.25">
      <c r="A11225" s="1" t="str">
        <f>INDEX([1]ShopData!$C:$C,MATCH($B11225,[1]ShopData!$F:$F,0))</f>
        <v>FS</v>
      </c>
      <c r="B11225" s="1">
        <v>3540</v>
      </c>
      <c r="C11225" t="s">
        <v>47</v>
      </c>
      <c r="E11225" t="s">
        <v>15</v>
      </c>
      <c r="F11225" t="s">
        <v>98</v>
      </c>
      <c r="G11225">
        <v>0</v>
      </c>
      <c r="H11225" s="1" t="s">
        <v>11</v>
      </c>
    </row>
    <row r="11226" spans="1:8" x14ac:dyDescent="0.25">
      <c r="A11226" s="1" t="str">
        <f>INDEX([1]ShopData!$C:$C,MATCH($B11226,[1]ShopData!$F:$F,0))</f>
        <v>FS</v>
      </c>
      <c r="B11226" s="1">
        <v>3540</v>
      </c>
      <c r="C11226" t="s">
        <v>47</v>
      </c>
      <c r="E11226" t="s">
        <v>16</v>
      </c>
      <c r="F11226" t="s">
        <v>98</v>
      </c>
      <c r="G11226">
        <v>-3.6021999999999998</v>
      </c>
      <c r="H11226" s="1" t="s">
        <v>11</v>
      </c>
    </row>
    <row r="11227" spans="1:8" x14ac:dyDescent="0.25">
      <c r="A11227" s="1" t="str">
        <f>INDEX([1]ShopData!$C:$C,MATCH($B11227,[1]ShopData!$F:$F,0))</f>
        <v>FS</v>
      </c>
      <c r="B11227" s="1">
        <v>3540</v>
      </c>
      <c r="C11227" t="s">
        <v>47</v>
      </c>
      <c r="E11227" t="s">
        <v>17</v>
      </c>
      <c r="F11227" t="s">
        <v>98</v>
      </c>
      <c r="G11227">
        <v>-3.6021999999999998</v>
      </c>
      <c r="H11227" s="1" t="s">
        <v>11</v>
      </c>
    </row>
    <row r="11228" spans="1:8" x14ac:dyDescent="0.25">
      <c r="A11228" s="1" t="str">
        <f>INDEX([1]ShopData!$C:$C,MATCH($B11228,[1]ShopData!$F:$F,0))</f>
        <v>FS</v>
      </c>
      <c r="B11228" s="1">
        <v>3540</v>
      </c>
      <c r="C11228" t="s">
        <v>47</v>
      </c>
      <c r="E11228" t="s">
        <v>18</v>
      </c>
      <c r="F11228" t="s">
        <v>98</v>
      </c>
      <c r="G11228">
        <v>0</v>
      </c>
      <c r="H11228" s="1" t="s">
        <v>11</v>
      </c>
    </row>
    <row r="11229" spans="1:8" x14ac:dyDescent="0.25">
      <c r="A11229" s="1" t="str">
        <f>INDEX([1]ShopData!$C:$C,MATCH($B11229,[1]ShopData!$F:$F,0))</f>
        <v>FS</v>
      </c>
      <c r="B11229" s="1">
        <v>3540</v>
      </c>
      <c r="C11229" t="s">
        <v>47</v>
      </c>
      <c r="E11229" t="s">
        <v>19</v>
      </c>
      <c r="F11229" t="s">
        <v>98</v>
      </c>
      <c r="G11229">
        <v>-3.6021999999999998</v>
      </c>
      <c r="H11229" s="1" t="s">
        <v>11</v>
      </c>
    </row>
    <row r="11230" spans="1:8" x14ac:dyDescent="0.25">
      <c r="A11230" s="1" t="str">
        <f>INDEX([1]ShopData!$C:$C,MATCH($B11230,[1]ShopData!$F:$F,0))</f>
        <v>FS</v>
      </c>
      <c r="B11230" s="1">
        <v>3540</v>
      </c>
      <c r="C11230" t="s">
        <v>47</v>
      </c>
      <c r="E11230" t="s">
        <v>20</v>
      </c>
      <c r="F11230" t="s">
        <v>98</v>
      </c>
      <c r="G11230">
        <v>-3.6021999999999998</v>
      </c>
      <c r="H11230" s="1" t="s">
        <v>11</v>
      </c>
    </row>
    <row r="11231" spans="1:8" x14ac:dyDescent="0.25">
      <c r="A11231" s="1" t="str">
        <f>INDEX([1]ShopData!$C:$C,MATCH($B11231,[1]ShopData!$F:$F,0))</f>
        <v>FS</v>
      </c>
      <c r="B11231" s="1">
        <v>3540</v>
      </c>
      <c r="C11231" t="s">
        <v>47</v>
      </c>
      <c r="E11231" t="s">
        <v>21</v>
      </c>
      <c r="F11231" t="s">
        <v>98</v>
      </c>
      <c r="G11231">
        <v>0</v>
      </c>
      <c r="H11231" s="1" t="s">
        <v>11</v>
      </c>
    </row>
    <row r="11232" spans="1:8" x14ac:dyDescent="0.25">
      <c r="A11232" s="1" t="str">
        <f>INDEX([1]ShopData!$C:$C,MATCH($B11232,[1]ShopData!$F:$F,0))</f>
        <v>FS</v>
      </c>
      <c r="B11232" s="1">
        <v>3540</v>
      </c>
      <c r="C11232" t="s">
        <v>47</v>
      </c>
      <c r="D11232" t="s">
        <v>22</v>
      </c>
      <c r="E11232" t="s">
        <v>23</v>
      </c>
      <c r="F11232" t="s">
        <v>98</v>
      </c>
      <c r="G11232">
        <v>0</v>
      </c>
      <c r="H11232" s="1" t="s">
        <v>11</v>
      </c>
    </row>
    <row r="11233" spans="1:8" x14ac:dyDescent="0.25">
      <c r="A11233" s="1" t="str">
        <f>INDEX([1]ShopData!$C:$C,MATCH($B11233,[1]ShopData!$F:$F,0))</f>
        <v>FS</v>
      </c>
      <c r="B11233" s="1">
        <v>3540</v>
      </c>
      <c r="C11233" t="s">
        <v>47</v>
      </c>
      <c r="E11233" t="s">
        <v>24</v>
      </c>
      <c r="F11233" t="s">
        <v>98</v>
      </c>
      <c r="G11233">
        <v>-3.6021999999999998</v>
      </c>
      <c r="H11233" s="1" t="s">
        <v>11</v>
      </c>
    </row>
    <row r="11234" spans="1:8" x14ac:dyDescent="0.25">
      <c r="A11234" s="1" t="str">
        <f>INDEX([1]ShopData!$C:$C,MATCH($B11234,[1]ShopData!$F:$F,0))</f>
        <v>OD</v>
      </c>
      <c r="B11234" s="1">
        <v>3560</v>
      </c>
      <c r="C11234" t="s">
        <v>48</v>
      </c>
      <c r="E11234" t="s">
        <v>9</v>
      </c>
      <c r="F11234" t="s">
        <v>98</v>
      </c>
      <c r="G11234">
        <v>0</v>
      </c>
      <c r="H11234" s="1" t="s">
        <v>11</v>
      </c>
    </row>
    <row r="11235" spans="1:8" x14ac:dyDescent="0.25">
      <c r="A11235" s="1" t="str">
        <f>INDEX([1]ShopData!$C:$C,MATCH($B11235,[1]ShopData!$F:$F,0))</f>
        <v>OD</v>
      </c>
      <c r="B11235" s="1">
        <v>3560</v>
      </c>
      <c r="C11235" t="s">
        <v>48</v>
      </c>
      <c r="E11235" t="s">
        <v>12</v>
      </c>
      <c r="F11235" t="s">
        <v>98</v>
      </c>
      <c r="G11235">
        <v>0</v>
      </c>
      <c r="H11235" s="1" t="s">
        <v>11</v>
      </c>
    </row>
    <row r="11236" spans="1:8" x14ac:dyDescent="0.25">
      <c r="A11236" s="1" t="str">
        <f>INDEX([1]ShopData!$C:$C,MATCH($B11236,[1]ShopData!$F:$F,0))</f>
        <v>OD</v>
      </c>
      <c r="B11236" s="1">
        <v>3560</v>
      </c>
      <c r="C11236" t="s">
        <v>48</v>
      </c>
      <c r="E11236" t="s">
        <v>13</v>
      </c>
      <c r="F11236" t="s">
        <v>98</v>
      </c>
      <c r="G11236">
        <v>0</v>
      </c>
      <c r="H11236" s="1" t="s">
        <v>11</v>
      </c>
    </row>
    <row r="11237" spans="1:8" x14ac:dyDescent="0.25">
      <c r="A11237" s="1" t="str">
        <f>INDEX([1]ShopData!$C:$C,MATCH($B11237,[1]ShopData!$F:$F,0))</f>
        <v>OD</v>
      </c>
      <c r="B11237" s="1">
        <v>3560</v>
      </c>
      <c r="C11237" t="s">
        <v>48</v>
      </c>
      <c r="E11237" t="s">
        <v>14</v>
      </c>
      <c r="F11237" t="s">
        <v>98</v>
      </c>
      <c r="G11237">
        <v>0</v>
      </c>
      <c r="H11237" s="1" t="s">
        <v>11</v>
      </c>
    </row>
    <row r="11238" spans="1:8" x14ac:dyDescent="0.25">
      <c r="A11238" s="1" t="str">
        <f>INDEX([1]ShopData!$C:$C,MATCH($B11238,[1]ShopData!$F:$F,0))</f>
        <v>OD</v>
      </c>
      <c r="B11238" s="1">
        <v>3560</v>
      </c>
      <c r="C11238" t="s">
        <v>48</v>
      </c>
      <c r="E11238" t="s">
        <v>15</v>
      </c>
      <c r="F11238" t="s">
        <v>98</v>
      </c>
      <c r="G11238">
        <v>0</v>
      </c>
      <c r="H11238" s="1" t="s">
        <v>11</v>
      </c>
    </row>
    <row r="11239" spans="1:8" x14ac:dyDescent="0.25">
      <c r="A11239" s="1" t="str">
        <f>INDEX([1]ShopData!$C:$C,MATCH($B11239,[1]ShopData!$F:$F,0))</f>
        <v>OD</v>
      </c>
      <c r="B11239" s="1">
        <v>3560</v>
      </c>
      <c r="C11239" t="s">
        <v>48</v>
      </c>
      <c r="E11239" t="s">
        <v>16</v>
      </c>
      <c r="F11239" t="s">
        <v>98</v>
      </c>
      <c r="G11239">
        <v>-0.63527999999999996</v>
      </c>
      <c r="H11239" s="1" t="s">
        <v>11</v>
      </c>
    </row>
    <row r="11240" spans="1:8" x14ac:dyDescent="0.25">
      <c r="A11240" s="1" t="str">
        <f>INDEX([1]ShopData!$C:$C,MATCH($B11240,[1]ShopData!$F:$F,0))</f>
        <v>OD</v>
      </c>
      <c r="B11240" s="1">
        <v>3560</v>
      </c>
      <c r="C11240" t="s">
        <v>48</v>
      </c>
      <c r="E11240" t="s">
        <v>17</v>
      </c>
      <c r="F11240" t="s">
        <v>98</v>
      </c>
      <c r="G11240">
        <v>-0.63527999999999996</v>
      </c>
      <c r="H11240" s="1" t="s">
        <v>11</v>
      </c>
    </row>
    <row r="11241" spans="1:8" x14ac:dyDescent="0.25">
      <c r="A11241" s="1" t="str">
        <f>INDEX([1]ShopData!$C:$C,MATCH($B11241,[1]ShopData!$F:$F,0))</f>
        <v>OD</v>
      </c>
      <c r="B11241" s="1">
        <v>3560</v>
      </c>
      <c r="C11241" t="s">
        <v>48</v>
      </c>
      <c r="E11241" t="s">
        <v>18</v>
      </c>
      <c r="F11241" t="s">
        <v>98</v>
      </c>
      <c r="G11241">
        <v>-0.318</v>
      </c>
      <c r="H11241" s="1" t="s">
        <v>11</v>
      </c>
    </row>
    <row r="11242" spans="1:8" x14ac:dyDescent="0.25">
      <c r="A11242" s="1" t="str">
        <f>INDEX([1]ShopData!$C:$C,MATCH($B11242,[1]ShopData!$F:$F,0))</f>
        <v>OD</v>
      </c>
      <c r="B11242" s="1">
        <v>3560</v>
      </c>
      <c r="C11242" t="s">
        <v>48</v>
      </c>
      <c r="E11242" t="s">
        <v>19</v>
      </c>
      <c r="F11242" t="s">
        <v>98</v>
      </c>
      <c r="G11242">
        <v>-0.95327999999999991</v>
      </c>
      <c r="H11242" s="1" t="s">
        <v>11</v>
      </c>
    </row>
    <row r="11243" spans="1:8" x14ac:dyDescent="0.25">
      <c r="A11243" s="1" t="str">
        <f>INDEX([1]ShopData!$C:$C,MATCH($B11243,[1]ShopData!$F:$F,0))</f>
        <v>OD</v>
      </c>
      <c r="B11243" s="1">
        <v>3560</v>
      </c>
      <c r="C11243" t="s">
        <v>48</v>
      </c>
      <c r="E11243" t="s">
        <v>20</v>
      </c>
      <c r="F11243" t="s">
        <v>98</v>
      </c>
      <c r="G11243">
        <v>-0.95327999999999991</v>
      </c>
      <c r="H11243" s="1" t="s">
        <v>11</v>
      </c>
    </row>
    <row r="11244" spans="1:8" x14ac:dyDescent="0.25">
      <c r="A11244" s="1" t="str">
        <f>INDEX([1]ShopData!$C:$C,MATCH($B11244,[1]ShopData!$F:$F,0))</f>
        <v>OD</v>
      </c>
      <c r="B11244" s="1">
        <v>3560</v>
      </c>
      <c r="C11244" t="s">
        <v>48</v>
      </c>
      <c r="E11244" t="s">
        <v>21</v>
      </c>
      <c r="F11244" t="s">
        <v>98</v>
      </c>
      <c r="G11244">
        <v>0</v>
      </c>
      <c r="H11244" s="1" t="s">
        <v>11</v>
      </c>
    </row>
    <row r="11245" spans="1:8" x14ac:dyDescent="0.25">
      <c r="A11245" s="1" t="str">
        <f>INDEX([1]ShopData!$C:$C,MATCH($B11245,[1]ShopData!$F:$F,0))</f>
        <v>OD</v>
      </c>
      <c r="B11245" s="1">
        <v>3560</v>
      </c>
      <c r="C11245" t="s">
        <v>48</v>
      </c>
      <c r="D11245" t="s">
        <v>22</v>
      </c>
      <c r="E11245" t="s">
        <v>23</v>
      </c>
      <c r="F11245" t="s">
        <v>98</v>
      </c>
      <c r="G11245">
        <v>0</v>
      </c>
      <c r="H11245" s="1" t="s">
        <v>11</v>
      </c>
    </row>
    <row r="11246" spans="1:8" x14ac:dyDescent="0.25">
      <c r="A11246" s="1" t="str">
        <f>INDEX([1]ShopData!$C:$C,MATCH($B11246,[1]ShopData!$F:$F,0))</f>
        <v>OD</v>
      </c>
      <c r="B11246" s="1">
        <v>3560</v>
      </c>
      <c r="C11246" t="s">
        <v>48</v>
      </c>
      <c r="E11246" t="s">
        <v>24</v>
      </c>
      <c r="F11246" t="s">
        <v>98</v>
      </c>
      <c r="G11246">
        <v>-0.95327999999999991</v>
      </c>
      <c r="H11246" s="1" t="s">
        <v>11</v>
      </c>
    </row>
    <row r="11247" spans="1:8" x14ac:dyDescent="0.25">
      <c r="A11247" s="1" t="str">
        <f>INDEX([1]ShopData!$C:$C,MATCH($B11247,[1]ShopData!$F:$F,0))</f>
        <v>FX</v>
      </c>
      <c r="B11247" s="1">
        <v>3570</v>
      </c>
      <c r="C11247" t="s">
        <v>49</v>
      </c>
      <c r="E11247" t="s">
        <v>9</v>
      </c>
      <c r="F11247" t="s">
        <v>98</v>
      </c>
      <c r="G11247">
        <v>81.25233999999999</v>
      </c>
      <c r="H11247" s="1" t="s">
        <v>11</v>
      </c>
    </row>
    <row r="11248" spans="1:8" x14ac:dyDescent="0.25">
      <c r="A11248" s="1" t="str">
        <f>INDEX([1]ShopData!$C:$C,MATCH($B11248,[1]ShopData!$F:$F,0))</f>
        <v>FX</v>
      </c>
      <c r="B11248" s="1">
        <v>3570</v>
      </c>
      <c r="C11248" t="s">
        <v>49</v>
      </c>
      <c r="E11248" t="s">
        <v>12</v>
      </c>
      <c r="F11248" t="s">
        <v>98</v>
      </c>
      <c r="G11248">
        <v>-63.89349</v>
      </c>
      <c r="H11248" s="1" t="s">
        <v>11</v>
      </c>
    </row>
    <row r="11249" spans="1:8" x14ac:dyDescent="0.25">
      <c r="A11249" s="1" t="str">
        <f>INDEX([1]ShopData!$C:$C,MATCH($B11249,[1]ShopData!$F:$F,0))</f>
        <v>FX</v>
      </c>
      <c r="B11249" s="1">
        <v>3570</v>
      </c>
      <c r="C11249" t="s">
        <v>49</v>
      </c>
      <c r="E11249" t="s">
        <v>13</v>
      </c>
      <c r="F11249" t="s">
        <v>98</v>
      </c>
      <c r="G11249">
        <v>17.35884999999999</v>
      </c>
      <c r="H11249" s="1" t="s">
        <v>11</v>
      </c>
    </row>
    <row r="11250" spans="1:8" x14ac:dyDescent="0.25">
      <c r="A11250" s="1" t="str">
        <f>INDEX([1]ShopData!$C:$C,MATCH($B11250,[1]ShopData!$F:$F,0))</f>
        <v>FX</v>
      </c>
      <c r="B11250" s="1">
        <v>3570</v>
      </c>
      <c r="C11250" t="s">
        <v>49</v>
      </c>
      <c r="E11250" t="s">
        <v>14</v>
      </c>
      <c r="F11250" t="s">
        <v>98</v>
      </c>
      <c r="G11250">
        <v>-25.624209999999998</v>
      </c>
      <c r="H11250" s="1" t="s">
        <v>11</v>
      </c>
    </row>
    <row r="11251" spans="1:8" x14ac:dyDescent="0.25">
      <c r="A11251" s="1" t="str">
        <f>INDEX([1]ShopData!$C:$C,MATCH($B11251,[1]ShopData!$F:$F,0))</f>
        <v>FX</v>
      </c>
      <c r="B11251" s="1">
        <v>3570</v>
      </c>
      <c r="C11251" t="s">
        <v>49</v>
      </c>
      <c r="E11251" t="s">
        <v>15</v>
      </c>
      <c r="F11251" t="s">
        <v>98</v>
      </c>
      <c r="G11251">
        <v>-8.2653600000000083</v>
      </c>
      <c r="H11251" s="1" t="s">
        <v>11</v>
      </c>
    </row>
    <row r="11252" spans="1:8" x14ac:dyDescent="0.25">
      <c r="A11252" s="1" t="str">
        <f>INDEX([1]ShopData!$C:$C,MATCH($B11252,[1]ShopData!$F:$F,0))</f>
        <v>FX</v>
      </c>
      <c r="B11252" s="1">
        <v>3570</v>
      </c>
      <c r="C11252" t="s">
        <v>49</v>
      </c>
      <c r="E11252" t="s">
        <v>16</v>
      </c>
      <c r="F11252" t="s">
        <v>98</v>
      </c>
      <c r="G11252">
        <v>-17.5852</v>
      </c>
      <c r="H11252" s="1" t="s">
        <v>11</v>
      </c>
    </row>
    <row r="11253" spans="1:8" x14ac:dyDescent="0.25">
      <c r="A11253" s="1" t="str">
        <f>INDEX([1]ShopData!$C:$C,MATCH($B11253,[1]ShopData!$F:$F,0))</f>
        <v>FX</v>
      </c>
      <c r="B11253" s="1">
        <v>3570</v>
      </c>
      <c r="C11253" t="s">
        <v>49</v>
      </c>
      <c r="E11253" t="s">
        <v>17</v>
      </c>
      <c r="F11253" t="s">
        <v>98</v>
      </c>
      <c r="G11253">
        <v>-25.850560000000009</v>
      </c>
      <c r="H11253" s="1" t="s">
        <v>11</v>
      </c>
    </row>
    <row r="11254" spans="1:8" x14ac:dyDescent="0.25">
      <c r="A11254" s="1" t="str">
        <f>INDEX([1]ShopData!$C:$C,MATCH($B11254,[1]ShopData!$F:$F,0))</f>
        <v>FX</v>
      </c>
      <c r="B11254" s="1">
        <v>3570</v>
      </c>
      <c r="C11254" t="s">
        <v>49</v>
      </c>
      <c r="E11254" t="s">
        <v>18</v>
      </c>
      <c r="F11254" t="s">
        <v>98</v>
      </c>
      <c r="G11254">
        <v>0</v>
      </c>
      <c r="H11254" s="1" t="s">
        <v>11</v>
      </c>
    </row>
    <row r="11255" spans="1:8" x14ac:dyDescent="0.25">
      <c r="A11255" s="1" t="str">
        <f>INDEX([1]ShopData!$C:$C,MATCH($B11255,[1]ShopData!$F:$F,0))</f>
        <v>FX</v>
      </c>
      <c r="B11255" s="1">
        <v>3570</v>
      </c>
      <c r="C11255" t="s">
        <v>49</v>
      </c>
      <c r="E11255" t="s">
        <v>19</v>
      </c>
      <c r="F11255" t="s">
        <v>98</v>
      </c>
      <c r="G11255">
        <v>-17.5852</v>
      </c>
      <c r="H11255" s="1" t="s">
        <v>11</v>
      </c>
    </row>
    <row r="11256" spans="1:8" x14ac:dyDescent="0.25">
      <c r="A11256" s="1" t="str">
        <f>INDEX([1]ShopData!$C:$C,MATCH($B11256,[1]ShopData!$F:$F,0))</f>
        <v>FX</v>
      </c>
      <c r="B11256" s="1">
        <v>3570</v>
      </c>
      <c r="C11256" t="s">
        <v>49</v>
      </c>
      <c r="E11256" t="s">
        <v>20</v>
      </c>
      <c r="F11256" t="s">
        <v>98</v>
      </c>
      <c r="G11256">
        <v>-17.5852</v>
      </c>
      <c r="H11256" s="1" t="s">
        <v>11</v>
      </c>
    </row>
    <row r="11257" spans="1:8" x14ac:dyDescent="0.25">
      <c r="A11257" s="1" t="str">
        <f>INDEX([1]ShopData!$C:$C,MATCH($B11257,[1]ShopData!$F:$F,0))</f>
        <v>FX</v>
      </c>
      <c r="B11257" s="1">
        <v>3570</v>
      </c>
      <c r="C11257" t="s">
        <v>49</v>
      </c>
      <c r="E11257" t="s">
        <v>21</v>
      </c>
      <c r="F11257" t="s">
        <v>98</v>
      </c>
      <c r="G11257">
        <v>0</v>
      </c>
      <c r="H11257" s="1" t="s">
        <v>11</v>
      </c>
    </row>
    <row r="11258" spans="1:8" x14ac:dyDescent="0.25">
      <c r="A11258" s="1" t="str">
        <f>INDEX([1]ShopData!$C:$C,MATCH($B11258,[1]ShopData!$F:$F,0))</f>
        <v>FX</v>
      </c>
      <c r="B11258" s="1">
        <v>3570</v>
      </c>
      <c r="C11258" t="s">
        <v>49</v>
      </c>
      <c r="D11258" t="s">
        <v>22</v>
      </c>
      <c r="E11258" t="s">
        <v>23</v>
      </c>
      <c r="F11258" t="s">
        <v>98</v>
      </c>
      <c r="G11258">
        <v>0</v>
      </c>
      <c r="H11258" s="1" t="s">
        <v>11</v>
      </c>
    </row>
    <row r="11259" spans="1:8" x14ac:dyDescent="0.25">
      <c r="A11259" s="1" t="str">
        <f>INDEX([1]ShopData!$C:$C,MATCH($B11259,[1]ShopData!$F:$F,0))</f>
        <v>FX</v>
      </c>
      <c r="B11259" s="1">
        <v>3570</v>
      </c>
      <c r="C11259" t="s">
        <v>49</v>
      </c>
      <c r="E11259" t="s">
        <v>24</v>
      </c>
      <c r="F11259" t="s">
        <v>98</v>
      </c>
      <c r="G11259">
        <v>-25.850560000000009</v>
      </c>
      <c r="H11259" s="1" t="s">
        <v>11</v>
      </c>
    </row>
    <row r="11260" spans="1:8" x14ac:dyDescent="0.25">
      <c r="A11260" s="1" t="str">
        <f>INDEX([1]ShopData!$C:$C,MATCH($B11260,[1]ShopData!$F:$F,0))</f>
        <v>FE</v>
      </c>
      <c r="B11260" s="1">
        <v>3580</v>
      </c>
      <c r="C11260" t="s">
        <v>50</v>
      </c>
      <c r="E11260" t="s">
        <v>9</v>
      </c>
      <c r="F11260" t="s">
        <v>98</v>
      </c>
      <c r="G11260">
        <v>0</v>
      </c>
      <c r="H11260" s="1" t="s">
        <v>11</v>
      </c>
    </row>
    <row r="11261" spans="1:8" x14ac:dyDescent="0.25">
      <c r="A11261" s="1" t="str">
        <f>INDEX([1]ShopData!$C:$C,MATCH($B11261,[1]ShopData!$F:$F,0))</f>
        <v>FE</v>
      </c>
      <c r="B11261" s="1">
        <v>3580</v>
      </c>
      <c r="C11261" t="s">
        <v>50</v>
      </c>
      <c r="E11261" t="s">
        <v>12</v>
      </c>
      <c r="F11261" t="s">
        <v>98</v>
      </c>
      <c r="G11261">
        <v>0</v>
      </c>
      <c r="H11261" s="1" t="s">
        <v>11</v>
      </c>
    </row>
    <row r="11262" spans="1:8" x14ac:dyDescent="0.25">
      <c r="A11262" s="1" t="str">
        <f>INDEX([1]ShopData!$C:$C,MATCH($B11262,[1]ShopData!$F:$F,0))</f>
        <v>FE</v>
      </c>
      <c r="B11262" s="1">
        <v>3580</v>
      </c>
      <c r="C11262" t="s">
        <v>50</v>
      </c>
      <c r="E11262" t="s">
        <v>13</v>
      </c>
      <c r="F11262" t="s">
        <v>98</v>
      </c>
      <c r="G11262">
        <v>0</v>
      </c>
      <c r="H11262" s="1" t="s">
        <v>11</v>
      </c>
    </row>
    <row r="11263" spans="1:8" x14ac:dyDescent="0.25">
      <c r="A11263" s="1" t="str">
        <f>INDEX([1]ShopData!$C:$C,MATCH($B11263,[1]ShopData!$F:$F,0))</f>
        <v>FE</v>
      </c>
      <c r="B11263" s="1">
        <v>3580</v>
      </c>
      <c r="C11263" t="s">
        <v>50</v>
      </c>
      <c r="E11263" t="s">
        <v>14</v>
      </c>
      <c r="F11263" t="s">
        <v>98</v>
      </c>
      <c r="G11263">
        <v>0</v>
      </c>
      <c r="H11263" s="1" t="s">
        <v>11</v>
      </c>
    </row>
    <row r="11264" spans="1:8" x14ac:dyDescent="0.25">
      <c r="A11264" s="1" t="str">
        <f>INDEX([1]ShopData!$C:$C,MATCH($B11264,[1]ShopData!$F:$F,0))</f>
        <v>FE</v>
      </c>
      <c r="B11264" s="1">
        <v>3580</v>
      </c>
      <c r="C11264" t="s">
        <v>50</v>
      </c>
      <c r="E11264" t="s">
        <v>15</v>
      </c>
      <c r="F11264" t="s">
        <v>98</v>
      </c>
      <c r="G11264">
        <v>0</v>
      </c>
      <c r="H11264" s="1" t="s">
        <v>11</v>
      </c>
    </row>
    <row r="11265" spans="1:8" x14ac:dyDescent="0.25">
      <c r="A11265" s="1" t="str">
        <f>INDEX([1]ShopData!$C:$C,MATCH($B11265,[1]ShopData!$F:$F,0))</f>
        <v>FE</v>
      </c>
      <c r="B11265" s="1">
        <v>3580</v>
      </c>
      <c r="C11265" t="s">
        <v>50</v>
      </c>
      <c r="E11265" t="s">
        <v>16</v>
      </c>
      <c r="F11265" t="s">
        <v>98</v>
      </c>
      <c r="G11265">
        <v>-31.499459999999999</v>
      </c>
      <c r="H11265" s="1" t="s">
        <v>11</v>
      </c>
    </row>
    <row r="11266" spans="1:8" x14ac:dyDescent="0.25">
      <c r="A11266" s="1" t="str">
        <f>INDEX([1]ShopData!$C:$C,MATCH($B11266,[1]ShopData!$F:$F,0))</f>
        <v>FE</v>
      </c>
      <c r="B11266" s="1">
        <v>3580</v>
      </c>
      <c r="C11266" t="s">
        <v>50</v>
      </c>
      <c r="E11266" t="s">
        <v>17</v>
      </c>
      <c r="F11266" t="s">
        <v>98</v>
      </c>
      <c r="G11266">
        <v>-31.499459999999999</v>
      </c>
      <c r="H11266" s="1" t="s">
        <v>11</v>
      </c>
    </row>
    <row r="11267" spans="1:8" x14ac:dyDescent="0.25">
      <c r="A11267" s="1" t="str">
        <f>INDEX([1]ShopData!$C:$C,MATCH($B11267,[1]ShopData!$F:$F,0))</f>
        <v>FE</v>
      </c>
      <c r="B11267" s="1">
        <v>3580</v>
      </c>
      <c r="C11267" t="s">
        <v>50</v>
      </c>
      <c r="E11267" t="s">
        <v>18</v>
      </c>
      <c r="F11267" t="s">
        <v>98</v>
      </c>
      <c r="G11267">
        <v>0</v>
      </c>
      <c r="H11267" s="1" t="s">
        <v>11</v>
      </c>
    </row>
    <row r="11268" spans="1:8" x14ac:dyDescent="0.25">
      <c r="A11268" s="1" t="str">
        <f>INDEX([1]ShopData!$C:$C,MATCH($B11268,[1]ShopData!$F:$F,0))</f>
        <v>FE</v>
      </c>
      <c r="B11268" s="1">
        <v>3580</v>
      </c>
      <c r="C11268" t="s">
        <v>50</v>
      </c>
      <c r="E11268" t="s">
        <v>19</v>
      </c>
      <c r="F11268" t="s">
        <v>98</v>
      </c>
      <c r="G11268">
        <v>-31.499459999999999</v>
      </c>
      <c r="H11268" s="1" t="s">
        <v>11</v>
      </c>
    </row>
    <row r="11269" spans="1:8" x14ac:dyDescent="0.25">
      <c r="A11269" s="1" t="str">
        <f>INDEX([1]ShopData!$C:$C,MATCH($B11269,[1]ShopData!$F:$F,0))</f>
        <v>FE</v>
      </c>
      <c r="B11269" s="1">
        <v>3580</v>
      </c>
      <c r="C11269" t="s">
        <v>50</v>
      </c>
      <c r="E11269" t="s">
        <v>20</v>
      </c>
      <c r="F11269" t="s">
        <v>98</v>
      </c>
      <c r="G11269">
        <v>-1.4994599999999991</v>
      </c>
      <c r="H11269" s="1" t="s">
        <v>11</v>
      </c>
    </row>
    <row r="11270" spans="1:8" x14ac:dyDescent="0.25">
      <c r="A11270" s="1" t="str">
        <f>INDEX([1]ShopData!$C:$C,MATCH($B11270,[1]ShopData!$F:$F,0))</f>
        <v>FE</v>
      </c>
      <c r="B11270" s="1">
        <v>3580</v>
      </c>
      <c r="C11270" t="s">
        <v>50</v>
      </c>
      <c r="E11270" t="s">
        <v>21</v>
      </c>
      <c r="F11270" t="s">
        <v>98</v>
      </c>
      <c r="G11270">
        <v>-30</v>
      </c>
      <c r="H11270" s="1" t="s">
        <v>11</v>
      </c>
    </row>
    <row r="11271" spans="1:8" x14ac:dyDescent="0.25">
      <c r="A11271" s="1" t="str">
        <f>INDEX([1]ShopData!$C:$C,MATCH($B11271,[1]ShopData!$F:$F,0))</f>
        <v>FE</v>
      </c>
      <c r="B11271" s="1">
        <v>3580</v>
      </c>
      <c r="C11271" t="s">
        <v>50</v>
      </c>
      <c r="D11271" t="s">
        <v>22</v>
      </c>
      <c r="E11271" t="s">
        <v>23</v>
      </c>
      <c r="F11271" t="s">
        <v>98</v>
      </c>
      <c r="G11271">
        <v>0</v>
      </c>
      <c r="H11271" s="1" t="s">
        <v>11</v>
      </c>
    </row>
    <row r="11272" spans="1:8" x14ac:dyDescent="0.25">
      <c r="A11272" s="1" t="str">
        <f>INDEX([1]ShopData!$C:$C,MATCH($B11272,[1]ShopData!$F:$F,0))</f>
        <v>FE</v>
      </c>
      <c r="B11272" s="1">
        <v>3580</v>
      </c>
      <c r="C11272" t="s">
        <v>50</v>
      </c>
      <c r="E11272" t="s">
        <v>24</v>
      </c>
      <c r="F11272" t="s">
        <v>98</v>
      </c>
      <c r="G11272">
        <v>-31.499459999999999</v>
      </c>
      <c r="H11272" s="1" t="s">
        <v>11</v>
      </c>
    </row>
    <row r="11273" spans="1:8" x14ac:dyDescent="0.25">
      <c r="A11273" s="1" t="str">
        <f>INDEX([1]ShopData!$C:$C,MATCH($B11273,[1]ShopData!$F:$F,0))</f>
        <v>HG</v>
      </c>
      <c r="B11273" s="1">
        <v>3590</v>
      </c>
      <c r="C11273" t="s">
        <v>51</v>
      </c>
      <c r="E11273" t="s">
        <v>9</v>
      </c>
      <c r="F11273" t="s">
        <v>98</v>
      </c>
      <c r="G11273">
        <v>0</v>
      </c>
      <c r="H11273" s="1" t="s">
        <v>11</v>
      </c>
    </row>
    <row r="11274" spans="1:8" x14ac:dyDescent="0.25">
      <c r="A11274" s="1" t="str">
        <f>INDEX([1]ShopData!$C:$C,MATCH($B11274,[1]ShopData!$F:$F,0))</f>
        <v>HG</v>
      </c>
      <c r="B11274" s="1">
        <v>3590</v>
      </c>
      <c r="C11274" t="s">
        <v>51</v>
      </c>
      <c r="E11274" t="s">
        <v>12</v>
      </c>
      <c r="F11274" t="s">
        <v>98</v>
      </c>
      <c r="G11274">
        <v>0</v>
      </c>
      <c r="H11274" s="1" t="s">
        <v>11</v>
      </c>
    </row>
    <row r="11275" spans="1:8" x14ac:dyDescent="0.25">
      <c r="A11275" s="1" t="str">
        <f>INDEX([1]ShopData!$C:$C,MATCH($B11275,[1]ShopData!$F:$F,0))</f>
        <v>HG</v>
      </c>
      <c r="B11275" s="1">
        <v>3590</v>
      </c>
      <c r="C11275" t="s">
        <v>51</v>
      </c>
      <c r="E11275" t="s">
        <v>13</v>
      </c>
      <c r="F11275" t="s">
        <v>98</v>
      </c>
      <c r="G11275">
        <v>0</v>
      </c>
      <c r="H11275" s="1" t="s">
        <v>11</v>
      </c>
    </row>
    <row r="11276" spans="1:8" x14ac:dyDescent="0.25">
      <c r="A11276" s="1" t="str">
        <f>INDEX([1]ShopData!$C:$C,MATCH($B11276,[1]ShopData!$F:$F,0))</f>
        <v>HG</v>
      </c>
      <c r="B11276" s="1">
        <v>3590</v>
      </c>
      <c r="C11276" t="s">
        <v>51</v>
      </c>
      <c r="E11276" t="s">
        <v>14</v>
      </c>
      <c r="F11276" t="s">
        <v>98</v>
      </c>
      <c r="G11276">
        <v>0</v>
      </c>
      <c r="H11276" s="1" t="s">
        <v>11</v>
      </c>
    </row>
    <row r="11277" spans="1:8" x14ac:dyDescent="0.25">
      <c r="A11277" s="1" t="str">
        <f>INDEX([1]ShopData!$C:$C,MATCH($B11277,[1]ShopData!$F:$F,0))</f>
        <v>HG</v>
      </c>
      <c r="B11277" s="1">
        <v>3590</v>
      </c>
      <c r="C11277" t="s">
        <v>51</v>
      </c>
      <c r="E11277" t="s">
        <v>15</v>
      </c>
      <c r="F11277" t="s">
        <v>98</v>
      </c>
      <c r="G11277">
        <v>0</v>
      </c>
      <c r="H11277" s="1" t="s">
        <v>11</v>
      </c>
    </row>
    <row r="11278" spans="1:8" x14ac:dyDescent="0.25">
      <c r="A11278" s="1" t="str">
        <f>INDEX([1]ShopData!$C:$C,MATCH($B11278,[1]ShopData!$F:$F,0))</f>
        <v>HG</v>
      </c>
      <c r="B11278" s="1">
        <v>3590</v>
      </c>
      <c r="C11278" t="s">
        <v>51</v>
      </c>
      <c r="E11278" t="s">
        <v>16</v>
      </c>
      <c r="F11278" t="s">
        <v>98</v>
      </c>
      <c r="G11278">
        <v>-0.31248000000000004</v>
      </c>
      <c r="H11278" s="1" t="s">
        <v>11</v>
      </c>
    </row>
    <row r="11279" spans="1:8" x14ac:dyDescent="0.25">
      <c r="A11279" s="1" t="str">
        <f>INDEX([1]ShopData!$C:$C,MATCH($B11279,[1]ShopData!$F:$F,0))</f>
        <v>HG</v>
      </c>
      <c r="B11279" s="1">
        <v>3590</v>
      </c>
      <c r="C11279" t="s">
        <v>51</v>
      </c>
      <c r="E11279" t="s">
        <v>17</v>
      </c>
      <c r="F11279" t="s">
        <v>98</v>
      </c>
      <c r="G11279">
        <v>-0.31248000000000004</v>
      </c>
      <c r="H11279" s="1" t="s">
        <v>11</v>
      </c>
    </row>
    <row r="11280" spans="1:8" x14ac:dyDescent="0.25">
      <c r="A11280" s="1" t="str">
        <f>INDEX([1]ShopData!$C:$C,MATCH($B11280,[1]ShopData!$F:$F,0))</f>
        <v>HG</v>
      </c>
      <c r="B11280" s="1">
        <v>3590</v>
      </c>
      <c r="C11280" t="s">
        <v>51</v>
      </c>
      <c r="E11280" t="s">
        <v>18</v>
      </c>
      <c r="F11280" t="s">
        <v>98</v>
      </c>
      <c r="G11280">
        <v>0</v>
      </c>
      <c r="H11280" s="1" t="s">
        <v>11</v>
      </c>
    </row>
    <row r="11281" spans="1:8" x14ac:dyDescent="0.25">
      <c r="A11281" s="1" t="str">
        <f>INDEX([1]ShopData!$C:$C,MATCH($B11281,[1]ShopData!$F:$F,0))</f>
        <v>HG</v>
      </c>
      <c r="B11281" s="1">
        <v>3590</v>
      </c>
      <c r="C11281" t="s">
        <v>51</v>
      </c>
      <c r="E11281" t="s">
        <v>19</v>
      </c>
      <c r="F11281" t="s">
        <v>98</v>
      </c>
      <c r="G11281">
        <v>-0.31248000000000004</v>
      </c>
      <c r="H11281" s="1" t="s">
        <v>11</v>
      </c>
    </row>
    <row r="11282" spans="1:8" x14ac:dyDescent="0.25">
      <c r="A11282" s="1" t="str">
        <f>INDEX([1]ShopData!$C:$C,MATCH($B11282,[1]ShopData!$F:$F,0))</f>
        <v>HG</v>
      </c>
      <c r="B11282" s="1">
        <v>3590</v>
      </c>
      <c r="C11282" t="s">
        <v>51</v>
      </c>
      <c r="E11282" t="s">
        <v>20</v>
      </c>
      <c r="F11282" t="s">
        <v>98</v>
      </c>
      <c r="G11282">
        <v>-0.31248000000000004</v>
      </c>
      <c r="H11282" s="1" t="s">
        <v>11</v>
      </c>
    </row>
    <row r="11283" spans="1:8" x14ac:dyDescent="0.25">
      <c r="A11283" s="1" t="str">
        <f>INDEX([1]ShopData!$C:$C,MATCH($B11283,[1]ShopData!$F:$F,0))</f>
        <v>HG</v>
      </c>
      <c r="B11283" s="1">
        <v>3590</v>
      </c>
      <c r="C11283" t="s">
        <v>51</v>
      </c>
      <c r="E11283" t="s">
        <v>21</v>
      </c>
      <c r="F11283" t="s">
        <v>98</v>
      </c>
      <c r="G11283">
        <v>0</v>
      </c>
      <c r="H11283" s="1" t="s">
        <v>11</v>
      </c>
    </row>
    <row r="11284" spans="1:8" x14ac:dyDescent="0.25">
      <c r="A11284" s="1" t="str">
        <f>INDEX([1]ShopData!$C:$C,MATCH($B11284,[1]ShopData!$F:$F,0))</f>
        <v>HG</v>
      </c>
      <c r="B11284" s="1">
        <v>3590</v>
      </c>
      <c r="C11284" t="s">
        <v>51</v>
      </c>
      <c r="D11284" t="s">
        <v>22</v>
      </c>
      <c r="E11284" t="s">
        <v>23</v>
      </c>
      <c r="F11284" t="s">
        <v>98</v>
      </c>
      <c r="G11284">
        <v>0</v>
      </c>
      <c r="H11284" s="1" t="s">
        <v>11</v>
      </c>
    </row>
    <row r="11285" spans="1:8" x14ac:dyDescent="0.25">
      <c r="A11285" s="1" t="str">
        <f>INDEX([1]ShopData!$C:$C,MATCH($B11285,[1]ShopData!$F:$F,0))</f>
        <v>HG</v>
      </c>
      <c r="B11285" s="1">
        <v>3590</v>
      </c>
      <c r="C11285" t="s">
        <v>51</v>
      </c>
      <c r="E11285" t="s">
        <v>24</v>
      </c>
      <c r="F11285" t="s">
        <v>98</v>
      </c>
      <c r="G11285">
        <v>-0.31248000000000004</v>
      </c>
      <c r="H11285" s="1" t="s">
        <v>11</v>
      </c>
    </row>
    <row r="11286" spans="1:8" x14ac:dyDescent="0.25">
      <c r="A11286" s="1" t="str">
        <f>INDEX([1]ShopData!$C:$C,MATCH($B11286,[1]ShopData!$F:$F,0))</f>
        <v>PA</v>
      </c>
      <c r="B11286" s="1">
        <v>3600</v>
      </c>
      <c r="C11286" t="s">
        <v>52</v>
      </c>
      <c r="E11286" t="s">
        <v>9</v>
      </c>
      <c r="F11286" t="s">
        <v>98</v>
      </c>
      <c r="G11286">
        <v>9.8224300000000007</v>
      </c>
      <c r="H11286" s="1" t="s">
        <v>11</v>
      </c>
    </row>
    <row r="11287" spans="1:8" x14ac:dyDescent="0.25">
      <c r="A11287" s="1" t="str">
        <f>INDEX([1]ShopData!$C:$C,MATCH($B11287,[1]ShopData!$F:$F,0))</f>
        <v>PA</v>
      </c>
      <c r="B11287" s="1">
        <v>3600</v>
      </c>
      <c r="C11287" t="s">
        <v>52</v>
      </c>
      <c r="E11287" t="s">
        <v>12</v>
      </c>
      <c r="F11287" t="s">
        <v>98</v>
      </c>
      <c r="G11287">
        <v>-6.8756899999999996</v>
      </c>
      <c r="H11287" s="1" t="s">
        <v>11</v>
      </c>
    </row>
    <row r="11288" spans="1:8" x14ac:dyDescent="0.25">
      <c r="A11288" s="1" t="str">
        <f>INDEX([1]ShopData!$C:$C,MATCH($B11288,[1]ShopData!$F:$F,0))</f>
        <v>PA</v>
      </c>
      <c r="B11288" s="1">
        <v>3600</v>
      </c>
      <c r="C11288" t="s">
        <v>52</v>
      </c>
      <c r="E11288" t="s">
        <v>13</v>
      </c>
      <c r="F11288" t="s">
        <v>98</v>
      </c>
      <c r="G11288">
        <v>2.946740000000001</v>
      </c>
      <c r="H11288" s="1" t="s">
        <v>11</v>
      </c>
    </row>
    <row r="11289" spans="1:8" x14ac:dyDescent="0.25">
      <c r="A11289" s="1" t="str">
        <f>INDEX([1]ShopData!$C:$C,MATCH($B11289,[1]ShopData!$F:$F,0))</f>
        <v>PA</v>
      </c>
      <c r="B11289" s="1">
        <v>3600</v>
      </c>
      <c r="C11289" t="s">
        <v>52</v>
      </c>
      <c r="E11289" t="s">
        <v>14</v>
      </c>
      <c r="F11289" t="s">
        <v>98</v>
      </c>
      <c r="G11289">
        <v>-2.2328799999999998</v>
      </c>
      <c r="H11289" s="1" t="s">
        <v>11</v>
      </c>
    </row>
    <row r="11290" spans="1:8" x14ac:dyDescent="0.25">
      <c r="A11290" s="1" t="str">
        <f>INDEX([1]ShopData!$C:$C,MATCH($B11290,[1]ShopData!$F:$F,0))</f>
        <v>PA</v>
      </c>
      <c r="B11290" s="1">
        <v>3600</v>
      </c>
      <c r="C11290" t="s">
        <v>52</v>
      </c>
      <c r="E11290" t="s">
        <v>15</v>
      </c>
      <c r="F11290" t="s">
        <v>98</v>
      </c>
      <c r="G11290">
        <v>0.71386000000000127</v>
      </c>
      <c r="H11290" s="1" t="s">
        <v>11</v>
      </c>
    </row>
    <row r="11291" spans="1:8" x14ac:dyDescent="0.25">
      <c r="A11291" s="1" t="str">
        <f>INDEX([1]ShopData!$C:$C,MATCH($B11291,[1]ShopData!$F:$F,0))</f>
        <v>PA</v>
      </c>
      <c r="B11291" s="1">
        <v>3600</v>
      </c>
      <c r="C11291" t="s">
        <v>52</v>
      </c>
      <c r="E11291" t="s">
        <v>16</v>
      </c>
      <c r="F11291" t="s">
        <v>98</v>
      </c>
      <c r="G11291">
        <v>-3.7011799999999999</v>
      </c>
      <c r="H11291" s="1" t="s">
        <v>11</v>
      </c>
    </row>
    <row r="11292" spans="1:8" x14ac:dyDescent="0.25">
      <c r="A11292" s="1" t="str">
        <f>INDEX([1]ShopData!$C:$C,MATCH($B11292,[1]ShopData!$F:$F,0))</f>
        <v>PA</v>
      </c>
      <c r="B11292" s="1">
        <v>3600</v>
      </c>
      <c r="C11292" t="s">
        <v>52</v>
      </c>
      <c r="E11292" t="s">
        <v>17</v>
      </c>
      <c r="F11292" t="s">
        <v>98</v>
      </c>
      <c r="G11292">
        <v>-2.9873199999999986</v>
      </c>
      <c r="H11292" s="1" t="s">
        <v>11</v>
      </c>
    </row>
    <row r="11293" spans="1:8" x14ac:dyDescent="0.25">
      <c r="A11293" s="1" t="str">
        <f>INDEX([1]ShopData!$C:$C,MATCH($B11293,[1]ShopData!$F:$F,0))</f>
        <v>PA</v>
      </c>
      <c r="B11293" s="1">
        <v>3600</v>
      </c>
      <c r="C11293" t="s">
        <v>52</v>
      </c>
      <c r="E11293" t="s">
        <v>18</v>
      </c>
      <c r="F11293" t="s">
        <v>98</v>
      </c>
      <c r="G11293">
        <v>-0.50600000000000001</v>
      </c>
      <c r="H11293" s="1" t="s">
        <v>11</v>
      </c>
    </row>
    <row r="11294" spans="1:8" x14ac:dyDescent="0.25">
      <c r="A11294" s="1" t="str">
        <f>INDEX([1]ShopData!$C:$C,MATCH($B11294,[1]ShopData!$F:$F,0))</f>
        <v>PA</v>
      </c>
      <c r="B11294" s="1">
        <v>3600</v>
      </c>
      <c r="C11294" t="s">
        <v>52</v>
      </c>
      <c r="E11294" t="s">
        <v>19</v>
      </c>
      <c r="F11294" t="s">
        <v>98</v>
      </c>
      <c r="G11294">
        <v>-4.2071800000000001</v>
      </c>
      <c r="H11294" s="1" t="s">
        <v>11</v>
      </c>
    </row>
    <row r="11295" spans="1:8" x14ac:dyDescent="0.25">
      <c r="A11295" s="1" t="str">
        <f>INDEX([1]ShopData!$C:$C,MATCH($B11295,[1]ShopData!$F:$F,0))</f>
        <v>PA</v>
      </c>
      <c r="B11295" s="1">
        <v>3600</v>
      </c>
      <c r="C11295" t="s">
        <v>52</v>
      </c>
      <c r="E11295" t="s">
        <v>20</v>
      </c>
      <c r="F11295" t="s">
        <v>98</v>
      </c>
      <c r="G11295">
        <v>-4.2071800000000001</v>
      </c>
      <c r="H11295" s="1" t="s">
        <v>11</v>
      </c>
    </row>
    <row r="11296" spans="1:8" x14ac:dyDescent="0.25">
      <c r="A11296" s="1" t="str">
        <f>INDEX([1]ShopData!$C:$C,MATCH($B11296,[1]ShopData!$F:$F,0))</f>
        <v>PA</v>
      </c>
      <c r="B11296" s="1">
        <v>3600</v>
      </c>
      <c r="C11296" t="s">
        <v>52</v>
      </c>
      <c r="E11296" t="s">
        <v>21</v>
      </c>
      <c r="F11296" t="s">
        <v>98</v>
      </c>
      <c r="G11296">
        <v>0</v>
      </c>
      <c r="H11296" s="1" t="s">
        <v>11</v>
      </c>
    </row>
    <row r="11297" spans="1:8" x14ac:dyDescent="0.25">
      <c r="A11297" s="1" t="str">
        <f>INDEX([1]ShopData!$C:$C,MATCH($B11297,[1]ShopData!$F:$F,0))</f>
        <v>PA</v>
      </c>
      <c r="B11297" s="1">
        <v>3600</v>
      </c>
      <c r="C11297" t="s">
        <v>52</v>
      </c>
      <c r="D11297" t="s">
        <v>22</v>
      </c>
      <c r="E11297" t="s">
        <v>23</v>
      </c>
      <c r="F11297" t="s">
        <v>98</v>
      </c>
      <c r="G11297">
        <v>0</v>
      </c>
      <c r="H11297" s="1" t="s">
        <v>11</v>
      </c>
    </row>
    <row r="11298" spans="1:8" x14ac:dyDescent="0.25">
      <c r="A11298" s="1" t="str">
        <f>INDEX([1]ShopData!$C:$C,MATCH($B11298,[1]ShopData!$F:$F,0))</f>
        <v>PA</v>
      </c>
      <c r="B11298" s="1">
        <v>3600</v>
      </c>
      <c r="C11298" t="s">
        <v>52</v>
      </c>
      <c r="E11298" t="s">
        <v>24</v>
      </c>
      <c r="F11298" t="s">
        <v>98</v>
      </c>
      <c r="G11298">
        <v>-3.4933199999999989</v>
      </c>
      <c r="H11298" s="1" t="s">
        <v>11</v>
      </c>
    </row>
    <row r="11299" spans="1:8" x14ac:dyDescent="0.25">
      <c r="A11299" s="1" t="str">
        <f>INDEX([1]ShopData!$C:$C,MATCH($B11299,[1]ShopData!$F:$F,0))</f>
        <v>MN</v>
      </c>
      <c r="B11299" s="1">
        <v>3610</v>
      </c>
      <c r="C11299" t="s">
        <v>53</v>
      </c>
      <c r="E11299" t="s">
        <v>9</v>
      </c>
      <c r="F11299" t="s">
        <v>98</v>
      </c>
      <c r="G11299">
        <v>22.68225</v>
      </c>
      <c r="H11299" s="1" t="s">
        <v>11</v>
      </c>
    </row>
    <row r="11300" spans="1:8" x14ac:dyDescent="0.25">
      <c r="A11300" s="1" t="str">
        <f>INDEX([1]ShopData!$C:$C,MATCH($B11300,[1]ShopData!$F:$F,0))</f>
        <v>MN</v>
      </c>
      <c r="B11300" s="1">
        <v>3610</v>
      </c>
      <c r="C11300" t="s">
        <v>53</v>
      </c>
      <c r="E11300" t="s">
        <v>12</v>
      </c>
      <c r="F11300" t="s">
        <v>98</v>
      </c>
      <c r="G11300">
        <v>-15.19045</v>
      </c>
      <c r="H11300" s="1" t="s">
        <v>11</v>
      </c>
    </row>
    <row r="11301" spans="1:8" x14ac:dyDescent="0.25">
      <c r="A11301" s="1" t="str">
        <f>INDEX([1]ShopData!$C:$C,MATCH($B11301,[1]ShopData!$F:$F,0))</f>
        <v>MN</v>
      </c>
      <c r="B11301" s="1">
        <v>3610</v>
      </c>
      <c r="C11301" t="s">
        <v>53</v>
      </c>
      <c r="E11301" t="s">
        <v>13</v>
      </c>
      <c r="F11301" t="s">
        <v>98</v>
      </c>
      <c r="G11301">
        <v>7.4917999999999996</v>
      </c>
      <c r="H11301" s="1" t="s">
        <v>11</v>
      </c>
    </row>
    <row r="11302" spans="1:8" x14ac:dyDescent="0.25">
      <c r="A11302" s="1" t="str">
        <f>INDEX([1]ShopData!$C:$C,MATCH($B11302,[1]ShopData!$F:$F,0))</f>
        <v>MN</v>
      </c>
      <c r="B11302" s="1">
        <v>3610</v>
      </c>
      <c r="C11302" t="s">
        <v>53</v>
      </c>
      <c r="E11302" t="s">
        <v>14</v>
      </c>
      <c r="F11302" t="s">
        <v>98</v>
      </c>
      <c r="G11302">
        <v>-6.5628200000000003</v>
      </c>
      <c r="H11302" s="1" t="s">
        <v>11</v>
      </c>
    </row>
    <row r="11303" spans="1:8" x14ac:dyDescent="0.25">
      <c r="A11303" s="1" t="str">
        <f>INDEX([1]ShopData!$C:$C,MATCH($B11303,[1]ShopData!$F:$F,0))</f>
        <v>MN</v>
      </c>
      <c r="B11303" s="1">
        <v>3610</v>
      </c>
      <c r="C11303" t="s">
        <v>53</v>
      </c>
      <c r="E11303" t="s">
        <v>15</v>
      </c>
      <c r="F11303" t="s">
        <v>98</v>
      </c>
      <c r="G11303">
        <v>0.92897999999999925</v>
      </c>
      <c r="H11303" s="1" t="s">
        <v>11</v>
      </c>
    </row>
    <row r="11304" spans="1:8" x14ac:dyDescent="0.25">
      <c r="A11304" s="1" t="str">
        <f>INDEX([1]ShopData!$C:$C,MATCH($B11304,[1]ShopData!$F:$F,0))</f>
        <v>MN</v>
      </c>
      <c r="B11304" s="1">
        <v>3610</v>
      </c>
      <c r="C11304" t="s">
        <v>53</v>
      </c>
      <c r="E11304" t="s">
        <v>16</v>
      </c>
      <c r="F11304" t="s">
        <v>98</v>
      </c>
      <c r="G11304">
        <v>-52.878279999999997</v>
      </c>
      <c r="H11304" s="1" t="s">
        <v>11</v>
      </c>
    </row>
    <row r="11305" spans="1:8" x14ac:dyDescent="0.25">
      <c r="A11305" s="1" t="str">
        <f>INDEX([1]ShopData!$C:$C,MATCH($B11305,[1]ShopData!$F:$F,0))</f>
        <v>MN</v>
      </c>
      <c r="B11305" s="1">
        <v>3610</v>
      </c>
      <c r="C11305" t="s">
        <v>53</v>
      </c>
      <c r="E11305" t="s">
        <v>17</v>
      </c>
      <c r="F11305" t="s">
        <v>98</v>
      </c>
      <c r="G11305">
        <v>-51.949299999999994</v>
      </c>
      <c r="H11305" s="1" t="s">
        <v>11</v>
      </c>
    </row>
    <row r="11306" spans="1:8" x14ac:dyDescent="0.25">
      <c r="A11306" s="1" t="str">
        <f>INDEX([1]ShopData!$C:$C,MATCH($B11306,[1]ShopData!$F:$F,0))</f>
        <v>MN</v>
      </c>
      <c r="B11306" s="1">
        <v>3610</v>
      </c>
      <c r="C11306" t="s">
        <v>53</v>
      </c>
      <c r="E11306" t="s">
        <v>18</v>
      </c>
      <c r="F11306" t="s">
        <v>98</v>
      </c>
      <c r="G11306">
        <v>-0.23</v>
      </c>
      <c r="H11306" s="1" t="s">
        <v>11</v>
      </c>
    </row>
    <row r="11307" spans="1:8" x14ac:dyDescent="0.25">
      <c r="A11307" s="1" t="str">
        <f>INDEX([1]ShopData!$C:$C,MATCH($B11307,[1]ShopData!$F:$F,0))</f>
        <v>MN</v>
      </c>
      <c r="B11307" s="1">
        <v>3610</v>
      </c>
      <c r="C11307" t="s">
        <v>53</v>
      </c>
      <c r="E11307" t="s">
        <v>19</v>
      </c>
      <c r="F11307" t="s">
        <v>98</v>
      </c>
      <c r="G11307">
        <v>-53.108279999999993</v>
      </c>
      <c r="H11307" s="1" t="s">
        <v>11</v>
      </c>
    </row>
    <row r="11308" spans="1:8" x14ac:dyDescent="0.25">
      <c r="A11308" s="1" t="str">
        <f>INDEX([1]ShopData!$C:$C,MATCH($B11308,[1]ShopData!$F:$F,0))</f>
        <v>MN</v>
      </c>
      <c r="B11308" s="1">
        <v>3610</v>
      </c>
      <c r="C11308" t="s">
        <v>53</v>
      </c>
      <c r="E11308" t="s">
        <v>20</v>
      </c>
      <c r="F11308" t="s">
        <v>98</v>
      </c>
      <c r="G11308">
        <v>-23.108279999999993</v>
      </c>
      <c r="H11308" s="1" t="s">
        <v>11</v>
      </c>
    </row>
    <row r="11309" spans="1:8" x14ac:dyDescent="0.25">
      <c r="A11309" s="1" t="str">
        <f>INDEX([1]ShopData!$C:$C,MATCH($B11309,[1]ShopData!$F:$F,0))</f>
        <v>MN</v>
      </c>
      <c r="B11309" s="1">
        <v>3610</v>
      </c>
      <c r="C11309" t="s">
        <v>53</v>
      </c>
      <c r="E11309" t="s">
        <v>21</v>
      </c>
      <c r="F11309" t="s">
        <v>98</v>
      </c>
      <c r="G11309">
        <v>-30</v>
      </c>
      <c r="H11309" s="1" t="s">
        <v>11</v>
      </c>
    </row>
    <row r="11310" spans="1:8" x14ac:dyDescent="0.25">
      <c r="A11310" s="1" t="str">
        <f>INDEX([1]ShopData!$C:$C,MATCH($B11310,[1]ShopData!$F:$F,0))</f>
        <v>MN</v>
      </c>
      <c r="B11310" s="1">
        <v>3610</v>
      </c>
      <c r="C11310" t="s">
        <v>53</v>
      </c>
      <c r="D11310" t="s">
        <v>22</v>
      </c>
      <c r="E11310" t="s">
        <v>23</v>
      </c>
      <c r="F11310" t="s">
        <v>98</v>
      </c>
      <c r="G11310">
        <v>0</v>
      </c>
      <c r="H11310" s="1" t="s">
        <v>11</v>
      </c>
    </row>
    <row r="11311" spans="1:8" x14ac:dyDescent="0.25">
      <c r="A11311" s="1" t="str">
        <f>INDEX([1]ShopData!$C:$C,MATCH($B11311,[1]ShopData!$F:$F,0))</f>
        <v>MN</v>
      </c>
      <c r="B11311" s="1">
        <v>3610</v>
      </c>
      <c r="C11311" t="s">
        <v>53</v>
      </c>
      <c r="E11311" t="s">
        <v>24</v>
      </c>
      <c r="F11311" t="s">
        <v>98</v>
      </c>
      <c r="G11311">
        <v>-52.179299999999991</v>
      </c>
      <c r="H11311" s="1" t="s">
        <v>11</v>
      </c>
    </row>
    <row r="11312" spans="1:8" x14ac:dyDescent="0.25">
      <c r="A11312" s="1" t="str">
        <f>INDEX([1]ShopData!$C:$C,MATCH($B11312,[1]ShopData!$F:$F,0))</f>
        <v>GR</v>
      </c>
      <c r="B11312" s="1">
        <v>3630</v>
      </c>
      <c r="C11312" t="s">
        <v>54</v>
      </c>
      <c r="E11312" t="s">
        <v>9</v>
      </c>
      <c r="F11312" t="s">
        <v>98</v>
      </c>
      <c r="G11312">
        <v>68.084109999999995</v>
      </c>
      <c r="H11312" s="1" t="s">
        <v>11</v>
      </c>
    </row>
    <row r="11313" spans="1:8" x14ac:dyDescent="0.25">
      <c r="A11313" s="1" t="str">
        <f>INDEX([1]ShopData!$C:$C,MATCH($B11313,[1]ShopData!$F:$F,0))</f>
        <v>GR</v>
      </c>
      <c r="B11313" s="1">
        <v>3630</v>
      </c>
      <c r="C11313" t="s">
        <v>54</v>
      </c>
      <c r="E11313" t="s">
        <v>12</v>
      </c>
      <c r="F11313" t="s">
        <v>98</v>
      </c>
      <c r="G11313">
        <v>-41.395400000000002</v>
      </c>
      <c r="H11313" s="1" t="s">
        <v>11</v>
      </c>
    </row>
    <row r="11314" spans="1:8" x14ac:dyDescent="0.25">
      <c r="A11314" s="1" t="str">
        <f>INDEX([1]ShopData!$C:$C,MATCH($B11314,[1]ShopData!$F:$F,0))</f>
        <v>GR</v>
      </c>
      <c r="B11314" s="1">
        <v>3630</v>
      </c>
      <c r="C11314" t="s">
        <v>54</v>
      </c>
      <c r="E11314" t="s">
        <v>13</v>
      </c>
      <c r="F11314" t="s">
        <v>98</v>
      </c>
      <c r="G11314">
        <v>26.688709999999993</v>
      </c>
      <c r="H11314" s="1" t="s">
        <v>11</v>
      </c>
    </row>
    <row r="11315" spans="1:8" x14ac:dyDescent="0.25">
      <c r="A11315" s="1" t="str">
        <f>INDEX([1]ShopData!$C:$C,MATCH($B11315,[1]ShopData!$F:$F,0))</f>
        <v>GR</v>
      </c>
      <c r="B11315" s="1">
        <v>3630</v>
      </c>
      <c r="C11315" t="s">
        <v>54</v>
      </c>
      <c r="E11315" t="s">
        <v>14</v>
      </c>
      <c r="F11315" t="s">
        <v>98</v>
      </c>
      <c r="G11315">
        <v>-17.15924</v>
      </c>
      <c r="H11315" s="1" t="s">
        <v>11</v>
      </c>
    </row>
    <row r="11316" spans="1:8" x14ac:dyDescent="0.25">
      <c r="A11316" s="1" t="str">
        <f>INDEX([1]ShopData!$C:$C,MATCH($B11316,[1]ShopData!$F:$F,0))</f>
        <v>GR</v>
      </c>
      <c r="B11316" s="1">
        <v>3630</v>
      </c>
      <c r="C11316" t="s">
        <v>54</v>
      </c>
      <c r="E11316" t="s">
        <v>15</v>
      </c>
      <c r="F11316" t="s">
        <v>98</v>
      </c>
      <c r="G11316">
        <v>9.5294699999999928</v>
      </c>
      <c r="H11316" s="1" t="s">
        <v>11</v>
      </c>
    </row>
    <row r="11317" spans="1:8" x14ac:dyDescent="0.25">
      <c r="A11317" s="1" t="str">
        <f>INDEX([1]ShopData!$C:$C,MATCH($B11317,[1]ShopData!$F:$F,0))</f>
        <v>GR</v>
      </c>
      <c r="B11317" s="1">
        <v>3630</v>
      </c>
      <c r="C11317" t="s">
        <v>54</v>
      </c>
      <c r="E11317" t="s">
        <v>16</v>
      </c>
      <c r="F11317" t="s">
        <v>98</v>
      </c>
      <c r="G11317">
        <v>-11.997199999999999</v>
      </c>
      <c r="H11317" s="1" t="s">
        <v>11</v>
      </c>
    </row>
    <row r="11318" spans="1:8" x14ac:dyDescent="0.25">
      <c r="A11318" s="1" t="str">
        <f>INDEX([1]ShopData!$C:$C,MATCH($B11318,[1]ShopData!$F:$F,0))</f>
        <v>GR</v>
      </c>
      <c r="B11318" s="1">
        <v>3630</v>
      </c>
      <c r="C11318" t="s">
        <v>54</v>
      </c>
      <c r="E11318" t="s">
        <v>17</v>
      </c>
      <c r="F11318" t="s">
        <v>98</v>
      </c>
      <c r="G11318">
        <v>-2.4677300000000066</v>
      </c>
      <c r="H11318" s="1" t="s">
        <v>11</v>
      </c>
    </row>
    <row r="11319" spans="1:8" x14ac:dyDescent="0.25">
      <c r="A11319" s="1" t="str">
        <f>INDEX([1]ShopData!$C:$C,MATCH($B11319,[1]ShopData!$F:$F,0))</f>
        <v>GR</v>
      </c>
      <c r="B11319" s="1">
        <v>3630</v>
      </c>
      <c r="C11319" t="s">
        <v>54</v>
      </c>
      <c r="E11319" t="s">
        <v>18</v>
      </c>
      <c r="F11319" t="s">
        <v>98</v>
      </c>
      <c r="G11319">
        <v>0</v>
      </c>
      <c r="H11319" s="1" t="s">
        <v>11</v>
      </c>
    </row>
    <row r="11320" spans="1:8" x14ac:dyDescent="0.25">
      <c r="A11320" s="1" t="str">
        <f>INDEX([1]ShopData!$C:$C,MATCH($B11320,[1]ShopData!$F:$F,0))</f>
        <v>GR</v>
      </c>
      <c r="B11320" s="1">
        <v>3630</v>
      </c>
      <c r="C11320" t="s">
        <v>54</v>
      </c>
      <c r="E11320" t="s">
        <v>19</v>
      </c>
      <c r="F11320" t="s">
        <v>98</v>
      </c>
      <c r="G11320">
        <v>-11.997199999999999</v>
      </c>
      <c r="H11320" s="1" t="s">
        <v>11</v>
      </c>
    </row>
    <row r="11321" spans="1:8" x14ac:dyDescent="0.25">
      <c r="A11321" s="1" t="str">
        <f>INDEX([1]ShopData!$C:$C,MATCH($B11321,[1]ShopData!$F:$F,0))</f>
        <v>GR</v>
      </c>
      <c r="B11321" s="1">
        <v>3630</v>
      </c>
      <c r="C11321" t="s">
        <v>54</v>
      </c>
      <c r="E11321" t="s">
        <v>20</v>
      </c>
      <c r="F11321" t="s">
        <v>98</v>
      </c>
      <c r="G11321">
        <v>-11.997199999999999</v>
      </c>
      <c r="H11321" s="1" t="s">
        <v>11</v>
      </c>
    </row>
    <row r="11322" spans="1:8" x14ac:dyDescent="0.25">
      <c r="A11322" s="1" t="str">
        <f>INDEX([1]ShopData!$C:$C,MATCH($B11322,[1]ShopData!$F:$F,0))</f>
        <v>GR</v>
      </c>
      <c r="B11322" s="1">
        <v>3630</v>
      </c>
      <c r="C11322" t="s">
        <v>54</v>
      </c>
      <c r="E11322" t="s">
        <v>21</v>
      </c>
      <c r="F11322" t="s">
        <v>98</v>
      </c>
      <c r="G11322">
        <v>0</v>
      </c>
      <c r="H11322" s="1" t="s">
        <v>11</v>
      </c>
    </row>
    <row r="11323" spans="1:8" x14ac:dyDescent="0.25">
      <c r="A11323" s="1" t="str">
        <f>INDEX([1]ShopData!$C:$C,MATCH($B11323,[1]ShopData!$F:$F,0))</f>
        <v>GR</v>
      </c>
      <c r="B11323" s="1">
        <v>3630</v>
      </c>
      <c r="C11323" t="s">
        <v>54</v>
      </c>
      <c r="D11323" t="s">
        <v>22</v>
      </c>
      <c r="E11323" t="s">
        <v>23</v>
      </c>
      <c r="F11323" t="s">
        <v>98</v>
      </c>
      <c r="G11323">
        <v>0</v>
      </c>
      <c r="H11323" s="1" t="s">
        <v>11</v>
      </c>
    </row>
    <row r="11324" spans="1:8" x14ac:dyDescent="0.25">
      <c r="A11324" s="1" t="str">
        <f>INDEX([1]ShopData!$C:$C,MATCH($B11324,[1]ShopData!$F:$F,0))</f>
        <v>GR</v>
      </c>
      <c r="B11324" s="1">
        <v>3630</v>
      </c>
      <c r="C11324" t="s">
        <v>54</v>
      </c>
      <c r="E11324" t="s">
        <v>24</v>
      </c>
      <c r="F11324" t="s">
        <v>98</v>
      </c>
      <c r="G11324">
        <v>-2.4677300000000066</v>
      </c>
      <c r="H11324" s="1" t="s">
        <v>11</v>
      </c>
    </row>
    <row r="11325" spans="1:8" x14ac:dyDescent="0.25">
      <c r="A11325" s="1" t="str">
        <f>INDEX([1]ShopData!$C:$C,MATCH($B11325,[1]ShopData!$F:$F,0))</f>
        <v>CO</v>
      </c>
      <c r="B11325" s="1">
        <v>3640</v>
      </c>
      <c r="C11325" t="s">
        <v>55</v>
      </c>
      <c r="E11325" t="s">
        <v>9</v>
      </c>
      <c r="F11325" t="s">
        <v>98</v>
      </c>
      <c r="G11325">
        <v>9.5981299999999994</v>
      </c>
      <c r="H11325" s="1" t="s">
        <v>11</v>
      </c>
    </row>
    <row r="11326" spans="1:8" x14ac:dyDescent="0.25">
      <c r="A11326" s="1" t="str">
        <f>INDEX([1]ShopData!$C:$C,MATCH($B11326,[1]ShopData!$F:$F,0))</f>
        <v>CO</v>
      </c>
      <c r="B11326" s="1">
        <v>3640</v>
      </c>
      <c r="C11326" t="s">
        <v>55</v>
      </c>
      <c r="E11326" t="s">
        <v>12</v>
      </c>
      <c r="F11326" t="s">
        <v>98</v>
      </c>
      <c r="G11326">
        <v>-4.7224200000000005</v>
      </c>
      <c r="H11326" s="1" t="s">
        <v>11</v>
      </c>
    </row>
    <row r="11327" spans="1:8" x14ac:dyDescent="0.25">
      <c r="A11327" s="1" t="str">
        <f>INDEX([1]ShopData!$C:$C,MATCH($B11327,[1]ShopData!$F:$F,0))</f>
        <v>CO</v>
      </c>
      <c r="B11327" s="1">
        <v>3640</v>
      </c>
      <c r="C11327" t="s">
        <v>55</v>
      </c>
      <c r="E11327" t="s">
        <v>13</v>
      </c>
      <c r="F11327" t="s">
        <v>98</v>
      </c>
      <c r="G11327">
        <v>4.8757099999999989</v>
      </c>
      <c r="H11327" s="1" t="s">
        <v>11</v>
      </c>
    </row>
    <row r="11328" spans="1:8" x14ac:dyDescent="0.25">
      <c r="A11328" s="1" t="str">
        <f>INDEX([1]ShopData!$C:$C,MATCH($B11328,[1]ShopData!$F:$F,0))</f>
        <v>CO</v>
      </c>
      <c r="B11328" s="1">
        <v>3640</v>
      </c>
      <c r="C11328" t="s">
        <v>55</v>
      </c>
      <c r="E11328" t="s">
        <v>14</v>
      </c>
      <c r="F11328" t="s">
        <v>98</v>
      </c>
      <c r="G11328">
        <v>-4.03972</v>
      </c>
      <c r="H11328" s="1" t="s">
        <v>11</v>
      </c>
    </row>
    <row r="11329" spans="1:8" x14ac:dyDescent="0.25">
      <c r="A11329" s="1" t="str">
        <f>INDEX([1]ShopData!$C:$C,MATCH($B11329,[1]ShopData!$F:$F,0))</f>
        <v>CO</v>
      </c>
      <c r="B11329" s="1">
        <v>3640</v>
      </c>
      <c r="C11329" t="s">
        <v>55</v>
      </c>
      <c r="E11329" t="s">
        <v>15</v>
      </c>
      <c r="F11329" t="s">
        <v>98</v>
      </c>
      <c r="G11329">
        <v>0.8359899999999989</v>
      </c>
      <c r="H11329" s="1" t="s">
        <v>11</v>
      </c>
    </row>
    <row r="11330" spans="1:8" x14ac:dyDescent="0.25">
      <c r="A11330" s="1" t="str">
        <f>INDEX([1]ShopData!$C:$C,MATCH($B11330,[1]ShopData!$F:$F,0))</f>
        <v>CO</v>
      </c>
      <c r="B11330" s="1">
        <v>3640</v>
      </c>
      <c r="C11330" t="s">
        <v>55</v>
      </c>
      <c r="E11330" t="s">
        <v>16</v>
      </c>
      <c r="F11330" t="s">
        <v>98</v>
      </c>
      <c r="G11330">
        <v>-1.82483</v>
      </c>
      <c r="H11330" s="1" t="s">
        <v>11</v>
      </c>
    </row>
    <row r="11331" spans="1:8" x14ac:dyDescent="0.25">
      <c r="A11331" s="1" t="str">
        <f>INDEX([1]ShopData!$C:$C,MATCH($B11331,[1]ShopData!$F:$F,0))</f>
        <v>CO</v>
      </c>
      <c r="B11331" s="1">
        <v>3640</v>
      </c>
      <c r="C11331" t="s">
        <v>55</v>
      </c>
      <c r="E11331" t="s">
        <v>17</v>
      </c>
      <c r="F11331" t="s">
        <v>98</v>
      </c>
      <c r="G11331">
        <v>-0.98884000000000105</v>
      </c>
      <c r="H11331" s="1" t="s">
        <v>11</v>
      </c>
    </row>
    <row r="11332" spans="1:8" x14ac:dyDescent="0.25">
      <c r="A11332" s="1" t="str">
        <f>INDEX([1]ShopData!$C:$C,MATCH($B11332,[1]ShopData!$F:$F,0))</f>
        <v>CO</v>
      </c>
      <c r="B11332" s="1">
        <v>3640</v>
      </c>
      <c r="C11332" t="s">
        <v>55</v>
      </c>
      <c r="E11332" t="s">
        <v>18</v>
      </c>
      <c r="F11332" t="s">
        <v>98</v>
      </c>
      <c r="G11332">
        <v>0</v>
      </c>
      <c r="H11332" s="1" t="s">
        <v>11</v>
      </c>
    </row>
    <row r="11333" spans="1:8" x14ac:dyDescent="0.25">
      <c r="A11333" s="1" t="str">
        <f>INDEX([1]ShopData!$C:$C,MATCH($B11333,[1]ShopData!$F:$F,0))</f>
        <v>CO</v>
      </c>
      <c r="B11333" s="1">
        <v>3640</v>
      </c>
      <c r="C11333" t="s">
        <v>55</v>
      </c>
      <c r="E11333" t="s">
        <v>19</v>
      </c>
      <c r="F11333" t="s">
        <v>98</v>
      </c>
      <c r="G11333">
        <v>-1.82483</v>
      </c>
      <c r="H11333" s="1" t="s">
        <v>11</v>
      </c>
    </row>
    <row r="11334" spans="1:8" x14ac:dyDescent="0.25">
      <c r="A11334" s="1" t="str">
        <f>INDEX([1]ShopData!$C:$C,MATCH($B11334,[1]ShopData!$F:$F,0))</f>
        <v>CO</v>
      </c>
      <c r="B11334" s="1">
        <v>3640</v>
      </c>
      <c r="C11334" t="s">
        <v>55</v>
      </c>
      <c r="E11334" t="s">
        <v>20</v>
      </c>
      <c r="F11334" t="s">
        <v>98</v>
      </c>
      <c r="G11334">
        <v>-1.82483</v>
      </c>
      <c r="H11334" s="1" t="s">
        <v>11</v>
      </c>
    </row>
    <row r="11335" spans="1:8" x14ac:dyDescent="0.25">
      <c r="A11335" s="1" t="str">
        <f>INDEX([1]ShopData!$C:$C,MATCH($B11335,[1]ShopData!$F:$F,0))</f>
        <v>CO</v>
      </c>
      <c r="B11335" s="1">
        <v>3640</v>
      </c>
      <c r="C11335" t="s">
        <v>55</v>
      </c>
      <c r="E11335" t="s">
        <v>21</v>
      </c>
      <c r="F11335" t="s">
        <v>98</v>
      </c>
      <c r="G11335">
        <v>0</v>
      </c>
      <c r="H11335" s="1" t="s">
        <v>11</v>
      </c>
    </row>
    <row r="11336" spans="1:8" x14ac:dyDescent="0.25">
      <c r="A11336" s="1" t="str">
        <f>INDEX([1]ShopData!$C:$C,MATCH($B11336,[1]ShopData!$F:$F,0))</f>
        <v>CO</v>
      </c>
      <c r="B11336" s="1">
        <v>3640</v>
      </c>
      <c r="C11336" t="s">
        <v>55</v>
      </c>
      <c r="D11336" t="s">
        <v>22</v>
      </c>
      <c r="E11336" t="s">
        <v>23</v>
      </c>
      <c r="F11336" t="s">
        <v>98</v>
      </c>
      <c r="G11336">
        <v>0</v>
      </c>
      <c r="H11336" s="1" t="s">
        <v>11</v>
      </c>
    </row>
    <row r="11337" spans="1:8" x14ac:dyDescent="0.25">
      <c r="A11337" s="1" t="str">
        <f>INDEX([1]ShopData!$C:$C,MATCH($B11337,[1]ShopData!$F:$F,0))</f>
        <v>CO</v>
      </c>
      <c r="B11337" s="1">
        <v>3640</v>
      </c>
      <c r="C11337" t="s">
        <v>55</v>
      </c>
      <c r="E11337" t="s">
        <v>24</v>
      </c>
      <c r="F11337" t="s">
        <v>98</v>
      </c>
      <c r="G11337">
        <v>-0.98884000000000105</v>
      </c>
      <c r="H11337" s="1" t="s">
        <v>11</v>
      </c>
    </row>
    <row r="11338" spans="1:8" x14ac:dyDescent="0.25">
      <c r="A11338" s="1" t="str">
        <f>INDEX([1]ShopData!$C:$C,MATCH($B11338,[1]ShopData!$F:$F,0))</f>
        <v>MK</v>
      </c>
      <c r="B11338" s="1">
        <v>3650</v>
      </c>
      <c r="C11338" t="s">
        <v>56</v>
      </c>
      <c r="E11338" t="s">
        <v>9</v>
      </c>
      <c r="F11338" t="s">
        <v>98</v>
      </c>
      <c r="G11338">
        <v>0</v>
      </c>
      <c r="H11338" s="1" t="s">
        <v>11</v>
      </c>
    </row>
    <row r="11339" spans="1:8" x14ac:dyDescent="0.25">
      <c r="A11339" s="1" t="str">
        <f>INDEX([1]ShopData!$C:$C,MATCH($B11339,[1]ShopData!$F:$F,0))</f>
        <v>MK</v>
      </c>
      <c r="B11339" s="1">
        <v>3650</v>
      </c>
      <c r="C11339" t="s">
        <v>56</v>
      </c>
      <c r="E11339" t="s">
        <v>12</v>
      </c>
      <c r="F11339" t="s">
        <v>98</v>
      </c>
      <c r="G11339">
        <v>0</v>
      </c>
      <c r="H11339" s="1" t="s">
        <v>11</v>
      </c>
    </row>
    <row r="11340" spans="1:8" x14ac:dyDescent="0.25">
      <c r="A11340" s="1" t="str">
        <f>INDEX([1]ShopData!$C:$C,MATCH($B11340,[1]ShopData!$F:$F,0))</f>
        <v>MK</v>
      </c>
      <c r="B11340" s="1">
        <v>3650</v>
      </c>
      <c r="C11340" t="s">
        <v>56</v>
      </c>
      <c r="E11340" t="s">
        <v>13</v>
      </c>
      <c r="F11340" t="s">
        <v>98</v>
      </c>
      <c r="G11340">
        <v>0</v>
      </c>
      <c r="H11340" s="1" t="s">
        <v>11</v>
      </c>
    </row>
    <row r="11341" spans="1:8" x14ac:dyDescent="0.25">
      <c r="A11341" s="1" t="str">
        <f>INDEX([1]ShopData!$C:$C,MATCH($B11341,[1]ShopData!$F:$F,0))</f>
        <v>MK</v>
      </c>
      <c r="B11341" s="1">
        <v>3650</v>
      </c>
      <c r="C11341" t="s">
        <v>56</v>
      </c>
      <c r="E11341" t="s">
        <v>14</v>
      </c>
      <c r="F11341" t="s">
        <v>98</v>
      </c>
      <c r="G11341">
        <v>0</v>
      </c>
      <c r="H11341" s="1" t="s">
        <v>11</v>
      </c>
    </row>
    <row r="11342" spans="1:8" x14ac:dyDescent="0.25">
      <c r="A11342" s="1" t="str">
        <f>INDEX([1]ShopData!$C:$C,MATCH($B11342,[1]ShopData!$F:$F,0))</f>
        <v>MK</v>
      </c>
      <c r="B11342" s="1">
        <v>3650</v>
      </c>
      <c r="C11342" t="s">
        <v>56</v>
      </c>
      <c r="E11342" t="s">
        <v>15</v>
      </c>
      <c r="F11342" t="s">
        <v>98</v>
      </c>
      <c r="G11342">
        <v>0</v>
      </c>
      <c r="H11342" s="1" t="s">
        <v>11</v>
      </c>
    </row>
    <row r="11343" spans="1:8" x14ac:dyDescent="0.25">
      <c r="A11343" s="1" t="str">
        <f>INDEX([1]ShopData!$C:$C,MATCH($B11343,[1]ShopData!$F:$F,0))</f>
        <v>MK</v>
      </c>
      <c r="B11343" s="1">
        <v>3650</v>
      </c>
      <c r="C11343" t="s">
        <v>56</v>
      </c>
      <c r="E11343" t="s">
        <v>16</v>
      </c>
      <c r="F11343" t="s">
        <v>98</v>
      </c>
      <c r="G11343">
        <v>0</v>
      </c>
      <c r="H11343" s="1" t="s">
        <v>11</v>
      </c>
    </row>
    <row r="11344" spans="1:8" x14ac:dyDescent="0.25">
      <c r="A11344" s="1" t="str">
        <f>INDEX([1]ShopData!$C:$C,MATCH($B11344,[1]ShopData!$F:$F,0))</f>
        <v>MK</v>
      </c>
      <c r="B11344" s="1">
        <v>3650</v>
      </c>
      <c r="C11344" t="s">
        <v>56</v>
      </c>
      <c r="E11344" t="s">
        <v>17</v>
      </c>
      <c r="F11344" t="s">
        <v>98</v>
      </c>
      <c r="G11344">
        <v>0</v>
      </c>
      <c r="H11344" s="1" t="s">
        <v>11</v>
      </c>
    </row>
    <row r="11345" spans="1:8" x14ac:dyDescent="0.25">
      <c r="A11345" s="1" t="str">
        <f>INDEX([1]ShopData!$C:$C,MATCH($B11345,[1]ShopData!$F:$F,0))</f>
        <v>MK</v>
      </c>
      <c r="B11345" s="1">
        <v>3650</v>
      </c>
      <c r="C11345" t="s">
        <v>56</v>
      </c>
      <c r="E11345" t="s">
        <v>18</v>
      </c>
      <c r="F11345" t="s">
        <v>98</v>
      </c>
      <c r="G11345">
        <v>0</v>
      </c>
      <c r="H11345" s="1" t="s">
        <v>11</v>
      </c>
    </row>
    <row r="11346" spans="1:8" x14ac:dyDescent="0.25">
      <c r="A11346" s="1" t="str">
        <f>INDEX([1]ShopData!$C:$C,MATCH($B11346,[1]ShopData!$F:$F,0))</f>
        <v>MK</v>
      </c>
      <c r="B11346" s="1">
        <v>3650</v>
      </c>
      <c r="C11346" t="s">
        <v>56</v>
      </c>
      <c r="E11346" t="s">
        <v>19</v>
      </c>
      <c r="F11346" t="s">
        <v>98</v>
      </c>
      <c r="G11346">
        <v>0</v>
      </c>
      <c r="H11346" s="1" t="s">
        <v>11</v>
      </c>
    </row>
    <row r="11347" spans="1:8" x14ac:dyDescent="0.25">
      <c r="A11347" s="1" t="str">
        <f>INDEX([1]ShopData!$C:$C,MATCH($B11347,[1]ShopData!$F:$F,0))</f>
        <v>MK</v>
      </c>
      <c r="B11347" s="1">
        <v>3650</v>
      </c>
      <c r="C11347" t="s">
        <v>56</v>
      </c>
      <c r="E11347" t="s">
        <v>20</v>
      </c>
      <c r="F11347" t="s">
        <v>98</v>
      </c>
      <c r="G11347">
        <v>0</v>
      </c>
      <c r="H11347" s="1" t="s">
        <v>11</v>
      </c>
    </row>
    <row r="11348" spans="1:8" x14ac:dyDescent="0.25">
      <c r="A11348" s="1" t="str">
        <f>INDEX([1]ShopData!$C:$C,MATCH($B11348,[1]ShopData!$F:$F,0))</f>
        <v>MK</v>
      </c>
      <c r="B11348" s="1">
        <v>3650</v>
      </c>
      <c r="C11348" t="s">
        <v>56</v>
      </c>
      <c r="E11348" t="s">
        <v>21</v>
      </c>
      <c r="F11348" t="s">
        <v>98</v>
      </c>
      <c r="G11348">
        <v>0</v>
      </c>
      <c r="H11348" s="1" t="s">
        <v>11</v>
      </c>
    </row>
    <row r="11349" spans="1:8" x14ac:dyDescent="0.25">
      <c r="A11349" s="1" t="str">
        <f>INDEX([1]ShopData!$C:$C,MATCH($B11349,[1]ShopData!$F:$F,0))</f>
        <v>MK</v>
      </c>
      <c r="B11349" s="1">
        <v>3650</v>
      </c>
      <c r="C11349" t="s">
        <v>56</v>
      </c>
      <c r="D11349" t="s">
        <v>22</v>
      </c>
      <c r="E11349" t="s">
        <v>23</v>
      </c>
      <c r="F11349" t="s">
        <v>98</v>
      </c>
      <c r="G11349">
        <v>0</v>
      </c>
      <c r="H11349" s="1" t="s">
        <v>11</v>
      </c>
    </row>
    <row r="11350" spans="1:8" x14ac:dyDescent="0.25">
      <c r="A11350" s="1" t="str">
        <f>INDEX([1]ShopData!$C:$C,MATCH($B11350,[1]ShopData!$F:$F,0))</f>
        <v>MK</v>
      </c>
      <c r="B11350" s="1">
        <v>3650</v>
      </c>
      <c r="C11350" t="s">
        <v>56</v>
      </c>
      <c r="E11350" t="s">
        <v>24</v>
      </c>
      <c r="F11350" t="s">
        <v>98</v>
      </c>
      <c r="G11350">
        <v>0</v>
      </c>
      <c r="H11350" s="1" t="s">
        <v>11</v>
      </c>
    </row>
    <row r="11351" spans="1:8" x14ac:dyDescent="0.25">
      <c r="A11351" s="1" t="str">
        <f>INDEX([1]ShopData!$C:$C,MATCH($B11351,[1]ShopData!$F:$F,0))</f>
        <v>SA</v>
      </c>
      <c r="B11351" s="1">
        <v>3660</v>
      </c>
      <c r="C11351" t="s">
        <v>57</v>
      </c>
      <c r="E11351" t="s">
        <v>9</v>
      </c>
      <c r="F11351" t="s">
        <v>98</v>
      </c>
      <c r="G11351">
        <v>0</v>
      </c>
      <c r="H11351" s="1" t="s">
        <v>11</v>
      </c>
    </row>
    <row r="11352" spans="1:8" x14ac:dyDescent="0.25">
      <c r="A11352" s="1" t="str">
        <f>INDEX([1]ShopData!$C:$C,MATCH($B11352,[1]ShopData!$F:$F,0))</f>
        <v>SA</v>
      </c>
      <c r="B11352" s="1">
        <v>3660</v>
      </c>
      <c r="C11352" t="s">
        <v>57</v>
      </c>
      <c r="E11352" t="s">
        <v>12</v>
      </c>
      <c r="F11352" t="s">
        <v>98</v>
      </c>
      <c r="G11352">
        <v>0</v>
      </c>
      <c r="H11352" s="1" t="s">
        <v>11</v>
      </c>
    </row>
    <row r="11353" spans="1:8" x14ac:dyDescent="0.25">
      <c r="A11353" s="1" t="str">
        <f>INDEX([1]ShopData!$C:$C,MATCH($B11353,[1]ShopData!$F:$F,0))</f>
        <v>SA</v>
      </c>
      <c r="B11353" s="1">
        <v>3660</v>
      </c>
      <c r="C11353" t="s">
        <v>57</v>
      </c>
      <c r="E11353" t="s">
        <v>13</v>
      </c>
      <c r="F11353" t="s">
        <v>98</v>
      </c>
      <c r="G11353">
        <v>0</v>
      </c>
      <c r="H11353" s="1" t="s">
        <v>11</v>
      </c>
    </row>
    <row r="11354" spans="1:8" x14ac:dyDescent="0.25">
      <c r="A11354" s="1" t="str">
        <f>INDEX([1]ShopData!$C:$C,MATCH($B11354,[1]ShopData!$F:$F,0))</f>
        <v>SA</v>
      </c>
      <c r="B11354" s="1">
        <v>3660</v>
      </c>
      <c r="C11354" t="s">
        <v>57</v>
      </c>
      <c r="E11354" t="s">
        <v>14</v>
      </c>
      <c r="F11354" t="s">
        <v>98</v>
      </c>
      <c r="G11354">
        <v>0</v>
      </c>
      <c r="H11354" s="1" t="s">
        <v>11</v>
      </c>
    </row>
    <row r="11355" spans="1:8" x14ac:dyDescent="0.25">
      <c r="A11355" s="1" t="str">
        <f>INDEX([1]ShopData!$C:$C,MATCH($B11355,[1]ShopData!$F:$F,0))</f>
        <v>SA</v>
      </c>
      <c r="B11355" s="1">
        <v>3660</v>
      </c>
      <c r="C11355" t="s">
        <v>57</v>
      </c>
      <c r="E11355" t="s">
        <v>15</v>
      </c>
      <c r="F11355" t="s">
        <v>98</v>
      </c>
      <c r="G11355">
        <v>0</v>
      </c>
      <c r="H11355" s="1" t="s">
        <v>11</v>
      </c>
    </row>
    <row r="11356" spans="1:8" x14ac:dyDescent="0.25">
      <c r="A11356" s="1" t="str">
        <f>INDEX([1]ShopData!$C:$C,MATCH($B11356,[1]ShopData!$F:$F,0))</f>
        <v>SA</v>
      </c>
      <c r="B11356" s="1">
        <v>3660</v>
      </c>
      <c r="C11356" t="s">
        <v>57</v>
      </c>
      <c r="E11356" t="s">
        <v>16</v>
      </c>
      <c r="F11356" t="s">
        <v>98</v>
      </c>
      <c r="G11356">
        <v>-33.424260000000004</v>
      </c>
      <c r="H11356" s="1" t="s">
        <v>11</v>
      </c>
    </row>
    <row r="11357" spans="1:8" x14ac:dyDescent="0.25">
      <c r="A11357" s="1" t="str">
        <f>INDEX([1]ShopData!$C:$C,MATCH($B11357,[1]ShopData!$F:$F,0))</f>
        <v>SA</v>
      </c>
      <c r="B11357" s="1">
        <v>3660</v>
      </c>
      <c r="C11357" t="s">
        <v>57</v>
      </c>
      <c r="E11357" t="s">
        <v>17</v>
      </c>
      <c r="F11357" t="s">
        <v>98</v>
      </c>
      <c r="G11357">
        <v>-33.424260000000004</v>
      </c>
      <c r="H11357" s="1" t="s">
        <v>11</v>
      </c>
    </row>
    <row r="11358" spans="1:8" x14ac:dyDescent="0.25">
      <c r="A11358" s="1" t="str">
        <f>INDEX([1]ShopData!$C:$C,MATCH($B11358,[1]ShopData!$F:$F,0))</f>
        <v>SA</v>
      </c>
      <c r="B11358" s="1">
        <v>3660</v>
      </c>
      <c r="C11358" t="s">
        <v>57</v>
      </c>
      <c r="E11358" t="s">
        <v>18</v>
      </c>
      <c r="F11358" t="s">
        <v>98</v>
      </c>
      <c r="G11358">
        <v>0</v>
      </c>
      <c r="H11358" s="1" t="s">
        <v>11</v>
      </c>
    </row>
    <row r="11359" spans="1:8" x14ac:dyDescent="0.25">
      <c r="A11359" s="1" t="str">
        <f>INDEX([1]ShopData!$C:$C,MATCH($B11359,[1]ShopData!$F:$F,0))</f>
        <v>SA</v>
      </c>
      <c r="B11359" s="1">
        <v>3660</v>
      </c>
      <c r="C11359" t="s">
        <v>57</v>
      </c>
      <c r="E11359" t="s">
        <v>19</v>
      </c>
      <c r="F11359" t="s">
        <v>98</v>
      </c>
      <c r="G11359">
        <v>-33.424260000000004</v>
      </c>
      <c r="H11359" s="1" t="s">
        <v>11</v>
      </c>
    </row>
    <row r="11360" spans="1:8" x14ac:dyDescent="0.25">
      <c r="A11360" s="1" t="str">
        <f>INDEX([1]ShopData!$C:$C,MATCH($B11360,[1]ShopData!$F:$F,0))</f>
        <v>SA</v>
      </c>
      <c r="B11360" s="1">
        <v>3660</v>
      </c>
      <c r="C11360" t="s">
        <v>57</v>
      </c>
      <c r="E11360" t="s">
        <v>20</v>
      </c>
      <c r="F11360" t="s">
        <v>98</v>
      </c>
      <c r="G11360">
        <v>-3.4242600000000039</v>
      </c>
      <c r="H11360" s="1" t="s">
        <v>11</v>
      </c>
    </row>
    <row r="11361" spans="1:8" x14ac:dyDescent="0.25">
      <c r="A11361" s="1" t="str">
        <f>INDEX([1]ShopData!$C:$C,MATCH($B11361,[1]ShopData!$F:$F,0))</f>
        <v>SA</v>
      </c>
      <c r="B11361" s="1">
        <v>3660</v>
      </c>
      <c r="C11361" t="s">
        <v>57</v>
      </c>
      <c r="E11361" t="s">
        <v>21</v>
      </c>
      <c r="F11361" t="s">
        <v>98</v>
      </c>
      <c r="G11361">
        <v>-30</v>
      </c>
      <c r="H11361" s="1" t="s">
        <v>11</v>
      </c>
    </row>
    <row r="11362" spans="1:8" x14ac:dyDescent="0.25">
      <c r="A11362" s="1" t="str">
        <f>INDEX([1]ShopData!$C:$C,MATCH($B11362,[1]ShopData!$F:$F,0))</f>
        <v>SA</v>
      </c>
      <c r="B11362" s="1">
        <v>3660</v>
      </c>
      <c r="C11362" t="s">
        <v>57</v>
      </c>
      <c r="D11362" t="s">
        <v>22</v>
      </c>
      <c r="E11362" t="s">
        <v>23</v>
      </c>
      <c r="F11362" t="s">
        <v>98</v>
      </c>
      <c r="G11362">
        <v>0</v>
      </c>
      <c r="H11362" s="1" t="s">
        <v>11</v>
      </c>
    </row>
    <row r="11363" spans="1:8" x14ac:dyDescent="0.25">
      <c r="A11363" s="1" t="str">
        <f>INDEX([1]ShopData!$C:$C,MATCH($B11363,[1]ShopData!$F:$F,0))</f>
        <v>SA</v>
      </c>
      <c r="B11363" s="1">
        <v>3660</v>
      </c>
      <c r="C11363" t="s">
        <v>57</v>
      </c>
      <c r="E11363" t="s">
        <v>24</v>
      </c>
      <c r="F11363" t="s">
        <v>98</v>
      </c>
      <c r="G11363">
        <v>-33.424260000000004</v>
      </c>
      <c r="H11363" s="1" t="s">
        <v>11</v>
      </c>
    </row>
    <row r="11364" spans="1:8" x14ac:dyDescent="0.25">
      <c r="A11364" s="1" t="str">
        <f>INDEX([1]ShopData!$C:$C,MATCH($B11364,[1]ShopData!$F:$F,0))</f>
        <v>UC</v>
      </c>
      <c r="B11364" s="1">
        <v>3670</v>
      </c>
      <c r="C11364" t="s">
        <v>58</v>
      </c>
      <c r="E11364" t="s">
        <v>9</v>
      </c>
      <c r="F11364" t="s">
        <v>98</v>
      </c>
      <c r="G11364">
        <v>0</v>
      </c>
      <c r="H11364" s="1" t="s">
        <v>11</v>
      </c>
    </row>
    <row r="11365" spans="1:8" x14ac:dyDescent="0.25">
      <c r="A11365" s="1" t="str">
        <f>INDEX([1]ShopData!$C:$C,MATCH($B11365,[1]ShopData!$F:$F,0))</f>
        <v>UC</v>
      </c>
      <c r="B11365" s="1">
        <v>3670</v>
      </c>
      <c r="C11365" t="s">
        <v>58</v>
      </c>
      <c r="E11365" t="s">
        <v>12</v>
      </c>
      <c r="F11365" t="s">
        <v>98</v>
      </c>
      <c r="G11365">
        <v>0</v>
      </c>
      <c r="H11365" s="1" t="s">
        <v>11</v>
      </c>
    </row>
    <row r="11366" spans="1:8" x14ac:dyDescent="0.25">
      <c r="A11366" s="1" t="str">
        <f>INDEX([1]ShopData!$C:$C,MATCH($B11366,[1]ShopData!$F:$F,0))</f>
        <v>UC</v>
      </c>
      <c r="B11366" s="1">
        <v>3670</v>
      </c>
      <c r="C11366" t="s">
        <v>58</v>
      </c>
      <c r="E11366" t="s">
        <v>13</v>
      </c>
      <c r="F11366" t="s">
        <v>98</v>
      </c>
      <c r="G11366">
        <v>0</v>
      </c>
      <c r="H11366" s="1" t="s">
        <v>11</v>
      </c>
    </row>
    <row r="11367" spans="1:8" x14ac:dyDescent="0.25">
      <c r="A11367" s="1" t="str">
        <f>INDEX([1]ShopData!$C:$C,MATCH($B11367,[1]ShopData!$F:$F,0))</f>
        <v>UC</v>
      </c>
      <c r="B11367" s="1">
        <v>3670</v>
      </c>
      <c r="C11367" t="s">
        <v>58</v>
      </c>
      <c r="E11367" t="s">
        <v>14</v>
      </c>
      <c r="F11367" t="s">
        <v>98</v>
      </c>
      <c r="G11367">
        <v>0</v>
      </c>
      <c r="H11367" s="1" t="s">
        <v>11</v>
      </c>
    </row>
    <row r="11368" spans="1:8" x14ac:dyDescent="0.25">
      <c r="A11368" s="1" t="str">
        <f>INDEX([1]ShopData!$C:$C,MATCH($B11368,[1]ShopData!$F:$F,0))</f>
        <v>UC</v>
      </c>
      <c r="B11368" s="1">
        <v>3670</v>
      </c>
      <c r="C11368" t="s">
        <v>58</v>
      </c>
      <c r="E11368" t="s">
        <v>15</v>
      </c>
      <c r="F11368" t="s">
        <v>98</v>
      </c>
      <c r="G11368">
        <v>0</v>
      </c>
      <c r="H11368" s="1" t="s">
        <v>11</v>
      </c>
    </row>
    <row r="11369" spans="1:8" x14ac:dyDescent="0.25">
      <c r="A11369" s="1" t="str">
        <f>INDEX([1]ShopData!$C:$C,MATCH($B11369,[1]ShopData!$F:$F,0))</f>
        <v>UC</v>
      </c>
      <c r="B11369" s="1">
        <v>3670</v>
      </c>
      <c r="C11369" t="s">
        <v>58</v>
      </c>
      <c r="E11369" t="s">
        <v>16</v>
      </c>
      <c r="F11369" t="s">
        <v>98</v>
      </c>
      <c r="G11369">
        <v>0</v>
      </c>
      <c r="H11369" s="1" t="s">
        <v>11</v>
      </c>
    </row>
    <row r="11370" spans="1:8" x14ac:dyDescent="0.25">
      <c r="A11370" s="1" t="str">
        <f>INDEX([1]ShopData!$C:$C,MATCH($B11370,[1]ShopData!$F:$F,0))</f>
        <v>UC</v>
      </c>
      <c r="B11370" s="1">
        <v>3670</v>
      </c>
      <c r="C11370" t="s">
        <v>58</v>
      </c>
      <c r="E11370" t="s">
        <v>17</v>
      </c>
      <c r="F11370" t="s">
        <v>98</v>
      </c>
      <c r="G11370">
        <v>0</v>
      </c>
      <c r="H11370" s="1" t="s">
        <v>11</v>
      </c>
    </row>
    <row r="11371" spans="1:8" x14ac:dyDescent="0.25">
      <c r="A11371" s="1" t="str">
        <f>INDEX([1]ShopData!$C:$C,MATCH($B11371,[1]ShopData!$F:$F,0))</f>
        <v>UC</v>
      </c>
      <c r="B11371" s="1">
        <v>3670</v>
      </c>
      <c r="C11371" t="s">
        <v>58</v>
      </c>
      <c r="E11371" t="s">
        <v>18</v>
      </c>
      <c r="F11371" t="s">
        <v>98</v>
      </c>
      <c r="G11371">
        <v>0</v>
      </c>
      <c r="H11371" s="1" t="s">
        <v>11</v>
      </c>
    </row>
    <row r="11372" spans="1:8" x14ac:dyDescent="0.25">
      <c r="A11372" s="1" t="str">
        <f>INDEX([1]ShopData!$C:$C,MATCH($B11372,[1]ShopData!$F:$F,0))</f>
        <v>UC</v>
      </c>
      <c r="B11372" s="1">
        <v>3670</v>
      </c>
      <c r="C11372" t="s">
        <v>58</v>
      </c>
      <c r="E11372" t="s">
        <v>19</v>
      </c>
      <c r="F11372" t="s">
        <v>98</v>
      </c>
      <c r="G11372">
        <v>0</v>
      </c>
      <c r="H11372" s="1" t="s">
        <v>11</v>
      </c>
    </row>
    <row r="11373" spans="1:8" x14ac:dyDescent="0.25">
      <c r="A11373" s="1" t="str">
        <f>INDEX([1]ShopData!$C:$C,MATCH($B11373,[1]ShopData!$F:$F,0))</f>
        <v>UC</v>
      </c>
      <c r="B11373" s="1">
        <v>3670</v>
      </c>
      <c r="C11373" t="s">
        <v>58</v>
      </c>
      <c r="E11373" t="s">
        <v>20</v>
      </c>
      <c r="F11373" t="s">
        <v>98</v>
      </c>
      <c r="G11373">
        <v>0</v>
      </c>
      <c r="H11373" s="1" t="s">
        <v>11</v>
      </c>
    </row>
    <row r="11374" spans="1:8" x14ac:dyDescent="0.25">
      <c r="A11374" s="1" t="str">
        <f>INDEX([1]ShopData!$C:$C,MATCH($B11374,[1]ShopData!$F:$F,0))</f>
        <v>UC</v>
      </c>
      <c r="B11374" s="1">
        <v>3670</v>
      </c>
      <c r="C11374" t="s">
        <v>58</v>
      </c>
      <c r="E11374" t="s">
        <v>21</v>
      </c>
      <c r="F11374" t="s">
        <v>98</v>
      </c>
      <c r="G11374">
        <v>0</v>
      </c>
      <c r="H11374" s="1" t="s">
        <v>11</v>
      </c>
    </row>
    <row r="11375" spans="1:8" x14ac:dyDescent="0.25">
      <c r="A11375" s="1" t="str">
        <f>INDEX([1]ShopData!$C:$C,MATCH($B11375,[1]ShopData!$F:$F,0))</f>
        <v>UC</v>
      </c>
      <c r="B11375" s="1">
        <v>3670</v>
      </c>
      <c r="C11375" t="s">
        <v>58</v>
      </c>
      <c r="D11375" t="s">
        <v>22</v>
      </c>
      <c r="E11375" t="s">
        <v>23</v>
      </c>
      <c r="F11375" t="s">
        <v>98</v>
      </c>
      <c r="G11375">
        <v>0</v>
      </c>
      <c r="H11375" s="1" t="s">
        <v>11</v>
      </c>
    </row>
    <row r="11376" spans="1:8" x14ac:dyDescent="0.25">
      <c r="A11376" s="1" t="str">
        <f>INDEX([1]ShopData!$C:$C,MATCH($B11376,[1]ShopData!$F:$F,0))</f>
        <v>UC</v>
      </c>
      <c r="B11376" s="1">
        <v>3670</v>
      </c>
      <c r="C11376" t="s">
        <v>58</v>
      </c>
      <c r="E11376" t="s">
        <v>24</v>
      </c>
      <c r="F11376" t="s">
        <v>98</v>
      </c>
      <c r="G11376">
        <v>0</v>
      </c>
      <c r="H11376" s="1" t="s">
        <v>11</v>
      </c>
    </row>
    <row r="11377" spans="1:8" x14ac:dyDescent="0.25">
      <c r="A11377" s="1" t="str">
        <f>INDEX([1]ShopData!$C:$C,MATCH($B11377,[1]ShopData!$F:$F,0))</f>
        <v>XX</v>
      </c>
      <c r="B11377" s="1">
        <v>3680</v>
      </c>
      <c r="C11377" t="s">
        <v>59</v>
      </c>
      <c r="E11377" t="s">
        <v>9</v>
      </c>
      <c r="F11377" t="s">
        <v>98</v>
      </c>
      <c r="G11377">
        <v>651.84620999999993</v>
      </c>
      <c r="H11377" s="1" t="s">
        <v>11</v>
      </c>
    </row>
    <row r="11378" spans="1:8" x14ac:dyDescent="0.25">
      <c r="A11378" s="1" t="str">
        <f>INDEX([1]ShopData!$C:$C,MATCH($B11378,[1]ShopData!$F:$F,0))</f>
        <v>XX</v>
      </c>
      <c r="B11378" s="1">
        <v>3680</v>
      </c>
      <c r="C11378" t="s">
        <v>59</v>
      </c>
      <c r="E11378" t="s">
        <v>12</v>
      </c>
      <c r="F11378" t="s">
        <v>98</v>
      </c>
      <c r="G11378">
        <v>0</v>
      </c>
      <c r="H11378" s="1" t="s">
        <v>11</v>
      </c>
    </row>
    <row r="11379" spans="1:8" x14ac:dyDescent="0.25">
      <c r="A11379" s="1" t="str">
        <f>INDEX([1]ShopData!$C:$C,MATCH($B11379,[1]ShopData!$F:$F,0))</f>
        <v>XX</v>
      </c>
      <c r="B11379" s="1">
        <v>3680</v>
      </c>
      <c r="C11379" t="s">
        <v>59</v>
      </c>
      <c r="E11379" t="s">
        <v>13</v>
      </c>
      <c r="F11379" t="s">
        <v>98</v>
      </c>
      <c r="G11379">
        <v>651.84620999999993</v>
      </c>
      <c r="H11379" s="1" t="s">
        <v>11</v>
      </c>
    </row>
    <row r="11380" spans="1:8" x14ac:dyDescent="0.25">
      <c r="A11380" s="1" t="str">
        <f>INDEX([1]ShopData!$C:$C,MATCH($B11380,[1]ShopData!$F:$F,0))</f>
        <v>XX</v>
      </c>
      <c r="B11380" s="1">
        <v>3680</v>
      </c>
      <c r="C11380" t="s">
        <v>59</v>
      </c>
      <c r="E11380" t="s">
        <v>14</v>
      </c>
      <c r="F11380" t="s">
        <v>98</v>
      </c>
      <c r="G11380">
        <v>0</v>
      </c>
      <c r="H11380" s="1" t="s">
        <v>11</v>
      </c>
    </row>
    <row r="11381" spans="1:8" x14ac:dyDescent="0.25">
      <c r="A11381" s="1" t="str">
        <f>INDEX([1]ShopData!$C:$C,MATCH($B11381,[1]ShopData!$F:$F,0))</f>
        <v>XX</v>
      </c>
      <c r="B11381" s="1">
        <v>3680</v>
      </c>
      <c r="C11381" t="s">
        <v>59</v>
      </c>
      <c r="E11381" t="s">
        <v>15</v>
      </c>
      <c r="F11381" t="s">
        <v>98</v>
      </c>
      <c r="G11381">
        <v>651.84620999999993</v>
      </c>
      <c r="H11381" s="1" t="s">
        <v>11</v>
      </c>
    </row>
    <row r="11382" spans="1:8" x14ac:dyDescent="0.25">
      <c r="A11382" s="1" t="str">
        <f>INDEX([1]ShopData!$C:$C,MATCH($B11382,[1]ShopData!$F:$F,0))</f>
        <v>XX</v>
      </c>
      <c r="B11382" s="1">
        <v>3680</v>
      </c>
      <c r="C11382" t="s">
        <v>59</v>
      </c>
      <c r="E11382" t="s">
        <v>16</v>
      </c>
      <c r="F11382" t="s">
        <v>98</v>
      </c>
      <c r="G11382">
        <v>-68.18526</v>
      </c>
      <c r="H11382" s="1" t="s">
        <v>11</v>
      </c>
    </row>
    <row r="11383" spans="1:8" x14ac:dyDescent="0.25">
      <c r="A11383" s="1" t="str">
        <f>INDEX([1]ShopData!$C:$C,MATCH($B11383,[1]ShopData!$F:$F,0))</f>
        <v>XX</v>
      </c>
      <c r="B11383" s="1">
        <v>3680</v>
      </c>
      <c r="C11383" t="s">
        <v>59</v>
      </c>
      <c r="E11383" t="s">
        <v>17</v>
      </c>
      <c r="F11383" t="s">
        <v>98</v>
      </c>
      <c r="G11383">
        <v>583.66094999999996</v>
      </c>
      <c r="H11383" s="1" t="s">
        <v>11</v>
      </c>
    </row>
    <row r="11384" spans="1:8" x14ac:dyDescent="0.25">
      <c r="A11384" s="1" t="str">
        <f>INDEX([1]ShopData!$C:$C,MATCH($B11384,[1]ShopData!$F:$F,0))</f>
        <v>XX</v>
      </c>
      <c r="B11384" s="1">
        <v>3680</v>
      </c>
      <c r="C11384" t="s">
        <v>59</v>
      </c>
      <c r="E11384" t="s">
        <v>18</v>
      </c>
      <c r="F11384" t="s">
        <v>98</v>
      </c>
      <c r="G11384">
        <v>0</v>
      </c>
      <c r="H11384" s="1" t="s">
        <v>11</v>
      </c>
    </row>
    <row r="11385" spans="1:8" x14ac:dyDescent="0.25">
      <c r="A11385" s="1" t="str">
        <f>INDEX([1]ShopData!$C:$C,MATCH($B11385,[1]ShopData!$F:$F,0))</f>
        <v>XX</v>
      </c>
      <c r="B11385" s="1">
        <v>3680</v>
      </c>
      <c r="C11385" t="s">
        <v>59</v>
      </c>
      <c r="E11385" t="s">
        <v>19</v>
      </c>
      <c r="F11385" t="s">
        <v>98</v>
      </c>
      <c r="G11385">
        <v>-68.18526</v>
      </c>
      <c r="H11385" s="1" t="s">
        <v>11</v>
      </c>
    </row>
    <row r="11386" spans="1:8" x14ac:dyDescent="0.25">
      <c r="A11386" s="1" t="str">
        <f>INDEX([1]ShopData!$C:$C,MATCH($B11386,[1]ShopData!$F:$F,0))</f>
        <v>XX</v>
      </c>
      <c r="B11386" s="1">
        <v>3680</v>
      </c>
      <c r="C11386" t="s">
        <v>59</v>
      </c>
      <c r="E11386" t="s">
        <v>20</v>
      </c>
      <c r="F11386" t="s">
        <v>98</v>
      </c>
      <c r="G11386">
        <v>-68.18526</v>
      </c>
      <c r="H11386" s="1" t="s">
        <v>11</v>
      </c>
    </row>
    <row r="11387" spans="1:8" x14ac:dyDescent="0.25">
      <c r="A11387" s="1" t="str">
        <f>INDEX([1]ShopData!$C:$C,MATCH($B11387,[1]ShopData!$F:$F,0))</f>
        <v>XX</v>
      </c>
      <c r="B11387" s="1">
        <v>3680</v>
      </c>
      <c r="C11387" t="s">
        <v>59</v>
      </c>
      <c r="E11387" t="s">
        <v>21</v>
      </c>
      <c r="F11387" t="s">
        <v>98</v>
      </c>
      <c r="G11387">
        <v>0</v>
      </c>
      <c r="H11387" s="1" t="s">
        <v>11</v>
      </c>
    </row>
    <row r="11388" spans="1:8" x14ac:dyDescent="0.25">
      <c r="A11388" s="1" t="str">
        <f>INDEX([1]ShopData!$C:$C,MATCH($B11388,[1]ShopData!$F:$F,0))</f>
        <v>XX</v>
      </c>
      <c r="B11388" s="1">
        <v>3680</v>
      </c>
      <c r="C11388" t="s">
        <v>59</v>
      </c>
      <c r="D11388" t="s">
        <v>22</v>
      </c>
      <c r="E11388" t="s">
        <v>23</v>
      </c>
      <c r="F11388" t="s">
        <v>98</v>
      </c>
      <c r="G11388">
        <v>0</v>
      </c>
      <c r="H11388" s="1" t="s">
        <v>11</v>
      </c>
    </row>
    <row r="11389" spans="1:8" x14ac:dyDescent="0.25">
      <c r="A11389" s="1" t="str">
        <f>INDEX([1]ShopData!$C:$C,MATCH($B11389,[1]ShopData!$F:$F,0))</f>
        <v>XX</v>
      </c>
      <c r="B11389" s="1">
        <v>3680</v>
      </c>
      <c r="C11389" t="s">
        <v>59</v>
      </c>
      <c r="E11389" t="s">
        <v>24</v>
      </c>
      <c r="F11389" t="s">
        <v>98</v>
      </c>
      <c r="G11389">
        <v>583.66094999999996</v>
      </c>
      <c r="H11389" s="1" t="s">
        <v>11</v>
      </c>
    </row>
    <row r="11390" spans="1:8" x14ac:dyDescent="0.25">
      <c r="A11390" s="1" t="str">
        <f>INDEX([1]ShopData!$C:$C,MATCH($B11390,[1]ShopData!$F:$F,0))</f>
        <v>CP</v>
      </c>
      <c r="B11390" s="1">
        <v>3690</v>
      </c>
      <c r="C11390" t="s">
        <v>60</v>
      </c>
      <c r="E11390" t="s">
        <v>9</v>
      </c>
      <c r="F11390" t="s">
        <v>98</v>
      </c>
      <c r="G11390">
        <v>0</v>
      </c>
      <c r="H11390" s="1" t="s">
        <v>11</v>
      </c>
    </row>
    <row r="11391" spans="1:8" x14ac:dyDescent="0.25">
      <c r="A11391" s="1" t="str">
        <f>INDEX([1]ShopData!$C:$C,MATCH($B11391,[1]ShopData!$F:$F,0))</f>
        <v>CP</v>
      </c>
      <c r="B11391" s="1">
        <v>3690</v>
      </c>
      <c r="C11391" t="s">
        <v>60</v>
      </c>
      <c r="E11391" t="s">
        <v>12</v>
      </c>
      <c r="F11391" t="s">
        <v>98</v>
      </c>
      <c r="G11391">
        <v>0</v>
      </c>
      <c r="H11391" s="1" t="s">
        <v>11</v>
      </c>
    </row>
    <row r="11392" spans="1:8" x14ac:dyDescent="0.25">
      <c r="A11392" s="1" t="str">
        <f>INDEX([1]ShopData!$C:$C,MATCH($B11392,[1]ShopData!$F:$F,0))</f>
        <v>CP</v>
      </c>
      <c r="B11392" s="1">
        <v>3690</v>
      </c>
      <c r="C11392" t="s">
        <v>60</v>
      </c>
      <c r="E11392" t="s">
        <v>13</v>
      </c>
      <c r="F11392" t="s">
        <v>98</v>
      </c>
      <c r="G11392">
        <v>0</v>
      </c>
      <c r="H11392" s="1" t="s">
        <v>11</v>
      </c>
    </row>
    <row r="11393" spans="1:8" x14ac:dyDescent="0.25">
      <c r="A11393" s="1" t="str">
        <f>INDEX([1]ShopData!$C:$C,MATCH($B11393,[1]ShopData!$F:$F,0))</f>
        <v>CP</v>
      </c>
      <c r="B11393" s="1">
        <v>3690</v>
      </c>
      <c r="C11393" t="s">
        <v>60</v>
      </c>
      <c r="E11393" t="s">
        <v>14</v>
      </c>
      <c r="F11393" t="s">
        <v>98</v>
      </c>
      <c r="G11393">
        <v>0</v>
      </c>
      <c r="H11393" s="1" t="s">
        <v>11</v>
      </c>
    </row>
    <row r="11394" spans="1:8" x14ac:dyDescent="0.25">
      <c r="A11394" s="1" t="str">
        <f>INDEX([1]ShopData!$C:$C,MATCH($B11394,[1]ShopData!$F:$F,0))</f>
        <v>CP</v>
      </c>
      <c r="B11394" s="1">
        <v>3690</v>
      </c>
      <c r="C11394" t="s">
        <v>60</v>
      </c>
      <c r="E11394" t="s">
        <v>15</v>
      </c>
      <c r="F11394" t="s">
        <v>98</v>
      </c>
      <c r="G11394">
        <v>0</v>
      </c>
      <c r="H11394" s="1" t="s">
        <v>11</v>
      </c>
    </row>
    <row r="11395" spans="1:8" x14ac:dyDescent="0.25">
      <c r="A11395" s="1" t="str">
        <f>INDEX([1]ShopData!$C:$C,MATCH($B11395,[1]ShopData!$F:$F,0))</f>
        <v>CP</v>
      </c>
      <c r="B11395" s="1">
        <v>3690</v>
      </c>
      <c r="C11395" t="s">
        <v>60</v>
      </c>
      <c r="E11395" t="s">
        <v>16</v>
      </c>
      <c r="F11395" t="s">
        <v>98</v>
      </c>
      <c r="G11395">
        <v>0</v>
      </c>
      <c r="H11395" s="1" t="s">
        <v>11</v>
      </c>
    </row>
    <row r="11396" spans="1:8" x14ac:dyDescent="0.25">
      <c r="A11396" s="1" t="str">
        <f>INDEX([1]ShopData!$C:$C,MATCH($B11396,[1]ShopData!$F:$F,0))</f>
        <v>CP</v>
      </c>
      <c r="B11396" s="1">
        <v>3690</v>
      </c>
      <c r="C11396" t="s">
        <v>60</v>
      </c>
      <c r="E11396" t="s">
        <v>17</v>
      </c>
      <c r="F11396" t="s">
        <v>98</v>
      </c>
      <c r="G11396">
        <v>0</v>
      </c>
      <c r="H11396" s="1" t="s">
        <v>11</v>
      </c>
    </row>
    <row r="11397" spans="1:8" x14ac:dyDescent="0.25">
      <c r="A11397" s="1" t="str">
        <f>INDEX([1]ShopData!$C:$C,MATCH($B11397,[1]ShopData!$F:$F,0))</f>
        <v>CP</v>
      </c>
      <c r="B11397" s="1">
        <v>3690</v>
      </c>
      <c r="C11397" t="s">
        <v>60</v>
      </c>
      <c r="E11397" t="s">
        <v>18</v>
      </c>
      <c r="F11397" t="s">
        <v>98</v>
      </c>
      <c r="G11397">
        <v>0</v>
      </c>
      <c r="H11397" s="1" t="s">
        <v>11</v>
      </c>
    </row>
    <row r="11398" spans="1:8" x14ac:dyDescent="0.25">
      <c r="A11398" s="1" t="str">
        <f>INDEX([1]ShopData!$C:$C,MATCH($B11398,[1]ShopData!$F:$F,0))</f>
        <v>CP</v>
      </c>
      <c r="B11398" s="1">
        <v>3690</v>
      </c>
      <c r="C11398" t="s">
        <v>60</v>
      </c>
      <c r="E11398" t="s">
        <v>19</v>
      </c>
      <c r="F11398" t="s">
        <v>98</v>
      </c>
      <c r="G11398">
        <v>0</v>
      </c>
      <c r="H11398" s="1" t="s">
        <v>11</v>
      </c>
    </row>
    <row r="11399" spans="1:8" x14ac:dyDescent="0.25">
      <c r="A11399" s="1" t="str">
        <f>INDEX([1]ShopData!$C:$C,MATCH($B11399,[1]ShopData!$F:$F,0))</f>
        <v>CP</v>
      </c>
      <c r="B11399" s="1">
        <v>3690</v>
      </c>
      <c r="C11399" t="s">
        <v>60</v>
      </c>
      <c r="E11399" t="s">
        <v>20</v>
      </c>
      <c r="F11399" t="s">
        <v>98</v>
      </c>
      <c r="G11399">
        <v>0</v>
      </c>
      <c r="H11399" s="1" t="s">
        <v>11</v>
      </c>
    </row>
    <row r="11400" spans="1:8" x14ac:dyDescent="0.25">
      <c r="A11400" s="1" t="str">
        <f>INDEX([1]ShopData!$C:$C,MATCH($B11400,[1]ShopData!$F:$F,0))</f>
        <v>CP</v>
      </c>
      <c r="B11400" s="1">
        <v>3690</v>
      </c>
      <c r="C11400" t="s">
        <v>60</v>
      </c>
      <c r="E11400" t="s">
        <v>21</v>
      </c>
      <c r="F11400" t="s">
        <v>98</v>
      </c>
      <c r="G11400">
        <v>0</v>
      </c>
      <c r="H11400" s="1" t="s">
        <v>11</v>
      </c>
    </row>
    <row r="11401" spans="1:8" x14ac:dyDescent="0.25">
      <c r="A11401" s="1" t="str">
        <f>INDEX([1]ShopData!$C:$C,MATCH($B11401,[1]ShopData!$F:$F,0))</f>
        <v>CP</v>
      </c>
      <c r="B11401" s="1">
        <v>3690</v>
      </c>
      <c r="C11401" t="s">
        <v>60</v>
      </c>
      <c r="D11401" t="s">
        <v>22</v>
      </c>
      <c r="E11401" t="s">
        <v>23</v>
      </c>
      <c r="F11401" t="s">
        <v>98</v>
      </c>
      <c r="G11401">
        <v>0</v>
      </c>
      <c r="H11401" s="1" t="s">
        <v>11</v>
      </c>
    </row>
    <row r="11402" spans="1:8" x14ac:dyDescent="0.25">
      <c r="A11402" s="1" t="str">
        <f>INDEX([1]ShopData!$C:$C,MATCH($B11402,[1]ShopData!$F:$F,0))</f>
        <v>CP</v>
      </c>
      <c r="B11402" s="1">
        <v>3690</v>
      </c>
      <c r="C11402" t="s">
        <v>60</v>
      </c>
      <c r="E11402" t="s">
        <v>24</v>
      </c>
      <c r="F11402" t="s">
        <v>98</v>
      </c>
      <c r="G11402">
        <v>0</v>
      </c>
      <c r="H11402" s="1" t="s">
        <v>11</v>
      </c>
    </row>
    <row r="11403" spans="1:8" x14ac:dyDescent="0.25">
      <c r="A11403" s="1" t="str">
        <f>INDEX([1]ShopData!$C:$C,MATCH($B11403,[1]ShopData!$F:$F,0))</f>
        <v>SS</v>
      </c>
      <c r="B11403" s="1">
        <v>3700</v>
      </c>
      <c r="C11403" t="s">
        <v>61</v>
      </c>
      <c r="E11403" t="s">
        <v>9</v>
      </c>
      <c r="F11403" t="s">
        <v>98</v>
      </c>
      <c r="G11403">
        <v>1264.3833</v>
      </c>
      <c r="H11403" s="1" t="s">
        <v>11</v>
      </c>
    </row>
    <row r="11404" spans="1:8" x14ac:dyDescent="0.25">
      <c r="A11404" s="1" t="str">
        <f>INDEX([1]ShopData!$C:$C,MATCH($B11404,[1]ShopData!$F:$F,0))</f>
        <v>SS</v>
      </c>
      <c r="B11404" s="1">
        <v>3700</v>
      </c>
      <c r="C11404" t="s">
        <v>61</v>
      </c>
      <c r="E11404" t="s">
        <v>12</v>
      </c>
      <c r="F11404" t="s">
        <v>98</v>
      </c>
      <c r="G11404">
        <v>-371.19457</v>
      </c>
      <c r="H11404" s="1" t="s">
        <v>11</v>
      </c>
    </row>
    <row r="11405" spans="1:8" x14ac:dyDescent="0.25">
      <c r="A11405" s="1" t="str">
        <f>INDEX([1]ShopData!$C:$C,MATCH($B11405,[1]ShopData!$F:$F,0))</f>
        <v>SS</v>
      </c>
      <c r="B11405" s="1">
        <v>3700</v>
      </c>
      <c r="C11405" t="s">
        <v>61</v>
      </c>
      <c r="E11405" t="s">
        <v>13</v>
      </c>
      <c r="F11405" t="s">
        <v>98</v>
      </c>
      <c r="G11405">
        <v>893.18872999999996</v>
      </c>
      <c r="H11405" s="1" t="s">
        <v>11</v>
      </c>
    </row>
    <row r="11406" spans="1:8" x14ac:dyDescent="0.25">
      <c r="A11406" s="1" t="str">
        <f>INDEX([1]ShopData!$C:$C,MATCH($B11406,[1]ShopData!$F:$F,0))</f>
        <v>SS</v>
      </c>
      <c r="B11406" s="1">
        <v>3700</v>
      </c>
      <c r="C11406" t="s">
        <v>61</v>
      </c>
      <c r="E11406" t="s">
        <v>14</v>
      </c>
      <c r="F11406" t="s">
        <v>98</v>
      </c>
      <c r="G11406">
        <v>-368.56295000000006</v>
      </c>
      <c r="H11406" s="1" t="s">
        <v>11</v>
      </c>
    </row>
    <row r="11407" spans="1:8" x14ac:dyDescent="0.25">
      <c r="A11407" s="1" t="str">
        <f>INDEX([1]ShopData!$C:$C,MATCH($B11407,[1]ShopData!$F:$F,0))</f>
        <v>SS</v>
      </c>
      <c r="B11407" s="1">
        <v>3700</v>
      </c>
      <c r="C11407" t="s">
        <v>61</v>
      </c>
      <c r="E11407" t="s">
        <v>15</v>
      </c>
      <c r="F11407" t="s">
        <v>98</v>
      </c>
      <c r="G11407">
        <v>524.62577999999985</v>
      </c>
      <c r="H11407" s="1" t="s">
        <v>11</v>
      </c>
    </row>
    <row r="11408" spans="1:8" x14ac:dyDescent="0.25">
      <c r="A11408" s="1" t="str">
        <f>INDEX([1]ShopData!$C:$C,MATCH($B11408,[1]ShopData!$F:$F,0))</f>
        <v>SS</v>
      </c>
      <c r="B11408" s="1">
        <v>3700</v>
      </c>
      <c r="C11408" t="s">
        <v>61</v>
      </c>
      <c r="E11408" t="s">
        <v>16</v>
      </c>
      <c r="F11408" t="s">
        <v>98</v>
      </c>
      <c r="G11408">
        <v>-906.84262000000001</v>
      </c>
      <c r="H11408" s="1" t="s">
        <v>11</v>
      </c>
    </row>
    <row r="11409" spans="1:8" x14ac:dyDescent="0.25">
      <c r="A11409" s="1" t="str">
        <f>INDEX([1]ShopData!$C:$C,MATCH($B11409,[1]ShopData!$F:$F,0))</f>
        <v>SS</v>
      </c>
      <c r="B11409" s="1">
        <v>3700</v>
      </c>
      <c r="C11409" t="s">
        <v>61</v>
      </c>
      <c r="E11409" t="s">
        <v>17</v>
      </c>
      <c r="F11409" t="s">
        <v>98</v>
      </c>
      <c r="G11409">
        <v>-382.21684000000016</v>
      </c>
      <c r="H11409" s="1" t="s">
        <v>11</v>
      </c>
    </row>
    <row r="11410" spans="1:8" x14ac:dyDescent="0.25">
      <c r="A11410" s="1" t="str">
        <f>INDEX([1]ShopData!$C:$C,MATCH($B11410,[1]ShopData!$F:$F,0))</f>
        <v>SS</v>
      </c>
      <c r="B11410" s="1">
        <v>3700</v>
      </c>
      <c r="C11410" t="s">
        <v>61</v>
      </c>
      <c r="E11410" t="s">
        <v>18</v>
      </c>
      <c r="F11410" t="s">
        <v>98</v>
      </c>
      <c r="G11410">
        <v>-11.571999999999999</v>
      </c>
      <c r="H11410" s="1" t="s">
        <v>11</v>
      </c>
    </row>
    <row r="11411" spans="1:8" x14ac:dyDescent="0.25">
      <c r="A11411" s="1" t="str">
        <f>INDEX([1]ShopData!$C:$C,MATCH($B11411,[1]ShopData!$F:$F,0))</f>
        <v>SS</v>
      </c>
      <c r="B11411" s="1">
        <v>3700</v>
      </c>
      <c r="C11411" t="s">
        <v>61</v>
      </c>
      <c r="E11411" t="s">
        <v>19</v>
      </c>
      <c r="F11411" t="s">
        <v>98</v>
      </c>
      <c r="G11411">
        <v>-918.41462000000001</v>
      </c>
      <c r="H11411" s="1" t="s">
        <v>11</v>
      </c>
    </row>
    <row r="11412" spans="1:8" x14ac:dyDescent="0.25">
      <c r="A11412" s="1" t="str">
        <f>INDEX([1]ShopData!$C:$C,MATCH($B11412,[1]ShopData!$F:$F,0))</f>
        <v>SS</v>
      </c>
      <c r="B11412" s="1">
        <v>3700</v>
      </c>
      <c r="C11412" t="s">
        <v>61</v>
      </c>
      <c r="E11412" t="s">
        <v>20</v>
      </c>
      <c r="F11412" t="s">
        <v>98</v>
      </c>
      <c r="G11412">
        <v>-668.41462000000001</v>
      </c>
      <c r="H11412" s="1" t="s">
        <v>11</v>
      </c>
    </row>
    <row r="11413" spans="1:8" x14ac:dyDescent="0.25">
      <c r="A11413" s="1" t="str">
        <f>INDEX([1]ShopData!$C:$C,MATCH($B11413,[1]ShopData!$F:$F,0))</f>
        <v>SS</v>
      </c>
      <c r="B11413" s="1">
        <v>3700</v>
      </c>
      <c r="C11413" t="s">
        <v>61</v>
      </c>
      <c r="E11413" t="s">
        <v>21</v>
      </c>
      <c r="F11413" t="s">
        <v>98</v>
      </c>
      <c r="G11413">
        <v>-250</v>
      </c>
      <c r="H11413" s="1" t="s">
        <v>11</v>
      </c>
    </row>
    <row r="11414" spans="1:8" x14ac:dyDescent="0.25">
      <c r="A11414" s="1" t="str">
        <f>INDEX([1]ShopData!$C:$C,MATCH($B11414,[1]ShopData!$F:$F,0))</f>
        <v>SS</v>
      </c>
      <c r="B11414" s="1">
        <v>3700</v>
      </c>
      <c r="C11414" t="s">
        <v>61</v>
      </c>
      <c r="D11414" t="s">
        <v>22</v>
      </c>
      <c r="E11414" t="s">
        <v>23</v>
      </c>
      <c r="F11414" t="s">
        <v>98</v>
      </c>
      <c r="G11414">
        <v>2.6439299999999997</v>
      </c>
      <c r="H11414" s="1" t="s">
        <v>11</v>
      </c>
    </row>
    <row r="11415" spans="1:8" x14ac:dyDescent="0.25">
      <c r="A11415" s="1" t="str">
        <f>INDEX([1]ShopData!$C:$C,MATCH($B11415,[1]ShopData!$F:$F,0))</f>
        <v>SS</v>
      </c>
      <c r="B11415" s="1">
        <v>3700</v>
      </c>
      <c r="C11415" t="s">
        <v>61</v>
      </c>
      <c r="E11415" t="s">
        <v>24</v>
      </c>
      <c r="F11415" t="s">
        <v>98</v>
      </c>
      <c r="G11415">
        <v>-391.14491000000015</v>
      </c>
      <c r="H11415" s="1" t="s">
        <v>11</v>
      </c>
    </row>
    <row r="11416" spans="1:8" x14ac:dyDescent="0.25">
      <c r="A11416" s="1" t="str">
        <f>INDEX([1]ShopData!$C:$C,MATCH($B11416,[1]ShopData!$F:$F,0))</f>
        <v>GA</v>
      </c>
      <c r="B11416" s="1">
        <v>3710</v>
      </c>
      <c r="C11416" t="s">
        <v>62</v>
      </c>
      <c r="E11416" t="s">
        <v>9</v>
      </c>
      <c r="F11416" t="s">
        <v>98</v>
      </c>
      <c r="G11416">
        <v>2.3738299999999999</v>
      </c>
      <c r="H11416" s="1" t="s">
        <v>11</v>
      </c>
    </row>
    <row r="11417" spans="1:8" x14ac:dyDescent="0.25">
      <c r="A11417" s="1" t="str">
        <f>INDEX([1]ShopData!$C:$C,MATCH($B11417,[1]ShopData!$F:$F,0))</f>
        <v>GA</v>
      </c>
      <c r="B11417" s="1">
        <v>3710</v>
      </c>
      <c r="C11417" t="s">
        <v>62</v>
      </c>
      <c r="E11417" t="s">
        <v>12</v>
      </c>
      <c r="F11417" t="s">
        <v>98</v>
      </c>
      <c r="G11417">
        <v>-0.32289999999999996</v>
      </c>
      <c r="H11417" s="1" t="s">
        <v>11</v>
      </c>
    </row>
    <row r="11418" spans="1:8" x14ac:dyDescent="0.25">
      <c r="A11418" s="1" t="str">
        <f>INDEX([1]ShopData!$C:$C,MATCH($B11418,[1]ShopData!$F:$F,0))</f>
        <v>GA</v>
      </c>
      <c r="B11418" s="1">
        <v>3710</v>
      </c>
      <c r="C11418" t="s">
        <v>62</v>
      </c>
      <c r="E11418" t="s">
        <v>13</v>
      </c>
      <c r="F11418" t="s">
        <v>98</v>
      </c>
      <c r="G11418">
        <v>2.0509300000000001</v>
      </c>
      <c r="H11418" s="1" t="s">
        <v>11</v>
      </c>
    </row>
    <row r="11419" spans="1:8" x14ac:dyDescent="0.25">
      <c r="A11419" s="1" t="str">
        <f>INDEX([1]ShopData!$C:$C,MATCH($B11419,[1]ShopData!$F:$F,0))</f>
        <v>GA</v>
      </c>
      <c r="B11419" s="1">
        <v>3710</v>
      </c>
      <c r="C11419" t="s">
        <v>62</v>
      </c>
      <c r="E11419" t="s">
        <v>14</v>
      </c>
      <c r="F11419" t="s">
        <v>98</v>
      </c>
      <c r="G11419">
        <v>-0.8886099999999999</v>
      </c>
      <c r="H11419" s="1" t="s">
        <v>11</v>
      </c>
    </row>
    <row r="11420" spans="1:8" x14ac:dyDescent="0.25">
      <c r="A11420" s="1" t="str">
        <f>INDEX([1]ShopData!$C:$C,MATCH($B11420,[1]ShopData!$F:$F,0))</f>
        <v>GA</v>
      </c>
      <c r="B11420" s="1">
        <v>3710</v>
      </c>
      <c r="C11420" t="s">
        <v>62</v>
      </c>
      <c r="E11420" t="s">
        <v>15</v>
      </c>
      <c r="F11420" t="s">
        <v>98</v>
      </c>
      <c r="G11420">
        <v>1.1623200000000002</v>
      </c>
      <c r="H11420" s="1" t="s">
        <v>11</v>
      </c>
    </row>
    <row r="11421" spans="1:8" x14ac:dyDescent="0.25">
      <c r="A11421" s="1" t="str">
        <f>INDEX([1]ShopData!$C:$C,MATCH($B11421,[1]ShopData!$F:$F,0))</f>
        <v>GA</v>
      </c>
      <c r="B11421" s="1">
        <v>3710</v>
      </c>
      <c r="C11421" t="s">
        <v>62</v>
      </c>
      <c r="E11421" t="s">
        <v>16</v>
      </c>
      <c r="F11421" t="s">
        <v>98</v>
      </c>
      <c r="G11421">
        <v>-1.15679</v>
      </c>
      <c r="H11421" s="1" t="s">
        <v>11</v>
      </c>
    </row>
    <row r="11422" spans="1:8" x14ac:dyDescent="0.25">
      <c r="A11422" s="1" t="str">
        <f>INDEX([1]ShopData!$C:$C,MATCH($B11422,[1]ShopData!$F:$F,0))</f>
        <v>GA</v>
      </c>
      <c r="B11422" s="1">
        <v>3710</v>
      </c>
      <c r="C11422" t="s">
        <v>62</v>
      </c>
      <c r="E11422" t="s">
        <v>17</v>
      </c>
      <c r="F11422" t="s">
        <v>98</v>
      </c>
      <c r="G11422">
        <v>5.5300000000002569E-3</v>
      </c>
      <c r="H11422" s="1" t="s">
        <v>11</v>
      </c>
    </row>
    <row r="11423" spans="1:8" x14ac:dyDescent="0.25">
      <c r="A11423" s="1" t="str">
        <f>INDEX([1]ShopData!$C:$C,MATCH($B11423,[1]ShopData!$F:$F,0))</f>
        <v>GA</v>
      </c>
      <c r="B11423" s="1">
        <v>3710</v>
      </c>
      <c r="C11423" t="s">
        <v>62</v>
      </c>
      <c r="E11423" t="s">
        <v>18</v>
      </c>
      <c r="F11423" t="s">
        <v>98</v>
      </c>
      <c r="G11423">
        <v>0</v>
      </c>
      <c r="H11423" s="1" t="s">
        <v>11</v>
      </c>
    </row>
    <row r="11424" spans="1:8" x14ac:dyDescent="0.25">
      <c r="A11424" s="1" t="str">
        <f>INDEX([1]ShopData!$C:$C,MATCH($B11424,[1]ShopData!$F:$F,0))</f>
        <v>GA</v>
      </c>
      <c r="B11424" s="1">
        <v>3710</v>
      </c>
      <c r="C11424" t="s">
        <v>62</v>
      </c>
      <c r="E11424" t="s">
        <v>19</v>
      </c>
      <c r="F11424" t="s">
        <v>98</v>
      </c>
      <c r="G11424">
        <v>-1.15679</v>
      </c>
      <c r="H11424" s="1" t="s">
        <v>11</v>
      </c>
    </row>
    <row r="11425" spans="1:8" x14ac:dyDescent="0.25">
      <c r="A11425" s="1" t="str">
        <f>INDEX([1]ShopData!$C:$C,MATCH($B11425,[1]ShopData!$F:$F,0))</f>
        <v>GA</v>
      </c>
      <c r="B11425" s="1">
        <v>3710</v>
      </c>
      <c r="C11425" t="s">
        <v>62</v>
      </c>
      <c r="E11425" t="s">
        <v>20</v>
      </c>
      <c r="F11425" t="s">
        <v>98</v>
      </c>
      <c r="G11425">
        <v>-1.15679</v>
      </c>
      <c r="H11425" s="1" t="s">
        <v>11</v>
      </c>
    </row>
    <row r="11426" spans="1:8" x14ac:dyDescent="0.25">
      <c r="A11426" s="1" t="str">
        <f>INDEX([1]ShopData!$C:$C,MATCH($B11426,[1]ShopData!$F:$F,0))</f>
        <v>GA</v>
      </c>
      <c r="B11426" s="1">
        <v>3710</v>
      </c>
      <c r="C11426" t="s">
        <v>62</v>
      </c>
      <c r="E11426" t="s">
        <v>21</v>
      </c>
      <c r="F11426" t="s">
        <v>98</v>
      </c>
      <c r="G11426">
        <v>0</v>
      </c>
      <c r="H11426" s="1" t="s">
        <v>11</v>
      </c>
    </row>
    <row r="11427" spans="1:8" x14ac:dyDescent="0.25">
      <c r="A11427" s="1" t="str">
        <f>INDEX([1]ShopData!$C:$C,MATCH($B11427,[1]ShopData!$F:$F,0))</f>
        <v>GA</v>
      </c>
      <c r="B11427" s="1">
        <v>3710</v>
      </c>
      <c r="C11427" t="s">
        <v>62</v>
      </c>
      <c r="D11427" t="s">
        <v>22</v>
      </c>
      <c r="E11427" t="s">
        <v>23</v>
      </c>
      <c r="F11427" t="s">
        <v>98</v>
      </c>
      <c r="G11427">
        <v>0</v>
      </c>
      <c r="H11427" s="1" t="s">
        <v>11</v>
      </c>
    </row>
    <row r="11428" spans="1:8" x14ac:dyDescent="0.25">
      <c r="A11428" s="1" t="str">
        <f>INDEX([1]ShopData!$C:$C,MATCH($B11428,[1]ShopData!$F:$F,0))</f>
        <v>GA</v>
      </c>
      <c r="B11428" s="1">
        <v>3710</v>
      </c>
      <c r="C11428" t="s">
        <v>62</v>
      </c>
      <c r="E11428" t="s">
        <v>24</v>
      </c>
      <c r="F11428" t="s">
        <v>98</v>
      </c>
      <c r="G11428">
        <v>5.5300000000002569E-3</v>
      </c>
      <c r="H11428" s="1" t="s">
        <v>11</v>
      </c>
    </row>
    <row r="11429" spans="1:8" x14ac:dyDescent="0.25">
      <c r="A11429" s="1" t="str">
        <f>INDEX([1]ShopData!$C:$C,MATCH($B11429,[1]ShopData!$F:$F,0))</f>
        <v>HF</v>
      </c>
      <c r="B11429" s="1">
        <v>3720</v>
      </c>
      <c r="C11429" t="s">
        <v>63</v>
      </c>
      <c r="E11429" t="s">
        <v>9</v>
      </c>
      <c r="F11429" t="s">
        <v>98</v>
      </c>
      <c r="G11429">
        <v>6240.1120900000005</v>
      </c>
      <c r="H11429" s="1" t="s">
        <v>11</v>
      </c>
    </row>
    <row r="11430" spans="1:8" x14ac:dyDescent="0.25">
      <c r="A11430" s="1" t="str">
        <f>INDEX([1]ShopData!$C:$C,MATCH($B11430,[1]ShopData!$F:$F,0))</f>
        <v>HF</v>
      </c>
      <c r="B11430" s="1">
        <v>3720</v>
      </c>
      <c r="C11430" t="s">
        <v>63</v>
      </c>
      <c r="E11430" t="s">
        <v>12</v>
      </c>
      <c r="F11430" t="s">
        <v>98</v>
      </c>
      <c r="G11430">
        <v>-1529.59213</v>
      </c>
      <c r="H11430" s="1" t="s">
        <v>11</v>
      </c>
    </row>
    <row r="11431" spans="1:8" x14ac:dyDescent="0.25">
      <c r="A11431" s="1" t="str">
        <f>INDEX([1]ShopData!$C:$C,MATCH($B11431,[1]ShopData!$F:$F,0))</f>
        <v>HF</v>
      </c>
      <c r="B11431" s="1">
        <v>3720</v>
      </c>
      <c r="C11431" t="s">
        <v>63</v>
      </c>
      <c r="E11431" t="s">
        <v>13</v>
      </c>
      <c r="F11431" t="s">
        <v>98</v>
      </c>
      <c r="G11431">
        <v>4710.5199600000005</v>
      </c>
      <c r="H11431" s="1" t="s">
        <v>11</v>
      </c>
    </row>
    <row r="11432" spans="1:8" x14ac:dyDescent="0.25">
      <c r="A11432" s="1" t="str">
        <f>INDEX([1]ShopData!$C:$C,MATCH($B11432,[1]ShopData!$F:$F,0))</f>
        <v>HF</v>
      </c>
      <c r="B11432" s="1">
        <v>3720</v>
      </c>
      <c r="C11432" t="s">
        <v>63</v>
      </c>
      <c r="E11432" t="s">
        <v>14</v>
      </c>
      <c r="F11432" t="s">
        <v>98</v>
      </c>
      <c r="G11432">
        <v>-1712.16885</v>
      </c>
      <c r="H11432" s="1" t="s">
        <v>11</v>
      </c>
    </row>
    <row r="11433" spans="1:8" x14ac:dyDescent="0.25">
      <c r="A11433" s="1" t="str">
        <f>INDEX([1]ShopData!$C:$C,MATCH($B11433,[1]ShopData!$F:$F,0))</f>
        <v>HF</v>
      </c>
      <c r="B11433" s="1">
        <v>3720</v>
      </c>
      <c r="C11433" t="s">
        <v>63</v>
      </c>
      <c r="E11433" t="s">
        <v>15</v>
      </c>
      <c r="F11433" t="s">
        <v>98</v>
      </c>
      <c r="G11433">
        <v>2998.3511100000005</v>
      </c>
      <c r="H11433" s="1" t="s">
        <v>11</v>
      </c>
    </row>
    <row r="11434" spans="1:8" x14ac:dyDescent="0.25">
      <c r="A11434" s="1" t="str">
        <f>INDEX([1]ShopData!$C:$C,MATCH($B11434,[1]ShopData!$F:$F,0))</f>
        <v>HF</v>
      </c>
      <c r="B11434" s="1">
        <v>3720</v>
      </c>
      <c r="C11434" t="s">
        <v>63</v>
      </c>
      <c r="E11434" t="s">
        <v>16</v>
      </c>
      <c r="F11434" t="s">
        <v>98</v>
      </c>
      <c r="G11434">
        <v>-2287.8811299999998</v>
      </c>
      <c r="H11434" s="1" t="s">
        <v>11</v>
      </c>
    </row>
    <row r="11435" spans="1:8" x14ac:dyDescent="0.25">
      <c r="A11435" s="1" t="str">
        <f>INDEX([1]ShopData!$C:$C,MATCH($B11435,[1]ShopData!$F:$F,0))</f>
        <v>HF</v>
      </c>
      <c r="B11435" s="1">
        <v>3720</v>
      </c>
      <c r="C11435" t="s">
        <v>63</v>
      </c>
      <c r="E11435" t="s">
        <v>17</v>
      </c>
      <c r="F11435" t="s">
        <v>98</v>
      </c>
      <c r="G11435">
        <v>710.46998000000076</v>
      </c>
      <c r="H11435" s="1" t="s">
        <v>11</v>
      </c>
    </row>
    <row r="11436" spans="1:8" x14ac:dyDescent="0.25">
      <c r="A11436" s="1" t="str">
        <f>INDEX([1]ShopData!$C:$C,MATCH($B11436,[1]ShopData!$F:$F,0))</f>
        <v>HF</v>
      </c>
      <c r="B11436" s="1">
        <v>3720</v>
      </c>
      <c r="C11436" t="s">
        <v>63</v>
      </c>
      <c r="E11436" t="s">
        <v>18</v>
      </c>
      <c r="F11436" t="s">
        <v>98</v>
      </c>
      <c r="G11436">
        <v>-50.004439999999995</v>
      </c>
      <c r="H11436" s="1" t="s">
        <v>11</v>
      </c>
    </row>
    <row r="11437" spans="1:8" x14ac:dyDescent="0.25">
      <c r="A11437" s="1" t="str">
        <f>INDEX([1]ShopData!$C:$C,MATCH($B11437,[1]ShopData!$F:$F,0))</f>
        <v>HF</v>
      </c>
      <c r="B11437" s="1">
        <v>3720</v>
      </c>
      <c r="C11437" t="s">
        <v>63</v>
      </c>
      <c r="E11437" t="s">
        <v>19</v>
      </c>
      <c r="F11437" t="s">
        <v>98</v>
      </c>
      <c r="G11437">
        <v>-2337.8855699999999</v>
      </c>
      <c r="H11437" s="1" t="s">
        <v>11</v>
      </c>
    </row>
    <row r="11438" spans="1:8" x14ac:dyDescent="0.25">
      <c r="A11438" s="1" t="str">
        <f>INDEX([1]ShopData!$C:$C,MATCH($B11438,[1]ShopData!$F:$F,0))</f>
        <v>HF</v>
      </c>
      <c r="B11438" s="1">
        <v>3720</v>
      </c>
      <c r="C11438" t="s">
        <v>63</v>
      </c>
      <c r="E11438" t="s">
        <v>20</v>
      </c>
      <c r="F11438" t="s">
        <v>98</v>
      </c>
      <c r="G11438">
        <v>-1937.8855699999999</v>
      </c>
      <c r="H11438" s="1" t="s">
        <v>11</v>
      </c>
    </row>
    <row r="11439" spans="1:8" x14ac:dyDescent="0.25">
      <c r="A11439" s="1" t="str">
        <f>INDEX([1]ShopData!$C:$C,MATCH($B11439,[1]ShopData!$F:$F,0))</f>
        <v>HF</v>
      </c>
      <c r="B11439" s="1">
        <v>3720</v>
      </c>
      <c r="C11439" t="s">
        <v>63</v>
      </c>
      <c r="E11439" t="s">
        <v>21</v>
      </c>
      <c r="F11439" t="s">
        <v>98</v>
      </c>
      <c r="G11439">
        <v>-400</v>
      </c>
      <c r="H11439" s="1" t="s">
        <v>11</v>
      </c>
    </row>
    <row r="11440" spans="1:8" x14ac:dyDescent="0.25">
      <c r="A11440" s="1" t="str">
        <f>INDEX([1]ShopData!$C:$C,MATCH($B11440,[1]ShopData!$F:$F,0))</f>
        <v>HF</v>
      </c>
      <c r="B11440" s="1">
        <v>3720</v>
      </c>
      <c r="C11440" t="s">
        <v>63</v>
      </c>
      <c r="D11440" t="s">
        <v>22</v>
      </c>
      <c r="E11440" t="s">
        <v>23</v>
      </c>
      <c r="F11440" t="s">
        <v>98</v>
      </c>
      <c r="G11440">
        <v>44.958109999999998</v>
      </c>
      <c r="H11440" s="1" t="s">
        <v>11</v>
      </c>
    </row>
    <row r="11441" spans="1:8" x14ac:dyDescent="0.25">
      <c r="A11441" s="1" t="str">
        <f>INDEX([1]ShopData!$C:$C,MATCH($B11441,[1]ShopData!$F:$F,0))</f>
        <v>HF</v>
      </c>
      <c r="B11441" s="1">
        <v>3720</v>
      </c>
      <c r="C11441" t="s">
        <v>63</v>
      </c>
      <c r="E11441" t="s">
        <v>24</v>
      </c>
      <c r="F11441" t="s">
        <v>98</v>
      </c>
      <c r="G11441">
        <v>705.42365000000075</v>
      </c>
      <c r="H11441" s="1" t="s">
        <v>11</v>
      </c>
    </row>
    <row r="11442" spans="1:8" x14ac:dyDescent="0.25">
      <c r="A11442" s="1" t="str">
        <f>INDEX([1]ShopData!$C:$C,MATCH($B11442,[1]ShopData!$F:$F,0))</f>
        <v>PS</v>
      </c>
      <c r="B11442" s="1">
        <v>3730</v>
      </c>
      <c r="C11442" t="s">
        <v>64</v>
      </c>
      <c r="E11442" t="s">
        <v>9</v>
      </c>
      <c r="F11442" t="s">
        <v>98</v>
      </c>
      <c r="G11442">
        <v>7510.4297000000006</v>
      </c>
      <c r="H11442" s="1" t="s">
        <v>11</v>
      </c>
    </row>
    <row r="11443" spans="1:8" x14ac:dyDescent="0.25">
      <c r="A11443" s="1" t="str">
        <f>INDEX([1]ShopData!$C:$C,MATCH($B11443,[1]ShopData!$F:$F,0))</f>
        <v>PS</v>
      </c>
      <c r="B11443" s="1">
        <v>3730</v>
      </c>
      <c r="C11443" t="s">
        <v>64</v>
      </c>
      <c r="E11443" t="s">
        <v>12</v>
      </c>
      <c r="F11443" t="s">
        <v>98</v>
      </c>
      <c r="G11443">
        <v>-2665.7503200000001</v>
      </c>
      <c r="H11443" s="1" t="s">
        <v>11</v>
      </c>
    </row>
    <row r="11444" spans="1:8" x14ac:dyDescent="0.25">
      <c r="A11444" s="1" t="str">
        <f>INDEX([1]ShopData!$C:$C,MATCH($B11444,[1]ShopData!$F:$F,0))</f>
        <v>PS</v>
      </c>
      <c r="B11444" s="1">
        <v>3730</v>
      </c>
      <c r="C11444" t="s">
        <v>64</v>
      </c>
      <c r="E11444" t="s">
        <v>13</v>
      </c>
      <c r="F11444" t="s">
        <v>98</v>
      </c>
      <c r="G11444">
        <v>4844.6793800000005</v>
      </c>
      <c r="H11444" s="1" t="s">
        <v>11</v>
      </c>
    </row>
    <row r="11445" spans="1:8" x14ac:dyDescent="0.25">
      <c r="A11445" s="1" t="str">
        <f>INDEX([1]ShopData!$C:$C,MATCH($B11445,[1]ShopData!$F:$F,0))</f>
        <v>PS</v>
      </c>
      <c r="B11445" s="1">
        <v>3730</v>
      </c>
      <c r="C11445" t="s">
        <v>64</v>
      </c>
      <c r="E11445" t="s">
        <v>14</v>
      </c>
      <c r="F11445" t="s">
        <v>98</v>
      </c>
      <c r="G11445">
        <v>-2235.00702</v>
      </c>
      <c r="H11445" s="1" t="s">
        <v>11</v>
      </c>
    </row>
    <row r="11446" spans="1:8" x14ac:dyDescent="0.25">
      <c r="A11446" s="1" t="str">
        <f>INDEX([1]ShopData!$C:$C,MATCH($B11446,[1]ShopData!$F:$F,0))</f>
        <v>PS</v>
      </c>
      <c r="B11446" s="1">
        <v>3730</v>
      </c>
      <c r="C11446" t="s">
        <v>64</v>
      </c>
      <c r="E11446" t="s">
        <v>15</v>
      </c>
      <c r="F11446" t="s">
        <v>98</v>
      </c>
      <c r="G11446">
        <v>2609.6723600000005</v>
      </c>
      <c r="H11446" s="1" t="s">
        <v>11</v>
      </c>
    </row>
    <row r="11447" spans="1:8" x14ac:dyDescent="0.25">
      <c r="A11447" s="1" t="str">
        <f>INDEX([1]ShopData!$C:$C,MATCH($B11447,[1]ShopData!$F:$F,0))</f>
        <v>PS</v>
      </c>
      <c r="B11447" s="1">
        <v>3730</v>
      </c>
      <c r="C11447" t="s">
        <v>64</v>
      </c>
      <c r="E11447" t="s">
        <v>16</v>
      </c>
      <c r="F11447" t="s">
        <v>98</v>
      </c>
      <c r="G11447">
        <v>-1526.9285199999999</v>
      </c>
      <c r="H11447" s="1" t="s">
        <v>11</v>
      </c>
    </row>
    <row r="11448" spans="1:8" x14ac:dyDescent="0.25">
      <c r="A11448" s="1" t="str">
        <f>INDEX([1]ShopData!$C:$C,MATCH($B11448,[1]ShopData!$F:$F,0))</f>
        <v>PS</v>
      </c>
      <c r="B11448" s="1">
        <v>3730</v>
      </c>
      <c r="C11448" t="s">
        <v>64</v>
      </c>
      <c r="E11448" t="s">
        <v>17</v>
      </c>
      <c r="F11448" t="s">
        <v>98</v>
      </c>
      <c r="G11448">
        <v>1082.7438400000005</v>
      </c>
      <c r="H11448" s="1" t="s">
        <v>11</v>
      </c>
    </row>
    <row r="11449" spans="1:8" x14ac:dyDescent="0.25">
      <c r="A11449" s="1" t="str">
        <f>INDEX([1]ShopData!$C:$C,MATCH($B11449,[1]ShopData!$F:$F,0))</f>
        <v>PS</v>
      </c>
      <c r="B11449" s="1">
        <v>3730</v>
      </c>
      <c r="C11449" t="s">
        <v>64</v>
      </c>
      <c r="E11449" t="s">
        <v>18</v>
      </c>
      <c r="F11449" t="s">
        <v>98</v>
      </c>
      <c r="G11449">
        <v>-17.782430000000002</v>
      </c>
      <c r="H11449" s="1" t="s">
        <v>11</v>
      </c>
    </row>
    <row r="11450" spans="1:8" x14ac:dyDescent="0.25">
      <c r="A11450" s="1" t="str">
        <f>INDEX([1]ShopData!$C:$C,MATCH($B11450,[1]ShopData!$F:$F,0))</f>
        <v>PS</v>
      </c>
      <c r="B11450" s="1">
        <v>3730</v>
      </c>
      <c r="C11450" t="s">
        <v>64</v>
      </c>
      <c r="E11450" t="s">
        <v>19</v>
      </c>
      <c r="F11450" t="s">
        <v>98</v>
      </c>
      <c r="G11450">
        <v>-1544.7109499999999</v>
      </c>
      <c r="H11450" s="1" t="s">
        <v>11</v>
      </c>
    </row>
    <row r="11451" spans="1:8" x14ac:dyDescent="0.25">
      <c r="A11451" s="1" t="str">
        <f>INDEX([1]ShopData!$C:$C,MATCH($B11451,[1]ShopData!$F:$F,0))</f>
        <v>PS</v>
      </c>
      <c r="B11451" s="1">
        <v>3730</v>
      </c>
      <c r="C11451" t="s">
        <v>64</v>
      </c>
      <c r="E11451" t="s">
        <v>20</v>
      </c>
      <c r="F11451" t="s">
        <v>98</v>
      </c>
      <c r="G11451">
        <v>-1204.7109499999999</v>
      </c>
      <c r="H11451" s="1" t="s">
        <v>11</v>
      </c>
    </row>
    <row r="11452" spans="1:8" x14ac:dyDescent="0.25">
      <c r="A11452" s="1" t="str">
        <f>INDEX([1]ShopData!$C:$C,MATCH($B11452,[1]ShopData!$F:$F,0))</f>
        <v>PS</v>
      </c>
      <c r="B11452" s="1">
        <v>3730</v>
      </c>
      <c r="C11452" t="s">
        <v>64</v>
      </c>
      <c r="E11452" t="s">
        <v>21</v>
      </c>
      <c r="F11452" t="s">
        <v>98</v>
      </c>
      <c r="G11452">
        <v>-340</v>
      </c>
      <c r="H11452" s="1" t="s">
        <v>11</v>
      </c>
    </row>
    <row r="11453" spans="1:8" x14ac:dyDescent="0.25">
      <c r="A11453" s="1" t="str">
        <f>INDEX([1]ShopData!$C:$C,MATCH($B11453,[1]ShopData!$F:$F,0))</f>
        <v>PS</v>
      </c>
      <c r="B11453" s="1">
        <v>3730</v>
      </c>
      <c r="C11453" t="s">
        <v>64</v>
      </c>
      <c r="D11453" t="s">
        <v>22</v>
      </c>
      <c r="E11453" t="s">
        <v>23</v>
      </c>
      <c r="F11453" t="s">
        <v>98</v>
      </c>
      <c r="G11453">
        <v>7.1817700000000002</v>
      </c>
      <c r="H11453" s="1" t="s">
        <v>11</v>
      </c>
    </row>
    <row r="11454" spans="1:8" x14ac:dyDescent="0.25">
      <c r="A11454" s="1" t="str">
        <f>INDEX([1]ShopData!$C:$C,MATCH($B11454,[1]ShopData!$F:$F,0))</f>
        <v>PS</v>
      </c>
      <c r="B11454" s="1">
        <v>3730</v>
      </c>
      <c r="C11454" t="s">
        <v>64</v>
      </c>
      <c r="E11454" t="s">
        <v>24</v>
      </c>
      <c r="F11454" t="s">
        <v>98</v>
      </c>
      <c r="G11454">
        <v>1072.1431800000005</v>
      </c>
      <c r="H11454" s="1" t="s">
        <v>11</v>
      </c>
    </row>
    <row r="11455" spans="1:8" x14ac:dyDescent="0.25">
      <c r="A11455" s="1" t="str">
        <f>INDEX([1]ShopData!$C:$C,MATCH($B11455,[1]ShopData!$F:$F,0))</f>
        <v>CC</v>
      </c>
      <c r="B11455" s="1">
        <v>3740</v>
      </c>
      <c r="C11455" t="s">
        <v>65</v>
      </c>
      <c r="E11455" t="s">
        <v>9</v>
      </c>
      <c r="F11455" t="s">
        <v>98</v>
      </c>
      <c r="G11455">
        <v>224.29909000000001</v>
      </c>
      <c r="H11455" s="1" t="s">
        <v>11</v>
      </c>
    </row>
    <row r="11456" spans="1:8" x14ac:dyDescent="0.25">
      <c r="A11456" s="1" t="str">
        <f>INDEX([1]ShopData!$C:$C,MATCH($B11456,[1]ShopData!$F:$F,0))</f>
        <v>CC</v>
      </c>
      <c r="B11456" s="1">
        <v>3740</v>
      </c>
      <c r="C11456" t="s">
        <v>65</v>
      </c>
      <c r="E11456" t="s">
        <v>12</v>
      </c>
      <c r="F11456" t="s">
        <v>98</v>
      </c>
      <c r="G11456">
        <v>-46.454169999999998</v>
      </c>
      <c r="H11456" s="1" t="s">
        <v>11</v>
      </c>
    </row>
    <row r="11457" spans="1:8" x14ac:dyDescent="0.25">
      <c r="A11457" s="1" t="str">
        <f>INDEX([1]ShopData!$C:$C,MATCH($B11457,[1]ShopData!$F:$F,0))</f>
        <v>CC</v>
      </c>
      <c r="B11457" s="1">
        <v>3740</v>
      </c>
      <c r="C11457" t="s">
        <v>65</v>
      </c>
      <c r="E11457" t="s">
        <v>13</v>
      </c>
      <c r="F11457" t="s">
        <v>98</v>
      </c>
      <c r="G11457">
        <v>177.84492</v>
      </c>
      <c r="H11457" s="1" t="s">
        <v>11</v>
      </c>
    </row>
    <row r="11458" spans="1:8" x14ac:dyDescent="0.25">
      <c r="A11458" s="1" t="str">
        <f>INDEX([1]ShopData!$C:$C,MATCH($B11458,[1]ShopData!$F:$F,0))</f>
        <v>CC</v>
      </c>
      <c r="B11458" s="1">
        <v>3740</v>
      </c>
      <c r="C11458" t="s">
        <v>65</v>
      </c>
      <c r="E11458" t="s">
        <v>14</v>
      </c>
      <c r="F11458" t="s">
        <v>98</v>
      </c>
      <c r="G11458">
        <v>-69.123999999999995</v>
      </c>
      <c r="H11458" s="1" t="s">
        <v>11</v>
      </c>
    </row>
    <row r="11459" spans="1:8" x14ac:dyDescent="0.25">
      <c r="A11459" s="1" t="str">
        <f>INDEX([1]ShopData!$C:$C,MATCH($B11459,[1]ShopData!$F:$F,0))</f>
        <v>CC</v>
      </c>
      <c r="B11459" s="1">
        <v>3740</v>
      </c>
      <c r="C11459" t="s">
        <v>65</v>
      </c>
      <c r="E11459" t="s">
        <v>15</v>
      </c>
      <c r="F11459" t="s">
        <v>98</v>
      </c>
      <c r="G11459">
        <v>108.72092000000001</v>
      </c>
      <c r="H11459" s="1" t="s">
        <v>11</v>
      </c>
    </row>
    <row r="11460" spans="1:8" x14ac:dyDescent="0.25">
      <c r="A11460" s="1" t="str">
        <f>INDEX([1]ShopData!$C:$C,MATCH($B11460,[1]ShopData!$F:$F,0))</f>
        <v>CC</v>
      </c>
      <c r="B11460" s="1">
        <v>3740</v>
      </c>
      <c r="C11460" t="s">
        <v>65</v>
      </c>
      <c r="E11460" t="s">
        <v>16</v>
      </c>
      <c r="F11460" t="s">
        <v>98</v>
      </c>
      <c r="G11460">
        <v>-179.81087000000002</v>
      </c>
      <c r="H11460" s="1" t="s">
        <v>11</v>
      </c>
    </row>
    <row r="11461" spans="1:8" x14ac:dyDescent="0.25">
      <c r="A11461" s="1" t="str">
        <f>INDEX([1]ShopData!$C:$C,MATCH($B11461,[1]ShopData!$F:$F,0))</f>
        <v>CC</v>
      </c>
      <c r="B11461" s="1">
        <v>3740</v>
      </c>
      <c r="C11461" t="s">
        <v>65</v>
      </c>
      <c r="E11461" t="s">
        <v>17</v>
      </c>
      <c r="F11461" t="s">
        <v>98</v>
      </c>
      <c r="G11461">
        <v>-71.089950000000016</v>
      </c>
      <c r="H11461" s="1" t="s">
        <v>11</v>
      </c>
    </row>
    <row r="11462" spans="1:8" x14ac:dyDescent="0.25">
      <c r="A11462" s="1" t="str">
        <f>INDEX([1]ShopData!$C:$C,MATCH($B11462,[1]ShopData!$F:$F,0))</f>
        <v>CC</v>
      </c>
      <c r="B11462" s="1">
        <v>3740</v>
      </c>
      <c r="C11462" t="s">
        <v>65</v>
      </c>
      <c r="E11462" t="s">
        <v>18</v>
      </c>
      <c r="F11462" t="s">
        <v>98</v>
      </c>
      <c r="G11462">
        <v>-7.0149999999999997</v>
      </c>
      <c r="H11462" s="1" t="s">
        <v>11</v>
      </c>
    </row>
    <row r="11463" spans="1:8" x14ac:dyDescent="0.25">
      <c r="A11463" s="1" t="str">
        <f>INDEX([1]ShopData!$C:$C,MATCH($B11463,[1]ShopData!$F:$F,0))</f>
        <v>CC</v>
      </c>
      <c r="B11463" s="1">
        <v>3740</v>
      </c>
      <c r="C11463" t="s">
        <v>65</v>
      </c>
      <c r="E11463" t="s">
        <v>19</v>
      </c>
      <c r="F11463" t="s">
        <v>98</v>
      </c>
      <c r="G11463">
        <v>-186.82587000000001</v>
      </c>
      <c r="H11463" s="1" t="s">
        <v>11</v>
      </c>
    </row>
    <row r="11464" spans="1:8" x14ac:dyDescent="0.25">
      <c r="A11464" s="1" t="str">
        <f>INDEX([1]ShopData!$C:$C,MATCH($B11464,[1]ShopData!$F:$F,0))</f>
        <v>CC</v>
      </c>
      <c r="B11464" s="1">
        <v>3740</v>
      </c>
      <c r="C11464" t="s">
        <v>65</v>
      </c>
      <c r="E11464" t="s">
        <v>20</v>
      </c>
      <c r="F11464" t="s">
        <v>98</v>
      </c>
      <c r="G11464">
        <v>-116.82587000000001</v>
      </c>
      <c r="H11464" s="1" t="s">
        <v>11</v>
      </c>
    </row>
    <row r="11465" spans="1:8" x14ac:dyDescent="0.25">
      <c r="A11465" s="1" t="str">
        <f>INDEX([1]ShopData!$C:$C,MATCH($B11465,[1]ShopData!$F:$F,0))</f>
        <v>CC</v>
      </c>
      <c r="B11465" s="1">
        <v>3740</v>
      </c>
      <c r="C11465" t="s">
        <v>65</v>
      </c>
      <c r="E11465" t="s">
        <v>21</v>
      </c>
      <c r="F11465" t="s">
        <v>98</v>
      </c>
      <c r="G11465">
        <v>-70</v>
      </c>
      <c r="H11465" s="1" t="s">
        <v>11</v>
      </c>
    </row>
    <row r="11466" spans="1:8" x14ac:dyDescent="0.25">
      <c r="A11466" s="1" t="str">
        <f>INDEX([1]ShopData!$C:$C,MATCH($B11466,[1]ShopData!$F:$F,0))</f>
        <v>CC</v>
      </c>
      <c r="B11466" s="1">
        <v>3740</v>
      </c>
      <c r="C11466" t="s">
        <v>65</v>
      </c>
      <c r="D11466" t="s">
        <v>22</v>
      </c>
      <c r="E11466" t="s">
        <v>23</v>
      </c>
      <c r="F11466" t="s">
        <v>98</v>
      </c>
      <c r="G11466">
        <v>8.4110000000000004E-2</v>
      </c>
      <c r="H11466" s="1" t="s">
        <v>11</v>
      </c>
    </row>
    <row r="11467" spans="1:8" x14ac:dyDescent="0.25">
      <c r="A11467" s="1" t="str">
        <f>INDEX([1]ShopData!$C:$C,MATCH($B11467,[1]ShopData!$F:$F,0))</f>
        <v>CC</v>
      </c>
      <c r="B11467" s="1">
        <v>3740</v>
      </c>
      <c r="C11467" t="s">
        <v>65</v>
      </c>
      <c r="E11467" t="s">
        <v>24</v>
      </c>
      <c r="F11467" t="s">
        <v>98</v>
      </c>
      <c r="G11467">
        <v>-78.020840000000021</v>
      </c>
      <c r="H11467" s="1" t="s">
        <v>11</v>
      </c>
    </row>
    <row r="11468" spans="1:8" x14ac:dyDescent="0.25">
      <c r="A11468" s="1" t="str">
        <f>INDEX([1]ShopData!$C:$C,MATCH($B11468,[1]ShopData!$F:$F,0))</f>
        <v>SY</v>
      </c>
      <c r="B11468" s="1">
        <v>3750</v>
      </c>
      <c r="C11468" t="s">
        <v>66</v>
      </c>
      <c r="E11468" t="s">
        <v>9</v>
      </c>
      <c r="F11468" t="s">
        <v>98</v>
      </c>
      <c r="G11468">
        <v>0.87849999999999995</v>
      </c>
      <c r="H11468" s="1" t="s">
        <v>11</v>
      </c>
    </row>
    <row r="11469" spans="1:8" x14ac:dyDescent="0.25">
      <c r="A11469" s="1" t="str">
        <f>INDEX([1]ShopData!$C:$C,MATCH($B11469,[1]ShopData!$F:$F,0))</f>
        <v>SY</v>
      </c>
      <c r="B11469" s="1">
        <v>3750</v>
      </c>
      <c r="C11469" t="s">
        <v>66</v>
      </c>
      <c r="E11469" t="s">
        <v>12</v>
      </c>
      <c r="F11469" t="s">
        <v>98</v>
      </c>
      <c r="G11469">
        <v>-0.43924999999999997</v>
      </c>
      <c r="H11469" s="1" t="s">
        <v>11</v>
      </c>
    </row>
    <row r="11470" spans="1:8" x14ac:dyDescent="0.25">
      <c r="A11470" s="1" t="str">
        <f>INDEX([1]ShopData!$C:$C,MATCH($B11470,[1]ShopData!$F:$F,0))</f>
        <v>SY</v>
      </c>
      <c r="B11470" s="1">
        <v>3750</v>
      </c>
      <c r="C11470" t="s">
        <v>66</v>
      </c>
      <c r="E11470" t="s">
        <v>13</v>
      </c>
      <c r="F11470" t="s">
        <v>98</v>
      </c>
      <c r="G11470">
        <v>0.43924999999999997</v>
      </c>
      <c r="H11470" s="1" t="s">
        <v>11</v>
      </c>
    </row>
    <row r="11471" spans="1:8" x14ac:dyDescent="0.25">
      <c r="A11471" s="1" t="str">
        <f>INDEX([1]ShopData!$C:$C,MATCH($B11471,[1]ShopData!$F:$F,0))</f>
        <v>SY</v>
      </c>
      <c r="B11471" s="1">
        <v>3750</v>
      </c>
      <c r="C11471" t="s">
        <v>66</v>
      </c>
      <c r="E11471" t="s">
        <v>14</v>
      </c>
      <c r="F11471" t="s">
        <v>98</v>
      </c>
      <c r="G11471">
        <v>-0.25259999999999999</v>
      </c>
      <c r="H11471" s="1" t="s">
        <v>11</v>
      </c>
    </row>
    <row r="11472" spans="1:8" x14ac:dyDescent="0.25">
      <c r="A11472" s="1" t="str">
        <f>INDEX([1]ShopData!$C:$C,MATCH($B11472,[1]ShopData!$F:$F,0))</f>
        <v>SY</v>
      </c>
      <c r="B11472" s="1">
        <v>3750</v>
      </c>
      <c r="C11472" t="s">
        <v>66</v>
      </c>
      <c r="E11472" t="s">
        <v>15</v>
      </c>
      <c r="F11472" t="s">
        <v>98</v>
      </c>
      <c r="G11472">
        <v>0.18664999999999998</v>
      </c>
      <c r="H11472" s="1" t="s">
        <v>11</v>
      </c>
    </row>
    <row r="11473" spans="1:8" x14ac:dyDescent="0.25">
      <c r="A11473" s="1" t="str">
        <f>INDEX([1]ShopData!$C:$C,MATCH($B11473,[1]ShopData!$F:$F,0))</f>
        <v>SY</v>
      </c>
      <c r="B11473" s="1">
        <v>3750</v>
      </c>
      <c r="C11473" t="s">
        <v>66</v>
      </c>
      <c r="E11473" t="s">
        <v>16</v>
      </c>
      <c r="F11473" t="s">
        <v>98</v>
      </c>
      <c r="G11473">
        <v>-4.6845299999999996</v>
      </c>
      <c r="H11473" s="1" t="s">
        <v>11</v>
      </c>
    </row>
    <row r="11474" spans="1:8" x14ac:dyDescent="0.25">
      <c r="A11474" s="1" t="str">
        <f>INDEX([1]ShopData!$C:$C,MATCH($B11474,[1]ShopData!$F:$F,0))</f>
        <v>SY</v>
      </c>
      <c r="B11474" s="1">
        <v>3750</v>
      </c>
      <c r="C11474" t="s">
        <v>66</v>
      </c>
      <c r="E11474" t="s">
        <v>17</v>
      </c>
      <c r="F11474" t="s">
        <v>98</v>
      </c>
      <c r="G11474">
        <v>-4.4978799999999994</v>
      </c>
      <c r="H11474" s="1" t="s">
        <v>11</v>
      </c>
    </row>
    <row r="11475" spans="1:8" x14ac:dyDescent="0.25">
      <c r="A11475" s="1" t="str">
        <f>INDEX([1]ShopData!$C:$C,MATCH($B11475,[1]ShopData!$F:$F,0))</f>
        <v>SY</v>
      </c>
      <c r="B11475" s="1">
        <v>3750</v>
      </c>
      <c r="C11475" t="s">
        <v>66</v>
      </c>
      <c r="E11475" t="s">
        <v>18</v>
      </c>
      <c r="F11475" t="s">
        <v>98</v>
      </c>
      <c r="G11475">
        <v>-0.20399999999999999</v>
      </c>
      <c r="H11475" s="1" t="s">
        <v>11</v>
      </c>
    </row>
    <row r="11476" spans="1:8" x14ac:dyDescent="0.25">
      <c r="A11476" s="1" t="str">
        <f>INDEX([1]ShopData!$C:$C,MATCH($B11476,[1]ShopData!$F:$F,0))</f>
        <v>SY</v>
      </c>
      <c r="B11476" s="1">
        <v>3750</v>
      </c>
      <c r="C11476" t="s">
        <v>66</v>
      </c>
      <c r="E11476" t="s">
        <v>19</v>
      </c>
      <c r="F11476" t="s">
        <v>98</v>
      </c>
      <c r="G11476">
        <v>-4.8885299999999994</v>
      </c>
      <c r="H11476" s="1" t="s">
        <v>11</v>
      </c>
    </row>
    <row r="11477" spans="1:8" x14ac:dyDescent="0.25">
      <c r="A11477" s="1" t="str">
        <f>INDEX([1]ShopData!$C:$C,MATCH($B11477,[1]ShopData!$F:$F,0))</f>
        <v>SY</v>
      </c>
      <c r="B11477" s="1">
        <v>3750</v>
      </c>
      <c r="C11477" t="s">
        <v>66</v>
      </c>
      <c r="E11477" t="s">
        <v>20</v>
      </c>
      <c r="F11477" t="s">
        <v>98</v>
      </c>
      <c r="G11477">
        <v>-4.8885299999999994</v>
      </c>
      <c r="H11477" s="1" t="s">
        <v>11</v>
      </c>
    </row>
    <row r="11478" spans="1:8" x14ac:dyDescent="0.25">
      <c r="A11478" s="1" t="str">
        <f>INDEX([1]ShopData!$C:$C,MATCH($B11478,[1]ShopData!$F:$F,0))</f>
        <v>SY</v>
      </c>
      <c r="B11478" s="1">
        <v>3750</v>
      </c>
      <c r="C11478" t="s">
        <v>66</v>
      </c>
      <c r="E11478" t="s">
        <v>21</v>
      </c>
      <c r="F11478" t="s">
        <v>98</v>
      </c>
      <c r="G11478">
        <v>0</v>
      </c>
      <c r="H11478" s="1" t="s">
        <v>11</v>
      </c>
    </row>
    <row r="11479" spans="1:8" x14ac:dyDescent="0.25">
      <c r="A11479" s="1" t="str">
        <f>INDEX([1]ShopData!$C:$C,MATCH($B11479,[1]ShopData!$F:$F,0))</f>
        <v>SY</v>
      </c>
      <c r="B11479" s="1">
        <v>3750</v>
      </c>
      <c r="C11479" t="s">
        <v>66</v>
      </c>
      <c r="D11479" t="s">
        <v>22</v>
      </c>
      <c r="E11479" t="s">
        <v>23</v>
      </c>
      <c r="F11479" t="s">
        <v>98</v>
      </c>
      <c r="G11479">
        <v>0</v>
      </c>
      <c r="H11479" s="1" t="s">
        <v>11</v>
      </c>
    </row>
    <row r="11480" spans="1:8" x14ac:dyDescent="0.25">
      <c r="A11480" s="1" t="str">
        <f>INDEX([1]ShopData!$C:$C,MATCH($B11480,[1]ShopData!$F:$F,0))</f>
        <v>SY</v>
      </c>
      <c r="B11480" s="1">
        <v>3750</v>
      </c>
      <c r="C11480" t="s">
        <v>66</v>
      </c>
      <c r="E11480" t="s">
        <v>24</v>
      </c>
      <c r="F11480" t="s">
        <v>98</v>
      </c>
      <c r="G11480">
        <v>-4.7018799999999992</v>
      </c>
      <c r="H11480" s="1" t="s">
        <v>11</v>
      </c>
    </row>
    <row r="11481" spans="1:8" x14ac:dyDescent="0.25">
      <c r="A11481" s="1" t="str">
        <f>INDEX([1]ShopData!$C:$C,MATCH($B11481,[1]ShopData!$F:$F,0))</f>
        <v>CM</v>
      </c>
      <c r="B11481" s="1">
        <v>3760</v>
      </c>
      <c r="C11481" t="s">
        <v>67</v>
      </c>
      <c r="E11481" t="s">
        <v>9</v>
      </c>
      <c r="F11481" t="s">
        <v>98</v>
      </c>
      <c r="G11481">
        <v>0</v>
      </c>
      <c r="H11481" s="1" t="s">
        <v>11</v>
      </c>
    </row>
    <row r="11482" spans="1:8" x14ac:dyDescent="0.25">
      <c r="A11482" s="1" t="str">
        <f>INDEX([1]ShopData!$C:$C,MATCH($B11482,[1]ShopData!$F:$F,0))</f>
        <v>CM</v>
      </c>
      <c r="B11482" s="1">
        <v>3760</v>
      </c>
      <c r="C11482" t="s">
        <v>67</v>
      </c>
      <c r="E11482" t="s">
        <v>12</v>
      </c>
      <c r="F11482" t="s">
        <v>98</v>
      </c>
      <c r="G11482">
        <v>0</v>
      </c>
      <c r="H11482" s="1" t="s">
        <v>11</v>
      </c>
    </row>
    <row r="11483" spans="1:8" x14ac:dyDescent="0.25">
      <c r="A11483" s="1" t="str">
        <f>INDEX([1]ShopData!$C:$C,MATCH($B11483,[1]ShopData!$F:$F,0))</f>
        <v>CM</v>
      </c>
      <c r="B11483" s="1">
        <v>3760</v>
      </c>
      <c r="C11483" t="s">
        <v>67</v>
      </c>
      <c r="E11483" t="s">
        <v>13</v>
      </c>
      <c r="F11483" t="s">
        <v>98</v>
      </c>
      <c r="G11483">
        <v>0</v>
      </c>
      <c r="H11483" s="1" t="s">
        <v>11</v>
      </c>
    </row>
    <row r="11484" spans="1:8" x14ac:dyDescent="0.25">
      <c r="A11484" s="1" t="str">
        <f>INDEX([1]ShopData!$C:$C,MATCH($B11484,[1]ShopData!$F:$F,0))</f>
        <v>CM</v>
      </c>
      <c r="B11484" s="1">
        <v>3760</v>
      </c>
      <c r="C11484" t="s">
        <v>67</v>
      </c>
      <c r="E11484" t="s">
        <v>14</v>
      </c>
      <c r="F11484" t="s">
        <v>98</v>
      </c>
      <c r="G11484">
        <v>0</v>
      </c>
      <c r="H11484" s="1" t="s">
        <v>11</v>
      </c>
    </row>
    <row r="11485" spans="1:8" x14ac:dyDescent="0.25">
      <c r="A11485" s="1" t="str">
        <f>INDEX([1]ShopData!$C:$C,MATCH($B11485,[1]ShopData!$F:$F,0))</f>
        <v>CM</v>
      </c>
      <c r="B11485" s="1">
        <v>3760</v>
      </c>
      <c r="C11485" t="s">
        <v>67</v>
      </c>
      <c r="E11485" t="s">
        <v>15</v>
      </c>
      <c r="F11485" t="s">
        <v>98</v>
      </c>
      <c r="G11485">
        <v>0</v>
      </c>
      <c r="H11485" s="1" t="s">
        <v>11</v>
      </c>
    </row>
    <row r="11486" spans="1:8" x14ac:dyDescent="0.25">
      <c r="A11486" s="1" t="str">
        <f>INDEX([1]ShopData!$C:$C,MATCH($B11486,[1]ShopData!$F:$F,0))</f>
        <v>CM</v>
      </c>
      <c r="B11486" s="1">
        <v>3760</v>
      </c>
      <c r="C11486" t="s">
        <v>67</v>
      </c>
      <c r="E11486" t="s">
        <v>16</v>
      </c>
      <c r="F11486" t="s">
        <v>98</v>
      </c>
      <c r="G11486">
        <v>0</v>
      </c>
      <c r="H11486" s="1" t="s">
        <v>11</v>
      </c>
    </row>
    <row r="11487" spans="1:8" x14ac:dyDescent="0.25">
      <c r="A11487" s="1" t="str">
        <f>INDEX([1]ShopData!$C:$C,MATCH($B11487,[1]ShopData!$F:$F,0))</f>
        <v>CM</v>
      </c>
      <c r="B11487" s="1">
        <v>3760</v>
      </c>
      <c r="C11487" t="s">
        <v>67</v>
      </c>
      <c r="E11487" t="s">
        <v>17</v>
      </c>
      <c r="F11487" t="s">
        <v>98</v>
      </c>
      <c r="G11487">
        <v>0</v>
      </c>
      <c r="H11487" s="1" t="s">
        <v>11</v>
      </c>
    </row>
    <row r="11488" spans="1:8" x14ac:dyDescent="0.25">
      <c r="A11488" s="1" t="str">
        <f>INDEX([1]ShopData!$C:$C,MATCH($B11488,[1]ShopData!$F:$F,0))</f>
        <v>CM</v>
      </c>
      <c r="B11488" s="1">
        <v>3760</v>
      </c>
      <c r="C11488" t="s">
        <v>67</v>
      </c>
      <c r="E11488" t="s">
        <v>18</v>
      </c>
      <c r="F11488" t="s">
        <v>98</v>
      </c>
      <c r="G11488">
        <v>0</v>
      </c>
      <c r="H11488" s="1" t="s">
        <v>11</v>
      </c>
    </row>
    <row r="11489" spans="1:8" x14ac:dyDescent="0.25">
      <c r="A11489" s="1" t="str">
        <f>INDEX([1]ShopData!$C:$C,MATCH($B11489,[1]ShopData!$F:$F,0))</f>
        <v>CM</v>
      </c>
      <c r="B11489" s="1">
        <v>3760</v>
      </c>
      <c r="C11489" t="s">
        <v>67</v>
      </c>
      <c r="E11489" t="s">
        <v>19</v>
      </c>
      <c r="F11489" t="s">
        <v>98</v>
      </c>
      <c r="G11489">
        <v>0</v>
      </c>
      <c r="H11489" s="1" t="s">
        <v>11</v>
      </c>
    </row>
    <row r="11490" spans="1:8" x14ac:dyDescent="0.25">
      <c r="A11490" s="1" t="str">
        <f>INDEX([1]ShopData!$C:$C,MATCH($B11490,[1]ShopData!$F:$F,0))</f>
        <v>CM</v>
      </c>
      <c r="B11490" s="1">
        <v>3760</v>
      </c>
      <c r="C11490" t="s">
        <v>67</v>
      </c>
      <c r="E11490" t="s">
        <v>20</v>
      </c>
      <c r="F11490" t="s">
        <v>98</v>
      </c>
      <c r="G11490">
        <v>0</v>
      </c>
      <c r="H11490" s="1" t="s">
        <v>11</v>
      </c>
    </row>
    <row r="11491" spans="1:8" x14ac:dyDescent="0.25">
      <c r="A11491" s="1" t="str">
        <f>INDEX([1]ShopData!$C:$C,MATCH($B11491,[1]ShopData!$F:$F,0))</f>
        <v>CM</v>
      </c>
      <c r="B11491" s="1">
        <v>3760</v>
      </c>
      <c r="C11491" t="s">
        <v>67</v>
      </c>
      <c r="E11491" t="s">
        <v>21</v>
      </c>
      <c r="F11491" t="s">
        <v>98</v>
      </c>
      <c r="G11491">
        <v>0</v>
      </c>
      <c r="H11491" s="1" t="s">
        <v>11</v>
      </c>
    </row>
    <row r="11492" spans="1:8" x14ac:dyDescent="0.25">
      <c r="A11492" s="1" t="str">
        <f>INDEX([1]ShopData!$C:$C,MATCH($B11492,[1]ShopData!$F:$F,0))</f>
        <v>CM</v>
      </c>
      <c r="B11492" s="1">
        <v>3760</v>
      </c>
      <c r="C11492" t="s">
        <v>67</v>
      </c>
      <c r="D11492" t="s">
        <v>22</v>
      </c>
      <c r="E11492" t="s">
        <v>23</v>
      </c>
      <c r="F11492" t="s">
        <v>98</v>
      </c>
      <c r="G11492">
        <v>0</v>
      </c>
      <c r="H11492" s="1" t="s">
        <v>11</v>
      </c>
    </row>
    <row r="11493" spans="1:8" x14ac:dyDescent="0.25">
      <c r="A11493" s="1" t="str">
        <f>INDEX([1]ShopData!$C:$C,MATCH($B11493,[1]ShopData!$F:$F,0))</f>
        <v>CM</v>
      </c>
      <c r="B11493" s="1">
        <v>3760</v>
      </c>
      <c r="C11493" t="s">
        <v>67</v>
      </c>
      <c r="E11493" t="s">
        <v>24</v>
      </c>
      <c r="F11493" t="s">
        <v>98</v>
      </c>
      <c r="G11493">
        <v>0</v>
      </c>
      <c r="H11493" s="1" t="s">
        <v>11</v>
      </c>
    </row>
    <row r="11494" spans="1:8" x14ac:dyDescent="0.25">
      <c r="A11494" s="1" t="str">
        <f>INDEX([1]ShopData!$C:$C,MATCH($B11494,[1]ShopData!$F:$F,0))</f>
        <v>BB</v>
      </c>
      <c r="B11494" s="1">
        <v>3770</v>
      </c>
      <c r="C11494" t="s">
        <v>68</v>
      </c>
      <c r="E11494" t="s">
        <v>9</v>
      </c>
      <c r="F11494" t="s">
        <v>98</v>
      </c>
      <c r="G11494">
        <v>0</v>
      </c>
      <c r="H11494" s="1" t="s">
        <v>11</v>
      </c>
    </row>
    <row r="11495" spans="1:8" x14ac:dyDescent="0.25">
      <c r="A11495" s="1" t="str">
        <f>INDEX([1]ShopData!$C:$C,MATCH($B11495,[1]ShopData!$F:$F,0))</f>
        <v>BB</v>
      </c>
      <c r="B11495" s="1">
        <v>3770</v>
      </c>
      <c r="C11495" t="s">
        <v>68</v>
      </c>
      <c r="E11495" t="s">
        <v>12</v>
      </c>
      <c r="F11495" t="s">
        <v>98</v>
      </c>
      <c r="G11495">
        <v>0</v>
      </c>
      <c r="H11495" s="1" t="s">
        <v>11</v>
      </c>
    </row>
    <row r="11496" spans="1:8" x14ac:dyDescent="0.25">
      <c r="A11496" s="1" t="str">
        <f>INDEX([1]ShopData!$C:$C,MATCH($B11496,[1]ShopData!$F:$F,0))</f>
        <v>BB</v>
      </c>
      <c r="B11496" s="1">
        <v>3770</v>
      </c>
      <c r="C11496" t="s">
        <v>68</v>
      </c>
      <c r="E11496" t="s">
        <v>13</v>
      </c>
      <c r="F11496" t="s">
        <v>98</v>
      </c>
      <c r="G11496">
        <v>0</v>
      </c>
      <c r="H11496" s="1" t="s">
        <v>11</v>
      </c>
    </row>
    <row r="11497" spans="1:8" x14ac:dyDescent="0.25">
      <c r="A11497" s="1" t="str">
        <f>INDEX([1]ShopData!$C:$C,MATCH($B11497,[1]ShopData!$F:$F,0))</f>
        <v>BB</v>
      </c>
      <c r="B11497" s="1">
        <v>3770</v>
      </c>
      <c r="C11497" t="s">
        <v>68</v>
      </c>
      <c r="E11497" t="s">
        <v>14</v>
      </c>
      <c r="F11497" t="s">
        <v>98</v>
      </c>
      <c r="G11497">
        <v>0</v>
      </c>
      <c r="H11497" s="1" t="s">
        <v>11</v>
      </c>
    </row>
    <row r="11498" spans="1:8" x14ac:dyDescent="0.25">
      <c r="A11498" s="1" t="str">
        <f>INDEX([1]ShopData!$C:$C,MATCH($B11498,[1]ShopData!$F:$F,0))</f>
        <v>BB</v>
      </c>
      <c r="B11498" s="1">
        <v>3770</v>
      </c>
      <c r="C11498" t="s">
        <v>68</v>
      </c>
      <c r="E11498" t="s">
        <v>15</v>
      </c>
      <c r="F11498" t="s">
        <v>98</v>
      </c>
      <c r="G11498">
        <v>0</v>
      </c>
      <c r="H11498" s="1" t="s">
        <v>11</v>
      </c>
    </row>
    <row r="11499" spans="1:8" x14ac:dyDescent="0.25">
      <c r="A11499" s="1" t="str">
        <f>INDEX([1]ShopData!$C:$C,MATCH($B11499,[1]ShopData!$F:$F,0))</f>
        <v>BB</v>
      </c>
      <c r="B11499" s="1">
        <v>3770</v>
      </c>
      <c r="C11499" t="s">
        <v>68</v>
      </c>
      <c r="E11499" t="s">
        <v>16</v>
      </c>
      <c r="F11499" t="s">
        <v>98</v>
      </c>
      <c r="G11499">
        <v>0</v>
      </c>
      <c r="H11499" s="1" t="s">
        <v>11</v>
      </c>
    </row>
    <row r="11500" spans="1:8" x14ac:dyDescent="0.25">
      <c r="A11500" s="1" t="str">
        <f>INDEX([1]ShopData!$C:$C,MATCH($B11500,[1]ShopData!$F:$F,0))</f>
        <v>BB</v>
      </c>
      <c r="B11500" s="1">
        <v>3770</v>
      </c>
      <c r="C11500" t="s">
        <v>68</v>
      </c>
      <c r="E11500" t="s">
        <v>17</v>
      </c>
      <c r="F11500" t="s">
        <v>98</v>
      </c>
      <c r="G11500">
        <v>0</v>
      </c>
      <c r="H11500" s="1" t="s">
        <v>11</v>
      </c>
    </row>
    <row r="11501" spans="1:8" x14ac:dyDescent="0.25">
      <c r="A11501" s="1" t="str">
        <f>INDEX([1]ShopData!$C:$C,MATCH($B11501,[1]ShopData!$F:$F,0))</f>
        <v>BB</v>
      </c>
      <c r="B11501" s="1">
        <v>3770</v>
      </c>
      <c r="C11501" t="s">
        <v>68</v>
      </c>
      <c r="E11501" t="s">
        <v>18</v>
      </c>
      <c r="F11501" t="s">
        <v>98</v>
      </c>
      <c r="G11501">
        <v>0</v>
      </c>
      <c r="H11501" s="1" t="s">
        <v>11</v>
      </c>
    </row>
    <row r="11502" spans="1:8" x14ac:dyDescent="0.25">
      <c r="A11502" s="1" t="str">
        <f>INDEX([1]ShopData!$C:$C,MATCH($B11502,[1]ShopData!$F:$F,0))</f>
        <v>BB</v>
      </c>
      <c r="B11502" s="1">
        <v>3770</v>
      </c>
      <c r="C11502" t="s">
        <v>68</v>
      </c>
      <c r="E11502" t="s">
        <v>19</v>
      </c>
      <c r="F11502" t="s">
        <v>98</v>
      </c>
      <c r="G11502">
        <v>0</v>
      </c>
      <c r="H11502" s="1" t="s">
        <v>11</v>
      </c>
    </row>
    <row r="11503" spans="1:8" x14ac:dyDescent="0.25">
      <c r="A11503" s="1" t="str">
        <f>INDEX([1]ShopData!$C:$C,MATCH($B11503,[1]ShopData!$F:$F,0))</f>
        <v>BB</v>
      </c>
      <c r="B11503" s="1">
        <v>3770</v>
      </c>
      <c r="C11503" t="s">
        <v>68</v>
      </c>
      <c r="E11503" t="s">
        <v>20</v>
      </c>
      <c r="F11503" t="s">
        <v>98</v>
      </c>
      <c r="G11503">
        <v>0</v>
      </c>
      <c r="H11503" s="1" t="s">
        <v>11</v>
      </c>
    </row>
    <row r="11504" spans="1:8" x14ac:dyDescent="0.25">
      <c r="A11504" s="1" t="str">
        <f>INDEX([1]ShopData!$C:$C,MATCH($B11504,[1]ShopData!$F:$F,0))</f>
        <v>BB</v>
      </c>
      <c r="B11504" s="1">
        <v>3770</v>
      </c>
      <c r="C11504" t="s">
        <v>68</v>
      </c>
      <c r="E11504" t="s">
        <v>21</v>
      </c>
      <c r="F11504" t="s">
        <v>98</v>
      </c>
      <c r="G11504">
        <v>0</v>
      </c>
      <c r="H11504" s="1" t="s">
        <v>11</v>
      </c>
    </row>
    <row r="11505" spans="1:8" x14ac:dyDescent="0.25">
      <c r="A11505" s="1" t="str">
        <f>INDEX([1]ShopData!$C:$C,MATCH($B11505,[1]ShopData!$F:$F,0))</f>
        <v>BB</v>
      </c>
      <c r="B11505" s="1">
        <v>3770</v>
      </c>
      <c r="C11505" t="s">
        <v>68</v>
      </c>
      <c r="D11505" t="s">
        <v>22</v>
      </c>
      <c r="E11505" t="s">
        <v>23</v>
      </c>
      <c r="F11505" t="s">
        <v>98</v>
      </c>
      <c r="G11505">
        <v>0</v>
      </c>
      <c r="H11505" s="1" t="s">
        <v>11</v>
      </c>
    </row>
    <row r="11506" spans="1:8" x14ac:dyDescent="0.25">
      <c r="A11506" s="1" t="str">
        <f>INDEX([1]ShopData!$C:$C,MATCH($B11506,[1]ShopData!$F:$F,0))</f>
        <v>BB</v>
      </c>
      <c r="B11506" s="1">
        <v>3770</v>
      </c>
      <c r="C11506" t="s">
        <v>68</v>
      </c>
      <c r="E11506" t="s">
        <v>24</v>
      </c>
      <c r="F11506" t="s">
        <v>98</v>
      </c>
      <c r="G11506">
        <v>0</v>
      </c>
      <c r="H11506" s="1" t="s">
        <v>11</v>
      </c>
    </row>
    <row r="11507" spans="1:8" x14ac:dyDescent="0.25">
      <c r="A11507" s="1" t="str">
        <f>INDEX([1]ShopData!$C:$C,MATCH($B11507,[1]ShopData!$F:$F,0))</f>
        <v>VO</v>
      </c>
      <c r="B11507" s="1">
        <v>3780</v>
      </c>
      <c r="C11507" t="s">
        <v>69</v>
      </c>
      <c r="E11507" t="s">
        <v>9</v>
      </c>
      <c r="F11507" t="s">
        <v>98</v>
      </c>
      <c r="G11507">
        <v>86.158899999999988</v>
      </c>
      <c r="H11507" s="1" t="s">
        <v>11</v>
      </c>
    </row>
    <row r="11508" spans="1:8" x14ac:dyDescent="0.25">
      <c r="A11508" s="1" t="str">
        <f>INDEX([1]ShopData!$C:$C,MATCH($B11508,[1]ShopData!$F:$F,0))</f>
        <v>VO</v>
      </c>
      <c r="B11508" s="1">
        <v>3780</v>
      </c>
      <c r="C11508" t="s">
        <v>69</v>
      </c>
      <c r="E11508" t="s">
        <v>12</v>
      </c>
      <c r="F11508" t="s">
        <v>98</v>
      </c>
      <c r="G11508">
        <v>-59.063409999999998</v>
      </c>
      <c r="H11508" s="1" t="s">
        <v>11</v>
      </c>
    </row>
    <row r="11509" spans="1:8" x14ac:dyDescent="0.25">
      <c r="A11509" s="1" t="str">
        <f>INDEX([1]ShopData!$C:$C,MATCH($B11509,[1]ShopData!$F:$F,0))</f>
        <v>VO</v>
      </c>
      <c r="B11509" s="1">
        <v>3780</v>
      </c>
      <c r="C11509" t="s">
        <v>69</v>
      </c>
      <c r="E11509" t="s">
        <v>13</v>
      </c>
      <c r="F11509" t="s">
        <v>98</v>
      </c>
      <c r="G11509">
        <v>27.095489999999991</v>
      </c>
      <c r="H11509" s="1" t="s">
        <v>11</v>
      </c>
    </row>
    <row r="11510" spans="1:8" x14ac:dyDescent="0.25">
      <c r="A11510" s="1" t="str">
        <f>INDEX([1]ShopData!$C:$C,MATCH($B11510,[1]ShopData!$F:$F,0))</f>
        <v>VO</v>
      </c>
      <c r="B11510" s="1">
        <v>3780</v>
      </c>
      <c r="C11510" t="s">
        <v>69</v>
      </c>
      <c r="E11510" t="s">
        <v>14</v>
      </c>
      <c r="F11510" t="s">
        <v>98</v>
      </c>
      <c r="G11510">
        <v>-25.061979999999998</v>
      </c>
      <c r="H11510" s="1" t="s">
        <v>11</v>
      </c>
    </row>
    <row r="11511" spans="1:8" x14ac:dyDescent="0.25">
      <c r="A11511" s="1" t="str">
        <f>INDEX([1]ShopData!$C:$C,MATCH($B11511,[1]ShopData!$F:$F,0))</f>
        <v>VO</v>
      </c>
      <c r="B11511" s="1">
        <v>3780</v>
      </c>
      <c r="C11511" t="s">
        <v>69</v>
      </c>
      <c r="E11511" t="s">
        <v>15</v>
      </c>
      <c r="F11511" t="s">
        <v>98</v>
      </c>
      <c r="G11511">
        <v>2.0335099999999926</v>
      </c>
      <c r="H11511" s="1" t="s">
        <v>11</v>
      </c>
    </row>
    <row r="11512" spans="1:8" x14ac:dyDescent="0.25">
      <c r="A11512" s="1" t="str">
        <f>INDEX([1]ShopData!$C:$C,MATCH($B11512,[1]ShopData!$F:$F,0))</f>
        <v>VO</v>
      </c>
      <c r="B11512" s="1">
        <v>3780</v>
      </c>
      <c r="C11512" t="s">
        <v>69</v>
      </c>
      <c r="E11512" t="s">
        <v>16</v>
      </c>
      <c r="F11512" t="s">
        <v>98</v>
      </c>
      <c r="G11512">
        <v>-10.481949999999999</v>
      </c>
      <c r="H11512" s="1" t="s">
        <v>11</v>
      </c>
    </row>
    <row r="11513" spans="1:8" x14ac:dyDescent="0.25">
      <c r="A11513" s="1" t="str">
        <f>INDEX([1]ShopData!$C:$C,MATCH($B11513,[1]ShopData!$F:$F,0))</f>
        <v>VO</v>
      </c>
      <c r="B11513" s="1">
        <v>3780</v>
      </c>
      <c r="C11513" t="s">
        <v>69</v>
      </c>
      <c r="E11513" t="s">
        <v>17</v>
      </c>
      <c r="F11513" t="s">
        <v>98</v>
      </c>
      <c r="G11513">
        <v>-8.4484400000000068</v>
      </c>
      <c r="H11513" s="1" t="s">
        <v>11</v>
      </c>
    </row>
    <row r="11514" spans="1:8" x14ac:dyDescent="0.25">
      <c r="A11514" s="1" t="str">
        <f>INDEX([1]ShopData!$C:$C,MATCH($B11514,[1]ShopData!$F:$F,0))</f>
        <v>VO</v>
      </c>
      <c r="B11514" s="1">
        <v>3780</v>
      </c>
      <c r="C11514" t="s">
        <v>69</v>
      </c>
      <c r="E11514" t="s">
        <v>18</v>
      </c>
      <c r="F11514" t="s">
        <v>98</v>
      </c>
      <c r="G11514">
        <v>-1.0369999999999999</v>
      </c>
      <c r="H11514" s="1" t="s">
        <v>11</v>
      </c>
    </row>
    <row r="11515" spans="1:8" x14ac:dyDescent="0.25">
      <c r="A11515" s="1" t="str">
        <f>INDEX([1]ShopData!$C:$C,MATCH($B11515,[1]ShopData!$F:$F,0))</f>
        <v>VO</v>
      </c>
      <c r="B11515" s="1">
        <v>3780</v>
      </c>
      <c r="C11515" t="s">
        <v>69</v>
      </c>
      <c r="E11515" t="s">
        <v>19</v>
      </c>
      <c r="F11515" t="s">
        <v>98</v>
      </c>
      <c r="G11515">
        <v>-11.51895</v>
      </c>
      <c r="H11515" s="1" t="s">
        <v>11</v>
      </c>
    </row>
    <row r="11516" spans="1:8" x14ac:dyDescent="0.25">
      <c r="A11516" s="1" t="str">
        <f>INDEX([1]ShopData!$C:$C,MATCH($B11516,[1]ShopData!$F:$F,0))</f>
        <v>VO</v>
      </c>
      <c r="B11516" s="1">
        <v>3780</v>
      </c>
      <c r="C11516" t="s">
        <v>69</v>
      </c>
      <c r="E11516" t="s">
        <v>20</v>
      </c>
      <c r="F11516" t="s">
        <v>98</v>
      </c>
      <c r="G11516">
        <v>-11.51895</v>
      </c>
      <c r="H11516" s="1" t="s">
        <v>11</v>
      </c>
    </row>
    <row r="11517" spans="1:8" x14ac:dyDescent="0.25">
      <c r="A11517" s="1" t="str">
        <f>INDEX([1]ShopData!$C:$C,MATCH($B11517,[1]ShopData!$F:$F,0))</f>
        <v>VO</v>
      </c>
      <c r="B11517" s="1">
        <v>3780</v>
      </c>
      <c r="C11517" t="s">
        <v>69</v>
      </c>
      <c r="E11517" t="s">
        <v>21</v>
      </c>
      <c r="F11517" t="s">
        <v>98</v>
      </c>
      <c r="G11517">
        <v>0</v>
      </c>
      <c r="H11517" s="1" t="s">
        <v>11</v>
      </c>
    </row>
    <row r="11518" spans="1:8" x14ac:dyDescent="0.25">
      <c r="A11518" s="1" t="str">
        <f>INDEX([1]ShopData!$C:$C,MATCH($B11518,[1]ShopData!$F:$F,0))</f>
        <v>VO</v>
      </c>
      <c r="B11518" s="1">
        <v>3780</v>
      </c>
      <c r="C11518" t="s">
        <v>69</v>
      </c>
      <c r="D11518" t="s">
        <v>22</v>
      </c>
      <c r="E11518" t="s">
        <v>23</v>
      </c>
      <c r="F11518" t="s">
        <v>98</v>
      </c>
      <c r="G11518">
        <v>0.40561000000000003</v>
      </c>
      <c r="H11518" s="1" t="s">
        <v>11</v>
      </c>
    </row>
    <row r="11519" spans="1:8" x14ac:dyDescent="0.25">
      <c r="A11519" s="1" t="str">
        <f>INDEX([1]ShopData!$C:$C,MATCH($B11519,[1]ShopData!$F:$F,0))</f>
        <v>VO</v>
      </c>
      <c r="B11519" s="1">
        <v>3780</v>
      </c>
      <c r="C11519" t="s">
        <v>69</v>
      </c>
      <c r="E11519" t="s">
        <v>24</v>
      </c>
      <c r="F11519" t="s">
        <v>98</v>
      </c>
      <c r="G11519">
        <v>-9.0798300000000083</v>
      </c>
      <c r="H11519" s="1" t="s">
        <v>11</v>
      </c>
    </row>
    <row r="11520" spans="1:8" x14ac:dyDescent="0.25">
      <c r="A11520" s="1" t="str">
        <f>INDEX([1]ShopData!$C:$C,MATCH($B11520,[1]ShopData!$F:$F,0))</f>
        <v>RP</v>
      </c>
      <c r="B11520" s="1">
        <v>3790</v>
      </c>
      <c r="C11520" t="s">
        <v>70</v>
      </c>
      <c r="E11520" t="s">
        <v>9</v>
      </c>
      <c r="F11520" t="s">
        <v>98</v>
      </c>
      <c r="G11520">
        <v>0</v>
      </c>
      <c r="H11520" s="1" t="s">
        <v>11</v>
      </c>
    </row>
    <row r="11521" spans="1:8" x14ac:dyDescent="0.25">
      <c r="A11521" s="1" t="str">
        <f>INDEX([1]ShopData!$C:$C,MATCH($B11521,[1]ShopData!$F:$F,0))</f>
        <v>RP</v>
      </c>
      <c r="B11521" s="1">
        <v>3790</v>
      </c>
      <c r="C11521" t="s">
        <v>70</v>
      </c>
      <c r="E11521" t="s">
        <v>12</v>
      </c>
      <c r="F11521" t="s">
        <v>98</v>
      </c>
      <c r="G11521">
        <v>0</v>
      </c>
      <c r="H11521" s="1" t="s">
        <v>11</v>
      </c>
    </row>
    <row r="11522" spans="1:8" x14ac:dyDescent="0.25">
      <c r="A11522" s="1" t="str">
        <f>INDEX([1]ShopData!$C:$C,MATCH($B11522,[1]ShopData!$F:$F,0))</f>
        <v>RP</v>
      </c>
      <c r="B11522" s="1">
        <v>3790</v>
      </c>
      <c r="C11522" t="s">
        <v>70</v>
      </c>
      <c r="E11522" t="s">
        <v>13</v>
      </c>
      <c r="F11522" t="s">
        <v>98</v>
      </c>
      <c r="G11522">
        <v>0</v>
      </c>
      <c r="H11522" s="1" t="s">
        <v>11</v>
      </c>
    </row>
    <row r="11523" spans="1:8" x14ac:dyDescent="0.25">
      <c r="A11523" s="1" t="str">
        <f>INDEX([1]ShopData!$C:$C,MATCH($B11523,[1]ShopData!$F:$F,0))</f>
        <v>RP</v>
      </c>
      <c r="B11523" s="1">
        <v>3790</v>
      </c>
      <c r="C11523" t="s">
        <v>70</v>
      </c>
      <c r="E11523" t="s">
        <v>14</v>
      </c>
      <c r="F11523" t="s">
        <v>98</v>
      </c>
      <c r="G11523">
        <v>0</v>
      </c>
      <c r="H11523" s="1" t="s">
        <v>11</v>
      </c>
    </row>
    <row r="11524" spans="1:8" x14ac:dyDescent="0.25">
      <c r="A11524" s="1" t="str">
        <f>INDEX([1]ShopData!$C:$C,MATCH($B11524,[1]ShopData!$F:$F,0))</f>
        <v>RP</v>
      </c>
      <c r="B11524" s="1">
        <v>3790</v>
      </c>
      <c r="C11524" t="s">
        <v>70</v>
      </c>
      <c r="E11524" t="s">
        <v>15</v>
      </c>
      <c r="F11524" t="s">
        <v>98</v>
      </c>
      <c r="G11524">
        <v>0</v>
      </c>
      <c r="H11524" s="1" t="s">
        <v>11</v>
      </c>
    </row>
    <row r="11525" spans="1:8" x14ac:dyDescent="0.25">
      <c r="A11525" s="1" t="str">
        <f>INDEX([1]ShopData!$C:$C,MATCH($B11525,[1]ShopData!$F:$F,0))</f>
        <v>RP</v>
      </c>
      <c r="B11525" s="1">
        <v>3790</v>
      </c>
      <c r="C11525" t="s">
        <v>70</v>
      </c>
      <c r="E11525" t="s">
        <v>16</v>
      </c>
      <c r="F11525" t="s">
        <v>98</v>
      </c>
      <c r="G11525">
        <v>0</v>
      </c>
      <c r="H11525" s="1" t="s">
        <v>11</v>
      </c>
    </row>
    <row r="11526" spans="1:8" x14ac:dyDescent="0.25">
      <c r="A11526" s="1" t="str">
        <f>INDEX([1]ShopData!$C:$C,MATCH($B11526,[1]ShopData!$F:$F,0))</f>
        <v>RP</v>
      </c>
      <c r="B11526" s="1">
        <v>3790</v>
      </c>
      <c r="C11526" t="s">
        <v>70</v>
      </c>
      <c r="E11526" t="s">
        <v>17</v>
      </c>
      <c r="F11526" t="s">
        <v>98</v>
      </c>
      <c r="G11526">
        <v>0</v>
      </c>
      <c r="H11526" s="1" t="s">
        <v>11</v>
      </c>
    </row>
    <row r="11527" spans="1:8" x14ac:dyDescent="0.25">
      <c r="A11527" s="1" t="str">
        <f>INDEX([1]ShopData!$C:$C,MATCH($B11527,[1]ShopData!$F:$F,0))</f>
        <v>RP</v>
      </c>
      <c r="B11527" s="1">
        <v>3790</v>
      </c>
      <c r="C11527" t="s">
        <v>70</v>
      </c>
      <c r="E11527" t="s">
        <v>18</v>
      </c>
      <c r="F11527" t="s">
        <v>98</v>
      </c>
      <c r="G11527">
        <v>0</v>
      </c>
      <c r="H11527" s="1" t="s">
        <v>11</v>
      </c>
    </row>
    <row r="11528" spans="1:8" x14ac:dyDescent="0.25">
      <c r="A11528" s="1" t="str">
        <f>INDEX([1]ShopData!$C:$C,MATCH($B11528,[1]ShopData!$F:$F,0))</f>
        <v>RP</v>
      </c>
      <c r="B11528" s="1">
        <v>3790</v>
      </c>
      <c r="C11528" t="s">
        <v>70</v>
      </c>
      <c r="E11528" t="s">
        <v>19</v>
      </c>
      <c r="F11528" t="s">
        <v>98</v>
      </c>
      <c r="G11528">
        <v>0</v>
      </c>
      <c r="H11528" s="1" t="s">
        <v>11</v>
      </c>
    </row>
    <row r="11529" spans="1:8" x14ac:dyDescent="0.25">
      <c r="A11529" s="1" t="str">
        <f>INDEX([1]ShopData!$C:$C,MATCH($B11529,[1]ShopData!$F:$F,0))</f>
        <v>RP</v>
      </c>
      <c r="B11529" s="1">
        <v>3790</v>
      </c>
      <c r="C11529" t="s">
        <v>70</v>
      </c>
      <c r="E11529" t="s">
        <v>20</v>
      </c>
      <c r="F11529" t="s">
        <v>98</v>
      </c>
      <c r="G11529">
        <v>0</v>
      </c>
      <c r="H11529" s="1" t="s">
        <v>11</v>
      </c>
    </row>
    <row r="11530" spans="1:8" x14ac:dyDescent="0.25">
      <c r="A11530" s="1" t="str">
        <f>INDEX([1]ShopData!$C:$C,MATCH($B11530,[1]ShopData!$F:$F,0))</f>
        <v>RP</v>
      </c>
      <c r="B11530" s="1">
        <v>3790</v>
      </c>
      <c r="C11530" t="s">
        <v>70</v>
      </c>
      <c r="E11530" t="s">
        <v>21</v>
      </c>
      <c r="F11530" t="s">
        <v>98</v>
      </c>
      <c r="G11530">
        <v>0</v>
      </c>
      <c r="H11530" s="1" t="s">
        <v>11</v>
      </c>
    </row>
    <row r="11531" spans="1:8" x14ac:dyDescent="0.25">
      <c r="A11531" s="1" t="str">
        <f>INDEX([1]ShopData!$C:$C,MATCH($B11531,[1]ShopData!$F:$F,0))</f>
        <v>RP</v>
      </c>
      <c r="B11531" s="1">
        <v>3790</v>
      </c>
      <c r="C11531" t="s">
        <v>70</v>
      </c>
      <c r="D11531" t="s">
        <v>22</v>
      </c>
      <c r="E11531" t="s">
        <v>23</v>
      </c>
      <c r="F11531" t="s">
        <v>98</v>
      </c>
      <c r="G11531">
        <v>0</v>
      </c>
      <c r="H11531" s="1" t="s">
        <v>11</v>
      </c>
    </row>
    <row r="11532" spans="1:8" x14ac:dyDescent="0.25">
      <c r="A11532" s="1" t="str">
        <f>INDEX([1]ShopData!$C:$C,MATCH($B11532,[1]ShopData!$F:$F,0))</f>
        <v>RP</v>
      </c>
      <c r="B11532" s="1">
        <v>3790</v>
      </c>
      <c r="C11532" t="s">
        <v>70</v>
      </c>
      <c r="E11532" t="s">
        <v>24</v>
      </c>
      <c r="F11532" t="s">
        <v>98</v>
      </c>
      <c r="G11532">
        <v>0</v>
      </c>
      <c r="H11532" s="1" t="s">
        <v>11</v>
      </c>
    </row>
    <row r="11533" spans="1:8" x14ac:dyDescent="0.25">
      <c r="A11533" s="1" t="str">
        <f>INDEX([1]ShopData!$C:$C,MATCH($B11533,[1]ShopData!$F:$F,0))</f>
        <v>HD</v>
      </c>
      <c r="B11533" s="1">
        <v>3800</v>
      </c>
      <c r="C11533" t="s">
        <v>71</v>
      </c>
      <c r="E11533" t="s">
        <v>9</v>
      </c>
      <c r="F11533" t="s">
        <v>98</v>
      </c>
      <c r="G11533">
        <v>0</v>
      </c>
      <c r="H11533" s="1" t="s">
        <v>11</v>
      </c>
    </row>
    <row r="11534" spans="1:8" x14ac:dyDescent="0.25">
      <c r="A11534" s="1" t="str">
        <f>INDEX([1]ShopData!$C:$C,MATCH($B11534,[1]ShopData!$F:$F,0))</f>
        <v>HD</v>
      </c>
      <c r="B11534" s="1">
        <v>3800</v>
      </c>
      <c r="C11534" t="s">
        <v>71</v>
      </c>
      <c r="E11534" t="s">
        <v>12</v>
      </c>
      <c r="F11534" t="s">
        <v>98</v>
      </c>
      <c r="G11534">
        <v>0</v>
      </c>
      <c r="H11534" s="1" t="s">
        <v>11</v>
      </c>
    </row>
    <row r="11535" spans="1:8" x14ac:dyDescent="0.25">
      <c r="A11535" s="1" t="str">
        <f>INDEX([1]ShopData!$C:$C,MATCH($B11535,[1]ShopData!$F:$F,0))</f>
        <v>HD</v>
      </c>
      <c r="B11535" s="1">
        <v>3800</v>
      </c>
      <c r="C11535" t="s">
        <v>71</v>
      </c>
      <c r="E11535" t="s">
        <v>13</v>
      </c>
      <c r="F11535" t="s">
        <v>98</v>
      </c>
      <c r="G11535">
        <v>0</v>
      </c>
      <c r="H11535" s="1" t="s">
        <v>11</v>
      </c>
    </row>
    <row r="11536" spans="1:8" x14ac:dyDescent="0.25">
      <c r="A11536" s="1" t="str">
        <f>INDEX([1]ShopData!$C:$C,MATCH($B11536,[1]ShopData!$F:$F,0))</f>
        <v>HD</v>
      </c>
      <c r="B11536" s="1">
        <v>3800</v>
      </c>
      <c r="C11536" t="s">
        <v>71</v>
      </c>
      <c r="E11536" t="s">
        <v>14</v>
      </c>
      <c r="F11536" t="s">
        <v>98</v>
      </c>
      <c r="G11536">
        <v>0</v>
      </c>
      <c r="H11536" s="1" t="s">
        <v>11</v>
      </c>
    </row>
    <row r="11537" spans="1:8" x14ac:dyDescent="0.25">
      <c r="A11537" s="1" t="str">
        <f>INDEX([1]ShopData!$C:$C,MATCH($B11537,[1]ShopData!$F:$F,0))</f>
        <v>HD</v>
      </c>
      <c r="B11537" s="1">
        <v>3800</v>
      </c>
      <c r="C11537" t="s">
        <v>71</v>
      </c>
      <c r="E11537" t="s">
        <v>15</v>
      </c>
      <c r="F11537" t="s">
        <v>98</v>
      </c>
      <c r="G11537">
        <v>0</v>
      </c>
      <c r="H11537" s="1" t="s">
        <v>11</v>
      </c>
    </row>
    <row r="11538" spans="1:8" x14ac:dyDescent="0.25">
      <c r="A11538" s="1" t="str">
        <f>INDEX([1]ShopData!$C:$C,MATCH($B11538,[1]ShopData!$F:$F,0))</f>
        <v>HD</v>
      </c>
      <c r="B11538" s="1">
        <v>3800</v>
      </c>
      <c r="C11538" t="s">
        <v>71</v>
      </c>
      <c r="E11538" t="s">
        <v>16</v>
      </c>
      <c r="F11538" t="s">
        <v>98</v>
      </c>
      <c r="G11538">
        <v>0</v>
      </c>
      <c r="H11538" s="1" t="s">
        <v>11</v>
      </c>
    </row>
    <row r="11539" spans="1:8" x14ac:dyDescent="0.25">
      <c r="A11539" s="1" t="str">
        <f>INDEX([1]ShopData!$C:$C,MATCH($B11539,[1]ShopData!$F:$F,0))</f>
        <v>HD</v>
      </c>
      <c r="B11539" s="1">
        <v>3800</v>
      </c>
      <c r="C11539" t="s">
        <v>71</v>
      </c>
      <c r="E11539" t="s">
        <v>17</v>
      </c>
      <c r="F11539" t="s">
        <v>98</v>
      </c>
      <c r="G11539">
        <v>0</v>
      </c>
      <c r="H11539" s="1" t="s">
        <v>11</v>
      </c>
    </row>
    <row r="11540" spans="1:8" x14ac:dyDescent="0.25">
      <c r="A11540" s="1" t="str">
        <f>INDEX([1]ShopData!$C:$C,MATCH($B11540,[1]ShopData!$F:$F,0))</f>
        <v>HD</v>
      </c>
      <c r="B11540" s="1">
        <v>3800</v>
      </c>
      <c r="C11540" t="s">
        <v>71</v>
      </c>
      <c r="E11540" t="s">
        <v>18</v>
      </c>
      <c r="F11540" t="s">
        <v>98</v>
      </c>
      <c r="G11540">
        <v>-6.4000000000000001E-2</v>
      </c>
      <c r="H11540" s="1" t="s">
        <v>11</v>
      </c>
    </row>
    <row r="11541" spans="1:8" x14ac:dyDescent="0.25">
      <c r="A11541" s="1" t="str">
        <f>INDEX([1]ShopData!$C:$C,MATCH($B11541,[1]ShopData!$F:$F,0))</f>
        <v>HD</v>
      </c>
      <c r="B11541" s="1">
        <v>3800</v>
      </c>
      <c r="C11541" t="s">
        <v>71</v>
      </c>
      <c r="E11541" t="s">
        <v>19</v>
      </c>
      <c r="F11541" t="s">
        <v>98</v>
      </c>
      <c r="G11541">
        <v>-6.4000000000000001E-2</v>
      </c>
      <c r="H11541" s="1" t="s">
        <v>11</v>
      </c>
    </row>
    <row r="11542" spans="1:8" x14ac:dyDescent="0.25">
      <c r="A11542" s="1" t="str">
        <f>INDEX([1]ShopData!$C:$C,MATCH($B11542,[1]ShopData!$F:$F,0))</f>
        <v>HD</v>
      </c>
      <c r="B11542" s="1">
        <v>3800</v>
      </c>
      <c r="C11542" t="s">
        <v>71</v>
      </c>
      <c r="E11542" t="s">
        <v>20</v>
      </c>
      <c r="F11542" t="s">
        <v>98</v>
      </c>
      <c r="G11542">
        <v>-6.4000000000000001E-2</v>
      </c>
      <c r="H11542" s="1" t="s">
        <v>11</v>
      </c>
    </row>
    <row r="11543" spans="1:8" x14ac:dyDescent="0.25">
      <c r="A11543" s="1" t="str">
        <f>INDEX([1]ShopData!$C:$C,MATCH($B11543,[1]ShopData!$F:$F,0))</f>
        <v>HD</v>
      </c>
      <c r="B11543" s="1">
        <v>3800</v>
      </c>
      <c r="C11543" t="s">
        <v>71</v>
      </c>
      <c r="E11543" t="s">
        <v>21</v>
      </c>
      <c r="F11543" t="s">
        <v>98</v>
      </c>
      <c r="G11543">
        <v>0</v>
      </c>
      <c r="H11543" s="1" t="s">
        <v>11</v>
      </c>
    </row>
    <row r="11544" spans="1:8" x14ac:dyDescent="0.25">
      <c r="A11544" s="1" t="str">
        <f>INDEX([1]ShopData!$C:$C,MATCH($B11544,[1]ShopData!$F:$F,0))</f>
        <v>HD</v>
      </c>
      <c r="B11544" s="1">
        <v>3800</v>
      </c>
      <c r="C11544" t="s">
        <v>71</v>
      </c>
      <c r="D11544" t="s">
        <v>22</v>
      </c>
      <c r="E11544" t="s">
        <v>23</v>
      </c>
      <c r="F11544" t="s">
        <v>98</v>
      </c>
      <c r="G11544">
        <v>0</v>
      </c>
      <c r="H11544" s="1" t="s">
        <v>11</v>
      </c>
    </row>
    <row r="11545" spans="1:8" x14ac:dyDescent="0.25">
      <c r="A11545" s="1" t="str">
        <f>INDEX([1]ShopData!$C:$C,MATCH($B11545,[1]ShopData!$F:$F,0))</f>
        <v>HD</v>
      </c>
      <c r="B11545" s="1">
        <v>3800</v>
      </c>
      <c r="C11545" t="s">
        <v>71</v>
      </c>
      <c r="E11545" t="s">
        <v>24</v>
      </c>
      <c r="F11545" t="s">
        <v>98</v>
      </c>
      <c r="G11545">
        <v>-6.4000000000000001E-2</v>
      </c>
      <c r="H11545" s="1" t="s">
        <v>11</v>
      </c>
    </row>
    <row r="11546" spans="1:8" x14ac:dyDescent="0.25">
      <c r="A11546" s="1" t="str">
        <f>INDEX([1]ShopData!$C:$C,MATCH($B11546,[1]ShopData!$F:$F,0))</f>
        <v>EF</v>
      </c>
      <c r="B11546" s="1">
        <v>3810</v>
      </c>
      <c r="C11546" t="s">
        <v>72</v>
      </c>
      <c r="E11546" t="s">
        <v>9</v>
      </c>
      <c r="F11546" t="s">
        <v>98</v>
      </c>
      <c r="G11546">
        <v>4042.1672600000002</v>
      </c>
      <c r="H11546" s="1" t="s">
        <v>11</v>
      </c>
    </row>
    <row r="11547" spans="1:8" x14ac:dyDescent="0.25">
      <c r="A11547" s="1" t="str">
        <f>INDEX([1]ShopData!$C:$C,MATCH($B11547,[1]ShopData!$F:$F,0))</f>
        <v>EF</v>
      </c>
      <c r="B11547" s="1">
        <v>3810</v>
      </c>
      <c r="C11547" t="s">
        <v>72</v>
      </c>
      <c r="E11547" t="s">
        <v>12</v>
      </c>
      <c r="F11547" t="s">
        <v>98</v>
      </c>
      <c r="G11547">
        <v>-1224.7951599999999</v>
      </c>
      <c r="H11547" s="1" t="s">
        <v>11</v>
      </c>
    </row>
    <row r="11548" spans="1:8" x14ac:dyDescent="0.25">
      <c r="A11548" s="1" t="str">
        <f>INDEX([1]ShopData!$C:$C,MATCH($B11548,[1]ShopData!$F:$F,0))</f>
        <v>EF</v>
      </c>
      <c r="B11548" s="1">
        <v>3810</v>
      </c>
      <c r="C11548" t="s">
        <v>72</v>
      </c>
      <c r="E11548" t="s">
        <v>13</v>
      </c>
      <c r="F11548" t="s">
        <v>98</v>
      </c>
      <c r="G11548">
        <v>2817.3721000000005</v>
      </c>
      <c r="H11548" s="1" t="s">
        <v>11</v>
      </c>
    </row>
    <row r="11549" spans="1:8" x14ac:dyDescent="0.25">
      <c r="A11549" s="1" t="str">
        <f>INDEX([1]ShopData!$C:$C,MATCH($B11549,[1]ShopData!$F:$F,0))</f>
        <v>EF</v>
      </c>
      <c r="B11549" s="1">
        <v>3810</v>
      </c>
      <c r="C11549" t="s">
        <v>72</v>
      </c>
      <c r="E11549" t="s">
        <v>14</v>
      </c>
      <c r="F11549" t="s">
        <v>98</v>
      </c>
      <c r="G11549">
        <v>-2113.6362100000001</v>
      </c>
      <c r="H11549" s="1" t="s">
        <v>11</v>
      </c>
    </row>
    <row r="11550" spans="1:8" x14ac:dyDescent="0.25">
      <c r="A11550" s="1" t="str">
        <f>INDEX([1]ShopData!$C:$C,MATCH($B11550,[1]ShopData!$F:$F,0))</f>
        <v>EF</v>
      </c>
      <c r="B11550" s="1">
        <v>3810</v>
      </c>
      <c r="C11550" t="s">
        <v>72</v>
      </c>
      <c r="E11550" t="s">
        <v>15</v>
      </c>
      <c r="F11550" t="s">
        <v>98</v>
      </c>
      <c r="G11550">
        <v>703.73589000000038</v>
      </c>
      <c r="H11550" s="1" t="s">
        <v>11</v>
      </c>
    </row>
    <row r="11551" spans="1:8" x14ac:dyDescent="0.25">
      <c r="A11551" s="1" t="str">
        <f>INDEX([1]ShopData!$C:$C,MATCH($B11551,[1]ShopData!$F:$F,0))</f>
        <v>EF</v>
      </c>
      <c r="B11551" s="1">
        <v>3810</v>
      </c>
      <c r="C11551" t="s">
        <v>72</v>
      </c>
      <c r="E11551" t="s">
        <v>16</v>
      </c>
      <c r="F11551" t="s">
        <v>98</v>
      </c>
      <c r="G11551">
        <v>-811.39185000000009</v>
      </c>
      <c r="H11551" s="1" t="s">
        <v>11</v>
      </c>
    </row>
    <row r="11552" spans="1:8" x14ac:dyDescent="0.25">
      <c r="A11552" s="1" t="str">
        <f>INDEX([1]ShopData!$C:$C,MATCH($B11552,[1]ShopData!$F:$F,0))</f>
        <v>EF</v>
      </c>
      <c r="B11552" s="1">
        <v>3810</v>
      </c>
      <c r="C11552" t="s">
        <v>72</v>
      </c>
      <c r="E11552" t="s">
        <v>17</v>
      </c>
      <c r="F11552" t="s">
        <v>98</v>
      </c>
      <c r="G11552">
        <v>-107.65595999999971</v>
      </c>
      <c r="H11552" s="1" t="s">
        <v>11</v>
      </c>
    </row>
    <row r="11553" spans="1:8" x14ac:dyDescent="0.25">
      <c r="A11553" s="1" t="str">
        <f>INDEX([1]ShopData!$C:$C,MATCH($B11553,[1]ShopData!$F:$F,0))</f>
        <v>EF</v>
      </c>
      <c r="B11553" s="1">
        <v>3810</v>
      </c>
      <c r="C11553" t="s">
        <v>72</v>
      </c>
      <c r="E11553" t="s">
        <v>18</v>
      </c>
      <c r="F11553" t="s">
        <v>98</v>
      </c>
      <c r="G11553">
        <v>-1.2610000000000001</v>
      </c>
      <c r="H11553" s="1" t="s">
        <v>11</v>
      </c>
    </row>
    <row r="11554" spans="1:8" x14ac:dyDescent="0.25">
      <c r="A11554" s="1" t="str">
        <f>INDEX([1]ShopData!$C:$C,MATCH($B11554,[1]ShopData!$F:$F,0))</f>
        <v>EF</v>
      </c>
      <c r="B11554" s="1">
        <v>3810</v>
      </c>
      <c r="C11554" t="s">
        <v>72</v>
      </c>
      <c r="E11554" t="s">
        <v>19</v>
      </c>
      <c r="F11554" t="s">
        <v>98</v>
      </c>
      <c r="G11554">
        <v>-812.65285000000006</v>
      </c>
      <c r="H11554" s="1" t="s">
        <v>11</v>
      </c>
    </row>
    <row r="11555" spans="1:8" x14ac:dyDescent="0.25">
      <c r="A11555" s="1" t="str">
        <f>INDEX([1]ShopData!$C:$C,MATCH($B11555,[1]ShopData!$F:$F,0))</f>
        <v>EF</v>
      </c>
      <c r="B11555" s="1">
        <v>3810</v>
      </c>
      <c r="C11555" t="s">
        <v>72</v>
      </c>
      <c r="E11555" t="s">
        <v>20</v>
      </c>
      <c r="F11555" t="s">
        <v>98</v>
      </c>
      <c r="G11555">
        <v>-472.65285000000006</v>
      </c>
      <c r="H11555" s="1" t="s">
        <v>11</v>
      </c>
    </row>
    <row r="11556" spans="1:8" x14ac:dyDescent="0.25">
      <c r="A11556" s="1" t="str">
        <f>INDEX([1]ShopData!$C:$C,MATCH($B11556,[1]ShopData!$F:$F,0))</f>
        <v>EF</v>
      </c>
      <c r="B11556" s="1">
        <v>3810</v>
      </c>
      <c r="C11556" t="s">
        <v>72</v>
      </c>
      <c r="E11556" t="s">
        <v>21</v>
      </c>
      <c r="F11556" t="s">
        <v>98</v>
      </c>
      <c r="G11556">
        <v>-340</v>
      </c>
      <c r="H11556" s="1" t="s">
        <v>11</v>
      </c>
    </row>
    <row r="11557" spans="1:8" x14ac:dyDescent="0.25">
      <c r="A11557" s="1" t="str">
        <f>INDEX([1]ShopData!$C:$C,MATCH($B11557,[1]ShopData!$F:$F,0))</f>
        <v>EF</v>
      </c>
      <c r="B11557" s="1">
        <v>3810</v>
      </c>
      <c r="C11557" t="s">
        <v>72</v>
      </c>
      <c r="D11557" t="s">
        <v>22</v>
      </c>
      <c r="E11557" t="s">
        <v>23</v>
      </c>
      <c r="F11557" t="s">
        <v>98</v>
      </c>
      <c r="G11557">
        <v>0</v>
      </c>
      <c r="H11557" s="1" t="s">
        <v>11</v>
      </c>
    </row>
    <row r="11558" spans="1:8" x14ac:dyDescent="0.25">
      <c r="A11558" s="1" t="str">
        <f>INDEX([1]ShopData!$C:$C,MATCH($B11558,[1]ShopData!$F:$F,0))</f>
        <v>EF</v>
      </c>
      <c r="B11558" s="1">
        <v>3810</v>
      </c>
      <c r="C11558" t="s">
        <v>72</v>
      </c>
      <c r="E11558" t="s">
        <v>24</v>
      </c>
      <c r="F11558" t="s">
        <v>98</v>
      </c>
      <c r="G11558">
        <v>-108.9169599999997</v>
      </c>
      <c r="H11558" s="1" t="s">
        <v>11</v>
      </c>
    </row>
    <row r="11559" spans="1:8" x14ac:dyDescent="0.25">
      <c r="A11559" s="1" t="str">
        <f>INDEX([1]ShopData!$C:$C,MATCH($B11559,[1]ShopData!$F:$F,0))</f>
        <v>CS</v>
      </c>
      <c r="B11559" s="1">
        <v>3820</v>
      </c>
      <c r="C11559" t="s">
        <v>73</v>
      </c>
      <c r="E11559" t="s">
        <v>9</v>
      </c>
      <c r="F11559" t="s">
        <v>98</v>
      </c>
      <c r="G11559">
        <v>183.03744</v>
      </c>
      <c r="H11559" s="1" t="s">
        <v>11</v>
      </c>
    </row>
    <row r="11560" spans="1:8" x14ac:dyDescent="0.25">
      <c r="A11560" s="1" t="str">
        <f>INDEX([1]ShopData!$C:$C,MATCH($B11560,[1]ShopData!$F:$F,0))</f>
        <v>CS</v>
      </c>
      <c r="B11560" s="1">
        <v>3820</v>
      </c>
      <c r="C11560" t="s">
        <v>73</v>
      </c>
      <c r="E11560" t="s">
        <v>12</v>
      </c>
      <c r="F11560" t="s">
        <v>98</v>
      </c>
      <c r="G11560">
        <v>-80.111629999999991</v>
      </c>
      <c r="H11560" s="1" t="s">
        <v>11</v>
      </c>
    </row>
    <row r="11561" spans="1:8" x14ac:dyDescent="0.25">
      <c r="A11561" s="1" t="str">
        <f>INDEX([1]ShopData!$C:$C,MATCH($B11561,[1]ShopData!$F:$F,0))</f>
        <v>CS</v>
      </c>
      <c r="B11561" s="1">
        <v>3820</v>
      </c>
      <c r="C11561" t="s">
        <v>73</v>
      </c>
      <c r="E11561" t="s">
        <v>13</v>
      </c>
      <c r="F11561" t="s">
        <v>98</v>
      </c>
      <c r="G11561">
        <v>102.92581000000001</v>
      </c>
      <c r="H11561" s="1" t="s">
        <v>11</v>
      </c>
    </row>
    <row r="11562" spans="1:8" x14ac:dyDescent="0.25">
      <c r="A11562" s="1" t="str">
        <f>INDEX([1]ShopData!$C:$C,MATCH($B11562,[1]ShopData!$F:$F,0))</f>
        <v>CS</v>
      </c>
      <c r="B11562" s="1">
        <v>3820</v>
      </c>
      <c r="C11562" t="s">
        <v>73</v>
      </c>
      <c r="E11562" t="s">
        <v>14</v>
      </c>
      <c r="F11562" t="s">
        <v>98</v>
      </c>
      <c r="G11562">
        <v>-73.636700000000005</v>
      </c>
      <c r="H11562" s="1" t="s">
        <v>11</v>
      </c>
    </row>
    <row r="11563" spans="1:8" x14ac:dyDescent="0.25">
      <c r="A11563" s="1" t="str">
        <f>INDEX([1]ShopData!$C:$C,MATCH($B11563,[1]ShopData!$F:$F,0))</f>
        <v>CS</v>
      </c>
      <c r="B11563" s="1">
        <v>3820</v>
      </c>
      <c r="C11563" t="s">
        <v>73</v>
      </c>
      <c r="E11563" t="s">
        <v>15</v>
      </c>
      <c r="F11563" t="s">
        <v>98</v>
      </c>
      <c r="G11563">
        <v>29.289110000000008</v>
      </c>
      <c r="H11563" s="1" t="s">
        <v>11</v>
      </c>
    </row>
    <row r="11564" spans="1:8" x14ac:dyDescent="0.25">
      <c r="A11564" s="1" t="str">
        <f>INDEX([1]ShopData!$C:$C,MATCH($B11564,[1]ShopData!$F:$F,0))</f>
        <v>CS</v>
      </c>
      <c r="B11564" s="1">
        <v>3820</v>
      </c>
      <c r="C11564" t="s">
        <v>73</v>
      </c>
      <c r="E11564" t="s">
        <v>16</v>
      </c>
      <c r="F11564" t="s">
        <v>98</v>
      </c>
      <c r="G11564">
        <v>-204.09774999999999</v>
      </c>
      <c r="H11564" s="1" t="s">
        <v>11</v>
      </c>
    </row>
    <row r="11565" spans="1:8" x14ac:dyDescent="0.25">
      <c r="A11565" s="1" t="str">
        <f>INDEX([1]ShopData!$C:$C,MATCH($B11565,[1]ShopData!$F:$F,0))</f>
        <v>CS</v>
      </c>
      <c r="B11565" s="1">
        <v>3820</v>
      </c>
      <c r="C11565" t="s">
        <v>73</v>
      </c>
      <c r="E11565" t="s">
        <v>17</v>
      </c>
      <c r="F11565" t="s">
        <v>98</v>
      </c>
      <c r="G11565">
        <v>-174.80863999999997</v>
      </c>
      <c r="H11565" s="1" t="s">
        <v>11</v>
      </c>
    </row>
    <row r="11566" spans="1:8" x14ac:dyDescent="0.25">
      <c r="A11566" s="1" t="str">
        <f>INDEX([1]ShopData!$C:$C,MATCH($B11566,[1]ShopData!$F:$F,0))</f>
        <v>CS</v>
      </c>
      <c r="B11566" s="1">
        <v>3820</v>
      </c>
      <c r="C11566" t="s">
        <v>73</v>
      </c>
      <c r="E11566" t="s">
        <v>18</v>
      </c>
      <c r="F11566" t="s">
        <v>98</v>
      </c>
      <c r="G11566">
        <v>-0.67300000000000004</v>
      </c>
      <c r="H11566" s="1" t="s">
        <v>11</v>
      </c>
    </row>
    <row r="11567" spans="1:8" x14ac:dyDescent="0.25">
      <c r="A11567" s="1" t="str">
        <f>INDEX([1]ShopData!$C:$C,MATCH($B11567,[1]ShopData!$F:$F,0))</f>
        <v>CS</v>
      </c>
      <c r="B11567" s="1">
        <v>3820</v>
      </c>
      <c r="C11567" t="s">
        <v>73</v>
      </c>
      <c r="E11567" t="s">
        <v>19</v>
      </c>
      <c r="F11567" t="s">
        <v>98</v>
      </c>
      <c r="G11567">
        <v>-204.77074999999999</v>
      </c>
      <c r="H11567" s="1" t="s">
        <v>11</v>
      </c>
    </row>
    <row r="11568" spans="1:8" x14ac:dyDescent="0.25">
      <c r="A11568" s="1" t="str">
        <f>INDEX([1]ShopData!$C:$C,MATCH($B11568,[1]ShopData!$F:$F,0))</f>
        <v>CS</v>
      </c>
      <c r="B11568" s="1">
        <v>3820</v>
      </c>
      <c r="C11568" t="s">
        <v>73</v>
      </c>
      <c r="E11568" t="s">
        <v>20</v>
      </c>
      <c r="F11568" t="s">
        <v>98</v>
      </c>
      <c r="G11568">
        <v>-134.77074999999999</v>
      </c>
      <c r="H11568" s="1" t="s">
        <v>11</v>
      </c>
    </row>
    <row r="11569" spans="1:8" x14ac:dyDescent="0.25">
      <c r="A11569" s="1" t="str">
        <f>INDEX([1]ShopData!$C:$C,MATCH($B11569,[1]ShopData!$F:$F,0))</f>
        <v>CS</v>
      </c>
      <c r="B11569" s="1">
        <v>3820</v>
      </c>
      <c r="C11569" t="s">
        <v>73</v>
      </c>
      <c r="E11569" t="s">
        <v>21</v>
      </c>
      <c r="F11569" t="s">
        <v>98</v>
      </c>
      <c r="G11569">
        <v>-70</v>
      </c>
      <c r="H11569" s="1" t="s">
        <v>11</v>
      </c>
    </row>
    <row r="11570" spans="1:8" x14ac:dyDescent="0.25">
      <c r="A11570" s="1" t="str">
        <f>INDEX([1]ShopData!$C:$C,MATCH($B11570,[1]ShopData!$F:$F,0))</f>
        <v>CS</v>
      </c>
      <c r="B11570" s="1">
        <v>3820</v>
      </c>
      <c r="C11570" t="s">
        <v>73</v>
      </c>
      <c r="D11570" t="s">
        <v>22</v>
      </c>
      <c r="E11570" t="s">
        <v>23</v>
      </c>
      <c r="F11570" t="s">
        <v>98</v>
      </c>
      <c r="G11570">
        <v>2.2999999999999998</v>
      </c>
      <c r="H11570" s="1" t="s">
        <v>11</v>
      </c>
    </row>
    <row r="11571" spans="1:8" x14ac:dyDescent="0.25">
      <c r="A11571" s="1" t="str">
        <f>INDEX([1]ShopData!$C:$C,MATCH($B11571,[1]ShopData!$F:$F,0))</f>
        <v>CS</v>
      </c>
      <c r="B11571" s="1">
        <v>3820</v>
      </c>
      <c r="C11571" t="s">
        <v>73</v>
      </c>
      <c r="E11571" t="s">
        <v>24</v>
      </c>
      <c r="F11571" t="s">
        <v>98</v>
      </c>
      <c r="G11571">
        <v>-173.18163999999996</v>
      </c>
      <c r="H11571" s="1" t="s">
        <v>11</v>
      </c>
    </row>
    <row r="11572" spans="1:8" x14ac:dyDescent="0.25">
      <c r="A11572" s="1" t="str">
        <f>INDEX([1]ShopData!$C:$C,MATCH($B11572,[1]ShopData!$F:$F,0))</f>
        <v>ER</v>
      </c>
      <c r="B11572" s="1">
        <v>3830</v>
      </c>
      <c r="C11572" t="s">
        <v>74</v>
      </c>
      <c r="E11572" t="s">
        <v>9</v>
      </c>
      <c r="F11572" t="s">
        <v>98</v>
      </c>
      <c r="G11572">
        <v>1170.0746800000002</v>
      </c>
      <c r="H11572" s="1" t="s">
        <v>11</v>
      </c>
    </row>
    <row r="11573" spans="1:8" x14ac:dyDescent="0.25">
      <c r="A11573" s="1" t="str">
        <f>INDEX([1]ShopData!$C:$C,MATCH($B11573,[1]ShopData!$F:$F,0))</f>
        <v>ER</v>
      </c>
      <c r="B11573" s="1">
        <v>3830</v>
      </c>
      <c r="C11573" t="s">
        <v>74</v>
      </c>
      <c r="E11573" t="s">
        <v>12</v>
      </c>
      <c r="F11573" t="s">
        <v>98</v>
      </c>
      <c r="G11573">
        <v>-431.19276000000002</v>
      </c>
      <c r="H11573" s="1" t="s">
        <v>11</v>
      </c>
    </row>
    <row r="11574" spans="1:8" x14ac:dyDescent="0.25">
      <c r="A11574" s="1" t="str">
        <f>INDEX([1]ShopData!$C:$C,MATCH($B11574,[1]ShopData!$F:$F,0))</f>
        <v>ER</v>
      </c>
      <c r="B11574" s="1">
        <v>3830</v>
      </c>
      <c r="C11574" t="s">
        <v>74</v>
      </c>
      <c r="E11574" t="s">
        <v>13</v>
      </c>
      <c r="F11574" t="s">
        <v>98</v>
      </c>
      <c r="G11574">
        <v>738.88192000000015</v>
      </c>
      <c r="H11574" s="1" t="s">
        <v>11</v>
      </c>
    </row>
    <row r="11575" spans="1:8" x14ac:dyDescent="0.25">
      <c r="A11575" s="1" t="str">
        <f>INDEX([1]ShopData!$C:$C,MATCH($B11575,[1]ShopData!$F:$F,0))</f>
        <v>ER</v>
      </c>
      <c r="B11575" s="1">
        <v>3830</v>
      </c>
      <c r="C11575" t="s">
        <v>74</v>
      </c>
      <c r="E11575" t="s">
        <v>14</v>
      </c>
      <c r="F11575" t="s">
        <v>98</v>
      </c>
      <c r="G11575">
        <v>-428.18738000000002</v>
      </c>
      <c r="H11575" s="1" t="s">
        <v>11</v>
      </c>
    </row>
    <row r="11576" spans="1:8" x14ac:dyDescent="0.25">
      <c r="A11576" s="1" t="str">
        <f>INDEX([1]ShopData!$C:$C,MATCH($B11576,[1]ShopData!$F:$F,0))</f>
        <v>ER</v>
      </c>
      <c r="B11576" s="1">
        <v>3830</v>
      </c>
      <c r="C11576" t="s">
        <v>74</v>
      </c>
      <c r="E11576" t="s">
        <v>15</v>
      </c>
      <c r="F11576" t="s">
        <v>98</v>
      </c>
      <c r="G11576">
        <v>310.69454000000013</v>
      </c>
      <c r="H11576" s="1" t="s">
        <v>11</v>
      </c>
    </row>
    <row r="11577" spans="1:8" x14ac:dyDescent="0.25">
      <c r="A11577" s="1" t="str">
        <f>INDEX([1]ShopData!$C:$C,MATCH($B11577,[1]ShopData!$F:$F,0))</f>
        <v>ER</v>
      </c>
      <c r="B11577" s="1">
        <v>3830</v>
      </c>
      <c r="C11577" t="s">
        <v>74</v>
      </c>
      <c r="E11577" t="s">
        <v>16</v>
      </c>
      <c r="F11577" t="s">
        <v>98</v>
      </c>
      <c r="G11577">
        <v>-384.43272000000002</v>
      </c>
      <c r="H11577" s="1" t="s">
        <v>11</v>
      </c>
    </row>
    <row r="11578" spans="1:8" x14ac:dyDescent="0.25">
      <c r="A11578" s="1" t="str">
        <f>INDEX([1]ShopData!$C:$C,MATCH($B11578,[1]ShopData!$F:$F,0))</f>
        <v>ER</v>
      </c>
      <c r="B11578" s="1">
        <v>3830</v>
      </c>
      <c r="C11578" t="s">
        <v>74</v>
      </c>
      <c r="E11578" t="s">
        <v>17</v>
      </c>
      <c r="F11578" t="s">
        <v>98</v>
      </c>
      <c r="G11578">
        <v>-73.738179999999886</v>
      </c>
      <c r="H11578" s="1" t="s">
        <v>11</v>
      </c>
    </row>
    <row r="11579" spans="1:8" x14ac:dyDescent="0.25">
      <c r="A11579" s="1" t="str">
        <f>INDEX([1]ShopData!$C:$C,MATCH($B11579,[1]ShopData!$F:$F,0))</f>
        <v>ER</v>
      </c>
      <c r="B11579" s="1">
        <v>3830</v>
      </c>
      <c r="C11579" t="s">
        <v>74</v>
      </c>
      <c r="E11579" t="s">
        <v>18</v>
      </c>
      <c r="F11579" t="s">
        <v>98</v>
      </c>
      <c r="G11579">
        <v>-4.0369999999999999</v>
      </c>
      <c r="H11579" s="1" t="s">
        <v>11</v>
      </c>
    </row>
    <row r="11580" spans="1:8" x14ac:dyDescent="0.25">
      <c r="A11580" s="1" t="str">
        <f>INDEX([1]ShopData!$C:$C,MATCH($B11580,[1]ShopData!$F:$F,0))</f>
        <v>ER</v>
      </c>
      <c r="B11580" s="1">
        <v>3830</v>
      </c>
      <c r="C11580" t="s">
        <v>74</v>
      </c>
      <c r="E11580" t="s">
        <v>19</v>
      </c>
      <c r="F11580" t="s">
        <v>98</v>
      </c>
      <c r="G11580">
        <v>-388.46972</v>
      </c>
      <c r="H11580" s="1" t="s">
        <v>11</v>
      </c>
    </row>
    <row r="11581" spans="1:8" x14ac:dyDescent="0.25">
      <c r="A11581" s="1" t="str">
        <f>INDEX([1]ShopData!$C:$C,MATCH($B11581,[1]ShopData!$F:$F,0))</f>
        <v>ER</v>
      </c>
      <c r="B11581" s="1">
        <v>3830</v>
      </c>
      <c r="C11581" t="s">
        <v>74</v>
      </c>
      <c r="E11581" t="s">
        <v>20</v>
      </c>
      <c r="F11581" t="s">
        <v>98</v>
      </c>
      <c r="G11581">
        <v>-318.46972</v>
      </c>
      <c r="H11581" s="1" t="s">
        <v>11</v>
      </c>
    </row>
    <row r="11582" spans="1:8" x14ac:dyDescent="0.25">
      <c r="A11582" s="1" t="str">
        <f>INDEX([1]ShopData!$C:$C,MATCH($B11582,[1]ShopData!$F:$F,0))</f>
        <v>ER</v>
      </c>
      <c r="B11582" s="1">
        <v>3830</v>
      </c>
      <c r="C11582" t="s">
        <v>74</v>
      </c>
      <c r="E11582" t="s">
        <v>21</v>
      </c>
      <c r="F11582" t="s">
        <v>98</v>
      </c>
      <c r="G11582">
        <v>-70</v>
      </c>
      <c r="H11582" s="1" t="s">
        <v>11</v>
      </c>
    </row>
    <row r="11583" spans="1:8" x14ac:dyDescent="0.25">
      <c r="A11583" s="1" t="str">
        <f>INDEX([1]ShopData!$C:$C,MATCH($B11583,[1]ShopData!$F:$F,0))</f>
        <v>ER</v>
      </c>
      <c r="B11583" s="1">
        <v>3830</v>
      </c>
      <c r="C11583" t="s">
        <v>74</v>
      </c>
      <c r="D11583" t="s">
        <v>22</v>
      </c>
      <c r="E11583" t="s">
        <v>23</v>
      </c>
      <c r="F11583" t="s">
        <v>98</v>
      </c>
      <c r="G11583">
        <v>8.1177600000000005</v>
      </c>
      <c r="H11583" s="1" t="s">
        <v>11</v>
      </c>
    </row>
    <row r="11584" spans="1:8" x14ac:dyDescent="0.25">
      <c r="A11584" s="1" t="str">
        <f>INDEX([1]ShopData!$C:$C,MATCH($B11584,[1]ShopData!$F:$F,0))</f>
        <v>ER</v>
      </c>
      <c r="B11584" s="1">
        <v>3830</v>
      </c>
      <c r="C11584" t="s">
        <v>74</v>
      </c>
      <c r="E11584" t="s">
        <v>24</v>
      </c>
      <c r="F11584" t="s">
        <v>98</v>
      </c>
      <c r="G11584">
        <v>-69.657419999999888</v>
      </c>
      <c r="H11584" s="1" t="s">
        <v>11</v>
      </c>
    </row>
    <row r="11585" spans="1:8" x14ac:dyDescent="0.25">
      <c r="A11585" s="1" t="str">
        <f>INDEX([1]ShopData!$C:$C,MATCH($B11585,[1]ShopData!$F:$F,0))</f>
        <v>GL</v>
      </c>
      <c r="B11585" s="1">
        <v>3840</v>
      </c>
      <c r="C11585" t="s">
        <v>75</v>
      </c>
      <c r="E11585" t="s">
        <v>9</v>
      </c>
      <c r="F11585" t="s">
        <v>98</v>
      </c>
      <c r="G11585">
        <v>234.85973999999999</v>
      </c>
      <c r="H11585" s="1" t="s">
        <v>11</v>
      </c>
    </row>
    <row r="11586" spans="1:8" x14ac:dyDescent="0.25">
      <c r="A11586" s="1" t="str">
        <f>INDEX([1]ShopData!$C:$C,MATCH($B11586,[1]ShopData!$F:$F,0))</f>
        <v>GL</v>
      </c>
      <c r="B11586" s="1">
        <v>3840</v>
      </c>
      <c r="C11586" t="s">
        <v>75</v>
      </c>
      <c r="E11586" t="s">
        <v>12</v>
      </c>
      <c r="F11586" t="s">
        <v>98</v>
      </c>
      <c r="G11586">
        <v>-46.2988</v>
      </c>
      <c r="H11586" s="1" t="s">
        <v>11</v>
      </c>
    </row>
    <row r="11587" spans="1:8" x14ac:dyDescent="0.25">
      <c r="A11587" s="1" t="str">
        <f>INDEX([1]ShopData!$C:$C,MATCH($B11587,[1]ShopData!$F:$F,0))</f>
        <v>GL</v>
      </c>
      <c r="B11587" s="1">
        <v>3840</v>
      </c>
      <c r="C11587" t="s">
        <v>75</v>
      </c>
      <c r="E11587" t="s">
        <v>13</v>
      </c>
      <c r="F11587" t="s">
        <v>98</v>
      </c>
      <c r="G11587">
        <v>188.56093999999999</v>
      </c>
      <c r="H11587" s="1" t="s">
        <v>11</v>
      </c>
    </row>
    <row r="11588" spans="1:8" x14ac:dyDescent="0.25">
      <c r="A11588" s="1" t="str">
        <f>INDEX([1]ShopData!$C:$C,MATCH($B11588,[1]ShopData!$F:$F,0))</f>
        <v>GL</v>
      </c>
      <c r="B11588" s="1">
        <v>3840</v>
      </c>
      <c r="C11588" t="s">
        <v>75</v>
      </c>
      <c r="E11588" t="s">
        <v>14</v>
      </c>
      <c r="F11588" t="s">
        <v>98</v>
      </c>
      <c r="G11588">
        <v>-65.974550000000008</v>
      </c>
      <c r="H11588" s="1" t="s">
        <v>11</v>
      </c>
    </row>
    <row r="11589" spans="1:8" x14ac:dyDescent="0.25">
      <c r="A11589" s="1" t="str">
        <f>INDEX([1]ShopData!$C:$C,MATCH($B11589,[1]ShopData!$F:$F,0))</f>
        <v>GL</v>
      </c>
      <c r="B11589" s="1">
        <v>3840</v>
      </c>
      <c r="C11589" t="s">
        <v>75</v>
      </c>
      <c r="E11589" t="s">
        <v>15</v>
      </c>
      <c r="F11589" t="s">
        <v>98</v>
      </c>
      <c r="G11589">
        <v>122.58638999999998</v>
      </c>
      <c r="H11589" s="1" t="s">
        <v>11</v>
      </c>
    </row>
    <row r="11590" spans="1:8" x14ac:dyDescent="0.25">
      <c r="A11590" s="1" t="str">
        <f>INDEX([1]ShopData!$C:$C,MATCH($B11590,[1]ShopData!$F:$F,0))</f>
        <v>GL</v>
      </c>
      <c r="B11590" s="1">
        <v>3840</v>
      </c>
      <c r="C11590" t="s">
        <v>75</v>
      </c>
      <c r="E11590" t="s">
        <v>16</v>
      </c>
      <c r="F11590" t="s">
        <v>98</v>
      </c>
      <c r="G11590">
        <v>-41.542999999999992</v>
      </c>
      <c r="H11590" s="1" t="s">
        <v>11</v>
      </c>
    </row>
    <row r="11591" spans="1:8" x14ac:dyDescent="0.25">
      <c r="A11591" s="1" t="str">
        <f>INDEX([1]ShopData!$C:$C,MATCH($B11591,[1]ShopData!$F:$F,0))</f>
        <v>GL</v>
      </c>
      <c r="B11591" s="1">
        <v>3840</v>
      </c>
      <c r="C11591" t="s">
        <v>75</v>
      </c>
      <c r="E11591" t="s">
        <v>17</v>
      </c>
      <c r="F11591" t="s">
        <v>98</v>
      </c>
      <c r="G11591">
        <v>81.043389999999988</v>
      </c>
      <c r="H11591" s="1" t="s">
        <v>11</v>
      </c>
    </row>
    <row r="11592" spans="1:8" x14ac:dyDescent="0.25">
      <c r="A11592" s="1" t="str">
        <f>INDEX([1]ShopData!$C:$C,MATCH($B11592,[1]ShopData!$F:$F,0))</f>
        <v>GL</v>
      </c>
      <c r="B11592" s="1">
        <v>3840</v>
      </c>
      <c r="C11592" t="s">
        <v>75</v>
      </c>
      <c r="E11592" t="s">
        <v>18</v>
      </c>
      <c r="F11592" t="s">
        <v>98</v>
      </c>
      <c r="G11592">
        <v>0</v>
      </c>
      <c r="H11592" s="1" t="s">
        <v>11</v>
      </c>
    </row>
    <row r="11593" spans="1:8" x14ac:dyDescent="0.25">
      <c r="A11593" s="1" t="str">
        <f>INDEX([1]ShopData!$C:$C,MATCH($B11593,[1]ShopData!$F:$F,0))</f>
        <v>GL</v>
      </c>
      <c r="B11593" s="1">
        <v>3840</v>
      </c>
      <c r="C11593" t="s">
        <v>75</v>
      </c>
      <c r="E11593" t="s">
        <v>19</v>
      </c>
      <c r="F11593" t="s">
        <v>98</v>
      </c>
      <c r="G11593">
        <v>-41.542999999999992</v>
      </c>
      <c r="H11593" s="1" t="s">
        <v>11</v>
      </c>
    </row>
    <row r="11594" spans="1:8" x14ac:dyDescent="0.25">
      <c r="A11594" s="1" t="str">
        <f>INDEX([1]ShopData!$C:$C,MATCH($B11594,[1]ShopData!$F:$F,0))</f>
        <v>GL</v>
      </c>
      <c r="B11594" s="1">
        <v>3840</v>
      </c>
      <c r="C11594" t="s">
        <v>75</v>
      </c>
      <c r="E11594" t="s">
        <v>20</v>
      </c>
      <c r="F11594" t="s">
        <v>98</v>
      </c>
      <c r="G11594">
        <v>-38.542999999999992</v>
      </c>
      <c r="H11594" s="1" t="s">
        <v>11</v>
      </c>
    </row>
    <row r="11595" spans="1:8" x14ac:dyDescent="0.25">
      <c r="A11595" s="1" t="str">
        <f>INDEX([1]ShopData!$C:$C,MATCH($B11595,[1]ShopData!$F:$F,0))</f>
        <v>GL</v>
      </c>
      <c r="B11595" s="1">
        <v>3840</v>
      </c>
      <c r="C11595" t="s">
        <v>75</v>
      </c>
      <c r="E11595" t="s">
        <v>21</v>
      </c>
      <c r="F11595" t="s">
        <v>98</v>
      </c>
      <c r="G11595">
        <v>-3</v>
      </c>
      <c r="H11595" s="1" t="s">
        <v>11</v>
      </c>
    </row>
    <row r="11596" spans="1:8" x14ac:dyDescent="0.25">
      <c r="A11596" s="1" t="str">
        <f>INDEX([1]ShopData!$C:$C,MATCH($B11596,[1]ShopData!$F:$F,0))</f>
        <v>GL</v>
      </c>
      <c r="B11596" s="1">
        <v>3840</v>
      </c>
      <c r="C11596" t="s">
        <v>75</v>
      </c>
      <c r="D11596" t="s">
        <v>22</v>
      </c>
      <c r="E11596" t="s">
        <v>23</v>
      </c>
      <c r="F11596" t="s">
        <v>98</v>
      </c>
      <c r="G11596">
        <v>0</v>
      </c>
      <c r="H11596" s="1" t="s">
        <v>11</v>
      </c>
    </row>
    <row r="11597" spans="1:8" x14ac:dyDescent="0.25">
      <c r="A11597" s="1" t="str">
        <f>INDEX([1]ShopData!$C:$C,MATCH($B11597,[1]ShopData!$F:$F,0))</f>
        <v>GL</v>
      </c>
      <c r="B11597" s="1">
        <v>3840</v>
      </c>
      <c r="C11597" t="s">
        <v>75</v>
      </c>
      <c r="E11597" t="s">
        <v>24</v>
      </c>
      <c r="F11597" t="s">
        <v>98</v>
      </c>
      <c r="G11597">
        <v>81.043389999999988</v>
      </c>
      <c r="H11597" s="1" t="s">
        <v>11</v>
      </c>
    </row>
    <row r="11598" spans="1:8" x14ac:dyDescent="0.25">
      <c r="A11598" s="1" t="str">
        <f>INDEX([1]ShopData!$C:$C,MATCH($B11598,[1]ShopData!$F:$F,0))</f>
        <v>SHOE</v>
      </c>
      <c r="B11598" s="1">
        <v>5010</v>
      </c>
      <c r="C11598" t="s">
        <v>76</v>
      </c>
      <c r="E11598" t="s">
        <v>9</v>
      </c>
      <c r="F11598" t="s">
        <v>98</v>
      </c>
      <c r="G11598">
        <v>0</v>
      </c>
      <c r="H11598" s="1" t="s">
        <v>11</v>
      </c>
    </row>
    <row r="11599" spans="1:8" x14ac:dyDescent="0.25">
      <c r="A11599" s="1" t="str">
        <f>INDEX([1]ShopData!$C:$C,MATCH($B11599,[1]ShopData!$F:$F,0))</f>
        <v>SHOE</v>
      </c>
      <c r="B11599" s="1">
        <v>5010</v>
      </c>
      <c r="C11599" t="s">
        <v>76</v>
      </c>
      <c r="E11599" t="s">
        <v>12</v>
      </c>
      <c r="F11599" t="s">
        <v>98</v>
      </c>
      <c r="G11599">
        <v>0</v>
      </c>
      <c r="H11599" s="1" t="s">
        <v>11</v>
      </c>
    </row>
    <row r="11600" spans="1:8" x14ac:dyDescent="0.25">
      <c r="A11600" s="1" t="str">
        <f>INDEX([1]ShopData!$C:$C,MATCH($B11600,[1]ShopData!$F:$F,0))</f>
        <v>SHOE</v>
      </c>
      <c r="B11600" s="1">
        <v>5010</v>
      </c>
      <c r="C11600" t="s">
        <v>76</v>
      </c>
      <c r="E11600" t="s">
        <v>13</v>
      </c>
      <c r="F11600" t="s">
        <v>98</v>
      </c>
      <c r="G11600">
        <v>0</v>
      </c>
      <c r="H11600" s="1" t="s">
        <v>11</v>
      </c>
    </row>
    <row r="11601" spans="1:8" x14ac:dyDescent="0.25">
      <c r="A11601" s="1" t="str">
        <f>INDEX([1]ShopData!$C:$C,MATCH($B11601,[1]ShopData!$F:$F,0))</f>
        <v>SHOE</v>
      </c>
      <c r="B11601" s="1">
        <v>5010</v>
      </c>
      <c r="C11601" t="s">
        <v>76</v>
      </c>
      <c r="E11601" t="s">
        <v>14</v>
      </c>
      <c r="F11601" t="s">
        <v>98</v>
      </c>
      <c r="G11601">
        <v>0</v>
      </c>
      <c r="H11601" s="1" t="s">
        <v>11</v>
      </c>
    </row>
    <row r="11602" spans="1:8" x14ac:dyDescent="0.25">
      <c r="A11602" s="1" t="str">
        <f>INDEX([1]ShopData!$C:$C,MATCH($B11602,[1]ShopData!$F:$F,0))</f>
        <v>SHOE</v>
      </c>
      <c r="B11602" s="1">
        <v>5010</v>
      </c>
      <c r="C11602" t="s">
        <v>76</v>
      </c>
      <c r="E11602" t="s">
        <v>15</v>
      </c>
      <c r="F11602" t="s">
        <v>98</v>
      </c>
      <c r="G11602">
        <v>0</v>
      </c>
      <c r="H11602" s="1" t="s">
        <v>11</v>
      </c>
    </row>
    <row r="11603" spans="1:8" x14ac:dyDescent="0.25">
      <c r="A11603" s="1" t="str">
        <f>INDEX([1]ShopData!$C:$C,MATCH($B11603,[1]ShopData!$F:$F,0))</f>
        <v>SHOE</v>
      </c>
      <c r="B11603" s="1">
        <v>5010</v>
      </c>
      <c r="C11603" t="s">
        <v>76</v>
      </c>
      <c r="E11603" t="s">
        <v>16</v>
      </c>
      <c r="F11603" t="s">
        <v>98</v>
      </c>
      <c r="G11603">
        <v>0</v>
      </c>
      <c r="H11603" s="1" t="s">
        <v>11</v>
      </c>
    </row>
    <row r="11604" spans="1:8" x14ac:dyDescent="0.25">
      <c r="A11604" s="1" t="str">
        <f>INDEX([1]ShopData!$C:$C,MATCH($B11604,[1]ShopData!$F:$F,0))</f>
        <v>SHOE</v>
      </c>
      <c r="B11604" s="1">
        <v>5010</v>
      </c>
      <c r="C11604" t="s">
        <v>76</v>
      </c>
      <c r="E11604" t="s">
        <v>17</v>
      </c>
      <c r="F11604" t="s">
        <v>98</v>
      </c>
      <c r="G11604">
        <v>0</v>
      </c>
      <c r="H11604" s="1" t="s">
        <v>11</v>
      </c>
    </row>
    <row r="11605" spans="1:8" x14ac:dyDescent="0.25">
      <c r="A11605" s="1" t="str">
        <f>INDEX([1]ShopData!$C:$C,MATCH($B11605,[1]ShopData!$F:$F,0))</f>
        <v>SHOE</v>
      </c>
      <c r="B11605" s="1">
        <v>5010</v>
      </c>
      <c r="C11605" t="s">
        <v>76</v>
      </c>
      <c r="E11605" t="s">
        <v>18</v>
      </c>
      <c r="F11605" t="s">
        <v>98</v>
      </c>
      <c r="G11605">
        <v>0</v>
      </c>
      <c r="H11605" s="1" t="s">
        <v>11</v>
      </c>
    </row>
    <row r="11606" spans="1:8" x14ac:dyDescent="0.25">
      <c r="A11606" s="1" t="str">
        <f>INDEX([1]ShopData!$C:$C,MATCH($B11606,[1]ShopData!$F:$F,0))</f>
        <v>SHOE</v>
      </c>
      <c r="B11606" s="1">
        <v>5010</v>
      </c>
      <c r="C11606" t="s">
        <v>76</v>
      </c>
      <c r="E11606" t="s">
        <v>19</v>
      </c>
      <c r="F11606" t="s">
        <v>98</v>
      </c>
      <c r="G11606">
        <v>0</v>
      </c>
      <c r="H11606" s="1" t="s">
        <v>11</v>
      </c>
    </row>
    <row r="11607" spans="1:8" x14ac:dyDescent="0.25">
      <c r="A11607" s="1" t="str">
        <f>INDEX([1]ShopData!$C:$C,MATCH($B11607,[1]ShopData!$F:$F,0))</f>
        <v>SHOE</v>
      </c>
      <c r="B11607" s="1">
        <v>5010</v>
      </c>
      <c r="C11607" t="s">
        <v>76</v>
      </c>
      <c r="E11607" t="s">
        <v>20</v>
      </c>
      <c r="F11607" t="s">
        <v>98</v>
      </c>
      <c r="G11607">
        <v>0</v>
      </c>
      <c r="H11607" s="1" t="s">
        <v>11</v>
      </c>
    </row>
    <row r="11608" spans="1:8" x14ac:dyDescent="0.25">
      <c r="A11608" s="1" t="str">
        <f>INDEX([1]ShopData!$C:$C,MATCH($B11608,[1]ShopData!$F:$F,0))</f>
        <v>SHOE</v>
      </c>
      <c r="B11608" s="1">
        <v>5010</v>
      </c>
      <c r="C11608" t="s">
        <v>76</v>
      </c>
      <c r="E11608" t="s">
        <v>21</v>
      </c>
      <c r="F11608" t="s">
        <v>98</v>
      </c>
      <c r="G11608">
        <v>0</v>
      </c>
      <c r="H11608" s="1" t="s">
        <v>11</v>
      </c>
    </row>
    <row r="11609" spans="1:8" x14ac:dyDescent="0.25">
      <c r="A11609" s="1" t="str">
        <f>INDEX([1]ShopData!$C:$C,MATCH($B11609,[1]ShopData!$F:$F,0))</f>
        <v>SHOE</v>
      </c>
      <c r="B11609" s="1">
        <v>5010</v>
      </c>
      <c r="C11609" t="s">
        <v>76</v>
      </c>
      <c r="D11609" t="s">
        <v>22</v>
      </c>
      <c r="E11609" t="s">
        <v>23</v>
      </c>
      <c r="F11609" t="s">
        <v>98</v>
      </c>
      <c r="G11609">
        <v>0</v>
      </c>
      <c r="H11609" s="1" t="s">
        <v>11</v>
      </c>
    </row>
    <row r="11610" spans="1:8" x14ac:dyDescent="0.25">
      <c r="A11610" s="1" t="str">
        <f>INDEX([1]ShopData!$C:$C,MATCH($B11610,[1]ShopData!$F:$F,0))</f>
        <v>SHOE</v>
      </c>
      <c r="B11610" s="1">
        <v>5010</v>
      </c>
      <c r="C11610" t="s">
        <v>76</v>
      </c>
      <c r="E11610" t="s">
        <v>24</v>
      </c>
      <c r="F11610" t="s">
        <v>98</v>
      </c>
      <c r="G11610">
        <v>0</v>
      </c>
      <c r="H11610" s="1" t="s">
        <v>11</v>
      </c>
    </row>
    <row r="11611" spans="1:8" x14ac:dyDescent="0.25">
      <c r="A11611" s="1" t="str">
        <f>INDEX([1]ShopData!$C:$C,MATCH($B11611,[1]ShopData!$F:$F,0))</f>
        <v>WW</v>
      </c>
      <c r="B11611" s="1">
        <v>5020</v>
      </c>
      <c r="C11611" t="s">
        <v>77</v>
      </c>
      <c r="E11611" t="s">
        <v>9</v>
      </c>
      <c r="F11611" t="s">
        <v>98</v>
      </c>
      <c r="G11611">
        <v>0</v>
      </c>
      <c r="H11611" s="1" t="s">
        <v>11</v>
      </c>
    </row>
    <row r="11612" spans="1:8" x14ac:dyDescent="0.25">
      <c r="A11612" s="1" t="str">
        <f>INDEX([1]ShopData!$C:$C,MATCH($B11612,[1]ShopData!$F:$F,0))</f>
        <v>WW</v>
      </c>
      <c r="B11612" s="1">
        <v>5020</v>
      </c>
      <c r="C11612" t="s">
        <v>77</v>
      </c>
      <c r="E11612" t="s">
        <v>12</v>
      </c>
      <c r="F11612" t="s">
        <v>98</v>
      </c>
      <c r="G11612">
        <v>0</v>
      </c>
      <c r="H11612" s="1" t="s">
        <v>11</v>
      </c>
    </row>
    <row r="11613" spans="1:8" x14ac:dyDescent="0.25">
      <c r="A11613" s="1" t="str">
        <f>INDEX([1]ShopData!$C:$C,MATCH($B11613,[1]ShopData!$F:$F,0))</f>
        <v>WW</v>
      </c>
      <c r="B11613" s="1">
        <v>5020</v>
      </c>
      <c r="C11613" t="s">
        <v>77</v>
      </c>
      <c r="E11613" t="s">
        <v>13</v>
      </c>
      <c r="F11613" t="s">
        <v>98</v>
      </c>
      <c r="G11613">
        <v>0</v>
      </c>
      <c r="H11613" s="1" t="s">
        <v>11</v>
      </c>
    </row>
    <row r="11614" spans="1:8" x14ac:dyDescent="0.25">
      <c r="A11614" s="1" t="str">
        <f>INDEX([1]ShopData!$C:$C,MATCH($B11614,[1]ShopData!$F:$F,0))</f>
        <v>WW</v>
      </c>
      <c r="B11614" s="1">
        <v>5020</v>
      </c>
      <c r="C11614" t="s">
        <v>77</v>
      </c>
      <c r="E11614" t="s">
        <v>14</v>
      </c>
      <c r="F11614" t="s">
        <v>98</v>
      </c>
      <c r="G11614">
        <v>0</v>
      </c>
      <c r="H11614" s="1" t="s">
        <v>11</v>
      </c>
    </row>
    <row r="11615" spans="1:8" x14ac:dyDescent="0.25">
      <c r="A11615" s="1" t="str">
        <f>INDEX([1]ShopData!$C:$C,MATCH($B11615,[1]ShopData!$F:$F,0))</f>
        <v>WW</v>
      </c>
      <c r="B11615" s="1">
        <v>5020</v>
      </c>
      <c r="C11615" t="s">
        <v>77</v>
      </c>
      <c r="E11615" t="s">
        <v>15</v>
      </c>
      <c r="F11615" t="s">
        <v>98</v>
      </c>
      <c r="G11615">
        <v>0</v>
      </c>
      <c r="H11615" s="1" t="s">
        <v>11</v>
      </c>
    </row>
    <row r="11616" spans="1:8" x14ac:dyDescent="0.25">
      <c r="A11616" s="1" t="str">
        <f>INDEX([1]ShopData!$C:$C,MATCH($B11616,[1]ShopData!$F:$F,0))</f>
        <v>WW</v>
      </c>
      <c r="B11616" s="1">
        <v>5020</v>
      </c>
      <c r="C11616" t="s">
        <v>77</v>
      </c>
      <c r="E11616" t="s">
        <v>16</v>
      </c>
      <c r="F11616" t="s">
        <v>98</v>
      </c>
      <c r="G11616">
        <v>210.46332999999913</v>
      </c>
      <c r="H11616" s="1" t="s">
        <v>11</v>
      </c>
    </row>
    <row r="11617" spans="1:8" x14ac:dyDescent="0.25">
      <c r="A11617" s="1" t="str">
        <f>INDEX([1]ShopData!$C:$C,MATCH($B11617,[1]ShopData!$F:$F,0))</f>
        <v>WW</v>
      </c>
      <c r="B11617" s="1">
        <v>5020</v>
      </c>
      <c r="C11617" t="s">
        <v>77</v>
      </c>
      <c r="E11617" t="s">
        <v>17</v>
      </c>
      <c r="F11617" t="s">
        <v>98</v>
      </c>
      <c r="G11617">
        <v>210.46332999999913</v>
      </c>
      <c r="H11617" s="1" t="s">
        <v>11</v>
      </c>
    </row>
    <row r="11618" spans="1:8" x14ac:dyDescent="0.25">
      <c r="A11618" s="1" t="str">
        <f>INDEX([1]ShopData!$C:$C,MATCH($B11618,[1]ShopData!$F:$F,0))</f>
        <v>WW</v>
      </c>
      <c r="B11618" s="1">
        <v>5020</v>
      </c>
      <c r="C11618" t="s">
        <v>77</v>
      </c>
      <c r="E11618" t="s">
        <v>18</v>
      </c>
      <c r="F11618" t="s">
        <v>98</v>
      </c>
      <c r="G11618">
        <v>-226.50020000000001</v>
      </c>
      <c r="H11618" s="1" t="s">
        <v>11</v>
      </c>
    </row>
    <row r="11619" spans="1:8" x14ac:dyDescent="0.25">
      <c r="A11619" s="1" t="str">
        <f>INDEX([1]ShopData!$C:$C,MATCH($B11619,[1]ShopData!$F:$F,0))</f>
        <v>WW</v>
      </c>
      <c r="B11619" s="1">
        <v>5020</v>
      </c>
      <c r="C11619" t="s">
        <v>77</v>
      </c>
      <c r="E11619" t="s">
        <v>19</v>
      </c>
      <c r="F11619" t="s">
        <v>98</v>
      </c>
      <c r="G11619">
        <v>-16.036870000000874</v>
      </c>
      <c r="H11619" s="1" t="s">
        <v>11</v>
      </c>
    </row>
    <row r="11620" spans="1:8" x14ac:dyDescent="0.25">
      <c r="A11620" s="1" t="str">
        <f>INDEX([1]ShopData!$C:$C,MATCH($B11620,[1]ShopData!$F:$F,0))</f>
        <v>WW</v>
      </c>
      <c r="B11620" s="1">
        <v>5020</v>
      </c>
      <c r="C11620" t="s">
        <v>77</v>
      </c>
      <c r="E11620" t="s">
        <v>20</v>
      </c>
      <c r="F11620" t="s">
        <v>98</v>
      </c>
      <c r="G11620">
        <v>-3035.6719300000004</v>
      </c>
      <c r="H11620" s="1" t="s">
        <v>11</v>
      </c>
    </row>
    <row r="11621" spans="1:8" x14ac:dyDescent="0.25">
      <c r="A11621" s="1" t="str">
        <f>INDEX([1]ShopData!$C:$C,MATCH($B11621,[1]ShopData!$F:$F,0))</f>
        <v>WW</v>
      </c>
      <c r="B11621" s="1">
        <v>5020</v>
      </c>
      <c r="C11621" t="s">
        <v>77</v>
      </c>
      <c r="E11621" t="s">
        <v>21</v>
      </c>
      <c r="F11621" t="s">
        <v>98</v>
      </c>
      <c r="G11621">
        <v>3019.6350599999996</v>
      </c>
      <c r="H11621" s="1" t="s">
        <v>11</v>
      </c>
    </row>
    <row r="11622" spans="1:8" x14ac:dyDescent="0.25">
      <c r="A11622" s="1" t="str">
        <f>INDEX([1]ShopData!$C:$C,MATCH($B11622,[1]ShopData!$F:$F,0))</f>
        <v>WW</v>
      </c>
      <c r="B11622" s="1">
        <v>5020</v>
      </c>
      <c r="C11622" t="s">
        <v>77</v>
      </c>
      <c r="D11622" t="s">
        <v>22</v>
      </c>
      <c r="E11622" t="s">
        <v>23</v>
      </c>
      <c r="F11622" t="s">
        <v>98</v>
      </c>
      <c r="G11622">
        <v>136.27809999999999</v>
      </c>
      <c r="H11622" s="1" t="s">
        <v>11</v>
      </c>
    </row>
    <row r="11623" spans="1:8" x14ac:dyDescent="0.25">
      <c r="A11623" s="1" t="str">
        <f>INDEX([1]ShopData!$C:$C,MATCH($B11623,[1]ShopData!$F:$F,0))</f>
        <v>WW</v>
      </c>
      <c r="B11623" s="1">
        <v>5020</v>
      </c>
      <c r="C11623" t="s">
        <v>77</v>
      </c>
      <c r="E11623" t="s">
        <v>24</v>
      </c>
      <c r="F11623" t="s">
        <v>98</v>
      </c>
      <c r="G11623">
        <v>120.24122999999912</v>
      </c>
      <c r="H11623" s="1" t="s">
        <v>11</v>
      </c>
    </row>
    <row r="11624" spans="1:8" x14ac:dyDescent="0.25">
      <c r="A11624" s="1" t="str">
        <f>INDEX([1]ShopData!$C:$C,MATCH($B11624,[1]ShopData!$F:$F,0))</f>
        <v>BP</v>
      </c>
      <c r="B11624" s="1">
        <v>5030</v>
      </c>
      <c r="C11624" t="s">
        <v>78</v>
      </c>
      <c r="E11624" t="s">
        <v>9</v>
      </c>
      <c r="F11624" t="s">
        <v>98</v>
      </c>
      <c r="G11624">
        <v>0</v>
      </c>
      <c r="H11624" s="1" t="s">
        <v>11</v>
      </c>
    </row>
    <row r="11625" spans="1:8" x14ac:dyDescent="0.25">
      <c r="A11625" s="1" t="str">
        <f>INDEX([1]ShopData!$C:$C,MATCH($B11625,[1]ShopData!$F:$F,0))</f>
        <v>BP</v>
      </c>
      <c r="B11625" s="1">
        <v>5030</v>
      </c>
      <c r="C11625" t="s">
        <v>78</v>
      </c>
      <c r="E11625" t="s">
        <v>12</v>
      </c>
      <c r="F11625" t="s">
        <v>98</v>
      </c>
      <c r="G11625">
        <v>0</v>
      </c>
      <c r="H11625" s="1" t="s">
        <v>11</v>
      </c>
    </row>
    <row r="11626" spans="1:8" x14ac:dyDescent="0.25">
      <c r="A11626" s="1" t="str">
        <f>INDEX([1]ShopData!$C:$C,MATCH($B11626,[1]ShopData!$F:$F,0))</f>
        <v>BP</v>
      </c>
      <c r="B11626" s="1">
        <v>5030</v>
      </c>
      <c r="C11626" t="s">
        <v>78</v>
      </c>
      <c r="E11626" t="s">
        <v>13</v>
      </c>
      <c r="F11626" t="s">
        <v>98</v>
      </c>
      <c r="G11626">
        <v>0</v>
      </c>
      <c r="H11626" s="1" t="s">
        <v>11</v>
      </c>
    </row>
    <row r="11627" spans="1:8" x14ac:dyDescent="0.25">
      <c r="A11627" s="1" t="str">
        <f>INDEX([1]ShopData!$C:$C,MATCH($B11627,[1]ShopData!$F:$F,0))</f>
        <v>BP</v>
      </c>
      <c r="B11627" s="1">
        <v>5030</v>
      </c>
      <c r="C11627" t="s">
        <v>78</v>
      </c>
      <c r="E11627" t="s">
        <v>14</v>
      </c>
      <c r="F11627" t="s">
        <v>98</v>
      </c>
      <c r="G11627">
        <v>0</v>
      </c>
      <c r="H11627" s="1" t="s">
        <v>11</v>
      </c>
    </row>
    <row r="11628" spans="1:8" x14ac:dyDescent="0.25">
      <c r="A11628" s="1" t="str">
        <f>INDEX([1]ShopData!$C:$C,MATCH($B11628,[1]ShopData!$F:$F,0))</f>
        <v>BP</v>
      </c>
      <c r="B11628" s="1">
        <v>5030</v>
      </c>
      <c r="C11628" t="s">
        <v>78</v>
      </c>
      <c r="E11628" t="s">
        <v>15</v>
      </c>
      <c r="F11628" t="s">
        <v>98</v>
      </c>
      <c r="G11628">
        <v>0</v>
      </c>
      <c r="H11628" s="1" t="s">
        <v>11</v>
      </c>
    </row>
    <row r="11629" spans="1:8" x14ac:dyDescent="0.25">
      <c r="A11629" s="1" t="str">
        <f>INDEX([1]ShopData!$C:$C,MATCH($B11629,[1]ShopData!$F:$F,0))</f>
        <v>BP</v>
      </c>
      <c r="B11629" s="1">
        <v>5030</v>
      </c>
      <c r="C11629" t="s">
        <v>78</v>
      </c>
      <c r="E11629" t="s">
        <v>16</v>
      </c>
      <c r="F11629" t="s">
        <v>98</v>
      </c>
      <c r="G11629">
        <v>71.609999999999985</v>
      </c>
      <c r="H11629" s="1" t="s">
        <v>11</v>
      </c>
    </row>
    <row r="11630" spans="1:8" x14ac:dyDescent="0.25">
      <c r="A11630" s="1" t="str">
        <f>INDEX([1]ShopData!$C:$C,MATCH($B11630,[1]ShopData!$F:$F,0))</f>
        <v>BP</v>
      </c>
      <c r="B11630" s="1">
        <v>5030</v>
      </c>
      <c r="C11630" t="s">
        <v>78</v>
      </c>
      <c r="E11630" t="s">
        <v>17</v>
      </c>
      <c r="F11630" t="s">
        <v>98</v>
      </c>
      <c r="G11630">
        <v>71.609999999999985</v>
      </c>
      <c r="H11630" s="1" t="s">
        <v>11</v>
      </c>
    </row>
    <row r="11631" spans="1:8" x14ac:dyDescent="0.25">
      <c r="A11631" s="1" t="str">
        <f>INDEX([1]ShopData!$C:$C,MATCH($B11631,[1]ShopData!$F:$F,0))</f>
        <v>BP</v>
      </c>
      <c r="B11631" s="1">
        <v>5030</v>
      </c>
      <c r="C11631" t="s">
        <v>78</v>
      </c>
      <c r="E11631" t="s">
        <v>18</v>
      </c>
      <c r="F11631" t="s">
        <v>98</v>
      </c>
      <c r="G11631">
        <v>-2.0129999999999999</v>
      </c>
      <c r="H11631" s="1" t="s">
        <v>11</v>
      </c>
    </row>
    <row r="11632" spans="1:8" x14ac:dyDescent="0.25">
      <c r="A11632" s="1" t="str">
        <f>INDEX([1]ShopData!$C:$C,MATCH($B11632,[1]ShopData!$F:$F,0))</f>
        <v>BP</v>
      </c>
      <c r="B11632" s="1">
        <v>5030</v>
      </c>
      <c r="C11632" t="s">
        <v>78</v>
      </c>
      <c r="E11632" t="s">
        <v>19</v>
      </c>
      <c r="F11632" t="s">
        <v>98</v>
      </c>
      <c r="G11632">
        <v>69.59699999999998</v>
      </c>
      <c r="H11632" s="1" t="s">
        <v>11</v>
      </c>
    </row>
    <row r="11633" spans="1:8" x14ac:dyDescent="0.25">
      <c r="A11633" s="1" t="str">
        <f>INDEX([1]ShopData!$C:$C,MATCH($B11633,[1]ShopData!$F:$F,0))</f>
        <v>BP</v>
      </c>
      <c r="B11633" s="1">
        <v>5030</v>
      </c>
      <c r="C11633" t="s">
        <v>78</v>
      </c>
      <c r="E11633" t="s">
        <v>20</v>
      </c>
      <c r="F11633" t="s">
        <v>98</v>
      </c>
      <c r="G11633">
        <v>69.59699999999998</v>
      </c>
      <c r="H11633" s="1" t="s">
        <v>11</v>
      </c>
    </row>
    <row r="11634" spans="1:8" x14ac:dyDescent="0.25">
      <c r="A11634" s="1" t="str">
        <f>INDEX([1]ShopData!$C:$C,MATCH($B11634,[1]ShopData!$F:$F,0))</f>
        <v>BP</v>
      </c>
      <c r="B11634" s="1">
        <v>5030</v>
      </c>
      <c r="C11634" t="s">
        <v>78</v>
      </c>
      <c r="E11634" t="s">
        <v>21</v>
      </c>
      <c r="F11634" t="s">
        <v>98</v>
      </c>
      <c r="G11634">
        <v>0</v>
      </c>
      <c r="H11634" s="1" t="s">
        <v>11</v>
      </c>
    </row>
    <row r="11635" spans="1:8" x14ac:dyDescent="0.25">
      <c r="A11635" s="1" t="str">
        <f>INDEX([1]ShopData!$C:$C,MATCH($B11635,[1]ShopData!$F:$F,0))</f>
        <v>BP</v>
      </c>
      <c r="B11635" s="1">
        <v>5030</v>
      </c>
      <c r="C11635" t="s">
        <v>78</v>
      </c>
      <c r="D11635" t="s">
        <v>22</v>
      </c>
      <c r="E11635" t="s">
        <v>23</v>
      </c>
      <c r="F11635" t="s">
        <v>98</v>
      </c>
      <c r="G11635">
        <v>4.0000000000000001E-3</v>
      </c>
      <c r="H11635" s="1" t="s">
        <v>11</v>
      </c>
    </row>
    <row r="11636" spans="1:8" x14ac:dyDescent="0.25">
      <c r="A11636" s="1" t="str">
        <f>INDEX([1]ShopData!$C:$C,MATCH($B11636,[1]ShopData!$F:$F,0))</f>
        <v>BP</v>
      </c>
      <c r="B11636" s="1">
        <v>5030</v>
      </c>
      <c r="C11636" t="s">
        <v>78</v>
      </c>
      <c r="E11636" t="s">
        <v>24</v>
      </c>
      <c r="F11636" t="s">
        <v>98</v>
      </c>
      <c r="G11636">
        <v>69.600999999999985</v>
      </c>
      <c r="H11636" s="1" t="s">
        <v>11</v>
      </c>
    </row>
    <row r="11637" spans="1:8" x14ac:dyDescent="0.25">
      <c r="A11637" s="1" t="str">
        <f>INDEX([1]ShopData!$C:$C,MATCH($B11637,[1]ShopData!$F:$F,0))</f>
        <v>RX</v>
      </c>
      <c r="B11637" s="1">
        <v>5080</v>
      </c>
      <c r="C11637" t="s">
        <v>79</v>
      </c>
      <c r="E11637" t="s">
        <v>9</v>
      </c>
      <c r="F11637" t="s">
        <v>98</v>
      </c>
      <c r="G11637">
        <v>0</v>
      </c>
      <c r="H11637" s="1" t="s">
        <v>11</v>
      </c>
    </row>
    <row r="11638" spans="1:8" x14ac:dyDescent="0.25">
      <c r="A11638" s="1" t="str">
        <f>INDEX([1]ShopData!$C:$C,MATCH($B11638,[1]ShopData!$F:$F,0))</f>
        <v>RX</v>
      </c>
      <c r="B11638" s="1">
        <v>5080</v>
      </c>
      <c r="C11638" t="s">
        <v>79</v>
      </c>
      <c r="E11638" t="s">
        <v>12</v>
      </c>
      <c r="F11638" t="s">
        <v>98</v>
      </c>
      <c r="G11638">
        <v>0</v>
      </c>
      <c r="H11638" s="1" t="s">
        <v>11</v>
      </c>
    </row>
    <row r="11639" spans="1:8" x14ac:dyDescent="0.25">
      <c r="A11639" s="1" t="str">
        <f>INDEX([1]ShopData!$C:$C,MATCH($B11639,[1]ShopData!$F:$F,0))</f>
        <v>RX</v>
      </c>
      <c r="B11639" s="1">
        <v>5080</v>
      </c>
      <c r="C11639" t="s">
        <v>79</v>
      </c>
      <c r="E11639" t="s">
        <v>13</v>
      </c>
      <c r="F11639" t="s">
        <v>98</v>
      </c>
      <c r="G11639">
        <v>0</v>
      </c>
      <c r="H11639" s="1" t="s">
        <v>11</v>
      </c>
    </row>
    <row r="11640" spans="1:8" x14ac:dyDescent="0.25">
      <c r="A11640" s="1" t="str">
        <f>INDEX([1]ShopData!$C:$C,MATCH($B11640,[1]ShopData!$F:$F,0))</f>
        <v>RX</v>
      </c>
      <c r="B11640" s="1">
        <v>5080</v>
      </c>
      <c r="C11640" t="s">
        <v>79</v>
      </c>
      <c r="E11640" t="s">
        <v>14</v>
      </c>
      <c r="F11640" t="s">
        <v>98</v>
      </c>
      <c r="G11640">
        <v>0</v>
      </c>
      <c r="H11640" s="1" t="s">
        <v>11</v>
      </c>
    </row>
    <row r="11641" spans="1:8" x14ac:dyDescent="0.25">
      <c r="A11641" s="1" t="str">
        <f>INDEX([1]ShopData!$C:$C,MATCH($B11641,[1]ShopData!$F:$F,0))</f>
        <v>RX</v>
      </c>
      <c r="B11641" s="1">
        <v>5080</v>
      </c>
      <c r="C11641" t="s">
        <v>79</v>
      </c>
      <c r="E11641" t="s">
        <v>15</v>
      </c>
      <c r="F11641" t="s">
        <v>98</v>
      </c>
      <c r="G11641">
        <v>0</v>
      </c>
      <c r="H11641" s="1" t="s">
        <v>11</v>
      </c>
    </row>
    <row r="11642" spans="1:8" x14ac:dyDescent="0.25">
      <c r="A11642" s="1" t="str">
        <f>INDEX([1]ShopData!$C:$C,MATCH($B11642,[1]ShopData!$F:$F,0))</f>
        <v>RX</v>
      </c>
      <c r="B11642" s="1">
        <v>5080</v>
      </c>
      <c r="C11642" t="s">
        <v>79</v>
      </c>
      <c r="E11642" t="s">
        <v>16</v>
      </c>
      <c r="F11642" t="s">
        <v>98</v>
      </c>
      <c r="G11642">
        <v>-4.9868499999999685</v>
      </c>
      <c r="H11642" s="1" t="s">
        <v>11</v>
      </c>
    </row>
    <row r="11643" spans="1:8" x14ac:dyDescent="0.25">
      <c r="A11643" s="1" t="str">
        <f>INDEX([1]ShopData!$C:$C,MATCH($B11643,[1]ShopData!$F:$F,0))</f>
        <v>RX</v>
      </c>
      <c r="B11643" s="1">
        <v>5080</v>
      </c>
      <c r="C11643" t="s">
        <v>79</v>
      </c>
      <c r="E11643" t="s">
        <v>17</v>
      </c>
      <c r="F11643" t="s">
        <v>98</v>
      </c>
      <c r="G11643">
        <v>-4.9868499999999685</v>
      </c>
      <c r="H11643" s="1" t="s">
        <v>11</v>
      </c>
    </row>
    <row r="11644" spans="1:8" x14ac:dyDescent="0.25">
      <c r="A11644" s="1" t="str">
        <f>INDEX([1]ShopData!$C:$C,MATCH($B11644,[1]ShopData!$F:$F,0))</f>
        <v>RX</v>
      </c>
      <c r="B11644" s="1">
        <v>5080</v>
      </c>
      <c r="C11644" t="s">
        <v>79</v>
      </c>
      <c r="E11644" t="s">
        <v>18</v>
      </c>
      <c r="F11644" t="s">
        <v>98</v>
      </c>
      <c r="G11644">
        <v>-1.8959999999999999</v>
      </c>
      <c r="H11644" s="1" t="s">
        <v>11</v>
      </c>
    </row>
    <row r="11645" spans="1:8" x14ac:dyDescent="0.25">
      <c r="A11645" s="1" t="str">
        <f>INDEX([1]ShopData!$C:$C,MATCH($B11645,[1]ShopData!$F:$F,0))</f>
        <v>RX</v>
      </c>
      <c r="B11645" s="1">
        <v>5080</v>
      </c>
      <c r="C11645" t="s">
        <v>79</v>
      </c>
      <c r="E11645" t="s">
        <v>19</v>
      </c>
      <c r="F11645" t="s">
        <v>98</v>
      </c>
      <c r="G11645">
        <v>-6.8828499999999684</v>
      </c>
      <c r="H11645" s="1" t="s">
        <v>11</v>
      </c>
    </row>
    <row r="11646" spans="1:8" x14ac:dyDescent="0.25">
      <c r="A11646" s="1" t="str">
        <f>INDEX([1]ShopData!$C:$C,MATCH($B11646,[1]ShopData!$F:$F,0))</f>
        <v>RX</v>
      </c>
      <c r="B11646" s="1">
        <v>5080</v>
      </c>
      <c r="C11646" t="s">
        <v>79</v>
      </c>
      <c r="E11646" t="s">
        <v>20</v>
      </c>
      <c r="F11646" t="s">
        <v>98</v>
      </c>
      <c r="G11646">
        <v>-6.8828499999999684</v>
      </c>
      <c r="H11646" s="1" t="s">
        <v>11</v>
      </c>
    </row>
    <row r="11647" spans="1:8" x14ac:dyDescent="0.25">
      <c r="A11647" s="1" t="str">
        <f>INDEX([1]ShopData!$C:$C,MATCH($B11647,[1]ShopData!$F:$F,0))</f>
        <v>RX</v>
      </c>
      <c r="B11647" s="1">
        <v>5080</v>
      </c>
      <c r="C11647" t="s">
        <v>79</v>
      </c>
      <c r="E11647" t="s">
        <v>21</v>
      </c>
      <c r="F11647" t="s">
        <v>98</v>
      </c>
      <c r="G11647">
        <v>0</v>
      </c>
      <c r="H11647" s="1" t="s">
        <v>11</v>
      </c>
    </row>
    <row r="11648" spans="1:8" x14ac:dyDescent="0.25">
      <c r="A11648" s="1" t="str">
        <f>INDEX([1]ShopData!$C:$C,MATCH($B11648,[1]ShopData!$F:$F,0))</f>
        <v>RX</v>
      </c>
      <c r="B11648" s="1">
        <v>5080</v>
      </c>
      <c r="C11648" t="s">
        <v>79</v>
      </c>
      <c r="D11648" t="s">
        <v>22</v>
      </c>
      <c r="E11648" t="s">
        <v>23</v>
      </c>
      <c r="F11648" t="s">
        <v>98</v>
      </c>
      <c r="G11648">
        <v>0.33494999999999997</v>
      </c>
      <c r="H11648" s="1" t="s">
        <v>11</v>
      </c>
    </row>
    <row r="11649" spans="1:8" x14ac:dyDescent="0.25">
      <c r="A11649" s="1" t="str">
        <f>INDEX([1]ShopData!$C:$C,MATCH($B11649,[1]ShopData!$F:$F,0))</f>
        <v>RX</v>
      </c>
      <c r="B11649" s="1">
        <v>5080</v>
      </c>
      <c r="C11649" t="s">
        <v>79</v>
      </c>
      <c r="E11649" t="s">
        <v>24</v>
      </c>
      <c r="F11649" t="s">
        <v>98</v>
      </c>
      <c r="G11649">
        <v>-6.5478999999999683</v>
      </c>
      <c r="H11649" s="1" t="s">
        <v>11</v>
      </c>
    </row>
    <row r="11650" spans="1:8" x14ac:dyDescent="0.25">
      <c r="A11650" s="1" t="str">
        <f>INDEX([1]ShopData!$C:$C,MATCH($B11650,[1]ShopData!$F:$F,0))</f>
        <v>OL</v>
      </c>
      <c r="B11650" s="1">
        <v>5090</v>
      </c>
      <c r="C11650" t="s">
        <v>80</v>
      </c>
      <c r="E11650" t="s">
        <v>9</v>
      </c>
      <c r="F11650" t="s">
        <v>98</v>
      </c>
      <c r="G11650">
        <v>0</v>
      </c>
      <c r="H11650" s="1" t="s">
        <v>11</v>
      </c>
    </row>
    <row r="11651" spans="1:8" x14ac:dyDescent="0.25">
      <c r="A11651" s="1" t="str">
        <f>INDEX([1]ShopData!$C:$C,MATCH($B11651,[1]ShopData!$F:$F,0))</f>
        <v>OL</v>
      </c>
      <c r="B11651" s="1">
        <v>5090</v>
      </c>
      <c r="C11651" t="s">
        <v>80</v>
      </c>
      <c r="E11651" t="s">
        <v>12</v>
      </c>
      <c r="F11651" t="s">
        <v>98</v>
      </c>
      <c r="G11651">
        <v>0</v>
      </c>
      <c r="H11651" s="1" t="s">
        <v>11</v>
      </c>
    </row>
    <row r="11652" spans="1:8" x14ac:dyDescent="0.25">
      <c r="A11652" s="1" t="str">
        <f>INDEX([1]ShopData!$C:$C,MATCH($B11652,[1]ShopData!$F:$F,0))</f>
        <v>OL</v>
      </c>
      <c r="B11652" s="1">
        <v>5090</v>
      </c>
      <c r="C11652" t="s">
        <v>80</v>
      </c>
      <c r="E11652" t="s">
        <v>13</v>
      </c>
      <c r="F11652" t="s">
        <v>98</v>
      </c>
      <c r="G11652">
        <v>0</v>
      </c>
      <c r="H11652" s="1" t="s">
        <v>11</v>
      </c>
    </row>
    <row r="11653" spans="1:8" x14ac:dyDescent="0.25">
      <c r="A11653" s="1" t="str">
        <f>INDEX([1]ShopData!$C:$C,MATCH($B11653,[1]ShopData!$F:$F,0))</f>
        <v>OL</v>
      </c>
      <c r="B11653" s="1">
        <v>5090</v>
      </c>
      <c r="C11653" t="s">
        <v>80</v>
      </c>
      <c r="E11653" t="s">
        <v>14</v>
      </c>
      <c r="F11653" t="s">
        <v>98</v>
      </c>
      <c r="G11653">
        <v>0</v>
      </c>
      <c r="H11653" s="1" t="s">
        <v>11</v>
      </c>
    </row>
    <row r="11654" spans="1:8" x14ac:dyDescent="0.25">
      <c r="A11654" s="1" t="str">
        <f>INDEX([1]ShopData!$C:$C,MATCH($B11654,[1]ShopData!$F:$F,0))</f>
        <v>OL</v>
      </c>
      <c r="B11654" s="1">
        <v>5090</v>
      </c>
      <c r="C11654" t="s">
        <v>80</v>
      </c>
      <c r="E11654" t="s">
        <v>15</v>
      </c>
      <c r="F11654" t="s">
        <v>98</v>
      </c>
      <c r="G11654">
        <v>0</v>
      </c>
      <c r="H11654" s="1" t="s">
        <v>11</v>
      </c>
    </row>
    <row r="11655" spans="1:8" x14ac:dyDescent="0.25">
      <c r="A11655" s="1" t="str">
        <f>INDEX([1]ShopData!$C:$C,MATCH($B11655,[1]ShopData!$F:$F,0))</f>
        <v>OL</v>
      </c>
      <c r="B11655" s="1">
        <v>5090</v>
      </c>
      <c r="C11655" t="s">
        <v>80</v>
      </c>
      <c r="E11655" t="s">
        <v>16</v>
      </c>
      <c r="F11655" t="s">
        <v>98</v>
      </c>
      <c r="G11655">
        <v>0</v>
      </c>
      <c r="H11655" s="1" t="s">
        <v>11</v>
      </c>
    </row>
    <row r="11656" spans="1:8" x14ac:dyDescent="0.25">
      <c r="A11656" s="1" t="str">
        <f>INDEX([1]ShopData!$C:$C,MATCH($B11656,[1]ShopData!$F:$F,0))</f>
        <v>OL</v>
      </c>
      <c r="B11656" s="1">
        <v>5090</v>
      </c>
      <c r="C11656" t="s">
        <v>80</v>
      </c>
      <c r="E11656" t="s">
        <v>17</v>
      </c>
      <c r="F11656" t="s">
        <v>98</v>
      </c>
      <c r="G11656">
        <v>0</v>
      </c>
      <c r="H11656" s="1" t="s">
        <v>11</v>
      </c>
    </row>
    <row r="11657" spans="1:8" x14ac:dyDescent="0.25">
      <c r="A11657" s="1" t="str">
        <f>INDEX([1]ShopData!$C:$C,MATCH($B11657,[1]ShopData!$F:$F,0))</f>
        <v>OL</v>
      </c>
      <c r="B11657" s="1">
        <v>5090</v>
      </c>
      <c r="C11657" t="s">
        <v>80</v>
      </c>
      <c r="E11657" t="s">
        <v>18</v>
      </c>
      <c r="F11657" t="s">
        <v>98</v>
      </c>
      <c r="G11657">
        <v>-65.546000000000006</v>
      </c>
      <c r="H11657" s="1" t="s">
        <v>11</v>
      </c>
    </row>
    <row r="11658" spans="1:8" x14ac:dyDescent="0.25">
      <c r="A11658" s="1" t="str">
        <f>INDEX([1]ShopData!$C:$C,MATCH($B11658,[1]ShopData!$F:$F,0))</f>
        <v>OL</v>
      </c>
      <c r="B11658" s="1">
        <v>5090</v>
      </c>
      <c r="C11658" t="s">
        <v>80</v>
      </c>
      <c r="E11658" t="s">
        <v>19</v>
      </c>
      <c r="F11658" t="s">
        <v>98</v>
      </c>
      <c r="G11658">
        <v>-65.546000000000006</v>
      </c>
      <c r="H11658" s="1" t="s">
        <v>11</v>
      </c>
    </row>
    <row r="11659" spans="1:8" x14ac:dyDescent="0.25">
      <c r="A11659" s="1" t="str">
        <f>INDEX([1]ShopData!$C:$C,MATCH($B11659,[1]ShopData!$F:$F,0))</f>
        <v>OL</v>
      </c>
      <c r="B11659" s="1">
        <v>5090</v>
      </c>
      <c r="C11659" t="s">
        <v>80</v>
      </c>
      <c r="E11659" t="s">
        <v>20</v>
      </c>
      <c r="F11659" t="s">
        <v>98</v>
      </c>
      <c r="G11659">
        <v>-65.546000000000006</v>
      </c>
      <c r="H11659" s="1" t="s">
        <v>11</v>
      </c>
    </row>
    <row r="11660" spans="1:8" x14ac:dyDescent="0.25">
      <c r="A11660" s="1" t="str">
        <f>INDEX([1]ShopData!$C:$C,MATCH($B11660,[1]ShopData!$F:$F,0))</f>
        <v>OL</v>
      </c>
      <c r="B11660" s="1">
        <v>5090</v>
      </c>
      <c r="C11660" t="s">
        <v>80</v>
      </c>
      <c r="E11660" t="s">
        <v>21</v>
      </c>
      <c r="F11660" t="s">
        <v>98</v>
      </c>
      <c r="G11660">
        <v>0</v>
      </c>
      <c r="H11660" s="1" t="s">
        <v>11</v>
      </c>
    </row>
    <row r="11661" spans="1:8" x14ac:dyDescent="0.25">
      <c r="A11661" s="1" t="str">
        <f>INDEX([1]ShopData!$C:$C,MATCH($B11661,[1]ShopData!$F:$F,0))</f>
        <v>OL</v>
      </c>
      <c r="B11661" s="1">
        <v>5090</v>
      </c>
      <c r="C11661" t="s">
        <v>80</v>
      </c>
      <c r="D11661" t="s">
        <v>22</v>
      </c>
      <c r="E11661" t="s">
        <v>23</v>
      </c>
      <c r="F11661" t="s">
        <v>98</v>
      </c>
      <c r="G11661">
        <v>0</v>
      </c>
      <c r="H11661" s="1" t="s">
        <v>11</v>
      </c>
    </row>
    <row r="11662" spans="1:8" x14ac:dyDescent="0.25">
      <c r="A11662" s="1" t="str">
        <f>INDEX([1]ShopData!$C:$C,MATCH($B11662,[1]ShopData!$F:$F,0))</f>
        <v>OL</v>
      </c>
      <c r="B11662" s="1">
        <v>5090</v>
      </c>
      <c r="C11662" t="s">
        <v>80</v>
      </c>
      <c r="E11662" t="s">
        <v>24</v>
      </c>
      <c r="F11662" t="s">
        <v>98</v>
      </c>
      <c r="G11662">
        <v>-65.546000000000006</v>
      </c>
      <c r="H11662" s="1" t="s">
        <v>11</v>
      </c>
    </row>
    <row r="11663" spans="1:8" x14ac:dyDescent="0.25">
      <c r="A11663" s="1" t="str">
        <f>INDEX([1]ShopData!$C:$C,MATCH($B11663,[1]ShopData!$F:$F,0))</f>
        <v>ET</v>
      </c>
      <c r="B11663" s="1">
        <v>5100</v>
      </c>
      <c r="C11663" t="s">
        <v>81</v>
      </c>
      <c r="E11663" t="s">
        <v>9</v>
      </c>
      <c r="F11663" t="s">
        <v>98</v>
      </c>
      <c r="G11663">
        <v>300.23827</v>
      </c>
      <c r="H11663" s="1" t="s">
        <v>11</v>
      </c>
    </row>
    <row r="11664" spans="1:8" x14ac:dyDescent="0.25">
      <c r="A11664" s="1" t="str">
        <f>INDEX([1]ShopData!$C:$C,MATCH($B11664,[1]ShopData!$F:$F,0))</f>
        <v>ET</v>
      </c>
      <c r="B11664" s="1">
        <v>5100</v>
      </c>
      <c r="C11664" t="s">
        <v>81</v>
      </c>
      <c r="E11664" t="s">
        <v>12</v>
      </c>
      <c r="F11664" t="s">
        <v>98</v>
      </c>
      <c r="G11664">
        <v>-33.008560000000003</v>
      </c>
      <c r="H11664" s="1" t="s">
        <v>11</v>
      </c>
    </row>
    <row r="11665" spans="1:8" x14ac:dyDescent="0.25">
      <c r="A11665" s="1" t="str">
        <f>INDEX([1]ShopData!$C:$C,MATCH($B11665,[1]ShopData!$F:$F,0))</f>
        <v>ET</v>
      </c>
      <c r="B11665" s="1">
        <v>5100</v>
      </c>
      <c r="C11665" t="s">
        <v>81</v>
      </c>
      <c r="E11665" t="s">
        <v>13</v>
      </c>
      <c r="F11665" t="s">
        <v>98</v>
      </c>
      <c r="G11665">
        <v>267.22971000000001</v>
      </c>
      <c r="H11665" s="1" t="s">
        <v>11</v>
      </c>
    </row>
    <row r="11666" spans="1:8" x14ac:dyDescent="0.25">
      <c r="A11666" s="1" t="str">
        <f>INDEX([1]ShopData!$C:$C,MATCH($B11666,[1]ShopData!$F:$F,0))</f>
        <v>ET</v>
      </c>
      <c r="B11666" s="1">
        <v>5100</v>
      </c>
      <c r="C11666" t="s">
        <v>81</v>
      </c>
      <c r="E11666" t="s">
        <v>14</v>
      </c>
      <c r="F11666" t="s">
        <v>98</v>
      </c>
      <c r="G11666">
        <v>-204.76879000000002</v>
      </c>
      <c r="H11666" s="1" t="s">
        <v>11</v>
      </c>
    </row>
    <row r="11667" spans="1:8" x14ac:dyDescent="0.25">
      <c r="A11667" s="1" t="str">
        <f>INDEX([1]ShopData!$C:$C,MATCH($B11667,[1]ShopData!$F:$F,0))</f>
        <v>ET</v>
      </c>
      <c r="B11667" s="1">
        <v>5100</v>
      </c>
      <c r="C11667" t="s">
        <v>81</v>
      </c>
      <c r="E11667" t="s">
        <v>15</v>
      </c>
      <c r="F11667" t="s">
        <v>98</v>
      </c>
      <c r="G11667">
        <v>62.460919999999987</v>
      </c>
      <c r="H11667" s="1" t="s">
        <v>11</v>
      </c>
    </row>
    <row r="11668" spans="1:8" x14ac:dyDescent="0.25">
      <c r="A11668" s="1" t="str">
        <f>INDEX([1]ShopData!$C:$C,MATCH($B11668,[1]ShopData!$F:$F,0))</f>
        <v>ET</v>
      </c>
      <c r="B11668" s="1">
        <v>5100</v>
      </c>
      <c r="C11668" t="s">
        <v>81</v>
      </c>
      <c r="E11668" t="s">
        <v>16</v>
      </c>
      <c r="F11668" t="s">
        <v>98</v>
      </c>
      <c r="G11668">
        <v>-300.80622</v>
      </c>
      <c r="H11668" s="1" t="s">
        <v>11</v>
      </c>
    </row>
    <row r="11669" spans="1:8" x14ac:dyDescent="0.25">
      <c r="A11669" s="1" t="str">
        <f>INDEX([1]ShopData!$C:$C,MATCH($B11669,[1]ShopData!$F:$F,0))</f>
        <v>ET</v>
      </c>
      <c r="B11669" s="1">
        <v>5100</v>
      </c>
      <c r="C11669" t="s">
        <v>81</v>
      </c>
      <c r="E11669" t="s">
        <v>17</v>
      </c>
      <c r="F11669" t="s">
        <v>98</v>
      </c>
      <c r="G11669">
        <v>-238.34530000000001</v>
      </c>
      <c r="H11669" s="1" t="s">
        <v>11</v>
      </c>
    </row>
    <row r="11670" spans="1:8" x14ac:dyDescent="0.25">
      <c r="A11670" s="1" t="str">
        <f>INDEX([1]ShopData!$C:$C,MATCH($B11670,[1]ShopData!$F:$F,0))</f>
        <v>ET</v>
      </c>
      <c r="B11670" s="1">
        <v>5100</v>
      </c>
      <c r="C11670" t="s">
        <v>81</v>
      </c>
      <c r="E11670" t="s">
        <v>18</v>
      </c>
      <c r="F11670" t="s">
        <v>98</v>
      </c>
      <c r="G11670">
        <v>0</v>
      </c>
      <c r="H11670" s="1" t="s">
        <v>11</v>
      </c>
    </row>
    <row r="11671" spans="1:8" x14ac:dyDescent="0.25">
      <c r="A11671" s="1" t="str">
        <f>INDEX([1]ShopData!$C:$C,MATCH($B11671,[1]ShopData!$F:$F,0))</f>
        <v>ET</v>
      </c>
      <c r="B11671" s="1">
        <v>5100</v>
      </c>
      <c r="C11671" t="s">
        <v>81</v>
      </c>
      <c r="E11671" t="s">
        <v>19</v>
      </c>
      <c r="F11671" t="s">
        <v>98</v>
      </c>
      <c r="G11671">
        <v>-300.80622</v>
      </c>
      <c r="H11671" s="1" t="s">
        <v>11</v>
      </c>
    </row>
    <row r="11672" spans="1:8" x14ac:dyDescent="0.25">
      <c r="A11672" s="1" t="str">
        <f>INDEX([1]ShopData!$C:$C,MATCH($B11672,[1]ShopData!$F:$F,0))</f>
        <v>ET</v>
      </c>
      <c r="B11672" s="1">
        <v>5100</v>
      </c>
      <c r="C11672" t="s">
        <v>81</v>
      </c>
      <c r="E11672" t="s">
        <v>20</v>
      </c>
      <c r="F11672" t="s">
        <v>98</v>
      </c>
      <c r="G11672">
        <v>-254.17115999999999</v>
      </c>
      <c r="H11672" s="1" t="s">
        <v>11</v>
      </c>
    </row>
    <row r="11673" spans="1:8" x14ac:dyDescent="0.25">
      <c r="A11673" s="1" t="str">
        <f>INDEX([1]ShopData!$C:$C,MATCH($B11673,[1]ShopData!$F:$F,0))</f>
        <v>ET</v>
      </c>
      <c r="B11673" s="1">
        <v>5100</v>
      </c>
      <c r="C11673" t="s">
        <v>81</v>
      </c>
      <c r="E11673" t="s">
        <v>21</v>
      </c>
      <c r="F11673" t="s">
        <v>98</v>
      </c>
      <c r="G11673">
        <v>-46.635060000000003</v>
      </c>
      <c r="H11673" s="1" t="s">
        <v>11</v>
      </c>
    </row>
    <row r="11674" spans="1:8" x14ac:dyDescent="0.25">
      <c r="A11674" s="1" t="str">
        <f>INDEX([1]ShopData!$C:$C,MATCH($B11674,[1]ShopData!$F:$F,0))</f>
        <v>ET</v>
      </c>
      <c r="B11674" s="1">
        <v>5100</v>
      </c>
      <c r="C11674" t="s">
        <v>81</v>
      </c>
      <c r="D11674" t="s">
        <v>22</v>
      </c>
      <c r="E11674" t="s">
        <v>23</v>
      </c>
      <c r="F11674" t="s">
        <v>98</v>
      </c>
      <c r="G11674">
        <v>4.3962599999999998</v>
      </c>
      <c r="H11674" s="1" t="s">
        <v>11</v>
      </c>
    </row>
    <row r="11675" spans="1:8" x14ac:dyDescent="0.25">
      <c r="A11675" s="1" t="str">
        <f>INDEX([1]ShopData!$C:$C,MATCH($B11675,[1]ShopData!$F:$F,0))</f>
        <v>ET</v>
      </c>
      <c r="B11675" s="1">
        <v>5100</v>
      </c>
      <c r="C11675" t="s">
        <v>81</v>
      </c>
      <c r="E11675" t="s">
        <v>24</v>
      </c>
      <c r="F11675" t="s">
        <v>98</v>
      </c>
      <c r="G11675">
        <v>-233.94904</v>
      </c>
      <c r="H11675" s="1" t="s">
        <v>11</v>
      </c>
    </row>
    <row r="11676" spans="1:8" x14ac:dyDescent="0.25">
      <c r="A11676" s="1" t="str">
        <f>INDEX([1]ShopData!$C:$C,MATCH($B11676,[1]ShopData!$F:$F,0))</f>
        <v>FF</v>
      </c>
      <c r="B11676" s="1">
        <v>7020</v>
      </c>
      <c r="C11676" t="s">
        <v>82</v>
      </c>
      <c r="E11676" t="s">
        <v>9</v>
      </c>
      <c r="F11676" t="s">
        <v>98</v>
      </c>
      <c r="G11676">
        <v>258.82243</v>
      </c>
      <c r="H11676" s="1" t="s">
        <v>11</v>
      </c>
    </row>
    <row r="11677" spans="1:8" x14ac:dyDescent="0.25">
      <c r="A11677" s="1" t="str">
        <f>INDEX([1]ShopData!$C:$C,MATCH($B11677,[1]ShopData!$F:$F,0))</f>
        <v>FF</v>
      </c>
      <c r="B11677" s="1">
        <v>7020</v>
      </c>
      <c r="C11677" t="s">
        <v>82</v>
      </c>
      <c r="E11677" t="s">
        <v>12</v>
      </c>
      <c r="F11677" t="s">
        <v>98</v>
      </c>
      <c r="G11677">
        <v>-179.47663</v>
      </c>
      <c r="H11677" s="1" t="s">
        <v>11</v>
      </c>
    </row>
    <row r="11678" spans="1:8" x14ac:dyDescent="0.25">
      <c r="A11678" s="1" t="str">
        <f>INDEX([1]ShopData!$C:$C,MATCH($B11678,[1]ShopData!$F:$F,0))</f>
        <v>FF</v>
      </c>
      <c r="B11678" s="1">
        <v>7020</v>
      </c>
      <c r="C11678" t="s">
        <v>82</v>
      </c>
      <c r="E11678" t="s">
        <v>13</v>
      </c>
      <c r="F11678" t="s">
        <v>98</v>
      </c>
      <c r="G11678">
        <v>79.345799999999997</v>
      </c>
      <c r="H11678" s="1" t="s">
        <v>11</v>
      </c>
    </row>
    <row r="11679" spans="1:8" x14ac:dyDescent="0.25">
      <c r="A11679" s="1" t="str">
        <f>INDEX([1]ShopData!$C:$C,MATCH($B11679,[1]ShopData!$F:$F,0))</f>
        <v>FF</v>
      </c>
      <c r="B11679" s="1">
        <v>7020</v>
      </c>
      <c r="C11679" t="s">
        <v>82</v>
      </c>
      <c r="E11679" t="s">
        <v>14</v>
      </c>
      <c r="F11679" t="s">
        <v>98</v>
      </c>
      <c r="G11679">
        <v>-61.40193</v>
      </c>
      <c r="H11679" s="1" t="s">
        <v>11</v>
      </c>
    </row>
    <row r="11680" spans="1:8" x14ac:dyDescent="0.25">
      <c r="A11680" s="1" t="str">
        <f>INDEX([1]ShopData!$C:$C,MATCH($B11680,[1]ShopData!$F:$F,0))</f>
        <v>FF</v>
      </c>
      <c r="B11680" s="1">
        <v>7020</v>
      </c>
      <c r="C11680" t="s">
        <v>82</v>
      </c>
      <c r="E11680" t="s">
        <v>15</v>
      </c>
      <c r="F11680" t="s">
        <v>98</v>
      </c>
      <c r="G11680">
        <v>17.943869999999997</v>
      </c>
      <c r="H11680" s="1" t="s">
        <v>11</v>
      </c>
    </row>
    <row r="11681" spans="1:8" x14ac:dyDescent="0.25">
      <c r="A11681" s="1" t="str">
        <f>INDEX([1]ShopData!$C:$C,MATCH($B11681,[1]ShopData!$F:$F,0))</f>
        <v>FF</v>
      </c>
      <c r="B11681" s="1">
        <v>7020</v>
      </c>
      <c r="C11681" t="s">
        <v>82</v>
      </c>
      <c r="E11681" t="s">
        <v>16</v>
      </c>
      <c r="F11681" t="s">
        <v>98</v>
      </c>
      <c r="G11681">
        <v>-1.99865</v>
      </c>
      <c r="H11681" s="1" t="s">
        <v>11</v>
      </c>
    </row>
    <row r="11682" spans="1:8" x14ac:dyDescent="0.25">
      <c r="A11682" s="1" t="str">
        <f>INDEX([1]ShopData!$C:$C,MATCH($B11682,[1]ShopData!$F:$F,0))</f>
        <v>FF</v>
      </c>
      <c r="B11682" s="1">
        <v>7020</v>
      </c>
      <c r="C11682" t="s">
        <v>82</v>
      </c>
      <c r="E11682" t="s">
        <v>17</v>
      </c>
      <c r="F11682" t="s">
        <v>98</v>
      </c>
      <c r="G11682">
        <v>15.945219999999997</v>
      </c>
      <c r="H11682" s="1" t="s">
        <v>11</v>
      </c>
    </row>
    <row r="11683" spans="1:8" x14ac:dyDescent="0.25">
      <c r="A11683" s="1" t="str">
        <f>INDEX([1]ShopData!$C:$C,MATCH($B11683,[1]ShopData!$F:$F,0))</f>
        <v>FF</v>
      </c>
      <c r="B11683" s="1">
        <v>7020</v>
      </c>
      <c r="C11683" t="s">
        <v>82</v>
      </c>
      <c r="E11683" t="s">
        <v>18</v>
      </c>
      <c r="F11683" t="s">
        <v>98</v>
      </c>
      <c r="G11683">
        <v>0</v>
      </c>
      <c r="H11683" s="1" t="s">
        <v>11</v>
      </c>
    </row>
    <row r="11684" spans="1:8" x14ac:dyDescent="0.25">
      <c r="A11684" s="1" t="str">
        <f>INDEX([1]ShopData!$C:$C,MATCH($B11684,[1]ShopData!$F:$F,0))</f>
        <v>FF</v>
      </c>
      <c r="B11684" s="1">
        <v>7020</v>
      </c>
      <c r="C11684" t="s">
        <v>82</v>
      </c>
      <c r="E11684" t="s">
        <v>19</v>
      </c>
      <c r="F11684" t="s">
        <v>98</v>
      </c>
      <c r="G11684">
        <v>-1.99865</v>
      </c>
      <c r="H11684" s="1" t="s">
        <v>11</v>
      </c>
    </row>
    <row r="11685" spans="1:8" x14ac:dyDescent="0.25">
      <c r="A11685" s="1" t="str">
        <f>INDEX([1]ShopData!$C:$C,MATCH($B11685,[1]ShopData!$F:$F,0))</f>
        <v>FF</v>
      </c>
      <c r="B11685" s="1">
        <v>7020</v>
      </c>
      <c r="C11685" t="s">
        <v>82</v>
      </c>
      <c r="E11685" t="s">
        <v>20</v>
      </c>
      <c r="F11685" t="s">
        <v>98</v>
      </c>
      <c r="G11685">
        <v>-1.99865</v>
      </c>
      <c r="H11685" s="1" t="s">
        <v>11</v>
      </c>
    </row>
    <row r="11686" spans="1:8" x14ac:dyDescent="0.25">
      <c r="A11686" s="1" t="str">
        <f>INDEX([1]ShopData!$C:$C,MATCH($B11686,[1]ShopData!$F:$F,0))</f>
        <v>FF</v>
      </c>
      <c r="B11686" s="1">
        <v>7020</v>
      </c>
      <c r="C11686" t="s">
        <v>82</v>
      </c>
      <c r="E11686" t="s">
        <v>21</v>
      </c>
      <c r="F11686" t="s">
        <v>98</v>
      </c>
      <c r="G11686">
        <v>0</v>
      </c>
      <c r="H11686" s="1" t="s">
        <v>11</v>
      </c>
    </row>
    <row r="11687" spans="1:8" x14ac:dyDescent="0.25">
      <c r="A11687" s="1" t="str">
        <f>INDEX([1]ShopData!$C:$C,MATCH($B11687,[1]ShopData!$F:$F,0))</f>
        <v>FF</v>
      </c>
      <c r="B11687" s="1">
        <v>7020</v>
      </c>
      <c r="C11687" t="s">
        <v>82</v>
      </c>
      <c r="D11687" t="s">
        <v>22</v>
      </c>
      <c r="E11687" t="s">
        <v>23</v>
      </c>
      <c r="F11687" t="s">
        <v>98</v>
      </c>
      <c r="G11687">
        <v>0.85794999999999999</v>
      </c>
      <c r="H11687" s="1" t="s">
        <v>11</v>
      </c>
    </row>
    <row r="11688" spans="1:8" x14ac:dyDescent="0.25">
      <c r="A11688" s="1" t="str">
        <f>INDEX([1]ShopData!$C:$C,MATCH($B11688,[1]ShopData!$F:$F,0))</f>
        <v>FF</v>
      </c>
      <c r="B11688" s="1">
        <v>7020</v>
      </c>
      <c r="C11688" t="s">
        <v>82</v>
      </c>
      <c r="E11688" t="s">
        <v>24</v>
      </c>
      <c r="F11688" t="s">
        <v>98</v>
      </c>
      <c r="G11688">
        <v>16.803169999999998</v>
      </c>
      <c r="H11688" s="1" t="s">
        <v>11</v>
      </c>
    </row>
    <row r="11689" spans="1:8" x14ac:dyDescent="0.25">
      <c r="A11689" s="1" t="str">
        <f>INDEX([1]ShopData!$C:$C,MATCH($B11689,[1]ShopData!$F:$F,0))</f>
        <v>CLEAR</v>
      </c>
      <c r="B11689" s="1" t="s">
        <v>83</v>
      </c>
      <c r="C11689" t="s">
        <v>84</v>
      </c>
      <c r="E11689" t="s">
        <v>9</v>
      </c>
      <c r="F11689" t="s">
        <v>98</v>
      </c>
      <c r="G11689">
        <v>0</v>
      </c>
      <c r="H11689" s="1" t="s">
        <v>11</v>
      </c>
    </row>
    <row r="11690" spans="1:8" x14ac:dyDescent="0.25">
      <c r="A11690" s="1" t="str">
        <f>INDEX([1]ShopData!$C:$C,MATCH($B11690,[1]ShopData!$F:$F,0))</f>
        <v>CLEAR</v>
      </c>
      <c r="B11690" s="1" t="s">
        <v>83</v>
      </c>
      <c r="C11690" t="s">
        <v>84</v>
      </c>
      <c r="E11690" t="s">
        <v>12</v>
      </c>
      <c r="F11690" t="s">
        <v>98</v>
      </c>
      <c r="G11690">
        <v>0</v>
      </c>
      <c r="H11690" s="1" t="s">
        <v>11</v>
      </c>
    </row>
    <row r="11691" spans="1:8" x14ac:dyDescent="0.25">
      <c r="A11691" s="1" t="str">
        <f>INDEX([1]ShopData!$C:$C,MATCH($B11691,[1]ShopData!$F:$F,0))</f>
        <v>CLEAR</v>
      </c>
      <c r="B11691" s="1" t="s">
        <v>83</v>
      </c>
      <c r="C11691" t="s">
        <v>84</v>
      </c>
      <c r="E11691" t="s">
        <v>13</v>
      </c>
      <c r="F11691" t="s">
        <v>98</v>
      </c>
      <c r="G11691">
        <v>0</v>
      </c>
      <c r="H11691" s="1" t="s">
        <v>11</v>
      </c>
    </row>
    <row r="11692" spans="1:8" x14ac:dyDescent="0.25">
      <c r="A11692" s="1" t="str">
        <f>INDEX([1]ShopData!$C:$C,MATCH($B11692,[1]ShopData!$F:$F,0))</f>
        <v>CLEAR</v>
      </c>
      <c r="B11692" s="1" t="s">
        <v>83</v>
      </c>
      <c r="C11692" t="s">
        <v>84</v>
      </c>
      <c r="E11692" t="s">
        <v>14</v>
      </c>
      <c r="F11692" t="s">
        <v>98</v>
      </c>
      <c r="G11692">
        <v>0.40406999999999998</v>
      </c>
      <c r="H11692" s="1" t="s">
        <v>11</v>
      </c>
    </row>
    <row r="11693" spans="1:8" x14ac:dyDescent="0.25">
      <c r="A11693" s="1" t="str">
        <f>INDEX([1]ShopData!$C:$C,MATCH($B11693,[1]ShopData!$F:$F,0))</f>
        <v>CLEAR</v>
      </c>
      <c r="B11693" s="1" t="s">
        <v>83</v>
      </c>
      <c r="C11693" t="s">
        <v>84</v>
      </c>
      <c r="E11693" t="s">
        <v>15</v>
      </c>
      <c r="F11693" t="s">
        <v>98</v>
      </c>
      <c r="G11693">
        <v>0.40406999999999998</v>
      </c>
      <c r="H11693" s="1" t="s">
        <v>11</v>
      </c>
    </row>
    <row r="11694" spans="1:8" x14ac:dyDescent="0.25">
      <c r="A11694" s="1" t="str">
        <f>INDEX([1]ShopData!$C:$C,MATCH($B11694,[1]ShopData!$F:$F,0))</f>
        <v>CLEAR</v>
      </c>
      <c r="B11694" s="1" t="s">
        <v>83</v>
      </c>
      <c r="C11694" t="s">
        <v>84</v>
      </c>
      <c r="E11694" t="s">
        <v>16</v>
      </c>
      <c r="F11694" t="s">
        <v>98</v>
      </c>
      <c r="G11694">
        <v>-26.693169999999999</v>
      </c>
      <c r="H11694" s="1" t="s">
        <v>11</v>
      </c>
    </row>
    <row r="11695" spans="1:8" x14ac:dyDescent="0.25">
      <c r="A11695" s="1" t="str">
        <f>INDEX([1]ShopData!$C:$C,MATCH($B11695,[1]ShopData!$F:$F,0))</f>
        <v>CLEAR</v>
      </c>
      <c r="B11695" s="1" t="s">
        <v>83</v>
      </c>
      <c r="C11695" t="s">
        <v>84</v>
      </c>
      <c r="E11695" t="s">
        <v>17</v>
      </c>
      <c r="F11695" t="s">
        <v>98</v>
      </c>
      <c r="G11695">
        <v>-26.289099999999998</v>
      </c>
      <c r="H11695" s="1" t="s">
        <v>11</v>
      </c>
    </row>
    <row r="11696" spans="1:8" x14ac:dyDescent="0.25">
      <c r="A11696" s="1" t="str">
        <f>INDEX([1]ShopData!$C:$C,MATCH($B11696,[1]ShopData!$F:$F,0))</f>
        <v>CLEAR</v>
      </c>
      <c r="B11696" s="1" t="s">
        <v>83</v>
      </c>
      <c r="C11696" t="s">
        <v>84</v>
      </c>
      <c r="E11696" t="s">
        <v>18</v>
      </c>
      <c r="F11696" t="s">
        <v>98</v>
      </c>
      <c r="G11696">
        <v>0</v>
      </c>
      <c r="H11696" s="1" t="s">
        <v>11</v>
      </c>
    </row>
    <row r="11697" spans="1:8" x14ac:dyDescent="0.25">
      <c r="A11697" s="1" t="str">
        <f>INDEX([1]ShopData!$C:$C,MATCH($B11697,[1]ShopData!$F:$F,0))</f>
        <v>CLEAR</v>
      </c>
      <c r="B11697" s="1" t="s">
        <v>83</v>
      </c>
      <c r="C11697" t="s">
        <v>84</v>
      </c>
      <c r="E11697" t="s">
        <v>19</v>
      </c>
      <c r="F11697" t="s">
        <v>98</v>
      </c>
      <c r="G11697">
        <v>-26.693169999999999</v>
      </c>
      <c r="H11697" s="1" t="s">
        <v>11</v>
      </c>
    </row>
    <row r="11698" spans="1:8" x14ac:dyDescent="0.25">
      <c r="A11698" s="1" t="str">
        <f>INDEX([1]ShopData!$C:$C,MATCH($B11698,[1]ShopData!$F:$F,0))</f>
        <v>CLEAR</v>
      </c>
      <c r="B11698" s="1" t="s">
        <v>83</v>
      </c>
      <c r="C11698" t="s">
        <v>84</v>
      </c>
      <c r="E11698" t="s">
        <v>20</v>
      </c>
      <c r="F11698" t="s">
        <v>98</v>
      </c>
      <c r="G11698">
        <v>-26.693169999999999</v>
      </c>
      <c r="H11698" s="1" t="s">
        <v>11</v>
      </c>
    </row>
    <row r="11699" spans="1:8" x14ac:dyDescent="0.25">
      <c r="A11699" s="1" t="str">
        <f>INDEX([1]ShopData!$C:$C,MATCH($B11699,[1]ShopData!$F:$F,0))</f>
        <v>CLEAR</v>
      </c>
      <c r="B11699" s="1" t="s">
        <v>83</v>
      </c>
      <c r="C11699" t="s">
        <v>84</v>
      </c>
      <c r="E11699" t="s">
        <v>21</v>
      </c>
      <c r="F11699" t="s">
        <v>98</v>
      </c>
      <c r="G11699">
        <v>0</v>
      </c>
      <c r="H11699" s="1" t="s">
        <v>11</v>
      </c>
    </row>
    <row r="11700" spans="1:8" x14ac:dyDescent="0.25">
      <c r="A11700" s="1" t="str">
        <f>INDEX([1]ShopData!$C:$C,MATCH($B11700,[1]ShopData!$F:$F,0))</f>
        <v>CLEAR</v>
      </c>
      <c r="B11700" s="1" t="s">
        <v>83</v>
      </c>
      <c r="C11700" t="s">
        <v>84</v>
      </c>
      <c r="D11700" t="s">
        <v>22</v>
      </c>
      <c r="E11700" t="s">
        <v>23</v>
      </c>
      <c r="F11700" t="s">
        <v>98</v>
      </c>
      <c r="G11700">
        <v>0</v>
      </c>
      <c r="H11700" s="1" t="s">
        <v>11</v>
      </c>
    </row>
    <row r="11701" spans="1:8" x14ac:dyDescent="0.25">
      <c r="A11701" s="1" t="str">
        <f>INDEX([1]ShopData!$C:$C,MATCH($B11701,[1]ShopData!$F:$F,0))</f>
        <v>CLEAR</v>
      </c>
      <c r="B11701" s="1" t="s">
        <v>83</v>
      </c>
      <c r="C11701" t="s">
        <v>84</v>
      </c>
      <c r="E11701" t="s">
        <v>24</v>
      </c>
      <c r="F11701" t="s">
        <v>98</v>
      </c>
      <c r="G11701">
        <v>-26.289099999999998</v>
      </c>
      <c r="H11701" s="1" t="s">
        <v>11</v>
      </c>
    </row>
    <row r="11702" spans="1:8" x14ac:dyDescent="0.25">
      <c r="A11702" s="1" t="str">
        <f>INDEX([1]ShopData!$C:$C,MATCH($B11702,[1]ShopData!$F:$F,0))</f>
        <v>CL</v>
      </c>
      <c r="B11702" s="1">
        <v>3040</v>
      </c>
      <c r="C11702" t="s">
        <v>8</v>
      </c>
      <c r="E11702" t="s">
        <v>9</v>
      </c>
      <c r="F11702" t="s">
        <v>99</v>
      </c>
      <c r="G11702">
        <v>0</v>
      </c>
      <c r="H11702" s="1" t="s">
        <v>11</v>
      </c>
    </row>
    <row r="11703" spans="1:8" x14ac:dyDescent="0.25">
      <c r="A11703" s="1" t="str">
        <f>INDEX([1]ShopData!$C:$C,MATCH($B11703,[1]ShopData!$F:$F,0))</f>
        <v>CL</v>
      </c>
      <c r="B11703" s="1">
        <v>3040</v>
      </c>
      <c r="C11703" t="s">
        <v>8</v>
      </c>
      <c r="E11703" t="s">
        <v>12</v>
      </c>
      <c r="F11703" t="s">
        <v>99</v>
      </c>
      <c r="G11703">
        <v>0</v>
      </c>
      <c r="H11703" s="1" t="s">
        <v>11</v>
      </c>
    </row>
    <row r="11704" spans="1:8" x14ac:dyDescent="0.25">
      <c r="A11704" s="1" t="str">
        <f>INDEX([1]ShopData!$C:$C,MATCH($B11704,[1]ShopData!$F:$F,0))</f>
        <v>CL</v>
      </c>
      <c r="B11704" s="1">
        <v>3040</v>
      </c>
      <c r="C11704" t="s">
        <v>8</v>
      </c>
      <c r="E11704" t="s">
        <v>13</v>
      </c>
      <c r="F11704" t="s">
        <v>99</v>
      </c>
      <c r="G11704">
        <v>0</v>
      </c>
      <c r="H11704" s="1" t="s">
        <v>11</v>
      </c>
    </row>
    <row r="11705" spans="1:8" x14ac:dyDescent="0.25">
      <c r="A11705" s="1" t="str">
        <f>INDEX([1]ShopData!$C:$C,MATCH($B11705,[1]ShopData!$F:$F,0))</f>
        <v>CL</v>
      </c>
      <c r="B11705" s="1">
        <v>3040</v>
      </c>
      <c r="C11705" t="s">
        <v>8</v>
      </c>
      <c r="E11705" t="s">
        <v>14</v>
      </c>
      <c r="F11705" t="s">
        <v>99</v>
      </c>
      <c r="G11705">
        <v>0</v>
      </c>
      <c r="H11705" s="1" t="s">
        <v>11</v>
      </c>
    </row>
    <row r="11706" spans="1:8" x14ac:dyDescent="0.25">
      <c r="A11706" s="1" t="str">
        <f>INDEX([1]ShopData!$C:$C,MATCH($B11706,[1]ShopData!$F:$F,0))</f>
        <v>CL</v>
      </c>
      <c r="B11706" s="1">
        <v>3040</v>
      </c>
      <c r="C11706" t="s">
        <v>8</v>
      </c>
      <c r="E11706" t="s">
        <v>15</v>
      </c>
      <c r="F11706" t="s">
        <v>99</v>
      </c>
      <c r="G11706">
        <v>0</v>
      </c>
      <c r="H11706" s="1" t="s">
        <v>11</v>
      </c>
    </row>
    <row r="11707" spans="1:8" x14ac:dyDescent="0.25">
      <c r="A11707" s="1" t="str">
        <f>INDEX([1]ShopData!$C:$C,MATCH($B11707,[1]ShopData!$F:$F,0))</f>
        <v>CL</v>
      </c>
      <c r="B11707" s="1">
        <v>3040</v>
      </c>
      <c r="C11707" t="s">
        <v>8</v>
      </c>
      <c r="E11707" t="s">
        <v>16</v>
      </c>
      <c r="F11707" t="s">
        <v>99</v>
      </c>
      <c r="G11707">
        <v>0</v>
      </c>
      <c r="H11707" s="1" t="s">
        <v>11</v>
      </c>
    </row>
    <row r="11708" spans="1:8" x14ac:dyDescent="0.25">
      <c r="A11708" s="1" t="str">
        <f>INDEX([1]ShopData!$C:$C,MATCH($B11708,[1]ShopData!$F:$F,0))</f>
        <v>CL</v>
      </c>
      <c r="B11708" s="1">
        <v>3040</v>
      </c>
      <c r="C11708" t="s">
        <v>8</v>
      </c>
      <c r="E11708" t="s">
        <v>17</v>
      </c>
      <c r="F11708" t="s">
        <v>99</v>
      </c>
      <c r="G11708">
        <v>0</v>
      </c>
      <c r="H11708" s="1" t="s">
        <v>11</v>
      </c>
    </row>
    <row r="11709" spans="1:8" x14ac:dyDescent="0.25">
      <c r="A11709" s="1" t="str">
        <f>INDEX([1]ShopData!$C:$C,MATCH($B11709,[1]ShopData!$F:$F,0))</f>
        <v>CL</v>
      </c>
      <c r="B11709" s="1">
        <v>3040</v>
      </c>
      <c r="C11709" t="s">
        <v>8</v>
      </c>
      <c r="E11709" t="s">
        <v>18</v>
      </c>
      <c r="F11709" t="s">
        <v>99</v>
      </c>
      <c r="G11709">
        <v>0</v>
      </c>
      <c r="H11709" s="1" t="s">
        <v>11</v>
      </c>
    </row>
    <row r="11710" spans="1:8" x14ac:dyDescent="0.25">
      <c r="A11710" s="1" t="str">
        <f>INDEX([1]ShopData!$C:$C,MATCH($B11710,[1]ShopData!$F:$F,0))</f>
        <v>CL</v>
      </c>
      <c r="B11710" s="1">
        <v>3040</v>
      </c>
      <c r="C11710" t="s">
        <v>8</v>
      </c>
      <c r="E11710" t="s">
        <v>19</v>
      </c>
      <c r="F11710" t="s">
        <v>99</v>
      </c>
      <c r="G11710">
        <v>0</v>
      </c>
      <c r="H11710" s="1" t="s">
        <v>11</v>
      </c>
    </row>
    <row r="11711" spans="1:8" x14ac:dyDescent="0.25">
      <c r="A11711" s="1" t="str">
        <f>INDEX([1]ShopData!$C:$C,MATCH($B11711,[1]ShopData!$F:$F,0))</f>
        <v>CL</v>
      </c>
      <c r="B11711" s="1">
        <v>3040</v>
      </c>
      <c r="C11711" t="s">
        <v>8</v>
      </c>
      <c r="E11711" t="s">
        <v>20</v>
      </c>
      <c r="F11711" t="s">
        <v>99</v>
      </c>
      <c r="G11711">
        <v>0</v>
      </c>
      <c r="H11711" s="1" t="s">
        <v>11</v>
      </c>
    </row>
    <row r="11712" spans="1:8" x14ac:dyDescent="0.25">
      <c r="A11712" s="1" t="str">
        <f>INDEX([1]ShopData!$C:$C,MATCH($B11712,[1]ShopData!$F:$F,0))</f>
        <v>CL</v>
      </c>
      <c r="B11712" s="1">
        <v>3040</v>
      </c>
      <c r="C11712" t="s">
        <v>8</v>
      </c>
      <c r="E11712" t="s">
        <v>21</v>
      </c>
      <c r="F11712" t="s">
        <v>99</v>
      </c>
      <c r="G11712">
        <v>0</v>
      </c>
      <c r="H11712" s="1" t="s">
        <v>11</v>
      </c>
    </row>
    <row r="11713" spans="1:8" x14ac:dyDescent="0.25">
      <c r="A11713" s="1" t="str">
        <f>INDEX([1]ShopData!$C:$C,MATCH($B11713,[1]ShopData!$F:$F,0))</f>
        <v>CL</v>
      </c>
      <c r="B11713" s="1">
        <v>3040</v>
      </c>
      <c r="C11713" t="s">
        <v>8</v>
      </c>
      <c r="D11713" t="s">
        <v>22</v>
      </c>
      <c r="E11713" t="s">
        <v>23</v>
      </c>
      <c r="F11713" t="s">
        <v>99</v>
      </c>
      <c r="G11713">
        <v>0</v>
      </c>
      <c r="H11713" s="1" t="s">
        <v>11</v>
      </c>
    </row>
    <row r="11714" spans="1:8" x14ac:dyDescent="0.25">
      <c r="A11714" s="1" t="str">
        <f>INDEX([1]ShopData!$C:$C,MATCH($B11714,[1]ShopData!$F:$F,0))</f>
        <v>CL</v>
      </c>
      <c r="B11714" s="1">
        <v>3040</v>
      </c>
      <c r="C11714" t="s">
        <v>8</v>
      </c>
      <c r="E11714" t="s">
        <v>24</v>
      </c>
      <c r="F11714" t="s">
        <v>99</v>
      </c>
      <c r="G11714">
        <v>0</v>
      </c>
      <c r="H11714" s="1" t="s">
        <v>11</v>
      </c>
    </row>
    <row r="11715" spans="1:8" x14ac:dyDescent="0.25">
      <c r="A11715" s="1" t="str">
        <f>INDEX([1]ShopData!$C:$C,MATCH($B11715,[1]ShopData!$F:$F,0))</f>
        <v>HZ</v>
      </c>
      <c r="B11715" s="1">
        <v>3050</v>
      </c>
      <c r="C11715" t="s">
        <v>25</v>
      </c>
      <c r="E11715" t="s">
        <v>9</v>
      </c>
      <c r="F11715" t="s">
        <v>99</v>
      </c>
      <c r="G11715">
        <v>0</v>
      </c>
      <c r="H11715" s="1" t="s">
        <v>11</v>
      </c>
    </row>
    <row r="11716" spans="1:8" x14ac:dyDescent="0.25">
      <c r="A11716" s="1" t="str">
        <f>INDEX([1]ShopData!$C:$C,MATCH($B11716,[1]ShopData!$F:$F,0))</f>
        <v>HZ</v>
      </c>
      <c r="B11716" s="1">
        <v>3050</v>
      </c>
      <c r="C11716" t="s">
        <v>25</v>
      </c>
      <c r="E11716" t="s">
        <v>12</v>
      </c>
      <c r="F11716" t="s">
        <v>99</v>
      </c>
      <c r="G11716">
        <v>0</v>
      </c>
      <c r="H11716" s="1" t="s">
        <v>11</v>
      </c>
    </row>
    <row r="11717" spans="1:8" x14ac:dyDescent="0.25">
      <c r="A11717" s="1" t="str">
        <f>INDEX([1]ShopData!$C:$C,MATCH($B11717,[1]ShopData!$F:$F,0))</f>
        <v>HZ</v>
      </c>
      <c r="B11717" s="1">
        <v>3050</v>
      </c>
      <c r="C11717" t="s">
        <v>25</v>
      </c>
      <c r="E11717" t="s">
        <v>13</v>
      </c>
      <c r="F11717" t="s">
        <v>99</v>
      </c>
      <c r="G11717">
        <v>0</v>
      </c>
      <c r="H11717" s="1" t="s">
        <v>11</v>
      </c>
    </row>
    <row r="11718" spans="1:8" x14ac:dyDescent="0.25">
      <c r="A11718" s="1" t="str">
        <f>INDEX([1]ShopData!$C:$C,MATCH($B11718,[1]ShopData!$F:$F,0))</f>
        <v>HZ</v>
      </c>
      <c r="B11718" s="1">
        <v>3050</v>
      </c>
      <c r="C11718" t="s">
        <v>25</v>
      </c>
      <c r="E11718" t="s">
        <v>14</v>
      </c>
      <c r="F11718" t="s">
        <v>99</v>
      </c>
      <c r="G11718">
        <v>0</v>
      </c>
      <c r="H11718" s="1" t="s">
        <v>11</v>
      </c>
    </row>
    <row r="11719" spans="1:8" x14ac:dyDescent="0.25">
      <c r="A11719" s="1" t="str">
        <f>INDEX([1]ShopData!$C:$C,MATCH($B11719,[1]ShopData!$F:$F,0))</f>
        <v>HZ</v>
      </c>
      <c r="B11719" s="1">
        <v>3050</v>
      </c>
      <c r="C11719" t="s">
        <v>25</v>
      </c>
      <c r="E11719" t="s">
        <v>15</v>
      </c>
      <c r="F11719" t="s">
        <v>99</v>
      </c>
      <c r="G11719">
        <v>0</v>
      </c>
      <c r="H11719" s="1" t="s">
        <v>11</v>
      </c>
    </row>
    <row r="11720" spans="1:8" x14ac:dyDescent="0.25">
      <c r="A11720" s="1" t="str">
        <f>INDEX([1]ShopData!$C:$C,MATCH($B11720,[1]ShopData!$F:$F,0))</f>
        <v>HZ</v>
      </c>
      <c r="B11720" s="1">
        <v>3050</v>
      </c>
      <c r="C11720" t="s">
        <v>25</v>
      </c>
      <c r="E11720" t="s">
        <v>16</v>
      </c>
      <c r="F11720" t="s">
        <v>99</v>
      </c>
      <c r="G11720">
        <v>0</v>
      </c>
      <c r="H11720" s="1" t="s">
        <v>11</v>
      </c>
    </row>
    <row r="11721" spans="1:8" x14ac:dyDescent="0.25">
      <c r="A11721" s="1" t="str">
        <f>INDEX([1]ShopData!$C:$C,MATCH($B11721,[1]ShopData!$F:$F,0))</f>
        <v>HZ</v>
      </c>
      <c r="B11721" s="1">
        <v>3050</v>
      </c>
      <c r="C11721" t="s">
        <v>25</v>
      </c>
      <c r="E11721" t="s">
        <v>17</v>
      </c>
      <c r="F11721" t="s">
        <v>99</v>
      </c>
      <c r="G11721">
        <v>0</v>
      </c>
      <c r="H11721" s="1" t="s">
        <v>11</v>
      </c>
    </row>
    <row r="11722" spans="1:8" x14ac:dyDescent="0.25">
      <c r="A11722" s="1" t="str">
        <f>INDEX([1]ShopData!$C:$C,MATCH($B11722,[1]ShopData!$F:$F,0))</f>
        <v>HZ</v>
      </c>
      <c r="B11722" s="1">
        <v>3050</v>
      </c>
      <c r="C11722" t="s">
        <v>25</v>
      </c>
      <c r="E11722" t="s">
        <v>18</v>
      </c>
      <c r="F11722" t="s">
        <v>99</v>
      </c>
      <c r="G11722">
        <v>0</v>
      </c>
      <c r="H11722" s="1" t="s">
        <v>11</v>
      </c>
    </row>
    <row r="11723" spans="1:8" x14ac:dyDescent="0.25">
      <c r="A11723" s="1" t="str">
        <f>INDEX([1]ShopData!$C:$C,MATCH($B11723,[1]ShopData!$F:$F,0))</f>
        <v>HZ</v>
      </c>
      <c r="B11723" s="1">
        <v>3050</v>
      </c>
      <c r="C11723" t="s">
        <v>25</v>
      </c>
      <c r="E11723" t="s">
        <v>19</v>
      </c>
      <c r="F11723" t="s">
        <v>99</v>
      </c>
      <c r="G11723">
        <v>0</v>
      </c>
      <c r="H11723" s="1" t="s">
        <v>11</v>
      </c>
    </row>
    <row r="11724" spans="1:8" x14ac:dyDescent="0.25">
      <c r="A11724" s="1" t="str">
        <f>INDEX([1]ShopData!$C:$C,MATCH($B11724,[1]ShopData!$F:$F,0))</f>
        <v>HZ</v>
      </c>
      <c r="B11724" s="1">
        <v>3050</v>
      </c>
      <c r="C11724" t="s">
        <v>25</v>
      </c>
      <c r="E11724" t="s">
        <v>20</v>
      </c>
      <c r="F11724" t="s">
        <v>99</v>
      </c>
      <c r="G11724">
        <v>0</v>
      </c>
      <c r="H11724" s="1" t="s">
        <v>11</v>
      </c>
    </row>
    <row r="11725" spans="1:8" x14ac:dyDescent="0.25">
      <c r="A11725" s="1" t="str">
        <f>INDEX([1]ShopData!$C:$C,MATCH($B11725,[1]ShopData!$F:$F,0))</f>
        <v>HZ</v>
      </c>
      <c r="B11725" s="1">
        <v>3050</v>
      </c>
      <c r="C11725" t="s">
        <v>25</v>
      </c>
      <c r="E11725" t="s">
        <v>21</v>
      </c>
      <c r="F11725" t="s">
        <v>99</v>
      </c>
      <c r="G11725">
        <v>0</v>
      </c>
      <c r="H11725" s="1" t="s">
        <v>11</v>
      </c>
    </row>
    <row r="11726" spans="1:8" x14ac:dyDescent="0.25">
      <c r="A11726" s="1" t="str">
        <f>INDEX([1]ShopData!$C:$C,MATCH($B11726,[1]ShopData!$F:$F,0))</f>
        <v>HZ</v>
      </c>
      <c r="B11726" s="1">
        <v>3050</v>
      </c>
      <c r="C11726" t="s">
        <v>25</v>
      </c>
      <c r="D11726" t="s">
        <v>22</v>
      </c>
      <c r="E11726" t="s">
        <v>23</v>
      </c>
      <c r="F11726" t="s">
        <v>99</v>
      </c>
      <c r="G11726">
        <v>0</v>
      </c>
      <c r="H11726" s="1" t="s">
        <v>11</v>
      </c>
    </row>
    <row r="11727" spans="1:8" x14ac:dyDescent="0.25">
      <c r="A11727" s="1" t="str">
        <f>INDEX([1]ShopData!$C:$C,MATCH($B11727,[1]ShopData!$F:$F,0))</f>
        <v>HZ</v>
      </c>
      <c r="B11727" s="1">
        <v>3050</v>
      </c>
      <c r="C11727" t="s">
        <v>25</v>
      </c>
      <c r="E11727" t="s">
        <v>24</v>
      </c>
      <c r="F11727" t="s">
        <v>99</v>
      </c>
      <c r="G11727">
        <v>0</v>
      </c>
      <c r="H11727" s="1" t="s">
        <v>11</v>
      </c>
    </row>
    <row r="11728" spans="1:8" x14ac:dyDescent="0.25">
      <c r="A11728" s="1" t="str">
        <f>INDEX([1]ShopData!$C:$C,MATCH($B11728,[1]ShopData!$F:$F,0))</f>
        <v>FF</v>
      </c>
      <c r="B11728" s="1">
        <v>3060</v>
      </c>
      <c r="C11728" t="s">
        <v>26</v>
      </c>
      <c r="E11728" t="s">
        <v>9</v>
      </c>
      <c r="F11728" t="s">
        <v>99</v>
      </c>
      <c r="G11728">
        <v>0</v>
      </c>
      <c r="H11728" s="1" t="s">
        <v>11</v>
      </c>
    </row>
    <row r="11729" spans="1:8" x14ac:dyDescent="0.25">
      <c r="A11729" s="1" t="str">
        <f>INDEX([1]ShopData!$C:$C,MATCH($B11729,[1]ShopData!$F:$F,0))</f>
        <v>FF</v>
      </c>
      <c r="B11729" s="1">
        <v>3060</v>
      </c>
      <c r="C11729" t="s">
        <v>26</v>
      </c>
      <c r="E11729" t="s">
        <v>12</v>
      </c>
      <c r="F11729" t="s">
        <v>99</v>
      </c>
      <c r="G11729">
        <v>0</v>
      </c>
      <c r="H11729" s="1" t="s">
        <v>11</v>
      </c>
    </row>
    <row r="11730" spans="1:8" x14ac:dyDescent="0.25">
      <c r="A11730" s="1" t="str">
        <f>INDEX([1]ShopData!$C:$C,MATCH($B11730,[1]ShopData!$F:$F,0))</f>
        <v>FF</v>
      </c>
      <c r="B11730" s="1">
        <v>3060</v>
      </c>
      <c r="C11730" t="s">
        <v>26</v>
      </c>
      <c r="E11730" t="s">
        <v>13</v>
      </c>
      <c r="F11730" t="s">
        <v>99</v>
      </c>
      <c r="G11730">
        <v>0</v>
      </c>
      <c r="H11730" s="1" t="s">
        <v>11</v>
      </c>
    </row>
    <row r="11731" spans="1:8" x14ac:dyDescent="0.25">
      <c r="A11731" s="1" t="str">
        <f>INDEX([1]ShopData!$C:$C,MATCH($B11731,[1]ShopData!$F:$F,0))</f>
        <v>FF</v>
      </c>
      <c r="B11731" s="1">
        <v>3060</v>
      </c>
      <c r="C11731" t="s">
        <v>26</v>
      </c>
      <c r="E11731" t="s">
        <v>14</v>
      </c>
      <c r="F11731" t="s">
        <v>99</v>
      </c>
      <c r="G11731">
        <v>0</v>
      </c>
      <c r="H11731" s="1" t="s">
        <v>11</v>
      </c>
    </row>
    <row r="11732" spans="1:8" x14ac:dyDescent="0.25">
      <c r="A11732" s="1" t="str">
        <f>INDEX([1]ShopData!$C:$C,MATCH($B11732,[1]ShopData!$F:$F,0))</f>
        <v>FF</v>
      </c>
      <c r="B11732" s="1">
        <v>3060</v>
      </c>
      <c r="C11732" t="s">
        <v>26</v>
      </c>
      <c r="E11732" t="s">
        <v>15</v>
      </c>
      <c r="F11732" t="s">
        <v>99</v>
      </c>
      <c r="G11732">
        <v>0</v>
      </c>
      <c r="H11732" s="1" t="s">
        <v>11</v>
      </c>
    </row>
    <row r="11733" spans="1:8" x14ac:dyDescent="0.25">
      <c r="A11733" s="1" t="str">
        <f>INDEX([1]ShopData!$C:$C,MATCH($B11733,[1]ShopData!$F:$F,0))</f>
        <v>FF</v>
      </c>
      <c r="B11733" s="1">
        <v>3060</v>
      </c>
      <c r="C11733" t="s">
        <v>26</v>
      </c>
      <c r="E11733" t="s">
        <v>16</v>
      </c>
      <c r="F11733" t="s">
        <v>99</v>
      </c>
      <c r="G11733">
        <v>0</v>
      </c>
      <c r="H11733" s="1" t="s">
        <v>11</v>
      </c>
    </row>
    <row r="11734" spans="1:8" x14ac:dyDescent="0.25">
      <c r="A11734" s="1" t="str">
        <f>INDEX([1]ShopData!$C:$C,MATCH($B11734,[1]ShopData!$F:$F,0))</f>
        <v>FF</v>
      </c>
      <c r="B11734" s="1">
        <v>3060</v>
      </c>
      <c r="C11734" t="s">
        <v>26</v>
      </c>
      <c r="E11734" t="s">
        <v>17</v>
      </c>
      <c r="F11734" t="s">
        <v>99</v>
      </c>
      <c r="G11734">
        <v>0</v>
      </c>
      <c r="H11734" s="1" t="s">
        <v>11</v>
      </c>
    </row>
    <row r="11735" spans="1:8" x14ac:dyDescent="0.25">
      <c r="A11735" s="1" t="str">
        <f>INDEX([1]ShopData!$C:$C,MATCH($B11735,[1]ShopData!$F:$F,0))</f>
        <v>FF</v>
      </c>
      <c r="B11735" s="1">
        <v>3060</v>
      </c>
      <c r="C11735" t="s">
        <v>26</v>
      </c>
      <c r="E11735" t="s">
        <v>18</v>
      </c>
      <c r="F11735" t="s">
        <v>99</v>
      </c>
      <c r="G11735">
        <v>0</v>
      </c>
      <c r="H11735" s="1" t="s">
        <v>11</v>
      </c>
    </row>
    <row r="11736" spans="1:8" x14ac:dyDescent="0.25">
      <c r="A11736" s="1" t="str">
        <f>INDEX([1]ShopData!$C:$C,MATCH($B11736,[1]ShopData!$F:$F,0))</f>
        <v>FF</v>
      </c>
      <c r="B11736" s="1">
        <v>3060</v>
      </c>
      <c r="C11736" t="s">
        <v>26</v>
      </c>
      <c r="E11736" t="s">
        <v>19</v>
      </c>
      <c r="F11736" t="s">
        <v>99</v>
      </c>
      <c r="G11736">
        <v>0</v>
      </c>
      <c r="H11736" s="1" t="s">
        <v>11</v>
      </c>
    </row>
    <row r="11737" spans="1:8" x14ac:dyDescent="0.25">
      <c r="A11737" s="1" t="str">
        <f>INDEX([1]ShopData!$C:$C,MATCH($B11737,[1]ShopData!$F:$F,0))</f>
        <v>FF</v>
      </c>
      <c r="B11737" s="1">
        <v>3060</v>
      </c>
      <c r="C11737" t="s">
        <v>26</v>
      </c>
      <c r="E11737" t="s">
        <v>20</v>
      </c>
      <c r="F11737" t="s">
        <v>99</v>
      </c>
      <c r="G11737">
        <v>0</v>
      </c>
      <c r="H11737" s="1" t="s">
        <v>11</v>
      </c>
    </row>
    <row r="11738" spans="1:8" x14ac:dyDescent="0.25">
      <c r="A11738" s="1" t="str">
        <f>INDEX([1]ShopData!$C:$C,MATCH($B11738,[1]ShopData!$F:$F,0))</f>
        <v>FF</v>
      </c>
      <c r="B11738" s="1">
        <v>3060</v>
      </c>
      <c r="C11738" t="s">
        <v>26</v>
      </c>
      <c r="E11738" t="s">
        <v>21</v>
      </c>
      <c r="F11738" t="s">
        <v>99</v>
      </c>
      <c r="G11738">
        <v>0</v>
      </c>
      <c r="H11738" s="1" t="s">
        <v>11</v>
      </c>
    </row>
    <row r="11739" spans="1:8" x14ac:dyDescent="0.25">
      <c r="A11739" s="1" t="str">
        <f>INDEX([1]ShopData!$C:$C,MATCH($B11739,[1]ShopData!$F:$F,0))</f>
        <v>FF</v>
      </c>
      <c r="B11739" s="1">
        <v>3060</v>
      </c>
      <c r="C11739" t="s">
        <v>26</v>
      </c>
      <c r="D11739" t="s">
        <v>22</v>
      </c>
      <c r="E11739" t="s">
        <v>23</v>
      </c>
      <c r="F11739" t="s">
        <v>99</v>
      </c>
      <c r="G11739">
        <v>0</v>
      </c>
      <c r="H11739" s="1" t="s">
        <v>11</v>
      </c>
    </row>
    <row r="11740" spans="1:8" x14ac:dyDescent="0.25">
      <c r="A11740" s="1" t="str">
        <f>INDEX([1]ShopData!$C:$C,MATCH($B11740,[1]ShopData!$F:$F,0))</f>
        <v>FF</v>
      </c>
      <c r="B11740" s="1">
        <v>3060</v>
      </c>
      <c r="C11740" t="s">
        <v>26</v>
      </c>
      <c r="E11740" t="s">
        <v>24</v>
      </c>
      <c r="F11740" t="s">
        <v>99</v>
      </c>
      <c r="G11740">
        <v>0</v>
      </c>
      <c r="H11740" s="1" t="s">
        <v>11</v>
      </c>
    </row>
    <row r="11741" spans="1:8" x14ac:dyDescent="0.25">
      <c r="A11741" s="1" t="str">
        <f>INDEX([1]ShopData!$C:$C,MATCH($B11741,[1]ShopData!$F:$F,0))</f>
        <v>HB</v>
      </c>
      <c r="B11741" s="1">
        <v>3090</v>
      </c>
      <c r="C11741" t="s">
        <v>27</v>
      </c>
      <c r="E11741" t="s">
        <v>9</v>
      </c>
      <c r="F11741" t="s">
        <v>99</v>
      </c>
      <c r="G11741">
        <v>0</v>
      </c>
      <c r="H11741" s="1" t="s">
        <v>11</v>
      </c>
    </row>
    <row r="11742" spans="1:8" x14ac:dyDescent="0.25">
      <c r="A11742" s="1" t="str">
        <f>INDEX([1]ShopData!$C:$C,MATCH($B11742,[1]ShopData!$F:$F,0))</f>
        <v>HB</v>
      </c>
      <c r="B11742" s="1">
        <v>3090</v>
      </c>
      <c r="C11742" t="s">
        <v>27</v>
      </c>
      <c r="E11742" t="s">
        <v>12</v>
      </c>
      <c r="F11742" t="s">
        <v>99</v>
      </c>
      <c r="G11742">
        <v>0</v>
      </c>
      <c r="H11742" s="1" t="s">
        <v>11</v>
      </c>
    </row>
    <row r="11743" spans="1:8" x14ac:dyDescent="0.25">
      <c r="A11743" s="1" t="str">
        <f>INDEX([1]ShopData!$C:$C,MATCH($B11743,[1]ShopData!$F:$F,0))</f>
        <v>HB</v>
      </c>
      <c r="B11743" s="1">
        <v>3090</v>
      </c>
      <c r="C11743" t="s">
        <v>27</v>
      </c>
      <c r="E11743" t="s">
        <v>13</v>
      </c>
      <c r="F11743" t="s">
        <v>99</v>
      </c>
      <c r="G11743">
        <v>0</v>
      </c>
      <c r="H11743" s="1" t="s">
        <v>11</v>
      </c>
    </row>
    <row r="11744" spans="1:8" x14ac:dyDescent="0.25">
      <c r="A11744" s="1" t="str">
        <f>INDEX([1]ShopData!$C:$C,MATCH($B11744,[1]ShopData!$F:$F,0))</f>
        <v>HB</v>
      </c>
      <c r="B11744" s="1">
        <v>3090</v>
      </c>
      <c r="C11744" t="s">
        <v>27</v>
      </c>
      <c r="E11744" t="s">
        <v>14</v>
      </c>
      <c r="F11744" t="s">
        <v>99</v>
      </c>
      <c r="G11744">
        <v>0</v>
      </c>
      <c r="H11744" s="1" t="s">
        <v>11</v>
      </c>
    </row>
    <row r="11745" spans="1:8" x14ac:dyDescent="0.25">
      <c r="A11745" s="1" t="str">
        <f>INDEX([1]ShopData!$C:$C,MATCH($B11745,[1]ShopData!$F:$F,0))</f>
        <v>HB</v>
      </c>
      <c r="B11745" s="1">
        <v>3090</v>
      </c>
      <c r="C11745" t="s">
        <v>27</v>
      </c>
      <c r="E11745" t="s">
        <v>15</v>
      </c>
      <c r="F11745" t="s">
        <v>99</v>
      </c>
      <c r="G11745">
        <v>0</v>
      </c>
      <c r="H11745" s="1" t="s">
        <v>11</v>
      </c>
    </row>
    <row r="11746" spans="1:8" x14ac:dyDescent="0.25">
      <c r="A11746" s="1" t="str">
        <f>INDEX([1]ShopData!$C:$C,MATCH($B11746,[1]ShopData!$F:$F,0))</f>
        <v>HB</v>
      </c>
      <c r="B11746" s="1">
        <v>3090</v>
      </c>
      <c r="C11746" t="s">
        <v>27</v>
      </c>
      <c r="E11746" t="s">
        <v>16</v>
      </c>
      <c r="F11746" t="s">
        <v>99</v>
      </c>
      <c r="G11746">
        <v>0</v>
      </c>
      <c r="H11746" s="1" t="s">
        <v>11</v>
      </c>
    </row>
    <row r="11747" spans="1:8" x14ac:dyDescent="0.25">
      <c r="A11747" s="1" t="str">
        <f>INDEX([1]ShopData!$C:$C,MATCH($B11747,[1]ShopData!$F:$F,0))</f>
        <v>HB</v>
      </c>
      <c r="B11747" s="1">
        <v>3090</v>
      </c>
      <c r="C11747" t="s">
        <v>27</v>
      </c>
      <c r="E11747" t="s">
        <v>17</v>
      </c>
      <c r="F11747" t="s">
        <v>99</v>
      </c>
      <c r="G11747">
        <v>0</v>
      </c>
      <c r="H11747" s="1" t="s">
        <v>11</v>
      </c>
    </row>
    <row r="11748" spans="1:8" x14ac:dyDescent="0.25">
      <c r="A11748" s="1" t="str">
        <f>INDEX([1]ShopData!$C:$C,MATCH($B11748,[1]ShopData!$F:$F,0))</f>
        <v>HB</v>
      </c>
      <c r="B11748" s="1">
        <v>3090</v>
      </c>
      <c r="C11748" t="s">
        <v>27</v>
      </c>
      <c r="E11748" t="s">
        <v>18</v>
      </c>
      <c r="F11748" t="s">
        <v>99</v>
      </c>
      <c r="G11748">
        <v>0</v>
      </c>
      <c r="H11748" s="1" t="s">
        <v>11</v>
      </c>
    </row>
    <row r="11749" spans="1:8" x14ac:dyDescent="0.25">
      <c r="A11749" s="1" t="str">
        <f>INDEX([1]ShopData!$C:$C,MATCH($B11749,[1]ShopData!$F:$F,0))</f>
        <v>HB</v>
      </c>
      <c r="B11749" s="1">
        <v>3090</v>
      </c>
      <c r="C11749" t="s">
        <v>27</v>
      </c>
      <c r="E11749" t="s">
        <v>19</v>
      </c>
      <c r="F11749" t="s">
        <v>99</v>
      </c>
      <c r="G11749">
        <v>0</v>
      </c>
      <c r="H11749" s="1" t="s">
        <v>11</v>
      </c>
    </row>
    <row r="11750" spans="1:8" x14ac:dyDescent="0.25">
      <c r="A11750" s="1" t="str">
        <f>INDEX([1]ShopData!$C:$C,MATCH($B11750,[1]ShopData!$F:$F,0))</f>
        <v>HB</v>
      </c>
      <c r="B11750" s="1">
        <v>3090</v>
      </c>
      <c r="C11750" t="s">
        <v>27</v>
      </c>
      <c r="E11750" t="s">
        <v>20</v>
      </c>
      <c r="F11750" t="s">
        <v>99</v>
      </c>
      <c r="G11750">
        <v>0</v>
      </c>
      <c r="H11750" s="1" t="s">
        <v>11</v>
      </c>
    </row>
    <row r="11751" spans="1:8" x14ac:dyDescent="0.25">
      <c r="A11751" s="1" t="str">
        <f>INDEX([1]ShopData!$C:$C,MATCH($B11751,[1]ShopData!$F:$F,0))</f>
        <v>HB</v>
      </c>
      <c r="B11751" s="1">
        <v>3090</v>
      </c>
      <c r="C11751" t="s">
        <v>27</v>
      </c>
      <c r="E11751" t="s">
        <v>21</v>
      </c>
      <c r="F11751" t="s">
        <v>99</v>
      </c>
      <c r="G11751">
        <v>0</v>
      </c>
      <c r="H11751" s="1" t="s">
        <v>11</v>
      </c>
    </row>
    <row r="11752" spans="1:8" x14ac:dyDescent="0.25">
      <c r="A11752" s="1" t="str">
        <f>INDEX([1]ShopData!$C:$C,MATCH($B11752,[1]ShopData!$F:$F,0))</f>
        <v>HB</v>
      </c>
      <c r="B11752" s="1">
        <v>3090</v>
      </c>
      <c r="C11752" t="s">
        <v>27</v>
      </c>
      <c r="D11752" t="s">
        <v>22</v>
      </c>
      <c r="E11752" t="s">
        <v>23</v>
      </c>
      <c r="F11752" t="s">
        <v>99</v>
      </c>
      <c r="G11752">
        <v>0</v>
      </c>
      <c r="H11752" s="1" t="s">
        <v>11</v>
      </c>
    </row>
    <row r="11753" spans="1:8" x14ac:dyDescent="0.25">
      <c r="A11753" s="1" t="str">
        <f>INDEX([1]ShopData!$C:$C,MATCH($B11753,[1]ShopData!$F:$F,0))</f>
        <v>HB</v>
      </c>
      <c r="B11753" s="1">
        <v>3090</v>
      </c>
      <c r="C11753" t="s">
        <v>27</v>
      </c>
      <c r="E11753" t="s">
        <v>24</v>
      </c>
      <c r="F11753" t="s">
        <v>99</v>
      </c>
      <c r="G11753">
        <v>0</v>
      </c>
      <c r="H11753" s="1" t="s">
        <v>11</v>
      </c>
    </row>
    <row r="11754" spans="1:8" x14ac:dyDescent="0.25">
      <c r="A11754" s="1" t="str">
        <f>INDEX([1]ShopData!$C:$C,MATCH($B11754,[1]ShopData!$F:$F,0))</f>
        <v>NT</v>
      </c>
      <c r="B11754" s="1">
        <v>3110</v>
      </c>
      <c r="C11754" t="s">
        <v>28</v>
      </c>
      <c r="E11754" t="s">
        <v>9</v>
      </c>
      <c r="F11754" t="s">
        <v>99</v>
      </c>
      <c r="G11754">
        <v>0</v>
      </c>
      <c r="H11754" s="1" t="s">
        <v>11</v>
      </c>
    </row>
    <row r="11755" spans="1:8" x14ac:dyDescent="0.25">
      <c r="A11755" s="1" t="str">
        <f>INDEX([1]ShopData!$C:$C,MATCH($B11755,[1]ShopData!$F:$F,0))</f>
        <v>NT</v>
      </c>
      <c r="B11755" s="1">
        <v>3110</v>
      </c>
      <c r="C11755" t="s">
        <v>28</v>
      </c>
      <c r="E11755" t="s">
        <v>12</v>
      </c>
      <c r="F11755" t="s">
        <v>99</v>
      </c>
      <c r="G11755">
        <v>0</v>
      </c>
      <c r="H11755" s="1" t="s">
        <v>11</v>
      </c>
    </row>
    <row r="11756" spans="1:8" x14ac:dyDescent="0.25">
      <c r="A11756" s="1" t="str">
        <f>INDEX([1]ShopData!$C:$C,MATCH($B11756,[1]ShopData!$F:$F,0))</f>
        <v>NT</v>
      </c>
      <c r="B11756" s="1">
        <v>3110</v>
      </c>
      <c r="C11756" t="s">
        <v>28</v>
      </c>
      <c r="E11756" t="s">
        <v>13</v>
      </c>
      <c r="F11756" t="s">
        <v>99</v>
      </c>
      <c r="G11756">
        <v>0</v>
      </c>
      <c r="H11756" s="1" t="s">
        <v>11</v>
      </c>
    </row>
    <row r="11757" spans="1:8" x14ac:dyDescent="0.25">
      <c r="A11757" s="1" t="str">
        <f>INDEX([1]ShopData!$C:$C,MATCH($B11757,[1]ShopData!$F:$F,0))</f>
        <v>NT</v>
      </c>
      <c r="B11757" s="1">
        <v>3110</v>
      </c>
      <c r="C11757" t="s">
        <v>28</v>
      </c>
      <c r="E11757" t="s">
        <v>14</v>
      </c>
      <c r="F11757" t="s">
        <v>99</v>
      </c>
      <c r="G11757">
        <v>0</v>
      </c>
      <c r="H11757" s="1" t="s">
        <v>11</v>
      </c>
    </row>
    <row r="11758" spans="1:8" x14ac:dyDescent="0.25">
      <c r="A11758" s="1" t="str">
        <f>INDEX([1]ShopData!$C:$C,MATCH($B11758,[1]ShopData!$F:$F,0))</f>
        <v>NT</v>
      </c>
      <c r="B11758" s="1">
        <v>3110</v>
      </c>
      <c r="C11758" t="s">
        <v>28</v>
      </c>
      <c r="E11758" t="s">
        <v>15</v>
      </c>
      <c r="F11758" t="s">
        <v>99</v>
      </c>
      <c r="G11758">
        <v>0</v>
      </c>
      <c r="H11758" s="1" t="s">
        <v>11</v>
      </c>
    </row>
    <row r="11759" spans="1:8" x14ac:dyDescent="0.25">
      <c r="A11759" s="1" t="str">
        <f>INDEX([1]ShopData!$C:$C,MATCH($B11759,[1]ShopData!$F:$F,0))</f>
        <v>NT</v>
      </c>
      <c r="B11759" s="1">
        <v>3110</v>
      </c>
      <c r="C11759" t="s">
        <v>28</v>
      </c>
      <c r="E11759" t="s">
        <v>16</v>
      </c>
      <c r="F11759" t="s">
        <v>99</v>
      </c>
      <c r="G11759">
        <v>0</v>
      </c>
      <c r="H11759" s="1" t="s">
        <v>11</v>
      </c>
    </row>
    <row r="11760" spans="1:8" x14ac:dyDescent="0.25">
      <c r="A11760" s="1" t="str">
        <f>INDEX([1]ShopData!$C:$C,MATCH($B11760,[1]ShopData!$F:$F,0))</f>
        <v>NT</v>
      </c>
      <c r="B11760" s="1">
        <v>3110</v>
      </c>
      <c r="C11760" t="s">
        <v>28</v>
      </c>
      <c r="E11760" t="s">
        <v>17</v>
      </c>
      <c r="F11760" t="s">
        <v>99</v>
      </c>
      <c r="G11760">
        <v>0</v>
      </c>
      <c r="H11760" s="1" t="s">
        <v>11</v>
      </c>
    </row>
    <row r="11761" spans="1:8" x14ac:dyDescent="0.25">
      <c r="A11761" s="1" t="str">
        <f>INDEX([1]ShopData!$C:$C,MATCH($B11761,[1]ShopData!$F:$F,0))</f>
        <v>NT</v>
      </c>
      <c r="B11761" s="1">
        <v>3110</v>
      </c>
      <c r="C11761" t="s">
        <v>28</v>
      </c>
      <c r="E11761" t="s">
        <v>18</v>
      </c>
      <c r="F11761" t="s">
        <v>99</v>
      </c>
      <c r="G11761">
        <v>0</v>
      </c>
      <c r="H11761" s="1" t="s">
        <v>11</v>
      </c>
    </row>
    <row r="11762" spans="1:8" x14ac:dyDescent="0.25">
      <c r="A11762" s="1" t="str">
        <f>INDEX([1]ShopData!$C:$C,MATCH($B11762,[1]ShopData!$F:$F,0))</f>
        <v>NT</v>
      </c>
      <c r="B11762" s="1">
        <v>3110</v>
      </c>
      <c r="C11762" t="s">
        <v>28</v>
      </c>
      <c r="E11762" t="s">
        <v>19</v>
      </c>
      <c r="F11762" t="s">
        <v>99</v>
      </c>
      <c r="G11762">
        <v>0</v>
      </c>
      <c r="H11762" s="1" t="s">
        <v>11</v>
      </c>
    </row>
    <row r="11763" spans="1:8" x14ac:dyDescent="0.25">
      <c r="A11763" s="1" t="str">
        <f>INDEX([1]ShopData!$C:$C,MATCH($B11763,[1]ShopData!$F:$F,0))</f>
        <v>NT</v>
      </c>
      <c r="B11763" s="1">
        <v>3110</v>
      </c>
      <c r="C11763" t="s">
        <v>28</v>
      </c>
      <c r="E11763" t="s">
        <v>20</v>
      </c>
      <c r="F11763" t="s">
        <v>99</v>
      </c>
      <c r="G11763">
        <v>0</v>
      </c>
      <c r="H11763" s="1" t="s">
        <v>11</v>
      </c>
    </row>
    <row r="11764" spans="1:8" x14ac:dyDescent="0.25">
      <c r="A11764" s="1" t="str">
        <f>INDEX([1]ShopData!$C:$C,MATCH($B11764,[1]ShopData!$F:$F,0))</f>
        <v>NT</v>
      </c>
      <c r="B11764" s="1">
        <v>3110</v>
      </c>
      <c r="C11764" t="s">
        <v>28</v>
      </c>
      <c r="E11764" t="s">
        <v>21</v>
      </c>
      <c r="F11764" t="s">
        <v>99</v>
      </c>
      <c r="G11764">
        <v>0</v>
      </c>
      <c r="H11764" s="1" t="s">
        <v>11</v>
      </c>
    </row>
    <row r="11765" spans="1:8" x14ac:dyDescent="0.25">
      <c r="A11765" s="1" t="str">
        <f>INDEX([1]ShopData!$C:$C,MATCH($B11765,[1]ShopData!$F:$F,0))</f>
        <v>NT</v>
      </c>
      <c r="B11765" s="1">
        <v>3110</v>
      </c>
      <c r="C11765" t="s">
        <v>28</v>
      </c>
      <c r="D11765" t="s">
        <v>22</v>
      </c>
      <c r="E11765" t="s">
        <v>23</v>
      </c>
      <c r="F11765" t="s">
        <v>99</v>
      </c>
      <c r="G11765">
        <v>0</v>
      </c>
      <c r="H11765" s="1" t="s">
        <v>11</v>
      </c>
    </row>
    <row r="11766" spans="1:8" x14ac:dyDescent="0.25">
      <c r="A11766" s="1" t="str">
        <f>INDEX([1]ShopData!$C:$C,MATCH($B11766,[1]ShopData!$F:$F,0))</f>
        <v>NT</v>
      </c>
      <c r="B11766" s="1">
        <v>3110</v>
      </c>
      <c r="C11766" t="s">
        <v>28</v>
      </c>
      <c r="E11766" t="s">
        <v>24</v>
      </c>
      <c r="F11766" t="s">
        <v>99</v>
      </c>
      <c r="G11766">
        <v>0</v>
      </c>
      <c r="H11766" s="1" t="s">
        <v>11</v>
      </c>
    </row>
    <row r="11767" spans="1:8" x14ac:dyDescent="0.25">
      <c r="A11767" s="1" t="str">
        <f>INDEX([1]ShopData!$C:$C,MATCH($B11767,[1]ShopData!$F:$F,0))</f>
        <v>MT</v>
      </c>
      <c r="B11767" s="1">
        <v>3170</v>
      </c>
      <c r="C11767" t="s">
        <v>29</v>
      </c>
      <c r="E11767" t="s">
        <v>9</v>
      </c>
      <c r="F11767" t="s">
        <v>99</v>
      </c>
      <c r="G11767">
        <v>0</v>
      </c>
      <c r="H11767" s="1" t="s">
        <v>11</v>
      </c>
    </row>
    <row r="11768" spans="1:8" x14ac:dyDescent="0.25">
      <c r="A11768" s="1" t="str">
        <f>INDEX([1]ShopData!$C:$C,MATCH($B11768,[1]ShopData!$F:$F,0))</f>
        <v>MT</v>
      </c>
      <c r="B11768" s="1">
        <v>3170</v>
      </c>
      <c r="C11768" t="s">
        <v>29</v>
      </c>
      <c r="E11768" t="s">
        <v>12</v>
      </c>
      <c r="F11768" t="s">
        <v>99</v>
      </c>
      <c r="G11768">
        <v>0</v>
      </c>
      <c r="H11768" s="1" t="s">
        <v>11</v>
      </c>
    </row>
    <row r="11769" spans="1:8" x14ac:dyDescent="0.25">
      <c r="A11769" s="1" t="str">
        <f>INDEX([1]ShopData!$C:$C,MATCH($B11769,[1]ShopData!$F:$F,0))</f>
        <v>MT</v>
      </c>
      <c r="B11769" s="1">
        <v>3170</v>
      </c>
      <c r="C11769" t="s">
        <v>29</v>
      </c>
      <c r="E11769" t="s">
        <v>13</v>
      </c>
      <c r="F11769" t="s">
        <v>99</v>
      </c>
      <c r="G11769">
        <v>0</v>
      </c>
      <c r="H11769" s="1" t="s">
        <v>11</v>
      </c>
    </row>
    <row r="11770" spans="1:8" x14ac:dyDescent="0.25">
      <c r="A11770" s="1" t="str">
        <f>INDEX([1]ShopData!$C:$C,MATCH($B11770,[1]ShopData!$F:$F,0))</f>
        <v>MT</v>
      </c>
      <c r="B11770" s="1">
        <v>3170</v>
      </c>
      <c r="C11770" t="s">
        <v>29</v>
      </c>
      <c r="E11770" t="s">
        <v>14</v>
      </c>
      <c r="F11770" t="s">
        <v>99</v>
      </c>
      <c r="G11770">
        <v>0</v>
      </c>
      <c r="H11770" s="1" t="s">
        <v>11</v>
      </c>
    </row>
    <row r="11771" spans="1:8" x14ac:dyDescent="0.25">
      <c r="A11771" s="1" t="str">
        <f>INDEX([1]ShopData!$C:$C,MATCH($B11771,[1]ShopData!$F:$F,0))</f>
        <v>MT</v>
      </c>
      <c r="B11771" s="1">
        <v>3170</v>
      </c>
      <c r="C11771" t="s">
        <v>29</v>
      </c>
      <c r="E11771" t="s">
        <v>15</v>
      </c>
      <c r="F11771" t="s">
        <v>99</v>
      </c>
      <c r="G11771">
        <v>0</v>
      </c>
      <c r="H11771" s="1" t="s">
        <v>11</v>
      </c>
    </row>
    <row r="11772" spans="1:8" x14ac:dyDescent="0.25">
      <c r="A11772" s="1" t="str">
        <f>INDEX([1]ShopData!$C:$C,MATCH($B11772,[1]ShopData!$F:$F,0))</f>
        <v>MT</v>
      </c>
      <c r="B11772" s="1">
        <v>3170</v>
      </c>
      <c r="C11772" t="s">
        <v>29</v>
      </c>
      <c r="E11772" t="s">
        <v>16</v>
      </c>
      <c r="F11772" t="s">
        <v>99</v>
      </c>
      <c r="G11772">
        <v>0</v>
      </c>
      <c r="H11772" s="1" t="s">
        <v>11</v>
      </c>
    </row>
    <row r="11773" spans="1:8" x14ac:dyDescent="0.25">
      <c r="A11773" s="1" t="str">
        <f>INDEX([1]ShopData!$C:$C,MATCH($B11773,[1]ShopData!$F:$F,0))</f>
        <v>MT</v>
      </c>
      <c r="B11773" s="1">
        <v>3170</v>
      </c>
      <c r="C11773" t="s">
        <v>29</v>
      </c>
      <c r="E11773" t="s">
        <v>17</v>
      </c>
      <c r="F11773" t="s">
        <v>99</v>
      </c>
      <c r="G11773">
        <v>0</v>
      </c>
      <c r="H11773" s="1" t="s">
        <v>11</v>
      </c>
    </row>
    <row r="11774" spans="1:8" x14ac:dyDescent="0.25">
      <c r="A11774" s="1" t="str">
        <f>INDEX([1]ShopData!$C:$C,MATCH($B11774,[1]ShopData!$F:$F,0))</f>
        <v>MT</v>
      </c>
      <c r="B11774" s="1">
        <v>3170</v>
      </c>
      <c r="C11774" t="s">
        <v>29</v>
      </c>
      <c r="E11774" t="s">
        <v>18</v>
      </c>
      <c r="F11774" t="s">
        <v>99</v>
      </c>
      <c r="G11774">
        <v>0</v>
      </c>
      <c r="H11774" s="1" t="s">
        <v>11</v>
      </c>
    </row>
    <row r="11775" spans="1:8" x14ac:dyDescent="0.25">
      <c r="A11775" s="1" t="str">
        <f>INDEX([1]ShopData!$C:$C,MATCH($B11775,[1]ShopData!$F:$F,0))</f>
        <v>MT</v>
      </c>
      <c r="B11775" s="1">
        <v>3170</v>
      </c>
      <c r="C11775" t="s">
        <v>29</v>
      </c>
      <c r="E11775" t="s">
        <v>19</v>
      </c>
      <c r="F11775" t="s">
        <v>99</v>
      </c>
      <c r="G11775">
        <v>0</v>
      </c>
      <c r="H11775" s="1" t="s">
        <v>11</v>
      </c>
    </row>
    <row r="11776" spans="1:8" x14ac:dyDescent="0.25">
      <c r="A11776" s="1" t="str">
        <f>INDEX([1]ShopData!$C:$C,MATCH($B11776,[1]ShopData!$F:$F,0))</f>
        <v>MT</v>
      </c>
      <c r="B11776" s="1">
        <v>3170</v>
      </c>
      <c r="C11776" t="s">
        <v>29</v>
      </c>
      <c r="E11776" t="s">
        <v>20</v>
      </c>
      <c r="F11776" t="s">
        <v>99</v>
      </c>
      <c r="G11776">
        <v>0</v>
      </c>
      <c r="H11776" s="1" t="s">
        <v>11</v>
      </c>
    </row>
    <row r="11777" spans="1:8" x14ac:dyDescent="0.25">
      <c r="A11777" s="1" t="str">
        <f>INDEX([1]ShopData!$C:$C,MATCH($B11777,[1]ShopData!$F:$F,0))</f>
        <v>MT</v>
      </c>
      <c r="B11777" s="1">
        <v>3170</v>
      </c>
      <c r="C11777" t="s">
        <v>29</v>
      </c>
      <c r="E11777" t="s">
        <v>21</v>
      </c>
      <c r="F11777" t="s">
        <v>99</v>
      </c>
      <c r="G11777">
        <v>0</v>
      </c>
      <c r="H11777" s="1" t="s">
        <v>11</v>
      </c>
    </row>
    <row r="11778" spans="1:8" x14ac:dyDescent="0.25">
      <c r="A11778" s="1" t="str">
        <f>INDEX([1]ShopData!$C:$C,MATCH($B11778,[1]ShopData!$F:$F,0))</f>
        <v>MT</v>
      </c>
      <c r="B11778" s="1">
        <v>3170</v>
      </c>
      <c r="C11778" t="s">
        <v>29</v>
      </c>
      <c r="D11778" t="s">
        <v>22</v>
      </c>
      <c r="E11778" t="s">
        <v>23</v>
      </c>
      <c r="F11778" t="s">
        <v>99</v>
      </c>
      <c r="G11778">
        <v>0</v>
      </c>
      <c r="H11778" s="1" t="s">
        <v>11</v>
      </c>
    </row>
    <row r="11779" spans="1:8" x14ac:dyDescent="0.25">
      <c r="A11779" s="1" t="str">
        <f>INDEX([1]ShopData!$C:$C,MATCH($B11779,[1]ShopData!$F:$F,0))</f>
        <v>MT</v>
      </c>
      <c r="B11779" s="1">
        <v>3170</v>
      </c>
      <c r="C11779" t="s">
        <v>29</v>
      </c>
      <c r="E11779" t="s">
        <v>24</v>
      </c>
      <c r="F11779" t="s">
        <v>99</v>
      </c>
      <c r="G11779">
        <v>0</v>
      </c>
      <c r="H11779" s="1" t="s">
        <v>11</v>
      </c>
    </row>
    <row r="11780" spans="1:8" x14ac:dyDescent="0.25">
      <c r="A11780" s="1" t="str">
        <f>INDEX([1]ShopData!$C:$C,MATCH($B11780,[1]ShopData!$F:$F,0))</f>
        <v>HC</v>
      </c>
      <c r="B11780" s="1">
        <v>3190</v>
      </c>
      <c r="C11780" t="s">
        <v>30</v>
      </c>
      <c r="E11780" t="s">
        <v>9</v>
      </c>
      <c r="F11780" t="s">
        <v>99</v>
      </c>
      <c r="G11780">
        <v>0</v>
      </c>
      <c r="H11780" s="1" t="s">
        <v>11</v>
      </c>
    </row>
    <row r="11781" spans="1:8" x14ac:dyDescent="0.25">
      <c r="A11781" s="1" t="str">
        <f>INDEX([1]ShopData!$C:$C,MATCH($B11781,[1]ShopData!$F:$F,0))</f>
        <v>HC</v>
      </c>
      <c r="B11781" s="1">
        <v>3190</v>
      </c>
      <c r="C11781" t="s">
        <v>30</v>
      </c>
      <c r="E11781" t="s">
        <v>12</v>
      </c>
      <c r="F11781" t="s">
        <v>99</v>
      </c>
      <c r="G11781">
        <v>0</v>
      </c>
      <c r="H11781" s="1" t="s">
        <v>11</v>
      </c>
    </row>
    <row r="11782" spans="1:8" x14ac:dyDescent="0.25">
      <c r="A11782" s="1" t="str">
        <f>INDEX([1]ShopData!$C:$C,MATCH($B11782,[1]ShopData!$F:$F,0))</f>
        <v>HC</v>
      </c>
      <c r="B11782" s="1">
        <v>3190</v>
      </c>
      <c r="C11782" t="s">
        <v>30</v>
      </c>
      <c r="E11782" t="s">
        <v>13</v>
      </c>
      <c r="F11782" t="s">
        <v>99</v>
      </c>
      <c r="G11782">
        <v>0</v>
      </c>
      <c r="H11782" s="1" t="s">
        <v>11</v>
      </c>
    </row>
    <row r="11783" spans="1:8" x14ac:dyDescent="0.25">
      <c r="A11783" s="1" t="str">
        <f>INDEX([1]ShopData!$C:$C,MATCH($B11783,[1]ShopData!$F:$F,0))</f>
        <v>HC</v>
      </c>
      <c r="B11783" s="1">
        <v>3190</v>
      </c>
      <c r="C11783" t="s">
        <v>30</v>
      </c>
      <c r="E11783" t="s">
        <v>14</v>
      </c>
      <c r="F11783" t="s">
        <v>99</v>
      </c>
      <c r="G11783">
        <v>0</v>
      </c>
      <c r="H11783" s="1" t="s">
        <v>11</v>
      </c>
    </row>
    <row r="11784" spans="1:8" x14ac:dyDescent="0.25">
      <c r="A11784" s="1" t="str">
        <f>INDEX([1]ShopData!$C:$C,MATCH($B11784,[1]ShopData!$F:$F,0))</f>
        <v>HC</v>
      </c>
      <c r="B11784" s="1">
        <v>3190</v>
      </c>
      <c r="C11784" t="s">
        <v>30</v>
      </c>
      <c r="E11784" t="s">
        <v>15</v>
      </c>
      <c r="F11784" t="s">
        <v>99</v>
      </c>
      <c r="G11784">
        <v>0</v>
      </c>
      <c r="H11784" s="1" t="s">
        <v>11</v>
      </c>
    </row>
    <row r="11785" spans="1:8" x14ac:dyDescent="0.25">
      <c r="A11785" s="1" t="str">
        <f>INDEX([1]ShopData!$C:$C,MATCH($B11785,[1]ShopData!$F:$F,0))</f>
        <v>HC</v>
      </c>
      <c r="B11785" s="1">
        <v>3190</v>
      </c>
      <c r="C11785" t="s">
        <v>30</v>
      </c>
      <c r="E11785" t="s">
        <v>16</v>
      </c>
      <c r="F11785" t="s">
        <v>99</v>
      </c>
      <c r="G11785">
        <v>0</v>
      </c>
      <c r="H11785" s="1" t="s">
        <v>11</v>
      </c>
    </row>
    <row r="11786" spans="1:8" x14ac:dyDescent="0.25">
      <c r="A11786" s="1" t="str">
        <f>INDEX([1]ShopData!$C:$C,MATCH($B11786,[1]ShopData!$F:$F,0))</f>
        <v>HC</v>
      </c>
      <c r="B11786" s="1">
        <v>3190</v>
      </c>
      <c r="C11786" t="s">
        <v>30</v>
      </c>
      <c r="E11786" t="s">
        <v>17</v>
      </c>
      <c r="F11786" t="s">
        <v>99</v>
      </c>
      <c r="G11786">
        <v>0</v>
      </c>
      <c r="H11786" s="1" t="s">
        <v>11</v>
      </c>
    </row>
    <row r="11787" spans="1:8" x14ac:dyDescent="0.25">
      <c r="A11787" s="1" t="str">
        <f>INDEX([1]ShopData!$C:$C,MATCH($B11787,[1]ShopData!$F:$F,0))</f>
        <v>HC</v>
      </c>
      <c r="B11787" s="1">
        <v>3190</v>
      </c>
      <c r="C11787" t="s">
        <v>30</v>
      </c>
      <c r="E11787" t="s">
        <v>18</v>
      </c>
      <c r="F11787" t="s">
        <v>99</v>
      </c>
      <c r="G11787">
        <v>0</v>
      </c>
      <c r="H11787" s="1" t="s">
        <v>11</v>
      </c>
    </row>
    <row r="11788" spans="1:8" x14ac:dyDescent="0.25">
      <c r="A11788" s="1" t="str">
        <f>INDEX([1]ShopData!$C:$C,MATCH($B11788,[1]ShopData!$F:$F,0))</f>
        <v>HC</v>
      </c>
      <c r="B11788" s="1">
        <v>3190</v>
      </c>
      <c r="C11788" t="s">
        <v>30</v>
      </c>
      <c r="E11788" t="s">
        <v>19</v>
      </c>
      <c r="F11788" t="s">
        <v>99</v>
      </c>
      <c r="G11788">
        <v>0</v>
      </c>
      <c r="H11788" s="1" t="s">
        <v>11</v>
      </c>
    </row>
    <row r="11789" spans="1:8" x14ac:dyDescent="0.25">
      <c r="A11789" s="1" t="str">
        <f>INDEX([1]ShopData!$C:$C,MATCH($B11789,[1]ShopData!$F:$F,0))</f>
        <v>HC</v>
      </c>
      <c r="B11789" s="1">
        <v>3190</v>
      </c>
      <c r="C11789" t="s">
        <v>30</v>
      </c>
      <c r="E11789" t="s">
        <v>20</v>
      </c>
      <c r="F11789" t="s">
        <v>99</v>
      </c>
      <c r="G11789">
        <v>0</v>
      </c>
      <c r="H11789" s="1" t="s">
        <v>11</v>
      </c>
    </row>
    <row r="11790" spans="1:8" x14ac:dyDescent="0.25">
      <c r="A11790" s="1" t="str">
        <f>INDEX([1]ShopData!$C:$C,MATCH($B11790,[1]ShopData!$F:$F,0))</f>
        <v>HC</v>
      </c>
      <c r="B11790" s="1">
        <v>3190</v>
      </c>
      <c r="C11790" t="s">
        <v>30</v>
      </c>
      <c r="E11790" t="s">
        <v>21</v>
      </c>
      <c r="F11790" t="s">
        <v>99</v>
      </c>
      <c r="G11790">
        <v>0</v>
      </c>
      <c r="H11790" s="1" t="s">
        <v>11</v>
      </c>
    </row>
    <row r="11791" spans="1:8" x14ac:dyDescent="0.25">
      <c r="A11791" s="1" t="str">
        <f>INDEX([1]ShopData!$C:$C,MATCH($B11791,[1]ShopData!$F:$F,0))</f>
        <v>HC</v>
      </c>
      <c r="B11791" s="1">
        <v>3190</v>
      </c>
      <c r="C11791" t="s">
        <v>30</v>
      </c>
      <c r="D11791" t="s">
        <v>22</v>
      </c>
      <c r="E11791" t="s">
        <v>23</v>
      </c>
      <c r="F11791" t="s">
        <v>99</v>
      </c>
      <c r="G11791">
        <v>0</v>
      </c>
      <c r="H11791" s="1" t="s">
        <v>11</v>
      </c>
    </row>
    <row r="11792" spans="1:8" x14ac:dyDescent="0.25">
      <c r="A11792" s="1" t="str">
        <f>INDEX([1]ShopData!$C:$C,MATCH($B11792,[1]ShopData!$F:$F,0))</f>
        <v>HC</v>
      </c>
      <c r="B11792" s="1">
        <v>3190</v>
      </c>
      <c r="C11792" t="s">
        <v>30</v>
      </c>
      <c r="E11792" t="s">
        <v>24</v>
      </c>
      <c r="F11792" t="s">
        <v>99</v>
      </c>
      <c r="G11792">
        <v>0</v>
      </c>
      <c r="H11792" s="1" t="s">
        <v>11</v>
      </c>
    </row>
    <row r="11793" spans="1:8" x14ac:dyDescent="0.25">
      <c r="A11793" s="1" t="str">
        <f>INDEX([1]ShopData!$C:$C,MATCH($B11793,[1]ShopData!$F:$F,0))</f>
        <v>BT</v>
      </c>
      <c r="B11793" s="1">
        <v>3200</v>
      </c>
      <c r="C11793" t="s">
        <v>31</v>
      </c>
      <c r="E11793" t="s">
        <v>9</v>
      </c>
      <c r="F11793" t="s">
        <v>99</v>
      </c>
      <c r="G11793">
        <v>0</v>
      </c>
      <c r="H11793" s="1" t="s">
        <v>11</v>
      </c>
    </row>
    <row r="11794" spans="1:8" x14ac:dyDescent="0.25">
      <c r="A11794" s="1" t="str">
        <f>INDEX([1]ShopData!$C:$C,MATCH($B11794,[1]ShopData!$F:$F,0))</f>
        <v>BT</v>
      </c>
      <c r="B11794" s="1">
        <v>3200</v>
      </c>
      <c r="C11794" t="s">
        <v>31</v>
      </c>
      <c r="E11794" t="s">
        <v>12</v>
      </c>
      <c r="F11794" t="s">
        <v>99</v>
      </c>
      <c r="G11794">
        <v>0</v>
      </c>
      <c r="H11794" s="1" t="s">
        <v>11</v>
      </c>
    </row>
    <row r="11795" spans="1:8" x14ac:dyDescent="0.25">
      <c r="A11795" s="1" t="str">
        <f>INDEX([1]ShopData!$C:$C,MATCH($B11795,[1]ShopData!$F:$F,0))</f>
        <v>BT</v>
      </c>
      <c r="B11795" s="1">
        <v>3200</v>
      </c>
      <c r="C11795" t="s">
        <v>31</v>
      </c>
      <c r="E11795" t="s">
        <v>13</v>
      </c>
      <c r="F11795" t="s">
        <v>99</v>
      </c>
      <c r="G11795">
        <v>0</v>
      </c>
      <c r="H11795" s="1" t="s">
        <v>11</v>
      </c>
    </row>
    <row r="11796" spans="1:8" x14ac:dyDescent="0.25">
      <c r="A11796" s="1" t="str">
        <f>INDEX([1]ShopData!$C:$C,MATCH($B11796,[1]ShopData!$F:$F,0))</f>
        <v>BT</v>
      </c>
      <c r="B11796" s="1">
        <v>3200</v>
      </c>
      <c r="C11796" t="s">
        <v>31</v>
      </c>
      <c r="E11796" t="s">
        <v>14</v>
      </c>
      <c r="F11796" t="s">
        <v>99</v>
      </c>
      <c r="G11796">
        <v>0</v>
      </c>
      <c r="H11796" s="1" t="s">
        <v>11</v>
      </c>
    </row>
    <row r="11797" spans="1:8" x14ac:dyDescent="0.25">
      <c r="A11797" s="1" t="str">
        <f>INDEX([1]ShopData!$C:$C,MATCH($B11797,[1]ShopData!$F:$F,0))</f>
        <v>BT</v>
      </c>
      <c r="B11797" s="1">
        <v>3200</v>
      </c>
      <c r="C11797" t="s">
        <v>31</v>
      </c>
      <c r="E11797" t="s">
        <v>15</v>
      </c>
      <c r="F11797" t="s">
        <v>99</v>
      </c>
      <c r="G11797">
        <v>0</v>
      </c>
      <c r="H11797" s="1" t="s">
        <v>11</v>
      </c>
    </row>
    <row r="11798" spans="1:8" x14ac:dyDescent="0.25">
      <c r="A11798" s="1" t="str">
        <f>INDEX([1]ShopData!$C:$C,MATCH($B11798,[1]ShopData!$F:$F,0))</f>
        <v>BT</v>
      </c>
      <c r="B11798" s="1">
        <v>3200</v>
      </c>
      <c r="C11798" t="s">
        <v>31</v>
      </c>
      <c r="E11798" t="s">
        <v>16</v>
      </c>
      <c r="F11798" t="s">
        <v>99</v>
      </c>
      <c r="G11798">
        <v>0</v>
      </c>
      <c r="H11798" s="1" t="s">
        <v>11</v>
      </c>
    </row>
    <row r="11799" spans="1:8" x14ac:dyDescent="0.25">
      <c r="A11799" s="1" t="str">
        <f>INDEX([1]ShopData!$C:$C,MATCH($B11799,[1]ShopData!$F:$F,0))</f>
        <v>BT</v>
      </c>
      <c r="B11799" s="1">
        <v>3200</v>
      </c>
      <c r="C11799" t="s">
        <v>31</v>
      </c>
      <c r="E11799" t="s">
        <v>17</v>
      </c>
      <c r="F11799" t="s">
        <v>99</v>
      </c>
      <c r="G11799">
        <v>0</v>
      </c>
      <c r="H11799" s="1" t="s">
        <v>11</v>
      </c>
    </row>
    <row r="11800" spans="1:8" x14ac:dyDescent="0.25">
      <c r="A11800" s="1" t="str">
        <f>INDEX([1]ShopData!$C:$C,MATCH($B11800,[1]ShopData!$F:$F,0))</f>
        <v>BT</v>
      </c>
      <c r="B11800" s="1">
        <v>3200</v>
      </c>
      <c r="C11800" t="s">
        <v>31</v>
      </c>
      <c r="E11800" t="s">
        <v>18</v>
      </c>
      <c r="F11800" t="s">
        <v>99</v>
      </c>
      <c r="G11800">
        <v>0</v>
      </c>
      <c r="H11800" s="1" t="s">
        <v>11</v>
      </c>
    </row>
    <row r="11801" spans="1:8" x14ac:dyDescent="0.25">
      <c r="A11801" s="1" t="str">
        <f>INDEX([1]ShopData!$C:$C,MATCH($B11801,[1]ShopData!$F:$F,0))</f>
        <v>BT</v>
      </c>
      <c r="B11801" s="1">
        <v>3200</v>
      </c>
      <c r="C11801" t="s">
        <v>31</v>
      </c>
      <c r="E11801" t="s">
        <v>19</v>
      </c>
      <c r="F11801" t="s">
        <v>99</v>
      </c>
      <c r="G11801">
        <v>0</v>
      </c>
      <c r="H11801" s="1" t="s">
        <v>11</v>
      </c>
    </row>
    <row r="11802" spans="1:8" x14ac:dyDescent="0.25">
      <c r="A11802" s="1" t="str">
        <f>INDEX([1]ShopData!$C:$C,MATCH($B11802,[1]ShopData!$F:$F,0))</f>
        <v>BT</v>
      </c>
      <c r="B11802" s="1">
        <v>3200</v>
      </c>
      <c r="C11802" t="s">
        <v>31</v>
      </c>
      <c r="E11802" t="s">
        <v>20</v>
      </c>
      <c r="F11802" t="s">
        <v>99</v>
      </c>
      <c r="G11802">
        <v>0</v>
      </c>
      <c r="H11802" s="1" t="s">
        <v>11</v>
      </c>
    </row>
    <row r="11803" spans="1:8" x14ac:dyDescent="0.25">
      <c r="A11803" s="1" t="str">
        <f>INDEX([1]ShopData!$C:$C,MATCH($B11803,[1]ShopData!$F:$F,0))</f>
        <v>BT</v>
      </c>
      <c r="B11803" s="1">
        <v>3200</v>
      </c>
      <c r="C11803" t="s">
        <v>31</v>
      </c>
      <c r="E11803" t="s">
        <v>21</v>
      </c>
      <c r="F11803" t="s">
        <v>99</v>
      </c>
      <c r="G11803">
        <v>0</v>
      </c>
      <c r="H11803" s="1" t="s">
        <v>11</v>
      </c>
    </row>
    <row r="11804" spans="1:8" x14ac:dyDescent="0.25">
      <c r="A11804" s="1" t="str">
        <f>INDEX([1]ShopData!$C:$C,MATCH($B11804,[1]ShopData!$F:$F,0))</f>
        <v>BT</v>
      </c>
      <c r="B11804" s="1">
        <v>3200</v>
      </c>
      <c r="C11804" t="s">
        <v>31</v>
      </c>
      <c r="D11804" t="s">
        <v>22</v>
      </c>
      <c r="E11804" t="s">
        <v>23</v>
      </c>
      <c r="F11804" t="s">
        <v>99</v>
      </c>
      <c r="G11804">
        <v>0</v>
      </c>
      <c r="H11804" s="1" t="s">
        <v>11</v>
      </c>
    </row>
    <row r="11805" spans="1:8" x14ac:dyDescent="0.25">
      <c r="A11805" s="1" t="str">
        <f>INDEX([1]ShopData!$C:$C,MATCH($B11805,[1]ShopData!$F:$F,0))</f>
        <v>BT</v>
      </c>
      <c r="B11805" s="1">
        <v>3200</v>
      </c>
      <c r="C11805" t="s">
        <v>31</v>
      </c>
      <c r="E11805" t="s">
        <v>24</v>
      </c>
      <c r="F11805" t="s">
        <v>99</v>
      </c>
      <c r="G11805">
        <v>0</v>
      </c>
      <c r="H11805" s="1" t="s">
        <v>11</v>
      </c>
    </row>
    <row r="11806" spans="1:8" x14ac:dyDescent="0.25">
      <c r="A11806" s="1" t="str">
        <f>INDEX([1]ShopData!$C:$C,MATCH($B11806,[1]ShopData!$F:$F,0))</f>
        <v>HX</v>
      </c>
      <c r="B11806" s="1">
        <v>3260</v>
      </c>
      <c r="C11806" t="s">
        <v>32</v>
      </c>
      <c r="E11806" t="s">
        <v>9</v>
      </c>
      <c r="F11806" t="s">
        <v>99</v>
      </c>
      <c r="G11806">
        <v>0</v>
      </c>
      <c r="H11806" s="1" t="s">
        <v>11</v>
      </c>
    </row>
    <row r="11807" spans="1:8" x14ac:dyDescent="0.25">
      <c r="A11807" s="1" t="str">
        <f>INDEX([1]ShopData!$C:$C,MATCH($B11807,[1]ShopData!$F:$F,0))</f>
        <v>HX</v>
      </c>
      <c r="B11807" s="1">
        <v>3260</v>
      </c>
      <c r="C11807" t="s">
        <v>32</v>
      </c>
      <c r="E11807" t="s">
        <v>12</v>
      </c>
      <c r="F11807" t="s">
        <v>99</v>
      </c>
      <c r="G11807">
        <v>0</v>
      </c>
      <c r="H11807" s="1" t="s">
        <v>11</v>
      </c>
    </row>
    <row r="11808" spans="1:8" x14ac:dyDescent="0.25">
      <c r="A11808" s="1" t="str">
        <f>INDEX([1]ShopData!$C:$C,MATCH($B11808,[1]ShopData!$F:$F,0))</f>
        <v>HX</v>
      </c>
      <c r="B11808" s="1">
        <v>3260</v>
      </c>
      <c r="C11808" t="s">
        <v>32</v>
      </c>
      <c r="E11808" t="s">
        <v>13</v>
      </c>
      <c r="F11808" t="s">
        <v>99</v>
      </c>
      <c r="G11808">
        <v>0</v>
      </c>
      <c r="H11808" s="1" t="s">
        <v>11</v>
      </c>
    </row>
    <row r="11809" spans="1:8" x14ac:dyDescent="0.25">
      <c r="A11809" s="1" t="str">
        <f>INDEX([1]ShopData!$C:$C,MATCH($B11809,[1]ShopData!$F:$F,0))</f>
        <v>HX</v>
      </c>
      <c r="B11809" s="1">
        <v>3260</v>
      </c>
      <c r="C11809" t="s">
        <v>32</v>
      </c>
      <c r="E11809" t="s">
        <v>14</v>
      </c>
      <c r="F11809" t="s">
        <v>99</v>
      </c>
      <c r="G11809">
        <v>0</v>
      </c>
      <c r="H11809" s="1" t="s">
        <v>11</v>
      </c>
    </row>
    <row r="11810" spans="1:8" x14ac:dyDescent="0.25">
      <c r="A11810" s="1" t="str">
        <f>INDEX([1]ShopData!$C:$C,MATCH($B11810,[1]ShopData!$F:$F,0))</f>
        <v>HX</v>
      </c>
      <c r="B11810" s="1">
        <v>3260</v>
      </c>
      <c r="C11810" t="s">
        <v>32</v>
      </c>
      <c r="E11810" t="s">
        <v>15</v>
      </c>
      <c r="F11810" t="s">
        <v>99</v>
      </c>
      <c r="G11810">
        <v>0</v>
      </c>
      <c r="H11810" s="1" t="s">
        <v>11</v>
      </c>
    </row>
    <row r="11811" spans="1:8" x14ac:dyDescent="0.25">
      <c r="A11811" s="1" t="str">
        <f>INDEX([1]ShopData!$C:$C,MATCH($B11811,[1]ShopData!$F:$F,0))</f>
        <v>HX</v>
      </c>
      <c r="B11811" s="1">
        <v>3260</v>
      </c>
      <c r="C11811" t="s">
        <v>32</v>
      </c>
      <c r="E11811" t="s">
        <v>16</v>
      </c>
      <c r="F11811" t="s">
        <v>99</v>
      </c>
      <c r="G11811">
        <v>0</v>
      </c>
      <c r="H11811" s="1" t="s">
        <v>11</v>
      </c>
    </row>
    <row r="11812" spans="1:8" x14ac:dyDescent="0.25">
      <c r="A11812" s="1" t="str">
        <f>INDEX([1]ShopData!$C:$C,MATCH($B11812,[1]ShopData!$F:$F,0))</f>
        <v>HX</v>
      </c>
      <c r="B11812" s="1">
        <v>3260</v>
      </c>
      <c r="C11812" t="s">
        <v>32</v>
      </c>
      <c r="E11812" t="s">
        <v>17</v>
      </c>
      <c r="F11812" t="s">
        <v>99</v>
      </c>
      <c r="G11812">
        <v>0</v>
      </c>
      <c r="H11812" s="1" t="s">
        <v>11</v>
      </c>
    </row>
    <row r="11813" spans="1:8" x14ac:dyDescent="0.25">
      <c r="A11813" s="1" t="str">
        <f>INDEX([1]ShopData!$C:$C,MATCH($B11813,[1]ShopData!$F:$F,0))</f>
        <v>HX</v>
      </c>
      <c r="B11813" s="1">
        <v>3260</v>
      </c>
      <c r="C11813" t="s">
        <v>32</v>
      </c>
      <c r="E11813" t="s">
        <v>18</v>
      </c>
      <c r="F11813" t="s">
        <v>99</v>
      </c>
      <c r="G11813">
        <v>0</v>
      </c>
      <c r="H11813" s="1" t="s">
        <v>11</v>
      </c>
    </row>
    <row r="11814" spans="1:8" x14ac:dyDescent="0.25">
      <c r="A11814" s="1" t="str">
        <f>INDEX([1]ShopData!$C:$C,MATCH($B11814,[1]ShopData!$F:$F,0))</f>
        <v>HX</v>
      </c>
      <c r="B11814" s="1">
        <v>3260</v>
      </c>
      <c r="C11814" t="s">
        <v>32</v>
      </c>
      <c r="E11814" t="s">
        <v>19</v>
      </c>
      <c r="F11814" t="s">
        <v>99</v>
      </c>
      <c r="G11814">
        <v>0</v>
      </c>
      <c r="H11814" s="1" t="s">
        <v>11</v>
      </c>
    </row>
    <row r="11815" spans="1:8" x14ac:dyDescent="0.25">
      <c r="A11815" s="1" t="str">
        <f>INDEX([1]ShopData!$C:$C,MATCH($B11815,[1]ShopData!$F:$F,0))</f>
        <v>HX</v>
      </c>
      <c r="B11815" s="1">
        <v>3260</v>
      </c>
      <c r="C11815" t="s">
        <v>32</v>
      </c>
      <c r="E11815" t="s">
        <v>20</v>
      </c>
      <c r="F11815" t="s">
        <v>99</v>
      </c>
      <c r="G11815">
        <v>0</v>
      </c>
      <c r="H11815" s="1" t="s">
        <v>11</v>
      </c>
    </row>
    <row r="11816" spans="1:8" x14ac:dyDescent="0.25">
      <c r="A11816" s="1" t="str">
        <f>INDEX([1]ShopData!$C:$C,MATCH($B11816,[1]ShopData!$F:$F,0))</f>
        <v>HX</v>
      </c>
      <c r="B11816" s="1">
        <v>3260</v>
      </c>
      <c r="C11816" t="s">
        <v>32</v>
      </c>
      <c r="E11816" t="s">
        <v>21</v>
      </c>
      <c r="F11816" t="s">
        <v>99</v>
      </c>
      <c r="G11816">
        <v>0</v>
      </c>
      <c r="H11816" s="1" t="s">
        <v>11</v>
      </c>
    </row>
    <row r="11817" spans="1:8" x14ac:dyDescent="0.25">
      <c r="A11817" s="1" t="str">
        <f>INDEX([1]ShopData!$C:$C,MATCH($B11817,[1]ShopData!$F:$F,0))</f>
        <v>HX</v>
      </c>
      <c r="B11817" s="1">
        <v>3260</v>
      </c>
      <c r="C11817" t="s">
        <v>32</v>
      </c>
      <c r="D11817" t="s">
        <v>22</v>
      </c>
      <c r="E11817" t="s">
        <v>23</v>
      </c>
      <c r="F11817" t="s">
        <v>99</v>
      </c>
      <c r="G11817">
        <v>0</v>
      </c>
      <c r="H11817" s="1" t="s">
        <v>11</v>
      </c>
    </row>
    <row r="11818" spans="1:8" x14ac:dyDescent="0.25">
      <c r="A11818" s="1" t="str">
        <f>INDEX([1]ShopData!$C:$C,MATCH($B11818,[1]ShopData!$F:$F,0))</f>
        <v>HX</v>
      </c>
      <c r="B11818" s="1">
        <v>3260</v>
      </c>
      <c r="C11818" t="s">
        <v>32</v>
      </c>
      <c r="E11818" t="s">
        <v>24</v>
      </c>
      <c r="F11818" t="s">
        <v>99</v>
      </c>
      <c r="G11818">
        <v>0</v>
      </c>
      <c r="H11818" s="1" t="s">
        <v>11</v>
      </c>
    </row>
    <row r="11819" spans="1:8" x14ac:dyDescent="0.25">
      <c r="A11819" s="1" t="str">
        <f>INDEX([1]ShopData!$C:$C,MATCH($B11819,[1]ShopData!$F:$F,0))</f>
        <v>SP</v>
      </c>
      <c r="B11819" s="1">
        <v>3300</v>
      </c>
      <c r="C11819" t="s">
        <v>33</v>
      </c>
      <c r="E11819" t="s">
        <v>9</v>
      </c>
      <c r="F11819" t="s">
        <v>99</v>
      </c>
      <c r="G11819">
        <v>0</v>
      </c>
      <c r="H11819" s="1" t="s">
        <v>11</v>
      </c>
    </row>
    <row r="11820" spans="1:8" x14ac:dyDescent="0.25">
      <c r="A11820" s="1" t="str">
        <f>INDEX([1]ShopData!$C:$C,MATCH($B11820,[1]ShopData!$F:$F,0))</f>
        <v>SP</v>
      </c>
      <c r="B11820" s="1">
        <v>3300</v>
      </c>
      <c r="C11820" t="s">
        <v>33</v>
      </c>
      <c r="E11820" t="s">
        <v>12</v>
      </c>
      <c r="F11820" t="s">
        <v>99</v>
      </c>
      <c r="G11820">
        <v>0</v>
      </c>
      <c r="H11820" s="1" t="s">
        <v>11</v>
      </c>
    </row>
    <row r="11821" spans="1:8" x14ac:dyDescent="0.25">
      <c r="A11821" s="1" t="str">
        <f>INDEX([1]ShopData!$C:$C,MATCH($B11821,[1]ShopData!$F:$F,0))</f>
        <v>SP</v>
      </c>
      <c r="B11821" s="1">
        <v>3300</v>
      </c>
      <c r="C11821" t="s">
        <v>33</v>
      </c>
      <c r="E11821" t="s">
        <v>13</v>
      </c>
      <c r="F11821" t="s">
        <v>99</v>
      </c>
      <c r="G11821">
        <v>0</v>
      </c>
      <c r="H11821" s="1" t="s">
        <v>11</v>
      </c>
    </row>
    <row r="11822" spans="1:8" x14ac:dyDescent="0.25">
      <c r="A11822" s="1" t="str">
        <f>INDEX([1]ShopData!$C:$C,MATCH($B11822,[1]ShopData!$F:$F,0))</f>
        <v>SP</v>
      </c>
      <c r="B11822" s="1">
        <v>3300</v>
      </c>
      <c r="C11822" t="s">
        <v>33</v>
      </c>
      <c r="E11822" t="s">
        <v>14</v>
      </c>
      <c r="F11822" t="s">
        <v>99</v>
      </c>
      <c r="G11822">
        <v>0</v>
      </c>
      <c r="H11822" s="1" t="s">
        <v>11</v>
      </c>
    </row>
    <row r="11823" spans="1:8" x14ac:dyDescent="0.25">
      <c r="A11823" s="1" t="str">
        <f>INDEX([1]ShopData!$C:$C,MATCH($B11823,[1]ShopData!$F:$F,0))</f>
        <v>SP</v>
      </c>
      <c r="B11823" s="1">
        <v>3300</v>
      </c>
      <c r="C11823" t="s">
        <v>33</v>
      </c>
      <c r="E11823" t="s">
        <v>15</v>
      </c>
      <c r="F11823" t="s">
        <v>99</v>
      </c>
      <c r="G11823">
        <v>0</v>
      </c>
      <c r="H11823" s="1" t="s">
        <v>11</v>
      </c>
    </row>
    <row r="11824" spans="1:8" x14ac:dyDescent="0.25">
      <c r="A11824" s="1" t="str">
        <f>INDEX([1]ShopData!$C:$C,MATCH($B11824,[1]ShopData!$F:$F,0))</f>
        <v>SP</v>
      </c>
      <c r="B11824" s="1">
        <v>3300</v>
      </c>
      <c r="C11824" t="s">
        <v>33</v>
      </c>
      <c r="E11824" t="s">
        <v>16</v>
      </c>
      <c r="F11824" t="s">
        <v>99</v>
      </c>
      <c r="G11824">
        <v>0</v>
      </c>
      <c r="H11824" s="1" t="s">
        <v>11</v>
      </c>
    </row>
    <row r="11825" spans="1:8" x14ac:dyDescent="0.25">
      <c r="A11825" s="1" t="str">
        <f>INDEX([1]ShopData!$C:$C,MATCH($B11825,[1]ShopData!$F:$F,0))</f>
        <v>SP</v>
      </c>
      <c r="B11825" s="1">
        <v>3300</v>
      </c>
      <c r="C11825" t="s">
        <v>33</v>
      </c>
      <c r="E11825" t="s">
        <v>17</v>
      </c>
      <c r="F11825" t="s">
        <v>99</v>
      </c>
      <c r="G11825">
        <v>0</v>
      </c>
      <c r="H11825" s="1" t="s">
        <v>11</v>
      </c>
    </row>
    <row r="11826" spans="1:8" x14ac:dyDescent="0.25">
      <c r="A11826" s="1" t="str">
        <f>INDEX([1]ShopData!$C:$C,MATCH($B11826,[1]ShopData!$F:$F,0))</f>
        <v>SP</v>
      </c>
      <c r="B11826" s="1">
        <v>3300</v>
      </c>
      <c r="C11826" t="s">
        <v>33</v>
      </c>
      <c r="E11826" t="s">
        <v>18</v>
      </c>
      <c r="F11826" t="s">
        <v>99</v>
      </c>
      <c r="G11826">
        <v>0</v>
      </c>
      <c r="H11826" s="1" t="s">
        <v>11</v>
      </c>
    </row>
    <row r="11827" spans="1:8" x14ac:dyDescent="0.25">
      <c r="A11827" s="1" t="str">
        <f>INDEX([1]ShopData!$C:$C,MATCH($B11827,[1]ShopData!$F:$F,0))</f>
        <v>SP</v>
      </c>
      <c r="B11827" s="1">
        <v>3300</v>
      </c>
      <c r="C11827" t="s">
        <v>33</v>
      </c>
      <c r="E11827" t="s">
        <v>19</v>
      </c>
      <c r="F11827" t="s">
        <v>99</v>
      </c>
      <c r="G11827">
        <v>0</v>
      </c>
      <c r="H11827" s="1" t="s">
        <v>11</v>
      </c>
    </row>
    <row r="11828" spans="1:8" x14ac:dyDescent="0.25">
      <c r="A11828" s="1" t="str">
        <f>INDEX([1]ShopData!$C:$C,MATCH($B11828,[1]ShopData!$F:$F,0))</f>
        <v>SP</v>
      </c>
      <c r="B11828" s="1">
        <v>3300</v>
      </c>
      <c r="C11828" t="s">
        <v>33</v>
      </c>
      <c r="E11828" t="s">
        <v>20</v>
      </c>
      <c r="F11828" t="s">
        <v>99</v>
      </c>
      <c r="G11828">
        <v>0</v>
      </c>
      <c r="H11828" s="1" t="s">
        <v>11</v>
      </c>
    </row>
    <row r="11829" spans="1:8" x14ac:dyDescent="0.25">
      <c r="A11829" s="1" t="str">
        <f>INDEX([1]ShopData!$C:$C,MATCH($B11829,[1]ShopData!$F:$F,0))</f>
        <v>SP</v>
      </c>
      <c r="B11829" s="1">
        <v>3300</v>
      </c>
      <c r="C11829" t="s">
        <v>33</v>
      </c>
      <c r="E11829" t="s">
        <v>21</v>
      </c>
      <c r="F11829" t="s">
        <v>99</v>
      </c>
      <c r="G11829">
        <v>0</v>
      </c>
      <c r="H11829" s="1" t="s">
        <v>11</v>
      </c>
    </row>
    <row r="11830" spans="1:8" x14ac:dyDescent="0.25">
      <c r="A11830" s="1" t="str">
        <f>INDEX([1]ShopData!$C:$C,MATCH($B11830,[1]ShopData!$F:$F,0))</f>
        <v>SP</v>
      </c>
      <c r="B11830" s="1">
        <v>3300</v>
      </c>
      <c r="C11830" t="s">
        <v>33</v>
      </c>
      <c r="D11830" t="s">
        <v>22</v>
      </c>
      <c r="E11830" t="s">
        <v>23</v>
      </c>
      <c r="F11830" t="s">
        <v>99</v>
      </c>
      <c r="G11830">
        <v>0</v>
      </c>
      <c r="H11830" s="1" t="s">
        <v>11</v>
      </c>
    </row>
    <row r="11831" spans="1:8" x14ac:dyDescent="0.25">
      <c r="A11831" s="1" t="str">
        <f>INDEX([1]ShopData!$C:$C,MATCH($B11831,[1]ShopData!$F:$F,0))</f>
        <v>SP</v>
      </c>
      <c r="B11831" s="1">
        <v>3300</v>
      </c>
      <c r="C11831" t="s">
        <v>33</v>
      </c>
      <c r="E11831" t="s">
        <v>24</v>
      </c>
      <c r="F11831" t="s">
        <v>99</v>
      </c>
      <c r="G11831">
        <v>0</v>
      </c>
      <c r="H11831" s="1" t="s">
        <v>11</v>
      </c>
    </row>
    <row r="11832" spans="1:8" x14ac:dyDescent="0.25">
      <c r="A11832" s="1" t="str">
        <f>INDEX([1]ShopData!$C:$C,MATCH($B11832,[1]ShopData!$F:$F,0))</f>
        <v>TV</v>
      </c>
      <c r="B11832" s="1">
        <v>3320</v>
      </c>
      <c r="C11832" t="s">
        <v>34</v>
      </c>
      <c r="E11832" t="s">
        <v>9</v>
      </c>
      <c r="F11832" t="s">
        <v>99</v>
      </c>
      <c r="G11832">
        <v>0</v>
      </c>
      <c r="H11832" s="1" t="s">
        <v>11</v>
      </c>
    </row>
    <row r="11833" spans="1:8" x14ac:dyDescent="0.25">
      <c r="A11833" s="1" t="str">
        <f>INDEX([1]ShopData!$C:$C,MATCH($B11833,[1]ShopData!$F:$F,0))</f>
        <v>TV</v>
      </c>
      <c r="B11833" s="1">
        <v>3320</v>
      </c>
      <c r="C11833" t="s">
        <v>34</v>
      </c>
      <c r="E11833" t="s">
        <v>12</v>
      </c>
      <c r="F11833" t="s">
        <v>99</v>
      </c>
      <c r="G11833">
        <v>0</v>
      </c>
      <c r="H11833" s="1" t="s">
        <v>11</v>
      </c>
    </row>
    <row r="11834" spans="1:8" x14ac:dyDescent="0.25">
      <c r="A11834" s="1" t="str">
        <f>INDEX([1]ShopData!$C:$C,MATCH($B11834,[1]ShopData!$F:$F,0))</f>
        <v>TV</v>
      </c>
      <c r="B11834" s="1">
        <v>3320</v>
      </c>
      <c r="C11834" t="s">
        <v>34</v>
      </c>
      <c r="E11834" t="s">
        <v>13</v>
      </c>
      <c r="F11834" t="s">
        <v>99</v>
      </c>
      <c r="G11834">
        <v>0</v>
      </c>
      <c r="H11834" s="1" t="s">
        <v>11</v>
      </c>
    </row>
    <row r="11835" spans="1:8" x14ac:dyDescent="0.25">
      <c r="A11835" s="1" t="str">
        <f>INDEX([1]ShopData!$C:$C,MATCH($B11835,[1]ShopData!$F:$F,0))</f>
        <v>TV</v>
      </c>
      <c r="B11835" s="1">
        <v>3320</v>
      </c>
      <c r="C11835" t="s">
        <v>34</v>
      </c>
      <c r="E11835" t="s">
        <v>14</v>
      </c>
      <c r="F11835" t="s">
        <v>99</v>
      </c>
      <c r="G11835">
        <v>0</v>
      </c>
      <c r="H11835" s="1" t="s">
        <v>11</v>
      </c>
    </row>
    <row r="11836" spans="1:8" x14ac:dyDescent="0.25">
      <c r="A11836" s="1" t="str">
        <f>INDEX([1]ShopData!$C:$C,MATCH($B11836,[1]ShopData!$F:$F,0))</f>
        <v>TV</v>
      </c>
      <c r="B11836" s="1">
        <v>3320</v>
      </c>
      <c r="C11836" t="s">
        <v>34</v>
      </c>
      <c r="E11836" t="s">
        <v>15</v>
      </c>
      <c r="F11836" t="s">
        <v>99</v>
      </c>
      <c r="G11836">
        <v>0</v>
      </c>
      <c r="H11836" s="1" t="s">
        <v>11</v>
      </c>
    </row>
    <row r="11837" spans="1:8" x14ac:dyDescent="0.25">
      <c r="A11837" s="1" t="str">
        <f>INDEX([1]ShopData!$C:$C,MATCH($B11837,[1]ShopData!$F:$F,0))</f>
        <v>TV</v>
      </c>
      <c r="B11837" s="1">
        <v>3320</v>
      </c>
      <c r="C11837" t="s">
        <v>34</v>
      </c>
      <c r="E11837" t="s">
        <v>16</v>
      </c>
      <c r="F11837" t="s">
        <v>99</v>
      </c>
      <c r="G11837">
        <v>0</v>
      </c>
      <c r="H11837" s="1" t="s">
        <v>11</v>
      </c>
    </row>
    <row r="11838" spans="1:8" x14ac:dyDescent="0.25">
      <c r="A11838" s="1" t="str">
        <f>INDEX([1]ShopData!$C:$C,MATCH($B11838,[1]ShopData!$F:$F,0))</f>
        <v>TV</v>
      </c>
      <c r="B11838" s="1">
        <v>3320</v>
      </c>
      <c r="C11838" t="s">
        <v>34</v>
      </c>
      <c r="E11838" t="s">
        <v>17</v>
      </c>
      <c r="F11838" t="s">
        <v>99</v>
      </c>
      <c r="G11838">
        <v>0</v>
      </c>
      <c r="H11838" s="1" t="s">
        <v>11</v>
      </c>
    </row>
    <row r="11839" spans="1:8" x14ac:dyDescent="0.25">
      <c r="A11839" s="1" t="str">
        <f>INDEX([1]ShopData!$C:$C,MATCH($B11839,[1]ShopData!$F:$F,0))</f>
        <v>TV</v>
      </c>
      <c r="B11839" s="1">
        <v>3320</v>
      </c>
      <c r="C11839" t="s">
        <v>34</v>
      </c>
      <c r="E11839" t="s">
        <v>18</v>
      </c>
      <c r="F11839" t="s">
        <v>99</v>
      </c>
      <c r="G11839">
        <v>0</v>
      </c>
      <c r="H11839" s="1" t="s">
        <v>11</v>
      </c>
    </row>
    <row r="11840" spans="1:8" x14ac:dyDescent="0.25">
      <c r="A11840" s="1" t="str">
        <f>INDEX([1]ShopData!$C:$C,MATCH($B11840,[1]ShopData!$F:$F,0))</f>
        <v>TV</v>
      </c>
      <c r="B11840" s="1">
        <v>3320</v>
      </c>
      <c r="C11840" t="s">
        <v>34</v>
      </c>
      <c r="E11840" t="s">
        <v>19</v>
      </c>
      <c r="F11840" t="s">
        <v>99</v>
      </c>
      <c r="G11840">
        <v>0</v>
      </c>
      <c r="H11840" s="1" t="s">
        <v>11</v>
      </c>
    </row>
    <row r="11841" spans="1:8" x14ac:dyDescent="0.25">
      <c r="A11841" s="1" t="str">
        <f>INDEX([1]ShopData!$C:$C,MATCH($B11841,[1]ShopData!$F:$F,0))</f>
        <v>TV</v>
      </c>
      <c r="B11841" s="1">
        <v>3320</v>
      </c>
      <c r="C11841" t="s">
        <v>34</v>
      </c>
      <c r="E11841" t="s">
        <v>20</v>
      </c>
      <c r="F11841" t="s">
        <v>99</v>
      </c>
      <c r="G11841">
        <v>0</v>
      </c>
      <c r="H11841" s="1" t="s">
        <v>11</v>
      </c>
    </row>
    <row r="11842" spans="1:8" x14ac:dyDescent="0.25">
      <c r="A11842" s="1" t="str">
        <f>INDEX([1]ShopData!$C:$C,MATCH($B11842,[1]ShopData!$F:$F,0))</f>
        <v>TV</v>
      </c>
      <c r="B11842" s="1">
        <v>3320</v>
      </c>
      <c r="C11842" t="s">
        <v>34</v>
      </c>
      <c r="E11842" t="s">
        <v>21</v>
      </c>
      <c r="F11842" t="s">
        <v>99</v>
      </c>
      <c r="G11842">
        <v>0</v>
      </c>
      <c r="H11842" s="1" t="s">
        <v>11</v>
      </c>
    </row>
    <row r="11843" spans="1:8" x14ac:dyDescent="0.25">
      <c r="A11843" s="1" t="str">
        <f>INDEX([1]ShopData!$C:$C,MATCH($B11843,[1]ShopData!$F:$F,0))</f>
        <v>TV</v>
      </c>
      <c r="B11843" s="1">
        <v>3320</v>
      </c>
      <c r="C11843" t="s">
        <v>34</v>
      </c>
      <c r="D11843" t="s">
        <v>22</v>
      </c>
      <c r="E11843" t="s">
        <v>23</v>
      </c>
      <c r="F11843" t="s">
        <v>99</v>
      </c>
      <c r="G11843">
        <v>0</v>
      </c>
      <c r="H11843" s="1" t="s">
        <v>11</v>
      </c>
    </row>
    <row r="11844" spans="1:8" x14ac:dyDescent="0.25">
      <c r="A11844" s="1" t="str">
        <f>INDEX([1]ShopData!$C:$C,MATCH($B11844,[1]ShopData!$F:$F,0))</f>
        <v>TV</v>
      </c>
      <c r="B11844" s="1">
        <v>3320</v>
      </c>
      <c r="C11844" t="s">
        <v>34</v>
      </c>
      <c r="E11844" t="s">
        <v>24</v>
      </c>
      <c r="F11844" t="s">
        <v>99</v>
      </c>
      <c r="G11844">
        <v>0</v>
      </c>
      <c r="H11844" s="1" t="s">
        <v>11</v>
      </c>
    </row>
    <row r="11845" spans="1:8" x14ac:dyDescent="0.25">
      <c r="A11845" s="1" t="str">
        <f>INDEX([1]ShopData!$C:$C,MATCH($B11845,[1]ShopData!$F:$F,0))</f>
        <v>ST</v>
      </c>
      <c r="B11845" s="1">
        <v>3330</v>
      </c>
      <c r="C11845" t="s">
        <v>35</v>
      </c>
      <c r="E11845" t="s">
        <v>9</v>
      </c>
      <c r="F11845" t="s">
        <v>99</v>
      </c>
      <c r="G11845">
        <v>0</v>
      </c>
      <c r="H11845" s="1" t="s">
        <v>11</v>
      </c>
    </row>
    <row r="11846" spans="1:8" x14ac:dyDescent="0.25">
      <c r="A11846" s="1" t="str">
        <f>INDEX([1]ShopData!$C:$C,MATCH($B11846,[1]ShopData!$F:$F,0))</f>
        <v>ST</v>
      </c>
      <c r="B11846" s="1">
        <v>3330</v>
      </c>
      <c r="C11846" t="s">
        <v>35</v>
      </c>
      <c r="E11846" t="s">
        <v>12</v>
      </c>
      <c r="F11846" t="s">
        <v>99</v>
      </c>
      <c r="G11846">
        <v>0</v>
      </c>
      <c r="H11846" s="1" t="s">
        <v>11</v>
      </c>
    </row>
    <row r="11847" spans="1:8" x14ac:dyDescent="0.25">
      <c r="A11847" s="1" t="str">
        <f>INDEX([1]ShopData!$C:$C,MATCH($B11847,[1]ShopData!$F:$F,0))</f>
        <v>ST</v>
      </c>
      <c r="B11847" s="1">
        <v>3330</v>
      </c>
      <c r="C11847" t="s">
        <v>35</v>
      </c>
      <c r="E11847" t="s">
        <v>13</v>
      </c>
      <c r="F11847" t="s">
        <v>99</v>
      </c>
      <c r="G11847">
        <v>0</v>
      </c>
      <c r="H11847" s="1" t="s">
        <v>11</v>
      </c>
    </row>
    <row r="11848" spans="1:8" x14ac:dyDescent="0.25">
      <c r="A11848" s="1" t="str">
        <f>INDEX([1]ShopData!$C:$C,MATCH($B11848,[1]ShopData!$F:$F,0))</f>
        <v>ST</v>
      </c>
      <c r="B11848" s="1">
        <v>3330</v>
      </c>
      <c r="C11848" t="s">
        <v>35</v>
      </c>
      <c r="E11848" t="s">
        <v>14</v>
      </c>
      <c r="F11848" t="s">
        <v>99</v>
      </c>
      <c r="G11848">
        <v>0</v>
      </c>
      <c r="H11848" s="1" t="s">
        <v>11</v>
      </c>
    </row>
    <row r="11849" spans="1:8" x14ac:dyDescent="0.25">
      <c r="A11849" s="1" t="str">
        <f>INDEX([1]ShopData!$C:$C,MATCH($B11849,[1]ShopData!$F:$F,0))</f>
        <v>ST</v>
      </c>
      <c r="B11849" s="1">
        <v>3330</v>
      </c>
      <c r="C11849" t="s">
        <v>35</v>
      </c>
      <c r="E11849" t="s">
        <v>15</v>
      </c>
      <c r="F11849" t="s">
        <v>99</v>
      </c>
      <c r="G11849">
        <v>0</v>
      </c>
      <c r="H11849" s="1" t="s">
        <v>11</v>
      </c>
    </row>
    <row r="11850" spans="1:8" x14ac:dyDescent="0.25">
      <c r="A11850" s="1" t="str">
        <f>INDEX([1]ShopData!$C:$C,MATCH($B11850,[1]ShopData!$F:$F,0))</f>
        <v>ST</v>
      </c>
      <c r="B11850" s="1">
        <v>3330</v>
      </c>
      <c r="C11850" t="s">
        <v>35</v>
      </c>
      <c r="E11850" t="s">
        <v>16</v>
      </c>
      <c r="F11850" t="s">
        <v>99</v>
      </c>
      <c r="G11850">
        <v>0</v>
      </c>
      <c r="H11850" s="1" t="s">
        <v>11</v>
      </c>
    </row>
    <row r="11851" spans="1:8" x14ac:dyDescent="0.25">
      <c r="A11851" s="1" t="str">
        <f>INDEX([1]ShopData!$C:$C,MATCH($B11851,[1]ShopData!$F:$F,0))</f>
        <v>ST</v>
      </c>
      <c r="B11851" s="1">
        <v>3330</v>
      </c>
      <c r="C11851" t="s">
        <v>35</v>
      </c>
      <c r="E11851" t="s">
        <v>17</v>
      </c>
      <c r="F11851" t="s">
        <v>99</v>
      </c>
      <c r="G11851">
        <v>0</v>
      </c>
      <c r="H11851" s="1" t="s">
        <v>11</v>
      </c>
    </row>
    <row r="11852" spans="1:8" x14ac:dyDescent="0.25">
      <c r="A11852" s="1" t="str">
        <f>INDEX([1]ShopData!$C:$C,MATCH($B11852,[1]ShopData!$F:$F,0))</f>
        <v>ST</v>
      </c>
      <c r="B11852" s="1">
        <v>3330</v>
      </c>
      <c r="C11852" t="s">
        <v>35</v>
      </c>
      <c r="E11852" t="s">
        <v>18</v>
      </c>
      <c r="F11852" t="s">
        <v>99</v>
      </c>
      <c r="G11852">
        <v>0</v>
      </c>
      <c r="H11852" s="1" t="s">
        <v>11</v>
      </c>
    </row>
    <row r="11853" spans="1:8" x14ac:dyDescent="0.25">
      <c r="A11853" s="1" t="str">
        <f>INDEX([1]ShopData!$C:$C,MATCH($B11853,[1]ShopData!$F:$F,0))</f>
        <v>ST</v>
      </c>
      <c r="B11853" s="1">
        <v>3330</v>
      </c>
      <c r="C11853" t="s">
        <v>35</v>
      </c>
      <c r="E11853" t="s">
        <v>19</v>
      </c>
      <c r="F11853" t="s">
        <v>99</v>
      </c>
      <c r="G11853">
        <v>0</v>
      </c>
      <c r="H11853" s="1" t="s">
        <v>11</v>
      </c>
    </row>
    <row r="11854" spans="1:8" x14ac:dyDescent="0.25">
      <c r="A11854" s="1" t="str">
        <f>INDEX([1]ShopData!$C:$C,MATCH($B11854,[1]ShopData!$F:$F,0))</f>
        <v>ST</v>
      </c>
      <c r="B11854" s="1">
        <v>3330</v>
      </c>
      <c r="C11854" t="s">
        <v>35</v>
      </c>
      <c r="E11854" t="s">
        <v>20</v>
      </c>
      <c r="F11854" t="s">
        <v>99</v>
      </c>
      <c r="G11854">
        <v>0</v>
      </c>
      <c r="H11854" s="1" t="s">
        <v>11</v>
      </c>
    </row>
    <row r="11855" spans="1:8" x14ac:dyDescent="0.25">
      <c r="A11855" s="1" t="str">
        <f>INDEX([1]ShopData!$C:$C,MATCH($B11855,[1]ShopData!$F:$F,0))</f>
        <v>ST</v>
      </c>
      <c r="B11855" s="1">
        <v>3330</v>
      </c>
      <c r="C11855" t="s">
        <v>35</v>
      </c>
      <c r="E11855" t="s">
        <v>21</v>
      </c>
      <c r="F11855" t="s">
        <v>99</v>
      </c>
      <c r="G11855">
        <v>0</v>
      </c>
      <c r="H11855" s="1" t="s">
        <v>11</v>
      </c>
    </row>
    <row r="11856" spans="1:8" x14ac:dyDescent="0.25">
      <c r="A11856" s="1" t="str">
        <f>INDEX([1]ShopData!$C:$C,MATCH($B11856,[1]ShopData!$F:$F,0))</f>
        <v>ST</v>
      </c>
      <c r="B11856" s="1">
        <v>3330</v>
      </c>
      <c r="C11856" t="s">
        <v>35</v>
      </c>
      <c r="D11856" t="s">
        <v>22</v>
      </c>
      <c r="E11856" t="s">
        <v>23</v>
      </c>
      <c r="F11856" t="s">
        <v>99</v>
      </c>
      <c r="G11856">
        <v>0</v>
      </c>
      <c r="H11856" s="1" t="s">
        <v>11</v>
      </c>
    </row>
    <row r="11857" spans="1:8" x14ac:dyDescent="0.25">
      <c r="A11857" s="1" t="str">
        <f>INDEX([1]ShopData!$C:$C,MATCH($B11857,[1]ShopData!$F:$F,0))</f>
        <v>ST</v>
      </c>
      <c r="B11857" s="1">
        <v>3330</v>
      </c>
      <c r="C11857" t="s">
        <v>35</v>
      </c>
      <c r="E11857" t="s">
        <v>24</v>
      </c>
      <c r="F11857" t="s">
        <v>99</v>
      </c>
      <c r="G11857">
        <v>0</v>
      </c>
      <c r="H11857" s="1" t="s">
        <v>11</v>
      </c>
    </row>
    <row r="11858" spans="1:8" x14ac:dyDescent="0.25">
      <c r="A11858" s="1" t="str">
        <f>INDEX([1]ShopData!$C:$C,MATCH($B11858,[1]ShopData!$F:$F,0))</f>
        <v>HL</v>
      </c>
      <c r="B11858" s="1">
        <v>3370</v>
      </c>
      <c r="C11858" t="s">
        <v>36</v>
      </c>
      <c r="E11858" t="s">
        <v>9</v>
      </c>
      <c r="F11858" t="s">
        <v>99</v>
      </c>
      <c r="G11858">
        <v>0</v>
      </c>
      <c r="H11858" s="1" t="s">
        <v>11</v>
      </c>
    </row>
    <row r="11859" spans="1:8" x14ac:dyDescent="0.25">
      <c r="A11859" s="1" t="str">
        <f>INDEX([1]ShopData!$C:$C,MATCH($B11859,[1]ShopData!$F:$F,0))</f>
        <v>HL</v>
      </c>
      <c r="B11859" s="1">
        <v>3370</v>
      </c>
      <c r="C11859" t="s">
        <v>36</v>
      </c>
      <c r="E11859" t="s">
        <v>12</v>
      </c>
      <c r="F11859" t="s">
        <v>99</v>
      </c>
      <c r="G11859">
        <v>0</v>
      </c>
      <c r="H11859" s="1" t="s">
        <v>11</v>
      </c>
    </row>
    <row r="11860" spans="1:8" x14ac:dyDescent="0.25">
      <c r="A11860" s="1" t="str">
        <f>INDEX([1]ShopData!$C:$C,MATCH($B11860,[1]ShopData!$F:$F,0))</f>
        <v>HL</v>
      </c>
      <c r="B11860" s="1">
        <v>3370</v>
      </c>
      <c r="C11860" t="s">
        <v>36</v>
      </c>
      <c r="E11860" t="s">
        <v>13</v>
      </c>
      <c r="F11860" t="s">
        <v>99</v>
      </c>
      <c r="G11860">
        <v>0</v>
      </c>
      <c r="H11860" s="1" t="s">
        <v>11</v>
      </c>
    </row>
    <row r="11861" spans="1:8" x14ac:dyDescent="0.25">
      <c r="A11861" s="1" t="str">
        <f>INDEX([1]ShopData!$C:$C,MATCH($B11861,[1]ShopData!$F:$F,0))</f>
        <v>HL</v>
      </c>
      <c r="B11861" s="1">
        <v>3370</v>
      </c>
      <c r="C11861" t="s">
        <v>36</v>
      </c>
      <c r="E11861" t="s">
        <v>14</v>
      </c>
      <c r="F11861" t="s">
        <v>99</v>
      </c>
      <c r="G11861">
        <v>0</v>
      </c>
      <c r="H11861" s="1" t="s">
        <v>11</v>
      </c>
    </row>
    <row r="11862" spans="1:8" x14ac:dyDescent="0.25">
      <c r="A11862" s="1" t="str">
        <f>INDEX([1]ShopData!$C:$C,MATCH($B11862,[1]ShopData!$F:$F,0))</f>
        <v>HL</v>
      </c>
      <c r="B11862" s="1">
        <v>3370</v>
      </c>
      <c r="C11862" t="s">
        <v>36</v>
      </c>
      <c r="E11862" t="s">
        <v>15</v>
      </c>
      <c r="F11862" t="s">
        <v>99</v>
      </c>
      <c r="G11862">
        <v>0</v>
      </c>
      <c r="H11862" s="1" t="s">
        <v>11</v>
      </c>
    </row>
    <row r="11863" spans="1:8" x14ac:dyDescent="0.25">
      <c r="A11863" s="1" t="str">
        <f>INDEX([1]ShopData!$C:$C,MATCH($B11863,[1]ShopData!$F:$F,0))</f>
        <v>HL</v>
      </c>
      <c r="B11863" s="1">
        <v>3370</v>
      </c>
      <c r="C11863" t="s">
        <v>36</v>
      </c>
      <c r="E11863" t="s">
        <v>16</v>
      </c>
      <c r="F11863" t="s">
        <v>99</v>
      </c>
      <c r="G11863">
        <v>0</v>
      </c>
      <c r="H11863" s="1" t="s">
        <v>11</v>
      </c>
    </row>
    <row r="11864" spans="1:8" x14ac:dyDescent="0.25">
      <c r="A11864" s="1" t="str">
        <f>INDEX([1]ShopData!$C:$C,MATCH($B11864,[1]ShopData!$F:$F,0))</f>
        <v>HL</v>
      </c>
      <c r="B11864" s="1">
        <v>3370</v>
      </c>
      <c r="C11864" t="s">
        <v>36</v>
      </c>
      <c r="E11864" t="s">
        <v>17</v>
      </c>
      <c r="F11864" t="s">
        <v>99</v>
      </c>
      <c r="G11864">
        <v>0</v>
      </c>
      <c r="H11864" s="1" t="s">
        <v>11</v>
      </c>
    </row>
    <row r="11865" spans="1:8" x14ac:dyDescent="0.25">
      <c r="A11865" s="1" t="str">
        <f>INDEX([1]ShopData!$C:$C,MATCH($B11865,[1]ShopData!$F:$F,0))</f>
        <v>HL</v>
      </c>
      <c r="B11865" s="1">
        <v>3370</v>
      </c>
      <c r="C11865" t="s">
        <v>36</v>
      </c>
      <c r="E11865" t="s">
        <v>18</v>
      </c>
      <c r="F11865" t="s">
        <v>99</v>
      </c>
      <c r="G11865">
        <v>0</v>
      </c>
      <c r="H11865" s="1" t="s">
        <v>11</v>
      </c>
    </row>
    <row r="11866" spans="1:8" x14ac:dyDescent="0.25">
      <c r="A11866" s="1" t="str">
        <f>INDEX([1]ShopData!$C:$C,MATCH($B11866,[1]ShopData!$F:$F,0))</f>
        <v>HL</v>
      </c>
      <c r="B11866" s="1">
        <v>3370</v>
      </c>
      <c r="C11866" t="s">
        <v>36</v>
      </c>
      <c r="E11866" t="s">
        <v>19</v>
      </c>
      <c r="F11866" t="s">
        <v>99</v>
      </c>
      <c r="G11866">
        <v>0</v>
      </c>
      <c r="H11866" s="1" t="s">
        <v>11</v>
      </c>
    </row>
    <row r="11867" spans="1:8" x14ac:dyDescent="0.25">
      <c r="A11867" s="1" t="str">
        <f>INDEX([1]ShopData!$C:$C,MATCH($B11867,[1]ShopData!$F:$F,0))</f>
        <v>HL</v>
      </c>
      <c r="B11867" s="1">
        <v>3370</v>
      </c>
      <c r="C11867" t="s">
        <v>36</v>
      </c>
      <c r="E11867" t="s">
        <v>20</v>
      </c>
      <c r="F11867" t="s">
        <v>99</v>
      </c>
      <c r="G11867">
        <v>0</v>
      </c>
      <c r="H11867" s="1" t="s">
        <v>11</v>
      </c>
    </row>
    <row r="11868" spans="1:8" x14ac:dyDescent="0.25">
      <c r="A11868" s="1" t="str">
        <f>INDEX([1]ShopData!$C:$C,MATCH($B11868,[1]ShopData!$F:$F,0))</f>
        <v>HL</v>
      </c>
      <c r="B11868" s="1">
        <v>3370</v>
      </c>
      <c r="C11868" t="s">
        <v>36</v>
      </c>
      <c r="E11868" t="s">
        <v>21</v>
      </c>
      <c r="F11868" t="s">
        <v>99</v>
      </c>
      <c r="G11868">
        <v>0</v>
      </c>
      <c r="H11868" s="1" t="s">
        <v>11</v>
      </c>
    </row>
    <row r="11869" spans="1:8" x14ac:dyDescent="0.25">
      <c r="A11869" s="1" t="str">
        <f>INDEX([1]ShopData!$C:$C,MATCH($B11869,[1]ShopData!$F:$F,0))</f>
        <v>HL</v>
      </c>
      <c r="B11869" s="1">
        <v>3370</v>
      </c>
      <c r="C11869" t="s">
        <v>36</v>
      </c>
      <c r="D11869" t="s">
        <v>22</v>
      </c>
      <c r="E11869" t="s">
        <v>23</v>
      </c>
      <c r="F11869" t="s">
        <v>99</v>
      </c>
      <c r="G11869">
        <v>0</v>
      </c>
      <c r="H11869" s="1" t="s">
        <v>11</v>
      </c>
    </row>
    <row r="11870" spans="1:8" x14ac:dyDescent="0.25">
      <c r="A11870" s="1" t="str">
        <f>INDEX([1]ShopData!$C:$C,MATCH($B11870,[1]ShopData!$F:$F,0))</f>
        <v>HL</v>
      </c>
      <c r="B11870" s="1">
        <v>3370</v>
      </c>
      <c r="C11870" t="s">
        <v>36</v>
      </c>
      <c r="E11870" t="s">
        <v>24</v>
      </c>
      <c r="F11870" t="s">
        <v>99</v>
      </c>
      <c r="G11870">
        <v>0</v>
      </c>
      <c r="H11870" s="1" t="s">
        <v>11</v>
      </c>
    </row>
    <row r="11871" spans="1:8" x14ac:dyDescent="0.25">
      <c r="A11871" s="1" t="str">
        <f>INDEX([1]ShopData!$C:$C,MATCH($B11871,[1]ShopData!$F:$F,0))</f>
        <v>BW</v>
      </c>
      <c r="B11871" s="1">
        <v>3380</v>
      </c>
      <c r="C11871" t="s">
        <v>37</v>
      </c>
      <c r="E11871" t="s">
        <v>9</v>
      </c>
      <c r="F11871" t="s">
        <v>99</v>
      </c>
      <c r="G11871">
        <v>0</v>
      </c>
      <c r="H11871" s="1" t="s">
        <v>11</v>
      </c>
    </row>
    <row r="11872" spans="1:8" x14ac:dyDescent="0.25">
      <c r="A11872" s="1" t="str">
        <f>INDEX([1]ShopData!$C:$C,MATCH($B11872,[1]ShopData!$F:$F,0))</f>
        <v>BW</v>
      </c>
      <c r="B11872" s="1">
        <v>3380</v>
      </c>
      <c r="C11872" t="s">
        <v>37</v>
      </c>
      <c r="E11872" t="s">
        <v>12</v>
      </c>
      <c r="F11872" t="s">
        <v>99</v>
      </c>
      <c r="G11872">
        <v>0</v>
      </c>
      <c r="H11872" s="1" t="s">
        <v>11</v>
      </c>
    </row>
    <row r="11873" spans="1:8" x14ac:dyDescent="0.25">
      <c r="A11873" s="1" t="str">
        <f>INDEX([1]ShopData!$C:$C,MATCH($B11873,[1]ShopData!$F:$F,0))</f>
        <v>BW</v>
      </c>
      <c r="B11873" s="1">
        <v>3380</v>
      </c>
      <c r="C11873" t="s">
        <v>37</v>
      </c>
      <c r="E11873" t="s">
        <v>13</v>
      </c>
      <c r="F11873" t="s">
        <v>99</v>
      </c>
      <c r="G11873">
        <v>0</v>
      </c>
      <c r="H11873" s="1" t="s">
        <v>11</v>
      </c>
    </row>
    <row r="11874" spans="1:8" x14ac:dyDescent="0.25">
      <c r="A11874" s="1" t="str">
        <f>INDEX([1]ShopData!$C:$C,MATCH($B11874,[1]ShopData!$F:$F,0))</f>
        <v>BW</v>
      </c>
      <c r="B11874" s="1">
        <v>3380</v>
      </c>
      <c r="C11874" t="s">
        <v>37</v>
      </c>
      <c r="E11874" t="s">
        <v>14</v>
      </c>
      <c r="F11874" t="s">
        <v>99</v>
      </c>
      <c r="G11874">
        <v>0</v>
      </c>
      <c r="H11874" s="1" t="s">
        <v>11</v>
      </c>
    </row>
    <row r="11875" spans="1:8" x14ac:dyDescent="0.25">
      <c r="A11875" s="1" t="str">
        <f>INDEX([1]ShopData!$C:$C,MATCH($B11875,[1]ShopData!$F:$F,0))</f>
        <v>BW</v>
      </c>
      <c r="B11875" s="1">
        <v>3380</v>
      </c>
      <c r="C11875" t="s">
        <v>37</v>
      </c>
      <c r="E11875" t="s">
        <v>15</v>
      </c>
      <c r="F11875" t="s">
        <v>99</v>
      </c>
      <c r="G11875">
        <v>0</v>
      </c>
      <c r="H11875" s="1" t="s">
        <v>11</v>
      </c>
    </row>
    <row r="11876" spans="1:8" x14ac:dyDescent="0.25">
      <c r="A11876" s="1" t="str">
        <f>INDEX([1]ShopData!$C:$C,MATCH($B11876,[1]ShopData!$F:$F,0))</f>
        <v>BW</v>
      </c>
      <c r="B11876" s="1">
        <v>3380</v>
      </c>
      <c r="C11876" t="s">
        <v>37</v>
      </c>
      <c r="E11876" t="s">
        <v>16</v>
      </c>
      <c r="F11876" t="s">
        <v>99</v>
      </c>
      <c r="G11876">
        <v>0</v>
      </c>
      <c r="H11876" s="1" t="s">
        <v>11</v>
      </c>
    </row>
    <row r="11877" spans="1:8" x14ac:dyDescent="0.25">
      <c r="A11877" s="1" t="str">
        <f>INDEX([1]ShopData!$C:$C,MATCH($B11877,[1]ShopData!$F:$F,0))</f>
        <v>BW</v>
      </c>
      <c r="B11877" s="1">
        <v>3380</v>
      </c>
      <c r="C11877" t="s">
        <v>37</v>
      </c>
      <c r="E11877" t="s">
        <v>17</v>
      </c>
      <c r="F11877" t="s">
        <v>99</v>
      </c>
      <c r="G11877">
        <v>0</v>
      </c>
      <c r="H11877" s="1" t="s">
        <v>11</v>
      </c>
    </row>
    <row r="11878" spans="1:8" x14ac:dyDescent="0.25">
      <c r="A11878" s="1" t="str">
        <f>INDEX([1]ShopData!$C:$C,MATCH($B11878,[1]ShopData!$F:$F,0))</f>
        <v>BW</v>
      </c>
      <c r="B11878" s="1">
        <v>3380</v>
      </c>
      <c r="C11878" t="s">
        <v>37</v>
      </c>
      <c r="E11878" t="s">
        <v>18</v>
      </c>
      <c r="F11878" t="s">
        <v>99</v>
      </c>
      <c r="G11878">
        <v>0</v>
      </c>
      <c r="H11878" s="1" t="s">
        <v>11</v>
      </c>
    </row>
    <row r="11879" spans="1:8" x14ac:dyDescent="0.25">
      <c r="A11879" s="1" t="str">
        <f>INDEX([1]ShopData!$C:$C,MATCH($B11879,[1]ShopData!$F:$F,0))</f>
        <v>BW</v>
      </c>
      <c r="B11879" s="1">
        <v>3380</v>
      </c>
      <c r="C11879" t="s">
        <v>37</v>
      </c>
      <c r="E11879" t="s">
        <v>19</v>
      </c>
      <c r="F11879" t="s">
        <v>99</v>
      </c>
      <c r="G11879">
        <v>0</v>
      </c>
      <c r="H11879" s="1" t="s">
        <v>11</v>
      </c>
    </row>
    <row r="11880" spans="1:8" x14ac:dyDescent="0.25">
      <c r="A11880" s="1" t="str">
        <f>INDEX([1]ShopData!$C:$C,MATCH($B11880,[1]ShopData!$F:$F,0))</f>
        <v>BW</v>
      </c>
      <c r="B11880" s="1">
        <v>3380</v>
      </c>
      <c r="C11880" t="s">
        <v>37</v>
      </c>
      <c r="E11880" t="s">
        <v>20</v>
      </c>
      <c r="F11880" t="s">
        <v>99</v>
      </c>
      <c r="G11880">
        <v>0</v>
      </c>
      <c r="H11880" s="1" t="s">
        <v>11</v>
      </c>
    </row>
    <row r="11881" spans="1:8" x14ac:dyDescent="0.25">
      <c r="A11881" s="1" t="str">
        <f>INDEX([1]ShopData!$C:$C,MATCH($B11881,[1]ShopData!$F:$F,0))</f>
        <v>BW</v>
      </c>
      <c r="B11881" s="1">
        <v>3380</v>
      </c>
      <c r="C11881" t="s">
        <v>37</v>
      </c>
      <c r="E11881" t="s">
        <v>21</v>
      </c>
      <c r="F11881" t="s">
        <v>99</v>
      </c>
      <c r="G11881">
        <v>0</v>
      </c>
      <c r="H11881" s="1" t="s">
        <v>11</v>
      </c>
    </row>
    <row r="11882" spans="1:8" x14ac:dyDescent="0.25">
      <c r="A11882" s="1" t="str">
        <f>INDEX([1]ShopData!$C:$C,MATCH($B11882,[1]ShopData!$F:$F,0))</f>
        <v>BW</v>
      </c>
      <c r="B11882" s="1">
        <v>3380</v>
      </c>
      <c r="C11882" t="s">
        <v>37</v>
      </c>
      <c r="D11882" t="s">
        <v>22</v>
      </c>
      <c r="E11882" t="s">
        <v>23</v>
      </c>
      <c r="F11882" t="s">
        <v>99</v>
      </c>
      <c r="G11882">
        <v>0</v>
      </c>
      <c r="H11882" s="1" t="s">
        <v>11</v>
      </c>
    </row>
    <row r="11883" spans="1:8" x14ac:dyDescent="0.25">
      <c r="A11883" s="1" t="str">
        <f>INDEX([1]ShopData!$C:$C,MATCH($B11883,[1]ShopData!$F:$F,0))</f>
        <v>BW</v>
      </c>
      <c r="B11883" s="1">
        <v>3380</v>
      </c>
      <c r="C11883" t="s">
        <v>37</v>
      </c>
      <c r="E11883" t="s">
        <v>24</v>
      </c>
      <c r="F11883" t="s">
        <v>99</v>
      </c>
      <c r="G11883">
        <v>0</v>
      </c>
      <c r="H11883" s="1" t="s">
        <v>11</v>
      </c>
    </row>
    <row r="11884" spans="1:8" x14ac:dyDescent="0.25">
      <c r="A11884" s="1" t="str">
        <f>INDEX([1]ShopData!$C:$C,MATCH($B11884,[1]ShopData!$F:$F,0))</f>
        <v>NK</v>
      </c>
      <c r="B11884" s="1">
        <v>3410</v>
      </c>
      <c r="C11884" t="s">
        <v>38</v>
      </c>
      <c r="E11884" t="s">
        <v>9</v>
      </c>
      <c r="F11884" t="s">
        <v>99</v>
      </c>
      <c r="G11884">
        <v>0</v>
      </c>
      <c r="H11884" s="1" t="s">
        <v>11</v>
      </c>
    </row>
    <row r="11885" spans="1:8" x14ac:dyDescent="0.25">
      <c r="A11885" s="1" t="str">
        <f>INDEX([1]ShopData!$C:$C,MATCH($B11885,[1]ShopData!$F:$F,0))</f>
        <v>NK</v>
      </c>
      <c r="B11885" s="1">
        <v>3410</v>
      </c>
      <c r="C11885" t="s">
        <v>38</v>
      </c>
      <c r="E11885" t="s">
        <v>12</v>
      </c>
      <c r="F11885" t="s">
        <v>99</v>
      </c>
      <c r="G11885">
        <v>0</v>
      </c>
      <c r="H11885" s="1" t="s">
        <v>11</v>
      </c>
    </row>
    <row r="11886" spans="1:8" x14ac:dyDescent="0.25">
      <c r="A11886" s="1" t="str">
        <f>INDEX([1]ShopData!$C:$C,MATCH($B11886,[1]ShopData!$F:$F,0))</f>
        <v>NK</v>
      </c>
      <c r="B11886" s="1">
        <v>3410</v>
      </c>
      <c r="C11886" t="s">
        <v>38</v>
      </c>
      <c r="E11886" t="s">
        <v>13</v>
      </c>
      <c r="F11886" t="s">
        <v>99</v>
      </c>
      <c r="G11886">
        <v>0</v>
      </c>
      <c r="H11886" s="1" t="s">
        <v>11</v>
      </c>
    </row>
    <row r="11887" spans="1:8" x14ac:dyDescent="0.25">
      <c r="A11887" s="1" t="str">
        <f>INDEX([1]ShopData!$C:$C,MATCH($B11887,[1]ShopData!$F:$F,0))</f>
        <v>NK</v>
      </c>
      <c r="B11887" s="1">
        <v>3410</v>
      </c>
      <c r="C11887" t="s">
        <v>38</v>
      </c>
      <c r="E11887" t="s">
        <v>14</v>
      </c>
      <c r="F11887" t="s">
        <v>99</v>
      </c>
      <c r="G11887">
        <v>0</v>
      </c>
      <c r="H11887" s="1" t="s">
        <v>11</v>
      </c>
    </row>
    <row r="11888" spans="1:8" x14ac:dyDescent="0.25">
      <c r="A11888" s="1" t="str">
        <f>INDEX([1]ShopData!$C:$C,MATCH($B11888,[1]ShopData!$F:$F,0))</f>
        <v>NK</v>
      </c>
      <c r="B11888" s="1">
        <v>3410</v>
      </c>
      <c r="C11888" t="s">
        <v>38</v>
      </c>
      <c r="E11888" t="s">
        <v>15</v>
      </c>
      <c r="F11888" t="s">
        <v>99</v>
      </c>
      <c r="G11888">
        <v>0</v>
      </c>
      <c r="H11888" s="1" t="s">
        <v>11</v>
      </c>
    </row>
    <row r="11889" spans="1:8" x14ac:dyDescent="0.25">
      <c r="A11889" s="1" t="str">
        <f>INDEX([1]ShopData!$C:$C,MATCH($B11889,[1]ShopData!$F:$F,0))</f>
        <v>NK</v>
      </c>
      <c r="B11889" s="1">
        <v>3410</v>
      </c>
      <c r="C11889" t="s">
        <v>38</v>
      </c>
      <c r="E11889" t="s">
        <v>16</v>
      </c>
      <c r="F11889" t="s">
        <v>99</v>
      </c>
      <c r="G11889">
        <v>0</v>
      </c>
      <c r="H11889" s="1" t="s">
        <v>11</v>
      </c>
    </row>
    <row r="11890" spans="1:8" x14ac:dyDescent="0.25">
      <c r="A11890" s="1" t="str">
        <f>INDEX([1]ShopData!$C:$C,MATCH($B11890,[1]ShopData!$F:$F,0))</f>
        <v>NK</v>
      </c>
      <c r="B11890" s="1">
        <v>3410</v>
      </c>
      <c r="C11890" t="s">
        <v>38</v>
      </c>
      <c r="E11890" t="s">
        <v>17</v>
      </c>
      <c r="F11890" t="s">
        <v>99</v>
      </c>
      <c r="G11890">
        <v>0</v>
      </c>
      <c r="H11890" s="1" t="s">
        <v>11</v>
      </c>
    </row>
    <row r="11891" spans="1:8" x14ac:dyDescent="0.25">
      <c r="A11891" s="1" t="str">
        <f>INDEX([1]ShopData!$C:$C,MATCH($B11891,[1]ShopData!$F:$F,0))</f>
        <v>NK</v>
      </c>
      <c r="B11891" s="1">
        <v>3410</v>
      </c>
      <c r="C11891" t="s">
        <v>38</v>
      </c>
      <c r="E11891" t="s">
        <v>18</v>
      </c>
      <c r="F11891" t="s">
        <v>99</v>
      </c>
      <c r="G11891">
        <v>0</v>
      </c>
      <c r="H11891" s="1" t="s">
        <v>11</v>
      </c>
    </row>
    <row r="11892" spans="1:8" x14ac:dyDescent="0.25">
      <c r="A11892" s="1" t="str">
        <f>INDEX([1]ShopData!$C:$C,MATCH($B11892,[1]ShopData!$F:$F,0))</f>
        <v>NK</v>
      </c>
      <c r="B11892" s="1">
        <v>3410</v>
      </c>
      <c r="C11892" t="s">
        <v>38</v>
      </c>
      <c r="E11892" t="s">
        <v>19</v>
      </c>
      <c r="F11892" t="s">
        <v>99</v>
      </c>
      <c r="G11892">
        <v>0</v>
      </c>
      <c r="H11892" s="1" t="s">
        <v>11</v>
      </c>
    </row>
    <row r="11893" spans="1:8" x14ac:dyDescent="0.25">
      <c r="A11893" s="1" t="str">
        <f>INDEX([1]ShopData!$C:$C,MATCH($B11893,[1]ShopData!$F:$F,0))</f>
        <v>NK</v>
      </c>
      <c r="B11893" s="1">
        <v>3410</v>
      </c>
      <c r="C11893" t="s">
        <v>38</v>
      </c>
      <c r="E11893" t="s">
        <v>20</v>
      </c>
      <c r="F11893" t="s">
        <v>99</v>
      </c>
      <c r="G11893">
        <v>0</v>
      </c>
      <c r="H11893" s="1" t="s">
        <v>11</v>
      </c>
    </row>
    <row r="11894" spans="1:8" x14ac:dyDescent="0.25">
      <c r="A11894" s="1" t="str">
        <f>INDEX([1]ShopData!$C:$C,MATCH($B11894,[1]ShopData!$F:$F,0))</f>
        <v>NK</v>
      </c>
      <c r="B11894" s="1">
        <v>3410</v>
      </c>
      <c r="C11894" t="s">
        <v>38</v>
      </c>
      <c r="E11894" t="s">
        <v>21</v>
      </c>
      <c r="F11894" t="s">
        <v>99</v>
      </c>
      <c r="G11894">
        <v>0</v>
      </c>
      <c r="H11894" s="1" t="s">
        <v>11</v>
      </c>
    </row>
    <row r="11895" spans="1:8" x14ac:dyDescent="0.25">
      <c r="A11895" s="1" t="str">
        <f>INDEX([1]ShopData!$C:$C,MATCH($B11895,[1]ShopData!$F:$F,0))</f>
        <v>NK</v>
      </c>
      <c r="B11895" s="1">
        <v>3410</v>
      </c>
      <c r="C11895" t="s">
        <v>38</v>
      </c>
      <c r="D11895" t="s">
        <v>22</v>
      </c>
      <c r="E11895" t="s">
        <v>23</v>
      </c>
      <c r="F11895" t="s">
        <v>99</v>
      </c>
      <c r="G11895">
        <v>0</v>
      </c>
      <c r="H11895" s="1" t="s">
        <v>11</v>
      </c>
    </row>
    <row r="11896" spans="1:8" x14ac:dyDescent="0.25">
      <c r="A11896" s="1" t="str">
        <f>INDEX([1]ShopData!$C:$C,MATCH($B11896,[1]ShopData!$F:$F,0))</f>
        <v>NK</v>
      </c>
      <c r="B11896" s="1">
        <v>3410</v>
      </c>
      <c r="C11896" t="s">
        <v>38</v>
      </c>
      <c r="E11896" t="s">
        <v>24</v>
      </c>
      <c r="F11896" t="s">
        <v>99</v>
      </c>
      <c r="G11896">
        <v>0</v>
      </c>
      <c r="H11896" s="1" t="s">
        <v>11</v>
      </c>
    </row>
    <row r="11897" spans="1:8" x14ac:dyDescent="0.25">
      <c r="A11897" s="1" t="str">
        <f>INDEX([1]ShopData!$C:$C,MATCH($B11897,[1]ShopData!$F:$F,0))</f>
        <v>RN</v>
      </c>
      <c r="B11897" s="1">
        <v>3440</v>
      </c>
      <c r="C11897" t="s">
        <v>39</v>
      </c>
      <c r="E11897" t="s">
        <v>9</v>
      </c>
      <c r="F11897" t="s">
        <v>99</v>
      </c>
      <c r="G11897">
        <v>0</v>
      </c>
      <c r="H11897" s="1" t="s">
        <v>11</v>
      </c>
    </row>
    <row r="11898" spans="1:8" x14ac:dyDescent="0.25">
      <c r="A11898" s="1" t="str">
        <f>INDEX([1]ShopData!$C:$C,MATCH($B11898,[1]ShopData!$F:$F,0))</f>
        <v>RN</v>
      </c>
      <c r="B11898" s="1">
        <v>3440</v>
      </c>
      <c r="C11898" t="s">
        <v>39</v>
      </c>
      <c r="E11898" t="s">
        <v>12</v>
      </c>
      <c r="F11898" t="s">
        <v>99</v>
      </c>
      <c r="G11898">
        <v>0</v>
      </c>
      <c r="H11898" s="1" t="s">
        <v>11</v>
      </c>
    </row>
    <row r="11899" spans="1:8" x14ac:dyDescent="0.25">
      <c r="A11899" s="1" t="str">
        <f>INDEX([1]ShopData!$C:$C,MATCH($B11899,[1]ShopData!$F:$F,0))</f>
        <v>RN</v>
      </c>
      <c r="B11899" s="1">
        <v>3440</v>
      </c>
      <c r="C11899" t="s">
        <v>39</v>
      </c>
      <c r="E11899" t="s">
        <v>13</v>
      </c>
      <c r="F11899" t="s">
        <v>99</v>
      </c>
      <c r="G11899">
        <v>0</v>
      </c>
      <c r="H11899" s="1" t="s">
        <v>11</v>
      </c>
    </row>
    <row r="11900" spans="1:8" x14ac:dyDescent="0.25">
      <c r="A11900" s="1" t="str">
        <f>INDEX([1]ShopData!$C:$C,MATCH($B11900,[1]ShopData!$F:$F,0))</f>
        <v>RN</v>
      </c>
      <c r="B11900" s="1">
        <v>3440</v>
      </c>
      <c r="C11900" t="s">
        <v>39</v>
      </c>
      <c r="E11900" t="s">
        <v>14</v>
      </c>
      <c r="F11900" t="s">
        <v>99</v>
      </c>
      <c r="G11900">
        <v>0</v>
      </c>
      <c r="H11900" s="1" t="s">
        <v>11</v>
      </c>
    </row>
    <row r="11901" spans="1:8" x14ac:dyDescent="0.25">
      <c r="A11901" s="1" t="str">
        <f>INDEX([1]ShopData!$C:$C,MATCH($B11901,[1]ShopData!$F:$F,0))</f>
        <v>RN</v>
      </c>
      <c r="B11901" s="1">
        <v>3440</v>
      </c>
      <c r="C11901" t="s">
        <v>39</v>
      </c>
      <c r="E11901" t="s">
        <v>15</v>
      </c>
      <c r="F11901" t="s">
        <v>99</v>
      </c>
      <c r="G11901">
        <v>0</v>
      </c>
      <c r="H11901" s="1" t="s">
        <v>11</v>
      </c>
    </row>
    <row r="11902" spans="1:8" x14ac:dyDescent="0.25">
      <c r="A11902" s="1" t="str">
        <f>INDEX([1]ShopData!$C:$C,MATCH($B11902,[1]ShopData!$F:$F,0))</f>
        <v>RN</v>
      </c>
      <c r="B11902" s="1">
        <v>3440</v>
      </c>
      <c r="C11902" t="s">
        <v>39</v>
      </c>
      <c r="E11902" t="s">
        <v>16</v>
      </c>
      <c r="F11902" t="s">
        <v>99</v>
      </c>
      <c r="G11902">
        <v>0</v>
      </c>
      <c r="H11902" s="1" t="s">
        <v>11</v>
      </c>
    </row>
    <row r="11903" spans="1:8" x14ac:dyDescent="0.25">
      <c r="A11903" s="1" t="str">
        <f>INDEX([1]ShopData!$C:$C,MATCH($B11903,[1]ShopData!$F:$F,0))</f>
        <v>RN</v>
      </c>
      <c r="B11903" s="1">
        <v>3440</v>
      </c>
      <c r="C11903" t="s">
        <v>39</v>
      </c>
      <c r="E11903" t="s">
        <v>17</v>
      </c>
      <c r="F11903" t="s">
        <v>99</v>
      </c>
      <c r="G11903">
        <v>0</v>
      </c>
      <c r="H11903" s="1" t="s">
        <v>11</v>
      </c>
    </row>
    <row r="11904" spans="1:8" x14ac:dyDescent="0.25">
      <c r="A11904" s="1" t="str">
        <f>INDEX([1]ShopData!$C:$C,MATCH($B11904,[1]ShopData!$F:$F,0))</f>
        <v>RN</v>
      </c>
      <c r="B11904" s="1">
        <v>3440</v>
      </c>
      <c r="C11904" t="s">
        <v>39</v>
      </c>
      <c r="E11904" t="s">
        <v>18</v>
      </c>
      <c r="F11904" t="s">
        <v>99</v>
      </c>
      <c r="G11904">
        <v>0</v>
      </c>
      <c r="H11904" s="1" t="s">
        <v>11</v>
      </c>
    </row>
    <row r="11905" spans="1:8" x14ac:dyDescent="0.25">
      <c r="A11905" s="1" t="str">
        <f>INDEX([1]ShopData!$C:$C,MATCH($B11905,[1]ShopData!$F:$F,0))</f>
        <v>RN</v>
      </c>
      <c r="B11905" s="1">
        <v>3440</v>
      </c>
      <c r="C11905" t="s">
        <v>39</v>
      </c>
      <c r="E11905" t="s">
        <v>19</v>
      </c>
      <c r="F11905" t="s">
        <v>99</v>
      </c>
      <c r="G11905">
        <v>0</v>
      </c>
      <c r="H11905" s="1" t="s">
        <v>11</v>
      </c>
    </row>
    <row r="11906" spans="1:8" x14ac:dyDescent="0.25">
      <c r="A11906" s="1" t="str">
        <f>INDEX([1]ShopData!$C:$C,MATCH($B11906,[1]ShopData!$F:$F,0))</f>
        <v>RN</v>
      </c>
      <c r="B11906" s="1">
        <v>3440</v>
      </c>
      <c r="C11906" t="s">
        <v>39</v>
      </c>
      <c r="E11906" t="s">
        <v>20</v>
      </c>
      <c r="F11906" t="s">
        <v>99</v>
      </c>
      <c r="G11906">
        <v>0</v>
      </c>
      <c r="H11906" s="1" t="s">
        <v>11</v>
      </c>
    </row>
    <row r="11907" spans="1:8" x14ac:dyDescent="0.25">
      <c r="A11907" s="1" t="str">
        <f>INDEX([1]ShopData!$C:$C,MATCH($B11907,[1]ShopData!$F:$F,0))</f>
        <v>RN</v>
      </c>
      <c r="B11907" s="1">
        <v>3440</v>
      </c>
      <c r="C11907" t="s">
        <v>39</v>
      </c>
      <c r="E11907" t="s">
        <v>21</v>
      </c>
      <c r="F11907" t="s">
        <v>99</v>
      </c>
      <c r="G11907">
        <v>0</v>
      </c>
      <c r="H11907" s="1" t="s">
        <v>11</v>
      </c>
    </row>
    <row r="11908" spans="1:8" x14ac:dyDescent="0.25">
      <c r="A11908" s="1" t="str">
        <f>INDEX([1]ShopData!$C:$C,MATCH($B11908,[1]ShopData!$F:$F,0))</f>
        <v>RN</v>
      </c>
      <c r="B11908" s="1">
        <v>3440</v>
      </c>
      <c r="C11908" t="s">
        <v>39</v>
      </c>
      <c r="D11908" t="s">
        <v>22</v>
      </c>
      <c r="E11908" t="s">
        <v>23</v>
      </c>
      <c r="F11908" t="s">
        <v>99</v>
      </c>
      <c r="G11908">
        <v>0</v>
      </c>
      <c r="H11908" s="1" t="s">
        <v>11</v>
      </c>
    </row>
    <row r="11909" spans="1:8" x14ac:dyDescent="0.25">
      <c r="A11909" s="1" t="str">
        <f>INDEX([1]ShopData!$C:$C,MATCH($B11909,[1]ShopData!$F:$F,0))</f>
        <v>RN</v>
      </c>
      <c r="B11909" s="1">
        <v>3440</v>
      </c>
      <c r="C11909" t="s">
        <v>39</v>
      </c>
      <c r="E11909" t="s">
        <v>24</v>
      </c>
      <c r="F11909" t="s">
        <v>99</v>
      </c>
      <c r="G11909">
        <v>0</v>
      </c>
      <c r="H11909" s="1" t="s">
        <v>11</v>
      </c>
    </row>
    <row r="11910" spans="1:8" x14ac:dyDescent="0.25">
      <c r="A11910" s="1" t="str">
        <f>INDEX([1]ShopData!$C:$C,MATCH($B11910,[1]ShopData!$F:$F,0))</f>
        <v>PB</v>
      </c>
      <c r="B11910" s="1">
        <v>3450</v>
      </c>
      <c r="C11910" t="s">
        <v>40</v>
      </c>
      <c r="E11910" t="s">
        <v>9</v>
      </c>
      <c r="F11910" t="s">
        <v>99</v>
      </c>
      <c r="G11910">
        <v>0</v>
      </c>
      <c r="H11910" s="1" t="s">
        <v>11</v>
      </c>
    </row>
    <row r="11911" spans="1:8" x14ac:dyDescent="0.25">
      <c r="A11911" s="1" t="str">
        <f>INDEX([1]ShopData!$C:$C,MATCH($B11911,[1]ShopData!$F:$F,0))</f>
        <v>PB</v>
      </c>
      <c r="B11911" s="1">
        <v>3450</v>
      </c>
      <c r="C11911" t="s">
        <v>40</v>
      </c>
      <c r="E11911" t="s">
        <v>12</v>
      </c>
      <c r="F11911" t="s">
        <v>99</v>
      </c>
      <c r="G11911">
        <v>0</v>
      </c>
      <c r="H11911" s="1" t="s">
        <v>11</v>
      </c>
    </row>
    <row r="11912" spans="1:8" x14ac:dyDescent="0.25">
      <c r="A11912" s="1" t="str">
        <f>INDEX([1]ShopData!$C:$C,MATCH($B11912,[1]ShopData!$F:$F,0))</f>
        <v>PB</v>
      </c>
      <c r="B11912" s="1">
        <v>3450</v>
      </c>
      <c r="C11912" t="s">
        <v>40</v>
      </c>
      <c r="E11912" t="s">
        <v>13</v>
      </c>
      <c r="F11912" t="s">
        <v>99</v>
      </c>
      <c r="G11912">
        <v>0</v>
      </c>
      <c r="H11912" s="1" t="s">
        <v>11</v>
      </c>
    </row>
    <row r="11913" spans="1:8" x14ac:dyDescent="0.25">
      <c r="A11913" s="1" t="str">
        <f>INDEX([1]ShopData!$C:$C,MATCH($B11913,[1]ShopData!$F:$F,0))</f>
        <v>PB</v>
      </c>
      <c r="B11913" s="1">
        <v>3450</v>
      </c>
      <c r="C11913" t="s">
        <v>40</v>
      </c>
      <c r="E11913" t="s">
        <v>14</v>
      </c>
      <c r="F11913" t="s">
        <v>99</v>
      </c>
      <c r="G11913">
        <v>0</v>
      </c>
      <c r="H11913" s="1" t="s">
        <v>11</v>
      </c>
    </row>
    <row r="11914" spans="1:8" x14ac:dyDescent="0.25">
      <c r="A11914" s="1" t="str">
        <f>INDEX([1]ShopData!$C:$C,MATCH($B11914,[1]ShopData!$F:$F,0))</f>
        <v>PB</v>
      </c>
      <c r="B11914" s="1">
        <v>3450</v>
      </c>
      <c r="C11914" t="s">
        <v>40</v>
      </c>
      <c r="E11914" t="s">
        <v>15</v>
      </c>
      <c r="F11914" t="s">
        <v>99</v>
      </c>
      <c r="G11914">
        <v>0</v>
      </c>
      <c r="H11914" s="1" t="s">
        <v>11</v>
      </c>
    </row>
    <row r="11915" spans="1:8" x14ac:dyDescent="0.25">
      <c r="A11915" s="1" t="str">
        <f>INDEX([1]ShopData!$C:$C,MATCH($B11915,[1]ShopData!$F:$F,0))</f>
        <v>PB</v>
      </c>
      <c r="B11915" s="1">
        <v>3450</v>
      </c>
      <c r="C11915" t="s">
        <v>40</v>
      </c>
      <c r="E11915" t="s">
        <v>16</v>
      </c>
      <c r="F11915" t="s">
        <v>99</v>
      </c>
      <c r="G11915">
        <v>0</v>
      </c>
      <c r="H11915" s="1" t="s">
        <v>11</v>
      </c>
    </row>
    <row r="11916" spans="1:8" x14ac:dyDescent="0.25">
      <c r="A11916" s="1" t="str">
        <f>INDEX([1]ShopData!$C:$C,MATCH($B11916,[1]ShopData!$F:$F,0))</f>
        <v>PB</v>
      </c>
      <c r="B11916" s="1">
        <v>3450</v>
      </c>
      <c r="C11916" t="s">
        <v>40</v>
      </c>
      <c r="E11916" t="s">
        <v>17</v>
      </c>
      <c r="F11916" t="s">
        <v>99</v>
      </c>
      <c r="G11916">
        <v>0</v>
      </c>
      <c r="H11916" s="1" t="s">
        <v>11</v>
      </c>
    </row>
    <row r="11917" spans="1:8" x14ac:dyDescent="0.25">
      <c r="A11917" s="1" t="str">
        <f>INDEX([1]ShopData!$C:$C,MATCH($B11917,[1]ShopData!$F:$F,0))</f>
        <v>PB</v>
      </c>
      <c r="B11917" s="1">
        <v>3450</v>
      </c>
      <c r="C11917" t="s">
        <v>40</v>
      </c>
      <c r="E11917" t="s">
        <v>18</v>
      </c>
      <c r="F11917" t="s">
        <v>99</v>
      </c>
      <c r="G11917">
        <v>0</v>
      </c>
      <c r="H11917" s="1" t="s">
        <v>11</v>
      </c>
    </row>
    <row r="11918" spans="1:8" x14ac:dyDescent="0.25">
      <c r="A11918" s="1" t="str">
        <f>INDEX([1]ShopData!$C:$C,MATCH($B11918,[1]ShopData!$F:$F,0))</f>
        <v>PB</v>
      </c>
      <c r="B11918" s="1">
        <v>3450</v>
      </c>
      <c r="C11918" t="s">
        <v>40</v>
      </c>
      <c r="E11918" t="s">
        <v>19</v>
      </c>
      <c r="F11918" t="s">
        <v>99</v>
      </c>
      <c r="G11918">
        <v>0</v>
      </c>
      <c r="H11918" s="1" t="s">
        <v>11</v>
      </c>
    </row>
    <row r="11919" spans="1:8" x14ac:dyDescent="0.25">
      <c r="A11919" s="1" t="str">
        <f>INDEX([1]ShopData!$C:$C,MATCH($B11919,[1]ShopData!$F:$F,0))</f>
        <v>PB</v>
      </c>
      <c r="B11919" s="1">
        <v>3450</v>
      </c>
      <c r="C11919" t="s">
        <v>40</v>
      </c>
      <c r="E11919" t="s">
        <v>20</v>
      </c>
      <c r="F11919" t="s">
        <v>99</v>
      </c>
      <c r="G11919">
        <v>0</v>
      </c>
      <c r="H11919" s="1" t="s">
        <v>11</v>
      </c>
    </row>
    <row r="11920" spans="1:8" x14ac:dyDescent="0.25">
      <c r="A11920" s="1" t="str">
        <f>INDEX([1]ShopData!$C:$C,MATCH($B11920,[1]ShopData!$F:$F,0))</f>
        <v>PB</v>
      </c>
      <c r="B11920" s="1">
        <v>3450</v>
      </c>
      <c r="C11920" t="s">
        <v>40</v>
      </c>
      <c r="E11920" t="s">
        <v>21</v>
      </c>
      <c r="F11920" t="s">
        <v>99</v>
      </c>
      <c r="G11920">
        <v>0</v>
      </c>
      <c r="H11920" s="1" t="s">
        <v>11</v>
      </c>
    </row>
    <row r="11921" spans="1:8" x14ac:dyDescent="0.25">
      <c r="A11921" s="1" t="str">
        <f>INDEX([1]ShopData!$C:$C,MATCH($B11921,[1]ShopData!$F:$F,0))</f>
        <v>PB</v>
      </c>
      <c r="B11921" s="1">
        <v>3450</v>
      </c>
      <c r="C11921" t="s">
        <v>40</v>
      </c>
      <c r="D11921" t="s">
        <v>22</v>
      </c>
      <c r="E11921" t="s">
        <v>23</v>
      </c>
      <c r="F11921" t="s">
        <v>99</v>
      </c>
      <c r="G11921">
        <v>0</v>
      </c>
      <c r="H11921" s="1" t="s">
        <v>11</v>
      </c>
    </row>
    <row r="11922" spans="1:8" x14ac:dyDescent="0.25">
      <c r="A11922" s="1" t="str">
        <f>INDEX([1]ShopData!$C:$C,MATCH($B11922,[1]ShopData!$F:$F,0))</f>
        <v>PB</v>
      </c>
      <c r="B11922" s="1">
        <v>3450</v>
      </c>
      <c r="C11922" t="s">
        <v>40</v>
      </c>
      <c r="E11922" t="s">
        <v>24</v>
      </c>
      <c r="F11922" t="s">
        <v>99</v>
      </c>
      <c r="G11922">
        <v>0</v>
      </c>
      <c r="H11922" s="1" t="s">
        <v>11</v>
      </c>
    </row>
    <row r="11923" spans="1:8" x14ac:dyDescent="0.25">
      <c r="A11923" s="1" t="str">
        <f>INDEX([1]ShopData!$C:$C,MATCH($B11923,[1]ShopData!$F:$F,0))</f>
        <v>TM</v>
      </c>
      <c r="B11923" s="1">
        <v>3460</v>
      </c>
      <c r="C11923" t="s">
        <v>41</v>
      </c>
      <c r="E11923" t="s">
        <v>9</v>
      </c>
      <c r="F11923" t="s">
        <v>99</v>
      </c>
      <c r="G11923">
        <v>0</v>
      </c>
      <c r="H11923" s="1" t="s">
        <v>11</v>
      </c>
    </row>
    <row r="11924" spans="1:8" x14ac:dyDescent="0.25">
      <c r="A11924" s="1" t="str">
        <f>INDEX([1]ShopData!$C:$C,MATCH($B11924,[1]ShopData!$F:$F,0))</f>
        <v>TM</v>
      </c>
      <c r="B11924" s="1">
        <v>3460</v>
      </c>
      <c r="C11924" t="s">
        <v>41</v>
      </c>
      <c r="E11924" t="s">
        <v>12</v>
      </c>
      <c r="F11924" t="s">
        <v>99</v>
      </c>
      <c r="G11924">
        <v>0</v>
      </c>
      <c r="H11924" s="1" t="s">
        <v>11</v>
      </c>
    </row>
    <row r="11925" spans="1:8" x14ac:dyDescent="0.25">
      <c r="A11925" s="1" t="str">
        <f>INDEX([1]ShopData!$C:$C,MATCH($B11925,[1]ShopData!$F:$F,0))</f>
        <v>TM</v>
      </c>
      <c r="B11925" s="1">
        <v>3460</v>
      </c>
      <c r="C11925" t="s">
        <v>41</v>
      </c>
      <c r="E11925" t="s">
        <v>13</v>
      </c>
      <c r="F11925" t="s">
        <v>99</v>
      </c>
      <c r="G11925">
        <v>0</v>
      </c>
      <c r="H11925" s="1" t="s">
        <v>11</v>
      </c>
    </row>
    <row r="11926" spans="1:8" x14ac:dyDescent="0.25">
      <c r="A11926" s="1" t="str">
        <f>INDEX([1]ShopData!$C:$C,MATCH($B11926,[1]ShopData!$F:$F,0))</f>
        <v>TM</v>
      </c>
      <c r="B11926" s="1">
        <v>3460</v>
      </c>
      <c r="C11926" t="s">
        <v>41</v>
      </c>
      <c r="E11926" t="s">
        <v>14</v>
      </c>
      <c r="F11926" t="s">
        <v>99</v>
      </c>
      <c r="G11926">
        <v>0</v>
      </c>
      <c r="H11926" s="1" t="s">
        <v>11</v>
      </c>
    </row>
    <row r="11927" spans="1:8" x14ac:dyDescent="0.25">
      <c r="A11927" s="1" t="str">
        <f>INDEX([1]ShopData!$C:$C,MATCH($B11927,[1]ShopData!$F:$F,0))</f>
        <v>TM</v>
      </c>
      <c r="B11927" s="1">
        <v>3460</v>
      </c>
      <c r="C11927" t="s">
        <v>41</v>
      </c>
      <c r="E11927" t="s">
        <v>15</v>
      </c>
      <c r="F11927" t="s">
        <v>99</v>
      </c>
      <c r="G11927">
        <v>0</v>
      </c>
      <c r="H11927" s="1" t="s">
        <v>11</v>
      </c>
    </row>
    <row r="11928" spans="1:8" x14ac:dyDescent="0.25">
      <c r="A11928" s="1" t="str">
        <f>INDEX([1]ShopData!$C:$C,MATCH($B11928,[1]ShopData!$F:$F,0))</f>
        <v>TM</v>
      </c>
      <c r="B11928" s="1">
        <v>3460</v>
      </c>
      <c r="C11928" t="s">
        <v>41</v>
      </c>
      <c r="E11928" t="s">
        <v>16</v>
      </c>
      <c r="F11928" t="s">
        <v>99</v>
      </c>
      <c r="G11928">
        <v>0</v>
      </c>
      <c r="H11928" s="1" t="s">
        <v>11</v>
      </c>
    </row>
    <row r="11929" spans="1:8" x14ac:dyDescent="0.25">
      <c r="A11929" s="1" t="str">
        <f>INDEX([1]ShopData!$C:$C,MATCH($B11929,[1]ShopData!$F:$F,0))</f>
        <v>TM</v>
      </c>
      <c r="B11929" s="1">
        <v>3460</v>
      </c>
      <c r="C11929" t="s">
        <v>41</v>
      </c>
      <c r="E11929" t="s">
        <v>17</v>
      </c>
      <c r="F11929" t="s">
        <v>99</v>
      </c>
      <c r="G11929">
        <v>0</v>
      </c>
      <c r="H11929" s="1" t="s">
        <v>11</v>
      </c>
    </row>
    <row r="11930" spans="1:8" x14ac:dyDescent="0.25">
      <c r="A11930" s="1" t="str">
        <f>INDEX([1]ShopData!$C:$C,MATCH($B11930,[1]ShopData!$F:$F,0))</f>
        <v>TM</v>
      </c>
      <c r="B11930" s="1">
        <v>3460</v>
      </c>
      <c r="C11930" t="s">
        <v>41</v>
      </c>
      <c r="E11930" t="s">
        <v>18</v>
      </c>
      <c r="F11930" t="s">
        <v>99</v>
      </c>
      <c r="G11930">
        <v>0</v>
      </c>
      <c r="H11930" s="1" t="s">
        <v>11</v>
      </c>
    </row>
    <row r="11931" spans="1:8" x14ac:dyDescent="0.25">
      <c r="A11931" s="1" t="str">
        <f>INDEX([1]ShopData!$C:$C,MATCH($B11931,[1]ShopData!$F:$F,0))</f>
        <v>TM</v>
      </c>
      <c r="B11931" s="1">
        <v>3460</v>
      </c>
      <c r="C11931" t="s">
        <v>41</v>
      </c>
      <c r="E11931" t="s">
        <v>19</v>
      </c>
      <c r="F11931" t="s">
        <v>99</v>
      </c>
      <c r="G11931">
        <v>0</v>
      </c>
      <c r="H11931" s="1" t="s">
        <v>11</v>
      </c>
    </row>
    <row r="11932" spans="1:8" x14ac:dyDescent="0.25">
      <c r="A11932" s="1" t="str">
        <f>INDEX([1]ShopData!$C:$C,MATCH($B11932,[1]ShopData!$F:$F,0))</f>
        <v>TM</v>
      </c>
      <c r="B11932" s="1">
        <v>3460</v>
      </c>
      <c r="C11932" t="s">
        <v>41</v>
      </c>
      <c r="E11932" t="s">
        <v>20</v>
      </c>
      <c r="F11932" t="s">
        <v>99</v>
      </c>
      <c r="G11932">
        <v>0</v>
      </c>
      <c r="H11932" s="1" t="s">
        <v>11</v>
      </c>
    </row>
    <row r="11933" spans="1:8" x14ac:dyDescent="0.25">
      <c r="A11933" s="1" t="str">
        <f>INDEX([1]ShopData!$C:$C,MATCH($B11933,[1]ShopData!$F:$F,0))</f>
        <v>TM</v>
      </c>
      <c r="B11933" s="1">
        <v>3460</v>
      </c>
      <c r="C11933" t="s">
        <v>41</v>
      </c>
      <c r="E11933" t="s">
        <v>21</v>
      </c>
      <c r="F11933" t="s">
        <v>99</v>
      </c>
      <c r="G11933">
        <v>0</v>
      </c>
      <c r="H11933" s="1" t="s">
        <v>11</v>
      </c>
    </row>
    <row r="11934" spans="1:8" x14ac:dyDescent="0.25">
      <c r="A11934" s="1" t="str">
        <f>INDEX([1]ShopData!$C:$C,MATCH($B11934,[1]ShopData!$F:$F,0))</f>
        <v>TM</v>
      </c>
      <c r="B11934" s="1">
        <v>3460</v>
      </c>
      <c r="C11934" t="s">
        <v>41</v>
      </c>
      <c r="D11934" t="s">
        <v>22</v>
      </c>
      <c r="E11934" t="s">
        <v>23</v>
      </c>
      <c r="F11934" t="s">
        <v>99</v>
      </c>
      <c r="G11934">
        <v>0</v>
      </c>
      <c r="H11934" s="1" t="s">
        <v>11</v>
      </c>
    </row>
    <row r="11935" spans="1:8" x14ac:dyDescent="0.25">
      <c r="A11935" s="1" t="str">
        <f>INDEX([1]ShopData!$C:$C,MATCH($B11935,[1]ShopData!$F:$F,0))</f>
        <v>TM</v>
      </c>
      <c r="B11935" s="1">
        <v>3460</v>
      </c>
      <c r="C11935" t="s">
        <v>41</v>
      </c>
      <c r="E11935" t="s">
        <v>24</v>
      </c>
      <c r="F11935" t="s">
        <v>99</v>
      </c>
      <c r="G11935">
        <v>0</v>
      </c>
      <c r="H11935" s="1" t="s">
        <v>11</v>
      </c>
    </row>
    <row r="11936" spans="1:8" x14ac:dyDescent="0.25">
      <c r="A11936" s="1" t="str">
        <f>INDEX([1]ShopData!$C:$C,MATCH($B11936,[1]ShopData!$F:$F,0))</f>
        <v>PL</v>
      </c>
      <c r="B11936" s="1">
        <v>3470</v>
      </c>
      <c r="C11936" t="s">
        <v>42</v>
      </c>
      <c r="E11936" t="s">
        <v>9</v>
      </c>
      <c r="F11936" t="s">
        <v>99</v>
      </c>
      <c r="G11936">
        <v>0</v>
      </c>
      <c r="H11936" s="1" t="s">
        <v>11</v>
      </c>
    </row>
    <row r="11937" spans="1:8" x14ac:dyDescent="0.25">
      <c r="A11937" s="1" t="str">
        <f>INDEX([1]ShopData!$C:$C,MATCH($B11937,[1]ShopData!$F:$F,0))</f>
        <v>PL</v>
      </c>
      <c r="B11937" s="1">
        <v>3470</v>
      </c>
      <c r="C11937" t="s">
        <v>42</v>
      </c>
      <c r="E11937" t="s">
        <v>12</v>
      </c>
      <c r="F11937" t="s">
        <v>99</v>
      </c>
      <c r="G11937">
        <v>0</v>
      </c>
      <c r="H11937" s="1" t="s">
        <v>11</v>
      </c>
    </row>
    <row r="11938" spans="1:8" x14ac:dyDescent="0.25">
      <c r="A11938" s="1" t="str">
        <f>INDEX([1]ShopData!$C:$C,MATCH($B11938,[1]ShopData!$F:$F,0))</f>
        <v>PL</v>
      </c>
      <c r="B11938" s="1">
        <v>3470</v>
      </c>
      <c r="C11938" t="s">
        <v>42</v>
      </c>
      <c r="E11938" t="s">
        <v>13</v>
      </c>
      <c r="F11938" t="s">
        <v>99</v>
      </c>
      <c r="G11938">
        <v>0</v>
      </c>
      <c r="H11938" s="1" t="s">
        <v>11</v>
      </c>
    </row>
    <row r="11939" spans="1:8" x14ac:dyDescent="0.25">
      <c r="A11939" s="1" t="str">
        <f>INDEX([1]ShopData!$C:$C,MATCH($B11939,[1]ShopData!$F:$F,0))</f>
        <v>PL</v>
      </c>
      <c r="B11939" s="1">
        <v>3470</v>
      </c>
      <c r="C11939" t="s">
        <v>42</v>
      </c>
      <c r="E11939" t="s">
        <v>14</v>
      </c>
      <c r="F11939" t="s">
        <v>99</v>
      </c>
      <c r="G11939">
        <v>0</v>
      </c>
      <c r="H11939" s="1" t="s">
        <v>11</v>
      </c>
    </row>
    <row r="11940" spans="1:8" x14ac:dyDescent="0.25">
      <c r="A11940" s="1" t="str">
        <f>INDEX([1]ShopData!$C:$C,MATCH($B11940,[1]ShopData!$F:$F,0))</f>
        <v>PL</v>
      </c>
      <c r="B11940" s="1">
        <v>3470</v>
      </c>
      <c r="C11940" t="s">
        <v>42</v>
      </c>
      <c r="E11940" t="s">
        <v>15</v>
      </c>
      <c r="F11940" t="s">
        <v>99</v>
      </c>
      <c r="G11940">
        <v>0</v>
      </c>
      <c r="H11940" s="1" t="s">
        <v>11</v>
      </c>
    </row>
    <row r="11941" spans="1:8" x14ac:dyDescent="0.25">
      <c r="A11941" s="1" t="str">
        <f>INDEX([1]ShopData!$C:$C,MATCH($B11941,[1]ShopData!$F:$F,0))</f>
        <v>PL</v>
      </c>
      <c r="B11941" s="1">
        <v>3470</v>
      </c>
      <c r="C11941" t="s">
        <v>42</v>
      </c>
      <c r="E11941" t="s">
        <v>16</v>
      </c>
      <c r="F11941" t="s">
        <v>99</v>
      </c>
      <c r="G11941">
        <v>0</v>
      </c>
      <c r="H11941" s="1" t="s">
        <v>11</v>
      </c>
    </row>
    <row r="11942" spans="1:8" x14ac:dyDescent="0.25">
      <c r="A11942" s="1" t="str">
        <f>INDEX([1]ShopData!$C:$C,MATCH($B11942,[1]ShopData!$F:$F,0))</f>
        <v>PL</v>
      </c>
      <c r="B11942" s="1">
        <v>3470</v>
      </c>
      <c r="C11942" t="s">
        <v>42</v>
      </c>
      <c r="E11942" t="s">
        <v>17</v>
      </c>
      <c r="F11942" t="s">
        <v>99</v>
      </c>
      <c r="G11942">
        <v>0</v>
      </c>
      <c r="H11942" s="1" t="s">
        <v>11</v>
      </c>
    </row>
    <row r="11943" spans="1:8" x14ac:dyDescent="0.25">
      <c r="A11943" s="1" t="str">
        <f>INDEX([1]ShopData!$C:$C,MATCH($B11943,[1]ShopData!$F:$F,0))</f>
        <v>PL</v>
      </c>
      <c r="B11943" s="1">
        <v>3470</v>
      </c>
      <c r="C11943" t="s">
        <v>42</v>
      </c>
      <c r="E11943" t="s">
        <v>18</v>
      </c>
      <c r="F11943" t="s">
        <v>99</v>
      </c>
      <c r="G11943">
        <v>0</v>
      </c>
      <c r="H11943" s="1" t="s">
        <v>11</v>
      </c>
    </row>
    <row r="11944" spans="1:8" x14ac:dyDescent="0.25">
      <c r="A11944" s="1" t="str">
        <f>INDEX([1]ShopData!$C:$C,MATCH($B11944,[1]ShopData!$F:$F,0))</f>
        <v>PL</v>
      </c>
      <c r="B11944" s="1">
        <v>3470</v>
      </c>
      <c r="C11944" t="s">
        <v>42</v>
      </c>
      <c r="E11944" t="s">
        <v>19</v>
      </c>
      <c r="F11944" t="s">
        <v>99</v>
      </c>
      <c r="G11944">
        <v>0</v>
      </c>
      <c r="H11944" s="1" t="s">
        <v>11</v>
      </c>
    </row>
    <row r="11945" spans="1:8" x14ac:dyDescent="0.25">
      <c r="A11945" s="1" t="str">
        <f>INDEX([1]ShopData!$C:$C,MATCH($B11945,[1]ShopData!$F:$F,0))</f>
        <v>PL</v>
      </c>
      <c r="B11945" s="1">
        <v>3470</v>
      </c>
      <c r="C11945" t="s">
        <v>42</v>
      </c>
      <c r="E11945" t="s">
        <v>20</v>
      </c>
      <c r="F11945" t="s">
        <v>99</v>
      </c>
      <c r="G11945">
        <v>0</v>
      </c>
      <c r="H11945" s="1" t="s">
        <v>11</v>
      </c>
    </row>
    <row r="11946" spans="1:8" x14ac:dyDescent="0.25">
      <c r="A11946" s="1" t="str">
        <f>INDEX([1]ShopData!$C:$C,MATCH($B11946,[1]ShopData!$F:$F,0))</f>
        <v>PL</v>
      </c>
      <c r="B11946" s="1">
        <v>3470</v>
      </c>
      <c r="C11946" t="s">
        <v>42</v>
      </c>
      <c r="E11946" t="s">
        <v>21</v>
      </c>
      <c r="F11946" t="s">
        <v>99</v>
      </c>
      <c r="G11946">
        <v>0</v>
      </c>
      <c r="H11946" s="1" t="s">
        <v>11</v>
      </c>
    </row>
    <row r="11947" spans="1:8" x14ac:dyDescent="0.25">
      <c r="A11947" s="1" t="str">
        <f>INDEX([1]ShopData!$C:$C,MATCH($B11947,[1]ShopData!$F:$F,0))</f>
        <v>PL</v>
      </c>
      <c r="B11947" s="1">
        <v>3470</v>
      </c>
      <c r="C11947" t="s">
        <v>42</v>
      </c>
      <c r="D11947" t="s">
        <v>22</v>
      </c>
      <c r="E11947" t="s">
        <v>23</v>
      </c>
      <c r="F11947" t="s">
        <v>99</v>
      </c>
      <c r="G11947">
        <v>0</v>
      </c>
      <c r="H11947" s="1" t="s">
        <v>11</v>
      </c>
    </row>
    <row r="11948" spans="1:8" x14ac:dyDescent="0.25">
      <c r="A11948" s="1" t="str">
        <f>INDEX([1]ShopData!$C:$C,MATCH($B11948,[1]ShopData!$F:$F,0))</f>
        <v>PL</v>
      </c>
      <c r="B11948" s="1">
        <v>3470</v>
      </c>
      <c r="C11948" t="s">
        <v>42</v>
      </c>
      <c r="E11948" t="s">
        <v>24</v>
      </c>
      <c r="F11948" t="s">
        <v>99</v>
      </c>
      <c r="G11948">
        <v>0</v>
      </c>
      <c r="H11948" s="1" t="s">
        <v>11</v>
      </c>
    </row>
    <row r="11949" spans="1:8" x14ac:dyDescent="0.25">
      <c r="A11949" s="1" t="str">
        <f>INDEX([1]ShopData!$C:$C,MATCH($B11949,[1]ShopData!$F:$F,0))</f>
        <v>EB</v>
      </c>
      <c r="B11949" s="1">
        <v>3480</v>
      </c>
      <c r="C11949" t="s">
        <v>43</v>
      </c>
      <c r="E11949" t="s">
        <v>9</v>
      </c>
      <c r="F11949" t="s">
        <v>99</v>
      </c>
      <c r="G11949">
        <v>0</v>
      </c>
      <c r="H11949" s="1" t="s">
        <v>11</v>
      </c>
    </row>
    <row r="11950" spans="1:8" x14ac:dyDescent="0.25">
      <c r="A11950" s="1" t="str">
        <f>INDEX([1]ShopData!$C:$C,MATCH($B11950,[1]ShopData!$F:$F,0))</f>
        <v>EB</v>
      </c>
      <c r="B11950" s="1">
        <v>3480</v>
      </c>
      <c r="C11950" t="s">
        <v>43</v>
      </c>
      <c r="E11950" t="s">
        <v>12</v>
      </c>
      <c r="F11950" t="s">
        <v>99</v>
      </c>
      <c r="G11950">
        <v>0</v>
      </c>
      <c r="H11950" s="1" t="s">
        <v>11</v>
      </c>
    </row>
    <row r="11951" spans="1:8" x14ac:dyDescent="0.25">
      <c r="A11951" s="1" t="str">
        <f>INDEX([1]ShopData!$C:$C,MATCH($B11951,[1]ShopData!$F:$F,0))</f>
        <v>EB</v>
      </c>
      <c r="B11951" s="1">
        <v>3480</v>
      </c>
      <c r="C11951" t="s">
        <v>43</v>
      </c>
      <c r="E11951" t="s">
        <v>13</v>
      </c>
      <c r="F11951" t="s">
        <v>99</v>
      </c>
      <c r="G11951">
        <v>0</v>
      </c>
      <c r="H11951" s="1" t="s">
        <v>11</v>
      </c>
    </row>
    <row r="11952" spans="1:8" x14ac:dyDescent="0.25">
      <c r="A11952" s="1" t="str">
        <f>INDEX([1]ShopData!$C:$C,MATCH($B11952,[1]ShopData!$F:$F,0))</f>
        <v>EB</v>
      </c>
      <c r="B11952" s="1">
        <v>3480</v>
      </c>
      <c r="C11952" t="s">
        <v>43</v>
      </c>
      <c r="E11952" t="s">
        <v>14</v>
      </c>
      <c r="F11952" t="s">
        <v>99</v>
      </c>
      <c r="G11952">
        <v>0</v>
      </c>
      <c r="H11952" s="1" t="s">
        <v>11</v>
      </c>
    </row>
    <row r="11953" spans="1:8" x14ac:dyDescent="0.25">
      <c r="A11953" s="1" t="str">
        <f>INDEX([1]ShopData!$C:$C,MATCH($B11953,[1]ShopData!$F:$F,0))</f>
        <v>EB</v>
      </c>
      <c r="B11953" s="1">
        <v>3480</v>
      </c>
      <c r="C11953" t="s">
        <v>43</v>
      </c>
      <c r="E11953" t="s">
        <v>15</v>
      </c>
      <c r="F11953" t="s">
        <v>99</v>
      </c>
      <c r="G11953">
        <v>0</v>
      </c>
      <c r="H11953" s="1" t="s">
        <v>11</v>
      </c>
    </row>
    <row r="11954" spans="1:8" x14ac:dyDescent="0.25">
      <c r="A11954" s="1" t="str">
        <f>INDEX([1]ShopData!$C:$C,MATCH($B11954,[1]ShopData!$F:$F,0))</f>
        <v>EB</v>
      </c>
      <c r="B11954" s="1">
        <v>3480</v>
      </c>
      <c r="C11954" t="s">
        <v>43</v>
      </c>
      <c r="E11954" t="s">
        <v>16</v>
      </c>
      <c r="F11954" t="s">
        <v>99</v>
      </c>
      <c r="G11954">
        <v>0</v>
      </c>
      <c r="H11954" s="1" t="s">
        <v>11</v>
      </c>
    </row>
    <row r="11955" spans="1:8" x14ac:dyDescent="0.25">
      <c r="A11955" s="1" t="str">
        <f>INDEX([1]ShopData!$C:$C,MATCH($B11955,[1]ShopData!$F:$F,0))</f>
        <v>EB</v>
      </c>
      <c r="B11955" s="1">
        <v>3480</v>
      </c>
      <c r="C11955" t="s">
        <v>43</v>
      </c>
      <c r="E11955" t="s">
        <v>17</v>
      </c>
      <c r="F11955" t="s">
        <v>99</v>
      </c>
      <c r="G11955">
        <v>0</v>
      </c>
      <c r="H11955" s="1" t="s">
        <v>11</v>
      </c>
    </row>
    <row r="11956" spans="1:8" x14ac:dyDescent="0.25">
      <c r="A11956" s="1" t="str">
        <f>INDEX([1]ShopData!$C:$C,MATCH($B11956,[1]ShopData!$F:$F,0))</f>
        <v>EB</v>
      </c>
      <c r="B11956" s="1">
        <v>3480</v>
      </c>
      <c r="C11956" t="s">
        <v>43</v>
      </c>
      <c r="E11956" t="s">
        <v>18</v>
      </c>
      <c r="F11956" t="s">
        <v>99</v>
      </c>
      <c r="G11956">
        <v>0</v>
      </c>
      <c r="H11956" s="1" t="s">
        <v>11</v>
      </c>
    </row>
    <row r="11957" spans="1:8" x14ac:dyDescent="0.25">
      <c r="A11957" s="1" t="str">
        <f>INDEX([1]ShopData!$C:$C,MATCH($B11957,[1]ShopData!$F:$F,0))</f>
        <v>EB</v>
      </c>
      <c r="B11957" s="1">
        <v>3480</v>
      </c>
      <c r="C11957" t="s">
        <v>43</v>
      </c>
      <c r="E11957" t="s">
        <v>19</v>
      </c>
      <c r="F11957" t="s">
        <v>99</v>
      </c>
      <c r="G11957">
        <v>0</v>
      </c>
      <c r="H11957" s="1" t="s">
        <v>11</v>
      </c>
    </row>
    <row r="11958" spans="1:8" x14ac:dyDescent="0.25">
      <c r="A11958" s="1" t="str">
        <f>INDEX([1]ShopData!$C:$C,MATCH($B11958,[1]ShopData!$F:$F,0))</f>
        <v>EB</v>
      </c>
      <c r="B11958" s="1">
        <v>3480</v>
      </c>
      <c r="C11958" t="s">
        <v>43</v>
      </c>
      <c r="E11958" t="s">
        <v>20</v>
      </c>
      <c r="F11958" t="s">
        <v>99</v>
      </c>
      <c r="G11958">
        <v>0</v>
      </c>
      <c r="H11958" s="1" t="s">
        <v>11</v>
      </c>
    </row>
    <row r="11959" spans="1:8" x14ac:dyDescent="0.25">
      <c r="A11959" s="1" t="str">
        <f>INDEX([1]ShopData!$C:$C,MATCH($B11959,[1]ShopData!$F:$F,0))</f>
        <v>EB</v>
      </c>
      <c r="B11959" s="1">
        <v>3480</v>
      </c>
      <c r="C11959" t="s">
        <v>43</v>
      </c>
      <c r="E11959" t="s">
        <v>21</v>
      </c>
      <c r="F11959" t="s">
        <v>99</v>
      </c>
      <c r="G11959">
        <v>0</v>
      </c>
      <c r="H11959" s="1" t="s">
        <v>11</v>
      </c>
    </row>
    <row r="11960" spans="1:8" x14ac:dyDescent="0.25">
      <c r="A11960" s="1" t="str">
        <f>INDEX([1]ShopData!$C:$C,MATCH($B11960,[1]ShopData!$F:$F,0))</f>
        <v>EB</v>
      </c>
      <c r="B11960" s="1">
        <v>3480</v>
      </c>
      <c r="C11960" t="s">
        <v>43</v>
      </c>
      <c r="D11960" t="s">
        <v>22</v>
      </c>
      <c r="E11960" t="s">
        <v>23</v>
      </c>
      <c r="F11960" t="s">
        <v>99</v>
      </c>
      <c r="G11960">
        <v>0</v>
      </c>
      <c r="H11960" s="1" t="s">
        <v>11</v>
      </c>
    </row>
    <row r="11961" spans="1:8" x14ac:dyDescent="0.25">
      <c r="A11961" s="1" t="str">
        <f>INDEX([1]ShopData!$C:$C,MATCH($B11961,[1]ShopData!$F:$F,0))</f>
        <v>EB</v>
      </c>
      <c r="B11961" s="1">
        <v>3480</v>
      </c>
      <c r="C11961" t="s">
        <v>43</v>
      </c>
      <c r="E11961" t="s">
        <v>24</v>
      </c>
      <c r="F11961" t="s">
        <v>99</v>
      </c>
      <c r="G11961">
        <v>0</v>
      </c>
      <c r="H11961" s="1" t="s">
        <v>11</v>
      </c>
    </row>
    <row r="11962" spans="1:8" x14ac:dyDescent="0.25">
      <c r="A11962" s="1" t="str">
        <f>INDEX([1]ShopData!$C:$C,MATCH($B11962,[1]ShopData!$F:$F,0))</f>
        <v>PP</v>
      </c>
      <c r="B11962" s="1">
        <v>3500</v>
      </c>
      <c r="C11962" t="s">
        <v>44</v>
      </c>
      <c r="E11962" t="s">
        <v>9</v>
      </c>
      <c r="F11962" t="s">
        <v>99</v>
      </c>
      <c r="G11962">
        <v>0</v>
      </c>
      <c r="H11962" s="1" t="s">
        <v>11</v>
      </c>
    </row>
    <row r="11963" spans="1:8" x14ac:dyDescent="0.25">
      <c r="A11963" s="1" t="str">
        <f>INDEX([1]ShopData!$C:$C,MATCH($B11963,[1]ShopData!$F:$F,0))</f>
        <v>PP</v>
      </c>
      <c r="B11963" s="1">
        <v>3500</v>
      </c>
      <c r="C11963" t="s">
        <v>44</v>
      </c>
      <c r="E11963" t="s">
        <v>12</v>
      </c>
      <c r="F11963" t="s">
        <v>99</v>
      </c>
      <c r="G11963">
        <v>0</v>
      </c>
      <c r="H11963" s="1" t="s">
        <v>11</v>
      </c>
    </row>
    <row r="11964" spans="1:8" x14ac:dyDescent="0.25">
      <c r="A11964" s="1" t="str">
        <f>INDEX([1]ShopData!$C:$C,MATCH($B11964,[1]ShopData!$F:$F,0))</f>
        <v>PP</v>
      </c>
      <c r="B11964" s="1">
        <v>3500</v>
      </c>
      <c r="C11964" t="s">
        <v>44</v>
      </c>
      <c r="E11964" t="s">
        <v>13</v>
      </c>
      <c r="F11964" t="s">
        <v>99</v>
      </c>
      <c r="G11964">
        <v>0</v>
      </c>
      <c r="H11964" s="1" t="s">
        <v>11</v>
      </c>
    </row>
    <row r="11965" spans="1:8" x14ac:dyDescent="0.25">
      <c r="A11965" s="1" t="str">
        <f>INDEX([1]ShopData!$C:$C,MATCH($B11965,[1]ShopData!$F:$F,0))</f>
        <v>PP</v>
      </c>
      <c r="B11965" s="1">
        <v>3500</v>
      </c>
      <c r="C11965" t="s">
        <v>44</v>
      </c>
      <c r="E11965" t="s">
        <v>14</v>
      </c>
      <c r="F11965" t="s">
        <v>99</v>
      </c>
      <c r="G11965">
        <v>0</v>
      </c>
      <c r="H11965" s="1" t="s">
        <v>11</v>
      </c>
    </row>
    <row r="11966" spans="1:8" x14ac:dyDescent="0.25">
      <c r="A11966" s="1" t="str">
        <f>INDEX([1]ShopData!$C:$C,MATCH($B11966,[1]ShopData!$F:$F,0))</f>
        <v>PP</v>
      </c>
      <c r="B11966" s="1">
        <v>3500</v>
      </c>
      <c r="C11966" t="s">
        <v>44</v>
      </c>
      <c r="E11966" t="s">
        <v>15</v>
      </c>
      <c r="F11966" t="s">
        <v>99</v>
      </c>
      <c r="G11966">
        <v>0</v>
      </c>
      <c r="H11966" s="1" t="s">
        <v>11</v>
      </c>
    </row>
    <row r="11967" spans="1:8" x14ac:dyDescent="0.25">
      <c r="A11967" s="1" t="str">
        <f>INDEX([1]ShopData!$C:$C,MATCH($B11967,[1]ShopData!$F:$F,0))</f>
        <v>PP</v>
      </c>
      <c r="B11967" s="1">
        <v>3500</v>
      </c>
      <c r="C11967" t="s">
        <v>44</v>
      </c>
      <c r="E11967" t="s">
        <v>16</v>
      </c>
      <c r="F11967" t="s">
        <v>99</v>
      </c>
      <c r="G11967">
        <v>0</v>
      </c>
      <c r="H11967" s="1" t="s">
        <v>11</v>
      </c>
    </row>
    <row r="11968" spans="1:8" x14ac:dyDescent="0.25">
      <c r="A11968" s="1" t="str">
        <f>INDEX([1]ShopData!$C:$C,MATCH($B11968,[1]ShopData!$F:$F,0))</f>
        <v>PP</v>
      </c>
      <c r="B11968" s="1">
        <v>3500</v>
      </c>
      <c r="C11968" t="s">
        <v>44</v>
      </c>
      <c r="E11968" t="s">
        <v>17</v>
      </c>
      <c r="F11968" t="s">
        <v>99</v>
      </c>
      <c r="G11968">
        <v>0</v>
      </c>
      <c r="H11968" s="1" t="s">
        <v>11</v>
      </c>
    </row>
    <row r="11969" spans="1:8" x14ac:dyDescent="0.25">
      <c r="A11969" s="1" t="str">
        <f>INDEX([1]ShopData!$C:$C,MATCH($B11969,[1]ShopData!$F:$F,0))</f>
        <v>PP</v>
      </c>
      <c r="B11969" s="1">
        <v>3500</v>
      </c>
      <c r="C11969" t="s">
        <v>44</v>
      </c>
      <c r="E11969" t="s">
        <v>18</v>
      </c>
      <c r="F11969" t="s">
        <v>99</v>
      </c>
      <c r="G11969">
        <v>0</v>
      </c>
      <c r="H11969" s="1" t="s">
        <v>11</v>
      </c>
    </row>
    <row r="11970" spans="1:8" x14ac:dyDescent="0.25">
      <c r="A11970" s="1" t="str">
        <f>INDEX([1]ShopData!$C:$C,MATCH($B11970,[1]ShopData!$F:$F,0))</f>
        <v>PP</v>
      </c>
      <c r="B11970" s="1">
        <v>3500</v>
      </c>
      <c r="C11970" t="s">
        <v>44</v>
      </c>
      <c r="E11970" t="s">
        <v>19</v>
      </c>
      <c r="F11970" t="s">
        <v>99</v>
      </c>
      <c r="G11970">
        <v>0</v>
      </c>
      <c r="H11970" s="1" t="s">
        <v>11</v>
      </c>
    </row>
    <row r="11971" spans="1:8" x14ac:dyDescent="0.25">
      <c r="A11971" s="1" t="str">
        <f>INDEX([1]ShopData!$C:$C,MATCH($B11971,[1]ShopData!$F:$F,0))</f>
        <v>PP</v>
      </c>
      <c r="B11971" s="1">
        <v>3500</v>
      </c>
      <c r="C11971" t="s">
        <v>44</v>
      </c>
      <c r="E11971" t="s">
        <v>20</v>
      </c>
      <c r="F11971" t="s">
        <v>99</v>
      </c>
      <c r="G11971">
        <v>0</v>
      </c>
      <c r="H11971" s="1" t="s">
        <v>11</v>
      </c>
    </row>
    <row r="11972" spans="1:8" x14ac:dyDescent="0.25">
      <c r="A11972" s="1" t="str">
        <f>INDEX([1]ShopData!$C:$C,MATCH($B11972,[1]ShopData!$F:$F,0))</f>
        <v>PP</v>
      </c>
      <c r="B11972" s="1">
        <v>3500</v>
      </c>
      <c r="C11972" t="s">
        <v>44</v>
      </c>
      <c r="E11972" t="s">
        <v>21</v>
      </c>
      <c r="F11972" t="s">
        <v>99</v>
      </c>
      <c r="G11972">
        <v>0</v>
      </c>
      <c r="H11972" s="1" t="s">
        <v>11</v>
      </c>
    </row>
    <row r="11973" spans="1:8" x14ac:dyDescent="0.25">
      <c r="A11973" s="1" t="str">
        <f>INDEX([1]ShopData!$C:$C,MATCH($B11973,[1]ShopData!$F:$F,0))</f>
        <v>PP</v>
      </c>
      <c r="B11973" s="1">
        <v>3500</v>
      </c>
      <c r="C11973" t="s">
        <v>44</v>
      </c>
      <c r="D11973" t="s">
        <v>22</v>
      </c>
      <c r="E11973" t="s">
        <v>23</v>
      </c>
      <c r="F11973" t="s">
        <v>99</v>
      </c>
      <c r="G11973">
        <v>0</v>
      </c>
      <c r="H11973" s="1" t="s">
        <v>11</v>
      </c>
    </row>
    <row r="11974" spans="1:8" x14ac:dyDescent="0.25">
      <c r="A11974" s="1" t="str">
        <f>INDEX([1]ShopData!$C:$C,MATCH($B11974,[1]ShopData!$F:$F,0))</f>
        <v>PP</v>
      </c>
      <c r="B11974" s="1">
        <v>3500</v>
      </c>
      <c r="C11974" t="s">
        <v>44</v>
      </c>
      <c r="E11974" t="s">
        <v>24</v>
      </c>
      <c r="F11974" t="s">
        <v>99</v>
      </c>
      <c r="G11974">
        <v>0</v>
      </c>
      <c r="H11974" s="1" t="s">
        <v>11</v>
      </c>
    </row>
    <row r="11975" spans="1:8" x14ac:dyDescent="0.25">
      <c r="A11975" s="1" t="str">
        <f>INDEX([1]ShopData!$C:$C,MATCH($B11975,[1]ShopData!$F:$F,0))</f>
        <v>CA</v>
      </c>
      <c r="B11975" s="1">
        <v>3510</v>
      </c>
      <c r="C11975" t="s">
        <v>45</v>
      </c>
      <c r="E11975" t="s">
        <v>9</v>
      </c>
      <c r="F11975" t="s">
        <v>99</v>
      </c>
      <c r="G11975">
        <v>0</v>
      </c>
      <c r="H11975" s="1" t="s">
        <v>11</v>
      </c>
    </row>
    <row r="11976" spans="1:8" x14ac:dyDescent="0.25">
      <c r="A11976" s="1" t="str">
        <f>INDEX([1]ShopData!$C:$C,MATCH($B11976,[1]ShopData!$F:$F,0))</f>
        <v>CA</v>
      </c>
      <c r="B11976" s="1">
        <v>3510</v>
      </c>
      <c r="C11976" t="s">
        <v>45</v>
      </c>
      <c r="E11976" t="s">
        <v>12</v>
      </c>
      <c r="F11976" t="s">
        <v>99</v>
      </c>
      <c r="G11976">
        <v>0</v>
      </c>
      <c r="H11976" s="1" t="s">
        <v>11</v>
      </c>
    </row>
    <row r="11977" spans="1:8" x14ac:dyDescent="0.25">
      <c r="A11977" s="1" t="str">
        <f>INDEX([1]ShopData!$C:$C,MATCH($B11977,[1]ShopData!$F:$F,0))</f>
        <v>CA</v>
      </c>
      <c r="B11977" s="1">
        <v>3510</v>
      </c>
      <c r="C11977" t="s">
        <v>45</v>
      </c>
      <c r="E11977" t="s">
        <v>13</v>
      </c>
      <c r="F11977" t="s">
        <v>99</v>
      </c>
      <c r="G11977">
        <v>0</v>
      </c>
      <c r="H11977" s="1" t="s">
        <v>11</v>
      </c>
    </row>
    <row r="11978" spans="1:8" x14ac:dyDescent="0.25">
      <c r="A11978" s="1" t="str">
        <f>INDEX([1]ShopData!$C:$C,MATCH($B11978,[1]ShopData!$F:$F,0))</f>
        <v>CA</v>
      </c>
      <c r="B11978" s="1">
        <v>3510</v>
      </c>
      <c r="C11978" t="s">
        <v>45</v>
      </c>
      <c r="E11978" t="s">
        <v>14</v>
      </c>
      <c r="F11978" t="s">
        <v>99</v>
      </c>
      <c r="G11978">
        <v>0</v>
      </c>
      <c r="H11978" s="1" t="s">
        <v>11</v>
      </c>
    </row>
    <row r="11979" spans="1:8" x14ac:dyDescent="0.25">
      <c r="A11979" s="1" t="str">
        <f>INDEX([1]ShopData!$C:$C,MATCH($B11979,[1]ShopData!$F:$F,0))</f>
        <v>CA</v>
      </c>
      <c r="B11979" s="1">
        <v>3510</v>
      </c>
      <c r="C11979" t="s">
        <v>45</v>
      </c>
      <c r="E11979" t="s">
        <v>15</v>
      </c>
      <c r="F11979" t="s">
        <v>99</v>
      </c>
      <c r="G11979">
        <v>0</v>
      </c>
      <c r="H11979" s="1" t="s">
        <v>11</v>
      </c>
    </row>
    <row r="11980" spans="1:8" x14ac:dyDescent="0.25">
      <c r="A11980" s="1" t="str">
        <f>INDEX([1]ShopData!$C:$C,MATCH($B11980,[1]ShopData!$F:$F,0))</f>
        <v>CA</v>
      </c>
      <c r="B11980" s="1">
        <v>3510</v>
      </c>
      <c r="C11980" t="s">
        <v>45</v>
      </c>
      <c r="E11980" t="s">
        <v>16</v>
      </c>
      <c r="F11980" t="s">
        <v>99</v>
      </c>
      <c r="G11980">
        <v>0</v>
      </c>
      <c r="H11980" s="1" t="s">
        <v>11</v>
      </c>
    </row>
    <row r="11981" spans="1:8" x14ac:dyDescent="0.25">
      <c r="A11981" s="1" t="str">
        <f>INDEX([1]ShopData!$C:$C,MATCH($B11981,[1]ShopData!$F:$F,0))</f>
        <v>CA</v>
      </c>
      <c r="B11981" s="1">
        <v>3510</v>
      </c>
      <c r="C11981" t="s">
        <v>45</v>
      </c>
      <c r="E11981" t="s">
        <v>17</v>
      </c>
      <c r="F11981" t="s">
        <v>99</v>
      </c>
      <c r="G11981">
        <v>0</v>
      </c>
      <c r="H11981" s="1" t="s">
        <v>11</v>
      </c>
    </row>
    <row r="11982" spans="1:8" x14ac:dyDescent="0.25">
      <c r="A11982" s="1" t="str">
        <f>INDEX([1]ShopData!$C:$C,MATCH($B11982,[1]ShopData!$F:$F,0))</f>
        <v>CA</v>
      </c>
      <c r="B11982" s="1">
        <v>3510</v>
      </c>
      <c r="C11982" t="s">
        <v>45</v>
      </c>
      <c r="E11982" t="s">
        <v>18</v>
      </c>
      <c r="F11982" t="s">
        <v>99</v>
      </c>
      <c r="G11982">
        <v>0</v>
      </c>
      <c r="H11982" s="1" t="s">
        <v>11</v>
      </c>
    </row>
    <row r="11983" spans="1:8" x14ac:dyDescent="0.25">
      <c r="A11983" s="1" t="str">
        <f>INDEX([1]ShopData!$C:$C,MATCH($B11983,[1]ShopData!$F:$F,0))</f>
        <v>CA</v>
      </c>
      <c r="B11983" s="1">
        <v>3510</v>
      </c>
      <c r="C11983" t="s">
        <v>45</v>
      </c>
      <c r="E11983" t="s">
        <v>19</v>
      </c>
      <c r="F11983" t="s">
        <v>99</v>
      </c>
      <c r="G11983">
        <v>0</v>
      </c>
      <c r="H11983" s="1" t="s">
        <v>11</v>
      </c>
    </row>
    <row r="11984" spans="1:8" x14ac:dyDescent="0.25">
      <c r="A11984" s="1" t="str">
        <f>INDEX([1]ShopData!$C:$C,MATCH($B11984,[1]ShopData!$F:$F,0))</f>
        <v>CA</v>
      </c>
      <c r="B11984" s="1">
        <v>3510</v>
      </c>
      <c r="C11984" t="s">
        <v>45</v>
      </c>
      <c r="E11984" t="s">
        <v>20</v>
      </c>
      <c r="F11984" t="s">
        <v>99</v>
      </c>
      <c r="G11984">
        <v>0</v>
      </c>
      <c r="H11984" s="1" t="s">
        <v>11</v>
      </c>
    </row>
    <row r="11985" spans="1:8" x14ac:dyDescent="0.25">
      <c r="A11985" s="1" t="str">
        <f>INDEX([1]ShopData!$C:$C,MATCH($B11985,[1]ShopData!$F:$F,0))</f>
        <v>CA</v>
      </c>
      <c r="B11985" s="1">
        <v>3510</v>
      </c>
      <c r="C11985" t="s">
        <v>45</v>
      </c>
      <c r="E11985" t="s">
        <v>21</v>
      </c>
      <c r="F11985" t="s">
        <v>99</v>
      </c>
      <c r="G11985">
        <v>0</v>
      </c>
      <c r="H11985" s="1" t="s">
        <v>11</v>
      </c>
    </row>
    <row r="11986" spans="1:8" x14ac:dyDescent="0.25">
      <c r="A11986" s="1" t="str">
        <f>INDEX([1]ShopData!$C:$C,MATCH($B11986,[1]ShopData!$F:$F,0))</f>
        <v>CA</v>
      </c>
      <c r="B11986" s="1">
        <v>3510</v>
      </c>
      <c r="C11986" t="s">
        <v>45</v>
      </c>
      <c r="D11986" t="s">
        <v>22</v>
      </c>
      <c r="E11986" t="s">
        <v>23</v>
      </c>
      <c r="F11986" t="s">
        <v>99</v>
      </c>
      <c r="G11986">
        <v>0</v>
      </c>
      <c r="H11986" s="1" t="s">
        <v>11</v>
      </c>
    </row>
    <row r="11987" spans="1:8" x14ac:dyDescent="0.25">
      <c r="A11987" s="1" t="str">
        <f>INDEX([1]ShopData!$C:$C,MATCH($B11987,[1]ShopData!$F:$F,0))</f>
        <v>CA</v>
      </c>
      <c r="B11987" s="1">
        <v>3510</v>
      </c>
      <c r="C11987" t="s">
        <v>45</v>
      </c>
      <c r="E11987" t="s">
        <v>24</v>
      </c>
      <c r="F11987" t="s">
        <v>99</v>
      </c>
      <c r="G11987">
        <v>0</v>
      </c>
      <c r="H11987" s="1" t="s">
        <v>11</v>
      </c>
    </row>
    <row r="11988" spans="1:8" x14ac:dyDescent="0.25">
      <c r="A11988" s="1" t="str">
        <f>INDEX([1]ShopData!$C:$C,MATCH($B11988,[1]ShopData!$F:$F,0))</f>
        <v>YZ</v>
      </c>
      <c r="B11988" s="1">
        <v>3520</v>
      </c>
      <c r="C11988" t="s">
        <v>46</v>
      </c>
      <c r="E11988" t="s">
        <v>9</v>
      </c>
      <c r="F11988" t="s">
        <v>99</v>
      </c>
      <c r="G11988">
        <v>0</v>
      </c>
      <c r="H11988" s="1" t="s">
        <v>11</v>
      </c>
    </row>
    <row r="11989" spans="1:8" x14ac:dyDescent="0.25">
      <c r="A11989" s="1" t="str">
        <f>INDEX([1]ShopData!$C:$C,MATCH($B11989,[1]ShopData!$F:$F,0))</f>
        <v>YZ</v>
      </c>
      <c r="B11989" s="1">
        <v>3520</v>
      </c>
      <c r="C11989" t="s">
        <v>46</v>
      </c>
      <c r="E11989" t="s">
        <v>12</v>
      </c>
      <c r="F11989" t="s">
        <v>99</v>
      </c>
      <c r="G11989">
        <v>0</v>
      </c>
      <c r="H11989" s="1" t="s">
        <v>11</v>
      </c>
    </row>
    <row r="11990" spans="1:8" x14ac:dyDescent="0.25">
      <c r="A11990" s="1" t="str">
        <f>INDEX([1]ShopData!$C:$C,MATCH($B11990,[1]ShopData!$F:$F,0))</f>
        <v>YZ</v>
      </c>
      <c r="B11990" s="1">
        <v>3520</v>
      </c>
      <c r="C11990" t="s">
        <v>46</v>
      </c>
      <c r="E11990" t="s">
        <v>13</v>
      </c>
      <c r="F11990" t="s">
        <v>99</v>
      </c>
      <c r="G11990">
        <v>0</v>
      </c>
      <c r="H11990" s="1" t="s">
        <v>11</v>
      </c>
    </row>
    <row r="11991" spans="1:8" x14ac:dyDescent="0.25">
      <c r="A11991" s="1" t="str">
        <f>INDEX([1]ShopData!$C:$C,MATCH($B11991,[1]ShopData!$F:$F,0))</f>
        <v>YZ</v>
      </c>
      <c r="B11991" s="1">
        <v>3520</v>
      </c>
      <c r="C11991" t="s">
        <v>46</v>
      </c>
      <c r="E11991" t="s">
        <v>14</v>
      </c>
      <c r="F11991" t="s">
        <v>99</v>
      </c>
      <c r="G11991">
        <v>0</v>
      </c>
      <c r="H11991" s="1" t="s">
        <v>11</v>
      </c>
    </row>
    <row r="11992" spans="1:8" x14ac:dyDescent="0.25">
      <c r="A11992" s="1" t="str">
        <f>INDEX([1]ShopData!$C:$C,MATCH($B11992,[1]ShopData!$F:$F,0))</f>
        <v>YZ</v>
      </c>
      <c r="B11992" s="1">
        <v>3520</v>
      </c>
      <c r="C11992" t="s">
        <v>46</v>
      </c>
      <c r="E11992" t="s">
        <v>15</v>
      </c>
      <c r="F11992" t="s">
        <v>99</v>
      </c>
      <c r="G11992">
        <v>0</v>
      </c>
      <c r="H11992" s="1" t="s">
        <v>11</v>
      </c>
    </row>
    <row r="11993" spans="1:8" x14ac:dyDescent="0.25">
      <c r="A11993" s="1" t="str">
        <f>INDEX([1]ShopData!$C:$C,MATCH($B11993,[1]ShopData!$F:$F,0))</f>
        <v>YZ</v>
      </c>
      <c r="B11993" s="1">
        <v>3520</v>
      </c>
      <c r="C11993" t="s">
        <v>46</v>
      </c>
      <c r="E11993" t="s">
        <v>16</v>
      </c>
      <c r="F11993" t="s">
        <v>99</v>
      </c>
      <c r="G11993">
        <v>0</v>
      </c>
      <c r="H11993" s="1" t="s">
        <v>11</v>
      </c>
    </row>
    <row r="11994" spans="1:8" x14ac:dyDescent="0.25">
      <c r="A11994" s="1" t="str">
        <f>INDEX([1]ShopData!$C:$C,MATCH($B11994,[1]ShopData!$F:$F,0))</f>
        <v>YZ</v>
      </c>
      <c r="B11994" s="1">
        <v>3520</v>
      </c>
      <c r="C11994" t="s">
        <v>46</v>
      </c>
      <c r="E11994" t="s">
        <v>17</v>
      </c>
      <c r="F11994" t="s">
        <v>99</v>
      </c>
      <c r="G11994">
        <v>0</v>
      </c>
      <c r="H11994" s="1" t="s">
        <v>11</v>
      </c>
    </row>
    <row r="11995" spans="1:8" x14ac:dyDescent="0.25">
      <c r="A11995" s="1" t="str">
        <f>INDEX([1]ShopData!$C:$C,MATCH($B11995,[1]ShopData!$F:$F,0))</f>
        <v>YZ</v>
      </c>
      <c r="B11995" s="1">
        <v>3520</v>
      </c>
      <c r="C11995" t="s">
        <v>46</v>
      </c>
      <c r="E11995" t="s">
        <v>18</v>
      </c>
      <c r="F11995" t="s">
        <v>99</v>
      </c>
      <c r="G11995">
        <v>0</v>
      </c>
      <c r="H11995" s="1" t="s">
        <v>11</v>
      </c>
    </row>
    <row r="11996" spans="1:8" x14ac:dyDescent="0.25">
      <c r="A11996" s="1" t="str">
        <f>INDEX([1]ShopData!$C:$C,MATCH($B11996,[1]ShopData!$F:$F,0))</f>
        <v>YZ</v>
      </c>
      <c r="B11996" s="1">
        <v>3520</v>
      </c>
      <c r="C11996" t="s">
        <v>46</v>
      </c>
      <c r="E11996" t="s">
        <v>19</v>
      </c>
      <c r="F11996" t="s">
        <v>99</v>
      </c>
      <c r="G11996">
        <v>0</v>
      </c>
      <c r="H11996" s="1" t="s">
        <v>11</v>
      </c>
    </row>
    <row r="11997" spans="1:8" x14ac:dyDescent="0.25">
      <c r="A11997" s="1" t="str">
        <f>INDEX([1]ShopData!$C:$C,MATCH($B11997,[1]ShopData!$F:$F,0))</f>
        <v>YZ</v>
      </c>
      <c r="B11997" s="1">
        <v>3520</v>
      </c>
      <c r="C11997" t="s">
        <v>46</v>
      </c>
      <c r="E11997" t="s">
        <v>20</v>
      </c>
      <c r="F11997" t="s">
        <v>99</v>
      </c>
      <c r="G11997">
        <v>0</v>
      </c>
      <c r="H11997" s="1" t="s">
        <v>11</v>
      </c>
    </row>
    <row r="11998" spans="1:8" x14ac:dyDescent="0.25">
      <c r="A11998" s="1" t="str">
        <f>INDEX([1]ShopData!$C:$C,MATCH($B11998,[1]ShopData!$F:$F,0))</f>
        <v>YZ</v>
      </c>
      <c r="B11998" s="1">
        <v>3520</v>
      </c>
      <c r="C11998" t="s">
        <v>46</v>
      </c>
      <c r="E11998" t="s">
        <v>21</v>
      </c>
      <c r="F11998" t="s">
        <v>99</v>
      </c>
      <c r="G11998">
        <v>0</v>
      </c>
      <c r="H11998" s="1" t="s">
        <v>11</v>
      </c>
    </row>
    <row r="11999" spans="1:8" x14ac:dyDescent="0.25">
      <c r="A11999" s="1" t="str">
        <f>INDEX([1]ShopData!$C:$C,MATCH($B11999,[1]ShopData!$F:$F,0))</f>
        <v>YZ</v>
      </c>
      <c r="B11999" s="1">
        <v>3520</v>
      </c>
      <c r="C11999" t="s">
        <v>46</v>
      </c>
      <c r="D11999" t="s">
        <v>22</v>
      </c>
      <c r="E11999" t="s">
        <v>23</v>
      </c>
      <c r="F11999" t="s">
        <v>99</v>
      </c>
      <c r="G11999">
        <v>0</v>
      </c>
      <c r="H11999" s="1" t="s">
        <v>11</v>
      </c>
    </row>
    <row r="12000" spans="1:8" x14ac:dyDescent="0.25">
      <c r="A12000" s="1" t="str">
        <f>INDEX([1]ShopData!$C:$C,MATCH($B12000,[1]ShopData!$F:$F,0))</f>
        <v>YZ</v>
      </c>
      <c r="B12000" s="1">
        <v>3520</v>
      </c>
      <c r="C12000" t="s">
        <v>46</v>
      </c>
      <c r="E12000" t="s">
        <v>24</v>
      </c>
      <c r="F12000" t="s">
        <v>99</v>
      </c>
      <c r="G12000">
        <v>0</v>
      </c>
      <c r="H12000" s="1" t="s">
        <v>11</v>
      </c>
    </row>
    <row r="12001" spans="1:8" x14ac:dyDescent="0.25">
      <c r="A12001" s="1" t="str">
        <f>INDEX([1]ShopData!$C:$C,MATCH($B12001,[1]ShopData!$F:$F,0))</f>
        <v>FS</v>
      </c>
      <c r="B12001" s="1">
        <v>3540</v>
      </c>
      <c r="C12001" t="s">
        <v>47</v>
      </c>
      <c r="E12001" t="s">
        <v>9</v>
      </c>
      <c r="F12001" t="s">
        <v>99</v>
      </c>
      <c r="G12001">
        <v>0</v>
      </c>
      <c r="H12001" s="1" t="s">
        <v>11</v>
      </c>
    </row>
    <row r="12002" spans="1:8" x14ac:dyDescent="0.25">
      <c r="A12002" s="1" t="str">
        <f>INDEX([1]ShopData!$C:$C,MATCH($B12002,[1]ShopData!$F:$F,0))</f>
        <v>FS</v>
      </c>
      <c r="B12002" s="1">
        <v>3540</v>
      </c>
      <c r="C12002" t="s">
        <v>47</v>
      </c>
      <c r="E12002" t="s">
        <v>12</v>
      </c>
      <c r="F12002" t="s">
        <v>99</v>
      </c>
      <c r="G12002">
        <v>0</v>
      </c>
      <c r="H12002" s="1" t="s">
        <v>11</v>
      </c>
    </row>
    <row r="12003" spans="1:8" x14ac:dyDescent="0.25">
      <c r="A12003" s="1" t="str">
        <f>INDEX([1]ShopData!$C:$C,MATCH($B12003,[1]ShopData!$F:$F,0))</f>
        <v>FS</v>
      </c>
      <c r="B12003" s="1">
        <v>3540</v>
      </c>
      <c r="C12003" t="s">
        <v>47</v>
      </c>
      <c r="E12003" t="s">
        <v>13</v>
      </c>
      <c r="F12003" t="s">
        <v>99</v>
      </c>
      <c r="G12003">
        <v>0</v>
      </c>
      <c r="H12003" s="1" t="s">
        <v>11</v>
      </c>
    </row>
    <row r="12004" spans="1:8" x14ac:dyDescent="0.25">
      <c r="A12004" s="1" t="str">
        <f>INDEX([1]ShopData!$C:$C,MATCH($B12004,[1]ShopData!$F:$F,0))</f>
        <v>FS</v>
      </c>
      <c r="B12004" s="1">
        <v>3540</v>
      </c>
      <c r="C12004" t="s">
        <v>47</v>
      </c>
      <c r="E12004" t="s">
        <v>14</v>
      </c>
      <c r="F12004" t="s">
        <v>99</v>
      </c>
      <c r="G12004">
        <v>0</v>
      </c>
      <c r="H12004" s="1" t="s">
        <v>11</v>
      </c>
    </row>
    <row r="12005" spans="1:8" x14ac:dyDescent="0.25">
      <c r="A12005" s="1" t="str">
        <f>INDEX([1]ShopData!$C:$C,MATCH($B12005,[1]ShopData!$F:$F,0))</f>
        <v>FS</v>
      </c>
      <c r="B12005" s="1">
        <v>3540</v>
      </c>
      <c r="C12005" t="s">
        <v>47</v>
      </c>
      <c r="E12005" t="s">
        <v>15</v>
      </c>
      <c r="F12005" t="s">
        <v>99</v>
      </c>
      <c r="G12005">
        <v>0</v>
      </c>
      <c r="H12005" s="1" t="s">
        <v>11</v>
      </c>
    </row>
    <row r="12006" spans="1:8" x14ac:dyDescent="0.25">
      <c r="A12006" s="1" t="str">
        <f>INDEX([1]ShopData!$C:$C,MATCH($B12006,[1]ShopData!$F:$F,0))</f>
        <v>FS</v>
      </c>
      <c r="B12006" s="1">
        <v>3540</v>
      </c>
      <c r="C12006" t="s">
        <v>47</v>
      </c>
      <c r="E12006" t="s">
        <v>16</v>
      </c>
      <c r="F12006" t="s">
        <v>99</v>
      </c>
      <c r="G12006">
        <v>0</v>
      </c>
      <c r="H12006" s="1" t="s">
        <v>11</v>
      </c>
    </row>
    <row r="12007" spans="1:8" x14ac:dyDescent="0.25">
      <c r="A12007" s="1" t="str">
        <f>INDEX([1]ShopData!$C:$C,MATCH($B12007,[1]ShopData!$F:$F,0))</f>
        <v>FS</v>
      </c>
      <c r="B12007" s="1">
        <v>3540</v>
      </c>
      <c r="C12007" t="s">
        <v>47</v>
      </c>
      <c r="E12007" t="s">
        <v>17</v>
      </c>
      <c r="F12007" t="s">
        <v>99</v>
      </c>
      <c r="G12007">
        <v>0</v>
      </c>
      <c r="H12007" s="1" t="s">
        <v>11</v>
      </c>
    </row>
    <row r="12008" spans="1:8" x14ac:dyDescent="0.25">
      <c r="A12008" s="1" t="str">
        <f>INDEX([1]ShopData!$C:$C,MATCH($B12008,[1]ShopData!$F:$F,0))</f>
        <v>FS</v>
      </c>
      <c r="B12008" s="1">
        <v>3540</v>
      </c>
      <c r="C12008" t="s">
        <v>47</v>
      </c>
      <c r="E12008" t="s">
        <v>18</v>
      </c>
      <c r="F12008" t="s">
        <v>99</v>
      </c>
      <c r="G12008">
        <v>0</v>
      </c>
      <c r="H12008" s="1" t="s">
        <v>11</v>
      </c>
    </row>
    <row r="12009" spans="1:8" x14ac:dyDescent="0.25">
      <c r="A12009" s="1" t="str">
        <f>INDEX([1]ShopData!$C:$C,MATCH($B12009,[1]ShopData!$F:$F,0))</f>
        <v>FS</v>
      </c>
      <c r="B12009" s="1">
        <v>3540</v>
      </c>
      <c r="C12009" t="s">
        <v>47</v>
      </c>
      <c r="E12009" t="s">
        <v>19</v>
      </c>
      <c r="F12009" t="s">
        <v>99</v>
      </c>
      <c r="G12009">
        <v>0</v>
      </c>
      <c r="H12009" s="1" t="s">
        <v>11</v>
      </c>
    </row>
    <row r="12010" spans="1:8" x14ac:dyDescent="0.25">
      <c r="A12010" s="1" t="str">
        <f>INDEX([1]ShopData!$C:$C,MATCH($B12010,[1]ShopData!$F:$F,0))</f>
        <v>FS</v>
      </c>
      <c r="B12010" s="1">
        <v>3540</v>
      </c>
      <c r="C12010" t="s">
        <v>47</v>
      </c>
      <c r="E12010" t="s">
        <v>20</v>
      </c>
      <c r="F12010" t="s">
        <v>99</v>
      </c>
      <c r="G12010">
        <v>0</v>
      </c>
      <c r="H12010" s="1" t="s">
        <v>11</v>
      </c>
    </row>
    <row r="12011" spans="1:8" x14ac:dyDescent="0.25">
      <c r="A12011" s="1" t="str">
        <f>INDEX([1]ShopData!$C:$C,MATCH($B12011,[1]ShopData!$F:$F,0))</f>
        <v>FS</v>
      </c>
      <c r="B12011" s="1">
        <v>3540</v>
      </c>
      <c r="C12011" t="s">
        <v>47</v>
      </c>
      <c r="E12011" t="s">
        <v>21</v>
      </c>
      <c r="F12011" t="s">
        <v>99</v>
      </c>
      <c r="G12011">
        <v>0</v>
      </c>
      <c r="H12011" s="1" t="s">
        <v>11</v>
      </c>
    </row>
    <row r="12012" spans="1:8" x14ac:dyDescent="0.25">
      <c r="A12012" s="1" t="str">
        <f>INDEX([1]ShopData!$C:$C,MATCH($B12012,[1]ShopData!$F:$F,0))</f>
        <v>FS</v>
      </c>
      <c r="B12012" s="1">
        <v>3540</v>
      </c>
      <c r="C12012" t="s">
        <v>47</v>
      </c>
      <c r="D12012" t="s">
        <v>22</v>
      </c>
      <c r="E12012" t="s">
        <v>23</v>
      </c>
      <c r="F12012" t="s">
        <v>99</v>
      </c>
      <c r="G12012">
        <v>0</v>
      </c>
      <c r="H12012" s="1" t="s">
        <v>11</v>
      </c>
    </row>
    <row r="12013" spans="1:8" x14ac:dyDescent="0.25">
      <c r="A12013" s="1" t="str">
        <f>INDEX([1]ShopData!$C:$C,MATCH($B12013,[1]ShopData!$F:$F,0))</f>
        <v>FS</v>
      </c>
      <c r="B12013" s="1">
        <v>3540</v>
      </c>
      <c r="C12013" t="s">
        <v>47</v>
      </c>
      <c r="E12013" t="s">
        <v>24</v>
      </c>
      <c r="F12013" t="s">
        <v>99</v>
      </c>
      <c r="G12013">
        <v>0</v>
      </c>
      <c r="H12013" s="1" t="s">
        <v>11</v>
      </c>
    </row>
    <row r="12014" spans="1:8" x14ac:dyDescent="0.25">
      <c r="A12014" s="1" t="str">
        <f>INDEX([1]ShopData!$C:$C,MATCH($B12014,[1]ShopData!$F:$F,0))</f>
        <v>OD</v>
      </c>
      <c r="B12014" s="1">
        <v>3560</v>
      </c>
      <c r="C12014" t="s">
        <v>48</v>
      </c>
      <c r="E12014" t="s">
        <v>9</v>
      </c>
      <c r="F12014" t="s">
        <v>99</v>
      </c>
      <c r="G12014">
        <v>0</v>
      </c>
      <c r="H12014" s="1" t="s">
        <v>11</v>
      </c>
    </row>
    <row r="12015" spans="1:8" x14ac:dyDescent="0.25">
      <c r="A12015" s="1" t="str">
        <f>INDEX([1]ShopData!$C:$C,MATCH($B12015,[1]ShopData!$F:$F,0))</f>
        <v>OD</v>
      </c>
      <c r="B12015" s="1">
        <v>3560</v>
      </c>
      <c r="C12015" t="s">
        <v>48</v>
      </c>
      <c r="E12015" t="s">
        <v>12</v>
      </c>
      <c r="F12015" t="s">
        <v>99</v>
      </c>
      <c r="G12015">
        <v>0</v>
      </c>
      <c r="H12015" s="1" t="s">
        <v>11</v>
      </c>
    </row>
    <row r="12016" spans="1:8" x14ac:dyDescent="0.25">
      <c r="A12016" s="1" t="str">
        <f>INDEX([1]ShopData!$C:$C,MATCH($B12016,[1]ShopData!$F:$F,0))</f>
        <v>OD</v>
      </c>
      <c r="B12016" s="1">
        <v>3560</v>
      </c>
      <c r="C12016" t="s">
        <v>48</v>
      </c>
      <c r="E12016" t="s">
        <v>13</v>
      </c>
      <c r="F12016" t="s">
        <v>99</v>
      </c>
      <c r="G12016">
        <v>0</v>
      </c>
      <c r="H12016" s="1" t="s">
        <v>11</v>
      </c>
    </row>
    <row r="12017" spans="1:8" x14ac:dyDescent="0.25">
      <c r="A12017" s="1" t="str">
        <f>INDEX([1]ShopData!$C:$C,MATCH($B12017,[1]ShopData!$F:$F,0))</f>
        <v>OD</v>
      </c>
      <c r="B12017" s="1">
        <v>3560</v>
      </c>
      <c r="C12017" t="s">
        <v>48</v>
      </c>
      <c r="E12017" t="s">
        <v>14</v>
      </c>
      <c r="F12017" t="s">
        <v>99</v>
      </c>
      <c r="G12017">
        <v>0</v>
      </c>
      <c r="H12017" s="1" t="s">
        <v>11</v>
      </c>
    </row>
    <row r="12018" spans="1:8" x14ac:dyDescent="0.25">
      <c r="A12018" s="1" t="str">
        <f>INDEX([1]ShopData!$C:$C,MATCH($B12018,[1]ShopData!$F:$F,0))</f>
        <v>OD</v>
      </c>
      <c r="B12018" s="1">
        <v>3560</v>
      </c>
      <c r="C12018" t="s">
        <v>48</v>
      </c>
      <c r="E12018" t="s">
        <v>15</v>
      </c>
      <c r="F12018" t="s">
        <v>99</v>
      </c>
      <c r="G12018">
        <v>0</v>
      </c>
      <c r="H12018" s="1" t="s">
        <v>11</v>
      </c>
    </row>
    <row r="12019" spans="1:8" x14ac:dyDescent="0.25">
      <c r="A12019" s="1" t="str">
        <f>INDEX([1]ShopData!$C:$C,MATCH($B12019,[1]ShopData!$F:$F,0))</f>
        <v>OD</v>
      </c>
      <c r="B12019" s="1">
        <v>3560</v>
      </c>
      <c r="C12019" t="s">
        <v>48</v>
      </c>
      <c r="E12019" t="s">
        <v>16</v>
      </c>
      <c r="F12019" t="s">
        <v>99</v>
      </c>
      <c r="G12019">
        <v>0</v>
      </c>
      <c r="H12019" s="1" t="s">
        <v>11</v>
      </c>
    </row>
    <row r="12020" spans="1:8" x14ac:dyDescent="0.25">
      <c r="A12020" s="1" t="str">
        <f>INDEX([1]ShopData!$C:$C,MATCH($B12020,[1]ShopData!$F:$F,0))</f>
        <v>OD</v>
      </c>
      <c r="B12020" s="1">
        <v>3560</v>
      </c>
      <c r="C12020" t="s">
        <v>48</v>
      </c>
      <c r="E12020" t="s">
        <v>17</v>
      </c>
      <c r="F12020" t="s">
        <v>99</v>
      </c>
      <c r="G12020">
        <v>0</v>
      </c>
      <c r="H12020" s="1" t="s">
        <v>11</v>
      </c>
    </row>
    <row r="12021" spans="1:8" x14ac:dyDescent="0.25">
      <c r="A12021" s="1" t="str">
        <f>INDEX([1]ShopData!$C:$C,MATCH($B12021,[1]ShopData!$F:$F,0))</f>
        <v>OD</v>
      </c>
      <c r="B12021" s="1">
        <v>3560</v>
      </c>
      <c r="C12021" t="s">
        <v>48</v>
      </c>
      <c r="E12021" t="s">
        <v>18</v>
      </c>
      <c r="F12021" t="s">
        <v>99</v>
      </c>
      <c r="G12021">
        <v>0</v>
      </c>
      <c r="H12021" s="1" t="s">
        <v>11</v>
      </c>
    </row>
    <row r="12022" spans="1:8" x14ac:dyDescent="0.25">
      <c r="A12022" s="1" t="str">
        <f>INDEX([1]ShopData!$C:$C,MATCH($B12022,[1]ShopData!$F:$F,0))</f>
        <v>OD</v>
      </c>
      <c r="B12022" s="1">
        <v>3560</v>
      </c>
      <c r="C12022" t="s">
        <v>48</v>
      </c>
      <c r="E12022" t="s">
        <v>19</v>
      </c>
      <c r="F12022" t="s">
        <v>99</v>
      </c>
      <c r="G12022">
        <v>0</v>
      </c>
      <c r="H12022" s="1" t="s">
        <v>11</v>
      </c>
    </row>
    <row r="12023" spans="1:8" x14ac:dyDescent="0.25">
      <c r="A12023" s="1" t="str">
        <f>INDEX([1]ShopData!$C:$C,MATCH($B12023,[1]ShopData!$F:$F,0))</f>
        <v>OD</v>
      </c>
      <c r="B12023" s="1">
        <v>3560</v>
      </c>
      <c r="C12023" t="s">
        <v>48</v>
      </c>
      <c r="E12023" t="s">
        <v>20</v>
      </c>
      <c r="F12023" t="s">
        <v>99</v>
      </c>
      <c r="G12023">
        <v>0</v>
      </c>
      <c r="H12023" s="1" t="s">
        <v>11</v>
      </c>
    </row>
    <row r="12024" spans="1:8" x14ac:dyDescent="0.25">
      <c r="A12024" s="1" t="str">
        <f>INDEX([1]ShopData!$C:$C,MATCH($B12024,[1]ShopData!$F:$F,0))</f>
        <v>OD</v>
      </c>
      <c r="B12024" s="1">
        <v>3560</v>
      </c>
      <c r="C12024" t="s">
        <v>48</v>
      </c>
      <c r="E12024" t="s">
        <v>21</v>
      </c>
      <c r="F12024" t="s">
        <v>99</v>
      </c>
      <c r="G12024">
        <v>0</v>
      </c>
      <c r="H12024" s="1" t="s">
        <v>11</v>
      </c>
    </row>
    <row r="12025" spans="1:8" x14ac:dyDescent="0.25">
      <c r="A12025" s="1" t="str">
        <f>INDEX([1]ShopData!$C:$C,MATCH($B12025,[1]ShopData!$F:$F,0))</f>
        <v>OD</v>
      </c>
      <c r="B12025" s="1">
        <v>3560</v>
      </c>
      <c r="C12025" t="s">
        <v>48</v>
      </c>
      <c r="D12025" t="s">
        <v>22</v>
      </c>
      <c r="E12025" t="s">
        <v>23</v>
      </c>
      <c r="F12025" t="s">
        <v>99</v>
      </c>
      <c r="G12025">
        <v>0</v>
      </c>
      <c r="H12025" s="1" t="s">
        <v>11</v>
      </c>
    </row>
    <row r="12026" spans="1:8" x14ac:dyDescent="0.25">
      <c r="A12026" s="1" t="str">
        <f>INDEX([1]ShopData!$C:$C,MATCH($B12026,[1]ShopData!$F:$F,0))</f>
        <v>OD</v>
      </c>
      <c r="B12026" s="1">
        <v>3560</v>
      </c>
      <c r="C12026" t="s">
        <v>48</v>
      </c>
      <c r="E12026" t="s">
        <v>24</v>
      </c>
      <c r="F12026" t="s">
        <v>99</v>
      </c>
      <c r="G12026">
        <v>0</v>
      </c>
      <c r="H12026" s="1" t="s">
        <v>11</v>
      </c>
    </row>
    <row r="12027" spans="1:8" x14ac:dyDescent="0.25">
      <c r="A12027" s="1" t="str">
        <f>INDEX([1]ShopData!$C:$C,MATCH($B12027,[1]ShopData!$F:$F,0))</f>
        <v>FX</v>
      </c>
      <c r="B12027" s="1">
        <v>3570</v>
      </c>
      <c r="C12027" t="s">
        <v>49</v>
      </c>
      <c r="E12027" t="s">
        <v>9</v>
      </c>
      <c r="F12027" t="s">
        <v>99</v>
      </c>
      <c r="G12027">
        <v>0</v>
      </c>
      <c r="H12027" s="1" t="s">
        <v>11</v>
      </c>
    </row>
    <row r="12028" spans="1:8" x14ac:dyDescent="0.25">
      <c r="A12028" s="1" t="str">
        <f>INDEX([1]ShopData!$C:$C,MATCH($B12028,[1]ShopData!$F:$F,0))</f>
        <v>FX</v>
      </c>
      <c r="B12028" s="1">
        <v>3570</v>
      </c>
      <c r="C12028" t="s">
        <v>49</v>
      </c>
      <c r="E12028" t="s">
        <v>12</v>
      </c>
      <c r="F12028" t="s">
        <v>99</v>
      </c>
      <c r="G12028">
        <v>0</v>
      </c>
      <c r="H12028" s="1" t="s">
        <v>11</v>
      </c>
    </row>
    <row r="12029" spans="1:8" x14ac:dyDescent="0.25">
      <c r="A12029" s="1" t="str">
        <f>INDEX([1]ShopData!$C:$C,MATCH($B12029,[1]ShopData!$F:$F,0))</f>
        <v>FX</v>
      </c>
      <c r="B12029" s="1">
        <v>3570</v>
      </c>
      <c r="C12029" t="s">
        <v>49</v>
      </c>
      <c r="E12029" t="s">
        <v>13</v>
      </c>
      <c r="F12029" t="s">
        <v>99</v>
      </c>
      <c r="G12029">
        <v>0</v>
      </c>
      <c r="H12029" s="1" t="s">
        <v>11</v>
      </c>
    </row>
    <row r="12030" spans="1:8" x14ac:dyDescent="0.25">
      <c r="A12030" s="1" t="str">
        <f>INDEX([1]ShopData!$C:$C,MATCH($B12030,[1]ShopData!$F:$F,0))</f>
        <v>FX</v>
      </c>
      <c r="B12030" s="1">
        <v>3570</v>
      </c>
      <c r="C12030" t="s">
        <v>49</v>
      </c>
      <c r="E12030" t="s">
        <v>14</v>
      </c>
      <c r="F12030" t="s">
        <v>99</v>
      </c>
      <c r="G12030">
        <v>0</v>
      </c>
      <c r="H12030" s="1" t="s">
        <v>11</v>
      </c>
    </row>
    <row r="12031" spans="1:8" x14ac:dyDescent="0.25">
      <c r="A12031" s="1" t="str">
        <f>INDEX([1]ShopData!$C:$C,MATCH($B12031,[1]ShopData!$F:$F,0))</f>
        <v>FX</v>
      </c>
      <c r="B12031" s="1">
        <v>3570</v>
      </c>
      <c r="C12031" t="s">
        <v>49</v>
      </c>
      <c r="E12031" t="s">
        <v>15</v>
      </c>
      <c r="F12031" t="s">
        <v>99</v>
      </c>
      <c r="G12031">
        <v>0</v>
      </c>
      <c r="H12031" s="1" t="s">
        <v>11</v>
      </c>
    </row>
    <row r="12032" spans="1:8" x14ac:dyDescent="0.25">
      <c r="A12032" s="1" t="str">
        <f>INDEX([1]ShopData!$C:$C,MATCH($B12032,[1]ShopData!$F:$F,0))</f>
        <v>FX</v>
      </c>
      <c r="B12032" s="1">
        <v>3570</v>
      </c>
      <c r="C12032" t="s">
        <v>49</v>
      </c>
      <c r="E12032" t="s">
        <v>16</v>
      </c>
      <c r="F12032" t="s">
        <v>99</v>
      </c>
      <c r="G12032">
        <v>0</v>
      </c>
      <c r="H12032" s="1" t="s">
        <v>11</v>
      </c>
    </row>
    <row r="12033" spans="1:8" x14ac:dyDescent="0.25">
      <c r="A12033" s="1" t="str">
        <f>INDEX([1]ShopData!$C:$C,MATCH($B12033,[1]ShopData!$F:$F,0))</f>
        <v>FX</v>
      </c>
      <c r="B12033" s="1">
        <v>3570</v>
      </c>
      <c r="C12033" t="s">
        <v>49</v>
      </c>
      <c r="E12033" t="s">
        <v>17</v>
      </c>
      <c r="F12033" t="s">
        <v>99</v>
      </c>
      <c r="G12033">
        <v>0</v>
      </c>
      <c r="H12033" s="1" t="s">
        <v>11</v>
      </c>
    </row>
    <row r="12034" spans="1:8" x14ac:dyDescent="0.25">
      <c r="A12034" s="1" t="str">
        <f>INDEX([1]ShopData!$C:$C,MATCH($B12034,[1]ShopData!$F:$F,0))</f>
        <v>FX</v>
      </c>
      <c r="B12034" s="1">
        <v>3570</v>
      </c>
      <c r="C12034" t="s">
        <v>49</v>
      </c>
      <c r="E12034" t="s">
        <v>18</v>
      </c>
      <c r="F12034" t="s">
        <v>99</v>
      </c>
      <c r="G12034">
        <v>0</v>
      </c>
      <c r="H12034" s="1" t="s">
        <v>11</v>
      </c>
    </row>
    <row r="12035" spans="1:8" x14ac:dyDescent="0.25">
      <c r="A12035" s="1" t="str">
        <f>INDEX([1]ShopData!$C:$C,MATCH($B12035,[1]ShopData!$F:$F,0))</f>
        <v>FX</v>
      </c>
      <c r="B12035" s="1">
        <v>3570</v>
      </c>
      <c r="C12035" t="s">
        <v>49</v>
      </c>
      <c r="E12035" t="s">
        <v>19</v>
      </c>
      <c r="F12035" t="s">
        <v>99</v>
      </c>
      <c r="G12035">
        <v>0</v>
      </c>
      <c r="H12035" s="1" t="s">
        <v>11</v>
      </c>
    </row>
    <row r="12036" spans="1:8" x14ac:dyDescent="0.25">
      <c r="A12036" s="1" t="str">
        <f>INDEX([1]ShopData!$C:$C,MATCH($B12036,[1]ShopData!$F:$F,0))</f>
        <v>FX</v>
      </c>
      <c r="B12036" s="1">
        <v>3570</v>
      </c>
      <c r="C12036" t="s">
        <v>49</v>
      </c>
      <c r="E12036" t="s">
        <v>20</v>
      </c>
      <c r="F12036" t="s">
        <v>99</v>
      </c>
      <c r="G12036">
        <v>0</v>
      </c>
      <c r="H12036" s="1" t="s">
        <v>11</v>
      </c>
    </row>
    <row r="12037" spans="1:8" x14ac:dyDescent="0.25">
      <c r="A12037" s="1" t="str">
        <f>INDEX([1]ShopData!$C:$C,MATCH($B12037,[1]ShopData!$F:$F,0))</f>
        <v>FX</v>
      </c>
      <c r="B12037" s="1">
        <v>3570</v>
      </c>
      <c r="C12037" t="s">
        <v>49</v>
      </c>
      <c r="E12037" t="s">
        <v>21</v>
      </c>
      <c r="F12037" t="s">
        <v>99</v>
      </c>
      <c r="G12037">
        <v>0</v>
      </c>
      <c r="H12037" s="1" t="s">
        <v>11</v>
      </c>
    </row>
    <row r="12038" spans="1:8" x14ac:dyDescent="0.25">
      <c r="A12038" s="1" t="str">
        <f>INDEX([1]ShopData!$C:$C,MATCH($B12038,[1]ShopData!$F:$F,0))</f>
        <v>FX</v>
      </c>
      <c r="B12038" s="1">
        <v>3570</v>
      </c>
      <c r="C12038" t="s">
        <v>49</v>
      </c>
      <c r="D12038" t="s">
        <v>22</v>
      </c>
      <c r="E12038" t="s">
        <v>23</v>
      </c>
      <c r="F12038" t="s">
        <v>99</v>
      </c>
      <c r="G12038">
        <v>0</v>
      </c>
      <c r="H12038" s="1" t="s">
        <v>11</v>
      </c>
    </row>
    <row r="12039" spans="1:8" x14ac:dyDescent="0.25">
      <c r="A12039" s="1" t="str">
        <f>INDEX([1]ShopData!$C:$C,MATCH($B12039,[1]ShopData!$F:$F,0))</f>
        <v>FX</v>
      </c>
      <c r="B12039" s="1">
        <v>3570</v>
      </c>
      <c r="C12039" t="s">
        <v>49</v>
      </c>
      <c r="E12039" t="s">
        <v>24</v>
      </c>
      <c r="F12039" t="s">
        <v>99</v>
      </c>
      <c r="G12039">
        <v>0</v>
      </c>
      <c r="H12039" s="1" t="s">
        <v>11</v>
      </c>
    </row>
    <row r="12040" spans="1:8" x14ac:dyDescent="0.25">
      <c r="A12040" s="1" t="str">
        <f>INDEX([1]ShopData!$C:$C,MATCH($B12040,[1]ShopData!$F:$F,0))</f>
        <v>FE</v>
      </c>
      <c r="B12040" s="1">
        <v>3580</v>
      </c>
      <c r="C12040" t="s">
        <v>50</v>
      </c>
      <c r="E12040" t="s">
        <v>9</v>
      </c>
      <c r="F12040" t="s">
        <v>99</v>
      </c>
      <c r="G12040">
        <v>0</v>
      </c>
      <c r="H12040" s="1" t="s">
        <v>11</v>
      </c>
    </row>
    <row r="12041" spans="1:8" x14ac:dyDescent="0.25">
      <c r="A12041" s="1" t="str">
        <f>INDEX([1]ShopData!$C:$C,MATCH($B12041,[1]ShopData!$F:$F,0))</f>
        <v>FE</v>
      </c>
      <c r="B12041" s="1">
        <v>3580</v>
      </c>
      <c r="C12041" t="s">
        <v>50</v>
      </c>
      <c r="E12041" t="s">
        <v>12</v>
      </c>
      <c r="F12041" t="s">
        <v>99</v>
      </c>
      <c r="G12041">
        <v>0</v>
      </c>
      <c r="H12041" s="1" t="s">
        <v>11</v>
      </c>
    </row>
    <row r="12042" spans="1:8" x14ac:dyDescent="0.25">
      <c r="A12042" s="1" t="str">
        <f>INDEX([1]ShopData!$C:$C,MATCH($B12042,[1]ShopData!$F:$F,0))</f>
        <v>FE</v>
      </c>
      <c r="B12042" s="1">
        <v>3580</v>
      </c>
      <c r="C12042" t="s">
        <v>50</v>
      </c>
      <c r="E12042" t="s">
        <v>13</v>
      </c>
      <c r="F12042" t="s">
        <v>99</v>
      </c>
      <c r="G12042">
        <v>0</v>
      </c>
      <c r="H12042" s="1" t="s">
        <v>11</v>
      </c>
    </row>
    <row r="12043" spans="1:8" x14ac:dyDescent="0.25">
      <c r="A12043" s="1" t="str">
        <f>INDEX([1]ShopData!$C:$C,MATCH($B12043,[1]ShopData!$F:$F,0))</f>
        <v>FE</v>
      </c>
      <c r="B12043" s="1">
        <v>3580</v>
      </c>
      <c r="C12043" t="s">
        <v>50</v>
      </c>
      <c r="E12043" t="s">
        <v>14</v>
      </c>
      <c r="F12043" t="s">
        <v>99</v>
      </c>
      <c r="G12043">
        <v>0</v>
      </c>
      <c r="H12043" s="1" t="s">
        <v>11</v>
      </c>
    </row>
    <row r="12044" spans="1:8" x14ac:dyDescent="0.25">
      <c r="A12044" s="1" t="str">
        <f>INDEX([1]ShopData!$C:$C,MATCH($B12044,[1]ShopData!$F:$F,0))</f>
        <v>FE</v>
      </c>
      <c r="B12044" s="1">
        <v>3580</v>
      </c>
      <c r="C12044" t="s">
        <v>50</v>
      </c>
      <c r="E12044" t="s">
        <v>15</v>
      </c>
      <c r="F12044" t="s">
        <v>99</v>
      </c>
      <c r="G12044">
        <v>0</v>
      </c>
      <c r="H12044" s="1" t="s">
        <v>11</v>
      </c>
    </row>
    <row r="12045" spans="1:8" x14ac:dyDescent="0.25">
      <c r="A12045" s="1" t="str">
        <f>INDEX([1]ShopData!$C:$C,MATCH($B12045,[1]ShopData!$F:$F,0))</f>
        <v>FE</v>
      </c>
      <c r="B12045" s="1">
        <v>3580</v>
      </c>
      <c r="C12045" t="s">
        <v>50</v>
      </c>
      <c r="E12045" t="s">
        <v>16</v>
      </c>
      <c r="F12045" t="s">
        <v>99</v>
      </c>
      <c r="G12045">
        <v>0</v>
      </c>
      <c r="H12045" s="1" t="s">
        <v>11</v>
      </c>
    </row>
    <row r="12046" spans="1:8" x14ac:dyDescent="0.25">
      <c r="A12046" s="1" t="str">
        <f>INDEX([1]ShopData!$C:$C,MATCH($B12046,[1]ShopData!$F:$F,0))</f>
        <v>FE</v>
      </c>
      <c r="B12046" s="1">
        <v>3580</v>
      </c>
      <c r="C12046" t="s">
        <v>50</v>
      </c>
      <c r="E12046" t="s">
        <v>17</v>
      </c>
      <c r="F12046" t="s">
        <v>99</v>
      </c>
      <c r="G12046">
        <v>0</v>
      </c>
      <c r="H12046" s="1" t="s">
        <v>11</v>
      </c>
    </row>
    <row r="12047" spans="1:8" x14ac:dyDescent="0.25">
      <c r="A12047" s="1" t="str">
        <f>INDEX([1]ShopData!$C:$C,MATCH($B12047,[1]ShopData!$F:$F,0))</f>
        <v>FE</v>
      </c>
      <c r="B12047" s="1">
        <v>3580</v>
      </c>
      <c r="C12047" t="s">
        <v>50</v>
      </c>
      <c r="E12047" t="s">
        <v>18</v>
      </c>
      <c r="F12047" t="s">
        <v>99</v>
      </c>
      <c r="G12047">
        <v>0</v>
      </c>
      <c r="H12047" s="1" t="s">
        <v>11</v>
      </c>
    </row>
    <row r="12048" spans="1:8" x14ac:dyDescent="0.25">
      <c r="A12048" s="1" t="str">
        <f>INDEX([1]ShopData!$C:$C,MATCH($B12048,[1]ShopData!$F:$F,0))</f>
        <v>FE</v>
      </c>
      <c r="B12048" s="1">
        <v>3580</v>
      </c>
      <c r="C12048" t="s">
        <v>50</v>
      </c>
      <c r="E12048" t="s">
        <v>19</v>
      </c>
      <c r="F12048" t="s">
        <v>99</v>
      </c>
      <c r="G12048">
        <v>0</v>
      </c>
      <c r="H12048" s="1" t="s">
        <v>11</v>
      </c>
    </row>
    <row r="12049" spans="1:8" x14ac:dyDescent="0.25">
      <c r="A12049" s="1" t="str">
        <f>INDEX([1]ShopData!$C:$C,MATCH($B12049,[1]ShopData!$F:$F,0))</f>
        <v>FE</v>
      </c>
      <c r="B12049" s="1">
        <v>3580</v>
      </c>
      <c r="C12049" t="s">
        <v>50</v>
      </c>
      <c r="E12049" t="s">
        <v>20</v>
      </c>
      <c r="F12049" t="s">
        <v>99</v>
      </c>
      <c r="G12049">
        <v>0</v>
      </c>
      <c r="H12049" s="1" t="s">
        <v>11</v>
      </c>
    </row>
    <row r="12050" spans="1:8" x14ac:dyDescent="0.25">
      <c r="A12050" s="1" t="str">
        <f>INDEX([1]ShopData!$C:$C,MATCH($B12050,[1]ShopData!$F:$F,0))</f>
        <v>FE</v>
      </c>
      <c r="B12050" s="1">
        <v>3580</v>
      </c>
      <c r="C12050" t="s">
        <v>50</v>
      </c>
      <c r="E12050" t="s">
        <v>21</v>
      </c>
      <c r="F12050" t="s">
        <v>99</v>
      </c>
      <c r="G12050">
        <v>0</v>
      </c>
      <c r="H12050" s="1" t="s">
        <v>11</v>
      </c>
    </row>
    <row r="12051" spans="1:8" x14ac:dyDescent="0.25">
      <c r="A12051" s="1" t="str">
        <f>INDEX([1]ShopData!$C:$C,MATCH($B12051,[1]ShopData!$F:$F,0))</f>
        <v>FE</v>
      </c>
      <c r="B12051" s="1">
        <v>3580</v>
      </c>
      <c r="C12051" t="s">
        <v>50</v>
      </c>
      <c r="D12051" t="s">
        <v>22</v>
      </c>
      <c r="E12051" t="s">
        <v>23</v>
      </c>
      <c r="F12051" t="s">
        <v>99</v>
      </c>
      <c r="G12051">
        <v>0</v>
      </c>
      <c r="H12051" s="1" t="s">
        <v>11</v>
      </c>
    </row>
    <row r="12052" spans="1:8" x14ac:dyDescent="0.25">
      <c r="A12052" s="1" t="str">
        <f>INDEX([1]ShopData!$C:$C,MATCH($B12052,[1]ShopData!$F:$F,0))</f>
        <v>FE</v>
      </c>
      <c r="B12052" s="1">
        <v>3580</v>
      </c>
      <c r="C12052" t="s">
        <v>50</v>
      </c>
      <c r="E12052" t="s">
        <v>24</v>
      </c>
      <c r="F12052" t="s">
        <v>99</v>
      </c>
      <c r="G12052">
        <v>0</v>
      </c>
      <c r="H12052" s="1" t="s">
        <v>11</v>
      </c>
    </row>
    <row r="12053" spans="1:8" x14ac:dyDescent="0.25">
      <c r="A12053" s="1" t="str">
        <f>INDEX([1]ShopData!$C:$C,MATCH($B12053,[1]ShopData!$F:$F,0))</f>
        <v>HG</v>
      </c>
      <c r="B12053" s="1">
        <v>3590</v>
      </c>
      <c r="C12053" t="s">
        <v>51</v>
      </c>
      <c r="E12053" t="s">
        <v>9</v>
      </c>
      <c r="F12053" t="s">
        <v>99</v>
      </c>
      <c r="G12053">
        <v>0</v>
      </c>
      <c r="H12053" s="1" t="s">
        <v>11</v>
      </c>
    </row>
    <row r="12054" spans="1:8" x14ac:dyDescent="0.25">
      <c r="A12054" s="1" t="str">
        <f>INDEX([1]ShopData!$C:$C,MATCH($B12054,[1]ShopData!$F:$F,0))</f>
        <v>HG</v>
      </c>
      <c r="B12054" s="1">
        <v>3590</v>
      </c>
      <c r="C12054" t="s">
        <v>51</v>
      </c>
      <c r="E12054" t="s">
        <v>12</v>
      </c>
      <c r="F12054" t="s">
        <v>99</v>
      </c>
      <c r="G12054">
        <v>0</v>
      </c>
      <c r="H12054" s="1" t="s">
        <v>11</v>
      </c>
    </row>
    <row r="12055" spans="1:8" x14ac:dyDescent="0.25">
      <c r="A12055" s="1" t="str">
        <f>INDEX([1]ShopData!$C:$C,MATCH($B12055,[1]ShopData!$F:$F,0))</f>
        <v>HG</v>
      </c>
      <c r="B12055" s="1">
        <v>3590</v>
      </c>
      <c r="C12055" t="s">
        <v>51</v>
      </c>
      <c r="E12055" t="s">
        <v>13</v>
      </c>
      <c r="F12055" t="s">
        <v>99</v>
      </c>
      <c r="G12055">
        <v>0</v>
      </c>
      <c r="H12055" s="1" t="s">
        <v>11</v>
      </c>
    </row>
    <row r="12056" spans="1:8" x14ac:dyDescent="0.25">
      <c r="A12056" s="1" t="str">
        <f>INDEX([1]ShopData!$C:$C,MATCH($B12056,[1]ShopData!$F:$F,0))</f>
        <v>HG</v>
      </c>
      <c r="B12056" s="1">
        <v>3590</v>
      </c>
      <c r="C12056" t="s">
        <v>51</v>
      </c>
      <c r="E12056" t="s">
        <v>14</v>
      </c>
      <c r="F12056" t="s">
        <v>99</v>
      </c>
      <c r="G12056">
        <v>0</v>
      </c>
      <c r="H12056" s="1" t="s">
        <v>11</v>
      </c>
    </row>
    <row r="12057" spans="1:8" x14ac:dyDescent="0.25">
      <c r="A12057" s="1" t="str">
        <f>INDEX([1]ShopData!$C:$C,MATCH($B12057,[1]ShopData!$F:$F,0))</f>
        <v>HG</v>
      </c>
      <c r="B12057" s="1">
        <v>3590</v>
      </c>
      <c r="C12057" t="s">
        <v>51</v>
      </c>
      <c r="E12057" t="s">
        <v>15</v>
      </c>
      <c r="F12057" t="s">
        <v>99</v>
      </c>
      <c r="G12057">
        <v>0</v>
      </c>
      <c r="H12057" s="1" t="s">
        <v>11</v>
      </c>
    </row>
    <row r="12058" spans="1:8" x14ac:dyDescent="0.25">
      <c r="A12058" s="1" t="str">
        <f>INDEX([1]ShopData!$C:$C,MATCH($B12058,[1]ShopData!$F:$F,0))</f>
        <v>HG</v>
      </c>
      <c r="B12058" s="1">
        <v>3590</v>
      </c>
      <c r="C12058" t="s">
        <v>51</v>
      </c>
      <c r="E12058" t="s">
        <v>16</v>
      </c>
      <c r="F12058" t="s">
        <v>99</v>
      </c>
      <c r="G12058">
        <v>0</v>
      </c>
      <c r="H12058" s="1" t="s">
        <v>11</v>
      </c>
    </row>
    <row r="12059" spans="1:8" x14ac:dyDescent="0.25">
      <c r="A12059" s="1" t="str">
        <f>INDEX([1]ShopData!$C:$C,MATCH($B12059,[1]ShopData!$F:$F,0))</f>
        <v>HG</v>
      </c>
      <c r="B12059" s="1">
        <v>3590</v>
      </c>
      <c r="C12059" t="s">
        <v>51</v>
      </c>
      <c r="E12059" t="s">
        <v>17</v>
      </c>
      <c r="F12059" t="s">
        <v>99</v>
      </c>
      <c r="G12059">
        <v>0</v>
      </c>
      <c r="H12059" s="1" t="s">
        <v>11</v>
      </c>
    </row>
    <row r="12060" spans="1:8" x14ac:dyDescent="0.25">
      <c r="A12060" s="1" t="str">
        <f>INDEX([1]ShopData!$C:$C,MATCH($B12060,[1]ShopData!$F:$F,0))</f>
        <v>HG</v>
      </c>
      <c r="B12060" s="1">
        <v>3590</v>
      </c>
      <c r="C12060" t="s">
        <v>51</v>
      </c>
      <c r="E12060" t="s">
        <v>18</v>
      </c>
      <c r="F12060" t="s">
        <v>99</v>
      </c>
      <c r="G12060">
        <v>0</v>
      </c>
      <c r="H12060" s="1" t="s">
        <v>11</v>
      </c>
    </row>
    <row r="12061" spans="1:8" x14ac:dyDescent="0.25">
      <c r="A12061" s="1" t="str">
        <f>INDEX([1]ShopData!$C:$C,MATCH($B12061,[1]ShopData!$F:$F,0))</f>
        <v>HG</v>
      </c>
      <c r="B12061" s="1">
        <v>3590</v>
      </c>
      <c r="C12061" t="s">
        <v>51</v>
      </c>
      <c r="E12061" t="s">
        <v>19</v>
      </c>
      <c r="F12061" t="s">
        <v>99</v>
      </c>
      <c r="G12061">
        <v>0</v>
      </c>
      <c r="H12061" s="1" t="s">
        <v>11</v>
      </c>
    </row>
    <row r="12062" spans="1:8" x14ac:dyDescent="0.25">
      <c r="A12062" s="1" t="str">
        <f>INDEX([1]ShopData!$C:$C,MATCH($B12062,[1]ShopData!$F:$F,0))</f>
        <v>HG</v>
      </c>
      <c r="B12062" s="1">
        <v>3590</v>
      </c>
      <c r="C12062" t="s">
        <v>51</v>
      </c>
      <c r="E12062" t="s">
        <v>20</v>
      </c>
      <c r="F12062" t="s">
        <v>99</v>
      </c>
      <c r="G12062">
        <v>0</v>
      </c>
      <c r="H12062" s="1" t="s">
        <v>11</v>
      </c>
    </row>
    <row r="12063" spans="1:8" x14ac:dyDescent="0.25">
      <c r="A12063" s="1" t="str">
        <f>INDEX([1]ShopData!$C:$C,MATCH($B12063,[1]ShopData!$F:$F,0))</f>
        <v>HG</v>
      </c>
      <c r="B12063" s="1">
        <v>3590</v>
      </c>
      <c r="C12063" t="s">
        <v>51</v>
      </c>
      <c r="E12063" t="s">
        <v>21</v>
      </c>
      <c r="F12063" t="s">
        <v>99</v>
      </c>
      <c r="G12063">
        <v>0</v>
      </c>
      <c r="H12063" s="1" t="s">
        <v>11</v>
      </c>
    </row>
    <row r="12064" spans="1:8" x14ac:dyDescent="0.25">
      <c r="A12064" s="1" t="str">
        <f>INDEX([1]ShopData!$C:$C,MATCH($B12064,[1]ShopData!$F:$F,0))</f>
        <v>HG</v>
      </c>
      <c r="B12064" s="1">
        <v>3590</v>
      </c>
      <c r="C12064" t="s">
        <v>51</v>
      </c>
      <c r="D12064" t="s">
        <v>22</v>
      </c>
      <c r="E12064" t="s">
        <v>23</v>
      </c>
      <c r="F12064" t="s">
        <v>99</v>
      </c>
      <c r="G12064">
        <v>0</v>
      </c>
      <c r="H12064" s="1" t="s">
        <v>11</v>
      </c>
    </row>
    <row r="12065" spans="1:8" x14ac:dyDescent="0.25">
      <c r="A12065" s="1" t="str">
        <f>INDEX([1]ShopData!$C:$C,MATCH($B12065,[1]ShopData!$F:$F,0))</f>
        <v>HG</v>
      </c>
      <c r="B12065" s="1">
        <v>3590</v>
      </c>
      <c r="C12065" t="s">
        <v>51</v>
      </c>
      <c r="E12065" t="s">
        <v>24</v>
      </c>
      <c r="F12065" t="s">
        <v>99</v>
      </c>
      <c r="G12065">
        <v>0</v>
      </c>
      <c r="H12065" s="1" t="s">
        <v>11</v>
      </c>
    </row>
    <row r="12066" spans="1:8" x14ac:dyDescent="0.25">
      <c r="A12066" s="1" t="str">
        <f>INDEX([1]ShopData!$C:$C,MATCH($B12066,[1]ShopData!$F:$F,0))</f>
        <v>PA</v>
      </c>
      <c r="B12066" s="1">
        <v>3600</v>
      </c>
      <c r="C12066" t="s">
        <v>52</v>
      </c>
      <c r="E12066" t="s">
        <v>9</v>
      </c>
      <c r="F12066" t="s">
        <v>99</v>
      </c>
      <c r="G12066">
        <v>0</v>
      </c>
      <c r="H12066" s="1" t="s">
        <v>11</v>
      </c>
    </row>
    <row r="12067" spans="1:8" x14ac:dyDescent="0.25">
      <c r="A12067" s="1" t="str">
        <f>INDEX([1]ShopData!$C:$C,MATCH($B12067,[1]ShopData!$F:$F,0))</f>
        <v>PA</v>
      </c>
      <c r="B12067" s="1">
        <v>3600</v>
      </c>
      <c r="C12067" t="s">
        <v>52</v>
      </c>
      <c r="E12067" t="s">
        <v>12</v>
      </c>
      <c r="F12067" t="s">
        <v>99</v>
      </c>
      <c r="G12067">
        <v>0</v>
      </c>
      <c r="H12067" s="1" t="s">
        <v>11</v>
      </c>
    </row>
    <row r="12068" spans="1:8" x14ac:dyDescent="0.25">
      <c r="A12068" s="1" t="str">
        <f>INDEX([1]ShopData!$C:$C,MATCH($B12068,[1]ShopData!$F:$F,0))</f>
        <v>PA</v>
      </c>
      <c r="B12068" s="1">
        <v>3600</v>
      </c>
      <c r="C12068" t="s">
        <v>52</v>
      </c>
      <c r="E12068" t="s">
        <v>13</v>
      </c>
      <c r="F12068" t="s">
        <v>99</v>
      </c>
      <c r="G12068">
        <v>0</v>
      </c>
      <c r="H12068" s="1" t="s">
        <v>11</v>
      </c>
    </row>
    <row r="12069" spans="1:8" x14ac:dyDescent="0.25">
      <c r="A12069" s="1" t="str">
        <f>INDEX([1]ShopData!$C:$C,MATCH($B12069,[1]ShopData!$F:$F,0))</f>
        <v>PA</v>
      </c>
      <c r="B12069" s="1">
        <v>3600</v>
      </c>
      <c r="C12069" t="s">
        <v>52</v>
      </c>
      <c r="E12069" t="s">
        <v>14</v>
      </c>
      <c r="F12069" t="s">
        <v>99</v>
      </c>
      <c r="G12069">
        <v>0</v>
      </c>
      <c r="H12069" s="1" t="s">
        <v>11</v>
      </c>
    </row>
    <row r="12070" spans="1:8" x14ac:dyDescent="0.25">
      <c r="A12070" s="1" t="str">
        <f>INDEX([1]ShopData!$C:$C,MATCH($B12070,[1]ShopData!$F:$F,0))</f>
        <v>PA</v>
      </c>
      <c r="B12070" s="1">
        <v>3600</v>
      </c>
      <c r="C12070" t="s">
        <v>52</v>
      </c>
      <c r="E12070" t="s">
        <v>15</v>
      </c>
      <c r="F12070" t="s">
        <v>99</v>
      </c>
      <c r="G12070">
        <v>0</v>
      </c>
      <c r="H12070" s="1" t="s">
        <v>11</v>
      </c>
    </row>
    <row r="12071" spans="1:8" x14ac:dyDescent="0.25">
      <c r="A12071" s="1" t="str">
        <f>INDEX([1]ShopData!$C:$C,MATCH($B12071,[1]ShopData!$F:$F,0))</f>
        <v>PA</v>
      </c>
      <c r="B12071" s="1">
        <v>3600</v>
      </c>
      <c r="C12071" t="s">
        <v>52</v>
      </c>
      <c r="E12071" t="s">
        <v>16</v>
      </c>
      <c r="F12071" t="s">
        <v>99</v>
      </c>
      <c r="G12071">
        <v>0</v>
      </c>
      <c r="H12071" s="1" t="s">
        <v>11</v>
      </c>
    </row>
    <row r="12072" spans="1:8" x14ac:dyDescent="0.25">
      <c r="A12072" s="1" t="str">
        <f>INDEX([1]ShopData!$C:$C,MATCH($B12072,[1]ShopData!$F:$F,0))</f>
        <v>PA</v>
      </c>
      <c r="B12072" s="1">
        <v>3600</v>
      </c>
      <c r="C12072" t="s">
        <v>52</v>
      </c>
      <c r="E12072" t="s">
        <v>17</v>
      </c>
      <c r="F12072" t="s">
        <v>99</v>
      </c>
      <c r="G12072">
        <v>0</v>
      </c>
      <c r="H12072" s="1" t="s">
        <v>11</v>
      </c>
    </row>
    <row r="12073" spans="1:8" x14ac:dyDescent="0.25">
      <c r="A12073" s="1" t="str">
        <f>INDEX([1]ShopData!$C:$C,MATCH($B12073,[1]ShopData!$F:$F,0))</f>
        <v>PA</v>
      </c>
      <c r="B12073" s="1">
        <v>3600</v>
      </c>
      <c r="C12073" t="s">
        <v>52</v>
      </c>
      <c r="E12073" t="s">
        <v>18</v>
      </c>
      <c r="F12073" t="s">
        <v>99</v>
      </c>
      <c r="G12073">
        <v>0</v>
      </c>
      <c r="H12073" s="1" t="s">
        <v>11</v>
      </c>
    </row>
    <row r="12074" spans="1:8" x14ac:dyDescent="0.25">
      <c r="A12074" s="1" t="str">
        <f>INDEX([1]ShopData!$C:$C,MATCH($B12074,[1]ShopData!$F:$F,0))</f>
        <v>PA</v>
      </c>
      <c r="B12074" s="1">
        <v>3600</v>
      </c>
      <c r="C12074" t="s">
        <v>52</v>
      </c>
      <c r="E12074" t="s">
        <v>19</v>
      </c>
      <c r="F12074" t="s">
        <v>99</v>
      </c>
      <c r="G12074">
        <v>0</v>
      </c>
      <c r="H12074" s="1" t="s">
        <v>11</v>
      </c>
    </row>
    <row r="12075" spans="1:8" x14ac:dyDescent="0.25">
      <c r="A12075" s="1" t="str">
        <f>INDEX([1]ShopData!$C:$C,MATCH($B12075,[1]ShopData!$F:$F,0))</f>
        <v>PA</v>
      </c>
      <c r="B12075" s="1">
        <v>3600</v>
      </c>
      <c r="C12075" t="s">
        <v>52</v>
      </c>
      <c r="E12075" t="s">
        <v>20</v>
      </c>
      <c r="F12075" t="s">
        <v>99</v>
      </c>
      <c r="G12075">
        <v>0</v>
      </c>
      <c r="H12075" s="1" t="s">
        <v>11</v>
      </c>
    </row>
    <row r="12076" spans="1:8" x14ac:dyDescent="0.25">
      <c r="A12076" s="1" t="str">
        <f>INDEX([1]ShopData!$C:$C,MATCH($B12076,[1]ShopData!$F:$F,0))</f>
        <v>PA</v>
      </c>
      <c r="B12076" s="1">
        <v>3600</v>
      </c>
      <c r="C12076" t="s">
        <v>52</v>
      </c>
      <c r="E12076" t="s">
        <v>21</v>
      </c>
      <c r="F12076" t="s">
        <v>99</v>
      </c>
      <c r="G12076">
        <v>0</v>
      </c>
      <c r="H12076" s="1" t="s">
        <v>11</v>
      </c>
    </row>
    <row r="12077" spans="1:8" x14ac:dyDescent="0.25">
      <c r="A12077" s="1" t="str">
        <f>INDEX([1]ShopData!$C:$C,MATCH($B12077,[1]ShopData!$F:$F,0))</f>
        <v>PA</v>
      </c>
      <c r="B12077" s="1">
        <v>3600</v>
      </c>
      <c r="C12077" t="s">
        <v>52</v>
      </c>
      <c r="D12077" t="s">
        <v>22</v>
      </c>
      <c r="E12077" t="s">
        <v>23</v>
      </c>
      <c r="F12077" t="s">
        <v>99</v>
      </c>
      <c r="G12077">
        <v>0</v>
      </c>
      <c r="H12077" s="1" t="s">
        <v>11</v>
      </c>
    </row>
    <row r="12078" spans="1:8" x14ac:dyDescent="0.25">
      <c r="A12078" s="1" t="str">
        <f>INDEX([1]ShopData!$C:$C,MATCH($B12078,[1]ShopData!$F:$F,0))</f>
        <v>PA</v>
      </c>
      <c r="B12078" s="1">
        <v>3600</v>
      </c>
      <c r="C12078" t="s">
        <v>52</v>
      </c>
      <c r="E12078" t="s">
        <v>24</v>
      </c>
      <c r="F12078" t="s">
        <v>99</v>
      </c>
      <c r="G12078">
        <v>0</v>
      </c>
      <c r="H12078" s="1" t="s">
        <v>11</v>
      </c>
    </row>
    <row r="12079" spans="1:8" x14ac:dyDescent="0.25">
      <c r="A12079" s="1" t="str">
        <f>INDEX([1]ShopData!$C:$C,MATCH($B12079,[1]ShopData!$F:$F,0))</f>
        <v>MN</v>
      </c>
      <c r="B12079" s="1">
        <v>3610</v>
      </c>
      <c r="C12079" t="s">
        <v>53</v>
      </c>
      <c r="E12079" t="s">
        <v>9</v>
      </c>
      <c r="F12079" t="s">
        <v>99</v>
      </c>
      <c r="G12079">
        <v>0</v>
      </c>
      <c r="H12079" s="1" t="s">
        <v>11</v>
      </c>
    </row>
    <row r="12080" spans="1:8" x14ac:dyDescent="0.25">
      <c r="A12080" s="1" t="str">
        <f>INDEX([1]ShopData!$C:$C,MATCH($B12080,[1]ShopData!$F:$F,0))</f>
        <v>MN</v>
      </c>
      <c r="B12080" s="1">
        <v>3610</v>
      </c>
      <c r="C12080" t="s">
        <v>53</v>
      </c>
      <c r="E12080" t="s">
        <v>12</v>
      </c>
      <c r="F12080" t="s">
        <v>99</v>
      </c>
      <c r="G12080">
        <v>0</v>
      </c>
      <c r="H12080" s="1" t="s">
        <v>11</v>
      </c>
    </row>
    <row r="12081" spans="1:8" x14ac:dyDescent="0.25">
      <c r="A12081" s="1" t="str">
        <f>INDEX([1]ShopData!$C:$C,MATCH($B12081,[1]ShopData!$F:$F,0))</f>
        <v>MN</v>
      </c>
      <c r="B12081" s="1">
        <v>3610</v>
      </c>
      <c r="C12081" t="s">
        <v>53</v>
      </c>
      <c r="E12081" t="s">
        <v>13</v>
      </c>
      <c r="F12081" t="s">
        <v>99</v>
      </c>
      <c r="G12081">
        <v>0</v>
      </c>
      <c r="H12081" s="1" t="s">
        <v>11</v>
      </c>
    </row>
    <row r="12082" spans="1:8" x14ac:dyDescent="0.25">
      <c r="A12082" s="1" t="str">
        <f>INDEX([1]ShopData!$C:$C,MATCH($B12082,[1]ShopData!$F:$F,0))</f>
        <v>MN</v>
      </c>
      <c r="B12082" s="1">
        <v>3610</v>
      </c>
      <c r="C12082" t="s">
        <v>53</v>
      </c>
      <c r="E12082" t="s">
        <v>14</v>
      </c>
      <c r="F12082" t="s">
        <v>99</v>
      </c>
      <c r="G12082">
        <v>0</v>
      </c>
      <c r="H12082" s="1" t="s">
        <v>11</v>
      </c>
    </row>
    <row r="12083" spans="1:8" x14ac:dyDescent="0.25">
      <c r="A12083" s="1" t="str">
        <f>INDEX([1]ShopData!$C:$C,MATCH($B12083,[1]ShopData!$F:$F,0))</f>
        <v>MN</v>
      </c>
      <c r="B12083" s="1">
        <v>3610</v>
      </c>
      <c r="C12083" t="s">
        <v>53</v>
      </c>
      <c r="E12083" t="s">
        <v>15</v>
      </c>
      <c r="F12083" t="s">
        <v>99</v>
      </c>
      <c r="G12083">
        <v>0</v>
      </c>
      <c r="H12083" s="1" t="s">
        <v>11</v>
      </c>
    </row>
    <row r="12084" spans="1:8" x14ac:dyDescent="0.25">
      <c r="A12084" s="1" t="str">
        <f>INDEX([1]ShopData!$C:$C,MATCH($B12084,[1]ShopData!$F:$F,0))</f>
        <v>MN</v>
      </c>
      <c r="B12084" s="1">
        <v>3610</v>
      </c>
      <c r="C12084" t="s">
        <v>53</v>
      </c>
      <c r="E12084" t="s">
        <v>16</v>
      </c>
      <c r="F12084" t="s">
        <v>99</v>
      </c>
      <c r="G12084">
        <v>0</v>
      </c>
      <c r="H12084" s="1" t="s">
        <v>11</v>
      </c>
    </row>
    <row r="12085" spans="1:8" x14ac:dyDescent="0.25">
      <c r="A12085" s="1" t="str">
        <f>INDEX([1]ShopData!$C:$C,MATCH($B12085,[1]ShopData!$F:$F,0))</f>
        <v>MN</v>
      </c>
      <c r="B12085" s="1">
        <v>3610</v>
      </c>
      <c r="C12085" t="s">
        <v>53</v>
      </c>
      <c r="E12085" t="s">
        <v>17</v>
      </c>
      <c r="F12085" t="s">
        <v>99</v>
      </c>
      <c r="G12085">
        <v>0</v>
      </c>
      <c r="H12085" s="1" t="s">
        <v>11</v>
      </c>
    </row>
    <row r="12086" spans="1:8" x14ac:dyDescent="0.25">
      <c r="A12086" s="1" t="str">
        <f>INDEX([1]ShopData!$C:$C,MATCH($B12086,[1]ShopData!$F:$F,0))</f>
        <v>MN</v>
      </c>
      <c r="B12086" s="1">
        <v>3610</v>
      </c>
      <c r="C12086" t="s">
        <v>53</v>
      </c>
      <c r="E12086" t="s">
        <v>18</v>
      </c>
      <c r="F12086" t="s">
        <v>99</v>
      </c>
      <c r="G12086">
        <v>0</v>
      </c>
      <c r="H12086" s="1" t="s">
        <v>11</v>
      </c>
    </row>
    <row r="12087" spans="1:8" x14ac:dyDescent="0.25">
      <c r="A12087" s="1" t="str">
        <f>INDEX([1]ShopData!$C:$C,MATCH($B12087,[1]ShopData!$F:$F,0))</f>
        <v>MN</v>
      </c>
      <c r="B12087" s="1">
        <v>3610</v>
      </c>
      <c r="C12087" t="s">
        <v>53</v>
      </c>
      <c r="E12087" t="s">
        <v>19</v>
      </c>
      <c r="F12087" t="s">
        <v>99</v>
      </c>
      <c r="G12087">
        <v>0</v>
      </c>
      <c r="H12087" s="1" t="s">
        <v>11</v>
      </c>
    </row>
    <row r="12088" spans="1:8" x14ac:dyDescent="0.25">
      <c r="A12088" s="1" t="str">
        <f>INDEX([1]ShopData!$C:$C,MATCH($B12088,[1]ShopData!$F:$F,0))</f>
        <v>MN</v>
      </c>
      <c r="B12088" s="1">
        <v>3610</v>
      </c>
      <c r="C12088" t="s">
        <v>53</v>
      </c>
      <c r="E12088" t="s">
        <v>20</v>
      </c>
      <c r="F12088" t="s">
        <v>99</v>
      </c>
      <c r="G12088">
        <v>0</v>
      </c>
      <c r="H12088" s="1" t="s">
        <v>11</v>
      </c>
    </row>
    <row r="12089" spans="1:8" x14ac:dyDescent="0.25">
      <c r="A12089" s="1" t="str">
        <f>INDEX([1]ShopData!$C:$C,MATCH($B12089,[1]ShopData!$F:$F,0))</f>
        <v>MN</v>
      </c>
      <c r="B12089" s="1">
        <v>3610</v>
      </c>
      <c r="C12089" t="s">
        <v>53</v>
      </c>
      <c r="E12089" t="s">
        <v>21</v>
      </c>
      <c r="F12089" t="s">
        <v>99</v>
      </c>
      <c r="G12089">
        <v>0</v>
      </c>
      <c r="H12089" s="1" t="s">
        <v>11</v>
      </c>
    </row>
    <row r="12090" spans="1:8" x14ac:dyDescent="0.25">
      <c r="A12090" s="1" t="str">
        <f>INDEX([1]ShopData!$C:$C,MATCH($B12090,[1]ShopData!$F:$F,0))</f>
        <v>MN</v>
      </c>
      <c r="B12090" s="1">
        <v>3610</v>
      </c>
      <c r="C12090" t="s">
        <v>53</v>
      </c>
      <c r="D12090" t="s">
        <v>22</v>
      </c>
      <c r="E12090" t="s">
        <v>23</v>
      </c>
      <c r="F12090" t="s">
        <v>99</v>
      </c>
      <c r="G12090">
        <v>0</v>
      </c>
      <c r="H12090" s="1" t="s">
        <v>11</v>
      </c>
    </row>
    <row r="12091" spans="1:8" x14ac:dyDescent="0.25">
      <c r="A12091" s="1" t="str">
        <f>INDEX([1]ShopData!$C:$C,MATCH($B12091,[1]ShopData!$F:$F,0))</f>
        <v>MN</v>
      </c>
      <c r="B12091" s="1">
        <v>3610</v>
      </c>
      <c r="C12091" t="s">
        <v>53</v>
      </c>
      <c r="E12091" t="s">
        <v>24</v>
      </c>
      <c r="F12091" t="s">
        <v>99</v>
      </c>
      <c r="G12091">
        <v>0</v>
      </c>
      <c r="H12091" s="1" t="s">
        <v>11</v>
      </c>
    </row>
    <row r="12092" spans="1:8" x14ac:dyDescent="0.25">
      <c r="A12092" s="1" t="str">
        <f>INDEX([1]ShopData!$C:$C,MATCH($B12092,[1]ShopData!$F:$F,0))</f>
        <v>GR</v>
      </c>
      <c r="B12092" s="1">
        <v>3630</v>
      </c>
      <c r="C12092" t="s">
        <v>54</v>
      </c>
      <c r="E12092" t="s">
        <v>9</v>
      </c>
      <c r="F12092" t="s">
        <v>99</v>
      </c>
      <c r="G12092">
        <v>0</v>
      </c>
      <c r="H12092" s="1" t="s">
        <v>11</v>
      </c>
    </row>
    <row r="12093" spans="1:8" x14ac:dyDescent="0.25">
      <c r="A12093" s="1" t="str">
        <f>INDEX([1]ShopData!$C:$C,MATCH($B12093,[1]ShopData!$F:$F,0))</f>
        <v>GR</v>
      </c>
      <c r="B12093" s="1">
        <v>3630</v>
      </c>
      <c r="C12093" t="s">
        <v>54</v>
      </c>
      <c r="E12093" t="s">
        <v>12</v>
      </c>
      <c r="F12093" t="s">
        <v>99</v>
      </c>
      <c r="G12093">
        <v>0</v>
      </c>
      <c r="H12093" s="1" t="s">
        <v>11</v>
      </c>
    </row>
    <row r="12094" spans="1:8" x14ac:dyDescent="0.25">
      <c r="A12094" s="1" t="str">
        <f>INDEX([1]ShopData!$C:$C,MATCH($B12094,[1]ShopData!$F:$F,0))</f>
        <v>GR</v>
      </c>
      <c r="B12094" s="1">
        <v>3630</v>
      </c>
      <c r="C12094" t="s">
        <v>54</v>
      </c>
      <c r="E12094" t="s">
        <v>13</v>
      </c>
      <c r="F12094" t="s">
        <v>99</v>
      </c>
      <c r="G12094">
        <v>0</v>
      </c>
      <c r="H12094" s="1" t="s">
        <v>11</v>
      </c>
    </row>
    <row r="12095" spans="1:8" x14ac:dyDescent="0.25">
      <c r="A12095" s="1" t="str">
        <f>INDEX([1]ShopData!$C:$C,MATCH($B12095,[1]ShopData!$F:$F,0))</f>
        <v>GR</v>
      </c>
      <c r="B12095" s="1">
        <v>3630</v>
      </c>
      <c r="C12095" t="s">
        <v>54</v>
      </c>
      <c r="E12095" t="s">
        <v>14</v>
      </c>
      <c r="F12095" t="s">
        <v>99</v>
      </c>
      <c r="G12095">
        <v>0</v>
      </c>
      <c r="H12095" s="1" t="s">
        <v>11</v>
      </c>
    </row>
    <row r="12096" spans="1:8" x14ac:dyDescent="0.25">
      <c r="A12096" s="1" t="str">
        <f>INDEX([1]ShopData!$C:$C,MATCH($B12096,[1]ShopData!$F:$F,0))</f>
        <v>GR</v>
      </c>
      <c r="B12096" s="1">
        <v>3630</v>
      </c>
      <c r="C12096" t="s">
        <v>54</v>
      </c>
      <c r="E12096" t="s">
        <v>15</v>
      </c>
      <c r="F12096" t="s">
        <v>99</v>
      </c>
      <c r="G12096">
        <v>0</v>
      </c>
      <c r="H12096" s="1" t="s">
        <v>11</v>
      </c>
    </row>
    <row r="12097" spans="1:8" x14ac:dyDescent="0.25">
      <c r="A12097" s="1" t="str">
        <f>INDEX([1]ShopData!$C:$C,MATCH($B12097,[1]ShopData!$F:$F,0))</f>
        <v>GR</v>
      </c>
      <c r="B12097" s="1">
        <v>3630</v>
      </c>
      <c r="C12097" t="s">
        <v>54</v>
      </c>
      <c r="E12097" t="s">
        <v>16</v>
      </c>
      <c r="F12097" t="s">
        <v>99</v>
      </c>
      <c r="G12097">
        <v>0</v>
      </c>
      <c r="H12097" s="1" t="s">
        <v>11</v>
      </c>
    </row>
    <row r="12098" spans="1:8" x14ac:dyDescent="0.25">
      <c r="A12098" s="1" t="str">
        <f>INDEX([1]ShopData!$C:$C,MATCH($B12098,[1]ShopData!$F:$F,0))</f>
        <v>GR</v>
      </c>
      <c r="B12098" s="1">
        <v>3630</v>
      </c>
      <c r="C12098" t="s">
        <v>54</v>
      </c>
      <c r="E12098" t="s">
        <v>17</v>
      </c>
      <c r="F12098" t="s">
        <v>99</v>
      </c>
      <c r="G12098">
        <v>0</v>
      </c>
      <c r="H12098" s="1" t="s">
        <v>11</v>
      </c>
    </row>
    <row r="12099" spans="1:8" x14ac:dyDescent="0.25">
      <c r="A12099" s="1" t="str">
        <f>INDEX([1]ShopData!$C:$C,MATCH($B12099,[1]ShopData!$F:$F,0))</f>
        <v>GR</v>
      </c>
      <c r="B12099" s="1">
        <v>3630</v>
      </c>
      <c r="C12099" t="s">
        <v>54</v>
      </c>
      <c r="E12099" t="s">
        <v>18</v>
      </c>
      <c r="F12099" t="s">
        <v>99</v>
      </c>
      <c r="G12099">
        <v>0</v>
      </c>
      <c r="H12099" s="1" t="s">
        <v>11</v>
      </c>
    </row>
    <row r="12100" spans="1:8" x14ac:dyDescent="0.25">
      <c r="A12100" s="1" t="str">
        <f>INDEX([1]ShopData!$C:$C,MATCH($B12100,[1]ShopData!$F:$F,0))</f>
        <v>GR</v>
      </c>
      <c r="B12100" s="1">
        <v>3630</v>
      </c>
      <c r="C12100" t="s">
        <v>54</v>
      </c>
      <c r="E12100" t="s">
        <v>19</v>
      </c>
      <c r="F12100" t="s">
        <v>99</v>
      </c>
      <c r="G12100">
        <v>0</v>
      </c>
      <c r="H12100" s="1" t="s">
        <v>11</v>
      </c>
    </row>
    <row r="12101" spans="1:8" x14ac:dyDescent="0.25">
      <c r="A12101" s="1" t="str">
        <f>INDEX([1]ShopData!$C:$C,MATCH($B12101,[1]ShopData!$F:$F,0))</f>
        <v>GR</v>
      </c>
      <c r="B12101" s="1">
        <v>3630</v>
      </c>
      <c r="C12101" t="s">
        <v>54</v>
      </c>
      <c r="E12101" t="s">
        <v>20</v>
      </c>
      <c r="F12101" t="s">
        <v>99</v>
      </c>
      <c r="G12101">
        <v>0</v>
      </c>
      <c r="H12101" s="1" t="s">
        <v>11</v>
      </c>
    </row>
    <row r="12102" spans="1:8" x14ac:dyDescent="0.25">
      <c r="A12102" s="1" t="str">
        <f>INDEX([1]ShopData!$C:$C,MATCH($B12102,[1]ShopData!$F:$F,0))</f>
        <v>GR</v>
      </c>
      <c r="B12102" s="1">
        <v>3630</v>
      </c>
      <c r="C12102" t="s">
        <v>54</v>
      </c>
      <c r="E12102" t="s">
        <v>21</v>
      </c>
      <c r="F12102" t="s">
        <v>99</v>
      </c>
      <c r="G12102">
        <v>0</v>
      </c>
      <c r="H12102" s="1" t="s">
        <v>11</v>
      </c>
    </row>
    <row r="12103" spans="1:8" x14ac:dyDescent="0.25">
      <c r="A12103" s="1" t="str">
        <f>INDEX([1]ShopData!$C:$C,MATCH($B12103,[1]ShopData!$F:$F,0))</f>
        <v>GR</v>
      </c>
      <c r="B12103" s="1">
        <v>3630</v>
      </c>
      <c r="C12103" t="s">
        <v>54</v>
      </c>
      <c r="D12103" t="s">
        <v>22</v>
      </c>
      <c r="E12103" t="s">
        <v>23</v>
      </c>
      <c r="F12103" t="s">
        <v>99</v>
      </c>
      <c r="G12103">
        <v>0</v>
      </c>
      <c r="H12103" s="1" t="s">
        <v>11</v>
      </c>
    </row>
    <row r="12104" spans="1:8" x14ac:dyDescent="0.25">
      <c r="A12104" s="1" t="str">
        <f>INDEX([1]ShopData!$C:$C,MATCH($B12104,[1]ShopData!$F:$F,0))</f>
        <v>GR</v>
      </c>
      <c r="B12104" s="1">
        <v>3630</v>
      </c>
      <c r="C12104" t="s">
        <v>54</v>
      </c>
      <c r="E12104" t="s">
        <v>24</v>
      </c>
      <c r="F12104" t="s">
        <v>99</v>
      </c>
      <c r="G12104">
        <v>0</v>
      </c>
      <c r="H12104" s="1" t="s">
        <v>11</v>
      </c>
    </row>
    <row r="12105" spans="1:8" x14ac:dyDescent="0.25">
      <c r="A12105" s="1" t="str">
        <f>INDEX([1]ShopData!$C:$C,MATCH($B12105,[1]ShopData!$F:$F,0))</f>
        <v>CO</v>
      </c>
      <c r="B12105" s="1">
        <v>3640</v>
      </c>
      <c r="C12105" t="s">
        <v>55</v>
      </c>
      <c r="E12105" t="s">
        <v>9</v>
      </c>
      <c r="F12105" t="s">
        <v>99</v>
      </c>
      <c r="G12105">
        <v>0</v>
      </c>
      <c r="H12105" s="1" t="s">
        <v>11</v>
      </c>
    </row>
    <row r="12106" spans="1:8" x14ac:dyDescent="0.25">
      <c r="A12106" s="1" t="str">
        <f>INDEX([1]ShopData!$C:$C,MATCH($B12106,[1]ShopData!$F:$F,0))</f>
        <v>CO</v>
      </c>
      <c r="B12106" s="1">
        <v>3640</v>
      </c>
      <c r="C12106" t="s">
        <v>55</v>
      </c>
      <c r="E12106" t="s">
        <v>12</v>
      </c>
      <c r="F12106" t="s">
        <v>99</v>
      </c>
      <c r="G12106">
        <v>0</v>
      </c>
      <c r="H12106" s="1" t="s">
        <v>11</v>
      </c>
    </row>
    <row r="12107" spans="1:8" x14ac:dyDescent="0.25">
      <c r="A12107" s="1" t="str">
        <f>INDEX([1]ShopData!$C:$C,MATCH($B12107,[1]ShopData!$F:$F,0))</f>
        <v>CO</v>
      </c>
      <c r="B12107" s="1">
        <v>3640</v>
      </c>
      <c r="C12107" t="s">
        <v>55</v>
      </c>
      <c r="E12107" t="s">
        <v>13</v>
      </c>
      <c r="F12107" t="s">
        <v>99</v>
      </c>
      <c r="G12107">
        <v>0</v>
      </c>
      <c r="H12107" s="1" t="s">
        <v>11</v>
      </c>
    </row>
    <row r="12108" spans="1:8" x14ac:dyDescent="0.25">
      <c r="A12108" s="1" t="str">
        <f>INDEX([1]ShopData!$C:$C,MATCH($B12108,[1]ShopData!$F:$F,0))</f>
        <v>CO</v>
      </c>
      <c r="B12108" s="1">
        <v>3640</v>
      </c>
      <c r="C12108" t="s">
        <v>55</v>
      </c>
      <c r="E12108" t="s">
        <v>14</v>
      </c>
      <c r="F12108" t="s">
        <v>99</v>
      </c>
      <c r="G12108">
        <v>0</v>
      </c>
      <c r="H12108" s="1" t="s">
        <v>11</v>
      </c>
    </row>
    <row r="12109" spans="1:8" x14ac:dyDescent="0.25">
      <c r="A12109" s="1" t="str">
        <f>INDEX([1]ShopData!$C:$C,MATCH($B12109,[1]ShopData!$F:$F,0))</f>
        <v>CO</v>
      </c>
      <c r="B12109" s="1">
        <v>3640</v>
      </c>
      <c r="C12109" t="s">
        <v>55</v>
      </c>
      <c r="E12109" t="s">
        <v>15</v>
      </c>
      <c r="F12109" t="s">
        <v>99</v>
      </c>
      <c r="G12109">
        <v>0</v>
      </c>
      <c r="H12109" s="1" t="s">
        <v>11</v>
      </c>
    </row>
    <row r="12110" spans="1:8" x14ac:dyDescent="0.25">
      <c r="A12110" s="1" t="str">
        <f>INDEX([1]ShopData!$C:$C,MATCH($B12110,[1]ShopData!$F:$F,0))</f>
        <v>CO</v>
      </c>
      <c r="B12110" s="1">
        <v>3640</v>
      </c>
      <c r="C12110" t="s">
        <v>55</v>
      </c>
      <c r="E12110" t="s">
        <v>16</v>
      </c>
      <c r="F12110" t="s">
        <v>99</v>
      </c>
      <c r="G12110">
        <v>0</v>
      </c>
      <c r="H12110" s="1" t="s">
        <v>11</v>
      </c>
    </row>
    <row r="12111" spans="1:8" x14ac:dyDescent="0.25">
      <c r="A12111" s="1" t="str">
        <f>INDEX([1]ShopData!$C:$C,MATCH($B12111,[1]ShopData!$F:$F,0))</f>
        <v>CO</v>
      </c>
      <c r="B12111" s="1">
        <v>3640</v>
      </c>
      <c r="C12111" t="s">
        <v>55</v>
      </c>
      <c r="E12111" t="s">
        <v>17</v>
      </c>
      <c r="F12111" t="s">
        <v>99</v>
      </c>
      <c r="G12111">
        <v>0</v>
      </c>
      <c r="H12111" s="1" t="s">
        <v>11</v>
      </c>
    </row>
    <row r="12112" spans="1:8" x14ac:dyDescent="0.25">
      <c r="A12112" s="1" t="str">
        <f>INDEX([1]ShopData!$C:$C,MATCH($B12112,[1]ShopData!$F:$F,0))</f>
        <v>CO</v>
      </c>
      <c r="B12112" s="1">
        <v>3640</v>
      </c>
      <c r="C12112" t="s">
        <v>55</v>
      </c>
      <c r="E12112" t="s">
        <v>18</v>
      </c>
      <c r="F12112" t="s">
        <v>99</v>
      </c>
      <c r="G12112">
        <v>0</v>
      </c>
      <c r="H12112" s="1" t="s">
        <v>11</v>
      </c>
    </row>
    <row r="12113" spans="1:8" x14ac:dyDescent="0.25">
      <c r="A12113" s="1" t="str">
        <f>INDEX([1]ShopData!$C:$C,MATCH($B12113,[1]ShopData!$F:$F,0))</f>
        <v>CO</v>
      </c>
      <c r="B12113" s="1">
        <v>3640</v>
      </c>
      <c r="C12113" t="s">
        <v>55</v>
      </c>
      <c r="E12113" t="s">
        <v>19</v>
      </c>
      <c r="F12113" t="s">
        <v>99</v>
      </c>
      <c r="G12113">
        <v>0</v>
      </c>
      <c r="H12113" s="1" t="s">
        <v>11</v>
      </c>
    </row>
    <row r="12114" spans="1:8" x14ac:dyDescent="0.25">
      <c r="A12114" s="1" t="str">
        <f>INDEX([1]ShopData!$C:$C,MATCH($B12114,[1]ShopData!$F:$F,0))</f>
        <v>CO</v>
      </c>
      <c r="B12114" s="1">
        <v>3640</v>
      </c>
      <c r="C12114" t="s">
        <v>55</v>
      </c>
      <c r="E12114" t="s">
        <v>20</v>
      </c>
      <c r="F12114" t="s">
        <v>99</v>
      </c>
      <c r="G12114">
        <v>0</v>
      </c>
      <c r="H12114" s="1" t="s">
        <v>11</v>
      </c>
    </row>
    <row r="12115" spans="1:8" x14ac:dyDescent="0.25">
      <c r="A12115" s="1" t="str">
        <f>INDEX([1]ShopData!$C:$C,MATCH($B12115,[1]ShopData!$F:$F,0))</f>
        <v>CO</v>
      </c>
      <c r="B12115" s="1">
        <v>3640</v>
      </c>
      <c r="C12115" t="s">
        <v>55</v>
      </c>
      <c r="E12115" t="s">
        <v>21</v>
      </c>
      <c r="F12115" t="s">
        <v>99</v>
      </c>
      <c r="G12115">
        <v>0</v>
      </c>
      <c r="H12115" s="1" t="s">
        <v>11</v>
      </c>
    </row>
    <row r="12116" spans="1:8" x14ac:dyDescent="0.25">
      <c r="A12116" s="1" t="str">
        <f>INDEX([1]ShopData!$C:$C,MATCH($B12116,[1]ShopData!$F:$F,0))</f>
        <v>CO</v>
      </c>
      <c r="B12116" s="1">
        <v>3640</v>
      </c>
      <c r="C12116" t="s">
        <v>55</v>
      </c>
      <c r="D12116" t="s">
        <v>22</v>
      </c>
      <c r="E12116" t="s">
        <v>23</v>
      </c>
      <c r="F12116" t="s">
        <v>99</v>
      </c>
      <c r="G12116">
        <v>0</v>
      </c>
      <c r="H12116" s="1" t="s">
        <v>11</v>
      </c>
    </row>
    <row r="12117" spans="1:8" x14ac:dyDescent="0.25">
      <c r="A12117" s="1" t="str">
        <f>INDEX([1]ShopData!$C:$C,MATCH($B12117,[1]ShopData!$F:$F,0))</f>
        <v>CO</v>
      </c>
      <c r="B12117" s="1">
        <v>3640</v>
      </c>
      <c r="C12117" t="s">
        <v>55</v>
      </c>
      <c r="E12117" t="s">
        <v>24</v>
      </c>
      <c r="F12117" t="s">
        <v>99</v>
      </c>
      <c r="G12117">
        <v>0</v>
      </c>
      <c r="H12117" s="1" t="s">
        <v>11</v>
      </c>
    </row>
    <row r="12118" spans="1:8" x14ac:dyDescent="0.25">
      <c r="A12118" s="1" t="str">
        <f>INDEX([1]ShopData!$C:$C,MATCH($B12118,[1]ShopData!$F:$F,0))</f>
        <v>MK</v>
      </c>
      <c r="B12118" s="1">
        <v>3650</v>
      </c>
      <c r="C12118" t="s">
        <v>56</v>
      </c>
      <c r="E12118" t="s">
        <v>9</v>
      </c>
      <c r="F12118" t="s">
        <v>99</v>
      </c>
      <c r="G12118">
        <v>0</v>
      </c>
      <c r="H12118" s="1" t="s">
        <v>11</v>
      </c>
    </row>
    <row r="12119" spans="1:8" x14ac:dyDescent="0.25">
      <c r="A12119" s="1" t="str">
        <f>INDEX([1]ShopData!$C:$C,MATCH($B12119,[1]ShopData!$F:$F,0))</f>
        <v>MK</v>
      </c>
      <c r="B12119" s="1">
        <v>3650</v>
      </c>
      <c r="C12119" t="s">
        <v>56</v>
      </c>
      <c r="E12119" t="s">
        <v>12</v>
      </c>
      <c r="F12119" t="s">
        <v>99</v>
      </c>
      <c r="G12119">
        <v>0</v>
      </c>
      <c r="H12119" s="1" t="s">
        <v>11</v>
      </c>
    </row>
    <row r="12120" spans="1:8" x14ac:dyDescent="0.25">
      <c r="A12120" s="1" t="str">
        <f>INDEX([1]ShopData!$C:$C,MATCH($B12120,[1]ShopData!$F:$F,0))</f>
        <v>MK</v>
      </c>
      <c r="B12120" s="1">
        <v>3650</v>
      </c>
      <c r="C12120" t="s">
        <v>56</v>
      </c>
      <c r="E12120" t="s">
        <v>13</v>
      </c>
      <c r="F12120" t="s">
        <v>99</v>
      </c>
      <c r="G12120">
        <v>0</v>
      </c>
      <c r="H12120" s="1" t="s">
        <v>11</v>
      </c>
    </row>
    <row r="12121" spans="1:8" x14ac:dyDescent="0.25">
      <c r="A12121" s="1" t="str">
        <f>INDEX([1]ShopData!$C:$C,MATCH($B12121,[1]ShopData!$F:$F,0))</f>
        <v>MK</v>
      </c>
      <c r="B12121" s="1">
        <v>3650</v>
      </c>
      <c r="C12121" t="s">
        <v>56</v>
      </c>
      <c r="E12121" t="s">
        <v>14</v>
      </c>
      <c r="F12121" t="s">
        <v>99</v>
      </c>
      <c r="G12121">
        <v>0</v>
      </c>
      <c r="H12121" s="1" t="s">
        <v>11</v>
      </c>
    </row>
    <row r="12122" spans="1:8" x14ac:dyDescent="0.25">
      <c r="A12122" s="1" t="str">
        <f>INDEX([1]ShopData!$C:$C,MATCH($B12122,[1]ShopData!$F:$F,0))</f>
        <v>MK</v>
      </c>
      <c r="B12122" s="1">
        <v>3650</v>
      </c>
      <c r="C12122" t="s">
        <v>56</v>
      </c>
      <c r="E12122" t="s">
        <v>15</v>
      </c>
      <c r="F12122" t="s">
        <v>99</v>
      </c>
      <c r="G12122">
        <v>0</v>
      </c>
      <c r="H12122" s="1" t="s">
        <v>11</v>
      </c>
    </row>
    <row r="12123" spans="1:8" x14ac:dyDescent="0.25">
      <c r="A12123" s="1" t="str">
        <f>INDEX([1]ShopData!$C:$C,MATCH($B12123,[1]ShopData!$F:$F,0))</f>
        <v>MK</v>
      </c>
      <c r="B12123" s="1">
        <v>3650</v>
      </c>
      <c r="C12123" t="s">
        <v>56</v>
      </c>
      <c r="E12123" t="s">
        <v>16</v>
      </c>
      <c r="F12123" t="s">
        <v>99</v>
      </c>
      <c r="G12123">
        <v>0</v>
      </c>
      <c r="H12123" s="1" t="s">
        <v>11</v>
      </c>
    </row>
    <row r="12124" spans="1:8" x14ac:dyDescent="0.25">
      <c r="A12124" s="1" t="str">
        <f>INDEX([1]ShopData!$C:$C,MATCH($B12124,[1]ShopData!$F:$F,0))</f>
        <v>MK</v>
      </c>
      <c r="B12124" s="1">
        <v>3650</v>
      </c>
      <c r="C12124" t="s">
        <v>56</v>
      </c>
      <c r="E12124" t="s">
        <v>17</v>
      </c>
      <c r="F12124" t="s">
        <v>99</v>
      </c>
      <c r="G12124">
        <v>0</v>
      </c>
      <c r="H12124" s="1" t="s">
        <v>11</v>
      </c>
    </row>
    <row r="12125" spans="1:8" x14ac:dyDescent="0.25">
      <c r="A12125" s="1" t="str">
        <f>INDEX([1]ShopData!$C:$C,MATCH($B12125,[1]ShopData!$F:$F,0))</f>
        <v>MK</v>
      </c>
      <c r="B12125" s="1">
        <v>3650</v>
      </c>
      <c r="C12125" t="s">
        <v>56</v>
      </c>
      <c r="E12125" t="s">
        <v>18</v>
      </c>
      <c r="F12125" t="s">
        <v>99</v>
      </c>
      <c r="G12125">
        <v>0</v>
      </c>
      <c r="H12125" s="1" t="s">
        <v>11</v>
      </c>
    </row>
    <row r="12126" spans="1:8" x14ac:dyDescent="0.25">
      <c r="A12126" s="1" t="str">
        <f>INDEX([1]ShopData!$C:$C,MATCH($B12126,[1]ShopData!$F:$F,0))</f>
        <v>MK</v>
      </c>
      <c r="B12126" s="1">
        <v>3650</v>
      </c>
      <c r="C12126" t="s">
        <v>56</v>
      </c>
      <c r="E12126" t="s">
        <v>19</v>
      </c>
      <c r="F12126" t="s">
        <v>99</v>
      </c>
      <c r="G12126">
        <v>0</v>
      </c>
      <c r="H12126" s="1" t="s">
        <v>11</v>
      </c>
    </row>
    <row r="12127" spans="1:8" x14ac:dyDescent="0.25">
      <c r="A12127" s="1" t="str">
        <f>INDEX([1]ShopData!$C:$C,MATCH($B12127,[1]ShopData!$F:$F,0))</f>
        <v>MK</v>
      </c>
      <c r="B12127" s="1">
        <v>3650</v>
      </c>
      <c r="C12127" t="s">
        <v>56</v>
      </c>
      <c r="E12127" t="s">
        <v>20</v>
      </c>
      <c r="F12127" t="s">
        <v>99</v>
      </c>
      <c r="G12127">
        <v>0</v>
      </c>
      <c r="H12127" s="1" t="s">
        <v>11</v>
      </c>
    </row>
    <row r="12128" spans="1:8" x14ac:dyDescent="0.25">
      <c r="A12128" s="1" t="str">
        <f>INDEX([1]ShopData!$C:$C,MATCH($B12128,[1]ShopData!$F:$F,0))</f>
        <v>MK</v>
      </c>
      <c r="B12128" s="1">
        <v>3650</v>
      </c>
      <c r="C12128" t="s">
        <v>56</v>
      </c>
      <c r="E12128" t="s">
        <v>21</v>
      </c>
      <c r="F12128" t="s">
        <v>99</v>
      </c>
      <c r="G12128">
        <v>0</v>
      </c>
      <c r="H12128" s="1" t="s">
        <v>11</v>
      </c>
    </row>
    <row r="12129" spans="1:8" x14ac:dyDescent="0.25">
      <c r="A12129" s="1" t="str">
        <f>INDEX([1]ShopData!$C:$C,MATCH($B12129,[1]ShopData!$F:$F,0))</f>
        <v>MK</v>
      </c>
      <c r="B12129" s="1">
        <v>3650</v>
      </c>
      <c r="C12129" t="s">
        <v>56</v>
      </c>
      <c r="D12129" t="s">
        <v>22</v>
      </c>
      <c r="E12129" t="s">
        <v>23</v>
      </c>
      <c r="F12129" t="s">
        <v>99</v>
      </c>
      <c r="G12129">
        <v>0</v>
      </c>
      <c r="H12129" s="1" t="s">
        <v>11</v>
      </c>
    </row>
    <row r="12130" spans="1:8" x14ac:dyDescent="0.25">
      <c r="A12130" s="1" t="str">
        <f>INDEX([1]ShopData!$C:$C,MATCH($B12130,[1]ShopData!$F:$F,0))</f>
        <v>MK</v>
      </c>
      <c r="B12130" s="1">
        <v>3650</v>
      </c>
      <c r="C12130" t="s">
        <v>56</v>
      </c>
      <c r="E12130" t="s">
        <v>24</v>
      </c>
      <c r="F12130" t="s">
        <v>99</v>
      </c>
      <c r="G12130">
        <v>0</v>
      </c>
      <c r="H12130" s="1" t="s">
        <v>11</v>
      </c>
    </row>
    <row r="12131" spans="1:8" x14ac:dyDescent="0.25">
      <c r="A12131" s="1" t="str">
        <f>INDEX([1]ShopData!$C:$C,MATCH($B12131,[1]ShopData!$F:$F,0))</f>
        <v>SA</v>
      </c>
      <c r="B12131" s="1">
        <v>3660</v>
      </c>
      <c r="C12131" t="s">
        <v>57</v>
      </c>
      <c r="E12131" t="s">
        <v>9</v>
      </c>
      <c r="F12131" t="s">
        <v>99</v>
      </c>
      <c r="G12131">
        <v>0</v>
      </c>
      <c r="H12131" s="1" t="s">
        <v>11</v>
      </c>
    </row>
    <row r="12132" spans="1:8" x14ac:dyDescent="0.25">
      <c r="A12132" s="1" t="str">
        <f>INDEX([1]ShopData!$C:$C,MATCH($B12132,[1]ShopData!$F:$F,0))</f>
        <v>SA</v>
      </c>
      <c r="B12132" s="1">
        <v>3660</v>
      </c>
      <c r="C12132" t="s">
        <v>57</v>
      </c>
      <c r="E12132" t="s">
        <v>12</v>
      </c>
      <c r="F12132" t="s">
        <v>99</v>
      </c>
      <c r="G12132">
        <v>0</v>
      </c>
      <c r="H12132" s="1" t="s">
        <v>11</v>
      </c>
    </row>
    <row r="12133" spans="1:8" x14ac:dyDescent="0.25">
      <c r="A12133" s="1" t="str">
        <f>INDEX([1]ShopData!$C:$C,MATCH($B12133,[1]ShopData!$F:$F,0))</f>
        <v>SA</v>
      </c>
      <c r="B12133" s="1">
        <v>3660</v>
      </c>
      <c r="C12133" t="s">
        <v>57</v>
      </c>
      <c r="E12133" t="s">
        <v>13</v>
      </c>
      <c r="F12133" t="s">
        <v>99</v>
      </c>
      <c r="G12133">
        <v>0</v>
      </c>
      <c r="H12133" s="1" t="s">
        <v>11</v>
      </c>
    </row>
    <row r="12134" spans="1:8" x14ac:dyDescent="0.25">
      <c r="A12134" s="1" t="str">
        <f>INDEX([1]ShopData!$C:$C,MATCH($B12134,[1]ShopData!$F:$F,0))</f>
        <v>SA</v>
      </c>
      <c r="B12134" s="1">
        <v>3660</v>
      </c>
      <c r="C12134" t="s">
        <v>57</v>
      </c>
      <c r="E12134" t="s">
        <v>14</v>
      </c>
      <c r="F12134" t="s">
        <v>99</v>
      </c>
      <c r="G12134">
        <v>0</v>
      </c>
      <c r="H12134" s="1" t="s">
        <v>11</v>
      </c>
    </row>
    <row r="12135" spans="1:8" x14ac:dyDescent="0.25">
      <c r="A12135" s="1" t="str">
        <f>INDEX([1]ShopData!$C:$C,MATCH($B12135,[1]ShopData!$F:$F,0))</f>
        <v>SA</v>
      </c>
      <c r="B12135" s="1">
        <v>3660</v>
      </c>
      <c r="C12135" t="s">
        <v>57</v>
      </c>
      <c r="E12135" t="s">
        <v>15</v>
      </c>
      <c r="F12135" t="s">
        <v>99</v>
      </c>
      <c r="G12135">
        <v>0</v>
      </c>
      <c r="H12135" s="1" t="s">
        <v>11</v>
      </c>
    </row>
    <row r="12136" spans="1:8" x14ac:dyDescent="0.25">
      <c r="A12136" s="1" t="str">
        <f>INDEX([1]ShopData!$C:$C,MATCH($B12136,[1]ShopData!$F:$F,0))</f>
        <v>SA</v>
      </c>
      <c r="B12136" s="1">
        <v>3660</v>
      </c>
      <c r="C12136" t="s">
        <v>57</v>
      </c>
      <c r="E12136" t="s">
        <v>16</v>
      </c>
      <c r="F12136" t="s">
        <v>99</v>
      </c>
      <c r="G12136">
        <v>0</v>
      </c>
      <c r="H12136" s="1" t="s">
        <v>11</v>
      </c>
    </row>
    <row r="12137" spans="1:8" x14ac:dyDescent="0.25">
      <c r="A12137" s="1" t="str">
        <f>INDEX([1]ShopData!$C:$C,MATCH($B12137,[1]ShopData!$F:$F,0))</f>
        <v>SA</v>
      </c>
      <c r="B12137" s="1">
        <v>3660</v>
      </c>
      <c r="C12137" t="s">
        <v>57</v>
      </c>
      <c r="E12137" t="s">
        <v>17</v>
      </c>
      <c r="F12137" t="s">
        <v>99</v>
      </c>
      <c r="G12137">
        <v>0</v>
      </c>
      <c r="H12137" s="1" t="s">
        <v>11</v>
      </c>
    </row>
    <row r="12138" spans="1:8" x14ac:dyDescent="0.25">
      <c r="A12138" s="1" t="str">
        <f>INDEX([1]ShopData!$C:$C,MATCH($B12138,[1]ShopData!$F:$F,0))</f>
        <v>SA</v>
      </c>
      <c r="B12138" s="1">
        <v>3660</v>
      </c>
      <c r="C12138" t="s">
        <v>57</v>
      </c>
      <c r="E12138" t="s">
        <v>18</v>
      </c>
      <c r="F12138" t="s">
        <v>99</v>
      </c>
      <c r="G12138">
        <v>0</v>
      </c>
      <c r="H12138" s="1" t="s">
        <v>11</v>
      </c>
    </row>
    <row r="12139" spans="1:8" x14ac:dyDescent="0.25">
      <c r="A12139" s="1" t="str">
        <f>INDEX([1]ShopData!$C:$C,MATCH($B12139,[1]ShopData!$F:$F,0))</f>
        <v>SA</v>
      </c>
      <c r="B12139" s="1">
        <v>3660</v>
      </c>
      <c r="C12139" t="s">
        <v>57</v>
      </c>
      <c r="E12139" t="s">
        <v>19</v>
      </c>
      <c r="F12139" t="s">
        <v>99</v>
      </c>
      <c r="G12139">
        <v>0</v>
      </c>
      <c r="H12139" s="1" t="s">
        <v>11</v>
      </c>
    </row>
    <row r="12140" spans="1:8" x14ac:dyDescent="0.25">
      <c r="A12140" s="1" t="str">
        <f>INDEX([1]ShopData!$C:$C,MATCH($B12140,[1]ShopData!$F:$F,0))</f>
        <v>SA</v>
      </c>
      <c r="B12140" s="1">
        <v>3660</v>
      </c>
      <c r="C12140" t="s">
        <v>57</v>
      </c>
      <c r="E12140" t="s">
        <v>20</v>
      </c>
      <c r="F12140" t="s">
        <v>99</v>
      </c>
      <c r="G12140">
        <v>0</v>
      </c>
      <c r="H12140" s="1" t="s">
        <v>11</v>
      </c>
    </row>
    <row r="12141" spans="1:8" x14ac:dyDescent="0.25">
      <c r="A12141" s="1" t="str">
        <f>INDEX([1]ShopData!$C:$C,MATCH($B12141,[1]ShopData!$F:$F,0))</f>
        <v>SA</v>
      </c>
      <c r="B12141" s="1">
        <v>3660</v>
      </c>
      <c r="C12141" t="s">
        <v>57</v>
      </c>
      <c r="E12141" t="s">
        <v>21</v>
      </c>
      <c r="F12141" t="s">
        <v>99</v>
      </c>
      <c r="G12141">
        <v>0</v>
      </c>
      <c r="H12141" s="1" t="s">
        <v>11</v>
      </c>
    </row>
    <row r="12142" spans="1:8" x14ac:dyDescent="0.25">
      <c r="A12142" s="1" t="str">
        <f>INDEX([1]ShopData!$C:$C,MATCH($B12142,[1]ShopData!$F:$F,0))</f>
        <v>SA</v>
      </c>
      <c r="B12142" s="1">
        <v>3660</v>
      </c>
      <c r="C12142" t="s">
        <v>57</v>
      </c>
      <c r="D12142" t="s">
        <v>22</v>
      </c>
      <c r="E12142" t="s">
        <v>23</v>
      </c>
      <c r="F12142" t="s">
        <v>99</v>
      </c>
      <c r="G12142">
        <v>0</v>
      </c>
      <c r="H12142" s="1" t="s">
        <v>11</v>
      </c>
    </row>
    <row r="12143" spans="1:8" x14ac:dyDescent="0.25">
      <c r="A12143" s="1" t="str">
        <f>INDEX([1]ShopData!$C:$C,MATCH($B12143,[1]ShopData!$F:$F,0))</f>
        <v>SA</v>
      </c>
      <c r="B12143" s="1">
        <v>3660</v>
      </c>
      <c r="C12143" t="s">
        <v>57</v>
      </c>
      <c r="E12143" t="s">
        <v>24</v>
      </c>
      <c r="F12143" t="s">
        <v>99</v>
      </c>
      <c r="G12143">
        <v>0</v>
      </c>
      <c r="H12143" s="1" t="s">
        <v>11</v>
      </c>
    </row>
    <row r="12144" spans="1:8" x14ac:dyDescent="0.25">
      <c r="A12144" s="1" t="str">
        <f>INDEX([1]ShopData!$C:$C,MATCH($B12144,[1]ShopData!$F:$F,0))</f>
        <v>UC</v>
      </c>
      <c r="B12144" s="1">
        <v>3670</v>
      </c>
      <c r="C12144" t="s">
        <v>58</v>
      </c>
      <c r="E12144" t="s">
        <v>9</v>
      </c>
      <c r="F12144" t="s">
        <v>99</v>
      </c>
      <c r="G12144">
        <v>0</v>
      </c>
      <c r="H12144" s="1" t="s">
        <v>11</v>
      </c>
    </row>
    <row r="12145" spans="1:8" x14ac:dyDescent="0.25">
      <c r="A12145" s="1" t="str">
        <f>INDEX([1]ShopData!$C:$C,MATCH($B12145,[1]ShopData!$F:$F,0))</f>
        <v>UC</v>
      </c>
      <c r="B12145" s="1">
        <v>3670</v>
      </c>
      <c r="C12145" t="s">
        <v>58</v>
      </c>
      <c r="E12145" t="s">
        <v>12</v>
      </c>
      <c r="F12145" t="s">
        <v>99</v>
      </c>
      <c r="G12145">
        <v>0</v>
      </c>
      <c r="H12145" s="1" t="s">
        <v>11</v>
      </c>
    </row>
    <row r="12146" spans="1:8" x14ac:dyDescent="0.25">
      <c r="A12146" s="1" t="str">
        <f>INDEX([1]ShopData!$C:$C,MATCH($B12146,[1]ShopData!$F:$F,0))</f>
        <v>UC</v>
      </c>
      <c r="B12146" s="1">
        <v>3670</v>
      </c>
      <c r="C12146" t="s">
        <v>58</v>
      </c>
      <c r="E12146" t="s">
        <v>13</v>
      </c>
      <c r="F12146" t="s">
        <v>99</v>
      </c>
      <c r="G12146">
        <v>0</v>
      </c>
      <c r="H12146" s="1" t="s">
        <v>11</v>
      </c>
    </row>
    <row r="12147" spans="1:8" x14ac:dyDescent="0.25">
      <c r="A12147" s="1" t="str">
        <f>INDEX([1]ShopData!$C:$C,MATCH($B12147,[1]ShopData!$F:$F,0))</f>
        <v>UC</v>
      </c>
      <c r="B12147" s="1">
        <v>3670</v>
      </c>
      <c r="C12147" t="s">
        <v>58</v>
      </c>
      <c r="E12147" t="s">
        <v>14</v>
      </c>
      <c r="F12147" t="s">
        <v>99</v>
      </c>
      <c r="G12147">
        <v>0</v>
      </c>
      <c r="H12147" s="1" t="s">
        <v>11</v>
      </c>
    </row>
    <row r="12148" spans="1:8" x14ac:dyDescent="0.25">
      <c r="A12148" s="1" t="str">
        <f>INDEX([1]ShopData!$C:$C,MATCH($B12148,[1]ShopData!$F:$F,0))</f>
        <v>UC</v>
      </c>
      <c r="B12148" s="1">
        <v>3670</v>
      </c>
      <c r="C12148" t="s">
        <v>58</v>
      </c>
      <c r="E12148" t="s">
        <v>15</v>
      </c>
      <c r="F12148" t="s">
        <v>99</v>
      </c>
      <c r="G12148">
        <v>0</v>
      </c>
      <c r="H12148" s="1" t="s">
        <v>11</v>
      </c>
    </row>
    <row r="12149" spans="1:8" x14ac:dyDescent="0.25">
      <c r="A12149" s="1" t="str">
        <f>INDEX([1]ShopData!$C:$C,MATCH($B12149,[1]ShopData!$F:$F,0))</f>
        <v>UC</v>
      </c>
      <c r="B12149" s="1">
        <v>3670</v>
      </c>
      <c r="C12149" t="s">
        <v>58</v>
      </c>
      <c r="E12149" t="s">
        <v>16</v>
      </c>
      <c r="F12149" t="s">
        <v>99</v>
      </c>
      <c r="G12149">
        <v>0</v>
      </c>
      <c r="H12149" s="1" t="s">
        <v>11</v>
      </c>
    </row>
    <row r="12150" spans="1:8" x14ac:dyDescent="0.25">
      <c r="A12150" s="1" t="str">
        <f>INDEX([1]ShopData!$C:$C,MATCH($B12150,[1]ShopData!$F:$F,0))</f>
        <v>UC</v>
      </c>
      <c r="B12150" s="1">
        <v>3670</v>
      </c>
      <c r="C12150" t="s">
        <v>58</v>
      </c>
      <c r="E12150" t="s">
        <v>17</v>
      </c>
      <c r="F12150" t="s">
        <v>99</v>
      </c>
      <c r="G12150">
        <v>0</v>
      </c>
      <c r="H12150" s="1" t="s">
        <v>11</v>
      </c>
    </row>
    <row r="12151" spans="1:8" x14ac:dyDescent="0.25">
      <c r="A12151" s="1" t="str">
        <f>INDEX([1]ShopData!$C:$C,MATCH($B12151,[1]ShopData!$F:$F,0))</f>
        <v>UC</v>
      </c>
      <c r="B12151" s="1">
        <v>3670</v>
      </c>
      <c r="C12151" t="s">
        <v>58</v>
      </c>
      <c r="E12151" t="s">
        <v>18</v>
      </c>
      <c r="F12151" t="s">
        <v>99</v>
      </c>
      <c r="G12151">
        <v>0</v>
      </c>
      <c r="H12151" s="1" t="s">
        <v>11</v>
      </c>
    </row>
    <row r="12152" spans="1:8" x14ac:dyDescent="0.25">
      <c r="A12152" s="1" t="str">
        <f>INDEX([1]ShopData!$C:$C,MATCH($B12152,[1]ShopData!$F:$F,0))</f>
        <v>UC</v>
      </c>
      <c r="B12152" s="1">
        <v>3670</v>
      </c>
      <c r="C12152" t="s">
        <v>58</v>
      </c>
      <c r="E12152" t="s">
        <v>19</v>
      </c>
      <c r="F12152" t="s">
        <v>99</v>
      </c>
      <c r="G12152">
        <v>0</v>
      </c>
      <c r="H12152" s="1" t="s">
        <v>11</v>
      </c>
    </row>
    <row r="12153" spans="1:8" x14ac:dyDescent="0.25">
      <c r="A12153" s="1" t="str">
        <f>INDEX([1]ShopData!$C:$C,MATCH($B12153,[1]ShopData!$F:$F,0))</f>
        <v>UC</v>
      </c>
      <c r="B12153" s="1">
        <v>3670</v>
      </c>
      <c r="C12153" t="s">
        <v>58</v>
      </c>
      <c r="E12153" t="s">
        <v>20</v>
      </c>
      <c r="F12153" t="s">
        <v>99</v>
      </c>
      <c r="G12153">
        <v>0</v>
      </c>
      <c r="H12153" s="1" t="s">
        <v>11</v>
      </c>
    </row>
    <row r="12154" spans="1:8" x14ac:dyDescent="0.25">
      <c r="A12154" s="1" t="str">
        <f>INDEX([1]ShopData!$C:$C,MATCH($B12154,[1]ShopData!$F:$F,0))</f>
        <v>UC</v>
      </c>
      <c r="B12154" s="1">
        <v>3670</v>
      </c>
      <c r="C12154" t="s">
        <v>58</v>
      </c>
      <c r="E12154" t="s">
        <v>21</v>
      </c>
      <c r="F12154" t="s">
        <v>99</v>
      </c>
      <c r="G12154">
        <v>0</v>
      </c>
      <c r="H12154" s="1" t="s">
        <v>11</v>
      </c>
    </row>
    <row r="12155" spans="1:8" x14ac:dyDescent="0.25">
      <c r="A12155" s="1" t="str">
        <f>INDEX([1]ShopData!$C:$C,MATCH($B12155,[1]ShopData!$F:$F,0))</f>
        <v>UC</v>
      </c>
      <c r="B12155" s="1">
        <v>3670</v>
      </c>
      <c r="C12155" t="s">
        <v>58</v>
      </c>
      <c r="D12155" t="s">
        <v>22</v>
      </c>
      <c r="E12155" t="s">
        <v>23</v>
      </c>
      <c r="F12155" t="s">
        <v>99</v>
      </c>
      <c r="G12155">
        <v>0</v>
      </c>
      <c r="H12155" s="1" t="s">
        <v>11</v>
      </c>
    </row>
    <row r="12156" spans="1:8" x14ac:dyDescent="0.25">
      <c r="A12156" s="1" t="str">
        <f>INDEX([1]ShopData!$C:$C,MATCH($B12156,[1]ShopData!$F:$F,0))</f>
        <v>UC</v>
      </c>
      <c r="B12156" s="1">
        <v>3670</v>
      </c>
      <c r="C12156" t="s">
        <v>58</v>
      </c>
      <c r="E12156" t="s">
        <v>24</v>
      </c>
      <c r="F12156" t="s">
        <v>99</v>
      </c>
      <c r="G12156">
        <v>0</v>
      </c>
      <c r="H12156" s="1" t="s">
        <v>11</v>
      </c>
    </row>
    <row r="12157" spans="1:8" x14ac:dyDescent="0.25">
      <c r="A12157" s="1" t="str">
        <f>INDEX([1]ShopData!$C:$C,MATCH($B12157,[1]ShopData!$F:$F,0))</f>
        <v>XX</v>
      </c>
      <c r="B12157" s="1">
        <v>3680</v>
      </c>
      <c r="C12157" t="s">
        <v>59</v>
      </c>
      <c r="E12157" t="s">
        <v>9</v>
      </c>
      <c r="F12157" t="s">
        <v>99</v>
      </c>
      <c r="G12157">
        <v>0</v>
      </c>
      <c r="H12157" s="1" t="s">
        <v>11</v>
      </c>
    </row>
    <row r="12158" spans="1:8" x14ac:dyDescent="0.25">
      <c r="A12158" s="1" t="str">
        <f>INDEX([1]ShopData!$C:$C,MATCH($B12158,[1]ShopData!$F:$F,0))</f>
        <v>XX</v>
      </c>
      <c r="B12158" s="1">
        <v>3680</v>
      </c>
      <c r="C12158" t="s">
        <v>59</v>
      </c>
      <c r="E12158" t="s">
        <v>12</v>
      </c>
      <c r="F12158" t="s">
        <v>99</v>
      </c>
      <c r="G12158">
        <v>0</v>
      </c>
      <c r="H12158" s="1" t="s">
        <v>11</v>
      </c>
    </row>
    <row r="12159" spans="1:8" x14ac:dyDescent="0.25">
      <c r="A12159" s="1" t="str">
        <f>INDEX([1]ShopData!$C:$C,MATCH($B12159,[1]ShopData!$F:$F,0))</f>
        <v>XX</v>
      </c>
      <c r="B12159" s="1">
        <v>3680</v>
      </c>
      <c r="C12159" t="s">
        <v>59</v>
      </c>
      <c r="E12159" t="s">
        <v>13</v>
      </c>
      <c r="F12159" t="s">
        <v>99</v>
      </c>
      <c r="G12159">
        <v>0</v>
      </c>
      <c r="H12159" s="1" t="s">
        <v>11</v>
      </c>
    </row>
    <row r="12160" spans="1:8" x14ac:dyDescent="0.25">
      <c r="A12160" s="1" t="str">
        <f>INDEX([1]ShopData!$C:$C,MATCH($B12160,[1]ShopData!$F:$F,0))</f>
        <v>XX</v>
      </c>
      <c r="B12160" s="1">
        <v>3680</v>
      </c>
      <c r="C12160" t="s">
        <v>59</v>
      </c>
      <c r="E12160" t="s">
        <v>14</v>
      </c>
      <c r="F12160" t="s">
        <v>99</v>
      </c>
      <c r="G12160">
        <v>0</v>
      </c>
      <c r="H12160" s="1" t="s">
        <v>11</v>
      </c>
    </row>
    <row r="12161" spans="1:8" x14ac:dyDescent="0.25">
      <c r="A12161" s="1" t="str">
        <f>INDEX([1]ShopData!$C:$C,MATCH($B12161,[1]ShopData!$F:$F,0))</f>
        <v>XX</v>
      </c>
      <c r="B12161" s="1">
        <v>3680</v>
      </c>
      <c r="C12161" t="s">
        <v>59</v>
      </c>
      <c r="E12161" t="s">
        <v>15</v>
      </c>
      <c r="F12161" t="s">
        <v>99</v>
      </c>
      <c r="G12161">
        <v>0</v>
      </c>
      <c r="H12161" s="1" t="s">
        <v>11</v>
      </c>
    </row>
    <row r="12162" spans="1:8" x14ac:dyDescent="0.25">
      <c r="A12162" s="1" t="str">
        <f>INDEX([1]ShopData!$C:$C,MATCH($B12162,[1]ShopData!$F:$F,0))</f>
        <v>XX</v>
      </c>
      <c r="B12162" s="1">
        <v>3680</v>
      </c>
      <c r="C12162" t="s">
        <v>59</v>
      </c>
      <c r="E12162" t="s">
        <v>16</v>
      </c>
      <c r="F12162" t="s">
        <v>99</v>
      </c>
      <c r="G12162">
        <v>0</v>
      </c>
      <c r="H12162" s="1" t="s">
        <v>11</v>
      </c>
    </row>
    <row r="12163" spans="1:8" x14ac:dyDescent="0.25">
      <c r="A12163" s="1" t="str">
        <f>INDEX([1]ShopData!$C:$C,MATCH($B12163,[1]ShopData!$F:$F,0))</f>
        <v>XX</v>
      </c>
      <c r="B12163" s="1">
        <v>3680</v>
      </c>
      <c r="C12163" t="s">
        <v>59</v>
      </c>
      <c r="E12163" t="s">
        <v>17</v>
      </c>
      <c r="F12163" t="s">
        <v>99</v>
      </c>
      <c r="G12163">
        <v>0</v>
      </c>
      <c r="H12163" s="1" t="s">
        <v>11</v>
      </c>
    </row>
    <row r="12164" spans="1:8" x14ac:dyDescent="0.25">
      <c r="A12164" s="1" t="str">
        <f>INDEX([1]ShopData!$C:$C,MATCH($B12164,[1]ShopData!$F:$F,0))</f>
        <v>XX</v>
      </c>
      <c r="B12164" s="1">
        <v>3680</v>
      </c>
      <c r="C12164" t="s">
        <v>59</v>
      </c>
      <c r="E12164" t="s">
        <v>18</v>
      </c>
      <c r="F12164" t="s">
        <v>99</v>
      </c>
      <c r="G12164">
        <v>0</v>
      </c>
      <c r="H12164" s="1" t="s">
        <v>11</v>
      </c>
    </row>
    <row r="12165" spans="1:8" x14ac:dyDescent="0.25">
      <c r="A12165" s="1" t="str">
        <f>INDEX([1]ShopData!$C:$C,MATCH($B12165,[1]ShopData!$F:$F,0))</f>
        <v>XX</v>
      </c>
      <c r="B12165" s="1">
        <v>3680</v>
      </c>
      <c r="C12165" t="s">
        <v>59</v>
      </c>
      <c r="E12165" t="s">
        <v>19</v>
      </c>
      <c r="F12165" t="s">
        <v>99</v>
      </c>
      <c r="G12165">
        <v>0</v>
      </c>
      <c r="H12165" s="1" t="s">
        <v>11</v>
      </c>
    </row>
    <row r="12166" spans="1:8" x14ac:dyDescent="0.25">
      <c r="A12166" s="1" t="str">
        <f>INDEX([1]ShopData!$C:$C,MATCH($B12166,[1]ShopData!$F:$F,0))</f>
        <v>XX</v>
      </c>
      <c r="B12166" s="1">
        <v>3680</v>
      </c>
      <c r="C12166" t="s">
        <v>59</v>
      </c>
      <c r="E12166" t="s">
        <v>20</v>
      </c>
      <c r="F12166" t="s">
        <v>99</v>
      </c>
      <c r="G12166">
        <v>0</v>
      </c>
      <c r="H12166" s="1" t="s">
        <v>11</v>
      </c>
    </row>
    <row r="12167" spans="1:8" x14ac:dyDescent="0.25">
      <c r="A12167" s="1" t="str">
        <f>INDEX([1]ShopData!$C:$C,MATCH($B12167,[1]ShopData!$F:$F,0))</f>
        <v>XX</v>
      </c>
      <c r="B12167" s="1">
        <v>3680</v>
      </c>
      <c r="C12167" t="s">
        <v>59</v>
      </c>
      <c r="E12167" t="s">
        <v>21</v>
      </c>
      <c r="F12167" t="s">
        <v>99</v>
      </c>
      <c r="G12167">
        <v>0</v>
      </c>
      <c r="H12167" s="1" t="s">
        <v>11</v>
      </c>
    </row>
    <row r="12168" spans="1:8" x14ac:dyDescent="0.25">
      <c r="A12168" s="1" t="str">
        <f>INDEX([1]ShopData!$C:$C,MATCH($B12168,[1]ShopData!$F:$F,0))</f>
        <v>XX</v>
      </c>
      <c r="B12168" s="1">
        <v>3680</v>
      </c>
      <c r="C12168" t="s">
        <v>59</v>
      </c>
      <c r="D12168" t="s">
        <v>22</v>
      </c>
      <c r="E12168" t="s">
        <v>23</v>
      </c>
      <c r="F12168" t="s">
        <v>99</v>
      </c>
      <c r="G12168">
        <v>0</v>
      </c>
      <c r="H12168" s="1" t="s">
        <v>11</v>
      </c>
    </row>
    <row r="12169" spans="1:8" x14ac:dyDescent="0.25">
      <c r="A12169" s="1" t="str">
        <f>INDEX([1]ShopData!$C:$C,MATCH($B12169,[1]ShopData!$F:$F,0))</f>
        <v>XX</v>
      </c>
      <c r="B12169" s="1">
        <v>3680</v>
      </c>
      <c r="C12169" t="s">
        <v>59</v>
      </c>
      <c r="E12169" t="s">
        <v>24</v>
      </c>
      <c r="F12169" t="s">
        <v>99</v>
      </c>
      <c r="G12169">
        <v>0</v>
      </c>
      <c r="H12169" s="1" t="s">
        <v>11</v>
      </c>
    </row>
    <row r="12170" spans="1:8" x14ac:dyDescent="0.25">
      <c r="A12170" s="1" t="str">
        <f>INDEX([1]ShopData!$C:$C,MATCH($B12170,[1]ShopData!$F:$F,0))</f>
        <v>CP</v>
      </c>
      <c r="B12170" s="1">
        <v>3690</v>
      </c>
      <c r="C12170" t="s">
        <v>60</v>
      </c>
      <c r="E12170" t="s">
        <v>9</v>
      </c>
      <c r="F12170" t="s">
        <v>99</v>
      </c>
      <c r="G12170">
        <v>0</v>
      </c>
      <c r="H12170" s="1" t="s">
        <v>11</v>
      </c>
    </row>
    <row r="12171" spans="1:8" x14ac:dyDescent="0.25">
      <c r="A12171" s="1" t="str">
        <f>INDEX([1]ShopData!$C:$C,MATCH($B12171,[1]ShopData!$F:$F,0))</f>
        <v>CP</v>
      </c>
      <c r="B12171" s="1">
        <v>3690</v>
      </c>
      <c r="C12171" t="s">
        <v>60</v>
      </c>
      <c r="E12171" t="s">
        <v>12</v>
      </c>
      <c r="F12171" t="s">
        <v>99</v>
      </c>
      <c r="G12171">
        <v>0</v>
      </c>
      <c r="H12171" s="1" t="s">
        <v>11</v>
      </c>
    </row>
    <row r="12172" spans="1:8" x14ac:dyDescent="0.25">
      <c r="A12172" s="1" t="str">
        <f>INDEX([1]ShopData!$C:$C,MATCH($B12172,[1]ShopData!$F:$F,0))</f>
        <v>CP</v>
      </c>
      <c r="B12172" s="1">
        <v>3690</v>
      </c>
      <c r="C12172" t="s">
        <v>60</v>
      </c>
      <c r="E12172" t="s">
        <v>13</v>
      </c>
      <c r="F12172" t="s">
        <v>99</v>
      </c>
      <c r="G12172">
        <v>0</v>
      </c>
      <c r="H12172" s="1" t="s">
        <v>11</v>
      </c>
    </row>
    <row r="12173" spans="1:8" x14ac:dyDescent="0.25">
      <c r="A12173" s="1" t="str">
        <f>INDEX([1]ShopData!$C:$C,MATCH($B12173,[1]ShopData!$F:$F,0))</f>
        <v>CP</v>
      </c>
      <c r="B12173" s="1">
        <v>3690</v>
      </c>
      <c r="C12173" t="s">
        <v>60</v>
      </c>
      <c r="E12173" t="s">
        <v>14</v>
      </c>
      <c r="F12173" t="s">
        <v>99</v>
      </c>
      <c r="G12173">
        <v>0</v>
      </c>
      <c r="H12173" s="1" t="s">
        <v>11</v>
      </c>
    </row>
    <row r="12174" spans="1:8" x14ac:dyDescent="0.25">
      <c r="A12174" s="1" t="str">
        <f>INDEX([1]ShopData!$C:$C,MATCH($B12174,[1]ShopData!$F:$F,0))</f>
        <v>CP</v>
      </c>
      <c r="B12174" s="1">
        <v>3690</v>
      </c>
      <c r="C12174" t="s">
        <v>60</v>
      </c>
      <c r="E12174" t="s">
        <v>15</v>
      </c>
      <c r="F12174" t="s">
        <v>99</v>
      </c>
      <c r="G12174">
        <v>0</v>
      </c>
      <c r="H12174" s="1" t="s">
        <v>11</v>
      </c>
    </row>
    <row r="12175" spans="1:8" x14ac:dyDescent="0.25">
      <c r="A12175" s="1" t="str">
        <f>INDEX([1]ShopData!$C:$C,MATCH($B12175,[1]ShopData!$F:$F,0))</f>
        <v>CP</v>
      </c>
      <c r="B12175" s="1">
        <v>3690</v>
      </c>
      <c r="C12175" t="s">
        <v>60</v>
      </c>
      <c r="E12175" t="s">
        <v>16</v>
      </c>
      <c r="F12175" t="s">
        <v>99</v>
      </c>
      <c r="G12175">
        <v>0</v>
      </c>
      <c r="H12175" s="1" t="s">
        <v>11</v>
      </c>
    </row>
    <row r="12176" spans="1:8" x14ac:dyDescent="0.25">
      <c r="A12176" s="1" t="str">
        <f>INDEX([1]ShopData!$C:$C,MATCH($B12176,[1]ShopData!$F:$F,0))</f>
        <v>CP</v>
      </c>
      <c r="B12176" s="1">
        <v>3690</v>
      </c>
      <c r="C12176" t="s">
        <v>60</v>
      </c>
      <c r="E12176" t="s">
        <v>17</v>
      </c>
      <c r="F12176" t="s">
        <v>99</v>
      </c>
      <c r="G12176">
        <v>0</v>
      </c>
      <c r="H12176" s="1" t="s">
        <v>11</v>
      </c>
    </row>
    <row r="12177" spans="1:8" x14ac:dyDescent="0.25">
      <c r="A12177" s="1" t="str">
        <f>INDEX([1]ShopData!$C:$C,MATCH($B12177,[1]ShopData!$F:$F,0))</f>
        <v>CP</v>
      </c>
      <c r="B12177" s="1">
        <v>3690</v>
      </c>
      <c r="C12177" t="s">
        <v>60</v>
      </c>
      <c r="E12177" t="s">
        <v>18</v>
      </c>
      <c r="F12177" t="s">
        <v>99</v>
      </c>
      <c r="G12177">
        <v>0</v>
      </c>
      <c r="H12177" s="1" t="s">
        <v>11</v>
      </c>
    </row>
    <row r="12178" spans="1:8" x14ac:dyDescent="0.25">
      <c r="A12178" s="1" t="str">
        <f>INDEX([1]ShopData!$C:$C,MATCH($B12178,[1]ShopData!$F:$F,0))</f>
        <v>CP</v>
      </c>
      <c r="B12178" s="1">
        <v>3690</v>
      </c>
      <c r="C12178" t="s">
        <v>60</v>
      </c>
      <c r="E12178" t="s">
        <v>19</v>
      </c>
      <c r="F12178" t="s">
        <v>99</v>
      </c>
      <c r="G12178">
        <v>0</v>
      </c>
      <c r="H12178" s="1" t="s">
        <v>11</v>
      </c>
    </row>
    <row r="12179" spans="1:8" x14ac:dyDescent="0.25">
      <c r="A12179" s="1" t="str">
        <f>INDEX([1]ShopData!$C:$C,MATCH($B12179,[1]ShopData!$F:$F,0))</f>
        <v>CP</v>
      </c>
      <c r="B12179" s="1">
        <v>3690</v>
      </c>
      <c r="C12179" t="s">
        <v>60</v>
      </c>
      <c r="E12179" t="s">
        <v>20</v>
      </c>
      <c r="F12179" t="s">
        <v>99</v>
      </c>
      <c r="G12179">
        <v>0</v>
      </c>
      <c r="H12179" s="1" t="s">
        <v>11</v>
      </c>
    </row>
    <row r="12180" spans="1:8" x14ac:dyDescent="0.25">
      <c r="A12180" s="1" t="str">
        <f>INDEX([1]ShopData!$C:$C,MATCH($B12180,[1]ShopData!$F:$F,0))</f>
        <v>CP</v>
      </c>
      <c r="B12180" s="1">
        <v>3690</v>
      </c>
      <c r="C12180" t="s">
        <v>60</v>
      </c>
      <c r="E12180" t="s">
        <v>21</v>
      </c>
      <c r="F12180" t="s">
        <v>99</v>
      </c>
      <c r="G12180">
        <v>0</v>
      </c>
      <c r="H12180" s="1" t="s">
        <v>11</v>
      </c>
    </row>
    <row r="12181" spans="1:8" x14ac:dyDescent="0.25">
      <c r="A12181" s="1" t="str">
        <f>INDEX([1]ShopData!$C:$C,MATCH($B12181,[1]ShopData!$F:$F,0))</f>
        <v>CP</v>
      </c>
      <c r="B12181" s="1">
        <v>3690</v>
      </c>
      <c r="C12181" t="s">
        <v>60</v>
      </c>
      <c r="D12181" t="s">
        <v>22</v>
      </c>
      <c r="E12181" t="s">
        <v>23</v>
      </c>
      <c r="F12181" t="s">
        <v>99</v>
      </c>
      <c r="G12181">
        <v>0</v>
      </c>
      <c r="H12181" s="1" t="s">
        <v>11</v>
      </c>
    </row>
    <row r="12182" spans="1:8" x14ac:dyDescent="0.25">
      <c r="A12182" s="1" t="str">
        <f>INDEX([1]ShopData!$C:$C,MATCH($B12182,[1]ShopData!$F:$F,0))</f>
        <v>CP</v>
      </c>
      <c r="B12182" s="1">
        <v>3690</v>
      </c>
      <c r="C12182" t="s">
        <v>60</v>
      </c>
      <c r="E12182" t="s">
        <v>24</v>
      </c>
      <c r="F12182" t="s">
        <v>99</v>
      </c>
      <c r="G12182">
        <v>0</v>
      </c>
      <c r="H12182" s="1" t="s">
        <v>11</v>
      </c>
    </row>
    <row r="12183" spans="1:8" x14ac:dyDescent="0.25">
      <c r="A12183" s="1" t="str">
        <f>INDEX([1]ShopData!$C:$C,MATCH($B12183,[1]ShopData!$F:$F,0))</f>
        <v>SS</v>
      </c>
      <c r="B12183" s="1">
        <v>3700</v>
      </c>
      <c r="C12183" t="s">
        <v>61</v>
      </c>
      <c r="E12183" t="s">
        <v>9</v>
      </c>
      <c r="F12183" t="s">
        <v>99</v>
      </c>
      <c r="G12183">
        <v>0</v>
      </c>
      <c r="H12183" s="1" t="s">
        <v>11</v>
      </c>
    </row>
    <row r="12184" spans="1:8" x14ac:dyDescent="0.25">
      <c r="A12184" s="1" t="str">
        <f>INDEX([1]ShopData!$C:$C,MATCH($B12184,[1]ShopData!$F:$F,0))</f>
        <v>SS</v>
      </c>
      <c r="B12184" s="1">
        <v>3700</v>
      </c>
      <c r="C12184" t="s">
        <v>61</v>
      </c>
      <c r="E12184" t="s">
        <v>12</v>
      </c>
      <c r="F12184" t="s">
        <v>99</v>
      </c>
      <c r="G12184">
        <v>0</v>
      </c>
      <c r="H12184" s="1" t="s">
        <v>11</v>
      </c>
    </row>
    <row r="12185" spans="1:8" x14ac:dyDescent="0.25">
      <c r="A12185" s="1" t="str">
        <f>INDEX([1]ShopData!$C:$C,MATCH($B12185,[1]ShopData!$F:$F,0))</f>
        <v>SS</v>
      </c>
      <c r="B12185" s="1">
        <v>3700</v>
      </c>
      <c r="C12185" t="s">
        <v>61</v>
      </c>
      <c r="E12185" t="s">
        <v>13</v>
      </c>
      <c r="F12185" t="s">
        <v>99</v>
      </c>
      <c r="G12185">
        <v>0</v>
      </c>
      <c r="H12185" s="1" t="s">
        <v>11</v>
      </c>
    </row>
    <row r="12186" spans="1:8" x14ac:dyDescent="0.25">
      <c r="A12186" s="1" t="str">
        <f>INDEX([1]ShopData!$C:$C,MATCH($B12186,[1]ShopData!$F:$F,0))</f>
        <v>SS</v>
      </c>
      <c r="B12186" s="1">
        <v>3700</v>
      </c>
      <c r="C12186" t="s">
        <v>61</v>
      </c>
      <c r="E12186" t="s">
        <v>14</v>
      </c>
      <c r="F12186" t="s">
        <v>99</v>
      </c>
      <c r="G12186">
        <v>0</v>
      </c>
      <c r="H12186" s="1" t="s">
        <v>11</v>
      </c>
    </row>
    <row r="12187" spans="1:8" x14ac:dyDescent="0.25">
      <c r="A12187" s="1" t="str">
        <f>INDEX([1]ShopData!$C:$C,MATCH($B12187,[1]ShopData!$F:$F,0))</f>
        <v>SS</v>
      </c>
      <c r="B12187" s="1">
        <v>3700</v>
      </c>
      <c r="C12187" t="s">
        <v>61</v>
      </c>
      <c r="E12187" t="s">
        <v>15</v>
      </c>
      <c r="F12187" t="s">
        <v>99</v>
      </c>
      <c r="G12187">
        <v>0</v>
      </c>
      <c r="H12187" s="1" t="s">
        <v>11</v>
      </c>
    </row>
    <row r="12188" spans="1:8" x14ac:dyDescent="0.25">
      <c r="A12188" s="1" t="str">
        <f>INDEX([1]ShopData!$C:$C,MATCH($B12188,[1]ShopData!$F:$F,0))</f>
        <v>SS</v>
      </c>
      <c r="B12188" s="1">
        <v>3700</v>
      </c>
      <c r="C12188" t="s">
        <v>61</v>
      </c>
      <c r="E12188" t="s">
        <v>16</v>
      </c>
      <c r="F12188" t="s">
        <v>99</v>
      </c>
      <c r="G12188">
        <v>0</v>
      </c>
      <c r="H12188" s="1" t="s">
        <v>11</v>
      </c>
    </row>
    <row r="12189" spans="1:8" x14ac:dyDescent="0.25">
      <c r="A12189" s="1" t="str">
        <f>INDEX([1]ShopData!$C:$C,MATCH($B12189,[1]ShopData!$F:$F,0))</f>
        <v>SS</v>
      </c>
      <c r="B12189" s="1">
        <v>3700</v>
      </c>
      <c r="C12189" t="s">
        <v>61</v>
      </c>
      <c r="E12189" t="s">
        <v>17</v>
      </c>
      <c r="F12189" t="s">
        <v>99</v>
      </c>
      <c r="G12189">
        <v>0</v>
      </c>
      <c r="H12189" s="1" t="s">
        <v>11</v>
      </c>
    </row>
    <row r="12190" spans="1:8" x14ac:dyDescent="0.25">
      <c r="A12190" s="1" t="str">
        <f>INDEX([1]ShopData!$C:$C,MATCH($B12190,[1]ShopData!$F:$F,0))</f>
        <v>SS</v>
      </c>
      <c r="B12190" s="1">
        <v>3700</v>
      </c>
      <c r="C12190" t="s">
        <v>61</v>
      </c>
      <c r="E12190" t="s">
        <v>18</v>
      </c>
      <c r="F12190" t="s">
        <v>99</v>
      </c>
      <c r="G12190">
        <v>0</v>
      </c>
      <c r="H12190" s="1" t="s">
        <v>11</v>
      </c>
    </row>
    <row r="12191" spans="1:8" x14ac:dyDescent="0.25">
      <c r="A12191" s="1" t="str">
        <f>INDEX([1]ShopData!$C:$C,MATCH($B12191,[1]ShopData!$F:$F,0))</f>
        <v>SS</v>
      </c>
      <c r="B12191" s="1">
        <v>3700</v>
      </c>
      <c r="C12191" t="s">
        <v>61</v>
      </c>
      <c r="E12191" t="s">
        <v>19</v>
      </c>
      <c r="F12191" t="s">
        <v>99</v>
      </c>
      <c r="G12191">
        <v>0</v>
      </c>
      <c r="H12191" s="1" t="s">
        <v>11</v>
      </c>
    </row>
    <row r="12192" spans="1:8" x14ac:dyDescent="0.25">
      <c r="A12192" s="1" t="str">
        <f>INDEX([1]ShopData!$C:$C,MATCH($B12192,[1]ShopData!$F:$F,0))</f>
        <v>SS</v>
      </c>
      <c r="B12192" s="1">
        <v>3700</v>
      </c>
      <c r="C12192" t="s">
        <v>61</v>
      </c>
      <c r="E12192" t="s">
        <v>20</v>
      </c>
      <c r="F12192" t="s">
        <v>99</v>
      </c>
      <c r="G12192">
        <v>0</v>
      </c>
      <c r="H12192" s="1" t="s">
        <v>11</v>
      </c>
    </row>
    <row r="12193" spans="1:8" x14ac:dyDescent="0.25">
      <c r="A12193" s="1" t="str">
        <f>INDEX([1]ShopData!$C:$C,MATCH($B12193,[1]ShopData!$F:$F,0))</f>
        <v>SS</v>
      </c>
      <c r="B12193" s="1">
        <v>3700</v>
      </c>
      <c r="C12193" t="s">
        <v>61</v>
      </c>
      <c r="E12193" t="s">
        <v>21</v>
      </c>
      <c r="F12193" t="s">
        <v>99</v>
      </c>
      <c r="G12193">
        <v>0</v>
      </c>
      <c r="H12193" s="1" t="s">
        <v>11</v>
      </c>
    </row>
    <row r="12194" spans="1:8" x14ac:dyDescent="0.25">
      <c r="A12194" s="1" t="str">
        <f>INDEX([1]ShopData!$C:$C,MATCH($B12194,[1]ShopData!$F:$F,0))</f>
        <v>SS</v>
      </c>
      <c r="B12194" s="1">
        <v>3700</v>
      </c>
      <c r="C12194" t="s">
        <v>61</v>
      </c>
      <c r="D12194" t="s">
        <v>22</v>
      </c>
      <c r="E12194" t="s">
        <v>23</v>
      </c>
      <c r="F12194" t="s">
        <v>99</v>
      </c>
      <c r="G12194">
        <v>0</v>
      </c>
      <c r="H12194" s="1" t="s">
        <v>11</v>
      </c>
    </row>
    <row r="12195" spans="1:8" x14ac:dyDescent="0.25">
      <c r="A12195" s="1" t="str">
        <f>INDEX([1]ShopData!$C:$C,MATCH($B12195,[1]ShopData!$F:$F,0))</f>
        <v>SS</v>
      </c>
      <c r="B12195" s="1">
        <v>3700</v>
      </c>
      <c r="C12195" t="s">
        <v>61</v>
      </c>
      <c r="E12195" t="s">
        <v>24</v>
      </c>
      <c r="F12195" t="s">
        <v>99</v>
      </c>
      <c r="G12195">
        <v>0</v>
      </c>
      <c r="H12195" s="1" t="s">
        <v>11</v>
      </c>
    </row>
    <row r="12196" spans="1:8" x14ac:dyDescent="0.25">
      <c r="A12196" s="1" t="str">
        <f>INDEX([1]ShopData!$C:$C,MATCH($B12196,[1]ShopData!$F:$F,0))</f>
        <v>GA</v>
      </c>
      <c r="B12196" s="1">
        <v>3710</v>
      </c>
      <c r="C12196" t="s">
        <v>62</v>
      </c>
      <c r="E12196" t="s">
        <v>9</v>
      </c>
      <c r="F12196" t="s">
        <v>99</v>
      </c>
      <c r="G12196">
        <v>0</v>
      </c>
      <c r="H12196" s="1" t="s">
        <v>11</v>
      </c>
    </row>
    <row r="12197" spans="1:8" x14ac:dyDescent="0.25">
      <c r="A12197" s="1" t="str">
        <f>INDEX([1]ShopData!$C:$C,MATCH($B12197,[1]ShopData!$F:$F,0))</f>
        <v>GA</v>
      </c>
      <c r="B12197" s="1">
        <v>3710</v>
      </c>
      <c r="C12197" t="s">
        <v>62</v>
      </c>
      <c r="E12197" t="s">
        <v>12</v>
      </c>
      <c r="F12197" t="s">
        <v>99</v>
      </c>
      <c r="G12197">
        <v>0</v>
      </c>
      <c r="H12197" s="1" t="s">
        <v>11</v>
      </c>
    </row>
    <row r="12198" spans="1:8" x14ac:dyDescent="0.25">
      <c r="A12198" s="1" t="str">
        <f>INDEX([1]ShopData!$C:$C,MATCH($B12198,[1]ShopData!$F:$F,0))</f>
        <v>GA</v>
      </c>
      <c r="B12198" s="1">
        <v>3710</v>
      </c>
      <c r="C12198" t="s">
        <v>62</v>
      </c>
      <c r="E12198" t="s">
        <v>13</v>
      </c>
      <c r="F12198" t="s">
        <v>99</v>
      </c>
      <c r="G12198">
        <v>0</v>
      </c>
      <c r="H12198" s="1" t="s">
        <v>11</v>
      </c>
    </row>
    <row r="12199" spans="1:8" x14ac:dyDescent="0.25">
      <c r="A12199" s="1" t="str">
        <f>INDEX([1]ShopData!$C:$C,MATCH($B12199,[1]ShopData!$F:$F,0))</f>
        <v>GA</v>
      </c>
      <c r="B12199" s="1">
        <v>3710</v>
      </c>
      <c r="C12199" t="s">
        <v>62</v>
      </c>
      <c r="E12199" t="s">
        <v>14</v>
      </c>
      <c r="F12199" t="s">
        <v>99</v>
      </c>
      <c r="G12199">
        <v>0</v>
      </c>
      <c r="H12199" s="1" t="s">
        <v>11</v>
      </c>
    </row>
    <row r="12200" spans="1:8" x14ac:dyDescent="0.25">
      <c r="A12200" s="1" t="str">
        <f>INDEX([1]ShopData!$C:$C,MATCH($B12200,[1]ShopData!$F:$F,0))</f>
        <v>GA</v>
      </c>
      <c r="B12200" s="1">
        <v>3710</v>
      </c>
      <c r="C12200" t="s">
        <v>62</v>
      </c>
      <c r="E12200" t="s">
        <v>15</v>
      </c>
      <c r="F12200" t="s">
        <v>99</v>
      </c>
      <c r="G12200">
        <v>0</v>
      </c>
      <c r="H12200" s="1" t="s">
        <v>11</v>
      </c>
    </row>
    <row r="12201" spans="1:8" x14ac:dyDescent="0.25">
      <c r="A12201" s="1" t="str">
        <f>INDEX([1]ShopData!$C:$C,MATCH($B12201,[1]ShopData!$F:$F,0))</f>
        <v>GA</v>
      </c>
      <c r="B12201" s="1">
        <v>3710</v>
      </c>
      <c r="C12201" t="s">
        <v>62</v>
      </c>
      <c r="E12201" t="s">
        <v>16</v>
      </c>
      <c r="F12201" t="s">
        <v>99</v>
      </c>
      <c r="G12201">
        <v>0</v>
      </c>
      <c r="H12201" s="1" t="s">
        <v>11</v>
      </c>
    </row>
    <row r="12202" spans="1:8" x14ac:dyDescent="0.25">
      <c r="A12202" s="1" t="str">
        <f>INDEX([1]ShopData!$C:$C,MATCH($B12202,[1]ShopData!$F:$F,0))</f>
        <v>GA</v>
      </c>
      <c r="B12202" s="1">
        <v>3710</v>
      </c>
      <c r="C12202" t="s">
        <v>62</v>
      </c>
      <c r="E12202" t="s">
        <v>17</v>
      </c>
      <c r="F12202" t="s">
        <v>99</v>
      </c>
      <c r="G12202">
        <v>0</v>
      </c>
      <c r="H12202" s="1" t="s">
        <v>11</v>
      </c>
    </row>
    <row r="12203" spans="1:8" x14ac:dyDescent="0.25">
      <c r="A12203" s="1" t="str">
        <f>INDEX([1]ShopData!$C:$C,MATCH($B12203,[1]ShopData!$F:$F,0))</f>
        <v>GA</v>
      </c>
      <c r="B12203" s="1">
        <v>3710</v>
      </c>
      <c r="C12203" t="s">
        <v>62</v>
      </c>
      <c r="E12203" t="s">
        <v>18</v>
      </c>
      <c r="F12203" t="s">
        <v>99</v>
      </c>
      <c r="G12203">
        <v>0</v>
      </c>
      <c r="H12203" s="1" t="s">
        <v>11</v>
      </c>
    </row>
    <row r="12204" spans="1:8" x14ac:dyDescent="0.25">
      <c r="A12204" s="1" t="str">
        <f>INDEX([1]ShopData!$C:$C,MATCH($B12204,[1]ShopData!$F:$F,0))</f>
        <v>GA</v>
      </c>
      <c r="B12204" s="1">
        <v>3710</v>
      </c>
      <c r="C12204" t="s">
        <v>62</v>
      </c>
      <c r="E12204" t="s">
        <v>19</v>
      </c>
      <c r="F12204" t="s">
        <v>99</v>
      </c>
      <c r="G12204">
        <v>0</v>
      </c>
      <c r="H12204" s="1" t="s">
        <v>11</v>
      </c>
    </row>
    <row r="12205" spans="1:8" x14ac:dyDescent="0.25">
      <c r="A12205" s="1" t="str">
        <f>INDEX([1]ShopData!$C:$C,MATCH($B12205,[1]ShopData!$F:$F,0))</f>
        <v>GA</v>
      </c>
      <c r="B12205" s="1">
        <v>3710</v>
      </c>
      <c r="C12205" t="s">
        <v>62</v>
      </c>
      <c r="E12205" t="s">
        <v>20</v>
      </c>
      <c r="F12205" t="s">
        <v>99</v>
      </c>
      <c r="G12205">
        <v>0</v>
      </c>
      <c r="H12205" s="1" t="s">
        <v>11</v>
      </c>
    </row>
    <row r="12206" spans="1:8" x14ac:dyDescent="0.25">
      <c r="A12206" s="1" t="str">
        <f>INDEX([1]ShopData!$C:$C,MATCH($B12206,[1]ShopData!$F:$F,0))</f>
        <v>GA</v>
      </c>
      <c r="B12206" s="1">
        <v>3710</v>
      </c>
      <c r="C12206" t="s">
        <v>62</v>
      </c>
      <c r="E12206" t="s">
        <v>21</v>
      </c>
      <c r="F12206" t="s">
        <v>99</v>
      </c>
      <c r="G12206">
        <v>0</v>
      </c>
      <c r="H12206" s="1" t="s">
        <v>11</v>
      </c>
    </row>
    <row r="12207" spans="1:8" x14ac:dyDescent="0.25">
      <c r="A12207" s="1" t="str">
        <f>INDEX([1]ShopData!$C:$C,MATCH($B12207,[1]ShopData!$F:$F,0))</f>
        <v>GA</v>
      </c>
      <c r="B12207" s="1">
        <v>3710</v>
      </c>
      <c r="C12207" t="s">
        <v>62</v>
      </c>
      <c r="D12207" t="s">
        <v>22</v>
      </c>
      <c r="E12207" t="s">
        <v>23</v>
      </c>
      <c r="F12207" t="s">
        <v>99</v>
      </c>
      <c r="G12207">
        <v>0</v>
      </c>
      <c r="H12207" s="1" t="s">
        <v>11</v>
      </c>
    </row>
    <row r="12208" spans="1:8" x14ac:dyDescent="0.25">
      <c r="A12208" s="1" t="str">
        <f>INDEX([1]ShopData!$C:$C,MATCH($B12208,[1]ShopData!$F:$F,0))</f>
        <v>GA</v>
      </c>
      <c r="B12208" s="1">
        <v>3710</v>
      </c>
      <c r="C12208" t="s">
        <v>62</v>
      </c>
      <c r="E12208" t="s">
        <v>24</v>
      </c>
      <c r="F12208" t="s">
        <v>99</v>
      </c>
      <c r="G12208">
        <v>0</v>
      </c>
      <c r="H12208" s="1" t="s">
        <v>11</v>
      </c>
    </row>
    <row r="12209" spans="1:8" x14ac:dyDescent="0.25">
      <c r="A12209" s="1" t="str">
        <f>INDEX([1]ShopData!$C:$C,MATCH($B12209,[1]ShopData!$F:$F,0))</f>
        <v>HF</v>
      </c>
      <c r="B12209" s="1">
        <v>3720</v>
      </c>
      <c r="C12209" t="s">
        <v>63</v>
      </c>
      <c r="E12209" t="s">
        <v>9</v>
      </c>
      <c r="F12209" t="s">
        <v>99</v>
      </c>
      <c r="G12209">
        <v>0</v>
      </c>
      <c r="H12209" s="1" t="s">
        <v>11</v>
      </c>
    </row>
    <row r="12210" spans="1:8" x14ac:dyDescent="0.25">
      <c r="A12210" s="1" t="str">
        <f>INDEX([1]ShopData!$C:$C,MATCH($B12210,[1]ShopData!$F:$F,0))</f>
        <v>HF</v>
      </c>
      <c r="B12210" s="1">
        <v>3720</v>
      </c>
      <c r="C12210" t="s">
        <v>63</v>
      </c>
      <c r="E12210" t="s">
        <v>12</v>
      </c>
      <c r="F12210" t="s">
        <v>99</v>
      </c>
      <c r="G12210">
        <v>0</v>
      </c>
      <c r="H12210" s="1" t="s">
        <v>11</v>
      </c>
    </row>
    <row r="12211" spans="1:8" x14ac:dyDescent="0.25">
      <c r="A12211" s="1" t="str">
        <f>INDEX([1]ShopData!$C:$C,MATCH($B12211,[1]ShopData!$F:$F,0))</f>
        <v>HF</v>
      </c>
      <c r="B12211" s="1">
        <v>3720</v>
      </c>
      <c r="C12211" t="s">
        <v>63</v>
      </c>
      <c r="E12211" t="s">
        <v>13</v>
      </c>
      <c r="F12211" t="s">
        <v>99</v>
      </c>
      <c r="G12211">
        <v>0</v>
      </c>
      <c r="H12211" s="1" t="s">
        <v>11</v>
      </c>
    </row>
    <row r="12212" spans="1:8" x14ac:dyDescent="0.25">
      <c r="A12212" s="1" t="str">
        <f>INDEX([1]ShopData!$C:$C,MATCH($B12212,[1]ShopData!$F:$F,0))</f>
        <v>HF</v>
      </c>
      <c r="B12212" s="1">
        <v>3720</v>
      </c>
      <c r="C12212" t="s">
        <v>63</v>
      </c>
      <c r="E12212" t="s">
        <v>14</v>
      </c>
      <c r="F12212" t="s">
        <v>99</v>
      </c>
      <c r="G12212">
        <v>0</v>
      </c>
      <c r="H12212" s="1" t="s">
        <v>11</v>
      </c>
    </row>
    <row r="12213" spans="1:8" x14ac:dyDescent="0.25">
      <c r="A12213" s="1" t="str">
        <f>INDEX([1]ShopData!$C:$C,MATCH($B12213,[1]ShopData!$F:$F,0))</f>
        <v>HF</v>
      </c>
      <c r="B12213" s="1">
        <v>3720</v>
      </c>
      <c r="C12213" t="s">
        <v>63</v>
      </c>
      <c r="E12213" t="s">
        <v>15</v>
      </c>
      <c r="F12213" t="s">
        <v>99</v>
      </c>
      <c r="G12213">
        <v>0</v>
      </c>
      <c r="H12213" s="1" t="s">
        <v>11</v>
      </c>
    </row>
    <row r="12214" spans="1:8" x14ac:dyDescent="0.25">
      <c r="A12214" s="1" t="str">
        <f>INDEX([1]ShopData!$C:$C,MATCH($B12214,[1]ShopData!$F:$F,0))</f>
        <v>HF</v>
      </c>
      <c r="B12214" s="1">
        <v>3720</v>
      </c>
      <c r="C12214" t="s">
        <v>63</v>
      </c>
      <c r="E12214" t="s">
        <v>16</v>
      </c>
      <c r="F12214" t="s">
        <v>99</v>
      </c>
      <c r="G12214">
        <v>0</v>
      </c>
      <c r="H12214" s="1" t="s">
        <v>11</v>
      </c>
    </row>
    <row r="12215" spans="1:8" x14ac:dyDescent="0.25">
      <c r="A12215" s="1" t="str">
        <f>INDEX([1]ShopData!$C:$C,MATCH($B12215,[1]ShopData!$F:$F,0))</f>
        <v>HF</v>
      </c>
      <c r="B12215" s="1">
        <v>3720</v>
      </c>
      <c r="C12215" t="s">
        <v>63</v>
      </c>
      <c r="E12215" t="s">
        <v>17</v>
      </c>
      <c r="F12215" t="s">
        <v>99</v>
      </c>
      <c r="G12215">
        <v>0</v>
      </c>
      <c r="H12215" s="1" t="s">
        <v>11</v>
      </c>
    </row>
    <row r="12216" spans="1:8" x14ac:dyDescent="0.25">
      <c r="A12216" s="1" t="str">
        <f>INDEX([1]ShopData!$C:$C,MATCH($B12216,[1]ShopData!$F:$F,0))</f>
        <v>HF</v>
      </c>
      <c r="B12216" s="1">
        <v>3720</v>
      </c>
      <c r="C12216" t="s">
        <v>63</v>
      </c>
      <c r="E12216" t="s">
        <v>18</v>
      </c>
      <c r="F12216" t="s">
        <v>99</v>
      </c>
      <c r="G12216">
        <v>0</v>
      </c>
      <c r="H12216" s="1" t="s">
        <v>11</v>
      </c>
    </row>
    <row r="12217" spans="1:8" x14ac:dyDescent="0.25">
      <c r="A12217" s="1" t="str">
        <f>INDEX([1]ShopData!$C:$C,MATCH($B12217,[1]ShopData!$F:$F,0))</f>
        <v>HF</v>
      </c>
      <c r="B12217" s="1">
        <v>3720</v>
      </c>
      <c r="C12217" t="s">
        <v>63</v>
      </c>
      <c r="E12217" t="s">
        <v>19</v>
      </c>
      <c r="F12217" t="s">
        <v>99</v>
      </c>
      <c r="G12217">
        <v>0</v>
      </c>
      <c r="H12217" s="1" t="s">
        <v>11</v>
      </c>
    </row>
    <row r="12218" spans="1:8" x14ac:dyDescent="0.25">
      <c r="A12218" s="1" t="str">
        <f>INDEX([1]ShopData!$C:$C,MATCH($B12218,[1]ShopData!$F:$F,0))</f>
        <v>HF</v>
      </c>
      <c r="B12218" s="1">
        <v>3720</v>
      </c>
      <c r="C12218" t="s">
        <v>63</v>
      </c>
      <c r="E12218" t="s">
        <v>20</v>
      </c>
      <c r="F12218" t="s">
        <v>99</v>
      </c>
      <c r="G12218">
        <v>0</v>
      </c>
      <c r="H12218" s="1" t="s">
        <v>11</v>
      </c>
    </row>
    <row r="12219" spans="1:8" x14ac:dyDescent="0.25">
      <c r="A12219" s="1" t="str">
        <f>INDEX([1]ShopData!$C:$C,MATCH($B12219,[1]ShopData!$F:$F,0))</f>
        <v>HF</v>
      </c>
      <c r="B12219" s="1">
        <v>3720</v>
      </c>
      <c r="C12219" t="s">
        <v>63</v>
      </c>
      <c r="E12219" t="s">
        <v>21</v>
      </c>
      <c r="F12219" t="s">
        <v>99</v>
      </c>
      <c r="G12219">
        <v>0</v>
      </c>
      <c r="H12219" s="1" t="s">
        <v>11</v>
      </c>
    </row>
    <row r="12220" spans="1:8" x14ac:dyDescent="0.25">
      <c r="A12220" s="1" t="str">
        <f>INDEX([1]ShopData!$C:$C,MATCH($B12220,[1]ShopData!$F:$F,0))</f>
        <v>HF</v>
      </c>
      <c r="B12220" s="1">
        <v>3720</v>
      </c>
      <c r="C12220" t="s">
        <v>63</v>
      </c>
      <c r="D12220" t="s">
        <v>22</v>
      </c>
      <c r="E12220" t="s">
        <v>23</v>
      </c>
      <c r="F12220" t="s">
        <v>99</v>
      </c>
      <c r="G12220">
        <v>0</v>
      </c>
      <c r="H12220" s="1" t="s">
        <v>11</v>
      </c>
    </row>
    <row r="12221" spans="1:8" x14ac:dyDescent="0.25">
      <c r="A12221" s="1" t="str">
        <f>INDEX([1]ShopData!$C:$C,MATCH($B12221,[1]ShopData!$F:$F,0))</f>
        <v>HF</v>
      </c>
      <c r="B12221" s="1">
        <v>3720</v>
      </c>
      <c r="C12221" t="s">
        <v>63</v>
      </c>
      <c r="E12221" t="s">
        <v>24</v>
      </c>
      <c r="F12221" t="s">
        <v>99</v>
      </c>
      <c r="G12221">
        <v>0</v>
      </c>
      <c r="H12221" s="1" t="s">
        <v>11</v>
      </c>
    </row>
    <row r="12222" spans="1:8" x14ac:dyDescent="0.25">
      <c r="A12222" s="1" t="str">
        <f>INDEX([1]ShopData!$C:$C,MATCH($B12222,[1]ShopData!$F:$F,0))</f>
        <v>PS</v>
      </c>
      <c r="B12222" s="1">
        <v>3730</v>
      </c>
      <c r="C12222" t="s">
        <v>64</v>
      </c>
      <c r="E12222" t="s">
        <v>9</v>
      </c>
      <c r="F12222" t="s">
        <v>99</v>
      </c>
      <c r="G12222">
        <v>0</v>
      </c>
      <c r="H12222" s="1" t="s">
        <v>11</v>
      </c>
    </row>
    <row r="12223" spans="1:8" x14ac:dyDescent="0.25">
      <c r="A12223" s="1" t="str">
        <f>INDEX([1]ShopData!$C:$C,MATCH($B12223,[1]ShopData!$F:$F,0))</f>
        <v>PS</v>
      </c>
      <c r="B12223" s="1">
        <v>3730</v>
      </c>
      <c r="C12223" t="s">
        <v>64</v>
      </c>
      <c r="E12223" t="s">
        <v>12</v>
      </c>
      <c r="F12223" t="s">
        <v>99</v>
      </c>
      <c r="G12223">
        <v>0</v>
      </c>
      <c r="H12223" s="1" t="s">
        <v>11</v>
      </c>
    </row>
    <row r="12224" spans="1:8" x14ac:dyDescent="0.25">
      <c r="A12224" s="1" t="str">
        <f>INDEX([1]ShopData!$C:$C,MATCH($B12224,[1]ShopData!$F:$F,0))</f>
        <v>PS</v>
      </c>
      <c r="B12224" s="1">
        <v>3730</v>
      </c>
      <c r="C12224" t="s">
        <v>64</v>
      </c>
      <c r="E12224" t="s">
        <v>13</v>
      </c>
      <c r="F12224" t="s">
        <v>99</v>
      </c>
      <c r="G12224">
        <v>0</v>
      </c>
      <c r="H12224" s="1" t="s">
        <v>11</v>
      </c>
    </row>
    <row r="12225" spans="1:8" x14ac:dyDescent="0.25">
      <c r="A12225" s="1" t="str">
        <f>INDEX([1]ShopData!$C:$C,MATCH($B12225,[1]ShopData!$F:$F,0))</f>
        <v>PS</v>
      </c>
      <c r="B12225" s="1">
        <v>3730</v>
      </c>
      <c r="C12225" t="s">
        <v>64</v>
      </c>
      <c r="E12225" t="s">
        <v>14</v>
      </c>
      <c r="F12225" t="s">
        <v>99</v>
      </c>
      <c r="G12225">
        <v>0</v>
      </c>
      <c r="H12225" s="1" t="s">
        <v>11</v>
      </c>
    </row>
    <row r="12226" spans="1:8" x14ac:dyDescent="0.25">
      <c r="A12226" s="1" t="str">
        <f>INDEX([1]ShopData!$C:$C,MATCH($B12226,[1]ShopData!$F:$F,0))</f>
        <v>PS</v>
      </c>
      <c r="B12226" s="1">
        <v>3730</v>
      </c>
      <c r="C12226" t="s">
        <v>64</v>
      </c>
      <c r="E12226" t="s">
        <v>15</v>
      </c>
      <c r="F12226" t="s">
        <v>99</v>
      </c>
      <c r="G12226">
        <v>0</v>
      </c>
      <c r="H12226" s="1" t="s">
        <v>11</v>
      </c>
    </row>
    <row r="12227" spans="1:8" x14ac:dyDescent="0.25">
      <c r="A12227" s="1" t="str">
        <f>INDEX([1]ShopData!$C:$C,MATCH($B12227,[1]ShopData!$F:$F,0))</f>
        <v>PS</v>
      </c>
      <c r="B12227" s="1">
        <v>3730</v>
      </c>
      <c r="C12227" t="s">
        <v>64</v>
      </c>
      <c r="E12227" t="s">
        <v>16</v>
      </c>
      <c r="F12227" t="s">
        <v>99</v>
      </c>
      <c r="G12227">
        <v>0</v>
      </c>
      <c r="H12227" s="1" t="s">
        <v>11</v>
      </c>
    </row>
    <row r="12228" spans="1:8" x14ac:dyDescent="0.25">
      <c r="A12228" s="1" t="str">
        <f>INDEX([1]ShopData!$C:$C,MATCH($B12228,[1]ShopData!$F:$F,0))</f>
        <v>PS</v>
      </c>
      <c r="B12228" s="1">
        <v>3730</v>
      </c>
      <c r="C12228" t="s">
        <v>64</v>
      </c>
      <c r="E12228" t="s">
        <v>17</v>
      </c>
      <c r="F12228" t="s">
        <v>99</v>
      </c>
      <c r="G12228">
        <v>0</v>
      </c>
      <c r="H12228" s="1" t="s">
        <v>11</v>
      </c>
    </row>
    <row r="12229" spans="1:8" x14ac:dyDescent="0.25">
      <c r="A12229" s="1" t="str">
        <f>INDEX([1]ShopData!$C:$C,MATCH($B12229,[1]ShopData!$F:$F,0))</f>
        <v>PS</v>
      </c>
      <c r="B12229" s="1">
        <v>3730</v>
      </c>
      <c r="C12229" t="s">
        <v>64</v>
      </c>
      <c r="E12229" t="s">
        <v>18</v>
      </c>
      <c r="F12229" t="s">
        <v>99</v>
      </c>
      <c r="G12229">
        <v>0</v>
      </c>
      <c r="H12229" s="1" t="s">
        <v>11</v>
      </c>
    </row>
    <row r="12230" spans="1:8" x14ac:dyDescent="0.25">
      <c r="A12230" s="1" t="str">
        <f>INDEX([1]ShopData!$C:$C,MATCH($B12230,[1]ShopData!$F:$F,0))</f>
        <v>PS</v>
      </c>
      <c r="B12230" s="1">
        <v>3730</v>
      </c>
      <c r="C12230" t="s">
        <v>64</v>
      </c>
      <c r="E12230" t="s">
        <v>19</v>
      </c>
      <c r="F12230" t="s">
        <v>99</v>
      </c>
      <c r="G12230">
        <v>0</v>
      </c>
      <c r="H12230" s="1" t="s">
        <v>11</v>
      </c>
    </row>
    <row r="12231" spans="1:8" x14ac:dyDescent="0.25">
      <c r="A12231" s="1" t="str">
        <f>INDEX([1]ShopData!$C:$C,MATCH($B12231,[1]ShopData!$F:$F,0))</f>
        <v>PS</v>
      </c>
      <c r="B12231" s="1">
        <v>3730</v>
      </c>
      <c r="C12231" t="s">
        <v>64</v>
      </c>
      <c r="E12231" t="s">
        <v>20</v>
      </c>
      <c r="F12231" t="s">
        <v>99</v>
      </c>
      <c r="G12231">
        <v>0</v>
      </c>
      <c r="H12231" s="1" t="s">
        <v>11</v>
      </c>
    </row>
    <row r="12232" spans="1:8" x14ac:dyDescent="0.25">
      <c r="A12232" s="1" t="str">
        <f>INDEX([1]ShopData!$C:$C,MATCH($B12232,[1]ShopData!$F:$F,0))</f>
        <v>PS</v>
      </c>
      <c r="B12232" s="1">
        <v>3730</v>
      </c>
      <c r="C12232" t="s">
        <v>64</v>
      </c>
      <c r="E12232" t="s">
        <v>21</v>
      </c>
      <c r="F12232" t="s">
        <v>99</v>
      </c>
      <c r="G12232">
        <v>0</v>
      </c>
      <c r="H12232" s="1" t="s">
        <v>11</v>
      </c>
    </row>
    <row r="12233" spans="1:8" x14ac:dyDescent="0.25">
      <c r="A12233" s="1" t="str">
        <f>INDEX([1]ShopData!$C:$C,MATCH($B12233,[1]ShopData!$F:$F,0))</f>
        <v>PS</v>
      </c>
      <c r="B12233" s="1">
        <v>3730</v>
      </c>
      <c r="C12233" t="s">
        <v>64</v>
      </c>
      <c r="D12233" t="s">
        <v>22</v>
      </c>
      <c r="E12233" t="s">
        <v>23</v>
      </c>
      <c r="F12233" t="s">
        <v>99</v>
      </c>
      <c r="G12233">
        <v>0</v>
      </c>
      <c r="H12233" s="1" t="s">
        <v>11</v>
      </c>
    </row>
    <row r="12234" spans="1:8" x14ac:dyDescent="0.25">
      <c r="A12234" s="1" t="str">
        <f>INDEX([1]ShopData!$C:$C,MATCH($B12234,[1]ShopData!$F:$F,0))</f>
        <v>PS</v>
      </c>
      <c r="B12234" s="1">
        <v>3730</v>
      </c>
      <c r="C12234" t="s">
        <v>64</v>
      </c>
      <c r="E12234" t="s">
        <v>24</v>
      </c>
      <c r="F12234" t="s">
        <v>99</v>
      </c>
      <c r="G12234">
        <v>0</v>
      </c>
      <c r="H12234" s="1" t="s">
        <v>11</v>
      </c>
    </row>
    <row r="12235" spans="1:8" x14ac:dyDescent="0.25">
      <c r="A12235" s="1" t="str">
        <f>INDEX([1]ShopData!$C:$C,MATCH($B12235,[1]ShopData!$F:$F,0))</f>
        <v>CC</v>
      </c>
      <c r="B12235" s="1">
        <v>3740</v>
      </c>
      <c r="C12235" t="s">
        <v>65</v>
      </c>
      <c r="E12235" t="s">
        <v>9</v>
      </c>
      <c r="F12235" t="s">
        <v>99</v>
      </c>
      <c r="G12235">
        <v>0</v>
      </c>
      <c r="H12235" s="1" t="s">
        <v>11</v>
      </c>
    </row>
    <row r="12236" spans="1:8" x14ac:dyDescent="0.25">
      <c r="A12236" s="1" t="str">
        <f>INDEX([1]ShopData!$C:$C,MATCH($B12236,[1]ShopData!$F:$F,0))</f>
        <v>CC</v>
      </c>
      <c r="B12236" s="1">
        <v>3740</v>
      </c>
      <c r="C12236" t="s">
        <v>65</v>
      </c>
      <c r="E12236" t="s">
        <v>12</v>
      </c>
      <c r="F12236" t="s">
        <v>99</v>
      </c>
      <c r="G12236">
        <v>0</v>
      </c>
      <c r="H12236" s="1" t="s">
        <v>11</v>
      </c>
    </row>
    <row r="12237" spans="1:8" x14ac:dyDescent="0.25">
      <c r="A12237" s="1" t="str">
        <f>INDEX([1]ShopData!$C:$C,MATCH($B12237,[1]ShopData!$F:$F,0))</f>
        <v>CC</v>
      </c>
      <c r="B12237" s="1">
        <v>3740</v>
      </c>
      <c r="C12237" t="s">
        <v>65</v>
      </c>
      <c r="E12237" t="s">
        <v>13</v>
      </c>
      <c r="F12237" t="s">
        <v>99</v>
      </c>
      <c r="G12237">
        <v>0</v>
      </c>
      <c r="H12237" s="1" t="s">
        <v>11</v>
      </c>
    </row>
    <row r="12238" spans="1:8" x14ac:dyDescent="0.25">
      <c r="A12238" s="1" t="str">
        <f>INDEX([1]ShopData!$C:$C,MATCH($B12238,[1]ShopData!$F:$F,0))</f>
        <v>CC</v>
      </c>
      <c r="B12238" s="1">
        <v>3740</v>
      </c>
      <c r="C12238" t="s">
        <v>65</v>
      </c>
      <c r="E12238" t="s">
        <v>14</v>
      </c>
      <c r="F12238" t="s">
        <v>99</v>
      </c>
      <c r="G12238">
        <v>0</v>
      </c>
      <c r="H12238" s="1" t="s">
        <v>11</v>
      </c>
    </row>
    <row r="12239" spans="1:8" x14ac:dyDescent="0.25">
      <c r="A12239" s="1" t="str">
        <f>INDEX([1]ShopData!$C:$C,MATCH($B12239,[1]ShopData!$F:$F,0))</f>
        <v>CC</v>
      </c>
      <c r="B12239" s="1">
        <v>3740</v>
      </c>
      <c r="C12239" t="s">
        <v>65</v>
      </c>
      <c r="E12239" t="s">
        <v>15</v>
      </c>
      <c r="F12239" t="s">
        <v>99</v>
      </c>
      <c r="G12239">
        <v>0</v>
      </c>
      <c r="H12239" s="1" t="s">
        <v>11</v>
      </c>
    </row>
    <row r="12240" spans="1:8" x14ac:dyDescent="0.25">
      <c r="A12240" s="1" t="str">
        <f>INDEX([1]ShopData!$C:$C,MATCH($B12240,[1]ShopData!$F:$F,0))</f>
        <v>CC</v>
      </c>
      <c r="B12240" s="1">
        <v>3740</v>
      </c>
      <c r="C12240" t="s">
        <v>65</v>
      </c>
      <c r="E12240" t="s">
        <v>16</v>
      </c>
      <c r="F12240" t="s">
        <v>99</v>
      </c>
      <c r="G12240">
        <v>0</v>
      </c>
      <c r="H12240" s="1" t="s">
        <v>11</v>
      </c>
    </row>
    <row r="12241" spans="1:8" x14ac:dyDescent="0.25">
      <c r="A12241" s="1" t="str">
        <f>INDEX([1]ShopData!$C:$C,MATCH($B12241,[1]ShopData!$F:$F,0))</f>
        <v>CC</v>
      </c>
      <c r="B12241" s="1">
        <v>3740</v>
      </c>
      <c r="C12241" t="s">
        <v>65</v>
      </c>
      <c r="E12241" t="s">
        <v>17</v>
      </c>
      <c r="F12241" t="s">
        <v>99</v>
      </c>
      <c r="G12241">
        <v>0</v>
      </c>
      <c r="H12241" s="1" t="s">
        <v>11</v>
      </c>
    </row>
    <row r="12242" spans="1:8" x14ac:dyDescent="0.25">
      <c r="A12242" s="1" t="str">
        <f>INDEX([1]ShopData!$C:$C,MATCH($B12242,[1]ShopData!$F:$F,0))</f>
        <v>CC</v>
      </c>
      <c r="B12242" s="1">
        <v>3740</v>
      </c>
      <c r="C12242" t="s">
        <v>65</v>
      </c>
      <c r="E12242" t="s">
        <v>18</v>
      </c>
      <c r="F12242" t="s">
        <v>99</v>
      </c>
      <c r="G12242">
        <v>0</v>
      </c>
      <c r="H12242" s="1" t="s">
        <v>11</v>
      </c>
    </row>
    <row r="12243" spans="1:8" x14ac:dyDescent="0.25">
      <c r="A12243" s="1" t="str">
        <f>INDEX([1]ShopData!$C:$C,MATCH($B12243,[1]ShopData!$F:$F,0))</f>
        <v>CC</v>
      </c>
      <c r="B12243" s="1">
        <v>3740</v>
      </c>
      <c r="C12243" t="s">
        <v>65</v>
      </c>
      <c r="E12243" t="s">
        <v>19</v>
      </c>
      <c r="F12243" t="s">
        <v>99</v>
      </c>
      <c r="G12243">
        <v>0</v>
      </c>
      <c r="H12243" s="1" t="s">
        <v>11</v>
      </c>
    </row>
    <row r="12244" spans="1:8" x14ac:dyDescent="0.25">
      <c r="A12244" s="1" t="str">
        <f>INDEX([1]ShopData!$C:$C,MATCH($B12244,[1]ShopData!$F:$F,0))</f>
        <v>CC</v>
      </c>
      <c r="B12244" s="1">
        <v>3740</v>
      </c>
      <c r="C12244" t="s">
        <v>65</v>
      </c>
      <c r="E12244" t="s">
        <v>20</v>
      </c>
      <c r="F12244" t="s">
        <v>99</v>
      </c>
      <c r="G12244">
        <v>0</v>
      </c>
      <c r="H12244" s="1" t="s">
        <v>11</v>
      </c>
    </row>
    <row r="12245" spans="1:8" x14ac:dyDescent="0.25">
      <c r="A12245" s="1" t="str">
        <f>INDEX([1]ShopData!$C:$C,MATCH($B12245,[1]ShopData!$F:$F,0))</f>
        <v>CC</v>
      </c>
      <c r="B12245" s="1">
        <v>3740</v>
      </c>
      <c r="C12245" t="s">
        <v>65</v>
      </c>
      <c r="E12245" t="s">
        <v>21</v>
      </c>
      <c r="F12245" t="s">
        <v>99</v>
      </c>
      <c r="G12245">
        <v>0</v>
      </c>
      <c r="H12245" s="1" t="s">
        <v>11</v>
      </c>
    </row>
    <row r="12246" spans="1:8" x14ac:dyDescent="0.25">
      <c r="A12246" s="1" t="str">
        <f>INDEX([1]ShopData!$C:$C,MATCH($B12246,[1]ShopData!$F:$F,0))</f>
        <v>CC</v>
      </c>
      <c r="B12246" s="1">
        <v>3740</v>
      </c>
      <c r="C12246" t="s">
        <v>65</v>
      </c>
      <c r="D12246" t="s">
        <v>22</v>
      </c>
      <c r="E12246" t="s">
        <v>23</v>
      </c>
      <c r="F12246" t="s">
        <v>99</v>
      </c>
      <c r="G12246">
        <v>0</v>
      </c>
      <c r="H12246" s="1" t="s">
        <v>11</v>
      </c>
    </row>
    <row r="12247" spans="1:8" x14ac:dyDescent="0.25">
      <c r="A12247" s="1" t="str">
        <f>INDEX([1]ShopData!$C:$C,MATCH($B12247,[1]ShopData!$F:$F,0))</f>
        <v>CC</v>
      </c>
      <c r="B12247" s="1">
        <v>3740</v>
      </c>
      <c r="C12247" t="s">
        <v>65</v>
      </c>
      <c r="E12247" t="s">
        <v>24</v>
      </c>
      <c r="F12247" t="s">
        <v>99</v>
      </c>
      <c r="G12247">
        <v>0</v>
      </c>
      <c r="H12247" s="1" t="s">
        <v>11</v>
      </c>
    </row>
    <row r="12248" spans="1:8" x14ac:dyDescent="0.25">
      <c r="A12248" s="1" t="str">
        <f>INDEX([1]ShopData!$C:$C,MATCH($B12248,[1]ShopData!$F:$F,0))</f>
        <v>SY</v>
      </c>
      <c r="B12248" s="1">
        <v>3750</v>
      </c>
      <c r="C12248" t="s">
        <v>66</v>
      </c>
      <c r="E12248" t="s">
        <v>9</v>
      </c>
      <c r="F12248" t="s">
        <v>99</v>
      </c>
      <c r="G12248">
        <v>0</v>
      </c>
      <c r="H12248" s="1" t="s">
        <v>11</v>
      </c>
    </row>
    <row r="12249" spans="1:8" x14ac:dyDescent="0.25">
      <c r="A12249" s="1" t="str">
        <f>INDEX([1]ShopData!$C:$C,MATCH($B12249,[1]ShopData!$F:$F,0))</f>
        <v>SY</v>
      </c>
      <c r="B12249" s="1">
        <v>3750</v>
      </c>
      <c r="C12249" t="s">
        <v>66</v>
      </c>
      <c r="E12249" t="s">
        <v>12</v>
      </c>
      <c r="F12249" t="s">
        <v>99</v>
      </c>
      <c r="G12249">
        <v>0</v>
      </c>
      <c r="H12249" s="1" t="s">
        <v>11</v>
      </c>
    </row>
    <row r="12250" spans="1:8" x14ac:dyDescent="0.25">
      <c r="A12250" s="1" t="str">
        <f>INDEX([1]ShopData!$C:$C,MATCH($B12250,[1]ShopData!$F:$F,0))</f>
        <v>SY</v>
      </c>
      <c r="B12250" s="1">
        <v>3750</v>
      </c>
      <c r="C12250" t="s">
        <v>66</v>
      </c>
      <c r="E12250" t="s">
        <v>13</v>
      </c>
      <c r="F12250" t="s">
        <v>99</v>
      </c>
      <c r="G12250">
        <v>0</v>
      </c>
      <c r="H12250" s="1" t="s">
        <v>11</v>
      </c>
    </row>
    <row r="12251" spans="1:8" x14ac:dyDescent="0.25">
      <c r="A12251" s="1" t="str">
        <f>INDEX([1]ShopData!$C:$C,MATCH($B12251,[1]ShopData!$F:$F,0))</f>
        <v>SY</v>
      </c>
      <c r="B12251" s="1">
        <v>3750</v>
      </c>
      <c r="C12251" t="s">
        <v>66</v>
      </c>
      <c r="E12251" t="s">
        <v>14</v>
      </c>
      <c r="F12251" t="s">
        <v>99</v>
      </c>
      <c r="G12251">
        <v>0</v>
      </c>
      <c r="H12251" s="1" t="s">
        <v>11</v>
      </c>
    </row>
    <row r="12252" spans="1:8" x14ac:dyDescent="0.25">
      <c r="A12252" s="1" t="str">
        <f>INDEX([1]ShopData!$C:$C,MATCH($B12252,[1]ShopData!$F:$F,0))</f>
        <v>SY</v>
      </c>
      <c r="B12252" s="1">
        <v>3750</v>
      </c>
      <c r="C12252" t="s">
        <v>66</v>
      </c>
      <c r="E12252" t="s">
        <v>15</v>
      </c>
      <c r="F12252" t="s">
        <v>99</v>
      </c>
      <c r="G12252">
        <v>0</v>
      </c>
      <c r="H12252" s="1" t="s">
        <v>11</v>
      </c>
    </row>
    <row r="12253" spans="1:8" x14ac:dyDescent="0.25">
      <c r="A12253" s="1" t="str">
        <f>INDEX([1]ShopData!$C:$C,MATCH($B12253,[1]ShopData!$F:$F,0))</f>
        <v>SY</v>
      </c>
      <c r="B12253" s="1">
        <v>3750</v>
      </c>
      <c r="C12253" t="s">
        <v>66</v>
      </c>
      <c r="E12253" t="s">
        <v>16</v>
      </c>
      <c r="F12253" t="s">
        <v>99</v>
      </c>
      <c r="G12253">
        <v>0</v>
      </c>
      <c r="H12253" s="1" t="s">
        <v>11</v>
      </c>
    </row>
    <row r="12254" spans="1:8" x14ac:dyDescent="0.25">
      <c r="A12254" s="1" t="str">
        <f>INDEX([1]ShopData!$C:$C,MATCH($B12254,[1]ShopData!$F:$F,0))</f>
        <v>SY</v>
      </c>
      <c r="B12254" s="1">
        <v>3750</v>
      </c>
      <c r="C12254" t="s">
        <v>66</v>
      </c>
      <c r="E12254" t="s">
        <v>17</v>
      </c>
      <c r="F12254" t="s">
        <v>99</v>
      </c>
      <c r="G12254">
        <v>0</v>
      </c>
      <c r="H12254" s="1" t="s">
        <v>11</v>
      </c>
    </row>
    <row r="12255" spans="1:8" x14ac:dyDescent="0.25">
      <c r="A12255" s="1" t="str">
        <f>INDEX([1]ShopData!$C:$C,MATCH($B12255,[1]ShopData!$F:$F,0))</f>
        <v>SY</v>
      </c>
      <c r="B12255" s="1">
        <v>3750</v>
      </c>
      <c r="C12255" t="s">
        <v>66</v>
      </c>
      <c r="E12255" t="s">
        <v>18</v>
      </c>
      <c r="F12255" t="s">
        <v>99</v>
      </c>
      <c r="G12255">
        <v>0</v>
      </c>
      <c r="H12255" s="1" t="s">
        <v>11</v>
      </c>
    </row>
    <row r="12256" spans="1:8" x14ac:dyDescent="0.25">
      <c r="A12256" s="1" t="str">
        <f>INDEX([1]ShopData!$C:$C,MATCH($B12256,[1]ShopData!$F:$F,0))</f>
        <v>SY</v>
      </c>
      <c r="B12256" s="1">
        <v>3750</v>
      </c>
      <c r="C12256" t="s">
        <v>66</v>
      </c>
      <c r="E12256" t="s">
        <v>19</v>
      </c>
      <c r="F12256" t="s">
        <v>99</v>
      </c>
      <c r="G12256">
        <v>0</v>
      </c>
      <c r="H12256" s="1" t="s">
        <v>11</v>
      </c>
    </row>
    <row r="12257" spans="1:8" x14ac:dyDescent="0.25">
      <c r="A12257" s="1" t="str">
        <f>INDEX([1]ShopData!$C:$C,MATCH($B12257,[1]ShopData!$F:$F,0))</f>
        <v>SY</v>
      </c>
      <c r="B12257" s="1">
        <v>3750</v>
      </c>
      <c r="C12257" t="s">
        <v>66</v>
      </c>
      <c r="E12257" t="s">
        <v>20</v>
      </c>
      <c r="F12257" t="s">
        <v>99</v>
      </c>
      <c r="G12257">
        <v>0</v>
      </c>
      <c r="H12257" s="1" t="s">
        <v>11</v>
      </c>
    </row>
    <row r="12258" spans="1:8" x14ac:dyDescent="0.25">
      <c r="A12258" s="1" t="str">
        <f>INDEX([1]ShopData!$C:$C,MATCH($B12258,[1]ShopData!$F:$F,0))</f>
        <v>SY</v>
      </c>
      <c r="B12258" s="1">
        <v>3750</v>
      </c>
      <c r="C12258" t="s">
        <v>66</v>
      </c>
      <c r="E12258" t="s">
        <v>21</v>
      </c>
      <c r="F12258" t="s">
        <v>99</v>
      </c>
      <c r="G12258">
        <v>0</v>
      </c>
      <c r="H12258" s="1" t="s">
        <v>11</v>
      </c>
    </row>
    <row r="12259" spans="1:8" x14ac:dyDescent="0.25">
      <c r="A12259" s="1" t="str">
        <f>INDEX([1]ShopData!$C:$C,MATCH($B12259,[1]ShopData!$F:$F,0))</f>
        <v>SY</v>
      </c>
      <c r="B12259" s="1">
        <v>3750</v>
      </c>
      <c r="C12259" t="s">
        <v>66</v>
      </c>
      <c r="D12259" t="s">
        <v>22</v>
      </c>
      <c r="E12259" t="s">
        <v>23</v>
      </c>
      <c r="F12259" t="s">
        <v>99</v>
      </c>
      <c r="G12259">
        <v>0</v>
      </c>
      <c r="H12259" s="1" t="s">
        <v>11</v>
      </c>
    </row>
    <row r="12260" spans="1:8" x14ac:dyDescent="0.25">
      <c r="A12260" s="1" t="str">
        <f>INDEX([1]ShopData!$C:$C,MATCH($B12260,[1]ShopData!$F:$F,0))</f>
        <v>SY</v>
      </c>
      <c r="B12260" s="1">
        <v>3750</v>
      </c>
      <c r="C12260" t="s">
        <v>66</v>
      </c>
      <c r="E12260" t="s">
        <v>24</v>
      </c>
      <c r="F12260" t="s">
        <v>99</v>
      </c>
      <c r="G12260">
        <v>0</v>
      </c>
      <c r="H12260" s="1" t="s">
        <v>11</v>
      </c>
    </row>
    <row r="12261" spans="1:8" x14ac:dyDescent="0.25">
      <c r="A12261" s="1" t="str">
        <f>INDEX([1]ShopData!$C:$C,MATCH($B12261,[1]ShopData!$F:$F,0))</f>
        <v>CM</v>
      </c>
      <c r="B12261" s="1">
        <v>3760</v>
      </c>
      <c r="C12261" t="s">
        <v>67</v>
      </c>
      <c r="E12261" t="s">
        <v>9</v>
      </c>
      <c r="F12261" t="s">
        <v>99</v>
      </c>
      <c r="G12261">
        <v>0</v>
      </c>
      <c r="H12261" s="1" t="s">
        <v>11</v>
      </c>
    </row>
    <row r="12262" spans="1:8" x14ac:dyDescent="0.25">
      <c r="A12262" s="1" t="str">
        <f>INDEX([1]ShopData!$C:$C,MATCH($B12262,[1]ShopData!$F:$F,0))</f>
        <v>CM</v>
      </c>
      <c r="B12262" s="1">
        <v>3760</v>
      </c>
      <c r="C12262" t="s">
        <v>67</v>
      </c>
      <c r="E12262" t="s">
        <v>12</v>
      </c>
      <c r="F12262" t="s">
        <v>99</v>
      </c>
      <c r="G12262">
        <v>0</v>
      </c>
      <c r="H12262" s="1" t="s">
        <v>11</v>
      </c>
    </row>
    <row r="12263" spans="1:8" x14ac:dyDescent="0.25">
      <c r="A12263" s="1" t="str">
        <f>INDEX([1]ShopData!$C:$C,MATCH($B12263,[1]ShopData!$F:$F,0))</f>
        <v>CM</v>
      </c>
      <c r="B12263" s="1">
        <v>3760</v>
      </c>
      <c r="C12263" t="s">
        <v>67</v>
      </c>
      <c r="E12263" t="s">
        <v>13</v>
      </c>
      <c r="F12263" t="s">
        <v>99</v>
      </c>
      <c r="G12263">
        <v>0</v>
      </c>
      <c r="H12263" s="1" t="s">
        <v>11</v>
      </c>
    </row>
    <row r="12264" spans="1:8" x14ac:dyDescent="0.25">
      <c r="A12264" s="1" t="str">
        <f>INDEX([1]ShopData!$C:$C,MATCH($B12264,[1]ShopData!$F:$F,0))</f>
        <v>CM</v>
      </c>
      <c r="B12264" s="1">
        <v>3760</v>
      </c>
      <c r="C12264" t="s">
        <v>67</v>
      </c>
      <c r="E12264" t="s">
        <v>14</v>
      </c>
      <c r="F12264" t="s">
        <v>99</v>
      </c>
      <c r="G12264">
        <v>0</v>
      </c>
      <c r="H12264" s="1" t="s">
        <v>11</v>
      </c>
    </row>
    <row r="12265" spans="1:8" x14ac:dyDescent="0.25">
      <c r="A12265" s="1" t="str">
        <f>INDEX([1]ShopData!$C:$C,MATCH($B12265,[1]ShopData!$F:$F,0))</f>
        <v>CM</v>
      </c>
      <c r="B12265" s="1">
        <v>3760</v>
      </c>
      <c r="C12265" t="s">
        <v>67</v>
      </c>
      <c r="E12265" t="s">
        <v>15</v>
      </c>
      <c r="F12265" t="s">
        <v>99</v>
      </c>
      <c r="G12265">
        <v>0</v>
      </c>
      <c r="H12265" s="1" t="s">
        <v>11</v>
      </c>
    </row>
    <row r="12266" spans="1:8" x14ac:dyDescent="0.25">
      <c r="A12266" s="1" t="str">
        <f>INDEX([1]ShopData!$C:$C,MATCH($B12266,[1]ShopData!$F:$F,0))</f>
        <v>CM</v>
      </c>
      <c r="B12266" s="1">
        <v>3760</v>
      </c>
      <c r="C12266" t="s">
        <v>67</v>
      </c>
      <c r="E12266" t="s">
        <v>16</v>
      </c>
      <c r="F12266" t="s">
        <v>99</v>
      </c>
      <c r="G12266">
        <v>0</v>
      </c>
      <c r="H12266" s="1" t="s">
        <v>11</v>
      </c>
    </row>
    <row r="12267" spans="1:8" x14ac:dyDescent="0.25">
      <c r="A12267" s="1" t="str">
        <f>INDEX([1]ShopData!$C:$C,MATCH($B12267,[1]ShopData!$F:$F,0))</f>
        <v>CM</v>
      </c>
      <c r="B12267" s="1">
        <v>3760</v>
      </c>
      <c r="C12267" t="s">
        <v>67</v>
      </c>
      <c r="E12267" t="s">
        <v>17</v>
      </c>
      <c r="F12267" t="s">
        <v>99</v>
      </c>
      <c r="G12267">
        <v>0</v>
      </c>
      <c r="H12267" s="1" t="s">
        <v>11</v>
      </c>
    </row>
    <row r="12268" spans="1:8" x14ac:dyDescent="0.25">
      <c r="A12268" s="1" t="str">
        <f>INDEX([1]ShopData!$C:$C,MATCH($B12268,[1]ShopData!$F:$F,0))</f>
        <v>CM</v>
      </c>
      <c r="B12268" s="1">
        <v>3760</v>
      </c>
      <c r="C12268" t="s">
        <v>67</v>
      </c>
      <c r="E12268" t="s">
        <v>18</v>
      </c>
      <c r="F12268" t="s">
        <v>99</v>
      </c>
      <c r="G12268">
        <v>0</v>
      </c>
      <c r="H12268" s="1" t="s">
        <v>11</v>
      </c>
    </row>
    <row r="12269" spans="1:8" x14ac:dyDescent="0.25">
      <c r="A12269" s="1" t="str">
        <f>INDEX([1]ShopData!$C:$C,MATCH($B12269,[1]ShopData!$F:$F,0))</f>
        <v>CM</v>
      </c>
      <c r="B12269" s="1">
        <v>3760</v>
      </c>
      <c r="C12269" t="s">
        <v>67</v>
      </c>
      <c r="E12269" t="s">
        <v>19</v>
      </c>
      <c r="F12269" t="s">
        <v>99</v>
      </c>
      <c r="G12269">
        <v>0</v>
      </c>
      <c r="H12269" s="1" t="s">
        <v>11</v>
      </c>
    </row>
    <row r="12270" spans="1:8" x14ac:dyDescent="0.25">
      <c r="A12270" s="1" t="str">
        <f>INDEX([1]ShopData!$C:$C,MATCH($B12270,[1]ShopData!$F:$F,0))</f>
        <v>CM</v>
      </c>
      <c r="B12270" s="1">
        <v>3760</v>
      </c>
      <c r="C12270" t="s">
        <v>67</v>
      </c>
      <c r="E12270" t="s">
        <v>20</v>
      </c>
      <c r="F12270" t="s">
        <v>99</v>
      </c>
      <c r="G12270">
        <v>0</v>
      </c>
      <c r="H12270" s="1" t="s">
        <v>11</v>
      </c>
    </row>
    <row r="12271" spans="1:8" x14ac:dyDescent="0.25">
      <c r="A12271" s="1" t="str">
        <f>INDEX([1]ShopData!$C:$C,MATCH($B12271,[1]ShopData!$F:$F,0))</f>
        <v>CM</v>
      </c>
      <c r="B12271" s="1">
        <v>3760</v>
      </c>
      <c r="C12271" t="s">
        <v>67</v>
      </c>
      <c r="E12271" t="s">
        <v>21</v>
      </c>
      <c r="F12271" t="s">
        <v>99</v>
      </c>
      <c r="G12271">
        <v>0</v>
      </c>
      <c r="H12271" s="1" t="s">
        <v>11</v>
      </c>
    </row>
    <row r="12272" spans="1:8" x14ac:dyDescent="0.25">
      <c r="A12272" s="1" t="str">
        <f>INDEX([1]ShopData!$C:$C,MATCH($B12272,[1]ShopData!$F:$F,0))</f>
        <v>CM</v>
      </c>
      <c r="B12272" s="1">
        <v>3760</v>
      </c>
      <c r="C12272" t="s">
        <v>67</v>
      </c>
      <c r="D12272" t="s">
        <v>22</v>
      </c>
      <c r="E12272" t="s">
        <v>23</v>
      </c>
      <c r="F12272" t="s">
        <v>99</v>
      </c>
      <c r="G12272">
        <v>0</v>
      </c>
      <c r="H12272" s="1" t="s">
        <v>11</v>
      </c>
    </row>
    <row r="12273" spans="1:8" x14ac:dyDescent="0.25">
      <c r="A12273" s="1" t="str">
        <f>INDEX([1]ShopData!$C:$C,MATCH($B12273,[1]ShopData!$F:$F,0))</f>
        <v>CM</v>
      </c>
      <c r="B12273" s="1">
        <v>3760</v>
      </c>
      <c r="C12273" t="s">
        <v>67</v>
      </c>
      <c r="E12273" t="s">
        <v>24</v>
      </c>
      <c r="F12273" t="s">
        <v>99</v>
      </c>
      <c r="G12273">
        <v>0</v>
      </c>
      <c r="H12273" s="1" t="s">
        <v>11</v>
      </c>
    </row>
    <row r="12274" spans="1:8" x14ac:dyDescent="0.25">
      <c r="A12274" s="1" t="str">
        <f>INDEX([1]ShopData!$C:$C,MATCH($B12274,[1]ShopData!$F:$F,0))</f>
        <v>BB</v>
      </c>
      <c r="B12274" s="1">
        <v>3770</v>
      </c>
      <c r="C12274" t="s">
        <v>68</v>
      </c>
      <c r="E12274" t="s">
        <v>9</v>
      </c>
      <c r="F12274" t="s">
        <v>99</v>
      </c>
      <c r="G12274">
        <v>0</v>
      </c>
      <c r="H12274" s="1" t="s">
        <v>11</v>
      </c>
    </row>
    <row r="12275" spans="1:8" x14ac:dyDescent="0.25">
      <c r="A12275" s="1" t="str">
        <f>INDEX([1]ShopData!$C:$C,MATCH($B12275,[1]ShopData!$F:$F,0))</f>
        <v>BB</v>
      </c>
      <c r="B12275" s="1">
        <v>3770</v>
      </c>
      <c r="C12275" t="s">
        <v>68</v>
      </c>
      <c r="E12275" t="s">
        <v>12</v>
      </c>
      <c r="F12275" t="s">
        <v>99</v>
      </c>
      <c r="G12275">
        <v>0</v>
      </c>
      <c r="H12275" s="1" t="s">
        <v>11</v>
      </c>
    </row>
    <row r="12276" spans="1:8" x14ac:dyDescent="0.25">
      <c r="A12276" s="1" t="str">
        <f>INDEX([1]ShopData!$C:$C,MATCH($B12276,[1]ShopData!$F:$F,0))</f>
        <v>BB</v>
      </c>
      <c r="B12276" s="1">
        <v>3770</v>
      </c>
      <c r="C12276" t="s">
        <v>68</v>
      </c>
      <c r="E12276" t="s">
        <v>13</v>
      </c>
      <c r="F12276" t="s">
        <v>99</v>
      </c>
      <c r="G12276">
        <v>0</v>
      </c>
      <c r="H12276" s="1" t="s">
        <v>11</v>
      </c>
    </row>
    <row r="12277" spans="1:8" x14ac:dyDescent="0.25">
      <c r="A12277" s="1" t="str">
        <f>INDEX([1]ShopData!$C:$C,MATCH($B12277,[1]ShopData!$F:$F,0))</f>
        <v>BB</v>
      </c>
      <c r="B12277" s="1">
        <v>3770</v>
      </c>
      <c r="C12277" t="s">
        <v>68</v>
      </c>
      <c r="E12277" t="s">
        <v>14</v>
      </c>
      <c r="F12277" t="s">
        <v>99</v>
      </c>
      <c r="G12277">
        <v>0</v>
      </c>
      <c r="H12277" s="1" t="s">
        <v>11</v>
      </c>
    </row>
    <row r="12278" spans="1:8" x14ac:dyDescent="0.25">
      <c r="A12278" s="1" t="str">
        <f>INDEX([1]ShopData!$C:$C,MATCH($B12278,[1]ShopData!$F:$F,0))</f>
        <v>BB</v>
      </c>
      <c r="B12278" s="1">
        <v>3770</v>
      </c>
      <c r="C12278" t="s">
        <v>68</v>
      </c>
      <c r="E12278" t="s">
        <v>15</v>
      </c>
      <c r="F12278" t="s">
        <v>99</v>
      </c>
      <c r="G12278">
        <v>0</v>
      </c>
      <c r="H12278" s="1" t="s">
        <v>11</v>
      </c>
    </row>
    <row r="12279" spans="1:8" x14ac:dyDescent="0.25">
      <c r="A12279" s="1" t="str">
        <f>INDEX([1]ShopData!$C:$C,MATCH($B12279,[1]ShopData!$F:$F,0))</f>
        <v>BB</v>
      </c>
      <c r="B12279" s="1">
        <v>3770</v>
      </c>
      <c r="C12279" t="s">
        <v>68</v>
      </c>
      <c r="E12279" t="s">
        <v>16</v>
      </c>
      <c r="F12279" t="s">
        <v>99</v>
      </c>
      <c r="G12279">
        <v>0</v>
      </c>
      <c r="H12279" s="1" t="s">
        <v>11</v>
      </c>
    </row>
    <row r="12280" spans="1:8" x14ac:dyDescent="0.25">
      <c r="A12280" s="1" t="str">
        <f>INDEX([1]ShopData!$C:$C,MATCH($B12280,[1]ShopData!$F:$F,0))</f>
        <v>BB</v>
      </c>
      <c r="B12280" s="1">
        <v>3770</v>
      </c>
      <c r="C12280" t="s">
        <v>68</v>
      </c>
      <c r="E12280" t="s">
        <v>17</v>
      </c>
      <c r="F12280" t="s">
        <v>99</v>
      </c>
      <c r="G12280">
        <v>0</v>
      </c>
      <c r="H12280" s="1" t="s">
        <v>11</v>
      </c>
    </row>
    <row r="12281" spans="1:8" x14ac:dyDescent="0.25">
      <c r="A12281" s="1" t="str">
        <f>INDEX([1]ShopData!$C:$C,MATCH($B12281,[1]ShopData!$F:$F,0))</f>
        <v>BB</v>
      </c>
      <c r="B12281" s="1">
        <v>3770</v>
      </c>
      <c r="C12281" t="s">
        <v>68</v>
      </c>
      <c r="E12281" t="s">
        <v>18</v>
      </c>
      <c r="F12281" t="s">
        <v>99</v>
      </c>
      <c r="G12281">
        <v>0</v>
      </c>
      <c r="H12281" s="1" t="s">
        <v>11</v>
      </c>
    </row>
    <row r="12282" spans="1:8" x14ac:dyDescent="0.25">
      <c r="A12282" s="1" t="str">
        <f>INDEX([1]ShopData!$C:$C,MATCH($B12282,[1]ShopData!$F:$F,0))</f>
        <v>BB</v>
      </c>
      <c r="B12282" s="1">
        <v>3770</v>
      </c>
      <c r="C12282" t="s">
        <v>68</v>
      </c>
      <c r="E12282" t="s">
        <v>19</v>
      </c>
      <c r="F12282" t="s">
        <v>99</v>
      </c>
      <c r="G12282">
        <v>0</v>
      </c>
      <c r="H12282" s="1" t="s">
        <v>11</v>
      </c>
    </row>
    <row r="12283" spans="1:8" x14ac:dyDescent="0.25">
      <c r="A12283" s="1" t="str">
        <f>INDEX([1]ShopData!$C:$C,MATCH($B12283,[1]ShopData!$F:$F,0))</f>
        <v>BB</v>
      </c>
      <c r="B12283" s="1">
        <v>3770</v>
      </c>
      <c r="C12283" t="s">
        <v>68</v>
      </c>
      <c r="E12283" t="s">
        <v>20</v>
      </c>
      <c r="F12283" t="s">
        <v>99</v>
      </c>
      <c r="G12283">
        <v>0</v>
      </c>
      <c r="H12283" s="1" t="s">
        <v>11</v>
      </c>
    </row>
    <row r="12284" spans="1:8" x14ac:dyDescent="0.25">
      <c r="A12284" s="1" t="str">
        <f>INDEX([1]ShopData!$C:$C,MATCH($B12284,[1]ShopData!$F:$F,0))</f>
        <v>BB</v>
      </c>
      <c r="B12284" s="1">
        <v>3770</v>
      </c>
      <c r="C12284" t="s">
        <v>68</v>
      </c>
      <c r="E12284" t="s">
        <v>21</v>
      </c>
      <c r="F12284" t="s">
        <v>99</v>
      </c>
      <c r="G12284">
        <v>0</v>
      </c>
      <c r="H12284" s="1" t="s">
        <v>11</v>
      </c>
    </row>
    <row r="12285" spans="1:8" x14ac:dyDescent="0.25">
      <c r="A12285" s="1" t="str">
        <f>INDEX([1]ShopData!$C:$C,MATCH($B12285,[1]ShopData!$F:$F,0))</f>
        <v>BB</v>
      </c>
      <c r="B12285" s="1">
        <v>3770</v>
      </c>
      <c r="C12285" t="s">
        <v>68</v>
      </c>
      <c r="D12285" t="s">
        <v>22</v>
      </c>
      <c r="E12285" t="s">
        <v>23</v>
      </c>
      <c r="F12285" t="s">
        <v>99</v>
      </c>
      <c r="G12285">
        <v>0</v>
      </c>
      <c r="H12285" s="1" t="s">
        <v>11</v>
      </c>
    </row>
    <row r="12286" spans="1:8" x14ac:dyDescent="0.25">
      <c r="A12286" s="1" t="str">
        <f>INDEX([1]ShopData!$C:$C,MATCH($B12286,[1]ShopData!$F:$F,0))</f>
        <v>BB</v>
      </c>
      <c r="B12286" s="1">
        <v>3770</v>
      </c>
      <c r="C12286" t="s">
        <v>68</v>
      </c>
      <c r="E12286" t="s">
        <v>24</v>
      </c>
      <c r="F12286" t="s">
        <v>99</v>
      </c>
      <c r="G12286">
        <v>0</v>
      </c>
      <c r="H12286" s="1" t="s">
        <v>11</v>
      </c>
    </row>
    <row r="12287" spans="1:8" x14ac:dyDescent="0.25">
      <c r="A12287" s="1" t="str">
        <f>INDEX([1]ShopData!$C:$C,MATCH($B12287,[1]ShopData!$F:$F,0))</f>
        <v>VO</v>
      </c>
      <c r="B12287" s="1">
        <v>3780</v>
      </c>
      <c r="C12287" t="s">
        <v>69</v>
      </c>
      <c r="E12287" t="s">
        <v>9</v>
      </c>
      <c r="F12287" t="s">
        <v>99</v>
      </c>
      <c r="G12287">
        <v>0</v>
      </c>
      <c r="H12287" s="1" t="s">
        <v>11</v>
      </c>
    </row>
    <row r="12288" spans="1:8" x14ac:dyDescent="0.25">
      <c r="A12288" s="1" t="str">
        <f>INDEX([1]ShopData!$C:$C,MATCH($B12288,[1]ShopData!$F:$F,0))</f>
        <v>VO</v>
      </c>
      <c r="B12288" s="1">
        <v>3780</v>
      </c>
      <c r="C12288" t="s">
        <v>69</v>
      </c>
      <c r="E12288" t="s">
        <v>12</v>
      </c>
      <c r="F12288" t="s">
        <v>99</v>
      </c>
      <c r="G12288">
        <v>0</v>
      </c>
      <c r="H12288" s="1" t="s">
        <v>11</v>
      </c>
    </row>
    <row r="12289" spans="1:8" x14ac:dyDescent="0.25">
      <c r="A12289" s="1" t="str">
        <f>INDEX([1]ShopData!$C:$C,MATCH($B12289,[1]ShopData!$F:$F,0))</f>
        <v>VO</v>
      </c>
      <c r="B12289" s="1">
        <v>3780</v>
      </c>
      <c r="C12289" t="s">
        <v>69</v>
      </c>
      <c r="E12289" t="s">
        <v>13</v>
      </c>
      <c r="F12289" t="s">
        <v>99</v>
      </c>
      <c r="G12289">
        <v>0</v>
      </c>
      <c r="H12289" s="1" t="s">
        <v>11</v>
      </c>
    </row>
    <row r="12290" spans="1:8" x14ac:dyDescent="0.25">
      <c r="A12290" s="1" t="str">
        <f>INDEX([1]ShopData!$C:$C,MATCH($B12290,[1]ShopData!$F:$F,0))</f>
        <v>VO</v>
      </c>
      <c r="B12290" s="1">
        <v>3780</v>
      </c>
      <c r="C12290" t="s">
        <v>69</v>
      </c>
      <c r="E12290" t="s">
        <v>14</v>
      </c>
      <c r="F12290" t="s">
        <v>99</v>
      </c>
      <c r="G12290">
        <v>0</v>
      </c>
      <c r="H12290" s="1" t="s">
        <v>11</v>
      </c>
    </row>
    <row r="12291" spans="1:8" x14ac:dyDescent="0.25">
      <c r="A12291" s="1" t="str">
        <f>INDEX([1]ShopData!$C:$C,MATCH($B12291,[1]ShopData!$F:$F,0))</f>
        <v>VO</v>
      </c>
      <c r="B12291" s="1">
        <v>3780</v>
      </c>
      <c r="C12291" t="s">
        <v>69</v>
      </c>
      <c r="E12291" t="s">
        <v>15</v>
      </c>
      <c r="F12291" t="s">
        <v>99</v>
      </c>
      <c r="G12291">
        <v>0</v>
      </c>
      <c r="H12291" s="1" t="s">
        <v>11</v>
      </c>
    </row>
    <row r="12292" spans="1:8" x14ac:dyDescent="0.25">
      <c r="A12292" s="1" t="str">
        <f>INDEX([1]ShopData!$C:$C,MATCH($B12292,[1]ShopData!$F:$F,0))</f>
        <v>VO</v>
      </c>
      <c r="B12292" s="1">
        <v>3780</v>
      </c>
      <c r="C12292" t="s">
        <v>69</v>
      </c>
      <c r="E12292" t="s">
        <v>16</v>
      </c>
      <c r="F12292" t="s">
        <v>99</v>
      </c>
      <c r="G12292">
        <v>0</v>
      </c>
      <c r="H12292" s="1" t="s">
        <v>11</v>
      </c>
    </row>
    <row r="12293" spans="1:8" x14ac:dyDescent="0.25">
      <c r="A12293" s="1" t="str">
        <f>INDEX([1]ShopData!$C:$C,MATCH($B12293,[1]ShopData!$F:$F,0))</f>
        <v>VO</v>
      </c>
      <c r="B12293" s="1">
        <v>3780</v>
      </c>
      <c r="C12293" t="s">
        <v>69</v>
      </c>
      <c r="E12293" t="s">
        <v>17</v>
      </c>
      <c r="F12293" t="s">
        <v>99</v>
      </c>
      <c r="G12293">
        <v>0</v>
      </c>
      <c r="H12293" s="1" t="s">
        <v>11</v>
      </c>
    </row>
    <row r="12294" spans="1:8" x14ac:dyDescent="0.25">
      <c r="A12294" s="1" t="str">
        <f>INDEX([1]ShopData!$C:$C,MATCH($B12294,[1]ShopData!$F:$F,0))</f>
        <v>VO</v>
      </c>
      <c r="B12294" s="1">
        <v>3780</v>
      </c>
      <c r="C12294" t="s">
        <v>69</v>
      </c>
      <c r="E12294" t="s">
        <v>18</v>
      </c>
      <c r="F12294" t="s">
        <v>99</v>
      </c>
      <c r="G12294">
        <v>0</v>
      </c>
      <c r="H12294" s="1" t="s">
        <v>11</v>
      </c>
    </row>
    <row r="12295" spans="1:8" x14ac:dyDescent="0.25">
      <c r="A12295" s="1" t="str">
        <f>INDEX([1]ShopData!$C:$C,MATCH($B12295,[1]ShopData!$F:$F,0))</f>
        <v>VO</v>
      </c>
      <c r="B12295" s="1">
        <v>3780</v>
      </c>
      <c r="C12295" t="s">
        <v>69</v>
      </c>
      <c r="E12295" t="s">
        <v>19</v>
      </c>
      <c r="F12295" t="s">
        <v>99</v>
      </c>
      <c r="G12295">
        <v>0</v>
      </c>
      <c r="H12295" s="1" t="s">
        <v>11</v>
      </c>
    </row>
    <row r="12296" spans="1:8" x14ac:dyDescent="0.25">
      <c r="A12296" s="1" t="str">
        <f>INDEX([1]ShopData!$C:$C,MATCH($B12296,[1]ShopData!$F:$F,0))</f>
        <v>VO</v>
      </c>
      <c r="B12296" s="1">
        <v>3780</v>
      </c>
      <c r="C12296" t="s">
        <v>69</v>
      </c>
      <c r="E12296" t="s">
        <v>20</v>
      </c>
      <c r="F12296" t="s">
        <v>99</v>
      </c>
      <c r="G12296">
        <v>0</v>
      </c>
      <c r="H12296" s="1" t="s">
        <v>11</v>
      </c>
    </row>
    <row r="12297" spans="1:8" x14ac:dyDescent="0.25">
      <c r="A12297" s="1" t="str">
        <f>INDEX([1]ShopData!$C:$C,MATCH($B12297,[1]ShopData!$F:$F,0))</f>
        <v>VO</v>
      </c>
      <c r="B12297" s="1">
        <v>3780</v>
      </c>
      <c r="C12297" t="s">
        <v>69</v>
      </c>
      <c r="E12297" t="s">
        <v>21</v>
      </c>
      <c r="F12297" t="s">
        <v>99</v>
      </c>
      <c r="G12297">
        <v>0</v>
      </c>
      <c r="H12297" s="1" t="s">
        <v>11</v>
      </c>
    </row>
    <row r="12298" spans="1:8" x14ac:dyDescent="0.25">
      <c r="A12298" s="1" t="str">
        <f>INDEX([1]ShopData!$C:$C,MATCH($B12298,[1]ShopData!$F:$F,0))</f>
        <v>VO</v>
      </c>
      <c r="B12298" s="1">
        <v>3780</v>
      </c>
      <c r="C12298" t="s">
        <v>69</v>
      </c>
      <c r="D12298" t="s">
        <v>22</v>
      </c>
      <c r="E12298" t="s">
        <v>23</v>
      </c>
      <c r="F12298" t="s">
        <v>99</v>
      </c>
      <c r="G12298">
        <v>0</v>
      </c>
      <c r="H12298" s="1" t="s">
        <v>11</v>
      </c>
    </row>
    <row r="12299" spans="1:8" x14ac:dyDescent="0.25">
      <c r="A12299" s="1" t="str">
        <f>INDEX([1]ShopData!$C:$C,MATCH($B12299,[1]ShopData!$F:$F,0))</f>
        <v>VO</v>
      </c>
      <c r="B12299" s="1">
        <v>3780</v>
      </c>
      <c r="C12299" t="s">
        <v>69</v>
      </c>
      <c r="E12299" t="s">
        <v>24</v>
      </c>
      <c r="F12299" t="s">
        <v>99</v>
      </c>
      <c r="G12299">
        <v>0</v>
      </c>
      <c r="H12299" s="1" t="s">
        <v>11</v>
      </c>
    </row>
    <row r="12300" spans="1:8" x14ac:dyDescent="0.25">
      <c r="A12300" s="1" t="str">
        <f>INDEX([1]ShopData!$C:$C,MATCH($B12300,[1]ShopData!$F:$F,0))</f>
        <v>RP</v>
      </c>
      <c r="B12300" s="1">
        <v>3790</v>
      </c>
      <c r="C12300" t="s">
        <v>70</v>
      </c>
      <c r="E12300" t="s">
        <v>9</v>
      </c>
      <c r="F12300" t="s">
        <v>99</v>
      </c>
      <c r="G12300">
        <v>0</v>
      </c>
      <c r="H12300" s="1" t="s">
        <v>11</v>
      </c>
    </row>
    <row r="12301" spans="1:8" x14ac:dyDescent="0.25">
      <c r="A12301" s="1" t="str">
        <f>INDEX([1]ShopData!$C:$C,MATCH($B12301,[1]ShopData!$F:$F,0))</f>
        <v>RP</v>
      </c>
      <c r="B12301" s="1">
        <v>3790</v>
      </c>
      <c r="C12301" t="s">
        <v>70</v>
      </c>
      <c r="E12301" t="s">
        <v>12</v>
      </c>
      <c r="F12301" t="s">
        <v>99</v>
      </c>
      <c r="G12301">
        <v>0</v>
      </c>
      <c r="H12301" s="1" t="s">
        <v>11</v>
      </c>
    </row>
    <row r="12302" spans="1:8" x14ac:dyDescent="0.25">
      <c r="A12302" s="1" t="str">
        <f>INDEX([1]ShopData!$C:$C,MATCH($B12302,[1]ShopData!$F:$F,0))</f>
        <v>RP</v>
      </c>
      <c r="B12302" s="1">
        <v>3790</v>
      </c>
      <c r="C12302" t="s">
        <v>70</v>
      </c>
      <c r="E12302" t="s">
        <v>13</v>
      </c>
      <c r="F12302" t="s">
        <v>99</v>
      </c>
      <c r="G12302">
        <v>0</v>
      </c>
      <c r="H12302" s="1" t="s">
        <v>11</v>
      </c>
    </row>
    <row r="12303" spans="1:8" x14ac:dyDescent="0.25">
      <c r="A12303" s="1" t="str">
        <f>INDEX([1]ShopData!$C:$C,MATCH($B12303,[1]ShopData!$F:$F,0))</f>
        <v>RP</v>
      </c>
      <c r="B12303" s="1">
        <v>3790</v>
      </c>
      <c r="C12303" t="s">
        <v>70</v>
      </c>
      <c r="E12303" t="s">
        <v>14</v>
      </c>
      <c r="F12303" t="s">
        <v>99</v>
      </c>
      <c r="G12303">
        <v>0</v>
      </c>
      <c r="H12303" s="1" t="s">
        <v>11</v>
      </c>
    </row>
    <row r="12304" spans="1:8" x14ac:dyDescent="0.25">
      <c r="A12304" s="1" t="str">
        <f>INDEX([1]ShopData!$C:$C,MATCH($B12304,[1]ShopData!$F:$F,0))</f>
        <v>RP</v>
      </c>
      <c r="B12304" s="1">
        <v>3790</v>
      </c>
      <c r="C12304" t="s">
        <v>70</v>
      </c>
      <c r="E12304" t="s">
        <v>15</v>
      </c>
      <c r="F12304" t="s">
        <v>99</v>
      </c>
      <c r="G12304">
        <v>0</v>
      </c>
      <c r="H12304" s="1" t="s">
        <v>11</v>
      </c>
    </row>
    <row r="12305" spans="1:8" x14ac:dyDescent="0.25">
      <c r="A12305" s="1" t="str">
        <f>INDEX([1]ShopData!$C:$C,MATCH($B12305,[1]ShopData!$F:$F,0))</f>
        <v>RP</v>
      </c>
      <c r="B12305" s="1">
        <v>3790</v>
      </c>
      <c r="C12305" t="s">
        <v>70</v>
      </c>
      <c r="E12305" t="s">
        <v>16</v>
      </c>
      <c r="F12305" t="s">
        <v>99</v>
      </c>
      <c r="G12305">
        <v>0</v>
      </c>
      <c r="H12305" s="1" t="s">
        <v>11</v>
      </c>
    </row>
    <row r="12306" spans="1:8" x14ac:dyDescent="0.25">
      <c r="A12306" s="1" t="str">
        <f>INDEX([1]ShopData!$C:$C,MATCH($B12306,[1]ShopData!$F:$F,0))</f>
        <v>RP</v>
      </c>
      <c r="B12306" s="1">
        <v>3790</v>
      </c>
      <c r="C12306" t="s">
        <v>70</v>
      </c>
      <c r="E12306" t="s">
        <v>17</v>
      </c>
      <c r="F12306" t="s">
        <v>99</v>
      </c>
      <c r="G12306">
        <v>0</v>
      </c>
      <c r="H12306" s="1" t="s">
        <v>11</v>
      </c>
    </row>
    <row r="12307" spans="1:8" x14ac:dyDescent="0.25">
      <c r="A12307" s="1" t="str">
        <f>INDEX([1]ShopData!$C:$C,MATCH($B12307,[1]ShopData!$F:$F,0))</f>
        <v>RP</v>
      </c>
      <c r="B12307" s="1">
        <v>3790</v>
      </c>
      <c r="C12307" t="s">
        <v>70</v>
      </c>
      <c r="E12307" t="s">
        <v>18</v>
      </c>
      <c r="F12307" t="s">
        <v>99</v>
      </c>
      <c r="G12307">
        <v>0</v>
      </c>
      <c r="H12307" s="1" t="s">
        <v>11</v>
      </c>
    </row>
    <row r="12308" spans="1:8" x14ac:dyDescent="0.25">
      <c r="A12308" s="1" t="str">
        <f>INDEX([1]ShopData!$C:$C,MATCH($B12308,[1]ShopData!$F:$F,0))</f>
        <v>RP</v>
      </c>
      <c r="B12308" s="1">
        <v>3790</v>
      </c>
      <c r="C12308" t="s">
        <v>70</v>
      </c>
      <c r="E12308" t="s">
        <v>19</v>
      </c>
      <c r="F12308" t="s">
        <v>99</v>
      </c>
      <c r="G12308">
        <v>0</v>
      </c>
      <c r="H12308" s="1" t="s">
        <v>11</v>
      </c>
    </row>
    <row r="12309" spans="1:8" x14ac:dyDescent="0.25">
      <c r="A12309" s="1" t="str">
        <f>INDEX([1]ShopData!$C:$C,MATCH($B12309,[1]ShopData!$F:$F,0))</f>
        <v>RP</v>
      </c>
      <c r="B12309" s="1">
        <v>3790</v>
      </c>
      <c r="C12309" t="s">
        <v>70</v>
      </c>
      <c r="E12309" t="s">
        <v>20</v>
      </c>
      <c r="F12309" t="s">
        <v>99</v>
      </c>
      <c r="G12309">
        <v>0</v>
      </c>
      <c r="H12309" s="1" t="s">
        <v>11</v>
      </c>
    </row>
    <row r="12310" spans="1:8" x14ac:dyDescent="0.25">
      <c r="A12310" s="1" t="str">
        <f>INDEX([1]ShopData!$C:$C,MATCH($B12310,[1]ShopData!$F:$F,0))</f>
        <v>RP</v>
      </c>
      <c r="B12310" s="1">
        <v>3790</v>
      </c>
      <c r="C12310" t="s">
        <v>70</v>
      </c>
      <c r="E12310" t="s">
        <v>21</v>
      </c>
      <c r="F12310" t="s">
        <v>99</v>
      </c>
      <c r="G12310">
        <v>0</v>
      </c>
      <c r="H12310" s="1" t="s">
        <v>11</v>
      </c>
    </row>
    <row r="12311" spans="1:8" x14ac:dyDescent="0.25">
      <c r="A12311" s="1" t="str">
        <f>INDEX([1]ShopData!$C:$C,MATCH($B12311,[1]ShopData!$F:$F,0))</f>
        <v>RP</v>
      </c>
      <c r="B12311" s="1">
        <v>3790</v>
      </c>
      <c r="C12311" t="s">
        <v>70</v>
      </c>
      <c r="D12311" t="s">
        <v>22</v>
      </c>
      <c r="E12311" t="s">
        <v>23</v>
      </c>
      <c r="F12311" t="s">
        <v>99</v>
      </c>
      <c r="G12311">
        <v>0</v>
      </c>
      <c r="H12311" s="1" t="s">
        <v>11</v>
      </c>
    </row>
    <row r="12312" spans="1:8" x14ac:dyDescent="0.25">
      <c r="A12312" s="1" t="str">
        <f>INDEX([1]ShopData!$C:$C,MATCH($B12312,[1]ShopData!$F:$F,0))</f>
        <v>RP</v>
      </c>
      <c r="B12312" s="1">
        <v>3790</v>
      </c>
      <c r="C12312" t="s">
        <v>70</v>
      </c>
      <c r="E12312" t="s">
        <v>24</v>
      </c>
      <c r="F12312" t="s">
        <v>99</v>
      </c>
      <c r="G12312">
        <v>0</v>
      </c>
      <c r="H12312" s="1" t="s">
        <v>11</v>
      </c>
    </row>
    <row r="12313" spans="1:8" x14ac:dyDescent="0.25">
      <c r="A12313" s="1" t="str">
        <f>INDEX([1]ShopData!$C:$C,MATCH($B12313,[1]ShopData!$F:$F,0))</f>
        <v>HD</v>
      </c>
      <c r="B12313" s="1">
        <v>3800</v>
      </c>
      <c r="C12313" t="s">
        <v>71</v>
      </c>
      <c r="E12313" t="s">
        <v>9</v>
      </c>
      <c r="F12313" t="s">
        <v>99</v>
      </c>
      <c r="G12313">
        <v>0</v>
      </c>
      <c r="H12313" s="1" t="s">
        <v>11</v>
      </c>
    </row>
    <row r="12314" spans="1:8" x14ac:dyDescent="0.25">
      <c r="A12314" s="1" t="str">
        <f>INDEX([1]ShopData!$C:$C,MATCH($B12314,[1]ShopData!$F:$F,0))</f>
        <v>HD</v>
      </c>
      <c r="B12314" s="1">
        <v>3800</v>
      </c>
      <c r="C12314" t="s">
        <v>71</v>
      </c>
      <c r="E12314" t="s">
        <v>12</v>
      </c>
      <c r="F12314" t="s">
        <v>99</v>
      </c>
      <c r="G12314">
        <v>0</v>
      </c>
      <c r="H12314" s="1" t="s">
        <v>11</v>
      </c>
    </row>
    <row r="12315" spans="1:8" x14ac:dyDescent="0.25">
      <c r="A12315" s="1" t="str">
        <f>INDEX([1]ShopData!$C:$C,MATCH($B12315,[1]ShopData!$F:$F,0))</f>
        <v>HD</v>
      </c>
      <c r="B12315" s="1">
        <v>3800</v>
      </c>
      <c r="C12315" t="s">
        <v>71</v>
      </c>
      <c r="E12315" t="s">
        <v>13</v>
      </c>
      <c r="F12315" t="s">
        <v>99</v>
      </c>
      <c r="G12315">
        <v>0</v>
      </c>
      <c r="H12315" s="1" t="s">
        <v>11</v>
      </c>
    </row>
    <row r="12316" spans="1:8" x14ac:dyDescent="0.25">
      <c r="A12316" s="1" t="str">
        <f>INDEX([1]ShopData!$C:$C,MATCH($B12316,[1]ShopData!$F:$F,0))</f>
        <v>HD</v>
      </c>
      <c r="B12316" s="1">
        <v>3800</v>
      </c>
      <c r="C12316" t="s">
        <v>71</v>
      </c>
      <c r="E12316" t="s">
        <v>14</v>
      </c>
      <c r="F12316" t="s">
        <v>99</v>
      </c>
      <c r="G12316">
        <v>0</v>
      </c>
      <c r="H12316" s="1" t="s">
        <v>11</v>
      </c>
    </row>
    <row r="12317" spans="1:8" x14ac:dyDescent="0.25">
      <c r="A12317" s="1" t="str">
        <f>INDEX([1]ShopData!$C:$C,MATCH($B12317,[1]ShopData!$F:$F,0))</f>
        <v>HD</v>
      </c>
      <c r="B12317" s="1">
        <v>3800</v>
      </c>
      <c r="C12317" t="s">
        <v>71</v>
      </c>
      <c r="E12317" t="s">
        <v>15</v>
      </c>
      <c r="F12317" t="s">
        <v>99</v>
      </c>
      <c r="G12317">
        <v>0</v>
      </c>
      <c r="H12317" s="1" t="s">
        <v>11</v>
      </c>
    </row>
    <row r="12318" spans="1:8" x14ac:dyDescent="0.25">
      <c r="A12318" s="1" t="str">
        <f>INDEX([1]ShopData!$C:$C,MATCH($B12318,[1]ShopData!$F:$F,0))</f>
        <v>HD</v>
      </c>
      <c r="B12318" s="1">
        <v>3800</v>
      </c>
      <c r="C12318" t="s">
        <v>71</v>
      </c>
      <c r="E12318" t="s">
        <v>16</v>
      </c>
      <c r="F12318" t="s">
        <v>99</v>
      </c>
      <c r="G12318">
        <v>0</v>
      </c>
      <c r="H12318" s="1" t="s">
        <v>11</v>
      </c>
    </row>
    <row r="12319" spans="1:8" x14ac:dyDescent="0.25">
      <c r="A12319" s="1" t="str">
        <f>INDEX([1]ShopData!$C:$C,MATCH($B12319,[1]ShopData!$F:$F,0))</f>
        <v>HD</v>
      </c>
      <c r="B12319" s="1">
        <v>3800</v>
      </c>
      <c r="C12319" t="s">
        <v>71</v>
      </c>
      <c r="E12319" t="s">
        <v>17</v>
      </c>
      <c r="F12319" t="s">
        <v>99</v>
      </c>
      <c r="G12319">
        <v>0</v>
      </c>
      <c r="H12319" s="1" t="s">
        <v>11</v>
      </c>
    </row>
    <row r="12320" spans="1:8" x14ac:dyDescent="0.25">
      <c r="A12320" s="1" t="str">
        <f>INDEX([1]ShopData!$C:$C,MATCH($B12320,[1]ShopData!$F:$F,0))</f>
        <v>HD</v>
      </c>
      <c r="B12320" s="1">
        <v>3800</v>
      </c>
      <c r="C12320" t="s">
        <v>71</v>
      </c>
      <c r="E12320" t="s">
        <v>18</v>
      </c>
      <c r="F12320" t="s">
        <v>99</v>
      </c>
      <c r="G12320">
        <v>0</v>
      </c>
      <c r="H12320" s="1" t="s">
        <v>11</v>
      </c>
    </row>
    <row r="12321" spans="1:8" x14ac:dyDescent="0.25">
      <c r="A12321" s="1" t="str">
        <f>INDEX([1]ShopData!$C:$C,MATCH($B12321,[1]ShopData!$F:$F,0))</f>
        <v>HD</v>
      </c>
      <c r="B12321" s="1">
        <v>3800</v>
      </c>
      <c r="C12321" t="s">
        <v>71</v>
      </c>
      <c r="E12321" t="s">
        <v>19</v>
      </c>
      <c r="F12321" t="s">
        <v>99</v>
      </c>
      <c r="G12321">
        <v>0</v>
      </c>
      <c r="H12321" s="1" t="s">
        <v>11</v>
      </c>
    </row>
    <row r="12322" spans="1:8" x14ac:dyDescent="0.25">
      <c r="A12322" s="1" t="str">
        <f>INDEX([1]ShopData!$C:$C,MATCH($B12322,[1]ShopData!$F:$F,0))</f>
        <v>HD</v>
      </c>
      <c r="B12322" s="1">
        <v>3800</v>
      </c>
      <c r="C12322" t="s">
        <v>71</v>
      </c>
      <c r="E12322" t="s">
        <v>20</v>
      </c>
      <c r="F12322" t="s">
        <v>99</v>
      </c>
      <c r="G12322">
        <v>0</v>
      </c>
      <c r="H12322" s="1" t="s">
        <v>11</v>
      </c>
    </row>
    <row r="12323" spans="1:8" x14ac:dyDescent="0.25">
      <c r="A12323" s="1" t="str">
        <f>INDEX([1]ShopData!$C:$C,MATCH($B12323,[1]ShopData!$F:$F,0))</f>
        <v>HD</v>
      </c>
      <c r="B12323" s="1">
        <v>3800</v>
      </c>
      <c r="C12323" t="s">
        <v>71</v>
      </c>
      <c r="E12323" t="s">
        <v>21</v>
      </c>
      <c r="F12323" t="s">
        <v>99</v>
      </c>
      <c r="G12323">
        <v>0</v>
      </c>
      <c r="H12323" s="1" t="s">
        <v>11</v>
      </c>
    </row>
    <row r="12324" spans="1:8" x14ac:dyDescent="0.25">
      <c r="A12324" s="1" t="str">
        <f>INDEX([1]ShopData!$C:$C,MATCH($B12324,[1]ShopData!$F:$F,0))</f>
        <v>HD</v>
      </c>
      <c r="B12324" s="1">
        <v>3800</v>
      </c>
      <c r="C12324" t="s">
        <v>71</v>
      </c>
      <c r="D12324" t="s">
        <v>22</v>
      </c>
      <c r="E12324" t="s">
        <v>23</v>
      </c>
      <c r="F12324" t="s">
        <v>99</v>
      </c>
      <c r="G12324">
        <v>0</v>
      </c>
      <c r="H12324" s="1" t="s">
        <v>11</v>
      </c>
    </row>
    <row r="12325" spans="1:8" x14ac:dyDescent="0.25">
      <c r="A12325" s="1" t="str">
        <f>INDEX([1]ShopData!$C:$C,MATCH($B12325,[1]ShopData!$F:$F,0))</f>
        <v>HD</v>
      </c>
      <c r="B12325" s="1">
        <v>3800</v>
      </c>
      <c r="C12325" t="s">
        <v>71</v>
      </c>
      <c r="E12325" t="s">
        <v>24</v>
      </c>
      <c r="F12325" t="s">
        <v>99</v>
      </c>
      <c r="G12325">
        <v>0</v>
      </c>
      <c r="H12325" s="1" t="s">
        <v>11</v>
      </c>
    </row>
    <row r="12326" spans="1:8" x14ac:dyDescent="0.25">
      <c r="A12326" s="1" t="str">
        <f>INDEX([1]ShopData!$C:$C,MATCH($B12326,[1]ShopData!$F:$F,0))</f>
        <v>EF</v>
      </c>
      <c r="B12326" s="1">
        <v>3810</v>
      </c>
      <c r="C12326" t="s">
        <v>72</v>
      </c>
      <c r="E12326" t="s">
        <v>9</v>
      </c>
      <c r="F12326" t="s">
        <v>99</v>
      </c>
      <c r="G12326">
        <v>0</v>
      </c>
      <c r="H12326" s="1" t="s">
        <v>11</v>
      </c>
    </row>
    <row r="12327" spans="1:8" x14ac:dyDescent="0.25">
      <c r="A12327" s="1" t="str">
        <f>INDEX([1]ShopData!$C:$C,MATCH($B12327,[1]ShopData!$F:$F,0))</f>
        <v>EF</v>
      </c>
      <c r="B12327" s="1">
        <v>3810</v>
      </c>
      <c r="C12327" t="s">
        <v>72</v>
      </c>
      <c r="E12327" t="s">
        <v>12</v>
      </c>
      <c r="F12327" t="s">
        <v>99</v>
      </c>
      <c r="G12327">
        <v>0</v>
      </c>
      <c r="H12327" s="1" t="s">
        <v>11</v>
      </c>
    </row>
    <row r="12328" spans="1:8" x14ac:dyDescent="0.25">
      <c r="A12328" s="1" t="str">
        <f>INDEX([1]ShopData!$C:$C,MATCH($B12328,[1]ShopData!$F:$F,0))</f>
        <v>EF</v>
      </c>
      <c r="B12328" s="1">
        <v>3810</v>
      </c>
      <c r="C12328" t="s">
        <v>72</v>
      </c>
      <c r="E12328" t="s">
        <v>13</v>
      </c>
      <c r="F12328" t="s">
        <v>99</v>
      </c>
      <c r="G12328">
        <v>0</v>
      </c>
      <c r="H12328" s="1" t="s">
        <v>11</v>
      </c>
    </row>
    <row r="12329" spans="1:8" x14ac:dyDescent="0.25">
      <c r="A12329" s="1" t="str">
        <f>INDEX([1]ShopData!$C:$C,MATCH($B12329,[1]ShopData!$F:$F,0))</f>
        <v>EF</v>
      </c>
      <c r="B12329" s="1">
        <v>3810</v>
      </c>
      <c r="C12329" t="s">
        <v>72</v>
      </c>
      <c r="E12329" t="s">
        <v>14</v>
      </c>
      <c r="F12329" t="s">
        <v>99</v>
      </c>
      <c r="G12329">
        <v>0</v>
      </c>
      <c r="H12329" s="1" t="s">
        <v>11</v>
      </c>
    </row>
    <row r="12330" spans="1:8" x14ac:dyDescent="0.25">
      <c r="A12330" s="1" t="str">
        <f>INDEX([1]ShopData!$C:$C,MATCH($B12330,[1]ShopData!$F:$F,0))</f>
        <v>EF</v>
      </c>
      <c r="B12330" s="1">
        <v>3810</v>
      </c>
      <c r="C12330" t="s">
        <v>72</v>
      </c>
      <c r="E12330" t="s">
        <v>15</v>
      </c>
      <c r="F12330" t="s">
        <v>99</v>
      </c>
      <c r="G12330">
        <v>0</v>
      </c>
      <c r="H12330" s="1" t="s">
        <v>11</v>
      </c>
    </row>
    <row r="12331" spans="1:8" x14ac:dyDescent="0.25">
      <c r="A12331" s="1" t="str">
        <f>INDEX([1]ShopData!$C:$C,MATCH($B12331,[1]ShopData!$F:$F,0))</f>
        <v>EF</v>
      </c>
      <c r="B12331" s="1">
        <v>3810</v>
      </c>
      <c r="C12331" t="s">
        <v>72</v>
      </c>
      <c r="E12331" t="s">
        <v>16</v>
      </c>
      <c r="F12331" t="s">
        <v>99</v>
      </c>
      <c r="G12331">
        <v>0</v>
      </c>
      <c r="H12331" s="1" t="s">
        <v>11</v>
      </c>
    </row>
    <row r="12332" spans="1:8" x14ac:dyDescent="0.25">
      <c r="A12332" s="1" t="str">
        <f>INDEX([1]ShopData!$C:$C,MATCH($B12332,[1]ShopData!$F:$F,0))</f>
        <v>EF</v>
      </c>
      <c r="B12332" s="1">
        <v>3810</v>
      </c>
      <c r="C12332" t="s">
        <v>72</v>
      </c>
      <c r="E12332" t="s">
        <v>17</v>
      </c>
      <c r="F12332" t="s">
        <v>99</v>
      </c>
      <c r="G12332">
        <v>0</v>
      </c>
      <c r="H12332" s="1" t="s">
        <v>11</v>
      </c>
    </row>
    <row r="12333" spans="1:8" x14ac:dyDescent="0.25">
      <c r="A12333" s="1" t="str">
        <f>INDEX([1]ShopData!$C:$C,MATCH($B12333,[1]ShopData!$F:$F,0))</f>
        <v>EF</v>
      </c>
      <c r="B12333" s="1">
        <v>3810</v>
      </c>
      <c r="C12333" t="s">
        <v>72</v>
      </c>
      <c r="E12333" t="s">
        <v>18</v>
      </c>
      <c r="F12333" t="s">
        <v>99</v>
      </c>
      <c r="G12333">
        <v>0</v>
      </c>
      <c r="H12333" s="1" t="s">
        <v>11</v>
      </c>
    </row>
    <row r="12334" spans="1:8" x14ac:dyDescent="0.25">
      <c r="A12334" s="1" t="str">
        <f>INDEX([1]ShopData!$C:$C,MATCH($B12334,[1]ShopData!$F:$F,0))</f>
        <v>EF</v>
      </c>
      <c r="B12334" s="1">
        <v>3810</v>
      </c>
      <c r="C12334" t="s">
        <v>72</v>
      </c>
      <c r="E12334" t="s">
        <v>19</v>
      </c>
      <c r="F12334" t="s">
        <v>99</v>
      </c>
      <c r="G12334">
        <v>0</v>
      </c>
      <c r="H12334" s="1" t="s">
        <v>11</v>
      </c>
    </row>
    <row r="12335" spans="1:8" x14ac:dyDescent="0.25">
      <c r="A12335" s="1" t="str">
        <f>INDEX([1]ShopData!$C:$C,MATCH($B12335,[1]ShopData!$F:$F,0))</f>
        <v>EF</v>
      </c>
      <c r="B12335" s="1">
        <v>3810</v>
      </c>
      <c r="C12335" t="s">
        <v>72</v>
      </c>
      <c r="E12335" t="s">
        <v>20</v>
      </c>
      <c r="F12335" t="s">
        <v>99</v>
      </c>
      <c r="G12335">
        <v>0</v>
      </c>
      <c r="H12335" s="1" t="s">
        <v>11</v>
      </c>
    </row>
    <row r="12336" spans="1:8" x14ac:dyDescent="0.25">
      <c r="A12336" s="1" t="str">
        <f>INDEX([1]ShopData!$C:$C,MATCH($B12336,[1]ShopData!$F:$F,0))</f>
        <v>EF</v>
      </c>
      <c r="B12336" s="1">
        <v>3810</v>
      </c>
      <c r="C12336" t="s">
        <v>72</v>
      </c>
      <c r="E12336" t="s">
        <v>21</v>
      </c>
      <c r="F12336" t="s">
        <v>99</v>
      </c>
      <c r="G12336">
        <v>0</v>
      </c>
      <c r="H12336" s="1" t="s">
        <v>11</v>
      </c>
    </row>
    <row r="12337" spans="1:8" x14ac:dyDescent="0.25">
      <c r="A12337" s="1" t="str">
        <f>INDEX([1]ShopData!$C:$C,MATCH($B12337,[1]ShopData!$F:$F,0))</f>
        <v>EF</v>
      </c>
      <c r="B12337" s="1">
        <v>3810</v>
      </c>
      <c r="C12337" t="s">
        <v>72</v>
      </c>
      <c r="D12337" t="s">
        <v>22</v>
      </c>
      <c r="E12337" t="s">
        <v>23</v>
      </c>
      <c r="F12337" t="s">
        <v>99</v>
      </c>
      <c r="G12337">
        <v>0</v>
      </c>
      <c r="H12337" s="1" t="s">
        <v>11</v>
      </c>
    </row>
    <row r="12338" spans="1:8" x14ac:dyDescent="0.25">
      <c r="A12338" s="1" t="str">
        <f>INDEX([1]ShopData!$C:$C,MATCH($B12338,[1]ShopData!$F:$F,0))</f>
        <v>EF</v>
      </c>
      <c r="B12338" s="1">
        <v>3810</v>
      </c>
      <c r="C12338" t="s">
        <v>72</v>
      </c>
      <c r="E12338" t="s">
        <v>24</v>
      </c>
      <c r="F12338" t="s">
        <v>99</v>
      </c>
      <c r="G12338">
        <v>0</v>
      </c>
      <c r="H12338" s="1" t="s">
        <v>11</v>
      </c>
    </row>
    <row r="12339" spans="1:8" x14ac:dyDescent="0.25">
      <c r="A12339" s="1" t="str">
        <f>INDEX([1]ShopData!$C:$C,MATCH($B12339,[1]ShopData!$F:$F,0))</f>
        <v>CS</v>
      </c>
      <c r="B12339" s="1">
        <v>3820</v>
      </c>
      <c r="C12339" t="s">
        <v>73</v>
      </c>
      <c r="E12339" t="s">
        <v>9</v>
      </c>
      <c r="F12339" t="s">
        <v>99</v>
      </c>
      <c r="G12339">
        <v>0</v>
      </c>
      <c r="H12339" s="1" t="s">
        <v>11</v>
      </c>
    </row>
    <row r="12340" spans="1:8" x14ac:dyDescent="0.25">
      <c r="A12340" s="1" t="str">
        <f>INDEX([1]ShopData!$C:$C,MATCH($B12340,[1]ShopData!$F:$F,0))</f>
        <v>CS</v>
      </c>
      <c r="B12340" s="1">
        <v>3820</v>
      </c>
      <c r="C12340" t="s">
        <v>73</v>
      </c>
      <c r="E12340" t="s">
        <v>12</v>
      </c>
      <c r="F12340" t="s">
        <v>99</v>
      </c>
      <c r="G12340">
        <v>0</v>
      </c>
      <c r="H12340" s="1" t="s">
        <v>11</v>
      </c>
    </row>
    <row r="12341" spans="1:8" x14ac:dyDescent="0.25">
      <c r="A12341" s="1" t="str">
        <f>INDEX([1]ShopData!$C:$C,MATCH($B12341,[1]ShopData!$F:$F,0))</f>
        <v>CS</v>
      </c>
      <c r="B12341" s="1">
        <v>3820</v>
      </c>
      <c r="C12341" t="s">
        <v>73</v>
      </c>
      <c r="E12341" t="s">
        <v>13</v>
      </c>
      <c r="F12341" t="s">
        <v>99</v>
      </c>
      <c r="G12341">
        <v>0</v>
      </c>
      <c r="H12341" s="1" t="s">
        <v>11</v>
      </c>
    </row>
    <row r="12342" spans="1:8" x14ac:dyDescent="0.25">
      <c r="A12342" s="1" t="str">
        <f>INDEX([1]ShopData!$C:$C,MATCH($B12342,[1]ShopData!$F:$F,0))</f>
        <v>CS</v>
      </c>
      <c r="B12342" s="1">
        <v>3820</v>
      </c>
      <c r="C12342" t="s">
        <v>73</v>
      </c>
      <c r="E12342" t="s">
        <v>14</v>
      </c>
      <c r="F12342" t="s">
        <v>99</v>
      </c>
      <c r="G12342">
        <v>0</v>
      </c>
      <c r="H12342" s="1" t="s">
        <v>11</v>
      </c>
    </row>
    <row r="12343" spans="1:8" x14ac:dyDescent="0.25">
      <c r="A12343" s="1" t="str">
        <f>INDEX([1]ShopData!$C:$C,MATCH($B12343,[1]ShopData!$F:$F,0))</f>
        <v>CS</v>
      </c>
      <c r="B12343" s="1">
        <v>3820</v>
      </c>
      <c r="C12343" t="s">
        <v>73</v>
      </c>
      <c r="E12343" t="s">
        <v>15</v>
      </c>
      <c r="F12343" t="s">
        <v>99</v>
      </c>
      <c r="G12343">
        <v>0</v>
      </c>
      <c r="H12343" s="1" t="s">
        <v>11</v>
      </c>
    </row>
    <row r="12344" spans="1:8" x14ac:dyDescent="0.25">
      <c r="A12344" s="1" t="str">
        <f>INDEX([1]ShopData!$C:$C,MATCH($B12344,[1]ShopData!$F:$F,0))</f>
        <v>CS</v>
      </c>
      <c r="B12344" s="1">
        <v>3820</v>
      </c>
      <c r="C12344" t="s">
        <v>73</v>
      </c>
      <c r="E12344" t="s">
        <v>16</v>
      </c>
      <c r="F12344" t="s">
        <v>99</v>
      </c>
      <c r="G12344">
        <v>0</v>
      </c>
      <c r="H12344" s="1" t="s">
        <v>11</v>
      </c>
    </row>
    <row r="12345" spans="1:8" x14ac:dyDescent="0.25">
      <c r="A12345" s="1" t="str">
        <f>INDEX([1]ShopData!$C:$C,MATCH($B12345,[1]ShopData!$F:$F,0))</f>
        <v>CS</v>
      </c>
      <c r="B12345" s="1">
        <v>3820</v>
      </c>
      <c r="C12345" t="s">
        <v>73</v>
      </c>
      <c r="E12345" t="s">
        <v>17</v>
      </c>
      <c r="F12345" t="s">
        <v>99</v>
      </c>
      <c r="G12345">
        <v>0</v>
      </c>
      <c r="H12345" s="1" t="s">
        <v>11</v>
      </c>
    </row>
    <row r="12346" spans="1:8" x14ac:dyDescent="0.25">
      <c r="A12346" s="1" t="str">
        <f>INDEX([1]ShopData!$C:$C,MATCH($B12346,[1]ShopData!$F:$F,0))</f>
        <v>CS</v>
      </c>
      <c r="B12346" s="1">
        <v>3820</v>
      </c>
      <c r="C12346" t="s">
        <v>73</v>
      </c>
      <c r="E12346" t="s">
        <v>18</v>
      </c>
      <c r="F12346" t="s">
        <v>99</v>
      </c>
      <c r="G12346">
        <v>0</v>
      </c>
      <c r="H12346" s="1" t="s">
        <v>11</v>
      </c>
    </row>
    <row r="12347" spans="1:8" x14ac:dyDescent="0.25">
      <c r="A12347" s="1" t="str">
        <f>INDEX([1]ShopData!$C:$C,MATCH($B12347,[1]ShopData!$F:$F,0))</f>
        <v>CS</v>
      </c>
      <c r="B12347" s="1">
        <v>3820</v>
      </c>
      <c r="C12347" t="s">
        <v>73</v>
      </c>
      <c r="E12347" t="s">
        <v>19</v>
      </c>
      <c r="F12347" t="s">
        <v>99</v>
      </c>
      <c r="G12347">
        <v>0</v>
      </c>
      <c r="H12347" s="1" t="s">
        <v>11</v>
      </c>
    </row>
    <row r="12348" spans="1:8" x14ac:dyDescent="0.25">
      <c r="A12348" s="1" t="str">
        <f>INDEX([1]ShopData!$C:$C,MATCH($B12348,[1]ShopData!$F:$F,0))</f>
        <v>CS</v>
      </c>
      <c r="B12348" s="1">
        <v>3820</v>
      </c>
      <c r="C12348" t="s">
        <v>73</v>
      </c>
      <c r="E12348" t="s">
        <v>20</v>
      </c>
      <c r="F12348" t="s">
        <v>99</v>
      </c>
      <c r="G12348">
        <v>0</v>
      </c>
      <c r="H12348" s="1" t="s">
        <v>11</v>
      </c>
    </row>
    <row r="12349" spans="1:8" x14ac:dyDescent="0.25">
      <c r="A12349" s="1" t="str">
        <f>INDEX([1]ShopData!$C:$C,MATCH($B12349,[1]ShopData!$F:$F,0))</f>
        <v>CS</v>
      </c>
      <c r="B12349" s="1">
        <v>3820</v>
      </c>
      <c r="C12349" t="s">
        <v>73</v>
      </c>
      <c r="E12349" t="s">
        <v>21</v>
      </c>
      <c r="F12349" t="s">
        <v>99</v>
      </c>
      <c r="G12349">
        <v>0</v>
      </c>
      <c r="H12349" s="1" t="s">
        <v>11</v>
      </c>
    </row>
    <row r="12350" spans="1:8" x14ac:dyDescent="0.25">
      <c r="A12350" s="1" t="str">
        <f>INDEX([1]ShopData!$C:$C,MATCH($B12350,[1]ShopData!$F:$F,0))</f>
        <v>CS</v>
      </c>
      <c r="B12350" s="1">
        <v>3820</v>
      </c>
      <c r="C12350" t="s">
        <v>73</v>
      </c>
      <c r="D12350" t="s">
        <v>22</v>
      </c>
      <c r="E12350" t="s">
        <v>23</v>
      </c>
      <c r="F12350" t="s">
        <v>99</v>
      </c>
      <c r="G12350">
        <v>0</v>
      </c>
      <c r="H12350" s="1" t="s">
        <v>11</v>
      </c>
    </row>
    <row r="12351" spans="1:8" x14ac:dyDescent="0.25">
      <c r="A12351" s="1" t="str">
        <f>INDEX([1]ShopData!$C:$C,MATCH($B12351,[1]ShopData!$F:$F,0))</f>
        <v>CS</v>
      </c>
      <c r="B12351" s="1">
        <v>3820</v>
      </c>
      <c r="C12351" t="s">
        <v>73</v>
      </c>
      <c r="E12351" t="s">
        <v>24</v>
      </c>
      <c r="F12351" t="s">
        <v>99</v>
      </c>
      <c r="G12351">
        <v>0</v>
      </c>
      <c r="H12351" s="1" t="s">
        <v>11</v>
      </c>
    </row>
    <row r="12352" spans="1:8" x14ac:dyDescent="0.25">
      <c r="A12352" s="1" t="str">
        <f>INDEX([1]ShopData!$C:$C,MATCH($B12352,[1]ShopData!$F:$F,0))</f>
        <v>ER</v>
      </c>
      <c r="B12352" s="1">
        <v>3830</v>
      </c>
      <c r="C12352" t="s">
        <v>74</v>
      </c>
      <c r="E12352" t="s">
        <v>9</v>
      </c>
      <c r="F12352" t="s">
        <v>99</v>
      </c>
      <c r="G12352">
        <v>0</v>
      </c>
      <c r="H12352" s="1" t="s">
        <v>11</v>
      </c>
    </row>
    <row r="12353" spans="1:8" x14ac:dyDescent="0.25">
      <c r="A12353" s="1" t="str">
        <f>INDEX([1]ShopData!$C:$C,MATCH($B12353,[1]ShopData!$F:$F,0))</f>
        <v>ER</v>
      </c>
      <c r="B12353" s="1">
        <v>3830</v>
      </c>
      <c r="C12353" t="s">
        <v>74</v>
      </c>
      <c r="E12353" t="s">
        <v>12</v>
      </c>
      <c r="F12353" t="s">
        <v>99</v>
      </c>
      <c r="G12353">
        <v>0</v>
      </c>
      <c r="H12353" s="1" t="s">
        <v>11</v>
      </c>
    </row>
    <row r="12354" spans="1:8" x14ac:dyDescent="0.25">
      <c r="A12354" s="1" t="str">
        <f>INDEX([1]ShopData!$C:$C,MATCH($B12354,[1]ShopData!$F:$F,0))</f>
        <v>ER</v>
      </c>
      <c r="B12354" s="1">
        <v>3830</v>
      </c>
      <c r="C12354" t="s">
        <v>74</v>
      </c>
      <c r="E12354" t="s">
        <v>13</v>
      </c>
      <c r="F12354" t="s">
        <v>99</v>
      </c>
      <c r="G12354">
        <v>0</v>
      </c>
      <c r="H12354" s="1" t="s">
        <v>11</v>
      </c>
    </row>
    <row r="12355" spans="1:8" x14ac:dyDescent="0.25">
      <c r="A12355" s="1" t="str">
        <f>INDEX([1]ShopData!$C:$C,MATCH($B12355,[1]ShopData!$F:$F,0))</f>
        <v>ER</v>
      </c>
      <c r="B12355" s="1">
        <v>3830</v>
      </c>
      <c r="C12355" t="s">
        <v>74</v>
      </c>
      <c r="E12355" t="s">
        <v>14</v>
      </c>
      <c r="F12355" t="s">
        <v>99</v>
      </c>
      <c r="G12355">
        <v>0</v>
      </c>
      <c r="H12355" s="1" t="s">
        <v>11</v>
      </c>
    </row>
    <row r="12356" spans="1:8" x14ac:dyDescent="0.25">
      <c r="A12356" s="1" t="str">
        <f>INDEX([1]ShopData!$C:$C,MATCH($B12356,[1]ShopData!$F:$F,0))</f>
        <v>ER</v>
      </c>
      <c r="B12356" s="1">
        <v>3830</v>
      </c>
      <c r="C12356" t="s">
        <v>74</v>
      </c>
      <c r="E12356" t="s">
        <v>15</v>
      </c>
      <c r="F12356" t="s">
        <v>99</v>
      </c>
      <c r="G12356">
        <v>0</v>
      </c>
      <c r="H12356" s="1" t="s">
        <v>11</v>
      </c>
    </row>
    <row r="12357" spans="1:8" x14ac:dyDescent="0.25">
      <c r="A12357" s="1" t="str">
        <f>INDEX([1]ShopData!$C:$C,MATCH($B12357,[1]ShopData!$F:$F,0))</f>
        <v>ER</v>
      </c>
      <c r="B12357" s="1">
        <v>3830</v>
      </c>
      <c r="C12357" t="s">
        <v>74</v>
      </c>
      <c r="E12357" t="s">
        <v>16</v>
      </c>
      <c r="F12357" t="s">
        <v>99</v>
      </c>
      <c r="G12357">
        <v>0</v>
      </c>
      <c r="H12357" s="1" t="s">
        <v>11</v>
      </c>
    </row>
    <row r="12358" spans="1:8" x14ac:dyDescent="0.25">
      <c r="A12358" s="1" t="str">
        <f>INDEX([1]ShopData!$C:$C,MATCH($B12358,[1]ShopData!$F:$F,0))</f>
        <v>ER</v>
      </c>
      <c r="B12358" s="1">
        <v>3830</v>
      </c>
      <c r="C12358" t="s">
        <v>74</v>
      </c>
      <c r="E12358" t="s">
        <v>17</v>
      </c>
      <c r="F12358" t="s">
        <v>99</v>
      </c>
      <c r="G12358">
        <v>0</v>
      </c>
      <c r="H12358" s="1" t="s">
        <v>11</v>
      </c>
    </row>
    <row r="12359" spans="1:8" x14ac:dyDescent="0.25">
      <c r="A12359" s="1" t="str">
        <f>INDEX([1]ShopData!$C:$C,MATCH($B12359,[1]ShopData!$F:$F,0))</f>
        <v>ER</v>
      </c>
      <c r="B12359" s="1">
        <v>3830</v>
      </c>
      <c r="C12359" t="s">
        <v>74</v>
      </c>
      <c r="E12359" t="s">
        <v>18</v>
      </c>
      <c r="F12359" t="s">
        <v>99</v>
      </c>
      <c r="G12359">
        <v>0</v>
      </c>
      <c r="H12359" s="1" t="s">
        <v>11</v>
      </c>
    </row>
    <row r="12360" spans="1:8" x14ac:dyDescent="0.25">
      <c r="A12360" s="1" t="str">
        <f>INDEX([1]ShopData!$C:$C,MATCH($B12360,[1]ShopData!$F:$F,0))</f>
        <v>ER</v>
      </c>
      <c r="B12360" s="1">
        <v>3830</v>
      </c>
      <c r="C12360" t="s">
        <v>74</v>
      </c>
      <c r="E12360" t="s">
        <v>19</v>
      </c>
      <c r="F12360" t="s">
        <v>99</v>
      </c>
      <c r="G12360">
        <v>0</v>
      </c>
      <c r="H12360" s="1" t="s">
        <v>11</v>
      </c>
    </row>
    <row r="12361" spans="1:8" x14ac:dyDescent="0.25">
      <c r="A12361" s="1" t="str">
        <f>INDEX([1]ShopData!$C:$C,MATCH($B12361,[1]ShopData!$F:$F,0))</f>
        <v>ER</v>
      </c>
      <c r="B12361" s="1">
        <v>3830</v>
      </c>
      <c r="C12361" t="s">
        <v>74</v>
      </c>
      <c r="E12361" t="s">
        <v>20</v>
      </c>
      <c r="F12361" t="s">
        <v>99</v>
      </c>
      <c r="G12361">
        <v>0</v>
      </c>
      <c r="H12361" s="1" t="s">
        <v>11</v>
      </c>
    </row>
    <row r="12362" spans="1:8" x14ac:dyDescent="0.25">
      <c r="A12362" s="1" t="str">
        <f>INDEX([1]ShopData!$C:$C,MATCH($B12362,[1]ShopData!$F:$F,0))</f>
        <v>ER</v>
      </c>
      <c r="B12362" s="1">
        <v>3830</v>
      </c>
      <c r="C12362" t="s">
        <v>74</v>
      </c>
      <c r="E12362" t="s">
        <v>21</v>
      </c>
      <c r="F12362" t="s">
        <v>99</v>
      </c>
      <c r="G12362">
        <v>0</v>
      </c>
      <c r="H12362" s="1" t="s">
        <v>11</v>
      </c>
    </row>
    <row r="12363" spans="1:8" x14ac:dyDescent="0.25">
      <c r="A12363" s="1" t="str">
        <f>INDEX([1]ShopData!$C:$C,MATCH($B12363,[1]ShopData!$F:$F,0))</f>
        <v>ER</v>
      </c>
      <c r="B12363" s="1">
        <v>3830</v>
      </c>
      <c r="C12363" t="s">
        <v>74</v>
      </c>
      <c r="D12363" t="s">
        <v>22</v>
      </c>
      <c r="E12363" t="s">
        <v>23</v>
      </c>
      <c r="F12363" t="s">
        <v>99</v>
      </c>
      <c r="G12363">
        <v>0</v>
      </c>
      <c r="H12363" s="1" t="s">
        <v>11</v>
      </c>
    </row>
    <row r="12364" spans="1:8" x14ac:dyDescent="0.25">
      <c r="A12364" s="1" t="str">
        <f>INDEX([1]ShopData!$C:$C,MATCH($B12364,[1]ShopData!$F:$F,0))</f>
        <v>ER</v>
      </c>
      <c r="B12364" s="1">
        <v>3830</v>
      </c>
      <c r="C12364" t="s">
        <v>74</v>
      </c>
      <c r="E12364" t="s">
        <v>24</v>
      </c>
      <c r="F12364" t="s">
        <v>99</v>
      </c>
      <c r="G12364">
        <v>0</v>
      </c>
      <c r="H12364" s="1" t="s">
        <v>11</v>
      </c>
    </row>
    <row r="12365" spans="1:8" x14ac:dyDescent="0.25">
      <c r="A12365" s="1" t="str">
        <f>INDEX([1]ShopData!$C:$C,MATCH($B12365,[1]ShopData!$F:$F,0))</f>
        <v>GL</v>
      </c>
      <c r="B12365" s="1">
        <v>3840</v>
      </c>
      <c r="C12365" t="s">
        <v>75</v>
      </c>
      <c r="E12365" t="s">
        <v>9</v>
      </c>
      <c r="F12365" t="s">
        <v>99</v>
      </c>
      <c r="G12365">
        <v>0</v>
      </c>
      <c r="H12365" s="1" t="s">
        <v>11</v>
      </c>
    </row>
    <row r="12366" spans="1:8" x14ac:dyDescent="0.25">
      <c r="A12366" s="1" t="str">
        <f>INDEX([1]ShopData!$C:$C,MATCH($B12366,[1]ShopData!$F:$F,0))</f>
        <v>GL</v>
      </c>
      <c r="B12366" s="1">
        <v>3840</v>
      </c>
      <c r="C12366" t="s">
        <v>75</v>
      </c>
      <c r="E12366" t="s">
        <v>12</v>
      </c>
      <c r="F12366" t="s">
        <v>99</v>
      </c>
      <c r="G12366">
        <v>0</v>
      </c>
      <c r="H12366" s="1" t="s">
        <v>11</v>
      </c>
    </row>
    <row r="12367" spans="1:8" x14ac:dyDescent="0.25">
      <c r="A12367" s="1" t="str">
        <f>INDEX([1]ShopData!$C:$C,MATCH($B12367,[1]ShopData!$F:$F,0))</f>
        <v>GL</v>
      </c>
      <c r="B12367" s="1">
        <v>3840</v>
      </c>
      <c r="C12367" t="s">
        <v>75</v>
      </c>
      <c r="E12367" t="s">
        <v>13</v>
      </c>
      <c r="F12367" t="s">
        <v>99</v>
      </c>
      <c r="G12367">
        <v>0</v>
      </c>
      <c r="H12367" s="1" t="s">
        <v>11</v>
      </c>
    </row>
    <row r="12368" spans="1:8" x14ac:dyDescent="0.25">
      <c r="A12368" s="1" t="str">
        <f>INDEX([1]ShopData!$C:$C,MATCH($B12368,[1]ShopData!$F:$F,0))</f>
        <v>GL</v>
      </c>
      <c r="B12368" s="1">
        <v>3840</v>
      </c>
      <c r="C12368" t="s">
        <v>75</v>
      </c>
      <c r="E12368" t="s">
        <v>14</v>
      </c>
      <c r="F12368" t="s">
        <v>99</v>
      </c>
      <c r="G12368">
        <v>0</v>
      </c>
      <c r="H12368" s="1" t="s">
        <v>11</v>
      </c>
    </row>
    <row r="12369" spans="1:8" x14ac:dyDescent="0.25">
      <c r="A12369" s="1" t="str">
        <f>INDEX([1]ShopData!$C:$C,MATCH($B12369,[1]ShopData!$F:$F,0))</f>
        <v>GL</v>
      </c>
      <c r="B12369" s="1">
        <v>3840</v>
      </c>
      <c r="C12369" t="s">
        <v>75</v>
      </c>
      <c r="E12369" t="s">
        <v>15</v>
      </c>
      <c r="F12369" t="s">
        <v>99</v>
      </c>
      <c r="G12369">
        <v>0</v>
      </c>
      <c r="H12369" s="1" t="s">
        <v>11</v>
      </c>
    </row>
    <row r="12370" spans="1:8" x14ac:dyDescent="0.25">
      <c r="A12370" s="1" t="str">
        <f>INDEX([1]ShopData!$C:$C,MATCH($B12370,[1]ShopData!$F:$F,0))</f>
        <v>GL</v>
      </c>
      <c r="B12370" s="1">
        <v>3840</v>
      </c>
      <c r="C12370" t="s">
        <v>75</v>
      </c>
      <c r="E12370" t="s">
        <v>16</v>
      </c>
      <c r="F12370" t="s">
        <v>99</v>
      </c>
      <c r="G12370">
        <v>0</v>
      </c>
      <c r="H12370" s="1" t="s">
        <v>11</v>
      </c>
    </row>
    <row r="12371" spans="1:8" x14ac:dyDescent="0.25">
      <c r="A12371" s="1" t="str">
        <f>INDEX([1]ShopData!$C:$C,MATCH($B12371,[1]ShopData!$F:$F,0))</f>
        <v>GL</v>
      </c>
      <c r="B12371" s="1">
        <v>3840</v>
      </c>
      <c r="C12371" t="s">
        <v>75</v>
      </c>
      <c r="E12371" t="s">
        <v>17</v>
      </c>
      <c r="F12371" t="s">
        <v>99</v>
      </c>
      <c r="G12371">
        <v>0</v>
      </c>
      <c r="H12371" s="1" t="s">
        <v>11</v>
      </c>
    </row>
    <row r="12372" spans="1:8" x14ac:dyDescent="0.25">
      <c r="A12372" s="1" t="str">
        <f>INDEX([1]ShopData!$C:$C,MATCH($B12372,[1]ShopData!$F:$F,0))</f>
        <v>GL</v>
      </c>
      <c r="B12372" s="1">
        <v>3840</v>
      </c>
      <c r="C12372" t="s">
        <v>75</v>
      </c>
      <c r="E12372" t="s">
        <v>18</v>
      </c>
      <c r="F12372" t="s">
        <v>99</v>
      </c>
      <c r="G12372">
        <v>0</v>
      </c>
      <c r="H12372" s="1" t="s">
        <v>11</v>
      </c>
    </row>
    <row r="12373" spans="1:8" x14ac:dyDescent="0.25">
      <c r="A12373" s="1" t="str">
        <f>INDEX([1]ShopData!$C:$C,MATCH($B12373,[1]ShopData!$F:$F,0))</f>
        <v>GL</v>
      </c>
      <c r="B12373" s="1">
        <v>3840</v>
      </c>
      <c r="C12373" t="s">
        <v>75</v>
      </c>
      <c r="E12373" t="s">
        <v>19</v>
      </c>
      <c r="F12373" t="s">
        <v>99</v>
      </c>
      <c r="G12373">
        <v>0</v>
      </c>
      <c r="H12373" s="1" t="s">
        <v>11</v>
      </c>
    </row>
    <row r="12374" spans="1:8" x14ac:dyDescent="0.25">
      <c r="A12374" s="1" t="str">
        <f>INDEX([1]ShopData!$C:$C,MATCH($B12374,[1]ShopData!$F:$F,0))</f>
        <v>GL</v>
      </c>
      <c r="B12374" s="1">
        <v>3840</v>
      </c>
      <c r="C12374" t="s">
        <v>75</v>
      </c>
      <c r="E12374" t="s">
        <v>20</v>
      </c>
      <c r="F12374" t="s">
        <v>99</v>
      </c>
      <c r="G12374">
        <v>0</v>
      </c>
      <c r="H12374" s="1" t="s">
        <v>11</v>
      </c>
    </row>
    <row r="12375" spans="1:8" x14ac:dyDescent="0.25">
      <c r="A12375" s="1" t="str">
        <f>INDEX([1]ShopData!$C:$C,MATCH($B12375,[1]ShopData!$F:$F,0))</f>
        <v>GL</v>
      </c>
      <c r="B12375" s="1">
        <v>3840</v>
      </c>
      <c r="C12375" t="s">
        <v>75</v>
      </c>
      <c r="E12375" t="s">
        <v>21</v>
      </c>
      <c r="F12375" t="s">
        <v>99</v>
      </c>
      <c r="G12375">
        <v>0</v>
      </c>
      <c r="H12375" s="1" t="s">
        <v>11</v>
      </c>
    </row>
    <row r="12376" spans="1:8" x14ac:dyDescent="0.25">
      <c r="A12376" s="1" t="str">
        <f>INDEX([1]ShopData!$C:$C,MATCH($B12376,[1]ShopData!$F:$F,0))</f>
        <v>GL</v>
      </c>
      <c r="B12376" s="1">
        <v>3840</v>
      </c>
      <c r="C12376" t="s">
        <v>75</v>
      </c>
      <c r="D12376" t="s">
        <v>22</v>
      </c>
      <c r="E12376" t="s">
        <v>23</v>
      </c>
      <c r="F12376" t="s">
        <v>99</v>
      </c>
      <c r="G12376">
        <v>0</v>
      </c>
      <c r="H12376" s="1" t="s">
        <v>11</v>
      </c>
    </row>
    <row r="12377" spans="1:8" x14ac:dyDescent="0.25">
      <c r="A12377" s="1" t="str">
        <f>INDEX([1]ShopData!$C:$C,MATCH($B12377,[1]ShopData!$F:$F,0))</f>
        <v>GL</v>
      </c>
      <c r="B12377" s="1">
        <v>3840</v>
      </c>
      <c r="C12377" t="s">
        <v>75</v>
      </c>
      <c r="E12377" t="s">
        <v>24</v>
      </c>
      <c r="F12377" t="s">
        <v>99</v>
      </c>
      <c r="G12377">
        <v>0</v>
      </c>
      <c r="H12377" s="1" t="s">
        <v>11</v>
      </c>
    </row>
    <row r="12378" spans="1:8" x14ac:dyDescent="0.25">
      <c r="A12378" s="1" t="str">
        <f>INDEX([1]ShopData!$C:$C,MATCH($B12378,[1]ShopData!$F:$F,0))</f>
        <v>SHOE</v>
      </c>
      <c r="B12378" s="1">
        <v>5010</v>
      </c>
      <c r="C12378" t="s">
        <v>76</v>
      </c>
      <c r="E12378" t="s">
        <v>9</v>
      </c>
      <c r="F12378" t="s">
        <v>99</v>
      </c>
      <c r="G12378">
        <v>0</v>
      </c>
      <c r="H12378" s="1" t="s">
        <v>11</v>
      </c>
    </row>
    <row r="12379" spans="1:8" x14ac:dyDescent="0.25">
      <c r="A12379" s="1" t="str">
        <f>INDEX([1]ShopData!$C:$C,MATCH($B12379,[1]ShopData!$F:$F,0))</f>
        <v>SHOE</v>
      </c>
      <c r="B12379" s="1">
        <v>5010</v>
      </c>
      <c r="C12379" t="s">
        <v>76</v>
      </c>
      <c r="E12379" t="s">
        <v>12</v>
      </c>
      <c r="F12379" t="s">
        <v>99</v>
      </c>
      <c r="G12379">
        <v>0</v>
      </c>
      <c r="H12379" s="1" t="s">
        <v>11</v>
      </c>
    </row>
    <row r="12380" spans="1:8" x14ac:dyDescent="0.25">
      <c r="A12380" s="1" t="str">
        <f>INDEX([1]ShopData!$C:$C,MATCH($B12380,[1]ShopData!$F:$F,0))</f>
        <v>SHOE</v>
      </c>
      <c r="B12380" s="1">
        <v>5010</v>
      </c>
      <c r="C12380" t="s">
        <v>76</v>
      </c>
      <c r="E12380" t="s">
        <v>13</v>
      </c>
      <c r="F12380" t="s">
        <v>99</v>
      </c>
      <c r="G12380">
        <v>0</v>
      </c>
      <c r="H12380" s="1" t="s">
        <v>11</v>
      </c>
    </row>
    <row r="12381" spans="1:8" x14ac:dyDescent="0.25">
      <c r="A12381" s="1" t="str">
        <f>INDEX([1]ShopData!$C:$C,MATCH($B12381,[1]ShopData!$F:$F,0))</f>
        <v>SHOE</v>
      </c>
      <c r="B12381" s="1">
        <v>5010</v>
      </c>
      <c r="C12381" t="s">
        <v>76</v>
      </c>
      <c r="E12381" t="s">
        <v>14</v>
      </c>
      <c r="F12381" t="s">
        <v>99</v>
      </c>
      <c r="G12381">
        <v>0</v>
      </c>
      <c r="H12381" s="1" t="s">
        <v>11</v>
      </c>
    </row>
    <row r="12382" spans="1:8" x14ac:dyDescent="0.25">
      <c r="A12382" s="1" t="str">
        <f>INDEX([1]ShopData!$C:$C,MATCH($B12382,[1]ShopData!$F:$F,0))</f>
        <v>SHOE</v>
      </c>
      <c r="B12382" s="1">
        <v>5010</v>
      </c>
      <c r="C12382" t="s">
        <v>76</v>
      </c>
      <c r="E12382" t="s">
        <v>15</v>
      </c>
      <c r="F12382" t="s">
        <v>99</v>
      </c>
      <c r="G12382">
        <v>0</v>
      </c>
      <c r="H12382" s="1" t="s">
        <v>11</v>
      </c>
    </row>
    <row r="12383" spans="1:8" x14ac:dyDescent="0.25">
      <c r="A12383" s="1" t="str">
        <f>INDEX([1]ShopData!$C:$C,MATCH($B12383,[1]ShopData!$F:$F,0))</f>
        <v>SHOE</v>
      </c>
      <c r="B12383" s="1">
        <v>5010</v>
      </c>
      <c r="C12383" t="s">
        <v>76</v>
      </c>
      <c r="E12383" t="s">
        <v>16</v>
      </c>
      <c r="F12383" t="s">
        <v>99</v>
      </c>
      <c r="G12383">
        <v>0</v>
      </c>
      <c r="H12383" s="1" t="s">
        <v>11</v>
      </c>
    </row>
    <row r="12384" spans="1:8" x14ac:dyDescent="0.25">
      <c r="A12384" s="1" t="str">
        <f>INDEX([1]ShopData!$C:$C,MATCH($B12384,[1]ShopData!$F:$F,0))</f>
        <v>SHOE</v>
      </c>
      <c r="B12384" s="1">
        <v>5010</v>
      </c>
      <c r="C12384" t="s">
        <v>76</v>
      </c>
      <c r="E12384" t="s">
        <v>17</v>
      </c>
      <c r="F12384" t="s">
        <v>99</v>
      </c>
      <c r="G12384">
        <v>0</v>
      </c>
      <c r="H12384" s="1" t="s">
        <v>11</v>
      </c>
    </row>
    <row r="12385" spans="1:8" x14ac:dyDescent="0.25">
      <c r="A12385" s="1" t="str">
        <f>INDEX([1]ShopData!$C:$C,MATCH($B12385,[1]ShopData!$F:$F,0))</f>
        <v>SHOE</v>
      </c>
      <c r="B12385" s="1">
        <v>5010</v>
      </c>
      <c r="C12385" t="s">
        <v>76</v>
      </c>
      <c r="E12385" t="s">
        <v>18</v>
      </c>
      <c r="F12385" t="s">
        <v>99</v>
      </c>
      <c r="G12385">
        <v>0</v>
      </c>
      <c r="H12385" s="1" t="s">
        <v>11</v>
      </c>
    </row>
    <row r="12386" spans="1:8" x14ac:dyDescent="0.25">
      <c r="A12386" s="1" t="str">
        <f>INDEX([1]ShopData!$C:$C,MATCH($B12386,[1]ShopData!$F:$F,0))</f>
        <v>SHOE</v>
      </c>
      <c r="B12386" s="1">
        <v>5010</v>
      </c>
      <c r="C12386" t="s">
        <v>76</v>
      </c>
      <c r="E12386" t="s">
        <v>19</v>
      </c>
      <c r="F12386" t="s">
        <v>99</v>
      </c>
      <c r="G12386">
        <v>0</v>
      </c>
      <c r="H12386" s="1" t="s">
        <v>11</v>
      </c>
    </row>
    <row r="12387" spans="1:8" x14ac:dyDescent="0.25">
      <c r="A12387" s="1" t="str">
        <f>INDEX([1]ShopData!$C:$C,MATCH($B12387,[1]ShopData!$F:$F,0))</f>
        <v>SHOE</v>
      </c>
      <c r="B12387" s="1">
        <v>5010</v>
      </c>
      <c r="C12387" t="s">
        <v>76</v>
      </c>
      <c r="E12387" t="s">
        <v>20</v>
      </c>
      <c r="F12387" t="s">
        <v>99</v>
      </c>
      <c r="G12387">
        <v>0</v>
      </c>
      <c r="H12387" s="1" t="s">
        <v>11</v>
      </c>
    </row>
    <row r="12388" spans="1:8" x14ac:dyDescent="0.25">
      <c r="A12388" s="1" t="str">
        <f>INDEX([1]ShopData!$C:$C,MATCH($B12388,[1]ShopData!$F:$F,0))</f>
        <v>SHOE</v>
      </c>
      <c r="B12388" s="1">
        <v>5010</v>
      </c>
      <c r="C12388" t="s">
        <v>76</v>
      </c>
      <c r="E12388" t="s">
        <v>21</v>
      </c>
      <c r="F12388" t="s">
        <v>99</v>
      </c>
      <c r="G12388">
        <v>0</v>
      </c>
      <c r="H12388" s="1" t="s">
        <v>11</v>
      </c>
    </row>
    <row r="12389" spans="1:8" x14ac:dyDescent="0.25">
      <c r="A12389" s="1" t="str">
        <f>INDEX([1]ShopData!$C:$C,MATCH($B12389,[1]ShopData!$F:$F,0))</f>
        <v>SHOE</v>
      </c>
      <c r="B12389" s="1">
        <v>5010</v>
      </c>
      <c r="C12389" t="s">
        <v>76</v>
      </c>
      <c r="D12389" t="s">
        <v>22</v>
      </c>
      <c r="E12389" t="s">
        <v>23</v>
      </c>
      <c r="F12389" t="s">
        <v>99</v>
      </c>
      <c r="G12389">
        <v>0</v>
      </c>
      <c r="H12389" s="1" t="s">
        <v>11</v>
      </c>
    </row>
    <row r="12390" spans="1:8" x14ac:dyDescent="0.25">
      <c r="A12390" s="1" t="str">
        <f>INDEX([1]ShopData!$C:$C,MATCH($B12390,[1]ShopData!$F:$F,0))</f>
        <v>SHOE</v>
      </c>
      <c r="B12390" s="1">
        <v>5010</v>
      </c>
      <c r="C12390" t="s">
        <v>76</v>
      </c>
      <c r="E12390" t="s">
        <v>24</v>
      </c>
      <c r="F12390" t="s">
        <v>99</v>
      </c>
      <c r="G12390">
        <v>0</v>
      </c>
      <c r="H12390" s="1" t="s">
        <v>11</v>
      </c>
    </row>
    <row r="12391" spans="1:8" x14ac:dyDescent="0.25">
      <c r="A12391" s="1" t="str">
        <f>INDEX([1]ShopData!$C:$C,MATCH($B12391,[1]ShopData!$F:$F,0))</f>
        <v>WW</v>
      </c>
      <c r="B12391" s="1">
        <v>5020</v>
      </c>
      <c r="C12391" t="s">
        <v>77</v>
      </c>
      <c r="E12391" t="s">
        <v>9</v>
      </c>
      <c r="F12391" t="s">
        <v>99</v>
      </c>
      <c r="G12391">
        <v>0</v>
      </c>
      <c r="H12391" s="1" t="s">
        <v>11</v>
      </c>
    </row>
    <row r="12392" spans="1:8" x14ac:dyDescent="0.25">
      <c r="A12392" s="1" t="str">
        <f>INDEX([1]ShopData!$C:$C,MATCH($B12392,[1]ShopData!$F:$F,0))</f>
        <v>WW</v>
      </c>
      <c r="B12392" s="1">
        <v>5020</v>
      </c>
      <c r="C12392" t="s">
        <v>77</v>
      </c>
      <c r="E12392" t="s">
        <v>12</v>
      </c>
      <c r="F12392" t="s">
        <v>99</v>
      </c>
      <c r="G12392">
        <v>0</v>
      </c>
      <c r="H12392" s="1" t="s">
        <v>11</v>
      </c>
    </row>
    <row r="12393" spans="1:8" x14ac:dyDescent="0.25">
      <c r="A12393" s="1" t="str">
        <f>INDEX([1]ShopData!$C:$C,MATCH($B12393,[1]ShopData!$F:$F,0))</f>
        <v>WW</v>
      </c>
      <c r="B12393" s="1">
        <v>5020</v>
      </c>
      <c r="C12393" t="s">
        <v>77</v>
      </c>
      <c r="E12393" t="s">
        <v>13</v>
      </c>
      <c r="F12393" t="s">
        <v>99</v>
      </c>
      <c r="G12393">
        <v>0</v>
      </c>
      <c r="H12393" s="1" t="s">
        <v>11</v>
      </c>
    </row>
    <row r="12394" spans="1:8" x14ac:dyDescent="0.25">
      <c r="A12394" s="1" t="str">
        <f>INDEX([1]ShopData!$C:$C,MATCH($B12394,[1]ShopData!$F:$F,0))</f>
        <v>WW</v>
      </c>
      <c r="B12394" s="1">
        <v>5020</v>
      </c>
      <c r="C12394" t="s">
        <v>77</v>
      </c>
      <c r="E12394" t="s">
        <v>14</v>
      </c>
      <c r="F12394" t="s">
        <v>99</v>
      </c>
      <c r="G12394">
        <v>0</v>
      </c>
      <c r="H12394" s="1" t="s">
        <v>11</v>
      </c>
    </row>
    <row r="12395" spans="1:8" x14ac:dyDescent="0.25">
      <c r="A12395" s="1" t="str">
        <f>INDEX([1]ShopData!$C:$C,MATCH($B12395,[1]ShopData!$F:$F,0))</f>
        <v>WW</v>
      </c>
      <c r="B12395" s="1">
        <v>5020</v>
      </c>
      <c r="C12395" t="s">
        <v>77</v>
      </c>
      <c r="E12395" t="s">
        <v>15</v>
      </c>
      <c r="F12395" t="s">
        <v>99</v>
      </c>
      <c r="G12395">
        <v>0</v>
      </c>
      <c r="H12395" s="1" t="s">
        <v>11</v>
      </c>
    </row>
    <row r="12396" spans="1:8" x14ac:dyDescent="0.25">
      <c r="A12396" s="1" t="str">
        <f>INDEX([1]ShopData!$C:$C,MATCH($B12396,[1]ShopData!$F:$F,0))</f>
        <v>WW</v>
      </c>
      <c r="B12396" s="1">
        <v>5020</v>
      </c>
      <c r="C12396" t="s">
        <v>77</v>
      </c>
      <c r="E12396" t="s">
        <v>16</v>
      </c>
      <c r="F12396" t="s">
        <v>99</v>
      </c>
      <c r="G12396">
        <v>0</v>
      </c>
      <c r="H12396" s="1" t="s">
        <v>11</v>
      </c>
    </row>
    <row r="12397" spans="1:8" x14ac:dyDescent="0.25">
      <c r="A12397" s="1" t="str">
        <f>INDEX([1]ShopData!$C:$C,MATCH($B12397,[1]ShopData!$F:$F,0))</f>
        <v>WW</v>
      </c>
      <c r="B12397" s="1">
        <v>5020</v>
      </c>
      <c r="C12397" t="s">
        <v>77</v>
      </c>
      <c r="E12397" t="s">
        <v>17</v>
      </c>
      <c r="F12397" t="s">
        <v>99</v>
      </c>
      <c r="G12397">
        <v>0</v>
      </c>
      <c r="H12397" s="1" t="s">
        <v>11</v>
      </c>
    </row>
    <row r="12398" spans="1:8" x14ac:dyDescent="0.25">
      <c r="A12398" s="1" t="str">
        <f>INDEX([1]ShopData!$C:$C,MATCH($B12398,[1]ShopData!$F:$F,0))</f>
        <v>WW</v>
      </c>
      <c r="B12398" s="1">
        <v>5020</v>
      </c>
      <c r="C12398" t="s">
        <v>77</v>
      </c>
      <c r="E12398" t="s">
        <v>18</v>
      </c>
      <c r="F12398" t="s">
        <v>99</v>
      </c>
      <c r="G12398">
        <v>0</v>
      </c>
      <c r="H12398" s="1" t="s">
        <v>11</v>
      </c>
    </row>
    <row r="12399" spans="1:8" x14ac:dyDescent="0.25">
      <c r="A12399" s="1" t="str">
        <f>INDEX([1]ShopData!$C:$C,MATCH($B12399,[1]ShopData!$F:$F,0))</f>
        <v>WW</v>
      </c>
      <c r="B12399" s="1">
        <v>5020</v>
      </c>
      <c r="C12399" t="s">
        <v>77</v>
      </c>
      <c r="E12399" t="s">
        <v>19</v>
      </c>
      <c r="F12399" t="s">
        <v>99</v>
      </c>
      <c r="G12399">
        <v>0</v>
      </c>
      <c r="H12399" s="1" t="s">
        <v>11</v>
      </c>
    </row>
    <row r="12400" spans="1:8" x14ac:dyDescent="0.25">
      <c r="A12400" s="1" t="str">
        <f>INDEX([1]ShopData!$C:$C,MATCH($B12400,[1]ShopData!$F:$F,0))</f>
        <v>WW</v>
      </c>
      <c r="B12400" s="1">
        <v>5020</v>
      </c>
      <c r="C12400" t="s">
        <v>77</v>
      </c>
      <c r="E12400" t="s">
        <v>20</v>
      </c>
      <c r="F12400" t="s">
        <v>99</v>
      </c>
      <c r="G12400">
        <v>0</v>
      </c>
      <c r="H12400" s="1" t="s">
        <v>11</v>
      </c>
    </row>
    <row r="12401" spans="1:8" x14ac:dyDescent="0.25">
      <c r="A12401" s="1" t="str">
        <f>INDEX([1]ShopData!$C:$C,MATCH($B12401,[1]ShopData!$F:$F,0))</f>
        <v>WW</v>
      </c>
      <c r="B12401" s="1">
        <v>5020</v>
      </c>
      <c r="C12401" t="s">
        <v>77</v>
      </c>
      <c r="E12401" t="s">
        <v>21</v>
      </c>
      <c r="F12401" t="s">
        <v>99</v>
      </c>
      <c r="G12401">
        <v>0</v>
      </c>
      <c r="H12401" s="1" t="s">
        <v>11</v>
      </c>
    </row>
    <row r="12402" spans="1:8" x14ac:dyDescent="0.25">
      <c r="A12402" s="1" t="str">
        <f>INDEX([1]ShopData!$C:$C,MATCH($B12402,[1]ShopData!$F:$F,0))</f>
        <v>WW</v>
      </c>
      <c r="B12402" s="1">
        <v>5020</v>
      </c>
      <c r="C12402" t="s">
        <v>77</v>
      </c>
      <c r="D12402" t="s">
        <v>22</v>
      </c>
      <c r="E12402" t="s">
        <v>23</v>
      </c>
      <c r="F12402" t="s">
        <v>99</v>
      </c>
      <c r="G12402">
        <v>0</v>
      </c>
      <c r="H12402" s="1" t="s">
        <v>11</v>
      </c>
    </row>
    <row r="12403" spans="1:8" x14ac:dyDescent="0.25">
      <c r="A12403" s="1" t="str">
        <f>INDEX([1]ShopData!$C:$C,MATCH($B12403,[1]ShopData!$F:$F,0))</f>
        <v>WW</v>
      </c>
      <c r="B12403" s="1">
        <v>5020</v>
      </c>
      <c r="C12403" t="s">
        <v>77</v>
      </c>
      <c r="E12403" t="s">
        <v>24</v>
      </c>
      <c r="F12403" t="s">
        <v>99</v>
      </c>
      <c r="G12403">
        <v>0</v>
      </c>
      <c r="H12403" s="1" t="s">
        <v>11</v>
      </c>
    </row>
    <row r="12404" spans="1:8" x14ac:dyDescent="0.25">
      <c r="A12404" s="1" t="str">
        <f>INDEX([1]ShopData!$C:$C,MATCH($B12404,[1]ShopData!$F:$F,0))</f>
        <v>BP</v>
      </c>
      <c r="B12404" s="1">
        <v>5030</v>
      </c>
      <c r="C12404" t="s">
        <v>78</v>
      </c>
      <c r="E12404" t="s">
        <v>9</v>
      </c>
      <c r="F12404" t="s">
        <v>99</v>
      </c>
      <c r="G12404">
        <v>0</v>
      </c>
      <c r="H12404" s="1" t="s">
        <v>11</v>
      </c>
    </row>
    <row r="12405" spans="1:8" x14ac:dyDescent="0.25">
      <c r="A12405" s="1" t="str">
        <f>INDEX([1]ShopData!$C:$C,MATCH($B12405,[1]ShopData!$F:$F,0))</f>
        <v>BP</v>
      </c>
      <c r="B12405" s="1">
        <v>5030</v>
      </c>
      <c r="C12405" t="s">
        <v>78</v>
      </c>
      <c r="E12405" t="s">
        <v>12</v>
      </c>
      <c r="F12405" t="s">
        <v>99</v>
      </c>
      <c r="G12405">
        <v>0</v>
      </c>
      <c r="H12405" s="1" t="s">
        <v>11</v>
      </c>
    </row>
    <row r="12406" spans="1:8" x14ac:dyDescent="0.25">
      <c r="A12406" s="1" t="str">
        <f>INDEX([1]ShopData!$C:$C,MATCH($B12406,[1]ShopData!$F:$F,0))</f>
        <v>BP</v>
      </c>
      <c r="B12406" s="1">
        <v>5030</v>
      </c>
      <c r="C12406" t="s">
        <v>78</v>
      </c>
      <c r="E12406" t="s">
        <v>13</v>
      </c>
      <c r="F12406" t="s">
        <v>99</v>
      </c>
      <c r="G12406">
        <v>0</v>
      </c>
      <c r="H12406" s="1" t="s">
        <v>11</v>
      </c>
    </row>
    <row r="12407" spans="1:8" x14ac:dyDescent="0.25">
      <c r="A12407" s="1" t="str">
        <f>INDEX([1]ShopData!$C:$C,MATCH($B12407,[1]ShopData!$F:$F,0))</f>
        <v>BP</v>
      </c>
      <c r="B12407" s="1">
        <v>5030</v>
      </c>
      <c r="C12407" t="s">
        <v>78</v>
      </c>
      <c r="E12407" t="s">
        <v>14</v>
      </c>
      <c r="F12407" t="s">
        <v>99</v>
      </c>
      <c r="G12407">
        <v>0</v>
      </c>
      <c r="H12407" s="1" t="s">
        <v>11</v>
      </c>
    </row>
    <row r="12408" spans="1:8" x14ac:dyDescent="0.25">
      <c r="A12408" s="1" t="str">
        <f>INDEX([1]ShopData!$C:$C,MATCH($B12408,[1]ShopData!$F:$F,0))</f>
        <v>BP</v>
      </c>
      <c r="B12408" s="1">
        <v>5030</v>
      </c>
      <c r="C12408" t="s">
        <v>78</v>
      </c>
      <c r="E12408" t="s">
        <v>15</v>
      </c>
      <c r="F12408" t="s">
        <v>99</v>
      </c>
      <c r="G12408">
        <v>0</v>
      </c>
      <c r="H12408" s="1" t="s">
        <v>11</v>
      </c>
    </row>
    <row r="12409" spans="1:8" x14ac:dyDescent="0.25">
      <c r="A12409" s="1" t="str">
        <f>INDEX([1]ShopData!$C:$C,MATCH($B12409,[1]ShopData!$F:$F,0))</f>
        <v>BP</v>
      </c>
      <c r="B12409" s="1">
        <v>5030</v>
      </c>
      <c r="C12409" t="s">
        <v>78</v>
      </c>
      <c r="E12409" t="s">
        <v>16</v>
      </c>
      <c r="F12409" t="s">
        <v>99</v>
      </c>
      <c r="G12409">
        <v>0</v>
      </c>
      <c r="H12409" s="1" t="s">
        <v>11</v>
      </c>
    </row>
    <row r="12410" spans="1:8" x14ac:dyDescent="0.25">
      <c r="A12410" s="1" t="str">
        <f>INDEX([1]ShopData!$C:$C,MATCH($B12410,[1]ShopData!$F:$F,0))</f>
        <v>BP</v>
      </c>
      <c r="B12410" s="1">
        <v>5030</v>
      </c>
      <c r="C12410" t="s">
        <v>78</v>
      </c>
      <c r="E12410" t="s">
        <v>17</v>
      </c>
      <c r="F12410" t="s">
        <v>99</v>
      </c>
      <c r="G12410">
        <v>0</v>
      </c>
      <c r="H12410" s="1" t="s">
        <v>11</v>
      </c>
    </row>
    <row r="12411" spans="1:8" x14ac:dyDescent="0.25">
      <c r="A12411" s="1" t="str">
        <f>INDEX([1]ShopData!$C:$C,MATCH($B12411,[1]ShopData!$F:$F,0))</f>
        <v>BP</v>
      </c>
      <c r="B12411" s="1">
        <v>5030</v>
      </c>
      <c r="C12411" t="s">
        <v>78</v>
      </c>
      <c r="E12411" t="s">
        <v>18</v>
      </c>
      <c r="F12411" t="s">
        <v>99</v>
      </c>
      <c r="G12411">
        <v>0</v>
      </c>
      <c r="H12411" s="1" t="s">
        <v>11</v>
      </c>
    </row>
    <row r="12412" spans="1:8" x14ac:dyDescent="0.25">
      <c r="A12412" s="1" t="str">
        <f>INDEX([1]ShopData!$C:$C,MATCH($B12412,[1]ShopData!$F:$F,0))</f>
        <v>BP</v>
      </c>
      <c r="B12412" s="1">
        <v>5030</v>
      </c>
      <c r="C12412" t="s">
        <v>78</v>
      </c>
      <c r="E12412" t="s">
        <v>19</v>
      </c>
      <c r="F12412" t="s">
        <v>99</v>
      </c>
      <c r="G12412">
        <v>0</v>
      </c>
      <c r="H12412" s="1" t="s">
        <v>11</v>
      </c>
    </row>
    <row r="12413" spans="1:8" x14ac:dyDescent="0.25">
      <c r="A12413" s="1" t="str">
        <f>INDEX([1]ShopData!$C:$C,MATCH($B12413,[1]ShopData!$F:$F,0))</f>
        <v>BP</v>
      </c>
      <c r="B12413" s="1">
        <v>5030</v>
      </c>
      <c r="C12413" t="s">
        <v>78</v>
      </c>
      <c r="E12413" t="s">
        <v>20</v>
      </c>
      <c r="F12413" t="s">
        <v>99</v>
      </c>
      <c r="G12413">
        <v>0</v>
      </c>
      <c r="H12413" s="1" t="s">
        <v>11</v>
      </c>
    </row>
    <row r="12414" spans="1:8" x14ac:dyDescent="0.25">
      <c r="A12414" s="1" t="str">
        <f>INDEX([1]ShopData!$C:$C,MATCH($B12414,[1]ShopData!$F:$F,0))</f>
        <v>BP</v>
      </c>
      <c r="B12414" s="1">
        <v>5030</v>
      </c>
      <c r="C12414" t="s">
        <v>78</v>
      </c>
      <c r="E12414" t="s">
        <v>21</v>
      </c>
      <c r="F12414" t="s">
        <v>99</v>
      </c>
      <c r="G12414">
        <v>0</v>
      </c>
      <c r="H12414" s="1" t="s">
        <v>11</v>
      </c>
    </row>
    <row r="12415" spans="1:8" x14ac:dyDescent="0.25">
      <c r="A12415" s="1" t="str">
        <f>INDEX([1]ShopData!$C:$C,MATCH($B12415,[1]ShopData!$F:$F,0))</f>
        <v>BP</v>
      </c>
      <c r="B12415" s="1">
        <v>5030</v>
      </c>
      <c r="C12415" t="s">
        <v>78</v>
      </c>
      <c r="D12415" t="s">
        <v>22</v>
      </c>
      <c r="E12415" t="s">
        <v>23</v>
      </c>
      <c r="F12415" t="s">
        <v>99</v>
      </c>
      <c r="G12415">
        <v>0</v>
      </c>
      <c r="H12415" s="1" t="s">
        <v>11</v>
      </c>
    </row>
    <row r="12416" spans="1:8" x14ac:dyDescent="0.25">
      <c r="A12416" s="1" t="str">
        <f>INDEX([1]ShopData!$C:$C,MATCH($B12416,[1]ShopData!$F:$F,0))</f>
        <v>BP</v>
      </c>
      <c r="B12416" s="1">
        <v>5030</v>
      </c>
      <c r="C12416" t="s">
        <v>78</v>
      </c>
      <c r="E12416" t="s">
        <v>24</v>
      </c>
      <c r="F12416" t="s">
        <v>99</v>
      </c>
      <c r="G12416">
        <v>0</v>
      </c>
      <c r="H12416" s="1" t="s">
        <v>11</v>
      </c>
    </row>
    <row r="12417" spans="1:8" x14ac:dyDescent="0.25">
      <c r="A12417" s="1" t="str">
        <f>INDEX([1]ShopData!$C:$C,MATCH($B12417,[1]ShopData!$F:$F,0))</f>
        <v>RX</v>
      </c>
      <c r="B12417" s="1">
        <v>5080</v>
      </c>
      <c r="C12417" t="s">
        <v>79</v>
      </c>
      <c r="E12417" t="s">
        <v>9</v>
      </c>
      <c r="F12417" t="s">
        <v>99</v>
      </c>
      <c r="G12417">
        <v>0</v>
      </c>
      <c r="H12417" s="1" t="s">
        <v>11</v>
      </c>
    </row>
    <row r="12418" spans="1:8" x14ac:dyDescent="0.25">
      <c r="A12418" s="1" t="str">
        <f>INDEX([1]ShopData!$C:$C,MATCH($B12418,[1]ShopData!$F:$F,0))</f>
        <v>RX</v>
      </c>
      <c r="B12418" s="1">
        <v>5080</v>
      </c>
      <c r="C12418" t="s">
        <v>79</v>
      </c>
      <c r="E12418" t="s">
        <v>12</v>
      </c>
      <c r="F12418" t="s">
        <v>99</v>
      </c>
      <c r="G12418">
        <v>0</v>
      </c>
      <c r="H12418" s="1" t="s">
        <v>11</v>
      </c>
    </row>
    <row r="12419" spans="1:8" x14ac:dyDescent="0.25">
      <c r="A12419" s="1" t="str">
        <f>INDEX([1]ShopData!$C:$C,MATCH($B12419,[1]ShopData!$F:$F,0))</f>
        <v>RX</v>
      </c>
      <c r="B12419" s="1">
        <v>5080</v>
      </c>
      <c r="C12419" t="s">
        <v>79</v>
      </c>
      <c r="E12419" t="s">
        <v>13</v>
      </c>
      <c r="F12419" t="s">
        <v>99</v>
      </c>
      <c r="G12419">
        <v>0</v>
      </c>
      <c r="H12419" s="1" t="s">
        <v>11</v>
      </c>
    </row>
    <row r="12420" spans="1:8" x14ac:dyDescent="0.25">
      <c r="A12420" s="1" t="str">
        <f>INDEX([1]ShopData!$C:$C,MATCH($B12420,[1]ShopData!$F:$F,0))</f>
        <v>RX</v>
      </c>
      <c r="B12420" s="1">
        <v>5080</v>
      </c>
      <c r="C12420" t="s">
        <v>79</v>
      </c>
      <c r="E12420" t="s">
        <v>14</v>
      </c>
      <c r="F12420" t="s">
        <v>99</v>
      </c>
      <c r="G12420">
        <v>0</v>
      </c>
      <c r="H12420" s="1" t="s">
        <v>11</v>
      </c>
    </row>
    <row r="12421" spans="1:8" x14ac:dyDescent="0.25">
      <c r="A12421" s="1" t="str">
        <f>INDEX([1]ShopData!$C:$C,MATCH($B12421,[1]ShopData!$F:$F,0))</f>
        <v>RX</v>
      </c>
      <c r="B12421" s="1">
        <v>5080</v>
      </c>
      <c r="C12421" t="s">
        <v>79</v>
      </c>
      <c r="E12421" t="s">
        <v>15</v>
      </c>
      <c r="F12421" t="s">
        <v>99</v>
      </c>
      <c r="G12421">
        <v>0</v>
      </c>
      <c r="H12421" s="1" t="s">
        <v>11</v>
      </c>
    </row>
    <row r="12422" spans="1:8" x14ac:dyDescent="0.25">
      <c r="A12422" s="1" t="str">
        <f>INDEX([1]ShopData!$C:$C,MATCH($B12422,[1]ShopData!$F:$F,0))</f>
        <v>RX</v>
      </c>
      <c r="B12422" s="1">
        <v>5080</v>
      </c>
      <c r="C12422" t="s">
        <v>79</v>
      </c>
      <c r="E12422" t="s">
        <v>16</v>
      </c>
      <c r="F12422" t="s">
        <v>99</v>
      </c>
      <c r="G12422">
        <v>0</v>
      </c>
      <c r="H12422" s="1" t="s">
        <v>11</v>
      </c>
    </row>
    <row r="12423" spans="1:8" x14ac:dyDescent="0.25">
      <c r="A12423" s="1" t="str">
        <f>INDEX([1]ShopData!$C:$C,MATCH($B12423,[1]ShopData!$F:$F,0))</f>
        <v>RX</v>
      </c>
      <c r="B12423" s="1">
        <v>5080</v>
      </c>
      <c r="C12423" t="s">
        <v>79</v>
      </c>
      <c r="E12423" t="s">
        <v>17</v>
      </c>
      <c r="F12423" t="s">
        <v>99</v>
      </c>
      <c r="G12423">
        <v>0</v>
      </c>
      <c r="H12423" s="1" t="s">
        <v>11</v>
      </c>
    </row>
    <row r="12424" spans="1:8" x14ac:dyDescent="0.25">
      <c r="A12424" s="1" t="str">
        <f>INDEX([1]ShopData!$C:$C,MATCH($B12424,[1]ShopData!$F:$F,0))</f>
        <v>RX</v>
      </c>
      <c r="B12424" s="1">
        <v>5080</v>
      </c>
      <c r="C12424" t="s">
        <v>79</v>
      </c>
      <c r="E12424" t="s">
        <v>18</v>
      </c>
      <c r="F12424" t="s">
        <v>99</v>
      </c>
      <c r="G12424">
        <v>0</v>
      </c>
      <c r="H12424" s="1" t="s">
        <v>11</v>
      </c>
    </row>
    <row r="12425" spans="1:8" x14ac:dyDescent="0.25">
      <c r="A12425" s="1" t="str">
        <f>INDEX([1]ShopData!$C:$C,MATCH($B12425,[1]ShopData!$F:$F,0))</f>
        <v>RX</v>
      </c>
      <c r="B12425" s="1">
        <v>5080</v>
      </c>
      <c r="C12425" t="s">
        <v>79</v>
      </c>
      <c r="E12425" t="s">
        <v>19</v>
      </c>
      <c r="F12425" t="s">
        <v>99</v>
      </c>
      <c r="G12425">
        <v>0</v>
      </c>
      <c r="H12425" s="1" t="s">
        <v>11</v>
      </c>
    </row>
    <row r="12426" spans="1:8" x14ac:dyDescent="0.25">
      <c r="A12426" s="1" t="str">
        <f>INDEX([1]ShopData!$C:$C,MATCH($B12426,[1]ShopData!$F:$F,0))</f>
        <v>RX</v>
      </c>
      <c r="B12426" s="1">
        <v>5080</v>
      </c>
      <c r="C12426" t="s">
        <v>79</v>
      </c>
      <c r="E12426" t="s">
        <v>20</v>
      </c>
      <c r="F12426" t="s">
        <v>99</v>
      </c>
      <c r="G12426">
        <v>0</v>
      </c>
      <c r="H12426" s="1" t="s">
        <v>11</v>
      </c>
    </row>
    <row r="12427" spans="1:8" x14ac:dyDescent="0.25">
      <c r="A12427" s="1" t="str">
        <f>INDEX([1]ShopData!$C:$C,MATCH($B12427,[1]ShopData!$F:$F,0))</f>
        <v>RX</v>
      </c>
      <c r="B12427" s="1">
        <v>5080</v>
      </c>
      <c r="C12427" t="s">
        <v>79</v>
      </c>
      <c r="E12427" t="s">
        <v>21</v>
      </c>
      <c r="F12427" t="s">
        <v>99</v>
      </c>
      <c r="G12427">
        <v>0</v>
      </c>
      <c r="H12427" s="1" t="s">
        <v>11</v>
      </c>
    </row>
    <row r="12428" spans="1:8" x14ac:dyDescent="0.25">
      <c r="A12428" s="1" t="str">
        <f>INDEX([1]ShopData!$C:$C,MATCH($B12428,[1]ShopData!$F:$F,0))</f>
        <v>RX</v>
      </c>
      <c r="B12428" s="1">
        <v>5080</v>
      </c>
      <c r="C12428" t="s">
        <v>79</v>
      </c>
      <c r="D12428" t="s">
        <v>22</v>
      </c>
      <c r="E12428" t="s">
        <v>23</v>
      </c>
      <c r="F12428" t="s">
        <v>99</v>
      </c>
      <c r="G12428">
        <v>0</v>
      </c>
      <c r="H12428" s="1" t="s">
        <v>11</v>
      </c>
    </row>
    <row r="12429" spans="1:8" x14ac:dyDescent="0.25">
      <c r="A12429" s="1" t="str">
        <f>INDEX([1]ShopData!$C:$C,MATCH($B12429,[1]ShopData!$F:$F,0))</f>
        <v>RX</v>
      </c>
      <c r="B12429" s="1">
        <v>5080</v>
      </c>
      <c r="C12429" t="s">
        <v>79</v>
      </c>
      <c r="E12429" t="s">
        <v>24</v>
      </c>
      <c r="F12429" t="s">
        <v>99</v>
      </c>
      <c r="G12429">
        <v>0</v>
      </c>
      <c r="H12429" s="1" t="s">
        <v>11</v>
      </c>
    </row>
    <row r="12430" spans="1:8" x14ac:dyDescent="0.25">
      <c r="A12430" s="1" t="str">
        <f>INDEX([1]ShopData!$C:$C,MATCH($B12430,[1]ShopData!$F:$F,0))</f>
        <v>OL</v>
      </c>
      <c r="B12430" s="1">
        <v>5090</v>
      </c>
      <c r="C12430" t="s">
        <v>80</v>
      </c>
      <c r="E12430" t="s">
        <v>9</v>
      </c>
      <c r="F12430" t="s">
        <v>99</v>
      </c>
      <c r="G12430">
        <v>0</v>
      </c>
      <c r="H12430" s="1" t="s">
        <v>11</v>
      </c>
    </row>
    <row r="12431" spans="1:8" x14ac:dyDescent="0.25">
      <c r="A12431" s="1" t="str">
        <f>INDEX([1]ShopData!$C:$C,MATCH($B12431,[1]ShopData!$F:$F,0))</f>
        <v>OL</v>
      </c>
      <c r="B12431" s="1">
        <v>5090</v>
      </c>
      <c r="C12431" t="s">
        <v>80</v>
      </c>
      <c r="E12431" t="s">
        <v>12</v>
      </c>
      <c r="F12431" t="s">
        <v>99</v>
      </c>
      <c r="G12431">
        <v>0</v>
      </c>
      <c r="H12431" s="1" t="s">
        <v>11</v>
      </c>
    </row>
    <row r="12432" spans="1:8" x14ac:dyDescent="0.25">
      <c r="A12432" s="1" t="str">
        <f>INDEX([1]ShopData!$C:$C,MATCH($B12432,[1]ShopData!$F:$F,0))</f>
        <v>OL</v>
      </c>
      <c r="B12432" s="1">
        <v>5090</v>
      </c>
      <c r="C12432" t="s">
        <v>80</v>
      </c>
      <c r="E12432" t="s">
        <v>13</v>
      </c>
      <c r="F12432" t="s">
        <v>99</v>
      </c>
      <c r="G12432">
        <v>0</v>
      </c>
      <c r="H12432" s="1" t="s">
        <v>11</v>
      </c>
    </row>
    <row r="12433" spans="1:8" x14ac:dyDescent="0.25">
      <c r="A12433" s="1" t="str">
        <f>INDEX([1]ShopData!$C:$C,MATCH($B12433,[1]ShopData!$F:$F,0))</f>
        <v>OL</v>
      </c>
      <c r="B12433" s="1">
        <v>5090</v>
      </c>
      <c r="C12433" t="s">
        <v>80</v>
      </c>
      <c r="E12433" t="s">
        <v>14</v>
      </c>
      <c r="F12433" t="s">
        <v>99</v>
      </c>
      <c r="G12433">
        <v>0</v>
      </c>
      <c r="H12433" s="1" t="s">
        <v>11</v>
      </c>
    </row>
    <row r="12434" spans="1:8" x14ac:dyDescent="0.25">
      <c r="A12434" s="1" t="str">
        <f>INDEX([1]ShopData!$C:$C,MATCH($B12434,[1]ShopData!$F:$F,0))</f>
        <v>OL</v>
      </c>
      <c r="B12434" s="1">
        <v>5090</v>
      </c>
      <c r="C12434" t="s">
        <v>80</v>
      </c>
      <c r="E12434" t="s">
        <v>15</v>
      </c>
      <c r="F12434" t="s">
        <v>99</v>
      </c>
      <c r="G12434">
        <v>0</v>
      </c>
      <c r="H12434" s="1" t="s">
        <v>11</v>
      </c>
    </row>
    <row r="12435" spans="1:8" x14ac:dyDescent="0.25">
      <c r="A12435" s="1" t="str">
        <f>INDEX([1]ShopData!$C:$C,MATCH($B12435,[1]ShopData!$F:$F,0))</f>
        <v>OL</v>
      </c>
      <c r="B12435" s="1">
        <v>5090</v>
      </c>
      <c r="C12435" t="s">
        <v>80</v>
      </c>
      <c r="E12435" t="s">
        <v>16</v>
      </c>
      <c r="F12435" t="s">
        <v>99</v>
      </c>
      <c r="G12435">
        <v>0</v>
      </c>
      <c r="H12435" s="1" t="s">
        <v>11</v>
      </c>
    </row>
    <row r="12436" spans="1:8" x14ac:dyDescent="0.25">
      <c r="A12436" s="1" t="str">
        <f>INDEX([1]ShopData!$C:$C,MATCH($B12436,[1]ShopData!$F:$F,0))</f>
        <v>OL</v>
      </c>
      <c r="B12436" s="1">
        <v>5090</v>
      </c>
      <c r="C12436" t="s">
        <v>80</v>
      </c>
      <c r="E12436" t="s">
        <v>17</v>
      </c>
      <c r="F12436" t="s">
        <v>99</v>
      </c>
      <c r="G12436">
        <v>0</v>
      </c>
      <c r="H12436" s="1" t="s">
        <v>11</v>
      </c>
    </row>
    <row r="12437" spans="1:8" x14ac:dyDescent="0.25">
      <c r="A12437" s="1" t="str">
        <f>INDEX([1]ShopData!$C:$C,MATCH($B12437,[1]ShopData!$F:$F,0))</f>
        <v>OL</v>
      </c>
      <c r="B12437" s="1">
        <v>5090</v>
      </c>
      <c r="C12437" t="s">
        <v>80</v>
      </c>
      <c r="E12437" t="s">
        <v>18</v>
      </c>
      <c r="F12437" t="s">
        <v>99</v>
      </c>
      <c r="G12437">
        <v>0</v>
      </c>
      <c r="H12437" s="1" t="s">
        <v>11</v>
      </c>
    </row>
    <row r="12438" spans="1:8" x14ac:dyDescent="0.25">
      <c r="A12438" s="1" t="str">
        <f>INDEX([1]ShopData!$C:$C,MATCH($B12438,[1]ShopData!$F:$F,0))</f>
        <v>OL</v>
      </c>
      <c r="B12438" s="1">
        <v>5090</v>
      </c>
      <c r="C12438" t="s">
        <v>80</v>
      </c>
      <c r="E12438" t="s">
        <v>19</v>
      </c>
      <c r="F12438" t="s">
        <v>99</v>
      </c>
      <c r="G12438">
        <v>0</v>
      </c>
      <c r="H12438" s="1" t="s">
        <v>11</v>
      </c>
    </row>
    <row r="12439" spans="1:8" x14ac:dyDescent="0.25">
      <c r="A12439" s="1" t="str">
        <f>INDEX([1]ShopData!$C:$C,MATCH($B12439,[1]ShopData!$F:$F,0))</f>
        <v>OL</v>
      </c>
      <c r="B12439" s="1">
        <v>5090</v>
      </c>
      <c r="C12439" t="s">
        <v>80</v>
      </c>
      <c r="E12439" t="s">
        <v>20</v>
      </c>
      <c r="F12439" t="s">
        <v>99</v>
      </c>
      <c r="G12439">
        <v>0</v>
      </c>
      <c r="H12439" s="1" t="s">
        <v>11</v>
      </c>
    </row>
    <row r="12440" spans="1:8" x14ac:dyDescent="0.25">
      <c r="A12440" s="1" t="str">
        <f>INDEX([1]ShopData!$C:$C,MATCH($B12440,[1]ShopData!$F:$F,0))</f>
        <v>OL</v>
      </c>
      <c r="B12440" s="1">
        <v>5090</v>
      </c>
      <c r="C12440" t="s">
        <v>80</v>
      </c>
      <c r="E12440" t="s">
        <v>21</v>
      </c>
      <c r="F12440" t="s">
        <v>99</v>
      </c>
      <c r="G12440">
        <v>0</v>
      </c>
      <c r="H12440" s="1" t="s">
        <v>11</v>
      </c>
    </row>
    <row r="12441" spans="1:8" x14ac:dyDescent="0.25">
      <c r="A12441" s="1" t="str">
        <f>INDEX([1]ShopData!$C:$C,MATCH($B12441,[1]ShopData!$F:$F,0))</f>
        <v>OL</v>
      </c>
      <c r="B12441" s="1">
        <v>5090</v>
      </c>
      <c r="C12441" t="s">
        <v>80</v>
      </c>
      <c r="D12441" t="s">
        <v>22</v>
      </c>
      <c r="E12441" t="s">
        <v>23</v>
      </c>
      <c r="F12441" t="s">
        <v>99</v>
      </c>
      <c r="G12441">
        <v>0</v>
      </c>
      <c r="H12441" s="1" t="s">
        <v>11</v>
      </c>
    </row>
    <row r="12442" spans="1:8" x14ac:dyDescent="0.25">
      <c r="A12442" s="1" t="str">
        <f>INDEX([1]ShopData!$C:$C,MATCH($B12442,[1]ShopData!$F:$F,0))</f>
        <v>OL</v>
      </c>
      <c r="B12442" s="1">
        <v>5090</v>
      </c>
      <c r="C12442" t="s">
        <v>80</v>
      </c>
      <c r="E12442" t="s">
        <v>24</v>
      </c>
      <c r="F12442" t="s">
        <v>99</v>
      </c>
      <c r="G12442">
        <v>0</v>
      </c>
      <c r="H12442" s="1" t="s">
        <v>11</v>
      </c>
    </row>
    <row r="12443" spans="1:8" x14ac:dyDescent="0.25">
      <c r="A12443" s="1" t="str">
        <f>INDEX([1]ShopData!$C:$C,MATCH($B12443,[1]ShopData!$F:$F,0))</f>
        <v>ET</v>
      </c>
      <c r="B12443" s="1">
        <v>5100</v>
      </c>
      <c r="C12443" t="s">
        <v>81</v>
      </c>
      <c r="E12443" t="s">
        <v>9</v>
      </c>
      <c r="F12443" t="s">
        <v>99</v>
      </c>
      <c r="G12443">
        <v>0</v>
      </c>
      <c r="H12443" s="1" t="s">
        <v>11</v>
      </c>
    </row>
    <row r="12444" spans="1:8" x14ac:dyDescent="0.25">
      <c r="A12444" s="1" t="str">
        <f>INDEX([1]ShopData!$C:$C,MATCH($B12444,[1]ShopData!$F:$F,0))</f>
        <v>ET</v>
      </c>
      <c r="B12444" s="1">
        <v>5100</v>
      </c>
      <c r="C12444" t="s">
        <v>81</v>
      </c>
      <c r="E12444" t="s">
        <v>12</v>
      </c>
      <c r="F12444" t="s">
        <v>99</v>
      </c>
      <c r="G12444">
        <v>0</v>
      </c>
      <c r="H12444" s="1" t="s">
        <v>11</v>
      </c>
    </row>
    <row r="12445" spans="1:8" x14ac:dyDescent="0.25">
      <c r="A12445" s="1" t="str">
        <f>INDEX([1]ShopData!$C:$C,MATCH($B12445,[1]ShopData!$F:$F,0))</f>
        <v>ET</v>
      </c>
      <c r="B12445" s="1">
        <v>5100</v>
      </c>
      <c r="C12445" t="s">
        <v>81</v>
      </c>
      <c r="E12445" t="s">
        <v>13</v>
      </c>
      <c r="F12445" t="s">
        <v>99</v>
      </c>
      <c r="G12445">
        <v>0</v>
      </c>
      <c r="H12445" s="1" t="s">
        <v>11</v>
      </c>
    </row>
    <row r="12446" spans="1:8" x14ac:dyDescent="0.25">
      <c r="A12446" s="1" t="str">
        <f>INDEX([1]ShopData!$C:$C,MATCH($B12446,[1]ShopData!$F:$F,0))</f>
        <v>ET</v>
      </c>
      <c r="B12446" s="1">
        <v>5100</v>
      </c>
      <c r="C12446" t="s">
        <v>81</v>
      </c>
      <c r="E12446" t="s">
        <v>14</v>
      </c>
      <c r="F12446" t="s">
        <v>99</v>
      </c>
      <c r="G12446">
        <v>0</v>
      </c>
      <c r="H12446" s="1" t="s">
        <v>11</v>
      </c>
    </row>
    <row r="12447" spans="1:8" x14ac:dyDescent="0.25">
      <c r="A12447" s="1" t="str">
        <f>INDEX([1]ShopData!$C:$C,MATCH($B12447,[1]ShopData!$F:$F,0))</f>
        <v>ET</v>
      </c>
      <c r="B12447" s="1">
        <v>5100</v>
      </c>
      <c r="C12447" t="s">
        <v>81</v>
      </c>
      <c r="E12447" t="s">
        <v>15</v>
      </c>
      <c r="F12447" t="s">
        <v>99</v>
      </c>
      <c r="G12447">
        <v>0</v>
      </c>
      <c r="H12447" s="1" t="s">
        <v>11</v>
      </c>
    </row>
    <row r="12448" spans="1:8" x14ac:dyDescent="0.25">
      <c r="A12448" s="1" t="str">
        <f>INDEX([1]ShopData!$C:$C,MATCH($B12448,[1]ShopData!$F:$F,0))</f>
        <v>ET</v>
      </c>
      <c r="B12448" s="1">
        <v>5100</v>
      </c>
      <c r="C12448" t="s">
        <v>81</v>
      </c>
      <c r="E12448" t="s">
        <v>16</v>
      </c>
      <c r="F12448" t="s">
        <v>99</v>
      </c>
      <c r="G12448">
        <v>0</v>
      </c>
      <c r="H12448" s="1" t="s">
        <v>11</v>
      </c>
    </row>
    <row r="12449" spans="1:8" x14ac:dyDescent="0.25">
      <c r="A12449" s="1" t="str">
        <f>INDEX([1]ShopData!$C:$C,MATCH($B12449,[1]ShopData!$F:$F,0))</f>
        <v>ET</v>
      </c>
      <c r="B12449" s="1">
        <v>5100</v>
      </c>
      <c r="C12449" t="s">
        <v>81</v>
      </c>
      <c r="E12449" t="s">
        <v>17</v>
      </c>
      <c r="F12449" t="s">
        <v>99</v>
      </c>
      <c r="G12449">
        <v>0</v>
      </c>
      <c r="H12449" s="1" t="s">
        <v>11</v>
      </c>
    </row>
    <row r="12450" spans="1:8" x14ac:dyDescent="0.25">
      <c r="A12450" s="1" t="str">
        <f>INDEX([1]ShopData!$C:$C,MATCH($B12450,[1]ShopData!$F:$F,0))</f>
        <v>ET</v>
      </c>
      <c r="B12450" s="1">
        <v>5100</v>
      </c>
      <c r="C12450" t="s">
        <v>81</v>
      </c>
      <c r="E12450" t="s">
        <v>18</v>
      </c>
      <c r="F12450" t="s">
        <v>99</v>
      </c>
      <c r="G12450">
        <v>0</v>
      </c>
      <c r="H12450" s="1" t="s">
        <v>11</v>
      </c>
    </row>
    <row r="12451" spans="1:8" x14ac:dyDescent="0.25">
      <c r="A12451" s="1" t="str">
        <f>INDEX([1]ShopData!$C:$C,MATCH($B12451,[1]ShopData!$F:$F,0))</f>
        <v>ET</v>
      </c>
      <c r="B12451" s="1">
        <v>5100</v>
      </c>
      <c r="C12451" t="s">
        <v>81</v>
      </c>
      <c r="E12451" t="s">
        <v>19</v>
      </c>
      <c r="F12451" t="s">
        <v>99</v>
      </c>
      <c r="G12451">
        <v>0</v>
      </c>
      <c r="H12451" s="1" t="s">
        <v>11</v>
      </c>
    </row>
    <row r="12452" spans="1:8" x14ac:dyDescent="0.25">
      <c r="A12452" s="1" t="str">
        <f>INDEX([1]ShopData!$C:$C,MATCH($B12452,[1]ShopData!$F:$F,0))</f>
        <v>ET</v>
      </c>
      <c r="B12452" s="1">
        <v>5100</v>
      </c>
      <c r="C12452" t="s">
        <v>81</v>
      </c>
      <c r="E12452" t="s">
        <v>20</v>
      </c>
      <c r="F12452" t="s">
        <v>99</v>
      </c>
      <c r="G12452">
        <v>0</v>
      </c>
      <c r="H12452" s="1" t="s">
        <v>11</v>
      </c>
    </row>
    <row r="12453" spans="1:8" x14ac:dyDescent="0.25">
      <c r="A12453" s="1" t="str">
        <f>INDEX([1]ShopData!$C:$C,MATCH($B12453,[1]ShopData!$F:$F,0))</f>
        <v>ET</v>
      </c>
      <c r="B12453" s="1">
        <v>5100</v>
      </c>
      <c r="C12453" t="s">
        <v>81</v>
      </c>
      <c r="E12453" t="s">
        <v>21</v>
      </c>
      <c r="F12453" t="s">
        <v>99</v>
      </c>
      <c r="G12453">
        <v>0</v>
      </c>
      <c r="H12453" s="1" t="s">
        <v>11</v>
      </c>
    </row>
    <row r="12454" spans="1:8" x14ac:dyDescent="0.25">
      <c r="A12454" s="1" t="str">
        <f>INDEX([1]ShopData!$C:$C,MATCH($B12454,[1]ShopData!$F:$F,0))</f>
        <v>ET</v>
      </c>
      <c r="B12454" s="1">
        <v>5100</v>
      </c>
      <c r="C12454" t="s">
        <v>81</v>
      </c>
      <c r="D12454" t="s">
        <v>22</v>
      </c>
      <c r="E12454" t="s">
        <v>23</v>
      </c>
      <c r="F12454" t="s">
        <v>99</v>
      </c>
      <c r="G12454">
        <v>0</v>
      </c>
      <c r="H12454" s="1" t="s">
        <v>11</v>
      </c>
    </row>
    <row r="12455" spans="1:8" x14ac:dyDescent="0.25">
      <c r="A12455" s="1" t="str">
        <f>INDEX([1]ShopData!$C:$C,MATCH($B12455,[1]ShopData!$F:$F,0))</f>
        <v>ET</v>
      </c>
      <c r="B12455" s="1">
        <v>5100</v>
      </c>
      <c r="C12455" t="s">
        <v>81</v>
      </c>
      <c r="E12455" t="s">
        <v>24</v>
      </c>
      <c r="F12455" t="s">
        <v>99</v>
      </c>
      <c r="G12455">
        <v>0</v>
      </c>
      <c r="H12455" s="1" t="s">
        <v>11</v>
      </c>
    </row>
    <row r="12456" spans="1:8" x14ac:dyDescent="0.25">
      <c r="A12456" s="1" t="str">
        <f>INDEX([1]ShopData!$C:$C,MATCH($B12456,[1]ShopData!$F:$F,0))</f>
        <v>FF</v>
      </c>
      <c r="B12456" s="1">
        <v>7020</v>
      </c>
      <c r="C12456" t="s">
        <v>82</v>
      </c>
      <c r="E12456" t="s">
        <v>9</v>
      </c>
      <c r="F12456" t="s">
        <v>99</v>
      </c>
      <c r="G12456">
        <v>0</v>
      </c>
      <c r="H12456" s="1" t="s">
        <v>11</v>
      </c>
    </row>
    <row r="12457" spans="1:8" x14ac:dyDescent="0.25">
      <c r="A12457" s="1" t="str">
        <f>INDEX([1]ShopData!$C:$C,MATCH($B12457,[1]ShopData!$F:$F,0))</f>
        <v>FF</v>
      </c>
      <c r="B12457" s="1">
        <v>7020</v>
      </c>
      <c r="C12457" t="s">
        <v>82</v>
      </c>
      <c r="E12457" t="s">
        <v>12</v>
      </c>
      <c r="F12457" t="s">
        <v>99</v>
      </c>
      <c r="G12457">
        <v>0</v>
      </c>
      <c r="H12457" s="1" t="s">
        <v>11</v>
      </c>
    </row>
    <row r="12458" spans="1:8" x14ac:dyDescent="0.25">
      <c r="A12458" s="1" t="str">
        <f>INDEX([1]ShopData!$C:$C,MATCH($B12458,[1]ShopData!$F:$F,0))</f>
        <v>FF</v>
      </c>
      <c r="B12458" s="1">
        <v>7020</v>
      </c>
      <c r="C12458" t="s">
        <v>82</v>
      </c>
      <c r="E12458" t="s">
        <v>13</v>
      </c>
      <c r="F12458" t="s">
        <v>99</v>
      </c>
      <c r="G12458">
        <v>0</v>
      </c>
      <c r="H12458" s="1" t="s">
        <v>11</v>
      </c>
    </row>
    <row r="12459" spans="1:8" x14ac:dyDescent="0.25">
      <c r="A12459" s="1" t="str">
        <f>INDEX([1]ShopData!$C:$C,MATCH($B12459,[1]ShopData!$F:$F,0))</f>
        <v>FF</v>
      </c>
      <c r="B12459" s="1">
        <v>7020</v>
      </c>
      <c r="C12459" t="s">
        <v>82</v>
      </c>
      <c r="E12459" t="s">
        <v>14</v>
      </c>
      <c r="F12459" t="s">
        <v>99</v>
      </c>
      <c r="G12459">
        <v>0</v>
      </c>
      <c r="H12459" s="1" t="s">
        <v>11</v>
      </c>
    </row>
    <row r="12460" spans="1:8" x14ac:dyDescent="0.25">
      <c r="A12460" s="1" t="str">
        <f>INDEX([1]ShopData!$C:$C,MATCH($B12460,[1]ShopData!$F:$F,0))</f>
        <v>FF</v>
      </c>
      <c r="B12460" s="1">
        <v>7020</v>
      </c>
      <c r="C12460" t="s">
        <v>82</v>
      </c>
      <c r="E12460" t="s">
        <v>15</v>
      </c>
      <c r="F12460" t="s">
        <v>99</v>
      </c>
      <c r="G12460">
        <v>0</v>
      </c>
      <c r="H12460" s="1" t="s">
        <v>11</v>
      </c>
    </row>
    <row r="12461" spans="1:8" x14ac:dyDescent="0.25">
      <c r="A12461" s="1" t="str">
        <f>INDEX([1]ShopData!$C:$C,MATCH($B12461,[1]ShopData!$F:$F,0))</f>
        <v>FF</v>
      </c>
      <c r="B12461" s="1">
        <v>7020</v>
      </c>
      <c r="C12461" t="s">
        <v>82</v>
      </c>
      <c r="E12461" t="s">
        <v>16</v>
      </c>
      <c r="F12461" t="s">
        <v>99</v>
      </c>
      <c r="G12461">
        <v>0</v>
      </c>
      <c r="H12461" s="1" t="s">
        <v>11</v>
      </c>
    </row>
    <row r="12462" spans="1:8" x14ac:dyDescent="0.25">
      <c r="A12462" s="1" t="str">
        <f>INDEX([1]ShopData!$C:$C,MATCH($B12462,[1]ShopData!$F:$F,0))</f>
        <v>FF</v>
      </c>
      <c r="B12462" s="1">
        <v>7020</v>
      </c>
      <c r="C12462" t="s">
        <v>82</v>
      </c>
      <c r="E12462" t="s">
        <v>17</v>
      </c>
      <c r="F12462" t="s">
        <v>99</v>
      </c>
      <c r="G12462">
        <v>0</v>
      </c>
      <c r="H12462" s="1" t="s">
        <v>11</v>
      </c>
    </row>
    <row r="12463" spans="1:8" x14ac:dyDescent="0.25">
      <c r="A12463" s="1" t="str">
        <f>INDEX([1]ShopData!$C:$C,MATCH($B12463,[1]ShopData!$F:$F,0))</f>
        <v>FF</v>
      </c>
      <c r="B12463" s="1">
        <v>7020</v>
      </c>
      <c r="C12463" t="s">
        <v>82</v>
      </c>
      <c r="E12463" t="s">
        <v>18</v>
      </c>
      <c r="F12463" t="s">
        <v>99</v>
      </c>
      <c r="G12463">
        <v>0</v>
      </c>
      <c r="H12463" s="1" t="s">
        <v>11</v>
      </c>
    </row>
    <row r="12464" spans="1:8" x14ac:dyDescent="0.25">
      <c r="A12464" s="1" t="str">
        <f>INDEX([1]ShopData!$C:$C,MATCH($B12464,[1]ShopData!$F:$F,0))</f>
        <v>FF</v>
      </c>
      <c r="B12464" s="1">
        <v>7020</v>
      </c>
      <c r="C12464" t="s">
        <v>82</v>
      </c>
      <c r="E12464" t="s">
        <v>19</v>
      </c>
      <c r="F12464" t="s">
        <v>99</v>
      </c>
      <c r="G12464">
        <v>0</v>
      </c>
      <c r="H12464" s="1" t="s">
        <v>11</v>
      </c>
    </row>
    <row r="12465" spans="1:8" x14ac:dyDescent="0.25">
      <c r="A12465" s="1" t="str">
        <f>INDEX([1]ShopData!$C:$C,MATCH($B12465,[1]ShopData!$F:$F,0))</f>
        <v>FF</v>
      </c>
      <c r="B12465" s="1">
        <v>7020</v>
      </c>
      <c r="C12465" t="s">
        <v>82</v>
      </c>
      <c r="E12465" t="s">
        <v>20</v>
      </c>
      <c r="F12465" t="s">
        <v>99</v>
      </c>
      <c r="G12465">
        <v>0</v>
      </c>
      <c r="H12465" s="1" t="s">
        <v>11</v>
      </c>
    </row>
    <row r="12466" spans="1:8" x14ac:dyDescent="0.25">
      <c r="A12466" s="1" t="str">
        <f>INDEX([1]ShopData!$C:$C,MATCH($B12466,[1]ShopData!$F:$F,0))</f>
        <v>FF</v>
      </c>
      <c r="B12466" s="1">
        <v>7020</v>
      </c>
      <c r="C12466" t="s">
        <v>82</v>
      </c>
      <c r="E12466" t="s">
        <v>21</v>
      </c>
      <c r="F12466" t="s">
        <v>99</v>
      </c>
      <c r="G12466">
        <v>0</v>
      </c>
      <c r="H12466" s="1" t="s">
        <v>11</v>
      </c>
    </row>
    <row r="12467" spans="1:8" x14ac:dyDescent="0.25">
      <c r="A12467" s="1" t="str">
        <f>INDEX([1]ShopData!$C:$C,MATCH($B12467,[1]ShopData!$F:$F,0))</f>
        <v>FF</v>
      </c>
      <c r="B12467" s="1">
        <v>7020</v>
      </c>
      <c r="C12467" t="s">
        <v>82</v>
      </c>
      <c r="D12467" t="s">
        <v>22</v>
      </c>
      <c r="E12467" t="s">
        <v>23</v>
      </c>
      <c r="F12467" t="s">
        <v>99</v>
      </c>
      <c r="G12467">
        <v>0</v>
      </c>
      <c r="H12467" s="1" t="s">
        <v>11</v>
      </c>
    </row>
    <row r="12468" spans="1:8" x14ac:dyDescent="0.25">
      <c r="A12468" s="1" t="str">
        <f>INDEX([1]ShopData!$C:$C,MATCH($B12468,[1]ShopData!$F:$F,0))</f>
        <v>FF</v>
      </c>
      <c r="B12468" s="1">
        <v>7020</v>
      </c>
      <c r="C12468" t="s">
        <v>82</v>
      </c>
      <c r="E12468" t="s">
        <v>24</v>
      </c>
      <c r="F12468" t="s">
        <v>99</v>
      </c>
      <c r="G12468">
        <v>0</v>
      </c>
      <c r="H12468" s="1" t="s">
        <v>11</v>
      </c>
    </row>
    <row r="12469" spans="1:8" x14ac:dyDescent="0.25">
      <c r="A12469" s="1" t="str">
        <f>INDEX([1]ShopData!$C:$C,MATCH($B12469,[1]ShopData!$F:$F,0))</f>
        <v>CLEAR</v>
      </c>
      <c r="B12469" s="1" t="s">
        <v>83</v>
      </c>
      <c r="C12469" t="s">
        <v>84</v>
      </c>
      <c r="E12469" t="s">
        <v>9</v>
      </c>
      <c r="F12469" t="s">
        <v>99</v>
      </c>
      <c r="G12469">
        <v>0</v>
      </c>
      <c r="H12469" s="1" t="s">
        <v>11</v>
      </c>
    </row>
    <row r="12470" spans="1:8" x14ac:dyDescent="0.25">
      <c r="A12470" s="1" t="str">
        <f>INDEX([1]ShopData!$C:$C,MATCH($B12470,[1]ShopData!$F:$F,0))</f>
        <v>CLEAR</v>
      </c>
      <c r="B12470" s="1" t="s">
        <v>83</v>
      </c>
      <c r="C12470" t="s">
        <v>84</v>
      </c>
      <c r="E12470" t="s">
        <v>12</v>
      </c>
      <c r="F12470" t="s">
        <v>99</v>
      </c>
      <c r="G12470">
        <v>0</v>
      </c>
      <c r="H12470" s="1" t="s">
        <v>11</v>
      </c>
    </row>
    <row r="12471" spans="1:8" x14ac:dyDescent="0.25">
      <c r="A12471" s="1" t="str">
        <f>INDEX([1]ShopData!$C:$C,MATCH($B12471,[1]ShopData!$F:$F,0))</f>
        <v>CLEAR</v>
      </c>
      <c r="B12471" s="1" t="s">
        <v>83</v>
      </c>
      <c r="C12471" t="s">
        <v>84</v>
      </c>
      <c r="E12471" t="s">
        <v>13</v>
      </c>
      <c r="F12471" t="s">
        <v>99</v>
      </c>
      <c r="G12471">
        <v>0</v>
      </c>
      <c r="H12471" s="1" t="s">
        <v>11</v>
      </c>
    </row>
    <row r="12472" spans="1:8" x14ac:dyDescent="0.25">
      <c r="A12472" s="1" t="str">
        <f>INDEX([1]ShopData!$C:$C,MATCH($B12472,[1]ShopData!$F:$F,0))</f>
        <v>CLEAR</v>
      </c>
      <c r="B12472" s="1" t="s">
        <v>83</v>
      </c>
      <c r="C12472" t="s">
        <v>84</v>
      </c>
      <c r="E12472" t="s">
        <v>14</v>
      </c>
      <c r="F12472" t="s">
        <v>99</v>
      </c>
      <c r="G12472">
        <v>0</v>
      </c>
      <c r="H12472" s="1" t="s">
        <v>11</v>
      </c>
    </row>
    <row r="12473" spans="1:8" x14ac:dyDescent="0.25">
      <c r="A12473" s="1" t="str">
        <f>INDEX([1]ShopData!$C:$C,MATCH($B12473,[1]ShopData!$F:$F,0))</f>
        <v>CLEAR</v>
      </c>
      <c r="B12473" s="1" t="s">
        <v>83</v>
      </c>
      <c r="C12473" t="s">
        <v>84</v>
      </c>
      <c r="E12473" t="s">
        <v>15</v>
      </c>
      <c r="F12473" t="s">
        <v>99</v>
      </c>
      <c r="G12473">
        <v>0</v>
      </c>
      <c r="H12473" s="1" t="s">
        <v>11</v>
      </c>
    </row>
    <row r="12474" spans="1:8" x14ac:dyDescent="0.25">
      <c r="A12474" s="1" t="str">
        <f>INDEX([1]ShopData!$C:$C,MATCH($B12474,[1]ShopData!$F:$F,0))</f>
        <v>CLEAR</v>
      </c>
      <c r="B12474" s="1" t="s">
        <v>83</v>
      </c>
      <c r="C12474" t="s">
        <v>84</v>
      </c>
      <c r="E12474" t="s">
        <v>16</v>
      </c>
      <c r="F12474" t="s">
        <v>99</v>
      </c>
      <c r="G12474">
        <v>0</v>
      </c>
      <c r="H12474" s="1" t="s">
        <v>11</v>
      </c>
    </row>
    <row r="12475" spans="1:8" x14ac:dyDescent="0.25">
      <c r="A12475" s="1" t="str">
        <f>INDEX([1]ShopData!$C:$C,MATCH($B12475,[1]ShopData!$F:$F,0))</f>
        <v>CLEAR</v>
      </c>
      <c r="B12475" s="1" t="s">
        <v>83</v>
      </c>
      <c r="C12475" t="s">
        <v>84</v>
      </c>
      <c r="E12475" t="s">
        <v>17</v>
      </c>
      <c r="F12475" t="s">
        <v>99</v>
      </c>
      <c r="G12475">
        <v>0</v>
      </c>
      <c r="H12475" s="1" t="s">
        <v>11</v>
      </c>
    </row>
    <row r="12476" spans="1:8" x14ac:dyDescent="0.25">
      <c r="A12476" s="1" t="str">
        <f>INDEX([1]ShopData!$C:$C,MATCH($B12476,[1]ShopData!$F:$F,0))</f>
        <v>CLEAR</v>
      </c>
      <c r="B12476" s="1" t="s">
        <v>83</v>
      </c>
      <c r="C12476" t="s">
        <v>84</v>
      </c>
      <c r="E12476" t="s">
        <v>18</v>
      </c>
      <c r="F12476" t="s">
        <v>99</v>
      </c>
      <c r="G12476">
        <v>0</v>
      </c>
      <c r="H12476" s="1" t="s">
        <v>11</v>
      </c>
    </row>
    <row r="12477" spans="1:8" x14ac:dyDescent="0.25">
      <c r="A12477" s="1" t="str">
        <f>INDEX([1]ShopData!$C:$C,MATCH($B12477,[1]ShopData!$F:$F,0))</f>
        <v>CLEAR</v>
      </c>
      <c r="B12477" s="1" t="s">
        <v>83</v>
      </c>
      <c r="C12477" t="s">
        <v>84</v>
      </c>
      <c r="E12477" t="s">
        <v>19</v>
      </c>
      <c r="F12477" t="s">
        <v>99</v>
      </c>
      <c r="G12477">
        <v>0</v>
      </c>
      <c r="H12477" s="1" t="s">
        <v>11</v>
      </c>
    </row>
    <row r="12478" spans="1:8" x14ac:dyDescent="0.25">
      <c r="A12478" s="1" t="str">
        <f>INDEX([1]ShopData!$C:$C,MATCH($B12478,[1]ShopData!$F:$F,0))</f>
        <v>CLEAR</v>
      </c>
      <c r="B12478" s="1" t="s">
        <v>83</v>
      </c>
      <c r="C12478" t="s">
        <v>84</v>
      </c>
      <c r="E12478" t="s">
        <v>20</v>
      </c>
      <c r="F12478" t="s">
        <v>99</v>
      </c>
      <c r="G12478">
        <v>0</v>
      </c>
      <c r="H12478" s="1" t="s">
        <v>11</v>
      </c>
    </row>
    <row r="12479" spans="1:8" x14ac:dyDescent="0.25">
      <c r="A12479" s="1" t="str">
        <f>INDEX([1]ShopData!$C:$C,MATCH($B12479,[1]ShopData!$F:$F,0))</f>
        <v>CLEAR</v>
      </c>
      <c r="B12479" s="1" t="s">
        <v>83</v>
      </c>
      <c r="C12479" t="s">
        <v>84</v>
      </c>
      <c r="E12479" t="s">
        <v>21</v>
      </c>
      <c r="F12479" t="s">
        <v>99</v>
      </c>
      <c r="G12479">
        <v>0</v>
      </c>
      <c r="H12479" s="1" t="s">
        <v>11</v>
      </c>
    </row>
    <row r="12480" spans="1:8" x14ac:dyDescent="0.25">
      <c r="A12480" s="1" t="str">
        <f>INDEX([1]ShopData!$C:$C,MATCH($B12480,[1]ShopData!$F:$F,0))</f>
        <v>CLEAR</v>
      </c>
      <c r="B12480" s="1" t="s">
        <v>83</v>
      </c>
      <c r="C12480" t="s">
        <v>84</v>
      </c>
      <c r="D12480" t="s">
        <v>22</v>
      </c>
      <c r="E12480" t="s">
        <v>23</v>
      </c>
      <c r="F12480" t="s">
        <v>99</v>
      </c>
      <c r="G12480">
        <v>0</v>
      </c>
      <c r="H12480" s="1" t="s">
        <v>11</v>
      </c>
    </row>
    <row r="12481" spans="1:8" x14ac:dyDescent="0.25">
      <c r="A12481" s="1" t="str">
        <f>INDEX([1]ShopData!$C:$C,MATCH($B12481,[1]ShopData!$F:$F,0))</f>
        <v>CLEAR</v>
      </c>
      <c r="B12481" s="1" t="s">
        <v>83</v>
      </c>
      <c r="C12481" t="s">
        <v>84</v>
      </c>
      <c r="E12481" t="s">
        <v>24</v>
      </c>
      <c r="F12481" t="s">
        <v>99</v>
      </c>
      <c r="G12481">
        <v>0</v>
      </c>
      <c r="H12481" s="1" t="s">
        <v>11</v>
      </c>
    </row>
    <row r="12482" spans="1:8" x14ac:dyDescent="0.25">
      <c r="A12482" s="1" t="str">
        <f>INDEX([1]ShopData!$C:$C,MATCH($B12482,[1]ShopData!$F:$F,0))</f>
        <v>CL</v>
      </c>
      <c r="B12482" s="1">
        <v>3040</v>
      </c>
      <c r="C12482" t="s">
        <v>8</v>
      </c>
      <c r="E12482" t="s">
        <v>9</v>
      </c>
      <c r="F12482" t="s">
        <v>100</v>
      </c>
      <c r="G12482">
        <v>16260.242499999968</v>
      </c>
      <c r="H12482" s="1" t="s">
        <v>11</v>
      </c>
    </row>
    <row r="12483" spans="1:8" x14ac:dyDescent="0.25">
      <c r="A12483" s="1" t="str">
        <f>INDEX([1]ShopData!$C:$C,MATCH($B12483,[1]ShopData!$F:$F,0))</f>
        <v>CL</v>
      </c>
      <c r="B12483" s="1">
        <v>3040</v>
      </c>
      <c r="C12483" t="s">
        <v>8</v>
      </c>
      <c r="E12483" t="s">
        <v>12</v>
      </c>
      <c r="F12483" t="s">
        <v>100</v>
      </c>
      <c r="G12483">
        <v>-5222.2217699999665</v>
      </c>
      <c r="H12483" s="1" t="s">
        <v>11</v>
      </c>
    </row>
    <row r="12484" spans="1:8" x14ac:dyDescent="0.25">
      <c r="A12484" s="1" t="str">
        <f>INDEX([1]ShopData!$C:$C,MATCH($B12484,[1]ShopData!$F:$F,0))</f>
        <v>CL</v>
      </c>
      <c r="B12484" s="1">
        <v>3040</v>
      </c>
      <c r="C12484" t="s">
        <v>8</v>
      </c>
      <c r="E12484" t="s">
        <v>13</v>
      </c>
      <c r="F12484" t="s">
        <v>100</v>
      </c>
      <c r="G12484">
        <v>11038.02073</v>
      </c>
      <c r="H12484" s="1" t="s">
        <v>11</v>
      </c>
    </row>
    <row r="12485" spans="1:8" x14ac:dyDescent="0.25">
      <c r="A12485" s="1" t="str">
        <f>INDEX([1]ShopData!$C:$C,MATCH($B12485,[1]ShopData!$F:$F,0))</f>
        <v>CL</v>
      </c>
      <c r="B12485" s="1">
        <v>3040</v>
      </c>
      <c r="C12485" t="s">
        <v>8</v>
      </c>
      <c r="E12485" t="s">
        <v>14</v>
      </c>
      <c r="F12485" t="s">
        <v>100</v>
      </c>
      <c r="G12485">
        <v>-4353.000289999999</v>
      </c>
      <c r="H12485" s="1" t="s">
        <v>11</v>
      </c>
    </row>
    <row r="12486" spans="1:8" x14ac:dyDescent="0.25">
      <c r="A12486" s="1" t="str">
        <f>INDEX([1]ShopData!$C:$C,MATCH($B12486,[1]ShopData!$F:$F,0))</f>
        <v>CL</v>
      </c>
      <c r="B12486" s="1">
        <v>3040</v>
      </c>
      <c r="C12486" t="s">
        <v>8</v>
      </c>
      <c r="E12486" t="s">
        <v>15</v>
      </c>
      <c r="F12486" t="s">
        <v>100</v>
      </c>
      <c r="G12486">
        <v>6685.0204400000011</v>
      </c>
      <c r="H12486" s="1" t="s">
        <v>11</v>
      </c>
    </row>
    <row r="12487" spans="1:8" x14ac:dyDescent="0.25">
      <c r="A12487" s="1" t="str">
        <f>INDEX([1]ShopData!$C:$C,MATCH($B12487,[1]ShopData!$F:$F,0))</f>
        <v>CL</v>
      </c>
      <c r="B12487" s="1">
        <v>3040</v>
      </c>
      <c r="C12487" t="s">
        <v>8</v>
      </c>
      <c r="E12487" t="s">
        <v>16</v>
      </c>
      <c r="F12487" t="s">
        <v>100</v>
      </c>
      <c r="G12487">
        <v>-3484.97829</v>
      </c>
      <c r="H12487" s="1" t="s">
        <v>11</v>
      </c>
    </row>
    <row r="12488" spans="1:8" x14ac:dyDescent="0.25">
      <c r="A12488" s="1" t="str">
        <f>INDEX([1]ShopData!$C:$C,MATCH($B12488,[1]ShopData!$F:$F,0))</f>
        <v>CL</v>
      </c>
      <c r="B12488" s="1">
        <v>3040</v>
      </c>
      <c r="C12488" t="s">
        <v>8</v>
      </c>
      <c r="E12488" t="s">
        <v>17</v>
      </c>
      <c r="F12488" t="s">
        <v>100</v>
      </c>
      <c r="G12488">
        <v>3200.0421500000011</v>
      </c>
      <c r="H12488" s="1" t="s">
        <v>11</v>
      </c>
    </row>
    <row r="12489" spans="1:8" x14ac:dyDescent="0.25">
      <c r="A12489" s="1" t="str">
        <f>INDEX([1]ShopData!$C:$C,MATCH($B12489,[1]ShopData!$F:$F,0))</f>
        <v>CL</v>
      </c>
      <c r="B12489" s="1">
        <v>3040</v>
      </c>
      <c r="C12489" t="s">
        <v>8</v>
      </c>
      <c r="E12489" t="s">
        <v>18</v>
      </c>
      <c r="F12489" t="s">
        <v>100</v>
      </c>
      <c r="G12489">
        <v>-21.709000000000003</v>
      </c>
      <c r="H12489" s="1" t="s">
        <v>11</v>
      </c>
    </row>
    <row r="12490" spans="1:8" x14ac:dyDescent="0.25">
      <c r="A12490" s="1" t="str">
        <f>INDEX([1]ShopData!$C:$C,MATCH($B12490,[1]ShopData!$F:$F,0))</f>
        <v>CL</v>
      </c>
      <c r="B12490" s="1">
        <v>3040</v>
      </c>
      <c r="C12490" t="s">
        <v>8</v>
      </c>
      <c r="E12490" t="s">
        <v>19</v>
      </c>
      <c r="F12490" t="s">
        <v>100</v>
      </c>
      <c r="G12490">
        <v>-3506.6872899999998</v>
      </c>
      <c r="H12490" s="1" t="s">
        <v>11</v>
      </c>
    </row>
    <row r="12491" spans="1:8" x14ac:dyDescent="0.25">
      <c r="A12491" s="1" t="str">
        <f>INDEX([1]ShopData!$C:$C,MATCH($B12491,[1]ShopData!$F:$F,0))</f>
        <v>CL</v>
      </c>
      <c r="B12491" s="1">
        <v>3040</v>
      </c>
      <c r="C12491" t="s">
        <v>8</v>
      </c>
      <c r="E12491" t="s">
        <v>20</v>
      </c>
      <c r="F12491" t="s">
        <v>100</v>
      </c>
      <c r="G12491">
        <v>-3106.6872899999998</v>
      </c>
      <c r="H12491" s="1" t="s">
        <v>11</v>
      </c>
    </row>
    <row r="12492" spans="1:8" x14ac:dyDescent="0.25">
      <c r="A12492" s="1" t="str">
        <f>INDEX([1]ShopData!$C:$C,MATCH($B12492,[1]ShopData!$F:$F,0))</f>
        <v>CL</v>
      </c>
      <c r="B12492" s="1">
        <v>3040</v>
      </c>
      <c r="C12492" t="s">
        <v>8</v>
      </c>
      <c r="E12492" t="s">
        <v>21</v>
      </c>
      <c r="F12492" t="s">
        <v>100</v>
      </c>
      <c r="G12492">
        <v>-400</v>
      </c>
      <c r="H12492" s="1" t="s">
        <v>11</v>
      </c>
    </row>
    <row r="12493" spans="1:8" x14ac:dyDescent="0.25">
      <c r="A12493" s="1" t="str">
        <f>INDEX([1]ShopData!$C:$C,MATCH($B12493,[1]ShopData!$F:$F,0))</f>
        <v>CL</v>
      </c>
      <c r="B12493" s="1">
        <v>3040</v>
      </c>
      <c r="C12493" t="s">
        <v>8</v>
      </c>
      <c r="D12493" t="s">
        <v>22</v>
      </c>
      <c r="E12493" t="s">
        <v>23</v>
      </c>
      <c r="F12493" t="s">
        <v>100</v>
      </c>
      <c r="G12493">
        <v>2.8134699999999997</v>
      </c>
      <c r="H12493" s="1" t="s">
        <v>11</v>
      </c>
    </row>
    <row r="12494" spans="1:8" x14ac:dyDescent="0.25">
      <c r="A12494" s="1" t="str">
        <f>INDEX([1]ShopData!$C:$C,MATCH($B12494,[1]ShopData!$F:$F,0))</f>
        <v>CL</v>
      </c>
      <c r="B12494" s="1">
        <v>3040</v>
      </c>
      <c r="C12494" t="s">
        <v>8</v>
      </c>
      <c r="E12494" t="s">
        <v>24</v>
      </c>
      <c r="F12494" t="s">
        <v>100</v>
      </c>
      <c r="G12494">
        <v>3181.1466200000013</v>
      </c>
      <c r="H12494" s="1" t="s">
        <v>11</v>
      </c>
    </row>
    <row r="12495" spans="1:8" x14ac:dyDescent="0.25">
      <c r="A12495" s="1" t="str">
        <f>INDEX([1]ShopData!$C:$C,MATCH($B12495,[1]ShopData!$F:$F,0))</f>
        <v>HZ</v>
      </c>
      <c r="B12495" s="1">
        <v>3050</v>
      </c>
      <c r="C12495" t="s">
        <v>25</v>
      </c>
      <c r="E12495" t="s">
        <v>9</v>
      </c>
      <c r="F12495" t="s">
        <v>100</v>
      </c>
      <c r="G12495">
        <v>262.99055000000004</v>
      </c>
      <c r="H12495" s="1" t="s">
        <v>11</v>
      </c>
    </row>
    <row r="12496" spans="1:8" x14ac:dyDescent="0.25">
      <c r="A12496" s="1" t="str">
        <f>INDEX([1]ShopData!$C:$C,MATCH($B12496,[1]ShopData!$F:$F,0))</f>
        <v>HZ</v>
      </c>
      <c r="B12496" s="1">
        <v>3050</v>
      </c>
      <c r="C12496" t="s">
        <v>25</v>
      </c>
      <c r="E12496" t="s">
        <v>12</v>
      </c>
      <c r="F12496" t="s">
        <v>100</v>
      </c>
      <c r="G12496">
        <v>-160.09179999999978</v>
      </c>
      <c r="H12496" s="1" t="s">
        <v>11</v>
      </c>
    </row>
    <row r="12497" spans="1:8" x14ac:dyDescent="0.25">
      <c r="A12497" s="1" t="str">
        <f>INDEX([1]ShopData!$C:$C,MATCH($B12497,[1]ShopData!$F:$F,0))</f>
        <v>HZ</v>
      </c>
      <c r="B12497" s="1">
        <v>3050</v>
      </c>
      <c r="C12497" t="s">
        <v>25</v>
      </c>
      <c r="E12497" t="s">
        <v>13</v>
      </c>
      <c r="F12497" t="s">
        <v>100</v>
      </c>
      <c r="G12497">
        <v>102.89875000000026</v>
      </c>
      <c r="H12497" s="1" t="s">
        <v>11</v>
      </c>
    </row>
    <row r="12498" spans="1:8" x14ac:dyDescent="0.25">
      <c r="A12498" s="1" t="str">
        <f>INDEX([1]ShopData!$C:$C,MATCH($B12498,[1]ShopData!$F:$F,0))</f>
        <v>HZ</v>
      </c>
      <c r="B12498" s="1">
        <v>3050</v>
      </c>
      <c r="C12498" t="s">
        <v>25</v>
      </c>
      <c r="E12498" t="s">
        <v>14</v>
      </c>
      <c r="F12498" t="s">
        <v>100</v>
      </c>
      <c r="G12498">
        <v>-134.42175</v>
      </c>
      <c r="H12498" s="1" t="s">
        <v>11</v>
      </c>
    </row>
    <row r="12499" spans="1:8" x14ac:dyDescent="0.25">
      <c r="A12499" s="1" t="str">
        <f>INDEX([1]ShopData!$C:$C,MATCH($B12499,[1]ShopData!$F:$F,0))</f>
        <v>HZ</v>
      </c>
      <c r="B12499" s="1">
        <v>3050</v>
      </c>
      <c r="C12499" t="s">
        <v>25</v>
      </c>
      <c r="E12499" t="s">
        <v>15</v>
      </c>
      <c r="F12499" t="s">
        <v>100</v>
      </c>
      <c r="G12499">
        <v>-31.52299999999974</v>
      </c>
      <c r="H12499" s="1" t="s">
        <v>11</v>
      </c>
    </row>
    <row r="12500" spans="1:8" x14ac:dyDescent="0.25">
      <c r="A12500" s="1" t="str">
        <f>INDEX([1]ShopData!$C:$C,MATCH($B12500,[1]ShopData!$F:$F,0))</f>
        <v>HZ</v>
      </c>
      <c r="B12500" s="1">
        <v>3050</v>
      </c>
      <c r="C12500" t="s">
        <v>25</v>
      </c>
      <c r="E12500" t="s">
        <v>16</v>
      </c>
      <c r="F12500" t="s">
        <v>100</v>
      </c>
      <c r="G12500">
        <v>-252.16539000000003</v>
      </c>
      <c r="H12500" s="1" t="s">
        <v>11</v>
      </c>
    </row>
    <row r="12501" spans="1:8" x14ac:dyDescent="0.25">
      <c r="A12501" s="1" t="str">
        <f>INDEX([1]ShopData!$C:$C,MATCH($B12501,[1]ShopData!$F:$F,0))</f>
        <v>HZ</v>
      </c>
      <c r="B12501" s="1">
        <v>3050</v>
      </c>
      <c r="C12501" t="s">
        <v>25</v>
      </c>
      <c r="E12501" t="s">
        <v>17</v>
      </c>
      <c r="F12501" t="s">
        <v>100</v>
      </c>
      <c r="G12501">
        <v>-283.6883899999998</v>
      </c>
      <c r="H12501" s="1" t="s">
        <v>11</v>
      </c>
    </row>
    <row r="12502" spans="1:8" x14ac:dyDescent="0.25">
      <c r="A12502" s="1" t="str">
        <f>INDEX([1]ShopData!$C:$C,MATCH($B12502,[1]ShopData!$F:$F,0))</f>
        <v>HZ</v>
      </c>
      <c r="B12502" s="1">
        <v>3050</v>
      </c>
      <c r="C12502" t="s">
        <v>25</v>
      </c>
      <c r="E12502" t="s">
        <v>18</v>
      </c>
      <c r="F12502" t="s">
        <v>100</v>
      </c>
      <c r="G12502">
        <v>-4.1619999999999999</v>
      </c>
      <c r="H12502" s="1" t="s">
        <v>11</v>
      </c>
    </row>
    <row r="12503" spans="1:8" x14ac:dyDescent="0.25">
      <c r="A12503" s="1" t="str">
        <f>INDEX([1]ShopData!$C:$C,MATCH($B12503,[1]ShopData!$F:$F,0))</f>
        <v>HZ</v>
      </c>
      <c r="B12503" s="1">
        <v>3050</v>
      </c>
      <c r="C12503" t="s">
        <v>25</v>
      </c>
      <c r="E12503" t="s">
        <v>19</v>
      </c>
      <c r="F12503" t="s">
        <v>100</v>
      </c>
      <c r="G12503">
        <v>-256.32739000000004</v>
      </c>
      <c r="H12503" s="1" t="s">
        <v>11</v>
      </c>
    </row>
    <row r="12504" spans="1:8" x14ac:dyDescent="0.25">
      <c r="A12504" s="1" t="str">
        <f>INDEX([1]ShopData!$C:$C,MATCH($B12504,[1]ShopData!$F:$F,0))</f>
        <v>HZ</v>
      </c>
      <c r="B12504" s="1">
        <v>3050</v>
      </c>
      <c r="C12504" t="s">
        <v>25</v>
      </c>
      <c r="E12504" t="s">
        <v>20</v>
      </c>
      <c r="F12504" t="s">
        <v>100</v>
      </c>
      <c r="G12504">
        <v>-256.32739000000004</v>
      </c>
      <c r="H12504" s="1" t="s">
        <v>11</v>
      </c>
    </row>
    <row r="12505" spans="1:8" x14ac:dyDescent="0.25">
      <c r="A12505" s="1" t="str">
        <f>INDEX([1]ShopData!$C:$C,MATCH($B12505,[1]ShopData!$F:$F,0))</f>
        <v>HZ</v>
      </c>
      <c r="B12505" s="1">
        <v>3050</v>
      </c>
      <c r="C12505" t="s">
        <v>25</v>
      </c>
      <c r="E12505" t="s">
        <v>21</v>
      </c>
      <c r="F12505" t="s">
        <v>100</v>
      </c>
      <c r="G12505">
        <v>0</v>
      </c>
      <c r="H12505" s="1" t="s">
        <v>11</v>
      </c>
    </row>
    <row r="12506" spans="1:8" x14ac:dyDescent="0.25">
      <c r="A12506" s="1" t="str">
        <f>INDEX([1]ShopData!$C:$C,MATCH($B12506,[1]ShopData!$F:$F,0))</f>
        <v>HZ</v>
      </c>
      <c r="B12506" s="1">
        <v>3050</v>
      </c>
      <c r="C12506" t="s">
        <v>25</v>
      </c>
      <c r="D12506" t="s">
        <v>22</v>
      </c>
      <c r="E12506" t="s">
        <v>23</v>
      </c>
      <c r="F12506" t="s">
        <v>100</v>
      </c>
      <c r="G12506">
        <v>8.7026299999999992</v>
      </c>
      <c r="H12506" s="1" t="s">
        <v>11</v>
      </c>
    </row>
    <row r="12507" spans="1:8" x14ac:dyDescent="0.25">
      <c r="A12507" s="1" t="str">
        <f>INDEX([1]ShopData!$C:$C,MATCH($B12507,[1]ShopData!$F:$F,0))</f>
        <v>HZ</v>
      </c>
      <c r="B12507" s="1">
        <v>3050</v>
      </c>
      <c r="C12507" t="s">
        <v>25</v>
      </c>
      <c r="E12507" t="s">
        <v>24</v>
      </c>
      <c r="F12507" t="s">
        <v>100</v>
      </c>
      <c r="G12507">
        <v>-279.14775999999978</v>
      </c>
      <c r="H12507" s="1" t="s">
        <v>11</v>
      </c>
    </row>
    <row r="12508" spans="1:8" x14ac:dyDescent="0.25">
      <c r="A12508" s="1" t="str">
        <f>INDEX([1]ShopData!$C:$C,MATCH($B12508,[1]ShopData!$F:$F,0))</f>
        <v>FF</v>
      </c>
      <c r="B12508" s="1">
        <v>3060</v>
      </c>
      <c r="C12508" t="s">
        <v>26</v>
      </c>
      <c r="E12508" t="s">
        <v>9</v>
      </c>
      <c r="F12508" t="s">
        <v>100</v>
      </c>
      <c r="G12508">
        <v>0</v>
      </c>
      <c r="H12508" s="1" t="s">
        <v>11</v>
      </c>
    </row>
    <row r="12509" spans="1:8" x14ac:dyDescent="0.25">
      <c r="A12509" s="1" t="str">
        <f>INDEX([1]ShopData!$C:$C,MATCH($B12509,[1]ShopData!$F:$F,0))</f>
        <v>FF</v>
      </c>
      <c r="B12509" s="1">
        <v>3060</v>
      </c>
      <c r="C12509" t="s">
        <v>26</v>
      </c>
      <c r="E12509" t="s">
        <v>12</v>
      </c>
      <c r="F12509" t="s">
        <v>100</v>
      </c>
      <c r="G12509">
        <v>0</v>
      </c>
      <c r="H12509" s="1" t="s">
        <v>11</v>
      </c>
    </row>
    <row r="12510" spans="1:8" x14ac:dyDescent="0.25">
      <c r="A12510" s="1" t="str">
        <f>INDEX([1]ShopData!$C:$C,MATCH($B12510,[1]ShopData!$F:$F,0))</f>
        <v>FF</v>
      </c>
      <c r="B12510" s="1">
        <v>3060</v>
      </c>
      <c r="C12510" t="s">
        <v>26</v>
      </c>
      <c r="E12510" t="s">
        <v>13</v>
      </c>
      <c r="F12510" t="s">
        <v>100</v>
      </c>
      <c r="G12510">
        <v>0</v>
      </c>
      <c r="H12510" s="1" t="s">
        <v>11</v>
      </c>
    </row>
    <row r="12511" spans="1:8" x14ac:dyDescent="0.25">
      <c r="A12511" s="1" t="str">
        <f>INDEX([1]ShopData!$C:$C,MATCH($B12511,[1]ShopData!$F:$F,0))</f>
        <v>FF</v>
      </c>
      <c r="B12511" s="1">
        <v>3060</v>
      </c>
      <c r="C12511" t="s">
        <v>26</v>
      </c>
      <c r="E12511" t="s">
        <v>14</v>
      </c>
      <c r="F12511" t="s">
        <v>100</v>
      </c>
      <c r="G12511">
        <v>-24.803000000000001</v>
      </c>
      <c r="H12511" s="1" t="s">
        <v>11</v>
      </c>
    </row>
    <row r="12512" spans="1:8" x14ac:dyDescent="0.25">
      <c r="A12512" s="1" t="str">
        <f>INDEX([1]ShopData!$C:$C,MATCH($B12512,[1]ShopData!$F:$F,0))</f>
        <v>FF</v>
      </c>
      <c r="B12512" s="1">
        <v>3060</v>
      </c>
      <c r="C12512" t="s">
        <v>26</v>
      </c>
      <c r="E12512" t="s">
        <v>15</v>
      </c>
      <c r="F12512" t="s">
        <v>100</v>
      </c>
      <c r="G12512">
        <v>-24.803000000000001</v>
      </c>
      <c r="H12512" s="1" t="s">
        <v>11</v>
      </c>
    </row>
    <row r="12513" spans="1:8" x14ac:dyDescent="0.25">
      <c r="A12513" s="1" t="str">
        <f>INDEX([1]ShopData!$C:$C,MATCH($B12513,[1]ShopData!$F:$F,0))</f>
        <v>FF</v>
      </c>
      <c r="B12513" s="1">
        <v>3060</v>
      </c>
      <c r="C12513" t="s">
        <v>26</v>
      </c>
      <c r="E12513" t="s">
        <v>16</v>
      </c>
      <c r="F12513" t="s">
        <v>100</v>
      </c>
      <c r="G12513">
        <v>0</v>
      </c>
      <c r="H12513" s="1" t="s">
        <v>11</v>
      </c>
    </row>
    <row r="12514" spans="1:8" x14ac:dyDescent="0.25">
      <c r="A12514" s="1" t="str">
        <f>INDEX([1]ShopData!$C:$C,MATCH($B12514,[1]ShopData!$F:$F,0))</f>
        <v>FF</v>
      </c>
      <c r="B12514" s="1">
        <v>3060</v>
      </c>
      <c r="C12514" t="s">
        <v>26</v>
      </c>
      <c r="E12514" t="s">
        <v>17</v>
      </c>
      <c r="F12514" t="s">
        <v>100</v>
      </c>
      <c r="G12514">
        <v>-24.803000000000001</v>
      </c>
      <c r="H12514" s="1" t="s">
        <v>11</v>
      </c>
    </row>
    <row r="12515" spans="1:8" x14ac:dyDescent="0.25">
      <c r="A12515" s="1" t="str">
        <f>INDEX([1]ShopData!$C:$C,MATCH($B12515,[1]ShopData!$F:$F,0))</f>
        <v>FF</v>
      </c>
      <c r="B12515" s="1">
        <v>3060</v>
      </c>
      <c r="C12515" t="s">
        <v>26</v>
      </c>
      <c r="E12515" t="s">
        <v>18</v>
      </c>
      <c r="F12515" t="s">
        <v>100</v>
      </c>
      <c r="G12515">
        <v>0</v>
      </c>
      <c r="H12515" s="1" t="s">
        <v>11</v>
      </c>
    </row>
    <row r="12516" spans="1:8" x14ac:dyDescent="0.25">
      <c r="A12516" s="1" t="str">
        <f>INDEX([1]ShopData!$C:$C,MATCH($B12516,[1]ShopData!$F:$F,0))</f>
        <v>FF</v>
      </c>
      <c r="B12516" s="1">
        <v>3060</v>
      </c>
      <c r="C12516" t="s">
        <v>26</v>
      </c>
      <c r="E12516" t="s">
        <v>19</v>
      </c>
      <c r="F12516" t="s">
        <v>100</v>
      </c>
      <c r="G12516">
        <v>0</v>
      </c>
      <c r="H12516" s="1" t="s">
        <v>11</v>
      </c>
    </row>
    <row r="12517" spans="1:8" x14ac:dyDescent="0.25">
      <c r="A12517" s="1" t="str">
        <f>INDEX([1]ShopData!$C:$C,MATCH($B12517,[1]ShopData!$F:$F,0))</f>
        <v>FF</v>
      </c>
      <c r="B12517" s="1">
        <v>3060</v>
      </c>
      <c r="C12517" t="s">
        <v>26</v>
      </c>
      <c r="E12517" t="s">
        <v>20</v>
      </c>
      <c r="F12517" t="s">
        <v>100</v>
      </c>
      <c r="G12517">
        <v>0</v>
      </c>
      <c r="H12517" s="1" t="s">
        <v>11</v>
      </c>
    </row>
    <row r="12518" spans="1:8" x14ac:dyDescent="0.25">
      <c r="A12518" s="1" t="str">
        <f>INDEX([1]ShopData!$C:$C,MATCH($B12518,[1]ShopData!$F:$F,0))</f>
        <v>FF</v>
      </c>
      <c r="B12518" s="1">
        <v>3060</v>
      </c>
      <c r="C12518" t="s">
        <v>26</v>
      </c>
      <c r="E12518" t="s">
        <v>21</v>
      </c>
      <c r="F12518" t="s">
        <v>100</v>
      </c>
      <c r="G12518">
        <v>0</v>
      </c>
      <c r="H12518" s="1" t="s">
        <v>11</v>
      </c>
    </row>
    <row r="12519" spans="1:8" x14ac:dyDescent="0.25">
      <c r="A12519" s="1" t="str">
        <f>INDEX([1]ShopData!$C:$C,MATCH($B12519,[1]ShopData!$F:$F,0))</f>
        <v>FF</v>
      </c>
      <c r="B12519" s="1">
        <v>3060</v>
      </c>
      <c r="C12519" t="s">
        <v>26</v>
      </c>
      <c r="D12519" t="s">
        <v>22</v>
      </c>
      <c r="E12519" t="s">
        <v>23</v>
      </c>
      <c r="F12519" t="s">
        <v>100</v>
      </c>
      <c r="G12519">
        <v>0</v>
      </c>
      <c r="H12519" s="1" t="s">
        <v>11</v>
      </c>
    </row>
    <row r="12520" spans="1:8" x14ac:dyDescent="0.25">
      <c r="A12520" s="1" t="str">
        <f>INDEX([1]ShopData!$C:$C,MATCH($B12520,[1]ShopData!$F:$F,0))</f>
        <v>FF</v>
      </c>
      <c r="B12520" s="1">
        <v>3060</v>
      </c>
      <c r="C12520" t="s">
        <v>26</v>
      </c>
      <c r="E12520" t="s">
        <v>24</v>
      </c>
      <c r="F12520" t="s">
        <v>100</v>
      </c>
      <c r="G12520">
        <v>-24.803000000000001</v>
      </c>
      <c r="H12520" s="1" t="s">
        <v>11</v>
      </c>
    </row>
    <row r="12521" spans="1:8" x14ac:dyDescent="0.25">
      <c r="A12521" s="1" t="str">
        <f>INDEX([1]ShopData!$C:$C,MATCH($B12521,[1]ShopData!$F:$F,0))</f>
        <v>HB</v>
      </c>
      <c r="B12521" s="1">
        <v>3090</v>
      </c>
      <c r="C12521" t="s">
        <v>27</v>
      </c>
      <c r="E12521" t="s">
        <v>9</v>
      </c>
      <c r="F12521" t="s">
        <v>100</v>
      </c>
      <c r="G12521">
        <v>289.23369000000002</v>
      </c>
      <c r="H12521" s="1" t="s">
        <v>11</v>
      </c>
    </row>
    <row r="12522" spans="1:8" x14ac:dyDescent="0.25">
      <c r="A12522" s="1" t="str">
        <f>INDEX([1]ShopData!$C:$C,MATCH($B12522,[1]ShopData!$F:$F,0))</f>
        <v>HB</v>
      </c>
      <c r="B12522" s="1">
        <v>3090</v>
      </c>
      <c r="C12522" t="s">
        <v>27</v>
      </c>
      <c r="E12522" t="s">
        <v>12</v>
      </c>
      <c r="F12522" t="s">
        <v>100</v>
      </c>
      <c r="G12522">
        <v>-207.36920000000001</v>
      </c>
      <c r="H12522" s="1" t="s">
        <v>11</v>
      </c>
    </row>
    <row r="12523" spans="1:8" x14ac:dyDescent="0.25">
      <c r="A12523" s="1" t="str">
        <f>INDEX([1]ShopData!$C:$C,MATCH($B12523,[1]ShopData!$F:$F,0))</f>
        <v>HB</v>
      </c>
      <c r="B12523" s="1">
        <v>3090</v>
      </c>
      <c r="C12523" t="s">
        <v>27</v>
      </c>
      <c r="E12523" t="s">
        <v>13</v>
      </c>
      <c r="F12523" t="s">
        <v>100</v>
      </c>
      <c r="G12523">
        <v>81.864490000000018</v>
      </c>
      <c r="H12523" s="1" t="s">
        <v>11</v>
      </c>
    </row>
    <row r="12524" spans="1:8" x14ac:dyDescent="0.25">
      <c r="A12524" s="1" t="str">
        <f>INDEX([1]ShopData!$C:$C,MATCH($B12524,[1]ShopData!$F:$F,0))</f>
        <v>HB</v>
      </c>
      <c r="B12524" s="1">
        <v>3090</v>
      </c>
      <c r="C12524" t="s">
        <v>27</v>
      </c>
      <c r="E12524" t="s">
        <v>14</v>
      </c>
      <c r="F12524" t="s">
        <v>100</v>
      </c>
      <c r="G12524">
        <v>-74.822490000000002</v>
      </c>
      <c r="H12524" s="1" t="s">
        <v>11</v>
      </c>
    </row>
    <row r="12525" spans="1:8" x14ac:dyDescent="0.25">
      <c r="A12525" s="1" t="str">
        <f>INDEX([1]ShopData!$C:$C,MATCH($B12525,[1]ShopData!$F:$F,0))</f>
        <v>HB</v>
      </c>
      <c r="B12525" s="1">
        <v>3090</v>
      </c>
      <c r="C12525" t="s">
        <v>27</v>
      </c>
      <c r="E12525" t="s">
        <v>15</v>
      </c>
      <c r="F12525" t="s">
        <v>100</v>
      </c>
      <c r="G12525">
        <v>7.0420000000000158</v>
      </c>
      <c r="H12525" s="1" t="s">
        <v>11</v>
      </c>
    </row>
    <row r="12526" spans="1:8" x14ac:dyDescent="0.25">
      <c r="A12526" s="1" t="str">
        <f>INDEX([1]ShopData!$C:$C,MATCH($B12526,[1]ShopData!$F:$F,0))</f>
        <v>HB</v>
      </c>
      <c r="B12526" s="1">
        <v>3090</v>
      </c>
      <c r="C12526" t="s">
        <v>27</v>
      </c>
      <c r="E12526" t="s">
        <v>16</v>
      </c>
      <c r="F12526" t="s">
        <v>100</v>
      </c>
      <c r="G12526">
        <v>-26.550720000000002</v>
      </c>
      <c r="H12526" s="1" t="s">
        <v>11</v>
      </c>
    </row>
    <row r="12527" spans="1:8" x14ac:dyDescent="0.25">
      <c r="A12527" s="1" t="str">
        <f>INDEX([1]ShopData!$C:$C,MATCH($B12527,[1]ShopData!$F:$F,0))</f>
        <v>HB</v>
      </c>
      <c r="B12527" s="1">
        <v>3090</v>
      </c>
      <c r="C12527" t="s">
        <v>27</v>
      </c>
      <c r="E12527" t="s">
        <v>17</v>
      </c>
      <c r="F12527" t="s">
        <v>100</v>
      </c>
      <c r="G12527">
        <v>-19.508719999999986</v>
      </c>
      <c r="H12527" s="1" t="s">
        <v>11</v>
      </c>
    </row>
    <row r="12528" spans="1:8" x14ac:dyDescent="0.25">
      <c r="A12528" s="1" t="str">
        <f>INDEX([1]ShopData!$C:$C,MATCH($B12528,[1]ShopData!$F:$F,0))</f>
        <v>HB</v>
      </c>
      <c r="B12528" s="1">
        <v>3090</v>
      </c>
      <c r="C12528" t="s">
        <v>27</v>
      </c>
      <c r="E12528" t="s">
        <v>18</v>
      </c>
      <c r="F12528" t="s">
        <v>100</v>
      </c>
      <c r="G12528">
        <v>-0.124</v>
      </c>
      <c r="H12528" s="1" t="s">
        <v>11</v>
      </c>
    </row>
    <row r="12529" spans="1:8" x14ac:dyDescent="0.25">
      <c r="A12529" s="1" t="str">
        <f>INDEX([1]ShopData!$C:$C,MATCH($B12529,[1]ShopData!$F:$F,0))</f>
        <v>HB</v>
      </c>
      <c r="B12529" s="1">
        <v>3090</v>
      </c>
      <c r="C12529" t="s">
        <v>27</v>
      </c>
      <c r="E12529" t="s">
        <v>19</v>
      </c>
      <c r="F12529" t="s">
        <v>100</v>
      </c>
      <c r="G12529">
        <v>-26.674720000000001</v>
      </c>
      <c r="H12529" s="1" t="s">
        <v>11</v>
      </c>
    </row>
    <row r="12530" spans="1:8" x14ac:dyDescent="0.25">
      <c r="A12530" s="1" t="str">
        <f>INDEX([1]ShopData!$C:$C,MATCH($B12530,[1]ShopData!$F:$F,0))</f>
        <v>HB</v>
      </c>
      <c r="B12530" s="1">
        <v>3090</v>
      </c>
      <c r="C12530" t="s">
        <v>27</v>
      </c>
      <c r="E12530" t="s">
        <v>20</v>
      </c>
      <c r="F12530" t="s">
        <v>100</v>
      </c>
      <c r="G12530">
        <v>-26.674720000000001</v>
      </c>
      <c r="H12530" s="1" t="s">
        <v>11</v>
      </c>
    </row>
    <row r="12531" spans="1:8" x14ac:dyDescent="0.25">
      <c r="A12531" s="1" t="str">
        <f>INDEX([1]ShopData!$C:$C,MATCH($B12531,[1]ShopData!$F:$F,0))</f>
        <v>HB</v>
      </c>
      <c r="B12531" s="1">
        <v>3090</v>
      </c>
      <c r="C12531" t="s">
        <v>27</v>
      </c>
      <c r="E12531" t="s">
        <v>21</v>
      </c>
      <c r="F12531" t="s">
        <v>100</v>
      </c>
      <c r="G12531">
        <v>0</v>
      </c>
      <c r="H12531" s="1" t="s">
        <v>11</v>
      </c>
    </row>
    <row r="12532" spans="1:8" x14ac:dyDescent="0.25">
      <c r="A12532" s="1" t="str">
        <f>INDEX([1]ShopData!$C:$C,MATCH($B12532,[1]ShopData!$F:$F,0))</f>
        <v>HB</v>
      </c>
      <c r="B12532" s="1">
        <v>3090</v>
      </c>
      <c r="C12532" t="s">
        <v>27</v>
      </c>
      <c r="D12532" t="s">
        <v>22</v>
      </c>
      <c r="E12532" t="s">
        <v>23</v>
      </c>
      <c r="F12532" t="s">
        <v>100</v>
      </c>
      <c r="G12532">
        <v>1.8261700000000001</v>
      </c>
      <c r="H12532" s="1" t="s">
        <v>11</v>
      </c>
    </row>
    <row r="12533" spans="1:8" x14ac:dyDescent="0.25">
      <c r="A12533" s="1" t="str">
        <f>INDEX([1]ShopData!$C:$C,MATCH($B12533,[1]ShopData!$F:$F,0))</f>
        <v>HB</v>
      </c>
      <c r="B12533" s="1">
        <v>3090</v>
      </c>
      <c r="C12533" t="s">
        <v>27</v>
      </c>
      <c r="E12533" t="s">
        <v>24</v>
      </c>
      <c r="F12533" t="s">
        <v>100</v>
      </c>
      <c r="G12533">
        <v>-17.806549999999984</v>
      </c>
      <c r="H12533" s="1" t="s">
        <v>11</v>
      </c>
    </row>
    <row r="12534" spans="1:8" x14ac:dyDescent="0.25">
      <c r="A12534" s="1" t="str">
        <f>INDEX([1]ShopData!$C:$C,MATCH($B12534,[1]ShopData!$F:$F,0))</f>
        <v>NT</v>
      </c>
      <c r="B12534" s="1">
        <v>3110</v>
      </c>
      <c r="C12534" t="s">
        <v>28</v>
      </c>
      <c r="E12534" t="s">
        <v>9</v>
      </c>
      <c r="F12534" t="s">
        <v>100</v>
      </c>
      <c r="G12534">
        <v>3300.3640300000043</v>
      </c>
      <c r="H12534" s="1" t="s">
        <v>11</v>
      </c>
    </row>
    <row r="12535" spans="1:8" x14ac:dyDescent="0.25">
      <c r="A12535" s="1" t="str">
        <f>INDEX([1]ShopData!$C:$C,MATCH($B12535,[1]ShopData!$F:$F,0))</f>
        <v>NT</v>
      </c>
      <c r="B12535" s="1">
        <v>3110</v>
      </c>
      <c r="C12535" t="s">
        <v>28</v>
      </c>
      <c r="E12535" t="s">
        <v>12</v>
      </c>
      <c r="F12535" t="s">
        <v>100</v>
      </c>
      <c r="G12535">
        <v>-1007.7385099999996</v>
      </c>
      <c r="H12535" s="1" t="s">
        <v>11</v>
      </c>
    </row>
    <row r="12536" spans="1:8" x14ac:dyDescent="0.25">
      <c r="A12536" s="1" t="str">
        <f>INDEX([1]ShopData!$C:$C,MATCH($B12536,[1]ShopData!$F:$F,0))</f>
        <v>NT</v>
      </c>
      <c r="B12536" s="1">
        <v>3110</v>
      </c>
      <c r="C12536" t="s">
        <v>28</v>
      </c>
      <c r="E12536" t="s">
        <v>13</v>
      </c>
      <c r="F12536" t="s">
        <v>100</v>
      </c>
      <c r="G12536">
        <v>2292.6255200000046</v>
      </c>
      <c r="H12536" s="1" t="s">
        <v>11</v>
      </c>
    </row>
    <row r="12537" spans="1:8" x14ac:dyDescent="0.25">
      <c r="A12537" s="1" t="str">
        <f>INDEX([1]ShopData!$C:$C,MATCH($B12537,[1]ShopData!$F:$F,0))</f>
        <v>NT</v>
      </c>
      <c r="B12537" s="1">
        <v>3110</v>
      </c>
      <c r="C12537" t="s">
        <v>28</v>
      </c>
      <c r="E12537" t="s">
        <v>14</v>
      </c>
      <c r="F12537" t="s">
        <v>100</v>
      </c>
      <c r="G12537">
        <v>-889.49930999999992</v>
      </c>
      <c r="H12537" s="1" t="s">
        <v>11</v>
      </c>
    </row>
    <row r="12538" spans="1:8" x14ac:dyDescent="0.25">
      <c r="A12538" s="1" t="str">
        <f>INDEX([1]ShopData!$C:$C,MATCH($B12538,[1]ShopData!$F:$F,0))</f>
        <v>NT</v>
      </c>
      <c r="B12538" s="1">
        <v>3110</v>
      </c>
      <c r="C12538" t="s">
        <v>28</v>
      </c>
      <c r="E12538" t="s">
        <v>15</v>
      </c>
      <c r="F12538" t="s">
        <v>100</v>
      </c>
      <c r="G12538">
        <v>1403.1262100000047</v>
      </c>
      <c r="H12538" s="1" t="s">
        <v>11</v>
      </c>
    </row>
    <row r="12539" spans="1:8" x14ac:dyDescent="0.25">
      <c r="A12539" s="1" t="str">
        <f>INDEX([1]ShopData!$C:$C,MATCH($B12539,[1]ShopData!$F:$F,0))</f>
        <v>NT</v>
      </c>
      <c r="B12539" s="1">
        <v>3110</v>
      </c>
      <c r="C12539" t="s">
        <v>28</v>
      </c>
      <c r="E12539" t="s">
        <v>16</v>
      </c>
      <c r="F12539" t="s">
        <v>100</v>
      </c>
      <c r="G12539">
        <v>-1367.1328400000002</v>
      </c>
      <c r="H12539" s="1" t="s">
        <v>11</v>
      </c>
    </row>
    <row r="12540" spans="1:8" x14ac:dyDescent="0.25">
      <c r="A12540" s="1" t="str">
        <f>INDEX([1]ShopData!$C:$C,MATCH($B12540,[1]ShopData!$F:$F,0))</f>
        <v>NT</v>
      </c>
      <c r="B12540" s="1">
        <v>3110</v>
      </c>
      <c r="C12540" t="s">
        <v>28</v>
      </c>
      <c r="E12540" t="s">
        <v>17</v>
      </c>
      <c r="F12540" t="s">
        <v>100</v>
      </c>
      <c r="G12540">
        <v>35.993370000004461</v>
      </c>
      <c r="H12540" s="1" t="s">
        <v>11</v>
      </c>
    </row>
    <row r="12541" spans="1:8" x14ac:dyDescent="0.25">
      <c r="A12541" s="1" t="str">
        <f>INDEX([1]ShopData!$C:$C,MATCH($B12541,[1]ShopData!$F:$F,0))</f>
        <v>NT</v>
      </c>
      <c r="B12541" s="1">
        <v>3110</v>
      </c>
      <c r="C12541" t="s">
        <v>28</v>
      </c>
      <c r="E12541" t="s">
        <v>18</v>
      </c>
      <c r="F12541" t="s">
        <v>100</v>
      </c>
      <c r="G12541">
        <v>-5.8550000000000004</v>
      </c>
      <c r="H12541" s="1" t="s">
        <v>11</v>
      </c>
    </row>
    <row r="12542" spans="1:8" x14ac:dyDescent="0.25">
      <c r="A12542" s="1" t="str">
        <f>INDEX([1]ShopData!$C:$C,MATCH($B12542,[1]ShopData!$F:$F,0))</f>
        <v>NT</v>
      </c>
      <c r="B12542" s="1">
        <v>3110</v>
      </c>
      <c r="C12542" t="s">
        <v>28</v>
      </c>
      <c r="E12542" t="s">
        <v>19</v>
      </c>
      <c r="F12542" t="s">
        <v>100</v>
      </c>
      <c r="G12542">
        <v>-1372.9878400000002</v>
      </c>
      <c r="H12542" s="1" t="s">
        <v>11</v>
      </c>
    </row>
    <row r="12543" spans="1:8" x14ac:dyDescent="0.25">
      <c r="A12543" s="1" t="str">
        <f>INDEX([1]ShopData!$C:$C,MATCH($B12543,[1]ShopData!$F:$F,0))</f>
        <v>NT</v>
      </c>
      <c r="B12543" s="1">
        <v>3110</v>
      </c>
      <c r="C12543" t="s">
        <v>28</v>
      </c>
      <c r="E12543" t="s">
        <v>20</v>
      </c>
      <c r="F12543" t="s">
        <v>100</v>
      </c>
      <c r="G12543">
        <v>-1032.9878400000002</v>
      </c>
      <c r="H12543" s="1" t="s">
        <v>11</v>
      </c>
    </row>
    <row r="12544" spans="1:8" x14ac:dyDescent="0.25">
      <c r="A12544" s="1" t="str">
        <f>INDEX([1]ShopData!$C:$C,MATCH($B12544,[1]ShopData!$F:$F,0))</f>
        <v>NT</v>
      </c>
      <c r="B12544" s="1">
        <v>3110</v>
      </c>
      <c r="C12544" t="s">
        <v>28</v>
      </c>
      <c r="E12544" t="s">
        <v>21</v>
      </c>
      <c r="F12544" t="s">
        <v>100</v>
      </c>
      <c r="G12544">
        <v>-340</v>
      </c>
      <c r="H12544" s="1" t="s">
        <v>11</v>
      </c>
    </row>
    <row r="12545" spans="1:8" x14ac:dyDescent="0.25">
      <c r="A12545" s="1" t="str">
        <f>INDEX([1]ShopData!$C:$C,MATCH($B12545,[1]ShopData!$F:$F,0))</f>
        <v>NT</v>
      </c>
      <c r="B12545" s="1">
        <v>3110</v>
      </c>
      <c r="C12545" t="s">
        <v>28</v>
      </c>
      <c r="D12545" t="s">
        <v>22</v>
      </c>
      <c r="E12545" t="s">
        <v>23</v>
      </c>
      <c r="F12545" t="s">
        <v>100</v>
      </c>
      <c r="G12545">
        <v>8.7859800000000003</v>
      </c>
      <c r="H12545" s="1" t="s">
        <v>11</v>
      </c>
    </row>
    <row r="12546" spans="1:8" x14ac:dyDescent="0.25">
      <c r="A12546" s="1" t="str">
        <f>INDEX([1]ShopData!$C:$C,MATCH($B12546,[1]ShopData!$F:$F,0))</f>
        <v>NT</v>
      </c>
      <c r="B12546" s="1">
        <v>3110</v>
      </c>
      <c r="C12546" t="s">
        <v>28</v>
      </c>
      <c r="E12546" t="s">
        <v>24</v>
      </c>
      <c r="F12546" t="s">
        <v>100</v>
      </c>
      <c r="G12546">
        <v>38.924350000004459</v>
      </c>
      <c r="H12546" s="1" t="s">
        <v>11</v>
      </c>
    </row>
    <row r="12547" spans="1:8" x14ac:dyDescent="0.25">
      <c r="A12547" s="1" t="str">
        <f>INDEX([1]ShopData!$C:$C,MATCH($B12547,[1]ShopData!$F:$F,0))</f>
        <v>MT</v>
      </c>
      <c r="B12547" s="1">
        <v>3170</v>
      </c>
      <c r="C12547" t="s">
        <v>29</v>
      </c>
      <c r="E12547" t="s">
        <v>9</v>
      </c>
      <c r="F12547" t="s">
        <v>100</v>
      </c>
      <c r="G12547">
        <v>0</v>
      </c>
      <c r="H12547" s="1" t="s">
        <v>11</v>
      </c>
    </row>
    <row r="12548" spans="1:8" x14ac:dyDescent="0.25">
      <c r="A12548" s="1" t="str">
        <f>INDEX([1]ShopData!$C:$C,MATCH($B12548,[1]ShopData!$F:$F,0))</f>
        <v>MT</v>
      </c>
      <c r="B12548" s="1">
        <v>3170</v>
      </c>
      <c r="C12548" t="s">
        <v>29</v>
      </c>
      <c r="E12548" t="s">
        <v>12</v>
      </c>
      <c r="F12548" t="s">
        <v>100</v>
      </c>
      <c r="G12548">
        <v>0</v>
      </c>
      <c r="H12548" s="1" t="s">
        <v>11</v>
      </c>
    </row>
    <row r="12549" spans="1:8" x14ac:dyDescent="0.25">
      <c r="A12549" s="1" t="str">
        <f>INDEX([1]ShopData!$C:$C,MATCH($B12549,[1]ShopData!$F:$F,0))</f>
        <v>MT</v>
      </c>
      <c r="B12549" s="1">
        <v>3170</v>
      </c>
      <c r="C12549" t="s">
        <v>29</v>
      </c>
      <c r="E12549" t="s">
        <v>13</v>
      </c>
      <c r="F12549" t="s">
        <v>100</v>
      </c>
      <c r="G12549">
        <v>0</v>
      </c>
      <c r="H12549" s="1" t="s">
        <v>11</v>
      </c>
    </row>
    <row r="12550" spans="1:8" x14ac:dyDescent="0.25">
      <c r="A12550" s="1" t="str">
        <f>INDEX([1]ShopData!$C:$C,MATCH($B12550,[1]ShopData!$F:$F,0))</f>
        <v>MT</v>
      </c>
      <c r="B12550" s="1">
        <v>3170</v>
      </c>
      <c r="C12550" t="s">
        <v>29</v>
      </c>
      <c r="E12550" t="s">
        <v>14</v>
      </c>
      <c r="F12550" t="s">
        <v>100</v>
      </c>
      <c r="G12550">
        <v>0</v>
      </c>
      <c r="H12550" s="1" t="s">
        <v>11</v>
      </c>
    </row>
    <row r="12551" spans="1:8" x14ac:dyDescent="0.25">
      <c r="A12551" s="1" t="str">
        <f>INDEX([1]ShopData!$C:$C,MATCH($B12551,[1]ShopData!$F:$F,0))</f>
        <v>MT</v>
      </c>
      <c r="B12551" s="1">
        <v>3170</v>
      </c>
      <c r="C12551" t="s">
        <v>29</v>
      </c>
      <c r="E12551" t="s">
        <v>15</v>
      </c>
      <c r="F12551" t="s">
        <v>100</v>
      </c>
      <c r="G12551">
        <v>0</v>
      </c>
      <c r="H12551" s="1" t="s">
        <v>11</v>
      </c>
    </row>
    <row r="12552" spans="1:8" x14ac:dyDescent="0.25">
      <c r="A12552" s="1" t="str">
        <f>INDEX([1]ShopData!$C:$C,MATCH($B12552,[1]ShopData!$F:$F,0))</f>
        <v>MT</v>
      </c>
      <c r="B12552" s="1">
        <v>3170</v>
      </c>
      <c r="C12552" t="s">
        <v>29</v>
      </c>
      <c r="E12552" t="s">
        <v>16</v>
      </c>
      <c r="F12552" t="s">
        <v>100</v>
      </c>
      <c r="G12552">
        <v>-0.55800000000000005</v>
      </c>
      <c r="H12552" s="1" t="s">
        <v>11</v>
      </c>
    </row>
    <row r="12553" spans="1:8" x14ac:dyDescent="0.25">
      <c r="A12553" s="1" t="str">
        <f>INDEX([1]ShopData!$C:$C,MATCH($B12553,[1]ShopData!$F:$F,0))</f>
        <v>MT</v>
      </c>
      <c r="B12553" s="1">
        <v>3170</v>
      </c>
      <c r="C12553" t="s">
        <v>29</v>
      </c>
      <c r="E12553" t="s">
        <v>17</v>
      </c>
      <c r="F12553" t="s">
        <v>100</v>
      </c>
      <c r="G12553">
        <v>-0.55800000000000005</v>
      </c>
      <c r="H12553" s="1" t="s">
        <v>11</v>
      </c>
    </row>
    <row r="12554" spans="1:8" x14ac:dyDescent="0.25">
      <c r="A12554" s="1" t="str">
        <f>INDEX([1]ShopData!$C:$C,MATCH($B12554,[1]ShopData!$F:$F,0))</f>
        <v>MT</v>
      </c>
      <c r="B12554" s="1">
        <v>3170</v>
      </c>
      <c r="C12554" t="s">
        <v>29</v>
      </c>
      <c r="E12554" t="s">
        <v>18</v>
      </c>
      <c r="F12554" t="s">
        <v>100</v>
      </c>
      <c r="G12554">
        <v>0</v>
      </c>
      <c r="H12554" s="1" t="s">
        <v>11</v>
      </c>
    </row>
    <row r="12555" spans="1:8" x14ac:dyDescent="0.25">
      <c r="A12555" s="1" t="str">
        <f>INDEX([1]ShopData!$C:$C,MATCH($B12555,[1]ShopData!$F:$F,0))</f>
        <v>MT</v>
      </c>
      <c r="B12555" s="1">
        <v>3170</v>
      </c>
      <c r="C12555" t="s">
        <v>29</v>
      </c>
      <c r="E12555" t="s">
        <v>19</v>
      </c>
      <c r="F12555" t="s">
        <v>100</v>
      </c>
      <c r="G12555">
        <v>-0.55800000000000005</v>
      </c>
      <c r="H12555" s="1" t="s">
        <v>11</v>
      </c>
    </row>
    <row r="12556" spans="1:8" x14ac:dyDescent="0.25">
      <c r="A12556" s="1" t="str">
        <f>INDEX([1]ShopData!$C:$C,MATCH($B12556,[1]ShopData!$F:$F,0))</f>
        <v>MT</v>
      </c>
      <c r="B12556" s="1">
        <v>3170</v>
      </c>
      <c r="C12556" t="s">
        <v>29</v>
      </c>
      <c r="E12556" t="s">
        <v>20</v>
      </c>
      <c r="F12556" t="s">
        <v>100</v>
      </c>
      <c r="G12556">
        <v>-0.55800000000000005</v>
      </c>
      <c r="H12556" s="1" t="s">
        <v>11</v>
      </c>
    </row>
    <row r="12557" spans="1:8" x14ac:dyDescent="0.25">
      <c r="A12557" s="1" t="str">
        <f>INDEX([1]ShopData!$C:$C,MATCH($B12557,[1]ShopData!$F:$F,0))</f>
        <v>MT</v>
      </c>
      <c r="B12557" s="1">
        <v>3170</v>
      </c>
      <c r="C12557" t="s">
        <v>29</v>
      </c>
      <c r="E12557" t="s">
        <v>21</v>
      </c>
      <c r="F12557" t="s">
        <v>100</v>
      </c>
      <c r="G12557">
        <v>0</v>
      </c>
      <c r="H12557" s="1" t="s">
        <v>11</v>
      </c>
    </row>
    <row r="12558" spans="1:8" x14ac:dyDescent="0.25">
      <c r="A12558" s="1" t="str">
        <f>INDEX([1]ShopData!$C:$C,MATCH($B12558,[1]ShopData!$F:$F,0))</f>
        <v>MT</v>
      </c>
      <c r="B12558" s="1">
        <v>3170</v>
      </c>
      <c r="C12558" t="s">
        <v>29</v>
      </c>
      <c r="D12558" t="s">
        <v>22</v>
      </c>
      <c r="E12558" t="s">
        <v>23</v>
      </c>
      <c r="F12558" t="s">
        <v>100</v>
      </c>
      <c r="G12558">
        <v>0</v>
      </c>
      <c r="H12558" s="1" t="s">
        <v>11</v>
      </c>
    </row>
    <row r="12559" spans="1:8" x14ac:dyDescent="0.25">
      <c r="A12559" s="1" t="str">
        <f>INDEX([1]ShopData!$C:$C,MATCH($B12559,[1]ShopData!$F:$F,0))</f>
        <v>MT</v>
      </c>
      <c r="B12559" s="1">
        <v>3170</v>
      </c>
      <c r="C12559" t="s">
        <v>29</v>
      </c>
      <c r="E12559" t="s">
        <v>24</v>
      </c>
      <c r="F12559" t="s">
        <v>100</v>
      </c>
      <c r="G12559">
        <v>-0.55800000000000005</v>
      </c>
      <c r="H12559" s="1" t="s">
        <v>11</v>
      </c>
    </row>
    <row r="12560" spans="1:8" x14ac:dyDescent="0.25">
      <c r="A12560" s="1" t="str">
        <f>INDEX([1]ShopData!$C:$C,MATCH($B12560,[1]ShopData!$F:$F,0))</f>
        <v>HC</v>
      </c>
      <c r="B12560" s="1">
        <v>3190</v>
      </c>
      <c r="C12560" t="s">
        <v>30</v>
      </c>
      <c r="E12560" t="s">
        <v>9</v>
      </c>
      <c r="F12560" t="s">
        <v>100</v>
      </c>
      <c r="G12560">
        <v>8087.3641199999911</v>
      </c>
      <c r="H12560" s="1" t="s">
        <v>11</v>
      </c>
    </row>
    <row r="12561" spans="1:8" x14ac:dyDescent="0.25">
      <c r="A12561" s="1" t="str">
        <f>INDEX([1]ShopData!$C:$C,MATCH($B12561,[1]ShopData!$F:$F,0))</f>
        <v>HC</v>
      </c>
      <c r="B12561" s="1">
        <v>3190</v>
      </c>
      <c r="C12561" t="s">
        <v>30</v>
      </c>
      <c r="E12561" t="s">
        <v>12</v>
      </c>
      <c r="F12561" t="s">
        <v>100</v>
      </c>
      <c r="G12561">
        <v>-3804.1342600000035</v>
      </c>
      <c r="H12561" s="1" t="s">
        <v>11</v>
      </c>
    </row>
    <row r="12562" spans="1:8" x14ac:dyDescent="0.25">
      <c r="A12562" s="1" t="str">
        <f>INDEX([1]ShopData!$C:$C,MATCH($B12562,[1]ShopData!$F:$F,0))</f>
        <v>HC</v>
      </c>
      <c r="B12562" s="1">
        <v>3190</v>
      </c>
      <c r="C12562" t="s">
        <v>30</v>
      </c>
      <c r="E12562" t="s">
        <v>13</v>
      </c>
      <c r="F12562" t="s">
        <v>100</v>
      </c>
      <c r="G12562">
        <v>4283.2298599999876</v>
      </c>
      <c r="H12562" s="1" t="s">
        <v>11</v>
      </c>
    </row>
    <row r="12563" spans="1:8" x14ac:dyDescent="0.25">
      <c r="A12563" s="1" t="str">
        <f>INDEX([1]ShopData!$C:$C,MATCH($B12563,[1]ShopData!$F:$F,0))</f>
        <v>HC</v>
      </c>
      <c r="B12563" s="1">
        <v>3190</v>
      </c>
      <c r="C12563" t="s">
        <v>30</v>
      </c>
      <c r="E12563" t="s">
        <v>14</v>
      </c>
      <c r="F12563" t="s">
        <v>100</v>
      </c>
      <c r="G12563">
        <v>-2220.6465199999961</v>
      </c>
      <c r="H12563" s="1" t="s">
        <v>11</v>
      </c>
    </row>
    <row r="12564" spans="1:8" x14ac:dyDescent="0.25">
      <c r="A12564" s="1" t="str">
        <f>INDEX([1]ShopData!$C:$C,MATCH($B12564,[1]ShopData!$F:$F,0))</f>
        <v>HC</v>
      </c>
      <c r="B12564" s="1">
        <v>3190</v>
      </c>
      <c r="C12564" t="s">
        <v>30</v>
      </c>
      <c r="E12564" t="s">
        <v>15</v>
      </c>
      <c r="F12564" t="s">
        <v>100</v>
      </c>
      <c r="G12564">
        <v>2062.5833399999915</v>
      </c>
      <c r="H12564" s="1" t="s">
        <v>11</v>
      </c>
    </row>
    <row r="12565" spans="1:8" x14ac:dyDescent="0.25">
      <c r="A12565" s="1" t="str">
        <f>INDEX([1]ShopData!$C:$C,MATCH($B12565,[1]ShopData!$F:$F,0))</f>
        <v>HC</v>
      </c>
      <c r="B12565" s="1">
        <v>3190</v>
      </c>
      <c r="C12565" t="s">
        <v>30</v>
      </c>
      <c r="E12565" t="s">
        <v>16</v>
      </c>
      <c r="F12565" t="s">
        <v>100</v>
      </c>
      <c r="G12565">
        <v>-2691.5542800000003</v>
      </c>
      <c r="H12565" s="1" t="s">
        <v>11</v>
      </c>
    </row>
    <row r="12566" spans="1:8" x14ac:dyDescent="0.25">
      <c r="A12566" s="1" t="str">
        <f>INDEX([1]ShopData!$C:$C,MATCH($B12566,[1]ShopData!$F:$F,0))</f>
        <v>HC</v>
      </c>
      <c r="B12566" s="1">
        <v>3190</v>
      </c>
      <c r="C12566" t="s">
        <v>30</v>
      </c>
      <c r="E12566" t="s">
        <v>17</v>
      </c>
      <c r="F12566" t="s">
        <v>100</v>
      </c>
      <c r="G12566">
        <v>-628.9709400000088</v>
      </c>
      <c r="H12566" s="1" t="s">
        <v>11</v>
      </c>
    </row>
    <row r="12567" spans="1:8" x14ac:dyDescent="0.25">
      <c r="A12567" s="1" t="str">
        <f>INDEX([1]ShopData!$C:$C,MATCH($B12567,[1]ShopData!$F:$F,0))</f>
        <v>HC</v>
      </c>
      <c r="B12567" s="1">
        <v>3190</v>
      </c>
      <c r="C12567" t="s">
        <v>30</v>
      </c>
      <c r="E12567" t="s">
        <v>18</v>
      </c>
      <c r="F12567" t="s">
        <v>100</v>
      </c>
      <c r="G12567">
        <v>-15.189</v>
      </c>
      <c r="H12567" s="1" t="s">
        <v>11</v>
      </c>
    </row>
    <row r="12568" spans="1:8" x14ac:dyDescent="0.25">
      <c r="A12568" s="1" t="str">
        <f>INDEX([1]ShopData!$C:$C,MATCH($B12568,[1]ShopData!$F:$F,0))</f>
        <v>HC</v>
      </c>
      <c r="B12568" s="1">
        <v>3190</v>
      </c>
      <c r="C12568" t="s">
        <v>30</v>
      </c>
      <c r="E12568" t="s">
        <v>19</v>
      </c>
      <c r="F12568" t="s">
        <v>100</v>
      </c>
      <c r="G12568">
        <v>-2706.7432800000001</v>
      </c>
      <c r="H12568" s="1" t="s">
        <v>11</v>
      </c>
    </row>
    <row r="12569" spans="1:8" x14ac:dyDescent="0.25">
      <c r="A12569" s="1" t="str">
        <f>INDEX([1]ShopData!$C:$C,MATCH($B12569,[1]ShopData!$F:$F,0))</f>
        <v>HC</v>
      </c>
      <c r="B12569" s="1">
        <v>3190</v>
      </c>
      <c r="C12569" t="s">
        <v>30</v>
      </c>
      <c r="E12569" t="s">
        <v>20</v>
      </c>
      <c r="F12569" t="s">
        <v>100</v>
      </c>
      <c r="G12569">
        <v>-2306.7432800000001</v>
      </c>
      <c r="H12569" s="1" t="s">
        <v>11</v>
      </c>
    </row>
    <row r="12570" spans="1:8" x14ac:dyDescent="0.25">
      <c r="A12570" s="1" t="str">
        <f>INDEX([1]ShopData!$C:$C,MATCH($B12570,[1]ShopData!$F:$F,0))</f>
        <v>HC</v>
      </c>
      <c r="B12570" s="1">
        <v>3190</v>
      </c>
      <c r="C12570" t="s">
        <v>30</v>
      </c>
      <c r="E12570" t="s">
        <v>21</v>
      </c>
      <c r="F12570" t="s">
        <v>100</v>
      </c>
      <c r="G12570">
        <v>-400</v>
      </c>
      <c r="H12570" s="1" t="s">
        <v>11</v>
      </c>
    </row>
    <row r="12571" spans="1:8" x14ac:dyDescent="0.25">
      <c r="A12571" s="1" t="str">
        <f>INDEX([1]ShopData!$C:$C,MATCH($B12571,[1]ShopData!$F:$F,0))</f>
        <v>HC</v>
      </c>
      <c r="B12571" s="1">
        <v>3190</v>
      </c>
      <c r="C12571" t="s">
        <v>30</v>
      </c>
      <c r="D12571" t="s">
        <v>22</v>
      </c>
      <c r="E12571" t="s">
        <v>23</v>
      </c>
      <c r="F12571" t="s">
        <v>100</v>
      </c>
      <c r="G12571">
        <v>28.560879999999997</v>
      </c>
      <c r="H12571" s="1" t="s">
        <v>11</v>
      </c>
    </row>
    <row r="12572" spans="1:8" x14ac:dyDescent="0.25">
      <c r="A12572" s="1" t="str">
        <f>INDEX([1]ShopData!$C:$C,MATCH($B12572,[1]ShopData!$F:$F,0))</f>
        <v>HC</v>
      </c>
      <c r="B12572" s="1">
        <v>3190</v>
      </c>
      <c r="C12572" t="s">
        <v>30</v>
      </c>
      <c r="E12572" t="s">
        <v>24</v>
      </c>
      <c r="F12572" t="s">
        <v>100</v>
      </c>
      <c r="G12572">
        <v>-615.59906000000876</v>
      </c>
      <c r="H12572" s="1" t="s">
        <v>11</v>
      </c>
    </row>
    <row r="12573" spans="1:8" x14ac:dyDescent="0.25">
      <c r="A12573" s="1" t="str">
        <f>INDEX([1]ShopData!$C:$C,MATCH($B12573,[1]ShopData!$F:$F,0))</f>
        <v>BT</v>
      </c>
      <c r="B12573" s="1">
        <v>3200</v>
      </c>
      <c r="C12573" t="s">
        <v>31</v>
      </c>
      <c r="E12573" t="s">
        <v>9</v>
      </c>
      <c r="F12573" t="s">
        <v>100</v>
      </c>
      <c r="G12573">
        <v>70.224310000000017</v>
      </c>
      <c r="H12573" s="1" t="s">
        <v>11</v>
      </c>
    </row>
    <row r="12574" spans="1:8" x14ac:dyDescent="0.25">
      <c r="A12574" s="1" t="str">
        <f>INDEX([1]ShopData!$C:$C,MATCH($B12574,[1]ShopData!$F:$F,0))</f>
        <v>BT</v>
      </c>
      <c r="B12574" s="1">
        <v>3200</v>
      </c>
      <c r="C12574" t="s">
        <v>31</v>
      </c>
      <c r="E12574" t="s">
        <v>12</v>
      </c>
      <c r="F12574" t="s">
        <v>100</v>
      </c>
      <c r="G12574">
        <v>-46.10564999999999</v>
      </c>
      <c r="H12574" s="1" t="s">
        <v>11</v>
      </c>
    </row>
    <row r="12575" spans="1:8" x14ac:dyDescent="0.25">
      <c r="A12575" s="1" t="str">
        <f>INDEX([1]ShopData!$C:$C,MATCH($B12575,[1]ShopData!$F:$F,0))</f>
        <v>BT</v>
      </c>
      <c r="B12575" s="1">
        <v>3200</v>
      </c>
      <c r="C12575" t="s">
        <v>31</v>
      </c>
      <c r="E12575" t="s">
        <v>13</v>
      </c>
      <c r="F12575" t="s">
        <v>100</v>
      </c>
      <c r="G12575">
        <v>24.118660000000027</v>
      </c>
      <c r="H12575" s="1" t="s">
        <v>11</v>
      </c>
    </row>
    <row r="12576" spans="1:8" x14ac:dyDescent="0.25">
      <c r="A12576" s="1" t="str">
        <f>INDEX([1]ShopData!$C:$C,MATCH($B12576,[1]ShopData!$F:$F,0))</f>
        <v>BT</v>
      </c>
      <c r="B12576" s="1">
        <v>3200</v>
      </c>
      <c r="C12576" t="s">
        <v>31</v>
      </c>
      <c r="E12576" t="s">
        <v>14</v>
      </c>
      <c r="F12576" t="s">
        <v>100</v>
      </c>
      <c r="G12576">
        <v>-18.472369999999998</v>
      </c>
      <c r="H12576" s="1" t="s">
        <v>11</v>
      </c>
    </row>
    <row r="12577" spans="1:8" x14ac:dyDescent="0.25">
      <c r="A12577" s="1" t="str">
        <f>INDEX([1]ShopData!$C:$C,MATCH($B12577,[1]ShopData!$F:$F,0))</f>
        <v>BT</v>
      </c>
      <c r="B12577" s="1">
        <v>3200</v>
      </c>
      <c r="C12577" t="s">
        <v>31</v>
      </c>
      <c r="E12577" t="s">
        <v>15</v>
      </c>
      <c r="F12577" t="s">
        <v>100</v>
      </c>
      <c r="G12577">
        <v>5.6462900000000289</v>
      </c>
      <c r="H12577" s="1" t="s">
        <v>11</v>
      </c>
    </row>
    <row r="12578" spans="1:8" x14ac:dyDescent="0.25">
      <c r="A12578" s="1" t="str">
        <f>INDEX([1]ShopData!$C:$C,MATCH($B12578,[1]ShopData!$F:$F,0))</f>
        <v>BT</v>
      </c>
      <c r="B12578" s="1">
        <v>3200</v>
      </c>
      <c r="C12578" t="s">
        <v>31</v>
      </c>
      <c r="E12578" t="s">
        <v>16</v>
      </c>
      <c r="F12578" t="s">
        <v>100</v>
      </c>
      <c r="G12578">
        <v>-4.4008799999999999</v>
      </c>
      <c r="H12578" s="1" t="s">
        <v>11</v>
      </c>
    </row>
    <row r="12579" spans="1:8" x14ac:dyDescent="0.25">
      <c r="A12579" s="1" t="str">
        <f>INDEX([1]ShopData!$C:$C,MATCH($B12579,[1]ShopData!$F:$F,0))</f>
        <v>BT</v>
      </c>
      <c r="B12579" s="1">
        <v>3200</v>
      </c>
      <c r="C12579" t="s">
        <v>31</v>
      </c>
      <c r="E12579" t="s">
        <v>17</v>
      </c>
      <c r="F12579" t="s">
        <v>100</v>
      </c>
      <c r="G12579">
        <v>1.245410000000029</v>
      </c>
      <c r="H12579" s="1" t="s">
        <v>11</v>
      </c>
    </row>
    <row r="12580" spans="1:8" x14ac:dyDescent="0.25">
      <c r="A12580" s="1" t="str">
        <f>INDEX([1]ShopData!$C:$C,MATCH($B12580,[1]ShopData!$F:$F,0))</f>
        <v>BT</v>
      </c>
      <c r="B12580" s="1">
        <v>3200</v>
      </c>
      <c r="C12580" t="s">
        <v>31</v>
      </c>
      <c r="E12580" t="s">
        <v>18</v>
      </c>
      <c r="F12580" t="s">
        <v>100</v>
      </c>
      <c r="G12580">
        <v>0</v>
      </c>
      <c r="H12580" s="1" t="s">
        <v>11</v>
      </c>
    </row>
    <row r="12581" spans="1:8" x14ac:dyDescent="0.25">
      <c r="A12581" s="1" t="str">
        <f>INDEX([1]ShopData!$C:$C,MATCH($B12581,[1]ShopData!$F:$F,0))</f>
        <v>BT</v>
      </c>
      <c r="B12581" s="1">
        <v>3200</v>
      </c>
      <c r="C12581" t="s">
        <v>31</v>
      </c>
      <c r="E12581" t="s">
        <v>19</v>
      </c>
      <c r="F12581" t="s">
        <v>100</v>
      </c>
      <c r="G12581">
        <v>-4.4008799999999999</v>
      </c>
      <c r="H12581" s="1" t="s">
        <v>11</v>
      </c>
    </row>
    <row r="12582" spans="1:8" x14ac:dyDescent="0.25">
      <c r="A12582" s="1" t="str">
        <f>INDEX([1]ShopData!$C:$C,MATCH($B12582,[1]ShopData!$F:$F,0))</f>
        <v>BT</v>
      </c>
      <c r="B12582" s="1">
        <v>3200</v>
      </c>
      <c r="C12582" t="s">
        <v>31</v>
      </c>
      <c r="E12582" t="s">
        <v>20</v>
      </c>
      <c r="F12582" t="s">
        <v>100</v>
      </c>
      <c r="G12582">
        <v>-4.4008799999999999</v>
      </c>
      <c r="H12582" s="1" t="s">
        <v>11</v>
      </c>
    </row>
    <row r="12583" spans="1:8" x14ac:dyDescent="0.25">
      <c r="A12583" s="1" t="str">
        <f>INDEX([1]ShopData!$C:$C,MATCH($B12583,[1]ShopData!$F:$F,0))</f>
        <v>BT</v>
      </c>
      <c r="B12583" s="1">
        <v>3200</v>
      </c>
      <c r="C12583" t="s">
        <v>31</v>
      </c>
      <c r="E12583" t="s">
        <v>21</v>
      </c>
      <c r="F12583" t="s">
        <v>100</v>
      </c>
      <c r="G12583">
        <v>0</v>
      </c>
      <c r="H12583" s="1" t="s">
        <v>11</v>
      </c>
    </row>
    <row r="12584" spans="1:8" x14ac:dyDescent="0.25">
      <c r="A12584" s="1" t="str">
        <f>INDEX([1]ShopData!$C:$C,MATCH($B12584,[1]ShopData!$F:$F,0))</f>
        <v>BT</v>
      </c>
      <c r="B12584" s="1">
        <v>3200</v>
      </c>
      <c r="C12584" t="s">
        <v>31</v>
      </c>
      <c r="D12584" t="s">
        <v>22</v>
      </c>
      <c r="E12584" t="s">
        <v>23</v>
      </c>
      <c r="F12584" t="s">
        <v>100</v>
      </c>
      <c r="G12584">
        <v>0</v>
      </c>
      <c r="H12584" s="1" t="s">
        <v>11</v>
      </c>
    </row>
    <row r="12585" spans="1:8" x14ac:dyDescent="0.25">
      <c r="A12585" s="1" t="str">
        <f>INDEX([1]ShopData!$C:$C,MATCH($B12585,[1]ShopData!$F:$F,0))</f>
        <v>BT</v>
      </c>
      <c r="B12585" s="1">
        <v>3200</v>
      </c>
      <c r="C12585" t="s">
        <v>31</v>
      </c>
      <c r="E12585" t="s">
        <v>24</v>
      </c>
      <c r="F12585" t="s">
        <v>100</v>
      </c>
      <c r="G12585">
        <v>1.245410000000029</v>
      </c>
      <c r="H12585" s="1" t="s">
        <v>11</v>
      </c>
    </row>
    <row r="12586" spans="1:8" x14ac:dyDescent="0.25">
      <c r="A12586" s="1" t="str">
        <f>INDEX([1]ShopData!$C:$C,MATCH($B12586,[1]ShopData!$F:$F,0))</f>
        <v>HX</v>
      </c>
      <c r="B12586" s="1">
        <v>3260</v>
      </c>
      <c r="C12586" t="s">
        <v>32</v>
      </c>
      <c r="E12586" t="s">
        <v>9</v>
      </c>
      <c r="F12586" t="s">
        <v>100</v>
      </c>
      <c r="G12586">
        <v>225.47668999999993</v>
      </c>
      <c r="H12586" s="1" t="s">
        <v>11</v>
      </c>
    </row>
    <row r="12587" spans="1:8" x14ac:dyDescent="0.25">
      <c r="A12587" s="1" t="str">
        <f>INDEX([1]ShopData!$C:$C,MATCH($B12587,[1]ShopData!$F:$F,0))</f>
        <v>HX</v>
      </c>
      <c r="B12587" s="1">
        <v>3260</v>
      </c>
      <c r="C12587" t="s">
        <v>32</v>
      </c>
      <c r="E12587" t="s">
        <v>12</v>
      </c>
      <c r="F12587" t="s">
        <v>100</v>
      </c>
      <c r="G12587">
        <v>-126.68698000000002</v>
      </c>
      <c r="H12587" s="1" t="s">
        <v>11</v>
      </c>
    </row>
    <row r="12588" spans="1:8" x14ac:dyDescent="0.25">
      <c r="A12588" s="1" t="str">
        <f>INDEX([1]ShopData!$C:$C,MATCH($B12588,[1]ShopData!$F:$F,0))</f>
        <v>HX</v>
      </c>
      <c r="B12588" s="1">
        <v>3260</v>
      </c>
      <c r="C12588" t="s">
        <v>32</v>
      </c>
      <c r="E12588" t="s">
        <v>13</v>
      </c>
      <c r="F12588" t="s">
        <v>100</v>
      </c>
      <c r="G12588">
        <v>98.789709999999914</v>
      </c>
      <c r="H12588" s="1" t="s">
        <v>11</v>
      </c>
    </row>
    <row r="12589" spans="1:8" x14ac:dyDescent="0.25">
      <c r="A12589" s="1" t="str">
        <f>INDEX([1]ShopData!$C:$C,MATCH($B12589,[1]ShopData!$F:$F,0))</f>
        <v>HX</v>
      </c>
      <c r="B12589" s="1">
        <v>3260</v>
      </c>
      <c r="C12589" t="s">
        <v>32</v>
      </c>
      <c r="E12589" t="s">
        <v>14</v>
      </c>
      <c r="F12589" t="s">
        <v>100</v>
      </c>
      <c r="G12589">
        <v>-66.606079999999935</v>
      </c>
      <c r="H12589" s="1" t="s">
        <v>11</v>
      </c>
    </row>
    <row r="12590" spans="1:8" x14ac:dyDescent="0.25">
      <c r="A12590" s="1" t="str">
        <f>INDEX([1]ShopData!$C:$C,MATCH($B12590,[1]ShopData!$F:$F,0))</f>
        <v>HX</v>
      </c>
      <c r="B12590" s="1">
        <v>3260</v>
      </c>
      <c r="C12590" t="s">
        <v>32</v>
      </c>
      <c r="E12590" t="s">
        <v>15</v>
      </c>
      <c r="F12590" t="s">
        <v>100</v>
      </c>
      <c r="G12590">
        <v>32.18362999999998</v>
      </c>
      <c r="H12590" s="1" t="s">
        <v>11</v>
      </c>
    </row>
    <row r="12591" spans="1:8" x14ac:dyDescent="0.25">
      <c r="A12591" s="1" t="str">
        <f>INDEX([1]ShopData!$C:$C,MATCH($B12591,[1]ShopData!$F:$F,0))</f>
        <v>HX</v>
      </c>
      <c r="B12591" s="1">
        <v>3260</v>
      </c>
      <c r="C12591" t="s">
        <v>32</v>
      </c>
      <c r="E12591" t="s">
        <v>16</v>
      </c>
      <c r="F12591" t="s">
        <v>100</v>
      </c>
      <c r="G12591">
        <v>-52.214280000000002</v>
      </c>
      <c r="H12591" s="1" t="s">
        <v>11</v>
      </c>
    </row>
    <row r="12592" spans="1:8" x14ac:dyDescent="0.25">
      <c r="A12592" s="1" t="str">
        <f>INDEX([1]ShopData!$C:$C,MATCH($B12592,[1]ShopData!$F:$F,0))</f>
        <v>HX</v>
      </c>
      <c r="B12592" s="1">
        <v>3260</v>
      </c>
      <c r="C12592" t="s">
        <v>32</v>
      </c>
      <c r="E12592" t="s">
        <v>17</v>
      </c>
      <c r="F12592" t="s">
        <v>100</v>
      </c>
      <c r="G12592">
        <v>-20.030650000000023</v>
      </c>
      <c r="H12592" s="1" t="s">
        <v>11</v>
      </c>
    </row>
    <row r="12593" spans="1:8" x14ac:dyDescent="0.25">
      <c r="A12593" s="1" t="str">
        <f>INDEX([1]ShopData!$C:$C,MATCH($B12593,[1]ShopData!$F:$F,0))</f>
        <v>HX</v>
      </c>
      <c r="B12593" s="1">
        <v>3260</v>
      </c>
      <c r="C12593" t="s">
        <v>32</v>
      </c>
      <c r="E12593" t="s">
        <v>18</v>
      </c>
      <c r="F12593" t="s">
        <v>100</v>
      </c>
      <c r="G12593">
        <v>0</v>
      </c>
      <c r="H12593" s="1" t="s">
        <v>11</v>
      </c>
    </row>
    <row r="12594" spans="1:8" x14ac:dyDescent="0.25">
      <c r="A12594" s="1" t="str">
        <f>INDEX([1]ShopData!$C:$C,MATCH($B12594,[1]ShopData!$F:$F,0))</f>
        <v>HX</v>
      </c>
      <c r="B12594" s="1">
        <v>3260</v>
      </c>
      <c r="C12594" t="s">
        <v>32</v>
      </c>
      <c r="E12594" t="s">
        <v>19</v>
      </c>
      <c r="F12594" t="s">
        <v>100</v>
      </c>
      <c r="G12594">
        <v>-52.214280000000002</v>
      </c>
      <c r="H12594" s="1" t="s">
        <v>11</v>
      </c>
    </row>
    <row r="12595" spans="1:8" x14ac:dyDescent="0.25">
      <c r="A12595" s="1" t="str">
        <f>INDEX([1]ShopData!$C:$C,MATCH($B12595,[1]ShopData!$F:$F,0))</f>
        <v>HX</v>
      </c>
      <c r="B12595" s="1">
        <v>3260</v>
      </c>
      <c r="C12595" t="s">
        <v>32</v>
      </c>
      <c r="E12595" t="s">
        <v>20</v>
      </c>
      <c r="F12595" t="s">
        <v>100</v>
      </c>
      <c r="G12595">
        <v>-22.214280000000002</v>
      </c>
      <c r="H12595" s="1" t="s">
        <v>11</v>
      </c>
    </row>
    <row r="12596" spans="1:8" x14ac:dyDescent="0.25">
      <c r="A12596" s="1" t="str">
        <f>INDEX([1]ShopData!$C:$C,MATCH($B12596,[1]ShopData!$F:$F,0))</f>
        <v>HX</v>
      </c>
      <c r="B12596" s="1">
        <v>3260</v>
      </c>
      <c r="C12596" t="s">
        <v>32</v>
      </c>
      <c r="E12596" t="s">
        <v>21</v>
      </c>
      <c r="F12596" t="s">
        <v>100</v>
      </c>
      <c r="G12596">
        <v>-30</v>
      </c>
      <c r="H12596" s="1" t="s">
        <v>11</v>
      </c>
    </row>
    <row r="12597" spans="1:8" x14ac:dyDescent="0.25">
      <c r="A12597" s="1" t="str">
        <f>INDEX([1]ShopData!$C:$C,MATCH($B12597,[1]ShopData!$F:$F,0))</f>
        <v>HX</v>
      </c>
      <c r="B12597" s="1">
        <v>3260</v>
      </c>
      <c r="C12597" t="s">
        <v>32</v>
      </c>
      <c r="D12597" t="s">
        <v>22</v>
      </c>
      <c r="E12597" t="s">
        <v>23</v>
      </c>
      <c r="F12597" t="s">
        <v>100</v>
      </c>
      <c r="G12597">
        <v>0</v>
      </c>
      <c r="H12597" s="1" t="s">
        <v>11</v>
      </c>
    </row>
    <row r="12598" spans="1:8" x14ac:dyDescent="0.25">
      <c r="A12598" s="1" t="str">
        <f>INDEX([1]ShopData!$C:$C,MATCH($B12598,[1]ShopData!$F:$F,0))</f>
        <v>HX</v>
      </c>
      <c r="B12598" s="1">
        <v>3260</v>
      </c>
      <c r="C12598" t="s">
        <v>32</v>
      </c>
      <c r="E12598" t="s">
        <v>24</v>
      </c>
      <c r="F12598" t="s">
        <v>100</v>
      </c>
      <c r="G12598">
        <v>-20.030650000000023</v>
      </c>
      <c r="H12598" s="1" t="s">
        <v>11</v>
      </c>
    </row>
    <row r="12599" spans="1:8" x14ac:dyDescent="0.25">
      <c r="A12599" s="1" t="str">
        <f>INDEX([1]ShopData!$C:$C,MATCH($B12599,[1]ShopData!$F:$F,0))</f>
        <v>SP</v>
      </c>
      <c r="B12599" s="1">
        <v>3300</v>
      </c>
      <c r="C12599" t="s">
        <v>33</v>
      </c>
      <c r="E12599" t="s">
        <v>9</v>
      </c>
      <c r="F12599" t="s">
        <v>100</v>
      </c>
      <c r="G12599">
        <v>10.074770000000001</v>
      </c>
      <c r="H12599" s="1" t="s">
        <v>11</v>
      </c>
    </row>
    <row r="12600" spans="1:8" x14ac:dyDescent="0.25">
      <c r="A12600" s="1" t="str">
        <f>INDEX([1]ShopData!$C:$C,MATCH($B12600,[1]ShopData!$F:$F,0))</f>
        <v>SP</v>
      </c>
      <c r="B12600" s="1">
        <v>3300</v>
      </c>
      <c r="C12600" t="s">
        <v>33</v>
      </c>
      <c r="E12600" t="s">
        <v>12</v>
      </c>
      <c r="F12600" t="s">
        <v>100</v>
      </c>
      <c r="G12600">
        <v>-9.6074799999999989</v>
      </c>
      <c r="H12600" s="1" t="s">
        <v>11</v>
      </c>
    </row>
    <row r="12601" spans="1:8" x14ac:dyDescent="0.25">
      <c r="A12601" s="1" t="str">
        <f>INDEX([1]ShopData!$C:$C,MATCH($B12601,[1]ShopData!$F:$F,0))</f>
        <v>SP</v>
      </c>
      <c r="B12601" s="1">
        <v>3300</v>
      </c>
      <c r="C12601" t="s">
        <v>33</v>
      </c>
      <c r="E12601" t="s">
        <v>13</v>
      </c>
      <c r="F12601" t="s">
        <v>100</v>
      </c>
      <c r="G12601">
        <v>0.46729000000000198</v>
      </c>
      <c r="H12601" s="1" t="s">
        <v>11</v>
      </c>
    </row>
    <row r="12602" spans="1:8" x14ac:dyDescent="0.25">
      <c r="A12602" s="1" t="str">
        <f>INDEX([1]ShopData!$C:$C,MATCH($B12602,[1]ShopData!$F:$F,0))</f>
        <v>SP</v>
      </c>
      <c r="B12602" s="1">
        <v>3300</v>
      </c>
      <c r="C12602" t="s">
        <v>33</v>
      </c>
      <c r="E12602" t="s">
        <v>14</v>
      </c>
      <c r="F12602" t="s">
        <v>100</v>
      </c>
      <c r="G12602">
        <v>-2.74092</v>
      </c>
      <c r="H12602" s="1" t="s">
        <v>11</v>
      </c>
    </row>
    <row r="12603" spans="1:8" x14ac:dyDescent="0.25">
      <c r="A12603" s="1" t="str">
        <f>INDEX([1]ShopData!$C:$C,MATCH($B12603,[1]ShopData!$F:$F,0))</f>
        <v>SP</v>
      </c>
      <c r="B12603" s="1">
        <v>3300</v>
      </c>
      <c r="C12603" t="s">
        <v>33</v>
      </c>
      <c r="E12603" t="s">
        <v>15</v>
      </c>
      <c r="F12603" t="s">
        <v>100</v>
      </c>
      <c r="G12603">
        <v>-2.273629999999998</v>
      </c>
      <c r="H12603" s="1" t="s">
        <v>11</v>
      </c>
    </row>
    <row r="12604" spans="1:8" x14ac:dyDescent="0.25">
      <c r="A12604" s="1" t="str">
        <f>INDEX([1]ShopData!$C:$C,MATCH($B12604,[1]ShopData!$F:$F,0))</f>
        <v>SP</v>
      </c>
      <c r="B12604" s="1">
        <v>3300</v>
      </c>
      <c r="C12604" t="s">
        <v>33</v>
      </c>
      <c r="E12604" t="s">
        <v>16</v>
      </c>
      <c r="F12604" t="s">
        <v>100</v>
      </c>
      <c r="G12604">
        <v>-2.7079199999999997</v>
      </c>
      <c r="H12604" s="1" t="s">
        <v>11</v>
      </c>
    </row>
    <row r="12605" spans="1:8" x14ac:dyDescent="0.25">
      <c r="A12605" s="1" t="str">
        <f>INDEX([1]ShopData!$C:$C,MATCH($B12605,[1]ShopData!$F:$F,0))</f>
        <v>SP</v>
      </c>
      <c r="B12605" s="1">
        <v>3300</v>
      </c>
      <c r="C12605" t="s">
        <v>33</v>
      </c>
      <c r="E12605" t="s">
        <v>17</v>
      </c>
      <c r="F12605" t="s">
        <v>100</v>
      </c>
      <c r="G12605">
        <v>-4.9815499999999977</v>
      </c>
      <c r="H12605" s="1" t="s">
        <v>11</v>
      </c>
    </row>
    <row r="12606" spans="1:8" x14ac:dyDescent="0.25">
      <c r="A12606" s="1" t="str">
        <f>INDEX([1]ShopData!$C:$C,MATCH($B12606,[1]ShopData!$F:$F,0))</f>
        <v>SP</v>
      </c>
      <c r="B12606" s="1">
        <v>3300</v>
      </c>
      <c r="C12606" t="s">
        <v>33</v>
      </c>
      <c r="E12606" t="s">
        <v>18</v>
      </c>
      <c r="F12606" t="s">
        <v>100</v>
      </c>
      <c r="G12606">
        <v>0</v>
      </c>
      <c r="H12606" s="1" t="s">
        <v>11</v>
      </c>
    </row>
    <row r="12607" spans="1:8" x14ac:dyDescent="0.25">
      <c r="A12607" s="1" t="str">
        <f>INDEX([1]ShopData!$C:$C,MATCH($B12607,[1]ShopData!$F:$F,0))</f>
        <v>SP</v>
      </c>
      <c r="B12607" s="1">
        <v>3300</v>
      </c>
      <c r="C12607" t="s">
        <v>33</v>
      </c>
      <c r="E12607" t="s">
        <v>19</v>
      </c>
      <c r="F12607" t="s">
        <v>100</v>
      </c>
      <c r="G12607">
        <v>-2.7079199999999997</v>
      </c>
      <c r="H12607" s="1" t="s">
        <v>11</v>
      </c>
    </row>
    <row r="12608" spans="1:8" x14ac:dyDescent="0.25">
      <c r="A12608" s="1" t="str">
        <f>INDEX([1]ShopData!$C:$C,MATCH($B12608,[1]ShopData!$F:$F,0))</f>
        <v>SP</v>
      </c>
      <c r="B12608" s="1">
        <v>3300</v>
      </c>
      <c r="C12608" t="s">
        <v>33</v>
      </c>
      <c r="E12608" t="s">
        <v>20</v>
      </c>
      <c r="F12608" t="s">
        <v>100</v>
      </c>
      <c r="G12608">
        <v>-2.7079199999999997</v>
      </c>
      <c r="H12608" s="1" t="s">
        <v>11</v>
      </c>
    </row>
    <row r="12609" spans="1:8" x14ac:dyDescent="0.25">
      <c r="A12609" s="1" t="str">
        <f>INDEX([1]ShopData!$C:$C,MATCH($B12609,[1]ShopData!$F:$F,0))</f>
        <v>SP</v>
      </c>
      <c r="B12609" s="1">
        <v>3300</v>
      </c>
      <c r="C12609" t="s">
        <v>33</v>
      </c>
      <c r="E12609" t="s">
        <v>21</v>
      </c>
      <c r="F12609" t="s">
        <v>100</v>
      </c>
      <c r="G12609">
        <v>0</v>
      </c>
      <c r="H12609" s="1" t="s">
        <v>11</v>
      </c>
    </row>
    <row r="12610" spans="1:8" x14ac:dyDescent="0.25">
      <c r="A12610" s="1" t="str">
        <f>INDEX([1]ShopData!$C:$C,MATCH($B12610,[1]ShopData!$F:$F,0))</f>
        <v>SP</v>
      </c>
      <c r="B12610" s="1">
        <v>3300</v>
      </c>
      <c r="C12610" t="s">
        <v>33</v>
      </c>
      <c r="D12610" t="s">
        <v>22</v>
      </c>
      <c r="E12610" t="s">
        <v>23</v>
      </c>
      <c r="F12610" t="s">
        <v>100</v>
      </c>
      <c r="G12610">
        <v>0</v>
      </c>
      <c r="H12610" s="1" t="s">
        <v>11</v>
      </c>
    </row>
    <row r="12611" spans="1:8" x14ac:dyDescent="0.25">
      <c r="A12611" s="1" t="str">
        <f>INDEX([1]ShopData!$C:$C,MATCH($B12611,[1]ShopData!$F:$F,0))</f>
        <v>SP</v>
      </c>
      <c r="B12611" s="1">
        <v>3300</v>
      </c>
      <c r="C12611" t="s">
        <v>33</v>
      </c>
      <c r="E12611" t="s">
        <v>24</v>
      </c>
      <c r="F12611" t="s">
        <v>100</v>
      </c>
      <c r="G12611">
        <v>-4.9815499999999977</v>
      </c>
      <c r="H12611" s="1" t="s">
        <v>11</v>
      </c>
    </row>
    <row r="12612" spans="1:8" x14ac:dyDescent="0.25">
      <c r="A12612" s="1" t="str">
        <f>INDEX([1]ShopData!$C:$C,MATCH($B12612,[1]ShopData!$F:$F,0))</f>
        <v>TV</v>
      </c>
      <c r="B12612" s="1">
        <v>3320</v>
      </c>
      <c r="C12612" t="s">
        <v>34</v>
      </c>
      <c r="E12612" t="s">
        <v>9</v>
      </c>
      <c r="F12612" t="s">
        <v>100</v>
      </c>
      <c r="G12612">
        <v>3.4018699999999997</v>
      </c>
      <c r="H12612" s="1" t="s">
        <v>11</v>
      </c>
    </row>
    <row r="12613" spans="1:8" x14ac:dyDescent="0.25">
      <c r="A12613" s="1" t="str">
        <f>INDEX([1]ShopData!$C:$C,MATCH($B12613,[1]ShopData!$F:$F,0))</f>
        <v>TV</v>
      </c>
      <c r="B12613" s="1">
        <v>3320</v>
      </c>
      <c r="C12613" t="s">
        <v>34</v>
      </c>
      <c r="E12613" t="s">
        <v>12</v>
      </c>
      <c r="F12613" t="s">
        <v>100</v>
      </c>
      <c r="G12613">
        <v>-2.5514000000000001</v>
      </c>
      <c r="H12613" s="1" t="s">
        <v>11</v>
      </c>
    </row>
    <row r="12614" spans="1:8" x14ac:dyDescent="0.25">
      <c r="A12614" s="1" t="str">
        <f>INDEX([1]ShopData!$C:$C,MATCH($B12614,[1]ShopData!$F:$F,0))</f>
        <v>TV</v>
      </c>
      <c r="B12614" s="1">
        <v>3320</v>
      </c>
      <c r="C12614" t="s">
        <v>34</v>
      </c>
      <c r="E12614" t="s">
        <v>13</v>
      </c>
      <c r="F12614" t="s">
        <v>100</v>
      </c>
      <c r="G12614">
        <v>0.85046999999999962</v>
      </c>
      <c r="H12614" s="1" t="s">
        <v>11</v>
      </c>
    </row>
    <row r="12615" spans="1:8" x14ac:dyDescent="0.25">
      <c r="A12615" s="1" t="str">
        <f>INDEX([1]ShopData!$C:$C,MATCH($B12615,[1]ShopData!$F:$F,0))</f>
        <v>TV</v>
      </c>
      <c r="B12615" s="1">
        <v>3320</v>
      </c>
      <c r="C12615" t="s">
        <v>34</v>
      </c>
      <c r="E12615" t="s">
        <v>14</v>
      </c>
      <c r="F12615" t="s">
        <v>100</v>
      </c>
      <c r="G12615">
        <v>-0.8684400000000001</v>
      </c>
      <c r="H12615" s="1" t="s">
        <v>11</v>
      </c>
    </row>
    <row r="12616" spans="1:8" x14ac:dyDescent="0.25">
      <c r="A12616" s="1" t="str">
        <f>INDEX([1]ShopData!$C:$C,MATCH($B12616,[1]ShopData!$F:$F,0))</f>
        <v>TV</v>
      </c>
      <c r="B12616" s="1">
        <v>3320</v>
      </c>
      <c r="C12616" t="s">
        <v>34</v>
      </c>
      <c r="E12616" t="s">
        <v>15</v>
      </c>
      <c r="F12616" t="s">
        <v>100</v>
      </c>
      <c r="G12616">
        <v>-1.7970000000000486E-2</v>
      </c>
      <c r="H12616" s="1" t="s">
        <v>11</v>
      </c>
    </row>
    <row r="12617" spans="1:8" x14ac:dyDescent="0.25">
      <c r="A12617" s="1" t="str">
        <f>INDEX([1]ShopData!$C:$C,MATCH($B12617,[1]ShopData!$F:$F,0))</f>
        <v>TV</v>
      </c>
      <c r="B12617" s="1">
        <v>3320</v>
      </c>
      <c r="C12617" t="s">
        <v>34</v>
      </c>
      <c r="E12617" t="s">
        <v>16</v>
      </c>
      <c r="F12617" t="s">
        <v>100</v>
      </c>
      <c r="G12617">
        <v>-0.56333999999999995</v>
      </c>
      <c r="H12617" s="1" t="s">
        <v>11</v>
      </c>
    </row>
    <row r="12618" spans="1:8" x14ac:dyDescent="0.25">
      <c r="A12618" s="1" t="str">
        <f>INDEX([1]ShopData!$C:$C,MATCH($B12618,[1]ShopData!$F:$F,0))</f>
        <v>TV</v>
      </c>
      <c r="B12618" s="1">
        <v>3320</v>
      </c>
      <c r="C12618" t="s">
        <v>34</v>
      </c>
      <c r="E12618" t="s">
        <v>17</v>
      </c>
      <c r="F12618" t="s">
        <v>100</v>
      </c>
      <c r="G12618">
        <v>-0.58131000000000044</v>
      </c>
      <c r="H12618" s="1" t="s">
        <v>11</v>
      </c>
    </row>
    <row r="12619" spans="1:8" x14ac:dyDescent="0.25">
      <c r="A12619" s="1" t="str">
        <f>INDEX([1]ShopData!$C:$C,MATCH($B12619,[1]ShopData!$F:$F,0))</f>
        <v>TV</v>
      </c>
      <c r="B12619" s="1">
        <v>3320</v>
      </c>
      <c r="C12619" t="s">
        <v>34</v>
      </c>
      <c r="E12619" t="s">
        <v>18</v>
      </c>
      <c r="F12619" t="s">
        <v>100</v>
      </c>
      <c r="G12619">
        <v>0</v>
      </c>
      <c r="H12619" s="1" t="s">
        <v>11</v>
      </c>
    </row>
    <row r="12620" spans="1:8" x14ac:dyDescent="0.25">
      <c r="A12620" s="1" t="str">
        <f>INDEX([1]ShopData!$C:$C,MATCH($B12620,[1]ShopData!$F:$F,0))</f>
        <v>TV</v>
      </c>
      <c r="B12620" s="1">
        <v>3320</v>
      </c>
      <c r="C12620" t="s">
        <v>34</v>
      </c>
      <c r="E12620" t="s">
        <v>19</v>
      </c>
      <c r="F12620" t="s">
        <v>100</v>
      </c>
      <c r="G12620">
        <v>-0.56333999999999995</v>
      </c>
      <c r="H12620" s="1" t="s">
        <v>11</v>
      </c>
    </row>
    <row r="12621" spans="1:8" x14ac:dyDescent="0.25">
      <c r="A12621" s="1" t="str">
        <f>INDEX([1]ShopData!$C:$C,MATCH($B12621,[1]ShopData!$F:$F,0))</f>
        <v>TV</v>
      </c>
      <c r="B12621" s="1">
        <v>3320</v>
      </c>
      <c r="C12621" t="s">
        <v>34</v>
      </c>
      <c r="E12621" t="s">
        <v>20</v>
      </c>
      <c r="F12621" t="s">
        <v>100</v>
      </c>
      <c r="G12621">
        <v>-0.56333999999999995</v>
      </c>
      <c r="H12621" s="1" t="s">
        <v>11</v>
      </c>
    </row>
    <row r="12622" spans="1:8" x14ac:dyDescent="0.25">
      <c r="A12622" s="1" t="str">
        <f>INDEX([1]ShopData!$C:$C,MATCH($B12622,[1]ShopData!$F:$F,0))</f>
        <v>TV</v>
      </c>
      <c r="B12622" s="1">
        <v>3320</v>
      </c>
      <c r="C12622" t="s">
        <v>34</v>
      </c>
      <c r="E12622" t="s">
        <v>21</v>
      </c>
      <c r="F12622" t="s">
        <v>100</v>
      </c>
      <c r="G12622">
        <v>0</v>
      </c>
      <c r="H12622" s="1" t="s">
        <v>11</v>
      </c>
    </row>
    <row r="12623" spans="1:8" x14ac:dyDescent="0.25">
      <c r="A12623" s="1" t="str">
        <f>INDEX([1]ShopData!$C:$C,MATCH($B12623,[1]ShopData!$F:$F,0))</f>
        <v>TV</v>
      </c>
      <c r="B12623" s="1">
        <v>3320</v>
      </c>
      <c r="C12623" t="s">
        <v>34</v>
      </c>
      <c r="D12623" t="s">
        <v>22</v>
      </c>
      <c r="E12623" t="s">
        <v>23</v>
      </c>
      <c r="F12623" t="s">
        <v>100</v>
      </c>
      <c r="G12623">
        <v>0</v>
      </c>
      <c r="H12623" s="1" t="s">
        <v>11</v>
      </c>
    </row>
    <row r="12624" spans="1:8" x14ac:dyDescent="0.25">
      <c r="A12624" s="1" t="str">
        <f>INDEX([1]ShopData!$C:$C,MATCH($B12624,[1]ShopData!$F:$F,0))</f>
        <v>TV</v>
      </c>
      <c r="B12624" s="1">
        <v>3320</v>
      </c>
      <c r="C12624" t="s">
        <v>34</v>
      </c>
      <c r="E12624" t="s">
        <v>24</v>
      </c>
      <c r="F12624" t="s">
        <v>100</v>
      </c>
      <c r="G12624">
        <v>-0.58131000000000044</v>
      </c>
      <c r="H12624" s="1" t="s">
        <v>11</v>
      </c>
    </row>
    <row r="12625" spans="1:8" x14ac:dyDescent="0.25">
      <c r="A12625" s="1" t="str">
        <f>INDEX([1]ShopData!$C:$C,MATCH($B12625,[1]ShopData!$F:$F,0))</f>
        <v>ST</v>
      </c>
      <c r="B12625" s="1">
        <v>3330</v>
      </c>
      <c r="C12625" t="s">
        <v>35</v>
      </c>
      <c r="E12625" t="s">
        <v>9</v>
      </c>
      <c r="F12625" t="s">
        <v>100</v>
      </c>
      <c r="G12625">
        <v>161.59815999999992</v>
      </c>
      <c r="H12625" s="1" t="s">
        <v>11</v>
      </c>
    </row>
    <row r="12626" spans="1:8" x14ac:dyDescent="0.25">
      <c r="A12626" s="1" t="str">
        <f>INDEX([1]ShopData!$C:$C,MATCH($B12626,[1]ShopData!$F:$F,0))</f>
        <v>ST</v>
      </c>
      <c r="B12626" s="1">
        <v>3330</v>
      </c>
      <c r="C12626" t="s">
        <v>35</v>
      </c>
      <c r="E12626" t="s">
        <v>12</v>
      </c>
      <c r="F12626" t="s">
        <v>100</v>
      </c>
      <c r="G12626">
        <v>-61.378150000000048</v>
      </c>
      <c r="H12626" s="1" t="s">
        <v>11</v>
      </c>
    </row>
    <row r="12627" spans="1:8" x14ac:dyDescent="0.25">
      <c r="A12627" s="1" t="str">
        <f>INDEX([1]ShopData!$C:$C,MATCH($B12627,[1]ShopData!$F:$F,0))</f>
        <v>ST</v>
      </c>
      <c r="B12627" s="1">
        <v>3330</v>
      </c>
      <c r="C12627" t="s">
        <v>35</v>
      </c>
      <c r="E12627" t="s">
        <v>13</v>
      </c>
      <c r="F12627" t="s">
        <v>100</v>
      </c>
      <c r="G12627">
        <v>100.22000999999987</v>
      </c>
      <c r="H12627" s="1" t="s">
        <v>11</v>
      </c>
    </row>
    <row r="12628" spans="1:8" x14ac:dyDescent="0.25">
      <c r="A12628" s="1" t="str">
        <f>INDEX([1]ShopData!$C:$C,MATCH($B12628,[1]ShopData!$F:$F,0))</f>
        <v>ST</v>
      </c>
      <c r="B12628" s="1">
        <v>3330</v>
      </c>
      <c r="C12628" t="s">
        <v>35</v>
      </c>
      <c r="E12628" t="s">
        <v>14</v>
      </c>
      <c r="F12628" t="s">
        <v>100</v>
      </c>
      <c r="G12628">
        <v>-45.346259999999965</v>
      </c>
      <c r="H12628" s="1" t="s">
        <v>11</v>
      </c>
    </row>
    <row r="12629" spans="1:8" x14ac:dyDescent="0.25">
      <c r="A12629" s="1" t="str">
        <f>INDEX([1]ShopData!$C:$C,MATCH($B12629,[1]ShopData!$F:$F,0))</f>
        <v>ST</v>
      </c>
      <c r="B12629" s="1">
        <v>3330</v>
      </c>
      <c r="C12629" t="s">
        <v>35</v>
      </c>
      <c r="E12629" t="s">
        <v>15</v>
      </c>
      <c r="F12629" t="s">
        <v>100</v>
      </c>
      <c r="G12629">
        <v>54.873749999999909</v>
      </c>
      <c r="H12629" s="1" t="s">
        <v>11</v>
      </c>
    </row>
    <row r="12630" spans="1:8" x14ac:dyDescent="0.25">
      <c r="A12630" s="1" t="str">
        <f>INDEX([1]ShopData!$C:$C,MATCH($B12630,[1]ShopData!$F:$F,0))</f>
        <v>ST</v>
      </c>
      <c r="B12630" s="1">
        <v>3330</v>
      </c>
      <c r="C12630" t="s">
        <v>35</v>
      </c>
      <c r="E12630" t="s">
        <v>16</v>
      </c>
      <c r="F12630" t="s">
        <v>100</v>
      </c>
      <c r="G12630">
        <v>-72.729100000000017</v>
      </c>
      <c r="H12630" s="1" t="s">
        <v>11</v>
      </c>
    </row>
    <row r="12631" spans="1:8" x14ac:dyDescent="0.25">
      <c r="A12631" s="1" t="str">
        <f>INDEX([1]ShopData!$C:$C,MATCH($B12631,[1]ShopData!$F:$F,0))</f>
        <v>ST</v>
      </c>
      <c r="B12631" s="1">
        <v>3330</v>
      </c>
      <c r="C12631" t="s">
        <v>35</v>
      </c>
      <c r="E12631" t="s">
        <v>17</v>
      </c>
      <c r="F12631" t="s">
        <v>100</v>
      </c>
      <c r="G12631">
        <v>-17.855350000000108</v>
      </c>
      <c r="H12631" s="1" t="s">
        <v>11</v>
      </c>
    </row>
    <row r="12632" spans="1:8" x14ac:dyDescent="0.25">
      <c r="A12632" s="1" t="str">
        <f>INDEX([1]ShopData!$C:$C,MATCH($B12632,[1]ShopData!$F:$F,0))</f>
        <v>ST</v>
      </c>
      <c r="B12632" s="1">
        <v>3330</v>
      </c>
      <c r="C12632" t="s">
        <v>35</v>
      </c>
      <c r="E12632" t="s">
        <v>18</v>
      </c>
      <c r="F12632" t="s">
        <v>100</v>
      </c>
      <c r="G12632">
        <v>-1.675</v>
      </c>
      <c r="H12632" s="1" t="s">
        <v>11</v>
      </c>
    </row>
    <row r="12633" spans="1:8" x14ac:dyDescent="0.25">
      <c r="A12633" s="1" t="str">
        <f>INDEX([1]ShopData!$C:$C,MATCH($B12633,[1]ShopData!$F:$F,0))</f>
        <v>ST</v>
      </c>
      <c r="B12633" s="1">
        <v>3330</v>
      </c>
      <c r="C12633" t="s">
        <v>35</v>
      </c>
      <c r="E12633" t="s">
        <v>19</v>
      </c>
      <c r="F12633" t="s">
        <v>100</v>
      </c>
      <c r="G12633">
        <v>-74.404100000000014</v>
      </c>
      <c r="H12633" s="1" t="s">
        <v>11</v>
      </c>
    </row>
    <row r="12634" spans="1:8" x14ac:dyDescent="0.25">
      <c r="A12634" s="1" t="str">
        <f>INDEX([1]ShopData!$C:$C,MATCH($B12634,[1]ShopData!$F:$F,0))</f>
        <v>ST</v>
      </c>
      <c r="B12634" s="1">
        <v>3330</v>
      </c>
      <c r="C12634" t="s">
        <v>35</v>
      </c>
      <c r="E12634" t="s">
        <v>20</v>
      </c>
      <c r="F12634" t="s">
        <v>100</v>
      </c>
      <c r="G12634">
        <v>-44.404100000000014</v>
      </c>
      <c r="H12634" s="1" t="s">
        <v>11</v>
      </c>
    </row>
    <row r="12635" spans="1:8" x14ac:dyDescent="0.25">
      <c r="A12635" s="1" t="str">
        <f>INDEX([1]ShopData!$C:$C,MATCH($B12635,[1]ShopData!$F:$F,0))</f>
        <v>ST</v>
      </c>
      <c r="B12635" s="1">
        <v>3330</v>
      </c>
      <c r="C12635" t="s">
        <v>35</v>
      </c>
      <c r="E12635" t="s">
        <v>21</v>
      </c>
      <c r="F12635" t="s">
        <v>100</v>
      </c>
      <c r="G12635">
        <v>-30</v>
      </c>
      <c r="H12635" s="1" t="s">
        <v>11</v>
      </c>
    </row>
    <row r="12636" spans="1:8" x14ac:dyDescent="0.25">
      <c r="A12636" s="1" t="str">
        <f>INDEX([1]ShopData!$C:$C,MATCH($B12636,[1]ShopData!$F:$F,0))</f>
        <v>ST</v>
      </c>
      <c r="B12636" s="1">
        <v>3330</v>
      </c>
      <c r="C12636" t="s">
        <v>35</v>
      </c>
      <c r="D12636" t="s">
        <v>22</v>
      </c>
      <c r="E12636" t="s">
        <v>23</v>
      </c>
      <c r="F12636" t="s">
        <v>100</v>
      </c>
      <c r="G12636">
        <v>0</v>
      </c>
      <c r="H12636" s="1" t="s">
        <v>11</v>
      </c>
    </row>
    <row r="12637" spans="1:8" x14ac:dyDescent="0.25">
      <c r="A12637" s="1" t="str">
        <f>INDEX([1]ShopData!$C:$C,MATCH($B12637,[1]ShopData!$F:$F,0))</f>
        <v>ST</v>
      </c>
      <c r="B12637" s="1">
        <v>3330</v>
      </c>
      <c r="C12637" t="s">
        <v>35</v>
      </c>
      <c r="E12637" t="s">
        <v>24</v>
      </c>
      <c r="F12637" t="s">
        <v>100</v>
      </c>
      <c r="G12637">
        <v>-19.530350000000109</v>
      </c>
      <c r="H12637" s="1" t="s">
        <v>11</v>
      </c>
    </row>
    <row r="12638" spans="1:8" x14ac:dyDescent="0.25">
      <c r="A12638" s="1" t="str">
        <f>INDEX([1]ShopData!$C:$C,MATCH($B12638,[1]ShopData!$F:$F,0))</f>
        <v>HL</v>
      </c>
      <c r="B12638" s="1">
        <v>3370</v>
      </c>
      <c r="C12638" t="s">
        <v>36</v>
      </c>
      <c r="E12638" t="s">
        <v>9</v>
      </c>
      <c r="F12638" t="s">
        <v>100</v>
      </c>
      <c r="G12638">
        <v>2.6915900000000001</v>
      </c>
      <c r="H12638" s="1" t="s">
        <v>11</v>
      </c>
    </row>
    <row r="12639" spans="1:8" x14ac:dyDescent="0.25">
      <c r="A12639" s="1" t="str">
        <f>INDEX([1]ShopData!$C:$C,MATCH($B12639,[1]ShopData!$F:$F,0))</f>
        <v>HL</v>
      </c>
      <c r="B12639" s="1">
        <v>3370</v>
      </c>
      <c r="C12639" t="s">
        <v>36</v>
      </c>
      <c r="E12639" t="s">
        <v>12</v>
      </c>
      <c r="F12639" t="s">
        <v>100</v>
      </c>
      <c r="G12639">
        <v>-2.0186899999999999</v>
      </c>
      <c r="H12639" s="1" t="s">
        <v>11</v>
      </c>
    </row>
    <row r="12640" spans="1:8" x14ac:dyDescent="0.25">
      <c r="A12640" s="1" t="str">
        <f>INDEX([1]ShopData!$C:$C,MATCH($B12640,[1]ShopData!$F:$F,0))</f>
        <v>HL</v>
      </c>
      <c r="B12640" s="1">
        <v>3370</v>
      </c>
      <c r="C12640" t="s">
        <v>36</v>
      </c>
      <c r="E12640" t="s">
        <v>13</v>
      </c>
      <c r="F12640" t="s">
        <v>100</v>
      </c>
      <c r="G12640">
        <v>0.67290000000000028</v>
      </c>
      <c r="H12640" s="1" t="s">
        <v>11</v>
      </c>
    </row>
    <row r="12641" spans="1:8" x14ac:dyDescent="0.25">
      <c r="A12641" s="1" t="str">
        <f>INDEX([1]ShopData!$C:$C,MATCH($B12641,[1]ShopData!$F:$F,0))</f>
        <v>HL</v>
      </c>
      <c r="B12641" s="1">
        <v>3370</v>
      </c>
      <c r="C12641" t="s">
        <v>36</v>
      </c>
      <c r="E12641" t="s">
        <v>14</v>
      </c>
      <c r="F12641" t="s">
        <v>100</v>
      </c>
      <c r="G12641">
        <v>-0.73900999999999994</v>
      </c>
      <c r="H12641" s="1" t="s">
        <v>11</v>
      </c>
    </row>
    <row r="12642" spans="1:8" x14ac:dyDescent="0.25">
      <c r="A12642" s="1" t="str">
        <f>INDEX([1]ShopData!$C:$C,MATCH($B12642,[1]ShopData!$F:$F,0))</f>
        <v>HL</v>
      </c>
      <c r="B12642" s="1">
        <v>3370</v>
      </c>
      <c r="C12642" t="s">
        <v>36</v>
      </c>
      <c r="E12642" t="s">
        <v>15</v>
      </c>
      <c r="F12642" t="s">
        <v>100</v>
      </c>
      <c r="G12642">
        <v>-6.6109999999999669E-2</v>
      </c>
      <c r="H12642" s="1" t="s">
        <v>11</v>
      </c>
    </row>
    <row r="12643" spans="1:8" x14ac:dyDescent="0.25">
      <c r="A12643" s="1" t="str">
        <f>INDEX([1]ShopData!$C:$C,MATCH($B12643,[1]ShopData!$F:$F,0))</f>
        <v>HL</v>
      </c>
      <c r="B12643" s="1">
        <v>3370</v>
      </c>
      <c r="C12643" t="s">
        <v>36</v>
      </c>
      <c r="E12643" t="s">
        <v>16</v>
      </c>
      <c r="F12643" t="s">
        <v>100</v>
      </c>
      <c r="G12643">
        <v>-3.9923799999999998</v>
      </c>
      <c r="H12643" s="1" t="s">
        <v>11</v>
      </c>
    </row>
    <row r="12644" spans="1:8" x14ac:dyDescent="0.25">
      <c r="A12644" s="1" t="str">
        <f>INDEX([1]ShopData!$C:$C,MATCH($B12644,[1]ShopData!$F:$F,0))</f>
        <v>HL</v>
      </c>
      <c r="B12644" s="1">
        <v>3370</v>
      </c>
      <c r="C12644" t="s">
        <v>36</v>
      </c>
      <c r="E12644" t="s">
        <v>17</v>
      </c>
      <c r="F12644" t="s">
        <v>100</v>
      </c>
      <c r="G12644">
        <v>-4.058489999999999</v>
      </c>
      <c r="H12644" s="1" t="s">
        <v>11</v>
      </c>
    </row>
    <row r="12645" spans="1:8" x14ac:dyDescent="0.25">
      <c r="A12645" s="1" t="str">
        <f>INDEX([1]ShopData!$C:$C,MATCH($B12645,[1]ShopData!$F:$F,0))</f>
        <v>HL</v>
      </c>
      <c r="B12645" s="1">
        <v>3370</v>
      </c>
      <c r="C12645" t="s">
        <v>36</v>
      </c>
      <c r="E12645" t="s">
        <v>18</v>
      </c>
      <c r="F12645" t="s">
        <v>100</v>
      </c>
      <c r="G12645">
        <v>0</v>
      </c>
      <c r="H12645" s="1" t="s">
        <v>11</v>
      </c>
    </row>
    <row r="12646" spans="1:8" x14ac:dyDescent="0.25">
      <c r="A12646" s="1" t="str">
        <f>INDEX([1]ShopData!$C:$C,MATCH($B12646,[1]ShopData!$F:$F,0))</f>
        <v>HL</v>
      </c>
      <c r="B12646" s="1">
        <v>3370</v>
      </c>
      <c r="C12646" t="s">
        <v>36</v>
      </c>
      <c r="E12646" t="s">
        <v>19</v>
      </c>
      <c r="F12646" t="s">
        <v>100</v>
      </c>
      <c r="G12646">
        <v>-3.9923799999999998</v>
      </c>
      <c r="H12646" s="1" t="s">
        <v>11</v>
      </c>
    </row>
    <row r="12647" spans="1:8" x14ac:dyDescent="0.25">
      <c r="A12647" s="1" t="str">
        <f>INDEX([1]ShopData!$C:$C,MATCH($B12647,[1]ShopData!$F:$F,0))</f>
        <v>HL</v>
      </c>
      <c r="B12647" s="1">
        <v>3370</v>
      </c>
      <c r="C12647" t="s">
        <v>36</v>
      </c>
      <c r="E12647" t="s">
        <v>20</v>
      </c>
      <c r="F12647" t="s">
        <v>100</v>
      </c>
      <c r="G12647">
        <v>-3.9923799999999998</v>
      </c>
      <c r="H12647" s="1" t="s">
        <v>11</v>
      </c>
    </row>
    <row r="12648" spans="1:8" x14ac:dyDescent="0.25">
      <c r="A12648" s="1" t="str">
        <f>INDEX([1]ShopData!$C:$C,MATCH($B12648,[1]ShopData!$F:$F,0))</f>
        <v>HL</v>
      </c>
      <c r="B12648" s="1">
        <v>3370</v>
      </c>
      <c r="C12648" t="s">
        <v>36</v>
      </c>
      <c r="E12648" t="s">
        <v>21</v>
      </c>
      <c r="F12648" t="s">
        <v>100</v>
      </c>
      <c r="G12648">
        <v>0</v>
      </c>
      <c r="H12648" s="1" t="s">
        <v>11</v>
      </c>
    </row>
    <row r="12649" spans="1:8" x14ac:dyDescent="0.25">
      <c r="A12649" s="1" t="str">
        <f>INDEX([1]ShopData!$C:$C,MATCH($B12649,[1]ShopData!$F:$F,0))</f>
        <v>HL</v>
      </c>
      <c r="B12649" s="1">
        <v>3370</v>
      </c>
      <c r="C12649" t="s">
        <v>36</v>
      </c>
      <c r="D12649" t="s">
        <v>22</v>
      </c>
      <c r="E12649" t="s">
        <v>23</v>
      </c>
      <c r="F12649" t="s">
        <v>100</v>
      </c>
      <c r="G12649">
        <v>0</v>
      </c>
      <c r="H12649" s="1" t="s">
        <v>11</v>
      </c>
    </row>
    <row r="12650" spans="1:8" x14ac:dyDescent="0.25">
      <c r="A12650" s="1" t="str">
        <f>INDEX([1]ShopData!$C:$C,MATCH($B12650,[1]ShopData!$F:$F,0))</f>
        <v>HL</v>
      </c>
      <c r="B12650" s="1">
        <v>3370</v>
      </c>
      <c r="C12650" t="s">
        <v>36</v>
      </c>
      <c r="E12650" t="s">
        <v>24</v>
      </c>
      <c r="F12650" t="s">
        <v>100</v>
      </c>
      <c r="G12650">
        <v>-4.058489999999999</v>
      </c>
      <c r="H12650" s="1" t="s">
        <v>11</v>
      </c>
    </row>
    <row r="12651" spans="1:8" x14ac:dyDescent="0.25">
      <c r="A12651" s="1" t="str">
        <f>INDEX([1]ShopData!$C:$C,MATCH($B12651,[1]ShopData!$F:$F,0))</f>
        <v>BW</v>
      </c>
      <c r="B12651" s="1">
        <v>3380</v>
      </c>
      <c r="C12651" t="s">
        <v>37</v>
      </c>
      <c r="E12651" t="s">
        <v>9</v>
      </c>
      <c r="F12651" t="s">
        <v>100</v>
      </c>
      <c r="G12651">
        <v>0</v>
      </c>
      <c r="H12651" s="1" t="s">
        <v>11</v>
      </c>
    </row>
    <row r="12652" spans="1:8" x14ac:dyDescent="0.25">
      <c r="A12652" s="1" t="str">
        <f>INDEX([1]ShopData!$C:$C,MATCH($B12652,[1]ShopData!$F:$F,0))</f>
        <v>BW</v>
      </c>
      <c r="B12652" s="1">
        <v>3380</v>
      </c>
      <c r="C12652" t="s">
        <v>37</v>
      </c>
      <c r="E12652" t="s">
        <v>12</v>
      </c>
      <c r="F12652" t="s">
        <v>100</v>
      </c>
      <c r="G12652">
        <v>-8.1709999999999991E-2</v>
      </c>
      <c r="H12652" s="1" t="s">
        <v>11</v>
      </c>
    </row>
    <row r="12653" spans="1:8" x14ac:dyDescent="0.25">
      <c r="A12653" s="1" t="str">
        <f>INDEX([1]ShopData!$C:$C,MATCH($B12653,[1]ShopData!$F:$F,0))</f>
        <v>BW</v>
      </c>
      <c r="B12653" s="1">
        <v>3380</v>
      </c>
      <c r="C12653" t="s">
        <v>37</v>
      </c>
      <c r="E12653" t="s">
        <v>13</v>
      </c>
      <c r="F12653" t="s">
        <v>100</v>
      </c>
      <c r="G12653">
        <v>-8.1709999999999991E-2</v>
      </c>
      <c r="H12653" s="1" t="s">
        <v>11</v>
      </c>
    </row>
    <row r="12654" spans="1:8" x14ac:dyDescent="0.25">
      <c r="A12654" s="1" t="str">
        <f>INDEX([1]ShopData!$C:$C,MATCH($B12654,[1]ShopData!$F:$F,0))</f>
        <v>BW</v>
      </c>
      <c r="B12654" s="1">
        <v>3380</v>
      </c>
      <c r="C12654" t="s">
        <v>37</v>
      </c>
      <c r="E12654" t="s">
        <v>14</v>
      </c>
      <c r="F12654" t="s">
        <v>100</v>
      </c>
      <c r="G12654">
        <v>0</v>
      </c>
      <c r="H12654" s="1" t="s">
        <v>11</v>
      </c>
    </row>
    <row r="12655" spans="1:8" x14ac:dyDescent="0.25">
      <c r="A12655" s="1" t="str">
        <f>INDEX([1]ShopData!$C:$C,MATCH($B12655,[1]ShopData!$F:$F,0))</f>
        <v>BW</v>
      </c>
      <c r="B12655" s="1">
        <v>3380</v>
      </c>
      <c r="C12655" t="s">
        <v>37</v>
      </c>
      <c r="E12655" t="s">
        <v>15</v>
      </c>
      <c r="F12655" t="s">
        <v>100</v>
      </c>
      <c r="G12655">
        <v>-8.1709999999999991E-2</v>
      </c>
      <c r="H12655" s="1" t="s">
        <v>11</v>
      </c>
    </row>
    <row r="12656" spans="1:8" x14ac:dyDescent="0.25">
      <c r="A12656" s="1" t="str">
        <f>INDEX([1]ShopData!$C:$C,MATCH($B12656,[1]ShopData!$F:$F,0))</f>
        <v>BW</v>
      </c>
      <c r="B12656" s="1">
        <v>3380</v>
      </c>
      <c r="C12656" t="s">
        <v>37</v>
      </c>
      <c r="E12656" t="s">
        <v>16</v>
      </c>
      <c r="F12656" t="s">
        <v>100</v>
      </c>
      <c r="G12656">
        <v>-20.535820000000001</v>
      </c>
      <c r="H12656" s="1" t="s">
        <v>11</v>
      </c>
    </row>
    <row r="12657" spans="1:8" x14ac:dyDescent="0.25">
      <c r="A12657" s="1" t="str">
        <f>INDEX([1]ShopData!$C:$C,MATCH($B12657,[1]ShopData!$F:$F,0))</f>
        <v>BW</v>
      </c>
      <c r="B12657" s="1">
        <v>3380</v>
      </c>
      <c r="C12657" t="s">
        <v>37</v>
      </c>
      <c r="E12657" t="s">
        <v>17</v>
      </c>
      <c r="F12657" t="s">
        <v>100</v>
      </c>
      <c r="G12657">
        <v>-20.617530000000002</v>
      </c>
      <c r="H12657" s="1" t="s">
        <v>11</v>
      </c>
    </row>
    <row r="12658" spans="1:8" x14ac:dyDescent="0.25">
      <c r="A12658" s="1" t="str">
        <f>INDEX([1]ShopData!$C:$C,MATCH($B12658,[1]ShopData!$F:$F,0))</f>
        <v>BW</v>
      </c>
      <c r="B12658" s="1">
        <v>3380</v>
      </c>
      <c r="C12658" t="s">
        <v>37</v>
      </c>
      <c r="E12658" t="s">
        <v>18</v>
      </c>
      <c r="F12658" t="s">
        <v>100</v>
      </c>
      <c r="G12658">
        <v>-3.3119999999999998</v>
      </c>
      <c r="H12658" s="1" t="s">
        <v>11</v>
      </c>
    </row>
    <row r="12659" spans="1:8" x14ac:dyDescent="0.25">
      <c r="A12659" s="1" t="str">
        <f>INDEX([1]ShopData!$C:$C,MATCH($B12659,[1]ShopData!$F:$F,0))</f>
        <v>BW</v>
      </c>
      <c r="B12659" s="1">
        <v>3380</v>
      </c>
      <c r="C12659" t="s">
        <v>37</v>
      </c>
      <c r="E12659" t="s">
        <v>19</v>
      </c>
      <c r="F12659" t="s">
        <v>100</v>
      </c>
      <c r="G12659">
        <v>-23.847820000000002</v>
      </c>
      <c r="H12659" s="1" t="s">
        <v>11</v>
      </c>
    </row>
    <row r="12660" spans="1:8" x14ac:dyDescent="0.25">
      <c r="A12660" s="1" t="str">
        <f>INDEX([1]ShopData!$C:$C,MATCH($B12660,[1]ShopData!$F:$F,0))</f>
        <v>BW</v>
      </c>
      <c r="B12660" s="1">
        <v>3380</v>
      </c>
      <c r="C12660" t="s">
        <v>37</v>
      </c>
      <c r="E12660" t="s">
        <v>20</v>
      </c>
      <c r="F12660" t="s">
        <v>100</v>
      </c>
      <c r="G12660">
        <v>-23.847820000000002</v>
      </c>
      <c r="H12660" s="1" t="s">
        <v>11</v>
      </c>
    </row>
    <row r="12661" spans="1:8" x14ac:dyDescent="0.25">
      <c r="A12661" s="1" t="str">
        <f>INDEX([1]ShopData!$C:$C,MATCH($B12661,[1]ShopData!$F:$F,0))</f>
        <v>BW</v>
      </c>
      <c r="B12661" s="1">
        <v>3380</v>
      </c>
      <c r="C12661" t="s">
        <v>37</v>
      </c>
      <c r="E12661" t="s">
        <v>21</v>
      </c>
      <c r="F12661" t="s">
        <v>100</v>
      </c>
      <c r="G12661">
        <v>0</v>
      </c>
      <c r="H12661" s="1" t="s">
        <v>11</v>
      </c>
    </row>
    <row r="12662" spans="1:8" x14ac:dyDescent="0.25">
      <c r="A12662" s="1" t="str">
        <f>INDEX([1]ShopData!$C:$C,MATCH($B12662,[1]ShopData!$F:$F,0))</f>
        <v>BW</v>
      </c>
      <c r="B12662" s="1">
        <v>3380</v>
      </c>
      <c r="C12662" t="s">
        <v>37</v>
      </c>
      <c r="D12662" t="s">
        <v>22</v>
      </c>
      <c r="E12662" t="s">
        <v>23</v>
      </c>
      <c r="F12662" t="s">
        <v>100</v>
      </c>
      <c r="G12662">
        <v>0</v>
      </c>
      <c r="H12662" s="1" t="s">
        <v>11</v>
      </c>
    </row>
    <row r="12663" spans="1:8" x14ac:dyDescent="0.25">
      <c r="A12663" s="1" t="str">
        <f>INDEX([1]ShopData!$C:$C,MATCH($B12663,[1]ShopData!$F:$F,0))</f>
        <v>BW</v>
      </c>
      <c r="B12663" s="1">
        <v>3380</v>
      </c>
      <c r="C12663" t="s">
        <v>37</v>
      </c>
      <c r="E12663" t="s">
        <v>24</v>
      </c>
      <c r="F12663" t="s">
        <v>100</v>
      </c>
      <c r="G12663">
        <v>-23.929530000000003</v>
      </c>
      <c r="H12663" s="1" t="s">
        <v>11</v>
      </c>
    </row>
    <row r="12664" spans="1:8" x14ac:dyDescent="0.25">
      <c r="A12664" s="1" t="str">
        <f>INDEX([1]ShopData!$C:$C,MATCH($B12664,[1]ShopData!$F:$F,0))</f>
        <v>NK</v>
      </c>
      <c r="B12664" s="1">
        <v>3410</v>
      </c>
      <c r="C12664" t="s">
        <v>38</v>
      </c>
      <c r="E12664" t="s">
        <v>9</v>
      </c>
      <c r="F12664" t="s">
        <v>100</v>
      </c>
      <c r="G12664">
        <v>0</v>
      </c>
      <c r="H12664" s="1" t="s">
        <v>11</v>
      </c>
    </row>
    <row r="12665" spans="1:8" x14ac:dyDescent="0.25">
      <c r="A12665" s="1" t="str">
        <f>INDEX([1]ShopData!$C:$C,MATCH($B12665,[1]ShopData!$F:$F,0))</f>
        <v>NK</v>
      </c>
      <c r="B12665" s="1">
        <v>3410</v>
      </c>
      <c r="C12665" t="s">
        <v>38</v>
      </c>
      <c r="E12665" t="s">
        <v>12</v>
      </c>
      <c r="F12665" t="s">
        <v>100</v>
      </c>
      <c r="G12665">
        <v>0</v>
      </c>
      <c r="H12665" s="1" t="s">
        <v>11</v>
      </c>
    </row>
    <row r="12666" spans="1:8" x14ac:dyDescent="0.25">
      <c r="A12666" s="1" t="str">
        <f>INDEX([1]ShopData!$C:$C,MATCH($B12666,[1]ShopData!$F:$F,0))</f>
        <v>NK</v>
      </c>
      <c r="B12666" s="1">
        <v>3410</v>
      </c>
      <c r="C12666" t="s">
        <v>38</v>
      </c>
      <c r="E12666" t="s">
        <v>13</v>
      </c>
      <c r="F12666" t="s">
        <v>100</v>
      </c>
      <c r="G12666">
        <v>0</v>
      </c>
      <c r="H12666" s="1" t="s">
        <v>11</v>
      </c>
    </row>
    <row r="12667" spans="1:8" x14ac:dyDescent="0.25">
      <c r="A12667" s="1" t="str">
        <f>INDEX([1]ShopData!$C:$C,MATCH($B12667,[1]ShopData!$F:$F,0))</f>
        <v>NK</v>
      </c>
      <c r="B12667" s="1">
        <v>3410</v>
      </c>
      <c r="C12667" t="s">
        <v>38</v>
      </c>
      <c r="E12667" t="s">
        <v>14</v>
      </c>
      <c r="F12667" t="s">
        <v>100</v>
      </c>
      <c r="G12667">
        <v>0</v>
      </c>
      <c r="H12667" s="1" t="s">
        <v>11</v>
      </c>
    </row>
    <row r="12668" spans="1:8" x14ac:dyDescent="0.25">
      <c r="A12668" s="1" t="str">
        <f>INDEX([1]ShopData!$C:$C,MATCH($B12668,[1]ShopData!$F:$F,0))</f>
        <v>NK</v>
      </c>
      <c r="B12668" s="1">
        <v>3410</v>
      </c>
      <c r="C12668" t="s">
        <v>38</v>
      </c>
      <c r="E12668" t="s">
        <v>15</v>
      </c>
      <c r="F12668" t="s">
        <v>100</v>
      </c>
      <c r="G12668">
        <v>0</v>
      </c>
      <c r="H12668" s="1" t="s">
        <v>11</v>
      </c>
    </row>
    <row r="12669" spans="1:8" x14ac:dyDescent="0.25">
      <c r="A12669" s="1" t="str">
        <f>INDEX([1]ShopData!$C:$C,MATCH($B12669,[1]ShopData!$F:$F,0))</f>
        <v>NK</v>
      </c>
      <c r="B12669" s="1">
        <v>3410</v>
      </c>
      <c r="C12669" t="s">
        <v>38</v>
      </c>
      <c r="E12669" t="s">
        <v>16</v>
      </c>
      <c r="F12669" t="s">
        <v>100</v>
      </c>
      <c r="G12669">
        <v>-3.7200000000000002E-3</v>
      </c>
      <c r="H12669" s="1" t="s">
        <v>11</v>
      </c>
    </row>
    <row r="12670" spans="1:8" x14ac:dyDescent="0.25">
      <c r="A12670" s="1" t="str">
        <f>INDEX([1]ShopData!$C:$C,MATCH($B12670,[1]ShopData!$F:$F,0))</f>
        <v>NK</v>
      </c>
      <c r="B12670" s="1">
        <v>3410</v>
      </c>
      <c r="C12670" t="s">
        <v>38</v>
      </c>
      <c r="E12670" t="s">
        <v>17</v>
      </c>
      <c r="F12670" t="s">
        <v>100</v>
      </c>
      <c r="G12670">
        <v>-3.7200000000000002E-3</v>
      </c>
      <c r="H12670" s="1" t="s">
        <v>11</v>
      </c>
    </row>
    <row r="12671" spans="1:8" x14ac:dyDescent="0.25">
      <c r="A12671" s="1" t="str">
        <f>INDEX([1]ShopData!$C:$C,MATCH($B12671,[1]ShopData!$F:$F,0))</f>
        <v>NK</v>
      </c>
      <c r="B12671" s="1">
        <v>3410</v>
      </c>
      <c r="C12671" t="s">
        <v>38</v>
      </c>
      <c r="E12671" t="s">
        <v>18</v>
      </c>
      <c r="F12671" t="s">
        <v>100</v>
      </c>
      <c r="G12671">
        <v>0</v>
      </c>
      <c r="H12671" s="1" t="s">
        <v>11</v>
      </c>
    </row>
    <row r="12672" spans="1:8" x14ac:dyDescent="0.25">
      <c r="A12672" s="1" t="str">
        <f>INDEX([1]ShopData!$C:$C,MATCH($B12672,[1]ShopData!$F:$F,0))</f>
        <v>NK</v>
      </c>
      <c r="B12672" s="1">
        <v>3410</v>
      </c>
      <c r="C12672" t="s">
        <v>38</v>
      </c>
      <c r="E12672" t="s">
        <v>19</v>
      </c>
      <c r="F12672" t="s">
        <v>100</v>
      </c>
      <c r="G12672">
        <v>-3.7200000000000002E-3</v>
      </c>
      <c r="H12672" s="1" t="s">
        <v>11</v>
      </c>
    </row>
    <row r="12673" spans="1:8" x14ac:dyDescent="0.25">
      <c r="A12673" s="1" t="str">
        <f>INDEX([1]ShopData!$C:$C,MATCH($B12673,[1]ShopData!$F:$F,0))</f>
        <v>NK</v>
      </c>
      <c r="B12673" s="1">
        <v>3410</v>
      </c>
      <c r="C12673" t="s">
        <v>38</v>
      </c>
      <c r="E12673" t="s">
        <v>20</v>
      </c>
      <c r="F12673" t="s">
        <v>100</v>
      </c>
      <c r="G12673">
        <v>-3.7200000000000002E-3</v>
      </c>
      <c r="H12673" s="1" t="s">
        <v>11</v>
      </c>
    </row>
    <row r="12674" spans="1:8" x14ac:dyDescent="0.25">
      <c r="A12674" s="1" t="str">
        <f>INDEX([1]ShopData!$C:$C,MATCH($B12674,[1]ShopData!$F:$F,0))</f>
        <v>NK</v>
      </c>
      <c r="B12674" s="1">
        <v>3410</v>
      </c>
      <c r="C12674" t="s">
        <v>38</v>
      </c>
      <c r="E12674" t="s">
        <v>21</v>
      </c>
      <c r="F12674" t="s">
        <v>100</v>
      </c>
      <c r="G12674">
        <v>0</v>
      </c>
      <c r="H12674" s="1" t="s">
        <v>11</v>
      </c>
    </row>
    <row r="12675" spans="1:8" x14ac:dyDescent="0.25">
      <c r="A12675" s="1" t="str">
        <f>INDEX([1]ShopData!$C:$C,MATCH($B12675,[1]ShopData!$F:$F,0))</f>
        <v>NK</v>
      </c>
      <c r="B12675" s="1">
        <v>3410</v>
      </c>
      <c r="C12675" t="s">
        <v>38</v>
      </c>
      <c r="D12675" t="s">
        <v>22</v>
      </c>
      <c r="E12675" t="s">
        <v>23</v>
      </c>
      <c r="F12675" t="s">
        <v>100</v>
      </c>
      <c r="G12675">
        <v>0</v>
      </c>
      <c r="H12675" s="1" t="s">
        <v>11</v>
      </c>
    </row>
    <row r="12676" spans="1:8" x14ac:dyDescent="0.25">
      <c r="A12676" s="1" t="str">
        <f>INDEX([1]ShopData!$C:$C,MATCH($B12676,[1]ShopData!$F:$F,0))</f>
        <v>NK</v>
      </c>
      <c r="B12676" s="1">
        <v>3410</v>
      </c>
      <c r="C12676" t="s">
        <v>38</v>
      </c>
      <c r="E12676" t="s">
        <v>24</v>
      </c>
      <c r="F12676" t="s">
        <v>100</v>
      </c>
      <c r="G12676">
        <v>-3.7200000000000002E-3</v>
      </c>
      <c r="H12676" s="1" t="s">
        <v>11</v>
      </c>
    </row>
    <row r="12677" spans="1:8" x14ac:dyDescent="0.25">
      <c r="A12677" s="1" t="str">
        <f>INDEX([1]ShopData!$C:$C,MATCH($B12677,[1]ShopData!$F:$F,0))</f>
        <v>RN</v>
      </c>
      <c r="B12677" s="1">
        <v>3440</v>
      </c>
      <c r="C12677" t="s">
        <v>39</v>
      </c>
      <c r="E12677" t="s">
        <v>9</v>
      </c>
      <c r="F12677" t="s">
        <v>100</v>
      </c>
      <c r="G12677">
        <v>0</v>
      </c>
      <c r="H12677" s="1" t="s">
        <v>11</v>
      </c>
    </row>
    <row r="12678" spans="1:8" x14ac:dyDescent="0.25">
      <c r="A12678" s="1" t="str">
        <f>INDEX([1]ShopData!$C:$C,MATCH($B12678,[1]ShopData!$F:$F,0))</f>
        <v>RN</v>
      </c>
      <c r="B12678" s="1">
        <v>3440</v>
      </c>
      <c r="C12678" t="s">
        <v>39</v>
      </c>
      <c r="E12678" t="s">
        <v>12</v>
      </c>
      <c r="F12678" t="s">
        <v>100</v>
      </c>
      <c r="G12678">
        <v>0</v>
      </c>
      <c r="H12678" s="1" t="s">
        <v>11</v>
      </c>
    </row>
    <row r="12679" spans="1:8" x14ac:dyDescent="0.25">
      <c r="A12679" s="1" t="str">
        <f>INDEX([1]ShopData!$C:$C,MATCH($B12679,[1]ShopData!$F:$F,0))</f>
        <v>RN</v>
      </c>
      <c r="B12679" s="1">
        <v>3440</v>
      </c>
      <c r="C12679" t="s">
        <v>39</v>
      </c>
      <c r="E12679" t="s">
        <v>13</v>
      </c>
      <c r="F12679" t="s">
        <v>100</v>
      </c>
      <c r="G12679">
        <v>0</v>
      </c>
      <c r="H12679" s="1" t="s">
        <v>11</v>
      </c>
    </row>
    <row r="12680" spans="1:8" x14ac:dyDescent="0.25">
      <c r="A12680" s="1" t="str">
        <f>INDEX([1]ShopData!$C:$C,MATCH($B12680,[1]ShopData!$F:$F,0))</f>
        <v>RN</v>
      </c>
      <c r="B12680" s="1">
        <v>3440</v>
      </c>
      <c r="C12680" t="s">
        <v>39</v>
      </c>
      <c r="E12680" t="s">
        <v>14</v>
      </c>
      <c r="F12680" t="s">
        <v>100</v>
      </c>
      <c r="G12680">
        <v>0</v>
      </c>
      <c r="H12680" s="1" t="s">
        <v>11</v>
      </c>
    </row>
    <row r="12681" spans="1:8" x14ac:dyDescent="0.25">
      <c r="A12681" s="1" t="str">
        <f>INDEX([1]ShopData!$C:$C,MATCH($B12681,[1]ShopData!$F:$F,0))</f>
        <v>RN</v>
      </c>
      <c r="B12681" s="1">
        <v>3440</v>
      </c>
      <c r="C12681" t="s">
        <v>39</v>
      </c>
      <c r="E12681" t="s">
        <v>15</v>
      </c>
      <c r="F12681" t="s">
        <v>100</v>
      </c>
      <c r="G12681">
        <v>0</v>
      </c>
      <c r="H12681" s="1" t="s">
        <v>11</v>
      </c>
    </row>
    <row r="12682" spans="1:8" x14ac:dyDescent="0.25">
      <c r="A12682" s="1" t="str">
        <f>INDEX([1]ShopData!$C:$C,MATCH($B12682,[1]ShopData!$F:$F,0))</f>
        <v>RN</v>
      </c>
      <c r="B12682" s="1">
        <v>3440</v>
      </c>
      <c r="C12682" t="s">
        <v>39</v>
      </c>
      <c r="E12682" t="s">
        <v>16</v>
      </c>
      <c r="F12682" t="s">
        <v>100</v>
      </c>
      <c r="G12682">
        <v>-1.302E-2</v>
      </c>
      <c r="H12682" s="1" t="s">
        <v>11</v>
      </c>
    </row>
    <row r="12683" spans="1:8" x14ac:dyDescent="0.25">
      <c r="A12683" s="1" t="str">
        <f>INDEX([1]ShopData!$C:$C,MATCH($B12683,[1]ShopData!$F:$F,0))</f>
        <v>RN</v>
      </c>
      <c r="B12683" s="1">
        <v>3440</v>
      </c>
      <c r="C12683" t="s">
        <v>39</v>
      </c>
      <c r="E12683" t="s">
        <v>17</v>
      </c>
      <c r="F12683" t="s">
        <v>100</v>
      </c>
      <c r="G12683">
        <v>-1.302E-2</v>
      </c>
      <c r="H12683" s="1" t="s">
        <v>11</v>
      </c>
    </row>
    <row r="12684" spans="1:8" x14ac:dyDescent="0.25">
      <c r="A12684" s="1" t="str">
        <f>INDEX([1]ShopData!$C:$C,MATCH($B12684,[1]ShopData!$F:$F,0))</f>
        <v>RN</v>
      </c>
      <c r="B12684" s="1">
        <v>3440</v>
      </c>
      <c r="C12684" t="s">
        <v>39</v>
      </c>
      <c r="E12684" t="s">
        <v>18</v>
      </c>
      <c r="F12684" t="s">
        <v>100</v>
      </c>
      <c r="G12684">
        <v>0</v>
      </c>
      <c r="H12684" s="1" t="s">
        <v>11</v>
      </c>
    </row>
    <row r="12685" spans="1:8" x14ac:dyDescent="0.25">
      <c r="A12685" s="1" t="str">
        <f>INDEX([1]ShopData!$C:$C,MATCH($B12685,[1]ShopData!$F:$F,0))</f>
        <v>RN</v>
      </c>
      <c r="B12685" s="1">
        <v>3440</v>
      </c>
      <c r="C12685" t="s">
        <v>39</v>
      </c>
      <c r="E12685" t="s">
        <v>19</v>
      </c>
      <c r="F12685" t="s">
        <v>100</v>
      </c>
      <c r="G12685">
        <v>-1.302E-2</v>
      </c>
      <c r="H12685" s="1" t="s">
        <v>11</v>
      </c>
    </row>
    <row r="12686" spans="1:8" x14ac:dyDescent="0.25">
      <c r="A12686" s="1" t="str">
        <f>INDEX([1]ShopData!$C:$C,MATCH($B12686,[1]ShopData!$F:$F,0))</f>
        <v>RN</v>
      </c>
      <c r="B12686" s="1">
        <v>3440</v>
      </c>
      <c r="C12686" t="s">
        <v>39</v>
      </c>
      <c r="E12686" t="s">
        <v>20</v>
      </c>
      <c r="F12686" t="s">
        <v>100</v>
      </c>
      <c r="G12686">
        <v>-1.302E-2</v>
      </c>
      <c r="H12686" s="1" t="s">
        <v>11</v>
      </c>
    </row>
    <row r="12687" spans="1:8" x14ac:dyDescent="0.25">
      <c r="A12687" s="1" t="str">
        <f>INDEX([1]ShopData!$C:$C,MATCH($B12687,[1]ShopData!$F:$F,0))</f>
        <v>RN</v>
      </c>
      <c r="B12687" s="1">
        <v>3440</v>
      </c>
      <c r="C12687" t="s">
        <v>39</v>
      </c>
      <c r="E12687" t="s">
        <v>21</v>
      </c>
      <c r="F12687" t="s">
        <v>100</v>
      </c>
      <c r="G12687">
        <v>0</v>
      </c>
      <c r="H12687" s="1" t="s">
        <v>11</v>
      </c>
    </row>
    <row r="12688" spans="1:8" x14ac:dyDescent="0.25">
      <c r="A12688" s="1" t="str">
        <f>INDEX([1]ShopData!$C:$C,MATCH($B12688,[1]ShopData!$F:$F,0))</f>
        <v>RN</v>
      </c>
      <c r="B12688" s="1">
        <v>3440</v>
      </c>
      <c r="C12688" t="s">
        <v>39</v>
      </c>
      <c r="D12688" t="s">
        <v>22</v>
      </c>
      <c r="E12688" t="s">
        <v>23</v>
      </c>
      <c r="F12688" t="s">
        <v>100</v>
      </c>
      <c r="G12688">
        <v>0</v>
      </c>
      <c r="H12688" s="1" t="s">
        <v>11</v>
      </c>
    </row>
    <row r="12689" spans="1:8" x14ac:dyDescent="0.25">
      <c r="A12689" s="1" t="str">
        <f>INDEX([1]ShopData!$C:$C,MATCH($B12689,[1]ShopData!$F:$F,0))</f>
        <v>RN</v>
      </c>
      <c r="B12689" s="1">
        <v>3440</v>
      </c>
      <c r="C12689" t="s">
        <v>39</v>
      </c>
      <c r="E12689" t="s">
        <v>24</v>
      </c>
      <c r="F12689" t="s">
        <v>100</v>
      </c>
      <c r="G12689">
        <v>-1.302E-2</v>
      </c>
      <c r="H12689" s="1" t="s">
        <v>11</v>
      </c>
    </row>
    <row r="12690" spans="1:8" x14ac:dyDescent="0.25">
      <c r="A12690" s="1" t="str">
        <f>INDEX([1]ShopData!$C:$C,MATCH($B12690,[1]ShopData!$F:$F,0))</f>
        <v>PB</v>
      </c>
      <c r="B12690" s="1">
        <v>3450</v>
      </c>
      <c r="C12690" t="s">
        <v>40</v>
      </c>
      <c r="E12690" t="s">
        <v>9</v>
      </c>
      <c r="F12690" t="s">
        <v>100</v>
      </c>
      <c r="G12690">
        <v>0</v>
      </c>
      <c r="H12690" s="1" t="s">
        <v>11</v>
      </c>
    </row>
    <row r="12691" spans="1:8" x14ac:dyDescent="0.25">
      <c r="A12691" s="1" t="str">
        <f>INDEX([1]ShopData!$C:$C,MATCH($B12691,[1]ShopData!$F:$F,0))</f>
        <v>PB</v>
      </c>
      <c r="B12691" s="1">
        <v>3450</v>
      </c>
      <c r="C12691" t="s">
        <v>40</v>
      </c>
      <c r="E12691" t="s">
        <v>12</v>
      </c>
      <c r="F12691" t="s">
        <v>100</v>
      </c>
      <c r="G12691">
        <v>0</v>
      </c>
      <c r="H12691" s="1" t="s">
        <v>11</v>
      </c>
    </row>
    <row r="12692" spans="1:8" x14ac:dyDescent="0.25">
      <c r="A12692" s="1" t="str">
        <f>INDEX([1]ShopData!$C:$C,MATCH($B12692,[1]ShopData!$F:$F,0))</f>
        <v>PB</v>
      </c>
      <c r="B12692" s="1">
        <v>3450</v>
      </c>
      <c r="C12692" t="s">
        <v>40</v>
      </c>
      <c r="E12692" t="s">
        <v>13</v>
      </c>
      <c r="F12692" t="s">
        <v>100</v>
      </c>
      <c r="G12692">
        <v>0</v>
      </c>
      <c r="H12692" s="1" t="s">
        <v>11</v>
      </c>
    </row>
    <row r="12693" spans="1:8" x14ac:dyDescent="0.25">
      <c r="A12693" s="1" t="str">
        <f>INDEX([1]ShopData!$C:$C,MATCH($B12693,[1]ShopData!$F:$F,0))</f>
        <v>PB</v>
      </c>
      <c r="B12693" s="1">
        <v>3450</v>
      </c>
      <c r="C12693" t="s">
        <v>40</v>
      </c>
      <c r="E12693" t="s">
        <v>14</v>
      </c>
      <c r="F12693" t="s">
        <v>100</v>
      </c>
      <c r="G12693">
        <v>0</v>
      </c>
      <c r="H12693" s="1" t="s">
        <v>11</v>
      </c>
    </row>
    <row r="12694" spans="1:8" x14ac:dyDescent="0.25">
      <c r="A12694" s="1" t="str">
        <f>INDEX([1]ShopData!$C:$C,MATCH($B12694,[1]ShopData!$F:$F,0))</f>
        <v>PB</v>
      </c>
      <c r="B12694" s="1">
        <v>3450</v>
      </c>
      <c r="C12694" t="s">
        <v>40</v>
      </c>
      <c r="E12694" t="s">
        <v>15</v>
      </c>
      <c r="F12694" t="s">
        <v>100</v>
      </c>
      <c r="G12694">
        <v>0</v>
      </c>
      <c r="H12694" s="1" t="s">
        <v>11</v>
      </c>
    </row>
    <row r="12695" spans="1:8" x14ac:dyDescent="0.25">
      <c r="A12695" s="1" t="str">
        <f>INDEX([1]ShopData!$C:$C,MATCH($B12695,[1]ShopData!$F:$F,0))</f>
        <v>PB</v>
      </c>
      <c r="B12695" s="1">
        <v>3450</v>
      </c>
      <c r="C12695" t="s">
        <v>40</v>
      </c>
      <c r="E12695" t="s">
        <v>16</v>
      </c>
      <c r="F12695" t="s">
        <v>100</v>
      </c>
      <c r="G12695">
        <v>-0.23250000000000001</v>
      </c>
      <c r="H12695" s="1" t="s">
        <v>11</v>
      </c>
    </row>
    <row r="12696" spans="1:8" x14ac:dyDescent="0.25">
      <c r="A12696" s="1" t="str">
        <f>INDEX([1]ShopData!$C:$C,MATCH($B12696,[1]ShopData!$F:$F,0))</f>
        <v>PB</v>
      </c>
      <c r="B12696" s="1">
        <v>3450</v>
      </c>
      <c r="C12696" t="s">
        <v>40</v>
      </c>
      <c r="E12696" t="s">
        <v>17</v>
      </c>
      <c r="F12696" t="s">
        <v>100</v>
      </c>
      <c r="G12696">
        <v>-0.23250000000000001</v>
      </c>
      <c r="H12696" s="1" t="s">
        <v>11</v>
      </c>
    </row>
    <row r="12697" spans="1:8" x14ac:dyDescent="0.25">
      <c r="A12697" s="1" t="str">
        <f>INDEX([1]ShopData!$C:$C,MATCH($B12697,[1]ShopData!$F:$F,0))</f>
        <v>PB</v>
      </c>
      <c r="B12697" s="1">
        <v>3450</v>
      </c>
      <c r="C12697" t="s">
        <v>40</v>
      </c>
      <c r="E12697" t="s">
        <v>18</v>
      </c>
      <c r="F12697" t="s">
        <v>100</v>
      </c>
      <c r="G12697">
        <v>0</v>
      </c>
      <c r="H12697" s="1" t="s">
        <v>11</v>
      </c>
    </row>
    <row r="12698" spans="1:8" x14ac:dyDescent="0.25">
      <c r="A12698" s="1" t="str">
        <f>INDEX([1]ShopData!$C:$C,MATCH($B12698,[1]ShopData!$F:$F,0))</f>
        <v>PB</v>
      </c>
      <c r="B12698" s="1">
        <v>3450</v>
      </c>
      <c r="C12698" t="s">
        <v>40</v>
      </c>
      <c r="E12698" t="s">
        <v>19</v>
      </c>
      <c r="F12698" t="s">
        <v>100</v>
      </c>
      <c r="G12698">
        <v>-0.23250000000000001</v>
      </c>
      <c r="H12698" s="1" t="s">
        <v>11</v>
      </c>
    </row>
    <row r="12699" spans="1:8" x14ac:dyDescent="0.25">
      <c r="A12699" s="1" t="str">
        <f>INDEX([1]ShopData!$C:$C,MATCH($B12699,[1]ShopData!$F:$F,0))</f>
        <v>PB</v>
      </c>
      <c r="B12699" s="1">
        <v>3450</v>
      </c>
      <c r="C12699" t="s">
        <v>40</v>
      </c>
      <c r="E12699" t="s">
        <v>20</v>
      </c>
      <c r="F12699" t="s">
        <v>100</v>
      </c>
      <c r="G12699">
        <v>-0.23250000000000001</v>
      </c>
      <c r="H12699" s="1" t="s">
        <v>11</v>
      </c>
    </row>
    <row r="12700" spans="1:8" x14ac:dyDescent="0.25">
      <c r="A12700" s="1" t="str">
        <f>INDEX([1]ShopData!$C:$C,MATCH($B12700,[1]ShopData!$F:$F,0))</f>
        <v>PB</v>
      </c>
      <c r="B12700" s="1">
        <v>3450</v>
      </c>
      <c r="C12700" t="s">
        <v>40</v>
      </c>
      <c r="E12700" t="s">
        <v>21</v>
      </c>
      <c r="F12700" t="s">
        <v>100</v>
      </c>
      <c r="G12700">
        <v>0</v>
      </c>
      <c r="H12700" s="1" t="s">
        <v>11</v>
      </c>
    </row>
    <row r="12701" spans="1:8" x14ac:dyDescent="0.25">
      <c r="A12701" s="1" t="str">
        <f>INDEX([1]ShopData!$C:$C,MATCH($B12701,[1]ShopData!$F:$F,0))</f>
        <v>PB</v>
      </c>
      <c r="B12701" s="1">
        <v>3450</v>
      </c>
      <c r="C12701" t="s">
        <v>40</v>
      </c>
      <c r="D12701" t="s">
        <v>22</v>
      </c>
      <c r="E12701" t="s">
        <v>23</v>
      </c>
      <c r="F12701" t="s">
        <v>100</v>
      </c>
      <c r="G12701">
        <v>0</v>
      </c>
      <c r="H12701" s="1" t="s">
        <v>11</v>
      </c>
    </row>
    <row r="12702" spans="1:8" x14ac:dyDescent="0.25">
      <c r="A12702" s="1" t="str">
        <f>INDEX([1]ShopData!$C:$C,MATCH($B12702,[1]ShopData!$F:$F,0))</f>
        <v>PB</v>
      </c>
      <c r="B12702" s="1">
        <v>3450</v>
      </c>
      <c r="C12702" t="s">
        <v>40</v>
      </c>
      <c r="E12702" t="s">
        <v>24</v>
      </c>
      <c r="F12702" t="s">
        <v>100</v>
      </c>
      <c r="G12702">
        <v>-0.23250000000000001</v>
      </c>
      <c r="H12702" s="1" t="s">
        <v>11</v>
      </c>
    </row>
    <row r="12703" spans="1:8" x14ac:dyDescent="0.25">
      <c r="A12703" s="1" t="str">
        <f>INDEX([1]ShopData!$C:$C,MATCH($B12703,[1]ShopData!$F:$F,0))</f>
        <v>TM</v>
      </c>
      <c r="B12703" s="1">
        <v>3460</v>
      </c>
      <c r="C12703" t="s">
        <v>41</v>
      </c>
      <c r="E12703" t="s">
        <v>9</v>
      </c>
      <c r="F12703" t="s">
        <v>100</v>
      </c>
      <c r="G12703">
        <v>7953.3084699999818</v>
      </c>
      <c r="H12703" s="1" t="s">
        <v>11</v>
      </c>
    </row>
    <row r="12704" spans="1:8" x14ac:dyDescent="0.25">
      <c r="A12704" s="1" t="str">
        <f>INDEX([1]ShopData!$C:$C,MATCH($B12704,[1]ShopData!$F:$F,0))</f>
        <v>TM</v>
      </c>
      <c r="B12704" s="1">
        <v>3460</v>
      </c>
      <c r="C12704" t="s">
        <v>41</v>
      </c>
      <c r="E12704" t="s">
        <v>12</v>
      </c>
      <c r="F12704" t="s">
        <v>100</v>
      </c>
      <c r="G12704">
        <v>-2019.9677599999998</v>
      </c>
      <c r="H12704" s="1" t="s">
        <v>11</v>
      </c>
    </row>
    <row r="12705" spans="1:8" x14ac:dyDescent="0.25">
      <c r="A12705" s="1" t="str">
        <f>INDEX([1]ShopData!$C:$C,MATCH($B12705,[1]ShopData!$F:$F,0))</f>
        <v>TM</v>
      </c>
      <c r="B12705" s="1">
        <v>3460</v>
      </c>
      <c r="C12705" t="s">
        <v>41</v>
      </c>
      <c r="E12705" t="s">
        <v>13</v>
      </c>
      <c r="F12705" t="s">
        <v>100</v>
      </c>
      <c r="G12705">
        <v>5933.3407099999822</v>
      </c>
      <c r="H12705" s="1" t="s">
        <v>11</v>
      </c>
    </row>
    <row r="12706" spans="1:8" x14ac:dyDescent="0.25">
      <c r="A12706" s="1" t="str">
        <f>INDEX([1]ShopData!$C:$C,MATCH($B12706,[1]ShopData!$F:$F,0))</f>
        <v>TM</v>
      </c>
      <c r="B12706" s="1">
        <v>3460</v>
      </c>
      <c r="C12706" t="s">
        <v>41</v>
      </c>
      <c r="E12706" t="s">
        <v>14</v>
      </c>
      <c r="F12706" t="s">
        <v>100</v>
      </c>
      <c r="G12706">
        <v>-2173.8444800000016</v>
      </c>
      <c r="H12706" s="1" t="s">
        <v>11</v>
      </c>
    </row>
    <row r="12707" spans="1:8" x14ac:dyDescent="0.25">
      <c r="A12707" s="1" t="str">
        <f>INDEX([1]ShopData!$C:$C,MATCH($B12707,[1]ShopData!$F:$F,0))</f>
        <v>TM</v>
      </c>
      <c r="B12707" s="1">
        <v>3460</v>
      </c>
      <c r="C12707" t="s">
        <v>41</v>
      </c>
      <c r="E12707" t="s">
        <v>15</v>
      </c>
      <c r="F12707" t="s">
        <v>100</v>
      </c>
      <c r="G12707">
        <v>3759.4962299999806</v>
      </c>
      <c r="H12707" s="1" t="s">
        <v>11</v>
      </c>
    </row>
    <row r="12708" spans="1:8" x14ac:dyDescent="0.25">
      <c r="A12708" s="1" t="str">
        <f>INDEX([1]ShopData!$C:$C,MATCH($B12708,[1]ShopData!$F:$F,0))</f>
        <v>TM</v>
      </c>
      <c r="B12708" s="1">
        <v>3460</v>
      </c>
      <c r="C12708" t="s">
        <v>41</v>
      </c>
      <c r="E12708" t="s">
        <v>16</v>
      </c>
      <c r="F12708" t="s">
        <v>100</v>
      </c>
      <c r="G12708">
        <v>-2808.0431400000002</v>
      </c>
      <c r="H12708" s="1" t="s">
        <v>11</v>
      </c>
    </row>
    <row r="12709" spans="1:8" x14ac:dyDescent="0.25">
      <c r="A12709" s="1" t="str">
        <f>INDEX([1]ShopData!$C:$C,MATCH($B12709,[1]ShopData!$F:$F,0))</f>
        <v>TM</v>
      </c>
      <c r="B12709" s="1">
        <v>3460</v>
      </c>
      <c r="C12709" t="s">
        <v>41</v>
      </c>
      <c r="E12709" t="s">
        <v>17</v>
      </c>
      <c r="F12709" t="s">
        <v>100</v>
      </c>
      <c r="G12709">
        <v>951.45308999998042</v>
      </c>
      <c r="H12709" s="1" t="s">
        <v>11</v>
      </c>
    </row>
    <row r="12710" spans="1:8" x14ac:dyDescent="0.25">
      <c r="A12710" s="1" t="str">
        <f>INDEX([1]ShopData!$C:$C,MATCH($B12710,[1]ShopData!$F:$F,0))</f>
        <v>TM</v>
      </c>
      <c r="B12710" s="1">
        <v>3460</v>
      </c>
      <c r="C12710" t="s">
        <v>41</v>
      </c>
      <c r="E12710" t="s">
        <v>18</v>
      </c>
      <c r="F12710" t="s">
        <v>100</v>
      </c>
      <c r="G12710">
        <v>-11.914000000000001</v>
      </c>
      <c r="H12710" s="1" t="s">
        <v>11</v>
      </c>
    </row>
    <row r="12711" spans="1:8" x14ac:dyDescent="0.25">
      <c r="A12711" s="1" t="str">
        <f>INDEX([1]ShopData!$C:$C,MATCH($B12711,[1]ShopData!$F:$F,0))</f>
        <v>TM</v>
      </c>
      <c r="B12711" s="1">
        <v>3460</v>
      </c>
      <c r="C12711" t="s">
        <v>41</v>
      </c>
      <c r="E12711" t="s">
        <v>19</v>
      </c>
      <c r="F12711" t="s">
        <v>100</v>
      </c>
      <c r="G12711">
        <v>-2819.9571400000004</v>
      </c>
      <c r="H12711" s="1" t="s">
        <v>11</v>
      </c>
    </row>
    <row r="12712" spans="1:8" x14ac:dyDescent="0.25">
      <c r="A12712" s="1" t="str">
        <f>INDEX([1]ShopData!$C:$C,MATCH($B12712,[1]ShopData!$F:$F,0))</f>
        <v>TM</v>
      </c>
      <c r="B12712" s="1">
        <v>3460</v>
      </c>
      <c r="C12712" t="s">
        <v>41</v>
      </c>
      <c r="E12712" t="s">
        <v>20</v>
      </c>
      <c r="F12712" t="s">
        <v>100</v>
      </c>
      <c r="G12712">
        <v>-2419.9571400000004</v>
      </c>
      <c r="H12712" s="1" t="s">
        <v>11</v>
      </c>
    </row>
    <row r="12713" spans="1:8" x14ac:dyDescent="0.25">
      <c r="A12713" s="1" t="str">
        <f>INDEX([1]ShopData!$C:$C,MATCH($B12713,[1]ShopData!$F:$F,0))</f>
        <v>TM</v>
      </c>
      <c r="B12713" s="1">
        <v>3460</v>
      </c>
      <c r="C12713" t="s">
        <v>41</v>
      </c>
      <c r="E12713" t="s">
        <v>21</v>
      </c>
      <c r="F12713" t="s">
        <v>100</v>
      </c>
      <c r="G12713">
        <v>-400</v>
      </c>
      <c r="H12713" s="1" t="s">
        <v>11</v>
      </c>
    </row>
    <row r="12714" spans="1:8" x14ac:dyDescent="0.25">
      <c r="A12714" s="1" t="str">
        <f>INDEX([1]ShopData!$C:$C,MATCH($B12714,[1]ShopData!$F:$F,0))</f>
        <v>TM</v>
      </c>
      <c r="B12714" s="1">
        <v>3460</v>
      </c>
      <c r="C12714" t="s">
        <v>41</v>
      </c>
      <c r="D12714" t="s">
        <v>22</v>
      </c>
      <c r="E12714" t="s">
        <v>23</v>
      </c>
      <c r="F12714" t="s">
        <v>100</v>
      </c>
      <c r="G12714">
        <v>45.371079999999999</v>
      </c>
      <c r="H12714" s="1" t="s">
        <v>11</v>
      </c>
    </row>
    <row r="12715" spans="1:8" x14ac:dyDescent="0.25">
      <c r="A12715" s="1" t="str">
        <f>INDEX([1]ShopData!$C:$C,MATCH($B12715,[1]ShopData!$F:$F,0))</f>
        <v>TM</v>
      </c>
      <c r="B12715" s="1">
        <v>3460</v>
      </c>
      <c r="C12715" t="s">
        <v>41</v>
      </c>
      <c r="E12715" t="s">
        <v>24</v>
      </c>
      <c r="F12715" t="s">
        <v>100</v>
      </c>
      <c r="G12715">
        <v>984.91016999998044</v>
      </c>
      <c r="H12715" s="1" t="s">
        <v>11</v>
      </c>
    </row>
    <row r="12716" spans="1:8" x14ac:dyDescent="0.25">
      <c r="A12716" s="1" t="str">
        <f>INDEX([1]ShopData!$C:$C,MATCH($B12716,[1]ShopData!$F:$F,0))</f>
        <v>PL</v>
      </c>
      <c r="B12716" s="1">
        <v>3470</v>
      </c>
      <c r="C12716" t="s">
        <v>42</v>
      </c>
      <c r="E12716" t="s">
        <v>9</v>
      </c>
      <c r="F12716" t="s">
        <v>100</v>
      </c>
      <c r="G12716">
        <v>764.60755999999992</v>
      </c>
      <c r="H12716" s="1" t="s">
        <v>11</v>
      </c>
    </row>
    <row r="12717" spans="1:8" x14ac:dyDescent="0.25">
      <c r="A12717" s="1" t="str">
        <f>INDEX([1]ShopData!$C:$C,MATCH($B12717,[1]ShopData!$F:$F,0))</f>
        <v>PL</v>
      </c>
      <c r="B12717" s="1">
        <v>3470</v>
      </c>
      <c r="C12717" t="s">
        <v>42</v>
      </c>
      <c r="E12717" t="s">
        <v>12</v>
      </c>
      <c r="F12717" t="s">
        <v>100</v>
      </c>
      <c r="G12717">
        <v>-137.54250000000002</v>
      </c>
      <c r="H12717" s="1" t="s">
        <v>11</v>
      </c>
    </row>
    <row r="12718" spans="1:8" x14ac:dyDescent="0.25">
      <c r="A12718" s="1" t="str">
        <f>INDEX([1]ShopData!$C:$C,MATCH($B12718,[1]ShopData!$F:$F,0))</f>
        <v>PL</v>
      </c>
      <c r="B12718" s="1">
        <v>3470</v>
      </c>
      <c r="C12718" t="s">
        <v>42</v>
      </c>
      <c r="E12718" t="s">
        <v>13</v>
      </c>
      <c r="F12718" t="s">
        <v>100</v>
      </c>
      <c r="G12718">
        <v>627.0650599999999</v>
      </c>
      <c r="H12718" s="1" t="s">
        <v>11</v>
      </c>
    </row>
    <row r="12719" spans="1:8" x14ac:dyDescent="0.25">
      <c r="A12719" s="1" t="str">
        <f>INDEX([1]ShopData!$C:$C,MATCH($B12719,[1]ShopData!$F:$F,0))</f>
        <v>PL</v>
      </c>
      <c r="B12719" s="1">
        <v>3470</v>
      </c>
      <c r="C12719" t="s">
        <v>42</v>
      </c>
      <c r="E12719" t="s">
        <v>14</v>
      </c>
      <c r="F12719" t="s">
        <v>100</v>
      </c>
      <c r="G12719">
        <v>-332.74588999999997</v>
      </c>
      <c r="H12719" s="1" t="s">
        <v>11</v>
      </c>
    </row>
    <row r="12720" spans="1:8" x14ac:dyDescent="0.25">
      <c r="A12720" s="1" t="str">
        <f>INDEX([1]ShopData!$C:$C,MATCH($B12720,[1]ShopData!$F:$F,0))</f>
        <v>PL</v>
      </c>
      <c r="B12720" s="1">
        <v>3470</v>
      </c>
      <c r="C12720" t="s">
        <v>42</v>
      </c>
      <c r="E12720" t="s">
        <v>15</v>
      </c>
      <c r="F12720" t="s">
        <v>100</v>
      </c>
      <c r="G12720">
        <v>294.31916999999993</v>
      </c>
      <c r="H12720" s="1" t="s">
        <v>11</v>
      </c>
    </row>
    <row r="12721" spans="1:8" x14ac:dyDescent="0.25">
      <c r="A12721" s="1" t="str">
        <f>INDEX([1]ShopData!$C:$C,MATCH($B12721,[1]ShopData!$F:$F,0))</f>
        <v>PL</v>
      </c>
      <c r="B12721" s="1">
        <v>3470</v>
      </c>
      <c r="C12721" t="s">
        <v>42</v>
      </c>
      <c r="E12721" t="s">
        <v>16</v>
      </c>
      <c r="F12721" t="s">
        <v>100</v>
      </c>
      <c r="G12721">
        <v>-292.81567000000001</v>
      </c>
      <c r="H12721" s="1" t="s">
        <v>11</v>
      </c>
    </row>
    <row r="12722" spans="1:8" x14ac:dyDescent="0.25">
      <c r="A12722" s="1" t="str">
        <f>INDEX([1]ShopData!$C:$C,MATCH($B12722,[1]ShopData!$F:$F,0))</f>
        <v>PL</v>
      </c>
      <c r="B12722" s="1">
        <v>3470</v>
      </c>
      <c r="C12722" t="s">
        <v>42</v>
      </c>
      <c r="E12722" t="s">
        <v>17</v>
      </c>
      <c r="F12722" t="s">
        <v>100</v>
      </c>
      <c r="G12722">
        <v>1.5034999999999172</v>
      </c>
      <c r="H12722" s="1" t="s">
        <v>11</v>
      </c>
    </row>
    <row r="12723" spans="1:8" x14ac:dyDescent="0.25">
      <c r="A12723" s="1" t="str">
        <f>INDEX([1]ShopData!$C:$C,MATCH($B12723,[1]ShopData!$F:$F,0))</f>
        <v>PL</v>
      </c>
      <c r="B12723" s="1">
        <v>3470</v>
      </c>
      <c r="C12723" t="s">
        <v>42</v>
      </c>
      <c r="E12723" t="s">
        <v>18</v>
      </c>
      <c r="F12723" t="s">
        <v>100</v>
      </c>
      <c r="G12723">
        <v>-0.67400000000000004</v>
      </c>
      <c r="H12723" s="1" t="s">
        <v>11</v>
      </c>
    </row>
    <row r="12724" spans="1:8" x14ac:dyDescent="0.25">
      <c r="A12724" s="1" t="str">
        <f>INDEX([1]ShopData!$C:$C,MATCH($B12724,[1]ShopData!$F:$F,0))</f>
        <v>PL</v>
      </c>
      <c r="B12724" s="1">
        <v>3470</v>
      </c>
      <c r="C12724" t="s">
        <v>42</v>
      </c>
      <c r="E12724" t="s">
        <v>19</v>
      </c>
      <c r="F12724" t="s">
        <v>100</v>
      </c>
      <c r="G12724">
        <v>-293.48966999999999</v>
      </c>
      <c r="H12724" s="1" t="s">
        <v>11</v>
      </c>
    </row>
    <row r="12725" spans="1:8" x14ac:dyDescent="0.25">
      <c r="A12725" s="1" t="str">
        <f>INDEX([1]ShopData!$C:$C,MATCH($B12725,[1]ShopData!$F:$F,0))</f>
        <v>PL</v>
      </c>
      <c r="B12725" s="1">
        <v>3470</v>
      </c>
      <c r="C12725" t="s">
        <v>42</v>
      </c>
      <c r="E12725" t="s">
        <v>20</v>
      </c>
      <c r="F12725" t="s">
        <v>100</v>
      </c>
      <c r="G12725">
        <v>-223.48966999999999</v>
      </c>
      <c r="H12725" s="1" t="s">
        <v>11</v>
      </c>
    </row>
    <row r="12726" spans="1:8" x14ac:dyDescent="0.25">
      <c r="A12726" s="1" t="str">
        <f>INDEX([1]ShopData!$C:$C,MATCH($B12726,[1]ShopData!$F:$F,0))</f>
        <v>PL</v>
      </c>
      <c r="B12726" s="1">
        <v>3470</v>
      </c>
      <c r="C12726" t="s">
        <v>42</v>
      </c>
      <c r="E12726" t="s">
        <v>21</v>
      </c>
      <c r="F12726" t="s">
        <v>100</v>
      </c>
      <c r="G12726">
        <v>-70.000000000000014</v>
      </c>
      <c r="H12726" s="1" t="s">
        <v>11</v>
      </c>
    </row>
    <row r="12727" spans="1:8" x14ac:dyDescent="0.25">
      <c r="A12727" s="1" t="str">
        <f>INDEX([1]ShopData!$C:$C,MATCH($B12727,[1]ShopData!$F:$F,0))</f>
        <v>PL</v>
      </c>
      <c r="B12727" s="1">
        <v>3470</v>
      </c>
      <c r="C12727" t="s">
        <v>42</v>
      </c>
      <c r="D12727" t="s">
        <v>22</v>
      </c>
      <c r="E12727" t="s">
        <v>23</v>
      </c>
      <c r="F12727" t="s">
        <v>100</v>
      </c>
      <c r="G12727">
        <v>0</v>
      </c>
      <c r="H12727" s="1" t="s">
        <v>11</v>
      </c>
    </row>
    <row r="12728" spans="1:8" x14ac:dyDescent="0.25">
      <c r="A12728" s="1" t="str">
        <f>INDEX([1]ShopData!$C:$C,MATCH($B12728,[1]ShopData!$F:$F,0))</f>
        <v>PL</v>
      </c>
      <c r="B12728" s="1">
        <v>3470</v>
      </c>
      <c r="C12728" t="s">
        <v>42</v>
      </c>
      <c r="E12728" t="s">
        <v>24</v>
      </c>
      <c r="F12728" t="s">
        <v>100</v>
      </c>
      <c r="G12728">
        <v>0.82949999999991719</v>
      </c>
      <c r="H12728" s="1" t="s">
        <v>11</v>
      </c>
    </row>
    <row r="12729" spans="1:8" x14ac:dyDescent="0.25">
      <c r="A12729" s="1" t="str">
        <f>INDEX([1]ShopData!$C:$C,MATCH($B12729,[1]ShopData!$F:$F,0))</f>
        <v>EB</v>
      </c>
      <c r="B12729" s="1">
        <v>3480</v>
      </c>
      <c r="C12729" t="s">
        <v>43</v>
      </c>
      <c r="E12729" t="s">
        <v>9</v>
      </c>
      <c r="F12729" t="s">
        <v>100</v>
      </c>
      <c r="G12729">
        <v>0</v>
      </c>
      <c r="H12729" s="1" t="s">
        <v>11</v>
      </c>
    </row>
    <row r="12730" spans="1:8" x14ac:dyDescent="0.25">
      <c r="A12730" s="1" t="str">
        <f>INDEX([1]ShopData!$C:$C,MATCH($B12730,[1]ShopData!$F:$F,0))</f>
        <v>EB</v>
      </c>
      <c r="B12730" s="1">
        <v>3480</v>
      </c>
      <c r="C12730" t="s">
        <v>43</v>
      </c>
      <c r="E12730" t="s">
        <v>12</v>
      </c>
      <c r="F12730" t="s">
        <v>100</v>
      </c>
      <c r="G12730">
        <v>0</v>
      </c>
      <c r="H12730" s="1" t="s">
        <v>11</v>
      </c>
    </row>
    <row r="12731" spans="1:8" x14ac:dyDescent="0.25">
      <c r="A12731" s="1" t="str">
        <f>INDEX([1]ShopData!$C:$C,MATCH($B12731,[1]ShopData!$F:$F,0))</f>
        <v>EB</v>
      </c>
      <c r="B12731" s="1">
        <v>3480</v>
      </c>
      <c r="C12731" t="s">
        <v>43</v>
      </c>
      <c r="E12731" t="s">
        <v>13</v>
      </c>
      <c r="F12731" t="s">
        <v>100</v>
      </c>
      <c r="G12731">
        <v>0</v>
      </c>
      <c r="H12731" s="1" t="s">
        <v>11</v>
      </c>
    </row>
    <row r="12732" spans="1:8" x14ac:dyDescent="0.25">
      <c r="A12732" s="1" t="str">
        <f>INDEX([1]ShopData!$C:$C,MATCH($B12732,[1]ShopData!$F:$F,0))</f>
        <v>EB</v>
      </c>
      <c r="B12732" s="1">
        <v>3480</v>
      </c>
      <c r="C12732" t="s">
        <v>43</v>
      </c>
      <c r="E12732" t="s">
        <v>14</v>
      </c>
      <c r="F12732" t="s">
        <v>100</v>
      </c>
      <c r="G12732">
        <v>0</v>
      </c>
      <c r="H12732" s="1" t="s">
        <v>11</v>
      </c>
    </row>
    <row r="12733" spans="1:8" x14ac:dyDescent="0.25">
      <c r="A12733" s="1" t="str">
        <f>INDEX([1]ShopData!$C:$C,MATCH($B12733,[1]ShopData!$F:$F,0))</f>
        <v>EB</v>
      </c>
      <c r="B12733" s="1">
        <v>3480</v>
      </c>
      <c r="C12733" t="s">
        <v>43</v>
      </c>
      <c r="E12733" t="s">
        <v>15</v>
      </c>
      <c r="F12733" t="s">
        <v>100</v>
      </c>
      <c r="G12733">
        <v>0</v>
      </c>
      <c r="H12733" s="1" t="s">
        <v>11</v>
      </c>
    </row>
    <row r="12734" spans="1:8" x14ac:dyDescent="0.25">
      <c r="A12734" s="1" t="str">
        <f>INDEX([1]ShopData!$C:$C,MATCH($B12734,[1]ShopData!$F:$F,0))</f>
        <v>EB</v>
      </c>
      <c r="B12734" s="1">
        <v>3480</v>
      </c>
      <c r="C12734" t="s">
        <v>43</v>
      </c>
      <c r="E12734" t="s">
        <v>16</v>
      </c>
      <c r="F12734" t="s">
        <v>100</v>
      </c>
      <c r="G12734">
        <v>-7.8120000000000009E-2</v>
      </c>
      <c r="H12734" s="1" t="s">
        <v>11</v>
      </c>
    </row>
    <row r="12735" spans="1:8" x14ac:dyDescent="0.25">
      <c r="A12735" s="1" t="str">
        <f>INDEX([1]ShopData!$C:$C,MATCH($B12735,[1]ShopData!$F:$F,0))</f>
        <v>EB</v>
      </c>
      <c r="B12735" s="1">
        <v>3480</v>
      </c>
      <c r="C12735" t="s">
        <v>43</v>
      </c>
      <c r="E12735" t="s">
        <v>17</v>
      </c>
      <c r="F12735" t="s">
        <v>100</v>
      </c>
      <c r="G12735">
        <v>-7.8120000000000009E-2</v>
      </c>
      <c r="H12735" s="1" t="s">
        <v>11</v>
      </c>
    </row>
    <row r="12736" spans="1:8" x14ac:dyDescent="0.25">
      <c r="A12736" s="1" t="str">
        <f>INDEX([1]ShopData!$C:$C,MATCH($B12736,[1]ShopData!$F:$F,0))</f>
        <v>EB</v>
      </c>
      <c r="B12736" s="1">
        <v>3480</v>
      </c>
      <c r="C12736" t="s">
        <v>43</v>
      </c>
      <c r="E12736" t="s">
        <v>18</v>
      </c>
      <c r="F12736" t="s">
        <v>100</v>
      </c>
      <c r="G12736">
        <v>0</v>
      </c>
      <c r="H12736" s="1" t="s">
        <v>11</v>
      </c>
    </row>
    <row r="12737" spans="1:8" x14ac:dyDescent="0.25">
      <c r="A12737" s="1" t="str">
        <f>INDEX([1]ShopData!$C:$C,MATCH($B12737,[1]ShopData!$F:$F,0))</f>
        <v>EB</v>
      </c>
      <c r="B12737" s="1">
        <v>3480</v>
      </c>
      <c r="C12737" t="s">
        <v>43</v>
      </c>
      <c r="E12737" t="s">
        <v>19</v>
      </c>
      <c r="F12737" t="s">
        <v>100</v>
      </c>
      <c r="G12737">
        <v>-7.8120000000000009E-2</v>
      </c>
      <c r="H12737" s="1" t="s">
        <v>11</v>
      </c>
    </row>
    <row r="12738" spans="1:8" x14ac:dyDescent="0.25">
      <c r="A12738" s="1" t="str">
        <f>INDEX([1]ShopData!$C:$C,MATCH($B12738,[1]ShopData!$F:$F,0))</f>
        <v>EB</v>
      </c>
      <c r="B12738" s="1">
        <v>3480</v>
      </c>
      <c r="C12738" t="s">
        <v>43</v>
      </c>
      <c r="E12738" t="s">
        <v>20</v>
      </c>
      <c r="F12738" t="s">
        <v>100</v>
      </c>
      <c r="G12738">
        <v>-7.8120000000000009E-2</v>
      </c>
      <c r="H12738" s="1" t="s">
        <v>11</v>
      </c>
    </row>
    <row r="12739" spans="1:8" x14ac:dyDescent="0.25">
      <c r="A12739" s="1" t="str">
        <f>INDEX([1]ShopData!$C:$C,MATCH($B12739,[1]ShopData!$F:$F,0))</f>
        <v>EB</v>
      </c>
      <c r="B12739" s="1">
        <v>3480</v>
      </c>
      <c r="C12739" t="s">
        <v>43</v>
      </c>
      <c r="E12739" t="s">
        <v>21</v>
      </c>
      <c r="F12739" t="s">
        <v>100</v>
      </c>
      <c r="G12739">
        <v>0</v>
      </c>
      <c r="H12739" s="1" t="s">
        <v>11</v>
      </c>
    </row>
    <row r="12740" spans="1:8" x14ac:dyDescent="0.25">
      <c r="A12740" s="1" t="str">
        <f>INDEX([1]ShopData!$C:$C,MATCH($B12740,[1]ShopData!$F:$F,0))</f>
        <v>EB</v>
      </c>
      <c r="B12740" s="1">
        <v>3480</v>
      </c>
      <c r="C12740" t="s">
        <v>43</v>
      </c>
      <c r="D12740" t="s">
        <v>22</v>
      </c>
      <c r="E12740" t="s">
        <v>23</v>
      </c>
      <c r="F12740" t="s">
        <v>100</v>
      </c>
      <c r="G12740">
        <v>0</v>
      </c>
      <c r="H12740" s="1" t="s">
        <v>11</v>
      </c>
    </row>
    <row r="12741" spans="1:8" x14ac:dyDescent="0.25">
      <c r="A12741" s="1" t="str">
        <f>INDEX([1]ShopData!$C:$C,MATCH($B12741,[1]ShopData!$F:$F,0))</f>
        <v>EB</v>
      </c>
      <c r="B12741" s="1">
        <v>3480</v>
      </c>
      <c r="C12741" t="s">
        <v>43</v>
      </c>
      <c r="E12741" t="s">
        <v>24</v>
      </c>
      <c r="F12741" t="s">
        <v>100</v>
      </c>
      <c r="G12741">
        <v>-7.8120000000000009E-2</v>
      </c>
      <c r="H12741" s="1" t="s">
        <v>11</v>
      </c>
    </row>
    <row r="12742" spans="1:8" x14ac:dyDescent="0.25">
      <c r="A12742" s="1" t="str">
        <f>INDEX([1]ShopData!$C:$C,MATCH($B12742,[1]ShopData!$F:$F,0))</f>
        <v>PP</v>
      </c>
      <c r="B12742" s="1">
        <v>3500</v>
      </c>
      <c r="C12742" t="s">
        <v>44</v>
      </c>
      <c r="E12742" t="s">
        <v>9</v>
      </c>
      <c r="F12742" t="s">
        <v>100</v>
      </c>
      <c r="G12742">
        <v>8.1027899999999988</v>
      </c>
      <c r="H12742" s="1" t="s">
        <v>11</v>
      </c>
    </row>
    <row r="12743" spans="1:8" x14ac:dyDescent="0.25">
      <c r="A12743" s="1" t="str">
        <f>INDEX([1]ShopData!$C:$C,MATCH($B12743,[1]ShopData!$F:$F,0))</f>
        <v>PP</v>
      </c>
      <c r="B12743" s="1">
        <v>3500</v>
      </c>
      <c r="C12743" t="s">
        <v>44</v>
      </c>
      <c r="E12743" t="s">
        <v>12</v>
      </c>
      <c r="F12743" t="s">
        <v>100</v>
      </c>
      <c r="G12743">
        <v>-4.0514099999999997</v>
      </c>
      <c r="H12743" s="1" t="s">
        <v>11</v>
      </c>
    </row>
    <row r="12744" spans="1:8" x14ac:dyDescent="0.25">
      <c r="A12744" s="1" t="str">
        <f>INDEX([1]ShopData!$C:$C,MATCH($B12744,[1]ShopData!$F:$F,0))</f>
        <v>PP</v>
      </c>
      <c r="B12744" s="1">
        <v>3500</v>
      </c>
      <c r="C12744" t="s">
        <v>44</v>
      </c>
      <c r="E12744" t="s">
        <v>13</v>
      </c>
      <c r="F12744" t="s">
        <v>100</v>
      </c>
      <c r="G12744">
        <v>4.0513799999999991</v>
      </c>
      <c r="H12744" s="1" t="s">
        <v>11</v>
      </c>
    </row>
    <row r="12745" spans="1:8" x14ac:dyDescent="0.25">
      <c r="A12745" s="1" t="str">
        <f>INDEX([1]ShopData!$C:$C,MATCH($B12745,[1]ShopData!$F:$F,0))</f>
        <v>PP</v>
      </c>
      <c r="B12745" s="1">
        <v>3500</v>
      </c>
      <c r="C12745" t="s">
        <v>44</v>
      </c>
      <c r="E12745" t="s">
        <v>14</v>
      </c>
      <c r="F12745" t="s">
        <v>100</v>
      </c>
      <c r="G12745">
        <v>-2.7201599999999999</v>
      </c>
      <c r="H12745" s="1" t="s">
        <v>11</v>
      </c>
    </row>
    <row r="12746" spans="1:8" x14ac:dyDescent="0.25">
      <c r="A12746" s="1" t="str">
        <f>INDEX([1]ShopData!$C:$C,MATCH($B12746,[1]ShopData!$F:$F,0))</f>
        <v>PP</v>
      </c>
      <c r="B12746" s="1">
        <v>3500</v>
      </c>
      <c r="C12746" t="s">
        <v>44</v>
      </c>
      <c r="E12746" t="s">
        <v>15</v>
      </c>
      <c r="F12746" t="s">
        <v>100</v>
      </c>
      <c r="G12746">
        <v>1.3312199999999992</v>
      </c>
      <c r="H12746" s="1" t="s">
        <v>11</v>
      </c>
    </row>
    <row r="12747" spans="1:8" x14ac:dyDescent="0.25">
      <c r="A12747" s="1" t="str">
        <f>INDEX([1]ShopData!$C:$C,MATCH($B12747,[1]ShopData!$F:$F,0))</f>
        <v>PP</v>
      </c>
      <c r="B12747" s="1">
        <v>3500</v>
      </c>
      <c r="C12747" t="s">
        <v>44</v>
      </c>
      <c r="E12747" t="s">
        <v>16</v>
      </c>
      <c r="F12747" t="s">
        <v>100</v>
      </c>
      <c r="G12747">
        <v>-1.1473800000000001</v>
      </c>
      <c r="H12747" s="1" t="s">
        <v>11</v>
      </c>
    </row>
    <row r="12748" spans="1:8" x14ac:dyDescent="0.25">
      <c r="A12748" s="1" t="str">
        <f>INDEX([1]ShopData!$C:$C,MATCH($B12748,[1]ShopData!$F:$F,0))</f>
        <v>PP</v>
      </c>
      <c r="B12748" s="1">
        <v>3500</v>
      </c>
      <c r="C12748" t="s">
        <v>44</v>
      </c>
      <c r="E12748" t="s">
        <v>17</v>
      </c>
      <c r="F12748" t="s">
        <v>100</v>
      </c>
      <c r="G12748">
        <v>0.18383999999999912</v>
      </c>
      <c r="H12748" s="1" t="s">
        <v>11</v>
      </c>
    </row>
    <row r="12749" spans="1:8" x14ac:dyDescent="0.25">
      <c r="A12749" s="1" t="str">
        <f>INDEX([1]ShopData!$C:$C,MATCH($B12749,[1]ShopData!$F:$F,0))</f>
        <v>PP</v>
      </c>
      <c r="B12749" s="1">
        <v>3500</v>
      </c>
      <c r="C12749" t="s">
        <v>44</v>
      </c>
      <c r="E12749" t="s">
        <v>18</v>
      </c>
      <c r="F12749" t="s">
        <v>100</v>
      </c>
      <c r="G12749">
        <v>0</v>
      </c>
      <c r="H12749" s="1" t="s">
        <v>11</v>
      </c>
    </row>
    <row r="12750" spans="1:8" x14ac:dyDescent="0.25">
      <c r="A12750" s="1" t="str">
        <f>INDEX([1]ShopData!$C:$C,MATCH($B12750,[1]ShopData!$F:$F,0))</f>
        <v>PP</v>
      </c>
      <c r="B12750" s="1">
        <v>3500</v>
      </c>
      <c r="C12750" t="s">
        <v>44</v>
      </c>
      <c r="E12750" t="s">
        <v>19</v>
      </c>
      <c r="F12750" t="s">
        <v>100</v>
      </c>
      <c r="G12750">
        <v>-1.1473800000000001</v>
      </c>
      <c r="H12750" s="1" t="s">
        <v>11</v>
      </c>
    </row>
    <row r="12751" spans="1:8" x14ac:dyDescent="0.25">
      <c r="A12751" s="1" t="str">
        <f>INDEX([1]ShopData!$C:$C,MATCH($B12751,[1]ShopData!$F:$F,0))</f>
        <v>PP</v>
      </c>
      <c r="B12751" s="1">
        <v>3500</v>
      </c>
      <c r="C12751" t="s">
        <v>44</v>
      </c>
      <c r="E12751" t="s">
        <v>20</v>
      </c>
      <c r="F12751" t="s">
        <v>100</v>
      </c>
      <c r="G12751">
        <v>-1.1473800000000001</v>
      </c>
      <c r="H12751" s="1" t="s">
        <v>11</v>
      </c>
    </row>
    <row r="12752" spans="1:8" x14ac:dyDescent="0.25">
      <c r="A12752" s="1" t="str">
        <f>INDEX([1]ShopData!$C:$C,MATCH($B12752,[1]ShopData!$F:$F,0))</f>
        <v>PP</v>
      </c>
      <c r="B12752" s="1">
        <v>3500</v>
      </c>
      <c r="C12752" t="s">
        <v>44</v>
      </c>
      <c r="E12752" t="s">
        <v>21</v>
      </c>
      <c r="F12752" t="s">
        <v>100</v>
      </c>
      <c r="G12752">
        <v>0</v>
      </c>
      <c r="H12752" s="1" t="s">
        <v>11</v>
      </c>
    </row>
    <row r="12753" spans="1:8" x14ac:dyDescent="0.25">
      <c r="A12753" s="1" t="str">
        <f>INDEX([1]ShopData!$C:$C,MATCH($B12753,[1]ShopData!$F:$F,0))</f>
        <v>PP</v>
      </c>
      <c r="B12753" s="1">
        <v>3500</v>
      </c>
      <c r="C12753" t="s">
        <v>44</v>
      </c>
      <c r="D12753" t="s">
        <v>22</v>
      </c>
      <c r="E12753" t="s">
        <v>23</v>
      </c>
      <c r="F12753" t="s">
        <v>100</v>
      </c>
      <c r="G12753">
        <v>0</v>
      </c>
      <c r="H12753" s="1" t="s">
        <v>11</v>
      </c>
    </row>
    <row r="12754" spans="1:8" x14ac:dyDescent="0.25">
      <c r="A12754" s="1" t="str">
        <f>INDEX([1]ShopData!$C:$C,MATCH($B12754,[1]ShopData!$F:$F,0))</f>
        <v>PP</v>
      </c>
      <c r="B12754" s="1">
        <v>3500</v>
      </c>
      <c r="C12754" t="s">
        <v>44</v>
      </c>
      <c r="E12754" t="s">
        <v>24</v>
      </c>
      <c r="F12754" t="s">
        <v>100</v>
      </c>
      <c r="G12754">
        <v>0.18383999999999912</v>
      </c>
      <c r="H12754" s="1" t="s">
        <v>11</v>
      </c>
    </row>
    <row r="12755" spans="1:8" x14ac:dyDescent="0.25">
      <c r="A12755" s="1" t="str">
        <f>INDEX([1]ShopData!$C:$C,MATCH($B12755,[1]ShopData!$F:$F,0))</f>
        <v>CA</v>
      </c>
      <c r="B12755" s="1">
        <v>3510</v>
      </c>
      <c r="C12755" t="s">
        <v>45</v>
      </c>
      <c r="E12755" t="s">
        <v>9</v>
      </c>
      <c r="F12755" t="s">
        <v>100</v>
      </c>
      <c r="G12755">
        <v>0</v>
      </c>
      <c r="H12755" s="1" t="s">
        <v>11</v>
      </c>
    </row>
    <row r="12756" spans="1:8" x14ac:dyDescent="0.25">
      <c r="A12756" s="1" t="str">
        <f>INDEX([1]ShopData!$C:$C,MATCH($B12756,[1]ShopData!$F:$F,0))</f>
        <v>CA</v>
      </c>
      <c r="B12756" s="1">
        <v>3510</v>
      </c>
      <c r="C12756" t="s">
        <v>45</v>
      </c>
      <c r="E12756" t="s">
        <v>12</v>
      </c>
      <c r="F12756" t="s">
        <v>100</v>
      </c>
      <c r="G12756">
        <v>0</v>
      </c>
      <c r="H12756" s="1" t="s">
        <v>11</v>
      </c>
    </row>
    <row r="12757" spans="1:8" x14ac:dyDescent="0.25">
      <c r="A12757" s="1" t="str">
        <f>INDEX([1]ShopData!$C:$C,MATCH($B12757,[1]ShopData!$F:$F,0))</f>
        <v>CA</v>
      </c>
      <c r="B12757" s="1">
        <v>3510</v>
      </c>
      <c r="C12757" t="s">
        <v>45</v>
      </c>
      <c r="E12757" t="s">
        <v>13</v>
      </c>
      <c r="F12757" t="s">
        <v>100</v>
      </c>
      <c r="G12757">
        <v>0</v>
      </c>
      <c r="H12757" s="1" t="s">
        <v>11</v>
      </c>
    </row>
    <row r="12758" spans="1:8" x14ac:dyDescent="0.25">
      <c r="A12758" s="1" t="str">
        <f>INDEX([1]ShopData!$C:$C,MATCH($B12758,[1]ShopData!$F:$F,0))</f>
        <v>CA</v>
      </c>
      <c r="B12758" s="1">
        <v>3510</v>
      </c>
      <c r="C12758" t="s">
        <v>45</v>
      </c>
      <c r="E12758" t="s">
        <v>14</v>
      </c>
      <c r="F12758" t="s">
        <v>100</v>
      </c>
      <c r="G12758">
        <v>0</v>
      </c>
      <c r="H12758" s="1" t="s">
        <v>11</v>
      </c>
    </row>
    <row r="12759" spans="1:8" x14ac:dyDescent="0.25">
      <c r="A12759" s="1" t="str">
        <f>INDEX([1]ShopData!$C:$C,MATCH($B12759,[1]ShopData!$F:$F,0))</f>
        <v>CA</v>
      </c>
      <c r="B12759" s="1">
        <v>3510</v>
      </c>
      <c r="C12759" t="s">
        <v>45</v>
      </c>
      <c r="E12759" t="s">
        <v>15</v>
      </c>
      <c r="F12759" t="s">
        <v>100</v>
      </c>
      <c r="G12759">
        <v>0</v>
      </c>
      <c r="H12759" s="1" t="s">
        <v>11</v>
      </c>
    </row>
    <row r="12760" spans="1:8" x14ac:dyDescent="0.25">
      <c r="A12760" s="1" t="str">
        <f>INDEX([1]ShopData!$C:$C,MATCH($B12760,[1]ShopData!$F:$F,0))</f>
        <v>CA</v>
      </c>
      <c r="B12760" s="1">
        <v>3510</v>
      </c>
      <c r="C12760" t="s">
        <v>45</v>
      </c>
      <c r="E12760" t="s">
        <v>16</v>
      </c>
      <c r="F12760" t="s">
        <v>100</v>
      </c>
      <c r="G12760">
        <v>-0.18972</v>
      </c>
      <c r="H12760" s="1" t="s">
        <v>11</v>
      </c>
    </row>
    <row r="12761" spans="1:8" x14ac:dyDescent="0.25">
      <c r="A12761" s="1" t="str">
        <f>INDEX([1]ShopData!$C:$C,MATCH($B12761,[1]ShopData!$F:$F,0))</f>
        <v>CA</v>
      </c>
      <c r="B12761" s="1">
        <v>3510</v>
      </c>
      <c r="C12761" t="s">
        <v>45</v>
      </c>
      <c r="E12761" t="s">
        <v>17</v>
      </c>
      <c r="F12761" t="s">
        <v>100</v>
      </c>
      <c r="G12761">
        <v>-0.18972</v>
      </c>
      <c r="H12761" s="1" t="s">
        <v>11</v>
      </c>
    </row>
    <row r="12762" spans="1:8" x14ac:dyDescent="0.25">
      <c r="A12762" s="1" t="str">
        <f>INDEX([1]ShopData!$C:$C,MATCH($B12762,[1]ShopData!$F:$F,0))</f>
        <v>CA</v>
      </c>
      <c r="B12762" s="1">
        <v>3510</v>
      </c>
      <c r="C12762" t="s">
        <v>45</v>
      </c>
      <c r="E12762" t="s">
        <v>18</v>
      </c>
      <c r="F12762" t="s">
        <v>100</v>
      </c>
      <c r="G12762">
        <v>0</v>
      </c>
      <c r="H12762" s="1" t="s">
        <v>11</v>
      </c>
    </row>
    <row r="12763" spans="1:8" x14ac:dyDescent="0.25">
      <c r="A12763" s="1" t="str">
        <f>INDEX([1]ShopData!$C:$C,MATCH($B12763,[1]ShopData!$F:$F,0))</f>
        <v>CA</v>
      </c>
      <c r="B12763" s="1">
        <v>3510</v>
      </c>
      <c r="C12763" t="s">
        <v>45</v>
      </c>
      <c r="E12763" t="s">
        <v>19</v>
      </c>
      <c r="F12763" t="s">
        <v>100</v>
      </c>
      <c r="G12763">
        <v>-0.18972</v>
      </c>
      <c r="H12763" s="1" t="s">
        <v>11</v>
      </c>
    </row>
    <row r="12764" spans="1:8" x14ac:dyDescent="0.25">
      <c r="A12764" s="1" t="str">
        <f>INDEX([1]ShopData!$C:$C,MATCH($B12764,[1]ShopData!$F:$F,0))</f>
        <v>CA</v>
      </c>
      <c r="B12764" s="1">
        <v>3510</v>
      </c>
      <c r="C12764" t="s">
        <v>45</v>
      </c>
      <c r="E12764" t="s">
        <v>20</v>
      </c>
      <c r="F12764" t="s">
        <v>100</v>
      </c>
      <c r="G12764">
        <v>-0.18972</v>
      </c>
      <c r="H12764" s="1" t="s">
        <v>11</v>
      </c>
    </row>
    <row r="12765" spans="1:8" x14ac:dyDescent="0.25">
      <c r="A12765" s="1" t="str">
        <f>INDEX([1]ShopData!$C:$C,MATCH($B12765,[1]ShopData!$F:$F,0))</f>
        <v>CA</v>
      </c>
      <c r="B12765" s="1">
        <v>3510</v>
      </c>
      <c r="C12765" t="s">
        <v>45</v>
      </c>
      <c r="E12765" t="s">
        <v>21</v>
      </c>
      <c r="F12765" t="s">
        <v>100</v>
      </c>
      <c r="G12765">
        <v>0</v>
      </c>
      <c r="H12765" s="1" t="s">
        <v>11</v>
      </c>
    </row>
    <row r="12766" spans="1:8" x14ac:dyDescent="0.25">
      <c r="A12766" s="1" t="str">
        <f>INDEX([1]ShopData!$C:$C,MATCH($B12766,[1]ShopData!$F:$F,0))</f>
        <v>CA</v>
      </c>
      <c r="B12766" s="1">
        <v>3510</v>
      </c>
      <c r="C12766" t="s">
        <v>45</v>
      </c>
      <c r="D12766" t="s">
        <v>22</v>
      </c>
      <c r="E12766" t="s">
        <v>23</v>
      </c>
      <c r="F12766" t="s">
        <v>100</v>
      </c>
      <c r="G12766">
        <v>0</v>
      </c>
      <c r="H12766" s="1" t="s">
        <v>11</v>
      </c>
    </row>
    <row r="12767" spans="1:8" x14ac:dyDescent="0.25">
      <c r="A12767" s="1" t="str">
        <f>INDEX([1]ShopData!$C:$C,MATCH($B12767,[1]ShopData!$F:$F,0))</f>
        <v>CA</v>
      </c>
      <c r="B12767" s="1">
        <v>3510</v>
      </c>
      <c r="C12767" t="s">
        <v>45</v>
      </c>
      <c r="E12767" t="s">
        <v>24</v>
      </c>
      <c r="F12767" t="s">
        <v>100</v>
      </c>
      <c r="G12767">
        <v>-0.18972</v>
      </c>
      <c r="H12767" s="1" t="s">
        <v>11</v>
      </c>
    </row>
    <row r="12768" spans="1:8" x14ac:dyDescent="0.25">
      <c r="A12768" s="1" t="str">
        <f>INDEX([1]ShopData!$C:$C,MATCH($B12768,[1]ShopData!$F:$F,0))</f>
        <v>YZ</v>
      </c>
      <c r="B12768" s="1">
        <v>3520</v>
      </c>
      <c r="C12768" t="s">
        <v>46</v>
      </c>
      <c r="E12768" t="s">
        <v>9</v>
      </c>
      <c r="F12768" t="s">
        <v>100</v>
      </c>
      <c r="G12768">
        <v>1.43272</v>
      </c>
      <c r="H12768" s="1" t="s">
        <v>11</v>
      </c>
    </row>
    <row r="12769" spans="1:8" x14ac:dyDescent="0.25">
      <c r="A12769" s="1" t="str">
        <f>INDEX([1]ShopData!$C:$C,MATCH($B12769,[1]ShopData!$F:$F,0))</f>
        <v>YZ</v>
      </c>
      <c r="B12769" s="1">
        <v>3520</v>
      </c>
      <c r="C12769" t="s">
        <v>46</v>
      </c>
      <c r="E12769" t="s">
        <v>12</v>
      </c>
      <c r="F12769" t="s">
        <v>100</v>
      </c>
      <c r="G12769">
        <v>-0.71636</v>
      </c>
      <c r="H12769" s="1" t="s">
        <v>11</v>
      </c>
    </row>
    <row r="12770" spans="1:8" x14ac:dyDescent="0.25">
      <c r="A12770" s="1" t="str">
        <f>INDEX([1]ShopData!$C:$C,MATCH($B12770,[1]ShopData!$F:$F,0))</f>
        <v>YZ</v>
      </c>
      <c r="B12770" s="1">
        <v>3520</v>
      </c>
      <c r="C12770" t="s">
        <v>46</v>
      </c>
      <c r="E12770" t="s">
        <v>13</v>
      </c>
      <c r="F12770" t="s">
        <v>100</v>
      </c>
      <c r="G12770">
        <v>0.71636</v>
      </c>
      <c r="H12770" s="1" t="s">
        <v>11</v>
      </c>
    </row>
    <row r="12771" spans="1:8" x14ac:dyDescent="0.25">
      <c r="A12771" s="1" t="str">
        <f>INDEX([1]ShopData!$C:$C,MATCH($B12771,[1]ShopData!$F:$F,0))</f>
        <v>YZ</v>
      </c>
      <c r="B12771" s="1">
        <v>3520</v>
      </c>
      <c r="C12771" t="s">
        <v>46</v>
      </c>
      <c r="E12771" t="s">
        <v>14</v>
      </c>
      <c r="F12771" t="s">
        <v>100</v>
      </c>
      <c r="G12771">
        <v>-0.39563999999999999</v>
      </c>
      <c r="H12771" s="1" t="s">
        <v>11</v>
      </c>
    </row>
    <row r="12772" spans="1:8" x14ac:dyDescent="0.25">
      <c r="A12772" s="1" t="str">
        <f>INDEX([1]ShopData!$C:$C,MATCH($B12772,[1]ShopData!$F:$F,0))</f>
        <v>YZ</v>
      </c>
      <c r="B12772" s="1">
        <v>3520</v>
      </c>
      <c r="C12772" t="s">
        <v>46</v>
      </c>
      <c r="E12772" t="s">
        <v>15</v>
      </c>
      <c r="F12772" t="s">
        <v>100</v>
      </c>
      <c r="G12772">
        <v>0.32072000000000001</v>
      </c>
      <c r="H12772" s="1" t="s">
        <v>11</v>
      </c>
    </row>
    <row r="12773" spans="1:8" x14ac:dyDescent="0.25">
      <c r="A12773" s="1" t="str">
        <f>INDEX([1]ShopData!$C:$C,MATCH($B12773,[1]ShopData!$F:$F,0))</f>
        <v>YZ</v>
      </c>
      <c r="B12773" s="1">
        <v>3520</v>
      </c>
      <c r="C12773" t="s">
        <v>46</v>
      </c>
      <c r="E12773" t="s">
        <v>16</v>
      </c>
      <c r="F12773" t="s">
        <v>100</v>
      </c>
      <c r="G12773">
        <v>0</v>
      </c>
      <c r="H12773" s="1" t="s">
        <v>11</v>
      </c>
    </row>
    <row r="12774" spans="1:8" x14ac:dyDescent="0.25">
      <c r="A12774" s="1" t="str">
        <f>INDEX([1]ShopData!$C:$C,MATCH($B12774,[1]ShopData!$F:$F,0))</f>
        <v>YZ</v>
      </c>
      <c r="B12774" s="1">
        <v>3520</v>
      </c>
      <c r="C12774" t="s">
        <v>46</v>
      </c>
      <c r="E12774" t="s">
        <v>17</v>
      </c>
      <c r="F12774" t="s">
        <v>100</v>
      </c>
      <c r="G12774">
        <v>0.32072000000000001</v>
      </c>
      <c r="H12774" s="1" t="s">
        <v>11</v>
      </c>
    </row>
    <row r="12775" spans="1:8" x14ac:dyDescent="0.25">
      <c r="A12775" s="1" t="str">
        <f>INDEX([1]ShopData!$C:$C,MATCH($B12775,[1]ShopData!$F:$F,0))</f>
        <v>YZ</v>
      </c>
      <c r="B12775" s="1">
        <v>3520</v>
      </c>
      <c r="C12775" t="s">
        <v>46</v>
      </c>
      <c r="E12775" t="s">
        <v>18</v>
      </c>
      <c r="F12775" t="s">
        <v>100</v>
      </c>
      <c r="G12775">
        <v>0</v>
      </c>
      <c r="H12775" s="1" t="s">
        <v>11</v>
      </c>
    </row>
    <row r="12776" spans="1:8" x14ac:dyDescent="0.25">
      <c r="A12776" s="1" t="str">
        <f>INDEX([1]ShopData!$C:$C,MATCH($B12776,[1]ShopData!$F:$F,0))</f>
        <v>YZ</v>
      </c>
      <c r="B12776" s="1">
        <v>3520</v>
      </c>
      <c r="C12776" t="s">
        <v>46</v>
      </c>
      <c r="E12776" t="s">
        <v>19</v>
      </c>
      <c r="F12776" t="s">
        <v>100</v>
      </c>
      <c r="G12776">
        <v>0</v>
      </c>
      <c r="H12776" s="1" t="s">
        <v>11</v>
      </c>
    </row>
    <row r="12777" spans="1:8" x14ac:dyDescent="0.25">
      <c r="A12777" s="1" t="str">
        <f>INDEX([1]ShopData!$C:$C,MATCH($B12777,[1]ShopData!$F:$F,0))</f>
        <v>YZ</v>
      </c>
      <c r="B12777" s="1">
        <v>3520</v>
      </c>
      <c r="C12777" t="s">
        <v>46</v>
      </c>
      <c r="E12777" t="s">
        <v>20</v>
      </c>
      <c r="F12777" t="s">
        <v>100</v>
      </c>
      <c r="G12777">
        <v>0</v>
      </c>
      <c r="H12777" s="1" t="s">
        <v>11</v>
      </c>
    </row>
    <row r="12778" spans="1:8" x14ac:dyDescent="0.25">
      <c r="A12778" s="1" t="str">
        <f>INDEX([1]ShopData!$C:$C,MATCH($B12778,[1]ShopData!$F:$F,0))</f>
        <v>YZ</v>
      </c>
      <c r="B12778" s="1">
        <v>3520</v>
      </c>
      <c r="C12778" t="s">
        <v>46</v>
      </c>
      <c r="E12778" t="s">
        <v>21</v>
      </c>
      <c r="F12778" t="s">
        <v>100</v>
      </c>
      <c r="G12778">
        <v>0</v>
      </c>
      <c r="H12778" s="1" t="s">
        <v>11</v>
      </c>
    </row>
    <row r="12779" spans="1:8" x14ac:dyDescent="0.25">
      <c r="A12779" s="1" t="str">
        <f>INDEX([1]ShopData!$C:$C,MATCH($B12779,[1]ShopData!$F:$F,0))</f>
        <v>YZ</v>
      </c>
      <c r="B12779" s="1">
        <v>3520</v>
      </c>
      <c r="C12779" t="s">
        <v>46</v>
      </c>
      <c r="D12779" t="s">
        <v>22</v>
      </c>
      <c r="E12779" t="s">
        <v>23</v>
      </c>
      <c r="F12779" t="s">
        <v>100</v>
      </c>
      <c r="G12779">
        <v>0</v>
      </c>
      <c r="H12779" s="1" t="s">
        <v>11</v>
      </c>
    </row>
    <row r="12780" spans="1:8" x14ac:dyDescent="0.25">
      <c r="A12780" s="1" t="str">
        <f>INDEX([1]ShopData!$C:$C,MATCH($B12780,[1]ShopData!$F:$F,0))</f>
        <v>YZ</v>
      </c>
      <c r="B12780" s="1">
        <v>3520</v>
      </c>
      <c r="C12780" t="s">
        <v>46</v>
      </c>
      <c r="E12780" t="s">
        <v>24</v>
      </c>
      <c r="F12780" t="s">
        <v>100</v>
      </c>
      <c r="G12780">
        <v>0.32072000000000001</v>
      </c>
      <c r="H12780" s="1" t="s">
        <v>11</v>
      </c>
    </row>
    <row r="12781" spans="1:8" x14ac:dyDescent="0.25">
      <c r="A12781" s="1" t="str">
        <f>INDEX([1]ShopData!$C:$C,MATCH($B12781,[1]ShopData!$F:$F,0))</f>
        <v>FS</v>
      </c>
      <c r="B12781" s="1">
        <v>3540</v>
      </c>
      <c r="C12781" t="s">
        <v>47</v>
      </c>
      <c r="E12781" t="s">
        <v>9</v>
      </c>
      <c r="F12781" t="s">
        <v>100</v>
      </c>
      <c r="G12781">
        <v>0</v>
      </c>
      <c r="H12781" s="1" t="s">
        <v>11</v>
      </c>
    </row>
    <row r="12782" spans="1:8" x14ac:dyDescent="0.25">
      <c r="A12782" s="1" t="str">
        <f>INDEX([1]ShopData!$C:$C,MATCH($B12782,[1]ShopData!$F:$F,0))</f>
        <v>FS</v>
      </c>
      <c r="B12782" s="1">
        <v>3540</v>
      </c>
      <c r="C12782" t="s">
        <v>47</v>
      </c>
      <c r="E12782" t="s">
        <v>12</v>
      </c>
      <c r="F12782" t="s">
        <v>100</v>
      </c>
      <c r="G12782">
        <v>0</v>
      </c>
      <c r="H12782" s="1" t="s">
        <v>11</v>
      </c>
    </row>
    <row r="12783" spans="1:8" x14ac:dyDescent="0.25">
      <c r="A12783" s="1" t="str">
        <f>INDEX([1]ShopData!$C:$C,MATCH($B12783,[1]ShopData!$F:$F,0))</f>
        <v>FS</v>
      </c>
      <c r="B12783" s="1">
        <v>3540</v>
      </c>
      <c r="C12783" t="s">
        <v>47</v>
      </c>
      <c r="E12783" t="s">
        <v>13</v>
      </c>
      <c r="F12783" t="s">
        <v>100</v>
      </c>
      <c r="G12783">
        <v>0</v>
      </c>
      <c r="H12783" s="1" t="s">
        <v>11</v>
      </c>
    </row>
    <row r="12784" spans="1:8" x14ac:dyDescent="0.25">
      <c r="A12784" s="1" t="str">
        <f>INDEX([1]ShopData!$C:$C,MATCH($B12784,[1]ShopData!$F:$F,0))</f>
        <v>FS</v>
      </c>
      <c r="B12784" s="1">
        <v>3540</v>
      </c>
      <c r="C12784" t="s">
        <v>47</v>
      </c>
      <c r="E12784" t="s">
        <v>14</v>
      </c>
      <c r="F12784" t="s">
        <v>100</v>
      </c>
      <c r="G12784">
        <v>0</v>
      </c>
      <c r="H12784" s="1" t="s">
        <v>11</v>
      </c>
    </row>
    <row r="12785" spans="1:8" x14ac:dyDescent="0.25">
      <c r="A12785" s="1" t="str">
        <f>INDEX([1]ShopData!$C:$C,MATCH($B12785,[1]ShopData!$F:$F,0))</f>
        <v>FS</v>
      </c>
      <c r="B12785" s="1">
        <v>3540</v>
      </c>
      <c r="C12785" t="s">
        <v>47</v>
      </c>
      <c r="E12785" t="s">
        <v>15</v>
      </c>
      <c r="F12785" t="s">
        <v>100</v>
      </c>
      <c r="G12785">
        <v>0</v>
      </c>
      <c r="H12785" s="1" t="s">
        <v>11</v>
      </c>
    </row>
    <row r="12786" spans="1:8" x14ac:dyDescent="0.25">
      <c r="A12786" s="1" t="str">
        <f>INDEX([1]ShopData!$C:$C,MATCH($B12786,[1]ShopData!$F:$F,0))</f>
        <v>FS</v>
      </c>
      <c r="B12786" s="1">
        <v>3540</v>
      </c>
      <c r="C12786" t="s">
        <v>47</v>
      </c>
      <c r="E12786" t="s">
        <v>16</v>
      </c>
      <c r="F12786" t="s">
        <v>100</v>
      </c>
      <c r="G12786">
        <v>-3.0876000000000001</v>
      </c>
      <c r="H12786" s="1" t="s">
        <v>11</v>
      </c>
    </row>
    <row r="12787" spans="1:8" x14ac:dyDescent="0.25">
      <c r="A12787" s="1" t="str">
        <f>INDEX([1]ShopData!$C:$C,MATCH($B12787,[1]ShopData!$F:$F,0))</f>
        <v>FS</v>
      </c>
      <c r="B12787" s="1">
        <v>3540</v>
      </c>
      <c r="C12787" t="s">
        <v>47</v>
      </c>
      <c r="E12787" t="s">
        <v>17</v>
      </c>
      <c r="F12787" t="s">
        <v>100</v>
      </c>
      <c r="G12787">
        <v>-3.0876000000000001</v>
      </c>
      <c r="H12787" s="1" t="s">
        <v>11</v>
      </c>
    </row>
    <row r="12788" spans="1:8" x14ac:dyDescent="0.25">
      <c r="A12788" s="1" t="str">
        <f>INDEX([1]ShopData!$C:$C,MATCH($B12788,[1]ShopData!$F:$F,0))</f>
        <v>FS</v>
      </c>
      <c r="B12788" s="1">
        <v>3540</v>
      </c>
      <c r="C12788" t="s">
        <v>47</v>
      </c>
      <c r="E12788" t="s">
        <v>18</v>
      </c>
      <c r="F12788" t="s">
        <v>100</v>
      </c>
      <c r="G12788">
        <v>0</v>
      </c>
      <c r="H12788" s="1" t="s">
        <v>11</v>
      </c>
    </row>
    <row r="12789" spans="1:8" x14ac:dyDescent="0.25">
      <c r="A12789" s="1" t="str">
        <f>INDEX([1]ShopData!$C:$C,MATCH($B12789,[1]ShopData!$F:$F,0))</f>
        <v>FS</v>
      </c>
      <c r="B12789" s="1">
        <v>3540</v>
      </c>
      <c r="C12789" t="s">
        <v>47</v>
      </c>
      <c r="E12789" t="s">
        <v>19</v>
      </c>
      <c r="F12789" t="s">
        <v>100</v>
      </c>
      <c r="G12789">
        <v>-3.0876000000000001</v>
      </c>
      <c r="H12789" s="1" t="s">
        <v>11</v>
      </c>
    </row>
    <row r="12790" spans="1:8" x14ac:dyDescent="0.25">
      <c r="A12790" s="1" t="str">
        <f>INDEX([1]ShopData!$C:$C,MATCH($B12790,[1]ShopData!$F:$F,0))</f>
        <v>FS</v>
      </c>
      <c r="B12790" s="1">
        <v>3540</v>
      </c>
      <c r="C12790" t="s">
        <v>47</v>
      </c>
      <c r="E12790" t="s">
        <v>20</v>
      </c>
      <c r="F12790" t="s">
        <v>100</v>
      </c>
      <c r="G12790">
        <v>-3.0876000000000001</v>
      </c>
      <c r="H12790" s="1" t="s">
        <v>11</v>
      </c>
    </row>
    <row r="12791" spans="1:8" x14ac:dyDescent="0.25">
      <c r="A12791" s="1" t="str">
        <f>INDEX([1]ShopData!$C:$C,MATCH($B12791,[1]ShopData!$F:$F,0))</f>
        <v>FS</v>
      </c>
      <c r="B12791" s="1">
        <v>3540</v>
      </c>
      <c r="C12791" t="s">
        <v>47</v>
      </c>
      <c r="E12791" t="s">
        <v>21</v>
      </c>
      <c r="F12791" t="s">
        <v>100</v>
      </c>
      <c r="G12791">
        <v>0</v>
      </c>
      <c r="H12791" s="1" t="s">
        <v>11</v>
      </c>
    </row>
    <row r="12792" spans="1:8" x14ac:dyDescent="0.25">
      <c r="A12792" s="1" t="str">
        <f>INDEX([1]ShopData!$C:$C,MATCH($B12792,[1]ShopData!$F:$F,0))</f>
        <v>FS</v>
      </c>
      <c r="B12792" s="1">
        <v>3540</v>
      </c>
      <c r="C12792" t="s">
        <v>47</v>
      </c>
      <c r="D12792" t="s">
        <v>22</v>
      </c>
      <c r="E12792" t="s">
        <v>23</v>
      </c>
      <c r="F12792" t="s">
        <v>100</v>
      </c>
      <c r="G12792">
        <v>0</v>
      </c>
      <c r="H12792" s="1" t="s">
        <v>11</v>
      </c>
    </row>
    <row r="12793" spans="1:8" x14ac:dyDescent="0.25">
      <c r="A12793" s="1" t="str">
        <f>INDEX([1]ShopData!$C:$C,MATCH($B12793,[1]ShopData!$F:$F,0))</f>
        <v>FS</v>
      </c>
      <c r="B12793" s="1">
        <v>3540</v>
      </c>
      <c r="C12793" t="s">
        <v>47</v>
      </c>
      <c r="E12793" t="s">
        <v>24</v>
      </c>
      <c r="F12793" t="s">
        <v>100</v>
      </c>
      <c r="G12793">
        <v>-3.0876000000000001</v>
      </c>
      <c r="H12793" s="1" t="s">
        <v>11</v>
      </c>
    </row>
    <row r="12794" spans="1:8" x14ac:dyDescent="0.25">
      <c r="A12794" s="1" t="str">
        <f>INDEX([1]ShopData!$C:$C,MATCH($B12794,[1]ShopData!$F:$F,0))</f>
        <v>OD</v>
      </c>
      <c r="B12794" s="1">
        <v>3560</v>
      </c>
      <c r="C12794" t="s">
        <v>48</v>
      </c>
      <c r="E12794" t="s">
        <v>9</v>
      </c>
      <c r="F12794" t="s">
        <v>100</v>
      </c>
      <c r="G12794">
        <v>73.186920000000015</v>
      </c>
      <c r="H12794" s="1" t="s">
        <v>11</v>
      </c>
    </row>
    <row r="12795" spans="1:8" x14ac:dyDescent="0.25">
      <c r="A12795" s="1" t="str">
        <f>INDEX([1]ShopData!$C:$C,MATCH($B12795,[1]ShopData!$F:$F,0))</f>
        <v>OD</v>
      </c>
      <c r="B12795" s="1">
        <v>3560</v>
      </c>
      <c r="C12795" t="s">
        <v>48</v>
      </c>
      <c r="E12795" t="s">
        <v>12</v>
      </c>
      <c r="F12795" t="s">
        <v>100</v>
      </c>
      <c r="G12795">
        <v>-51.230910000000023</v>
      </c>
      <c r="H12795" s="1" t="s">
        <v>11</v>
      </c>
    </row>
    <row r="12796" spans="1:8" x14ac:dyDescent="0.25">
      <c r="A12796" s="1" t="str">
        <f>INDEX([1]ShopData!$C:$C,MATCH($B12796,[1]ShopData!$F:$F,0))</f>
        <v>OD</v>
      </c>
      <c r="B12796" s="1">
        <v>3560</v>
      </c>
      <c r="C12796" t="s">
        <v>48</v>
      </c>
      <c r="E12796" t="s">
        <v>13</v>
      </c>
      <c r="F12796" t="s">
        <v>100</v>
      </c>
      <c r="G12796">
        <v>21.956009999999992</v>
      </c>
      <c r="H12796" s="1" t="s">
        <v>11</v>
      </c>
    </row>
    <row r="12797" spans="1:8" x14ac:dyDescent="0.25">
      <c r="A12797" s="1" t="str">
        <f>INDEX([1]ShopData!$C:$C,MATCH($B12797,[1]ShopData!$F:$F,0))</f>
        <v>OD</v>
      </c>
      <c r="B12797" s="1">
        <v>3560</v>
      </c>
      <c r="C12797" t="s">
        <v>48</v>
      </c>
      <c r="E12797" t="s">
        <v>14</v>
      </c>
      <c r="F12797" t="s">
        <v>100</v>
      </c>
      <c r="G12797">
        <v>-19.043489999999995</v>
      </c>
      <c r="H12797" s="1" t="s">
        <v>11</v>
      </c>
    </row>
    <row r="12798" spans="1:8" x14ac:dyDescent="0.25">
      <c r="A12798" s="1" t="str">
        <f>INDEX([1]ShopData!$C:$C,MATCH($B12798,[1]ShopData!$F:$F,0))</f>
        <v>OD</v>
      </c>
      <c r="B12798" s="1">
        <v>3560</v>
      </c>
      <c r="C12798" t="s">
        <v>48</v>
      </c>
      <c r="E12798" t="s">
        <v>15</v>
      </c>
      <c r="F12798" t="s">
        <v>100</v>
      </c>
      <c r="G12798">
        <v>2.9125199999999971</v>
      </c>
      <c r="H12798" s="1" t="s">
        <v>11</v>
      </c>
    </row>
    <row r="12799" spans="1:8" x14ac:dyDescent="0.25">
      <c r="A12799" s="1" t="str">
        <f>INDEX([1]ShopData!$C:$C,MATCH($B12799,[1]ShopData!$F:$F,0))</f>
        <v>OD</v>
      </c>
      <c r="B12799" s="1">
        <v>3560</v>
      </c>
      <c r="C12799" t="s">
        <v>48</v>
      </c>
      <c r="E12799" t="s">
        <v>16</v>
      </c>
      <c r="F12799" t="s">
        <v>100</v>
      </c>
      <c r="G12799">
        <v>-2.4532800000000003</v>
      </c>
      <c r="H12799" s="1" t="s">
        <v>11</v>
      </c>
    </row>
    <row r="12800" spans="1:8" x14ac:dyDescent="0.25">
      <c r="A12800" s="1" t="str">
        <f>INDEX([1]ShopData!$C:$C,MATCH($B12800,[1]ShopData!$F:$F,0))</f>
        <v>OD</v>
      </c>
      <c r="B12800" s="1">
        <v>3560</v>
      </c>
      <c r="C12800" t="s">
        <v>48</v>
      </c>
      <c r="E12800" t="s">
        <v>17</v>
      </c>
      <c r="F12800" t="s">
        <v>100</v>
      </c>
      <c r="G12800">
        <v>0.45923999999999676</v>
      </c>
      <c r="H12800" s="1" t="s">
        <v>11</v>
      </c>
    </row>
    <row r="12801" spans="1:8" x14ac:dyDescent="0.25">
      <c r="A12801" s="1" t="str">
        <f>INDEX([1]ShopData!$C:$C,MATCH($B12801,[1]ShopData!$F:$F,0))</f>
        <v>OD</v>
      </c>
      <c r="B12801" s="1">
        <v>3560</v>
      </c>
      <c r="C12801" t="s">
        <v>48</v>
      </c>
      <c r="E12801" t="s">
        <v>18</v>
      </c>
      <c r="F12801" t="s">
        <v>100</v>
      </c>
      <c r="G12801">
        <v>-0.32300000000000001</v>
      </c>
      <c r="H12801" s="1" t="s">
        <v>11</v>
      </c>
    </row>
    <row r="12802" spans="1:8" x14ac:dyDescent="0.25">
      <c r="A12802" s="1" t="str">
        <f>INDEX([1]ShopData!$C:$C,MATCH($B12802,[1]ShopData!$F:$F,0))</f>
        <v>OD</v>
      </c>
      <c r="B12802" s="1">
        <v>3560</v>
      </c>
      <c r="C12802" t="s">
        <v>48</v>
      </c>
      <c r="E12802" t="s">
        <v>19</v>
      </c>
      <c r="F12802" t="s">
        <v>100</v>
      </c>
      <c r="G12802">
        <v>-2.7762800000000003</v>
      </c>
      <c r="H12802" s="1" t="s">
        <v>11</v>
      </c>
    </row>
    <row r="12803" spans="1:8" x14ac:dyDescent="0.25">
      <c r="A12803" s="1" t="str">
        <f>INDEX([1]ShopData!$C:$C,MATCH($B12803,[1]ShopData!$F:$F,0))</f>
        <v>OD</v>
      </c>
      <c r="B12803" s="1">
        <v>3560</v>
      </c>
      <c r="C12803" t="s">
        <v>48</v>
      </c>
      <c r="E12803" t="s">
        <v>20</v>
      </c>
      <c r="F12803" t="s">
        <v>100</v>
      </c>
      <c r="G12803">
        <v>-2.7762800000000003</v>
      </c>
      <c r="H12803" s="1" t="s">
        <v>11</v>
      </c>
    </row>
    <row r="12804" spans="1:8" x14ac:dyDescent="0.25">
      <c r="A12804" s="1" t="str">
        <f>INDEX([1]ShopData!$C:$C,MATCH($B12804,[1]ShopData!$F:$F,0))</f>
        <v>OD</v>
      </c>
      <c r="B12804" s="1">
        <v>3560</v>
      </c>
      <c r="C12804" t="s">
        <v>48</v>
      </c>
      <c r="E12804" t="s">
        <v>21</v>
      </c>
      <c r="F12804" t="s">
        <v>100</v>
      </c>
      <c r="G12804">
        <v>0</v>
      </c>
      <c r="H12804" s="1" t="s">
        <v>11</v>
      </c>
    </row>
    <row r="12805" spans="1:8" x14ac:dyDescent="0.25">
      <c r="A12805" s="1" t="str">
        <f>INDEX([1]ShopData!$C:$C,MATCH($B12805,[1]ShopData!$F:$F,0))</f>
        <v>OD</v>
      </c>
      <c r="B12805" s="1">
        <v>3560</v>
      </c>
      <c r="C12805" t="s">
        <v>48</v>
      </c>
      <c r="D12805" t="s">
        <v>22</v>
      </c>
      <c r="E12805" t="s">
        <v>23</v>
      </c>
      <c r="F12805" t="s">
        <v>100</v>
      </c>
      <c r="G12805">
        <v>0</v>
      </c>
      <c r="H12805" s="1" t="s">
        <v>11</v>
      </c>
    </row>
    <row r="12806" spans="1:8" x14ac:dyDescent="0.25">
      <c r="A12806" s="1" t="str">
        <f>INDEX([1]ShopData!$C:$C,MATCH($B12806,[1]ShopData!$F:$F,0))</f>
        <v>OD</v>
      </c>
      <c r="B12806" s="1">
        <v>3560</v>
      </c>
      <c r="C12806" t="s">
        <v>48</v>
      </c>
      <c r="E12806" t="s">
        <v>24</v>
      </c>
      <c r="F12806" t="s">
        <v>100</v>
      </c>
      <c r="G12806">
        <v>0.13623999999999675</v>
      </c>
      <c r="H12806" s="1" t="s">
        <v>11</v>
      </c>
    </row>
    <row r="12807" spans="1:8" x14ac:dyDescent="0.25">
      <c r="A12807" s="1" t="str">
        <f>INDEX([1]ShopData!$C:$C,MATCH($B12807,[1]ShopData!$F:$F,0))</f>
        <v>FX</v>
      </c>
      <c r="B12807" s="1">
        <v>3570</v>
      </c>
      <c r="C12807" t="s">
        <v>49</v>
      </c>
      <c r="E12807" t="s">
        <v>9</v>
      </c>
      <c r="F12807" t="s">
        <v>100</v>
      </c>
      <c r="G12807">
        <v>385.20560999999998</v>
      </c>
      <c r="H12807" s="1" t="s">
        <v>11</v>
      </c>
    </row>
    <row r="12808" spans="1:8" x14ac:dyDescent="0.25">
      <c r="A12808" s="1" t="str">
        <f>INDEX([1]ShopData!$C:$C,MATCH($B12808,[1]ShopData!$F:$F,0))</f>
        <v>FX</v>
      </c>
      <c r="B12808" s="1">
        <v>3570</v>
      </c>
      <c r="C12808" t="s">
        <v>49</v>
      </c>
      <c r="E12808" t="s">
        <v>12</v>
      </c>
      <c r="F12808" t="s">
        <v>100</v>
      </c>
      <c r="G12808">
        <v>-288.90421000000003</v>
      </c>
      <c r="H12808" s="1" t="s">
        <v>11</v>
      </c>
    </row>
    <row r="12809" spans="1:8" x14ac:dyDescent="0.25">
      <c r="A12809" s="1" t="str">
        <f>INDEX([1]ShopData!$C:$C,MATCH($B12809,[1]ShopData!$F:$F,0))</f>
        <v>FX</v>
      </c>
      <c r="B12809" s="1">
        <v>3570</v>
      </c>
      <c r="C12809" t="s">
        <v>49</v>
      </c>
      <c r="E12809" t="s">
        <v>13</v>
      </c>
      <c r="F12809" t="s">
        <v>100</v>
      </c>
      <c r="G12809">
        <v>96.301399999999944</v>
      </c>
      <c r="H12809" s="1" t="s">
        <v>11</v>
      </c>
    </row>
    <row r="12810" spans="1:8" x14ac:dyDescent="0.25">
      <c r="A12810" s="1" t="str">
        <f>INDEX([1]ShopData!$C:$C,MATCH($B12810,[1]ShopData!$F:$F,0))</f>
        <v>FX</v>
      </c>
      <c r="B12810" s="1">
        <v>3570</v>
      </c>
      <c r="C12810" t="s">
        <v>49</v>
      </c>
      <c r="E12810" t="s">
        <v>14</v>
      </c>
      <c r="F12810" t="s">
        <v>100</v>
      </c>
      <c r="G12810">
        <v>-116.48205</v>
      </c>
      <c r="H12810" s="1" t="s">
        <v>11</v>
      </c>
    </row>
    <row r="12811" spans="1:8" x14ac:dyDescent="0.25">
      <c r="A12811" s="1" t="str">
        <f>INDEX([1]ShopData!$C:$C,MATCH($B12811,[1]ShopData!$F:$F,0))</f>
        <v>FX</v>
      </c>
      <c r="B12811" s="1">
        <v>3570</v>
      </c>
      <c r="C12811" t="s">
        <v>49</v>
      </c>
      <c r="E12811" t="s">
        <v>15</v>
      </c>
      <c r="F12811" t="s">
        <v>100</v>
      </c>
      <c r="G12811">
        <v>-20.180650000000057</v>
      </c>
      <c r="H12811" s="1" t="s">
        <v>11</v>
      </c>
    </row>
    <row r="12812" spans="1:8" x14ac:dyDescent="0.25">
      <c r="A12812" s="1" t="str">
        <f>INDEX([1]ShopData!$C:$C,MATCH($B12812,[1]ShopData!$F:$F,0))</f>
        <v>FX</v>
      </c>
      <c r="B12812" s="1">
        <v>3570</v>
      </c>
      <c r="C12812" t="s">
        <v>49</v>
      </c>
      <c r="E12812" t="s">
        <v>16</v>
      </c>
      <c r="F12812" t="s">
        <v>100</v>
      </c>
      <c r="G12812">
        <v>-13.95003</v>
      </c>
      <c r="H12812" s="1" t="s">
        <v>11</v>
      </c>
    </row>
    <row r="12813" spans="1:8" x14ac:dyDescent="0.25">
      <c r="A12813" s="1" t="str">
        <f>INDEX([1]ShopData!$C:$C,MATCH($B12813,[1]ShopData!$F:$F,0))</f>
        <v>FX</v>
      </c>
      <c r="B12813" s="1">
        <v>3570</v>
      </c>
      <c r="C12813" t="s">
        <v>49</v>
      </c>
      <c r="E12813" t="s">
        <v>17</v>
      </c>
      <c r="F12813" t="s">
        <v>100</v>
      </c>
      <c r="G12813">
        <v>-34.130680000000055</v>
      </c>
      <c r="H12813" s="1" t="s">
        <v>11</v>
      </c>
    </row>
    <row r="12814" spans="1:8" x14ac:dyDescent="0.25">
      <c r="A12814" s="1" t="str">
        <f>INDEX([1]ShopData!$C:$C,MATCH($B12814,[1]ShopData!$F:$F,0))</f>
        <v>FX</v>
      </c>
      <c r="B12814" s="1">
        <v>3570</v>
      </c>
      <c r="C12814" t="s">
        <v>49</v>
      </c>
      <c r="E12814" t="s">
        <v>18</v>
      </c>
      <c r="F12814" t="s">
        <v>100</v>
      </c>
      <c r="G12814">
        <v>0</v>
      </c>
      <c r="H12814" s="1" t="s">
        <v>11</v>
      </c>
    </row>
    <row r="12815" spans="1:8" x14ac:dyDescent="0.25">
      <c r="A12815" s="1" t="str">
        <f>INDEX([1]ShopData!$C:$C,MATCH($B12815,[1]ShopData!$F:$F,0))</f>
        <v>FX</v>
      </c>
      <c r="B12815" s="1">
        <v>3570</v>
      </c>
      <c r="C12815" t="s">
        <v>49</v>
      </c>
      <c r="E12815" t="s">
        <v>19</v>
      </c>
      <c r="F12815" t="s">
        <v>100</v>
      </c>
      <c r="G12815">
        <v>-13.95003</v>
      </c>
      <c r="H12815" s="1" t="s">
        <v>11</v>
      </c>
    </row>
    <row r="12816" spans="1:8" x14ac:dyDescent="0.25">
      <c r="A12816" s="1" t="str">
        <f>INDEX([1]ShopData!$C:$C,MATCH($B12816,[1]ShopData!$F:$F,0))</f>
        <v>FX</v>
      </c>
      <c r="B12816" s="1">
        <v>3570</v>
      </c>
      <c r="C12816" t="s">
        <v>49</v>
      </c>
      <c r="E12816" t="s">
        <v>20</v>
      </c>
      <c r="F12816" t="s">
        <v>100</v>
      </c>
      <c r="G12816">
        <v>-13.95003</v>
      </c>
      <c r="H12816" s="1" t="s">
        <v>11</v>
      </c>
    </row>
    <row r="12817" spans="1:8" x14ac:dyDescent="0.25">
      <c r="A12817" s="1" t="str">
        <f>INDEX([1]ShopData!$C:$C,MATCH($B12817,[1]ShopData!$F:$F,0))</f>
        <v>FX</v>
      </c>
      <c r="B12817" s="1">
        <v>3570</v>
      </c>
      <c r="C12817" t="s">
        <v>49</v>
      </c>
      <c r="E12817" t="s">
        <v>21</v>
      </c>
      <c r="F12817" t="s">
        <v>100</v>
      </c>
      <c r="G12817">
        <v>0</v>
      </c>
      <c r="H12817" s="1" t="s">
        <v>11</v>
      </c>
    </row>
    <row r="12818" spans="1:8" x14ac:dyDescent="0.25">
      <c r="A12818" s="1" t="str">
        <f>INDEX([1]ShopData!$C:$C,MATCH($B12818,[1]ShopData!$F:$F,0))</f>
        <v>FX</v>
      </c>
      <c r="B12818" s="1">
        <v>3570</v>
      </c>
      <c r="C12818" t="s">
        <v>49</v>
      </c>
      <c r="D12818" t="s">
        <v>22</v>
      </c>
      <c r="E12818" t="s">
        <v>23</v>
      </c>
      <c r="F12818" t="s">
        <v>100</v>
      </c>
      <c r="G12818">
        <v>0</v>
      </c>
      <c r="H12818" s="1" t="s">
        <v>11</v>
      </c>
    </row>
    <row r="12819" spans="1:8" x14ac:dyDescent="0.25">
      <c r="A12819" s="1" t="str">
        <f>INDEX([1]ShopData!$C:$C,MATCH($B12819,[1]ShopData!$F:$F,0))</f>
        <v>FX</v>
      </c>
      <c r="B12819" s="1">
        <v>3570</v>
      </c>
      <c r="C12819" t="s">
        <v>49</v>
      </c>
      <c r="E12819" t="s">
        <v>24</v>
      </c>
      <c r="F12819" t="s">
        <v>100</v>
      </c>
      <c r="G12819">
        <v>-34.130680000000055</v>
      </c>
      <c r="H12819" s="1" t="s">
        <v>11</v>
      </c>
    </row>
    <row r="12820" spans="1:8" x14ac:dyDescent="0.25">
      <c r="A12820" s="1" t="str">
        <f>INDEX([1]ShopData!$C:$C,MATCH($B12820,[1]ShopData!$F:$F,0))</f>
        <v>FE</v>
      </c>
      <c r="B12820" s="1">
        <v>3580</v>
      </c>
      <c r="C12820" t="s">
        <v>50</v>
      </c>
      <c r="E12820" t="s">
        <v>9</v>
      </c>
      <c r="F12820" t="s">
        <v>100</v>
      </c>
      <c r="G12820">
        <v>149.58878000000001</v>
      </c>
      <c r="H12820" s="1" t="s">
        <v>11</v>
      </c>
    </row>
    <row r="12821" spans="1:8" x14ac:dyDescent="0.25">
      <c r="A12821" s="1" t="str">
        <f>INDEX([1]ShopData!$C:$C,MATCH($B12821,[1]ShopData!$F:$F,0))</f>
        <v>FE</v>
      </c>
      <c r="B12821" s="1">
        <v>3580</v>
      </c>
      <c r="C12821" t="s">
        <v>50</v>
      </c>
      <c r="E12821" t="s">
        <v>12</v>
      </c>
      <c r="F12821" t="s">
        <v>100</v>
      </c>
      <c r="G12821">
        <v>-133.02335999999997</v>
      </c>
      <c r="H12821" s="1" t="s">
        <v>11</v>
      </c>
    </row>
    <row r="12822" spans="1:8" x14ac:dyDescent="0.25">
      <c r="A12822" s="1" t="str">
        <f>INDEX([1]ShopData!$C:$C,MATCH($B12822,[1]ShopData!$F:$F,0))</f>
        <v>FE</v>
      </c>
      <c r="B12822" s="1">
        <v>3580</v>
      </c>
      <c r="C12822" t="s">
        <v>50</v>
      </c>
      <c r="E12822" t="s">
        <v>13</v>
      </c>
      <c r="F12822" t="s">
        <v>100</v>
      </c>
      <c r="G12822">
        <v>16.565420000000046</v>
      </c>
      <c r="H12822" s="1" t="s">
        <v>11</v>
      </c>
    </row>
    <row r="12823" spans="1:8" x14ac:dyDescent="0.25">
      <c r="A12823" s="1" t="str">
        <f>INDEX([1]ShopData!$C:$C,MATCH($B12823,[1]ShopData!$F:$F,0))</f>
        <v>FE</v>
      </c>
      <c r="B12823" s="1">
        <v>3580</v>
      </c>
      <c r="C12823" t="s">
        <v>50</v>
      </c>
      <c r="E12823" t="s">
        <v>14</v>
      </c>
      <c r="F12823" t="s">
        <v>100</v>
      </c>
      <c r="G12823">
        <v>-41.165690000000012</v>
      </c>
      <c r="H12823" s="1" t="s">
        <v>11</v>
      </c>
    </row>
    <row r="12824" spans="1:8" x14ac:dyDescent="0.25">
      <c r="A12824" s="1" t="str">
        <f>INDEX([1]ShopData!$C:$C,MATCH($B12824,[1]ShopData!$F:$F,0))</f>
        <v>FE</v>
      </c>
      <c r="B12824" s="1">
        <v>3580</v>
      </c>
      <c r="C12824" t="s">
        <v>50</v>
      </c>
      <c r="E12824" t="s">
        <v>15</v>
      </c>
      <c r="F12824" t="s">
        <v>100</v>
      </c>
      <c r="G12824">
        <v>-24.600269999999966</v>
      </c>
      <c r="H12824" s="1" t="s">
        <v>11</v>
      </c>
    </row>
    <row r="12825" spans="1:8" x14ac:dyDescent="0.25">
      <c r="A12825" s="1" t="str">
        <f>INDEX([1]ShopData!$C:$C,MATCH($B12825,[1]ShopData!$F:$F,0))</f>
        <v>FE</v>
      </c>
      <c r="B12825" s="1">
        <v>3580</v>
      </c>
      <c r="C12825" t="s">
        <v>50</v>
      </c>
      <c r="E12825" t="s">
        <v>16</v>
      </c>
      <c r="F12825" t="s">
        <v>100</v>
      </c>
      <c r="G12825">
        <v>-33.228389999999997</v>
      </c>
      <c r="H12825" s="1" t="s">
        <v>11</v>
      </c>
    </row>
    <row r="12826" spans="1:8" x14ac:dyDescent="0.25">
      <c r="A12826" s="1" t="str">
        <f>INDEX([1]ShopData!$C:$C,MATCH($B12826,[1]ShopData!$F:$F,0))</f>
        <v>FE</v>
      </c>
      <c r="B12826" s="1">
        <v>3580</v>
      </c>
      <c r="C12826" t="s">
        <v>50</v>
      </c>
      <c r="E12826" t="s">
        <v>17</v>
      </c>
      <c r="F12826" t="s">
        <v>100</v>
      </c>
      <c r="G12826">
        <v>-57.828659999999964</v>
      </c>
      <c r="H12826" s="1" t="s">
        <v>11</v>
      </c>
    </row>
    <row r="12827" spans="1:8" x14ac:dyDescent="0.25">
      <c r="A12827" s="1" t="str">
        <f>INDEX([1]ShopData!$C:$C,MATCH($B12827,[1]ShopData!$F:$F,0))</f>
        <v>FE</v>
      </c>
      <c r="B12827" s="1">
        <v>3580</v>
      </c>
      <c r="C12827" t="s">
        <v>50</v>
      </c>
      <c r="E12827" t="s">
        <v>18</v>
      </c>
      <c r="F12827" t="s">
        <v>100</v>
      </c>
      <c r="G12827">
        <v>0</v>
      </c>
      <c r="H12827" s="1" t="s">
        <v>11</v>
      </c>
    </row>
    <row r="12828" spans="1:8" x14ac:dyDescent="0.25">
      <c r="A12828" s="1" t="str">
        <f>INDEX([1]ShopData!$C:$C,MATCH($B12828,[1]ShopData!$F:$F,0))</f>
        <v>FE</v>
      </c>
      <c r="B12828" s="1">
        <v>3580</v>
      </c>
      <c r="C12828" t="s">
        <v>50</v>
      </c>
      <c r="E12828" t="s">
        <v>19</v>
      </c>
      <c r="F12828" t="s">
        <v>100</v>
      </c>
      <c r="G12828">
        <v>-33.228389999999997</v>
      </c>
      <c r="H12828" s="1" t="s">
        <v>11</v>
      </c>
    </row>
    <row r="12829" spans="1:8" x14ac:dyDescent="0.25">
      <c r="A12829" s="1" t="str">
        <f>INDEX([1]ShopData!$C:$C,MATCH($B12829,[1]ShopData!$F:$F,0))</f>
        <v>FE</v>
      </c>
      <c r="B12829" s="1">
        <v>3580</v>
      </c>
      <c r="C12829" t="s">
        <v>50</v>
      </c>
      <c r="E12829" t="s">
        <v>20</v>
      </c>
      <c r="F12829" t="s">
        <v>100</v>
      </c>
      <c r="G12829">
        <v>-3.2283899999999974</v>
      </c>
      <c r="H12829" s="1" t="s">
        <v>11</v>
      </c>
    </row>
    <row r="12830" spans="1:8" x14ac:dyDescent="0.25">
      <c r="A12830" s="1" t="str">
        <f>INDEX([1]ShopData!$C:$C,MATCH($B12830,[1]ShopData!$F:$F,0))</f>
        <v>FE</v>
      </c>
      <c r="B12830" s="1">
        <v>3580</v>
      </c>
      <c r="C12830" t="s">
        <v>50</v>
      </c>
      <c r="E12830" t="s">
        <v>21</v>
      </c>
      <c r="F12830" t="s">
        <v>100</v>
      </c>
      <c r="G12830">
        <v>-30</v>
      </c>
      <c r="H12830" s="1" t="s">
        <v>11</v>
      </c>
    </row>
    <row r="12831" spans="1:8" x14ac:dyDescent="0.25">
      <c r="A12831" s="1" t="str">
        <f>INDEX([1]ShopData!$C:$C,MATCH($B12831,[1]ShopData!$F:$F,0))</f>
        <v>FE</v>
      </c>
      <c r="B12831" s="1">
        <v>3580</v>
      </c>
      <c r="C12831" t="s">
        <v>50</v>
      </c>
      <c r="D12831" t="s">
        <v>22</v>
      </c>
      <c r="E12831" t="s">
        <v>23</v>
      </c>
      <c r="F12831" t="s">
        <v>100</v>
      </c>
      <c r="G12831">
        <v>0</v>
      </c>
      <c r="H12831" s="1" t="s">
        <v>11</v>
      </c>
    </row>
    <row r="12832" spans="1:8" x14ac:dyDescent="0.25">
      <c r="A12832" s="1" t="str">
        <f>INDEX([1]ShopData!$C:$C,MATCH($B12832,[1]ShopData!$F:$F,0))</f>
        <v>FE</v>
      </c>
      <c r="B12832" s="1">
        <v>3580</v>
      </c>
      <c r="C12832" t="s">
        <v>50</v>
      </c>
      <c r="E12832" t="s">
        <v>24</v>
      </c>
      <c r="F12832" t="s">
        <v>100</v>
      </c>
      <c r="G12832">
        <v>-57.828659999999964</v>
      </c>
      <c r="H12832" s="1" t="s">
        <v>11</v>
      </c>
    </row>
    <row r="12833" spans="1:8" x14ac:dyDescent="0.25">
      <c r="A12833" s="1" t="str">
        <f>INDEX([1]ShopData!$C:$C,MATCH($B12833,[1]ShopData!$F:$F,0))</f>
        <v>HG</v>
      </c>
      <c r="B12833" s="1">
        <v>3590</v>
      </c>
      <c r="C12833" t="s">
        <v>51</v>
      </c>
      <c r="E12833" t="s">
        <v>9</v>
      </c>
      <c r="F12833" t="s">
        <v>100</v>
      </c>
      <c r="G12833">
        <v>0</v>
      </c>
      <c r="H12833" s="1" t="s">
        <v>11</v>
      </c>
    </row>
    <row r="12834" spans="1:8" x14ac:dyDescent="0.25">
      <c r="A12834" s="1" t="str">
        <f>INDEX([1]ShopData!$C:$C,MATCH($B12834,[1]ShopData!$F:$F,0))</f>
        <v>HG</v>
      </c>
      <c r="B12834" s="1">
        <v>3590</v>
      </c>
      <c r="C12834" t="s">
        <v>51</v>
      </c>
      <c r="E12834" t="s">
        <v>12</v>
      </c>
      <c r="F12834" t="s">
        <v>100</v>
      </c>
      <c r="G12834">
        <v>0</v>
      </c>
      <c r="H12834" s="1" t="s">
        <v>11</v>
      </c>
    </row>
    <row r="12835" spans="1:8" x14ac:dyDescent="0.25">
      <c r="A12835" s="1" t="str">
        <f>INDEX([1]ShopData!$C:$C,MATCH($B12835,[1]ShopData!$F:$F,0))</f>
        <v>HG</v>
      </c>
      <c r="B12835" s="1">
        <v>3590</v>
      </c>
      <c r="C12835" t="s">
        <v>51</v>
      </c>
      <c r="E12835" t="s">
        <v>13</v>
      </c>
      <c r="F12835" t="s">
        <v>100</v>
      </c>
      <c r="G12835">
        <v>0</v>
      </c>
      <c r="H12835" s="1" t="s">
        <v>11</v>
      </c>
    </row>
    <row r="12836" spans="1:8" x14ac:dyDescent="0.25">
      <c r="A12836" s="1" t="str">
        <f>INDEX([1]ShopData!$C:$C,MATCH($B12836,[1]ShopData!$F:$F,0))</f>
        <v>HG</v>
      </c>
      <c r="B12836" s="1">
        <v>3590</v>
      </c>
      <c r="C12836" t="s">
        <v>51</v>
      </c>
      <c r="E12836" t="s">
        <v>14</v>
      </c>
      <c r="F12836" t="s">
        <v>100</v>
      </c>
      <c r="G12836">
        <v>0</v>
      </c>
      <c r="H12836" s="1" t="s">
        <v>11</v>
      </c>
    </row>
    <row r="12837" spans="1:8" x14ac:dyDescent="0.25">
      <c r="A12837" s="1" t="str">
        <f>INDEX([1]ShopData!$C:$C,MATCH($B12837,[1]ShopData!$F:$F,0))</f>
        <v>HG</v>
      </c>
      <c r="B12837" s="1">
        <v>3590</v>
      </c>
      <c r="C12837" t="s">
        <v>51</v>
      </c>
      <c r="E12837" t="s">
        <v>15</v>
      </c>
      <c r="F12837" t="s">
        <v>100</v>
      </c>
      <c r="G12837">
        <v>0</v>
      </c>
      <c r="H12837" s="1" t="s">
        <v>11</v>
      </c>
    </row>
    <row r="12838" spans="1:8" x14ac:dyDescent="0.25">
      <c r="A12838" s="1" t="str">
        <f>INDEX([1]ShopData!$C:$C,MATCH($B12838,[1]ShopData!$F:$F,0))</f>
        <v>HG</v>
      </c>
      <c r="B12838" s="1">
        <v>3590</v>
      </c>
      <c r="C12838" t="s">
        <v>51</v>
      </c>
      <c r="E12838" t="s">
        <v>16</v>
      </c>
      <c r="F12838" t="s">
        <v>100</v>
      </c>
      <c r="G12838">
        <v>-0.26783999999999997</v>
      </c>
      <c r="H12838" s="1" t="s">
        <v>11</v>
      </c>
    </row>
    <row r="12839" spans="1:8" x14ac:dyDescent="0.25">
      <c r="A12839" s="1" t="str">
        <f>INDEX([1]ShopData!$C:$C,MATCH($B12839,[1]ShopData!$F:$F,0))</f>
        <v>HG</v>
      </c>
      <c r="B12839" s="1">
        <v>3590</v>
      </c>
      <c r="C12839" t="s">
        <v>51</v>
      </c>
      <c r="E12839" t="s">
        <v>17</v>
      </c>
      <c r="F12839" t="s">
        <v>100</v>
      </c>
      <c r="G12839">
        <v>-0.26783999999999997</v>
      </c>
      <c r="H12839" s="1" t="s">
        <v>11</v>
      </c>
    </row>
    <row r="12840" spans="1:8" x14ac:dyDescent="0.25">
      <c r="A12840" s="1" t="str">
        <f>INDEX([1]ShopData!$C:$C,MATCH($B12840,[1]ShopData!$F:$F,0))</f>
        <v>HG</v>
      </c>
      <c r="B12840" s="1">
        <v>3590</v>
      </c>
      <c r="C12840" t="s">
        <v>51</v>
      </c>
      <c r="E12840" t="s">
        <v>18</v>
      </c>
      <c r="F12840" t="s">
        <v>100</v>
      </c>
      <c r="G12840">
        <v>0</v>
      </c>
      <c r="H12840" s="1" t="s">
        <v>11</v>
      </c>
    </row>
    <row r="12841" spans="1:8" x14ac:dyDescent="0.25">
      <c r="A12841" s="1" t="str">
        <f>INDEX([1]ShopData!$C:$C,MATCH($B12841,[1]ShopData!$F:$F,0))</f>
        <v>HG</v>
      </c>
      <c r="B12841" s="1">
        <v>3590</v>
      </c>
      <c r="C12841" t="s">
        <v>51</v>
      </c>
      <c r="E12841" t="s">
        <v>19</v>
      </c>
      <c r="F12841" t="s">
        <v>100</v>
      </c>
      <c r="G12841">
        <v>-0.26783999999999997</v>
      </c>
      <c r="H12841" s="1" t="s">
        <v>11</v>
      </c>
    </row>
    <row r="12842" spans="1:8" x14ac:dyDescent="0.25">
      <c r="A12842" s="1" t="str">
        <f>INDEX([1]ShopData!$C:$C,MATCH($B12842,[1]ShopData!$F:$F,0))</f>
        <v>HG</v>
      </c>
      <c r="B12842" s="1">
        <v>3590</v>
      </c>
      <c r="C12842" t="s">
        <v>51</v>
      </c>
      <c r="E12842" t="s">
        <v>20</v>
      </c>
      <c r="F12842" t="s">
        <v>100</v>
      </c>
      <c r="G12842">
        <v>-0.26783999999999997</v>
      </c>
      <c r="H12842" s="1" t="s">
        <v>11</v>
      </c>
    </row>
    <row r="12843" spans="1:8" x14ac:dyDescent="0.25">
      <c r="A12843" s="1" t="str">
        <f>INDEX([1]ShopData!$C:$C,MATCH($B12843,[1]ShopData!$F:$F,0))</f>
        <v>HG</v>
      </c>
      <c r="B12843" s="1">
        <v>3590</v>
      </c>
      <c r="C12843" t="s">
        <v>51</v>
      </c>
      <c r="E12843" t="s">
        <v>21</v>
      </c>
      <c r="F12843" t="s">
        <v>100</v>
      </c>
      <c r="G12843">
        <v>0</v>
      </c>
      <c r="H12843" s="1" t="s">
        <v>11</v>
      </c>
    </row>
    <row r="12844" spans="1:8" x14ac:dyDescent="0.25">
      <c r="A12844" s="1" t="str">
        <f>INDEX([1]ShopData!$C:$C,MATCH($B12844,[1]ShopData!$F:$F,0))</f>
        <v>HG</v>
      </c>
      <c r="B12844" s="1">
        <v>3590</v>
      </c>
      <c r="C12844" t="s">
        <v>51</v>
      </c>
      <c r="D12844" t="s">
        <v>22</v>
      </c>
      <c r="E12844" t="s">
        <v>23</v>
      </c>
      <c r="F12844" t="s">
        <v>100</v>
      </c>
      <c r="G12844">
        <v>0</v>
      </c>
      <c r="H12844" s="1" t="s">
        <v>11</v>
      </c>
    </row>
    <row r="12845" spans="1:8" x14ac:dyDescent="0.25">
      <c r="A12845" s="1" t="str">
        <f>INDEX([1]ShopData!$C:$C,MATCH($B12845,[1]ShopData!$F:$F,0))</f>
        <v>HG</v>
      </c>
      <c r="B12845" s="1">
        <v>3590</v>
      </c>
      <c r="C12845" t="s">
        <v>51</v>
      </c>
      <c r="E12845" t="s">
        <v>24</v>
      </c>
      <c r="F12845" t="s">
        <v>100</v>
      </c>
      <c r="G12845">
        <v>-0.26783999999999997</v>
      </c>
      <c r="H12845" s="1" t="s">
        <v>11</v>
      </c>
    </row>
    <row r="12846" spans="1:8" x14ac:dyDescent="0.25">
      <c r="A12846" s="1" t="str">
        <f>INDEX([1]ShopData!$C:$C,MATCH($B12846,[1]ShopData!$F:$F,0))</f>
        <v>PA</v>
      </c>
      <c r="B12846" s="1">
        <v>3600</v>
      </c>
      <c r="C12846" t="s">
        <v>52</v>
      </c>
      <c r="E12846" t="s">
        <v>9</v>
      </c>
      <c r="F12846" t="s">
        <v>100</v>
      </c>
      <c r="G12846">
        <v>136.73831999999999</v>
      </c>
      <c r="H12846" s="1" t="s">
        <v>11</v>
      </c>
    </row>
    <row r="12847" spans="1:8" x14ac:dyDescent="0.25">
      <c r="A12847" s="1" t="str">
        <f>INDEX([1]ShopData!$C:$C,MATCH($B12847,[1]ShopData!$F:$F,0))</f>
        <v>PA</v>
      </c>
      <c r="B12847" s="1">
        <v>3600</v>
      </c>
      <c r="C12847" t="s">
        <v>52</v>
      </c>
      <c r="E12847" t="s">
        <v>12</v>
      </c>
      <c r="F12847" t="s">
        <v>100</v>
      </c>
      <c r="G12847">
        <v>-92.135289999999983</v>
      </c>
      <c r="H12847" s="1" t="s">
        <v>11</v>
      </c>
    </row>
    <row r="12848" spans="1:8" x14ac:dyDescent="0.25">
      <c r="A12848" s="1" t="str">
        <f>INDEX([1]ShopData!$C:$C,MATCH($B12848,[1]ShopData!$F:$F,0))</f>
        <v>PA</v>
      </c>
      <c r="B12848" s="1">
        <v>3600</v>
      </c>
      <c r="C12848" t="s">
        <v>52</v>
      </c>
      <c r="E12848" t="s">
        <v>13</v>
      </c>
      <c r="F12848" t="s">
        <v>100</v>
      </c>
      <c r="G12848">
        <v>44.603030000000004</v>
      </c>
      <c r="H12848" s="1" t="s">
        <v>11</v>
      </c>
    </row>
    <row r="12849" spans="1:8" x14ac:dyDescent="0.25">
      <c r="A12849" s="1" t="str">
        <f>INDEX([1]ShopData!$C:$C,MATCH($B12849,[1]ShopData!$F:$F,0))</f>
        <v>PA</v>
      </c>
      <c r="B12849" s="1">
        <v>3600</v>
      </c>
      <c r="C12849" t="s">
        <v>52</v>
      </c>
      <c r="E12849" t="s">
        <v>14</v>
      </c>
      <c r="F12849" t="s">
        <v>100</v>
      </c>
      <c r="G12849">
        <v>-33.064840000000004</v>
      </c>
      <c r="H12849" s="1" t="s">
        <v>11</v>
      </c>
    </row>
    <row r="12850" spans="1:8" x14ac:dyDescent="0.25">
      <c r="A12850" s="1" t="str">
        <f>INDEX([1]ShopData!$C:$C,MATCH($B12850,[1]ShopData!$F:$F,0))</f>
        <v>PA</v>
      </c>
      <c r="B12850" s="1">
        <v>3600</v>
      </c>
      <c r="C12850" t="s">
        <v>52</v>
      </c>
      <c r="E12850" t="s">
        <v>15</v>
      </c>
      <c r="F12850" t="s">
        <v>100</v>
      </c>
      <c r="G12850">
        <v>11.53819</v>
      </c>
      <c r="H12850" s="1" t="s">
        <v>11</v>
      </c>
    </row>
    <row r="12851" spans="1:8" x14ac:dyDescent="0.25">
      <c r="A12851" s="1" t="str">
        <f>INDEX([1]ShopData!$C:$C,MATCH($B12851,[1]ShopData!$F:$F,0))</f>
        <v>PA</v>
      </c>
      <c r="B12851" s="1">
        <v>3600</v>
      </c>
      <c r="C12851" t="s">
        <v>52</v>
      </c>
      <c r="E12851" t="s">
        <v>16</v>
      </c>
      <c r="F12851" t="s">
        <v>100</v>
      </c>
      <c r="G12851">
        <v>-7.9814600000000002</v>
      </c>
      <c r="H12851" s="1" t="s">
        <v>11</v>
      </c>
    </row>
    <row r="12852" spans="1:8" x14ac:dyDescent="0.25">
      <c r="A12852" s="1" t="str">
        <f>INDEX([1]ShopData!$C:$C,MATCH($B12852,[1]ShopData!$F:$F,0))</f>
        <v>PA</v>
      </c>
      <c r="B12852" s="1">
        <v>3600</v>
      </c>
      <c r="C12852" t="s">
        <v>52</v>
      </c>
      <c r="E12852" t="s">
        <v>17</v>
      </c>
      <c r="F12852" t="s">
        <v>100</v>
      </c>
      <c r="G12852">
        <v>3.5567299999999999</v>
      </c>
      <c r="H12852" s="1" t="s">
        <v>11</v>
      </c>
    </row>
    <row r="12853" spans="1:8" x14ac:dyDescent="0.25">
      <c r="A12853" s="1" t="str">
        <f>INDEX([1]ShopData!$C:$C,MATCH($B12853,[1]ShopData!$F:$F,0))</f>
        <v>PA</v>
      </c>
      <c r="B12853" s="1">
        <v>3600</v>
      </c>
      <c r="C12853" t="s">
        <v>52</v>
      </c>
      <c r="E12853" t="s">
        <v>18</v>
      </c>
      <c r="F12853" t="s">
        <v>100</v>
      </c>
      <c r="G12853">
        <v>-0.56100000000000005</v>
      </c>
      <c r="H12853" s="1" t="s">
        <v>11</v>
      </c>
    </row>
    <row r="12854" spans="1:8" x14ac:dyDescent="0.25">
      <c r="A12854" s="1" t="str">
        <f>INDEX([1]ShopData!$C:$C,MATCH($B12854,[1]ShopData!$F:$F,0))</f>
        <v>PA</v>
      </c>
      <c r="B12854" s="1">
        <v>3600</v>
      </c>
      <c r="C12854" t="s">
        <v>52</v>
      </c>
      <c r="E12854" t="s">
        <v>19</v>
      </c>
      <c r="F12854" t="s">
        <v>100</v>
      </c>
      <c r="G12854">
        <v>-8.5424600000000002</v>
      </c>
      <c r="H12854" s="1" t="s">
        <v>11</v>
      </c>
    </row>
    <row r="12855" spans="1:8" x14ac:dyDescent="0.25">
      <c r="A12855" s="1" t="str">
        <f>INDEX([1]ShopData!$C:$C,MATCH($B12855,[1]ShopData!$F:$F,0))</f>
        <v>PA</v>
      </c>
      <c r="B12855" s="1">
        <v>3600</v>
      </c>
      <c r="C12855" t="s">
        <v>52</v>
      </c>
      <c r="E12855" t="s">
        <v>20</v>
      </c>
      <c r="F12855" t="s">
        <v>100</v>
      </c>
      <c r="G12855">
        <v>-8.5424600000000002</v>
      </c>
      <c r="H12855" s="1" t="s">
        <v>11</v>
      </c>
    </row>
    <row r="12856" spans="1:8" x14ac:dyDescent="0.25">
      <c r="A12856" s="1" t="str">
        <f>INDEX([1]ShopData!$C:$C,MATCH($B12856,[1]ShopData!$F:$F,0))</f>
        <v>PA</v>
      </c>
      <c r="B12856" s="1">
        <v>3600</v>
      </c>
      <c r="C12856" t="s">
        <v>52</v>
      </c>
      <c r="E12856" t="s">
        <v>21</v>
      </c>
      <c r="F12856" t="s">
        <v>100</v>
      </c>
      <c r="G12856">
        <v>0</v>
      </c>
      <c r="H12856" s="1" t="s">
        <v>11</v>
      </c>
    </row>
    <row r="12857" spans="1:8" x14ac:dyDescent="0.25">
      <c r="A12857" s="1" t="str">
        <f>INDEX([1]ShopData!$C:$C,MATCH($B12857,[1]ShopData!$F:$F,0))</f>
        <v>PA</v>
      </c>
      <c r="B12857" s="1">
        <v>3600</v>
      </c>
      <c r="C12857" t="s">
        <v>52</v>
      </c>
      <c r="D12857" t="s">
        <v>22</v>
      </c>
      <c r="E12857" t="s">
        <v>23</v>
      </c>
      <c r="F12857" t="s">
        <v>100</v>
      </c>
      <c r="G12857">
        <v>0.31214999999999998</v>
      </c>
      <c r="H12857" s="1" t="s">
        <v>11</v>
      </c>
    </row>
    <row r="12858" spans="1:8" x14ac:dyDescent="0.25">
      <c r="A12858" s="1" t="str">
        <f>INDEX([1]ShopData!$C:$C,MATCH($B12858,[1]ShopData!$F:$F,0))</f>
        <v>PA</v>
      </c>
      <c r="B12858" s="1">
        <v>3600</v>
      </c>
      <c r="C12858" t="s">
        <v>52</v>
      </c>
      <c r="E12858" t="s">
        <v>24</v>
      </c>
      <c r="F12858" t="s">
        <v>100</v>
      </c>
      <c r="G12858">
        <v>3.3078799999999999</v>
      </c>
      <c r="H12858" s="1" t="s">
        <v>11</v>
      </c>
    </row>
    <row r="12859" spans="1:8" x14ac:dyDescent="0.25">
      <c r="A12859" s="1" t="str">
        <f>INDEX([1]ShopData!$C:$C,MATCH($B12859,[1]ShopData!$F:$F,0))</f>
        <v>MN</v>
      </c>
      <c r="B12859" s="1">
        <v>3610</v>
      </c>
      <c r="C12859" t="s">
        <v>53</v>
      </c>
      <c r="E12859" t="s">
        <v>9</v>
      </c>
      <c r="F12859" t="s">
        <v>100</v>
      </c>
      <c r="G12859">
        <v>147.17758999999998</v>
      </c>
      <c r="H12859" s="1" t="s">
        <v>11</v>
      </c>
    </row>
    <row r="12860" spans="1:8" x14ac:dyDescent="0.25">
      <c r="A12860" s="1" t="str">
        <f>INDEX([1]ShopData!$C:$C,MATCH($B12860,[1]ShopData!$F:$F,0))</f>
        <v>MN</v>
      </c>
      <c r="B12860" s="1">
        <v>3610</v>
      </c>
      <c r="C12860" t="s">
        <v>53</v>
      </c>
      <c r="E12860" t="s">
        <v>12</v>
      </c>
      <c r="F12860" t="s">
        <v>100</v>
      </c>
      <c r="G12860">
        <v>-86.598370000000003</v>
      </c>
      <c r="H12860" s="1" t="s">
        <v>11</v>
      </c>
    </row>
    <row r="12861" spans="1:8" x14ac:dyDescent="0.25">
      <c r="A12861" s="1" t="str">
        <f>INDEX([1]ShopData!$C:$C,MATCH($B12861,[1]ShopData!$F:$F,0))</f>
        <v>MN</v>
      </c>
      <c r="B12861" s="1">
        <v>3610</v>
      </c>
      <c r="C12861" t="s">
        <v>53</v>
      </c>
      <c r="E12861" t="s">
        <v>13</v>
      </c>
      <c r="F12861" t="s">
        <v>100</v>
      </c>
      <c r="G12861">
        <v>60.579219999999978</v>
      </c>
      <c r="H12861" s="1" t="s">
        <v>11</v>
      </c>
    </row>
    <row r="12862" spans="1:8" x14ac:dyDescent="0.25">
      <c r="A12862" s="1" t="str">
        <f>INDEX([1]ShopData!$C:$C,MATCH($B12862,[1]ShopData!$F:$F,0))</f>
        <v>MN</v>
      </c>
      <c r="B12862" s="1">
        <v>3610</v>
      </c>
      <c r="C12862" t="s">
        <v>53</v>
      </c>
      <c r="E12862" t="s">
        <v>14</v>
      </c>
      <c r="F12862" t="s">
        <v>100</v>
      </c>
      <c r="G12862">
        <v>-43.425189999999994</v>
      </c>
      <c r="H12862" s="1" t="s">
        <v>11</v>
      </c>
    </row>
    <row r="12863" spans="1:8" x14ac:dyDescent="0.25">
      <c r="A12863" s="1" t="str">
        <f>INDEX([1]ShopData!$C:$C,MATCH($B12863,[1]ShopData!$F:$F,0))</f>
        <v>MN</v>
      </c>
      <c r="B12863" s="1">
        <v>3610</v>
      </c>
      <c r="C12863" t="s">
        <v>53</v>
      </c>
      <c r="E12863" t="s">
        <v>15</v>
      </c>
      <c r="F12863" t="s">
        <v>100</v>
      </c>
      <c r="G12863">
        <v>17.154029999999985</v>
      </c>
      <c r="H12863" s="1" t="s">
        <v>11</v>
      </c>
    </row>
    <row r="12864" spans="1:8" x14ac:dyDescent="0.25">
      <c r="A12864" s="1" t="str">
        <f>INDEX([1]ShopData!$C:$C,MATCH($B12864,[1]ShopData!$F:$F,0))</f>
        <v>MN</v>
      </c>
      <c r="B12864" s="1">
        <v>3610</v>
      </c>
      <c r="C12864" t="s">
        <v>53</v>
      </c>
      <c r="E12864" t="s">
        <v>16</v>
      </c>
      <c r="F12864" t="s">
        <v>100</v>
      </c>
      <c r="G12864">
        <v>-55.461189999999995</v>
      </c>
      <c r="H12864" s="1" t="s">
        <v>11</v>
      </c>
    </row>
    <row r="12865" spans="1:8" x14ac:dyDescent="0.25">
      <c r="A12865" s="1" t="str">
        <f>INDEX([1]ShopData!$C:$C,MATCH($B12865,[1]ShopData!$F:$F,0))</f>
        <v>MN</v>
      </c>
      <c r="B12865" s="1">
        <v>3610</v>
      </c>
      <c r="C12865" t="s">
        <v>53</v>
      </c>
      <c r="E12865" t="s">
        <v>17</v>
      </c>
      <c r="F12865" t="s">
        <v>100</v>
      </c>
      <c r="G12865">
        <v>-38.30716000000001</v>
      </c>
      <c r="H12865" s="1" t="s">
        <v>11</v>
      </c>
    </row>
    <row r="12866" spans="1:8" x14ac:dyDescent="0.25">
      <c r="A12866" s="1" t="str">
        <f>INDEX([1]ShopData!$C:$C,MATCH($B12866,[1]ShopData!$F:$F,0))</f>
        <v>MN</v>
      </c>
      <c r="B12866" s="1">
        <v>3610</v>
      </c>
      <c r="C12866" t="s">
        <v>53</v>
      </c>
      <c r="E12866" t="s">
        <v>18</v>
      </c>
      <c r="F12866" t="s">
        <v>100</v>
      </c>
      <c r="G12866">
        <v>-1.333</v>
      </c>
      <c r="H12866" s="1" t="s">
        <v>11</v>
      </c>
    </row>
    <row r="12867" spans="1:8" x14ac:dyDescent="0.25">
      <c r="A12867" s="1" t="str">
        <f>INDEX([1]ShopData!$C:$C,MATCH($B12867,[1]ShopData!$F:$F,0))</f>
        <v>MN</v>
      </c>
      <c r="B12867" s="1">
        <v>3610</v>
      </c>
      <c r="C12867" t="s">
        <v>53</v>
      </c>
      <c r="E12867" t="s">
        <v>19</v>
      </c>
      <c r="F12867" t="s">
        <v>100</v>
      </c>
      <c r="G12867">
        <v>-56.794189999999993</v>
      </c>
      <c r="H12867" s="1" t="s">
        <v>11</v>
      </c>
    </row>
    <row r="12868" spans="1:8" x14ac:dyDescent="0.25">
      <c r="A12868" s="1" t="str">
        <f>INDEX([1]ShopData!$C:$C,MATCH($B12868,[1]ShopData!$F:$F,0))</f>
        <v>MN</v>
      </c>
      <c r="B12868" s="1">
        <v>3610</v>
      </c>
      <c r="C12868" t="s">
        <v>53</v>
      </c>
      <c r="E12868" t="s">
        <v>20</v>
      </c>
      <c r="F12868" t="s">
        <v>100</v>
      </c>
      <c r="G12868">
        <v>-26.794189999999993</v>
      </c>
      <c r="H12868" s="1" t="s">
        <v>11</v>
      </c>
    </row>
    <row r="12869" spans="1:8" x14ac:dyDescent="0.25">
      <c r="A12869" s="1" t="str">
        <f>INDEX([1]ShopData!$C:$C,MATCH($B12869,[1]ShopData!$F:$F,0))</f>
        <v>MN</v>
      </c>
      <c r="B12869" s="1">
        <v>3610</v>
      </c>
      <c r="C12869" t="s">
        <v>53</v>
      </c>
      <c r="E12869" t="s">
        <v>21</v>
      </c>
      <c r="F12869" t="s">
        <v>100</v>
      </c>
      <c r="G12869">
        <v>-30</v>
      </c>
      <c r="H12869" s="1" t="s">
        <v>11</v>
      </c>
    </row>
    <row r="12870" spans="1:8" x14ac:dyDescent="0.25">
      <c r="A12870" s="1" t="str">
        <f>INDEX([1]ShopData!$C:$C,MATCH($B12870,[1]ShopData!$F:$F,0))</f>
        <v>MN</v>
      </c>
      <c r="B12870" s="1">
        <v>3610</v>
      </c>
      <c r="C12870" t="s">
        <v>53</v>
      </c>
      <c r="D12870" t="s">
        <v>22</v>
      </c>
      <c r="E12870" t="s">
        <v>23</v>
      </c>
      <c r="F12870" t="s">
        <v>100</v>
      </c>
      <c r="G12870">
        <v>4.206E-2</v>
      </c>
      <c r="H12870" s="1" t="s">
        <v>11</v>
      </c>
    </row>
    <row r="12871" spans="1:8" x14ac:dyDescent="0.25">
      <c r="A12871" s="1" t="str">
        <f>INDEX([1]ShopData!$C:$C,MATCH($B12871,[1]ShopData!$F:$F,0))</f>
        <v>MN</v>
      </c>
      <c r="B12871" s="1">
        <v>3610</v>
      </c>
      <c r="C12871" t="s">
        <v>53</v>
      </c>
      <c r="E12871" t="s">
        <v>24</v>
      </c>
      <c r="F12871" t="s">
        <v>100</v>
      </c>
      <c r="G12871">
        <v>-39.598100000000009</v>
      </c>
      <c r="H12871" s="1" t="s">
        <v>11</v>
      </c>
    </row>
    <row r="12872" spans="1:8" x14ac:dyDescent="0.25">
      <c r="A12872" s="1" t="str">
        <f>INDEX([1]ShopData!$C:$C,MATCH($B12872,[1]ShopData!$F:$F,0))</f>
        <v>GR</v>
      </c>
      <c r="B12872" s="1">
        <v>3630</v>
      </c>
      <c r="C12872" t="s">
        <v>54</v>
      </c>
      <c r="E12872" t="s">
        <v>9</v>
      </c>
      <c r="F12872" t="s">
        <v>100</v>
      </c>
      <c r="G12872">
        <v>3.63551</v>
      </c>
      <c r="H12872" s="1" t="s">
        <v>11</v>
      </c>
    </row>
    <row r="12873" spans="1:8" x14ac:dyDescent="0.25">
      <c r="A12873" s="1" t="str">
        <f>INDEX([1]ShopData!$C:$C,MATCH($B12873,[1]ShopData!$F:$F,0))</f>
        <v>GR</v>
      </c>
      <c r="B12873" s="1">
        <v>3630</v>
      </c>
      <c r="C12873" t="s">
        <v>54</v>
      </c>
      <c r="E12873" t="s">
        <v>12</v>
      </c>
      <c r="F12873" t="s">
        <v>100</v>
      </c>
      <c r="G12873">
        <v>-1.7014099999999999</v>
      </c>
      <c r="H12873" s="1" t="s">
        <v>11</v>
      </c>
    </row>
    <row r="12874" spans="1:8" x14ac:dyDescent="0.25">
      <c r="A12874" s="1" t="str">
        <f>INDEX([1]ShopData!$C:$C,MATCH($B12874,[1]ShopData!$F:$F,0))</f>
        <v>GR</v>
      </c>
      <c r="B12874" s="1">
        <v>3630</v>
      </c>
      <c r="C12874" t="s">
        <v>54</v>
      </c>
      <c r="E12874" t="s">
        <v>13</v>
      </c>
      <c r="F12874" t="s">
        <v>100</v>
      </c>
      <c r="G12874">
        <v>1.9341000000000002</v>
      </c>
      <c r="H12874" s="1" t="s">
        <v>11</v>
      </c>
    </row>
    <row r="12875" spans="1:8" x14ac:dyDescent="0.25">
      <c r="A12875" s="1" t="str">
        <f>INDEX([1]ShopData!$C:$C,MATCH($B12875,[1]ShopData!$F:$F,0))</f>
        <v>GR</v>
      </c>
      <c r="B12875" s="1">
        <v>3630</v>
      </c>
      <c r="C12875" t="s">
        <v>54</v>
      </c>
      <c r="E12875" t="s">
        <v>14</v>
      </c>
      <c r="F12875" t="s">
        <v>100</v>
      </c>
      <c r="G12875">
        <v>-0.94079999999999997</v>
      </c>
      <c r="H12875" s="1" t="s">
        <v>11</v>
      </c>
    </row>
    <row r="12876" spans="1:8" x14ac:dyDescent="0.25">
      <c r="A12876" s="1" t="str">
        <f>INDEX([1]ShopData!$C:$C,MATCH($B12876,[1]ShopData!$F:$F,0))</f>
        <v>GR</v>
      </c>
      <c r="B12876" s="1">
        <v>3630</v>
      </c>
      <c r="C12876" t="s">
        <v>54</v>
      </c>
      <c r="E12876" t="s">
        <v>15</v>
      </c>
      <c r="F12876" t="s">
        <v>100</v>
      </c>
      <c r="G12876">
        <v>0.99330000000000018</v>
      </c>
      <c r="H12876" s="1" t="s">
        <v>11</v>
      </c>
    </row>
    <row r="12877" spans="1:8" x14ac:dyDescent="0.25">
      <c r="A12877" s="1" t="str">
        <f>INDEX([1]ShopData!$C:$C,MATCH($B12877,[1]ShopData!$F:$F,0))</f>
        <v>GR</v>
      </c>
      <c r="B12877" s="1">
        <v>3630</v>
      </c>
      <c r="C12877" t="s">
        <v>54</v>
      </c>
      <c r="E12877" t="s">
        <v>16</v>
      </c>
      <c r="F12877" t="s">
        <v>100</v>
      </c>
      <c r="G12877">
        <v>-1.2754399999999999</v>
      </c>
      <c r="H12877" s="1" t="s">
        <v>11</v>
      </c>
    </row>
    <row r="12878" spans="1:8" x14ac:dyDescent="0.25">
      <c r="A12878" s="1" t="str">
        <f>INDEX([1]ShopData!$C:$C,MATCH($B12878,[1]ShopData!$F:$F,0))</f>
        <v>GR</v>
      </c>
      <c r="B12878" s="1">
        <v>3630</v>
      </c>
      <c r="C12878" t="s">
        <v>54</v>
      </c>
      <c r="E12878" t="s">
        <v>17</v>
      </c>
      <c r="F12878" t="s">
        <v>100</v>
      </c>
      <c r="G12878">
        <v>-0.28213999999999972</v>
      </c>
      <c r="H12878" s="1" t="s">
        <v>11</v>
      </c>
    </row>
    <row r="12879" spans="1:8" x14ac:dyDescent="0.25">
      <c r="A12879" s="1" t="str">
        <f>INDEX([1]ShopData!$C:$C,MATCH($B12879,[1]ShopData!$F:$F,0))</f>
        <v>GR</v>
      </c>
      <c r="B12879" s="1">
        <v>3630</v>
      </c>
      <c r="C12879" t="s">
        <v>54</v>
      </c>
      <c r="E12879" t="s">
        <v>18</v>
      </c>
      <c r="F12879" t="s">
        <v>100</v>
      </c>
      <c r="G12879">
        <v>0</v>
      </c>
      <c r="H12879" s="1" t="s">
        <v>11</v>
      </c>
    </row>
    <row r="12880" spans="1:8" x14ac:dyDescent="0.25">
      <c r="A12880" s="1" t="str">
        <f>INDEX([1]ShopData!$C:$C,MATCH($B12880,[1]ShopData!$F:$F,0))</f>
        <v>GR</v>
      </c>
      <c r="B12880" s="1">
        <v>3630</v>
      </c>
      <c r="C12880" t="s">
        <v>54</v>
      </c>
      <c r="E12880" t="s">
        <v>19</v>
      </c>
      <c r="F12880" t="s">
        <v>100</v>
      </c>
      <c r="G12880">
        <v>-1.2754399999999999</v>
      </c>
      <c r="H12880" s="1" t="s">
        <v>11</v>
      </c>
    </row>
    <row r="12881" spans="1:8" x14ac:dyDescent="0.25">
      <c r="A12881" s="1" t="str">
        <f>INDEX([1]ShopData!$C:$C,MATCH($B12881,[1]ShopData!$F:$F,0))</f>
        <v>GR</v>
      </c>
      <c r="B12881" s="1">
        <v>3630</v>
      </c>
      <c r="C12881" t="s">
        <v>54</v>
      </c>
      <c r="E12881" t="s">
        <v>20</v>
      </c>
      <c r="F12881" t="s">
        <v>100</v>
      </c>
      <c r="G12881">
        <v>-1.2754399999999999</v>
      </c>
      <c r="H12881" s="1" t="s">
        <v>11</v>
      </c>
    </row>
    <row r="12882" spans="1:8" x14ac:dyDescent="0.25">
      <c r="A12882" s="1" t="str">
        <f>INDEX([1]ShopData!$C:$C,MATCH($B12882,[1]ShopData!$F:$F,0))</f>
        <v>GR</v>
      </c>
      <c r="B12882" s="1">
        <v>3630</v>
      </c>
      <c r="C12882" t="s">
        <v>54</v>
      </c>
      <c r="E12882" t="s">
        <v>21</v>
      </c>
      <c r="F12882" t="s">
        <v>100</v>
      </c>
      <c r="G12882">
        <v>0</v>
      </c>
      <c r="H12882" s="1" t="s">
        <v>11</v>
      </c>
    </row>
    <row r="12883" spans="1:8" x14ac:dyDescent="0.25">
      <c r="A12883" s="1" t="str">
        <f>INDEX([1]ShopData!$C:$C,MATCH($B12883,[1]ShopData!$F:$F,0))</f>
        <v>GR</v>
      </c>
      <c r="B12883" s="1">
        <v>3630</v>
      </c>
      <c r="C12883" t="s">
        <v>54</v>
      </c>
      <c r="D12883" t="s">
        <v>22</v>
      </c>
      <c r="E12883" t="s">
        <v>23</v>
      </c>
      <c r="F12883" t="s">
        <v>100</v>
      </c>
      <c r="G12883">
        <v>0</v>
      </c>
      <c r="H12883" s="1" t="s">
        <v>11</v>
      </c>
    </row>
    <row r="12884" spans="1:8" x14ac:dyDescent="0.25">
      <c r="A12884" s="1" t="str">
        <f>INDEX([1]ShopData!$C:$C,MATCH($B12884,[1]ShopData!$F:$F,0))</f>
        <v>GR</v>
      </c>
      <c r="B12884" s="1">
        <v>3630</v>
      </c>
      <c r="C12884" t="s">
        <v>54</v>
      </c>
      <c r="E12884" t="s">
        <v>24</v>
      </c>
      <c r="F12884" t="s">
        <v>100</v>
      </c>
      <c r="G12884">
        <v>-0.28213999999999972</v>
      </c>
      <c r="H12884" s="1" t="s">
        <v>11</v>
      </c>
    </row>
    <row r="12885" spans="1:8" x14ac:dyDescent="0.25">
      <c r="A12885" s="1" t="str">
        <f>INDEX([1]ShopData!$C:$C,MATCH($B12885,[1]ShopData!$F:$F,0))</f>
        <v>CO</v>
      </c>
      <c r="B12885" s="1">
        <v>3640</v>
      </c>
      <c r="C12885" t="s">
        <v>55</v>
      </c>
      <c r="E12885" t="s">
        <v>9</v>
      </c>
      <c r="F12885" t="s">
        <v>100</v>
      </c>
      <c r="G12885">
        <v>12.49254</v>
      </c>
      <c r="H12885" s="1" t="s">
        <v>11</v>
      </c>
    </row>
    <row r="12886" spans="1:8" x14ac:dyDescent="0.25">
      <c r="A12886" s="1" t="str">
        <f>INDEX([1]ShopData!$C:$C,MATCH($B12886,[1]ShopData!$F:$F,0))</f>
        <v>CO</v>
      </c>
      <c r="B12886" s="1">
        <v>3640</v>
      </c>
      <c r="C12886" t="s">
        <v>55</v>
      </c>
      <c r="E12886" t="s">
        <v>12</v>
      </c>
      <c r="F12886" t="s">
        <v>100</v>
      </c>
      <c r="G12886">
        <v>-1.8317899999999998</v>
      </c>
      <c r="H12886" s="1" t="s">
        <v>11</v>
      </c>
    </row>
    <row r="12887" spans="1:8" x14ac:dyDescent="0.25">
      <c r="A12887" s="1" t="str">
        <f>INDEX([1]ShopData!$C:$C,MATCH($B12887,[1]ShopData!$F:$F,0))</f>
        <v>CO</v>
      </c>
      <c r="B12887" s="1">
        <v>3640</v>
      </c>
      <c r="C12887" t="s">
        <v>55</v>
      </c>
      <c r="E12887" t="s">
        <v>13</v>
      </c>
      <c r="F12887" t="s">
        <v>100</v>
      </c>
      <c r="G12887">
        <v>10.66075</v>
      </c>
      <c r="H12887" s="1" t="s">
        <v>11</v>
      </c>
    </row>
    <row r="12888" spans="1:8" x14ac:dyDescent="0.25">
      <c r="A12888" s="1" t="str">
        <f>INDEX([1]ShopData!$C:$C,MATCH($B12888,[1]ShopData!$F:$F,0))</f>
        <v>CO</v>
      </c>
      <c r="B12888" s="1">
        <v>3640</v>
      </c>
      <c r="C12888" t="s">
        <v>55</v>
      </c>
      <c r="E12888" t="s">
        <v>14</v>
      </c>
      <c r="F12888" t="s">
        <v>100</v>
      </c>
      <c r="G12888">
        <v>-5.3658399999999995</v>
      </c>
      <c r="H12888" s="1" t="s">
        <v>11</v>
      </c>
    </row>
    <row r="12889" spans="1:8" x14ac:dyDescent="0.25">
      <c r="A12889" s="1" t="str">
        <f>INDEX([1]ShopData!$C:$C,MATCH($B12889,[1]ShopData!$F:$F,0))</f>
        <v>CO</v>
      </c>
      <c r="B12889" s="1">
        <v>3640</v>
      </c>
      <c r="C12889" t="s">
        <v>55</v>
      </c>
      <c r="E12889" t="s">
        <v>15</v>
      </c>
      <c r="F12889" t="s">
        <v>100</v>
      </c>
      <c r="G12889">
        <v>5.2949100000000007</v>
      </c>
      <c r="H12889" s="1" t="s">
        <v>11</v>
      </c>
    </row>
    <row r="12890" spans="1:8" x14ac:dyDescent="0.25">
      <c r="A12890" s="1" t="str">
        <f>INDEX([1]ShopData!$C:$C,MATCH($B12890,[1]ShopData!$F:$F,0))</f>
        <v>CO</v>
      </c>
      <c r="B12890" s="1">
        <v>3640</v>
      </c>
      <c r="C12890" t="s">
        <v>55</v>
      </c>
      <c r="E12890" t="s">
        <v>16</v>
      </c>
      <c r="F12890" t="s">
        <v>100</v>
      </c>
      <c r="G12890">
        <v>-3.67598</v>
      </c>
      <c r="H12890" s="1" t="s">
        <v>11</v>
      </c>
    </row>
    <row r="12891" spans="1:8" x14ac:dyDescent="0.25">
      <c r="A12891" s="1" t="str">
        <f>INDEX([1]ShopData!$C:$C,MATCH($B12891,[1]ShopData!$F:$F,0))</f>
        <v>CO</v>
      </c>
      <c r="B12891" s="1">
        <v>3640</v>
      </c>
      <c r="C12891" t="s">
        <v>55</v>
      </c>
      <c r="E12891" t="s">
        <v>17</v>
      </c>
      <c r="F12891" t="s">
        <v>100</v>
      </c>
      <c r="G12891">
        <v>1.6189300000000006</v>
      </c>
      <c r="H12891" s="1" t="s">
        <v>11</v>
      </c>
    </row>
    <row r="12892" spans="1:8" x14ac:dyDescent="0.25">
      <c r="A12892" s="1" t="str">
        <f>INDEX([1]ShopData!$C:$C,MATCH($B12892,[1]ShopData!$F:$F,0))</f>
        <v>CO</v>
      </c>
      <c r="B12892" s="1">
        <v>3640</v>
      </c>
      <c r="C12892" t="s">
        <v>55</v>
      </c>
      <c r="E12892" t="s">
        <v>18</v>
      </c>
      <c r="F12892" t="s">
        <v>100</v>
      </c>
      <c r="G12892">
        <v>0</v>
      </c>
      <c r="H12892" s="1" t="s">
        <v>11</v>
      </c>
    </row>
    <row r="12893" spans="1:8" x14ac:dyDescent="0.25">
      <c r="A12893" s="1" t="str">
        <f>INDEX([1]ShopData!$C:$C,MATCH($B12893,[1]ShopData!$F:$F,0))</f>
        <v>CO</v>
      </c>
      <c r="B12893" s="1">
        <v>3640</v>
      </c>
      <c r="C12893" t="s">
        <v>55</v>
      </c>
      <c r="E12893" t="s">
        <v>19</v>
      </c>
      <c r="F12893" t="s">
        <v>100</v>
      </c>
      <c r="G12893">
        <v>-3.67598</v>
      </c>
      <c r="H12893" s="1" t="s">
        <v>11</v>
      </c>
    </row>
    <row r="12894" spans="1:8" x14ac:dyDescent="0.25">
      <c r="A12894" s="1" t="str">
        <f>INDEX([1]ShopData!$C:$C,MATCH($B12894,[1]ShopData!$F:$F,0))</f>
        <v>CO</v>
      </c>
      <c r="B12894" s="1">
        <v>3640</v>
      </c>
      <c r="C12894" t="s">
        <v>55</v>
      </c>
      <c r="E12894" t="s">
        <v>20</v>
      </c>
      <c r="F12894" t="s">
        <v>100</v>
      </c>
      <c r="G12894">
        <v>-3.67598</v>
      </c>
      <c r="H12894" s="1" t="s">
        <v>11</v>
      </c>
    </row>
    <row r="12895" spans="1:8" x14ac:dyDescent="0.25">
      <c r="A12895" s="1" t="str">
        <f>INDEX([1]ShopData!$C:$C,MATCH($B12895,[1]ShopData!$F:$F,0))</f>
        <v>CO</v>
      </c>
      <c r="B12895" s="1">
        <v>3640</v>
      </c>
      <c r="C12895" t="s">
        <v>55</v>
      </c>
      <c r="E12895" t="s">
        <v>21</v>
      </c>
      <c r="F12895" t="s">
        <v>100</v>
      </c>
      <c r="G12895">
        <v>0</v>
      </c>
      <c r="H12895" s="1" t="s">
        <v>11</v>
      </c>
    </row>
    <row r="12896" spans="1:8" x14ac:dyDescent="0.25">
      <c r="A12896" s="1" t="str">
        <f>INDEX([1]ShopData!$C:$C,MATCH($B12896,[1]ShopData!$F:$F,0))</f>
        <v>CO</v>
      </c>
      <c r="B12896" s="1">
        <v>3640</v>
      </c>
      <c r="C12896" t="s">
        <v>55</v>
      </c>
      <c r="D12896" t="s">
        <v>22</v>
      </c>
      <c r="E12896" t="s">
        <v>23</v>
      </c>
      <c r="F12896" t="s">
        <v>100</v>
      </c>
      <c r="G12896">
        <v>0</v>
      </c>
      <c r="H12896" s="1" t="s">
        <v>11</v>
      </c>
    </row>
    <row r="12897" spans="1:8" x14ac:dyDescent="0.25">
      <c r="A12897" s="1" t="str">
        <f>INDEX([1]ShopData!$C:$C,MATCH($B12897,[1]ShopData!$F:$F,0))</f>
        <v>CO</v>
      </c>
      <c r="B12897" s="1">
        <v>3640</v>
      </c>
      <c r="C12897" t="s">
        <v>55</v>
      </c>
      <c r="E12897" t="s">
        <v>24</v>
      </c>
      <c r="F12897" t="s">
        <v>100</v>
      </c>
      <c r="G12897">
        <v>1.6189300000000006</v>
      </c>
      <c r="H12897" s="1" t="s">
        <v>11</v>
      </c>
    </row>
    <row r="12898" spans="1:8" x14ac:dyDescent="0.25">
      <c r="A12898" s="1" t="str">
        <f>INDEX([1]ShopData!$C:$C,MATCH($B12898,[1]ShopData!$F:$F,0))</f>
        <v>MK</v>
      </c>
      <c r="B12898" s="1">
        <v>3650</v>
      </c>
      <c r="C12898" t="s">
        <v>56</v>
      </c>
      <c r="E12898" t="s">
        <v>9</v>
      </c>
      <c r="F12898" t="s">
        <v>100</v>
      </c>
      <c r="G12898">
        <v>0</v>
      </c>
      <c r="H12898" s="1" t="s">
        <v>11</v>
      </c>
    </row>
    <row r="12899" spans="1:8" x14ac:dyDescent="0.25">
      <c r="A12899" s="1" t="str">
        <f>INDEX([1]ShopData!$C:$C,MATCH($B12899,[1]ShopData!$F:$F,0))</f>
        <v>MK</v>
      </c>
      <c r="B12899" s="1">
        <v>3650</v>
      </c>
      <c r="C12899" t="s">
        <v>56</v>
      </c>
      <c r="E12899" t="s">
        <v>12</v>
      </c>
      <c r="F12899" t="s">
        <v>100</v>
      </c>
      <c r="G12899">
        <v>0</v>
      </c>
      <c r="H12899" s="1" t="s">
        <v>11</v>
      </c>
    </row>
    <row r="12900" spans="1:8" x14ac:dyDescent="0.25">
      <c r="A12900" s="1" t="str">
        <f>INDEX([1]ShopData!$C:$C,MATCH($B12900,[1]ShopData!$F:$F,0))</f>
        <v>MK</v>
      </c>
      <c r="B12900" s="1">
        <v>3650</v>
      </c>
      <c r="C12900" t="s">
        <v>56</v>
      </c>
      <c r="E12900" t="s">
        <v>13</v>
      </c>
      <c r="F12900" t="s">
        <v>100</v>
      </c>
      <c r="G12900">
        <v>0</v>
      </c>
      <c r="H12900" s="1" t="s">
        <v>11</v>
      </c>
    </row>
    <row r="12901" spans="1:8" x14ac:dyDescent="0.25">
      <c r="A12901" s="1" t="str">
        <f>INDEX([1]ShopData!$C:$C,MATCH($B12901,[1]ShopData!$F:$F,0))</f>
        <v>MK</v>
      </c>
      <c r="B12901" s="1">
        <v>3650</v>
      </c>
      <c r="C12901" t="s">
        <v>56</v>
      </c>
      <c r="E12901" t="s">
        <v>14</v>
      </c>
      <c r="F12901" t="s">
        <v>100</v>
      </c>
      <c r="G12901">
        <v>0</v>
      </c>
      <c r="H12901" s="1" t="s">
        <v>11</v>
      </c>
    </row>
    <row r="12902" spans="1:8" x14ac:dyDescent="0.25">
      <c r="A12902" s="1" t="str">
        <f>INDEX([1]ShopData!$C:$C,MATCH($B12902,[1]ShopData!$F:$F,0))</f>
        <v>MK</v>
      </c>
      <c r="B12902" s="1">
        <v>3650</v>
      </c>
      <c r="C12902" t="s">
        <v>56</v>
      </c>
      <c r="E12902" t="s">
        <v>15</v>
      </c>
      <c r="F12902" t="s">
        <v>100</v>
      </c>
      <c r="G12902">
        <v>0</v>
      </c>
      <c r="H12902" s="1" t="s">
        <v>11</v>
      </c>
    </row>
    <row r="12903" spans="1:8" x14ac:dyDescent="0.25">
      <c r="A12903" s="1" t="str">
        <f>INDEX([1]ShopData!$C:$C,MATCH($B12903,[1]ShopData!$F:$F,0))</f>
        <v>MK</v>
      </c>
      <c r="B12903" s="1">
        <v>3650</v>
      </c>
      <c r="C12903" t="s">
        <v>56</v>
      </c>
      <c r="E12903" t="s">
        <v>16</v>
      </c>
      <c r="F12903" t="s">
        <v>100</v>
      </c>
      <c r="G12903">
        <v>-2.9760000000000002E-2</v>
      </c>
      <c r="H12903" s="1" t="s">
        <v>11</v>
      </c>
    </row>
    <row r="12904" spans="1:8" x14ac:dyDescent="0.25">
      <c r="A12904" s="1" t="str">
        <f>INDEX([1]ShopData!$C:$C,MATCH($B12904,[1]ShopData!$F:$F,0))</f>
        <v>MK</v>
      </c>
      <c r="B12904" s="1">
        <v>3650</v>
      </c>
      <c r="C12904" t="s">
        <v>56</v>
      </c>
      <c r="E12904" t="s">
        <v>17</v>
      </c>
      <c r="F12904" t="s">
        <v>100</v>
      </c>
      <c r="G12904">
        <v>-2.9760000000000002E-2</v>
      </c>
      <c r="H12904" s="1" t="s">
        <v>11</v>
      </c>
    </row>
    <row r="12905" spans="1:8" x14ac:dyDescent="0.25">
      <c r="A12905" s="1" t="str">
        <f>INDEX([1]ShopData!$C:$C,MATCH($B12905,[1]ShopData!$F:$F,0))</f>
        <v>MK</v>
      </c>
      <c r="B12905" s="1">
        <v>3650</v>
      </c>
      <c r="C12905" t="s">
        <v>56</v>
      </c>
      <c r="E12905" t="s">
        <v>18</v>
      </c>
      <c r="F12905" t="s">
        <v>100</v>
      </c>
      <c r="G12905">
        <v>0</v>
      </c>
      <c r="H12905" s="1" t="s">
        <v>11</v>
      </c>
    </row>
    <row r="12906" spans="1:8" x14ac:dyDescent="0.25">
      <c r="A12906" s="1" t="str">
        <f>INDEX([1]ShopData!$C:$C,MATCH($B12906,[1]ShopData!$F:$F,0))</f>
        <v>MK</v>
      </c>
      <c r="B12906" s="1">
        <v>3650</v>
      </c>
      <c r="C12906" t="s">
        <v>56</v>
      </c>
      <c r="E12906" t="s">
        <v>19</v>
      </c>
      <c r="F12906" t="s">
        <v>100</v>
      </c>
      <c r="G12906">
        <v>-2.9760000000000002E-2</v>
      </c>
      <c r="H12906" s="1" t="s">
        <v>11</v>
      </c>
    </row>
    <row r="12907" spans="1:8" x14ac:dyDescent="0.25">
      <c r="A12907" s="1" t="str">
        <f>INDEX([1]ShopData!$C:$C,MATCH($B12907,[1]ShopData!$F:$F,0))</f>
        <v>MK</v>
      </c>
      <c r="B12907" s="1">
        <v>3650</v>
      </c>
      <c r="C12907" t="s">
        <v>56</v>
      </c>
      <c r="E12907" t="s">
        <v>20</v>
      </c>
      <c r="F12907" t="s">
        <v>100</v>
      </c>
      <c r="G12907">
        <v>-2.9760000000000002E-2</v>
      </c>
      <c r="H12907" s="1" t="s">
        <v>11</v>
      </c>
    </row>
    <row r="12908" spans="1:8" x14ac:dyDescent="0.25">
      <c r="A12908" s="1" t="str">
        <f>INDEX([1]ShopData!$C:$C,MATCH($B12908,[1]ShopData!$F:$F,0))</f>
        <v>MK</v>
      </c>
      <c r="B12908" s="1">
        <v>3650</v>
      </c>
      <c r="C12908" t="s">
        <v>56</v>
      </c>
      <c r="E12908" t="s">
        <v>21</v>
      </c>
      <c r="F12908" t="s">
        <v>100</v>
      </c>
      <c r="G12908">
        <v>0</v>
      </c>
      <c r="H12908" s="1" t="s">
        <v>11</v>
      </c>
    </row>
    <row r="12909" spans="1:8" x14ac:dyDescent="0.25">
      <c r="A12909" s="1" t="str">
        <f>INDEX([1]ShopData!$C:$C,MATCH($B12909,[1]ShopData!$F:$F,0))</f>
        <v>MK</v>
      </c>
      <c r="B12909" s="1">
        <v>3650</v>
      </c>
      <c r="C12909" t="s">
        <v>56</v>
      </c>
      <c r="D12909" t="s">
        <v>22</v>
      </c>
      <c r="E12909" t="s">
        <v>23</v>
      </c>
      <c r="F12909" t="s">
        <v>100</v>
      </c>
      <c r="G12909">
        <v>0</v>
      </c>
      <c r="H12909" s="1" t="s">
        <v>11</v>
      </c>
    </row>
    <row r="12910" spans="1:8" x14ac:dyDescent="0.25">
      <c r="A12910" s="1" t="str">
        <f>INDEX([1]ShopData!$C:$C,MATCH($B12910,[1]ShopData!$F:$F,0))</f>
        <v>MK</v>
      </c>
      <c r="B12910" s="1">
        <v>3650</v>
      </c>
      <c r="C12910" t="s">
        <v>56</v>
      </c>
      <c r="E12910" t="s">
        <v>24</v>
      </c>
      <c r="F12910" t="s">
        <v>100</v>
      </c>
      <c r="G12910">
        <v>-2.9760000000000002E-2</v>
      </c>
      <c r="H12910" s="1" t="s">
        <v>11</v>
      </c>
    </row>
    <row r="12911" spans="1:8" x14ac:dyDescent="0.25">
      <c r="A12911" s="1" t="str">
        <f>INDEX([1]ShopData!$C:$C,MATCH($B12911,[1]ShopData!$F:$F,0))</f>
        <v>SA</v>
      </c>
      <c r="B12911" s="1">
        <v>3660</v>
      </c>
      <c r="C12911" t="s">
        <v>57</v>
      </c>
      <c r="E12911" t="s">
        <v>9</v>
      </c>
      <c r="F12911" t="s">
        <v>100</v>
      </c>
      <c r="G12911">
        <v>20.766359999999999</v>
      </c>
      <c r="H12911" s="1" t="s">
        <v>11</v>
      </c>
    </row>
    <row r="12912" spans="1:8" x14ac:dyDescent="0.25">
      <c r="A12912" s="1" t="str">
        <f>INDEX([1]ShopData!$C:$C,MATCH($B12912,[1]ShopData!$F:$F,0))</f>
        <v>SA</v>
      </c>
      <c r="B12912" s="1">
        <v>3660</v>
      </c>
      <c r="C12912" t="s">
        <v>57</v>
      </c>
      <c r="E12912" t="s">
        <v>12</v>
      </c>
      <c r="F12912" t="s">
        <v>100</v>
      </c>
      <c r="G12912">
        <v>-12.630319999999998</v>
      </c>
      <c r="H12912" s="1" t="s">
        <v>11</v>
      </c>
    </row>
    <row r="12913" spans="1:8" x14ac:dyDescent="0.25">
      <c r="A12913" s="1" t="str">
        <f>INDEX([1]ShopData!$C:$C,MATCH($B12913,[1]ShopData!$F:$F,0))</f>
        <v>SA</v>
      </c>
      <c r="B12913" s="1">
        <v>3660</v>
      </c>
      <c r="C12913" t="s">
        <v>57</v>
      </c>
      <c r="E12913" t="s">
        <v>13</v>
      </c>
      <c r="F12913" t="s">
        <v>100</v>
      </c>
      <c r="G12913">
        <v>8.1360400000000013</v>
      </c>
      <c r="H12913" s="1" t="s">
        <v>11</v>
      </c>
    </row>
    <row r="12914" spans="1:8" x14ac:dyDescent="0.25">
      <c r="A12914" s="1" t="str">
        <f>INDEX([1]ShopData!$C:$C,MATCH($B12914,[1]ShopData!$F:$F,0))</f>
        <v>SA</v>
      </c>
      <c r="B12914" s="1">
        <v>3660</v>
      </c>
      <c r="C12914" t="s">
        <v>57</v>
      </c>
      <c r="E12914" t="s">
        <v>14</v>
      </c>
      <c r="F12914" t="s">
        <v>100</v>
      </c>
      <c r="G12914">
        <v>-5.9963100000000003</v>
      </c>
      <c r="H12914" s="1" t="s">
        <v>11</v>
      </c>
    </row>
    <row r="12915" spans="1:8" x14ac:dyDescent="0.25">
      <c r="A12915" s="1" t="str">
        <f>INDEX([1]ShopData!$C:$C,MATCH($B12915,[1]ShopData!$F:$F,0))</f>
        <v>SA</v>
      </c>
      <c r="B12915" s="1">
        <v>3660</v>
      </c>
      <c r="C12915" t="s">
        <v>57</v>
      </c>
      <c r="E12915" t="s">
        <v>15</v>
      </c>
      <c r="F12915" t="s">
        <v>100</v>
      </c>
      <c r="G12915">
        <v>2.139730000000001</v>
      </c>
      <c r="H12915" s="1" t="s">
        <v>11</v>
      </c>
    </row>
    <row r="12916" spans="1:8" x14ac:dyDescent="0.25">
      <c r="A12916" s="1" t="str">
        <f>INDEX([1]ShopData!$C:$C,MATCH($B12916,[1]ShopData!$F:$F,0))</f>
        <v>SA</v>
      </c>
      <c r="B12916" s="1">
        <v>3660</v>
      </c>
      <c r="C12916" t="s">
        <v>57</v>
      </c>
      <c r="E12916" t="s">
        <v>16</v>
      </c>
      <c r="F12916" t="s">
        <v>100</v>
      </c>
      <c r="G12916">
        <v>-39.853839999999998</v>
      </c>
      <c r="H12916" s="1" t="s">
        <v>11</v>
      </c>
    </row>
    <row r="12917" spans="1:8" x14ac:dyDescent="0.25">
      <c r="A12917" s="1" t="str">
        <f>INDEX([1]ShopData!$C:$C,MATCH($B12917,[1]ShopData!$F:$F,0))</f>
        <v>SA</v>
      </c>
      <c r="B12917" s="1">
        <v>3660</v>
      </c>
      <c r="C12917" t="s">
        <v>57</v>
      </c>
      <c r="E12917" t="s">
        <v>17</v>
      </c>
      <c r="F12917" t="s">
        <v>100</v>
      </c>
      <c r="G12917">
        <v>-37.714109999999998</v>
      </c>
      <c r="H12917" s="1" t="s">
        <v>11</v>
      </c>
    </row>
    <row r="12918" spans="1:8" x14ac:dyDescent="0.25">
      <c r="A12918" s="1" t="str">
        <f>INDEX([1]ShopData!$C:$C,MATCH($B12918,[1]ShopData!$F:$F,0))</f>
        <v>SA</v>
      </c>
      <c r="B12918" s="1">
        <v>3660</v>
      </c>
      <c r="C12918" t="s">
        <v>57</v>
      </c>
      <c r="E12918" t="s">
        <v>18</v>
      </c>
      <c r="F12918" t="s">
        <v>100</v>
      </c>
      <c r="G12918">
        <v>0</v>
      </c>
      <c r="H12918" s="1" t="s">
        <v>11</v>
      </c>
    </row>
    <row r="12919" spans="1:8" x14ac:dyDescent="0.25">
      <c r="A12919" s="1" t="str">
        <f>INDEX([1]ShopData!$C:$C,MATCH($B12919,[1]ShopData!$F:$F,0))</f>
        <v>SA</v>
      </c>
      <c r="B12919" s="1">
        <v>3660</v>
      </c>
      <c r="C12919" t="s">
        <v>57</v>
      </c>
      <c r="E12919" t="s">
        <v>19</v>
      </c>
      <c r="F12919" t="s">
        <v>100</v>
      </c>
      <c r="G12919">
        <v>-39.853839999999998</v>
      </c>
      <c r="H12919" s="1" t="s">
        <v>11</v>
      </c>
    </row>
    <row r="12920" spans="1:8" x14ac:dyDescent="0.25">
      <c r="A12920" s="1" t="str">
        <f>INDEX([1]ShopData!$C:$C,MATCH($B12920,[1]ShopData!$F:$F,0))</f>
        <v>SA</v>
      </c>
      <c r="B12920" s="1">
        <v>3660</v>
      </c>
      <c r="C12920" t="s">
        <v>57</v>
      </c>
      <c r="E12920" t="s">
        <v>20</v>
      </c>
      <c r="F12920" t="s">
        <v>100</v>
      </c>
      <c r="G12920">
        <v>-9.8538399999999982</v>
      </c>
      <c r="H12920" s="1" t="s">
        <v>11</v>
      </c>
    </row>
    <row r="12921" spans="1:8" x14ac:dyDescent="0.25">
      <c r="A12921" s="1" t="str">
        <f>INDEX([1]ShopData!$C:$C,MATCH($B12921,[1]ShopData!$F:$F,0))</f>
        <v>SA</v>
      </c>
      <c r="B12921" s="1">
        <v>3660</v>
      </c>
      <c r="C12921" t="s">
        <v>57</v>
      </c>
      <c r="E12921" t="s">
        <v>21</v>
      </c>
      <c r="F12921" t="s">
        <v>100</v>
      </c>
      <c r="G12921">
        <v>-30</v>
      </c>
      <c r="H12921" s="1" t="s">
        <v>11</v>
      </c>
    </row>
    <row r="12922" spans="1:8" x14ac:dyDescent="0.25">
      <c r="A12922" s="1" t="str">
        <f>INDEX([1]ShopData!$C:$C,MATCH($B12922,[1]ShopData!$F:$F,0))</f>
        <v>SA</v>
      </c>
      <c r="B12922" s="1">
        <v>3660</v>
      </c>
      <c r="C12922" t="s">
        <v>57</v>
      </c>
      <c r="D12922" t="s">
        <v>22</v>
      </c>
      <c r="E12922" t="s">
        <v>23</v>
      </c>
      <c r="F12922" t="s">
        <v>100</v>
      </c>
      <c r="G12922">
        <v>0</v>
      </c>
      <c r="H12922" s="1" t="s">
        <v>11</v>
      </c>
    </row>
    <row r="12923" spans="1:8" x14ac:dyDescent="0.25">
      <c r="A12923" s="1" t="str">
        <f>INDEX([1]ShopData!$C:$C,MATCH($B12923,[1]ShopData!$F:$F,0))</f>
        <v>SA</v>
      </c>
      <c r="B12923" s="1">
        <v>3660</v>
      </c>
      <c r="C12923" t="s">
        <v>57</v>
      </c>
      <c r="E12923" t="s">
        <v>24</v>
      </c>
      <c r="F12923" t="s">
        <v>100</v>
      </c>
      <c r="G12923">
        <v>-37.714109999999998</v>
      </c>
      <c r="H12923" s="1" t="s">
        <v>11</v>
      </c>
    </row>
    <row r="12924" spans="1:8" x14ac:dyDescent="0.25">
      <c r="A12924" s="1" t="str">
        <f>INDEX([1]ShopData!$C:$C,MATCH($B12924,[1]ShopData!$F:$F,0))</f>
        <v>UC</v>
      </c>
      <c r="B12924" s="1">
        <v>3670</v>
      </c>
      <c r="C12924" t="s">
        <v>58</v>
      </c>
      <c r="E12924" t="s">
        <v>9</v>
      </c>
      <c r="F12924" t="s">
        <v>100</v>
      </c>
      <c r="G12924">
        <v>0</v>
      </c>
      <c r="H12924" s="1" t="s">
        <v>11</v>
      </c>
    </row>
    <row r="12925" spans="1:8" x14ac:dyDescent="0.25">
      <c r="A12925" s="1" t="str">
        <f>INDEX([1]ShopData!$C:$C,MATCH($B12925,[1]ShopData!$F:$F,0))</f>
        <v>UC</v>
      </c>
      <c r="B12925" s="1">
        <v>3670</v>
      </c>
      <c r="C12925" t="s">
        <v>58</v>
      </c>
      <c r="E12925" t="s">
        <v>12</v>
      </c>
      <c r="F12925" t="s">
        <v>100</v>
      </c>
      <c r="G12925">
        <v>0</v>
      </c>
      <c r="H12925" s="1" t="s">
        <v>11</v>
      </c>
    </row>
    <row r="12926" spans="1:8" x14ac:dyDescent="0.25">
      <c r="A12926" s="1" t="str">
        <f>INDEX([1]ShopData!$C:$C,MATCH($B12926,[1]ShopData!$F:$F,0))</f>
        <v>UC</v>
      </c>
      <c r="B12926" s="1">
        <v>3670</v>
      </c>
      <c r="C12926" t="s">
        <v>58</v>
      </c>
      <c r="E12926" t="s">
        <v>13</v>
      </c>
      <c r="F12926" t="s">
        <v>100</v>
      </c>
      <c r="G12926">
        <v>0</v>
      </c>
      <c r="H12926" s="1" t="s">
        <v>11</v>
      </c>
    </row>
    <row r="12927" spans="1:8" x14ac:dyDescent="0.25">
      <c r="A12927" s="1" t="str">
        <f>INDEX([1]ShopData!$C:$C,MATCH($B12927,[1]ShopData!$F:$F,0))</f>
        <v>UC</v>
      </c>
      <c r="B12927" s="1">
        <v>3670</v>
      </c>
      <c r="C12927" t="s">
        <v>58</v>
      </c>
      <c r="E12927" t="s">
        <v>14</v>
      </c>
      <c r="F12927" t="s">
        <v>100</v>
      </c>
      <c r="G12927">
        <v>0</v>
      </c>
      <c r="H12927" s="1" t="s">
        <v>11</v>
      </c>
    </row>
    <row r="12928" spans="1:8" x14ac:dyDescent="0.25">
      <c r="A12928" s="1" t="str">
        <f>INDEX([1]ShopData!$C:$C,MATCH($B12928,[1]ShopData!$F:$F,0))</f>
        <v>UC</v>
      </c>
      <c r="B12928" s="1">
        <v>3670</v>
      </c>
      <c r="C12928" t="s">
        <v>58</v>
      </c>
      <c r="E12928" t="s">
        <v>15</v>
      </c>
      <c r="F12928" t="s">
        <v>100</v>
      </c>
      <c r="G12928">
        <v>0</v>
      </c>
      <c r="H12928" s="1" t="s">
        <v>11</v>
      </c>
    </row>
    <row r="12929" spans="1:8" x14ac:dyDescent="0.25">
      <c r="A12929" s="1" t="str">
        <f>INDEX([1]ShopData!$C:$C,MATCH($B12929,[1]ShopData!$F:$F,0))</f>
        <v>UC</v>
      </c>
      <c r="B12929" s="1">
        <v>3670</v>
      </c>
      <c r="C12929" t="s">
        <v>58</v>
      </c>
      <c r="E12929" t="s">
        <v>16</v>
      </c>
      <c r="F12929" t="s">
        <v>100</v>
      </c>
      <c r="G12929">
        <v>-1.116E-2</v>
      </c>
      <c r="H12929" s="1" t="s">
        <v>11</v>
      </c>
    </row>
    <row r="12930" spans="1:8" x14ac:dyDescent="0.25">
      <c r="A12930" s="1" t="str">
        <f>INDEX([1]ShopData!$C:$C,MATCH($B12930,[1]ShopData!$F:$F,0))</f>
        <v>UC</v>
      </c>
      <c r="B12930" s="1">
        <v>3670</v>
      </c>
      <c r="C12930" t="s">
        <v>58</v>
      </c>
      <c r="E12930" t="s">
        <v>17</v>
      </c>
      <c r="F12930" t="s">
        <v>100</v>
      </c>
      <c r="G12930">
        <v>-1.116E-2</v>
      </c>
      <c r="H12930" s="1" t="s">
        <v>11</v>
      </c>
    </row>
    <row r="12931" spans="1:8" x14ac:dyDescent="0.25">
      <c r="A12931" s="1" t="str">
        <f>INDEX([1]ShopData!$C:$C,MATCH($B12931,[1]ShopData!$F:$F,0))</f>
        <v>UC</v>
      </c>
      <c r="B12931" s="1">
        <v>3670</v>
      </c>
      <c r="C12931" t="s">
        <v>58</v>
      </c>
      <c r="E12931" t="s">
        <v>18</v>
      </c>
      <c r="F12931" t="s">
        <v>100</v>
      </c>
      <c r="G12931">
        <v>0</v>
      </c>
      <c r="H12931" s="1" t="s">
        <v>11</v>
      </c>
    </row>
    <row r="12932" spans="1:8" x14ac:dyDescent="0.25">
      <c r="A12932" s="1" t="str">
        <f>INDEX([1]ShopData!$C:$C,MATCH($B12932,[1]ShopData!$F:$F,0))</f>
        <v>UC</v>
      </c>
      <c r="B12932" s="1">
        <v>3670</v>
      </c>
      <c r="C12932" t="s">
        <v>58</v>
      </c>
      <c r="E12932" t="s">
        <v>19</v>
      </c>
      <c r="F12932" t="s">
        <v>100</v>
      </c>
      <c r="G12932">
        <v>-1.116E-2</v>
      </c>
      <c r="H12932" s="1" t="s">
        <v>11</v>
      </c>
    </row>
    <row r="12933" spans="1:8" x14ac:dyDescent="0.25">
      <c r="A12933" s="1" t="str">
        <f>INDEX([1]ShopData!$C:$C,MATCH($B12933,[1]ShopData!$F:$F,0))</f>
        <v>UC</v>
      </c>
      <c r="B12933" s="1">
        <v>3670</v>
      </c>
      <c r="C12933" t="s">
        <v>58</v>
      </c>
      <c r="E12933" t="s">
        <v>20</v>
      </c>
      <c r="F12933" t="s">
        <v>100</v>
      </c>
      <c r="G12933">
        <v>-1.116E-2</v>
      </c>
      <c r="H12933" s="1" t="s">
        <v>11</v>
      </c>
    </row>
    <row r="12934" spans="1:8" x14ac:dyDescent="0.25">
      <c r="A12934" s="1" t="str">
        <f>INDEX([1]ShopData!$C:$C,MATCH($B12934,[1]ShopData!$F:$F,0))</f>
        <v>UC</v>
      </c>
      <c r="B12934" s="1">
        <v>3670</v>
      </c>
      <c r="C12934" t="s">
        <v>58</v>
      </c>
      <c r="E12934" t="s">
        <v>21</v>
      </c>
      <c r="F12934" t="s">
        <v>100</v>
      </c>
      <c r="G12934">
        <v>0</v>
      </c>
      <c r="H12934" s="1" t="s">
        <v>11</v>
      </c>
    </row>
    <row r="12935" spans="1:8" x14ac:dyDescent="0.25">
      <c r="A12935" s="1" t="str">
        <f>INDEX([1]ShopData!$C:$C,MATCH($B12935,[1]ShopData!$F:$F,0))</f>
        <v>UC</v>
      </c>
      <c r="B12935" s="1">
        <v>3670</v>
      </c>
      <c r="C12935" t="s">
        <v>58</v>
      </c>
      <c r="D12935" t="s">
        <v>22</v>
      </c>
      <c r="E12935" t="s">
        <v>23</v>
      </c>
      <c r="F12935" t="s">
        <v>100</v>
      </c>
      <c r="G12935">
        <v>0</v>
      </c>
      <c r="H12935" s="1" t="s">
        <v>11</v>
      </c>
    </row>
    <row r="12936" spans="1:8" x14ac:dyDescent="0.25">
      <c r="A12936" s="1" t="str">
        <f>INDEX([1]ShopData!$C:$C,MATCH($B12936,[1]ShopData!$F:$F,0))</f>
        <v>UC</v>
      </c>
      <c r="B12936" s="1">
        <v>3670</v>
      </c>
      <c r="C12936" t="s">
        <v>58</v>
      </c>
      <c r="E12936" t="s">
        <v>24</v>
      </c>
      <c r="F12936" t="s">
        <v>100</v>
      </c>
      <c r="G12936">
        <v>-1.116E-2</v>
      </c>
      <c r="H12936" s="1" t="s">
        <v>11</v>
      </c>
    </row>
    <row r="12937" spans="1:8" x14ac:dyDescent="0.25">
      <c r="A12937" s="1" t="str">
        <f>INDEX([1]ShopData!$C:$C,MATCH($B12937,[1]ShopData!$F:$F,0))</f>
        <v>XX</v>
      </c>
      <c r="B12937" s="1">
        <v>3680</v>
      </c>
      <c r="C12937" t="s">
        <v>59</v>
      </c>
      <c r="E12937" t="s">
        <v>9</v>
      </c>
      <c r="F12937" t="s">
        <v>100</v>
      </c>
      <c r="G12937">
        <v>1623.39231</v>
      </c>
      <c r="H12937" s="1" t="s">
        <v>11</v>
      </c>
    </row>
    <row r="12938" spans="1:8" x14ac:dyDescent="0.25">
      <c r="A12938" s="1" t="str">
        <f>INDEX([1]ShopData!$C:$C,MATCH($B12938,[1]ShopData!$F:$F,0))</f>
        <v>XX</v>
      </c>
      <c r="B12938" s="1">
        <v>3680</v>
      </c>
      <c r="C12938" t="s">
        <v>59</v>
      </c>
      <c r="E12938" t="s">
        <v>12</v>
      </c>
      <c r="F12938" t="s">
        <v>100</v>
      </c>
      <c r="G12938">
        <v>0</v>
      </c>
      <c r="H12938" s="1" t="s">
        <v>11</v>
      </c>
    </row>
    <row r="12939" spans="1:8" x14ac:dyDescent="0.25">
      <c r="A12939" s="1" t="str">
        <f>INDEX([1]ShopData!$C:$C,MATCH($B12939,[1]ShopData!$F:$F,0))</f>
        <v>XX</v>
      </c>
      <c r="B12939" s="1">
        <v>3680</v>
      </c>
      <c r="C12939" t="s">
        <v>59</v>
      </c>
      <c r="E12939" t="s">
        <v>13</v>
      </c>
      <c r="F12939" t="s">
        <v>100</v>
      </c>
      <c r="G12939">
        <v>1623.39231</v>
      </c>
      <c r="H12939" s="1" t="s">
        <v>11</v>
      </c>
    </row>
    <row r="12940" spans="1:8" x14ac:dyDescent="0.25">
      <c r="A12940" s="1" t="str">
        <f>INDEX([1]ShopData!$C:$C,MATCH($B12940,[1]ShopData!$F:$F,0))</f>
        <v>XX</v>
      </c>
      <c r="B12940" s="1">
        <v>3680</v>
      </c>
      <c r="C12940" t="s">
        <v>59</v>
      </c>
      <c r="E12940" t="s">
        <v>14</v>
      </c>
      <c r="F12940" t="s">
        <v>100</v>
      </c>
      <c r="G12940">
        <v>0</v>
      </c>
      <c r="H12940" s="1" t="s">
        <v>11</v>
      </c>
    </row>
    <row r="12941" spans="1:8" x14ac:dyDescent="0.25">
      <c r="A12941" s="1" t="str">
        <f>INDEX([1]ShopData!$C:$C,MATCH($B12941,[1]ShopData!$F:$F,0))</f>
        <v>XX</v>
      </c>
      <c r="B12941" s="1">
        <v>3680</v>
      </c>
      <c r="C12941" t="s">
        <v>59</v>
      </c>
      <c r="E12941" t="s">
        <v>15</v>
      </c>
      <c r="F12941" t="s">
        <v>100</v>
      </c>
      <c r="G12941">
        <v>1623.39231</v>
      </c>
      <c r="H12941" s="1" t="s">
        <v>11</v>
      </c>
    </row>
    <row r="12942" spans="1:8" x14ac:dyDescent="0.25">
      <c r="A12942" s="1" t="str">
        <f>INDEX([1]ShopData!$C:$C,MATCH($B12942,[1]ShopData!$F:$F,0))</f>
        <v>XX</v>
      </c>
      <c r="B12942" s="1">
        <v>3680</v>
      </c>
      <c r="C12942" t="s">
        <v>59</v>
      </c>
      <c r="E12942" t="s">
        <v>16</v>
      </c>
      <c r="F12942" t="s">
        <v>100</v>
      </c>
      <c r="G12942">
        <v>-637.03297999999995</v>
      </c>
      <c r="H12942" s="1" t="s">
        <v>11</v>
      </c>
    </row>
    <row r="12943" spans="1:8" x14ac:dyDescent="0.25">
      <c r="A12943" s="1" t="str">
        <f>INDEX([1]ShopData!$C:$C,MATCH($B12943,[1]ShopData!$F:$F,0))</f>
        <v>XX</v>
      </c>
      <c r="B12943" s="1">
        <v>3680</v>
      </c>
      <c r="C12943" t="s">
        <v>59</v>
      </c>
      <c r="E12943" t="s">
        <v>17</v>
      </c>
      <c r="F12943" t="s">
        <v>100</v>
      </c>
      <c r="G12943">
        <v>986.35933</v>
      </c>
      <c r="H12943" s="1" t="s">
        <v>11</v>
      </c>
    </row>
    <row r="12944" spans="1:8" x14ac:dyDescent="0.25">
      <c r="A12944" s="1" t="str">
        <f>INDEX([1]ShopData!$C:$C,MATCH($B12944,[1]ShopData!$F:$F,0))</f>
        <v>XX</v>
      </c>
      <c r="B12944" s="1">
        <v>3680</v>
      </c>
      <c r="C12944" t="s">
        <v>59</v>
      </c>
      <c r="E12944" t="s">
        <v>18</v>
      </c>
      <c r="F12944" t="s">
        <v>100</v>
      </c>
      <c r="G12944">
        <v>0</v>
      </c>
      <c r="H12944" s="1" t="s">
        <v>11</v>
      </c>
    </row>
    <row r="12945" spans="1:8" x14ac:dyDescent="0.25">
      <c r="A12945" s="1" t="str">
        <f>INDEX([1]ShopData!$C:$C,MATCH($B12945,[1]ShopData!$F:$F,0))</f>
        <v>XX</v>
      </c>
      <c r="B12945" s="1">
        <v>3680</v>
      </c>
      <c r="C12945" t="s">
        <v>59</v>
      </c>
      <c r="E12945" t="s">
        <v>19</v>
      </c>
      <c r="F12945" t="s">
        <v>100</v>
      </c>
      <c r="G12945">
        <v>-637.03297999999995</v>
      </c>
      <c r="H12945" s="1" t="s">
        <v>11</v>
      </c>
    </row>
    <row r="12946" spans="1:8" x14ac:dyDescent="0.25">
      <c r="A12946" s="1" t="str">
        <f>INDEX([1]ShopData!$C:$C,MATCH($B12946,[1]ShopData!$F:$F,0))</f>
        <v>XX</v>
      </c>
      <c r="B12946" s="1">
        <v>3680</v>
      </c>
      <c r="C12946" t="s">
        <v>59</v>
      </c>
      <c r="E12946" t="s">
        <v>20</v>
      </c>
      <c r="F12946" t="s">
        <v>100</v>
      </c>
      <c r="G12946">
        <v>-637.03297999999995</v>
      </c>
      <c r="H12946" s="1" t="s">
        <v>11</v>
      </c>
    </row>
    <row r="12947" spans="1:8" x14ac:dyDescent="0.25">
      <c r="A12947" s="1" t="str">
        <f>INDEX([1]ShopData!$C:$C,MATCH($B12947,[1]ShopData!$F:$F,0))</f>
        <v>XX</v>
      </c>
      <c r="B12947" s="1">
        <v>3680</v>
      </c>
      <c r="C12947" t="s">
        <v>59</v>
      </c>
      <c r="E12947" t="s">
        <v>21</v>
      </c>
      <c r="F12947" t="s">
        <v>100</v>
      </c>
      <c r="G12947">
        <v>0</v>
      </c>
      <c r="H12947" s="1" t="s">
        <v>11</v>
      </c>
    </row>
    <row r="12948" spans="1:8" x14ac:dyDescent="0.25">
      <c r="A12948" s="1" t="str">
        <f>INDEX([1]ShopData!$C:$C,MATCH($B12948,[1]ShopData!$F:$F,0))</f>
        <v>XX</v>
      </c>
      <c r="B12948" s="1">
        <v>3680</v>
      </c>
      <c r="C12948" t="s">
        <v>59</v>
      </c>
      <c r="D12948" t="s">
        <v>22</v>
      </c>
      <c r="E12948" t="s">
        <v>23</v>
      </c>
      <c r="F12948" t="s">
        <v>100</v>
      </c>
      <c r="G12948">
        <v>0</v>
      </c>
      <c r="H12948" s="1" t="s">
        <v>11</v>
      </c>
    </row>
    <row r="12949" spans="1:8" x14ac:dyDescent="0.25">
      <c r="A12949" s="1" t="str">
        <f>INDEX([1]ShopData!$C:$C,MATCH($B12949,[1]ShopData!$F:$F,0))</f>
        <v>XX</v>
      </c>
      <c r="B12949" s="1">
        <v>3680</v>
      </c>
      <c r="C12949" t="s">
        <v>59</v>
      </c>
      <c r="E12949" t="s">
        <v>24</v>
      </c>
      <c r="F12949" t="s">
        <v>100</v>
      </c>
      <c r="G12949">
        <v>986.35933</v>
      </c>
      <c r="H12949" s="1" t="s">
        <v>11</v>
      </c>
    </row>
    <row r="12950" spans="1:8" x14ac:dyDescent="0.25">
      <c r="A12950" s="1" t="str">
        <f>INDEX([1]ShopData!$C:$C,MATCH($B12950,[1]ShopData!$F:$F,0))</f>
        <v>CP</v>
      </c>
      <c r="B12950" s="1">
        <v>3690</v>
      </c>
      <c r="C12950" t="s">
        <v>60</v>
      </c>
      <c r="E12950" t="s">
        <v>9</v>
      </c>
      <c r="F12950" t="s">
        <v>100</v>
      </c>
      <c r="G12950">
        <v>0</v>
      </c>
      <c r="H12950" s="1" t="s">
        <v>11</v>
      </c>
    </row>
    <row r="12951" spans="1:8" x14ac:dyDescent="0.25">
      <c r="A12951" s="1" t="str">
        <f>INDEX([1]ShopData!$C:$C,MATCH($B12951,[1]ShopData!$F:$F,0))</f>
        <v>CP</v>
      </c>
      <c r="B12951" s="1">
        <v>3690</v>
      </c>
      <c r="C12951" t="s">
        <v>60</v>
      </c>
      <c r="E12951" t="s">
        <v>12</v>
      </c>
      <c r="F12951" t="s">
        <v>100</v>
      </c>
      <c r="G12951">
        <v>0</v>
      </c>
      <c r="H12951" s="1" t="s">
        <v>11</v>
      </c>
    </row>
    <row r="12952" spans="1:8" x14ac:dyDescent="0.25">
      <c r="A12952" s="1" t="str">
        <f>INDEX([1]ShopData!$C:$C,MATCH($B12952,[1]ShopData!$F:$F,0))</f>
        <v>CP</v>
      </c>
      <c r="B12952" s="1">
        <v>3690</v>
      </c>
      <c r="C12952" t="s">
        <v>60</v>
      </c>
      <c r="E12952" t="s">
        <v>13</v>
      </c>
      <c r="F12952" t="s">
        <v>100</v>
      </c>
      <c r="G12952">
        <v>0</v>
      </c>
      <c r="H12952" s="1" t="s">
        <v>11</v>
      </c>
    </row>
    <row r="12953" spans="1:8" x14ac:dyDescent="0.25">
      <c r="A12953" s="1" t="str">
        <f>INDEX([1]ShopData!$C:$C,MATCH($B12953,[1]ShopData!$F:$F,0))</f>
        <v>CP</v>
      </c>
      <c r="B12953" s="1">
        <v>3690</v>
      </c>
      <c r="C12953" t="s">
        <v>60</v>
      </c>
      <c r="E12953" t="s">
        <v>14</v>
      </c>
      <c r="F12953" t="s">
        <v>100</v>
      </c>
      <c r="G12953">
        <v>0</v>
      </c>
      <c r="H12953" s="1" t="s">
        <v>11</v>
      </c>
    </row>
    <row r="12954" spans="1:8" x14ac:dyDescent="0.25">
      <c r="A12954" s="1" t="str">
        <f>INDEX([1]ShopData!$C:$C,MATCH($B12954,[1]ShopData!$F:$F,0))</f>
        <v>CP</v>
      </c>
      <c r="B12954" s="1">
        <v>3690</v>
      </c>
      <c r="C12954" t="s">
        <v>60</v>
      </c>
      <c r="E12954" t="s">
        <v>15</v>
      </c>
      <c r="F12954" t="s">
        <v>100</v>
      </c>
      <c r="G12954">
        <v>0</v>
      </c>
      <c r="H12954" s="1" t="s">
        <v>11</v>
      </c>
    </row>
    <row r="12955" spans="1:8" x14ac:dyDescent="0.25">
      <c r="A12955" s="1" t="str">
        <f>INDEX([1]ShopData!$C:$C,MATCH($B12955,[1]ShopData!$F:$F,0))</f>
        <v>CP</v>
      </c>
      <c r="B12955" s="1">
        <v>3690</v>
      </c>
      <c r="C12955" t="s">
        <v>60</v>
      </c>
      <c r="E12955" t="s">
        <v>16</v>
      </c>
      <c r="F12955" t="s">
        <v>100</v>
      </c>
      <c r="G12955">
        <v>0</v>
      </c>
      <c r="H12955" s="1" t="s">
        <v>11</v>
      </c>
    </row>
    <row r="12956" spans="1:8" x14ac:dyDescent="0.25">
      <c r="A12956" s="1" t="str">
        <f>INDEX([1]ShopData!$C:$C,MATCH($B12956,[1]ShopData!$F:$F,0))</f>
        <v>CP</v>
      </c>
      <c r="B12956" s="1">
        <v>3690</v>
      </c>
      <c r="C12956" t="s">
        <v>60</v>
      </c>
      <c r="E12956" t="s">
        <v>17</v>
      </c>
      <c r="F12956" t="s">
        <v>100</v>
      </c>
      <c r="G12956">
        <v>0</v>
      </c>
      <c r="H12956" s="1" t="s">
        <v>11</v>
      </c>
    </row>
    <row r="12957" spans="1:8" x14ac:dyDescent="0.25">
      <c r="A12957" s="1" t="str">
        <f>INDEX([1]ShopData!$C:$C,MATCH($B12957,[1]ShopData!$F:$F,0))</f>
        <v>CP</v>
      </c>
      <c r="B12957" s="1">
        <v>3690</v>
      </c>
      <c r="C12957" t="s">
        <v>60</v>
      </c>
      <c r="E12957" t="s">
        <v>18</v>
      </c>
      <c r="F12957" t="s">
        <v>100</v>
      </c>
      <c r="G12957">
        <v>0</v>
      </c>
      <c r="H12957" s="1" t="s">
        <v>11</v>
      </c>
    </row>
    <row r="12958" spans="1:8" x14ac:dyDescent="0.25">
      <c r="A12958" s="1" t="str">
        <f>INDEX([1]ShopData!$C:$C,MATCH($B12958,[1]ShopData!$F:$F,0))</f>
        <v>CP</v>
      </c>
      <c r="B12958" s="1">
        <v>3690</v>
      </c>
      <c r="C12958" t="s">
        <v>60</v>
      </c>
      <c r="E12958" t="s">
        <v>19</v>
      </c>
      <c r="F12958" t="s">
        <v>100</v>
      </c>
      <c r="G12958">
        <v>0</v>
      </c>
      <c r="H12958" s="1" t="s">
        <v>11</v>
      </c>
    </row>
    <row r="12959" spans="1:8" x14ac:dyDescent="0.25">
      <c r="A12959" s="1" t="str">
        <f>INDEX([1]ShopData!$C:$C,MATCH($B12959,[1]ShopData!$F:$F,0))</f>
        <v>CP</v>
      </c>
      <c r="B12959" s="1">
        <v>3690</v>
      </c>
      <c r="C12959" t="s">
        <v>60</v>
      </c>
      <c r="E12959" t="s">
        <v>20</v>
      </c>
      <c r="F12959" t="s">
        <v>100</v>
      </c>
      <c r="G12959">
        <v>0</v>
      </c>
      <c r="H12959" s="1" t="s">
        <v>11</v>
      </c>
    </row>
    <row r="12960" spans="1:8" x14ac:dyDescent="0.25">
      <c r="A12960" s="1" t="str">
        <f>INDEX([1]ShopData!$C:$C,MATCH($B12960,[1]ShopData!$F:$F,0))</f>
        <v>CP</v>
      </c>
      <c r="B12960" s="1">
        <v>3690</v>
      </c>
      <c r="C12960" t="s">
        <v>60</v>
      </c>
      <c r="E12960" t="s">
        <v>21</v>
      </c>
      <c r="F12960" t="s">
        <v>100</v>
      </c>
      <c r="G12960">
        <v>0</v>
      </c>
      <c r="H12960" s="1" t="s">
        <v>11</v>
      </c>
    </row>
    <row r="12961" spans="1:8" x14ac:dyDescent="0.25">
      <c r="A12961" s="1" t="str">
        <f>INDEX([1]ShopData!$C:$C,MATCH($B12961,[1]ShopData!$F:$F,0))</f>
        <v>CP</v>
      </c>
      <c r="B12961" s="1">
        <v>3690</v>
      </c>
      <c r="C12961" t="s">
        <v>60</v>
      </c>
      <c r="D12961" t="s">
        <v>22</v>
      </c>
      <c r="E12961" t="s">
        <v>23</v>
      </c>
      <c r="F12961" t="s">
        <v>100</v>
      </c>
      <c r="G12961">
        <v>0</v>
      </c>
      <c r="H12961" s="1" t="s">
        <v>11</v>
      </c>
    </row>
    <row r="12962" spans="1:8" x14ac:dyDescent="0.25">
      <c r="A12962" s="1" t="str">
        <f>INDEX([1]ShopData!$C:$C,MATCH($B12962,[1]ShopData!$F:$F,0))</f>
        <v>CP</v>
      </c>
      <c r="B12962" s="1">
        <v>3690</v>
      </c>
      <c r="C12962" t="s">
        <v>60</v>
      </c>
      <c r="E12962" t="s">
        <v>24</v>
      </c>
      <c r="F12962" t="s">
        <v>100</v>
      </c>
      <c r="G12962">
        <v>0</v>
      </c>
      <c r="H12962" s="1" t="s">
        <v>11</v>
      </c>
    </row>
    <row r="12963" spans="1:8" x14ac:dyDescent="0.25">
      <c r="A12963" s="1" t="str">
        <f>INDEX([1]ShopData!$C:$C,MATCH($B12963,[1]ShopData!$F:$F,0))</f>
        <v>SS</v>
      </c>
      <c r="B12963" s="1">
        <v>3700</v>
      </c>
      <c r="C12963" t="s">
        <v>61</v>
      </c>
      <c r="E12963" t="s">
        <v>9</v>
      </c>
      <c r="F12963" t="s">
        <v>100</v>
      </c>
      <c r="G12963">
        <v>1404.9533700000004</v>
      </c>
      <c r="H12963" s="1" t="s">
        <v>11</v>
      </c>
    </row>
    <row r="12964" spans="1:8" x14ac:dyDescent="0.25">
      <c r="A12964" s="1" t="str">
        <f>INDEX([1]ShopData!$C:$C,MATCH($B12964,[1]ShopData!$F:$F,0))</f>
        <v>SS</v>
      </c>
      <c r="B12964" s="1">
        <v>3700</v>
      </c>
      <c r="C12964" t="s">
        <v>61</v>
      </c>
      <c r="E12964" t="s">
        <v>12</v>
      </c>
      <c r="F12964" t="s">
        <v>100</v>
      </c>
      <c r="G12964">
        <v>-244.58117000000004</v>
      </c>
      <c r="H12964" s="1" t="s">
        <v>11</v>
      </c>
    </row>
    <row r="12965" spans="1:8" x14ac:dyDescent="0.25">
      <c r="A12965" s="1" t="str">
        <f>INDEX([1]ShopData!$C:$C,MATCH($B12965,[1]ShopData!$F:$F,0))</f>
        <v>SS</v>
      </c>
      <c r="B12965" s="1">
        <v>3700</v>
      </c>
      <c r="C12965" t="s">
        <v>61</v>
      </c>
      <c r="E12965" t="s">
        <v>13</v>
      </c>
      <c r="F12965" t="s">
        <v>100</v>
      </c>
      <c r="G12965">
        <v>1160.3722000000002</v>
      </c>
      <c r="H12965" s="1" t="s">
        <v>11</v>
      </c>
    </row>
    <row r="12966" spans="1:8" x14ac:dyDescent="0.25">
      <c r="A12966" s="1" t="str">
        <f>INDEX([1]ShopData!$C:$C,MATCH($B12966,[1]ShopData!$F:$F,0))</f>
        <v>SS</v>
      </c>
      <c r="B12966" s="1">
        <v>3700</v>
      </c>
      <c r="C12966" t="s">
        <v>61</v>
      </c>
      <c r="E12966" t="s">
        <v>14</v>
      </c>
      <c r="F12966" t="s">
        <v>100</v>
      </c>
      <c r="G12966">
        <v>-423.58834999999999</v>
      </c>
      <c r="H12966" s="1" t="s">
        <v>11</v>
      </c>
    </row>
    <row r="12967" spans="1:8" x14ac:dyDescent="0.25">
      <c r="A12967" s="1" t="str">
        <f>INDEX([1]ShopData!$C:$C,MATCH($B12967,[1]ShopData!$F:$F,0))</f>
        <v>SS</v>
      </c>
      <c r="B12967" s="1">
        <v>3700</v>
      </c>
      <c r="C12967" t="s">
        <v>61</v>
      </c>
      <c r="E12967" t="s">
        <v>15</v>
      </c>
      <c r="F12967" t="s">
        <v>100</v>
      </c>
      <c r="G12967">
        <v>736.78385000000026</v>
      </c>
      <c r="H12967" s="1" t="s">
        <v>11</v>
      </c>
    </row>
    <row r="12968" spans="1:8" x14ac:dyDescent="0.25">
      <c r="A12968" s="1" t="str">
        <f>INDEX([1]ShopData!$C:$C,MATCH($B12968,[1]ShopData!$F:$F,0))</f>
        <v>SS</v>
      </c>
      <c r="B12968" s="1">
        <v>3700</v>
      </c>
      <c r="C12968" t="s">
        <v>61</v>
      </c>
      <c r="E12968" t="s">
        <v>16</v>
      </c>
      <c r="F12968" t="s">
        <v>100</v>
      </c>
      <c r="G12968">
        <v>-938.31637000000001</v>
      </c>
      <c r="H12968" s="1" t="s">
        <v>11</v>
      </c>
    </row>
    <row r="12969" spans="1:8" x14ac:dyDescent="0.25">
      <c r="A12969" s="1" t="str">
        <f>INDEX([1]ShopData!$C:$C,MATCH($B12969,[1]ShopData!$F:$F,0))</f>
        <v>SS</v>
      </c>
      <c r="B12969" s="1">
        <v>3700</v>
      </c>
      <c r="C12969" t="s">
        <v>61</v>
      </c>
      <c r="E12969" t="s">
        <v>17</v>
      </c>
      <c r="F12969" t="s">
        <v>100</v>
      </c>
      <c r="G12969">
        <v>-201.53251999999975</v>
      </c>
      <c r="H12969" s="1" t="s">
        <v>11</v>
      </c>
    </row>
    <row r="12970" spans="1:8" x14ac:dyDescent="0.25">
      <c r="A12970" s="1" t="str">
        <f>INDEX([1]ShopData!$C:$C,MATCH($B12970,[1]ShopData!$F:$F,0))</f>
        <v>SS</v>
      </c>
      <c r="B12970" s="1">
        <v>3700</v>
      </c>
      <c r="C12970" t="s">
        <v>61</v>
      </c>
      <c r="E12970" t="s">
        <v>18</v>
      </c>
      <c r="F12970" t="s">
        <v>100</v>
      </c>
      <c r="G12970">
        <v>-13.933999999999999</v>
      </c>
      <c r="H12970" s="1" t="s">
        <v>11</v>
      </c>
    </row>
    <row r="12971" spans="1:8" x14ac:dyDescent="0.25">
      <c r="A12971" s="1" t="str">
        <f>INDEX([1]ShopData!$C:$C,MATCH($B12971,[1]ShopData!$F:$F,0))</f>
        <v>SS</v>
      </c>
      <c r="B12971" s="1">
        <v>3700</v>
      </c>
      <c r="C12971" t="s">
        <v>61</v>
      </c>
      <c r="E12971" t="s">
        <v>19</v>
      </c>
      <c r="F12971" t="s">
        <v>100</v>
      </c>
      <c r="G12971">
        <v>-952.25036999999998</v>
      </c>
      <c r="H12971" s="1" t="s">
        <v>11</v>
      </c>
    </row>
    <row r="12972" spans="1:8" x14ac:dyDescent="0.25">
      <c r="A12972" s="1" t="str">
        <f>INDEX([1]ShopData!$C:$C,MATCH($B12972,[1]ShopData!$F:$F,0))</f>
        <v>SS</v>
      </c>
      <c r="B12972" s="1">
        <v>3700</v>
      </c>
      <c r="C12972" t="s">
        <v>61</v>
      </c>
      <c r="E12972" t="s">
        <v>20</v>
      </c>
      <c r="F12972" t="s">
        <v>100</v>
      </c>
      <c r="G12972">
        <v>-702.25036999999998</v>
      </c>
      <c r="H12972" s="1" t="s">
        <v>11</v>
      </c>
    </row>
    <row r="12973" spans="1:8" x14ac:dyDescent="0.25">
      <c r="A12973" s="1" t="str">
        <f>INDEX([1]ShopData!$C:$C,MATCH($B12973,[1]ShopData!$F:$F,0))</f>
        <v>SS</v>
      </c>
      <c r="B12973" s="1">
        <v>3700</v>
      </c>
      <c r="C12973" t="s">
        <v>61</v>
      </c>
      <c r="E12973" t="s">
        <v>21</v>
      </c>
      <c r="F12973" t="s">
        <v>100</v>
      </c>
      <c r="G12973">
        <v>-250</v>
      </c>
      <c r="H12973" s="1" t="s">
        <v>11</v>
      </c>
    </row>
    <row r="12974" spans="1:8" x14ac:dyDescent="0.25">
      <c r="A12974" s="1" t="str">
        <f>INDEX([1]ShopData!$C:$C,MATCH($B12974,[1]ShopData!$F:$F,0))</f>
        <v>SS</v>
      </c>
      <c r="B12974" s="1">
        <v>3700</v>
      </c>
      <c r="C12974" t="s">
        <v>61</v>
      </c>
      <c r="D12974" t="s">
        <v>22</v>
      </c>
      <c r="E12974" t="s">
        <v>23</v>
      </c>
      <c r="F12974" t="s">
        <v>100</v>
      </c>
      <c r="G12974">
        <v>3.3495300000000001</v>
      </c>
      <c r="H12974" s="1" t="s">
        <v>11</v>
      </c>
    </row>
    <row r="12975" spans="1:8" x14ac:dyDescent="0.25">
      <c r="A12975" s="1" t="str">
        <f>INDEX([1]ShopData!$C:$C,MATCH($B12975,[1]ShopData!$F:$F,0))</f>
        <v>SS</v>
      </c>
      <c r="B12975" s="1">
        <v>3700</v>
      </c>
      <c r="C12975" t="s">
        <v>61</v>
      </c>
      <c r="E12975" t="s">
        <v>24</v>
      </c>
      <c r="F12975" t="s">
        <v>100</v>
      </c>
      <c r="G12975">
        <v>-212.11698999999976</v>
      </c>
      <c r="H12975" s="1" t="s">
        <v>11</v>
      </c>
    </row>
    <row r="12976" spans="1:8" x14ac:dyDescent="0.25">
      <c r="A12976" s="1" t="str">
        <f>INDEX([1]ShopData!$C:$C,MATCH($B12976,[1]ShopData!$F:$F,0))</f>
        <v>GA</v>
      </c>
      <c r="B12976" s="1">
        <v>3710</v>
      </c>
      <c r="C12976" t="s">
        <v>62</v>
      </c>
      <c r="E12976" t="s">
        <v>9</v>
      </c>
      <c r="F12976" t="s">
        <v>100</v>
      </c>
      <c r="G12976">
        <v>3.0841099999999999</v>
      </c>
      <c r="H12976" s="1" t="s">
        <v>11</v>
      </c>
    </row>
    <row r="12977" spans="1:8" x14ac:dyDescent="0.25">
      <c r="A12977" s="1" t="str">
        <f>INDEX([1]ShopData!$C:$C,MATCH($B12977,[1]ShopData!$F:$F,0))</f>
        <v>GA</v>
      </c>
      <c r="B12977" s="1">
        <v>3710</v>
      </c>
      <c r="C12977" t="s">
        <v>62</v>
      </c>
      <c r="E12977" t="s">
        <v>12</v>
      </c>
      <c r="F12977" t="s">
        <v>100</v>
      </c>
      <c r="G12977">
        <v>-0.44859000000000004</v>
      </c>
      <c r="H12977" s="1" t="s">
        <v>11</v>
      </c>
    </row>
    <row r="12978" spans="1:8" x14ac:dyDescent="0.25">
      <c r="A12978" s="1" t="str">
        <f>INDEX([1]ShopData!$C:$C,MATCH($B12978,[1]ShopData!$F:$F,0))</f>
        <v>GA</v>
      </c>
      <c r="B12978" s="1">
        <v>3710</v>
      </c>
      <c r="C12978" t="s">
        <v>62</v>
      </c>
      <c r="E12978" t="s">
        <v>13</v>
      </c>
      <c r="F12978" t="s">
        <v>100</v>
      </c>
      <c r="G12978">
        <v>2.6355199999999996</v>
      </c>
      <c r="H12978" s="1" t="s">
        <v>11</v>
      </c>
    </row>
    <row r="12979" spans="1:8" x14ac:dyDescent="0.25">
      <c r="A12979" s="1" t="str">
        <f>INDEX([1]ShopData!$C:$C,MATCH($B12979,[1]ShopData!$F:$F,0))</f>
        <v>GA</v>
      </c>
      <c r="B12979" s="1">
        <v>3710</v>
      </c>
      <c r="C12979" t="s">
        <v>62</v>
      </c>
      <c r="E12979" t="s">
        <v>14</v>
      </c>
      <c r="F12979" t="s">
        <v>100</v>
      </c>
      <c r="G12979">
        <v>-1.2406599999999999</v>
      </c>
      <c r="H12979" s="1" t="s">
        <v>11</v>
      </c>
    </row>
    <row r="12980" spans="1:8" x14ac:dyDescent="0.25">
      <c r="A12980" s="1" t="str">
        <f>INDEX([1]ShopData!$C:$C,MATCH($B12980,[1]ShopData!$F:$F,0))</f>
        <v>GA</v>
      </c>
      <c r="B12980" s="1">
        <v>3710</v>
      </c>
      <c r="C12980" t="s">
        <v>62</v>
      </c>
      <c r="E12980" t="s">
        <v>15</v>
      </c>
      <c r="F12980" t="s">
        <v>100</v>
      </c>
      <c r="G12980">
        <v>1.3948599999999998</v>
      </c>
      <c r="H12980" s="1" t="s">
        <v>11</v>
      </c>
    </row>
    <row r="12981" spans="1:8" x14ac:dyDescent="0.25">
      <c r="A12981" s="1" t="str">
        <f>INDEX([1]ShopData!$C:$C,MATCH($B12981,[1]ShopData!$F:$F,0))</f>
        <v>GA</v>
      </c>
      <c r="B12981" s="1">
        <v>3710</v>
      </c>
      <c r="C12981" t="s">
        <v>62</v>
      </c>
      <c r="E12981" t="s">
        <v>16</v>
      </c>
      <c r="F12981" t="s">
        <v>100</v>
      </c>
      <c r="G12981">
        <v>-0.74202000000000001</v>
      </c>
      <c r="H12981" s="1" t="s">
        <v>11</v>
      </c>
    </row>
    <row r="12982" spans="1:8" x14ac:dyDescent="0.25">
      <c r="A12982" s="1" t="str">
        <f>INDEX([1]ShopData!$C:$C,MATCH($B12982,[1]ShopData!$F:$F,0))</f>
        <v>GA</v>
      </c>
      <c r="B12982" s="1">
        <v>3710</v>
      </c>
      <c r="C12982" t="s">
        <v>62</v>
      </c>
      <c r="E12982" t="s">
        <v>17</v>
      </c>
      <c r="F12982" t="s">
        <v>100</v>
      </c>
      <c r="G12982">
        <v>0.65283999999999975</v>
      </c>
      <c r="H12982" s="1" t="s">
        <v>11</v>
      </c>
    </row>
    <row r="12983" spans="1:8" x14ac:dyDescent="0.25">
      <c r="A12983" s="1" t="str">
        <f>INDEX([1]ShopData!$C:$C,MATCH($B12983,[1]ShopData!$F:$F,0))</f>
        <v>GA</v>
      </c>
      <c r="B12983" s="1">
        <v>3710</v>
      </c>
      <c r="C12983" t="s">
        <v>62</v>
      </c>
      <c r="E12983" t="s">
        <v>18</v>
      </c>
      <c r="F12983" t="s">
        <v>100</v>
      </c>
      <c r="G12983">
        <v>0</v>
      </c>
      <c r="H12983" s="1" t="s">
        <v>11</v>
      </c>
    </row>
    <row r="12984" spans="1:8" x14ac:dyDescent="0.25">
      <c r="A12984" s="1" t="str">
        <f>INDEX([1]ShopData!$C:$C,MATCH($B12984,[1]ShopData!$F:$F,0))</f>
        <v>GA</v>
      </c>
      <c r="B12984" s="1">
        <v>3710</v>
      </c>
      <c r="C12984" t="s">
        <v>62</v>
      </c>
      <c r="E12984" t="s">
        <v>19</v>
      </c>
      <c r="F12984" t="s">
        <v>100</v>
      </c>
      <c r="G12984">
        <v>-0.74202000000000001</v>
      </c>
      <c r="H12984" s="1" t="s">
        <v>11</v>
      </c>
    </row>
    <row r="12985" spans="1:8" x14ac:dyDescent="0.25">
      <c r="A12985" s="1" t="str">
        <f>INDEX([1]ShopData!$C:$C,MATCH($B12985,[1]ShopData!$F:$F,0))</f>
        <v>GA</v>
      </c>
      <c r="B12985" s="1">
        <v>3710</v>
      </c>
      <c r="C12985" t="s">
        <v>62</v>
      </c>
      <c r="E12985" t="s">
        <v>20</v>
      </c>
      <c r="F12985" t="s">
        <v>100</v>
      </c>
      <c r="G12985">
        <v>-0.74202000000000001</v>
      </c>
      <c r="H12985" s="1" t="s">
        <v>11</v>
      </c>
    </row>
    <row r="12986" spans="1:8" x14ac:dyDescent="0.25">
      <c r="A12986" s="1" t="str">
        <f>INDEX([1]ShopData!$C:$C,MATCH($B12986,[1]ShopData!$F:$F,0))</f>
        <v>GA</v>
      </c>
      <c r="B12986" s="1">
        <v>3710</v>
      </c>
      <c r="C12986" t="s">
        <v>62</v>
      </c>
      <c r="E12986" t="s">
        <v>21</v>
      </c>
      <c r="F12986" t="s">
        <v>100</v>
      </c>
      <c r="G12986">
        <v>0</v>
      </c>
      <c r="H12986" s="1" t="s">
        <v>11</v>
      </c>
    </row>
    <row r="12987" spans="1:8" x14ac:dyDescent="0.25">
      <c r="A12987" s="1" t="str">
        <f>INDEX([1]ShopData!$C:$C,MATCH($B12987,[1]ShopData!$F:$F,0))</f>
        <v>GA</v>
      </c>
      <c r="B12987" s="1">
        <v>3710</v>
      </c>
      <c r="C12987" t="s">
        <v>62</v>
      </c>
      <c r="D12987" t="s">
        <v>22</v>
      </c>
      <c r="E12987" t="s">
        <v>23</v>
      </c>
      <c r="F12987" t="s">
        <v>100</v>
      </c>
      <c r="G12987">
        <v>0</v>
      </c>
      <c r="H12987" s="1" t="s">
        <v>11</v>
      </c>
    </row>
    <row r="12988" spans="1:8" x14ac:dyDescent="0.25">
      <c r="A12988" s="1" t="str">
        <f>INDEX([1]ShopData!$C:$C,MATCH($B12988,[1]ShopData!$F:$F,0))</f>
        <v>GA</v>
      </c>
      <c r="B12988" s="1">
        <v>3710</v>
      </c>
      <c r="C12988" t="s">
        <v>62</v>
      </c>
      <c r="E12988" t="s">
        <v>24</v>
      </c>
      <c r="F12988" t="s">
        <v>100</v>
      </c>
      <c r="G12988">
        <v>0.65283999999999975</v>
      </c>
      <c r="H12988" s="1" t="s">
        <v>11</v>
      </c>
    </row>
    <row r="12989" spans="1:8" x14ac:dyDescent="0.25">
      <c r="A12989" s="1" t="str">
        <f>INDEX([1]ShopData!$C:$C,MATCH($B12989,[1]ShopData!$F:$F,0))</f>
        <v>HF</v>
      </c>
      <c r="B12989" s="1">
        <v>3720</v>
      </c>
      <c r="C12989" t="s">
        <v>63</v>
      </c>
      <c r="E12989" t="s">
        <v>9</v>
      </c>
      <c r="F12989" t="s">
        <v>100</v>
      </c>
      <c r="G12989">
        <v>6042.1782600000015</v>
      </c>
      <c r="H12989" s="1" t="s">
        <v>11</v>
      </c>
    </row>
    <row r="12990" spans="1:8" x14ac:dyDescent="0.25">
      <c r="A12990" s="1" t="str">
        <f>INDEX([1]ShopData!$C:$C,MATCH($B12990,[1]ShopData!$F:$F,0))</f>
        <v>HF</v>
      </c>
      <c r="B12990" s="1">
        <v>3720</v>
      </c>
      <c r="C12990" t="s">
        <v>63</v>
      </c>
      <c r="E12990" t="s">
        <v>12</v>
      </c>
      <c r="F12990" t="s">
        <v>100</v>
      </c>
      <c r="G12990">
        <v>-1469.3891700000001</v>
      </c>
      <c r="H12990" s="1" t="s">
        <v>11</v>
      </c>
    </row>
    <row r="12991" spans="1:8" x14ac:dyDescent="0.25">
      <c r="A12991" s="1" t="str">
        <f>INDEX([1]ShopData!$C:$C,MATCH($B12991,[1]ShopData!$F:$F,0))</f>
        <v>HF</v>
      </c>
      <c r="B12991" s="1">
        <v>3720</v>
      </c>
      <c r="C12991" t="s">
        <v>63</v>
      </c>
      <c r="E12991" t="s">
        <v>13</v>
      </c>
      <c r="F12991" t="s">
        <v>100</v>
      </c>
      <c r="G12991">
        <v>4572.7890900000011</v>
      </c>
      <c r="H12991" s="1" t="s">
        <v>11</v>
      </c>
    </row>
    <row r="12992" spans="1:8" x14ac:dyDescent="0.25">
      <c r="A12992" s="1" t="str">
        <f>INDEX([1]ShopData!$C:$C,MATCH($B12992,[1]ShopData!$F:$F,0))</f>
        <v>HF</v>
      </c>
      <c r="B12992" s="1">
        <v>3720</v>
      </c>
      <c r="C12992" t="s">
        <v>63</v>
      </c>
      <c r="E12992" t="s">
        <v>14</v>
      </c>
      <c r="F12992" t="s">
        <v>100</v>
      </c>
      <c r="G12992">
        <v>-1806.1618200000084</v>
      </c>
      <c r="H12992" s="1" t="s">
        <v>11</v>
      </c>
    </row>
    <row r="12993" spans="1:8" x14ac:dyDescent="0.25">
      <c r="A12993" s="1" t="str">
        <f>INDEX([1]ShopData!$C:$C,MATCH($B12993,[1]ShopData!$F:$F,0))</f>
        <v>HF</v>
      </c>
      <c r="B12993" s="1">
        <v>3720</v>
      </c>
      <c r="C12993" t="s">
        <v>63</v>
      </c>
      <c r="E12993" t="s">
        <v>15</v>
      </c>
      <c r="F12993" t="s">
        <v>100</v>
      </c>
      <c r="G12993">
        <v>2766.6272699999927</v>
      </c>
      <c r="H12993" s="1" t="s">
        <v>11</v>
      </c>
    </row>
    <row r="12994" spans="1:8" x14ac:dyDescent="0.25">
      <c r="A12994" s="1" t="str">
        <f>INDEX([1]ShopData!$C:$C,MATCH($B12994,[1]ShopData!$F:$F,0))</f>
        <v>HF</v>
      </c>
      <c r="B12994" s="1">
        <v>3720</v>
      </c>
      <c r="C12994" t="s">
        <v>63</v>
      </c>
      <c r="E12994" t="s">
        <v>16</v>
      </c>
      <c r="F12994" t="s">
        <v>100</v>
      </c>
      <c r="G12994">
        <v>-2154.3706999999999</v>
      </c>
      <c r="H12994" s="1" t="s">
        <v>11</v>
      </c>
    </row>
    <row r="12995" spans="1:8" x14ac:dyDescent="0.25">
      <c r="A12995" s="1" t="str">
        <f>INDEX([1]ShopData!$C:$C,MATCH($B12995,[1]ShopData!$F:$F,0))</f>
        <v>HF</v>
      </c>
      <c r="B12995" s="1">
        <v>3720</v>
      </c>
      <c r="C12995" t="s">
        <v>63</v>
      </c>
      <c r="E12995" t="s">
        <v>17</v>
      </c>
      <c r="F12995" t="s">
        <v>100</v>
      </c>
      <c r="G12995">
        <v>612.25656999999273</v>
      </c>
      <c r="H12995" s="1" t="s">
        <v>11</v>
      </c>
    </row>
    <row r="12996" spans="1:8" x14ac:dyDescent="0.25">
      <c r="A12996" s="1" t="str">
        <f>INDEX([1]ShopData!$C:$C,MATCH($B12996,[1]ShopData!$F:$F,0))</f>
        <v>HF</v>
      </c>
      <c r="B12996" s="1">
        <v>3720</v>
      </c>
      <c r="C12996" t="s">
        <v>63</v>
      </c>
      <c r="E12996" t="s">
        <v>18</v>
      </c>
      <c r="F12996" t="s">
        <v>100</v>
      </c>
      <c r="G12996">
        <v>-33.905999999999999</v>
      </c>
      <c r="H12996" s="1" t="s">
        <v>11</v>
      </c>
    </row>
    <row r="12997" spans="1:8" x14ac:dyDescent="0.25">
      <c r="A12997" s="1" t="str">
        <f>INDEX([1]ShopData!$C:$C,MATCH($B12997,[1]ShopData!$F:$F,0))</f>
        <v>HF</v>
      </c>
      <c r="B12997" s="1">
        <v>3720</v>
      </c>
      <c r="C12997" t="s">
        <v>63</v>
      </c>
      <c r="E12997" t="s">
        <v>19</v>
      </c>
      <c r="F12997" t="s">
        <v>100</v>
      </c>
      <c r="G12997">
        <v>-2188.2766999999999</v>
      </c>
      <c r="H12997" s="1" t="s">
        <v>11</v>
      </c>
    </row>
    <row r="12998" spans="1:8" x14ac:dyDescent="0.25">
      <c r="A12998" s="1" t="str">
        <f>INDEX([1]ShopData!$C:$C,MATCH($B12998,[1]ShopData!$F:$F,0))</f>
        <v>HF</v>
      </c>
      <c r="B12998" s="1">
        <v>3720</v>
      </c>
      <c r="C12998" t="s">
        <v>63</v>
      </c>
      <c r="E12998" t="s">
        <v>20</v>
      </c>
      <c r="F12998" t="s">
        <v>100</v>
      </c>
      <c r="G12998">
        <v>-1788.2766999999999</v>
      </c>
      <c r="H12998" s="1" t="s">
        <v>11</v>
      </c>
    </row>
    <row r="12999" spans="1:8" x14ac:dyDescent="0.25">
      <c r="A12999" s="1" t="str">
        <f>INDEX([1]ShopData!$C:$C,MATCH($B12999,[1]ShopData!$F:$F,0))</f>
        <v>HF</v>
      </c>
      <c r="B12999" s="1">
        <v>3720</v>
      </c>
      <c r="C12999" t="s">
        <v>63</v>
      </c>
      <c r="E12999" t="s">
        <v>21</v>
      </c>
      <c r="F12999" t="s">
        <v>100</v>
      </c>
      <c r="G12999">
        <v>-400</v>
      </c>
      <c r="H12999" s="1" t="s">
        <v>11</v>
      </c>
    </row>
    <row r="13000" spans="1:8" x14ac:dyDescent="0.25">
      <c r="A13000" s="1" t="str">
        <f>INDEX([1]ShopData!$C:$C,MATCH($B13000,[1]ShopData!$F:$F,0))</f>
        <v>HF</v>
      </c>
      <c r="B13000" s="1">
        <v>3720</v>
      </c>
      <c r="C13000" t="s">
        <v>63</v>
      </c>
      <c r="D13000" t="s">
        <v>22</v>
      </c>
      <c r="E13000" t="s">
        <v>23</v>
      </c>
      <c r="F13000" t="s">
        <v>100</v>
      </c>
      <c r="G13000">
        <v>55.58372</v>
      </c>
      <c r="H13000" s="1" t="s">
        <v>11</v>
      </c>
    </row>
    <row r="13001" spans="1:8" x14ac:dyDescent="0.25">
      <c r="A13001" s="1" t="str">
        <f>INDEX([1]ShopData!$C:$C,MATCH($B13001,[1]ShopData!$F:$F,0))</f>
        <v>HF</v>
      </c>
      <c r="B13001" s="1">
        <v>3720</v>
      </c>
      <c r="C13001" t="s">
        <v>63</v>
      </c>
      <c r="E13001" t="s">
        <v>24</v>
      </c>
      <c r="F13001" t="s">
        <v>100</v>
      </c>
      <c r="G13001">
        <v>633.93428999999276</v>
      </c>
      <c r="H13001" s="1" t="s">
        <v>11</v>
      </c>
    </row>
    <row r="13002" spans="1:8" x14ac:dyDescent="0.25">
      <c r="A13002" s="1" t="str">
        <f>INDEX([1]ShopData!$C:$C,MATCH($B13002,[1]ShopData!$F:$F,0))</f>
        <v>PS</v>
      </c>
      <c r="B13002" s="1">
        <v>3730</v>
      </c>
      <c r="C13002" t="s">
        <v>64</v>
      </c>
      <c r="E13002" t="s">
        <v>9</v>
      </c>
      <c r="F13002" t="s">
        <v>100</v>
      </c>
      <c r="G13002">
        <v>4743.149550000001</v>
      </c>
      <c r="H13002" s="1" t="s">
        <v>11</v>
      </c>
    </row>
    <row r="13003" spans="1:8" x14ac:dyDescent="0.25">
      <c r="A13003" s="1" t="str">
        <f>INDEX([1]ShopData!$C:$C,MATCH($B13003,[1]ShopData!$F:$F,0))</f>
        <v>PS</v>
      </c>
      <c r="B13003" s="1">
        <v>3730</v>
      </c>
      <c r="C13003" t="s">
        <v>64</v>
      </c>
      <c r="E13003" t="s">
        <v>12</v>
      </c>
      <c r="F13003" t="s">
        <v>100</v>
      </c>
      <c r="G13003">
        <v>-1768.5277899999999</v>
      </c>
      <c r="H13003" s="1" t="s">
        <v>11</v>
      </c>
    </row>
    <row r="13004" spans="1:8" x14ac:dyDescent="0.25">
      <c r="A13004" s="1" t="str">
        <f>INDEX([1]ShopData!$C:$C,MATCH($B13004,[1]ShopData!$F:$F,0))</f>
        <v>PS</v>
      </c>
      <c r="B13004" s="1">
        <v>3730</v>
      </c>
      <c r="C13004" t="s">
        <v>64</v>
      </c>
      <c r="E13004" t="s">
        <v>13</v>
      </c>
      <c r="F13004" t="s">
        <v>100</v>
      </c>
      <c r="G13004">
        <v>2974.6217600000009</v>
      </c>
      <c r="H13004" s="1" t="s">
        <v>11</v>
      </c>
    </row>
    <row r="13005" spans="1:8" x14ac:dyDescent="0.25">
      <c r="A13005" s="1" t="str">
        <f>INDEX([1]ShopData!$C:$C,MATCH($B13005,[1]ShopData!$F:$F,0))</f>
        <v>PS</v>
      </c>
      <c r="B13005" s="1">
        <v>3730</v>
      </c>
      <c r="C13005" t="s">
        <v>64</v>
      </c>
      <c r="E13005" t="s">
        <v>14</v>
      </c>
      <c r="F13005" t="s">
        <v>100</v>
      </c>
      <c r="G13005">
        <v>-1465.3194600000002</v>
      </c>
      <c r="H13005" s="1" t="s">
        <v>11</v>
      </c>
    </row>
    <row r="13006" spans="1:8" x14ac:dyDescent="0.25">
      <c r="A13006" s="1" t="str">
        <f>INDEX([1]ShopData!$C:$C,MATCH($B13006,[1]ShopData!$F:$F,0))</f>
        <v>PS</v>
      </c>
      <c r="B13006" s="1">
        <v>3730</v>
      </c>
      <c r="C13006" t="s">
        <v>64</v>
      </c>
      <c r="E13006" t="s">
        <v>15</v>
      </c>
      <c r="F13006" t="s">
        <v>100</v>
      </c>
      <c r="G13006">
        <v>1509.3023000000007</v>
      </c>
      <c r="H13006" s="1" t="s">
        <v>11</v>
      </c>
    </row>
    <row r="13007" spans="1:8" x14ac:dyDescent="0.25">
      <c r="A13007" s="1" t="str">
        <f>INDEX([1]ShopData!$C:$C,MATCH($B13007,[1]ShopData!$F:$F,0))</f>
        <v>PS</v>
      </c>
      <c r="B13007" s="1">
        <v>3730</v>
      </c>
      <c r="C13007" t="s">
        <v>64</v>
      </c>
      <c r="E13007" t="s">
        <v>16</v>
      </c>
      <c r="F13007" t="s">
        <v>100</v>
      </c>
      <c r="G13007">
        <v>-1419.3580100000001</v>
      </c>
      <c r="H13007" s="1" t="s">
        <v>11</v>
      </c>
    </row>
    <row r="13008" spans="1:8" x14ac:dyDescent="0.25">
      <c r="A13008" s="1" t="str">
        <f>INDEX([1]ShopData!$C:$C,MATCH($B13008,[1]ShopData!$F:$F,0))</f>
        <v>PS</v>
      </c>
      <c r="B13008" s="1">
        <v>3730</v>
      </c>
      <c r="C13008" t="s">
        <v>64</v>
      </c>
      <c r="E13008" t="s">
        <v>17</v>
      </c>
      <c r="F13008" t="s">
        <v>100</v>
      </c>
      <c r="G13008">
        <v>89.944290000000592</v>
      </c>
      <c r="H13008" s="1" t="s">
        <v>11</v>
      </c>
    </row>
    <row r="13009" spans="1:8" x14ac:dyDescent="0.25">
      <c r="A13009" s="1" t="str">
        <f>INDEX([1]ShopData!$C:$C,MATCH($B13009,[1]ShopData!$F:$F,0))</f>
        <v>PS</v>
      </c>
      <c r="B13009" s="1">
        <v>3730</v>
      </c>
      <c r="C13009" t="s">
        <v>64</v>
      </c>
      <c r="E13009" t="s">
        <v>18</v>
      </c>
      <c r="F13009" t="s">
        <v>100</v>
      </c>
      <c r="G13009">
        <v>-17.664000000000001</v>
      </c>
      <c r="H13009" s="1" t="s">
        <v>11</v>
      </c>
    </row>
    <row r="13010" spans="1:8" x14ac:dyDescent="0.25">
      <c r="A13010" s="1" t="str">
        <f>INDEX([1]ShopData!$C:$C,MATCH($B13010,[1]ShopData!$F:$F,0))</f>
        <v>PS</v>
      </c>
      <c r="B13010" s="1">
        <v>3730</v>
      </c>
      <c r="C13010" t="s">
        <v>64</v>
      </c>
      <c r="E13010" t="s">
        <v>19</v>
      </c>
      <c r="F13010" t="s">
        <v>100</v>
      </c>
      <c r="G13010">
        <v>-1437.0220100000001</v>
      </c>
      <c r="H13010" s="1" t="s">
        <v>11</v>
      </c>
    </row>
    <row r="13011" spans="1:8" x14ac:dyDescent="0.25">
      <c r="A13011" s="1" t="str">
        <f>INDEX([1]ShopData!$C:$C,MATCH($B13011,[1]ShopData!$F:$F,0))</f>
        <v>PS</v>
      </c>
      <c r="B13011" s="1">
        <v>3730</v>
      </c>
      <c r="C13011" t="s">
        <v>64</v>
      </c>
      <c r="E13011" t="s">
        <v>20</v>
      </c>
      <c r="F13011" t="s">
        <v>100</v>
      </c>
      <c r="G13011">
        <v>-1097.0220100000001</v>
      </c>
      <c r="H13011" s="1" t="s">
        <v>11</v>
      </c>
    </row>
    <row r="13012" spans="1:8" x14ac:dyDescent="0.25">
      <c r="A13012" s="1" t="str">
        <f>INDEX([1]ShopData!$C:$C,MATCH($B13012,[1]ShopData!$F:$F,0))</f>
        <v>PS</v>
      </c>
      <c r="B13012" s="1">
        <v>3730</v>
      </c>
      <c r="C13012" t="s">
        <v>64</v>
      </c>
      <c r="E13012" t="s">
        <v>21</v>
      </c>
      <c r="F13012" t="s">
        <v>100</v>
      </c>
      <c r="G13012">
        <v>-340</v>
      </c>
      <c r="H13012" s="1" t="s">
        <v>11</v>
      </c>
    </row>
    <row r="13013" spans="1:8" x14ac:dyDescent="0.25">
      <c r="A13013" s="1" t="str">
        <f>INDEX([1]ShopData!$C:$C,MATCH($B13013,[1]ShopData!$F:$F,0))</f>
        <v>PS</v>
      </c>
      <c r="B13013" s="1">
        <v>3730</v>
      </c>
      <c r="C13013" t="s">
        <v>64</v>
      </c>
      <c r="D13013" t="s">
        <v>22</v>
      </c>
      <c r="E13013" t="s">
        <v>23</v>
      </c>
      <c r="F13013" t="s">
        <v>100</v>
      </c>
      <c r="G13013">
        <v>1.57477</v>
      </c>
      <c r="H13013" s="1" t="s">
        <v>11</v>
      </c>
    </row>
    <row r="13014" spans="1:8" x14ac:dyDescent="0.25">
      <c r="A13014" s="1" t="str">
        <f>INDEX([1]ShopData!$C:$C,MATCH($B13014,[1]ShopData!$F:$F,0))</f>
        <v>PS</v>
      </c>
      <c r="B13014" s="1">
        <v>3730</v>
      </c>
      <c r="C13014" t="s">
        <v>64</v>
      </c>
      <c r="E13014" t="s">
        <v>24</v>
      </c>
      <c r="F13014" t="s">
        <v>100</v>
      </c>
      <c r="G13014">
        <v>73.855060000000591</v>
      </c>
      <c r="H13014" s="1" t="s">
        <v>11</v>
      </c>
    </row>
    <row r="13015" spans="1:8" x14ac:dyDescent="0.25">
      <c r="A13015" s="1" t="str">
        <f>INDEX([1]ShopData!$C:$C,MATCH($B13015,[1]ShopData!$F:$F,0))</f>
        <v>CC</v>
      </c>
      <c r="B13015" s="1">
        <v>3740</v>
      </c>
      <c r="C13015" t="s">
        <v>65</v>
      </c>
      <c r="E13015" t="s">
        <v>9</v>
      </c>
      <c r="F13015" t="s">
        <v>100</v>
      </c>
      <c r="G13015">
        <v>173.55142000000001</v>
      </c>
      <c r="H13015" s="1" t="s">
        <v>11</v>
      </c>
    </row>
    <row r="13016" spans="1:8" x14ac:dyDescent="0.25">
      <c r="A13016" s="1" t="str">
        <f>INDEX([1]ShopData!$C:$C,MATCH($B13016,[1]ShopData!$F:$F,0))</f>
        <v>CC</v>
      </c>
      <c r="B13016" s="1">
        <v>3740</v>
      </c>
      <c r="C13016" t="s">
        <v>65</v>
      </c>
      <c r="E13016" t="s">
        <v>12</v>
      </c>
      <c r="F13016" t="s">
        <v>100</v>
      </c>
      <c r="G13016">
        <v>-32.280370000000005</v>
      </c>
      <c r="H13016" s="1" t="s">
        <v>11</v>
      </c>
    </row>
    <row r="13017" spans="1:8" x14ac:dyDescent="0.25">
      <c r="A13017" s="1" t="str">
        <f>INDEX([1]ShopData!$C:$C,MATCH($B13017,[1]ShopData!$F:$F,0))</f>
        <v>CC</v>
      </c>
      <c r="B13017" s="1">
        <v>3740</v>
      </c>
      <c r="C13017" t="s">
        <v>65</v>
      </c>
      <c r="E13017" t="s">
        <v>13</v>
      </c>
      <c r="F13017" t="s">
        <v>100</v>
      </c>
      <c r="G13017">
        <v>141.27105</v>
      </c>
      <c r="H13017" s="1" t="s">
        <v>11</v>
      </c>
    </row>
    <row r="13018" spans="1:8" x14ac:dyDescent="0.25">
      <c r="A13018" s="1" t="str">
        <f>INDEX([1]ShopData!$C:$C,MATCH($B13018,[1]ShopData!$F:$F,0))</f>
        <v>CC</v>
      </c>
      <c r="B13018" s="1">
        <v>3740</v>
      </c>
      <c r="C13018" t="s">
        <v>65</v>
      </c>
      <c r="E13018" t="s">
        <v>14</v>
      </c>
      <c r="F13018" t="s">
        <v>100</v>
      </c>
      <c r="G13018">
        <v>-53.696910000000017</v>
      </c>
      <c r="H13018" s="1" t="s">
        <v>11</v>
      </c>
    </row>
    <row r="13019" spans="1:8" x14ac:dyDescent="0.25">
      <c r="A13019" s="1" t="str">
        <f>INDEX([1]ShopData!$C:$C,MATCH($B13019,[1]ShopData!$F:$F,0))</f>
        <v>CC</v>
      </c>
      <c r="B13019" s="1">
        <v>3740</v>
      </c>
      <c r="C13019" t="s">
        <v>65</v>
      </c>
      <c r="E13019" t="s">
        <v>15</v>
      </c>
      <c r="F13019" t="s">
        <v>100</v>
      </c>
      <c r="G13019">
        <v>87.574139999999986</v>
      </c>
      <c r="H13019" s="1" t="s">
        <v>11</v>
      </c>
    </row>
    <row r="13020" spans="1:8" x14ac:dyDescent="0.25">
      <c r="A13020" s="1" t="str">
        <f>INDEX([1]ShopData!$C:$C,MATCH($B13020,[1]ShopData!$F:$F,0))</f>
        <v>CC</v>
      </c>
      <c r="B13020" s="1">
        <v>3740</v>
      </c>
      <c r="C13020" t="s">
        <v>65</v>
      </c>
      <c r="E13020" t="s">
        <v>16</v>
      </c>
      <c r="F13020" t="s">
        <v>100</v>
      </c>
      <c r="G13020">
        <v>-141.69655</v>
      </c>
      <c r="H13020" s="1" t="s">
        <v>11</v>
      </c>
    </row>
    <row r="13021" spans="1:8" x14ac:dyDescent="0.25">
      <c r="A13021" s="1" t="str">
        <f>INDEX([1]ShopData!$C:$C,MATCH($B13021,[1]ShopData!$F:$F,0))</f>
        <v>CC</v>
      </c>
      <c r="B13021" s="1">
        <v>3740</v>
      </c>
      <c r="C13021" t="s">
        <v>65</v>
      </c>
      <c r="E13021" t="s">
        <v>17</v>
      </c>
      <c r="F13021" t="s">
        <v>100</v>
      </c>
      <c r="G13021">
        <v>-54.122410000000016</v>
      </c>
      <c r="H13021" s="1" t="s">
        <v>11</v>
      </c>
    </row>
    <row r="13022" spans="1:8" x14ac:dyDescent="0.25">
      <c r="A13022" s="1" t="str">
        <f>INDEX([1]ShopData!$C:$C,MATCH($B13022,[1]ShopData!$F:$F,0))</f>
        <v>CC</v>
      </c>
      <c r="B13022" s="1">
        <v>3740</v>
      </c>
      <c r="C13022" t="s">
        <v>65</v>
      </c>
      <c r="E13022" t="s">
        <v>18</v>
      </c>
      <c r="F13022" t="s">
        <v>100</v>
      </c>
      <c r="G13022">
        <v>-7.0190000000000001</v>
      </c>
      <c r="H13022" s="1" t="s">
        <v>11</v>
      </c>
    </row>
    <row r="13023" spans="1:8" x14ac:dyDescent="0.25">
      <c r="A13023" s="1" t="str">
        <f>INDEX([1]ShopData!$C:$C,MATCH($B13023,[1]ShopData!$F:$F,0))</f>
        <v>CC</v>
      </c>
      <c r="B13023" s="1">
        <v>3740</v>
      </c>
      <c r="C13023" t="s">
        <v>65</v>
      </c>
      <c r="E13023" t="s">
        <v>19</v>
      </c>
      <c r="F13023" t="s">
        <v>100</v>
      </c>
      <c r="G13023">
        <v>-148.71555000000001</v>
      </c>
      <c r="H13023" s="1" t="s">
        <v>11</v>
      </c>
    </row>
    <row r="13024" spans="1:8" x14ac:dyDescent="0.25">
      <c r="A13024" s="1" t="str">
        <f>INDEX([1]ShopData!$C:$C,MATCH($B13024,[1]ShopData!$F:$F,0))</f>
        <v>CC</v>
      </c>
      <c r="B13024" s="1">
        <v>3740</v>
      </c>
      <c r="C13024" t="s">
        <v>65</v>
      </c>
      <c r="E13024" t="s">
        <v>20</v>
      </c>
      <c r="F13024" t="s">
        <v>100</v>
      </c>
      <c r="G13024">
        <v>-78.715550000000007</v>
      </c>
      <c r="H13024" s="1" t="s">
        <v>11</v>
      </c>
    </row>
    <row r="13025" spans="1:8" x14ac:dyDescent="0.25">
      <c r="A13025" s="1" t="str">
        <f>INDEX([1]ShopData!$C:$C,MATCH($B13025,[1]ShopData!$F:$F,0))</f>
        <v>CC</v>
      </c>
      <c r="B13025" s="1">
        <v>3740</v>
      </c>
      <c r="C13025" t="s">
        <v>65</v>
      </c>
      <c r="E13025" t="s">
        <v>21</v>
      </c>
      <c r="F13025" t="s">
        <v>100</v>
      </c>
      <c r="G13025">
        <v>-70</v>
      </c>
      <c r="H13025" s="1" t="s">
        <v>11</v>
      </c>
    </row>
    <row r="13026" spans="1:8" x14ac:dyDescent="0.25">
      <c r="A13026" s="1" t="str">
        <f>INDEX([1]ShopData!$C:$C,MATCH($B13026,[1]ShopData!$F:$F,0))</f>
        <v>CC</v>
      </c>
      <c r="B13026" s="1">
        <v>3740</v>
      </c>
      <c r="C13026" t="s">
        <v>65</v>
      </c>
      <c r="D13026" t="s">
        <v>22</v>
      </c>
      <c r="E13026" t="s">
        <v>23</v>
      </c>
      <c r="F13026" t="s">
        <v>100</v>
      </c>
      <c r="G13026">
        <v>8.4110000000000004E-2</v>
      </c>
      <c r="H13026" s="1" t="s">
        <v>11</v>
      </c>
    </row>
    <row r="13027" spans="1:8" x14ac:dyDescent="0.25">
      <c r="A13027" s="1" t="str">
        <f>INDEX([1]ShopData!$C:$C,MATCH($B13027,[1]ShopData!$F:$F,0))</f>
        <v>CC</v>
      </c>
      <c r="B13027" s="1">
        <v>3740</v>
      </c>
      <c r="C13027" t="s">
        <v>65</v>
      </c>
      <c r="E13027" t="s">
        <v>24</v>
      </c>
      <c r="F13027" t="s">
        <v>100</v>
      </c>
      <c r="G13027">
        <v>-61.057300000000012</v>
      </c>
      <c r="H13027" s="1" t="s">
        <v>11</v>
      </c>
    </row>
    <row r="13028" spans="1:8" x14ac:dyDescent="0.25">
      <c r="A13028" s="1" t="str">
        <f>INDEX([1]ShopData!$C:$C,MATCH($B13028,[1]ShopData!$F:$F,0))</f>
        <v>SY</v>
      </c>
      <c r="B13028" s="1">
        <v>3750</v>
      </c>
      <c r="C13028" t="s">
        <v>66</v>
      </c>
      <c r="E13028" t="s">
        <v>9</v>
      </c>
      <c r="F13028" t="s">
        <v>100</v>
      </c>
      <c r="G13028">
        <v>2.7569999999999997</v>
      </c>
      <c r="H13028" s="1" t="s">
        <v>11</v>
      </c>
    </row>
    <row r="13029" spans="1:8" x14ac:dyDescent="0.25">
      <c r="A13029" s="1" t="str">
        <f>INDEX([1]ShopData!$C:$C,MATCH($B13029,[1]ShopData!$F:$F,0))</f>
        <v>SY</v>
      </c>
      <c r="B13029" s="1">
        <v>3750</v>
      </c>
      <c r="C13029" t="s">
        <v>66</v>
      </c>
      <c r="E13029" t="s">
        <v>12</v>
      </c>
      <c r="F13029" t="s">
        <v>100</v>
      </c>
      <c r="G13029">
        <v>-0.69972000000000001</v>
      </c>
      <c r="H13029" s="1" t="s">
        <v>11</v>
      </c>
    </row>
    <row r="13030" spans="1:8" x14ac:dyDescent="0.25">
      <c r="A13030" s="1" t="str">
        <f>INDEX([1]ShopData!$C:$C,MATCH($B13030,[1]ShopData!$F:$F,0))</f>
        <v>SY</v>
      </c>
      <c r="B13030" s="1">
        <v>3750</v>
      </c>
      <c r="C13030" t="s">
        <v>66</v>
      </c>
      <c r="E13030" t="s">
        <v>13</v>
      </c>
      <c r="F13030" t="s">
        <v>100</v>
      </c>
      <c r="G13030">
        <v>2.0572799999999996</v>
      </c>
      <c r="H13030" s="1" t="s">
        <v>11</v>
      </c>
    </row>
    <row r="13031" spans="1:8" x14ac:dyDescent="0.25">
      <c r="A13031" s="1" t="str">
        <f>INDEX([1]ShopData!$C:$C,MATCH($B13031,[1]ShopData!$F:$F,0))</f>
        <v>SY</v>
      </c>
      <c r="B13031" s="1">
        <v>3750</v>
      </c>
      <c r="C13031" t="s">
        <v>66</v>
      </c>
      <c r="E13031" t="s">
        <v>14</v>
      </c>
      <c r="F13031" t="s">
        <v>100</v>
      </c>
      <c r="G13031">
        <v>-0.78077999999999992</v>
      </c>
      <c r="H13031" s="1" t="s">
        <v>11</v>
      </c>
    </row>
    <row r="13032" spans="1:8" x14ac:dyDescent="0.25">
      <c r="A13032" s="1" t="str">
        <f>INDEX([1]ShopData!$C:$C,MATCH($B13032,[1]ShopData!$F:$F,0))</f>
        <v>SY</v>
      </c>
      <c r="B13032" s="1">
        <v>3750</v>
      </c>
      <c r="C13032" t="s">
        <v>66</v>
      </c>
      <c r="E13032" t="s">
        <v>15</v>
      </c>
      <c r="F13032" t="s">
        <v>100</v>
      </c>
      <c r="G13032">
        <v>1.2764999999999995</v>
      </c>
      <c r="H13032" s="1" t="s">
        <v>11</v>
      </c>
    </row>
    <row r="13033" spans="1:8" x14ac:dyDescent="0.25">
      <c r="A13033" s="1" t="str">
        <f>INDEX([1]ShopData!$C:$C,MATCH($B13033,[1]ShopData!$F:$F,0))</f>
        <v>SY</v>
      </c>
      <c r="B13033" s="1">
        <v>3750</v>
      </c>
      <c r="C13033" t="s">
        <v>66</v>
      </c>
      <c r="E13033" t="s">
        <v>16</v>
      </c>
      <c r="F13033" t="s">
        <v>100</v>
      </c>
      <c r="G13033">
        <v>-4.2662100000000001</v>
      </c>
      <c r="H13033" s="1" t="s">
        <v>11</v>
      </c>
    </row>
    <row r="13034" spans="1:8" x14ac:dyDescent="0.25">
      <c r="A13034" s="1" t="str">
        <f>INDEX([1]ShopData!$C:$C,MATCH($B13034,[1]ShopData!$F:$F,0))</f>
        <v>SY</v>
      </c>
      <c r="B13034" s="1">
        <v>3750</v>
      </c>
      <c r="C13034" t="s">
        <v>66</v>
      </c>
      <c r="E13034" t="s">
        <v>17</v>
      </c>
      <c r="F13034" t="s">
        <v>100</v>
      </c>
      <c r="G13034">
        <v>-2.9897100000000005</v>
      </c>
      <c r="H13034" s="1" t="s">
        <v>11</v>
      </c>
    </row>
    <row r="13035" spans="1:8" x14ac:dyDescent="0.25">
      <c r="A13035" s="1" t="str">
        <f>INDEX([1]ShopData!$C:$C,MATCH($B13035,[1]ShopData!$F:$F,0))</f>
        <v>SY</v>
      </c>
      <c r="B13035" s="1">
        <v>3750</v>
      </c>
      <c r="C13035" t="s">
        <v>66</v>
      </c>
      <c r="E13035" t="s">
        <v>18</v>
      </c>
      <c r="F13035" t="s">
        <v>100</v>
      </c>
      <c r="G13035">
        <v>-0.20599999999999999</v>
      </c>
      <c r="H13035" s="1" t="s">
        <v>11</v>
      </c>
    </row>
    <row r="13036" spans="1:8" x14ac:dyDescent="0.25">
      <c r="A13036" s="1" t="str">
        <f>INDEX([1]ShopData!$C:$C,MATCH($B13036,[1]ShopData!$F:$F,0))</f>
        <v>SY</v>
      </c>
      <c r="B13036" s="1">
        <v>3750</v>
      </c>
      <c r="C13036" t="s">
        <v>66</v>
      </c>
      <c r="E13036" t="s">
        <v>19</v>
      </c>
      <c r="F13036" t="s">
        <v>100</v>
      </c>
      <c r="G13036">
        <v>-4.4722100000000005</v>
      </c>
      <c r="H13036" s="1" t="s">
        <v>11</v>
      </c>
    </row>
    <row r="13037" spans="1:8" x14ac:dyDescent="0.25">
      <c r="A13037" s="1" t="str">
        <f>INDEX([1]ShopData!$C:$C,MATCH($B13037,[1]ShopData!$F:$F,0))</f>
        <v>SY</v>
      </c>
      <c r="B13037" s="1">
        <v>3750</v>
      </c>
      <c r="C13037" t="s">
        <v>66</v>
      </c>
      <c r="E13037" t="s">
        <v>20</v>
      </c>
      <c r="F13037" t="s">
        <v>100</v>
      </c>
      <c r="G13037">
        <v>-4.4722100000000005</v>
      </c>
      <c r="H13037" s="1" t="s">
        <v>11</v>
      </c>
    </row>
    <row r="13038" spans="1:8" x14ac:dyDescent="0.25">
      <c r="A13038" s="1" t="str">
        <f>INDEX([1]ShopData!$C:$C,MATCH($B13038,[1]ShopData!$F:$F,0))</f>
        <v>SY</v>
      </c>
      <c r="B13038" s="1">
        <v>3750</v>
      </c>
      <c r="C13038" t="s">
        <v>66</v>
      </c>
      <c r="E13038" t="s">
        <v>21</v>
      </c>
      <c r="F13038" t="s">
        <v>100</v>
      </c>
      <c r="G13038">
        <v>0</v>
      </c>
      <c r="H13038" s="1" t="s">
        <v>11</v>
      </c>
    </row>
    <row r="13039" spans="1:8" x14ac:dyDescent="0.25">
      <c r="A13039" s="1" t="str">
        <f>INDEX([1]ShopData!$C:$C,MATCH($B13039,[1]ShopData!$F:$F,0))</f>
        <v>SY</v>
      </c>
      <c r="B13039" s="1">
        <v>3750</v>
      </c>
      <c r="C13039" t="s">
        <v>66</v>
      </c>
      <c r="D13039" t="s">
        <v>22</v>
      </c>
      <c r="E13039" t="s">
        <v>23</v>
      </c>
      <c r="F13039" t="s">
        <v>100</v>
      </c>
      <c r="G13039">
        <v>0</v>
      </c>
      <c r="H13039" s="1" t="s">
        <v>11</v>
      </c>
    </row>
    <row r="13040" spans="1:8" x14ac:dyDescent="0.25">
      <c r="A13040" s="1" t="str">
        <f>INDEX([1]ShopData!$C:$C,MATCH($B13040,[1]ShopData!$F:$F,0))</f>
        <v>SY</v>
      </c>
      <c r="B13040" s="1">
        <v>3750</v>
      </c>
      <c r="C13040" t="s">
        <v>66</v>
      </c>
      <c r="E13040" t="s">
        <v>24</v>
      </c>
      <c r="F13040" t="s">
        <v>100</v>
      </c>
      <c r="G13040">
        <v>-3.1957100000000005</v>
      </c>
      <c r="H13040" s="1" t="s">
        <v>11</v>
      </c>
    </row>
    <row r="13041" spans="1:8" x14ac:dyDescent="0.25">
      <c r="A13041" s="1" t="str">
        <f>INDEX([1]ShopData!$C:$C,MATCH($B13041,[1]ShopData!$F:$F,0))</f>
        <v>CM</v>
      </c>
      <c r="B13041" s="1">
        <v>3760</v>
      </c>
      <c r="C13041" t="s">
        <v>67</v>
      </c>
      <c r="E13041" t="s">
        <v>9</v>
      </c>
      <c r="F13041" t="s">
        <v>100</v>
      </c>
      <c r="G13041">
        <v>0</v>
      </c>
      <c r="H13041" s="1" t="s">
        <v>11</v>
      </c>
    </row>
    <row r="13042" spans="1:8" x14ac:dyDescent="0.25">
      <c r="A13042" s="1" t="str">
        <f>INDEX([1]ShopData!$C:$C,MATCH($B13042,[1]ShopData!$F:$F,0))</f>
        <v>CM</v>
      </c>
      <c r="B13042" s="1">
        <v>3760</v>
      </c>
      <c r="C13042" t="s">
        <v>67</v>
      </c>
      <c r="E13042" t="s">
        <v>12</v>
      </c>
      <c r="F13042" t="s">
        <v>100</v>
      </c>
      <c r="G13042">
        <v>0</v>
      </c>
      <c r="H13042" s="1" t="s">
        <v>11</v>
      </c>
    </row>
    <row r="13043" spans="1:8" x14ac:dyDescent="0.25">
      <c r="A13043" s="1" t="str">
        <f>INDEX([1]ShopData!$C:$C,MATCH($B13043,[1]ShopData!$F:$F,0))</f>
        <v>CM</v>
      </c>
      <c r="B13043" s="1">
        <v>3760</v>
      </c>
      <c r="C13043" t="s">
        <v>67</v>
      </c>
      <c r="E13043" t="s">
        <v>13</v>
      </c>
      <c r="F13043" t="s">
        <v>100</v>
      </c>
      <c r="G13043">
        <v>0</v>
      </c>
      <c r="H13043" s="1" t="s">
        <v>11</v>
      </c>
    </row>
    <row r="13044" spans="1:8" x14ac:dyDescent="0.25">
      <c r="A13044" s="1" t="str">
        <f>INDEX([1]ShopData!$C:$C,MATCH($B13044,[1]ShopData!$F:$F,0))</f>
        <v>CM</v>
      </c>
      <c r="B13044" s="1">
        <v>3760</v>
      </c>
      <c r="C13044" t="s">
        <v>67</v>
      </c>
      <c r="E13044" t="s">
        <v>14</v>
      </c>
      <c r="F13044" t="s">
        <v>100</v>
      </c>
      <c r="G13044">
        <v>0</v>
      </c>
      <c r="H13044" s="1" t="s">
        <v>11</v>
      </c>
    </row>
    <row r="13045" spans="1:8" x14ac:dyDescent="0.25">
      <c r="A13045" s="1" t="str">
        <f>INDEX([1]ShopData!$C:$C,MATCH($B13045,[1]ShopData!$F:$F,0))</f>
        <v>CM</v>
      </c>
      <c r="B13045" s="1">
        <v>3760</v>
      </c>
      <c r="C13045" t="s">
        <v>67</v>
      </c>
      <c r="E13045" t="s">
        <v>15</v>
      </c>
      <c r="F13045" t="s">
        <v>100</v>
      </c>
      <c r="G13045">
        <v>0</v>
      </c>
      <c r="H13045" s="1" t="s">
        <v>11</v>
      </c>
    </row>
    <row r="13046" spans="1:8" x14ac:dyDescent="0.25">
      <c r="A13046" s="1" t="str">
        <f>INDEX([1]ShopData!$C:$C,MATCH($B13046,[1]ShopData!$F:$F,0))</f>
        <v>CM</v>
      </c>
      <c r="B13046" s="1">
        <v>3760</v>
      </c>
      <c r="C13046" t="s">
        <v>67</v>
      </c>
      <c r="E13046" t="s">
        <v>16</v>
      </c>
      <c r="F13046" t="s">
        <v>100</v>
      </c>
      <c r="G13046">
        <v>0</v>
      </c>
      <c r="H13046" s="1" t="s">
        <v>11</v>
      </c>
    </row>
    <row r="13047" spans="1:8" x14ac:dyDescent="0.25">
      <c r="A13047" s="1" t="str">
        <f>INDEX([1]ShopData!$C:$C,MATCH($B13047,[1]ShopData!$F:$F,0))</f>
        <v>CM</v>
      </c>
      <c r="B13047" s="1">
        <v>3760</v>
      </c>
      <c r="C13047" t="s">
        <v>67</v>
      </c>
      <c r="E13047" t="s">
        <v>17</v>
      </c>
      <c r="F13047" t="s">
        <v>100</v>
      </c>
      <c r="G13047">
        <v>0</v>
      </c>
      <c r="H13047" s="1" t="s">
        <v>11</v>
      </c>
    </row>
    <row r="13048" spans="1:8" x14ac:dyDescent="0.25">
      <c r="A13048" s="1" t="str">
        <f>INDEX([1]ShopData!$C:$C,MATCH($B13048,[1]ShopData!$F:$F,0))</f>
        <v>CM</v>
      </c>
      <c r="B13048" s="1">
        <v>3760</v>
      </c>
      <c r="C13048" t="s">
        <v>67</v>
      </c>
      <c r="E13048" t="s">
        <v>18</v>
      </c>
      <c r="F13048" t="s">
        <v>100</v>
      </c>
      <c r="G13048">
        <v>0</v>
      </c>
      <c r="H13048" s="1" t="s">
        <v>11</v>
      </c>
    </row>
    <row r="13049" spans="1:8" x14ac:dyDescent="0.25">
      <c r="A13049" s="1" t="str">
        <f>INDEX([1]ShopData!$C:$C,MATCH($B13049,[1]ShopData!$F:$F,0))</f>
        <v>CM</v>
      </c>
      <c r="B13049" s="1">
        <v>3760</v>
      </c>
      <c r="C13049" t="s">
        <v>67</v>
      </c>
      <c r="E13049" t="s">
        <v>19</v>
      </c>
      <c r="F13049" t="s">
        <v>100</v>
      </c>
      <c r="G13049">
        <v>0</v>
      </c>
      <c r="H13049" s="1" t="s">
        <v>11</v>
      </c>
    </row>
    <row r="13050" spans="1:8" x14ac:dyDescent="0.25">
      <c r="A13050" s="1" t="str">
        <f>INDEX([1]ShopData!$C:$C,MATCH($B13050,[1]ShopData!$F:$F,0))</f>
        <v>CM</v>
      </c>
      <c r="B13050" s="1">
        <v>3760</v>
      </c>
      <c r="C13050" t="s">
        <v>67</v>
      </c>
      <c r="E13050" t="s">
        <v>20</v>
      </c>
      <c r="F13050" t="s">
        <v>100</v>
      </c>
      <c r="G13050">
        <v>0</v>
      </c>
      <c r="H13050" s="1" t="s">
        <v>11</v>
      </c>
    </row>
    <row r="13051" spans="1:8" x14ac:dyDescent="0.25">
      <c r="A13051" s="1" t="str">
        <f>INDEX([1]ShopData!$C:$C,MATCH($B13051,[1]ShopData!$F:$F,0))</f>
        <v>CM</v>
      </c>
      <c r="B13051" s="1">
        <v>3760</v>
      </c>
      <c r="C13051" t="s">
        <v>67</v>
      </c>
      <c r="E13051" t="s">
        <v>21</v>
      </c>
      <c r="F13051" t="s">
        <v>100</v>
      </c>
      <c r="G13051">
        <v>0</v>
      </c>
      <c r="H13051" s="1" t="s">
        <v>11</v>
      </c>
    </row>
    <row r="13052" spans="1:8" x14ac:dyDescent="0.25">
      <c r="A13052" s="1" t="str">
        <f>INDEX([1]ShopData!$C:$C,MATCH($B13052,[1]ShopData!$F:$F,0))</f>
        <v>CM</v>
      </c>
      <c r="B13052" s="1">
        <v>3760</v>
      </c>
      <c r="C13052" t="s">
        <v>67</v>
      </c>
      <c r="D13052" t="s">
        <v>22</v>
      </c>
      <c r="E13052" t="s">
        <v>23</v>
      </c>
      <c r="F13052" t="s">
        <v>100</v>
      </c>
      <c r="G13052">
        <v>0</v>
      </c>
      <c r="H13052" s="1" t="s">
        <v>11</v>
      </c>
    </row>
    <row r="13053" spans="1:8" x14ac:dyDescent="0.25">
      <c r="A13053" s="1" t="str">
        <f>INDEX([1]ShopData!$C:$C,MATCH($B13053,[1]ShopData!$F:$F,0))</f>
        <v>CM</v>
      </c>
      <c r="B13053" s="1">
        <v>3760</v>
      </c>
      <c r="C13053" t="s">
        <v>67</v>
      </c>
      <c r="E13053" t="s">
        <v>24</v>
      </c>
      <c r="F13053" t="s">
        <v>100</v>
      </c>
      <c r="G13053">
        <v>0</v>
      </c>
      <c r="H13053" s="1" t="s">
        <v>11</v>
      </c>
    </row>
    <row r="13054" spans="1:8" x14ac:dyDescent="0.25">
      <c r="A13054" s="1" t="str">
        <f>INDEX([1]ShopData!$C:$C,MATCH($B13054,[1]ShopData!$F:$F,0))</f>
        <v>BB</v>
      </c>
      <c r="B13054" s="1">
        <v>3770</v>
      </c>
      <c r="C13054" t="s">
        <v>68</v>
      </c>
      <c r="E13054" t="s">
        <v>9</v>
      </c>
      <c r="F13054" t="s">
        <v>100</v>
      </c>
      <c r="G13054">
        <v>0</v>
      </c>
      <c r="H13054" s="1" t="s">
        <v>11</v>
      </c>
    </row>
    <row r="13055" spans="1:8" x14ac:dyDescent="0.25">
      <c r="A13055" s="1" t="str">
        <f>INDEX([1]ShopData!$C:$C,MATCH($B13055,[1]ShopData!$F:$F,0))</f>
        <v>BB</v>
      </c>
      <c r="B13055" s="1">
        <v>3770</v>
      </c>
      <c r="C13055" t="s">
        <v>68</v>
      </c>
      <c r="E13055" t="s">
        <v>12</v>
      </c>
      <c r="F13055" t="s">
        <v>100</v>
      </c>
      <c r="G13055">
        <v>0</v>
      </c>
      <c r="H13055" s="1" t="s">
        <v>11</v>
      </c>
    </row>
    <row r="13056" spans="1:8" x14ac:dyDescent="0.25">
      <c r="A13056" s="1" t="str">
        <f>INDEX([1]ShopData!$C:$C,MATCH($B13056,[1]ShopData!$F:$F,0))</f>
        <v>BB</v>
      </c>
      <c r="B13056" s="1">
        <v>3770</v>
      </c>
      <c r="C13056" t="s">
        <v>68</v>
      </c>
      <c r="E13056" t="s">
        <v>13</v>
      </c>
      <c r="F13056" t="s">
        <v>100</v>
      </c>
      <c r="G13056">
        <v>0</v>
      </c>
      <c r="H13056" s="1" t="s">
        <v>11</v>
      </c>
    </row>
    <row r="13057" spans="1:8" x14ac:dyDescent="0.25">
      <c r="A13057" s="1" t="str">
        <f>INDEX([1]ShopData!$C:$C,MATCH($B13057,[1]ShopData!$F:$F,0))</f>
        <v>BB</v>
      </c>
      <c r="B13057" s="1">
        <v>3770</v>
      </c>
      <c r="C13057" t="s">
        <v>68</v>
      </c>
      <c r="E13057" t="s">
        <v>14</v>
      </c>
      <c r="F13057" t="s">
        <v>100</v>
      </c>
      <c r="G13057">
        <v>0</v>
      </c>
      <c r="H13057" s="1" t="s">
        <v>11</v>
      </c>
    </row>
    <row r="13058" spans="1:8" x14ac:dyDescent="0.25">
      <c r="A13058" s="1" t="str">
        <f>INDEX([1]ShopData!$C:$C,MATCH($B13058,[1]ShopData!$F:$F,0))</f>
        <v>BB</v>
      </c>
      <c r="B13058" s="1">
        <v>3770</v>
      </c>
      <c r="C13058" t="s">
        <v>68</v>
      </c>
      <c r="E13058" t="s">
        <v>15</v>
      </c>
      <c r="F13058" t="s">
        <v>100</v>
      </c>
      <c r="G13058">
        <v>0</v>
      </c>
      <c r="H13058" s="1" t="s">
        <v>11</v>
      </c>
    </row>
    <row r="13059" spans="1:8" x14ac:dyDescent="0.25">
      <c r="A13059" s="1" t="str">
        <f>INDEX([1]ShopData!$C:$C,MATCH($B13059,[1]ShopData!$F:$F,0))</f>
        <v>BB</v>
      </c>
      <c r="B13059" s="1">
        <v>3770</v>
      </c>
      <c r="C13059" t="s">
        <v>68</v>
      </c>
      <c r="E13059" t="s">
        <v>16</v>
      </c>
      <c r="F13059" t="s">
        <v>100</v>
      </c>
      <c r="G13059">
        <v>0</v>
      </c>
      <c r="H13059" s="1" t="s">
        <v>11</v>
      </c>
    </row>
    <row r="13060" spans="1:8" x14ac:dyDescent="0.25">
      <c r="A13060" s="1" t="str">
        <f>INDEX([1]ShopData!$C:$C,MATCH($B13060,[1]ShopData!$F:$F,0))</f>
        <v>BB</v>
      </c>
      <c r="B13060" s="1">
        <v>3770</v>
      </c>
      <c r="C13060" t="s">
        <v>68</v>
      </c>
      <c r="E13060" t="s">
        <v>17</v>
      </c>
      <c r="F13060" t="s">
        <v>100</v>
      </c>
      <c r="G13060">
        <v>0</v>
      </c>
      <c r="H13060" s="1" t="s">
        <v>11</v>
      </c>
    </row>
    <row r="13061" spans="1:8" x14ac:dyDescent="0.25">
      <c r="A13061" s="1" t="str">
        <f>INDEX([1]ShopData!$C:$C,MATCH($B13061,[1]ShopData!$F:$F,0))</f>
        <v>BB</v>
      </c>
      <c r="B13061" s="1">
        <v>3770</v>
      </c>
      <c r="C13061" t="s">
        <v>68</v>
      </c>
      <c r="E13061" t="s">
        <v>18</v>
      </c>
      <c r="F13061" t="s">
        <v>100</v>
      </c>
      <c r="G13061">
        <v>0</v>
      </c>
      <c r="H13061" s="1" t="s">
        <v>11</v>
      </c>
    </row>
    <row r="13062" spans="1:8" x14ac:dyDescent="0.25">
      <c r="A13062" s="1" t="str">
        <f>INDEX([1]ShopData!$C:$C,MATCH($B13062,[1]ShopData!$F:$F,0))</f>
        <v>BB</v>
      </c>
      <c r="B13062" s="1">
        <v>3770</v>
      </c>
      <c r="C13062" t="s">
        <v>68</v>
      </c>
      <c r="E13062" t="s">
        <v>19</v>
      </c>
      <c r="F13062" t="s">
        <v>100</v>
      </c>
      <c r="G13062">
        <v>0</v>
      </c>
      <c r="H13062" s="1" t="s">
        <v>11</v>
      </c>
    </row>
    <row r="13063" spans="1:8" x14ac:dyDescent="0.25">
      <c r="A13063" s="1" t="str">
        <f>INDEX([1]ShopData!$C:$C,MATCH($B13063,[1]ShopData!$F:$F,0))</f>
        <v>BB</v>
      </c>
      <c r="B13063" s="1">
        <v>3770</v>
      </c>
      <c r="C13063" t="s">
        <v>68</v>
      </c>
      <c r="E13063" t="s">
        <v>20</v>
      </c>
      <c r="F13063" t="s">
        <v>100</v>
      </c>
      <c r="G13063">
        <v>0</v>
      </c>
      <c r="H13063" s="1" t="s">
        <v>11</v>
      </c>
    </row>
    <row r="13064" spans="1:8" x14ac:dyDescent="0.25">
      <c r="A13064" s="1" t="str">
        <f>INDEX([1]ShopData!$C:$C,MATCH($B13064,[1]ShopData!$F:$F,0))</f>
        <v>BB</v>
      </c>
      <c r="B13064" s="1">
        <v>3770</v>
      </c>
      <c r="C13064" t="s">
        <v>68</v>
      </c>
      <c r="E13064" t="s">
        <v>21</v>
      </c>
      <c r="F13064" t="s">
        <v>100</v>
      </c>
      <c r="G13064">
        <v>0</v>
      </c>
      <c r="H13064" s="1" t="s">
        <v>11</v>
      </c>
    </row>
    <row r="13065" spans="1:8" x14ac:dyDescent="0.25">
      <c r="A13065" s="1" t="str">
        <f>INDEX([1]ShopData!$C:$C,MATCH($B13065,[1]ShopData!$F:$F,0))</f>
        <v>BB</v>
      </c>
      <c r="B13065" s="1">
        <v>3770</v>
      </c>
      <c r="C13065" t="s">
        <v>68</v>
      </c>
      <c r="D13065" t="s">
        <v>22</v>
      </c>
      <c r="E13065" t="s">
        <v>23</v>
      </c>
      <c r="F13065" t="s">
        <v>100</v>
      </c>
      <c r="G13065">
        <v>0</v>
      </c>
      <c r="H13065" s="1" t="s">
        <v>11</v>
      </c>
    </row>
    <row r="13066" spans="1:8" x14ac:dyDescent="0.25">
      <c r="A13066" s="1" t="str">
        <f>INDEX([1]ShopData!$C:$C,MATCH($B13066,[1]ShopData!$F:$F,0))</f>
        <v>BB</v>
      </c>
      <c r="B13066" s="1">
        <v>3770</v>
      </c>
      <c r="C13066" t="s">
        <v>68</v>
      </c>
      <c r="E13066" t="s">
        <v>24</v>
      </c>
      <c r="F13066" t="s">
        <v>100</v>
      </c>
      <c r="G13066">
        <v>0</v>
      </c>
      <c r="H13066" s="1" t="s">
        <v>11</v>
      </c>
    </row>
    <row r="13067" spans="1:8" x14ac:dyDescent="0.25">
      <c r="A13067" s="1" t="str">
        <f>INDEX([1]ShopData!$C:$C,MATCH($B13067,[1]ShopData!$F:$F,0))</f>
        <v>VO</v>
      </c>
      <c r="B13067" s="1">
        <v>3780</v>
      </c>
      <c r="C13067" t="s">
        <v>69</v>
      </c>
      <c r="E13067" t="s">
        <v>9</v>
      </c>
      <c r="F13067" t="s">
        <v>100</v>
      </c>
      <c r="G13067">
        <v>197.47672000000011</v>
      </c>
      <c r="H13067" s="1" t="s">
        <v>11</v>
      </c>
    </row>
    <row r="13068" spans="1:8" x14ac:dyDescent="0.25">
      <c r="A13068" s="1" t="str">
        <f>INDEX([1]ShopData!$C:$C,MATCH($B13068,[1]ShopData!$F:$F,0))</f>
        <v>VO</v>
      </c>
      <c r="B13068" s="1">
        <v>3780</v>
      </c>
      <c r="C13068" t="s">
        <v>69</v>
      </c>
      <c r="E13068" t="s">
        <v>12</v>
      </c>
      <c r="F13068" t="s">
        <v>100</v>
      </c>
      <c r="G13068">
        <v>-143.48577999999998</v>
      </c>
      <c r="H13068" s="1" t="s">
        <v>11</v>
      </c>
    </row>
    <row r="13069" spans="1:8" x14ac:dyDescent="0.25">
      <c r="A13069" s="1" t="str">
        <f>INDEX([1]ShopData!$C:$C,MATCH($B13069,[1]ShopData!$F:$F,0))</f>
        <v>VO</v>
      </c>
      <c r="B13069" s="1">
        <v>3780</v>
      </c>
      <c r="C13069" t="s">
        <v>69</v>
      </c>
      <c r="E13069" t="s">
        <v>13</v>
      </c>
      <c r="F13069" t="s">
        <v>100</v>
      </c>
      <c r="G13069">
        <v>53.990940000000137</v>
      </c>
      <c r="H13069" s="1" t="s">
        <v>11</v>
      </c>
    </row>
    <row r="13070" spans="1:8" x14ac:dyDescent="0.25">
      <c r="A13070" s="1" t="str">
        <f>INDEX([1]ShopData!$C:$C,MATCH($B13070,[1]ShopData!$F:$F,0))</f>
        <v>VO</v>
      </c>
      <c r="B13070" s="1">
        <v>3780</v>
      </c>
      <c r="C13070" t="s">
        <v>69</v>
      </c>
      <c r="E13070" t="s">
        <v>14</v>
      </c>
      <c r="F13070" t="s">
        <v>100</v>
      </c>
      <c r="G13070">
        <v>-56.69332</v>
      </c>
      <c r="H13070" s="1" t="s">
        <v>11</v>
      </c>
    </row>
    <row r="13071" spans="1:8" x14ac:dyDescent="0.25">
      <c r="A13071" s="1" t="str">
        <f>INDEX([1]ShopData!$C:$C,MATCH($B13071,[1]ShopData!$F:$F,0))</f>
        <v>VO</v>
      </c>
      <c r="B13071" s="1">
        <v>3780</v>
      </c>
      <c r="C13071" t="s">
        <v>69</v>
      </c>
      <c r="E13071" t="s">
        <v>15</v>
      </c>
      <c r="F13071" t="s">
        <v>100</v>
      </c>
      <c r="G13071">
        <v>-2.702379999999863</v>
      </c>
      <c r="H13071" s="1" t="s">
        <v>11</v>
      </c>
    </row>
    <row r="13072" spans="1:8" x14ac:dyDescent="0.25">
      <c r="A13072" s="1" t="str">
        <f>INDEX([1]ShopData!$C:$C,MATCH($B13072,[1]ShopData!$F:$F,0))</f>
        <v>VO</v>
      </c>
      <c r="B13072" s="1">
        <v>3780</v>
      </c>
      <c r="C13072" t="s">
        <v>69</v>
      </c>
      <c r="E13072" t="s">
        <v>16</v>
      </c>
      <c r="F13072" t="s">
        <v>100</v>
      </c>
      <c r="G13072">
        <v>-15.04674</v>
      </c>
      <c r="H13072" s="1" t="s">
        <v>11</v>
      </c>
    </row>
    <row r="13073" spans="1:8" x14ac:dyDescent="0.25">
      <c r="A13073" s="1" t="str">
        <f>INDEX([1]ShopData!$C:$C,MATCH($B13073,[1]ShopData!$F:$F,0))</f>
        <v>VO</v>
      </c>
      <c r="B13073" s="1">
        <v>3780</v>
      </c>
      <c r="C13073" t="s">
        <v>69</v>
      </c>
      <c r="E13073" t="s">
        <v>17</v>
      </c>
      <c r="F13073" t="s">
        <v>100</v>
      </c>
      <c r="G13073">
        <v>-17.749119999999863</v>
      </c>
      <c r="H13073" s="1" t="s">
        <v>11</v>
      </c>
    </row>
    <row r="13074" spans="1:8" x14ac:dyDescent="0.25">
      <c r="A13074" s="1" t="str">
        <f>INDEX([1]ShopData!$C:$C,MATCH($B13074,[1]ShopData!$F:$F,0))</f>
        <v>VO</v>
      </c>
      <c r="B13074" s="1">
        <v>3780</v>
      </c>
      <c r="C13074" t="s">
        <v>69</v>
      </c>
      <c r="E13074" t="s">
        <v>18</v>
      </c>
      <c r="F13074" t="s">
        <v>100</v>
      </c>
      <c r="G13074">
        <v>-1.044</v>
      </c>
      <c r="H13074" s="1" t="s">
        <v>11</v>
      </c>
    </row>
    <row r="13075" spans="1:8" x14ac:dyDescent="0.25">
      <c r="A13075" s="1" t="str">
        <f>INDEX([1]ShopData!$C:$C,MATCH($B13075,[1]ShopData!$F:$F,0))</f>
        <v>VO</v>
      </c>
      <c r="B13075" s="1">
        <v>3780</v>
      </c>
      <c r="C13075" t="s">
        <v>69</v>
      </c>
      <c r="E13075" t="s">
        <v>19</v>
      </c>
      <c r="F13075" t="s">
        <v>100</v>
      </c>
      <c r="G13075">
        <v>-16.09074</v>
      </c>
      <c r="H13075" s="1" t="s">
        <v>11</v>
      </c>
    </row>
    <row r="13076" spans="1:8" x14ac:dyDescent="0.25">
      <c r="A13076" s="1" t="str">
        <f>INDEX([1]ShopData!$C:$C,MATCH($B13076,[1]ShopData!$F:$F,0))</f>
        <v>VO</v>
      </c>
      <c r="B13076" s="1">
        <v>3780</v>
      </c>
      <c r="C13076" t="s">
        <v>69</v>
      </c>
      <c r="E13076" t="s">
        <v>20</v>
      </c>
      <c r="F13076" t="s">
        <v>100</v>
      </c>
      <c r="G13076">
        <v>-16.09074</v>
      </c>
      <c r="H13076" s="1" t="s">
        <v>11</v>
      </c>
    </row>
    <row r="13077" spans="1:8" x14ac:dyDescent="0.25">
      <c r="A13077" s="1" t="str">
        <f>INDEX([1]ShopData!$C:$C,MATCH($B13077,[1]ShopData!$F:$F,0))</f>
        <v>VO</v>
      </c>
      <c r="B13077" s="1">
        <v>3780</v>
      </c>
      <c r="C13077" t="s">
        <v>69</v>
      </c>
      <c r="E13077" t="s">
        <v>21</v>
      </c>
      <c r="F13077" t="s">
        <v>100</v>
      </c>
      <c r="G13077">
        <v>0</v>
      </c>
      <c r="H13077" s="1" t="s">
        <v>11</v>
      </c>
    </row>
    <row r="13078" spans="1:8" x14ac:dyDescent="0.25">
      <c r="A13078" s="1" t="str">
        <f>INDEX([1]ShopData!$C:$C,MATCH($B13078,[1]ShopData!$F:$F,0))</f>
        <v>VO</v>
      </c>
      <c r="B13078" s="1">
        <v>3780</v>
      </c>
      <c r="C13078" t="s">
        <v>69</v>
      </c>
      <c r="D13078" t="s">
        <v>22</v>
      </c>
      <c r="E13078" t="s">
        <v>23</v>
      </c>
      <c r="F13078" t="s">
        <v>100</v>
      </c>
      <c r="G13078">
        <v>1.6942999999999999</v>
      </c>
      <c r="H13078" s="1" t="s">
        <v>11</v>
      </c>
    </row>
    <row r="13079" spans="1:8" x14ac:dyDescent="0.25">
      <c r="A13079" s="1" t="str">
        <f>INDEX([1]ShopData!$C:$C,MATCH($B13079,[1]ShopData!$F:$F,0))</f>
        <v>VO</v>
      </c>
      <c r="B13079" s="1">
        <v>3780</v>
      </c>
      <c r="C13079" t="s">
        <v>69</v>
      </c>
      <c r="E13079" t="s">
        <v>24</v>
      </c>
      <c r="F13079" t="s">
        <v>100</v>
      </c>
      <c r="G13079">
        <v>-17.098819999999865</v>
      </c>
      <c r="H13079" s="1" t="s">
        <v>11</v>
      </c>
    </row>
    <row r="13080" spans="1:8" x14ac:dyDescent="0.25">
      <c r="A13080" s="1" t="str">
        <f>INDEX([1]ShopData!$C:$C,MATCH($B13080,[1]ShopData!$F:$F,0))</f>
        <v>RP</v>
      </c>
      <c r="B13080" s="1">
        <v>3790</v>
      </c>
      <c r="C13080" t="s">
        <v>70</v>
      </c>
      <c r="E13080" t="s">
        <v>9</v>
      </c>
      <c r="F13080" t="s">
        <v>100</v>
      </c>
      <c r="G13080">
        <v>1.7289700000000001</v>
      </c>
      <c r="H13080" s="1" t="s">
        <v>11</v>
      </c>
    </row>
    <row r="13081" spans="1:8" x14ac:dyDescent="0.25">
      <c r="A13081" s="1" t="str">
        <f>INDEX([1]ShopData!$C:$C,MATCH($B13081,[1]ShopData!$F:$F,0))</f>
        <v>RP</v>
      </c>
      <c r="B13081" s="1">
        <v>3790</v>
      </c>
      <c r="C13081" t="s">
        <v>70</v>
      </c>
      <c r="E13081" t="s">
        <v>12</v>
      </c>
      <c r="F13081" t="s">
        <v>100</v>
      </c>
      <c r="G13081">
        <v>-1.61449</v>
      </c>
      <c r="H13081" s="1" t="s">
        <v>11</v>
      </c>
    </row>
    <row r="13082" spans="1:8" x14ac:dyDescent="0.25">
      <c r="A13082" s="1" t="str">
        <f>INDEX([1]ShopData!$C:$C,MATCH($B13082,[1]ShopData!$F:$F,0))</f>
        <v>RP</v>
      </c>
      <c r="B13082" s="1">
        <v>3790</v>
      </c>
      <c r="C13082" t="s">
        <v>70</v>
      </c>
      <c r="E13082" t="s">
        <v>13</v>
      </c>
      <c r="F13082" t="s">
        <v>100</v>
      </c>
      <c r="G13082">
        <v>0.11448000000000014</v>
      </c>
      <c r="H13082" s="1" t="s">
        <v>11</v>
      </c>
    </row>
    <row r="13083" spans="1:8" x14ac:dyDescent="0.25">
      <c r="A13083" s="1" t="str">
        <f>INDEX([1]ShopData!$C:$C,MATCH($B13083,[1]ShopData!$F:$F,0))</f>
        <v>RP</v>
      </c>
      <c r="B13083" s="1">
        <v>3790</v>
      </c>
      <c r="C13083" t="s">
        <v>70</v>
      </c>
      <c r="E13083" t="s">
        <v>14</v>
      </c>
      <c r="F13083" t="s">
        <v>100</v>
      </c>
      <c r="G13083">
        <v>-0.86336000000000002</v>
      </c>
      <c r="H13083" s="1" t="s">
        <v>11</v>
      </c>
    </row>
    <row r="13084" spans="1:8" x14ac:dyDescent="0.25">
      <c r="A13084" s="1" t="str">
        <f>INDEX([1]ShopData!$C:$C,MATCH($B13084,[1]ShopData!$F:$F,0))</f>
        <v>RP</v>
      </c>
      <c r="B13084" s="1">
        <v>3790</v>
      </c>
      <c r="C13084" t="s">
        <v>70</v>
      </c>
      <c r="E13084" t="s">
        <v>15</v>
      </c>
      <c r="F13084" t="s">
        <v>100</v>
      </c>
      <c r="G13084">
        <v>-0.74887999999999988</v>
      </c>
      <c r="H13084" s="1" t="s">
        <v>11</v>
      </c>
    </row>
    <row r="13085" spans="1:8" x14ac:dyDescent="0.25">
      <c r="A13085" s="1" t="str">
        <f>INDEX([1]ShopData!$C:$C,MATCH($B13085,[1]ShopData!$F:$F,0))</f>
        <v>RP</v>
      </c>
      <c r="B13085" s="1">
        <v>3790</v>
      </c>
      <c r="C13085" t="s">
        <v>70</v>
      </c>
      <c r="E13085" t="s">
        <v>16</v>
      </c>
      <c r="F13085" t="s">
        <v>100</v>
      </c>
      <c r="G13085">
        <v>-0.14032000000000003</v>
      </c>
      <c r="H13085" s="1" t="s">
        <v>11</v>
      </c>
    </row>
    <row r="13086" spans="1:8" x14ac:dyDescent="0.25">
      <c r="A13086" s="1" t="str">
        <f>INDEX([1]ShopData!$C:$C,MATCH($B13086,[1]ShopData!$F:$F,0))</f>
        <v>RP</v>
      </c>
      <c r="B13086" s="1">
        <v>3790</v>
      </c>
      <c r="C13086" t="s">
        <v>70</v>
      </c>
      <c r="E13086" t="s">
        <v>17</v>
      </c>
      <c r="F13086" t="s">
        <v>100</v>
      </c>
      <c r="G13086">
        <v>-0.88919999999999988</v>
      </c>
      <c r="H13086" s="1" t="s">
        <v>11</v>
      </c>
    </row>
    <row r="13087" spans="1:8" x14ac:dyDescent="0.25">
      <c r="A13087" s="1" t="str">
        <f>INDEX([1]ShopData!$C:$C,MATCH($B13087,[1]ShopData!$F:$F,0))</f>
        <v>RP</v>
      </c>
      <c r="B13087" s="1">
        <v>3790</v>
      </c>
      <c r="C13087" t="s">
        <v>70</v>
      </c>
      <c r="E13087" t="s">
        <v>18</v>
      </c>
      <c r="F13087" t="s">
        <v>100</v>
      </c>
      <c r="G13087">
        <v>0</v>
      </c>
      <c r="H13087" s="1" t="s">
        <v>11</v>
      </c>
    </row>
    <row r="13088" spans="1:8" x14ac:dyDescent="0.25">
      <c r="A13088" s="1" t="str">
        <f>INDEX([1]ShopData!$C:$C,MATCH($B13088,[1]ShopData!$F:$F,0))</f>
        <v>RP</v>
      </c>
      <c r="B13088" s="1">
        <v>3790</v>
      </c>
      <c r="C13088" t="s">
        <v>70</v>
      </c>
      <c r="E13088" t="s">
        <v>19</v>
      </c>
      <c r="F13088" t="s">
        <v>100</v>
      </c>
      <c r="G13088">
        <v>-0.14032000000000003</v>
      </c>
      <c r="H13088" s="1" t="s">
        <v>11</v>
      </c>
    </row>
    <row r="13089" spans="1:8" x14ac:dyDescent="0.25">
      <c r="A13089" s="1" t="str">
        <f>INDEX([1]ShopData!$C:$C,MATCH($B13089,[1]ShopData!$F:$F,0))</f>
        <v>RP</v>
      </c>
      <c r="B13089" s="1">
        <v>3790</v>
      </c>
      <c r="C13089" t="s">
        <v>70</v>
      </c>
      <c r="E13089" t="s">
        <v>20</v>
      </c>
      <c r="F13089" t="s">
        <v>100</v>
      </c>
      <c r="G13089">
        <v>-0.14032000000000003</v>
      </c>
      <c r="H13089" s="1" t="s">
        <v>11</v>
      </c>
    </row>
    <row r="13090" spans="1:8" x14ac:dyDescent="0.25">
      <c r="A13090" s="1" t="str">
        <f>INDEX([1]ShopData!$C:$C,MATCH($B13090,[1]ShopData!$F:$F,0))</f>
        <v>RP</v>
      </c>
      <c r="B13090" s="1">
        <v>3790</v>
      </c>
      <c r="C13090" t="s">
        <v>70</v>
      </c>
      <c r="E13090" t="s">
        <v>21</v>
      </c>
      <c r="F13090" t="s">
        <v>100</v>
      </c>
      <c r="G13090">
        <v>0</v>
      </c>
      <c r="H13090" s="1" t="s">
        <v>11</v>
      </c>
    </row>
    <row r="13091" spans="1:8" x14ac:dyDescent="0.25">
      <c r="A13091" s="1" t="str">
        <f>INDEX([1]ShopData!$C:$C,MATCH($B13091,[1]ShopData!$F:$F,0))</f>
        <v>RP</v>
      </c>
      <c r="B13091" s="1">
        <v>3790</v>
      </c>
      <c r="C13091" t="s">
        <v>70</v>
      </c>
      <c r="D13091" t="s">
        <v>22</v>
      </c>
      <c r="E13091" t="s">
        <v>23</v>
      </c>
      <c r="F13091" t="s">
        <v>100</v>
      </c>
      <c r="G13091">
        <v>0</v>
      </c>
      <c r="H13091" s="1" t="s">
        <v>11</v>
      </c>
    </row>
    <row r="13092" spans="1:8" x14ac:dyDescent="0.25">
      <c r="A13092" s="1" t="str">
        <f>INDEX([1]ShopData!$C:$C,MATCH($B13092,[1]ShopData!$F:$F,0))</f>
        <v>RP</v>
      </c>
      <c r="B13092" s="1">
        <v>3790</v>
      </c>
      <c r="C13092" t="s">
        <v>70</v>
      </c>
      <c r="E13092" t="s">
        <v>24</v>
      </c>
      <c r="F13092" t="s">
        <v>100</v>
      </c>
      <c r="G13092">
        <v>-0.88919999999999988</v>
      </c>
      <c r="H13092" s="1" t="s">
        <v>11</v>
      </c>
    </row>
    <row r="13093" spans="1:8" x14ac:dyDescent="0.25">
      <c r="A13093" s="1" t="str">
        <f>INDEX([1]ShopData!$C:$C,MATCH($B13093,[1]ShopData!$F:$F,0))</f>
        <v>HD</v>
      </c>
      <c r="B13093" s="1">
        <v>3800</v>
      </c>
      <c r="C13093" t="s">
        <v>71</v>
      </c>
      <c r="E13093" t="s">
        <v>9</v>
      </c>
      <c r="F13093" t="s">
        <v>100</v>
      </c>
      <c r="G13093">
        <v>104.24304000000002</v>
      </c>
      <c r="H13093" s="1" t="s">
        <v>11</v>
      </c>
    </row>
    <row r="13094" spans="1:8" x14ac:dyDescent="0.25">
      <c r="A13094" s="1" t="str">
        <f>INDEX([1]ShopData!$C:$C,MATCH($B13094,[1]ShopData!$F:$F,0))</f>
        <v>HD</v>
      </c>
      <c r="B13094" s="1">
        <v>3800</v>
      </c>
      <c r="C13094" t="s">
        <v>71</v>
      </c>
      <c r="E13094" t="s">
        <v>12</v>
      </c>
      <c r="F13094" t="s">
        <v>100</v>
      </c>
      <c r="G13094">
        <v>-52.586019999999991</v>
      </c>
      <c r="H13094" s="1" t="s">
        <v>11</v>
      </c>
    </row>
    <row r="13095" spans="1:8" x14ac:dyDescent="0.25">
      <c r="A13095" s="1" t="str">
        <f>INDEX([1]ShopData!$C:$C,MATCH($B13095,[1]ShopData!$F:$F,0))</f>
        <v>HD</v>
      </c>
      <c r="B13095" s="1">
        <v>3800</v>
      </c>
      <c r="C13095" t="s">
        <v>71</v>
      </c>
      <c r="E13095" t="s">
        <v>13</v>
      </c>
      <c r="F13095" t="s">
        <v>100</v>
      </c>
      <c r="G13095">
        <v>51.657020000000031</v>
      </c>
      <c r="H13095" s="1" t="s">
        <v>11</v>
      </c>
    </row>
    <row r="13096" spans="1:8" x14ac:dyDescent="0.25">
      <c r="A13096" s="1" t="str">
        <f>INDEX([1]ShopData!$C:$C,MATCH($B13096,[1]ShopData!$F:$F,0))</f>
        <v>HD</v>
      </c>
      <c r="B13096" s="1">
        <v>3800</v>
      </c>
      <c r="C13096" t="s">
        <v>71</v>
      </c>
      <c r="E13096" t="s">
        <v>14</v>
      </c>
      <c r="F13096" t="s">
        <v>100</v>
      </c>
      <c r="G13096">
        <v>-26.880300000000002</v>
      </c>
      <c r="H13096" s="1" t="s">
        <v>11</v>
      </c>
    </row>
    <row r="13097" spans="1:8" x14ac:dyDescent="0.25">
      <c r="A13097" s="1" t="str">
        <f>INDEX([1]ShopData!$C:$C,MATCH($B13097,[1]ShopData!$F:$F,0))</f>
        <v>HD</v>
      </c>
      <c r="B13097" s="1">
        <v>3800</v>
      </c>
      <c r="C13097" t="s">
        <v>71</v>
      </c>
      <c r="E13097" t="s">
        <v>15</v>
      </c>
      <c r="F13097" t="s">
        <v>100</v>
      </c>
      <c r="G13097">
        <v>24.776720000000029</v>
      </c>
      <c r="H13097" s="1" t="s">
        <v>11</v>
      </c>
    </row>
    <row r="13098" spans="1:8" x14ac:dyDescent="0.25">
      <c r="A13098" s="1" t="str">
        <f>INDEX([1]ShopData!$C:$C,MATCH($B13098,[1]ShopData!$F:$F,0))</f>
        <v>HD</v>
      </c>
      <c r="B13098" s="1">
        <v>3800</v>
      </c>
      <c r="C13098" t="s">
        <v>71</v>
      </c>
      <c r="E13098" t="s">
        <v>16</v>
      </c>
      <c r="F13098" t="s">
        <v>100</v>
      </c>
      <c r="G13098">
        <v>-145.58019999999999</v>
      </c>
      <c r="H13098" s="1" t="s">
        <v>11</v>
      </c>
    </row>
    <row r="13099" spans="1:8" x14ac:dyDescent="0.25">
      <c r="A13099" s="1" t="str">
        <f>INDEX([1]ShopData!$C:$C,MATCH($B13099,[1]ShopData!$F:$F,0))</f>
        <v>HD</v>
      </c>
      <c r="B13099" s="1">
        <v>3800</v>
      </c>
      <c r="C13099" t="s">
        <v>71</v>
      </c>
      <c r="E13099" t="s">
        <v>17</v>
      </c>
      <c r="F13099" t="s">
        <v>100</v>
      </c>
      <c r="G13099">
        <v>-120.80347999999996</v>
      </c>
      <c r="H13099" s="1" t="s">
        <v>11</v>
      </c>
    </row>
    <row r="13100" spans="1:8" x14ac:dyDescent="0.25">
      <c r="A13100" s="1" t="str">
        <f>INDEX([1]ShopData!$C:$C,MATCH($B13100,[1]ShopData!$F:$F,0))</f>
        <v>HD</v>
      </c>
      <c r="B13100" s="1">
        <v>3800</v>
      </c>
      <c r="C13100" t="s">
        <v>71</v>
      </c>
      <c r="E13100" t="s">
        <v>18</v>
      </c>
      <c r="F13100" t="s">
        <v>100</v>
      </c>
      <c r="G13100">
        <v>-6.4000000000000001E-2</v>
      </c>
      <c r="H13100" s="1" t="s">
        <v>11</v>
      </c>
    </row>
    <row r="13101" spans="1:8" x14ac:dyDescent="0.25">
      <c r="A13101" s="1" t="str">
        <f>INDEX([1]ShopData!$C:$C,MATCH($B13101,[1]ShopData!$F:$F,0))</f>
        <v>HD</v>
      </c>
      <c r="B13101" s="1">
        <v>3800</v>
      </c>
      <c r="C13101" t="s">
        <v>71</v>
      </c>
      <c r="E13101" t="s">
        <v>19</v>
      </c>
      <c r="F13101" t="s">
        <v>100</v>
      </c>
      <c r="G13101">
        <v>-145.64419999999998</v>
      </c>
      <c r="H13101" s="1" t="s">
        <v>11</v>
      </c>
    </row>
    <row r="13102" spans="1:8" x14ac:dyDescent="0.25">
      <c r="A13102" s="1" t="str">
        <f>INDEX([1]ShopData!$C:$C,MATCH($B13102,[1]ShopData!$F:$F,0))</f>
        <v>HD</v>
      </c>
      <c r="B13102" s="1">
        <v>3800</v>
      </c>
      <c r="C13102" t="s">
        <v>71</v>
      </c>
      <c r="E13102" t="s">
        <v>20</v>
      </c>
      <c r="F13102" t="s">
        <v>100</v>
      </c>
      <c r="G13102">
        <v>-115.64419999999998</v>
      </c>
      <c r="H13102" s="1" t="s">
        <v>11</v>
      </c>
    </row>
    <row r="13103" spans="1:8" x14ac:dyDescent="0.25">
      <c r="A13103" s="1" t="str">
        <f>INDEX([1]ShopData!$C:$C,MATCH($B13103,[1]ShopData!$F:$F,0))</f>
        <v>HD</v>
      </c>
      <c r="B13103" s="1">
        <v>3800</v>
      </c>
      <c r="C13103" t="s">
        <v>71</v>
      </c>
      <c r="E13103" t="s">
        <v>21</v>
      </c>
      <c r="F13103" t="s">
        <v>100</v>
      </c>
      <c r="G13103">
        <v>-30</v>
      </c>
      <c r="H13103" s="1" t="s">
        <v>11</v>
      </c>
    </row>
    <row r="13104" spans="1:8" x14ac:dyDescent="0.25">
      <c r="A13104" s="1" t="str">
        <f>INDEX([1]ShopData!$C:$C,MATCH($B13104,[1]ShopData!$F:$F,0))</f>
        <v>HD</v>
      </c>
      <c r="B13104" s="1">
        <v>3800</v>
      </c>
      <c r="C13104" t="s">
        <v>71</v>
      </c>
      <c r="D13104" t="s">
        <v>22</v>
      </c>
      <c r="E13104" t="s">
        <v>23</v>
      </c>
      <c r="F13104" t="s">
        <v>100</v>
      </c>
      <c r="G13104">
        <v>0.1</v>
      </c>
      <c r="H13104" s="1" t="s">
        <v>11</v>
      </c>
    </row>
    <row r="13105" spans="1:8" x14ac:dyDescent="0.25">
      <c r="A13105" s="1" t="str">
        <f>INDEX([1]ShopData!$C:$C,MATCH($B13105,[1]ShopData!$F:$F,0))</f>
        <v>HD</v>
      </c>
      <c r="B13105" s="1">
        <v>3800</v>
      </c>
      <c r="C13105" t="s">
        <v>71</v>
      </c>
      <c r="E13105" t="s">
        <v>24</v>
      </c>
      <c r="F13105" t="s">
        <v>100</v>
      </c>
      <c r="G13105">
        <v>-120.76747999999996</v>
      </c>
      <c r="H13105" s="1" t="s">
        <v>11</v>
      </c>
    </row>
    <row r="13106" spans="1:8" x14ac:dyDescent="0.25">
      <c r="A13106" s="1" t="str">
        <f>INDEX([1]ShopData!$C:$C,MATCH($B13106,[1]ShopData!$F:$F,0))</f>
        <v>EF</v>
      </c>
      <c r="B13106" s="1">
        <v>3810</v>
      </c>
      <c r="C13106" t="s">
        <v>72</v>
      </c>
      <c r="E13106" t="s">
        <v>9</v>
      </c>
      <c r="F13106" t="s">
        <v>100</v>
      </c>
      <c r="G13106">
        <v>1907.0540500000002</v>
      </c>
      <c r="H13106" s="1" t="s">
        <v>11</v>
      </c>
    </row>
    <row r="13107" spans="1:8" x14ac:dyDescent="0.25">
      <c r="A13107" s="1" t="str">
        <f>INDEX([1]ShopData!$C:$C,MATCH($B13107,[1]ShopData!$F:$F,0))</f>
        <v>EF</v>
      </c>
      <c r="B13107" s="1">
        <v>3810</v>
      </c>
      <c r="C13107" t="s">
        <v>72</v>
      </c>
      <c r="E13107" t="s">
        <v>12</v>
      </c>
      <c r="F13107" t="s">
        <v>100</v>
      </c>
      <c r="G13107">
        <v>-321.10515000000004</v>
      </c>
      <c r="H13107" s="1" t="s">
        <v>11</v>
      </c>
    </row>
    <row r="13108" spans="1:8" x14ac:dyDescent="0.25">
      <c r="A13108" s="1" t="str">
        <f>INDEX([1]ShopData!$C:$C,MATCH($B13108,[1]ShopData!$F:$F,0))</f>
        <v>EF</v>
      </c>
      <c r="B13108" s="1">
        <v>3810</v>
      </c>
      <c r="C13108" t="s">
        <v>72</v>
      </c>
      <c r="E13108" t="s">
        <v>13</v>
      </c>
      <c r="F13108" t="s">
        <v>100</v>
      </c>
      <c r="G13108">
        <v>1585.9489000000001</v>
      </c>
      <c r="H13108" s="1" t="s">
        <v>11</v>
      </c>
    </row>
    <row r="13109" spans="1:8" x14ac:dyDescent="0.25">
      <c r="A13109" s="1" t="str">
        <f>INDEX([1]ShopData!$C:$C,MATCH($B13109,[1]ShopData!$F:$F,0))</f>
        <v>EF</v>
      </c>
      <c r="B13109" s="1">
        <v>3810</v>
      </c>
      <c r="C13109" t="s">
        <v>72</v>
      </c>
      <c r="E13109" t="s">
        <v>14</v>
      </c>
      <c r="F13109" t="s">
        <v>100</v>
      </c>
      <c r="G13109">
        <v>-1218.9449400000003</v>
      </c>
      <c r="H13109" s="1" t="s">
        <v>11</v>
      </c>
    </row>
    <row r="13110" spans="1:8" x14ac:dyDescent="0.25">
      <c r="A13110" s="1" t="str">
        <f>INDEX([1]ShopData!$C:$C,MATCH($B13110,[1]ShopData!$F:$F,0))</f>
        <v>EF</v>
      </c>
      <c r="B13110" s="1">
        <v>3810</v>
      </c>
      <c r="C13110" t="s">
        <v>72</v>
      </c>
      <c r="E13110" t="s">
        <v>15</v>
      </c>
      <c r="F13110" t="s">
        <v>100</v>
      </c>
      <c r="G13110">
        <v>367.00395999999978</v>
      </c>
      <c r="H13110" s="1" t="s">
        <v>11</v>
      </c>
    </row>
    <row r="13111" spans="1:8" x14ac:dyDescent="0.25">
      <c r="A13111" s="1" t="str">
        <f>INDEX([1]ShopData!$C:$C,MATCH($B13111,[1]ShopData!$F:$F,0))</f>
        <v>EF</v>
      </c>
      <c r="B13111" s="1">
        <v>3810</v>
      </c>
      <c r="C13111" t="s">
        <v>72</v>
      </c>
      <c r="E13111" t="s">
        <v>16</v>
      </c>
      <c r="F13111" t="s">
        <v>100</v>
      </c>
      <c r="G13111">
        <v>-623.34103000000005</v>
      </c>
      <c r="H13111" s="1" t="s">
        <v>11</v>
      </c>
    </row>
    <row r="13112" spans="1:8" x14ac:dyDescent="0.25">
      <c r="A13112" s="1" t="str">
        <f>INDEX([1]ShopData!$C:$C,MATCH($B13112,[1]ShopData!$F:$F,0))</f>
        <v>EF</v>
      </c>
      <c r="B13112" s="1">
        <v>3810</v>
      </c>
      <c r="C13112" t="s">
        <v>72</v>
      </c>
      <c r="E13112" t="s">
        <v>17</v>
      </c>
      <c r="F13112" t="s">
        <v>100</v>
      </c>
      <c r="G13112">
        <v>-256.33707000000027</v>
      </c>
      <c r="H13112" s="1" t="s">
        <v>11</v>
      </c>
    </row>
    <row r="13113" spans="1:8" x14ac:dyDescent="0.25">
      <c r="A13113" s="1" t="str">
        <f>INDEX([1]ShopData!$C:$C,MATCH($B13113,[1]ShopData!$F:$F,0))</f>
        <v>EF</v>
      </c>
      <c r="B13113" s="1">
        <v>3810</v>
      </c>
      <c r="C13113" t="s">
        <v>72</v>
      </c>
      <c r="E13113" t="s">
        <v>18</v>
      </c>
      <c r="F13113" t="s">
        <v>100</v>
      </c>
      <c r="G13113">
        <v>-1.264</v>
      </c>
      <c r="H13113" s="1" t="s">
        <v>11</v>
      </c>
    </row>
    <row r="13114" spans="1:8" x14ac:dyDescent="0.25">
      <c r="A13114" s="1" t="str">
        <f>INDEX([1]ShopData!$C:$C,MATCH($B13114,[1]ShopData!$F:$F,0))</f>
        <v>EF</v>
      </c>
      <c r="B13114" s="1">
        <v>3810</v>
      </c>
      <c r="C13114" t="s">
        <v>72</v>
      </c>
      <c r="E13114" t="s">
        <v>19</v>
      </c>
      <c r="F13114" t="s">
        <v>100</v>
      </c>
      <c r="G13114">
        <v>-624.60503000000006</v>
      </c>
      <c r="H13114" s="1" t="s">
        <v>11</v>
      </c>
    </row>
    <row r="13115" spans="1:8" x14ac:dyDescent="0.25">
      <c r="A13115" s="1" t="str">
        <f>INDEX([1]ShopData!$C:$C,MATCH($B13115,[1]ShopData!$F:$F,0))</f>
        <v>EF</v>
      </c>
      <c r="B13115" s="1">
        <v>3810</v>
      </c>
      <c r="C13115" t="s">
        <v>72</v>
      </c>
      <c r="E13115" t="s">
        <v>20</v>
      </c>
      <c r="F13115" t="s">
        <v>100</v>
      </c>
      <c r="G13115">
        <v>-284.60503000000006</v>
      </c>
      <c r="H13115" s="1" t="s">
        <v>11</v>
      </c>
    </row>
    <row r="13116" spans="1:8" x14ac:dyDescent="0.25">
      <c r="A13116" s="1" t="str">
        <f>INDEX([1]ShopData!$C:$C,MATCH($B13116,[1]ShopData!$F:$F,0))</f>
        <v>EF</v>
      </c>
      <c r="B13116" s="1">
        <v>3810</v>
      </c>
      <c r="C13116" t="s">
        <v>72</v>
      </c>
      <c r="E13116" t="s">
        <v>21</v>
      </c>
      <c r="F13116" t="s">
        <v>100</v>
      </c>
      <c r="G13116">
        <v>-340</v>
      </c>
      <c r="H13116" s="1" t="s">
        <v>11</v>
      </c>
    </row>
    <row r="13117" spans="1:8" x14ac:dyDescent="0.25">
      <c r="A13117" s="1" t="str">
        <f>INDEX([1]ShopData!$C:$C,MATCH($B13117,[1]ShopData!$F:$F,0))</f>
        <v>EF</v>
      </c>
      <c r="B13117" s="1">
        <v>3810</v>
      </c>
      <c r="C13117" t="s">
        <v>72</v>
      </c>
      <c r="D13117" t="s">
        <v>22</v>
      </c>
      <c r="E13117" t="s">
        <v>23</v>
      </c>
      <c r="F13117" t="s">
        <v>100</v>
      </c>
      <c r="G13117">
        <v>0</v>
      </c>
      <c r="H13117" s="1" t="s">
        <v>11</v>
      </c>
    </row>
    <row r="13118" spans="1:8" x14ac:dyDescent="0.25">
      <c r="A13118" s="1" t="str">
        <f>INDEX([1]ShopData!$C:$C,MATCH($B13118,[1]ShopData!$F:$F,0))</f>
        <v>EF</v>
      </c>
      <c r="B13118" s="1">
        <v>3810</v>
      </c>
      <c r="C13118" t="s">
        <v>72</v>
      </c>
      <c r="E13118" t="s">
        <v>24</v>
      </c>
      <c r="F13118" t="s">
        <v>100</v>
      </c>
      <c r="G13118">
        <v>-257.60107000000028</v>
      </c>
      <c r="H13118" s="1" t="s">
        <v>11</v>
      </c>
    </row>
    <row r="13119" spans="1:8" x14ac:dyDescent="0.25">
      <c r="A13119" s="1" t="str">
        <f>INDEX([1]ShopData!$C:$C,MATCH($B13119,[1]ShopData!$F:$F,0))</f>
        <v>CS</v>
      </c>
      <c r="B13119" s="1">
        <v>3820</v>
      </c>
      <c r="C13119" t="s">
        <v>73</v>
      </c>
      <c r="E13119" t="s">
        <v>9</v>
      </c>
      <c r="F13119" t="s">
        <v>100</v>
      </c>
      <c r="G13119">
        <v>210.94393000000002</v>
      </c>
      <c r="H13119" s="1" t="s">
        <v>11</v>
      </c>
    </row>
    <row r="13120" spans="1:8" x14ac:dyDescent="0.25">
      <c r="A13120" s="1" t="str">
        <f>INDEX([1]ShopData!$C:$C,MATCH($B13120,[1]ShopData!$F:$F,0))</f>
        <v>CS</v>
      </c>
      <c r="B13120" s="1">
        <v>3820</v>
      </c>
      <c r="C13120" t="s">
        <v>73</v>
      </c>
      <c r="E13120" t="s">
        <v>12</v>
      </c>
      <c r="F13120" t="s">
        <v>100</v>
      </c>
      <c r="G13120">
        <v>-21.091790000000003</v>
      </c>
      <c r="H13120" s="1" t="s">
        <v>11</v>
      </c>
    </row>
    <row r="13121" spans="1:8" x14ac:dyDescent="0.25">
      <c r="A13121" s="1" t="str">
        <f>INDEX([1]ShopData!$C:$C,MATCH($B13121,[1]ShopData!$F:$F,0))</f>
        <v>CS</v>
      </c>
      <c r="B13121" s="1">
        <v>3820</v>
      </c>
      <c r="C13121" t="s">
        <v>73</v>
      </c>
      <c r="E13121" t="s">
        <v>13</v>
      </c>
      <c r="F13121" t="s">
        <v>100</v>
      </c>
      <c r="G13121">
        <v>189.85214000000002</v>
      </c>
      <c r="H13121" s="1" t="s">
        <v>11</v>
      </c>
    </row>
    <row r="13122" spans="1:8" x14ac:dyDescent="0.25">
      <c r="A13122" s="1" t="str">
        <f>INDEX([1]ShopData!$C:$C,MATCH($B13122,[1]ShopData!$F:$F,0))</f>
        <v>CS</v>
      </c>
      <c r="B13122" s="1">
        <v>3820</v>
      </c>
      <c r="C13122" t="s">
        <v>73</v>
      </c>
      <c r="E13122" t="s">
        <v>14</v>
      </c>
      <c r="F13122" t="s">
        <v>100</v>
      </c>
      <c r="G13122">
        <v>-89.827310000000011</v>
      </c>
      <c r="H13122" s="1" t="s">
        <v>11</v>
      </c>
    </row>
    <row r="13123" spans="1:8" x14ac:dyDescent="0.25">
      <c r="A13123" s="1" t="str">
        <f>INDEX([1]ShopData!$C:$C,MATCH($B13123,[1]ShopData!$F:$F,0))</f>
        <v>CS</v>
      </c>
      <c r="B13123" s="1">
        <v>3820</v>
      </c>
      <c r="C13123" t="s">
        <v>73</v>
      </c>
      <c r="E13123" t="s">
        <v>15</v>
      </c>
      <c r="F13123" t="s">
        <v>100</v>
      </c>
      <c r="G13123">
        <v>100.02483000000001</v>
      </c>
      <c r="H13123" s="1" t="s">
        <v>11</v>
      </c>
    </row>
    <row r="13124" spans="1:8" x14ac:dyDescent="0.25">
      <c r="A13124" s="1" t="str">
        <f>INDEX([1]ShopData!$C:$C,MATCH($B13124,[1]ShopData!$F:$F,0))</f>
        <v>CS</v>
      </c>
      <c r="B13124" s="1">
        <v>3820</v>
      </c>
      <c r="C13124" t="s">
        <v>73</v>
      </c>
      <c r="E13124" t="s">
        <v>16</v>
      </c>
      <c r="F13124" t="s">
        <v>100</v>
      </c>
      <c r="G13124">
        <v>-239.94811000000001</v>
      </c>
      <c r="H13124" s="1" t="s">
        <v>11</v>
      </c>
    </row>
    <row r="13125" spans="1:8" x14ac:dyDescent="0.25">
      <c r="A13125" s="1" t="str">
        <f>INDEX([1]ShopData!$C:$C,MATCH($B13125,[1]ShopData!$F:$F,0))</f>
        <v>CS</v>
      </c>
      <c r="B13125" s="1">
        <v>3820</v>
      </c>
      <c r="C13125" t="s">
        <v>73</v>
      </c>
      <c r="E13125" t="s">
        <v>17</v>
      </c>
      <c r="F13125" t="s">
        <v>100</v>
      </c>
      <c r="G13125">
        <v>-139.92328000000001</v>
      </c>
      <c r="H13125" s="1" t="s">
        <v>11</v>
      </c>
    </row>
    <row r="13126" spans="1:8" x14ac:dyDescent="0.25">
      <c r="A13126" s="1" t="str">
        <f>INDEX([1]ShopData!$C:$C,MATCH($B13126,[1]ShopData!$F:$F,0))</f>
        <v>CS</v>
      </c>
      <c r="B13126" s="1">
        <v>3820</v>
      </c>
      <c r="C13126" t="s">
        <v>73</v>
      </c>
      <c r="E13126" t="s">
        <v>18</v>
      </c>
      <c r="F13126" t="s">
        <v>100</v>
      </c>
      <c r="G13126">
        <v>-0.67400000000000004</v>
      </c>
      <c r="H13126" s="1" t="s">
        <v>11</v>
      </c>
    </row>
    <row r="13127" spans="1:8" x14ac:dyDescent="0.25">
      <c r="A13127" s="1" t="str">
        <f>INDEX([1]ShopData!$C:$C,MATCH($B13127,[1]ShopData!$F:$F,0))</f>
        <v>CS</v>
      </c>
      <c r="B13127" s="1">
        <v>3820</v>
      </c>
      <c r="C13127" t="s">
        <v>73</v>
      </c>
      <c r="E13127" t="s">
        <v>19</v>
      </c>
      <c r="F13127" t="s">
        <v>100</v>
      </c>
      <c r="G13127">
        <v>-240.62211000000002</v>
      </c>
      <c r="H13127" s="1" t="s">
        <v>11</v>
      </c>
    </row>
    <row r="13128" spans="1:8" x14ac:dyDescent="0.25">
      <c r="A13128" s="1" t="str">
        <f>INDEX([1]ShopData!$C:$C,MATCH($B13128,[1]ShopData!$F:$F,0))</f>
        <v>CS</v>
      </c>
      <c r="B13128" s="1">
        <v>3820</v>
      </c>
      <c r="C13128" t="s">
        <v>73</v>
      </c>
      <c r="E13128" t="s">
        <v>20</v>
      </c>
      <c r="F13128" t="s">
        <v>100</v>
      </c>
      <c r="G13128">
        <v>-170.62211000000002</v>
      </c>
      <c r="H13128" s="1" t="s">
        <v>11</v>
      </c>
    </row>
    <row r="13129" spans="1:8" x14ac:dyDescent="0.25">
      <c r="A13129" s="1" t="str">
        <f>INDEX([1]ShopData!$C:$C,MATCH($B13129,[1]ShopData!$F:$F,0))</f>
        <v>CS</v>
      </c>
      <c r="B13129" s="1">
        <v>3820</v>
      </c>
      <c r="C13129" t="s">
        <v>73</v>
      </c>
      <c r="E13129" t="s">
        <v>21</v>
      </c>
      <c r="F13129" t="s">
        <v>100</v>
      </c>
      <c r="G13129">
        <v>-70</v>
      </c>
      <c r="H13129" s="1" t="s">
        <v>11</v>
      </c>
    </row>
    <row r="13130" spans="1:8" x14ac:dyDescent="0.25">
      <c r="A13130" s="1" t="str">
        <f>INDEX([1]ShopData!$C:$C,MATCH($B13130,[1]ShopData!$F:$F,0))</f>
        <v>CS</v>
      </c>
      <c r="B13130" s="1">
        <v>3820</v>
      </c>
      <c r="C13130" t="s">
        <v>73</v>
      </c>
      <c r="D13130" t="s">
        <v>22</v>
      </c>
      <c r="E13130" t="s">
        <v>23</v>
      </c>
      <c r="F13130" t="s">
        <v>100</v>
      </c>
      <c r="G13130">
        <v>0</v>
      </c>
      <c r="H13130" s="1" t="s">
        <v>11</v>
      </c>
    </row>
    <row r="13131" spans="1:8" x14ac:dyDescent="0.25">
      <c r="A13131" s="1" t="str">
        <f>INDEX([1]ShopData!$C:$C,MATCH($B13131,[1]ShopData!$F:$F,0))</f>
        <v>CS</v>
      </c>
      <c r="B13131" s="1">
        <v>3820</v>
      </c>
      <c r="C13131" t="s">
        <v>73</v>
      </c>
      <c r="E13131" t="s">
        <v>24</v>
      </c>
      <c r="F13131" t="s">
        <v>100</v>
      </c>
      <c r="G13131">
        <v>-140.59728000000001</v>
      </c>
      <c r="H13131" s="1" t="s">
        <v>11</v>
      </c>
    </row>
    <row r="13132" spans="1:8" x14ac:dyDescent="0.25">
      <c r="A13132" s="1" t="str">
        <f>INDEX([1]ShopData!$C:$C,MATCH($B13132,[1]ShopData!$F:$F,0))</f>
        <v>ER</v>
      </c>
      <c r="B13132" s="1">
        <v>3830</v>
      </c>
      <c r="C13132" t="s">
        <v>74</v>
      </c>
      <c r="E13132" t="s">
        <v>9</v>
      </c>
      <c r="F13132" t="s">
        <v>100</v>
      </c>
      <c r="G13132">
        <v>0</v>
      </c>
      <c r="H13132" s="1" t="s">
        <v>11</v>
      </c>
    </row>
    <row r="13133" spans="1:8" x14ac:dyDescent="0.25">
      <c r="A13133" s="1" t="str">
        <f>INDEX([1]ShopData!$C:$C,MATCH($B13133,[1]ShopData!$F:$F,0))</f>
        <v>ER</v>
      </c>
      <c r="B13133" s="1">
        <v>3830</v>
      </c>
      <c r="C13133" t="s">
        <v>74</v>
      </c>
      <c r="E13133" t="s">
        <v>12</v>
      </c>
      <c r="F13133" t="s">
        <v>100</v>
      </c>
      <c r="G13133">
        <v>0</v>
      </c>
      <c r="H13133" s="1" t="s">
        <v>11</v>
      </c>
    </row>
    <row r="13134" spans="1:8" x14ac:dyDescent="0.25">
      <c r="A13134" s="1" t="str">
        <f>INDEX([1]ShopData!$C:$C,MATCH($B13134,[1]ShopData!$F:$F,0))</f>
        <v>ER</v>
      </c>
      <c r="B13134" s="1">
        <v>3830</v>
      </c>
      <c r="C13134" t="s">
        <v>74</v>
      </c>
      <c r="E13134" t="s">
        <v>13</v>
      </c>
      <c r="F13134" t="s">
        <v>100</v>
      </c>
      <c r="G13134">
        <v>0</v>
      </c>
      <c r="H13134" s="1" t="s">
        <v>11</v>
      </c>
    </row>
    <row r="13135" spans="1:8" x14ac:dyDescent="0.25">
      <c r="A13135" s="1" t="str">
        <f>INDEX([1]ShopData!$C:$C,MATCH($B13135,[1]ShopData!$F:$F,0))</f>
        <v>ER</v>
      </c>
      <c r="B13135" s="1">
        <v>3830</v>
      </c>
      <c r="C13135" t="s">
        <v>74</v>
      </c>
      <c r="E13135" t="s">
        <v>14</v>
      </c>
      <c r="F13135" t="s">
        <v>100</v>
      </c>
      <c r="G13135">
        <v>0</v>
      </c>
      <c r="H13135" s="1" t="s">
        <v>11</v>
      </c>
    </row>
    <row r="13136" spans="1:8" x14ac:dyDescent="0.25">
      <c r="A13136" s="1" t="str">
        <f>INDEX([1]ShopData!$C:$C,MATCH($B13136,[1]ShopData!$F:$F,0))</f>
        <v>ER</v>
      </c>
      <c r="B13136" s="1">
        <v>3830</v>
      </c>
      <c r="C13136" t="s">
        <v>74</v>
      </c>
      <c r="E13136" t="s">
        <v>15</v>
      </c>
      <c r="F13136" t="s">
        <v>100</v>
      </c>
      <c r="G13136">
        <v>0</v>
      </c>
      <c r="H13136" s="1" t="s">
        <v>11</v>
      </c>
    </row>
    <row r="13137" spans="1:8" x14ac:dyDescent="0.25">
      <c r="A13137" s="1" t="str">
        <f>INDEX([1]ShopData!$C:$C,MATCH($B13137,[1]ShopData!$F:$F,0))</f>
        <v>ER</v>
      </c>
      <c r="B13137" s="1">
        <v>3830</v>
      </c>
      <c r="C13137" t="s">
        <v>74</v>
      </c>
      <c r="E13137" t="s">
        <v>16</v>
      </c>
      <c r="F13137" t="s">
        <v>100</v>
      </c>
      <c r="G13137">
        <v>0</v>
      </c>
      <c r="H13137" s="1" t="s">
        <v>11</v>
      </c>
    </row>
    <row r="13138" spans="1:8" x14ac:dyDescent="0.25">
      <c r="A13138" s="1" t="str">
        <f>INDEX([1]ShopData!$C:$C,MATCH($B13138,[1]ShopData!$F:$F,0))</f>
        <v>ER</v>
      </c>
      <c r="B13138" s="1">
        <v>3830</v>
      </c>
      <c r="C13138" t="s">
        <v>74</v>
      </c>
      <c r="E13138" t="s">
        <v>17</v>
      </c>
      <c r="F13138" t="s">
        <v>100</v>
      </c>
      <c r="G13138">
        <v>0</v>
      </c>
      <c r="H13138" s="1" t="s">
        <v>11</v>
      </c>
    </row>
    <row r="13139" spans="1:8" x14ac:dyDescent="0.25">
      <c r="A13139" s="1" t="str">
        <f>INDEX([1]ShopData!$C:$C,MATCH($B13139,[1]ShopData!$F:$F,0))</f>
        <v>ER</v>
      </c>
      <c r="B13139" s="1">
        <v>3830</v>
      </c>
      <c r="C13139" t="s">
        <v>74</v>
      </c>
      <c r="E13139" t="s">
        <v>18</v>
      </c>
      <c r="F13139" t="s">
        <v>100</v>
      </c>
      <c r="G13139">
        <v>0</v>
      </c>
      <c r="H13139" s="1" t="s">
        <v>11</v>
      </c>
    </row>
    <row r="13140" spans="1:8" x14ac:dyDescent="0.25">
      <c r="A13140" s="1" t="str">
        <f>INDEX([1]ShopData!$C:$C,MATCH($B13140,[1]ShopData!$F:$F,0))</f>
        <v>ER</v>
      </c>
      <c r="B13140" s="1">
        <v>3830</v>
      </c>
      <c r="C13140" t="s">
        <v>74</v>
      </c>
      <c r="E13140" t="s">
        <v>19</v>
      </c>
      <c r="F13140" t="s">
        <v>100</v>
      </c>
      <c r="G13140">
        <v>0</v>
      </c>
      <c r="H13140" s="1" t="s">
        <v>11</v>
      </c>
    </row>
    <row r="13141" spans="1:8" x14ac:dyDescent="0.25">
      <c r="A13141" s="1" t="str">
        <f>INDEX([1]ShopData!$C:$C,MATCH($B13141,[1]ShopData!$F:$F,0))</f>
        <v>ER</v>
      </c>
      <c r="B13141" s="1">
        <v>3830</v>
      </c>
      <c r="C13141" t="s">
        <v>74</v>
      </c>
      <c r="E13141" t="s">
        <v>20</v>
      </c>
      <c r="F13141" t="s">
        <v>100</v>
      </c>
      <c r="G13141">
        <v>0</v>
      </c>
      <c r="H13141" s="1" t="s">
        <v>11</v>
      </c>
    </row>
    <row r="13142" spans="1:8" x14ac:dyDescent="0.25">
      <c r="A13142" s="1" t="str">
        <f>INDEX([1]ShopData!$C:$C,MATCH($B13142,[1]ShopData!$F:$F,0))</f>
        <v>ER</v>
      </c>
      <c r="B13142" s="1">
        <v>3830</v>
      </c>
      <c r="C13142" t="s">
        <v>74</v>
      </c>
      <c r="E13142" t="s">
        <v>21</v>
      </c>
      <c r="F13142" t="s">
        <v>100</v>
      </c>
      <c r="G13142">
        <v>0</v>
      </c>
      <c r="H13142" s="1" t="s">
        <v>11</v>
      </c>
    </row>
    <row r="13143" spans="1:8" x14ac:dyDescent="0.25">
      <c r="A13143" s="1" t="str">
        <f>INDEX([1]ShopData!$C:$C,MATCH($B13143,[1]ShopData!$F:$F,0))</f>
        <v>ER</v>
      </c>
      <c r="B13143" s="1">
        <v>3830</v>
      </c>
      <c r="C13143" t="s">
        <v>74</v>
      </c>
      <c r="D13143" t="s">
        <v>22</v>
      </c>
      <c r="E13143" t="s">
        <v>23</v>
      </c>
      <c r="F13143" t="s">
        <v>100</v>
      </c>
      <c r="G13143">
        <v>0</v>
      </c>
      <c r="H13143" s="1" t="s">
        <v>11</v>
      </c>
    </row>
    <row r="13144" spans="1:8" x14ac:dyDescent="0.25">
      <c r="A13144" s="1" t="str">
        <f>INDEX([1]ShopData!$C:$C,MATCH($B13144,[1]ShopData!$F:$F,0))</f>
        <v>ER</v>
      </c>
      <c r="B13144" s="1">
        <v>3830</v>
      </c>
      <c r="C13144" t="s">
        <v>74</v>
      </c>
      <c r="E13144" t="s">
        <v>24</v>
      </c>
      <c r="F13144" t="s">
        <v>100</v>
      </c>
      <c r="G13144">
        <v>0</v>
      </c>
      <c r="H13144" s="1" t="s">
        <v>11</v>
      </c>
    </row>
    <row r="13145" spans="1:8" x14ac:dyDescent="0.25">
      <c r="A13145" s="1" t="str">
        <f>INDEX([1]ShopData!$C:$C,MATCH($B13145,[1]ShopData!$F:$F,0))</f>
        <v>GL</v>
      </c>
      <c r="B13145" s="1">
        <v>3840</v>
      </c>
      <c r="C13145" t="s">
        <v>75</v>
      </c>
      <c r="E13145" t="s">
        <v>9</v>
      </c>
      <c r="F13145" t="s">
        <v>100</v>
      </c>
      <c r="G13145">
        <v>0</v>
      </c>
      <c r="H13145" s="1" t="s">
        <v>11</v>
      </c>
    </row>
    <row r="13146" spans="1:8" x14ac:dyDescent="0.25">
      <c r="A13146" s="1" t="str">
        <f>INDEX([1]ShopData!$C:$C,MATCH($B13146,[1]ShopData!$F:$F,0))</f>
        <v>GL</v>
      </c>
      <c r="B13146" s="1">
        <v>3840</v>
      </c>
      <c r="C13146" t="s">
        <v>75</v>
      </c>
      <c r="E13146" t="s">
        <v>12</v>
      </c>
      <c r="F13146" t="s">
        <v>100</v>
      </c>
      <c r="G13146">
        <v>0</v>
      </c>
      <c r="H13146" s="1" t="s">
        <v>11</v>
      </c>
    </row>
    <row r="13147" spans="1:8" x14ac:dyDescent="0.25">
      <c r="A13147" s="1" t="str">
        <f>INDEX([1]ShopData!$C:$C,MATCH($B13147,[1]ShopData!$F:$F,0))</f>
        <v>GL</v>
      </c>
      <c r="B13147" s="1">
        <v>3840</v>
      </c>
      <c r="C13147" t="s">
        <v>75</v>
      </c>
      <c r="E13147" t="s">
        <v>13</v>
      </c>
      <c r="F13147" t="s">
        <v>100</v>
      </c>
      <c r="G13147">
        <v>0</v>
      </c>
      <c r="H13147" s="1" t="s">
        <v>11</v>
      </c>
    </row>
    <row r="13148" spans="1:8" x14ac:dyDescent="0.25">
      <c r="A13148" s="1" t="str">
        <f>INDEX([1]ShopData!$C:$C,MATCH($B13148,[1]ShopData!$F:$F,0))</f>
        <v>GL</v>
      </c>
      <c r="B13148" s="1">
        <v>3840</v>
      </c>
      <c r="C13148" t="s">
        <v>75</v>
      </c>
      <c r="E13148" t="s">
        <v>14</v>
      </c>
      <c r="F13148" t="s">
        <v>100</v>
      </c>
      <c r="G13148">
        <v>0</v>
      </c>
      <c r="H13148" s="1" t="s">
        <v>11</v>
      </c>
    </row>
    <row r="13149" spans="1:8" x14ac:dyDescent="0.25">
      <c r="A13149" s="1" t="str">
        <f>INDEX([1]ShopData!$C:$C,MATCH($B13149,[1]ShopData!$F:$F,0))</f>
        <v>GL</v>
      </c>
      <c r="B13149" s="1">
        <v>3840</v>
      </c>
      <c r="C13149" t="s">
        <v>75</v>
      </c>
      <c r="E13149" t="s">
        <v>15</v>
      </c>
      <c r="F13149" t="s">
        <v>100</v>
      </c>
      <c r="G13149">
        <v>0</v>
      </c>
      <c r="H13149" s="1" t="s">
        <v>11</v>
      </c>
    </row>
    <row r="13150" spans="1:8" x14ac:dyDescent="0.25">
      <c r="A13150" s="1" t="str">
        <f>INDEX([1]ShopData!$C:$C,MATCH($B13150,[1]ShopData!$F:$F,0))</f>
        <v>GL</v>
      </c>
      <c r="B13150" s="1">
        <v>3840</v>
      </c>
      <c r="C13150" t="s">
        <v>75</v>
      </c>
      <c r="E13150" t="s">
        <v>16</v>
      </c>
      <c r="F13150" t="s">
        <v>100</v>
      </c>
      <c r="G13150">
        <v>0</v>
      </c>
      <c r="H13150" s="1" t="s">
        <v>11</v>
      </c>
    </row>
    <row r="13151" spans="1:8" x14ac:dyDescent="0.25">
      <c r="A13151" s="1" t="str">
        <f>INDEX([1]ShopData!$C:$C,MATCH($B13151,[1]ShopData!$F:$F,0))</f>
        <v>GL</v>
      </c>
      <c r="B13151" s="1">
        <v>3840</v>
      </c>
      <c r="C13151" t="s">
        <v>75</v>
      </c>
      <c r="E13151" t="s">
        <v>17</v>
      </c>
      <c r="F13151" t="s">
        <v>100</v>
      </c>
      <c r="G13151">
        <v>0</v>
      </c>
      <c r="H13151" s="1" t="s">
        <v>11</v>
      </c>
    </row>
    <row r="13152" spans="1:8" x14ac:dyDescent="0.25">
      <c r="A13152" s="1" t="str">
        <f>INDEX([1]ShopData!$C:$C,MATCH($B13152,[1]ShopData!$F:$F,0))</f>
        <v>GL</v>
      </c>
      <c r="B13152" s="1">
        <v>3840</v>
      </c>
      <c r="C13152" t="s">
        <v>75</v>
      </c>
      <c r="E13152" t="s">
        <v>18</v>
      </c>
      <c r="F13152" t="s">
        <v>100</v>
      </c>
      <c r="G13152">
        <v>0</v>
      </c>
      <c r="H13152" s="1" t="s">
        <v>11</v>
      </c>
    </row>
    <row r="13153" spans="1:8" x14ac:dyDescent="0.25">
      <c r="A13153" s="1" t="str">
        <f>INDEX([1]ShopData!$C:$C,MATCH($B13153,[1]ShopData!$F:$F,0))</f>
        <v>GL</v>
      </c>
      <c r="B13153" s="1">
        <v>3840</v>
      </c>
      <c r="C13153" t="s">
        <v>75</v>
      </c>
      <c r="E13153" t="s">
        <v>19</v>
      </c>
      <c r="F13153" t="s">
        <v>100</v>
      </c>
      <c r="G13153">
        <v>0</v>
      </c>
      <c r="H13153" s="1" t="s">
        <v>11</v>
      </c>
    </row>
    <row r="13154" spans="1:8" x14ac:dyDescent="0.25">
      <c r="A13154" s="1" t="str">
        <f>INDEX([1]ShopData!$C:$C,MATCH($B13154,[1]ShopData!$F:$F,0))</f>
        <v>GL</v>
      </c>
      <c r="B13154" s="1">
        <v>3840</v>
      </c>
      <c r="C13154" t="s">
        <v>75</v>
      </c>
      <c r="E13154" t="s">
        <v>20</v>
      </c>
      <c r="F13154" t="s">
        <v>100</v>
      </c>
      <c r="G13154">
        <v>0</v>
      </c>
      <c r="H13154" s="1" t="s">
        <v>11</v>
      </c>
    </row>
    <row r="13155" spans="1:8" x14ac:dyDescent="0.25">
      <c r="A13155" s="1" t="str">
        <f>INDEX([1]ShopData!$C:$C,MATCH($B13155,[1]ShopData!$F:$F,0))</f>
        <v>GL</v>
      </c>
      <c r="B13155" s="1">
        <v>3840</v>
      </c>
      <c r="C13155" t="s">
        <v>75</v>
      </c>
      <c r="E13155" t="s">
        <v>21</v>
      </c>
      <c r="F13155" t="s">
        <v>100</v>
      </c>
      <c r="G13155">
        <v>0</v>
      </c>
      <c r="H13155" s="1" t="s">
        <v>11</v>
      </c>
    </row>
    <row r="13156" spans="1:8" x14ac:dyDescent="0.25">
      <c r="A13156" s="1" t="str">
        <f>INDEX([1]ShopData!$C:$C,MATCH($B13156,[1]ShopData!$F:$F,0))</f>
        <v>GL</v>
      </c>
      <c r="B13156" s="1">
        <v>3840</v>
      </c>
      <c r="C13156" t="s">
        <v>75</v>
      </c>
      <c r="D13156" t="s">
        <v>22</v>
      </c>
      <c r="E13156" t="s">
        <v>23</v>
      </c>
      <c r="F13156" t="s">
        <v>100</v>
      </c>
      <c r="G13156">
        <v>0</v>
      </c>
      <c r="H13156" s="1" t="s">
        <v>11</v>
      </c>
    </row>
    <row r="13157" spans="1:8" x14ac:dyDescent="0.25">
      <c r="A13157" s="1" t="str">
        <f>INDEX([1]ShopData!$C:$C,MATCH($B13157,[1]ShopData!$F:$F,0))</f>
        <v>GL</v>
      </c>
      <c r="B13157" s="1">
        <v>3840</v>
      </c>
      <c r="C13157" t="s">
        <v>75</v>
      </c>
      <c r="E13157" t="s">
        <v>24</v>
      </c>
      <c r="F13157" t="s">
        <v>100</v>
      </c>
      <c r="G13157">
        <v>0</v>
      </c>
      <c r="H13157" s="1" t="s">
        <v>11</v>
      </c>
    </row>
    <row r="13158" spans="1:8" x14ac:dyDescent="0.25">
      <c r="A13158" s="1" t="str">
        <f>INDEX([1]ShopData!$C:$C,MATCH($B13158,[1]ShopData!$F:$F,0))</f>
        <v>SHOE</v>
      </c>
      <c r="B13158" s="1">
        <v>5010</v>
      </c>
      <c r="C13158" t="s">
        <v>76</v>
      </c>
      <c r="E13158" t="s">
        <v>9</v>
      </c>
      <c r="F13158" t="s">
        <v>100</v>
      </c>
      <c r="G13158">
        <v>0</v>
      </c>
      <c r="H13158" s="1" t="s">
        <v>11</v>
      </c>
    </row>
    <row r="13159" spans="1:8" x14ac:dyDescent="0.25">
      <c r="A13159" s="1" t="str">
        <f>INDEX([1]ShopData!$C:$C,MATCH($B13159,[1]ShopData!$F:$F,0))</f>
        <v>SHOE</v>
      </c>
      <c r="B13159" s="1">
        <v>5010</v>
      </c>
      <c r="C13159" t="s">
        <v>76</v>
      </c>
      <c r="E13159" t="s">
        <v>12</v>
      </c>
      <c r="F13159" t="s">
        <v>100</v>
      </c>
      <c r="G13159">
        <v>0</v>
      </c>
      <c r="H13159" s="1" t="s">
        <v>11</v>
      </c>
    </row>
    <row r="13160" spans="1:8" x14ac:dyDescent="0.25">
      <c r="A13160" s="1" t="str">
        <f>INDEX([1]ShopData!$C:$C,MATCH($B13160,[1]ShopData!$F:$F,0))</f>
        <v>SHOE</v>
      </c>
      <c r="B13160" s="1">
        <v>5010</v>
      </c>
      <c r="C13160" t="s">
        <v>76</v>
      </c>
      <c r="E13160" t="s">
        <v>13</v>
      </c>
      <c r="F13160" t="s">
        <v>100</v>
      </c>
      <c r="G13160">
        <v>0</v>
      </c>
      <c r="H13160" s="1" t="s">
        <v>11</v>
      </c>
    </row>
    <row r="13161" spans="1:8" x14ac:dyDescent="0.25">
      <c r="A13161" s="1" t="str">
        <f>INDEX([1]ShopData!$C:$C,MATCH($B13161,[1]ShopData!$F:$F,0))</f>
        <v>SHOE</v>
      </c>
      <c r="B13161" s="1">
        <v>5010</v>
      </c>
      <c r="C13161" t="s">
        <v>76</v>
      </c>
      <c r="E13161" t="s">
        <v>14</v>
      </c>
      <c r="F13161" t="s">
        <v>100</v>
      </c>
      <c r="G13161">
        <v>0</v>
      </c>
      <c r="H13161" s="1" t="s">
        <v>11</v>
      </c>
    </row>
    <row r="13162" spans="1:8" x14ac:dyDescent="0.25">
      <c r="A13162" s="1" t="str">
        <f>INDEX([1]ShopData!$C:$C,MATCH($B13162,[1]ShopData!$F:$F,0))</f>
        <v>SHOE</v>
      </c>
      <c r="B13162" s="1">
        <v>5010</v>
      </c>
      <c r="C13162" t="s">
        <v>76</v>
      </c>
      <c r="E13162" t="s">
        <v>15</v>
      </c>
      <c r="F13162" t="s">
        <v>100</v>
      </c>
      <c r="G13162">
        <v>0</v>
      </c>
      <c r="H13162" s="1" t="s">
        <v>11</v>
      </c>
    </row>
    <row r="13163" spans="1:8" x14ac:dyDescent="0.25">
      <c r="A13163" s="1" t="str">
        <f>INDEX([1]ShopData!$C:$C,MATCH($B13163,[1]ShopData!$F:$F,0))</f>
        <v>SHOE</v>
      </c>
      <c r="B13163" s="1">
        <v>5010</v>
      </c>
      <c r="C13163" t="s">
        <v>76</v>
      </c>
      <c r="E13163" t="s">
        <v>16</v>
      </c>
      <c r="F13163" t="s">
        <v>100</v>
      </c>
      <c r="G13163">
        <v>0</v>
      </c>
      <c r="H13163" s="1" t="s">
        <v>11</v>
      </c>
    </row>
    <row r="13164" spans="1:8" x14ac:dyDescent="0.25">
      <c r="A13164" s="1" t="str">
        <f>INDEX([1]ShopData!$C:$C,MATCH($B13164,[1]ShopData!$F:$F,0))</f>
        <v>SHOE</v>
      </c>
      <c r="B13164" s="1">
        <v>5010</v>
      </c>
      <c r="C13164" t="s">
        <v>76</v>
      </c>
      <c r="E13164" t="s">
        <v>17</v>
      </c>
      <c r="F13164" t="s">
        <v>100</v>
      </c>
      <c r="G13164">
        <v>0</v>
      </c>
      <c r="H13164" s="1" t="s">
        <v>11</v>
      </c>
    </row>
    <row r="13165" spans="1:8" x14ac:dyDescent="0.25">
      <c r="A13165" s="1" t="str">
        <f>INDEX([1]ShopData!$C:$C,MATCH($B13165,[1]ShopData!$F:$F,0))</f>
        <v>SHOE</v>
      </c>
      <c r="B13165" s="1">
        <v>5010</v>
      </c>
      <c r="C13165" t="s">
        <v>76</v>
      </c>
      <c r="E13165" t="s">
        <v>18</v>
      </c>
      <c r="F13165" t="s">
        <v>100</v>
      </c>
      <c r="G13165">
        <v>0</v>
      </c>
      <c r="H13165" s="1" t="s">
        <v>11</v>
      </c>
    </row>
    <row r="13166" spans="1:8" x14ac:dyDescent="0.25">
      <c r="A13166" s="1" t="str">
        <f>INDEX([1]ShopData!$C:$C,MATCH($B13166,[1]ShopData!$F:$F,0))</f>
        <v>SHOE</v>
      </c>
      <c r="B13166" s="1">
        <v>5010</v>
      </c>
      <c r="C13166" t="s">
        <v>76</v>
      </c>
      <c r="E13166" t="s">
        <v>19</v>
      </c>
      <c r="F13166" t="s">
        <v>100</v>
      </c>
      <c r="G13166">
        <v>0</v>
      </c>
      <c r="H13166" s="1" t="s">
        <v>11</v>
      </c>
    </row>
    <row r="13167" spans="1:8" x14ac:dyDescent="0.25">
      <c r="A13167" s="1" t="str">
        <f>INDEX([1]ShopData!$C:$C,MATCH($B13167,[1]ShopData!$F:$F,0))</f>
        <v>SHOE</v>
      </c>
      <c r="B13167" s="1">
        <v>5010</v>
      </c>
      <c r="C13167" t="s">
        <v>76</v>
      </c>
      <c r="E13167" t="s">
        <v>20</v>
      </c>
      <c r="F13167" t="s">
        <v>100</v>
      </c>
      <c r="G13167">
        <v>0</v>
      </c>
      <c r="H13167" s="1" t="s">
        <v>11</v>
      </c>
    </row>
    <row r="13168" spans="1:8" x14ac:dyDescent="0.25">
      <c r="A13168" s="1" t="str">
        <f>INDEX([1]ShopData!$C:$C,MATCH($B13168,[1]ShopData!$F:$F,0))</f>
        <v>SHOE</v>
      </c>
      <c r="B13168" s="1">
        <v>5010</v>
      </c>
      <c r="C13168" t="s">
        <v>76</v>
      </c>
      <c r="E13168" t="s">
        <v>21</v>
      </c>
      <c r="F13168" t="s">
        <v>100</v>
      </c>
      <c r="G13168">
        <v>0</v>
      </c>
      <c r="H13168" s="1" t="s">
        <v>11</v>
      </c>
    </row>
    <row r="13169" spans="1:8" x14ac:dyDescent="0.25">
      <c r="A13169" s="1" t="str">
        <f>INDEX([1]ShopData!$C:$C,MATCH($B13169,[1]ShopData!$F:$F,0))</f>
        <v>SHOE</v>
      </c>
      <c r="B13169" s="1">
        <v>5010</v>
      </c>
      <c r="C13169" t="s">
        <v>76</v>
      </c>
      <c r="D13169" t="s">
        <v>22</v>
      </c>
      <c r="E13169" t="s">
        <v>23</v>
      </c>
      <c r="F13169" t="s">
        <v>100</v>
      </c>
      <c r="G13169">
        <v>0</v>
      </c>
      <c r="H13169" s="1" t="s">
        <v>11</v>
      </c>
    </row>
    <row r="13170" spans="1:8" x14ac:dyDescent="0.25">
      <c r="A13170" s="1" t="str">
        <f>INDEX([1]ShopData!$C:$C,MATCH($B13170,[1]ShopData!$F:$F,0))</f>
        <v>SHOE</v>
      </c>
      <c r="B13170" s="1">
        <v>5010</v>
      </c>
      <c r="C13170" t="s">
        <v>76</v>
      </c>
      <c r="E13170" t="s">
        <v>24</v>
      </c>
      <c r="F13170" t="s">
        <v>100</v>
      </c>
      <c r="G13170">
        <v>0</v>
      </c>
      <c r="H13170" s="1" t="s">
        <v>11</v>
      </c>
    </row>
    <row r="13171" spans="1:8" x14ac:dyDescent="0.25">
      <c r="A13171" s="1" t="str">
        <f>INDEX([1]ShopData!$C:$C,MATCH($B13171,[1]ShopData!$F:$F,0))</f>
        <v>WW</v>
      </c>
      <c r="B13171" s="1">
        <v>5020</v>
      </c>
      <c r="C13171" t="s">
        <v>77</v>
      </c>
      <c r="E13171" t="s">
        <v>9</v>
      </c>
      <c r="F13171" t="s">
        <v>100</v>
      </c>
      <c r="G13171">
        <v>0</v>
      </c>
      <c r="H13171" s="1" t="s">
        <v>11</v>
      </c>
    </row>
    <row r="13172" spans="1:8" x14ac:dyDescent="0.25">
      <c r="A13172" s="1" t="str">
        <f>INDEX([1]ShopData!$C:$C,MATCH($B13172,[1]ShopData!$F:$F,0))</f>
        <v>WW</v>
      </c>
      <c r="B13172" s="1">
        <v>5020</v>
      </c>
      <c r="C13172" t="s">
        <v>77</v>
      </c>
      <c r="E13172" t="s">
        <v>12</v>
      </c>
      <c r="F13172" t="s">
        <v>100</v>
      </c>
      <c r="G13172">
        <v>0</v>
      </c>
      <c r="H13172" s="1" t="s">
        <v>11</v>
      </c>
    </row>
    <row r="13173" spans="1:8" x14ac:dyDescent="0.25">
      <c r="A13173" s="1" t="str">
        <f>INDEX([1]ShopData!$C:$C,MATCH($B13173,[1]ShopData!$F:$F,0))</f>
        <v>WW</v>
      </c>
      <c r="B13173" s="1">
        <v>5020</v>
      </c>
      <c r="C13173" t="s">
        <v>77</v>
      </c>
      <c r="E13173" t="s">
        <v>13</v>
      </c>
      <c r="F13173" t="s">
        <v>100</v>
      </c>
      <c r="G13173">
        <v>0</v>
      </c>
      <c r="H13173" s="1" t="s">
        <v>11</v>
      </c>
    </row>
    <row r="13174" spans="1:8" x14ac:dyDescent="0.25">
      <c r="A13174" s="1" t="str">
        <f>INDEX([1]ShopData!$C:$C,MATCH($B13174,[1]ShopData!$F:$F,0))</f>
        <v>WW</v>
      </c>
      <c r="B13174" s="1">
        <v>5020</v>
      </c>
      <c r="C13174" t="s">
        <v>77</v>
      </c>
      <c r="E13174" t="s">
        <v>14</v>
      </c>
      <c r="F13174" t="s">
        <v>100</v>
      </c>
      <c r="G13174">
        <v>0</v>
      </c>
      <c r="H13174" s="1" t="s">
        <v>11</v>
      </c>
    </row>
    <row r="13175" spans="1:8" x14ac:dyDescent="0.25">
      <c r="A13175" s="1" t="str">
        <f>INDEX([1]ShopData!$C:$C,MATCH($B13175,[1]ShopData!$F:$F,0))</f>
        <v>WW</v>
      </c>
      <c r="B13175" s="1">
        <v>5020</v>
      </c>
      <c r="C13175" t="s">
        <v>77</v>
      </c>
      <c r="E13175" t="s">
        <v>15</v>
      </c>
      <c r="F13175" t="s">
        <v>100</v>
      </c>
      <c r="G13175">
        <v>0</v>
      </c>
      <c r="H13175" s="1" t="s">
        <v>11</v>
      </c>
    </row>
    <row r="13176" spans="1:8" x14ac:dyDescent="0.25">
      <c r="A13176" s="1" t="str">
        <f>INDEX([1]ShopData!$C:$C,MATCH($B13176,[1]ShopData!$F:$F,0))</f>
        <v>WW</v>
      </c>
      <c r="B13176" s="1">
        <v>5020</v>
      </c>
      <c r="C13176" t="s">
        <v>77</v>
      </c>
      <c r="E13176" t="s">
        <v>16</v>
      </c>
      <c r="F13176" t="s">
        <v>100</v>
      </c>
      <c r="G13176">
        <v>-20.698590000000877</v>
      </c>
      <c r="H13176" s="1" t="s">
        <v>11</v>
      </c>
    </row>
    <row r="13177" spans="1:8" x14ac:dyDescent="0.25">
      <c r="A13177" s="1" t="str">
        <f>INDEX([1]ShopData!$C:$C,MATCH($B13177,[1]ShopData!$F:$F,0))</f>
        <v>WW</v>
      </c>
      <c r="B13177" s="1">
        <v>5020</v>
      </c>
      <c r="C13177" t="s">
        <v>77</v>
      </c>
      <c r="E13177" t="s">
        <v>17</v>
      </c>
      <c r="F13177" t="s">
        <v>100</v>
      </c>
      <c r="G13177">
        <v>-20.698590000000877</v>
      </c>
      <c r="H13177" s="1" t="s">
        <v>11</v>
      </c>
    </row>
    <row r="13178" spans="1:8" x14ac:dyDescent="0.25">
      <c r="A13178" s="1" t="str">
        <f>INDEX([1]ShopData!$C:$C,MATCH($B13178,[1]ShopData!$F:$F,0))</f>
        <v>WW</v>
      </c>
      <c r="B13178" s="1">
        <v>5020</v>
      </c>
      <c r="C13178" t="s">
        <v>77</v>
      </c>
      <c r="E13178" t="s">
        <v>18</v>
      </c>
      <c r="F13178" t="s">
        <v>100</v>
      </c>
      <c r="G13178">
        <v>-328.53480999999999</v>
      </c>
      <c r="H13178" s="1" t="s">
        <v>11</v>
      </c>
    </row>
    <row r="13179" spans="1:8" x14ac:dyDescent="0.25">
      <c r="A13179" s="1" t="str">
        <f>INDEX([1]ShopData!$C:$C,MATCH($B13179,[1]ShopData!$F:$F,0))</f>
        <v>WW</v>
      </c>
      <c r="B13179" s="1">
        <v>5020</v>
      </c>
      <c r="C13179" t="s">
        <v>77</v>
      </c>
      <c r="E13179" t="s">
        <v>19</v>
      </c>
      <c r="F13179" t="s">
        <v>100</v>
      </c>
      <c r="G13179">
        <v>-349.23340000000087</v>
      </c>
      <c r="H13179" s="1" t="s">
        <v>11</v>
      </c>
    </row>
    <row r="13180" spans="1:8" x14ac:dyDescent="0.25">
      <c r="A13180" s="1" t="str">
        <f>INDEX([1]ShopData!$C:$C,MATCH($B13180,[1]ShopData!$F:$F,0))</f>
        <v>WW</v>
      </c>
      <c r="B13180" s="1">
        <v>5020</v>
      </c>
      <c r="C13180" t="s">
        <v>77</v>
      </c>
      <c r="E13180" t="s">
        <v>20</v>
      </c>
      <c r="F13180" t="s">
        <v>100</v>
      </c>
      <c r="G13180">
        <v>-3609.233400000001</v>
      </c>
      <c r="H13180" s="1" t="s">
        <v>11</v>
      </c>
    </row>
    <row r="13181" spans="1:8" x14ac:dyDescent="0.25">
      <c r="A13181" s="1" t="str">
        <f>INDEX([1]ShopData!$C:$C,MATCH($B13181,[1]ShopData!$F:$F,0))</f>
        <v>WW</v>
      </c>
      <c r="B13181" s="1">
        <v>5020</v>
      </c>
      <c r="C13181" t="s">
        <v>77</v>
      </c>
      <c r="E13181" t="s">
        <v>21</v>
      </c>
      <c r="F13181" t="s">
        <v>100</v>
      </c>
      <c r="G13181">
        <v>3260</v>
      </c>
      <c r="H13181" s="1" t="s">
        <v>11</v>
      </c>
    </row>
    <row r="13182" spans="1:8" x14ac:dyDescent="0.25">
      <c r="A13182" s="1" t="str">
        <f>INDEX([1]ShopData!$C:$C,MATCH($B13182,[1]ShopData!$F:$F,0))</f>
        <v>WW</v>
      </c>
      <c r="B13182" s="1">
        <v>5020</v>
      </c>
      <c r="C13182" t="s">
        <v>77</v>
      </c>
      <c r="D13182" t="s">
        <v>22</v>
      </c>
      <c r="E13182" t="s">
        <v>23</v>
      </c>
      <c r="F13182" t="s">
        <v>100</v>
      </c>
      <c r="G13182">
        <v>121.08045000000001</v>
      </c>
      <c r="H13182" s="1" t="s">
        <v>11</v>
      </c>
    </row>
    <row r="13183" spans="1:8" x14ac:dyDescent="0.25">
      <c r="A13183" s="1" t="str">
        <f>INDEX([1]ShopData!$C:$C,MATCH($B13183,[1]ShopData!$F:$F,0))</f>
        <v>WW</v>
      </c>
      <c r="B13183" s="1">
        <v>5020</v>
      </c>
      <c r="C13183" t="s">
        <v>77</v>
      </c>
      <c r="E13183" t="s">
        <v>24</v>
      </c>
      <c r="F13183" t="s">
        <v>100</v>
      </c>
      <c r="G13183">
        <v>-228.15295000000086</v>
      </c>
      <c r="H13183" s="1" t="s">
        <v>11</v>
      </c>
    </row>
    <row r="13184" spans="1:8" x14ac:dyDescent="0.25">
      <c r="A13184" s="1" t="str">
        <f>INDEX([1]ShopData!$C:$C,MATCH($B13184,[1]ShopData!$F:$F,0))</f>
        <v>BP</v>
      </c>
      <c r="B13184" s="1">
        <v>5030</v>
      </c>
      <c r="C13184" t="s">
        <v>78</v>
      </c>
      <c r="E13184" t="s">
        <v>9</v>
      </c>
      <c r="F13184" t="s">
        <v>100</v>
      </c>
      <c r="G13184">
        <v>0</v>
      </c>
      <c r="H13184" s="1" t="s">
        <v>11</v>
      </c>
    </row>
    <row r="13185" spans="1:8" x14ac:dyDescent="0.25">
      <c r="A13185" s="1" t="str">
        <f>INDEX([1]ShopData!$C:$C,MATCH($B13185,[1]ShopData!$F:$F,0))</f>
        <v>BP</v>
      </c>
      <c r="B13185" s="1">
        <v>5030</v>
      </c>
      <c r="C13185" t="s">
        <v>78</v>
      </c>
      <c r="E13185" t="s">
        <v>12</v>
      </c>
      <c r="F13185" t="s">
        <v>100</v>
      </c>
      <c r="G13185">
        <v>0</v>
      </c>
      <c r="H13185" s="1" t="s">
        <v>11</v>
      </c>
    </row>
    <row r="13186" spans="1:8" x14ac:dyDescent="0.25">
      <c r="A13186" s="1" t="str">
        <f>INDEX([1]ShopData!$C:$C,MATCH($B13186,[1]ShopData!$F:$F,0))</f>
        <v>BP</v>
      </c>
      <c r="B13186" s="1">
        <v>5030</v>
      </c>
      <c r="C13186" t="s">
        <v>78</v>
      </c>
      <c r="E13186" t="s">
        <v>13</v>
      </c>
      <c r="F13186" t="s">
        <v>100</v>
      </c>
      <c r="G13186">
        <v>0</v>
      </c>
      <c r="H13186" s="1" t="s">
        <v>11</v>
      </c>
    </row>
    <row r="13187" spans="1:8" x14ac:dyDescent="0.25">
      <c r="A13187" s="1" t="str">
        <f>INDEX([1]ShopData!$C:$C,MATCH($B13187,[1]ShopData!$F:$F,0))</f>
        <v>BP</v>
      </c>
      <c r="B13187" s="1">
        <v>5030</v>
      </c>
      <c r="C13187" t="s">
        <v>78</v>
      </c>
      <c r="E13187" t="s">
        <v>14</v>
      </c>
      <c r="F13187" t="s">
        <v>100</v>
      </c>
      <c r="G13187">
        <v>0</v>
      </c>
      <c r="H13187" s="1" t="s">
        <v>11</v>
      </c>
    </row>
    <row r="13188" spans="1:8" x14ac:dyDescent="0.25">
      <c r="A13188" s="1" t="str">
        <f>INDEX([1]ShopData!$C:$C,MATCH($B13188,[1]ShopData!$F:$F,0))</f>
        <v>BP</v>
      </c>
      <c r="B13188" s="1">
        <v>5030</v>
      </c>
      <c r="C13188" t="s">
        <v>78</v>
      </c>
      <c r="E13188" t="s">
        <v>15</v>
      </c>
      <c r="F13188" t="s">
        <v>100</v>
      </c>
      <c r="G13188">
        <v>0</v>
      </c>
      <c r="H13188" s="1" t="s">
        <v>11</v>
      </c>
    </row>
    <row r="13189" spans="1:8" x14ac:dyDescent="0.25">
      <c r="A13189" s="1" t="str">
        <f>INDEX([1]ShopData!$C:$C,MATCH($B13189,[1]ShopData!$F:$F,0))</f>
        <v>BP</v>
      </c>
      <c r="B13189" s="1">
        <v>5030</v>
      </c>
      <c r="C13189" t="s">
        <v>78</v>
      </c>
      <c r="E13189" t="s">
        <v>16</v>
      </c>
      <c r="F13189" t="s">
        <v>100</v>
      </c>
      <c r="G13189">
        <v>2.8913200000000687</v>
      </c>
      <c r="H13189" s="1" t="s">
        <v>11</v>
      </c>
    </row>
    <row r="13190" spans="1:8" x14ac:dyDescent="0.25">
      <c r="A13190" s="1" t="str">
        <f>INDEX([1]ShopData!$C:$C,MATCH($B13190,[1]ShopData!$F:$F,0))</f>
        <v>BP</v>
      </c>
      <c r="B13190" s="1">
        <v>5030</v>
      </c>
      <c r="C13190" t="s">
        <v>78</v>
      </c>
      <c r="E13190" t="s">
        <v>17</v>
      </c>
      <c r="F13190" t="s">
        <v>100</v>
      </c>
      <c r="G13190">
        <v>2.8913200000000687</v>
      </c>
      <c r="H13190" s="1" t="s">
        <v>11</v>
      </c>
    </row>
    <row r="13191" spans="1:8" x14ac:dyDescent="0.25">
      <c r="A13191" s="1" t="str">
        <f>INDEX([1]ShopData!$C:$C,MATCH($B13191,[1]ShopData!$F:$F,0))</f>
        <v>BP</v>
      </c>
      <c r="B13191" s="1">
        <v>5030</v>
      </c>
      <c r="C13191" t="s">
        <v>78</v>
      </c>
      <c r="E13191" t="s">
        <v>18</v>
      </c>
      <c r="F13191" t="s">
        <v>100</v>
      </c>
      <c r="G13191">
        <v>-2.617</v>
      </c>
      <c r="H13191" s="1" t="s">
        <v>11</v>
      </c>
    </row>
    <row r="13192" spans="1:8" x14ac:dyDescent="0.25">
      <c r="A13192" s="1" t="str">
        <f>INDEX([1]ShopData!$C:$C,MATCH($B13192,[1]ShopData!$F:$F,0))</f>
        <v>BP</v>
      </c>
      <c r="B13192" s="1">
        <v>5030</v>
      </c>
      <c r="C13192" t="s">
        <v>78</v>
      </c>
      <c r="E13192" t="s">
        <v>19</v>
      </c>
      <c r="F13192" t="s">
        <v>100</v>
      </c>
      <c r="G13192">
        <v>0.27432000000006873</v>
      </c>
      <c r="H13192" s="1" t="s">
        <v>11</v>
      </c>
    </row>
    <row r="13193" spans="1:8" x14ac:dyDescent="0.25">
      <c r="A13193" s="1" t="str">
        <f>INDEX([1]ShopData!$C:$C,MATCH($B13193,[1]ShopData!$F:$F,0))</f>
        <v>BP</v>
      </c>
      <c r="B13193" s="1">
        <v>5030</v>
      </c>
      <c r="C13193" t="s">
        <v>78</v>
      </c>
      <c r="E13193" t="s">
        <v>20</v>
      </c>
      <c r="F13193" t="s">
        <v>100</v>
      </c>
      <c r="G13193">
        <v>0.27432000000006873</v>
      </c>
      <c r="H13193" s="1" t="s">
        <v>11</v>
      </c>
    </row>
    <row r="13194" spans="1:8" x14ac:dyDescent="0.25">
      <c r="A13194" s="1" t="str">
        <f>INDEX([1]ShopData!$C:$C,MATCH($B13194,[1]ShopData!$F:$F,0))</f>
        <v>BP</v>
      </c>
      <c r="B13194" s="1">
        <v>5030</v>
      </c>
      <c r="C13194" t="s">
        <v>78</v>
      </c>
      <c r="E13194" t="s">
        <v>21</v>
      </c>
      <c r="F13194" t="s">
        <v>100</v>
      </c>
      <c r="G13194">
        <v>0</v>
      </c>
      <c r="H13194" s="1" t="s">
        <v>11</v>
      </c>
    </row>
    <row r="13195" spans="1:8" x14ac:dyDescent="0.25">
      <c r="A13195" s="1" t="str">
        <f>INDEX([1]ShopData!$C:$C,MATCH($B13195,[1]ShopData!$F:$F,0))</f>
        <v>BP</v>
      </c>
      <c r="B13195" s="1">
        <v>5030</v>
      </c>
      <c r="C13195" t="s">
        <v>78</v>
      </c>
      <c r="D13195" t="s">
        <v>22</v>
      </c>
      <c r="E13195" t="s">
        <v>23</v>
      </c>
      <c r="F13195" t="s">
        <v>100</v>
      </c>
      <c r="G13195">
        <v>0</v>
      </c>
      <c r="H13195" s="1" t="s">
        <v>11</v>
      </c>
    </row>
    <row r="13196" spans="1:8" x14ac:dyDescent="0.25">
      <c r="A13196" s="1" t="str">
        <f>INDEX([1]ShopData!$C:$C,MATCH($B13196,[1]ShopData!$F:$F,0))</f>
        <v>BP</v>
      </c>
      <c r="B13196" s="1">
        <v>5030</v>
      </c>
      <c r="C13196" t="s">
        <v>78</v>
      </c>
      <c r="E13196" t="s">
        <v>24</v>
      </c>
      <c r="F13196" t="s">
        <v>100</v>
      </c>
      <c r="G13196">
        <v>0.27432000000006873</v>
      </c>
      <c r="H13196" s="1" t="s">
        <v>11</v>
      </c>
    </row>
    <row r="13197" spans="1:8" x14ac:dyDescent="0.25">
      <c r="A13197" s="1" t="str">
        <f>INDEX([1]ShopData!$C:$C,MATCH($B13197,[1]ShopData!$F:$F,0))</f>
        <v>RX</v>
      </c>
      <c r="B13197" s="1">
        <v>5080</v>
      </c>
      <c r="C13197" t="s">
        <v>79</v>
      </c>
      <c r="E13197" t="s">
        <v>9</v>
      </c>
      <c r="F13197" t="s">
        <v>100</v>
      </c>
      <c r="G13197">
        <v>0</v>
      </c>
      <c r="H13197" s="1" t="s">
        <v>11</v>
      </c>
    </row>
    <row r="13198" spans="1:8" x14ac:dyDescent="0.25">
      <c r="A13198" s="1" t="str">
        <f>INDEX([1]ShopData!$C:$C,MATCH($B13198,[1]ShopData!$F:$F,0))</f>
        <v>RX</v>
      </c>
      <c r="B13198" s="1">
        <v>5080</v>
      </c>
      <c r="C13198" t="s">
        <v>79</v>
      </c>
      <c r="E13198" t="s">
        <v>12</v>
      </c>
      <c r="F13198" t="s">
        <v>100</v>
      </c>
      <c r="G13198">
        <v>0</v>
      </c>
      <c r="H13198" s="1" t="s">
        <v>11</v>
      </c>
    </row>
    <row r="13199" spans="1:8" x14ac:dyDescent="0.25">
      <c r="A13199" s="1" t="str">
        <f>INDEX([1]ShopData!$C:$C,MATCH($B13199,[1]ShopData!$F:$F,0))</f>
        <v>RX</v>
      </c>
      <c r="B13199" s="1">
        <v>5080</v>
      </c>
      <c r="C13199" t="s">
        <v>79</v>
      </c>
      <c r="E13199" t="s">
        <v>13</v>
      </c>
      <c r="F13199" t="s">
        <v>100</v>
      </c>
      <c r="G13199">
        <v>0</v>
      </c>
      <c r="H13199" s="1" t="s">
        <v>11</v>
      </c>
    </row>
    <row r="13200" spans="1:8" x14ac:dyDescent="0.25">
      <c r="A13200" s="1" t="str">
        <f>INDEX([1]ShopData!$C:$C,MATCH($B13200,[1]ShopData!$F:$F,0))</f>
        <v>RX</v>
      </c>
      <c r="B13200" s="1">
        <v>5080</v>
      </c>
      <c r="C13200" t="s">
        <v>79</v>
      </c>
      <c r="E13200" t="s">
        <v>14</v>
      </c>
      <c r="F13200" t="s">
        <v>100</v>
      </c>
      <c r="G13200">
        <v>0</v>
      </c>
      <c r="H13200" s="1" t="s">
        <v>11</v>
      </c>
    </row>
    <row r="13201" spans="1:8" x14ac:dyDescent="0.25">
      <c r="A13201" s="1" t="str">
        <f>INDEX([1]ShopData!$C:$C,MATCH($B13201,[1]ShopData!$F:$F,0))</f>
        <v>RX</v>
      </c>
      <c r="B13201" s="1">
        <v>5080</v>
      </c>
      <c r="C13201" t="s">
        <v>79</v>
      </c>
      <c r="E13201" t="s">
        <v>15</v>
      </c>
      <c r="F13201" t="s">
        <v>100</v>
      </c>
      <c r="G13201">
        <v>0</v>
      </c>
      <c r="H13201" s="1" t="s">
        <v>11</v>
      </c>
    </row>
    <row r="13202" spans="1:8" x14ac:dyDescent="0.25">
      <c r="A13202" s="1" t="str">
        <f>INDEX([1]ShopData!$C:$C,MATCH($B13202,[1]ShopData!$F:$F,0))</f>
        <v>RX</v>
      </c>
      <c r="B13202" s="1">
        <v>5080</v>
      </c>
      <c r="C13202" t="s">
        <v>79</v>
      </c>
      <c r="E13202" t="s">
        <v>16</v>
      </c>
      <c r="F13202" t="s">
        <v>100</v>
      </c>
      <c r="G13202">
        <v>1.1470000000000624</v>
      </c>
      <c r="H13202" s="1" t="s">
        <v>11</v>
      </c>
    </row>
    <row r="13203" spans="1:8" x14ac:dyDescent="0.25">
      <c r="A13203" s="1" t="str">
        <f>INDEX([1]ShopData!$C:$C,MATCH($B13203,[1]ShopData!$F:$F,0))</f>
        <v>RX</v>
      </c>
      <c r="B13203" s="1">
        <v>5080</v>
      </c>
      <c r="C13203" t="s">
        <v>79</v>
      </c>
      <c r="E13203" t="s">
        <v>17</v>
      </c>
      <c r="F13203" t="s">
        <v>100</v>
      </c>
      <c r="G13203">
        <v>1.1470000000000624</v>
      </c>
      <c r="H13203" s="1" t="s">
        <v>11</v>
      </c>
    </row>
    <row r="13204" spans="1:8" x14ac:dyDescent="0.25">
      <c r="A13204" s="1" t="str">
        <f>INDEX([1]ShopData!$C:$C,MATCH($B13204,[1]ShopData!$F:$F,0))</f>
        <v>RX</v>
      </c>
      <c r="B13204" s="1">
        <v>5080</v>
      </c>
      <c r="C13204" t="s">
        <v>79</v>
      </c>
      <c r="E13204" t="s">
        <v>18</v>
      </c>
      <c r="F13204" t="s">
        <v>100</v>
      </c>
      <c r="G13204">
        <v>-1.9009999999999998</v>
      </c>
      <c r="H13204" s="1" t="s">
        <v>11</v>
      </c>
    </row>
    <row r="13205" spans="1:8" x14ac:dyDescent="0.25">
      <c r="A13205" s="1" t="str">
        <f>INDEX([1]ShopData!$C:$C,MATCH($B13205,[1]ShopData!$F:$F,0))</f>
        <v>RX</v>
      </c>
      <c r="B13205" s="1">
        <v>5080</v>
      </c>
      <c r="C13205" t="s">
        <v>79</v>
      </c>
      <c r="E13205" t="s">
        <v>19</v>
      </c>
      <c r="F13205" t="s">
        <v>100</v>
      </c>
      <c r="G13205">
        <v>-0.75399999999993739</v>
      </c>
      <c r="H13205" s="1" t="s">
        <v>11</v>
      </c>
    </row>
    <row r="13206" spans="1:8" x14ac:dyDescent="0.25">
      <c r="A13206" s="1" t="str">
        <f>INDEX([1]ShopData!$C:$C,MATCH($B13206,[1]ShopData!$F:$F,0))</f>
        <v>RX</v>
      </c>
      <c r="B13206" s="1">
        <v>5080</v>
      </c>
      <c r="C13206" t="s">
        <v>79</v>
      </c>
      <c r="E13206" t="s">
        <v>20</v>
      </c>
      <c r="F13206" t="s">
        <v>100</v>
      </c>
      <c r="G13206">
        <v>-0.75399999999993739</v>
      </c>
      <c r="H13206" s="1" t="s">
        <v>11</v>
      </c>
    </row>
    <row r="13207" spans="1:8" x14ac:dyDescent="0.25">
      <c r="A13207" s="1" t="str">
        <f>INDEX([1]ShopData!$C:$C,MATCH($B13207,[1]ShopData!$F:$F,0))</f>
        <v>RX</v>
      </c>
      <c r="B13207" s="1">
        <v>5080</v>
      </c>
      <c r="C13207" t="s">
        <v>79</v>
      </c>
      <c r="E13207" t="s">
        <v>21</v>
      </c>
      <c r="F13207" t="s">
        <v>100</v>
      </c>
      <c r="G13207">
        <v>0</v>
      </c>
      <c r="H13207" s="1" t="s">
        <v>11</v>
      </c>
    </row>
    <row r="13208" spans="1:8" x14ac:dyDescent="0.25">
      <c r="A13208" s="1" t="str">
        <f>INDEX([1]ShopData!$C:$C,MATCH($B13208,[1]ShopData!$F:$F,0))</f>
        <v>RX</v>
      </c>
      <c r="B13208" s="1">
        <v>5080</v>
      </c>
      <c r="C13208" t="s">
        <v>79</v>
      </c>
      <c r="D13208" t="s">
        <v>22</v>
      </c>
      <c r="E13208" t="s">
        <v>23</v>
      </c>
      <c r="F13208" t="s">
        <v>100</v>
      </c>
      <c r="G13208">
        <v>2.8069899999999999</v>
      </c>
      <c r="H13208" s="1" t="s">
        <v>11</v>
      </c>
    </row>
    <row r="13209" spans="1:8" x14ac:dyDescent="0.25">
      <c r="A13209" s="1" t="str">
        <f>INDEX([1]ShopData!$C:$C,MATCH($B13209,[1]ShopData!$F:$F,0))</f>
        <v>RX</v>
      </c>
      <c r="B13209" s="1">
        <v>5080</v>
      </c>
      <c r="C13209" t="s">
        <v>79</v>
      </c>
      <c r="E13209" t="s">
        <v>24</v>
      </c>
      <c r="F13209" t="s">
        <v>100</v>
      </c>
      <c r="G13209">
        <v>2.0529900000000625</v>
      </c>
      <c r="H13209" s="1" t="s">
        <v>11</v>
      </c>
    </row>
    <row r="13210" spans="1:8" x14ac:dyDescent="0.25">
      <c r="A13210" s="1" t="str">
        <f>INDEX([1]ShopData!$C:$C,MATCH($B13210,[1]ShopData!$F:$F,0))</f>
        <v>OL</v>
      </c>
      <c r="B13210" s="1">
        <v>5090</v>
      </c>
      <c r="C13210" t="s">
        <v>80</v>
      </c>
      <c r="E13210" t="s">
        <v>9</v>
      </c>
      <c r="F13210" t="s">
        <v>100</v>
      </c>
      <c r="G13210">
        <v>0</v>
      </c>
      <c r="H13210" s="1" t="s">
        <v>11</v>
      </c>
    </row>
    <row r="13211" spans="1:8" x14ac:dyDescent="0.25">
      <c r="A13211" s="1" t="str">
        <f>INDEX([1]ShopData!$C:$C,MATCH($B13211,[1]ShopData!$F:$F,0))</f>
        <v>OL</v>
      </c>
      <c r="B13211" s="1">
        <v>5090</v>
      </c>
      <c r="C13211" t="s">
        <v>80</v>
      </c>
      <c r="E13211" t="s">
        <v>12</v>
      </c>
      <c r="F13211" t="s">
        <v>100</v>
      </c>
      <c r="G13211">
        <v>0</v>
      </c>
      <c r="H13211" s="1" t="s">
        <v>11</v>
      </c>
    </row>
    <row r="13212" spans="1:8" x14ac:dyDescent="0.25">
      <c r="A13212" s="1" t="str">
        <f>INDEX([1]ShopData!$C:$C,MATCH($B13212,[1]ShopData!$F:$F,0))</f>
        <v>OL</v>
      </c>
      <c r="B13212" s="1">
        <v>5090</v>
      </c>
      <c r="C13212" t="s">
        <v>80</v>
      </c>
      <c r="E13212" t="s">
        <v>13</v>
      </c>
      <c r="F13212" t="s">
        <v>100</v>
      </c>
      <c r="G13212">
        <v>0</v>
      </c>
      <c r="H13212" s="1" t="s">
        <v>11</v>
      </c>
    </row>
    <row r="13213" spans="1:8" x14ac:dyDescent="0.25">
      <c r="A13213" s="1" t="str">
        <f>INDEX([1]ShopData!$C:$C,MATCH($B13213,[1]ShopData!$F:$F,0))</f>
        <v>OL</v>
      </c>
      <c r="B13213" s="1">
        <v>5090</v>
      </c>
      <c r="C13213" t="s">
        <v>80</v>
      </c>
      <c r="E13213" t="s">
        <v>14</v>
      </c>
      <c r="F13213" t="s">
        <v>100</v>
      </c>
      <c r="G13213">
        <v>0</v>
      </c>
      <c r="H13213" s="1" t="s">
        <v>11</v>
      </c>
    </row>
    <row r="13214" spans="1:8" x14ac:dyDescent="0.25">
      <c r="A13214" s="1" t="str">
        <f>INDEX([1]ShopData!$C:$C,MATCH($B13214,[1]ShopData!$F:$F,0))</f>
        <v>OL</v>
      </c>
      <c r="B13214" s="1">
        <v>5090</v>
      </c>
      <c r="C13214" t="s">
        <v>80</v>
      </c>
      <c r="E13214" t="s">
        <v>15</v>
      </c>
      <c r="F13214" t="s">
        <v>100</v>
      </c>
      <c r="G13214">
        <v>0</v>
      </c>
      <c r="H13214" s="1" t="s">
        <v>11</v>
      </c>
    </row>
    <row r="13215" spans="1:8" x14ac:dyDescent="0.25">
      <c r="A13215" s="1" t="str">
        <f>INDEX([1]ShopData!$C:$C,MATCH($B13215,[1]ShopData!$F:$F,0))</f>
        <v>OL</v>
      </c>
      <c r="B13215" s="1">
        <v>5090</v>
      </c>
      <c r="C13215" t="s">
        <v>80</v>
      </c>
      <c r="E13215" t="s">
        <v>16</v>
      </c>
      <c r="F13215" t="s">
        <v>100</v>
      </c>
      <c r="G13215">
        <v>0</v>
      </c>
      <c r="H13215" s="1" t="s">
        <v>11</v>
      </c>
    </row>
    <row r="13216" spans="1:8" x14ac:dyDescent="0.25">
      <c r="A13216" s="1" t="str">
        <f>INDEX([1]ShopData!$C:$C,MATCH($B13216,[1]ShopData!$F:$F,0))</f>
        <v>OL</v>
      </c>
      <c r="B13216" s="1">
        <v>5090</v>
      </c>
      <c r="C13216" t="s">
        <v>80</v>
      </c>
      <c r="E13216" t="s">
        <v>17</v>
      </c>
      <c r="F13216" t="s">
        <v>100</v>
      </c>
      <c r="G13216">
        <v>0</v>
      </c>
      <c r="H13216" s="1" t="s">
        <v>11</v>
      </c>
    </row>
    <row r="13217" spans="1:8" x14ac:dyDescent="0.25">
      <c r="A13217" s="1" t="str">
        <f>INDEX([1]ShopData!$C:$C,MATCH($B13217,[1]ShopData!$F:$F,0))</f>
        <v>OL</v>
      </c>
      <c r="B13217" s="1">
        <v>5090</v>
      </c>
      <c r="C13217" t="s">
        <v>80</v>
      </c>
      <c r="E13217" t="s">
        <v>18</v>
      </c>
      <c r="F13217" t="s">
        <v>100</v>
      </c>
      <c r="G13217">
        <v>-65.946999999999989</v>
      </c>
      <c r="H13217" s="1" t="s">
        <v>11</v>
      </c>
    </row>
    <row r="13218" spans="1:8" x14ac:dyDescent="0.25">
      <c r="A13218" s="1" t="str">
        <f>INDEX([1]ShopData!$C:$C,MATCH($B13218,[1]ShopData!$F:$F,0))</f>
        <v>OL</v>
      </c>
      <c r="B13218" s="1">
        <v>5090</v>
      </c>
      <c r="C13218" t="s">
        <v>80</v>
      </c>
      <c r="E13218" t="s">
        <v>19</v>
      </c>
      <c r="F13218" t="s">
        <v>100</v>
      </c>
      <c r="G13218">
        <v>-65.946999999999989</v>
      </c>
      <c r="H13218" s="1" t="s">
        <v>11</v>
      </c>
    </row>
    <row r="13219" spans="1:8" x14ac:dyDescent="0.25">
      <c r="A13219" s="1" t="str">
        <f>INDEX([1]ShopData!$C:$C,MATCH($B13219,[1]ShopData!$F:$F,0))</f>
        <v>OL</v>
      </c>
      <c r="B13219" s="1">
        <v>5090</v>
      </c>
      <c r="C13219" t="s">
        <v>80</v>
      </c>
      <c r="E13219" t="s">
        <v>20</v>
      </c>
      <c r="F13219" t="s">
        <v>100</v>
      </c>
      <c r="G13219">
        <v>-65.946999999999989</v>
      </c>
      <c r="H13219" s="1" t="s">
        <v>11</v>
      </c>
    </row>
    <row r="13220" spans="1:8" x14ac:dyDescent="0.25">
      <c r="A13220" s="1" t="str">
        <f>INDEX([1]ShopData!$C:$C,MATCH($B13220,[1]ShopData!$F:$F,0))</f>
        <v>OL</v>
      </c>
      <c r="B13220" s="1">
        <v>5090</v>
      </c>
      <c r="C13220" t="s">
        <v>80</v>
      </c>
      <c r="E13220" t="s">
        <v>21</v>
      </c>
      <c r="F13220" t="s">
        <v>100</v>
      </c>
      <c r="G13220">
        <v>0</v>
      </c>
      <c r="H13220" s="1" t="s">
        <v>11</v>
      </c>
    </row>
    <row r="13221" spans="1:8" x14ac:dyDescent="0.25">
      <c r="A13221" s="1" t="str">
        <f>INDEX([1]ShopData!$C:$C,MATCH($B13221,[1]ShopData!$F:$F,0))</f>
        <v>OL</v>
      </c>
      <c r="B13221" s="1">
        <v>5090</v>
      </c>
      <c r="C13221" t="s">
        <v>80</v>
      </c>
      <c r="D13221" t="s">
        <v>22</v>
      </c>
      <c r="E13221" t="s">
        <v>23</v>
      </c>
      <c r="F13221" t="s">
        <v>100</v>
      </c>
      <c r="G13221">
        <v>0</v>
      </c>
      <c r="H13221" s="1" t="s">
        <v>11</v>
      </c>
    </row>
    <row r="13222" spans="1:8" x14ac:dyDescent="0.25">
      <c r="A13222" s="1" t="str">
        <f>INDEX([1]ShopData!$C:$C,MATCH($B13222,[1]ShopData!$F:$F,0))</f>
        <v>OL</v>
      </c>
      <c r="B13222" s="1">
        <v>5090</v>
      </c>
      <c r="C13222" t="s">
        <v>80</v>
      </c>
      <c r="E13222" t="s">
        <v>24</v>
      </c>
      <c r="F13222" t="s">
        <v>100</v>
      </c>
      <c r="G13222">
        <v>-65.946999999999989</v>
      </c>
      <c r="H13222" s="1" t="s">
        <v>11</v>
      </c>
    </row>
    <row r="13223" spans="1:8" x14ac:dyDescent="0.25">
      <c r="A13223" s="1" t="str">
        <f>INDEX([1]ShopData!$C:$C,MATCH($B13223,[1]ShopData!$F:$F,0))</f>
        <v>ET</v>
      </c>
      <c r="B13223" s="1">
        <v>5100</v>
      </c>
      <c r="C13223" t="s">
        <v>81</v>
      </c>
      <c r="E13223" t="s">
        <v>9</v>
      </c>
      <c r="F13223" t="s">
        <v>100</v>
      </c>
      <c r="G13223">
        <v>1285.33638</v>
      </c>
      <c r="H13223" s="1" t="s">
        <v>11</v>
      </c>
    </row>
    <row r="13224" spans="1:8" x14ac:dyDescent="0.25">
      <c r="A13224" s="1" t="str">
        <f>INDEX([1]ShopData!$C:$C,MATCH($B13224,[1]ShopData!$F:$F,0))</f>
        <v>ET</v>
      </c>
      <c r="B13224" s="1">
        <v>5100</v>
      </c>
      <c r="C13224" t="s">
        <v>81</v>
      </c>
      <c r="E13224" t="s">
        <v>12</v>
      </c>
      <c r="F13224" t="s">
        <v>100</v>
      </c>
      <c r="G13224">
        <v>-34.021350000000005</v>
      </c>
      <c r="H13224" s="1" t="s">
        <v>11</v>
      </c>
    </row>
    <row r="13225" spans="1:8" x14ac:dyDescent="0.25">
      <c r="A13225" s="1" t="str">
        <f>INDEX([1]ShopData!$C:$C,MATCH($B13225,[1]ShopData!$F:$F,0))</f>
        <v>ET</v>
      </c>
      <c r="B13225" s="1">
        <v>5100</v>
      </c>
      <c r="C13225" t="s">
        <v>81</v>
      </c>
      <c r="E13225" t="s">
        <v>13</v>
      </c>
      <c r="F13225" t="s">
        <v>100</v>
      </c>
      <c r="G13225">
        <v>1251.31503</v>
      </c>
      <c r="H13225" s="1" t="s">
        <v>11</v>
      </c>
    </row>
    <row r="13226" spans="1:8" x14ac:dyDescent="0.25">
      <c r="A13226" s="1" t="str">
        <f>INDEX([1]ShopData!$C:$C,MATCH($B13226,[1]ShopData!$F:$F,0))</f>
        <v>ET</v>
      </c>
      <c r="B13226" s="1">
        <v>5100</v>
      </c>
      <c r="C13226" t="s">
        <v>81</v>
      </c>
      <c r="E13226" t="s">
        <v>14</v>
      </c>
      <c r="F13226" t="s">
        <v>100</v>
      </c>
      <c r="G13226">
        <v>-905.52026999999998</v>
      </c>
      <c r="H13226" s="1" t="s">
        <v>11</v>
      </c>
    </row>
    <row r="13227" spans="1:8" x14ac:dyDescent="0.25">
      <c r="A13227" s="1" t="str">
        <f>INDEX([1]ShopData!$C:$C,MATCH($B13227,[1]ShopData!$F:$F,0))</f>
        <v>ET</v>
      </c>
      <c r="B13227" s="1">
        <v>5100</v>
      </c>
      <c r="C13227" t="s">
        <v>81</v>
      </c>
      <c r="E13227" t="s">
        <v>15</v>
      </c>
      <c r="F13227" t="s">
        <v>100</v>
      </c>
      <c r="G13227">
        <v>345.79476</v>
      </c>
      <c r="H13227" s="1" t="s">
        <v>11</v>
      </c>
    </row>
    <row r="13228" spans="1:8" x14ac:dyDescent="0.25">
      <c r="A13228" s="1" t="str">
        <f>INDEX([1]ShopData!$C:$C,MATCH($B13228,[1]ShopData!$F:$F,0))</f>
        <v>ET</v>
      </c>
      <c r="B13228" s="1">
        <v>5100</v>
      </c>
      <c r="C13228" t="s">
        <v>81</v>
      </c>
      <c r="E13228" t="s">
        <v>16</v>
      </c>
      <c r="F13228" t="s">
        <v>100</v>
      </c>
      <c r="G13228">
        <v>-400.34722999999997</v>
      </c>
      <c r="H13228" s="1" t="s">
        <v>11</v>
      </c>
    </row>
    <row r="13229" spans="1:8" x14ac:dyDescent="0.25">
      <c r="A13229" s="1" t="str">
        <f>INDEX([1]ShopData!$C:$C,MATCH($B13229,[1]ShopData!$F:$F,0))</f>
        <v>ET</v>
      </c>
      <c r="B13229" s="1">
        <v>5100</v>
      </c>
      <c r="C13229" t="s">
        <v>81</v>
      </c>
      <c r="E13229" t="s">
        <v>17</v>
      </c>
      <c r="F13229" t="s">
        <v>100</v>
      </c>
      <c r="G13229">
        <v>-54.552469999999971</v>
      </c>
      <c r="H13229" s="1" t="s">
        <v>11</v>
      </c>
    </row>
    <row r="13230" spans="1:8" x14ac:dyDescent="0.25">
      <c r="A13230" s="1" t="str">
        <f>INDEX([1]ShopData!$C:$C,MATCH($B13230,[1]ShopData!$F:$F,0))</f>
        <v>ET</v>
      </c>
      <c r="B13230" s="1">
        <v>5100</v>
      </c>
      <c r="C13230" t="s">
        <v>81</v>
      </c>
      <c r="E13230" t="s">
        <v>18</v>
      </c>
      <c r="F13230" t="s">
        <v>100</v>
      </c>
      <c r="G13230">
        <v>0</v>
      </c>
      <c r="H13230" s="1" t="s">
        <v>11</v>
      </c>
    </row>
    <row r="13231" spans="1:8" x14ac:dyDescent="0.25">
      <c r="A13231" s="1" t="str">
        <f>INDEX([1]ShopData!$C:$C,MATCH($B13231,[1]ShopData!$F:$F,0))</f>
        <v>ET</v>
      </c>
      <c r="B13231" s="1">
        <v>5100</v>
      </c>
      <c r="C13231" t="s">
        <v>81</v>
      </c>
      <c r="E13231" t="s">
        <v>19</v>
      </c>
      <c r="F13231" t="s">
        <v>100</v>
      </c>
      <c r="G13231">
        <v>-400.34722999999997</v>
      </c>
      <c r="H13231" s="1" t="s">
        <v>11</v>
      </c>
    </row>
    <row r="13232" spans="1:8" x14ac:dyDescent="0.25">
      <c r="A13232" s="1" t="str">
        <f>INDEX([1]ShopData!$C:$C,MATCH($B13232,[1]ShopData!$F:$F,0))</f>
        <v>ET</v>
      </c>
      <c r="B13232" s="1">
        <v>5100</v>
      </c>
      <c r="C13232" t="s">
        <v>81</v>
      </c>
      <c r="E13232" t="s">
        <v>20</v>
      </c>
      <c r="F13232" t="s">
        <v>100</v>
      </c>
      <c r="G13232">
        <v>-345.95124999999996</v>
      </c>
      <c r="H13232" s="1" t="s">
        <v>11</v>
      </c>
    </row>
    <row r="13233" spans="1:8" x14ac:dyDescent="0.25">
      <c r="A13233" s="1" t="str">
        <f>INDEX([1]ShopData!$C:$C,MATCH($B13233,[1]ShopData!$F:$F,0))</f>
        <v>ET</v>
      </c>
      <c r="B13233" s="1">
        <v>5100</v>
      </c>
      <c r="C13233" t="s">
        <v>81</v>
      </c>
      <c r="E13233" t="s">
        <v>21</v>
      </c>
      <c r="F13233" t="s">
        <v>100</v>
      </c>
      <c r="G13233">
        <v>-54.395980000000002</v>
      </c>
      <c r="H13233" s="1" t="s">
        <v>11</v>
      </c>
    </row>
    <row r="13234" spans="1:8" x14ac:dyDescent="0.25">
      <c r="A13234" s="1" t="str">
        <f>INDEX([1]ShopData!$C:$C,MATCH($B13234,[1]ShopData!$F:$F,0))</f>
        <v>ET</v>
      </c>
      <c r="B13234" s="1">
        <v>5100</v>
      </c>
      <c r="C13234" t="s">
        <v>81</v>
      </c>
      <c r="D13234" t="s">
        <v>22</v>
      </c>
      <c r="E13234" t="s">
        <v>23</v>
      </c>
      <c r="F13234" t="s">
        <v>100</v>
      </c>
      <c r="G13234">
        <v>15.108409999999999</v>
      </c>
      <c r="H13234" s="1" t="s">
        <v>11</v>
      </c>
    </row>
    <row r="13235" spans="1:8" x14ac:dyDescent="0.25">
      <c r="A13235" s="1" t="str">
        <f>INDEX([1]ShopData!$C:$C,MATCH($B13235,[1]ShopData!$F:$F,0))</f>
        <v>ET</v>
      </c>
      <c r="B13235" s="1">
        <v>5100</v>
      </c>
      <c r="C13235" t="s">
        <v>81</v>
      </c>
      <c r="E13235" t="s">
        <v>24</v>
      </c>
      <c r="F13235" t="s">
        <v>100</v>
      </c>
      <c r="G13235">
        <v>-39.444059999999972</v>
      </c>
      <c r="H13235" s="1" t="s">
        <v>11</v>
      </c>
    </row>
    <row r="13236" spans="1:8" x14ac:dyDescent="0.25">
      <c r="A13236" s="1" t="str">
        <f>INDEX([1]ShopData!$C:$C,MATCH($B13236,[1]ShopData!$F:$F,0))</f>
        <v>FF</v>
      </c>
      <c r="B13236" s="1">
        <v>7020</v>
      </c>
      <c r="C13236" t="s">
        <v>82</v>
      </c>
      <c r="E13236" t="s">
        <v>9</v>
      </c>
      <c r="F13236" t="s">
        <v>100</v>
      </c>
      <c r="G13236">
        <v>74.775700000000001</v>
      </c>
      <c r="H13236" s="1" t="s">
        <v>11</v>
      </c>
    </row>
    <row r="13237" spans="1:8" x14ac:dyDescent="0.25">
      <c r="A13237" s="1" t="str">
        <f>INDEX([1]ShopData!$C:$C,MATCH($B13237,[1]ShopData!$F:$F,0))</f>
        <v>FF</v>
      </c>
      <c r="B13237" s="1">
        <v>7020</v>
      </c>
      <c r="C13237" t="s">
        <v>82</v>
      </c>
      <c r="E13237" t="s">
        <v>12</v>
      </c>
      <c r="F13237" t="s">
        <v>100</v>
      </c>
      <c r="G13237">
        <v>-48.604210000000002</v>
      </c>
      <c r="H13237" s="1" t="s">
        <v>11</v>
      </c>
    </row>
    <row r="13238" spans="1:8" x14ac:dyDescent="0.25">
      <c r="A13238" s="1" t="str">
        <f>INDEX([1]ShopData!$C:$C,MATCH($B13238,[1]ShopData!$F:$F,0))</f>
        <v>FF</v>
      </c>
      <c r="B13238" s="1">
        <v>7020</v>
      </c>
      <c r="C13238" t="s">
        <v>82</v>
      </c>
      <c r="E13238" t="s">
        <v>13</v>
      </c>
      <c r="F13238" t="s">
        <v>100</v>
      </c>
      <c r="G13238">
        <v>26.171489999999999</v>
      </c>
      <c r="H13238" s="1" t="s">
        <v>11</v>
      </c>
    </row>
    <row r="13239" spans="1:8" x14ac:dyDescent="0.25">
      <c r="A13239" s="1" t="str">
        <f>INDEX([1]ShopData!$C:$C,MATCH($B13239,[1]ShopData!$F:$F,0))</f>
        <v>FF</v>
      </c>
      <c r="B13239" s="1">
        <v>7020</v>
      </c>
      <c r="C13239" t="s">
        <v>82</v>
      </c>
      <c r="E13239" t="s">
        <v>14</v>
      </c>
      <c r="F13239" t="s">
        <v>100</v>
      </c>
      <c r="G13239">
        <v>-21.775729999999999</v>
      </c>
      <c r="H13239" s="1" t="s">
        <v>11</v>
      </c>
    </row>
    <row r="13240" spans="1:8" x14ac:dyDescent="0.25">
      <c r="A13240" s="1" t="str">
        <f>INDEX([1]ShopData!$C:$C,MATCH($B13240,[1]ShopData!$F:$F,0))</f>
        <v>FF</v>
      </c>
      <c r="B13240" s="1">
        <v>7020</v>
      </c>
      <c r="C13240" t="s">
        <v>82</v>
      </c>
      <c r="E13240" t="s">
        <v>15</v>
      </c>
      <c r="F13240" t="s">
        <v>100</v>
      </c>
      <c r="G13240">
        <v>4.3957599999999992</v>
      </c>
      <c r="H13240" s="1" t="s">
        <v>11</v>
      </c>
    </row>
    <row r="13241" spans="1:8" x14ac:dyDescent="0.25">
      <c r="A13241" s="1" t="str">
        <f>INDEX([1]ShopData!$C:$C,MATCH($B13241,[1]ShopData!$F:$F,0))</f>
        <v>FF</v>
      </c>
      <c r="B13241" s="1">
        <v>7020</v>
      </c>
      <c r="C13241" t="s">
        <v>82</v>
      </c>
      <c r="E13241" t="s">
        <v>16</v>
      </c>
      <c r="F13241" t="s">
        <v>100</v>
      </c>
      <c r="G13241">
        <v>0</v>
      </c>
      <c r="H13241" s="1" t="s">
        <v>11</v>
      </c>
    </row>
    <row r="13242" spans="1:8" x14ac:dyDescent="0.25">
      <c r="A13242" s="1" t="str">
        <f>INDEX([1]ShopData!$C:$C,MATCH($B13242,[1]ShopData!$F:$F,0))</f>
        <v>FF</v>
      </c>
      <c r="B13242" s="1">
        <v>7020</v>
      </c>
      <c r="C13242" t="s">
        <v>82</v>
      </c>
      <c r="E13242" t="s">
        <v>17</v>
      </c>
      <c r="F13242" t="s">
        <v>100</v>
      </c>
      <c r="G13242">
        <v>4.3957599999999992</v>
      </c>
      <c r="H13242" s="1" t="s">
        <v>11</v>
      </c>
    </row>
    <row r="13243" spans="1:8" x14ac:dyDescent="0.25">
      <c r="A13243" s="1" t="str">
        <f>INDEX([1]ShopData!$C:$C,MATCH($B13243,[1]ShopData!$F:$F,0))</f>
        <v>FF</v>
      </c>
      <c r="B13243" s="1">
        <v>7020</v>
      </c>
      <c r="C13243" t="s">
        <v>82</v>
      </c>
      <c r="E13243" t="s">
        <v>18</v>
      </c>
      <c r="F13243" t="s">
        <v>100</v>
      </c>
      <c r="G13243">
        <v>0</v>
      </c>
      <c r="H13243" s="1" t="s">
        <v>11</v>
      </c>
    </row>
    <row r="13244" spans="1:8" x14ac:dyDescent="0.25">
      <c r="A13244" s="1" t="str">
        <f>INDEX([1]ShopData!$C:$C,MATCH($B13244,[1]ShopData!$F:$F,0))</f>
        <v>FF</v>
      </c>
      <c r="B13244" s="1">
        <v>7020</v>
      </c>
      <c r="C13244" t="s">
        <v>82</v>
      </c>
      <c r="E13244" t="s">
        <v>19</v>
      </c>
      <c r="F13244" t="s">
        <v>100</v>
      </c>
      <c r="G13244">
        <v>0</v>
      </c>
      <c r="H13244" s="1" t="s">
        <v>11</v>
      </c>
    </row>
    <row r="13245" spans="1:8" x14ac:dyDescent="0.25">
      <c r="A13245" s="1" t="str">
        <f>INDEX([1]ShopData!$C:$C,MATCH($B13245,[1]ShopData!$F:$F,0))</f>
        <v>FF</v>
      </c>
      <c r="B13245" s="1">
        <v>7020</v>
      </c>
      <c r="C13245" t="s">
        <v>82</v>
      </c>
      <c r="E13245" t="s">
        <v>20</v>
      </c>
      <c r="F13245" t="s">
        <v>100</v>
      </c>
      <c r="G13245">
        <v>0</v>
      </c>
      <c r="H13245" s="1" t="s">
        <v>11</v>
      </c>
    </row>
    <row r="13246" spans="1:8" x14ac:dyDescent="0.25">
      <c r="A13246" s="1" t="str">
        <f>INDEX([1]ShopData!$C:$C,MATCH($B13246,[1]ShopData!$F:$F,0))</f>
        <v>FF</v>
      </c>
      <c r="B13246" s="1">
        <v>7020</v>
      </c>
      <c r="C13246" t="s">
        <v>82</v>
      </c>
      <c r="E13246" t="s">
        <v>21</v>
      </c>
      <c r="F13246" t="s">
        <v>100</v>
      </c>
      <c r="G13246">
        <v>0</v>
      </c>
      <c r="H13246" s="1" t="s">
        <v>11</v>
      </c>
    </row>
    <row r="13247" spans="1:8" x14ac:dyDescent="0.25">
      <c r="A13247" s="1" t="str">
        <f>INDEX([1]ShopData!$C:$C,MATCH($B13247,[1]ShopData!$F:$F,0))</f>
        <v>FF</v>
      </c>
      <c r="B13247" s="1">
        <v>7020</v>
      </c>
      <c r="C13247" t="s">
        <v>82</v>
      </c>
      <c r="D13247" t="s">
        <v>22</v>
      </c>
      <c r="E13247" t="s">
        <v>23</v>
      </c>
      <c r="F13247" t="s">
        <v>100</v>
      </c>
      <c r="G13247">
        <v>0</v>
      </c>
      <c r="H13247" s="1" t="s">
        <v>11</v>
      </c>
    </row>
    <row r="13248" spans="1:8" x14ac:dyDescent="0.25">
      <c r="A13248" s="1" t="str">
        <f>INDEX([1]ShopData!$C:$C,MATCH($B13248,[1]ShopData!$F:$F,0))</f>
        <v>FF</v>
      </c>
      <c r="B13248" s="1">
        <v>7020</v>
      </c>
      <c r="C13248" t="s">
        <v>82</v>
      </c>
      <c r="E13248" t="s">
        <v>24</v>
      </c>
      <c r="F13248" t="s">
        <v>100</v>
      </c>
      <c r="G13248">
        <v>4.3957599999999992</v>
      </c>
      <c r="H13248" s="1" t="s">
        <v>11</v>
      </c>
    </row>
    <row r="13249" spans="1:8" x14ac:dyDescent="0.25">
      <c r="A13249" s="1" t="str">
        <f>INDEX([1]ShopData!$C:$C,MATCH($B13249,[1]ShopData!$F:$F,0))</f>
        <v>CLEAR</v>
      </c>
      <c r="B13249" s="1" t="s">
        <v>83</v>
      </c>
      <c r="C13249" t="s">
        <v>84</v>
      </c>
      <c r="E13249" t="s">
        <v>9</v>
      </c>
      <c r="F13249" t="s">
        <v>100</v>
      </c>
      <c r="G13249">
        <v>0</v>
      </c>
      <c r="H13249" s="1" t="s">
        <v>11</v>
      </c>
    </row>
    <row r="13250" spans="1:8" x14ac:dyDescent="0.25">
      <c r="A13250" s="1" t="str">
        <f>INDEX([1]ShopData!$C:$C,MATCH($B13250,[1]ShopData!$F:$F,0))</f>
        <v>CLEAR</v>
      </c>
      <c r="B13250" s="1" t="s">
        <v>83</v>
      </c>
      <c r="C13250" t="s">
        <v>84</v>
      </c>
      <c r="E13250" t="s">
        <v>12</v>
      </c>
      <c r="F13250" t="s">
        <v>100</v>
      </c>
      <c r="G13250">
        <v>-3.1129999999999998E-2</v>
      </c>
      <c r="H13250" s="1" t="s">
        <v>11</v>
      </c>
    </row>
    <row r="13251" spans="1:8" x14ac:dyDescent="0.25">
      <c r="A13251" s="1" t="str">
        <f>INDEX([1]ShopData!$C:$C,MATCH($B13251,[1]ShopData!$F:$F,0))</f>
        <v>CLEAR</v>
      </c>
      <c r="B13251" s="1" t="s">
        <v>83</v>
      </c>
      <c r="C13251" t="s">
        <v>84</v>
      </c>
      <c r="E13251" t="s">
        <v>13</v>
      </c>
      <c r="F13251" t="s">
        <v>100</v>
      </c>
      <c r="G13251">
        <v>-3.1129999999999998E-2</v>
      </c>
      <c r="H13251" s="1" t="s">
        <v>11</v>
      </c>
    </row>
    <row r="13252" spans="1:8" x14ac:dyDescent="0.25">
      <c r="A13252" s="1" t="str">
        <f>INDEX([1]ShopData!$C:$C,MATCH($B13252,[1]ShopData!$F:$F,0))</f>
        <v>CLEAR</v>
      </c>
      <c r="B13252" s="1" t="s">
        <v>83</v>
      </c>
      <c r="C13252" t="s">
        <v>84</v>
      </c>
      <c r="E13252" t="s">
        <v>14</v>
      </c>
      <c r="F13252" t="s">
        <v>100</v>
      </c>
      <c r="G13252">
        <v>0</v>
      </c>
      <c r="H13252" s="1" t="s">
        <v>11</v>
      </c>
    </row>
    <row r="13253" spans="1:8" x14ac:dyDescent="0.25">
      <c r="A13253" s="1" t="str">
        <f>INDEX([1]ShopData!$C:$C,MATCH($B13253,[1]ShopData!$F:$F,0))</f>
        <v>CLEAR</v>
      </c>
      <c r="B13253" s="1" t="s">
        <v>83</v>
      </c>
      <c r="C13253" t="s">
        <v>84</v>
      </c>
      <c r="E13253" t="s">
        <v>15</v>
      </c>
      <c r="F13253" t="s">
        <v>100</v>
      </c>
      <c r="G13253">
        <v>-3.1129999999999998E-2</v>
      </c>
      <c r="H13253" s="1" t="s">
        <v>11</v>
      </c>
    </row>
    <row r="13254" spans="1:8" x14ac:dyDescent="0.25">
      <c r="A13254" s="1" t="str">
        <f>INDEX([1]ShopData!$C:$C,MATCH($B13254,[1]ShopData!$F:$F,0))</f>
        <v>CLEAR</v>
      </c>
      <c r="B13254" s="1" t="s">
        <v>83</v>
      </c>
      <c r="C13254" t="s">
        <v>84</v>
      </c>
      <c r="E13254" t="s">
        <v>16</v>
      </c>
      <c r="F13254" t="s">
        <v>100</v>
      </c>
      <c r="G13254">
        <v>-23.46576</v>
      </c>
      <c r="H13254" s="1" t="s">
        <v>11</v>
      </c>
    </row>
    <row r="13255" spans="1:8" x14ac:dyDescent="0.25">
      <c r="A13255" s="1" t="str">
        <f>INDEX([1]ShopData!$C:$C,MATCH($B13255,[1]ShopData!$F:$F,0))</f>
        <v>CLEAR</v>
      </c>
      <c r="B13255" s="1" t="s">
        <v>83</v>
      </c>
      <c r="C13255" t="s">
        <v>84</v>
      </c>
      <c r="E13255" t="s">
        <v>17</v>
      </c>
      <c r="F13255" t="s">
        <v>100</v>
      </c>
      <c r="G13255">
        <v>-23.49689</v>
      </c>
      <c r="H13255" s="1" t="s">
        <v>11</v>
      </c>
    </row>
    <row r="13256" spans="1:8" x14ac:dyDescent="0.25">
      <c r="A13256" s="1" t="str">
        <f>INDEX([1]ShopData!$C:$C,MATCH($B13256,[1]ShopData!$F:$F,0))</f>
        <v>CLEAR</v>
      </c>
      <c r="B13256" s="1" t="s">
        <v>83</v>
      </c>
      <c r="C13256" t="s">
        <v>84</v>
      </c>
      <c r="E13256" t="s">
        <v>18</v>
      </c>
      <c r="F13256" t="s">
        <v>100</v>
      </c>
      <c r="G13256">
        <v>0</v>
      </c>
      <c r="H13256" s="1" t="s">
        <v>11</v>
      </c>
    </row>
    <row r="13257" spans="1:8" x14ac:dyDescent="0.25">
      <c r="A13257" s="1" t="str">
        <f>INDEX([1]ShopData!$C:$C,MATCH($B13257,[1]ShopData!$F:$F,0))</f>
        <v>CLEAR</v>
      </c>
      <c r="B13257" s="1" t="s">
        <v>83</v>
      </c>
      <c r="C13257" t="s">
        <v>84</v>
      </c>
      <c r="E13257" t="s">
        <v>19</v>
      </c>
      <c r="F13257" t="s">
        <v>100</v>
      </c>
      <c r="G13257">
        <v>-23.46576</v>
      </c>
      <c r="H13257" s="1" t="s">
        <v>11</v>
      </c>
    </row>
    <row r="13258" spans="1:8" x14ac:dyDescent="0.25">
      <c r="A13258" s="1" t="str">
        <f>INDEX([1]ShopData!$C:$C,MATCH($B13258,[1]ShopData!$F:$F,0))</f>
        <v>CLEAR</v>
      </c>
      <c r="B13258" s="1" t="s">
        <v>83</v>
      </c>
      <c r="C13258" t="s">
        <v>84</v>
      </c>
      <c r="E13258" t="s">
        <v>20</v>
      </c>
      <c r="F13258" t="s">
        <v>100</v>
      </c>
      <c r="G13258">
        <v>-23.46576</v>
      </c>
      <c r="H13258" s="1" t="s">
        <v>11</v>
      </c>
    </row>
    <row r="13259" spans="1:8" x14ac:dyDescent="0.25">
      <c r="A13259" s="1" t="str">
        <f>INDEX([1]ShopData!$C:$C,MATCH($B13259,[1]ShopData!$F:$F,0))</f>
        <v>CLEAR</v>
      </c>
      <c r="B13259" s="1" t="s">
        <v>83</v>
      </c>
      <c r="C13259" t="s">
        <v>84</v>
      </c>
      <c r="E13259" t="s">
        <v>21</v>
      </c>
      <c r="F13259" t="s">
        <v>100</v>
      </c>
      <c r="G13259">
        <v>0</v>
      </c>
      <c r="H13259" s="1" t="s">
        <v>11</v>
      </c>
    </row>
    <row r="13260" spans="1:8" x14ac:dyDescent="0.25">
      <c r="A13260" s="1" t="str">
        <f>INDEX([1]ShopData!$C:$C,MATCH($B13260,[1]ShopData!$F:$F,0))</f>
        <v>CLEAR</v>
      </c>
      <c r="B13260" s="1" t="s">
        <v>83</v>
      </c>
      <c r="C13260" t="s">
        <v>84</v>
      </c>
      <c r="D13260" t="s">
        <v>22</v>
      </c>
      <c r="E13260" t="s">
        <v>23</v>
      </c>
      <c r="F13260" t="s">
        <v>100</v>
      </c>
      <c r="G13260">
        <v>0</v>
      </c>
      <c r="H13260" s="1" t="s">
        <v>11</v>
      </c>
    </row>
    <row r="13261" spans="1:8" x14ac:dyDescent="0.25">
      <c r="A13261" s="1" t="str">
        <f>INDEX([1]ShopData!$C:$C,MATCH($B13261,[1]ShopData!$F:$F,0))</f>
        <v>CLEAR</v>
      </c>
      <c r="B13261" s="1" t="s">
        <v>83</v>
      </c>
      <c r="C13261" t="s">
        <v>84</v>
      </c>
      <c r="E13261" t="s">
        <v>24</v>
      </c>
      <c r="F13261" t="s">
        <v>100</v>
      </c>
      <c r="G13261">
        <v>-23.49689</v>
      </c>
      <c r="H13261" s="1" t="s">
        <v>11</v>
      </c>
    </row>
    <row r="13262" spans="1:8" x14ac:dyDescent="0.25">
      <c r="A13262" s="1" t="str">
        <f>INDEX([1]ShopData!$C:$C,MATCH($B13262,[1]ShopData!$F:$F,0))</f>
        <v>CL</v>
      </c>
      <c r="B13262" s="1">
        <v>3040</v>
      </c>
      <c r="C13262" t="s">
        <v>8</v>
      </c>
      <c r="E13262" t="s">
        <v>9</v>
      </c>
      <c r="F13262" t="s">
        <v>101</v>
      </c>
      <c r="G13262">
        <v>23206.260679999981</v>
      </c>
      <c r="H13262" s="1" t="s">
        <v>11</v>
      </c>
    </row>
    <row r="13263" spans="1:8" x14ac:dyDescent="0.25">
      <c r="A13263" s="1" t="str">
        <f>INDEX([1]ShopData!$C:$C,MATCH($B13263,[1]ShopData!$F:$F,0))</f>
        <v>CL</v>
      </c>
      <c r="B13263" s="1">
        <v>3040</v>
      </c>
      <c r="C13263" t="s">
        <v>8</v>
      </c>
      <c r="E13263" t="s">
        <v>12</v>
      </c>
      <c r="F13263" t="s">
        <v>101</v>
      </c>
      <c r="G13263">
        <v>-7424.2796299999682</v>
      </c>
      <c r="H13263" s="1" t="s">
        <v>11</v>
      </c>
    </row>
    <row r="13264" spans="1:8" x14ac:dyDescent="0.25">
      <c r="A13264" s="1" t="str">
        <f>INDEX([1]ShopData!$C:$C,MATCH($B13264,[1]ShopData!$F:$F,0))</f>
        <v>CL</v>
      </c>
      <c r="B13264" s="1">
        <v>3040</v>
      </c>
      <c r="C13264" t="s">
        <v>8</v>
      </c>
      <c r="E13264" t="s">
        <v>13</v>
      </c>
      <c r="F13264" t="s">
        <v>101</v>
      </c>
      <c r="G13264">
        <v>15781.981050000013</v>
      </c>
      <c r="H13264" s="1" t="s">
        <v>11</v>
      </c>
    </row>
    <row r="13265" spans="1:8" x14ac:dyDescent="0.25">
      <c r="A13265" s="1" t="str">
        <f>INDEX([1]ShopData!$C:$C,MATCH($B13265,[1]ShopData!$F:$F,0))</f>
        <v>CL</v>
      </c>
      <c r="B13265" s="1">
        <v>3040</v>
      </c>
      <c r="C13265" t="s">
        <v>8</v>
      </c>
      <c r="E13265" t="s">
        <v>14</v>
      </c>
      <c r="F13265" t="s">
        <v>101</v>
      </c>
      <c r="G13265">
        <v>-6221.6263900000004</v>
      </c>
      <c r="H13265" s="1" t="s">
        <v>11</v>
      </c>
    </row>
    <row r="13266" spans="1:8" x14ac:dyDescent="0.25">
      <c r="A13266" s="1" t="str">
        <f>INDEX([1]ShopData!$C:$C,MATCH($B13266,[1]ShopData!$F:$F,0))</f>
        <v>CL</v>
      </c>
      <c r="B13266" s="1">
        <v>3040</v>
      </c>
      <c r="C13266" t="s">
        <v>8</v>
      </c>
      <c r="E13266" t="s">
        <v>15</v>
      </c>
      <c r="F13266" t="s">
        <v>101</v>
      </c>
      <c r="G13266">
        <v>9560.3546600000118</v>
      </c>
      <c r="H13266" s="1" t="s">
        <v>11</v>
      </c>
    </row>
    <row r="13267" spans="1:8" x14ac:dyDescent="0.25">
      <c r="A13267" s="1" t="str">
        <f>INDEX([1]ShopData!$C:$C,MATCH($B13267,[1]ShopData!$F:$F,0))</f>
        <v>CL</v>
      </c>
      <c r="B13267" s="1">
        <v>3040</v>
      </c>
      <c r="C13267" t="s">
        <v>8</v>
      </c>
      <c r="E13267" t="s">
        <v>16</v>
      </c>
      <c r="F13267" t="s">
        <v>101</v>
      </c>
      <c r="G13267">
        <v>-6039.6123299999999</v>
      </c>
      <c r="H13267" s="1" t="s">
        <v>11</v>
      </c>
    </row>
    <row r="13268" spans="1:8" x14ac:dyDescent="0.25">
      <c r="A13268" s="1" t="str">
        <f>INDEX([1]ShopData!$C:$C,MATCH($B13268,[1]ShopData!$F:$F,0))</f>
        <v>CL</v>
      </c>
      <c r="B13268" s="1">
        <v>3040</v>
      </c>
      <c r="C13268" t="s">
        <v>8</v>
      </c>
      <c r="E13268" t="s">
        <v>17</v>
      </c>
      <c r="F13268" t="s">
        <v>101</v>
      </c>
      <c r="G13268">
        <v>3520.7423300000123</v>
      </c>
      <c r="H13268" s="1" t="s">
        <v>11</v>
      </c>
    </row>
    <row r="13269" spans="1:8" x14ac:dyDescent="0.25">
      <c r="A13269" s="1" t="str">
        <f>INDEX([1]ShopData!$C:$C,MATCH($B13269,[1]ShopData!$F:$F,0))</f>
        <v>CL</v>
      </c>
      <c r="B13269" s="1">
        <v>3040</v>
      </c>
      <c r="C13269" t="s">
        <v>8</v>
      </c>
      <c r="E13269" t="s">
        <v>18</v>
      </c>
      <c r="F13269" t="s">
        <v>101</v>
      </c>
      <c r="G13269">
        <v>-41.301000000000002</v>
      </c>
      <c r="H13269" s="1" t="s">
        <v>11</v>
      </c>
    </row>
    <row r="13270" spans="1:8" x14ac:dyDescent="0.25">
      <c r="A13270" s="1" t="str">
        <f>INDEX([1]ShopData!$C:$C,MATCH($B13270,[1]ShopData!$F:$F,0))</f>
        <v>CL</v>
      </c>
      <c r="B13270" s="1">
        <v>3040</v>
      </c>
      <c r="C13270" t="s">
        <v>8</v>
      </c>
      <c r="E13270" t="s">
        <v>19</v>
      </c>
      <c r="F13270" t="s">
        <v>101</v>
      </c>
      <c r="G13270">
        <v>-6080.9133300000003</v>
      </c>
      <c r="H13270" s="1" t="s">
        <v>11</v>
      </c>
    </row>
    <row r="13271" spans="1:8" x14ac:dyDescent="0.25">
      <c r="A13271" s="1" t="str">
        <f>INDEX([1]ShopData!$C:$C,MATCH($B13271,[1]ShopData!$F:$F,0))</f>
        <v>CL</v>
      </c>
      <c r="B13271" s="1">
        <v>3040</v>
      </c>
      <c r="C13271" t="s">
        <v>8</v>
      </c>
      <c r="E13271" t="s">
        <v>20</v>
      </c>
      <c r="F13271" t="s">
        <v>101</v>
      </c>
      <c r="G13271">
        <v>-5280.9133300000003</v>
      </c>
      <c r="H13271" s="1" t="s">
        <v>11</v>
      </c>
    </row>
    <row r="13272" spans="1:8" x14ac:dyDescent="0.25">
      <c r="A13272" s="1" t="str">
        <f>INDEX([1]ShopData!$C:$C,MATCH($B13272,[1]ShopData!$F:$F,0))</f>
        <v>CL</v>
      </c>
      <c r="B13272" s="1">
        <v>3040</v>
      </c>
      <c r="C13272" t="s">
        <v>8</v>
      </c>
      <c r="E13272" t="s">
        <v>21</v>
      </c>
      <c r="F13272" t="s">
        <v>101</v>
      </c>
      <c r="G13272">
        <v>-800</v>
      </c>
      <c r="H13272" s="1" t="s">
        <v>11</v>
      </c>
    </row>
    <row r="13273" spans="1:8" x14ac:dyDescent="0.25">
      <c r="A13273" s="1" t="str">
        <f>INDEX([1]ShopData!$C:$C,MATCH($B13273,[1]ShopData!$F:$F,0))</f>
        <v>CL</v>
      </c>
      <c r="B13273" s="1">
        <v>3040</v>
      </c>
      <c r="C13273" t="s">
        <v>8</v>
      </c>
      <c r="D13273" t="s">
        <v>22</v>
      </c>
      <c r="E13273" t="s">
        <v>23</v>
      </c>
      <c r="F13273" t="s">
        <v>101</v>
      </c>
      <c r="G13273">
        <v>6.5510999999999999</v>
      </c>
      <c r="H13273" s="1" t="s">
        <v>11</v>
      </c>
    </row>
    <row r="13274" spans="1:8" x14ac:dyDescent="0.25">
      <c r="A13274" s="1" t="str">
        <f>INDEX([1]ShopData!$C:$C,MATCH($B13274,[1]ShopData!$F:$F,0))</f>
        <v>CL</v>
      </c>
      <c r="B13274" s="1">
        <v>3040</v>
      </c>
      <c r="C13274" t="s">
        <v>8</v>
      </c>
      <c r="E13274" t="s">
        <v>24</v>
      </c>
      <c r="F13274" t="s">
        <v>101</v>
      </c>
      <c r="G13274">
        <v>3485.9924300000125</v>
      </c>
      <c r="H13274" s="1" t="s">
        <v>11</v>
      </c>
    </row>
    <row r="13275" spans="1:8" x14ac:dyDescent="0.25">
      <c r="A13275" s="1" t="str">
        <f>INDEX([1]ShopData!$C:$C,MATCH($B13275,[1]ShopData!$F:$F,0))</f>
        <v>HZ</v>
      </c>
      <c r="B13275" s="1">
        <v>3050</v>
      </c>
      <c r="C13275" t="s">
        <v>25</v>
      </c>
      <c r="E13275" t="s">
        <v>9</v>
      </c>
      <c r="F13275" t="s">
        <v>101</v>
      </c>
      <c r="G13275">
        <v>832.27083999999877</v>
      </c>
      <c r="H13275" s="1" t="s">
        <v>11</v>
      </c>
    </row>
    <row r="13276" spans="1:8" x14ac:dyDescent="0.25">
      <c r="A13276" s="1" t="str">
        <f>INDEX([1]ShopData!$C:$C,MATCH($B13276,[1]ShopData!$F:$F,0))</f>
        <v>HZ</v>
      </c>
      <c r="B13276" s="1">
        <v>3050</v>
      </c>
      <c r="C13276" t="s">
        <v>25</v>
      </c>
      <c r="E13276" t="s">
        <v>12</v>
      </c>
      <c r="F13276" t="s">
        <v>101</v>
      </c>
      <c r="G13276">
        <v>-555.66128999999967</v>
      </c>
      <c r="H13276" s="1" t="s">
        <v>11</v>
      </c>
    </row>
    <row r="13277" spans="1:8" x14ac:dyDescent="0.25">
      <c r="A13277" s="1" t="str">
        <f>INDEX([1]ShopData!$C:$C,MATCH($B13277,[1]ShopData!$F:$F,0))</f>
        <v>HZ</v>
      </c>
      <c r="B13277" s="1">
        <v>3050</v>
      </c>
      <c r="C13277" t="s">
        <v>25</v>
      </c>
      <c r="E13277" t="s">
        <v>13</v>
      </c>
      <c r="F13277" t="s">
        <v>101</v>
      </c>
      <c r="G13277">
        <v>276.60954999999922</v>
      </c>
      <c r="H13277" s="1" t="s">
        <v>11</v>
      </c>
    </row>
    <row r="13278" spans="1:8" x14ac:dyDescent="0.25">
      <c r="A13278" s="1" t="str">
        <f>INDEX([1]ShopData!$C:$C,MATCH($B13278,[1]ShopData!$F:$F,0))</f>
        <v>HZ</v>
      </c>
      <c r="B13278" s="1">
        <v>3050</v>
      </c>
      <c r="C13278" t="s">
        <v>25</v>
      </c>
      <c r="E13278" t="s">
        <v>14</v>
      </c>
      <c r="F13278" t="s">
        <v>101</v>
      </c>
      <c r="G13278">
        <v>-423.3818</v>
      </c>
      <c r="H13278" s="1" t="s">
        <v>11</v>
      </c>
    </row>
    <row r="13279" spans="1:8" x14ac:dyDescent="0.25">
      <c r="A13279" s="1" t="str">
        <f>INDEX([1]ShopData!$C:$C,MATCH($B13279,[1]ShopData!$F:$F,0))</f>
        <v>HZ</v>
      </c>
      <c r="B13279" s="1">
        <v>3050</v>
      </c>
      <c r="C13279" t="s">
        <v>25</v>
      </c>
      <c r="E13279" t="s">
        <v>15</v>
      </c>
      <c r="F13279" t="s">
        <v>101</v>
      </c>
      <c r="G13279">
        <v>-146.77225000000084</v>
      </c>
      <c r="H13279" s="1" t="s">
        <v>11</v>
      </c>
    </row>
    <row r="13280" spans="1:8" x14ac:dyDescent="0.25">
      <c r="A13280" s="1" t="str">
        <f>INDEX([1]ShopData!$C:$C,MATCH($B13280,[1]ShopData!$F:$F,0))</f>
        <v>HZ</v>
      </c>
      <c r="B13280" s="1">
        <v>3050</v>
      </c>
      <c r="C13280" t="s">
        <v>25</v>
      </c>
      <c r="E13280" t="s">
        <v>16</v>
      </c>
      <c r="F13280" t="s">
        <v>101</v>
      </c>
      <c r="G13280">
        <v>-539.45877000000007</v>
      </c>
      <c r="H13280" s="1" t="s">
        <v>11</v>
      </c>
    </row>
    <row r="13281" spans="1:8" x14ac:dyDescent="0.25">
      <c r="A13281" s="1" t="str">
        <f>INDEX([1]ShopData!$C:$C,MATCH($B13281,[1]ShopData!$F:$F,0))</f>
        <v>HZ</v>
      </c>
      <c r="B13281" s="1">
        <v>3050</v>
      </c>
      <c r="C13281" t="s">
        <v>25</v>
      </c>
      <c r="E13281" t="s">
        <v>17</v>
      </c>
      <c r="F13281" t="s">
        <v>101</v>
      </c>
      <c r="G13281">
        <v>-686.23102000000085</v>
      </c>
      <c r="H13281" s="1" t="s">
        <v>11</v>
      </c>
    </row>
    <row r="13282" spans="1:8" x14ac:dyDescent="0.25">
      <c r="A13282" s="1" t="str">
        <f>INDEX([1]ShopData!$C:$C,MATCH($B13282,[1]ShopData!$F:$F,0))</f>
        <v>HZ</v>
      </c>
      <c r="B13282" s="1">
        <v>3050</v>
      </c>
      <c r="C13282" t="s">
        <v>25</v>
      </c>
      <c r="E13282" t="s">
        <v>18</v>
      </c>
      <c r="F13282" t="s">
        <v>101</v>
      </c>
      <c r="G13282">
        <v>-7.9209999999999994</v>
      </c>
      <c r="H13282" s="1" t="s">
        <v>11</v>
      </c>
    </row>
    <row r="13283" spans="1:8" x14ac:dyDescent="0.25">
      <c r="A13283" s="1" t="str">
        <f>INDEX([1]ShopData!$C:$C,MATCH($B13283,[1]ShopData!$F:$F,0))</f>
        <v>HZ</v>
      </c>
      <c r="B13283" s="1">
        <v>3050</v>
      </c>
      <c r="C13283" t="s">
        <v>25</v>
      </c>
      <c r="E13283" t="s">
        <v>19</v>
      </c>
      <c r="F13283" t="s">
        <v>101</v>
      </c>
      <c r="G13283">
        <v>-547.37977000000001</v>
      </c>
      <c r="H13283" s="1" t="s">
        <v>11</v>
      </c>
    </row>
    <row r="13284" spans="1:8" x14ac:dyDescent="0.25">
      <c r="A13284" s="1" t="str">
        <f>INDEX([1]ShopData!$C:$C,MATCH($B13284,[1]ShopData!$F:$F,0))</f>
        <v>HZ</v>
      </c>
      <c r="B13284" s="1">
        <v>3050</v>
      </c>
      <c r="C13284" t="s">
        <v>25</v>
      </c>
      <c r="E13284" t="s">
        <v>20</v>
      </c>
      <c r="F13284" t="s">
        <v>101</v>
      </c>
      <c r="G13284">
        <v>-547.37977000000001</v>
      </c>
      <c r="H13284" s="1" t="s">
        <v>11</v>
      </c>
    </row>
    <row r="13285" spans="1:8" x14ac:dyDescent="0.25">
      <c r="A13285" s="1" t="str">
        <f>INDEX([1]ShopData!$C:$C,MATCH($B13285,[1]ShopData!$F:$F,0))</f>
        <v>HZ</v>
      </c>
      <c r="B13285" s="1">
        <v>3050</v>
      </c>
      <c r="C13285" t="s">
        <v>25</v>
      </c>
      <c r="E13285" t="s">
        <v>21</v>
      </c>
      <c r="F13285" t="s">
        <v>101</v>
      </c>
      <c r="G13285">
        <v>0</v>
      </c>
      <c r="H13285" s="1" t="s">
        <v>11</v>
      </c>
    </row>
    <row r="13286" spans="1:8" x14ac:dyDescent="0.25">
      <c r="A13286" s="1" t="str">
        <f>INDEX([1]ShopData!$C:$C,MATCH($B13286,[1]ShopData!$F:$F,0))</f>
        <v>HZ</v>
      </c>
      <c r="B13286" s="1">
        <v>3050</v>
      </c>
      <c r="C13286" t="s">
        <v>25</v>
      </c>
      <c r="D13286" t="s">
        <v>22</v>
      </c>
      <c r="E13286" t="s">
        <v>23</v>
      </c>
      <c r="F13286" t="s">
        <v>101</v>
      </c>
      <c r="G13286">
        <v>15.81832</v>
      </c>
      <c r="H13286" s="1" t="s">
        <v>11</v>
      </c>
    </row>
    <row r="13287" spans="1:8" x14ac:dyDescent="0.25">
      <c r="A13287" s="1" t="str">
        <f>INDEX([1]ShopData!$C:$C,MATCH($B13287,[1]ShopData!$F:$F,0))</f>
        <v>HZ</v>
      </c>
      <c r="B13287" s="1">
        <v>3050</v>
      </c>
      <c r="C13287" t="s">
        <v>25</v>
      </c>
      <c r="E13287" t="s">
        <v>24</v>
      </c>
      <c r="F13287" t="s">
        <v>101</v>
      </c>
      <c r="G13287">
        <v>-678.33370000000082</v>
      </c>
      <c r="H13287" s="1" t="s">
        <v>11</v>
      </c>
    </row>
    <row r="13288" spans="1:8" x14ac:dyDescent="0.25">
      <c r="A13288" s="1" t="str">
        <f>INDEX([1]ShopData!$C:$C,MATCH($B13288,[1]ShopData!$F:$F,0))</f>
        <v>FF</v>
      </c>
      <c r="B13288" s="1">
        <v>3060</v>
      </c>
      <c r="C13288" t="s">
        <v>26</v>
      </c>
      <c r="E13288" t="s">
        <v>9</v>
      </c>
      <c r="F13288" t="s">
        <v>101</v>
      </c>
      <c r="G13288">
        <v>15.7</v>
      </c>
      <c r="H13288" s="1" t="s">
        <v>11</v>
      </c>
    </row>
    <row r="13289" spans="1:8" x14ac:dyDescent="0.25">
      <c r="A13289" s="1" t="str">
        <f>INDEX([1]ShopData!$C:$C,MATCH($B13289,[1]ShopData!$F:$F,0))</f>
        <v>FF</v>
      </c>
      <c r="B13289" s="1">
        <v>3060</v>
      </c>
      <c r="C13289" t="s">
        <v>26</v>
      </c>
      <c r="E13289" t="s">
        <v>12</v>
      </c>
      <c r="F13289" t="s">
        <v>101</v>
      </c>
      <c r="G13289">
        <v>-16.184999999999999</v>
      </c>
      <c r="H13289" s="1" t="s">
        <v>11</v>
      </c>
    </row>
    <row r="13290" spans="1:8" x14ac:dyDescent="0.25">
      <c r="A13290" s="1" t="str">
        <f>INDEX([1]ShopData!$C:$C,MATCH($B13290,[1]ShopData!$F:$F,0))</f>
        <v>FF</v>
      </c>
      <c r="B13290" s="1">
        <v>3060</v>
      </c>
      <c r="C13290" t="s">
        <v>26</v>
      </c>
      <c r="E13290" t="s">
        <v>13</v>
      </c>
      <c r="F13290" t="s">
        <v>101</v>
      </c>
      <c r="G13290">
        <v>-0.48499999999999943</v>
      </c>
      <c r="H13290" s="1" t="s">
        <v>11</v>
      </c>
    </row>
    <row r="13291" spans="1:8" x14ac:dyDescent="0.25">
      <c r="A13291" s="1" t="str">
        <f>INDEX([1]ShopData!$C:$C,MATCH($B13291,[1]ShopData!$F:$F,0))</f>
        <v>FF</v>
      </c>
      <c r="B13291" s="1">
        <v>3060</v>
      </c>
      <c r="C13291" t="s">
        <v>26</v>
      </c>
      <c r="E13291" t="s">
        <v>14</v>
      </c>
      <c r="F13291" t="s">
        <v>101</v>
      </c>
      <c r="G13291">
        <v>-197.50299999999999</v>
      </c>
      <c r="H13291" s="1" t="s">
        <v>11</v>
      </c>
    </row>
    <row r="13292" spans="1:8" x14ac:dyDescent="0.25">
      <c r="A13292" s="1" t="str">
        <f>INDEX([1]ShopData!$C:$C,MATCH($B13292,[1]ShopData!$F:$F,0))</f>
        <v>FF</v>
      </c>
      <c r="B13292" s="1">
        <v>3060</v>
      </c>
      <c r="C13292" t="s">
        <v>26</v>
      </c>
      <c r="E13292" t="s">
        <v>15</v>
      </c>
      <c r="F13292" t="s">
        <v>101</v>
      </c>
      <c r="G13292">
        <v>-197.988</v>
      </c>
      <c r="H13292" s="1" t="s">
        <v>11</v>
      </c>
    </row>
    <row r="13293" spans="1:8" x14ac:dyDescent="0.25">
      <c r="A13293" s="1" t="str">
        <f>INDEX([1]ShopData!$C:$C,MATCH($B13293,[1]ShopData!$F:$F,0))</f>
        <v>FF</v>
      </c>
      <c r="B13293" s="1">
        <v>3060</v>
      </c>
      <c r="C13293" t="s">
        <v>26</v>
      </c>
      <c r="E13293" t="s">
        <v>16</v>
      </c>
      <c r="F13293" t="s">
        <v>101</v>
      </c>
      <c r="G13293">
        <v>-1.1319999999999999</v>
      </c>
      <c r="H13293" s="1" t="s">
        <v>11</v>
      </c>
    </row>
    <row r="13294" spans="1:8" x14ac:dyDescent="0.25">
      <c r="A13294" s="1" t="str">
        <f>INDEX([1]ShopData!$C:$C,MATCH($B13294,[1]ShopData!$F:$F,0))</f>
        <v>FF</v>
      </c>
      <c r="B13294" s="1">
        <v>3060</v>
      </c>
      <c r="C13294" t="s">
        <v>26</v>
      </c>
      <c r="E13294" t="s">
        <v>17</v>
      </c>
      <c r="F13294" t="s">
        <v>101</v>
      </c>
      <c r="G13294">
        <v>-199.12</v>
      </c>
      <c r="H13294" s="1" t="s">
        <v>11</v>
      </c>
    </row>
    <row r="13295" spans="1:8" x14ac:dyDescent="0.25">
      <c r="A13295" s="1" t="str">
        <f>INDEX([1]ShopData!$C:$C,MATCH($B13295,[1]ShopData!$F:$F,0))</f>
        <v>FF</v>
      </c>
      <c r="B13295" s="1">
        <v>3060</v>
      </c>
      <c r="C13295" t="s">
        <v>26</v>
      </c>
      <c r="E13295" t="s">
        <v>18</v>
      </c>
      <c r="F13295" t="s">
        <v>101</v>
      </c>
      <c r="G13295">
        <v>0</v>
      </c>
      <c r="H13295" s="1" t="s">
        <v>11</v>
      </c>
    </row>
    <row r="13296" spans="1:8" x14ac:dyDescent="0.25">
      <c r="A13296" s="1" t="str">
        <f>INDEX([1]ShopData!$C:$C,MATCH($B13296,[1]ShopData!$F:$F,0))</f>
        <v>FF</v>
      </c>
      <c r="B13296" s="1">
        <v>3060</v>
      </c>
      <c r="C13296" t="s">
        <v>26</v>
      </c>
      <c r="E13296" t="s">
        <v>19</v>
      </c>
      <c r="F13296" t="s">
        <v>101</v>
      </c>
      <c r="G13296">
        <v>-1.1319999999999999</v>
      </c>
      <c r="H13296" s="1" t="s">
        <v>11</v>
      </c>
    </row>
    <row r="13297" spans="1:8" x14ac:dyDescent="0.25">
      <c r="A13297" s="1" t="str">
        <f>INDEX([1]ShopData!$C:$C,MATCH($B13297,[1]ShopData!$F:$F,0))</f>
        <v>FF</v>
      </c>
      <c r="B13297" s="1">
        <v>3060</v>
      </c>
      <c r="C13297" t="s">
        <v>26</v>
      </c>
      <c r="E13297" t="s">
        <v>20</v>
      </c>
      <c r="F13297" t="s">
        <v>101</v>
      </c>
      <c r="G13297">
        <v>-1.1319999999999999</v>
      </c>
      <c r="H13297" s="1" t="s">
        <v>11</v>
      </c>
    </row>
    <row r="13298" spans="1:8" x14ac:dyDescent="0.25">
      <c r="A13298" s="1" t="str">
        <f>INDEX([1]ShopData!$C:$C,MATCH($B13298,[1]ShopData!$F:$F,0))</f>
        <v>FF</v>
      </c>
      <c r="B13298" s="1">
        <v>3060</v>
      </c>
      <c r="C13298" t="s">
        <v>26</v>
      </c>
      <c r="E13298" t="s">
        <v>21</v>
      </c>
      <c r="F13298" t="s">
        <v>101</v>
      </c>
      <c r="G13298">
        <v>0</v>
      </c>
      <c r="H13298" s="1" t="s">
        <v>11</v>
      </c>
    </row>
    <row r="13299" spans="1:8" x14ac:dyDescent="0.25">
      <c r="A13299" s="1" t="str">
        <f>INDEX([1]ShopData!$C:$C,MATCH($B13299,[1]ShopData!$F:$F,0))</f>
        <v>FF</v>
      </c>
      <c r="B13299" s="1">
        <v>3060</v>
      </c>
      <c r="C13299" t="s">
        <v>26</v>
      </c>
      <c r="D13299" t="s">
        <v>22</v>
      </c>
      <c r="E13299" t="s">
        <v>23</v>
      </c>
      <c r="F13299" t="s">
        <v>101</v>
      </c>
      <c r="G13299">
        <v>0</v>
      </c>
      <c r="H13299" s="1" t="s">
        <v>11</v>
      </c>
    </row>
    <row r="13300" spans="1:8" x14ac:dyDescent="0.25">
      <c r="A13300" s="1" t="str">
        <f>INDEX([1]ShopData!$C:$C,MATCH($B13300,[1]ShopData!$F:$F,0))</f>
        <v>FF</v>
      </c>
      <c r="B13300" s="1">
        <v>3060</v>
      </c>
      <c r="C13300" t="s">
        <v>26</v>
      </c>
      <c r="E13300" t="s">
        <v>24</v>
      </c>
      <c r="F13300" t="s">
        <v>101</v>
      </c>
      <c r="G13300">
        <v>-199.12</v>
      </c>
      <c r="H13300" s="1" t="s">
        <v>11</v>
      </c>
    </row>
    <row r="13301" spans="1:8" x14ac:dyDescent="0.25">
      <c r="A13301" s="1" t="str">
        <f>INDEX([1]ShopData!$C:$C,MATCH($B13301,[1]ShopData!$F:$F,0))</f>
        <v>HB</v>
      </c>
      <c r="B13301" s="1">
        <v>3090</v>
      </c>
      <c r="C13301" t="s">
        <v>27</v>
      </c>
      <c r="E13301" t="s">
        <v>9</v>
      </c>
      <c r="F13301" t="s">
        <v>101</v>
      </c>
      <c r="G13301">
        <v>801.21503000000064</v>
      </c>
      <c r="H13301" s="1" t="s">
        <v>11</v>
      </c>
    </row>
    <row r="13302" spans="1:8" x14ac:dyDescent="0.25">
      <c r="A13302" s="1" t="str">
        <f>INDEX([1]ShopData!$C:$C,MATCH($B13302,[1]ShopData!$F:$F,0))</f>
        <v>HB</v>
      </c>
      <c r="B13302" s="1">
        <v>3090</v>
      </c>
      <c r="C13302" t="s">
        <v>27</v>
      </c>
      <c r="E13302" t="s">
        <v>12</v>
      </c>
      <c r="F13302" t="s">
        <v>101</v>
      </c>
      <c r="G13302">
        <v>-569.18960999999956</v>
      </c>
      <c r="H13302" s="1" t="s">
        <v>11</v>
      </c>
    </row>
    <row r="13303" spans="1:8" x14ac:dyDescent="0.25">
      <c r="A13303" s="1" t="str">
        <f>INDEX([1]ShopData!$C:$C,MATCH($B13303,[1]ShopData!$F:$F,0))</f>
        <v>HB</v>
      </c>
      <c r="B13303" s="1">
        <v>3090</v>
      </c>
      <c r="C13303" t="s">
        <v>27</v>
      </c>
      <c r="E13303" t="s">
        <v>13</v>
      </c>
      <c r="F13303" t="s">
        <v>101</v>
      </c>
      <c r="G13303">
        <v>232.02542000000105</v>
      </c>
      <c r="H13303" s="1" t="s">
        <v>11</v>
      </c>
    </row>
    <row r="13304" spans="1:8" x14ac:dyDescent="0.25">
      <c r="A13304" s="1" t="str">
        <f>INDEX([1]ShopData!$C:$C,MATCH($B13304,[1]ShopData!$F:$F,0))</f>
        <v>HB</v>
      </c>
      <c r="B13304" s="1">
        <v>3090</v>
      </c>
      <c r="C13304" t="s">
        <v>27</v>
      </c>
      <c r="E13304" t="s">
        <v>14</v>
      </c>
      <c r="F13304" t="s">
        <v>101</v>
      </c>
      <c r="G13304">
        <v>-206.17915000000016</v>
      </c>
      <c r="H13304" s="1" t="s">
        <v>11</v>
      </c>
    </row>
    <row r="13305" spans="1:8" x14ac:dyDescent="0.25">
      <c r="A13305" s="1" t="str">
        <f>INDEX([1]ShopData!$C:$C,MATCH($B13305,[1]ShopData!$F:$F,0))</f>
        <v>HB</v>
      </c>
      <c r="B13305" s="1">
        <v>3090</v>
      </c>
      <c r="C13305" t="s">
        <v>27</v>
      </c>
      <c r="E13305" t="s">
        <v>15</v>
      </c>
      <c r="F13305" t="s">
        <v>101</v>
      </c>
      <c r="G13305">
        <v>25.846270000000899</v>
      </c>
      <c r="H13305" s="1" t="s">
        <v>11</v>
      </c>
    </row>
    <row r="13306" spans="1:8" x14ac:dyDescent="0.25">
      <c r="A13306" s="1" t="str">
        <f>INDEX([1]ShopData!$C:$C,MATCH($B13306,[1]ShopData!$F:$F,0))</f>
        <v>HB</v>
      </c>
      <c r="B13306" s="1">
        <v>3090</v>
      </c>
      <c r="C13306" t="s">
        <v>27</v>
      </c>
      <c r="E13306" t="s">
        <v>16</v>
      </c>
      <c r="F13306" t="s">
        <v>101</v>
      </c>
      <c r="G13306">
        <v>-53.971190000000007</v>
      </c>
      <c r="H13306" s="1" t="s">
        <v>11</v>
      </c>
    </row>
    <row r="13307" spans="1:8" x14ac:dyDescent="0.25">
      <c r="A13307" s="1" t="str">
        <f>INDEX([1]ShopData!$C:$C,MATCH($B13307,[1]ShopData!$F:$F,0))</f>
        <v>HB</v>
      </c>
      <c r="B13307" s="1">
        <v>3090</v>
      </c>
      <c r="C13307" t="s">
        <v>27</v>
      </c>
      <c r="E13307" t="s">
        <v>17</v>
      </c>
      <c r="F13307" t="s">
        <v>101</v>
      </c>
      <c r="G13307">
        <v>-28.124919999999104</v>
      </c>
      <c r="H13307" s="1" t="s">
        <v>11</v>
      </c>
    </row>
    <row r="13308" spans="1:8" x14ac:dyDescent="0.25">
      <c r="A13308" s="1" t="str">
        <f>INDEX([1]ShopData!$C:$C,MATCH($B13308,[1]ShopData!$F:$F,0))</f>
        <v>HB</v>
      </c>
      <c r="B13308" s="1">
        <v>3090</v>
      </c>
      <c r="C13308" t="s">
        <v>27</v>
      </c>
      <c r="E13308" t="s">
        <v>18</v>
      </c>
      <c r="F13308" t="s">
        <v>101</v>
      </c>
      <c r="G13308">
        <v>-0.23599999999999999</v>
      </c>
      <c r="H13308" s="1" t="s">
        <v>11</v>
      </c>
    </row>
    <row r="13309" spans="1:8" x14ac:dyDescent="0.25">
      <c r="A13309" s="1" t="str">
        <f>INDEX([1]ShopData!$C:$C,MATCH($B13309,[1]ShopData!$F:$F,0))</f>
        <v>HB</v>
      </c>
      <c r="B13309" s="1">
        <v>3090</v>
      </c>
      <c r="C13309" t="s">
        <v>27</v>
      </c>
      <c r="E13309" t="s">
        <v>19</v>
      </c>
      <c r="F13309" t="s">
        <v>101</v>
      </c>
      <c r="G13309">
        <v>-54.207189999999997</v>
      </c>
      <c r="H13309" s="1" t="s">
        <v>11</v>
      </c>
    </row>
    <row r="13310" spans="1:8" x14ac:dyDescent="0.25">
      <c r="A13310" s="1" t="str">
        <f>INDEX([1]ShopData!$C:$C,MATCH($B13310,[1]ShopData!$F:$F,0))</f>
        <v>HB</v>
      </c>
      <c r="B13310" s="1">
        <v>3090</v>
      </c>
      <c r="C13310" t="s">
        <v>27</v>
      </c>
      <c r="E13310" t="s">
        <v>20</v>
      </c>
      <c r="F13310" t="s">
        <v>101</v>
      </c>
      <c r="G13310">
        <v>-54.207189999999997</v>
      </c>
      <c r="H13310" s="1" t="s">
        <v>11</v>
      </c>
    </row>
    <row r="13311" spans="1:8" x14ac:dyDescent="0.25">
      <c r="A13311" s="1" t="str">
        <f>INDEX([1]ShopData!$C:$C,MATCH($B13311,[1]ShopData!$F:$F,0))</f>
        <v>HB</v>
      </c>
      <c r="B13311" s="1">
        <v>3090</v>
      </c>
      <c r="C13311" t="s">
        <v>27</v>
      </c>
      <c r="E13311" t="s">
        <v>21</v>
      </c>
      <c r="F13311" t="s">
        <v>101</v>
      </c>
      <c r="G13311">
        <v>0</v>
      </c>
      <c r="H13311" s="1" t="s">
        <v>11</v>
      </c>
    </row>
    <row r="13312" spans="1:8" x14ac:dyDescent="0.25">
      <c r="A13312" s="1" t="str">
        <f>INDEX([1]ShopData!$C:$C,MATCH($B13312,[1]ShopData!$F:$F,0))</f>
        <v>HB</v>
      </c>
      <c r="B13312" s="1">
        <v>3090</v>
      </c>
      <c r="C13312" t="s">
        <v>27</v>
      </c>
      <c r="D13312" t="s">
        <v>22</v>
      </c>
      <c r="E13312" t="s">
        <v>23</v>
      </c>
      <c r="F13312" t="s">
        <v>101</v>
      </c>
      <c r="G13312">
        <v>2.5448599999999999</v>
      </c>
      <c r="H13312" s="1" t="s">
        <v>11</v>
      </c>
    </row>
    <row r="13313" spans="1:8" x14ac:dyDescent="0.25">
      <c r="A13313" s="1" t="str">
        <f>INDEX([1]ShopData!$C:$C,MATCH($B13313,[1]ShopData!$F:$F,0))</f>
        <v>HB</v>
      </c>
      <c r="B13313" s="1">
        <v>3090</v>
      </c>
      <c r="C13313" t="s">
        <v>27</v>
      </c>
      <c r="E13313" t="s">
        <v>24</v>
      </c>
      <c r="F13313" t="s">
        <v>101</v>
      </c>
      <c r="G13313">
        <v>-25.816059999999101</v>
      </c>
      <c r="H13313" s="1" t="s">
        <v>11</v>
      </c>
    </row>
    <row r="13314" spans="1:8" x14ac:dyDescent="0.25">
      <c r="A13314" s="1" t="str">
        <f>INDEX([1]ShopData!$C:$C,MATCH($B13314,[1]ShopData!$F:$F,0))</f>
        <v>NT</v>
      </c>
      <c r="B13314" s="1">
        <v>3110</v>
      </c>
      <c r="C13314" t="s">
        <v>28</v>
      </c>
      <c r="E13314" t="s">
        <v>9</v>
      </c>
      <c r="F13314" t="s">
        <v>101</v>
      </c>
      <c r="G13314">
        <v>5730.9058100000093</v>
      </c>
      <c r="H13314" s="1" t="s">
        <v>11</v>
      </c>
    </row>
    <row r="13315" spans="1:8" x14ac:dyDescent="0.25">
      <c r="A13315" s="1" t="str">
        <f>INDEX([1]ShopData!$C:$C,MATCH($B13315,[1]ShopData!$F:$F,0))</f>
        <v>NT</v>
      </c>
      <c r="B13315" s="1">
        <v>3110</v>
      </c>
      <c r="C13315" t="s">
        <v>28</v>
      </c>
      <c r="E13315" t="s">
        <v>12</v>
      </c>
      <c r="F13315" t="s">
        <v>101</v>
      </c>
      <c r="G13315">
        <v>-2048.1323899999998</v>
      </c>
      <c r="H13315" s="1" t="s">
        <v>11</v>
      </c>
    </row>
    <row r="13316" spans="1:8" x14ac:dyDescent="0.25">
      <c r="A13316" s="1" t="str">
        <f>INDEX([1]ShopData!$C:$C,MATCH($B13316,[1]ShopData!$F:$F,0))</f>
        <v>NT</v>
      </c>
      <c r="B13316" s="1">
        <v>3110</v>
      </c>
      <c r="C13316" t="s">
        <v>28</v>
      </c>
      <c r="E13316" t="s">
        <v>13</v>
      </c>
      <c r="F13316" t="s">
        <v>101</v>
      </c>
      <c r="G13316">
        <v>3682.7734200000086</v>
      </c>
      <c r="H13316" s="1" t="s">
        <v>11</v>
      </c>
    </row>
    <row r="13317" spans="1:8" x14ac:dyDescent="0.25">
      <c r="A13317" s="1" t="str">
        <f>INDEX([1]ShopData!$C:$C,MATCH($B13317,[1]ShopData!$F:$F,0))</f>
        <v>NT</v>
      </c>
      <c r="B13317" s="1">
        <v>3110</v>
      </c>
      <c r="C13317" t="s">
        <v>28</v>
      </c>
      <c r="E13317" t="s">
        <v>14</v>
      </c>
      <c r="F13317" t="s">
        <v>101</v>
      </c>
      <c r="G13317">
        <v>-1551.4211799999991</v>
      </c>
      <c r="H13317" s="1" t="s">
        <v>11</v>
      </c>
    </row>
    <row r="13318" spans="1:8" x14ac:dyDescent="0.25">
      <c r="A13318" s="1" t="str">
        <f>INDEX([1]ShopData!$C:$C,MATCH($B13318,[1]ShopData!$F:$F,0))</f>
        <v>NT</v>
      </c>
      <c r="B13318" s="1">
        <v>3110</v>
      </c>
      <c r="C13318" t="s">
        <v>28</v>
      </c>
      <c r="E13318" t="s">
        <v>15</v>
      </c>
      <c r="F13318" t="s">
        <v>101</v>
      </c>
      <c r="G13318">
        <v>2131.3522400000097</v>
      </c>
      <c r="H13318" s="1" t="s">
        <v>11</v>
      </c>
    </row>
    <row r="13319" spans="1:8" x14ac:dyDescent="0.25">
      <c r="A13319" s="1" t="str">
        <f>INDEX([1]ShopData!$C:$C,MATCH($B13319,[1]ShopData!$F:$F,0))</f>
        <v>NT</v>
      </c>
      <c r="B13319" s="1">
        <v>3110</v>
      </c>
      <c r="C13319" t="s">
        <v>28</v>
      </c>
      <c r="E13319" t="s">
        <v>16</v>
      </c>
      <c r="F13319" t="s">
        <v>101</v>
      </c>
      <c r="G13319">
        <v>-2647.4267400000003</v>
      </c>
      <c r="H13319" s="1" t="s">
        <v>11</v>
      </c>
    </row>
    <row r="13320" spans="1:8" x14ac:dyDescent="0.25">
      <c r="A13320" s="1" t="str">
        <f>INDEX([1]ShopData!$C:$C,MATCH($B13320,[1]ShopData!$F:$F,0))</f>
        <v>NT</v>
      </c>
      <c r="B13320" s="1">
        <v>3110</v>
      </c>
      <c r="C13320" t="s">
        <v>28</v>
      </c>
      <c r="E13320" t="s">
        <v>17</v>
      </c>
      <c r="F13320" t="s">
        <v>101</v>
      </c>
      <c r="G13320">
        <v>-516.07449999999062</v>
      </c>
      <c r="H13320" s="1" t="s">
        <v>11</v>
      </c>
    </row>
    <row r="13321" spans="1:8" x14ac:dyDescent="0.25">
      <c r="A13321" s="1" t="str">
        <f>INDEX([1]ShopData!$C:$C,MATCH($B13321,[1]ShopData!$F:$F,0))</f>
        <v>NT</v>
      </c>
      <c r="B13321" s="1">
        <v>3110</v>
      </c>
      <c r="C13321" t="s">
        <v>28</v>
      </c>
      <c r="E13321" t="s">
        <v>18</v>
      </c>
      <c r="F13321" t="s">
        <v>101</v>
      </c>
      <c r="G13321">
        <v>-11.139000000000001</v>
      </c>
      <c r="H13321" s="1" t="s">
        <v>11</v>
      </c>
    </row>
    <row r="13322" spans="1:8" x14ac:dyDescent="0.25">
      <c r="A13322" s="1" t="str">
        <f>INDEX([1]ShopData!$C:$C,MATCH($B13322,[1]ShopData!$F:$F,0))</f>
        <v>NT</v>
      </c>
      <c r="B13322" s="1">
        <v>3110</v>
      </c>
      <c r="C13322" t="s">
        <v>28</v>
      </c>
      <c r="E13322" t="s">
        <v>19</v>
      </c>
      <c r="F13322" t="s">
        <v>101</v>
      </c>
      <c r="G13322">
        <v>-2658.5657400000005</v>
      </c>
      <c r="H13322" s="1" t="s">
        <v>11</v>
      </c>
    </row>
    <row r="13323" spans="1:8" x14ac:dyDescent="0.25">
      <c r="A13323" s="1" t="str">
        <f>INDEX([1]ShopData!$C:$C,MATCH($B13323,[1]ShopData!$F:$F,0))</f>
        <v>NT</v>
      </c>
      <c r="B13323" s="1">
        <v>3110</v>
      </c>
      <c r="C13323" t="s">
        <v>28</v>
      </c>
      <c r="E13323" t="s">
        <v>20</v>
      </c>
      <c r="F13323" t="s">
        <v>101</v>
      </c>
      <c r="G13323">
        <v>-1978.5657400000005</v>
      </c>
      <c r="H13323" s="1" t="s">
        <v>11</v>
      </c>
    </row>
    <row r="13324" spans="1:8" x14ac:dyDescent="0.25">
      <c r="A13324" s="1" t="str">
        <f>INDEX([1]ShopData!$C:$C,MATCH($B13324,[1]ShopData!$F:$F,0))</f>
        <v>NT</v>
      </c>
      <c r="B13324" s="1">
        <v>3110</v>
      </c>
      <c r="C13324" t="s">
        <v>28</v>
      </c>
      <c r="E13324" t="s">
        <v>21</v>
      </c>
      <c r="F13324" t="s">
        <v>101</v>
      </c>
      <c r="G13324">
        <v>-680</v>
      </c>
      <c r="H13324" s="1" t="s">
        <v>11</v>
      </c>
    </row>
    <row r="13325" spans="1:8" x14ac:dyDescent="0.25">
      <c r="A13325" s="1" t="str">
        <f>INDEX([1]ShopData!$C:$C,MATCH($B13325,[1]ShopData!$F:$F,0))</f>
        <v>NT</v>
      </c>
      <c r="B13325" s="1">
        <v>3110</v>
      </c>
      <c r="C13325" t="s">
        <v>28</v>
      </c>
      <c r="D13325" t="s">
        <v>22</v>
      </c>
      <c r="E13325" t="s">
        <v>23</v>
      </c>
      <c r="F13325" t="s">
        <v>101</v>
      </c>
      <c r="G13325">
        <v>11.20046</v>
      </c>
      <c r="H13325" s="1" t="s">
        <v>11</v>
      </c>
    </row>
    <row r="13326" spans="1:8" x14ac:dyDescent="0.25">
      <c r="A13326" s="1" t="str">
        <f>INDEX([1]ShopData!$C:$C,MATCH($B13326,[1]ShopData!$F:$F,0))</f>
        <v>NT</v>
      </c>
      <c r="B13326" s="1">
        <v>3110</v>
      </c>
      <c r="C13326" t="s">
        <v>28</v>
      </c>
      <c r="E13326" t="s">
        <v>24</v>
      </c>
      <c r="F13326" t="s">
        <v>101</v>
      </c>
      <c r="G13326">
        <v>-516.01303999999061</v>
      </c>
      <c r="H13326" s="1" t="s">
        <v>11</v>
      </c>
    </row>
    <row r="13327" spans="1:8" x14ac:dyDescent="0.25">
      <c r="A13327" s="1" t="str">
        <f>INDEX([1]ShopData!$C:$C,MATCH($B13327,[1]ShopData!$F:$F,0))</f>
        <v>MT</v>
      </c>
      <c r="B13327" s="1">
        <v>3170</v>
      </c>
      <c r="C13327" t="s">
        <v>29</v>
      </c>
      <c r="E13327" t="s">
        <v>9</v>
      </c>
      <c r="F13327" t="s">
        <v>101</v>
      </c>
      <c r="G13327">
        <v>0</v>
      </c>
      <c r="H13327" s="1" t="s">
        <v>11</v>
      </c>
    </row>
    <row r="13328" spans="1:8" x14ac:dyDescent="0.25">
      <c r="A13328" s="1" t="str">
        <f>INDEX([1]ShopData!$C:$C,MATCH($B13328,[1]ShopData!$F:$F,0))</f>
        <v>MT</v>
      </c>
      <c r="B13328" s="1">
        <v>3170</v>
      </c>
      <c r="C13328" t="s">
        <v>29</v>
      </c>
      <c r="E13328" t="s">
        <v>12</v>
      </c>
      <c r="F13328" t="s">
        <v>101</v>
      </c>
      <c r="G13328">
        <v>0</v>
      </c>
      <c r="H13328" s="1" t="s">
        <v>11</v>
      </c>
    </row>
    <row r="13329" spans="1:8" x14ac:dyDescent="0.25">
      <c r="A13329" s="1" t="str">
        <f>INDEX([1]ShopData!$C:$C,MATCH($B13329,[1]ShopData!$F:$F,0))</f>
        <v>MT</v>
      </c>
      <c r="B13329" s="1">
        <v>3170</v>
      </c>
      <c r="C13329" t="s">
        <v>29</v>
      </c>
      <c r="E13329" t="s">
        <v>13</v>
      </c>
      <c r="F13329" t="s">
        <v>101</v>
      </c>
      <c r="G13329">
        <v>0</v>
      </c>
      <c r="H13329" s="1" t="s">
        <v>11</v>
      </c>
    </row>
    <row r="13330" spans="1:8" x14ac:dyDescent="0.25">
      <c r="A13330" s="1" t="str">
        <f>INDEX([1]ShopData!$C:$C,MATCH($B13330,[1]ShopData!$F:$F,0))</f>
        <v>MT</v>
      </c>
      <c r="B13330" s="1">
        <v>3170</v>
      </c>
      <c r="C13330" t="s">
        <v>29</v>
      </c>
      <c r="E13330" t="s">
        <v>14</v>
      </c>
      <c r="F13330" t="s">
        <v>101</v>
      </c>
      <c r="G13330">
        <v>0</v>
      </c>
      <c r="H13330" s="1" t="s">
        <v>11</v>
      </c>
    </row>
    <row r="13331" spans="1:8" x14ac:dyDescent="0.25">
      <c r="A13331" s="1" t="str">
        <f>INDEX([1]ShopData!$C:$C,MATCH($B13331,[1]ShopData!$F:$F,0))</f>
        <v>MT</v>
      </c>
      <c r="B13331" s="1">
        <v>3170</v>
      </c>
      <c r="C13331" t="s">
        <v>29</v>
      </c>
      <c r="E13331" t="s">
        <v>15</v>
      </c>
      <c r="F13331" t="s">
        <v>101</v>
      </c>
      <c r="G13331">
        <v>0</v>
      </c>
      <c r="H13331" s="1" t="s">
        <v>11</v>
      </c>
    </row>
    <row r="13332" spans="1:8" x14ac:dyDescent="0.25">
      <c r="A13332" s="1" t="str">
        <f>INDEX([1]ShopData!$C:$C,MATCH($B13332,[1]ShopData!$F:$F,0))</f>
        <v>MT</v>
      </c>
      <c r="B13332" s="1">
        <v>3170</v>
      </c>
      <c r="C13332" t="s">
        <v>29</v>
      </c>
      <c r="E13332" t="s">
        <v>16</v>
      </c>
      <c r="F13332" t="s">
        <v>101</v>
      </c>
      <c r="G13332">
        <v>-1.40537</v>
      </c>
      <c r="H13332" s="1" t="s">
        <v>11</v>
      </c>
    </row>
    <row r="13333" spans="1:8" x14ac:dyDescent="0.25">
      <c r="A13333" s="1" t="str">
        <f>INDEX([1]ShopData!$C:$C,MATCH($B13333,[1]ShopData!$F:$F,0))</f>
        <v>MT</v>
      </c>
      <c r="B13333" s="1">
        <v>3170</v>
      </c>
      <c r="C13333" t="s">
        <v>29</v>
      </c>
      <c r="E13333" t="s">
        <v>17</v>
      </c>
      <c r="F13333" t="s">
        <v>101</v>
      </c>
      <c r="G13333">
        <v>-1.40537</v>
      </c>
      <c r="H13333" s="1" t="s">
        <v>11</v>
      </c>
    </row>
    <row r="13334" spans="1:8" x14ac:dyDescent="0.25">
      <c r="A13334" s="1" t="str">
        <f>INDEX([1]ShopData!$C:$C,MATCH($B13334,[1]ShopData!$F:$F,0))</f>
        <v>MT</v>
      </c>
      <c r="B13334" s="1">
        <v>3170</v>
      </c>
      <c r="C13334" t="s">
        <v>29</v>
      </c>
      <c r="E13334" t="s">
        <v>18</v>
      </c>
      <c r="F13334" t="s">
        <v>101</v>
      </c>
      <c r="G13334">
        <v>0</v>
      </c>
      <c r="H13334" s="1" t="s">
        <v>11</v>
      </c>
    </row>
    <row r="13335" spans="1:8" x14ac:dyDescent="0.25">
      <c r="A13335" s="1" t="str">
        <f>INDEX([1]ShopData!$C:$C,MATCH($B13335,[1]ShopData!$F:$F,0))</f>
        <v>MT</v>
      </c>
      <c r="B13335" s="1">
        <v>3170</v>
      </c>
      <c r="C13335" t="s">
        <v>29</v>
      </c>
      <c r="E13335" t="s">
        <v>19</v>
      </c>
      <c r="F13335" t="s">
        <v>101</v>
      </c>
      <c r="G13335">
        <v>-1.40537</v>
      </c>
      <c r="H13335" s="1" t="s">
        <v>11</v>
      </c>
    </row>
    <row r="13336" spans="1:8" x14ac:dyDescent="0.25">
      <c r="A13336" s="1" t="str">
        <f>INDEX([1]ShopData!$C:$C,MATCH($B13336,[1]ShopData!$F:$F,0))</f>
        <v>MT</v>
      </c>
      <c r="B13336" s="1">
        <v>3170</v>
      </c>
      <c r="C13336" t="s">
        <v>29</v>
      </c>
      <c r="E13336" t="s">
        <v>20</v>
      </c>
      <c r="F13336" t="s">
        <v>101</v>
      </c>
      <c r="G13336">
        <v>-1.40537</v>
      </c>
      <c r="H13336" s="1" t="s">
        <v>11</v>
      </c>
    </row>
    <row r="13337" spans="1:8" x14ac:dyDescent="0.25">
      <c r="A13337" s="1" t="str">
        <f>INDEX([1]ShopData!$C:$C,MATCH($B13337,[1]ShopData!$F:$F,0))</f>
        <v>MT</v>
      </c>
      <c r="B13337" s="1">
        <v>3170</v>
      </c>
      <c r="C13337" t="s">
        <v>29</v>
      </c>
      <c r="E13337" t="s">
        <v>21</v>
      </c>
      <c r="F13337" t="s">
        <v>101</v>
      </c>
      <c r="G13337">
        <v>0</v>
      </c>
      <c r="H13337" s="1" t="s">
        <v>11</v>
      </c>
    </row>
    <row r="13338" spans="1:8" x14ac:dyDescent="0.25">
      <c r="A13338" s="1" t="str">
        <f>INDEX([1]ShopData!$C:$C,MATCH($B13338,[1]ShopData!$F:$F,0))</f>
        <v>MT</v>
      </c>
      <c r="B13338" s="1">
        <v>3170</v>
      </c>
      <c r="C13338" t="s">
        <v>29</v>
      </c>
      <c r="D13338" t="s">
        <v>22</v>
      </c>
      <c r="E13338" t="s">
        <v>23</v>
      </c>
      <c r="F13338" t="s">
        <v>101</v>
      </c>
      <c r="G13338">
        <v>0</v>
      </c>
      <c r="H13338" s="1" t="s">
        <v>11</v>
      </c>
    </row>
    <row r="13339" spans="1:8" x14ac:dyDescent="0.25">
      <c r="A13339" s="1" t="str">
        <f>INDEX([1]ShopData!$C:$C,MATCH($B13339,[1]ShopData!$F:$F,0))</f>
        <v>MT</v>
      </c>
      <c r="B13339" s="1">
        <v>3170</v>
      </c>
      <c r="C13339" t="s">
        <v>29</v>
      </c>
      <c r="E13339" t="s">
        <v>24</v>
      </c>
      <c r="F13339" t="s">
        <v>101</v>
      </c>
      <c r="G13339">
        <v>-1.40537</v>
      </c>
      <c r="H13339" s="1" t="s">
        <v>11</v>
      </c>
    </row>
    <row r="13340" spans="1:8" x14ac:dyDescent="0.25">
      <c r="A13340" s="1" t="str">
        <f>INDEX([1]ShopData!$C:$C,MATCH($B13340,[1]ShopData!$F:$F,0))</f>
        <v>HC</v>
      </c>
      <c r="B13340" s="1">
        <v>3190</v>
      </c>
      <c r="C13340" t="s">
        <v>30</v>
      </c>
      <c r="E13340" t="s">
        <v>9</v>
      </c>
      <c r="F13340" t="s">
        <v>101</v>
      </c>
      <c r="G13340">
        <v>12988.355089999986</v>
      </c>
      <c r="H13340" s="1" t="s">
        <v>11</v>
      </c>
    </row>
    <row r="13341" spans="1:8" x14ac:dyDescent="0.25">
      <c r="A13341" s="1" t="str">
        <f>INDEX([1]ShopData!$C:$C,MATCH($B13341,[1]ShopData!$F:$F,0))</f>
        <v>HC</v>
      </c>
      <c r="B13341" s="1">
        <v>3190</v>
      </c>
      <c r="C13341" t="s">
        <v>30</v>
      </c>
      <c r="E13341" t="s">
        <v>12</v>
      </c>
      <c r="F13341" t="s">
        <v>101</v>
      </c>
      <c r="G13341">
        <v>-5784.5804900000039</v>
      </c>
      <c r="H13341" s="1" t="s">
        <v>11</v>
      </c>
    </row>
    <row r="13342" spans="1:8" x14ac:dyDescent="0.25">
      <c r="A13342" s="1" t="str">
        <f>INDEX([1]ShopData!$C:$C,MATCH($B13342,[1]ShopData!$F:$F,0))</f>
        <v>HC</v>
      </c>
      <c r="B13342" s="1">
        <v>3190</v>
      </c>
      <c r="C13342" t="s">
        <v>30</v>
      </c>
      <c r="E13342" t="s">
        <v>13</v>
      </c>
      <c r="F13342" t="s">
        <v>101</v>
      </c>
      <c r="G13342">
        <v>7203.7745999999825</v>
      </c>
      <c r="H13342" s="1" t="s">
        <v>11</v>
      </c>
    </row>
    <row r="13343" spans="1:8" x14ac:dyDescent="0.25">
      <c r="A13343" s="1" t="str">
        <f>INDEX([1]ShopData!$C:$C,MATCH($B13343,[1]ShopData!$F:$F,0))</f>
        <v>HC</v>
      </c>
      <c r="B13343" s="1">
        <v>3190</v>
      </c>
      <c r="C13343" t="s">
        <v>30</v>
      </c>
      <c r="E13343" t="s">
        <v>14</v>
      </c>
      <c r="F13343" t="s">
        <v>101</v>
      </c>
      <c r="G13343">
        <v>-3558.1996699999977</v>
      </c>
      <c r="H13343" s="1" t="s">
        <v>11</v>
      </c>
    </row>
    <row r="13344" spans="1:8" x14ac:dyDescent="0.25">
      <c r="A13344" s="1" t="str">
        <f>INDEX([1]ShopData!$C:$C,MATCH($B13344,[1]ShopData!$F:$F,0))</f>
        <v>HC</v>
      </c>
      <c r="B13344" s="1">
        <v>3190</v>
      </c>
      <c r="C13344" t="s">
        <v>30</v>
      </c>
      <c r="E13344" t="s">
        <v>15</v>
      </c>
      <c r="F13344" t="s">
        <v>101</v>
      </c>
      <c r="G13344">
        <v>3645.5749299999852</v>
      </c>
      <c r="H13344" s="1" t="s">
        <v>11</v>
      </c>
    </row>
    <row r="13345" spans="1:8" x14ac:dyDescent="0.25">
      <c r="A13345" s="1" t="str">
        <f>INDEX([1]ShopData!$C:$C,MATCH($B13345,[1]ShopData!$F:$F,0))</f>
        <v>HC</v>
      </c>
      <c r="B13345" s="1">
        <v>3190</v>
      </c>
      <c r="C13345" t="s">
        <v>30</v>
      </c>
      <c r="E13345" t="s">
        <v>16</v>
      </c>
      <c r="F13345" t="s">
        <v>101</v>
      </c>
      <c r="G13345">
        <v>-4793.8434299999999</v>
      </c>
      <c r="H13345" s="1" t="s">
        <v>11</v>
      </c>
    </row>
    <row r="13346" spans="1:8" x14ac:dyDescent="0.25">
      <c r="A13346" s="1" t="str">
        <f>INDEX([1]ShopData!$C:$C,MATCH($B13346,[1]ShopData!$F:$F,0))</f>
        <v>HC</v>
      </c>
      <c r="B13346" s="1">
        <v>3190</v>
      </c>
      <c r="C13346" t="s">
        <v>30</v>
      </c>
      <c r="E13346" t="s">
        <v>17</v>
      </c>
      <c r="F13346" t="s">
        <v>101</v>
      </c>
      <c r="G13346">
        <v>-1148.2685000000147</v>
      </c>
      <c r="H13346" s="1" t="s">
        <v>11</v>
      </c>
    </row>
    <row r="13347" spans="1:8" x14ac:dyDescent="0.25">
      <c r="A13347" s="1" t="str">
        <f>INDEX([1]ShopData!$C:$C,MATCH($B13347,[1]ShopData!$F:$F,0))</f>
        <v>HC</v>
      </c>
      <c r="B13347" s="1">
        <v>3190</v>
      </c>
      <c r="C13347" t="s">
        <v>30</v>
      </c>
      <c r="E13347" t="s">
        <v>18</v>
      </c>
      <c r="F13347" t="s">
        <v>101</v>
      </c>
      <c r="G13347">
        <v>-28.884</v>
      </c>
      <c r="H13347" s="1" t="s">
        <v>11</v>
      </c>
    </row>
    <row r="13348" spans="1:8" x14ac:dyDescent="0.25">
      <c r="A13348" s="1" t="str">
        <f>INDEX([1]ShopData!$C:$C,MATCH($B13348,[1]ShopData!$F:$F,0))</f>
        <v>HC</v>
      </c>
      <c r="B13348" s="1">
        <v>3190</v>
      </c>
      <c r="C13348" t="s">
        <v>30</v>
      </c>
      <c r="E13348" t="s">
        <v>19</v>
      </c>
      <c r="F13348" t="s">
        <v>101</v>
      </c>
      <c r="G13348">
        <v>-4822.7274299999999</v>
      </c>
      <c r="H13348" s="1" t="s">
        <v>11</v>
      </c>
    </row>
    <row r="13349" spans="1:8" x14ac:dyDescent="0.25">
      <c r="A13349" s="1" t="str">
        <f>INDEX([1]ShopData!$C:$C,MATCH($B13349,[1]ShopData!$F:$F,0))</f>
        <v>HC</v>
      </c>
      <c r="B13349" s="1">
        <v>3190</v>
      </c>
      <c r="C13349" t="s">
        <v>30</v>
      </c>
      <c r="E13349" t="s">
        <v>20</v>
      </c>
      <c r="F13349" t="s">
        <v>101</v>
      </c>
      <c r="G13349">
        <v>-4022.7274299999999</v>
      </c>
      <c r="H13349" s="1" t="s">
        <v>11</v>
      </c>
    </row>
    <row r="13350" spans="1:8" x14ac:dyDescent="0.25">
      <c r="A13350" s="1" t="str">
        <f>INDEX([1]ShopData!$C:$C,MATCH($B13350,[1]ShopData!$F:$F,0))</f>
        <v>HC</v>
      </c>
      <c r="B13350" s="1">
        <v>3190</v>
      </c>
      <c r="C13350" t="s">
        <v>30</v>
      </c>
      <c r="E13350" t="s">
        <v>21</v>
      </c>
      <c r="F13350" t="s">
        <v>101</v>
      </c>
      <c r="G13350">
        <v>-800</v>
      </c>
      <c r="H13350" s="1" t="s">
        <v>11</v>
      </c>
    </row>
    <row r="13351" spans="1:8" x14ac:dyDescent="0.25">
      <c r="A13351" s="1" t="str">
        <f>INDEX([1]ShopData!$C:$C,MATCH($B13351,[1]ShopData!$F:$F,0))</f>
        <v>HC</v>
      </c>
      <c r="B13351" s="1">
        <v>3190</v>
      </c>
      <c r="C13351" t="s">
        <v>30</v>
      </c>
      <c r="D13351" t="s">
        <v>22</v>
      </c>
      <c r="E13351" t="s">
        <v>23</v>
      </c>
      <c r="F13351" t="s">
        <v>101</v>
      </c>
      <c r="G13351">
        <v>41.612020000000001</v>
      </c>
      <c r="H13351" s="1" t="s">
        <v>11</v>
      </c>
    </row>
    <row r="13352" spans="1:8" x14ac:dyDescent="0.25">
      <c r="A13352" s="1" t="str">
        <f>INDEX([1]ShopData!$C:$C,MATCH($B13352,[1]ShopData!$F:$F,0))</f>
        <v>HC</v>
      </c>
      <c r="B13352" s="1">
        <v>3190</v>
      </c>
      <c r="C13352" t="s">
        <v>30</v>
      </c>
      <c r="E13352" t="s">
        <v>24</v>
      </c>
      <c r="F13352" t="s">
        <v>101</v>
      </c>
      <c r="G13352">
        <v>-1135.5404800000147</v>
      </c>
      <c r="H13352" s="1" t="s">
        <v>11</v>
      </c>
    </row>
    <row r="13353" spans="1:8" x14ac:dyDescent="0.25">
      <c r="A13353" s="1" t="str">
        <f>INDEX([1]ShopData!$C:$C,MATCH($B13353,[1]ShopData!$F:$F,0))</f>
        <v>BT</v>
      </c>
      <c r="B13353" s="1">
        <v>3200</v>
      </c>
      <c r="C13353" t="s">
        <v>31</v>
      </c>
      <c r="E13353" t="s">
        <v>9</v>
      </c>
      <c r="F13353" t="s">
        <v>101</v>
      </c>
      <c r="G13353">
        <v>107.37384000000002</v>
      </c>
      <c r="H13353" s="1" t="s">
        <v>11</v>
      </c>
    </row>
    <row r="13354" spans="1:8" x14ac:dyDescent="0.25">
      <c r="A13354" s="1" t="str">
        <f>INDEX([1]ShopData!$C:$C,MATCH($B13354,[1]ShopData!$F:$F,0))</f>
        <v>BT</v>
      </c>
      <c r="B13354" s="1">
        <v>3200</v>
      </c>
      <c r="C13354" t="s">
        <v>31</v>
      </c>
      <c r="E13354" t="s">
        <v>12</v>
      </c>
      <c r="F13354" t="s">
        <v>101</v>
      </c>
      <c r="G13354">
        <v>-67.429959999999994</v>
      </c>
      <c r="H13354" s="1" t="s">
        <v>11</v>
      </c>
    </row>
    <row r="13355" spans="1:8" x14ac:dyDescent="0.25">
      <c r="A13355" s="1" t="str">
        <f>INDEX([1]ShopData!$C:$C,MATCH($B13355,[1]ShopData!$F:$F,0))</f>
        <v>BT</v>
      </c>
      <c r="B13355" s="1">
        <v>3200</v>
      </c>
      <c r="C13355" t="s">
        <v>31</v>
      </c>
      <c r="E13355" t="s">
        <v>13</v>
      </c>
      <c r="F13355" t="s">
        <v>101</v>
      </c>
      <c r="G13355">
        <v>39.943880000000028</v>
      </c>
      <c r="H13355" s="1" t="s">
        <v>11</v>
      </c>
    </row>
    <row r="13356" spans="1:8" x14ac:dyDescent="0.25">
      <c r="A13356" s="1" t="str">
        <f>INDEX([1]ShopData!$C:$C,MATCH($B13356,[1]ShopData!$F:$F,0))</f>
        <v>BT</v>
      </c>
      <c r="B13356" s="1">
        <v>3200</v>
      </c>
      <c r="C13356" t="s">
        <v>31</v>
      </c>
      <c r="E13356" t="s">
        <v>14</v>
      </c>
      <c r="F13356" t="s">
        <v>101</v>
      </c>
      <c r="G13356">
        <v>-28.287899999999993</v>
      </c>
      <c r="H13356" s="1" t="s">
        <v>11</v>
      </c>
    </row>
    <row r="13357" spans="1:8" x14ac:dyDescent="0.25">
      <c r="A13357" s="1" t="str">
        <f>INDEX([1]ShopData!$C:$C,MATCH($B13357,[1]ShopData!$F:$F,0))</f>
        <v>BT</v>
      </c>
      <c r="B13357" s="1">
        <v>3200</v>
      </c>
      <c r="C13357" t="s">
        <v>31</v>
      </c>
      <c r="E13357" t="s">
        <v>15</v>
      </c>
      <c r="F13357" t="s">
        <v>101</v>
      </c>
      <c r="G13357">
        <v>11.655980000000035</v>
      </c>
      <c r="H13357" s="1" t="s">
        <v>11</v>
      </c>
    </row>
    <row r="13358" spans="1:8" x14ac:dyDescent="0.25">
      <c r="A13358" s="1" t="str">
        <f>INDEX([1]ShopData!$C:$C,MATCH($B13358,[1]ShopData!$F:$F,0))</f>
        <v>BT</v>
      </c>
      <c r="B13358" s="1">
        <v>3200</v>
      </c>
      <c r="C13358" t="s">
        <v>31</v>
      </c>
      <c r="E13358" t="s">
        <v>16</v>
      </c>
      <c r="F13358" t="s">
        <v>101</v>
      </c>
      <c r="G13358">
        <v>-7.4972900000000005</v>
      </c>
      <c r="H13358" s="1" t="s">
        <v>11</v>
      </c>
    </row>
    <row r="13359" spans="1:8" x14ac:dyDescent="0.25">
      <c r="A13359" s="1" t="str">
        <f>INDEX([1]ShopData!$C:$C,MATCH($B13359,[1]ShopData!$F:$F,0))</f>
        <v>BT</v>
      </c>
      <c r="B13359" s="1">
        <v>3200</v>
      </c>
      <c r="C13359" t="s">
        <v>31</v>
      </c>
      <c r="E13359" t="s">
        <v>17</v>
      </c>
      <c r="F13359" t="s">
        <v>101</v>
      </c>
      <c r="G13359">
        <v>4.1586900000000346</v>
      </c>
      <c r="H13359" s="1" t="s">
        <v>11</v>
      </c>
    </row>
    <row r="13360" spans="1:8" x14ac:dyDescent="0.25">
      <c r="A13360" s="1" t="str">
        <f>INDEX([1]ShopData!$C:$C,MATCH($B13360,[1]ShopData!$F:$F,0))</f>
        <v>BT</v>
      </c>
      <c r="B13360" s="1">
        <v>3200</v>
      </c>
      <c r="C13360" t="s">
        <v>31</v>
      </c>
      <c r="E13360" t="s">
        <v>18</v>
      </c>
      <c r="F13360" t="s">
        <v>101</v>
      </c>
      <c r="G13360">
        <v>0</v>
      </c>
      <c r="H13360" s="1" t="s">
        <v>11</v>
      </c>
    </row>
    <row r="13361" spans="1:8" x14ac:dyDescent="0.25">
      <c r="A13361" s="1" t="str">
        <f>INDEX([1]ShopData!$C:$C,MATCH($B13361,[1]ShopData!$F:$F,0))</f>
        <v>BT</v>
      </c>
      <c r="B13361" s="1">
        <v>3200</v>
      </c>
      <c r="C13361" t="s">
        <v>31</v>
      </c>
      <c r="E13361" t="s">
        <v>19</v>
      </c>
      <c r="F13361" t="s">
        <v>101</v>
      </c>
      <c r="G13361">
        <v>-7.4972900000000005</v>
      </c>
      <c r="H13361" s="1" t="s">
        <v>11</v>
      </c>
    </row>
    <row r="13362" spans="1:8" x14ac:dyDescent="0.25">
      <c r="A13362" s="1" t="str">
        <f>INDEX([1]ShopData!$C:$C,MATCH($B13362,[1]ShopData!$F:$F,0))</f>
        <v>BT</v>
      </c>
      <c r="B13362" s="1">
        <v>3200</v>
      </c>
      <c r="C13362" t="s">
        <v>31</v>
      </c>
      <c r="E13362" t="s">
        <v>20</v>
      </c>
      <c r="F13362" t="s">
        <v>101</v>
      </c>
      <c r="G13362">
        <v>-7.4972900000000005</v>
      </c>
      <c r="H13362" s="1" t="s">
        <v>11</v>
      </c>
    </row>
    <row r="13363" spans="1:8" x14ac:dyDescent="0.25">
      <c r="A13363" s="1" t="str">
        <f>INDEX([1]ShopData!$C:$C,MATCH($B13363,[1]ShopData!$F:$F,0))</f>
        <v>BT</v>
      </c>
      <c r="B13363" s="1">
        <v>3200</v>
      </c>
      <c r="C13363" t="s">
        <v>31</v>
      </c>
      <c r="E13363" t="s">
        <v>21</v>
      </c>
      <c r="F13363" t="s">
        <v>101</v>
      </c>
      <c r="G13363">
        <v>0</v>
      </c>
      <c r="H13363" s="1" t="s">
        <v>11</v>
      </c>
    </row>
    <row r="13364" spans="1:8" x14ac:dyDescent="0.25">
      <c r="A13364" s="1" t="str">
        <f>INDEX([1]ShopData!$C:$C,MATCH($B13364,[1]ShopData!$F:$F,0))</f>
        <v>BT</v>
      </c>
      <c r="B13364" s="1">
        <v>3200</v>
      </c>
      <c r="C13364" t="s">
        <v>31</v>
      </c>
      <c r="D13364" t="s">
        <v>22</v>
      </c>
      <c r="E13364" t="s">
        <v>23</v>
      </c>
      <c r="F13364" t="s">
        <v>101</v>
      </c>
      <c r="G13364">
        <v>0</v>
      </c>
      <c r="H13364" s="1" t="s">
        <v>11</v>
      </c>
    </row>
    <row r="13365" spans="1:8" x14ac:dyDescent="0.25">
      <c r="A13365" s="1" t="str">
        <f>INDEX([1]ShopData!$C:$C,MATCH($B13365,[1]ShopData!$F:$F,0))</f>
        <v>BT</v>
      </c>
      <c r="B13365" s="1">
        <v>3200</v>
      </c>
      <c r="C13365" t="s">
        <v>31</v>
      </c>
      <c r="E13365" t="s">
        <v>24</v>
      </c>
      <c r="F13365" t="s">
        <v>101</v>
      </c>
      <c r="G13365">
        <v>4.1586900000000346</v>
      </c>
      <c r="H13365" s="1" t="s">
        <v>11</v>
      </c>
    </row>
    <row r="13366" spans="1:8" x14ac:dyDescent="0.25">
      <c r="A13366" s="1" t="str">
        <f>INDEX([1]ShopData!$C:$C,MATCH($B13366,[1]ShopData!$F:$F,0))</f>
        <v>HX</v>
      </c>
      <c r="B13366" s="1">
        <v>3260</v>
      </c>
      <c r="C13366" t="s">
        <v>32</v>
      </c>
      <c r="E13366" t="s">
        <v>9</v>
      </c>
      <c r="F13366" t="s">
        <v>101</v>
      </c>
      <c r="G13366">
        <v>338.80382999999989</v>
      </c>
      <c r="H13366" s="1" t="s">
        <v>11</v>
      </c>
    </row>
    <row r="13367" spans="1:8" x14ac:dyDescent="0.25">
      <c r="A13367" s="1" t="str">
        <f>INDEX([1]ShopData!$C:$C,MATCH($B13367,[1]ShopData!$F:$F,0))</f>
        <v>HX</v>
      </c>
      <c r="B13367" s="1">
        <v>3260</v>
      </c>
      <c r="C13367" t="s">
        <v>32</v>
      </c>
      <c r="E13367" t="s">
        <v>12</v>
      </c>
      <c r="F13367" t="s">
        <v>101</v>
      </c>
      <c r="G13367">
        <v>-189.9581</v>
      </c>
      <c r="H13367" s="1" t="s">
        <v>11</v>
      </c>
    </row>
    <row r="13368" spans="1:8" x14ac:dyDescent="0.25">
      <c r="A13368" s="1" t="str">
        <f>INDEX([1]ShopData!$C:$C,MATCH($B13368,[1]ShopData!$F:$F,0))</f>
        <v>HX</v>
      </c>
      <c r="B13368" s="1">
        <v>3260</v>
      </c>
      <c r="C13368" t="s">
        <v>32</v>
      </c>
      <c r="E13368" t="s">
        <v>13</v>
      </c>
      <c r="F13368" t="s">
        <v>101</v>
      </c>
      <c r="G13368">
        <v>148.84572999999989</v>
      </c>
      <c r="H13368" s="1" t="s">
        <v>11</v>
      </c>
    </row>
    <row r="13369" spans="1:8" x14ac:dyDescent="0.25">
      <c r="A13369" s="1" t="str">
        <f>INDEX([1]ShopData!$C:$C,MATCH($B13369,[1]ShopData!$F:$F,0))</f>
        <v>HX</v>
      </c>
      <c r="B13369" s="1">
        <v>3260</v>
      </c>
      <c r="C13369" t="s">
        <v>32</v>
      </c>
      <c r="E13369" t="s">
        <v>14</v>
      </c>
      <c r="F13369" t="s">
        <v>101</v>
      </c>
      <c r="G13369">
        <v>-99.873189999999937</v>
      </c>
      <c r="H13369" s="1" t="s">
        <v>11</v>
      </c>
    </row>
    <row r="13370" spans="1:8" x14ac:dyDescent="0.25">
      <c r="A13370" s="1" t="str">
        <f>INDEX([1]ShopData!$C:$C,MATCH($B13370,[1]ShopData!$F:$F,0))</f>
        <v>HX</v>
      </c>
      <c r="B13370" s="1">
        <v>3260</v>
      </c>
      <c r="C13370" t="s">
        <v>32</v>
      </c>
      <c r="E13370" t="s">
        <v>15</v>
      </c>
      <c r="F13370" t="s">
        <v>101</v>
      </c>
      <c r="G13370">
        <v>48.972539999999967</v>
      </c>
      <c r="H13370" s="1" t="s">
        <v>11</v>
      </c>
    </row>
    <row r="13371" spans="1:8" x14ac:dyDescent="0.25">
      <c r="A13371" s="1" t="str">
        <f>INDEX([1]ShopData!$C:$C,MATCH($B13371,[1]ShopData!$F:$F,0))</f>
        <v>HX</v>
      </c>
      <c r="B13371" s="1">
        <v>3260</v>
      </c>
      <c r="C13371" t="s">
        <v>32</v>
      </c>
      <c r="E13371" t="s">
        <v>16</v>
      </c>
      <c r="F13371" t="s">
        <v>101</v>
      </c>
      <c r="G13371">
        <v>-103.30187000000001</v>
      </c>
      <c r="H13371" s="1" t="s">
        <v>11</v>
      </c>
    </row>
    <row r="13372" spans="1:8" x14ac:dyDescent="0.25">
      <c r="A13372" s="1" t="str">
        <f>INDEX([1]ShopData!$C:$C,MATCH($B13372,[1]ShopData!$F:$F,0))</f>
        <v>HX</v>
      </c>
      <c r="B13372" s="1">
        <v>3260</v>
      </c>
      <c r="C13372" t="s">
        <v>32</v>
      </c>
      <c r="E13372" t="s">
        <v>17</v>
      </c>
      <c r="F13372" t="s">
        <v>101</v>
      </c>
      <c r="G13372">
        <v>-54.329330000000041</v>
      </c>
      <c r="H13372" s="1" t="s">
        <v>11</v>
      </c>
    </row>
    <row r="13373" spans="1:8" x14ac:dyDescent="0.25">
      <c r="A13373" s="1" t="str">
        <f>INDEX([1]ShopData!$C:$C,MATCH($B13373,[1]ShopData!$F:$F,0))</f>
        <v>HX</v>
      </c>
      <c r="B13373" s="1">
        <v>3260</v>
      </c>
      <c r="C13373" t="s">
        <v>32</v>
      </c>
      <c r="E13373" t="s">
        <v>18</v>
      </c>
      <c r="F13373" t="s">
        <v>101</v>
      </c>
      <c r="G13373">
        <v>0</v>
      </c>
      <c r="H13373" s="1" t="s">
        <v>11</v>
      </c>
    </row>
    <row r="13374" spans="1:8" x14ac:dyDescent="0.25">
      <c r="A13374" s="1" t="str">
        <f>INDEX([1]ShopData!$C:$C,MATCH($B13374,[1]ShopData!$F:$F,0))</f>
        <v>HX</v>
      </c>
      <c r="B13374" s="1">
        <v>3260</v>
      </c>
      <c r="C13374" t="s">
        <v>32</v>
      </c>
      <c r="E13374" t="s">
        <v>19</v>
      </c>
      <c r="F13374" t="s">
        <v>101</v>
      </c>
      <c r="G13374">
        <v>-103.30187000000001</v>
      </c>
      <c r="H13374" s="1" t="s">
        <v>11</v>
      </c>
    </row>
    <row r="13375" spans="1:8" x14ac:dyDescent="0.25">
      <c r="A13375" s="1" t="str">
        <f>INDEX([1]ShopData!$C:$C,MATCH($B13375,[1]ShopData!$F:$F,0))</f>
        <v>HX</v>
      </c>
      <c r="B13375" s="1">
        <v>3260</v>
      </c>
      <c r="C13375" t="s">
        <v>32</v>
      </c>
      <c r="E13375" t="s">
        <v>20</v>
      </c>
      <c r="F13375" t="s">
        <v>101</v>
      </c>
      <c r="G13375">
        <v>-43.301870000000008</v>
      </c>
      <c r="H13375" s="1" t="s">
        <v>11</v>
      </c>
    </row>
    <row r="13376" spans="1:8" x14ac:dyDescent="0.25">
      <c r="A13376" s="1" t="str">
        <f>INDEX([1]ShopData!$C:$C,MATCH($B13376,[1]ShopData!$F:$F,0))</f>
        <v>HX</v>
      </c>
      <c r="B13376" s="1">
        <v>3260</v>
      </c>
      <c r="C13376" t="s">
        <v>32</v>
      </c>
      <c r="E13376" t="s">
        <v>21</v>
      </c>
      <c r="F13376" t="s">
        <v>101</v>
      </c>
      <c r="G13376">
        <v>-60</v>
      </c>
      <c r="H13376" s="1" t="s">
        <v>11</v>
      </c>
    </row>
    <row r="13377" spans="1:8" x14ac:dyDescent="0.25">
      <c r="A13377" s="1" t="str">
        <f>INDEX([1]ShopData!$C:$C,MATCH($B13377,[1]ShopData!$F:$F,0))</f>
        <v>HX</v>
      </c>
      <c r="B13377" s="1">
        <v>3260</v>
      </c>
      <c r="C13377" t="s">
        <v>32</v>
      </c>
      <c r="D13377" t="s">
        <v>22</v>
      </c>
      <c r="E13377" t="s">
        <v>23</v>
      </c>
      <c r="F13377" t="s">
        <v>101</v>
      </c>
      <c r="G13377">
        <v>0</v>
      </c>
      <c r="H13377" s="1" t="s">
        <v>11</v>
      </c>
    </row>
    <row r="13378" spans="1:8" x14ac:dyDescent="0.25">
      <c r="A13378" s="1" t="str">
        <f>INDEX([1]ShopData!$C:$C,MATCH($B13378,[1]ShopData!$F:$F,0))</f>
        <v>HX</v>
      </c>
      <c r="B13378" s="1">
        <v>3260</v>
      </c>
      <c r="C13378" t="s">
        <v>32</v>
      </c>
      <c r="E13378" t="s">
        <v>24</v>
      </c>
      <c r="F13378" t="s">
        <v>101</v>
      </c>
      <c r="G13378">
        <v>-54.329330000000041</v>
      </c>
      <c r="H13378" s="1" t="s">
        <v>11</v>
      </c>
    </row>
    <row r="13379" spans="1:8" x14ac:dyDescent="0.25">
      <c r="A13379" s="1" t="str">
        <f>INDEX([1]ShopData!$C:$C,MATCH($B13379,[1]ShopData!$F:$F,0))</f>
        <v>SP</v>
      </c>
      <c r="B13379" s="1">
        <v>3300</v>
      </c>
      <c r="C13379" t="s">
        <v>33</v>
      </c>
      <c r="E13379" t="s">
        <v>9</v>
      </c>
      <c r="F13379" t="s">
        <v>101</v>
      </c>
      <c r="G13379">
        <v>10.074770000000001</v>
      </c>
      <c r="H13379" s="1" t="s">
        <v>11</v>
      </c>
    </row>
    <row r="13380" spans="1:8" x14ac:dyDescent="0.25">
      <c r="A13380" s="1" t="str">
        <f>INDEX([1]ShopData!$C:$C,MATCH($B13380,[1]ShopData!$F:$F,0))</f>
        <v>SP</v>
      </c>
      <c r="B13380" s="1">
        <v>3300</v>
      </c>
      <c r="C13380" t="s">
        <v>33</v>
      </c>
      <c r="E13380" t="s">
        <v>12</v>
      </c>
      <c r="F13380" t="s">
        <v>101</v>
      </c>
      <c r="G13380">
        <v>-9.6074799999999989</v>
      </c>
      <c r="H13380" s="1" t="s">
        <v>11</v>
      </c>
    </row>
    <row r="13381" spans="1:8" x14ac:dyDescent="0.25">
      <c r="A13381" s="1" t="str">
        <f>INDEX([1]ShopData!$C:$C,MATCH($B13381,[1]ShopData!$F:$F,0))</f>
        <v>SP</v>
      </c>
      <c r="B13381" s="1">
        <v>3300</v>
      </c>
      <c r="C13381" t="s">
        <v>33</v>
      </c>
      <c r="E13381" t="s">
        <v>13</v>
      </c>
      <c r="F13381" t="s">
        <v>101</v>
      </c>
      <c r="G13381">
        <v>0.46729000000000198</v>
      </c>
      <c r="H13381" s="1" t="s">
        <v>11</v>
      </c>
    </row>
    <row r="13382" spans="1:8" x14ac:dyDescent="0.25">
      <c r="A13382" s="1" t="str">
        <f>INDEX([1]ShopData!$C:$C,MATCH($B13382,[1]ShopData!$F:$F,0))</f>
        <v>SP</v>
      </c>
      <c r="B13382" s="1">
        <v>3300</v>
      </c>
      <c r="C13382" t="s">
        <v>33</v>
      </c>
      <c r="E13382" t="s">
        <v>14</v>
      </c>
      <c r="F13382" t="s">
        <v>101</v>
      </c>
      <c r="G13382">
        <v>-2.74092</v>
      </c>
      <c r="H13382" s="1" t="s">
        <v>11</v>
      </c>
    </row>
    <row r="13383" spans="1:8" x14ac:dyDescent="0.25">
      <c r="A13383" s="1" t="str">
        <f>INDEX([1]ShopData!$C:$C,MATCH($B13383,[1]ShopData!$F:$F,0))</f>
        <v>SP</v>
      </c>
      <c r="B13383" s="1">
        <v>3300</v>
      </c>
      <c r="C13383" t="s">
        <v>33</v>
      </c>
      <c r="E13383" t="s">
        <v>15</v>
      </c>
      <c r="F13383" t="s">
        <v>101</v>
      </c>
      <c r="G13383">
        <v>-2.273629999999998</v>
      </c>
      <c r="H13383" s="1" t="s">
        <v>11</v>
      </c>
    </row>
    <row r="13384" spans="1:8" x14ac:dyDescent="0.25">
      <c r="A13384" s="1" t="str">
        <f>INDEX([1]ShopData!$C:$C,MATCH($B13384,[1]ShopData!$F:$F,0))</f>
        <v>SP</v>
      </c>
      <c r="B13384" s="1">
        <v>3300</v>
      </c>
      <c r="C13384" t="s">
        <v>33</v>
      </c>
      <c r="E13384" t="s">
        <v>16</v>
      </c>
      <c r="F13384" t="s">
        <v>101</v>
      </c>
      <c r="G13384">
        <v>-7.2981699999999989</v>
      </c>
      <c r="H13384" s="1" t="s">
        <v>11</v>
      </c>
    </row>
    <row r="13385" spans="1:8" x14ac:dyDescent="0.25">
      <c r="A13385" s="1" t="str">
        <f>INDEX([1]ShopData!$C:$C,MATCH($B13385,[1]ShopData!$F:$F,0))</f>
        <v>SP</v>
      </c>
      <c r="B13385" s="1">
        <v>3300</v>
      </c>
      <c r="C13385" t="s">
        <v>33</v>
      </c>
      <c r="E13385" t="s">
        <v>17</v>
      </c>
      <c r="F13385" t="s">
        <v>101</v>
      </c>
      <c r="G13385">
        <v>-9.5717999999999961</v>
      </c>
      <c r="H13385" s="1" t="s">
        <v>11</v>
      </c>
    </row>
    <row r="13386" spans="1:8" x14ac:dyDescent="0.25">
      <c r="A13386" s="1" t="str">
        <f>INDEX([1]ShopData!$C:$C,MATCH($B13386,[1]ShopData!$F:$F,0))</f>
        <v>SP</v>
      </c>
      <c r="B13386" s="1">
        <v>3300</v>
      </c>
      <c r="C13386" t="s">
        <v>33</v>
      </c>
      <c r="E13386" t="s">
        <v>18</v>
      </c>
      <c r="F13386" t="s">
        <v>101</v>
      </c>
      <c r="G13386">
        <v>0</v>
      </c>
      <c r="H13386" s="1" t="s">
        <v>11</v>
      </c>
    </row>
    <row r="13387" spans="1:8" x14ac:dyDescent="0.25">
      <c r="A13387" s="1" t="str">
        <f>INDEX([1]ShopData!$C:$C,MATCH($B13387,[1]ShopData!$F:$F,0))</f>
        <v>SP</v>
      </c>
      <c r="B13387" s="1">
        <v>3300</v>
      </c>
      <c r="C13387" t="s">
        <v>33</v>
      </c>
      <c r="E13387" t="s">
        <v>19</v>
      </c>
      <c r="F13387" t="s">
        <v>101</v>
      </c>
      <c r="G13387">
        <v>-7.2981699999999989</v>
      </c>
      <c r="H13387" s="1" t="s">
        <v>11</v>
      </c>
    </row>
    <row r="13388" spans="1:8" x14ac:dyDescent="0.25">
      <c r="A13388" s="1" t="str">
        <f>INDEX([1]ShopData!$C:$C,MATCH($B13388,[1]ShopData!$F:$F,0))</f>
        <v>SP</v>
      </c>
      <c r="B13388" s="1">
        <v>3300</v>
      </c>
      <c r="C13388" t="s">
        <v>33</v>
      </c>
      <c r="E13388" t="s">
        <v>20</v>
      </c>
      <c r="F13388" t="s">
        <v>101</v>
      </c>
      <c r="G13388">
        <v>-7.2981699999999989</v>
      </c>
      <c r="H13388" s="1" t="s">
        <v>11</v>
      </c>
    </row>
    <row r="13389" spans="1:8" x14ac:dyDescent="0.25">
      <c r="A13389" s="1" t="str">
        <f>INDEX([1]ShopData!$C:$C,MATCH($B13389,[1]ShopData!$F:$F,0))</f>
        <v>SP</v>
      </c>
      <c r="B13389" s="1">
        <v>3300</v>
      </c>
      <c r="C13389" t="s">
        <v>33</v>
      </c>
      <c r="E13389" t="s">
        <v>21</v>
      </c>
      <c r="F13389" t="s">
        <v>101</v>
      </c>
      <c r="G13389">
        <v>0</v>
      </c>
      <c r="H13389" s="1" t="s">
        <v>11</v>
      </c>
    </row>
    <row r="13390" spans="1:8" x14ac:dyDescent="0.25">
      <c r="A13390" s="1" t="str">
        <f>INDEX([1]ShopData!$C:$C,MATCH($B13390,[1]ShopData!$F:$F,0))</f>
        <v>SP</v>
      </c>
      <c r="B13390" s="1">
        <v>3300</v>
      </c>
      <c r="C13390" t="s">
        <v>33</v>
      </c>
      <c r="D13390" t="s">
        <v>22</v>
      </c>
      <c r="E13390" t="s">
        <v>23</v>
      </c>
      <c r="F13390" t="s">
        <v>101</v>
      </c>
      <c r="G13390">
        <v>0</v>
      </c>
      <c r="H13390" s="1" t="s">
        <v>11</v>
      </c>
    </row>
    <row r="13391" spans="1:8" x14ac:dyDescent="0.25">
      <c r="A13391" s="1" t="str">
        <f>INDEX([1]ShopData!$C:$C,MATCH($B13391,[1]ShopData!$F:$F,0))</f>
        <v>SP</v>
      </c>
      <c r="B13391" s="1">
        <v>3300</v>
      </c>
      <c r="C13391" t="s">
        <v>33</v>
      </c>
      <c r="E13391" t="s">
        <v>24</v>
      </c>
      <c r="F13391" t="s">
        <v>101</v>
      </c>
      <c r="G13391">
        <v>-9.5717999999999961</v>
      </c>
      <c r="H13391" s="1" t="s">
        <v>11</v>
      </c>
    </row>
    <row r="13392" spans="1:8" x14ac:dyDescent="0.25">
      <c r="A13392" s="1" t="str">
        <f>INDEX([1]ShopData!$C:$C,MATCH($B13392,[1]ShopData!$F:$F,0))</f>
        <v>TV</v>
      </c>
      <c r="B13392" s="1">
        <v>3320</v>
      </c>
      <c r="C13392" t="s">
        <v>34</v>
      </c>
      <c r="E13392" t="s">
        <v>9</v>
      </c>
      <c r="F13392" t="s">
        <v>101</v>
      </c>
      <c r="G13392">
        <v>3.4018699999999997</v>
      </c>
      <c r="H13392" s="1" t="s">
        <v>11</v>
      </c>
    </row>
    <row r="13393" spans="1:8" x14ac:dyDescent="0.25">
      <c r="A13393" s="1" t="str">
        <f>INDEX([1]ShopData!$C:$C,MATCH($B13393,[1]ShopData!$F:$F,0))</f>
        <v>TV</v>
      </c>
      <c r="B13393" s="1">
        <v>3320</v>
      </c>
      <c r="C13393" t="s">
        <v>34</v>
      </c>
      <c r="E13393" t="s">
        <v>12</v>
      </c>
      <c r="F13393" t="s">
        <v>101</v>
      </c>
      <c r="G13393">
        <v>-2.5514000000000001</v>
      </c>
      <c r="H13393" s="1" t="s">
        <v>11</v>
      </c>
    </row>
    <row r="13394" spans="1:8" x14ac:dyDescent="0.25">
      <c r="A13394" s="1" t="str">
        <f>INDEX([1]ShopData!$C:$C,MATCH($B13394,[1]ShopData!$F:$F,0))</f>
        <v>TV</v>
      </c>
      <c r="B13394" s="1">
        <v>3320</v>
      </c>
      <c r="C13394" t="s">
        <v>34</v>
      </c>
      <c r="E13394" t="s">
        <v>13</v>
      </c>
      <c r="F13394" t="s">
        <v>101</v>
      </c>
      <c r="G13394">
        <v>0.85046999999999962</v>
      </c>
      <c r="H13394" s="1" t="s">
        <v>11</v>
      </c>
    </row>
    <row r="13395" spans="1:8" x14ac:dyDescent="0.25">
      <c r="A13395" s="1" t="str">
        <f>INDEX([1]ShopData!$C:$C,MATCH($B13395,[1]ShopData!$F:$F,0))</f>
        <v>TV</v>
      </c>
      <c r="B13395" s="1">
        <v>3320</v>
      </c>
      <c r="C13395" t="s">
        <v>34</v>
      </c>
      <c r="E13395" t="s">
        <v>14</v>
      </c>
      <c r="F13395" t="s">
        <v>101</v>
      </c>
      <c r="G13395">
        <v>-0.8684400000000001</v>
      </c>
      <c r="H13395" s="1" t="s">
        <v>11</v>
      </c>
    </row>
    <row r="13396" spans="1:8" x14ac:dyDescent="0.25">
      <c r="A13396" s="1" t="str">
        <f>INDEX([1]ShopData!$C:$C,MATCH($B13396,[1]ShopData!$F:$F,0))</f>
        <v>TV</v>
      </c>
      <c r="B13396" s="1">
        <v>3320</v>
      </c>
      <c r="C13396" t="s">
        <v>34</v>
      </c>
      <c r="E13396" t="s">
        <v>15</v>
      </c>
      <c r="F13396" t="s">
        <v>101</v>
      </c>
      <c r="G13396">
        <v>-1.7970000000000486E-2</v>
      </c>
      <c r="H13396" s="1" t="s">
        <v>11</v>
      </c>
    </row>
    <row r="13397" spans="1:8" x14ac:dyDescent="0.25">
      <c r="A13397" s="1" t="str">
        <f>INDEX([1]ShopData!$C:$C,MATCH($B13397,[1]ShopData!$F:$F,0))</f>
        <v>TV</v>
      </c>
      <c r="B13397" s="1">
        <v>3320</v>
      </c>
      <c r="C13397" t="s">
        <v>34</v>
      </c>
      <c r="E13397" t="s">
        <v>16</v>
      </c>
      <c r="F13397" t="s">
        <v>101</v>
      </c>
      <c r="G13397">
        <v>-1.3524799999999999</v>
      </c>
      <c r="H13397" s="1" t="s">
        <v>11</v>
      </c>
    </row>
    <row r="13398" spans="1:8" x14ac:dyDescent="0.25">
      <c r="A13398" s="1" t="str">
        <f>INDEX([1]ShopData!$C:$C,MATCH($B13398,[1]ShopData!$F:$F,0))</f>
        <v>TV</v>
      </c>
      <c r="B13398" s="1">
        <v>3320</v>
      </c>
      <c r="C13398" t="s">
        <v>34</v>
      </c>
      <c r="E13398" t="s">
        <v>17</v>
      </c>
      <c r="F13398" t="s">
        <v>101</v>
      </c>
      <c r="G13398">
        <v>-1.3704500000000004</v>
      </c>
      <c r="H13398" s="1" t="s">
        <v>11</v>
      </c>
    </row>
    <row r="13399" spans="1:8" x14ac:dyDescent="0.25">
      <c r="A13399" s="1" t="str">
        <f>INDEX([1]ShopData!$C:$C,MATCH($B13399,[1]ShopData!$F:$F,0))</f>
        <v>TV</v>
      </c>
      <c r="B13399" s="1">
        <v>3320</v>
      </c>
      <c r="C13399" t="s">
        <v>34</v>
      </c>
      <c r="E13399" t="s">
        <v>18</v>
      </c>
      <c r="F13399" t="s">
        <v>101</v>
      </c>
      <c r="G13399">
        <v>0</v>
      </c>
      <c r="H13399" s="1" t="s">
        <v>11</v>
      </c>
    </row>
    <row r="13400" spans="1:8" x14ac:dyDescent="0.25">
      <c r="A13400" s="1" t="str">
        <f>INDEX([1]ShopData!$C:$C,MATCH($B13400,[1]ShopData!$F:$F,0))</f>
        <v>TV</v>
      </c>
      <c r="B13400" s="1">
        <v>3320</v>
      </c>
      <c r="C13400" t="s">
        <v>34</v>
      </c>
      <c r="E13400" t="s">
        <v>19</v>
      </c>
      <c r="F13400" t="s">
        <v>101</v>
      </c>
      <c r="G13400">
        <v>-1.3524799999999999</v>
      </c>
      <c r="H13400" s="1" t="s">
        <v>11</v>
      </c>
    </row>
    <row r="13401" spans="1:8" x14ac:dyDescent="0.25">
      <c r="A13401" s="1" t="str">
        <f>INDEX([1]ShopData!$C:$C,MATCH($B13401,[1]ShopData!$F:$F,0))</f>
        <v>TV</v>
      </c>
      <c r="B13401" s="1">
        <v>3320</v>
      </c>
      <c r="C13401" t="s">
        <v>34</v>
      </c>
      <c r="E13401" t="s">
        <v>20</v>
      </c>
      <c r="F13401" t="s">
        <v>101</v>
      </c>
      <c r="G13401">
        <v>-1.3524799999999999</v>
      </c>
      <c r="H13401" s="1" t="s">
        <v>11</v>
      </c>
    </row>
    <row r="13402" spans="1:8" x14ac:dyDescent="0.25">
      <c r="A13402" s="1" t="str">
        <f>INDEX([1]ShopData!$C:$C,MATCH($B13402,[1]ShopData!$F:$F,0))</f>
        <v>TV</v>
      </c>
      <c r="B13402" s="1">
        <v>3320</v>
      </c>
      <c r="C13402" t="s">
        <v>34</v>
      </c>
      <c r="E13402" t="s">
        <v>21</v>
      </c>
      <c r="F13402" t="s">
        <v>101</v>
      </c>
      <c r="G13402">
        <v>0</v>
      </c>
      <c r="H13402" s="1" t="s">
        <v>11</v>
      </c>
    </row>
    <row r="13403" spans="1:8" x14ac:dyDescent="0.25">
      <c r="A13403" s="1" t="str">
        <f>INDEX([1]ShopData!$C:$C,MATCH($B13403,[1]ShopData!$F:$F,0))</f>
        <v>TV</v>
      </c>
      <c r="B13403" s="1">
        <v>3320</v>
      </c>
      <c r="C13403" t="s">
        <v>34</v>
      </c>
      <c r="D13403" t="s">
        <v>22</v>
      </c>
      <c r="E13403" t="s">
        <v>23</v>
      </c>
      <c r="F13403" t="s">
        <v>101</v>
      </c>
      <c r="G13403">
        <v>0</v>
      </c>
      <c r="H13403" s="1" t="s">
        <v>11</v>
      </c>
    </row>
    <row r="13404" spans="1:8" x14ac:dyDescent="0.25">
      <c r="A13404" s="1" t="str">
        <f>INDEX([1]ShopData!$C:$C,MATCH($B13404,[1]ShopData!$F:$F,0))</f>
        <v>TV</v>
      </c>
      <c r="B13404" s="1">
        <v>3320</v>
      </c>
      <c r="C13404" t="s">
        <v>34</v>
      </c>
      <c r="E13404" t="s">
        <v>24</v>
      </c>
      <c r="F13404" t="s">
        <v>101</v>
      </c>
      <c r="G13404">
        <v>-1.3704500000000004</v>
      </c>
      <c r="H13404" s="1" t="s">
        <v>11</v>
      </c>
    </row>
    <row r="13405" spans="1:8" x14ac:dyDescent="0.25">
      <c r="A13405" s="1" t="str">
        <f>INDEX([1]ShopData!$C:$C,MATCH($B13405,[1]ShopData!$F:$F,0))</f>
        <v>ST</v>
      </c>
      <c r="B13405" s="1">
        <v>3330</v>
      </c>
      <c r="C13405" t="s">
        <v>35</v>
      </c>
      <c r="E13405" t="s">
        <v>9</v>
      </c>
      <c r="F13405" t="s">
        <v>101</v>
      </c>
      <c r="G13405">
        <v>331.1308499999999</v>
      </c>
      <c r="H13405" s="1" t="s">
        <v>11</v>
      </c>
    </row>
    <row r="13406" spans="1:8" x14ac:dyDescent="0.25">
      <c r="A13406" s="1" t="str">
        <f>INDEX([1]ShopData!$C:$C,MATCH($B13406,[1]ShopData!$F:$F,0))</f>
        <v>ST</v>
      </c>
      <c r="B13406" s="1">
        <v>3330</v>
      </c>
      <c r="C13406" t="s">
        <v>35</v>
      </c>
      <c r="E13406" t="s">
        <v>12</v>
      </c>
      <c r="F13406" t="s">
        <v>101</v>
      </c>
      <c r="G13406">
        <v>-128.94541000000009</v>
      </c>
      <c r="H13406" s="1" t="s">
        <v>11</v>
      </c>
    </row>
    <row r="13407" spans="1:8" x14ac:dyDescent="0.25">
      <c r="A13407" s="1" t="str">
        <f>INDEX([1]ShopData!$C:$C,MATCH($B13407,[1]ShopData!$F:$F,0))</f>
        <v>ST</v>
      </c>
      <c r="B13407" s="1">
        <v>3330</v>
      </c>
      <c r="C13407" t="s">
        <v>35</v>
      </c>
      <c r="E13407" t="s">
        <v>13</v>
      </c>
      <c r="F13407" t="s">
        <v>101</v>
      </c>
      <c r="G13407">
        <v>202.18543999999977</v>
      </c>
      <c r="H13407" s="1" t="s">
        <v>11</v>
      </c>
    </row>
    <row r="13408" spans="1:8" x14ac:dyDescent="0.25">
      <c r="A13408" s="1" t="str">
        <f>INDEX([1]ShopData!$C:$C,MATCH($B13408,[1]ShopData!$F:$F,0))</f>
        <v>ST</v>
      </c>
      <c r="B13408" s="1">
        <v>3330</v>
      </c>
      <c r="C13408" t="s">
        <v>35</v>
      </c>
      <c r="E13408" t="s">
        <v>14</v>
      </c>
      <c r="F13408" t="s">
        <v>101</v>
      </c>
      <c r="G13408">
        <v>-92.727579999999932</v>
      </c>
      <c r="H13408" s="1" t="s">
        <v>11</v>
      </c>
    </row>
    <row r="13409" spans="1:8" x14ac:dyDescent="0.25">
      <c r="A13409" s="1" t="str">
        <f>INDEX([1]ShopData!$C:$C,MATCH($B13409,[1]ShopData!$F:$F,0))</f>
        <v>ST</v>
      </c>
      <c r="B13409" s="1">
        <v>3330</v>
      </c>
      <c r="C13409" t="s">
        <v>35</v>
      </c>
      <c r="E13409" t="s">
        <v>15</v>
      </c>
      <c r="F13409" t="s">
        <v>101</v>
      </c>
      <c r="G13409">
        <v>109.45785999999984</v>
      </c>
      <c r="H13409" s="1" t="s">
        <v>11</v>
      </c>
    </row>
    <row r="13410" spans="1:8" x14ac:dyDescent="0.25">
      <c r="A13410" s="1" t="str">
        <f>INDEX([1]ShopData!$C:$C,MATCH($B13410,[1]ShopData!$F:$F,0))</f>
        <v>ST</v>
      </c>
      <c r="B13410" s="1">
        <v>3330</v>
      </c>
      <c r="C13410" t="s">
        <v>35</v>
      </c>
      <c r="E13410" t="s">
        <v>16</v>
      </c>
      <c r="F13410" t="s">
        <v>101</v>
      </c>
      <c r="G13410">
        <v>-148.38709</v>
      </c>
      <c r="H13410" s="1" t="s">
        <v>11</v>
      </c>
    </row>
    <row r="13411" spans="1:8" x14ac:dyDescent="0.25">
      <c r="A13411" s="1" t="str">
        <f>INDEX([1]ShopData!$C:$C,MATCH($B13411,[1]ShopData!$F:$F,0))</f>
        <v>ST</v>
      </c>
      <c r="B13411" s="1">
        <v>3330</v>
      </c>
      <c r="C13411" t="s">
        <v>35</v>
      </c>
      <c r="E13411" t="s">
        <v>17</v>
      </c>
      <c r="F13411" t="s">
        <v>101</v>
      </c>
      <c r="G13411">
        <v>-38.929230000000167</v>
      </c>
      <c r="H13411" s="1" t="s">
        <v>11</v>
      </c>
    </row>
    <row r="13412" spans="1:8" x14ac:dyDescent="0.25">
      <c r="A13412" s="1" t="str">
        <f>INDEX([1]ShopData!$C:$C,MATCH($B13412,[1]ShopData!$F:$F,0))</f>
        <v>ST</v>
      </c>
      <c r="B13412" s="1">
        <v>3330</v>
      </c>
      <c r="C13412" t="s">
        <v>35</v>
      </c>
      <c r="E13412" t="s">
        <v>18</v>
      </c>
      <c r="F13412" t="s">
        <v>101</v>
      </c>
      <c r="G13412">
        <v>-3.1890000000000001</v>
      </c>
      <c r="H13412" s="1" t="s">
        <v>11</v>
      </c>
    </row>
    <row r="13413" spans="1:8" x14ac:dyDescent="0.25">
      <c r="A13413" s="1" t="str">
        <f>INDEX([1]ShopData!$C:$C,MATCH($B13413,[1]ShopData!$F:$F,0))</f>
        <v>ST</v>
      </c>
      <c r="B13413" s="1">
        <v>3330</v>
      </c>
      <c r="C13413" t="s">
        <v>35</v>
      </c>
      <c r="E13413" t="s">
        <v>19</v>
      </c>
      <c r="F13413" t="s">
        <v>101</v>
      </c>
      <c r="G13413">
        <v>-151.57609000000002</v>
      </c>
      <c r="H13413" s="1" t="s">
        <v>11</v>
      </c>
    </row>
    <row r="13414" spans="1:8" x14ac:dyDescent="0.25">
      <c r="A13414" s="1" t="str">
        <f>INDEX([1]ShopData!$C:$C,MATCH($B13414,[1]ShopData!$F:$F,0))</f>
        <v>ST</v>
      </c>
      <c r="B13414" s="1">
        <v>3330</v>
      </c>
      <c r="C13414" t="s">
        <v>35</v>
      </c>
      <c r="E13414" t="s">
        <v>20</v>
      </c>
      <c r="F13414" t="s">
        <v>101</v>
      </c>
      <c r="G13414">
        <v>-91.576090000000008</v>
      </c>
      <c r="H13414" s="1" t="s">
        <v>11</v>
      </c>
    </row>
    <row r="13415" spans="1:8" x14ac:dyDescent="0.25">
      <c r="A13415" s="1" t="str">
        <f>INDEX([1]ShopData!$C:$C,MATCH($B13415,[1]ShopData!$F:$F,0))</f>
        <v>ST</v>
      </c>
      <c r="B13415" s="1">
        <v>3330</v>
      </c>
      <c r="C13415" t="s">
        <v>35</v>
      </c>
      <c r="E13415" t="s">
        <v>21</v>
      </c>
      <c r="F13415" t="s">
        <v>101</v>
      </c>
      <c r="G13415">
        <v>-60</v>
      </c>
      <c r="H13415" s="1" t="s">
        <v>11</v>
      </c>
    </row>
    <row r="13416" spans="1:8" x14ac:dyDescent="0.25">
      <c r="A13416" s="1" t="str">
        <f>INDEX([1]ShopData!$C:$C,MATCH($B13416,[1]ShopData!$F:$F,0))</f>
        <v>ST</v>
      </c>
      <c r="B13416" s="1">
        <v>3330</v>
      </c>
      <c r="C13416" t="s">
        <v>35</v>
      </c>
      <c r="D13416" t="s">
        <v>22</v>
      </c>
      <c r="E13416" t="s">
        <v>23</v>
      </c>
      <c r="F13416" t="s">
        <v>101</v>
      </c>
      <c r="G13416">
        <v>0</v>
      </c>
      <c r="H13416" s="1" t="s">
        <v>11</v>
      </c>
    </row>
    <row r="13417" spans="1:8" x14ac:dyDescent="0.25">
      <c r="A13417" s="1" t="str">
        <f>INDEX([1]ShopData!$C:$C,MATCH($B13417,[1]ShopData!$F:$F,0))</f>
        <v>ST</v>
      </c>
      <c r="B13417" s="1">
        <v>3330</v>
      </c>
      <c r="C13417" t="s">
        <v>35</v>
      </c>
      <c r="E13417" t="s">
        <v>24</v>
      </c>
      <c r="F13417" t="s">
        <v>101</v>
      </c>
      <c r="G13417">
        <v>-42.118230000000167</v>
      </c>
      <c r="H13417" s="1" t="s">
        <v>11</v>
      </c>
    </row>
    <row r="13418" spans="1:8" x14ac:dyDescent="0.25">
      <c r="A13418" s="1" t="str">
        <f>INDEX([1]ShopData!$C:$C,MATCH($B13418,[1]ShopData!$F:$F,0))</f>
        <v>HL</v>
      </c>
      <c r="B13418" s="1">
        <v>3370</v>
      </c>
      <c r="C13418" t="s">
        <v>36</v>
      </c>
      <c r="E13418" t="s">
        <v>9</v>
      </c>
      <c r="F13418" t="s">
        <v>101</v>
      </c>
      <c r="G13418">
        <v>2.6915900000000001</v>
      </c>
      <c r="H13418" s="1" t="s">
        <v>11</v>
      </c>
    </row>
    <row r="13419" spans="1:8" x14ac:dyDescent="0.25">
      <c r="A13419" s="1" t="str">
        <f>INDEX([1]ShopData!$C:$C,MATCH($B13419,[1]ShopData!$F:$F,0))</f>
        <v>HL</v>
      </c>
      <c r="B13419" s="1">
        <v>3370</v>
      </c>
      <c r="C13419" t="s">
        <v>36</v>
      </c>
      <c r="E13419" t="s">
        <v>12</v>
      </c>
      <c r="F13419" t="s">
        <v>101</v>
      </c>
      <c r="G13419">
        <v>-2.0186899999999999</v>
      </c>
      <c r="H13419" s="1" t="s">
        <v>11</v>
      </c>
    </row>
    <row r="13420" spans="1:8" x14ac:dyDescent="0.25">
      <c r="A13420" s="1" t="str">
        <f>INDEX([1]ShopData!$C:$C,MATCH($B13420,[1]ShopData!$F:$F,0))</f>
        <v>HL</v>
      </c>
      <c r="B13420" s="1">
        <v>3370</v>
      </c>
      <c r="C13420" t="s">
        <v>36</v>
      </c>
      <c r="E13420" t="s">
        <v>13</v>
      </c>
      <c r="F13420" t="s">
        <v>101</v>
      </c>
      <c r="G13420">
        <v>0.67290000000000028</v>
      </c>
      <c r="H13420" s="1" t="s">
        <v>11</v>
      </c>
    </row>
    <row r="13421" spans="1:8" x14ac:dyDescent="0.25">
      <c r="A13421" s="1" t="str">
        <f>INDEX([1]ShopData!$C:$C,MATCH($B13421,[1]ShopData!$F:$F,0))</f>
        <v>HL</v>
      </c>
      <c r="B13421" s="1">
        <v>3370</v>
      </c>
      <c r="C13421" t="s">
        <v>36</v>
      </c>
      <c r="E13421" t="s">
        <v>14</v>
      </c>
      <c r="F13421" t="s">
        <v>101</v>
      </c>
      <c r="G13421">
        <v>-0.73900999999999994</v>
      </c>
      <c r="H13421" s="1" t="s">
        <v>11</v>
      </c>
    </row>
    <row r="13422" spans="1:8" x14ac:dyDescent="0.25">
      <c r="A13422" s="1" t="str">
        <f>INDEX([1]ShopData!$C:$C,MATCH($B13422,[1]ShopData!$F:$F,0))</f>
        <v>HL</v>
      </c>
      <c r="B13422" s="1">
        <v>3370</v>
      </c>
      <c r="C13422" t="s">
        <v>36</v>
      </c>
      <c r="E13422" t="s">
        <v>15</v>
      </c>
      <c r="F13422" t="s">
        <v>101</v>
      </c>
      <c r="G13422">
        <v>-6.6109999999999669E-2</v>
      </c>
      <c r="H13422" s="1" t="s">
        <v>11</v>
      </c>
    </row>
    <row r="13423" spans="1:8" x14ac:dyDescent="0.25">
      <c r="A13423" s="1" t="str">
        <f>INDEX([1]ShopData!$C:$C,MATCH($B13423,[1]ShopData!$F:$F,0))</f>
        <v>HL</v>
      </c>
      <c r="B13423" s="1">
        <v>3370</v>
      </c>
      <c r="C13423" t="s">
        <v>36</v>
      </c>
      <c r="E13423" t="s">
        <v>16</v>
      </c>
      <c r="F13423" t="s">
        <v>101</v>
      </c>
      <c r="G13423">
        <v>-14.310020000000002</v>
      </c>
      <c r="H13423" s="1" t="s">
        <v>11</v>
      </c>
    </row>
    <row r="13424" spans="1:8" x14ac:dyDescent="0.25">
      <c r="A13424" s="1" t="str">
        <f>INDEX([1]ShopData!$C:$C,MATCH($B13424,[1]ShopData!$F:$F,0))</f>
        <v>HL</v>
      </c>
      <c r="B13424" s="1">
        <v>3370</v>
      </c>
      <c r="C13424" t="s">
        <v>36</v>
      </c>
      <c r="E13424" t="s">
        <v>17</v>
      </c>
      <c r="F13424" t="s">
        <v>101</v>
      </c>
      <c r="G13424">
        <v>-14.37613</v>
      </c>
      <c r="H13424" s="1" t="s">
        <v>11</v>
      </c>
    </row>
    <row r="13425" spans="1:8" x14ac:dyDescent="0.25">
      <c r="A13425" s="1" t="str">
        <f>INDEX([1]ShopData!$C:$C,MATCH($B13425,[1]ShopData!$F:$F,0))</f>
        <v>HL</v>
      </c>
      <c r="B13425" s="1">
        <v>3370</v>
      </c>
      <c r="C13425" t="s">
        <v>36</v>
      </c>
      <c r="E13425" t="s">
        <v>18</v>
      </c>
      <c r="F13425" t="s">
        <v>101</v>
      </c>
      <c r="G13425">
        <v>0</v>
      </c>
      <c r="H13425" s="1" t="s">
        <v>11</v>
      </c>
    </row>
    <row r="13426" spans="1:8" x14ac:dyDescent="0.25">
      <c r="A13426" s="1" t="str">
        <f>INDEX([1]ShopData!$C:$C,MATCH($B13426,[1]ShopData!$F:$F,0))</f>
        <v>HL</v>
      </c>
      <c r="B13426" s="1">
        <v>3370</v>
      </c>
      <c r="C13426" t="s">
        <v>36</v>
      </c>
      <c r="E13426" t="s">
        <v>19</v>
      </c>
      <c r="F13426" t="s">
        <v>101</v>
      </c>
      <c r="G13426">
        <v>-14.310020000000002</v>
      </c>
      <c r="H13426" s="1" t="s">
        <v>11</v>
      </c>
    </row>
    <row r="13427" spans="1:8" x14ac:dyDescent="0.25">
      <c r="A13427" s="1" t="str">
        <f>INDEX([1]ShopData!$C:$C,MATCH($B13427,[1]ShopData!$F:$F,0))</f>
        <v>HL</v>
      </c>
      <c r="B13427" s="1">
        <v>3370</v>
      </c>
      <c r="C13427" t="s">
        <v>36</v>
      </c>
      <c r="E13427" t="s">
        <v>20</v>
      </c>
      <c r="F13427" t="s">
        <v>101</v>
      </c>
      <c r="G13427">
        <v>-14.310020000000002</v>
      </c>
      <c r="H13427" s="1" t="s">
        <v>11</v>
      </c>
    </row>
    <row r="13428" spans="1:8" x14ac:dyDescent="0.25">
      <c r="A13428" s="1" t="str">
        <f>INDEX([1]ShopData!$C:$C,MATCH($B13428,[1]ShopData!$F:$F,0))</f>
        <v>HL</v>
      </c>
      <c r="B13428" s="1">
        <v>3370</v>
      </c>
      <c r="C13428" t="s">
        <v>36</v>
      </c>
      <c r="E13428" t="s">
        <v>21</v>
      </c>
      <c r="F13428" t="s">
        <v>101</v>
      </c>
      <c r="G13428">
        <v>0</v>
      </c>
      <c r="H13428" s="1" t="s">
        <v>11</v>
      </c>
    </row>
    <row r="13429" spans="1:8" x14ac:dyDescent="0.25">
      <c r="A13429" s="1" t="str">
        <f>INDEX([1]ShopData!$C:$C,MATCH($B13429,[1]ShopData!$F:$F,0))</f>
        <v>HL</v>
      </c>
      <c r="B13429" s="1">
        <v>3370</v>
      </c>
      <c r="C13429" t="s">
        <v>36</v>
      </c>
      <c r="D13429" t="s">
        <v>22</v>
      </c>
      <c r="E13429" t="s">
        <v>23</v>
      </c>
      <c r="F13429" t="s">
        <v>101</v>
      </c>
      <c r="G13429">
        <v>0</v>
      </c>
      <c r="H13429" s="1" t="s">
        <v>11</v>
      </c>
    </row>
    <row r="13430" spans="1:8" x14ac:dyDescent="0.25">
      <c r="A13430" s="1" t="str">
        <f>INDEX([1]ShopData!$C:$C,MATCH($B13430,[1]ShopData!$F:$F,0))</f>
        <v>HL</v>
      </c>
      <c r="B13430" s="1">
        <v>3370</v>
      </c>
      <c r="C13430" t="s">
        <v>36</v>
      </c>
      <c r="E13430" t="s">
        <v>24</v>
      </c>
      <c r="F13430" t="s">
        <v>101</v>
      </c>
      <c r="G13430">
        <v>-14.37613</v>
      </c>
      <c r="H13430" s="1" t="s">
        <v>11</v>
      </c>
    </row>
    <row r="13431" spans="1:8" x14ac:dyDescent="0.25">
      <c r="A13431" s="1" t="str">
        <f>INDEX([1]ShopData!$C:$C,MATCH($B13431,[1]ShopData!$F:$F,0))</f>
        <v>BW</v>
      </c>
      <c r="B13431" s="1">
        <v>3380</v>
      </c>
      <c r="C13431" t="s">
        <v>37</v>
      </c>
      <c r="E13431" t="s">
        <v>9</v>
      </c>
      <c r="F13431" t="s">
        <v>101</v>
      </c>
      <c r="G13431">
        <v>0</v>
      </c>
      <c r="H13431" s="1" t="s">
        <v>11</v>
      </c>
    </row>
    <row r="13432" spans="1:8" x14ac:dyDescent="0.25">
      <c r="A13432" s="1" t="str">
        <f>INDEX([1]ShopData!$C:$C,MATCH($B13432,[1]ShopData!$F:$F,0))</f>
        <v>BW</v>
      </c>
      <c r="B13432" s="1">
        <v>3380</v>
      </c>
      <c r="C13432" t="s">
        <v>37</v>
      </c>
      <c r="E13432" t="s">
        <v>12</v>
      </c>
      <c r="F13432" t="s">
        <v>101</v>
      </c>
      <c r="G13432">
        <v>-0.16341999999999998</v>
      </c>
      <c r="H13432" s="1" t="s">
        <v>11</v>
      </c>
    </row>
    <row r="13433" spans="1:8" x14ac:dyDescent="0.25">
      <c r="A13433" s="1" t="str">
        <f>INDEX([1]ShopData!$C:$C,MATCH($B13433,[1]ShopData!$F:$F,0))</f>
        <v>BW</v>
      </c>
      <c r="B13433" s="1">
        <v>3380</v>
      </c>
      <c r="C13433" t="s">
        <v>37</v>
      </c>
      <c r="E13433" t="s">
        <v>13</v>
      </c>
      <c r="F13433" t="s">
        <v>101</v>
      </c>
      <c r="G13433">
        <v>-0.16341999999999998</v>
      </c>
      <c r="H13433" s="1" t="s">
        <v>11</v>
      </c>
    </row>
    <row r="13434" spans="1:8" x14ac:dyDescent="0.25">
      <c r="A13434" s="1" t="str">
        <f>INDEX([1]ShopData!$C:$C,MATCH($B13434,[1]ShopData!$F:$F,0))</f>
        <v>BW</v>
      </c>
      <c r="B13434" s="1">
        <v>3380</v>
      </c>
      <c r="C13434" t="s">
        <v>37</v>
      </c>
      <c r="E13434" t="s">
        <v>14</v>
      </c>
      <c r="F13434" t="s">
        <v>101</v>
      </c>
      <c r="G13434">
        <v>0</v>
      </c>
      <c r="H13434" s="1" t="s">
        <v>11</v>
      </c>
    </row>
    <row r="13435" spans="1:8" x14ac:dyDescent="0.25">
      <c r="A13435" s="1" t="str">
        <f>INDEX([1]ShopData!$C:$C,MATCH($B13435,[1]ShopData!$F:$F,0))</f>
        <v>BW</v>
      </c>
      <c r="B13435" s="1">
        <v>3380</v>
      </c>
      <c r="C13435" t="s">
        <v>37</v>
      </c>
      <c r="E13435" t="s">
        <v>15</v>
      </c>
      <c r="F13435" t="s">
        <v>101</v>
      </c>
      <c r="G13435">
        <v>-0.16341999999999998</v>
      </c>
      <c r="H13435" s="1" t="s">
        <v>11</v>
      </c>
    </row>
    <row r="13436" spans="1:8" x14ac:dyDescent="0.25">
      <c r="A13436" s="1" t="str">
        <f>INDEX([1]ShopData!$C:$C,MATCH($B13436,[1]ShopData!$F:$F,0))</f>
        <v>BW</v>
      </c>
      <c r="B13436" s="1">
        <v>3380</v>
      </c>
      <c r="C13436" t="s">
        <v>37</v>
      </c>
      <c r="E13436" t="s">
        <v>16</v>
      </c>
      <c r="F13436" t="s">
        <v>101</v>
      </c>
      <c r="G13436">
        <v>-44.307749999999999</v>
      </c>
      <c r="H13436" s="1" t="s">
        <v>11</v>
      </c>
    </row>
    <row r="13437" spans="1:8" x14ac:dyDescent="0.25">
      <c r="A13437" s="1" t="str">
        <f>INDEX([1]ShopData!$C:$C,MATCH($B13437,[1]ShopData!$F:$F,0))</f>
        <v>BW</v>
      </c>
      <c r="B13437" s="1">
        <v>3380</v>
      </c>
      <c r="C13437" t="s">
        <v>37</v>
      </c>
      <c r="E13437" t="s">
        <v>17</v>
      </c>
      <c r="F13437" t="s">
        <v>101</v>
      </c>
      <c r="G13437">
        <v>-44.471170000000001</v>
      </c>
      <c r="H13437" s="1" t="s">
        <v>11</v>
      </c>
    </row>
    <row r="13438" spans="1:8" x14ac:dyDescent="0.25">
      <c r="A13438" s="1" t="str">
        <f>INDEX([1]ShopData!$C:$C,MATCH($B13438,[1]ShopData!$F:$F,0))</f>
        <v>BW</v>
      </c>
      <c r="B13438" s="1">
        <v>3380</v>
      </c>
      <c r="C13438" t="s">
        <v>37</v>
      </c>
      <c r="E13438" t="s">
        <v>18</v>
      </c>
      <c r="F13438" t="s">
        <v>101</v>
      </c>
      <c r="G13438">
        <v>-6.2959999999999994</v>
      </c>
      <c r="H13438" s="1" t="s">
        <v>11</v>
      </c>
    </row>
    <row r="13439" spans="1:8" x14ac:dyDescent="0.25">
      <c r="A13439" s="1" t="str">
        <f>INDEX([1]ShopData!$C:$C,MATCH($B13439,[1]ShopData!$F:$F,0))</f>
        <v>BW</v>
      </c>
      <c r="B13439" s="1">
        <v>3380</v>
      </c>
      <c r="C13439" t="s">
        <v>37</v>
      </c>
      <c r="E13439" t="s">
        <v>19</v>
      </c>
      <c r="F13439" t="s">
        <v>101</v>
      </c>
      <c r="G13439">
        <v>-50.603750000000005</v>
      </c>
      <c r="H13439" s="1" t="s">
        <v>11</v>
      </c>
    </row>
    <row r="13440" spans="1:8" x14ac:dyDescent="0.25">
      <c r="A13440" s="1" t="str">
        <f>INDEX([1]ShopData!$C:$C,MATCH($B13440,[1]ShopData!$F:$F,0))</f>
        <v>BW</v>
      </c>
      <c r="B13440" s="1">
        <v>3380</v>
      </c>
      <c r="C13440" t="s">
        <v>37</v>
      </c>
      <c r="E13440" t="s">
        <v>20</v>
      </c>
      <c r="F13440" t="s">
        <v>101</v>
      </c>
      <c r="G13440">
        <v>-50.603750000000005</v>
      </c>
      <c r="H13440" s="1" t="s">
        <v>11</v>
      </c>
    </row>
    <row r="13441" spans="1:8" x14ac:dyDescent="0.25">
      <c r="A13441" s="1" t="str">
        <f>INDEX([1]ShopData!$C:$C,MATCH($B13441,[1]ShopData!$F:$F,0))</f>
        <v>BW</v>
      </c>
      <c r="B13441" s="1">
        <v>3380</v>
      </c>
      <c r="C13441" t="s">
        <v>37</v>
      </c>
      <c r="E13441" t="s">
        <v>21</v>
      </c>
      <c r="F13441" t="s">
        <v>101</v>
      </c>
      <c r="G13441">
        <v>0</v>
      </c>
      <c r="H13441" s="1" t="s">
        <v>11</v>
      </c>
    </row>
    <row r="13442" spans="1:8" x14ac:dyDescent="0.25">
      <c r="A13442" s="1" t="str">
        <f>INDEX([1]ShopData!$C:$C,MATCH($B13442,[1]ShopData!$F:$F,0))</f>
        <v>BW</v>
      </c>
      <c r="B13442" s="1">
        <v>3380</v>
      </c>
      <c r="C13442" t="s">
        <v>37</v>
      </c>
      <c r="D13442" t="s">
        <v>22</v>
      </c>
      <c r="E13442" t="s">
        <v>23</v>
      </c>
      <c r="F13442" t="s">
        <v>101</v>
      </c>
      <c r="G13442">
        <v>0</v>
      </c>
      <c r="H13442" s="1" t="s">
        <v>11</v>
      </c>
    </row>
    <row r="13443" spans="1:8" x14ac:dyDescent="0.25">
      <c r="A13443" s="1" t="str">
        <f>INDEX([1]ShopData!$C:$C,MATCH($B13443,[1]ShopData!$F:$F,0))</f>
        <v>BW</v>
      </c>
      <c r="B13443" s="1">
        <v>3380</v>
      </c>
      <c r="C13443" t="s">
        <v>37</v>
      </c>
      <c r="E13443" t="s">
        <v>24</v>
      </c>
      <c r="F13443" t="s">
        <v>101</v>
      </c>
      <c r="G13443">
        <v>-50.767170000000007</v>
      </c>
      <c r="H13443" s="1" t="s">
        <v>11</v>
      </c>
    </row>
    <row r="13444" spans="1:8" x14ac:dyDescent="0.25">
      <c r="A13444" s="1" t="str">
        <f>INDEX([1]ShopData!$C:$C,MATCH($B13444,[1]ShopData!$F:$F,0))</f>
        <v>NK</v>
      </c>
      <c r="B13444" s="1">
        <v>3410</v>
      </c>
      <c r="C13444" t="s">
        <v>38</v>
      </c>
      <c r="E13444" t="s">
        <v>9</v>
      </c>
      <c r="F13444" t="s">
        <v>101</v>
      </c>
      <c r="G13444">
        <v>0</v>
      </c>
      <c r="H13444" s="1" t="s">
        <v>11</v>
      </c>
    </row>
    <row r="13445" spans="1:8" x14ac:dyDescent="0.25">
      <c r="A13445" s="1" t="str">
        <f>INDEX([1]ShopData!$C:$C,MATCH($B13445,[1]ShopData!$F:$F,0))</f>
        <v>NK</v>
      </c>
      <c r="B13445" s="1">
        <v>3410</v>
      </c>
      <c r="C13445" t="s">
        <v>38</v>
      </c>
      <c r="E13445" t="s">
        <v>12</v>
      </c>
      <c r="F13445" t="s">
        <v>101</v>
      </c>
      <c r="G13445">
        <v>0</v>
      </c>
      <c r="H13445" s="1" t="s">
        <v>11</v>
      </c>
    </row>
    <row r="13446" spans="1:8" x14ac:dyDescent="0.25">
      <c r="A13446" s="1" t="str">
        <f>INDEX([1]ShopData!$C:$C,MATCH($B13446,[1]ShopData!$F:$F,0))</f>
        <v>NK</v>
      </c>
      <c r="B13446" s="1">
        <v>3410</v>
      </c>
      <c r="C13446" t="s">
        <v>38</v>
      </c>
      <c r="E13446" t="s">
        <v>13</v>
      </c>
      <c r="F13446" t="s">
        <v>101</v>
      </c>
      <c r="G13446">
        <v>0</v>
      </c>
      <c r="H13446" s="1" t="s">
        <v>11</v>
      </c>
    </row>
    <row r="13447" spans="1:8" x14ac:dyDescent="0.25">
      <c r="A13447" s="1" t="str">
        <f>INDEX([1]ShopData!$C:$C,MATCH($B13447,[1]ShopData!$F:$F,0))</f>
        <v>NK</v>
      </c>
      <c r="B13447" s="1">
        <v>3410</v>
      </c>
      <c r="C13447" t="s">
        <v>38</v>
      </c>
      <c r="E13447" t="s">
        <v>14</v>
      </c>
      <c r="F13447" t="s">
        <v>101</v>
      </c>
      <c r="G13447">
        <v>0</v>
      </c>
      <c r="H13447" s="1" t="s">
        <v>11</v>
      </c>
    </row>
    <row r="13448" spans="1:8" x14ac:dyDescent="0.25">
      <c r="A13448" s="1" t="str">
        <f>INDEX([1]ShopData!$C:$C,MATCH($B13448,[1]ShopData!$F:$F,0))</f>
        <v>NK</v>
      </c>
      <c r="B13448" s="1">
        <v>3410</v>
      </c>
      <c r="C13448" t="s">
        <v>38</v>
      </c>
      <c r="E13448" t="s">
        <v>15</v>
      </c>
      <c r="F13448" t="s">
        <v>101</v>
      </c>
      <c r="G13448">
        <v>0</v>
      </c>
      <c r="H13448" s="1" t="s">
        <v>11</v>
      </c>
    </row>
    <row r="13449" spans="1:8" x14ac:dyDescent="0.25">
      <c r="A13449" s="1" t="str">
        <f>INDEX([1]ShopData!$C:$C,MATCH($B13449,[1]ShopData!$F:$F,0))</f>
        <v>NK</v>
      </c>
      <c r="B13449" s="1">
        <v>3410</v>
      </c>
      <c r="C13449" t="s">
        <v>38</v>
      </c>
      <c r="E13449" t="s">
        <v>16</v>
      </c>
      <c r="F13449" t="s">
        <v>101</v>
      </c>
      <c r="G13449">
        <v>-3.7200000000000002E-3</v>
      </c>
      <c r="H13449" s="1" t="s">
        <v>11</v>
      </c>
    </row>
    <row r="13450" spans="1:8" x14ac:dyDescent="0.25">
      <c r="A13450" s="1" t="str">
        <f>INDEX([1]ShopData!$C:$C,MATCH($B13450,[1]ShopData!$F:$F,0))</f>
        <v>NK</v>
      </c>
      <c r="B13450" s="1">
        <v>3410</v>
      </c>
      <c r="C13450" t="s">
        <v>38</v>
      </c>
      <c r="E13450" t="s">
        <v>17</v>
      </c>
      <c r="F13450" t="s">
        <v>101</v>
      </c>
      <c r="G13450">
        <v>-3.7200000000000002E-3</v>
      </c>
      <c r="H13450" s="1" t="s">
        <v>11</v>
      </c>
    </row>
    <row r="13451" spans="1:8" x14ac:dyDescent="0.25">
      <c r="A13451" s="1" t="str">
        <f>INDEX([1]ShopData!$C:$C,MATCH($B13451,[1]ShopData!$F:$F,0))</f>
        <v>NK</v>
      </c>
      <c r="B13451" s="1">
        <v>3410</v>
      </c>
      <c r="C13451" t="s">
        <v>38</v>
      </c>
      <c r="E13451" t="s">
        <v>18</v>
      </c>
      <c r="F13451" t="s">
        <v>101</v>
      </c>
      <c r="G13451">
        <v>0</v>
      </c>
      <c r="H13451" s="1" t="s">
        <v>11</v>
      </c>
    </row>
    <row r="13452" spans="1:8" x14ac:dyDescent="0.25">
      <c r="A13452" s="1" t="str">
        <f>INDEX([1]ShopData!$C:$C,MATCH($B13452,[1]ShopData!$F:$F,0))</f>
        <v>NK</v>
      </c>
      <c r="B13452" s="1">
        <v>3410</v>
      </c>
      <c r="C13452" t="s">
        <v>38</v>
      </c>
      <c r="E13452" t="s">
        <v>19</v>
      </c>
      <c r="F13452" t="s">
        <v>101</v>
      </c>
      <c r="G13452">
        <v>-3.7200000000000002E-3</v>
      </c>
      <c r="H13452" s="1" t="s">
        <v>11</v>
      </c>
    </row>
    <row r="13453" spans="1:8" x14ac:dyDescent="0.25">
      <c r="A13453" s="1" t="str">
        <f>INDEX([1]ShopData!$C:$C,MATCH($B13453,[1]ShopData!$F:$F,0))</f>
        <v>NK</v>
      </c>
      <c r="B13453" s="1">
        <v>3410</v>
      </c>
      <c r="C13453" t="s">
        <v>38</v>
      </c>
      <c r="E13453" t="s">
        <v>20</v>
      </c>
      <c r="F13453" t="s">
        <v>101</v>
      </c>
      <c r="G13453">
        <v>-3.7200000000000002E-3</v>
      </c>
      <c r="H13453" s="1" t="s">
        <v>11</v>
      </c>
    </row>
    <row r="13454" spans="1:8" x14ac:dyDescent="0.25">
      <c r="A13454" s="1" t="str">
        <f>INDEX([1]ShopData!$C:$C,MATCH($B13454,[1]ShopData!$F:$F,0))</f>
        <v>NK</v>
      </c>
      <c r="B13454" s="1">
        <v>3410</v>
      </c>
      <c r="C13454" t="s">
        <v>38</v>
      </c>
      <c r="E13454" t="s">
        <v>21</v>
      </c>
      <c r="F13454" t="s">
        <v>101</v>
      </c>
      <c r="G13454">
        <v>0</v>
      </c>
      <c r="H13454" s="1" t="s">
        <v>11</v>
      </c>
    </row>
    <row r="13455" spans="1:8" x14ac:dyDescent="0.25">
      <c r="A13455" s="1" t="str">
        <f>INDEX([1]ShopData!$C:$C,MATCH($B13455,[1]ShopData!$F:$F,0))</f>
        <v>NK</v>
      </c>
      <c r="B13455" s="1">
        <v>3410</v>
      </c>
      <c r="C13455" t="s">
        <v>38</v>
      </c>
      <c r="D13455" t="s">
        <v>22</v>
      </c>
      <c r="E13455" t="s">
        <v>23</v>
      </c>
      <c r="F13455" t="s">
        <v>101</v>
      </c>
      <c r="G13455">
        <v>0</v>
      </c>
      <c r="H13455" s="1" t="s">
        <v>11</v>
      </c>
    </row>
    <row r="13456" spans="1:8" x14ac:dyDescent="0.25">
      <c r="A13456" s="1" t="str">
        <f>INDEX([1]ShopData!$C:$C,MATCH($B13456,[1]ShopData!$F:$F,0))</f>
        <v>NK</v>
      </c>
      <c r="B13456" s="1">
        <v>3410</v>
      </c>
      <c r="C13456" t="s">
        <v>38</v>
      </c>
      <c r="E13456" t="s">
        <v>24</v>
      </c>
      <c r="F13456" t="s">
        <v>101</v>
      </c>
      <c r="G13456">
        <v>-3.7200000000000002E-3</v>
      </c>
      <c r="H13456" s="1" t="s">
        <v>11</v>
      </c>
    </row>
    <row r="13457" spans="1:8" x14ac:dyDescent="0.25">
      <c r="A13457" s="1" t="str">
        <f>INDEX([1]ShopData!$C:$C,MATCH($B13457,[1]ShopData!$F:$F,0))</f>
        <v>RN</v>
      </c>
      <c r="B13457" s="1">
        <v>3440</v>
      </c>
      <c r="C13457" t="s">
        <v>39</v>
      </c>
      <c r="E13457" t="s">
        <v>9</v>
      </c>
      <c r="F13457" t="s">
        <v>101</v>
      </c>
      <c r="G13457">
        <v>0</v>
      </c>
      <c r="H13457" s="1" t="s">
        <v>11</v>
      </c>
    </row>
    <row r="13458" spans="1:8" x14ac:dyDescent="0.25">
      <c r="A13458" s="1" t="str">
        <f>INDEX([1]ShopData!$C:$C,MATCH($B13458,[1]ShopData!$F:$F,0))</f>
        <v>RN</v>
      </c>
      <c r="B13458" s="1">
        <v>3440</v>
      </c>
      <c r="C13458" t="s">
        <v>39</v>
      </c>
      <c r="E13458" t="s">
        <v>12</v>
      </c>
      <c r="F13458" t="s">
        <v>101</v>
      </c>
      <c r="G13458">
        <v>0</v>
      </c>
      <c r="H13458" s="1" t="s">
        <v>11</v>
      </c>
    </row>
    <row r="13459" spans="1:8" x14ac:dyDescent="0.25">
      <c r="A13459" s="1" t="str">
        <f>INDEX([1]ShopData!$C:$C,MATCH($B13459,[1]ShopData!$F:$F,0))</f>
        <v>RN</v>
      </c>
      <c r="B13459" s="1">
        <v>3440</v>
      </c>
      <c r="C13459" t="s">
        <v>39</v>
      </c>
      <c r="E13459" t="s">
        <v>13</v>
      </c>
      <c r="F13459" t="s">
        <v>101</v>
      </c>
      <c r="G13459">
        <v>0</v>
      </c>
      <c r="H13459" s="1" t="s">
        <v>11</v>
      </c>
    </row>
    <row r="13460" spans="1:8" x14ac:dyDescent="0.25">
      <c r="A13460" s="1" t="str">
        <f>INDEX([1]ShopData!$C:$C,MATCH($B13460,[1]ShopData!$F:$F,0))</f>
        <v>RN</v>
      </c>
      <c r="B13460" s="1">
        <v>3440</v>
      </c>
      <c r="C13460" t="s">
        <v>39</v>
      </c>
      <c r="E13460" t="s">
        <v>14</v>
      </c>
      <c r="F13460" t="s">
        <v>101</v>
      </c>
      <c r="G13460">
        <v>0</v>
      </c>
      <c r="H13460" s="1" t="s">
        <v>11</v>
      </c>
    </row>
    <row r="13461" spans="1:8" x14ac:dyDescent="0.25">
      <c r="A13461" s="1" t="str">
        <f>INDEX([1]ShopData!$C:$C,MATCH($B13461,[1]ShopData!$F:$F,0))</f>
        <v>RN</v>
      </c>
      <c r="B13461" s="1">
        <v>3440</v>
      </c>
      <c r="C13461" t="s">
        <v>39</v>
      </c>
      <c r="E13461" t="s">
        <v>15</v>
      </c>
      <c r="F13461" t="s">
        <v>101</v>
      </c>
      <c r="G13461">
        <v>0</v>
      </c>
      <c r="H13461" s="1" t="s">
        <v>11</v>
      </c>
    </row>
    <row r="13462" spans="1:8" x14ac:dyDescent="0.25">
      <c r="A13462" s="1" t="str">
        <f>INDEX([1]ShopData!$C:$C,MATCH($B13462,[1]ShopData!$F:$F,0))</f>
        <v>RN</v>
      </c>
      <c r="B13462" s="1">
        <v>3440</v>
      </c>
      <c r="C13462" t="s">
        <v>39</v>
      </c>
      <c r="E13462" t="s">
        <v>16</v>
      </c>
      <c r="F13462" t="s">
        <v>101</v>
      </c>
      <c r="G13462">
        <v>-5.0860000000000002E-2</v>
      </c>
      <c r="H13462" s="1" t="s">
        <v>11</v>
      </c>
    </row>
    <row r="13463" spans="1:8" x14ac:dyDescent="0.25">
      <c r="A13463" s="1" t="str">
        <f>INDEX([1]ShopData!$C:$C,MATCH($B13463,[1]ShopData!$F:$F,0))</f>
        <v>RN</v>
      </c>
      <c r="B13463" s="1">
        <v>3440</v>
      </c>
      <c r="C13463" t="s">
        <v>39</v>
      </c>
      <c r="E13463" t="s">
        <v>17</v>
      </c>
      <c r="F13463" t="s">
        <v>101</v>
      </c>
      <c r="G13463">
        <v>-5.0860000000000002E-2</v>
      </c>
      <c r="H13463" s="1" t="s">
        <v>11</v>
      </c>
    </row>
    <row r="13464" spans="1:8" x14ac:dyDescent="0.25">
      <c r="A13464" s="1" t="str">
        <f>INDEX([1]ShopData!$C:$C,MATCH($B13464,[1]ShopData!$F:$F,0))</f>
        <v>RN</v>
      </c>
      <c r="B13464" s="1">
        <v>3440</v>
      </c>
      <c r="C13464" t="s">
        <v>39</v>
      </c>
      <c r="E13464" t="s">
        <v>18</v>
      </c>
      <c r="F13464" t="s">
        <v>101</v>
      </c>
      <c r="G13464">
        <v>0</v>
      </c>
      <c r="H13464" s="1" t="s">
        <v>11</v>
      </c>
    </row>
    <row r="13465" spans="1:8" x14ac:dyDescent="0.25">
      <c r="A13465" s="1" t="str">
        <f>INDEX([1]ShopData!$C:$C,MATCH($B13465,[1]ShopData!$F:$F,0))</f>
        <v>RN</v>
      </c>
      <c r="B13465" s="1">
        <v>3440</v>
      </c>
      <c r="C13465" t="s">
        <v>39</v>
      </c>
      <c r="E13465" t="s">
        <v>19</v>
      </c>
      <c r="F13465" t="s">
        <v>101</v>
      </c>
      <c r="G13465">
        <v>-5.0860000000000002E-2</v>
      </c>
      <c r="H13465" s="1" t="s">
        <v>11</v>
      </c>
    </row>
    <row r="13466" spans="1:8" x14ac:dyDescent="0.25">
      <c r="A13466" s="1" t="str">
        <f>INDEX([1]ShopData!$C:$C,MATCH($B13466,[1]ShopData!$F:$F,0))</f>
        <v>RN</v>
      </c>
      <c r="B13466" s="1">
        <v>3440</v>
      </c>
      <c r="C13466" t="s">
        <v>39</v>
      </c>
      <c r="E13466" t="s">
        <v>20</v>
      </c>
      <c r="F13466" t="s">
        <v>101</v>
      </c>
      <c r="G13466">
        <v>-5.0860000000000002E-2</v>
      </c>
      <c r="H13466" s="1" t="s">
        <v>11</v>
      </c>
    </row>
    <row r="13467" spans="1:8" x14ac:dyDescent="0.25">
      <c r="A13467" s="1" t="str">
        <f>INDEX([1]ShopData!$C:$C,MATCH($B13467,[1]ShopData!$F:$F,0))</f>
        <v>RN</v>
      </c>
      <c r="B13467" s="1">
        <v>3440</v>
      </c>
      <c r="C13467" t="s">
        <v>39</v>
      </c>
      <c r="E13467" t="s">
        <v>21</v>
      </c>
      <c r="F13467" t="s">
        <v>101</v>
      </c>
      <c r="G13467">
        <v>0</v>
      </c>
      <c r="H13467" s="1" t="s">
        <v>11</v>
      </c>
    </row>
    <row r="13468" spans="1:8" x14ac:dyDescent="0.25">
      <c r="A13468" s="1" t="str">
        <f>INDEX([1]ShopData!$C:$C,MATCH($B13468,[1]ShopData!$F:$F,0))</f>
        <v>RN</v>
      </c>
      <c r="B13468" s="1">
        <v>3440</v>
      </c>
      <c r="C13468" t="s">
        <v>39</v>
      </c>
      <c r="D13468" t="s">
        <v>22</v>
      </c>
      <c r="E13468" t="s">
        <v>23</v>
      </c>
      <c r="F13468" t="s">
        <v>101</v>
      </c>
      <c r="G13468">
        <v>0</v>
      </c>
      <c r="H13468" s="1" t="s">
        <v>11</v>
      </c>
    </row>
    <row r="13469" spans="1:8" x14ac:dyDescent="0.25">
      <c r="A13469" s="1" t="str">
        <f>INDEX([1]ShopData!$C:$C,MATCH($B13469,[1]ShopData!$F:$F,0))</f>
        <v>RN</v>
      </c>
      <c r="B13469" s="1">
        <v>3440</v>
      </c>
      <c r="C13469" t="s">
        <v>39</v>
      </c>
      <c r="E13469" t="s">
        <v>24</v>
      </c>
      <c r="F13469" t="s">
        <v>101</v>
      </c>
      <c r="G13469">
        <v>-5.0860000000000002E-2</v>
      </c>
      <c r="H13469" s="1" t="s">
        <v>11</v>
      </c>
    </row>
    <row r="13470" spans="1:8" x14ac:dyDescent="0.25">
      <c r="A13470" s="1" t="str">
        <f>INDEX([1]ShopData!$C:$C,MATCH($B13470,[1]ShopData!$F:$F,0))</f>
        <v>PB</v>
      </c>
      <c r="B13470" s="1">
        <v>3450</v>
      </c>
      <c r="C13470" t="s">
        <v>40</v>
      </c>
      <c r="E13470" t="s">
        <v>9</v>
      </c>
      <c r="F13470" t="s">
        <v>101</v>
      </c>
      <c r="G13470">
        <v>0</v>
      </c>
      <c r="H13470" s="1" t="s">
        <v>11</v>
      </c>
    </row>
    <row r="13471" spans="1:8" x14ac:dyDescent="0.25">
      <c r="A13471" s="1" t="str">
        <f>INDEX([1]ShopData!$C:$C,MATCH($B13471,[1]ShopData!$F:$F,0))</f>
        <v>PB</v>
      </c>
      <c r="B13471" s="1">
        <v>3450</v>
      </c>
      <c r="C13471" t="s">
        <v>40</v>
      </c>
      <c r="E13471" t="s">
        <v>12</v>
      </c>
      <c r="F13471" t="s">
        <v>101</v>
      </c>
      <c r="G13471">
        <v>0</v>
      </c>
      <c r="H13471" s="1" t="s">
        <v>11</v>
      </c>
    </row>
    <row r="13472" spans="1:8" x14ac:dyDescent="0.25">
      <c r="A13472" s="1" t="str">
        <f>INDEX([1]ShopData!$C:$C,MATCH($B13472,[1]ShopData!$F:$F,0))</f>
        <v>PB</v>
      </c>
      <c r="B13472" s="1">
        <v>3450</v>
      </c>
      <c r="C13472" t="s">
        <v>40</v>
      </c>
      <c r="E13472" t="s">
        <v>13</v>
      </c>
      <c r="F13472" t="s">
        <v>101</v>
      </c>
      <c r="G13472">
        <v>0</v>
      </c>
      <c r="H13472" s="1" t="s">
        <v>11</v>
      </c>
    </row>
    <row r="13473" spans="1:8" x14ac:dyDescent="0.25">
      <c r="A13473" s="1" t="str">
        <f>INDEX([1]ShopData!$C:$C,MATCH($B13473,[1]ShopData!$F:$F,0))</f>
        <v>PB</v>
      </c>
      <c r="B13473" s="1">
        <v>3450</v>
      </c>
      <c r="C13473" t="s">
        <v>40</v>
      </c>
      <c r="E13473" t="s">
        <v>14</v>
      </c>
      <c r="F13473" t="s">
        <v>101</v>
      </c>
      <c r="G13473">
        <v>0</v>
      </c>
      <c r="H13473" s="1" t="s">
        <v>11</v>
      </c>
    </row>
    <row r="13474" spans="1:8" x14ac:dyDescent="0.25">
      <c r="A13474" s="1" t="str">
        <f>INDEX([1]ShopData!$C:$C,MATCH($B13474,[1]ShopData!$F:$F,0))</f>
        <v>PB</v>
      </c>
      <c r="B13474" s="1">
        <v>3450</v>
      </c>
      <c r="C13474" t="s">
        <v>40</v>
      </c>
      <c r="E13474" t="s">
        <v>15</v>
      </c>
      <c r="F13474" t="s">
        <v>101</v>
      </c>
      <c r="G13474">
        <v>0</v>
      </c>
      <c r="H13474" s="1" t="s">
        <v>11</v>
      </c>
    </row>
    <row r="13475" spans="1:8" x14ac:dyDescent="0.25">
      <c r="A13475" s="1" t="str">
        <f>INDEX([1]ShopData!$C:$C,MATCH($B13475,[1]ShopData!$F:$F,0))</f>
        <v>PB</v>
      </c>
      <c r="B13475" s="1">
        <v>3450</v>
      </c>
      <c r="C13475" t="s">
        <v>40</v>
      </c>
      <c r="E13475" t="s">
        <v>16</v>
      </c>
      <c r="F13475" t="s">
        <v>101</v>
      </c>
      <c r="G13475">
        <v>-0.55725999999999998</v>
      </c>
      <c r="H13475" s="1" t="s">
        <v>11</v>
      </c>
    </row>
    <row r="13476" spans="1:8" x14ac:dyDescent="0.25">
      <c r="A13476" s="1" t="str">
        <f>INDEX([1]ShopData!$C:$C,MATCH($B13476,[1]ShopData!$F:$F,0))</f>
        <v>PB</v>
      </c>
      <c r="B13476" s="1">
        <v>3450</v>
      </c>
      <c r="C13476" t="s">
        <v>40</v>
      </c>
      <c r="E13476" t="s">
        <v>17</v>
      </c>
      <c r="F13476" t="s">
        <v>101</v>
      </c>
      <c r="G13476">
        <v>-0.55725999999999998</v>
      </c>
      <c r="H13476" s="1" t="s">
        <v>11</v>
      </c>
    </row>
    <row r="13477" spans="1:8" x14ac:dyDescent="0.25">
      <c r="A13477" s="1" t="str">
        <f>INDEX([1]ShopData!$C:$C,MATCH($B13477,[1]ShopData!$F:$F,0))</f>
        <v>PB</v>
      </c>
      <c r="B13477" s="1">
        <v>3450</v>
      </c>
      <c r="C13477" t="s">
        <v>40</v>
      </c>
      <c r="E13477" t="s">
        <v>18</v>
      </c>
      <c r="F13477" t="s">
        <v>101</v>
      </c>
      <c r="G13477">
        <v>0</v>
      </c>
      <c r="H13477" s="1" t="s">
        <v>11</v>
      </c>
    </row>
    <row r="13478" spans="1:8" x14ac:dyDescent="0.25">
      <c r="A13478" s="1" t="str">
        <f>INDEX([1]ShopData!$C:$C,MATCH($B13478,[1]ShopData!$F:$F,0))</f>
        <v>PB</v>
      </c>
      <c r="B13478" s="1">
        <v>3450</v>
      </c>
      <c r="C13478" t="s">
        <v>40</v>
      </c>
      <c r="E13478" t="s">
        <v>19</v>
      </c>
      <c r="F13478" t="s">
        <v>101</v>
      </c>
      <c r="G13478">
        <v>-0.55725999999999998</v>
      </c>
      <c r="H13478" s="1" t="s">
        <v>11</v>
      </c>
    </row>
    <row r="13479" spans="1:8" x14ac:dyDescent="0.25">
      <c r="A13479" s="1" t="str">
        <f>INDEX([1]ShopData!$C:$C,MATCH($B13479,[1]ShopData!$F:$F,0))</f>
        <v>PB</v>
      </c>
      <c r="B13479" s="1">
        <v>3450</v>
      </c>
      <c r="C13479" t="s">
        <v>40</v>
      </c>
      <c r="E13479" t="s">
        <v>20</v>
      </c>
      <c r="F13479" t="s">
        <v>101</v>
      </c>
      <c r="G13479">
        <v>-0.55725999999999998</v>
      </c>
      <c r="H13479" s="1" t="s">
        <v>11</v>
      </c>
    </row>
    <row r="13480" spans="1:8" x14ac:dyDescent="0.25">
      <c r="A13480" s="1" t="str">
        <f>INDEX([1]ShopData!$C:$C,MATCH($B13480,[1]ShopData!$F:$F,0))</f>
        <v>PB</v>
      </c>
      <c r="B13480" s="1">
        <v>3450</v>
      </c>
      <c r="C13480" t="s">
        <v>40</v>
      </c>
      <c r="E13480" t="s">
        <v>21</v>
      </c>
      <c r="F13480" t="s">
        <v>101</v>
      </c>
      <c r="G13480">
        <v>0</v>
      </c>
      <c r="H13480" s="1" t="s">
        <v>11</v>
      </c>
    </row>
    <row r="13481" spans="1:8" x14ac:dyDescent="0.25">
      <c r="A13481" s="1" t="str">
        <f>INDEX([1]ShopData!$C:$C,MATCH($B13481,[1]ShopData!$F:$F,0))</f>
        <v>PB</v>
      </c>
      <c r="B13481" s="1">
        <v>3450</v>
      </c>
      <c r="C13481" t="s">
        <v>40</v>
      </c>
      <c r="D13481" t="s">
        <v>22</v>
      </c>
      <c r="E13481" t="s">
        <v>23</v>
      </c>
      <c r="F13481" t="s">
        <v>101</v>
      </c>
      <c r="G13481">
        <v>0</v>
      </c>
      <c r="H13481" s="1" t="s">
        <v>11</v>
      </c>
    </row>
    <row r="13482" spans="1:8" x14ac:dyDescent="0.25">
      <c r="A13482" s="1" t="str">
        <f>INDEX([1]ShopData!$C:$C,MATCH($B13482,[1]ShopData!$F:$F,0))</f>
        <v>PB</v>
      </c>
      <c r="B13482" s="1">
        <v>3450</v>
      </c>
      <c r="C13482" t="s">
        <v>40</v>
      </c>
      <c r="E13482" t="s">
        <v>24</v>
      </c>
      <c r="F13482" t="s">
        <v>101</v>
      </c>
      <c r="G13482">
        <v>-0.55725999999999998</v>
      </c>
      <c r="H13482" s="1" t="s">
        <v>11</v>
      </c>
    </row>
    <row r="13483" spans="1:8" x14ac:dyDescent="0.25">
      <c r="A13483" s="1" t="str">
        <f>INDEX([1]ShopData!$C:$C,MATCH($B13483,[1]ShopData!$F:$F,0))</f>
        <v>TM</v>
      </c>
      <c r="B13483" s="1">
        <v>3460</v>
      </c>
      <c r="C13483" t="s">
        <v>41</v>
      </c>
      <c r="E13483" t="s">
        <v>9</v>
      </c>
      <c r="F13483" t="s">
        <v>101</v>
      </c>
      <c r="G13483">
        <v>14238.682169999973</v>
      </c>
      <c r="H13483" s="1" t="s">
        <v>11</v>
      </c>
    </row>
    <row r="13484" spans="1:8" x14ac:dyDescent="0.25">
      <c r="A13484" s="1" t="str">
        <f>INDEX([1]ShopData!$C:$C,MATCH($B13484,[1]ShopData!$F:$F,0))</f>
        <v>TM</v>
      </c>
      <c r="B13484" s="1">
        <v>3460</v>
      </c>
      <c r="C13484" t="s">
        <v>41</v>
      </c>
      <c r="E13484" t="s">
        <v>12</v>
      </c>
      <c r="F13484" t="s">
        <v>101</v>
      </c>
      <c r="G13484">
        <v>-3548.3759200000013</v>
      </c>
      <c r="H13484" s="1" t="s">
        <v>11</v>
      </c>
    </row>
    <row r="13485" spans="1:8" x14ac:dyDescent="0.25">
      <c r="A13485" s="1" t="str">
        <f>INDEX([1]ShopData!$C:$C,MATCH($B13485,[1]ShopData!$F:$F,0))</f>
        <v>TM</v>
      </c>
      <c r="B13485" s="1">
        <v>3460</v>
      </c>
      <c r="C13485" t="s">
        <v>41</v>
      </c>
      <c r="E13485" t="s">
        <v>13</v>
      </c>
      <c r="F13485" t="s">
        <v>101</v>
      </c>
      <c r="G13485">
        <v>10690.306249999972</v>
      </c>
      <c r="H13485" s="1" t="s">
        <v>11</v>
      </c>
    </row>
    <row r="13486" spans="1:8" x14ac:dyDescent="0.25">
      <c r="A13486" s="1" t="str">
        <f>INDEX([1]ShopData!$C:$C,MATCH($B13486,[1]ShopData!$F:$F,0))</f>
        <v>TM</v>
      </c>
      <c r="B13486" s="1">
        <v>3460</v>
      </c>
      <c r="C13486" t="s">
        <v>41</v>
      </c>
      <c r="E13486" t="s">
        <v>14</v>
      </c>
      <c r="F13486" t="s">
        <v>101</v>
      </c>
      <c r="G13486">
        <v>-3897.9014800000059</v>
      </c>
      <c r="H13486" s="1" t="s">
        <v>11</v>
      </c>
    </row>
    <row r="13487" spans="1:8" x14ac:dyDescent="0.25">
      <c r="A13487" s="1" t="str">
        <f>INDEX([1]ShopData!$C:$C,MATCH($B13487,[1]ShopData!$F:$F,0))</f>
        <v>TM</v>
      </c>
      <c r="B13487" s="1">
        <v>3460</v>
      </c>
      <c r="C13487" t="s">
        <v>41</v>
      </c>
      <c r="E13487" t="s">
        <v>15</v>
      </c>
      <c r="F13487" t="s">
        <v>101</v>
      </c>
      <c r="G13487">
        <v>6792.4047699999655</v>
      </c>
      <c r="H13487" s="1" t="s">
        <v>11</v>
      </c>
    </row>
    <row r="13488" spans="1:8" x14ac:dyDescent="0.25">
      <c r="A13488" s="1" t="str">
        <f>INDEX([1]ShopData!$C:$C,MATCH($B13488,[1]ShopData!$F:$F,0))</f>
        <v>TM</v>
      </c>
      <c r="B13488" s="1">
        <v>3460</v>
      </c>
      <c r="C13488" t="s">
        <v>41</v>
      </c>
      <c r="E13488" t="s">
        <v>16</v>
      </c>
      <c r="F13488" t="s">
        <v>101</v>
      </c>
      <c r="G13488">
        <v>-5249.6740000000009</v>
      </c>
      <c r="H13488" s="1" t="s">
        <v>11</v>
      </c>
    </row>
    <row r="13489" spans="1:8" x14ac:dyDescent="0.25">
      <c r="A13489" s="1" t="str">
        <f>INDEX([1]ShopData!$C:$C,MATCH($B13489,[1]ShopData!$F:$F,0))</f>
        <v>TM</v>
      </c>
      <c r="B13489" s="1">
        <v>3460</v>
      </c>
      <c r="C13489" t="s">
        <v>41</v>
      </c>
      <c r="E13489" t="s">
        <v>17</v>
      </c>
      <c r="F13489" t="s">
        <v>101</v>
      </c>
      <c r="G13489">
        <v>1542.7307699999651</v>
      </c>
      <c r="H13489" s="1" t="s">
        <v>11</v>
      </c>
    </row>
    <row r="13490" spans="1:8" x14ac:dyDescent="0.25">
      <c r="A13490" s="1" t="str">
        <f>INDEX([1]ShopData!$C:$C,MATCH($B13490,[1]ShopData!$F:$F,0))</f>
        <v>TM</v>
      </c>
      <c r="B13490" s="1">
        <v>3460</v>
      </c>
      <c r="C13490" t="s">
        <v>41</v>
      </c>
      <c r="E13490" t="s">
        <v>18</v>
      </c>
      <c r="F13490" t="s">
        <v>101</v>
      </c>
      <c r="G13490">
        <v>-22.661000000000001</v>
      </c>
      <c r="H13490" s="1" t="s">
        <v>11</v>
      </c>
    </row>
    <row r="13491" spans="1:8" x14ac:dyDescent="0.25">
      <c r="A13491" s="1" t="str">
        <f>INDEX([1]ShopData!$C:$C,MATCH($B13491,[1]ShopData!$F:$F,0))</f>
        <v>TM</v>
      </c>
      <c r="B13491" s="1">
        <v>3460</v>
      </c>
      <c r="C13491" t="s">
        <v>41</v>
      </c>
      <c r="E13491" t="s">
        <v>19</v>
      </c>
      <c r="F13491" t="s">
        <v>101</v>
      </c>
      <c r="G13491">
        <v>-5272.3350000000009</v>
      </c>
      <c r="H13491" s="1" t="s">
        <v>11</v>
      </c>
    </row>
    <row r="13492" spans="1:8" x14ac:dyDescent="0.25">
      <c r="A13492" s="1" t="str">
        <f>INDEX([1]ShopData!$C:$C,MATCH($B13492,[1]ShopData!$F:$F,0))</f>
        <v>TM</v>
      </c>
      <c r="B13492" s="1">
        <v>3460</v>
      </c>
      <c r="C13492" t="s">
        <v>41</v>
      </c>
      <c r="E13492" t="s">
        <v>20</v>
      </c>
      <c r="F13492" t="s">
        <v>101</v>
      </c>
      <c r="G13492">
        <v>-4472.3350000000009</v>
      </c>
      <c r="H13492" s="1" t="s">
        <v>11</v>
      </c>
    </row>
    <row r="13493" spans="1:8" x14ac:dyDescent="0.25">
      <c r="A13493" s="1" t="str">
        <f>INDEX([1]ShopData!$C:$C,MATCH($B13493,[1]ShopData!$F:$F,0))</f>
        <v>TM</v>
      </c>
      <c r="B13493" s="1">
        <v>3460</v>
      </c>
      <c r="C13493" t="s">
        <v>41</v>
      </c>
      <c r="E13493" t="s">
        <v>21</v>
      </c>
      <c r="F13493" t="s">
        <v>101</v>
      </c>
      <c r="G13493">
        <v>-800</v>
      </c>
      <c r="H13493" s="1" t="s">
        <v>11</v>
      </c>
    </row>
    <row r="13494" spans="1:8" x14ac:dyDescent="0.25">
      <c r="A13494" s="1" t="str">
        <f>INDEX([1]ShopData!$C:$C,MATCH($B13494,[1]ShopData!$F:$F,0))</f>
        <v>TM</v>
      </c>
      <c r="B13494" s="1">
        <v>3460</v>
      </c>
      <c r="C13494" t="s">
        <v>41</v>
      </c>
      <c r="D13494" t="s">
        <v>22</v>
      </c>
      <c r="E13494" t="s">
        <v>23</v>
      </c>
      <c r="F13494" t="s">
        <v>101</v>
      </c>
      <c r="G13494">
        <v>66.687169999999995</v>
      </c>
      <c r="H13494" s="1" t="s">
        <v>11</v>
      </c>
    </row>
    <row r="13495" spans="1:8" x14ac:dyDescent="0.25">
      <c r="A13495" s="1" t="str">
        <f>INDEX([1]ShopData!$C:$C,MATCH($B13495,[1]ShopData!$F:$F,0))</f>
        <v>TM</v>
      </c>
      <c r="B13495" s="1">
        <v>3460</v>
      </c>
      <c r="C13495" t="s">
        <v>41</v>
      </c>
      <c r="E13495" t="s">
        <v>24</v>
      </c>
      <c r="F13495" t="s">
        <v>101</v>
      </c>
      <c r="G13495">
        <v>1586.7569399999652</v>
      </c>
      <c r="H13495" s="1" t="s">
        <v>11</v>
      </c>
    </row>
    <row r="13496" spans="1:8" x14ac:dyDescent="0.25">
      <c r="A13496" s="1" t="str">
        <f>INDEX([1]ShopData!$C:$C,MATCH($B13496,[1]ShopData!$F:$F,0))</f>
        <v>PL</v>
      </c>
      <c r="B13496" s="1">
        <v>3470</v>
      </c>
      <c r="C13496" t="s">
        <v>42</v>
      </c>
      <c r="E13496" t="s">
        <v>9</v>
      </c>
      <c r="F13496" t="s">
        <v>101</v>
      </c>
      <c r="G13496">
        <v>1244.3179199999997</v>
      </c>
      <c r="H13496" s="1" t="s">
        <v>11</v>
      </c>
    </row>
    <row r="13497" spans="1:8" x14ac:dyDescent="0.25">
      <c r="A13497" s="1" t="str">
        <f>INDEX([1]ShopData!$C:$C,MATCH($B13497,[1]ShopData!$F:$F,0))</f>
        <v>PL</v>
      </c>
      <c r="B13497" s="1">
        <v>3470</v>
      </c>
      <c r="C13497" t="s">
        <v>42</v>
      </c>
      <c r="E13497" t="s">
        <v>12</v>
      </c>
      <c r="F13497" t="s">
        <v>101</v>
      </c>
      <c r="G13497">
        <v>-243.52181000000002</v>
      </c>
      <c r="H13497" s="1" t="s">
        <v>11</v>
      </c>
    </row>
    <row r="13498" spans="1:8" x14ac:dyDescent="0.25">
      <c r="A13498" s="1" t="str">
        <f>INDEX([1]ShopData!$C:$C,MATCH($B13498,[1]ShopData!$F:$F,0))</f>
        <v>PL</v>
      </c>
      <c r="B13498" s="1">
        <v>3470</v>
      </c>
      <c r="C13498" t="s">
        <v>42</v>
      </c>
      <c r="E13498" t="s">
        <v>13</v>
      </c>
      <c r="F13498" t="s">
        <v>101</v>
      </c>
      <c r="G13498">
        <v>1000.7961099999998</v>
      </c>
      <c r="H13498" s="1" t="s">
        <v>11</v>
      </c>
    </row>
    <row r="13499" spans="1:8" x14ac:dyDescent="0.25">
      <c r="A13499" s="1" t="str">
        <f>INDEX([1]ShopData!$C:$C,MATCH($B13499,[1]ShopData!$F:$F,0))</f>
        <v>PL</v>
      </c>
      <c r="B13499" s="1">
        <v>3470</v>
      </c>
      <c r="C13499" t="s">
        <v>42</v>
      </c>
      <c r="E13499" t="s">
        <v>14</v>
      </c>
      <c r="F13499" t="s">
        <v>101</v>
      </c>
      <c r="G13499">
        <v>-536.31678999999986</v>
      </c>
      <c r="H13499" s="1" t="s">
        <v>11</v>
      </c>
    </row>
    <row r="13500" spans="1:8" x14ac:dyDescent="0.25">
      <c r="A13500" s="1" t="str">
        <f>INDEX([1]ShopData!$C:$C,MATCH($B13500,[1]ShopData!$F:$F,0))</f>
        <v>PL</v>
      </c>
      <c r="B13500" s="1">
        <v>3470</v>
      </c>
      <c r="C13500" t="s">
        <v>42</v>
      </c>
      <c r="E13500" t="s">
        <v>15</v>
      </c>
      <c r="F13500" t="s">
        <v>101</v>
      </c>
      <c r="G13500">
        <v>464.47931999999986</v>
      </c>
      <c r="H13500" s="1" t="s">
        <v>11</v>
      </c>
    </row>
    <row r="13501" spans="1:8" x14ac:dyDescent="0.25">
      <c r="A13501" s="1" t="str">
        <f>INDEX([1]ShopData!$C:$C,MATCH($B13501,[1]ShopData!$F:$F,0))</f>
        <v>PL</v>
      </c>
      <c r="B13501" s="1">
        <v>3470</v>
      </c>
      <c r="C13501" t="s">
        <v>42</v>
      </c>
      <c r="E13501" t="s">
        <v>16</v>
      </c>
      <c r="F13501" t="s">
        <v>101</v>
      </c>
      <c r="G13501">
        <v>-560.47899000000007</v>
      </c>
      <c r="H13501" s="1" t="s">
        <v>11</v>
      </c>
    </row>
    <row r="13502" spans="1:8" x14ac:dyDescent="0.25">
      <c r="A13502" s="1" t="str">
        <f>INDEX([1]ShopData!$C:$C,MATCH($B13502,[1]ShopData!$F:$F,0))</f>
        <v>PL</v>
      </c>
      <c r="B13502" s="1">
        <v>3470</v>
      </c>
      <c r="C13502" t="s">
        <v>42</v>
      </c>
      <c r="E13502" t="s">
        <v>17</v>
      </c>
      <c r="F13502" t="s">
        <v>101</v>
      </c>
      <c r="G13502">
        <v>-95.999670000000151</v>
      </c>
      <c r="H13502" s="1" t="s">
        <v>11</v>
      </c>
    </row>
    <row r="13503" spans="1:8" x14ac:dyDescent="0.25">
      <c r="A13503" s="1" t="str">
        <f>INDEX([1]ShopData!$C:$C,MATCH($B13503,[1]ShopData!$F:$F,0))</f>
        <v>PL</v>
      </c>
      <c r="B13503" s="1">
        <v>3470</v>
      </c>
      <c r="C13503" t="s">
        <v>42</v>
      </c>
      <c r="E13503" t="s">
        <v>18</v>
      </c>
      <c r="F13503" t="s">
        <v>101</v>
      </c>
      <c r="G13503">
        <v>-1.282</v>
      </c>
      <c r="H13503" s="1" t="s">
        <v>11</v>
      </c>
    </row>
    <row r="13504" spans="1:8" x14ac:dyDescent="0.25">
      <c r="A13504" s="1" t="str">
        <f>INDEX([1]ShopData!$C:$C,MATCH($B13504,[1]ShopData!$F:$F,0))</f>
        <v>PL</v>
      </c>
      <c r="B13504" s="1">
        <v>3470</v>
      </c>
      <c r="C13504" t="s">
        <v>42</v>
      </c>
      <c r="E13504" t="s">
        <v>19</v>
      </c>
      <c r="F13504" t="s">
        <v>101</v>
      </c>
      <c r="G13504">
        <v>-561.76098999999999</v>
      </c>
      <c r="H13504" s="1" t="s">
        <v>11</v>
      </c>
    </row>
    <row r="13505" spans="1:8" x14ac:dyDescent="0.25">
      <c r="A13505" s="1" t="str">
        <f>INDEX([1]ShopData!$C:$C,MATCH($B13505,[1]ShopData!$F:$F,0))</f>
        <v>PL</v>
      </c>
      <c r="B13505" s="1">
        <v>3470</v>
      </c>
      <c r="C13505" t="s">
        <v>42</v>
      </c>
      <c r="E13505" t="s">
        <v>20</v>
      </c>
      <c r="F13505" t="s">
        <v>101</v>
      </c>
      <c r="G13505">
        <v>-421.76098999999999</v>
      </c>
      <c r="H13505" s="1" t="s">
        <v>11</v>
      </c>
    </row>
    <row r="13506" spans="1:8" x14ac:dyDescent="0.25">
      <c r="A13506" s="1" t="str">
        <f>INDEX([1]ShopData!$C:$C,MATCH($B13506,[1]ShopData!$F:$F,0))</f>
        <v>PL</v>
      </c>
      <c r="B13506" s="1">
        <v>3470</v>
      </c>
      <c r="C13506" t="s">
        <v>42</v>
      </c>
      <c r="E13506" t="s">
        <v>21</v>
      </c>
      <c r="F13506" t="s">
        <v>101</v>
      </c>
      <c r="G13506">
        <v>-140.00000000000003</v>
      </c>
      <c r="H13506" s="1" t="s">
        <v>11</v>
      </c>
    </row>
    <row r="13507" spans="1:8" x14ac:dyDescent="0.25">
      <c r="A13507" s="1" t="str">
        <f>INDEX([1]ShopData!$C:$C,MATCH($B13507,[1]ShopData!$F:$F,0))</f>
        <v>PL</v>
      </c>
      <c r="B13507" s="1">
        <v>3470</v>
      </c>
      <c r="C13507" t="s">
        <v>42</v>
      </c>
      <c r="D13507" t="s">
        <v>22</v>
      </c>
      <c r="E13507" t="s">
        <v>23</v>
      </c>
      <c r="F13507" t="s">
        <v>101</v>
      </c>
      <c r="G13507">
        <v>9.6069999999999989E-2</v>
      </c>
      <c r="H13507" s="1" t="s">
        <v>11</v>
      </c>
    </row>
    <row r="13508" spans="1:8" x14ac:dyDescent="0.25">
      <c r="A13508" s="1" t="str">
        <f>INDEX([1]ShopData!$C:$C,MATCH($B13508,[1]ShopData!$F:$F,0))</f>
        <v>PL</v>
      </c>
      <c r="B13508" s="1">
        <v>3470</v>
      </c>
      <c r="C13508" t="s">
        <v>42</v>
      </c>
      <c r="E13508" t="s">
        <v>24</v>
      </c>
      <c r="F13508" t="s">
        <v>101</v>
      </c>
      <c r="G13508">
        <v>-97.185600000000164</v>
      </c>
      <c r="H13508" s="1" t="s">
        <v>11</v>
      </c>
    </row>
    <row r="13509" spans="1:8" x14ac:dyDescent="0.25">
      <c r="A13509" s="1" t="str">
        <f>INDEX([1]ShopData!$C:$C,MATCH($B13509,[1]ShopData!$F:$F,0))</f>
        <v>EB</v>
      </c>
      <c r="B13509" s="1">
        <v>3480</v>
      </c>
      <c r="C13509" t="s">
        <v>43</v>
      </c>
      <c r="E13509" t="s">
        <v>9</v>
      </c>
      <c r="F13509" t="s">
        <v>101</v>
      </c>
      <c r="G13509">
        <v>0</v>
      </c>
      <c r="H13509" s="1" t="s">
        <v>11</v>
      </c>
    </row>
    <row r="13510" spans="1:8" x14ac:dyDescent="0.25">
      <c r="A13510" s="1" t="str">
        <f>INDEX([1]ShopData!$C:$C,MATCH($B13510,[1]ShopData!$F:$F,0))</f>
        <v>EB</v>
      </c>
      <c r="B13510" s="1">
        <v>3480</v>
      </c>
      <c r="C13510" t="s">
        <v>43</v>
      </c>
      <c r="E13510" t="s">
        <v>12</v>
      </c>
      <c r="F13510" t="s">
        <v>101</v>
      </c>
      <c r="G13510">
        <v>0</v>
      </c>
      <c r="H13510" s="1" t="s">
        <v>11</v>
      </c>
    </row>
    <row r="13511" spans="1:8" x14ac:dyDescent="0.25">
      <c r="A13511" s="1" t="str">
        <f>INDEX([1]ShopData!$C:$C,MATCH($B13511,[1]ShopData!$F:$F,0))</f>
        <v>EB</v>
      </c>
      <c r="B13511" s="1">
        <v>3480</v>
      </c>
      <c r="C13511" t="s">
        <v>43</v>
      </c>
      <c r="E13511" t="s">
        <v>13</v>
      </c>
      <c r="F13511" t="s">
        <v>101</v>
      </c>
      <c r="G13511">
        <v>0</v>
      </c>
      <c r="H13511" s="1" t="s">
        <v>11</v>
      </c>
    </row>
    <row r="13512" spans="1:8" x14ac:dyDescent="0.25">
      <c r="A13512" s="1" t="str">
        <f>INDEX([1]ShopData!$C:$C,MATCH($B13512,[1]ShopData!$F:$F,0))</f>
        <v>EB</v>
      </c>
      <c r="B13512" s="1">
        <v>3480</v>
      </c>
      <c r="C13512" t="s">
        <v>43</v>
      </c>
      <c r="E13512" t="s">
        <v>14</v>
      </c>
      <c r="F13512" t="s">
        <v>101</v>
      </c>
      <c r="G13512">
        <v>0</v>
      </c>
      <c r="H13512" s="1" t="s">
        <v>11</v>
      </c>
    </row>
    <row r="13513" spans="1:8" x14ac:dyDescent="0.25">
      <c r="A13513" s="1" t="str">
        <f>INDEX([1]ShopData!$C:$C,MATCH($B13513,[1]ShopData!$F:$F,0))</f>
        <v>EB</v>
      </c>
      <c r="B13513" s="1">
        <v>3480</v>
      </c>
      <c r="C13513" t="s">
        <v>43</v>
      </c>
      <c r="E13513" t="s">
        <v>15</v>
      </c>
      <c r="F13513" t="s">
        <v>101</v>
      </c>
      <c r="G13513">
        <v>0</v>
      </c>
      <c r="H13513" s="1" t="s">
        <v>11</v>
      </c>
    </row>
    <row r="13514" spans="1:8" x14ac:dyDescent="0.25">
      <c r="A13514" s="1" t="str">
        <f>INDEX([1]ShopData!$C:$C,MATCH($B13514,[1]ShopData!$F:$F,0))</f>
        <v>EB</v>
      </c>
      <c r="B13514" s="1">
        <v>3480</v>
      </c>
      <c r="C13514" t="s">
        <v>43</v>
      </c>
      <c r="E13514" t="s">
        <v>16</v>
      </c>
      <c r="F13514" t="s">
        <v>101</v>
      </c>
      <c r="G13514">
        <v>-0.17752000000000001</v>
      </c>
      <c r="H13514" s="1" t="s">
        <v>11</v>
      </c>
    </row>
    <row r="13515" spans="1:8" x14ac:dyDescent="0.25">
      <c r="A13515" s="1" t="str">
        <f>INDEX([1]ShopData!$C:$C,MATCH($B13515,[1]ShopData!$F:$F,0))</f>
        <v>EB</v>
      </c>
      <c r="B13515" s="1">
        <v>3480</v>
      </c>
      <c r="C13515" t="s">
        <v>43</v>
      </c>
      <c r="E13515" t="s">
        <v>17</v>
      </c>
      <c r="F13515" t="s">
        <v>101</v>
      </c>
      <c r="G13515">
        <v>-0.17752000000000001</v>
      </c>
      <c r="H13515" s="1" t="s">
        <v>11</v>
      </c>
    </row>
    <row r="13516" spans="1:8" x14ac:dyDescent="0.25">
      <c r="A13516" s="1" t="str">
        <f>INDEX([1]ShopData!$C:$C,MATCH($B13516,[1]ShopData!$F:$F,0))</f>
        <v>EB</v>
      </c>
      <c r="B13516" s="1">
        <v>3480</v>
      </c>
      <c r="C13516" t="s">
        <v>43</v>
      </c>
      <c r="E13516" t="s">
        <v>18</v>
      </c>
      <c r="F13516" t="s">
        <v>101</v>
      </c>
      <c r="G13516">
        <v>0</v>
      </c>
      <c r="H13516" s="1" t="s">
        <v>11</v>
      </c>
    </row>
    <row r="13517" spans="1:8" x14ac:dyDescent="0.25">
      <c r="A13517" s="1" t="str">
        <f>INDEX([1]ShopData!$C:$C,MATCH($B13517,[1]ShopData!$F:$F,0))</f>
        <v>EB</v>
      </c>
      <c r="B13517" s="1">
        <v>3480</v>
      </c>
      <c r="C13517" t="s">
        <v>43</v>
      </c>
      <c r="E13517" t="s">
        <v>19</v>
      </c>
      <c r="F13517" t="s">
        <v>101</v>
      </c>
      <c r="G13517">
        <v>-0.17752000000000001</v>
      </c>
      <c r="H13517" s="1" t="s">
        <v>11</v>
      </c>
    </row>
    <row r="13518" spans="1:8" x14ac:dyDescent="0.25">
      <c r="A13518" s="1" t="str">
        <f>INDEX([1]ShopData!$C:$C,MATCH($B13518,[1]ShopData!$F:$F,0))</f>
        <v>EB</v>
      </c>
      <c r="B13518" s="1">
        <v>3480</v>
      </c>
      <c r="C13518" t="s">
        <v>43</v>
      </c>
      <c r="E13518" t="s">
        <v>20</v>
      </c>
      <c r="F13518" t="s">
        <v>101</v>
      </c>
      <c r="G13518">
        <v>-0.17752000000000001</v>
      </c>
      <c r="H13518" s="1" t="s">
        <v>11</v>
      </c>
    </row>
    <row r="13519" spans="1:8" x14ac:dyDescent="0.25">
      <c r="A13519" s="1" t="str">
        <f>INDEX([1]ShopData!$C:$C,MATCH($B13519,[1]ShopData!$F:$F,0))</f>
        <v>EB</v>
      </c>
      <c r="B13519" s="1">
        <v>3480</v>
      </c>
      <c r="C13519" t="s">
        <v>43</v>
      </c>
      <c r="E13519" t="s">
        <v>21</v>
      </c>
      <c r="F13519" t="s">
        <v>101</v>
      </c>
      <c r="G13519">
        <v>0</v>
      </c>
      <c r="H13519" s="1" t="s">
        <v>11</v>
      </c>
    </row>
    <row r="13520" spans="1:8" x14ac:dyDescent="0.25">
      <c r="A13520" s="1" t="str">
        <f>INDEX([1]ShopData!$C:$C,MATCH($B13520,[1]ShopData!$F:$F,0))</f>
        <v>EB</v>
      </c>
      <c r="B13520" s="1">
        <v>3480</v>
      </c>
      <c r="C13520" t="s">
        <v>43</v>
      </c>
      <c r="D13520" t="s">
        <v>22</v>
      </c>
      <c r="E13520" t="s">
        <v>23</v>
      </c>
      <c r="F13520" t="s">
        <v>101</v>
      </c>
      <c r="G13520">
        <v>0</v>
      </c>
      <c r="H13520" s="1" t="s">
        <v>11</v>
      </c>
    </row>
    <row r="13521" spans="1:8" x14ac:dyDescent="0.25">
      <c r="A13521" s="1" t="str">
        <f>INDEX([1]ShopData!$C:$C,MATCH($B13521,[1]ShopData!$F:$F,0))</f>
        <v>EB</v>
      </c>
      <c r="B13521" s="1">
        <v>3480</v>
      </c>
      <c r="C13521" t="s">
        <v>43</v>
      </c>
      <c r="E13521" t="s">
        <v>24</v>
      </c>
      <c r="F13521" t="s">
        <v>101</v>
      </c>
      <c r="G13521">
        <v>-0.17752000000000001</v>
      </c>
      <c r="H13521" s="1" t="s">
        <v>11</v>
      </c>
    </row>
    <row r="13522" spans="1:8" x14ac:dyDescent="0.25">
      <c r="A13522" s="1" t="str">
        <f>INDEX([1]ShopData!$C:$C,MATCH($B13522,[1]ShopData!$F:$F,0))</f>
        <v>PP</v>
      </c>
      <c r="B13522" s="1">
        <v>3500</v>
      </c>
      <c r="C13522" t="s">
        <v>44</v>
      </c>
      <c r="E13522" t="s">
        <v>9</v>
      </c>
      <c r="F13522" t="s">
        <v>101</v>
      </c>
      <c r="G13522">
        <v>8.1027899999999988</v>
      </c>
      <c r="H13522" s="1" t="s">
        <v>11</v>
      </c>
    </row>
    <row r="13523" spans="1:8" x14ac:dyDescent="0.25">
      <c r="A13523" s="1" t="str">
        <f>INDEX([1]ShopData!$C:$C,MATCH($B13523,[1]ShopData!$F:$F,0))</f>
        <v>PP</v>
      </c>
      <c r="B13523" s="1">
        <v>3500</v>
      </c>
      <c r="C13523" t="s">
        <v>44</v>
      </c>
      <c r="E13523" t="s">
        <v>12</v>
      </c>
      <c r="F13523" t="s">
        <v>101</v>
      </c>
      <c r="G13523">
        <v>-4.0514099999999997</v>
      </c>
      <c r="H13523" s="1" t="s">
        <v>11</v>
      </c>
    </row>
    <row r="13524" spans="1:8" x14ac:dyDescent="0.25">
      <c r="A13524" s="1" t="str">
        <f>INDEX([1]ShopData!$C:$C,MATCH($B13524,[1]ShopData!$F:$F,0))</f>
        <v>PP</v>
      </c>
      <c r="B13524" s="1">
        <v>3500</v>
      </c>
      <c r="C13524" t="s">
        <v>44</v>
      </c>
      <c r="E13524" t="s">
        <v>13</v>
      </c>
      <c r="F13524" t="s">
        <v>101</v>
      </c>
      <c r="G13524">
        <v>4.0513799999999991</v>
      </c>
      <c r="H13524" s="1" t="s">
        <v>11</v>
      </c>
    </row>
    <row r="13525" spans="1:8" x14ac:dyDescent="0.25">
      <c r="A13525" s="1" t="str">
        <f>INDEX([1]ShopData!$C:$C,MATCH($B13525,[1]ShopData!$F:$F,0))</f>
        <v>PP</v>
      </c>
      <c r="B13525" s="1">
        <v>3500</v>
      </c>
      <c r="C13525" t="s">
        <v>44</v>
      </c>
      <c r="E13525" t="s">
        <v>14</v>
      </c>
      <c r="F13525" t="s">
        <v>101</v>
      </c>
      <c r="G13525">
        <v>-2.7201599999999999</v>
      </c>
      <c r="H13525" s="1" t="s">
        <v>11</v>
      </c>
    </row>
    <row r="13526" spans="1:8" x14ac:dyDescent="0.25">
      <c r="A13526" s="1" t="str">
        <f>INDEX([1]ShopData!$C:$C,MATCH($B13526,[1]ShopData!$F:$F,0))</f>
        <v>PP</v>
      </c>
      <c r="B13526" s="1">
        <v>3500</v>
      </c>
      <c r="C13526" t="s">
        <v>44</v>
      </c>
      <c r="E13526" t="s">
        <v>15</v>
      </c>
      <c r="F13526" t="s">
        <v>101</v>
      </c>
      <c r="G13526">
        <v>1.3312199999999992</v>
      </c>
      <c r="H13526" s="1" t="s">
        <v>11</v>
      </c>
    </row>
    <row r="13527" spans="1:8" x14ac:dyDescent="0.25">
      <c r="A13527" s="1" t="str">
        <f>INDEX([1]ShopData!$C:$C,MATCH($B13527,[1]ShopData!$F:$F,0))</f>
        <v>PP</v>
      </c>
      <c r="B13527" s="1">
        <v>3500</v>
      </c>
      <c r="C13527" t="s">
        <v>44</v>
      </c>
      <c r="E13527" t="s">
        <v>16</v>
      </c>
      <c r="F13527" t="s">
        <v>101</v>
      </c>
      <c r="G13527">
        <v>-1.8450000000000002</v>
      </c>
      <c r="H13527" s="1" t="s">
        <v>11</v>
      </c>
    </row>
    <row r="13528" spans="1:8" x14ac:dyDescent="0.25">
      <c r="A13528" s="1" t="str">
        <f>INDEX([1]ShopData!$C:$C,MATCH($B13528,[1]ShopData!$F:$F,0))</f>
        <v>PP</v>
      </c>
      <c r="B13528" s="1">
        <v>3500</v>
      </c>
      <c r="C13528" t="s">
        <v>44</v>
      </c>
      <c r="E13528" t="s">
        <v>17</v>
      </c>
      <c r="F13528" t="s">
        <v>101</v>
      </c>
      <c r="G13528">
        <v>-0.5137800000000009</v>
      </c>
      <c r="H13528" s="1" t="s">
        <v>11</v>
      </c>
    </row>
    <row r="13529" spans="1:8" x14ac:dyDescent="0.25">
      <c r="A13529" s="1" t="str">
        <f>INDEX([1]ShopData!$C:$C,MATCH($B13529,[1]ShopData!$F:$F,0))</f>
        <v>PP</v>
      </c>
      <c r="B13529" s="1">
        <v>3500</v>
      </c>
      <c r="C13529" t="s">
        <v>44</v>
      </c>
      <c r="E13529" t="s">
        <v>18</v>
      </c>
      <c r="F13529" t="s">
        <v>101</v>
      </c>
      <c r="G13529">
        <v>0</v>
      </c>
      <c r="H13529" s="1" t="s">
        <v>11</v>
      </c>
    </row>
    <row r="13530" spans="1:8" x14ac:dyDescent="0.25">
      <c r="A13530" s="1" t="str">
        <f>INDEX([1]ShopData!$C:$C,MATCH($B13530,[1]ShopData!$F:$F,0))</f>
        <v>PP</v>
      </c>
      <c r="B13530" s="1">
        <v>3500</v>
      </c>
      <c r="C13530" t="s">
        <v>44</v>
      </c>
      <c r="E13530" t="s">
        <v>19</v>
      </c>
      <c r="F13530" t="s">
        <v>101</v>
      </c>
      <c r="G13530">
        <v>-1.8450000000000002</v>
      </c>
      <c r="H13530" s="1" t="s">
        <v>11</v>
      </c>
    </row>
    <row r="13531" spans="1:8" x14ac:dyDescent="0.25">
      <c r="A13531" s="1" t="str">
        <f>INDEX([1]ShopData!$C:$C,MATCH($B13531,[1]ShopData!$F:$F,0))</f>
        <v>PP</v>
      </c>
      <c r="B13531" s="1">
        <v>3500</v>
      </c>
      <c r="C13531" t="s">
        <v>44</v>
      </c>
      <c r="E13531" t="s">
        <v>20</v>
      </c>
      <c r="F13531" t="s">
        <v>101</v>
      </c>
      <c r="G13531">
        <v>-1.8450000000000002</v>
      </c>
      <c r="H13531" s="1" t="s">
        <v>11</v>
      </c>
    </row>
    <row r="13532" spans="1:8" x14ac:dyDescent="0.25">
      <c r="A13532" s="1" t="str">
        <f>INDEX([1]ShopData!$C:$C,MATCH($B13532,[1]ShopData!$F:$F,0))</f>
        <v>PP</v>
      </c>
      <c r="B13532" s="1">
        <v>3500</v>
      </c>
      <c r="C13532" t="s">
        <v>44</v>
      </c>
      <c r="E13532" t="s">
        <v>21</v>
      </c>
      <c r="F13532" t="s">
        <v>101</v>
      </c>
      <c r="G13532">
        <v>0</v>
      </c>
      <c r="H13532" s="1" t="s">
        <v>11</v>
      </c>
    </row>
    <row r="13533" spans="1:8" x14ac:dyDescent="0.25">
      <c r="A13533" s="1" t="str">
        <f>INDEX([1]ShopData!$C:$C,MATCH($B13533,[1]ShopData!$F:$F,0))</f>
        <v>PP</v>
      </c>
      <c r="B13533" s="1">
        <v>3500</v>
      </c>
      <c r="C13533" t="s">
        <v>44</v>
      </c>
      <c r="D13533" t="s">
        <v>22</v>
      </c>
      <c r="E13533" t="s">
        <v>23</v>
      </c>
      <c r="F13533" t="s">
        <v>101</v>
      </c>
      <c r="G13533">
        <v>0</v>
      </c>
      <c r="H13533" s="1" t="s">
        <v>11</v>
      </c>
    </row>
    <row r="13534" spans="1:8" x14ac:dyDescent="0.25">
      <c r="A13534" s="1" t="str">
        <f>INDEX([1]ShopData!$C:$C,MATCH($B13534,[1]ShopData!$F:$F,0))</f>
        <v>PP</v>
      </c>
      <c r="B13534" s="1">
        <v>3500</v>
      </c>
      <c r="C13534" t="s">
        <v>44</v>
      </c>
      <c r="E13534" t="s">
        <v>24</v>
      </c>
      <c r="F13534" t="s">
        <v>101</v>
      </c>
      <c r="G13534">
        <v>-0.5137800000000009</v>
      </c>
      <c r="H13534" s="1" t="s">
        <v>11</v>
      </c>
    </row>
    <row r="13535" spans="1:8" x14ac:dyDescent="0.25">
      <c r="A13535" s="1" t="str">
        <f>INDEX([1]ShopData!$C:$C,MATCH($B13535,[1]ShopData!$F:$F,0))</f>
        <v>CA</v>
      </c>
      <c r="B13535" s="1">
        <v>3510</v>
      </c>
      <c r="C13535" t="s">
        <v>45</v>
      </c>
      <c r="E13535" t="s">
        <v>9</v>
      </c>
      <c r="F13535" t="s">
        <v>101</v>
      </c>
      <c r="G13535">
        <v>0</v>
      </c>
      <c r="H13535" s="1" t="s">
        <v>11</v>
      </c>
    </row>
    <row r="13536" spans="1:8" x14ac:dyDescent="0.25">
      <c r="A13536" s="1" t="str">
        <f>INDEX([1]ShopData!$C:$C,MATCH($B13536,[1]ShopData!$F:$F,0))</f>
        <v>CA</v>
      </c>
      <c r="B13536" s="1">
        <v>3510</v>
      </c>
      <c r="C13536" t="s">
        <v>45</v>
      </c>
      <c r="E13536" t="s">
        <v>12</v>
      </c>
      <c r="F13536" t="s">
        <v>101</v>
      </c>
      <c r="G13536">
        <v>-32.5</v>
      </c>
      <c r="H13536" s="1" t="s">
        <v>11</v>
      </c>
    </row>
    <row r="13537" spans="1:8" x14ac:dyDescent="0.25">
      <c r="A13537" s="1" t="str">
        <f>INDEX([1]ShopData!$C:$C,MATCH($B13537,[1]ShopData!$F:$F,0))</f>
        <v>CA</v>
      </c>
      <c r="B13537" s="1">
        <v>3510</v>
      </c>
      <c r="C13537" t="s">
        <v>45</v>
      </c>
      <c r="E13537" t="s">
        <v>13</v>
      </c>
      <c r="F13537" t="s">
        <v>101</v>
      </c>
      <c r="G13537">
        <v>-32.5</v>
      </c>
      <c r="H13537" s="1" t="s">
        <v>11</v>
      </c>
    </row>
    <row r="13538" spans="1:8" x14ac:dyDescent="0.25">
      <c r="A13538" s="1" t="str">
        <f>INDEX([1]ShopData!$C:$C,MATCH($B13538,[1]ShopData!$F:$F,0))</f>
        <v>CA</v>
      </c>
      <c r="B13538" s="1">
        <v>3510</v>
      </c>
      <c r="C13538" t="s">
        <v>45</v>
      </c>
      <c r="E13538" t="s">
        <v>14</v>
      </c>
      <c r="F13538" t="s">
        <v>101</v>
      </c>
      <c r="G13538">
        <v>0</v>
      </c>
      <c r="H13538" s="1" t="s">
        <v>11</v>
      </c>
    </row>
    <row r="13539" spans="1:8" x14ac:dyDescent="0.25">
      <c r="A13539" s="1" t="str">
        <f>INDEX([1]ShopData!$C:$C,MATCH($B13539,[1]ShopData!$F:$F,0))</f>
        <v>CA</v>
      </c>
      <c r="B13539" s="1">
        <v>3510</v>
      </c>
      <c r="C13539" t="s">
        <v>45</v>
      </c>
      <c r="E13539" t="s">
        <v>15</v>
      </c>
      <c r="F13539" t="s">
        <v>101</v>
      </c>
      <c r="G13539">
        <v>-32.5</v>
      </c>
      <c r="H13539" s="1" t="s">
        <v>11</v>
      </c>
    </row>
    <row r="13540" spans="1:8" x14ac:dyDescent="0.25">
      <c r="A13540" s="1" t="str">
        <f>INDEX([1]ShopData!$C:$C,MATCH($B13540,[1]ShopData!$F:$F,0))</f>
        <v>CA</v>
      </c>
      <c r="B13540" s="1">
        <v>3510</v>
      </c>
      <c r="C13540" t="s">
        <v>45</v>
      </c>
      <c r="E13540" t="s">
        <v>16</v>
      </c>
      <c r="F13540" t="s">
        <v>101</v>
      </c>
      <c r="G13540">
        <v>-0.49758999999999998</v>
      </c>
      <c r="H13540" s="1" t="s">
        <v>11</v>
      </c>
    </row>
    <row r="13541" spans="1:8" x14ac:dyDescent="0.25">
      <c r="A13541" s="1" t="str">
        <f>INDEX([1]ShopData!$C:$C,MATCH($B13541,[1]ShopData!$F:$F,0))</f>
        <v>CA</v>
      </c>
      <c r="B13541" s="1">
        <v>3510</v>
      </c>
      <c r="C13541" t="s">
        <v>45</v>
      </c>
      <c r="E13541" t="s">
        <v>17</v>
      </c>
      <c r="F13541" t="s">
        <v>101</v>
      </c>
      <c r="G13541">
        <v>-32.997590000000002</v>
      </c>
      <c r="H13541" s="1" t="s">
        <v>11</v>
      </c>
    </row>
    <row r="13542" spans="1:8" x14ac:dyDescent="0.25">
      <c r="A13542" s="1" t="str">
        <f>INDEX([1]ShopData!$C:$C,MATCH($B13542,[1]ShopData!$F:$F,0))</f>
        <v>CA</v>
      </c>
      <c r="B13542" s="1">
        <v>3510</v>
      </c>
      <c r="C13542" t="s">
        <v>45</v>
      </c>
      <c r="E13542" t="s">
        <v>18</v>
      </c>
      <c r="F13542" t="s">
        <v>101</v>
      </c>
      <c r="G13542">
        <v>0</v>
      </c>
      <c r="H13542" s="1" t="s">
        <v>11</v>
      </c>
    </row>
    <row r="13543" spans="1:8" x14ac:dyDescent="0.25">
      <c r="A13543" s="1" t="str">
        <f>INDEX([1]ShopData!$C:$C,MATCH($B13543,[1]ShopData!$F:$F,0))</f>
        <v>CA</v>
      </c>
      <c r="B13543" s="1">
        <v>3510</v>
      </c>
      <c r="C13543" t="s">
        <v>45</v>
      </c>
      <c r="E13543" t="s">
        <v>19</v>
      </c>
      <c r="F13543" t="s">
        <v>101</v>
      </c>
      <c r="G13543">
        <v>-0.49758999999999998</v>
      </c>
      <c r="H13543" s="1" t="s">
        <v>11</v>
      </c>
    </row>
    <row r="13544" spans="1:8" x14ac:dyDescent="0.25">
      <c r="A13544" s="1" t="str">
        <f>INDEX([1]ShopData!$C:$C,MATCH($B13544,[1]ShopData!$F:$F,0))</f>
        <v>CA</v>
      </c>
      <c r="B13544" s="1">
        <v>3510</v>
      </c>
      <c r="C13544" t="s">
        <v>45</v>
      </c>
      <c r="E13544" t="s">
        <v>20</v>
      </c>
      <c r="F13544" t="s">
        <v>101</v>
      </c>
      <c r="G13544">
        <v>-0.49758999999999998</v>
      </c>
      <c r="H13544" s="1" t="s">
        <v>11</v>
      </c>
    </row>
    <row r="13545" spans="1:8" x14ac:dyDescent="0.25">
      <c r="A13545" s="1" t="str">
        <f>INDEX([1]ShopData!$C:$C,MATCH($B13545,[1]ShopData!$F:$F,0))</f>
        <v>CA</v>
      </c>
      <c r="B13545" s="1">
        <v>3510</v>
      </c>
      <c r="C13545" t="s">
        <v>45</v>
      </c>
      <c r="E13545" t="s">
        <v>21</v>
      </c>
      <c r="F13545" t="s">
        <v>101</v>
      </c>
      <c r="G13545">
        <v>0</v>
      </c>
      <c r="H13545" s="1" t="s">
        <v>11</v>
      </c>
    </row>
    <row r="13546" spans="1:8" x14ac:dyDescent="0.25">
      <c r="A13546" s="1" t="str">
        <f>INDEX([1]ShopData!$C:$C,MATCH($B13546,[1]ShopData!$F:$F,0))</f>
        <v>CA</v>
      </c>
      <c r="B13546" s="1">
        <v>3510</v>
      </c>
      <c r="C13546" t="s">
        <v>45</v>
      </c>
      <c r="D13546" t="s">
        <v>22</v>
      </c>
      <c r="E13546" t="s">
        <v>23</v>
      </c>
      <c r="F13546" t="s">
        <v>101</v>
      </c>
      <c r="G13546">
        <v>0</v>
      </c>
      <c r="H13546" s="1" t="s">
        <v>11</v>
      </c>
    </row>
    <row r="13547" spans="1:8" x14ac:dyDescent="0.25">
      <c r="A13547" s="1" t="str">
        <f>INDEX([1]ShopData!$C:$C,MATCH($B13547,[1]ShopData!$F:$F,0))</f>
        <v>CA</v>
      </c>
      <c r="B13547" s="1">
        <v>3510</v>
      </c>
      <c r="C13547" t="s">
        <v>45</v>
      </c>
      <c r="E13547" t="s">
        <v>24</v>
      </c>
      <c r="F13547" t="s">
        <v>101</v>
      </c>
      <c r="G13547">
        <v>-32.997590000000002</v>
      </c>
      <c r="H13547" s="1" t="s">
        <v>11</v>
      </c>
    </row>
    <row r="13548" spans="1:8" x14ac:dyDescent="0.25">
      <c r="A13548" s="1" t="str">
        <f>INDEX([1]ShopData!$C:$C,MATCH($B13548,[1]ShopData!$F:$F,0))</f>
        <v>YZ</v>
      </c>
      <c r="B13548" s="1">
        <v>3520</v>
      </c>
      <c r="C13548" t="s">
        <v>46</v>
      </c>
      <c r="E13548" t="s">
        <v>9</v>
      </c>
      <c r="F13548" t="s">
        <v>101</v>
      </c>
      <c r="G13548">
        <v>2.4327199999999998</v>
      </c>
      <c r="H13548" s="1" t="s">
        <v>11</v>
      </c>
    </row>
    <row r="13549" spans="1:8" x14ac:dyDescent="0.25">
      <c r="A13549" s="1" t="str">
        <f>INDEX([1]ShopData!$C:$C,MATCH($B13549,[1]ShopData!$F:$F,0))</f>
        <v>YZ</v>
      </c>
      <c r="B13549" s="1">
        <v>3520</v>
      </c>
      <c r="C13549" t="s">
        <v>46</v>
      </c>
      <c r="E13549" t="s">
        <v>12</v>
      </c>
      <c r="F13549" t="s">
        <v>101</v>
      </c>
      <c r="G13549">
        <v>-1.2163599999999999</v>
      </c>
      <c r="H13549" s="1" t="s">
        <v>11</v>
      </c>
    </row>
    <row r="13550" spans="1:8" x14ac:dyDescent="0.25">
      <c r="A13550" s="1" t="str">
        <f>INDEX([1]ShopData!$C:$C,MATCH($B13550,[1]ShopData!$F:$F,0))</f>
        <v>YZ</v>
      </c>
      <c r="B13550" s="1">
        <v>3520</v>
      </c>
      <c r="C13550" t="s">
        <v>46</v>
      </c>
      <c r="E13550" t="s">
        <v>13</v>
      </c>
      <c r="F13550" t="s">
        <v>101</v>
      </c>
      <c r="G13550">
        <v>1.2163599999999999</v>
      </c>
      <c r="H13550" s="1" t="s">
        <v>11</v>
      </c>
    </row>
    <row r="13551" spans="1:8" x14ac:dyDescent="0.25">
      <c r="A13551" s="1" t="str">
        <f>INDEX([1]ShopData!$C:$C,MATCH($B13551,[1]ShopData!$F:$F,0))</f>
        <v>YZ</v>
      </c>
      <c r="B13551" s="1">
        <v>3520</v>
      </c>
      <c r="C13551" t="s">
        <v>46</v>
      </c>
      <c r="E13551" t="s">
        <v>14</v>
      </c>
      <c r="F13551" t="s">
        <v>101</v>
      </c>
      <c r="G13551">
        <v>-0.67896000000000001</v>
      </c>
      <c r="H13551" s="1" t="s">
        <v>11</v>
      </c>
    </row>
    <row r="13552" spans="1:8" x14ac:dyDescent="0.25">
      <c r="A13552" s="1" t="str">
        <f>INDEX([1]ShopData!$C:$C,MATCH($B13552,[1]ShopData!$F:$F,0))</f>
        <v>YZ</v>
      </c>
      <c r="B13552" s="1">
        <v>3520</v>
      </c>
      <c r="C13552" t="s">
        <v>46</v>
      </c>
      <c r="E13552" t="s">
        <v>15</v>
      </c>
      <c r="F13552" t="s">
        <v>101</v>
      </c>
      <c r="G13552">
        <v>0.53739999999999999</v>
      </c>
      <c r="H13552" s="1" t="s">
        <v>11</v>
      </c>
    </row>
    <row r="13553" spans="1:8" x14ac:dyDescent="0.25">
      <c r="A13553" s="1" t="str">
        <f>INDEX([1]ShopData!$C:$C,MATCH($B13553,[1]ShopData!$F:$F,0))</f>
        <v>YZ</v>
      </c>
      <c r="B13553" s="1">
        <v>3520</v>
      </c>
      <c r="C13553" t="s">
        <v>46</v>
      </c>
      <c r="E13553" t="s">
        <v>16</v>
      </c>
      <c r="F13553" t="s">
        <v>101</v>
      </c>
      <c r="G13553">
        <v>-0.14202000000000001</v>
      </c>
      <c r="H13553" s="1" t="s">
        <v>11</v>
      </c>
    </row>
    <row r="13554" spans="1:8" x14ac:dyDescent="0.25">
      <c r="A13554" s="1" t="str">
        <f>INDEX([1]ShopData!$C:$C,MATCH($B13554,[1]ShopData!$F:$F,0))</f>
        <v>YZ</v>
      </c>
      <c r="B13554" s="1">
        <v>3520</v>
      </c>
      <c r="C13554" t="s">
        <v>46</v>
      </c>
      <c r="E13554" t="s">
        <v>17</v>
      </c>
      <c r="F13554" t="s">
        <v>101</v>
      </c>
      <c r="G13554">
        <v>0.39537999999999995</v>
      </c>
      <c r="H13554" s="1" t="s">
        <v>11</v>
      </c>
    </row>
    <row r="13555" spans="1:8" x14ac:dyDescent="0.25">
      <c r="A13555" s="1" t="str">
        <f>INDEX([1]ShopData!$C:$C,MATCH($B13555,[1]ShopData!$F:$F,0))</f>
        <v>YZ</v>
      </c>
      <c r="B13555" s="1">
        <v>3520</v>
      </c>
      <c r="C13555" t="s">
        <v>46</v>
      </c>
      <c r="E13555" t="s">
        <v>18</v>
      </c>
      <c r="F13555" t="s">
        <v>101</v>
      </c>
      <c r="G13555">
        <v>0</v>
      </c>
      <c r="H13555" s="1" t="s">
        <v>11</v>
      </c>
    </row>
    <row r="13556" spans="1:8" x14ac:dyDescent="0.25">
      <c r="A13556" s="1" t="str">
        <f>INDEX([1]ShopData!$C:$C,MATCH($B13556,[1]ShopData!$F:$F,0))</f>
        <v>YZ</v>
      </c>
      <c r="B13556" s="1">
        <v>3520</v>
      </c>
      <c r="C13556" t="s">
        <v>46</v>
      </c>
      <c r="E13556" t="s">
        <v>19</v>
      </c>
      <c r="F13556" t="s">
        <v>101</v>
      </c>
      <c r="G13556">
        <v>-0.14202000000000001</v>
      </c>
      <c r="H13556" s="1" t="s">
        <v>11</v>
      </c>
    </row>
    <row r="13557" spans="1:8" x14ac:dyDescent="0.25">
      <c r="A13557" s="1" t="str">
        <f>INDEX([1]ShopData!$C:$C,MATCH($B13557,[1]ShopData!$F:$F,0))</f>
        <v>YZ</v>
      </c>
      <c r="B13557" s="1">
        <v>3520</v>
      </c>
      <c r="C13557" t="s">
        <v>46</v>
      </c>
      <c r="E13557" t="s">
        <v>20</v>
      </c>
      <c r="F13557" t="s">
        <v>101</v>
      </c>
      <c r="G13557">
        <v>-0.14202000000000001</v>
      </c>
      <c r="H13557" s="1" t="s">
        <v>11</v>
      </c>
    </row>
    <row r="13558" spans="1:8" x14ac:dyDescent="0.25">
      <c r="A13558" s="1" t="str">
        <f>INDEX([1]ShopData!$C:$C,MATCH($B13558,[1]ShopData!$F:$F,0))</f>
        <v>YZ</v>
      </c>
      <c r="B13558" s="1">
        <v>3520</v>
      </c>
      <c r="C13558" t="s">
        <v>46</v>
      </c>
      <c r="E13558" t="s">
        <v>21</v>
      </c>
      <c r="F13558" t="s">
        <v>101</v>
      </c>
      <c r="G13558">
        <v>0</v>
      </c>
      <c r="H13558" s="1" t="s">
        <v>11</v>
      </c>
    </row>
    <row r="13559" spans="1:8" x14ac:dyDescent="0.25">
      <c r="A13559" s="1" t="str">
        <f>INDEX([1]ShopData!$C:$C,MATCH($B13559,[1]ShopData!$F:$F,0))</f>
        <v>YZ</v>
      </c>
      <c r="B13559" s="1">
        <v>3520</v>
      </c>
      <c r="C13559" t="s">
        <v>46</v>
      </c>
      <c r="D13559" t="s">
        <v>22</v>
      </c>
      <c r="E13559" t="s">
        <v>23</v>
      </c>
      <c r="F13559" t="s">
        <v>101</v>
      </c>
      <c r="G13559">
        <v>0</v>
      </c>
      <c r="H13559" s="1" t="s">
        <v>11</v>
      </c>
    </row>
    <row r="13560" spans="1:8" x14ac:dyDescent="0.25">
      <c r="A13560" s="1" t="str">
        <f>INDEX([1]ShopData!$C:$C,MATCH($B13560,[1]ShopData!$F:$F,0))</f>
        <v>YZ</v>
      </c>
      <c r="B13560" s="1">
        <v>3520</v>
      </c>
      <c r="C13560" t="s">
        <v>46</v>
      </c>
      <c r="E13560" t="s">
        <v>24</v>
      </c>
      <c r="F13560" t="s">
        <v>101</v>
      </c>
      <c r="G13560">
        <v>0.39537999999999995</v>
      </c>
      <c r="H13560" s="1" t="s">
        <v>11</v>
      </c>
    </row>
    <row r="13561" spans="1:8" x14ac:dyDescent="0.25">
      <c r="A13561" s="1" t="str">
        <f>INDEX([1]ShopData!$C:$C,MATCH($B13561,[1]ShopData!$F:$F,0))</f>
        <v>FS</v>
      </c>
      <c r="B13561" s="1">
        <v>3540</v>
      </c>
      <c r="C13561" t="s">
        <v>47</v>
      </c>
      <c r="E13561" t="s">
        <v>9</v>
      </c>
      <c r="F13561" t="s">
        <v>101</v>
      </c>
      <c r="G13561">
        <v>0</v>
      </c>
      <c r="H13561" s="1" t="s">
        <v>11</v>
      </c>
    </row>
    <row r="13562" spans="1:8" x14ac:dyDescent="0.25">
      <c r="A13562" s="1" t="str">
        <f>INDEX([1]ShopData!$C:$C,MATCH($B13562,[1]ShopData!$F:$F,0))</f>
        <v>FS</v>
      </c>
      <c r="B13562" s="1">
        <v>3540</v>
      </c>
      <c r="C13562" t="s">
        <v>47</v>
      </c>
      <c r="E13562" t="s">
        <v>12</v>
      </c>
      <c r="F13562" t="s">
        <v>101</v>
      </c>
      <c r="G13562">
        <v>0</v>
      </c>
      <c r="H13562" s="1" t="s">
        <v>11</v>
      </c>
    </row>
    <row r="13563" spans="1:8" x14ac:dyDescent="0.25">
      <c r="A13563" s="1" t="str">
        <f>INDEX([1]ShopData!$C:$C,MATCH($B13563,[1]ShopData!$F:$F,0))</f>
        <v>FS</v>
      </c>
      <c r="B13563" s="1">
        <v>3540</v>
      </c>
      <c r="C13563" t="s">
        <v>47</v>
      </c>
      <c r="E13563" t="s">
        <v>13</v>
      </c>
      <c r="F13563" t="s">
        <v>101</v>
      </c>
      <c r="G13563">
        <v>0</v>
      </c>
      <c r="H13563" s="1" t="s">
        <v>11</v>
      </c>
    </row>
    <row r="13564" spans="1:8" x14ac:dyDescent="0.25">
      <c r="A13564" s="1" t="str">
        <f>INDEX([1]ShopData!$C:$C,MATCH($B13564,[1]ShopData!$F:$F,0))</f>
        <v>FS</v>
      </c>
      <c r="B13564" s="1">
        <v>3540</v>
      </c>
      <c r="C13564" t="s">
        <v>47</v>
      </c>
      <c r="E13564" t="s">
        <v>14</v>
      </c>
      <c r="F13564" t="s">
        <v>101</v>
      </c>
      <c r="G13564">
        <v>0</v>
      </c>
      <c r="H13564" s="1" t="s">
        <v>11</v>
      </c>
    </row>
    <row r="13565" spans="1:8" x14ac:dyDescent="0.25">
      <c r="A13565" s="1" t="str">
        <f>INDEX([1]ShopData!$C:$C,MATCH($B13565,[1]ShopData!$F:$F,0))</f>
        <v>FS</v>
      </c>
      <c r="B13565" s="1">
        <v>3540</v>
      </c>
      <c r="C13565" t="s">
        <v>47</v>
      </c>
      <c r="E13565" t="s">
        <v>15</v>
      </c>
      <c r="F13565" t="s">
        <v>101</v>
      </c>
      <c r="G13565">
        <v>0</v>
      </c>
      <c r="H13565" s="1" t="s">
        <v>11</v>
      </c>
    </row>
    <row r="13566" spans="1:8" x14ac:dyDescent="0.25">
      <c r="A13566" s="1" t="str">
        <f>INDEX([1]ShopData!$C:$C,MATCH($B13566,[1]ShopData!$F:$F,0))</f>
        <v>FS</v>
      </c>
      <c r="B13566" s="1">
        <v>3540</v>
      </c>
      <c r="C13566" t="s">
        <v>47</v>
      </c>
      <c r="E13566" t="s">
        <v>16</v>
      </c>
      <c r="F13566" t="s">
        <v>101</v>
      </c>
      <c r="G13566">
        <v>-6.7420500000000008</v>
      </c>
      <c r="H13566" s="1" t="s">
        <v>11</v>
      </c>
    </row>
    <row r="13567" spans="1:8" x14ac:dyDescent="0.25">
      <c r="A13567" s="1" t="str">
        <f>INDEX([1]ShopData!$C:$C,MATCH($B13567,[1]ShopData!$F:$F,0))</f>
        <v>FS</v>
      </c>
      <c r="B13567" s="1">
        <v>3540</v>
      </c>
      <c r="C13567" t="s">
        <v>47</v>
      </c>
      <c r="E13567" t="s">
        <v>17</v>
      </c>
      <c r="F13567" t="s">
        <v>101</v>
      </c>
      <c r="G13567">
        <v>-6.7420500000000008</v>
      </c>
      <c r="H13567" s="1" t="s">
        <v>11</v>
      </c>
    </row>
    <row r="13568" spans="1:8" x14ac:dyDescent="0.25">
      <c r="A13568" s="1" t="str">
        <f>INDEX([1]ShopData!$C:$C,MATCH($B13568,[1]ShopData!$F:$F,0))</f>
        <v>FS</v>
      </c>
      <c r="B13568" s="1">
        <v>3540</v>
      </c>
      <c r="C13568" t="s">
        <v>47</v>
      </c>
      <c r="E13568" t="s">
        <v>18</v>
      </c>
      <c r="F13568" t="s">
        <v>101</v>
      </c>
      <c r="G13568">
        <v>0</v>
      </c>
      <c r="H13568" s="1" t="s">
        <v>11</v>
      </c>
    </row>
    <row r="13569" spans="1:8" x14ac:dyDescent="0.25">
      <c r="A13569" s="1" t="str">
        <f>INDEX([1]ShopData!$C:$C,MATCH($B13569,[1]ShopData!$F:$F,0))</f>
        <v>FS</v>
      </c>
      <c r="B13569" s="1">
        <v>3540</v>
      </c>
      <c r="C13569" t="s">
        <v>47</v>
      </c>
      <c r="E13569" t="s">
        <v>19</v>
      </c>
      <c r="F13569" t="s">
        <v>101</v>
      </c>
      <c r="G13569">
        <v>-6.7420500000000008</v>
      </c>
      <c r="H13569" s="1" t="s">
        <v>11</v>
      </c>
    </row>
    <row r="13570" spans="1:8" x14ac:dyDescent="0.25">
      <c r="A13570" s="1" t="str">
        <f>INDEX([1]ShopData!$C:$C,MATCH($B13570,[1]ShopData!$F:$F,0))</f>
        <v>FS</v>
      </c>
      <c r="B13570" s="1">
        <v>3540</v>
      </c>
      <c r="C13570" t="s">
        <v>47</v>
      </c>
      <c r="E13570" t="s">
        <v>20</v>
      </c>
      <c r="F13570" t="s">
        <v>101</v>
      </c>
      <c r="G13570">
        <v>-6.7420500000000008</v>
      </c>
      <c r="H13570" s="1" t="s">
        <v>11</v>
      </c>
    </row>
    <row r="13571" spans="1:8" x14ac:dyDescent="0.25">
      <c r="A13571" s="1" t="str">
        <f>INDEX([1]ShopData!$C:$C,MATCH($B13571,[1]ShopData!$F:$F,0))</f>
        <v>FS</v>
      </c>
      <c r="B13571" s="1">
        <v>3540</v>
      </c>
      <c r="C13571" t="s">
        <v>47</v>
      </c>
      <c r="E13571" t="s">
        <v>21</v>
      </c>
      <c r="F13571" t="s">
        <v>101</v>
      </c>
      <c r="G13571">
        <v>0</v>
      </c>
      <c r="H13571" s="1" t="s">
        <v>11</v>
      </c>
    </row>
    <row r="13572" spans="1:8" x14ac:dyDescent="0.25">
      <c r="A13572" s="1" t="str">
        <f>INDEX([1]ShopData!$C:$C,MATCH($B13572,[1]ShopData!$F:$F,0))</f>
        <v>FS</v>
      </c>
      <c r="B13572" s="1">
        <v>3540</v>
      </c>
      <c r="C13572" t="s">
        <v>47</v>
      </c>
      <c r="D13572" t="s">
        <v>22</v>
      </c>
      <c r="E13572" t="s">
        <v>23</v>
      </c>
      <c r="F13572" t="s">
        <v>101</v>
      </c>
      <c r="G13572">
        <v>0</v>
      </c>
      <c r="H13572" s="1" t="s">
        <v>11</v>
      </c>
    </row>
    <row r="13573" spans="1:8" x14ac:dyDescent="0.25">
      <c r="A13573" s="1" t="str">
        <f>INDEX([1]ShopData!$C:$C,MATCH($B13573,[1]ShopData!$F:$F,0))</f>
        <v>FS</v>
      </c>
      <c r="B13573" s="1">
        <v>3540</v>
      </c>
      <c r="C13573" t="s">
        <v>47</v>
      </c>
      <c r="E13573" t="s">
        <v>24</v>
      </c>
      <c r="F13573" t="s">
        <v>101</v>
      </c>
      <c r="G13573">
        <v>-6.7420500000000008</v>
      </c>
      <c r="H13573" s="1" t="s">
        <v>11</v>
      </c>
    </row>
    <row r="13574" spans="1:8" x14ac:dyDescent="0.25">
      <c r="A13574" s="1" t="str">
        <f>INDEX([1]ShopData!$C:$C,MATCH($B13574,[1]ShopData!$F:$F,0))</f>
        <v>OD</v>
      </c>
      <c r="B13574" s="1">
        <v>3560</v>
      </c>
      <c r="C13574" t="s">
        <v>48</v>
      </c>
      <c r="E13574" t="s">
        <v>9</v>
      </c>
      <c r="F13574" t="s">
        <v>101</v>
      </c>
      <c r="G13574">
        <v>94.233640000000008</v>
      </c>
      <c r="H13574" s="1" t="s">
        <v>11</v>
      </c>
    </row>
    <row r="13575" spans="1:8" x14ac:dyDescent="0.25">
      <c r="A13575" s="1" t="str">
        <f>INDEX([1]ShopData!$C:$C,MATCH($B13575,[1]ShopData!$F:$F,0))</f>
        <v>OD</v>
      </c>
      <c r="B13575" s="1">
        <v>3560</v>
      </c>
      <c r="C13575" t="s">
        <v>48</v>
      </c>
      <c r="E13575" t="s">
        <v>12</v>
      </c>
      <c r="F13575" t="s">
        <v>101</v>
      </c>
      <c r="G13575">
        <v>-65.963610000000017</v>
      </c>
      <c r="H13575" s="1" t="s">
        <v>11</v>
      </c>
    </row>
    <row r="13576" spans="1:8" x14ac:dyDescent="0.25">
      <c r="A13576" s="1" t="str">
        <f>INDEX([1]ShopData!$C:$C,MATCH($B13576,[1]ShopData!$F:$F,0))</f>
        <v>OD</v>
      </c>
      <c r="B13576" s="1">
        <v>3560</v>
      </c>
      <c r="C13576" t="s">
        <v>48</v>
      </c>
      <c r="E13576" t="s">
        <v>13</v>
      </c>
      <c r="F13576" t="s">
        <v>101</v>
      </c>
      <c r="G13576">
        <v>28.270029999999991</v>
      </c>
      <c r="H13576" s="1" t="s">
        <v>11</v>
      </c>
    </row>
    <row r="13577" spans="1:8" x14ac:dyDescent="0.25">
      <c r="A13577" s="1" t="str">
        <f>INDEX([1]ShopData!$C:$C,MATCH($B13577,[1]ShopData!$F:$F,0))</f>
        <v>OD</v>
      </c>
      <c r="B13577" s="1">
        <v>3560</v>
      </c>
      <c r="C13577" t="s">
        <v>48</v>
      </c>
      <c r="E13577" t="s">
        <v>14</v>
      </c>
      <c r="F13577" t="s">
        <v>101</v>
      </c>
      <c r="G13577">
        <v>-24.517759999999996</v>
      </c>
      <c r="H13577" s="1" t="s">
        <v>11</v>
      </c>
    </row>
    <row r="13578" spans="1:8" x14ac:dyDescent="0.25">
      <c r="A13578" s="1" t="str">
        <f>INDEX([1]ShopData!$C:$C,MATCH($B13578,[1]ShopData!$F:$F,0))</f>
        <v>OD</v>
      </c>
      <c r="B13578" s="1">
        <v>3560</v>
      </c>
      <c r="C13578" t="s">
        <v>48</v>
      </c>
      <c r="E13578" t="s">
        <v>15</v>
      </c>
      <c r="F13578" t="s">
        <v>101</v>
      </c>
      <c r="G13578">
        <v>3.7522699999999984</v>
      </c>
      <c r="H13578" s="1" t="s">
        <v>11</v>
      </c>
    </row>
    <row r="13579" spans="1:8" x14ac:dyDescent="0.25">
      <c r="A13579" s="1" t="str">
        <f>INDEX([1]ShopData!$C:$C,MATCH($B13579,[1]ShopData!$F:$F,0))</f>
        <v>OD</v>
      </c>
      <c r="B13579" s="1">
        <v>3560</v>
      </c>
      <c r="C13579" t="s">
        <v>48</v>
      </c>
      <c r="E13579" t="s">
        <v>16</v>
      </c>
      <c r="F13579" t="s">
        <v>101</v>
      </c>
      <c r="G13579">
        <v>-2.9952300000000003</v>
      </c>
      <c r="H13579" s="1" t="s">
        <v>11</v>
      </c>
    </row>
    <row r="13580" spans="1:8" x14ac:dyDescent="0.25">
      <c r="A13580" s="1" t="str">
        <f>INDEX([1]ShopData!$C:$C,MATCH($B13580,[1]ShopData!$F:$F,0))</f>
        <v>OD</v>
      </c>
      <c r="B13580" s="1">
        <v>3560</v>
      </c>
      <c r="C13580" t="s">
        <v>48</v>
      </c>
      <c r="E13580" t="s">
        <v>17</v>
      </c>
      <c r="F13580" t="s">
        <v>101</v>
      </c>
      <c r="G13580">
        <v>0.75703999999999805</v>
      </c>
      <c r="H13580" s="1" t="s">
        <v>11</v>
      </c>
    </row>
    <row r="13581" spans="1:8" x14ac:dyDescent="0.25">
      <c r="A13581" s="1" t="str">
        <f>INDEX([1]ShopData!$C:$C,MATCH($B13581,[1]ShopData!$F:$F,0))</f>
        <v>OD</v>
      </c>
      <c r="B13581" s="1">
        <v>3560</v>
      </c>
      <c r="C13581" t="s">
        <v>48</v>
      </c>
      <c r="E13581" t="s">
        <v>18</v>
      </c>
      <c r="F13581" t="s">
        <v>101</v>
      </c>
      <c r="G13581">
        <v>-0.61099999999999999</v>
      </c>
      <c r="H13581" s="1" t="s">
        <v>11</v>
      </c>
    </row>
    <row r="13582" spans="1:8" x14ac:dyDescent="0.25">
      <c r="A13582" s="1" t="str">
        <f>INDEX([1]ShopData!$C:$C,MATCH($B13582,[1]ShopData!$F:$F,0))</f>
        <v>OD</v>
      </c>
      <c r="B13582" s="1">
        <v>3560</v>
      </c>
      <c r="C13582" t="s">
        <v>48</v>
      </c>
      <c r="E13582" t="s">
        <v>19</v>
      </c>
      <c r="F13582" t="s">
        <v>101</v>
      </c>
      <c r="G13582">
        <v>-3.60623</v>
      </c>
      <c r="H13582" s="1" t="s">
        <v>11</v>
      </c>
    </row>
    <row r="13583" spans="1:8" x14ac:dyDescent="0.25">
      <c r="A13583" s="1" t="str">
        <f>INDEX([1]ShopData!$C:$C,MATCH($B13583,[1]ShopData!$F:$F,0))</f>
        <v>OD</v>
      </c>
      <c r="B13583" s="1">
        <v>3560</v>
      </c>
      <c r="C13583" t="s">
        <v>48</v>
      </c>
      <c r="E13583" t="s">
        <v>20</v>
      </c>
      <c r="F13583" t="s">
        <v>101</v>
      </c>
      <c r="G13583">
        <v>-3.60623</v>
      </c>
      <c r="H13583" s="1" t="s">
        <v>11</v>
      </c>
    </row>
    <row r="13584" spans="1:8" x14ac:dyDescent="0.25">
      <c r="A13584" s="1" t="str">
        <f>INDEX([1]ShopData!$C:$C,MATCH($B13584,[1]ShopData!$F:$F,0))</f>
        <v>OD</v>
      </c>
      <c r="B13584" s="1">
        <v>3560</v>
      </c>
      <c r="C13584" t="s">
        <v>48</v>
      </c>
      <c r="E13584" t="s">
        <v>21</v>
      </c>
      <c r="F13584" t="s">
        <v>101</v>
      </c>
      <c r="G13584">
        <v>0</v>
      </c>
      <c r="H13584" s="1" t="s">
        <v>11</v>
      </c>
    </row>
    <row r="13585" spans="1:8" x14ac:dyDescent="0.25">
      <c r="A13585" s="1" t="str">
        <f>INDEX([1]ShopData!$C:$C,MATCH($B13585,[1]ShopData!$F:$F,0))</f>
        <v>OD</v>
      </c>
      <c r="B13585" s="1">
        <v>3560</v>
      </c>
      <c r="C13585" t="s">
        <v>48</v>
      </c>
      <c r="D13585" t="s">
        <v>22</v>
      </c>
      <c r="E13585" t="s">
        <v>23</v>
      </c>
      <c r="F13585" t="s">
        <v>101</v>
      </c>
      <c r="G13585">
        <v>0</v>
      </c>
      <c r="H13585" s="1" t="s">
        <v>11</v>
      </c>
    </row>
    <row r="13586" spans="1:8" x14ac:dyDescent="0.25">
      <c r="A13586" s="1" t="str">
        <f>INDEX([1]ShopData!$C:$C,MATCH($B13586,[1]ShopData!$F:$F,0))</f>
        <v>OD</v>
      </c>
      <c r="B13586" s="1">
        <v>3560</v>
      </c>
      <c r="C13586" t="s">
        <v>48</v>
      </c>
      <c r="E13586" t="s">
        <v>24</v>
      </c>
      <c r="F13586" t="s">
        <v>101</v>
      </c>
      <c r="G13586">
        <v>0.14603999999999806</v>
      </c>
      <c r="H13586" s="1" t="s">
        <v>11</v>
      </c>
    </row>
    <row r="13587" spans="1:8" x14ac:dyDescent="0.25">
      <c r="A13587" s="1" t="str">
        <f>INDEX([1]ShopData!$C:$C,MATCH($B13587,[1]ShopData!$F:$F,0))</f>
        <v>FX</v>
      </c>
      <c r="B13587" s="1">
        <v>3570</v>
      </c>
      <c r="C13587" t="s">
        <v>49</v>
      </c>
      <c r="E13587" t="s">
        <v>9</v>
      </c>
      <c r="F13587" t="s">
        <v>101</v>
      </c>
      <c r="G13587">
        <v>385.20560999999998</v>
      </c>
      <c r="H13587" s="1" t="s">
        <v>11</v>
      </c>
    </row>
    <row r="13588" spans="1:8" x14ac:dyDescent="0.25">
      <c r="A13588" s="1" t="str">
        <f>INDEX([1]ShopData!$C:$C,MATCH($B13588,[1]ShopData!$F:$F,0))</f>
        <v>FX</v>
      </c>
      <c r="B13588" s="1">
        <v>3570</v>
      </c>
      <c r="C13588" t="s">
        <v>49</v>
      </c>
      <c r="E13588" t="s">
        <v>12</v>
      </c>
      <c r="F13588" t="s">
        <v>101</v>
      </c>
      <c r="G13588">
        <v>-288.90421000000003</v>
      </c>
      <c r="H13588" s="1" t="s">
        <v>11</v>
      </c>
    </row>
    <row r="13589" spans="1:8" x14ac:dyDescent="0.25">
      <c r="A13589" s="1" t="str">
        <f>INDEX([1]ShopData!$C:$C,MATCH($B13589,[1]ShopData!$F:$F,0))</f>
        <v>FX</v>
      </c>
      <c r="B13589" s="1">
        <v>3570</v>
      </c>
      <c r="C13589" t="s">
        <v>49</v>
      </c>
      <c r="E13589" t="s">
        <v>13</v>
      </c>
      <c r="F13589" t="s">
        <v>101</v>
      </c>
      <c r="G13589">
        <v>96.301399999999944</v>
      </c>
      <c r="H13589" s="1" t="s">
        <v>11</v>
      </c>
    </row>
    <row r="13590" spans="1:8" x14ac:dyDescent="0.25">
      <c r="A13590" s="1" t="str">
        <f>INDEX([1]ShopData!$C:$C,MATCH($B13590,[1]ShopData!$F:$F,0))</f>
        <v>FX</v>
      </c>
      <c r="B13590" s="1">
        <v>3570</v>
      </c>
      <c r="C13590" t="s">
        <v>49</v>
      </c>
      <c r="E13590" t="s">
        <v>14</v>
      </c>
      <c r="F13590" t="s">
        <v>101</v>
      </c>
      <c r="G13590">
        <v>-116.48205</v>
      </c>
      <c r="H13590" s="1" t="s">
        <v>11</v>
      </c>
    </row>
    <row r="13591" spans="1:8" x14ac:dyDescent="0.25">
      <c r="A13591" s="1" t="str">
        <f>INDEX([1]ShopData!$C:$C,MATCH($B13591,[1]ShopData!$F:$F,0))</f>
        <v>FX</v>
      </c>
      <c r="B13591" s="1">
        <v>3570</v>
      </c>
      <c r="C13591" t="s">
        <v>49</v>
      </c>
      <c r="E13591" t="s">
        <v>15</v>
      </c>
      <c r="F13591" t="s">
        <v>101</v>
      </c>
      <c r="G13591">
        <v>-20.180650000000057</v>
      </c>
      <c r="H13591" s="1" t="s">
        <v>11</v>
      </c>
    </row>
    <row r="13592" spans="1:8" x14ac:dyDescent="0.25">
      <c r="A13592" s="1" t="str">
        <f>INDEX([1]ShopData!$C:$C,MATCH($B13592,[1]ShopData!$F:$F,0))</f>
        <v>FX</v>
      </c>
      <c r="B13592" s="1">
        <v>3570</v>
      </c>
      <c r="C13592" t="s">
        <v>49</v>
      </c>
      <c r="E13592" t="s">
        <v>16</v>
      </c>
      <c r="F13592" t="s">
        <v>101</v>
      </c>
      <c r="G13592">
        <v>-35.323949999999996</v>
      </c>
      <c r="H13592" s="1" t="s">
        <v>11</v>
      </c>
    </row>
    <row r="13593" spans="1:8" x14ac:dyDescent="0.25">
      <c r="A13593" s="1" t="str">
        <f>INDEX([1]ShopData!$C:$C,MATCH($B13593,[1]ShopData!$F:$F,0))</f>
        <v>FX</v>
      </c>
      <c r="B13593" s="1">
        <v>3570</v>
      </c>
      <c r="C13593" t="s">
        <v>49</v>
      </c>
      <c r="E13593" t="s">
        <v>17</v>
      </c>
      <c r="F13593" t="s">
        <v>101</v>
      </c>
      <c r="G13593">
        <v>-55.504600000000053</v>
      </c>
      <c r="H13593" s="1" t="s">
        <v>11</v>
      </c>
    </row>
    <row r="13594" spans="1:8" x14ac:dyDescent="0.25">
      <c r="A13594" s="1" t="str">
        <f>INDEX([1]ShopData!$C:$C,MATCH($B13594,[1]ShopData!$F:$F,0))</f>
        <v>FX</v>
      </c>
      <c r="B13594" s="1">
        <v>3570</v>
      </c>
      <c r="C13594" t="s">
        <v>49</v>
      </c>
      <c r="E13594" t="s">
        <v>18</v>
      </c>
      <c r="F13594" t="s">
        <v>101</v>
      </c>
      <c r="G13594">
        <v>0</v>
      </c>
      <c r="H13594" s="1" t="s">
        <v>11</v>
      </c>
    </row>
    <row r="13595" spans="1:8" x14ac:dyDescent="0.25">
      <c r="A13595" s="1" t="str">
        <f>INDEX([1]ShopData!$C:$C,MATCH($B13595,[1]ShopData!$F:$F,0))</f>
        <v>FX</v>
      </c>
      <c r="B13595" s="1">
        <v>3570</v>
      </c>
      <c r="C13595" t="s">
        <v>49</v>
      </c>
      <c r="E13595" t="s">
        <v>19</v>
      </c>
      <c r="F13595" t="s">
        <v>101</v>
      </c>
      <c r="G13595">
        <v>-35.323949999999996</v>
      </c>
      <c r="H13595" s="1" t="s">
        <v>11</v>
      </c>
    </row>
    <row r="13596" spans="1:8" x14ac:dyDescent="0.25">
      <c r="A13596" s="1" t="str">
        <f>INDEX([1]ShopData!$C:$C,MATCH($B13596,[1]ShopData!$F:$F,0))</f>
        <v>FX</v>
      </c>
      <c r="B13596" s="1">
        <v>3570</v>
      </c>
      <c r="C13596" t="s">
        <v>49</v>
      </c>
      <c r="E13596" t="s">
        <v>20</v>
      </c>
      <c r="F13596" t="s">
        <v>101</v>
      </c>
      <c r="G13596">
        <v>-35.323949999999996</v>
      </c>
      <c r="H13596" s="1" t="s">
        <v>11</v>
      </c>
    </row>
    <row r="13597" spans="1:8" x14ac:dyDescent="0.25">
      <c r="A13597" s="1" t="str">
        <f>INDEX([1]ShopData!$C:$C,MATCH($B13597,[1]ShopData!$F:$F,0))</f>
        <v>FX</v>
      </c>
      <c r="B13597" s="1">
        <v>3570</v>
      </c>
      <c r="C13597" t="s">
        <v>49</v>
      </c>
      <c r="E13597" t="s">
        <v>21</v>
      </c>
      <c r="F13597" t="s">
        <v>101</v>
      </c>
      <c r="G13597">
        <v>0</v>
      </c>
      <c r="H13597" s="1" t="s">
        <v>11</v>
      </c>
    </row>
    <row r="13598" spans="1:8" x14ac:dyDescent="0.25">
      <c r="A13598" s="1" t="str">
        <f>INDEX([1]ShopData!$C:$C,MATCH($B13598,[1]ShopData!$F:$F,0))</f>
        <v>FX</v>
      </c>
      <c r="B13598" s="1">
        <v>3570</v>
      </c>
      <c r="C13598" t="s">
        <v>49</v>
      </c>
      <c r="D13598" t="s">
        <v>22</v>
      </c>
      <c r="E13598" t="s">
        <v>23</v>
      </c>
      <c r="F13598" t="s">
        <v>101</v>
      </c>
      <c r="G13598">
        <v>0</v>
      </c>
      <c r="H13598" s="1" t="s">
        <v>11</v>
      </c>
    </row>
    <row r="13599" spans="1:8" x14ac:dyDescent="0.25">
      <c r="A13599" s="1" t="str">
        <f>INDEX([1]ShopData!$C:$C,MATCH($B13599,[1]ShopData!$F:$F,0))</f>
        <v>FX</v>
      </c>
      <c r="B13599" s="1">
        <v>3570</v>
      </c>
      <c r="C13599" t="s">
        <v>49</v>
      </c>
      <c r="E13599" t="s">
        <v>24</v>
      </c>
      <c r="F13599" t="s">
        <v>101</v>
      </c>
      <c r="G13599">
        <v>-55.504600000000053</v>
      </c>
      <c r="H13599" s="1" t="s">
        <v>11</v>
      </c>
    </row>
    <row r="13600" spans="1:8" x14ac:dyDescent="0.25">
      <c r="A13600" s="1" t="str">
        <f>INDEX([1]ShopData!$C:$C,MATCH($B13600,[1]ShopData!$F:$F,0))</f>
        <v>FE</v>
      </c>
      <c r="B13600" s="1">
        <v>3580</v>
      </c>
      <c r="C13600" t="s">
        <v>50</v>
      </c>
      <c r="E13600" t="s">
        <v>9</v>
      </c>
      <c r="F13600" t="s">
        <v>101</v>
      </c>
      <c r="G13600">
        <v>149.58878000000001</v>
      </c>
      <c r="H13600" s="1" t="s">
        <v>11</v>
      </c>
    </row>
    <row r="13601" spans="1:8" x14ac:dyDescent="0.25">
      <c r="A13601" s="1" t="str">
        <f>INDEX([1]ShopData!$C:$C,MATCH($B13601,[1]ShopData!$F:$F,0))</f>
        <v>FE</v>
      </c>
      <c r="B13601" s="1">
        <v>3580</v>
      </c>
      <c r="C13601" t="s">
        <v>50</v>
      </c>
      <c r="E13601" t="s">
        <v>12</v>
      </c>
      <c r="F13601" t="s">
        <v>101</v>
      </c>
      <c r="G13601">
        <v>-133.02335999999997</v>
      </c>
      <c r="H13601" s="1" t="s">
        <v>11</v>
      </c>
    </row>
    <row r="13602" spans="1:8" x14ac:dyDescent="0.25">
      <c r="A13602" s="1" t="str">
        <f>INDEX([1]ShopData!$C:$C,MATCH($B13602,[1]ShopData!$F:$F,0))</f>
        <v>FE</v>
      </c>
      <c r="B13602" s="1">
        <v>3580</v>
      </c>
      <c r="C13602" t="s">
        <v>50</v>
      </c>
      <c r="E13602" t="s">
        <v>13</v>
      </c>
      <c r="F13602" t="s">
        <v>101</v>
      </c>
      <c r="G13602">
        <v>16.565420000000046</v>
      </c>
      <c r="H13602" s="1" t="s">
        <v>11</v>
      </c>
    </row>
    <row r="13603" spans="1:8" x14ac:dyDescent="0.25">
      <c r="A13603" s="1" t="str">
        <f>INDEX([1]ShopData!$C:$C,MATCH($B13603,[1]ShopData!$F:$F,0))</f>
        <v>FE</v>
      </c>
      <c r="B13603" s="1">
        <v>3580</v>
      </c>
      <c r="C13603" t="s">
        <v>50</v>
      </c>
      <c r="E13603" t="s">
        <v>14</v>
      </c>
      <c r="F13603" t="s">
        <v>101</v>
      </c>
      <c r="G13603">
        <v>-41.165690000000012</v>
      </c>
      <c r="H13603" s="1" t="s">
        <v>11</v>
      </c>
    </row>
    <row r="13604" spans="1:8" x14ac:dyDescent="0.25">
      <c r="A13604" s="1" t="str">
        <f>INDEX([1]ShopData!$C:$C,MATCH($B13604,[1]ShopData!$F:$F,0))</f>
        <v>FE</v>
      </c>
      <c r="B13604" s="1">
        <v>3580</v>
      </c>
      <c r="C13604" t="s">
        <v>50</v>
      </c>
      <c r="E13604" t="s">
        <v>15</v>
      </c>
      <c r="F13604" t="s">
        <v>101</v>
      </c>
      <c r="G13604">
        <v>-24.600269999999966</v>
      </c>
      <c r="H13604" s="1" t="s">
        <v>11</v>
      </c>
    </row>
    <row r="13605" spans="1:8" x14ac:dyDescent="0.25">
      <c r="A13605" s="1" t="str">
        <f>INDEX([1]ShopData!$C:$C,MATCH($B13605,[1]ShopData!$F:$F,0))</f>
        <v>FE</v>
      </c>
      <c r="B13605" s="1">
        <v>3580</v>
      </c>
      <c r="C13605" t="s">
        <v>50</v>
      </c>
      <c r="E13605" t="s">
        <v>16</v>
      </c>
      <c r="F13605" t="s">
        <v>101</v>
      </c>
      <c r="G13605">
        <v>-64.997009999999989</v>
      </c>
      <c r="H13605" s="1" t="s">
        <v>11</v>
      </c>
    </row>
    <row r="13606" spans="1:8" x14ac:dyDescent="0.25">
      <c r="A13606" s="1" t="str">
        <f>INDEX([1]ShopData!$C:$C,MATCH($B13606,[1]ShopData!$F:$F,0))</f>
        <v>FE</v>
      </c>
      <c r="B13606" s="1">
        <v>3580</v>
      </c>
      <c r="C13606" t="s">
        <v>50</v>
      </c>
      <c r="E13606" t="s">
        <v>17</v>
      </c>
      <c r="F13606" t="s">
        <v>101</v>
      </c>
      <c r="G13606">
        <v>-89.597279999999955</v>
      </c>
      <c r="H13606" s="1" t="s">
        <v>11</v>
      </c>
    </row>
    <row r="13607" spans="1:8" x14ac:dyDescent="0.25">
      <c r="A13607" s="1" t="str">
        <f>INDEX([1]ShopData!$C:$C,MATCH($B13607,[1]ShopData!$F:$F,0))</f>
        <v>FE</v>
      </c>
      <c r="B13607" s="1">
        <v>3580</v>
      </c>
      <c r="C13607" t="s">
        <v>50</v>
      </c>
      <c r="E13607" t="s">
        <v>18</v>
      </c>
      <c r="F13607" t="s">
        <v>101</v>
      </c>
      <c r="G13607">
        <v>0</v>
      </c>
      <c r="H13607" s="1" t="s">
        <v>11</v>
      </c>
    </row>
    <row r="13608" spans="1:8" x14ac:dyDescent="0.25">
      <c r="A13608" s="1" t="str">
        <f>INDEX([1]ShopData!$C:$C,MATCH($B13608,[1]ShopData!$F:$F,0))</f>
        <v>FE</v>
      </c>
      <c r="B13608" s="1">
        <v>3580</v>
      </c>
      <c r="C13608" t="s">
        <v>50</v>
      </c>
      <c r="E13608" t="s">
        <v>19</v>
      </c>
      <c r="F13608" t="s">
        <v>101</v>
      </c>
      <c r="G13608">
        <v>-64.997009999999989</v>
      </c>
      <c r="H13608" s="1" t="s">
        <v>11</v>
      </c>
    </row>
    <row r="13609" spans="1:8" x14ac:dyDescent="0.25">
      <c r="A13609" s="1" t="str">
        <f>INDEX([1]ShopData!$C:$C,MATCH($B13609,[1]ShopData!$F:$F,0))</f>
        <v>FE</v>
      </c>
      <c r="B13609" s="1">
        <v>3580</v>
      </c>
      <c r="C13609" t="s">
        <v>50</v>
      </c>
      <c r="E13609" t="s">
        <v>20</v>
      </c>
      <c r="F13609" t="s">
        <v>101</v>
      </c>
      <c r="G13609">
        <v>-4.997009999999996</v>
      </c>
      <c r="H13609" s="1" t="s">
        <v>11</v>
      </c>
    </row>
    <row r="13610" spans="1:8" x14ac:dyDescent="0.25">
      <c r="A13610" s="1" t="str">
        <f>INDEX([1]ShopData!$C:$C,MATCH($B13610,[1]ShopData!$F:$F,0))</f>
        <v>FE</v>
      </c>
      <c r="B13610" s="1">
        <v>3580</v>
      </c>
      <c r="C13610" t="s">
        <v>50</v>
      </c>
      <c r="E13610" t="s">
        <v>21</v>
      </c>
      <c r="F13610" t="s">
        <v>101</v>
      </c>
      <c r="G13610">
        <v>-60</v>
      </c>
      <c r="H13610" s="1" t="s">
        <v>11</v>
      </c>
    </row>
    <row r="13611" spans="1:8" x14ac:dyDescent="0.25">
      <c r="A13611" s="1" t="str">
        <f>INDEX([1]ShopData!$C:$C,MATCH($B13611,[1]ShopData!$F:$F,0))</f>
        <v>FE</v>
      </c>
      <c r="B13611" s="1">
        <v>3580</v>
      </c>
      <c r="C13611" t="s">
        <v>50</v>
      </c>
      <c r="D13611" t="s">
        <v>22</v>
      </c>
      <c r="E13611" t="s">
        <v>23</v>
      </c>
      <c r="F13611" t="s">
        <v>101</v>
      </c>
      <c r="G13611">
        <v>0</v>
      </c>
      <c r="H13611" s="1" t="s">
        <v>11</v>
      </c>
    </row>
    <row r="13612" spans="1:8" x14ac:dyDescent="0.25">
      <c r="A13612" s="1" t="str">
        <f>INDEX([1]ShopData!$C:$C,MATCH($B13612,[1]ShopData!$F:$F,0))</f>
        <v>FE</v>
      </c>
      <c r="B13612" s="1">
        <v>3580</v>
      </c>
      <c r="C13612" t="s">
        <v>50</v>
      </c>
      <c r="E13612" t="s">
        <v>24</v>
      </c>
      <c r="F13612" t="s">
        <v>101</v>
      </c>
      <c r="G13612">
        <v>-89.597279999999955</v>
      </c>
      <c r="H13612" s="1" t="s">
        <v>11</v>
      </c>
    </row>
    <row r="13613" spans="1:8" x14ac:dyDescent="0.25">
      <c r="A13613" s="1" t="str">
        <f>INDEX([1]ShopData!$C:$C,MATCH($B13613,[1]ShopData!$F:$F,0))</f>
        <v>HG</v>
      </c>
      <c r="B13613" s="1">
        <v>3590</v>
      </c>
      <c r="C13613" t="s">
        <v>51</v>
      </c>
      <c r="E13613" t="s">
        <v>9</v>
      </c>
      <c r="F13613" t="s">
        <v>101</v>
      </c>
      <c r="G13613">
        <v>0</v>
      </c>
      <c r="H13613" s="1" t="s">
        <v>11</v>
      </c>
    </row>
    <row r="13614" spans="1:8" x14ac:dyDescent="0.25">
      <c r="A13614" s="1" t="str">
        <f>INDEX([1]ShopData!$C:$C,MATCH($B13614,[1]ShopData!$F:$F,0))</f>
        <v>HG</v>
      </c>
      <c r="B13614" s="1">
        <v>3590</v>
      </c>
      <c r="C13614" t="s">
        <v>51</v>
      </c>
      <c r="E13614" t="s">
        <v>12</v>
      </c>
      <c r="F13614" t="s">
        <v>101</v>
      </c>
      <c r="G13614">
        <v>0</v>
      </c>
      <c r="H13614" s="1" t="s">
        <v>11</v>
      </c>
    </row>
    <row r="13615" spans="1:8" x14ac:dyDescent="0.25">
      <c r="A13615" s="1" t="str">
        <f>INDEX([1]ShopData!$C:$C,MATCH($B13615,[1]ShopData!$F:$F,0))</f>
        <v>HG</v>
      </c>
      <c r="B13615" s="1">
        <v>3590</v>
      </c>
      <c r="C13615" t="s">
        <v>51</v>
      </c>
      <c r="E13615" t="s">
        <v>13</v>
      </c>
      <c r="F13615" t="s">
        <v>101</v>
      </c>
      <c r="G13615">
        <v>0</v>
      </c>
      <c r="H13615" s="1" t="s">
        <v>11</v>
      </c>
    </row>
    <row r="13616" spans="1:8" x14ac:dyDescent="0.25">
      <c r="A13616" s="1" t="str">
        <f>INDEX([1]ShopData!$C:$C,MATCH($B13616,[1]ShopData!$F:$F,0))</f>
        <v>HG</v>
      </c>
      <c r="B13616" s="1">
        <v>3590</v>
      </c>
      <c r="C13616" t="s">
        <v>51</v>
      </c>
      <c r="E13616" t="s">
        <v>14</v>
      </c>
      <c r="F13616" t="s">
        <v>101</v>
      </c>
      <c r="G13616">
        <v>0</v>
      </c>
      <c r="H13616" s="1" t="s">
        <v>11</v>
      </c>
    </row>
    <row r="13617" spans="1:8" x14ac:dyDescent="0.25">
      <c r="A13617" s="1" t="str">
        <f>INDEX([1]ShopData!$C:$C,MATCH($B13617,[1]ShopData!$F:$F,0))</f>
        <v>HG</v>
      </c>
      <c r="B13617" s="1">
        <v>3590</v>
      </c>
      <c r="C13617" t="s">
        <v>51</v>
      </c>
      <c r="E13617" t="s">
        <v>15</v>
      </c>
      <c r="F13617" t="s">
        <v>101</v>
      </c>
      <c r="G13617">
        <v>0</v>
      </c>
      <c r="H13617" s="1" t="s">
        <v>11</v>
      </c>
    </row>
    <row r="13618" spans="1:8" x14ac:dyDescent="0.25">
      <c r="A13618" s="1" t="str">
        <f>INDEX([1]ShopData!$C:$C,MATCH($B13618,[1]ShopData!$F:$F,0))</f>
        <v>HG</v>
      </c>
      <c r="B13618" s="1">
        <v>3590</v>
      </c>
      <c r="C13618" t="s">
        <v>51</v>
      </c>
      <c r="E13618" t="s">
        <v>16</v>
      </c>
      <c r="F13618" t="s">
        <v>101</v>
      </c>
      <c r="G13618">
        <v>-0.69765999999999995</v>
      </c>
      <c r="H13618" s="1" t="s">
        <v>11</v>
      </c>
    </row>
    <row r="13619" spans="1:8" x14ac:dyDescent="0.25">
      <c r="A13619" s="1" t="str">
        <f>INDEX([1]ShopData!$C:$C,MATCH($B13619,[1]ShopData!$F:$F,0))</f>
        <v>HG</v>
      </c>
      <c r="B13619" s="1">
        <v>3590</v>
      </c>
      <c r="C13619" t="s">
        <v>51</v>
      </c>
      <c r="E13619" t="s">
        <v>17</v>
      </c>
      <c r="F13619" t="s">
        <v>101</v>
      </c>
      <c r="G13619">
        <v>-0.69765999999999995</v>
      </c>
      <c r="H13619" s="1" t="s">
        <v>11</v>
      </c>
    </row>
    <row r="13620" spans="1:8" x14ac:dyDescent="0.25">
      <c r="A13620" s="1" t="str">
        <f>INDEX([1]ShopData!$C:$C,MATCH($B13620,[1]ShopData!$F:$F,0))</f>
        <v>HG</v>
      </c>
      <c r="B13620" s="1">
        <v>3590</v>
      </c>
      <c r="C13620" t="s">
        <v>51</v>
      </c>
      <c r="E13620" t="s">
        <v>18</v>
      </c>
      <c r="F13620" t="s">
        <v>101</v>
      </c>
      <c r="G13620">
        <v>0</v>
      </c>
      <c r="H13620" s="1" t="s">
        <v>11</v>
      </c>
    </row>
    <row r="13621" spans="1:8" x14ac:dyDescent="0.25">
      <c r="A13621" s="1" t="str">
        <f>INDEX([1]ShopData!$C:$C,MATCH($B13621,[1]ShopData!$F:$F,0))</f>
        <v>HG</v>
      </c>
      <c r="B13621" s="1">
        <v>3590</v>
      </c>
      <c r="C13621" t="s">
        <v>51</v>
      </c>
      <c r="E13621" t="s">
        <v>19</v>
      </c>
      <c r="F13621" t="s">
        <v>101</v>
      </c>
      <c r="G13621">
        <v>-0.69765999999999995</v>
      </c>
      <c r="H13621" s="1" t="s">
        <v>11</v>
      </c>
    </row>
    <row r="13622" spans="1:8" x14ac:dyDescent="0.25">
      <c r="A13622" s="1" t="str">
        <f>INDEX([1]ShopData!$C:$C,MATCH($B13622,[1]ShopData!$F:$F,0))</f>
        <v>HG</v>
      </c>
      <c r="B13622" s="1">
        <v>3590</v>
      </c>
      <c r="C13622" t="s">
        <v>51</v>
      </c>
      <c r="E13622" t="s">
        <v>20</v>
      </c>
      <c r="F13622" t="s">
        <v>101</v>
      </c>
      <c r="G13622">
        <v>-0.69765999999999995</v>
      </c>
      <c r="H13622" s="1" t="s">
        <v>11</v>
      </c>
    </row>
    <row r="13623" spans="1:8" x14ac:dyDescent="0.25">
      <c r="A13623" s="1" t="str">
        <f>INDEX([1]ShopData!$C:$C,MATCH($B13623,[1]ShopData!$F:$F,0))</f>
        <v>HG</v>
      </c>
      <c r="B13623" s="1">
        <v>3590</v>
      </c>
      <c r="C13623" t="s">
        <v>51</v>
      </c>
      <c r="E13623" t="s">
        <v>21</v>
      </c>
      <c r="F13623" t="s">
        <v>101</v>
      </c>
      <c r="G13623">
        <v>0</v>
      </c>
      <c r="H13623" s="1" t="s">
        <v>11</v>
      </c>
    </row>
    <row r="13624" spans="1:8" x14ac:dyDescent="0.25">
      <c r="A13624" s="1" t="str">
        <f>INDEX([1]ShopData!$C:$C,MATCH($B13624,[1]ShopData!$F:$F,0))</f>
        <v>HG</v>
      </c>
      <c r="B13624" s="1">
        <v>3590</v>
      </c>
      <c r="C13624" t="s">
        <v>51</v>
      </c>
      <c r="D13624" t="s">
        <v>22</v>
      </c>
      <c r="E13624" t="s">
        <v>23</v>
      </c>
      <c r="F13624" t="s">
        <v>101</v>
      </c>
      <c r="G13624">
        <v>0</v>
      </c>
      <c r="H13624" s="1" t="s">
        <v>11</v>
      </c>
    </row>
    <row r="13625" spans="1:8" x14ac:dyDescent="0.25">
      <c r="A13625" s="1" t="str">
        <f>INDEX([1]ShopData!$C:$C,MATCH($B13625,[1]ShopData!$F:$F,0))</f>
        <v>HG</v>
      </c>
      <c r="B13625" s="1">
        <v>3590</v>
      </c>
      <c r="C13625" t="s">
        <v>51</v>
      </c>
      <c r="E13625" t="s">
        <v>24</v>
      </c>
      <c r="F13625" t="s">
        <v>101</v>
      </c>
      <c r="G13625">
        <v>-0.69765999999999995</v>
      </c>
      <c r="H13625" s="1" t="s">
        <v>11</v>
      </c>
    </row>
    <row r="13626" spans="1:8" x14ac:dyDescent="0.25">
      <c r="A13626" s="1" t="str">
        <f>INDEX([1]ShopData!$C:$C,MATCH($B13626,[1]ShopData!$F:$F,0))</f>
        <v>PA</v>
      </c>
      <c r="B13626" s="1">
        <v>3600</v>
      </c>
      <c r="C13626" t="s">
        <v>52</v>
      </c>
      <c r="E13626" t="s">
        <v>9</v>
      </c>
      <c r="F13626" t="s">
        <v>101</v>
      </c>
      <c r="G13626">
        <v>274.71963000000005</v>
      </c>
      <c r="H13626" s="1" t="s">
        <v>11</v>
      </c>
    </row>
    <row r="13627" spans="1:8" x14ac:dyDescent="0.25">
      <c r="A13627" s="1" t="str">
        <f>INDEX([1]ShopData!$C:$C,MATCH($B13627,[1]ShopData!$F:$F,0))</f>
        <v>PA</v>
      </c>
      <c r="B13627" s="1">
        <v>3600</v>
      </c>
      <c r="C13627" t="s">
        <v>52</v>
      </c>
      <c r="E13627" t="s">
        <v>12</v>
      </c>
      <c r="F13627" t="s">
        <v>101</v>
      </c>
      <c r="G13627">
        <v>-186.62298999999999</v>
      </c>
      <c r="H13627" s="1" t="s">
        <v>11</v>
      </c>
    </row>
    <row r="13628" spans="1:8" x14ac:dyDescent="0.25">
      <c r="A13628" s="1" t="str">
        <f>INDEX([1]ShopData!$C:$C,MATCH($B13628,[1]ShopData!$F:$F,0))</f>
        <v>PA</v>
      </c>
      <c r="B13628" s="1">
        <v>3600</v>
      </c>
      <c r="C13628" t="s">
        <v>52</v>
      </c>
      <c r="E13628" t="s">
        <v>13</v>
      </c>
      <c r="F13628" t="s">
        <v>101</v>
      </c>
      <c r="G13628">
        <v>88.096640000000065</v>
      </c>
      <c r="H13628" s="1" t="s">
        <v>11</v>
      </c>
    </row>
    <row r="13629" spans="1:8" x14ac:dyDescent="0.25">
      <c r="A13629" s="1" t="str">
        <f>INDEX([1]ShopData!$C:$C,MATCH($B13629,[1]ShopData!$F:$F,0))</f>
        <v>PA</v>
      </c>
      <c r="B13629" s="1">
        <v>3600</v>
      </c>
      <c r="C13629" t="s">
        <v>52</v>
      </c>
      <c r="E13629" t="s">
        <v>14</v>
      </c>
      <c r="F13629" t="s">
        <v>101</v>
      </c>
      <c r="G13629">
        <v>-66.041139999999984</v>
      </c>
      <c r="H13629" s="1" t="s">
        <v>11</v>
      </c>
    </row>
    <row r="13630" spans="1:8" x14ac:dyDescent="0.25">
      <c r="A13630" s="1" t="str">
        <f>INDEX([1]ShopData!$C:$C,MATCH($B13630,[1]ShopData!$F:$F,0))</f>
        <v>PA</v>
      </c>
      <c r="B13630" s="1">
        <v>3600</v>
      </c>
      <c r="C13630" t="s">
        <v>52</v>
      </c>
      <c r="E13630" t="s">
        <v>15</v>
      </c>
      <c r="F13630" t="s">
        <v>101</v>
      </c>
      <c r="G13630">
        <v>22.055500000000073</v>
      </c>
      <c r="H13630" s="1" t="s">
        <v>11</v>
      </c>
    </row>
    <row r="13631" spans="1:8" x14ac:dyDescent="0.25">
      <c r="A13631" s="1" t="str">
        <f>INDEX([1]ShopData!$C:$C,MATCH($B13631,[1]ShopData!$F:$F,0))</f>
        <v>PA</v>
      </c>
      <c r="B13631" s="1">
        <v>3600</v>
      </c>
      <c r="C13631" t="s">
        <v>52</v>
      </c>
      <c r="E13631" t="s">
        <v>16</v>
      </c>
      <c r="F13631" t="s">
        <v>101</v>
      </c>
      <c r="G13631">
        <v>-12.68244</v>
      </c>
      <c r="H13631" s="1" t="s">
        <v>11</v>
      </c>
    </row>
    <row r="13632" spans="1:8" x14ac:dyDescent="0.25">
      <c r="A13632" s="1" t="str">
        <f>INDEX([1]ShopData!$C:$C,MATCH($B13632,[1]ShopData!$F:$F,0))</f>
        <v>PA</v>
      </c>
      <c r="B13632" s="1">
        <v>3600</v>
      </c>
      <c r="C13632" t="s">
        <v>52</v>
      </c>
      <c r="E13632" t="s">
        <v>17</v>
      </c>
      <c r="F13632" t="s">
        <v>101</v>
      </c>
      <c r="G13632">
        <v>9.3730600000000734</v>
      </c>
      <c r="H13632" s="1" t="s">
        <v>11</v>
      </c>
    </row>
    <row r="13633" spans="1:8" x14ac:dyDescent="0.25">
      <c r="A13633" s="1" t="str">
        <f>INDEX([1]ShopData!$C:$C,MATCH($B13633,[1]ShopData!$F:$F,0))</f>
        <v>PA</v>
      </c>
      <c r="B13633" s="1">
        <v>3600</v>
      </c>
      <c r="C13633" t="s">
        <v>52</v>
      </c>
      <c r="E13633" t="s">
        <v>18</v>
      </c>
      <c r="F13633" t="s">
        <v>101</v>
      </c>
      <c r="G13633">
        <v>-1.0649999999999999</v>
      </c>
      <c r="H13633" s="1" t="s">
        <v>11</v>
      </c>
    </row>
    <row r="13634" spans="1:8" x14ac:dyDescent="0.25">
      <c r="A13634" s="1" t="str">
        <f>INDEX([1]ShopData!$C:$C,MATCH($B13634,[1]ShopData!$F:$F,0))</f>
        <v>PA</v>
      </c>
      <c r="B13634" s="1">
        <v>3600</v>
      </c>
      <c r="C13634" t="s">
        <v>52</v>
      </c>
      <c r="E13634" t="s">
        <v>19</v>
      </c>
      <c r="F13634" t="s">
        <v>101</v>
      </c>
      <c r="G13634">
        <v>-13.747440000000001</v>
      </c>
      <c r="H13634" s="1" t="s">
        <v>11</v>
      </c>
    </row>
    <row r="13635" spans="1:8" x14ac:dyDescent="0.25">
      <c r="A13635" s="1" t="str">
        <f>INDEX([1]ShopData!$C:$C,MATCH($B13635,[1]ShopData!$F:$F,0))</f>
        <v>PA</v>
      </c>
      <c r="B13635" s="1">
        <v>3600</v>
      </c>
      <c r="C13635" t="s">
        <v>52</v>
      </c>
      <c r="E13635" t="s">
        <v>20</v>
      </c>
      <c r="F13635" t="s">
        <v>101</v>
      </c>
      <c r="G13635">
        <v>-13.747440000000001</v>
      </c>
      <c r="H13635" s="1" t="s">
        <v>11</v>
      </c>
    </row>
    <row r="13636" spans="1:8" x14ac:dyDescent="0.25">
      <c r="A13636" s="1" t="str">
        <f>INDEX([1]ShopData!$C:$C,MATCH($B13636,[1]ShopData!$F:$F,0))</f>
        <v>PA</v>
      </c>
      <c r="B13636" s="1">
        <v>3600</v>
      </c>
      <c r="C13636" t="s">
        <v>52</v>
      </c>
      <c r="E13636" t="s">
        <v>21</v>
      </c>
      <c r="F13636" t="s">
        <v>101</v>
      </c>
      <c r="G13636">
        <v>0</v>
      </c>
      <c r="H13636" s="1" t="s">
        <v>11</v>
      </c>
    </row>
    <row r="13637" spans="1:8" x14ac:dyDescent="0.25">
      <c r="A13637" s="1" t="str">
        <f>INDEX([1]ShopData!$C:$C,MATCH($B13637,[1]ShopData!$F:$F,0))</f>
        <v>PA</v>
      </c>
      <c r="B13637" s="1">
        <v>3600</v>
      </c>
      <c r="C13637" t="s">
        <v>52</v>
      </c>
      <c r="D13637" t="s">
        <v>22</v>
      </c>
      <c r="E13637" t="s">
        <v>23</v>
      </c>
      <c r="F13637" t="s">
        <v>101</v>
      </c>
      <c r="G13637">
        <v>0.39626</v>
      </c>
      <c r="H13637" s="1" t="s">
        <v>11</v>
      </c>
    </row>
    <row r="13638" spans="1:8" x14ac:dyDescent="0.25">
      <c r="A13638" s="1" t="str">
        <f>INDEX([1]ShopData!$C:$C,MATCH($B13638,[1]ShopData!$F:$F,0))</f>
        <v>PA</v>
      </c>
      <c r="B13638" s="1">
        <v>3600</v>
      </c>
      <c r="C13638" t="s">
        <v>52</v>
      </c>
      <c r="E13638" t="s">
        <v>24</v>
      </c>
      <c r="F13638" t="s">
        <v>101</v>
      </c>
      <c r="G13638">
        <v>8.704320000000072</v>
      </c>
      <c r="H13638" s="1" t="s">
        <v>11</v>
      </c>
    </row>
    <row r="13639" spans="1:8" x14ac:dyDescent="0.25">
      <c r="A13639" s="1" t="str">
        <f>INDEX([1]ShopData!$C:$C,MATCH($B13639,[1]ShopData!$F:$F,0))</f>
        <v>MN</v>
      </c>
      <c r="B13639" s="1">
        <v>3610</v>
      </c>
      <c r="C13639" t="s">
        <v>53</v>
      </c>
      <c r="E13639" t="s">
        <v>9</v>
      </c>
      <c r="F13639" t="s">
        <v>101</v>
      </c>
      <c r="G13639">
        <v>249.06545</v>
      </c>
      <c r="H13639" s="1" t="s">
        <v>11</v>
      </c>
    </row>
    <row r="13640" spans="1:8" x14ac:dyDescent="0.25">
      <c r="A13640" s="1" t="str">
        <f>INDEX([1]ShopData!$C:$C,MATCH($B13640,[1]ShopData!$F:$F,0))</f>
        <v>MN</v>
      </c>
      <c r="B13640" s="1">
        <v>3610</v>
      </c>
      <c r="C13640" t="s">
        <v>53</v>
      </c>
      <c r="E13640" t="s">
        <v>12</v>
      </c>
      <c r="F13640" t="s">
        <v>101</v>
      </c>
      <c r="G13640">
        <v>-136.39281</v>
      </c>
      <c r="H13640" s="1" t="s">
        <v>11</v>
      </c>
    </row>
    <row r="13641" spans="1:8" x14ac:dyDescent="0.25">
      <c r="A13641" s="1" t="str">
        <f>INDEX([1]ShopData!$C:$C,MATCH($B13641,[1]ShopData!$F:$F,0))</f>
        <v>MN</v>
      </c>
      <c r="B13641" s="1">
        <v>3610</v>
      </c>
      <c r="C13641" t="s">
        <v>53</v>
      </c>
      <c r="E13641" t="s">
        <v>13</v>
      </c>
      <c r="F13641" t="s">
        <v>101</v>
      </c>
      <c r="G13641">
        <v>112.67263999999999</v>
      </c>
      <c r="H13641" s="1" t="s">
        <v>11</v>
      </c>
    </row>
    <row r="13642" spans="1:8" x14ac:dyDescent="0.25">
      <c r="A13642" s="1" t="str">
        <f>INDEX([1]ShopData!$C:$C,MATCH($B13642,[1]ShopData!$F:$F,0))</f>
        <v>MN</v>
      </c>
      <c r="B13642" s="1">
        <v>3610</v>
      </c>
      <c r="C13642" t="s">
        <v>53</v>
      </c>
      <c r="E13642" t="s">
        <v>14</v>
      </c>
      <c r="F13642" t="s">
        <v>101</v>
      </c>
      <c r="G13642">
        <v>-72.571209999999994</v>
      </c>
      <c r="H13642" s="1" t="s">
        <v>11</v>
      </c>
    </row>
    <row r="13643" spans="1:8" x14ac:dyDescent="0.25">
      <c r="A13643" s="1" t="str">
        <f>INDEX([1]ShopData!$C:$C,MATCH($B13643,[1]ShopData!$F:$F,0))</f>
        <v>MN</v>
      </c>
      <c r="B13643" s="1">
        <v>3610</v>
      </c>
      <c r="C13643" t="s">
        <v>53</v>
      </c>
      <c r="E13643" t="s">
        <v>15</v>
      </c>
      <c r="F13643" t="s">
        <v>101</v>
      </c>
      <c r="G13643">
        <v>40.101429999999993</v>
      </c>
      <c r="H13643" s="1" t="s">
        <v>11</v>
      </c>
    </row>
    <row r="13644" spans="1:8" x14ac:dyDescent="0.25">
      <c r="A13644" s="1" t="str">
        <f>INDEX([1]ShopData!$C:$C,MATCH($B13644,[1]ShopData!$F:$F,0))</f>
        <v>MN</v>
      </c>
      <c r="B13644" s="1">
        <v>3610</v>
      </c>
      <c r="C13644" t="s">
        <v>53</v>
      </c>
      <c r="E13644" t="s">
        <v>16</v>
      </c>
      <c r="F13644" t="s">
        <v>101</v>
      </c>
      <c r="G13644">
        <v>-112.85325</v>
      </c>
      <c r="H13644" s="1" t="s">
        <v>11</v>
      </c>
    </row>
    <row r="13645" spans="1:8" x14ac:dyDescent="0.25">
      <c r="A13645" s="1" t="str">
        <f>INDEX([1]ShopData!$C:$C,MATCH($B13645,[1]ShopData!$F:$F,0))</f>
        <v>MN</v>
      </c>
      <c r="B13645" s="1">
        <v>3610</v>
      </c>
      <c r="C13645" t="s">
        <v>53</v>
      </c>
      <c r="E13645" t="s">
        <v>17</v>
      </c>
      <c r="F13645" t="s">
        <v>101</v>
      </c>
      <c r="G13645">
        <v>-72.751820000000009</v>
      </c>
      <c r="H13645" s="1" t="s">
        <v>11</v>
      </c>
    </row>
    <row r="13646" spans="1:8" x14ac:dyDescent="0.25">
      <c r="A13646" s="1" t="str">
        <f>INDEX([1]ShopData!$C:$C,MATCH($B13646,[1]ShopData!$F:$F,0))</f>
        <v>MN</v>
      </c>
      <c r="B13646" s="1">
        <v>3610</v>
      </c>
      <c r="C13646" t="s">
        <v>53</v>
      </c>
      <c r="E13646" t="s">
        <v>18</v>
      </c>
      <c r="F13646" t="s">
        <v>101</v>
      </c>
      <c r="G13646">
        <v>-2.532</v>
      </c>
      <c r="H13646" s="1" t="s">
        <v>11</v>
      </c>
    </row>
    <row r="13647" spans="1:8" x14ac:dyDescent="0.25">
      <c r="A13647" s="1" t="str">
        <f>INDEX([1]ShopData!$C:$C,MATCH($B13647,[1]ShopData!$F:$F,0))</f>
        <v>MN</v>
      </c>
      <c r="B13647" s="1">
        <v>3610</v>
      </c>
      <c r="C13647" t="s">
        <v>53</v>
      </c>
      <c r="E13647" t="s">
        <v>19</v>
      </c>
      <c r="F13647" t="s">
        <v>101</v>
      </c>
      <c r="G13647">
        <v>-115.38524999999998</v>
      </c>
      <c r="H13647" s="1" t="s">
        <v>11</v>
      </c>
    </row>
    <row r="13648" spans="1:8" x14ac:dyDescent="0.25">
      <c r="A13648" s="1" t="str">
        <f>INDEX([1]ShopData!$C:$C,MATCH($B13648,[1]ShopData!$F:$F,0))</f>
        <v>MN</v>
      </c>
      <c r="B13648" s="1">
        <v>3610</v>
      </c>
      <c r="C13648" t="s">
        <v>53</v>
      </c>
      <c r="E13648" t="s">
        <v>20</v>
      </c>
      <c r="F13648" t="s">
        <v>101</v>
      </c>
      <c r="G13648">
        <v>-55.385249999999992</v>
      </c>
      <c r="H13648" s="1" t="s">
        <v>11</v>
      </c>
    </row>
    <row r="13649" spans="1:8" x14ac:dyDescent="0.25">
      <c r="A13649" s="1" t="str">
        <f>INDEX([1]ShopData!$C:$C,MATCH($B13649,[1]ShopData!$F:$F,0))</f>
        <v>MN</v>
      </c>
      <c r="B13649" s="1">
        <v>3610</v>
      </c>
      <c r="C13649" t="s">
        <v>53</v>
      </c>
      <c r="E13649" t="s">
        <v>21</v>
      </c>
      <c r="F13649" t="s">
        <v>101</v>
      </c>
      <c r="G13649">
        <v>-60</v>
      </c>
      <c r="H13649" s="1" t="s">
        <v>11</v>
      </c>
    </row>
    <row r="13650" spans="1:8" x14ac:dyDescent="0.25">
      <c r="A13650" s="1" t="str">
        <f>INDEX([1]ShopData!$C:$C,MATCH($B13650,[1]ShopData!$F:$F,0))</f>
        <v>MN</v>
      </c>
      <c r="B13650" s="1">
        <v>3610</v>
      </c>
      <c r="C13650" t="s">
        <v>53</v>
      </c>
      <c r="D13650" t="s">
        <v>22</v>
      </c>
      <c r="E13650" t="s">
        <v>23</v>
      </c>
      <c r="F13650" t="s">
        <v>101</v>
      </c>
      <c r="G13650">
        <v>4.206E-2</v>
      </c>
      <c r="H13650" s="1" t="s">
        <v>11</v>
      </c>
    </row>
    <row r="13651" spans="1:8" x14ac:dyDescent="0.25">
      <c r="A13651" s="1" t="str">
        <f>INDEX([1]ShopData!$C:$C,MATCH($B13651,[1]ShopData!$F:$F,0))</f>
        <v>MN</v>
      </c>
      <c r="B13651" s="1">
        <v>3610</v>
      </c>
      <c r="C13651" t="s">
        <v>53</v>
      </c>
      <c r="E13651" t="s">
        <v>24</v>
      </c>
      <c r="F13651" t="s">
        <v>101</v>
      </c>
      <c r="G13651">
        <v>-75.241759999999999</v>
      </c>
      <c r="H13651" s="1" t="s">
        <v>11</v>
      </c>
    </row>
    <row r="13652" spans="1:8" x14ac:dyDescent="0.25">
      <c r="A13652" s="1" t="str">
        <f>INDEX([1]ShopData!$C:$C,MATCH($B13652,[1]ShopData!$F:$F,0))</f>
        <v>GR</v>
      </c>
      <c r="B13652" s="1">
        <v>3630</v>
      </c>
      <c r="C13652" t="s">
        <v>54</v>
      </c>
      <c r="E13652" t="s">
        <v>9</v>
      </c>
      <c r="F13652" t="s">
        <v>101</v>
      </c>
      <c r="G13652">
        <v>8.2897099999999995</v>
      </c>
      <c r="H13652" s="1" t="s">
        <v>11</v>
      </c>
    </row>
    <row r="13653" spans="1:8" x14ac:dyDescent="0.25">
      <c r="A13653" s="1" t="str">
        <f>INDEX([1]ShopData!$C:$C,MATCH($B13653,[1]ShopData!$F:$F,0))</f>
        <v>GR</v>
      </c>
      <c r="B13653" s="1">
        <v>3630</v>
      </c>
      <c r="C13653" t="s">
        <v>54</v>
      </c>
      <c r="E13653" t="s">
        <v>12</v>
      </c>
      <c r="F13653" t="s">
        <v>101</v>
      </c>
      <c r="G13653">
        <v>-3.0976699999999999</v>
      </c>
      <c r="H13653" s="1" t="s">
        <v>11</v>
      </c>
    </row>
    <row r="13654" spans="1:8" x14ac:dyDescent="0.25">
      <c r="A13654" s="1" t="str">
        <f>INDEX([1]ShopData!$C:$C,MATCH($B13654,[1]ShopData!$F:$F,0))</f>
        <v>GR</v>
      </c>
      <c r="B13654" s="1">
        <v>3630</v>
      </c>
      <c r="C13654" t="s">
        <v>54</v>
      </c>
      <c r="E13654" t="s">
        <v>13</v>
      </c>
      <c r="F13654" t="s">
        <v>101</v>
      </c>
      <c r="G13654">
        <v>5.1920399999999995</v>
      </c>
      <c r="H13654" s="1" t="s">
        <v>11</v>
      </c>
    </row>
    <row r="13655" spans="1:8" x14ac:dyDescent="0.25">
      <c r="A13655" s="1" t="str">
        <f>INDEX([1]ShopData!$C:$C,MATCH($B13655,[1]ShopData!$F:$F,0))</f>
        <v>GR</v>
      </c>
      <c r="B13655" s="1">
        <v>3630</v>
      </c>
      <c r="C13655" t="s">
        <v>54</v>
      </c>
      <c r="E13655" t="s">
        <v>14</v>
      </c>
      <c r="F13655" t="s">
        <v>101</v>
      </c>
      <c r="G13655">
        <v>-2.7510699999999999</v>
      </c>
      <c r="H13655" s="1" t="s">
        <v>11</v>
      </c>
    </row>
    <row r="13656" spans="1:8" x14ac:dyDescent="0.25">
      <c r="A13656" s="1" t="str">
        <f>INDEX([1]ShopData!$C:$C,MATCH($B13656,[1]ShopData!$F:$F,0))</f>
        <v>GR</v>
      </c>
      <c r="B13656" s="1">
        <v>3630</v>
      </c>
      <c r="C13656" t="s">
        <v>54</v>
      </c>
      <c r="E13656" t="s">
        <v>15</v>
      </c>
      <c r="F13656" t="s">
        <v>101</v>
      </c>
      <c r="G13656">
        <v>2.4409699999999992</v>
      </c>
      <c r="H13656" s="1" t="s">
        <v>11</v>
      </c>
    </row>
    <row r="13657" spans="1:8" x14ac:dyDescent="0.25">
      <c r="A13657" s="1" t="str">
        <f>INDEX([1]ShopData!$C:$C,MATCH($B13657,[1]ShopData!$F:$F,0))</f>
        <v>GR</v>
      </c>
      <c r="B13657" s="1">
        <v>3630</v>
      </c>
      <c r="C13657" t="s">
        <v>54</v>
      </c>
      <c r="E13657" t="s">
        <v>16</v>
      </c>
      <c r="F13657" t="s">
        <v>101</v>
      </c>
      <c r="G13657">
        <v>-5.6570200000000002</v>
      </c>
      <c r="H13657" s="1" t="s">
        <v>11</v>
      </c>
    </row>
    <row r="13658" spans="1:8" x14ac:dyDescent="0.25">
      <c r="A13658" s="1" t="str">
        <f>INDEX([1]ShopData!$C:$C,MATCH($B13658,[1]ShopData!$F:$F,0))</f>
        <v>GR</v>
      </c>
      <c r="B13658" s="1">
        <v>3630</v>
      </c>
      <c r="C13658" t="s">
        <v>54</v>
      </c>
      <c r="E13658" t="s">
        <v>17</v>
      </c>
      <c r="F13658" t="s">
        <v>101</v>
      </c>
      <c r="G13658">
        <v>-3.216050000000001</v>
      </c>
      <c r="H13658" s="1" t="s">
        <v>11</v>
      </c>
    </row>
    <row r="13659" spans="1:8" x14ac:dyDescent="0.25">
      <c r="A13659" s="1" t="str">
        <f>INDEX([1]ShopData!$C:$C,MATCH($B13659,[1]ShopData!$F:$F,0))</f>
        <v>GR</v>
      </c>
      <c r="B13659" s="1">
        <v>3630</v>
      </c>
      <c r="C13659" t="s">
        <v>54</v>
      </c>
      <c r="E13659" t="s">
        <v>18</v>
      </c>
      <c r="F13659" t="s">
        <v>101</v>
      </c>
      <c r="G13659">
        <v>0</v>
      </c>
      <c r="H13659" s="1" t="s">
        <v>11</v>
      </c>
    </row>
    <row r="13660" spans="1:8" x14ac:dyDescent="0.25">
      <c r="A13660" s="1" t="str">
        <f>INDEX([1]ShopData!$C:$C,MATCH($B13660,[1]ShopData!$F:$F,0))</f>
        <v>GR</v>
      </c>
      <c r="B13660" s="1">
        <v>3630</v>
      </c>
      <c r="C13660" t="s">
        <v>54</v>
      </c>
      <c r="E13660" t="s">
        <v>19</v>
      </c>
      <c r="F13660" t="s">
        <v>101</v>
      </c>
      <c r="G13660">
        <v>-5.6570200000000002</v>
      </c>
      <c r="H13660" s="1" t="s">
        <v>11</v>
      </c>
    </row>
    <row r="13661" spans="1:8" x14ac:dyDescent="0.25">
      <c r="A13661" s="1" t="str">
        <f>INDEX([1]ShopData!$C:$C,MATCH($B13661,[1]ShopData!$F:$F,0))</f>
        <v>GR</v>
      </c>
      <c r="B13661" s="1">
        <v>3630</v>
      </c>
      <c r="C13661" t="s">
        <v>54</v>
      </c>
      <c r="E13661" t="s">
        <v>20</v>
      </c>
      <c r="F13661" t="s">
        <v>101</v>
      </c>
      <c r="G13661">
        <v>-5.6570200000000002</v>
      </c>
      <c r="H13661" s="1" t="s">
        <v>11</v>
      </c>
    </row>
    <row r="13662" spans="1:8" x14ac:dyDescent="0.25">
      <c r="A13662" s="1" t="str">
        <f>INDEX([1]ShopData!$C:$C,MATCH($B13662,[1]ShopData!$F:$F,0))</f>
        <v>GR</v>
      </c>
      <c r="B13662" s="1">
        <v>3630</v>
      </c>
      <c r="C13662" t="s">
        <v>54</v>
      </c>
      <c r="E13662" t="s">
        <v>21</v>
      </c>
      <c r="F13662" t="s">
        <v>101</v>
      </c>
      <c r="G13662">
        <v>0</v>
      </c>
      <c r="H13662" s="1" t="s">
        <v>11</v>
      </c>
    </row>
    <row r="13663" spans="1:8" x14ac:dyDescent="0.25">
      <c r="A13663" s="1" t="str">
        <f>INDEX([1]ShopData!$C:$C,MATCH($B13663,[1]ShopData!$F:$F,0))</f>
        <v>GR</v>
      </c>
      <c r="B13663" s="1">
        <v>3630</v>
      </c>
      <c r="C13663" t="s">
        <v>54</v>
      </c>
      <c r="D13663" t="s">
        <v>22</v>
      </c>
      <c r="E13663" t="s">
        <v>23</v>
      </c>
      <c r="F13663" t="s">
        <v>101</v>
      </c>
      <c r="G13663">
        <v>0</v>
      </c>
      <c r="H13663" s="1" t="s">
        <v>11</v>
      </c>
    </row>
    <row r="13664" spans="1:8" x14ac:dyDescent="0.25">
      <c r="A13664" s="1" t="str">
        <f>INDEX([1]ShopData!$C:$C,MATCH($B13664,[1]ShopData!$F:$F,0))</f>
        <v>GR</v>
      </c>
      <c r="B13664" s="1">
        <v>3630</v>
      </c>
      <c r="C13664" t="s">
        <v>54</v>
      </c>
      <c r="E13664" t="s">
        <v>24</v>
      </c>
      <c r="F13664" t="s">
        <v>101</v>
      </c>
      <c r="G13664">
        <v>-3.216050000000001</v>
      </c>
      <c r="H13664" s="1" t="s">
        <v>11</v>
      </c>
    </row>
    <row r="13665" spans="1:8" x14ac:dyDescent="0.25">
      <c r="A13665" s="1" t="str">
        <f>INDEX([1]ShopData!$C:$C,MATCH($B13665,[1]ShopData!$F:$F,0))</f>
        <v>CO</v>
      </c>
      <c r="B13665" s="1">
        <v>3640</v>
      </c>
      <c r="C13665" t="s">
        <v>55</v>
      </c>
      <c r="E13665" t="s">
        <v>9</v>
      </c>
      <c r="F13665" t="s">
        <v>101</v>
      </c>
      <c r="G13665">
        <v>20.679459999999999</v>
      </c>
      <c r="H13665" s="1" t="s">
        <v>11</v>
      </c>
    </row>
    <row r="13666" spans="1:8" x14ac:dyDescent="0.25">
      <c r="A13666" s="1" t="str">
        <f>INDEX([1]ShopData!$C:$C,MATCH($B13666,[1]ShopData!$F:$F,0))</f>
        <v>CO</v>
      </c>
      <c r="B13666" s="1">
        <v>3640</v>
      </c>
      <c r="C13666" t="s">
        <v>55</v>
      </c>
      <c r="E13666" t="s">
        <v>12</v>
      </c>
      <c r="F13666" t="s">
        <v>101</v>
      </c>
      <c r="G13666">
        <v>-8.9393100000000008</v>
      </c>
      <c r="H13666" s="1" t="s">
        <v>11</v>
      </c>
    </row>
    <row r="13667" spans="1:8" x14ac:dyDescent="0.25">
      <c r="A13667" s="1" t="str">
        <f>INDEX([1]ShopData!$C:$C,MATCH($B13667,[1]ShopData!$F:$F,0))</f>
        <v>CO</v>
      </c>
      <c r="B13667" s="1">
        <v>3640</v>
      </c>
      <c r="C13667" t="s">
        <v>55</v>
      </c>
      <c r="E13667" t="s">
        <v>13</v>
      </c>
      <c r="F13667" t="s">
        <v>101</v>
      </c>
      <c r="G13667">
        <v>11.74015</v>
      </c>
      <c r="H13667" s="1" t="s">
        <v>11</v>
      </c>
    </row>
    <row r="13668" spans="1:8" x14ac:dyDescent="0.25">
      <c r="A13668" s="1" t="str">
        <f>INDEX([1]ShopData!$C:$C,MATCH($B13668,[1]ShopData!$F:$F,0))</f>
        <v>CO</v>
      </c>
      <c r="B13668" s="1">
        <v>3640</v>
      </c>
      <c r="C13668" t="s">
        <v>55</v>
      </c>
      <c r="E13668" t="s">
        <v>14</v>
      </c>
      <c r="F13668" t="s">
        <v>101</v>
      </c>
      <c r="G13668">
        <v>-8.8037799999999997</v>
      </c>
      <c r="H13668" s="1" t="s">
        <v>11</v>
      </c>
    </row>
    <row r="13669" spans="1:8" x14ac:dyDescent="0.25">
      <c r="A13669" s="1" t="str">
        <f>INDEX([1]ShopData!$C:$C,MATCH($B13669,[1]ShopData!$F:$F,0))</f>
        <v>CO</v>
      </c>
      <c r="B13669" s="1">
        <v>3640</v>
      </c>
      <c r="C13669" t="s">
        <v>55</v>
      </c>
      <c r="E13669" t="s">
        <v>15</v>
      </c>
      <c r="F13669" t="s">
        <v>101</v>
      </c>
      <c r="G13669">
        <v>2.9363699999999997</v>
      </c>
      <c r="H13669" s="1" t="s">
        <v>11</v>
      </c>
    </row>
    <row r="13670" spans="1:8" x14ac:dyDescent="0.25">
      <c r="A13670" s="1" t="str">
        <f>INDEX([1]ShopData!$C:$C,MATCH($B13670,[1]ShopData!$F:$F,0))</f>
        <v>CO</v>
      </c>
      <c r="B13670" s="1">
        <v>3640</v>
      </c>
      <c r="C13670" t="s">
        <v>55</v>
      </c>
      <c r="E13670" t="s">
        <v>16</v>
      </c>
      <c r="F13670" t="s">
        <v>101</v>
      </c>
      <c r="G13670">
        <v>-6.4364600000000003</v>
      </c>
      <c r="H13670" s="1" t="s">
        <v>11</v>
      </c>
    </row>
    <row r="13671" spans="1:8" x14ac:dyDescent="0.25">
      <c r="A13671" s="1" t="str">
        <f>INDEX([1]ShopData!$C:$C,MATCH($B13671,[1]ShopData!$F:$F,0))</f>
        <v>CO</v>
      </c>
      <c r="B13671" s="1">
        <v>3640</v>
      </c>
      <c r="C13671" t="s">
        <v>55</v>
      </c>
      <c r="E13671" t="s">
        <v>17</v>
      </c>
      <c r="F13671" t="s">
        <v>101</v>
      </c>
      <c r="G13671">
        <v>-3.5000900000000001</v>
      </c>
      <c r="H13671" s="1" t="s">
        <v>11</v>
      </c>
    </row>
    <row r="13672" spans="1:8" x14ac:dyDescent="0.25">
      <c r="A13672" s="1" t="str">
        <f>INDEX([1]ShopData!$C:$C,MATCH($B13672,[1]ShopData!$F:$F,0))</f>
        <v>CO</v>
      </c>
      <c r="B13672" s="1">
        <v>3640</v>
      </c>
      <c r="C13672" t="s">
        <v>55</v>
      </c>
      <c r="E13672" t="s">
        <v>18</v>
      </c>
      <c r="F13672" t="s">
        <v>101</v>
      </c>
      <c r="G13672">
        <v>0</v>
      </c>
      <c r="H13672" s="1" t="s">
        <v>11</v>
      </c>
    </row>
    <row r="13673" spans="1:8" x14ac:dyDescent="0.25">
      <c r="A13673" s="1" t="str">
        <f>INDEX([1]ShopData!$C:$C,MATCH($B13673,[1]ShopData!$F:$F,0))</f>
        <v>CO</v>
      </c>
      <c r="B13673" s="1">
        <v>3640</v>
      </c>
      <c r="C13673" t="s">
        <v>55</v>
      </c>
      <c r="E13673" t="s">
        <v>19</v>
      </c>
      <c r="F13673" t="s">
        <v>101</v>
      </c>
      <c r="G13673">
        <v>-6.4364600000000003</v>
      </c>
      <c r="H13673" s="1" t="s">
        <v>11</v>
      </c>
    </row>
    <row r="13674" spans="1:8" x14ac:dyDescent="0.25">
      <c r="A13674" s="1" t="str">
        <f>INDEX([1]ShopData!$C:$C,MATCH($B13674,[1]ShopData!$F:$F,0))</f>
        <v>CO</v>
      </c>
      <c r="B13674" s="1">
        <v>3640</v>
      </c>
      <c r="C13674" t="s">
        <v>55</v>
      </c>
      <c r="E13674" t="s">
        <v>20</v>
      </c>
      <c r="F13674" t="s">
        <v>101</v>
      </c>
      <c r="G13674">
        <v>-6.4364600000000003</v>
      </c>
      <c r="H13674" s="1" t="s">
        <v>11</v>
      </c>
    </row>
    <row r="13675" spans="1:8" x14ac:dyDescent="0.25">
      <c r="A13675" s="1" t="str">
        <f>INDEX([1]ShopData!$C:$C,MATCH($B13675,[1]ShopData!$F:$F,0))</f>
        <v>CO</v>
      </c>
      <c r="B13675" s="1">
        <v>3640</v>
      </c>
      <c r="C13675" t="s">
        <v>55</v>
      </c>
      <c r="E13675" t="s">
        <v>21</v>
      </c>
      <c r="F13675" t="s">
        <v>101</v>
      </c>
      <c r="G13675">
        <v>0</v>
      </c>
      <c r="H13675" s="1" t="s">
        <v>11</v>
      </c>
    </row>
    <row r="13676" spans="1:8" x14ac:dyDescent="0.25">
      <c r="A13676" s="1" t="str">
        <f>INDEX([1]ShopData!$C:$C,MATCH($B13676,[1]ShopData!$F:$F,0))</f>
        <v>CO</v>
      </c>
      <c r="B13676" s="1">
        <v>3640</v>
      </c>
      <c r="C13676" t="s">
        <v>55</v>
      </c>
      <c r="D13676" t="s">
        <v>22</v>
      </c>
      <c r="E13676" t="s">
        <v>23</v>
      </c>
      <c r="F13676" t="s">
        <v>101</v>
      </c>
      <c r="G13676">
        <v>0</v>
      </c>
      <c r="H13676" s="1" t="s">
        <v>11</v>
      </c>
    </row>
    <row r="13677" spans="1:8" x14ac:dyDescent="0.25">
      <c r="A13677" s="1" t="str">
        <f>INDEX([1]ShopData!$C:$C,MATCH($B13677,[1]ShopData!$F:$F,0))</f>
        <v>CO</v>
      </c>
      <c r="B13677" s="1">
        <v>3640</v>
      </c>
      <c r="C13677" t="s">
        <v>55</v>
      </c>
      <c r="E13677" t="s">
        <v>24</v>
      </c>
      <c r="F13677" t="s">
        <v>101</v>
      </c>
      <c r="G13677">
        <v>-3.5000900000000001</v>
      </c>
      <c r="H13677" s="1" t="s">
        <v>11</v>
      </c>
    </row>
    <row r="13678" spans="1:8" x14ac:dyDescent="0.25">
      <c r="A13678" s="1" t="str">
        <f>INDEX([1]ShopData!$C:$C,MATCH($B13678,[1]ShopData!$F:$F,0))</f>
        <v>MK</v>
      </c>
      <c r="B13678" s="1">
        <v>3650</v>
      </c>
      <c r="C13678" t="s">
        <v>56</v>
      </c>
      <c r="E13678" t="s">
        <v>9</v>
      </c>
      <c r="F13678" t="s">
        <v>101</v>
      </c>
      <c r="G13678">
        <v>0</v>
      </c>
      <c r="H13678" s="1" t="s">
        <v>11</v>
      </c>
    </row>
    <row r="13679" spans="1:8" x14ac:dyDescent="0.25">
      <c r="A13679" s="1" t="str">
        <f>INDEX([1]ShopData!$C:$C,MATCH($B13679,[1]ShopData!$F:$F,0))</f>
        <v>MK</v>
      </c>
      <c r="B13679" s="1">
        <v>3650</v>
      </c>
      <c r="C13679" t="s">
        <v>56</v>
      </c>
      <c r="E13679" t="s">
        <v>12</v>
      </c>
      <c r="F13679" t="s">
        <v>101</v>
      </c>
      <c r="G13679">
        <v>0</v>
      </c>
      <c r="H13679" s="1" t="s">
        <v>11</v>
      </c>
    </row>
    <row r="13680" spans="1:8" x14ac:dyDescent="0.25">
      <c r="A13680" s="1" t="str">
        <f>INDEX([1]ShopData!$C:$C,MATCH($B13680,[1]ShopData!$F:$F,0))</f>
        <v>MK</v>
      </c>
      <c r="B13680" s="1">
        <v>3650</v>
      </c>
      <c r="C13680" t="s">
        <v>56</v>
      </c>
      <c r="E13680" t="s">
        <v>13</v>
      </c>
      <c r="F13680" t="s">
        <v>101</v>
      </c>
      <c r="G13680">
        <v>0</v>
      </c>
      <c r="H13680" s="1" t="s">
        <v>11</v>
      </c>
    </row>
    <row r="13681" spans="1:8" x14ac:dyDescent="0.25">
      <c r="A13681" s="1" t="str">
        <f>INDEX([1]ShopData!$C:$C,MATCH($B13681,[1]ShopData!$F:$F,0))</f>
        <v>MK</v>
      </c>
      <c r="B13681" s="1">
        <v>3650</v>
      </c>
      <c r="C13681" t="s">
        <v>56</v>
      </c>
      <c r="E13681" t="s">
        <v>14</v>
      </c>
      <c r="F13681" t="s">
        <v>101</v>
      </c>
      <c r="G13681">
        <v>0</v>
      </c>
      <c r="H13681" s="1" t="s">
        <v>11</v>
      </c>
    </row>
    <row r="13682" spans="1:8" x14ac:dyDescent="0.25">
      <c r="A13682" s="1" t="str">
        <f>INDEX([1]ShopData!$C:$C,MATCH($B13682,[1]ShopData!$F:$F,0))</f>
        <v>MK</v>
      </c>
      <c r="B13682" s="1">
        <v>3650</v>
      </c>
      <c r="C13682" t="s">
        <v>56</v>
      </c>
      <c r="E13682" t="s">
        <v>15</v>
      </c>
      <c r="F13682" t="s">
        <v>101</v>
      </c>
      <c r="G13682">
        <v>0</v>
      </c>
      <c r="H13682" s="1" t="s">
        <v>11</v>
      </c>
    </row>
    <row r="13683" spans="1:8" x14ac:dyDescent="0.25">
      <c r="A13683" s="1" t="str">
        <f>INDEX([1]ShopData!$C:$C,MATCH($B13683,[1]ShopData!$F:$F,0))</f>
        <v>MK</v>
      </c>
      <c r="B13683" s="1">
        <v>3650</v>
      </c>
      <c r="C13683" t="s">
        <v>56</v>
      </c>
      <c r="E13683" t="s">
        <v>16</v>
      </c>
      <c r="F13683" t="s">
        <v>101</v>
      </c>
      <c r="G13683">
        <v>-3.0810000000000001E-2</v>
      </c>
      <c r="H13683" s="1" t="s">
        <v>11</v>
      </c>
    </row>
    <row r="13684" spans="1:8" x14ac:dyDescent="0.25">
      <c r="A13684" s="1" t="str">
        <f>INDEX([1]ShopData!$C:$C,MATCH($B13684,[1]ShopData!$F:$F,0))</f>
        <v>MK</v>
      </c>
      <c r="B13684" s="1">
        <v>3650</v>
      </c>
      <c r="C13684" t="s">
        <v>56</v>
      </c>
      <c r="E13684" t="s">
        <v>17</v>
      </c>
      <c r="F13684" t="s">
        <v>101</v>
      </c>
      <c r="G13684">
        <v>-3.0810000000000001E-2</v>
      </c>
      <c r="H13684" s="1" t="s">
        <v>11</v>
      </c>
    </row>
    <row r="13685" spans="1:8" x14ac:dyDescent="0.25">
      <c r="A13685" s="1" t="str">
        <f>INDEX([1]ShopData!$C:$C,MATCH($B13685,[1]ShopData!$F:$F,0))</f>
        <v>MK</v>
      </c>
      <c r="B13685" s="1">
        <v>3650</v>
      </c>
      <c r="C13685" t="s">
        <v>56</v>
      </c>
      <c r="E13685" t="s">
        <v>18</v>
      </c>
      <c r="F13685" t="s">
        <v>101</v>
      </c>
      <c r="G13685">
        <v>0</v>
      </c>
      <c r="H13685" s="1" t="s">
        <v>11</v>
      </c>
    </row>
    <row r="13686" spans="1:8" x14ac:dyDescent="0.25">
      <c r="A13686" s="1" t="str">
        <f>INDEX([1]ShopData!$C:$C,MATCH($B13686,[1]ShopData!$F:$F,0))</f>
        <v>MK</v>
      </c>
      <c r="B13686" s="1">
        <v>3650</v>
      </c>
      <c r="C13686" t="s">
        <v>56</v>
      </c>
      <c r="E13686" t="s">
        <v>19</v>
      </c>
      <c r="F13686" t="s">
        <v>101</v>
      </c>
      <c r="G13686">
        <v>-3.0810000000000001E-2</v>
      </c>
      <c r="H13686" s="1" t="s">
        <v>11</v>
      </c>
    </row>
    <row r="13687" spans="1:8" x14ac:dyDescent="0.25">
      <c r="A13687" s="1" t="str">
        <f>INDEX([1]ShopData!$C:$C,MATCH($B13687,[1]ShopData!$F:$F,0))</f>
        <v>MK</v>
      </c>
      <c r="B13687" s="1">
        <v>3650</v>
      </c>
      <c r="C13687" t="s">
        <v>56</v>
      </c>
      <c r="E13687" t="s">
        <v>20</v>
      </c>
      <c r="F13687" t="s">
        <v>101</v>
      </c>
      <c r="G13687">
        <v>-3.0810000000000001E-2</v>
      </c>
      <c r="H13687" s="1" t="s">
        <v>11</v>
      </c>
    </row>
    <row r="13688" spans="1:8" x14ac:dyDescent="0.25">
      <c r="A13688" s="1" t="str">
        <f>INDEX([1]ShopData!$C:$C,MATCH($B13688,[1]ShopData!$F:$F,0))</f>
        <v>MK</v>
      </c>
      <c r="B13688" s="1">
        <v>3650</v>
      </c>
      <c r="C13688" t="s">
        <v>56</v>
      </c>
      <c r="E13688" t="s">
        <v>21</v>
      </c>
      <c r="F13688" t="s">
        <v>101</v>
      </c>
      <c r="G13688">
        <v>0</v>
      </c>
      <c r="H13688" s="1" t="s">
        <v>11</v>
      </c>
    </row>
    <row r="13689" spans="1:8" x14ac:dyDescent="0.25">
      <c r="A13689" s="1" t="str">
        <f>INDEX([1]ShopData!$C:$C,MATCH($B13689,[1]ShopData!$F:$F,0))</f>
        <v>MK</v>
      </c>
      <c r="B13689" s="1">
        <v>3650</v>
      </c>
      <c r="C13689" t="s">
        <v>56</v>
      </c>
      <c r="D13689" t="s">
        <v>22</v>
      </c>
      <c r="E13689" t="s">
        <v>23</v>
      </c>
      <c r="F13689" t="s">
        <v>101</v>
      </c>
      <c r="G13689">
        <v>0</v>
      </c>
      <c r="H13689" s="1" t="s">
        <v>11</v>
      </c>
    </row>
    <row r="13690" spans="1:8" x14ac:dyDescent="0.25">
      <c r="A13690" s="1" t="str">
        <f>INDEX([1]ShopData!$C:$C,MATCH($B13690,[1]ShopData!$F:$F,0))</f>
        <v>MK</v>
      </c>
      <c r="B13690" s="1">
        <v>3650</v>
      </c>
      <c r="C13690" t="s">
        <v>56</v>
      </c>
      <c r="E13690" t="s">
        <v>24</v>
      </c>
      <c r="F13690" t="s">
        <v>101</v>
      </c>
      <c r="G13690">
        <v>-3.0810000000000001E-2</v>
      </c>
      <c r="H13690" s="1" t="s">
        <v>11</v>
      </c>
    </row>
    <row r="13691" spans="1:8" x14ac:dyDescent="0.25">
      <c r="A13691" s="1" t="str">
        <f>INDEX([1]ShopData!$C:$C,MATCH($B13691,[1]ShopData!$F:$F,0))</f>
        <v>SA</v>
      </c>
      <c r="B13691" s="1">
        <v>3660</v>
      </c>
      <c r="C13691" t="s">
        <v>57</v>
      </c>
      <c r="E13691" t="s">
        <v>9</v>
      </c>
      <c r="F13691" t="s">
        <v>101</v>
      </c>
      <c r="G13691">
        <v>62.495340000000006</v>
      </c>
      <c r="H13691" s="1" t="s">
        <v>11</v>
      </c>
    </row>
    <row r="13692" spans="1:8" x14ac:dyDescent="0.25">
      <c r="A13692" s="1" t="str">
        <f>INDEX([1]ShopData!$C:$C,MATCH($B13692,[1]ShopData!$F:$F,0))</f>
        <v>SA</v>
      </c>
      <c r="B13692" s="1">
        <v>3660</v>
      </c>
      <c r="C13692" t="s">
        <v>57</v>
      </c>
      <c r="E13692" t="s">
        <v>12</v>
      </c>
      <c r="F13692" t="s">
        <v>101</v>
      </c>
      <c r="G13692">
        <v>-37.156579999999991</v>
      </c>
      <c r="H13692" s="1" t="s">
        <v>11</v>
      </c>
    </row>
    <row r="13693" spans="1:8" x14ac:dyDescent="0.25">
      <c r="A13693" s="1" t="str">
        <f>INDEX([1]ShopData!$C:$C,MATCH($B13693,[1]ShopData!$F:$F,0))</f>
        <v>SA</v>
      </c>
      <c r="B13693" s="1">
        <v>3660</v>
      </c>
      <c r="C13693" t="s">
        <v>57</v>
      </c>
      <c r="E13693" t="s">
        <v>13</v>
      </c>
      <c r="F13693" t="s">
        <v>101</v>
      </c>
      <c r="G13693">
        <v>25.338760000000015</v>
      </c>
      <c r="H13693" s="1" t="s">
        <v>11</v>
      </c>
    </row>
    <row r="13694" spans="1:8" x14ac:dyDescent="0.25">
      <c r="A13694" s="1" t="str">
        <f>INDEX([1]ShopData!$C:$C,MATCH($B13694,[1]ShopData!$F:$F,0))</f>
        <v>SA</v>
      </c>
      <c r="B13694" s="1">
        <v>3660</v>
      </c>
      <c r="C13694" t="s">
        <v>57</v>
      </c>
      <c r="E13694" t="s">
        <v>14</v>
      </c>
      <c r="F13694" t="s">
        <v>101</v>
      </c>
      <c r="G13694">
        <v>-18.054189999999998</v>
      </c>
      <c r="H13694" s="1" t="s">
        <v>11</v>
      </c>
    </row>
    <row r="13695" spans="1:8" x14ac:dyDescent="0.25">
      <c r="A13695" s="1" t="str">
        <f>INDEX([1]ShopData!$C:$C,MATCH($B13695,[1]ShopData!$F:$F,0))</f>
        <v>SA</v>
      </c>
      <c r="B13695" s="1">
        <v>3660</v>
      </c>
      <c r="C13695" t="s">
        <v>57</v>
      </c>
      <c r="E13695" t="s">
        <v>15</v>
      </c>
      <c r="F13695" t="s">
        <v>101</v>
      </c>
      <c r="G13695">
        <v>7.2845700000000155</v>
      </c>
      <c r="H13695" s="1" t="s">
        <v>11</v>
      </c>
    </row>
    <row r="13696" spans="1:8" x14ac:dyDescent="0.25">
      <c r="A13696" s="1" t="str">
        <f>INDEX([1]ShopData!$C:$C,MATCH($B13696,[1]ShopData!$F:$F,0))</f>
        <v>SA</v>
      </c>
      <c r="B13696" s="1">
        <v>3660</v>
      </c>
      <c r="C13696" t="s">
        <v>57</v>
      </c>
      <c r="E13696" t="s">
        <v>16</v>
      </c>
      <c r="F13696" t="s">
        <v>101</v>
      </c>
      <c r="G13696">
        <v>-80.470359999999999</v>
      </c>
      <c r="H13696" s="1" t="s">
        <v>11</v>
      </c>
    </row>
    <row r="13697" spans="1:8" x14ac:dyDescent="0.25">
      <c r="A13697" s="1" t="str">
        <f>INDEX([1]ShopData!$C:$C,MATCH($B13697,[1]ShopData!$F:$F,0))</f>
        <v>SA</v>
      </c>
      <c r="B13697" s="1">
        <v>3660</v>
      </c>
      <c r="C13697" t="s">
        <v>57</v>
      </c>
      <c r="E13697" t="s">
        <v>17</v>
      </c>
      <c r="F13697" t="s">
        <v>101</v>
      </c>
      <c r="G13697">
        <v>-73.185789999999983</v>
      </c>
      <c r="H13697" s="1" t="s">
        <v>11</v>
      </c>
    </row>
    <row r="13698" spans="1:8" x14ac:dyDescent="0.25">
      <c r="A13698" s="1" t="str">
        <f>INDEX([1]ShopData!$C:$C,MATCH($B13698,[1]ShopData!$F:$F,0))</f>
        <v>SA</v>
      </c>
      <c r="B13698" s="1">
        <v>3660</v>
      </c>
      <c r="C13698" t="s">
        <v>57</v>
      </c>
      <c r="E13698" t="s">
        <v>18</v>
      </c>
      <c r="F13698" t="s">
        <v>101</v>
      </c>
      <c r="G13698">
        <v>0</v>
      </c>
      <c r="H13698" s="1" t="s">
        <v>11</v>
      </c>
    </row>
    <row r="13699" spans="1:8" x14ac:dyDescent="0.25">
      <c r="A13699" s="1" t="str">
        <f>INDEX([1]ShopData!$C:$C,MATCH($B13699,[1]ShopData!$F:$F,0))</f>
        <v>SA</v>
      </c>
      <c r="B13699" s="1">
        <v>3660</v>
      </c>
      <c r="C13699" t="s">
        <v>57</v>
      </c>
      <c r="E13699" t="s">
        <v>19</v>
      </c>
      <c r="F13699" t="s">
        <v>101</v>
      </c>
      <c r="G13699">
        <v>-80.470359999999999</v>
      </c>
      <c r="H13699" s="1" t="s">
        <v>11</v>
      </c>
    </row>
    <row r="13700" spans="1:8" x14ac:dyDescent="0.25">
      <c r="A13700" s="1" t="str">
        <f>INDEX([1]ShopData!$C:$C,MATCH($B13700,[1]ShopData!$F:$F,0))</f>
        <v>SA</v>
      </c>
      <c r="B13700" s="1">
        <v>3660</v>
      </c>
      <c r="C13700" t="s">
        <v>57</v>
      </c>
      <c r="E13700" t="s">
        <v>20</v>
      </c>
      <c r="F13700" t="s">
        <v>101</v>
      </c>
      <c r="G13700">
        <v>-20.470359999999999</v>
      </c>
      <c r="H13700" s="1" t="s">
        <v>11</v>
      </c>
    </row>
    <row r="13701" spans="1:8" x14ac:dyDescent="0.25">
      <c r="A13701" s="1" t="str">
        <f>INDEX([1]ShopData!$C:$C,MATCH($B13701,[1]ShopData!$F:$F,0))</f>
        <v>SA</v>
      </c>
      <c r="B13701" s="1">
        <v>3660</v>
      </c>
      <c r="C13701" t="s">
        <v>57</v>
      </c>
      <c r="E13701" t="s">
        <v>21</v>
      </c>
      <c r="F13701" t="s">
        <v>101</v>
      </c>
      <c r="G13701">
        <v>-60</v>
      </c>
      <c r="H13701" s="1" t="s">
        <v>11</v>
      </c>
    </row>
    <row r="13702" spans="1:8" x14ac:dyDescent="0.25">
      <c r="A13702" s="1" t="str">
        <f>INDEX([1]ShopData!$C:$C,MATCH($B13702,[1]ShopData!$F:$F,0))</f>
        <v>SA</v>
      </c>
      <c r="B13702" s="1">
        <v>3660</v>
      </c>
      <c r="C13702" t="s">
        <v>57</v>
      </c>
      <c r="D13702" t="s">
        <v>22</v>
      </c>
      <c r="E13702" t="s">
        <v>23</v>
      </c>
      <c r="F13702" t="s">
        <v>101</v>
      </c>
      <c r="G13702">
        <v>0</v>
      </c>
      <c r="H13702" s="1" t="s">
        <v>11</v>
      </c>
    </row>
    <row r="13703" spans="1:8" x14ac:dyDescent="0.25">
      <c r="A13703" s="1" t="str">
        <f>INDEX([1]ShopData!$C:$C,MATCH($B13703,[1]ShopData!$F:$F,0))</f>
        <v>SA</v>
      </c>
      <c r="B13703" s="1">
        <v>3660</v>
      </c>
      <c r="C13703" t="s">
        <v>57</v>
      </c>
      <c r="E13703" t="s">
        <v>24</v>
      </c>
      <c r="F13703" t="s">
        <v>101</v>
      </c>
      <c r="G13703">
        <v>-73.185789999999983</v>
      </c>
      <c r="H13703" s="1" t="s">
        <v>11</v>
      </c>
    </row>
    <row r="13704" spans="1:8" x14ac:dyDescent="0.25">
      <c r="A13704" s="1" t="str">
        <f>INDEX([1]ShopData!$C:$C,MATCH($B13704,[1]ShopData!$F:$F,0))</f>
        <v>UC</v>
      </c>
      <c r="B13704" s="1">
        <v>3670</v>
      </c>
      <c r="C13704" t="s">
        <v>58</v>
      </c>
      <c r="E13704" t="s">
        <v>9</v>
      </c>
      <c r="F13704" t="s">
        <v>101</v>
      </c>
      <c r="G13704">
        <v>0</v>
      </c>
      <c r="H13704" s="1" t="s">
        <v>11</v>
      </c>
    </row>
    <row r="13705" spans="1:8" x14ac:dyDescent="0.25">
      <c r="A13705" s="1" t="str">
        <f>INDEX([1]ShopData!$C:$C,MATCH($B13705,[1]ShopData!$F:$F,0))</f>
        <v>UC</v>
      </c>
      <c r="B13705" s="1">
        <v>3670</v>
      </c>
      <c r="C13705" t="s">
        <v>58</v>
      </c>
      <c r="E13705" t="s">
        <v>12</v>
      </c>
      <c r="F13705" t="s">
        <v>101</v>
      </c>
      <c r="G13705">
        <v>0</v>
      </c>
      <c r="H13705" s="1" t="s">
        <v>11</v>
      </c>
    </row>
    <row r="13706" spans="1:8" x14ac:dyDescent="0.25">
      <c r="A13706" s="1" t="str">
        <f>INDEX([1]ShopData!$C:$C,MATCH($B13706,[1]ShopData!$F:$F,0))</f>
        <v>UC</v>
      </c>
      <c r="B13706" s="1">
        <v>3670</v>
      </c>
      <c r="C13706" t="s">
        <v>58</v>
      </c>
      <c r="E13706" t="s">
        <v>13</v>
      </c>
      <c r="F13706" t="s">
        <v>101</v>
      </c>
      <c r="G13706">
        <v>0</v>
      </c>
      <c r="H13706" s="1" t="s">
        <v>11</v>
      </c>
    </row>
    <row r="13707" spans="1:8" x14ac:dyDescent="0.25">
      <c r="A13707" s="1" t="str">
        <f>INDEX([1]ShopData!$C:$C,MATCH($B13707,[1]ShopData!$F:$F,0))</f>
        <v>UC</v>
      </c>
      <c r="B13707" s="1">
        <v>3670</v>
      </c>
      <c r="C13707" t="s">
        <v>58</v>
      </c>
      <c r="E13707" t="s">
        <v>14</v>
      </c>
      <c r="F13707" t="s">
        <v>101</v>
      </c>
      <c r="G13707">
        <v>0</v>
      </c>
      <c r="H13707" s="1" t="s">
        <v>11</v>
      </c>
    </row>
    <row r="13708" spans="1:8" x14ac:dyDescent="0.25">
      <c r="A13708" s="1" t="str">
        <f>INDEX([1]ShopData!$C:$C,MATCH($B13708,[1]ShopData!$F:$F,0))</f>
        <v>UC</v>
      </c>
      <c r="B13708" s="1">
        <v>3670</v>
      </c>
      <c r="C13708" t="s">
        <v>58</v>
      </c>
      <c r="E13708" t="s">
        <v>15</v>
      </c>
      <c r="F13708" t="s">
        <v>101</v>
      </c>
      <c r="G13708">
        <v>0</v>
      </c>
      <c r="H13708" s="1" t="s">
        <v>11</v>
      </c>
    </row>
    <row r="13709" spans="1:8" x14ac:dyDescent="0.25">
      <c r="A13709" s="1" t="str">
        <f>INDEX([1]ShopData!$C:$C,MATCH($B13709,[1]ShopData!$F:$F,0))</f>
        <v>UC</v>
      </c>
      <c r="B13709" s="1">
        <v>3670</v>
      </c>
      <c r="C13709" t="s">
        <v>58</v>
      </c>
      <c r="E13709" t="s">
        <v>16</v>
      </c>
      <c r="F13709" t="s">
        <v>101</v>
      </c>
      <c r="G13709">
        <v>-1.116E-2</v>
      </c>
      <c r="H13709" s="1" t="s">
        <v>11</v>
      </c>
    </row>
    <row r="13710" spans="1:8" x14ac:dyDescent="0.25">
      <c r="A13710" s="1" t="str">
        <f>INDEX([1]ShopData!$C:$C,MATCH($B13710,[1]ShopData!$F:$F,0))</f>
        <v>UC</v>
      </c>
      <c r="B13710" s="1">
        <v>3670</v>
      </c>
      <c r="C13710" t="s">
        <v>58</v>
      </c>
      <c r="E13710" t="s">
        <v>17</v>
      </c>
      <c r="F13710" t="s">
        <v>101</v>
      </c>
      <c r="G13710">
        <v>-1.116E-2</v>
      </c>
      <c r="H13710" s="1" t="s">
        <v>11</v>
      </c>
    </row>
    <row r="13711" spans="1:8" x14ac:dyDescent="0.25">
      <c r="A13711" s="1" t="str">
        <f>INDEX([1]ShopData!$C:$C,MATCH($B13711,[1]ShopData!$F:$F,0))</f>
        <v>UC</v>
      </c>
      <c r="B13711" s="1">
        <v>3670</v>
      </c>
      <c r="C13711" t="s">
        <v>58</v>
      </c>
      <c r="E13711" t="s">
        <v>18</v>
      </c>
      <c r="F13711" t="s">
        <v>101</v>
      </c>
      <c r="G13711">
        <v>0</v>
      </c>
      <c r="H13711" s="1" t="s">
        <v>11</v>
      </c>
    </row>
    <row r="13712" spans="1:8" x14ac:dyDescent="0.25">
      <c r="A13712" s="1" t="str">
        <f>INDEX([1]ShopData!$C:$C,MATCH($B13712,[1]ShopData!$F:$F,0))</f>
        <v>UC</v>
      </c>
      <c r="B13712" s="1">
        <v>3670</v>
      </c>
      <c r="C13712" t="s">
        <v>58</v>
      </c>
      <c r="E13712" t="s">
        <v>19</v>
      </c>
      <c r="F13712" t="s">
        <v>101</v>
      </c>
      <c r="G13712">
        <v>-1.116E-2</v>
      </c>
      <c r="H13712" s="1" t="s">
        <v>11</v>
      </c>
    </row>
    <row r="13713" spans="1:8" x14ac:dyDescent="0.25">
      <c r="A13713" s="1" t="str">
        <f>INDEX([1]ShopData!$C:$C,MATCH($B13713,[1]ShopData!$F:$F,0))</f>
        <v>UC</v>
      </c>
      <c r="B13713" s="1">
        <v>3670</v>
      </c>
      <c r="C13713" t="s">
        <v>58</v>
      </c>
      <c r="E13713" t="s">
        <v>20</v>
      </c>
      <c r="F13713" t="s">
        <v>101</v>
      </c>
      <c r="G13713">
        <v>-1.116E-2</v>
      </c>
      <c r="H13713" s="1" t="s">
        <v>11</v>
      </c>
    </row>
    <row r="13714" spans="1:8" x14ac:dyDescent="0.25">
      <c r="A13714" s="1" t="str">
        <f>INDEX([1]ShopData!$C:$C,MATCH($B13714,[1]ShopData!$F:$F,0))</f>
        <v>UC</v>
      </c>
      <c r="B13714" s="1">
        <v>3670</v>
      </c>
      <c r="C13714" t="s">
        <v>58</v>
      </c>
      <c r="E13714" t="s">
        <v>21</v>
      </c>
      <c r="F13714" t="s">
        <v>101</v>
      </c>
      <c r="G13714">
        <v>0</v>
      </c>
      <c r="H13714" s="1" t="s">
        <v>11</v>
      </c>
    </row>
    <row r="13715" spans="1:8" x14ac:dyDescent="0.25">
      <c r="A13715" s="1" t="str">
        <f>INDEX([1]ShopData!$C:$C,MATCH($B13715,[1]ShopData!$F:$F,0))</f>
        <v>UC</v>
      </c>
      <c r="B13715" s="1">
        <v>3670</v>
      </c>
      <c r="C13715" t="s">
        <v>58</v>
      </c>
      <c r="D13715" t="s">
        <v>22</v>
      </c>
      <c r="E13715" t="s">
        <v>23</v>
      </c>
      <c r="F13715" t="s">
        <v>101</v>
      </c>
      <c r="G13715">
        <v>0</v>
      </c>
      <c r="H13715" s="1" t="s">
        <v>11</v>
      </c>
    </row>
    <row r="13716" spans="1:8" x14ac:dyDescent="0.25">
      <c r="A13716" s="1" t="str">
        <f>INDEX([1]ShopData!$C:$C,MATCH($B13716,[1]ShopData!$F:$F,0))</f>
        <v>UC</v>
      </c>
      <c r="B13716" s="1">
        <v>3670</v>
      </c>
      <c r="C13716" t="s">
        <v>58</v>
      </c>
      <c r="E13716" t="s">
        <v>24</v>
      </c>
      <c r="F13716" t="s">
        <v>101</v>
      </c>
      <c r="G13716">
        <v>-1.116E-2</v>
      </c>
      <c r="H13716" s="1" t="s">
        <v>11</v>
      </c>
    </row>
    <row r="13717" spans="1:8" x14ac:dyDescent="0.25">
      <c r="A13717" s="1" t="str">
        <f>INDEX([1]ShopData!$C:$C,MATCH($B13717,[1]ShopData!$F:$F,0))</f>
        <v>XX</v>
      </c>
      <c r="B13717" s="1">
        <v>3680</v>
      </c>
      <c r="C13717" t="s">
        <v>59</v>
      </c>
      <c r="E13717" t="s">
        <v>9</v>
      </c>
      <c r="F13717" t="s">
        <v>101</v>
      </c>
      <c r="G13717">
        <v>1623.39231</v>
      </c>
      <c r="H13717" s="1" t="s">
        <v>11</v>
      </c>
    </row>
    <row r="13718" spans="1:8" x14ac:dyDescent="0.25">
      <c r="A13718" s="1" t="str">
        <f>INDEX([1]ShopData!$C:$C,MATCH($B13718,[1]ShopData!$F:$F,0))</f>
        <v>XX</v>
      </c>
      <c r="B13718" s="1">
        <v>3680</v>
      </c>
      <c r="C13718" t="s">
        <v>59</v>
      </c>
      <c r="E13718" t="s">
        <v>12</v>
      </c>
      <c r="F13718" t="s">
        <v>101</v>
      </c>
      <c r="G13718">
        <v>0</v>
      </c>
      <c r="H13718" s="1" t="s">
        <v>11</v>
      </c>
    </row>
    <row r="13719" spans="1:8" x14ac:dyDescent="0.25">
      <c r="A13719" s="1" t="str">
        <f>INDEX([1]ShopData!$C:$C,MATCH($B13719,[1]ShopData!$F:$F,0))</f>
        <v>XX</v>
      </c>
      <c r="B13719" s="1">
        <v>3680</v>
      </c>
      <c r="C13719" t="s">
        <v>59</v>
      </c>
      <c r="E13719" t="s">
        <v>13</v>
      </c>
      <c r="F13719" t="s">
        <v>101</v>
      </c>
      <c r="G13719">
        <v>1623.39231</v>
      </c>
      <c r="H13719" s="1" t="s">
        <v>11</v>
      </c>
    </row>
    <row r="13720" spans="1:8" x14ac:dyDescent="0.25">
      <c r="A13720" s="1" t="str">
        <f>INDEX([1]ShopData!$C:$C,MATCH($B13720,[1]ShopData!$F:$F,0))</f>
        <v>XX</v>
      </c>
      <c r="B13720" s="1">
        <v>3680</v>
      </c>
      <c r="C13720" t="s">
        <v>59</v>
      </c>
      <c r="E13720" t="s">
        <v>14</v>
      </c>
      <c r="F13720" t="s">
        <v>101</v>
      </c>
      <c r="G13720">
        <v>0</v>
      </c>
      <c r="H13720" s="1" t="s">
        <v>11</v>
      </c>
    </row>
    <row r="13721" spans="1:8" x14ac:dyDescent="0.25">
      <c r="A13721" s="1" t="str">
        <f>INDEX([1]ShopData!$C:$C,MATCH($B13721,[1]ShopData!$F:$F,0))</f>
        <v>XX</v>
      </c>
      <c r="B13721" s="1">
        <v>3680</v>
      </c>
      <c r="C13721" t="s">
        <v>59</v>
      </c>
      <c r="E13721" t="s">
        <v>15</v>
      </c>
      <c r="F13721" t="s">
        <v>101</v>
      </c>
      <c r="G13721">
        <v>1623.39231</v>
      </c>
      <c r="H13721" s="1" t="s">
        <v>11</v>
      </c>
    </row>
    <row r="13722" spans="1:8" x14ac:dyDescent="0.25">
      <c r="A13722" s="1" t="str">
        <f>INDEX([1]ShopData!$C:$C,MATCH($B13722,[1]ShopData!$F:$F,0))</f>
        <v>XX</v>
      </c>
      <c r="B13722" s="1">
        <v>3680</v>
      </c>
      <c r="C13722" t="s">
        <v>59</v>
      </c>
      <c r="E13722" t="s">
        <v>16</v>
      </c>
      <c r="F13722" t="s">
        <v>101</v>
      </c>
      <c r="G13722">
        <v>-674.23151999999993</v>
      </c>
      <c r="H13722" s="1" t="s">
        <v>11</v>
      </c>
    </row>
    <row r="13723" spans="1:8" x14ac:dyDescent="0.25">
      <c r="A13723" s="1" t="str">
        <f>INDEX([1]ShopData!$C:$C,MATCH($B13723,[1]ShopData!$F:$F,0))</f>
        <v>XX</v>
      </c>
      <c r="B13723" s="1">
        <v>3680</v>
      </c>
      <c r="C13723" t="s">
        <v>59</v>
      </c>
      <c r="E13723" t="s">
        <v>17</v>
      </c>
      <c r="F13723" t="s">
        <v>101</v>
      </c>
      <c r="G13723">
        <v>949.16079000000002</v>
      </c>
      <c r="H13723" s="1" t="s">
        <v>11</v>
      </c>
    </row>
    <row r="13724" spans="1:8" x14ac:dyDescent="0.25">
      <c r="A13724" s="1" t="str">
        <f>INDEX([1]ShopData!$C:$C,MATCH($B13724,[1]ShopData!$F:$F,0))</f>
        <v>XX</v>
      </c>
      <c r="B13724" s="1">
        <v>3680</v>
      </c>
      <c r="C13724" t="s">
        <v>59</v>
      </c>
      <c r="E13724" t="s">
        <v>18</v>
      </c>
      <c r="F13724" t="s">
        <v>101</v>
      </c>
      <c r="G13724">
        <v>0</v>
      </c>
      <c r="H13724" s="1" t="s">
        <v>11</v>
      </c>
    </row>
    <row r="13725" spans="1:8" x14ac:dyDescent="0.25">
      <c r="A13725" s="1" t="str">
        <f>INDEX([1]ShopData!$C:$C,MATCH($B13725,[1]ShopData!$F:$F,0))</f>
        <v>XX</v>
      </c>
      <c r="B13725" s="1">
        <v>3680</v>
      </c>
      <c r="C13725" t="s">
        <v>59</v>
      </c>
      <c r="E13725" t="s">
        <v>19</v>
      </c>
      <c r="F13725" t="s">
        <v>101</v>
      </c>
      <c r="G13725">
        <v>-674.23151999999993</v>
      </c>
      <c r="H13725" s="1" t="s">
        <v>11</v>
      </c>
    </row>
    <row r="13726" spans="1:8" x14ac:dyDescent="0.25">
      <c r="A13726" s="1" t="str">
        <f>INDEX([1]ShopData!$C:$C,MATCH($B13726,[1]ShopData!$F:$F,0))</f>
        <v>XX</v>
      </c>
      <c r="B13726" s="1">
        <v>3680</v>
      </c>
      <c r="C13726" t="s">
        <v>59</v>
      </c>
      <c r="E13726" t="s">
        <v>20</v>
      </c>
      <c r="F13726" t="s">
        <v>101</v>
      </c>
      <c r="G13726">
        <v>-674.23151999999993</v>
      </c>
      <c r="H13726" s="1" t="s">
        <v>11</v>
      </c>
    </row>
    <row r="13727" spans="1:8" x14ac:dyDescent="0.25">
      <c r="A13727" s="1" t="str">
        <f>INDEX([1]ShopData!$C:$C,MATCH($B13727,[1]ShopData!$F:$F,0))</f>
        <v>XX</v>
      </c>
      <c r="B13727" s="1">
        <v>3680</v>
      </c>
      <c r="C13727" t="s">
        <v>59</v>
      </c>
      <c r="E13727" t="s">
        <v>21</v>
      </c>
      <c r="F13727" t="s">
        <v>101</v>
      </c>
      <c r="G13727">
        <v>0</v>
      </c>
      <c r="H13727" s="1" t="s">
        <v>11</v>
      </c>
    </row>
    <row r="13728" spans="1:8" x14ac:dyDescent="0.25">
      <c r="A13728" s="1" t="str">
        <f>INDEX([1]ShopData!$C:$C,MATCH($B13728,[1]ShopData!$F:$F,0))</f>
        <v>XX</v>
      </c>
      <c r="B13728" s="1">
        <v>3680</v>
      </c>
      <c r="C13728" t="s">
        <v>59</v>
      </c>
      <c r="D13728" t="s">
        <v>22</v>
      </c>
      <c r="E13728" t="s">
        <v>23</v>
      </c>
      <c r="F13728" t="s">
        <v>101</v>
      </c>
      <c r="G13728">
        <v>0</v>
      </c>
      <c r="H13728" s="1" t="s">
        <v>11</v>
      </c>
    </row>
    <row r="13729" spans="1:8" x14ac:dyDescent="0.25">
      <c r="A13729" s="1" t="str">
        <f>INDEX([1]ShopData!$C:$C,MATCH($B13729,[1]ShopData!$F:$F,0))</f>
        <v>XX</v>
      </c>
      <c r="B13729" s="1">
        <v>3680</v>
      </c>
      <c r="C13729" t="s">
        <v>59</v>
      </c>
      <c r="E13729" t="s">
        <v>24</v>
      </c>
      <c r="F13729" t="s">
        <v>101</v>
      </c>
      <c r="G13729">
        <v>949.16079000000002</v>
      </c>
      <c r="H13729" s="1" t="s">
        <v>11</v>
      </c>
    </row>
    <row r="13730" spans="1:8" x14ac:dyDescent="0.25">
      <c r="A13730" s="1" t="str">
        <f>INDEX([1]ShopData!$C:$C,MATCH($B13730,[1]ShopData!$F:$F,0))</f>
        <v>CP</v>
      </c>
      <c r="B13730" s="1">
        <v>3690</v>
      </c>
      <c r="C13730" t="s">
        <v>60</v>
      </c>
      <c r="E13730" t="s">
        <v>9</v>
      </c>
      <c r="F13730" t="s">
        <v>101</v>
      </c>
      <c r="G13730">
        <v>0</v>
      </c>
      <c r="H13730" s="1" t="s">
        <v>11</v>
      </c>
    </row>
    <row r="13731" spans="1:8" x14ac:dyDescent="0.25">
      <c r="A13731" s="1" t="str">
        <f>INDEX([1]ShopData!$C:$C,MATCH($B13731,[1]ShopData!$F:$F,0))</f>
        <v>CP</v>
      </c>
      <c r="B13731" s="1">
        <v>3690</v>
      </c>
      <c r="C13731" t="s">
        <v>60</v>
      </c>
      <c r="E13731" t="s">
        <v>12</v>
      </c>
      <c r="F13731" t="s">
        <v>101</v>
      </c>
      <c r="G13731">
        <v>0</v>
      </c>
      <c r="H13731" s="1" t="s">
        <v>11</v>
      </c>
    </row>
    <row r="13732" spans="1:8" x14ac:dyDescent="0.25">
      <c r="A13732" s="1" t="str">
        <f>INDEX([1]ShopData!$C:$C,MATCH($B13732,[1]ShopData!$F:$F,0))</f>
        <v>CP</v>
      </c>
      <c r="B13732" s="1">
        <v>3690</v>
      </c>
      <c r="C13732" t="s">
        <v>60</v>
      </c>
      <c r="E13732" t="s">
        <v>13</v>
      </c>
      <c r="F13732" t="s">
        <v>101</v>
      </c>
      <c r="G13732">
        <v>0</v>
      </c>
      <c r="H13732" s="1" t="s">
        <v>11</v>
      </c>
    </row>
    <row r="13733" spans="1:8" x14ac:dyDescent="0.25">
      <c r="A13733" s="1" t="str">
        <f>INDEX([1]ShopData!$C:$C,MATCH($B13733,[1]ShopData!$F:$F,0))</f>
        <v>CP</v>
      </c>
      <c r="B13733" s="1">
        <v>3690</v>
      </c>
      <c r="C13733" t="s">
        <v>60</v>
      </c>
      <c r="E13733" t="s">
        <v>14</v>
      </c>
      <c r="F13733" t="s">
        <v>101</v>
      </c>
      <c r="G13733">
        <v>0</v>
      </c>
      <c r="H13733" s="1" t="s">
        <v>11</v>
      </c>
    </row>
    <row r="13734" spans="1:8" x14ac:dyDescent="0.25">
      <c r="A13734" s="1" t="str">
        <f>INDEX([1]ShopData!$C:$C,MATCH($B13734,[1]ShopData!$F:$F,0))</f>
        <v>CP</v>
      </c>
      <c r="B13734" s="1">
        <v>3690</v>
      </c>
      <c r="C13734" t="s">
        <v>60</v>
      </c>
      <c r="E13734" t="s">
        <v>15</v>
      </c>
      <c r="F13734" t="s">
        <v>101</v>
      </c>
      <c r="G13734">
        <v>0</v>
      </c>
      <c r="H13734" s="1" t="s">
        <v>11</v>
      </c>
    </row>
    <row r="13735" spans="1:8" x14ac:dyDescent="0.25">
      <c r="A13735" s="1" t="str">
        <f>INDEX([1]ShopData!$C:$C,MATCH($B13735,[1]ShopData!$F:$F,0))</f>
        <v>CP</v>
      </c>
      <c r="B13735" s="1">
        <v>3690</v>
      </c>
      <c r="C13735" t="s">
        <v>60</v>
      </c>
      <c r="E13735" t="s">
        <v>16</v>
      </c>
      <c r="F13735" t="s">
        <v>101</v>
      </c>
      <c r="G13735">
        <v>-7.6810000000000003E-2</v>
      </c>
      <c r="H13735" s="1" t="s">
        <v>11</v>
      </c>
    </row>
    <row r="13736" spans="1:8" x14ac:dyDescent="0.25">
      <c r="A13736" s="1" t="str">
        <f>INDEX([1]ShopData!$C:$C,MATCH($B13736,[1]ShopData!$F:$F,0))</f>
        <v>CP</v>
      </c>
      <c r="B13736" s="1">
        <v>3690</v>
      </c>
      <c r="C13736" t="s">
        <v>60</v>
      </c>
      <c r="E13736" t="s">
        <v>17</v>
      </c>
      <c r="F13736" t="s">
        <v>101</v>
      </c>
      <c r="G13736">
        <v>-7.6810000000000003E-2</v>
      </c>
      <c r="H13736" s="1" t="s">
        <v>11</v>
      </c>
    </row>
    <row r="13737" spans="1:8" x14ac:dyDescent="0.25">
      <c r="A13737" s="1" t="str">
        <f>INDEX([1]ShopData!$C:$C,MATCH($B13737,[1]ShopData!$F:$F,0))</f>
        <v>CP</v>
      </c>
      <c r="B13737" s="1">
        <v>3690</v>
      </c>
      <c r="C13737" t="s">
        <v>60</v>
      </c>
      <c r="E13737" t="s">
        <v>18</v>
      </c>
      <c r="F13737" t="s">
        <v>101</v>
      </c>
      <c r="G13737">
        <v>0</v>
      </c>
      <c r="H13737" s="1" t="s">
        <v>11</v>
      </c>
    </row>
    <row r="13738" spans="1:8" x14ac:dyDescent="0.25">
      <c r="A13738" s="1" t="str">
        <f>INDEX([1]ShopData!$C:$C,MATCH($B13738,[1]ShopData!$F:$F,0))</f>
        <v>CP</v>
      </c>
      <c r="B13738" s="1">
        <v>3690</v>
      </c>
      <c r="C13738" t="s">
        <v>60</v>
      </c>
      <c r="E13738" t="s">
        <v>19</v>
      </c>
      <c r="F13738" t="s">
        <v>101</v>
      </c>
      <c r="G13738">
        <v>-7.6810000000000003E-2</v>
      </c>
      <c r="H13738" s="1" t="s">
        <v>11</v>
      </c>
    </row>
    <row r="13739" spans="1:8" x14ac:dyDescent="0.25">
      <c r="A13739" s="1" t="str">
        <f>INDEX([1]ShopData!$C:$C,MATCH($B13739,[1]ShopData!$F:$F,0))</f>
        <v>CP</v>
      </c>
      <c r="B13739" s="1">
        <v>3690</v>
      </c>
      <c r="C13739" t="s">
        <v>60</v>
      </c>
      <c r="E13739" t="s">
        <v>20</v>
      </c>
      <c r="F13739" t="s">
        <v>101</v>
      </c>
      <c r="G13739">
        <v>-7.6810000000000003E-2</v>
      </c>
      <c r="H13739" s="1" t="s">
        <v>11</v>
      </c>
    </row>
    <row r="13740" spans="1:8" x14ac:dyDescent="0.25">
      <c r="A13740" s="1" t="str">
        <f>INDEX([1]ShopData!$C:$C,MATCH($B13740,[1]ShopData!$F:$F,0))</f>
        <v>CP</v>
      </c>
      <c r="B13740" s="1">
        <v>3690</v>
      </c>
      <c r="C13740" t="s">
        <v>60</v>
      </c>
      <c r="E13740" t="s">
        <v>21</v>
      </c>
      <c r="F13740" t="s">
        <v>101</v>
      </c>
      <c r="G13740">
        <v>0</v>
      </c>
      <c r="H13740" s="1" t="s">
        <v>11</v>
      </c>
    </row>
    <row r="13741" spans="1:8" x14ac:dyDescent="0.25">
      <c r="A13741" s="1" t="str">
        <f>INDEX([1]ShopData!$C:$C,MATCH($B13741,[1]ShopData!$F:$F,0))</f>
        <v>CP</v>
      </c>
      <c r="B13741" s="1">
        <v>3690</v>
      </c>
      <c r="C13741" t="s">
        <v>60</v>
      </c>
      <c r="D13741" t="s">
        <v>22</v>
      </c>
      <c r="E13741" t="s">
        <v>23</v>
      </c>
      <c r="F13741" t="s">
        <v>101</v>
      </c>
      <c r="G13741">
        <v>0</v>
      </c>
      <c r="H13741" s="1" t="s">
        <v>11</v>
      </c>
    </row>
    <row r="13742" spans="1:8" x14ac:dyDescent="0.25">
      <c r="A13742" s="1" t="str">
        <f>INDEX([1]ShopData!$C:$C,MATCH($B13742,[1]ShopData!$F:$F,0))</f>
        <v>CP</v>
      </c>
      <c r="B13742" s="1">
        <v>3690</v>
      </c>
      <c r="C13742" t="s">
        <v>60</v>
      </c>
      <c r="E13742" t="s">
        <v>24</v>
      </c>
      <c r="F13742" t="s">
        <v>101</v>
      </c>
      <c r="G13742">
        <v>-7.6810000000000003E-2</v>
      </c>
      <c r="H13742" s="1" t="s">
        <v>11</v>
      </c>
    </row>
    <row r="13743" spans="1:8" x14ac:dyDescent="0.25">
      <c r="A13743" s="1" t="str">
        <f>INDEX([1]ShopData!$C:$C,MATCH($B13743,[1]ShopData!$F:$F,0))</f>
        <v>SS</v>
      </c>
      <c r="B13743" s="1">
        <v>3700</v>
      </c>
      <c r="C13743" t="s">
        <v>61</v>
      </c>
      <c r="E13743" t="s">
        <v>9</v>
      </c>
      <c r="F13743" t="s">
        <v>101</v>
      </c>
      <c r="G13743">
        <v>2344.1216600000007</v>
      </c>
      <c r="H13743" s="1" t="s">
        <v>11</v>
      </c>
    </row>
    <row r="13744" spans="1:8" x14ac:dyDescent="0.25">
      <c r="A13744" s="1" t="str">
        <f>INDEX([1]ShopData!$C:$C,MATCH($B13744,[1]ShopData!$F:$F,0))</f>
        <v>SS</v>
      </c>
      <c r="B13744" s="1">
        <v>3700</v>
      </c>
      <c r="C13744" t="s">
        <v>61</v>
      </c>
      <c r="E13744" t="s">
        <v>12</v>
      </c>
      <c r="F13744" t="s">
        <v>101</v>
      </c>
      <c r="G13744">
        <v>-440.53611000000001</v>
      </c>
      <c r="H13744" s="1" t="s">
        <v>11</v>
      </c>
    </row>
    <row r="13745" spans="1:8" x14ac:dyDescent="0.25">
      <c r="A13745" s="1" t="str">
        <f>INDEX([1]ShopData!$C:$C,MATCH($B13745,[1]ShopData!$F:$F,0))</f>
        <v>SS</v>
      </c>
      <c r="B13745" s="1">
        <v>3700</v>
      </c>
      <c r="C13745" t="s">
        <v>61</v>
      </c>
      <c r="E13745" t="s">
        <v>13</v>
      </c>
      <c r="F13745" t="s">
        <v>101</v>
      </c>
      <c r="G13745">
        <v>1903.5855500000007</v>
      </c>
      <c r="H13745" s="1" t="s">
        <v>11</v>
      </c>
    </row>
    <row r="13746" spans="1:8" x14ac:dyDescent="0.25">
      <c r="A13746" s="1" t="str">
        <f>INDEX([1]ShopData!$C:$C,MATCH($B13746,[1]ShopData!$F:$F,0))</f>
        <v>SS</v>
      </c>
      <c r="B13746" s="1">
        <v>3700</v>
      </c>
      <c r="C13746" t="s">
        <v>61</v>
      </c>
      <c r="E13746" t="s">
        <v>14</v>
      </c>
      <c r="F13746" t="s">
        <v>101</v>
      </c>
      <c r="G13746">
        <v>-712.12799999999982</v>
      </c>
      <c r="H13746" s="1" t="s">
        <v>11</v>
      </c>
    </row>
    <row r="13747" spans="1:8" x14ac:dyDescent="0.25">
      <c r="A13747" s="1" t="str">
        <f>INDEX([1]ShopData!$C:$C,MATCH($B13747,[1]ShopData!$F:$F,0))</f>
        <v>SS</v>
      </c>
      <c r="B13747" s="1">
        <v>3700</v>
      </c>
      <c r="C13747" t="s">
        <v>61</v>
      </c>
      <c r="E13747" t="s">
        <v>15</v>
      </c>
      <c r="F13747" t="s">
        <v>101</v>
      </c>
      <c r="G13747">
        <v>1191.457550000001</v>
      </c>
      <c r="H13747" s="1" t="s">
        <v>11</v>
      </c>
    </row>
    <row r="13748" spans="1:8" x14ac:dyDescent="0.25">
      <c r="A13748" s="1" t="str">
        <f>INDEX([1]ShopData!$C:$C,MATCH($B13748,[1]ShopData!$F:$F,0))</f>
        <v>SS</v>
      </c>
      <c r="B13748" s="1">
        <v>3700</v>
      </c>
      <c r="C13748" t="s">
        <v>61</v>
      </c>
      <c r="E13748" t="s">
        <v>16</v>
      </c>
      <c r="F13748" t="s">
        <v>101</v>
      </c>
      <c r="G13748">
        <v>-1699.5288</v>
      </c>
      <c r="H13748" s="1" t="s">
        <v>11</v>
      </c>
    </row>
    <row r="13749" spans="1:8" x14ac:dyDescent="0.25">
      <c r="A13749" s="1" t="str">
        <f>INDEX([1]ShopData!$C:$C,MATCH($B13749,[1]ShopData!$F:$F,0))</f>
        <v>SS</v>
      </c>
      <c r="B13749" s="1">
        <v>3700</v>
      </c>
      <c r="C13749" t="s">
        <v>61</v>
      </c>
      <c r="E13749" t="s">
        <v>17</v>
      </c>
      <c r="F13749" t="s">
        <v>101</v>
      </c>
      <c r="G13749">
        <v>-508.07124999999905</v>
      </c>
      <c r="H13749" s="1" t="s">
        <v>11</v>
      </c>
    </row>
    <row r="13750" spans="1:8" x14ac:dyDescent="0.25">
      <c r="A13750" s="1" t="str">
        <f>INDEX([1]ShopData!$C:$C,MATCH($B13750,[1]ShopData!$F:$F,0))</f>
        <v>SS</v>
      </c>
      <c r="B13750" s="1">
        <v>3700</v>
      </c>
      <c r="C13750" t="s">
        <v>61</v>
      </c>
      <c r="E13750" t="s">
        <v>18</v>
      </c>
      <c r="F13750" t="s">
        <v>101</v>
      </c>
      <c r="G13750">
        <v>-26.466999999999999</v>
      </c>
      <c r="H13750" s="1" t="s">
        <v>11</v>
      </c>
    </row>
    <row r="13751" spans="1:8" x14ac:dyDescent="0.25">
      <c r="A13751" s="1" t="str">
        <f>INDEX([1]ShopData!$C:$C,MATCH($B13751,[1]ShopData!$F:$F,0))</f>
        <v>SS</v>
      </c>
      <c r="B13751" s="1">
        <v>3700</v>
      </c>
      <c r="C13751" t="s">
        <v>61</v>
      </c>
      <c r="E13751" t="s">
        <v>19</v>
      </c>
      <c r="F13751" t="s">
        <v>101</v>
      </c>
      <c r="G13751">
        <v>-1725.9958000000001</v>
      </c>
      <c r="H13751" s="1" t="s">
        <v>11</v>
      </c>
    </row>
    <row r="13752" spans="1:8" x14ac:dyDescent="0.25">
      <c r="A13752" s="1" t="str">
        <f>INDEX([1]ShopData!$C:$C,MATCH($B13752,[1]ShopData!$F:$F,0))</f>
        <v>SS</v>
      </c>
      <c r="B13752" s="1">
        <v>3700</v>
      </c>
      <c r="C13752" t="s">
        <v>61</v>
      </c>
      <c r="E13752" t="s">
        <v>20</v>
      </c>
      <c r="F13752" t="s">
        <v>101</v>
      </c>
      <c r="G13752">
        <v>-1225.9958000000001</v>
      </c>
      <c r="H13752" s="1" t="s">
        <v>11</v>
      </c>
    </row>
    <row r="13753" spans="1:8" x14ac:dyDescent="0.25">
      <c r="A13753" s="1" t="str">
        <f>INDEX([1]ShopData!$C:$C,MATCH($B13753,[1]ShopData!$F:$F,0))</f>
        <v>SS</v>
      </c>
      <c r="B13753" s="1">
        <v>3700</v>
      </c>
      <c r="C13753" t="s">
        <v>61</v>
      </c>
      <c r="E13753" t="s">
        <v>21</v>
      </c>
      <c r="F13753" t="s">
        <v>101</v>
      </c>
      <c r="G13753">
        <v>-500</v>
      </c>
      <c r="H13753" s="1" t="s">
        <v>11</v>
      </c>
    </row>
    <row r="13754" spans="1:8" x14ac:dyDescent="0.25">
      <c r="A13754" s="1" t="str">
        <f>INDEX([1]ShopData!$C:$C,MATCH($B13754,[1]ShopData!$F:$F,0))</f>
        <v>SS</v>
      </c>
      <c r="B13754" s="1">
        <v>3700</v>
      </c>
      <c r="C13754" t="s">
        <v>61</v>
      </c>
      <c r="D13754" t="s">
        <v>22</v>
      </c>
      <c r="E13754" t="s">
        <v>23</v>
      </c>
      <c r="F13754" t="s">
        <v>101</v>
      </c>
      <c r="G13754">
        <v>6.5935600000000001</v>
      </c>
      <c r="H13754" s="1" t="s">
        <v>11</v>
      </c>
    </row>
    <row r="13755" spans="1:8" x14ac:dyDescent="0.25">
      <c r="A13755" s="1" t="str">
        <f>INDEX([1]ShopData!$C:$C,MATCH($B13755,[1]ShopData!$F:$F,0))</f>
        <v>SS</v>
      </c>
      <c r="B13755" s="1">
        <v>3700</v>
      </c>
      <c r="C13755" t="s">
        <v>61</v>
      </c>
      <c r="E13755" t="s">
        <v>24</v>
      </c>
      <c r="F13755" t="s">
        <v>101</v>
      </c>
      <c r="G13755">
        <v>-527.94468999999913</v>
      </c>
      <c r="H13755" s="1" t="s">
        <v>11</v>
      </c>
    </row>
    <row r="13756" spans="1:8" x14ac:dyDescent="0.25">
      <c r="A13756" s="1" t="str">
        <f>INDEX([1]ShopData!$C:$C,MATCH($B13756,[1]ShopData!$F:$F,0))</f>
        <v>GA</v>
      </c>
      <c r="B13756" s="1">
        <v>3710</v>
      </c>
      <c r="C13756" t="s">
        <v>62</v>
      </c>
      <c r="E13756" t="s">
        <v>9</v>
      </c>
      <c r="F13756" t="s">
        <v>101</v>
      </c>
      <c r="G13756">
        <v>6.5420499999999997</v>
      </c>
      <c r="H13756" s="1" t="s">
        <v>11</v>
      </c>
    </row>
    <row r="13757" spans="1:8" x14ac:dyDescent="0.25">
      <c r="A13757" s="1" t="str">
        <f>INDEX([1]ShopData!$C:$C,MATCH($B13757,[1]ShopData!$F:$F,0))</f>
        <v>GA</v>
      </c>
      <c r="B13757" s="1">
        <v>3710</v>
      </c>
      <c r="C13757" t="s">
        <v>62</v>
      </c>
      <c r="E13757" t="s">
        <v>12</v>
      </c>
      <c r="F13757" t="s">
        <v>101</v>
      </c>
      <c r="G13757">
        <v>-0.69158000000000008</v>
      </c>
      <c r="H13757" s="1" t="s">
        <v>11</v>
      </c>
    </row>
    <row r="13758" spans="1:8" x14ac:dyDescent="0.25">
      <c r="A13758" s="1" t="str">
        <f>INDEX([1]ShopData!$C:$C,MATCH($B13758,[1]ShopData!$F:$F,0))</f>
        <v>GA</v>
      </c>
      <c r="B13758" s="1">
        <v>3710</v>
      </c>
      <c r="C13758" t="s">
        <v>62</v>
      </c>
      <c r="E13758" t="s">
        <v>13</v>
      </c>
      <c r="F13758" t="s">
        <v>101</v>
      </c>
      <c r="G13758">
        <v>5.8504699999999996</v>
      </c>
      <c r="H13758" s="1" t="s">
        <v>11</v>
      </c>
    </row>
    <row r="13759" spans="1:8" x14ac:dyDescent="0.25">
      <c r="A13759" s="1" t="str">
        <f>INDEX([1]ShopData!$C:$C,MATCH($B13759,[1]ShopData!$F:$F,0))</f>
        <v>GA</v>
      </c>
      <c r="B13759" s="1">
        <v>3710</v>
      </c>
      <c r="C13759" t="s">
        <v>62</v>
      </c>
      <c r="E13759" t="s">
        <v>14</v>
      </c>
      <c r="F13759" t="s">
        <v>101</v>
      </c>
      <c r="G13759">
        <v>-2.6461699999999997</v>
      </c>
      <c r="H13759" s="1" t="s">
        <v>11</v>
      </c>
    </row>
    <row r="13760" spans="1:8" x14ac:dyDescent="0.25">
      <c r="A13760" s="1" t="str">
        <f>INDEX([1]ShopData!$C:$C,MATCH($B13760,[1]ShopData!$F:$F,0))</f>
        <v>GA</v>
      </c>
      <c r="B13760" s="1">
        <v>3710</v>
      </c>
      <c r="C13760" t="s">
        <v>62</v>
      </c>
      <c r="E13760" t="s">
        <v>15</v>
      </c>
      <c r="F13760" t="s">
        <v>101</v>
      </c>
      <c r="G13760">
        <v>3.2042999999999999</v>
      </c>
      <c r="H13760" s="1" t="s">
        <v>11</v>
      </c>
    </row>
    <row r="13761" spans="1:8" x14ac:dyDescent="0.25">
      <c r="A13761" s="1" t="str">
        <f>INDEX([1]ShopData!$C:$C,MATCH($B13761,[1]ShopData!$F:$F,0))</f>
        <v>GA</v>
      </c>
      <c r="B13761" s="1">
        <v>3710</v>
      </c>
      <c r="C13761" t="s">
        <v>62</v>
      </c>
      <c r="E13761" t="s">
        <v>16</v>
      </c>
      <c r="F13761" t="s">
        <v>101</v>
      </c>
      <c r="G13761">
        <v>-2.2193700000000001</v>
      </c>
      <c r="H13761" s="1" t="s">
        <v>11</v>
      </c>
    </row>
    <row r="13762" spans="1:8" x14ac:dyDescent="0.25">
      <c r="A13762" s="1" t="str">
        <f>INDEX([1]ShopData!$C:$C,MATCH($B13762,[1]ShopData!$F:$F,0))</f>
        <v>GA</v>
      </c>
      <c r="B13762" s="1">
        <v>3710</v>
      </c>
      <c r="C13762" t="s">
        <v>62</v>
      </c>
      <c r="E13762" t="s">
        <v>17</v>
      </c>
      <c r="F13762" t="s">
        <v>101</v>
      </c>
      <c r="G13762">
        <v>0.98493000000000019</v>
      </c>
      <c r="H13762" s="1" t="s">
        <v>11</v>
      </c>
    </row>
    <row r="13763" spans="1:8" x14ac:dyDescent="0.25">
      <c r="A13763" s="1" t="str">
        <f>INDEX([1]ShopData!$C:$C,MATCH($B13763,[1]ShopData!$F:$F,0))</f>
        <v>GA</v>
      </c>
      <c r="B13763" s="1">
        <v>3710</v>
      </c>
      <c r="C13763" t="s">
        <v>62</v>
      </c>
      <c r="E13763" t="s">
        <v>18</v>
      </c>
      <c r="F13763" t="s">
        <v>101</v>
      </c>
      <c r="G13763">
        <v>0</v>
      </c>
      <c r="H13763" s="1" t="s">
        <v>11</v>
      </c>
    </row>
    <row r="13764" spans="1:8" x14ac:dyDescent="0.25">
      <c r="A13764" s="1" t="str">
        <f>INDEX([1]ShopData!$C:$C,MATCH($B13764,[1]ShopData!$F:$F,0))</f>
        <v>GA</v>
      </c>
      <c r="B13764" s="1">
        <v>3710</v>
      </c>
      <c r="C13764" t="s">
        <v>62</v>
      </c>
      <c r="E13764" t="s">
        <v>19</v>
      </c>
      <c r="F13764" t="s">
        <v>101</v>
      </c>
      <c r="G13764">
        <v>-2.2193700000000001</v>
      </c>
      <c r="H13764" s="1" t="s">
        <v>11</v>
      </c>
    </row>
    <row r="13765" spans="1:8" x14ac:dyDescent="0.25">
      <c r="A13765" s="1" t="str">
        <f>INDEX([1]ShopData!$C:$C,MATCH($B13765,[1]ShopData!$F:$F,0))</f>
        <v>GA</v>
      </c>
      <c r="B13765" s="1">
        <v>3710</v>
      </c>
      <c r="C13765" t="s">
        <v>62</v>
      </c>
      <c r="E13765" t="s">
        <v>20</v>
      </c>
      <c r="F13765" t="s">
        <v>101</v>
      </c>
      <c r="G13765">
        <v>-2.2193700000000001</v>
      </c>
      <c r="H13765" s="1" t="s">
        <v>11</v>
      </c>
    </row>
    <row r="13766" spans="1:8" x14ac:dyDescent="0.25">
      <c r="A13766" s="1" t="str">
        <f>INDEX([1]ShopData!$C:$C,MATCH($B13766,[1]ShopData!$F:$F,0))</f>
        <v>GA</v>
      </c>
      <c r="B13766" s="1">
        <v>3710</v>
      </c>
      <c r="C13766" t="s">
        <v>62</v>
      </c>
      <c r="E13766" t="s">
        <v>21</v>
      </c>
      <c r="F13766" t="s">
        <v>101</v>
      </c>
      <c r="G13766">
        <v>0</v>
      </c>
      <c r="H13766" s="1" t="s">
        <v>11</v>
      </c>
    </row>
    <row r="13767" spans="1:8" x14ac:dyDescent="0.25">
      <c r="A13767" s="1" t="str">
        <f>INDEX([1]ShopData!$C:$C,MATCH($B13767,[1]ShopData!$F:$F,0))</f>
        <v>GA</v>
      </c>
      <c r="B13767" s="1">
        <v>3710</v>
      </c>
      <c r="C13767" t="s">
        <v>62</v>
      </c>
      <c r="D13767" t="s">
        <v>22</v>
      </c>
      <c r="E13767" t="s">
        <v>23</v>
      </c>
      <c r="F13767" t="s">
        <v>101</v>
      </c>
      <c r="G13767">
        <v>0</v>
      </c>
      <c r="H13767" s="1" t="s">
        <v>11</v>
      </c>
    </row>
    <row r="13768" spans="1:8" x14ac:dyDescent="0.25">
      <c r="A13768" s="1" t="str">
        <f>INDEX([1]ShopData!$C:$C,MATCH($B13768,[1]ShopData!$F:$F,0))</f>
        <v>GA</v>
      </c>
      <c r="B13768" s="1">
        <v>3710</v>
      </c>
      <c r="C13768" t="s">
        <v>62</v>
      </c>
      <c r="E13768" t="s">
        <v>24</v>
      </c>
      <c r="F13768" t="s">
        <v>101</v>
      </c>
      <c r="G13768">
        <v>0.98493000000000019</v>
      </c>
      <c r="H13768" s="1" t="s">
        <v>11</v>
      </c>
    </row>
    <row r="13769" spans="1:8" x14ac:dyDescent="0.25">
      <c r="A13769" s="1" t="str">
        <f>INDEX([1]ShopData!$C:$C,MATCH($B13769,[1]ShopData!$F:$F,0))</f>
        <v>HF</v>
      </c>
      <c r="B13769" s="1">
        <v>3720</v>
      </c>
      <c r="C13769" t="s">
        <v>63</v>
      </c>
      <c r="E13769" t="s">
        <v>9</v>
      </c>
      <c r="F13769" t="s">
        <v>101</v>
      </c>
      <c r="G13769">
        <v>11428.982460000007</v>
      </c>
      <c r="H13769" s="1" t="s">
        <v>11</v>
      </c>
    </row>
    <row r="13770" spans="1:8" x14ac:dyDescent="0.25">
      <c r="A13770" s="1" t="str">
        <f>INDEX([1]ShopData!$C:$C,MATCH($B13770,[1]ShopData!$F:$F,0))</f>
        <v>HF</v>
      </c>
      <c r="B13770" s="1">
        <v>3720</v>
      </c>
      <c r="C13770" t="s">
        <v>63</v>
      </c>
      <c r="E13770" t="s">
        <v>12</v>
      </c>
      <c r="F13770" t="s">
        <v>101</v>
      </c>
      <c r="G13770">
        <v>-3116.0945900000006</v>
      </c>
      <c r="H13770" s="1" t="s">
        <v>11</v>
      </c>
    </row>
    <row r="13771" spans="1:8" x14ac:dyDescent="0.25">
      <c r="A13771" s="1" t="str">
        <f>INDEX([1]ShopData!$C:$C,MATCH($B13771,[1]ShopData!$F:$F,0))</f>
        <v>HF</v>
      </c>
      <c r="B13771" s="1">
        <v>3720</v>
      </c>
      <c r="C13771" t="s">
        <v>63</v>
      </c>
      <c r="E13771" t="s">
        <v>13</v>
      </c>
      <c r="F13771" t="s">
        <v>101</v>
      </c>
      <c r="G13771">
        <v>8312.8878700000059</v>
      </c>
      <c r="H13771" s="1" t="s">
        <v>11</v>
      </c>
    </row>
    <row r="13772" spans="1:8" x14ac:dyDescent="0.25">
      <c r="A13772" s="1" t="str">
        <f>INDEX([1]ShopData!$C:$C,MATCH($B13772,[1]ShopData!$F:$F,0))</f>
        <v>HF</v>
      </c>
      <c r="B13772" s="1">
        <v>3720</v>
      </c>
      <c r="C13772" t="s">
        <v>63</v>
      </c>
      <c r="E13772" t="s">
        <v>14</v>
      </c>
      <c r="F13772" t="s">
        <v>101</v>
      </c>
      <c r="G13772">
        <v>-3346.0967300000143</v>
      </c>
      <c r="H13772" s="1" t="s">
        <v>11</v>
      </c>
    </row>
    <row r="13773" spans="1:8" x14ac:dyDescent="0.25">
      <c r="A13773" s="1" t="str">
        <f>INDEX([1]ShopData!$C:$C,MATCH($B13773,[1]ShopData!$F:$F,0))</f>
        <v>HF</v>
      </c>
      <c r="B13773" s="1">
        <v>3720</v>
      </c>
      <c r="C13773" t="s">
        <v>63</v>
      </c>
      <c r="E13773" t="s">
        <v>15</v>
      </c>
      <c r="F13773" t="s">
        <v>101</v>
      </c>
      <c r="G13773">
        <v>4966.7911399999921</v>
      </c>
      <c r="H13773" s="1" t="s">
        <v>11</v>
      </c>
    </row>
    <row r="13774" spans="1:8" x14ac:dyDescent="0.25">
      <c r="A13774" s="1" t="str">
        <f>INDEX([1]ShopData!$C:$C,MATCH($B13774,[1]ShopData!$F:$F,0))</f>
        <v>HF</v>
      </c>
      <c r="B13774" s="1">
        <v>3720</v>
      </c>
      <c r="C13774" t="s">
        <v>63</v>
      </c>
      <c r="E13774" t="s">
        <v>16</v>
      </c>
      <c r="F13774" t="s">
        <v>101</v>
      </c>
      <c r="G13774">
        <v>-4604.7142100000001</v>
      </c>
      <c r="H13774" s="1" t="s">
        <v>11</v>
      </c>
    </row>
    <row r="13775" spans="1:8" x14ac:dyDescent="0.25">
      <c r="A13775" s="1" t="str">
        <f>INDEX([1]ShopData!$C:$C,MATCH($B13775,[1]ShopData!$F:$F,0))</f>
        <v>HF</v>
      </c>
      <c r="B13775" s="1">
        <v>3720</v>
      </c>
      <c r="C13775" t="s">
        <v>63</v>
      </c>
      <c r="E13775" t="s">
        <v>17</v>
      </c>
      <c r="F13775" t="s">
        <v>101</v>
      </c>
      <c r="G13775">
        <v>362.07692999999199</v>
      </c>
      <c r="H13775" s="1" t="s">
        <v>11</v>
      </c>
    </row>
    <row r="13776" spans="1:8" x14ac:dyDescent="0.25">
      <c r="A13776" s="1" t="str">
        <f>INDEX([1]ShopData!$C:$C,MATCH($B13776,[1]ShopData!$F:$F,0))</f>
        <v>HF</v>
      </c>
      <c r="B13776" s="1">
        <v>3720</v>
      </c>
      <c r="C13776" t="s">
        <v>63</v>
      </c>
      <c r="E13776" t="s">
        <v>18</v>
      </c>
      <c r="F13776" t="s">
        <v>101</v>
      </c>
      <c r="G13776">
        <v>-64.427999999999997</v>
      </c>
      <c r="H13776" s="1" t="s">
        <v>11</v>
      </c>
    </row>
    <row r="13777" spans="1:8" x14ac:dyDescent="0.25">
      <c r="A13777" s="1" t="str">
        <f>INDEX([1]ShopData!$C:$C,MATCH($B13777,[1]ShopData!$F:$F,0))</f>
        <v>HF</v>
      </c>
      <c r="B13777" s="1">
        <v>3720</v>
      </c>
      <c r="C13777" t="s">
        <v>63</v>
      </c>
      <c r="E13777" t="s">
        <v>19</v>
      </c>
      <c r="F13777" t="s">
        <v>101</v>
      </c>
      <c r="G13777">
        <v>-4669.14221</v>
      </c>
      <c r="H13777" s="1" t="s">
        <v>11</v>
      </c>
    </row>
    <row r="13778" spans="1:8" x14ac:dyDescent="0.25">
      <c r="A13778" s="1" t="str">
        <f>INDEX([1]ShopData!$C:$C,MATCH($B13778,[1]ShopData!$F:$F,0))</f>
        <v>HF</v>
      </c>
      <c r="B13778" s="1">
        <v>3720</v>
      </c>
      <c r="C13778" t="s">
        <v>63</v>
      </c>
      <c r="E13778" t="s">
        <v>20</v>
      </c>
      <c r="F13778" t="s">
        <v>101</v>
      </c>
      <c r="G13778">
        <v>-3869.14221</v>
      </c>
      <c r="H13778" s="1" t="s">
        <v>11</v>
      </c>
    </row>
    <row r="13779" spans="1:8" x14ac:dyDescent="0.25">
      <c r="A13779" s="1" t="str">
        <f>INDEX([1]ShopData!$C:$C,MATCH($B13779,[1]ShopData!$F:$F,0))</f>
        <v>HF</v>
      </c>
      <c r="B13779" s="1">
        <v>3720</v>
      </c>
      <c r="C13779" t="s">
        <v>63</v>
      </c>
      <c r="E13779" t="s">
        <v>21</v>
      </c>
      <c r="F13779" t="s">
        <v>101</v>
      </c>
      <c r="G13779">
        <v>-800</v>
      </c>
      <c r="H13779" s="1" t="s">
        <v>11</v>
      </c>
    </row>
    <row r="13780" spans="1:8" x14ac:dyDescent="0.25">
      <c r="A13780" s="1" t="str">
        <f>INDEX([1]ShopData!$C:$C,MATCH($B13780,[1]ShopData!$F:$F,0))</f>
        <v>HF</v>
      </c>
      <c r="B13780" s="1">
        <v>3720</v>
      </c>
      <c r="C13780" t="s">
        <v>63</v>
      </c>
      <c r="D13780" t="s">
        <v>22</v>
      </c>
      <c r="E13780" t="s">
        <v>23</v>
      </c>
      <c r="F13780" t="s">
        <v>101</v>
      </c>
      <c r="G13780">
        <v>105.71754</v>
      </c>
      <c r="H13780" s="1" t="s">
        <v>11</v>
      </c>
    </row>
    <row r="13781" spans="1:8" x14ac:dyDescent="0.25">
      <c r="A13781" s="1" t="str">
        <f>INDEX([1]ShopData!$C:$C,MATCH($B13781,[1]ShopData!$F:$F,0))</f>
        <v>HF</v>
      </c>
      <c r="B13781" s="1">
        <v>3720</v>
      </c>
      <c r="C13781" t="s">
        <v>63</v>
      </c>
      <c r="E13781" t="s">
        <v>24</v>
      </c>
      <c r="F13781" t="s">
        <v>101</v>
      </c>
      <c r="G13781">
        <v>403.36646999999203</v>
      </c>
      <c r="H13781" s="1" t="s">
        <v>11</v>
      </c>
    </row>
    <row r="13782" spans="1:8" x14ac:dyDescent="0.25">
      <c r="A13782" s="1" t="str">
        <f>INDEX([1]ShopData!$C:$C,MATCH($B13782,[1]ShopData!$F:$F,0))</f>
        <v>PS</v>
      </c>
      <c r="B13782" s="1">
        <v>3730</v>
      </c>
      <c r="C13782" t="s">
        <v>64</v>
      </c>
      <c r="E13782" t="s">
        <v>9</v>
      </c>
      <c r="F13782" t="s">
        <v>101</v>
      </c>
      <c r="G13782">
        <v>8199.8039900000022</v>
      </c>
      <c r="H13782" s="1" t="s">
        <v>11</v>
      </c>
    </row>
    <row r="13783" spans="1:8" x14ac:dyDescent="0.25">
      <c r="A13783" s="1" t="str">
        <f>INDEX([1]ShopData!$C:$C,MATCH($B13783,[1]ShopData!$F:$F,0))</f>
        <v>PS</v>
      </c>
      <c r="B13783" s="1">
        <v>3730</v>
      </c>
      <c r="C13783" t="s">
        <v>64</v>
      </c>
      <c r="E13783" t="s">
        <v>12</v>
      </c>
      <c r="F13783" t="s">
        <v>101</v>
      </c>
      <c r="G13783">
        <v>-2887.9408599999997</v>
      </c>
      <c r="H13783" s="1" t="s">
        <v>11</v>
      </c>
    </row>
    <row r="13784" spans="1:8" x14ac:dyDescent="0.25">
      <c r="A13784" s="1" t="str">
        <f>INDEX([1]ShopData!$C:$C,MATCH($B13784,[1]ShopData!$F:$F,0))</f>
        <v>PS</v>
      </c>
      <c r="B13784" s="1">
        <v>3730</v>
      </c>
      <c r="C13784" t="s">
        <v>64</v>
      </c>
      <c r="E13784" t="s">
        <v>13</v>
      </c>
      <c r="F13784" t="s">
        <v>101</v>
      </c>
      <c r="G13784">
        <v>5311.8631300000015</v>
      </c>
      <c r="H13784" s="1" t="s">
        <v>11</v>
      </c>
    </row>
    <row r="13785" spans="1:8" x14ac:dyDescent="0.25">
      <c r="A13785" s="1" t="str">
        <f>INDEX([1]ShopData!$C:$C,MATCH($B13785,[1]ShopData!$F:$F,0))</f>
        <v>PS</v>
      </c>
      <c r="B13785" s="1">
        <v>3730</v>
      </c>
      <c r="C13785" t="s">
        <v>64</v>
      </c>
      <c r="E13785" t="s">
        <v>14</v>
      </c>
      <c r="F13785" t="s">
        <v>101</v>
      </c>
      <c r="G13785">
        <v>-2526.6678299999985</v>
      </c>
      <c r="H13785" s="1" t="s">
        <v>11</v>
      </c>
    </row>
    <row r="13786" spans="1:8" x14ac:dyDescent="0.25">
      <c r="A13786" s="1" t="str">
        <f>INDEX([1]ShopData!$C:$C,MATCH($B13786,[1]ShopData!$F:$F,0))</f>
        <v>PS</v>
      </c>
      <c r="B13786" s="1">
        <v>3730</v>
      </c>
      <c r="C13786" t="s">
        <v>64</v>
      </c>
      <c r="E13786" t="s">
        <v>15</v>
      </c>
      <c r="F13786" t="s">
        <v>101</v>
      </c>
      <c r="G13786">
        <v>2785.195300000003</v>
      </c>
      <c r="H13786" s="1" t="s">
        <v>11</v>
      </c>
    </row>
    <row r="13787" spans="1:8" x14ac:dyDescent="0.25">
      <c r="A13787" s="1" t="str">
        <f>INDEX([1]ShopData!$C:$C,MATCH($B13787,[1]ShopData!$F:$F,0))</f>
        <v>PS</v>
      </c>
      <c r="B13787" s="1">
        <v>3730</v>
      </c>
      <c r="C13787" t="s">
        <v>64</v>
      </c>
      <c r="E13787" t="s">
        <v>16</v>
      </c>
      <c r="F13787" t="s">
        <v>101</v>
      </c>
      <c r="G13787">
        <v>-2617.7536800000003</v>
      </c>
      <c r="H13787" s="1" t="s">
        <v>11</v>
      </c>
    </row>
    <row r="13788" spans="1:8" x14ac:dyDescent="0.25">
      <c r="A13788" s="1" t="str">
        <f>INDEX([1]ShopData!$C:$C,MATCH($B13788,[1]ShopData!$F:$F,0))</f>
        <v>PS</v>
      </c>
      <c r="B13788" s="1">
        <v>3730</v>
      </c>
      <c r="C13788" t="s">
        <v>64</v>
      </c>
      <c r="E13788" t="s">
        <v>17</v>
      </c>
      <c r="F13788" t="s">
        <v>101</v>
      </c>
      <c r="G13788">
        <v>167.44162000000279</v>
      </c>
      <c r="H13788" s="1" t="s">
        <v>11</v>
      </c>
    </row>
    <row r="13789" spans="1:8" x14ac:dyDescent="0.25">
      <c r="A13789" s="1" t="str">
        <f>INDEX([1]ShopData!$C:$C,MATCH($B13789,[1]ShopData!$F:$F,0))</f>
        <v>PS</v>
      </c>
      <c r="B13789" s="1">
        <v>3730</v>
      </c>
      <c r="C13789" t="s">
        <v>64</v>
      </c>
      <c r="E13789" t="s">
        <v>18</v>
      </c>
      <c r="F13789" t="s">
        <v>101</v>
      </c>
      <c r="G13789">
        <v>-33.466000000000001</v>
      </c>
      <c r="H13789" s="1" t="s">
        <v>11</v>
      </c>
    </row>
    <row r="13790" spans="1:8" x14ac:dyDescent="0.25">
      <c r="A13790" s="1" t="str">
        <f>INDEX([1]ShopData!$C:$C,MATCH($B13790,[1]ShopData!$F:$F,0))</f>
        <v>PS</v>
      </c>
      <c r="B13790" s="1">
        <v>3730</v>
      </c>
      <c r="C13790" t="s">
        <v>64</v>
      </c>
      <c r="E13790" t="s">
        <v>19</v>
      </c>
      <c r="F13790" t="s">
        <v>101</v>
      </c>
      <c r="G13790">
        <v>-2651.2196800000002</v>
      </c>
      <c r="H13790" s="1" t="s">
        <v>11</v>
      </c>
    </row>
    <row r="13791" spans="1:8" x14ac:dyDescent="0.25">
      <c r="A13791" s="1" t="str">
        <f>INDEX([1]ShopData!$C:$C,MATCH($B13791,[1]ShopData!$F:$F,0))</f>
        <v>PS</v>
      </c>
      <c r="B13791" s="1">
        <v>3730</v>
      </c>
      <c r="C13791" t="s">
        <v>64</v>
      </c>
      <c r="E13791" t="s">
        <v>20</v>
      </c>
      <c r="F13791" t="s">
        <v>101</v>
      </c>
      <c r="G13791">
        <v>-1971.2196800000002</v>
      </c>
      <c r="H13791" s="1" t="s">
        <v>11</v>
      </c>
    </row>
    <row r="13792" spans="1:8" x14ac:dyDescent="0.25">
      <c r="A13792" s="1" t="str">
        <f>INDEX([1]ShopData!$C:$C,MATCH($B13792,[1]ShopData!$F:$F,0))</f>
        <v>PS</v>
      </c>
      <c r="B13792" s="1">
        <v>3730</v>
      </c>
      <c r="C13792" t="s">
        <v>64</v>
      </c>
      <c r="E13792" t="s">
        <v>21</v>
      </c>
      <c r="F13792" t="s">
        <v>101</v>
      </c>
      <c r="G13792">
        <v>-680</v>
      </c>
      <c r="H13792" s="1" t="s">
        <v>11</v>
      </c>
    </row>
    <row r="13793" spans="1:8" x14ac:dyDescent="0.25">
      <c r="A13793" s="1" t="str">
        <f>INDEX([1]ShopData!$C:$C,MATCH($B13793,[1]ShopData!$F:$F,0))</f>
        <v>PS</v>
      </c>
      <c r="B13793" s="1">
        <v>3730</v>
      </c>
      <c r="C13793" t="s">
        <v>64</v>
      </c>
      <c r="D13793" t="s">
        <v>22</v>
      </c>
      <c r="E13793" t="s">
        <v>23</v>
      </c>
      <c r="F13793" t="s">
        <v>101</v>
      </c>
      <c r="G13793">
        <v>9.42028</v>
      </c>
      <c r="H13793" s="1" t="s">
        <v>11</v>
      </c>
    </row>
    <row r="13794" spans="1:8" x14ac:dyDescent="0.25">
      <c r="A13794" s="1" t="str">
        <f>INDEX([1]ShopData!$C:$C,MATCH($B13794,[1]ShopData!$F:$F,0))</f>
        <v>PS</v>
      </c>
      <c r="B13794" s="1">
        <v>3730</v>
      </c>
      <c r="C13794" t="s">
        <v>64</v>
      </c>
      <c r="E13794" t="s">
        <v>24</v>
      </c>
      <c r="F13794" t="s">
        <v>101</v>
      </c>
      <c r="G13794">
        <v>143.39590000000277</v>
      </c>
      <c r="H13794" s="1" t="s">
        <v>11</v>
      </c>
    </row>
    <row r="13795" spans="1:8" x14ac:dyDescent="0.25">
      <c r="A13795" s="1" t="str">
        <f>INDEX([1]ShopData!$C:$C,MATCH($B13795,[1]ShopData!$F:$F,0))</f>
        <v>CC</v>
      </c>
      <c r="B13795" s="1">
        <v>3740</v>
      </c>
      <c r="C13795" t="s">
        <v>65</v>
      </c>
      <c r="E13795" t="s">
        <v>9</v>
      </c>
      <c r="F13795" t="s">
        <v>101</v>
      </c>
      <c r="G13795">
        <v>252.61683000000002</v>
      </c>
      <c r="H13795" s="1" t="s">
        <v>11</v>
      </c>
    </row>
    <row r="13796" spans="1:8" x14ac:dyDescent="0.25">
      <c r="A13796" s="1" t="str">
        <f>INDEX([1]ShopData!$C:$C,MATCH($B13796,[1]ShopData!$F:$F,0))</f>
        <v>CC</v>
      </c>
      <c r="B13796" s="1">
        <v>3740</v>
      </c>
      <c r="C13796" t="s">
        <v>65</v>
      </c>
      <c r="E13796" t="s">
        <v>12</v>
      </c>
      <c r="F13796" t="s">
        <v>101</v>
      </c>
      <c r="G13796">
        <v>-47.371960000000001</v>
      </c>
      <c r="H13796" s="1" t="s">
        <v>11</v>
      </c>
    </row>
    <row r="13797" spans="1:8" x14ac:dyDescent="0.25">
      <c r="A13797" s="1" t="str">
        <f>INDEX([1]ShopData!$C:$C,MATCH($B13797,[1]ShopData!$F:$F,0))</f>
        <v>CC</v>
      </c>
      <c r="B13797" s="1">
        <v>3740</v>
      </c>
      <c r="C13797" t="s">
        <v>65</v>
      </c>
      <c r="E13797" t="s">
        <v>13</v>
      </c>
      <c r="F13797" t="s">
        <v>101</v>
      </c>
      <c r="G13797">
        <v>205.24487000000002</v>
      </c>
      <c r="H13797" s="1" t="s">
        <v>11</v>
      </c>
    </row>
    <row r="13798" spans="1:8" x14ac:dyDescent="0.25">
      <c r="A13798" s="1" t="str">
        <f>INDEX([1]ShopData!$C:$C,MATCH($B13798,[1]ShopData!$F:$F,0))</f>
        <v>CC</v>
      </c>
      <c r="B13798" s="1">
        <v>3740</v>
      </c>
      <c r="C13798" t="s">
        <v>65</v>
      </c>
      <c r="E13798" t="s">
        <v>14</v>
      </c>
      <c r="F13798" t="s">
        <v>101</v>
      </c>
      <c r="G13798">
        <v>-78.967780000000019</v>
      </c>
      <c r="H13798" s="1" t="s">
        <v>11</v>
      </c>
    </row>
    <row r="13799" spans="1:8" x14ac:dyDescent="0.25">
      <c r="A13799" s="1" t="str">
        <f>INDEX([1]ShopData!$C:$C,MATCH($B13799,[1]ShopData!$F:$F,0))</f>
        <v>CC</v>
      </c>
      <c r="B13799" s="1">
        <v>3740</v>
      </c>
      <c r="C13799" t="s">
        <v>65</v>
      </c>
      <c r="E13799" t="s">
        <v>15</v>
      </c>
      <c r="F13799" t="s">
        <v>101</v>
      </c>
      <c r="G13799">
        <v>126.27709</v>
      </c>
      <c r="H13799" s="1" t="s">
        <v>11</v>
      </c>
    </row>
    <row r="13800" spans="1:8" x14ac:dyDescent="0.25">
      <c r="A13800" s="1" t="str">
        <f>INDEX([1]ShopData!$C:$C,MATCH($B13800,[1]ShopData!$F:$F,0))</f>
        <v>CC</v>
      </c>
      <c r="B13800" s="1">
        <v>3740</v>
      </c>
      <c r="C13800" t="s">
        <v>65</v>
      </c>
      <c r="E13800" t="s">
        <v>16</v>
      </c>
      <c r="F13800" t="s">
        <v>101</v>
      </c>
      <c r="G13800">
        <v>-296.52656999999999</v>
      </c>
      <c r="H13800" s="1" t="s">
        <v>11</v>
      </c>
    </row>
    <row r="13801" spans="1:8" x14ac:dyDescent="0.25">
      <c r="A13801" s="1" t="str">
        <f>INDEX([1]ShopData!$C:$C,MATCH($B13801,[1]ShopData!$F:$F,0))</f>
        <v>CC</v>
      </c>
      <c r="B13801" s="1">
        <v>3740</v>
      </c>
      <c r="C13801" t="s">
        <v>65</v>
      </c>
      <c r="E13801" t="s">
        <v>17</v>
      </c>
      <c r="F13801" t="s">
        <v>101</v>
      </c>
      <c r="G13801">
        <v>-170.24948000000001</v>
      </c>
      <c r="H13801" s="1" t="s">
        <v>11</v>
      </c>
    </row>
    <row r="13802" spans="1:8" x14ac:dyDescent="0.25">
      <c r="A13802" s="1" t="str">
        <f>INDEX([1]ShopData!$C:$C,MATCH($B13802,[1]ShopData!$F:$F,0))</f>
        <v>CC</v>
      </c>
      <c r="B13802" s="1">
        <v>3740</v>
      </c>
      <c r="C13802" t="s">
        <v>65</v>
      </c>
      <c r="E13802" t="s">
        <v>18</v>
      </c>
      <c r="F13802" t="s">
        <v>101</v>
      </c>
      <c r="G13802">
        <v>-13.362</v>
      </c>
      <c r="H13802" s="1" t="s">
        <v>11</v>
      </c>
    </row>
    <row r="13803" spans="1:8" x14ac:dyDescent="0.25">
      <c r="A13803" s="1" t="str">
        <f>INDEX([1]ShopData!$C:$C,MATCH($B13803,[1]ShopData!$F:$F,0))</f>
        <v>CC</v>
      </c>
      <c r="B13803" s="1">
        <v>3740</v>
      </c>
      <c r="C13803" t="s">
        <v>65</v>
      </c>
      <c r="E13803" t="s">
        <v>19</v>
      </c>
      <c r="F13803" t="s">
        <v>101</v>
      </c>
      <c r="G13803">
        <v>-309.88856999999996</v>
      </c>
      <c r="H13803" s="1" t="s">
        <v>11</v>
      </c>
    </row>
    <row r="13804" spans="1:8" x14ac:dyDescent="0.25">
      <c r="A13804" s="1" t="str">
        <f>INDEX([1]ShopData!$C:$C,MATCH($B13804,[1]ShopData!$F:$F,0))</f>
        <v>CC</v>
      </c>
      <c r="B13804" s="1">
        <v>3740</v>
      </c>
      <c r="C13804" t="s">
        <v>65</v>
      </c>
      <c r="E13804" t="s">
        <v>20</v>
      </c>
      <c r="F13804" t="s">
        <v>101</v>
      </c>
      <c r="G13804">
        <v>-169.88856999999999</v>
      </c>
      <c r="H13804" s="1" t="s">
        <v>11</v>
      </c>
    </row>
    <row r="13805" spans="1:8" x14ac:dyDescent="0.25">
      <c r="A13805" s="1" t="str">
        <f>INDEX([1]ShopData!$C:$C,MATCH($B13805,[1]ShopData!$F:$F,0))</f>
        <v>CC</v>
      </c>
      <c r="B13805" s="1">
        <v>3740</v>
      </c>
      <c r="C13805" t="s">
        <v>65</v>
      </c>
      <c r="E13805" t="s">
        <v>21</v>
      </c>
      <c r="F13805" t="s">
        <v>101</v>
      </c>
      <c r="G13805">
        <v>-140</v>
      </c>
      <c r="H13805" s="1" t="s">
        <v>11</v>
      </c>
    </row>
    <row r="13806" spans="1:8" x14ac:dyDescent="0.25">
      <c r="A13806" s="1" t="str">
        <f>INDEX([1]ShopData!$C:$C,MATCH($B13806,[1]ShopData!$F:$F,0))</f>
        <v>CC</v>
      </c>
      <c r="B13806" s="1">
        <v>3740</v>
      </c>
      <c r="C13806" t="s">
        <v>65</v>
      </c>
      <c r="D13806" t="s">
        <v>22</v>
      </c>
      <c r="E13806" t="s">
        <v>23</v>
      </c>
      <c r="F13806" t="s">
        <v>101</v>
      </c>
      <c r="G13806">
        <v>0.12617</v>
      </c>
      <c r="H13806" s="1" t="s">
        <v>11</v>
      </c>
    </row>
    <row r="13807" spans="1:8" x14ac:dyDescent="0.25">
      <c r="A13807" s="1" t="str">
        <f>INDEX([1]ShopData!$C:$C,MATCH($B13807,[1]ShopData!$F:$F,0))</f>
        <v>CC</v>
      </c>
      <c r="B13807" s="1">
        <v>3740</v>
      </c>
      <c r="C13807" t="s">
        <v>65</v>
      </c>
      <c r="E13807" t="s">
        <v>24</v>
      </c>
      <c r="F13807" t="s">
        <v>101</v>
      </c>
      <c r="G13807">
        <v>-183.48530999999997</v>
      </c>
      <c r="H13807" s="1" t="s">
        <v>11</v>
      </c>
    </row>
    <row r="13808" spans="1:8" x14ac:dyDescent="0.25">
      <c r="A13808" s="1" t="str">
        <f>INDEX([1]ShopData!$C:$C,MATCH($B13808,[1]ShopData!$F:$F,0))</f>
        <v>SY</v>
      </c>
      <c r="B13808" s="1">
        <v>3750</v>
      </c>
      <c r="C13808" t="s">
        <v>66</v>
      </c>
      <c r="E13808" t="s">
        <v>9</v>
      </c>
      <c r="F13808" t="s">
        <v>101</v>
      </c>
      <c r="G13808">
        <v>5.934569999999999</v>
      </c>
      <c r="H13808" s="1" t="s">
        <v>11</v>
      </c>
    </row>
    <row r="13809" spans="1:8" x14ac:dyDescent="0.25">
      <c r="A13809" s="1" t="str">
        <f>INDEX([1]ShopData!$C:$C,MATCH($B13809,[1]ShopData!$F:$F,0))</f>
        <v>SY</v>
      </c>
      <c r="B13809" s="1">
        <v>3750</v>
      </c>
      <c r="C13809" t="s">
        <v>66</v>
      </c>
      <c r="E13809" t="s">
        <v>12</v>
      </c>
      <c r="F13809" t="s">
        <v>101</v>
      </c>
      <c r="G13809">
        <v>-2.16248</v>
      </c>
      <c r="H13809" s="1" t="s">
        <v>11</v>
      </c>
    </row>
    <row r="13810" spans="1:8" x14ac:dyDescent="0.25">
      <c r="A13810" s="1" t="str">
        <f>INDEX([1]ShopData!$C:$C,MATCH($B13810,[1]ShopData!$F:$F,0))</f>
        <v>SY</v>
      </c>
      <c r="B13810" s="1">
        <v>3750</v>
      </c>
      <c r="C13810" t="s">
        <v>66</v>
      </c>
      <c r="E13810" t="s">
        <v>13</v>
      </c>
      <c r="F13810" t="s">
        <v>101</v>
      </c>
      <c r="G13810">
        <v>3.7720899999999995</v>
      </c>
      <c r="H13810" s="1" t="s">
        <v>11</v>
      </c>
    </row>
    <row r="13811" spans="1:8" x14ac:dyDescent="0.25">
      <c r="A13811" s="1" t="str">
        <f>INDEX([1]ShopData!$C:$C,MATCH($B13811,[1]ShopData!$F:$F,0))</f>
        <v>SY</v>
      </c>
      <c r="B13811" s="1">
        <v>3750</v>
      </c>
      <c r="C13811" t="s">
        <v>66</v>
      </c>
      <c r="E13811" t="s">
        <v>14</v>
      </c>
      <c r="F13811" t="s">
        <v>101</v>
      </c>
      <c r="G13811">
        <v>-1.6591799999999997</v>
      </c>
      <c r="H13811" s="1" t="s">
        <v>11</v>
      </c>
    </row>
    <row r="13812" spans="1:8" x14ac:dyDescent="0.25">
      <c r="A13812" s="1" t="str">
        <f>INDEX([1]ShopData!$C:$C,MATCH($B13812,[1]ShopData!$F:$F,0))</f>
        <v>SY</v>
      </c>
      <c r="B13812" s="1">
        <v>3750</v>
      </c>
      <c r="C13812" t="s">
        <v>66</v>
      </c>
      <c r="E13812" t="s">
        <v>15</v>
      </c>
      <c r="F13812" t="s">
        <v>101</v>
      </c>
      <c r="G13812">
        <v>2.1129099999999994</v>
      </c>
      <c r="H13812" s="1" t="s">
        <v>11</v>
      </c>
    </row>
    <row r="13813" spans="1:8" x14ac:dyDescent="0.25">
      <c r="A13813" s="1" t="str">
        <f>INDEX([1]ShopData!$C:$C,MATCH($B13813,[1]ShopData!$F:$F,0))</f>
        <v>SY</v>
      </c>
      <c r="B13813" s="1">
        <v>3750</v>
      </c>
      <c r="C13813" t="s">
        <v>66</v>
      </c>
      <c r="E13813" t="s">
        <v>16</v>
      </c>
      <c r="F13813" t="s">
        <v>101</v>
      </c>
      <c r="G13813">
        <v>-8.7305500000000009</v>
      </c>
      <c r="H13813" s="1" t="s">
        <v>11</v>
      </c>
    </row>
    <row r="13814" spans="1:8" x14ac:dyDescent="0.25">
      <c r="A13814" s="1" t="str">
        <f>INDEX([1]ShopData!$C:$C,MATCH($B13814,[1]ShopData!$F:$F,0))</f>
        <v>SY</v>
      </c>
      <c r="B13814" s="1">
        <v>3750</v>
      </c>
      <c r="C13814" t="s">
        <v>66</v>
      </c>
      <c r="E13814" t="s">
        <v>17</v>
      </c>
      <c r="F13814" t="s">
        <v>101</v>
      </c>
      <c r="G13814">
        <v>-6.6176400000000006</v>
      </c>
      <c r="H13814" s="1" t="s">
        <v>11</v>
      </c>
    </row>
    <row r="13815" spans="1:8" x14ac:dyDescent="0.25">
      <c r="A13815" s="1" t="str">
        <f>INDEX([1]ShopData!$C:$C,MATCH($B13815,[1]ShopData!$F:$F,0))</f>
        <v>SY</v>
      </c>
      <c r="B13815" s="1">
        <v>3750</v>
      </c>
      <c r="C13815" t="s">
        <v>66</v>
      </c>
      <c r="E13815" t="s">
        <v>18</v>
      </c>
      <c r="F13815" t="s">
        <v>101</v>
      </c>
      <c r="G13815">
        <v>-0.39</v>
      </c>
      <c r="H13815" s="1" t="s">
        <v>11</v>
      </c>
    </row>
    <row r="13816" spans="1:8" x14ac:dyDescent="0.25">
      <c r="A13816" s="1" t="str">
        <f>INDEX([1]ShopData!$C:$C,MATCH($B13816,[1]ShopData!$F:$F,0))</f>
        <v>SY</v>
      </c>
      <c r="B13816" s="1">
        <v>3750</v>
      </c>
      <c r="C13816" t="s">
        <v>66</v>
      </c>
      <c r="E13816" t="s">
        <v>19</v>
      </c>
      <c r="F13816" t="s">
        <v>101</v>
      </c>
      <c r="G13816">
        <v>-9.1205500000000015</v>
      </c>
      <c r="H13816" s="1" t="s">
        <v>11</v>
      </c>
    </row>
    <row r="13817" spans="1:8" x14ac:dyDescent="0.25">
      <c r="A13817" s="1" t="str">
        <f>INDEX([1]ShopData!$C:$C,MATCH($B13817,[1]ShopData!$F:$F,0))</f>
        <v>SY</v>
      </c>
      <c r="B13817" s="1">
        <v>3750</v>
      </c>
      <c r="C13817" t="s">
        <v>66</v>
      </c>
      <c r="E13817" t="s">
        <v>20</v>
      </c>
      <c r="F13817" t="s">
        <v>101</v>
      </c>
      <c r="G13817">
        <v>-9.1205500000000015</v>
      </c>
      <c r="H13817" s="1" t="s">
        <v>11</v>
      </c>
    </row>
    <row r="13818" spans="1:8" x14ac:dyDescent="0.25">
      <c r="A13818" s="1" t="str">
        <f>INDEX([1]ShopData!$C:$C,MATCH($B13818,[1]ShopData!$F:$F,0))</f>
        <v>SY</v>
      </c>
      <c r="B13818" s="1">
        <v>3750</v>
      </c>
      <c r="C13818" t="s">
        <v>66</v>
      </c>
      <c r="E13818" t="s">
        <v>21</v>
      </c>
      <c r="F13818" t="s">
        <v>101</v>
      </c>
      <c r="G13818">
        <v>0</v>
      </c>
      <c r="H13818" s="1" t="s">
        <v>11</v>
      </c>
    </row>
    <row r="13819" spans="1:8" x14ac:dyDescent="0.25">
      <c r="A13819" s="1" t="str">
        <f>INDEX([1]ShopData!$C:$C,MATCH($B13819,[1]ShopData!$F:$F,0))</f>
        <v>SY</v>
      </c>
      <c r="B13819" s="1">
        <v>3750</v>
      </c>
      <c r="C13819" t="s">
        <v>66</v>
      </c>
      <c r="D13819" t="s">
        <v>22</v>
      </c>
      <c r="E13819" t="s">
        <v>23</v>
      </c>
      <c r="F13819" t="s">
        <v>101</v>
      </c>
      <c r="G13819">
        <v>-5.6299999999999996E-3</v>
      </c>
      <c r="H13819" s="1" t="s">
        <v>11</v>
      </c>
    </row>
    <row r="13820" spans="1:8" x14ac:dyDescent="0.25">
      <c r="A13820" s="1" t="str">
        <f>INDEX([1]ShopData!$C:$C,MATCH($B13820,[1]ShopData!$F:$F,0))</f>
        <v>SY</v>
      </c>
      <c r="B13820" s="1">
        <v>3750</v>
      </c>
      <c r="C13820" t="s">
        <v>66</v>
      </c>
      <c r="E13820" t="s">
        <v>24</v>
      </c>
      <c r="F13820" t="s">
        <v>101</v>
      </c>
      <c r="G13820">
        <v>-7.0132700000000003</v>
      </c>
      <c r="H13820" s="1" t="s">
        <v>11</v>
      </c>
    </row>
    <row r="13821" spans="1:8" x14ac:dyDescent="0.25">
      <c r="A13821" s="1" t="str">
        <f>INDEX([1]ShopData!$C:$C,MATCH($B13821,[1]ShopData!$F:$F,0))</f>
        <v>CM</v>
      </c>
      <c r="B13821" s="1">
        <v>3760</v>
      </c>
      <c r="C13821" t="s">
        <v>67</v>
      </c>
      <c r="E13821" t="s">
        <v>9</v>
      </c>
      <c r="F13821" t="s">
        <v>101</v>
      </c>
      <c r="G13821">
        <v>0</v>
      </c>
      <c r="H13821" s="1" t="s">
        <v>11</v>
      </c>
    </row>
    <row r="13822" spans="1:8" x14ac:dyDescent="0.25">
      <c r="A13822" s="1" t="str">
        <f>INDEX([1]ShopData!$C:$C,MATCH($B13822,[1]ShopData!$F:$F,0))</f>
        <v>CM</v>
      </c>
      <c r="B13822" s="1">
        <v>3760</v>
      </c>
      <c r="C13822" t="s">
        <v>67</v>
      </c>
      <c r="E13822" t="s">
        <v>12</v>
      </c>
      <c r="F13822" t="s">
        <v>101</v>
      </c>
      <c r="G13822">
        <v>0</v>
      </c>
      <c r="H13822" s="1" t="s">
        <v>11</v>
      </c>
    </row>
    <row r="13823" spans="1:8" x14ac:dyDescent="0.25">
      <c r="A13823" s="1" t="str">
        <f>INDEX([1]ShopData!$C:$C,MATCH($B13823,[1]ShopData!$F:$F,0))</f>
        <v>CM</v>
      </c>
      <c r="B13823" s="1">
        <v>3760</v>
      </c>
      <c r="C13823" t="s">
        <v>67</v>
      </c>
      <c r="E13823" t="s">
        <v>13</v>
      </c>
      <c r="F13823" t="s">
        <v>101</v>
      </c>
      <c r="G13823">
        <v>0</v>
      </c>
      <c r="H13823" s="1" t="s">
        <v>11</v>
      </c>
    </row>
    <row r="13824" spans="1:8" x14ac:dyDescent="0.25">
      <c r="A13824" s="1" t="str">
        <f>INDEX([1]ShopData!$C:$C,MATCH($B13824,[1]ShopData!$F:$F,0))</f>
        <v>CM</v>
      </c>
      <c r="B13824" s="1">
        <v>3760</v>
      </c>
      <c r="C13824" t="s">
        <v>67</v>
      </c>
      <c r="E13824" t="s">
        <v>14</v>
      </c>
      <c r="F13824" t="s">
        <v>101</v>
      </c>
      <c r="G13824">
        <v>0</v>
      </c>
      <c r="H13824" s="1" t="s">
        <v>11</v>
      </c>
    </row>
    <row r="13825" spans="1:8" x14ac:dyDescent="0.25">
      <c r="A13825" s="1" t="str">
        <f>INDEX([1]ShopData!$C:$C,MATCH($B13825,[1]ShopData!$F:$F,0))</f>
        <v>CM</v>
      </c>
      <c r="B13825" s="1">
        <v>3760</v>
      </c>
      <c r="C13825" t="s">
        <v>67</v>
      </c>
      <c r="E13825" t="s">
        <v>15</v>
      </c>
      <c r="F13825" t="s">
        <v>101</v>
      </c>
      <c r="G13825">
        <v>0</v>
      </c>
      <c r="H13825" s="1" t="s">
        <v>11</v>
      </c>
    </row>
    <row r="13826" spans="1:8" x14ac:dyDescent="0.25">
      <c r="A13826" s="1" t="str">
        <f>INDEX([1]ShopData!$C:$C,MATCH($B13826,[1]ShopData!$F:$F,0))</f>
        <v>CM</v>
      </c>
      <c r="B13826" s="1">
        <v>3760</v>
      </c>
      <c r="C13826" t="s">
        <v>67</v>
      </c>
      <c r="E13826" t="s">
        <v>16</v>
      </c>
      <c r="F13826" t="s">
        <v>101</v>
      </c>
      <c r="G13826">
        <v>-0.18540000000000001</v>
      </c>
      <c r="H13826" s="1" t="s">
        <v>11</v>
      </c>
    </row>
    <row r="13827" spans="1:8" x14ac:dyDescent="0.25">
      <c r="A13827" s="1" t="str">
        <f>INDEX([1]ShopData!$C:$C,MATCH($B13827,[1]ShopData!$F:$F,0))</f>
        <v>CM</v>
      </c>
      <c r="B13827" s="1">
        <v>3760</v>
      </c>
      <c r="C13827" t="s">
        <v>67</v>
      </c>
      <c r="E13827" t="s">
        <v>17</v>
      </c>
      <c r="F13827" t="s">
        <v>101</v>
      </c>
      <c r="G13827">
        <v>-0.18540000000000001</v>
      </c>
      <c r="H13827" s="1" t="s">
        <v>11</v>
      </c>
    </row>
    <row r="13828" spans="1:8" x14ac:dyDescent="0.25">
      <c r="A13828" s="1" t="str">
        <f>INDEX([1]ShopData!$C:$C,MATCH($B13828,[1]ShopData!$F:$F,0))</f>
        <v>CM</v>
      </c>
      <c r="B13828" s="1">
        <v>3760</v>
      </c>
      <c r="C13828" t="s">
        <v>67</v>
      </c>
      <c r="E13828" t="s">
        <v>18</v>
      </c>
      <c r="F13828" t="s">
        <v>101</v>
      </c>
      <c r="G13828">
        <v>0</v>
      </c>
      <c r="H13828" s="1" t="s">
        <v>11</v>
      </c>
    </row>
    <row r="13829" spans="1:8" x14ac:dyDescent="0.25">
      <c r="A13829" s="1" t="str">
        <f>INDEX([1]ShopData!$C:$C,MATCH($B13829,[1]ShopData!$F:$F,0))</f>
        <v>CM</v>
      </c>
      <c r="B13829" s="1">
        <v>3760</v>
      </c>
      <c r="C13829" t="s">
        <v>67</v>
      </c>
      <c r="E13829" t="s">
        <v>19</v>
      </c>
      <c r="F13829" t="s">
        <v>101</v>
      </c>
      <c r="G13829">
        <v>-0.18540000000000001</v>
      </c>
      <c r="H13829" s="1" t="s">
        <v>11</v>
      </c>
    </row>
    <row r="13830" spans="1:8" x14ac:dyDescent="0.25">
      <c r="A13830" s="1" t="str">
        <f>INDEX([1]ShopData!$C:$C,MATCH($B13830,[1]ShopData!$F:$F,0))</f>
        <v>CM</v>
      </c>
      <c r="B13830" s="1">
        <v>3760</v>
      </c>
      <c r="C13830" t="s">
        <v>67</v>
      </c>
      <c r="E13830" t="s">
        <v>20</v>
      </c>
      <c r="F13830" t="s">
        <v>101</v>
      </c>
      <c r="G13830">
        <v>-0.18540000000000001</v>
      </c>
      <c r="H13830" s="1" t="s">
        <v>11</v>
      </c>
    </row>
    <row r="13831" spans="1:8" x14ac:dyDescent="0.25">
      <c r="A13831" s="1" t="str">
        <f>INDEX([1]ShopData!$C:$C,MATCH($B13831,[1]ShopData!$F:$F,0))</f>
        <v>CM</v>
      </c>
      <c r="B13831" s="1">
        <v>3760</v>
      </c>
      <c r="C13831" t="s">
        <v>67</v>
      </c>
      <c r="E13831" t="s">
        <v>21</v>
      </c>
      <c r="F13831" t="s">
        <v>101</v>
      </c>
      <c r="G13831">
        <v>0</v>
      </c>
      <c r="H13831" s="1" t="s">
        <v>11</v>
      </c>
    </row>
    <row r="13832" spans="1:8" x14ac:dyDescent="0.25">
      <c r="A13832" s="1" t="str">
        <f>INDEX([1]ShopData!$C:$C,MATCH($B13832,[1]ShopData!$F:$F,0))</f>
        <v>CM</v>
      </c>
      <c r="B13832" s="1">
        <v>3760</v>
      </c>
      <c r="C13832" t="s">
        <v>67</v>
      </c>
      <c r="D13832" t="s">
        <v>22</v>
      </c>
      <c r="E13832" t="s">
        <v>23</v>
      </c>
      <c r="F13832" t="s">
        <v>101</v>
      </c>
      <c r="G13832">
        <v>0</v>
      </c>
      <c r="H13832" s="1" t="s">
        <v>11</v>
      </c>
    </row>
    <row r="13833" spans="1:8" x14ac:dyDescent="0.25">
      <c r="A13833" s="1" t="str">
        <f>INDEX([1]ShopData!$C:$C,MATCH($B13833,[1]ShopData!$F:$F,0))</f>
        <v>CM</v>
      </c>
      <c r="B13833" s="1">
        <v>3760</v>
      </c>
      <c r="C13833" t="s">
        <v>67</v>
      </c>
      <c r="E13833" t="s">
        <v>24</v>
      </c>
      <c r="F13833" t="s">
        <v>101</v>
      </c>
      <c r="G13833">
        <v>-0.18540000000000001</v>
      </c>
      <c r="H13833" s="1" t="s">
        <v>11</v>
      </c>
    </row>
    <row r="13834" spans="1:8" x14ac:dyDescent="0.25">
      <c r="A13834" s="1" t="str">
        <f>INDEX([1]ShopData!$C:$C,MATCH($B13834,[1]ShopData!$F:$F,0))</f>
        <v>BB</v>
      </c>
      <c r="B13834" s="1">
        <v>3770</v>
      </c>
      <c r="C13834" t="s">
        <v>68</v>
      </c>
      <c r="E13834" t="s">
        <v>9</v>
      </c>
      <c r="F13834" t="s">
        <v>101</v>
      </c>
      <c r="G13834">
        <v>0</v>
      </c>
      <c r="H13834" s="1" t="s">
        <v>11</v>
      </c>
    </row>
    <row r="13835" spans="1:8" x14ac:dyDescent="0.25">
      <c r="A13835" s="1" t="str">
        <f>INDEX([1]ShopData!$C:$C,MATCH($B13835,[1]ShopData!$F:$F,0))</f>
        <v>BB</v>
      </c>
      <c r="B13835" s="1">
        <v>3770</v>
      </c>
      <c r="C13835" t="s">
        <v>68</v>
      </c>
      <c r="E13835" t="s">
        <v>12</v>
      </c>
      <c r="F13835" t="s">
        <v>101</v>
      </c>
      <c r="G13835">
        <v>0</v>
      </c>
      <c r="H13835" s="1" t="s">
        <v>11</v>
      </c>
    </row>
    <row r="13836" spans="1:8" x14ac:dyDescent="0.25">
      <c r="A13836" s="1" t="str">
        <f>INDEX([1]ShopData!$C:$C,MATCH($B13836,[1]ShopData!$F:$F,0))</f>
        <v>BB</v>
      </c>
      <c r="B13836" s="1">
        <v>3770</v>
      </c>
      <c r="C13836" t="s">
        <v>68</v>
      </c>
      <c r="E13836" t="s">
        <v>13</v>
      </c>
      <c r="F13836" t="s">
        <v>101</v>
      </c>
      <c r="G13836">
        <v>0</v>
      </c>
      <c r="H13836" s="1" t="s">
        <v>11</v>
      </c>
    </row>
    <row r="13837" spans="1:8" x14ac:dyDescent="0.25">
      <c r="A13837" s="1" t="str">
        <f>INDEX([1]ShopData!$C:$C,MATCH($B13837,[1]ShopData!$F:$F,0))</f>
        <v>BB</v>
      </c>
      <c r="B13837" s="1">
        <v>3770</v>
      </c>
      <c r="C13837" t="s">
        <v>68</v>
      </c>
      <c r="E13837" t="s">
        <v>14</v>
      </c>
      <c r="F13837" t="s">
        <v>101</v>
      </c>
      <c r="G13837">
        <v>0</v>
      </c>
      <c r="H13837" s="1" t="s">
        <v>11</v>
      </c>
    </row>
    <row r="13838" spans="1:8" x14ac:dyDescent="0.25">
      <c r="A13838" s="1" t="str">
        <f>INDEX([1]ShopData!$C:$C,MATCH($B13838,[1]ShopData!$F:$F,0))</f>
        <v>BB</v>
      </c>
      <c r="B13838" s="1">
        <v>3770</v>
      </c>
      <c r="C13838" t="s">
        <v>68</v>
      </c>
      <c r="E13838" t="s">
        <v>15</v>
      </c>
      <c r="F13838" t="s">
        <v>101</v>
      </c>
      <c r="G13838">
        <v>0</v>
      </c>
      <c r="H13838" s="1" t="s">
        <v>11</v>
      </c>
    </row>
    <row r="13839" spans="1:8" x14ac:dyDescent="0.25">
      <c r="A13839" s="1" t="str">
        <f>INDEX([1]ShopData!$C:$C,MATCH($B13839,[1]ShopData!$F:$F,0))</f>
        <v>BB</v>
      </c>
      <c r="B13839" s="1">
        <v>3770</v>
      </c>
      <c r="C13839" t="s">
        <v>68</v>
      </c>
      <c r="E13839" t="s">
        <v>16</v>
      </c>
      <c r="F13839" t="s">
        <v>101</v>
      </c>
      <c r="G13839">
        <v>0</v>
      </c>
      <c r="H13839" s="1" t="s">
        <v>11</v>
      </c>
    </row>
    <row r="13840" spans="1:8" x14ac:dyDescent="0.25">
      <c r="A13840" s="1" t="str">
        <f>INDEX([1]ShopData!$C:$C,MATCH($B13840,[1]ShopData!$F:$F,0))</f>
        <v>BB</v>
      </c>
      <c r="B13840" s="1">
        <v>3770</v>
      </c>
      <c r="C13840" t="s">
        <v>68</v>
      </c>
      <c r="E13840" t="s">
        <v>17</v>
      </c>
      <c r="F13840" t="s">
        <v>101</v>
      </c>
      <c r="G13840">
        <v>0</v>
      </c>
      <c r="H13840" s="1" t="s">
        <v>11</v>
      </c>
    </row>
    <row r="13841" spans="1:8" x14ac:dyDescent="0.25">
      <c r="A13841" s="1" t="str">
        <f>INDEX([1]ShopData!$C:$C,MATCH($B13841,[1]ShopData!$F:$F,0))</f>
        <v>BB</v>
      </c>
      <c r="B13841" s="1">
        <v>3770</v>
      </c>
      <c r="C13841" t="s">
        <v>68</v>
      </c>
      <c r="E13841" t="s">
        <v>18</v>
      </c>
      <c r="F13841" t="s">
        <v>101</v>
      </c>
      <c r="G13841">
        <v>0</v>
      </c>
      <c r="H13841" s="1" t="s">
        <v>11</v>
      </c>
    </row>
    <row r="13842" spans="1:8" x14ac:dyDescent="0.25">
      <c r="A13842" s="1" t="str">
        <f>INDEX([1]ShopData!$C:$C,MATCH($B13842,[1]ShopData!$F:$F,0))</f>
        <v>BB</v>
      </c>
      <c r="B13842" s="1">
        <v>3770</v>
      </c>
      <c r="C13842" t="s">
        <v>68</v>
      </c>
      <c r="E13842" t="s">
        <v>19</v>
      </c>
      <c r="F13842" t="s">
        <v>101</v>
      </c>
      <c r="G13842">
        <v>0</v>
      </c>
      <c r="H13842" s="1" t="s">
        <v>11</v>
      </c>
    </row>
    <row r="13843" spans="1:8" x14ac:dyDescent="0.25">
      <c r="A13843" s="1" t="str">
        <f>INDEX([1]ShopData!$C:$C,MATCH($B13843,[1]ShopData!$F:$F,0))</f>
        <v>BB</v>
      </c>
      <c r="B13843" s="1">
        <v>3770</v>
      </c>
      <c r="C13843" t="s">
        <v>68</v>
      </c>
      <c r="E13843" t="s">
        <v>20</v>
      </c>
      <c r="F13843" t="s">
        <v>101</v>
      </c>
      <c r="G13843">
        <v>0</v>
      </c>
      <c r="H13843" s="1" t="s">
        <v>11</v>
      </c>
    </row>
    <row r="13844" spans="1:8" x14ac:dyDescent="0.25">
      <c r="A13844" s="1" t="str">
        <f>INDEX([1]ShopData!$C:$C,MATCH($B13844,[1]ShopData!$F:$F,0))</f>
        <v>BB</v>
      </c>
      <c r="B13844" s="1">
        <v>3770</v>
      </c>
      <c r="C13844" t="s">
        <v>68</v>
      </c>
      <c r="E13844" t="s">
        <v>21</v>
      </c>
      <c r="F13844" t="s">
        <v>101</v>
      </c>
      <c r="G13844">
        <v>0</v>
      </c>
      <c r="H13844" s="1" t="s">
        <v>11</v>
      </c>
    </row>
    <row r="13845" spans="1:8" x14ac:dyDescent="0.25">
      <c r="A13845" s="1" t="str">
        <f>INDEX([1]ShopData!$C:$C,MATCH($B13845,[1]ShopData!$F:$F,0))</f>
        <v>BB</v>
      </c>
      <c r="B13845" s="1">
        <v>3770</v>
      </c>
      <c r="C13845" t="s">
        <v>68</v>
      </c>
      <c r="D13845" t="s">
        <v>22</v>
      </c>
      <c r="E13845" t="s">
        <v>23</v>
      </c>
      <c r="F13845" t="s">
        <v>101</v>
      </c>
      <c r="G13845">
        <v>0</v>
      </c>
      <c r="H13845" s="1" t="s">
        <v>11</v>
      </c>
    </row>
    <row r="13846" spans="1:8" x14ac:dyDescent="0.25">
      <c r="A13846" s="1" t="str">
        <f>INDEX([1]ShopData!$C:$C,MATCH($B13846,[1]ShopData!$F:$F,0))</f>
        <v>BB</v>
      </c>
      <c r="B13846" s="1">
        <v>3770</v>
      </c>
      <c r="C13846" t="s">
        <v>68</v>
      </c>
      <c r="E13846" t="s">
        <v>24</v>
      </c>
      <c r="F13846" t="s">
        <v>101</v>
      </c>
      <c r="G13846">
        <v>0</v>
      </c>
      <c r="H13846" s="1" t="s">
        <v>11</v>
      </c>
    </row>
    <row r="13847" spans="1:8" x14ac:dyDescent="0.25">
      <c r="A13847" s="1" t="str">
        <f>INDEX([1]ShopData!$C:$C,MATCH($B13847,[1]ShopData!$F:$F,0))</f>
        <v>VO</v>
      </c>
      <c r="B13847" s="1">
        <v>3780</v>
      </c>
      <c r="C13847" t="s">
        <v>69</v>
      </c>
      <c r="E13847" t="s">
        <v>9</v>
      </c>
      <c r="F13847" t="s">
        <v>101</v>
      </c>
      <c r="G13847">
        <v>385.71044000000018</v>
      </c>
      <c r="H13847" s="1" t="s">
        <v>11</v>
      </c>
    </row>
    <row r="13848" spans="1:8" x14ac:dyDescent="0.25">
      <c r="A13848" s="1" t="str">
        <f>INDEX([1]ShopData!$C:$C,MATCH($B13848,[1]ShopData!$F:$F,0))</f>
        <v>VO</v>
      </c>
      <c r="B13848" s="1">
        <v>3780</v>
      </c>
      <c r="C13848" t="s">
        <v>69</v>
      </c>
      <c r="E13848" t="s">
        <v>12</v>
      </c>
      <c r="F13848" t="s">
        <v>101</v>
      </c>
      <c r="G13848">
        <v>-283.20330999999999</v>
      </c>
      <c r="H13848" s="1" t="s">
        <v>11</v>
      </c>
    </row>
    <row r="13849" spans="1:8" x14ac:dyDescent="0.25">
      <c r="A13849" s="1" t="str">
        <f>INDEX([1]ShopData!$C:$C,MATCH($B13849,[1]ShopData!$F:$F,0))</f>
        <v>VO</v>
      </c>
      <c r="B13849" s="1">
        <v>3780</v>
      </c>
      <c r="C13849" t="s">
        <v>69</v>
      </c>
      <c r="E13849" t="s">
        <v>13</v>
      </c>
      <c r="F13849" t="s">
        <v>101</v>
      </c>
      <c r="G13849">
        <v>102.50713000000019</v>
      </c>
      <c r="H13849" s="1" t="s">
        <v>11</v>
      </c>
    </row>
    <row r="13850" spans="1:8" x14ac:dyDescent="0.25">
      <c r="A13850" s="1" t="str">
        <f>INDEX([1]ShopData!$C:$C,MATCH($B13850,[1]ShopData!$F:$F,0))</f>
        <v>VO</v>
      </c>
      <c r="B13850" s="1">
        <v>3780</v>
      </c>
      <c r="C13850" t="s">
        <v>69</v>
      </c>
      <c r="E13850" t="s">
        <v>14</v>
      </c>
      <c r="F13850" t="s">
        <v>101</v>
      </c>
      <c r="G13850">
        <v>-111.14425</v>
      </c>
      <c r="H13850" s="1" t="s">
        <v>11</v>
      </c>
    </row>
    <row r="13851" spans="1:8" x14ac:dyDescent="0.25">
      <c r="A13851" s="1" t="str">
        <f>INDEX([1]ShopData!$C:$C,MATCH($B13851,[1]ShopData!$F:$F,0))</f>
        <v>VO</v>
      </c>
      <c r="B13851" s="1">
        <v>3780</v>
      </c>
      <c r="C13851" t="s">
        <v>69</v>
      </c>
      <c r="E13851" t="s">
        <v>15</v>
      </c>
      <c r="F13851" t="s">
        <v>101</v>
      </c>
      <c r="G13851">
        <v>-8.6371199999998183</v>
      </c>
      <c r="H13851" s="1" t="s">
        <v>11</v>
      </c>
    </row>
    <row r="13852" spans="1:8" x14ac:dyDescent="0.25">
      <c r="A13852" s="1" t="str">
        <f>INDEX([1]ShopData!$C:$C,MATCH($B13852,[1]ShopData!$F:$F,0))</f>
        <v>VO</v>
      </c>
      <c r="B13852" s="1">
        <v>3780</v>
      </c>
      <c r="C13852" t="s">
        <v>69</v>
      </c>
      <c r="E13852" t="s">
        <v>16</v>
      </c>
      <c r="F13852" t="s">
        <v>101</v>
      </c>
      <c r="G13852">
        <v>-33.620890000000003</v>
      </c>
      <c r="H13852" s="1" t="s">
        <v>11</v>
      </c>
    </row>
    <row r="13853" spans="1:8" x14ac:dyDescent="0.25">
      <c r="A13853" s="1" t="str">
        <f>INDEX([1]ShopData!$C:$C,MATCH($B13853,[1]ShopData!$F:$F,0))</f>
        <v>VO</v>
      </c>
      <c r="B13853" s="1">
        <v>3780</v>
      </c>
      <c r="C13853" t="s">
        <v>69</v>
      </c>
      <c r="E13853" t="s">
        <v>17</v>
      </c>
      <c r="F13853" t="s">
        <v>101</v>
      </c>
      <c r="G13853">
        <v>-42.258009999999814</v>
      </c>
      <c r="H13853" s="1" t="s">
        <v>11</v>
      </c>
    </row>
    <row r="13854" spans="1:8" x14ac:dyDescent="0.25">
      <c r="A13854" s="1" t="str">
        <f>INDEX([1]ShopData!$C:$C,MATCH($B13854,[1]ShopData!$F:$F,0))</f>
        <v>VO</v>
      </c>
      <c r="B13854" s="1">
        <v>3780</v>
      </c>
      <c r="C13854" t="s">
        <v>69</v>
      </c>
      <c r="E13854" t="s">
        <v>18</v>
      </c>
      <c r="F13854" t="s">
        <v>101</v>
      </c>
      <c r="G13854">
        <v>-1.984</v>
      </c>
      <c r="H13854" s="1" t="s">
        <v>11</v>
      </c>
    </row>
    <row r="13855" spans="1:8" x14ac:dyDescent="0.25">
      <c r="A13855" s="1" t="str">
        <f>INDEX([1]ShopData!$C:$C,MATCH($B13855,[1]ShopData!$F:$F,0))</f>
        <v>VO</v>
      </c>
      <c r="B13855" s="1">
        <v>3780</v>
      </c>
      <c r="C13855" t="s">
        <v>69</v>
      </c>
      <c r="E13855" t="s">
        <v>19</v>
      </c>
      <c r="F13855" t="s">
        <v>101</v>
      </c>
      <c r="G13855">
        <v>-35.604889999999997</v>
      </c>
      <c r="H13855" s="1" t="s">
        <v>11</v>
      </c>
    </row>
    <row r="13856" spans="1:8" x14ac:dyDescent="0.25">
      <c r="A13856" s="1" t="str">
        <f>INDEX([1]ShopData!$C:$C,MATCH($B13856,[1]ShopData!$F:$F,0))</f>
        <v>VO</v>
      </c>
      <c r="B13856" s="1">
        <v>3780</v>
      </c>
      <c r="C13856" t="s">
        <v>69</v>
      </c>
      <c r="E13856" t="s">
        <v>20</v>
      </c>
      <c r="F13856" t="s">
        <v>101</v>
      </c>
      <c r="G13856">
        <v>-35.604889999999997</v>
      </c>
      <c r="H13856" s="1" t="s">
        <v>11</v>
      </c>
    </row>
    <row r="13857" spans="1:8" x14ac:dyDescent="0.25">
      <c r="A13857" s="1" t="str">
        <f>INDEX([1]ShopData!$C:$C,MATCH($B13857,[1]ShopData!$F:$F,0))</f>
        <v>VO</v>
      </c>
      <c r="B13857" s="1">
        <v>3780</v>
      </c>
      <c r="C13857" t="s">
        <v>69</v>
      </c>
      <c r="E13857" t="s">
        <v>21</v>
      </c>
      <c r="F13857" t="s">
        <v>101</v>
      </c>
      <c r="G13857">
        <v>0</v>
      </c>
      <c r="H13857" s="1" t="s">
        <v>11</v>
      </c>
    </row>
    <row r="13858" spans="1:8" x14ac:dyDescent="0.25">
      <c r="A13858" s="1" t="str">
        <f>INDEX([1]ShopData!$C:$C,MATCH($B13858,[1]ShopData!$F:$F,0))</f>
        <v>VO</v>
      </c>
      <c r="B13858" s="1">
        <v>3780</v>
      </c>
      <c r="C13858" t="s">
        <v>69</v>
      </c>
      <c r="D13858" t="s">
        <v>22</v>
      </c>
      <c r="E13858" t="s">
        <v>23</v>
      </c>
      <c r="F13858" t="s">
        <v>101</v>
      </c>
      <c r="G13858">
        <v>1.9092499999999999</v>
      </c>
      <c r="H13858" s="1" t="s">
        <v>11</v>
      </c>
    </row>
    <row r="13859" spans="1:8" x14ac:dyDescent="0.25">
      <c r="A13859" s="1" t="str">
        <f>INDEX([1]ShopData!$C:$C,MATCH($B13859,[1]ShopData!$F:$F,0))</f>
        <v>VO</v>
      </c>
      <c r="B13859" s="1">
        <v>3780</v>
      </c>
      <c r="C13859" t="s">
        <v>69</v>
      </c>
      <c r="E13859" t="s">
        <v>24</v>
      </c>
      <c r="F13859" t="s">
        <v>101</v>
      </c>
      <c r="G13859">
        <v>-42.332759999999823</v>
      </c>
      <c r="H13859" s="1" t="s">
        <v>11</v>
      </c>
    </row>
    <row r="13860" spans="1:8" x14ac:dyDescent="0.25">
      <c r="A13860" s="1" t="str">
        <f>INDEX([1]ShopData!$C:$C,MATCH($B13860,[1]ShopData!$F:$F,0))</f>
        <v>RP</v>
      </c>
      <c r="B13860" s="1">
        <v>3790</v>
      </c>
      <c r="C13860" t="s">
        <v>70</v>
      </c>
      <c r="E13860" t="s">
        <v>9</v>
      </c>
      <c r="F13860" t="s">
        <v>101</v>
      </c>
      <c r="G13860">
        <v>1.7289700000000001</v>
      </c>
      <c r="H13860" s="1" t="s">
        <v>11</v>
      </c>
    </row>
    <row r="13861" spans="1:8" x14ac:dyDescent="0.25">
      <c r="A13861" s="1" t="str">
        <f>INDEX([1]ShopData!$C:$C,MATCH($B13861,[1]ShopData!$F:$F,0))</f>
        <v>RP</v>
      </c>
      <c r="B13861" s="1">
        <v>3790</v>
      </c>
      <c r="C13861" t="s">
        <v>70</v>
      </c>
      <c r="E13861" t="s">
        <v>12</v>
      </c>
      <c r="F13861" t="s">
        <v>101</v>
      </c>
      <c r="G13861">
        <v>-1.61449</v>
      </c>
      <c r="H13861" s="1" t="s">
        <v>11</v>
      </c>
    </row>
    <row r="13862" spans="1:8" x14ac:dyDescent="0.25">
      <c r="A13862" s="1" t="str">
        <f>INDEX([1]ShopData!$C:$C,MATCH($B13862,[1]ShopData!$F:$F,0))</f>
        <v>RP</v>
      </c>
      <c r="B13862" s="1">
        <v>3790</v>
      </c>
      <c r="C13862" t="s">
        <v>70</v>
      </c>
      <c r="E13862" t="s">
        <v>13</v>
      </c>
      <c r="F13862" t="s">
        <v>101</v>
      </c>
      <c r="G13862">
        <v>0.11448000000000014</v>
      </c>
      <c r="H13862" s="1" t="s">
        <v>11</v>
      </c>
    </row>
    <row r="13863" spans="1:8" x14ac:dyDescent="0.25">
      <c r="A13863" s="1" t="str">
        <f>INDEX([1]ShopData!$C:$C,MATCH($B13863,[1]ShopData!$F:$F,0))</f>
        <v>RP</v>
      </c>
      <c r="B13863" s="1">
        <v>3790</v>
      </c>
      <c r="C13863" t="s">
        <v>70</v>
      </c>
      <c r="E13863" t="s">
        <v>14</v>
      </c>
      <c r="F13863" t="s">
        <v>101</v>
      </c>
      <c r="G13863">
        <v>-0.86336000000000002</v>
      </c>
      <c r="H13863" s="1" t="s">
        <v>11</v>
      </c>
    </row>
    <row r="13864" spans="1:8" x14ac:dyDescent="0.25">
      <c r="A13864" s="1" t="str">
        <f>INDEX([1]ShopData!$C:$C,MATCH($B13864,[1]ShopData!$F:$F,0))</f>
        <v>RP</v>
      </c>
      <c r="B13864" s="1">
        <v>3790</v>
      </c>
      <c r="C13864" t="s">
        <v>70</v>
      </c>
      <c r="E13864" t="s">
        <v>15</v>
      </c>
      <c r="F13864" t="s">
        <v>101</v>
      </c>
      <c r="G13864">
        <v>-0.74887999999999988</v>
      </c>
      <c r="H13864" s="1" t="s">
        <v>11</v>
      </c>
    </row>
    <row r="13865" spans="1:8" x14ac:dyDescent="0.25">
      <c r="A13865" s="1" t="str">
        <f>INDEX([1]ShopData!$C:$C,MATCH($B13865,[1]ShopData!$F:$F,0))</f>
        <v>RP</v>
      </c>
      <c r="B13865" s="1">
        <v>3790</v>
      </c>
      <c r="C13865" t="s">
        <v>70</v>
      </c>
      <c r="E13865" t="s">
        <v>16</v>
      </c>
      <c r="F13865" t="s">
        <v>101</v>
      </c>
      <c r="G13865">
        <v>-0.17836000000000002</v>
      </c>
      <c r="H13865" s="1" t="s">
        <v>11</v>
      </c>
    </row>
    <row r="13866" spans="1:8" x14ac:dyDescent="0.25">
      <c r="A13866" s="1" t="str">
        <f>INDEX([1]ShopData!$C:$C,MATCH($B13866,[1]ShopData!$F:$F,0))</f>
        <v>RP</v>
      </c>
      <c r="B13866" s="1">
        <v>3790</v>
      </c>
      <c r="C13866" t="s">
        <v>70</v>
      </c>
      <c r="E13866" t="s">
        <v>17</v>
      </c>
      <c r="F13866" t="s">
        <v>101</v>
      </c>
      <c r="G13866">
        <v>-0.92723999999999984</v>
      </c>
      <c r="H13866" s="1" t="s">
        <v>11</v>
      </c>
    </row>
    <row r="13867" spans="1:8" x14ac:dyDescent="0.25">
      <c r="A13867" s="1" t="str">
        <f>INDEX([1]ShopData!$C:$C,MATCH($B13867,[1]ShopData!$F:$F,0))</f>
        <v>RP</v>
      </c>
      <c r="B13867" s="1">
        <v>3790</v>
      </c>
      <c r="C13867" t="s">
        <v>70</v>
      </c>
      <c r="E13867" t="s">
        <v>18</v>
      </c>
      <c r="F13867" t="s">
        <v>101</v>
      </c>
      <c r="G13867">
        <v>0</v>
      </c>
      <c r="H13867" s="1" t="s">
        <v>11</v>
      </c>
    </row>
    <row r="13868" spans="1:8" x14ac:dyDescent="0.25">
      <c r="A13868" s="1" t="str">
        <f>INDEX([1]ShopData!$C:$C,MATCH($B13868,[1]ShopData!$F:$F,0))</f>
        <v>RP</v>
      </c>
      <c r="B13868" s="1">
        <v>3790</v>
      </c>
      <c r="C13868" t="s">
        <v>70</v>
      </c>
      <c r="E13868" t="s">
        <v>19</v>
      </c>
      <c r="F13868" t="s">
        <v>101</v>
      </c>
      <c r="G13868">
        <v>-0.17836000000000002</v>
      </c>
      <c r="H13868" s="1" t="s">
        <v>11</v>
      </c>
    </row>
    <row r="13869" spans="1:8" x14ac:dyDescent="0.25">
      <c r="A13869" s="1" t="str">
        <f>INDEX([1]ShopData!$C:$C,MATCH($B13869,[1]ShopData!$F:$F,0))</f>
        <v>RP</v>
      </c>
      <c r="B13869" s="1">
        <v>3790</v>
      </c>
      <c r="C13869" t="s">
        <v>70</v>
      </c>
      <c r="E13869" t="s">
        <v>20</v>
      </c>
      <c r="F13869" t="s">
        <v>101</v>
      </c>
      <c r="G13869">
        <v>-0.17836000000000002</v>
      </c>
      <c r="H13869" s="1" t="s">
        <v>11</v>
      </c>
    </row>
    <row r="13870" spans="1:8" x14ac:dyDescent="0.25">
      <c r="A13870" s="1" t="str">
        <f>INDEX([1]ShopData!$C:$C,MATCH($B13870,[1]ShopData!$F:$F,0))</f>
        <v>RP</v>
      </c>
      <c r="B13870" s="1">
        <v>3790</v>
      </c>
      <c r="C13870" t="s">
        <v>70</v>
      </c>
      <c r="E13870" t="s">
        <v>21</v>
      </c>
      <c r="F13870" t="s">
        <v>101</v>
      </c>
      <c r="G13870">
        <v>0</v>
      </c>
      <c r="H13870" s="1" t="s">
        <v>11</v>
      </c>
    </row>
    <row r="13871" spans="1:8" x14ac:dyDescent="0.25">
      <c r="A13871" s="1" t="str">
        <f>INDEX([1]ShopData!$C:$C,MATCH($B13871,[1]ShopData!$F:$F,0))</f>
        <v>RP</v>
      </c>
      <c r="B13871" s="1">
        <v>3790</v>
      </c>
      <c r="C13871" t="s">
        <v>70</v>
      </c>
      <c r="D13871" t="s">
        <v>22</v>
      </c>
      <c r="E13871" t="s">
        <v>23</v>
      </c>
      <c r="F13871" t="s">
        <v>101</v>
      </c>
      <c r="G13871">
        <v>0</v>
      </c>
      <c r="H13871" s="1" t="s">
        <v>11</v>
      </c>
    </row>
    <row r="13872" spans="1:8" x14ac:dyDescent="0.25">
      <c r="A13872" s="1" t="str">
        <f>INDEX([1]ShopData!$C:$C,MATCH($B13872,[1]ShopData!$F:$F,0))</f>
        <v>RP</v>
      </c>
      <c r="B13872" s="1">
        <v>3790</v>
      </c>
      <c r="C13872" t="s">
        <v>70</v>
      </c>
      <c r="E13872" t="s">
        <v>24</v>
      </c>
      <c r="F13872" t="s">
        <v>101</v>
      </c>
      <c r="G13872">
        <v>-0.92723999999999984</v>
      </c>
      <c r="H13872" s="1" t="s">
        <v>11</v>
      </c>
    </row>
    <row r="13873" spans="1:8" x14ac:dyDescent="0.25">
      <c r="A13873" s="1" t="str">
        <f>INDEX([1]ShopData!$C:$C,MATCH($B13873,[1]ShopData!$F:$F,0))</f>
        <v>HD</v>
      </c>
      <c r="B13873" s="1">
        <v>3800</v>
      </c>
      <c r="C13873" t="s">
        <v>71</v>
      </c>
      <c r="E13873" t="s">
        <v>9</v>
      </c>
      <c r="F13873" t="s">
        <v>101</v>
      </c>
      <c r="G13873">
        <v>266.33650999999998</v>
      </c>
      <c r="H13873" s="1" t="s">
        <v>11</v>
      </c>
    </row>
    <row r="13874" spans="1:8" x14ac:dyDescent="0.25">
      <c r="A13874" s="1" t="str">
        <f>INDEX([1]ShopData!$C:$C,MATCH($B13874,[1]ShopData!$F:$F,0))</f>
        <v>HD</v>
      </c>
      <c r="B13874" s="1">
        <v>3800</v>
      </c>
      <c r="C13874" t="s">
        <v>71</v>
      </c>
      <c r="E13874" t="s">
        <v>12</v>
      </c>
      <c r="F13874" t="s">
        <v>101</v>
      </c>
      <c r="G13874">
        <v>-168.97898999999998</v>
      </c>
      <c r="H13874" s="1" t="s">
        <v>11</v>
      </c>
    </row>
    <row r="13875" spans="1:8" x14ac:dyDescent="0.25">
      <c r="A13875" s="1" t="str">
        <f>INDEX([1]ShopData!$C:$C,MATCH($B13875,[1]ShopData!$F:$F,0))</f>
        <v>HD</v>
      </c>
      <c r="B13875" s="1">
        <v>3800</v>
      </c>
      <c r="C13875" t="s">
        <v>71</v>
      </c>
      <c r="E13875" t="s">
        <v>13</v>
      </c>
      <c r="F13875" t="s">
        <v>101</v>
      </c>
      <c r="G13875">
        <v>97.357520000000008</v>
      </c>
      <c r="H13875" s="1" t="s">
        <v>11</v>
      </c>
    </row>
    <row r="13876" spans="1:8" x14ac:dyDescent="0.25">
      <c r="A13876" s="1" t="str">
        <f>INDEX([1]ShopData!$C:$C,MATCH($B13876,[1]ShopData!$F:$F,0))</f>
        <v>HD</v>
      </c>
      <c r="B13876" s="1">
        <v>3800</v>
      </c>
      <c r="C13876" t="s">
        <v>71</v>
      </c>
      <c r="E13876" t="s">
        <v>14</v>
      </c>
      <c r="F13876" t="s">
        <v>101</v>
      </c>
      <c r="G13876">
        <v>-69.917560000000009</v>
      </c>
      <c r="H13876" s="1" t="s">
        <v>11</v>
      </c>
    </row>
    <row r="13877" spans="1:8" x14ac:dyDescent="0.25">
      <c r="A13877" s="1" t="str">
        <f>INDEX([1]ShopData!$C:$C,MATCH($B13877,[1]ShopData!$F:$F,0))</f>
        <v>HD</v>
      </c>
      <c r="B13877" s="1">
        <v>3800</v>
      </c>
      <c r="C13877" t="s">
        <v>71</v>
      </c>
      <c r="E13877" t="s">
        <v>15</v>
      </c>
      <c r="F13877" t="s">
        <v>101</v>
      </c>
      <c r="G13877">
        <v>27.439960000000003</v>
      </c>
      <c r="H13877" s="1" t="s">
        <v>11</v>
      </c>
    </row>
    <row r="13878" spans="1:8" x14ac:dyDescent="0.25">
      <c r="A13878" s="1" t="str">
        <f>INDEX([1]ShopData!$C:$C,MATCH($B13878,[1]ShopData!$F:$F,0))</f>
        <v>HD</v>
      </c>
      <c r="B13878" s="1">
        <v>3800</v>
      </c>
      <c r="C13878" t="s">
        <v>71</v>
      </c>
      <c r="E13878" t="s">
        <v>16</v>
      </c>
      <c r="F13878" t="s">
        <v>101</v>
      </c>
      <c r="G13878">
        <v>-229.94119000000001</v>
      </c>
      <c r="H13878" s="1" t="s">
        <v>11</v>
      </c>
    </row>
    <row r="13879" spans="1:8" x14ac:dyDescent="0.25">
      <c r="A13879" s="1" t="str">
        <f>INDEX([1]ShopData!$C:$C,MATCH($B13879,[1]ShopData!$F:$F,0))</f>
        <v>HD</v>
      </c>
      <c r="B13879" s="1">
        <v>3800</v>
      </c>
      <c r="C13879" t="s">
        <v>71</v>
      </c>
      <c r="E13879" t="s">
        <v>17</v>
      </c>
      <c r="F13879" t="s">
        <v>101</v>
      </c>
      <c r="G13879">
        <v>-202.50123000000002</v>
      </c>
      <c r="H13879" s="1" t="s">
        <v>11</v>
      </c>
    </row>
    <row r="13880" spans="1:8" x14ac:dyDescent="0.25">
      <c r="A13880" s="1" t="str">
        <f>INDEX([1]ShopData!$C:$C,MATCH($B13880,[1]ShopData!$F:$F,0))</f>
        <v>HD</v>
      </c>
      <c r="B13880" s="1">
        <v>3800</v>
      </c>
      <c r="C13880" t="s">
        <v>71</v>
      </c>
      <c r="E13880" t="s">
        <v>18</v>
      </c>
      <c r="F13880" t="s">
        <v>101</v>
      </c>
      <c r="G13880">
        <v>-0.122</v>
      </c>
      <c r="H13880" s="1" t="s">
        <v>11</v>
      </c>
    </row>
    <row r="13881" spans="1:8" x14ac:dyDescent="0.25">
      <c r="A13881" s="1" t="str">
        <f>INDEX([1]ShopData!$C:$C,MATCH($B13881,[1]ShopData!$F:$F,0))</f>
        <v>HD</v>
      </c>
      <c r="B13881" s="1">
        <v>3800</v>
      </c>
      <c r="C13881" t="s">
        <v>71</v>
      </c>
      <c r="E13881" t="s">
        <v>19</v>
      </c>
      <c r="F13881" t="s">
        <v>101</v>
      </c>
      <c r="G13881">
        <v>-230.06319000000002</v>
      </c>
      <c r="H13881" s="1" t="s">
        <v>11</v>
      </c>
    </row>
    <row r="13882" spans="1:8" x14ac:dyDescent="0.25">
      <c r="A13882" s="1" t="str">
        <f>INDEX([1]ShopData!$C:$C,MATCH($B13882,[1]ShopData!$F:$F,0))</f>
        <v>HD</v>
      </c>
      <c r="B13882" s="1">
        <v>3800</v>
      </c>
      <c r="C13882" t="s">
        <v>71</v>
      </c>
      <c r="E13882" t="s">
        <v>20</v>
      </c>
      <c r="F13882" t="s">
        <v>101</v>
      </c>
      <c r="G13882">
        <v>-170.06319000000002</v>
      </c>
      <c r="H13882" s="1" t="s">
        <v>11</v>
      </c>
    </row>
    <row r="13883" spans="1:8" x14ac:dyDescent="0.25">
      <c r="A13883" s="1" t="str">
        <f>INDEX([1]ShopData!$C:$C,MATCH($B13883,[1]ShopData!$F:$F,0))</f>
        <v>HD</v>
      </c>
      <c r="B13883" s="1">
        <v>3800</v>
      </c>
      <c r="C13883" t="s">
        <v>71</v>
      </c>
      <c r="E13883" t="s">
        <v>21</v>
      </c>
      <c r="F13883" t="s">
        <v>101</v>
      </c>
      <c r="G13883">
        <v>-60</v>
      </c>
      <c r="H13883" s="1" t="s">
        <v>11</v>
      </c>
    </row>
    <row r="13884" spans="1:8" x14ac:dyDescent="0.25">
      <c r="A13884" s="1" t="str">
        <f>INDEX([1]ShopData!$C:$C,MATCH($B13884,[1]ShopData!$F:$F,0))</f>
        <v>HD</v>
      </c>
      <c r="B13884" s="1">
        <v>3800</v>
      </c>
      <c r="C13884" t="s">
        <v>71</v>
      </c>
      <c r="D13884" t="s">
        <v>22</v>
      </c>
      <c r="E13884" t="s">
        <v>23</v>
      </c>
      <c r="F13884" t="s">
        <v>101</v>
      </c>
      <c r="G13884">
        <v>0.24019000000000001</v>
      </c>
      <c r="H13884" s="1" t="s">
        <v>11</v>
      </c>
    </row>
    <row r="13885" spans="1:8" x14ac:dyDescent="0.25">
      <c r="A13885" s="1" t="str">
        <f>INDEX([1]ShopData!$C:$C,MATCH($B13885,[1]ShopData!$F:$F,0))</f>
        <v>HD</v>
      </c>
      <c r="B13885" s="1">
        <v>3800</v>
      </c>
      <c r="C13885" t="s">
        <v>71</v>
      </c>
      <c r="E13885" t="s">
        <v>24</v>
      </c>
      <c r="F13885" t="s">
        <v>101</v>
      </c>
      <c r="G13885">
        <v>-202.38303999999999</v>
      </c>
      <c r="H13885" s="1" t="s">
        <v>11</v>
      </c>
    </row>
    <row r="13886" spans="1:8" x14ac:dyDescent="0.25">
      <c r="A13886" s="1" t="str">
        <f>INDEX([1]ShopData!$C:$C,MATCH($B13886,[1]ShopData!$F:$F,0))</f>
        <v>EF</v>
      </c>
      <c r="B13886" s="1">
        <v>3810</v>
      </c>
      <c r="C13886" t="s">
        <v>72</v>
      </c>
      <c r="E13886" t="s">
        <v>9</v>
      </c>
      <c r="F13886" t="s">
        <v>101</v>
      </c>
      <c r="G13886">
        <v>2727.1353400000003</v>
      </c>
      <c r="H13886" s="1" t="s">
        <v>11</v>
      </c>
    </row>
    <row r="13887" spans="1:8" x14ac:dyDescent="0.25">
      <c r="A13887" s="1" t="str">
        <f>INDEX([1]ShopData!$C:$C,MATCH($B13887,[1]ShopData!$F:$F,0))</f>
        <v>EF</v>
      </c>
      <c r="B13887" s="1">
        <v>3810</v>
      </c>
      <c r="C13887" t="s">
        <v>72</v>
      </c>
      <c r="E13887" t="s">
        <v>12</v>
      </c>
      <c r="F13887" t="s">
        <v>101</v>
      </c>
      <c r="G13887">
        <v>-619.46957999999995</v>
      </c>
      <c r="H13887" s="1" t="s">
        <v>11</v>
      </c>
    </row>
    <row r="13888" spans="1:8" x14ac:dyDescent="0.25">
      <c r="A13888" s="1" t="str">
        <f>INDEX([1]ShopData!$C:$C,MATCH($B13888,[1]ShopData!$F:$F,0))</f>
        <v>EF</v>
      </c>
      <c r="B13888" s="1">
        <v>3810</v>
      </c>
      <c r="C13888" t="s">
        <v>72</v>
      </c>
      <c r="E13888" t="s">
        <v>13</v>
      </c>
      <c r="F13888" t="s">
        <v>101</v>
      </c>
      <c r="G13888">
        <v>2107.6657600000003</v>
      </c>
      <c r="H13888" s="1" t="s">
        <v>11</v>
      </c>
    </row>
    <row r="13889" spans="1:8" x14ac:dyDescent="0.25">
      <c r="A13889" s="1" t="str">
        <f>INDEX([1]ShopData!$C:$C,MATCH($B13889,[1]ShopData!$F:$F,0))</f>
        <v>EF</v>
      </c>
      <c r="B13889" s="1">
        <v>3810</v>
      </c>
      <c r="C13889" t="s">
        <v>72</v>
      </c>
      <c r="E13889" t="s">
        <v>14</v>
      </c>
      <c r="F13889" t="s">
        <v>101</v>
      </c>
      <c r="G13889">
        <v>-1712.2674700000002</v>
      </c>
      <c r="H13889" s="1" t="s">
        <v>11</v>
      </c>
    </row>
    <row r="13890" spans="1:8" x14ac:dyDescent="0.25">
      <c r="A13890" s="1" t="str">
        <f>INDEX([1]ShopData!$C:$C,MATCH($B13890,[1]ShopData!$F:$F,0))</f>
        <v>EF</v>
      </c>
      <c r="B13890" s="1">
        <v>3810</v>
      </c>
      <c r="C13890" t="s">
        <v>72</v>
      </c>
      <c r="E13890" t="s">
        <v>15</v>
      </c>
      <c r="F13890" t="s">
        <v>101</v>
      </c>
      <c r="G13890">
        <v>395.39828999999986</v>
      </c>
      <c r="H13890" s="1" t="s">
        <v>11</v>
      </c>
    </row>
    <row r="13891" spans="1:8" x14ac:dyDescent="0.25">
      <c r="A13891" s="1" t="str">
        <f>INDEX([1]ShopData!$C:$C,MATCH($B13891,[1]ShopData!$F:$F,0))</f>
        <v>EF</v>
      </c>
      <c r="B13891" s="1">
        <v>3810</v>
      </c>
      <c r="C13891" t="s">
        <v>72</v>
      </c>
      <c r="E13891" t="s">
        <v>16</v>
      </c>
      <c r="F13891" t="s">
        <v>101</v>
      </c>
      <c r="G13891">
        <v>-1233.38742</v>
      </c>
      <c r="H13891" s="1" t="s">
        <v>11</v>
      </c>
    </row>
    <row r="13892" spans="1:8" x14ac:dyDescent="0.25">
      <c r="A13892" s="1" t="str">
        <f>INDEX([1]ShopData!$C:$C,MATCH($B13892,[1]ShopData!$F:$F,0))</f>
        <v>EF</v>
      </c>
      <c r="B13892" s="1">
        <v>3810</v>
      </c>
      <c r="C13892" t="s">
        <v>72</v>
      </c>
      <c r="E13892" t="s">
        <v>17</v>
      </c>
      <c r="F13892" t="s">
        <v>101</v>
      </c>
      <c r="G13892">
        <v>-837.98913000000016</v>
      </c>
      <c r="H13892" s="1" t="s">
        <v>11</v>
      </c>
    </row>
    <row r="13893" spans="1:8" x14ac:dyDescent="0.25">
      <c r="A13893" s="1" t="str">
        <f>INDEX([1]ShopData!$C:$C,MATCH($B13893,[1]ShopData!$F:$F,0))</f>
        <v>EF</v>
      </c>
      <c r="B13893" s="1">
        <v>3810</v>
      </c>
      <c r="C13893" t="s">
        <v>72</v>
      </c>
      <c r="E13893" t="s">
        <v>18</v>
      </c>
      <c r="F13893" t="s">
        <v>101</v>
      </c>
      <c r="G13893">
        <v>-2.4039999999999999</v>
      </c>
      <c r="H13893" s="1" t="s">
        <v>11</v>
      </c>
    </row>
    <row r="13894" spans="1:8" x14ac:dyDescent="0.25">
      <c r="A13894" s="1" t="str">
        <f>INDEX([1]ShopData!$C:$C,MATCH($B13894,[1]ShopData!$F:$F,0))</f>
        <v>EF</v>
      </c>
      <c r="B13894" s="1">
        <v>3810</v>
      </c>
      <c r="C13894" t="s">
        <v>72</v>
      </c>
      <c r="E13894" t="s">
        <v>19</v>
      </c>
      <c r="F13894" t="s">
        <v>101</v>
      </c>
      <c r="G13894">
        <v>-1235.79142</v>
      </c>
      <c r="H13894" s="1" t="s">
        <v>11</v>
      </c>
    </row>
    <row r="13895" spans="1:8" x14ac:dyDescent="0.25">
      <c r="A13895" s="1" t="str">
        <f>INDEX([1]ShopData!$C:$C,MATCH($B13895,[1]ShopData!$F:$F,0))</f>
        <v>EF</v>
      </c>
      <c r="B13895" s="1">
        <v>3810</v>
      </c>
      <c r="C13895" t="s">
        <v>72</v>
      </c>
      <c r="E13895" t="s">
        <v>20</v>
      </c>
      <c r="F13895" t="s">
        <v>101</v>
      </c>
      <c r="G13895">
        <v>-555.79142000000002</v>
      </c>
      <c r="H13895" s="1" t="s">
        <v>11</v>
      </c>
    </row>
    <row r="13896" spans="1:8" x14ac:dyDescent="0.25">
      <c r="A13896" s="1" t="str">
        <f>INDEX([1]ShopData!$C:$C,MATCH($B13896,[1]ShopData!$F:$F,0))</f>
        <v>EF</v>
      </c>
      <c r="B13896" s="1">
        <v>3810</v>
      </c>
      <c r="C13896" t="s">
        <v>72</v>
      </c>
      <c r="E13896" t="s">
        <v>21</v>
      </c>
      <c r="F13896" t="s">
        <v>101</v>
      </c>
      <c r="G13896">
        <v>-680</v>
      </c>
      <c r="H13896" s="1" t="s">
        <v>11</v>
      </c>
    </row>
    <row r="13897" spans="1:8" x14ac:dyDescent="0.25">
      <c r="A13897" s="1" t="str">
        <f>INDEX([1]ShopData!$C:$C,MATCH($B13897,[1]ShopData!$F:$F,0))</f>
        <v>EF</v>
      </c>
      <c r="B13897" s="1">
        <v>3810</v>
      </c>
      <c r="C13897" t="s">
        <v>72</v>
      </c>
      <c r="D13897" t="s">
        <v>22</v>
      </c>
      <c r="E13897" t="s">
        <v>23</v>
      </c>
      <c r="F13897" t="s">
        <v>101</v>
      </c>
      <c r="G13897">
        <v>0</v>
      </c>
      <c r="H13897" s="1" t="s">
        <v>11</v>
      </c>
    </row>
    <row r="13898" spans="1:8" x14ac:dyDescent="0.25">
      <c r="A13898" s="1" t="str">
        <f>INDEX([1]ShopData!$C:$C,MATCH($B13898,[1]ShopData!$F:$F,0))</f>
        <v>EF</v>
      </c>
      <c r="B13898" s="1">
        <v>3810</v>
      </c>
      <c r="C13898" t="s">
        <v>72</v>
      </c>
      <c r="E13898" t="s">
        <v>24</v>
      </c>
      <c r="F13898" t="s">
        <v>101</v>
      </c>
      <c r="G13898">
        <v>-840.39313000000016</v>
      </c>
      <c r="H13898" s="1" t="s">
        <v>11</v>
      </c>
    </row>
    <row r="13899" spans="1:8" x14ac:dyDescent="0.25">
      <c r="A13899" s="1" t="str">
        <f>INDEX([1]ShopData!$C:$C,MATCH($B13899,[1]ShopData!$F:$F,0))</f>
        <v>CS</v>
      </c>
      <c r="B13899" s="1">
        <v>3820</v>
      </c>
      <c r="C13899" t="s">
        <v>73</v>
      </c>
      <c r="E13899" t="s">
        <v>9</v>
      </c>
      <c r="F13899" t="s">
        <v>101</v>
      </c>
      <c r="G13899">
        <v>442.26166999999998</v>
      </c>
      <c r="H13899" s="1" t="s">
        <v>11</v>
      </c>
    </row>
    <row r="13900" spans="1:8" x14ac:dyDescent="0.25">
      <c r="A13900" s="1" t="str">
        <f>INDEX([1]ShopData!$C:$C,MATCH($B13900,[1]ShopData!$F:$F,0))</f>
        <v>CS</v>
      </c>
      <c r="B13900" s="1">
        <v>3820</v>
      </c>
      <c r="C13900" t="s">
        <v>73</v>
      </c>
      <c r="E13900" t="s">
        <v>12</v>
      </c>
      <c r="F13900" t="s">
        <v>101</v>
      </c>
      <c r="G13900">
        <v>-69.190520000000021</v>
      </c>
      <c r="H13900" s="1" t="s">
        <v>11</v>
      </c>
    </row>
    <row r="13901" spans="1:8" x14ac:dyDescent="0.25">
      <c r="A13901" s="1" t="str">
        <f>INDEX([1]ShopData!$C:$C,MATCH($B13901,[1]ShopData!$F:$F,0))</f>
        <v>CS</v>
      </c>
      <c r="B13901" s="1">
        <v>3820</v>
      </c>
      <c r="C13901" t="s">
        <v>73</v>
      </c>
      <c r="E13901" t="s">
        <v>13</v>
      </c>
      <c r="F13901" t="s">
        <v>101</v>
      </c>
      <c r="G13901">
        <v>373.07114999999999</v>
      </c>
      <c r="H13901" s="1" t="s">
        <v>11</v>
      </c>
    </row>
    <row r="13902" spans="1:8" x14ac:dyDescent="0.25">
      <c r="A13902" s="1" t="str">
        <f>INDEX([1]ShopData!$C:$C,MATCH($B13902,[1]ShopData!$F:$F,0))</f>
        <v>CS</v>
      </c>
      <c r="B13902" s="1">
        <v>3820</v>
      </c>
      <c r="C13902" t="s">
        <v>73</v>
      </c>
      <c r="E13902" t="s">
        <v>14</v>
      </c>
      <c r="F13902" t="s">
        <v>101</v>
      </c>
      <c r="G13902">
        <v>-188.61807000000002</v>
      </c>
      <c r="H13902" s="1" t="s">
        <v>11</v>
      </c>
    </row>
    <row r="13903" spans="1:8" x14ac:dyDescent="0.25">
      <c r="A13903" s="1" t="str">
        <f>INDEX([1]ShopData!$C:$C,MATCH($B13903,[1]ShopData!$F:$F,0))</f>
        <v>CS</v>
      </c>
      <c r="B13903" s="1">
        <v>3820</v>
      </c>
      <c r="C13903" t="s">
        <v>73</v>
      </c>
      <c r="E13903" t="s">
        <v>15</v>
      </c>
      <c r="F13903" t="s">
        <v>101</v>
      </c>
      <c r="G13903">
        <v>184.45307999999994</v>
      </c>
      <c r="H13903" s="1" t="s">
        <v>11</v>
      </c>
    </row>
    <row r="13904" spans="1:8" x14ac:dyDescent="0.25">
      <c r="A13904" s="1" t="str">
        <f>INDEX([1]ShopData!$C:$C,MATCH($B13904,[1]ShopData!$F:$F,0))</f>
        <v>CS</v>
      </c>
      <c r="B13904" s="1">
        <v>3820</v>
      </c>
      <c r="C13904" t="s">
        <v>73</v>
      </c>
      <c r="E13904" t="s">
        <v>16</v>
      </c>
      <c r="F13904" t="s">
        <v>101</v>
      </c>
      <c r="G13904">
        <v>-516.59794000000011</v>
      </c>
      <c r="H13904" s="1" t="s">
        <v>11</v>
      </c>
    </row>
    <row r="13905" spans="1:8" x14ac:dyDescent="0.25">
      <c r="A13905" s="1" t="str">
        <f>INDEX([1]ShopData!$C:$C,MATCH($B13905,[1]ShopData!$F:$F,0))</f>
        <v>CS</v>
      </c>
      <c r="B13905" s="1">
        <v>3820</v>
      </c>
      <c r="C13905" t="s">
        <v>73</v>
      </c>
      <c r="E13905" t="s">
        <v>17</v>
      </c>
      <c r="F13905" t="s">
        <v>101</v>
      </c>
      <c r="G13905">
        <v>-332.14486000000011</v>
      </c>
      <c r="H13905" s="1" t="s">
        <v>11</v>
      </c>
    </row>
    <row r="13906" spans="1:8" x14ac:dyDescent="0.25">
      <c r="A13906" s="1" t="str">
        <f>INDEX([1]ShopData!$C:$C,MATCH($B13906,[1]ShopData!$F:$F,0))</f>
        <v>CS</v>
      </c>
      <c r="B13906" s="1">
        <v>3820</v>
      </c>
      <c r="C13906" t="s">
        <v>73</v>
      </c>
      <c r="E13906" t="s">
        <v>18</v>
      </c>
      <c r="F13906" t="s">
        <v>101</v>
      </c>
      <c r="G13906">
        <v>-1.282</v>
      </c>
      <c r="H13906" s="1" t="s">
        <v>11</v>
      </c>
    </row>
    <row r="13907" spans="1:8" x14ac:dyDescent="0.25">
      <c r="A13907" s="1" t="str">
        <f>INDEX([1]ShopData!$C:$C,MATCH($B13907,[1]ShopData!$F:$F,0))</f>
        <v>CS</v>
      </c>
      <c r="B13907" s="1">
        <v>3820</v>
      </c>
      <c r="C13907" t="s">
        <v>73</v>
      </c>
      <c r="E13907" t="s">
        <v>19</v>
      </c>
      <c r="F13907" t="s">
        <v>101</v>
      </c>
      <c r="G13907">
        <v>-517.87994000000003</v>
      </c>
      <c r="H13907" s="1" t="s">
        <v>11</v>
      </c>
    </row>
    <row r="13908" spans="1:8" x14ac:dyDescent="0.25">
      <c r="A13908" s="1" t="str">
        <f>INDEX([1]ShopData!$C:$C,MATCH($B13908,[1]ShopData!$F:$F,0))</f>
        <v>CS</v>
      </c>
      <c r="B13908" s="1">
        <v>3820</v>
      </c>
      <c r="C13908" t="s">
        <v>73</v>
      </c>
      <c r="E13908" t="s">
        <v>20</v>
      </c>
      <c r="F13908" t="s">
        <v>101</v>
      </c>
      <c r="G13908">
        <v>-377.87994000000009</v>
      </c>
      <c r="H13908" s="1" t="s">
        <v>11</v>
      </c>
    </row>
    <row r="13909" spans="1:8" x14ac:dyDescent="0.25">
      <c r="A13909" s="1" t="str">
        <f>INDEX([1]ShopData!$C:$C,MATCH($B13909,[1]ShopData!$F:$F,0))</f>
        <v>CS</v>
      </c>
      <c r="B13909" s="1">
        <v>3820</v>
      </c>
      <c r="C13909" t="s">
        <v>73</v>
      </c>
      <c r="E13909" t="s">
        <v>21</v>
      </c>
      <c r="F13909" t="s">
        <v>101</v>
      </c>
      <c r="G13909">
        <v>-140</v>
      </c>
      <c r="H13909" s="1" t="s">
        <v>11</v>
      </c>
    </row>
    <row r="13910" spans="1:8" x14ac:dyDescent="0.25">
      <c r="A13910" s="1" t="str">
        <f>INDEX([1]ShopData!$C:$C,MATCH($B13910,[1]ShopData!$F:$F,0))</f>
        <v>CS</v>
      </c>
      <c r="B13910" s="1">
        <v>3820</v>
      </c>
      <c r="C13910" t="s">
        <v>73</v>
      </c>
      <c r="D13910" t="s">
        <v>22</v>
      </c>
      <c r="E13910" t="s">
        <v>23</v>
      </c>
      <c r="F13910" t="s">
        <v>101</v>
      </c>
      <c r="G13910">
        <v>0</v>
      </c>
      <c r="H13910" s="1" t="s">
        <v>11</v>
      </c>
    </row>
    <row r="13911" spans="1:8" x14ac:dyDescent="0.25">
      <c r="A13911" s="1" t="str">
        <f>INDEX([1]ShopData!$C:$C,MATCH($B13911,[1]ShopData!$F:$F,0))</f>
        <v>CS</v>
      </c>
      <c r="B13911" s="1">
        <v>3820</v>
      </c>
      <c r="C13911" t="s">
        <v>73</v>
      </c>
      <c r="E13911" t="s">
        <v>24</v>
      </c>
      <c r="F13911" t="s">
        <v>101</v>
      </c>
      <c r="G13911">
        <v>-333.42686000000015</v>
      </c>
      <c r="H13911" s="1" t="s">
        <v>11</v>
      </c>
    </row>
    <row r="13912" spans="1:8" x14ac:dyDescent="0.25">
      <c r="A13912" s="1" t="str">
        <f>INDEX([1]ShopData!$C:$C,MATCH($B13912,[1]ShopData!$F:$F,0))</f>
        <v>ER</v>
      </c>
      <c r="B13912" s="1">
        <v>3830</v>
      </c>
      <c r="C13912" t="s">
        <v>74</v>
      </c>
      <c r="E13912" t="s">
        <v>9</v>
      </c>
      <c r="F13912" t="s">
        <v>101</v>
      </c>
      <c r="G13912">
        <v>0</v>
      </c>
      <c r="H13912" s="1" t="s">
        <v>11</v>
      </c>
    </row>
    <row r="13913" spans="1:8" x14ac:dyDescent="0.25">
      <c r="A13913" s="1" t="str">
        <f>INDEX([1]ShopData!$C:$C,MATCH($B13913,[1]ShopData!$F:$F,0))</f>
        <v>ER</v>
      </c>
      <c r="B13913" s="1">
        <v>3830</v>
      </c>
      <c r="C13913" t="s">
        <v>74</v>
      </c>
      <c r="E13913" t="s">
        <v>12</v>
      </c>
      <c r="F13913" t="s">
        <v>101</v>
      </c>
      <c r="G13913">
        <v>0</v>
      </c>
      <c r="H13913" s="1" t="s">
        <v>11</v>
      </c>
    </row>
    <row r="13914" spans="1:8" x14ac:dyDescent="0.25">
      <c r="A13914" s="1" t="str">
        <f>INDEX([1]ShopData!$C:$C,MATCH($B13914,[1]ShopData!$F:$F,0))</f>
        <v>ER</v>
      </c>
      <c r="B13914" s="1">
        <v>3830</v>
      </c>
      <c r="C13914" t="s">
        <v>74</v>
      </c>
      <c r="E13914" t="s">
        <v>13</v>
      </c>
      <c r="F13914" t="s">
        <v>101</v>
      </c>
      <c r="G13914">
        <v>0</v>
      </c>
      <c r="H13914" s="1" t="s">
        <v>11</v>
      </c>
    </row>
    <row r="13915" spans="1:8" x14ac:dyDescent="0.25">
      <c r="A13915" s="1" t="str">
        <f>INDEX([1]ShopData!$C:$C,MATCH($B13915,[1]ShopData!$F:$F,0))</f>
        <v>ER</v>
      </c>
      <c r="B13915" s="1">
        <v>3830</v>
      </c>
      <c r="C13915" t="s">
        <v>74</v>
      </c>
      <c r="E13915" t="s">
        <v>14</v>
      </c>
      <c r="F13915" t="s">
        <v>101</v>
      </c>
      <c r="G13915">
        <v>0</v>
      </c>
      <c r="H13915" s="1" t="s">
        <v>11</v>
      </c>
    </row>
    <row r="13916" spans="1:8" x14ac:dyDescent="0.25">
      <c r="A13916" s="1" t="str">
        <f>INDEX([1]ShopData!$C:$C,MATCH($B13916,[1]ShopData!$F:$F,0))</f>
        <v>ER</v>
      </c>
      <c r="B13916" s="1">
        <v>3830</v>
      </c>
      <c r="C13916" t="s">
        <v>74</v>
      </c>
      <c r="E13916" t="s">
        <v>15</v>
      </c>
      <c r="F13916" t="s">
        <v>101</v>
      </c>
      <c r="G13916">
        <v>0</v>
      </c>
      <c r="H13916" s="1" t="s">
        <v>11</v>
      </c>
    </row>
    <row r="13917" spans="1:8" x14ac:dyDescent="0.25">
      <c r="A13917" s="1" t="str">
        <f>INDEX([1]ShopData!$C:$C,MATCH($B13917,[1]ShopData!$F:$F,0))</f>
        <v>ER</v>
      </c>
      <c r="B13917" s="1">
        <v>3830</v>
      </c>
      <c r="C13917" t="s">
        <v>74</v>
      </c>
      <c r="E13917" t="s">
        <v>16</v>
      </c>
      <c r="F13917" t="s">
        <v>101</v>
      </c>
      <c r="G13917">
        <v>0</v>
      </c>
      <c r="H13917" s="1" t="s">
        <v>11</v>
      </c>
    </row>
    <row r="13918" spans="1:8" x14ac:dyDescent="0.25">
      <c r="A13918" s="1" t="str">
        <f>INDEX([1]ShopData!$C:$C,MATCH($B13918,[1]ShopData!$F:$F,0))</f>
        <v>ER</v>
      </c>
      <c r="B13918" s="1">
        <v>3830</v>
      </c>
      <c r="C13918" t="s">
        <v>74</v>
      </c>
      <c r="E13918" t="s">
        <v>17</v>
      </c>
      <c r="F13918" t="s">
        <v>101</v>
      </c>
      <c r="G13918">
        <v>0</v>
      </c>
      <c r="H13918" s="1" t="s">
        <v>11</v>
      </c>
    </row>
    <row r="13919" spans="1:8" x14ac:dyDescent="0.25">
      <c r="A13919" s="1" t="str">
        <f>INDEX([1]ShopData!$C:$C,MATCH($B13919,[1]ShopData!$F:$F,0))</f>
        <v>ER</v>
      </c>
      <c r="B13919" s="1">
        <v>3830</v>
      </c>
      <c r="C13919" t="s">
        <v>74</v>
      </c>
      <c r="E13919" t="s">
        <v>18</v>
      </c>
      <c r="F13919" t="s">
        <v>101</v>
      </c>
      <c r="G13919">
        <v>0</v>
      </c>
      <c r="H13919" s="1" t="s">
        <v>11</v>
      </c>
    </row>
    <row r="13920" spans="1:8" x14ac:dyDescent="0.25">
      <c r="A13920" s="1" t="str">
        <f>INDEX([1]ShopData!$C:$C,MATCH($B13920,[1]ShopData!$F:$F,0))</f>
        <v>ER</v>
      </c>
      <c r="B13920" s="1">
        <v>3830</v>
      </c>
      <c r="C13920" t="s">
        <v>74</v>
      </c>
      <c r="E13920" t="s">
        <v>19</v>
      </c>
      <c r="F13920" t="s">
        <v>101</v>
      </c>
      <c r="G13920">
        <v>0</v>
      </c>
      <c r="H13920" s="1" t="s">
        <v>11</v>
      </c>
    </row>
    <row r="13921" spans="1:8" x14ac:dyDescent="0.25">
      <c r="A13921" s="1" t="str">
        <f>INDEX([1]ShopData!$C:$C,MATCH($B13921,[1]ShopData!$F:$F,0))</f>
        <v>ER</v>
      </c>
      <c r="B13921" s="1">
        <v>3830</v>
      </c>
      <c r="C13921" t="s">
        <v>74</v>
      </c>
      <c r="E13921" t="s">
        <v>20</v>
      </c>
      <c r="F13921" t="s">
        <v>101</v>
      </c>
      <c r="G13921">
        <v>0</v>
      </c>
      <c r="H13921" s="1" t="s">
        <v>11</v>
      </c>
    </row>
    <row r="13922" spans="1:8" x14ac:dyDescent="0.25">
      <c r="A13922" s="1" t="str">
        <f>INDEX([1]ShopData!$C:$C,MATCH($B13922,[1]ShopData!$F:$F,0))</f>
        <v>ER</v>
      </c>
      <c r="B13922" s="1">
        <v>3830</v>
      </c>
      <c r="C13922" t="s">
        <v>74</v>
      </c>
      <c r="E13922" t="s">
        <v>21</v>
      </c>
      <c r="F13922" t="s">
        <v>101</v>
      </c>
      <c r="G13922">
        <v>0</v>
      </c>
      <c r="H13922" s="1" t="s">
        <v>11</v>
      </c>
    </row>
    <row r="13923" spans="1:8" x14ac:dyDescent="0.25">
      <c r="A13923" s="1" t="str">
        <f>INDEX([1]ShopData!$C:$C,MATCH($B13923,[1]ShopData!$F:$F,0))</f>
        <v>ER</v>
      </c>
      <c r="B13923" s="1">
        <v>3830</v>
      </c>
      <c r="C13923" t="s">
        <v>74</v>
      </c>
      <c r="D13923" t="s">
        <v>22</v>
      </c>
      <c r="E13923" t="s">
        <v>23</v>
      </c>
      <c r="F13923" t="s">
        <v>101</v>
      </c>
      <c r="G13923">
        <v>0</v>
      </c>
      <c r="H13923" s="1" t="s">
        <v>11</v>
      </c>
    </row>
    <row r="13924" spans="1:8" x14ac:dyDescent="0.25">
      <c r="A13924" s="1" t="str">
        <f>INDEX([1]ShopData!$C:$C,MATCH($B13924,[1]ShopData!$F:$F,0))</f>
        <v>ER</v>
      </c>
      <c r="B13924" s="1">
        <v>3830</v>
      </c>
      <c r="C13924" t="s">
        <v>74</v>
      </c>
      <c r="E13924" t="s">
        <v>24</v>
      </c>
      <c r="F13924" t="s">
        <v>101</v>
      </c>
      <c r="G13924">
        <v>0</v>
      </c>
      <c r="H13924" s="1" t="s">
        <v>11</v>
      </c>
    </row>
    <row r="13925" spans="1:8" x14ac:dyDescent="0.25">
      <c r="A13925" s="1" t="str">
        <f>INDEX([1]ShopData!$C:$C,MATCH($B13925,[1]ShopData!$F:$F,0))</f>
        <v>GL</v>
      </c>
      <c r="B13925" s="1">
        <v>3840</v>
      </c>
      <c r="C13925" t="s">
        <v>75</v>
      </c>
      <c r="E13925" t="s">
        <v>9</v>
      </c>
      <c r="F13925" t="s">
        <v>101</v>
      </c>
      <c r="G13925">
        <v>0</v>
      </c>
      <c r="H13925" s="1" t="s">
        <v>11</v>
      </c>
    </row>
    <row r="13926" spans="1:8" x14ac:dyDescent="0.25">
      <c r="A13926" s="1" t="str">
        <f>INDEX([1]ShopData!$C:$C,MATCH($B13926,[1]ShopData!$F:$F,0))</f>
        <v>GL</v>
      </c>
      <c r="B13926" s="1">
        <v>3840</v>
      </c>
      <c r="C13926" t="s">
        <v>75</v>
      </c>
      <c r="E13926" t="s">
        <v>12</v>
      </c>
      <c r="F13926" t="s">
        <v>101</v>
      </c>
      <c r="G13926">
        <v>0</v>
      </c>
      <c r="H13926" s="1" t="s">
        <v>11</v>
      </c>
    </row>
    <row r="13927" spans="1:8" x14ac:dyDescent="0.25">
      <c r="A13927" s="1" t="str">
        <f>INDEX([1]ShopData!$C:$C,MATCH($B13927,[1]ShopData!$F:$F,0))</f>
        <v>GL</v>
      </c>
      <c r="B13927" s="1">
        <v>3840</v>
      </c>
      <c r="C13927" t="s">
        <v>75</v>
      </c>
      <c r="E13927" t="s">
        <v>13</v>
      </c>
      <c r="F13927" t="s">
        <v>101</v>
      </c>
      <c r="G13927">
        <v>0</v>
      </c>
      <c r="H13927" s="1" t="s">
        <v>11</v>
      </c>
    </row>
    <row r="13928" spans="1:8" x14ac:dyDescent="0.25">
      <c r="A13928" s="1" t="str">
        <f>INDEX([1]ShopData!$C:$C,MATCH($B13928,[1]ShopData!$F:$F,0))</f>
        <v>GL</v>
      </c>
      <c r="B13928" s="1">
        <v>3840</v>
      </c>
      <c r="C13928" t="s">
        <v>75</v>
      </c>
      <c r="E13928" t="s">
        <v>14</v>
      </c>
      <c r="F13928" t="s">
        <v>101</v>
      </c>
      <c r="G13928">
        <v>0</v>
      </c>
      <c r="H13928" s="1" t="s">
        <v>11</v>
      </c>
    </row>
    <row r="13929" spans="1:8" x14ac:dyDescent="0.25">
      <c r="A13929" s="1" t="str">
        <f>INDEX([1]ShopData!$C:$C,MATCH($B13929,[1]ShopData!$F:$F,0))</f>
        <v>GL</v>
      </c>
      <c r="B13929" s="1">
        <v>3840</v>
      </c>
      <c r="C13929" t="s">
        <v>75</v>
      </c>
      <c r="E13929" t="s">
        <v>15</v>
      </c>
      <c r="F13929" t="s">
        <v>101</v>
      </c>
      <c r="G13929">
        <v>0</v>
      </c>
      <c r="H13929" s="1" t="s">
        <v>11</v>
      </c>
    </row>
    <row r="13930" spans="1:8" x14ac:dyDescent="0.25">
      <c r="A13930" s="1" t="str">
        <f>INDEX([1]ShopData!$C:$C,MATCH($B13930,[1]ShopData!$F:$F,0))</f>
        <v>GL</v>
      </c>
      <c r="B13930" s="1">
        <v>3840</v>
      </c>
      <c r="C13930" t="s">
        <v>75</v>
      </c>
      <c r="E13930" t="s">
        <v>16</v>
      </c>
      <c r="F13930" t="s">
        <v>101</v>
      </c>
      <c r="G13930">
        <v>0</v>
      </c>
      <c r="H13930" s="1" t="s">
        <v>11</v>
      </c>
    </row>
    <row r="13931" spans="1:8" x14ac:dyDescent="0.25">
      <c r="A13931" s="1" t="str">
        <f>INDEX([1]ShopData!$C:$C,MATCH($B13931,[1]ShopData!$F:$F,0))</f>
        <v>GL</v>
      </c>
      <c r="B13931" s="1">
        <v>3840</v>
      </c>
      <c r="C13931" t="s">
        <v>75</v>
      </c>
      <c r="E13931" t="s">
        <v>17</v>
      </c>
      <c r="F13931" t="s">
        <v>101</v>
      </c>
      <c r="G13931">
        <v>0</v>
      </c>
      <c r="H13931" s="1" t="s">
        <v>11</v>
      </c>
    </row>
    <row r="13932" spans="1:8" x14ac:dyDescent="0.25">
      <c r="A13932" s="1" t="str">
        <f>INDEX([1]ShopData!$C:$C,MATCH($B13932,[1]ShopData!$F:$F,0))</f>
        <v>GL</v>
      </c>
      <c r="B13932" s="1">
        <v>3840</v>
      </c>
      <c r="C13932" t="s">
        <v>75</v>
      </c>
      <c r="E13932" t="s">
        <v>18</v>
      </c>
      <c r="F13932" t="s">
        <v>101</v>
      </c>
      <c r="G13932">
        <v>0</v>
      </c>
      <c r="H13932" s="1" t="s">
        <v>11</v>
      </c>
    </row>
    <row r="13933" spans="1:8" x14ac:dyDescent="0.25">
      <c r="A13933" s="1" t="str">
        <f>INDEX([1]ShopData!$C:$C,MATCH($B13933,[1]ShopData!$F:$F,0))</f>
        <v>GL</v>
      </c>
      <c r="B13933" s="1">
        <v>3840</v>
      </c>
      <c r="C13933" t="s">
        <v>75</v>
      </c>
      <c r="E13933" t="s">
        <v>19</v>
      </c>
      <c r="F13933" t="s">
        <v>101</v>
      </c>
      <c r="G13933">
        <v>0</v>
      </c>
      <c r="H13933" s="1" t="s">
        <v>11</v>
      </c>
    </row>
    <row r="13934" spans="1:8" x14ac:dyDescent="0.25">
      <c r="A13934" s="1" t="str">
        <f>INDEX([1]ShopData!$C:$C,MATCH($B13934,[1]ShopData!$F:$F,0))</f>
        <v>GL</v>
      </c>
      <c r="B13934" s="1">
        <v>3840</v>
      </c>
      <c r="C13934" t="s">
        <v>75</v>
      </c>
      <c r="E13934" t="s">
        <v>20</v>
      </c>
      <c r="F13934" t="s">
        <v>101</v>
      </c>
      <c r="G13934">
        <v>0</v>
      </c>
      <c r="H13934" s="1" t="s">
        <v>11</v>
      </c>
    </row>
    <row r="13935" spans="1:8" x14ac:dyDescent="0.25">
      <c r="A13935" s="1" t="str">
        <f>INDEX([1]ShopData!$C:$C,MATCH($B13935,[1]ShopData!$F:$F,0))</f>
        <v>GL</v>
      </c>
      <c r="B13935" s="1">
        <v>3840</v>
      </c>
      <c r="C13935" t="s">
        <v>75</v>
      </c>
      <c r="E13935" t="s">
        <v>21</v>
      </c>
      <c r="F13935" t="s">
        <v>101</v>
      </c>
      <c r="G13935">
        <v>0</v>
      </c>
      <c r="H13935" s="1" t="s">
        <v>11</v>
      </c>
    </row>
    <row r="13936" spans="1:8" x14ac:dyDescent="0.25">
      <c r="A13936" s="1" t="str">
        <f>INDEX([1]ShopData!$C:$C,MATCH($B13936,[1]ShopData!$F:$F,0))</f>
        <v>GL</v>
      </c>
      <c r="B13936" s="1">
        <v>3840</v>
      </c>
      <c r="C13936" t="s">
        <v>75</v>
      </c>
      <c r="D13936" t="s">
        <v>22</v>
      </c>
      <c r="E13936" t="s">
        <v>23</v>
      </c>
      <c r="F13936" t="s">
        <v>101</v>
      </c>
      <c r="G13936">
        <v>0</v>
      </c>
      <c r="H13936" s="1" t="s">
        <v>11</v>
      </c>
    </row>
    <row r="13937" spans="1:8" x14ac:dyDescent="0.25">
      <c r="A13937" s="1" t="str">
        <f>INDEX([1]ShopData!$C:$C,MATCH($B13937,[1]ShopData!$F:$F,0))</f>
        <v>GL</v>
      </c>
      <c r="B13937" s="1">
        <v>3840</v>
      </c>
      <c r="C13937" t="s">
        <v>75</v>
      </c>
      <c r="E13937" t="s">
        <v>24</v>
      </c>
      <c r="F13937" t="s">
        <v>101</v>
      </c>
      <c r="G13937">
        <v>0</v>
      </c>
      <c r="H13937" s="1" t="s">
        <v>11</v>
      </c>
    </row>
    <row r="13938" spans="1:8" x14ac:dyDescent="0.25">
      <c r="A13938" s="1" t="str">
        <f>INDEX([1]ShopData!$C:$C,MATCH($B13938,[1]ShopData!$F:$F,0))</f>
        <v>SHOE</v>
      </c>
      <c r="B13938" s="1">
        <v>5010</v>
      </c>
      <c r="C13938" t="s">
        <v>76</v>
      </c>
      <c r="E13938" t="s">
        <v>9</v>
      </c>
      <c r="F13938" t="s">
        <v>101</v>
      </c>
      <c r="G13938">
        <v>0</v>
      </c>
      <c r="H13938" s="1" t="s">
        <v>11</v>
      </c>
    </row>
    <row r="13939" spans="1:8" x14ac:dyDescent="0.25">
      <c r="A13939" s="1" t="str">
        <f>INDEX([1]ShopData!$C:$C,MATCH($B13939,[1]ShopData!$F:$F,0))</f>
        <v>SHOE</v>
      </c>
      <c r="B13939" s="1">
        <v>5010</v>
      </c>
      <c r="C13939" t="s">
        <v>76</v>
      </c>
      <c r="E13939" t="s">
        <v>12</v>
      </c>
      <c r="F13939" t="s">
        <v>101</v>
      </c>
      <c r="G13939">
        <v>0</v>
      </c>
      <c r="H13939" s="1" t="s">
        <v>11</v>
      </c>
    </row>
    <row r="13940" spans="1:8" x14ac:dyDescent="0.25">
      <c r="A13940" s="1" t="str">
        <f>INDEX([1]ShopData!$C:$C,MATCH($B13940,[1]ShopData!$F:$F,0))</f>
        <v>SHOE</v>
      </c>
      <c r="B13940" s="1">
        <v>5010</v>
      </c>
      <c r="C13940" t="s">
        <v>76</v>
      </c>
      <c r="E13940" t="s">
        <v>13</v>
      </c>
      <c r="F13940" t="s">
        <v>101</v>
      </c>
      <c r="G13940">
        <v>0</v>
      </c>
      <c r="H13940" s="1" t="s">
        <v>11</v>
      </c>
    </row>
    <row r="13941" spans="1:8" x14ac:dyDescent="0.25">
      <c r="A13941" s="1" t="str">
        <f>INDEX([1]ShopData!$C:$C,MATCH($B13941,[1]ShopData!$F:$F,0))</f>
        <v>SHOE</v>
      </c>
      <c r="B13941" s="1">
        <v>5010</v>
      </c>
      <c r="C13941" t="s">
        <v>76</v>
      </c>
      <c r="E13941" t="s">
        <v>14</v>
      </c>
      <c r="F13941" t="s">
        <v>101</v>
      </c>
      <c r="G13941">
        <v>0</v>
      </c>
      <c r="H13941" s="1" t="s">
        <v>11</v>
      </c>
    </row>
    <row r="13942" spans="1:8" x14ac:dyDescent="0.25">
      <c r="A13942" s="1" t="str">
        <f>INDEX([1]ShopData!$C:$C,MATCH($B13942,[1]ShopData!$F:$F,0))</f>
        <v>SHOE</v>
      </c>
      <c r="B13942" s="1">
        <v>5010</v>
      </c>
      <c r="C13942" t="s">
        <v>76</v>
      </c>
      <c r="E13942" t="s">
        <v>15</v>
      </c>
      <c r="F13942" t="s">
        <v>101</v>
      </c>
      <c r="G13942">
        <v>0</v>
      </c>
      <c r="H13942" s="1" t="s">
        <v>11</v>
      </c>
    </row>
    <row r="13943" spans="1:8" x14ac:dyDescent="0.25">
      <c r="A13943" s="1" t="str">
        <f>INDEX([1]ShopData!$C:$C,MATCH($B13943,[1]ShopData!$F:$F,0))</f>
        <v>SHOE</v>
      </c>
      <c r="B13943" s="1">
        <v>5010</v>
      </c>
      <c r="C13943" t="s">
        <v>76</v>
      </c>
      <c r="E13943" t="s">
        <v>16</v>
      </c>
      <c r="F13943" t="s">
        <v>101</v>
      </c>
      <c r="G13943">
        <v>0</v>
      </c>
      <c r="H13943" s="1" t="s">
        <v>11</v>
      </c>
    </row>
    <row r="13944" spans="1:8" x14ac:dyDescent="0.25">
      <c r="A13944" s="1" t="str">
        <f>INDEX([1]ShopData!$C:$C,MATCH($B13944,[1]ShopData!$F:$F,0))</f>
        <v>SHOE</v>
      </c>
      <c r="B13944" s="1">
        <v>5010</v>
      </c>
      <c r="C13944" t="s">
        <v>76</v>
      </c>
      <c r="E13944" t="s">
        <v>17</v>
      </c>
      <c r="F13944" t="s">
        <v>101</v>
      </c>
      <c r="G13944">
        <v>0</v>
      </c>
      <c r="H13944" s="1" t="s">
        <v>11</v>
      </c>
    </row>
    <row r="13945" spans="1:8" x14ac:dyDescent="0.25">
      <c r="A13945" s="1" t="str">
        <f>INDEX([1]ShopData!$C:$C,MATCH($B13945,[1]ShopData!$F:$F,0))</f>
        <v>SHOE</v>
      </c>
      <c r="B13945" s="1">
        <v>5010</v>
      </c>
      <c r="C13945" t="s">
        <v>76</v>
      </c>
      <c r="E13945" t="s">
        <v>18</v>
      </c>
      <c r="F13945" t="s">
        <v>101</v>
      </c>
      <c r="G13945">
        <v>0</v>
      </c>
      <c r="H13945" s="1" t="s">
        <v>11</v>
      </c>
    </row>
    <row r="13946" spans="1:8" x14ac:dyDescent="0.25">
      <c r="A13946" s="1" t="str">
        <f>INDEX([1]ShopData!$C:$C,MATCH($B13946,[1]ShopData!$F:$F,0))</f>
        <v>SHOE</v>
      </c>
      <c r="B13946" s="1">
        <v>5010</v>
      </c>
      <c r="C13946" t="s">
        <v>76</v>
      </c>
      <c r="E13946" t="s">
        <v>19</v>
      </c>
      <c r="F13946" t="s">
        <v>101</v>
      </c>
      <c r="G13946">
        <v>0</v>
      </c>
      <c r="H13946" s="1" t="s">
        <v>11</v>
      </c>
    </row>
    <row r="13947" spans="1:8" x14ac:dyDescent="0.25">
      <c r="A13947" s="1" t="str">
        <f>INDEX([1]ShopData!$C:$C,MATCH($B13947,[1]ShopData!$F:$F,0))</f>
        <v>SHOE</v>
      </c>
      <c r="B13947" s="1">
        <v>5010</v>
      </c>
      <c r="C13947" t="s">
        <v>76</v>
      </c>
      <c r="E13947" t="s">
        <v>20</v>
      </c>
      <c r="F13947" t="s">
        <v>101</v>
      </c>
      <c r="G13947">
        <v>0</v>
      </c>
      <c r="H13947" s="1" t="s">
        <v>11</v>
      </c>
    </row>
    <row r="13948" spans="1:8" x14ac:dyDescent="0.25">
      <c r="A13948" s="1" t="str">
        <f>INDEX([1]ShopData!$C:$C,MATCH($B13948,[1]ShopData!$F:$F,0))</f>
        <v>SHOE</v>
      </c>
      <c r="B13948" s="1">
        <v>5010</v>
      </c>
      <c r="C13948" t="s">
        <v>76</v>
      </c>
      <c r="E13948" t="s">
        <v>21</v>
      </c>
      <c r="F13948" t="s">
        <v>101</v>
      </c>
      <c r="G13948">
        <v>0</v>
      </c>
      <c r="H13948" s="1" t="s">
        <v>11</v>
      </c>
    </row>
    <row r="13949" spans="1:8" x14ac:dyDescent="0.25">
      <c r="A13949" s="1" t="str">
        <f>INDEX([1]ShopData!$C:$C,MATCH($B13949,[1]ShopData!$F:$F,0))</f>
        <v>SHOE</v>
      </c>
      <c r="B13949" s="1">
        <v>5010</v>
      </c>
      <c r="C13949" t="s">
        <v>76</v>
      </c>
      <c r="D13949" t="s">
        <v>22</v>
      </c>
      <c r="E13949" t="s">
        <v>23</v>
      </c>
      <c r="F13949" t="s">
        <v>101</v>
      </c>
      <c r="G13949">
        <v>0</v>
      </c>
      <c r="H13949" s="1" t="s">
        <v>11</v>
      </c>
    </row>
    <row r="13950" spans="1:8" x14ac:dyDescent="0.25">
      <c r="A13950" s="1" t="str">
        <f>INDEX([1]ShopData!$C:$C,MATCH($B13950,[1]ShopData!$F:$F,0))</f>
        <v>SHOE</v>
      </c>
      <c r="B13950" s="1">
        <v>5010</v>
      </c>
      <c r="C13950" t="s">
        <v>76</v>
      </c>
      <c r="E13950" t="s">
        <v>24</v>
      </c>
      <c r="F13950" t="s">
        <v>101</v>
      </c>
      <c r="G13950">
        <v>0</v>
      </c>
      <c r="H13950" s="1" t="s">
        <v>11</v>
      </c>
    </row>
    <row r="13951" spans="1:8" x14ac:dyDescent="0.25">
      <c r="A13951" s="1" t="str">
        <f>INDEX([1]ShopData!$C:$C,MATCH($B13951,[1]ShopData!$F:$F,0))</f>
        <v>WW</v>
      </c>
      <c r="B13951" s="1">
        <v>5020</v>
      </c>
      <c r="C13951" t="s">
        <v>77</v>
      </c>
      <c r="E13951" t="s">
        <v>9</v>
      </c>
      <c r="F13951" t="s">
        <v>101</v>
      </c>
      <c r="G13951">
        <v>0</v>
      </c>
      <c r="H13951" s="1" t="s">
        <v>11</v>
      </c>
    </row>
    <row r="13952" spans="1:8" x14ac:dyDescent="0.25">
      <c r="A13952" s="1" t="str">
        <f>INDEX([1]ShopData!$C:$C,MATCH($B13952,[1]ShopData!$F:$F,0))</f>
        <v>WW</v>
      </c>
      <c r="B13952" s="1">
        <v>5020</v>
      </c>
      <c r="C13952" t="s">
        <v>77</v>
      </c>
      <c r="E13952" t="s">
        <v>12</v>
      </c>
      <c r="F13952" t="s">
        <v>101</v>
      </c>
      <c r="G13952">
        <v>0</v>
      </c>
      <c r="H13952" s="1" t="s">
        <v>11</v>
      </c>
    </row>
    <row r="13953" spans="1:8" x14ac:dyDescent="0.25">
      <c r="A13953" s="1" t="str">
        <f>INDEX([1]ShopData!$C:$C,MATCH($B13953,[1]ShopData!$F:$F,0))</f>
        <v>WW</v>
      </c>
      <c r="B13953" s="1">
        <v>5020</v>
      </c>
      <c r="C13953" t="s">
        <v>77</v>
      </c>
      <c r="E13953" t="s">
        <v>13</v>
      </c>
      <c r="F13953" t="s">
        <v>101</v>
      </c>
      <c r="G13953">
        <v>0</v>
      </c>
      <c r="H13953" s="1" t="s">
        <v>11</v>
      </c>
    </row>
    <row r="13954" spans="1:8" x14ac:dyDescent="0.25">
      <c r="A13954" s="1" t="str">
        <f>INDEX([1]ShopData!$C:$C,MATCH($B13954,[1]ShopData!$F:$F,0))</f>
        <v>WW</v>
      </c>
      <c r="B13954" s="1">
        <v>5020</v>
      </c>
      <c r="C13954" t="s">
        <v>77</v>
      </c>
      <c r="E13954" t="s">
        <v>14</v>
      </c>
      <c r="F13954" t="s">
        <v>101</v>
      </c>
      <c r="G13954">
        <v>0</v>
      </c>
      <c r="H13954" s="1" t="s">
        <v>11</v>
      </c>
    </row>
    <row r="13955" spans="1:8" x14ac:dyDescent="0.25">
      <c r="A13955" s="1" t="str">
        <f>INDEX([1]ShopData!$C:$C,MATCH($B13955,[1]ShopData!$F:$F,0))</f>
        <v>WW</v>
      </c>
      <c r="B13955" s="1">
        <v>5020</v>
      </c>
      <c r="C13955" t="s">
        <v>77</v>
      </c>
      <c r="E13955" t="s">
        <v>15</v>
      </c>
      <c r="F13955" t="s">
        <v>101</v>
      </c>
      <c r="G13955">
        <v>0</v>
      </c>
      <c r="H13955" s="1" t="s">
        <v>11</v>
      </c>
    </row>
    <row r="13956" spans="1:8" x14ac:dyDescent="0.25">
      <c r="A13956" s="1" t="str">
        <f>INDEX([1]ShopData!$C:$C,MATCH($B13956,[1]ShopData!$F:$F,0))</f>
        <v>WW</v>
      </c>
      <c r="B13956" s="1">
        <v>5020</v>
      </c>
      <c r="C13956" t="s">
        <v>77</v>
      </c>
      <c r="E13956" t="s">
        <v>16</v>
      </c>
      <c r="F13956" t="s">
        <v>101</v>
      </c>
      <c r="G13956">
        <v>310.99658999999883</v>
      </c>
      <c r="H13956" s="1" t="s">
        <v>11</v>
      </c>
    </row>
    <row r="13957" spans="1:8" x14ac:dyDescent="0.25">
      <c r="A13957" s="1" t="str">
        <f>INDEX([1]ShopData!$C:$C,MATCH($B13957,[1]ShopData!$F:$F,0))</f>
        <v>WW</v>
      </c>
      <c r="B13957" s="1">
        <v>5020</v>
      </c>
      <c r="C13957" t="s">
        <v>77</v>
      </c>
      <c r="E13957" t="s">
        <v>17</v>
      </c>
      <c r="F13957" t="s">
        <v>101</v>
      </c>
      <c r="G13957">
        <v>310.99658999999883</v>
      </c>
      <c r="H13957" s="1" t="s">
        <v>11</v>
      </c>
    </row>
    <row r="13958" spans="1:8" x14ac:dyDescent="0.25">
      <c r="A13958" s="1" t="str">
        <f>INDEX([1]ShopData!$C:$C,MATCH($B13958,[1]ShopData!$F:$F,0))</f>
        <v>WW</v>
      </c>
      <c r="B13958" s="1">
        <v>5020</v>
      </c>
      <c r="C13958" t="s">
        <v>77</v>
      </c>
      <c r="E13958" t="s">
        <v>18</v>
      </c>
      <c r="F13958" t="s">
        <v>101</v>
      </c>
      <c r="G13958">
        <v>-563.81304</v>
      </c>
      <c r="H13958" s="1" t="s">
        <v>11</v>
      </c>
    </row>
    <row r="13959" spans="1:8" x14ac:dyDescent="0.25">
      <c r="A13959" s="1" t="str">
        <f>INDEX([1]ShopData!$C:$C,MATCH($B13959,[1]ShopData!$F:$F,0))</f>
        <v>WW</v>
      </c>
      <c r="B13959" s="1">
        <v>5020</v>
      </c>
      <c r="C13959" t="s">
        <v>77</v>
      </c>
      <c r="E13959" t="s">
        <v>19</v>
      </c>
      <c r="F13959" t="s">
        <v>101</v>
      </c>
      <c r="G13959">
        <v>-252.81645000000117</v>
      </c>
      <c r="H13959" s="1" t="s">
        <v>11</v>
      </c>
    </row>
    <row r="13960" spans="1:8" x14ac:dyDescent="0.25">
      <c r="A13960" s="1" t="str">
        <f>INDEX([1]ShopData!$C:$C,MATCH($B13960,[1]ShopData!$F:$F,0))</f>
        <v>WW</v>
      </c>
      <c r="B13960" s="1">
        <v>5020</v>
      </c>
      <c r="C13960" t="s">
        <v>77</v>
      </c>
      <c r="E13960" t="s">
        <v>20</v>
      </c>
      <c r="F13960" t="s">
        <v>101</v>
      </c>
      <c r="G13960">
        <v>-6772.8164500000012</v>
      </c>
      <c r="H13960" s="1" t="s">
        <v>11</v>
      </c>
    </row>
    <row r="13961" spans="1:8" x14ac:dyDescent="0.25">
      <c r="A13961" s="1" t="str">
        <f>INDEX([1]ShopData!$C:$C,MATCH($B13961,[1]ShopData!$F:$F,0))</f>
        <v>WW</v>
      </c>
      <c r="B13961" s="1">
        <v>5020</v>
      </c>
      <c r="C13961" t="s">
        <v>77</v>
      </c>
      <c r="E13961" t="s">
        <v>21</v>
      </c>
      <c r="F13961" t="s">
        <v>101</v>
      </c>
      <c r="G13961">
        <v>6520</v>
      </c>
      <c r="H13961" s="1" t="s">
        <v>11</v>
      </c>
    </row>
    <row r="13962" spans="1:8" x14ac:dyDescent="0.25">
      <c r="A13962" s="1" t="str">
        <f>INDEX([1]ShopData!$C:$C,MATCH($B13962,[1]ShopData!$F:$F,0))</f>
        <v>WW</v>
      </c>
      <c r="B13962" s="1">
        <v>5020</v>
      </c>
      <c r="C13962" t="s">
        <v>77</v>
      </c>
      <c r="D13962" t="s">
        <v>22</v>
      </c>
      <c r="E13962" t="s">
        <v>23</v>
      </c>
      <c r="F13962" t="s">
        <v>101</v>
      </c>
      <c r="G13962">
        <v>268.31199000000004</v>
      </c>
      <c r="H13962" s="1" t="s">
        <v>11</v>
      </c>
    </row>
    <row r="13963" spans="1:8" x14ac:dyDescent="0.25">
      <c r="A13963" s="1" t="str">
        <f>INDEX([1]ShopData!$C:$C,MATCH($B13963,[1]ShopData!$F:$F,0))</f>
        <v>WW</v>
      </c>
      <c r="B13963" s="1">
        <v>5020</v>
      </c>
      <c r="C13963" t="s">
        <v>77</v>
      </c>
      <c r="E13963" t="s">
        <v>24</v>
      </c>
      <c r="F13963" t="s">
        <v>101</v>
      </c>
      <c r="G13963">
        <v>15.49553999999884</v>
      </c>
      <c r="H13963" s="1" t="s">
        <v>11</v>
      </c>
    </row>
    <row r="13964" spans="1:8" x14ac:dyDescent="0.25">
      <c r="A13964" s="1" t="str">
        <f>INDEX([1]ShopData!$C:$C,MATCH($B13964,[1]ShopData!$F:$F,0))</f>
        <v>BP</v>
      </c>
      <c r="B13964" s="1">
        <v>5030</v>
      </c>
      <c r="C13964" t="s">
        <v>78</v>
      </c>
      <c r="E13964" t="s">
        <v>9</v>
      </c>
      <c r="F13964" t="s">
        <v>101</v>
      </c>
      <c r="G13964">
        <v>0</v>
      </c>
      <c r="H13964" s="1" t="s">
        <v>11</v>
      </c>
    </row>
    <row r="13965" spans="1:8" x14ac:dyDescent="0.25">
      <c r="A13965" s="1" t="str">
        <f>INDEX([1]ShopData!$C:$C,MATCH($B13965,[1]ShopData!$F:$F,0))</f>
        <v>BP</v>
      </c>
      <c r="B13965" s="1">
        <v>5030</v>
      </c>
      <c r="C13965" t="s">
        <v>78</v>
      </c>
      <c r="E13965" t="s">
        <v>12</v>
      </c>
      <c r="F13965" t="s">
        <v>101</v>
      </c>
      <c r="G13965">
        <v>0</v>
      </c>
      <c r="H13965" s="1" t="s">
        <v>11</v>
      </c>
    </row>
    <row r="13966" spans="1:8" x14ac:dyDescent="0.25">
      <c r="A13966" s="1" t="str">
        <f>INDEX([1]ShopData!$C:$C,MATCH($B13966,[1]ShopData!$F:$F,0))</f>
        <v>BP</v>
      </c>
      <c r="B13966" s="1">
        <v>5030</v>
      </c>
      <c r="C13966" t="s">
        <v>78</v>
      </c>
      <c r="E13966" t="s">
        <v>13</v>
      </c>
      <c r="F13966" t="s">
        <v>101</v>
      </c>
      <c r="G13966">
        <v>0</v>
      </c>
      <c r="H13966" s="1" t="s">
        <v>11</v>
      </c>
    </row>
    <row r="13967" spans="1:8" x14ac:dyDescent="0.25">
      <c r="A13967" s="1" t="str">
        <f>INDEX([1]ShopData!$C:$C,MATCH($B13967,[1]ShopData!$F:$F,0))</f>
        <v>BP</v>
      </c>
      <c r="B13967" s="1">
        <v>5030</v>
      </c>
      <c r="C13967" t="s">
        <v>78</v>
      </c>
      <c r="E13967" t="s">
        <v>14</v>
      </c>
      <c r="F13967" t="s">
        <v>101</v>
      </c>
      <c r="G13967">
        <v>0</v>
      </c>
      <c r="H13967" s="1" t="s">
        <v>11</v>
      </c>
    </row>
    <row r="13968" spans="1:8" x14ac:dyDescent="0.25">
      <c r="A13968" s="1" t="str">
        <f>INDEX([1]ShopData!$C:$C,MATCH($B13968,[1]ShopData!$F:$F,0))</f>
        <v>BP</v>
      </c>
      <c r="B13968" s="1">
        <v>5030</v>
      </c>
      <c r="C13968" t="s">
        <v>78</v>
      </c>
      <c r="E13968" t="s">
        <v>15</v>
      </c>
      <c r="F13968" t="s">
        <v>101</v>
      </c>
      <c r="G13968">
        <v>0</v>
      </c>
      <c r="H13968" s="1" t="s">
        <v>11</v>
      </c>
    </row>
    <row r="13969" spans="1:8" x14ac:dyDescent="0.25">
      <c r="A13969" s="1" t="str">
        <f>INDEX([1]ShopData!$C:$C,MATCH($B13969,[1]ShopData!$F:$F,0))</f>
        <v>BP</v>
      </c>
      <c r="B13969" s="1">
        <v>5030</v>
      </c>
      <c r="C13969" t="s">
        <v>78</v>
      </c>
      <c r="E13969" t="s">
        <v>16</v>
      </c>
      <c r="F13969" t="s">
        <v>101</v>
      </c>
      <c r="G13969">
        <v>3.262920000000066</v>
      </c>
      <c r="H13969" s="1" t="s">
        <v>11</v>
      </c>
    </row>
    <row r="13970" spans="1:8" x14ac:dyDescent="0.25">
      <c r="A13970" s="1" t="str">
        <f>INDEX([1]ShopData!$C:$C,MATCH($B13970,[1]ShopData!$F:$F,0))</f>
        <v>BP</v>
      </c>
      <c r="B13970" s="1">
        <v>5030</v>
      </c>
      <c r="C13970" t="s">
        <v>78</v>
      </c>
      <c r="E13970" t="s">
        <v>17</v>
      </c>
      <c r="F13970" t="s">
        <v>101</v>
      </c>
      <c r="G13970">
        <v>3.262920000000066</v>
      </c>
      <c r="H13970" s="1" t="s">
        <v>11</v>
      </c>
    </row>
    <row r="13971" spans="1:8" x14ac:dyDescent="0.25">
      <c r="A13971" s="1" t="str">
        <f>INDEX([1]ShopData!$C:$C,MATCH($B13971,[1]ShopData!$F:$F,0))</f>
        <v>BP</v>
      </c>
      <c r="B13971" s="1">
        <v>5030</v>
      </c>
      <c r="C13971" t="s">
        <v>78</v>
      </c>
      <c r="E13971" t="s">
        <v>18</v>
      </c>
      <c r="F13971" t="s">
        <v>101</v>
      </c>
      <c r="G13971">
        <v>-4.4450000000000003</v>
      </c>
      <c r="H13971" s="1" t="s">
        <v>11</v>
      </c>
    </row>
    <row r="13972" spans="1:8" x14ac:dyDescent="0.25">
      <c r="A13972" s="1" t="str">
        <f>INDEX([1]ShopData!$C:$C,MATCH($B13972,[1]ShopData!$F:$F,0))</f>
        <v>BP</v>
      </c>
      <c r="B13972" s="1">
        <v>5030</v>
      </c>
      <c r="C13972" t="s">
        <v>78</v>
      </c>
      <c r="E13972" t="s">
        <v>19</v>
      </c>
      <c r="F13972" t="s">
        <v>101</v>
      </c>
      <c r="G13972">
        <v>-1.1820799999999341</v>
      </c>
      <c r="H13972" s="1" t="s">
        <v>11</v>
      </c>
    </row>
    <row r="13973" spans="1:8" x14ac:dyDescent="0.25">
      <c r="A13973" s="1" t="str">
        <f>INDEX([1]ShopData!$C:$C,MATCH($B13973,[1]ShopData!$F:$F,0))</f>
        <v>BP</v>
      </c>
      <c r="B13973" s="1">
        <v>5030</v>
      </c>
      <c r="C13973" t="s">
        <v>78</v>
      </c>
      <c r="E13973" t="s">
        <v>20</v>
      </c>
      <c r="F13973" t="s">
        <v>101</v>
      </c>
      <c r="G13973">
        <v>-1.1820799999999341</v>
      </c>
      <c r="H13973" s="1" t="s">
        <v>11</v>
      </c>
    </row>
    <row r="13974" spans="1:8" x14ac:dyDescent="0.25">
      <c r="A13974" s="1" t="str">
        <f>INDEX([1]ShopData!$C:$C,MATCH($B13974,[1]ShopData!$F:$F,0))</f>
        <v>BP</v>
      </c>
      <c r="B13974" s="1">
        <v>5030</v>
      </c>
      <c r="C13974" t="s">
        <v>78</v>
      </c>
      <c r="E13974" t="s">
        <v>21</v>
      </c>
      <c r="F13974" t="s">
        <v>101</v>
      </c>
      <c r="G13974">
        <v>0</v>
      </c>
      <c r="H13974" s="1" t="s">
        <v>11</v>
      </c>
    </row>
    <row r="13975" spans="1:8" x14ac:dyDescent="0.25">
      <c r="A13975" s="1" t="str">
        <f>INDEX([1]ShopData!$C:$C,MATCH($B13975,[1]ShopData!$F:$F,0))</f>
        <v>BP</v>
      </c>
      <c r="B13975" s="1">
        <v>5030</v>
      </c>
      <c r="C13975" t="s">
        <v>78</v>
      </c>
      <c r="D13975" t="s">
        <v>22</v>
      </c>
      <c r="E13975" t="s">
        <v>23</v>
      </c>
      <c r="F13975" t="s">
        <v>101</v>
      </c>
      <c r="G13975">
        <v>0</v>
      </c>
      <c r="H13975" s="1" t="s">
        <v>11</v>
      </c>
    </row>
    <row r="13976" spans="1:8" x14ac:dyDescent="0.25">
      <c r="A13976" s="1" t="str">
        <f>INDEX([1]ShopData!$C:$C,MATCH($B13976,[1]ShopData!$F:$F,0))</f>
        <v>BP</v>
      </c>
      <c r="B13976" s="1">
        <v>5030</v>
      </c>
      <c r="C13976" t="s">
        <v>78</v>
      </c>
      <c r="E13976" t="s">
        <v>24</v>
      </c>
      <c r="F13976" t="s">
        <v>101</v>
      </c>
      <c r="G13976">
        <v>-1.1820799999999341</v>
      </c>
      <c r="H13976" s="1" t="s">
        <v>11</v>
      </c>
    </row>
    <row r="13977" spans="1:8" x14ac:dyDescent="0.25">
      <c r="A13977" s="1" t="str">
        <f>INDEX([1]ShopData!$C:$C,MATCH($B13977,[1]ShopData!$F:$F,0))</f>
        <v>RX</v>
      </c>
      <c r="B13977" s="1">
        <v>5080</v>
      </c>
      <c r="C13977" t="s">
        <v>79</v>
      </c>
      <c r="E13977" t="s">
        <v>9</v>
      </c>
      <c r="F13977" t="s">
        <v>101</v>
      </c>
      <c r="G13977">
        <v>0</v>
      </c>
      <c r="H13977" s="1" t="s">
        <v>11</v>
      </c>
    </row>
    <row r="13978" spans="1:8" x14ac:dyDescent="0.25">
      <c r="A13978" s="1" t="str">
        <f>INDEX([1]ShopData!$C:$C,MATCH($B13978,[1]ShopData!$F:$F,0))</f>
        <v>RX</v>
      </c>
      <c r="B13978" s="1">
        <v>5080</v>
      </c>
      <c r="C13978" t="s">
        <v>79</v>
      </c>
      <c r="E13978" t="s">
        <v>12</v>
      </c>
      <c r="F13978" t="s">
        <v>101</v>
      </c>
      <c r="G13978">
        <v>0</v>
      </c>
      <c r="H13978" s="1" t="s">
        <v>11</v>
      </c>
    </row>
    <row r="13979" spans="1:8" x14ac:dyDescent="0.25">
      <c r="A13979" s="1" t="str">
        <f>INDEX([1]ShopData!$C:$C,MATCH($B13979,[1]ShopData!$F:$F,0))</f>
        <v>RX</v>
      </c>
      <c r="B13979" s="1">
        <v>5080</v>
      </c>
      <c r="C13979" t="s">
        <v>79</v>
      </c>
      <c r="E13979" t="s">
        <v>13</v>
      </c>
      <c r="F13979" t="s">
        <v>101</v>
      </c>
      <c r="G13979">
        <v>0</v>
      </c>
      <c r="H13979" s="1" t="s">
        <v>11</v>
      </c>
    </row>
    <row r="13980" spans="1:8" x14ac:dyDescent="0.25">
      <c r="A13980" s="1" t="str">
        <f>INDEX([1]ShopData!$C:$C,MATCH($B13980,[1]ShopData!$F:$F,0))</f>
        <v>RX</v>
      </c>
      <c r="B13980" s="1">
        <v>5080</v>
      </c>
      <c r="C13980" t="s">
        <v>79</v>
      </c>
      <c r="E13980" t="s">
        <v>14</v>
      </c>
      <c r="F13980" t="s">
        <v>101</v>
      </c>
      <c r="G13980">
        <v>0</v>
      </c>
      <c r="H13980" s="1" t="s">
        <v>11</v>
      </c>
    </row>
    <row r="13981" spans="1:8" x14ac:dyDescent="0.25">
      <c r="A13981" s="1" t="str">
        <f>INDEX([1]ShopData!$C:$C,MATCH($B13981,[1]ShopData!$F:$F,0))</f>
        <v>RX</v>
      </c>
      <c r="B13981" s="1">
        <v>5080</v>
      </c>
      <c r="C13981" t="s">
        <v>79</v>
      </c>
      <c r="E13981" t="s">
        <v>15</v>
      </c>
      <c r="F13981" t="s">
        <v>101</v>
      </c>
      <c r="G13981">
        <v>0</v>
      </c>
      <c r="H13981" s="1" t="s">
        <v>11</v>
      </c>
    </row>
    <row r="13982" spans="1:8" x14ac:dyDescent="0.25">
      <c r="A13982" s="1" t="str">
        <f>INDEX([1]ShopData!$C:$C,MATCH($B13982,[1]ShopData!$F:$F,0))</f>
        <v>RX</v>
      </c>
      <c r="B13982" s="1">
        <v>5080</v>
      </c>
      <c r="C13982" t="s">
        <v>79</v>
      </c>
      <c r="E13982" t="s">
        <v>16</v>
      </c>
      <c r="F13982" t="s">
        <v>101</v>
      </c>
      <c r="G13982">
        <v>1.4927100000000451</v>
      </c>
      <c r="H13982" s="1" t="s">
        <v>11</v>
      </c>
    </row>
    <row r="13983" spans="1:8" x14ac:dyDescent="0.25">
      <c r="A13983" s="1" t="str">
        <f>INDEX([1]ShopData!$C:$C,MATCH($B13983,[1]ShopData!$F:$F,0))</f>
        <v>RX</v>
      </c>
      <c r="B13983" s="1">
        <v>5080</v>
      </c>
      <c r="C13983" t="s">
        <v>79</v>
      </c>
      <c r="E13983" t="s">
        <v>17</v>
      </c>
      <c r="F13983" t="s">
        <v>101</v>
      </c>
      <c r="G13983">
        <v>1.4927100000000451</v>
      </c>
      <c r="H13983" s="1" t="s">
        <v>11</v>
      </c>
    </row>
    <row r="13984" spans="1:8" x14ac:dyDescent="0.25">
      <c r="A13984" s="1" t="str">
        <f>INDEX([1]ShopData!$C:$C,MATCH($B13984,[1]ShopData!$F:$F,0))</f>
        <v>RX</v>
      </c>
      <c r="B13984" s="1">
        <v>5080</v>
      </c>
      <c r="C13984" t="s">
        <v>79</v>
      </c>
      <c r="E13984" t="s">
        <v>18</v>
      </c>
      <c r="F13984" t="s">
        <v>101</v>
      </c>
      <c r="G13984">
        <v>-3.6120000000000001</v>
      </c>
      <c r="H13984" s="1" t="s">
        <v>11</v>
      </c>
    </row>
    <row r="13985" spans="1:8" x14ac:dyDescent="0.25">
      <c r="A13985" s="1" t="str">
        <f>INDEX([1]ShopData!$C:$C,MATCH($B13985,[1]ShopData!$F:$F,0))</f>
        <v>RX</v>
      </c>
      <c r="B13985" s="1">
        <v>5080</v>
      </c>
      <c r="C13985" t="s">
        <v>79</v>
      </c>
      <c r="E13985" t="s">
        <v>19</v>
      </c>
      <c r="F13985" t="s">
        <v>101</v>
      </c>
      <c r="G13985">
        <v>-2.119289999999955</v>
      </c>
      <c r="H13985" s="1" t="s">
        <v>11</v>
      </c>
    </row>
    <row r="13986" spans="1:8" x14ac:dyDescent="0.25">
      <c r="A13986" s="1" t="str">
        <f>INDEX([1]ShopData!$C:$C,MATCH($B13986,[1]ShopData!$F:$F,0))</f>
        <v>RX</v>
      </c>
      <c r="B13986" s="1">
        <v>5080</v>
      </c>
      <c r="C13986" t="s">
        <v>79</v>
      </c>
      <c r="E13986" t="s">
        <v>20</v>
      </c>
      <c r="F13986" t="s">
        <v>101</v>
      </c>
      <c r="G13986">
        <v>-2.119289999999955</v>
      </c>
      <c r="H13986" s="1" t="s">
        <v>11</v>
      </c>
    </row>
    <row r="13987" spans="1:8" x14ac:dyDescent="0.25">
      <c r="A13987" s="1" t="str">
        <f>INDEX([1]ShopData!$C:$C,MATCH($B13987,[1]ShopData!$F:$F,0))</f>
        <v>RX</v>
      </c>
      <c r="B13987" s="1">
        <v>5080</v>
      </c>
      <c r="C13987" t="s">
        <v>79</v>
      </c>
      <c r="E13987" t="s">
        <v>21</v>
      </c>
      <c r="F13987" t="s">
        <v>101</v>
      </c>
      <c r="G13987">
        <v>0</v>
      </c>
      <c r="H13987" s="1" t="s">
        <v>11</v>
      </c>
    </row>
    <row r="13988" spans="1:8" x14ac:dyDescent="0.25">
      <c r="A13988" s="1" t="str">
        <f>INDEX([1]ShopData!$C:$C,MATCH($B13988,[1]ShopData!$F:$F,0))</f>
        <v>RX</v>
      </c>
      <c r="B13988" s="1">
        <v>5080</v>
      </c>
      <c r="C13988" t="s">
        <v>79</v>
      </c>
      <c r="D13988" t="s">
        <v>22</v>
      </c>
      <c r="E13988" t="s">
        <v>23</v>
      </c>
      <c r="F13988" t="s">
        <v>101</v>
      </c>
      <c r="G13988">
        <v>4.7826899999999997</v>
      </c>
      <c r="H13988" s="1" t="s">
        <v>11</v>
      </c>
    </row>
    <row r="13989" spans="1:8" x14ac:dyDescent="0.25">
      <c r="A13989" s="1" t="str">
        <f>INDEX([1]ShopData!$C:$C,MATCH($B13989,[1]ShopData!$F:$F,0))</f>
        <v>RX</v>
      </c>
      <c r="B13989" s="1">
        <v>5080</v>
      </c>
      <c r="C13989" t="s">
        <v>79</v>
      </c>
      <c r="E13989" t="s">
        <v>24</v>
      </c>
      <c r="F13989" t="s">
        <v>101</v>
      </c>
      <c r="G13989">
        <v>2.6634000000000451</v>
      </c>
      <c r="H13989" s="1" t="s">
        <v>11</v>
      </c>
    </row>
    <row r="13990" spans="1:8" x14ac:dyDescent="0.25">
      <c r="A13990" s="1" t="str">
        <f>INDEX([1]ShopData!$C:$C,MATCH($B13990,[1]ShopData!$F:$F,0))</f>
        <v>OL</v>
      </c>
      <c r="B13990" s="1">
        <v>5090</v>
      </c>
      <c r="C13990" t="s">
        <v>80</v>
      </c>
      <c r="E13990" t="s">
        <v>9</v>
      </c>
      <c r="F13990" t="s">
        <v>101</v>
      </c>
      <c r="G13990">
        <v>0</v>
      </c>
      <c r="H13990" s="1" t="s">
        <v>11</v>
      </c>
    </row>
    <row r="13991" spans="1:8" x14ac:dyDescent="0.25">
      <c r="A13991" s="1" t="str">
        <f>INDEX([1]ShopData!$C:$C,MATCH($B13991,[1]ShopData!$F:$F,0))</f>
        <v>OL</v>
      </c>
      <c r="B13991" s="1">
        <v>5090</v>
      </c>
      <c r="C13991" t="s">
        <v>80</v>
      </c>
      <c r="E13991" t="s">
        <v>12</v>
      </c>
      <c r="F13991" t="s">
        <v>101</v>
      </c>
      <c r="G13991">
        <v>0</v>
      </c>
      <c r="H13991" s="1" t="s">
        <v>11</v>
      </c>
    </row>
    <row r="13992" spans="1:8" x14ac:dyDescent="0.25">
      <c r="A13992" s="1" t="str">
        <f>INDEX([1]ShopData!$C:$C,MATCH($B13992,[1]ShopData!$F:$F,0))</f>
        <v>OL</v>
      </c>
      <c r="B13992" s="1">
        <v>5090</v>
      </c>
      <c r="C13992" t="s">
        <v>80</v>
      </c>
      <c r="E13992" t="s">
        <v>13</v>
      </c>
      <c r="F13992" t="s">
        <v>101</v>
      </c>
      <c r="G13992">
        <v>0</v>
      </c>
      <c r="H13992" s="1" t="s">
        <v>11</v>
      </c>
    </row>
    <row r="13993" spans="1:8" x14ac:dyDescent="0.25">
      <c r="A13993" s="1" t="str">
        <f>INDEX([1]ShopData!$C:$C,MATCH($B13993,[1]ShopData!$F:$F,0))</f>
        <v>OL</v>
      </c>
      <c r="B13993" s="1">
        <v>5090</v>
      </c>
      <c r="C13993" t="s">
        <v>80</v>
      </c>
      <c r="E13993" t="s">
        <v>14</v>
      </c>
      <c r="F13993" t="s">
        <v>101</v>
      </c>
      <c r="G13993">
        <v>0</v>
      </c>
      <c r="H13993" s="1" t="s">
        <v>11</v>
      </c>
    </row>
    <row r="13994" spans="1:8" x14ac:dyDescent="0.25">
      <c r="A13994" s="1" t="str">
        <f>INDEX([1]ShopData!$C:$C,MATCH($B13994,[1]ShopData!$F:$F,0))</f>
        <v>OL</v>
      </c>
      <c r="B13994" s="1">
        <v>5090</v>
      </c>
      <c r="C13994" t="s">
        <v>80</v>
      </c>
      <c r="E13994" t="s">
        <v>15</v>
      </c>
      <c r="F13994" t="s">
        <v>101</v>
      </c>
      <c r="G13994">
        <v>0</v>
      </c>
      <c r="H13994" s="1" t="s">
        <v>11</v>
      </c>
    </row>
    <row r="13995" spans="1:8" x14ac:dyDescent="0.25">
      <c r="A13995" s="1" t="str">
        <f>INDEX([1]ShopData!$C:$C,MATCH($B13995,[1]ShopData!$F:$F,0))</f>
        <v>OL</v>
      </c>
      <c r="B13995" s="1">
        <v>5090</v>
      </c>
      <c r="C13995" t="s">
        <v>80</v>
      </c>
      <c r="E13995" t="s">
        <v>16</v>
      </c>
      <c r="F13995" t="s">
        <v>101</v>
      </c>
      <c r="G13995">
        <v>0</v>
      </c>
      <c r="H13995" s="1" t="s">
        <v>11</v>
      </c>
    </row>
    <row r="13996" spans="1:8" x14ac:dyDescent="0.25">
      <c r="A13996" s="1" t="str">
        <f>INDEX([1]ShopData!$C:$C,MATCH($B13996,[1]ShopData!$F:$F,0))</f>
        <v>OL</v>
      </c>
      <c r="B13996" s="1">
        <v>5090</v>
      </c>
      <c r="C13996" t="s">
        <v>80</v>
      </c>
      <c r="E13996" t="s">
        <v>17</v>
      </c>
      <c r="F13996" t="s">
        <v>101</v>
      </c>
      <c r="G13996">
        <v>0</v>
      </c>
      <c r="H13996" s="1" t="s">
        <v>11</v>
      </c>
    </row>
    <row r="13997" spans="1:8" x14ac:dyDescent="0.25">
      <c r="A13997" s="1" t="str">
        <f>INDEX([1]ShopData!$C:$C,MATCH($B13997,[1]ShopData!$F:$F,0))</f>
        <v>OL</v>
      </c>
      <c r="B13997" s="1">
        <v>5090</v>
      </c>
      <c r="C13997" t="s">
        <v>80</v>
      </c>
      <c r="E13997" t="s">
        <v>18</v>
      </c>
      <c r="F13997" t="s">
        <v>101</v>
      </c>
      <c r="G13997">
        <v>-125.505</v>
      </c>
      <c r="H13997" s="1" t="s">
        <v>11</v>
      </c>
    </row>
    <row r="13998" spans="1:8" x14ac:dyDescent="0.25">
      <c r="A13998" s="1" t="str">
        <f>INDEX([1]ShopData!$C:$C,MATCH($B13998,[1]ShopData!$F:$F,0))</f>
        <v>OL</v>
      </c>
      <c r="B13998" s="1">
        <v>5090</v>
      </c>
      <c r="C13998" t="s">
        <v>80</v>
      </c>
      <c r="E13998" t="s">
        <v>19</v>
      </c>
      <c r="F13998" t="s">
        <v>101</v>
      </c>
      <c r="G13998">
        <v>-125.505</v>
      </c>
      <c r="H13998" s="1" t="s">
        <v>11</v>
      </c>
    </row>
    <row r="13999" spans="1:8" x14ac:dyDescent="0.25">
      <c r="A13999" s="1" t="str">
        <f>INDEX([1]ShopData!$C:$C,MATCH($B13999,[1]ShopData!$F:$F,0))</f>
        <v>OL</v>
      </c>
      <c r="B13999" s="1">
        <v>5090</v>
      </c>
      <c r="C13999" t="s">
        <v>80</v>
      </c>
      <c r="E13999" t="s">
        <v>20</v>
      </c>
      <c r="F13999" t="s">
        <v>101</v>
      </c>
      <c r="G13999">
        <v>-125.505</v>
      </c>
      <c r="H13999" s="1" t="s">
        <v>11</v>
      </c>
    </row>
    <row r="14000" spans="1:8" x14ac:dyDescent="0.25">
      <c r="A14000" s="1" t="str">
        <f>INDEX([1]ShopData!$C:$C,MATCH($B14000,[1]ShopData!$F:$F,0))</f>
        <v>OL</v>
      </c>
      <c r="B14000" s="1">
        <v>5090</v>
      </c>
      <c r="C14000" t="s">
        <v>80</v>
      </c>
      <c r="E14000" t="s">
        <v>21</v>
      </c>
      <c r="F14000" t="s">
        <v>101</v>
      </c>
      <c r="G14000">
        <v>0</v>
      </c>
      <c r="H14000" s="1" t="s">
        <v>11</v>
      </c>
    </row>
    <row r="14001" spans="1:8" x14ac:dyDescent="0.25">
      <c r="A14001" s="1" t="str">
        <f>INDEX([1]ShopData!$C:$C,MATCH($B14001,[1]ShopData!$F:$F,0))</f>
        <v>OL</v>
      </c>
      <c r="B14001" s="1">
        <v>5090</v>
      </c>
      <c r="C14001" t="s">
        <v>80</v>
      </c>
      <c r="D14001" t="s">
        <v>22</v>
      </c>
      <c r="E14001" t="s">
        <v>23</v>
      </c>
      <c r="F14001" t="s">
        <v>101</v>
      </c>
      <c r="G14001">
        <v>0</v>
      </c>
      <c r="H14001" s="1" t="s">
        <v>11</v>
      </c>
    </row>
    <row r="14002" spans="1:8" x14ac:dyDescent="0.25">
      <c r="A14002" s="1" t="str">
        <f>INDEX([1]ShopData!$C:$C,MATCH($B14002,[1]ShopData!$F:$F,0))</f>
        <v>OL</v>
      </c>
      <c r="B14002" s="1">
        <v>5090</v>
      </c>
      <c r="C14002" t="s">
        <v>80</v>
      </c>
      <c r="E14002" t="s">
        <v>24</v>
      </c>
      <c r="F14002" t="s">
        <v>101</v>
      </c>
      <c r="G14002">
        <v>-125.505</v>
      </c>
      <c r="H14002" s="1" t="s">
        <v>11</v>
      </c>
    </row>
    <row r="14003" spans="1:8" x14ac:dyDescent="0.25">
      <c r="A14003" s="1" t="str">
        <f>INDEX([1]ShopData!$C:$C,MATCH($B14003,[1]ShopData!$F:$F,0))</f>
        <v>ET</v>
      </c>
      <c r="B14003" s="1">
        <v>5100</v>
      </c>
      <c r="C14003" t="s">
        <v>81</v>
      </c>
      <c r="E14003" t="s">
        <v>9</v>
      </c>
      <c r="F14003" t="s">
        <v>101</v>
      </c>
      <c r="G14003">
        <v>2536.0747000000001</v>
      </c>
      <c r="H14003" s="1" t="s">
        <v>11</v>
      </c>
    </row>
    <row r="14004" spans="1:8" x14ac:dyDescent="0.25">
      <c r="A14004" s="1" t="str">
        <f>INDEX([1]ShopData!$C:$C,MATCH($B14004,[1]ShopData!$F:$F,0))</f>
        <v>ET</v>
      </c>
      <c r="B14004" s="1">
        <v>5100</v>
      </c>
      <c r="C14004" t="s">
        <v>81</v>
      </c>
      <c r="E14004" t="s">
        <v>12</v>
      </c>
      <c r="F14004" t="s">
        <v>101</v>
      </c>
      <c r="G14004">
        <v>-41.423580000000001</v>
      </c>
      <c r="H14004" s="1" t="s">
        <v>11</v>
      </c>
    </row>
    <row r="14005" spans="1:8" x14ac:dyDescent="0.25">
      <c r="A14005" s="1" t="str">
        <f>INDEX([1]ShopData!$C:$C,MATCH($B14005,[1]ShopData!$F:$F,0))</f>
        <v>ET</v>
      </c>
      <c r="B14005" s="1">
        <v>5100</v>
      </c>
      <c r="C14005" t="s">
        <v>81</v>
      </c>
      <c r="E14005" t="s">
        <v>13</v>
      </c>
      <c r="F14005" t="s">
        <v>101</v>
      </c>
      <c r="G14005">
        <v>2494.65112</v>
      </c>
      <c r="H14005" s="1" t="s">
        <v>11</v>
      </c>
    </row>
    <row r="14006" spans="1:8" x14ac:dyDescent="0.25">
      <c r="A14006" s="1" t="str">
        <f>INDEX([1]ShopData!$C:$C,MATCH($B14006,[1]ShopData!$F:$F,0))</f>
        <v>ET</v>
      </c>
      <c r="B14006" s="1">
        <v>5100</v>
      </c>
      <c r="C14006" t="s">
        <v>81</v>
      </c>
      <c r="E14006" t="s">
        <v>14</v>
      </c>
      <c r="F14006" t="s">
        <v>101</v>
      </c>
      <c r="G14006">
        <v>-1782.89644</v>
      </c>
      <c r="H14006" s="1" t="s">
        <v>11</v>
      </c>
    </row>
    <row r="14007" spans="1:8" x14ac:dyDescent="0.25">
      <c r="A14007" s="1" t="str">
        <f>INDEX([1]ShopData!$C:$C,MATCH($B14007,[1]ShopData!$F:$F,0))</f>
        <v>ET</v>
      </c>
      <c r="B14007" s="1">
        <v>5100</v>
      </c>
      <c r="C14007" t="s">
        <v>81</v>
      </c>
      <c r="E14007" t="s">
        <v>15</v>
      </c>
      <c r="F14007" t="s">
        <v>101</v>
      </c>
      <c r="G14007">
        <v>711.75468000000001</v>
      </c>
      <c r="H14007" s="1" t="s">
        <v>11</v>
      </c>
    </row>
    <row r="14008" spans="1:8" x14ac:dyDescent="0.25">
      <c r="A14008" s="1" t="str">
        <f>INDEX([1]ShopData!$C:$C,MATCH($B14008,[1]ShopData!$F:$F,0))</f>
        <v>ET</v>
      </c>
      <c r="B14008" s="1">
        <v>5100</v>
      </c>
      <c r="C14008" t="s">
        <v>81</v>
      </c>
      <c r="E14008" t="s">
        <v>16</v>
      </c>
      <c r="F14008" t="s">
        <v>101</v>
      </c>
      <c r="G14008">
        <v>-769.70668999999998</v>
      </c>
      <c r="H14008" s="1" t="s">
        <v>11</v>
      </c>
    </row>
    <row r="14009" spans="1:8" x14ac:dyDescent="0.25">
      <c r="A14009" s="1" t="str">
        <f>INDEX([1]ShopData!$C:$C,MATCH($B14009,[1]ShopData!$F:$F,0))</f>
        <v>ET</v>
      </c>
      <c r="B14009" s="1">
        <v>5100</v>
      </c>
      <c r="C14009" t="s">
        <v>81</v>
      </c>
      <c r="E14009" t="s">
        <v>17</v>
      </c>
      <c r="F14009" t="s">
        <v>101</v>
      </c>
      <c r="G14009">
        <v>-57.952009999999916</v>
      </c>
      <c r="H14009" s="1" t="s">
        <v>11</v>
      </c>
    </row>
    <row r="14010" spans="1:8" x14ac:dyDescent="0.25">
      <c r="A14010" s="1" t="str">
        <f>INDEX([1]ShopData!$C:$C,MATCH($B14010,[1]ShopData!$F:$F,0))</f>
        <v>ET</v>
      </c>
      <c r="B14010" s="1">
        <v>5100</v>
      </c>
      <c r="C14010" t="s">
        <v>81</v>
      </c>
      <c r="E14010" t="s">
        <v>18</v>
      </c>
      <c r="F14010" t="s">
        <v>101</v>
      </c>
      <c r="G14010">
        <v>0</v>
      </c>
      <c r="H14010" s="1" t="s">
        <v>11</v>
      </c>
    </row>
    <row r="14011" spans="1:8" x14ac:dyDescent="0.25">
      <c r="A14011" s="1" t="str">
        <f>INDEX([1]ShopData!$C:$C,MATCH($B14011,[1]ShopData!$F:$F,0))</f>
        <v>ET</v>
      </c>
      <c r="B14011" s="1">
        <v>5100</v>
      </c>
      <c r="C14011" t="s">
        <v>81</v>
      </c>
      <c r="E14011" t="s">
        <v>19</v>
      </c>
      <c r="F14011" t="s">
        <v>101</v>
      </c>
      <c r="G14011">
        <v>-769.70668999999998</v>
      </c>
      <c r="H14011" s="1" t="s">
        <v>11</v>
      </c>
    </row>
    <row r="14012" spans="1:8" x14ac:dyDescent="0.25">
      <c r="A14012" s="1" t="str">
        <f>INDEX([1]ShopData!$C:$C,MATCH($B14012,[1]ShopData!$F:$F,0))</f>
        <v>ET</v>
      </c>
      <c r="B14012" s="1">
        <v>5100</v>
      </c>
      <c r="C14012" t="s">
        <v>81</v>
      </c>
      <c r="E14012" t="s">
        <v>20</v>
      </c>
      <c r="F14012" t="s">
        <v>101</v>
      </c>
      <c r="G14012">
        <v>-660.83565999999996</v>
      </c>
      <c r="H14012" s="1" t="s">
        <v>11</v>
      </c>
    </row>
    <row r="14013" spans="1:8" x14ac:dyDescent="0.25">
      <c r="A14013" s="1" t="str">
        <f>INDEX([1]ShopData!$C:$C,MATCH($B14013,[1]ShopData!$F:$F,0))</f>
        <v>ET</v>
      </c>
      <c r="B14013" s="1">
        <v>5100</v>
      </c>
      <c r="C14013" t="s">
        <v>81</v>
      </c>
      <c r="E14013" t="s">
        <v>21</v>
      </c>
      <c r="F14013" t="s">
        <v>101</v>
      </c>
      <c r="G14013">
        <v>-108.87102999999999</v>
      </c>
      <c r="H14013" s="1" t="s">
        <v>11</v>
      </c>
    </row>
    <row r="14014" spans="1:8" x14ac:dyDescent="0.25">
      <c r="A14014" s="1" t="str">
        <f>INDEX([1]ShopData!$C:$C,MATCH($B14014,[1]ShopData!$F:$F,0))</f>
        <v>ET</v>
      </c>
      <c r="B14014" s="1">
        <v>5100</v>
      </c>
      <c r="C14014" t="s">
        <v>81</v>
      </c>
      <c r="D14014" t="s">
        <v>22</v>
      </c>
      <c r="E14014" t="s">
        <v>23</v>
      </c>
      <c r="F14014" t="s">
        <v>101</v>
      </c>
      <c r="G14014">
        <v>22.821489999999997</v>
      </c>
      <c r="H14014" s="1" t="s">
        <v>11</v>
      </c>
    </row>
    <row r="14015" spans="1:8" x14ac:dyDescent="0.25">
      <c r="A14015" s="1" t="str">
        <f>INDEX([1]ShopData!$C:$C,MATCH($B14015,[1]ShopData!$F:$F,0))</f>
        <v>ET</v>
      </c>
      <c r="B14015" s="1">
        <v>5100</v>
      </c>
      <c r="C14015" t="s">
        <v>81</v>
      </c>
      <c r="E14015" t="s">
        <v>24</v>
      </c>
      <c r="F14015" t="s">
        <v>101</v>
      </c>
      <c r="G14015">
        <v>-35.130519999999919</v>
      </c>
      <c r="H14015" s="1" t="s">
        <v>11</v>
      </c>
    </row>
    <row r="14016" spans="1:8" x14ac:dyDescent="0.25">
      <c r="A14016" s="1" t="str">
        <f>INDEX([1]ShopData!$C:$C,MATCH($B14016,[1]ShopData!$F:$F,0))</f>
        <v>FF</v>
      </c>
      <c r="B14016" s="1">
        <v>7020</v>
      </c>
      <c r="C14016" t="s">
        <v>82</v>
      </c>
      <c r="E14016" t="s">
        <v>9</v>
      </c>
      <c r="F14016" t="s">
        <v>101</v>
      </c>
      <c r="G14016">
        <v>121.01868999999999</v>
      </c>
      <c r="H14016" s="1" t="s">
        <v>11</v>
      </c>
    </row>
    <row r="14017" spans="1:8" x14ac:dyDescent="0.25">
      <c r="A14017" s="1" t="str">
        <f>INDEX([1]ShopData!$C:$C,MATCH($B14017,[1]ShopData!$F:$F,0))</f>
        <v>FF</v>
      </c>
      <c r="B14017" s="1">
        <v>7020</v>
      </c>
      <c r="C14017" t="s">
        <v>82</v>
      </c>
      <c r="E14017" t="s">
        <v>12</v>
      </c>
      <c r="F14017" t="s">
        <v>101</v>
      </c>
      <c r="G14017">
        <v>-78.662149999999997</v>
      </c>
      <c r="H14017" s="1" t="s">
        <v>11</v>
      </c>
    </row>
    <row r="14018" spans="1:8" x14ac:dyDescent="0.25">
      <c r="A14018" s="1" t="str">
        <f>INDEX([1]ShopData!$C:$C,MATCH($B14018,[1]ShopData!$F:$F,0))</f>
        <v>FF</v>
      </c>
      <c r="B14018" s="1">
        <v>7020</v>
      </c>
      <c r="C14018" t="s">
        <v>82</v>
      </c>
      <c r="E14018" t="s">
        <v>13</v>
      </c>
      <c r="F14018" t="s">
        <v>101</v>
      </c>
      <c r="G14018">
        <v>42.356539999999995</v>
      </c>
      <c r="H14018" s="1" t="s">
        <v>11</v>
      </c>
    </row>
    <row r="14019" spans="1:8" x14ac:dyDescent="0.25">
      <c r="A14019" s="1" t="str">
        <f>INDEX([1]ShopData!$C:$C,MATCH($B14019,[1]ShopData!$F:$F,0))</f>
        <v>FF</v>
      </c>
      <c r="B14019" s="1">
        <v>7020</v>
      </c>
      <c r="C14019" t="s">
        <v>82</v>
      </c>
      <c r="E14019" t="s">
        <v>14</v>
      </c>
      <c r="F14019" t="s">
        <v>101</v>
      </c>
      <c r="G14019">
        <v>-36.26173</v>
      </c>
      <c r="H14019" s="1" t="s">
        <v>11</v>
      </c>
    </row>
    <row r="14020" spans="1:8" x14ac:dyDescent="0.25">
      <c r="A14020" s="1" t="str">
        <f>INDEX([1]ShopData!$C:$C,MATCH($B14020,[1]ShopData!$F:$F,0))</f>
        <v>FF</v>
      </c>
      <c r="B14020" s="1">
        <v>7020</v>
      </c>
      <c r="C14020" t="s">
        <v>82</v>
      </c>
      <c r="E14020" t="s">
        <v>15</v>
      </c>
      <c r="F14020" t="s">
        <v>101</v>
      </c>
      <c r="G14020">
        <v>6.094809999999999</v>
      </c>
      <c r="H14020" s="1" t="s">
        <v>11</v>
      </c>
    </row>
    <row r="14021" spans="1:8" x14ac:dyDescent="0.25">
      <c r="A14021" s="1" t="str">
        <f>INDEX([1]ShopData!$C:$C,MATCH($B14021,[1]ShopData!$F:$F,0))</f>
        <v>FF</v>
      </c>
      <c r="B14021" s="1">
        <v>7020</v>
      </c>
      <c r="C14021" t="s">
        <v>82</v>
      </c>
      <c r="E14021" t="s">
        <v>16</v>
      </c>
      <c r="F14021" t="s">
        <v>101</v>
      </c>
      <c r="G14021">
        <v>-0.45999000000000001</v>
      </c>
      <c r="H14021" s="1" t="s">
        <v>11</v>
      </c>
    </row>
    <row r="14022" spans="1:8" x14ac:dyDescent="0.25">
      <c r="A14022" s="1" t="str">
        <f>INDEX([1]ShopData!$C:$C,MATCH($B14022,[1]ShopData!$F:$F,0))</f>
        <v>FF</v>
      </c>
      <c r="B14022" s="1">
        <v>7020</v>
      </c>
      <c r="C14022" t="s">
        <v>82</v>
      </c>
      <c r="E14022" t="s">
        <v>17</v>
      </c>
      <c r="F14022" t="s">
        <v>101</v>
      </c>
      <c r="G14022">
        <v>5.6348199999999995</v>
      </c>
      <c r="H14022" s="1" t="s">
        <v>11</v>
      </c>
    </row>
    <row r="14023" spans="1:8" x14ac:dyDescent="0.25">
      <c r="A14023" s="1" t="str">
        <f>INDEX([1]ShopData!$C:$C,MATCH($B14023,[1]ShopData!$F:$F,0))</f>
        <v>FF</v>
      </c>
      <c r="B14023" s="1">
        <v>7020</v>
      </c>
      <c r="C14023" t="s">
        <v>82</v>
      </c>
      <c r="E14023" t="s">
        <v>18</v>
      </c>
      <c r="F14023" t="s">
        <v>101</v>
      </c>
      <c r="G14023">
        <v>0</v>
      </c>
      <c r="H14023" s="1" t="s">
        <v>11</v>
      </c>
    </row>
    <row r="14024" spans="1:8" x14ac:dyDescent="0.25">
      <c r="A14024" s="1" t="str">
        <f>INDEX([1]ShopData!$C:$C,MATCH($B14024,[1]ShopData!$F:$F,0))</f>
        <v>FF</v>
      </c>
      <c r="B14024" s="1">
        <v>7020</v>
      </c>
      <c r="C14024" t="s">
        <v>82</v>
      </c>
      <c r="E14024" t="s">
        <v>19</v>
      </c>
      <c r="F14024" t="s">
        <v>101</v>
      </c>
      <c r="G14024">
        <v>-0.45999000000000001</v>
      </c>
      <c r="H14024" s="1" t="s">
        <v>11</v>
      </c>
    </row>
    <row r="14025" spans="1:8" x14ac:dyDescent="0.25">
      <c r="A14025" s="1" t="str">
        <f>INDEX([1]ShopData!$C:$C,MATCH($B14025,[1]ShopData!$F:$F,0))</f>
        <v>FF</v>
      </c>
      <c r="B14025" s="1">
        <v>7020</v>
      </c>
      <c r="C14025" t="s">
        <v>82</v>
      </c>
      <c r="E14025" t="s">
        <v>20</v>
      </c>
      <c r="F14025" t="s">
        <v>101</v>
      </c>
      <c r="G14025">
        <v>-0.45999000000000001</v>
      </c>
      <c r="H14025" s="1" t="s">
        <v>11</v>
      </c>
    </row>
    <row r="14026" spans="1:8" x14ac:dyDescent="0.25">
      <c r="A14026" s="1" t="str">
        <f>INDEX([1]ShopData!$C:$C,MATCH($B14026,[1]ShopData!$F:$F,0))</f>
        <v>FF</v>
      </c>
      <c r="B14026" s="1">
        <v>7020</v>
      </c>
      <c r="C14026" t="s">
        <v>82</v>
      </c>
      <c r="E14026" t="s">
        <v>21</v>
      </c>
      <c r="F14026" t="s">
        <v>101</v>
      </c>
      <c r="G14026">
        <v>0</v>
      </c>
      <c r="H14026" s="1" t="s">
        <v>11</v>
      </c>
    </row>
    <row r="14027" spans="1:8" x14ac:dyDescent="0.25">
      <c r="A14027" s="1" t="str">
        <f>INDEX([1]ShopData!$C:$C,MATCH($B14027,[1]ShopData!$F:$F,0))</f>
        <v>FF</v>
      </c>
      <c r="B14027" s="1">
        <v>7020</v>
      </c>
      <c r="C14027" t="s">
        <v>82</v>
      </c>
      <c r="D14027" t="s">
        <v>22</v>
      </c>
      <c r="E14027" t="s">
        <v>23</v>
      </c>
      <c r="F14027" t="s">
        <v>101</v>
      </c>
      <c r="G14027">
        <v>0</v>
      </c>
      <c r="H14027" s="1" t="s">
        <v>11</v>
      </c>
    </row>
    <row r="14028" spans="1:8" x14ac:dyDescent="0.25">
      <c r="A14028" s="1" t="str">
        <f>INDEX([1]ShopData!$C:$C,MATCH($B14028,[1]ShopData!$F:$F,0))</f>
        <v>FF</v>
      </c>
      <c r="B14028" s="1">
        <v>7020</v>
      </c>
      <c r="C14028" t="s">
        <v>82</v>
      </c>
      <c r="E14028" t="s">
        <v>24</v>
      </c>
      <c r="F14028" t="s">
        <v>101</v>
      </c>
      <c r="G14028">
        <v>5.6348199999999995</v>
      </c>
      <c r="H14028" s="1" t="s">
        <v>11</v>
      </c>
    </row>
    <row r="14029" spans="1:8" x14ac:dyDescent="0.25">
      <c r="A14029" s="1" t="str">
        <f>INDEX([1]ShopData!$C:$C,MATCH($B14029,[1]ShopData!$F:$F,0))</f>
        <v>CLEAR</v>
      </c>
      <c r="B14029" s="1" t="s">
        <v>83</v>
      </c>
      <c r="C14029" t="s">
        <v>84</v>
      </c>
      <c r="E14029" t="s">
        <v>9</v>
      </c>
      <c r="F14029" t="s">
        <v>101</v>
      </c>
      <c r="G14029">
        <v>100.00935000000001</v>
      </c>
      <c r="H14029" s="1" t="s">
        <v>11</v>
      </c>
    </row>
    <row r="14030" spans="1:8" x14ac:dyDescent="0.25">
      <c r="A14030" s="1" t="str">
        <f>INDEX([1]ShopData!$C:$C,MATCH($B14030,[1]ShopData!$F:$F,0))</f>
        <v>CLEAR</v>
      </c>
      <c r="B14030" s="1" t="s">
        <v>83</v>
      </c>
      <c r="C14030" t="s">
        <v>84</v>
      </c>
      <c r="E14030" t="s">
        <v>12</v>
      </c>
      <c r="F14030" t="s">
        <v>101</v>
      </c>
      <c r="G14030">
        <v>-97.750550000000004</v>
      </c>
      <c r="H14030" s="1" t="s">
        <v>11</v>
      </c>
    </row>
    <row r="14031" spans="1:8" x14ac:dyDescent="0.25">
      <c r="A14031" s="1" t="str">
        <f>INDEX([1]ShopData!$C:$C,MATCH($B14031,[1]ShopData!$F:$F,0))</f>
        <v>CLEAR</v>
      </c>
      <c r="B14031" s="1" t="s">
        <v>83</v>
      </c>
      <c r="C14031" t="s">
        <v>84</v>
      </c>
      <c r="E14031" t="s">
        <v>13</v>
      </c>
      <c r="F14031" t="s">
        <v>101</v>
      </c>
      <c r="G14031">
        <v>2.2588000000000124</v>
      </c>
      <c r="H14031" s="1" t="s">
        <v>11</v>
      </c>
    </row>
    <row r="14032" spans="1:8" x14ac:dyDescent="0.25">
      <c r="A14032" s="1" t="str">
        <f>INDEX([1]ShopData!$C:$C,MATCH($B14032,[1]ShopData!$F:$F,0))</f>
        <v>CLEAR</v>
      </c>
      <c r="B14032" s="1" t="s">
        <v>83</v>
      </c>
      <c r="C14032" t="s">
        <v>84</v>
      </c>
      <c r="E14032" t="s">
        <v>14</v>
      </c>
      <c r="F14032" t="s">
        <v>101</v>
      </c>
      <c r="G14032">
        <v>-26.098180000000003</v>
      </c>
      <c r="H14032" s="1" t="s">
        <v>11</v>
      </c>
    </row>
    <row r="14033" spans="1:8" x14ac:dyDescent="0.25">
      <c r="A14033" s="1" t="str">
        <f>INDEX([1]ShopData!$C:$C,MATCH($B14033,[1]ShopData!$F:$F,0))</f>
        <v>CLEAR</v>
      </c>
      <c r="B14033" s="1" t="s">
        <v>83</v>
      </c>
      <c r="C14033" t="s">
        <v>84</v>
      </c>
      <c r="E14033" t="s">
        <v>15</v>
      </c>
      <c r="F14033" t="s">
        <v>101</v>
      </c>
      <c r="G14033">
        <v>-23.839379999999991</v>
      </c>
      <c r="H14033" s="1" t="s">
        <v>11</v>
      </c>
    </row>
    <row r="14034" spans="1:8" x14ac:dyDescent="0.25">
      <c r="A14034" s="1" t="str">
        <f>INDEX([1]ShopData!$C:$C,MATCH($B14034,[1]ShopData!$F:$F,0))</f>
        <v>CLEAR</v>
      </c>
      <c r="B14034" s="1" t="s">
        <v>83</v>
      </c>
      <c r="C14034" t="s">
        <v>84</v>
      </c>
      <c r="E14034" t="s">
        <v>16</v>
      </c>
      <c r="F14034" t="s">
        <v>101</v>
      </c>
      <c r="G14034">
        <v>-53.708500000000001</v>
      </c>
      <c r="H14034" s="1" t="s">
        <v>11</v>
      </c>
    </row>
    <row r="14035" spans="1:8" x14ac:dyDescent="0.25">
      <c r="A14035" s="1" t="str">
        <f>INDEX([1]ShopData!$C:$C,MATCH($B14035,[1]ShopData!$F:$F,0))</f>
        <v>CLEAR</v>
      </c>
      <c r="B14035" s="1" t="s">
        <v>83</v>
      </c>
      <c r="C14035" t="s">
        <v>84</v>
      </c>
      <c r="E14035" t="s">
        <v>17</v>
      </c>
      <c r="F14035" t="s">
        <v>101</v>
      </c>
      <c r="G14035">
        <v>-77.547879999999992</v>
      </c>
      <c r="H14035" s="1" t="s">
        <v>11</v>
      </c>
    </row>
    <row r="14036" spans="1:8" x14ac:dyDescent="0.25">
      <c r="A14036" s="1" t="str">
        <f>INDEX([1]ShopData!$C:$C,MATCH($B14036,[1]ShopData!$F:$F,0))</f>
        <v>CLEAR</v>
      </c>
      <c r="B14036" s="1" t="s">
        <v>83</v>
      </c>
      <c r="C14036" t="s">
        <v>84</v>
      </c>
      <c r="E14036" t="s">
        <v>18</v>
      </c>
      <c r="F14036" t="s">
        <v>101</v>
      </c>
      <c r="G14036">
        <v>0</v>
      </c>
      <c r="H14036" s="1" t="s">
        <v>11</v>
      </c>
    </row>
    <row r="14037" spans="1:8" x14ac:dyDescent="0.25">
      <c r="A14037" s="1" t="str">
        <f>INDEX([1]ShopData!$C:$C,MATCH($B14037,[1]ShopData!$F:$F,0))</f>
        <v>CLEAR</v>
      </c>
      <c r="B14037" s="1" t="s">
        <v>83</v>
      </c>
      <c r="C14037" t="s">
        <v>84</v>
      </c>
      <c r="E14037" t="s">
        <v>19</v>
      </c>
      <c r="F14037" t="s">
        <v>101</v>
      </c>
      <c r="G14037">
        <v>-53.708500000000001</v>
      </c>
      <c r="H14037" s="1" t="s">
        <v>11</v>
      </c>
    </row>
    <row r="14038" spans="1:8" x14ac:dyDescent="0.25">
      <c r="A14038" s="1" t="str">
        <f>INDEX([1]ShopData!$C:$C,MATCH($B14038,[1]ShopData!$F:$F,0))</f>
        <v>CLEAR</v>
      </c>
      <c r="B14038" s="1" t="s">
        <v>83</v>
      </c>
      <c r="C14038" t="s">
        <v>84</v>
      </c>
      <c r="E14038" t="s">
        <v>20</v>
      </c>
      <c r="F14038" t="s">
        <v>101</v>
      </c>
      <c r="G14038">
        <v>-53.708500000000001</v>
      </c>
      <c r="H14038" s="1" t="s">
        <v>11</v>
      </c>
    </row>
    <row r="14039" spans="1:8" x14ac:dyDescent="0.25">
      <c r="A14039" s="1" t="str">
        <f>INDEX([1]ShopData!$C:$C,MATCH($B14039,[1]ShopData!$F:$F,0))</f>
        <v>CLEAR</v>
      </c>
      <c r="B14039" s="1" t="s">
        <v>83</v>
      </c>
      <c r="C14039" t="s">
        <v>84</v>
      </c>
      <c r="E14039" t="s">
        <v>21</v>
      </c>
      <c r="F14039" t="s">
        <v>101</v>
      </c>
      <c r="G14039">
        <v>0</v>
      </c>
      <c r="H14039" s="1" t="s">
        <v>11</v>
      </c>
    </row>
    <row r="14040" spans="1:8" x14ac:dyDescent="0.25">
      <c r="A14040" s="1" t="str">
        <f>INDEX([1]ShopData!$C:$C,MATCH($B14040,[1]ShopData!$F:$F,0))</f>
        <v>CLEAR</v>
      </c>
      <c r="B14040" s="1" t="s">
        <v>83</v>
      </c>
      <c r="C14040" t="s">
        <v>84</v>
      </c>
      <c r="D14040" t="s">
        <v>22</v>
      </c>
      <c r="E14040" t="s">
        <v>23</v>
      </c>
      <c r="F14040" t="s">
        <v>101</v>
      </c>
      <c r="G14040">
        <v>0</v>
      </c>
      <c r="H14040" s="1" t="s">
        <v>11</v>
      </c>
    </row>
    <row r="14041" spans="1:8" x14ac:dyDescent="0.25">
      <c r="A14041" s="1" t="str">
        <f>INDEX([1]ShopData!$C:$C,MATCH($B14041,[1]ShopData!$F:$F,0))</f>
        <v>CLEAR</v>
      </c>
      <c r="B14041" s="1" t="s">
        <v>83</v>
      </c>
      <c r="C14041" t="s">
        <v>84</v>
      </c>
      <c r="E14041" t="s">
        <v>24</v>
      </c>
      <c r="F14041" t="s">
        <v>101</v>
      </c>
      <c r="G14041">
        <v>-77.547879999999992</v>
      </c>
      <c r="H14041" s="1" t="s">
        <v>11</v>
      </c>
    </row>
    <row r="14042" spans="1:8" x14ac:dyDescent="0.25">
      <c r="A14042" s="1" t="str">
        <f>INDEX([1]ShopData!$C:$C,MATCH($B14042,[1]ShopData!$F:$F,0))</f>
        <v>CL</v>
      </c>
      <c r="B14042" s="1">
        <v>3040</v>
      </c>
      <c r="C14042" t="s">
        <v>8</v>
      </c>
      <c r="E14042" t="s">
        <v>9</v>
      </c>
      <c r="F14042" t="s">
        <v>102</v>
      </c>
      <c r="G14042">
        <v>33659.979780000009</v>
      </c>
      <c r="H14042" s="1" t="s">
        <v>11</v>
      </c>
    </row>
    <row r="14043" spans="1:8" x14ac:dyDescent="0.25">
      <c r="A14043" s="1" t="str">
        <f>INDEX([1]ShopData!$C:$C,MATCH($B14043,[1]ShopData!$F:$F,0))</f>
        <v>CL</v>
      </c>
      <c r="B14043" s="1">
        <v>3040</v>
      </c>
      <c r="C14043" t="s">
        <v>8</v>
      </c>
      <c r="E14043" t="s">
        <v>12</v>
      </c>
      <c r="F14043" t="s">
        <v>102</v>
      </c>
      <c r="G14043">
        <v>-11510.811059999975</v>
      </c>
      <c r="H14043" s="1" t="s">
        <v>11</v>
      </c>
    </row>
    <row r="14044" spans="1:8" x14ac:dyDescent="0.25">
      <c r="A14044" s="1" t="str">
        <f>INDEX([1]ShopData!$C:$C,MATCH($B14044,[1]ShopData!$F:$F,0))</f>
        <v>CL</v>
      </c>
      <c r="B14044" s="1">
        <v>3040</v>
      </c>
      <c r="C14044" t="s">
        <v>8</v>
      </c>
      <c r="E14044" t="s">
        <v>13</v>
      </c>
      <c r="F14044" t="s">
        <v>102</v>
      </c>
      <c r="G14044">
        <v>22149.168720000034</v>
      </c>
      <c r="H14044" s="1" t="s">
        <v>11</v>
      </c>
    </row>
    <row r="14045" spans="1:8" x14ac:dyDescent="0.25">
      <c r="A14045" s="1" t="str">
        <f>INDEX([1]ShopData!$C:$C,MATCH($B14045,[1]ShopData!$F:$F,0))</f>
        <v>CL</v>
      </c>
      <c r="B14045" s="1">
        <v>3040</v>
      </c>
      <c r="C14045" t="s">
        <v>8</v>
      </c>
      <c r="E14045" t="s">
        <v>14</v>
      </c>
      <c r="F14045" t="s">
        <v>102</v>
      </c>
      <c r="G14045">
        <v>-9034.7056899999989</v>
      </c>
      <c r="H14045" s="1" t="s">
        <v>11</v>
      </c>
    </row>
    <row r="14046" spans="1:8" x14ac:dyDescent="0.25">
      <c r="A14046" s="1" t="str">
        <f>INDEX([1]ShopData!$C:$C,MATCH($B14046,[1]ShopData!$F:$F,0))</f>
        <v>CL</v>
      </c>
      <c r="B14046" s="1">
        <v>3040</v>
      </c>
      <c r="C14046" t="s">
        <v>8</v>
      </c>
      <c r="E14046" t="s">
        <v>15</v>
      </c>
      <c r="F14046" t="s">
        <v>102</v>
      </c>
      <c r="G14046">
        <v>13114.463030000035</v>
      </c>
      <c r="H14046" s="1" t="s">
        <v>11</v>
      </c>
    </row>
    <row r="14047" spans="1:8" x14ac:dyDescent="0.25">
      <c r="A14047" s="1" t="str">
        <f>INDEX([1]ShopData!$C:$C,MATCH($B14047,[1]ShopData!$F:$F,0))</f>
        <v>CL</v>
      </c>
      <c r="B14047" s="1">
        <v>3040</v>
      </c>
      <c r="C14047" t="s">
        <v>8</v>
      </c>
      <c r="E14047" t="s">
        <v>16</v>
      </c>
      <c r="F14047" t="s">
        <v>102</v>
      </c>
      <c r="G14047">
        <v>-8946.7951599999997</v>
      </c>
      <c r="H14047" s="1" t="s">
        <v>11</v>
      </c>
    </row>
    <row r="14048" spans="1:8" x14ac:dyDescent="0.25">
      <c r="A14048" s="1" t="str">
        <f>INDEX([1]ShopData!$C:$C,MATCH($B14048,[1]ShopData!$F:$F,0))</f>
        <v>CL</v>
      </c>
      <c r="B14048" s="1">
        <v>3040</v>
      </c>
      <c r="C14048" t="s">
        <v>8</v>
      </c>
      <c r="E14048" t="s">
        <v>17</v>
      </c>
      <c r="F14048" t="s">
        <v>102</v>
      </c>
      <c r="G14048">
        <v>4167.6678700000357</v>
      </c>
      <c r="H14048" s="1" t="s">
        <v>11</v>
      </c>
    </row>
    <row r="14049" spans="1:8" x14ac:dyDescent="0.25">
      <c r="A14049" s="1" t="str">
        <f>INDEX([1]ShopData!$C:$C,MATCH($B14049,[1]ShopData!$F:$F,0))</f>
        <v>CL</v>
      </c>
      <c r="B14049" s="1">
        <v>3040</v>
      </c>
      <c r="C14049" t="s">
        <v>8</v>
      </c>
      <c r="E14049" t="s">
        <v>18</v>
      </c>
      <c r="F14049" t="s">
        <v>102</v>
      </c>
      <c r="G14049">
        <v>-61.581000000000003</v>
      </c>
      <c r="H14049" s="1" t="s">
        <v>11</v>
      </c>
    </row>
    <row r="14050" spans="1:8" x14ac:dyDescent="0.25">
      <c r="A14050" s="1" t="str">
        <f>INDEX([1]ShopData!$C:$C,MATCH($B14050,[1]ShopData!$F:$F,0))</f>
        <v>CL</v>
      </c>
      <c r="B14050" s="1">
        <v>3040</v>
      </c>
      <c r="C14050" t="s">
        <v>8</v>
      </c>
      <c r="E14050" t="s">
        <v>19</v>
      </c>
      <c r="F14050" t="s">
        <v>102</v>
      </c>
      <c r="G14050">
        <v>-9008.3761599999998</v>
      </c>
      <c r="H14050" s="1" t="s">
        <v>11</v>
      </c>
    </row>
    <row r="14051" spans="1:8" x14ac:dyDescent="0.25">
      <c r="A14051" s="1" t="str">
        <f>INDEX([1]ShopData!$C:$C,MATCH($B14051,[1]ShopData!$F:$F,0))</f>
        <v>CL</v>
      </c>
      <c r="B14051" s="1">
        <v>3040</v>
      </c>
      <c r="C14051" t="s">
        <v>8</v>
      </c>
      <c r="E14051" t="s">
        <v>20</v>
      </c>
      <c r="F14051" t="s">
        <v>102</v>
      </c>
      <c r="G14051">
        <v>-7808.3761599999998</v>
      </c>
      <c r="H14051" s="1" t="s">
        <v>11</v>
      </c>
    </row>
    <row r="14052" spans="1:8" x14ac:dyDescent="0.25">
      <c r="A14052" s="1" t="str">
        <f>INDEX([1]ShopData!$C:$C,MATCH($B14052,[1]ShopData!$F:$F,0))</f>
        <v>CL</v>
      </c>
      <c r="B14052" s="1">
        <v>3040</v>
      </c>
      <c r="C14052" t="s">
        <v>8</v>
      </c>
      <c r="E14052" t="s">
        <v>21</v>
      </c>
      <c r="F14052" t="s">
        <v>102</v>
      </c>
      <c r="G14052">
        <v>-1200</v>
      </c>
      <c r="H14052" s="1" t="s">
        <v>11</v>
      </c>
    </row>
    <row r="14053" spans="1:8" x14ac:dyDescent="0.25">
      <c r="A14053" s="1" t="str">
        <f>INDEX([1]ShopData!$C:$C,MATCH($B14053,[1]ShopData!$F:$F,0))</f>
        <v>CL</v>
      </c>
      <c r="B14053" s="1">
        <v>3040</v>
      </c>
      <c r="C14053" t="s">
        <v>8</v>
      </c>
      <c r="D14053" t="s">
        <v>22</v>
      </c>
      <c r="E14053" t="s">
        <v>23</v>
      </c>
      <c r="F14053" t="s">
        <v>102</v>
      </c>
      <c r="G14053">
        <v>9.0754099999999998</v>
      </c>
      <c r="H14053" s="1" t="s">
        <v>11</v>
      </c>
    </row>
    <row r="14054" spans="1:8" x14ac:dyDescent="0.25">
      <c r="A14054" s="1" t="str">
        <f>INDEX([1]ShopData!$C:$C,MATCH($B14054,[1]ShopData!$F:$F,0))</f>
        <v>CL</v>
      </c>
      <c r="B14054" s="1">
        <v>3040</v>
      </c>
      <c r="C14054" t="s">
        <v>8</v>
      </c>
      <c r="E14054" t="s">
        <v>24</v>
      </c>
      <c r="F14054" t="s">
        <v>102</v>
      </c>
      <c r="G14054">
        <v>4115.162280000035</v>
      </c>
      <c r="H14054" s="1" t="s">
        <v>11</v>
      </c>
    </row>
    <row r="14055" spans="1:8" x14ac:dyDescent="0.25">
      <c r="A14055" s="1" t="str">
        <f>INDEX([1]ShopData!$C:$C,MATCH($B14055,[1]ShopData!$F:$F,0))</f>
        <v>HZ</v>
      </c>
      <c r="B14055" s="1">
        <v>3050</v>
      </c>
      <c r="C14055" t="s">
        <v>25</v>
      </c>
      <c r="E14055" t="s">
        <v>9</v>
      </c>
      <c r="F14055" t="s">
        <v>102</v>
      </c>
      <c r="G14055">
        <v>1260.4763699999994</v>
      </c>
      <c r="H14055" s="1" t="s">
        <v>11</v>
      </c>
    </row>
    <row r="14056" spans="1:8" x14ac:dyDescent="0.25">
      <c r="A14056" s="1" t="str">
        <f>INDEX([1]ShopData!$C:$C,MATCH($B14056,[1]ShopData!$F:$F,0))</f>
        <v>HZ</v>
      </c>
      <c r="B14056" s="1">
        <v>3050</v>
      </c>
      <c r="C14056" t="s">
        <v>25</v>
      </c>
      <c r="E14056" t="s">
        <v>12</v>
      </c>
      <c r="F14056" t="s">
        <v>102</v>
      </c>
      <c r="G14056">
        <v>-826.53785999999945</v>
      </c>
      <c r="H14056" s="1" t="s">
        <v>11</v>
      </c>
    </row>
    <row r="14057" spans="1:8" x14ac:dyDescent="0.25">
      <c r="A14057" s="1" t="str">
        <f>INDEX([1]ShopData!$C:$C,MATCH($B14057,[1]ShopData!$F:$F,0))</f>
        <v>HZ</v>
      </c>
      <c r="B14057" s="1">
        <v>3050</v>
      </c>
      <c r="C14057" t="s">
        <v>25</v>
      </c>
      <c r="E14057" t="s">
        <v>13</v>
      </c>
      <c r="F14057" t="s">
        <v>102</v>
      </c>
      <c r="G14057">
        <v>433.93851000000012</v>
      </c>
      <c r="H14057" s="1" t="s">
        <v>11</v>
      </c>
    </row>
    <row r="14058" spans="1:8" x14ac:dyDescent="0.25">
      <c r="A14058" s="1" t="str">
        <f>INDEX([1]ShopData!$C:$C,MATCH($B14058,[1]ShopData!$F:$F,0))</f>
        <v>HZ</v>
      </c>
      <c r="B14058" s="1">
        <v>3050</v>
      </c>
      <c r="C14058" t="s">
        <v>25</v>
      </c>
      <c r="E14058" t="s">
        <v>14</v>
      </c>
      <c r="F14058" t="s">
        <v>102</v>
      </c>
      <c r="G14058">
        <v>-639.74826999999982</v>
      </c>
      <c r="H14058" s="1" t="s">
        <v>11</v>
      </c>
    </row>
    <row r="14059" spans="1:8" x14ac:dyDescent="0.25">
      <c r="A14059" s="1" t="str">
        <f>INDEX([1]ShopData!$C:$C,MATCH($B14059,[1]ShopData!$F:$F,0))</f>
        <v>HZ</v>
      </c>
      <c r="B14059" s="1">
        <v>3050</v>
      </c>
      <c r="C14059" t="s">
        <v>25</v>
      </c>
      <c r="E14059" t="s">
        <v>15</v>
      </c>
      <c r="F14059" t="s">
        <v>102</v>
      </c>
      <c r="G14059">
        <v>-205.80975999999981</v>
      </c>
      <c r="H14059" s="1" t="s">
        <v>11</v>
      </c>
    </row>
    <row r="14060" spans="1:8" x14ac:dyDescent="0.25">
      <c r="A14060" s="1" t="str">
        <f>INDEX([1]ShopData!$C:$C,MATCH($B14060,[1]ShopData!$F:$F,0))</f>
        <v>HZ</v>
      </c>
      <c r="B14060" s="1">
        <v>3050</v>
      </c>
      <c r="C14060" t="s">
        <v>25</v>
      </c>
      <c r="E14060" t="s">
        <v>16</v>
      </c>
      <c r="F14060" t="s">
        <v>102</v>
      </c>
      <c r="G14060">
        <v>-809.23557000000005</v>
      </c>
      <c r="H14060" s="1" t="s">
        <v>11</v>
      </c>
    </row>
    <row r="14061" spans="1:8" x14ac:dyDescent="0.25">
      <c r="A14061" s="1" t="str">
        <f>INDEX([1]ShopData!$C:$C,MATCH($B14061,[1]ShopData!$F:$F,0))</f>
        <v>HZ</v>
      </c>
      <c r="B14061" s="1">
        <v>3050</v>
      </c>
      <c r="C14061" t="s">
        <v>25</v>
      </c>
      <c r="E14061" t="s">
        <v>17</v>
      </c>
      <c r="F14061" t="s">
        <v>102</v>
      </c>
      <c r="G14061">
        <v>-1015.0453299999998</v>
      </c>
      <c r="H14061" s="1" t="s">
        <v>11</v>
      </c>
    </row>
    <row r="14062" spans="1:8" x14ac:dyDescent="0.25">
      <c r="A14062" s="1" t="str">
        <f>INDEX([1]ShopData!$C:$C,MATCH($B14062,[1]ShopData!$F:$F,0))</f>
        <v>HZ</v>
      </c>
      <c r="B14062" s="1">
        <v>3050</v>
      </c>
      <c r="C14062" t="s">
        <v>25</v>
      </c>
      <c r="E14062" t="s">
        <v>18</v>
      </c>
      <c r="F14062" t="s">
        <v>102</v>
      </c>
      <c r="G14062">
        <v>-12.082999999999998</v>
      </c>
      <c r="H14062" s="1" t="s">
        <v>11</v>
      </c>
    </row>
    <row r="14063" spans="1:8" x14ac:dyDescent="0.25">
      <c r="A14063" s="1" t="str">
        <f>INDEX([1]ShopData!$C:$C,MATCH($B14063,[1]ShopData!$F:$F,0))</f>
        <v>HZ</v>
      </c>
      <c r="B14063" s="1">
        <v>3050</v>
      </c>
      <c r="C14063" t="s">
        <v>25</v>
      </c>
      <c r="E14063" t="s">
        <v>19</v>
      </c>
      <c r="F14063" t="s">
        <v>102</v>
      </c>
      <c r="G14063">
        <v>-821.31856999999991</v>
      </c>
      <c r="H14063" s="1" t="s">
        <v>11</v>
      </c>
    </row>
    <row r="14064" spans="1:8" x14ac:dyDescent="0.25">
      <c r="A14064" s="1" t="str">
        <f>INDEX([1]ShopData!$C:$C,MATCH($B14064,[1]ShopData!$F:$F,0))</f>
        <v>HZ</v>
      </c>
      <c r="B14064" s="1">
        <v>3050</v>
      </c>
      <c r="C14064" t="s">
        <v>25</v>
      </c>
      <c r="E14064" t="s">
        <v>20</v>
      </c>
      <c r="F14064" t="s">
        <v>102</v>
      </c>
      <c r="G14064">
        <v>-821.31856999999991</v>
      </c>
      <c r="H14064" s="1" t="s">
        <v>11</v>
      </c>
    </row>
    <row r="14065" spans="1:8" x14ac:dyDescent="0.25">
      <c r="A14065" s="1" t="str">
        <f>INDEX([1]ShopData!$C:$C,MATCH($B14065,[1]ShopData!$F:$F,0))</f>
        <v>HZ</v>
      </c>
      <c r="B14065" s="1">
        <v>3050</v>
      </c>
      <c r="C14065" t="s">
        <v>25</v>
      </c>
      <c r="E14065" t="s">
        <v>21</v>
      </c>
      <c r="F14065" t="s">
        <v>102</v>
      </c>
      <c r="G14065">
        <v>0</v>
      </c>
      <c r="H14065" s="1" t="s">
        <v>11</v>
      </c>
    </row>
    <row r="14066" spans="1:8" x14ac:dyDescent="0.25">
      <c r="A14066" s="1" t="str">
        <f>INDEX([1]ShopData!$C:$C,MATCH($B14066,[1]ShopData!$F:$F,0))</f>
        <v>HZ</v>
      </c>
      <c r="B14066" s="1">
        <v>3050</v>
      </c>
      <c r="C14066" t="s">
        <v>25</v>
      </c>
      <c r="D14066" t="s">
        <v>22</v>
      </c>
      <c r="E14066" t="s">
        <v>23</v>
      </c>
      <c r="F14066" t="s">
        <v>102</v>
      </c>
      <c r="G14066">
        <v>33.140559999999994</v>
      </c>
      <c r="H14066" s="1" t="s">
        <v>11</v>
      </c>
    </row>
    <row r="14067" spans="1:8" x14ac:dyDescent="0.25">
      <c r="A14067" s="1" t="str">
        <f>INDEX([1]ShopData!$C:$C,MATCH($B14067,[1]ShopData!$F:$F,0))</f>
        <v>HZ</v>
      </c>
      <c r="B14067" s="1">
        <v>3050</v>
      </c>
      <c r="C14067" t="s">
        <v>25</v>
      </c>
      <c r="E14067" t="s">
        <v>24</v>
      </c>
      <c r="F14067" t="s">
        <v>102</v>
      </c>
      <c r="G14067">
        <v>-993.98776999999973</v>
      </c>
      <c r="H14067" s="1" t="s">
        <v>11</v>
      </c>
    </row>
    <row r="14068" spans="1:8" x14ac:dyDescent="0.25">
      <c r="A14068" s="1" t="str">
        <f>INDEX([1]ShopData!$C:$C,MATCH($B14068,[1]ShopData!$F:$F,0))</f>
        <v>FF</v>
      </c>
      <c r="B14068" s="1">
        <v>3060</v>
      </c>
      <c r="C14068" t="s">
        <v>26</v>
      </c>
      <c r="E14068" t="s">
        <v>9</v>
      </c>
      <c r="F14068" t="s">
        <v>102</v>
      </c>
      <c r="G14068">
        <v>23</v>
      </c>
      <c r="H14068" s="1" t="s">
        <v>11</v>
      </c>
    </row>
    <row r="14069" spans="1:8" x14ac:dyDescent="0.25">
      <c r="A14069" s="1" t="str">
        <f>INDEX([1]ShopData!$C:$C,MATCH($B14069,[1]ShopData!$F:$F,0))</f>
        <v>FF</v>
      </c>
      <c r="B14069" s="1">
        <v>3060</v>
      </c>
      <c r="C14069" t="s">
        <v>26</v>
      </c>
      <c r="E14069" t="s">
        <v>12</v>
      </c>
      <c r="F14069" t="s">
        <v>102</v>
      </c>
      <c r="G14069">
        <v>-16.184999999999999</v>
      </c>
      <c r="H14069" s="1" t="s">
        <v>11</v>
      </c>
    </row>
    <row r="14070" spans="1:8" x14ac:dyDescent="0.25">
      <c r="A14070" s="1" t="str">
        <f>INDEX([1]ShopData!$C:$C,MATCH($B14070,[1]ShopData!$F:$F,0))</f>
        <v>FF</v>
      </c>
      <c r="B14070" s="1">
        <v>3060</v>
      </c>
      <c r="C14070" t="s">
        <v>26</v>
      </c>
      <c r="E14070" t="s">
        <v>13</v>
      </c>
      <c r="F14070" t="s">
        <v>102</v>
      </c>
      <c r="G14070">
        <v>6.8150000000000004</v>
      </c>
      <c r="H14070" s="1" t="s">
        <v>11</v>
      </c>
    </row>
    <row r="14071" spans="1:8" x14ac:dyDescent="0.25">
      <c r="A14071" s="1" t="str">
        <f>INDEX([1]ShopData!$C:$C,MATCH($B14071,[1]ShopData!$F:$F,0))</f>
        <v>FF</v>
      </c>
      <c r="B14071" s="1">
        <v>3060</v>
      </c>
      <c r="C14071" t="s">
        <v>26</v>
      </c>
      <c r="E14071" t="s">
        <v>14</v>
      </c>
      <c r="F14071" t="s">
        <v>102</v>
      </c>
      <c r="G14071">
        <v>-277.803</v>
      </c>
      <c r="H14071" s="1" t="s">
        <v>11</v>
      </c>
    </row>
    <row r="14072" spans="1:8" x14ac:dyDescent="0.25">
      <c r="A14072" s="1" t="str">
        <f>INDEX([1]ShopData!$C:$C,MATCH($B14072,[1]ShopData!$F:$F,0))</f>
        <v>FF</v>
      </c>
      <c r="B14072" s="1">
        <v>3060</v>
      </c>
      <c r="C14072" t="s">
        <v>26</v>
      </c>
      <c r="E14072" t="s">
        <v>15</v>
      </c>
      <c r="F14072" t="s">
        <v>102</v>
      </c>
      <c r="G14072">
        <v>-270.988</v>
      </c>
      <c r="H14072" s="1" t="s">
        <v>11</v>
      </c>
    </row>
    <row r="14073" spans="1:8" x14ac:dyDescent="0.25">
      <c r="A14073" s="1" t="str">
        <f>INDEX([1]ShopData!$C:$C,MATCH($B14073,[1]ShopData!$F:$F,0))</f>
        <v>FF</v>
      </c>
      <c r="B14073" s="1">
        <v>3060</v>
      </c>
      <c r="C14073" t="s">
        <v>26</v>
      </c>
      <c r="E14073" t="s">
        <v>16</v>
      </c>
      <c r="F14073" t="s">
        <v>102</v>
      </c>
      <c r="G14073">
        <v>-1.1319999999999999</v>
      </c>
      <c r="H14073" s="1" t="s">
        <v>11</v>
      </c>
    </row>
    <row r="14074" spans="1:8" x14ac:dyDescent="0.25">
      <c r="A14074" s="1" t="str">
        <f>INDEX([1]ShopData!$C:$C,MATCH($B14074,[1]ShopData!$F:$F,0))</f>
        <v>FF</v>
      </c>
      <c r="B14074" s="1">
        <v>3060</v>
      </c>
      <c r="C14074" t="s">
        <v>26</v>
      </c>
      <c r="E14074" t="s">
        <v>17</v>
      </c>
      <c r="F14074" t="s">
        <v>102</v>
      </c>
      <c r="G14074">
        <v>-272.12</v>
      </c>
      <c r="H14074" s="1" t="s">
        <v>11</v>
      </c>
    </row>
    <row r="14075" spans="1:8" x14ac:dyDescent="0.25">
      <c r="A14075" s="1" t="str">
        <f>INDEX([1]ShopData!$C:$C,MATCH($B14075,[1]ShopData!$F:$F,0))</f>
        <v>FF</v>
      </c>
      <c r="B14075" s="1">
        <v>3060</v>
      </c>
      <c r="C14075" t="s">
        <v>26</v>
      </c>
      <c r="E14075" t="s">
        <v>18</v>
      </c>
      <c r="F14075" t="s">
        <v>102</v>
      </c>
      <c r="G14075">
        <v>0</v>
      </c>
      <c r="H14075" s="1" t="s">
        <v>11</v>
      </c>
    </row>
    <row r="14076" spans="1:8" x14ac:dyDescent="0.25">
      <c r="A14076" s="1" t="str">
        <f>INDEX([1]ShopData!$C:$C,MATCH($B14076,[1]ShopData!$F:$F,0))</f>
        <v>FF</v>
      </c>
      <c r="B14076" s="1">
        <v>3060</v>
      </c>
      <c r="C14076" t="s">
        <v>26</v>
      </c>
      <c r="E14076" t="s">
        <v>19</v>
      </c>
      <c r="F14076" t="s">
        <v>102</v>
      </c>
      <c r="G14076">
        <v>-1.1319999999999999</v>
      </c>
      <c r="H14076" s="1" t="s">
        <v>11</v>
      </c>
    </row>
    <row r="14077" spans="1:8" x14ac:dyDescent="0.25">
      <c r="A14077" s="1" t="str">
        <f>INDEX([1]ShopData!$C:$C,MATCH($B14077,[1]ShopData!$F:$F,0))</f>
        <v>FF</v>
      </c>
      <c r="B14077" s="1">
        <v>3060</v>
      </c>
      <c r="C14077" t="s">
        <v>26</v>
      </c>
      <c r="E14077" t="s">
        <v>20</v>
      </c>
      <c r="F14077" t="s">
        <v>102</v>
      </c>
      <c r="G14077">
        <v>-1.1319999999999999</v>
      </c>
      <c r="H14077" s="1" t="s">
        <v>11</v>
      </c>
    </row>
    <row r="14078" spans="1:8" x14ac:dyDescent="0.25">
      <c r="A14078" s="1" t="str">
        <f>INDEX([1]ShopData!$C:$C,MATCH($B14078,[1]ShopData!$F:$F,0))</f>
        <v>FF</v>
      </c>
      <c r="B14078" s="1">
        <v>3060</v>
      </c>
      <c r="C14078" t="s">
        <v>26</v>
      </c>
      <c r="E14078" t="s">
        <v>21</v>
      </c>
      <c r="F14078" t="s">
        <v>102</v>
      </c>
      <c r="G14078">
        <v>0</v>
      </c>
      <c r="H14078" s="1" t="s">
        <v>11</v>
      </c>
    </row>
    <row r="14079" spans="1:8" x14ac:dyDescent="0.25">
      <c r="A14079" s="1" t="str">
        <f>INDEX([1]ShopData!$C:$C,MATCH($B14079,[1]ShopData!$F:$F,0))</f>
        <v>FF</v>
      </c>
      <c r="B14079" s="1">
        <v>3060</v>
      </c>
      <c r="C14079" t="s">
        <v>26</v>
      </c>
      <c r="D14079" t="s">
        <v>22</v>
      </c>
      <c r="E14079" t="s">
        <v>23</v>
      </c>
      <c r="F14079" t="s">
        <v>102</v>
      </c>
      <c r="G14079">
        <v>0</v>
      </c>
      <c r="H14079" s="1" t="s">
        <v>11</v>
      </c>
    </row>
    <row r="14080" spans="1:8" x14ac:dyDescent="0.25">
      <c r="A14080" s="1" t="str">
        <f>INDEX([1]ShopData!$C:$C,MATCH($B14080,[1]ShopData!$F:$F,0))</f>
        <v>FF</v>
      </c>
      <c r="B14080" s="1">
        <v>3060</v>
      </c>
      <c r="C14080" t="s">
        <v>26</v>
      </c>
      <c r="E14080" t="s">
        <v>24</v>
      </c>
      <c r="F14080" t="s">
        <v>102</v>
      </c>
      <c r="G14080">
        <v>-272.12</v>
      </c>
      <c r="H14080" s="1" t="s">
        <v>11</v>
      </c>
    </row>
    <row r="14081" spans="1:8" x14ac:dyDescent="0.25">
      <c r="A14081" s="1" t="str">
        <f>INDEX([1]ShopData!$C:$C,MATCH($B14081,[1]ShopData!$F:$F,0))</f>
        <v>HB</v>
      </c>
      <c r="B14081" s="1">
        <v>3090</v>
      </c>
      <c r="C14081" t="s">
        <v>27</v>
      </c>
      <c r="E14081" t="s">
        <v>9</v>
      </c>
      <c r="F14081" t="s">
        <v>102</v>
      </c>
      <c r="G14081">
        <v>1343.5234600000006</v>
      </c>
      <c r="H14081" s="1" t="s">
        <v>11</v>
      </c>
    </row>
    <row r="14082" spans="1:8" x14ac:dyDescent="0.25">
      <c r="A14082" s="1" t="str">
        <f>INDEX([1]ShopData!$C:$C,MATCH($B14082,[1]ShopData!$F:$F,0))</f>
        <v>HB</v>
      </c>
      <c r="B14082" s="1">
        <v>3090</v>
      </c>
      <c r="C14082" t="s">
        <v>27</v>
      </c>
      <c r="E14082" t="s">
        <v>12</v>
      </c>
      <c r="F14082" t="s">
        <v>102</v>
      </c>
      <c r="G14082">
        <v>-950.6628699999992</v>
      </c>
      <c r="H14082" s="1" t="s">
        <v>11</v>
      </c>
    </row>
    <row r="14083" spans="1:8" x14ac:dyDescent="0.25">
      <c r="A14083" s="1" t="str">
        <f>INDEX([1]ShopData!$C:$C,MATCH($B14083,[1]ShopData!$F:$F,0))</f>
        <v>HB</v>
      </c>
      <c r="B14083" s="1">
        <v>3090</v>
      </c>
      <c r="C14083" t="s">
        <v>27</v>
      </c>
      <c r="E14083" t="s">
        <v>13</v>
      </c>
      <c r="F14083" t="s">
        <v>102</v>
      </c>
      <c r="G14083">
        <v>392.86059000000137</v>
      </c>
      <c r="H14083" s="1" t="s">
        <v>11</v>
      </c>
    </row>
    <row r="14084" spans="1:8" x14ac:dyDescent="0.25">
      <c r="A14084" s="1" t="str">
        <f>INDEX([1]ShopData!$C:$C,MATCH($B14084,[1]ShopData!$F:$F,0))</f>
        <v>HB</v>
      </c>
      <c r="B14084" s="1">
        <v>3090</v>
      </c>
      <c r="C14084" t="s">
        <v>27</v>
      </c>
      <c r="E14084" t="s">
        <v>14</v>
      </c>
      <c r="F14084" t="s">
        <v>102</v>
      </c>
      <c r="G14084">
        <v>-345.90433000000041</v>
      </c>
      <c r="H14084" s="1" t="s">
        <v>11</v>
      </c>
    </row>
    <row r="14085" spans="1:8" x14ac:dyDescent="0.25">
      <c r="A14085" s="1" t="str">
        <f>INDEX([1]ShopData!$C:$C,MATCH($B14085,[1]ShopData!$F:$F,0))</f>
        <v>HB</v>
      </c>
      <c r="B14085" s="1">
        <v>3090</v>
      </c>
      <c r="C14085" t="s">
        <v>27</v>
      </c>
      <c r="E14085" t="s">
        <v>15</v>
      </c>
      <c r="F14085" t="s">
        <v>102</v>
      </c>
      <c r="G14085">
        <v>46.956260000000938</v>
      </c>
      <c r="H14085" s="1" t="s">
        <v>11</v>
      </c>
    </row>
    <row r="14086" spans="1:8" x14ac:dyDescent="0.25">
      <c r="A14086" s="1" t="str">
        <f>INDEX([1]ShopData!$C:$C,MATCH($B14086,[1]ShopData!$F:$F,0))</f>
        <v>HB</v>
      </c>
      <c r="B14086" s="1">
        <v>3090</v>
      </c>
      <c r="C14086" t="s">
        <v>27</v>
      </c>
      <c r="E14086" t="s">
        <v>16</v>
      </c>
      <c r="F14086" t="s">
        <v>102</v>
      </c>
      <c r="G14086">
        <v>-69.237290000000002</v>
      </c>
      <c r="H14086" s="1" t="s">
        <v>11</v>
      </c>
    </row>
    <row r="14087" spans="1:8" x14ac:dyDescent="0.25">
      <c r="A14087" s="1" t="str">
        <f>INDEX([1]ShopData!$C:$C,MATCH($B14087,[1]ShopData!$F:$F,0))</f>
        <v>HB</v>
      </c>
      <c r="B14087" s="1">
        <v>3090</v>
      </c>
      <c r="C14087" t="s">
        <v>27</v>
      </c>
      <c r="E14087" t="s">
        <v>17</v>
      </c>
      <c r="F14087" t="s">
        <v>102</v>
      </c>
      <c r="G14087">
        <v>-22.281029999999063</v>
      </c>
      <c r="H14087" s="1" t="s">
        <v>11</v>
      </c>
    </row>
    <row r="14088" spans="1:8" x14ac:dyDescent="0.25">
      <c r="A14088" s="1" t="str">
        <f>INDEX([1]ShopData!$C:$C,MATCH($B14088,[1]ShopData!$F:$F,0))</f>
        <v>HB</v>
      </c>
      <c r="B14088" s="1">
        <v>3090</v>
      </c>
      <c r="C14088" t="s">
        <v>27</v>
      </c>
      <c r="E14088" t="s">
        <v>18</v>
      </c>
      <c r="F14088" t="s">
        <v>102</v>
      </c>
      <c r="G14088">
        <v>-0.36</v>
      </c>
      <c r="H14088" s="1" t="s">
        <v>11</v>
      </c>
    </row>
    <row r="14089" spans="1:8" x14ac:dyDescent="0.25">
      <c r="A14089" s="1" t="str">
        <f>INDEX([1]ShopData!$C:$C,MATCH($B14089,[1]ShopData!$F:$F,0))</f>
        <v>HB</v>
      </c>
      <c r="B14089" s="1">
        <v>3090</v>
      </c>
      <c r="C14089" t="s">
        <v>27</v>
      </c>
      <c r="E14089" t="s">
        <v>19</v>
      </c>
      <c r="F14089" t="s">
        <v>102</v>
      </c>
      <c r="G14089">
        <v>-69.597290000000001</v>
      </c>
      <c r="H14089" s="1" t="s">
        <v>11</v>
      </c>
    </row>
    <row r="14090" spans="1:8" x14ac:dyDescent="0.25">
      <c r="A14090" s="1" t="str">
        <f>INDEX([1]ShopData!$C:$C,MATCH($B14090,[1]ShopData!$F:$F,0))</f>
        <v>HB</v>
      </c>
      <c r="B14090" s="1">
        <v>3090</v>
      </c>
      <c r="C14090" t="s">
        <v>27</v>
      </c>
      <c r="E14090" t="s">
        <v>20</v>
      </c>
      <c r="F14090" t="s">
        <v>102</v>
      </c>
      <c r="G14090">
        <v>-69.597290000000001</v>
      </c>
      <c r="H14090" s="1" t="s">
        <v>11</v>
      </c>
    </row>
    <row r="14091" spans="1:8" x14ac:dyDescent="0.25">
      <c r="A14091" s="1" t="str">
        <f>INDEX([1]ShopData!$C:$C,MATCH($B14091,[1]ShopData!$F:$F,0))</f>
        <v>HB</v>
      </c>
      <c r="B14091" s="1">
        <v>3090</v>
      </c>
      <c r="C14091" t="s">
        <v>27</v>
      </c>
      <c r="E14091" t="s">
        <v>21</v>
      </c>
      <c r="F14091" t="s">
        <v>102</v>
      </c>
      <c r="G14091">
        <v>0</v>
      </c>
      <c r="H14091" s="1" t="s">
        <v>11</v>
      </c>
    </row>
    <row r="14092" spans="1:8" x14ac:dyDescent="0.25">
      <c r="A14092" s="1" t="str">
        <f>INDEX([1]ShopData!$C:$C,MATCH($B14092,[1]ShopData!$F:$F,0))</f>
        <v>HB</v>
      </c>
      <c r="B14092" s="1">
        <v>3090</v>
      </c>
      <c r="C14092" t="s">
        <v>27</v>
      </c>
      <c r="D14092" t="s">
        <v>22</v>
      </c>
      <c r="E14092" t="s">
        <v>23</v>
      </c>
      <c r="F14092" t="s">
        <v>102</v>
      </c>
      <c r="G14092">
        <v>3.7485999999999997</v>
      </c>
      <c r="H14092" s="1" t="s">
        <v>11</v>
      </c>
    </row>
    <row r="14093" spans="1:8" x14ac:dyDescent="0.25">
      <c r="A14093" s="1" t="str">
        <f>INDEX([1]ShopData!$C:$C,MATCH($B14093,[1]ShopData!$F:$F,0))</f>
        <v>HB</v>
      </c>
      <c r="B14093" s="1">
        <v>3090</v>
      </c>
      <c r="C14093" t="s">
        <v>27</v>
      </c>
      <c r="E14093" t="s">
        <v>24</v>
      </c>
      <c r="F14093" t="s">
        <v>102</v>
      </c>
      <c r="G14093">
        <v>-18.892429999999059</v>
      </c>
      <c r="H14093" s="1" t="s">
        <v>11</v>
      </c>
    </row>
    <row r="14094" spans="1:8" x14ac:dyDescent="0.25">
      <c r="A14094" s="1" t="str">
        <f>INDEX([1]ShopData!$C:$C,MATCH($B14094,[1]ShopData!$F:$F,0))</f>
        <v>NT</v>
      </c>
      <c r="B14094" s="1">
        <v>3110</v>
      </c>
      <c r="C14094" t="s">
        <v>28</v>
      </c>
      <c r="E14094" t="s">
        <v>9</v>
      </c>
      <c r="F14094" t="s">
        <v>102</v>
      </c>
      <c r="G14094">
        <v>11351.428710000027</v>
      </c>
      <c r="H14094" s="1" t="s">
        <v>11</v>
      </c>
    </row>
    <row r="14095" spans="1:8" x14ac:dyDescent="0.25">
      <c r="A14095" s="1" t="str">
        <f>INDEX([1]ShopData!$C:$C,MATCH($B14095,[1]ShopData!$F:$F,0))</f>
        <v>NT</v>
      </c>
      <c r="B14095" s="1">
        <v>3110</v>
      </c>
      <c r="C14095" t="s">
        <v>28</v>
      </c>
      <c r="E14095" t="s">
        <v>12</v>
      </c>
      <c r="F14095" t="s">
        <v>102</v>
      </c>
      <c r="G14095">
        <v>-3513.5081500000015</v>
      </c>
      <c r="H14095" s="1" t="s">
        <v>11</v>
      </c>
    </row>
    <row r="14096" spans="1:8" x14ac:dyDescent="0.25">
      <c r="A14096" s="1" t="str">
        <f>INDEX([1]ShopData!$C:$C,MATCH($B14096,[1]ShopData!$F:$F,0))</f>
        <v>NT</v>
      </c>
      <c r="B14096" s="1">
        <v>3110</v>
      </c>
      <c r="C14096" t="s">
        <v>28</v>
      </c>
      <c r="E14096" t="s">
        <v>13</v>
      </c>
      <c r="F14096" t="s">
        <v>102</v>
      </c>
      <c r="G14096">
        <v>7837.920560000025</v>
      </c>
      <c r="H14096" s="1" t="s">
        <v>11</v>
      </c>
    </row>
    <row r="14097" spans="1:8" x14ac:dyDescent="0.25">
      <c r="A14097" s="1" t="str">
        <f>INDEX([1]ShopData!$C:$C,MATCH($B14097,[1]ShopData!$F:$F,0))</f>
        <v>NT</v>
      </c>
      <c r="B14097" s="1">
        <v>3110</v>
      </c>
      <c r="C14097" t="s">
        <v>28</v>
      </c>
      <c r="E14097" t="s">
        <v>14</v>
      </c>
      <c r="F14097" t="s">
        <v>102</v>
      </c>
      <c r="G14097">
        <v>-3038.2347299999983</v>
      </c>
      <c r="H14097" s="1" t="s">
        <v>11</v>
      </c>
    </row>
    <row r="14098" spans="1:8" x14ac:dyDescent="0.25">
      <c r="A14098" s="1" t="str">
        <f>INDEX([1]ShopData!$C:$C,MATCH($B14098,[1]ShopData!$F:$F,0))</f>
        <v>NT</v>
      </c>
      <c r="B14098" s="1">
        <v>3110</v>
      </c>
      <c r="C14098" t="s">
        <v>28</v>
      </c>
      <c r="E14098" t="s">
        <v>15</v>
      </c>
      <c r="F14098" t="s">
        <v>102</v>
      </c>
      <c r="G14098">
        <v>4799.6858300000267</v>
      </c>
      <c r="H14098" s="1" t="s">
        <v>11</v>
      </c>
    </row>
    <row r="14099" spans="1:8" x14ac:dyDescent="0.25">
      <c r="A14099" s="1" t="str">
        <f>INDEX([1]ShopData!$C:$C,MATCH($B14099,[1]ShopData!$F:$F,0))</f>
        <v>NT</v>
      </c>
      <c r="B14099" s="1">
        <v>3110</v>
      </c>
      <c r="C14099" t="s">
        <v>28</v>
      </c>
      <c r="E14099" t="s">
        <v>16</v>
      </c>
      <c r="F14099" t="s">
        <v>102</v>
      </c>
      <c r="G14099">
        <v>-4430.2210100000002</v>
      </c>
      <c r="H14099" s="1" t="s">
        <v>11</v>
      </c>
    </row>
    <row r="14100" spans="1:8" x14ac:dyDescent="0.25">
      <c r="A14100" s="1" t="str">
        <f>INDEX([1]ShopData!$C:$C,MATCH($B14100,[1]ShopData!$F:$F,0))</f>
        <v>NT</v>
      </c>
      <c r="B14100" s="1">
        <v>3110</v>
      </c>
      <c r="C14100" t="s">
        <v>28</v>
      </c>
      <c r="E14100" t="s">
        <v>17</v>
      </c>
      <c r="F14100" t="s">
        <v>102</v>
      </c>
      <c r="G14100">
        <v>369.46482000002652</v>
      </c>
      <c r="H14100" s="1" t="s">
        <v>11</v>
      </c>
    </row>
    <row r="14101" spans="1:8" x14ac:dyDescent="0.25">
      <c r="A14101" s="1" t="str">
        <f>INDEX([1]ShopData!$C:$C,MATCH($B14101,[1]ShopData!$F:$F,0))</f>
        <v>NT</v>
      </c>
      <c r="B14101" s="1">
        <v>3110</v>
      </c>
      <c r="C14101" t="s">
        <v>28</v>
      </c>
      <c r="E14101" t="s">
        <v>18</v>
      </c>
      <c r="F14101" t="s">
        <v>102</v>
      </c>
      <c r="G14101">
        <v>-16.986000000000001</v>
      </c>
      <c r="H14101" s="1" t="s">
        <v>11</v>
      </c>
    </row>
    <row r="14102" spans="1:8" x14ac:dyDescent="0.25">
      <c r="A14102" s="1" t="str">
        <f>INDEX([1]ShopData!$C:$C,MATCH($B14102,[1]ShopData!$F:$F,0))</f>
        <v>NT</v>
      </c>
      <c r="B14102" s="1">
        <v>3110</v>
      </c>
      <c r="C14102" t="s">
        <v>28</v>
      </c>
      <c r="E14102" t="s">
        <v>19</v>
      </c>
      <c r="F14102" t="s">
        <v>102</v>
      </c>
      <c r="G14102">
        <v>-4447.2070100000001</v>
      </c>
      <c r="H14102" s="1" t="s">
        <v>11</v>
      </c>
    </row>
    <row r="14103" spans="1:8" x14ac:dyDescent="0.25">
      <c r="A14103" s="1" t="str">
        <f>INDEX([1]ShopData!$C:$C,MATCH($B14103,[1]ShopData!$F:$F,0))</f>
        <v>NT</v>
      </c>
      <c r="B14103" s="1">
        <v>3110</v>
      </c>
      <c r="C14103" t="s">
        <v>28</v>
      </c>
      <c r="E14103" t="s">
        <v>20</v>
      </c>
      <c r="F14103" t="s">
        <v>102</v>
      </c>
      <c r="G14103">
        <v>-3427.2070100000001</v>
      </c>
      <c r="H14103" s="1" t="s">
        <v>11</v>
      </c>
    </row>
    <row r="14104" spans="1:8" x14ac:dyDescent="0.25">
      <c r="A14104" s="1" t="str">
        <f>INDEX([1]ShopData!$C:$C,MATCH($B14104,[1]ShopData!$F:$F,0))</f>
        <v>NT</v>
      </c>
      <c r="B14104" s="1">
        <v>3110</v>
      </c>
      <c r="C14104" t="s">
        <v>28</v>
      </c>
      <c r="E14104" t="s">
        <v>21</v>
      </c>
      <c r="F14104" t="s">
        <v>102</v>
      </c>
      <c r="G14104">
        <v>-1020</v>
      </c>
      <c r="H14104" s="1" t="s">
        <v>11</v>
      </c>
    </row>
    <row r="14105" spans="1:8" x14ac:dyDescent="0.25">
      <c r="A14105" s="1" t="str">
        <f>INDEX([1]ShopData!$C:$C,MATCH($B14105,[1]ShopData!$F:$F,0))</f>
        <v>NT</v>
      </c>
      <c r="B14105" s="1">
        <v>3110</v>
      </c>
      <c r="C14105" t="s">
        <v>28</v>
      </c>
      <c r="D14105" t="s">
        <v>22</v>
      </c>
      <c r="E14105" t="s">
        <v>23</v>
      </c>
      <c r="F14105" t="s">
        <v>102</v>
      </c>
      <c r="G14105">
        <v>11.493919999999999</v>
      </c>
      <c r="H14105" s="1" t="s">
        <v>11</v>
      </c>
    </row>
    <row r="14106" spans="1:8" x14ac:dyDescent="0.25">
      <c r="A14106" s="1" t="str">
        <f>INDEX([1]ShopData!$C:$C,MATCH($B14106,[1]ShopData!$F:$F,0))</f>
        <v>NT</v>
      </c>
      <c r="B14106" s="1">
        <v>3110</v>
      </c>
      <c r="C14106" t="s">
        <v>28</v>
      </c>
      <c r="E14106" t="s">
        <v>24</v>
      </c>
      <c r="F14106" t="s">
        <v>102</v>
      </c>
      <c r="G14106">
        <v>363.97274000002653</v>
      </c>
      <c r="H14106" s="1" t="s">
        <v>11</v>
      </c>
    </row>
    <row r="14107" spans="1:8" x14ac:dyDescent="0.25">
      <c r="A14107" s="1" t="str">
        <f>INDEX([1]ShopData!$C:$C,MATCH($B14107,[1]ShopData!$F:$F,0))</f>
        <v>MT</v>
      </c>
      <c r="B14107" s="1">
        <v>3170</v>
      </c>
      <c r="C14107" t="s">
        <v>29</v>
      </c>
      <c r="E14107" t="s">
        <v>9</v>
      </c>
      <c r="F14107" t="s">
        <v>102</v>
      </c>
      <c r="G14107">
        <v>0</v>
      </c>
      <c r="H14107" s="1" t="s">
        <v>11</v>
      </c>
    </row>
    <row r="14108" spans="1:8" x14ac:dyDescent="0.25">
      <c r="A14108" s="1" t="str">
        <f>INDEX([1]ShopData!$C:$C,MATCH($B14108,[1]ShopData!$F:$F,0))</f>
        <v>MT</v>
      </c>
      <c r="B14108" s="1">
        <v>3170</v>
      </c>
      <c r="C14108" t="s">
        <v>29</v>
      </c>
      <c r="E14108" t="s">
        <v>12</v>
      </c>
      <c r="F14108" t="s">
        <v>102</v>
      </c>
      <c r="G14108">
        <v>0</v>
      </c>
      <c r="H14108" s="1" t="s">
        <v>11</v>
      </c>
    </row>
    <row r="14109" spans="1:8" x14ac:dyDescent="0.25">
      <c r="A14109" s="1" t="str">
        <f>INDEX([1]ShopData!$C:$C,MATCH($B14109,[1]ShopData!$F:$F,0))</f>
        <v>MT</v>
      </c>
      <c r="B14109" s="1">
        <v>3170</v>
      </c>
      <c r="C14109" t="s">
        <v>29</v>
      </c>
      <c r="E14109" t="s">
        <v>13</v>
      </c>
      <c r="F14109" t="s">
        <v>102</v>
      </c>
      <c r="G14109">
        <v>0</v>
      </c>
      <c r="H14109" s="1" t="s">
        <v>11</v>
      </c>
    </row>
    <row r="14110" spans="1:8" x14ac:dyDescent="0.25">
      <c r="A14110" s="1" t="str">
        <f>INDEX([1]ShopData!$C:$C,MATCH($B14110,[1]ShopData!$F:$F,0))</f>
        <v>MT</v>
      </c>
      <c r="B14110" s="1">
        <v>3170</v>
      </c>
      <c r="C14110" t="s">
        <v>29</v>
      </c>
      <c r="E14110" t="s">
        <v>14</v>
      </c>
      <c r="F14110" t="s">
        <v>102</v>
      </c>
      <c r="G14110">
        <v>0</v>
      </c>
      <c r="H14110" s="1" t="s">
        <v>11</v>
      </c>
    </row>
    <row r="14111" spans="1:8" x14ac:dyDescent="0.25">
      <c r="A14111" s="1" t="str">
        <f>INDEX([1]ShopData!$C:$C,MATCH($B14111,[1]ShopData!$F:$F,0))</f>
        <v>MT</v>
      </c>
      <c r="B14111" s="1">
        <v>3170</v>
      </c>
      <c r="C14111" t="s">
        <v>29</v>
      </c>
      <c r="E14111" t="s">
        <v>15</v>
      </c>
      <c r="F14111" t="s">
        <v>102</v>
      </c>
      <c r="G14111">
        <v>0</v>
      </c>
      <c r="H14111" s="1" t="s">
        <v>11</v>
      </c>
    </row>
    <row r="14112" spans="1:8" x14ac:dyDescent="0.25">
      <c r="A14112" s="1" t="str">
        <f>INDEX([1]ShopData!$C:$C,MATCH($B14112,[1]ShopData!$F:$F,0))</f>
        <v>MT</v>
      </c>
      <c r="B14112" s="1">
        <v>3170</v>
      </c>
      <c r="C14112" t="s">
        <v>29</v>
      </c>
      <c r="E14112" t="s">
        <v>16</v>
      </c>
      <c r="F14112" t="s">
        <v>102</v>
      </c>
      <c r="G14112">
        <v>-1.9633700000000001</v>
      </c>
      <c r="H14112" s="1" t="s">
        <v>11</v>
      </c>
    </row>
    <row r="14113" spans="1:8" x14ac:dyDescent="0.25">
      <c r="A14113" s="1" t="str">
        <f>INDEX([1]ShopData!$C:$C,MATCH($B14113,[1]ShopData!$F:$F,0))</f>
        <v>MT</v>
      </c>
      <c r="B14113" s="1">
        <v>3170</v>
      </c>
      <c r="C14113" t="s">
        <v>29</v>
      </c>
      <c r="E14113" t="s">
        <v>17</v>
      </c>
      <c r="F14113" t="s">
        <v>102</v>
      </c>
      <c r="G14113">
        <v>-1.9633700000000001</v>
      </c>
      <c r="H14113" s="1" t="s">
        <v>11</v>
      </c>
    </row>
    <row r="14114" spans="1:8" x14ac:dyDescent="0.25">
      <c r="A14114" s="1" t="str">
        <f>INDEX([1]ShopData!$C:$C,MATCH($B14114,[1]ShopData!$F:$F,0))</f>
        <v>MT</v>
      </c>
      <c r="B14114" s="1">
        <v>3170</v>
      </c>
      <c r="C14114" t="s">
        <v>29</v>
      </c>
      <c r="E14114" t="s">
        <v>18</v>
      </c>
      <c r="F14114" t="s">
        <v>102</v>
      </c>
      <c r="G14114">
        <v>0</v>
      </c>
      <c r="H14114" s="1" t="s">
        <v>11</v>
      </c>
    </row>
    <row r="14115" spans="1:8" x14ac:dyDescent="0.25">
      <c r="A14115" s="1" t="str">
        <f>INDEX([1]ShopData!$C:$C,MATCH($B14115,[1]ShopData!$F:$F,0))</f>
        <v>MT</v>
      </c>
      <c r="B14115" s="1">
        <v>3170</v>
      </c>
      <c r="C14115" t="s">
        <v>29</v>
      </c>
      <c r="E14115" t="s">
        <v>19</v>
      </c>
      <c r="F14115" t="s">
        <v>102</v>
      </c>
      <c r="G14115">
        <v>-1.9633700000000001</v>
      </c>
      <c r="H14115" s="1" t="s">
        <v>11</v>
      </c>
    </row>
    <row r="14116" spans="1:8" x14ac:dyDescent="0.25">
      <c r="A14116" s="1" t="str">
        <f>INDEX([1]ShopData!$C:$C,MATCH($B14116,[1]ShopData!$F:$F,0))</f>
        <v>MT</v>
      </c>
      <c r="B14116" s="1">
        <v>3170</v>
      </c>
      <c r="C14116" t="s">
        <v>29</v>
      </c>
      <c r="E14116" t="s">
        <v>20</v>
      </c>
      <c r="F14116" t="s">
        <v>102</v>
      </c>
      <c r="G14116">
        <v>-1.9633700000000001</v>
      </c>
      <c r="H14116" s="1" t="s">
        <v>11</v>
      </c>
    </row>
    <row r="14117" spans="1:8" x14ac:dyDescent="0.25">
      <c r="A14117" s="1" t="str">
        <f>INDEX([1]ShopData!$C:$C,MATCH($B14117,[1]ShopData!$F:$F,0))</f>
        <v>MT</v>
      </c>
      <c r="B14117" s="1">
        <v>3170</v>
      </c>
      <c r="C14117" t="s">
        <v>29</v>
      </c>
      <c r="E14117" t="s">
        <v>21</v>
      </c>
      <c r="F14117" t="s">
        <v>102</v>
      </c>
      <c r="G14117">
        <v>0</v>
      </c>
      <c r="H14117" s="1" t="s">
        <v>11</v>
      </c>
    </row>
    <row r="14118" spans="1:8" x14ac:dyDescent="0.25">
      <c r="A14118" s="1" t="str">
        <f>INDEX([1]ShopData!$C:$C,MATCH($B14118,[1]ShopData!$F:$F,0))</f>
        <v>MT</v>
      </c>
      <c r="B14118" s="1">
        <v>3170</v>
      </c>
      <c r="C14118" t="s">
        <v>29</v>
      </c>
      <c r="D14118" t="s">
        <v>22</v>
      </c>
      <c r="E14118" t="s">
        <v>23</v>
      </c>
      <c r="F14118" t="s">
        <v>102</v>
      </c>
      <c r="G14118">
        <v>0</v>
      </c>
      <c r="H14118" s="1" t="s">
        <v>11</v>
      </c>
    </row>
    <row r="14119" spans="1:8" x14ac:dyDescent="0.25">
      <c r="A14119" s="1" t="str">
        <f>INDEX([1]ShopData!$C:$C,MATCH($B14119,[1]ShopData!$F:$F,0))</f>
        <v>MT</v>
      </c>
      <c r="B14119" s="1">
        <v>3170</v>
      </c>
      <c r="C14119" t="s">
        <v>29</v>
      </c>
      <c r="E14119" t="s">
        <v>24</v>
      </c>
      <c r="F14119" t="s">
        <v>102</v>
      </c>
      <c r="G14119">
        <v>-1.9633700000000001</v>
      </c>
      <c r="H14119" s="1" t="s">
        <v>11</v>
      </c>
    </row>
    <row r="14120" spans="1:8" x14ac:dyDescent="0.25">
      <c r="A14120" s="1" t="str">
        <f>INDEX([1]ShopData!$C:$C,MATCH($B14120,[1]ShopData!$F:$F,0))</f>
        <v>HC</v>
      </c>
      <c r="B14120" s="1">
        <v>3190</v>
      </c>
      <c r="C14120" t="s">
        <v>30</v>
      </c>
      <c r="E14120" t="s">
        <v>9</v>
      </c>
      <c r="F14120" t="s">
        <v>102</v>
      </c>
      <c r="G14120">
        <v>18726.31802999998</v>
      </c>
      <c r="H14120" s="1" t="s">
        <v>11</v>
      </c>
    </row>
    <row r="14121" spans="1:8" x14ac:dyDescent="0.25">
      <c r="A14121" s="1" t="str">
        <f>INDEX([1]ShopData!$C:$C,MATCH($B14121,[1]ShopData!$F:$F,0))</f>
        <v>HC</v>
      </c>
      <c r="B14121" s="1">
        <v>3190</v>
      </c>
      <c r="C14121" t="s">
        <v>30</v>
      </c>
      <c r="E14121" t="s">
        <v>12</v>
      </c>
      <c r="F14121" t="s">
        <v>102</v>
      </c>
      <c r="G14121">
        <v>-8311.5340200000028</v>
      </c>
      <c r="H14121" s="1" t="s">
        <v>11</v>
      </c>
    </row>
    <row r="14122" spans="1:8" x14ac:dyDescent="0.25">
      <c r="A14122" s="1" t="str">
        <f>INDEX([1]ShopData!$C:$C,MATCH($B14122,[1]ShopData!$F:$F,0))</f>
        <v>HC</v>
      </c>
      <c r="B14122" s="1">
        <v>3190</v>
      </c>
      <c r="C14122" t="s">
        <v>30</v>
      </c>
      <c r="E14122" t="s">
        <v>13</v>
      </c>
      <c r="F14122" t="s">
        <v>102</v>
      </c>
      <c r="G14122">
        <v>10414.784009999976</v>
      </c>
      <c r="H14122" s="1" t="s">
        <v>11</v>
      </c>
    </row>
    <row r="14123" spans="1:8" x14ac:dyDescent="0.25">
      <c r="A14123" s="1" t="str">
        <f>INDEX([1]ShopData!$C:$C,MATCH($B14123,[1]ShopData!$F:$F,0))</f>
        <v>HC</v>
      </c>
      <c r="B14123" s="1">
        <v>3190</v>
      </c>
      <c r="C14123" t="s">
        <v>30</v>
      </c>
      <c r="E14123" t="s">
        <v>14</v>
      </c>
      <c r="F14123" t="s">
        <v>102</v>
      </c>
      <c r="G14123">
        <v>-5128.8429599999981</v>
      </c>
      <c r="H14123" s="1" t="s">
        <v>11</v>
      </c>
    </row>
    <row r="14124" spans="1:8" x14ac:dyDescent="0.25">
      <c r="A14124" s="1" t="str">
        <f>INDEX([1]ShopData!$C:$C,MATCH($B14124,[1]ShopData!$F:$F,0))</f>
        <v>HC</v>
      </c>
      <c r="B14124" s="1">
        <v>3190</v>
      </c>
      <c r="C14124" t="s">
        <v>30</v>
      </c>
      <c r="E14124" t="s">
        <v>15</v>
      </c>
      <c r="F14124" t="s">
        <v>102</v>
      </c>
      <c r="G14124">
        <v>5285.9410499999785</v>
      </c>
      <c r="H14124" s="1" t="s">
        <v>11</v>
      </c>
    </row>
    <row r="14125" spans="1:8" x14ac:dyDescent="0.25">
      <c r="A14125" s="1" t="str">
        <f>INDEX([1]ShopData!$C:$C,MATCH($B14125,[1]ShopData!$F:$F,0))</f>
        <v>HC</v>
      </c>
      <c r="B14125" s="1">
        <v>3190</v>
      </c>
      <c r="C14125" t="s">
        <v>30</v>
      </c>
      <c r="E14125" t="s">
        <v>16</v>
      </c>
      <c r="F14125" t="s">
        <v>102</v>
      </c>
      <c r="G14125">
        <v>-7150.61049</v>
      </c>
      <c r="H14125" s="1" t="s">
        <v>11</v>
      </c>
    </row>
    <row r="14126" spans="1:8" x14ac:dyDescent="0.25">
      <c r="A14126" s="1" t="str">
        <f>INDEX([1]ShopData!$C:$C,MATCH($B14126,[1]ShopData!$F:$F,0))</f>
        <v>HC</v>
      </c>
      <c r="B14126" s="1">
        <v>3190</v>
      </c>
      <c r="C14126" t="s">
        <v>30</v>
      </c>
      <c r="E14126" t="s">
        <v>17</v>
      </c>
      <c r="F14126" t="s">
        <v>102</v>
      </c>
      <c r="G14126">
        <v>-1864.6694400000215</v>
      </c>
      <c r="H14126" s="1" t="s">
        <v>11</v>
      </c>
    </row>
    <row r="14127" spans="1:8" x14ac:dyDescent="0.25">
      <c r="A14127" s="1" t="str">
        <f>INDEX([1]ShopData!$C:$C,MATCH($B14127,[1]ShopData!$F:$F,0))</f>
        <v>HC</v>
      </c>
      <c r="B14127" s="1">
        <v>3190</v>
      </c>
      <c r="C14127" t="s">
        <v>30</v>
      </c>
      <c r="E14127" t="s">
        <v>18</v>
      </c>
      <c r="F14127" t="s">
        <v>102</v>
      </c>
      <c r="G14127">
        <v>-42.576000000000001</v>
      </c>
      <c r="H14127" s="1" t="s">
        <v>11</v>
      </c>
    </row>
    <row r="14128" spans="1:8" x14ac:dyDescent="0.25">
      <c r="A14128" s="1" t="str">
        <f>INDEX([1]ShopData!$C:$C,MATCH($B14128,[1]ShopData!$F:$F,0))</f>
        <v>HC</v>
      </c>
      <c r="B14128" s="1">
        <v>3190</v>
      </c>
      <c r="C14128" t="s">
        <v>30</v>
      </c>
      <c r="E14128" t="s">
        <v>19</v>
      </c>
      <c r="F14128" t="s">
        <v>102</v>
      </c>
      <c r="G14128">
        <v>-7193.18649</v>
      </c>
      <c r="H14128" s="1" t="s">
        <v>11</v>
      </c>
    </row>
    <row r="14129" spans="1:8" x14ac:dyDescent="0.25">
      <c r="A14129" s="1" t="str">
        <f>INDEX([1]ShopData!$C:$C,MATCH($B14129,[1]ShopData!$F:$F,0))</f>
        <v>HC</v>
      </c>
      <c r="B14129" s="1">
        <v>3190</v>
      </c>
      <c r="C14129" t="s">
        <v>30</v>
      </c>
      <c r="E14129" t="s">
        <v>20</v>
      </c>
      <c r="F14129" t="s">
        <v>102</v>
      </c>
      <c r="G14129">
        <v>-5993.18649</v>
      </c>
      <c r="H14129" s="1" t="s">
        <v>11</v>
      </c>
    </row>
    <row r="14130" spans="1:8" x14ac:dyDescent="0.25">
      <c r="A14130" s="1" t="str">
        <f>INDEX([1]ShopData!$C:$C,MATCH($B14130,[1]ShopData!$F:$F,0))</f>
        <v>HC</v>
      </c>
      <c r="B14130" s="1">
        <v>3190</v>
      </c>
      <c r="C14130" t="s">
        <v>30</v>
      </c>
      <c r="E14130" t="s">
        <v>21</v>
      </c>
      <c r="F14130" t="s">
        <v>102</v>
      </c>
      <c r="G14130">
        <v>-1200</v>
      </c>
      <c r="H14130" s="1" t="s">
        <v>11</v>
      </c>
    </row>
    <row r="14131" spans="1:8" x14ac:dyDescent="0.25">
      <c r="A14131" s="1" t="str">
        <f>INDEX([1]ShopData!$C:$C,MATCH($B14131,[1]ShopData!$F:$F,0))</f>
        <v>HC</v>
      </c>
      <c r="B14131" s="1">
        <v>3190</v>
      </c>
      <c r="C14131" t="s">
        <v>30</v>
      </c>
      <c r="D14131" t="s">
        <v>22</v>
      </c>
      <c r="E14131" t="s">
        <v>23</v>
      </c>
      <c r="F14131" t="s">
        <v>102</v>
      </c>
      <c r="G14131">
        <v>49.333420000000004</v>
      </c>
      <c r="H14131" s="1" t="s">
        <v>11</v>
      </c>
    </row>
    <row r="14132" spans="1:8" x14ac:dyDescent="0.25">
      <c r="A14132" s="1" t="str">
        <f>INDEX([1]ShopData!$C:$C,MATCH($B14132,[1]ShopData!$F:$F,0))</f>
        <v>HC</v>
      </c>
      <c r="B14132" s="1">
        <v>3190</v>
      </c>
      <c r="C14132" t="s">
        <v>30</v>
      </c>
      <c r="E14132" t="s">
        <v>24</v>
      </c>
      <c r="F14132" t="s">
        <v>102</v>
      </c>
      <c r="G14132">
        <v>-1857.9120200000216</v>
      </c>
      <c r="H14132" s="1" t="s">
        <v>11</v>
      </c>
    </row>
    <row r="14133" spans="1:8" x14ac:dyDescent="0.25">
      <c r="A14133" s="1" t="str">
        <f>INDEX([1]ShopData!$C:$C,MATCH($B14133,[1]ShopData!$F:$F,0))</f>
        <v>BT</v>
      </c>
      <c r="B14133" s="1">
        <v>3200</v>
      </c>
      <c r="C14133" t="s">
        <v>31</v>
      </c>
      <c r="E14133" t="s">
        <v>9</v>
      </c>
      <c r="F14133" t="s">
        <v>102</v>
      </c>
      <c r="G14133">
        <v>141.57007000000002</v>
      </c>
      <c r="H14133" s="1" t="s">
        <v>11</v>
      </c>
    </row>
    <row r="14134" spans="1:8" x14ac:dyDescent="0.25">
      <c r="A14134" s="1" t="str">
        <f>INDEX([1]ShopData!$C:$C,MATCH($B14134,[1]ShopData!$F:$F,0))</f>
        <v>BT</v>
      </c>
      <c r="B14134" s="1">
        <v>3200</v>
      </c>
      <c r="C14134" t="s">
        <v>31</v>
      </c>
      <c r="E14134" t="s">
        <v>12</v>
      </c>
      <c r="F14134" t="s">
        <v>102</v>
      </c>
      <c r="G14134">
        <v>-88.524379999999994</v>
      </c>
      <c r="H14134" s="1" t="s">
        <v>11</v>
      </c>
    </row>
    <row r="14135" spans="1:8" x14ac:dyDescent="0.25">
      <c r="A14135" s="1" t="str">
        <f>INDEX([1]ShopData!$C:$C,MATCH($B14135,[1]ShopData!$F:$F,0))</f>
        <v>BT</v>
      </c>
      <c r="B14135" s="1">
        <v>3200</v>
      </c>
      <c r="C14135" t="s">
        <v>31</v>
      </c>
      <c r="E14135" t="s">
        <v>13</v>
      </c>
      <c r="F14135" t="s">
        <v>102</v>
      </c>
      <c r="G14135">
        <v>53.045690000000022</v>
      </c>
      <c r="H14135" s="1" t="s">
        <v>11</v>
      </c>
    </row>
    <row r="14136" spans="1:8" x14ac:dyDescent="0.25">
      <c r="A14136" s="1" t="str">
        <f>INDEX([1]ShopData!$C:$C,MATCH($B14136,[1]ShopData!$F:$F,0))</f>
        <v>BT</v>
      </c>
      <c r="B14136" s="1">
        <v>3200</v>
      </c>
      <c r="C14136" t="s">
        <v>31</v>
      </c>
      <c r="E14136" t="s">
        <v>14</v>
      </c>
      <c r="F14136" t="s">
        <v>102</v>
      </c>
      <c r="G14136">
        <v>-37.291729999999994</v>
      </c>
      <c r="H14136" s="1" t="s">
        <v>11</v>
      </c>
    </row>
    <row r="14137" spans="1:8" x14ac:dyDescent="0.25">
      <c r="A14137" s="1" t="str">
        <f>INDEX([1]ShopData!$C:$C,MATCH($B14137,[1]ShopData!$F:$F,0))</f>
        <v>BT</v>
      </c>
      <c r="B14137" s="1">
        <v>3200</v>
      </c>
      <c r="C14137" t="s">
        <v>31</v>
      </c>
      <c r="E14137" t="s">
        <v>15</v>
      </c>
      <c r="F14137" t="s">
        <v>102</v>
      </c>
      <c r="G14137">
        <v>15.753960000000026</v>
      </c>
      <c r="H14137" s="1" t="s">
        <v>11</v>
      </c>
    </row>
    <row r="14138" spans="1:8" x14ac:dyDescent="0.25">
      <c r="A14138" s="1" t="str">
        <f>INDEX([1]ShopData!$C:$C,MATCH($B14138,[1]ShopData!$F:$F,0))</f>
        <v>BT</v>
      </c>
      <c r="B14138" s="1">
        <v>3200</v>
      </c>
      <c r="C14138" t="s">
        <v>31</v>
      </c>
      <c r="E14138" t="s">
        <v>16</v>
      </c>
      <c r="F14138" t="s">
        <v>102</v>
      </c>
      <c r="G14138">
        <v>-9.4499399999999998</v>
      </c>
      <c r="H14138" s="1" t="s">
        <v>11</v>
      </c>
    </row>
    <row r="14139" spans="1:8" x14ac:dyDescent="0.25">
      <c r="A14139" s="1" t="str">
        <f>INDEX([1]ShopData!$C:$C,MATCH($B14139,[1]ShopData!$F:$F,0))</f>
        <v>BT</v>
      </c>
      <c r="B14139" s="1">
        <v>3200</v>
      </c>
      <c r="C14139" t="s">
        <v>31</v>
      </c>
      <c r="E14139" t="s">
        <v>17</v>
      </c>
      <c r="F14139" t="s">
        <v>102</v>
      </c>
      <c r="G14139">
        <v>6.3040200000000262</v>
      </c>
      <c r="H14139" s="1" t="s">
        <v>11</v>
      </c>
    </row>
    <row r="14140" spans="1:8" x14ac:dyDescent="0.25">
      <c r="A14140" s="1" t="str">
        <f>INDEX([1]ShopData!$C:$C,MATCH($B14140,[1]ShopData!$F:$F,0))</f>
        <v>BT</v>
      </c>
      <c r="B14140" s="1">
        <v>3200</v>
      </c>
      <c r="C14140" t="s">
        <v>31</v>
      </c>
      <c r="E14140" t="s">
        <v>18</v>
      </c>
      <c r="F14140" t="s">
        <v>102</v>
      </c>
      <c r="G14140">
        <v>0</v>
      </c>
      <c r="H14140" s="1" t="s">
        <v>11</v>
      </c>
    </row>
    <row r="14141" spans="1:8" x14ac:dyDescent="0.25">
      <c r="A14141" s="1" t="str">
        <f>INDEX([1]ShopData!$C:$C,MATCH($B14141,[1]ShopData!$F:$F,0))</f>
        <v>BT</v>
      </c>
      <c r="B14141" s="1">
        <v>3200</v>
      </c>
      <c r="C14141" t="s">
        <v>31</v>
      </c>
      <c r="E14141" t="s">
        <v>19</v>
      </c>
      <c r="F14141" t="s">
        <v>102</v>
      </c>
      <c r="G14141">
        <v>-9.4499399999999998</v>
      </c>
      <c r="H14141" s="1" t="s">
        <v>11</v>
      </c>
    </row>
    <row r="14142" spans="1:8" x14ac:dyDescent="0.25">
      <c r="A14142" s="1" t="str">
        <f>INDEX([1]ShopData!$C:$C,MATCH($B14142,[1]ShopData!$F:$F,0))</f>
        <v>BT</v>
      </c>
      <c r="B14142" s="1">
        <v>3200</v>
      </c>
      <c r="C14142" t="s">
        <v>31</v>
      </c>
      <c r="E14142" t="s">
        <v>20</v>
      </c>
      <c r="F14142" t="s">
        <v>102</v>
      </c>
      <c r="G14142">
        <v>-9.4499399999999998</v>
      </c>
      <c r="H14142" s="1" t="s">
        <v>11</v>
      </c>
    </row>
    <row r="14143" spans="1:8" x14ac:dyDescent="0.25">
      <c r="A14143" s="1" t="str">
        <f>INDEX([1]ShopData!$C:$C,MATCH($B14143,[1]ShopData!$F:$F,0))</f>
        <v>BT</v>
      </c>
      <c r="B14143" s="1">
        <v>3200</v>
      </c>
      <c r="C14143" t="s">
        <v>31</v>
      </c>
      <c r="E14143" t="s">
        <v>21</v>
      </c>
      <c r="F14143" t="s">
        <v>102</v>
      </c>
      <c r="G14143">
        <v>0</v>
      </c>
      <c r="H14143" s="1" t="s">
        <v>11</v>
      </c>
    </row>
    <row r="14144" spans="1:8" x14ac:dyDescent="0.25">
      <c r="A14144" s="1" t="str">
        <f>INDEX([1]ShopData!$C:$C,MATCH($B14144,[1]ShopData!$F:$F,0))</f>
        <v>BT</v>
      </c>
      <c r="B14144" s="1">
        <v>3200</v>
      </c>
      <c r="C14144" t="s">
        <v>31</v>
      </c>
      <c r="D14144" t="s">
        <v>22</v>
      </c>
      <c r="E14144" t="s">
        <v>23</v>
      </c>
      <c r="F14144" t="s">
        <v>102</v>
      </c>
      <c r="G14144">
        <v>0</v>
      </c>
      <c r="H14144" s="1" t="s">
        <v>11</v>
      </c>
    </row>
    <row r="14145" spans="1:8" x14ac:dyDescent="0.25">
      <c r="A14145" s="1" t="str">
        <f>INDEX([1]ShopData!$C:$C,MATCH($B14145,[1]ShopData!$F:$F,0))</f>
        <v>BT</v>
      </c>
      <c r="B14145" s="1">
        <v>3200</v>
      </c>
      <c r="C14145" t="s">
        <v>31</v>
      </c>
      <c r="E14145" t="s">
        <v>24</v>
      </c>
      <c r="F14145" t="s">
        <v>102</v>
      </c>
      <c r="G14145">
        <v>6.3040200000000262</v>
      </c>
      <c r="H14145" s="1" t="s">
        <v>11</v>
      </c>
    </row>
    <row r="14146" spans="1:8" x14ac:dyDescent="0.25">
      <c r="A14146" s="1" t="str">
        <f>INDEX([1]ShopData!$C:$C,MATCH($B14146,[1]ShopData!$F:$F,0))</f>
        <v>HX</v>
      </c>
      <c r="B14146" s="1">
        <v>3260</v>
      </c>
      <c r="C14146" t="s">
        <v>32</v>
      </c>
      <c r="E14146" t="s">
        <v>9</v>
      </c>
      <c r="F14146" t="s">
        <v>102</v>
      </c>
      <c r="G14146">
        <v>506.15891999999985</v>
      </c>
      <c r="H14146" s="1" t="s">
        <v>11</v>
      </c>
    </row>
    <row r="14147" spans="1:8" x14ac:dyDescent="0.25">
      <c r="A14147" s="1" t="str">
        <f>INDEX([1]ShopData!$C:$C,MATCH($B14147,[1]ShopData!$F:$F,0))</f>
        <v>HX</v>
      </c>
      <c r="B14147" s="1">
        <v>3260</v>
      </c>
      <c r="C14147" t="s">
        <v>32</v>
      </c>
      <c r="E14147" t="s">
        <v>12</v>
      </c>
      <c r="F14147" t="s">
        <v>102</v>
      </c>
      <c r="G14147">
        <v>-293.14787999999999</v>
      </c>
      <c r="H14147" s="1" t="s">
        <v>11</v>
      </c>
    </row>
    <row r="14148" spans="1:8" x14ac:dyDescent="0.25">
      <c r="A14148" s="1" t="str">
        <f>INDEX([1]ShopData!$C:$C,MATCH($B14148,[1]ShopData!$F:$F,0))</f>
        <v>HX</v>
      </c>
      <c r="B14148" s="1">
        <v>3260</v>
      </c>
      <c r="C14148" t="s">
        <v>32</v>
      </c>
      <c r="E14148" t="s">
        <v>13</v>
      </c>
      <c r="F14148" t="s">
        <v>102</v>
      </c>
      <c r="G14148">
        <v>213.01103999999987</v>
      </c>
      <c r="H14148" s="1" t="s">
        <v>11</v>
      </c>
    </row>
    <row r="14149" spans="1:8" x14ac:dyDescent="0.25">
      <c r="A14149" s="1" t="str">
        <f>INDEX([1]ShopData!$C:$C,MATCH($B14149,[1]ShopData!$F:$F,0))</f>
        <v>HX</v>
      </c>
      <c r="B14149" s="1">
        <v>3260</v>
      </c>
      <c r="C14149" t="s">
        <v>32</v>
      </c>
      <c r="E14149" t="s">
        <v>14</v>
      </c>
      <c r="F14149" t="s">
        <v>102</v>
      </c>
      <c r="G14149">
        <v>-148.17775999999992</v>
      </c>
      <c r="H14149" s="1" t="s">
        <v>11</v>
      </c>
    </row>
    <row r="14150" spans="1:8" x14ac:dyDescent="0.25">
      <c r="A14150" s="1" t="str">
        <f>INDEX([1]ShopData!$C:$C,MATCH($B14150,[1]ShopData!$F:$F,0))</f>
        <v>HX</v>
      </c>
      <c r="B14150" s="1">
        <v>3260</v>
      </c>
      <c r="C14150" t="s">
        <v>32</v>
      </c>
      <c r="E14150" t="s">
        <v>15</v>
      </c>
      <c r="F14150" t="s">
        <v>102</v>
      </c>
      <c r="G14150">
        <v>64.833279999999945</v>
      </c>
      <c r="H14150" s="1" t="s">
        <v>11</v>
      </c>
    </row>
    <row r="14151" spans="1:8" x14ac:dyDescent="0.25">
      <c r="A14151" s="1" t="str">
        <f>INDEX([1]ShopData!$C:$C,MATCH($B14151,[1]ShopData!$F:$F,0))</f>
        <v>HX</v>
      </c>
      <c r="B14151" s="1">
        <v>3260</v>
      </c>
      <c r="C14151" t="s">
        <v>32</v>
      </c>
      <c r="E14151" t="s">
        <v>16</v>
      </c>
      <c r="F14151" t="s">
        <v>102</v>
      </c>
      <c r="G14151">
        <v>-154.60558</v>
      </c>
      <c r="H14151" s="1" t="s">
        <v>11</v>
      </c>
    </row>
    <row r="14152" spans="1:8" x14ac:dyDescent="0.25">
      <c r="A14152" s="1" t="str">
        <f>INDEX([1]ShopData!$C:$C,MATCH($B14152,[1]ShopData!$F:$F,0))</f>
        <v>HX</v>
      </c>
      <c r="B14152" s="1">
        <v>3260</v>
      </c>
      <c r="C14152" t="s">
        <v>32</v>
      </c>
      <c r="E14152" t="s">
        <v>17</v>
      </c>
      <c r="F14152" t="s">
        <v>102</v>
      </c>
      <c r="G14152">
        <v>-89.772300000000058</v>
      </c>
      <c r="H14152" s="1" t="s">
        <v>11</v>
      </c>
    </row>
    <row r="14153" spans="1:8" x14ac:dyDescent="0.25">
      <c r="A14153" s="1" t="str">
        <f>INDEX([1]ShopData!$C:$C,MATCH($B14153,[1]ShopData!$F:$F,0))</f>
        <v>HX</v>
      </c>
      <c r="B14153" s="1">
        <v>3260</v>
      </c>
      <c r="C14153" t="s">
        <v>32</v>
      </c>
      <c r="E14153" t="s">
        <v>18</v>
      </c>
      <c r="F14153" t="s">
        <v>102</v>
      </c>
      <c r="G14153">
        <v>0</v>
      </c>
      <c r="H14153" s="1" t="s">
        <v>11</v>
      </c>
    </row>
    <row r="14154" spans="1:8" x14ac:dyDescent="0.25">
      <c r="A14154" s="1" t="str">
        <f>INDEX([1]ShopData!$C:$C,MATCH($B14154,[1]ShopData!$F:$F,0))</f>
        <v>HX</v>
      </c>
      <c r="B14154" s="1">
        <v>3260</v>
      </c>
      <c r="C14154" t="s">
        <v>32</v>
      </c>
      <c r="E14154" t="s">
        <v>19</v>
      </c>
      <c r="F14154" t="s">
        <v>102</v>
      </c>
      <c r="G14154">
        <v>-154.60558</v>
      </c>
      <c r="H14154" s="1" t="s">
        <v>11</v>
      </c>
    </row>
    <row r="14155" spans="1:8" x14ac:dyDescent="0.25">
      <c r="A14155" s="1" t="str">
        <f>INDEX([1]ShopData!$C:$C,MATCH($B14155,[1]ShopData!$F:$F,0))</f>
        <v>HX</v>
      </c>
      <c r="B14155" s="1">
        <v>3260</v>
      </c>
      <c r="C14155" t="s">
        <v>32</v>
      </c>
      <c r="E14155" t="s">
        <v>20</v>
      </c>
      <c r="F14155" t="s">
        <v>102</v>
      </c>
      <c r="G14155">
        <v>-64.605580000000003</v>
      </c>
      <c r="H14155" s="1" t="s">
        <v>11</v>
      </c>
    </row>
    <row r="14156" spans="1:8" x14ac:dyDescent="0.25">
      <c r="A14156" s="1" t="str">
        <f>INDEX([1]ShopData!$C:$C,MATCH($B14156,[1]ShopData!$F:$F,0))</f>
        <v>HX</v>
      </c>
      <c r="B14156" s="1">
        <v>3260</v>
      </c>
      <c r="C14156" t="s">
        <v>32</v>
      </c>
      <c r="E14156" t="s">
        <v>21</v>
      </c>
      <c r="F14156" t="s">
        <v>102</v>
      </c>
      <c r="G14156">
        <v>-90</v>
      </c>
      <c r="H14156" s="1" t="s">
        <v>11</v>
      </c>
    </row>
    <row r="14157" spans="1:8" x14ac:dyDescent="0.25">
      <c r="A14157" s="1" t="str">
        <f>INDEX([1]ShopData!$C:$C,MATCH($B14157,[1]ShopData!$F:$F,0))</f>
        <v>HX</v>
      </c>
      <c r="B14157" s="1">
        <v>3260</v>
      </c>
      <c r="C14157" t="s">
        <v>32</v>
      </c>
      <c r="D14157" t="s">
        <v>22</v>
      </c>
      <c r="E14157" t="s">
        <v>23</v>
      </c>
      <c r="F14157" t="s">
        <v>102</v>
      </c>
      <c r="G14157">
        <v>0</v>
      </c>
      <c r="H14157" s="1" t="s">
        <v>11</v>
      </c>
    </row>
    <row r="14158" spans="1:8" x14ac:dyDescent="0.25">
      <c r="A14158" s="1" t="str">
        <f>INDEX([1]ShopData!$C:$C,MATCH($B14158,[1]ShopData!$F:$F,0))</f>
        <v>HX</v>
      </c>
      <c r="B14158" s="1">
        <v>3260</v>
      </c>
      <c r="C14158" t="s">
        <v>32</v>
      </c>
      <c r="E14158" t="s">
        <v>24</v>
      </c>
      <c r="F14158" t="s">
        <v>102</v>
      </c>
      <c r="G14158">
        <v>-89.772300000000058</v>
      </c>
      <c r="H14158" s="1" t="s">
        <v>11</v>
      </c>
    </row>
    <row r="14159" spans="1:8" x14ac:dyDescent="0.25">
      <c r="A14159" s="1" t="str">
        <f>INDEX([1]ShopData!$C:$C,MATCH($B14159,[1]ShopData!$F:$F,0))</f>
        <v>SP</v>
      </c>
      <c r="B14159" s="1">
        <v>3300</v>
      </c>
      <c r="C14159" t="s">
        <v>33</v>
      </c>
      <c r="E14159" t="s">
        <v>9</v>
      </c>
      <c r="F14159" t="s">
        <v>102</v>
      </c>
      <c r="G14159">
        <v>10.074770000000001</v>
      </c>
      <c r="H14159" s="1" t="s">
        <v>11</v>
      </c>
    </row>
    <row r="14160" spans="1:8" x14ac:dyDescent="0.25">
      <c r="A14160" s="1" t="str">
        <f>INDEX([1]ShopData!$C:$C,MATCH($B14160,[1]ShopData!$F:$F,0))</f>
        <v>SP</v>
      </c>
      <c r="B14160" s="1">
        <v>3300</v>
      </c>
      <c r="C14160" t="s">
        <v>33</v>
      </c>
      <c r="E14160" t="s">
        <v>12</v>
      </c>
      <c r="F14160" t="s">
        <v>102</v>
      </c>
      <c r="G14160">
        <v>-9.6074799999999989</v>
      </c>
      <c r="H14160" s="1" t="s">
        <v>11</v>
      </c>
    </row>
    <row r="14161" spans="1:8" x14ac:dyDescent="0.25">
      <c r="A14161" s="1" t="str">
        <f>INDEX([1]ShopData!$C:$C,MATCH($B14161,[1]ShopData!$F:$F,0))</f>
        <v>SP</v>
      </c>
      <c r="B14161" s="1">
        <v>3300</v>
      </c>
      <c r="C14161" t="s">
        <v>33</v>
      </c>
      <c r="E14161" t="s">
        <v>13</v>
      </c>
      <c r="F14161" t="s">
        <v>102</v>
      </c>
      <c r="G14161">
        <v>0.46729000000000198</v>
      </c>
      <c r="H14161" s="1" t="s">
        <v>11</v>
      </c>
    </row>
    <row r="14162" spans="1:8" x14ac:dyDescent="0.25">
      <c r="A14162" s="1" t="str">
        <f>INDEX([1]ShopData!$C:$C,MATCH($B14162,[1]ShopData!$F:$F,0))</f>
        <v>SP</v>
      </c>
      <c r="B14162" s="1">
        <v>3300</v>
      </c>
      <c r="C14162" t="s">
        <v>33</v>
      </c>
      <c r="E14162" t="s">
        <v>14</v>
      </c>
      <c r="F14162" t="s">
        <v>102</v>
      </c>
      <c r="G14162">
        <v>-2.74092</v>
      </c>
      <c r="H14162" s="1" t="s">
        <v>11</v>
      </c>
    </row>
    <row r="14163" spans="1:8" x14ac:dyDescent="0.25">
      <c r="A14163" s="1" t="str">
        <f>INDEX([1]ShopData!$C:$C,MATCH($B14163,[1]ShopData!$F:$F,0))</f>
        <v>SP</v>
      </c>
      <c r="B14163" s="1">
        <v>3300</v>
      </c>
      <c r="C14163" t="s">
        <v>33</v>
      </c>
      <c r="E14163" t="s">
        <v>15</v>
      </c>
      <c r="F14163" t="s">
        <v>102</v>
      </c>
      <c r="G14163">
        <v>-2.273629999999998</v>
      </c>
      <c r="H14163" s="1" t="s">
        <v>11</v>
      </c>
    </row>
    <row r="14164" spans="1:8" x14ac:dyDescent="0.25">
      <c r="A14164" s="1" t="str">
        <f>INDEX([1]ShopData!$C:$C,MATCH($B14164,[1]ShopData!$F:$F,0))</f>
        <v>SP</v>
      </c>
      <c r="B14164" s="1">
        <v>3300</v>
      </c>
      <c r="C14164" t="s">
        <v>33</v>
      </c>
      <c r="E14164" t="s">
        <v>16</v>
      </c>
      <c r="F14164" t="s">
        <v>102</v>
      </c>
      <c r="G14164">
        <v>-9.8612499999999983</v>
      </c>
      <c r="H14164" s="1" t="s">
        <v>11</v>
      </c>
    </row>
    <row r="14165" spans="1:8" x14ac:dyDescent="0.25">
      <c r="A14165" s="1" t="str">
        <f>INDEX([1]ShopData!$C:$C,MATCH($B14165,[1]ShopData!$F:$F,0))</f>
        <v>SP</v>
      </c>
      <c r="B14165" s="1">
        <v>3300</v>
      </c>
      <c r="C14165" t="s">
        <v>33</v>
      </c>
      <c r="E14165" t="s">
        <v>17</v>
      </c>
      <c r="F14165" t="s">
        <v>102</v>
      </c>
      <c r="G14165">
        <v>-12.134879999999995</v>
      </c>
      <c r="H14165" s="1" t="s">
        <v>11</v>
      </c>
    </row>
    <row r="14166" spans="1:8" x14ac:dyDescent="0.25">
      <c r="A14166" s="1" t="str">
        <f>INDEX([1]ShopData!$C:$C,MATCH($B14166,[1]ShopData!$F:$F,0))</f>
        <v>SP</v>
      </c>
      <c r="B14166" s="1">
        <v>3300</v>
      </c>
      <c r="C14166" t="s">
        <v>33</v>
      </c>
      <c r="E14166" t="s">
        <v>18</v>
      </c>
      <c r="F14166" t="s">
        <v>102</v>
      </c>
      <c r="G14166">
        <v>0</v>
      </c>
      <c r="H14166" s="1" t="s">
        <v>11</v>
      </c>
    </row>
    <row r="14167" spans="1:8" x14ac:dyDescent="0.25">
      <c r="A14167" s="1" t="str">
        <f>INDEX([1]ShopData!$C:$C,MATCH($B14167,[1]ShopData!$F:$F,0))</f>
        <v>SP</v>
      </c>
      <c r="B14167" s="1">
        <v>3300</v>
      </c>
      <c r="C14167" t="s">
        <v>33</v>
      </c>
      <c r="E14167" t="s">
        <v>19</v>
      </c>
      <c r="F14167" t="s">
        <v>102</v>
      </c>
      <c r="G14167">
        <v>-9.8612499999999983</v>
      </c>
      <c r="H14167" s="1" t="s">
        <v>11</v>
      </c>
    </row>
    <row r="14168" spans="1:8" x14ac:dyDescent="0.25">
      <c r="A14168" s="1" t="str">
        <f>INDEX([1]ShopData!$C:$C,MATCH($B14168,[1]ShopData!$F:$F,0))</f>
        <v>SP</v>
      </c>
      <c r="B14168" s="1">
        <v>3300</v>
      </c>
      <c r="C14168" t="s">
        <v>33</v>
      </c>
      <c r="E14168" t="s">
        <v>20</v>
      </c>
      <c r="F14168" t="s">
        <v>102</v>
      </c>
      <c r="G14168">
        <v>-9.8612499999999983</v>
      </c>
      <c r="H14168" s="1" t="s">
        <v>11</v>
      </c>
    </row>
    <row r="14169" spans="1:8" x14ac:dyDescent="0.25">
      <c r="A14169" s="1" t="str">
        <f>INDEX([1]ShopData!$C:$C,MATCH($B14169,[1]ShopData!$F:$F,0))</f>
        <v>SP</v>
      </c>
      <c r="B14169" s="1">
        <v>3300</v>
      </c>
      <c r="C14169" t="s">
        <v>33</v>
      </c>
      <c r="E14169" t="s">
        <v>21</v>
      </c>
      <c r="F14169" t="s">
        <v>102</v>
      </c>
      <c r="G14169">
        <v>0</v>
      </c>
      <c r="H14169" s="1" t="s">
        <v>11</v>
      </c>
    </row>
    <row r="14170" spans="1:8" x14ac:dyDescent="0.25">
      <c r="A14170" s="1" t="str">
        <f>INDEX([1]ShopData!$C:$C,MATCH($B14170,[1]ShopData!$F:$F,0))</f>
        <v>SP</v>
      </c>
      <c r="B14170" s="1">
        <v>3300</v>
      </c>
      <c r="C14170" t="s">
        <v>33</v>
      </c>
      <c r="D14170" t="s">
        <v>22</v>
      </c>
      <c r="E14170" t="s">
        <v>23</v>
      </c>
      <c r="F14170" t="s">
        <v>102</v>
      </c>
      <c r="G14170">
        <v>0</v>
      </c>
      <c r="H14170" s="1" t="s">
        <v>11</v>
      </c>
    </row>
    <row r="14171" spans="1:8" x14ac:dyDescent="0.25">
      <c r="A14171" s="1" t="str">
        <f>INDEX([1]ShopData!$C:$C,MATCH($B14171,[1]ShopData!$F:$F,0))</f>
        <v>SP</v>
      </c>
      <c r="B14171" s="1">
        <v>3300</v>
      </c>
      <c r="C14171" t="s">
        <v>33</v>
      </c>
      <c r="E14171" t="s">
        <v>24</v>
      </c>
      <c r="F14171" t="s">
        <v>102</v>
      </c>
      <c r="G14171">
        <v>-12.134879999999995</v>
      </c>
      <c r="H14171" s="1" t="s">
        <v>11</v>
      </c>
    </row>
    <row r="14172" spans="1:8" x14ac:dyDescent="0.25">
      <c r="A14172" s="1" t="str">
        <f>INDEX([1]ShopData!$C:$C,MATCH($B14172,[1]ShopData!$F:$F,0))</f>
        <v>TV</v>
      </c>
      <c r="B14172" s="1">
        <v>3320</v>
      </c>
      <c r="C14172" t="s">
        <v>34</v>
      </c>
      <c r="E14172" t="s">
        <v>9</v>
      </c>
      <c r="F14172" t="s">
        <v>102</v>
      </c>
      <c r="G14172">
        <v>3.4018699999999997</v>
      </c>
      <c r="H14172" s="1" t="s">
        <v>11</v>
      </c>
    </row>
    <row r="14173" spans="1:8" x14ac:dyDescent="0.25">
      <c r="A14173" s="1" t="str">
        <f>INDEX([1]ShopData!$C:$C,MATCH($B14173,[1]ShopData!$F:$F,0))</f>
        <v>TV</v>
      </c>
      <c r="B14173" s="1">
        <v>3320</v>
      </c>
      <c r="C14173" t="s">
        <v>34</v>
      </c>
      <c r="E14173" t="s">
        <v>12</v>
      </c>
      <c r="F14173" t="s">
        <v>102</v>
      </c>
      <c r="G14173">
        <v>-2.5514000000000001</v>
      </c>
      <c r="H14173" s="1" t="s">
        <v>11</v>
      </c>
    </row>
    <row r="14174" spans="1:8" x14ac:dyDescent="0.25">
      <c r="A14174" s="1" t="str">
        <f>INDEX([1]ShopData!$C:$C,MATCH($B14174,[1]ShopData!$F:$F,0))</f>
        <v>TV</v>
      </c>
      <c r="B14174" s="1">
        <v>3320</v>
      </c>
      <c r="C14174" t="s">
        <v>34</v>
      </c>
      <c r="E14174" t="s">
        <v>13</v>
      </c>
      <c r="F14174" t="s">
        <v>102</v>
      </c>
      <c r="G14174">
        <v>0.85046999999999962</v>
      </c>
      <c r="H14174" s="1" t="s">
        <v>11</v>
      </c>
    </row>
    <row r="14175" spans="1:8" x14ac:dyDescent="0.25">
      <c r="A14175" s="1" t="str">
        <f>INDEX([1]ShopData!$C:$C,MATCH($B14175,[1]ShopData!$F:$F,0))</f>
        <v>TV</v>
      </c>
      <c r="B14175" s="1">
        <v>3320</v>
      </c>
      <c r="C14175" t="s">
        <v>34</v>
      </c>
      <c r="E14175" t="s">
        <v>14</v>
      </c>
      <c r="F14175" t="s">
        <v>102</v>
      </c>
      <c r="G14175">
        <v>-0.8684400000000001</v>
      </c>
      <c r="H14175" s="1" t="s">
        <v>11</v>
      </c>
    </row>
    <row r="14176" spans="1:8" x14ac:dyDescent="0.25">
      <c r="A14176" s="1" t="str">
        <f>INDEX([1]ShopData!$C:$C,MATCH($B14176,[1]ShopData!$F:$F,0))</f>
        <v>TV</v>
      </c>
      <c r="B14176" s="1">
        <v>3320</v>
      </c>
      <c r="C14176" t="s">
        <v>34</v>
      </c>
      <c r="E14176" t="s">
        <v>15</v>
      </c>
      <c r="F14176" t="s">
        <v>102</v>
      </c>
      <c r="G14176">
        <v>-1.7970000000000486E-2</v>
      </c>
      <c r="H14176" s="1" t="s">
        <v>11</v>
      </c>
    </row>
    <row r="14177" spans="1:8" x14ac:dyDescent="0.25">
      <c r="A14177" s="1" t="str">
        <f>INDEX([1]ShopData!$C:$C,MATCH($B14177,[1]ShopData!$F:$F,0))</f>
        <v>TV</v>
      </c>
      <c r="B14177" s="1">
        <v>3320</v>
      </c>
      <c r="C14177" t="s">
        <v>34</v>
      </c>
      <c r="E14177" t="s">
        <v>16</v>
      </c>
      <c r="F14177" t="s">
        <v>102</v>
      </c>
      <c r="G14177">
        <v>-1.7709799999999998</v>
      </c>
      <c r="H14177" s="1" t="s">
        <v>11</v>
      </c>
    </row>
    <row r="14178" spans="1:8" x14ac:dyDescent="0.25">
      <c r="A14178" s="1" t="str">
        <f>INDEX([1]ShopData!$C:$C,MATCH($B14178,[1]ShopData!$F:$F,0))</f>
        <v>TV</v>
      </c>
      <c r="B14178" s="1">
        <v>3320</v>
      </c>
      <c r="C14178" t="s">
        <v>34</v>
      </c>
      <c r="E14178" t="s">
        <v>17</v>
      </c>
      <c r="F14178" t="s">
        <v>102</v>
      </c>
      <c r="G14178">
        <v>-1.7889500000000003</v>
      </c>
      <c r="H14178" s="1" t="s">
        <v>11</v>
      </c>
    </row>
    <row r="14179" spans="1:8" x14ac:dyDescent="0.25">
      <c r="A14179" s="1" t="str">
        <f>INDEX([1]ShopData!$C:$C,MATCH($B14179,[1]ShopData!$F:$F,0))</f>
        <v>TV</v>
      </c>
      <c r="B14179" s="1">
        <v>3320</v>
      </c>
      <c r="C14179" t="s">
        <v>34</v>
      </c>
      <c r="E14179" t="s">
        <v>18</v>
      </c>
      <c r="F14179" t="s">
        <v>102</v>
      </c>
      <c r="G14179">
        <v>0</v>
      </c>
      <c r="H14179" s="1" t="s">
        <v>11</v>
      </c>
    </row>
    <row r="14180" spans="1:8" x14ac:dyDescent="0.25">
      <c r="A14180" s="1" t="str">
        <f>INDEX([1]ShopData!$C:$C,MATCH($B14180,[1]ShopData!$F:$F,0))</f>
        <v>TV</v>
      </c>
      <c r="B14180" s="1">
        <v>3320</v>
      </c>
      <c r="C14180" t="s">
        <v>34</v>
      </c>
      <c r="E14180" t="s">
        <v>19</v>
      </c>
      <c r="F14180" t="s">
        <v>102</v>
      </c>
      <c r="G14180">
        <v>-1.7709799999999998</v>
      </c>
      <c r="H14180" s="1" t="s">
        <v>11</v>
      </c>
    </row>
    <row r="14181" spans="1:8" x14ac:dyDescent="0.25">
      <c r="A14181" s="1" t="str">
        <f>INDEX([1]ShopData!$C:$C,MATCH($B14181,[1]ShopData!$F:$F,0))</f>
        <v>TV</v>
      </c>
      <c r="B14181" s="1">
        <v>3320</v>
      </c>
      <c r="C14181" t="s">
        <v>34</v>
      </c>
      <c r="E14181" t="s">
        <v>20</v>
      </c>
      <c r="F14181" t="s">
        <v>102</v>
      </c>
      <c r="G14181">
        <v>-1.7709799999999998</v>
      </c>
      <c r="H14181" s="1" t="s">
        <v>11</v>
      </c>
    </row>
    <row r="14182" spans="1:8" x14ac:dyDescent="0.25">
      <c r="A14182" s="1" t="str">
        <f>INDEX([1]ShopData!$C:$C,MATCH($B14182,[1]ShopData!$F:$F,0))</f>
        <v>TV</v>
      </c>
      <c r="B14182" s="1">
        <v>3320</v>
      </c>
      <c r="C14182" t="s">
        <v>34</v>
      </c>
      <c r="E14182" t="s">
        <v>21</v>
      </c>
      <c r="F14182" t="s">
        <v>102</v>
      </c>
      <c r="G14182">
        <v>0</v>
      </c>
      <c r="H14182" s="1" t="s">
        <v>11</v>
      </c>
    </row>
    <row r="14183" spans="1:8" x14ac:dyDescent="0.25">
      <c r="A14183" s="1" t="str">
        <f>INDEX([1]ShopData!$C:$C,MATCH($B14183,[1]ShopData!$F:$F,0))</f>
        <v>TV</v>
      </c>
      <c r="B14183" s="1">
        <v>3320</v>
      </c>
      <c r="C14183" t="s">
        <v>34</v>
      </c>
      <c r="D14183" t="s">
        <v>22</v>
      </c>
      <c r="E14183" t="s">
        <v>23</v>
      </c>
      <c r="F14183" t="s">
        <v>102</v>
      </c>
      <c r="G14183">
        <v>0</v>
      </c>
      <c r="H14183" s="1" t="s">
        <v>11</v>
      </c>
    </row>
    <row r="14184" spans="1:8" x14ac:dyDescent="0.25">
      <c r="A14184" s="1" t="str">
        <f>INDEX([1]ShopData!$C:$C,MATCH($B14184,[1]ShopData!$F:$F,0))</f>
        <v>TV</v>
      </c>
      <c r="B14184" s="1">
        <v>3320</v>
      </c>
      <c r="C14184" t="s">
        <v>34</v>
      </c>
      <c r="E14184" t="s">
        <v>24</v>
      </c>
      <c r="F14184" t="s">
        <v>102</v>
      </c>
      <c r="G14184">
        <v>-1.7889500000000003</v>
      </c>
      <c r="H14184" s="1" t="s">
        <v>11</v>
      </c>
    </row>
    <row r="14185" spans="1:8" x14ac:dyDescent="0.25">
      <c r="A14185" s="1" t="str">
        <f>INDEX([1]ShopData!$C:$C,MATCH($B14185,[1]ShopData!$F:$F,0))</f>
        <v>ST</v>
      </c>
      <c r="B14185" s="1">
        <v>3330</v>
      </c>
      <c r="C14185" t="s">
        <v>35</v>
      </c>
      <c r="E14185" t="s">
        <v>9</v>
      </c>
      <c r="F14185" t="s">
        <v>102</v>
      </c>
      <c r="G14185">
        <v>495.31779999999981</v>
      </c>
      <c r="H14185" s="1" t="s">
        <v>11</v>
      </c>
    </row>
    <row r="14186" spans="1:8" x14ac:dyDescent="0.25">
      <c r="A14186" s="1" t="str">
        <f>INDEX([1]ShopData!$C:$C,MATCH($B14186,[1]ShopData!$F:$F,0))</f>
        <v>ST</v>
      </c>
      <c r="B14186" s="1">
        <v>3330</v>
      </c>
      <c r="C14186" t="s">
        <v>35</v>
      </c>
      <c r="E14186" t="s">
        <v>12</v>
      </c>
      <c r="F14186" t="s">
        <v>102</v>
      </c>
      <c r="G14186">
        <v>-199.88868000000014</v>
      </c>
      <c r="H14186" s="1" t="s">
        <v>11</v>
      </c>
    </row>
    <row r="14187" spans="1:8" x14ac:dyDescent="0.25">
      <c r="A14187" s="1" t="str">
        <f>INDEX([1]ShopData!$C:$C,MATCH($B14187,[1]ShopData!$F:$F,0))</f>
        <v>ST</v>
      </c>
      <c r="B14187" s="1">
        <v>3330</v>
      </c>
      <c r="C14187" t="s">
        <v>35</v>
      </c>
      <c r="E14187" t="s">
        <v>13</v>
      </c>
      <c r="F14187" t="s">
        <v>102</v>
      </c>
      <c r="G14187">
        <v>295.42911999999967</v>
      </c>
      <c r="H14187" s="1" t="s">
        <v>11</v>
      </c>
    </row>
    <row r="14188" spans="1:8" x14ac:dyDescent="0.25">
      <c r="A14188" s="1" t="str">
        <f>INDEX([1]ShopData!$C:$C,MATCH($B14188,[1]ShopData!$F:$F,0))</f>
        <v>ST</v>
      </c>
      <c r="B14188" s="1">
        <v>3330</v>
      </c>
      <c r="C14188" t="s">
        <v>35</v>
      </c>
      <c r="E14188" t="s">
        <v>14</v>
      </c>
      <c r="F14188" t="s">
        <v>102</v>
      </c>
      <c r="G14188">
        <v>-138.23894999999993</v>
      </c>
      <c r="H14188" s="1" t="s">
        <v>11</v>
      </c>
    </row>
    <row r="14189" spans="1:8" x14ac:dyDescent="0.25">
      <c r="A14189" s="1" t="str">
        <f>INDEX([1]ShopData!$C:$C,MATCH($B14189,[1]ShopData!$F:$F,0))</f>
        <v>ST</v>
      </c>
      <c r="B14189" s="1">
        <v>3330</v>
      </c>
      <c r="C14189" t="s">
        <v>35</v>
      </c>
      <c r="E14189" t="s">
        <v>15</v>
      </c>
      <c r="F14189" t="s">
        <v>102</v>
      </c>
      <c r="G14189">
        <v>157.19016999999974</v>
      </c>
      <c r="H14189" s="1" t="s">
        <v>11</v>
      </c>
    </row>
    <row r="14190" spans="1:8" x14ac:dyDescent="0.25">
      <c r="A14190" s="1" t="str">
        <f>INDEX([1]ShopData!$C:$C,MATCH($B14190,[1]ShopData!$F:$F,0))</f>
        <v>ST</v>
      </c>
      <c r="B14190" s="1">
        <v>3330</v>
      </c>
      <c r="C14190" t="s">
        <v>35</v>
      </c>
      <c r="E14190" t="s">
        <v>16</v>
      </c>
      <c r="F14190" t="s">
        <v>102</v>
      </c>
      <c r="G14190">
        <v>-220.76479</v>
      </c>
      <c r="H14190" s="1" t="s">
        <v>11</v>
      </c>
    </row>
    <row r="14191" spans="1:8" x14ac:dyDescent="0.25">
      <c r="A14191" s="1" t="str">
        <f>INDEX([1]ShopData!$C:$C,MATCH($B14191,[1]ShopData!$F:$F,0))</f>
        <v>ST</v>
      </c>
      <c r="B14191" s="1">
        <v>3330</v>
      </c>
      <c r="C14191" t="s">
        <v>35</v>
      </c>
      <c r="E14191" t="s">
        <v>17</v>
      </c>
      <c r="F14191" t="s">
        <v>102</v>
      </c>
      <c r="G14191">
        <v>-63.57462000000028</v>
      </c>
      <c r="H14191" s="1" t="s">
        <v>11</v>
      </c>
    </row>
    <row r="14192" spans="1:8" x14ac:dyDescent="0.25">
      <c r="A14192" s="1" t="str">
        <f>INDEX([1]ShopData!$C:$C,MATCH($B14192,[1]ShopData!$F:$F,0))</f>
        <v>ST</v>
      </c>
      <c r="B14192" s="1">
        <v>3330</v>
      </c>
      <c r="C14192" t="s">
        <v>35</v>
      </c>
      <c r="E14192" t="s">
        <v>18</v>
      </c>
      <c r="F14192" t="s">
        <v>102</v>
      </c>
      <c r="G14192">
        <v>-4.8639999999999999</v>
      </c>
      <c r="H14192" s="1" t="s">
        <v>11</v>
      </c>
    </row>
    <row r="14193" spans="1:8" x14ac:dyDescent="0.25">
      <c r="A14193" s="1" t="str">
        <f>INDEX([1]ShopData!$C:$C,MATCH($B14193,[1]ShopData!$F:$F,0))</f>
        <v>ST</v>
      </c>
      <c r="B14193" s="1">
        <v>3330</v>
      </c>
      <c r="C14193" t="s">
        <v>35</v>
      </c>
      <c r="E14193" t="s">
        <v>19</v>
      </c>
      <c r="F14193" t="s">
        <v>102</v>
      </c>
      <c r="G14193">
        <v>-225.62879000000004</v>
      </c>
      <c r="H14193" s="1" t="s">
        <v>11</v>
      </c>
    </row>
    <row r="14194" spans="1:8" x14ac:dyDescent="0.25">
      <c r="A14194" s="1" t="str">
        <f>INDEX([1]ShopData!$C:$C,MATCH($B14194,[1]ShopData!$F:$F,0))</f>
        <v>ST</v>
      </c>
      <c r="B14194" s="1">
        <v>3330</v>
      </c>
      <c r="C14194" t="s">
        <v>35</v>
      </c>
      <c r="E14194" t="s">
        <v>20</v>
      </c>
      <c r="F14194" t="s">
        <v>102</v>
      </c>
      <c r="G14194">
        <v>-135.62879000000001</v>
      </c>
      <c r="H14194" s="1" t="s">
        <v>11</v>
      </c>
    </row>
    <row r="14195" spans="1:8" x14ac:dyDescent="0.25">
      <c r="A14195" s="1" t="str">
        <f>INDEX([1]ShopData!$C:$C,MATCH($B14195,[1]ShopData!$F:$F,0))</f>
        <v>ST</v>
      </c>
      <c r="B14195" s="1">
        <v>3330</v>
      </c>
      <c r="C14195" t="s">
        <v>35</v>
      </c>
      <c r="E14195" t="s">
        <v>21</v>
      </c>
      <c r="F14195" t="s">
        <v>102</v>
      </c>
      <c r="G14195">
        <v>-90</v>
      </c>
      <c r="H14195" s="1" t="s">
        <v>11</v>
      </c>
    </row>
    <row r="14196" spans="1:8" x14ac:dyDescent="0.25">
      <c r="A14196" s="1" t="str">
        <f>INDEX([1]ShopData!$C:$C,MATCH($B14196,[1]ShopData!$F:$F,0))</f>
        <v>ST</v>
      </c>
      <c r="B14196" s="1">
        <v>3330</v>
      </c>
      <c r="C14196" t="s">
        <v>35</v>
      </c>
      <c r="D14196" t="s">
        <v>22</v>
      </c>
      <c r="E14196" t="s">
        <v>23</v>
      </c>
      <c r="F14196" t="s">
        <v>102</v>
      </c>
      <c r="G14196">
        <v>0</v>
      </c>
      <c r="H14196" s="1" t="s">
        <v>11</v>
      </c>
    </row>
    <row r="14197" spans="1:8" x14ac:dyDescent="0.25">
      <c r="A14197" s="1" t="str">
        <f>INDEX([1]ShopData!$C:$C,MATCH($B14197,[1]ShopData!$F:$F,0))</f>
        <v>ST</v>
      </c>
      <c r="B14197" s="1">
        <v>3330</v>
      </c>
      <c r="C14197" t="s">
        <v>35</v>
      </c>
      <c r="E14197" t="s">
        <v>24</v>
      </c>
      <c r="F14197" t="s">
        <v>102</v>
      </c>
      <c r="G14197">
        <v>-68.438620000000284</v>
      </c>
      <c r="H14197" s="1" t="s">
        <v>11</v>
      </c>
    </row>
    <row r="14198" spans="1:8" x14ac:dyDescent="0.25">
      <c r="A14198" s="1" t="str">
        <f>INDEX([1]ShopData!$C:$C,MATCH($B14198,[1]ShopData!$F:$F,0))</f>
        <v>HL</v>
      </c>
      <c r="B14198" s="1">
        <v>3370</v>
      </c>
      <c r="C14198" t="s">
        <v>36</v>
      </c>
      <c r="E14198" t="s">
        <v>9</v>
      </c>
      <c r="F14198" t="s">
        <v>102</v>
      </c>
      <c r="G14198">
        <v>2.6915900000000001</v>
      </c>
      <c r="H14198" s="1" t="s">
        <v>11</v>
      </c>
    </row>
    <row r="14199" spans="1:8" x14ac:dyDescent="0.25">
      <c r="A14199" s="1" t="str">
        <f>INDEX([1]ShopData!$C:$C,MATCH($B14199,[1]ShopData!$F:$F,0))</f>
        <v>HL</v>
      </c>
      <c r="B14199" s="1">
        <v>3370</v>
      </c>
      <c r="C14199" t="s">
        <v>36</v>
      </c>
      <c r="E14199" t="s">
        <v>12</v>
      </c>
      <c r="F14199" t="s">
        <v>102</v>
      </c>
      <c r="G14199">
        <v>-2.0186899999999999</v>
      </c>
      <c r="H14199" s="1" t="s">
        <v>11</v>
      </c>
    </row>
    <row r="14200" spans="1:8" x14ac:dyDescent="0.25">
      <c r="A14200" s="1" t="str">
        <f>INDEX([1]ShopData!$C:$C,MATCH($B14200,[1]ShopData!$F:$F,0))</f>
        <v>HL</v>
      </c>
      <c r="B14200" s="1">
        <v>3370</v>
      </c>
      <c r="C14200" t="s">
        <v>36</v>
      </c>
      <c r="E14200" t="s">
        <v>13</v>
      </c>
      <c r="F14200" t="s">
        <v>102</v>
      </c>
      <c r="G14200">
        <v>0.67290000000000028</v>
      </c>
      <c r="H14200" s="1" t="s">
        <v>11</v>
      </c>
    </row>
    <row r="14201" spans="1:8" x14ac:dyDescent="0.25">
      <c r="A14201" s="1" t="str">
        <f>INDEX([1]ShopData!$C:$C,MATCH($B14201,[1]ShopData!$F:$F,0))</f>
        <v>HL</v>
      </c>
      <c r="B14201" s="1">
        <v>3370</v>
      </c>
      <c r="C14201" t="s">
        <v>36</v>
      </c>
      <c r="E14201" t="s">
        <v>14</v>
      </c>
      <c r="F14201" t="s">
        <v>102</v>
      </c>
      <c r="G14201">
        <v>-0.73900999999999994</v>
      </c>
      <c r="H14201" s="1" t="s">
        <v>11</v>
      </c>
    </row>
    <row r="14202" spans="1:8" x14ac:dyDescent="0.25">
      <c r="A14202" s="1" t="str">
        <f>INDEX([1]ShopData!$C:$C,MATCH($B14202,[1]ShopData!$F:$F,0))</f>
        <v>HL</v>
      </c>
      <c r="B14202" s="1">
        <v>3370</v>
      </c>
      <c r="C14202" t="s">
        <v>36</v>
      </c>
      <c r="E14202" t="s">
        <v>15</v>
      </c>
      <c r="F14202" t="s">
        <v>102</v>
      </c>
      <c r="G14202">
        <v>-6.6109999999999669E-2</v>
      </c>
      <c r="H14202" s="1" t="s">
        <v>11</v>
      </c>
    </row>
    <row r="14203" spans="1:8" x14ac:dyDescent="0.25">
      <c r="A14203" s="1" t="str">
        <f>INDEX([1]ShopData!$C:$C,MATCH($B14203,[1]ShopData!$F:$F,0))</f>
        <v>HL</v>
      </c>
      <c r="B14203" s="1">
        <v>3370</v>
      </c>
      <c r="C14203" t="s">
        <v>36</v>
      </c>
      <c r="E14203" t="s">
        <v>16</v>
      </c>
      <c r="F14203" t="s">
        <v>102</v>
      </c>
      <c r="G14203">
        <v>-17.844889999999999</v>
      </c>
      <c r="H14203" s="1" t="s">
        <v>11</v>
      </c>
    </row>
    <row r="14204" spans="1:8" x14ac:dyDescent="0.25">
      <c r="A14204" s="1" t="str">
        <f>INDEX([1]ShopData!$C:$C,MATCH($B14204,[1]ShopData!$F:$F,0))</f>
        <v>HL</v>
      </c>
      <c r="B14204" s="1">
        <v>3370</v>
      </c>
      <c r="C14204" t="s">
        <v>36</v>
      </c>
      <c r="E14204" t="s">
        <v>17</v>
      </c>
      <c r="F14204" t="s">
        <v>102</v>
      </c>
      <c r="G14204">
        <v>-17.911000000000001</v>
      </c>
      <c r="H14204" s="1" t="s">
        <v>11</v>
      </c>
    </row>
    <row r="14205" spans="1:8" x14ac:dyDescent="0.25">
      <c r="A14205" s="1" t="str">
        <f>INDEX([1]ShopData!$C:$C,MATCH($B14205,[1]ShopData!$F:$F,0))</f>
        <v>HL</v>
      </c>
      <c r="B14205" s="1">
        <v>3370</v>
      </c>
      <c r="C14205" t="s">
        <v>36</v>
      </c>
      <c r="E14205" t="s">
        <v>18</v>
      </c>
      <c r="F14205" t="s">
        <v>102</v>
      </c>
      <c r="G14205">
        <v>0</v>
      </c>
      <c r="H14205" s="1" t="s">
        <v>11</v>
      </c>
    </row>
    <row r="14206" spans="1:8" x14ac:dyDescent="0.25">
      <c r="A14206" s="1" t="str">
        <f>INDEX([1]ShopData!$C:$C,MATCH($B14206,[1]ShopData!$F:$F,0))</f>
        <v>HL</v>
      </c>
      <c r="B14206" s="1">
        <v>3370</v>
      </c>
      <c r="C14206" t="s">
        <v>36</v>
      </c>
      <c r="E14206" t="s">
        <v>19</v>
      </c>
      <c r="F14206" t="s">
        <v>102</v>
      </c>
      <c r="G14206">
        <v>-17.844889999999999</v>
      </c>
      <c r="H14206" s="1" t="s">
        <v>11</v>
      </c>
    </row>
    <row r="14207" spans="1:8" x14ac:dyDescent="0.25">
      <c r="A14207" s="1" t="str">
        <f>INDEX([1]ShopData!$C:$C,MATCH($B14207,[1]ShopData!$F:$F,0))</f>
        <v>HL</v>
      </c>
      <c r="B14207" s="1">
        <v>3370</v>
      </c>
      <c r="C14207" t="s">
        <v>36</v>
      </c>
      <c r="E14207" t="s">
        <v>20</v>
      </c>
      <c r="F14207" t="s">
        <v>102</v>
      </c>
      <c r="G14207">
        <v>-17.844889999999999</v>
      </c>
      <c r="H14207" s="1" t="s">
        <v>11</v>
      </c>
    </row>
    <row r="14208" spans="1:8" x14ac:dyDescent="0.25">
      <c r="A14208" s="1" t="str">
        <f>INDEX([1]ShopData!$C:$C,MATCH($B14208,[1]ShopData!$F:$F,0))</f>
        <v>HL</v>
      </c>
      <c r="B14208" s="1">
        <v>3370</v>
      </c>
      <c r="C14208" t="s">
        <v>36</v>
      </c>
      <c r="E14208" t="s">
        <v>21</v>
      </c>
      <c r="F14208" t="s">
        <v>102</v>
      </c>
      <c r="G14208">
        <v>0</v>
      </c>
      <c r="H14208" s="1" t="s">
        <v>11</v>
      </c>
    </row>
    <row r="14209" spans="1:8" x14ac:dyDescent="0.25">
      <c r="A14209" s="1" t="str">
        <f>INDEX([1]ShopData!$C:$C,MATCH($B14209,[1]ShopData!$F:$F,0))</f>
        <v>HL</v>
      </c>
      <c r="B14209" s="1">
        <v>3370</v>
      </c>
      <c r="C14209" t="s">
        <v>36</v>
      </c>
      <c r="D14209" t="s">
        <v>22</v>
      </c>
      <c r="E14209" t="s">
        <v>23</v>
      </c>
      <c r="F14209" t="s">
        <v>102</v>
      </c>
      <c r="G14209">
        <v>0</v>
      </c>
      <c r="H14209" s="1" t="s">
        <v>11</v>
      </c>
    </row>
    <row r="14210" spans="1:8" x14ac:dyDescent="0.25">
      <c r="A14210" s="1" t="str">
        <f>INDEX([1]ShopData!$C:$C,MATCH($B14210,[1]ShopData!$F:$F,0))</f>
        <v>HL</v>
      </c>
      <c r="B14210" s="1">
        <v>3370</v>
      </c>
      <c r="C14210" t="s">
        <v>36</v>
      </c>
      <c r="E14210" t="s">
        <v>24</v>
      </c>
      <c r="F14210" t="s">
        <v>102</v>
      </c>
      <c r="G14210">
        <v>-17.911000000000001</v>
      </c>
      <c r="H14210" s="1" t="s">
        <v>11</v>
      </c>
    </row>
    <row r="14211" spans="1:8" x14ac:dyDescent="0.25">
      <c r="A14211" s="1" t="str">
        <f>INDEX([1]ShopData!$C:$C,MATCH($B14211,[1]ShopData!$F:$F,0))</f>
        <v>BW</v>
      </c>
      <c r="B14211" s="1">
        <v>3380</v>
      </c>
      <c r="C14211" t="s">
        <v>37</v>
      </c>
      <c r="E14211" t="s">
        <v>9</v>
      </c>
      <c r="F14211" t="s">
        <v>102</v>
      </c>
      <c r="G14211">
        <v>0</v>
      </c>
      <c r="H14211" s="1" t="s">
        <v>11</v>
      </c>
    </row>
    <row r="14212" spans="1:8" x14ac:dyDescent="0.25">
      <c r="A14212" s="1" t="str">
        <f>INDEX([1]ShopData!$C:$C,MATCH($B14212,[1]ShopData!$F:$F,0))</f>
        <v>BW</v>
      </c>
      <c r="B14212" s="1">
        <v>3380</v>
      </c>
      <c r="C14212" t="s">
        <v>37</v>
      </c>
      <c r="E14212" t="s">
        <v>12</v>
      </c>
      <c r="F14212" t="s">
        <v>102</v>
      </c>
      <c r="G14212">
        <v>-0.32163999999999998</v>
      </c>
      <c r="H14212" s="1" t="s">
        <v>11</v>
      </c>
    </row>
    <row r="14213" spans="1:8" x14ac:dyDescent="0.25">
      <c r="A14213" s="1" t="str">
        <f>INDEX([1]ShopData!$C:$C,MATCH($B14213,[1]ShopData!$F:$F,0))</f>
        <v>BW</v>
      </c>
      <c r="B14213" s="1">
        <v>3380</v>
      </c>
      <c r="C14213" t="s">
        <v>37</v>
      </c>
      <c r="E14213" t="s">
        <v>13</v>
      </c>
      <c r="F14213" t="s">
        <v>102</v>
      </c>
      <c r="G14213">
        <v>-0.32163999999999998</v>
      </c>
      <c r="H14213" s="1" t="s">
        <v>11</v>
      </c>
    </row>
    <row r="14214" spans="1:8" x14ac:dyDescent="0.25">
      <c r="A14214" s="1" t="str">
        <f>INDEX([1]ShopData!$C:$C,MATCH($B14214,[1]ShopData!$F:$F,0))</f>
        <v>BW</v>
      </c>
      <c r="B14214" s="1">
        <v>3380</v>
      </c>
      <c r="C14214" t="s">
        <v>37</v>
      </c>
      <c r="E14214" t="s">
        <v>14</v>
      </c>
      <c r="F14214" t="s">
        <v>102</v>
      </c>
      <c r="G14214">
        <v>0</v>
      </c>
      <c r="H14214" s="1" t="s">
        <v>11</v>
      </c>
    </row>
    <row r="14215" spans="1:8" x14ac:dyDescent="0.25">
      <c r="A14215" s="1" t="str">
        <f>INDEX([1]ShopData!$C:$C,MATCH($B14215,[1]ShopData!$F:$F,0))</f>
        <v>BW</v>
      </c>
      <c r="B14215" s="1">
        <v>3380</v>
      </c>
      <c r="C14215" t="s">
        <v>37</v>
      </c>
      <c r="E14215" t="s">
        <v>15</v>
      </c>
      <c r="F14215" t="s">
        <v>102</v>
      </c>
      <c r="G14215">
        <v>-0.32163999999999998</v>
      </c>
      <c r="H14215" s="1" t="s">
        <v>11</v>
      </c>
    </row>
    <row r="14216" spans="1:8" x14ac:dyDescent="0.25">
      <c r="A14216" s="1" t="str">
        <f>INDEX([1]ShopData!$C:$C,MATCH($B14216,[1]ShopData!$F:$F,0))</f>
        <v>BW</v>
      </c>
      <c r="B14216" s="1">
        <v>3380</v>
      </c>
      <c r="C14216" t="s">
        <v>37</v>
      </c>
      <c r="E14216" t="s">
        <v>16</v>
      </c>
      <c r="F14216" t="s">
        <v>102</v>
      </c>
      <c r="G14216">
        <v>-64.84357</v>
      </c>
      <c r="H14216" s="1" t="s">
        <v>11</v>
      </c>
    </row>
    <row r="14217" spans="1:8" x14ac:dyDescent="0.25">
      <c r="A14217" s="1" t="str">
        <f>INDEX([1]ShopData!$C:$C,MATCH($B14217,[1]ShopData!$F:$F,0))</f>
        <v>BW</v>
      </c>
      <c r="B14217" s="1">
        <v>3380</v>
      </c>
      <c r="C14217" t="s">
        <v>37</v>
      </c>
      <c r="E14217" t="s">
        <v>17</v>
      </c>
      <c r="F14217" t="s">
        <v>102</v>
      </c>
      <c r="G14217">
        <v>-65.165210000000002</v>
      </c>
      <c r="H14217" s="1" t="s">
        <v>11</v>
      </c>
    </row>
    <row r="14218" spans="1:8" x14ac:dyDescent="0.25">
      <c r="A14218" s="1" t="str">
        <f>INDEX([1]ShopData!$C:$C,MATCH($B14218,[1]ShopData!$F:$F,0))</f>
        <v>BW</v>
      </c>
      <c r="B14218" s="1">
        <v>3380</v>
      </c>
      <c r="C14218" t="s">
        <v>37</v>
      </c>
      <c r="E14218" t="s">
        <v>18</v>
      </c>
      <c r="F14218" t="s">
        <v>102</v>
      </c>
      <c r="G14218">
        <v>-9.5679999999999996</v>
      </c>
      <c r="H14218" s="1" t="s">
        <v>11</v>
      </c>
    </row>
    <row r="14219" spans="1:8" x14ac:dyDescent="0.25">
      <c r="A14219" s="1" t="str">
        <f>INDEX([1]ShopData!$C:$C,MATCH($B14219,[1]ShopData!$F:$F,0))</f>
        <v>BW</v>
      </c>
      <c r="B14219" s="1">
        <v>3380</v>
      </c>
      <c r="C14219" t="s">
        <v>37</v>
      </c>
      <c r="E14219" t="s">
        <v>19</v>
      </c>
      <c r="F14219" t="s">
        <v>102</v>
      </c>
      <c r="G14219">
        <v>-74.411570000000012</v>
      </c>
      <c r="H14219" s="1" t="s">
        <v>11</v>
      </c>
    </row>
    <row r="14220" spans="1:8" x14ac:dyDescent="0.25">
      <c r="A14220" s="1" t="str">
        <f>INDEX([1]ShopData!$C:$C,MATCH($B14220,[1]ShopData!$F:$F,0))</f>
        <v>BW</v>
      </c>
      <c r="B14220" s="1">
        <v>3380</v>
      </c>
      <c r="C14220" t="s">
        <v>37</v>
      </c>
      <c r="E14220" t="s">
        <v>20</v>
      </c>
      <c r="F14220" t="s">
        <v>102</v>
      </c>
      <c r="G14220">
        <v>-74.411570000000012</v>
      </c>
      <c r="H14220" s="1" t="s">
        <v>11</v>
      </c>
    </row>
    <row r="14221" spans="1:8" x14ac:dyDescent="0.25">
      <c r="A14221" s="1" t="str">
        <f>INDEX([1]ShopData!$C:$C,MATCH($B14221,[1]ShopData!$F:$F,0))</f>
        <v>BW</v>
      </c>
      <c r="B14221" s="1">
        <v>3380</v>
      </c>
      <c r="C14221" t="s">
        <v>37</v>
      </c>
      <c r="E14221" t="s">
        <v>21</v>
      </c>
      <c r="F14221" t="s">
        <v>102</v>
      </c>
      <c r="G14221">
        <v>0</v>
      </c>
      <c r="H14221" s="1" t="s">
        <v>11</v>
      </c>
    </row>
    <row r="14222" spans="1:8" x14ac:dyDescent="0.25">
      <c r="A14222" s="1" t="str">
        <f>INDEX([1]ShopData!$C:$C,MATCH($B14222,[1]ShopData!$F:$F,0))</f>
        <v>BW</v>
      </c>
      <c r="B14222" s="1">
        <v>3380</v>
      </c>
      <c r="C14222" t="s">
        <v>37</v>
      </c>
      <c r="D14222" t="s">
        <v>22</v>
      </c>
      <c r="E14222" t="s">
        <v>23</v>
      </c>
      <c r="F14222" t="s">
        <v>102</v>
      </c>
      <c r="G14222">
        <v>0</v>
      </c>
      <c r="H14222" s="1" t="s">
        <v>11</v>
      </c>
    </row>
    <row r="14223" spans="1:8" x14ac:dyDescent="0.25">
      <c r="A14223" s="1" t="str">
        <f>INDEX([1]ShopData!$C:$C,MATCH($B14223,[1]ShopData!$F:$F,0))</f>
        <v>BW</v>
      </c>
      <c r="B14223" s="1">
        <v>3380</v>
      </c>
      <c r="C14223" t="s">
        <v>37</v>
      </c>
      <c r="E14223" t="s">
        <v>24</v>
      </c>
      <c r="F14223" t="s">
        <v>102</v>
      </c>
      <c r="G14223">
        <v>-74.733210000000014</v>
      </c>
      <c r="H14223" s="1" t="s">
        <v>11</v>
      </c>
    </row>
    <row r="14224" spans="1:8" x14ac:dyDescent="0.25">
      <c r="A14224" s="1" t="str">
        <f>INDEX([1]ShopData!$C:$C,MATCH($B14224,[1]ShopData!$F:$F,0))</f>
        <v>NK</v>
      </c>
      <c r="B14224" s="1">
        <v>3410</v>
      </c>
      <c r="C14224" t="s">
        <v>38</v>
      </c>
      <c r="E14224" t="s">
        <v>9</v>
      </c>
      <c r="F14224" t="s">
        <v>102</v>
      </c>
      <c r="G14224">
        <v>0</v>
      </c>
      <c r="H14224" s="1" t="s">
        <v>11</v>
      </c>
    </row>
    <row r="14225" spans="1:8" x14ac:dyDescent="0.25">
      <c r="A14225" s="1" t="str">
        <f>INDEX([1]ShopData!$C:$C,MATCH($B14225,[1]ShopData!$F:$F,0))</f>
        <v>NK</v>
      </c>
      <c r="B14225" s="1">
        <v>3410</v>
      </c>
      <c r="C14225" t="s">
        <v>38</v>
      </c>
      <c r="E14225" t="s">
        <v>12</v>
      </c>
      <c r="F14225" t="s">
        <v>102</v>
      </c>
      <c r="G14225">
        <v>0</v>
      </c>
      <c r="H14225" s="1" t="s">
        <v>11</v>
      </c>
    </row>
    <row r="14226" spans="1:8" x14ac:dyDescent="0.25">
      <c r="A14226" s="1" t="str">
        <f>INDEX([1]ShopData!$C:$C,MATCH($B14226,[1]ShopData!$F:$F,0))</f>
        <v>NK</v>
      </c>
      <c r="B14226" s="1">
        <v>3410</v>
      </c>
      <c r="C14226" t="s">
        <v>38</v>
      </c>
      <c r="E14226" t="s">
        <v>13</v>
      </c>
      <c r="F14226" t="s">
        <v>102</v>
      </c>
      <c r="G14226">
        <v>0</v>
      </c>
      <c r="H14226" s="1" t="s">
        <v>11</v>
      </c>
    </row>
    <row r="14227" spans="1:8" x14ac:dyDescent="0.25">
      <c r="A14227" s="1" t="str">
        <f>INDEX([1]ShopData!$C:$C,MATCH($B14227,[1]ShopData!$F:$F,0))</f>
        <v>NK</v>
      </c>
      <c r="B14227" s="1">
        <v>3410</v>
      </c>
      <c r="C14227" t="s">
        <v>38</v>
      </c>
      <c r="E14227" t="s">
        <v>14</v>
      </c>
      <c r="F14227" t="s">
        <v>102</v>
      </c>
      <c r="G14227">
        <v>0</v>
      </c>
      <c r="H14227" s="1" t="s">
        <v>11</v>
      </c>
    </row>
    <row r="14228" spans="1:8" x14ac:dyDescent="0.25">
      <c r="A14228" s="1" t="str">
        <f>INDEX([1]ShopData!$C:$C,MATCH($B14228,[1]ShopData!$F:$F,0))</f>
        <v>NK</v>
      </c>
      <c r="B14228" s="1">
        <v>3410</v>
      </c>
      <c r="C14228" t="s">
        <v>38</v>
      </c>
      <c r="E14228" t="s">
        <v>15</v>
      </c>
      <c r="F14228" t="s">
        <v>102</v>
      </c>
      <c r="G14228">
        <v>0</v>
      </c>
      <c r="H14228" s="1" t="s">
        <v>11</v>
      </c>
    </row>
    <row r="14229" spans="1:8" x14ac:dyDescent="0.25">
      <c r="A14229" s="1" t="str">
        <f>INDEX([1]ShopData!$C:$C,MATCH($B14229,[1]ShopData!$F:$F,0))</f>
        <v>NK</v>
      </c>
      <c r="B14229" s="1">
        <v>3410</v>
      </c>
      <c r="C14229" t="s">
        <v>38</v>
      </c>
      <c r="E14229" t="s">
        <v>16</v>
      </c>
      <c r="F14229" t="s">
        <v>102</v>
      </c>
      <c r="G14229">
        <v>-4.7200000000000002E-3</v>
      </c>
      <c r="H14229" s="1" t="s">
        <v>11</v>
      </c>
    </row>
    <row r="14230" spans="1:8" x14ac:dyDescent="0.25">
      <c r="A14230" s="1" t="str">
        <f>INDEX([1]ShopData!$C:$C,MATCH($B14230,[1]ShopData!$F:$F,0))</f>
        <v>NK</v>
      </c>
      <c r="B14230" s="1">
        <v>3410</v>
      </c>
      <c r="C14230" t="s">
        <v>38</v>
      </c>
      <c r="E14230" t="s">
        <v>17</v>
      </c>
      <c r="F14230" t="s">
        <v>102</v>
      </c>
      <c r="G14230">
        <v>-4.7200000000000002E-3</v>
      </c>
      <c r="H14230" s="1" t="s">
        <v>11</v>
      </c>
    </row>
    <row r="14231" spans="1:8" x14ac:dyDescent="0.25">
      <c r="A14231" s="1" t="str">
        <f>INDEX([1]ShopData!$C:$C,MATCH($B14231,[1]ShopData!$F:$F,0))</f>
        <v>NK</v>
      </c>
      <c r="B14231" s="1">
        <v>3410</v>
      </c>
      <c r="C14231" t="s">
        <v>38</v>
      </c>
      <c r="E14231" t="s">
        <v>18</v>
      </c>
      <c r="F14231" t="s">
        <v>102</v>
      </c>
      <c r="G14231">
        <v>0</v>
      </c>
      <c r="H14231" s="1" t="s">
        <v>11</v>
      </c>
    </row>
    <row r="14232" spans="1:8" x14ac:dyDescent="0.25">
      <c r="A14232" s="1" t="str">
        <f>INDEX([1]ShopData!$C:$C,MATCH($B14232,[1]ShopData!$F:$F,0))</f>
        <v>NK</v>
      </c>
      <c r="B14232" s="1">
        <v>3410</v>
      </c>
      <c r="C14232" t="s">
        <v>38</v>
      </c>
      <c r="E14232" t="s">
        <v>19</v>
      </c>
      <c r="F14232" t="s">
        <v>102</v>
      </c>
      <c r="G14232">
        <v>-4.7200000000000002E-3</v>
      </c>
      <c r="H14232" s="1" t="s">
        <v>11</v>
      </c>
    </row>
    <row r="14233" spans="1:8" x14ac:dyDescent="0.25">
      <c r="A14233" s="1" t="str">
        <f>INDEX([1]ShopData!$C:$C,MATCH($B14233,[1]ShopData!$F:$F,0))</f>
        <v>NK</v>
      </c>
      <c r="B14233" s="1">
        <v>3410</v>
      </c>
      <c r="C14233" t="s">
        <v>38</v>
      </c>
      <c r="E14233" t="s">
        <v>20</v>
      </c>
      <c r="F14233" t="s">
        <v>102</v>
      </c>
      <c r="G14233">
        <v>-4.7200000000000002E-3</v>
      </c>
      <c r="H14233" s="1" t="s">
        <v>11</v>
      </c>
    </row>
    <row r="14234" spans="1:8" x14ac:dyDescent="0.25">
      <c r="A14234" s="1" t="str">
        <f>INDEX([1]ShopData!$C:$C,MATCH($B14234,[1]ShopData!$F:$F,0))</f>
        <v>NK</v>
      </c>
      <c r="B14234" s="1">
        <v>3410</v>
      </c>
      <c r="C14234" t="s">
        <v>38</v>
      </c>
      <c r="E14234" t="s">
        <v>21</v>
      </c>
      <c r="F14234" t="s">
        <v>102</v>
      </c>
      <c r="G14234">
        <v>0</v>
      </c>
      <c r="H14234" s="1" t="s">
        <v>11</v>
      </c>
    </row>
    <row r="14235" spans="1:8" x14ac:dyDescent="0.25">
      <c r="A14235" s="1" t="str">
        <f>INDEX([1]ShopData!$C:$C,MATCH($B14235,[1]ShopData!$F:$F,0))</f>
        <v>NK</v>
      </c>
      <c r="B14235" s="1">
        <v>3410</v>
      </c>
      <c r="C14235" t="s">
        <v>38</v>
      </c>
      <c r="D14235" t="s">
        <v>22</v>
      </c>
      <c r="E14235" t="s">
        <v>23</v>
      </c>
      <c r="F14235" t="s">
        <v>102</v>
      </c>
      <c r="G14235">
        <v>0</v>
      </c>
      <c r="H14235" s="1" t="s">
        <v>11</v>
      </c>
    </row>
    <row r="14236" spans="1:8" x14ac:dyDescent="0.25">
      <c r="A14236" s="1" t="str">
        <f>INDEX([1]ShopData!$C:$C,MATCH($B14236,[1]ShopData!$F:$F,0))</f>
        <v>NK</v>
      </c>
      <c r="B14236" s="1">
        <v>3410</v>
      </c>
      <c r="C14236" t="s">
        <v>38</v>
      </c>
      <c r="E14236" t="s">
        <v>24</v>
      </c>
      <c r="F14236" t="s">
        <v>102</v>
      </c>
      <c r="G14236">
        <v>-4.7200000000000002E-3</v>
      </c>
      <c r="H14236" s="1" t="s">
        <v>11</v>
      </c>
    </row>
    <row r="14237" spans="1:8" x14ac:dyDescent="0.25">
      <c r="A14237" s="1" t="str">
        <f>INDEX([1]ShopData!$C:$C,MATCH($B14237,[1]ShopData!$F:$F,0))</f>
        <v>RN</v>
      </c>
      <c r="B14237" s="1">
        <v>3440</v>
      </c>
      <c r="C14237" t="s">
        <v>39</v>
      </c>
      <c r="E14237" t="s">
        <v>9</v>
      </c>
      <c r="F14237" t="s">
        <v>102</v>
      </c>
      <c r="G14237">
        <v>0</v>
      </c>
      <c r="H14237" s="1" t="s">
        <v>11</v>
      </c>
    </row>
    <row r="14238" spans="1:8" x14ac:dyDescent="0.25">
      <c r="A14238" s="1" t="str">
        <f>INDEX([1]ShopData!$C:$C,MATCH($B14238,[1]ShopData!$F:$F,0))</f>
        <v>RN</v>
      </c>
      <c r="B14238" s="1">
        <v>3440</v>
      </c>
      <c r="C14238" t="s">
        <v>39</v>
      </c>
      <c r="E14238" t="s">
        <v>12</v>
      </c>
      <c r="F14238" t="s">
        <v>102</v>
      </c>
      <c r="G14238">
        <v>0</v>
      </c>
      <c r="H14238" s="1" t="s">
        <v>11</v>
      </c>
    </row>
    <row r="14239" spans="1:8" x14ac:dyDescent="0.25">
      <c r="A14239" s="1" t="str">
        <f>INDEX([1]ShopData!$C:$C,MATCH($B14239,[1]ShopData!$F:$F,0))</f>
        <v>RN</v>
      </c>
      <c r="B14239" s="1">
        <v>3440</v>
      </c>
      <c r="C14239" t="s">
        <v>39</v>
      </c>
      <c r="E14239" t="s">
        <v>13</v>
      </c>
      <c r="F14239" t="s">
        <v>102</v>
      </c>
      <c r="G14239">
        <v>0</v>
      </c>
      <c r="H14239" s="1" t="s">
        <v>11</v>
      </c>
    </row>
    <row r="14240" spans="1:8" x14ac:dyDescent="0.25">
      <c r="A14240" s="1" t="str">
        <f>INDEX([1]ShopData!$C:$C,MATCH($B14240,[1]ShopData!$F:$F,0))</f>
        <v>RN</v>
      </c>
      <c r="B14240" s="1">
        <v>3440</v>
      </c>
      <c r="C14240" t="s">
        <v>39</v>
      </c>
      <c r="E14240" t="s">
        <v>14</v>
      </c>
      <c r="F14240" t="s">
        <v>102</v>
      </c>
      <c r="G14240">
        <v>0</v>
      </c>
      <c r="H14240" s="1" t="s">
        <v>11</v>
      </c>
    </row>
    <row r="14241" spans="1:8" x14ac:dyDescent="0.25">
      <c r="A14241" s="1" t="str">
        <f>INDEX([1]ShopData!$C:$C,MATCH($B14241,[1]ShopData!$F:$F,0))</f>
        <v>RN</v>
      </c>
      <c r="B14241" s="1">
        <v>3440</v>
      </c>
      <c r="C14241" t="s">
        <v>39</v>
      </c>
      <c r="E14241" t="s">
        <v>15</v>
      </c>
      <c r="F14241" t="s">
        <v>102</v>
      </c>
      <c r="G14241">
        <v>0</v>
      </c>
      <c r="H14241" s="1" t="s">
        <v>11</v>
      </c>
    </row>
    <row r="14242" spans="1:8" x14ac:dyDescent="0.25">
      <c r="A14242" s="1" t="str">
        <f>INDEX([1]ShopData!$C:$C,MATCH($B14242,[1]ShopData!$F:$F,0))</f>
        <v>RN</v>
      </c>
      <c r="B14242" s="1">
        <v>3440</v>
      </c>
      <c r="C14242" t="s">
        <v>39</v>
      </c>
      <c r="E14242" t="s">
        <v>16</v>
      </c>
      <c r="F14242" t="s">
        <v>102</v>
      </c>
      <c r="G14242">
        <v>-5.0860000000000002E-2</v>
      </c>
      <c r="H14242" s="1" t="s">
        <v>11</v>
      </c>
    </row>
    <row r="14243" spans="1:8" x14ac:dyDescent="0.25">
      <c r="A14243" s="1" t="str">
        <f>INDEX([1]ShopData!$C:$C,MATCH($B14243,[1]ShopData!$F:$F,0))</f>
        <v>RN</v>
      </c>
      <c r="B14243" s="1">
        <v>3440</v>
      </c>
      <c r="C14243" t="s">
        <v>39</v>
      </c>
      <c r="E14243" t="s">
        <v>17</v>
      </c>
      <c r="F14243" t="s">
        <v>102</v>
      </c>
      <c r="G14243">
        <v>-5.0860000000000002E-2</v>
      </c>
      <c r="H14243" s="1" t="s">
        <v>11</v>
      </c>
    </row>
    <row r="14244" spans="1:8" x14ac:dyDescent="0.25">
      <c r="A14244" s="1" t="str">
        <f>INDEX([1]ShopData!$C:$C,MATCH($B14244,[1]ShopData!$F:$F,0))</f>
        <v>RN</v>
      </c>
      <c r="B14244" s="1">
        <v>3440</v>
      </c>
      <c r="C14244" t="s">
        <v>39</v>
      </c>
      <c r="E14244" t="s">
        <v>18</v>
      </c>
      <c r="F14244" t="s">
        <v>102</v>
      </c>
      <c r="G14244">
        <v>0</v>
      </c>
      <c r="H14244" s="1" t="s">
        <v>11</v>
      </c>
    </row>
    <row r="14245" spans="1:8" x14ac:dyDescent="0.25">
      <c r="A14245" s="1" t="str">
        <f>INDEX([1]ShopData!$C:$C,MATCH($B14245,[1]ShopData!$F:$F,0))</f>
        <v>RN</v>
      </c>
      <c r="B14245" s="1">
        <v>3440</v>
      </c>
      <c r="C14245" t="s">
        <v>39</v>
      </c>
      <c r="E14245" t="s">
        <v>19</v>
      </c>
      <c r="F14245" t="s">
        <v>102</v>
      </c>
      <c r="G14245">
        <v>-5.0860000000000002E-2</v>
      </c>
      <c r="H14245" s="1" t="s">
        <v>11</v>
      </c>
    </row>
    <row r="14246" spans="1:8" x14ac:dyDescent="0.25">
      <c r="A14246" s="1" t="str">
        <f>INDEX([1]ShopData!$C:$C,MATCH($B14246,[1]ShopData!$F:$F,0))</f>
        <v>RN</v>
      </c>
      <c r="B14246" s="1">
        <v>3440</v>
      </c>
      <c r="C14246" t="s">
        <v>39</v>
      </c>
      <c r="E14246" t="s">
        <v>20</v>
      </c>
      <c r="F14246" t="s">
        <v>102</v>
      </c>
      <c r="G14246">
        <v>-5.0860000000000002E-2</v>
      </c>
      <c r="H14246" s="1" t="s">
        <v>11</v>
      </c>
    </row>
    <row r="14247" spans="1:8" x14ac:dyDescent="0.25">
      <c r="A14247" s="1" t="str">
        <f>INDEX([1]ShopData!$C:$C,MATCH($B14247,[1]ShopData!$F:$F,0))</f>
        <v>RN</v>
      </c>
      <c r="B14247" s="1">
        <v>3440</v>
      </c>
      <c r="C14247" t="s">
        <v>39</v>
      </c>
      <c r="E14247" t="s">
        <v>21</v>
      </c>
      <c r="F14247" t="s">
        <v>102</v>
      </c>
      <c r="G14247">
        <v>0</v>
      </c>
      <c r="H14247" s="1" t="s">
        <v>11</v>
      </c>
    </row>
    <row r="14248" spans="1:8" x14ac:dyDescent="0.25">
      <c r="A14248" s="1" t="str">
        <f>INDEX([1]ShopData!$C:$C,MATCH($B14248,[1]ShopData!$F:$F,0))</f>
        <v>RN</v>
      </c>
      <c r="B14248" s="1">
        <v>3440</v>
      </c>
      <c r="C14248" t="s">
        <v>39</v>
      </c>
      <c r="D14248" t="s">
        <v>22</v>
      </c>
      <c r="E14248" t="s">
        <v>23</v>
      </c>
      <c r="F14248" t="s">
        <v>102</v>
      </c>
      <c r="G14248">
        <v>0</v>
      </c>
      <c r="H14248" s="1" t="s">
        <v>11</v>
      </c>
    </row>
    <row r="14249" spans="1:8" x14ac:dyDescent="0.25">
      <c r="A14249" s="1" t="str">
        <f>INDEX([1]ShopData!$C:$C,MATCH($B14249,[1]ShopData!$F:$F,0))</f>
        <v>RN</v>
      </c>
      <c r="B14249" s="1">
        <v>3440</v>
      </c>
      <c r="C14249" t="s">
        <v>39</v>
      </c>
      <c r="E14249" t="s">
        <v>24</v>
      </c>
      <c r="F14249" t="s">
        <v>102</v>
      </c>
      <c r="G14249">
        <v>-5.0860000000000002E-2</v>
      </c>
      <c r="H14249" s="1" t="s">
        <v>11</v>
      </c>
    </row>
    <row r="14250" spans="1:8" x14ac:dyDescent="0.25">
      <c r="A14250" s="1" t="str">
        <f>INDEX([1]ShopData!$C:$C,MATCH($B14250,[1]ShopData!$F:$F,0))</f>
        <v>PB</v>
      </c>
      <c r="B14250" s="1">
        <v>3450</v>
      </c>
      <c r="C14250" t="s">
        <v>40</v>
      </c>
      <c r="E14250" t="s">
        <v>9</v>
      </c>
      <c r="F14250" t="s">
        <v>102</v>
      </c>
      <c r="G14250">
        <v>0</v>
      </c>
      <c r="H14250" s="1" t="s">
        <v>11</v>
      </c>
    </row>
    <row r="14251" spans="1:8" x14ac:dyDescent="0.25">
      <c r="A14251" s="1" t="str">
        <f>INDEX([1]ShopData!$C:$C,MATCH($B14251,[1]ShopData!$F:$F,0))</f>
        <v>PB</v>
      </c>
      <c r="B14251" s="1">
        <v>3450</v>
      </c>
      <c r="C14251" t="s">
        <v>40</v>
      </c>
      <c r="E14251" t="s">
        <v>12</v>
      </c>
      <c r="F14251" t="s">
        <v>102</v>
      </c>
      <c r="G14251">
        <v>0</v>
      </c>
      <c r="H14251" s="1" t="s">
        <v>11</v>
      </c>
    </row>
    <row r="14252" spans="1:8" x14ac:dyDescent="0.25">
      <c r="A14252" s="1" t="str">
        <f>INDEX([1]ShopData!$C:$C,MATCH($B14252,[1]ShopData!$F:$F,0))</f>
        <v>PB</v>
      </c>
      <c r="B14252" s="1">
        <v>3450</v>
      </c>
      <c r="C14252" t="s">
        <v>40</v>
      </c>
      <c r="E14252" t="s">
        <v>13</v>
      </c>
      <c r="F14252" t="s">
        <v>102</v>
      </c>
      <c r="G14252">
        <v>0</v>
      </c>
      <c r="H14252" s="1" t="s">
        <v>11</v>
      </c>
    </row>
    <row r="14253" spans="1:8" x14ac:dyDescent="0.25">
      <c r="A14253" s="1" t="str">
        <f>INDEX([1]ShopData!$C:$C,MATCH($B14253,[1]ShopData!$F:$F,0))</f>
        <v>PB</v>
      </c>
      <c r="B14253" s="1">
        <v>3450</v>
      </c>
      <c r="C14253" t="s">
        <v>40</v>
      </c>
      <c r="E14253" t="s">
        <v>14</v>
      </c>
      <c r="F14253" t="s">
        <v>102</v>
      </c>
      <c r="G14253">
        <v>0</v>
      </c>
      <c r="H14253" s="1" t="s">
        <v>11</v>
      </c>
    </row>
    <row r="14254" spans="1:8" x14ac:dyDescent="0.25">
      <c r="A14254" s="1" t="str">
        <f>INDEX([1]ShopData!$C:$C,MATCH($B14254,[1]ShopData!$F:$F,0))</f>
        <v>PB</v>
      </c>
      <c r="B14254" s="1">
        <v>3450</v>
      </c>
      <c r="C14254" t="s">
        <v>40</v>
      </c>
      <c r="E14254" t="s">
        <v>15</v>
      </c>
      <c r="F14254" t="s">
        <v>102</v>
      </c>
      <c r="G14254">
        <v>0</v>
      </c>
      <c r="H14254" s="1" t="s">
        <v>11</v>
      </c>
    </row>
    <row r="14255" spans="1:8" x14ac:dyDescent="0.25">
      <c r="A14255" s="1" t="str">
        <f>INDEX([1]ShopData!$C:$C,MATCH($B14255,[1]ShopData!$F:$F,0))</f>
        <v>PB</v>
      </c>
      <c r="B14255" s="1">
        <v>3450</v>
      </c>
      <c r="C14255" t="s">
        <v>40</v>
      </c>
      <c r="E14255" t="s">
        <v>16</v>
      </c>
      <c r="F14255" t="s">
        <v>102</v>
      </c>
      <c r="G14255">
        <v>-0.78976000000000002</v>
      </c>
      <c r="H14255" s="1" t="s">
        <v>11</v>
      </c>
    </row>
    <row r="14256" spans="1:8" x14ac:dyDescent="0.25">
      <c r="A14256" s="1" t="str">
        <f>INDEX([1]ShopData!$C:$C,MATCH($B14256,[1]ShopData!$F:$F,0))</f>
        <v>PB</v>
      </c>
      <c r="B14256" s="1">
        <v>3450</v>
      </c>
      <c r="C14256" t="s">
        <v>40</v>
      </c>
      <c r="E14256" t="s">
        <v>17</v>
      </c>
      <c r="F14256" t="s">
        <v>102</v>
      </c>
      <c r="G14256">
        <v>-0.78976000000000002</v>
      </c>
      <c r="H14256" s="1" t="s">
        <v>11</v>
      </c>
    </row>
    <row r="14257" spans="1:8" x14ac:dyDescent="0.25">
      <c r="A14257" s="1" t="str">
        <f>INDEX([1]ShopData!$C:$C,MATCH($B14257,[1]ShopData!$F:$F,0))</f>
        <v>PB</v>
      </c>
      <c r="B14257" s="1">
        <v>3450</v>
      </c>
      <c r="C14257" t="s">
        <v>40</v>
      </c>
      <c r="E14257" t="s">
        <v>18</v>
      </c>
      <c r="F14257" t="s">
        <v>102</v>
      </c>
      <c r="G14257">
        <v>0</v>
      </c>
      <c r="H14257" s="1" t="s">
        <v>11</v>
      </c>
    </row>
    <row r="14258" spans="1:8" x14ac:dyDescent="0.25">
      <c r="A14258" s="1" t="str">
        <f>INDEX([1]ShopData!$C:$C,MATCH($B14258,[1]ShopData!$F:$F,0))</f>
        <v>PB</v>
      </c>
      <c r="B14258" s="1">
        <v>3450</v>
      </c>
      <c r="C14258" t="s">
        <v>40</v>
      </c>
      <c r="E14258" t="s">
        <v>19</v>
      </c>
      <c r="F14258" t="s">
        <v>102</v>
      </c>
      <c r="G14258">
        <v>-0.78976000000000002</v>
      </c>
      <c r="H14258" s="1" t="s">
        <v>11</v>
      </c>
    </row>
    <row r="14259" spans="1:8" x14ac:dyDescent="0.25">
      <c r="A14259" s="1" t="str">
        <f>INDEX([1]ShopData!$C:$C,MATCH($B14259,[1]ShopData!$F:$F,0))</f>
        <v>PB</v>
      </c>
      <c r="B14259" s="1">
        <v>3450</v>
      </c>
      <c r="C14259" t="s">
        <v>40</v>
      </c>
      <c r="E14259" t="s">
        <v>20</v>
      </c>
      <c r="F14259" t="s">
        <v>102</v>
      </c>
      <c r="G14259">
        <v>-0.78976000000000002</v>
      </c>
      <c r="H14259" s="1" t="s">
        <v>11</v>
      </c>
    </row>
    <row r="14260" spans="1:8" x14ac:dyDescent="0.25">
      <c r="A14260" s="1" t="str">
        <f>INDEX([1]ShopData!$C:$C,MATCH($B14260,[1]ShopData!$F:$F,0))</f>
        <v>PB</v>
      </c>
      <c r="B14260" s="1">
        <v>3450</v>
      </c>
      <c r="C14260" t="s">
        <v>40</v>
      </c>
      <c r="E14260" t="s">
        <v>21</v>
      </c>
      <c r="F14260" t="s">
        <v>102</v>
      </c>
      <c r="G14260">
        <v>0</v>
      </c>
      <c r="H14260" s="1" t="s">
        <v>11</v>
      </c>
    </row>
    <row r="14261" spans="1:8" x14ac:dyDescent="0.25">
      <c r="A14261" s="1" t="str">
        <f>INDEX([1]ShopData!$C:$C,MATCH($B14261,[1]ShopData!$F:$F,0))</f>
        <v>PB</v>
      </c>
      <c r="B14261" s="1">
        <v>3450</v>
      </c>
      <c r="C14261" t="s">
        <v>40</v>
      </c>
      <c r="D14261" t="s">
        <v>22</v>
      </c>
      <c r="E14261" t="s">
        <v>23</v>
      </c>
      <c r="F14261" t="s">
        <v>102</v>
      </c>
      <c r="G14261">
        <v>0</v>
      </c>
      <c r="H14261" s="1" t="s">
        <v>11</v>
      </c>
    </row>
    <row r="14262" spans="1:8" x14ac:dyDescent="0.25">
      <c r="A14262" s="1" t="str">
        <f>INDEX([1]ShopData!$C:$C,MATCH($B14262,[1]ShopData!$F:$F,0))</f>
        <v>PB</v>
      </c>
      <c r="B14262" s="1">
        <v>3450</v>
      </c>
      <c r="C14262" t="s">
        <v>40</v>
      </c>
      <c r="E14262" t="s">
        <v>24</v>
      </c>
      <c r="F14262" t="s">
        <v>102</v>
      </c>
      <c r="G14262">
        <v>-0.78976000000000002</v>
      </c>
      <c r="H14262" s="1" t="s">
        <v>11</v>
      </c>
    </row>
    <row r="14263" spans="1:8" x14ac:dyDescent="0.25">
      <c r="A14263" s="1" t="str">
        <f>INDEX([1]ShopData!$C:$C,MATCH($B14263,[1]ShopData!$F:$F,0))</f>
        <v>TM</v>
      </c>
      <c r="B14263" s="1">
        <v>3460</v>
      </c>
      <c r="C14263" t="s">
        <v>41</v>
      </c>
      <c r="E14263" t="s">
        <v>9</v>
      </c>
      <c r="F14263" t="s">
        <v>102</v>
      </c>
      <c r="G14263">
        <v>22742.850149999977</v>
      </c>
      <c r="H14263" s="1" t="s">
        <v>11</v>
      </c>
    </row>
    <row r="14264" spans="1:8" x14ac:dyDescent="0.25">
      <c r="A14264" s="1" t="str">
        <f>INDEX([1]ShopData!$C:$C,MATCH($B14264,[1]ShopData!$F:$F,0))</f>
        <v>TM</v>
      </c>
      <c r="B14264" s="1">
        <v>3460</v>
      </c>
      <c r="C14264" t="s">
        <v>41</v>
      </c>
      <c r="E14264" t="s">
        <v>12</v>
      </c>
      <c r="F14264" t="s">
        <v>102</v>
      </c>
      <c r="G14264">
        <v>-6000.9540700000034</v>
      </c>
      <c r="H14264" s="1" t="s">
        <v>11</v>
      </c>
    </row>
    <row r="14265" spans="1:8" x14ac:dyDescent="0.25">
      <c r="A14265" s="1" t="str">
        <f>INDEX([1]ShopData!$C:$C,MATCH($B14265,[1]ShopData!$F:$F,0))</f>
        <v>TM</v>
      </c>
      <c r="B14265" s="1">
        <v>3460</v>
      </c>
      <c r="C14265" t="s">
        <v>41</v>
      </c>
      <c r="E14265" t="s">
        <v>13</v>
      </c>
      <c r="F14265" t="s">
        <v>102</v>
      </c>
      <c r="G14265">
        <v>16741.896079999977</v>
      </c>
      <c r="H14265" s="1" t="s">
        <v>11</v>
      </c>
    </row>
    <row r="14266" spans="1:8" x14ac:dyDescent="0.25">
      <c r="A14266" s="1" t="str">
        <f>INDEX([1]ShopData!$C:$C,MATCH($B14266,[1]ShopData!$F:$F,0))</f>
        <v>TM</v>
      </c>
      <c r="B14266" s="1">
        <v>3460</v>
      </c>
      <c r="C14266" t="s">
        <v>41</v>
      </c>
      <c r="E14266" t="s">
        <v>14</v>
      </c>
      <c r="F14266" t="s">
        <v>102</v>
      </c>
      <c r="G14266">
        <v>-6222.9687000000122</v>
      </c>
      <c r="H14266" s="1" t="s">
        <v>11</v>
      </c>
    </row>
    <row r="14267" spans="1:8" x14ac:dyDescent="0.25">
      <c r="A14267" s="1" t="str">
        <f>INDEX([1]ShopData!$C:$C,MATCH($B14267,[1]ShopData!$F:$F,0))</f>
        <v>TM</v>
      </c>
      <c r="B14267" s="1">
        <v>3460</v>
      </c>
      <c r="C14267" t="s">
        <v>41</v>
      </c>
      <c r="E14267" t="s">
        <v>15</v>
      </c>
      <c r="F14267" t="s">
        <v>102</v>
      </c>
      <c r="G14267">
        <v>10518.927379999963</v>
      </c>
      <c r="H14267" s="1" t="s">
        <v>11</v>
      </c>
    </row>
    <row r="14268" spans="1:8" x14ac:dyDescent="0.25">
      <c r="A14268" s="1" t="str">
        <f>INDEX([1]ShopData!$C:$C,MATCH($B14268,[1]ShopData!$F:$F,0))</f>
        <v>TM</v>
      </c>
      <c r="B14268" s="1">
        <v>3460</v>
      </c>
      <c r="C14268" t="s">
        <v>41</v>
      </c>
      <c r="E14268" t="s">
        <v>16</v>
      </c>
      <c r="F14268" t="s">
        <v>102</v>
      </c>
      <c r="G14268">
        <v>-7778.0940600000013</v>
      </c>
      <c r="H14268" s="1" t="s">
        <v>11</v>
      </c>
    </row>
    <row r="14269" spans="1:8" x14ac:dyDescent="0.25">
      <c r="A14269" s="1" t="str">
        <f>INDEX([1]ShopData!$C:$C,MATCH($B14269,[1]ShopData!$F:$F,0))</f>
        <v>TM</v>
      </c>
      <c r="B14269" s="1">
        <v>3460</v>
      </c>
      <c r="C14269" t="s">
        <v>41</v>
      </c>
      <c r="E14269" t="s">
        <v>17</v>
      </c>
      <c r="F14269" t="s">
        <v>102</v>
      </c>
      <c r="G14269">
        <v>2740.8333199999624</v>
      </c>
      <c r="H14269" s="1" t="s">
        <v>11</v>
      </c>
    </row>
    <row r="14270" spans="1:8" x14ac:dyDescent="0.25">
      <c r="A14270" s="1" t="str">
        <f>INDEX([1]ShopData!$C:$C,MATCH($B14270,[1]ShopData!$F:$F,0))</f>
        <v>TM</v>
      </c>
      <c r="B14270" s="1">
        <v>3460</v>
      </c>
      <c r="C14270" t="s">
        <v>41</v>
      </c>
      <c r="E14270" t="s">
        <v>18</v>
      </c>
      <c r="F14270" t="s">
        <v>102</v>
      </c>
      <c r="G14270">
        <v>-32.674999999999997</v>
      </c>
      <c r="H14270" s="1" t="s">
        <v>11</v>
      </c>
    </row>
    <row r="14271" spans="1:8" x14ac:dyDescent="0.25">
      <c r="A14271" s="1" t="str">
        <f>INDEX([1]ShopData!$C:$C,MATCH($B14271,[1]ShopData!$F:$F,0))</f>
        <v>TM</v>
      </c>
      <c r="B14271" s="1">
        <v>3460</v>
      </c>
      <c r="C14271" t="s">
        <v>41</v>
      </c>
      <c r="E14271" t="s">
        <v>19</v>
      </c>
      <c r="F14271" t="s">
        <v>102</v>
      </c>
      <c r="G14271">
        <v>-7810.7690600000005</v>
      </c>
      <c r="H14271" s="1" t="s">
        <v>11</v>
      </c>
    </row>
    <row r="14272" spans="1:8" x14ac:dyDescent="0.25">
      <c r="A14272" s="1" t="str">
        <f>INDEX([1]ShopData!$C:$C,MATCH($B14272,[1]ShopData!$F:$F,0))</f>
        <v>TM</v>
      </c>
      <c r="B14272" s="1">
        <v>3460</v>
      </c>
      <c r="C14272" t="s">
        <v>41</v>
      </c>
      <c r="E14272" t="s">
        <v>20</v>
      </c>
      <c r="F14272" t="s">
        <v>102</v>
      </c>
      <c r="G14272">
        <v>-6610.7690600000005</v>
      </c>
      <c r="H14272" s="1" t="s">
        <v>11</v>
      </c>
    </row>
    <row r="14273" spans="1:8" x14ac:dyDescent="0.25">
      <c r="A14273" s="1" t="str">
        <f>INDEX([1]ShopData!$C:$C,MATCH($B14273,[1]ShopData!$F:$F,0))</f>
        <v>TM</v>
      </c>
      <c r="B14273" s="1">
        <v>3460</v>
      </c>
      <c r="C14273" t="s">
        <v>41</v>
      </c>
      <c r="E14273" t="s">
        <v>21</v>
      </c>
      <c r="F14273" t="s">
        <v>102</v>
      </c>
      <c r="G14273">
        <v>-1200</v>
      </c>
      <c r="H14273" s="1" t="s">
        <v>11</v>
      </c>
    </row>
    <row r="14274" spans="1:8" x14ac:dyDescent="0.25">
      <c r="A14274" s="1" t="str">
        <f>INDEX([1]ShopData!$C:$C,MATCH($B14274,[1]ShopData!$F:$F,0))</f>
        <v>TM</v>
      </c>
      <c r="B14274" s="1">
        <v>3460</v>
      </c>
      <c r="C14274" t="s">
        <v>41</v>
      </c>
      <c r="D14274" t="s">
        <v>22</v>
      </c>
      <c r="E14274" t="s">
        <v>23</v>
      </c>
      <c r="F14274" t="s">
        <v>102</v>
      </c>
      <c r="G14274">
        <v>85.2316</v>
      </c>
      <c r="H14274" s="1" t="s">
        <v>11</v>
      </c>
    </row>
    <row r="14275" spans="1:8" x14ac:dyDescent="0.25">
      <c r="A14275" s="1" t="str">
        <f>INDEX([1]ShopData!$C:$C,MATCH($B14275,[1]ShopData!$F:$F,0))</f>
        <v>TM</v>
      </c>
      <c r="B14275" s="1">
        <v>3460</v>
      </c>
      <c r="C14275" t="s">
        <v>41</v>
      </c>
      <c r="E14275" t="s">
        <v>24</v>
      </c>
      <c r="F14275" t="s">
        <v>102</v>
      </c>
      <c r="G14275">
        <v>2793.3899199999623</v>
      </c>
      <c r="H14275" s="1" t="s">
        <v>11</v>
      </c>
    </row>
    <row r="14276" spans="1:8" x14ac:dyDescent="0.25">
      <c r="A14276" s="1" t="str">
        <f>INDEX([1]ShopData!$C:$C,MATCH($B14276,[1]ShopData!$F:$F,0))</f>
        <v>PL</v>
      </c>
      <c r="B14276" s="1">
        <v>3470</v>
      </c>
      <c r="C14276" t="s">
        <v>42</v>
      </c>
      <c r="E14276" t="s">
        <v>9</v>
      </c>
      <c r="F14276" t="s">
        <v>102</v>
      </c>
      <c r="G14276">
        <v>1477.8973799999999</v>
      </c>
      <c r="H14276" s="1" t="s">
        <v>11</v>
      </c>
    </row>
    <row r="14277" spans="1:8" x14ac:dyDescent="0.25">
      <c r="A14277" s="1" t="str">
        <f>INDEX([1]ShopData!$C:$C,MATCH($B14277,[1]ShopData!$F:$F,0))</f>
        <v>PL</v>
      </c>
      <c r="B14277" s="1">
        <v>3470</v>
      </c>
      <c r="C14277" t="s">
        <v>42</v>
      </c>
      <c r="E14277" t="s">
        <v>12</v>
      </c>
      <c r="F14277" t="s">
        <v>102</v>
      </c>
      <c r="G14277">
        <v>-336.56065999999998</v>
      </c>
      <c r="H14277" s="1" t="s">
        <v>11</v>
      </c>
    </row>
    <row r="14278" spans="1:8" x14ac:dyDescent="0.25">
      <c r="A14278" s="1" t="str">
        <f>INDEX([1]ShopData!$C:$C,MATCH($B14278,[1]ShopData!$F:$F,0))</f>
        <v>PL</v>
      </c>
      <c r="B14278" s="1">
        <v>3470</v>
      </c>
      <c r="C14278" t="s">
        <v>42</v>
      </c>
      <c r="E14278" t="s">
        <v>13</v>
      </c>
      <c r="F14278" t="s">
        <v>102</v>
      </c>
      <c r="G14278">
        <v>1141.3367199999998</v>
      </c>
      <c r="H14278" s="1" t="s">
        <v>11</v>
      </c>
    </row>
    <row r="14279" spans="1:8" x14ac:dyDescent="0.25">
      <c r="A14279" s="1" t="str">
        <f>INDEX([1]ShopData!$C:$C,MATCH($B14279,[1]ShopData!$F:$F,0))</f>
        <v>PL</v>
      </c>
      <c r="B14279" s="1">
        <v>3470</v>
      </c>
      <c r="C14279" t="s">
        <v>42</v>
      </c>
      <c r="E14279" t="s">
        <v>14</v>
      </c>
      <c r="F14279" t="s">
        <v>102</v>
      </c>
      <c r="G14279">
        <v>-621.64270999999985</v>
      </c>
      <c r="H14279" s="1" t="s">
        <v>11</v>
      </c>
    </row>
    <row r="14280" spans="1:8" x14ac:dyDescent="0.25">
      <c r="A14280" s="1" t="str">
        <f>INDEX([1]ShopData!$C:$C,MATCH($B14280,[1]ShopData!$F:$F,0))</f>
        <v>PL</v>
      </c>
      <c r="B14280" s="1">
        <v>3470</v>
      </c>
      <c r="C14280" t="s">
        <v>42</v>
      </c>
      <c r="E14280" t="s">
        <v>15</v>
      </c>
      <c r="F14280" t="s">
        <v>102</v>
      </c>
      <c r="G14280">
        <v>519.69400999999993</v>
      </c>
      <c r="H14280" s="1" t="s">
        <v>11</v>
      </c>
    </row>
    <row r="14281" spans="1:8" x14ac:dyDescent="0.25">
      <c r="A14281" s="1" t="str">
        <f>INDEX([1]ShopData!$C:$C,MATCH($B14281,[1]ShopData!$F:$F,0))</f>
        <v>PL</v>
      </c>
      <c r="B14281" s="1">
        <v>3470</v>
      </c>
      <c r="C14281" t="s">
        <v>42</v>
      </c>
      <c r="E14281" t="s">
        <v>16</v>
      </c>
      <c r="F14281" t="s">
        <v>102</v>
      </c>
      <c r="G14281">
        <v>-881.43445000000008</v>
      </c>
      <c r="H14281" s="1" t="s">
        <v>11</v>
      </c>
    </row>
    <row r="14282" spans="1:8" x14ac:dyDescent="0.25">
      <c r="A14282" s="1" t="str">
        <f>INDEX([1]ShopData!$C:$C,MATCH($B14282,[1]ShopData!$F:$F,0))</f>
        <v>PL</v>
      </c>
      <c r="B14282" s="1">
        <v>3470</v>
      </c>
      <c r="C14282" t="s">
        <v>42</v>
      </c>
      <c r="E14282" t="s">
        <v>17</v>
      </c>
      <c r="F14282" t="s">
        <v>102</v>
      </c>
      <c r="G14282">
        <v>-361.74044000000015</v>
      </c>
      <c r="H14282" s="1" t="s">
        <v>11</v>
      </c>
    </row>
    <row r="14283" spans="1:8" x14ac:dyDescent="0.25">
      <c r="A14283" s="1" t="str">
        <f>INDEX([1]ShopData!$C:$C,MATCH($B14283,[1]ShopData!$F:$F,0))</f>
        <v>PL</v>
      </c>
      <c r="B14283" s="1">
        <v>3470</v>
      </c>
      <c r="C14283" t="s">
        <v>42</v>
      </c>
      <c r="E14283" t="s">
        <v>18</v>
      </c>
      <c r="F14283" t="s">
        <v>102</v>
      </c>
      <c r="G14283">
        <v>-1.9550000000000001</v>
      </c>
      <c r="H14283" s="1" t="s">
        <v>11</v>
      </c>
    </row>
    <row r="14284" spans="1:8" x14ac:dyDescent="0.25">
      <c r="A14284" s="1" t="str">
        <f>INDEX([1]ShopData!$C:$C,MATCH($B14284,[1]ShopData!$F:$F,0))</f>
        <v>PL</v>
      </c>
      <c r="B14284" s="1">
        <v>3470</v>
      </c>
      <c r="C14284" t="s">
        <v>42</v>
      </c>
      <c r="E14284" t="s">
        <v>19</v>
      </c>
      <c r="F14284" t="s">
        <v>102</v>
      </c>
      <c r="G14284">
        <v>-883.38945000000001</v>
      </c>
      <c r="H14284" s="1" t="s">
        <v>11</v>
      </c>
    </row>
    <row r="14285" spans="1:8" x14ac:dyDescent="0.25">
      <c r="A14285" s="1" t="str">
        <f>INDEX([1]ShopData!$C:$C,MATCH($B14285,[1]ShopData!$F:$F,0))</f>
        <v>PL</v>
      </c>
      <c r="B14285" s="1">
        <v>3470</v>
      </c>
      <c r="C14285" t="s">
        <v>42</v>
      </c>
      <c r="E14285" t="s">
        <v>20</v>
      </c>
      <c r="F14285" t="s">
        <v>102</v>
      </c>
      <c r="G14285">
        <v>-673.38945000000001</v>
      </c>
      <c r="H14285" s="1" t="s">
        <v>11</v>
      </c>
    </row>
    <row r="14286" spans="1:8" x14ac:dyDescent="0.25">
      <c r="A14286" s="1" t="str">
        <f>INDEX([1]ShopData!$C:$C,MATCH($B14286,[1]ShopData!$F:$F,0))</f>
        <v>PL</v>
      </c>
      <c r="B14286" s="1">
        <v>3470</v>
      </c>
      <c r="C14286" t="s">
        <v>42</v>
      </c>
      <c r="E14286" t="s">
        <v>21</v>
      </c>
      <c r="F14286" t="s">
        <v>102</v>
      </c>
      <c r="G14286">
        <v>-210.00000000000006</v>
      </c>
      <c r="H14286" s="1" t="s">
        <v>11</v>
      </c>
    </row>
    <row r="14287" spans="1:8" x14ac:dyDescent="0.25">
      <c r="A14287" s="1" t="str">
        <f>INDEX([1]ShopData!$C:$C,MATCH($B14287,[1]ShopData!$F:$F,0))</f>
        <v>PL</v>
      </c>
      <c r="B14287" s="1">
        <v>3470</v>
      </c>
      <c r="C14287" t="s">
        <v>42</v>
      </c>
      <c r="D14287" t="s">
        <v>22</v>
      </c>
      <c r="E14287" t="s">
        <v>23</v>
      </c>
      <c r="F14287" t="s">
        <v>102</v>
      </c>
      <c r="G14287">
        <v>9.6069999999999989E-2</v>
      </c>
      <c r="H14287" s="1" t="s">
        <v>11</v>
      </c>
    </row>
    <row r="14288" spans="1:8" x14ac:dyDescent="0.25">
      <c r="A14288" s="1" t="str">
        <f>INDEX([1]ShopData!$C:$C,MATCH($B14288,[1]ShopData!$F:$F,0))</f>
        <v>PL</v>
      </c>
      <c r="B14288" s="1">
        <v>3470</v>
      </c>
      <c r="C14288" t="s">
        <v>42</v>
      </c>
      <c r="E14288" t="s">
        <v>24</v>
      </c>
      <c r="F14288" t="s">
        <v>102</v>
      </c>
      <c r="G14288">
        <v>-363.59937000000014</v>
      </c>
      <c r="H14288" s="1" t="s">
        <v>11</v>
      </c>
    </row>
    <row r="14289" spans="1:8" x14ac:dyDescent="0.25">
      <c r="A14289" s="1" t="str">
        <f>INDEX([1]ShopData!$C:$C,MATCH($B14289,[1]ShopData!$F:$F,0))</f>
        <v>EB</v>
      </c>
      <c r="B14289" s="1">
        <v>3480</v>
      </c>
      <c r="C14289" t="s">
        <v>43</v>
      </c>
      <c r="E14289" t="s">
        <v>9</v>
      </c>
      <c r="F14289" t="s">
        <v>102</v>
      </c>
      <c r="G14289">
        <v>0</v>
      </c>
      <c r="H14289" s="1" t="s">
        <v>11</v>
      </c>
    </row>
    <row r="14290" spans="1:8" x14ac:dyDescent="0.25">
      <c r="A14290" s="1" t="str">
        <f>INDEX([1]ShopData!$C:$C,MATCH($B14290,[1]ShopData!$F:$F,0))</f>
        <v>EB</v>
      </c>
      <c r="B14290" s="1">
        <v>3480</v>
      </c>
      <c r="C14290" t="s">
        <v>43</v>
      </c>
      <c r="E14290" t="s">
        <v>12</v>
      </c>
      <c r="F14290" t="s">
        <v>102</v>
      </c>
      <c r="G14290">
        <v>0</v>
      </c>
      <c r="H14290" s="1" t="s">
        <v>11</v>
      </c>
    </row>
    <row r="14291" spans="1:8" x14ac:dyDescent="0.25">
      <c r="A14291" s="1" t="str">
        <f>INDEX([1]ShopData!$C:$C,MATCH($B14291,[1]ShopData!$F:$F,0))</f>
        <v>EB</v>
      </c>
      <c r="B14291" s="1">
        <v>3480</v>
      </c>
      <c r="C14291" t="s">
        <v>43</v>
      </c>
      <c r="E14291" t="s">
        <v>13</v>
      </c>
      <c r="F14291" t="s">
        <v>102</v>
      </c>
      <c r="G14291">
        <v>0</v>
      </c>
      <c r="H14291" s="1" t="s">
        <v>11</v>
      </c>
    </row>
    <row r="14292" spans="1:8" x14ac:dyDescent="0.25">
      <c r="A14292" s="1" t="str">
        <f>INDEX([1]ShopData!$C:$C,MATCH($B14292,[1]ShopData!$F:$F,0))</f>
        <v>EB</v>
      </c>
      <c r="B14292" s="1">
        <v>3480</v>
      </c>
      <c r="C14292" t="s">
        <v>43</v>
      </c>
      <c r="E14292" t="s">
        <v>14</v>
      </c>
      <c r="F14292" t="s">
        <v>102</v>
      </c>
      <c r="G14292">
        <v>0</v>
      </c>
      <c r="H14292" s="1" t="s">
        <v>11</v>
      </c>
    </row>
    <row r="14293" spans="1:8" x14ac:dyDescent="0.25">
      <c r="A14293" s="1" t="str">
        <f>INDEX([1]ShopData!$C:$C,MATCH($B14293,[1]ShopData!$F:$F,0))</f>
        <v>EB</v>
      </c>
      <c r="B14293" s="1">
        <v>3480</v>
      </c>
      <c r="C14293" t="s">
        <v>43</v>
      </c>
      <c r="E14293" t="s">
        <v>15</v>
      </c>
      <c r="F14293" t="s">
        <v>102</v>
      </c>
      <c r="G14293">
        <v>0</v>
      </c>
      <c r="H14293" s="1" t="s">
        <v>11</v>
      </c>
    </row>
    <row r="14294" spans="1:8" x14ac:dyDescent="0.25">
      <c r="A14294" s="1" t="str">
        <f>INDEX([1]ShopData!$C:$C,MATCH($B14294,[1]ShopData!$F:$F,0))</f>
        <v>EB</v>
      </c>
      <c r="B14294" s="1">
        <v>3480</v>
      </c>
      <c r="C14294" t="s">
        <v>43</v>
      </c>
      <c r="E14294" t="s">
        <v>16</v>
      </c>
      <c r="F14294" t="s">
        <v>102</v>
      </c>
      <c r="G14294">
        <v>-0.17752000000000001</v>
      </c>
      <c r="H14294" s="1" t="s">
        <v>11</v>
      </c>
    </row>
    <row r="14295" spans="1:8" x14ac:dyDescent="0.25">
      <c r="A14295" s="1" t="str">
        <f>INDEX([1]ShopData!$C:$C,MATCH($B14295,[1]ShopData!$F:$F,0))</f>
        <v>EB</v>
      </c>
      <c r="B14295" s="1">
        <v>3480</v>
      </c>
      <c r="C14295" t="s">
        <v>43</v>
      </c>
      <c r="E14295" t="s">
        <v>17</v>
      </c>
      <c r="F14295" t="s">
        <v>102</v>
      </c>
      <c r="G14295">
        <v>-0.17752000000000001</v>
      </c>
      <c r="H14295" s="1" t="s">
        <v>11</v>
      </c>
    </row>
    <row r="14296" spans="1:8" x14ac:dyDescent="0.25">
      <c r="A14296" s="1" t="str">
        <f>INDEX([1]ShopData!$C:$C,MATCH($B14296,[1]ShopData!$F:$F,0))</f>
        <v>EB</v>
      </c>
      <c r="B14296" s="1">
        <v>3480</v>
      </c>
      <c r="C14296" t="s">
        <v>43</v>
      </c>
      <c r="E14296" t="s">
        <v>18</v>
      </c>
      <c r="F14296" t="s">
        <v>102</v>
      </c>
      <c r="G14296">
        <v>0</v>
      </c>
      <c r="H14296" s="1" t="s">
        <v>11</v>
      </c>
    </row>
    <row r="14297" spans="1:8" x14ac:dyDescent="0.25">
      <c r="A14297" s="1" t="str">
        <f>INDEX([1]ShopData!$C:$C,MATCH($B14297,[1]ShopData!$F:$F,0))</f>
        <v>EB</v>
      </c>
      <c r="B14297" s="1">
        <v>3480</v>
      </c>
      <c r="C14297" t="s">
        <v>43</v>
      </c>
      <c r="E14297" t="s">
        <v>19</v>
      </c>
      <c r="F14297" t="s">
        <v>102</v>
      </c>
      <c r="G14297">
        <v>-0.17752000000000001</v>
      </c>
      <c r="H14297" s="1" t="s">
        <v>11</v>
      </c>
    </row>
    <row r="14298" spans="1:8" x14ac:dyDescent="0.25">
      <c r="A14298" s="1" t="str">
        <f>INDEX([1]ShopData!$C:$C,MATCH($B14298,[1]ShopData!$F:$F,0))</f>
        <v>EB</v>
      </c>
      <c r="B14298" s="1">
        <v>3480</v>
      </c>
      <c r="C14298" t="s">
        <v>43</v>
      </c>
      <c r="E14298" t="s">
        <v>20</v>
      </c>
      <c r="F14298" t="s">
        <v>102</v>
      </c>
      <c r="G14298">
        <v>-0.17752000000000001</v>
      </c>
      <c r="H14298" s="1" t="s">
        <v>11</v>
      </c>
    </row>
    <row r="14299" spans="1:8" x14ac:dyDescent="0.25">
      <c r="A14299" s="1" t="str">
        <f>INDEX([1]ShopData!$C:$C,MATCH($B14299,[1]ShopData!$F:$F,0))</f>
        <v>EB</v>
      </c>
      <c r="B14299" s="1">
        <v>3480</v>
      </c>
      <c r="C14299" t="s">
        <v>43</v>
      </c>
      <c r="E14299" t="s">
        <v>21</v>
      </c>
      <c r="F14299" t="s">
        <v>102</v>
      </c>
      <c r="G14299">
        <v>0</v>
      </c>
      <c r="H14299" s="1" t="s">
        <v>11</v>
      </c>
    </row>
    <row r="14300" spans="1:8" x14ac:dyDescent="0.25">
      <c r="A14300" s="1" t="str">
        <f>INDEX([1]ShopData!$C:$C,MATCH($B14300,[1]ShopData!$F:$F,0))</f>
        <v>EB</v>
      </c>
      <c r="B14300" s="1">
        <v>3480</v>
      </c>
      <c r="C14300" t="s">
        <v>43</v>
      </c>
      <c r="D14300" t="s">
        <v>22</v>
      </c>
      <c r="E14300" t="s">
        <v>23</v>
      </c>
      <c r="F14300" t="s">
        <v>102</v>
      </c>
      <c r="G14300">
        <v>0</v>
      </c>
      <c r="H14300" s="1" t="s">
        <v>11</v>
      </c>
    </row>
    <row r="14301" spans="1:8" x14ac:dyDescent="0.25">
      <c r="A14301" s="1" t="str">
        <f>INDEX([1]ShopData!$C:$C,MATCH($B14301,[1]ShopData!$F:$F,0))</f>
        <v>EB</v>
      </c>
      <c r="B14301" s="1">
        <v>3480</v>
      </c>
      <c r="C14301" t="s">
        <v>43</v>
      </c>
      <c r="E14301" t="s">
        <v>24</v>
      </c>
      <c r="F14301" t="s">
        <v>102</v>
      </c>
      <c r="G14301">
        <v>-0.17752000000000001</v>
      </c>
      <c r="H14301" s="1" t="s">
        <v>11</v>
      </c>
    </row>
    <row r="14302" spans="1:8" x14ac:dyDescent="0.25">
      <c r="A14302" s="1" t="str">
        <f>INDEX([1]ShopData!$C:$C,MATCH($B14302,[1]ShopData!$F:$F,0))</f>
        <v>PP</v>
      </c>
      <c r="B14302" s="1">
        <v>3500</v>
      </c>
      <c r="C14302" t="s">
        <v>44</v>
      </c>
      <c r="E14302" t="s">
        <v>9</v>
      </c>
      <c r="F14302" t="s">
        <v>102</v>
      </c>
      <c r="G14302">
        <v>8.1027899999999988</v>
      </c>
      <c r="H14302" s="1" t="s">
        <v>11</v>
      </c>
    </row>
    <row r="14303" spans="1:8" x14ac:dyDescent="0.25">
      <c r="A14303" s="1" t="str">
        <f>INDEX([1]ShopData!$C:$C,MATCH($B14303,[1]ShopData!$F:$F,0))</f>
        <v>PP</v>
      </c>
      <c r="B14303" s="1">
        <v>3500</v>
      </c>
      <c r="C14303" t="s">
        <v>44</v>
      </c>
      <c r="E14303" t="s">
        <v>12</v>
      </c>
      <c r="F14303" t="s">
        <v>102</v>
      </c>
      <c r="G14303">
        <v>-4.0514099999999997</v>
      </c>
      <c r="H14303" s="1" t="s">
        <v>11</v>
      </c>
    </row>
    <row r="14304" spans="1:8" x14ac:dyDescent="0.25">
      <c r="A14304" s="1" t="str">
        <f>INDEX([1]ShopData!$C:$C,MATCH($B14304,[1]ShopData!$F:$F,0))</f>
        <v>PP</v>
      </c>
      <c r="B14304" s="1">
        <v>3500</v>
      </c>
      <c r="C14304" t="s">
        <v>44</v>
      </c>
      <c r="E14304" t="s">
        <v>13</v>
      </c>
      <c r="F14304" t="s">
        <v>102</v>
      </c>
      <c r="G14304">
        <v>4.0513799999999991</v>
      </c>
      <c r="H14304" s="1" t="s">
        <v>11</v>
      </c>
    </row>
    <row r="14305" spans="1:8" x14ac:dyDescent="0.25">
      <c r="A14305" s="1" t="str">
        <f>INDEX([1]ShopData!$C:$C,MATCH($B14305,[1]ShopData!$F:$F,0))</f>
        <v>PP</v>
      </c>
      <c r="B14305" s="1">
        <v>3500</v>
      </c>
      <c r="C14305" t="s">
        <v>44</v>
      </c>
      <c r="E14305" t="s">
        <v>14</v>
      </c>
      <c r="F14305" t="s">
        <v>102</v>
      </c>
      <c r="G14305">
        <v>-2.7201599999999999</v>
      </c>
      <c r="H14305" s="1" t="s">
        <v>11</v>
      </c>
    </row>
    <row r="14306" spans="1:8" x14ac:dyDescent="0.25">
      <c r="A14306" s="1" t="str">
        <f>INDEX([1]ShopData!$C:$C,MATCH($B14306,[1]ShopData!$F:$F,0))</f>
        <v>PP</v>
      </c>
      <c r="B14306" s="1">
        <v>3500</v>
      </c>
      <c r="C14306" t="s">
        <v>44</v>
      </c>
      <c r="E14306" t="s">
        <v>15</v>
      </c>
      <c r="F14306" t="s">
        <v>102</v>
      </c>
      <c r="G14306">
        <v>1.3312199999999992</v>
      </c>
      <c r="H14306" s="1" t="s">
        <v>11</v>
      </c>
    </row>
    <row r="14307" spans="1:8" x14ac:dyDescent="0.25">
      <c r="A14307" s="1" t="str">
        <f>INDEX([1]ShopData!$C:$C,MATCH($B14307,[1]ShopData!$F:$F,0))</f>
        <v>PP</v>
      </c>
      <c r="B14307" s="1">
        <v>3500</v>
      </c>
      <c r="C14307" t="s">
        <v>44</v>
      </c>
      <c r="E14307" t="s">
        <v>16</v>
      </c>
      <c r="F14307" t="s">
        <v>102</v>
      </c>
      <c r="G14307">
        <v>-2.26722</v>
      </c>
      <c r="H14307" s="1" t="s">
        <v>11</v>
      </c>
    </row>
    <row r="14308" spans="1:8" x14ac:dyDescent="0.25">
      <c r="A14308" s="1" t="str">
        <f>INDEX([1]ShopData!$C:$C,MATCH($B14308,[1]ShopData!$F:$F,0))</f>
        <v>PP</v>
      </c>
      <c r="B14308" s="1">
        <v>3500</v>
      </c>
      <c r="C14308" t="s">
        <v>44</v>
      </c>
      <c r="E14308" t="s">
        <v>17</v>
      </c>
      <c r="F14308" t="s">
        <v>102</v>
      </c>
      <c r="G14308">
        <v>-0.93600000000000094</v>
      </c>
      <c r="H14308" s="1" t="s">
        <v>11</v>
      </c>
    </row>
    <row r="14309" spans="1:8" x14ac:dyDescent="0.25">
      <c r="A14309" s="1" t="str">
        <f>INDEX([1]ShopData!$C:$C,MATCH($B14309,[1]ShopData!$F:$F,0))</f>
        <v>PP</v>
      </c>
      <c r="B14309" s="1">
        <v>3500</v>
      </c>
      <c r="C14309" t="s">
        <v>44</v>
      </c>
      <c r="E14309" t="s">
        <v>18</v>
      </c>
      <c r="F14309" t="s">
        <v>102</v>
      </c>
      <c r="G14309">
        <v>0</v>
      </c>
      <c r="H14309" s="1" t="s">
        <v>11</v>
      </c>
    </row>
    <row r="14310" spans="1:8" x14ac:dyDescent="0.25">
      <c r="A14310" s="1" t="str">
        <f>INDEX([1]ShopData!$C:$C,MATCH($B14310,[1]ShopData!$F:$F,0))</f>
        <v>PP</v>
      </c>
      <c r="B14310" s="1">
        <v>3500</v>
      </c>
      <c r="C14310" t="s">
        <v>44</v>
      </c>
      <c r="E14310" t="s">
        <v>19</v>
      </c>
      <c r="F14310" t="s">
        <v>102</v>
      </c>
      <c r="G14310">
        <v>-2.26722</v>
      </c>
      <c r="H14310" s="1" t="s">
        <v>11</v>
      </c>
    </row>
    <row r="14311" spans="1:8" x14ac:dyDescent="0.25">
      <c r="A14311" s="1" t="str">
        <f>INDEX([1]ShopData!$C:$C,MATCH($B14311,[1]ShopData!$F:$F,0))</f>
        <v>PP</v>
      </c>
      <c r="B14311" s="1">
        <v>3500</v>
      </c>
      <c r="C14311" t="s">
        <v>44</v>
      </c>
      <c r="E14311" t="s">
        <v>20</v>
      </c>
      <c r="F14311" t="s">
        <v>102</v>
      </c>
      <c r="G14311">
        <v>-2.26722</v>
      </c>
      <c r="H14311" s="1" t="s">
        <v>11</v>
      </c>
    </row>
    <row r="14312" spans="1:8" x14ac:dyDescent="0.25">
      <c r="A14312" s="1" t="str">
        <f>INDEX([1]ShopData!$C:$C,MATCH($B14312,[1]ShopData!$F:$F,0))</f>
        <v>PP</v>
      </c>
      <c r="B14312" s="1">
        <v>3500</v>
      </c>
      <c r="C14312" t="s">
        <v>44</v>
      </c>
      <c r="E14312" t="s">
        <v>21</v>
      </c>
      <c r="F14312" t="s">
        <v>102</v>
      </c>
      <c r="G14312">
        <v>0</v>
      </c>
      <c r="H14312" s="1" t="s">
        <v>11</v>
      </c>
    </row>
    <row r="14313" spans="1:8" x14ac:dyDescent="0.25">
      <c r="A14313" s="1" t="str">
        <f>INDEX([1]ShopData!$C:$C,MATCH($B14313,[1]ShopData!$F:$F,0))</f>
        <v>PP</v>
      </c>
      <c r="B14313" s="1">
        <v>3500</v>
      </c>
      <c r="C14313" t="s">
        <v>44</v>
      </c>
      <c r="D14313" t="s">
        <v>22</v>
      </c>
      <c r="E14313" t="s">
        <v>23</v>
      </c>
      <c r="F14313" t="s">
        <v>102</v>
      </c>
      <c r="G14313">
        <v>0</v>
      </c>
      <c r="H14313" s="1" t="s">
        <v>11</v>
      </c>
    </row>
    <row r="14314" spans="1:8" x14ac:dyDescent="0.25">
      <c r="A14314" s="1" t="str">
        <f>INDEX([1]ShopData!$C:$C,MATCH($B14314,[1]ShopData!$F:$F,0))</f>
        <v>PP</v>
      </c>
      <c r="B14314" s="1">
        <v>3500</v>
      </c>
      <c r="C14314" t="s">
        <v>44</v>
      </c>
      <c r="E14314" t="s">
        <v>24</v>
      </c>
      <c r="F14314" t="s">
        <v>102</v>
      </c>
      <c r="G14314">
        <v>-0.93600000000000094</v>
      </c>
      <c r="H14314" s="1" t="s">
        <v>11</v>
      </c>
    </row>
    <row r="14315" spans="1:8" x14ac:dyDescent="0.25">
      <c r="A14315" s="1" t="str">
        <f>INDEX([1]ShopData!$C:$C,MATCH($B14315,[1]ShopData!$F:$F,0))</f>
        <v>CA</v>
      </c>
      <c r="B14315" s="1">
        <v>3510</v>
      </c>
      <c r="C14315" t="s">
        <v>45</v>
      </c>
      <c r="E14315" t="s">
        <v>9</v>
      </c>
      <c r="F14315" t="s">
        <v>102</v>
      </c>
      <c r="G14315">
        <v>0</v>
      </c>
      <c r="H14315" s="1" t="s">
        <v>11</v>
      </c>
    </row>
    <row r="14316" spans="1:8" x14ac:dyDescent="0.25">
      <c r="A14316" s="1" t="str">
        <f>INDEX([1]ShopData!$C:$C,MATCH($B14316,[1]ShopData!$F:$F,0))</f>
        <v>CA</v>
      </c>
      <c r="B14316" s="1">
        <v>3510</v>
      </c>
      <c r="C14316" t="s">
        <v>45</v>
      </c>
      <c r="E14316" t="s">
        <v>12</v>
      </c>
      <c r="F14316" t="s">
        <v>102</v>
      </c>
      <c r="G14316">
        <v>0</v>
      </c>
      <c r="H14316" s="1" t="s">
        <v>11</v>
      </c>
    </row>
    <row r="14317" spans="1:8" x14ac:dyDescent="0.25">
      <c r="A14317" s="1" t="str">
        <f>INDEX([1]ShopData!$C:$C,MATCH($B14317,[1]ShopData!$F:$F,0))</f>
        <v>CA</v>
      </c>
      <c r="B14317" s="1">
        <v>3510</v>
      </c>
      <c r="C14317" t="s">
        <v>45</v>
      </c>
      <c r="E14317" t="s">
        <v>13</v>
      </c>
      <c r="F14317" t="s">
        <v>102</v>
      </c>
      <c r="G14317">
        <v>0</v>
      </c>
      <c r="H14317" s="1" t="s">
        <v>11</v>
      </c>
    </row>
    <row r="14318" spans="1:8" x14ac:dyDescent="0.25">
      <c r="A14318" s="1" t="str">
        <f>INDEX([1]ShopData!$C:$C,MATCH($B14318,[1]ShopData!$F:$F,0))</f>
        <v>CA</v>
      </c>
      <c r="B14318" s="1">
        <v>3510</v>
      </c>
      <c r="C14318" t="s">
        <v>45</v>
      </c>
      <c r="E14318" t="s">
        <v>14</v>
      </c>
      <c r="F14318" t="s">
        <v>102</v>
      </c>
      <c r="G14318">
        <v>0</v>
      </c>
      <c r="H14318" s="1" t="s">
        <v>11</v>
      </c>
    </row>
    <row r="14319" spans="1:8" x14ac:dyDescent="0.25">
      <c r="A14319" s="1" t="str">
        <f>INDEX([1]ShopData!$C:$C,MATCH($B14319,[1]ShopData!$F:$F,0))</f>
        <v>CA</v>
      </c>
      <c r="B14319" s="1">
        <v>3510</v>
      </c>
      <c r="C14319" t="s">
        <v>45</v>
      </c>
      <c r="E14319" t="s">
        <v>15</v>
      </c>
      <c r="F14319" t="s">
        <v>102</v>
      </c>
      <c r="G14319">
        <v>0</v>
      </c>
      <c r="H14319" s="1" t="s">
        <v>11</v>
      </c>
    </row>
    <row r="14320" spans="1:8" x14ac:dyDescent="0.25">
      <c r="A14320" s="1" t="str">
        <f>INDEX([1]ShopData!$C:$C,MATCH($B14320,[1]ShopData!$F:$F,0))</f>
        <v>CA</v>
      </c>
      <c r="B14320" s="1">
        <v>3510</v>
      </c>
      <c r="C14320" t="s">
        <v>45</v>
      </c>
      <c r="E14320" t="s">
        <v>16</v>
      </c>
      <c r="F14320" t="s">
        <v>102</v>
      </c>
      <c r="G14320">
        <v>-0.68730999999999998</v>
      </c>
      <c r="H14320" s="1" t="s">
        <v>11</v>
      </c>
    </row>
    <row r="14321" spans="1:8" x14ac:dyDescent="0.25">
      <c r="A14321" s="1" t="str">
        <f>INDEX([1]ShopData!$C:$C,MATCH($B14321,[1]ShopData!$F:$F,0))</f>
        <v>CA</v>
      </c>
      <c r="B14321" s="1">
        <v>3510</v>
      </c>
      <c r="C14321" t="s">
        <v>45</v>
      </c>
      <c r="E14321" t="s">
        <v>17</v>
      </c>
      <c r="F14321" t="s">
        <v>102</v>
      </c>
      <c r="G14321">
        <v>-0.68731000000000364</v>
      </c>
      <c r="H14321" s="1" t="s">
        <v>11</v>
      </c>
    </row>
    <row r="14322" spans="1:8" x14ac:dyDescent="0.25">
      <c r="A14322" s="1" t="str">
        <f>INDEX([1]ShopData!$C:$C,MATCH($B14322,[1]ShopData!$F:$F,0))</f>
        <v>CA</v>
      </c>
      <c r="B14322" s="1">
        <v>3510</v>
      </c>
      <c r="C14322" t="s">
        <v>45</v>
      </c>
      <c r="E14322" t="s">
        <v>18</v>
      </c>
      <c r="F14322" t="s">
        <v>102</v>
      </c>
      <c r="G14322">
        <v>0</v>
      </c>
      <c r="H14322" s="1" t="s">
        <v>11</v>
      </c>
    </row>
    <row r="14323" spans="1:8" x14ac:dyDescent="0.25">
      <c r="A14323" s="1" t="str">
        <f>INDEX([1]ShopData!$C:$C,MATCH($B14323,[1]ShopData!$F:$F,0))</f>
        <v>CA</v>
      </c>
      <c r="B14323" s="1">
        <v>3510</v>
      </c>
      <c r="C14323" t="s">
        <v>45</v>
      </c>
      <c r="E14323" t="s">
        <v>19</v>
      </c>
      <c r="F14323" t="s">
        <v>102</v>
      </c>
      <c r="G14323">
        <v>-0.68730999999999998</v>
      </c>
      <c r="H14323" s="1" t="s">
        <v>11</v>
      </c>
    </row>
    <row r="14324" spans="1:8" x14ac:dyDescent="0.25">
      <c r="A14324" s="1" t="str">
        <f>INDEX([1]ShopData!$C:$C,MATCH($B14324,[1]ShopData!$F:$F,0))</f>
        <v>CA</v>
      </c>
      <c r="B14324" s="1">
        <v>3510</v>
      </c>
      <c r="C14324" t="s">
        <v>45</v>
      </c>
      <c r="E14324" t="s">
        <v>20</v>
      </c>
      <c r="F14324" t="s">
        <v>102</v>
      </c>
      <c r="G14324">
        <v>-0.68730999999999998</v>
      </c>
      <c r="H14324" s="1" t="s">
        <v>11</v>
      </c>
    </row>
    <row r="14325" spans="1:8" x14ac:dyDescent="0.25">
      <c r="A14325" s="1" t="str">
        <f>INDEX([1]ShopData!$C:$C,MATCH($B14325,[1]ShopData!$F:$F,0))</f>
        <v>CA</v>
      </c>
      <c r="B14325" s="1">
        <v>3510</v>
      </c>
      <c r="C14325" t="s">
        <v>45</v>
      </c>
      <c r="E14325" t="s">
        <v>21</v>
      </c>
      <c r="F14325" t="s">
        <v>102</v>
      </c>
      <c r="G14325">
        <v>0</v>
      </c>
      <c r="H14325" s="1" t="s">
        <v>11</v>
      </c>
    </row>
    <row r="14326" spans="1:8" x14ac:dyDescent="0.25">
      <c r="A14326" s="1" t="str">
        <f>INDEX([1]ShopData!$C:$C,MATCH($B14326,[1]ShopData!$F:$F,0))</f>
        <v>CA</v>
      </c>
      <c r="B14326" s="1">
        <v>3510</v>
      </c>
      <c r="C14326" t="s">
        <v>45</v>
      </c>
      <c r="D14326" t="s">
        <v>22</v>
      </c>
      <c r="E14326" t="s">
        <v>23</v>
      </c>
      <c r="F14326" t="s">
        <v>102</v>
      </c>
      <c r="G14326">
        <v>0</v>
      </c>
      <c r="H14326" s="1" t="s">
        <v>11</v>
      </c>
    </row>
    <row r="14327" spans="1:8" x14ac:dyDescent="0.25">
      <c r="A14327" s="1" t="str">
        <f>INDEX([1]ShopData!$C:$C,MATCH($B14327,[1]ShopData!$F:$F,0))</f>
        <v>CA</v>
      </c>
      <c r="B14327" s="1">
        <v>3510</v>
      </c>
      <c r="C14327" t="s">
        <v>45</v>
      </c>
      <c r="E14327" t="s">
        <v>24</v>
      </c>
      <c r="F14327" t="s">
        <v>102</v>
      </c>
      <c r="G14327">
        <v>-0.68731000000000364</v>
      </c>
      <c r="H14327" s="1" t="s">
        <v>11</v>
      </c>
    </row>
    <row r="14328" spans="1:8" x14ac:dyDescent="0.25">
      <c r="A14328" s="1" t="str">
        <f>INDEX([1]ShopData!$C:$C,MATCH($B14328,[1]ShopData!$F:$F,0))</f>
        <v>YZ</v>
      </c>
      <c r="B14328" s="1">
        <v>3520</v>
      </c>
      <c r="C14328" t="s">
        <v>46</v>
      </c>
      <c r="E14328" t="s">
        <v>9</v>
      </c>
      <c r="F14328" t="s">
        <v>102</v>
      </c>
      <c r="G14328">
        <v>2.8990799999999997</v>
      </c>
      <c r="H14328" s="1" t="s">
        <v>11</v>
      </c>
    </row>
    <row r="14329" spans="1:8" x14ac:dyDescent="0.25">
      <c r="A14329" s="1" t="str">
        <f>INDEX([1]ShopData!$C:$C,MATCH($B14329,[1]ShopData!$F:$F,0))</f>
        <v>YZ</v>
      </c>
      <c r="B14329" s="1">
        <v>3520</v>
      </c>
      <c r="C14329" t="s">
        <v>46</v>
      </c>
      <c r="E14329" t="s">
        <v>12</v>
      </c>
      <c r="F14329" t="s">
        <v>102</v>
      </c>
      <c r="G14329">
        <v>-1.4495399999999998</v>
      </c>
      <c r="H14329" s="1" t="s">
        <v>11</v>
      </c>
    </row>
    <row r="14330" spans="1:8" x14ac:dyDescent="0.25">
      <c r="A14330" s="1" t="str">
        <f>INDEX([1]ShopData!$C:$C,MATCH($B14330,[1]ShopData!$F:$F,0))</f>
        <v>YZ</v>
      </c>
      <c r="B14330" s="1">
        <v>3520</v>
      </c>
      <c r="C14330" t="s">
        <v>46</v>
      </c>
      <c r="E14330" t="s">
        <v>13</v>
      </c>
      <c r="F14330" t="s">
        <v>102</v>
      </c>
      <c r="G14330">
        <v>1.4495399999999998</v>
      </c>
      <c r="H14330" s="1" t="s">
        <v>11</v>
      </c>
    </row>
    <row r="14331" spans="1:8" x14ac:dyDescent="0.25">
      <c r="A14331" s="1" t="str">
        <f>INDEX([1]ShopData!$C:$C,MATCH($B14331,[1]ShopData!$F:$F,0))</f>
        <v>YZ</v>
      </c>
      <c r="B14331" s="1">
        <v>3520</v>
      </c>
      <c r="C14331" t="s">
        <v>46</v>
      </c>
      <c r="E14331" t="s">
        <v>14</v>
      </c>
      <c r="F14331" t="s">
        <v>102</v>
      </c>
      <c r="G14331">
        <v>-0.80594999999999994</v>
      </c>
      <c r="H14331" s="1" t="s">
        <v>11</v>
      </c>
    </row>
    <row r="14332" spans="1:8" x14ac:dyDescent="0.25">
      <c r="A14332" s="1" t="str">
        <f>INDEX([1]ShopData!$C:$C,MATCH($B14332,[1]ShopData!$F:$F,0))</f>
        <v>YZ</v>
      </c>
      <c r="B14332" s="1">
        <v>3520</v>
      </c>
      <c r="C14332" t="s">
        <v>46</v>
      </c>
      <c r="E14332" t="s">
        <v>15</v>
      </c>
      <c r="F14332" t="s">
        <v>102</v>
      </c>
      <c r="G14332">
        <v>0.64359</v>
      </c>
      <c r="H14332" s="1" t="s">
        <v>11</v>
      </c>
    </row>
    <row r="14333" spans="1:8" x14ac:dyDescent="0.25">
      <c r="A14333" s="1" t="str">
        <f>INDEX([1]ShopData!$C:$C,MATCH($B14333,[1]ShopData!$F:$F,0))</f>
        <v>YZ</v>
      </c>
      <c r="B14333" s="1">
        <v>3520</v>
      </c>
      <c r="C14333" t="s">
        <v>46</v>
      </c>
      <c r="E14333" t="s">
        <v>16</v>
      </c>
      <c r="F14333" t="s">
        <v>102</v>
      </c>
      <c r="G14333">
        <v>-0.14502000000000001</v>
      </c>
      <c r="H14333" s="1" t="s">
        <v>11</v>
      </c>
    </row>
    <row r="14334" spans="1:8" x14ac:dyDescent="0.25">
      <c r="A14334" s="1" t="str">
        <f>INDEX([1]ShopData!$C:$C,MATCH($B14334,[1]ShopData!$F:$F,0))</f>
        <v>YZ</v>
      </c>
      <c r="B14334" s="1">
        <v>3520</v>
      </c>
      <c r="C14334" t="s">
        <v>46</v>
      </c>
      <c r="E14334" t="s">
        <v>17</v>
      </c>
      <c r="F14334" t="s">
        <v>102</v>
      </c>
      <c r="G14334">
        <v>0.49856999999999996</v>
      </c>
      <c r="H14334" s="1" t="s">
        <v>11</v>
      </c>
    </row>
    <row r="14335" spans="1:8" x14ac:dyDescent="0.25">
      <c r="A14335" s="1" t="str">
        <f>INDEX([1]ShopData!$C:$C,MATCH($B14335,[1]ShopData!$F:$F,0))</f>
        <v>YZ</v>
      </c>
      <c r="B14335" s="1">
        <v>3520</v>
      </c>
      <c r="C14335" t="s">
        <v>46</v>
      </c>
      <c r="E14335" t="s">
        <v>18</v>
      </c>
      <c r="F14335" t="s">
        <v>102</v>
      </c>
      <c r="G14335">
        <v>0</v>
      </c>
      <c r="H14335" s="1" t="s">
        <v>11</v>
      </c>
    </row>
    <row r="14336" spans="1:8" x14ac:dyDescent="0.25">
      <c r="A14336" s="1" t="str">
        <f>INDEX([1]ShopData!$C:$C,MATCH($B14336,[1]ShopData!$F:$F,0))</f>
        <v>YZ</v>
      </c>
      <c r="B14336" s="1">
        <v>3520</v>
      </c>
      <c r="C14336" t="s">
        <v>46</v>
      </c>
      <c r="E14336" t="s">
        <v>19</v>
      </c>
      <c r="F14336" t="s">
        <v>102</v>
      </c>
      <c r="G14336">
        <v>-0.14502000000000001</v>
      </c>
      <c r="H14336" s="1" t="s">
        <v>11</v>
      </c>
    </row>
    <row r="14337" spans="1:8" x14ac:dyDescent="0.25">
      <c r="A14337" s="1" t="str">
        <f>INDEX([1]ShopData!$C:$C,MATCH($B14337,[1]ShopData!$F:$F,0))</f>
        <v>YZ</v>
      </c>
      <c r="B14337" s="1">
        <v>3520</v>
      </c>
      <c r="C14337" t="s">
        <v>46</v>
      </c>
      <c r="E14337" t="s">
        <v>20</v>
      </c>
      <c r="F14337" t="s">
        <v>102</v>
      </c>
      <c r="G14337">
        <v>-0.14502000000000001</v>
      </c>
      <c r="H14337" s="1" t="s">
        <v>11</v>
      </c>
    </row>
    <row r="14338" spans="1:8" x14ac:dyDescent="0.25">
      <c r="A14338" s="1" t="str">
        <f>INDEX([1]ShopData!$C:$C,MATCH($B14338,[1]ShopData!$F:$F,0))</f>
        <v>YZ</v>
      </c>
      <c r="B14338" s="1">
        <v>3520</v>
      </c>
      <c r="C14338" t="s">
        <v>46</v>
      </c>
      <c r="E14338" t="s">
        <v>21</v>
      </c>
      <c r="F14338" t="s">
        <v>102</v>
      </c>
      <c r="G14338">
        <v>0</v>
      </c>
      <c r="H14338" s="1" t="s">
        <v>11</v>
      </c>
    </row>
    <row r="14339" spans="1:8" x14ac:dyDescent="0.25">
      <c r="A14339" s="1" t="str">
        <f>INDEX([1]ShopData!$C:$C,MATCH($B14339,[1]ShopData!$F:$F,0))</f>
        <v>YZ</v>
      </c>
      <c r="B14339" s="1">
        <v>3520</v>
      </c>
      <c r="C14339" t="s">
        <v>46</v>
      </c>
      <c r="D14339" t="s">
        <v>22</v>
      </c>
      <c r="E14339" t="s">
        <v>23</v>
      </c>
      <c r="F14339" t="s">
        <v>102</v>
      </c>
      <c r="G14339">
        <v>0</v>
      </c>
      <c r="H14339" s="1" t="s">
        <v>11</v>
      </c>
    </row>
    <row r="14340" spans="1:8" x14ac:dyDescent="0.25">
      <c r="A14340" s="1" t="str">
        <f>INDEX([1]ShopData!$C:$C,MATCH($B14340,[1]ShopData!$F:$F,0))</f>
        <v>YZ</v>
      </c>
      <c r="B14340" s="1">
        <v>3520</v>
      </c>
      <c r="C14340" t="s">
        <v>46</v>
      </c>
      <c r="E14340" t="s">
        <v>24</v>
      </c>
      <c r="F14340" t="s">
        <v>102</v>
      </c>
      <c r="G14340">
        <v>0.49856999999999996</v>
      </c>
      <c r="H14340" s="1" t="s">
        <v>11</v>
      </c>
    </row>
    <row r="14341" spans="1:8" x14ac:dyDescent="0.25">
      <c r="A14341" s="1" t="str">
        <f>INDEX([1]ShopData!$C:$C,MATCH($B14341,[1]ShopData!$F:$F,0))</f>
        <v>FS</v>
      </c>
      <c r="B14341" s="1">
        <v>3540</v>
      </c>
      <c r="C14341" t="s">
        <v>47</v>
      </c>
      <c r="E14341" t="s">
        <v>9</v>
      </c>
      <c r="F14341" t="s">
        <v>102</v>
      </c>
      <c r="G14341">
        <v>0</v>
      </c>
      <c r="H14341" s="1" t="s">
        <v>11</v>
      </c>
    </row>
    <row r="14342" spans="1:8" x14ac:dyDescent="0.25">
      <c r="A14342" s="1" t="str">
        <f>INDEX([1]ShopData!$C:$C,MATCH($B14342,[1]ShopData!$F:$F,0))</f>
        <v>FS</v>
      </c>
      <c r="B14342" s="1">
        <v>3540</v>
      </c>
      <c r="C14342" t="s">
        <v>47</v>
      </c>
      <c r="E14342" t="s">
        <v>12</v>
      </c>
      <c r="F14342" t="s">
        <v>102</v>
      </c>
      <c r="G14342">
        <v>0</v>
      </c>
      <c r="H14342" s="1" t="s">
        <v>11</v>
      </c>
    </row>
    <row r="14343" spans="1:8" x14ac:dyDescent="0.25">
      <c r="A14343" s="1" t="str">
        <f>INDEX([1]ShopData!$C:$C,MATCH($B14343,[1]ShopData!$F:$F,0))</f>
        <v>FS</v>
      </c>
      <c r="B14343" s="1">
        <v>3540</v>
      </c>
      <c r="C14343" t="s">
        <v>47</v>
      </c>
      <c r="E14343" t="s">
        <v>13</v>
      </c>
      <c r="F14343" t="s">
        <v>102</v>
      </c>
      <c r="G14343">
        <v>0</v>
      </c>
      <c r="H14343" s="1" t="s">
        <v>11</v>
      </c>
    </row>
    <row r="14344" spans="1:8" x14ac:dyDescent="0.25">
      <c r="A14344" s="1" t="str">
        <f>INDEX([1]ShopData!$C:$C,MATCH($B14344,[1]ShopData!$F:$F,0))</f>
        <v>FS</v>
      </c>
      <c r="B14344" s="1">
        <v>3540</v>
      </c>
      <c r="C14344" t="s">
        <v>47</v>
      </c>
      <c r="E14344" t="s">
        <v>14</v>
      </c>
      <c r="F14344" t="s">
        <v>102</v>
      </c>
      <c r="G14344">
        <v>0</v>
      </c>
      <c r="H14344" s="1" t="s">
        <v>11</v>
      </c>
    </row>
    <row r="14345" spans="1:8" x14ac:dyDescent="0.25">
      <c r="A14345" s="1" t="str">
        <f>INDEX([1]ShopData!$C:$C,MATCH($B14345,[1]ShopData!$F:$F,0))</f>
        <v>FS</v>
      </c>
      <c r="B14345" s="1">
        <v>3540</v>
      </c>
      <c r="C14345" t="s">
        <v>47</v>
      </c>
      <c r="E14345" t="s">
        <v>15</v>
      </c>
      <c r="F14345" t="s">
        <v>102</v>
      </c>
      <c r="G14345">
        <v>0</v>
      </c>
      <c r="H14345" s="1" t="s">
        <v>11</v>
      </c>
    </row>
    <row r="14346" spans="1:8" x14ac:dyDescent="0.25">
      <c r="A14346" s="1" t="str">
        <f>INDEX([1]ShopData!$C:$C,MATCH($B14346,[1]ShopData!$F:$F,0))</f>
        <v>FS</v>
      </c>
      <c r="B14346" s="1">
        <v>3540</v>
      </c>
      <c r="C14346" t="s">
        <v>47</v>
      </c>
      <c r="E14346" t="s">
        <v>16</v>
      </c>
      <c r="F14346" t="s">
        <v>102</v>
      </c>
      <c r="G14346">
        <v>-9.8296500000000009</v>
      </c>
      <c r="H14346" s="1" t="s">
        <v>11</v>
      </c>
    </row>
    <row r="14347" spans="1:8" x14ac:dyDescent="0.25">
      <c r="A14347" s="1" t="str">
        <f>INDEX([1]ShopData!$C:$C,MATCH($B14347,[1]ShopData!$F:$F,0))</f>
        <v>FS</v>
      </c>
      <c r="B14347" s="1">
        <v>3540</v>
      </c>
      <c r="C14347" t="s">
        <v>47</v>
      </c>
      <c r="E14347" t="s">
        <v>17</v>
      </c>
      <c r="F14347" t="s">
        <v>102</v>
      </c>
      <c r="G14347">
        <v>-9.8296500000000009</v>
      </c>
      <c r="H14347" s="1" t="s">
        <v>11</v>
      </c>
    </row>
    <row r="14348" spans="1:8" x14ac:dyDescent="0.25">
      <c r="A14348" s="1" t="str">
        <f>INDEX([1]ShopData!$C:$C,MATCH($B14348,[1]ShopData!$F:$F,0))</f>
        <v>FS</v>
      </c>
      <c r="B14348" s="1">
        <v>3540</v>
      </c>
      <c r="C14348" t="s">
        <v>47</v>
      </c>
      <c r="E14348" t="s">
        <v>18</v>
      </c>
      <c r="F14348" t="s">
        <v>102</v>
      </c>
      <c r="G14348">
        <v>0</v>
      </c>
      <c r="H14348" s="1" t="s">
        <v>11</v>
      </c>
    </row>
    <row r="14349" spans="1:8" x14ac:dyDescent="0.25">
      <c r="A14349" s="1" t="str">
        <f>INDEX([1]ShopData!$C:$C,MATCH($B14349,[1]ShopData!$F:$F,0))</f>
        <v>FS</v>
      </c>
      <c r="B14349" s="1">
        <v>3540</v>
      </c>
      <c r="C14349" t="s">
        <v>47</v>
      </c>
      <c r="E14349" t="s">
        <v>19</v>
      </c>
      <c r="F14349" t="s">
        <v>102</v>
      </c>
      <c r="G14349">
        <v>-9.8296500000000009</v>
      </c>
      <c r="H14349" s="1" t="s">
        <v>11</v>
      </c>
    </row>
    <row r="14350" spans="1:8" x14ac:dyDescent="0.25">
      <c r="A14350" s="1" t="str">
        <f>INDEX([1]ShopData!$C:$C,MATCH($B14350,[1]ShopData!$F:$F,0))</f>
        <v>FS</v>
      </c>
      <c r="B14350" s="1">
        <v>3540</v>
      </c>
      <c r="C14350" t="s">
        <v>47</v>
      </c>
      <c r="E14350" t="s">
        <v>20</v>
      </c>
      <c r="F14350" t="s">
        <v>102</v>
      </c>
      <c r="G14350">
        <v>-9.8296500000000009</v>
      </c>
      <c r="H14350" s="1" t="s">
        <v>11</v>
      </c>
    </row>
    <row r="14351" spans="1:8" x14ac:dyDescent="0.25">
      <c r="A14351" s="1" t="str">
        <f>INDEX([1]ShopData!$C:$C,MATCH($B14351,[1]ShopData!$F:$F,0))</f>
        <v>FS</v>
      </c>
      <c r="B14351" s="1">
        <v>3540</v>
      </c>
      <c r="C14351" t="s">
        <v>47</v>
      </c>
      <c r="E14351" t="s">
        <v>21</v>
      </c>
      <c r="F14351" t="s">
        <v>102</v>
      </c>
      <c r="G14351">
        <v>0</v>
      </c>
      <c r="H14351" s="1" t="s">
        <v>11</v>
      </c>
    </row>
    <row r="14352" spans="1:8" x14ac:dyDescent="0.25">
      <c r="A14352" s="1" t="str">
        <f>INDEX([1]ShopData!$C:$C,MATCH($B14352,[1]ShopData!$F:$F,0))</f>
        <v>FS</v>
      </c>
      <c r="B14352" s="1">
        <v>3540</v>
      </c>
      <c r="C14352" t="s">
        <v>47</v>
      </c>
      <c r="D14352" t="s">
        <v>22</v>
      </c>
      <c r="E14352" t="s">
        <v>23</v>
      </c>
      <c r="F14352" t="s">
        <v>102</v>
      </c>
      <c r="G14352">
        <v>0</v>
      </c>
      <c r="H14352" s="1" t="s">
        <v>11</v>
      </c>
    </row>
    <row r="14353" spans="1:8" x14ac:dyDescent="0.25">
      <c r="A14353" s="1" t="str">
        <f>INDEX([1]ShopData!$C:$C,MATCH($B14353,[1]ShopData!$F:$F,0))</f>
        <v>FS</v>
      </c>
      <c r="B14353" s="1">
        <v>3540</v>
      </c>
      <c r="C14353" t="s">
        <v>47</v>
      </c>
      <c r="E14353" t="s">
        <v>24</v>
      </c>
      <c r="F14353" t="s">
        <v>102</v>
      </c>
      <c r="G14353">
        <v>-9.8296500000000009</v>
      </c>
      <c r="H14353" s="1" t="s">
        <v>11</v>
      </c>
    </row>
    <row r="14354" spans="1:8" x14ac:dyDescent="0.25">
      <c r="A14354" s="1" t="str">
        <f>INDEX([1]ShopData!$C:$C,MATCH($B14354,[1]ShopData!$F:$F,0))</f>
        <v>OD</v>
      </c>
      <c r="B14354" s="1">
        <v>3560</v>
      </c>
      <c r="C14354" t="s">
        <v>48</v>
      </c>
      <c r="E14354" t="s">
        <v>9</v>
      </c>
      <c r="F14354" t="s">
        <v>102</v>
      </c>
      <c r="G14354">
        <v>99.261670000000009</v>
      </c>
      <c r="H14354" s="1" t="s">
        <v>11</v>
      </c>
    </row>
    <row r="14355" spans="1:8" x14ac:dyDescent="0.25">
      <c r="A14355" s="1" t="str">
        <f>INDEX([1]ShopData!$C:$C,MATCH($B14355,[1]ShopData!$F:$F,0))</f>
        <v>OD</v>
      </c>
      <c r="B14355" s="1">
        <v>3560</v>
      </c>
      <c r="C14355" t="s">
        <v>48</v>
      </c>
      <c r="E14355" t="s">
        <v>12</v>
      </c>
      <c r="F14355" t="s">
        <v>102</v>
      </c>
      <c r="G14355">
        <v>-69.48323000000002</v>
      </c>
      <c r="H14355" s="1" t="s">
        <v>11</v>
      </c>
    </row>
    <row r="14356" spans="1:8" x14ac:dyDescent="0.25">
      <c r="A14356" s="1" t="str">
        <f>INDEX([1]ShopData!$C:$C,MATCH($B14356,[1]ShopData!$F:$F,0))</f>
        <v>OD</v>
      </c>
      <c r="B14356" s="1">
        <v>3560</v>
      </c>
      <c r="C14356" t="s">
        <v>48</v>
      </c>
      <c r="E14356" t="s">
        <v>13</v>
      </c>
      <c r="F14356" t="s">
        <v>102</v>
      </c>
      <c r="G14356">
        <v>29.778439999999993</v>
      </c>
      <c r="H14356" s="1" t="s">
        <v>11</v>
      </c>
    </row>
    <row r="14357" spans="1:8" x14ac:dyDescent="0.25">
      <c r="A14357" s="1" t="str">
        <f>INDEX([1]ShopData!$C:$C,MATCH($B14357,[1]ShopData!$F:$F,0))</f>
        <v>OD</v>
      </c>
      <c r="B14357" s="1">
        <v>3560</v>
      </c>
      <c r="C14357" t="s">
        <v>48</v>
      </c>
      <c r="E14357" t="s">
        <v>14</v>
      </c>
      <c r="F14357" t="s">
        <v>102</v>
      </c>
      <c r="G14357">
        <v>-25.761319999999994</v>
      </c>
      <c r="H14357" s="1" t="s">
        <v>11</v>
      </c>
    </row>
    <row r="14358" spans="1:8" x14ac:dyDescent="0.25">
      <c r="A14358" s="1" t="str">
        <f>INDEX([1]ShopData!$C:$C,MATCH($B14358,[1]ShopData!$F:$F,0))</f>
        <v>OD</v>
      </c>
      <c r="B14358" s="1">
        <v>3560</v>
      </c>
      <c r="C14358" t="s">
        <v>48</v>
      </c>
      <c r="E14358" t="s">
        <v>15</v>
      </c>
      <c r="F14358" t="s">
        <v>102</v>
      </c>
      <c r="G14358">
        <v>4.0171199999999985</v>
      </c>
      <c r="H14358" s="1" t="s">
        <v>11</v>
      </c>
    </row>
    <row r="14359" spans="1:8" x14ac:dyDescent="0.25">
      <c r="A14359" s="1" t="str">
        <f>INDEX([1]ShopData!$C:$C,MATCH($B14359,[1]ShopData!$F:$F,0))</f>
        <v>OD</v>
      </c>
      <c r="B14359" s="1">
        <v>3560</v>
      </c>
      <c r="C14359" t="s">
        <v>48</v>
      </c>
      <c r="E14359" t="s">
        <v>16</v>
      </c>
      <c r="F14359" t="s">
        <v>102</v>
      </c>
      <c r="G14359">
        <v>-2.9952300000000003</v>
      </c>
      <c r="H14359" s="1" t="s">
        <v>11</v>
      </c>
    </row>
    <row r="14360" spans="1:8" x14ac:dyDescent="0.25">
      <c r="A14360" s="1" t="str">
        <f>INDEX([1]ShopData!$C:$C,MATCH($B14360,[1]ShopData!$F:$F,0))</f>
        <v>OD</v>
      </c>
      <c r="B14360" s="1">
        <v>3560</v>
      </c>
      <c r="C14360" t="s">
        <v>48</v>
      </c>
      <c r="E14360" t="s">
        <v>17</v>
      </c>
      <c r="F14360" t="s">
        <v>102</v>
      </c>
      <c r="G14360">
        <v>1.0218899999999986</v>
      </c>
      <c r="H14360" s="1" t="s">
        <v>11</v>
      </c>
    </row>
    <row r="14361" spans="1:8" x14ac:dyDescent="0.25">
      <c r="A14361" s="1" t="str">
        <f>INDEX([1]ShopData!$C:$C,MATCH($B14361,[1]ShopData!$F:$F,0))</f>
        <v>OD</v>
      </c>
      <c r="B14361" s="1">
        <v>3560</v>
      </c>
      <c r="C14361" t="s">
        <v>48</v>
      </c>
      <c r="E14361" t="s">
        <v>18</v>
      </c>
      <c r="F14361" t="s">
        <v>102</v>
      </c>
      <c r="G14361">
        <v>-0.92900000000000005</v>
      </c>
      <c r="H14361" s="1" t="s">
        <v>11</v>
      </c>
    </row>
    <row r="14362" spans="1:8" x14ac:dyDescent="0.25">
      <c r="A14362" s="1" t="str">
        <f>INDEX([1]ShopData!$C:$C,MATCH($B14362,[1]ShopData!$F:$F,0))</f>
        <v>OD</v>
      </c>
      <c r="B14362" s="1">
        <v>3560</v>
      </c>
      <c r="C14362" t="s">
        <v>48</v>
      </c>
      <c r="E14362" t="s">
        <v>19</v>
      </c>
      <c r="F14362" t="s">
        <v>102</v>
      </c>
      <c r="G14362">
        <v>-3.9242300000000001</v>
      </c>
      <c r="H14362" s="1" t="s">
        <v>11</v>
      </c>
    </row>
    <row r="14363" spans="1:8" x14ac:dyDescent="0.25">
      <c r="A14363" s="1" t="str">
        <f>INDEX([1]ShopData!$C:$C,MATCH($B14363,[1]ShopData!$F:$F,0))</f>
        <v>OD</v>
      </c>
      <c r="B14363" s="1">
        <v>3560</v>
      </c>
      <c r="C14363" t="s">
        <v>48</v>
      </c>
      <c r="E14363" t="s">
        <v>20</v>
      </c>
      <c r="F14363" t="s">
        <v>102</v>
      </c>
      <c r="G14363">
        <v>-3.9242300000000001</v>
      </c>
      <c r="H14363" s="1" t="s">
        <v>11</v>
      </c>
    </row>
    <row r="14364" spans="1:8" x14ac:dyDescent="0.25">
      <c r="A14364" s="1" t="str">
        <f>INDEX([1]ShopData!$C:$C,MATCH($B14364,[1]ShopData!$F:$F,0))</f>
        <v>OD</v>
      </c>
      <c r="B14364" s="1">
        <v>3560</v>
      </c>
      <c r="C14364" t="s">
        <v>48</v>
      </c>
      <c r="E14364" t="s">
        <v>21</v>
      </c>
      <c r="F14364" t="s">
        <v>102</v>
      </c>
      <c r="G14364">
        <v>0</v>
      </c>
      <c r="H14364" s="1" t="s">
        <v>11</v>
      </c>
    </row>
    <row r="14365" spans="1:8" x14ac:dyDescent="0.25">
      <c r="A14365" s="1" t="str">
        <f>INDEX([1]ShopData!$C:$C,MATCH($B14365,[1]ShopData!$F:$F,0))</f>
        <v>OD</v>
      </c>
      <c r="B14365" s="1">
        <v>3560</v>
      </c>
      <c r="C14365" t="s">
        <v>48</v>
      </c>
      <c r="D14365" t="s">
        <v>22</v>
      </c>
      <c r="E14365" t="s">
        <v>23</v>
      </c>
      <c r="F14365" t="s">
        <v>102</v>
      </c>
      <c r="G14365">
        <v>0</v>
      </c>
      <c r="H14365" s="1" t="s">
        <v>11</v>
      </c>
    </row>
    <row r="14366" spans="1:8" x14ac:dyDescent="0.25">
      <c r="A14366" s="1" t="str">
        <f>INDEX([1]ShopData!$C:$C,MATCH($B14366,[1]ShopData!$F:$F,0))</f>
        <v>OD</v>
      </c>
      <c r="B14366" s="1">
        <v>3560</v>
      </c>
      <c r="C14366" t="s">
        <v>48</v>
      </c>
      <c r="E14366" t="s">
        <v>24</v>
      </c>
      <c r="F14366" t="s">
        <v>102</v>
      </c>
      <c r="G14366">
        <v>9.2889999999998529E-2</v>
      </c>
      <c r="H14366" s="1" t="s">
        <v>11</v>
      </c>
    </row>
    <row r="14367" spans="1:8" x14ac:dyDescent="0.25">
      <c r="A14367" s="1" t="str">
        <f>INDEX([1]ShopData!$C:$C,MATCH($B14367,[1]ShopData!$F:$F,0))</f>
        <v>FX</v>
      </c>
      <c r="B14367" s="1">
        <v>3570</v>
      </c>
      <c r="C14367" t="s">
        <v>49</v>
      </c>
      <c r="E14367" t="s">
        <v>9</v>
      </c>
      <c r="F14367" t="s">
        <v>102</v>
      </c>
      <c r="G14367">
        <v>389.28971999999999</v>
      </c>
      <c r="H14367" s="1" t="s">
        <v>11</v>
      </c>
    </row>
    <row r="14368" spans="1:8" x14ac:dyDescent="0.25">
      <c r="A14368" s="1" t="str">
        <f>INDEX([1]ShopData!$C:$C,MATCH($B14368,[1]ShopData!$F:$F,0))</f>
        <v>FX</v>
      </c>
      <c r="B14368" s="1">
        <v>3570</v>
      </c>
      <c r="C14368" t="s">
        <v>49</v>
      </c>
      <c r="E14368" t="s">
        <v>12</v>
      </c>
      <c r="F14368" t="s">
        <v>102</v>
      </c>
      <c r="G14368">
        <v>-291.21542000000005</v>
      </c>
      <c r="H14368" s="1" t="s">
        <v>11</v>
      </c>
    </row>
    <row r="14369" spans="1:8" x14ac:dyDescent="0.25">
      <c r="A14369" s="1" t="str">
        <f>INDEX([1]ShopData!$C:$C,MATCH($B14369,[1]ShopData!$F:$F,0))</f>
        <v>FX</v>
      </c>
      <c r="B14369" s="1">
        <v>3570</v>
      </c>
      <c r="C14369" t="s">
        <v>49</v>
      </c>
      <c r="E14369" t="s">
        <v>13</v>
      </c>
      <c r="F14369" t="s">
        <v>102</v>
      </c>
      <c r="G14369">
        <v>98.074299999999937</v>
      </c>
      <c r="H14369" s="1" t="s">
        <v>11</v>
      </c>
    </row>
    <row r="14370" spans="1:8" x14ac:dyDescent="0.25">
      <c r="A14370" s="1" t="str">
        <f>INDEX([1]ShopData!$C:$C,MATCH($B14370,[1]ShopData!$F:$F,0))</f>
        <v>FX</v>
      </c>
      <c r="B14370" s="1">
        <v>3570</v>
      </c>
      <c r="C14370" t="s">
        <v>49</v>
      </c>
      <c r="E14370" t="s">
        <v>14</v>
      </c>
      <c r="F14370" t="s">
        <v>102</v>
      </c>
      <c r="G14370">
        <v>-117.42559</v>
      </c>
      <c r="H14370" s="1" t="s">
        <v>11</v>
      </c>
    </row>
    <row r="14371" spans="1:8" x14ac:dyDescent="0.25">
      <c r="A14371" s="1" t="str">
        <f>INDEX([1]ShopData!$C:$C,MATCH($B14371,[1]ShopData!$F:$F,0))</f>
        <v>FX</v>
      </c>
      <c r="B14371" s="1">
        <v>3570</v>
      </c>
      <c r="C14371" t="s">
        <v>49</v>
      </c>
      <c r="E14371" t="s">
        <v>15</v>
      </c>
      <c r="F14371" t="s">
        <v>102</v>
      </c>
      <c r="G14371">
        <v>-19.351290000000056</v>
      </c>
      <c r="H14371" s="1" t="s">
        <v>11</v>
      </c>
    </row>
    <row r="14372" spans="1:8" x14ac:dyDescent="0.25">
      <c r="A14372" s="1" t="str">
        <f>INDEX([1]ShopData!$C:$C,MATCH($B14372,[1]ShopData!$F:$F,0))</f>
        <v>FX</v>
      </c>
      <c r="B14372" s="1">
        <v>3570</v>
      </c>
      <c r="C14372" t="s">
        <v>49</v>
      </c>
      <c r="E14372" t="s">
        <v>16</v>
      </c>
      <c r="F14372" t="s">
        <v>102</v>
      </c>
      <c r="G14372">
        <v>-48.78407</v>
      </c>
      <c r="H14372" s="1" t="s">
        <v>11</v>
      </c>
    </row>
    <row r="14373" spans="1:8" x14ac:dyDescent="0.25">
      <c r="A14373" s="1" t="str">
        <f>INDEX([1]ShopData!$C:$C,MATCH($B14373,[1]ShopData!$F:$F,0))</f>
        <v>FX</v>
      </c>
      <c r="B14373" s="1">
        <v>3570</v>
      </c>
      <c r="C14373" t="s">
        <v>49</v>
      </c>
      <c r="E14373" t="s">
        <v>17</v>
      </c>
      <c r="F14373" t="s">
        <v>102</v>
      </c>
      <c r="G14373">
        <v>-68.135360000000048</v>
      </c>
      <c r="H14373" s="1" t="s">
        <v>11</v>
      </c>
    </row>
    <row r="14374" spans="1:8" x14ac:dyDescent="0.25">
      <c r="A14374" s="1" t="str">
        <f>INDEX([1]ShopData!$C:$C,MATCH($B14374,[1]ShopData!$F:$F,0))</f>
        <v>FX</v>
      </c>
      <c r="B14374" s="1">
        <v>3570</v>
      </c>
      <c r="C14374" t="s">
        <v>49</v>
      </c>
      <c r="E14374" t="s">
        <v>18</v>
      </c>
      <c r="F14374" t="s">
        <v>102</v>
      </c>
      <c r="G14374">
        <v>0</v>
      </c>
      <c r="H14374" s="1" t="s">
        <v>11</v>
      </c>
    </row>
    <row r="14375" spans="1:8" x14ac:dyDescent="0.25">
      <c r="A14375" s="1" t="str">
        <f>INDEX([1]ShopData!$C:$C,MATCH($B14375,[1]ShopData!$F:$F,0))</f>
        <v>FX</v>
      </c>
      <c r="B14375" s="1">
        <v>3570</v>
      </c>
      <c r="C14375" t="s">
        <v>49</v>
      </c>
      <c r="E14375" t="s">
        <v>19</v>
      </c>
      <c r="F14375" t="s">
        <v>102</v>
      </c>
      <c r="G14375">
        <v>-48.78407</v>
      </c>
      <c r="H14375" s="1" t="s">
        <v>11</v>
      </c>
    </row>
    <row r="14376" spans="1:8" x14ac:dyDescent="0.25">
      <c r="A14376" s="1" t="str">
        <f>INDEX([1]ShopData!$C:$C,MATCH($B14376,[1]ShopData!$F:$F,0))</f>
        <v>FX</v>
      </c>
      <c r="B14376" s="1">
        <v>3570</v>
      </c>
      <c r="C14376" t="s">
        <v>49</v>
      </c>
      <c r="E14376" t="s">
        <v>20</v>
      </c>
      <c r="F14376" t="s">
        <v>102</v>
      </c>
      <c r="G14376">
        <v>-48.78407</v>
      </c>
      <c r="H14376" s="1" t="s">
        <v>11</v>
      </c>
    </row>
    <row r="14377" spans="1:8" x14ac:dyDescent="0.25">
      <c r="A14377" s="1" t="str">
        <f>INDEX([1]ShopData!$C:$C,MATCH($B14377,[1]ShopData!$F:$F,0))</f>
        <v>FX</v>
      </c>
      <c r="B14377" s="1">
        <v>3570</v>
      </c>
      <c r="C14377" t="s">
        <v>49</v>
      </c>
      <c r="E14377" t="s">
        <v>21</v>
      </c>
      <c r="F14377" t="s">
        <v>102</v>
      </c>
      <c r="G14377">
        <v>0</v>
      </c>
      <c r="H14377" s="1" t="s">
        <v>11</v>
      </c>
    </row>
    <row r="14378" spans="1:8" x14ac:dyDescent="0.25">
      <c r="A14378" s="1" t="str">
        <f>INDEX([1]ShopData!$C:$C,MATCH($B14378,[1]ShopData!$F:$F,0))</f>
        <v>FX</v>
      </c>
      <c r="B14378" s="1">
        <v>3570</v>
      </c>
      <c r="C14378" t="s">
        <v>49</v>
      </c>
      <c r="D14378" t="s">
        <v>22</v>
      </c>
      <c r="E14378" t="s">
        <v>23</v>
      </c>
      <c r="F14378" t="s">
        <v>102</v>
      </c>
      <c r="G14378">
        <v>0</v>
      </c>
      <c r="H14378" s="1" t="s">
        <v>11</v>
      </c>
    </row>
    <row r="14379" spans="1:8" x14ac:dyDescent="0.25">
      <c r="A14379" s="1" t="str">
        <f>INDEX([1]ShopData!$C:$C,MATCH($B14379,[1]ShopData!$F:$F,0))</f>
        <v>FX</v>
      </c>
      <c r="B14379" s="1">
        <v>3570</v>
      </c>
      <c r="C14379" t="s">
        <v>49</v>
      </c>
      <c r="E14379" t="s">
        <v>24</v>
      </c>
      <c r="F14379" t="s">
        <v>102</v>
      </c>
      <c r="G14379">
        <v>-68.135360000000048</v>
      </c>
      <c r="H14379" s="1" t="s">
        <v>11</v>
      </c>
    </row>
    <row r="14380" spans="1:8" x14ac:dyDescent="0.25">
      <c r="A14380" s="1" t="str">
        <f>INDEX([1]ShopData!$C:$C,MATCH($B14380,[1]ShopData!$F:$F,0))</f>
        <v>FE</v>
      </c>
      <c r="B14380" s="1">
        <v>3580</v>
      </c>
      <c r="C14380" t="s">
        <v>50</v>
      </c>
      <c r="E14380" t="s">
        <v>9</v>
      </c>
      <c r="F14380" t="s">
        <v>102</v>
      </c>
      <c r="G14380">
        <v>149.58878000000001</v>
      </c>
      <c r="H14380" s="1" t="s">
        <v>11</v>
      </c>
    </row>
    <row r="14381" spans="1:8" x14ac:dyDescent="0.25">
      <c r="A14381" s="1" t="str">
        <f>INDEX([1]ShopData!$C:$C,MATCH($B14381,[1]ShopData!$F:$F,0))</f>
        <v>FE</v>
      </c>
      <c r="B14381" s="1">
        <v>3580</v>
      </c>
      <c r="C14381" t="s">
        <v>50</v>
      </c>
      <c r="E14381" t="s">
        <v>12</v>
      </c>
      <c r="F14381" t="s">
        <v>102</v>
      </c>
      <c r="G14381">
        <v>-133.02335999999997</v>
      </c>
      <c r="H14381" s="1" t="s">
        <v>11</v>
      </c>
    </row>
    <row r="14382" spans="1:8" x14ac:dyDescent="0.25">
      <c r="A14382" s="1" t="str">
        <f>INDEX([1]ShopData!$C:$C,MATCH($B14382,[1]ShopData!$F:$F,0))</f>
        <v>FE</v>
      </c>
      <c r="B14382" s="1">
        <v>3580</v>
      </c>
      <c r="C14382" t="s">
        <v>50</v>
      </c>
      <c r="E14382" t="s">
        <v>13</v>
      </c>
      <c r="F14382" t="s">
        <v>102</v>
      </c>
      <c r="G14382">
        <v>16.565420000000046</v>
      </c>
      <c r="H14382" s="1" t="s">
        <v>11</v>
      </c>
    </row>
    <row r="14383" spans="1:8" x14ac:dyDescent="0.25">
      <c r="A14383" s="1" t="str">
        <f>INDEX([1]ShopData!$C:$C,MATCH($B14383,[1]ShopData!$F:$F,0))</f>
        <v>FE</v>
      </c>
      <c r="B14383" s="1">
        <v>3580</v>
      </c>
      <c r="C14383" t="s">
        <v>50</v>
      </c>
      <c r="E14383" t="s">
        <v>14</v>
      </c>
      <c r="F14383" t="s">
        <v>102</v>
      </c>
      <c r="G14383">
        <v>-41.165690000000012</v>
      </c>
      <c r="H14383" s="1" t="s">
        <v>11</v>
      </c>
    </row>
    <row r="14384" spans="1:8" x14ac:dyDescent="0.25">
      <c r="A14384" s="1" t="str">
        <f>INDEX([1]ShopData!$C:$C,MATCH($B14384,[1]ShopData!$F:$F,0))</f>
        <v>FE</v>
      </c>
      <c r="B14384" s="1">
        <v>3580</v>
      </c>
      <c r="C14384" t="s">
        <v>50</v>
      </c>
      <c r="E14384" t="s">
        <v>15</v>
      </c>
      <c r="F14384" t="s">
        <v>102</v>
      </c>
      <c r="G14384">
        <v>-24.600269999999966</v>
      </c>
      <c r="H14384" s="1" t="s">
        <v>11</v>
      </c>
    </row>
    <row r="14385" spans="1:8" x14ac:dyDescent="0.25">
      <c r="A14385" s="1" t="str">
        <f>INDEX([1]ShopData!$C:$C,MATCH($B14385,[1]ShopData!$F:$F,0))</f>
        <v>FE</v>
      </c>
      <c r="B14385" s="1">
        <v>3580</v>
      </c>
      <c r="C14385" t="s">
        <v>50</v>
      </c>
      <c r="E14385" t="s">
        <v>16</v>
      </c>
      <c r="F14385" t="s">
        <v>102</v>
      </c>
      <c r="G14385">
        <v>-96.280409999999989</v>
      </c>
      <c r="H14385" s="1" t="s">
        <v>11</v>
      </c>
    </row>
    <row r="14386" spans="1:8" x14ac:dyDescent="0.25">
      <c r="A14386" s="1" t="str">
        <f>INDEX([1]ShopData!$C:$C,MATCH($B14386,[1]ShopData!$F:$F,0))</f>
        <v>FE</v>
      </c>
      <c r="B14386" s="1">
        <v>3580</v>
      </c>
      <c r="C14386" t="s">
        <v>50</v>
      </c>
      <c r="E14386" t="s">
        <v>17</v>
      </c>
      <c r="F14386" t="s">
        <v>102</v>
      </c>
      <c r="G14386">
        <v>-120.88067999999996</v>
      </c>
      <c r="H14386" s="1" t="s">
        <v>11</v>
      </c>
    </row>
    <row r="14387" spans="1:8" x14ac:dyDescent="0.25">
      <c r="A14387" s="1" t="str">
        <f>INDEX([1]ShopData!$C:$C,MATCH($B14387,[1]ShopData!$F:$F,0))</f>
        <v>FE</v>
      </c>
      <c r="B14387" s="1">
        <v>3580</v>
      </c>
      <c r="C14387" t="s">
        <v>50</v>
      </c>
      <c r="E14387" t="s">
        <v>18</v>
      </c>
      <c r="F14387" t="s">
        <v>102</v>
      </c>
      <c r="G14387">
        <v>0</v>
      </c>
      <c r="H14387" s="1" t="s">
        <v>11</v>
      </c>
    </row>
    <row r="14388" spans="1:8" x14ac:dyDescent="0.25">
      <c r="A14388" s="1" t="str">
        <f>INDEX([1]ShopData!$C:$C,MATCH($B14388,[1]ShopData!$F:$F,0))</f>
        <v>FE</v>
      </c>
      <c r="B14388" s="1">
        <v>3580</v>
      </c>
      <c r="C14388" t="s">
        <v>50</v>
      </c>
      <c r="E14388" t="s">
        <v>19</v>
      </c>
      <c r="F14388" t="s">
        <v>102</v>
      </c>
      <c r="G14388">
        <v>-96.280409999999989</v>
      </c>
      <c r="H14388" s="1" t="s">
        <v>11</v>
      </c>
    </row>
    <row r="14389" spans="1:8" x14ac:dyDescent="0.25">
      <c r="A14389" s="1" t="str">
        <f>INDEX([1]ShopData!$C:$C,MATCH($B14389,[1]ShopData!$F:$F,0))</f>
        <v>FE</v>
      </c>
      <c r="B14389" s="1">
        <v>3580</v>
      </c>
      <c r="C14389" t="s">
        <v>50</v>
      </c>
      <c r="E14389" t="s">
        <v>20</v>
      </c>
      <c r="F14389" t="s">
        <v>102</v>
      </c>
      <c r="G14389">
        <v>-6.2804099999999963</v>
      </c>
      <c r="H14389" s="1" t="s">
        <v>11</v>
      </c>
    </row>
    <row r="14390" spans="1:8" x14ac:dyDescent="0.25">
      <c r="A14390" s="1" t="str">
        <f>INDEX([1]ShopData!$C:$C,MATCH($B14390,[1]ShopData!$F:$F,0))</f>
        <v>FE</v>
      </c>
      <c r="B14390" s="1">
        <v>3580</v>
      </c>
      <c r="C14390" t="s">
        <v>50</v>
      </c>
      <c r="E14390" t="s">
        <v>21</v>
      </c>
      <c r="F14390" t="s">
        <v>102</v>
      </c>
      <c r="G14390">
        <v>-90</v>
      </c>
      <c r="H14390" s="1" t="s">
        <v>11</v>
      </c>
    </row>
    <row r="14391" spans="1:8" x14ac:dyDescent="0.25">
      <c r="A14391" s="1" t="str">
        <f>INDEX([1]ShopData!$C:$C,MATCH($B14391,[1]ShopData!$F:$F,0))</f>
        <v>FE</v>
      </c>
      <c r="B14391" s="1">
        <v>3580</v>
      </c>
      <c r="C14391" t="s">
        <v>50</v>
      </c>
      <c r="D14391" t="s">
        <v>22</v>
      </c>
      <c r="E14391" t="s">
        <v>23</v>
      </c>
      <c r="F14391" t="s">
        <v>102</v>
      </c>
      <c r="G14391">
        <v>0</v>
      </c>
      <c r="H14391" s="1" t="s">
        <v>11</v>
      </c>
    </row>
    <row r="14392" spans="1:8" x14ac:dyDescent="0.25">
      <c r="A14392" s="1" t="str">
        <f>INDEX([1]ShopData!$C:$C,MATCH($B14392,[1]ShopData!$F:$F,0))</f>
        <v>FE</v>
      </c>
      <c r="B14392" s="1">
        <v>3580</v>
      </c>
      <c r="C14392" t="s">
        <v>50</v>
      </c>
      <c r="E14392" t="s">
        <v>24</v>
      </c>
      <c r="F14392" t="s">
        <v>102</v>
      </c>
      <c r="G14392">
        <v>-120.88067999999996</v>
      </c>
      <c r="H14392" s="1" t="s">
        <v>11</v>
      </c>
    </row>
    <row r="14393" spans="1:8" x14ac:dyDescent="0.25">
      <c r="A14393" s="1" t="str">
        <f>INDEX([1]ShopData!$C:$C,MATCH($B14393,[1]ShopData!$F:$F,0))</f>
        <v>HG</v>
      </c>
      <c r="B14393" s="1">
        <v>3590</v>
      </c>
      <c r="C14393" t="s">
        <v>51</v>
      </c>
      <c r="E14393" t="s">
        <v>9</v>
      </c>
      <c r="F14393" t="s">
        <v>102</v>
      </c>
      <c r="G14393">
        <v>0</v>
      </c>
      <c r="H14393" s="1" t="s">
        <v>11</v>
      </c>
    </row>
    <row r="14394" spans="1:8" x14ac:dyDescent="0.25">
      <c r="A14394" s="1" t="str">
        <f>INDEX([1]ShopData!$C:$C,MATCH($B14394,[1]ShopData!$F:$F,0))</f>
        <v>HG</v>
      </c>
      <c r="B14394" s="1">
        <v>3590</v>
      </c>
      <c r="C14394" t="s">
        <v>51</v>
      </c>
      <c r="E14394" t="s">
        <v>12</v>
      </c>
      <c r="F14394" t="s">
        <v>102</v>
      </c>
      <c r="G14394">
        <v>0</v>
      </c>
      <c r="H14394" s="1" t="s">
        <v>11</v>
      </c>
    </row>
    <row r="14395" spans="1:8" x14ac:dyDescent="0.25">
      <c r="A14395" s="1" t="str">
        <f>INDEX([1]ShopData!$C:$C,MATCH($B14395,[1]ShopData!$F:$F,0))</f>
        <v>HG</v>
      </c>
      <c r="B14395" s="1">
        <v>3590</v>
      </c>
      <c r="C14395" t="s">
        <v>51</v>
      </c>
      <c r="E14395" t="s">
        <v>13</v>
      </c>
      <c r="F14395" t="s">
        <v>102</v>
      </c>
      <c r="G14395">
        <v>0</v>
      </c>
      <c r="H14395" s="1" t="s">
        <v>11</v>
      </c>
    </row>
    <row r="14396" spans="1:8" x14ac:dyDescent="0.25">
      <c r="A14396" s="1" t="str">
        <f>INDEX([1]ShopData!$C:$C,MATCH($B14396,[1]ShopData!$F:$F,0))</f>
        <v>HG</v>
      </c>
      <c r="B14396" s="1">
        <v>3590</v>
      </c>
      <c r="C14396" t="s">
        <v>51</v>
      </c>
      <c r="E14396" t="s">
        <v>14</v>
      </c>
      <c r="F14396" t="s">
        <v>102</v>
      </c>
      <c r="G14396">
        <v>0</v>
      </c>
      <c r="H14396" s="1" t="s">
        <v>11</v>
      </c>
    </row>
    <row r="14397" spans="1:8" x14ac:dyDescent="0.25">
      <c r="A14397" s="1" t="str">
        <f>INDEX([1]ShopData!$C:$C,MATCH($B14397,[1]ShopData!$F:$F,0))</f>
        <v>HG</v>
      </c>
      <c r="B14397" s="1">
        <v>3590</v>
      </c>
      <c r="C14397" t="s">
        <v>51</v>
      </c>
      <c r="E14397" t="s">
        <v>15</v>
      </c>
      <c r="F14397" t="s">
        <v>102</v>
      </c>
      <c r="G14397">
        <v>0</v>
      </c>
      <c r="H14397" s="1" t="s">
        <v>11</v>
      </c>
    </row>
    <row r="14398" spans="1:8" x14ac:dyDescent="0.25">
      <c r="A14398" s="1" t="str">
        <f>INDEX([1]ShopData!$C:$C,MATCH($B14398,[1]ShopData!$F:$F,0))</f>
        <v>HG</v>
      </c>
      <c r="B14398" s="1">
        <v>3590</v>
      </c>
      <c r="C14398" t="s">
        <v>51</v>
      </c>
      <c r="E14398" t="s">
        <v>16</v>
      </c>
      <c r="F14398" t="s">
        <v>102</v>
      </c>
      <c r="G14398">
        <v>-0.96549999999999991</v>
      </c>
      <c r="H14398" s="1" t="s">
        <v>11</v>
      </c>
    </row>
    <row r="14399" spans="1:8" x14ac:dyDescent="0.25">
      <c r="A14399" s="1" t="str">
        <f>INDEX([1]ShopData!$C:$C,MATCH($B14399,[1]ShopData!$F:$F,0))</f>
        <v>HG</v>
      </c>
      <c r="B14399" s="1">
        <v>3590</v>
      </c>
      <c r="C14399" t="s">
        <v>51</v>
      </c>
      <c r="E14399" t="s">
        <v>17</v>
      </c>
      <c r="F14399" t="s">
        <v>102</v>
      </c>
      <c r="G14399">
        <v>-0.96549999999999991</v>
      </c>
      <c r="H14399" s="1" t="s">
        <v>11</v>
      </c>
    </row>
    <row r="14400" spans="1:8" x14ac:dyDescent="0.25">
      <c r="A14400" s="1" t="str">
        <f>INDEX([1]ShopData!$C:$C,MATCH($B14400,[1]ShopData!$F:$F,0))</f>
        <v>HG</v>
      </c>
      <c r="B14400" s="1">
        <v>3590</v>
      </c>
      <c r="C14400" t="s">
        <v>51</v>
      </c>
      <c r="E14400" t="s">
        <v>18</v>
      </c>
      <c r="F14400" t="s">
        <v>102</v>
      </c>
      <c r="G14400">
        <v>0</v>
      </c>
      <c r="H14400" s="1" t="s">
        <v>11</v>
      </c>
    </row>
    <row r="14401" spans="1:8" x14ac:dyDescent="0.25">
      <c r="A14401" s="1" t="str">
        <f>INDEX([1]ShopData!$C:$C,MATCH($B14401,[1]ShopData!$F:$F,0))</f>
        <v>HG</v>
      </c>
      <c r="B14401" s="1">
        <v>3590</v>
      </c>
      <c r="C14401" t="s">
        <v>51</v>
      </c>
      <c r="E14401" t="s">
        <v>19</v>
      </c>
      <c r="F14401" t="s">
        <v>102</v>
      </c>
      <c r="G14401">
        <v>-0.96549999999999991</v>
      </c>
      <c r="H14401" s="1" t="s">
        <v>11</v>
      </c>
    </row>
    <row r="14402" spans="1:8" x14ac:dyDescent="0.25">
      <c r="A14402" s="1" t="str">
        <f>INDEX([1]ShopData!$C:$C,MATCH($B14402,[1]ShopData!$F:$F,0))</f>
        <v>HG</v>
      </c>
      <c r="B14402" s="1">
        <v>3590</v>
      </c>
      <c r="C14402" t="s">
        <v>51</v>
      </c>
      <c r="E14402" t="s">
        <v>20</v>
      </c>
      <c r="F14402" t="s">
        <v>102</v>
      </c>
      <c r="G14402">
        <v>-0.96549999999999991</v>
      </c>
      <c r="H14402" s="1" t="s">
        <v>11</v>
      </c>
    </row>
    <row r="14403" spans="1:8" x14ac:dyDescent="0.25">
      <c r="A14403" s="1" t="str">
        <f>INDEX([1]ShopData!$C:$C,MATCH($B14403,[1]ShopData!$F:$F,0))</f>
        <v>HG</v>
      </c>
      <c r="B14403" s="1">
        <v>3590</v>
      </c>
      <c r="C14403" t="s">
        <v>51</v>
      </c>
      <c r="E14403" t="s">
        <v>21</v>
      </c>
      <c r="F14403" t="s">
        <v>102</v>
      </c>
      <c r="G14403">
        <v>0</v>
      </c>
      <c r="H14403" s="1" t="s">
        <v>11</v>
      </c>
    </row>
    <row r="14404" spans="1:8" x14ac:dyDescent="0.25">
      <c r="A14404" s="1" t="str">
        <f>INDEX([1]ShopData!$C:$C,MATCH($B14404,[1]ShopData!$F:$F,0))</f>
        <v>HG</v>
      </c>
      <c r="B14404" s="1">
        <v>3590</v>
      </c>
      <c r="C14404" t="s">
        <v>51</v>
      </c>
      <c r="D14404" t="s">
        <v>22</v>
      </c>
      <c r="E14404" t="s">
        <v>23</v>
      </c>
      <c r="F14404" t="s">
        <v>102</v>
      </c>
      <c r="G14404">
        <v>0</v>
      </c>
      <c r="H14404" s="1" t="s">
        <v>11</v>
      </c>
    </row>
    <row r="14405" spans="1:8" x14ac:dyDescent="0.25">
      <c r="A14405" s="1" t="str">
        <f>INDEX([1]ShopData!$C:$C,MATCH($B14405,[1]ShopData!$F:$F,0))</f>
        <v>HG</v>
      </c>
      <c r="B14405" s="1">
        <v>3590</v>
      </c>
      <c r="C14405" t="s">
        <v>51</v>
      </c>
      <c r="E14405" t="s">
        <v>24</v>
      </c>
      <c r="F14405" t="s">
        <v>102</v>
      </c>
      <c r="G14405">
        <v>-0.96549999999999991</v>
      </c>
      <c r="H14405" s="1" t="s">
        <v>11</v>
      </c>
    </row>
    <row r="14406" spans="1:8" x14ac:dyDescent="0.25">
      <c r="A14406" s="1" t="str">
        <f>INDEX([1]ShopData!$C:$C,MATCH($B14406,[1]ShopData!$F:$F,0))</f>
        <v>PA</v>
      </c>
      <c r="B14406" s="1">
        <v>3600</v>
      </c>
      <c r="C14406" t="s">
        <v>52</v>
      </c>
      <c r="E14406" t="s">
        <v>9</v>
      </c>
      <c r="F14406" t="s">
        <v>102</v>
      </c>
      <c r="G14406">
        <v>444.25242000000009</v>
      </c>
      <c r="H14406" s="1" t="s">
        <v>11</v>
      </c>
    </row>
    <row r="14407" spans="1:8" x14ac:dyDescent="0.25">
      <c r="A14407" s="1" t="str">
        <f>INDEX([1]ShopData!$C:$C,MATCH($B14407,[1]ShopData!$F:$F,0))</f>
        <v>PA</v>
      </c>
      <c r="B14407" s="1">
        <v>3600</v>
      </c>
      <c r="C14407" t="s">
        <v>52</v>
      </c>
      <c r="E14407" t="s">
        <v>12</v>
      </c>
      <c r="F14407" t="s">
        <v>102</v>
      </c>
      <c r="G14407">
        <v>-305.29590000000007</v>
      </c>
      <c r="H14407" s="1" t="s">
        <v>11</v>
      </c>
    </row>
    <row r="14408" spans="1:8" x14ac:dyDescent="0.25">
      <c r="A14408" s="1" t="str">
        <f>INDEX([1]ShopData!$C:$C,MATCH($B14408,[1]ShopData!$F:$F,0))</f>
        <v>PA</v>
      </c>
      <c r="B14408" s="1">
        <v>3600</v>
      </c>
      <c r="C14408" t="s">
        <v>52</v>
      </c>
      <c r="E14408" t="s">
        <v>13</v>
      </c>
      <c r="F14408" t="s">
        <v>102</v>
      </c>
      <c r="G14408">
        <v>138.95652000000001</v>
      </c>
      <c r="H14408" s="1" t="s">
        <v>11</v>
      </c>
    </row>
    <row r="14409" spans="1:8" x14ac:dyDescent="0.25">
      <c r="A14409" s="1" t="str">
        <f>INDEX([1]ShopData!$C:$C,MATCH($B14409,[1]ShopData!$F:$F,0))</f>
        <v>PA</v>
      </c>
      <c r="B14409" s="1">
        <v>3600</v>
      </c>
      <c r="C14409" t="s">
        <v>52</v>
      </c>
      <c r="E14409" t="s">
        <v>14</v>
      </c>
      <c r="F14409" t="s">
        <v>102</v>
      </c>
      <c r="G14409">
        <v>-107.25180999999999</v>
      </c>
      <c r="H14409" s="1" t="s">
        <v>11</v>
      </c>
    </row>
    <row r="14410" spans="1:8" x14ac:dyDescent="0.25">
      <c r="A14410" s="1" t="str">
        <f>INDEX([1]ShopData!$C:$C,MATCH($B14410,[1]ShopData!$F:$F,0))</f>
        <v>PA</v>
      </c>
      <c r="B14410" s="1">
        <v>3600</v>
      </c>
      <c r="C14410" t="s">
        <v>52</v>
      </c>
      <c r="E14410" t="s">
        <v>15</v>
      </c>
      <c r="F14410" t="s">
        <v>102</v>
      </c>
      <c r="G14410">
        <v>31.704710000000027</v>
      </c>
      <c r="H14410" s="1" t="s">
        <v>11</v>
      </c>
    </row>
    <row r="14411" spans="1:8" x14ac:dyDescent="0.25">
      <c r="A14411" s="1" t="str">
        <f>INDEX([1]ShopData!$C:$C,MATCH($B14411,[1]ShopData!$F:$F,0))</f>
        <v>PA</v>
      </c>
      <c r="B14411" s="1">
        <v>3600</v>
      </c>
      <c r="C14411" t="s">
        <v>52</v>
      </c>
      <c r="E14411" t="s">
        <v>16</v>
      </c>
      <c r="F14411" t="s">
        <v>102</v>
      </c>
      <c r="G14411">
        <v>-17.575099999999999</v>
      </c>
      <c r="H14411" s="1" t="s">
        <v>11</v>
      </c>
    </row>
    <row r="14412" spans="1:8" x14ac:dyDescent="0.25">
      <c r="A14412" s="1" t="str">
        <f>INDEX([1]ShopData!$C:$C,MATCH($B14412,[1]ShopData!$F:$F,0))</f>
        <v>PA</v>
      </c>
      <c r="B14412" s="1">
        <v>3600</v>
      </c>
      <c r="C14412" t="s">
        <v>52</v>
      </c>
      <c r="E14412" t="s">
        <v>17</v>
      </c>
      <c r="F14412" t="s">
        <v>102</v>
      </c>
      <c r="G14412">
        <v>14.129610000000028</v>
      </c>
      <c r="H14412" s="1" t="s">
        <v>11</v>
      </c>
    </row>
    <row r="14413" spans="1:8" x14ac:dyDescent="0.25">
      <c r="A14413" s="1" t="str">
        <f>INDEX([1]ShopData!$C:$C,MATCH($B14413,[1]ShopData!$F:$F,0))</f>
        <v>PA</v>
      </c>
      <c r="B14413" s="1">
        <v>3600</v>
      </c>
      <c r="C14413" t="s">
        <v>52</v>
      </c>
      <c r="E14413" t="s">
        <v>18</v>
      </c>
      <c r="F14413" t="s">
        <v>102</v>
      </c>
      <c r="G14413">
        <v>-1.621</v>
      </c>
      <c r="H14413" s="1" t="s">
        <v>11</v>
      </c>
    </row>
    <row r="14414" spans="1:8" x14ac:dyDescent="0.25">
      <c r="A14414" s="1" t="str">
        <f>INDEX([1]ShopData!$C:$C,MATCH($B14414,[1]ShopData!$F:$F,0))</f>
        <v>PA</v>
      </c>
      <c r="B14414" s="1">
        <v>3600</v>
      </c>
      <c r="C14414" t="s">
        <v>52</v>
      </c>
      <c r="E14414" t="s">
        <v>19</v>
      </c>
      <c r="F14414" t="s">
        <v>102</v>
      </c>
      <c r="G14414">
        <v>-19.196100000000001</v>
      </c>
      <c r="H14414" s="1" t="s">
        <v>11</v>
      </c>
    </row>
    <row r="14415" spans="1:8" x14ac:dyDescent="0.25">
      <c r="A14415" s="1" t="str">
        <f>INDEX([1]ShopData!$C:$C,MATCH($B14415,[1]ShopData!$F:$F,0))</f>
        <v>PA</v>
      </c>
      <c r="B14415" s="1">
        <v>3600</v>
      </c>
      <c r="C14415" t="s">
        <v>52</v>
      </c>
      <c r="E14415" t="s">
        <v>20</v>
      </c>
      <c r="F14415" t="s">
        <v>102</v>
      </c>
      <c r="G14415">
        <v>-19.196100000000001</v>
      </c>
      <c r="H14415" s="1" t="s">
        <v>11</v>
      </c>
    </row>
    <row r="14416" spans="1:8" x14ac:dyDescent="0.25">
      <c r="A14416" s="1" t="str">
        <f>INDEX([1]ShopData!$C:$C,MATCH($B14416,[1]ShopData!$F:$F,0))</f>
        <v>PA</v>
      </c>
      <c r="B14416" s="1">
        <v>3600</v>
      </c>
      <c r="C14416" t="s">
        <v>52</v>
      </c>
      <c r="E14416" t="s">
        <v>21</v>
      </c>
      <c r="F14416" t="s">
        <v>102</v>
      </c>
      <c r="G14416">
        <v>0</v>
      </c>
      <c r="H14416" s="1" t="s">
        <v>11</v>
      </c>
    </row>
    <row r="14417" spans="1:8" x14ac:dyDescent="0.25">
      <c r="A14417" s="1" t="str">
        <f>INDEX([1]ShopData!$C:$C,MATCH($B14417,[1]ShopData!$F:$F,0))</f>
        <v>PA</v>
      </c>
      <c r="B14417" s="1">
        <v>3600</v>
      </c>
      <c r="C14417" t="s">
        <v>52</v>
      </c>
      <c r="D14417" t="s">
        <v>22</v>
      </c>
      <c r="E14417" t="s">
        <v>23</v>
      </c>
      <c r="F14417" t="s">
        <v>102</v>
      </c>
      <c r="G14417">
        <v>0.39626</v>
      </c>
      <c r="H14417" s="1" t="s">
        <v>11</v>
      </c>
    </row>
    <row r="14418" spans="1:8" x14ac:dyDescent="0.25">
      <c r="A14418" s="1" t="str">
        <f>INDEX([1]ShopData!$C:$C,MATCH($B14418,[1]ShopData!$F:$F,0))</f>
        <v>PA</v>
      </c>
      <c r="B14418" s="1">
        <v>3600</v>
      </c>
      <c r="C14418" t="s">
        <v>52</v>
      </c>
      <c r="E14418" t="s">
        <v>24</v>
      </c>
      <c r="F14418" t="s">
        <v>102</v>
      </c>
      <c r="G14418">
        <v>12.904870000000027</v>
      </c>
      <c r="H14418" s="1" t="s">
        <v>11</v>
      </c>
    </row>
    <row r="14419" spans="1:8" x14ac:dyDescent="0.25">
      <c r="A14419" s="1" t="str">
        <f>INDEX([1]ShopData!$C:$C,MATCH($B14419,[1]ShopData!$F:$F,0))</f>
        <v>MN</v>
      </c>
      <c r="B14419" s="1">
        <v>3610</v>
      </c>
      <c r="C14419" t="s">
        <v>53</v>
      </c>
      <c r="E14419" t="s">
        <v>9</v>
      </c>
      <c r="F14419" t="s">
        <v>102</v>
      </c>
      <c r="G14419">
        <v>364.44866000000002</v>
      </c>
      <c r="H14419" s="1" t="s">
        <v>11</v>
      </c>
    </row>
    <row r="14420" spans="1:8" x14ac:dyDescent="0.25">
      <c r="A14420" s="1" t="str">
        <f>INDEX([1]ShopData!$C:$C,MATCH($B14420,[1]ShopData!$F:$F,0))</f>
        <v>MN</v>
      </c>
      <c r="B14420" s="1">
        <v>3610</v>
      </c>
      <c r="C14420" t="s">
        <v>53</v>
      </c>
      <c r="E14420" t="s">
        <v>12</v>
      </c>
      <c r="F14420" t="s">
        <v>102</v>
      </c>
      <c r="G14420">
        <v>-206.65398999999996</v>
      </c>
      <c r="H14420" s="1" t="s">
        <v>11</v>
      </c>
    </row>
    <row r="14421" spans="1:8" x14ac:dyDescent="0.25">
      <c r="A14421" s="1" t="str">
        <f>INDEX([1]ShopData!$C:$C,MATCH($B14421,[1]ShopData!$F:$F,0))</f>
        <v>MN</v>
      </c>
      <c r="B14421" s="1">
        <v>3610</v>
      </c>
      <c r="C14421" t="s">
        <v>53</v>
      </c>
      <c r="E14421" t="s">
        <v>13</v>
      </c>
      <c r="F14421" t="s">
        <v>102</v>
      </c>
      <c r="G14421">
        <v>157.79467</v>
      </c>
      <c r="H14421" s="1" t="s">
        <v>11</v>
      </c>
    </row>
    <row r="14422" spans="1:8" x14ac:dyDescent="0.25">
      <c r="A14422" s="1" t="str">
        <f>INDEX([1]ShopData!$C:$C,MATCH($B14422,[1]ShopData!$F:$F,0))</f>
        <v>MN</v>
      </c>
      <c r="B14422" s="1">
        <v>3610</v>
      </c>
      <c r="C14422" t="s">
        <v>53</v>
      </c>
      <c r="E14422" t="s">
        <v>14</v>
      </c>
      <c r="F14422" t="s">
        <v>102</v>
      </c>
      <c r="G14422">
        <v>-106.97766999999999</v>
      </c>
      <c r="H14422" s="1" t="s">
        <v>11</v>
      </c>
    </row>
    <row r="14423" spans="1:8" x14ac:dyDescent="0.25">
      <c r="A14423" s="1" t="str">
        <f>INDEX([1]ShopData!$C:$C,MATCH($B14423,[1]ShopData!$F:$F,0))</f>
        <v>MN</v>
      </c>
      <c r="B14423" s="1">
        <v>3610</v>
      </c>
      <c r="C14423" t="s">
        <v>53</v>
      </c>
      <c r="E14423" t="s">
        <v>15</v>
      </c>
      <c r="F14423" t="s">
        <v>102</v>
      </c>
      <c r="G14423">
        <v>50.817000000000029</v>
      </c>
      <c r="H14423" s="1" t="s">
        <v>11</v>
      </c>
    </row>
    <row r="14424" spans="1:8" x14ac:dyDescent="0.25">
      <c r="A14424" s="1" t="str">
        <f>INDEX([1]ShopData!$C:$C,MATCH($B14424,[1]ShopData!$F:$F,0))</f>
        <v>MN</v>
      </c>
      <c r="B14424" s="1">
        <v>3610</v>
      </c>
      <c r="C14424" t="s">
        <v>53</v>
      </c>
      <c r="E14424" t="s">
        <v>16</v>
      </c>
      <c r="F14424" t="s">
        <v>102</v>
      </c>
      <c r="G14424">
        <v>-166.83088000000001</v>
      </c>
      <c r="H14424" s="1" t="s">
        <v>11</v>
      </c>
    </row>
    <row r="14425" spans="1:8" x14ac:dyDescent="0.25">
      <c r="A14425" s="1" t="str">
        <f>INDEX([1]ShopData!$C:$C,MATCH($B14425,[1]ShopData!$F:$F,0))</f>
        <v>MN</v>
      </c>
      <c r="B14425" s="1">
        <v>3610</v>
      </c>
      <c r="C14425" t="s">
        <v>53</v>
      </c>
      <c r="E14425" t="s">
        <v>17</v>
      </c>
      <c r="F14425" t="s">
        <v>102</v>
      </c>
      <c r="G14425">
        <v>-116.01387999999997</v>
      </c>
      <c r="H14425" s="1" t="s">
        <v>11</v>
      </c>
    </row>
    <row r="14426" spans="1:8" x14ac:dyDescent="0.25">
      <c r="A14426" s="1" t="str">
        <f>INDEX([1]ShopData!$C:$C,MATCH($B14426,[1]ShopData!$F:$F,0))</f>
        <v>MN</v>
      </c>
      <c r="B14426" s="1">
        <v>3610</v>
      </c>
      <c r="C14426" t="s">
        <v>53</v>
      </c>
      <c r="E14426" t="s">
        <v>18</v>
      </c>
      <c r="F14426" t="s">
        <v>102</v>
      </c>
      <c r="G14426">
        <v>-3.8609999999999998</v>
      </c>
      <c r="H14426" s="1" t="s">
        <v>11</v>
      </c>
    </row>
    <row r="14427" spans="1:8" x14ac:dyDescent="0.25">
      <c r="A14427" s="1" t="str">
        <f>INDEX([1]ShopData!$C:$C,MATCH($B14427,[1]ShopData!$F:$F,0))</f>
        <v>MN</v>
      </c>
      <c r="B14427" s="1">
        <v>3610</v>
      </c>
      <c r="C14427" t="s">
        <v>53</v>
      </c>
      <c r="E14427" t="s">
        <v>19</v>
      </c>
      <c r="F14427" t="s">
        <v>102</v>
      </c>
      <c r="G14427">
        <v>-170.69187999999997</v>
      </c>
      <c r="H14427" s="1" t="s">
        <v>11</v>
      </c>
    </row>
    <row r="14428" spans="1:8" x14ac:dyDescent="0.25">
      <c r="A14428" s="1" t="str">
        <f>INDEX([1]ShopData!$C:$C,MATCH($B14428,[1]ShopData!$F:$F,0))</f>
        <v>MN</v>
      </c>
      <c r="B14428" s="1">
        <v>3610</v>
      </c>
      <c r="C14428" t="s">
        <v>53</v>
      </c>
      <c r="E14428" t="s">
        <v>20</v>
      </c>
      <c r="F14428" t="s">
        <v>102</v>
      </c>
      <c r="G14428">
        <v>-80.691879999999998</v>
      </c>
      <c r="H14428" s="1" t="s">
        <v>11</v>
      </c>
    </row>
    <row r="14429" spans="1:8" x14ac:dyDescent="0.25">
      <c r="A14429" s="1" t="str">
        <f>INDEX([1]ShopData!$C:$C,MATCH($B14429,[1]ShopData!$F:$F,0))</f>
        <v>MN</v>
      </c>
      <c r="B14429" s="1">
        <v>3610</v>
      </c>
      <c r="C14429" t="s">
        <v>53</v>
      </c>
      <c r="E14429" t="s">
        <v>21</v>
      </c>
      <c r="F14429" t="s">
        <v>102</v>
      </c>
      <c r="G14429">
        <v>-90</v>
      </c>
      <c r="H14429" s="1" t="s">
        <v>11</v>
      </c>
    </row>
    <row r="14430" spans="1:8" x14ac:dyDescent="0.25">
      <c r="A14430" s="1" t="str">
        <f>INDEX([1]ShopData!$C:$C,MATCH($B14430,[1]ShopData!$F:$F,0))</f>
        <v>MN</v>
      </c>
      <c r="B14430" s="1">
        <v>3610</v>
      </c>
      <c r="C14430" t="s">
        <v>53</v>
      </c>
      <c r="D14430" t="s">
        <v>22</v>
      </c>
      <c r="E14430" t="s">
        <v>23</v>
      </c>
      <c r="F14430" t="s">
        <v>102</v>
      </c>
      <c r="G14430">
        <v>4.206E-2</v>
      </c>
      <c r="H14430" s="1" t="s">
        <v>11</v>
      </c>
    </row>
    <row r="14431" spans="1:8" x14ac:dyDescent="0.25">
      <c r="A14431" s="1" t="str">
        <f>INDEX([1]ShopData!$C:$C,MATCH($B14431,[1]ShopData!$F:$F,0))</f>
        <v>MN</v>
      </c>
      <c r="B14431" s="1">
        <v>3610</v>
      </c>
      <c r="C14431" t="s">
        <v>53</v>
      </c>
      <c r="E14431" t="s">
        <v>24</v>
      </c>
      <c r="F14431" t="s">
        <v>102</v>
      </c>
      <c r="G14431">
        <v>-119.83281999999997</v>
      </c>
      <c r="H14431" s="1" t="s">
        <v>11</v>
      </c>
    </row>
    <row r="14432" spans="1:8" x14ac:dyDescent="0.25">
      <c r="A14432" s="1" t="str">
        <f>INDEX([1]ShopData!$C:$C,MATCH($B14432,[1]ShopData!$F:$F,0))</f>
        <v>GR</v>
      </c>
      <c r="B14432" s="1">
        <v>3630</v>
      </c>
      <c r="C14432" t="s">
        <v>54</v>
      </c>
      <c r="E14432" t="s">
        <v>9</v>
      </c>
      <c r="F14432" t="s">
        <v>102</v>
      </c>
      <c r="G14432">
        <v>84.57007999999999</v>
      </c>
      <c r="H14432" s="1" t="s">
        <v>11</v>
      </c>
    </row>
    <row r="14433" spans="1:8" x14ac:dyDescent="0.25">
      <c r="A14433" s="1" t="str">
        <f>INDEX([1]ShopData!$C:$C,MATCH($B14433,[1]ShopData!$F:$F,0))</f>
        <v>GR</v>
      </c>
      <c r="B14433" s="1">
        <v>3630</v>
      </c>
      <c r="C14433" t="s">
        <v>54</v>
      </c>
      <c r="E14433" t="s">
        <v>12</v>
      </c>
      <c r="F14433" t="s">
        <v>102</v>
      </c>
      <c r="G14433">
        <v>-41.813630000000003</v>
      </c>
      <c r="H14433" s="1" t="s">
        <v>11</v>
      </c>
    </row>
    <row r="14434" spans="1:8" x14ac:dyDescent="0.25">
      <c r="A14434" s="1" t="str">
        <f>INDEX([1]ShopData!$C:$C,MATCH($B14434,[1]ShopData!$F:$F,0))</f>
        <v>GR</v>
      </c>
      <c r="B14434" s="1">
        <v>3630</v>
      </c>
      <c r="C14434" t="s">
        <v>54</v>
      </c>
      <c r="E14434" t="s">
        <v>13</v>
      </c>
      <c r="F14434" t="s">
        <v>102</v>
      </c>
      <c r="G14434">
        <v>42.756449999999987</v>
      </c>
      <c r="H14434" s="1" t="s">
        <v>11</v>
      </c>
    </row>
    <row r="14435" spans="1:8" x14ac:dyDescent="0.25">
      <c r="A14435" s="1" t="str">
        <f>INDEX([1]ShopData!$C:$C,MATCH($B14435,[1]ShopData!$F:$F,0))</f>
        <v>GR</v>
      </c>
      <c r="B14435" s="1">
        <v>3630</v>
      </c>
      <c r="C14435" t="s">
        <v>54</v>
      </c>
      <c r="E14435" t="s">
        <v>14</v>
      </c>
      <c r="F14435" t="s">
        <v>102</v>
      </c>
      <c r="G14435">
        <v>-22.27381999999999</v>
      </c>
      <c r="H14435" s="1" t="s">
        <v>11</v>
      </c>
    </row>
    <row r="14436" spans="1:8" x14ac:dyDescent="0.25">
      <c r="A14436" s="1" t="str">
        <f>INDEX([1]ShopData!$C:$C,MATCH($B14436,[1]ShopData!$F:$F,0))</f>
        <v>GR</v>
      </c>
      <c r="B14436" s="1">
        <v>3630</v>
      </c>
      <c r="C14436" t="s">
        <v>54</v>
      </c>
      <c r="E14436" t="s">
        <v>15</v>
      </c>
      <c r="F14436" t="s">
        <v>102</v>
      </c>
      <c r="G14436">
        <v>20.482629999999997</v>
      </c>
      <c r="H14436" s="1" t="s">
        <v>11</v>
      </c>
    </row>
    <row r="14437" spans="1:8" x14ac:dyDescent="0.25">
      <c r="A14437" s="1" t="str">
        <f>INDEX([1]ShopData!$C:$C,MATCH($B14437,[1]ShopData!$F:$F,0))</f>
        <v>GR</v>
      </c>
      <c r="B14437" s="1">
        <v>3630</v>
      </c>
      <c r="C14437" t="s">
        <v>54</v>
      </c>
      <c r="E14437" t="s">
        <v>16</v>
      </c>
      <c r="F14437" t="s">
        <v>102</v>
      </c>
      <c r="G14437">
        <v>-19.080119999999997</v>
      </c>
      <c r="H14437" s="1" t="s">
        <v>11</v>
      </c>
    </row>
    <row r="14438" spans="1:8" x14ac:dyDescent="0.25">
      <c r="A14438" s="1" t="str">
        <f>INDEX([1]ShopData!$C:$C,MATCH($B14438,[1]ShopData!$F:$F,0))</f>
        <v>GR</v>
      </c>
      <c r="B14438" s="1">
        <v>3630</v>
      </c>
      <c r="C14438" t="s">
        <v>54</v>
      </c>
      <c r="E14438" t="s">
        <v>17</v>
      </c>
      <c r="F14438" t="s">
        <v>102</v>
      </c>
      <c r="G14438">
        <v>1.4025099999999977</v>
      </c>
      <c r="H14438" s="1" t="s">
        <v>11</v>
      </c>
    </row>
    <row r="14439" spans="1:8" x14ac:dyDescent="0.25">
      <c r="A14439" s="1" t="str">
        <f>INDEX([1]ShopData!$C:$C,MATCH($B14439,[1]ShopData!$F:$F,0))</f>
        <v>GR</v>
      </c>
      <c r="B14439" s="1">
        <v>3630</v>
      </c>
      <c r="C14439" t="s">
        <v>54</v>
      </c>
      <c r="E14439" t="s">
        <v>18</v>
      </c>
      <c r="F14439" t="s">
        <v>102</v>
      </c>
      <c r="G14439">
        <v>0</v>
      </c>
      <c r="H14439" s="1" t="s">
        <v>11</v>
      </c>
    </row>
    <row r="14440" spans="1:8" x14ac:dyDescent="0.25">
      <c r="A14440" s="1" t="str">
        <f>INDEX([1]ShopData!$C:$C,MATCH($B14440,[1]ShopData!$F:$F,0))</f>
        <v>GR</v>
      </c>
      <c r="B14440" s="1">
        <v>3630</v>
      </c>
      <c r="C14440" t="s">
        <v>54</v>
      </c>
      <c r="E14440" t="s">
        <v>19</v>
      </c>
      <c r="F14440" t="s">
        <v>102</v>
      </c>
      <c r="G14440">
        <v>-19.080119999999997</v>
      </c>
      <c r="H14440" s="1" t="s">
        <v>11</v>
      </c>
    </row>
    <row r="14441" spans="1:8" x14ac:dyDescent="0.25">
      <c r="A14441" s="1" t="str">
        <f>INDEX([1]ShopData!$C:$C,MATCH($B14441,[1]ShopData!$F:$F,0))</f>
        <v>GR</v>
      </c>
      <c r="B14441" s="1">
        <v>3630</v>
      </c>
      <c r="C14441" t="s">
        <v>54</v>
      </c>
      <c r="E14441" t="s">
        <v>20</v>
      </c>
      <c r="F14441" t="s">
        <v>102</v>
      </c>
      <c r="G14441">
        <v>-19.080119999999997</v>
      </c>
      <c r="H14441" s="1" t="s">
        <v>11</v>
      </c>
    </row>
    <row r="14442" spans="1:8" x14ac:dyDescent="0.25">
      <c r="A14442" s="1" t="str">
        <f>INDEX([1]ShopData!$C:$C,MATCH($B14442,[1]ShopData!$F:$F,0))</f>
        <v>GR</v>
      </c>
      <c r="B14442" s="1">
        <v>3630</v>
      </c>
      <c r="C14442" t="s">
        <v>54</v>
      </c>
      <c r="E14442" t="s">
        <v>21</v>
      </c>
      <c r="F14442" t="s">
        <v>102</v>
      </c>
      <c r="G14442">
        <v>0</v>
      </c>
      <c r="H14442" s="1" t="s">
        <v>11</v>
      </c>
    </row>
    <row r="14443" spans="1:8" x14ac:dyDescent="0.25">
      <c r="A14443" s="1" t="str">
        <f>INDEX([1]ShopData!$C:$C,MATCH($B14443,[1]ShopData!$F:$F,0))</f>
        <v>GR</v>
      </c>
      <c r="B14443" s="1">
        <v>3630</v>
      </c>
      <c r="C14443" t="s">
        <v>54</v>
      </c>
      <c r="D14443" t="s">
        <v>22</v>
      </c>
      <c r="E14443" t="s">
        <v>23</v>
      </c>
      <c r="F14443" t="s">
        <v>102</v>
      </c>
      <c r="G14443">
        <v>0</v>
      </c>
      <c r="H14443" s="1" t="s">
        <v>11</v>
      </c>
    </row>
    <row r="14444" spans="1:8" x14ac:dyDescent="0.25">
      <c r="A14444" s="1" t="str">
        <f>INDEX([1]ShopData!$C:$C,MATCH($B14444,[1]ShopData!$F:$F,0))</f>
        <v>GR</v>
      </c>
      <c r="B14444" s="1">
        <v>3630</v>
      </c>
      <c r="C14444" t="s">
        <v>54</v>
      </c>
      <c r="E14444" t="s">
        <v>24</v>
      </c>
      <c r="F14444" t="s">
        <v>102</v>
      </c>
      <c r="G14444">
        <v>1.4025099999999977</v>
      </c>
      <c r="H14444" s="1" t="s">
        <v>11</v>
      </c>
    </row>
    <row r="14445" spans="1:8" x14ac:dyDescent="0.25">
      <c r="A14445" s="1" t="str">
        <f>INDEX([1]ShopData!$C:$C,MATCH($B14445,[1]ShopData!$F:$F,0))</f>
        <v>CO</v>
      </c>
      <c r="B14445" s="1">
        <v>3640</v>
      </c>
      <c r="C14445" t="s">
        <v>55</v>
      </c>
      <c r="E14445" t="s">
        <v>9</v>
      </c>
      <c r="F14445" t="s">
        <v>102</v>
      </c>
      <c r="G14445">
        <v>30.932749999999999</v>
      </c>
      <c r="H14445" s="1" t="s">
        <v>11</v>
      </c>
    </row>
    <row r="14446" spans="1:8" x14ac:dyDescent="0.25">
      <c r="A14446" s="1" t="str">
        <f>INDEX([1]ShopData!$C:$C,MATCH($B14446,[1]ShopData!$F:$F,0))</f>
        <v>CO</v>
      </c>
      <c r="B14446" s="1">
        <v>3640</v>
      </c>
      <c r="C14446" t="s">
        <v>55</v>
      </c>
      <c r="E14446" t="s">
        <v>12</v>
      </c>
      <c r="F14446" t="s">
        <v>102</v>
      </c>
      <c r="G14446">
        <v>-16.432770000000001</v>
      </c>
      <c r="H14446" s="1" t="s">
        <v>11</v>
      </c>
    </row>
    <row r="14447" spans="1:8" x14ac:dyDescent="0.25">
      <c r="A14447" s="1" t="str">
        <f>INDEX([1]ShopData!$C:$C,MATCH($B14447,[1]ShopData!$F:$F,0))</f>
        <v>CO</v>
      </c>
      <c r="B14447" s="1">
        <v>3640</v>
      </c>
      <c r="C14447" t="s">
        <v>55</v>
      </c>
      <c r="E14447" t="s">
        <v>13</v>
      </c>
      <c r="F14447" t="s">
        <v>102</v>
      </c>
      <c r="G14447">
        <v>14.499980000000001</v>
      </c>
      <c r="H14447" s="1" t="s">
        <v>11</v>
      </c>
    </row>
    <row r="14448" spans="1:8" x14ac:dyDescent="0.25">
      <c r="A14448" s="1" t="str">
        <f>INDEX([1]ShopData!$C:$C,MATCH($B14448,[1]ShopData!$F:$F,0))</f>
        <v>CO</v>
      </c>
      <c r="B14448" s="1">
        <v>3640</v>
      </c>
      <c r="C14448" t="s">
        <v>55</v>
      </c>
      <c r="E14448" t="s">
        <v>14</v>
      </c>
      <c r="F14448" t="s">
        <v>102</v>
      </c>
      <c r="G14448">
        <v>-12.36908</v>
      </c>
      <c r="H14448" s="1" t="s">
        <v>11</v>
      </c>
    </row>
    <row r="14449" spans="1:8" x14ac:dyDescent="0.25">
      <c r="A14449" s="1" t="str">
        <f>INDEX([1]ShopData!$C:$C,MATCH($B14449,[1]ShopData!$F:$F,0))</f>
        <v>CO</v>
      </c>
      <c r="B14449" s="1">
        <v>3640</v>
      </c>
      <c r="C14449" t="s">
        <v>55</v>
      </c>
      <c r="E14449" t="s">
        <v>15</v>
      </c>
      <c r="F14449" t="s">
        <v>102</v>
      </c>
      <c r="G14449">
        <v>2.1309</v>
      </c>
      <c r="H14449" s="1" t="s">
        <v>11</v>
      </c>
    </row>
    <row r="14450" spans="1:8" x14ac:dyDescent="0.25">
      <c r="A14450" s="1" t="str">
        <f>INDEX([1]ShopData!$C:$C,MATCH($B14450,[1]ShopData!$F:$F,0))</f>
        <v>CO</v>
      </c>
      <c r="B14450" s="1">
        <v>3640</v>
      </c>
      <c r="C14450" t="s">
        <v>55</v>
      </c>
      <c r="E14450" t="s">
        <v>16</v>
      </c>
      <c r="F14450" t="s">
        <v>102</v>
      </c>
      <c r="G14450">
        <v>-11.358830000000001</v>
      </c>
      <c r="H14450" s="1" t="s">
        <v>11</v>
      </c>
    </row>
    <row r="14451" spans="1:8" x14ac:dyDescent="0.25">
      <c r="A14451" s="1" t="str">
        <f>INDEX([1]ShopData!$C:$C,MATCH($B14451,[1]ShopData!$F:$F,0))</f>
        <v>CO</v>
      </c>
      <c r="B14451" s="1">
        <v>3640</v>
      </c>
      <c r="C14451" t="s">
        <v>55</v>
      </c>
      <c r="E14451" t="s">
        <v>17</v>
      </c>
      <c r="F14451" t="s">
        <v>102</v>
      </c>
      <c r="G14451">
        <v>-9.2279300000000006</v>
      </c>
      <c r="H14451" s="1" t="s">
        <v>11</v>
      </c>
    </row>
    <row r="14452" spans="1:8" x14ac:dyDescent="0.25">
      <c r="A14452" s="1" t="str">
        <f>INDEX([1]ShopData!$C:$C,MATCH($B14452,[1]ShopData!$F:$F,0))</f>
        <v>CO</v>
      </c>
      <c r="B14452" s="1">
        <v>3640</v>
      </c>
      <c r="C14452" t="s">
        <v>55</v>
      </c>
      <c r="E14452" t="s">
        <v>18</v>
      </c>
      <c r="F14452" t="s">
        <v>102</v>
      </c>
      <c r="G14452">
        <v>0</v>
      </c>
      <c r="H14452" s="1" t="s">
        <v>11</v>
      </c>
    </row>
    <row r="14453" spans="1:8" x14ac:dyDescent="0.25">
      <c r="A14453" s="1" t="str">
        <f>INDEX([1]ShopData!$C:$C,MATCH($B14453,[1]ShopData!$F:$F,0))</f>
        <v>CO</v>
      </c>
      <c r="B14453" s="1">
        <v>3640</v>
      </c>
      <c r="C14453" t="s">
        <v>55</v>
      </c>
      <c r="E14453" t="s">
        <v>19</v>
      </c>
      <c r="F14453" t="s">
        <v>102</v>
      </c>
      <c r="G14453">
        <v>-11.358830000000001</v>
      </c>
      <c r="H14453" s="1" t="s">
        <v>11</v>
      </c>
    </row>
    <row r="14454" spans="1:8" x14ac:dyDescent="0.25">
      <c r="A14454" s="1" t="str">
        <f>INDEX([1]ShopData!$C:$C,MATCH($B14454,[1]ShopData!$F:$F,0))</f>
        <v>CO</v>
      </c>
      <c r="B14454" s="1">
        <v>3640</v>
      </c>
      <c r="C14454" t="s">
        <v>55</v>
      </c>
      <c r="E14454" t="s">
        <v>20</v>
      </c>
      <c r="F14454" t="s">
        <v>102</v>
      </c>
      <c r="G14454">
        <v>-11.358830000000001</v>
      </c>
      <c r="H14454" s="1" t="s">
        <v>11</v>
      </c>
    </row>
    <row r="14455" spans="1:8" x14ac:dyDescent="0.25">
      <c r="A14455" s="1" t="str">
        <f>INDEX([1]ShopData!$C:$C,MATCH($B14455,[1]ShopData!$F:$F,0))</f>
        <v>CO</v>
      </c>
      <c r="B14455" s="1">
        <v>3640</v>
      </c>
      <c r="C14455" t="s">
        <v>55</v>
      </c>
      <c r="E14455" t="s">
        <v>21</v>
      </c>
      <c r="F14455" t="s">
        <v>102</v>
      </c>
      <c r="G14455">
        <v>0</v>
      </c>
      <c r="H14455" s="1" t="s">
        <v>11</v>
      </c>
    </row>
    <row r="14456" spans="1:8" x14ac:dyDescent="0.25">
      <c r="A14456" s="1" t="str">
        <f>INDEX([1]ShopData!$C:$C,MATCH($B14456,[1]ShopData!$F:$F,0))</f>
        <v>CO</v>
      </c>
      <c r="B14456" s="1">
        <v>3640</v>
      </c>
      <c r="C14456" t="s">
        <v>55</v>
      </c>
      <c r="D14456" t="s">
        <v>22</v>
      </c>
      <c r="E14456" t="s">
        <v>23</v>
      </c>
      <c r="F14456" t="s">
        <v>102</v>
      </c>
      <c r="G14456">
        <v>0</v>
      </c>
      <c r="H14456" s="1" t="s">
        <v>11</v>
      </c>
    </row>
    <row r="14457" spans="1:8" x14ac:dyDescent="0.25">
      <c r="A14457" s="1" t="str">
        <f>INDEX([1]ShopData!$C:$C,MATCH($B14457,[1]ShopData!$F:$F,0))</f>
        <v>CO</v>
      </c>
      <c r="B14457" s="1">
        <v>3640</v>
      </c>
      <c r="C14457" t="s">
        <v>55</v>
      </c>
      <c r="E14457" t="s">
        <v>24</v>
      </c>
      <c r="F14457" t="s">
        <v>102</v>
      </c>
      <c r="G14457">
        <v>-9.2279300000000006</v>
      </c>
      <c r="H14457" s="1" t="s">
        <v>11</v>
      </c>
    </row>
    <row r="14458" spans="1:8" x14ac:dyDescent="0.25">
      <c r="A14458" s="1" t="str">
        <f>INDEX([1]ShopData!$C:$C,MATCH($B14458,[1]ShopData!$F:$F,0))</f>
        <v>MK</v>
      </c>
      <c r="B14458" s="1">
        <v>3650</v>
      </c>
      <c r="C14458" t="s">
        <v>56</v>
      </c>
      <c r="E14458" t="s">
        <v>9</v>
      </c>
      <c r="F14458" t="s">
        <v>102</v>
      </c>
      <c r="G14458">
        <v>0</v>
      </c>
      <c r="H14458" s="1" t="s">
        <v>11</v>
      </c>
    </row>
    <row r="14459" spans="1:8" x14ac:dyDescent="0.25">
      <c r="A14459" s="1" t="str">
        <f>INDEX([1]ShopData!$C:$C,MATCH($B14459,[1]ShopData!$F:$F,0))</f>
        <v>MK</v>
      </c>
      <c r="B14459" s="1">
        <v>3650</v>
      </c>
      <c r="C14459" t="s">
        <v>56</v>
      </c>
      <c r="E14459" t="s">
        <v>12</v>
      </c>
      <c r="F14459" t="s">
        <v>102</v>
      </c>
      <c r="G14459">
        <v>0</v>
      </c>
      <c r="H14459" s="1" t="s">
        <v>11</v>
      </c>
    </row>
    <row r="14460" spans="1:8" x14ac:dyDescent="0.25">
      <c r="A14460" s="1" t="str">
        <f>INDEX([1]ShopData!$C:$C,MATCH($B14460,[1]ShopData!$F:$F,0))</f>
        <v>MK</v>
      </c>
      <c r="B14460" s="1">
        <v>3650</v>
      </c>
      <c r="C14460" t="s">
        <v>56</v>
      </c>
      <c r="E14460" t="s">
        <v>13</v>
      </c>
      <c r="F14460" t="s">
        <v>102</v>
      </c>
      <c r="G14460">
        <v>0</v>
      </c>
      <c r="H14460" s="1" t="s">
        <v>11</v>
      </c>
    </row>
    <row r="14461" spans="1:8" x14ac:dyDescent="0.25">
      <c r="A14461" s="1" t="str">
        <f>INDEX([1]ShopData!$C:$C,MATCH($B14461,[1]ShopData!$F:$F,0))</f>
        <v>MK</v>
      </c>
      <c r="B14461" s="1">
        <v>3650</v>
      </c>
      <c r="C14461" t="s">
        <v>56</v>
      </c>
      <c r="E14461" t="s">
        <v>14</v>
      </c>
      <c r="F14461" t="s">
        <v>102</v>
      </c>
      <c r="G14461">
        <v>0</v>
      </c>
      <c r="H14461" s="1" t="s">
        <v>11</v>
      </c>
    </row>
    <row r="14462" spans="1:8" x14ac:dyDescent="0.25">
      <c r="A14462" s="1" t="str">
        <f>INDEX([1]ShopData!$C:$C,MATCH($B14462,[1]ShopData!$F:$F,0))</f>
        <v>MK</v>
      </c>
      <c r="B14462" s="1">
        <v>3650</v>
      </c>
      <c r="C14462" t="s">
        <v>56</v>
      </c>
      <c r="E14462" t="s">
        <v>15</v>
      </c>
      <c r="F14462" t="s">
        <v>102</v>
      </c>
      <c r="G14462">
        <v>0</v>
      </c>
      <c r="H14462" s="1" t="s">
        <v>11</v>
      </c>
    </row>
    <row r="14463" spans="1:8" x14ac:dyDescent="0.25">
      <c r="A14463" s="1" t="str">
        <f>INDEX([1]ShopData!$C:$C,MATCH($B14463,[1]ShopData!$F:$F,0))</f>
        <v>MK</v>
      </c>
      <c r="B14463" s="1">
        <v>3650</v>
      </c>
      <c r="C14463" t="s">
        <v>56</v>
      </c>
      <c r="E14463" t="s">
        <v>16</v>
      </c>
      <c r="F14463" t="s">
        <v>102</v>
      </c>
      <c r="G14463">
        <v>-3.0810000000000001E-2</v>
      </c>
      <c r="H14463" s="1" t="s">
        <v>11</v>
      </c>
    </row>
    <row r="14464" spans="1:8" x14ac:dyDescent="0.25">
      <c r="A14464" s="1" t="str">
        <f>INDEX([1]ShopData!$C:$C,MATCH($B14464,[1]ShopData!$F:$F,0))</f>
        <v>MK</v>
      </c>
      <c r="B14464" s="1">
        <v>3650</v>
      </c>
      <c r="C14464" t="s">
        <v>56</v>
      </c>
      <c r="E14464" t="s">
        <v>17</v>
      </c>
      <c r="F14464" t="s">
        <v>102</v>
      </c>
      <c r="G14464">
        <v>-3.0810000000000001E-2</v>
      </c>
      <c r="H14464" s="1" t="s">
        <v>11</v>
      </c>
    </row>
    <row r="14465" spans="1:8" x14ac:dyDescent="0.25">
      <c r="A14465" s="1" t="str">
        <f>INDEX([1]ShopData!$C:$C,MATCH($B14465,[1]ShopData!$F:$F,0))</f>
        <v>MK</v>
      </c>
      <c r="B14465" s="1">
        <v>3650</v>
      </c>
      <c r="C14465" t="s">
        <v>56</v>
      </c>
      <c r="E14465" t="s">
        <v>18</v>
      </c>
      <c r="F14465" t="s">
        <v>102</v>
      </c>
      <c r="G14465">
        <v>0</v>
      </c>
      <c r="H14465" s="1" t="s">
        <v>11</v>
      </c>
    </row>
    <row r="14466" spans="1:8" x14ac:dyDescent="0.25">
      <c r="A14466" s="1" t="str">
        <f>INDEX([1]ShopData!$C:$C,MATCH($B14466,[1]ShopData!$F:$F,0))</f>
        <v>MK</v>
      </c>
      <c r="B14466" s="1">
        <v>3650</v>
      </c>
      <c r="C14466" t="s">
        <v>56</v>
      </c>
      <c r="E14466" t="s">
        <v>19</v>
      </c>
      <c r="F14466" t="s">
        <v>102</v>
      </c>
      <c r="G14466">
        <v>-3.0810000000000001E-2</v>
      </c>
      <c r="H14466" s="1" t="s">
        <v>11</v>
      </c>
    </row>
    <row r="14467" spans="1:8" x14ac:dyDescent="0.25">
      <c r="A14467" s="1" t="str">
        <f>INDEX([1]ShopData!$C:$C,MATCH($B14467,[1]ShopData!$F:$F,0))</f>
        <v>MK</v>
      </c>
      <c r="B14467" s="1">
        <v>3650</v>
      </c>
      <c r="C14467" t="s">
        <v>56</v>
      </c>
      <c r="E14467" t="s">
        <v>20</v>
      </c>
      <c r="F14467" t="s">
        <v>102</v>
      </c>
      <c r="G14467">
        <v>-3.0810000000000001E-2</v>
      </c>
      <c r="H14467" s="1" t="s">
        <v>11</v>
      </c>
    </row>
    <row r="14468" spans="1:8" x14ac:dyDescent="0.25">
      <c r="A14468" s="1" t="str">
        <f>INDEX([1]ShopData!$C:$C,MATCH($B14468,[1]ShopData!$F:$F,0))</f>
        <v>MK</v>
      </c>
      <c r="B14468" s="1">
        <v>3650</v>
      </c>
      <c r="C14468" t="s">
        <v>56</v>
      </c>
      <c r="E14468" t="s">
        <v>21</v>
      </c>
      <c r="F14468" t="s">
        <v>102</v>
      </c>
      <c r="G14468">
        <v>0</v>
      </c>
      <c r="H14468" s="1" t="s">
        <v>11</v>
      </c>
    </row>
    <row r="14469" spans="1:8" x14ac:dyDescent="0.25">
      <c r="A14469" s="1" t="str">
        <f>INDEX([1]ShopData!$C:$C,MATCH($B14469,[1]ShopData!$F:$F,0))</f>
        <v>MK</v>
      </c>
      <c r="B14469" s="1">
        <v>3650</v>
      </c>
      <c r="C14469" t="s">
        <v>56</v>
      </c>
      <c r="D14469" t="s">
        <v>22</v>
      </c>
      <c r="E14469" t="s">
        <v>23</v>
      </c>
      <c r="F14469" t="s">
        <v>102</v>
      </c>
      <c r="G14469">
        <v>0</v>
      </c>
      <c r="H14469" s="1" t="s">
        <v>11</v>
      </c>
    </row>
    <row r="14470" spans="1:8" x14ac:dyDescent="0.25">
      <c r="A14470" s="1" t="str">
        <f>INDEX([1]ShopData!$C:$C,MATCH($B14470,[1]ShopData!$F:$F,0))</f>
        <v>MK</v>
      </c>
      <c r="B14470" s="1">
        <v>3650</v>
      </c>
      <c r="C14470" t="s">
        <v>56</v>
      </c>
      <c r="E14470" t="s">
        <v>24</v>
      </c>
      <c r="F14470" t="s">
        <v>102</v>
      </c>
      <c r="G14470">
        <v>-3.0810000000000001E-2</v>
      </c>
      <c r="H14470" s="1" t="s">
        <v>11</v>
      </c>
    </row>
    <row r="14471" spans="1:8" x14ac:dyDescent="0.25">
      <c r="A14471" s="1" t="str">
        <f>INDEX([1]ShopData!$C:$C,MATCH($B14471,[1]ShopData!$F:$F,0))</f>
        <v>SA</v>
      </c>
      <c r="B14471" s="1">
        <v>3660</v>
      </c>
      <c r="C14471" t="s">
        <v>57</v>
      </c>
      <c r="E14471" t="s">
        <v>9</v>
      </c>
      <c r="F14471" t="s">
        <v>102</v>
      </c>
      <c r="G14471">
        <v>67.794409999999999</v>
      </c>
      <c r="H14471" s="1" t="s">
        <v>11</v>
      </c>
    </row>
    <row r="14472" spans="1:8" x14ac:dyDescent="0.25">
      <c r="A14472" s="1" t="str">
        <f>INDEX([1]ShopData!$C:$C,MATCH($B14472,[1]ShopData!$F:$F,0))</f>
        <v>SA</v>
      </c>
      <c r="B14472" s="1">
        <v>3660</v>
      </c>
      <c r="C14472" t="s">
        <v>57</v>
      </c>
      <c r="E14472" t="s">
        <v>12</v>
      </c>
      <c r="F14472" t="s">
        <v>102</v>
      </c>
      <c r="G14472">
        <v>-39.690329999999989</v>
      </c>
      <c r="H14472" s="1" t="s">
        <v>11</v>
      </c>
    </row>
    <row r="14473" spans="1:8" x14ac:dyDescent="0.25">
      <c r="A14473" s="1" t="str">
        <f>INDEX([1]ShopData!$C:$C,MATCH($B14473,[1]ShopData!$F:$F,0))</f>
        <v>SA</v>
      </c>
      <c r="B14473" s="1">
        <v>3660</v>
      </c>
      <c r="C14473" t="s">
        <v>57</v>
      </c>
      <c r="E14473" t="s">
        <v>13</v>
      </c>
      <c r="F14473" t="s">
        <v>102</v>
      </c>
      <c r="G14473">
        <v>28.104080000000014</v>
      </c>
      <c r="H14473" s="1" t="s">
        <v>11</v>
      </c>
    </row>
    <row r="14474" spans="1:8" x14ac:dyDescent="0.25">
      <c r="A14474" s="1" t="str">
        <f>INDEX([1]ShopData!$C:$C,MATCH($B14474,[1]ShopData!$F:$F,0))</f>
        <v>SA</v>
      </c>
      <c r="B14474" s="1">
        <v>3660</v>
      </c>
      <c r="C14474" t="s">
        <v>57</v>
      </c>
      <c r="E14474" t="s">
        <v>14</v>
      </c>
      <c r="F14474" t="s">
        <v>102</v>
      </c>
      <c r="G14474">
        <v>-19.623959999999997</v>
      </c>
      <c r="H14474" s="1" t="s">
        <v>11</v>
      </c>
    </row>
    <row r="14475" spans="1:8" x14ac:dyDescent="0.25">
      <c r="A14475" s="1" t="str">
        <f>INDEX([1]ShopData!$C:$C,MATCH($B14475,[1]ShopData!$F:$F,0))</f>
        <v>SA</v>
      </c>
      <c r="B14475" s="1">
        <v>3660</v>
      </c>
      <c r="C14475" t="s">
        <v>57</v>
      </c>
      <c r="E14475" t="s">
        <v>15</v>
      </c>
      <c r="F14475" t="s">
        <v>102</v>
      </c>
      <c r="G14475">
        <v>8.4801200000000154</v>
      </c>
      <c r="H14475" s="1" t="s">
        <v>11</v>
      </c>
    </row>
    <row r="14476" spans="1:8" x14ac:dyDescent="0.25">
      <c r="A14476" s="1" t="str">
        <f>INDEX([1]ShopData!$C:$C,MATCH($B14476,[1]ShopData!$F:$F,0))</f>
        <v>SA</v>
      </c>
      <c r="B14476" s="1">
        <v>3660</v>
      </c>
      <c r="C14476" t="s">
        <v>57</v>
      </c>
      <c r="E14476" t="s">
        <v>16</v>
      </c>
      <c r="F14476" t="s">
        <v>102</v>
      </c>
      <c r="G14476">
        <v>-114.20022</v>
      </c>
      <c r="H14476" s="1" t="s">
        <v>11</v>
      </c>
    </row>
    <row r="14477" spans="1:8" x14ac:dyDescent="0.25">
      <c r="A14477" s="1" t="str">
        <f>INDEX([1]ShopData!$C:$C,MATCH($B14477,[1]ShopData!$F:$F,0))</f>
        <v>SA</v>
      </c>
      <c r="B14477" s="1">
        <v>3660</v>
      </c>
      <c r="C14477" t="s">
        <v>57</v>
      </c>
      <c r="E14477" t="s">
        <v>17</v>
      </c>
      <c r="F14477" t="s">
        <v>102</v>
      </c>
      <c r="G14477">
        <v>-105.72009999999999</v>
      </c>
      <c r="H14477" s="1" t="s">
        <v>11</v>
      </c>
    </row>
    <row r="14478" spans="1:8" x14ac:dyDescent="0.25">
      <c r="A14478" s="1" t="str">
        <f>INDEX([1]ShopData!$C:$C,MATCH($B14478,[1]ShopData!$F:$F,0))</f>
        <v>SA</v>
      </c>
      <c r="B14478" s="1">
        <v>3660</v>
      </c>
      <c r="C14478" t="s">
        <v>57</v>
      </c>
      <c r="E14478" t="s">
        <v>18</v>
      </c>
      <c r="F14478" t="s">
        <v>102</v>
      </c>
      <c r="G14478">
        <v>0</v>
      </c>
      <c r="H14478" s="1" t="s">
        <v>11</v>
      </c>
    </row>
    <row r="14479" spans="1:8" x14ac:dyDescent="0.25">
      <c r="A14479" s="1" t="str">
        <f>INDEX([1]ShopData!$C:$C,MATCH($B14479,[1]ShopData!$F:$F,0))</f>
        <v>SA</v>
      </c>
      <c r="B14479" s="1">
        <v>3660</v>
      </c>
      <c r="C14479" t="s">
        <v>57</v>
      </c>
      <c r="E14479" t="s">
        <v>19</v>
      </c>
      <c r="F14479" t="s">
        <v>102</v>
      </c>
      <c r="G14479">
        <v>-114.20022</v>
      </c>
      <c r="H14479" s="1" t="s">
        <v>11</v>
      </c>
    </row>
    <row r="14480" spans="1:8" x14ac:dyDescent="0.25">
      <c r="A14480" s="1" t="str">
        <f>INDEX([1]ShopData!$C:$C,MATCH($B14480,[1]ShopData!$F:$F,0))</f>
        <v>SA</v>
      </c>
      <c r="B14480" s="1">
        <v>3660</v>
      </c>
      <c r="C14480" t="s">
        <v>57</v>
      </c>
      <c r="E14480" t="s">
        <v>20</v>
      </c>
      <c r="F14480" t="s">
        <v>102</v>
      </c>
      <c r="G14480">
        <v>-24.200220000000002</v>
      </c>
      <c r="H14480" s="1" t="s">
        <v>11</v>
      </c>
    </row>
    <row r="14481" spans="1:8" x14ac:dyDescent="0.25">
      <c r="A14481" s="1" t="str">
        <f>INDEX([1]ShopData!$C:$C,MATCH($B14481,[1]ShopData!$F:$F,0))</f>
        <v>SA</v>
      </c>
      <c r="B14481" s="1">
        <v>3660</v>
      </c>
      <c r="C14481" t="s">
        <v>57</v>
      </c>
      <c r="E14481" t="s">
        <v>21</v>
      </c>
      <c r="F14481" t="s">
        <v>102</v>
      </c>
      <c r="G14481">
        <v>-90</v>
      </c>
      <c r="H14481" s="1" t="s">
        <v>11</v>
      </c>
    </row>
    <row r="14482" spans="1:8" x14ac:dyDescent="0.25">
      <c r="A14482" s="1" t="str">
        <f>INDEX([1]ShopData!$C:$C,MATCH($B14482,[1]ShopData!$F:$F,0))</f>
        <v>SA</v>
      </c>
      <c r="B14482" s="1">
        <v>3660</v>
      </c>
      <c r="C14482" t="s">
        <v>57</v>
      </c>
      <c r="D14482" t="s">
        <v>22</v>
      </c>
      <c r="E14482" t="s">
        <v>23</v>
      </c>
      <c r="F14482" t="s">
        <v>102</v>
      </c>
      <c r="G14482">
        <v>0</v>
      </c>
      <c r="H14482" s="1" t="s">
        <v>11</v>
      </c>
    </row>
    <row r="14483" spans="1:8" x14ac:dyDescent="0.25">
      <c r="A14483" s="1" t="str">
        <f>INDEX([1]ShopData!$C:$C,MATCH($B14483,[1]ShopData!$F:$F,0))</f>
        <v>SA</v>
      </c>
      <c r="B14483" s="1">
        <v>3660</v>
      </c>
      <c r="C14483" t="s">
        <v>57</v>
      </c>
      <c r="E14483" t="s">
        <v>24</v>
      </c>
      <c r="F14483" t="s">
        <v>102</v>
      </c>
      <c r="G14483">
        <v>-105.72009999999999</v>
      </c>
      <c r="H14483" s="1" t="s">
        <v>11</v>
      </c>
    </row>
    <row r="14484" spans="1:8" x14ac:dyDescent="0.25">
      <c r="A14484" s="1" t="str">
        <f>INDEX([1]ShopData!$C:$C,MATCH($B14484,[1]ShopData!$F:$F,0))</f>
        <v>UC</v>
      </c>
      <c r="B14484" s="1">
        <v>3670</v>
      </c>
      <c r="C14484" t="s">
        <v>58</v>
      </c>
      <c r="E14484" t="s">
        <v>9</v>
      </c>
      <c r="F14484" t="s">
        <v>102</v>
      </c>
      <c r="G14484">
        <v>0</v>
      </c>
      <c r="H14484" s="1" t="s">
        <v>11</v>
      </c>
    </row>
    <row r="14485" spans="1:8" x14ac:dyDescent="0.25">
      <c r="A14485" s="1" t="str">
        <f>INDEX([1]ShopData!$C:$C,MATCH($B14485,[1]ShopData!$F:$F,0))</f>
        <v>UC</v>
      </c>
      <c r="B14485" s="1">
        <v>3670</v>
      </c>
      <c r="C14485" t="s">
        <v>58</v>
      </c>
      <c r="E14485" t="s">
        <v>12</v>
      </c>
      <c r="F14485" t="s">
        <v>102</v>
      </c>
      <c r="G14485">
        <v>0</v>
      </c>
      <c r="H14485" s="1" t="s">
        <v>11</v>
      </c>
    </row>
    <row r="14486" spans="1:8" x14ac:dyDescent="0.25">
      <c r="A14486" s="1" t="str">
        <f>INDEX([1]ShopData!$C:$C,MATCH($B14486,[1]ShopData!$F:$F,0))</f>
        <v>UC</v>
      </c>
      <c r="B14486" s="1">
        <v>3670</v>
      </c>
      <c r="C14486" t="s">
        <v>58</v>
      </c>
      <c r="E14486" t="s">
        <v>13</v>
      </c>
      <c r="F14486" t="s">
        <v>102</v>
      </c>
      <c r="G14486">
        <v>0</v>
      </c>
      <c r="H14486" s="1" t="s">
        <v>11</v>
      </c>
    </row>
    <row r="14487" spans="1:8" x14ac:dyDescent="0.25">
      <c r="A14487" s="1" t="str">
        <f>INDEX([1]ShopData!$C:$C,MATCH($B14487,[1]ShopData!$F:$F,0))</f>
        <v>UC</v>
      </c>
      <c r="B14487" s="1">
        <v>3670</v>
      </c>
      <c r="C14487" t="s">
        <v>58</v>
      </c>
      <c r="E14487" t="s">
        <v>14</v>
      </c>
      <c r="F14487" t="s">
        <v>102</v>
      </c>
      <c r="G14487">
        <v>0</v>
      </c>
      <c r="H14487" s="1" t="s">
        <v>11</v>
      </c>
    </row>
    <row r="14488" spans="1:8" x14ac:dyDescent="0.25">
      <c r="A14488" s="1" t="str">
        <f>INDEX([1]ShopData!$C:$C,MATCH($B14488,[1]ShopData!$F:$F,0))</f>
        <v>UC</v>
      </c>
      <c r="B14488" s="1">
        <v>3670</v>
      </c>
      <c r="C14488" t="s">
        <v>58</v>
      </c>
      <c r="E14488" t="s">
        <v>15</v>
      </c>
      <c r="F14488" t="s">
        <v>102</v>
      </c>
      <c r="G14488">
        <v>0</v>
      </c>
      <c r="H14488" s="1" t="s">
        <v>11</v>
      </c>
    </row>
    <row r="14489" spans="1:8" x14ac:dyDescent="0.25">
      <c r="A14489" s="1" t="str">
        <f>INDEX([1]ShopData!$C:$C,MATCH($B14489,[1]ShopData!$F:$F,0))</f>
        <v>UC</v>
      </c>
      <c r="B14489" s="1">
        <v>3670</v>
      </c>
      <c r="C14489" t="s">
        <v>58</v>
      </c>
      <c r="E14489" t="s">
        <v>16</v>
      </c>
      <c r="F14489" t="s">
        <v>102</v>
      </c>
      <c r="G14489">
        <v>-1.116E-2</v>
      </c>
      <c r="H14489" s="1" t="s">
        <v>11</v>
      </c>
    </row>
    <row r="14490" spans="1:8" x14ac:dyDescent="0.25">
      <c r="A14490" s="1" t="str">
        <f>INDEX([1]ShopData!$C:$C,MATCH($B14490,[1]ShopData!$F:$F,0))</f>
        <v>UC</v>
      </c>
      <c r="B14490" s="1">
        <v>3670</v>
      </c>
      <c r="C14490" t="s">
        <v>58</v>
      </c>
      <c r="E14490" t="s">
        <v>17</v>
      </c>
      <c r="F14490" t="s">
        <v>102</v>
      </c>
      <c r="G14490">
        <v>-1.116E-2</v>
      </c>
      <c r="H14490" s="1" t="s">
        <v>11</v>
      </c>
    </row>
    <row r="14491" spans="1:8" x14ac:dyDescent="0.25">
      <c r="A14491" s="1" t="str">
        <f>INDEX([1]ShopData!$C:$C,MATCH($B14491,[1]ShopData!$F:$F,0))</f>
        <v>UC</v>
      </c>
      <c r="B14491" s="1">
        <v>3670</v>
      </c>
      <c r="C14491" t="s">
        <v>58</v>
      </c>
      <c r="E14491" t="s">
        <v>18</v>
      </c>
      <c r="F14491" t="s">
        <v>102</v>
      </c>
      <c r="G14491">
        <v>0</v>
      </c>
      <c r="H14491" s="1" t="s">
        <v>11</v>
      </c>
    </row>
    <row r="14492" spans="1:8" x14ac:dyDescent="0.25">
      <c r="A14492" s="1" t="str">
        <f>INDEX([1]ShopData!$C:$C,MATCH($B14492,[1]ShopData!$F:$F,0))</f>
        <v>UC</v>
      </c>
      <c r="B14492" s="1">
        <v>3670</v>
      </c>
      <c r="C14492" t="s">
        <v>58</v>
      </c>
      <c r="E14492" t="s">
        <v>19</v>
      </c>
      <c r="F14492" t="s">
        <v>102</v>
      </c>
      <c r="G14492">
        <v>-1.116E-2</v>
      </c>
      <c r="H14492" s="1" t="s">
        <v>11</v>
      </c>
    </row>
    <row r="14493" spans="1:8" x14ac:dyDescent="0.25">
      <c r="A14493" s="1" t="str">
        <f>INDEX([1]ShopData!$C:$C,MATCH($B14493,[1]ShopData!$F:$F,0))</f>
        <v>UC</v>
      </c>
      <c r="B14493" s="1">
        <v>3670</v>
      </c>
      <c r="C14493" t="s">
        <v>58</v>
      </c>
      <c r="E14493" t="s">
        <v>20</v>
      </c>
      <c r="F14493" t="s">
        <v>102</v>
      </c>
      <c r="G14493">
        <v>-1.116E-2</v>
      </c>
      <c r="H14493" s="1" t="s">
        <v>11</v>
      </c>
    </row>
    <row r="14494" spans="1:8" x14ac:dyDescent="0.25">
      <c r="A14494" s="1" t="str">
        <f>INDEX([1]ShopData!$C:$C,MATCH($B14494,[1]ShopData!$F:$F,0))</f>
        <v>UC</v>
      </c>
      <c r="B14494" s="1">
        <v>3670</v>
      </c>
      <c r="C14494" t="s">
        <v>58</v>
      </c>
      <c r="E14494" t="s">
        <v>21</v>
      </c>
      <c r="F14494" t="s">
        <v>102</v>
      </c>
      <c r="G14494">
        <v>0</v>
      </c>
      <c r="H14494" s="1" t="s">
        <v>11</v>
      </c>
    </row>
    <row r="14495" spans="1:8" x14ac:dyDescent="0.25">
      <c r="A14495" s="1" t="str">
        <f>INDEX([1]ShopData!$C:$C,MATCH($B14495,[1]ShopData!$F:$F,0))</f>
        <v>UC</v>
      </c>
      <c r="B14495" s="1">
        <v>3670</v>
      </c>
      <c r="C14495" t="s">
        <v>58</v>
      </c>
      <c r="D14495" t="s">
        <v>22</v>
      </c>
      <c r="E14495" t="s">
        <v>23</v>
      </c>
      <c r="F14495" t="s">
        <v>102</v>
      </c>
      <c r="G14495">
        <v>0</v>
      </c>
      <c r="H14495" s="1" t="s">
        <v>11</v>
      </c>
    </row>
    <row r="14496" spans="1:8" x14ac:dyDescent="0.25">
      <c r="A14496" s="1" t="str">
        <f>INDEX([1]ShopData!$C:$C,MATCH($B14496,[1]ShopData!$F:$F,0))</f>
        <v>UC</v>
      </c>
      <c r="B14496" s="1">
        <v>3670</v>
      </c>
      <c r="C14496" t="s">
        <v>58</v>
      </c>
      <c r="E14496" t="s">
        <v>24</v>
      </c>
      <c r="F14496" t="s">
        <v>102</v>
      </c>
      <c r="G14496">
        <v>-1.116E-2</v>
      </c>
      <c r="H14496" s="1" t="s">
        <v>11</v>
      </c>
    </row>
    <row r="14497" spans="1:8" x14ac:dyDescent="0.25">
      <c r="A14497" s="1" t="str">
        <f>INDEX([1]ShopData!$C:$C,MATCH($B14497,[1]ShopData!$F:$F,0))</f>
        <v>XX</v>
      </c>
      <c r="B14497" s="1">
        <v>3680</v>
      </c>
      <c r="C14497" t="s">
        <v>59</v>
      </c>
      <c r="E14497" t="s">
        <v>9</v>
      </c>
      <c r="F14497" t="s">
        <v>102</v>
      </c>
      <c r="G14497">
        <v>1623.39231</v>
      </c>
      <c r="H14497" s="1" t="s">
        <v>11</v>
      </c>
    </row>
    <row r="14498" spans="1:8" x14ac:dyDescent="0.25">
      <c r="A14498" s="1" t="str">
        <f>INDEX([1]ShopData!$C:$C,MATCH($B14498,[1]ShopData!$F:$F,0))</f>
        <v>XX</v>
      </c>
      <c r="B14498" s="1">
        <v>3680</v>
      </c>
      <c r="C14498" t="s">
        <v>59</v>
      </c>
      <c r="E14498" t="s">
        <v>12</v>
      </c>
      <c r="F14498" t="s">
        <v>102</v>
      </c>
      <c r="G14498">
        <v>0</v>
      </c>
      <c r="H14498" s="1" t="s">
        <v>11</v>
      </c>
    </row>
    <row r="14499" spans="1:8" x14ac:dyDescent="0.25">
      <c r="A14499" s="1" t="str">
        <f>INDEX([1]ShopData!$C:$C,MATCH($B14499,[1]ShopData!$F:$F,0))</f>
        <v>XX</v>
      </c>
      <c r="B14499" s="1">
        <v>3680</v>
      </c>
      <c r="C14499" t="s">
        <v>59</v>
      </c>
      <c r="E14499" t="s">
        <v>13</v>
      </c>
      <c r="F14499" t="s">
        <v>102</v>
      </c>
      <c r="G14499">
        <v>1623.39231</v>
      </c>
      <c r="H14499" s="1" t="s">
        <v>11</v>
      </c>
    </row>
    <row r="14500" spans="1:8" x14ac:dyDescent="0.25">
      <c r="A14500" s="1" t="str">
        <f>INDEX([1]ShopData!$C:$C,MATCH($B14500,[1]ShopData!$F:$F,0))</f>
        <v>XX</v>
      </c>
      <c r="B14500" s="1">
        <v>3680</v>
      </c>
      <c r="C14500" t="s">
        <v>59</v>
      </c>
      <c r="E14500" t="s">
        <v>14</v>
      </c>
      <c r="F14500" t="s">
        <v>102</v>
      </c>
      <c r="G14500">
        <v>0</v>
      </c>
      <c r="H14500" s="1" t="s">
        <v>11</v>
      </c>
    </row>
    <row r="14501" spans="1:8" x14ac:dyDescent="0.25">
      <c r="A14501" s="1" t="str">
        <f>INDEX([1]ShopData!$C:$C,MATCH($B14501,[1]ShopData!$F:$F,0))</f>
        <v>XX</v>
      </c>
      <c r="B14501" s="1">
        <v>3680</v>
      </c>
      <c r="C14501" t="s">
        <v>59</v>
      </c>
      <c r="E14501" t="s">
        <v>15</v>
      </c>
      <c r="F14501" t="s">
        <v>102</v>
      </c>
      <c r="G14501">
        <v>1623.39231</v>
      </c>
      <c r="H14501" s="1" t="s">
        <v>11</v>
      </c>
    </row>
    <row r="14502" spans="1:8" x14ac:dyDescent="0.25">
      <c r="A14502" s="1" t="str">
        <f>INDEX([1]ShopData!$C:$C,MATCH($B14502,[1]ShopData!$F:$F,0))</f>
        <v>XX</v>
      </c>
      <c r="B14502" s="1">
        <v>3680</v>
      </c>
      <c r="C14502" t="s">
        <v>59</v>
      </c>
      <c r="E14502" t="s">
        <v>16</v>
      </c>
      <c r="F14502" t="s">
        <v>102</v>
      </c>
      <c r="G14502">
        <v>-711.16050999999993</v>
      </c>
      <c r="H14502" s="1" t="s">
        <v>11</v>
      </c>
    </row>
    <row r="14503" spans="1:8" x14ac:dyDescent="0.25">
      <c r="A14503" s="1" t="str">
        <f>INDEX([1]ShopData!$C:$C,MATCH($B14503,[1]ShopData!$F:$F,0))</f>
        <v>XX</v>
      </c>
      <c r="B14503" s="1">
        <v>3680</v>
      </c>
      <c r="C14503" t="s">
        <v>59</v>
      </c>
      <c r="E14503" t="s">
        <v>17</v>
      </c>
      <c r="F14503" t="s">
        <v>102</v>
      </c>
      <c r="G14503">
        <v>912.23180000000002</v>
      </c>
      <c r="H14503" s="1" t="s">
        <v>11</v>
      </c>
    </row>
    <row r="14504" spans="1:8" x14ac:dyDescent="0.25">
      <c r="A14504" s="1" t="str">
        <f>INDEX([1]ShopData!$C:$C,MATCH($B14504,[1]ShopData!$F:$F,0))</f>
        <v>XX</v>
      </c>
      <c r="B14504" s="1">
        <v>3680</v>
      </c>
      <c r="C14504" t="s">
        <v>59</v>
      </c>
      <c r="E14504" t="s">
        <v>18</v>
      </c>
      <c r="F14504" t="s">
        <v>102</v>
      </c>
      <c r="G14504">
        <v>0</v>
      </c>
      <c r="H14504" s="1" t="s">
        <v>11</v>
      </c>
    </row>
    <row r="14505" spans="1:8" x14ac:dyDescent="0.25">
      <c r="A14505" s="1" t="str">
        <f>INDEX([1]ShopData!$C:$C,MATCH($B14505,[1]ShopData!$F:$F,0))</f>
        <v>XX</v>
      </c>
      <c r="B14505" s="1">
        <v>3680</v>
      </c>
      <c r="C14505" t="s">
        <v>59</v>
      </c>
      <c r="E14505" t="s">
        <v>19</v>
      </c>
      <c r="F14505" t="s">
        <v>102</v>
      </c>
      <c r="G14505">
        <v>-711.16050999999993</v>
      </c>
      <c r="H14505" s="1" t="s">
        <v>11</v>
      </c>
    </row>
    <row r="14506" spans="1:8" x14ac:dyDescent="0.25">
      <c r="A14506" s="1" t="str">
        <f>INDEX([1]ShopData!$C:$C,MATCH($B14506,[1]ShopData!$F:$F,0))</f>
        <v>XX</v>
      </c>
      <c r="B14506" s="1">
        <v>3680</v>
      </c>
      <c r="C14506" t="s">
        <v>59</v>
      </c>
      <c r="E14506" t="s">
        <v>20</v>
      </c>
      <c r="F14506" t="s">
        <v>102</v>
      </c>
      <c r="G14506">
        <v>-711.16050999999993</v>
      </c>
      <c r="H14506" s="1" t="s">
        <v>11</v>
      </c>
    </row>
    <row r="14507" spans="1:8" x14ac:dyDescent="0.25">
      <c r="A14507" s="1" t="str">
        <f>INDEX([1]ShopData!$C:$C,MATCH($B14507,[1]ShopData!$F:$F,0))</f>
        <v>XX</v>
      </c>
      <c r="B14507" s="1">
        <v>3680</v>
      </c>
      <c r="C14507" t="s">
        <v>59</v>
      </c>
      <c r="E14507" t="s">
        <v>21</v>
      </c>
      <c r="F14507" t="s">
        <v>102</v>
      </c>
      <c r="G14507">
        <v>0</v>
      </c>
      <c r="H14507" s="1" t="s">
        <v>11</v>
      </c>
    </row>
    <row r="14508" spans="1:8" x14ac:dyDescent="0.25">
      <c r="A14508" s="1" t="str">
        <f>INDEX([1]ShopData!$C:$C,MATCH($B14508,[1]ShopData!$F:$F,0))</f>
        <v>XX</v>
      </c>
      <c r="B14508" s="1">
        <v>3680</v>
      </c>
      <c r="C14508" t="s">
        <v>59</v>
      </c>
      <c r="D14508" t="s">
        <v>22</v>
      </c>
      <c r="E14508" t="s">
        <v>23</v>
      </c>
      <c r="F14508" t="s">
        <v>102</v>
      </c>
      <c r="G14508">
        <v>0</v>
      </c>
      <c r="H14508" s="1" t="s">
        <v>11</v>
      </c>
    </row>
    <row r="14509" spans="1:8" x14ac:dyDescent="0.25">
      <c r="A14509" s="1" t="str">
        <f>INDEX([1]ShopData!$C:$C,MATCH($B14509,[1]ShopData!$F:$F,0))</f>
        <v>XX</v>
      </c>
      <c r="B14509" s="1">
        <v>3680</v>
      </c>
      <c r="C14509" t="s">
        <v>59</v>
      </c>
      <c r="E14509" t="s">
        <v>24</v>
      </c>
      <c r="F14509" t="s">
        <v>102</v>
      </c>
      <c r="G14509">
        <v>912.23180000000002</v>
      </c>
      <c r="H14509" s="1" t="s">
        <v>11</v>
      </c>
    </row>
    <row r="14510" spans="1:8" x14ac:dyDescent="0.25">
      <c r="A14510" s="1" t="str">
        <f>INDEX([1]ShopData!$C:$C,MATCH($B14510,[1]ShopData!$F:$F,0))</f>
        <v>CP</v>
      </c>
      <c r="B14510" s="1">
        <v>3690</v>
      </c>
      <c r="C14510" t="s">
        <v>60</v>
      </c>
      <c r="E14510" t="s">
        <v>9</v>
      </c>
      <c r="F14510" t="s">
        <v>102</v>
      </c>
      <c r="G14510">
        <v>0</v>
      </c>
      <c r="H14510" s="1" t="s">
        <v>11</v>
      </c>
    </row>
    <row r="14511" spans="1:8" x14ac:dyDescent="0.25">
      <c r="A14511" s="1" t="str">
        <f>INDEX([1]ShopData!$C:$C,MATCH($B14511,[1]ShopData!$F:$F,0))</f>
        <v>CP</v>
      </c>
      <c r="B14511" s="1">
        <v>3690</v>
      </c>
      <c r="C14511" t="s">
        <v>60</v>
      </c>
      <c r="E14511" t="s">
        <v>12</v>
      </c>
      <c r="F14511" t="s">
        <v>102</v>
      </c>
      <c r="G14511">
        <v>0</v>
      </c>
      <c r="H14511" s="1" t="s">
        <v>11</v>
      </c>
    </row>
    <row r="14512" spans="1:8" x14ac:dyDescent="0.25">
      <c r="A14512" s="1" t="str">
        <f>INDEX([1]ShopData!$C:$C,MATCH($B14512,[1]ShopData!$F:$F,0))</f>
        <v>CP</v>
      </c>
      <c r="B14512" s="1">
        <v>3690</v>
      </c>
      <c r="C14512" t="s">
        <v>60</v>
      </c>
      <c r="E14512" t="s">
        <v>13</v>
      </c>
      <c r="F14512" t="s">
        <v>102</v>
      </c>
      <c r="G14512">
        <v>0</v>
      </c>
      <c r="H14512" s="1" t="s">
        <v>11</v>
      </c>
    </row>
    <row r="14513" spans="1:8" x14ac:dyDescent="0.25">
      <c r="A14513" s="1" t="str">
        <f>INDEX([1]ShopData!$C:$C,MATCH($B14513,[1]ShopData!$F:$F,0))</f>
        <v>CP</v>
      </c>
      <c r="B14513" s="1">
        <v>3690</v>
      </c>
      <c r="C14513" t="s">
        <v>60</v>
      </c>
      <c r="E14513" t="s">
        <v>14</v>
      </c>
      <c r="F14513" t="s">
        <v>102</v>
      </c>
      <c r="G14513">
        <v>0</v>
      </c>
      <c r="H14513" s="1" t="s">
        <v>11</v>
      </c>
    </row>
    <row r="14514" spans="1:8" x14ac:dyDescent="0.25">
      <c r="A14514" s="1" t="str">
        <f>INDEX([1]ShopData!$C:$C,MATCH($B14514,[1]ShopData!$F:$F,0))</f>
        <v>CP</v>
      </c>
      <c r="B14514" s="1">
        <v>3690</v>
      </c>
      <c r="C14514" t="s">
        <v>60</v>
      </c>
      <c r="E14514" t="s">
        <v>15</v>
      </c>
      <c r="F14514" t="s">
        <v>102</v>
      </c>
      <c r="G14514">
        <v>0</v>
      </c>
      <c r="H14514" s="1" t="s">
        <v>11</v>
      </c>
    </row>
    <row r="14515" spans="1:8" x14ac:dyDescent="0.25">
      <c r="A14515" s="1" t="str">
        <f>INDEX([1]ShopData!$C:$C,MATCH($B14515,[1]ShopData!$F:$F,0))</f>
        <v>CP</v>
      </c>
      <c r="B14515" s="1">
        <v>3690</v>
      </c>
      <c r="C14515" t="s">
        <v>60</v>
      </c>
      <c r="E14515" t="s">
        <v>16</v>
      </c>
      <c r="F14515" t="s">
        <v>102</v>
      </c>
      <c r="G14515">
        <v>-0.12181</v>
      </c>
      <c r="H14515" s="1" t="s">
        <v>11</v>
      </c>
    </row>
    <row r="14516" spans="1:8" x14ac:dyDescent="0.25">
      <c r="A14516" s="1" t="str">
        <f>INDEX([1]ShopData!$C:$C,MATCH($B14516,[1]ShopData!$F:$F,0))</f>
        <v>CP</v>
      </c>
      <c r="B14516" s="1">
        <v>3690</v>
      </c>
      <c r="C14516" t="s">
        <v>60</v>
      </c>
      <c r="E14516" t="s">
        <v>17</v>
      </c>
      <c r="F14516" t="s">
        <v>102</v>
      </c>
      <c r="G14516">
        <v>-0.12181</v>
      </c>
      <c r="H14516" s="1" t="s">
        <v>11</v>
      </c>
    </row>
    <row r="14517" spans="1:8" x14ac:dyDescent="0.25">
      <c r="A14517" s="1" t="str">
        <f>INDEX([1]ShopData!$C:$C,MATCH($B14517,[1]ShopData!$F:$F,0))</f>
        <v>CP</v>
      </c>
      <c r="B14517" s="1">
        <v>3690</v>
      </c>
      <c r="C14517" t="s">
        <v>60</v>
      </c>
      <c r="E14517" t="s">
        <v>18</v>
      </c>
      <c r="F14517" t="s">
        <v>102</v>
      </c>
      <c r="G14517">
        <v>0</v>
      </c>
      <c r="H14517" s="1" t="s">
        <v>11</v>
      </c>
    </row>
    <row r="14518" spans="1:8" x14ac:dyDescent="0.25">
      <c r="A14518" s="1" t="str">
        <f>INDEX([1]ShopData!$C:$C,MATCH($B14518,[1]ShopData!$F:$F,0))</f>
        <v>CP</v>
      </c>
      <c r="B14518" s="1">
        <v>3690</v>
      </c>
      <c r="C14518" t="s">
        <v>60</v>
      </c>
      <c r="E14518" t="s">
        <v>19</v>
      </c>
      <c r="F14518" t="s">
        <v>102</v>
      </c>
      <c r="G14518">
        <v>-0.12181</v>
      </c>
      <c r="H14518" s="1" t="s">
        <v>11</v>
      </c>
    </row>
    <row r="14519" spans="1:8" x14ac:dyDescent="0.25">
      <c r="A14519" s="1" t="str">
        <f>INDEX([1]ShopData!$C:$C,MATCH($B14519,[1]ShopData!$F:$F,0))</f>
        <v>CP</v>
      </c>
      <c r="B14519" s="1">
        <v>3690</v>
      </c>
      <c r="C14519" t="s">
        <v>60</v>
      </c>
      <c r="E14519" t="s">
        <v>20</v>
      </c>
      <c r="F14519" t="s">
        <v>102</v>
      </c>
      <c r="G14519">
        <v>-0.12181</v>
      </c>
      <c r="H14519" s="1" t="s">
        <v>11</v>
      </c>
    </row>
    <row r="14520" spans="1:8" x14ac:dyDescent="0.25">
      <c r="A14520" s="1" t="str">
        <f>INDEX([1]ShopData!$C:$C,MATCH($B14520,[1]ShopData!$F:$F,0))</f>
        <v>CP</v>
      </c>
      <c r="B14520" s="1">
        <v>3690</v>
      </c>
      <c r="C14520" t="s">
        <v>60</v>
      </c>
      <c r="E14520" t="s">
        <v>21</v>
      </c>
      <c r="F14520" t="s">
        <v>102</v>
      </c>
      <c r="G14520">
        <v>0</v>
      </c>
      <c r="H14520" s="1" t="s">
        <v>11</v>
      </c>
    </row>
    <row r="14521" spans="1:8" x14ac:dyDescent="0.25">
      <c r="A14521" s="1" t="str">
        <f>INDEX([1]ShopData!$C:$C,MATCH($B14521,[1]ShopData!$F:$F,0))</f>
        <v>CP</v>
      </c>
      <c r="B14521" s="1">
        <v>3690</v>
      </c>
      <c r="C14521" t="s">
        <v>60</v>
      </c>
      <c r="D14521" t="s">
        <v>22</v>
      </c>
      <c r="E14521" t="s">
        <v>23</v>
      </c>
      <c r="F14521" t="s">
        <v>102</v>
      </c>
      <c r="G14521">
        <v>0</v>
      </c>
      <c r="H14521" s="1" t="s">
        <v>11</v>
      </c>
    </row>
    <row r="14522" spans="1:8" x14ac:dyDescent="0.25">
      <c r="A14522" s="1" t="str">
        <f>INDEX([1]ShopData!$C:$C,MATCH($B14522,[1]ShopData!$F:$F,0))</f>
        <v>CP</v>
      </c>
      <c r="B14522" s="1">
        <v>3690</v>
      </c>
      <c r="C14522" t="s">
        <v>60</v>
      </c>
      <c r="E14522" t="s">
        <v>24</v>
      </c>
      <c r="F14522" t="s">
        <v>102</v>
      </c>
      <c r="G14522">
        <v>-0.12181</v>
      </c>
      <c r="H14522" s="1" t="s">
        <v>11</v>
      </c>
    </row>
    <row r="14523" spans="1:8" x14ac:dyDescent="0.25">
      <c r="A14523" s="1" t="str">
        <f>INDEX([1]ShopData!$C:$C,MATCH($B14523,[1]ShopData!$F:$F,0))</f>
        <v>SS</v>
      </c>
      <c r="B14523" s="1">
        <v>3700</v>
      </c>
      <c r="C14523" t="s">
        <v>61</v>
      </c>
      <c r="E14523" t="s">
        <v>9</v>
      </c>
      <c r="F14523" t="s">
        <v>102</v>
      </c>
      <c r="G14523">
        <v>3487.8601100000005</v>
      </c>
      <c r="H14523" s="1" t="s">
        <v>11</v>
      </c>
    </row>
    <row r="14524" spans="1:8" x14ac:dyDescent="0.25">
      <c r="A14524" s="1" t="str">
        <f>INDEX([1]ShopData!$C:$C,MATCH($B14524,[1]ShopData!$F:$F,0))</f>
        <v>SS</v>
      </c>
      <c r="B14524" s="1">
        <v>3700</v>
      </c>
      <c r="C14524" t="s">
        <v>61</v>
      </c>
      <c r="E14524" t="s">
        <v>12</v>
      </c>
      <c r="F14524" t="s">
        <v>102</v>
      </c>
      <c r="G14524">
        <v>-654.28536000000008</v>
      </c>
      <c r="H14524" s="1" t="s">
        <v>11</v>
      </c>
    </row>
    <row r="14525" spans="1:8" x14ac:dyDescent="0.25">
      <c r="A14525" s="1" t="str">
        <f>INDEX([1]ShopData!$C:$C,MATCH($B14525,[1]ShopData!$F:$F,0))</f>
        <v>SS</v>
      </c>
      <c r="B14525" s="1">
        <v>3700</v>
      </c>
      <c r="C14525" t="s">
        <v>61</v>
      </c>
      <c r="E14525" t="s">
        <v>13</v>
      </c>
      <c r="F14525" t="s">
        <v>102</v>
      </c>
      <c r="G14525">
        <v>2833.5747500000007</v>
      </c>
      <c r="H14525" s="1" t="s">
        <v>11</v>
      </c>
    </row>
    <row r="14526" spans="1:8" x14ac:dyDescent="0.25">
      <c r="A14526" s="1" t="str">
        <f>INDEX([1]ShopData!$C:$C,MATCH($B14526,[1]ShopData!$F:$F,0))</f>
        <v>SS</v>
      </c>
      <c r="B14526" s="1">
        <v>3700</v>
      </c>
      <c r="C14526" t="s">
        <v>61</v>
      </c>
      <c r="E14526" t="s">
        <v>14</v>
      </c>
      <c r="F14526" t="s">
        <v>102</v>
      </c>
      <c r="G14526">
        <v>-1052.0340099999999</v>
      </c>
      <c r="H14526" s="1" t="s">
        <v>11</v>
      </c>
    </row>
    <row r="14527" spans="1:8" x14ac:dyDescent="0.25">
      <c r="A14527" s="1" t="str">
        <f>INDEX([1]ShopData!$C:$C,MATCH($B14527,[1]ShopData!$F:$F,0))</f>
        <v>SS</v>
      </c>
      <c r="B14527" s="1">
        <v>3700</v>
      </c>
      <c r="C14527" t="s">
        <v>61</v>
      </c>
      <c r="E14527" t="s">
        <v>15</v>
      </c>
      <c r="F14527" t="s">
        <v>102</v>
      </c>
      <c r="G14527">
        <v>1781.5407400000008</v>
      </c>
      <c r="H14527" s="1" t="s">
        <v>11</v>
      </c>
    </row>
    <row r="14528" spans="1:8" x14ac:dyDescent="0.25">
      <c r="A14528" s="1" t="str">
        <f>INDEX([1]ShopData!$C:$C,MATCH($B14528,[1]ShopData!$F:$F,0))</f>
        <v>SS</v>
      </c>
      <c r="B14528" s="1">
        <v>3700</v>
      </c>
      <c r="C14528" t="s">
        <v>61</v>
      </c>
      <c r="E14528" t="s">
        <v>16</v>
      </c>
      <c r="F14528" t="s">
        <v>102</v>
      </c>
      <c r="G14528">
        <v>-2504.07096</v>
      </c>
      <c r="H14528" s="1" t="s">
        <v>11</v>
      </c>
    </row>
    <row r="14529" spans="1:8" x14ac:dyDescent="0.25">
      <c r="A14529" s="1" t="str">
        <f>INDEX([1]ShopData!$C:$C,MATCH($B14529,[1]ShopData!$F:$F,0))</f>
        <v>SS</v>
      </c>
      <c r="B14529" s="1">
        <v>3700</v>
      </c>
      <c r="C14529" t="s">
        <v>61</v>
      </c>
      <c r="E14529" t="s">
        <v>17</v>
      </c>
      <c r="F14529" t="s">
        <v>102</v>
      </c>
      <c r="G14529">
        <v>-722.5302199999993</v>
      </c>
      <c r="H14529" s="1" t="s">
        <v>11</v>
      </c>
    </row>
    <row r="14530" spans="1:8" x14ac:dyDescent="0.25">
      <c r="A14530" s="1" t="str">
        <f>INDEX([1]ShopData!$C:$C,MATCH($B14530,[1]ShopData!$F:$F,0))</f>
        <v>SS</v>
      </c>
      <c r="B14530" s="1">
        <v>3700</v>
      </c>
      <c r="C14530" t="s">
        <v>61</v>
      </c>
      <c r="E14530" t="s">
        <v>18</v>
      </c>
      <c r="F14530" t="s">
        <v>102</v>
      </c>
      <c r="G14530">
        <v>-40.760999999999996</v>
      </c>
      <c r="H14530" s="1" t="s">
        <v>11</v>
      </c>
    </row>
    <row r="14531" spans="1:8" x14ac:dyDescent="0.25">
      <c r="A14531" s="1" t="str">
        <f>INDEX([1]ShopData!$C:$C,MATCH($B14531,[1]ShopData!$F:$F,0))</f>
        <v>SS</v>
      </c>
      <c r="B14531" s="1">
        <v>3700</v>
      </c>
      <c r="C14531" t="s">
        <v>61</v>
      </c>
      <c r="E14531" t="s">
        <v>19</v>
      </c>
      <c r="F14531" t="s">
        <v>102</v>
      </c>
      <c r="G14531">
        <v>-2544.8319600000004</v>
      </c>
      <c r="H14531" s="1" t="s">
        <v>11</v>
      </c>
    </row>
    <row r="14532" spans="1:8" x14ac:dyDescent="0.25">
      <c r="A14532" s="1" t="str">
        <f>INDEX([1]ShopData!$C:$C,MATCH($B14532,[1]ShopData!$F:$F,0))</f>
        <v>SS</v>
      </c>
      <c r="B14532" s="1">
        <v>3700</v>
      </c>
      <c r="C14532" t="s">
        <v>61</v>
      </c>
      <c r="E14532" t="s">
        <v>20</v>
      </c>
      <c r="F14532" t="s">
        <v>102</v>
      </c>
      <c r="G14532">
        <v>-1794.8319600000002</v>
      </c>
      <c r="H14532" s="1" t="s">
        <v>11</v>
      </c>
    </row>
    <row r="14533" spans="1:8" x14ac:dyDescent="0.25">
      <c r="A14533" s="1" t="str">
        <f>INDEX([1]ShopData!$C:$C,MATCH($B14533,[1]ShopData!$F:$F,0))</f>
        <v>SS</v>
      </c>
      <c r="B14533" s="1">
        <v>3700</v>
      </c>
      <c r="C14533" t="s">
        <v>61</v>
      </c>
      <c r="E14533" t="s">
        <v>21</v>
      </c>
      <c r="F14533" t="s">
        <v>102</v>
      </c>
      <c r="G14533">
        <v>-750</v>
      </c>
      <c r="H14533" s="1" t="s">
        <v>11</v>
      </c>
    </row>
    <row r="14534" spans="1:8" x14ac:dyDescent="0.25">
      <c r="A14534" s="1" t="str">
        <f>INDEX([1]ShopData!$C:$C,MATCH($B14534,[1]ShopData!$F:$F,0))</f>
        <v>SS</v>
      </c>
      <c r="B14534" s="1">
        <v>3700</v>
      </c>
      <c r="C14534" t="s">
        <v>61</v>
      </c>
      <c r="D14534" t="s">
        <v>22</v>
      </c>
      <c r="E14534" t="s">
        <v>23</v>
      </c>
      <c r="F14534" t="s">
        <v>102</v>
      </c>
      <c r="G14534">
        <v>9.1094499999999989</v>
      </c>
      <c r="H14534" s="1" t="s">
        <v>11</v>
      </c>
    </row>
    <row r="14535" spans="1:8" x14ac:dyDescent="0.25">
      <c r="A14535" s="1" t="str">
        <f>INDEX([1]ShopData!$C:$C,MATCH($B14535,[1]ShopData!$F:$F,0))</f>
        <v>SS</v>
      </c>
      <c r="B14535" s="1">
        <v>3700</v>
      </c>
      <c r="C14535" t="s">
        <v>61</v>
      </c>
      <c r="E14535" t="s">
        <v>24</v>
      </c>
      <c r="F14535" t="s">
        <v>102</v>
      </c>
      <c r="G14535">
        <v>-754.18176999999935</v>
      </c>
      <c r="H14535" s="1" t="s">
        <v>11</v>
      </c>
    </row>
    <row r="14536" spans="1:8" x14ac:dyDescent="0.25">
      <c r="A14536" s="1" t="str">
        <f>INDEX([1]ShopData!$C:$C,MATCH($B14536,[1]ShopData!$F:$F,0))</f>
        <v>GA</v>
      </c>
      <c r="B14536" s="1">
        <v>3710</v>
      </c>
      <c r="C14536" t="s">
        <v>62</v>
      </c>
      <c r="E14536" t="s">
        <v>9</v>
      </c>
      <c r="F14536" t="s">
        <v>102</v>
      </c>
      <c r="G14536">
        <v>9.4766200000000005</v>
      </c>
      <c r="H14536" s="1" t="s">
        <v>11</v>
      </c>
    </row>
    <row r="14537" spans="1:8" x14ac:dyDescent="0.25">
      <c r="A14537" s="1" t="str">
        <f>INDEX([1]ShopData!$C:$C,MATCH($B14537,[1]ShopData!$F:$F,0))</f>
        <v>GA</v>
      </c>
      <c r="B14537" s="1">
        <v>3710</v>
      </c>
      <c r="C14537" t="s">
        <v>62</v>
      </c>
      <c r="E14537" t="s">
        <v>12</v>
      </c>
      <c r="F14537" t="s">
        <v>102</v>
      </c>
      <c r="G14537">
        <v>-0.7476600000000001</v>
      </c>
      <c r="H14537" s="1" t="s">
        <v>11</v>
      </c>
    </row>
    <row r="14538" spans="1:8" x14ac:dyDescent="0.25">
      <c r="A14538" s="1" t="str">
        <f>INDEX([1]ShopData!$C:$C,MATCH($B14538,[1]ShopData!$F:$F,0))</f>
        <v>GA</v>
      </c>
      <c r="B14538" s="1">
        <v>3710</v>
      </c>
      <c r="C14538" t="s">
        <v>62</v>
      </c>
      <c r="E14538" t="s">
        <v>13</v>
      </c>
      <c r="F14538" t="s">
        <v>102</v>
      </c>
      <c r="G14538">
        <v>8.7289599999999989</v>
      </c>
      <c r="H14538" s="1" t="s">
        <v>11</v>
      </c>
    </row>
    <row r="14539" spans="1:8" x14ac:dyDescent="0.25">
      <c r="A14539" s="1" t="str">
        <f>INDEX([1]ShopData!$C:$C,MATCH($B14539,[1]ShopData!$F:$F,0))</f>
        <v>GA</v>
      </c>
      <c r="B14539" s="1">
        <v>3710</v>
      </c>
      <c r="C14539" t="s">
        <v>62</v>
      </c>
      <c r="E14539" t="s">
        <v>14</v>
      </c>
      <c r="F14539" t="s">
        <v>102</v>
      </c>
      <c r="G14539">
        <v>-3.8327399999999998</v>
      </c>
      <c r="H14539" s="1" t="s">
        <v>11</v>
      </c>
    </row>
    <row r="14540" spans="1:8" x14ac:dyDescent="0.25">
      <c r="A14540" s="1" t="str">
        <f>INDEX([1]ShopData!$C:$C,MATCH($B14540,[1]ShopData!$F:$F,0))</f>
        <v>GA</v>
      </c>
      <c r="B14540" s="1">
        <v>3710</v>
      </c>
      <c r="C14540" t="s">
        <v>62</v>
      </c>
      <c r="E14540" t="s">
        <v>15</v>
      </c>
      <c r="F14540" t="s">
        <v>102</v>
      </c>
      <c r="G14540">
        <v>4.8962199999999996</v>
      </c>
      <c r="H14540" s="1" t="s">
        <v>11</v>
      </c>
    </row>
    <row r="14541" spans="1:8" x14ac:dyDescent="0.25">
      <c r="A14541" s="1" t="str">
        <f>INDEX([1]ShopData!$C:$C,MATCH($B14541,[1]ShopData!$F:$F,0))</f>
        <v>GA</v>
      </c>
      <c r="B14541" s="1">
        <v>3710</v>
      </c>
      <c r="C14541" t="s">
        <v>62</v>
      </c>
      <c r="E14541" t="s">
        <v>16</v>
      </c>
      <c r="F14541" t="s">
        <v>102</v>
      </c>
      <c r="G14541">
        <v>-2.7853500000000002</v>
      </c>
      <c r="H14541" s="1" t="s">
        <v>11</v>
      </c>
    </row>
    <row r="14542" spans="1:8" x14ac:dyDescent="0.25">
      <c r="A14542" s="1" t="str">
        <f>INDEX([1]ShopData!$C:$C,MATCH($B14542,[1]ShopData!$F:$F,0))</f>
        <v>GA</v>
      </c>
      <c r="B14542" s="1">
        <v>3710</v>
      </c>
      <c r="C14542" t="s">
        <v>62</v>
      </c>
      <c r="E14542" t="s">
        <v>17</v>
      </c>
      <c r="F14542" t="s">
        <v>102</v>
      </c>
      <c r="G14542">
        <v>2.1108699999999998</v>
      </c>
      <c r="H14542" s="1" t="s">
        <v>11</v>
      </c>
    </row>
    <row r="14543" spans="1:8" x14ac:dyDescent="0.25">
      <c r="A14543" s="1" t="str">
        <f>INDEX([1]ShopData!$C:$C,MATCH($B14543,[1]ShopData!$F:$F,0))</f>
        <v>GA</v>
      </c>
      <c r="B14543" s="1">
        <v>3710</v>
      </c>
      <c r="C14543" t="s">
        <v>62</v>
      </c>
      <c r="E14543" t="s">
        <v>18</v>
      </c>
      <c r="F14543" t="s">
        <v>102</v>
      </c>
      <c r="G14543">
        <v>0</v>
      </c>
      <c r="H14543" s="1" t="s">
        <v>11</v>
      </c>
    </row>
    <row r="14544" spans="1:8" x14ac:dyDescent="0.25">
      <c r="A14544" s="1" t="str">
        <f>INDEX([1]ShopData!$C:$C,MATCH($B14544,[1]ShopData!$F:$F,0))</f>
        <v>GA</v>
      </c>
      <c r="B14544" s="1">
        <v>3710</v>
      </c>
      <c r="C14544" t="s">
        <v>62</v>
      </c>
      <c r="E14544" t="s">
        <v>19</v>
      </c>
      <c r="F14544" t="s">
        <v>102</v>
      </c>
      <c r="G14544">
        <v>-2.7853500000000002</v>
      </c>
      <c r="H14544" s="1" t="s">
        <v>11</v>
      </c>
    </row>
    <row r="14545" spans="1:8" x14ac:dyDescent="0.25">
      <c r="A14545" s="1" t="str">
        <f>INDEX([1]ShopData!$C:$C,MATCH($B14545,[1]ShopData!$F:$F,0))</f>
        <v>GA</v>
      </c>
      <c r="B14545" s="1">
        <v>3710</v>
      </c>
      <c r="C14545" t="s">
        <v>62</v>
      </c>
      <c r="E14545" t="s">
        <v>20</v>
      </c>
      <c r="F14545" t="s">
        <v>102</v>
      </c>
      <c r="G14545">
        <v>-2.7853500000000002</v>
      </c>
      <c r="H14545" s="1" t="s">
        <v>11</v>
      </c>
    </row>
    <row r="14546" spans="1:8" x14ac:dyDescent="0.25">
      <c r="A14546" s="1" t="str">
        <f>INDEX([1]ShopData!$C:$C,MATCH($B14546,[1]ShopData!$F:$F,0))</f>
        <v>GA</v>
      </c>
      <c r="B14546" s="1">
        <v>3710</v>
      </c>
      <c r="C14546" t="s">
        <v>62</v>
      </c>
      <c r="E14546" t="s">
        <v>21</v>
      </c>
      <c r="F14546" t="s">
        <v>102</v>
      </c>
      <c r="G14546">
        <v>0</v>
      </c>
      <c r="H14546" s="1" t="s">
        <v>11</v>
      </c>
    </row>
    <row r="14547" spans="1:8" x14ac:dyDescent="0.25">
      <c r="A14547" s="1" t="str">
        <f>INDEX([1]ShopData!$C:$C,MATCH($B14547,[1]ShopData!$F:$F,0))</f>
        <v>GA</v>
      </c>
      <c r="B14547" s="1">
        <v>3710</v>
      </c>
      <c r="C14547" t="s">
        <v>62</v>
      </c>
      <c r="D14547" t="s">
        <v>22</v>
      </c>
      <c r="E14547" t="s">
        <v>23</v>
      </c>
      <c r="F14547" t="s">
        <v>102</v>
      </c>
      <c r="G14547">
        <v>0</v>
      </c>
      <c r="H14547" s="1" t="s">
        <v>11</v>
      </c>
    </row>
    <row r="14548" spans="1:8" x14ac:dyDescent="0.25">
      <c r="A14548" s="1" t="str">
        <f>INDEX([1]ShopData!$C:$C,MATCH($B14548,[1]ShopData!$F:$F,0))</f>
        <v>GA</v>
      </c>
      <c r="B14548" s="1">
        <v>3710</v>
      </c>
      <c r="C14548" t="s">
        <v>62</v>
      </c>
      <c r="E14548" t="s">
        <v>24</v>
      </c>
      <c r="F14548" t="s">
        <v>102</v>
      </c>
      <c r="G14548">
        <v>2.1108699999999998</v>
      </c>
      <c r="H14548" s="1" t="s">
        <v>11</v>
      </c>
    </row>
    <row r="14549" spans="1:8" x14ac:dyDescent="0.25">
      <c r="A14549" s="1" t="str">
        <f>INDEX([1]ShopData!$C:$C,MATCH($B14549,[1]ShopData!$F:$F,0))</f>
        <v>HF</v>
      </c>
      <c r="B14549" s="1">
        <v>3720</v>
      </c>
      <c r="C14549" t="s">
        <v>63</v>
      </c>
      <c r="E14549" t="s">
        <v>9</v>
      </c>
      <c r="F14549" t="s">
        <v>102</v>
      </c>
      <c r="G14549">
        <v>19527.777110000148</v>
      </c>
      <c r="H14549" s="1" t="s">
        <v>11</v>
      </c>
    </row>
    <row r="14550" spans="1:8" x14ac:dyDescent="0.25">
      <c r="A14550" s="1" t="str">
        <f>INDEX([1]ShopData!$C:$C,MATCH($B14550,[1]ShopData!$F:$F,0))</f>
        <v>HF</v>
      </c>
      <c r="B14550" s="1">
        <v>3720</v>
      </c>
      <c r="C14550" t="s">
        <v>63</v>
      </c>
      <c r="E14550" t="s">
        <v>12</v>
      </c>
      <c r="F14550" t="s">
        <v>102</v>
      </c>
      <c r="G14550">
        <v>-5260.2947100000019</v>
      </c>
      <c r="H14550" s="1" t="s">
        <v>11</v>
      </c>
    </row>
    <row r="14551" spans="1:8" x14ac:dyDescent="0.25">
      <c r="A14551" s="1" t="str">
        <f>INDEX([1]ShopData!$C:$C,MATCH($B14551,[1]ShopData!$F:$F,0))</f>
        <v>HF</v>
      </c>
      <c r="B14551" s="1">
        <v>3720</v>
      </c>
      <c r="C14551" t="s">
        <v>63</v>
      </c>
      <c r="E14551" t="s">
        <v>13</v>
      </c>
      <c r="F14551" t="s">
        <v>102</v>
      </c>
      <c r="G14551">
        <v>14267.482400000144</v>
      </c>
      <c r="H14551" s="1" t="s">
        <v>11</v>
      </c>
    </row>
    <row r="14552" spans="1:8" x14ac:dyDescent="0.25">
      <c r="A14552" s="1" t="str">
        <f>INDEX([1]ShopData!$C:$C,MATCH($B14552,[1]ShopData!$F:$F,0))</f>
        <v>HF</v>
      </c>
      <c r="B14552" s="1">
        <v>3720</v>
      </c>
      <c r="C14552" t="s">
        <v>63</v>
      </c>
      <c r="E14552" t="s">
        <v>14</v>
      </c>
      <c r="F14552" t="s">
        <v>102</v>
      </c>
      <c r="G14552">
        <v>-5589.4048900000107</v>
      </c>
      <c r="H14552" s="1" t="s">
        <v>11</v>
      </c>
    </row>
    <row r="14553" spans="1:8" x14ac:dyDescent="0.25">
      <c r="A14553" s="1" t="str">
        <f>INDEX([1]ShopData!$C:$C,MATCH($B14553,[1]ShopData!$F:$F,0))</f>
        <v>HF</v>
      </c>
      <c r="B14553" s="1">
        <v>3720</v>
      </c>
      <c r="C14553" t="s">
        <v>63</v>
      </c>
      <c r="E14553" t="s">
        <v>15</v>
      </c>
      <c r="F14553" t="s">
        <v>102</v>
      </c>
      <c r="G14553">
        <v>8678.0775100001338</v>
      </c>
      <c r="H14553" s="1" t="s">
        <v>11</v>
      </c>
    </row>
    <row r="14554" spans="1:8" x14ac:dyDescent="0.25">
      <c r="A14554" s="1" t="str">
        <f>INDEX([1]ShopData!$C:$C,MATCH($B14554,[1]ShopData!$F:$F,0))</f>
        <v>HF</v>
      </c>
      <c r="B14554" s="1">
        <v>3720</v>
      </c>
      <c r="C14554" t="s">
        <v>63</v>
      </c>
      <c r="E14554" t="s">
        <v>16</v>
      </c>
      <c r="F14554" t="s">
        <v>102</v>
      </c>
      <c r="G14554">
        <v>-7010.5368899999994</v>
      </c>
      <c r="H14554" s="1" t="s">
        <v>11</v>
      </c>
    </row>
    <row r="14555" spans="1:8" x14ac:dyDescent="0.25">
      <c r="A14555" s="1" t="str">
        <f>INDEX([1]ShopData!$C:$C,MATCH($B14555,[1]ShopData!$F:$F,0))</f>
        <v>HF</v>
      </c>
      <c r="B14555" s="1">
        <v>3720</v>
      </c>
      <c r="C14555" t="s">
        <v>63</v>
      </c>
      <c r="E14555" t="s">
        <v>17</v>
      </c>
      <c r="F14555" t="s">
        <v>102</v>
      </c>
      <c r="G14555">
        <v>1667.5406200001344</v>
      </c>
      <c r="H14555" s="1" t="s">
        <v>11</v>
      </c>
    </row>
    <row r="14556" spans="1:8" x14ac:dyDescent="0.25">
      <c r="A14556" s="1" t="str">
        <f>INDEX([1]ShopData!$C:$C,MATCH($B14556,[1]ShopData!$F:$F,0))</f>
        <v>HF</v>
      </c>
      <c r="B14556" s="1">
        <v>3720</v>
      </c>
      <c r="C14556" t="s">
        <v>63</v>
      </c>
      <c r="E14556" t="s">
        <v>18</v>
      </c>
      <c r="F14556" t="s">
        <v>102</v>
      </c>
      <c r="G14556">
        <v>-96.784019999999998</v>
      </c>
      <c r="H14556" s="1" t="s">
        <v>11</v>
      </c>
    </row>
    <row r="14557" spans="1:8" x14ac:dyDescent="0.25">
      <c r="A14557" s="1" t="str">
        <f>INDEX([1]ShopData!$C:$C,MATCH($B14557,[1]ShopData!$F:$F,0))</f>
        <v>HF</v>
      </c>
      <c r="B14557" s="1">
        <v>3720</v>
      </c>
      <c r="C14557" t="s">
        <v>63</v>
      </c>
      <c r="E14557" t="s">
        <v>19</v>
      </c>
      <c r="F14557" t="s">
        <v>102</v>
      </c>
      <c r="G14557">
        <v>-7107.3209100000004</v>
      </c>
      <c r="H14557" s="1" t="s">
        <v>11</v>
      </c>
    </row>
    <row r="14558" spans="1:8" x14ac:dyDescent="0.25">
      <c r="A14558" s="1" t="str">
        <f>INDEX([1]ShopData!$C:$C,MATCH($B14558,[1]ShopData!$F:$F,0))</f>
        <v>HF</v>
      </c>
      <c r="B14558" s="1">
        <v>3720</v>
      </c>
      <c r="C14558" t="s">
        <v>63</v>
      </c>
      <c r="E14558" t="s">
        <v>20</v>
      </c>
      <c r="F14558" t="s">
        <v>102</v>
      </c>
      <c r="G14558">
        <v>-5907.3209100000004</v>
      </c>
      <c r="H14558" s="1" t="s">
        <v>11</v>
      </c>
    </row>
    <row r="14559" spans="1:8" x14ac:dyDescent="0.25">
      <c r="A14559" s="1" t="str">
        <f>INDEX([1]ShopData!$C:$C,MATCH($B14559,[1]ShopData!$F:$F,0))</f>
        <v>HF</v>
      </c>
      <c r="B14559" s="1">
        <v>3720</v>
      </c>
      <c r="C14559" t="s">
        <v>63</v>
      </c>
      <c r="E14559" t="s">
        <v>21</v>
      </c>
      <c r="F14559" t="s">
        <v>102</v>
      </c>
      <c r="G14559">
        <v>-1200</v>
      </c>
      <c r="H14559" s="1" t="s">
        <v>11</v>
      </c>
    </row>
    <row r="14560" spans="1:8" x14ac:dyDescent="0.25">
      <c r="A14560" s="1" t="str">
        <f>INDEX([1]ShopData!$C:$C,MATCH($B14560,[1]ShopData!$F:$F,0))</f>
        <v>HF</v>
      </c>
      <c r="B14560" s="1">
        <v>3720</v>
      </c>
      <c r="C14560" t="s">
        <v>63</v>
      </c>
      <c r="D14560" t="s">
        <v>22</v>
      </c>
      <c r="E14560" t="s">
        <v>23</v>
      </c>
      <c r="F14560" t="s">
        <v>102</v>
      </c>
      <c r="G14560">
        <v>166.61908</v>
      </c>
      <c r="H14560" s="1" t="s">
        <v>11</v>
      </c>
    </row>
    <row r="14561" spans="1:8" x14ac:dyDescent="0.25">
      <c r="A14561" s="1" t="str">
        <f>INDEX([1]ShopData!$C:$C,MATCH($B14561,[1]ShopData!$F:$F,0))</f>
        <v>HF</v>
      </c>
      <c r="B14561" s="1">
        <v>3720</v>
      </c>
      <c r="C14561" t="s">
        <v>63</v>
      </c>
      <c r="E14561" t="s">
        <v>24</v>
      </c>
      <c r="F14561" t="s">
        <v>102</v>
      </c>
      <c r="G14561">
        <v>1737.3756800001345</v>
      </c>
      <c r="H14561" s="1" t="s">
        <v>11</v>
      </c>
    </row>
    <row r="14562" spans="1:8" x14ac:dyDescent="0.25">
      <c r="A14562" s="1" t="str">
        <f>INDEX([1]ShopData!$C:$C,MATCH($B14562,[1]ShopData!$F:$F,0))</f>
        <v>PS</v>
      </c>
      <c r="B14562" s="1">
        <v>3730</v>
      </c>
      <c r="C14562" t="s">
        <v>64</v>
      </c>
      <c r="E14562" t="s">
        <v>9</v>
      </c>
      <c r="F14562" t="s">
        <v>102</v>
      </c>
      <c r="G14562">
        <v>12709.037670000005</v>
      </c>
      <c r="H14562" s="1" t="s">
        <v>11</v>
      </c>
    </row>
    <row r="14563" spans="1:8" x14ac:dyDescent="0.25">
      <c r="A14563" s="1" t="str">
        <f>INDEX([1]ShopData!$C:$C,MATCH($B14563,[1]ShopData!$F:$F,0))</f>
        <v>PS</v>
      </c>
      <c r="B14563" s="1">
        <v>3730</v>
      </c>
      <c r="C14563" t="s">
        <v>64</v>
      </c>
      <c r="E14563" t="s">
        <v>12</v>
      </c>
      <c r="F14563" t="s">
        <v>102</v>
      </c>
      <c r="G14563">
        <v>-4254.9313600000005</v>
      </c>
      <c r="H14563" s="1" t="s">
        <v>11</v>
      </c>
    </row>
    <row r="14564" spans="1:8" x14ac:dyDescent="0.25">
      <c r="A14564" s="1" t="str">
        <f>INDEX([1]ShopData!$C:$C,MATCH($B14564,[1]ShopData!$F:$F,0))</f>
        <v>PS</v>
      </c>
      <c r="B14564" s="1">
        <v>3730</v>
      </c>
      <c r="C14564" t="s">
        <v>64</v>
      </c>
      <c r="E14564" t="s">
        <v>13</v>
      </c>
      <c r="F14564" t="s">
        <v>102</v>
      </c>
      <c r="G14564">
        <v>8454.1063100000047</v>
      </c>
      <c r="H14564" s="1" t="s">
        <v>11</v>
      </c>
    </row>
    <row r="14565" spans="1:8" x14ac:dyDescent="0.25">
      <c r="A14565" s="1" t="str">
        <f>INDEX([1]ShopData!$C:$C,MATCH($B14565,[1]ShopData!$F:$F,0))</f>
        <v>PS</v>
      </c>
      <c r="B14565" s="1">
        <v>3730</v>
      </c>
      <c r="C14565" t="s">
        <v>64</v>
      </c>
      <c r="E14565" t="s">
        <v>14</v>
      </c>
      <c r="F14565" t="s">
        <v>102</v>
      </c>
      <c r="G14565">
        <v>-3910.5656199999967</v>
      </c>
      <c r="H14565" s="1" t="s">
        <v>11</v>
      </c>
    </row>
    <row r="14566" spans="1:8" x14ac:dyDescent="0.25">
      <c r="A14566" s="1" t="str">
        <f>INDEX([1]ShopData!$C:$C,MATCH($B14566,[1]ShopData!$F:$F,0))</f>
        <v>PS</v>
      </c>
      <c r="B14566" s="1">
        <v>3730</v>
      </c>
      <c r="C14566" t="s">
        <v>64</v>
      </c>
      <c r="E14566" t="s">
        <v>15</v>
      </c>
      <c r="F14566" t="s">
        <v>102</v>
      </c>
      <c r="G14566">
        <v>4543.5406900000089</v>
      </c>
      <c r="H14566" s="1" t="s">
        <v>11</v>
      </c>
    </row>
    <row r="14567" spans="1:8" x14ac:dyDescent="0.25">
      <c r="A14567" s="1" t="str">
        <f>INDEX([1]ShopData!$C:$C,MATCH($B14567,[1]ShopData!$F:$F,0))</f>
        <v>PS</v>
      </c>
      <c r="B14567" s="1">
        <v>3730</v>
      </c>
      <c r="C14567" t="s">
        <v>64</v>
      </c>
      <c r="E14567" t="s">
        <v>16</v>
      </c>
      <c r="F14567" t="s">
        <v>102</v>
      </c>
      <c r="G14567">
        <v>-4039.6680100000003</v>
      </c>
      <c r="H14567" s="1" t="s">
        <v>11</v>
      </c>
    </row>
    <row r="14568" spans="1:8" x14ac:dyDescent="0.25">
      <c r="A14568" s="1" t="str">
        <f>INDEX([1]ShopData!$C:$C,MATCH($B14568,[1]ShopData!$F:$F,0))</f>
        <v>PS</v>
      </c>
      <c r="B14568" s="1">
        <v>3730</v>
      </c>
      <c r="C14568" t="s">
        <v>64</v>
      </c>
      <c r="E14568" t="s">
        <v>17</v>
      </c>
      <c r="F14568" t="s">
        <v>102</v>
      </c>
      <c r="G14568">
        <v>503.87268000000836</v>
      </c>
      <c r="H14568" s="1" t="s">
        <v>11</v>
      </c>
    </row>
    <row r="14569" spans="1:8" x14ac:dyDescent="0.25">
      <c r="A14569" s="1" t="str">
        <f>INDEX([1]ShopData!$C:$C,MATCH($B14569,[1]ShopData!$F:$F,0))</f>
        <v>PS</v>
      </c>
      <c r="B14569" s="1">
        <v>3730</v>
      </c>
      <c r="C14569" t="s">
        <v>64</v>
      </c>
      <c r="E14569" t="s">
        <v>18</v>
      </c>
      <c r="F14569" t="s">
        <v>102</v>
      </c>
      <c r="G14569">
        <v>-49.522999999999996</v>
      </c>
      <c r="H14569" s="1" t="s">
        <v>11</v>
      </c>
    </row>
    <row r="14570" spans="1:8" x14ac:dyDescent="0.25">
      <c r="A14570" s="1" t="str">
        <f>INDEX([1]ShopData!$C:$C,MATCH($B14570,[1]ShopData!$F:$F,0))</f>
        <v>PS</v>
      </c>
      <c r="B14570" s="1">
        <v>3730</v>
      </c>
      <c r="C14570" t="s">
        <v>64</v>
      </c>
      <c r="E14570" t="s">
        <v>19</v>
      </c>
      <c r="F14570" t="s">
        <v>102</v>
      </c>
      <c r="G14570">
        <v>-4089.19101</v>
      </c>
      <c r="H14570" s="1" t="s">
        <v>11</v>
      </c>
    </row>
    <row r="14571" spans="1:8" x14ac:dyDescent="0.25">
      <c r="A14571" s="1" t="str">
        <f>INDEX([1]ShopData!$C:$C,MATCH($B14571,[1]ShopData!$F:$F,0))</f>
        <v>PS</v>
      </c>
      <c r="B14571" s="1">
        <v>3730</v>
      </c>
      <c r="C14571" t="s">
        <v>64</v>
      </c>
      <c r="E14571" t="s">
        <v>20</v>
      </c>
      <c r="F14571" t="s">
        <v>102</v>
      </c>
      <c r="G14571">
        <v>-3069.19101</v>
      </c>
      <c r="H14571" s="1" t="s">
        <v>11</v>
      </c>
    </row>
    <row r="14572" spans="1:8" x14ac:dyDescent="0.25">
      <c r="A14572" s="1" t="str">
        <f>INDEX([1]ShopData!$C:$C,MATCH($B14572,[1]ShopData!$F:$F,0))</f>
        <v>PS</v>
      </c>
      <c r="B14572" s="1">
        <v>3730</v>
      </c>
      <c r="C14572" t="s">
        <v>64</v>
      </c>
      <c r="E14572" t="s">
        <v>21</v>
      </c>
      <c r="F14572" t="s">
        <v>102</v>
      </c>
      <c r="G14572">
        <v>-1020</v>
      </c>
      <c r="H14572" s="1" t="s">
        <v>11</v>
      </c>
    </row>
    <row r="14573" spans="1:8" x14ac:dyDescent="0.25">
      <c r="A14573" s="1" t="str">
        <f>INDEX([1]ShopData!$C:$C,MATCH($B14573,[1]ShopData!$F:$F,0))</f>
        <v>PS</v>
      </c>
      <c r="B14573" s="1">
        <v>3730</v>
      </c>
      <c r="C14573" t="s">
        <v>64</v>
      </c>
      <c r="D14573" t="s">
        <v>22</v>
      </c>
      <c r="E14573" t="s">
        <v>23</v>
      </c>
      <c r="F14573" t="s">
        <v>102</v>
      </c>
      <c r="G14573">
        <v>24.09356</v>
      </c>
      <c r="H14573" s="1" t="s">
        <v>11</v>
      </c>
    </row>
    <row r="14574" spans="1:8" x14ac:dyDescent="0.25">
      <c r="A14574" s="1" t="str">
        <f>INDEX([1]ShopData!$C:$C,MATCH($B14574,[1]ShopData!$F:$F,0))</f>
        <v>PS</v>
      </c>
      <c r="B14574" s="1">
        <v>3730</v>
      </c>
      <c r="C14574" t="s">
        <v>64</v>
      </c>
      <c r="E14574" t="s">
        <v>24</v>
      </c>
      <c r="F14574" t="s">
        <v>102</v>
      </c>
      <c r="G14574">
        <v>478.4432400000083</v>
      </c>
      <c r="H14574" s="1" t="s">
        <v>11</v>
      </c>
    </row>
    <row r="14575" spans="1:8" x14ac:dyDescent="0.25">
      <c r="A14575" s="1" t="str">
        <f>INDEX([1]ShopData!$C:$C,MATCH($B14575,[1]ShopData!$F:$F,0))</f>
        <v>CC</v>
      </c>
      <c r="B14575" s="1">
        <v>3740</v>
      </c>
      <c r="C14575" t="s">
        <v>65</v>
      </c>
      <c r="E14575" t="s">
        <v>9</v>
      </c>
      <c r="F14575" t="s">
        <v>102</v>
      </c>
      <c r="G14575">
        <v>445.23365000000001</v>
      </c>
      <c r="H14575" s="1" t="s">
        <v>11</v>
      </c>
    </row>
    <row r="14576" spans="1:8" x14ac:dyDescent="0.25">
      <c r="A14576" s="1" t="str">
        <f>INDEX([1]ShopData!$C:$C,MATCH($B14576,[1]ShopData!$F:$F,0))</f>
        <v>CC</v>
      </c>
      <c r="B14576" s="1">
        <v>3740</v>
      </c>
      <c r="C14576" t="s">
        <v>65</v>
      </c>
      <c r="E14576" t="s">
        <v>12</v>
      </c>
      <c r="F14576" t="s">
        <v>102</v>
      </c>
      <c r="G14576">
        <v>-79.329890000000006</v>
      </c>
      <c r="H14576" s="1" t="s">
        <v>11</v>
      </c>
    </row>
    <row r="14577" spans="1:8" x14ac:dyDescent="0.25">
      <c r="A14577" s="1" t="str">
        <f>INDEX([1]ShopData!$C:$C,MATCH($B14577,[1]ShopData!$F:$F,0))</f>
        <v>CC</v>
      </c>
      <c r="B14577" s="1">
        <v>3740</v>
      </c>
      <c r="C14577" t="s">
        <v>65</v>
      </c>
      <c r="E14577" t="s">
        <v>13</v>
      </c>
      <c r="F14577" t="s">
        <v>102</v>
      </c>
      <c r="G14577">
        <v>365.90376000000003</v>
      </c>
      <c r="H14577" s="1" t="s">
        <v>11</v>
      </c>
    </row>
    <row r="14578" spans="1:8" x14ac:dyDescent="0.25">
      <c r="A14578" s="1" t="str">
        <f>INDEX([1]ShopData!$C:$C,MATCH($B14578,[1]ShopData!$F:$F,0))</f>
        <v>CC</v>
      </c>
      <c r="B14578" s="1">
        <v>3740</v>
      </c>
      <c r="C14578" t="s">
        <v>65</v>
      </c>
      <c r="E14578" t="s">
        <v>14</v>
      </c>
      <c r="F14578" t="s">
        <v>102</v>
      </c>
      <c r="G14578">
        <v>-137.45496000000003</v>
      </c>
      <c r="H14578" s="1" t="s">
        <v>11</v>
      </c>
    </row>
    <row r="14579" spans="1:8" x14ac:dyDescent="0.25">
      <c r="A14579" s="1" t="str">
        <f>INDEX([1]ShopData!$C:$C,MATCH($B14579,[1]ShopData!$F:$F,0))</f>
        <v>CC</v>
      </c>
      <c r="B14579" s="1">
        <v>3740</v>
      </c>
      <c r="C14579" t="s">
        <v>65</v>
      </c>
      <c r="E14579" t="s">
        <v>15</v>
      </c>
      <c r="F14579" t="s">
        <v>102</v>
      </c>
      <c r="G14579">
        <v>228.44880000000001</v>
      </c>
      <c r="H14579" s="1" t="s">
        <v>11</v>
      </c>
    </row>
    <row r="14580" spans="1:8" x14ac:dyDescent="0.25">
      <c r="A14580" s="1" t="str">
        <f>INDEX([1]ShopData!$C:$C,MATCH($B14580,[1]ShopData!$F:$F,0))</f>
        <v>CC</v>
      </c>
      <c r="B14580" s="1">
        <v>3740</v>
      </c>
      <c r="C14580" t="s">
        <v>65</v>
      </c>
      <c r="E14580" t="s">
        <v>16</v>
      </c>
      <c r="F14580" t="s">
        <v>102</v>
      </c>
      <c r="G14580">
        <v>-464.40960999999999</v>
      </c>
      <c r="H14580" s="1" t="s">
        <v>11</v>
      </c>
    </row>
    <row r="14581" spans="1:8" x14ac:dyDescent="0.25">
      <c r="A14581" s="1" t="str">
        <f>INDEX([1]ShopData!$C:$C,MATCH($B14581,[1]ShopData!$F:$F,0))</f>
        <v>CC</v>
      </c>
      <c r="B14581" s="1">
        <v>3740</v>
      </c>
      <c r="C14581" t="s">
        <v>65</v>
      </c>
      <c r="E14581" t="s">
        <v>17</v>
      </c>
      <c r="F14581" t="s">
        <v>102</v>
      </c>
      <c r="G14581">
        <v>-235.96080999999998</v>
      </c>
      <c r="H14581" s="1" t="s">
        <v>11</v>
      </c>
    </row>
    <row r="14582" spans="1:8" x14ac:dyDescent="0.25">
      <c r="A14582" s="1" t="str">
        <f>INDEX([1]ShopData!$C:$C,MATCH($B14582,[1]ShopData!$F:$F,0))</f>
        <v>CC</v>
      </c>
      <c r="B14582" s="1">
        <v>3740</v>
      </c>
      <c r="C14582" t="s">
        <v>65</v>
      </c>
      <c r="E14582" t="s">
        <v>18</v>
      </c>
      <c r="F14582" t="s">
        <v>102</v>
      </c>
      <c r="G14582">
        <v>-20.381</v>
      </c>
      <c r="H14582" s="1" t="s">
        <v>11</v>
      </c>
    </row>
    <row r="14583" spans="1:8" x14ac:dyDescent="0.25">
      <c r="A14583" s="1" t="str">
        <f>INDEX([1]ShopData!$C:$C,MATCH($B14583,[1]ShopData!$F:$F,0))</f>
        <v>CC</v>
      </c>
      <c r="B14583" s="1">
        <v>3740</v>
      </c>
      <c r="C14583" t="s">
        <v>65</v>
      </c>
      <c r="E14583" t="s">
        <v>19</v>
      </c>
      <c r="F14583" t="s">
        <v>102</v>
      </c>
      <c r="G14583">
        <v>-484.79060999999996</v>
      </c>
      <c r="H14583" s="1" t="s">
        <v>11</v>
      </c>
    </row>
    <row r="14584" spans="1:8" x14ac:dyDescent="0.25">
      <c r="A14584" s="1" t="str">
        <f>INDEX([1]ShopData!$C:$C,MATCH($B14584,[1]ShopData!$F:$F,0))</f>
        <v>CC</v>
      </c>
      <c r="B14584" s="1">
        <v>3740</v>
      </c>
      <c r="C14584" t="s">
        <v>65</v>
      </c>
      <c r="E14584" t="s">
        <v>20</v>
      </c>
      <c r="F14584" t="s">
        <v>102</v>
      </c>
      <c r="G14584">
        <v>-274.79061000000002</v>
      </c>
      <c r="H14584" s="1" t="s">
        <v>11</v>
      </c>
    </row>
    <row r="14585" spans="1:8" x14ac:dyDescent="0.25">
      <c r="A14585" s="1" t="str">
        <f>INDEX([1]ShopData!$C:$C,MATCH($B14585,[1]ShopData!$F:$F,0))</f>
        <v>CC</v>
      </c>
      <c r="B14585" s="1">
        <v>3740</v>
      </c>
      <c r="C14585" t="s">
        <v>65</v>
      </c>
      <c r="E14585" t="s">
        <v>21</v>
      </c>
      <c r="F14585" t="s">
        <v>102</v>
      </c>
      <c r="G14585">
        <v>-210</v>
      </c>
      <c r="H14585" s="1" t="s">
        <v>11</v>
      </c>
    </row>
    <row r="14586" spans="1:8" x14ac:dyDescent="0.25">
      <c r="A14586" s="1" t="str">
        <f>INDEX([1]ShopData!$C:$C,MATCH($B14586,[1]ShopData!$F:$F,0))</f>
        <v>CC</v>
      </c>
      <c r="B14586" s="1">
        <v>3740</v>
      </c>
      <c r="C14586" t="s">
        <v>65</v>
      </c>
      <c r="D14586" t="s">
        <v>22</v>
      </c>
      <c r="E14586" t="s">
        <v>23</v>
      </c>
      <c r="F14586" t="s">
        <v>102</v>
      </c>
      <c r="G14586">
        <v>0.12617</v>
      </c>
      <c r="H14586" s="1" t="s">
        <v>11</v>
      </c>
    </row>
    <row r="14587" spans="1:8" x14ac:dyDescent="0.25">
      <c r="A14587" s="1" t="str">
        <f>INDEX([1]ShopData!$C:$C,MATCH($B14587,[1]ShopData!$F:$F,0))</f>
        <v>CC</v>
      </c>
      <c r="B14587" s="1">
        <v>3740</v>
      </c>
      <c r="C14587" t="s">
        <v>65</v>
      </c>
      <c r="E14587" t="s">
        <v>24</v>
      </c>
      <c r="F14587" t="s">
        <v>102</v>
      </c>
      <c r="G14587">
        <v>-256.21563999999995</v>
      </c>
      <c r="H14587" s="1" t="s">
        <v>11</v>
      </c>
    </row>
    <row r="14588" spans="1:8" x14ac:dyDescent="0.25">
      <c r="A14588" s="1" t="str">
        <f>INDEX([1]ShopData!$C:$C,MATCH($B14588,[1]ShopData!$F:$F,0))</f>
        <v>SY</v>
      </c>
      <c r="B14588" s="1">
        <v>3750</v>
      </c>
      <c r="C14588" t="s">
        <v>66</v>
      </c>
      <c r="E14588" t="s">
        <v>9</v>
      </c>
      <c r="F14588" t="s">
        <v>102</v>
      </c>
      <c r="G14588">
        <v>9.5607299999999995</v>
      </c>
      <c r="H14588" s="1" t="s">
        <v>11</v>
      </c>
    </row>
    <row r="14589" spans="1:8" x14ac:dyDescent="0.25">
      <c r="A14589" s="1" t="str">
        <f>INDEX([1]ShopData!$C:$C,MATCH($B14589,[1]ShopData!$F:$F,0))</f>
        <v>SY</v>
      </c>
      <c r="B14589" s="1">
        <v>3750</v>
      </c>
      <c r="C14589" t="s">
        <v>66</v>
      </c>
      <c r="E14589" t="s">
        <v>12</v>
      </c>
      <c r="F14589" t="s">
        <v>102</v>
      </c>
      <c r="G14589">
        <v>-4.2152600000000007</v>
      </c>
      <c r="H14589" s="1" t="s">
        <v>11</v>
      </c>
    </row>
    <row r="14590" spans="1:8" x14ac:dyDescent="0.25">
      <c r="A14590" s="1" t="str">
        <f>INDEX([1]ShopData!$C:$C,MATCH($B14590,[1]ShopData!$F:$F,0))</f>
        <v>SY</v>
      </c>
      <c r="B14590" s="1">
        <v>3750</v>
      </c>
      <c r="C14590" t="s">
        <v>66</v>
      </c>
      <c r="E14590" t="s">
        <v>13</v>
      </c>
      <c r="F14590" t="s">
        <v>102</v>
      </c>
      <c r="G14590">
        <v>5.3454699999999988</v>
      </c>
      <c r="H14590" s="1" t="s">
        <v>11</v>
      </c>
    </row>
    <row r="14591" spans="1:8" x14ac:dyDescent="0.25">
      <c r="A14591" s="1" t="str">
        <f>INDEX([1]ShopData!$C:$C,MATCH($B14591,[1]ShopData!$F:$F,0))</f>
        <v>SY</v>
      </c>
      <c r="B14591" s="1">
        <v>3750</v>
      </c>
      <c r="C14591" t="s">
        <v>66</v>
      </c>
      <c r="E14591" t="s">
        <v>14</v>
      </c>
      <c r="F14591" t="s">
        <v>102</v>
      </c>
      <c r="G14591">
        <v>-2.7328199999999994</v>
      </c>
      <c r="H14591" s="1" t="s">
        <v>11</v>
      </c>
    </row>
    <row r="14592" spans="1:8" x14ac:dyDescent="0.25">
      <c r="A14592" s="1" t="str">
        <f>INDEX([1]ShopData!$C:$C,MATCH($B14592,[1]ShopData!$F:$F,0))</f>
        <v>SY</v>
      </c>
      <c r="B14592" s="1">
        <v>3750</v>
      </c>
      <c r="C14592" t="s">
        <v>66</v>
      </c>
      <c r="E14592" t="s">
        <v>15</v>
      </c>
      <c r="F14592" t="s">
        <v>102</v>
      </c>
      <c r="G14592">
        <v>2.6126499999999995</v>
      </c>
      <c r="H14592" s="1" t="s">
        <v>11</v>
      </c>
    </row>
    <row r="14593" spans="1:8" x14ac:dyDescent="0.25">
      <c r="A14593" s="1" t="str">
        <f>INDEX([1]ShopData!$C:$C,MATCH($B14593,[1]ShopData!$F:$F,0))</f>
        <v>SY</v>
      </c>
      <c r="B14593" s="1">
        <v>3750</v>
      </c>
      <c r="C14593" t="s">
        <v>66</v>
      </c>
      <c r="E14593" t="s">
        <v>16</v>
      </c>
      <c r="F14593" t="s">
        <v>102</v>
      </c>
      <c r="G14593">
        <v>-13.180130000000002</v>
      </c>
      <c r="H14593" s="1" t="s">
        <v>11</v>
      </c>
    </row>
    <row r="14594" spans="1:8" x14ac:dyDescent="0.25">
      <c r="A14594" s="1" t="str">
        <f>INDEX([1]ShopData!$C:$C,MATCH($B14594,[1]ShopData!$F:$F,0))</f>
        <v>SY</v>
      </c>
      <c r="B14594" s="1">
        <v>3750</v>
      </c>
      <c r="C14594" t="s">
        <v>66</v>
      </c>
      <c r="E14594" t="s">
        <v>17</v>
      </c>
      <c r="F14594" t="s">
        <v>102</v>
      </c>
      <c r="G14594">
        <v>-10.56748</v>
      </c>
      <c r="H14594" s="1" t="s">
        <v>11</v>
      </c>
    </row>
    <row r="14595" spans="1:8" x14ac:dyDescent="0.25">
      <c r="A14595" s="1" t="str">
        <f>INDEX([1]ShopData!$C:$C,MATCH($B14595,[1]ShopData!$F:$F,0))</f>
        <v>SY</v>
      </c>
      <c r="B14595" s="1">
        <v>3750</v>
      </c>
      <c r="C14595" t="s">
        <v>66</v>
      </c>
      <c r="E14595" t="s">
        <v>18</v>
      </c>
      <c r="F14595" t="s">
        <v>102</v>
      </c>
      <c r="G14595">
        <v>-0.59599999999999997</v>
      </c>
      <c r="H14595" s="1" t="s">
        <v>11</v>
      </c>
    </row>
    <row r="14596" spans="1:8" x14ac:dyDescent="0.25">
      <c r="A14596" s="1" t="str">
        <f>INDEX([1]ShopData!$C:$C,MATCH($B14596,[1]ShopData!$F:$F,0))</f>
        <v>SY</v>
      </c>
      <c r="B14596" s="1">
        <v>3750</v>
      </c>
      <c r="C14596" t="s">
        <v>66</v>
      </c>
      <c r="E14596" t="s">
        <v>19</v>
      </c>
      <c r="F14596" t="s">
        <v>102</v>
      </c>
      <c r="G14596">
        <v>-13.776130000000002</v>
      </c>
      <c r="H14596" s="1" t="s">
        <v>11</v>
      </c>
    </row>
    <row r="14597" spans="1:8" x14ac:dyDescent="0.25">
      <c r="A14597" s="1" t="str">
        <f>INDEX([1]ShopData!$C:$C,MATCH($B14597,[1]ShopData!$F:$F,0))</f>
        <v>SY</v>
      </c>
      <c r="B14597" s="1">
        <v>3750</v>
      </c>
      <c r="C14597" t="s">
        <v>66</v>
      </c>
      <c r="E14597" t="s">
        <v>20</v>
      </c>
      <c r="F14597" t="s">
        <v>102</v>
      </c>
      <c r="G14597">
        <v>-13.776130000000002</v>
      </c>
      <c r="H14597" s="1" t="s">
        <v>11</v>
      </c>
    </row>
    <row r="14598" spans="1:8" x14ac:dyDescent="0.25">
      <c r="A14598" s="1" t="str">
        <f>INDEX([1]ShopData!$C:$C,MATCH($B14598,[1]ShopData!$F:$F,0))</f>
        <v>SY</v>
      </c>
      <c r="B14598" s="1">
        <v>3750</v>
      </c>
      <c r="C14598" t="s">
        <v>66</v>
      </c>
      <c r="E14598" t="s">
        <v>21</v>
      </c>
      <c r="F14598" t="s">
        <v>102</v>
      </c>
      <c r="G14598">
        <v>0</v>
      </c>
      <c r="H14598" s="1" t="s">
        <v>11</v>
      </c>
    </row>
    <row r="14599" spans="1:8" x14ac:dyDescent="0.25">
      <c r="A14599" s="1" t="str">
        <f>INDEX([1]ShopData!$C:$C,MATCH($B14599,[1]ShopData!$F:$F,0))</f>
        <v>SY</v>
      </c>
      <c r="B14599" s="1">
        <v>3750</v>
      </c>
      <c r="C14599" t="s">
        <v>66</v>
      </c>
      <c r="D14599" t="s">
        <v>22</v>
      </c>
      <c r="E14599" t="s">
        <v>23</v>
      </c>
      <c r="F14599" t="s">
        <v>102</v>
      </c>
      <c r="G14599">
        <v>-5.6299999999999996E-3</v>
      </c>
      <c r="H14599" s="1" t="s">
        <v>11</v>
      </c>
    </row>
    <row r="14600" spans="1:8" x14ac:dyDescent="0.25">
      <c r="A14600" s="1" t="str">
        <f>INDEX([1]ShopData!$C:$C,MATCH($B14600,[1]ShopData!$F:$F,0))</f>
        <v>SY</v>
      </c>
      <c r="B14600" s="1">
        <v>3750</v>
      </c>
      <c r="C14600" t="s">
        <v>66</v>
      </c>
      <c r="E14600" t="s">
        <v>24</v>
      </c>
      <c r="F14600" t="s">
        <v>102</v>
      </c>
      <c r="G14600">
        <v>-11.16911</v>
      </c>
      <c r="H14600" s="1" t="s">
        <v>11</v>
      </c>
    </row>
    <row r="14601" spans="1:8" x14ac:dyDescent="0.25">
      <c r="A14601" s="1" t="str">
        <f>INDEX([1]ShopData!$C:$C,MATCH($B14601,[1]ShopData!$F:$F,0))</f>
        <v>CM</v>
      </c>
      <c r="B14601" s="1">
        <v>3760</v>
      </c>
      <c r="C14601" t="s">
        <v>67</v>
      </c>
      <c r="E14601" t="s">
        <v>9</v>
      </c>
      <c r="F14601" t="s">
        <v>102</v>
      </c>
      <c r="G14601">
        <v>0</v>
      </c>
      <c r="H14601" s="1" t="s">
        <v>11</v>
      </c>
    </row>
    <row r="14602" spans="1:8" x14ac:dyDescent="0.25">
      <c r="A14602" s="1" t="str">
        <f>INDEX([1]ShopData!$C:$C,MATCH($B14602,[1]ShopData!$F:$F,0))</f>
        <v>CM</v>
      </c>
      <c r="B14602" s="1">
        <v>3760</v>
      </c>
      <c r="C14602" t="s">
        <v>67</v>
      </c>
      <c r="E14602" t="s">
        <v>12</v>
      </c>
      <c r="F14602" t="s">
        <v>102</v>
      </c>
      <c r="G14602">
        <v>0</v>
      </c>
      <c r="H14602" s="1" t="s">
        <v>11</v>
      </c>
    </row>
    <row r="14603" spans="1:8" x14ac:dyDescent="0.25">
      <c r="A14603" s="1" t="str">
        <f>INDEX([1]ShopData!$C:$C,MATCH($B14603,[1]ShopData!$F:$F,0))</f>
        <v>CM</v>
      </c>
      <c r="B14603" s="1">
        <v>3760</v>
      </c>
      <c r="C14603" t="s">
        <v>67</v>
      </c>
      <c r="E14603" t="s">
        <v>13</v>
      </c>
      <c r="F14603" t="s">
        <v>102</v>
      </c>
      <c r="G14603">
        <v>0</v>
      </c>
      <c r="H14603" s="1" t="s">
        <v>11</v>
      </c>
    </row>
    <row r="14604" spans="1:8" x14ac:dyDescent="0.25">
      <c r="A14604" s="1" t="str">
        <f>INDEX([1]ShopData!$C:$C,MATCH($B14604,[1]ShopData!$F:$F,0))</f>
        <v>CM</v>
      </c>
      <c r="B14604" s="1">
        <v>3760</v>
      </c>
      <c r="C14604" t="s">
        <v>67</v>
      </c>
      <c r="E14604" t="s">
        <v>14</v>
      </c>
      <c r="F14604" t="s">
        <v>102</v>
      </c>
      <c r="G14604">
        <v>0</v>
      </c>
      <c r="H14604" s="1" t="s">
        <v>11</v>
      </c>
    </row>
    <row r="14605" spans="1:8" x14ac:dyDescent="0.25">
      <c r="A14605" s="1" t="str">
        <f>INDEX([1]ShopData!$C:$C,MATCH($B14605,[1]ShopData!$F:$F,0))</f>
        <v>CM</v>
      </c>
      <c r="B14605" s="1">
        <v>3760</v>
      </c>
      <c r="C14605" t="s">
        <v>67</v>
      </c>
      <c r="E14605" t="s">
        <v>15</v>
      </c>
      <c r="F14605" t="s">
        <v>102</v>
      </c>
      <c r="G14605">
        <v>0</v>
      </c>
      <c r="H14605" s="1" t="s">
        <v>11</v>
      </c>
    </row>
    <row r="14606" spans="1:8" x14ac:dyDescent="0.25">
      <c r="A14606" s="1" t="str">
        <f>INDEX([1]ShopData!$C:$C,MATCH($B14606,[1]ShopData!$F:$F,0))</f>
        <v>CM</v>
      </c>
      <c r="B14606" s="1">
        <v>3760</v>
      </c>
      <c r="C14606" t="s">
        <v>67</v>
      </c>
      <c r="E14606" t="s">
        <v>16</v>
      </c>
      <c r="F14606" t="s">
        <v>102</v>
      </c>
      <c r="G14606">
        <v>-0.18540000000000001</v>
      </c>
      <c r="H14606" s="1" t="s">
        <v>11</v>
      </c>
    </row>
    <row r="14607" spans="1:8" x14ac:dyDescent="0.25">
      <c r="A14607" s="1" t="str">
        <f>INDEX([1]ShopData!$C:$C,MATCH($B14607,[1]ShopData!$F:$F,0))</f>
        <v>CM</v>
      </c>
      <c r="B14607" s="1">
        <v>3760</v>
      </c>
      <c r="C14607" t="s">
        <v>67</v>
      </c>
      <c r="E14607" t="s">
        <v>17</v>
      </c>
      <c r="F14607" t="s">
        <v>102</v>
      </c>
      <c r="G14607">
        <v>-0.18540000000000001</v>
      </c>
      <c r="H14607" s="1" t="s">
        <v>11</v>
      </c>
    </row>
    <row r="14608" spans="1:8" x14ac:dyDescent="0.25">
      <c r="A14608" s="1" t="str">
        <f>INDEX([1]ShopData!$C:$C,MATCH($B14608,[1]ShopData!$F:$F,0))</f>
        <v>CM</v>
      </c>
      <c r="B14608" s="1">
        <v>3760</v>
      </c>
      <c r="C14608" t="s">
        <v>67</v>
      </c>
      <c r="E14608" t="s">
        <v>18</v>
      </c>
      <c r="F14608" t="s">
        <v>102</v>
      </c>
      <c r="G14608">
        <v>0</v>
      </c>
      <c r="H14608" s="1" t="s">
        <v>11</v>
      </c>
    </row>
    <row r="14609" spans="1:8" x14ac:dyDescent="0.25">
      <c r="A14609" s="1" t="str">
        <f>INDEX([1]ShopData!$C:$C,MATCH($B14609,[1]ShopData!$F:$F,0))</f>
        <v>CM</v>
      </c>
      <c r="B14609" s="1">
        <v>3760</v>
      </c>
      <c r="C14609" t="s">
        <v>67</v>
      </c>
      <c r="E14609" t="s">
        <v>19</v>
      </c>
      <c r="F14609" t="s">
        <v>102</v>
      </c>
      <c r="G14609">
        <v>-0.18540000000000001</v>
      </c>
      <c r="H14609" s="1" t="s">
        <v>11</v>
      </c>
    </row>
    <row r="14610" spans="1:8" x14ac:dyDescent="0.25">
      <c r="A14610" s="1" t="str">
        <f>INDEX([1]ShopData!$C:$C,MATCH($B14610,[1]ShopData!$F:$F,0))</f>
        <v>CM</v>
      </c>
      <c r="B14610" s="1">
        <v>3760</v>
      </c>
      <c r="C14610" t="s">
        <v>67</v>
      </c>
      <c r="E14610" t="s">
        <v>20</v>
      </c>
      <c r="F14610" t="s">
        <v>102</v>
      </c>
      <c r="G14610">
        <v>-0.18540000000000001</v>
      </c>
      <c r="H14610" s="1" t="s">
        <v>11</v>
      </c>
    </row>
    <row r="14611" spans="1:8" x14ac:dyDescent="0.25">
      <c r="A14611" s="1" t="str">
        <f>INDEX([1]ShopData!$C:$C,MATCH($B14611,[1]ShopData!$F:$F,0))</f>
        <v>CM</v>
      </c>
      <c r="B14611" s="1">
        <v>3760</v>
      </c>
      <c r="C14611" t="s">
        <v>67</v>
      </c>
      <c r="E14611" t="s">
        <v>21</v>
      </c>
      <c r="F14611" t="s">
        <v>102</v>
      </c>
      <c r="G14611">
        <v>0</v>
      </c>
      <c r="H14611" s="1" t="s">
        <v>11</v>
      </c>
    </row>
    <row r="14612" spans="1:8" x14ac:dyDescent="0.25">
      <c r="A14612" s="1" t="str">
        <f>INDEX([1]ShopData!$C:$C,MATCH($B14612,[1]ShopData!$F:$F,0))</f>
        <v>CM</v>
      </c>
      <c r="B14612" s="1">
        <v>3760</v>
      </c>
      <c r="C14612" t="s">
        <v>67</v>
      </c>
      <c r="D14612" t="s">
        <v>22</v>
      </c>
      <c r="E14612" t="s">
        <v>23</v>
      </c>
      <c r="F14612" t="s">
        <v>102</v>
      </c>
      <c r="G14612">
        <v>0</v>
      </c>
      <c r="H14612" s="1" t="s">
        <v>11</v>
      </c>
    </row>
    <row r="14613" spans="1:8" x14ac:dyDescent="0.25">
      <c r="A14613" s="1" t="str">
        <f>INDEX([1]ShopData!$C:$C,MATCH($B14613,[1]ShopData!$F:$F,0))</f>
        <v>CM</v>
      </c>
      <c r="B14613" s="1">
        <v>3760</v>
      </c>
      <c r="C14613" t="s">
        <v>67</v>
      </c>
      <c r="E14613" t="s">
        <v>24</v>
      </c>
      <c r="F14613" t="s">
        <v>102</v>
      </c>
      <c r="G14613">
        <v>-0.18540000000000001</v>
      </c>
      <c r="H14613" s="1" t="s">
        <v>11</v>
      </c>
    </row>
    <row r="14614" spans="1:8" x14ac:dyDescent="0.25">
      <c r="A14614" s="1" t="str">
        <f>INDEX([1]ShopData!$C:$C,MATCH($B14614,[1]ShopData!$F:$F,0))</f>
        <v>BB</v>
      </c>
      <c r="B14614" s="1">
        <v>3770</v>
      </c>
      <c r="C14614" t="s">
        <v>68</v>
      </c>
      <c r="E14614" t="s">
        <v>9</v>
      </c>
      <c r="F14614" t="s">
        <v>102</v>
      </c>
      <c r="G14614">
        <v>0</v>
      </c>
      <c r="H14614" s="1" t="s">
        <v>11</v>
      </c>
    </row>
    <row r="14615" spans="1:8" x14ac:dyDescent="0.25">
      <c r="A14615" s="1" t="str">
        <f>INDEX([1]ShopData!$C:$C,MATCH($B14615,[1]ShopData!$F:$F,0))</f>
        <v>BB</v>
      </c>
      <c r="B14615" s="1">
        <v>3770</v>
      </c>
      <c r="C14615" t="s">
        <v>68</v>
      </c>
      <c r="E14615" t="s">
        <v>12</v>
      </c>
      <c r="F14615" t="s">
        <v>102</v>
      </c>
      <c r="G14615">
        <v>0</v>
      </c>
      <c r="H14615" s="1" t="s">
        <v>11</v>
      </c>
    </row>
    <row r="14616" spans="1:8" x14ac:dyDescent="0.25">
      <c r="A14616" s="1" t="str">
        <f>INDEX([1]ShopData!$C:$C,MATCH($B14616,[1]ShopData!$F:$F,0))</f>
        <v>BB</v>
      </c>
      <c r="B14616" s="1">
        <v>3770</v>
      </c>
      <c r="C14616" t="s">
        <v>68</v>
      </c>
      <c r="E14616" t="s">
        <v>13</v>
      </c>
      <c r="F14616" t="s">
        <v>102</v>
      </c>
      <c r="G14616">
        <v>0</v>
      </c>
      <c r="H14616" s="1" t="s">
        <v>11</v>
      </c>
    </row>
    <row r="14617" spans="1:8" x14ac:dyDescent="0.25">
      <c r="A14617" s="1" t="str">
        <f>INDEX([1]ShopData!$C:$C,MATCH($B14617,[1]ShopData!$F:$F,0))</f>
        <v>BB</v>
      </c>
      <c r="B14617" s="1">
        <v>3770</v>
      </c>
      <c r="C14617" t="s">
        <v>68</v>
      </c>
      <c r="E14617" t="s">
        <v>14</v>
      </c>
      <c r="F14617" t="s">
        <v>102</v>
      </c>
      <c r="G14617">
        <v>0</v>
      </c>
      <c r="H14617" s="1" t="s">
        <v>11</v>
      </c>
    </row>
    <row r="14618" spans="1:8" x14ac:dyDescent="0.25">
      <c r="A14618" s="1" t="str">
        <f>INDEX([1]ShopData!$C:$C,MATCH($B14618,[1]ShopData!$F:$F,0))</f>
        <v>BB</v>
      </c>
      <c r="B14618" s="1">
        <v>3770</v>
      </c>
      <c r="C14618" t="s">
        <v>68</v>
      </c>
      <c r="E14618" t="s">
        <v>15</v>
      </c>
      <c r="F14618" t="s">
        <v>102</v>
      </c>
      <c r="G14618">
        <v>0</v>
      </c>
      <c r="H14618" s="1" t="s">
        <v>11</v>
      </c>
    </row>
    <row r="14619" spans="1:8" x14ac:dyDescent="0.25">
      <c r="A14619" s="1" t="str">
        <f>INDEX([1]ShopData!$C:$C,MATCH($B14619,[1]ShopData!$F:$F,0))</f>
        <v>BB</v>
      </c>
      <c r="B14619" s="1">
        <v>3770</v>
      </c>
      <c r="C14619" t="s">
        <v>68</v>
      </c>
      <c r="E14619" t="s">
        <v>16</v>
      </c>
      <c r="F14619" t="s">
        <v>102</v>
      </c>
      <c r="G14619">
        <v>0</v>
      </c>
      <c r="H14619" s="1" t="s">
        <v>11</v>
      </c>
    </row>
    <row r="14620" spans="1:8" x14ac:dyDescent="0.25">
      <c r="A14620" s="1" t="str">
        <f>INDEX([1]ShopData!$C:$C,MATCH($B14620,[1]ShopData!$F:$F,0))</f>
        <v>BB</v>
      </c>
      <c r="B14620" s="1">
        <v>3770</v>
      </c>
      <c r="C14620" t="s">
        <v>68</v>
      </c>
      <c r="E14620" t="s">
        <v>17</v>
      </c>
      <c r="F14620" t="s">
        <v>102</v>
      </c>
      <c r="G14620">
        <v>0</v>
      </c>
      <c r="H14620" s="1" t="s">
        <v>11</v>
      </c>
    </row>
    <row r="14621" spans="1:8" x14ac:dyDescent="0.25">
      <c r="A14621" s="1" t="str">
        <f>INDEX([1]ShopData!$C:$C,MATCH($B14621,[1]ShopData!$F:$F,0))</f>
        <v>BB</v>
      </c>
      <c r="B14621" s="1">
        <v>3770</v>
      </c>
      <c r="C14621" t="s">
        <v>68</v>
      </c>
      <c r="E14621" t="s">
        <v>18</v>
      </c>
      <c r="F14621" t="s">
        <v>102</v>
      </c>
      <c r="G14621">
        <v>0</v>
      </c>
      <c r="H14621" s="1" t="s">
        <v>11</v>
      </c>
    </row>
    <row r="14622" spans="1:8" x14ac:dyDescent="0.25">
      <c r="A14622" s="1" t="str">
        <f>INDEX([1]ShopData!$C:$C,MATCH($B14622,[1]ShopData!$F:$F,0))</f>
        <v>BB</v>
      </c>
      <c r="B14622" s="1">
        <v>3770</v>
      </c>
      <c r="C14622" t="s">
        <v>68</v>
      </c>
      <c r="E14622" t="s">
        <v>19</v>
      </c>
      <c r="F14622" t="s">
        <v>102</v>
      </c>
      <c r="G14622">
        <v>0</v>
      </c>
      <c r="H14622" s="1" t="s">
        <v>11</v>
      </c>
    </row>
    <row r="14623" spans="1:8" x14ac:dyDescent="0.25">
      <c r="A14623" s="1" t="str">
        <f>INDEX([1]ShopData!$C:$C,MATCH($B14623,[1]ShopData!$F:$F,0))</f>
        <v>BB</v>
      </c>
      <c r="B14623" s="1">
        <v>3770</v>
      </c>
      <c r="C14623" t="s">
        <v>68</v>
      </c>
      <c r="E14623" t="s">
        <v>20</v>
      </c>
      <c r="F14623" t="s">
        <v>102</v>
      </c>
      <c r="G14623">
        <v>0</v>
      </c>
      <c r="H14623" s="1" t="s">
        <v>11</v>
      </c>
    </row>
    <row r="14624" spans="1:8" x14ac:dyDescent="0.25">
      <c r="A14624" s="1" t="str">
        <f>INDEX([1]ShopData!$C:$C,MATCH($B14624,[1]ShopData!$F:$F,0))</f>
        <v>BB</v>
      </c>
      <c r="B14624" s="1">
        <v>3770</v>
      </c>
      <c r="C14624" t="s">
        <v>68</v>
      </c>
      <c r="E14624" t="s">
        <v>21</v>
      </c>
      <c r="F14624" t="s">
        <v>102</v>
      </c>
      <c r="G14624">
        <v>0</v>
      </c>
      <c r="H14624" s="1" t="s">
        <v>11</v>
      </c>
    </row>
    <row r="14625" spans="1:8" x14ac:dyDescent="0.25">
      <c r="A14625" s="1" t="str">
        <f>INDEX([1]ShopData!$C:$C,MATCH($B14625,[1]ShopData!$F:$F,0))</f>
        <v>BB</v>
      </c>
      <c r="B14625" s="1">
        <v>3770</v>
      </c>
      <c r="C14625" t="s">
        <v>68</v>
      </c>
      <c r="D14625" t="s">
        <v>22</v>
      </c>
      <c r="E14625" t="s">
        <v>23</v>
      </c>
      <c r="F14625" t="s">
        <v>102</v>
      </c>
      <c r="G14625">
        <v>0</v>
      </c>
      <c r="H14625" s="1" t="s">
        <v>11</v>
      </c>
    </row>
    <row r="14626" spans="1:8" x14ac:dyDescent="0.25">
      <c r="A14626" s="1" t="str">
        <f>INDEX([1]ShopData!$C:$C,MATCH($B14626,[1]ShopData!$F:$F,0))</f>
        <v>BB</v>
      </c>
      <c r="B14626" s="1">
        <v>3770</v>
      </c>
      <c r="C14626" t="s">
        <v>68</v>
      </c>
      <c r="E14626" t="s">
        <v>24</v>
      </c>
      <c r="F14626" t="s">
        <v>102</v>
      </c>
      <c r="G14626">
        <v>0</v>
      </c>
      <c r="H14626" s="1" t="s">
        <v>11</v>
      </c>
    </row>
    <row r="14627" spans="1:8" x14ac:dyDescent="0.25">
      <c r="A14627" s="1" t="str">
        <f>INDEX([1]ShopData!$C:$C,MATCH($B14627,[1]ShopData!$F:$F,0))</f>
        <v>VO</v>
      </c>
      <c r="B14627" s="1">
        <v>3780</v>
      </c>
      <c r="C14627" t="s">
        <v>69</v>
      </c>
      <c r="E14627" t="s">
        <v>9</v>
      </c>
      <c r="F14627" t="s">
        <v>102</v>
      </c>
      <c r="G14627">
        <v>627.02826000000027</v>
      </c>
      <c r="H14627" s="1" t="s">
        <v>11</v>
      </c>
    </row>
    <row r="14628" spans="1:8" x14ac:dyDescent="0.25">
      <c r="A14628" s="1" t="str">
        <f>INDEX([1]ShopData!$C:$C,MATCH($B14628,[1]ShopData!$F:$F,0))</f>
        <v>VO</v>
      </c>
      <c r="B14628" s="1">
        <v>3780</v>
      </c>
      <c r="C14628" t="s">
        <v>69</v>
      </c>
      <c r="E14628" t="s">
        <v>12</v>
      </c>
      <c r="F14628" t="s">
        <v>102</v>
      </c>
      <c r="G14628">
        <v>-457.71057000000002</v>
      </c>
      <c r="H14628" s="1" t="s">
        <v>11</v>
      </c>
    </row>
    <row r="14629" spans="1:8" x14ac:dyDescent="0.25">
      <c r="A14629" s="1" t="str">
        <f>INDEX([1]ShopData!$C:$C,MATCH($B14629,[1]ShopData!$F:$F,0))</f>
        <v>VO</v>
      </c>
      <c r="B14629" s="1">
        <v>3780</v>
      </c>
      <c r="C14629" t="s">
        <v>69</v>
      </c>
      <c r="E14629" t="s">
        <v>13</v>
      </c>
      <c r="F14629" t="s">
        <v>102</v>
      </c>
      <c r="G14629">
        <v>169.31769000000025</v>
      </c>
      <c r="H14629" s="1" t="s">
        <v>11</v>
      </c>
    </row>
    <row r="14630" spans="1:8" x14ac:dyDescent="0.25">
      <c r="A14630" s="1" t="str">
        <f>INDEX([1]ShopData!$C:$C,MATCH($B14630,[1]ShopData!$F:$F,0))</f>
        <v>VO</v>
      </c>
      <c r="B14630" s="1">
        <v>3780</v>
      </c>
      <c r="C14630" t="s">
        <v>69</v>
      </c>
      <c r="E14630" t="s">
        <v>14</v>
      </c>
      <c r="F14630" t="s">
        <v>102</v>
      </c>
      <c r="G14630">
        <v>-180.59805</v>
      </c>
      <c r="H14630" s="1" t="s">
        <v>11</v>
      </c>
    </row>
    <row r="14631" spans="1:8" x14ac:dyDescent="0.25">
      <c r="A14631" s="1" t="str">
        <f>INDEX([1]ShopData!$C:$C,MATCH($B14631,[1]ShopData!$F:$F,0))</f>
        <v>VO</v>
      </c>
      <c r="B14631" s="1">
        <v>3780</v>
      </c>
      <c r="C14631" t="s">
        <v>69</v>
      </c>
      <c r="E14631" t="s">
        <v>15</v>
      </c>
      <c r="F14631" t="s">
        <v>102</v>
      </c>
      <c r="G14631">
        <v>-11.280359999999753</v>
      </c>
      <c r="H14631" s="1" t="s">
        <v>11</v>
      </c>
    </row>
    <row r="14632" spans="1:8" x14ac:dyDescent="0.25">
      <c r="A14632" s="1" t="str">
        <f>INDEX([1]ShopData!$C:$C,MATCH($B14632,[1]ShopData!$F:$F,0))</f>
        <v>VO</v>
      </c>
      <c r="B14632" s="1">
        <v>3780</v>
      </c>
      <c r="C14632" t="s">
        <v>69</v>
      </c>
      <c r="E14632" t="s">
        <v>16</v>
      </c>
      <c r="F14632" t="s">
        <v>102</v>
      </c>
      <c r="G14632">
        <v>-46.140320000000003</v>
      </c>
      <c r="H14632" s="1" t="s">
        <v>11</v>
      </c>
    </row>
    <row r="14633" spans="1:8" x14ac:dyDescent="0.25">
      <c r="A14633" s="1" t="str">
        <f>INDEX([1]ShopData!$C:$C,MATCH($B14633,[1]ShopData!$F:$F,0))</f>
        <v>VO</v>
      </c>
      <c r="B14633" s="1">
        <v>3780</v>
      </c>
      <c r="C14633" t="s">
        <v>69</v>
      </c>
      <c r="E14633" t="s">
        <v>17</v>
      </c>
      <c r="F14633" t="s">
        <v>102</v>
      </c>
      <c r="G14633">
        <v>-57.420679999999749</v>
      </c>
      <c r="H14633" s="1" t="s">
        <v>11</v>
      </c>
    </row>
    <row r="14634" spans="1:8" x14ac:dyDescent="0.25">
      <c r="A14634" s="1" t="str">
        <f>INDEX([1]ShopData!$C:$C,MATCH($B14634,[1]ShopData!$F:$F,0))</f>
        <v>VO</v>
      </c>
      <c r="B14634" s="1">
        <v>3780</v>
      </c>
      <c r="C14634" t="s">
        <v>69</v>
      </c>
      <c r="E14634" t="s">
        <v>18</v>
      </c>
      <c r="F14634" t="s">
        <v>102</v>
      </c>
      <c r="G14634">
        <v>-3.0249999999999999</v>
      </c>
      <c r="H14634" s="1" t="s">
        <v>11</v>
      </c>
    </row>
    <row r="14635" spans="1:8" x14ac:dyDescent="0.25">
      <c r="A14635" s="1" t="str">
        <f>INDEX([1]ShopData!$C:$C,MATCH($B14635,[1]ShopData!$F:$F,0))</f>
        <v>VO</v>
      </c>
      <c r="B14635" s="1">
        <v>3780</v>
      </c>
      <c r="C14635" t="s">
        <v>69</v>
      </c>
      <c r="E14635" t="s">
        <v>19</v>
      </c>
      <c r="F14635" t="s">
        <v>102</v>
      </c>
      <c r="G14635">
        <v>-49.165320000000001</v>
      </c>
      <c r="H14635" s="1" t="s">
        <v>11</v>
      </c>
    </row>
    <row r="14636" spans="1:8" x14ac:dyDescent="0.25">
      <c r="A14636" s="1" t="str">
        <f>INDEX([1]ShopData!$C:$C,MATCH($B14636,[1]ShopData!$F:$F,0))</f>
        <v>VO</v>
      </c>
      <c r="B14636" s="1">
        <v>3780</v>
      </c>
      <c r="C14636" t="s">
        <v>69</v>
      </c>
      <c r="E14636" t="s">
        <v>20</v>
      </c>
      <c r="F14636" t="s">
        <v>102</v>
      </c>
      <c r="G14636">
        <v>-49.165320000000001</v>
      </c>
      <c r="H14636" s="1" t="s">
        <v>11</v>
      </c>
    </row>
    <row r="14637" spans="1:8" x14ac:dyDescent="0.25">
      <c r="A14637" s="1" t="str">
        <f>INDEX([1]ShopData!$C:$C,MATCH($B14637,[1]ShopData!$F:$F,0))</f>
        <v>VO</v>
      </c>
      <c r="B14637" s="1">
        <v>3780</v>
      </c>
      <c r="C14637" t="s">
        <v>69</v>
      </c>
      <c r="E14637" t="s">
        <v>21</v>
      </c>
      <c r="F14637" t="s">
        <v>102</v>
      </c>
      <c r="G14637">
        <v>0</v>
      </c>
      <c r="H14637" s="1" t="s">
        <v>11</v>
      </c>
    </row>
    <row r="14638" spans="1:8" x14ac:dyDescent="0.25">
      <c r="A14638" s="1" t="str">
        <f>INDEX([1]ShopData!$C:$C,MATCH($B14638,[1]ShopData!$F:$F,0))</f>
        <v>VO</v>
      </c>
      <c r="B14638" s="1">
        <v>3780</v>
      </c>
      <c r="C14638" t="s">
        <v>69</v>
      </c>
      <c r="D14638" t="s">
        <v>22</v>
      </c>
      <c r="E14638" t="s">
        <v>23</v>
      </c>
      <c r="F14638" t="s">
        <v>102</v>
      </c>
      <c r="G14638">
        <v>1.9559799999999998</v>
      </c>
      <c r="H14638" s="1" t="s">
        <v>11</v>
      </c>
    </row>
    <row r="14639" spans="1:8" x14ac:dyDescent="0.25">
      <c r="A14639" s="1" t="str">
        <f>INDEX([1]ShopData!$C:$C,MATCH($B14639,[1]ShopData!$F:$F,0))</f>
        <v>VO</v>
      </c>
      <c r="B14639" s="1">
        <v>3780</v>
      </c>
      <c r="C14639" t="s">
        <v>69</v>
      </c>
      <c r="E14639" t="s">
        <v>24</v>
      </c>
      <c r="F14639" t="s">
        <v>102</v>
      </c>
      <c r="G14639">
        <v>-58.489699999999758</v>
      </c>
      <c r="H14639" s="1" t="s">
        <v>11</v>
      </c>
    </row>
    <row r="14640" spans="1:8" x14ac:dyDescent="0.25">
      <c r="A14640" s="1" t="str">
        <f>INDEX([1]ShopData!$C:$C,MATCH($B14640,[1]ShopData!$F:$F,0))</f>
        <v>RP</v>
      </c>
      <c r="B14640" s="1">
        <v>3790</v>
      </c>
      <c r="C14640" t="s">
        <v>70</v>
      </c>
      <c r="E14640" t="s">
        <v>9</v>
      </c>
      <c r="F14640" t="s">
        <v>102</v>
      </c>
      <c r="G14640">
        <v>1.7289700000000001</v>
      </c>
      <c r="H14640" s="1" t="s">
        <v>11</v>
      </c>
    </row>
    <row r="14641" spans="1:8" x14ac:dyDescent="0.25">
      <c r="A14641" s="1" t="str">
        <f>INDEX([1]ShopData!$C:$C,MATCH($B14641,[1]ShopData!$F:$F,0))</f>
        <v>RP</v>
      </c>
      <c r="B14641" s="1">
        <v>3790</v>
      </c>
      <c r="C14641" t="s">
        <v>70</v>
      </c>
      <c r="E14641" t="s">
        <v>12</v>
      </c>
      <c r="F14641" t="s">
        <v>102</v>
      </c>
      <c r="G14641">
        <v>-1.61449</v>
      </c>
      <c r="H14641" s="1" t="s">
        <v>11</v>
      </c>
    </row>
    <row r="14642" spans="1:8" x14ac:dyDescent="0.25">
      <c r="A14642" s="1" t="str">
        <f>INDEX([1]ShopData!$C:$C,MATCH($B14642,[1]ShopData!$F:$F,0))</f>
        <v>RP</v>
      </c>
      <c r="B14642" s="1">
        <v>3790</v>
      </c>
      <c r="C14642" t="s">
        <v>70</v>
      </c>
      <c r="E14642" t="s">
        <v>13</v>
      </c>
      <c r="F14642" t="s">
        <v>102</v>
      </c>
      <c r="G14642">
        <v>0.11448000000000014</v>
      </c>
      <c r="H14642" s="1" t="s">
        <v>11</v>
      </c>
    </row>
    <row r="14643" spans="1:8" x14ac:dyDescent="0.25">
      <c r="A14643" s="1" t="str">
        <f>INDEX([1]ShopData!$C:$C,MATCH($B14643,[1]ShopData!$F:$F,0))</f>
        <v>RP</v>
      </c>
      <c r="B14643" s="1">
        <v>3790</v>
      </c>
      <c r="C14643" t="s">
        <v>70</v>
      </c>
      <c r="E14643" t="s">
        <v>14</v>
      </c>
      <c r="F14643" t="s">
        <v>102</v>
      </c>
      <c r="G14643">
        <v>-0.86336000000000002</v>
      </c>
      <c r="H14643" s="1" t="s">
        <v>11</v>
      </c>
    </row>
    <row r="14644" spans="1:8" x14ac:dyDescent="0.25">
      <c r="A14644" s="1" t="str">
        <f>INDEX([1]ShopData!$C:$C,MATCH($B14644,[1]ShopData!$F:$F,0))</f>
        <v>RP</v>
      </c>
      <c r="B14644" s="1">
        <v>3790</v>
      </c>
      <c r="C14644" t="s">
        <v>70</v>
      </c>
      <c r="E14644" t="s">
        <v>15</v>
      </c>
      <c r="F14644" t="s">
        <v>102</v>
      </c>
      <c r="G14644">
        <v>-0.74887999999999988</v>
      </c>
      <c r="H14644" s="1" t="s">
        <v>11</v>
      </c>
    </row>
    <row r="14645" spans="1:8" x14ac:dyDescent="0.25">
      <c r="A14645" s="1" t="str">
        <f>INDEX([1]ShopData!$C:$C,MATCH($B14645,[1]ShopData!$F:$F,0))</f>
        <v>RP</v>
      </c>
      <c r="B14645" s="1">
        <v>3790</v>
      </c>
      <c r="C14645" t="s">
        <v>70</v>
      </c>
      <c r="E14645" t="s">
        <v>16</v>
      </c>
      <c r="F14645" t="s">
        <v>102</v>
      </c>
      <c r="G14645">
        <v>-0.17836000000000002</v>
      </c>
      <c r="H14645" s="1" t="s">
        <v>11</v>
      </c>
    </row>
    <row r="14646" spans="1:8" x14ac:dyDescent="0.25">
      <c r="A14646" s="1" t="str">
        <f>INDEX([1]ShopData!$C:$C,MATCH($B14646,[1]ShopData!$F:$F,0))</f>
        <v>RP</v>
      </c>
      <c r="B14646" s="1">
        <v>3790</v>
      </c>
      <c r="C14646" t="s">
        <v>70</v>
      </c>
      <c r="E14646" t="s">
        <v>17</v>
      </c>
      <c r="F14646" t="s">
        <v>102</v>
      </c>
      <c r="G14646">
        <v>-0.92723999999999984</v>
      </c>
      <c r="H14646" s="1" t="s">
        <v>11</v>
      </c>
    </row>
    <row r="14647" spans="1:8" x14ac:dyDescent="0.25">
      <c r="A14647" s="1" t="str">
        <f>INDEX([1]ShopData!$C:$C,MATCH($B14647,[1]ShopData!$F:$F,0))</f>
        <v>RP</v>
      </c>
      <c r="B14647" s="1">
        <v>3790</v>
      </c>
      <c r="C14647" t="s">
        <v>70</v>
      </c>
      <c r="E14647" t="s">
        <v>18</v>
      </c>
      <c r="F14647" t="s">
        <v>102</v>
      </c>
      <c r="G14647">
        <v>0</v>
      </c>
      <c r="H14647" s="1" t="s">
        <v>11</v>
      </c>
    </row>
    <row r="14648" spans="1:8" x14ac:dyDescent="0.25">
      <c r="A14648" s="1" t="str">
        <f>INDEX([1]ShopData!$C:$C,MATCH($B14648,[1]ShopData!$F:$F,0))</f>
        <v>RP</v>
      </c>
      <c r="B14648" s="1">
        <v>3790</v>
      </c>
      <c r="C14648" t="s">
        <v>70</v>
      </c>
      <c r="E14648" t="s">
        <v>19</v>
      </c>
      <c r="F14648" t="s">
        <v>102</v>
      </c>
      <c r="G14648">
        <v>-0.17836000000000002</v>
      </c>
      <c r="H14648" s="1" t="s">
        <v>11</v>
      </c>
    </row>
    <row r="14649" spans="1:8" x14ac:dyDescent="0.25">
      <c r="A14649" s="1" t="str">
        <f>INDEX([1]ShopData!$C:$C,MATCH($B14649,[1]ShopData!$F:$F,0))</f>
        <v>RP</v>
      </c>
      <c r="B14649" s="1">
        <v>3790</v>
      </c>
      <c r="C14649" t="s">
        <v>70</v>
      </c>
      <c r="E14649" t="s">
        <v>20</v>
      </c>
      <c r="F14649" t="s">
        <v>102</v>
      </c>
      <c r="G14649">
        <v>-0.17836000000000002</v>
      </c>
      <c r="H14649" s="1" t="s">
        <v>11</v>
      </c>
    </row>
    <row r="14650" spans="1:8" x14ac:dyDescent="0.25">
      <c r="A14650" s="1" t="str">
        <f>INDEX([1]ShopData!$C:$C,MATCH($B14650,[1]ShopData!$F:$F,0))</f>
        <v>RP</v>
      </c>
      <c r="B14650" s="1">
        <v>3790</v>
      </c>
      <c r="C14650" t="s">
        <v>70</v>
      </c>
      <c r="E14650" t="s">
        <v>21</v>
      </c>
      <c r="F14650" t="s">
        <v>102</v>
      </c>
      <c r="G14650">
        <v>0</v>
      </c>
      <c r="H14650" s="1" t="s">
        <v>11</v>
      </c>
    </row>
    <row r="14651" spans="1:8" x14ac:dyDescent="0.25">
      <c r="A14651" s="1" t="str">
        <f>INDEX([1]ShopData!$C:$C,MATCH($B14651,[1]ShopData!$F:$F,0))</f>
        <v>RP</v>
      </c>
      <c r="B14651" s="1">
        <v>3790</v>
      </c>
      <c r="C14651" t="s">
        <v>70</v>
      </c>
      <c r="D14651" t="s">
        <v>22</v>
      </c>
      <c r="E14651" t="s">
        <v>23</v>
      </c>
      <c r="F14651" t="s">
        <v>102</v>
      </c>
      <c r="G14651">
        <v>0</v>
      </c>
      <c r="H14651" s="1" t="s">
        <v>11</v>
      </c>
    </row>
    <row r="14652" spans="1:8" x14ac:dyDescent="0.25">
      <c r="A14652" s="1" t="str">
        <f>INDEX([1]ShopData!$C:$C,MATCH($B14652,[1]ShopData!$F:$F,0))</f>
        <v>RP</v>
      </c>
      <c r="B14652" s="1">
        <v>3790</v>
      </c>
      <c r="C14652" t="s">
        <v>70</v>
      </c>
      <c r="E14652" t="s">
        <v>24</v>
      </c>
      <c r="F14652" t="s">
        <v>102</v>
      </c>
      <c r="G14652">
        <v>-0.92723999999999984</v>
      </c>
      <c r="H14652" s="1" t="s">
        <v>11</v>
      </c>
    </row>
    <row r="14653" spans="1:8" x14ac:dyDescent="0.25">
      <c r="A14653" s="1" t="str">
        <f>INDEX([1]ShopData!$C:$C,MATCH($B14653,[1]ShopData!$F:$F,0))</f>
        <v>HD</v>
      </c>
      <c r="B14653" s="1">
        <v>3800</v>
      </c>
      <c r="C14653" t="s">
        <v>71</v>
      </c>
      <c r="E14653" t="s">
        <v>9</v>
      </c>
      <c r="F14653" t="s">
        <v>102</v>
      </c>
      <c r="G14653">
        <v>374.21500999999995</v>
      </c>
      <c r="H14653" s="1" t="s">
        <v>11</v>
      </c>
    </row>
    <row r="14654" spans="1:8" x14ac:dyDescent="0.25">
      <c r="A14654" s="1" t="str">
        <f>INDEX([1]ShopData!$C:$C,MATCH($B14654,[1]ShopData!$F:$F,0))</f>
        <v>HD</v>
      </c>
      <c r="B14654" s="1">
        <v>3800</v>
      </c>
      <c r="C14654" t="s">
        <v>71</v>
      </c>
      <c r="E14654" t="s">
        <v>12</v>
      </c>
      <c r="F14654" t="s">
        <v>102</v>
      </c>
      <c r="G14654">
        <v>-248.17220999999998</v>
      </c>
      <c r="H14654" s="1" t="s">
        <v>11</v>
      </c>
    </row>
    <row r="14655" spans="1:8" x14ac:dyDescent="0.25">
      <c r="A14655" s="1" t="str">
        <f>INDEX([1]ShopData!$C:$C,MATCH($B14655,[1]ShopData!$F:$F,0))</f>
        <v>HD</v>
      </c>
      <c r="B14655" s="1">
        <v>3800</v>
      </c>
      <c r="C14655" t="s">
        <v>71</v>
      </c>
      <c r="E14655" t="s">
        <v>13</v>
      </c>
      <c r="F14655" t="s">
        <v>102</v>
      </c>
      <c r="G14655">
        <v>126.0428</v>
      </c>
      <c r="H14655" s="1" t="s">
        <v>11</v>
      </c>
    </row>
    <row r="14656" spans="1:8" x14ac:dyDescent="0.25">
      <c r="A14656" s="1" t="str">
        <f>INDEX([1]ShopData!$C:$C,MATCH($B14656,[1]ShopData!$F:$F,0))</f>
        <v>HD</v>
      </c>
      <c r="B14656" s="1">
        <v>3800</v>
      </c>
      <c r="C14656" t="s">
        <v>71</v>
      </c>
      <c r="E14656" t="s">
        <v>14</v>
      </c>
      <c r="F14656" t="s">
        <v>102</v>
      </c>
      <c r="G14656">
        <v>-97.862740000000016</v>
      </c>
      <c r="H14656" s="1" t="s">
        <v>11</v>
      </c>
    </row>
    <row r="14657" spans="1:8" x14ac:dyDescent="0.25">
      <c r="A14657" s="1" t="str">
        <f>INDEX([1]ShopData!$C:$C,MATCH($B14657,[1]ShopData!$F:$F,0))</f>
        <v>HD</v>
      </c>
      <c r="B14657" s="1">
        <v>3800</v>
      </c>
      <c r="C14657" t="s">
        <v>71</v>
      </c>
      <c r="E14657" t="s">
        <v>15</v>
      </c>
      <c r="F14657" t="s">
        <v>102</v>
      </c>
      <c r="G14657">
        <v>28.180059999999987</v>
      </c>
      <c r="H14657" s="1" t="s">
        <v>11</v>
      </c>
    </row>
    <row r="14658" spans="1:8" x14ac:dyDescent="0.25">
      <c r="A14658" s="1" t="str">
        <f>INDEX([1]ShopData!$C:$C,MATCH($B14658,[1]ShopData!$F:$F,0))</f>
        <v>HD</v>
      </c>
      <c r="B14658" s="1">
        <v>3800</v>
      </c>
      <c r="C14658" t="s">
        <v>71</v>
      </c>
      <c r="E14658" t="s">
        <v>16</v>
      </c>
      <c r="F14658" t="s">
        <v>102</v>
      </c>
      <c r="G14658">
        <v>-309.41895</v>
      </c>
      <c r="H14658" s="1" t="s">
        <v>11</v>
      </c>
    </row>
    <row r="14659" spans="1:8" x14ac:dyDescent="0.25">
      <c r="A14659" s="1" t="str">
        <f>INDEX([1]ShopData!$C:$C,MATCH($B14659,[1]ShopData!$F:$F,0))</f>
        <v>HD</v>
      </c>
      <c r="B14659" s="1">
        <v>3800</v>
      </c>
      <c r="C14659" t="s">
        <v>71</v>
      </c>
      <c r="E14659" t="s">
        <v>17</v>
      </c>
      <c r="F14659" t="s">
        <v>102</v>
      </c>
      <c r="G14659">
        <v>-281.23889000000003</v>
      </c>
      <c r="H14659" s="1" t="s">
        <v>11</v>
      </c>
    </row>
    <row r="14660" spans="1:8" x14ac:dyDescent="0.25">
      <c r="A14660" s="1" t="str">
        <f>INDEX([1]ShopData!$C:$C,MATCH($B14660,[1]ShopData!$F:$F,0))</f>
        <v>HD</v>
      </c>
      <c r="B14660" s="1">
        <v>3800</v>
      </c>
      <c r="C14660" t="s">
        <v>71</v>
      </c>
      <c r="E14660" t="s">
        <v>18</v>
      </c>
      <c r="F14660" t="s">
        <v>102</v>
      </c>
      <c r="G14660">
        <v>-0.185</v>
      </c>
      <c r="H14660" s="1" t="s">
        <v>11</v>
      </c>
    </row>
    <row r="14661" spans="1:8" x14ac:dyDescent="0.25">
      <c r="A14661" s="1" t="str">
        <f>INDEX([1]ShopData!$C:$C,MATCH($B14661,[1]ShopData!$F:$F,0))</f>
        <v>HD</v>
      </c>
      <c r="B14661" s="1">
        <v>3800</v>
      </c>
      <c r="C14661" t="s">
        <v>71</v>
      </c>
      <c r="E14661" t="s">
        <v>19</v>
      </c>
      <c r="F14661" t="s">
        <v>102</v>
      </c>
      <c r="G14661">
        <v>-309.60395000000005</v>
      </c>
      <c r="H14661" s="1" t="s">
        <v>11</v>
      </c>
    </row>
    <row r="14662" spans="1:8" x14ac:dyDescent="0.25">
      <c r="A14662" s="1" t="str">
        <f>INDEX([1]ShopData!$C:$C,MATCH($B14662,[1]ShopData!$F:$F,0))</f>
        <v>HD</v>
      </c>
      <c r="B14662" s="1">
        <v>3800</v>
      </c>
      <c r="C14662" t="s">
        <v>71</v>
      </c>
      <c r="E14662" t="s">
        <v>20</v>
      </c>
      <c r="F14662" t="s">
        <v>102</v>
      </c>
      <c r="G14662">
        <v>-219.60395000000003</v>
      </c>
      <c r="H14662" s="1" t="s">
        <v>11</v>
      </c>
    </row>
    <row r="14663" spans="1:8" x14ac:dyDescent="0.25">
      <c r="A14663" s="1" t="str">
        <f>INDEX([1]ShopData!$C:$C,MATCH($B14663,[1]ShopData!$F:$F,0))</f>
        <v>HD</v>
      </c>
      <c r="B14663" s="1">
        <v>3800</v>
      </c>
      <c r="C14663" t="s">
        <v>71</v>
      </c>
      <c r="E14663" t="s">
        <v>21</v>
      </c>
      <c r="F14663" t="s">
        <v>102</v>
      </c>
      <c r="G14663">
        <v>-90</v>
      </c>
      <c r="H14663" s="1" t="s">
        <v>11</v>
      </c>
    </row>
    <row r="14664" spans="1:8" x14ac:dyDescent="0.25">
      <c r="A14664" s="1" t="str">
        <f>INDEX([1]ShopData!$C:$C,MATCH($B14664,[1]ShopData!$F:$F,0))</f>
        <v>HD</v>
      </c>
      <c r="B14664" s="1">
        <v>3800</v>
      </c>
      <c r="C14664" t="s">
        <v>71</v>
      </c>
      <c r="D14664" t="s">
        <v>22</v>
      </c>
      <c r="E14664" t="s">
        <v>23</v>
      </c>
      <c r="F14664" t="s">
        <v>102</v>
      </c>
      <c r="G14664">
        <v>0.24019000000000001</v>
      </c>
      <c r="H14664" s="1" t="s">
        <v>11</v>
      </c>
    </row>
    <row r="14665" spans="1:8" x14ac:dyDescent="0.25">
      <c r="A14665" s="1" t="str">
        <f>INDEX([1]ShopData!$C:$C,MATCH($B14665,[1]ShopData!$F:$F,0))</f>
        <v>HD</v>
      </c>
      <c r="B14665" s="1">
        <v>3800</v>
      </c>
      <c r="C14665" t="s">
        <v>71</v>
      </c>
      <c r="E14665" t="s">
        <v>24</v>
      </c>
      <c r="F14665" t="s">
        <v>102</v>
      </c>
      <c r="G14665">
        <v>-281.18370000000004</v>
      </c>
      <c r="H14665" s="1" t="s">
        <v>11</v>
      </c>
    </row>
    <row r="14666" spans="1:8" x14ac:dyDescent="0.25">
      <c r="A14666" s="1" t="str">
        <f>INDEX([1]ShopData!$C:$C,MATCH($B14666,[1]ShopData!$F:$F,0))</f>
        <v>EF</v>
      </c>
      <c r="B14666" s="1">
        <v>3810</v>
      </c>
      <c r="C14666" t="s">
        <v>72</v>
      </c>
      <c r="E14666" t="s">
        <v>9</v>
      </c>
      <c r="F14666" t="s">
        <v>102</v>
      </c>
      <c r="G14666">
        <v>6572.843640000001</v>
      </c>
      <c r="H14666" s="1" t="s">
        <v>11</v>
      </c>
    </row>
    <row r="14667" spans="1:8" x14ac:dyDescent="0.25">
      <c r="A14667" s="1" t="str">
        <f>INDEX([1]ShopData!$C:$C,MATCH($B14667,[1]ShopData!$F:$F,0))</f>
        <v>EF</v>
      </c>
      <c r="B14667" s="1">
        <v>3810</v>
      </c>
      <c r="C14667" t="s">
        <v>72</v>
      </c>
      <c r="E14667" t="s">
        <v>12</v>
      </c>
      <c r="F14667" t="s">
        <v>102</v>
      </c>
      <c r="G14667">
        <v>-1855.0985500000002</v>
      </c>
      <c r="H14667" s="1" t="s">
        <v>11</v>
      </c>
    </row>
    <row r="14668" spans="1:8" x14ac:dyDescent="0.25">
      <c r="A14668" s="1" t="str">
        <f>INDEX([1]ShopData!$C:$C,MATCH($B14668,[1]ShopData!$F:$F,0))</f>
        <v>EF</v>
      </c>
      <c r="B14668" s="1">
        <v>3810</v>
      </c>
      <c r="C14668" t="s">
        <v>72</v>
      </c>
      <c r="E14668" t="s">
        <v>13</v>
      </c>
      <c r="F14668" t="s">
        <v>102</v>
      </c>
      <c r="G14668">
        <v>4717.7450900000003</v>
      </c>
      <c r="H14668" s="1" t="s">
        <v>11</v>
      </c>
    </row>
    <row r="14669" spans="1:8" x14ac:dyDescent="0.25">
      <c r="A14669" s="1" t="str">
        <f>INDEX([1]ShopData!$C:$C,MATCH($B14669,[1]ShopData!$F:$F,0))</f>
        <v>EF</v>
      </c>
      <c r="B14669" s="1">
        <v>3810</v>
      </c>
      <c r="C14669" t="s">
        <v>72</v>
      </c>
      <c r="E14669" t="s">
        <v>14</v>
      </c>
      <c r="F14669" t="s">
        <v>102</v>
      </c>
      <c r="G14669">
        <v>-3805.3779600000003</v>
      </c>
      <c r="H14669" s="1" t="s">
        <v>11</v>
      </c>
    </row>
    <row r="14670" spans="1:8" x14ac:dyDescent="0.25">
      <c r="A14670" s="1" t="str">
        <f>INDEX([1]ShopData!$C:$C,MATCH($B14670,[1]ShopData!$F:$F,0))</f>
        <v>EF</v>
      </c>
      <c r="B14670" s="1">
        <v>3810</v>
      </c>
      <c r="C14670" t="s">
        <v>72</v>
      </c>
      <c r="E14670" t="s">
        <v>15</v>
      </c>
      <c r="F14670" t="s">
        <v>102</v>
      </c>
      <c r="G14670">
        <v>912.36712999999986</v>
      </c>
      <c r="H14670" s="1" t="s">
        <v>11</v>
      </c>
    </row>
    <row r="14671" spans="1:8" x14ac:dyDescent="0.25">
      <c r="A14671" s="1" t="str">
        <f>INDEX([1]ShopData!$C:$C,MATCH($B14671,[1]ShopData!$F:$F,0))</f>
        <v>EF</v>
      </c>
      <c r="B14671" s="1">
        <v>3810</v>
      </c>
      <c r="C14671" t="s">
        <v>72</v>
      </c>
      <c r="E14671" t="s">
        <v>16</v>
      </c>
      <c r="F14671" t="s">
        <v>102</v>
      </c>
      <c r="G14671">
        <v>-1927.5471200000002</v>
      </c>
      <c r="H14671" s="1" t="s">
        <v>11</v>
      </c>
    </row>
    <row r="14672" spans="1:8" x14ac:dyDescent="0.25">
      <c r="A14672" s="1" t="str">
        <f>INDEX([1]ShopData!$C:$C,MATCH($B14672,[1]ShopData!$F:$F,0))</f>
        <v>EF</v>
      </c>
      <c r="B14672" s="1">
        <v>3810</v>
      </c>
      <c r="C14672" t="s">
        <v>72</v>
      </c>
      <c r="E14672" t="s">
        <v>17</v>
      </c>
      <c r="F14672" t="s">
        <v>102</v>
      </c>
      <c r="G14672">
        <v>-1015.1799900000002</v>
      </c>
      <c r="H14672" s="1" t="s">
        <v>11</v>
      </c>
    </row>
    <row r="14673" spans="1:8" x14ac:dyDescent="0.25">
      <c r="A14673" s="1" t="str">
        <f>INDEX([1]ShopData!$C:$C,MATCH($B14673,[1]ShopData!$F:$F,0))</f>
        <v>EF</v>
      </c>
      <c r="B14673" s="1">
        <v>3810</v>
      </c>
      <c r="C14673" t="s">
        <v>72</v>
      </c>
      <c r="E14673" t="s">
        <v>18</v>
      </c>
      <c r="F14673" t="s">
        <v>102</v>
      </c>
      <c r="G14673">
        <v>-3.6659999999999999</v>
      </c>
      <c r="H14673" s="1" t="s">
        <v>11</v>
      </c>
    </row>
    <row r="14674" spans="1:8" x14ac:dyDescent="0.25">
      <c r="A14674" s="1" t="str">
        <f>INDEX([1]ShopData!$C:$C,MATCH($B14674,[1]ShopData!$F:$F,0))</f>
        <v>EF</v>
      </c>
      <c r="B14674" s="1">
        <v>3810</v>
      </c>
      <c r="C14674" t="s">
        <v>72</v>
      </c>
      <c r="E14674" t="s">
        <v>19</v>
      </c>
      <c r="F14674" t="s">
        <v>102</v>
      </c>
      <c r="G14674">
        <v>-1931.2131199999999</v>
      </c>
      <c r="H14674" s="1" t="s">
        <v>11</v>
      </c>
    </row>
    <row r="14675" spans="1:8" x14ac:dyDescent="0.25">
      <c r="A14675" s="1" t="str">
        <f>INDEX([1]ShopData!$C:$C,MATCH($B14675,[1]ShopData!$F:$F,0))</f>
        <v>EF</v>
      </c>
      <c r="B14675" s="1">
        <v>3810</v>
      </c>
      <c r="C14675" t="s">
        <v>72</v>
      </c>
      <c r="E14675" t="s">
        <v>20</v>
      </c>
      <c r="F14675" t="s">
        <v>102</v>
      </c>
      <c r="G14675">
        <v>-911.21312</v>
      </c>
      <c r="H14675" s="1" t="s">
        <v>11</v>
      </c>
    </row>
    <row r="14676" spans="1:8" x14ac:dyDescent="0.25">
      <c r="A14676" s="1" t="str">
        <f>INDEX([1]ShopData!$C:$C,MATCH($B14676,[1]ShopData!$F:$F,0))</f>
        <v>EF</v>
      </c>
      <c r="B14676" s="1">
        <v>3810</v>
      </c>
      <c r="C14676" t="s">
        <v>72</v>
      </c>
      <c r="E14676" t="s">
        <v>21</v>
      </c>
      <c r="F14676" t="s">
        <v>102</v>
      </c>
      <c r="G14676">
        <v>-1020</v>
      </c>
      <c r="H14676" s="1" t="s">
        <v>11</v>
      </c>
    </row>
    <row r="14677" spans="1:8" x14ac:dyDescent="0.25">
      <c r="A14677" s="1" t="str">
        <f>INDEX([1]ShopData!$C:$C,MATCH($B14677,[1]ShopData!$F:$F,0))</f>
        <v>EF</v>
      </c>
      <c r="B14677" s="1">
        <v>3810</v>
      </c>
      <c r="C14677" t="s">
        <v>72</v>
      </c>
      <c r="D14677" t="s">
        <v>22</v>
      </c>
      <c r="E14677" t="s">
        <v>23</v>
      </c>
      <c r="F14677" t="s">
        <v>102</v>
      </c>
      <c r="G14677">
        <v>3.3063000000000002</v>
      </c>
      <c r="H14677" s="1" t="s">
        <v>11</v>
      </c>
    </row>
    <row r="14678" spans="1:8" x14ac:dyDescent="0.25">
      <c r="A14678" s="1" t="str">
        <f>INDEX([1]ShopData!$C:$C,MATCH($B14678,[1]ShopData!$F:$F,0))</f>
        <v>EF</v>
      </c>
      <c r="B14678" s="1">
        <v>3810</v>
      </c>
      <c r="C14678" t="s">
        <v>72</v>
      </c>
      <c r="E14678" t="s">
        <v>24</v>
      </c>
      <c r="F14678" t="s">
        <v>102</v>
      </c>
      <c r="G14678">
        <v>-1015.5396900000002</v>
      </c>
      <c r="H14678" s="1" t="s">
        <v>11</v>
      </c>
    </row>
    <row r="14679" spans="1:8" x14ac:dyDescent="0.25">
      <c r="A14679" s="1" t="str">
        <f>INDEX([1]ShopData!$C:$C,MATCH($B14679,[1]ShopData!$F:$F,0))</f>
        <v>CS</v>
      </c>
      <c r="B14679" s="1">
        <v>3820</v>
      </c>
      <c r="C14679" t="s">
        <v>73</v>
      </c>
      <c r="E14679" t="s">
        <v>9</v>
      </c>
      <c r="F14679" t="s">
        <v>102</v>
      </c>
      <c r="G14679">
        <v>616.13085000000001</v>
      </c>
      <c r="H14679" s="1" t="s">
        <v>11</v>
      </c>
    </row>
    <row r="14680" spans="1:8" x14ac:dyDescent="0.25">
      <c r="A14680" s="1" t="str">
        <f>INDEX([1]ShopData!$C:$C,MATCH($B14680,[1]ShopData!$F:$F,0))</f>
        <v>CS</v>
      </c>
      <c r="B14680" s="1">
        <v>3820</v>
      </c>
      <c r="C14680" t="s">
        <v>73</v>
      </c>
      <c r="E14680" t="s">
        <v>12</v>
      </c>
      <c r="F14680" t="s">
        <v>102</v>
      </c>
      <c r="G14680">
        <v>-99.452870000000019</v>
      </c>
      <c r="H14680" s="1" t="s">
        <v>11</v>
      </c>
    </row>
    <row r="14681" spans="1:8" x14ac:dyDescent="0.25">
      <c r="A14681" s="1" t="str">
        <f>INDEX([1]ShopData!$C:$C,MATCH($B14681,[1]ShopData!$F:$F,0))</f>
        <v>CS</v>
      </c>
      <c r="B14681" s="1">
        <v>3820</v>
      </c>
      <c r="C14681" t="s">
        <v>73</v>
      </c>
      <c r="E14681" t="s">
        <v>13</v>
      </c>
      <c r="F14681" t="s">
        <v>102</v>
      </c>
      <c r="G14681">
        <v>516.67797999999993</v>
      </c>
      <c r="H14681" s="1" t="s">
        <v>11</v>
      </c>
    </row>
    <row r="14682" spans="1:8" x14ac:dyDescent="0.25">
      <c r="A14682" s="1" t="str">
        <f>INDEX([1]ShopData!$C:$C,MATCH($B14682,[1]ShopData!$F:$F,0))</f>
        <v>CS</v>
      </c>
      <c r="B14682" s="1">
        <v>3820</v>
      </c>
      <c r="C14682" t="s">
        <v>73</v>
      </c>
      <c r="E14682" t="s">
        <v>14</v>
      </c>
      <c r="F14682" t="s">
        <v>102</v>
      </c>
      <c r="G14682">
        <v>-264.14260000000002</v>
      </c>
      <c r="H14682" s="1" t="s">
        <v>11</v>
      </c>
    </row>
    <row r="14683" spans="1:8" x14ac:dyDescent="0.25">
      <c r="A14683" s="1" t="str">
        <f>INDEX([1]ShopData!$C:$C,MATCH($B14683,[1]ShopData!$F:$F,0))</f>
        <v>CS</v>
      </c>
      <c r="B14683" s="1">
        <v>3820</v>
      </c>
      <c r="C14683" t="s">
        <v>73</v>
      </c>
      <c r="E14683" t="s">
        <v>15</v>
      </c>
      <c r="F14683" t="s">
        <v>102</v>
      </c>
      <c r="G14683">
        <v>252.53537999999992</v>
      </c>
      <c r="H14683" s="1" t="s">
        <v>11</v>
      </c>
    </row>
    <row r="14684" spans="1:8" x14ac:dyDescent="0.25">
      <c r="A14684" s="1" t="str">
        <f>INDEX([1]ShopData!$C:$C,MATCH($B14684,[1]ShopData!$F:$F,0))</f>
        <v>CS</v>
      </c>
      <c r="B14684" s="1">
        <v>3820</v>
      </c>
      <c r="C14684" t="s">
        <v>73</v>
      </c>
      <c r="E14684" t="s">
        <v>16</v>
      </c>
      <c r="F14684" t="s">
        <v>102</v>
      </c>
      <c r="G14684">
        <v>-704.67867000000012</v>
      </c>
      <c r="H14684" s="1" t="s">
        <v>11</v>
      </c>
    </row>
    <row r="14685" spans="1:8" x14ac:dyDescent="0.25">
      <c r="A14685" s="1" t="str">
        <f>INDEX([1]ShopData!$C:$C,MATCH($B14685,[1]ShopData!$F:$F,0))</f>
        <v>CS</v>
      </c>
      <c r="B14685" s="1">
        <v>3820</v>
      </c>
      <c r="C14685" t="s">
        <v>73</v>
      </c>
      <c r="E14685" t="s">
        <v>17</v>
      </c>
      <c r="F14685" t="s">
        <v>102</v>
      </c>
      <c r="G14685">
        <v>-452.14329000000015</v>
      </c>
      <c r="H14685" s="1" t="s">
        <v>11</v>
      </c>
    </row>
    <row r="14686" spans="1:8" x14ac:dyDescent="0.25">
      <c r="A14686" s="1" t="str">
        <f>INDEX([1]ShopData!$C:$C,MATCH($B14686,[1]ShopData!$F:$F,0))</f>
        <v>CS</v>
      </c>
      <c r="B14686" s="1">
        <v>3820</v>
      </c>
      <c r="C14686" t="s">
        <v>73</v>
      </c>
      <c r="E14686" t="s">
        <v>18</v>
      </c>
      <c r="F14686" t="s">
        <v>102</v>
      </c>
      <c r="G14686">
        <v>-1.9550000000000001</v>
      </c>
      <c r="H14686" s="1" t="s">
        <v>11</v>
      </c>
    </row>
    <row r="14687" spans="1:8" x14ac:dyDescent="0.25">
      <c r="A14687" s="1" t="str">
        <f>INDEX([1]ShopData!$C:$C,MATCH($B14687,[1]ShopData!$F:$F,0))</f>
        <v>CS</v>
      </c>
      <c r="B14687" s="1">
        <v>3820</v>
      </c>
      <c r="C14687" t="s">
        <v>73</v>
      </c>
      <c r="E14687" t="s">
        <v>19</v>
      </c>
      <c r="F14687" t="s">
        <v>102</v>
      </c>
      <c r="G14687">
        <v>-706.63367000000005</v>
      </c>
      <c r="H14687" s="1" t="s">
        <v>11</v>
      </c>
    </row>
    <row r="14688" spans="1:8" x14ac:dyDescent="0.25">
      <c r="A14688" s="1" t="str">
        <f>INDEX([1]ShopData!$C:$C,MATCH($B14688,[1]ShopData!$F:$F,0))</f>
        <v>CS</v>
      </c>
      <c r="B14688" s="1">
        <v>3820</v>
      </c>
      <c r="C14688" t="s">
        <v>73</v>
      </c>
      <c r="E14688" t="s">
        <v>20</v>
      </c>
      <c r="F14688" t="s">
        <v>102</v>
      </c>
      <c r="G14688">
        <v>-496.63367000000011</v>
      </c>
      <c r="H14688" s="1" t="s">
        <v>11</v>
      </c>
    </row>
    <row r="14689" spans="1:8" x14ac:dyDescent="0.25">
      <c r="A14689" s="1" t="str">
        <f>INDEX([1]ShopData!$C:$C,MATCH($B14689,[1]ShopData!$F:$F,0))</f>
        <v>CS</v>
      </c>
      <c r="B14689" s="1">
        <v>3820</v>
      </c>
      <c r="C14689" t="s">
        <v>73</v>
      </c>
      <c r="E14689" t="s">
        <v>21</v>
      </c>
      <c r="F14689" t="s">
        <v>102</v>
      </c>
      <c r="G14689">
        <v>-210</v>
      </c>
      <c r="H14689" s="1" t="s">
        <v>11</v>
      </c>
    </row>
    <row r="14690" spans="1:8" x14ac:dyDescent="0.25">
      <c r="A14690" s="1" t="str">
        <f>INDEX([1]ShopData!$C:$C,MATCH($B14690,[1]ShopData!$F:$F,0))</f>
        <v>CS</v>
      </c>
      <c r="B14690" s="1">
        <v>3820</v>
      </c>
      <c r="C14690" t="s">
        <v>73</v>
      </c>
      <c r="D14690" t="s">
        <v>22</v>
      </c>
      <c r="E14690" t="s">
        <v>23</v>
      </c>
      <c r="F14690" t="s">
        <v>102</v>
      </c>
      <c r="G14690">
        <v>0</v>
      </c>
      <c r="H14690" s="1" t="s">
        <v>11</v>
      </c>
    </row>
    <row r="14691" spans="1:8" x14ac:dyDescent="0.25">
      <c r="A14691" s="1" t="str">
        <f>INDEX([1]ShopData!$C:$C,MATCH($B14691,[1]ShopData!$F:$F,0))</f>
        <v>CS</v>
      </c>
      <c r="B14691" s="1">
        <v>3820</v>
      </c>
      <c r="C14691" t="s">
        <v>73</v>
      </c>
      <c r="E14691" t="s">
        <v>24</v>
      </c>
      <c r="F14691" t="s">
        <v>102</v>
      </c>
      <c r="G14691">
        <v>-454.09829000000019</v>
      </c>
      <c r="H14691" s="1" t="s">
        <v>11</v>
      </c>
    </row>
    <row r="14692" spans="1:8" x14ac:dyDescent="0.25">
      <c r="A14692" s="1" t="str">
        <f>INDEX([1]ShopData!$C:$C,MATCH($B14692,[1]ShopData!$F:$F,0))</f>
        <v>ER</v>
      </c>
      <c r="B14692" s="1">
        <v>3830</v>
      </c>
      <c r="C14692" t="s">
        <v>74</v>
      </c>
      <c r="E14692" t="s">
        <v>9</v>
      </c>
      <c r="F14692" t="s">
        <v>102</v>
      </c>
      <c r="G14692">
        <v>0</v>
      </c>
      <c r="H14692" s="1" t="s">
        <v>11</v>
      </c>
    </row>
    <row r="14693" spans="1:8" x14ac:dyDescent="0.25">
      <c r="A14693" s="1" t="str">
        <f>INDEX([1]ShopData!$C:$C,MATCH($B14693,[1]ShopData!$F:$F,0))</f>
        <v>ER</v>
      </c>
      <c r="B14693" s="1">
        <v>3830</v>
      </c>
      <c r="C14693" t="s">
        <v>74</v>
      </c>
      <c r="E14693" t="s">
        <v>12</v>
      </c>
      <c r="F14693" t="s">
        <v>102</v>
      </c>
      <c r="G14693">
        <v>0</v>
      </c>
      <c r="H14693" s="1" t="s">
        <v>11</v>
      </c>
    </row>
    <row r="14694" spans="1:8" x14ac:dyDescent="0.25">
      <c r="A14694" s="1" t="str">
        <f>INDEX([1]ShopData!$C:$C,MATCH($B14694,[1]ShopData!$F:$F,0))</f>
        <v>ER</v>
      </c>
      <c r="B14694" s="1">
        <v>3830</v>
      </c>
      <c r="C14694" t="s">
        <v>74</v>
      </c>
      <c r="E14694" t="s">
        <v>13</v>
      </c>
      <c r="F14694" t="s">
        <v>102</v>
      </c>
      <c r="G14694">
        <v>0</v>
      </c>
      <c r="H14694" s="1" t="s">
        <v>11</v>
      </c>
    </row>
    <row r="14695" spans="1:8" x14ac:dyDescent="0.25">
      <c r="A14695" s="1" t="str">
        <f>INDEX([1]ShopData!$C:$C,MATCH($B14695,[1]ShopData!$F:$F,0))</f>
        <v>ER</v>
      </c>
      <c r="B14695" s="1">
        <v>3830</v>
      </c>
      <c r="C14695" t="s">
        <v>74</v>
      </c>
      <c r="E14695" t="s">
        <v>14</v>
      </c>
      <c r="F14695" t="s">
        <v>102</v>
      </c>
      <c r="G14695">
        <v>0</v>
      </c>
      <c r="H14695" s="1" t="s">
        <v>11</v>
      </c>
    </row>
    <row r="14696" spans="1:8" x14ac:dyDescent="0.25">
      <c r="A14696" s="1" t="str">
        <f>INDEX([1]ShopData!$C:$C,MATCH($B14696,[1]ShopData!$F:$F,0))</f>
        <v>ER</v>
      </c>
      <c r="B14696" s="1">
        <v>3830</v>
      </c>
      <c r="C14696" t="s">
        <v>74</v>
      </c>
      <c r="E14696" t="s">
        <v>15</v>
      </c>
      <c r="F14696" t="s">
        <v>102</v>
      </c>
      <c r="G14696">
        <v>0</v>
      </c>
      <c r="H14696" s="1" t="s">
        <v>11</v>
      </c>
    </row>
    <row r="14697" spans="1:8" x14ac:dyDescent="0.25">
      <c r="A14697" s="1" t="str">
        <f>INDEX([1]ShopData!$C:$C,MATCH($B14697,[1]ShopData!$F:$F,0))</f>
        <v>ER</v>
      </c>
      <c r="B14697" s="1">
        <v>3830</v>
      </c>
      <c r="C14697" t="s">
        <v>74</v>
      </c>
      <c r="E14697" t="s">
        <v>16</v>
      </c>
      <c r="F14697" t="s">
        <v>102</v>
      </c>
      <c r="G14697">
        <v>-1.6000000000000001E-4</v>
      </c>
      <c r="H14697" s="1" t="s">
        <v>11</v>
      </c>
    </row>
    <row r="14698" spans="1:8" x14ac:dyDescent="0.25">
      <c r="A14698" s="1" t="str">
        <f>INDEX([1]ShopData!$C:$C,MATCH($B14698,[1]ShopData!$F:$F,0))</f>
        <v>ER</v>
      </c>
      <c r="B14698" s="1">
        <v>3830</v>
      </c>
      <c r="C14698" t="s">
        <v>74</v>
      </c>
      <c r="E14698" t="s">
        <v>17</v>
      </c>
      <c r="F14698" t="s">
        <v>102</v>
      </c>
      <c r="G14698">
        <v>-1.6000000000000001E-4</v>
      </c>
      <c r="H14698" s="1" t="s">
        <v>11</v>
      </c>
    </row>
    <row r="14699" spans="1:8" x14ac:dyDescent="0.25">
      <c r="A14699" s="1" t="str">
        <f>INDEX([1]ShopData!$C:$C,MATCH($B14699,[1]ShopData!$F:$F,0))</f>
        <v>ER</v>
      </c>
      <c r="B14699" s="1">
        <v>3830</v>
      </c>
      <c r="C14699" t="s">
        <v>74</v>
      </c>
      <c r="E14699" t="s">
        <v>18</v>
      </c>
      <c r="F14699" t="s">
        <v>102</v>
      </c>
      <c r="G14699">
        <v>0</v>
      </c>
      <c r="H14699" s="1" t="s">
        <v>11</v>
      </c>
    </row>
    <row r="14700" spans="1:8" x14ac:dyDescent="0.25">
      <c r="A14700" s="1" t="str">
        <f>INDEX([1]ShopData!$C:$C,MATCH($B14700,[1]ShopData!$F:$F,0))</f>
        <v>ER</v>
      </c>
      <c r="B14700" s="1">
        <v>3830</v>
      </c>
      <c r="C14700" t="s">
        <v>74</v>
      </c>
      <c r="E14700" t="s">
        <v>19</v>
      </c>
      <c r="F14700" t="s">
        <v>102</v>
      </c>
      <c r="G14700">
        <v>-1.6000000000000001E-4</v>
      </c>
      <c r="H14700" s="1" t="s">
        <v>11</v>
      </c>
    </row>
    <row r="14701" spans="1:8" x14ac:dyDescent="0.25">
      <c r="A14701" s="1" t="str">
        <f>INDEX([1]ShopData!$C:$C,MATCH($B14701,[1]ShopData!$F:$F,0))</f>
        <v>ER</v>
      </c>
      <c r="B14701" s="1">
        <v>3830</v>
      </c>
      <c r="C14701" t="s">
        <v>74</v>
      </c>
      <c r="E14701" t="s">
        <v>20</v>
      </c>
      <c r="F14701" t="s">
        <v>102</v>
      </c>
      <c r="G14701">
        <v>-1.6000000000000001E-4</v>
      </c>
      <c r="H14701" s="1" t="s">
        <v>11</v>
      </c>
    </row>
    <row r="14702" spans="1:8" x14ac:dyDescent="0.25">
      <c r="A14702" s="1" t="str">
        <f>INDEX([1]ShopData!$C:$C,MATCH($B14702,[1]ShopData!$F:$F,0))</f>
        <v>ER</v>
      </c>
      <c r="B14702" s="1">
        <v>3830</v>
      </c>
      <c r="C14702" t="s">
        <v>74</v>
      </c>
      <c r="E14702" t="s">
        <v>21</v>
      </c>
      <c r="F14702" t="s">
        <v>102</v>
      </c>
      <c r="G14702">
        <v>0</v>
      </c>
      <c r="H14702" s="1" t="s">
        <v>11</v>
      </c>
    </row>
    <row r="14703" spans="1:8" x14ac:dyDescent="0.25">
      <c r="A14703" s="1" t="str">
        <f>INDEX([1]ShopData!$C:$C,MATCH($B14703,[1]ShopData!$F:$F,0))</f>
        <v>ER</v>
      </c>
      <c r="B14703" s="1">
        <v>3830</v>
      </c>
      <c r="C14703" t="s">
        <v>74</v>
      </c>
      <c r="D14703" t="s">
        <v>22</v>
      </c>
      <c r="E14703" t="s">
        <v>23</v>
      </c>
      <c r="F14703" t="s">
        <v>102</v>
      </c>
      <c r="G14703">
        <v>0</v>
      </c>
      <c r="H14703" s="1" t="s">
        <v>11</v>
      </c>
    </row>
    <row r="14704" spans="1:8" x14ac:dyDescent="0.25">
      <c r="A14704" s="1" t="str">
        <f>INDEX([1]ShopData!$C:$C,MATCH($B14704,[1]ShopData!$F:$F,0))</f>
        <v>ER</v>
      </c>
      <c r="B14704" s="1">
        <v>3830</v>
      </c>
      <c r="C14704" t="s">
        <v>74</v>
      </c>
      <c r="E14704" t="s">
        <v>24</v>
      </c>
      <c r="F14704" t="s">
        <v>102</v>
      </c>
      <c r="G14704">
        <v>-1.6000000000000001E-4</v>
      </c>
      <c r="H14704" s="1" t="s">
        <v>11</v>
      </c>
    </row>
    <row r="14705" spans="1:8" x14ac:dyDescent="0.25">
      <c r="A14705" s="1" t="str">
        <f>INDEX([1]ShopData!$C:$C,MATCH($B14705,[1]ShopData!$F:$F,0))</f>
        <v>GL</v>
      </c>
      <c r="B14705" s="1">
        <v>3840</v>
      </c>
      <c r="C14705" t="s">
        <v>75</v>
      </c>
      <c r="E14705" t="s">
        <v>9</v>
      </c>
      <c r="F14705" t="s">
        <v>102</v>
      </c>
      <c r="G14705">
        <v>0</v>
      </c>
      <c r="H14705" s="1" t="s">
        <v>11</v>
      </c>
    </row>
    <row r="14706" spans="1:8" x14ac:dyDescent="0.25">
      <c r="A14706" s="1" t="str">
        <f>INDEX([1]ShopData!$C:$C,MATCH($B14706,[1]ShopData!$F:$F,0))</f>
        <v>GL</v>
      </c>
      <c r="B14706" s="1">
        <v>3840</v>
      </c>
      <c r="C14706" t="s">
        <v>75</v>
      </c>
      <c r="E14706" t="s">
        <v>12</v>
      </c>
      <c r="F14706" t="s">
        <v>102</v>
      </c>
      <c r="G14706">
        <v>0</v>
      </c>
      <c r="H14706" s="1" t="s">
        <v>11</v>
      </c>
    </row>
    <row r="14707" spans="1:8" x14ac:dyDescent="0.25">
      <c r="A14707" s="1" t="str">
        <f>INDEX([1]ShopData!$C:$C,MATCH($B14707,[1]ShopData!$F:$F,0))</f>
        <v>GL</v>
      </c>
      <c r="B14707" s="1">
        <v>3840</v>
      </c>
      <c r="C14707" t="s">
        <v>75</v>
      </c>
      <c r="E14707" t="s">
        <v>13</v>
      </c>
      <c r="F14707" t="s">
        <v>102</v>
      </c>
      <c r="G14707">
        <v>0</v>
      </c>
      <c r="H14707" s="1" t="s">
        <v>11</v>
      </c>
    </row>
    <row r="14708" spans="1:8" x14ac:dyDescent="0.25">
      <c r="A14708" s="1" t="str">
        <f>INDEX([1]ShopData!$C:$C,MATCH($B14708,[1]ShopData!$F:$F,0))</f>
        <v>GL</v>
      </c>
      <c r="B14708" s="1">
        <v>3840</v>
      </c>
      <c r="C14708" t="s">
        <v>75</v>
      </c>
      <c r="E14708" t="s">
        <v>14</v>
      </c>
      <c r="F14708" t="s">
        <v>102</v>
      </c>
      <c r="G14708">
        <v>0</v>
      </c>
      <c r="H14708" s="1" t="s">
        <v>11</v>
      </c>
    </row>
    <row r="14709" spans="1:8" x14ac:dyDescent="0.25">
      <c r="A14709" s="1" t="str">
        <f>INDEX([1]ShopData!$C:$C,MATCH($B14709,[1]ShopData!$F:$F,0))</f>
        <v>GL</v>
      </c>
      <c r="B14709" s="1">
        <v>3840</v>
      </c>
      <c r="C14709" t="s">
        <v>75</v>
      </c>
      <c r="E14709" t="s">
        <v>15</v>
      </c>
      <c r="F14709" t="s">
        <v>102</v>
      </c>
      <c r="G14709">
        <v>0</v>
      </c>
      <c r="H14709" s="1" t="s">
        <v>11</v>
      </c>
    </row>
    <row r="14710" spans="1:8" x14ac:dyDescent="0.25">
      <c r="A14710" s="1" t="str">
        <f>INDEX([1]ShopData!$C:$C,MATCH($B14710,[1]ShopData!$F:$F,0))</f>
        <v>GL</v>
      </c>
      <c r="B14710" s="1">
        <v>3840</v>
      </c>
      <c r="C14710" t="s">
        <v>75</v>
      </c>
      <c r="E14710" t="s">
        <v>16</v>
      </c>
      <c r="F14710" t="s">
        <v>102</v>
      </c>
      <c r="G14710">
        <v>0</v>
      </c>
      <c r="H14710" s="1" t="s">
        <v>11</v>
      </c>
    </row>
    <row r="14711" spans="1:8" x14ac:dyDescent="0.25">
      <c r="A14711" s="1" t="str">
        <f>INDEX([1]ShopData!$C:$C,MATCH($B14711,[1]ShopData!$F:$F,0))</f>
        <v>GL</v>
      </c>
      <c r="B14711" s="1">
        <v>3840</v>
      </c>
      <c r="C14711" t="s">
        <v>75</v>
      </c>
      <c r="E14711" t="s">
        <v>17</v>
      </c>
      <c r="F14711" t="s">
        <v>102</v>
      </c>
      <c r="G14711">
        <v>0</v>
      </c>
      <c r="H14711" s="1" t="s">
        <v>11</v>
      </c>
    </row>
    <row r="14712" spans="1:8" x14ac:dyDescent="0.25">
      <c r="A14712" s="1" t="str">
        <f>INDEX([1]ShopData!$C:$C,MATCH($B14712,[1]ShopData!$F:$F,0))</f>
        <v>GL</v>
      </c>
      <c r="B14712" s="1">
        <v>3840</v>
      </c>
      <c r="C14712" t="s">
        <v>75</v>
      </c>
      <c r="E14712" t="s">
        <v>18</v>
      </c>
      <c r="F14712" t="s">
        <v>102</v>
      </c>
      <c r="G14712">
        <v>0</v>
      </c>
      <c r="H14712" s="1" t="s">
        <v>11</v>
      </c>
    </row>
    <row r="14713" spans="1:8" x14ac:dyDescent="0.25">
      <c r="A14713" s="1" t="str">
        <f>INDEX([1]ShopData!$C:$C,MATCH($B14713,[1]ShopData!$F:$F,0))</f>
        <v>GL</v>
      </c>
      <c r="B14713" s="1">
        <v>3840</v>
      </c>
      <c r="C14713" t="s">
        <v>75</v>
      </c>
      <c r="E14713" t="s">
        <v>19</v>
      </c>
      <c r="F14713" t="s">
        <v>102</v>
      </c>
      <c r="G14713">
        <v>0</v>
      </c>
      <c r="H14713" s="1" t="s">
        <v>11</v>
      </c>
    </row>
    <row r="14714" spans="1:8" x14ac:dyDescent="0.25">
      <c r="A14714" s="1" t="str">
        <f>INDEX([1]ShopData!$C:$C,MATCH($B14714,[1]ShopData!$F:$F,0))</f>
        <v>GL</v>
      </c>
      <c r="B14714" s="1">
        <v>3840</v>
      </c>
      <c r="C14714" t="s">
        <v>75</v>
      </c>
      <c r="E14714" t="s">
        <v>20</v>
      </c>
      <c r="F14714" t="s">
        <v>102</v>
      </c>
      <c r="G14714">
        <v>0</v>
      </c>
      <c r="H14714" s="1" t="s">
        <v>11</v>
      </c>
    </row>
    <row r="14715" spans="1:8" x14ac:dyDescent="0.25">
      <c r="A14715" s="1" t="str">
        <f>INDEX([1]ShopData!$C:$C,MATCH($B14715,[1]ShopData!$F:$F,0))</f>
        <v>GL</v>
      </c>
      <c r="B14715" s="1">
        <v>3840</v>
      </c>
      <c r="C14715" t="s">
        <v>75</v>
      </c>
      <c r="E14715" t="s">
        <v>21</v>
      </c>
      <c r="F14715" t="s">
        <v>102</v>
      </c>
      <c r="G14715">
        <v>0</v>
      </c>
      <c r="H14715" s="1" t="s">
        <v>11</v>
      </c>
    </row>
    <row r="14716" spans="1:8" x14ac:dyDescent="0.25">
      <c r="A14716" s="1" t="str">
        <f>INDEX([1]ShopData!$C:$C,MATCH($B14716,[1]ShopData!$F:$F,0))</f>
        <v>GL</v>
      </c>
      <c r="B14716" s="1">
        <v>3840</v>
      </c>
      <c r="C14716" t="s">
        <v>75</v>
      </c>
      <c r="D14716" t="s">
        <v>22</v>
      </c>
      <c r="E14716" t="s">
        <v>23</v>
      </c>
      <c r="F14716" t="s">
        <v>102</v>
      </c>
      <c r="G14716">
        <v>0</v>
      </c>
      <c r="H14716" s="1" t="s">
        <v>11</v>
      </c>
    </row>
    <row r="14717" spans="1:8" x14ac:dyDescent="0.25">
      <c r="A14717" s="1" t="str">
        <f>INDEX([1]ShopData!$C:$C,MATCH($B14717,[1]ShopData!$F:$F,0))</f>
        <v>GL</v>
      </c>
      <c r="B14717" s="1">
        <v>3840</v>
      </c>
      <c r="C14717" t="s">
        <v>75</v>
      </c>
      <c r="E14717" t="s">
        <v>24</v>
      </c>
      <c r="F14717" t="s">
        <v>102</v>
      </c>
      <c r="G14717">
        <v>0</v>
      </c>
      <c r="H14717" s="1" t="s">
        <v>11</v>
      </c>
    </row>
    <row r="14718" spans="1:8" x14ac:dyDescent="0.25">
      <c r="A14718" s="1" t="str">
        <f>INDEX([1]ShopData!$C:$C,MATCH($B14718,[1]ShopData!$F:$F,0))</f>
        <v>SHOE</v>
      </c>
      <c r="B14718" s="1">
        <v>5010</v>
      </c>
      <c r="C14718" t="s">
        <v>76</v>
      </c>
      <c r="E14718" t="s">
        <v>9</v>
      </c>
      <c r="F14718" t="s">
        <v>102</v>
      </c>
      <c r="G14718">
        <v>0</v>
      </c>
      <c r="H14718" s="1" t="s">
        <v>11</v>
      </c>
    </row>
    <row r="14719" spans="1:8" x14ac:dyDescent="0.25">
      <c r="A14719" s="1" t="str">
        <f>INDEX([1]ShopData!$C:$C,MATCH($B14719,[1]ShopData!$F:$F,0))</f>
        <v>SHOE</v>
      </c>
      <c r="B14719" s="1">
        <v>5010</v>
      </c>
      <c r="C14719" t="s">
        <v>76</v>
      </c>
      <c r="E14719" t="s">
        <v>12</v>
      </c>
      <c r="F14719" t="s">
        <v>102</v>
      </c>
      <c r="G14719">
        <v>0</v>
      </c>
      <c r="H14719" s="1" t="s">
        <v>11</v>
      </c>
    </row>
    <row r="14720" spans="1:8" x14ac:dyDescent="0.25">
      <c r="A14720" s="1" t="str">
        <f>INDEX([1]ShopData!$C:$C,MATCH($B14720,[1]ShopData!$F:$F,0))</f>
        <v>SHOE</v>
      </c>
      <c r="B14720" s="1">
        <v>5010</v>
      </c>
      <c r="C14720" t="s">
        <v>76</v>
      </c>
      <c r="E14720" t="s">
        <v>13</v>
      </c>
      <c r="F14720" t="s">
        <v>102</v>
      </c>
      <c r="G14720">
        <v>0</v>
      </c>
      <c r="H14720" s="1" t="s">
        <v>11</v>
      </c>
    </row>
    <row r="14721" spans="1:8" x14ac:dyDescent="0.25">
      <c r="A14721" s="1" t="str">
        <f>INDEX([1]ShopData!$C:$C,MATCH($B14721,[1]ShopData!$F:$F,0))</f>
        <v>SHOE</v>
      </c>
      <c r="B14721" s="1">
        <v>5010</v>
      </c>
      <c r="C14721" t="s">
        <v>76</v>
      </c>
      <c r="E14721" t="s">
        <v>14</v>
      </c>
      <c r="F14721" t="s">
        <v>102</v>
      </c>
      <c r="G14721">
        <v>0</v>
      </c>
      <c r="H14721" s="1" t="s">
        <v>11</v>
      </c>
    </row>
    <row r="14722" spans="1:8" x14ac:dyDescent="0.25">
      <c r="A14722" s="1" t="str">
        <f>INDEX([1]ShopData!$C:$C,MATCH($B14722,[1]ShopData!$F:$F,0))</f>
        <v>SHOE</v>
      </c>
      <c r="B14722" s="1">
        <v>5010</v>
      </c>
      <c r="C14722" t="s">
        <v>76</v>
      </c>
      <c r="E14722" t="s">
        <v>15</v>
      </c>
      <c r="F14722" t="s">
        <v>102</v>
      </c>
      <c r="G14722">
        <v>0</v>
      </c>
      <c r="H14722" s="1" t="s">
        <v>11</v>
      </c>
    </row>
    <row r="14723" spans="1:8" x14ac:dyDescent="0.25">
      <c r="A14723" s="1" t="str">
        <f>INDEX([1]ShopData!$C:$C,MATCH($B14723,[1]ShopData!$F:$F,0))</f>
        <v>SHOE</v>
      </c>
      <c r="B14723" s="1">
        <v>5010</v>
      </c>
      <c r="C14723" t="s">
        <v>76</v>
      </c>
      <c r="E14723" t="s">
        <v>16</v>
      </c>
      <c r="F14723" t="s">
        <v>102</v>
      </c>
      <c r="G14723">
        <v>0</v>
      </c>
      <c r="H14723" s="1" t="s">
        <v>11</v>
      </c>
    </row>
    <row r="14724" spans="1:8" x14ac:dyDescent="0.25">
      <c r="A14724" s="1" t="str">
        <f>INDEX([1]ShopData!$C:$C,MATCH($B14724,[1]ShopData!$F:$F,0))</f>
        <v>SHOE</v>
      </c>
      <c r="B14724" s="1">
        <v>5010</v>
      </c>
      <c r="C14724" t="s">
        <v>76</v>
      </c>
      <c r="E14724" t="s">
        <v>17</v>
      </c>
      <c r="F14724" t="s">
        <v>102</v>
      </c>
      <c r="G14724">
        <v>0</v>
      </c>
      <c r="H14724" s="1" t="s">
        <v>11</v>
      </c>
    </row>
    <row r="14725" spans="1:8" x14ac:dyDescent="0.25">
      <c r="A14725" s="1" t="str">
        <f>INDEX([1]ShopData!$C:$C,MATCH($B14725,[1]ShopData!$F:$F,0))</f>
        <v>SHOE</v>
      </c>
      <c r="B14725" s="1">
        <v>5010</v>
      </c>
      <c r="C14725" t="s">
        <v>76</v>
      </c>
      <c r="E14725" t="s">
        <v>18</v>
      </c>
      <c r="F14725" t="s">
        <v>102</v>
      </c>
      <c r="G14725">
        <v>0</v>
      </c>
      <c r="H14725" s="1" t="s">
        <v>11</v>
      </c>
    </row>
    <row r="14726" spans="1:8" x14ac:dyDescent="0.25">
      <c r="A14726" s="1" t="str">
        <f>INDEX([1]ShopData!$C:$C,MATCH($B14726,[1]ShopData!$F:$F,0))</f>
        <v>SHOE</v>
      </c>
      <c r="B14726" s="1">
        <v>5010</v>
      </c>
      <c r="C14726" t="s">
        <v>76</v>
      </c>
      <c r="E14726" t="s">
        <v>19</v>
      </c>
      <c r="F14726" t="s">
        <v>102</v>
      </c>
      <c r="G14726">
        <v>0</v>
      </c>
      <c r="H14726" s="1" t="s">
        <v>11</v>
      </c>
    </row>
    <row r="14727" spans="1:8" x14ac:dyDescent="0.25">
      <c r="A14727" s="1" t="str">
        <f>INDEX([1]ShopData!$C:$C,MATCH($B14727,[1]ShopData!$F:$F,0))</f>
        <v>SHOE</v>
      </c>
      <c r="B14727" s="1">
        <v>5010</v>
      </c>
      <c r="C14727" t="s">
        <v>76</v>
      </c>
      <c r="E14727" t="s">
        <v>20</v>
      </c>
      <c r="F14727" t="s">
        <v>102</v>
      </c>
      <c r="G14727">
        <v>0</v>
      </c>
      <c r="H14727" s="1" t="s">
        <v>11</v>
      </c>
    </row>
    <row r="14728" spans="1:8" x14ac:dyDescent="0.25">
      <c r="A14728" s="1" t="str">
        <f>INDEX([1]ShopData!$C:$C,MATCH($B14728,[1]ShopData!$F:$F,0))</f>
        <v>SHOE</v>
      </c>
      <c r="B14728" s="1">
        <v>5010</v>
      </c>
      <c r="C14728" t="s">
        <v>76</v>
      </c>
      <c r="E14728" t="s">
        <v>21</v>
      </c>
      <c r="F14728" t="s">
        <v>102</v>
      </c>
      <c r="G14728">
        <v>0</v>
      </c>
      <c r="H14728" s="1" t="s">
        <v>11</v>
      </c>
    </row>
    <row r="14729" spans="1:8" x14ac:dyDescent="0.25">
      <c r="A14729" s="1" t="str">
        <f>INDEX([1]ShopData!$C:$C,MATCH($B14729,[1]ShopData!$F:$F,0))</f>
        <v>SHOE</v>
      </c>
      <c r="B14729" s="1">
        <v>5010</v>
      </c>
      <c r="C14729" t="s">
        <v>76</v>
      </c>
      <c r="D14729" t="s">
        <v>22</v>
      </c>
      <c r="E14729" t="s">
        <v>23</v>
      </c>
      <c r="F14729" t="s">
        <v>102</v>
      </c>
      <c r="G14729">
        <v>0</v>
      </c>
      <c r="H14729" s="1" t="s">
        <v>11</v>
      </c>
    </row>
    <row r="14730" spans="1:8" x14ac:dyDescent="0.25">
      <c r="A14730" s="1" t="str">
        <f>INDEX([1]ShopData!$C:$C,MATCH($B14730,[1]ShopData!$F:$F,0))</f>
        <v>SHOE</v>
      </c>
      <c r="B14730" s="1">
        <v>5010</v>
      </c>
      <c r="C14730" t="s">
        <v>76</v>
      </c>
      <c r="E14730" t="s">
        <v>24</v>
      </c>
      <c r="F14730" t="s">
        <v>102</v>
      </c>
      <c r="G14730">
        <v>0</v>
      </c>
      <c r="H14730" s="1" t="s">
        <v>11</v>
      </c>
    </row>
    <row r="14731" spans="1:8" x14ac:dyDescent="0.25">
      <c r="A14731" s="1" t="str">
        <f>INDEX([1]ShopData!$C:$C,MATCH($B14731,[1]ShopData!$F:$F,0))</f>
        <v>WW</v>
      </c>
      <c r="B14731" s="1">
        <v>5020</v>
      </c>
      <c r="C14731" t="s">
        <v>77</v>
      </c>
      <c r="E14731" t="s">
        <v>9</v>
      </c>
      <c r="F14731" t="s">
        <v>102</v>
      </c>
      <c r="G14731">
        <v>0</v>
      </c>
      <c r="H14731" s="1" t="s">
        <v>11</v>
      </c>
    </row>
    <row r="14732" spans="1:8" x14ac:dyDescent="0.25">
      <c r="A14732" s="1" t="str">
        <f>INDEX([1]ShopData!$C:$C,MATCH($B14732,[1]ShopData!$F:$F,0))</f>
        <v>WW</v>
      </c>
      <c r="B14732" s="1">
        <v>5020</v>
      </c>
      <c r="C14732" t="s">
        <v>77</v>
      </c>
      <c r="E14732" t="s">
        <v>12</v>
      </c>
      <c r="F14732" t="s">
        <v>102</v>
      </c>
      <c r="G14732">
        <v>0</v>
      </c>
      <c r="H14732" s="1" t="s">
        <v>11</v>
      </c>
    </row>
    <row r="14733" spans="1:8" x14ac:dyDescent="0.25">
      <c r="A14733" s="1" t="str">
        <f>INDEX([1]ShopData!$C:$C,MATCH($B14733,[1]ShopData!$F:$F,0))</f>
        <v>WW</v>
      </c>
      <c r="B14733" s="1">
        <v>5020</v>
      </c>
      <c r="C14733" t="s">
        <v>77</v>
      </c>
      <c r="E14733" t="s">
        <v>13</v>
      </c>
      <c r="F14733" t="s">
        <v>102</v>
      </c>
      <c r="G14733">
        <v>0</v>
      </c>
      <c r="H14733" s="1" t="s">
        <v>11</v>
      </c>
    </row>
    <row r="14734" spans="1:8" x14ac:dyDescent="0.25">
      <c r="A14734" s="1" t="str">
        <f>INDEX([1]ShopData!$C:$C,MATCH($B14734,[1]ShopData!$F:$F,0))</f>
        <v>WW</v>
      </c>
      <c r="B14734" s="1">
        <v>5020</v>
      </c>
      <c r="C14734" t="s">
        <v>77</v>
      </c>
      <c r="E14734" t="s">
        <v>14</v>
      </c>
      <c r="F14734" t="s">
        <v>102</v>
      </c>
      <c r="G14734">
        <v>0</v>
      </c>
      <c r="H14734" s="1" t="s">
        <v>11</v>
      </c>
    </row>
    <row r="14735" spans="1:8" x14ac:dyDescent="0.25">
      <c r="A14735" s="1" t="str">
        <f>INDEX([1]ShopData!$C:$C,MATCH($B14735,[1]ShopData!$F:$F,0))</f>
        <v>WW</v>
      </c>
      <c r="B14735" s="1">
        <v>5020</v>
      </c>
      <c r="C14735" t="s">
        <v>77</v>
      </c>
      <c r="E14735" t="s">
        <v>15</v>
      </c>
      <c r="F14735" t="s">
        <v>102</v>
      </c>
      <c r="G14735">
        <v>0</v>
      </c>
      <c r="H14735" s="1" t="s">
        <v>11</v>
      </c>
    </row>
    <row r="14736" spans="1:8" x14ac:dyDescent="0.25">
      <c r="A14736" s="1" t="str">
        <f>INDEX([1]ShopData!$C:$C,MATCH($B14736,[1]ShopData!$F:$F,0))</f>
        <v>WW</v>
      </c>
      <c r="B14736" s="1">
        <v>5020</v>
      </c>
      <c r="C14736" t="s">
        <v>77</v>
      </c>
      <c r="E14736" t="s">
        <v>16</v>
      </c>
      <c r="F14736" t="s">
        <v>102</v>
      </c>
      <c r="G14736">
        <v>518.89775999999802</v>
      </c>
      <c r="H14736" s="1" t="s">
        <v>11</v>
      </c>
    </row>
    <row r="14737" spans="1:8" x14ac:dyDescent="0.25">
      <c r="A14737" s="1" t="str">
        <f>INDEX([1]ShopData!$C:$C,MATCH($B14737,[1]ShopData!$F:$F,0))</f>
        <v>WW</v>
      </c>
      <c r="B14737" s="1">
        <v>5020</v>
      </c>
      <c r="C14737" t="s">
        <v>77</v>
      </c>
      <c r="E14737" t="s">
        <v>17</v>
      </c>
      <c r="F14737" t="s">
        <v>102</v>
      </c>
      <c r="G14737">
        <v>518.89775999999802</v>
      </c>
      <c r="H14737" s="1" t="s">
        <v>11</v>
      </c>
    </row>
    <row r="14738" spans="1:8" x14ac:dyDescent="0.25">
      <c r="A14738" s="1" t="str">
        <f>INDEX([1]ShopData!$C:$C,MATCH($B14738,[1]ShopData!$F:$F,0))</f>
        <v>WW</v>
      </c>
      <c r="B14738" s="1">
        <v>5020</v>
      </c>
      <c r="C14738" t="s">
        <v>77</v>
      </c>
      <c r="E14738" t="s">
        <v>18</v>
      </c>
      <c r="F14738" t="s">
        <v>102</v>
      </c>
      <c r="G14738">
        <v>-806.48311999999999</v>
      </c>
      <c r="H14738" s="1" t="s">
        <v>11</v>
      </c>
    </row>
    <row r="14739" spans="1:8" x14ac:dyDescent="0.25">
      <c r="A14739" s="1" t="str">
        <f>INDEX([1]ShopData!$C:$C,MATCH($B14739,[1]ShopData!$F:$F,0))</f>
        <v>WW</v>
      </c>
      <c r="B14739" s="1">
        <v>5020</v>
      </c>
      <c r="C14739" t="s">
        <v>77</v>
      </c>
      <c r="E14739" t="s">
        <v>19</v>
      </c>
      <c r="F14739" t="s">
        <v>102</v>
      </c>
      <c r="G14739">
        <v>-287.58536000000197</v>
      </c>
      <c r="H14739" s="1" t="s">
        <v>11</v>
      </c>
    </row>
    <row r="14740" spans="1:8" x14ac:dyDescent="0.25">
      <c r="A14740" s="1" t="str">
        <f>INDEX([1]ShopData!$C:$C,MATCH($B14740,[1]ShopData!$F:$F,0))</f>
        <v>WW</v>
      </c>
      <c r="B14740" s="1">
        <v>5020</v>
      </c>
      <c r="C14740" t="s">
        <v>77</v>
      </c>
      <c r="E14740" t="s">
        <v>20</v>
      </c>
      <c r="F14740" t="s">
        <v>102</v>
      </c>
      <c r="G14740">
        <v>-10067.585360000001</v>
      </c>
      <c r="H14740" s="1" t="s">
        <v>11</v>
      </c>
    </row>
    <row r="14741" spans="1:8" x14ac:dyDescent="0.25">
      <c r="A14741" s="1" t="str">
        <f>INDEX([1]ShopData!$C:$C,MATCH($B14741,[1]ShopData!$F:$F,0))</f>
        <v>WW</v>
      </c>
      <c r="B14741" s="1">
        <v>5020</v>
      </c>
      <c r="C14741" t="s">
        <v>77</v>
      </c>
      <c r="E14741" t="s">
        <v>21</v>
      </c>
      <c r="F14741" t="s">
        <v>102</v>
      </c>
      <c r="G14741">
        <v>9780</v>
      </c>
      <c r="H14741" s="1" t="s">
        <v>11</v>
      </c>
    </row>
    <row r="14742" spans="1:8" x14ac:dyDescent="0.25">
      <c r="A14742" s="1" t="str">
        <f>INDEX([1]ShopData!$C:$C,MATCH($B14742,[1]ShopData!$F:$F,0))</f>
        <v>WW</v>
      </c>
      <c r="B14742" s="1">
        <v>5020</v>
      </c>
      <c r="C14742" t="s">
        <v>77</v>
      </c>
      <c r="D14742" t="s">
        <v>22</v>
      </c>
      <c r="E14742" t="s">
        <v>23</v>
      </c>
      <c r="F14742" t="s">
        <v>102</v>
      </c>
      <c r="G14742">
        <v>488.62688000000003</v>
      </c>
      <c r="H14742" s="1" t="s">
        <v>11</v>
      </c>
    </row>
    <row r="14743" spans="1:8" x14ac:dyDescent="0.25">
      <c r="A14743" s="1" t="str">
        <f>INDEX([1]ShopData!$C:$C,MATCH($B14743,[1]ShopData!$F:$F,0))</f>
        <v>WW</v>
      </c>
      <c r="B14743" s="1">
        <v>5020</v>
      </c>
      <c r="C14743" t="s">
        <v>77</v>
      </c>
      <c r="E14743" t="s">
        <v>24</v>
      </c>
      <c r="F14743" t="s">
        <v>102</v>
      </c>
      <c r="G14743">
        <v>201.04151999999806</v>
      </c>
      <c r="H14743" s="1" t="s">
        <v>11</v>
      </c>
    </row>
    <row r="14744" spans="1:8" x14ac:dyDescent="0.25">
      <c r="A14744" s="1" t="str">
        <f>INDEX([1]ShopData!$C:$C,MATCH($B14744,[1]ShopData!$F:$F,0))</f>
        <v>BP</v>
      </c>
      <c r="B14744" s="1">
        <v>5030</v>
      </c>
      <c r="C14744" t="s">
        <v>78</v>
      </c>
      <c r="E14744" t="s">
        <v>9</v>
      </c>
      <c r="F14744" t="s">
        <v>102</v>
      </c>
      <c r="G14744">
        <v>0</v>
      </c>
      <c r="H14744" s="1" t="s">
        <v>11</v>
      </c>
    </row>
    <row r="14745" spans="1:8" x14ac:dyDescent="0.25">
      <c r="A14745" s="1" t="str">
        <f>INDEX([1]ShopData!$C:$C,MATCH($B14745,[1]ShopData!$F:$F,0))</f>
        <v>BP</v>
      </c>
      <c r="B14745" s="1">
        <v>5030</v>
      </c>
      <c r="C14745" t="s">
        <v>78</v>
      </c>
      <c r="E14745" t="s">
        <v>12</v>
      </c>
      <c r="F14745" t="s">
        <v>102</v>
      </c>
      <c r="G14745">
        <v>0</v>
      </c>
      <c r="H14745" s="1" t="s">
        <v>11</v>
      </c>
    </row>
    <row r="14746" spans="1:8" x14ac:dyDescent="0.25">
      <c r="A14746" s="1" t="str">
        <f>INDEX([1]ShopData!$C:$C,MATCH($B14746,[1]ShopData!$F:$F,0))</f>
        <v>BP</v>
      </c>
      <c r="B14746" s="1">
        <v>5030</v>
      </c>
      <c r="C14746" t="s">
        <v>78</v>
      </c>
      <c r="E14746" t="s">
        <v>13</v>
      </c>
      <c r="F14746" t="s">
        <v>102</v>
      </c>
      <c r="G14746">
        <v>0</v>
      </c>
      <c r="H14746" s="1" t="s">
        <v>11</v>
      </c>
    </row>
    <row r="14747" spans="1:8" x14ac:dyDescent="0.25">
      <c r="A14747" s="1" t="str">
        <f>INDEX([1]ShopData!$C:$C,MATCH($B14747,[1]ShopData!$F:$F,0))</f>
        <v>BP</v>
      </c>
      <c r="B14747" s="1">
        <v>5030</v>
      </c>
      <c r="C14747" t="s">
        <v>78</v>
      </c>
      <c r="E14747" t="s">
        <v>14</v>
      </c>
      <c r="F14747" t="s">
        <v>102</v>
      </c>
      <c r="G14747">
        <v>0</v>
      </c>
      <c r="H14747" s="1" t="s">
        <v>11</v>
      </c>
    </row>
    <row r="14748" spans="1:8" x14ac:dyDescent="0.25">
      <c r="A14748" s="1" t="str">
        <f>INDEX([1]ShopData!$C:$C,MATCH($B14748,[1]ShopData!$F:$F,0))</f>
        <v>BP</v>
      </c>
      <c r="B14748" s="1">
        <v>5030</v>
      </c>
      <c r="C14748" t="s">
        <v>78</v>
      </c>
      <c r="E14748" t="s">
        <v>15</v>
      </c>
      <c r="F14748" t="s">
        <v>102</v>
      </c>
      <c r="G14748">
        <v>0</v>
      </c>
      <c r="H14748" s="1" t="s">
        <v>11</v>
      </c>
    </row>
    <row r="14749" spans="1:8" x14ac:dyDescent="0.25">
      <c r="A14749" s="1" t="str">
        <f>INDEX([1]ShopData!$C:$C,MATCH($B14749,[1]ShopData!$F:$F,0))</f>
        <v>BP</v>
      </c>
      <c r="B14749" s="1">
        <v>5030</v>
      </c>
      <c r="C14749" t="s">
        <v>78</v>
      </c>
      <c r="E14749" t="s">
        <v>16</v>
      </c>
      <c r="F14749" t="s">
        <v>102</v>
      </c>
      <c r="G14749">
        <v>2.6379200000000482</v>
      </c>
      <c r="H14749" s="1" t="s">
        <v>11</v>
      </c>
    </row>
    <row r="14750" spans="1:8" x14ac:dyDescent="0.25">
      <c r="A14750" s="1" t="str">
        <f>INDEX([1]ShopData!$C:$C,MATCH($B14750,[1]ShopData!$F:$F,0))</f>
        <v>BP</v>
      </c>
      <c r="B14750" s="1">
        <v>5030</v>
      </c>
      <c r="C14750" t="s">
        <v>78</v>
      </c>
      <c r="E14750" t="s">
        <v>17</v>
      </c>
      <c r="F14750" t="s">
        <v>102</v>
      </c>
      <c r="G14750">
        <v>2.6379200000000482</v>
      </c>
      <c r="H14750" s="1" t="s">
        <v>11</v>
      </c>
    </row>
    <row r="14751" spans="1:8" x14ac:dyDescent="0.25">
      <c r="A14751" s="1" t="str">
        <f>INDEX([1]ShopData!$C:$C,MATCH($B14751,[1]ShopData!$F:$F,0))</f>
        <v>BP</v>
      </c>
      <c r="B14751" s="1">
        <v>5030</v>
      </c>
      <c r="C14751" t="s">
        <v>78</v>
      </c>
      <c r="E14751" t="s">
        <v>18</v>
      </c>
      <c r="F14751" t="s">
        <v>102</v>
      </c>
      <c r="G14751">
        <v>-6.4570000000000007</v>
      </c>
      <c r="H14751" s="1" t="s">
        <v>11</v>
      </c>
    </row>
    <row r="14752" spans="1:8" x14ac:dyDescent="0.25">
      <c r="A14752" s="1" t="str">
        <f>INDEX([1]ShopData!$C:$C,MATCH($B14752,[1]ShopData!$F:$F,0))</f>
        <v>BP</v>
      </c>
      <c r="B14752" s="1">
        <v>5030</v>
      </c>
      <c r="C14752" t="s">
        <v>78</v>
      </c>
      <c r="E14752" t="s">
        <v>19</v>
      </c>
      <c r="F14752" t="s">
        <v>102</v>
      </c>
      <c r="G14752">
        <v>-3.8190799999999516</v>
      </c>
      <c r="H14752" s="1" t="s">
        <v>11</v>
      </c>
    </row>
    <row r="14753" spans="1:8" x14ac:dyDescent="0.25">
      <c r="A14753" s="1" t="str">
        <f>INDEX([1]ShopData!$C:$C,MATCH($B14753,[1]ShopData!$F:$F,0))</f>
        <v>BP</v>
      </c>
      <c r="B14753" s="1">
        <v>5030</v>
      </c>
      <c r="C14753" t="s">
        <v>78</v>
      </c>
      <c r="E14753" t="s">
        <v>20</v>
      </c>
      <c r="F14753" t="s">
        <v>102</v>
      </c>
      <c r="G14753">
        <v>-3.8190799999999516</v>
      </c>
      <c r="H14753" s="1" t="s">
        <v>11</v>
      </c>
    </row>
    <row r="14754" spans="1:8" x14ac:dyDescent="0.25">
      <c r="A14754" s="1" t="str">
        <f>INDEX([1]ShopData!$C:$C,MATCH($B14754,[1]ShopData!$F:$F,0))</f>
        <v>BP</v>
      </c>
      <c r="B14754" s="1">
        <v>5030</v>
      </c>
      <c r="C14754" t="s">
        <v>78</v>
      </c>
      <c r="E14754" t="s">
        <v>21</v>
      </c>
      <c r="F14754" t="s">
        <v>102</v>
      </c>
      <c r="G14754">
        <v>0</v>
      </c>
      <c r="H14754" s="1" t="s">
        <v>11</v>
      </c>
    </row>
    <row r="14755" spans="1:8" x14ac:dyDescent="0.25">
      <c r="A14755" s="1" t="str">
        <f>INDEX([1]ShopData!$C:$C,MATCH($B14755,[1]ShopData!$F:$F,0))</f>
        <v>BP</v>
      </c>
      <c r="B14755" s="1">
        <v>5030</v>
      </c>
      <c r="C14755" t="s">
        <v>78</v>
      </c>
      <c r="D14755" t="s">
        <v>22</v>
      </c>
      <c r="E14755" t="s">
        <v>23</v>
      </c>
      <c r="F14755" t="s">
        <v>102</v>
      </c>
      <c r="G14755">
        <v>0.08</v>
      </c>
      <c r="H14755" s="1" t="s">
        <v>11</v>
      </c>
    </row>
    <row r="14756" spans="1:8" x14ac:dyDescent="0.25">
      <c r="A14756" s="1" t="str">
        <f>INDEX([1]ShopData!$C:$C,MATCH($B14756,[1]ShopData!$F:$F,0))</f>
        <v>BP</v>
      </c>
      <c r="B14756" s="1">
        <v>5030</v>
      </c>
      <c r="C14756" t="s">
        <v>78</v>
      </c>
      <c r="E14756" t="s">
        <v>24</v>
      </c>
      <c r="F14756" t="s">
        <v>102</v>
      </c>
      <c r="G14756">
        <v>-3.7390799999999516</v>
      </c>
      <c r="H14756" s="1" t="s">
        <v>11</v>
      </c>
    </row>
    <row r="14757" spans="1:8" x14ac:dyDescent="0.25">
      <c r="A14757" s="1" t="str">
        <f>INDEX([1]ShopData!$C:$C,MATCH($B14757,[1]ShopData!$F:$F,0))</f>
        <v>RX</v>
      </c>
      <c r="B14757" s="1">
        <v>5080</v>
      </c>
      <c r="C14757" t="s">
        <v>79</v>
      </c>
      <c r="E14757" t="s">
        <v>9</v>
      </c>
      <c r="F14757" t="s">
        <v>102</v>
      </c>
      <c r="G14757">
        <v>0</v>
      </c>
      <c r="H14757" s="1" t="s">
        <v>11</v>
      </c>
    </row>
    <row r="14758" spans="1:8" x14ac:dyDescent="0.25">
      <c r="A14758" s="1" t="str">
        <f>INDEX([1]ShopData!$C:$C,MATCH($B14758,[1]ShopData!$F:$F,0))</f>
        <v>RX</v>
      </c>
      <c r="B14758" s="1">
        <v>5080</v>
      </c>
      <c r="C14758" t="s">
        <v>79</v>
      </c>
      <c r="E14758" t="s">
        <v>12</v>
      </c>
      <c r="F14758" t="s">
        <v>102</v>
      </c>
      <c r="G14758">
        <v>0</v>
      </c>
      <c r="H14758" s="1" t="s">
        <v>11</v>
      </c>
    </row>
    <row r="14759" spans="1:8" x14ac:dyDescent="0.25">
      <c r="A14759" s="1" t="str">
        <f>INDEX([1]ShopData!$C:$C,MATCH($B14759,[1]ShopData!$F:$F,0))</f>
        <v>RX</v>
      </c>
      <c r="B14759" s="1">
        <v>5080</v>
      </c>
      <c r="C14759" t="s">
        <v>79</v>
      </c>
      <c r="E14759" t="s">
        <v>13</v>
      </c>
      <c r="F14759" t="s">
        <v>102</v>
      </c>
      <c r="G14759">
        <v>0</v>
      </c>
      <c r="H14759" s="1" t="s">
        <v>11</v>
      </c>
    </row>
    <row r="14760" spans="1:8" x14ac:dyDescent="0.25">
      <c r="A14760" s="1" t="str">
        <f>INDEX([1]ShopData!$C:$C,MATCH($B14760,[1]ShopData!$F:$F,0))</f>
        <v>RX</v>
      </c>
      <c r="B14760" s="1">
        <v>5080</v>
      </c>
      <c r="C14760" t="s">
        <v>79</v>
      </c>
      <c r="E14760" t="s">
        <v>14</v>
      </c>
      <c r="F14760" t="s">
        <v>102</v>
      </c>
      <c r="G14760">
        <v>0</v>
      </c>
      <c r="H14760" s="1" t="s">
        <v>11</v>
      </c>
    </row>
    <row r="14761" spans="1:8" x14ac:dyDescent="0.25">
      <c r="A14761" s="1" t="str">
        <f>INDEX([1]ShopData!$C:$C,MATCH($B14761,[1]ShopData!$F:$F,0))</f>
        <v>RX</v>
      </c>
      <c r="B14761" s="1">
        <v>5080</v>
      </c>
      <c r="C14761" t="s">
        <v>79</v>
      </c>
      <c r="E14761" t="s">
        <v>15</v>
      </c>
      <c r="F14761" t="s">
        <v>102</v>
      </c>
      <c r="G14761">
        <v>0</v>
      </c>
      <c r="H14761" s="1" t="s">
        <v>11</v>
      </c>
    </row>
    <row r="14762" spans="1:8" x14ac:dyDescent="0.25">
      <c r="A14762" s="1" t="str">
        <f>INDEX([1]ShopData!$C:$C,MATCH($B14762,[1]ShopData!$F:$F,0))</f>
        <v>RX</v>
      </c>
      <c r="B14762" s="1">
        <v>5080</v>
      </c>
      <c r="C14762" t="s">
        <v>79</v>
      </c>
      <c r="E14762" t="s">
        <v>16</v>
      </c>
      <c r="F14762" t="s">
        <v>102</v>
      </c>
      <c r="G14762">
        <v>-19.509179999999908</v>
      </c>
      <c r="H14762" s="1" t="s">
        <v>11</v>
      </c>
    </row>
    <row r="14763" spans="1:8" x14ac:dyDescent="0.25">
      <c r="A14763" s="1" t="str">
        <f>INDEX([1]ShopData!$C:$C,MATCH($B14763,[1]ShopData!$F:$F,0))</f>
        <v>RX</v>
      </c>
      <c r="B14763" s="1">
        <v>5080</v>
      </c>
      <c r="C14763" t="s">
        <v>79</v>
      </c>
      <c r="E14763" t="s">
        <v>17</v>
      </c>
      <c r="F14763" t="s">
        <v>102</v>
      </c>
      <c r="G14763">
        <v>-19.509179999999908</v>
      </c>
      <c r="H14763" s="1" t="s">
        <v>11</v>
      </c>
    </row>
    <row r="14764" spans="1:8" x14ac:dyDescent="0.25">
      <c r="A14764" s="1" t="str">
        <f>INDEX([1]ShopData!$C:$C,MATCH($B14764,[1]ShopData!$F:$F,0))</f>
        <v>RX</v>
      </c>
      <c r="B14764" s="1">
        <v>5080</v>
      </c>
      <c r="C14764" t="s">
        <v>79</v>
      </c>
      <c r="E14764" t="s">
        <v>18</v>
      </c>
      <c r="F14764" t="s">
        <v>102</v>
      </c>
      <c r="G14764">
        <v>-5.5060000000000002</v>
      </c>
      <c r="H14764" s="1" t="s">
        <v>11</v>
      </c>
    </row>
    <row r="14765" spans="1:8" x14ac:dyDescent="0.25">
      <c r="A14765" s="1" t="str">
        <f>INDEX([1]ShopData!$C:$C,MATCH($B14765,[1]ShopData!$F:$F,0))</f>
        <v>RX</v>
      </c>
      <c r="B14765" s="1">
        <v>5080</v>
      </c>
      <c r="C14765" t="s">
        <v>79</v>
      </c>
      <c r="E14765" t="s">
        <v>19</v>
      </c>
      <c r="F14765" t="s">
        <v>102</v>
      </c>
      <c r="G14765">
        <v>-25.015179999999908</v>
      </c>
      <c r="H14765" s="1" t="s">
        <v>11</v>
      </c>
    </row>
    <row r="14766" spans="1:8" x14ac:dyDescent="0.25">
      <c r="A14766" s="1" t="str">
        <f>INDEX([1]ShopData!$C:$C,MATCH($B14766,[1]ShopData!$F:$F,0))</f>
        <v>RX</v>
      </c>
      <c r="B14766" s="1">
        <v>5080</v>
      </c>
      <c r="C14766" t="s">
        <v>79</v>
      </c>
      <c r="E14766" t="s">
        <v>20</v>
      </c>
      <c r="F14766" t="s">
        <v>102</v>
      </c>
      <c r="G14766">
        <v>-25.015179999999908</v>
      </c>
      <c r="H14766" s="1" t="s">
        <v>11</v>
      </c>
    </row>
    <row r="14767" spans="1:8" x14ac:dyDescent="0.25">
      <c r="A14767" s="1" t="str">
        <f>INDEX([1]ShopData!$C:$C,MATCH($B14767,[1]ShopData!$F:$F,0))</f>
        <v>RX</v>
      </c>
      <c r="B14767" s="1">
        <v>5080</v>
      </c>
      <c r="C14767" t="s">
        <v>79</v>
      </c>
      <c r="E14767" t="s">
        <v>21</v>
      </c>
      <c r="F14767" t="s">
        <v>102</v>
      </c>
      <c r="G14767">
        <v>0</v>
      </c>
      <c r="H14767" s="1" t="s">
        <v>11</v>
      </c>
    </row>
    <row r="14768" spans="1:8" x14ac:dyDescent="0.25">
      <c r="A14768" s="1" t="str">
        <f>INDEX([1]ShopData!$C:$C,MATCH($B14768,[1]ShopData!$F:$F,0))</f>
        <v>RX</v>
      </c>
      <c r="B14768" s="1">
        <v>5080</v>
      </c>
      <c r="C14768" t="s">
        <v>79</v>
      </c>
      <c r="D14768" t="s">
        <v>22</v>
      </c>
      <c r="E14768" t="s">
        <v>23</v>
      </c>
      <c r="F14768" t="s">
        <v>102</v>
      </c>
      <c r="G14768">
        <v>5.6353499999999999</v>
      </c>
      <c r="H14768" s="1" t="s">
        <v>11</v>
      </c>
    </row>
    <row r="14769" spans="1:8" x14ac:dyDescent="0.25">
      <c r="A14769" s="1" t="str">
        <f>INDEX([1]ShopData!$C:$C,MATCH($B14769,[1]ShopData!$F:$F,0))</f>
        <v>RX</v>
      </c>
      <c r="B14769" s="1">
        <v>5080</v>
      </c>
      <c r="C14769" t="s">
        <v>79</v>
      </c>
      <c r="E14769" t="s">
        <v>24</v>
      </c>
      <c r="F14769" t="s">
        <v>102</v>
      </c>
      <c r="G14769">
        <v>-19.379829999999906</v>
      </c>
      <c r="H14769" s="1" t="s">
        <v>11</v>
      </c>
    </row>
    <row r="14770" spans="1:8" x14ac:dyDescent="0.25">
      <c r="A14770" s="1" t="str">
        <f>INDEX([1]ShopData!$C:$C,MATCH($B14770,[1]ShopData!$F:$F,0))</f>
        <v>OL</v>
      </c>
      <c r="B14770" s="1">
        <v>5090</v>
      </c>
      <c r="C14770" t="s">
        <v>80</v>
      </c>
      <c r="E14770" t="s">
        <v>9</v>
      </c>
      <c r="F14770" t="s">
        <v>102</v>
      </c>
      <c r="G14770">
        <v>0</v>
      </c>
      <c r="H14770" s="1" t="s">
        <v>11</v>
      </c>
    </row>
    <row r="14771" spans="1:8" x14ac:dyDescent="0.25">
      <c r="A14771" s="1" t="str">
        <f>INDEX([1]ShopData!$C:$C,MATCH($B14771,[1]ShopData!$F:$F,0))</f>
        <v>OL</v>
      </c>
      <c r="B14771" s="1">
        <v>5090</v>
      </c>
      <c r="C14771" t="s">
        <v>80</v>
      </c>
      <c r="E14771" t="s">
        <v>12</v>
      </c>
      <c r="F14771" t="s">
        <v>102</v>
      </c>
      <c r="G14771">
        <v>0</v>
      </c>
      <c r="H14771" s="1" t="s">
        <v>11</v>
      </c>
    </row>
    <row r="14772" spans="1:8" x14ac:dyDescent="0.25">
      <c r="A14772" s="1" t="str">
        <f>INDEX([1]ShopData!$C:$C,MATCH($B14772,[1]ShopData!$F:$F,0))</f>
        <v>OL</v>
      </c>
      <c r="B14772" s="1">
        <v>5090</v>
      </c>
      <c r="C14772" t="s">
        <v>80</v>
      </c>
      <c r="E14772" t="s">
        <v>13</v>
      </c>
      <c r="F14772" t="s">
        <v>102</v>
      </c>
      <c r="G14772">
        <v>0</v>
      </c>
      <c r="H14772" s="1" t="s">
        <v>11</v>
      </c>
    </row>
    <row r="14773" spans="1:8" x14ac:dyDescent="0.25">
      <c r="A14773" s="1" t="str">
        <f>INDEX([1]ShopData!$C:$C,MATCH($B14773,[1]ShopData!$F:$F,0))</f>
        <v>OL</v>
      </c>
      <c r="B14773" s="1">
        <v>5090</v>
      </c>
      <c r="C14773" t="s">
        <v>80</v>
      </c>
      <c r="E14773" t="s">
        <v>14</v>
      </c>
      <c r="F14773" t="s">
        <v>102</v>
      </c>
      <c r="G14773">
        <v>0</v>
      </c>
      <c r="H14773" s="1" t="s">
        <v>11</v>
      </c>
    </row>
    <row r="14774" spans="1:8" x14ac:dyDescent="0.25">
      <c r="A14774" s="1" t="str">
        <f>INDEX([1]ShopData!$C:$C,MATCH($B14774,[1]ShopData!$F:$F,0))</f>
        <v>OL</v>
      </c>
      <c r="B14774" s="1">
        <v>5090</v>
      </c>
      <c r="C14774" t="s">
        <v>80</v>
      </c>
      <c r="E14774" t="s">
        <v>15</v>
      </c>
      <c r="F14774" t="s">
        <v>102</v>
      </c>
      <c r="G14774">
        <v>0</v>
      </c>
      <c r="H14774" s="1" t="s">
        <v>11</v>
      </c>
    </row>
    <row r="14775" spans="1:8" x14ac:dyDescent="0.25">
      <c r="A14775" s="1" t="str">
        <f>INDEX([1]ShopData!$C:$C,MATCH($B14775,[1]ShopData!$F:$F,0))</f>
        <v>OL</v>
      </c>
      <c r="B14775" s="1">
        <v>5090</v>
      </c>
      <c r="C14775" t="s">
        <v>80</v>
      </c>
      <c r="E14775" t="s">
        <v>16</v>
      </c>
      <c r="F14775" t="s">
        <v>102</v>
      </c>
      <c r="G14775">
        <v>0</v>
      </c>
      <c r="H14775" s="1" t="s">
        <v>11</v>
      </c>
    </row>
    <row r="14776" spans="1:8" x14ac:dyDescent="0.25">
      <c r="A14776" s="1" t="str">
        <f>INDEX([1]ShopData!$C:$C,MATCH($B14776,[1]ShopData!$F:$F,0))</f>
        <v>OL</v>
      </c>
      <c r="B14776" s="1">
        <v>5090</v>
      </c>
      <c r="C14776" t="s">
        <v>80</v>
      </c>
      <c r="E14776" t="s">
        <v>17</v>
      </c>
      <c r="F14776" t="s">
        <v>102</v>
      </c>
      <c r="G14776">
        <v>0</v>
      </c>
      <c r="H14776" s="1" t="s">
        <v>11</v>
      </c>
    </row>
    <row r="14777" spans="1:8" x14ac:dyDescent="0.25">
      <c r="A14777" s="1" t="str">
        <f>INDEX([1]ShopData!$C:$C,MATCH($B14777,[1]ShopData!$F:$F,0))</f>
        <v>OL</v>
      </c>
      <c r="B14777" s="1">
        <v>5090</v>
      </c>
      <c r="C14777" t="s">
        <v>80</v>
      </c>
      <c r="E14777" t="s">
        <v>18</v>
      </c>
      <c r="F14777" t="s">
        <v>102</v>
      </c>
      <c r="G14777">
        <v>-191.44399999999999</v>
      </c>
      <c r="H14777" s="1" t="s">
        <v>11</v>
      </c>
    </row>
    <row r="14778" spans="1:8" x14ac:dyDescent="0.25">
      <c r="A14778" s="1" t="str">
        <f>INDEX([1]ShopData!$C:$C,MATCH($B14778,[1]ShopData!$F:$F,0))</f>
        <v>OL</v>
      </c>
      <c r="B14778" s="1">
        <v>5090</v>
      </c>
      <c r="C14778" t="s">
        <v>80</v>
      </c>
      <c r="E14778" t="s">
        <v>19</v>
      </c>
      <c r="F14778" t="s">
        <v>102</v>
      </c>
      <c r="G14778">
        <v>-191.44399999999999</v>
      </c>
      <c r="H14778" s="1" t="s">
        <v>11</v>
      </c>
    </row>
    <row r="14779" spans="1:8" x14ac:dyDescent="0.25">
      <c r="A14779" s="1" t="str">
        <f>INDEX([1]ShopData!$C:$C,MATCH($B14779,[1]ShopData!$F:$F,0))</f>
        <v>OL</v>
      </c>
      <c r="B14779" s="1">
        <v>5090</v>
      </c>
      <c r="C14779" t="s">
        <v>80</v>
      </c>
      <c r="E14779" t="s">
        <v>20</v>
      </c>
      <c r="F14779" t="s">
        <v>102</v>
      </c>
      <c r="G14779">
        <v>-191.44399999999999</v>
      </c>
      <c r="H14779" s="1" t="s">
        <v>11</v>
      </c>
    </row>
    <row r="14780" spans="1:8" x14ac:dyDescent="0.25">
      <c r="A14780" s="1" t="str">
        <f>INDEX([1]ShopData!$C:$C,MATCH($B14780,[1]ShopData!$F:$F,0))</f>
        <v>OL</v>
      </c>
      <c r="B14780" s="1">
        <v>5090</v>
      </c>
      <c r="C14780" t="s">
        <v>80</v>
      </c>
      <c r="E14780" t="s">
        <v>21</v>
      </c>
      <c r="F14780" t="s">
        <v>102</v>
      </c>
      <c r="G14780">
        <v>0</v>
      </c>
      <c r="H14780" s="1" t="s">
        <v>11</v>
      </c>
    </row>
    <row r="14781" spans="1:8" x14ac:dyDescent="0.25">
      <c r="A14781" s="1" t="str">
        <f>INDEX([1]ShopData!$C:$C,MATCH($B14781,[1]ShopData!$F:$F,0))</f>
        <v>OL</v>
      </c>
      <c r="B14781" s="1">
        <v>5090</v>
      </c>
      <c r="C14781" t="s">
        <v>80</v>
      </c>
      <c r="D14781" t="s">
        <v>22</v>
      </c>
      <c r="E14781" t="s">
        <v>23</v>
      </c>
      <c r="F14781" t="s">
        <v>102</v>
      </c>
      <c r="G14781">
        <v>0</v>
      </c>
      <c r="H14781" s="1" t="s">
        <v>11</v>
      </c>
    </row>
    <row r="14782" spans="1:8" x14ac:dyDescent="0.25">
      <c r="A14782" s="1" t="str">
        <f>INDEX([1]ShopData!$C:$C,MATCH($B14782,[1]ShopData!$F:$F,0))</f>
        <v>OL</v>
      </c>
      <c r="B14782" s="1">
        <v>5090</v>
      </c>
      <c r="C14782" t="s">
        <v>80</v>
      </c>
      <c r="E14782" t="s">
        <v>24</v>
      </c>
      <c r="F14782" t="s">
        <v>102</v>
      </c>
      <c r="G14782">
        <v>-191.44399999999999</v>
      </c>
      <c r="H14782" s="1" t="s">
        <v>11</v>
      </c>
    </row>
    <row r="14783" spans="1:8" x14ac:dyDescent="0.25">
      <c r="A14783" s="1" t="str">
        <f>INDEX([1]ShopData!$C:$C,MATCH($B14783,[1]ShopData!$F:$F,0))</f>
        <v>ET</v>
      </c>
      <c r="B14783" s="1">
        <v>5100</v>
      </c>
      <c r="C14783" t="s">
        <v>81</v>
      </c>
      <c r="E14783" t="s">
        <v>9</v>
      </c>
      <c r="F14783" t="s">
        <v>102</v>
      </c>
      <c r="G14783">
        <v>3807.299</v>
      </c>
      <c r="H14783" s="1" t="s">
        <v>11</v>
      </c>
    </row>
    <row r="14784" spans="1:8" x14ac:dyDescent="0.25">
      <c r="A14784" s="1" t="str">
        <f>INDEX([1]ShopData!$C:$C,MATCH($B14784,[1]ShopData!$F:$F,0))</f>
        <v>ET</v>
      </c>
      <c r="B14784" s="1">
        <v>5100</v>
      </c>
      <c r="C14784" t="s">
        <v>81</v>
      </c>
      <c r="E14784" t="s">
        <v>12</v>
      </c>
      <c r="F14784" t="s">
        <v>102</v>
      </c>
      <c r="G14784">
        <v>-167.76326</v>
      </c>
      <c r="H14784" s="1" t="s">
        <v>11</v>
      </c>
    </row>
    <row r="14785" spans="1:8" x14ac:dyDescent="0.25">
      <c r="A14785" s="1" t="str">
        <f>INDEX([1]ShopData!$C:$C,MATCH($B14785,[1]ShopData!$F:$F,0))</f>
        <v>ET</v>
      </c>
      <c r="B14785" s="1">
        <v>5100</v>
      </c>
      <c r="C14785" t="s">
        <v>81</v>
      </c>
      <c r="E14785" t="s">
        <v>13</v>
      </c>
      <c r="F14785" t="s">
        <v>102</v>
      </c>
      <c r="G14785">
        <v>3639.5357400000003</v>
      </c>
      <c r="H14785" s="1" t="s">
        <v>11</v>
      </c>
    </row>
    <row r="14786" spans="1:8" x14ac:dyDescent="0.25">
      <c r="A14786" s="1" t="str">
        <f>INDEX([1]ShopData!$C:$C,MATCH($B14786,[1]ShopData!$F:$F,0))</f>
        <v>ET</v>
      </c>
      <c r="B14786" s="1">
        <v>5100</v>
      </c>
      <c r="C14786" t="s">
        <v>81</v>
      </c>
      <c r="E14786" t="s">
        <v>14</v>
      </c>
      <c r="F14786" t="s">
        <v>102</v>
      </c>
      <c r="G14786">
        <v>-2663.1559299999999</v>
      </c>
      <c r="H14786" s="1" t="s">
        <v>11</v>
      </c>
    </row>
    <row r="14787" spans="1:8" x14ac:dyDescent="0.25">
      <c r="A14787" s="1" t="str">
        <f>INDEX([1]ShopData!$C:$C,MATCH($B14787,[1]ShopData!$F:$F,0))</f>
        <v>ET</v>
      </c>
      <c r="B14787" s="1">
        <v>5100</v>
      </c>
      <c r="C14787" t="s">
        <v>81</v>
      </c>
      <c r="E14787" t="s">
        <v>15</v>
      </c>
      <c r="F14787" t="s">
        <v>102</v>
      </c>
      <c r="G14787">
        <v>976.37981000000002</v>
      </c>
      <c r="H14787" s="1" t="s">
        <v>11</v>
      </c>
    </row>
    <row r="14788" spans="1:8" x14ac:dyDescent="0.25">
      <c r="A14788" s="1" t="str">
        <f>INDEX([1]ShopData!$C:$C,MATCH($B14788,[1]ShopData!$F:$F,0))</f>
        <v>ET</v>
      </c>
      <c r="B14788" s="1">
        <v>5100</v>
      </c>
      <c r="C14788" t="s">
        <v>81</v>
      </c>
      <c r="E14788" t="s">
        <v>16</v>
      </c>
      <c r="F14788" t="s">
        <v>102</v>
      </c>
      <c r="G14788">
        <v>-1224.36034</v>
      </c>
      <c r="H14788" s="1" t="s">
        <v>11</v>
      </c>
    </row>
    <row r="14789" spans="1:8" x14ac:dyDescent="0.25">
      <c r="A14789" s="1" t="str">
        <f>INDEX([1]ShopData!$C:$C,MATCH($B14789,[1]ShopData!$F:$F,0))</f>
        <v>ET</v>
      </c>
      <c r="B14789" s="1">
        <v>5100</v>
      </c>
      <c r="C14789" t="s">
        <v>81</v>
      </c>
      <c r="E14789" t="s">
        <v>17</v>
      </c>
      <c r="F14789" t="s">
        <v>102</v>
      </c>
      <c r="G14789">
        <v>-247.98052999999993</v>
      </c>
      <c r="H14789" s="1" t="s">
        <v>11</v>
      </c>
    </row>
    <row r="14790" spans="1:8" x14ac:dyDescent="0.25">
      <c r="A14790" s="1" t="str">
        <f>INDEX([1]ShopData!$C:$C,MATCH($B14790,[1]ShopData!$F:$F,0))</f>
        <v>ET</v>
      </c>
      <c r="B14790" s="1">
        <v>5100</v>
      </c>
      <c r="C14790" t="s">
        <v>81</v>
      </c>
      <c r="E14790" t="s">
        <v>18</v>
      </c>
      <c r="F14790" t="s">
        <v>102</v>
      </c>
      <c r="G14790">
        <v>0</v>
      </c>
      <c r="H14790" s="1" t="s">
        <v>11</v>
      </c>
    </row>
    <row r="14791" spans="1:8" x14ac:dyDescent="0.25">
      <c r="A14791" s="1" t="str">
        <f>INDEX([1]ShopData!$C:$C,MATCH($B14791,[1]ShopData!$F:$F,0))</f>
        <v>ET</v>
      </c>
      <c r="B14791" s="1">
        <v>5100</v>
      </c>
      <c r="C14791" t="s">
        <v>81</v>
      </c>
      <c r="E14791" t="s">
        <v>19</v>
      </c>
      <c r="F14791" t="s">
        <v>102</v>
      </c>
      <c r="G14791">
        <v>-1224.36034</v>
      </c>
      <c r="H14791" s="1" t="s">
        <v>11</v>
      </c>
    </row>
    <row r="14792" spans="1:8" x14ac:dyDescent="0.25">
      <c r="A14792" s="1" t="str">
        <f>INDEX([1]ShopData!$C:$C,MATCH($B14792,[1]ShopData!$F:$F,0))</f>
        <v>ET</v>
      </c>
      <c r="B14792" s="1">
        <v>5100</v>
      </c>
      <c r="C14792" t="s">
        <v>81</v>
      </c>
      <c r="E14792" t="s">
        <v>20</v>
      </c>
      <c r="F14792" t="s">
        <v>102</v>
      </c>
      <c r="G14792">
        <v>-1060.5186699999999</v>
      </c>
      <c r="H14792" s="1" t="s">
        <v>11</v>
      </c>
    </row>
    <row r="14793" spans="1:8" x14ac:dyDescent="0.25">
      <c r="A14793" s="1" t="str">
        <f>INDEX([1]ShopData!$C:$C,MATCH($B14793,[1]ShopData!$F:$F,0))</f>
        <v>ET</v>
      </c>
      <c r="B14793" s="1">
        <v>5100</v>
      </c>
      <c r="C14793" t="s">
        <v>81</v>
      </c>
      <c r="E14793" t="s">
        <v>21</v>
      </c>
      <c r="F14793" t="s">
        <v>102</v>
      </c>
      <c r="G14793">
        <v>-163.84166999999999</v>
      </c>
      <c r="H14793" s="1" t="s">
        <v>11</v>
      </c>
    </row>
    <row r="14794" spans="1:8" x14ac:dyDescent="0.25">
      <c r="A14794" s="1" t="str">
        <f>INDEX([1]ShopData!$C:$C,MATCH($B14794,[1]ShopData!$F:$F,0))</f>
        <v>ET</v>
      </c>
      <c r="B14794" s="1">
        <v>5100</v>
      </c>
      <c r="C14794" t="s">
        <v>81</v>
      </c>
      <c r="D14794" t="s">
        <v>22</v>
      </c>
      <c r="E14794" t="s">
        <v>23</v>
      </c>
      <c r="F14794" t="s">
        <v>102</v>
      </c>
      <c r="G14794">
        <v>26.842989999999997</v>
      </c>
      <c r="H14794" s="1" t="s">
        <v>11</v>
      </c>
    </row>
    <row r="14795" spans="1:8" x14ac:dyDescent="0.25">
      <c r="A14795" s="1" t="str">
        <f>INDEX([1]ShopData!$C:$C,MATCH($B14795,[1]ShopData!$F:$F,0))</f>
        <v>ET</v>
      </c>
      <c r="B14795" s="1">
        <v>5100</v>
      </c>
      <c r="C14795" t="s">
        <v>81</v>
      </c>
      <c r="E14795" t="s">
        <v>24</v>
      </c>
      <c r="F14795" t="s">
        <v>102</v>
      </c>
      <c r="G14795">
        <v>-221.13753999999994</v>
      </c>
      <c r="H14795" s="1" t="s">
        <v>11</v>
      </c>
    </row>
    <row r="14796" spans="1:8" x14ac:dyDescent="0.25">
      <c r="A14796" s="1" t="str">
        <f>INDEX([1]ShopData!$C:$C,MATCH($B14796,[1]ShopData!$F:$F,0))</f>
        <v>FF</v>
      </c>
      <c r="B14796" s="1">
        <v>7020</v>
      </c>
      <c r="C14796" t="s">
        <v>82</v>
      </c>
      <c r="E14796" t="s">
        <v>9</v>
      </c>
      <c r="F14796" t="s">
        <v>102</v>
      </c>
      <c r="G14796">
        <v>121.01868999999999</v>
      </c>
      <c r="H14796" s="1" t="s">
        <v>11</v>
      </c>
    </row>
    <row r="14797" spans="1:8" x14ac:dyDescent="0.25">
      <c r="A14797" s="1" t="str">
        <f>INDEX([1]ShopData!$C:$C,MATCH($B14797,[1]ShopData!$F:$F,0))</f>
        <v>FF</v>
      </c>
      <c r="B14797" s="1">
        <v>7020</v>
      </c>
      <c r="C14797" t="s">
        <v>82</v>
      </c>
      <c r="E14797" t="s">
        <v>12</v>
      </c>
      <c r="F14797" t="s">
        <v>102</v>
      </c>
      <c r="G14797">
        <v>-78.662149999999997</v>
      </c>
      <c r="H14797" s="1" t="s">
        <v>11</v>
      </c>
    </row>
    <row r="14798" spans="1:8" x14ac:dyDescent="0.25">
      <c r="A14798" s="1" t="str">
        <f>INDEX([1]ShopData!$C:$C,MATCH($B14798,[1]ShopData!$F:$F,0))</f>
        <v>FF</v>
      </c>
      <c r="B14798" s="1">
        <v>7020</v>
      </c>
      <c r="C14798" t="s">
        <v>82</v>
      </c>
      <c r="E14798" t="s">
        <v>13</v>
      </c>
      <c r="F14798" t="s">
        <v>102</v>
      </c>
      <c r="G14798">
        <v>42.356539999999995</v>
      </c>
      <c r="H14798" s="1" t="s">
        <v>11</v>
      </c>
    </row>
    <row r="14799" spans="1:8" x14ac:dyDescent="0.25">
      <c r="A14799" s="1" t="str">
        <f>INDEX([1]ShopData!$C:$C,MATCH($B14799,[1]ShopData!$F:$F,0))</f>
        <v>FF</v>
      </c>
      <c r="B14799" s="1">
        <v>7020</v>
      </c>
      <c r="C14799" t="s">
        <v>82</v>
      </c>
      <c r="E14799" t="s">
        <v>14</v>
      </c>
      <c r="F14799" t="s">
        <v>102</v>
      </c>
      <c r="G14799">
        <v>-36.26173</v>
      </c>
      <c r="H14799" s="1" t="s">
        <v>11</v>
      </c>
    </row>
    <row r="14800" spans="1:8" x14ac:dyDescent="0.25">
      <c r="A14800" s="1" t="str">
        <f>INDEX([1]ShopData!$C:$C,MATCH($B14800,[1]ShopData!$F:$F,0))</f>
        <v>FF</v>
      </c>
      <c r="B14800" s="1">
        <v>7020</v>
      </c>
      <c r="C14800" t="s">
        <v>82</v>
      </c>
      <c r="E14800" t="s">
        <v>15</v>
      </c>
      <c r="F14800" t="s">
        <v>102</v>
      </c>
      <c r="G14800">
        <v>6.094809999999999</v>
      </c>
      <c r="H14800" s="1" t="s">
        <v>11</v>
      </c>
    </row>
    <row r="14801" spans="1:8" x14ac:dyDescent="0.25">
      <c r="A14801" s="1" t="str">
        <f>INDEX([1]ShopData!$C:$C,MATCH($B14801,[1]ShopData!$F:$F,0))</f>
        <v>FF</v>
      </c>
      <c r="B14801" s="1">
        <v>7020</v>
      </c>
      <c r="C14801" t="s">
        <v>82</v>
      </c>
      <c r="E14801" t="s">
        <v>16</v>
      </c>
      <c r="F14801" t="s">
        <v>102</v>
      </c>
      <c r="G14801">
        <v>-269.37864000000002</v>
      </c>
      <c r="H14801" s="1" t="s">
        <v>11</v>
      </c>
    </row>
    <row r="14802" spans="1:8" x14ac:dyDescent="0.25">
      <c r="A14802" s="1" t="str">
        <f>INDEX([1]ShopData!$C:$C,MATCH($B14802,[1]ShopData!$F:$F,0))</f>
        <v>FF</v>
      </c>
      <c r="B14802" s="1">
        <v>7020</v>
      </c>
      <c r="C14802" t="s">
        <v>82</v>
      </c>
      <c r="E14802" t="s">
        <v>17</v>
      </c>
      <c r="F14802" t="s">
        <v>102</v>
      </c>
      <c r="G14802">
        <v>-263.28383000000002</v>
      </c>
      <c r="H14802" s="1" t="s">
        <v>11</v>
      </c>
    </row>
    <row r="14803" spans="1:8" x14ac:dyDescent="0.25">
      <c r="A14803" s="1" t="str">
        <f>INDEX([1]ShopData!$C:$C,MATCH($B14803,[1]ShopData!$F:$F,0))</f>
        <v>FF</v>
      </c>
      <c r="B14803" s="1">
        <v>7020</v>
      </c>
      <c r="C14803" t="s">
        <v>82</v>
      </c>
      <c r="E14803" t="s">
        <v>18</v>
      </c>
      <c r="F14803" t="s">
        <v>102</v>
      </c>
      <c r="G14803">
        <v>0</v>
      </c>
      <c r="H14803" s="1" t="s">
        <v>11</v>
      </c>
    </row>
    <row r="14804" spans="1:8" x14ac:dyDescent="0.25">
      <c r="A14804" s="1" t="str">
        <f>INDEX([1]ShopData!$C:$C,MATCH($B14804,[1]ShopData!$F:$F,0))</f>
        <v>FF</v>
      </c>
      <c r="B14804" s="1">
        <v>7020</v>
      </c>
      <c r="C14804" t="s">
        <v>82</v>
      </c>
      <c r="E14804" t="s">
        <v>19</v>
      </c>
      <c r="F14804" t="s">
        <v>102</v>
      </c>
      <c r="G14804">
        <v>-269.37864000000002</v>
      </c>
      <c r="H14804" s="1" t="s">
        <v>11</v>
      </c>
    </row>
    <row r="14805" spans="1:8" x14ac:dyDescent="0.25">
      <c r="A14805" s="1" t="str">
        <f>INDEX([1]ShopData!$C:$C,MATCH($B14805,[1]ShopData!$F:$F,0))</f>
        <v>FF</v>
      </c>
      <c r="B14805" s="1">
        <v>7020</v>
      </c>
      <c r="C14805" t="s">
        <v>82</v>
      </c>
      <c r="E14805" t="s">
        <v>20</v>
      </c>
      <c r="F14805" t="s">
        <v>102</v>
      </c>
      <c r="G14805">
        <v>-269.37864000000002</v>
      </c>
      <c r="H14805" s="1" t="s">
        <v>11</v>
      </c>
    </row>
    <row r="14806" spans="1:8" x14ac:dyDescent="0.25">
      <c r="A14806" s="1" t="str">
        <f>INDEX([1]ShopData!$C:$C,MATCH($B14806,[1]ShopData!$F:$F,0))</f>
        <v>FF</v>
      </c>
      <c r="B14806" s="1">
        <v>7020</v>
      </c>
      <c r="C14806" t="s">
        <v>82</v>
      </c>
      <c r="E14806" t="s">
        <v>21</v>
      </c>
      <c r="F14806" t="s">
        <v>102</v>
      </c>
      <c r="G14806">
        <v>0</v>
      </c>
      <c r="H14806" s="1" t="s">
        <v>11</v>
      </c>
    </row>
    <row r="14807" spans="1:8" x14ac:dyDescent="0.25">
      <c r="A14807" s="1" t="str">
        <f>INDEX([1]ShopData!$C:$C,MATCH($B14807,[1]ShopData!$F:$F,0))</f>
        <v>FF</v>
      </c>
      <c r="B14807" s="1">
        <v>7020</v>
      </c>
      <c r="C14807" t="s">
        <v>82</v>
      </c>
      <c r="D14807" t="s">
        <v>22</v>
      </c>
      <c r="E14807" t="s">
        <v>23</v>
      </c>
      <c r="F14807" t="s">
        <v>102</v>
      </c>
      <c r="G14807">
        <v>0</v>
      </c>
      <c r="H14807" s="1" t="s">
        <v>11</v>
      </c>
    </row>
    <row r="14808" spans="1:8" x14ac:dyDescent="0.25">
      <c r="A14808" s="1" t="str">
        <f>INDEX([1]ShopData!$C:$C,MATCH($B14808,[1]ShopData!$F:$F,0))</f>
        <v>FF</v>
      </c>
      <c r="B14808" s="1">
        <v>7020</v>
      </c>
      <c r="C14808" t="s">
        <v>82</v>
      </c>
      <c r="E14808" t="s">
        <v>24</v>
      </c>
      <c r="F14808" t="s">
        <v>102</v>
      </c>
      <c r="G14808">
        <v>-263.28383000000002</v>
      </c>
      <c r="H14808" s="1" t="s">
        <v>11</v>
      </c>
    </row>
    <row r="14809" spans="1:8" x14ac:dyDescent="0.25">
      <c r="A14809" s="1" t="str">
        <f>INDEX([1]ShopData!$C:$C,MATCH($B14809,[1]ShopData!$F:$F,0))</f>
        <v>CLEAR</v>
      </c>
      <c r="B14809" s="1" t="s">
        <v>83</v>
      </c>
      <c r="C14809" t="s">
        <v>84</v>
      </c>
      <c r="E14809" t="s">
        <v>9</v>
      </c>
      <c r="F14809" t="s">
        <v>102</v>
      </c>
      <c r="G14809">
        <v>334.85046999999997</v>
      </c>
      <c r="H14809" s="1" t="s">
        <v>11</v>
      </c>
    </row>
    <row r="14810" spans="1:8" x14ac:dyDescent="0.25">
      <c r="A14810" s="1" t="str">
        <f>INDEX([1]ShopData!$C:$C,MATCH($B14810,[1]ShopData!$F:$F,0))</f>
        <v>CLEAR</v>
      </c>
      <c r="B14810" s="1" t="s">
        <v>83</v>
      </c>
      <c r="C14810" t="s">
        <v>84</v>
      </c>
      <c r="E14810" t="s">
        <v>12</v>
      </c>
      <c r="F14810" t="s">
        <v>102</v>
      </c>
      <c r="G14810">
        <v>-329.22631999999999</v>
      </c>
      <c r="H14810" s="1" t="s">
        <v>11</v>
      </c>
    </row>
    <row r="14811" spans="1:8" x14ac:dyDescent="0.25">
      <c r="A14811" s="1" t="str">
        <f>INDEX([1]ShopData!$C:$C,MATCH($B14811,[1]ShopData!$F:$F,0))</f>
        <v>CLEAR</v>
      </c>
      <c r="B14811" s="1" t="s">
        <v>83</v>
      </c>
      <c r="C14811" t="s">
        <v>84</v>
      </c>
      <c r="E14811" t="s">
        <v>13</v>
      </c>
      <c r="F14811" t="s">
        <v>102</v>
      </c>
      <c r="G14811">
        <v>5.6241500000000189</v>
      </c>
      <c r="H14811" s="1" t="s">
        <v>11</v>
      </c>
    </row>
    <row r="14812" spans="1:8" x14ac:dyDescent="0.25">
      <c r="A14812" s="1" t="str">
        <f>INDEX([1]ShopData!$C:$C,MATCH($B14812,[1]ShopData!$F:$F,0))</f>
        <v>CLEAR</v>
      </c>
      <c r="B14812" s="1" t="s">
        <v>83</v>
      </c>
      <c r="C14812" t="s">
        <v>84</v>
      </c>
      <c r="E14812" t="s">
        <v>14</v>
      </c>
      <c r="F14812" t="s">
        <v>102</v>
      </c>
      <c r="G14812">
        <v>-87.123590000000007</v>
      </c>
      <c r="H14812" s="1" t="s">
        <v>11</v>
      </c>
    </row>
    <row r="14813" spans="1:8" x14ac:dyDescent="0.25">
      <c r="A14813" s="1" t="str">
        <f>INDEX([1]ShopData!$C:$C,MATCH($B14813,[1]ShopData!$F:$F,0))</f>
        <v>CLEAR</v>
      </c>
      <c r="B14813" s="1" t="s">
        <v>83</v>
      </c>
      <c r="C14813" t="s">
        <v>84</v>
      </c>
      <c r="E14813" t="s">
        <v>15</v>
      </c>
      <c r="F14813" t="s">
        <v>102</v>
      </c>
      <c r="G14813">
        <v>-81.499439999999993</v>
      </c>
      <c r="H14813" s="1" t="s">
        <v>11</v>
      </c>
    </row>
    <row r="14814" spans="1:8" x14ac:dyDescent="0.25">
      <c r="A14814" s="1" t="str">
        <f>INDEX([1]ShopData!$C:$C,MATCH($B14814,[1]ShopData!$F:$F,0))</f>
        <v>CLEAR</v>
      </c>
      <c r="B14814" s="1" t="s">
        <v>83</v>
      </c>
      <c r="C14814" t="s">
        <v>84</v>
      </c>
      <c r="E14814" t="s">
        <v>16</v>
      </c>
      <c r="F14814" t="s">
        <v>102</v>
      </c>
      <c r="G14814">
        <v>-81.335530000000006</v>
      </c>
      <c r="H14814" s="1" t="s">
        <v>11</v>
      </c>
    </row>
    <row r="14815" spans="1:8" x14ac:dyDescent="0.25">
      <c r="A14815" s="1" t="str">
        <f>INDEX([1]ShopData!$C:$C,MATCH($B14815,[1]ShopData!$F:$F,0))</f>
        <v>CLEAR</v>
      </c>
      <c r="B14815" s="1" t="s">
        <v>83</v>
      </c>
      <c r="C14815" t="s">
        <v>84</v>
      </c>
      <c r="E14815" t="s">
        <v>17</v>
      </c>
      <c r="F14815" t="s">
        <v>102</v>
      </c>
      <c r="G14815">
        <v>-162.83497</v>
      </c>
      <c r="H14815" s="1" t="s">
        <v>11</v>
      </c>
    </row>
    <row r="14816" spans="1:8" x14ac:dyDescent="0.25">
      <c r="A14816" s="1" t="str">
        <f>INDEX([1]ShopData!$C:$C,MATCH($B14816,[1]ShopData!$F:$F,0))</f>
        <v>CLEAR</v>
      </c>
      <c r="B14816" s="1" t="s">
        <v>83</v>
      </c>
      <c r="C14816" t="s">
        <v>84</v>
      </c>
      <c r="E14816" t="s">
        <v>18</v>
      </c>
      <c r="F14816" t="s">
        <v>102</v>
      </c>
      <c r="G14816">
        <v>0</v>
      </c>
      <c r="H14816" s="1" t="s">
        <v>11</v>
      </c>
    </row>
    <row r="14817" spans="1:8" x14ac:dyDescent="0.25">
      <c r="A14817" s="1" t="str">
        <f>INDEX([1]ShopData!$C:$C,MATCH($B14817,[1]ShopData!$F:$F,0))</f>
        <v>CLEAR</v>
      </c>
      <c r="B14817" s="1" t="s">
        <v>83</v>
      </c>
      <c r="C14817" t="s">
        <v>84</v>
      </c>
      <c r="E14817" t="s">
        <v>19</v>
      </c>
      <c r="F14817" t="s">
        <v>102</v>
      </c>
      <c r="G14817">
        <v>-81.335530000000006</v>
      </c>
      <c r="H14817" s="1" t="s">
        <v>11</v>
      </c>
    </row>
    <row r="14818" spans="1:8" x14ac:dyDescent="0.25">
      <c r="A14818" s="1" t="str">
        <f>INDEX([1]ShopData!$C:$C,MATCH($B14818,[1]ShopData!$F:$F,0))</f>
        <v>CLEAR</v>
      </c>
      <c r="B14818" s="1" t="s">
        <v>83</v>
      </c>
      <c r="C14818" t="s">
        <v>84</v>
      </c>
      <c r="E14818" t="s">
        <v>20</v>
      </c>
      <c r="F14818" t="s">
        <v>102</v>
      </c>
      <c r="G14818">
        <v>-81.335530000000006</v>
      </c>
      <c r="H14818" s="1" t="s">
        <v>11</v>
      </c>
    </row>
    <row r="14819" spans="1:8" x14ac:dyDescent="0.25">
      <c r="A14819" s="1" t="str">
        <f>INDEX([1]ShopData!$C:$C,MATCH($B14819,[1]ShopData!$F:$F,0))</f>
        <v>CLEAR</v>
      </c>
      <c r="B14819" s="1" t="s">
        <v>83</v>
      </c>
      <c r="C14819" t="s">
        <v>84</v>
      </c>
      <c r="E14819" t="s">
        <v>21</v>
      </c>
      <c r="F14819" t="s">
        <v>102</v>
      </c>
      <c r="G14819">
        <v>0</v>
      </c>
      <c r="H14819" s="1" t="s">
        <v>11</v>
      </c>
    </row>
    <row r="14820" spans="1:8" x14ac:dyDescent="0.25">
      <c r="A14820" s="1" t="str">
        <f>INDEX([1]ShopData!$C:$C,MATCH($B14820,[1]ShopData!$F:$F,0))</f>
        <v>CLEAR</v>
      </c>
      <c r="B14820" s="1" t="s">
        <v>83</v>
      </c>
      <c r="C14820" t="s">
        <v>84</v>
      </c>
      <c r="D14820" t="s">
        <v>22</v>
      </c>
      <c r="E14820" t="s">
        <v>23</v>
      </c>
      <c r="F14820" t="s">
        <v>102</v>
      </c>
      <c r="G14820">
        <v>0</v>
      </c>
      <c r="H14820" s="1" t="s">
        <v>11</v>
      </c>
    </row>
    <row r="14821" spans="1:8" x14ac:dyDescent="0.25">
      <c r="A14821" s="1" t="str">
        <f>INDEX([1]ShopData!$C:$C,MATCH($B14821,[1]ShopData!$F:$F,0))</f>
        <v>CLEAR</v>
      </c>
      <c r="B14821" s="1" t="s">
        <v>83</v>
      </c>
      <c r="C14821" t="s">
        <v>84</v>
      </c>
      <c r="E14821" t="s">
        <v>24</v>
      </c>
      <c r="F14821" t="s">
        <v>102</v>
      </c>
      <c r="G14821">
        <v>-162.83497</v>
      </c>
      <c r="H14821" s="1" t="s">
        <v>11</v>
      </c>
    </row>
    <row r="14822" spans="1:8" x14ac:dyDescent="0.25">
      <c r="A14822" s="1" t="str">
        <f>INDEX([1]ShopData!$C:$C,MATCH($B14822,[1]ShopData!$F:$F,0))</f>
        <v>CL</v>
      </c>
      <c r="B14822" s="1">
        <v>3040</v>
      </c>
      <c r="C14822" t="s">
        <v>8</v>
      </c>
      <c r="E14822" t="s">
        <v>9</v>
      </c>
      <c r="F14822" t="s">
        <v>103</v>
      </c>
      <c r="G14822">
        <v>42785.764530000029</v>
      </c>
      <c r="H14822" s="1" t="s">
        <v>11</v>
      </c>
    </row>
    <row r="14823" spans="1:8" x14ac:dyDescent="0.25">
      <c r="A14823" s="1" t="str">
        <f>INDEX([1]ShopData!$C:$C,MATCH($B14823,[1]ShopData!$F:$F,0))</f>
        <v>CL</v>
      </c>
      <c r="B14823" s="1">
        <v>3040</v>
      </c>
      <c r="C14823" t="s">
        <v>8</v>
      </c>
      <c r="E14823" t="s">
        <v>12</v>
      </c>
      <c r="F14823" t="s">
        <v>103</v>
      </c>
      <c r="G14823">
        <v>-15645.328309999977</v>
      </c>
      <c r="H14823" s="1" t="s">
        <v>11</v>
      </c>
    </row>
    <row r="14824" spans="1:8" x14ac:dyDescent="0.25">
      <c r="A14824" s="1" t="str">
        <f>INDEX([1]ShopData!$C:$C,MATCH($B14824,[1]ShopData!$F:$F,0))</f>
        <v>CL</v>
      </c>
      <c r="B14824" s="1">
        <v>3040</v>
      </c>
      <c r="C14824" t="s">
        <v>8</v>
      </c>
      <c r="E14824" t="s">
        <v>13</v>
      </c>
      <c r="F14824" t="s">
        <v>103</v>
      </c>
      <c r="G14824">
        <v>27140.436220000051</v>
      </c>
      <c r="H14824" s="1" t="s">
        <v>11</v>
      </c>
    </row>
    <row r="14825" spans="1:8" x14ac:dyDescent="0.25">
      <c r="A14825" s="1" t="str">
        <f>INDEX([1]ShopData!$C:$C,MATCH($B14825,[1]ShopData!$F:$F,0))</f>
        <v>CL</v>
      </c>
      <c r="B14825" s="1">
        <v>3040</v>
      </c>
      <c r="C14825" t="s">
        <v>8</v>
      </c>
      <c r="E14825" t="s">
        <v>14</v>
      </c>
      <c r="F14825" t="s">
        <v>103</v>
      </c>
      <c r="G14825">
        <v>-11497.061220000003</v>
      </c>
      <c r="H14825" s="1" t="s">
        <v>11</v>
      </c>
    </row>
    <row r="14826" spans="1:8" x14ac:dyDescent="0.25">
      <c r="A14826" s="1" t="str">
        <f>INDEX([1]ShopData!$C:$C,MATCH($B14826,[1]ShopData!$F:$F,0))</f>
        <v>CL</v>
      </c>
      <c r="B14826" s="1">
        <v>3040</v>
      </c>
      <c r="C14826" t="s">
        <v>8</v>
      </c>
      <c r="E14826" t="s">
        <v>15</v>
      </c>
      <c r="F14826" t="s">
        <v>103</v>
      </c>
      <c r="G14826">
        <v>15643.375000000047</v>
      </c>
      <c r="H14826" s="1" t="s">
        <v>11</v>
      </c>
    </row>
    <row r="14827" spans="1:8" x14ac:dyDescent="0.25">
      <c r="A14827" s="1" t="str">
        <f>INDEX([1]ShopData!$C:$C,MATCH($B14827,[1]ShopData!$F:$F,0))</f>
        <v>CL</v>
      </c>
      <c r="B14827" s="1">
        <v>3040</v>
      </c>
      <c r="C14827" t="s">
        <v>8</v>
      </c>
      <c r="E14827" t="s">
        <v>16</v>
      </c>
      <c r="F14827" t="s">
        <v>103</v>
      </c>
      <c r="G14827">
        <v>-11672.794899999999</v>
      </c>
      <c r="H14827" s="1" t="s">
        <v>11</v>
      </c>
    </row>
    <row r="14828" spans="1:8" x14ac:dyDescent="0.25">
      <c r="A14828" s="1" t="str">
        <f>INDEX([1]ShopData!$C:$C,MATCH($B14828,[1]ShopData!$F:$F,0))</f>
        <v>CL</v>
      </c>
      <c r="B14828" s="1">
        <v>3040</v>
      </c>
      <c r="C14828" t="s">
        <v>8</v>
      </c>
      <c r="E14828" t="s">
        <v>17</v>
      </c>
      <c r="F14828" t="s">
        <v>103</v>
      </c>
      <c r="G14828">
        <v>3970.5801000000479</v>
      </c>
      <c r="H14828" s="1" t="s">
        <v>11</v>
      </c>
    </row>
    <row r="14829" spans="1:8" x14ac:dyDescent="0.25">
      <c r="A14829" s="1" t="str">
        <f>INDEX([1]ShopData!$C:$C,MATCH($B14829,[1]ShopData!$F:$F,0))</f>
        <v>CL</v>
      </c>
      <c r="B14829" s="1">
        <v>3040</v>
      </c>
      <c r="C14829" t="s">
        <v>8</v>
      </c>
      <c r="E14829" t="s">
        <v>18</v>
      </c>
      <c r="F14829" t="s">
        <v>103</v>
      </c>
      <c r="G14829">
        <v>-81.204000000000008</v>
      </c>
      <c r="H14829" s="1" t="s">
        <v>11</v>
      </c>
    </row>
    <row r="14830" spans="1:8" x14ac:dyDescent="0.25">
      <c r="A14830" s="1" t="str">
        <f>INDEX([1]ShopData!$C:$C,MATCH($B14830,[1]ShopData!$F:$F,0))</f>
        <v>CL</v>
      </c>
      <c r="B14830" s="1">
        <v>3040</v>
      </c>
      <c r="C14830" t="s">
        <v>8</v>
      </c>
      <c r="E14830" t="s">
        <v>19</v>
      </c>
      <c r="F14830" t="s">
        <v>103</v>
      </c>
      <c r="G14830">
        <v>-11753.998899999999</v>
      </c>
      <c r="H14830" s="1" t="s">
        <v>11</v>
      </c>
    </row>
    <row r="14831" spans="1:8" x14ac:dyDescent="0.25">
      <c r="A14831" s="1" t="str">
        <f>INDEX([1]ShopData!$C:$C,MATCH($B14831,[1]ShopData!$F:$F,0))</f>
        <v>CL</v>
      </c>
      <c r="B14831" s="1">
        <v>3040</v>
      </c>
      <c r="C14831" t="s">
        <v>8</v>
      </c>
      <c r="E14831" t="s">
        <v>20</v>
      </c>
      <c r="F14831" t="s">
        <v>103</v>
      </c>
      <c r="G14831">
        <v>-10153.998899999999</v>
      </c>
      <c r="H14831" s="1" t="s">
        <v>11</v>
      </c>
    </row>
    <row r="14832" spans="1:8" x14ac:dyDescent="0.25">
      <c r="A14832" s="1" t="str">
        <f>INDEX([1]ShopData!$C:$C,MATCH($B14832,[1]ShopData!$F:$F,0))</f>
        <v>CL</v>
      </c>
      <c r="B14832" s="1">
        <v>3040</v>
      </c>
      <c r="C14832" t="s">
        <v>8</v>
      </c>
      <c r="E14832" t="s">
        <v>21</v>
      </c>
      <c r="F14832" t="s">
        <v>103</v>
      </c>
      <c r="G14832">
        <v>-1600</v>
      </c>
      <c r="H14832" s="1" t="s">
        <v>11</v>
      </c>
    </row>
    <row r="14833" spans="1:8" x14ac:dyDescent="0.25">
      <c r="A14833" s="1" t="str">
        <f>INDEX([1]ShopData!$C:$C,MATCH($B14833,[1]ShopData!$F:$F,0))</f>
        <v>CL</v>
      </c>
      <c r="B14833" s="1">
        <v>3040</v>
      </c>
      <c r="C14833" t="s">
        <v>8</v>
      </c>
      <c r="D14833" t="s">
        <v>22</v>
      </c>
      <c r="E14833" t="s">
        <v>23</v>
      </c>
      <c r="F14833" t="s">
        <v>103</v>
      </c>
      <c r="G14833">
        <v>10.993179999999999</v>
      </c>
      <c r="H14833" s="1" t="s">
        <v>11</v>
      </c>
    </row>
    <row r="14834" spans="1:8" x14ac:dyDescent="0.25">
      <c r="A14834" s="1" t="str">
        <f>INDEX([1]ShopData!$C:$C,MATCH($B14834,[1]ShopData!$F:$F,0))</f>
        <v>CL</v>
      </c>
      <c r="B14834" s="1">
        <v>3040</v>
      </c>
      <c r="C14834" t="s">
        <v>8</v>
      </c>
      <c r="E14834" t="s">
        <v>24</v>
      </c>
      <c r="F14834" t="s">
        <v>103</v>
      </c>
      <c r="G14834">
        <v>3900.3692800000472</v>
      </c>
      <c r="H14834" s="1" t="s">
        <v>11</v>
      </c>
    </row>
    <row r="14835" spans="1:8" x14ac:dyDescent="0.25">
      <c r="A14835" s="1" t="str">
        <f>INDEX([1]ShopData!$C:$C,MATCH($B14835,[1]ShopData!$F:$F,0))</f>
        <v>HZ</v>
      </c>
      <c r="B14835" s="1">
        <v>3050</v>
      </c>
      <c r="C14835" t="s">
        <v>25</v>
      </c>
      <c r="E14835" t="s">
        <v>9</v>
      </c>
      <c r="F14835" t="s">
        <v>103</v>
      </c>
      <c r="G14835">
        <v>1915.5510099999999</v>
      </c>
      <c r="H14835" s="1" t="s">
        <v>11</v>
      </c>
    </row>
    <row r="14836" spans="1:8" x14ac:dyDescent="0.25">
      <c r="A14836" s="1" t="str">
        <f>INDEX([1]ShopData!$C:$C,MATCH($B14836,[1]ShopData!$F:$F,0))</f>
        <v>HZ</v>
      </c>
      <c r="B14836" s="1">
        <v>3050</v>
      </c>
      <c r="C14836" t="s">
        <v>25</v>
      </c>
      <c r="E14836" t="s">
        <v>12</v>
      </c>
      <c r="F14836" t="s">
        <v>103</v>
      </c>
      <c r="G14836">
        <v>-1264.6448399999995</v>
      </c>
      <c r="H14836" s="1" t="s">
        <v>11</v>
      </c>
    </row>
    <row r="14837" spans="1:8" x14ac:dyDescent="0.25">
      <c r="A14837" s="1" t="str">
        <f>INDEX([1]ShopData!$C:$C,MATCH($B14837,[1]ShopData!$F:$F,0))</f>
        <v>HZ</v>
      </c>
      <c r="B14837" s="1">
        <v>3050</v>
      </c>
      <c r="C14837" t="s">
        <v>25</v>
      </c>
      <c r="E14837" t="s">
        <v>13</v>
      </c>
      <c r="F14837" t="s">
        <v>103</v>
      </c>
      <c r="G14837">
        <v>650.90617000000043</v>
      </c>
      <c r="H14837" s="1" t="s">
        <v>11</v>
      </c>
    </row>
    <row r="14838" spans="1:8" x14ac:dyDescent="0.25">
      <c r="A14838" s="1" t="str">
        <f>INDEX([1]ShopData!$C:$C,MATCH($B14838,[1]ShopData!$F:$F,0))</f>
        <v>HZ</v>
      </c>
      <c r="B14838" s="1">
        <v>3050</v>
      </c>
      <c r="C14838" t="s">
        <v>25</v>
      </c>
      <c r="E14838" t="s">
        <v>14</v>
      </c>
      <c r="F14838" t="s">
        <v>103</v>
      </c>
      <c r="G14838">
        <v>-968.32281999999975</v>
      </c>
      <c r="H14838" s="1" t="s">
        <v>11</v>
      </c>
    </row>
    <row r="14839" spans="1:8" x14ac:dyDescent="0.25">
      <c r="A14839" s="1" t="str">
        <f>INDEX([1]ShopData!$C:$C,MATCH($B14839,[1]ShopData!$F:$F,0))</f>
        <v>HZ</v>
      </c>
      <c r="B14839" s="1">
        <v>3050</v>
      </c>
      <c r="C14839" t="s">
        <v>25</v>
      </c>
      <c r="E14839" t="s">
        <v>15</v>
      </c>
      <c r="F14839" t="s">
        <v>103</v>
      </c>
      <c r="G14839">
        <v>-317.41664999999938</v>
      </c>
      <c r="H14839" s="1" t="s">
        <v>11</v>
      </c>
    </row>
    <row r="14840" spans="1:8" x14ac:dyDescent="0.25">
      <c r="A14840" s="1" t="str">
        <f>INDEX([1]ShopData!$C:$C,MATCH($B14840,[1]ShopData!$F:$F,0))</f>
        <v>HZ</v>
      </c>
      <c r="B14840" s="1">
        <v>3050</v>
      </c>
      <c r="C14840" t="s">
        <v>25</v>
      </c>
      <c r="E14840" t="s">
        <v>16</v>
      </c>
      <c r="F14840" t="s">
        <v>103</v>
      </c>
      <c r="G14840">
        <v>-1074.02837</v>
      </c>
      <c r="H14840" s="1" t="s">
        <v>11</v>
      </c>
    </row>
    <row r="14841" spans="1:8" x14ac:dyDescent="0.25">
      <c r="A14841" s="1" t="str">
        <f>INDEX([1]ShopData!$C:$C,MATCH($B14841,[1]ShopData!$F:$F,0))</f>
        <v>HZ</v>
      </c>
      <c r="B14841" s="1">
        <v>3050</v>
      </c>
      <c r="C14841" t="s">
        <v>25</v>
      </c>
      <c r="E14841" t="s">
        <v>17</v>
      </c>
      <c r="F14841" t="s">
        <v>103</v>
      </c>
      <c r="G14841">
        <v>-1391.4450199999994</v>
      </c>
      <c r="H14841" s="1" t="s">
        <v>11</v>
      </c>
    </row>
    <row r="14842" spans="1:8" x14ac:dyDescent="0.25">
      <c r="A14842" s="1" t="str">
        <f>INDEX([1]ShopData!$C:$C,MATCH($B14842,[1]ShopData!$F:$F,0))</f>
        <v>HZ</v>
      </c>
      <c r="B14842" s="1">
        <v>3050</v>
      </c>
      <c r="C14842" t="s">
        <v>25</v>
      </c>
      <c r="E14842" t="s">
        <v>18</v>
      </c>
      <c r="F14842" t="s">
        <v>103</v>
      </c>
      <c r="G14842">
        <v>-16.11</v>
      </c>
      <c r="H14842" s="1" t="s">
        <v>11</v>
      </c>
    </row>
    <row r="14843" spans="1:8" x14ac:dyDescent="0.25">
      <c r="A14843" s="1" t="str">
        <f>INDEX([1]ShopData!$C:$C,MATCH($B14843,[1]ShopData!$F:$F,0))</f>
        <v>HZ</v>
      </c>
      <c r="B14843" s="1">
        <v>3050</v>
      </c>
      <c r="C14843" t="s">
        <v>25</v>
      </c>
      <c r="E14843" t="s">
        <v>19</v>
      </c>
      <c r="F14843" t="s">
        <v>103</v>
      </c>
      <c r="G14843">
        <v>-1090.1383699999999</v>
      </c>
      <c r="H14843" s="1" t="s">
        <v>11</v>
      </c>
    </row>
    <row r="14844" spans="1:8" x14ac:dyDescent="0.25">
      <c r="A14844" s="1" t="str">
        <f>INDEX([1]ShopData!$C:$C,MATCH($B14844,[1]ShopData!$F:$F,0))</f>
        <v>HZ</v>
      </c>
      <c r="B14844" s="1">
        <v>3050</v>
      </c>
      <c r="C14844" t="s">
        <v>25</v>
      </c>
      <c r="E14844" t="s">
        <v>20</v>
      </c>
      <c r="F14844" t="s">
        <v>103</v>
      </c>
      <c r="G14844">
        <v>-1090.1383699999999</v>
      </c>
      <c r="H14844" s="1" t="s">
        <v>11</v>
      </c>
    </row>
    <row r="14845" spans="1:8" x14ac:dyDescent="0.25">
      <c r="A14845" s="1" t="str">
        <f>INDEX([1]ShopData!$C:$C,MATCH($B14845,[1]ShopData!$F:$F,0))</f>
        <v>HZ</v>
      </c>
      <c r="B14845" s="1">
        <v>3050</v>
      </c>
      <c r="C14845" t="s">
        <v>25</v>
      </c>
      <c r="E14845" t="s">
        <v>21</v>
      </c>
      <c r="F14845" t="s">
        <v>103</v>
      </c>
      <c r="G14845">
        <v>0</v>
      </c>
      <c r="H14845" s="1" t="s">
        <v>11</v>
      </c>
    </row>
    <row r="14846" spans="1:8" x14ac:dyDescent="0.25">
      <c r="A14846" s="1" t="str">
        <f>INDEX([1]ShopData!$C:$C,MATCH($B14846,[1]ShopData!$F:$F,0))</f>
        <v>HZ</v>
      </c>
      <c r="B14846" s="1">
        <v>3050</v>
      </c>
      <c r="C14846" t="s">
        <v>25</v>
      </c>
      <c r="D14846" t="s">
        <v>22</v>
      </c>
      <c r="E14846" t="s">
        <v>23</v>
      </c>
      <c r="F14846" t="s">
        <v>103</v>
      </c>
      <c r="G14846">
        <v>39.64148999999999</v>
      </c>
      <c r="H14846" s="1" t="s">
        <v>11</v>
      </c>
    </row>
    <row r="14847" spans="1:8" x14ac:dyDescent="0.25">
      <c r="A14847" s="1" t="str">
        <f>INDEX([1]ShopData!$C:$C,MATCH($B14847,[1]ShopData!$F:$F,0))</f>
        <v>HZ</v>
      </c>
      <c r="B14847" s="1">
        <v>3050</v>
      </c>
      <c r="C14847" t="s">
        <v>25</v>
      </c>
      <c r="E14847" t="s">
        <v>24</v>
      </c>
      <c r="F14847" t="s">
        <v>103</v>
      </c>
      <c r="G14847">
        <v>-1367.9135299999994</v>
      </c>
      <c r="H14847" s="1" t="s">
        <v>11</v>
      </c>
    </row>
    <row r="14848" spans="1:8" x14ac:dyDescent="0.25">
      <c r="A14848" s="1" t="str">
        <f>INDEX([1]ShopData!$C:$C,MATCH($B14848,[1]ShopData!$F:$F,0))</f>
        <v>FF</v>
      </c>
      <c r="B14848" s="1">
        <v>3060</v>
      </c>
      <c r="C14848" t="s">
        <v>26</v>
      </c>
      <c r="E14848" t="s">
        <v>9</v>
      </c>
      <c r="F14848" t="s">
        <v>103</v>
      </c>
      <c r="G14848">
        <v>23</v>
      </c>
      <c r="H14848" s="1" t="s">
        <v>11</v>
      </c>
    </row>
    <row r="14849" spans="1:8" x14ac:dyDescent="0.25">
      <c r="A14849" s="1" t="str">
        <f>INDEX([1]ShopData!$C:$C,MATCH($B14849,[1]ShopData!$F:$F,0))</f>
        <v>FF</v>
      </c>
      <c r="B14849" s="1">
        <v>3060</v>
      </c>
      <c r="C14849" t="s">
        <v>26</v>
      </c>
      <c r="E14849" t="s">
        <v>12</v>
      </c>
      <c r="F14849" t="s">
        <v>103</v>
      </c>
      <c r="G14849">
        <v>-16.184999999999999</v>
      </c>
      <c r="H14849" s="1" t="s">
        <v>11</v>
      </c>
    </row>
    <row r="14850" spans="1:8" x14ac:dyDescent="0.25">
      <c r="A14850" s="1" t="str">
        <f>INDEX([1]ShopData!$C:$C,MATCH($B14850,[1]ShopData!$F:$F,0))</f>
        <v>FF</v>
      </c>
      <c r="B14850" s="1">
        <v>3060</v>
      </c>
      <c r="C14850" t="s">
        <v>26</v>
      </c>
      <c r="E14850" t="s">
        <v>13</v>
      </c>
      <c r="F14850" t="s">
        <v>103</v>
      </c>
      <c r="G14850">
        <v>6.8150000000000004</v>
      </c>
      <c r="H14850" s="1" t="s">
        <v>11</v>
      </c>
    </row>
    <row r="14851" spans="1:8" x14ac:dyDescent="0.25">
      <c r="A14851" s="1" t="str">
        <f>INDEX([1]ShopData!$C:$C,MATCH($B14851,[1]ShopData!$F:$F,0))</f>
        <v>FF</v>
      </c>
      <c r="B14851" s="1">
        <v>3060</v>
      </c>
      <c r="C14851" t="s">
        <v>26</v>
      </c>
      <c r="E14851" t="s">
        <v>14</v>
      </c>
      <c r="F14851" t="s">
        <v>103</v>
      </c>
      <c r="G14851">
        <v>-277.803</v>
      </c>
      <c r="H14851" s="1" t="s">
        <v>11</v>
      </c>
    </row>
    <row r="14852" spans="1:8" x14ac:dyDescent="0.25">
      <c r="A14852" s="1" t="str">
        <f>INDEX([1]ShopData!$C:$C,MATCH($B14852,[1]ShopData!$F:$F,0))</f>
        <v>FF</v>
      </c>
      <c r="B14852" s="1">
        <v>3060</v>
      </c>
      <c r="C14852" t="s">
        <v>26</v>
      </c>
      <c r="E14852" t="s">
        <v>15</v>
      </c>
      <c r="F14852" t="s">
        <v>103</v>
      </c>
      <c r="G14852">
        <v>-270.988</v>
      </c>
      <c r="H14852" s="1" t="s">
        <v>11</v>
      </c>
    </row>
    <row r="14853" spans="1:8" x14ac:dyDescent="0.25">
      <c r="A14853" s="1" t="str">
        <f>INDEX([1]ShopData!$C:$C,MATCH($B14853,[1]ShopData!$F:$F,0))</f>
        <v>FF</v>
      </c>
      <c r="B14853" s="1">
        <v>3060</v>
      </c>
      <c r="C14853" t="s">
        <v>26</v>
      </c>
      <c r="E14853" t="s">
        <v>16</v>
      </c>
      <c r="F14853" t="s">
        <v>103</v>
      </c>
      <c r="G14853">
        <v>-1.1319999999999999</v>
      </c>
      <c r="H14853" s="1" t="s">
        <v>11</v>
      </c>
    </row>
    <row r="14854" spans="1:8" x14ac:dyDescent="0.25">
      <c r="A14854" s="1" t="str">
        <f>INDEX([1]ShopData!$C:$C,MATCH($B14854,[1]ShopData!$F:$F,0))</f>
        <v>FF</v>
      </c>
      <c r="B14854" s="1">
        <v>3060</v>
      </c>
      <c r="C14854" t="s">
        <v>26</v>
      </c>
      <c r="E14854" t="s">
        <v>17</v>
      </c>
      <c r="F14854" t="s">
        <v>103</v>
      </c>
      <c r="G14854">
        <v>-272.12</v>
      </c>
      <c r="H14854" s="1" t="s">
        <v>11</v>
      </c>
    </row>
    <row r="14855" spans="1:8" x14ac:dyDescent="0.25">
      <c r="A14855" s="1" t="str">
        <f>INDEX([1]ShopData!$C:$C,MATCH($B14855,[1]ShopData!$F:$F,0))</f>
        <v>FF</v>
      </c>
      <c r="B14855" s="1">
        <v>3060</v>
      </c>
      <c r="C14855" t="s">
        <v>26</v>
      </c>
      <c r="E14855" t="s">
        <v>18</v>
      </c>
      <c r="F14855" t="s">
        <v>103</v>
      </c>
      <c r="G14855">
        <v>0</v>
      </c>
      <c r="H14855" s="1" t="s">
        <v>11</v>
      </c>
    </row>
    <row r="14856" spans="1:8" x14ac:dyDescent="0.25">
      <c r="A14856" s="1" t="str">
        <f>INDEX([1]ShopData!$C:$C,MATCH($B14856,[1]ShopData!$F:$F,0))</f>
        <v>FF</v>
      </c>
      <c r="B14856" s="1">
        <v>3060</v>
      </c>
      <c r="C14856" t="s">
        <v>26</v>
      </c>
      <c r="E14856" t="s">
        <v>19</v>
      </c>
      <c r="F14856" t="s">
        <v>103</v>
      </c>
      <c r="G14856">
        <v>-1.1319999999999999</v>
      </c>
      <c r="H14856" s="1" t="s">
        <v>11</v>
      </c>
    </row>
    <row r="14857" spans="1:8" x14ac:dyDescent="0.25">
      <c r="A14857" s="1" t="str">
        <f>INDEX([1]ShopData!$C:$C,MATCH($B14857,[1]ShopData!$F:$F,0))</f>
        <v>FF</v>
      </c>
      <c r="B14857" s="1">
        <v>3060</v>
      </c>
      <c r="C14857" t="s">
        <v>26</v>
      </c>
      <c r="E14857" t="s">
        <v>20</v>
      </c>
      <c r="F14857" t="s">
        <v>103</v>
      </c>
      <c r="G14857">
        <v>-1.1319999999999999</v>
      </c>
      <c r="H14857" s="1" t="s">
        <v>11</v>
      </c>
    </row>
    <row r="14858" spans="1:8" x14ac:dyDescent="0.25">
      <c r="A14858" s="1" t="str">
        <f>INDEX([1]ShopData!$C:$C,MATCH($B14858,[1]ShopData!$F:$F,0))</f>
        <v>FF</v>
      </c>
      <c r="B14858" s="1">
        <v>3060</v>
      </c>
      <c r="C14858" t="s">
        <v>26</v>
      </c>
      <c r="E14858" t="s">
        <v>21</v>
      </c>
      <c r="F14858" t="s">
        <v>103</v>
      </c>
      <c r="G14858">
        <v>0</v>
      </c>
      <c r="H14858" s="1" t="s">
        <v>11</v>
      </c>
    </row>
    <row r="14859" spans="1:8" x14ac:dyDescent="0.25">
      <c r="A14859" s="1" t="str">
        <f>INDEX([1]ShopData!$C:$C,MATCH($B14859,[1]ShopData!$F:$F,0))</f>
        <v>FF</v>
      </c>
      <c r="B14859" s="1">
        <v>3060</v>
      </c>
      <c r="C14859" t="s">
        <v>26</v>
      </c>
      <c r="D14859" t="s">
        <v>22</v>
      </c>
      <c r="E14859" t="s">
        <v>23</v>
      </c>
      <c r="F14859" t="s">
        <v>103</v>
      </c>
      <c r="G14859">
        <v>0</v>
      </c>
      <c r="H14859" s="1" t="s">
        <v>11</v>
      </c>
    </row>
    <row r="14860" spans="1:8" x14ac:dyDescent="0.25">
      <c r="A14860" s="1" t="str">
        <f>INDEX([1]ShopData!$C:$C,MATCH($B14860,[1]ShopData!$F:$F,0))</f>
        <v>FF</v>
      </c>
      <c r="B14860" s="1">
        <v>3060</v>
      </c>
      <c r="C14860" t="s">
        <v>26</v>
      </c>
      <c r="E14860" t="s">
        <v>24</v>
      </c>
      <c r="F14860" t="s">
        <v>103</v>
      </c>
      <c r="G14860">
        <v>-272.12</v>
      </c>
      <c r="H14860" s="1" t="s">
        <v>11</v>
      </c>
    </row>
    <row r="14861" spans="1:8" x14ac:dyDescent="0.25">
      <c r="A14861" s="1" t="str">
        <f>INDEX([1]ShopData!$C:$C,MATCH($B14861,[1]ShopData!$F:$F,0))</f>
        <v>HB</v>
      </c>
      <c r="B14861" s="1">
        <v>3090</v>
      </c>
      <c r="C14861" t="s">
        <v>27</v>
      </c>
      <c r="E14861" t="s">
        <v>9</v>
      </c>
      <c r="F14861" t="s">
        <v>103</v>
      </c>
      <c r="G14861">
        <v>2070.8224900000009</v>
      </c>
      <c r="H14861" s="1" t="s">
        <v>11</v>
      </c>
    </row>
    <row r="14862" spans="1:8" x14ac:dyDescent="0.25">
      <c r="A14862" s="1" t="str">
        <f>INDEX([1]ShopData!$C:$C,MATCH($B14862,[1]ShopData!$F:$F,0))</f>
        <v>HB</v>
      </c>
      <c r="B14862" s="1">
        <v>3090</v>
      </c>
      <c r="C14862" t="s">
        <v>27</v>
      </c>
      <c r="E14862" t="s">
        <v>12</v>
      </c>
      <c r="F14862" t="s">
        <v>103</v>
      </c>
      <c r="G14862">
        <v>-1461.138379999999</v>
      </c>
      <c r="H14862" s="1" t="s">
        <v>11</v>
      </c>
    </row>
    <row r="14863" spans="1:8" x14ac:dyDescent="0.25">
      <c r="A14863" s="1" t="str">
        <f>INDEX([1]ShopData!$C:$C,MATCH($B14863,[1]ShopData!$F:$F,0))</f>
        <v>HB</v>
      </c>
      <c r="B14863" s="1">
        <v>3090</v>
      </c>
      <c r="C14863" t="s">
        <v>27</v>
      </c>
      <c r="E14863" t="s">
        <v>13</v>
      </c>
      <c r="F14863" t="s">
        <v>103</v>
      </c>
      <c r="G14863">
        <v>609.68411000000185</v>
      </c>
      <c r="H14863" s="1" t="s">
        <v>11</v>
      </c>
    </row>
    <row r="14864" spans="1:8" x14ac:dyDescent="0.25">
      <c r="A14864" s="1" t="str">
        <f>INDEX([1]ShopData!$C:$C,MATCH($B14864,[1]ShopData!$F:$F,0))</f>
        <v>HB</v>
      </c>
      <c r="B14864" s="1">
        <v>3090</v>
      </c>
      <c r="C14864" t="s">
        <v>27</v>
      </c>
      <c r="E14864" t="s">
        <v>14</v>
      </c>
      <c r="F14864" t="s">
        <v>103</v>
      </c>
      <c r="G14864">
        <v>-534.25143000000048</v>
      </c>
      <c r="H14864" s="1" t="s">
        <v>11</v>
      </c>
    </row>
    <row r="14865" spans="1:8" x14ac:dyDescent="0.25">
      <c r="A14865" s="1" t="str">
        <f>INDEX([1]ShopData!$C:$C,MATCH($B14865,[1]ShopData!$F:$F,0))</f>
        <v>HB</v>
      </c>
      <c r="B14865" s="1">
        <v>3090</v>
      </c>
      <c r="C14865" t="s">
        <v>27</v>
      </c>
      <c r="E14865" t="s">
        <v>15</v>
      </c>
      <c r="F14865" t="s">
        <v>103</v>
      </c>
      <c r="G14865">
        <v>75.432680000001412</v>
      </c>
      <c r="H14865" s="1" t="s">
        <v>11</v>
      </c>
    </row>
    <row r="14866" spans="1:8" x14ac:dyDescent="0.25">
      <c r="A14866" s="1" t="str">
        <f>INDEX([1]ShopData!$C:$C,MATCH($B14866,[1]ShopData!$F:$F,0))</f>
        <v>HB</v>
      </c>
      <c r="B14866" s="1">
        <v>3090</v>
      </c>
      <c r="C14866" t="s">
        <v>27</v>
      </c>
      <c r="E14866" t="s">
        <v>16</v>
      </c>
      <c r="F14866" t="s">
        <v>103</v>
      </c>
      <c r="G14866">
        <v>-85.966070000000002</v>
      </c>
      <c r="H14866" s="1" t="s">
        <v>11</v>
      </c>
    </row>
    <row r="14867" spans="1:8" x14ac:dyDescent="0.25">
      <c r="A14867" s="1" t="str">
        <f>INDEX([1]ShopData!$C:$C,MATCH($B14867,[1]ShopData!$F:$F,0))</f>
        <v>HB</v>
      </c>
      <c r="B14867" s="1">
        <v>3090</v>
      </c>
      <c r="C14867" t="s">
        <v>27</v>
      </c>
      <c r="E14867" t="s">
        <v>17</v>
      </c>
      <c r="F14867" t="s">
        <v>103</v>
      </c>
      <c r="G14867">
        <v>-10.53338999999859</v>
      </c>
      <c r="H14867" s="1" t="s">
        <v>11</v>
      </c>
    </row>
    <row r="14868" spans="1:8" x14ac:dyDescent="0.25">
      <c r="A14868" s="1" t="str">
        <f>INDEX([1]ShopData!$C:$C,MATCH($B14868,[1]ShopData!$F:$F,0))</f>
        <v>HB</v>
      </c>
      <c r="B14868" s="1">
        <v>3090</v>
      </c>
      <c r="C14868" t="s">
        <v>27</v>
      </c>
      <c r="E14868" t="s">
        <v>18</v>
      </c>
      <c r="F14868" t="s">
        <v>103</v>
      </c>
      <c r="G14868">
        <v>-0.48</v>
      </c>
      <c r="H14868" s="1" t="s">
        <v>11</v>
      </c>
    </row>
    <row r="14869" spans="1:8" x14ac:dyDescent="0.25">
      <c r="A14869" s="1" t="str">
        <f>INDEX([1]ShopData!$C:$C,MATCH($B14869,[1]ShopData!$F:$F,0))</f>
        <v>HB</v>
      </c>
      <c r="B14869" s="1">
        <v>3090</v>
      </c>
      <c r="C14869" t="s">
        <v>27</v>
      </c>
      <c r="E14869" t="s">
        <v>19</v>
      </c>
      <c r="F14869" t="s">
        <v>103</v>
      </c>
      <c r="G14869">
        <v>-86.446070000000006</v>
      </c>
      <c r="H14869" s="1" t="s">
        <v>11</v>
      </c>
    </row>
    <row r="14870" spans="1:8" x14ac:dyDescent="0.25">
      <c r="A14870" s="1" t="str">
        <f>INDEX([1]ShopData!$C:$C,MATCH($B14870,[1]ShopData!$F:$F,0))</f>
        <v>HB</v>
      </c>
      <c r="B14870" s="1">
        <v>3090</v>
      </c>
      <c r="C14870" t="s">
        <v>27</v>
      </c>
      <c r="E14870" t="s">
        <v>20</v>
      </c>
      <c r="F14870" t="s">
        <v>103</v>
      </c>
      <c r="G14870">
        <v>-86.446070000000006</v>
      </c>
      <c r="H14870" s="1" t="s">
        <v>11</v>
      </c>
    </row>
    <row r="14871" spans="1:8" x14ac:dyDescent="0.25">
      <c r="A14871" s="1" t="str">
        <f>INDEX([1]ShopData!$C:$C,MATCH($B14871,[1]ShopData!$F:$F,0))</f>
        <v>HB</v>
      </c>
      <c r="B14871" s="1">
        <v>3090</v>
      </c>
      <c r="C14871" t="s">
        <v>27</v>
      </c>
      <c r="E14871" t="s">
        <v>21</v>
      </c>
      <c r="F14871" t="s">
        <v>103</v>
      </c>
      <c r="G14871">
        <v>0</v>
      </c>
      <c r="H14871" s="1" t="s">
        <v>11</v>
      </c>
    </row>
    <row r="14872" spans="1:8" x14ac:dyDescent="0.25">
      <c r="A14872" s="1" t="str">
        <f>INDEX([1]ShopData!$C:$C,MATCH($B14872,[1]ShopData!$F:$F,0))</f>
        <v>HB</v>
      </c>
      <c r="B14872" s="1">
        <v>3090</v>
      </c>
      <c r="C14872" t="s">
        <v>27</v>
      </c>
      <c r="D14872" t="s">
        <v>22</v>
      </c>
      <c r="E14872" t="s">
        <v>23</v>
      </c>
      <c r="F14872" t="s">
        <v>103</v>
      </c>
      <c r="G14872">
        <v>4.6439299999999992</v>
      </c>
      <c r="H14872" s="1" t="s">
        <v>11</v>
      </c>
    </row>
    <row r="14873" spans="1:8" x14ac:dyDescent="0.25">
      <c r="A14873" s="1" t="str">
        <f>INDEX([1]ShopData!$C:$C,MATCH($B14873,[1]ShopData!$F:$F,0))</f>
        <v>HB</v>
      </c>
      <c r="B14873" s="1">
        <v>3090</v>
      </c>
      <c r="C14873" t="s">
        <v>27</v>
      </c>
      <c r="E14873" t="s">
        <v>24</v>
      </c>
      <c r="F14873" t="s">
        <v>103</v>
      </c>
      <c r="G14873">
        <v>-6.3694599999985861</v>
      </c>
      <c r="H14873" s="1" t="s">
        <v>11</v>
      </c>
    </row>
    <row r="14874" spans="1:8" x14ac:dyDescent="0.25">
      <c r="A14874" s="1" t="str">
        <f>INDEX([1]ShopData!$C:$C,MATCH($B14874,[1]ShopData!$F:$F,0))</f>
        <v>NT</v>
      </c>
      <c r="B14874" s="1">
        <v>3110</v>
      </c>
      <c r="C14874" t="s">
        <v>28</v>
      </c>
      <c r="E14874" t="s">
        <v>9</v>
      </c>
      <c r="F14874" t="s">
        <v>103</v>
      </c>
      <c r="G14874">
        <v>17391.606140000029</v>
      </c>
      <c r="H14874" s="1" t="s">
        <v>11</v>
      </c>
    </row>
    <row r="14875" spans="1:8" x14ac:dyDescent="0.25">
      <c r="A14875" s="1" t="str">
        <f>INDEX([1]ShopData!$C:$C,MATCH($B14875,[1]ShopData!$F:$F,0))</f>
        <v>NT</v>
      </c>
      <c r="B14875" s="1">
        <v>3110</v>
      </c>
      <c r="C14875" t="s">
        <v>28</v>
      </c>
      <c r="E14875" t="s">
        <v>12</v>
      </c>
      <c r="F14875" t="s">
        <v>103</v>
      </c>
      <c r="G14875">
        <v>-5024.2617600000031</v>
      </c>
      <c r="H14875" s="1" t="s">
        <v>11</v>
      </c>
    </row>
    <row r="14876" spans="1:8" x14ac:dyDescent="0.25">
      <c r="A14876" s="1" t="str">
        <f>INDEX([1]ShopData!$C:$C,MATCH($B14876,[1]ShopData!$F:$F,0))</f>
        <v>NT</v>
      </c>
      <c r="B14876" s="1">
        <v>3110</v>
      </c>
      <c r="C14876" t="s">
        <v>28</v>
      </c>
      <c r="E14876" t="s">
        <v>13</v>
      </c>
      <c r="F14876" t="s">
        <v>103</v>
      </c>
      <c r="G14876">
        <v>12367.344380000024</v>
      </c>
      <c r="H14876" s="1" t="s">
        <v>11</v>
      </c>
    </row>
    <row r="14877" spans="1:8" x14ac:dyDescent="0.25">
      <c r="A14877" s="1" t="str">
        <f>INDEX([1]ShopData!$C:$C,MATCH($B14877,[1]ShopData!$F:$F,0))</f>
        <v>NT</v>
      </c>
      <c r="B14877" s="1">
        <v>3110</v>
      </c>
      <c r="C14877" t="s">
        <v>28</v>
      </c>
      <c r="E14877" t="s">
        <v>14</v>
      </c>
      <c r="F14877" t="s">
        <v>103</v>
      </c>
      <c r="G14877">
        <v>-4625.3607999999967</v>
      </c>
      <c r="H14877" s="1" t="s">
        <v>11</v>
      </c>
    </row>
    <row r="14878" spans="1:8" x14ac:dyDescent="0.25">
      <c r="A14878" s="1" t="str">
        <f>INDEX([1]ShopData!$C:$C,MATCH($B14878,[1]ShopData!$F:$F,0))</f>
        <v>NT</v>
      </c>
      <c r="B14878" s="1">
        <v>3110</v>
      </c>
      <c r="C14878" t="s">
        <v>28</v>
      </c>
      <c r="E14878" t="s">
        <v>15</v>
      </c>
      <c r="F14878" t="s">
        <v>103</v>
      </c>
      <c r="G14878">
        <v>7741.9835800000274</v>
      </c>
      <c r="H14878" s="1" t="s">
        <v>11</v>
      </c>
    </row>
    <row r="14879" spans="1:8" x14ac:dyDescent="0.25">
      <c r="A14879" s="1" t="str">
        <f>INDEX([1]ShopData!$C:$C,MATCH($B14879,[1]ShopData!$F:$F,0))</f>
        <v>NT</v>
      </c>
      <c r="B14879" s="1">
        <v>3110</v>
      </c>
      <c r="C14879" t="s">
        <v>28</v>
      </c>
      <c r="E14879" t="s">
        <v>16</v>
      </c>
      <c r="F14879" t="s">
        <v>103</v>
      </c>
      <c r="G14879">
        <v>-6322.2427200000002</v>
      </c>
      <c r="H14879" s="1" t="s">
        <v>11</v>
      </c>
    </row>
    <row r="14880" spans="1:8" x14ac:dyDescent="0.25">
      <c r="A14880" s="1" t="str">
        <f>INDEX([1]ShopData!$C:$C,MATCH($B14880,[1]ShopData!$F:$F,0))</f>
        <v>NT</v>
      </c>
      <c r="B14880" s="1">
        <v>3110</v>
      </c>
      <c r="C14880" t="s">
        <v>28</v>
      </c>
      <c r="E14880" t="s">
        <v>17</v>
      </c>
      <c r="F14880" t="s">
        <v>103</v>
      </c>
      <c r="G14880">
        <v>1419.7408600000272</v>
      </c>
      <c r="H14880" s="1" t="s">
        <v>11</v>
      </c>
    </row>
    <row r="14881" spans="1:8" x14ac:dyDescent="0.25">
      <c r="A14881" s="1" t="str">
        <f>INDEX([1]ShopData!$C:$C,MATCH($B14881,[1]ShopData!$F:$F,0))</f>
        <v>NT</v>
      </c>
      <c r="B14881" s="1">
        <v>3110</v>
      </c>
      <c r="C14881" t="s">
        <v>28</v>
      </c>
      <c r="E14881" t="s">
        <v>18</v>
      </c>
      <c r="F14881" t="s">
        <v>103</v>
      </c>
      <c r="G14881">
        <v>-22.8215</v>
      </c>
      <c r="H14881" s="1" t="s">
        <v>11</v>
      </c>
    </row>
    <row r="14882" spans="1:8" x14ac:dyDescent="0.25">
      <c r="A14882" s="1" t="str">
        <f>INDEX([1]ShopData!$C:$C,MATCH($B14882,[1]ShopData!$F:$F,0))</f>
        <v>NT</v>
      </c>
      <c r="B14882" s="1">
        <v>3110</v>
      </c>
      <c r="C14882" t="s">
        <v>28</v>
      </c>
      <c r="E14882" t="s">
        <v>19</v>
      </c>
      <c r="F14882" t="s">
        <v>103</v>
      </c>
      <c r="G14882">
        <v>-6345.0642200000002</v>
      </c>
      <c r="H14882" s="1" t="s">
        <v>11</v>
      </c>
    </row>
    <row r="14883" spans="1:8" x14ac:dyDescent="0.25">
      <c r="A14883" s="1" t="str">
        <f>INDEX([1]ShopData!$C:$C,MATCH($B14883,[1]ShopData!$F:$F,0))</f>
        <v>NT</v>
      </c>
      <c r="B14883" s="1">
        <v>3110</v>
      </c>
      <c r="C14883" t="s">
        <v>28</v>
      </c>
      <c r="E14883" t="s">
        <v>20</v>
      </c>
      <c r="F14883" t="s">
        <v>103</v>
      </c>
      <c r="G14883">
        <v>-4985.0642200000002</v>
      </c>
      <c r="H14883" s="1" t="s">
        <v>11</v>
      </c>
    </row>
    <row r="14884" spans="1:8" x14ac:dyDescent="0.25">
      <c r="A14884" s="1" t="str">
        <f>INDEX([1]ShopData!$C:$C,MATCH($B14884,[1]ShopData!$F:$F,0))</f>
        <v>NT</v>
      </c>
      <c r="B14884" s="1">
        <v>3110</v>
      </c>
      <c r="C14884" t="s">
        <v>28</v>
      </c>
      <c r="E14884" t="s">
        <v>21</v>
      </c>
      <c r="F14884" t="s">
        <v>103</v>
      </c>
      <c r="G14884">
        <v>-1360</v>
      </c>
      <c r="H14884" s="1" t="s">
        <v>11</v>
      </c>
    </row>
    <row r="14885" spans="1:8" x14ac:dyDescent="0.25">
      <c r="A14885" s="1" t="str">
        <f>INDEX([1]ShopData!$C:$C,MATCH($B14885,[1]ShopData!$F:$F,0))</f>
        <v>NT</v>
      </c>
      <c r="B14885" s="1">
        <v>3110</v>
      </c>
      <c r="C14885" t="s">
        <v>28</v>
      </c>
      <c r="D14885" t="s">
        <v>22</v>
      </c>
      <c r="E14885" t="s">
        <v>23</v>
      </c>
      <c r="F14885" t="s">
        <v>103</v>
      </c>
      <c r="G14885">
        <v>31.25404</v>
      </c>
      <c r="H14885" s="1" t="s">
        <v>11</v>
      </c>
    </row>
    <row r="14886" spans="1:8" x14ac:dyDescent="0.25">
      <c r="A14886" s="1" t="str">
        <f>INDEX([1]ShopData!$C:$C,MATCH($B14886,[1]ShopData!$F:$F,0))</f>
        <v>NT</v>
      </c>
      <c r="B14886" s="1">
        <v>3110</v>
      </c>
      <c r="C14886" t="s">
        <v>28</v>
      </c>
      <c r="E14886" t="s">
        <v>24</v>
      </c>
      <c r="F14886" t="s">
        <v>103</v>
      </c>
      <c r="G14886">
        <v>1428.1734000000272</v>
      </c>
      <c r="H14886" s="1" t="s">
        <v>11</v>
      </c>
    </row>
    <row r="14887" spans="1:8" x14ac:dyDescent="0.25">
      <c r="A14887" s="1" t="str">
        <f>INDEX([1]ShopData!$C:$C,MATCH($B14887,[1]ShopData!$F:$F,0))</f>
        <v>MT</v>
      </c>
      <c r="B14887" s="1">
        <v>3170</v>
      </c>
      <c r="C14887" t="s">
        <v>29</v>
      </c>
      <c r="E14887" t="s">
        <v>9</v>
      </c>
      <c r="F14887" t="s">
        <v>103</v>
      </c>
      <c r="G14887">
        <v>0</v>
      </c>
      <c r="H14887" s="1" t="s">
        <v>11</v>
      </c>
    </row>
    <row r="14888" spans="1:8" x14ac:dyDescent="0.25">
      <c r="A14888" s="1" t="str">
        <f>INDEX([1]ShopData!$C:$C,MATCH($B14888,[1]ShopData!$F:$F,0))</f>
        <v>MT</v>
      </c>
      <c r="B14888" s="1">
        <v>3170</v>
      </c>
      <c r="C14888" t="s">
        <v>29</v>
      </c>
      <c r="E14888" t="s">
        <v>12</v>
      </c>
      <c r="F14888" t="s">
        <v>103</v>
      </c>
      <c r="G14888">
        <v>0</v>
      </c>
      <c r="H14888" s="1" t="s">
        <v>11</v>
      </c>
    </row>
    <row r="14889" spans="1:8" x14ac:dyDescent="0.25">
      <c r="A14889" s="1" t="str">
        <f>INDEX([1]ShopData!$C:$C,MATCH($B14889,[1]ShopData!$F:$F,0))</f>
        <v>MT</v>
      </c>
      <c r="B14889" s="1">
        <v>3170</v>
      </c>
      <c r="C14889" t="s">
        <v>29</v>
      </c>
      <c r="E14889" t="s">
        <v>13</v>
      </c>
      <c r="F14889" t="s">
        <v>103</v>
      </c>
      <c r="G14889">
        <v>0</v>
      </c>
      <c r="H14889" s="1" t="s">
        <v>11</v>
      </c>
    </row>
    <row r="14890" spans="1:8" x14ac:dyDescent="0.25">
      <c r="A14890" s="1" t="str">
        <f>INDEX([1]ShopData!$C:$C,MATCH($B14890,[1]ShopData!$F:$F,0))</f>
        <v>MT</v>
      </c>
      <c r="B14890" s="1">
        <v>3170</v>
      </c>
      <c r="C14890" t="s">
        <v>29</v>
      </c>
      <c r="E14890" t="s">
        <v>14</v>
      </c>
      <c r="F14890" t="s">
        <v>103</v>
      </c>
      <c r="G14890">
        <v>0</v>
      </c>
      <c r="H14890" s="1" t="s">
        <v>11</v>
      </c>
    </row>
    <row r="14891" spans="1:8" x14ac:dyDescent="0.25">
      <c r="A14891" s="1" t="str">
        <f>INDEX([1]ShopData!$C:$C,MATCH($B14891,[1]ShopData!$F:$F,0))</f>
        <v>MT</v>
      </c>
      <c r="B14891" s="1">
        <v>3170</v>
      </c>
      <c r="C14891" t="s">
        <v>29</v>
      </c>
      <c r="E14891" t="s">
        <v>15</v>
      </c>
      <c r="F14891" t="s">
        <v>103</v>
      </c>
      <c r="G14891">
        <v>0</v>
      </c>
      <c r="H14891" s="1" t="s">
        <v>11</v>
      </c>
    </row>
    <row r="14892" spans="1:8" x14ac:dyDescent="0.25">
      <c r="A14892" s="1" t="str">
        <f>INDEX([1]ShopData!$C:$C,MATCH($B14892,[1]ShopData!$F:$F,0))</f>
        <v>MT</v>
      </c>
      <c r="B14892" s="1">
        <v>3170</v>
      </c>
      <c r="C14892" t="s">
        <v>29</v>
      </c>
      <c r="E14892" t="s">
        <v>16</v>
      </c>
      <c r="F14892" t="s">
        <v>103</v>
      </c>
      <c r="G14892">
        <v>-2.5033700000000003</v>
      </c>
      <c r="H14892" s="1" t="s">
        <v>11</v>
      </c>
    </row>
    <row r="14893" spans="1:8" x14ac:dyDescent="0.25">
      <c r="A14893" s="1" t="str">
        <f>INDEX([1]ShopData!$C:$C,MATCH($B14893,[1]ShopData!$F:$F,0))</f>
        <v>MT</v>
      </c>
      <c r="B14893" s="1">
        <v>3170</v>
      </c>
      <c r="C14893" t="s">
        <v>29</v>
      </c>
      <c r="E14893" t="s">
        <v>17</v>
      </c>
      <c r="F14893" t="s">
        <v>103</v>
      </c>
      <c r="G14893">
        <v>-2.5033700000000003</v>
      </c>
      <c r="H14893" s="1" t="s">
        <v>11</v>
      </c>
    </row>
    <row r="14894" spans="1:8" x14ac:dyDescent="0.25">
      <c r="A14894" s="1" t="str">
        <f>INDEX([1]ShopData!$C:$C,MATCH($B14894,[1]ShopData!$F:$F,0))</f>
        <v>MT</v>
      </c>
      <c r="B14894" s="1">
        <v>3170</v>
      </c>
      <c r="C14894" t="s">
        <v>29</v>
      </c>
      <c r="E14894" t="s">
        <v>18</v>
      </c>
      <c r="F14894" t="s">
        <v>103</v>
      </c>
      <c r="G14894">
        <v>0</v>
      </c>
      <c r="H14894" s="1" t="s">
        <v>11</v>
      </c>
    </row>
    <row r="14895" spans="1:8" x14ac:dyDescent="0.25">
      <c r="A14895" s="1" t="str">
        <f>INDEX([1]ShopData!$C:$C,MATCH($B14895,[1]ShopData!$F:$F,0))</f>
        <v>MT</v>
      </c>
      <c r="B14895" s="1">
        <v>3170</v>
      </c>
      <c r="C14895" t="s">
        <v>29</v>
      </c>
      <c r="E14895" t="s">
        <v>19</v>
      </c>
      <c r="F14895" t="s">
        <v>103</v>
      </c>
      <c r="G14895">
        <v>-2.5033700000000003</v>
      </c>
      <c r="H14895" s="1" t="s">
        <v>11</v>
      </c>
    </row>
    <row r="14896" spans="1:8" x14ac:dyDescent="0.25">
      <c r="A14896" s="1" t="str">
        <f>INDEX([1]ShopData!$C:$C,MATCH($B14896,[1]ShopData!$F:$F,0))</f>
        <v>MT</v>
      </c>
      <c r="B14896" s="1">
        <v>3170</v>
      </c>
      <c r="C14896" t="s">
        <v>29</v>
      </c>
      <c r="E14896" t="s">
        <v>20</v>
      </c>
      <c r="F14896" t="s">
        <v>103</v>
      </c>
      <c r="G14896">
        <v>-2.5033700000000003</v>
      </c>
      <c r="H14896" s="1" t="s">
        <v>11</v>
      </c>
    </row>
    <row r="14897" spans="1:8" x14ac:dyDescent="0.25">
      <c r="A14897" s="1" t="str">
        <f>INDEX([1]ShopData!$C:$C,MATCH($B14897,[1]ShopData!$F:$F,0))</f>
        <v>MT</v>
      </c>
      <c r="B14897" s="1">
        <v>3170</v>
      </c>
      <c r="C14897" t="s">
        <v>29</v>
      </c>
      <c r="E14897" t="s">
        <v>21</v>
      </c>
      <c r="F14897" t="s">
        <v>103</v>
      </c>
      <c r="G14897">
        <v>0</v>
      </c>
      <c r="H14897" s="1" t="s">
        <v>11</v>
      </c>
    </row>
    <row r="14898" spans="1:8" x14ac:dyDescent="0.25">
      <c r="A14898" s="1" t="str">
        <f>INDEX([1]ShopData!$C:$C,MATCH($B14898,[1]ShopData!$F:$F,0))</f>
        <v>MT</v>
      </c>
      <c r="B14898" s="1">
        <v>3170</v>
      </c>
      <c r="C14898" t="s">
        <v>29</v>
      </c>
      <c r="D14898" t="s">
        <v>22</v>
      </c>
      <c r="E14898" t="s">
        <v>23</v>
      </c>
      <c r="F14898" t="s">
        <v>103</v>
      </c>
      <c r="G14898">
        <v>0</v>
      </c>
      <c r="H14898" s="1" t="s">
        <v>11</v>
      </c>
    </row>
    <row r="14899" spans="1:8" x14ac:dyDescent="0.25">
      <c r="A14899" s="1" t="str">
        <f>INDEX([1]ShopData!$C:$C,MATCH($B14899,[1]ShopData!$F:$F,0))</f>
        <v>MT</v>
      </c>
      <c r="B14899" s="1">
        <v>3170</v>
      </c>
      <c r="C14899" t="s">
        <v>29</v>
      </c>
      <c r="E14899" t="s">
        <v>24</v>
      </c>
      <c r="F14899" t="s">
        <v>103</v>
      </c>
      <c r="G14899">
        <v>-2.5033700000000003</v>
      </c>
      <c r="H14899" s="1" t="s">
        <v>11</v>
      </c>
    </row>
    <row r="14900" spans="1:8" x14ac:dyDescent="0.25">
      <c r="A14900" s="1" t="str">
        <f>INDEX([1]ShopData!$C:$C,MATCH($B14900,[1]ShopData!$F:$F,0))</f>
        <v>HC</v>
      </c>
      <c r="B14900" s="1">
        <v>3190</v>
      </c>
      <c r="C14900" t="s">
        <v>30</v>
      </c>
      <c r="E14900" t="s">
        <v>9</v>
      </c>
      <c r="F14900" t="s">
        <v>103</v>
      </c>
      <c r="G14900">
        <v>25989.645079999973</v>
      </c>
      <c r="H14900" s="1" t="s">
        <v>11</v>
      </c>
    </row>
    <row r="14901" spans="1:8" x14ac:dyDescent="0.25">
      <c r="A14901" s="1" t="str">
        <f>INDEX([1]ShopData!$C:$C,MATCH($B14901,[1]ShopData!$F:$F,0))</f>
        <v>HC</v>
      </c>
      <c r="B14901" s="1">
        <v>3190</v>
      </c>
      <c r="C14901" t="s">
        <v>30</v>
      </c>
      <c r="E14901" t="s">
        <v>12</v>
      </c>
      <c r="F14901" t="s">
        <v>103</v>
      </c>
      <c r="G14901">
        <v>-11724.862140000001</v>
      </c>
      <c r="H14901" s="1" t="s">
        <v>11</v>
      </c>
    </row>
    <row r="14902" spans="1:8" x14ac:dyDescent="0.25">
      <c r="A14902" s="1" t="str">
        <f>INDEX([1]ShopData!$C:$C,MATCH($B14902,[1]ShopData!$F:$F,0))</f>
        <v>HC</v>
      </c>
      <c r="B14902" s="1">
        <v>3190</v>
      </c>
      <c r="C14902" t="s">
        <v>30</v>
      </c>
      <c r="E14902" t="s">
        <v>13</v>
      </c>
      <c r="F14902" t="s">
        <v>103</v>
      </c>
      <c r="G14902">
        <v>14264.782939999972</v>
      </c>
      <c r="H14902" s="1" t="s">
        <v>11</v>
      </c>
    </row>
    <row r="14903" spans="1:8" x14ac:dyDescent="0.25">
      <c r="A14903" s="1" t="str">
        <f>INDEX([1]ShopData!$C:$C,MATCH($B14903,[1]ShopData!$F:$F,0))</f>
        <v>HC</v>
      </c>
      <c r="B14903" s="1">
        <v>3190</v>
      </c>
      <c r="C14903" t="s">
        <v>30</v>
      </c>
      <c r="E14903" t="s">
        <v>14</v>
      </c>
      <c r="F14903" t="s">
        <v>103</v>
      </c>
      <c r="G14903">
        <v>-7125.2621799999997</v>
      </c>
      <c r="H14903" s="1" t="s">
        <v>11</v>
      </c>
    </row>
    <row r="14904" spans="1:8" x14ac:dyDescent="0.25">
      <c r="A14904" s="1" t="str">
        <f>INDEX([1]ShopData!$C:$C,MATCH($B14904,[1]ShopData!$F:$F,0))</f>
        <v>HC</v>
      </c>
      <c r="B14904" s="1">
        <v>3190</v>
      </c>
      <c r="C14904" t="s">
        <v>30</v>
      </c>
      <c r="E14904" t="s">
        <v>15</v>
      </c>
      <c r="F14904" t="s">
        <v>103</v>
      </c>
      <c r="G14904">
        <v>7139.5207599999731</v>
      </c>
      <c r="H14904" s="1" t="s">
        <v>11</v>
      </c>
    </row>
    <row r="14905" spans="1:8" x14ac:dyDescent="0.25">
      <c r="A14905" s="1" t="str">
        <f>INDEX([1]ShopData!$C:$C,MATCH($B14905,[1]ShopData!$F:$F,0))</f>
        <v>HC</v>
      </c>
      <c r="B14905" s="1">
        <v>3190</v>
      </c>
      <c r="C14905" t="s">
        <v>30</v>
      </c>
      <c r="E14905" t="s">
        <v>16</v>
      </c>
      <c r="F14905" t="s">
        <v>103</v>
      </c>
      <c r="G14905">
        <v>-9472.7903000000006</v>
      </c>
      <c r="H14905" s="1" t="s">
        <v>11</v>
      </c>
    </row>
    <row r="14906" spans="1:8" x14ac:dyDescent="0.25">
      <c r="A14906" s="1" t="str">
        <f>INDEX([1]ShopData!$C:$C,MATCH($B14906,[1]ShopData!$F:$F,0))</f>
        <v>HC</v>
      </c>
      <c r="B14906" s="1">
        <v>3190</v>
      </c>
      <c r="C14906" t="s">
        <v>30</v>
      </c>
      <c r="E14906" t="s">
        <v>17</v>
      </c>
      <c r="F14906" t="s">
        <v>103</v>
      </c>
      <c r="G14906">
        <v>-2333.2695400000271</v>
      </c>
      <c r="H14906" s="1" t="s">
        <v>11</v>
      </c>
    </row>
    <row r="14907" spans="1:8" x14ac:dyDescent="0.25">
      <c r="A14907" s="1" t="str">
        <f>INDEX([1]ShopData!$C:$C,MATCH($B14907,[1]ShopData!$F:$F,0))</f>
        <v>HC</v>
      </c>
      <c r="B14907" s="1">
        <v>3190</v>
      </c>
      <c r="C14907" t="s">
        <v>30</v>
      </c>
      <c r="E14907" t="s">
        <v>18</v>
      </c>
      <c r="F14907" t="s">
        <v>103</v>
      </c>
      <c r="G14907">
        <v>-55.832000000000001</v>
      </c>
      <c r="H14907" s="1" t="s">
        <v>11</v>
      </c>
    </row>
    <row r="14908" spans="1:8" x14ac:dyDescent="0.25">
      <c r="A14908" s="1" t="str">
        <f>INDEX([1]ShopData!$C:$C,MATCH($B14908,[1]ShopData!$F:$F,0))</f>
        <v>HC</v>
      </c>
      <c r="B14908" s="1">
        <v>3190</v>
      </c>
      <c r="C14908" t="s">
        <v>30</v>
      </c>
      <c r="E14908" t="s">
        <v>19</v>
      </c>
      <c r="F14908" t="s">
        <v>103</v>
      </c>
      <c r="G14908">
        <v>-9528.6222999999991</v>
      </c>
      <c r="H14908" s="1" t="s">
        <v>11</v>
      </c>
    </row>
    <row r="14909" spans="1:8" x14ac:dyDescent="0.25">
      <c r="A14909" s="1" t="str">
        <f>INDEX([1]ShopData!$C:$C,MATCH($B14909,[1]ShopData!$F:$F,0))</f>
        <v>HC</v>
      </c>
      <c r="B14909" s="1">
        <v>3190</v>
      </c>
      <c r="C14909" t="s">
        <v>30</v>
      </c>
      <c r="E14909" t="s">
        <v>20</v>
      </c>
      <c r="F14909" t="s">
        <v>103</v>
      </c>
      <c r="G14909">
        <v>-7928.6223</v>
      </c>
      <c r="H14909" s="1" t="s">
        <v>11</v>
      </c>
    </row>
    <row r="14910" spans="1:8" x14ac:dyDescent="0.25">
      <c r="A14910" s="1" t="str">
        <f>INDEX([1]ShopData!$C:$C,MATCH($B14910,[1]ShopData!$F:$F,0))</f>
        <v>HC</v>
      </c>
      <c r="B14910" s="1">
        <v>3190</v>
      </c>
      <c r="C14910" t="s">
        <v>30</v>
      </c>
      <c r="E14910" t="s">
        <v>21</v>
      </c>
      <c r="F14910" t="s">
        <v>103</v>
      </c>
      <c r="G14910">
        <v>-1600</v>
      </c>
      <c r="H14910" s="1" t="s">
        <v>11</v>
      </c>
    </row>
    <row r="14911" spans="1:8" x14ac:dyDescent="0.25">
      <c r="A14911" s="1" t="str">
        <f>INDEX([1]ShopData!$C:$C,MATCH($B14911,[1]ShopData!$F:$F,0))</f>
        <v>HC</v>
      </c>
      <c r="B14911" s="1">
        <v>3190</v>
      </c>
      <c r="C14911" t="s">
        <v>30</v>
      </c>
      <c r="D14911" t="s">
        <v>22</v>
      </c>
      <c r="E14911" t="s">
        <v>23</v>
      </c>
      <c r="F14911" t="s">
        <v>103</v>
      </c>
      <c r="G14911">
        <v>66.981750000000005</v>
      </c>
      <c r="H14911" s="1" t="s">
        <v>11</v>
      </c>
    </row>
    <row r="14912" spans="1:8" x14ac:dyDescent="0.25">
      <c r="A14912" s="1" t="str">
        <f>INDEX([1]ShopData!$C:$C,MATCH($B14912,[1]ShopData!$F:$F,0))</f>
        <v>HC</v>
      </c>
      <c r="B14912" s="1">
        <v>3190</v>
      </c>
      <c r="C14912" t="s">
        <v>30</v>
      </c>
      <c r="E14912" t="s">
        <v>24</v>
      </c>
      <c r="F14912" t="s">
        <v>103</v>
      </c>
      <c r="G14912">
        <v>-2322.119790000027</v>
      </c>
      <c r="H14912" s="1" t="s">
        <v>11</v>
      </c>
    </row>
    <row r="14913" spans="1:8" x14ac:dyDescent="0.25">
      <c r="A14913" s="1" t="str">
        <f>INDEX([1]ShopData!$C:$C,MATCH($B14913,[1]ShopData!$F:$F,0))</f>
        <v>BT</v>
      </c>
      <c r="B14913" s="1">
        <v>3200</v>
      </c>
      <c r="C14913" t="s">
        <v>31</v>
      </c>
      <c r="E14913" t="s">
        <v>9</v>
      </c>
      <c r="F14913" t="s">
        <v>103</v>
      </c>
      <c r="G14913">
        <v>172.71961000000002</v>
      </c>
      <c r="H14913" s="1" t="s">
        <v>11</v>
      </c>
    </row>
    <row r="14914" spans="1:8" x14ac:dyDescent="0.25">
      <c r="A14914" s="1" t="str">
        <f>INDEX([1]ShopData!$C:$C,MATCH($B14914,[1]ShopData!$F:$F,0))</f>
        <v>BT</v>
      </c>
      <c r="B14914" s="1">
        <v>3200</v>
      </c>
      <c r="C14914" t="s">
        <v>31</v>
      </c>
      <c r="E14914" t="s">
        <v>12</v>
      </c>
      <c r="F14914" t="s">
        <v>103</v>
      </c>
      <c r="G14914">
        <v>-107.87669</v>
      </c>
      <c r="H14914" s="1" t="s">
        <v>11</v>
      </c>
    </row>
    <row r="14915" spans="1:8" x14ac:dyDescent="0.25">
      <c r="A14915" s="1" t="str">
        <f>INDEX([1]ShopData!$C:$C,MATCH($B14915,[1]ShopData!$F:$F,0))</f>
        <v>BT</v>
      </c>
      <c r="B14915" s="1">
        <v>3200</v>
      </c>
      <c r="C14915" t="s">
        <v>31</v>
      </c>
      <c r="E14915" t="s">
        <v>13</v>
      </c>
      <c r="F14915" t="s">
        <v>103</v>
      </c>
      <c r="G14915">
        <v>64.842920000000021</v>
      </c>
      <c r="H14915" s="1" t="s">
        <v>11</v>
      </c>
    </row>
    <row r="14916" spans="1:8" x14ac:dyDescent="0.25">
      <c r="A14916" s="1" t="str">
        <f>INDEX([1]ShopData!$C:$C,MATCH($B14916,[1]ShopData!$F:$F,0))</f>
        <v>BT</v>
      </c>
      <c r="B14916" s="1">
        <v>3200</v>
      </c>
      <c r="C14916" t="s">
        <v>31</v>
      </c>
      <c r="E14916" t="s">
        <v>14</v>
      </c>
      <c r="F14916" t="s">
        <v>103</v>
      </c>
      <c r="G14916">
        <v>-44.868989999999997</v>
      </c>
      <c r="H14916" s="1" t="s">
        <v>11</v>
      </c>
    </row>
    <row r="14917" spans="1:8" x14ac:dyDescent="0.25">
      <c r="A14917" s="1" t="str">
        <f>INDEX([1]ShopData!$C:$C,MATCH($B14917,[1]ShopData!$F:$F,0))</f>
        <v>BT</v>
      </c>
      <c r="B14917" s="1">
        <v>3200</v>
      </c>
      <c r="C14917" t="s">
        <v>31</v>
      </c>
      <c r="E14917" t="s">
        <v>15</v>
      </c>
      <c r="F14917" t="s">
        <v>103</v>
      </c>
      <c r="G14917">
        <v>19.973930000000028</v>
      </c>
      <c r="H14917" s="1" t="s">
        <v>11</v>
      </c>
    </row>
    <row r="14918" spans="1:8" x14ac:dyDescent="0.25">
      <c r="A14918" s="1" t="str">
        <f>INDEX([1]ShopData!$C:$C,MATCH($B14918,[1]ShopData!$F:$F,0))</f>
        <v>BT</v>
      </c>
      <c r="B14918" s="1">
        <v>3200</v>
      </c>
      <c r="C14918" t="s">
        <v>31</v>
      </c>
      <c r="E14918" t="s">
        <v>16</v>
      </c>
      <c r="F14918" t="s">
        <v>103</v>
      </c>
      <c r="G14918">
        <v>-11.444900000000001</v>
      </c>
      <c r="H14918" s="1" t="s">
        <v>11</v>
      </c>
    </row>
    <row r="14919" spans="1:8" x14ac:dyDescent="0.25">
      <c r="A14919" s="1" t="str">
        <f>INDEX([1]ShopData!$C:$C,MATCH($B14919,[1]ShopData!$F:$F,0))</f>
        <v>BT</v>
      </c>
      <c r="B14919" s="1">
        <v>3200</v>
      </c>
      <c r="C14919" t="s">
        <v>31</v>
      </c>
      <c r="E14919" t="s">
        <v>17</v>
      </c>
      <c r="F14919" t="s">
        <v>103</v>
      </c>
      <c r="G14919">
        <v>8.529030000000029</v>
      </c>
      <c r="H14919" s="1" t="s">
        <v>11</v>
      </c>
    </row>
    <row r="14920" spans="1:8" x14ac:dyDescent="0.25">
      <c r="A14920" s="1" t="str">
        <f>INDEX([1]ShopData!$C:$C,MATCH($B14920,[1]ShopData!$F:$F,0))</f>
        <v>BT</v>
      </c>
      <c r="B14920" s="1">
        <v>3200</v>
      </c>
      <c r="C14920" t="s">
        <v>31</v>
      </c>
      <c r="E14920" t="s">
        <v>18</v>
      </c>
      <c r="F14920" t="s">
        <v>103</v>
      </c>
      <c r="G14920">
        <v>0</v>
      </c>
      <c r="H14920" s="1" t="s">
        <v>11</v>
      </c>
    </row>
    <row r="14921" spans="1:8" x14ac:dyDescent="0.25">
      <c r="A14921" s="1" t="str">
        <f>INDEX([1]ShopData!$C:$C,MATCH($B14921,[1]ShopData!$F:$F,0))</f>
        <v>BT</v>
      </c>
      <c r="B14921" s="1">
        <v>3200</v>
      </c>
      <c r="C14921" t="s">
        <v>31</v>
      </c>
      <c r="E14921" t="s">
        <v>19</v>
      </c>
      <c r="F14921" t="s">
        <v>103</v>
      </c>
      <c r="G14921">
        <v>-11.444900000000001</v>
      </c>
      <c r="H14921" s="1" t="s">
        <v>11</v>
      </c>
    </row>
    <row r="14922" spans="1:8" x14ac:dyDescent="0.25">
      <c r="A14922" s="1" t="str">
        <f>INDEX([1]ShopData!$C:$C,MATCH($B14922,[1]ShopData!$F:$F,0))</f>
        <v>BT</v>
      </c>
      <c r="B14922" s="1">
        <v>3200</v>
      </c>
      <c r="C14922" t="s">
        <v>31</v>
      </c>
      <c r="E14922" t="s">
        <v>20</v>
      </c>
      <c r="F14922" t="s">
        <v>103</v>
      </c>
      <c r="G14922">
        <v>-11.444900000000001</v>
      </c>
      <c r="H14922" s="1" t="s">
        <v>11</v>
      </c>
    </row>
    <row r="14923" spans="1:8" x14ac:dyDescent="0.25">
      <c r="A14923" s="1" t="str">
        <f>INDEX([1]ShopData!$C:$C,MATCH($B14923,[1]ShopData!$F:$F,0))</f>
        <v>BT</v>
      </c>
      <c r="B14923" s="1">
        <v>3200</v>
      </c>
      <c r="C14923" t="s">
        <v>31</v>
      </c>
      <c r="E14923" t="s">
        <v>21</v>
      </c>
      <c r="F14923" t="s">
        <v>103</v>
      </c>
      <c r="G14923">
        <v>0</v>
      </c>
      <c r="H14923" s="1" t="s">
        <v>11</v>
      </c>
    </row>
    <row r="14924" spans="1:8" x14ac:dyDescent="0.25">
      <c r="A14924" s="1" t="str">
        <f>INDEX([1]ShopData!$C:$C,MATCH($B14924,[1]ShopData!$F:$F,0))</f>
        <v>BT</v>
      </c>
      <c r="B14924" s="1">
        <v>3200</v>
      </c>
      <c r="C14924" t="s">
        <v>31</v>
      </c>
      <c r="D14924" t="s">
        <v>22</v>
      </c>
      <c r="E14924" t="s">
        <v>23</v>
      </c>
      <c r="F14924" t="s">
        <v>103</v>
      </c>
      <c r="G14924">
        <v>0</v>
      </c>
      <c r="H14924" s="1" t="s">
        <v>11</v>
      </c>
    </row>
    <row r="14925" spans="1:8" x14ac:dyDescent="0.25">
      <c r="A14925" s="1" t="str">
        <f>INDEX([1]ShopData!$C:$C,MATCH($B14925,[1]ShopData!$F:$F,0))</f>
        <v>BT</v>
      </c>
      <c r="B14925" s="1">
        <v>3200</v>
      </c>
      <c r="C14925" t="s">
        <v>31</v>
      </c>
      <c r="E14925" t="s">
        <v>24</v>
      </c>
      <c r="F14925" t="s">
        <v>103</v>
      </c>
      <c r="G14925">
        <v>8.529030000000029</v>
      </c>
      <c r="H14925" s="1" t="s">
        <v>11</v>
      </c>
    </row>
    <row r="14926" spans="1:8" x14ac:dyDescent="0.25">
      <c r="A14926" s="1" t="str">
        <f>INDEX([1]ShopData!$C:$C,MATCH($B14926,[1]ShopData!$F:$F,0))</f>
        <v>HX</v>
      </c>
      <c r="B14926" s="1">
        <v>3260</v>
      </c>
      <c r="C14926" t="s">
        <v>32</v>
      </c>
      <c r="E14926" t="s">
        <v>9</v>
      </c>
      <c r="F14926" t="s">
        <v>103</v>
      </c>
      <c r="G14926">
        <v>708.26172999999972</v>
      </c>
      <c r="H14926" s="1" t="s">
        <v>11</v>
      </c>
    </row>
    <row r="14927" spans="1:8" x14ac:dyDescent="0.25">
      <c r="A14927" s="1" t="str">
        <f>INDEX([1]ShopData!$C:$C,MATCH($B14927,[1]ShopData!$F:$F,0))</f>
        <v>HX</v>
      </c>
      <c r="B14927" s="1">
        <v>3260</v>
      </c>
      <c r="C14927" t="s">
        <v>32</v>
      </c>
      <c r="E14927" t="s">
        <v>12</v>
      </c>
      <c r="F14927" t="s">
        <v>103</v>
      </c>
      <c r="G14927">
        <v>-420.71336999999994</v>
      </c>
      <c r="H14927" s="1" t="s">
        <v>11</v>
      </c>
    </row>
    <row r="14928" spans="1:8" x14ac:dyDescent="0.25">
      <c r="A14928" s="1" t="str">
        <f>INDEX([1]ShopData!$C:$C,MATCH($B14928,[1]ShopData!$F:$F,0))</f>
        <v>HX</v>
      </c>
      <c r="B14928" s="1">
        <v>3260</v>
      </c>
      <c r="C14928" t="s">
        <v>32</v>
      </c>
      <c r="E14928" t="s">
        <v>13</v>
      </c>
      <c r="F14928" t="s">
        <v>103</v>
      </c>
      <c r="G14928">
        <v>287.54835999999983</v>
      </c>
      <c r="H14928" s="1" t="s">
        <v>11</v>
      </c>
    </row>
    <row r="14929" spans="1:8" x14ac:dyDescent="0.25">
      <c r="A14929" s="1" t="str">
        <f>INDEX([1]ShopData!$C:$C,MATCH($B14929,[1]ShopData!$F:$F,0))</f>
        <v>HX</v>
      </c>
      <c r="B14929" s="1">
        <v>3260</v>
      </c>
      <c r="C14929" t="s">
        <v>32</v>
      </c>
      <c r="E14929" t="s">
        <v>14</v>
      </c>
      <c r="F14929" t="s">
        <v>103</v>
      </c>
      <c r="G14929">
        <v>-206.25792999999993</v>
      </c>
      <c r="H14929" s="1" t="s">
        <v>11</v>
      </c>
    </row>
    <row r="14930" spans="1:8" x14ac:dyDescent="0.25">
      <c r="A14930" s="1" t="str">
        <f>INDEX([1]ShopData!$C:$C,MATCH($B14930,[1]ShopData!$F:$F,0))</f>
        <v>HX</v>
      </c>
      <c r="B14930" s="1">
        <v>3260</v>
      </c>
      <c r="C14930" t="s">
        <v>32</v>
      </c>
      <c r="E14930" t="s">
        <v>15</v>
      </c>
      <c r="F14930" t="s">
        <v>103</v>
      </c>
      <c r="G14930">
        <v>81.290429999999915</v>
      </c>
      <c r="H14930" s="1" t="s">
        <v>11</v>
      </c>
    </row>
    <row r="14931" spans="1:8" x14ac:dyDescent="0.25">
      <c r="A14931" s="1" t="str">
        <f>INDEX([1]ShopData!$C:$C,MATCH($B14931,[1]ShopData!$F:$F,0))</f>
        <v>HX</v>
      </c>
      <c r="B14931" s="1">
        <v>3260</v>
      </c>
      <c r="C14931" t="s">
        <v>32</v>
      </c>
      <c r="E14931" t="s">
        <v>16</v>
      </c>
      <c r="F14931" t="s">
        <v>103</v>
      </c>
      <c r="G14931">
        <v>-207.27028000000001</v>
      </c>
      <c r="H14931" s="1" t="s">
        <v>11</v>
      </c>
    </row>
    <row r="14932" spans="1:8" x14ac:dyDescent="0.25">
      <c r="A14932" s="1" t="str">
        <f>INDEX([1]ShopData!$C:$C,MATCH($B14932,[1]ShopData!$F:$F,0))</f>
        <v>HX</v>
      </c>
      <c r="B14932" s="1">
        <v>3260</v>
      </c>
      <c r="C14932" t="s">
        <v>32</v>
      </c>
      <c r="E14932" t="s">
        <v>17</v>
      </c>
      <c r="F14932" t="s">
        <v>103</v>
      </c>
      <c r="G14932">
        <v>-125.97985000000008</v>
      </c>
      <c r="H14932" s="1" t="s">
        <v>11</v>
      </c>
    </row>
    <row r="14933" spans="1:8" x14ac:dyDescent="0.25">
      <c r="A14933" s="1" t="str">
        <f>INDEX([1]ShopData!$C:$C,MATCH($B14933,[1]ShopData!$F:$F,0))</f>
        <v>HX</v>
      </c>
      <c r="B14933" s="1">
        <v>3260</v>
      </c>
      <c r="C14933" t="s">
        <v>32</v>
      </c>
      <c r="E14933" t="s">
        <v>18</v>
      </c>
      <c r="F14933" t="s">
        <v>103</v>
      </c>
      <c r="G14933">
        <v>0</v>
      </c>
      <c r="H14933" s="1" t="s">
        <v>11</v>
      </c>
    </row>
    <row r="14934" spans="1:8" x14ac:dyDescent="0.25">
      <c r="A14934" s="1" t="str">
        <f>INDEX([1]ShopData!$C:$C,MATCH($B14934,[1]ShopData!$F:$F,0))</f>
        <v>HX</v>
      </c>
      <c r="B14934" s="1">
        <v>3260</v>
      </c>
      <c r="C14934" t="s">
        <v>32</v>
      </c>
      <c r="E14934" t="s">
        <v>19</v>
      </c>
      <c r="F14934" t="s">
        <v>103</v>
      </c>
      <c r="G14934">
        <v>-207.27028000000001</v>
      </c>
      <c r="H14934" s="1" t="s">
        <v>11</v>
      </c>
    </row>
    <row r="14935" spans="1:8" x14ac:dyDescent="0.25">
      <c r="A14935" s="1" t="str">
        <f>INDEX([1]ShopData!$C:$C,MATCH($B14935,[1]ShopData!$F:$F,0))</f>
        <v>HX</v>
      </c>
      <c r="B14935" s="1">
        <v>3260</v>
      </c>
      <c r="C14935" t="s">
        <v>32</v>
      </c>
      <c r="E14935" t="s">
        <v>20</v>
      </c>
      <c r="F14935" t="s">
        <v>103</v>
      </c>
      <c r="G14935">
        <v>-87.27028</v>
      </c>
      <c r="H14935" s="1" t="s">
        <v>11</v>
      </c>
    </row>
    <row r="14936" spans="1:8" x14ac:dyDescent="0.25">
      <c r="A14936" s="1" t="str">
        <f>INDEX([1]ShopData!$C:$C,MATCH($B14936,[1]ShopData!$F:$F,0))</f>
        <v>HX</v>
      </c>
      <c r="B14936" s="1">
        <v>3260</v>
      </c>
      <c r="C14936" t="s">
        <v>32</v>
      </c>
      <c r="E14936" t="s">
        <v>21</v>
      </c>
      <c r="F14936" t="s">
        <v>103</v>
      </c>
      <c r="G14936">
        <v>-120</v>
      </c>
      <c r="H14936" s="1" t="s">
        <v>11</v>
      </c>
    </row>
    <row r="14937" spans="1:8" x14ac:dyDescent="0.25">
      <c r="A14937" s="1" t="str">
        <f>INDEX([1]ShopData!$C:$C,MATCH($B14937,[1]ShopData!$F:$F,0))</f>
        <v>HX</v>
      </c>
      <c r="B14937" s="1">
        <v>3260</v>
      </c>
      <c r="C14937" t="s">
        <v>32</v>
      </c>
      <c r="D14937" t="s">
        <v>22</v>
      </c>
      <c r="E14937" t="s">
        <v>23</v>
      </c>
      <c r="F14937" t="s">
        <v>103</v>
      </c>
      <c r="G14937">
        <v>0</v>
      </c>
      <c r="H14937" s="1" t="s">
        <v>11</v>
      </c>
    </row>
    <row r="14938" spans="1:8" x14ac:dyDescent="0.25">
      <c r="A14938" s="1" t="str">
        <f>INDEX([1]ShopData!$C:$C,MATCH($B14938,[1]ShopData!$F:$F,0))</f>
        <v>HX</v>
      </c>
      <c r="B14938" s="1">
        <v>3260</v>
      </c>
      <c r="C14938" t="s">
        <v>32</v>
      </c>
      <c r="E14938" t="s">
        <v>24</v>
      </c>
      <c r="F14938" t="s">
        <v>103</v>
      </c>
      <c r="G14938">
        <v>-125.97985000000008</v>
      </c>
      <c r="H14938" s="1" t="s">
        <v>11</v>
      </c>
    </row>
    <row r="14939" spans="1:8" x14ac:dyDescent="0.25">
      <c r="A14939" s="1" t="str">
        <f>INDEX([1]ShopData!$C:$C,MATCH($B14939,[1]ShopData!$F:$F,0))</f>
        <v>SP</v>
      </c>
      <c r="B14939" s="1">
        <v>3300</v>
      </c>
      <c r="C14939" t="s">
        <v>33</v>
      </c>
      <c r="E14939" t="s">
        <v>9</v>
      </c>
      <c r="F14939" t="s">
        <v>103</v>
      </c>
      <c r="G14939">
        <v>10.074770000000001</v>
      </c>
      <c r="H14939" s="1" t="s">
        <v>11</v>
      </c>
    </row>
    <row r="14940" spans="1:8" x14ac:dyDescent="0.25">
      <c r="A14940" s="1" t="str">
        <f>INDEX([1]ShopData!$C:$C,MATCH($B14940,[1]ShopData!$F:$F,0))</f>
        <v>SP</v>
      </c>
      <c r="B14940" s="1">
        <v>3300</v>
      </c>
      <c r="C14940" t="s">
        <v>33</v>
      </c>
      <c r="E14940" t="s">
        <v>12</v>
      </c>
      <c r="F14940" t="s">
        <v>103</v>
      </c>
      <c r="G14940">
        <v>-9.6074799999999989</v>
      </c>
      <c r="H14940" s="1" t="s">
        <v>11</v>
      </c>
    </row>
    <row r="14941" spans="1:8" x14ac:dyDescent="0.25">
      <c r="A14941" s="1" t="str">
        <f>INDEX([1]ShopData!$C:$C,MATCH($B14941,[1]ShopData!$F:$F,0))</f>
        <v>SP</v>
      </c>
      <c r="B14941" s="1">
        <v>3300</v>
      </c>
      <c r="C14941" t="s">
        <v>33</v>
      </c>
      <c r="E14941" t="s">
        <v>13</v>
      </c>
      <c r="F14941" t="s">
        <v>103</v>
      </c>
      <c r="G14941">
        <v>0.46729000000000198</v>
      </c>
      <c r="H14941" s="1" t="s">
        <v>11</v>
      </c>
    </row>
    <row r="14942" spans="1:8" x14ac:dyDescent="0.25">
      <c r="A14942" s="1" t="str">
        <f>INDEX([1]ShopData!$C:$C,MATCH($B14942,[1]ShopData!$F:$F,0))</f>
        <v>SP</v>
      </c>
      <c r="B14942" s="1">
        <v>3300</v>
      </c>
      <c r="C14942" t="s">
        <v>33</v>
      </c>
      <c r="E14942" t="s">
        <v>14</v>
      </c>
      <c r="F14942" t="s">
        <v>103</v>
      </c>
      <c r="G14942">
        <v>-2.74092</v>
      </c>
      <c r="H14942" s="1" t="s">
        <v>11</v>
      </c>
    </row>
    <row r="14943" spans="1:8" x14ac:dyDescent="0.25">
      <c r="A14943" s="1" t="str">
        <f>INDEX([1]ShopData!$C:$C,MATCH($B14943,[1]ShopData!$F:$F,0))</f>
        <v>SP</v>
      </c>
      <c r="B14943" s="1">
        <v>3300</v>
      </c>
      <c r="C14943" t="s">
        <v>33</v>
      </c>
      <c r="E14943" t="s">
        <v>15</v>
      </c>
      <c r="F14943" t="s">
        <v>103</v>
      </c>
      <c r="G14943">
        <v>-2.273629999999998</v>
      </c>
      <c r="H14943" s="1" t="s">
        <v>11</v>
      </c>
    </row>
    <row r="14944" spans="1:8" x14ac:dyDescent="0.25">
      <c r="A14944" s="1" t="str">
        <f>INDEX([1]ShopData!$C:$C,MATCH($B14944,[1]ShopData!$F:$F,0))</f>
        <v>SP</v>
      </c>
      <c r="B14944" s="1">
        <v>3300</v>
      </c>
      <c r="C14944" t="s">
        <v>33</v>
      </c>
      <c r="E14944" t="s">
        <v>16</v>
      </c>
      <c r="F14944" t="s">
        <v>103</v>
      </c>
      <c r="G14944">
        <v>-12.341649999999998</v>
      </c>
      <c r="H14944" s="1" t="s">
        <v>11</v>
      </c>
    </row>
    <row r="14945" spans="1:8" x14ac:dyDescent="0.25">
      <c r="A14945" s="1" t="str">
        <f>INDEX([1]ShopData!$C:$C,MATCH($B14945,[1]ShopData!$F:$F,0))</f>
        <v>SP</v>
      </c>
      <c r="B14945" s="1">
        <v>3300</v>
      </c>
      <c r="C14945" t="s">
        <v>33</v>
      </c>
      <c r="E14945" t="s">
        <v>17</v>
      </c>
      <c r="F14945" t="s">
        <v>103</v>
      </c>
      <c r="G14945">
        <v>-14.615279999999995</v>
      </c>
      <c r="H14945" s="1" t="s">
        <v>11</v>
      </c>
    </row>
    <row r="14946" spans="1:8" x14ac:dyDescent="0.25">
      <c r="A14946" s="1" t="str">
        <f>INDEX([1]ShopData!$C:$C,MATCH($B14946,[1]ShopData!$F:$F,0))</f>
        <v>SP</v>
      </c>
      <c r="B14946" s="1">
        <v>3300</v>
      </c>
      <c r="C14946" t="s">
        <v>33</v>
      </c>
      <c r="E14946" t="s">
        <v>18</v>
      </c>
      <c r="F14946" t="s">
        <v>103</v>
      </c>
      <c r="G14946">
        <v>0</v>
      </c>
      <c r="H14946" s="1" t="s">
        <v>11</v>
      </c>
    </row>
    <row r="14947" spans="1:8" x14ac:dyDescent="0.25">
      <c r="A14947" s="1" t="str">
        <f>INDEX([1]ShopData!$C:$C,MATCH($B14947,[1]ShopData!$F:$F,0))</f>
        <v>SP</v>
      </c>
      <c r="B14947" s="1">
        <v>3300</v>
      </c>
      <c r="C14947" t="s">
        <v>33</v>
      </c>
      <c r="E14947" t="s">
        <v>19</v>
      </c>
      <c r="F14947" t="s">
        <v>103</v>
      </c>
      <c r="G14947">
        <v>-12.341649999999998</v>
      </c>
      <c r="H14947" s="1" t="s">
        <v>11</v>
      </c>
    </row>
    <row r="14948" spans="1:8" x14ac:dyDescent="0.25">
      <c r="A14948" s="1" t="str">
        <f>INDEX([1]ShopData!$C:$C,MATCH($B14948,[1]ShopData!$F:$F,0))</f>
        <v>SP</v>
      </c>
      <c r="B14948" s="1">
        <v>3300</v>
      </c>
      <c r="C14948" t="s">
        <v>33</v>
      </c>
      <c r="E14948" t="s">
        <v>20</v>
      </c>
      <c r="F14948" t="s">
        <v>103</v>
      </c>
      <c r="G14948">
        <v>-12.341649999999998</v>
      </c>
      <c r="H14948" s="1" t="s">
        <v>11</v>
      </c>
    </row>
    <row r="14949" spans="1:8" x14ac:dyDescent="0.25">
      <c r="A14949" s="1" t="str">
        <f>INDEX([1]ShopData!$C:$C,MATCH($B14949,[1]ShopData!$F:$F,0))</f>
        <v>SP</v>
      </c>
      <c r="B14949" s="1">
        <v>3300</v>
      </c>
      <c r="C14949" t="s">
        <v>33</v>
      </c>
      <c r="E14949" t="s">
        <v>21</v>
      </c>
      <c r="F14949" t="s">
        <v>103</v>
      </c>
      <c r="G14949">
        <v>0</v>
      </c>
      <c r="H14949" s="1" t="s">
        <v>11</v>
      </c>
    </row>
    <row r="14950" spans="1:8" x14ac:dyDescent="0.25">
      <c r="A14950" s="1" t="str">
        <f>INDEX([1]ShopData!$C:$C,MATCH($B14950,[1]ShopData!$F:$F,0))</f>
        <v>SP</v>
      </c>
      <c r="B14950" s="1">
        <v>3300</v>
      </c>
      <c r="C14950" t="s">
        <v>33</v>
      </c>
      <c r="D14950" t="s">
        <v>22</v>
      </c>
      <c r="E14950" t="s">
        <v>23</v>
      </c>
      <c r="F14950" t="s">
        <v>103</v>
      </c>
      <c r="G14950">
        <v>0</v>
      </c>
      <c r="H14950" s="1" t="s">
        <v>11</v>
      </c>
    </row>
    <row r="14951" spans="1:8" x14ac:dyDescent="0.25">
      <c r="A14951" s="1" t="str">
        <f>INDEX([1]ShopData!$C:$C,MATCH($B14951,[1]ShopData!$F:$F,0))</f>
        <v>SP</v>
      </c>
      <c r="B14951" s="1">
        <v>3300</v>
      </c>
      <c r="C14951" t="s">
        <v>33</v>
      </c>
      <c r="E14951" t="s">
        <v>24</v>
      </c>
      <c r="F14951" t="s">
        <v>103</v>
      </c>
      <c r="G14951">
        <v>-14.615279999999995</v>
      </c>
      <c r="H14951" s="1" t="s">
        <v>11</v>
      </c>
    </row>
    <row r="14952" spans="1:8" x14ac:dyDescent="0.25">
      <c r="A14952" s="1" t="str">
        <f>INDEX([1]ShopData!$C:$C,MATCH($B14952,[1]ShopData!$F:$F,0))</f>
        <v>TV</v>
      </c>
      <c r="B14952" s="1">
        <v>3320</v>
      </c>
      <c r="C14952" t="s">
        <v>34</v>
      </c>
      <c r="E14952" t="s">
        <v>9</v>
      </c>
      <c r="F14952" t="s">
        <v>103</v>
      </c>
      <c r="G14952">
        <v>3.4018699999999997</v>
      </c>
      <c r="H14952" s="1" t="s">
        <v>11</v>
      </c>
    </row>
    <row r="14953" spans="1:8" x14ac:dyDescent="0.25">
      <c r="A14953" s="1" t="str">
        <f>INDEX([1]ShopData!$C:$C,MATCH($B14953,[1]ShopData!$F:$F,0))</f>
        <v>TV</v>
      </c>
      <c r="B14953" s="1">
        <v>3320</v>
      </c>
      <c r="C14953" t="s">
        <v>34</v>
      </c>
      <c r="E14953" t="s">
        <v>12</v>
      </c>
      <c r="F14953" t="s">
        <v>103</v>
      </c>
      <c r="G14953">
        <v>-2.5514000000000001</v>
      </c>
      <c r="H14953" s="1" t="s">
        <v>11</v>
      </c>
    </row>
    <row r="14954" spans="1:8" x14ac:dyDescent="0.25">
      <c r="A14954" s="1" t="str">
        <f>INDEX([1]ShopData!$C:$C,MATCH($B14954,[1]ShopData!$F:$F,0))</f>
        <v>TV</v>
      </c>
      <c r="B14954" s="1">
        <v>3320</v>
      </c>
      <c r="C14954" t="s">
        <v>34</v>
      </c>
      <c r="E14954" t="s">
        <v>13</v>
      </c>
      <c r="F14954" t="s">
        <v>103</v>
      </c>
      <c r="G14954">
        <v>0.85046999999999962</v>
      </c>
      <c r="H14954" s="1" t="s">
        <v>11</v>
      </c>
    </row>
    <row r="14955" spans="1:8" x14ac:dyDescent="0.25">
      <c r="A14955" s="1" t="str">
        <f>INDEX([1]ShopData!$C:$C,MATCH($B14955,[1]ShopData!$F:$F,0))</f>
        <v>TV</v>
      </c>
      <c r="B14955" s="1">
        <v>3320</v>
      </c>
      <c r="C14955" t="s">
        <v>34</v>
      </c>
      <c r="E14955" t="s">
        <v>14</v>
      </c>
      <c r="F14955" t="s">
        <v>103</v>
      </c>
      <c r="G14955">
        <v>-0.8684400000000001</v>
      </c>
      <c r="H14955" s="1" t="s">
        <v>11</v>
      </c>
    </row>
    <row r="14956" spans="1:8" x14ac:dyDescent="0.25">
      <c r="A14956" s="1" t="str">
        <f>INDEX([1]ShopData!$C:$C,MATCH($B14956,[1]ShopData!$F:$F,0))</f>
        <v>TV</v>
      </c>
      <c r="B14956" s="1">
        <v>3320</v>
      </c>
      <c r="C14956" t="s">
        <v>34</v>
      </c>
      <c r="E14956" t="s">
        <v>15</v>
      </c>
      <c r="F14956" t="s">
        <v>103</v>
      </c>
      <c r="G14956">
        <v>-1.7970000000000486E-2</v>
      </c>
      <c r="H14956" s="1" t="s">
        <v>11</v>
      </c>
    </row>
    <row r="14957" spans="1:8" x14ac:dyDescent="0.25">
      <c r="A14957" s="1" t="str">
        <f>INDEX([1]ShopData!$C:$C,MATCH($B14957,[1]ShopData!$F:$F,0))</f>
        <v>TV</v>
      </c>
      <c r="B14957" s="1">
        <v>3320</v>
      </c>
      <c r="C14957" t="s">
        <v>34</v>
      </c>
      <c r="E14957" t="s">
        <v>16</v>
      </c>
      <c r="F14957" t="s">
        <v>103</v>
      </c>
      <c r="G14957">
        <v>-2.17598</v>
      </c>
      <c r="H14957" s="1" t="s">
        <v>11</v>
      </c>
    </row>
    <row r="14958" spans="1:8" x14ac:dyDescent="0.25">
      <c r="A14958" s="1" t="str">
        <f>INDEX([1]ShopData!$C:$C,MATCH($B14958,[1]ShopData!$F:$F,0))</f>
        <v>TV</v>
      </c>
      <c r="B14958" s="1">
        <v>3320</v>
      </c>
      <c r="C14958" t="s">
        <v>34</v>
      </c>
      <c r="E14958" t="s">
        <v>17</v>
      </c>
      <c r="F14958" t="s">
        <v>103</v>
      </c>
      <c r="G14958">
        <v>-2.1939500000000001</v>
      </c>
      <c r="H14958" s="1" t="s">
        <v>11</v>
      </c>
    </row>
    <row r="14959" spans="1:8" x14ac:dyDescent="0.25">
      <c r="A14959" s="1" t="str">
        <f>INDEX([1]ShopData!$C:$C,MATCH($B14959,[1]ShopData!$F:$F,0))</f>
        <v>TV</v>
      </c>
      <c r="B14959" s="1">
        <v>3320</v>
      </c>
      <c r="C14959" t="s">
        <v>34</v>
      </c>
      <c r="E14959" t="s">
        <v>18</v>
      </c>
      <c r="F14959" t="s">
        <v>103</v>
      </c>
      <c r="G14959">
        <v>0</v>
      </c>
      <c r="H14959" s="1" t="s">
        <v>11</v>
      </c>
    </row>
    <row r="14960" spans="1:8" x14ac:dyDescent="0.25">
      <c r="A14960" s="1" t="str">
        <f>INDEX([1]ShopData!$C:$C,MATCH($B14960,[1]ShopData!$F:$F,0))</f>
        <v>TV</v>
      </c>
      <c r="B14960" s="1">
        <v>3320</v>
      </c>
      <c r="C14960" t="s">
        <v>34</v>
      </c>
      <c r="E14960" t="s">
        <v>19</v>
      </c>
      <c r="F14960" t="s">
        <v>103</v>
      </c>
      <c r="G14960">
        <v>-2.17598</v>
      </c>
      <c r="H14960" s="1" t="s">
        <v>11</v>
      </c>
    </row>
    <row r="14961" spans="1:8" x14ac:dyDescent="0.25">
      <c r="A14961" s="1" t="str">
        <f>INDEX([1]ShopData!$C:$C,MATCH($B14961,[1]ShopData!$F:$F,0))</f>
        <v>TV</v>
      </c>
      <c r="B14961" s="1">
        <v>3320</v>
      </c>
      <c r="C14961" t="s">
        <v>34</v>
      </c>
      <c r="E14961" t="s">
        <v>20</v>
      </c>
      <c r="F14961" t="s">
        <v>103</v>
      </c>
      <c r="G14961">
        <v>-2.17598</v>
      </c>
      <c r="H14961" s="1" t="s">
        <v>11</v>
      </c>
    </row>
    <row r="14962" spans="1:8" x14ac:dyDescent="0.25">
      <c r="A14962" s="1" t="str">
        <f>INDEX([1]ShopData!$C:$C,MATCH($B14962,[1]ShopData!$F:$F,0))</f>
        <v>TV</v>
      </c>
      <c r="B14962" s="1">
        <v>3320</v>
      </c>
      <c r="C14962" t="s">
        <v>34</v>
      </c>
      <c r="E14962" t="s">
        <v>21</v>
      </c>
      <c r="F14962" t="s">
        <v>103</v>
      </c>
      <c r="G14962">
        <v>0</v>
      </c>
      <c r="H14962" s="1" t="s">
        <v>11</v>
      </c>
    </row>
    <row r="14963" spans="1:8" x14ac:dyDescent="0.25">
      <c r="A14963" s="1" t="str">
        <f>INDEX([1]ShopData!$C:$C,MATCH($B14963,[1]ShopData!$F:$F,0))</f>
        <v>TV</v>
      </c>
      <c r="B14963" s="1">
        <v>3320</v>
      </c>
      <c r="C14963" t="s">
        <v>34</v>
      </c>
      <c r="D14963" t="s">
        <v>22</v>
      </c>
      <c r="E14963" t="s">
        <v>23</v>
      </c>
      <c r="F14963" t="s">
        <v>103</v>
      </c>
      <c r="G14963">
        <v>0</v>
      </c>
      <c r="H14963" s="1" t="s">
        <v>11</v>
      </c>
    </row>
    <row r="14964" spans="1:8" x14ac:dyDescent="0.25">
      <c r="A14964" s="1" t="str">
        <f>INDEX([1]ShopData!$C:$C,MATCH($B14964,[1]ShopData!$F:$F,0))</f>
        <v>TV</v>
      </c>
      <c r="B14964" s="1">
        <v>3320</v>
      </c>
      <c r="C14964" t="s">
        <v>34</v>
      </c>
      <c r="E14964" t="s">
        <v>24</v>
      </c>
      <c r="F14964" t="s">
        <v>103</v>
      </c>
      <c r="G14964">
        <v>-2.1939500000000001</v>
      </c>
      <c r="H14964" s="1" t="s">
        <v>11</v>
      </c>
    </row>
    <row r="14965" spans="1:8" x14ac:dyDescent="0.25">
      <c r="A14965" s="1" t="str">
        <f>INDEX([1]ShopData!$C:$C,MATCH($B14965,[1]ShopData!$F:$F,0))</f>
        <v>ST</v>
      </c>
      <c r="B14965" s="1">
        <v>3330</v>
      </c>
      <c r="C14965" t="s">
        <v>35</v>
      </c>
      <c r="E14965" t="s">
        <v>9</v>
      </c>
      <c r="F14965" t="s">
        <v>103</v>
      </c>
      <c r="G14965">
        <v>572.43930999999986</v>
      </c>
      <c r="H14965" s="1" t="s">
        <v>11</v>
      </c>
    </row>
    <row r="14966" spans="1:8" x14ac:dyDescent="0.25">
      <c r="A14966" s="1" t="str">
        <f>INDEX([1]ShopData!$C:$C,MATCH($B14966,[1]ShopData!$F:$F,0))</f>
        <v>ST</v>
      </c>
      <c r="B14966" s="1">
        <v>3330</v>
      </c>
      <c r="C14966" t="s">
        <v>35</v>
      </c>
      <c r="E14966" t="s">
        <v>12</v>
      </c>
      <c r="F14966" t="s">
        <v>103</v>
      </c>
      <c r="G14966">
        <v>-232.52873000000017</v>
      </c>
      <c r="H14966" s="1" t="s">
        <v>11</v>
      </c>
    </row>
    <row r="14967" spans="1:8" x14ac:dyDescent="0.25">
      <c r="A14967" s="1" t="str">
        <f>INDEX([1]ShopData!$C:$C,MATCH($B14967,[1]ShopData!$F:$F,0))</f>
        <v>ST</v>
      </c>
      <c r="B14967" s="1">
        <v>3330</v>
      </c>
      <c r="C14967" t="s">
        <v>35</v>
      </c>
      <c r="E14967" t="s">
        <v>13</v>
      </c>
      <c r="F14967" t="s">
        <v>103</v>
      </c>
      <c r="G14967">
        <v>339.9105799999997</v>
      </c>
      <c r="H14967" s="1" t="s">
        <v>11</v>
      </c>
    </row>
    <row r="14968" spans="1:8" x14ac:dyDescent="0.25">
      <c r="A14968" s="1" t="str">
        <f>INDEX([1]ShopData!$C:$C,MATCH($B14968,[1]ShopData!$F:$F,0))</f>
        <v>ST</v>
      </c>
      <c r="B14968" s="1">
        <v>3330</v>
      </c>
      <c r="C14968" t="s">
        <v>35</v>
      </c>
      <c r="E14968" t="s">
        <v>14</v>
      </c>
      <c r="F14968" t="s">
        <v>103</v>
      </c>
      <c r="G14968">
        <v>-159.35454999999993</v>
      </c>
      <c r="H14968" s="1" t="s">
        <v>11</v>
      </c>
    </row>
    <row r="14969" spans="1:8" x14ac:dyDescent="0.25">
      <c r="A14969" s="1" t="str">
        <f>INDEX([1]ShopData!$C:$C,MATCH($B14969,[1]ShopData!$F:$F,0))</f>
        <v>ST</v>
      </c>
      <c r="B14969" s="1">
        <v>3330</v>
      </c>
      <c r="C14969" t="s">
        <v>35</v>
      </c>
      <c r="E14969" t="s">
        <v>15</v>
      </c>
      <c r="F14969" t="s">
        <v>103</v>
      </c>
      <c r="G14969">
        <v>180.55602999999974</v>
      </c>
      <c r="H14969" s="1" t="s">
        <v>11</v>
      </c>
    </row>
    <row r="14970" spans="1:8" x14ac:dyDescent="0.25">
      <c r="A14970" s="1" t="str">
        <f>INDEX([1]ShopData!$C:$C,MATCH($B14970,[1]ShopData!$F:$F,0))</f>
        <v>ST</v>
      </c>
      <c r="B14970" s="1">
        <v>3330</v>
      </c>
      <c r="C14970" t="s">
        <v>35</v>
      </c>
      <c r="E14970" t="s">
        <v>16</v>
      </c>
      <c r="F14970" t="s">
        <v>103</v>
      </c>
      <c r="G14970">
        <v>-290.68353999999999</v>
      </c>
      <c r="H14970" s="1" t="s">
        <v>11</v>
      </c>
    </row>
    <row r="14971" spans="1:8" x14ac:dyDescent="0.25">
      <c r="A14971" s="1" t="str">
        <f>INDEX([1]ShopData!$C:$C,MATCH($B14971,[1]ShopData!$F:$F,0))</f>
        <v>ST</v>
      </c>
      <c r="B14971" s="1">
        <v>3330</v>
      </c>
      <c r="C14971" t="s">
        <v>35</v>
      </c>
      <c r="E14971" t="s">
        <v>17</v>
      </c>
      <c r="F14971" t="s">
        <v>103</v>
      </c>
      <c r="G14971">
        <v>-110.12751000000026</v>
      </c>
      <c r="H14971" s="1" t="s">
        <v>11</v>
      </c>
    </row>
    <row r="14972" spans="1:8" x14ac:dyDescent="0.25">
      <c r="A14972" s="1" t="str">
        <f>INDEX([1]ShopData!$C:$C,MATCH($B14972,[1]ShopData!$F:$F,0))</f>
        <v>ST</v>
      </c>
      <c r="B14972" s="1">
        <v>3330</v>
      </c>
      <c r="C14972" t="s">
        <v>35</v>
      </c>
      <c r="E14972" t="s">
        <v>18</v>
      </c>
      <c r="F14972" t="s">
        <v>103</v>
      </c>
      <c r="G14972">
        <v>-6.48</v>
      </c>
      <c r="H14972" s="1" t="s">
        <v>11</v>
      </c>
    </row>
    <row r="14973" spans="1:8" x14ac:dyDescent="0.25">
      <c r="A14973" s="1" t="str">
        <f>INDEX([1]ShopData!$C:$C,MATCH($B14973,[1]ShopData!$F:$F,0))</f>
        <v>ST</v>
      </c>
      <c r="B14973" s="1">
        <v>3330</v>
      </c>
      <c r="C14973" t="s">
        <v>35</v>
      </c>
      <c r="E14973" t="s">
        <v>19</v>
      </c>
      <c r="F14973" t="s">
        <v>103</v>
      </c>
      <c r="G14973">
        <v>-297.16354000000001</v>
      </c>
      <c r="H14973" s="1" t="s">
        <v>11</v>
      </c>
    </row>
    <row r="14974" spans="1:8" x14ac:dyDescent="0.25">
      <c r="A14974" s="1" t="str">
        <f>INDEX([1]ShopData!$C:$C,MATCH($B14974,[1]ShopData!$F:$F,0))</f>
        <v>ST</v>
      </c>
      <c r="B14974" s="1">
        <v>3330</v>
      </c>
      <c r="C14974" t="s">
        <v>35</v>
      </c>
      <c r="E14974" t="s">
        <v>20</v>
      </c>
      <c r="F14974" t="s">
        <v>103</v>
      </c>
      <c r="G14974">
        <v>-177.16354000000001</v>
      </c>
      <c r="H14974" s="1" t="s">
        <v>11</v>
      </c>
    </row>
    <row r="14975" spans="1:8" x14ac:dyDescent="0.25">
      <c r="A14975" s="1" t="str">
        <f>INDEX([1]ShopData!$C:$C,MATCH($B14975,[1]ShopData!$F:$F,0))</f>
        <v>ST</v>
      </c>
      <c r="B14975" s="1">
        <v>3330</v>
      </c>
      <c r="C14975" t="s">
        <v>35</v>
      </c>
      <c r="E14975" t="s">
        <v>21</v>
      </c>
      <c r="F14975" t="s">
        <v>103</v>
      </c>
      <c r="G14975">
        <v>-120</v>
      </c>
      <c r="H14975" s="1" t="s">
        <v>11</v>
      </c>
    </row>
    <row r="14976" spans="1:8" x14ac:dyDescent="0.25">
      <c r="A14976" s="1" t="str">
        <f>INDEX([1]ShopData!$C:$C,MATCH($B14976,[1]ShopData!$F:$F,0))</f>
        <v>ST</v>
      </c>
      <c r="B14976" s="1">
        <v>3330</v>
      </c>
      <c r="C14976" t="s">
        <v>35</v>
      </c>
      <c r="D14976" t="s">
        <v>22</v>
      </c>
      <c r="E14976" t="s">
        <v>23</v>
      </c>
      <c r="F14976" t="s">
        <v>103</v>
      </c>
      <c r="G14976">
        <v>0</v>
      </c>
      <c r="H14976" s="1" t="s">
        <v>11</v>
      </c>
    </row>
    <row r="14977" spans="1:8" x14ac:dyDescent="0.25">
      <c r="A14977" s="1" t="str">
        <f>INDEX([1]ShopData!$C:$C,MATCH($B14977,[1]ShopData!$F:$F,0))</f>
        <v>ST</v>
      </c>
      <c r="B14977" s="1">
        <v>3330</v>
      </c>
      <c r="C14977" t="s">
        <v>35</v>
      </c>
      <c r="E14977" t="s">
        <v>24</v>
      </c>
      <c r="F14977" t="s">
        <v>103</v>
      </c>
      <c r="G14977">
        <v>-116.60751000000026</v>
      </c>
      <c r="H14977" s="1" t="s">
        <v>11</v>
      </c>
    </row>
    <row r="14978" spans="1:8" x14ac:dyDescent="0.25">
      <c r="A14978" s="1" t="str">
        <f>INDEX([1]ShopData!$C:$C,MATCH($B14978,[1]ShopData!$F:$F,0))</f>
        <v>HL</v>
      </c>
      <c r="B14978" s="1">
        <v>3370</v>
      </c>
      <c r="C14978" t="s">
        <v>36</v>
      </c>
      <c r="E14978" t="s">
        <v>9</v>
      </c>
      <c r="F14978" t="s">
        <v>103</v>
      </c>
      <c r="G14978">
        <v>2.6915900000000001</v>
      </c>
      <c r="H14978" s="1" t="s">
        <v>11</v>
      </c>
    </row>
    <row r="14979" spans="1:8" x14ac:dyDescent="0.25">
      <c r="A14979" s="1" t="str">
        <f>INDEX([1]ShopData!$C:$C,MATCH($B14979,[1]ShopData!$F:$F,0))</f>
        <v>HL</v>
      </c>
      <c r="B14979" s="1">
        <v>3370</v>
      </c>
      <c r="C14979" t="s">
        <v>36</v>
      </c>
      <c r="E14979" t="s">
        <v>12</v>
      </c>
      <c r="F14979" t="s">
        <v>103</v>
      </c>
      <c r="G14979">
        <v>-2.0186899999999999</v>
      </c>
      <c r="H14979" s="1" t="s">
        <v>11</v>
      </c>
    </row>
    <row r="14980" spans="1:8" x14ac:dyDescent="0.25">
      <c r="A14980" s="1" t="str">
        <f>INDEX([1]ShopData!$C:$C,MATCH($B14980,[1]ShopData!$F:$F,0))</f>
        <v>HL</v>
      </c>
      <c r="B14980" s="1">
        <v>3370</v>
      </c>
      <c r="C14980" t="s">
        <v>36</v>
      </c>
      <c r="E14980" t="s">
        <v>13</v>
      </c>
      <c r="F14980" t="s">
        <v>103</v>
      </c>
      <c r="G14980">
        <v>0.67290000000000028</v>
      </c>
      <c r="H14980" s="1" t="s">
        <v>11</v>
      </c>
    </row>
    <row r="14981" spans="1:8" x14ac:dyDescent="0.25">
      <c r="A14981" s="1" t="str">
        <f>INDEX([1]ShopData!$C:$C,MATCH($B14981,[1]ShopData!$F:$F,0))</f>
        <v>HL</v>
      </c>
      <c r="B14981" s="1">
        <v>3370</v>
      </c>
      <c r="C14981" t="s">
        <v>36</v>
      </c>
      <c r="E14981" t="s">
        <v>14</v>
      </c>
      <c r="F14981" t="s">
        <v>103</v>
      </c>
      <c r="G14981">
        <v>-0.73900999999999994</v>
      </c>
      <c r="H14981" s="1" t="s">
        <v>11</v>
      </c>
    </row>
    <row r="14982" spans="1:8" x14ac:dyDescent="0.25">
      <c r="A14982" s="1" t="str">
        <f>INDEX([1]ShopData!$C:$C,MATCH($B14982,[1]ShopData!$F:$F,0))</f>
        <v>HL</v>
      </c>
      <c r="B14982" s="1">
        <v>3370</v>
      </c>
      <c r="C14982" t="s">
        <v>36</v>
      </c>
      <c r="E14982" t="s">
        <v>15</v>
      </c>
      <c r="F14982" t="s">
        <v>103</v>
      </c>
      <c r="G14982">
        <v>-6.6109999999999669E-2</v>
      </c>
      <c r="H14982" s="1" t="s">
        <v>11</v>
      </c>
    </row>
    <row r="14983" spans="1:8" x14ac:dyDescent="0.25">
      <c r="A14983" s="1" t="str">
        <f>INDEX([1]ShopData!$C:$C,MATCH($B14983,[1]ShopData!$F:$F,0))</f>
        <v>HL</v>
      </c>
      <c r="B14983" s="1">
        <v>3370</v>
      </c>
      <c r="C14983" t="s">
        <v>36</v>
      </c>
      <c r="E14983" t="s">
        <v>16</v>
      </c>
      <c r="F14983" t="s">
        <v>103</v>
      </c>
      <c r="G14983">
        <v>-20.857689999999998</v>
      </c>
      <c r="H14983" s="1" t="s">
        <v>11</v>
      </c>
    </row>
    <row r="14984" spans="1:8" x14ac:dyDescent="0.25">
      <c r="A14984" s="1" t="str">
        <f>INDEX([1]ShopData!$C:$C,MATCH($B14984,[1]ShopData!$F:$F,0))</f>
        <v>HL</v>
      </c>
      <c r="B14984" s="1">
        <v>3370</v>
      </c>
      <c r="C14984" t="s">
        <v>36</v>
      </c>
      <c r="E14984" t="s">
        <v>17</v>
      </c>
      <c r="F14984" t="s">
        <v>103</v>
      </c>
      <c r="G14984">
        <v>-20.9238</v>
      </c>
      <c r="H14984" s="1" t="s">
        <v>11</v>
      </c>
    </row>
    <row r="14985" spans="1:8" x14ac:dyDescent="0.25">
      <c r="A14985" s="1" t="str">
        <f>INDEX([1]ShopData!$C:$C,MATCH($B14985,[1]ShopData!$F:$F,0))</f>
        <v>HL</v>
      </c>
      <c r="B14985" s="1">
        <v>3370</v>
      </c>
      <c r="C14985" t="s">
        <v>36</v>
      </c>
      <c r="E14985" t="s">
        <v>18</v>
      </c>
      <c r="F14985" t="s">
        <v>103</v>
      </c>
      <c r="G14985">
        <v>0</v>
      </c>
      <c r="H14985" s="1" t="s">
        <v>11</v>
      </c>
    </row>
    <row r="14986" spans="1:8" x14ac:dyDescent="0.25">
      <c r="A14986" s="1" t="str">
        <f>INDEX([1]ShopData!$C:$C,MATCH($B14986,[1]ShopData!$F:$F,0))</f>
        <v>HL</v>
      </c>
      <c r="B14986" s="1">
        <v>3370</v>
      </c>
      <c r="C14986" t="s">
        <v>36</v>
      </c>
      <c r="E14986" t="s">
        <v>19</v>
      </c>
      <c r="F14986" t="s">
        <v>103</v>
      </c>
      <c r="G14986">
        <v>-20.857689999999998</v>
      </c>
      <c r="H14986" s="1" t="s">
        <v>11</v>
      </c>
    </row>
    <row r="14987" spans="1:8" x14ac:dyDescent="0.25">
      <c r="A14987" s="1" t="str">
        <f>INDEX([1]ShopData!$C:$C,MATCH($B14987,[1]ShopData!$F:$F,0))</f>
        <v>HL</v>
      </c>
      <c r="B14987" s="1">
        <v>3370</v>
      </c>
      <c r="C14987" t="s">
        <v>36</v>
      </c>
      <c r="E14987" t="s">
        <v>20</v>
      </c>
      <c r="F14987" t="s">
        <v>103</v>
      </c>
      <c r="G14987">
        <v>-20.857689999999998</v>
      </c>
      <c r="H14987" s="1" t="s">
        <v>11</v>
      </c>
    </row>
    <row r="14988" spans="1:8" x14ac:dyDescent="0.25">
      <c r="A14988" s="1" t="str">
        <f>INDEX([1]ShopData!$C:$C,MATCH($B14988,[1]ShopData!$F:$F,0))</f>
        <v>HL</v>
      </c>
      <c r="B14988" s="1">
        <v>3370</v>
      </c>
      <c r="C14988" t="s">
        <v>36</v>
      </c>
      <c r="E14988" t="s">
        <v>21</v>
      </c>
      <c r="F14988" t="s">
        <v>103</v>
      </c>
      <c r="G14988">
        <v>0</v>
      </c>
      <c r="H14988" s="1" t="s">
        <v>11</v>
      </c>
    </row>
    <row r="14989" spans="1:8" x14ac:dyDescent="0.25">
      <c r="A14989" s="1" t="str">
        <f>INDEX([1]ShopData!$C:$C,MATCH($B14989,[1]ShopData!$F:$F,0))</f>
        <v>HL</v>
      </c>
      <c r="B14989" s="1">
        <v>3370</v>
      </c>
      <c r="C14989" t="s">
        <v>36</v>
      </c>
      <c r="D14989" t="s">
        <v>22</v>
      </c>
      <c r="E14989" t="s">
        <v>23</v>
      </c>
      <c r="F14989" t="s">
        <v>103</v>
      </c>
      <c r="G14989">
        <v>0</v>
      </c>
      <c r="H14989" s="1" t="s">
        <v>11</v>
      </c>
    </row>
    <row r="14990" spans="1:8" x14ac:dyDescent="0.25">
      <c r="A14990" s="1" t="str">
        <f>INDEX([1]ShopData!$C:$C,MATCH($B14990,[1]ShopData!$F:$F,0))</f>
        <v>HL</v>
      </c>
      <c r="B14990" s="1">
        <v>3370</v>
      </c>
      <c r="C14990" t="s">
        <v>36</v>
      </c>
      <c r="E14990" t="s">
        <v>24</v>
      </c>
      <c r="F14990" t="s">
        <v>103</v>
      </c>
      <c r="G14990">
        <v>-20.9238</v>
      </c>
      <c r="H14990" s="1" t="s">
        <v>11</v>
      </c>
    </row>
    <row r="14991" spans="1:8" x14ac:dyDescent="0.25">
      <c r="A14991" s="1" t="str">
        <f>INDEX([1]ShopData!$C:$C,MATCH($B14991,[1]ShopData!$F:$F,0))</f>
        <v>BW</v>
      </c>
      <c r="B14991" s="1">
        <v>3380</v>
      </c>
      <c r="C14991" t="s">
        <v>37</v>
      </c>
      <c r="E14991" t="s">
        <v>9</v>
      </c>
      <c r="F14991" t="s">
        <v>103</v>
      </c>
      <c r="G14991">
        <v>0</v>
      </c>
      <c r="H14991" s="1" t="s">
        <v>11</v>
      </c>
    </row>
    <row r="14992" spans="1:8" x14ac:dyDescent="0.25">
      <c r="A14992" s="1" t="str">
        <f>INDEX([1]ShopData!$C:$C,MATCH($B14992,[1]ShopData!$F:$F,0))</f>
        <v>BW</v>
      </c>
      <c r="B14992" s="1">
        <v>3380</v>
      </c>
      <c r="C14992" t="s">
        <v>37</v>
      </c>
      <c r="E14992" t="s">
        <v>12</v>
      </c>
      <c r="F14992" t="s">
        <v>103</v>
      </c>
      <c r="G14992">
        <v>-0.37059999999999998</v>
      </c>
      <c r="H14992" s="1" t="s">
        <v>11</v>
      </c>
    </row>
    <row r="14993" spans="1:8" x14ac:dyDescent="0.25">
      <c r="A14993" s="1" t="str">
        <f>INDEX([1]ShopData!$C:$C,MATCH($B14993,[1]ShopData!$F:$F,0))</f>
        <v>BW</v>
      </c>
      <c r="B14993" s="1">
        <v>3380</v>
      </c>
      <c r="C14993" t="s">
        <v>37</v>
      </c>
      <c r="E14993" t="s">
        <v>13</v>
      </c>
      <c r="F14993" t="s">
        <v>103</v>
      </c>
      <c r="G14993">
        <v>-0.37059999999999998</v>
      </c>
      <c r="H14993" s="1" t="s">
        <v>11</v>
      </c>
    </row>
    <row r="14994" spans="1:8" x14ac:dyDescent="0.25">
      <c r="A14994" s="1" t="str">
        <f>INDEX([1]ShopData!$C:$C,MATCH($B14994,[1]ShopData!$F:$F,0))</f>
        <v>BW</v>
      </c>
      <c r="B14994" s="1">
        <v>3380</v>
      </c>
      <c r="C14994" t="s">
        <v>37</v>
      </c>
      <c r="E14994" t="s">
        <v>14</v>
      </c>
      <c r="F14994" t="s">
        <v>103</v>
      </c>
      <c r="G14994">
        <v>0</v>
      </c>
      <c r="H14994" s="1" t="s">
        <v>11</v>
      </c>
    </row>
    <row r="14995" spans="1:8" x14ac:dyDescent="0.25">
      <c r="A14995" s="1" t="str">
        <f>INDEX([1]ShopData!$C:$C,MATCH($B14995,[1]ShopData!$F:$F,0))</f>
        <v>BW</v>
      </c>
      <c r="B14995" s="1">
        <v>3380</v>
      </c>
      <c r="C14995" t="s">
        <v>37</v>
      </c>
      <c r="E14995" t="s">
        <v>15</v>
      </c>
      <c r="F14995" t="s">
        <v>103</v>
      </c>
      <c r="G14995">
        <v>-0.37059999999999998</v>
      </c>
      <c r="H14995" s="1" t="s">
        <v>11</v>
      </c>
    </row>
    <row r="14996" spans="1:8" x14ac:dyDescent="0.25">
      <c r="A14996" s="1" t="str">
        <f>INDEX([1]ShopData!$C:$C,MATCH($B14996,[1]ShopData!$F:$F,0))</f>
        <v>BW</v>
      </c>
      <c r="B14996" s="1">
        <v>3380</v>
      </c>
      <c r="C14996" t="s">
        <v>37</v>
      </c>
      <c r="E14996" t="s">
        <v>16</v>
      </c>
      <c r="F14996" t="s">
        <v>103</v>
      </c>
      <c r="G14996">
        <v>-84.720169999999996</v>
      </c>
      <c r="H14996" s="1" t="s">
        <v>11</v>
      </c>
    </row>
    <row r="14997" spans="1:8" x14ac:dyDescent="0.25">
      <c r="A14997" s="1" t="str">
        <f>INDEX([1]ShopData!$C:$C,MATCH($B14997,[1]ShopData!$F:$F,0))</f>
        <v>BW</v>
      </c>
      <c r="B14997" s="1">
        <v>3380</v>
      </c>
      <c r="C14997" t="s">
        <v>37</v>
      </c>
      <c r="E14997" t="s">
        <v>17</v>
      </c>
      <c r="F14997" t="s">
        <v>103</v>
      </c>
      <c r="G14997">
        <v>-85.090770000000006</v>
      </c>
      <c r="H14997" s="1" t="s">
        <v>11</v>
      </c>
    </row>
    <row r="14998" spans="1:8" x14ac:dyDescent="0.25">
      <c r="A14998" s="1" t="str">
        <f>INDEX([1]ShopData!$C:$C,MATCH($B14998,[1]ShopData!$F:$F,0))</f>
        <v>BW</v>
      </c>
      <c r="B14998" s="1">
        <v>3380</v>
      </c>
      <c r="C14998" t="s">
        <v>37</v>
      </c>
      <c r="E14998" t="s">
        <v>18</v>
      </c>
      <c r="F14998" t="s">
        <v>103</v>
      </c>
      <c r="G14998">
        <v>-12.471</v>
      </c>
      <c r="H14998" s="1" t="s">
        <v>11</v>
      </c>
    </row>
    <row r="14999" spans="1:8" x14ac:dyDescent="0.25">
      <c r="A14999" s="1" t="str">
        <f>INDEX([1]ShopData!$C:$C,MATCH($B14999,[1]ShopData!$F:$F,0))</f>
        <v>BW</v>
      </c>
      <c r="B14999" s="1">
        <v>3380</v>
      </c>
      <c r="C14999" t="s">
        <v>37</v>
      </c>
      <c r="E14999" t="s">
        <v>19</v>
      </c>
      <c r="F14999" t="s">
        <v>103</v>
      </c>
      <c r="G14999">
        <v>-97.191170000000014</v>
      </c>
      <c r="H14999" s="1" t="s">
        <v>11</v>
      </c>
    </row>
    <row r="15000" spans="1:8" x14ac:dyDescent="0.25">
      <c r="A15000" s="1" t="str">
        <f>INDEX([1]ShopData!$C:$C,MATCH($B15000,[1]ShopData!$F:$F,0))</f>
        <v>BW</v>
      </c>
      <c r="B15000" s="1">
        <v>3380</v>
      </c>
      <c r="C15000" t="s">
        <v>37</v>
      </c>
      <c r="E15000" t="s">
        <v>20</v>
      </c>
      <c r="F15000" t="s">
        <v>103</v>
      </c>
      <c r="G15000">
        <v>-97.191170000000014</v>
      </c>
      <c r="H15000" s="1" t="s">
        <v>11</v>
      </c>
    </row>
    <row r="15001" spans="1:8" x14ac:dyDescent="0.25">
      <c r="A15001" s="1" t="str">
        <f>INDEX([1]ShopData!$C:$C,MATCH($B15001,[1]ShopData!$F:$F,0))</f>
        <v>BW</v>
      </c>
      <c r="B15001" s="1">
        <v>3380</v>
      </c>
      <c r="C15001" t="s">
        <v>37</v>
      </c>
      <c r="E15001" t="s">
        <v>21</v>
      </c>
      <c r="F15001" t="s">
        <v>103</v>
      </c>
      <c r="G15001">
        <v>0</v>
      </c>
      <c r="H15001" s="1" t="s">
        <v>11</v>
      </c>
    </row>
    <row r="15002" spans="1:8" x14ac:dyDescent="0.25">
      <c r="A15002" s="1" t="str">
        <f>INDEX([1]ShopData!$C:$C,MATCH($B15002,[1]ShopData!$F:$F,0))</f>
        <v>BW</v>
      </c>
      <c r="B15002" s="1">
        <v>3380</v>
      </c>
      <c r="C15002" t="s">
        <v>37</v>
      </c>
      <c r="D15002" t="s">
        <v>22</v>
      </c>
      <c r="E15002" t="s">
        <v>23</v>
      </c>
      <c r="F15002" t="s">
        <v>103</v>
      </c>
      <c r="G15002">
        <v>0</v>
      </c>
      <c r="H15002" s="1" t="s">
        <v>11</v>
      </c>
    </row>
    <row r="15003" spans="1:8" x14ac:dyDescent="0.25">
      <c r="A15003" s="1" t="str">
        <f>INDEX([1]ShopData!$C:$C,MATCH($B15003,[1]ShopData!$F:$F,0))</f>
        <v>BW</v>
      </c>
      <c r="B15003" s="1">
        <v>3380</v>
      </c>
      <c r="C15003" t="s">
        <v>37</v>
      </c>
      <c r="E15003" t="s">
        <v>24</v>
      </c>
      <c r="F15003" t="s">
        <v>103</v>
      </c>
      <c r="G15003">
        <v>-97.56177000000001</v>
      </c>
      <c r="H15003" s="1" t="s">
        <v>11</v>
      </c>
    </row>
    <row r="15004" spans="1:8" x14ac:dyDescent="0.25">
      <c r="A15004" s="1" t="str">
        <f>INDEX([1]ShopData!$C:$C,MATCH($B15004,[1]ShopData!$F:$F,0))</f>
        <v>NK</v>
      </c>
      <c r="B15004" s="1">
        <v>3410</v>
      </c>
      <c r="C15004" t="s">
        <v>38</v>
      </c>
      <c r="E15004" t="s">
        <v>9</v>
      </c>
      <c r="F15004" t="s">
        <v>103</v>
      </c>
      <c r="G15004">
        <v>0</v>
      </c>
      <c r="H15004" s="1" t="s">
        <v>11</v>
      </c>
    </row>
    <row r="15005" spans="1:8" x14ac:dyDescent="0.25">
      <c r="A15005" s="1" t="str">
        <f>INDEX([1]ShopData!$C:$C,MATCH($B15005,[1]ShopData!$F:$F,0))</f>
        <v>NK</v>
      </c>
      <c r="B15005" s="1">
        <v>3410</v>
      </c>
      <c r="C15005" t="s">
        <v>38</v>
      </c>
      <c r="E15005" t="s">
        <v>12</v>
      </c>
      <c r="F15005" t="s">
        <v>103</v>
      </c>
      <c r="G15005">
        <v>0</v>
      </c>
      <c r="H15005" s="1" t="s">
        <v>11</v>
      </c>
    </row>
    <row r="15006" spans="1:8" x14ac:dyDescent="0.25">
      <c r="A15006" s="1" t="str">
        <f>INDEX([1]ShopData!$C:$C,MATCH($B15006,[1]ShopData!$F:$F,0))</f>
        <v>NK</v>
      </c>
      <c r="B15006" s="1">
        <v>3410</v>
      </c>
      <c r="C15006" t="s">
        <v>38</v>
      </c>
      <c r="E15006" t="s">
        <v>13</v>
      </c>
      <c r="F15006" t="s">
        <v>103</v>
      </c>
      <c r="G15006">
        <v>0</v>
      </c>
      <c r="H15006" s="1" t="s">
        <v>11</v>
      </c>
    </row>
    <row r="15007" spans="1:8" x14ac:dyDescent="0.25">
      <c r="A15007" s="1" t="str">
        <f>INDEX([1]ShopData!$C:$C,MATCH($B15007,[1]ShopData!$F:$F,0))</f>
        <v>NK</v>
      </c>
      <c r="B15007" s="1">
        <v>3410</v>
      </c>
      <c r="C15007" t="s">
        <v>38</v>
      </c>
      <c r="E15007" t="s">
        <v>14</v>
      </c>
      <c r="F15007" t="s">
        <v>103</v>
      </c>
      <c r="G15007">
        <v>0</v>
      </c>
      <c r="H15007" s="1" t="s">
        <v>11</v>
      </c>
    </row>
    <row r="15008" spans="1:8" x14ac:dyDescent="0.25">
      <c r="A15008" s="1" t="str">
        <f>INDEX([1]ShopData!$C:$C,MATCH($B15008,[1]ShopData!$F:$F,0))</f>
        <v>NK</v>
      </c>
      <c r="B15008" s="1">
        <v>3410</v>
      </c>
      <c r="C15008" t="s">
        <v>38</v>
      </c>
      <c r="E15008" t="s">
        <v>15</v>
      </c>
      <c r="F15008" t="s">
        <v>103</v>
      </c>
      <c r="G15008">
        <v>0</v>
      </c>
      <c r="H15008" s="1" t="s">
        <v>11</v>
      </c>
    </row>
    <row r="15009" spans="1:8" x14ac:dyDescent="0.25">
      <c r="A15009" s="1" t="str">
        <f>INDEX([1]ShopData!$C:$C,MATCH($B15009,[1]ShopData!$F:$F,0))</f>
        <v>NK</v>
      </c>
      <c r="B15009" s="1">
        <v>3410</v>
      </c>
      <c r="C15009" t="s">
        <v>38</v>
      </c>
      <c r="E15009" t="s">
        <v>16</v>
      </c>
      <c r="F15009" t="s">
        <v>103</v>
      </c>
      <c r="G15009">
        <v>-4.7200000000000002E-3</v>
      </c>
      <c r="H15009" s="1" t="s">
        <v>11</v>
      </c>
    </row>
    <row r="15010" spans="1:8" x14ac:dyDescent="0.25">
      <c r="A15010" s="1" t="str">
        <f>INDEX([1]ShopData!$C:$C,MATCH($B15010,[1]ShopData!$F:$F,0))</f>
        <v>NK</v>
      </c>
      <c r="B15010" s="1">
        <v>3410</v>
      </c>
      <c r="C15010" t="s">
        <v>38</v>
      </c>
      <c r="E15010" t="s">
        <v>17</v>
      </c>
      <c r="F15010" t="s">
        <v>103</v>
      </c>
      <c r="G15010">
        <v>-4.7200000000000002E-3</v>
      </c>
      <c r="H15010" s="1" t="s">
        <v>11</v>
      </c>
    </row>
    <row r="15011" spans="1:8" x14ac:dyDescent="0.25">
      <c r="A15011" s="1" t="str">
        <f>INDEX([1]ShopData!$C:$C,MATCH($B15011,[1]ShopData!$F:$F,0))</f>
        <v>NK</v>
      </c>
      <c r="B15011" s="1">
        <v>3410</v>
      </c>
      <c r="C15011" t="s">
        <v>38</v>
      </c>
      <c r="E15011" t="s">
        <v>18</v>
      </c>
      <c r="F15011" t="s">
        <v>103</v>
      </c>
      <c r="G15011">
        <v>0</v>
      </c>
      <c r="H15011" s="1" t="s">
        <v>11</v>
      </c>
    </row>
    <row r="15012" spans="1:8" x14ac:dyDescent="0.25">
      <c r="A15012" s="1" t="str">
        <f>INDEX([1]ShopData!$C:$C,MATCH($B15012,[1]ShopData!$F:$F,0))</f>
        <v>NK</v>
      </c>
      <c r="B15012" s="1">
        <v>3410</v>
      </c>
      <c r="C15012" t="s">
        <v>38</v>
      </c>
      <c r="E15012" t="s">
        <v>19</v>
      </c>
      <c r="F15012" t="s">
        <v>103</v>
      </c>
      <c r="G15012">
        <v>-4.7200000000000002E-3</v>
      </c>
      <c r="H15012" s="1" t="s">
        <v>11</v>
      </c>
    </row>
    <row r="15013" spans="1:8" x14ac:dyDescent="0.25">
      <c r="A15013" s="1" t="str">
        <f>INDEX([1]ShopData!$C:$C,MATCH($B15013,[1]ShopData!$F:$F,0))</f>
        <v>NK</v>
      </c>
      <c r="B15013" s="1">
        <v>3410</v>
      </c>
      <c r="C15013" t="s">
        <v>38</v>
      </c>
      <c r="E15013" t="s">
        <v>20</v>
      </c>
      <c r="F15013" t="s">
        <v>103</v>
      </c>
      <c r="G15013">
        <v>-4.7200000000000002E-3</v>
      </c>
      <c r="H15013" s="1" t="s">
        <v>11</v>
      </c>
    </row>
    <row r="15014" spans="1:8" x14ac:dyDescent="0.25">
      <c r="A15014" s="1" t="str">
        <f>INDEX([1]ShopData!$C:$C,MATCH($B15014,[1]ShopData!$F:$F,0))</f>
        <v>NK</v>
      </c>
      <c r="B15014" s="1">
        <v>3410</v>
      </c>
      <c r="C15014" t="s">
        <v>38</v>
      </c>
      <c r="E15014" t="s">
        <v>21</v>
      </c>
      <c r="F15014" t="s">
        <v>103</v>
      </c>
      <c r="G15014">
        <v>0</v>
      </c>
      <c r="H15014" s="1" t="s">
        <v>11</v>
      </c>
    </row>
    <row r="15015" spans="1:8" x14ac:dyDescent="0.25">
      <c r="A15015" s="1" t="str">
        <f>INDEX([1]ShopData!$C:$C,MATCH($B15015,[1]ShopData!$F:$F,0))</f>
        <v>NK</v>
      </c>
      <c r="B15015" s="1">
        <v>3410</v>
      </c>
      <c r="C15015" t="s">
        <v>38</v>
      </c>
      <c r="D15015" t="s">
        <v>22</v>
      </c>
      <c r="E15015" t="s">
        <v>23</v>
      </c>
      <c r="F15015" t="s">
        <v>103</v>
      </c>
      <c r="G15015">
        <v>0</v>
      </c>
      <c r="H15015" s="1" t="s">
        <v>11</v>
      </c>
    </row>
    <row r="15016" spans="1:8" x14ac:dyDescent="0.25">
      <c r="A15016" s="1" t="str">
        <f>INDEX([1]ShopData!$C:$C,MATCH($B15016,[1]ShopData!$F:$F,0))</f>
        <v>NK</v>
      </c>
      <c r="B15016" s="1">
        <v>3410</v>
      </c>
      <c r="C15016" t="s">
        <v>38</v>
      </c>
      <c r="E15016" t="s">
        <v>24</v>
      </c>
      <c r="F15016" t="s">
        <v>103</v>
      </c>
      <c r="G15016">
        <v>-4.7200000000000002E-3</v>
      </c>
      <c r="H15016" s="1" t="s">
        <v>11</v>
      </c>
    </row>
    <row r="15017" spans="1:8" x14ac:dyDescent="0.25">
      <c r="A15017" s="1" t="str">
        <f>INDEX([1]ShopData!$C:$C,MATCH($B15017,[1]ShopData!$F:$F,0))</f>
        <v>RN</v>
      </c>
      <c r="B15017" s="1">
        <v>3440</v>
      </c>
      <c r="C15017" t="s">
        <v>39</v>
      </c>
      <c r="E15017" t="s">
        <v>9</v>
      </c>
      <c r="F15017" t="s">
        <v>103</v>
      </c>
      <c r="G15017">
        <v>0</v>
      </c>
      <c r="H15017" s="1" t="s">
        <v>11</v>
      </c>
    </row>
    <row r="15018" spans="1:8" x14ac:dyDescent="0.25">
      <c r="A15018" s="1" t="str">
        <f>INDEX([1]ShopData!$C:$C,MATCH($B15018,[1]ShopData!$F:$F,0))</f>
        <v>RN</v>
      </c>
      <c r="B15018" s="1">
        <v>3440</v>
      </c>
      <c r="C15018" t="s">
        <v>39</v>
      </c>
      <c r="E15018" t="s">
        <v>12</v>
      </c>
      <c r="F15018" t="s">
        <v>103</v>
      </c>
      <c r="G15018">
        <v>0</v>
      </c>
      <c r="H15018" s="1" t="s">
        <v>11</v>
      </c>
    </row>
    <row r="15019" spans="1:8" x14ac:dyDescent="0.25">
      <c r="A15019" s="1" t="str">
        <f>INDEX([1]ShopData!$C:$C,MATCH($B15019,[1]ShopData!$F:$F,0))</f>
        <v>RN</v>
      </c>
      <c r="B15019" s="1">
        <v>3440</v>
      </c>
      <c r="C15019" t="s">
        <v>39</v>
      </c>
      <c r="E15019" t="s">
        <v>13</v>
      </c>
      <c r="F15019" t="s">
        <v>103</v>
      </c>
      <c r="G15019">
        <v>0</v>
      </c>
      <c r="H15019" s="1" t="s">
        <v>11</v>
      </c>
    </row>
    <row r="15020" spans="1:8" x14ac:dyDescent="0.25">
      <c r="A15020" s="1" t="str">
        <f>INDEX([1]ShopData!$C:$C,MATCH($B15020,[1]ShopData!$F:$F,0))</f>
        <v>RN</v>
      </c>
      <c r="B15020" s="1">
        <v>3440</v>
      </c>
      <c r="C15020" t="s">
        <v>39</v>
      </c>
      <c r="E15020" t="s">
        <v>14</v>
      </c>
      <c r="F15020" t="s">
        <v>103</v>
      </c>
      <c r="G15020">
        <v>0</v>
      </c>
      <c r="H15020" s="1" t="s">
        <v>11</v>
      </c>
    </row>
    <row r="15021" spans="1:8" x14ac:dyDescent="0.25">
      <c r="A15021" s="1" t="str">
        <f>INDEX([1]ShopData!$C:$C,MATCH($B15021,[1]ShopData!$F:$F,0))</f>
        <v>RN</v>
      </c>
      <c r="B15021" s="1">
        <v>3440</v>
      </c>
      <c r="C15021" t="s">
        <v>39</v>
      </c>
      <c r="E15021" t="s">
        <v>15</v>
      </c>
      <c r="F15021" t="s">
        <v>103</v>
      </c>
      <c r="G15021">
        <v>0</v>
      </c>
      <c r="H15021" s="1" t="s">
        <v>11</v>
      </c>
    </row>
    <row r="15022" spans="1:8" x14ac:dyDescent="0.25">
      <c r="A15022" s="1" t="str">
        <f>INDEX([1]ShopData!$C:$C,MATCH($B15022,[1]ShopData!$F:$F,0))</f>
        <v>RN</v>
      </c>
      <c r="B15022" s="1">
        <v>3440</v>
      </c>
      <c r="C15022" t="s">
        <v>39</v>
      </c>
      <c r="E15022" t="s">
        <v>16</v>
      </c>
      <c r="F15022" t="s">
        <v>103</v>
      </c>
      <c r="G15022">
        <v>-5.0860000000000002E-2</v>
      </c>
      <c r="H15022" s="1" t="s">
        <v>11</v>
      </c>
    </row>
    <row r="15023" spans="1:8" x14ac:dyDescent="0.25">
      <c r="A15023" s="1" t="str">
        <f>INDEX([1]ShopData!$C:$C,MATCH($B15023,[1]ShopData!$F:$F,0))</f>
        <v>RN</v>
      </c>
      <c r="B15023" s="1">
        <v>3440</v>
      </c>
      <c r="C15023" t="s">
        <v>39</v>
      </c>
      <c r="E15023" t="s">
        <v>17</v>
      </c>
      <c r="F15023" t="s">
        <v>103</v>
      </c>
      <c r="G15023">
        <v>-5.0860000000000002E-2</v>
      </c>
      <c r="H15023" s="1" t="s">
        <v>11</v>
      </c>
    </row>
    <row r="15024" spans="1:8" x14ac:dyDescent="0.25">
      <c r="A15024" s="1" t="str">
        <f>INDEX([1]ShopData!$C:$C,MATCH($B15024,[1]ShopData!$F:$F,0))</f>
        <v>RN</v>
      </c>
      <c r="B15024" s="1">
        <v>3440</v>
      </c>
      <c r="C15024" t="s">
        <v>39</v>
      </c>
      <c r="E15024" t="s">
        <v>18</v>
      </c>
      <c r="F15024" t="s">
        <v>103</v>
      </c>
      <c r="G15024">
        <v>0</v>
      </c>
      <c r="H15024" s="1" t="s">
        <v>11</v>
      </c>
    </row>
    <row r="15025" spans="1:8" x14ac:dyDescent="0.25">
      <c r="A15025" s="1" t="str">
        <f>INDEX([1]ShopData!$C:$C,MATCH($B15025,[1]ShopData!$F:$F,0))</f>
        <v>RN</v>
      </c>
      <c r="B15025" s="1">
        <v>3440</v>
      </c>
      <c r="C15025" t="s">
        <v>39</v>
      </c>
      <c r="E15025" t="s">
        <v>19</v>
      </c>
      <c r="F15025" t="s">
        <v>103</v>
      </c>
      <c r="G15025">
        <v>-5.0860000000000002E-2</v>
      </c>
      <c r="H15025" s="1" t="s">
        <v>11</v>
      </c>
    </row>
    <row r="15026" spans="1:8" x14ac:dyDescent="0.25">
      <c r="A15026" s="1" t="str">
        <f>INDEX([1]ShopData!$C:$C,MATCH($B15026,[1]ShopData!$F:$F,0))</f>
        <v>RN</v>
      </c>
      <c r="B15026" s="1">
        <v>3440</v>
      </c>
      <c r="C15026" t="s">
        <v>39</v>
      </c>
      <c r="E15026" t="s">
        <v>20</v>
      </c>
      <c r="F15026" t="s">
        <v>103</v>
      </c>
      <c r="G15026">
        <v>-5.0860000000000002E-2</v>
      </c>
      <c r="H15026" s="1" t="s">
        <v>11</v>
      </c>
    </row>
    <row r="15027" spans="1:8" x14ac:dyDescent="0.25">
      <c r="A15027" s="1" t="str">
        <f>INDEX([1]ShopData!$C:$C,MATCH($B15027,[1]ShopData!$F:$F,0))</f>
        <v>RN</v>
      </c>
      <c r="B15027" s="1">
        <v>3440</v>
      </c>
      <c r="C15027" t="s">
        <v>39</v>
      </c>
      <c r="E15027" t="s">
        <v>21</v>
      </c>
      <c r="F15027" t="s">
        <v>103</v>
      </c>
      <c r="G15027">
        <v>0</v>
      </c>
      <c r="H15027" s="1" t="s">
        <v>11</v>
      </c>
    </row>
    <row r="15028" spans="1:8" x14ac:dyDescent="0.25">
      <c r="A15028" s="1" t="str">
        <f>INDEX([1]ShopData!$C:$C,MATCH($B15028,[1]ShopData!$F:$F,0))</f>
        <v>RN</v>
      </c>
      <c r="B15028" s="1">
        <v>3440</v>
      </c>
      <c r="C15028" t="s">
        <v>39</v>
      </c>
      <c r="D15028" t="s">
        <v>22</v>
      </c>
      <c r="E15028" t="s">
        <v>23</v>
      </c>
      <c r="F15028" t="s">
        <v>103</v>
      </c>
      <c r="G15028">
        <v>0</v>
      </c>
      <c r="H15028" s="1" t="s">
        <v>11</v>
      </c>
    </row>
    <row r="15029" spans="1:8" x14ac:dyDescent="0.25">
      <c r="A15029" s="1" t="str">
        <f>INDEX([1]ShopData!$C:$C,MATCH($B15029,[1]ShopData!$F:$F,0))</f>
        <v>RN</v>
      </c>
      <c r="B15029" s="1">
        <v>3440</v>
      </c>
      <c r="C15029" t="s">
        <v>39</v>
      </c>
      <c r="E15029" t="s">
        <v>24</v>
      </c>
      <c r="F15029" t="s">
        <v>103</v>
      </c>
      <c r="G15029">
        <v>-5.0860000000000002E-2</v>
      </c>
      <c r="H15029" s="1" t="s">
        <v>11</v>
      </c>
    </row>
    <row r="15030" spans="1:8" x14ac:dyDescent="0.25">
      <c r="A15030" s="1" t="str">
        <f>INDEX([1]ShopData!$C:$C,MATCH($B15030,[1]ShopData!$F:$F,0))</f>
        <v>PB</v>
      </c>
      <c r="B15030" s="1">
        <v>3450</v>
      </c>
      <c r="C15030" t="s">
        <v>40</v>
      </c>
      <c r="E15030" t="s">
        <v>9</v>
      </c>
      <c r="F15030" t="s">
        <v>103</v>
      </c>
      <c r="G15030">
        <v>0</v>
      </c>
      <c r="H15030" s="1" t="s">
        <v>11</v>
      </c>
    </row>
    <row r="15031" spans="1:8" x14ac:dyDescent="0.25">
      <c r="A15031" s="1" t="str">
        <f>INDEX([1]ShopData!$C:$C,MATCH($B15031,[1]ShopData!$F:$F,0))</f>
        <v>PB</v>
      </c>
      <c r="B15031" s="1">
        <v>3450</v>
      </c>
      <c r="C15031" t="s">
        <v>40</v>
      </c>
      <c r="E15031" t="s">
        <v>12</v>
      </c>
      <c r="F15031" t="s">
        <v>103</v>
      </c>
      <c r="G15031">
        <v>0</v>
      </c>
      <c r="H15031" s="1" t="s">
        <v>11</v>
      </c>
    </row>
    <row r="15032" spans="1:8" x14ac:dyDescent="0.25">
      <c r="A15032" s="1" t="str">
        <f>INDEX([1]ShopData!$C:$C,MATCH($B15032,[1]ShopData!$F:$F,0))</f>
        <v>PB</v>
      </c>
      <c r="B15032" s="1">
        <v>3450</v>
      </c>
      <c r="C15032" t="s">
        <v>40</v>
      </c>
      <c r="E15032" t="s">
        <v>13</v>
      </c>
      <c r="F15032" t="s">
        <v>103</v>
      </c>
      <c r="G15032">
        <v>0</v>
      </c>
      <c r="H15032" s="1" t="s">
        <v>11</v>
      </c>
    </row>
    <row r="15033" spans="1:8" x14ac:dyDescent="0.25">
      <c r="A15033" s="1" t="str">
        <f>INDEX([1]ShopData!$C:$C,MATCH($B15033,[1]ShopData!$F:$F,0))</f>
        <v>PB</v>
      </c>
      <c r="B15033" s="1">
        <v>3450</v>
      </c>
      <c r="C15033" t="s">
        <v>40</v>
      </c>
      <c r="E15033" t="s">
        <v>14</v>
      </c>
      <c r="F15033" t="s">
        <v>103</v>
      </c>
      <c r="G15033">
        <v>0</v>
      </c>
      <c r="H15033" s="1" t="s">
        <v>11</v>
      </c>
    </row>
    <row r="15034" spans="1:8" x14ac:dyDescent="0.25">
      <c r="A15034" s="1" t="str">
        <f>INDEX([1]ShopData!$C:$C,MATCH($B15034,[1]ShopData!$F:$F,0))</f>
        <v>PB</v>
      </c>
      <c r="B15034" s="1">
        <v>3450</v>
      </c>
      <c r="C15034" t="s">
        <v>40</v>
      </c>
      <c r="E15034" t="s">
        <v>15</v>
      </c>
      <c r="F15034" t="s">
        <v>103</v>
      </c>
      <c r="G15034">
        <v>0</v>
      </c>
      <c r="H15034" s="1" t="s">
        <v>11</v>
      </c>
    </row>
    <row r="15035" spans="1:8" x14ac:dyDescent="0.25">
      <c r="A15035" s="1" t="str">
        <f>INDEX([1]ShopData!$C:$C,MATCH($B15035,[1]ShopData!$F:$F,0))</f>
        <v>PB</v>
      </c>
      <c r="B15035" s="1">
        <v>3450</v>
      </c>
      <c r="C15035" t="s">
        <v>40</v>
      </c>
      <c r="E15035" t="s">
        <v>16</v>
      </c>
      <c r="F15035" t="s">
        <v>103</v>
      </c>
      <c r="G15035">
        <v>-1.0147600000000001</v>
      </c>
      <c r="H15035" s="1" t="s">
        <v>11</v>
      </c>
    </row>
    <row r="15036" spans="1:8" x14ac:dyDescent="0.25">
      <c r="A15036" s="1" t="str">
        <f>INDEX([1]ShopData!$C:$C,MATCH($B15036,[1]ShopData!$F:$F,0))</f>
        <v>PB</v>
      </c>
      <c r="B15036" s="1">
        <v>3450</v>
      </c>
      <c r="C15036" t="s">
        <v>40</v>
      </c>
      <c r="E15036" t="s">
        <v>17</v>
      </c>
      <c r="F15036" t="s">
        <v>103</v>
      </c>
      <c r="G15036">
        <v>-1.0147600000000001</v>
      </c>
      <c r="H15036" s="1" t="s">
        <v>11</v>
      </c>
    </row>
    <row r="15037" spans="1:8" x14ac:dyDescent="0.25">
      <c r="A15037" s="1" t="str">
        <f>INDEX([1]ShopData!$C:$C,MATCH($B15037,[1]ShopData!$F:$F,0))</f>
        <v>PB</v>
      </c>
      <c r="B15037" s="1">
        <v>3450</v>
      </c>
      <c r="C15037" t="s">
        <v>40</v>
      </c>
      <c r="E15037" t="s">
        <v>18</v>
      </c>
      <c r="F15037" t="s">
        <v>103</v>
      </c>
      <c r="G15037">
        <v>0</v>
      </c>
      <c r="H15037" s="1" t="s">
        <v>11</v>
      </c>
    </row>
    <row r="15038" spans="1:8" x14ac:dyDescent="0.25">
      <c r="A15038" s="1" t="str">
        <f>INDEX([1]ShopData!$C:$C,MATCH($B15038,[1]ShopData!$F:$F,0))</f>
        <v>PB</v>
      </c>
      <c r="B15038" s="1">
        <v>3450</v>
      </c>
      <c r="C15038" t="s">
        <v>40</v>
      </c>
      <c r="E15038" t="s">
        <v>19</v>
      </c>
      <c r="F15038" t="s">
        <v>103</v>
      </c>
      <c r="G15038">
        <v>-1.0147600000000001</v>
      </c>
      <c r="H15038" s="1" t="s">
        <v>11</v>
      </c>
    </row>
    <row r="15039" spans="1:8" x14ac:dyDescent="0.25">
      <c r="A15039" s="1" t="str">
        <f>INDEX([1]ShopData!$C:$C,MATCH($B15039,[1]ShopData!$F:$F,0))</f>
        <v>PB</v>
      </c>
      <c r="B15039" s="1">
        <v>3450</v>
      </c>
      <c r="C15039" t="s">
        <v>40</v>
      </c>
      <c r="E15039" t="s">
        <v>20</v>
      </c>
      <c r="F15039" t="s">
        <v>103</v>
      </c>
      <c r="G15039">
        <v>-1.0147600000000001</v>
      </c>
      <c r="H15039" s="1" t="s">
        <v>11</v>
      </c>
    </row>
    <row r="15040" spans="1:8" x14ac:dyDescent="0.25">
      <c r="A15040" s="1" t="str">
        <f>INDEX([1]ShopData!$C:$C,MATCH($B15040,[1]ShopData!$F:$F,0))</f>
        <v>PB</v>
      </c>
      <c r="B15040" s="1">
        <v>3450</v>
      </c>
      <c r="C15040" t="s">
        <v>40</v>
      </c>
      <c r="E15040" t="s">
        <v>21</v>
      </c>
      <c r="F15040" t="s">
        <v>103</v>
      </c>
      <c r="G15040">
        <v>0</v>
      </c>
      <c r="H15040" s="1" t="s">
        <v>11</v>
      </c>
    </row>
    <row r="15041" spans="1:8" x14ac:dyDescent="0.25">
      <c r="A15041" s="1" t="str">
        <f>INDEX([1]ShopData!$C:$C,MATCH($B15041,[1]ShopData!$F:$F,0))</f>
        <v>PB</v>
      </c>
      <c r="B15041" s="1">
        <v>3450</v>
      </c>
      <c r="C15041" t="s">
        <v>40</v>
      </c>
      <c r="D15041" t="s">
        <v>22</v>
      </c>
      <c r="E15041" t="s">
        <v>23</v>
      </c>
      <c r="F15041" t="s">
        <v>103</v>
      </c>
      <c r="G15041">
        <v>0</v>
      </c>
      <c r="H15041" s="1" t="s">
        <v>11</v>
      </c>
    </row>
    <row r="15042" spans="1:8" x14ac:dyDescent="0.25">
      <c r="A15042" s="1" t="str">
        <f>INDEX([1]ShopData!$C:$C,MATCH($B15042,[1]ShopData!$F:$F,0))</f>
        <v>PB</v>
      </c>
      <c r="B15042" s="1">
        <v>3450</v>
      </c>
      <c r="C15042" t="s">
        <v>40</v>
      </c>
      <c r="E15042" t="s">
        <v>24</v>
      </c>
      <c r="F15042" t="s">
        <v>103</v>
      </c>
      <c r="G15042">
        <v>-1.0147600000000001</v>
      </c>
      <c r="H15042" s="1" t="s">
        <v>11</v>
      </c>
    </row>
    <row r="15043" spans="1:8" x14ac:dyDescent="0.25">
      <c r="A15043" s="1" t="str">
        <f>INDEX([1]ShopData!$C:$C,MATCH($B15043,[1]ShopData!$F:$F,0))</f>
        <v>TM</v>
      </c>
      <c r="B15043" s="1">
        <v>3460</v>
      </c>
      <c r="C15043" t="s">
        <v>41</v>
      </c>
      <c r="E15043" t="s">
        <v>9</v>
      </c>
      <c r="F15043" t="s">
        <v>103</v>
      </c>
      <c r="G15043">
        <v>29431.382619999968</v>
      </c>
      <c r="H15043" s="1" t="s">
        <v>11</v>
      </c>
    </row>
    <row r="15044" spans="1:8" x14ac:dyDescent="0.25">
      <c r="A15044" s="1" t="str">
        <f>INDEX([1]ShopData!$C:$C,MATCH($B15044,[1]ShopData!$F:$F,0))</f>
        <v>TM</v>
      </c>
      <c r="B15044" s="1">
        <v>3460</v>
      </c>
      <c r="C15044" t="s">
        <v>41</v>
      </c>
      <c r="E15044" t="s">
        <v>12</v>
      </c>
      <c r="F15044" t="s">
        <v>103</v>
      </c>
      <c r="G15044">
        <v>-7667.6130000000039</v>
      </c>
      <c r="H15044" s="1" t="s">
        <v>11</v>
      </c>
    </row>
    <row r="15045" spans="1:8" x14ac:dyDescent="0.25">
      <c r="A15045" s="1" t="str">
        <f>INDEX([1]ShopData!$C:$C,MATCH($B15045,[1]ShopData!$F:$F,0))</f>
        <v>TM</v>
      </c>
      <c r="B15045" s="1">
        <v>3460</v>
      </c>
      <c r="C15045" t="s">
        <v>41</v>
      </c>
      <c r="E15045" t="s">
        <v>13</v>
      </c>
      <c r="F15045" t="s">
        <v>103</v>
      </c>
      <c r="G15045">
        <v>21763.769619999966</v>
      </c>
      <c r="H15045" s="1" t="s">
        <v>11</v>
      </c>
    </row>
    <row r="15046" spans="1:8" x14ac:dyDescent="0.25">
      <c r="A15046" s="1" t="str">
        <f>INDEX([1]ShopData!$C:$C,MATCH($B15046,[1]ShopData!$F:$F,0))</f>
        <v>TM</v>
      </c>
      <c r="B15046" s="1">
        <v>3460</v>
      </c>
      <c r="C15046" t="s">
        <v>41</v>
      </c>
      <c r="E15046" t="s">
        <v>14</v>
      </c>
      <c r="F15046" t="s">
        <v>103</v>
      </c>
      <c r="G15046">
        <v>-8053.0336100000122</v>
      </c>
      <c r="H15046" s="1" t="s">
        <v>11</v>
      </c>
    </row>
    <row r="15047" spans="1:8" x14ac:dyDescent="0.25">
      <c r="A15047" s="1" t="str">
        <f>INDEX([1]ShopData!$C:$C,MATCH($B15047,[1]ShopData!$F:$F,0))</f>
        <v>TM</v>
      </c>
      <c r="B15047" s="1">
        <v>3460</v>
      </c>
      <c r="C15047" t="s">
        <v>41</v>
      </c>
      <c r="E15047" t="s">
        <v>15</v>
      </c>
      <c r="F15047" t="s">
        <v>103</v>
      </c>
      <c r="G15047">
        <v>13710.736009999953</v>
      </c>
      <c r="H15047" s="1" t="s">
        <v>11</v>
      </c>
    </row>
    <row r="15048" spans="1:8" x14ac:dyDescent="0.25">
      <c r="A15048" s="1" t="str">
        <f>INDEX([1]ShopData!$C:$C,MATCH($B15048,[1]ShopData!$F:$F,0))</f>
        <v>TM</v>
      </c>
      <c r="B15048" s="1">
        <v>3460</v>
      </c>
      <c r="C15048" t="s">
        <v>41</v>
      </c>
      <c r="E15048" t="s">
        <v>16</v>
      </c>
      <c r="F15048" t="s">
        <v>103</v>
      </c>
      <c r="G15048">
        <v>-10505.429700000001</v>
      </c>
      <c r="H15048" s="1" t="s">
        <v>11</v>
      </c>
    </row>
    <row r="15049" spans="1:8" x14ac:dyDescent="0.25">
      <c r="A15049" s="1" t="str">
        <f>INDEX([1]ShopData!$C:$C,MATCH($B15049,[1]ShopData!$F:$F,0))</f>
        <v>TM</v>
      </c>
      <c r="B15049" s="1">
        <v>3460</v>
      </c>
      <c r="C15049" t="s">
        <v>41</v>
      </c>
      <c r="E15049" t="s">
        <v>17</v>
      </c>
      <c r="F15049" t="s">
        <v>103</v>
      </c>
      <c r="G15049">
        <v>3205.3063099999522</v>
      </c>
      <c r="H15049" s="1" t="s">
        <v>11</v>
      </c>
    </row>
    <row r="15050" spans="1:8" x14ac:dyDescent="0.25">
      <c r="A15050" s="1" t="str">
        <f>INDEX([1]ShopData!$C:$C,MATCH($B15050,[1]ShopData!$F:$F,0))</f>
        <v>TM</v>
      </c>
      <c r="B15050" s="1">
        <v>3460</v>
      </c>
      <c r="C15050" t="s">
        <v>41</v>
      </c>
      <c r="E15050" t="s">
        <v>18</v>
      </c>
      <c r="F15050" t="s">
        <v>103</v>
      </c>
      <c r="G15050">
        <v>-42.368369999999999</v>
      </c>
      <c r="H15050" s="1" t="s">
        <v>11</v>
      </c>
    </row>
    <row r="15051" spans="1:8" x14ac:dyDescent="0.25">
      <c r="A15051" s="1" t="str">
        <f>INDEX([1]ShopData!$C:$C,MATCH($B15051,[1]ShopData!$F:$F,0))</f>
        <v>TM</v>
      </c>
      <c r="B15051" s="1">
        <v>3460</v>
      </c>
      <c r="C15051" t="s">
        <v>41</v>
      </c>
      <c r="E15051" t="s">
        <v>19</v>
      </c>
      <c r="F15051" t="s">
        <v>103</v>
      </c>
      <c r="G15051">
        <v>-10547.798070000001</v>
      </c>
      <c r="H15051" s="1" t="s">
        <v>11</v>
      </c>
    </row>
    <row r="15052" spans="1:8" x14ac:dyDescent="0.25">
      <c r="A15052" s="1" t="str">
        <f>INDEX([1]ShopData!$C:$C,MATCH($B15052,[1]ShopData!$F:$F,0))</f>
        <v>TM</v>
      </c>
      <c r="B15052" s="1">
        <v>3460</v>
      </c>
      <c r="C15052" t="s">
        <v>41</v>
      </c>
      <c r="E15052" t="s">
        <v>20</v>
      </c>
      <c r="F15052" t="s">
        <v>103</v>
      </c>
      <c r="G15052">
        <v>-8947.7980700000007</v>
      </c>
      <c r="H15052" s="1" t="s">
        <v>11</v>
      </c>
    </row>
    <row r="15053" spans="1:8" x14ac:dyDescent="0.25">
      <c r="A15053" s="1" t="str">
        <f>INDEX([1]ShopData!$C:$C,MATCH($B15053,[1]ShopData!$F:$F,0))</f>
        <v>TM</v>
      </c>
      <c r="B15053" s="1">
        <v>3460</v>
      </c>
      <c r="C15053" t="s">
        <v>41</v>
      </c>
      <c r="E15053" t="s">
        <v>21</v>
      </c>
      <c r="F15053" t="s">
        <v>103</v>
      </c>
      <c r="G15053">
        <v>-1600</v>
      </c>
      <c r="H15053" s="1" t="s">
        <v>11</v>
      </c>
    </row>
    <row r="15054" spans="1:8" x14ac:dyDescent="0.25">
      <c r="A15054" s="1" t="str">
        <f>INDEX([1]ShopData!$C:$C,MATCH($B15054,[1]ShopData!$F:$F,0))</f>
        <v>TM</v>
      </c>
      <c r="B15054" s="1">
        <v>3460</v>
      </c>
      <c r="C15054" t="s">
        <v>41</v>
      </c>
      <c r="D15054" t="s">
        <v>22</v>
      </c>
      <c r="E15054" t="s">
        <v>23</v>
      </c>
      <c r="F15054" t="s">
        <v>103</v>
      </c>
      <c r="G15054">
        <v>108.34112</v>
      </c>
      <c r="H15054" s="1" t="s">
        <v>11</v>
      </c>
    </row>
    <row r="15055" spans="1:8" x14ac:dyDescent="0.25">
      <c r="A15055" s="1" t="str">
        <f>INDEX([1]ShopData!$C:$C,MATCH($B15055,[1]ShopData!$F:$F,0))</f>
        <v>TM</v>
      </c>
      <c r="B15055" s="1">
        <v>3460</v>
      </c>
      <c r="C15055" t="s">
        <v>41</v>
      </c>
      <c r="E15055" t="s">
        <v>24</v>
      </c>
      <c r="F15055" t="s">
        <v>103</v>
      </c>
      <c r="G15055">
        <v>3271.2790599999521</v>
      </c>
      <c r="H15055" s="1" t="s">
        <v>11</v>
      </c>
    </row>
    <row r="15056" spans="1:8" x14ac:dyDescent="0.25">
      <c r="A15056" s="1" t="str">
        <f>INDEX([1]ShopData!$C:$C,MATCH($B15056,[1]ShopData!$F:$F,0))</f>
        <v>PL</v>
      </c>
      <c r="B15056" s="1">
        <v>3470</v>
      </c>
      <c r="C15056" t="s">
        <v>42</v>
      </c>
      <c r="E15056" t="s">
        <v>9</v>
      </c>
      <c r="F15056" t="s">
        <v>103</v>
      </c>
      <c r="G15056">
        <v>3955.9067400000004</v>
      </c>
      <c r="H15056" s="1" t="s">
        <v>11</v>
      </c>
    </row>
    <row r="15057" spans="1:8" x14ac:dyDescent="0.25">
      <c r="A15057" s="1" t="str">
        <f>INDEX([1]ShopData!$C:$C,MATCH($B15057,[1]ShopData!$F:$F,0))</f>
        <v>PL</v>
      </c>
      <c r="B15057" s="1">
        <v>3470</v>
      </c>
      <c r="C15057" t="s">
        <v>42</v>
      </c>
      <c r="E15057" t="s">
        <v>12</v>
      </c>
      <c r="F15057" t="s">
        <v>103</v>
      </c>
      <c r="G15057">
        <v>-1118.7889799999998</v>
      </c>
      <c r="H15057" s="1" t="s">
        <v>11</v>
      </c>
    </row>
    <row r="15058" spans="1:8" x14ac:dyDescent="0.25">
      <c r="A15058" s="1" t="str">
        <f>INDEX([1]ShopData!$C:$C,MATCH($B15058,[1]ShopData!$F:$F,0))</f>
        <v>PL</v>
      </c>
      <c r="B15058" s="1">
        <v>3470</v>
      </c>
      <c r="C15058" t="s">
        <v>42</v>
      </c>
      <c r="E15058" t="s">
        <v>13</v>
      </c>
      <c r="F15058" t="s">
        <v>103</v>
      </c>
      <c r="G15058">
        <v>2837.1177600000005</v>
      </c>
      <c r="H15058" s="1" t="s">
        <v>11</v>
      </c>
    </row>
    <row r="15059" spans="1:8" x14ac:dyDescent="0.25">
      <c r="A15059" s="1" t="str">
        <f>INDEX([1]ShopData!$C:$C,MATCH($B15059,[1]ShopData!$F:$F,0))</f>
        <v>PL</v>
      </c>
      <c r="B15059" s="1">
        <v>3470</v>
      </c>
      <c r="C15059" t="s">
        <v>42</v>
      </c>
      <c r="E15059" t="s">
        <v>14</v>
      </c>
      <c r="F15059" t="s">
        <v>103</v>
      </c>
      <c r="G15059">
        <v>-1765.8527799999997</v>
      </c>
      <c r="H15059" s="1" t="s">
        <v>11</v>
      </c>
    </row>
    <row r="15060" spans="1:8" x14ac:dyDescent="0.25">
      <c r="A15060" s="1" t="str">
        <f>INDEX([1]ShopData!$C:$C,MATCH($B15060,[1]ShopData!$F:$F,0))</f>
        <v>PL</v>
      </c>
      <c r="B15060" s="1">
        <v>3470</v>
      </c>
      <c r="C15060" t="s">
        <v>42</v>
      </c>
      <c r="E15060" t="s">
        <v>15</v>
      </c>
      <c r="F15060" t="s">
        <v>103</v>
      </c>
      <c r="G15060">
        <v>1071.2649800000008</v>
      </c>
      <c r="H15060" s="1" t="s">
        <v>11</v>
      </c>
    </row>
    <row r="15061" spans="1:8" x14ac:dyDescent="0.25">
      <c r="A15061" s="1" t="str">
        <f>INDEX([1]ShopData!$C:$C,MATCH($B15061,[1]ShopData!$F:$F,0))</f>
        <v>PL</v>
      </c>
      <c r="B15061" s="1">
        <v>3470</v>
      </c>
      <c r="C15061" t="s">
        <v>42</v>
      </c>
      <c r="E15061" t="s">
        <v>16</v>
      </c>
      <c r="F15061" t="s">
        <v>103</v>
      </c>
      <c r="G15061">
        <v>-1104.3829000000001</v>
      </c>
      <c r="H15061" s="1" t="s">
        <v>11</v>
      </c>
    </row>
    <row r="15062" spans="1:8" x14ac:dyDescent="0.25">
      <c r="A15062" s="1" t="str">
        <f>INDEX([1]ShopData!$C:$C,MATCH($B15062,[1]ShopData!$F:$F,0))</f>
        <v>PL</v>
      </c>
      <c r="B15062" s="1">
        <v>3470</v>
      </c>
      <c r="C15062" t="s">
        <v>42</v>
      </c>
      <c r="E15062" t="s">
        <v>17</v>
      </c>
      <c r="F15062" t="s">
        <v>103</v>
      </c>
      <c r="G15062">
        <v>-33.117919999999287</v>
      </c>
      <c r="H15062" s="1" t="s">
        <v>11</v>
      </c>
    </row>
    <row r="15063" spans="1:8" x14ac:dyDescent="0.25">
      <c r="A15063" s="1" t="str">
        <f>INDEX([1]ShopData!$C:$C,MATCH($B15063,[1]ShopData!$F:$F,0))</f>
        <v>PL</v>
      </c>
      <c r="B15063" s="1">
        <v>3470</v>
      </c>
      <c r="C15063" t="s">
        <v>42</v>
      </c>
      <c r="E15063" t="s">
        <v>18</v>
      </c>
      <c r="F15063" t="s">
        <v>103</v>
      </c>
      <c r="G15063">
        <v>-2.6059999999999999</v>
      </c>
      <c r="H15063" s="1" t="s">
        <v>11</v>
      </c>
    </row>
    <row r="15064" spans="1:8" x14ac:dyDescent="0.25">
      <c r="A15064" s="1" t="str">
        <f>INDEX([1]ShopData!$C:$C,MATCH($B15064,[1]ShopData!$F:$F,0))</f>
        <v>PL</v>
      </c>
      <c r="B15064" s="1">
        <v>3470</v>
      </c>
      <c r="C15064" t="s">
        <v>42</v>
      </c>
      <c r="E15064" t="s">
        <v>19</v>
      </c>
      <c r="F15064" t="s">
        <v>103</v>
      </c>
      <c r="G15064">
        <v>-1106.9889000000001</v>
      </c>
      <c r="H15064" s="1" t="s">
        <v>11</v>
      </c>
    </row>
    <row r="15065" spans="1:8" x14ac:dyDescent="0.25">
      <c r="A15065" s="1" t="str">
        <f>INDEX([1]ShopData!$C:$C,MATCH($B15065,[1]ShopData!$F:$F,0))</f>
        <v>PL</v>
      </c>
      <c r="B15065" s="1">
        <v>3470</v>
      </c>
      <c r="C15065" t="s">
        <v>42</v>
      </c>
      <c r="E15065" t="s">
        <v>20</v>
      </c>
      <c r="F15065" t="s">
        <v>103</v>
      </c>
      <c r="G15065">
        <v>-826.98890000000006</v>
      </c>
      <c r="H15065" s="1" t="s">
        <v>11</v>
      </c>
    </row>
    <row r="15066" spans="1:8" x14ac:dyDescent="0.25">
      <c r="A15066" s="1" t="str">
        <f>INDEX([1]ShopData!$C:$C,MATCH($B15066,[1]ShopData!$F:$F,0))</f>
        <v>PL</v>
      </c>
      <c r="B15066" s="1">
        <v>3470</v>
      </c>
      <c r="C15066" t="s">
        <v>42</v>
      </c>
      <c r="E15066" t="s">
        <v>21</v>
      </c>
      <c r="F15066" t="s">
        <v>103</v>
      </c>
      <c r="G15066">
        <v>-280.00000000000006</v>
      </c>
      <c r="H15066" s="1" t="s">
        <v>11</v>
      </c>
    </row>
    <row r="15067" spans="1:8" x14ac:dyDescent="0.25">
      <c r="A15067" s="1" t="str">
        <f>INDEX([1]ShopData!$C:$C,MATCH($B15067,[1]ShopData!$F:$F,0))</f>
        <v>PL</v>
      </c>
      <c r="B15067" s="1">
        <v>3470</v>
      </c>
      <c r="C15067" t="s">
        <v>42</v>
      </c>
      <c r="D15067" t="s">
        <v>22</v>
      </c>
      <c r="E15067" t="s">
        <v>23</v>
      </c>
      <c r="F15067" t="s">
        <v>103</v>
      </c>
      <c r="G15067">
        <v>71.49794</v>
      </c>
      <c r="H15067" s="1" t="s">
        <v>11</v>
      </c>
    </row>
    <row r="15068" spans="1:8" x14ac:dyDescent="0.25">
      <c r="A15068" s="1" t="str">
        <f>INDEX([1]ShopData!$C:$C,MATCH($B15068,[1]ShopData!$F:$F,0))</f>
        <v>PL</v>
      </c>
      <c r="B15068" s="1">
        <v>3470</v>
      </c>
      <c r="C15068" t="s">
        <v>42</v>
      </c>
      <c r="E15068" t="s">
        <v>24</v>
      </c>
      <c r="F15068" t="s">
        <v>103</v>
      </c>
      <c r="G15068">
        <v>35.774020000000746</v>
      </c>
      <c r="H15068" s="1" t="s">
        <v>11</v>
      </c>
    </row>
    <row r="15069" spans="1:8" x14ac:dyDescent="0.25">
      <c r="A15069" s="1" t="str">
        <f>INDEX([1]ShopData!$C:$C,MATCH($B15069,[1]ShopData!$F:$F,0))</f>
        <v>EB</v>
      </c>
      <c r="B15069" s="1">
        <v>3480</v>
      </c>
      <c r="C15069" t="s">
        <v>43</v>
      </c>
      <c r="E15069" t="s">
        <v>9</v>
      </c>
      <c r="F15069" t="s">
        <v>103</v>
      </c>
      <c r="G15069">
        <v>0</v>
      </c>
      <c r="H15069" s="1" t="s">
        <v>11</v>
      </c>
    </row>
    <row r="15070" spans="1:8" x14ac:dyDescent="0.25">
      <c r="A15070" s="1" t="str">
        <f>INDEX([1]ShopData!$C:$C,MATCH($B15070,[1]ShopData!$F:$F,0))</f>
        <v>EB</v>
      </c>
      <c r="B15070" s="1">
        <v>3480</v>
      </c>
      <c r="C15070" t="s">
        <v>43</v>
      </c>
      <c r="E15070" t="s">
        <v>12</v>
      </c>
      <c r="F15070" t="s">
        <v>103</v>
      </c>
      <c r="G15070">
        <v>0</v>
      </c>
      <c r="H15070" s="1" t="s">
        <v>11</v>
      </c>
    </row>
    <row r="15071" spans="1:8" x14ac:dyDescent="0.25">
      <c r="A15071" s="1" t="str">
        <f>INDEX([1]ShopData!$C:$C,MATCH($B15071,[1]ShopData!$F:$F,0))</f>
        <v>EB</v>
      </c>
      <c r="B15071" s="1">
        <v>3480</v>
      </c>
      <c r="C15071" t="s">
        <v>43</v>
      </c>
      <c r="E15071" t="s">
        <v>13</v>
      </c>
      <c r="F15071" t="s">
        <v>103</v>
      </c>
      <c r="G15071">
        <v>0</v>
      </c>
      <c r="H15071" s="1" t="s">
        <v>11</v>
      </c>
    </row>
    <row r="15072" spans="1:8" x14ac:dyDescent="0.25">
      <c r="A15072" s="1" t="str">
        <f>INDEX([1]ShopData!$C:$C,MATCH($B15072,[1]ShopData!$F:$F,0))</f>
        <v>EB</v>
      </c>
      <c r="B15072" s="1">
        <v>3480</v>
      </c>
      <c r="C15072" t="s">
        <v>43</v>
      </c>
      <c r="E15072" t="s">
        <v>14</v>
      </c>
      <c r="F15072" t="s">
        <v>103</v>
      </c>
      <c r="G15072">
        <v>0</v>
      </c>
      <c r="H15072" s="1" t="s">
        <v>11</v>
      </c>
    </row>
    <row r="15073" spans="1:8" x14ac:dyDescent="0.25">
      <c r="A15073" s="1" t="str">
        <f>INDEX([1]ShopData!$C:$C,MATCH($B15073,[1]ShopData!$F:$F,0))</f>
        <v>EB</v>
      </c>
      <c r="B15073" s="1">
        <v>3480</v>
      </c>
      <c r="C15073" t="s">
        <v>43</v>
      </c>
      <c r="E15073" t="s">
        <v>15</v>
      </c>
      <c r="F15073" t="s">
        <v>103</v>
      </c>
      <c r="G15073">
        <v>0</v>
      </c>
      <c r="H15073" s="1" t="s">
        <v>11</v>
      </c>
    </row>
    <row r="15074" spans="1:8" x14ac:dyDescent="0.25">
      <c r="A15074" s="1" t="str">
        <f>INDEX([1]ShopData!$C:$C,MATCH($B15074,[1]ShopData!$F:$F,0))</f>
        <v>EB</v>
      </c>
      <c r="B15074" s="1">
        <v>3480</v>
      </c>
      <c r="C15074" t="s">
        <v>43</v>
      </c>
      <c r="E15074" t="s">
        <v>16</v>
      </c>
      <c r="F15074" t="s">
        <v>103</v>
      </c>
      <c r="G15074">
        <v>-0.17752000000000001</v>
      </c>
      <c r="H15074" s="1" t="s">
        <v>11</v>
      </c>
    </row>
    <row r="15075" spans="1:8" x14ac:dyDescent="0.25">
      <c r="A15075" s="1" t="str">
        <f>INDEX([1]ShopData!$C:$C,MATCH($B15075,[1]ShopData!$F:$F,0))</f>
        <v>EB</v>
      </c>
      <c r="B15075" s="1">
        <v>3480</v>
      </c>
      <c r="C15075" t="s">
        <v>43</v>
      </c>
      <c r="E15075" t="s">
        <v>17</v>
      </c>
      <c r="F15075" t="s">
        <v>103</v>
      </c>
      <c r="G15075">
        <v>-0.17752000000000001</v>
      </c>
      <c r="H15075" s="1" t="s">
        <v>11</v>
      </c>
    </row>
    <row r="15076" spans="1:8" x14ac:dyDescent="0.25">
      <c r="A15076" s="1" t="str">
        <f>INDEX([1]ShopData!$C:$C,MATCH($B15076,[1]ShopData!$F:$F,0))</f>
        <v>EB</v>
      </c>
      <c r="B15076" s="1">
        <v>3480</v>
      </c>
      <c r="C15076" t="s">
        <v>43</v>
      </c>
      <c r="E15076" t="s">
        <v>18</v>
      </c>
      <c r="F15076" t="s">
        <v>103</v>
      </c>
      <c r="G15076">
        <v>0</v>
      </c>
      <c r="H15076" s="1" t="s">
        <v>11</v>
      </c>
    </row>
    <row r="15077" spans="1:8" x14ac:dyDescent="0.25">
      <c r="A15077" s="1" t="str">
        <f>INDEX([1]ShopData!$C:$C,MATCH($B15077,[1]ShopData!$F:$F,0))</f>
        <v>EB</v>
      </c>
      <c r="B15077" s="1">
        <v>3480</v>
      </c>
      <c r="C15077" t="s">
        <v>43</v>
      </c>
      <c r="E15077" t="s">
        <v>19</v>
      </c>
      <c r="F15077" t="s">
        <v>103</v>
      </c>
      <c r="G15077">
        <v>-0.17752000000000001</v>
      </c>
      <c r="H15077" s="1" t="s">
        <v>11</v>
      </c>
    </row>
    <row r="15078" spans="1:8" x14ac:dyDescent="0.25">
      <c r="A15078" s="1" t="str">
        <f>INDEX([1]ShopData!$C:$C,MATCH($B15078,[1]ShopData!$F:$F,0))</f>
        <v>EB</v>
      </c>
      <c r="B15078" s="1">
        <v>3480</v>
      </c>
      <c r="C15078" t="s">
        <v>43</v>
      </c>
      <c r="E15078" t="s">
        <v>20</v>
      </c>
      <c r="F15078" t="s">
        <v>103</v>
      </c>
      <c r="G15078">
        <v>-0.17752000000000001</v>
      </c>
      <c r="H15078" s="1" t="s">
        <v>11</v>
      </c>
    </row>
    <row r="15079" spans="1:8" x14ac:dyDescent="0.25">
      <c r="A15079" s="1" t="str">
        <f>INDEX([1]ShopData!$C:$C,MATCH($B15079,[1]ShopData!$F:$F,0))</f>
        <v>EB</v>
      </c>
      <c r="B15079" s="1">
        <v>3480</v>
      </c>
      <c r="C15079" t="s">
        <v>43</v>
      </c>
      <c r="E15079" t="s">
        <v>21</v>
      </c>
      <c r="F15079" t="s">
        <v>103</v>
      </c>
      <c r="G15079">
        <v>0</v>
      </c>
      <c r="H15079" s="1" t="s">
        <v>11</v>
      </c>
    </row>
    <row r="15080" spans="1:8" x14ac:dyDescent="0.25">
      <c r="A15080" s="1" t="str">
        <f>INDEX([1]ShopData!$C:$C,MATCH($B15080,[1]ShopData!$F:$F,0))</f>
        <v>EB</v>
      </c>
      <c r="B15080" s="1">
        <v>3480</v>
      </c>
      <c r="C15080" t="s">
        <v>43</v>
      </c>
      <c r="D15080" t="s">
        <v>22</v>
      </c>
      <c r="E15080" t="s">
        <v>23</v>
      </c>
      <c r="F15080" t="s">
        <v>103</v>
      </c>
      <c r="G15080">
        <v>0</v>
      </c>
      <c r="H15080" s="1" t="s">
        <v>11</v>
      </c>
    </row>
    <row r="15081" spans="1:8" x14ac:dyDescent="0.25">
      <c r="A15081" s="1" t="str">
        <f>INDEX([1]ShopData!$C:$C,MATCH($B15081,[1]ShopData!$F:$F,0))</f>
        <v>EB</v>
      </c>
      <c r="B15081" s="1">
        <v>3480</v>
      </c>
      <c r="C15081" t="s">
        <v>43</v>
      </c>
      <c r="E15081" t="s">
        <v>24</v>
      </c>
      <c r="F15081" t="s">
        <v>103</v>
      </c>
      <c r="G15081">
        <v>-0.17752000000000001</v>
      </c>
      <c r="H15081" s="1" t="s">
        <v>11</v>
      </c>
    </row>
    <row r="15082" spans="1:8" x14ac:dyDescent="0.25">
      <c r="A15082" s="1" t="str">
        <f>INDEX([1]ShopData!$C:$C,MATCH($B15082,[1]ShopData!$F:$F,0))</f>
        <v>PP</v>
      </c>
      <c r="B15082" s="1">
        <v>3500</v>
      </c>
      <c r="C15082" t="s">
        <v>44</v>
      </c>
      <c r="E15082" t="s">
        <v>9</v>
      </c>
      <c r="F15082" t="s">
        <v>103</v>
      </c>
      <c r="G15082">
        <v>8.1027899999999988</v>
      </c>
      <c r="H15082" s="1" t="s">
        <v>11</v>
      </c>
    </row>
    <row r="15083" spans="1:8" x14ac:dyDescent="0.25">
      <c r="A15083" s="1" t="str">
        <f>INDEX([1]ShopData!$C:$C,MATCH($B15083,[1]ShopData!$F:$F,0))</f>
        <v>PP</v>
      </c>
      <c r="B15083" s="1">
        <v>3500</v>
      </c>
      <c r="C15083" t="s">
        <v>44</v>
      </c>
      <c r="E15083" t="s">
        <v>12</v>
      </c>
      <c r="F15083" t="s">
        <v>103</v>
      </c>
      <c r="G15083">
        <v>-4.0514099999999997</v>
      </c>
      <c r="H15083" s="1" t="s">
        <v>11</v>
      </c>
    </row>
    <row r="15084" spans="1:8" x14ac:dyDescent="0.25">
      <c r="A15084" s="1" t="str">
        <f>INDEX([1]ShopData!$C:$C,MATCH($B15084,[1]ShopData!$F:$F,0))</f>
        <v>PP</v>
      </c>
      <c r="B15084" s="1">
        <v>3500</v>
      </c>
      <c r="C15084" t="s">
        <v>44</v>
      </c>
      <c r="E15084" t="s">
        <v>13</v>
      </c>
      <c r="F15084" t="s">
        <v>103</v>
      </c>
      <c r="G15084">
        <v>4.0513799999999991</v>
      </c>
      <c r="H15084" s="1" t="s">
        <v>11</v>
      </c>
    </row>
    <row r="15085" spans="1:8" x14ac:dyDescent="0.25">
      <c r="A15085" s="1" t="str">
        <f>INDEX([1]ShopData!$C:$C,MATCH($B15085,[1]ShopData!$F:$F,0))</f>
        <v>PP</v>
      </c>
      <c r="B15085" s="1">
        <v>3500</v>
      </c>
      <c r="C15085" t="s">
        <v>44</v>
      </c>
      <c r="E15085" t="s">
        <v>14</v>
      </c>
      <c r="F15085" t="s">
        <v>103</v>
      </c>
      <c r="G15085">
        <v>-2.7201599999999999</v>
      </c>
      <c r="H15085" s="1" t="s">
        <v>11</v>
      </c>
    </row>
    <row r="15086" spans="1:8" x14ac:dyDescent="0.25">
      <c r="A15086" s="1" t="str">
        <f>INDEX([1]ShopData!$C:$C,MATCH($B15086,[1]ShopData!$F:$F,0))</f>
        <v>PP</v>
      </c>
      <c r="B15086" s="1">
        <v>3500</v>
      </c>
      <c r="C15086" t="s">
        <v>44</v>
      </c>
      <c r="E15086" t="s">
        <v>15</v>
      </c>
      <c r="F15086" t="s">
        <v>103</v>
      </c>
      <c r="G15086">
        <v>1.3312199999999992</v>
      </c>
      <c r="H15086" s="1" t="s">
        <v>11</v>
      </c>
    </row>
    <row r="15087" spans="1:8" x14ac:dyDescent="0.25">
      <c r="A15087" s="1" t="str">
        <f>INDEX([1]ShopData!$C:$C,MATCH($B15087,[1]ShopData!$F:$F,0))</f>
        <v>PP</v>
      </c>
      <c r="B15087" s="1">
        <v>3500</v>
      </c>
      <c r="C15087" t="s">
        <v>44</v>
      </c>
      <c r="E15087" t="s">
        <v>16</v>
      </c>
      <c r="F15087" t="s">
        <v>103</v>
      </c>
      <c r="G15087">
        <v>-2.6758199999999999</v>
      </c>
      <c r="H15087" s="1" t="s">
        <v>11</v>
      </c>
    </row>
    <row r="15088" spans="1:8" x14ac:dyDescent="0.25">
      <c r="A15088" s="1" t="str">
        <f>INDEX([1]ShopData!$C:$C,MATCH($B15088,[1]ShopData!$F:$F,0))</f>
        <v>PP</v>
      </c>
      <c r="B15088" s="1">
        <v>3500</v>
      </c>
      <c r="C15088" t="s">
        <v>44</v>
      </c>
      <c r="E15088" t="s">
        <v>17</v>
      </c>
      <c r="F15088" t="s">
        <v>103</v>
      </c>
      <c r="G15088">
        <v>-1.3446000000000009</v>
      </c>
      <c r="H15088" s="1" t="s">
        <v>11</v>
      </c>
    </row>
    <row r="15089" spans="1:8" x14ac:dyDescent="0.25">
      <c r="A15089" s="1" t="str">
        <f>INDEX([1]ShopData!$C:$C,MATCH($B15089,[1]ShopData!$F:$F,0))</f>
        <v>PP</v>
      </c>
      <c r="B15089" s="1">
        <v>3500</v>
      </c>
      <c r="C15089" t="s">
        <v>44</v>
      </c>
      <c r="E15089" t="s">
        <v>18</v>
      </c>
      <c r="F15089" t="s">
        <v>103</v>
      </c>
      <c r="G15089">
        <v>0</v>
      </c>
      <c r="H15089" s="1" t="s">
        <v>11</v>
      </c>
    </row>
    <row r="15090" spans="1:8" x14ac:dyDescent="0.25">
      <c r="A15090" s="1" t="str">
        <f>INDEX([1]ShopData!$C:$C,MATCH($B15090,[1]ShopData!$F:$F,0))</f>
        <v>PP</v>
      </c>
      <c r="B15090" s="1">
        <v>3500</v>
      </c>
      <c r="C15090" t="s">
        <v>44</v>
      </c>
      <c r="E15090" t="s">
        <v>19</v>
      </c>
      <c r="F15090" t="s">
        <v>103</v>
      </c>
      <c r="G15090">
        <v>-2.6758199999999999</v>
      </c>
      <c r="H15090" s="1" t="s">
        <v>11</v>
      </c>
    </row>
    <row r="15091" spans="1:8" x14ac:dyDescent="0.25">
      <c r="A15091" s="1" t="str">
        <f>INDEX([1]ShopData!$C:$C,MATCH($B15091,[1]ShopData!$F:$F,0))</f>
        <v>PP</v>
      </c>
      <c r="B15091" s="1">
        <v>3500</v>
      </c>
      <c r="C15091" t="s">
        <v>44</v>
      </c>
      <c r="E15091" t="s">
        <v>20</v>
      </c>
      <c r="F15091" t="s">
        <v>103</v>
      </c>
      <c r="G15091">
        <v>-2.6758199999999999</v>
      </c>
      <c r="H15091" s="1" t="s">
        <v>11</v>
      </c>
    </row>
    <row r="15092" spans="1:8" x14ac:dyDescent="0.25">
      <c r="A15092" s="1" t="str">
        <f>INDEX([1]ShopData!$C:$C,MATCH($B15092,[1]ShopData!$F:$F,0))</f>
        <v>PP</v>
      </c>
      <c r="B15092" s="1">
        <v>3500</v>
      </c>
      <c r="C15092" t="s">
        <v>44</v>
      </c>
      <c r="E15092" t="s">
        <v>21</v>
      </c>
      <c r="F15092" t="s">
        <v>103</v>
      </c>
      <c r="G15092">
        <v>0</v>
      </c>
      <c r="H15092" s="1" t="s">
        <v>11</v>
      </c>
    </row>
    <row r="15093" spans="1:8" x14ac:dyDescent="0.25">
      <c r="A15093" s="1" t="str">
        <f>INDEX([1]ShopData!$C:$C,MATCH($B15093,[1]ShopData!$F:$F,0))</f>
        <v>PP</v>
      </c>
      <c r="B15093" s="1">
        <v>3500</v>
      </c>
      <c r="C15093" t="s">
        <v>44</v>
      </c>
      <c r="D15093" t="s">
        <v>22</v>
      </c>
      <c r="E15093" t="s">
        <v>23</v>
      </c>
      <c r="F15093" t="s">
        <v>103</v>
      </c>
      <c r="G15093">
        <v>0</v>
      </c>
      <c r="H15093" s="1" t="s">
        <v>11</v>
      </c>
    </row>
    <row r="15094" spans="1:8" x14ac:dyDescent="0.25">
      <c r="A15094" s="1" t="str">
        <f>INDEX([1]ShopData!$C:$C,MATCH($B15094,[1]ShopData!$F:$F,0))</f>
        <v>PP</v>
      </c>
      <c r="B15094" s="1">
        <v>3500</v>
      </c>
      <c r="C15094" t="s">
        <v>44</v>
      </c>
      <c r="E15094" t="s">
        <v>24</v>
      </c>
      <c r="F15094" t="s">
        <v>103</v>
      </c>
      <c r="G15094">
        <v>-1.3446000000000009</v>
      </c>
      <c r="H15094" s="1" t="s">
        <v>11</v>
      </c>
    </row>
    <row r="15095" spans="1:8" x14ac:dyDescent="0.25">
      <c r="A15095" s="1" t="str">
        <f>INDEX([1]ShopData!$C:$C,MATCH($B15095,[1]ShopData!$F:$F,0))</f>
        <v>CA</v>
      </c>
      <c r="B15095" s="1">
        <v>3510</v>
      </c>
      <c r="C15095" t="s">
        <v>45</v>
      </c>
      <c r="E15095" t="s">
        <v>9</v>
      </c>
      <c r="F15095" t="s">
        <v>103</v>
      </c>
      <c r="G15095">
        <v>0</v>
      </c>
      <c r="H15095" s="1" t="s">
        <v>11</v>
      </c>
    </row>
    <row r="15096" spans="1:8" x14ac:dyDescent="0.25">
      <c r="A15096" s="1" t="str">
        <f>INDEX([1]ShopData!$C:$C,MATCH($B15096,[1]ShopData!$F:$F,0))</f>
        <v>CA</v>
      </c>
      <c r="B15096" s="1">
        <v>3510</v>
      </c>
      <c r="C15096" t="s">
        <v>45</v>
      </c>
      <c r="E15096" t="s">
        <v>12</v>
      </c>
      <c r="F15096" t="s">
        <v>103</v>
      </c>
      <c r="G15096">
        <v>0</v>
      </c>
      <c r="H15096" s="1" t="s">
        <v>11</v>
      </c>
    </row>
    <row r="15097" spans="1:8" x14ac:dyDescent="0.25">
      <c r="A15097" s="1" t="str">
        <f>INDEX([1]ShopData!$C:$C,MATCH($B15097,[1]ShopData!$F:$F,0))</f>
        <v>CA</v>
      </c>
      <c r="B15097" s="1">
        <v>3510</v>
      </c>
      <c r="C15097" t="s">
        <v>45</v>
      </c>
      <c r="E15097" t="s">
        <v>13</v>
      </c>
      <c r="F15097" t="s">
        <v>103</v>
      </c>
      <c r="G15097">
        <v>0</v>
      </c>
      <c r="H15097" s="1" t="s">
        <v>11</v>
      </c>
    </row>
    <row r="15098" spans="1:8" x14ac:dyDescent="0.25">
      <c r="A15098" s="1" t="str">
        <f>INDEX([1]ShopData!$C:$C,MATCH($B15098,[1]ShopData!$F:$F,0))</f>
        <v>CA</v>
      </c>
      <c r="B15098" s="1">
        <v>3510</v>
      </c>
      <c r="C15098" t="s">
        <v>45</v>
      </c>
      <c r="E15098" t="s">
        <v>14</v>
      </c>
      <c r="F15098" t="s">
        <v>103</v>
      </c>
      <c r="G15098">
        <v>0</v>
      </c>
      <c r="H15098" s="1" t="s">
        <v>11</v>
      </c>
    </row>
    <row r="15099" spans="1:8" x14ac:dyDescent="0.25">
      <c r="A15099" s="1" t="str">
        <f>INDEX([1]ShopData!$C:$C,MATCH($B15099,[1]ShopData!$F:$F,0))</f>
        <v>CA</v>
      </c>
      <c r="B15099" s="1">
        <v>3510</v>
      </c>
      <c r="C15099" t="s">
        <v>45</v>
      </c>
      <c r="E15099" t="s">
        <v>15</v>
      </c>
      <c r="F15099" t="s">
        <v>103</v>
      </c>
      <c r="G15099">
        <v>0</v>
      </c>
      <c r="H15099" s="1" t="s">
        <v>11</v>
      </c>
    </row>
    <row r="15100" spans="1:8" x14ac:dyDescent="0.25">
      <c r="A15100" s="1" t="str">
        <f>INDEX([1]ShopData!$C:$C,MATCH($B15100,[1]ShopData!$F:$F,0))</f>
        <v>CA</v>
      </c>
      <c r="B15100" s="1">
        <v>3510</v>
      </c>
      <c r="C15100" t="s">
        <v>45</v>
      </c>
      <c r="E15100" t="s">
        <v>16</v>
      </c>
      <c r="F15100" t="s">
        <v>103</v>
      </c>
      <c r="G15100">
        <v>-0.87090999999999996</v>
      </c>
      <c r="H15100" s="1" t="s">
        <v>11</v>
      </c>
    </row>
    <row r="15101" spans="1:8" x14ac:dyDescent="0.25">
      <c r="A15101" s="1" t="str">
        <f>INDEX([1]ShopData!$C:$C,MATCH($B15101,[1]ShopData!$F:$F,0))</f>
        <v>CA</v>
      </c>
      <c r="B15101" s="1">
        <v>3510</v>
      </c>
      <c r="C15101" t="s">
        <v>45</v>
      </c>
      <c r="E15101" t="s">
        <v>17</v>
      </c>
      <c r="F15101" t="s">
        <v>103</v>
      </c>
      <c r="G15101">
        <v>-0.87091000000000363</v>
      </c>
      <c r="H15101" s="1" t="s">
        <v>11</v>
      </c>
    </row>
    <row r="15102" spans="1:8" x14ac:dyDescent="0.25">
      <c r="A15102" s="1" t="str">
        <f>INDEX([1]ShopData!$C:$C,MATCH($B15102,[1]ShopData!$F:$F,0))</f>
        <v>CA</v>
      </c>
      <c r="B15102" s="1">
        <v>3510</v>
      </c>
      <c r="C15102" t="s">
        <v>45</v>
      </c>
      <c r="E15102" t="s">
        <v>18</v>
      </c>
      <c r="F15102" t="s">
        <v>103</v>
      </c>
      <c r="G15102">
        <v>0</v>
      </c>
      <c r="H15102" s="1" t="s">
        <v>11</v>
      </c>
    </row>
    <row r="15103" spans="1:8" x14ac:dyDescent="0.25">
      <c r="A15103" s="1" t="str">
        <f>INDEX([1]ShopData!$C:$C,MATCH($B15103,[1]ShopData!$F:$F,0))</f>
        <v>CA</v>
      </c>
      <c r="B15103" s="1">
        <v>3510</v>
      </c>
      <c r="C15103" t="s">
        <v>45</v>
      </c>
      <c r="E15103" t="s">
        <v>19</v>
      </c>
      <c r="F15103" t="s">
        <v>103</v>
      </c>
      <c r="G15103">
        <v>-0.87090999999999996</v>
      </c>
      <c r="H15103" s="1" t="s">
        <v>11</v>
      </c>
    </row>
    <row r="15104" spans="1:8" x14ac:dyDescent="0.25">
      <c r="A15104" s="1" t="str">
        <f>INDEX([1]ShopData!$C:$C,MATCH($B15104,[1]ShopData!$F:$F,0))</f>
        <v>CA</v>
      </c>
      <c r="B15104" s="1">
        <v>3510</v>
      </c>
      <c r="C15104" t="s">
        <v>45</v>
      </c>
      <c r="E15104" t="s">
        <v>20</v>
      </c>
      <c r="F15104" t="s">
        <v>103</v>
      </c>
      <c r="G15104">
        <v>-0.87090999999999996</v>
      </c>
      <c r="H15104" s="1" t="s">
        <v>11</v>
      </c>
    </row>
    <row r="15105" spans="1:8" x14ac:dyDescent="0.25">
      <c r="A15105" s="1" t="str">
        <f>INDEX([1]ShopData!$C:$C,MATCH($B15105,[1]ShopData!$F:$F,0))</f>
        <v>CA</v>
      </c>
      <c r="B15105" s="1">
        <v>3510</v>
      </c>
      <c r="C15105" t="s">
        <v>45</v>
      </c>
      <c r="E15105" t="s">
        <v>21</v>
      </c>
      <c r="F15105" t="s">
        <v>103</v>
      </c>
      <c r="G15105">
        <v>0</v>
      </c>
      <c r="H15105" s="1" t="s">
        <v>11</v>
      </c>
    </row>
    <row r="15106" spans="1:8" x14ac:dyDescent="0.25">
      <c r="A15106" s="1" t="str">
        <f>INDEX([1]ShopData!$C:$C,MATCH($B15106,[1]ShopData!$F:$F,0))</f>
        <v>CA</v>
      </c>
      <c r="B15106" s="1">
        <v>3510</v>
      </c>
      <c r="C15106" t="s">
        <v>45</v>
      </c>
      <c r="D15106" t="s">
        <v>22</v>
      </c>
      <c r="E15106" t="s">
        <v>23</v>
      </c>
      <c r="F15106" t="s">
        <v>103</v>
      </c>
      <c r="G15106">
        <v>0</v>
      </c>
      <c r="H15106" s="1" t="s">
        <v>11</v>
      </c>
    </row>
    <row r="15107" spans="1:8" x14ac:dyDescent="0.25">
      <c r="A15107" s="1" t="str">
        <f>INDEX([1]ShopData!$C:$C,MATCH($B15107,[1]ShopData!$F:$F,0))</f>
        <v>CA</v>
      </c>
      <c r="B15107" s="1">
        <v>3510</v>
      </c>
      <c r="C15107" t="s">
        <v>45</v>
      </c>
      <c r="E15107" t="s">
        <v>24</v>
      </c>
      <c r="F15107" t="s">
        <v>103</v>
      </c>
      <c r="G15107">
        <v>-0.87091000000000363</v>
      </c>
      <c r="H15107" s="1" t="s">
        <v>11</v>
      </c>
    </row>
    <row r="15108" spans="1:8" x14ac:dyDescent="0.25">
      <c r="A15108" s="1" t="str">
        <f>INDEX([1]ShopData!$C:$C,MATCH($B15108,[1]ShopData!$F:$F,0))</f>
        <v>YZ</v>
      </c>
      <c r="B15108" s="1">
        <v>3520</v>
      </c>
      <c r="C15108" t="s">
        <v>46</v>
      </c>
      <c r="E15108" t="s">
        <v>9</v>
      </c>
      <c r="F15108" t="s">
        <v>103</v>
      </c>
      <c r="G15108">
        <v>3.8654399999999995</v>
      </c>
      <c r="H15108" s="1" t="s">
        <v>11</v>
      </c>
    </row>
    <row r="15109" spans="1:8" x14ac:dyDescent="0.25">
      <c r="A15109" s="1" t="str">
        <f>INDEX([1]ShopData!$C:$C,MATCH($B15109,[1]ShopData!$F:$F,0))</f>
        <v>YZ</v>
      </c>
      <c r="B15109" s="1">
        <v>3520</v>
      </c>
      <c r="C15109" t="s">
        <v>46</v>
      </c>
      <c r="E15109" t="s">
        <v>12</v>
      </c>
      <c r="F15109" t="s">
        <v>103</v>
      </c>
      <c r="G15109">
        <v>-1.9327199999999998</v>
      </c>
      <c r="H15109" s="1" t="s">
        <v>11</v>
      </c>
    </row>
    <row r="15110" spans="1:8" x14ac:dyDescent="0.25">
      <c r="A15110" s="1" t="str">
        <f>INDEX([1]ShopData!$C:$C,MATCH($B15110,[1]ShopData!$F:$F,0))</f>
        <v>YZ</v>
      </c>
      <c r="B15110" s="1">
        <v>3520</v>
      </c>
      <c r="C15110" t="s">
        <v>46</v>
      </c>
      <c r="E15110" t="s">
        <v>13</v>
      </c>
      <c r="F15110" t="s">
        <v>103</v>
      </c>
      <c r="G15110">
        <v>1.9327199999999998</v>
      </c>
      <c r="H15110" s="1" t="s">
        <v>11</v>
      </c>
    </row>
    <row r="15111" spans="1:8" x14ac:dyDescent="0.25">
      <c r="A15111" s="1" t="str">
        <f>INDEX([1]ShopData!$C:$C,MATCH($B15111,[1]ShopData!$F:$F,0))</f>
        <v>YZ</v>
      </c>
      <c r="B15111" s="1">
        <v>3520</v>
      </c>
      <c r="C15111" t="s">
        <v>46</v>
      </c>
      <c r="E15111" t="s">
        <v>14</v>
      </c>
      <c r="F15111" t="s">
        <v>103</v>
      </c>
      <c r="G15111">
        <v>-1.05993</v>
      </c>
      <c r="H15111" s="1" t="s">
        <v>11</v>
      </c>
    </row>
    <row r="15112" spans="1:8" x14ac:dyDescent="0.25">
      <c r="A15112" s="1" t="str">
        <f>INDEX([1]ShopData!$C:$C,MATCH($B15112,[1]ShopData!$F:$F,0))</f>
        <v>YZ</v>
      </c>
      <c r="B15112" s="1">
        <v>3520</v>
      </c>
      <c r="C15112" t="s">
        <v>46</v>
      </c>
      <c r="E15112" t="s">
        <v>15</v>
      </c>
      <c r="F15112" t="s">
        <v>103</v>
      </c>
      <c r="G15112">
        <v>0.87278999999999995</v>
      </c>
      <c r="H15112" s="1" t="s">
        <v>11</v>
      </c>
    </row>
    <row r="15113" spans="1:8" x14ac:dyDescent="0.25">
      <c r="A15113" s="1" t="str">
        <f>INDEX([1]ShopData!$C:$C,MATCH($B15113,[1]ShopData!$F:$F,0))</f>
        <v>YZ</v>
      </c>
      <c r="B15113" s="1">
        <v>3520</v>
      </c>
      <c r="C15113" t="s">
        <v>46</v>
      </c>
      <c r="E15113" t="s">
        <v>16</v>
      </c>
      <c r="F15113" t="s">
        <v>103</v>
      </c>
      <c r="G15113">
        <v>-0.14602000000000001</v>
      </c>
      <c r="H15113" s="1" t="s">
        <v>11</v>
      </c>
    </row>
    <row r="15114" spans="1:8" x14ac:dyDescent="0.25">
      <c r="A15114" s="1" t="str">
        <f>INDEX([1]ShopData!$C:$C,MATCH($B15114,[1]ShopData!$F:$F,0))</f>
        <v>YZ</v>
      </c>
      <c r="B15114" s="1">
        <v>3520</v>
      </c>
      <c r="C15114" t="s">
        <v>46</v>
      </c>
      <c r="E15114" t="s">
        <v>17</v>
      </c>
      <c r="F15114" t="s">
        <v>103</v>
      </c>
      <c r="G15114">
        <v>0.72676999999999992</v>
      </c>
      <c r="H15114" s="1" t="s">
        <v>11</v>
      </c>
    </row>
    <row r="15115" spans="1:8" x14ac:dyDescent="0.25">
      <c r="A15115" s="1" t="str">
        <f>INDEX([1]ShopData!$C:$C,MATCH($B15115,[1]ShopData!$F:$F,0))</f>
        <v>YZ</v>
      </c>
      <c r="B15115" s="1">
        <v>3520</v>
      </c>
      <c r="C15115" t="s">
        <v>46</v>
      </c>
      <c r="E15115" t="s">
        <v>18</v>
      </c>
      <c r="F15115" t="s">
        <v>103</v>
      </c>
      <c r="G15115">
        <v>0</v>
      </c>
      <c r="H15115" s="1" t="s">
        <v>11</v>
      </c>
    </row>
    <row r="15116" spans="1:8" x14ac:dyDescent="0.25">
      <c r="A15116" s="1" t="str">
        <f>INDEX([1]ShopData!$C:$C,MATCH($B15116,[1]ShopData!$F:$F,0))</f>
        <v>YZ</v>
      </c>
      <c r="B15116" s="1">
        <v>3520</v>
      </c>
      <c r="C15116" t="s">
        <v>46</v>
      </c>
      <c r="E15116" t="s">
        <v>19</v>
      </c>
      <c r="F15116" t="s">
        <v>103</v>
      </c>
      <c r="G15116">
        <v>-0.14602000000000001</v>
      </c>
      <c r="H15116" s="1" t="s">
        <v>11</v>
      </c>
    </row>
    <row r="15117" spans="1:8" x14ac:dyDescent="0.25">
      <c r="A15117" s="1" t="str">
        <f>INDEX([1]ShopData!$C:$C,MATCH($B15117,[1]ShopData!$F:$F,0))</f>
        <v>YZ</v>
      </c>
      <c r="B15117" s="1">
        <v>3520</v>
      </c>
      <c r="C15117" t="s">
        <v>46</v>
      </c>
      <c r="E15117" t="s">
        <v>20</v>
      </c>
      <c r="F15117" t="s">
        <v>103</v>
      </c>
      <c r="G15117">
        <v>-0.14602000000000001</v>
      </c>
      <c r="H15117" s="1" t="s">
        <v>11</v>
      </c>
    </row>
    <row r="15118" spans="1:8" x14ac:dyDescent="0.25">
      <c r="A15118" s="1" t="str">
        <f>INDEX([1]ShopData!$C:$C,MATCH($B15118,[1]ShopData!$F:$F,0))</f>
        <v>YZ</v>
      </c>
      <c r="B15118" s="1">
        <v>3520</v>
      </c>
      <c r="C15118" t="s">
        <v>46</v>
      </c>
      <c r="E15118" t="s">
        <v>21</v>
      </c>
      <c r="F15118" t="s">
        <v>103</v>
      </c>
      <c r="G15118">
        <v>0</v>
      </c>
      <c r="H15118" s="1" t="s">
        <v>11</v>
      </c>
    </row>
    <row r="15119" spans="1:8" x14ac:dyDescent="0.25">
      <c r="A15119" s="1" t="str">
        <f>INDEX([1]ShopData!$C:$C,MATCH($B15119,[1]ShopData!$F:$F,0))</f>
        <v>YZ</v>
      </c>
      <c r="B15119" s="1">
        <v>3520</v>
      </c>
      <c r="C15119" t="s">
        <v>46</v>
      </c>
      <c r="D15119" t="s">
        <v>22</v>
      </c>
      <c r="E15119" t="s">
        <v>23</v>
      </c>
      <c r="F15119" t="s">
        <v>103</v>
      </c>
      <c r="G15119">
        <v>0</v>
      </c>
      <c r="H15119" s="1" t="s">
        <v>11</v>
      </c>
    </row>
    <row r="15120" spans="1:8" x14ac:dyDescent="0.25">
      <c r="A15120" s="1" t="str">
        <f>INDEX([1]ShopData!$C:$C,MATCH($B15120,[1]ShopData!$F:$F,0))</f>
        <v>YZ</v>
      </c>
      <c r="B15120" s="1">
        <v>3520</v>
      </c>
      <c r="C15120" t="s">
        <v>46</v>
      </c>
      <c r="E15120" t="s">
        <v>24</v>
      </c>
      <c r="F15120" t="s">
        <v>103</v>
      </c>
      <c r="G15120">
        <v>0.72676999999999992</v>
      </c>
      <c r="H15120" s="1" t="s">
        <v>11</v>
      </c>
    </row>
    <row r="15121" spans="1:8" x14ac:dyDescent="0.25">
      <c r="A15121" s="1" t="str">
        <f>INDEX([1]ShopData!$C:$C,MATCH($B15121,[1]ShopData!$F:$F,0))</f>
        <v>FS</v>
      </c>
      <c r="B15121" s="1">
        <v>3540</v>
      </c>
      <c r="C15121" t="s">
        <v>47</v>
      </c>
      <c r="E15121" t="s">
        <v>9</v>
      </c>
      <c r="F15121" t="s">
        <v>103</v>
      </c>
      <c r="G15121">
        <v>0</v>
      </c>
      <c r="H15121" s="1" t="s">
        <v>11</v>
      </c>
    </row>
    <row r="15122" spans="1:8" x14ac:dyDescent="0.25">
      <c r="A15122" s="1" t="str">
        <f>INDEX([1]ShopData!$C:$C,MATCH($B15122,[1]ShopData!$F:$F,0))</f>
        <v>FS</v>
      </c>
      <c r="B15122" s="1">
        <v>3540</v>
      </c>
      <c r="C15122" t="s">
        <v>47</v>
      </c>
      <c r="E15122" t="s">
        <v>12</v>
      </c>
      <c r="F15122" t="s">
        <v>103</v>
      </c>
      <c r="G15122">
        <v>0</v>
      </c>
      <c r="H15122" s="1" t="s">
        <v>11</v>
      </c>
    </row>
    <row r="15123" spans="1:8" x14ac:dyDescent="0.25">
      <c r="A15123" s="1" t="str">
        <f>INDEX([1]ShopData!$C:$C,MATCH($B15123,[1]ShopData!$F:$F,0))</f>
        <v>FS</v>
      </c>
      <c r="B15123" s="1">
        <v>3540</v>
      </c>
      <c r="C15123" t="s">
        <v>47</v>
      </c>
      <c r="E15123" t="s">
        <v>13</v>
      </c>
      <c r="F15123" t="s">
        <v>103</v>
      </c>
      <c r="G15123">
        <v>0</v>
      </c>
      <c r="H15123" s="1" t="s">
        <v>11</v>
      </c>
    </row>
    <row r="15124" spans="1:8" x14ac:dyDescent="0.25">
      <c r="A15124" s="1" t="str">
        <f>INDEX([1]ShopData!$C:$C,MATCH($B15124,[1]ShopData!$F:$F,0))</f>
        <v>FS</v>
      </c>
      <c r="B15124" s="1">
        <v>3540</v>
      </c>
      <c r="C15124" t="s">
        <v>47</v>
      </c>
      <c r="E15124" t="s">
        <v>14</v>
      </c>
      <c r="F15124" t="s">
        <v>103</v>
      </c>
      <c r="G15124">
        <v>0</v>
      </c>
      <c r="H15124" s="1" t="s">
        <v>11</v>
      </c>
    </row>
    <row r="15125" spans="1:8" x14ac:dyDescent="0.25">
      <c r="A15125" s="1" t="str">
        <f>INDEX([1]ShopData!$C:$C,MATCH($B15125,[1]ShopData!$F:$F,0))</f>
        <v>FS</v>
      </c>
      <c r="B15125" s="1">
        <v>3540</v>
      </c>
      <c r="C15125" t="s">
        <v>47</v>
      </c>
      <c r="E15125" t="s">
        <v>15</v>
      </c>
      <c r="F15125" t="s">
        <v>103</v>
      </c>
      <c r="G15125">
        <v>0</v>
      </c>
      <c r="H15125" s="1" t="s">
        <v>11</v>
      </c>
    </row>
    <row r="15126" spans="1:8" x14ac:dyDescent="0.25">
      <c r="A15126" s="1" t="str">
        <f>INDEX([1]ShopData!$C:$C,MATCH($B15126,[1]ShopData!$F:$F,0))</f>
        <v>FS</v>
      </c>
      <c r="B15126" s="1">
        <v>3540</v>
      </c>
      <c r="C15126" t="s">
        <v>47</v>
      </c>
      <c r="E15126" t="s">
        <v>16</v>
      </c>
      <c r="F15126" t="s">
        <v>103</v>
      </c>
      <c r="G15126">
        <v>-12.81765</v>
      </c>
      <c r="H15126" s="1" t="s">
        <v>11</v>
      </c>
    </row>
    <row r="15127" spans="1:8" x14ac:dyDescent="0.25">
      <c r="A15127" s="1" t="str">
        <f>INDEX([1]ShopData!$C:$C,MATCH($B15127,[1]ShopData!$F:$F,0))</f>
        <v>FS</v>
      </c>
      <c r="B15127" s="1">
        <v>3540</v>
      </c>
      <c r="C15127" t="s">
        <v>47</v>
      </c>
      <c r="E15127" t="s">
        <v>17</v>
      </c>
      <c r="F15127" t="s">
        <v>103</v>
      </c>
      <c r="G15127">
        <v>-12.81765</v>
      </c>
      <c r="H15127" s="1" t="s">
        <v>11</v>
      </c>
    </row>
    <row r="15128" spans="1:8" x14ac:dyDescent="0.25">
      <c r="A15128" s="1" t="str">
        <f>INDEX([1]ShopData!$C:$C,MATCH($B15128,[1]ShopData!$F:$F,0))</f>
        <v>FS</v>
      </c>
      <c r="B15128" s="1">
        <v>3540</v>
      </c>
      <c r="C15128" t="s">
        <v>47</v>
      </c>
      <c r="E15128" t="s">
        <v>18</v>
      </c>
      <c r="F15128" t="s">
        <v>103</v>
      </c>
      <c r="G15128">
        <v>0</v>
      </c>
      <c r="H15128" s="1" t="s">
        <v>11</v>
      </c>
    </row>
    <row r="15129" spans="1:8" x14ac:dyDescent="0.25">
      <c r="A15129" s="1" t="str">
        <f>INDEX([1]ShopData!$C:$C,MATCH($B15129,[1]ShopData!$F:$F,0))</f>
        <v>FS</v>
      </c>
      <c r="B15129" s="1">
        <v>3540</v>
      </c>
      <c r="C15129" t="s">
        <v>47</v>
      </c>
      <c r="E15129" t="s">
        <v>19</v>
      </c>
      <c r="F15129" t="s">
        <v>103</v>
      </c>
      <c r="G15129">
        <v>-12.81765</v>
      </c>
      <c r="H15129" s="1" t="s">
        <v>11</v>
      </c>
    </row>
    <row r="15130" spans="1:8" x14ac:dyDescent="0.25">
      <c r="A15130" s="1" t="str">
        <f>INDEX([1]ShopData!$C:$C,MATCH($B15130,[1]ShopData!$F:$F,0))</f>
        <v>FS</v>
      </c>
      <c r="B15130" s="1">
        <v>3540</v>
      </c>
      <c r="C15130" t="s">
        <v>47</v>
      </c>
      <c r="E15130" t="s">
        <v>20</v>
      </c>
      <c r="F15130" t="s">
        <v>103</v>
      </c>
      <c r="G15130">
        <v>-12.81765</v>
      </c>
      <c r="H15130" s="1" t="s">
        <v>11</v>
      </c>
    </row>
    <row r="15131" spans="1:8" x14ac:dyDescent="0.25">
      <c r="A15131" s="1" t="str">
        <f>INDEX([1]ShopData!$C:$C,MATCH($B15131,[1]ShopData!$F:$F,0))</f>
        <v>FS</v>
      </c>
      <c r="B15131" s="1">
        <v>3540</v>
      </c>
      <c r="C15131" t="s">
        <v>47</v>
      </c>
      <c r="E15131" t="s">
        <v>21</v>
      </c>
      <c r="F15131" t="s">
        <v>103</v>
      </c>
      <c r="G15131">
        <v>0</v>
      </c>
      <c r="H15131" s="1" t="s">
        <v>11</v>
      </c>
    </row>
    <row r="15132" spans="1:8" x14ac:dyDescent="0.25">
      <c r="A15132" s="1" t="str">
        <f>INDEX([1]ShopData!$C:$C,MATCH($B15132,[1]ShopData!$F:$F,0))</f>
        <v>FS</v>
      </c>
      <c r="B15132" s="1">
        <v>3540</v>
      </c>
      <c r="C15132" t="s">
        <v>47</v>
      </c>
      <c r="D15132" t="s">
        <v>22</v>
      </c>
      <c r="E15132" t="s">
        <v>23</v>
      </c>
      <c r="F15132" t="s">
        <v>103</v>
      </c>
      <c r="G15132">
        <v>0</v>
      </c>
      <c r="H15132" s="1" t="s">
        <v>11</v>
      </c>
    </row>
    <row r="15133" spans="1:8" x14ac:dyDescent="0.25">
      <c r="A15133" s="1" t="str">
        <f>INDEX([1]ShopData!$C:$C,MATCH($B15133,[1]ShopData!$F:$F,0))</f>
        <v>FS</v>
      </c>
      <c r="B15133" s="1">
        <v>3540</v>
      </c>
      <c r="C15133" t="s">
        <v>47</v>
      </c>
      <c r="E15133" t="s">
        <v>24</v>
      </c>
      <c r="F15133" t="s">
        <v>103</v>
      </c>
      <c r="G15133">
        <v>-12.81765</v>
      </c>
      <c r="H15133" s="1" t="s">
        <v>11</v>
      </c>
    </row>
    <row r="15134" spans="1:8" x14ac:dyDescent="0.25">
      <c r="A15134" s="1" t="str">
        <f>INDEX([1]ShopData!$C:$C,MATCH($B15134,[1]ShopData!$F:$F,0))</f>
        <v>OD</v>
      </c>
      <c r="B15134" s="1">
        <v>3560</v>
      </c>
      <c r="C15134" t="s">
        <v>48</v>
      </c>
      <c r="E15134" t="s">
        <v>9</v>
      </c>
      <c r="F15134" t="s">
        <v>103</v>
      </c>
      <c r="G15134">
        <v>99.261670000000009</v>
      </c>
      <c r="H15134" s="1" t="s">
        <v>11</v>
      </c>
    </row>
    <row r="15135" spans="1:8" x14ac:dyDescent="0.25">
      <c r="A15135" s="1" t="str">
        <f>INDEX([1]ShopData!$C:$C,MATCH($B15135,[1]ShopData!$F:$F,0))</f>
        <v>OD</v>
      </c>
      <c r="B15135" s="1">
        <v>3560</v>
      </c>
      <c r="C15135" t="s">
        <v>48</v>
      </c>
      <c r="E15135" t="s">
        <v>12</v>
      </c>
      <c r="F15135" t="s">
        <v>103</v>
      </c>
      <c r="G15135">
        <v>-69.48323000000002</v>
      </c>
      <c r="H15135" s="1" t="s">
        <v>11</v>
      </c>
    </row>
    <row r="15136" spans="1:8" x14ac:dyDescent="0.25">
      <c r="A15136" s="1" t="str">
        <f>INDEX([1]ShopData!$C:$C,MATCH($B15136,[1]ShopData!$F:$F,0))</f>
        <v>OD</v>
      </c>
      <c r="B15136" s="1">
        <v>3560</v>
      </c>
      <c r="C15136" t="s">
        <v>48</v>
      </c>
      <c r="E15136" t="s">
        <v>13</v>
      </c>
      <c r="F15136" t="s">
        <v>103</v>
      </c>
      <c r="G15136">
        <v>29.778439999999993</v>
      </c>
      <c r="H15136" s="1" t="s">
        <v>11</v>
      </c>
    </row>
    <row r="15137" spans="1:8" x14ac:dyDescent="0.25">
      <c r="A15137" s="1" t="str">
        <f>INDEX([1]ShopData!$C:$C,MATCH($B15137,[1]ShopData!$F:$F,0))</f>
        <v>OD</v>
      </c>
      <c r="B15137" s="1">
        <v>3560</v>
      </c>
      <c r="C15137" t="s">
        <v>48</v>
      </c>
      <c r="E15137" t="s">
        <v>14</v>
      </c>
      <c r="F15137" t="s">
        <v>103</v>
      </c>
      <c r="G15137">
        <v>-25.761319999999994</v>
      </c>
      <c r="H15137" s="1" t="s">
        <v>11</v>
      </c>
    </row>
    <row r="15138" spans="1:8" x14ac:dyDescent="0.25">
      <c r="A15138" s="1" t="str">
        <f>INDEX([1]ShopData!$C:$C,MATCH($B15138,[1]ShopData!$F:$F,0))</f>
        <v>OD</v>
      </c>
      <c r="B15138" s="1">
        <v>3560</v>
      </c>
      <c r="C15138" t="s">
        <v>48</v>
      </c>
      <c r="E15138" t="s">
        <v>15</v>
      </c>
      <c r="F15138" t="s">
        <v>103</v>
      </c>
      <c r="G15138">
        <v>4.0171199999999985</v>
      </c>
      <c r="H15138" s="1" t="s">
        <v>11</v>
      </c>
    </row>
    <row r="15139" spans="1:8" x14ac:dyDescent="0.25">
      <c r="A15139" s="1" t="str">
        <f>INDEX([1]ShopData!$C:$C,MATCH($B15139,[1]ShopData!$F:$F,0))</f>
        <v>OD</v>
      </c>
      <c r="B15139" s="1">
        <v>3560</v>
      </c>
      <c r="C15139" t="s">
        <v>48</v>
      </c>
      <c r="E15139" t="s">
        <v>16</v>
      </c>
      <c r="F15139" t="s">
        <v>103</v>
      </c>
      <c r="G15139">
        <v>-2.9952300000000003</v>
      </c>
      <c r="H15139" s="1" t="s">
        <v>11</v>
      </c>
    </row>
    <row r="15140" spans="1:8" x14ac:dyDescent="0.25">
      <c r="A15140" s="1" t="str">
        <f>INDEX([1]ShopData!$C:$C,MATCH($B15140,[1]ShopData!$F:$F,0))</f>
        <v>OD</v>
      </c>
      <c r="B15140" s="1">
        <v>3560</v>
      </c>
      <c r="C15140" t="s">
        <v>48</v>
      </c>
      <c r="E15140" t="s">
        <v>17</v>
      </c>
      <c r="F15140" t="s">
        <v>103</v>
      </c>
      <c r="G15140">
        <v>1.0218899999999986</v>
      </c>
      <c r="H15140" s="1" t="s">
        <v>11</v>
      </c>
    </row>
    <row r="15141" spans="1:8" x14ac:dyDescent="0.25">
      <c r="A15141" s="1" t="str">
        <f>INDEX([1]ShopData!$C:$C,MATCH($B15141,[1]ShopData!$F:$F,0))</f>
        <v>OD</v>
      </c>
      <c r="B15141" s="1">
        <v>3560</v>
      </c>
      <c r="C15141" t="s">
        <v>48</v>
      </c>
      <c r="E15141" t="s">
        <v>18</v>
      </c>
      <c r="F15141" t="s">
        <v>103</v>
      </c>
      <c r="G15141">
        <v>-1.2370000000000001</v>
      </c>
      <c r="H15141" s="1" t="s">
        <v>11</v>
      </c>
    </row>
    <row r="15142" spans="1:8" x14ac:dyDescent="0.25">
      <c r="A15142" s="1" t="str">
        <f>INDEX([1]ShopData!$C:$C,MATCH($B15142,[1]ShopData!$F:$F,0))</f>
        <v>OD</v>
      </c>
      <c r="B15142" s="1">
        <v>3560</v>
      </c>
      <c r="C15142" t="s">
        <v>48</v>
      </c>
      <c r="E15142" t="s">
        <v>19</v>
      </c>
      <c r="F15142" t="s">
        <v>103</v>
      </c>
      <c r="G15142">
        <v>-4.2322300000000004</v>
      </c>
      <c r="H15142" s="1" t="s">
        <v>11</v>
      </c>
    </row>
    <row r="15143" spans="1:8" x14ac:dyDescent="0.25">
      <c r="A15143" s="1" t="str">
        <f>INDEX([1]ShopData!$C:$C,MATCH($B15143,[1]ShopData!$F:$F,0))</f>
        <v>OD</v>
      </c>
      <c r="B15143" s="1">
        <v>3560</v>
      </c>
      <c r="C15143" t="s">
        <v>48</v>
      </c>
      <c r="E15143" t="s">
        <v>20</v>
      </c>
      <c r="F15143" t="s">
        <v>103</v>
      </c>
      <c r="G15143">
        <v>-4.2322300000000004</v>
      </c>
      <c r="H15143" s="1" t="s">
        <v>11</v>
      </c>
    </row>
    <row r="15144" spans="1:8" x14ac:dyDescent="0.25">
      <c r="A15144" s="1" t="str">
        <f>INDEX([1]ShopData!$C:$C,MATCH($B15144,[1]ShopData!$F:$F,0))</f>
        <v>OD</v>
      </c>
      <c r="B15144" s="1">
        <v>3560</v>
      </c>
      <c r="C15144" t="s">
        <v>48</v>
      </c>
      <c r="E15144" t="s">
        <v>21</v>
      </c>
      <c r="F15144" t="s">
        <v>103</v>
      </c>
      <c r="G15144">
        <v>0</v>
      </c>
      <c r="H15144" s="1" t="s">
        <v>11</v>
      </c>
    </row>
    <row r="15145" spans="1:8" x14ac:dyDescent="0.25">
      <c r="A15145" s="1" t="str">
        <f>INDEX([1]ShopData!$C:$C,MATCH($B15145,[1]ShopData!$F:$F,0))</f>
        <v>OD</v>
      </c>
      <c r="B15145" s="1">
        <v>3560</v>
      </c>
      <c r="C15145" t="s">
        <v>48</v>
      </c>
      <c r="D15145" t="s">
        <v>22</v>
      </c>
      <c r="E15145" t="s">
        <v>23</v>
      </c>
      <c r="F15145" t="s">
        <v>103</v>
      </c>
      <c r="G15145">
        <v>0</v>
      </c>
      <c r="H15145" s="1" t="s">
        <v>11</v>
      </c>
    </row>
    <row r="15146" spans="1:8" x14ac:dyDescent="0.25">
      <c r="A15146" s="1" t="str">
        <f>INDEX([1]ShopData!$C:$C,MATCH($B15146,[1]ShopData!$F:$F,0))</f>
        <v>OD</v>
      </c>
      <c r="B15146" s="1">
        <v>3560</v>
      </c>
      <c r="C15146" t="s">
        <v>48</v>
      </c>
      <c r="E15146" t="s">
        <v>24</v>
      </c>
      <c r="F15146" t="s">
        <v>103</v>
      </c>
      <c r="G15146">
        <v>-0.21511000000000147</v>
      </c>
      <c r="H15146" s="1" t="s">
        <v>11</v>
      </c>
    </row>
    <row r="15147" spans="1:8" x14ac:dyDescent="0.25">
      <c r="A15147" s="1" t="str">
        <f>INDEX([1]ShopData!$C:$C,MATCH($B15147,[1]ShopData!$F:$F,0))</f>
        <v>FX</v>
      </c>
      <c r="B15147" s="1">
        <v>3570</v>
      </c>
      <c r="C15147" t="s">
        <v>49</v>
      </c>
      <c r="E15147" t="s">
        <v>9</v>
      </c>
      <c r="F15147" t="s">
        <v>103</v>
      </c>
      <c r="G15147">
        <v>410.43925000000002</v>
      </c>
      <c r="H15147" s="1" t="s">
        <v>11</v>
      </c>
    </row>
    <row r="15148" spans="1:8" x14ac:dyDescent="0.25">
      <c r="A15148" s="1" t="str">
        <f>INDEX([1]ShopData!$C:$C,MATCH($B15148,[1]ShopData!$F:$F,0))</f>
        <v>FX</v>
      </c>
      <c r="B15148" s="1">
        <v>3570</v>
      </c>
      <c r="C15148" t="s">
        <v>49</v>
      </c>
      <c r="E15148" t="s">
        <v>12</v>
      </c>
      <c r="F15148" t="s">
        <v>103</v>
      </c>
      <c r="G15148">
        <v>-301.79018000000008</v>
      </c>
      <c r="H15148" s="1" t="s">
        <v>11</v>
      </c>
    </row>
    <row r="15149" spans="1:8" x14ac:dyDescent="0.25">
      <c r="A15149" s="1" t="str">
        <f>INDEX([1]ShopData!$C:$C,MATCH($B15149,[1]ShopData!$F:$F,0))</f>
        <v>FX</v>
      </c>
      <c r="B15149" s="1">
        <v>3570</v>
      </c>
      <c r="C15149" t="s">
        <v>49</v>
      </c>
      <c r="E15149" t="s">
        <v>13</v>
      </c>
      <c r="F15149" t="s">
        <v>103</v>
      </c>
      <c r="G15149">
        <v>108.64906999999994</v>
      </c>
      <c r="H15149" s="1" t="s">
        <v>11</v>
      </c>
    </row>
    <row r="15150" spans="1:8" x14ac:dyDescent="0.25">
      <c r="A15150" s="1" t="str">
        <f>INDEX([1]ShopData!$C:$C,MATCH($B15150,[1]ShopData!$F:$F,0))</f>
        <v>FX</v>
      </c>
      <c r="B15150" s="1">
        <v>3570</v>
      </c>
      <c r="C15150" t="s">
        <v>49</v>
      </c>
      <c r="E15150" t="s">
        <v>14</v>
      </c>
      <c r="F15150" t="s">
        <v>103</v>
      </c>
      <c r="G15150">
        <v>-123.7274</v>
      </c>
      <c r="H15150" s="1" t="s">
        <v>11</v>
      </c>
    </row>
    <row r="15151" spans="1:8" x14ac:dyDescent="0.25">
      <c r="A15151" s="1" t="str">
        <f>INDEX([1]ShopData!$C:$C,MATCH($B15151,[1]ShopData!$F:$F,0))</f>
        <v>FX</v>
      </c>
      <c r="B15151" s="1">
        <v>3570</v>
      </c>
      <c r="C15151" t="s">
        <v>49</v>
      </c>
      <c r="E15151" t="s">
        <v>15</v>
      </c>
      <c r="F15151" t="s">
        <v>103</v>
      </c>
      <c r="G15151">
        <v>-15.078330000000054</v>
      </c>
      <c r="H15151" s="1" t="s">
        <v>11</v>
      </c>
    </row>
    <row r="15152" spans="1:8" x14ac:dyDescent="0.25">
      <c r="A15152" s="1" t="str">
        <f>INDEX([1]ShopData!$C:$C,MATCH($B15152,[1]ShopData!$F:$F,0))</f>
        <v>FX</v>
      </c>
      <c r="B15152" s="1">
        <v>3570</v>
      </c>
      <c r="C15152" t="s">
        <v>49</v>
      </c>
      <c r="E15152" t="s">
        <v>16</v>
      </c>
      <c r="F15152" t="s">
        <v>103</v>
      </c>
      <c r="G15152">
        <v>-61.550269999999998</v>
      </c>
      <c r="H15152" s="1" t="s">
        <v>11</v>
      </c>
    </row>
    <row r="15153" spans="1:8" x14ac:dyDescent="0.25">
      <c r="A15153" s="1" t="str">
        <f>INDEX([1]ShopData!$C:$C,MATCH($B15153,[1]ShopData!$F:$F,0))</f>
        <v>FX</v>
      </c>
      <c r="B15153" s="1">
        <v>3570</v>
      </c>
      <c r="C15153" t="s">
        <v>49</v>
      </c>
      <c r="E15153" t="s">
        <v>17</v>
      </c>
      <c r="F15153" t="s">
        <v>103</v>
      </c>
      <c r="G15153">
        <v>-76.628600000000048</v>
      </c>
      <c r="H15153" s="1" t="s">
        <v>11</v>
      </c>
    </row>
    <row r="15154" spans="1:8" x14ac:dyDescent="0.25">
      <c r="A15154" s="1" t="str">
        <f>INDEX([1]ShopData!$C:$C,MATCH($B15154,[1]ShopData!$F:$F,0))</f>
        <v>FX</v>
      </c>
      <c r="B15154" s="1">
        <v>3570</v>
      </c>
      <c r="C15154" t="s">
        <v>49</v>
      </c>
      <c r="E15154" t="s">
        <v>18</v>
      </c>
      <c r="F15154" t="s">
        <v>103</v>
      </c>
      <c r="G15154">
        <v>0</v>
      </c>
      <c r="H15154" s="1" t="s">
        <v>11</v>
      </c>
    </row>
    <row r="15155" spans="1:8" x14ac:dyDescent="0.25">
      <c r="A15155" s="1" t="str">
        <f>INDEX([1]ShopData!$C:$C,MATCH($B15155,[1]ShopData!$F:$F,0))</f>
        <v>FX</v>
      </c>
      <c r="B15155" s="1">
        <v>3570</v>
      </c>
      <c r="C15155" t="s">
        <v>49</v>
      </c>
      <c r="E15155" t="s">
        <v>19</v>
      </c>
      <c r="F15155" t="s">
        <v>103</v>
      </c>
      <c r="G15155">
        <v>-61.550269999999998</v>
      </c>
      <c r="H15155" s="1" t="s">
        <v>11</v>
      </c>
    </row>
    <row r="15156" spans="1:8" x14ac:dyDescent="0.25">
      <c r="A15156" s="1" t="str">
        <f>INDEX([1]ShopData!$C:$C,MATCH($B15156,[1]ShopData!$F:$F,0))</f>
        <v>FX</v>
      </c>
      <c r="B15156" s="1">
        <v>3570</v>
      </c>
      <c r="C15156" t="s">
        <v>49</v>
      </c>
      <c r="E15156" t="s">
        <v>20</v>
      </c>
      <c r="F15156" t="s">
        <v>103</v>
      </c>
      <c r="G15156">
        <v>-61.550269999999998</v>
      </c>
      <c r="H15156" s="1" t="s">
        <v>11</v>
      </c>
    </row>
    <row r="15157" spans="1:8" x14ac:dyDescent="0.25">
      <c r="A15157" s="1" t="str">
        <f>INDEX([1]ShopData!$C:$C,MATCH($B15157,[1]ShopData!$F:$F,0))</f>
        <v>FX</v>
      </c>
      <c r="B15157" s="1">
        <v>3570</v>
      </c>
      <c r="C15157" t="s">
        <v>49</v>
      </c>
      <c r="E15157" t="s">
        <v>21</v>
      </c>
      <c r="F15157" t="s">
        <v>103</v>
      </c>
      <c r="G15157">
        <v>0</v>
      </c>
      <c r="H15157" s="1" t="s">
        <v>11</v>
      </c>
    </row>
    <row r="15158" spans="1:8" x14ac:dyDescent="0.25">
      <c r="A15158" s="1" t="str">
        <f>INDEX([1]ShopData!$C:$C,MATCH($B15158,[1]ShopData!$F:$F,0))</f>
        <v>FX</v>
      </c>
      <c r="B15158" s="1">
        <v>3570</v>
      </c>
      <c r="C15158" t="s">
        <v>49</v>
      </c>
      <c r="D15158" t="s">
        <v>22</v>
      </c>
      <c r="E15158" t="s">
        <v>23</v>
      </c>
      <c r="F15158" t="s">
        <v>103</v>
      </c>
      <c r="G15158">
        <v>0</v>
      </c>
      <c r="H15158" s="1" t="s">
        <v>11</v>
      </c>
    </row>
    <row r="15159" spans="1:8" x14ac:dyDescent="0.25">
      <c r="A15159" s="1" t="str">
        <f>INDEX([1]ShopData!$C:$C,MATCH($B15159,[1]ShopData!$F:$F,0))</f>
        <v>FX</v>
      </c>
      <c r="B15159" s="1">
        <v>3570</v>
      </c>
      <c r="C15159" t="s">
        <v>49</v>
      </c>
      <c r="E15159" t="s">
        <v>24</v>
      </c>
      <c r="F15159" t="s">
        <v>103</v>
      </c>
      <c r="G15159">
        <v>-76.628600000000048</v>
      </c>
      <c r="H15159" s="1" t="s">
        <v>11</v>
      </c>
    </row>
    <row r="15160" spans="1:8" x14ac:dyDescent="0.25">
      <c r="A15160" s="1" t="str">
        <f>INDEX([1]ShopData!$C:$C,MATCH($B15160,[1]ShopData!$F:$F,0))</f>
        <v>FE</v>
      </c>
      <c r="B15160" s="1">
        <v>3580</v>
      </c>
      <c r="C15160" t="s">
        <v>50</v>
      </c>
      <c r="E15160" t="s">
        <v>9</v>
      </c>
      <c r="F15160" t="s">
        <v>103</v>
      </c>
      <c r="G15160">
        <v>149.58878000000001</v>
      </c>
      <c r="H15160" s="1" t="s">
        <v>11</v>
      </c>
    </row>
    <row r="15161" spans="1:8" x14ac:dyDescent="0.25">
      <c r="A15161" s="1" t="str">
        <f>INDEX([1]ShopData!$C:$C,MATCH($B15161,[1]ShopData!$F:$F,0))</f>
        <v>FE</v>
      </c>
      <c r="B15161" s="1">
        <v>3580</v>
      </c>
      <c r="C15161" t="s">
        <v>50</v>
      </c>
      <c r="E15161" t="s">
        <v>12</v>
      </c>
      <c r="F15161" t="s">
        <v>103</v>
      </c>
      <c r="G15161">
        <v>-133.02335999999997</v>
      </c>
      <c r="H15161" s="1" t="s">
        <v>11</v>
      </c>
    </row>
    <row r="15162" spans="1:8" x14ac:dyDescent="0.25">
      <c r="A15162" s="1" t="str">
        <f>INDEX([1]ShopData!$C:$C,MATCH($B15162,[1]ShopData!$F:$F,0))</f>
        <v>FE</v>
      </c>
      <c r="B15162" s="1">
        <v>3580</v>
      </c>
      <c r="C15162" t="s">
        <v>50</v>
      </c>
      <c r="E15162" t="s">
        <v>13</v>
      </c>
      <c r="F15162" t="s">
        <v>103</v>
      </c>
      <c r="G15162">
        <v>16.565420000000046</v>
      </c>
      <c r="H15162" s="1" t="s">
        <v>11</v>
      </c>
    </row>
    <row r="15163" spans="1:8" x14ac:dyDescent="0.25">
      <c r="A15163" s="1" t="str">
        <f>INDEX([1]ShopData!$C:$C,MATCH($B15163,[1]ShopData!$F:$F,0))</f>
        <v>FE</v>
      </c>
      <c r="B15163" s="1">
        <v>3580</v>
      </c>
      <c r="C15163" t="s">
        <v>50</v>
      </c>
      <c r="E15163" t="s">
        <v>14</v>
      </c>
      <c r="F15163" t="s">
        <v>103</v>
      </c>
      <c r="G15163">
        <v>-41.165690000000012</v>
      </c>
      <c r="H15163" s="1" t="s">
        <v>11</v>
      </c>
    </row>
    <row r="15164" spans="1:8" x14ac:dyDescent="0.25">
      <c r="A15164" s="1" t="str">
        <f>INDEX([1]ShopData!$C:$C,MATCH($B15164,[1]ShopData!$F:$F,0))</f>
        <v>FE</v>
      </c>
      <c r="B15164" s="1">
        <v>3580</v>
      </c>
      <c r="C15164" t="s">
        <v>50</v>
      </c>
      <c r="E15164" t="s">
        <v>15</v>
      </c>
      <c r="F15164" t="s">
        <v>103</v>
      </c>
      <c r="G15164">
        <v>-24.600269999999966</v>
      </c>
      <c r="H15164" s="1" t="s">
        <v>11</v>
      </c>
    </row>
    <row r="15165" spans="1:8" x14ac:dyDescent="0.25">
      <c r="A15165" s="1" t="str">
        <f>INDEX([1]ShopData!$C:$C,MATCH($B15165,[1]ShopData!$F:$F,0))</f>
        <v>FE</v>
      </c>
      <c r="B15165" s="1">
        <v>3580</v>
      </c>
      <c r="C15165" t="s">
        <v>50</v>
      </c>
      <c r="E15165" t="s">
        <v>16</v>
      </c>
      <c r="F15165" t="s">
        <v>103</v>
      </c>
      <c r="G15165">
        <v>-127.39040999999999</v>
      </c>
      <c r="H15165" s="1" t="s">
        <v>11</v>
      </c>
    </row>
    <row r="15166" spans="1:8" x14ac:dyDescent="0.25">
      <c r="A15166" s="1" t="str">
        <f>INDEX([1]ShopData!$C:$C,MATCH($B15166,[1]ShopData!$F:$F,0))</f>
        <v>FE</v>
      </c>
      <c r="B15166" s="1">
        <v>3580</v>
      </c>
      <c r="C15166" t="s">
        <v>50</v>
      </c>
      <c r="E15166" t="s">
        <v>17</v>
      </c>
      <c r="F15166" t="s">
        <v>103</v>
      </c>
      <c r="G15166">
        <v>-151.99067999999994</v>
      </c>
      <c r="H15166" s="1" t="s">
        <v>11</v>
      </c>
    </row>
    <row r="15167" spans="1:8" x14ac:dyDescent="0.25">
      <c r="A15167" s="1" t="str">
        <f>INDEX([1]ShopData!$C:$C,MATCH($B15167,[1]ShopData!$F:$F,0))</f>
        <v>FE</v>
      </c>
      <c r="B15167" s="1">
        <v>3580</v>
      </c>
      <c r="C15167" t="s">
        <v>50</v>
      </c>
      <c r="E15167" t="s">
        <v>18</v>
      </c>
      <c r="F15167" t="s">
        <v>103</v>
      </c>
      <c r="G15167">
        <v>0</v>
      </c>
      <c r="H15167" s="1" t="s">
        <v>11</v>
      </c>
    </row>
    <row r="15168" spans="1:8" x14ac:dyDescent="0.25">
      <c r="A15168" s="1" t="str">
        <f>INDEX([1]ShopData!$C:$C,MATCH($B15168,[1]ShopData!$F:$F,0))</f>
        <v>FE</v>
      </c>
      <c r="B15168" s="1">
        <v>3580</v>
      </c>
      <c r="C15168" t="s">
        <v>50</v>
      </c>
      <c r="E15168" t="s">
        <v>19</v>
      </c>
      <c r="F15168" t="s">
        <v>103</v>
      </c>
      <c r="G15168">
        <v>-127.39040999999999</v>
      </c>
      <c r="H15168" s="1" t="s">
        <v>11</v>
      </c>
    </row>
    <row r="15169" spans="1:8" x14ac:dyDescent="0.25">
      <c r="A15169" s="1" t="str">
        <f>INDEX([1]ShopData!$C:$C,MATCH($B15169,[1]ShopData!$F:$F,0))</f>
        <v>FE</v>
      </c>
      <c r="B15169" s="1">
        <v>3580</v>
      </c>
      <c r="C15169" t="s">
        <v>50</v>
      </c>
      <c r="E15169" t="s">
        <v>20</v>
      </c>
      <c r="F15169" t="s">
        <v>103</v>
      </c>
      <c r="G15169">
        <v>-7.3904099999999957</v>
      </c>
      <c r="H15169" s="1" t="s">
        <v>11</v>
      </c>
    </row>
    <row r="15170" spans="1:8" x14ac:dyDescent="0.25">
      <c r="A15170" s="1" t="str">
        <f>INDEX([1]ShopData!$C:$C,MATCH($B15170,[1]ShopData!$F:$F,0))</f>
        <v>FE</v>
      </c>
      <c r="B15170" s="1">
        <v>3580</v>
      </c>
      <c r="C15170" t="s">
        <v>50</v>
      </c>
      <c r="E15170" t="s">
        <v>21</v>
      </c>
      <c r="F15170" t="s">
        <v>103</v>
      </c>
      <c r="G15170">
        <v>-120</v>
      </c>
      <c r="H15170" s="1" t="s">
        <v>11</v>
      </c>
    </row>
    <row r="15171" spans="1:8" x14ac:dyDescent="0.25">
      <c r="A15171" s="1" t="str">
        <f>INDEX([1]ShopData!$C:$C,MATCH($B15171,[1]ShopData!$F:$F,0))</f>
        <v>FE</v>
      </c>
      <c r="B15171" s="1">
        <v>3580</v>
      </c>
      <c r="C15171" t="s">
        <v>50</v>
      </c>
      <c r="D15171" t="s">
        <v>22</v>
      </c>
      <c r="E15171" t="s">
        <v>23</v>
      </c>
      <c r="F15171" t="s">
        <v>103</v>
      </c>
      <c r="G15171">
        <v>0</v>
      </c>
      <c r="H15171" s="1" t="s">
        <v>11</v>
      </c>
    </row>
    <row r="15172" spans="1:8" x14ac:dyDescent="0.25">
      <c r="A15172" s="1" t="str">
        <f>INDEX([1]ShopData!$C:$C,MATCH($B15172,[1]ShopData!$F:$F,0))</f>
        <v>FE</v>
      </c>
      <c r="B15172" s="1">
        <v>3580</v>
      </c>
      <c r="C15172" t="s">
        <v>50</v>
      </c>
      <c r="E15172" t="s">
        <v>24</v>
      </c>
      <c r="F15172" t="s">
        <v>103</v>
      </c>
      <c r="G15172">
        <v>-151.99067999999994</v>
      </c>
      <c r="H15172" s="1" t="s">
        <v>11</v>
      </c>
    </row>
    <row r="15173" spans="1:8" x14ac:dyDescent="0.25">
      <c r="A15173" s="1" t="str">
        <f>INDEX([1]ShopData!$C:$C,MATCH($B15173,[1]ShopData!$F:$F,0))</f>
        <v>HG</v>
      </c>
      <c r="B15173" s="1">
        <v>3590</v>
      </c>
      <c r="C15173" t="s">
        <v>51</v>
      </c>
      <c r="E15173" t="s">
        <v>9</v>
      </c>
      <c r="F15173" t="s">
        <v>103</v>
      </c>
      <c r="G15173">
        <v>0</v>
      </c>
      <c r="H15173" s="1" t="s">
        <v>11</v>
      </c>
    </row>
    <row r="15174" spans="1:8" x14ac:dyDescent="0.25">
      <c r="A15174" s="1" t="str">
        <f>INDEX([1]ShopData!$C:$C,MATCH($B15174,[1]ShopData!$F:$F,0))</f>
        <v>HG</v>
      </c>
      <c r="B15174" s="1">
        <v>3590</v>
      </c>
      <c r="C15174" t="s">
        <v>51</v>
      </c>
      <c r="E15174" t="s">
        <v>12</v>
      </c>
      <c r="F15174" t="s">
        <v>103</v>
      </c>
      <c r="G15174">
        <v>0</v>
      </c>
      <c r="H15174" s="1" t="s">
        <v>11</v>
      </c>
    </row>
    <row r="15175" spans="1:8" x14ac:dyDescent="0.25">
      <c r="A15175" s="1" t="str">
        <f>INDEX([1]ShopData!$C:$C,MATCH($B15175,[1]ShopData!$F:$F,0))</f>
        <v>HG</v>
      </c>
      <c r="B15175" s="1">
        <v>3590</v>
      </c>
      <c r="C15175" t="s">
        <v>51</v>
      </c>
      <c r="E15175" t="s">
        <v>13</v>
      </c>
      <c r="F15175" t="s">
        <v>103</v>
      </c>
      <c r="G15175">
        <v>0</v>
      </c>
      <c r="H15175" s="1" t="s">
        <v>11</v>
      </c>
    </row>
    <row r="15176" spans="1:8" x14ac:dyDescent="0.25">
      <c r="A15176" s="1" t="str">
        <f>INDEX([1]ShopData!$C:$C,MATCH($B15176,[1]ShopData!$F:$F,0))</f>
        <v>HG</v>
      </c>
      <c r="B15176" s="1">
        <v>3590</v>
      </c>
      <c r="C15176" t="s">
        <v>51</v>
      </c>
      <c r="E15176" t="s">
        <v>14</v>
      </c>
      <c r="F15176" t="s">
        <v>103</v>
      </c>
      <c r="G15176">
        <v>0</v>
      </c>
      <c r="H15176" s="1" t="s">
        <v>11</v>
      </c>
    </row>
    <row r="15177" spans="1:8" x14ac:dyDescent="0.25">
      <c r="A15177" s="1" t="str">
        <f>INDEX([1]ShopData!$C:$C,MATCH($B15177,[1]ShopData!$F:$F,0))</f>
        <v>HG</v>
      </c>
      <c r="B15177" s="1">
        <v>3590</v>
      </c>
      <c r="C15177" t="s">
        <v>51</v>
      </c>
      <c r="E15177" t="s">
        <v>15</v>
      </c>
      <c r="F15177" t="s">
        <v>103</v>
      </c>
      <c r="G15177">
        <v>0</v>
      </c>
      <c r="H15177" s="1" t="s">
        <v>11</v>
      </c>
    </row>
    <row r="15178" spans="1:8" x14ac:dyDescent="0.25">
      <c r="A15178" s="1" t="str">
        <f>INDEX([1]ShopData!$C:$C,MATCH($B15178,[1]ShopData!$F:$F,0))</f>
        <v>HG</v>
      </c>
      <c r="B15178" s="1">
        <v>3590</v>
      </c>
      <c r="C15178" t="s">
        <v>51</v>
      </c>
      <c r="E15178" t="s">
        <v>16</v>
      </c>
      <c r="F15178" t="s">
        <v>103</v>
      </c>
      <c r="G15178">
        <v>-1.2246999999999999</v>
      </c>
      <c r="H15178" s="1" t="s">
        <v>11</v>
      </c>
    </row>
    <row r="15179" spans="1:8" x14ac:dyDescent="0.25">
      <c r="A15179" s="1" t="str">
        <f>INDEX([1]ShopData!$C:$C,MATCH($B15179,[1]ShopData!$F:$F,0))</f>
        <v>HG</v>
      </c>
      <c r="B15179" s="1">
        <v>3590</v>
      </c>
      <c r="C15179" t="s">
        <v>51</v>
      </c>
      <c r="E15179" t="s">
        <v>17</v>
      </c>
      <c r="F15179" t="s">
        <v>103</v>
      </c>
      <c r="G15179">
        <v>-1.2246999999999999</v>
      </c>
      <c r="H15179" s="1" t="s">
        <v>11</v>
      </c>
    </row>
    <row r="15180" spans="1:8" x14ac:dyDescent="0.25">
      <c r="A15180" s="1" t="str">
        <f>INDEX([1]ShopData!$C:$C,MATCH($B15180,[1]ShopData!$F:$F,0))</f>
        <v>HG</v>
      </c>
      <c r="B15180" s="1">
        <v>3590</v>
      </c>
      <c r="C15180" t="s">
        <v>51</v>
      </c>
      <c r="E15180" t="s">
        <v>18</v>
      </c>
      <c r="F15180" t="s">
        <v>103</v>
      </c>
      <c r="G15180">
        <v>0</v>
      </c>
      <c r="H15180" s="1" t="s">
        <v>11</v>
      </c>
    </row>
    <row r="15181" spans="1:8" x14ac:dyDescent="0.25">
      <c r="A15181" s="1" t="str">
        <f>INDEX([1]ShopData!$C:$C,MATCH($B15181,[1]ShopData!$F:$F,0))</f>
        <v>HG</v>
      </c>
      <c r="B15181" s="1">
        <v>3590</v>
      </c>
      <c r="C15181" t="s">
        <v>51</v>
      </c>
      <c r="E15181" t="s">
        <v>19</v>
      </c>
      <c r="F15181" t="s">
        <v>103</v>
      </c>
      <c r="G15181">
        <v>-1.2246999999999999</v>
      </c>
      <c r="H15181" s="1" t="s">
        <v>11</v>
      </c>
    </row>
    <row r="15182" spans="1:8" x14ac:dyDescent="0.25">
      <c r="A15182" s="1" t="str">
        <f>INDEX([1]ShopData!$C:$C,MATCH($B15182,[1]ShopData!$F:$F,0))</f>
        <v>HG</v>
      </c>
      <c r="B15182" s="1">
        <v>3590</v>
      </c>
      <c r="C15182" t="s">
        <v>51</v>
      </c>
      <c r="E15182" t="s">
        <v>20</v>
      </c>
      <c r="F15182" t="s">
        <v>103</v>
      </c>
      <c r="G15182">
        <v>-1.2246999999999999</v>
      </c>
      <c r="H15182" s="1" t="s">
        <v>11</v>
      </c>
    </row>
    <row r="15183" spans="1:8" x14ac:dyDescent="0.25">
      <c r="A15183" s="1" t="str">
        <f>INDEX([1]ShopData!$C:$C,MATCH($B15183,[1]ShopData!$F:$F,0))</f>
        <v>HG</v>
      </c>
      <c r="B15183" s="1">
        <v>3590</v>
      </c>
      <c r="C15183" t="s">
        <v>51</v>
      </c>
      <c r="E15183" t="s">
        <v>21</v>
      </c>
      <c r="F15183" t="s">
        <v>103</v>
      </c>
      <c r="G15183">
        <v>0</v>
      </c>
      <c r="H15183" s="1" t="s">
        <v>11</v>
      </c>
    </row>
    <row r="15184" spans="1:8" x14ac:dyDescent="0.25">
      <c r="A15184" s="1" t="str">
        <f>INDEX([1]ShopData!$C:$C,MATCH($B15184,[1]ShopData!$F:$F,0))</f>
        <v>HG</v>
      </c>
      <c r="B15184" s="1">
        <v>3590</v>
      </c>
      <c r="C15184" t="s">
        <v>51</v>
      </c>
      <c r="D15184" t="s">
        <v>22</v>
      </c>
      <c r="E15184" t="s">
        <v>23</v>
      </c>
      <c r="F15184" t="s">
        <v>103</v>
      </c>
      <c r="G15184">
        <v>0</v>
      </c>
      <c r="H15184" s="1" t="s">
        <v>11</v>
      </c>
    </row>
    <row r="15185" spans="1:8" x14ac:dyDescent="0.25">
      <c r="A15185" s="1" t="str">
        <f>INDEX([1]ShopData!$C:$C,MATCH($B15185,[1]ShopData!$F:$F,0))</f>
        <v>HG</v>
      </c>
      <c r="B15185" s="1">
        <v>3590</v>
      </c>
      <c r="C15185" t="s">
        <v>51</v>
      </c>
      <c r="E15185" t="s">
        <v>24</v>
      </c>
      <c r="F15185" t="s">
        <v>103</v>
      </c>
      <c r="G15185">
        <v>-1.2246999999999999</v>
      </c>
      <c r="H15185" s="1" t="s">
        <v>11</v>
      </c>
    </row>
    <row r="15186" spans="1:8" x14ac:dyDescent="0.25">
      <c r="A15186" s="1" t="str">
        <f>INDEX([1]ShopData!$C:$C,MATCH($B15186,[1]ShopData!$F:$F,0))</f>
        <v>PA</v>
      </c>
      <c r="B15186" s="1">
        <v>3600</v>
      </c>
      <c r="C15186" t="s">
        <v>52</v>
      </c>
      <c r="E15186" t="s">
        <v>9</v>
      </c>
      <c r="F15186" t="s">
        <v>103</v>
      </c>
      <c r="G15186">
        <v>496.2897900000001</v>
      </c>
      <c r="H15186" s="1" t="s">
        <v>11</v>
      </c>
    </row>
    <row r="15187" spans="1:8" x14ac:dyDescent="0.25">
      <c r="A15187" s="1" t="str">
        <f>INDEX([1]ShopData!$C:$C,MATCH($B15187,[1]ShopData!$F:$F,0))</f>
        <v>PA</v>
      </c>
      <c r="B15187" s="1">
        <v>3600</v>
      </c>
      <c r="C15187" t="s">
        <v>52</v>
      </c>
      <c r="E15187" t="s">
        <v>12</v>
      </c>
      <c r="F15187" t="s">
        <v>103</v>
      </c>
      <c r="G15187">
        <v>-340.36885000000007</v>
      </c>
      <c r="H15187" s="1" t="s">
        <v>11</v>
      </c>
    </row>
    <row r="15188" spans="1:8" x14ac:dyDescent="0.25">
      <c r="A15188" s="1" t="str">
        <f>INDEX([1]ShopData!$C:$C,MATCH($B15188,[1]ShopData!$F:$F,0))</f>
        <v>PA</v>
      </c>
      <c r="B15188" s="1">
        <v>3600</v>
      </c>
      <c r="C15188" t="s">
        <v>52</v>
      </c>
      <c r="E15188" t="s">
        <v>13</v>
      </c>
      <c r="F15188" t="s">
        <v>103</v>
      </c>
      <c r="G15188">
        <v>155.92094</v>
      </c>
      <c r="H15188" s="1" t="s">
        <v>11</v>
      </c>
    </row>
    <row r="15189" spans="1:8" x14ac:dyDescent="0.25">
      <c r="A15189" s="1" t="str">
        <f>INDEX([1]ShopData!$C:$C,MATCH($B15189,[1]ShopData!$F:$F,0))</f>
        <v>PA</v>
      </c>
      <c r="B15189" s="1">
        <v>3600</v>
      </c>
      <c r="C15189" t="s">
        <v>52</v>
      </c>
      <c r="E15189" t="s">
        <v>14</v>
      </c>
      <c r="F15189" t="s">
        <v>103</v>
      </c>
      <c r="G15189">
        <v>-119.26743999999999</v>
      </c>
      <c r="H15189" s="1" t="s">
        <v>11</v>
      </c>
    </row>
    <row r="15190" spans="1:8" x14ac:dyDescent="0.25">
      <c r="A15190" s="1" t="str">
        <f>INDEX([1]ShopData!$C:$C,MATCH($B15190,[1]ShopData!$F:$F,0))</f>
        <v>PA</v>
      </c>
      <c r="B15190" s="1">
        <v>3600</v>
      </c>
      <c r="C15190" t="s">
        <v>52</v>
      </c>
      <c r="E15190" t="s">
        <v>15</v>
      </c>
      <c r="F15190" t="s">
        <v>103</v>
      </c>
      <c r="G15190">
        <v>36.653500000000022</v>
      </c>
      <c r="H15190" s="1" t="s">
        <v>11</v>
      </c>
    </row>
    <row r="15191" spans="1:8" x14ac:dyDescent="0.25">
      <c r="A15191" s="1" t="str">
        <f>INDEX([1]ShopData!$C:$C,MATCH($B15191,[1]ShopData!$F:$F,0))</f>
        <v>PA</v>
      </c>
      <c r="B15191" s="1">
        <v>3600</v>
      </c>
      <c r="C15191" t="s">
        <v>52</v>
      </c>
      <c r="E15191" t="s">
        <v>16</v>
      </c>
      <c r="F15191" t="s">
        <v>103</v>
      </c>
      <c r="G15191">
        <v>-18.829029999999999</v>
      </c>
      <c r="H15191" s="1" t="s">
        <v>11</v>
      </c>
    </row>
    <row r="15192" spans="1:8" x14ac:dyDescent="0.25">
      <c r="A15192" s="1" t="str">
        <f>INDEX([1]ShopData!$C:$C,MATCH($B15192,[1]ShopData!$F:$F,0))</f>
        <v>PA</v>
      </c>
      <c r="B15192" s="1">
        <v>3600</v>
      </c>
      <c r="C15192" t="s">
        <v>52</v>
      </c>
      <c r="E15192" t="s">
        <v>17</v>
      </c>
      <c r="F15192" t="s">
        <v>103</v>
      </c>
      <c r="G15192">
        <v>17.824470000000023</v>
      </c>
      <c r="H15192" s="1" t="s">
        <v>11</v>
      </c>
    </row>
    <row r="15193" spans="1:8" x14ac:dyDescent="0.25">
      <c r="A15193" s="1" t="str">
        <f>INDEX([1]ShopData!$C:$C,MATCH($B15193,[1]ShopData!$F:$F,0))</f>
        <v>PA</v>
      </c>
      <c r="B15193" s="1">
        <v>3600</v>
      </c>
      <c r="C15193" t="s">
        <v>52</v>
      </c>
      <c r="E15193" t="s">
        <v>18</v>
      </c>
      <c r="F15193" t="s">
        <v>103</v>
      </c>
      <c r="G15193">
        <v>-2.1589999999999998</v>
      </c>
      <c r="H15193" s="1" t="s">
        <v>11</v>
      </c>
    </row>
    <row r="15194" spans="1:8" x14ac:dyDescent="0.25">
      <c r="A15194" s="1" t="str">
        <f>INDEX([1]ShopData!$C:$C,MATCH($B15194,[1]ShopData!$F:$F,0))</f>
        <v>PA</v>
      </c>
      <c r="B15194" s="1">
        <v>3600</v>
      </c>
      <c r="C15194" t="s">
        <v>52</v>
      </c>
      <c r="E15194" t="s">
        <v>19</v>
      </c>
      <c r="F15194" t="s">
        <v>103</v>
      </c>
      <c r="G15194">
        <v>-20.988030000000002</v>
      </c>
      <c r="H15194" s="1" t="s">
        <v>11</v>
      </c>
    </row>
    <row r="15195" spans="1:8" x14ac:dyDescent="0.25">
      <c r="A15195" s="1" t="str">
        <f>INDEX([1]ShopData!$C:$C,MATCH($B15195,[1]ShopData!$F:$F,0))</f>
        <v>PA</v>
      </c>
      <c r="B15195" s="1">
        <v>3600</v>
      </c>
      <c r="C15195" t="s">
        <v>52</v>
      </c>
      <c r="E15195" t="s">
        <v>20</v>
      </c>
      <c r="F15195" t="s">
        <v>103</v>
      </c>
      <c r="G15195">
        <v>-20.988030000000002</v>
      </c>
      <c r="H15195" s="1" t="s">
        <v>11</v>
      </c>
    </row>
    <row r="15196" spans="1:8" x14ac:dyDescent="0.25">
      <c r="A15196" s="1" t="str">
        <f>INDEX([1]ShopData!$C:$C,MATCH($B15196,[1]ShopData!$F:$F,0))</f>
        <v>PA</v>
      </c>
      <c r="B15196" s="1">
        <v>3600</v>
      </c>
      <c r="C15196" t="s">
        <v>52</v>
      </c>
      <c r="E15196" t="s">
        <v>21</v>
      </c>
      <c r="F15196" t="s">
        <v>103</v>
      </c>
      <c r="G15196">
        <v>0</v>
      </c>
      <c r="H15196" s="1" t="s">
        <v>11</v>
      </c>
    </row>
    <row r="15197" spans="1:8" x14ac:dyDescent="0.25">
      <c r="A15197" s="1" t="str">
        <f>INDEX([1]ShopData!$C:$C,MATCH($B15197,[1]ShopData!$F:$F,0))</f>
        <v>PA</v>
      </c>
      <c r="B15197" s="1">
        <v>3600</v>
      </c>
      <c r="C15197" t="s">
        <v>52</v>
      </c>
      <c r="D15197" t="s">
        <v>22</v>
      </c>
      <c r="E15197" t="s">
        <v>23</v>
      </c>
      <c r="F15197" t="s">
        <v>103</v>
      </c>
      <c r="G15197">
        <v>0.39626</v>
      </c>
      <c r="H15197" s="1" t="s">
        <v>11</v>
      </c>
    </row>
    <row r="15198" spans="1:8" x14ac:dyDescent="0.25">
      <c r="A15198" s="1" t="str">
        <f>INDEX([1]ShopData!$C:$C,MATCH($B15198,[1]ShopData!$F:$F,0))</f>
        <v>PA</v>
      </c>
      <c r="B15198" s="1">
        <v>3600</v>
      </c>
      <c r="C15198" t="s">
        <v>52</v>
      </c>
      <c r="E15198" t="s">
        <v>24</v>
      </c>
      <c r="F15198" t="s">
        <v>103</v>
      </c>
      <c r="G15198">
        <v>16.061730000000022</v>
      </c>
      <c r="H15198" s="1" t="s">
        <v>11</v>
      </c>
    </row>
    <row r="15199" spans="1:8" x14ac:dyDescent="0.25">
      <c r="A15199" s="1" t="str">
        <f>INDEX([1]ShopData!$C:$C,MATCH($B15199,[1]ShopData!$F:$F,0))</f>
        <v>MN</v>
      </c>
      <c r="B15199" s="1">
        <v>3610</v>
      </c>
      <c r="C15199" t="s">
        <v>53</v>
      </c>
      <c r="E15199" t="s">
        <v>9</v>
      </c>
      <c r="F15199" t="s">
        <v>103</v>
      </c>
      <c r="G15199">
        <v>431.98137000000003</v>
      </c>
      <c r="H15199" s="1" t="s">
        <v>11</v>
      </c>
    </row>
    <row r="15200" spans="1:8" x14ac:dyDescent="0.25">
      <c r="A15200" s="1" t="str">
        <f>INDEX([1]ShopData!$C:$C,MATCH($B15200,[1]ShopData!$F:$F,0))</f>
        <v>MN</v>
      </c>
      <c r="B15200" s="1">
        <v>3610</v>
      </c>
      <c r="C15200" t="s">
        <v>53</v>
      </c>
      <c r="E15200" t="s">
        <v>12</v>
      </c>
      <c r="F15200" t="s">
        <v>103</v>
      </c>
      <c r="G15200">
        <v>-236.72925999999995</v>
      </c>
      <c r="H15200" s="1" t="s">
        <v>11</v>
      </c>
    </row>
    <row r="15201" spans="1:8" x14ac:dyDescent="0.25">
      <c r="A15201" s="1" t="str">
        <f>INDEX([1]ShopData!$C:$C,MATCH($B15201,[1]ShopData!$F:$F,0))</f>
        <v>MN</v>
      </c>
      <c r="B15201" s="1">
        <v>3610</v>
      </c>
      <c r="C15201" t="s">
        <v>53</v>
      </c>
      <c r="E15201" t="s">
        <v>13</v>
      </c>
      <c r="F15201" t="s">
        <v>103</v>
      </c>
      <c r="G15201">
        <v>195.25210999999999</v>
      </c>
      <c r="H15201" s="1" t="s">
        <v>11</v>
      </c>
    </row>
    <row r="15202" spans="1:8" x14ac:dyDescent="0.25">
      <c r="A15202" s="1" t="str">
        <f>INDEX([1]ShopData!$C:$C,MATCH($B15202,[1]ShopData!$F:$F,0))</f>
        <v>MN</v>
      </c>
      <c r="B15202" s="1">
        <v>3610</v>
      </c>
      <c r="C15202" t="s">
        <v>53</v>
      </c>
      <c r="E15202" t="s">
        <v>14</v>
      </c>
      <c r="F15202" t="s">
        <v>103</v>
      </c>
      <c r="G15202">
        <v>-126.39660999999998</v>
      </c>
      <c r="H15202" s="1" t="s">
        <v>11</v>
      </c>
    </row>
    <row r="15203" spans="1:8" x14ac:dyDescent="0.25">
      <c r="A15203" s="1" t="str">
        <f>INDEX([1]ShopData!$C:$C,MATCH($B15203,[1]ShopData!$F:$F,0))</f>
        <v>MN</v>
      </c>
      <c r="B15203" s="1">
        <v>3610</v>
      </c>
      <c r="C15203" t="s">
        <v>53</v>
      </c>
      <c r="E15203" t="s">
        <v>15</v>
      </c>
      <c r="F15203" t="s">
        <v>103</v>
      </c>
      <c r="G15203">
        <v>68.855500000000021</v>
      </c>
      <c r="H15203" s="1" t="s">
        <v>11</v>
      </c>
    </row>
    <row r="15204" spans="1:8" x14ac:dyDescent="0.25">
      <c r="A15204" s="1" t="str">
        <f>INDEX([1]ShopData!$C:$C,MATCH($B15204,[1]ShopData!$F:$F,0))</f>
        <v>MN</v>
      </c>
      <c r="B15204" s="1">
        <v>3610</v>
      </c>
      <c r="C15204" t="s">
        <v>53</v>
      </c>
      <c r="E15204" t="s">
        <v>16</v>
      </c>
      <c r="F15204" t="s">
        <v>103</v>
      </c>
      <c r="G15204">
        <v>-214.83244000000002</v>
      </c>
      <c r="H15204" s="1" t="s">
        <v>11</v>
      </c>
    </row>
    <row r="15205" spans="1:8" x14ac:dyDescent="0.25">
      <c r="A15205" s="1" t="str">
        <f>INDEX([1]ShopData!$C:$C,MATCH($B15205,[1]ShopData!$F:$F,0))</f>
        <v>MN</v>
      </c>
      <c r="B15205" s="1">
        <v>3610</v>
      </c>
      <c r="C15205" t="s">
        <v>53</v>
      </c>
      <c r="E15205" t="s">
        <v>17</v>
      </c>
      <c r="F15205" t="s">
        <v>103</v>
      </c>
      <c r="G15205">
        <v>-145.97693999999998</v>
      </c>
      <c r="H15205" s="1" t="s">
        <v>11</v>
      </c>
    </row>
    <row r="15206" spans="1:8" x14ac:dyDescent="0.25">
      <c r="A15206" s="1" t="str">
        <f>INDEX([1]ShopData!$C:$C,MATCH($B15206,[1]ShopData!$F:$F,0))</f>
        <v>MN</v>
      </c>
      <c r="B15206" s="1">
        <v>3610</v>
      </c>
      <c r="C15206" t="s">
        <v>53</v>
      </c>
      <c r="E15206" t="s">
        <v>18</v>
      </c>
      <c r="F15206" t="s">
        <v>103</v>
      </c>
      <c r="G15206">
        <v>-5.1449999999999996</v>
      </c>
      <c r="H15206" s="1" t="s">
        <v>11</v>
      </c>
    </row>
    <row r="15207" spans="1:8" x14ac:dyDescent="0.25">
      <c r="A15207" s="1" t="str">
        <f>INDEX([1]ShopData!$C:$C,MATCH($B15207,[1]ShopData!$F:$F,0))</f>
        <v>MN</v>
      </c>
      <c r="B15207" s="1">
        <v>3610</v>
      </c>
      <c r="C15207" t="s">
        <v>53</v>
      </c>
      <c r="E15207" t="s">
        <v>19</v>
      </c>
      <c r="F15207" t="s">
        <v>103</v>
      </c>
      <c r="G15207">
        <v>-219.97743999999997</v>
      </c>
      <c r="H15207" s="1" t="s">
        <v>11</v>
      </c>
    </row>
    <row r="15208" spans="1:8" x14ac:dyDescent="0.25">
      <c r="A15208" s="1" t="str">
        <f>INDEX([1]ShopData!$C:$C,MATCH($B15208,[1]ShopData!$F:$F,0))</f>
        <v>MN</v>
      </c>
      <c r="B15208" s="1">
        <v>3610</v>
      </c>
      <c r="C15208" t="s">
        <v>53</v>
      </c>
      <c r="E15208" t="s">
        <v>20</v>
      </c>
      <c r="F15208" t="s">
        <v>103</v>
      </c>
      <c r="G15208">
        <v>-99.977440000000001</v>
      </c>
      <c r="H15208" s="1" t="s">
        <v>11</v>
      </c>
    </row>
    <row r="15209" spans="1:8" x14ac:dyDescent="0.25">
      <c r="A15209" s="1" t="str">
        <f>INDEX([1]ShopData!$C:$C,MATCH($B15209,[1]ShopData!$F:$F,0))</f>
        <v>MN</v>
      </c>
      <c r="B15209" s="1">
        <v>3610</v>
      </c>
      <c r="C15209" t="s">
        <v>53</v>
      </c>
      <c r="E15209" t="s">
        <v>21</v>
      </c>
      <c r="F15209" t="s">
        <v>103</v>
      </c>
      <c r="G15209">
        <v>-120</v>
      </c>
      <c r="H15209" s="1" t="s">
        <v>11</v>
      </c>
    </row>
    <row r="15210" spans="1:8" x14ac:dyDescent="0.25">
      <c r="A15210" s="1" t="str">
        <f>INDEX([1]ShopData!$C:$C,MATCH($B15210,[1]ShopData!$F:$F,0))</f>
        <v>MN</v>
      </c>
      <c r="B15210" s="1">
        <v>3610</v>
      </c>
      <c r="C15210" t="s">
        <v>53</v>
      </c>
      <c r="D15210" t="s">
        <v>22</v>
      </c>
      <c r="E15210" t="s">
        <v>23</v>
      </c>
      <c r="F15210" t="s">
        <v>103</v>
      </c>
      <c r="G15210">
        <v>0.12617</v>
      </c>
      <c r="H15210" s="1" t="s">
        <v>11</v>
      </c>
    </row>
    <row r="15211" spans="1:8" x14ac:dyDescent="0.25">
      <c r="A15211" s="1" t="str">
        <f>INDEX([1]ShopData!$C:$C,MATCH($B15211,[1]ShopData!$F:$F,0))</f>
        <v>MN</v>
      </c>
      <c r="B15211" s="1">
        <v>3610</v>
      </c>
      <c r="C15211" t="s">
        <v>53</v>
      </c>
      <c r="E15211" t="s">
        <v>24</v>
      </c>
      <c r="F15211" t="s">
        <v>103</v>
      </c>
      <c r="G15211">
        <v>-150.99576999999996</v>
      </c>
      <c r="H15211" s="1" t="s">
        <v>11</v>
      </c>
    </row>
    <row r="15212" spans="1:8" x14ac:dyDescent="0.25">
      <c r="A15212" s="1" t="str">
        <f>INDEX([1]ShopData!$C:$C,MATCH($B15212,[1]ShopData!$F:$F,0))</f>
        <v>GR</v>
      </c>
      <c r="B15212" s="1">
        <v>3630</v>
      </c>
      <c r="C15212" t="s">
        <v>54</v>
      </c>
      <c r="E15212" t="s">
        <v>9</v>
      </c>
      <c r="F15212" t="s">
        <v>103</v>
      </c>
      <c r="G15212">
        <v>129.66352999999998</v>
      </c>
      <c r="H15212" s="1" t="s">
        <v>11</v>
      </c>
    </row>
    <row r="15213" spans="1:8" x14ac:dyDescent="0.25">
      <c r="A15213" s="1" t="str">
        <f>INDEX([1]ShopData!$C:$C,MATCH($B15213,[1]ShopData!$F:$F,0))</f>
        <v>GR</v>
      </c>
      <c r="B15213" s="1">
        <v>3630</v>
      </c>
      <c r="C15213" t="s">
        <v>54</v>
      </c>
      <c r="E15213" t="s">
        <v>12</v>
      </c>
      <c r="F15213" t="s">
        <v>103</v>
      </c>
      <c r="G15213">
        <v>-62.721680000000006</v>
      </c>
      <c r="H15213" s="1" t="s">
        <v>11</v>
      </c>
    </row>
    <row r="15214" spans="1:8" x14ac:dyDescent="0.25">
      <c r="A15214" s="1" t="str">
        <f>INDEX([1]ShopData!$C:$C,MATCH($B15214,[1]ShopData!$F:$F,0))</f>
        <v>GR</v>
      </c>
      <c r="B15214" s="1">
        <v>3630</v>
      </c>
      <c r="C15214" t="s">
        <v>54</v>
      </c>
      <c r="E15214" t="s">
        <v>13</v>
      </c>
      <c r="F15214" t="s">
        <v>103</v>
      </c>
      <c r="G15214">
        <v>66.941849999999988</v>
      </c>
      <c r="H15214" s="1" t="s">
        <v>11</v>
      </c>
    </row>
    <row r="15215" spans="1:8" x14ac:dyDescent="0.25">
      <c r="A15215" s="1" t="str">
        <f>INDEX([1]ShopData!$C:$C,MATCH($B15215,[1]ShopData!$F:$F,0))</f>
        <v>GR</v>
      </c>
      <c r="B15215" s="1">
        <v>3630</v>
      </c>
      <c r="C15215" t="s">
        <v>54</v>
      </c>
      <c r="E15215" t="s">
        <v>14</v>
      </c>
      <c r="F15215" t="s">
        <v>103</v>
      </c>
      <c r="G15215">
        <v>-34.049449999999993</v>
      </c>
      <c r="H15215" s="1" t="s">
        <v>11</v>
      </c>
    </row>
    <row r="15216" spans="1:8" x14ac:dyDescent="0.25">
      <c r="A15216" s="1" t="str">
        <f>INDEX([1]ShopData!$C:$C,MATCH($B15216,[1]ShopData!$F:$F,0))</f>
        <v>GR</v>
      </c>
      <c r="B15216" s="1">
        <v>3630</v>
      </c>
      <c r="C15216" t="s">
        <v>54</v>
      </c>
      <c r="E15216" t="s">
        <v>15</v>
      </c>
      <c r="F15216" t="s">
        <v>103</v>
      </c>
      <c r="G15216">
        <v>32.892399999999995</v>
      </c>
      <c r="H15216" s="1" t="s">
        <v>11</v>
      </c>
    </row>
    <row r="15217" spans="1:8" x14ac:dyDescent="0.25">
      <c r="A15217" s="1" t="str">
        <f>INDEX([1]ShopData!$C:$C,MATCH($B15217,[1]ShopData!$F:$F,0))</f>
        <v>GR</v>
      </c>
      <c r="B15217" s="1">
        <v>3630</v>
      </c>
      <c r="C15217" t="s">
        <v>54</v>
      </c>
      <c r="E15217" t="s">
        <v>16</v>
      </c>
      <c r="F15217" t="s">
        <v>103</v>
      </c>
      <c r="G15217">
        <v>-26.017619999999997</v>
      </c>
      <c r="H15217" s="1" t="s">
        <v>11</v>
      </c>
    </row>
    <row r="15218" spans="1:8" x14ac:dyDescent="0.25">
      <c r="A15218" s="1" t="str">
        <f>INDEX([1]ShopData!$C:$C,MATCH($B15218,[1]ShopData!$F:$F,0))</f>
        <v>GR</v>
      </c>
      <c r="B15218" s="1">
        <v>3630</v>
      </c>
      <c r="C15218" t="s">
        <v>54</v>
      </c>
      <c r="E15218" t="s">
        <v>17</v>
      </c>
      <c r="F15218" t="s">
        <v>103</v>
      </c>
      <c r="G15218">
        <v>6.8747799999999994</v>
      </c>
      <c r="H15218" s="1" t="s">
        <v>11</v>
      </c>
    </row>
    <row r="15219" spans="1:8" x14ac:dyDescent="0.25">
      <c r="A15219" s="1" t="str">
        <f>INDEX([1]ShopData!$C:$C,MATCH($B15219,[1]ShopData!$F:$F,0))</f>
        <v>GR</v>
      </c>
      <c r="B15219" s="1">
        <v>3630</v>
      </c>
      <c r="C15219" t="s">
        <v>54</v>
      </c>
      <c r="E15219" t="s">
        <v>18</v>
      </c>
      <c r="F15219" t="s">
        <v>103</v>
      </c>
      <c r="G15219">
        <v>0</v>
      </c>
      <c r="H15219" s="1" t="s">
        <v>11</v>
      </c>
    </row>
    <row r="15220" spans="1:8" x14ac:dyDescent="0.25">
      <c r="A15220" s="1" t="str">
        <f>INDEX([1]ShopData!$C:$C,MATCH($B15220,[1]ShopData!$F:$F,0))</f>
        <v>GR</v>
      </c>
      <c r="B15220" s="1">
        <v>3630</v>
      </c>
      <c r="C15220" t="s">
        <v>54</v>
      </c>
      <c r="E15220" t="s">
        <v>19</v>
      </c>
      <c r="F15220" t="s">
        <v>103</v>
      </c>
      <c r="G15220">
        <v>-26.017619999999997</v>
      </c>
      <c r="H15220" s="1" t="s">
        <v>11</v>
      </c>
    </row>
    <row r="15221" spans="1:8" x14ac:dyDescent="0.25">
      <c r="A15221" s="1" t="str">
        <f>INDEX([1]ShopData!$C:$C,MATCH($B15221,[1]ShopData!$F:$F,0))</f>
        <v>GR</v>
      </c>
      <c r="B15221" s="1">
        <v>3630</v>
      </c>
      <c r="C15221" t="s">
        <v>54</v>
      </c>
      <c r="E15221" t="s">
        <v>20</v>
      </c>
      <c r="F15221" t="s">
        <v>103</v>
      </c>
      <c r="G15221">
        <v>-26.017619999999997</v>
      </c>
      <c r="H15221" s="1" t="s">
        <v>11</v>
      </c>
    </row>
    <row r="15222" spans="1:8" x14ac:dyDescent="0.25">
      <c r="A15222" s="1" t="str">
        <f>INDEX([1]ShopData!$C:$C,MATCH($B15222,[1]ShopData!$F:$F,0))</f>
        <v>GR</v>
      </c>
      <c r="B15222" s="1">
        <v>3630</v>
      </c>
      <c r="C15222" t="s">
        <v>54</v>
      </c>
      <c r="E15222" t="s">
        <v>21</v>
      </c>
      <c r="F15222" t="s">
        <v>103</v>
      </c>
      <c r="G15222">
        <v>0</v>
      </c>
      <c r="H15222" s="1" t="s">
        <v>11</v>
      </c>
    </row>
    <row r="15223" spans="1:8" x14ac:dyDescent="0.25">
      <c r="A15223" s="1" t="str">
        <f>INDEX([1]ShopData!$C:$C,MATCH($B15223,[1]ShopData!$F:$F,0))</f>
        <v>GR</v>
      </c>
      <c r="B15223" s="1">
        <v>3630</v>
      </c>
      <c r="C15223" t="s">
        <v>54</v>
      </c>
      <c r="D15223" t="s">
        <v>22</v>
      </c>
      <c r="E15223" t="s">
        <v>23</v>
      </c>
      <c r="F15223" t="s">
        <v>103</v>
      </c>
      <c r="G15223">
        <v>0</v>
      </c>
      <c r="H15223" s="1" t="s">
        <v>11</v>
      </c>
    </row>
    <row r="15224" spans="1:8" x14ac:dyDescent="0.25">
      <c r="A15224" s="1" t="str">
        <f>INDEX([1]ShopData!$C:$C,MATCH($B15224,[1]ShopData!$F:$F,0))</f>
        <v>GR</v>
      </c>
      <c r="B15224" s="1">
        <v>3630</v>
      </c>
      <c r="C15224" t="s">
        <v>54</v>
      </c>
      <c r="E15224" t="s">
        <v>24</v>
      </c>
      <c r="F15224" t="s">
        <v>103</v>
      </c>
      <c r="G15224">
        <v>6.8747799999999994</v>
      </c>
      <c r="H15224" s="1" t="s">
        <v>11</v>
      </c>
    </row>
    <row r="15225" spans="1:8" x14ac:dyDescent="0.25">
      <c r="A15225" s="1" t="str">
        <f>INDEX([1]ShopData!$C:$C,MATCH($B15225,[1]ShopData!$F:$F,0))</f>
        <v>CO</v>
      </c>
      <c r="B15225" s="1">
        <v>3640</v>
      </c>
      <c r="C15225" t="s">
        <v>55</v>
      </c>
      <c r="E15225" t="s">
        <v>9</v>
      </c>
      <c r="F15225" t="s">
        <v>103</v>
      </c>
      <c r="G15225">
        <v>33.314990000000002</v>
      </c>
      <c r="H15225" s="1" t="s">
        <v>11</v>
      </c>
    </row>
    <row r="15226" spans="1:8" x14ac:dyDescent="0.25">
      <c r="A15226" s="1" t="str">
        <f>INDEX([1]ShopData!$C:$C,MATCH($B15226,[1]ShopData!$F:$F,0))</f>
        <v>CO</v>
      </c>
      <c r="B15226" s="1">
        <v>3640</v>
      </c>
      <c r="C15226" t="s">
        <v>55</v>
      </c>
      <c r="E15226" t="s">
        <v>12</v>
      </c>
      <c r="F15226" t="s">
        <v>103</v>
      </c>
      <c r="G15226">
        <v>-16.9038</v>
      </c>
      <c r="H15226" s="1" t="s">
        <v>11</v>
      </c>
    </row>
    <row r="15227" spans="1:8" x14ac:dyDescent="0.25">
      <c r="A15227" s="1" t="str">
        <f>INDEX([1]ShopData!$C:$C,MATCH($B15227,[1]ShopData!$F:$F,0))</f>
        <v>CO</v>
      </c>
      <c r="B15227" s="1">
        <v>3640</v>
      </c>
      <c r="C15227" t="s">
        <v>55</v>
      </c>
      <c r="E15227" t="s">
        <v>13</v>
      </c>
      <c r="F15227" t="s">
        <v>103</v>
      </c>
      <c r="G15227">
        <v>16.411190000000001</v>
      </c>
      <c r="H15227" s="1" t="s">
        <v>11</v>
      </c>
    </row>
    <row r="15228" spans="1:8" x14ac:dyDescent="0.25">
      <c r="A15228" s="1" t="str">
        <f>INDEX([1]ShopData!$C:$C,MATCH($B15228,[1]ShopData!$F:$F,0))</f>
        <v>CO</v>
      </c>
      <c r="B15228" s="1">
        <v>3640</v>
      </c>
      <c r="C15228" t="s">
        <v>55</v>
      </c>
      <c r="E15228" t="s">
        <v>14</v>
      </c>
      <c r="F15228" t="s">
        <v>103</v>
      </c>
      <c r="G15228">
        <v>-13.35868</v>
      </c>
      <c r="H15228" s="1" t="s">
        <v>11</v>
      </c>
    </row>
    <row r="15229" spans="1:8" x14ac:dyDescent="0.25">
      <c r="A15229" s="1" t="str">
        <f>INDEX([1]ShopData!$C:$C,MATCH($B15229,[1]ShopData!$F:$F,0))</f>
        <v>CO</v>
      </c>
      <c r="B15229" s="1">
        <v>3640</v>
      </c>
      <c r="C15229" t="s">
        <v>55</v>
      </c>
      <c r="E15229" t="s">
        <v>15</v>
      </c>
      <c r="F15229" t="s">
        <v>103</v>
      </c>
      <c r="G15229">
        <v>3.0525100000000003</v>
      </c>
      <c r="H15229" s="1" t="s">
        <v>11</v>
      </c>
    </row>
    <row r="15230" spans="1:8" x14ac:dyDescent="0.25">
      <c r="A15230" s="1" t="str">
        <f>INDEX([1]ShopData!$C:$C,MATCH($B15230,[1]ShopData!$F:$F,0))</f>
        <v>CO</v>
      </c>
      <c r="B15230" s="1">
        <v>3640</v>
      </c>
      <c r="C15230" t="s">
        <v>55</v>
      </c>
      <c r="E15230" t="s">
        <v>16</v>
      </c>
      <c r="F15230" t="s">
        <v>103</v>
      </c>
      <c r="G15230">
        <v>-14.729880000000001</v>
      </c>
      <c r="H15230" s="1" t="s">
        <v>11</v>
      </c>
    </row>
    <row r="15231" spans="1:8" x14ac:dyDescent="0.25">
      <c r="A15231" s="1" t="str">
        <f>INDEX([1]ShopData!$C:$C,MATCH($B15231,[1]ShopData!$F:$F,0))</f>
        <v>CO</v>
      </c>
      <c r="B15231" s="1">
        <v>3640</v>
      </c>
      <c r="C15231" t="s">
        <v>55</v>
      </c>
      <c r="E15231" t="s">
        <v>17</v>
      </c>
      <c r="F15231" t="s">
        <v>103</v>
      </c>
      <c r="G15231">
        <v>-11.67737</v>
      </c>
      <c r="H15231" s="1" t="s">
        <v>11</v>
      </c>
    </row>
    <row r="15232" spans="1:8" x14ac:dyDescent="0.25">
      <c r="A15232" s="1" t="str">
        <f>INDEX([1]ShopData!$C:$C,MATCH($B15232,[1]ShopData!$F:$F,0))</f>
        <v>CO</v>
      </c>
      <c r="B15232" s="1">
        <v>3640</v>
      </c>
      <c r="C15232" t="s">
        <v>55</v>
      </c>
      <c r="E15232" t="s">
        <v>18</v>
      </c>
      <c r="F15232" t="s">
        <v>103</v>
      </c>
      <c r="G15232">
        <v>0</v>
      </c>
      <c r="H15232" s="1" t="s">
        <v>11</v>
      </c>
    </row>
    <row r="15233" spans="1:8" x14ac:dyDescent="0.25">
      <c r="A15233" s="1" t="str">
        <f>INDEX([1]ShopData!$C:$C,MATCH($B15233,[1]ShopData!$F:$F,0))</f>
        <v>CO</v>
      </c>
      <c r="B15233" s="1">
        <v>3640</v>
      </c>
      <c r="C15233" t="s">
        <v>55</v>
      </c>
      <c r="E15233" t="s">
        <v>19</v>
      </c>
      <c r="F15233" t="s">
        <v>103</v>
      </c>
      <c r="G15233">
        <v>-14.729880000000001</v>
      </c>
      <c r="H15233" s="1" t="s">
        <v>11</v>
      </c>
    </row>
    <row r="15234" spans="1:8" x14ac:dyDescent="0.25">
      <c r="A15234" s="1" t="str">
        <f>INDEX([1]ShopData!$C:$C,MATCH($B15234,[1]ShopData!$F:$F,0))</f>
        <v>CO</v>
      </c>
      <c r="B15234" s="1">
        <v>3640</v>
      </c>
      <c r="C15234" t="s">
        <v>55</v>
      </c>
      <c r="E15234" t="s">
        <v>20</v>
      </c>
      <c r="F15234" t="s">
        <v>103</v>
      </c>
      <c r="G15234">
        <v>-14.729880000000001</v>
      </c>
      <c r="H15234" s="1" t="s">
        <v>11</v>
      </c>
    </row>
    <row r="15235" spans="1:8" x14ac:dyDescent="0.25">
      <c r="A15235" s="1" t="str">
        <f>INDEX([1]ShopData!$C:$C,MATCH($B15235,[1]ShopData!$F:$F,0))</f>
        <v>CO</v>
      </c>
      <c r="B15235" s="1">
        <v>3640</v>
      </c>
      <c r="C15235" t="s">
        <v>55</v>
      </c>
      <c r="E15235" t="s">
        <v>21</v>
      </c>
      <c r="F15235" t="s">
        <v>103</v>
      </c>
      <c r="G15235">
        <v>0</v>
      </c>
      <c r="H15235" s="1" t="s">
        <v>11</v>
      </c>
    </row>
    <row r="15236" spans="1:8" x14ac:dyDescent="0.25">
      <c r="A15236" s="1" t="str">
        <f>INDEX([1]ShopData!$C:$C,MATCH($B15236,[1]ShopData!$F:$F,0))</f>
        <v>CO</v>
      </c>
      <c r="B15236" s="1">
        <v>3640</v>
      </c>
      <c r="C15236" t="s">
        <v>55</v>
      </c>
      <c r="D15236" t="s">
        <v>22</v>
      </c>
      <c r="E15236" t="s">
        <v>23</v>
      </c>
      <c r="F15236" t="s">
        <v>103</v>
      </c>
      <c r="G15236">
        <v>0</v>
      </c>
      <c r="H15236" s="1" t="s">
        <v>11</v>
      </c>
    </row>
    <row r="15237" spans="1:8" x14ac:dyDescent="0.25">
      <c r="A15237" s="1" t="str">
        <f>INDEX([1]ShopData!$C:$C,MATCH($B15237,[1]ShopData!$F:$F,0))</f>
        <v>CO</v>
      </c>
      <c r="B15237" s="1">
        <v>3640</v>
      </c>
      <c r="C15237" t="s">
        <v>55</v>
      </c>
      <c r="E15237" t="s">
        <v>24</v>
      </c>
      <c r="F15237" t="s">
        <v>103</v>
      </c>
      <c r="G15237">
        <v>-11.67737</v>
      </c>
      <c r="H15237" s="1" t="s">
        <v>11</v>
      </c>
    </row>
    <row r="15238" spans="1:8" x14ac:dyDescent="0.25">
      <c r="A15238" s="1" t="str">
        <f>INDEX([1]ShopData!$C:$C,MATCH($B15238,[1]ShopData!$F:$F,0))</f>
        <v>MK</v>
      </c>
      <c r="B15238" s="1">
        <v>3650</v>
      </c>
      <c r="C15238" t="s">
        <v>56</v>
      </c>
      <c r="E15238" t="s">
        <v>9</v>
      </c>
      <c r="F15238" t="s">
        <v>103</v>
      </c>
      <c r="G15238">
        <v>0</v>
      </c>
      <c r="H15238" s="1" t="s">
        <v>11</v>
      </c>
    </row>
    <row r="15239" spans="1:8" x14ac:dyDescent="0.25">
      <c r="A15239" s="1" t="str">
        <f>INDEX([1]ShopData!$C:$C,MATCH($B15239,[1]ShopData!$F:$F,0))</f>
        <v>MK</v>
      </c>
      <c r="B15239" s="1">
        <v>3650</v>
      </c>
      <c r="C15239" t="s">
        <v>56</v>
      </c>
      <c r="E15239" t="s">
        <v>12</v>
      </c>
      <c r="F15239" t="s">
        <v>103</v>
      </c>
      <c r="G15239">
        <v>0</v>
      </c>
      <c r="H15239" s="1" t="s">
        <v>11</v>
      </c>
    </row>
    <row r="15240" spans="1:8" x14ac:dyDescent="0.25">
      <c r="A15240" s="1" t="str">
        <f>INDEX([1]ShopData!$C:$C,MATCH($B15240,[1]ShopData!$F:$F,0))</f>
        <v>MK</v>
      </c>
      <c r="B15240" s="1">
        <v>3650</v>
      </c>
      <c r="C15240" t="s">
        <v>56</v>
      </c>
      <c r="E15240" t="s">
        <v>13</v>
      </c>
      <c r="F15240" t="s">
        <v>103</v>
      </c>
      <c r="G15240">
        <v>0</v>
      </c>
      <c r="H15240" s="1" t="s">
        <v>11</v>
      </c>
    </row>
    <row r="15241" spans="1:8" x14ac:dyDescent="0.25">
      <c r="A15241" s="1" t="str">
        <f>INDEX([1]ShopData!$C:$C,MATCH($B15241,[1]ShopData!$F:$F,0))</f>
        <v>MK</v>
      </c>
      <c r="B15241" s="1">
        <v>3650</v>
      </c>
      <c r="C15241" t="s">
        <v>56</v>
      </c>
      <c r="E15241" t="s">
        <v>14</v>
      </c>
      <c r="F15241" t="s">
        <v>103</v>
      </c>
      <c r="G15241">
        <v>0</v>
      </c>
      <c r="H15241" s="1" t="s">
        <v>11</v>
      </c>
    </row>
    <row r="15242" spans="1:8" x14ac:dyDescent="0.25">
      <c r="A15242" s="1" t="str">
        <f>INDEX([1]ShopData!$C:$C,MATCH($B15242,[1]ShopData!$F:$F,0))</f>
        <v>MK</v>
      </c>
      <c r="B15242" s="1">
        <v>3650</v>
      </c>
      <c r="C15242" t="s">
        <v>56</v>
      </c>
      <c r="E15242" t="s">
        <v>15</v>
      </c>
      <c r="F15242" t="s">
        <v>103</v>
      </c>
      <c r="G15242">
        <v>0</v>
      </c>
      <c r="H15242" s="1" t="s">
        <v>11</v>
      </c>
    </row>
    <row r="15243" spans="1:8" x14ac:dyDescent="0.25">
      <c r="A15243" s="1" t="str">
        <f>INDEX([1]ShopData!$C:$C,MATCH($B15243,[1]ShopData!$F:$F,0))</f>
        <v>MK</v>
      </c>
      <c r="B15243" s="1">
        <v>3650</v>
      </c>
      <c r="C15243" t="s">
        <v>56</v>
      </c>
      <c r="E15243" t="s">
        <v>16</v>
      </c>
      <c r="F15243" t="s">
        <v>103</v>
      </c>
      <c r="G15243">
        <v>-3.0810000000000001E-2</v>
      </c>
      <c r="H15243" s="1" t="s">
        <v>11</v>
      </c>
    </row>
    <row r="15244" spans="1:8" x14ac:dyDescent="0.25">
      <c r="A15244" s="1" t="str">
        <f>INDEX([1]ShopData!$C:$C,MATCH($B15244,[1]ShopData!$F:$F,0))</f>
        <v>MK</v>
      </c>
      <c r="B15244" s="1">
        <v>3650</v>
      </c>
      <c r="C15244" t="s">
        <v>56</v>
      </c>
      <c r="E15244" t="s">
        <v>17</v>
      </c>
      <c r="F15244" t="s">
        <v>103</v>
      </c>
      <c r="G15244">
        <v>-3.0810000000000001E-2</v>
      </c>
      <c r="H15244" s="1" t="s">
        <v>11</v>
      </c>
    </row>
    <row r="15245" spans="1:8" x14ac:dyDescent="0.25">
      <c r="A15245" s="1" t="str">
        <f>INDEX([1]ShopData!$C:$C,MATCH($B15245,[1]ShopData!$F:$F,0))</f>
        <v>MK</v>
      </c>
      <c r="B15245" s="1">
        <v>3650</v>
      </c>
      <c r="C15245" t="s">
        <v>56</v>
      </c>
      <c r="E15245" t="s">
        <v>18</v>
      </c>
      <c r="F15245" t="s">
        <v>103</v>
      </c>
      <c r="G15245">
        <v>0</v>
      </c>
      <c r="H15245" s="1" t="s">
        <v>11</v>
      </c>
    </row>
    <row r="15246" spans="1:8" x14ac:dyDescent="0.25">
      <c r="A15246" s="1" t="str">
        <f>INDEX([1]ShopData!$C:$C,MATCH($B15246,[1]ShopData!$F:$F,0))</f>
        <v>MK</v>
      </c>
      <c r="B15246" s="1">
        <v>3650</v>
      </c>
      <c r="C15246" t="s">
        <v>56</v>
      </c>
      <c r="E15246" t="s">
        <v>19</v>
      </c>
      <c r="F15246" t="s">
        <v>103</v>
      </c>
      <c r="G15246">
        <v>-3.0810000000000001E-2</v>
      </c>
      <c r="H15246" s="1" t="s">
        <v>11</v>
      </c>
    </row>
    <row r="15247" spans="1:8" x14ac:dyDescent="0.25">
      <c r="A15247" s="1" t="str">
        <f>INDEX([1]ShopData!$C:$C,MATCH($B15247,[1]ShopData!$F:$F,0))</f>
        <v>MK</v>
      </c>
      <c r="B15247" s="1">
        <v>3650</v>
      </c>
      <c r="C15247" t="s">
        <v>56</v>
      </c>
      <c r="E15247" t="s">
        <v>20</v>
      </c>
      <c r="F15247" t="s">
        <v>103</v>
      </c>
      <c r="G15247">
        <v>-3.0810000000000001E-2</v>
      </c>
      <c r="H15247" s="1" t="s">
        <v>11</v>
      </c>
    </row>
    <row r="15248" spans="1:8" x14ac:dyDescent="0.25">
      <c r="A15248" s="1" t="str">
        <f>INDEX([1]ShopData!$C:$C,MATCH($B15248,[1]ShopData!$F:$F,0))</f>
        <v>MK</v>
      </c>
      <c r="B15248" s="1">
        <v>3650</v>
      </c>
      <c r="C15248" t="s">
        <v>56</v>
      </c>
      <c r="E15248" t="s">
        <v>21</v>
      </c>
      <c r="F15248" t="s">
        <v>103</v>
      </c>
      <c r="G15248">
        <v>0</v>
      </c>
      <c r="H15248" s="1" t="s">
        <v>11</v>
      </c>
    </row>
    <row r="15249" spans="1:8" x14ac:dyDescent="0.25">
      <c r="A15249" s="1" t="str">
        <f>INDEX([1]ShopData!$C:$C,MATCH($B15249,[1]ShopData!$F:$F,0))</f>
        <v>MK</v>
      </c>
      <c r="B15249" s="1">
        <v>3650</v>
      </c>
      <c r="C15249" t="s">
        <v>56</v>
      </c>
      <c r="D15249" t="s">
        <v>22</v>
      </c>
      <c r="E15249" t="s">
        <v>23</v>
      </c>
      <c r="F15249" t="s">
        <v>103</v>
      </c>
      <c r="G15249">
        <v>0</v>
      </c>
      <c r="H15249" s="1" t="s">
        <v>11</v>
      </c>
    </row>
    <row r="15250" spans="1:8" x14ac:dyDescent="0.25">
      <c r="A15250" s="1" t="str">
        <f>INDEX([1]ShopData!$C:$C,MATCH($B15250,[1]ShopData!$F:$F,0))</f>
        <v>MK</v>
      </c>
      <c r="B15250" s="1">
        <v>3650</v>
      </c>
      <c r="C15250" t="s">
        <v>56</v>
      </c>
      <c r="E15250" t="s">
        <v>24</v>
      </c>
      <c r="F15250" t="s">
        <v>103</v>
      </c>
      <c r="G15250">
        <v>-3.0810000000000001E-2</v>
      </c>
      <c r="H15250" s="1" t="s">
        <v>11</v>
      </c>
    </row>
    <row r="15251" spans="1:8" x14ac:dyDescent="0.25">
      <c r="A15251" s="1" t="str">
        <f>INDEX([1]ShopData!$C:$C,MATCH($B15251,[1]ShopData!$F:$F,0))</f>
        <v>SA</v>
      </c>
      <c r="B15251" s="1">
        <v>3660</v>
      </c>
      <c r="C15251" t="s">
        <v>57</v>
      </c>
      <c r="E15251" t="s">
        <v>9</v>
      </c>
      <c r="F15251" t="s">
        <v>103</v>
      </c>
      <c r="G15251">
        <v>71.336470000000006</v>
      </c>
      <c r="H15251" s="1" t="s">
        <v>11</v>
      </c>
    </row>
    <row r="15252" spans="1:8" x14ac:dyDescent="0.25">
      <c r="A15252" s="1" t="str">
        <f>INDEX([1]ShopData!$C:$C,MATCH($B15252,[1]ShopData!$F:$F,0))</f>
        <v>SA</v>
      </c>
      <c r="B15252" s="1">
        <v>3660</v>
      </c>
      <c r="C15252" t="s">
        <v>57</v>
      </c>
      <c r="E15252" t="s">
        <v>12</v>
      </c>
      <c r="F15252" t="s">
        <v>103</v>
      </c>
      <c r="G15252">
        <v>-42.169769999999986</v>
      </c>
      <c r="H15252" s="1" t="s">
        <v>11</v>
      </c>
    </row>
    <row r="15253" spans="1:8" x14ac:dyDescent="0.25">
      <c r="A15253" s="1" t="str">
        <f>INDEX([1]ShopData!$C:$C,MATCH($B15253,[1]ShopData!$F:$F,0))</f>
        <v>SA</v>
      </c>
      <c r="B15253" s="1">
        <v>3660</v>
      </c>
      <c r="C15253" t="s">
        <v>57</v>
      </c>
      <c r="E15253" t="s">
        <v>13</v>
      </c>
      <c r="F15253" t="s">
        <v>103</v>
      </c>
      <c r="G15253">
        <v>29.166700000000013</v>
      </c>
      <c r="H15253" s="1" t="s">
        <v>11</v>
      </c>
    </row>
    <row r="15254" spans="1:8" x14ac:dyDescent="0.25">
      <c r="A15254" s="1" t="str">
        <f>INDEX([1]ShopData!$C:$C,MATCH($B15254,[1]ShopData!$F:$F,0))</f>
        <v>SA</v>
      </c>
      <c r="B15254" s="1">
        <v>3660</v>
      </c>
      <c r="C15254" t="s">
        <v>57</v>
      </c>
      <c r="E15254" t="s">
        <v>14</v>
      </c>
      <c r="F15254" t="s">
        <v>103</v>
      </c>
      <c r="G15254">
        <v>-20.680659999999996</v>
      </c>
      <c r="H15254" s="1" t="s">
        <v>11</v>
      </c>
    </row>
    <row r="15255" spans="1:8" x14ac:dyDescent="0.25">
      <c r="A15255" s="1" t="str">
        <f>INDEX([1]ShopData!$C:$C,MATCH($B15255,[1]ShopData!$F:$F,0))</f>
        <v>SA</v>
      </c>
      <c r="B15255" s="1">
        <v>3660</v>
      </c>
      <c r="C15255" t="s">
        <v>57</v>
      </c>
      <c r="E15255" t="s">
        <v>15</v>
      </c>
      <c r="F15255" t="s">
        <v>103</v>
      </c>
      <c r="G15255">
        <v>8.4860400000000151</v>
      </c>
      <c r="H15255" s="1" t="s">
        <v>11</v>
      </c>
    </row>
    <row r="15256" spans="1:8" x14ac:dyDescent="0.25">
      <c r="A15256" s="1" t="str">
        <f>INDEX([1]ShopData!$C:$C,MATCH($B15256,[1]ShopData!$F:$F,0))</f>
        <v>SA</v>
      </c>
      <c r="B15256" s="1">
        <v>3660</v>
      </c>
      <c r="C15256" t="s">
        <v>57</v>
      </c>
      <c r="E15256" t="s">
        <v>16</v>
      </c>
      <c r="F15256" t="s">
        <v>103</v>
      </c>
      <c r="G15256">
        <v>-147.13133999999999</v>
      </c>
      <c r="H15256" s="1" t="s">
        <v>11</v>
      </c>
    </row>
    <row r="15257" spans="1:8" x14ac:dyDescent="0.25">
      <c r="A15257" s="1" t="str">
        <f>INDEX([1]ShopData!$C:$C,MATCH($B15257,[1]ShopData!$F:$F,0))</f>
        <v>SA</v>
      </c>
      <c r="B15257" s="1">
        <v>3660</v>
      </c>
      <c r="C15257" t="s">
        <v>57</v>
      </c>
      <c r="E15257" t="s">
        <v>17</v>
      </c>
      <c r="F15257" t="s">
        <v>103</v>
      </c>
      <c r="G15257">
        <v>-138.64529999999999</v>
      </c>
      <c r="H15257" s="1" t="s">
        <v>11</v>
      </c>
    </row>
    <row r="15258" spans="1:8" x14ac:dyDescent="0.25">
      <c r="A15258" s="1" t="str">
        <f>INDEX([1]ShopData!$C:$C,MATCH($B15258,[1]ShopData!$F:$F,0))</f>
        <v>SA</v>
      </c>
      <c r="B15258" s="1">
        <v>3660</v>
      </c>
      <c r="C15258" t="s">
        <v>57</v>
      </c>
      <c r="E15258" t="s">
        <v>18</v>
      </c>
      <c r="F15258" t="s">
        <v>103</v>
      </c>
      <c r="G15258">
        <v>0</v>
      </c>
      <c r="H15258" s="1" t="s">
        <v>11</v>
      </c>
    </row>
    <row r="15259" spans="1:8" x14ac:dyDescent="0.25">
      <c r="A15259" s="1" t="str">
        <f>INDEX([1]ShopData!$C:$C,MATCH($B15259,[1]ShopData!$F:$F,0))</f>
        <v>SA</v>
      </c>
      <c r="B15259" s="1">
        <v>3660</v>
      </c>
      <c r="C15259" t="s">
        <v>57</v>
      </c>
      <c r="E15259" t="s">
        <v>19</v>
      </c>
      <c r="F15259" t="s">
        <v>103</v>
      </c>
      <c r="G15259">
        <v>-147.13133999999999</v>
      </c>
      <c r="H15259" s="1" t="s">
        <v>11</v>
      </c>
    </row>
    <row r="15260" spans="1:8" x14ac:dyDescent="0.25">
      <c r="A15260" s="1" t="str">
        <f>INDEX([1]ShopData!$C:$C,MATCH($B15260,[1]ShopData!$F:$F,0))</f>
        <v>SA</v>
      </c>
      <c r="B15260" s="1">
        <v>3660</v>
      </c>
      <c r="C15260" t="s">
        <v>57</v>
      </c>
      <c r="E15260" t="s">
        <v>20</v>
      </c>
      <c r="F15260" t="s">
        <v>103</v>
      </c>
      <c r="G15260">
        <v>-27.131340000000002</v>
      </c>
      <c r="H15260" s="1" t="s">
        <v>11</v>
      </c>
    </row>
    <row r="15261" spans="1:8" x14ac:dyDescent="0.25">
      <c r="A15261" s="1" t="str">
        <f>INDEX([1]ShopData!$C:$C,MATCH($B15261,[1]ShopData!$F:$F,0))</f>
        <v>SA</v>
      </c>
      <c r="B15261" s="1">
        <v>3660</v>
      </c>
      <c r="C15261" t="s">
        <v>57</v>
      </c>
      <c r="E15261" t="s">
        <v>21</v>
      </c>
      <c r="F15261" t="s">
        <v>103</v>
      </c>
      <c r="G15261">
        <v>-120</v>
      </c>
      <c r="H15261" s="1" t="s">
        <v>11</v>
      </c>
    </row>
    <row r="15262" spans="1:8" x14ac:dyDescent="0.25">
      <c r="A15262" s="1" t="str">
        <f>INDEX([1]ShopData!$C:$C,MATCH($B15262,[1]ShopData!$F:$F,0))</f>
        <v>SA</v>
      </c>
      <c r="B15262" s="1">
        <v>3660</v>
      </c>
      <c r="C15262" t="s">
        <v>57</v>
      </c>
      <c r="D15262" t="s">
        <v>22</v>
      </c>
      <c r="E15262" t="s">
        <v>23</v>
      </c>
      <c r="F15262" t="s">
        <v>103</v>
      </c>
      <c r="G15262">
        <v>0</v>
      </c>
      <c r="H15262" s="1" t="s">
        <v>11</v>
      </c>
    </row>
    <row r="15263" spans="1:8" x14ac:dyDescent="0.25">
      <c r="A15263" s="1" t="str">
        <f>INDEX([1]ShopData!$C:$C,MATCH($B15263,[1]ShopData!$F:$F,0))</f>
        <v>SA</v>
      </c>
      <c r="B15263" s="1">
        <v>3660</v>
      </c>
      <c r="C15263" t="s">
        <v>57</v>
      </c>
      <c r="E15263" t="s">
        <v>24</v>
      </c>
      <c r="F15263" t="s">
        <v>103</v>
      </c>
      <c r="G15263">
        <v>-138.64529999999999</v>
      </c>
      <c r="H15263" s="1" t="s">
        <v>11</v>
      </c>
    </row>
    <row r="15264" spans="1:8" x14ac:dyDescent="0.25">
      <c r="A15264" s="1" t="str">
        <f>INDEX([1]ShopData!$C:$C,MATCH($B15264,[1]ShopData!$F:$F,0))</f>
        <v>UC</v>
      </c>
      <c r="B15264" s="1">
        <v>3670</v>
      </c>
      <c r="C15264" t="s">
        <v>58</v>
      </c>
      <c r="E15264" t="s">
        <v>9</v>
      </c>
      <c r="F15264" t="s">
        <v>103</v>
      </c>
      <c r="G15264">
        <v>0</v>
      </c>
      <c r="H15264" s="1" t="s">
        <v>11</v>
      </c>
    </row>
    <row r="15265" spans="1:8" x14ac:dyDescent="0.25">
      <c r="A15265" s="1" t="str">
        <f>INDEX([1]ShopData!$C:$C,MATCH($B15265,[1]ShopData!$F:$F,0))</f>
        <v>UC</v>
      </c>
      <c r="B15265" s="1">
        <v>3670</v>
      </c>
      <c r="C15265" t="s">
        <v>58</v>
      </c>
      <c r="E15265" t="s">
        <v>12</v>
      </c>
      <c r="F15265" t="s">
        <v>103</v>
      </c>
      <c r="G15265">
        <v>0</v>
      </c>
      <c r="H15265" s="1" t="s">
        <v>11</v>
      </c>
    </row>
    <row r="15266" spans="1:8" x14ac:dyDescent="0.25">
      <c r="A15266" s="1" t="str">
        <f>INDEX([1]ShopData!$C:$C,MATCH($B15266,[1]ShopData!$F:$F,0))</f>
        <v>UC</v>
      </c>
      <c r="B15266" s="1">
        <v>3670</v>
      </c>
      <c r="C15266" t="s">
        <v>58</v>
      </c>
      <c r="E15266" t="s">
        <v>13</v>
      </c>
      <c r="F15266" t="s">
        <v>103</v>
      </c>
      <c r="G15266">
        <v>0</v>
      </c>
      <c r="H15266" s="1" t="s">
        <v>11</v>
      </c>
    </row>
    <row r="15267" spans="1:8" x14ac:dyDescent="0.25">
      <c r="A15267" s="1" t="str">
        <f>INDEX([1]ShopData!$C:$C,MATCH($B15267,[1]ShopData!$F:$F,0))</f>
        <v>UC</v>
      </c>
      <c r="B15267" s="1">
        <v>3670</v>
      </c>
      <c r="C15267" t="s">
        <v>58</v>
      </c>
      <c r="E15267" t="s">
        <v>14</v>
      </c>
      <c r="F15267" t="s">
        <v>103</v>
      </c>
      <c r="G15267">
        <v>0</v>
      </c>
      <c r="H15267" s="1" t="s">
        <v>11</v>
      </c>
    </row>
    <row r="15268" spans="1:8" x14ac:dyDescent="0.25">
      <c r="A15268" s="1" t="str">
        <f>INDEX([1]ShopData!$C:$C,MATCH($B15268,[1]ShopData!$F:$F,0))</f>
        <v>UC</v>
      </c>
      <c r="B15268" s="1">
        <v>3670</v>
      </c>
      <c r="C15268" t="s">
        <v>58</v>
      </c>
      <c r="E15268" t="s">
        <v>15</v>
      </c>
      <c r="F15268" t="s">
        <v>103</v>
      </c>
      <c r="G15268">
        <v>0</v>
      </c>
      <c r="H15268" s="1" t="s">
        <v>11</v>
      </c>
    </row>
    <row r="15269" spans="1:8" x14ac:dyDescent="0.25">
      <c r="A15269" s="1" t="str">
        <f>INDEX([1]ShopData!$C:$C,MATCH($B15269,[1]ShopData!$F:$F,0))</f>
        <v>UC</v>
      </c>
      <c r="B15269" s="1">
        <v>3670</v>
      </c>
      <c r="C15269" t="s">
        <v>58</v>
      </c>
      <c r="E15269" t="s">
        <v>16</v>
      </c>
      <c r="F15269" t="s">
        <v>103</v>
      </c>
      <c r="G15269">
        <v>-1.116E-2</v>
      </c>
      <c r="H15269" s="1" t="s">
        <v>11</v>
      </c>
    </row>
    <row r="15270" spans="1:8" x14ac:dyDescent="0.25">
      <c r="A15270" s="1" t="str">
        <f>INDEX([1]ShopData!$C:$C,MATCH($B15270,[1]ShopData!$F:$F,0))</f>
        <v>UC</v>
      </c>
      <c r="B15270" s="1">
        <v>3670</v>
      </c>
      <c r="C15270" t="s">
        <v>58</v>
      </c>
      <c r="E15270" t="s">
        <v>17</v>
      </c>
      <c r="F15270" t="s">
        <v>103</v>
      </c>
      <c r="G15270">
        <v>-1.116E-2</v>
      </c>
      <c r="H15270" s="1" t="s">
        <v>11</v>
      </c>
    </row>
    <row r="15271" spans="1:8" x14ac:dyDescent="0.25">
      <c r="A15271" s="1" t="str">
        <f>INDEX([1]ShopData!$C:$C,MATCH($B15271,[1]ShopData!$F:$F,0))</f>
        <v>UC</v>
      </c>
      <c r="B15271" s="1">
        <v>3670</v>
      </c>
      <c r="C15271" t="s">
        <v>58</v>
      </c>
      <c r="E15271" t="s">
        <v>18</v>
      </c>
      <c r="F15271" t="s">
        <v>103</v>
      </c>
      <c r="G15271">
        <v>0</v>
      </c>
      <c r="H15271" s="1" t="s">
        <v>11</v>
      </c>
    </row>
    <row r="15272" spans="1:8" x14ac:dyDescent="0.25">
      <c r="A15272" s="1" t="str">
        <f>INDEX([1]ShopData!$C:$C,MATCH($B15272,[1]ShopData!$F:$F,0))</f>
        <v>UC</v>
      </c>
      <c r="B15272" s="1">
        <v>3670</v>
      </c>
      <c r="C15272" t="s">
        <v>58</v>
      </c>
      <c r="E15272" t="s">
        <v>19</v>
      </c>
      <c r="F15272" t="s">
        <v>103</v>
      </c>
      <c r="G15272">
        <v>-1.116E-2</v>
      </c>
      <c r="H15272" s="1" t="s">
        <v>11</v>
      </c>
    </row>
    <row r="15273" spans="1:8" x14ac:dyDescent="0.25">
      <c r="A15273" s="1" t="str">
        <f>INDEX([1]ShopData!$C:$C,MATCH($B15273,[1]ShopData!$F:$F,0))</f>
        <v>UC</v>
      </c>
      <c r="B15273" s="1">
        <v>3670</v>
      </c>
      <c r="C15273" t="s">
        <v>58</v>
      </c>
      <c r="E15273" t="s">
        <v>20</v>
      </c>
      <c r="F15273" t="s">
        <v>103</v>
      </c>
      <c r="G15273">
        <v>-1.116E-2</v>
      </c>
      <c r="H15273" s="1" t="s">
        <v>11</v>
      </c>
    </row>
    <row r="15274" spans="1:8" x14ac:dyDescent="0.25">
      <c r="A15274" s="1" t="str">
        <f>INDEX([1]ShopData!$C:$C,MATCH($B15274,[1]ShopData!$F:$F,0))</f>
        <v>UC</v>
      </c>
      <c r="B15274" s="1">
        <v>3670</v>
      </c>
      <c r="C15274" t="s">
        <v>58</v>
      </c>
      <c r="E15274" t="s">
        <v>21</v>
      </c>
      <c r="F15274" t="s">
        <v>103</v>
      </c>
      <c r="G15274">
        <v>0</v>
      </c>
      <c r="H15274" s="1" t="s">
        <v>11</v>
      </c>
    </row>
    <row r="15275" spans="1:8" x14ac:dyDescent="0.25">
      <c r="A15275" s="1" t="str">
        <f>INDEX([1]ShopData!$C:$C,MATCH($B15275,[1]ShopData!$F:$F,0))</f>
        <v>UC</v>
      </c>
      <c r="B15275" s="1">
        <v>3670</v>
      </c>
      <c r="C15275" t="s">
        <v>58</v>
      </c>
      <c r="D15275" t="s">
        <v>22</v>
      </c>
      <c r="E15275" t="s">
        <v>23</v>
      </c>
      <c r="F15275" t="s">
        <v>103</v>
      </c>
      <c r="G15275">
        <v>0</v>
      </c>
      <c r="H15275" s="1" t="s">
        <v>11</v>
      </c>
    </row>
    <row r="15276" spans="1:8" x14ac:dyDescent="0.25">
      <c r="A15276" s="1" t="str">
        <f>INDEX([1]ShopData!$C:$C,MATCH($B15276,[1]ShopData!$F:$F,0))</f>
        <v>UC</v>
      </c>
      <c r="B15276" s="1">
        <v>3670</v>
      </c>
      <c r="C15276" t="s">
        <v>58</v>
      </c>
      <c r="E15276" t="s">
        <v>24</v>
      </c>
      <c r="F15276" t="s">
        <v>103</v>
      </c>
      <c r="G15276">
        <v>-1.116E-2</v>
      </c>
      <c r="H15276" s="1" t="s">
        <v>11</v>
      </c>
    </row>
    <row r="15277" spans="1:8" x14ac:dyDescent="0.25">
      <c r="A15277" s="1" t="str">
        <f>INDEX([1]ShopData!$C:$C,MATCH($B15277,[1]ShopData!$F:$F,0))</f>
        <v>XX</v>
      </c>
      <c r="B15277" s="1">
        <v>3680</v>
      </c>
      <c r="C15277" t="s">
        <v>59</v>
      </c>
      <c r="E15277" t="s">
        <v>9</v>
      </c>
      <c r="F15277" t="s">
        <v>103</v>
      </c>
      <c r="G15277">
        <v>1623.39231</v>
      </c>
      <c r="H15277" s="1" t="s">
        <v>11</v>
      </c>
    </row>
    <row r="15278" spans="1:8" x14ac:dyDescent="0.25">
      <c r="A15278" s="1" t="str">
        <f>INDEX([1]ShopData!$C:$C,MATCH($B15278,[1]ShopData!$F:$F,0))</f>
        <v>XX</v>
      </c>
      <c r="B15278" s="1">
        <v>3680</v>
      </c>
      <c r="C15278" t="s">
        <v>59</v>
      </c>
      <c r="E15278" t="s">
        <v>12</v>
      </c>
      <c r="F15278" t="s">
        <v>103</v>
      </c>
      <c r="G15278">
        <v>0</v>
      </c>
      <c r="H15278" s="1" t="s">
        <v>11</v>
      </c>
    </row>
    <row r="15279" spans="1:8" x14ac:dyDescent="0.25">
      <c r="A15279" s="1" t="str">
        <f>INDEX([1]ShopData!$C:$C,MATCH($B15279,[1]ShopData!$F:$F,0))</f>
        <v>XX</v>
      </c>
      <c r="B15279" s="1">
        <v>3680</v>
      </c>
      <c r="C15279" t="s">
        <v>59</v>
      </c>
      <c r="E15279" t="s">
        <v>13</v>
      </c>
      <c r="F15279" t="s">
        <v>103</v>
      </c>
      <c r="G15279">
        <v>1623.39231</v>
      </c>
      <c r="H15279" s="1" t="s">
        <v>11</v>
      </c>
    </row>
    <row r="15280" spans="1:8" x14ac:dyDescent="0.25">
      <c r="A15280" s="1" t="str">
        <f>INDEX([1]ShopData!$C:$C,MATCH($B15280,[1]ShopData!$F:$F,0))</f>
        <v>XX</v>
      </c>
      <c r="B15280" s="1">
        <v>3680</v>
      </c>
      <c r="C15280" t="s">
        <v>59</v>
      </c>
      <c r="E15280" t="s">
        <v>14</v>
      </c>
      <c r="F15280" t="s">
        <v>103</v>
      </c>
      <c r="G15280">
        <v>0</v>
      </c>
      <c r="H15280" s="1" t="s">
        <v>11</v>
      </c>
    </row>
    <row r="15281" spans="1:8" x14ac:dyDescent="0.25">
      <c r="A15281" s="1" t="str">
        <f>INDEX([1]ShopData!$C:$C,MATCH($B15281,[1]ShopData!$F:$F,0))</f>
        <v>XX</v>
      </c>
      <c r="B15281" s="1">
        <v>3680</v>
      </c>
      <c r="C15281" t="s">
        <v>59</v>
      </c>
      <c r="E15281" t="s">
        <v>15</v>
      </c>
      <c r="F15281" t="s">
        <v>103</v>
      </c>
      <c r="G15281">
        <v>1623.39231</v>
      </c>
      <c r="H15281" s="1" t="s">
        <v>11</v>
      </c>
    </row>
    <row r="15282" spans="1:8" x14ac:dyDescent="0.25">
      <c r="A15282" s="1" t="str">
        <f>INDEX([1]ShopData!$C:$C,MATCH($B15282,[1]ShopData!$F:$F,0))</f>
        <v>XX</v>
      </c>
      <c r="B15282" s="1">
        <v>3680</v>
      </c>
      <c r="C15282" t="s">
        <v>59</v>
      </c>
      <c r="E15282" t="s">
        <v>16</v>
      </c>
      <c r="F15282" t="s">
        <v>103</v>
      </c>
      <c r="G15282">
        <v>-748.45651999999995</v>
      </c>
      <c r="H15282" s="1" t="s">
        <v>11</v>
      </c>
    </row>
    <row r="15283" spans="1:8" x14ac:dyDescent="0.25">
      <c r="A15283" s="1" t="str">
        <f>INDEX([1]ShopData!$C:$C,MATCH($B15283,[1]ShopData!$F:$F,0))</f>
        <v>XX</v>
      </c>
      <c r="B15283" s="1">
        <v>3680</v>
      </c>
      <c r="C15283" t="s">
        <v>59</v>
      </c>
      <c r="E15283" t="s">
        <v>17</v>
      </c>
      <c r="F15283" t="s">
        <v>103</v>
      </c>
      <c r="G15283">
        <v>874.93579</v>
      </c>
      <c r="H15283" s="1" t="s">
        <v>11</v>
      </c>
    </row>
    <row r="15284" spans="1:8" x14ac:dyDescent="0.25">
      <c r="A15284" s="1" t="str">
        <f>INDEX([1]ShopData!$C:$C,MATCH($B15284,[1]ShopData!$F:$F,0))</f>
        <v>XX</v>
      </c>
      <c r="B15284" s="1">
        <v>3680</v>
      </c>
      <c r="C15284" t="s">
        <v>59</v>
      </c>
      <c r="E15284" t="s">
        <v>18</v>
      </c>
      <c r="F15284" t="s">
        <v>103</v>
      </c>
      <c r="G15284">
        <v>0</v>
      </c>
      <c r="H15284" s="1" t="s">
        <v>11</v>
      </c>
    </row>
    <row r="15285" spans="1:8" x14ac:dyDescent="0.25">
      <c r="A15285" s="1" t="str">
        <f>INDEX([1]ShopData!$C:$C,MATCH($B15285,[1]ShopData!$F:$F,0))</f>
        <v>XX</v>
      </c>
      <c r="B15285" s="1">
        <v>3680</v>
      </c>
      <c r="C15285" t="s">
        <v>59</v>
      </c>
      <c r="E15285" t="s">
        <v>19</v>
      </c>
      <c r="F15285" t="s">
        <v>103</v>
      </c>
      <c r="G15285">
        <v>-748.45651999999995</v>
      </c>
      <c r="H15285" s="1" t="s">
        <v>11</v>
      </c>
    </row>
    <row r="15286" spans="1:8" x14ac:dyDescent="0.25">
      <c r="A15286" s="1" t="str">
        <f>INDEX([1]ShopData!$C:$C,MATCH($B15286,[1]ShopData!$F:$F,0))</f>
        <v>XX</v>
      </c>
      <c r="B15286" s="1">
        <v>3680</v>
      </c>
      <c r="C15286" t="s">
        <v>59</v>
      </c>
      <c r="E15286" t="s">
        <v>20</v>
      </c>
      <c r="F15286" t="s">
        <v>103</v>
      </c>
      <c r="G15286">
        <v>-748.45651999999995</v>
      </c>
      <c r="H15286" s="1" t="s">
        <v>11</v>
      </c>
    </row>
    <row r="15287" spans="1:8" x14ac:dyDescent="0.25">
      <c r="A15287" s="1" t="str">
        <f>INDEX([1]ShopData!$C:$C,MATCH($B15287,[1]ShopData!$F:$F,0))</f>
        <v>XX</v>
      </c>
      <c r="B15287" s="1">
        <v>3680</v>
      </c>
      <c r="C15287" t="s">
        <v>59</v>
      </c>
      <c r="E15287" t="s">
        <v>21</v>
      </c>
      <c r="F15287" t="s">
        <v>103</v>
      </c>
      <c r="G15287">
        <v>0</v>
      </c>
      <c r="H15287" s="1" t="s">
        <v>11</v>
      </c>
    </row>
    <row r="15288" spans="1:8" x14ac:dyDescent="0.25">
      <c r="A15288" s="1" t="str">
        <f>INDEX([1]ShopData!$C:$C,MATCH($B15288,[1]ShopData!$F:$F,0))</f>
        <v>XX</v>
      </c>
      <c r="B15288" s="1">
        <v>3680</v>
      </c>
      <c r="C15288" t="s">
        <v>59</v>
      </c>
      <c r="D15288" t="s">
        <v>22</v>
      </c>
      <c r="E15288" t="s">
        <v>23</v>
      </c>
      <c r="F15288" t="s">
        <v>103</v>
      </c>
      <c r="G15288">
        <v>0</v>
      </c>
      <c r="H15288" s="1" t="s">
        <v>11</v>
      </c>
    </row>
    <row r="15289" spans="1:8" x14ac:dyDescent="0.25">
      <c r="A15289" s="1" t="str">
        <f>INDEX([1]ShopData!$C:$C,MATCH($B15289,[1]ShopData!$F:$F,0))</f>
        <v>XX</v>
      </c>
      <c r="B15289" s="1">
        <v>3680</v>
      </c>
      <c r="C15289" t="s">
        <v>59</v>
      </c>
      <c r="E15289" t="s">
        <v>24</v>
      </c>
      <c r="F15289" t="s">
        <v>103</v>
      </c>
      <c r="G15289">
        <v>874.93579</v>
      </c>
      <c r="H15289" s="1" t="s">
        <v>11</v>
      </c>
    </row>
    <row r="15290" spans="1:8" x14ac:dyDescent="0.25">
      <c r="A15290" s="1" t="str">
        <f>INDEX([1]ShopData!$C:$C,MATCH($B15290,[1]ShopData!$F:$F,0))</f>
        <v>CP</v>
      </c>
      <c r="B15290" s="1">
        <v>3690</v>
      </c>
      <c r="C15290" t="s">
        <v>60</v>
      </c>
      <c r="E15290" t="s">
        <v>9</v>
      </c>
      <c r="F15290" t="s">
        <v>103</v>
      </c>
      <c r="G15290">
        <v>0</v>
      </c>
      <c r="H15290" s="1" t="s">
        <v>11</v>
      </c>
    </row>
    <row r="15291" spans="1:8" x14ac:dyDescent="0.25">
      <c r="A15291" s="1" t="str">
        <f>INDEX([1]ShopData!$C:$C,MATCH($B15291,[1]ShopData!$F:$F,0))</f>
        <v>CP</v>
      </c>
      <c r="B15291" s="1">
        <v>3690</v>
      </c>
      <c r="C15291" t="s">
        <v>60</v>
      </c>
      <c r="E15291" t="s">
        <v>12</v>
      </c>
      <c r="F15291" t="s">
        <v>103</v>
      </c>
      <c r="G15291">
        <v>0</v>
      </c>
      <c r="H15291" s="1" t="s">
        <v>11</v>
      </c>
    </row>
    <row r="15292" spans="1:8" x14ac:dyDescent="0.25">
      <c r="A15292" s="1" t="str">
        <f>INDEX([1]ShopData!$C:$C,MATCH($B15292,[1]ShopData!$F:$F,0))</f>
        <v>CP</v>
      </c>
      <c r="B15292" s="1">
        <v>3690</v>
      </c>
      <c r="C15292" t="s">
        <v>60</v>
      </c>
      <c r="E15292" t="s">
        <v>13</v>
      </c>
      <c r="F15292" t="s">
        <v>103</v>
      </c>
      <c r="G15292">
        <v>0</v>
      </c>
      <c r="H15292" s="1" t="s">
        <v>11</v>
      </c>
    </row>
    <row r="15293" spans="1:8" x14ac:dyDescent="0.25">
      <c r="A15293" s="1" t="str">
        <f>INDEX([1]ShopData!$C:$C,MATCH($B15293,[1]ShopData!$F:$F,0))</f>
        <v>CP</v>
      </c>
      <c r="B15293" s="1">
        <v>3690</v>
      </c>
      <c r="C15293" t="s">
        <v>60</v>
      </c>
      <c r="E15293" t="s">
        <v>14</v>
      </c>
      <c r="F15293" t="s">
        <v>103</v>
      </c>
      <c r="G15293">
        <v>0</v>
      </c>
      <c r="H15293" s="1" t="s">
        <v>11</v>
      </c>
    </row>
    <row r="15294" spans="1:8" x14ac:dyDescent="0.25">
      <c r="A15294" s="1" t="str">
        <f>INDEX([1]ShopData!$C:$C,MATCH($B15294,[1]ShopData!$F:$F,0))</f>
        <v>CP</v>
      </c>
      <c r="B15294" s="1">
        <v>3690</v>
      </c>
      <c r="C15294" t="s">
        <v>60</v>
      </c>
      <c r="E15294" t="s">
        <v>15</v>
      </c>
      <c r="F15294" t="s">
        <v>103</v>
      </c>
      <c r="G15294">
        <v>0</v>
      </c>
      <c r="H15294" s="1" t="s">
        <v>11</v>
      </c>
    </row>
    <row r="15295" spans="1:8" x14ac:dyDescent="0.25">
      <c r="A15295" s="1" t="str">
        <f>INDEX([1]ShopData!$C:$C,MATCH($B15295,[1]ShopData!$F:$F,0))</f>
        <v>CP</v>
      </c>
      <c r="B15295" s="1">
        <v>3690</v>
      </c>
      <c r="C15295" t="s">
        <v>60</v>
      </c>
      <c r="E15295" t="s">
        <v>16</v>
      </c>
      <c r="F15295" t="s">
        <v>103</v>
      </c>
      <c r="G15295">
        <v>-0.16681000000000001</v>
      </c>
      <c r="H15295" s="1" t="s">
        <v>11</v>
      </c>
    </row>
    <row r="15296" spans="1:8" x14ac:dyDescent="0.25">
      <c r="A15296" s="1" t="str">
        <f>INDEX([1]ShopData!$C:$C,MATCH($B15296,[1]ShopData!$F:$F,0))</f>
        <v>CP</v>
      </c>
      <c r="B15296" s="1">
        <v>3690</v>
      </c>
      <c r="C15296" t="s">
        <v>60</v>
      </c>
      <c r="E15296" t="s">
        <v>17</v>
      </c>
      <c r="F15296" t="s">
        <v>103</v>
      </c>
      <c r="G15296">
        <v>-0.16681000000000001</v>
      </c>
      <c r="H15296" s="1" t="s">
        <v>11</v>
      </c>
    </row>
    <row r="15297" spans="1:8" x14ac:dyDescent="0.25">
      <c r="A15297" s="1" t="str">
        <f>INDEX([1]ShopData!$C:$C,MATCH($B15297,[1]ShopData!$F:$F,0))</f>
        <v>CP</v>
      </c>
      <c r="B15297" s="1">
        <v>3690</v>
      </c>
      <c r="C15297" t="s">
        <v>60</v>
      </c>
      <c r="E15297" t="s">
        <v>18</v>
      </c>
      <c r="F15297" t="s">
        <v>103</v>
      </c>
      <c r="G15297">
        <v>0</v>
      </c>
      <c r="H15297" s="1" t="s">
        <v>11</v>
      </c>
    </row>
    <row r="15298" spans="1:8" x14ac:dyDescent="0.25">
      <c r="A15298" s="1" t="str">
        <f>INDEX([1]ShopData!$C:$C,MATCH($B15298,[1]ShopData!$F:$F,0))</f>
        <v>CP</v>
      </c>
      <c r="B15298" s="1">
        <v>3690</v>
      </c>
      <c r="C15298" t="s">
        <v>60</v>
      </c>
      <c r="E15298" t="s">
        <v>19</v>
      </c>
      <c r="F15298" t="s">
        <v>103</v>
      </c>
      <c r="G15298">
        <v>-0.16681000000000001</v>
      </c>
      <c r="H15298" s="1" t="s">
        <v>11</v>
      </c>
    </row>
    <row r="15299" spans="1:8" x14ac:dyDescent="0.25">
      <c r="A15299" s="1" t="str">
        <f>INDEX([1]ShopData!$C:$C,MATCH($B15299,[1]ShopData!$F:$F,0))</f>
        <v>CP</v>
      </c>
      <c r="B15299" s="1">
        <v>3690</v>
      </c>
      <c r="C15299" t="s">
        <v>60</v>
      </c>
      <c r="E15299" t="s">
        <v>20</v>
      </c>
      <c r="F15299" t="s">
        <v>103</v>
      </c>
      <c r="G15299">
        <v>-0.16681000000000001</v>
      </c>
      <c r="H15299" s="1" t="s">
        <v>11</v>
      </c>
    </row>
    <row r="15300" spans="1:8" x14ac:dyDescent="0.25">
      <c r="A15300" s="1" t="str">
        <f>INDEX([1]ShopData!$C:$C,MATCH($B15300,[1]ShopData!$F:$F,0))</f>
        <v>CP</v>
      </c>
      <c r="B15300" s="1">
        <v>3690</v>
      </c>
      <c r="C15300" t="s">
        <v>60</v>
      </c>
      <c r="E15300" t="s">
        <v>21</v>
      </c>
      <c r="F15300" t="s">
        <v>103</v>
      </c>
      <c r="G15300">
        <v>0</v>
      </c>
      <c r="H15300" s="1" t="s">
        <v>11</v>
      </c>
    </row>
    <row r="15301" spans="1:8" x14ac:dyDescent="0.25">
      <c r="A15301" s="1" t="str">
        <f>INDEX([1]ShopData!$C:$C,MATCH($B15301,[1]ShopData!$F:$F,0))</f>
        <v>CP</v>
      </c>
      <c r="B15301" s="1">
        <v>3690</v>
      </c>
      <c r="C15301" t="s">
        <v>60</v>
      </c>
      <c r="D15301" t="s">
        <v>22</v>
      </c>
      <c r="E15301" t="s">
        <v>23</v>
      </c>
      <c r="F15301" t="s">
        <v>103</v>
      </c>
      <c r="G15301">
        <v>0</v>
      </c>
      <c r="H15301" s="1" t="s">
        <v>11</v>
      </c>
    </row>
    <row r="15302" spans="1:8" x14ac:dyDescent="0.25">
      <c r="A15302" s="1" t="str">
        <f>INDEX([1]ShopData!$C:$C,MATCH($B15302,[1]ShopData!$F:$F,0))</f>
        <v>CP</v>
      </c>
      <c r="B15302" s="1">
        <v>3690</v>
      </c>
      <c r="C15302" t="s">
        <v>60</v>
      </c>
      <c r="E15302" t="s">
        <v>24</v>
      </c>
      <c r="F15302" t="s">
        <v>103</v>
      </c>
      <c r="G15302">
        <v>-0.16681000000000001</v>
      </c>
      <c r="H15302" s="1" t="s">
        <v>11</v>
      </c>
    </row>
    <row r="15303" spans="1:8" x14ac:dyDescent="0.25">
      <c r="A15303" s="1" t="str">
        <f>INDEX([1]ShopData!$C:$C,MATCH($B15303,[1]ShopData!$F:$F,0))</f>
        <v>SS</v>
      </c>
      <c r="B15303" s="1">
        <v>3700</v>
      </c>
      <c r="C15303" t="s">
        <v>61</v>
      </c>
      <c r="E15303" t="s">
        <v>9</v>
      </c>
      <c r="F15303" t="s">
        <v>103</v>
      </c>
      <c r="G15303">
        <v>4483.4582900000005</v>
      </c>
      <c r="H15303" s="1" t="s">
        <v>11</v>
      </c>
    </row>
    <row r="15304" spans="1:8" x14ac:dyDescent="0.25">
      <c r="A15304" s="1" t="str">
        <f>INDEX([1]ShopData!$C:$C,MATCH($B15304,[1]ShopData!$F:$F,0))</f>
        <v>SS</v>
      </c>
      <c r="B15304" s="1">
        <v>3700</v>
      </c>
      <c r="C15304" t="s">
        <v>61</v>
      </c>
      <c r="E15304" t="s">
        <v>12</v>
      </c>
      <c r="F15304" t="s">
        <v>103</v>
      </c>
      <c r="G15304">
        <v>-901.03065000000015</v>
      </c>
      <c r="H15304" s="1" t="s">
        <v>11</v>
      </c>
    </row>
    <row r="15305" spans="1:8" x14ac:dyDescent="0.25">
      <c r="A15305" s="1" t="str">
        <f>INDEX([1]ShopData!$C:$C,MATCH($B15305,[1]ShopData!$F:$F,0))</f>
        <v>SS</v>
      </c>
      <c r="B15305" s="1">
        <v>3700</v>
      </c>
      <c r="C15305" t="s">
        <v>61</v>
      </c>
      <c r="E15305" t="s">
        <v>13</v>
      </c>
      <c r="F15305" t="s">
        <v>103</v>
      </c>
      <c r="G15305">
        <v>3582.4276400000008</v>
      </c>
      <c r="H15305" s="1" t="s">
        <v>11</v>
      </c>
    </row>
    <row r="15306" spans="1:8" x14ac:dyDescent="0.25">
      <c r="A15306" s="1" t="str">
        <f>INDEX([1]ShopData!$C:$C,MATCH($B15306,[1]ShopData!$F:$F,0))</f>
        <v>SS</v>
      </c>
      <c r="B15306" s="1">
        <v>3700</v>
      </c>
      <c r="C15306" t="s">
        <v>61</v>
      </c>
      <c r="E15306" t="s">
        <v>14</v>
      </c>
      <c r="F15306" t="s">
        <v>103</v>
      </c>
      <c r="G15306">
        <v>-1339.7192899999998</v>
      </c>
      <c r="H15306" s="1" t="s">
        <v>11</v>
      </c>
    </row>
    <row r="15307" spans="1:8" x14ac:dyDescent="0.25">
      <c r="A15307" s="1" t="str">
        <f>INDEX([1]ShopData!$C:$C,MATCH($B15307,[1]ShopData!$F:$F,0))</f>
        <v>SS</v>
      </c>
      <c r="B15307" s="1">
        <v>3700</v>
      </c>
      <c r="C15307" t="s">
        <v>61</v>
      </c>
      <c r="E15307" t="s">
        <v>15</v>
      </c>
      <c r="F15307" t="s">
        <v>103</v>
      </c>
      <c r="G15307">
        <v>2242.7083500000008</v>
      </c>
      <c r="H15307" s="1" t="s">
        <v>11</v>
      </c>
    </row>
    <row r="15308" spans="1:8" x14ac:dyDescent="0.25">
      <c r="A15308" s="1" t="str">
        <f>INDEX([1]ShopData!$C:$C,MATCH($B15308,[1]ShopData!$F:$F,0))</f>
        <v>SS</v>
      </c>
      <c r="B15308" s="1">
        <v>3700</v>
      </c>
      <c r="C15308" t="s">
        <v>61</v>
      </c>
      <c r="E15308" t="s">
        <v>16</v>
      </c>
      <c r="F15308" t="s">
        <v>103</v>
      </c>
      <c r="G15308">
        <v>-3233.0827799999997</v>
      </c>
      <c r="H15308" s="1" t="s">
        <v>11</v>
      </c>
    </row>
    <row r="15309" spans="1:8" x14ac:dyDescent="0.25">
      <c r="A15309" s="1" t="str">
        <f>INDEX([1]ShopData!$C:$C,MATCH($B15309,[1]ShopData!$F:$F,0))</f>
        <v>SS</v>
      </c>
      <c r="B15309" s="1">
        <v>3700</v>
      </c>
      <c r="C15309" t="s">
        <v>61</v>
      </c>
      <c r="E15309" t="s">
        <v>17</v>
      </c>
      <c r="F15309" t="s">
        <v>103</v>
      </c>
      <c r="G15309">
        <v>-990.37442999999928</v>
      </c>
      <c r="H15309" s="1" t="s">
        <v>11</v>
      </c>
    </row>
    <row r="15310" spans="1:8" x14ac:dyDescent="0.25">
      <c r="A15310" s="1" t="str">
        <f>INDEX([1]ShopData!$C:$C,MATCH($B15310,[1]ShopData!$F:$F,0))</f>
        <v>SS</v>
      </c>
      <c r="B15310" s="1">
        <v>3700</v>
      </c>
      <c r="C15310" t="s">
        <v>61</v>
      </c>
      <c r="E15310" t="s">
        <v>18</v>
      </c>
      <c r="F15310" t="s">
        <v>103</v>
      </c>
      <c r="G15310">
        <v>-54.596999999999994</v>
      </c>
      <c r="H15310" s="1" t="s">
        <v>11</v>
      </c>
    </row>
    <row r="15311" spans="1:8" x14ac:dyDescent="0.25">
      <c r="A15311" s="1" t="str">
        <f>INDEX([1]ShopData!$C:$C,MATCH($B15311,[1]ShopData!$F:$F,0))</f>
        <v>SS</v>
      </c>
      <c r="B15311" s="1">
        <v>3700</v>
      </c>
      <c r="C15311" t="s">
        <v>61</v>
      </c>
      <c r="E15311" t="s">
        <v>19</v>
      </c>
      <c r="F15311" t="s">
        <v>103</v>
      </c>
      <c r="G15311">
        <v>-3287.6797800000004</v>
      </c>
      <c r="H15311" s="1" t="s">
        <v>11</v>
      </c>
    </row>
    <row r="15312" spans="1:8" x14ac:dyDescent="0.25">
      <c r="A15312" s="1" t="str">
        <f>INDEX([1]ShopData!$C:$C,MATCH($B15312,[1]ShopData!$F:$F,0))</f>
        <v>SS</v>
      </c>
      <c r="B15312" s="1">
        <v>3700</v>
      </c>
      <c r="C15312" t="s">
        <v>61</v>
      </c>
      <c r="E15312" t="s">
        <v>20</v>
      </c>
      <c r="F15312" t="s">
        <v>103</v>
      </c>
      <c r="G15312">
        <v>-2287.6797800000004</v>
      </c>
      <c r="H15312" s="1" t="s">
        <v>11</v>
      </c>
    </row>
    <row r="15313" spans="1:8" x14ac:dyDescent="0.25">
      <c r="A15313" s="1" t="str">
        <f>INDEX([1]ShopData!$C:$C,MATCH($B15313,[1]ShopData!$F:$F,0))</f>
        <v>SS</v>
      </c>
      <c r="B15313" s="1">
        <v>3700</v>
      </c>
      <c r="C15313" t="s">
        <v>61</v>
      </c>
      <c r="E15313" t="s">
        <v>21</v>
      </c>
      <c r="F15313" t="s">
        <v>103</v>
      </c>
      <c r="G15313">
        <v>-1000</v>
      </c>
      <c r="H15313" s="1" t="s">
        <v>11</v>
      </c>
    </row>
    <row r="15314" spans="1:8" x14ac:dyDescent="0.25">
      <c r="A15314" s="1" t="str">
        <f>INDEX([1]ShopData!$C:$C,MATCH($B15314,[1]ShopData!$F:$F,0))</f>
        <v>SS</v>
      </c>
      <c r="B15314" s="1">
        <v>3700</v>
      </c>
      <c r="C15314" t="s">
        <v>61</v>
      </c>
      <c r="D15314" t="s">
        <v>22</v>
      </c>
      <c r="E15314" t="s">
        <v>23</v>
      </c>
      <c r="F15314" t="s">
        <v>103</v>
      </c>
      <c r="G15314">
        <v>11.181539999999998</v>
      </c>
      <c r="H15314" s="1" t="s">
        <v>11</v>
      </c>
    </row>
    <row r="15315" spans="1:8" x14ac:dyDescent="0.25">
      <c r="A15315" s="1" t="str">
        <f>INDEX([1]ShopData!$C:$C,MATCH($B15315,[1]ShopData!$F:$F,0))</f>
        <v>SS</v>
      </c>
      <c r="B15315" s="1">
        <v>3700</v>
      </c>
      <c r="C15315" t="s">
        <v>61</v>
      </c>
      <c r="E15315" t="s">
        <v>24</v>
      </c>
      <c r="F15315" t="s">
        <v>103</v>
      </c>
      <c r="G15315">
        <v>-1033.7898899999993</v>
      </c>
      <c r="H15315" s="1" t="s">
        <v>11</v>
      </c>
    </row>
    <row r="15316" spans="1:8" x14ac:dyDescent="0.25">
      <c r="A15316" s="1" t="str">
        <f>INDEX([1]ShopData!$C:$C,MATCH($B15316,[1]ShopData!$F:$F,0))</f>
        <v>GA</v>
      </c>
      <c r="B15316" s="1">
        <v>3710</v>
      </c>
      <c r="C15316" t="s">
        <v>62</v>
      </c>
      <c r="E15316" t="s">
        <v>9</v>
      </c>
      <c r="F15316" t="s">
        <v>103</v>
      </c>
      <c r="G15316">
        <v>11.01867</v>
      </c>
      <c r="H15316" s="1" t="s">
        <v>11</v>
      </c>
    </row>
    <row r="15317" spans="1:8" x14ac:dyDescent="0.25">
      <c r="A15317" s="1" t="str">
        <f>INDEX([1]ShopData!$C:$C,MATCH($B15317,[1]ShopData!$F:$F,0))</f>
        <v>GA</v>
      </c>
      <c r="B15317" s="1">
        <v>3710</v>
      </c>
      <c r="C15317" t="s">
        <v>62</v>
      </c>
      <c r="E15317" t="s">
        <v>12</v>
      </c>
      <c r="F15317" t="s">
        <v>103</v>
      </c>
      <c r="G15317">
        <v>-0.74767000000000006</v>
      </c>
      <c r="H15317" s="1" t="s">
        <v>11</v>
      </c>
    </row>
    <row r="15318" spans="1:8" x14ac:dyDescent="0.25">
      <c r="A15318" s="1" t="str">
        <f>INDEX([1]ShopData!$C:$C,MATCH($B15318,[1]ShopData!$F:$F,0))</f>
        <v>GA</v>
      </c>
      <c r="B15318" s="1">
        <v>3710</v>
      </c>
      <c r="C15318" t="s">
        <v>62</v>
      </c>
      <c r="E15318" t="s">
        <v>13</v>
      </c>
      <c r="F15318" t="s">
        <v>103</v>
      </c>
      <c r="G15318">
        <v>10.270999999999999</v>
      </c>
      <c r="H15318" s="1" t="s">
        <v>11</v>
      </c>
    </row>
    <row r="15319" spans="1:8" x14ac:dyDescent="0.25">
      <c r="A15319" s="1" t="str">
        <f>INDEX([1]ShopData!$C:$C,MATCH($B15319,[1]ShopData!$F:$F,0))</f>
        <v>GA</v>
      </c>
      <c r="B15319" s="1">
        <v>3710</v>
      </c>
      <c r="C15319" t="s">
        <v>62</v>
      </c>
      <c r="E15319" t="s">
        <v>14</v>
      </c>
      <c r="F15319" t="s">
        <v>103</v>
      </c>
      <c r="G15319">
        <v>-4.4727499999999996</v>
      </c>
      <c r="H15319" s="1" t="s">
        <v>11</v>
      </c>
    </row>
    <row r="15320" spans="1:8" x14ac:dyDescent="0.25">
      <c r="A15320" s="1" t="str">
        <f>INDEX([1]ShopData!$C:$C,MATCH($B15320,[1]ShopData!$F:$F,0))</f>
        <v>GA</v>
      </c>
      <c r="B15320" s="1">
        <v>3710</v>
      </c>
      <c r="C15320" t="s">
        <v>62</v>
      </c>
      <c r="E15320" t="s">
        <v>15</v>
      </c>
      <c r="F15320" t="s">
        <v>103</v>
      </c>
      <c r="G15320">
        <v>5.7982499999999995</v>
      </c>
      <c r="H15320" s="1" t="s">
        <v>11</v>
      </c>
    </row>
    <row r="15321" spans="1:8" x14ac:dyDescent="0.25">
      <c r="A15321" s="1" t="str">
        <f>INDEX([1]ShopData!$C:$C,MATCH($B15321,[1]ShopData!$F:$F,0))</f>
        <v>GA</v>
      </c>
      <c r="B15321" s="1">
        <v>3710</v>
      </c>
      <c r="C15321" t="s">
        <v>62</v>
      </c>
      <c r="E15321" t="s">
        <v>16</v>
      </c>
      <c r="F15321" t="s">
        <v>103</v>
      </c>
      <c r="G15321">
        <v>-3.3387500000000001</v>
      </c>
      <c r="H15321" s="1" t="s">
        <v>11</v>
      </c>
    </row>
    <row r="15322" spans="1:8" x14ac:dyDescent="0.25">
      <c r="A15322" s="1" t="str">
        <f>INDEX([1]ShopData!$C:$C,MATCH($B15322,[1]ShopData!$F:$F,0))</f>
        <v>GA</v>
      </c>
      <c r="B15322" s="1">
        <v>3710</v>
      </c>
      <c r="C15322" t="s">
        <v>62</v>
      </c>
      <c r="E15322" t="s">
        <v>17</v>
      </c>
      <c r="F15322" t="s">
        <v>103</v>
      </c>
      <c r="G15322">
        <v>2.4594999999999994</v>
      </c>
      <c r="H15322" s="1" t="s">
        <v>11</v>
      </c>
    </row>
    <row r="15323" spans="1:8" x14ac:dyDescent="0.25">
      <c r="A15323" s="1" t="str">
        <f>INDEX([1]ShopData!$C:$C,MATCH($B15323,[1]ShopData!$F:$F,0))</f>
        <v>GA</v>
      </c>
      <c r="B15323" s="1">
        <v>3710</v>
      </c>
      <c r="C15323" t="s">
        <v>62</v>
      </c>
      <c r="E15323" t="s">
        <v>18</v>
      </c>
      <c r="F15323" t="s">
        <v>103</v>
      </c>
      <c r="G15323">
        <v>0</v>
      </c>
      <c r="H15323" s="1" t="s">
        <v>11</v>
      </c>
    </row>
    <row r="15324" spans="1:8" x14ac:dyDescent="0.25">
      <c r="A15324" s="1" t="str">
        <f>INDEX([1]ShopData!$C:$C,MATCH($B15324,[1]ShopData!$F:$F,0))</f>
        <v>GA</v>
      </c>
      <c r="B15324" s="1">
        <v>3710</v>
      </c>
      <c r="C15324" t="s">
        <v>62</v>
      </c>
      <c r="E15324" t="s">
        <v>19</v>
      </c>
      <c r="F15324" t="s">
        <v>103</v>
      </c>
      <c r="G15324">
        <v>-3.3387500000000001</v>
      </c>
      <c r="H15324" s="1" t="s">
        <v>11</v>
      </c>
    </row>
    <row r="15325" spans="1:8" x14ac:dyDescent="0.25">
      <c r="A15325" s="1" t="str">
        <f>INDEX([1]ShopData!$C:$C,MATCH($B15325,[1]ShopData!$F:$F,0))</f>
        <v>GA</v>
      </c>
      <c r="B15325" s="1">
        <v>3710</v>
      </c>
      <c r="C15325" t="s">
        <v>62</v>
      </c>
      <c r="E15325" t="s">
        <v>20</v>
      </c>
      <c r="F15325" t="s">
        <v>103</v>
      </c>
      <c r="G15325">
        <v>-3.3387500000000001</v>
      </c>
      <c r="H15325" s="1" t="s">
        <v>11</v>
      </c>
    </row>
    <row r="15326" spans="1:8" x14ac:dyDescent="0.25">
      <c r="A15326" s="1" t="str">
        <f>INDEX([1]ShopData!$C:$C,MATCH($B15326,[1]ShopData!$F:$F,0))</f>
        <v>GA</v>
      </c>
      <c r="B15326" s="1">
        <v>3710</v>
      </c>
      <c r="C15326" t="s">
        <v>62</v>
      </c>
      <c r="E15326" t="s">
        <v>21</v>
      </c>
      <c r="F15326" t="s">
        <v>103</v>
      </c>
      <c r="G15326">
        <v>0</v>
      </c>
      <c r="H15326" s="1" t="s">
        <v>11</v>
      </c>
    </row>
    <row r="15327" spans="1:8" x14ac:dyDescent="0.25">
      <c r="A15327" s="1" t="str">
        <f>INDEX([1]ShopData!$C:$C,MATCH($B15327,[1]ShopData!$F:$F,0))</f>
        <v>GA</v>
      </c>
      <c r="B15327" s="1">
        <v>3710</v>
      </c>
      <c r="C15327" t="s">
        <v>62</v>
      </c>
      <c r="D15327" t="s">
        <v>22</v>
      </c>
      <c r="E15327" t="s">
        <v>23</v>
      </c>
      <c r="F15327" t="s">
        <v>103</v>
      </c>
      <c r="G15327">
        <v>0</v>
      </c>
      <c r="H15327" s="1" t="s">
        <v>11</v>
      </c>
    </row>
    <row r="15328" spans="1:8" x14ac:dyDescent="0.25">
      <c r="A15328" s="1" t="str">
        <f>INDEX([1]ShopData!$C:$C,MATCH($B15328,[1]ShopData!$F:$F,0))</f>
        <v>GA</v>
      </c>
      <c r="B15328" s="1">
        <v>3710</v>
      </c>
      <c r="C15328" t="s">
        <v>62</v>
      </c>
      <c r="E15328" t="s">
        <v>24</v>
      </c>
      <c r="F15328" t="s">
        <v>103</v>
      </c>
      <c r="G15328">
        <v>2.4594999999999994</v>
      </c>
      <c r="H15328" s="1" t="s">
        <v>11</v>
      </c>
    </row>
    <row r="15329" spans="1:8" x14ac:dyDescent="0.25">
      <c r="A15329" s="1" t="str">
        <f>INDEX([1]ShopData!$C:$C,MATCH($B15329,[1]ShopData!$F:$F,0))</f>
        <v>HF</v>
      </c>
      <c r="B15329" s="1">
        <v>3720</v>
      </c>
      <c r="C15329" t="s">
        <v>63</v>
      </c>
      <c r="E15329" t="s">
        <v>9</v>
      </c>
      <c r="F15329" t="s">
        <v>103</v>
      </c>
      <c r="G15329">
        <v>25493.384680000141</v>
      </c>
      <c r="H15329" s="1" t="s">
        <v>11</v>
      </c>
    </row>
    <row r="15330" spans="1:8" x14ac:dyDescent="0.25">
      <c r="A15330" s="1" t="str">
        <f>INDEX([1]ShopData!$C:$C,MATCH($B15330,[1]ShopData!$F:$F,0))</f>
        <v>HF</v>
      </c>
      <c r="B15330" s="1">
        <v>3720</v>
      </c>
      <c r="C15330" t="s">
        <v>63</v>
      </c>
      <c r="E15330" t="s">
        <v>12</v>
      </c>
      <c r="F15330" t="s">
        <v>103</v>
      </c>
      <c r="G15330">
        <v>-6710.4033200000013</v>
      </c>
      <c r="H15330" s="1" t="s">
        <v>11</v>
      </c>
    </row>
    <row r="15331" spans="1:8" x14ac:dyDescent="0.25">
      <c r="A15331" s="1" t="str">
        <f>INDEX([1]ShopData!$C:$C,MATCH($B15331,[1]ShopData!$F:$F,0))</f>
        <v>HF</v>
      </c>
      <c r="B15331" s="1">
        <v>3720</v>
      </c>
      <c r="C15331" t="s">
        <v>63</v>
      </c>
      <c r="E15331" t="s">
        <v>13</v>
      </c>
      <c r="F15331" t="s">
        <v>103</v>
      </c>
      <c r="G15331">
        <v>18782.981360000136</v>
      </c>
      <c r="H15331" s="1" t="s">
        <v>11</v>
      </c>
    </row>
    <row r="15332" spans="1:8" x14ac:dyDescent="0.25">
      <c r="A15332" s="1" t="str">
        <f>INDEX([1]ShopData!$C:$C,MATCH($B15332,[1]ShopData!$F:$F,0))</f>
        <v>HF</v>
      </c>
      <c r="B15332" s="1">
        <v>3720</v>
      </c>
      <c r="C15332" t="s">
        <v>63</v>
      </c>
      <c r="E15332" t="s">
        <v>14</v>
      </c>
      <c r="F15332" t="s">
        <v>103</v>
      </c>
      <c r="G15332">
        <v>-7237.5265900000077</v>
      </c>
      <c r="H15332" s="1" t="s">
        <v>11</v>
      </c>
    </row>
    <row r="15333" spans="1:8" x14ac:dyDescent="0.25">
      <c r="A15333" s="1" t="str">
        <f>INDEX([1]ShopData!$C:$C,MATCH($B15333,[1]ShopData!$F:$F,0))</f>
        <v>HF</v>
      </c>
      <c r="B15333" s="1">
        <v>3720</v>
      </c>
      <c r="C15333" t="s">
        <v>63</v>
      </c>
      <c r="E15333" t="s">
        <v>15</v>
      </c>
      <c r="F15333" t="s">
        <v>103</v>
      </c>
      <c r="G15333">
        <v>11545.454770000128</v>
      </c>
      <c r="H15333" s="1" t="s">
        <v>11</v>
      </c>
    </row>
    <row r="15334" spans="1:8" x14ac:dyDescent="0.25">
      <c r="A15334" s="1" t="str">
        <f>INDEX([1]ShopData!$C:$C,MATCH($B15334,[1]ShopData!$F:$F,0))</f>
        <v>HF</v>
      </c>
      <c r="B15334" s="1">
        <v>3720</v>
      </c>
      <c r="C15334" t="s">
        <v>63</v>
      </c>
      <c r="E15334" t="s">
        <v>16</v>
      </c>
      <c r="F15334" t="s">
        <v>103</v>
      </c>
      <c r="G15334">
        <v>-9333.9226799999997</v>
      </c>
      <c r="H15334" s="1" t="s">
        <v>11</v>
      </c>
    </row>
    <row r="15335" spans="1:8" x14ac:dyDescent="0.25">
      <c r="A15335" s="1" t="str">
        <f>INDEX([1]ShopData!$C:$C,MATCH($B15335,[1]ShopData!$F:$F,0))</f>
        <v>HF</v>
      </c>
      <c r="B15335" s="1">
        <v>3720</v>
      </c>
      <c r="C15335" t="s">
        <v>63</v>
      </c>
      <c r="E15335" t="s">
        <v>17</v>
      </c>
      <c r="F15335" t="s">
        <v>103</v>
      </c>
      <c r="G15335">
        <v>2211.5320900001293</v>
      </c>
      <c r="H15335" s="1" t="s">
        <v>11</v>
      </c>
    </row>
    <row r="15336" spans="1:8" x14ac:dyDescent="0.25">
      <c r="A15336" s="1" t="str">
        <f>INDEX([1]ShopData!$C:$C,MATCH($B15336,[1]ShopData!$F:$F,0))</f>
        <v>HF</v>
      </c>
      <c r="B15336" s="1">
        <v>3720</v>
      </c>
      <c r="C15336" t="s">
        <v>63</v>
      </c>
      <c r="E15336" t="s">
        <v>18</v>
      </c>
      <c r="F15336" t="s">
        <v>103</v>
      </c>
      <c r="G15336">
        <v>-128.25039000000001</v>
      </c>
      <c r="H15336" s="1" t="s">
        <v>11</v>
      </c>
    </row>
    <row r="15337" spans="1:8" x14ac:dyDescent="0.25">
      <c r="A15337" s="1" t="str">
        <f>INDEX([1]ShopData!$C:$C,MATCH($B15337,[1]ShopData!$F:$F,0))</f>
        <v>HF</v>
      </c>
      <c r="B15337" s="1">
        <v>3720</v>
      </c>
      <c r="C15337" t="s">
        <v>63</v>
      </c>
      <c r="E15337" t="s">
        <v>19</v>
      </c>
      <c r="F15337" t="s">
        <v>103</v>
      </c>
      <c r="G15337">
        <v>-9462.1730700000007</v>
      </c>
      <c r="H15337" s="1" t="s">
        <v>11</v>
      </c>
    </row>
    <row r="15338" spans="1:8" x14ac:dyDescent="0.25">
      <c r="A15338" s="1" t="str">
        <f>INDEX([1]ShopData!$C:$C,MATCH($B15338,[1]ShopData!$F:$F,0))</f>
        <v>HF</v>
      </c>
      <c r="B15338" s="1">
        <v>3720</v>
      </c>
      <c r="C15338" t="s">
        <v>63</v>
      </c>
      <c r="E15338" t="s">
        <v>20</v>
      </c>
      <c r="F15338" t="s">
        <v>103</v>
      </c>
      <c r="G15338">
        <v>-7862.1730700000007</v>
      </c>
      <c r="H15338" s="1" t="s">
        <v>11</v>
      </c>
    </row>
    <row r="15339" spans="1:8" x14ac:dyDescent="0.25">
      <c r="A15339" s="1" t="str">
        <f>INDEX([1]ShopData!$C:$C,MATCH($B15339,[1]ShopData!$F:$F,0))</f>
        <v>HF</v>
      </c>
      <c r="B15339" s="1">
        <v>3720</v>
      </c>
      <c r="C15339" t="s">
        <v>63</v>
      </c>
      <c r="E15339" t="s">
        <v>21</v>
      </c>
      <c r="F15339" t="s">
        <v>103</v>
      </c>
      <c r="G15339">
        <v>-1600</v>
      </c>
      <c r="H15339" s="1" t="s">
        <v>11</v>
      </c>
    </row>
    <row r="15340" spans="1:8" x14ac:dyDescent="0.25">
      <c r="A15340" s="1" t="str">
        <f>INDEX([1]ShopData!$C:$C,MATCH($B15340,[1]ShopData!$F:$F,0))</f>
        <v>HF</v>
      </c>
      <c r="B15340" s="1">
        <v>3720</v>
      </c>
      <c r="C15340" t="s">
        <v>63</v>
      </c>
      <c r="D15340" t="s">
        <v>22</v>
      </c>
      <c r="E15340" t="s">
        <v>23</v>
      </c>
      <c r="F15340" t="s">
        <v>103</v>
      </c>
      <c r="G15340">
        <v>193.47731999999999</v>
      </c>
      <c r="H15340" s="1" t="s">
        <v>11</v>
      </c>
    </row>
    <row r="15341" spans="1:8" x14ac:dyDescent="0.25">
      <c r="A15341" s="1" t="str">
        <f>INDEX([1]ShopData!$C:$C,MATCH($B15341,[1]ShopData!$F:$F,0))</f>
        <v>HF</v>
      </c>
      <c r="B15341" s="1">
        <v>3720</v>
      </c>
      <c r="C15341" t="s">
        <v>63</v>
      </c>
      <c r="E15341" t="s">
        <v>24</v>
      </c>
      <c r="F15341" t="s">
        <v>103</v>
      </c>
      <c r="G15341">
        <v>2276.7590200001296</v>
      </c>
      <c r="H15341" s="1" t="s">
        <v>11</v>
      </c>
    </row>
    <row r="15342" spans="1:8" x14ac:dyDescent="0.25">
      <c r="A15342" s="1" t="str">
        <f>INDEX([1]ShopData!$C:$C,MATCH($B15342,[1]ShopData!$F:$F,0))</f>
        <v>PS</v>
      </c>
      <c r="B15342" s="1">
        <v>3730</v>
      </c>
      <c r="C15342" t="s">
        <v>64</v>
      </c>
      <c r="E15342" t="s">
        <v>9</v>
      </c>
      <c r="F15342" t="s">
        <v>103</v>
      </c>
      <c r="G15342">
        <v>20052.168390000006</v>
      </c>
      <c r="H15342" s="1" t="s">
        <v>11</v>
      </c>
    </row>
    <row r="15343" spans="1:8" x14ac:dyDescent="0.25">
      <c r="A15343" s="1" t="str">
        <f>INDEX([1]ShopData!$C:$C,MATCH($B15343,[1]ShopData!$F:$F,0))</f>
        <v>PS</v>
      </c>
      <c r="B15343" s="1">
        <v>3730</v>
      </c>
      <c r="C15343" t="s">
        <v>64</v>
      </c>
      <c r="E15343" t="s">
        <v>12</v>
      </c>
      <c r="F15343" t="s">
        <v>103</v>
      </c>
      <c r="G15343">
        <v>-6965.5512600000002</v>
      </c>
      <c r="H15343" s="1" t="s">
        <v>11</v>
      </c>
    </row>
    <row r="15344" spans="1:8" x14ac:dyDescent="0.25">
      <c r="A15344" s="1" t="str">
        <f>INDEX([1]ShopData!$C:$C,MATCH($B15344,[1]ShopData!$F:$F,0))</f>
        <v>PS</v>
      </c>
      <c r="B15344" s="1">
        <v>3730</v>
      </c>
      <c r="C15344" t="s">
        <v>64</v>
      </c>
      <c r="E15344" t="s">
        <v>13</v>
      </c>
      <c r="F15344" t="s">
        <v>103</v>
      </c>
      <c r="G15344">
        <v>13086.617130000006</v>
      </c>
      <c r="H15344" s="1" t="s">
        <v>11</v>
      </c>
    </row>
    <row r="15345" spans="1:8" x14ac:dyDescent="0.25">
      <c r="A15345" s="1" t="str">
        <f>INDEX([1]ShopData!$C:$C,MATCH($B15345,[1]ShopData!$F:$F,0))</f>
        <v>PS</v>
      </c>
      <c r="B15345" s="1">
        <v>3730</v>
      </c>
      <c r="C15345" t="s">
        <v>64</v>
      </c>
      <c r="E15345" t="s">
        <v>14</v>
      </c>
      <c r="F15345" t="s">
        <v>103</v>
      </c>
      <c r="G15345">
        <v>-6059.7284299999956</v>
      </c>
      <c r="H15345" s="1" t="s">
        <v>11</v>
      </c>
    </row>
    <row r="15346" spans="1:8" x14ac:dyDescent="0.25">
      <c r="A15346" s="1" t="str">
        <f>INDEX([1]ShopData!$C:$C,MATCH($B15346,[1]ShopData!$F:$F,0))</f>
        <v>PS</v>
      </c>
      <c r="B15346" s="1">
        <v>3730</v>
      </c>
      <c r="C15346" t="s">
        <v>64</v>
      </c>
      <c r="E15346" t="s">
        <v>15</v>
      </c>
      <c r="F15346" t="s">
        <v>103</v>
      </c>
      <c r="G15346">
        <v>7026.8887000000104</v>
      </c>
      <c r="H15346" s="1" t="s">
        <v>11</v>
      </c>
    </row>
    <row r="15347" spans="1:8" x14ac:dyDescent="0.25">
      <c r="A15347" s="1" t="str">
        <f>INDEX([1]ShopData!$C:$C,MATCH($B15347,[1]ShopData!$F:$F,0))</f>
        <v>PS</v>
      </c>
      <c r="B15347" s="1">
        <v>3730</v>
      </c>
      <c r="C15347" t="s">
        <v>64</v>
      </c>
      <c r="E15347" t="s">
        <v>16</v>
      </c>
      <c r="F15347" t="s">
        <v>103</v>
      </c>
      <c r="G15347">
        <v>-5455.5298700000003</v>
      </c>
      <c r="H15347" s="1" t="s">
        <v>11</v>
      </c>
    </row>
    <row r="15348" spans="1:8" x14ac:dyDescent="0.25">
      <c r="A15348" s="1" t="str">
        <f>INDEX([1]ShopData!$C:$C,MATCH($B15348,[1]ShopData!$F:$F,0))</f>
        <v>PS</v>
      </c>
      <c r="B15348" s="1">
        <v>3730</v>
      </c>
      <c r="C15348" t="s">
        <v>64</v>
      </c>
      <c r="E15348" t="s">
        <v>17</v>
      </c>
      <c r="F15348" t="s">
        <v>103</v>
      </c>
      <c r="G15348">
        <v>1571.3588300000106</v>
      </c>
      <c r="H15348" s="1" t="s">
        <v>11</v>
      </c>
    </row>
    <row r="15349" spans="1:8" x14ac:dyDescent="0.25">
      <c r="A15349" s="1" t="str">
        <f>INDEX([1]ShopData!$C:$C,MATCH($B15349,[1]ShopData!$F:$F,0))</f>
        <v>PS</v>
      </c>
      <c r="B15349" s="1">
        <v>3730</v>
      </c>
      <c r="C15349" t="s">
        <v>64</v>
      </c>
      <c r="E15349" t="s">
        <v>18</v>
      </c>
      <c r="F15349" t="s">
        <v>103</v>
      </c>
      <c r="G15349">
        <v>-65.064999999999998</v>
      </c>
      <c r="H15349" s="1" t="s">
        <v>11</v>
      </c>
    </row>
    <row r="15350" spans="1:8" x14ac:dyDescent="0.25">
      <c r="A15350" s="1" t="str">
        <f>INDEX([1]ShopData!$C:$C,MATCH($B15350,[1]ShopData!$F:$F,0))</f>
        <v>PS</v>
      </c>
      <c r="B15350" s="1">
        <v>3730</v>
      </c>
      <c r="C15350" t="s">
        <v>64</v>
      </c>
      <c r="E15350" t="s">
        <v>19</v>
      </c>
      <c r="F15350" t="s">
        <v>103</v>
      </c>
      <c r="G15350">
        <v>-5520.5948699999999</v>
      </c>
      <c r="H15350" s="1" t="s">
        <v>11</v>
      </c>
    </row>
    <row r="15351" spans="1:8" x14ac:dyDescent="0.25">
      <c r="A15351" s="1" t="str">
        <f>INDEX([1]ShopData!$C:$C,MATCH($B15351,[1]ShopData!$F:$F,0))</f>
        <v>PS</v>
      </c>
      <c r="B15351" s="1">
        <v>3730</v>
      </c>
      <c r="C15351" t="s">
        <v>64</v>
      </c>
      <c r="E15351" t="s">
        <v>20</v>
      </c>
      <c r="F15351" t="s">
        <v>103</v>
      </c>
      <c r="G15351">
        <v>-4160.5948699999999</v>
      </c>
      <c r="H15351" s="1" t="s">
        <v>11</v>
      </c>
    </row>
    <row r="15352" spans="1:8" x14ac:dyDescent="0.25">
      <c r="A15352" s="1" t="str">
        <f>INDEX([1]ShopData!$C:$C,MATCH($B15352,[1]ShopData!$F:$F,0))</f>
        <v>PS</v>
      </c>
      <c r="B15352" s="1">
        <v>3730</v>
      </c>
      <c r="C15352" t="s">
        <v>64</v>
      </c>
      <c r="E15352" t="s">
        <v>21</v>
      </c>
      <c r="F15352" t="s">
        <v>103</v>
      </c>
      <c r="G15352">
        <v>-1360</v>
      </c>
      <c r="H15352" s="1" t="s">
        <v>11</v>
      </c>
    </row>
    <row r="15353" spans="1:8" x14ac:dyDescent="0.25">
      <c r="A15353" s="1" t="str">
        <f>INDEX([1]ShopData!$C:$C,MATCH($B15353,[1]ShopData!$F:$F,0))</f>
        <v>PS</v>
      </c>
      <c r="B15353" s="1">
        <v>3730</v>
      </c>
      <c r="C15353" t="s">
        <v>64</v>
      </c>
      <c r="D15353" t="s">
        <v>22</v>
      </c>
      <c r="E15353" t="s">
        <v>23</v>
      </c>
      <c r="F15353" t="s">
        <v>103</v>
      </c>
      <c r="G15353">
        <v>31.196709999999999</v>
      </c>
      <c r="H15353" s="1" t="s">
        <v>11</v>
      </c>
    </row>
    <row r="15354" spans="1:8" x14ac:dyDescent="0.25">
      <c r="A15354" s="1" t="str">
        <f>INDEX([1]ShopData!$C:$C,MATCH($B15354,[1]ShopData!$F:$F,0))</f>
        <v>PS</v>
      </c>
      <c r="B15354" s="1">
        <v>3730</v>
      </c>
      <c r="C15354" t="s">
        <v>64</v>
      </c>
      <c r="E15354" t="s">
        <v>24</v>
      </c>
      <c r="F15354" t="s">
        <v>103</v>
      </c>
      <c r="G15354">
        <v>1537.4905400000105</v>
      </c>
      <c r="H15354" s="1" t="s">
        <v>11</v>
      </c>
    </row>
    <row r="15355" spans="1:8" x14ac:dyDescent="0.25">
      <c r="A15355" s="1" t="str">
        <f>INDEX([1]ShopData!$C:$C,MATCH($B15355,[1]ShopData!$F:$F,0))</f>
        <v>CC</v>
      </c>
      <c r="B15355" s="1">
        <v>3740</v>
      </c>
      <c r="C15355" t="s">
        <v>65</v>
      </c>
      <c r="E15355" t="s">
        <v>9</v>
      </c>
      <c r="F15355" t="s">
        <v>103</v>
      </c>
      <c r="G15355">
        <v>623.83175000000006</v>
      </c>
      <c r="H15355" s="1" t="s">
        <v>11</v>
      </c>
    </row>
    <row r="15356" spans="1:8" x14ac:dyDescent="0.25">
      <c r="A15356" s="1" t="str">
        <f>INDEX([1]ShopData!$C:$C,MATCH($B15356,[1]ShopData!$F:$F,0))</f>
        <v>CC</v>
      </c>
      <c r="B15356" s="1">
        <v>3740</v>
      </c>
      <c r="C15356" t="s">
        <v>65</v>
      </c>
      <c r="E15356" t="s">
        <v>12</v>
      </c>
      <c r="F15356" t="s">
        <v>103</v>
      </c>
      <c r="G15356">
        <v>-117.08972</v>
      </c>
      <c r="H15356" s="1" t="s">
        <v>11</v>
      </c>
    </row>
    <row r="15357" spans="1:8" x14ac:dyDescent="0.25">
      <c r="A15357" s="1" t="str">
        <f>INDEX([1]ShopData!$C:$C,MATCH($B15357,[1]ShopData!$F:$F,0))</f>
        <v>CC</v>
      </c>
      <c r="B15357" s="1">
        <v>3740</v>
      </c>
      <c r="C15357" t="s">
        <v>65</v>
      </c>
      <c r="E15357" t="s">
        <v>13</v>
      </c>
      <c r="F15357" t="s">
        <v>103</v>
      </c>
      <c r="G15357">
        <v>506.74203000000006</v>
      </c>
      <c r="H15357" s="1" t="s">
        <v>11</v>
      </c>
    </row>
    <row r="15358" spans="1:8" x14ac:dyDescent="0.25">
      <c r="A15358" s="1" t="str">
        <f>INDEX([1]ShopData!$C:$C,MATCH($B15358,[1]ShopData!$F:$F,0))</f>
        <v>CC</v>
      </c>
      <c r="B15358" s="1">
        <v>3740</v>
      </c>
      <c r="C15358" t="s">
        <v>65</v>
      </c>
      <c r="E15358" t="s">
        <v>14</v>
      </c>
      <c r="F15358" t="s">
        <v>103</v>
      </c>
      <c r="G15358">
        <v>-194.52542000000003</v>
      </c>
      <c r="H15358" s="1" t="s">
        <v>11</v>
      </c>
    </row>
    <row r="15359" spans="1:8" x14ac:dyDescent="0.25">
      <c r="A15359" s="1" t="str">
        <f>INDEX([1]ShopData!$C:$C,MATCH($B15359,[1]ShopData!$F:$F,0))</f>
        <v>CC</v>
      </c>
      <c r="B15359" s="1">
        <v>3740</v>
      </c>
      <c r="C15359" t="s">
        <v>65</v>
      </c>
      <c r="E15359" t="s">
        <v>15</v>
      </c>
      <c r="F15359" t="s">
        <v>103</v>
      </c>
      <c r="G15359">
        <v>312.21661000000006</v>
      </c>
      <c r="H15359" s="1" t="s">
        <v>11</v>
      </c>
    </row>
    <row r="15360" spans="1:8" x14ac:dyDescent="0.25">
      <c r="A15360" s="1" t="str">
        <f>INDEX([1]ShopData!$C:$C,MATCH($B15360,[1]ShopData!$F:$F,0))</f>
        <v>CC</v>
      </c>
      <c r="B15360" s="1">
        <v>3740</v>
      </c>
      <c r="C15360" t="s">
        <v>65</v>
      </c>
      <c r="E15360" t="s">
        <v>16</v>
      </c>
      <c r="F15360" t="s">
        <v>103</v>
      </c>
      <c r="G15360">
        <v>-616.19182999999998</v>
      </c>
      <c r="H15360" s="1" t="s">
        <v>11</v>
      </c>
    </row>
    <row r="15361" spans="1:8" x14ac:dyDescent="0.25">
      <c r="A15361" s="1" t="str">
        <f>INDEX([1]ShopData!$C:$C,MATCH($B15361,[1]ShopData!$F:$F,0))</f>
        <v>CC</v>
      </c>
      <c r="B15361" s="1">
        <v>3740</v>
      </c>
      <c r="C15361" t="s">
        <v>65</v>
      </c>
      <c r="E15361" t="s">
        <v>17</v>
      </c>
      <c r="F15361" t="s">
        <v>103</v>
      </c>
      <c r="G15361">
        <v>-303.97521999999992</v>
      </c>
      <c r="H15361" s="1" t="s">
        <v>11</v>
      </c>
    </row>
    <row r="15362" spans="1:8" x14ac:dyDescent="0.25">
      <c r="A15362" s="1" t="str">
        <f>INDEX([1]ShopData!$C:$C,MATCH($B15362,[1]ShopData!$F:$F,0))</f>
        <v>CC</v>
      </c>
      <c r="B15362" s="1">
        <v>3740</v>
      </c>
      <c r="C15362" t="s">
        <v>65</v>
      </c>
      <c r="E15362" t="s">
        <v>18</v>
      </c>
      <c r="F15362" t="s">
        <v>103</v>
      </c>
      <c r="G15362">
        <v>-27.164999999999999</v>
      </c>
      <c r="H15362" s="1" t="s">
        <v>11</v>
      </c>
    </row>
    <row r="15363" spans="1:8" x14ac:dyDescent="0.25">
      <c r="A15363" s="1" t="str">
        <f>INDEX([1]ShopData!$C:$C,MATCH($B15363,[1]ShopData!$F:$F,0))</f>
        <v>CC</v>
      </c>
      <c r="B15363" s="1">
        <v>3740</v>
      </c>
      <c r="C15363" t="s">
        <v>65</v>
      </c>
      <c r="E15363" t="s">
        <v>19</v>
      </c>
      <c r="F15363" t="s">
        <v>103</v>
      </c>
      <c r="G15363">
        <v>-643.35682999999995</v>
      </c>
      <c r="H15363" s="1" t="s">
        <v>11</v>
      </c>
    </row>
    <row r="15364" spans="1:8" x14ac:dyDescent="0.25">
      <c r="A15364" s="1" t="str">
        <f>INDEX([1]ShopData!$C:$C,MATCH($B15364,[1]ShopData!$F:$F,0))</f>
        <v>CC</v>
      </c>
      <c r="B15364" s="1">
        <v>3740</v>
      </c>
      <c r="C15364" t="s">
        <v>65</v>
      </c>
      <c r="E15364" t="s">
        <v>20</v>
      </c>
      <c r="F15364" t="s">
        <v>103</v>
      </c>
      <c r="G15364">
        <v>-363.35683</v>
      </c>
      <c r="H15364" s="1" t="s">
        <v>11</v>
      </c>
    </row>
    <row r="15365" spans="1:8" x14ac:dyDescent="0.25">
      <c r="A15365" s="1" t="str">
        <f>INDEX([1]ShopData!$C:$C,MATCH($B15365,[1]ShopData!$F:$F,0))</f>
        <v>CC</v>
      </c>
      <c r="B15365" s="1">
        <v>3740</v>
      </c>
      <c r="C15365" t="s">
        <v>65</v>
      </c>
      <c r="E15365" t="s">
        <v>21</v>
      </c>
      <c r="F15365" t="s">
        <v>103</v>
      </c>
      <c r="G15365">
        <v>-280</v>
      </c>
      <c r="H15365" s="1" t="s">
        <v>11</v>
      </c>
    </row>
    <row r="15366" spans="1:8" x14ac:dyDescent="0.25">
      <c r="A15366" s="1" t="str">
        <f>INDEX([1]ShopData!$C:$C,MATCH($B15366,[1]ShopData!$F:$F,0))</f>
        <v>CC</v>
      </c>
      <c r="B15366" s="1">
        <v>3740</v>
      </c>
      <c r="C15366" t="s">
        <v>65</v>
      </c>
      <c r="D15366" t="s">
        <v>22</v>
      </c>
      <c r="E15366" t="s">
        <v>23</v>
      </c>
      <c r="F15366" t="s">
        <v>103</v>
      </c>
      <c r="G15366">
        <v>0.18224000000000001</v>
      </c>
      <c r="H15366" s="1" t="s">
        <v>11</v>
      </c>
    </row>
    <row r="15367" spans="1:8" x14ac:dyDescent="0.25">
      <c r="A15367" s="1" t="str">
        <f>INDEX([1]ShopData!$C:$C,MATCH($B15367,[1]ShopData!$F:$F,0))</f>
        <v>CC</v>
      </c>
      <c r="B15367" s="1">
        <v>3740</v>
      </c>
      <c r="C15367" t="s">
        <v>65</v>
      </c>
      <c r="E15367" t="s">
        <v>24</v>
      </c>
      <c r="F15367" t="s">
        <v>103</v>
      </c>
      <c r="G15367">
        <v>-330.95797999999991</v>
      </c>
      <c r="H15367" s="1" t="s">
        <v>11</v>
      </c>
    </row>
    <row r="15368" spans="1:8" x14ac:dyDescent="0.25">
      <c r="A15368" s="1" t="str">
        <f>INDEX([1]ShopData!$C:$C,MATCH($B15368,[1]ShopData!$F:$F,0))</f>
        <v>SY</v>
      </c>
      <c r="B15368" s="1">
        <v>3750</v>
      </c>
      <c r="C15368" t="s">
        <v>66</v>
      </c>
      <c r="E15368" t="s">
        <v>9</v>
      </c>
      <c r="F15368" t="s">
        <v>103</v>
      </c>
      <c r="G15368">
        <v>13.654189999999998</v>
      </c>
      <c r="H15368" s="1" t="s">
        <v>11</v>
      </c>
    </row>
    <row r="15369" spans="1:8" x14ac:dyDescent="0.25">
      <c r="A15369" s="1" t="str">
        <f>INDEX([1]ShopData!$C:$C,MATCH($B15369,[1]ShopData!$F:$F,0))</f>
        <v>SY</v>
      </c>
      <c r="B15369" s="1">
        <v>3750</v>
      </c>
      <c r="C15369" t="s">
        <v>66</v>
      </c>
      <c r="E15369" t="s">
        <v>12</v>
      </c>
      <c r="F15369" t="s">
        <v>103</v>
      </c>
      <c r="G15369">
        <v>-6.2619900000000008</v>
      </c>
      <c r="H15369" s="1" t="s">
        <v>11</v>
      </c>
    </row>
    <row r="15370" spans="1:8" x14ac:dyDescent="0.25">
      <c r="A15370" s="1" t="str">
        <f>INDEX([1]ShopData!$C:$C,MATCH($B15370,[1]ShopData!$F:$F,0))</f>
        <v>SY</v>
      </c>
      <c r="B15370" s="1">
        <v>3750</v>
      </c>
      <c r="C15370" t="s">
        <v>66</v>
      </c>
      <c r="E15370" t="s">
        <v>13</v>
      </c>
      <c r="F15370" t="s">
        <v>103</v>
      </c>
      <c r="G15370">
        <v>7.3921999999999972</v>
      </c>
      <c r="H15370" s="1" t="s">
        <v>11</v>
      </c>
    </row>
    <row r="15371" spans="1:8" x14ac:dyDescent="0.25">
      <c r="A15371" s="1" t="str">
        <f>INDEX([1]ShopData!$C:$C,MATCH($B15371,[1]ShopData!$F:$F,0))</f>
        <v>SY</v>
      </c>
      <c r="B15371" s="1">
        <v>3750</v>
      </c>
      <c r="C15371" t="s">
        <v>66</v>
      </c>
      <c r="E15371" t="s">
        <v>14</v>
      </c>
      <c r="F15371" t="s">
        <v>103</v>
      </c>
      <c r="G15371">
        <v>-3.8810999999999991</v>
      </c>
      <c r="H15371" s="1" t="s">
        <v>11</v>
      </c>
    </row>
    <row r="15372" spans="1:8" x14ac:dyDescent="0.25">
      <c r="A15372" s="1" t="str">
        <f>INDEX([1]ShopData!$C:$C,MATCH($B15372,[1]ShopData!$F:$F,0))</f>
        <v>SY</v>
      </c>
      <c r="B15372" s="1">
        <v>3750</v>
      </c>
      <c r="C15372" t="s">
        <v>66</v>
      </c>
      <c r="E15372" t="s">
        <v>15</v>
      </c>
      <c r="F15372" t="s">
        <v>103</v>
      </c>
      <c r="G15372">
        <v>3.5110999999999981</v>
      </c>
      <c r="H15372" s="1" t="s">
        <v>11</v>
      </c>
    </row>
    <row r="15373" spans="1:8" x14ac:dyDescent="0.25">
      <c r="A15373" s="1" t="str">
        <f>INDEX([1]ShopData!$C:$C,MATCH($B15373,[1]ShopData!$F:$F,0))</f>
        <v>SY</v>
      </c>
      <c r="B15373" s="1">
        <v>3750</v>
      </c>
      <c r="C15373" t="s">
        <v>66</v>
      </c>
      <c r="E15373" t="s">
        <v>16</v>
      </c>
      <c r="F15373" t="s">
        <v>103</v>
      </c>
      <c r="G15373">
        <v>-18.058070000000001</v>
      </c>
      <c r="H15373" s="1" t="s">
        <v>11</v>
      </c>
    </row>
    <row r="15374" spans="1:8" x14ac:dyDescent="0.25">
      <c r="A15374" s="1" t="str">
        <f>INDEX([1]ShopData!$C:$C,MATCH($B15374,[1]ShopData!$F:$F,0))</f>
        <v>SY</v>
      </c>
      <c r="B15374" s="1">
        <v>3750</v>
      </c>
      <c r="C15374" t="s">
        <v>66</v>
      </c>
      <c r="E15374" t="s">
        <v>17</v>
      </c>
      <c r="F15374" t="s">
        <v>103</v>
      </c>
      <c r="G15374">
        <v>-14.546970000000002</v>
      </c>
      <c r="H15374" s="1" t="s">
        <v>11</v>
      </c>
    </row>
    <row r="15375" spans="1:8" x14ac:dyDescent="0.25">
      <c r="A15375" s="1" t="str">
        <f>INDEX([1]ShopData!$C:$C,MATCH($B15375,[1]ShopData!$F:$F,0))</f>
        <v>SY</v>
      </c>
      <c r="B15375" s="1">
        <v>3750</v>
      </c>
      <c r="C15375" t="s">
        <v>66</v>
      </c>
      <c r="E15375" t="s">
        <v>18</v>
      </c>
      <c r="F15375" t="s">
        <v>103</v>
      </c>
      <c r="G15375">
        <v>-0.79200000000000004</v>
      </c>
      <c r="H15375" s="1" t="s">
        <v>11</v>
      </c>
    </row>
    <row r="15376" spans="1:8" x14ac:dyDescent="0.25">
      <c r="A15376" s="1" t="str">
        <f>INDEX([1]ShopData!$C:$C,MATCH($B15376,[1]ShopData!$F:$F,0))</f>
        <v>SY</v>
      </c>
      <c r="B15376" s="1">
        <v>3750</v>
      </c>
      <c r="C15376" t="s">
        <v>66</v>
      </c>
      <c r="E15376" t="s">
        <v>19</v>
      </c>
      <c r="F15376" t="s">
        <v>103</v>
      </c>
      <c r="G15376">
        <v>-18.850070000000002</v>
      </c>
      <c r="H15376" s="1" t="s">
        <v>11</v>
      </c>
    </row>
    <row r="15377" spans="1:8" x14ac:dyDescent="0.25">
      <c r="A15377" s="1" t="str">
        <f>INDEX([1]ShopData!$C:$C,MATCH($B15377,[1]ShopData!$F:$F,0))</f>
        <v>SY</v>
      </c>
      <c r="B15377" s="1">
        <v>3750</v>
      </c>
      <c r="C15377" t="s">
        <v>66</v>
      </c>
      <c r="E15377" t="s">
        <v>20</v>
      </c>
      <c r="F15377" t="s">
        <v>103</v>
      </c>
      <c r="G15377">
        <v>-18.850070000000002</v>
      </c>
      <c r="H15377" s="1" t="s">
        <v>11</v>
      </c>
    </row>
    <row r="15378" spans="1:8" x14ac:dyDescent="0.25">
      <c r="A15378" s="1" t="str">
        <f>INDEX([1]ShopData!$C:$C,MATCH($B15378,[1]ShopData!$F:$F,0))</f>
        <v>SY</v>
      </c>
      <c r="B15378" s="1">
        <v>3750</v>
      </c>
      <c r="C15378" t="s">
        <v>66</v>
      </c>
      <c r="E15378" t="s">
        <v>21</v>
      </c>
      <c r="F15378" t="s">
        <v>103</v>
      </c>
      <c r="G15378">
        <v>0</v>
      </c>
      <c r="H15378" s="1" t="s">
        <v>11</v>
      </c>
    </row>
    <row r="15379" spans="1:8" x14ac:dyDescent="0.25">
      <c r="A15379" s="1" t="str">
        <f>INDEX([1]ShopData!$C:$C,MATCH($B15379,[1]ShopData!$F:$F,0))</f>
        <v>SY</v>
      </c>
      <c r="B15379" s="1">
        <v>3750</v>
      </c>
      <c r="C15379" t="s">
        <v>66</v>
      </c>
      <c r="D15379" t="s">
        <v>22</v>
      </c>
      <c r="E15379" t="s">
        <v>23</v>
      </c>
      <c r="F15379" t="s">
        <v>103</v>
      </c>
      <c r="G15379">
        <v>-5.6299999999999996E-3</v>
      </c>
      <c r="H15379" s="1" t="s">
        <v>11</v>
      </c>
    </row>
    <row r="15380" spans="1:8" x14ac:dyDescent="0.25">
      <c r="A15380" s="1" t="str">
        <f>INDEX([1]ShopData!$C:$C,MATCH($B15380,[1]ShopData!$F:$F,0))</f>
        <v>SY</v>
      </c>
      <c r="B15380" s="1">
        <v>3750</v>
      </c>
      <c r="C15380" t="s">
        <v>66</v>
      </c>
      <c r="E15380" t="s">
        <v>24</v>
      </c>
      <c r="F15380" t="s">
        <v>103</v>
      </c>
      <c r="G15380">
        <v>-15.3446</v>
      </c>
      <c r="H15380" s="1" t="s">
        <v>11</v>
      </c>
    </row>
    <row r="15381" spans="1:8" x14ac:dyDescent="0.25">
      <c r="A15381" s="1" t="str">
        <f>INDEX([1]ShopData!$C:$C,MATCH($B15381,[1]ShopData!$F:$F,0))</f>
        <v>CM</v>
      </c>
      <c r="B15381" s="1">
        <v>3760</v>
      </c>
      <c r="C15381" t="s">
        <v>67</v>
      </c>
      <c r="E15381" t="s">
        <v>9</v>
      </c>
      <c r="F15381" t="s">
        <v>103</v>
      </c>
      <c r="G15381">
        <v>0</v>
      </c>
      <c r="H15381" s="1" t="s">
        <v>11</v>
      </c>
    </row>
    <row r="15382" spans="1:8" x14ac:dyDescent="0.25">
      <c r="A15382" s="1" t="str">
        <f>INDEX([1]ShopData!$C:$C,MATCH($B15382,[1]ShopData!$F:$F,0))</f>
        <v>CM</v>
      </c>
      <c r="B15382" s="1">
        <v>3760</v>
      </c>
      <c r="C15382" t="s">
        <v>67</v>
      </c>
      <c r="E15382" t="s">
        <v>12</v>
      </c>
      <c r="F15382" t="s">
        <v>103</v>
      </c>
      <c r="G15382">
        <v>0</v>
      </c>
      <c r="H15382" s="1" t="s">
        <v>11</v>
      </c>
    </row>
    <row r="15383" spans="1:8" x14ac:dyDescent="0.25">
      <c r="A15383" s="1" t="str">
        <f>INDEX([1]ShopData!$C:$C,MATCH($B15383,[1]ShopData!$F:$F,0))</f>
        <v>CM</v>
      </c>
      <c r="B15383" s="1">
        <v>3760</v>
      </c>
      <c r="C15383" t="s">
        <v>67</v>
      </c>
      <c r="E15383" t="s">
        <v>13</v>
      </c>
      <c r="F15383" t="s">
        <v>103</v>
      </c>
      <c r="G15383">
        <v>0</v>
      </c>
      <c r="H15383" s="1" t="s">
        <v>11</v>
      </c>
    </row>
    <row r="15384" spans="1:8" x14ac:dyDescent="0.25">
      <c r="A15384" s="1" t="str">
        <f>INDEX([1]ShopData!$C:$C,MATCH($B15384,[1]ShopData!$F:$F,0))</f>
        <v>CM</v>
      </c>
      <c r="B15384" s="1">
        <v>3760</v>
      </c>
      <c r="C15384" t="s">
        <v>67</v>
      </c>
      <c r="E15384" t="s">
        <v>14</v>
      </c>
      <c r="F15384" t="s">
        <v>103</v>
      </c>
      <c r="G15384">
        <v>0</v>
      </c>
      <c r="H15384" s="1" t="s">
        <v>11</v>
      </c>
    </row>
    <row r="15385" spans="1:8" x14ac:dyDescent="0.25">
      <c r="A15385" s="1" t="str">
        <f>INDEX([1]ShopData!$C:$C,MATCH($B15385,[1]ShopData!$F:$F,0))</f>
        <v>CM</v>
      </c>
      <c r="B15385" s="1">
        <v>3760</v>
      </c>
      <c r="C15385" t="s">
        <v>67</v>
      </c>
      <c r="E15385" t="s">
        <v>15</v>
      </c>
      <c r="F15385" t="s">
        <v>103</v>
      </c>
      <c r="G15385">
        <v>0</v>
      </c>
      <c r="H15385" s="1" t="s">
        <v>11</v>
      </c>
    </row>
    <row r="15386" spans="1:8" x14ac:dyDescent="0.25">
      <c r="A15386" s="1" t="str">
        <f>INDEX([1]ShopData!$C:$C,MATCH($B15386,[1]ShopData!$F:$F,0))</f>
        <v>CM</v>
      </c>
      <c r="B15386" s="1">
        <v>3760</v>
      </c>
      <c r="C15386" t="s">
        <v>67</v>
      </c>
      <c r="E15386" t="s">
        <v>16</v>
      </c>
      <c r="F15386" t="s">
        <v>103</v>
      </c>
      <c r="G15386">
        <v>-0.18540000000000001</v>
      </c>
      <c r="H15386" s="1" t="s">
        <v>11</v>
      </c>
    </row>
    <row r="15387" spans="1:8" x14ac:dyDescent="0.25">
      <c r="A15387" s="1" t="str">
        <f>INDEX([1]ShopData!$C:$C,MATCH($B15387,[1]ShopData!$F:$F,0))</f>
        <v>CM</v>
      </c>
      <c r="B15387" s="1">
        <v>3760</v>
      </c>
      <c r="C15387" t="s">
        <v>67</v>
      </c>
      <c r="E15387" t="s">
        <v>17</v>
      </c>
      <c r="F15387" t="s">
        <v>103</v>
      </c>
      <c r="G15387">
        <v>-0.18540000000000001</v>
      </c>
      <c r="H15387" s="1" t="s">
        <v>11</v>
      </c>
    </row>
    <row r="15388" spans="1:8" x14ac:dyDescent="0.25">
      <c r="A15388" s="1" t="str">
        <f>INDEX([1]ShopData!$C:$C,MATCH($B15388,[1]ShopData!$F:$F,0))</f>
        <v>CM</v>
      </c>
      <c r="B15388" s="1">
        <v>3760</v>
      </c>
      <c r="C15388" t="s">
        <v>67</v>
      </c>
      <c r="E15388" t="s">
        <v>18</v>
      </c>
      <c r="F15388" t="s">
        <v>103</v>
      </c>
      <c r="G15388">
        <v>0</v>
      </c>
      <c r="H15388" s="1" t="s">
        <v>11</v>
      </c>
    </row>
    <row r="15389" spans="1:8" x14ac:dyDescent="0.25">
      <c r="A15389" s="1" t="str">
        <f>INDEX([1]ShopData!$C:$C,MATCH($B15389,[1]ShopData!$F:$F,0))</f>
        <v>CM</v>
      </c>
      <c r="B15389" s="1">
        <v>3760</v>
      </c>
      <c r="C15389" t="s">
        <v>67</v>
      </c>
      <c r="E15389" t="s">
        <v>19</v>
      </c>
      <c r="F15389" t="s">
        <v>103</v>
      </c>
      <c r="G15389">
        <v>-0.18540000000000001</v>
      </c>
      <c r="H15389" s="1" t="s">
        <v>11</v>
      </c>
    </row>
    <row r="15390" spans="1:8" x14ac:dyDescent="0.25">
      <c r="A15390" s="1" t="str">
        <f>INDEX([1]ShopData!$C:$C,MATCH($B15390,[1]ShopData!$F:$F,0))</f>
        <v>CM</v>
      </c>
      <c r="B15390" s="1">
        <v>3760</v>
      </c>
      <c r="C15390" t="s">
        <v>67</v>
      </c>
      <c r="E15390" t="s">
        <v>20</v>
      </c>
      <c r="F15390" t="s">
        <v>103</v>
      </c>
      <c r="G15390">
        <v>-0.18540000000000001</v>
      </c>
      <c r="H15390" s="1" t="s">
        <v>11</v>
      </c>
    </row>
    <row r="15391" spans="1:8" x14ac:dyDescent="0.25">
      <c r="A15391" s="1" t="str">
        <f>INDEX([1]ShopData!$C:$C,MATCH($B15391,[1]ShopData!$F:$F,0))</f>
        <v>CM</v>
      </c>
      <c r="B15391" s="1">
        <v>3760</v>
      </c>
      <c r="C15391" t="s">
        <v>67</v>
      </c>
      <c r="E15391" t="s">
        <v>21</v>
      </c>
      <c r="F15391" t="s">
        <v>103</v>
      </c>
      <c r="G15391">
        <v>0</v>
      </c>
      <c r="H15391" s="1" t="s">
        <v>11</v>
      </c>
    </row>
    <row r="15392" spans="1:8" x14ac:dyDescent="0.25">
      <c r="A15392" s="1" t="str">
        <f>INDEX([1]ShopData!$C:$C,MATCH($B15392,[1]ShopData!$F:$F,0))</f>
        <v>CM</v>
      </c>
      <c r="B15392" s="1">
        <v>3760</v>
      </c>
      <c r="C15392" t="s">
        <v>67</v>
      </c>
      <c r="D15392" t="s">
        <v>22</v>
      </c>
      <c r="E15392" t="s">
        <v>23</v>
      </c>
      <c r="F15392" t="s">
        <v>103</v>
      </c>
      <c r="G15392">
        <v>0</v>
      </c>
      <c r="H15392" s="1" t="s">
        <v>11</v>
      </c>
    </row>
    <row r="15393" spans="1:8" x14ac:dyDescent="0.25">
      <c r="A15393" s="1" t="str">
        <f>INDEX([1]ShopData!$C:$C,MATCH($B15393,[1]ShopData!$F:$F,0))</f>
        <v>CM</v>
      </c>
      <c r="B15393" s="1">
        <v>3760</v>
      </c>
      <c r="C15393" t="s">
        <v>67</v>
      </c>
      <c r="E15393" t="s">
        <v>24</v>
      </c>
      <c r="F15393" t="s">
        <v>103</v>
      </c>
      <c r="G15393">
        <v>-0.18540000000000001</v>
      </c>
      <c r="H15393" s="1" t="s">
        <v>11</v>
      </c>
    </row>
    <row r="15394" spans="1:8" x14ac:dyDescent="0.25">
      <c r="A15394" s="1" t="str">
        <f>INDEX([1]ShopData!$C:$C,MATCH($B15394,[1]ShopData!$F:$F,0))</f>
        <v>BB</v>
      </c>
      <c r="B15394" s="1">
        <v>3770</v>
      </c>
      <c r="C15394" t="s">
        <v>68</v>
      </c>
      <c r="E15394" t="s">
        <v>9</v>
      </c>
      <c r="F15394" t="s">
        <v>103</v>
      </c>
      <c r="G15394">
        <v>0</v>
      </c>
      <c r="H15394" s="1" t="s">
        <v>11</v>
      </c>
    </row>
    <row r="15395" spans="1:8" x14ac:dyDescent="0.25">
      <c r="A15395" s="1" t="str">
        <f>INDEX([1]ShopData!$C:$C,MATCH($B15395,[1]ShopData!$F:$F,0))</f>
        <v>BB</v>
      </c>
      <c r="B15395" s="1">
        <v>3770</v>
      </c>
      <c r="C15395" t="s">
        <v>68</v>
      </c>
      <c r="E15395" t="s">
        <v>12</v>
      </c>
      <c r="F15395" t="s">
        <v>103</v>
      </c>
      <c r="G15395">
        <v>0</v>
      </c>
      <c r="H15395" s="1" t="s">
        <v>11</v>
      </c>
    </row>
    <row r="15396" spans="1:8" x14ac:dyDescent="0.25">
      <c r="A15396" s="1" t="str">
        <f>INDEX([1]ShopData!$C:$C,MATCH($B15396,[1]ShopData!$F:$F,0))</f>
        <v>BB</v>
      </c>
      <c r="B15396" s="1">
        <v>3770</v>
      </c>
      <c r="C15396" t="s">
        <v>68</v>
      </c>
      <c r="E15396" t="s">
        <v>13</v>
      </c>
      <c r="F15396" t="s">
        <v>103</v>
      </c>
      <c r="G15396">
        <v>0</v>
      </c>
      <c r="H15396" s="1" t="s">
        <v>11</v>
      </c>
    </row>
    <row r="15397" spans="1:8" x14ac:dyDescent="0.25">
      <c r="A15397" s="1" t="str">
        <f>INDEX([1]ShopData!$C:$C,MATCH($B15397,[1]ShopData!$F:$F,0))</f>
        <v>BB</v>
      </c>
      <c r="B15397" s="1">
        <v>3770</v>
      </c>
      <c r="C15397" t="s">
        <v>68</v>
      </c>
      <c r="E15397" t="s">
        <v>14</v>
      </c>
      <c r="F15397" t="s">
        <v>103</v>
      </c>
      <c r="G15397">
        <v>0</v>
      </c>
      <c r="H15397" s="1" t="s">
        <v>11</v>
      </c>
    </row>
    <row r="15398" spans="1:8" x14ac:dyDescent="0.25">
      <c r="A15398" s="1" t="str">
        <f>INDEX([1]ShopData!$C:$C,MATCH($B15398,[1]ShopData!$F:$F,0))</f>
        <v>BB</v>
      </c>
      <c r="B15398" s="1">
        <v>3770</v>
      </c>
      <c r="C15398" t="s">
        <v>68</v>
      </c>
      <c r="E15398" t="s">
        <v>15</v>
      </c>
      <c r="F15398" t="s">
        <v>103</v>
      </c>
      <c r="G15398">
        <v>0</v>
      </c>
      <c r="H15398" s="1" t="s">
        <v>11</v>
      </c>
    </row>
    <row r="15399" spans="1:8" x14ac:dyDescent="0.25">
      <c r="A15399" s="1" t="str">
        <f>INDEX([1]ShopData!$C:$C,MATCH($B15399,[1]ShopData!$F:$F,0))</f>
        <v>BB</v>
      </c>
      <c r="B15399" s="1">
        <v>3770</v>
      </c>
      <c r="C15399" t="s">
        <v>68</v>
      </c>
      <c r="E15399" t="s">
        <v>16</v>
      </c>
      <c r="F15399" t="s">
        <v>103</v>
      </c>
      <c r="G15399">
        <v>0</v>
      </c>
      <c r="H15399" s="1" t="s">
        <v>11</v>
      </c>
    </row>
    <row r="15400" spans="1:8" x14ac:dyDescent="0.25">
      <c r="A15400" s="1" t="str">
        <f>INDEX([1]ShopData!$C:$C,MATCH($B15400,[1]ShopData!$F:$F,0))</f>
        <v>BB</v>
      </c>
      <c r="B15400" s="1">
        <v>3770</v>
      </c>
      <c r="C15400" t="s">
        <v>68</v>
      </c>
      <c r="E15400" t="s">
        <v>17</v>
      </c>
      <c r="F15400" t="s">
        <v>103</v>
      </c>
      <c r="G15400">
        <v>0</v>
      </c>
      <c r="H15400" s="1" t="s">
        <v>11</v>
      </c>
    </row>
    <row r="15401" spans="1:8" x14ac:dyDescent="0.25">
      <c r="A15401" s="1" t="str">
        <f>INDEX([1]ShopData!$C:$C,MATCH($B15401,[1]ShopData!$F:$F,0))</f>
        <v>BB</v>
      </c>
      <c r="B15401" s="1">
        <v>3770</v>
      </c>
      <c r="C15401" t="s">
        <v>68</v>
      </c>
      <c r="E15401" t="s">
        <v>18</v>
      </c>
      <c r="F15401" t="s">
        <v>103</v>
      </c>
      <c r="G15401">
        <v>0</v>
      </c>
      <c r="H15401" s="1" t="s">
        <v>11</v>
      </c>
    </row>
    <row r="15402" spans="1:8" x14ac:dyDescent="0.25">
      <c r="A15402" s="1" t="str">
        <f>INDEX([1]ShopData!$C:$C,MATCH($B15402,[1]ShopData!$F:$F,0))</f>
        <v>BB</v>
      </c>
      <c r="B15402" s="1">
        <v>3770</v>
      </c>
      <c r="C15402" t="s">
        <v>68</v>
      </c>
      <c r="E15402" t="s">
        <v>19</v>
      </c>
      <c r="F15402" t="s">
        <v>103</v>
      </c>
      <c r="G15402">
        <v>0</v>
      </c>
      <c r="H15402" s="1" t="s">
        <v>11</v>
      </c>
    </row>
    <row r="15403" spans="1:8" x14ac:dyDescent="0.25">
      <c r="A15403" s="1" t="str">
        <f>INDEX([1]ShopData!$C:$C,MATCH($B15403,[1]ShopData!$F:$F,0))</f>
        <v>BB</v>
      </c>
      <c r="B15403" s="1">
        <v>3770</v>
      </c>
      <c r="C15403" t="s">
        <v>68</v>
      </c>
      <c r="E15403" t="s">
        <v>20</v>
      </c>
      <c r="F15403" t="s">
        <v>103</v>
      </c>
      <c r="G15403">
        <v>0</v>
      </c>
      <c r="H15403" s="1" t="s">
        <v>11</v>
      </c>
    </row>
    <row r="15404" spans="1:8" x14ac:dyDescent="0.25">
      <c r="A15404" s="1" t="str">
        <f>INDEX([1]ShopData!$C:$C,MATCH($B15404,[1]ShopData!$F:$F,0))</f>
        <v>BB</v>
      </c>
      <c r="B15404" s="1">
        <v>3770</v>
      </c>
      <c r="C15404" t="s">
        <v>68</v>
      </c>
      <c r="E15404" t="s">
        <v>21</v>
      </c>
      <c r="F15404" t="s">
        <v>103</v>
      </c>
      <c r="G15404">
        <v>0</v>
      </c>
      <c r="H15404" s="1" t="s">
        <v>11</v>
      </c>
    </row>
    <row r="15405" spans="1:8" x14ac:dyDescent="0.25">
      <c r="A15405" s="1" t="str">
        <f>INDEX([1]ShopData!$C:$C,MATCH($B15405,[1]ShopData!$F:$F,0))</f>
        <v>BB</v>
      </c>
      <c r="B15405" s="1">
        <v>3770</v>
      </c>
      <c r="C15405" t="s">
        <v>68</v>
      </c>
      <c r="D15405" t="s">
        <v>22</v>
      </c>
      <c r="E15405" t="s">
        <v>23</v>
      </c>
      <c r="F15405" t="s">
        <v>103</v>
      </c>
      <c r="G15405">
        <v>0</v>
      </c>
      <c r="H15405" s="1" t="s">
        <v>11</v>
      </c>
    </row>
    <row r="15406" spans="1:8" x14ac:dyDescent="0.25">
      <c r="A15406" s="1" t="str">
        <f>INDEX([1]ShopData!$C:$C,MATCH($B15406,[1]ShopData!$F:$F,0))</f>
        <v>BB</v>
      </c>
      <c r="B15406" s="1">
        <v>3770</v>
      </c>
      <c r="C15406" t="s">
        <v>68</v>
      </c>
      <c r="E15406" t="s">
        <v>24</v>
      </c>
      <c r="F15406" t="s">
        <v>103</v>
      </c>
      <c r="G15406">
        <v>0</v>
      </c>
      <c r="H15406" s="1" t="s">
        <v>11</v>
      </c>
    </row>
    <row r="15407" spans="1:8" x14ac:dyDescent="0.25">
      <c r="A15407" s="1" t="str">
        <f>INDEX([1]ShopData!$C:$C,MATCH($B15407,[1]ShopData!$F:$F,0))</f>
        <v>VO</v>
      </c>
      <c r="B15407" s="1">
        <v>3780</v>
      </c>
      <c r="C15407" t="s">
        <v>69</v>
      </c>
      <c r="E15407" t="s">
        <v>9</v>
      </c>
      <c r="F15407" t="s">
        <v>103</v>
      </c>
      <c r="G15407">
        <v>791.14047000000039</v>
      </c>
      <c r="H15407" s="1" t="s">
        <v>11</v>
      </c>
    </row>
    <row r="15408" spans="1:8" x14ac:dyDescent="0.25">
      <c r="A15408" s="1" t="str">
        <f>INDEX([1]ShopData!$C:$C,MATCH($B15408,[1]ShopData!$F:$F,0))</f>
        <v>VO</v>
      </c>
      <c r="B15408" s="1">
        <v>3780</v>
      </c>
      <c r="C15408" t="s">
        <v>69</v>
      </c>
      <c r="E15408" t="s">
        <v>12</v>
      </c>
      <c r="F15408" t="s">
        <v>103</v>
      </c>
      <c r="G15408">
        <v>-577.58982000000003</v>
      </c>
      <c r="H15408" s="1" t="s">
        <v>11</v>
      </c>
    </row>
    <row r="15409" spans="1:8" x14ac:dyDescent="0.25">
      <c r="A15409" s="1" t="str">
        <f>INDEX([1]ShopData!$C:$C,MATCH($B15409,[1]ShopData!$F:$F,0))</f>
        <v>VO</v>
      </c>
      <c r="B15409" s="1">
        <v>3780</v>
      </c>
      <c r="C15409" t="s">
        <v>69</v>
      </c>
      <c r="E15409" t="s">
        <v>13</v>
      </c>
      <c r="F15409" t="s">
        <v>103</v>
      </c>
      <c r="G15409">
        <v>213.5506500000003</v>
      </c>
      <c r="H15409" s="1" t="s">
        <v>11</v>
      </c>
    </row>
    <row r="15410" spans="1:8" x14ac:dyDescent="0.25">
      <c r="A15410" s="1" t="str">
        <f>INDEX([1]ShopData!$C:$C,MATCH($B15410,[1]ShopData!$F:$F,0))</f>
        <v>VO</v>
      </c>
      <c r="B15410" s="1">
        <v>3780</v>
      </c>
      <c r="C15410" t="s">
        <v>69</v>
      </c>
      <c r="E15410" t="s">
        <v>14</v>
      </c>
      <c r="F15410" t="s">
        <v>103</v>
      </c>
      <c r="G15410">
        <v>-227.8783</v>
      </c>
      <c r="H15410" s="1" t="s">
        <v>11</v>
      </c>
    </row>
    <row r="15411" spans="1:8" x14ac:dyDescent="0.25">
      <c r="A15411" s="1" t="str">
        <f>INDEX([1]ShopData!$C:$C,MATCH($B15411,[1]ShopData!$F:$F,0))</f>
        <v>VO</v>
      </c>
      <c r="B15411" s="1">
        <v>3780</v>
      </c>
      <c r="C15411" t="s">
        <v>69</v>
      </c>
      <c r="E15411" t="s">
        <v>15</v>
      </c>
      <c r="F15411" t="s">
        <v>103</v>
      </c>
      <c r="G15411">
        <v>-14.327649999999693</v>
      </c>
      <c r="H15411" s="1" t="s">
        <v>11</v>
      </c>
    </row>
    <row r="15412" spans="1:8" x14ac:dyDescent="0.25">
      <c r="A15412" s="1" t="str">
        <f>INDEX([1]ShopData!$C:$C,MATCH($B15412,[1]ShopData!$F:$F,0))</f>
        <v>VO</v>
      </c>
      <c r="B15412" s="1">
        <v>3780</v>
      </c>
      <c r="C15412" t="s">
        <v>69</v>
      </c>
      <c r="E15412" t="s">
        <v>16</v>
      </c>
      <c r="F15412" t="s">
        <v>103</v>
      </c>
      <c r="G15412">
        <v>-61.640680000000003</v>
      </c>
      <c r="H15412" s="1" t="s">
        <v>11</v>
      </c>
    </row>
    <row r="15413" spans="1:8" x14ac:dyDescent="0.25">
      <c r="A15413" s="1" t="str">
        <f>INDEX([1]ShopData!$C:$C,MATCH($B15413,[1]ShopData!$F:$F,0))</f>
        <v>VO</v>
      </c>
      <c r="B15413" s="1">
        <v>3780</v>
      </c>
      <c r="C15413" t="s">
        <v>69</v>
      </c>
      <c r="E15413" t="s">
        <v>17</v>
      </c>
      <c r="F15413" t="s">
        <v>103</v>
      </c>
      <c r="G15413">
        <v>-75.968329999999696</v>
      </c>
      <c r="H15413" s="1" t="s">
        <v>11</v>
      </c>
    </row>
    <row r="15414" spans="1:8" x14ac:dyDescent="0.25">
      <c r="A15414" s="1" t="str">
        <f>INDEX([1]ShopData!$C:$C,MATCH($B15414,[1]ShopData!$F:$F,0))</f>
        <v>VO</v>
      </c>
      <c r="B15414" s="1">
        <v>3780</v>
      </c>
      <c r="C15414" t="s">
        <v>69</v>
      </c>
      <c r="E15414" t="s">
        <v>18</v>
      </c>
      <c r="F15414" t="s">
        <v>103</v>
      </c>
      <c r="G15414">
        <v>-4.0270000000000001</v>
      </c>
      <c r="H15414" s="1" t="s">
        <v>11</v>
      </c>
    </row>
    <row r="15415" spans="1:8" x14ac:dyDescent="0.25">
      <c r="A15415" s="1" t="str">
        <f>INDEX([1]ShopData!$C:$C,MATCH($B15415,[1]ShopData!$F:$F,0))</f>
        <v>VO</v>
      </c>
      <c r="B15415" s="1">
        <v>3780</v>
      </c>
      <c r="C15415" t="s">
        <v>69</v>
      </c>
      <c r="E15415" t="s">
        <v>19</v>
      </c>
      <c r="F15415" t="s">
        <v>103</v>
      </c>
      <c r="G15415">
        <v>-65.667680000000004</v>
      </c>
      <c r="H15415" s="1" t="s">
        <v>11</v>
      </c>
    </row>
    <row r="15416" spans="1:8" x14ac:dyDescent="0.25">
      <c r="A15416" s="1" t="str">
        <f>INDEX([1]ShopData!$C:$C,MATCH($B15416,[1]ShopData!$F:$F,0))</f>
        <v>VO</v>
      </c>
      <c r="B15416" s="1">
        <v>3780</v>
      </c>
      <c r="C15416" t="s">
        <v>69</v>
      </c>
      <c r="E15416" t="s">
        <v>20</v>
      </c>
      <c r="F15416" t="s">
        <v>103</v>
      </c>
      <c r="G15416">
        <v>-65.667680000000004</v>
      </c>
      <c r="H15416" s="1" t="s">
        <v>11</v>
      </c>
    </row>
    <row r="15417" spans="1:8" x14ac:dyDescent="0.25">
      <c r="A15417" s="1" t="str">
        <f>INDEX([1]ShopData!$C:$C,MATCH($B15417,[1]ShopData!$F:$F,0))</f>
        <v>VO</v>
      </c>
      <c r="B15417" s="1">
        <v>3780</v>
      </c>
      <c r="C15417" t="s">
        <v>69</v>
      </c>
      <c r="E15417" t="s">
        <v>21</v>
      </c>
      <c r="F15417" t="s">
        <v>103</v>
      </c>
      <c r="G15417">
        <v>0</v>
      </c>
      <c r="H15417" s="1" t="s">
        <v>11</v>
      </c>
    </row>
    <row r="15418" spans="1:8" x14ac:dyDescent="0.25">
      <c r="A15418" s="1" t="str">
        <f>INDEX([1]ShopData!$C:$C,MATCH($B15418,[1]ShopData!$F:$F,0))</f>
        <v>VO</v>
      </c>
      <c r="B15418" s="1">
        <v>3780</v>
      </c>
      <c r="C15418" t="s">
        <v>69</v>
      </c>
      <c r="D15418" t="s">
        <v>22</v>
      </c>
      <c r="E15418" t="s">
        <v>23</v>
      </c>
      <c r="F15418" t="s">
        <v>103</v>
      </c>
      <c r="G15418">
        <v>2.6662599999999999</v>
      </c>
      <c r="H15418" s="1" t="s">
        <v>11</v>
      </c>
    </row>
    <row r="15419" spans="1:8" x14ac:dyDescent="0.25">
      <c r="A15419" s="1" t="str">
        <f>INDEX([1]ShopData!$C:$C,MATCH($B15419,[1]ShopData!$F:$F,0))</f>
        <v>VO</v>
      </c>
      <c r="B15419" s="1">
        <v>3780</v>
      </c>
      <c r="C15419" t="s">
        <v>69</v>
      </c>
      <c r="E15419" t="s">
        <v>24</v>
      </c>
      <c r="F15419" t="s">
        <v>103</v>
      </c>
      <c r="G15419">
        <v>-77.329069999999689</v>
      </c>
      <c r="H15419" s="1" t="s">
        <v>11</v>
      </c>
    </row>
    <row r="15420" spans="1:8" x14ac:dyDescent="0.25">
      <c r="A15420" s="1" t="str">
        <f>INDEX([1]ShopData!$C:$C,MATCH($B15420,[1]ShopData!$F:$F,0))</f>
        <v>RP</v>
      </c>
      <c r="B15420" s="1">
        <v>3790</v>
      </c>
      <c r="C15420" t="s">
        <v>70</v>
      </c>
      <c r="E15420" t="s">
        <v>9</v>
      </c>
      <c r="F15420" t="s">
        <v>103</v>
      </c>
      <c r="G15420">
        <v>1.7289700000000001</v>
      </c>
      <c r="H15420" s="1" t="s">
        <v>11</v>
      </c>
    </row>
    <row r="15421" spans="1:8" x14ac:dyDescent="0.25">
      <c r="A15421" s="1" t="str">
        <f>INDEX([1]ShopData!$C:$C,MATCH($B15421,[1]ShopData!$F:$F,0))</f>
        <v>RP</v>
      </c>
      <c r="B15421" s="1">
        <v>3790</v>
      </c>
      <c r="C15421" t="s">
        <v>70</v>
      </c>
      <c r="E15421" t="s">
        <v>12</v>
      </c>
      <c r="F15421" t="s">
        <v>103</v>
      </c>
      <c r="G15421">
        <v>-1.61449</v>
      </c>
      <c r="H15421" s="1" t="s">
        <v>11</v>
      </c>
    </row>
    <row r="15422" spans="1:8" x14ac:dyDescent="0.25">
      <c r="A15422" s="1" t="str">
        <f>INDEX([1]ShopData!$C:$C,MATCH($B15422,[1]ShopData!$F:$F,0))</f>
        <v>RP</v>
      </c>
      <c r="B15422" s="1">
        <v>3790</v>
      </c>
      <c r="C15422" t="s">
        <v>70</v>
      </c>
      <c r="E15422" t="s">
        <v>13</v>
      </c>
      <c r="F15422" t="s">
        <v>103</v>
      </c>
      <c r="G15422">
        <v>0.11448000000000014</v>
      </c>
      <c r="H15422" s="1" t="s">
        <v>11</v>
      </c>
    </row>
    <row r="15423" spans="1:8" x14ac:dyDescent="0.25">
      <c r="A15423" s="1" t="str">
        <f>INDEX([1]ShopData!$C:$C,MATCH($B15423,[1]ShopData!$F:$F,0))</f>
        <v>RP</v>
      </c>
      <c r="B15423" s="1">
        <v>3790</v>
      </c>
      <c r="C15423" t="s">
        <v>70</v>
      </c>
      <c r="E15423" t="s">
        <v>14</v>
      </c>
      <c r="F15423" t="s">
        <v>103</v>
      </c>
      <c r="G15423">
        <v>-0.86336000000000002</v>
      </c>
      <c r="H15423" s="1" t="s">
        <v>11</v>
      </c>
    </row>
    <row r="15424" spans="1:8" x14ac:dyDescent="0.25">
      <c r="A15424" s="1" t="str">
        <f>INDEX([1]ShopData!$C:$C,MATCH($B15424,[1]ShopData!$F:$F,0))</f>
        <v>RP</v>
      </c>
      <c r="B15424" s="1">
        <v>3790</v>
      </c>
      <c r="C15424" t="s">
        <v>70</v>
      </c>
      <c r="E15424" t="s">
        <v>15</v>
      </c>
      <c r="F15424" t="s">
        <v>103</v>
      </c>
      <c r="G15424">
        <v>-0.74887999999999988</v>
      </c>
      <c r="H15424" s="1" t="s">
        <v>11</v>
      </c>
    </row>
    <row r="15425" spans="1:8" x14ac:dyDescent="0.25">
      <c r="A15425" s="1" t="str">
        <f>INDEX([1]ShopData!$C:$C,MATCH($B15425,[1]ShopData!$F:$F,0))</f>
        <v>RP</v>
      </c>
      <c r="B15425" s="1">
        <v>3790</v>
      </c>
      <c r="C15425" t="s">
        <v>70</v>
      </c>
      <c r="E15425" t="s">
        <v>16</v>
      </c>
      <c r="F15425" t="s">
        <v>103</v>
      </c>
      <c r="G15425">
        <v>-0.17836000000000002</v>
      </c>
      <c r="H15425" s="1" t="s">
        <v>11</v>
      </c>
    </row>
    <row r="15426" spans="1:8" x14ac:dyDescent="0.25">
      <c r="A15426" s="1" t="str">
        <f>INDEX([1]ShopData!$C:$C,MATCH($B15426,[1]ShopData!$F:$F,0))</f>
        <v>RP</v>
      </c>
      <c r="B15426" s="1">
        <v>3790</v>
      </c>
      <c r="C15426" t="s">
        <v>70</v>
      </c>
      <c r="E15426" t="s">
        <v>17</v>
      </c>
      <c r="F15426" t="s">
        <v>103</v>
      </c>
      <c r="G15426">
        <v>-0.92723999999999984</v>
      </c>
      <c r="H15426" s="1" t="s">
        <v>11</v>
      </c>
    </row>
    <row r="15427" spans="1:8" x14ac:dyDescent="0.25">
      <c r="A15427" s="1" t="str">
        <f>INDEX([1]ShopData!$C:$C,MATCH($B15427,[1]ShopData!$F:$F,0))</f>
        <v>RP</v>
      </c>
      <c r="B15427" s="1">
        <v>3790</v>
      </c>
      <c r="C15427" t="s">
        <v>70</v>
      </c>
      <c r="E15427" t="s">
        <v>18</v>
      </c>
      <c r="F15427" t="s">
        <v>103</v>
      </c>
      <c r="G15427">
        <v>0</v>
      </c>
      <c r="H15427" s="1" t="s">
        <v>11</v>
      </c>
    </row>
    <row r="15428" spans="1:8" x14ac:dyDescent="0.25">
      <c r="A15428" s="1" t="str">
        <f>INDEX([1]ShopData!$C:$C,MATCH($B15428,[1]ShopData!$F:$F,0))</f>
        <v>RP</v>
      </c>
      <c r="B15428" s="1">
        <v>3790</v>
      </c>
      <c r="C15428" t="s">
        <v>70</v>
      </c>
      <c r="E15428" t="s">
        <v>19</v>
      </c>
      <c r="F15428" t="s">
        <v>103</v>
      </c>
      <c r="G15428">
        <v>-0.17836000000000002</v>
      </c>
      <c r="H15428" s="1" t="s">
        <v>11</v>
      </c>
    </row>
    <row r="15429" spans="1:8" x14ac:dyDescent="0.25">
      <c r="A15429" s="1" t="str">
        <f>INDEX([1]ShopData!$C:$C,MATCH($B15429,[1]ShopData!$F:$F,0))</f>
        <v>RP</v>
      </c>
      <c r="B15429" s="1">
        <v>3790</v>
      </c>
      <c r="C15429" t="s">
        <v>70</v>
      </c>
      <c r="E15429" t="s">
        <v>20</v>
      </c>
      <c r="F15429" t="s">
        <v>103</v>
      </c>
      <c r="G15429">
        <v>-0.17836000000000002</v>
      </c>
      <c r="H15429" s="1" t="s">
        <v>11</v>
      </c>
    </row>
    <row r="15430" spans="1:8" x14ac:dyDescent="0.25">
      <c r="A15430" s="1" t="str">
        <f>INDEX([1]ShopData!$C:$C,MATCH($B15430,[1]ShopData!$F:$F,0))</f>
        <v>RP</v>
      </c>
      <c r="B15430" s="1">
        <v>3790</v>
      </c>
      <c r="C15430" t="s">
        <v>70</v>
      </c>
      <c r="E15430" t="s">
        <v>21</v>
      </c>
      <c r="F15430" t="s">
        <v>103</v>
      </c>
      <c r="G15430">
        <v>0</v>
      </c>
      <c r="H15430" s="1" t="s">
        <v>11</v>
      </c>
    </row>
    <row r="15431" spans="1:8" x14ac:dyDescent="0.25">
      <c r="A15431" s="1" t="str">
        <f>INDEX([1]ShopData!$C:$C,MATCH($B15431,[1]ShopData!$F:$F,0))</f>
        <v>RP</v>
      </c>
      <c r="B15431" s="1">
        <v>3790</v>
      </c>
      <c r="C15431" t="s">
        <v>70</v>
      </c>
      <c r="D15431" t="s">
        <v>22</v>
      </c>
      <c r="E15431" t="s">
        <v>23</v>
      </c>
      <c r="F15431" t="s">
        <v>103</v>
      </c>
      <c r="G15431">
        <v>0</v>
      </c>
      <c r="H15431" s="1" t="s">
        <v>11</v>
      </c>
    </row>
    <row r="15432" spans="1:8" x14ac:dyDescent="0.25">
      <c r="A15432" s="1" t="str">
        <f>INDEX([1]ShopData!$C:$C,MATCH($B15432,[1]ShopData!$F:$F,0))</f>
        <v>RP</v>
      </c>
      <c r="B15432" s="1">
        <v>3790</v>
      </c>
      <c r="C15432" t="s">
        <v>70</v>
      </c>
      <c r="E15432" t="s">
        <v>24</v>
      </c>
      <c r="F15432" t="s">
        <v>103</v>
      </c>
      <c r="G15432">
        <v>-0.92723999999999984</v>
      </c>
      <c r="H15432" s="1" t="s">
        <v>11</v>
      </c>
    </row>
    <row r="15433" spans="1:8" x14ac:dyDescent="0.25">
      <c r="A15433" s="1" t="str">
        <f>INDEX([1]ShopData!$C:$C,MATCH($B15433,[1]ShopData!$F:$F,0))</f>
        <v>HD</v>
      </c>
      <c r="B15433" s="1">
        <v>3800</v>
      </c>
      <c r="C15433" t="s">
        <v>71</v>
      </c>
      <c r="E15433" t="s">
        <v>9</v>
      </c>
      <c r="F15433" t="s">
        <v>103</v>
      </c>
      <c r="G15433">
        <v>374.21500999999995</v>
      </c>
      <c r="H15433" s="1" t="s">
        <v>11</v>
      </c>
    </row>
    <row r="15434" spans="1:8" x14ac:dyDescent="0.25">
      <c r="A15434" s="1" t="str">
        <f>INDEX([1]ShopData!$C:$C,MATCH($B15434,[1]ShopData!$F:$F,0))</f>
        <v>HD</v>
      </c>
      <c r="B15434" s="1">
        <v>3800</v>
      </c>
      <c r="C15434" t="s">
        <v>71</v>
      </c>
      <c r="E15434" t="s">
        <v>12</v>
      </c>
      <c r="F15434" t="s">
        <v>103</v>
      </c>
      <c r="G15434">
        <v>-248.17220999999998</v>
      </c>
      <c r="H15434" s="1" t="s">
        <v>11</v>
      </c>
    </row>
    <row r="15435" spans="1:8" x14ac:dyDescent="0.25">
      <c r="A15435" s="1" t="str">
        <f>INDEX([1]ShopData!$C:$C,MATCH($B15435,[1]ShopData!$F:$F,0))</f>
        <v>HD</v>
      </c>
      <c r="B15435" s="1">
        <v>3800</v>
      </c>
      <c r="C15435" t="s">
        <v>71</v>
      </c>
      <c r="E15435" t="s">
        <v>13</v>
      </c>
      <c r="F15435" t="s">
        <v>103</v>
      </c>
      <c r="G15435">
        <v>126.0428</v>
      </c>
      <c r="H15435" s="1" t="s">
        <v>11</v>
      </c>
    </row>
    <row r="15436" spans="1:8" x14ac:dyDescent="0.25">
      <c r="A15436" s="1" t="str">
        <f>INDEX([1]ShopData!$C:$C,MATCH($B15436,[1]ShopData!$F:$F,0))</f>
        <v>HD</v>
      </c>
      <c r="B15436" s="1">
        <v>3800</v>
      </c>
      <c r="C15436" t="s">
        <v>71</v>
      </c>
      <c r="E15436" t="s">
        <v>14</v>
      </c>
      <c r="F15436" t="s">
        <v>103</v>
      </c>
      <c r="G15436">
        <v>-97.862740000000016</v>
      </c>
      <c r="H15436" s="1" t="s">
        <v>11</v>
      </c>
    </row>
    <row r="15437" spans="1:8" x14ac:dyDescent="0.25">
      <c r="A15437" s="1" t="str">
        <f>INDEX([1]ShopData!$C:$C,MATCH($B15437,[1]ShopData!$F:$F,0))</f>
        <v>HD</v>
      </c>
      <c r="B15437" s="1">
        <v>3800</v>
      </c>
      <c r="C15437" t="s">
        <v>71</v>
      </c>
      <c r="E15437" t="s">
        <v>15</v>
      </c>
      <c r="F15437" t="s">
        <v>103</v>
      </c>
      <c r="G15437">
        <v>28.180059999999987</v>
      </c>
      <c r="H15437" s="1" t="s">
        <v>11</v>
      </c>
    </row>
    <row r="15438" spans="1:8" x14ac:dyDescent="0.25">
      <c r="A15438" s="1" t="str">
        <f>INDEX([1]ShopData!$C:$C,MATCH($B15438,[1]ShopData!$F:$F,0))</f>
        <v>HD</v>
      </c>
      <c r="B15438" s="1">
        <v>3800</v>
      </c>
      <c r="C15438" t="s">
        <v>71</v>
      </c>
      <c r="E15438" t="s">
        <v>16</v>
      </c>
      <c r="F15438" t="s">
        <v>103</v>
      </c>
      <c r="G15438">
        <v>-309.17795000000001</v>
      </c>
      <c r="H15438" s="1" t="s">
        <v>11</v>
      </c>
    </row>
    <row r="15439" spans="1:8" x14ac:dyDescent="0.25">
      <c r="A15439" s="1" t="str">
        <f>INDEX([1]ShopData!$C:$C,MATCH($B15439,[1]ShopData!$F:$F,0))</f>
        <v>HD</v>
      </c>
      <c r="B15439" s="1">
        <v>3800</v>
      </c>
      <c r="C15439" t="s">
        <v>71</v>
      </c>
      <c r="E15439" t="s">
        <v>17</v>
      </c>
      <c r="F15439" t="s">
        <v>103</v>
      </c>
      <c r="G15439">
        <v>-280.99789000000004</v>
      </c>
      <c r="H15439" s="1" t="s">
        <v>11</v>
      </c>
    </row>
    <row r="15440" spans="1:8" x14ac:dyDescent="0.25">
      <c r="A15440" s="1" t="str">
        <f>INDEX([1]ShopData!$C:$C,MATCH($B15440,[1]ShopData!$F:$F,0))</f>
        <v>HD</v>
      </c>
      <c r="B15440" s="1">
        <v>3800</v>
      </c>
      <c r="C15440" t="s">
        <v>71</v>
      </c>
      <c r="E15440" t="s">
        <v>18</v>
      </c>
      <c r="F15440" t="s">
        <v>103</v>
      </c>
      <c r="G15440">
        <v>-0.247</v>
      </c>
      <c r="H15440" s="1" t="s">
        <v>11</v>
      </c>
    </row>
    <row r="15441" spans="1:8" x14ac:dyDescent="0.25">
      <c r="A15441" s="1" t="str">
        <f>INDEX([1]ShopData!$C:$C,MATCH($B15441,[1]ShopData!$F:$F,0))</f>
        <v>HD</v>
      </c>
      <c r="B15441" s="1">
        <v>3800</v>
      </c>
      <c r="C15441" t="s">
        <v>71</v>
      </c>
      <c r="E15441" t="s">
        <v>19</v>
      </c>
      <c r="F15441" t="s">
        <v>103</v>
      </c>
      <c r="G15441">
        <v>-309.42495000000008</v>
      </c>
      <c r="H15441" s="1" t="s">
        <v>11</v>
      </c>
    </row>
    <row r="15442" spans="1:8" x14ac:dyDescent="0.25">
      <c r="A15442" s="1" t="str">
        <f>INDEX([1]ShopData!$C:$C,MATCH($B15442,[1]ShopData!$F:$F,0))</f>
        <v>HD</v>
      </c>
      <c r="B15442" s="1">
        <v>3800</v>
      </c>
      <c r="C15442" t="s">
        <v>71</v>
      </c>
      <c r="E15442" t="s">
        <v>20</v>
      </c>
      <c r="F15442" t="s">
        <v>103</v>
      </c>
      <c r="G15442">
        <v>-219.42495000000002</v>
      </c>
      <c r="H15442" s="1" t="s">
        <v>11</v>
      </c>
    </row>
    <row r="15443" spans="1:8" x14ac:dyDescent="0.25">
      <c r="A15443" s="1" t="str">
        <f>INDEX([1]ShopData!$C:$C,MATCH($B15443,[1]ShopData!$F:$F,0))</f>
        <v>HD</v>
      </c>
      <c r="B15443" s="1">
        <v>3800</v>
      </c>
      <c r="C15443" t="s">
        <v>71</v>
      </c>
      <c r="E15443" t="s">
        <v>21</v>
      </c>
      <c r="F15443" t="s">
        <v>103</v>
      </c>
      <c r="G15443">
        <v>-90</v>
      </c>
      <c r="H15443" s="1" t="s">
        <v>11</v>
      </c>
    </row>
    <row r="15444" spans="1:8" x14ac:dyDescent="0.25">
      <c r="A15444" s="1" t="str">
        <f>INDEX([1]ShopData!$C:$C,MATCH($B15444,[1]ShopData!$F:$F,0))</f>
        <v>HD</v>
      </c>
      <c r="B15444" s="1">
        <v>3800</v>
      </c>
      <c r="C15444" t="s">
        <v>71</v>
      </c>
      <c r="D15444" t="s">
        <v>22</v>
      </c>
      <c r="E15444" t="s">
        <v>23</v>
      </c>
      <c r="F15444" t="s">
        <v>103</v>
      </c>
      <c r="G15444">
        <v>0.24019000000000001</v>
      </c>
      <c r="H15444" s="1" t="s">
        <v>11</v>
      </c>
    </row>
    <row r="15445" spans="1:8" x14ac:dyDescent="0.25">
      <c r="A15445" s="1" t="str">
        <f>INDEX([1]ShopData!$C:$C,MATCH($B15445,[1]ShopData!$F:$F,0))</f>
        <v>HD</v>
      </c>
      <c r="B15445" s="1">
        <v>3800</v>
      </c>
      <c r="C15445" t="s">
        <v>71</v>
      </c>
      <c r="E15445" t="s">
        <v>24</v>
      </c>
      <c r="F15445" t="s">
        <v>103</v>
      </c>
      <c r="G15445">
        <v>-281.00470000000007</v>
      </c>
      <c r="H15445" s="1" t="s">
        <v>11</v>
      </c>
    </row>
    <row r="15446" spans="1:8" x14ac:dyDescent="0.25">
      <c r="A15446" s="1" t="str">
        <f>INDEX([1]ShopData!$C:$C,MATCH($B15446,[1]ShopData!$F:$F,0))</f>
        <v>EF</v>
      </c>
      <c r="B15446" s="1">
        <v>3810</v>
      </c>
      <c r="C15446" t="s">
        <v>72</v>
      </c>
      <c r="E15446" t="s">
        <v>9</v>
      </c>
      <c r="F15446" t="s">
        <v>103</v>
      </c>
      <c r="G15446">
        <v>8057.6959400000014</v>
      </c>
      <c r="H15446" s="1" t="s">
        <v>11</v>
      </c>
    </row>
    <row r="15447" spans="1:8" x14ac:dyDescent="0.25">
      <c r="A15447" s="1" t="str">
        <f>INDEX([1]ShopData!$C:$C,MATCH($B15447,[1]ShopData!$F:$F,0))</f>
        <v>EF</v>
      </c>
      <c r="B15447" s="1">
        <v>3810</v>
      </c>
      <c r="C15447" t="s">
        <v>72</v>
      </c>
      <c r="E15447" t="s">
        <v>12</v>
      </c>
      <c r="F15447" t="s">
        <v>103</v>
      </c>
      <c r="G15447">
        <v>-2188.41525</v>
      </c>
      <c r="H15447" s="1" t="s">
        <v>11</v>
      </c>
    </row>
    <row r="15448" spans="1:8" x14ac:dyDescent="0.25">
      <c r="A15448" s="1" t="str">
        <f>INDEX([1]ShopData!$C:$C,MATCH($B15448,[1]ShopData!$F:$F,0))</f>
        <v>EF</v>
      </c>
      <c r="B15448" s="1">
        <v>3810</v>
      </c>
      <c r="C15448" t="s">
        <v>72</v>
      </c>
      <c r="E15448" t="s">
        <v>13</v>
      </c>
      <c r="F15448" t="s">
        <v>103</v>
      </c>
      <c r="G15448">
        <v>5869.2806900000005</v>
      </c>
      <c r="H15448" s="1" t="s">
        <v>11</v>
      </c>
    </row>
    <row r="15449" spans="1:8" x14ac:dyDescent="0.25">
      <c r="A15449" s="1" t="str">
        <f>INDEX([1]ShopData!$C:$C,MATCH($B15449,[1]ShopData!$F:$F,0))</f>
        <v>EF</v>
      </c>
      <c r="B15449" s="1">
        <v>3810</v>
      </c>
      <c r="C15449" t="s">
        <v>72</v>
      </c>
      <c r="E15449" t="s">
        <v>14</v>
      </c>
      <c r="F15449" t="s">
        <v>103</v>
      </c>
      <c r="G15449">
        <v>-4632.7463100000004</v>
      </c>
      <c r="H15449" s="1" t="s">
        <v>11</v>
      </c>
    </row>
    <row r="15450" spans="1:8" x14ac:dyDescent="0.25">
      <c r="A15450" s="1" t="str">
        <f>INDEX([1]ShopData!$C:$C,MATCH($B15450,[1]ShopData!$F:$F,0))</f>
        <v>EF</v>
      </c>
      <c r="B15450" s="1">
        <v>3810</v>
      </c>
      <c r="C15450" t="s">
        <v>72</v>
      </c>
      <c r="E15450" t="s">
        <v>15</v>
      </c>
      <c r="F15450" t="s">
        <v>103</v>
      </c>
      <c r="G15450">
        <v>1236.5343800000001</v>
      </c>
      <c r="H15450" s="1" t="s">
        <v>11</v>
      </c>
    </row>
    <row r="15451" spans="1:8" x14ac:dyDescent="0.25">
      <c r="A15451" s="1" t="str">
        <f>INDEX([1]ShopData!$C:$C,MATCH($B15451,[1]ShopData!$F:$F,0))</f>
        <v>EF</v>
      </c>
      <c r="B15451" s="1">
        <v>3810</v>
      </c>
      <c r="C15451" t="s">
        <v>72</v>
      </c>
      <c r="E15451" t="s">
        <v>16</v>
      </c>
      <c r="F15451" t="s">
        <v>103</v>
      </c>
      <c r="G15451">
        <v>-2540.26001</v>
      </c>
      <c r="H15451" s="1" t="s">
        <v>11</v>
      </c>
    </row>
    <row r="15452" spans="1:8" x14ac:dyDescent="0.25">
      <c r="A15452" s="1" t="str">
        <f>INDEX([1]ShopData!$C:$C,MATCH($B15452,[1]ShopData!$F:$F,0))</f>
        <v>EF</v>
      </c>
      <c r="B15452" s="1">
        <v>3810</v>
      </c>
      <c r="C15452" t="s">
        <v>72</v>
      </c>
      <c r="E15452" t="s">
        <v>17</v>
      </c>
      <c r="F15452" t="s">
        <v>103</v>
      </c>
      <c r="G15452">
        <v>-1303.7256299999999</v>
      </c>
      <c r="H15452" s="1" t="s">
        <v>11</v>
      </c>
    </row>
    <row r="15453" spans="1:8" x14ac:dyDescent="0.25">
      <c r="A15453" s="1" t="str">
        <f>INDEX([1]ShopData!$C:$C,MATCH($B15453,[1]ShopData!$F:$F,0))</f>
        <v>EF</v>
      </c>
      <c r="B15453" s="1">
        <v>3810</v>
      </c>
      <c r="C15453" t="s">
        <v>72</v>
      </c>
      <c r="E15453" t="s">
        <v>18</v>
      </c>
      <c r="F15453" t="s">
        <v>103</v>
      </c>
      <c r="G15453">
        <v>-4.8860000000000001</v>
      </c>
      <c r="H15453" s="1" t="s">
        <v>11</v>
      </c>
    </row>
    <row r="15454" spans="1:8" x14ac:dyDescent="0.25">
      <c r="A15454" s="1" t="str">
        <f>INDEX([1]ShopData!$C:$C,MATCH($B15454,[1]ShopData!$F:$F,0))</f>
        <v>EF</v>
      </c>
      <c r="B15454" s="1">
        <v>3810</v>
      </c>
      <c r="C15454" t="s">
        <v>72</v>
      </c>
      <c r="E15454" t="s">
        <v>19</v>
      </c>
      <c r="F15454" t="s">
        <v>103</v>
      </c>
      <c r="G15454">
        <v>-2545.1460099999999</v>
      </c>
      <c r="H15454" s="1" t="s">
        <v>11</v>
      </c>
    </row>
    <row r="15455" spans="1:8" x14ac:dyDescent="0.25">
      <c r="A15455" s="1" t="str">
        <f>INDEX([1]ShopData!$C:$C,MATCH($B15455,[1]ShopData!$F:$F,0))</f>
        <v>EF</v>
      </c>
      <c r="B15455" s="1">
        <v>3810</v>
      </c>
      <c r="C15455" t="s">
        <v>72</v>
      </c>
      <c r="E15455" t="s">
        <v>20</v>
      </c>
      <c r="F15455" t="s">
        <v>103</v>
      </c>
      <c r="G15455">
        <v>-1185.1460099999999</v>
      </c>
      <c r="H15455" s="1" t="s">
        <v>11</v>
      </c>
    </row>
    <row r="15456" spans="1:8" x14ac:dyDescent="0.25">
      <c r="A15456" s="1" t="str">
        <f>INDEX([1]ShopData!$C:$C,MATCH($B15456,[1]ShopData!$F:$F,0))</f>
        <v>EF</v>
      </c>
      <c r="B15456" s="1">
        <v>3810</v>
      </c>
      <c r="C15456" t="s">
        <v>72</v>
      </c>
      <c r="E15456" t="s">
        <v>21</v>
      </c>
      <c r="F15456" t="s">
        <v>103</v>
      </c>
      <c r="G15456">
        <v>-1360</v>
      </c>
      <c r="H15456" s="1" t="s">
        <v>11</v>
      </c>
    </row>
    <row r="15457" spans="1:8" x14ac:dyDescent="0.25">
      <c r="A15457" s="1" t="str">
        <f>INDEX([1]ShopData!$C:$C,MATCH($B15457,[1]ShopData!$F:$F,0))</f>
        <v>EF</v>
      </c>
      <c r="B15457" s="1">
        <v>3810</v>
      </c>
      <c r="C15457" t="s">
        <v>72</v>
      </c>
      <c r="D15457" t="s">
        <v>22</v>
      </c>
      <c r="E15457" t="s">
        <v>23</v>
      </c>
      <c r="F15457" t="s">
        <v>103</v>
      </c>
      <c r="G15457">
        <v>4.1006900000000002</v>
      </c>
      <c r="H15457" s="1" t="s">
        <v>11</v>
      </c>
    </row>
    <row r="15458" spans="1:8" x14ac:dyDescent="0.25">
      <c r="A15458" s="1" t="str">
        <f>INDEX([1]ShopData!$C:$C,MATCH($B15458,[1]ShopData!$F:$F,0))</f>
        <v>EF</v>
      </c>
      <c r="B15458" s="1">
        <v>3810</v>
      </c>
      <c r="C15458" t="s">
        <v>72</v>
      </c>
      <c r="E15458" t="s">
        <v>24</v>
      </c>
      <c r="F15458" t="s">
        <v>103</v>
      </c>
      <c r="G15458">
        <v>-1304.5109400000001</v>
      </c>
      <c r="H15458" s="1" t="s">
        <v>11</v>
      </c>
    </row>
    <row r="15459" spans="1:8" x14ac:dyDescent="0.25">
      <c r="A15459" s="1" t="str">
        <f>INDEX([1]ShopData!$C:$C,MATCH($B15459,[1]ShopData!$F:$F,0))</f>
        <v>CS</v>
      </c>
      <c r="B15459" s="1">
        <v>3820</v>
      </c>
      <c r="C15459" t="s">
        <v>73</v>
      </c>
      <c r="E15459" t="s">
        <v>9</v>
      </c>
      <c r="F15459" t="s">
        <v>103</v>
      </c>
      <c r="G15459">
        <v>715.85982999999999</v>
      </c>
      <c r="H15459" s="1" t="s">
        <v>11</v>
      </c>
    </row>
    <row r="15460" spans="1:8" x14ac:dyDescent="0.25">
      <c r="A15460" s="1" t="str">
        <f>INDEX([1]ShopData!$C:$C,MATCH($B15460,[1]ShopData!$F:$F,0))</f>
        <v>CS</v>
      </c>
      <c r="B15460" s="1">
        <v>3820</v>
      </c>
      <c r="C15460" t="s">
        <v>73</v>
      </c>
      <c r="E15460" t="s">
        <v>12</v>
      </c>
      <c r="F15460" t="s">
        <v>103</v>
      </c>
      <c r="G15460">
        <v>-123.22224000000001</v>
      </c>
      <c r="H15460" s="1" t="s">
        <v>11</v>
      </c>
    </row>
    <row r="15461" spans="1:8" x14ac:dyDescent="0.25">
      <c r="A15461" s="1" t="str">
        <f>INDEX([1]ShopData!$C:$C,MATCH($B15461,[1]ShopData!$F:$F,0))</f>
        <v>CS</v>
      </c>
      <c r="B15461" s="1">
        <v>3820</v>
      </c>
      <c r="C15461" t="s">
        <v>73</v>
      </c>
      <c r="E15461" t="s">
        <v>13</v>
      </c>
      <c r="F15461" t="s">
        <v>103</v>
      </c>
      <c r="G15461">
        <v>592.63758999999993</v>
      </c>
      <c r="H15461" s="1" t="s">
        <v>11</v>
      </c>
    </row>
    <row r="15462" spans="1:8" x14ac:dyDescent="0.25">
      <c r="A15462" s="1" t="str">
        <f>INDEX([1]ShopData!$C:$C,MATCH($B15462,[1]ShopData!$F:$F,0))</f>
        <v>CS</v>
      </c>
      <c r="B15462" s="1">
        <v>3820</v>
      </c>
      <c r="C15462" t="s">
        <v>73</v>
      </c>
      <c r="E15462" t="s">
        <v>14</v>
      </c>
      <c r="F15462" t="s">
        <v>103</v>
      </c>
      <c r="G15462">
        <v>-309.83300000000003</v>
      </c>
      <c r="H15462" s="1" t="s">
        <v>11</v>
      </c>
    </row>
    <row r="15463" spans="1:8" x14ac:dyDescent="0.25">
      <c r="A15463" s="1" t="str">
        <f>INDEX([1]ShopData!$C:$C,MATCH($B15463,[1]ShopData!$F:$F,0))</f>
        <v>CS</v>
      </c>
      <c r="B15463" s="1">
        <v>3820</v>
      </c>
      <c r="C15463" t="s">
        <v>73</v>
      </c>
      <c r="E15463" t="s">
        <v>15</v>
      </c>
      <c r="F15463" t="s">
        <v>103</v>
      </c>
      <c r="G15463">
        <v>282.80458999999991</v>
      </c>
      <c r="H15463" s="1" t="s">
        <v>11</v>
      </c>
    </row>
    <row r="15464" spans="1:8" x14ac:dyDescent="0.25">
      <c r="A15464" s="1" t="str">
        <f>INDEX([1]ShopData!$C:$C,MATCH($B15464,[1]ShopData!$F:$F,0))</f>
        <v>CS</v>
      </c>
      <c r="B15464" s="1">
        <v>3820</v>
      </c>
      <c r="C15464" t="s">
        <v>73</v>
      </c>
      <c r="E15464" t="s">
        <v>16</v>
      </c>
      <c r="F15464" t="s">
        <v>103</v>
      </c>
      <c r="G15464">
        <v>-909.80201000000011</v>
      </c>
      <c r="H15464" s="1" t="s">
        <v>11</v>
      </c>
    </row>
    <row r="15465" spans="1:8" x14ac:dyDescent="0.25">
      <c r="A15465" s="1" t="str">
        <f>INDEX([1]ShopData!$C:$C,MATCH($B15465,[1]ShopData!$F:$F,0))</f>
        <v>CS</v>
      </c>
      <c r="B15465" s="1">
        <v>3820</v>
      </c>
      <c r="C15465" t="s">
        <v>73</v>
      </c>
      <c r="E15465" t="s">
        <v>17</v>
      </c>
      <c r="F15465" t="s">
        <v>103</v>
      </c>
      <c r="G15465">
        <v>-626.99742000000015</v>
      </c>
      <c r="H15465" s="1" t="s">
        <v>11</v>
      </c>
    </row>
    <row r="15466" spans="1:8" x14ac:dyDescent="0.25">
      <c r="A15466" s="1" t="str">
        <f>INDEX([1]ShopData!$C:$C,MATCH($B15466,[1]ShopData!$F:$F,0))</f>
        <v>CS</v>
      </c>
      <c r="B15466" s="1">
        <v>3820</v>
      </c>
      <c r="C15466" t="s">
        <v>73</v>
      </c>
      <c r="E15466" t="s">
        <v>18</v>
      </c>
      <c r="F15466" t="s">
        <v>103</v>
      </c>
      <c r="G15466">
        <v>-2.6059999999999999</v>
      </c>
      <c r="H15466" s="1" t="s">
        <v>11</v>
      </c>
    </row>
    <row r="15467" spans="1:8" x14ac:dyDescent="0.25">
      <c r="A15467" s="1" t="str">
        <f>INDEX([1]ShopData!$C:$C,MATCH($B15467,[1]ShopData!$F:$F,0))</f>
        <v>CS</v>
      </c>
      <c r="B15467" s="1">
        <v>3820</v>
      </c>
      <c r="C15467" t="s">
        <v>73</v>
      </c>
      <c r="E15467" t="s">
        <v>19</v>
      </c>
      <c r="F15467" t="s">
        <v>103</v>
      </c>
      <c r="G15467">
        <v>-912.4080100000001</v>
      </c>
      <c r="H15467" s="1" t="s">
        <v>11</v>
      </c>
    </row>
    <row r="15468" spans="1:8" x14ac:dyDescent="0.25">
      <c r="A15468" s="1" t="str">
        <f>INDEX([1]ShopData!$C:$C,MATCH($B15468,[1]ShopData!$F:$F,0))</f>
        <v>CS</v>
      </c>
      <c r="B15468" s="1">
        <v>3820</v>
      </c>
      <c r="C15468" t="s">
        <v>73</v>
      </c>
      <c r="E15468" t="s">
        <v>20</v>
      </c>
      <c r="F15468" t="s">
        <v>103</v>
      </c>
      <c r="G15468">
        <v>-632.4080100000001</v>
      </c>
      <c r="H15468" s="1" t="s">
        <v>11</v>
      </c>
    </row>
    <row r="15469" spans="1:8" x14ac:dyDescent="0.25">
      <c r="A15469" s="1" t="str">
        <f>INDEX([1]ShopData!$C:$C,MATCH($B15469,[1]ShopData!$F:$F,0))</f>
        <v>CS</v>
      </c>
      <c r="B15469" s="1">
        <v>3820</v>
      </c>
      <c r="C15469" t="s">
        <v>73</v>
      </c>
      <c r="E15469" t="s">
        <v>21</v>
      </c>
      <c r="F15469" t="s">
        <v>103</v>
      </c>
      <c r="G15469">
        <v>-280</v>
      </c>
      <c r="H15469" s="1" t="s">
        <v>11</v>
      </c>
    </row>
    <row r="15470" spans="1:8" x14ac:dyDescent="0.25">
      <c r="A15470" s="1" t="str">
        <f>INDEX([1]ShopData!$C:$C,MATCH($B15470,[1]ShopData!$F:$F,0))</f>
        <v>CS</v>
      </c>
      <c r="B15470" s="1">
        <v>3820</v>
      </c>
      <c r="C15470" t="s">
        <v>73</v>
      </c>
      <c r="D15470" t="s">
        <v>22</v>
      </c>
      <c r="E15470" t="s">
        <v>23</v>
      </c>
      <c r="F15470" t="s">
        <v>103</v>
      </c>
      <c r="G15470">
        <v>0.33100000000000002</v>
      </c>
      <c r="H15470" s="1" t="s">
        <v>11</v>
      </c>
    </row>
    <row r="15471" spans="1:8" x14ac:dyDescent="0.25">
      <c r="A15471" s="1" t="str">
        <f>INDEX([1]ShopData!$C:$C,MATCH($B15471,[1]ShopData!$F:$F,0))</f>
        <v>CS</v>
      </c>
      <c r="B15471" s="1">
        <v>3820</v>
      </c>
      <c r="C15471" t="s">
        <v>73</v>
      </c>
      <c r="E15471" t="s">
        <v>24</v>
      </c>
      <c r="F15471" t="s">
        <v>103</v>
      </c>
      <c r="G15471">
        <v>-629.27242000000024</v>
      </c>
      <c r="H15471" s="1" t="s">
        <v>11</v>
      </c>
    </row>
    <row r="15472" spans="1:8" x14ac:dyDescent="0.25">
      <c r="A15472" s="1" t="str">
        <f>INDEX([1]ShopData!$C:$C,MATCH($B15472,[1]ShopData!$F:$F,0))</f>
        <v>ER</v>
      </c>
      <c r="B15472" s="1">
        <v>3830</v>
      </c>
      <c r="C15472" t="s">
        <v>74</v>
      </c>
      <c r="E15472" t="s">
        <v>9</v>
      </c>
      <c r="F15472" t="s">
        <v>103</v>
      </c>
      <c r="G15472">
        <v>25.476660000000003</v>
      </c>
      <c r="H15472" s="1" t="s">
        <v>11</v>
      </c>
    </row>
    <row r="15473" spans="1:8" x14ac:dyDescent="0.25">
      <c r="A15473" s="1" t="str">
        <f>INDEX([1]ShopData!$C:$C,MATCH($B15473,[1]ShopData!$F:$F,0))</f>
        <v>ER</v>
      </c>
      <c r="B15473" s="1">
        <v>3830</v>
      </c>
      <c r="C15473" t="s">
        <v>74</v>
      </c>
      <c r="E15473" t="s">
        <v>12</v>
      </c>
      <c r="F15473" t="s">
        <v>103</v>
      </c>
      <c r="G15473">
        <v>-9.179319999999997</v>
      </c>
      <c r="H15473" s="1" t="s">
        <v>11</v>
      </c>
    </row>
    <row r="15474" spans="1:8" x14ac:dyDescent="0.25">
      <c r="A15474" s="1" t="str">
        <f>INDEX([1]ShopData!$C:$C,MATCH($B15474,[1]ShopData!$F:$F,0))</f>
        <v>ER</v>
      </c>
      <c r="B15474" s="1">
        <v>3830</v>
      </c>
      <c r="C15474" t="s">
        <v>74</v>
      </c>
      <c r="E15474" t="s">
        <v>13</v>
      </c>
      <c r="F15474" t="s">
        <v>103</v>
      </c>
      <c r="G15474">
        <v>16.297340000000005</v>
      </c>
      <c r="H15474" s="1" t="s">
        <v>11</v>
      </c>
    </row>
    <row r="15475" spans="1:8" x14ac:dyDescent="0.25">
      <c r="A15475" s="1" t="str">
        <f>INDEX([1]ShopData!$C:$C,MATCH($B15475,[1]ShopData!$F:$F,0))</f>
        <v>ER</v>
      </c>
      <c r="B15475" s="1">
        <v>3830</v>
      </c>
      <c r="C15475" t="s">
        <v>74</v>
      </c>
      <c r="E15475" t="s">
        <v>14</v>
      </c>
      <c r="F15475" t="s">
        <v>103</v>
      </c>
      <c r="G15475">
        <v>-10.002520000000001</v>
      </c>
      <c r="H15475" s="1" t="s">
        <v>11</v>
      </c>
    </row>
    <row r="15476" spans="1:8" x14ac:dyDescent="0.25">
      <c r="A15476" s="1" t="str">
        <f>INDEX([1]ShopData!$C:$C,MATCH($B15476,[1]ShopData!$F:$F,0))</f>
        <v>ER</v>
      </c>
      <c r="B15476" s="1">
        <v>3830</v>
      </c>
      <c r="C15476" t="s">
        <v>74</v>
      </c>
      <c r="E15476" t="s">
        <v>15</v>
      </c>
      <c r="F15476" t="s">
        <v>103</v>
      </c>
      <c r="G15476">
        <v>6.294820000000005</v>
      </c>
      <c r="H15476" s="1" t="s">
        <v>11</v>
      </c>
    </row>
    <row r="15477" spans="1:8" x14ac:dyDescent="0.25">
      <c r="A15477" s="1" t="str">
        <f>INDEX([1]ShopData!$C:$C,MATCH($B15477,[1]ShopData!$F:$F,0))</f>
        <v>ER</v>
      </c>
      <c r="B15477" s="1">
        <v>3830</v>
      </c>
      <c r="C15477" t="s">
        <v>74</v>
      </c>
      <c r="E15477" t="s">
        <v>16</v>
      </c>
      <c r="F15477" t="s">
        <v>103</v>
      </c>
      <c r="G15477">
        <v>-232.19623999999999</v>
      </c>
      <c r="H15477" s="1" t="s">
        <v>11</v>
      </c>
    </row>
    <row r="15478" spans="1:8" x14ac:dyDescent="0.25">
      <c r="A15478" s="1" t="str">
        <f>INDEX([1]ShopData!$C:$C,MATCH($B15478,[1]ShopData!$F:$F,0))</f>
        <v>ER</v>
      </c>
      <c r="B15478" s="1">
        <v>3830</v>
      </c>
      <c r="C15478" t="s">
        <v>74</v>
      </c>
      <c r="E15478" t="s">
        <v>17</v>
      </c>
      <c r="F15478" t="s">
        <v>103</v>
      </c>
      <c r="G15478">
        <v>-225.90141999999997</v>
      </c>
      <c r="H15478" s="1" t="s">
        <v>11</v>
      </c>
    </row>
    <row r="15479" spans="1:8" x14ac:dyDescent="0.25">
      <c r="A15479" s="1" t="str">
        <f>INDEX([1]ShopData!$C:$C,MATCH($B15479,[1]ShopData!$F:$F,0))</f>
        <v>ER</v>
      </c>
      <c r="B15479" s="1">
        <v>3830</v>
      </c>
      <c r="C15479" t="s">
        <v>74</v>
      </c>
      <c r="E15479" t="s">
        <v>18</v>
      </c>
      <c r="F15479" t="s">
        <v>103</v>
      </c>
      <c r="G15479">
        <v>0</v>
      </c>
      <c r="H15479" s="1" t="s">
        <v>11</v>
      </c>
    </row>
    <row r="15480" spans="1:8" x14ac:dyDescent="0.25">
      <c r="A15480" s="1" t="str">
        <f>INDEX([1]ShopData!$C:$C,MATCH($B15480,[1]ShopData!$F:$F,0))</f>
        <v>ER</v>
      </c>
      <c r="B15480" s="1">
        <v>3830</v>
      </c>
      <c r="C15480" t="s">
        <v>74</v>
      </c>
      <c r="E15480" t="s">
        <v>19</v>
      </c>
      <c r="F15480" t="s">
        <v>103</v>
      </c>
      <c r="G15480">
        <v>-232.19623999999999</v>
      </c>
      <c r="H15480" s="1" t="s">
        <v>11</v>
      </c>
    </row>
    <row r="15481" spans="1:8" x14ac:dyDescent="0.25">
      <c r="A15481" s="1" t="str">
        <f>INDEX([1]ShopData!$C:$C,MATCH($B15481,[1]ShopData!$F:$F,0))</f>
        <v>ER</v>
      </c>
      <c r="B15481" s="1">
        <v>3830</v>
      </c>
      <c r="C15481" t="s">
        <v>74</v>
      </c>
      <c r="E15481" t="s">
        <v>20</v>
      </c>
      <c r="F15481" t="s">
        <v>103</v>
      </c>
      <c r="G15481">
        <v>-162.19623999999999</v>
      </c>
      <c r="H15481" s="1" t="s">
        <v>11</v>
      </c>
    </row>
    <row r="15482" spans="1:8" x14ac:dyDescent="0.25">
      <c r="A15482" s="1" t="str">
        <f>INDEX([1]ShopData!$C:$C,MATCH($B15482,[1]ShopData!$F:$F,0))</f>
        <v>ER</v>
      </c>
      <c r="B15482" s="1">
        <v>3830</v>
      </c>
      <c r="C15482" t="s">
        <v>74</v>
      </c>
      <c r="E15482" t="s">
        <v>21</v>
      </c>
      <c r="F15482" t="s">
        <v>103</v>
      </c>
      <c r="G15482">
        <v>-70</v>
      </c>
      <c r="H15482" s="1" t="s">
        <v>11</v>
      </c>
    </row>
    <row r="15483" spans="1:8" x14ac:dyDescent="0.25">
      <c r="A15483" s="1" t="str">
        <f>INDEX([1]ShopData!$C:$C,MATCH($B15483,[1]ShopData!$F:$F,0))</f>
        <v>ER</v>
      </c>
      <c r="B15483" s="1">
        <v>3830</v>
      </c>
      <c r="C15483" t="s">
        <v>74</v>
      </c>
      <c r="D15483" t="s">
        <v>22</v>
      </c>
      <c r="E15483" t="s">
        <v>23</v>
      </c>
      <c r="F15483" t="s">
        <v>103</v>
      </c>
      <c r="G15483">
        <v>0</v>
      </c>
      <c r="H15483" s="1" t="s">
        <v>11</v>
      </c>
    </row>
    <row r="15484" spans="1:8" x14ac:dyDescent="0.25">
      <c r="A15484" s="1" t="str">
        <f>INDEX([1]ShopData!$C:$C,MATCH($B15484,[1]ShopData!$F:$F,0))</f>
        <v>ER</v>
      </c>
      <c r="B15484" s="1">
        <v>3830</v>
      </c>
      <c r="C15484" t="s">
        <v>74</v>
      </c>
      <c r="E15484" t="s">
        <v>24</v>
      </c>
      <c r="F15484" t="s">
        <v>103</v>
      </c>
      <c r="G15484">
        <v>-225.90141999999997</v>
      </c>
      <c r="H15484" s="1" t="s">
        <v>11</v>
      </c>
    </row>
    <row r="15485" spans="1:8" x14ac:dyDescent="0.25">
      <c r="A15485" s="1" t="str">
        <f>INDEX([1]ShopData!$C:$C,MATCH($B15485,[1]ShopData!$F:$F,0))</f>
        <v>GL</v>
      </c>
      <c r="B15485" s="1">
        <v>3840</v>
      </c>
      <c r="C15485" t="s">
        <v>75</v>
      </c>
      <c r="E15485" t="s">
        <v>9</v>
      </c>
      <c r="F15485" t="s">
        <v>103</v>
      </c>
      <c r="G15485">
        <v>0</v>
      </c>
      <c r="H15485" s="1" t="s">
        <v>11</v>
      </c>
    </row>
    <row r="15486" spans="1:8" x14ac:dyDescent="0.25">
      <c r="A15486" s="1" t="str">
        <f>INDEX([1]ShopData!$C:$C,MATCH($B15486,[1]ShopData!$F:$F,0))</f>
        <v>GL</v>
      </c>
      <c r="B15486" s="1">
        <v>3840</v>
      </c>
      <c r="C15486" t="s">
        <v>75</v>
      </c>
      <c r="E15486" t="s">
        <v>12</v>
      </c>
      <c r="F15486" t="s">
        <v>103</v>
      </c>
      <c r="G15486">
        <v>0</v>
      </c>
      <c r="H15486" s="1" t="s">
        <v>11</v>
      </c>
    </row>
    <row r="15487" spans="1:8" x14ac:dyDescent="0.25">
      <c r="A15487" s="1" t="str">
        <f>INDEX([1]ShopData!$C:$C,MATCH($B15487,[1]ShopData!$F:$F,0))</f>
        <v>GL</v>
      </c>
      <c r="B15487" s="1">
        <v>3840</v>
      </c>
      <c r="C15487" t="s">
        <v>75</v>
      </c>
      <c r="E15487" t="s">
        <v>13</v>
      </c>
      <c r="F15487" t="s">
        <v>103</v>
      </c>
      <c r="G15487">
        <v>0</v>
      </c>
      <c r="H15487" s="1" t="s">
        <v>11</v>
      </c>
    </row>
    <row r="15488" spans="1:8" x14ac:dyDescent="0.25">
      <c r="A15488" s="1" t="str">
        <f>INDEX([1]ShopData!$C:$C,MATCH($B15488,[1]ShopData!$F:$F,0))</f>
        <v>GL</v>
      </c>
      <c r="B15488" s="1">
        <v>3840</v>
      </c>
      <c r="C15488" t="s">
        <v>75</v>
      </c>
      <c r="E15488" t="s">
        <v>14</v>
      </c>
      <c r="F15488" t="s">
        <v>103</v>
      </c>
      <c r="G15488">
        <v>0</v>
      </c>
      <c r="H15488" s="1" t="s">
        <v>11</v>
      </c>
    </row>
    <row r="15489" spans="1:8" x14ac:dyDescent="0.25">
      <c r="A15489" s="1" t="str">
        <f>INDEX([1]ShopData!$C:$C,MATCH($B15489,[1]ShopData!$F:$F,0))</f>
        <v>GL</v>
      </c>
      <c r="B15489" s="1">
        <v>3840</v>
      </c>
      <c r="C15489" t="s">
        <v>75</v>
      </c>
      <c r="E15489" t="s">
        <v>15</v>
      </c>
      <c r="F15489" t="s">
        <v>103</v>
      </c>
      <c r="G15489">
        <v>0</v>
      </c>
      <c r="H15489" s="1" t="s">
        <v>11</v>
      </c>
    </row>
    <row r="15490" spans="1:8" x14ac:dyDescent="0.25">
      <c r="A15490" s="1" t="str">
        <f>INDEX([1]ShopData!$C:$C,MATCH($B15490,[1]ShopData!$F:$F,0))</f>
        <v>GL</v>
      </c>
      <c r="B15490" s="1">
        <v>3840</v>
      </c>
      <c r="C15490" t="s">
        <v>75</v>
      </c>
      <c r="E15490" t="s">
        <v>16</v>
      </c>
      <c r="F15490" t="s">
        <v>103</v>
      </c>
      <c r="G15490">
        <v>0</v>
      </c>
      <c r="H15490" s="1" t="s">
        <v>11</v>
      </c>
    </row>
    <row r="15491" spans="1:8" x14ac:dyDescent="0.25">
      <c r="A15491" s="1" t="str">
        <f>INDEX([1]ShopData!$C:$C,MATCH($B15491,[1]ShopData!$F:$F,0))</f>
        <v>GL</v>
      </c>
      <c r="B15491" s="1">
        <v>3840</v>
      </c>
      <c r="C15491" t="s">
        <v>75</v>
      </c>
      <c r="E15491" t="s">
        <v>17</v>
      </c>
      <c r="F15491" t="s">
        <v>103</v>
      </c>
      <c r="G15491">
        <v>0</v>
      </c>
      <c r="H15491" s="1" t="s">
        <v>11</v>
      </c>
    </row>
    <row r="15492" spans="1:8" x14ac:dyDescent="0.25">
      <c r="A15492" s="1" t="str">
        <f>INDEX([1]ShopData!$C:$C,MATCH($B15492,[1]ShopData!$F:$F,0))</f>
        <v>GL</v>
      </c>
      <c r="B15492" s="1">
        <v>3840</v>
      </c>
      <c r="C15492" t="s">
        <v>75</v>
      </c>
      <c r="E15492" t="s">
        <v>18</v>
      </c>
      <c r="F15492" t="s">
        <v>103</v>
      </c>
      <c r="G15492">
        <v>0</v>
      </c>
      <c r="H15492" s="1" t="s">
        <v>11</v>
      </c>
    </row>
    <row r="15493" spans="1:8" x14ac:dyDescent="0.25">
      <c r="A15493" s="1" t="str">
        <f>INDEX([1]ShopData!$C:$C,MATCH($B15493,[1]ShopData!$F:$F,0))</f>
        <v>GL</v>
      </c>
      <c r="B15493" s="1">
        <v>3840</v>
      </c>
      <c r="C15493" t="s">
        <v>75</v>
      </c>
      <c r="E15493" t="s">
        <v>19</v>
      </c>
      <c r="F15493" t="s">
        <v>103</v>
      </c>
      <c r="G15493">
        <v>0</v>
      </c>
      <c r="H15493" s="1" t="s">
        <v>11</v>
      </c>
    </row>
    <row r="15494" spans="1:8" x14ac:dyDescent="0.25">
      <c r="A15494" s="1" t="str">
        <f>INDEX([1]ShopData!$C:$C,MATCH($B15494,[1]ShopData!$F:$F,0))</f>
        <v>GL</v>
      </c>
      <c r="B15494" s="1">
        <v>3840</v>
      </c>
      <c r="C15494" t="s">
        <v>75</v>
      </c>
      <c r="E15494" t="s">
        <v>20</v>
      </c>
      <c r="F15494" t="s">
        <v>103</v>
      </c>
      <c r="G15494">
        <v>0</v>
      </c>
      <c r="H15494" s="1" t="s">
        <v>11</v>
      </c>
    </row>
    <row r="15495" spans="1:8" x14ac:dyDescent="0.25">
      <c r="A15495" s="1" t="str">
        <f>INDEX([1]ShopData!$C:$C,MATCH($B15495,[1]ShopData!$F:$F,0))</f>
        <v>GL</v>
      </c>
      <c r="B15495" s="1">
        <v>3840</v>
      </c>
      <c r="C15495" t="s">
        <v>75</v>
      </c>
      <c r="E15495" t="s">
        <v>21</v>
      </c>
      <c r="F15495" t="s">
        <v>103</v>
      </c>
      <c r="G15495">
        <v>0</v>
      </c>
      <c r="H15495" s="1" t="s">
        <v>11</v>
      </c>
    </row>
    <row r="15496" spans="1:8" x14ac:dyDescent="0.25">
      <c r="A15496" s="1" t="str">
        <f>INDEX([1]ShopData!$C:$C,MATCH($B15496,[1]ShopData!$F:$F,0))</f>
        <v>GL</v>
      </c>
      <c r="B15496" s="1">
        <v>3840</v>
      </c>
      <c r="C15496" t="s">
        <v>75</v>
      </c>
      <c r="D15496" t="s">
        <v>22</v>
      </c>
      <c r="E15496" t="s">
        <v>23</v>
      </c>
      <c r="F15496" t="s">
        <v>103</v>
      </c>
      <c r="G15496">
        <v>0</v>
      </c>
      <c r="H15496" s="1" t="s">
        <v>11</v>
      </c>
    </row>
    <row r="15497" spans="1:8" x14ac:dyDescent="0.25">
      <c r="A15497" s="1" t="str">
        <f>INDEX([1]ShopData!$C:$C,MATCH($B15497,[1]ShopData!$F:$F,0))</f>
        <v>GL</v>
      </c>
      <c r="B15497" s="1">
        <v>3840</v>
      </c>
      <c r="C15497" t="s">
        <v>75</v>
      </c>
      <c r="E15497" t="s">
        <v>24</v>
      </c>
      <c r="F15497" t="s">
        <v>103</v>
      </c>
      <c r="G15497">
        <v>0</v>
      </c>
      <c r="H15497" s="1" t="s">
        <v>11</v>
      </c>
    </row>
    <row r="15498" spans="1:8" x14ac:dyDescent="0.25">
      <c r="A15498" s="1" t="str">
        <f>INDEX([1]ShopData!$C:$C,MATCH($B15498,[1]ShopData!$F:$F,0))</f>
        <v>SHOE</v>
      </c>
      <c r="B15498" s="1">
        <v>5010</v>
      </c>
      <c r="C15498" t="s">
        <v>76</v>
      </c>
      <c r="E15498" t="s">
        <v>9</v>
      </c>
      <c r="F15498" t="s">
        <v>103</v>
      </c>
      <c r="G15498">
        <v>0</v>
      </c>
      <c r="H15498" s="1" t="s">
        <v>11</v>
      </c>
    </row>
    <row r="15499" spans="1:8" x14ac:dyDescent="0.25">
      <c r="A15499" s="1" t="str">
        <f>INDEX([1]ShopData!$C:$C,MATCH($B15499,[1]ShopData!$F:$F,0))</f>
        <v>SHOE</v>
      </c>
      <c r="B15499" s="1">
        <v>5010</v>
      </c>
      <c r="C15499" t="s">
        <v>76</v>
      </c>
      <c r="E15499" t="s">
        <v>12</v>
      </c>
      <c r="F15499" t="s">
        <v>103</v>
      </c>
      <c r="G15499">
        <v>0</v>
      </c>
      <c r="H15499" s="1" t="s">
        <v>11</v>
      </c>
    </row>
    <row r="15500" spans="1:8" x14ac:dyDescent="0.25">
      <c r="A15500" s="1" t="str">
        <f>INDEX([1]ShopData!$C:$C,MATCH($B15500,[1]ShopData!$F:$F,0))</f>
        <v>SHOE</v>
      </c>
      <c r="B15500" s="1">
        <v>5010</v>
      </c>
      <c r="C15500" t="s">
        <v>76</v>
      </c>
      <c r="E15500" t="s">
        <v>13</v>
      </c>
      <c r="F15500" t="s">
        <v>103</v>
      </c>
      <c r="G15500">
        <v>0</v>
      </c>
      <c r="H15500" s="1" t="s">
        <v>11</v>
      </c>
    </row>
    <row r="15501" spans="1:8" x14ac:dyDescent="0.25">
      <c r="A15501" s="1" t="str">
        <f>INDEX([1]ShopData!$C:$C,MATCH($B15501,[1]ShopData!$F:$F,0))</f>
        <v>SHOE</v>
      </c>
      <c r="B15501" s="1">
        <v>5010</v>
      </c>
      <c r="C15501" t="s">
        <v>76</v>
      </c>
      <c r="E15501" t="s">
        <v>14</v>
      </c>
      <c r="F15501" t="s">
        <v>103</v>
      </c>
      <c r="G15501">
        <v>0</v>
      </c>
      <c r="H15501" s="1" t="s">
        <v>11</v>
      </c>
    </row>
    <row r="15502" spans="1:8" x14ac:dyDescent="0.25">
      <c r="A15502" s="1" t="str">
        <f>INDEX([1]ShopData!$C:$C,MATCH($B15502,[1]ShopData!$F:$F,0))</f>
        <v>SHOE</v>
      </c>
      <c r="B15502" s="1">
        <v>5010</v>
      </c>
      <c r="C15502" t="s">
        <v>76</v>
      </c>
      <c r="E15502" t="s">
        <v>15</v>
      </c>
      <c r="F15502" t="s">
        <v>103</v>
      </c>
      <c r="G15502">
        <v>0</v>
      </c>
      <c r="H15502" s="1" t="s">
        <v>11</v>
      </c>
    </row>
    <row r="15503" spans="1:8" x14ac:dyDescent="0.25">
      <c r="A15503" s="1" t="str">
        <f>INDEX([1]ShopData!$C:$C,MATCH($B15503,[1]ShopData!$F:$F,0))</f>
        <v>SHOE</v>
      </c>
      <c r="B15503" s="1">
        <v>5010</v>
      </c>
      <c r="C15503" t="s">
        <v>76</v>
      </c>
      <c r="E15503" t="s">
        <v>16</v>
      </c>
      <c r="F15503" t="s">
        <v>103</v>
      </c>
      <c r="G15503">
        <v>0</v>
      </c>
      <c r="H15503" s="1" t="s">
        <v>11</v>
      </c>
    </row>
    <row r="15504" spans="1:8" x14ac:dyDescent="0.25">
      <c r="A15504" s="1" t="str">
        <f>INDEX([1]ShopData!$C:$C,MATCH($B15504,[1]ShopData!$F:$F,0))</f>
        <v>SHOE</v>
      </c>
      <c r="B15504" s="1">
        <v>5010</v>
      </c>
      <c r="C15504" t="s">
        <v>76</v>
      </c>
      <c r="E15504" t="s">
        <v>17</v>
      </c>
      <c r="F15504" t="s">
        <v>103</v>
      </c>
      <c r="G15504">
        <v>0</v>
      </c>
      <c r="H15504" s="1" t="s">
        <v>11</v>
      </c>
    </row>
    <row r="15505" spans="1:8" x14ac:dyDescent="0.25">
      <c r="A15505" s="1" t="str">
        <f>INDEX([1]ShopData!$C:$C,MATCH($B15505,[1]ShopData!$F:$F,0))</f>
        <v>SHOE</v>
      </c>
      <c r="B15505" s="1">
        <v>5010</v>
      </c>
      <c r="C15505" t="s">
        <v>76</v>
      </c>
      <c r="E15505" t="s">
        <v>18</v>
      </c>
      <c r="F15505" t="s">
        <v>103</v>
      </c>
      <c r="G15505">
        <v>0</v>
      </c>
      <c r="H15505" s="1" t="s">
        <v>11</v>
      </c>
    </row>
    <row r="15506" spans="1:8" x14ac:dyDescent="0.25">
      <c r="A15506" s="1" t="str">
        <f>INDEX([1]ShopData!$C:$C,MATCH($B15506,[1]ShopData!$F:$F,0))</f>
        <v>SHOE</v>
      </c>
      <c r="B15506" s="1">
        <v>5010</v>
      </c>
      <c r="C15506" t="s">
        <v>76</v>
      </c>
      <c r="E15506" t="s">
        <v>19</v>
      </c>
      <c r="F15506" t="s">
        <v>103</v>
      </c>
      <c r="G15506">
        <v>0</v>
      </c>
      <c r="H15506" s="1" t="s">
        <v>11</v>
      </c>
    </row>
    <row r="15507" spans="1:8" x14ac:dyDescent="0.25">
      <c r="A15507" s="1" t="str">
        <f>INDEX([1]ShopData!$C:$C,MATCH($B15507,[1]ShopData!$F:$F,0))</f>
        <v>SHOE</v>
      </c>
      <c r="B15507" s="1">
        <v>5010</v>
      </c>
      <c r="C15507" t="s">
        <v>76</v>
      </c>
      <c r="E15507" t="s">
        <v>20</v>
      </c>
      <c r="F15507" t="s">
        <v>103</v>
      </c>
      <c r="G15507">
        <v>0</v>
      </c>
      <c r="H15507" s="1" t="s">
        <v>11</v>
      </c>
    </row>
    <row r="15508" spans="1:8" x14ac:dyDescent="0.25">
      <c r="A15508" s="1" t="str">
        <f>INDEX([1]ShopData!$C:$C,MATCH($B15508,[1]ShopData!$F:$F,0))</f>
        <v>SHOE</v>
      </c>
      <c r="B15508" s="1">
        <v>5010</v>
      </c>
      <c r="C15508" t="s">
        <v>76</v>
      </c>
      <c r="E15508" t="s">
        <v>21</v>
      </c>
      <c r="F15508" t="s">
        <v>103</v>
      </c>
      <c r="G15508">
        <v>0</v>
      </c>
      <c r="H15508" s="1" t="s">
        <v>11</v>
      </c>
    </row>
    <row r="15509" spans="1:8" x14ac:dyDescent="0.25">
      <c r="A15509" s="1" t="str">
        <f>INDEX([1]ShopData!$C:$C,MATCH($B15509,[1]ShopData!$F:$F,0))</f>
        <v>SHOE</v>
      </c>
      <c r="B15509" s="1">
        <v>5010</v>
      </c>
      <c r="C15509" t="s">
        <v>76</v>
      </c>
      <c r="D15509" t="s">
        <v>22</v>
      </c>
      <c r="E15509" t="s">
        <v>23</v>
      </c>
      <c r="F15509" t="s">
        <v>103</v>
      </c>
      <c r="G15509">
        <v>0</v>
      </c>
      <c r="H15509" s="1" t="s">
        <v>11</v>
      </c>
    </row>
    <row r="15510" spans="1:8" x14ac:dyDescent="0.25">
      <c r="A15510" s="1" t="str">
        <f>INDEX([1]ShopData!$C:$C,MATCH($B15510,[1]ShopData!$F:$F,0))</f>
        <v>SHOE</v>
      </c>
      <c r="B15510" s="1">
        <v>5010</v>
      </c>
      <c r="C15510" t="s">
        <v>76</v>
      </c>
      <c r="E15510" t="s">
        <v>24</v>
      </c>
      <c r="F15510" t="s">
        <v>103</v>
      </c>
      <c r="G15510">
        <v>0</v>
      </c>
      <c r="H15510" s="1" t="s">
        <v>11</v>
      </c>
    </row>
    <row r="15511" spans="1:8" x14ac:dyDescent="0.25">
      <c r="A15511" s="1" t="str">
        <f>INDEX([1]ShopData!$C:$C,MATCH($B15511,[1]ShopData!$F:$F,0))</f>
        <v>WW</v>
      </c>
      <c r="B15511" s="1">
        <v>5020</v>
      </c>
      <c r="C15511" t="s">
        <v>77</v>
      </c>
      <c r="E15511" t="s">
        <v>9</v>
      </c>
      <c r="F15511" t="s">
        <v>103</v>
      </c>
      <c r="G15511">
        <v>0</v>
      </c>
      <c r="H15511" s="1" t="s">
        <v>11</v>
      </c>
    </row>
    <row r="15512" spans="1:8" x14ac:dyDescent="0.25">
      <c r="A15512" s="1" t="str">
        <f>INDEX([1]ShopData!$C:$C,MATCH($B15512,[1]ShopData!$F:$F,0))</f>
        <v>WW</v>
      </c>
      <c r="B15512" s="1">
        <v>5020</v>
      </c>
      <c r="C15512" t="s">
        <v>77</v>
      </c>
      <c r="E15512" t="s">
        <v>12</v>
      </c>
      <c r="F15512" t="s">
        <v>103</v>
      </c>
      <c r="G15512">
        <v>0</v>
      </c>
      <c r="H15512" s="1" t="s">
        <v>11</v>
      </c>
    </row>
    <row r="15513" spans="1:8" x14ac:dyDescent="0.25">
      <c r="A15513" s="1" t="str">
        <f>INDEX([1]ShopData!$C:$C,MATCH($B15513,[1]ShopData!$F:$F,0))</f>
        <v>WW</v>
      </c>
      <c r="B15513" s="1">
        <v>5020</v>
      </c>
      <c r="C15513" t="s">
        <v>77</v>
      </c>
      <c r="E15513" t="s">
        <v>13</v>
      </c>
      <c r="F15513" t="s">
        <v>103</v>
      </c>
      <c r="G15513">
        <v>0</v>
      </c>
      <c r="H15513" s="1" t="s">
        <v>11</v>
      </c>
    </row>
    <row r="15514" spans="1:8" x14ac:dyDescent="0.25">
      <c r="A15514" s="1" t="str">
        <f>INDEX([1]ShopData!$C:$C,MATCH($B15514,[1]ShopData!$F:$F,0))</f>
        <v>WW</v>
      </c>
      <c r="B15514" s="1">
        <v>5020</v>
      </c>
      <c r="C15514" t="s">
        <v>77</v>
      </c>
      <c r="E15514" t="s">
        <v>14</v>
      </c>
      <c r="F15514" t="s">
        <v>103</v>
      </c>
      <c r="G15514">
        <v>0</v>
      </c>
      <c r="H15514" s="1" t="s">
        <v>11</v>
      </c>
    </row>
    <row r="15515" spans="1:8" x14ac:dyDescent="0.25">
      <c r="A15515" s="1" t="str">
        <f>INDEX([1]ShopData!$C:$C,MATCH($B15515,[1]ShopData!$F:$F,0))</f>
        <v>WW</v>
      </c>
      <c r="B15515" s="1">
        <v>5020</v>
      </c>
      <c r="C15515" t="s">
        <v>77</v>
      </c>
      <c r="E15515" t="s">
        <v>15</v>
      </c>
      <c r="F15515" t="s">
        <v>103</v>
      </c>
      <c r="G15515">
        <v>0</v>
      </c>
      <c r="H15515" s="1" t="s">
        <v>11</v>
      </c>
    </row>
    <row r="15516" spans="1:8" x14ac:dyDescent="0.25">
      <c r="A15516" s="1" t="str">
        <f>INDEX([1]ShopData!$C:$C,MATCH($B15516,[1]ShopData!$F:$F,0))</f>
        <v>WW</v>
      </c>
      <c r="B15516" s="1">
        <v>5020</v>
      </c>
      <c r="C15516" t="s">
        <v>77</v>
      </c>
      <c r="E15516" t="s">
        <v>16</v>
      </c>
      <c r="F15516" t="s">
        <v>103</v>
      </c>
      <c r="G15516">
        <v>738.55783999999812</v>
      </c>
      <c r="H15516" s="1" t="s">
        <v>11</v>
      </c>
    </row>
    <row r="15517" spans="1:8" x14ac:dyDescent="0.25">
      <c r="A15517" s="1" t="str">
        <f>INDEX([1]ShopData!$C:$C,MATCH($B15517,[1]ShopData!$F:$F,0))</f>
        <v>WW</v>
      </c>
      <c r="B15517" s="1">
        <v>5020</v>
      </c>
      <c r="C15517" t="s">
        <v>77</v>
      </c>
      <c r="E15517" t="s">
        <v>17</v>
      </c>
      <c r="F15517" t="s">
        <v>103</v>
      </c>
      <c r="G15517">
        <v>738.55783999999812</v>
      </c>
      <c r="H15517" s="1" t="s">
        <v>11</v>
      </c>
    </row>
    <row r="15518" spans="1:8" x14ac:dyDescent="0.25">
      <c r="A15518" s="1" t="str">
        <f>INDEX([1]ShopData!$C:$C,MATCH($B15518,[1]ShopData!$F:$F,0))</f>
        <v>WW</v>
      </c>
      <c r="B15518" s="1">
        <v>5020</v>
      </c>
      <c r="C15518" t="s">
        <v>77</v>
      </c>
      <c r="E15518" t="s">
        <v>18</v>
      </c>
      <c r="F15518" t="s">
        <v>103</v>
      </c>
      <c r="G15518">
        <v>-1038.75323</v>
      </c>
      <c r="H15518" s="1" t="s">
        <v>11</v>
      </c>
    </row>
    <row r="15519" spans="1:8" x14ac:dyDescent="0.25">
      <c r="A15519" s="1" t="str">
        <f>INDEX([1]ShopData!$C:$C,MATCH($B15519,[1]ShopData!$F:$F,0))</f>
        <v>WW</v>
      </c>
      <c r="B15519" s="1">
        <v>5020</v>
      </c>
      <c r="C15519" t="s">
        <v>77</v>
      </c>
      <c r="E15519" t="s">
        <v>19</v>
      </c>
      <c r="F15519" t="s">
        <v>103</v>
      </c>
      <c r="G15519">
        <v>-300.19539000000185</v>
      </c>
      <c r="H15519" s="1" t="s">
        <v>11</v>
      </c>
    </row>
    <row r="15520" spans="1:8" x14ac:dyDescent="0.25">
      <c r="A15520" s="1" t="str">
        <f>INDEX([1]ShopData!$C:$C,MATCH($B15520,[1]ShopData!$F:$F,0))</f>
        <v>WW</v>
      </c>
      <c r="B15520" s="1">
        <v>5020</v>
      </c>
      <c r="C15520" t="s">
        <v>77</v>
      </c>
      <c r="E15520" t="s">
        <v>20</v>
      </c>
      <c r="F15520" t="s">
        <v>103</v>
      </c>
      <c r="G15520">
        <v>-13380.195390000001</v>
      </c>
      <c r="H15520" s="1" t="s">
        <v>11</v>
      </c>
    </row>
    <row r="15521" spans="1:8" x14ac:dyDescent="0.25">
      <c r="A15521" s="1" t="str">
        <f>INDEX([1]ShopData!$C:$C,MATCH($B15521,[1]ShopData!$F:$F,0))</f>
        <v>WW</v>
      </c>
      <c r="B15521" s="1">
        <v>5020</v>
      </c>
      <c r="C15521" t="s">
        <v>77</v>
      </c>
      <c r="E15521" t="s">
        <v>21</v>
      </c>
      <c r="F15521" t="s">
        <v>103</v>
      </c>
      <c r="G15521">
        <v>13080</v>
      </c>
      <c r="H15521" s="1" t="s">
        <v>11</v>
      </c>
    </row>
    <row r="15522" spans="1:8" x14ac:dyDescent="0.25">
      <c r="A15522" s="1" t="str">
        <f>INDEX([1]ShopData!$C:$C,MATCH($B15522,[1]ShopData!$F:$F,0))</f>
        <v>WW</v>
      </c>
      <c r="B15522" s="1">
        <v>5020</v>
      </c>
      <c r="C15522" t="s">
        <v>77</v>
      </c>
      <c r="D15522" t="s">
        <v>22</v>
      </c>
      <c r="E15522" t="s">
        <v>23</v>
      </c>
      <c r="F15522" t="s">
        <v>103</v>
      </c>
      <c r="G15522">
        <v>734.40847000000008</v>
      </c>
      <c r="H15522" s="1" t="s">
        <v>11</v>
      </c>
    </row>
    <row r="15523" spans="1:8" x14ac:dyDescent="0.25">
      <c r="A15523" s="1" t="str">
        <f>INDEX([1]ShopData!$C:$C,MATCH($B15523,[1]ShopData!$F:$F,0))</f>
        <v>WW</v>
      </c>
      <c r="B15523" s="1">
        <v>5020</v>
      </c>
      <c r="C15523" t="s">
        <v>77</v>
      </c>
      <c r="E15523" t="s">
        <v>24</v>
      </c>
      <c r="F15523" t="s">
        <v>103</v>
      </c>
      <c r="G15523">
        <v>434.21307999999817</v>
      </c>
      <c r="H15523" s="1" t="s">
        <v>11</v>
      </c>
    </row>
    <row r="15524" spans="1:8" x14ac:dyDescent="0.25">
      <c r="A15524" s="1" t="str">
        <f>INDEX([1]ShopData!$C:$C,MATCH($B15524,[1]ShopData!$F:$F,0))</f>
        <v>BP</v>
      </c>
      <c r="B15524" s="1">
        <v>5030</v>
      </c>
      <c r="C15524" t="s">
        <v>78</v>
      </c>
      <c r="E15524" t="s">
        <v>9</v>
      </c>
      <c r="F15524" t="s">
        <v>103</v>
      </c>
      <c r="G15524">
        <v>0</v>
      </c>
      <c r="H15524" s="1" t="s">
        <v>11</v>
      </c>
    </row>
    <row r="15525" spans="1:8" x14ac:dyDescent="0.25">
      <c r="A15525" s="1" t="str">
        <f>INDEX([1]ShopData!$C:$C,MATCH($B15525,[1]ShopData!$F:$F,0))</f>
        <v>BP</v>
      </c>
      <c r="B15525" s="1">
        <v>5030</v>
      </c>
      <c r="C15525" t="s">
        <v>78</v>
      </c>
      <c r="E15525" t="s">
        <v>12</v>
      </c>
      <c r="F15525" t="s">
        <v>103</v>
      </c>
      <c r="G15525">
        <v>0</v>
      </c>
      <c r="H15525" s="1" t="s">
        <v>11</v>
      </c>
    </row>
    <row r="15526" spans="1:8" x14ac:dyDescent="0.25">
      <c r="A15526" s="1" t="str">
        <f>INDEX([1]ShopData!$C:$C,MATCH($B15526,[1]ShopData!$F:$F,0))</f>
        <v>BP</v>
      </c>
      <c r="B15526" s="1">
        <v>5030</v>
      </c>
      <c r="C15526" t="s">
        <v>78</v>
      </c>
      <c r="E15526" t="s">
        <v>13</v>
      </c>
      <c r="F15526" t="s">
        <v>103</v>
      </c>
      <c r="G15526">
        <v>0</v>
      </c>
      <c r="H15526" s="1" t="s">
        <v>11</v>
      </c>
    </row>
    <row r="15527" spans="1:8" x14ac:dyDescent="0.25">
      <c r="A15527" s="1" t="str">
        <f>INDEX([1]ShopData!$C:$C,MATCH($B15527,[1]ShopData!$F:$F,0))</f>
        <v>BP</v>
      </c>
      <c r="B15527" s="1">
        <v>5030</v>
      </c>
      <c r="C15527" t="s">
        <v>78</v>
      </c>
      <c r="E15527" t="s">
        <v>14</v>
      </c>
      <c r="F15527" t="s">
        <v>103</v>
      </c>
      <c r="G15527">
        <v>0</v>
      </c>
      <c r="H15527" s="1" t="s">
        <v>11</v>
      </c>
    </row>
    <row r="15528" spans="1:8" x14ac:dyDescent="0.25">
      <c r="A15528" s="1" t="str">
        <f>INDEX([1]ShopData!$C:$C,MATCH($B15528,[1]ShopData!$F:$F,0))</f>
        <v>BP</v>
      </c>
      <c r="B15528" s="1">
        <v>5030</v>
      </c>
      <c r="C15528" t="s">
        <v>78</v>
      </c>
      <c r="E15528" t="s">
        <v>15</v>
      </c>
      <c r="F15528" t="s">
        <v>103</v>
      </c>
      <c r="G15528">
        <v>0</v>
      </c>
      <c r="H15528" s="1" t="s">
        <v>11</v>
      </c>
    </row>
    <row r="15529" spans="1:8" x14ac:dyDescent="0.25">
      <c r="A15529" s="1" t="str">
        <f>INDEX([1]ShopData!$C:$C,MATCH($B15529,[1]ShopData!$F:$F,0))</f>
        <v>BP</v>
      </c>
      <c r="B15529" s="1">
        <v>5030</v>
      </c>
      <c r="C15529" t="s">
        <v>78</v>
      </c>
      <c r="E15529" t="s">
        <v>16</v>
      </c>
      <c r="F15529" t="s">
        <v>103</v>
      </c>
      <c r="G15529">
        <v>1.9810500000000397</v>
      </c>
      <c r="H15529" s="1" t="s">
        <v>11</v>
      </c>
    </row>
    <row r="15530" spans="1:8" x14ac:dyDescent="0.25">
      <c r="A15530" s="1" t="str">
        <f>INDEX([1]ShopData!$C:$C,MATCH($B15530,[1]ShopData!$F:$F,0))</f>
        <v>BP</v>
      </c>
      <c r="B15530" s="1">
        <v>5030</v>
      </c>
      <c r="C15530" t="s">
        <v>78</v>
      </c>
      <c r="E15530" t="s">
        <v>17</v>
      </c>
      <c r="F15530" t="s">
        <v>103</v>
      </c>
      <c r="G15530">
        <v>1.9810500000000397</v>
      </c>
      <c r="H15530" s="1" t="s">
        <v>11</v>
      </c>
    </row>
    <row r="15531" spans="1:8" x14ac:dyDescent="0.25">
      <c r="A15531" s="1" t="str">
        <f>INDEX([1]ShopData!$C:$C,MATCH($B15531,[1]ShopData!$F:$F,0))</f>
        <v>BP</v>
      </c>
      <c r="B15531" s="1">
        <v>5030</v>
      </c>
      <c r="C15531" t="s">
        <v>78</v>
      </c>
      <c r="E15531" t="s">
        <v>18</v>
      </c>
      <c r="F15531" t="s">
        <v>103</v>
      </c>
      <c r="G15531">
        <v>-8.4030000000000005</v>
      </c>
      <c r="H15531" s="1" t="s">
        <v>11</v>
      </c>
    </row>
    <row r="15532" spans="1:8" x14ac:dyDescent="0.25">
      <c r="A15532" s="1" t="str">
        <f>INDEX([1]ShopData!$C:$C,MATCH($B15532,[1]ShopData!$F:$F,0))</f>
        <v>BP</v>
      </c>
      <c r="B15532" s="1">
        <v>5030</v>
      </c>
      <c r="C15532" t="s">
        <v>78</v>
      </c>
      <c r="E15532" t="s">
        <v>19</v>
      </c>
      <c r="F15532" t="s">
        <v>103</v>
      </c>
      <c r="G15532">
        <v>-6.4219499999999599</v>
      </c>
      <c r="H15532" s="1" t="s">
        <v>11</v>
      </c>
    </row>
    <row r="15533" spans="1:8" x14ac:dyDescent="0.25">
      <c r="A15533" s="1" t="str">
        <f>INDEX([1]ShopData!$C:$C,MATCH($B15533,[1]ShopData!$F:$F,0))</f>
        <v>BP</v>
      </c>
      <c r="B15533" s="1">
        <v>5030</v>
      </c>
      <c r="C15533" t="s">
        <v>78</v>
      </c>
      <c r="E15533" t="s">
        <v>20</v>
      </c>
      <c r="F15533" t="s">
        <v>103</v>
      </c>
      <c r="G15533">
        <v>-6.4219499999999599</v>
      </c>
      <c r="H15533" s="1" t="s">
        <v>11</v>
      </c>
    </row>
    <row r="15534" spans="1:8" x14ac:dyDescent="0.25">
      <c r="A15534" s="1" t="str">
        <f>INDEX([1]ShopData!$C:$C,MATCH($B15534,[1]ShopData!$F:$F,0))</f>
        <v>BP</v>
      </c>
      <c r="B15534" s="1">
        <v>5030</v>
      </c>
      <c r="C15534" t="s">
        <v>78</v>
      </c>
      <c r="E15534" t="s">
        <v>21</v>
      </c>
      <c r="F15534" t="s">
        <v>103</v>
      </c>
      <c r="G15534">
        <v>0</v>
      </c>
      <c r="H15534" s="1" t="s">
        <v>11</v>
      </c>
    </row>
    <row r="15535" spans="1:8" x14ac:dyDescent="0.25">
      <c r="A15535" s="1" t="str">
        <f>INDEX([1]ShopData!$C:$C,MATCH($B15535,[1]ShopData!$F:$F,0))</f>
        <v>BP</v>
      </c>
      <c r="B15535" s="1">
        <v>5030</v>
      </c>
      <c r="C15535" t="s">
        <v>78</v>
      </c>
      <c r="D15535" t="s">
        <v>22</v>
      </c>
      <c r="E15535" t="s">
        <v>23</v>
      </c>
      <c r="F15535" t="s">
        <v>103</v>
      </c>
      <c r="G15535">
        <v>0.08</v>
      </c>
      <c r="H15535" s="1" t="s">
        <v>11</v>
      </c>
    </row>
    <row r="15536" spans="1:8" x14ac:dyDescent="0.25">
      <c r="A15536" s="1" t="str">
        <f>INDEX([1]ShopData!$C:$C,MATCH($B15536,[1]ShopData!$F:$F,0))</f>
        <v>BP</v>
      </c>
      <c r="B15536" s="1">
        <v>5030</v>
      </c>
      <c r="C15536" t="s">
        <v>78</v>
      </c>
      <c r="E15536" t="s">
        <v>24</v>
      </c>
      <c r="F15536" t="s">
        <v>103</v>
      </c>
      <c r="G15536">
        <v>-6.3419499999999598</v>
      </c>
      <c r="H15536" s="1" t="s">
        <v>11</v>
      </c>
    </row>
    <row r="15537" spans="1:8" x14ac:dyDescent="0.25">
      <c r="A15537" s="1" t="str">
        <f>INDEX([1]ShopData!$C:$C,MATCH($B15537,[1]ShopData!$F:$F,0))</f>
        <v>RX</v>
      </c>
      <c r="B15537" s="1">
        <v>5080</v>
      </c>
      <c r="C15537" t="s">
        <v>79</v>
      </c>
      <c r="E15537" t="s">
        <v>9</v>
      </c>
      <c r="F15537" t="s">
        <v>103</v>
      </c>
      <c r="G15537">
        <v>0</v>
      </c>
      <c r="H15537" s="1" t="s">
        <v>11</v>
      </c>
    </row>
    <row r="15538" spans="1:8" x14ac:dyDescent="0.25">
      <c r="A15538" s="1" t="str">
        <f>INDEX([1]ShopData!$C:$C,MATCH($B15538,[1]ShopData!$F:$F,0))</f>
        <v>RX</v>
      </c>
      <c r="B15538" s="1">
        <v>5080</v>
      </c>
      <c r="C15538" t="s">
        <v>79</v>
      </c>
      <c r="E15538" t="s">
        <v>12</v>
      </c>
      <c r="F15538" t="s">
        <v>103</v>
      </c>
      <c r="G15538">
        <v>0</v>
      </c>
      <c r="H15538" s="1" t="s">
        <v>11</v>
      </c>
    </row>
    <row r="15539" spans="1:8" x14ac:dyDescent="0.25">
      <c r="A15539" s="1" t="str">
        <f>INDEX([1]ShopData!$C:$C,MATCH($B15539,[1]ShopData!$F:$F,0))</f>
        <v>RX</v>
      </c>
      <c r="B15539" s="1">
        <v>5080</v>
      </c>
      <c r="C15539" t="s">
        <v>79</v>
      </c>
      <c r="E15539" t="s">
        <v>13</v>
      </c>
      <c r="F15539" t="s">
        <v>103</v>
      </c>
      <c r="G15539">
        <v>0</v>
      </c>
      <c r="H15539" s="1" t="s">
        <v>11</v>
      </c>
    </row>
    <row r="15540" spans="1:8" x14ac:dyDescent="0.25">
      <c r="A15540" s="1" t="str">
        <f>INDEX([1]ShopData!$C:$C,MATCH($B15540,[1]ShopData!$F:$F,0))</f>
        <v>RX</v>
      </c>
      <c r="B15540" s="1">
        <v>5080</v>
      </c>
      <c r="C15540" t="s">
        <v>79</v>
      </c>
      <c r="E15540" t="s">
        <v>14</v>
      </c>
      <c r="F15540" t="s">
        <v>103</v>
      </c>
      <c r="G15540">
        <v>0</v>
      </c>
      <c r="H15540" s="1" t="s">
        <v>11</v>
      </c>
    </row>
    <row r="15541" spans="1:8" x14ac:dyDescent="0.25">
      <c r="A15541" s="1" t="str">
        <f>INDEX([1]ShopData!$C:$C,MATCH($B15541,[1]ShopData!$F:$F,0))</f>
        <v>RX</v>
      </c>
      <c r="B15541" s="1">
        <v>5080</v>
      </c>
      <c r="C15541" t="s">
        <v>79</v>
      </c>
      <c r="E15541" t="s">
        <v>15</v>
      </c>
      <c r="F15541" t="s">
        <v>103</v>
      </c>
      <c r="G15541">
        <v>0</v>
      </c>
      <c r="H15541" s="1" t="s">
        <v>11</v>
      </c>
    </row>
    <row r="15542" spans="1:8" x14ac:dyDescent="0.25">
      <c r="A15542" s="1" t="str">
        <f>INDEX([1]ShopData!$C:$C,MATCH($B15542,[1]ShopData!$F:$F,0))</f>
        <v>RX</v>
      </c>
      <c r="B15542" s="1">
        <v>5080</v>
      </c>
      <c r="C15542" t="s">
        <v>79</v>
      </c>
      <c r="E15542" t="s">
        <v>16</v>
      </c>
      <c r="F15542" t="s">
        <v>103</v>
      </c>
      <c r="G15542">
        <v>-27.319560000000031</v>
      </c>
      <c r="H15542" s="1" t="s">
        <v>11</v>
      </c>
    </row>
    <row r="15543" spans="1:8" x14ac:dyDescent="0.25">
      <c r="A15543" s="1" t="str">
        <f>INDEX([1]ShopData!$C:$C,MATCH($B15543,[1]ShopData!$F:$F,0))</f>
        <v>RX</v>
      </c>
      <c r="B15543" s="1">
        <v>5080</v>
      </c>
      <c r="C15543" t="s">
        <v>79</v>
      </c>
      <c r="E15543" t="s">
        <v>17</v>
      </c>
      <c r="F15543" t="s">
        <v>103</v>
      </c>
      <c r="G15543">
        <v>-27.319560000000031</v>
      </c>
      <c r="H15543" s="1" t="s">
        <v>11</v>
      </c>
    </row>
    <row r="15544" spans="1:8" x14ac:dyDescent="0.25">
      <c r="A15544" s="1" t="str">
        <f>INDEX([1]ShopData!$C:$C,MATCH($B15544,[1]ShopData!$F:$F,0))</f>
        <v>RX</v>
      </c>
      <c r="B15544" s="1">
        <v>5080</v>
      </c>
      <c r="C15544" t="s">
        <v>79</v>
      </c>
      <c r="E15544" t="s">
        <v>18</v>
      </c>
      <c r="F15544" t="s">
        <v>103</v>
      </c>
      <c r="G15544">
        <v>-7.3410000000000002</v>
      </c>
      <c r="H15544" s="1" t="s">
        <v>11</v>
      </c>
    </row>
    <row r="15545" spans="1:8" x14ac:dyDescent="0.25">
      <c r="A15545" s="1" t="str">
        <f>INDEX([1]ShopData!$C:$C,MATCH($B15545,[1]ShopData!$F:$F,0))</f>
        <v>RX</v>
      </c>
      <c r="B15545" s="1">
        <v>5080</v>
      </c>
      <c r="C15545" t="s">
        <v>79</v>
      </c>
      <c r="E15545" t="s">
        <v>19</v>
      </c>
      <c r="F15545" t="s">
        <v>103</v>
      </c>
      <c r="G15545">
        <v>-34.660560000000032</v>
      </c>
      <c r="H15545" s="1" t="s">
        <v>11</v>
      </c>
    </row>
    <row r="15546" spans="1:8" x14ac:dyDescent="0.25">
      <c r="A15546" s="1" t="str">
        <f>INDEX([1]ShopData!$C:$C,MATCH($B15546,[1]ShopData!$F:$F,0))</f>
        <v>RX</v>
      </c>
      <c r="B15546" s="1">
        <v>5080</v>
      </c>
      <c r="C15546" t="s">
        <v>79</v>
      </c>
      <c r="E15546" t="s">
        <v>20</v>
      </c>
      <c r="F15546" t="s">
        <v>103</v>
      </c>
      <c r="G15546">
        <v>-34.660560000000032</v>
      </c>
      <c r="H15546" s="1" t="s">
        <v>11</v>
      </c>
    </row>
    <row r="15547" spans="1:8" x14ac:dyDescent="0.25">
      <c r="A15547" s="1" t="str">
        <f>INDEX([1]ShopData!$C:$C,MATCH($B15547,[1]ShopData!$F:$F,0))</f>
        <v>RX</v>
      </c>
      <c r="B15547" s="1">
        <v>5080</v>
      </c>
      <c r="C15547" t="s">
        <v>79</v>
      </c>
      <c r="E15547" t="s">
        <v>21</v>
      </c>
      <c r="F15547" t="s">
        <v>103</v>
      </c>
      <c r="G15547">
        <v>0</v>
      </c>
      <c r="H15547" s="1" t="s">
        <v>11</v>
      </c>
    </row>
    <row r="15548" spans="1:8" x14ac:dyDescent="0.25">
      <c r="A15548" s="1" t="str">
        <f>INDEX([1]ShopData!$C:$C,MATCH($B15548,[1]ShopData!$F:$F,0))</f>
        <v>RX</v>
      </c>
      <c r="B15548" s="1">
        <v>5080</v>
      </c>
      <c r="C15548" t="s">
        <v>79</v>
      </c>
      <c r="D15548" t="s">
        <v>22</v>
      </c>
      <c r="E15548" t="s">
        <v>23</v>
      </c>
      <c r="F15548" t="s">
        <v>103</v>
      </c>
      <c r="G15548">
        <v>5.7680600000000002</v>
      </c>
      <c r="H15548" s="1" t="s">
        <v>11</v>
      </c>
    </row>
    <row r="15549" spans="1:8" x14ac:dyDescent="0.25">
      <c r="A15549" s="1" t="str">
        <f>INDEX([1]ShopData!$C:$C,MATCH($B15549,[1]ShopData!$F:$F,0))</f>
        <v>RX</v>
      </c>
      <c r="B15549" s="1">
        <v>5080</v>
      </c>
      <c r="C15549" t="s">
        <v>79</v>
      </c>
      <c r="E15549" t="s">
        <v>24</v>
      </c>
      <c r="F15549" t="s">
        <v>103</v>
      </c>
      <c r="G15549">
        <v>-28.89250000000003</v>
      </c>
      <c r="H15549" s="1" t="s">
        <v>11</v>
      </c>
    </row>
    <row r="15550" spans="1:8" x14ac:dyDescent="0.25">
      <c r="A15550" s="1" t="str">
        <f>INDEX([1]ShopData!$C:$C,MATCH($B15550,[1]ShopData!$F:$F,0))</f>
        <v>OL</v>
      </c>
      <c r="B15550" s="1">
        <v>5090</v>
      </c>
      <c r="C15550" t="s">
        <v>80</v>
      </c>
      <c r="E15550" t="s">
        <v>9</v>
      </c>
      <c r="F15550" t="s">
        <v>103</v>
      </c>
      <c r="G15550">
        <v>0</v>
      </c>
      <c r="H15550" s="1" t="s">
        <v>11</v>
      </c>
    </row>
    <row r="15551" spans="1:8" x14ac:dyDescent="0.25">
      <c r="A15551" s="1" t="str">
        <f>INDEX([1]ShopData!$C:$C,MATCH($B15551,[1]ShopData!$F:$F,0))</f>
        <v>OL</v>
      </c>
      <c r="B15551" s="1">
        <v>5090</v>
      </c>
      <c r="C15551" t="s">
        <v>80</v>
      </c>
      <c r="E15551" t="s">
        <v>12</v>
      </c>
      <c r="F15551" t="s">
        <v>103</v>
      </c>
      <c r="G15551">
        <v>0</v>
      </c>
      <c r="H15551" s="1" t="s">
        <v>11</v>
      </c>
    </row>
    <row r="15552" spans="1:8" x14ac:dyDescent="0.25">
      <c r="A15552" s="1" t="str">
        <f>INDEX([1]ShopData!$C:$C,MATCH($B15552,[1]ShopData!$F:$F,0))</f>
        <v>OL</v>
      </c>
      <c r="B15552" s="1">
        <v>5090</v>
      </c>
      <c r="C15552" t="s">
        <v>80</v>
      </c>
      <c r="E15552" t="s">
        <v>13</v>
      </c>
      <c r="F15552" t="s">
        <v>103</v>
      </c>
      <c r="G15552">
        <v>0</v>
      </c>
      <c r="H15552" s="1" t="s">
        <v>11</v>
      </c>
    </row>
    <row r="15553" spans="1:8" x14ac:dyDescent="0.25">
      <c r="A15553" s="1" t="str">
        <f>INDEX([1]ShopData!$C:$C,MATCH($B15553,[1]ShopData!$F:$F,0))</f>
        <v>OL</v>
      </c>
      <c r="B15553" s="1">
        <v>5090</v>
      </c>
      <c r="C15553" t="s">
        <v>80</v>
      </c>
      <c r="E15553" t="s">
        <v>14</v>
      </c>
      <c r="F15553" t="s">
        <v>103</v>
      </c>
      <c r="G15553">
        <v>0</v>
      </c>
      <c r="H15553" s="1" t="s">
        <v>11</v>
      </c>
    </row>
    <row r="15554" spans="1:8" x14ac:dyDescent="0.25">
      <c r="A15554" s="1" t="str">
        <f>INDEX([1]ShopData!$C:$C,MATCH($B15554,[1]ShopData!$F:$F,0))</f>
        <v>OL</v>
      </c>
      <c r="B15554" s="1">
        <v>5090</v>
      </c>
      <c r="C15554" t="s">
        <v>80</v>
      </c>
      <c r="E15554" t="s">
        <v>15</v>
      </c>
      <c r="F15554" t="s">
        <v>103</v>
      </c>
      <c r="G15554">
        <v>0</v>
      </c>
      <c r="H15554" s="1" t="s">
        <v>11</v>
      </c>
    </row>
    <row r="15555" spans="1:8" x14ac:dyDescent="0.25">
      <c r="A15555" s="1" t="str">
        <f>INDEX([1]ShopData!$C:$C,MATCH($B15555,[1]ShopData!$F:$F,0))</f>
        <v>OL</v>
      </c>
      <c r="B15555" s="1">
        <v>5090</v>
      </c>
      <c r="C15555" t="s">
        <v>80</v>
      </c>
      <c r="E15555" t="s">
        <v>16</v>
      </c>
      <c r="F15555" t="s">
        <v>103</v>
      </c>
      <c r="G15555">
        <v>0</v>
      </c>
      <c r="H15555" s="1" t="s">
        <v>11</v>
      </c>
    </row>
    <row r="15556" spans="1:8" x14ac:dyDescent="0.25">
      <c r="A15556" s="1" t="str">
        <f>INDEX([1]ShopData!$C:$C,MATCH($B15556,[1]ShopData!$F:$F,0))</f>
        <v>OL</v>
      </c>
      <c r="B15556" s="1">
        <v>5090</v>
      </c>
      <c r="C15556" t="s">
        <v>80</v>
      </c>
      <c r="E15556" t="s">
        <v>17</v>
      </c>
      <c r="F15556" t="s">
        <v>103</v>
      </c>
      <c r="G15556">
        <v>0</v>
      </c>
      <c r="H15556" s="1" t="s">
        <v>11</v>
      </c>
    </row>
    <row r="15557" spans="1:8" x14ac:dyDescent="0.25">
      <c r="A15557" s="1" t="str">
        <f>INDEX([1]ShopData!$C:$C,MATCH($B15557,[1]ShopData!$F:$F,0))</f>
        <v>OL</v>
      </c>
      <c r="B15557" s="1">
        <v>5090</v>
      </c>
      <c r="C15557" t="s">
        <v>80</v>
      </c>
      <c r="E15557" t="s">
        <v>18</v>
      </c>
      <c r="F15557" t="s">
        <v>103</v>
      </c>
      <c r="G15557">
        <v>-255.06699999999998</v>
      </c>
      <c r="H15557" s="1" t="s">
        <v>11</v>
      </c>
    </row>
    <row r="15558" spans="1:8" x14ac:dyDescent="0.25">
      <c r="A15558" s="1" t="str">
        <f>INDEX([1]ShopData!$C:$C,MATCH($B15558,[1]ShopData!$F:$F,0))</f>
        <v>OL</v>
      </c>
      <c r="B15558" s="1">
        <v>5090</v>
      </c>
      <c r="C15558" t="s">
        <v>80</v>
      </c>
      <c r="E15558" t="s">
        <v>19</v>
      </c>
      <c r="F15558" t="s">
        <v>103</v>
      </c>
      <c r="G15558">
        <v>-255.06699999999998</v>
      </c>
      <c r="H15558" s="1" t="s">
        <v>11</v>
      </c>
    </row>
    <row r="15559" spans="1:8" x14ac:dyDescent="0.25">
      <c r="A15559" s="1" t="str">
        <f>INDEX([1]ShopData!$C:$C,MATCH($B15559,[1]ShopData!$F:$F,0))</f>
        <v>OL</v>
      </c>
      <c r="B15559" s="1">
        <v>5090</v>
      </c>
      <c r="C15559" t="s">
        <v>80</v>
      </c>
      <c r="E15559" t="s">
        <v>20</v>
      </c>
      <c r="F15559" t="s">
        <v>103</v>
      </c>
      <c r="G15559">
        <v>-255.06699999999998</v>
      </c>
      <c r="H15559" s="1" t="s">
        <v>11</v>
      </c>
    </row>
    <row r="15560" spans="1:8" x14ac:dyDescent="0.25">
      <c r="A15560" s="1" t="str">
        <f>INDEX([1]ShopData!$C:$C,MATCH($B15560,[1]ShopData!$F:$F,0))</f>
        <v>OL</v>
      </c>
      <c r="B15560" s="1">
        <v>5090</v>
      </c>
      <c r="C15560" t="s">
        <v>80</v>
      </c>
      <c r="E15560" t="s">
        <v>21</v>
      </c>
      <c r="F15560" t="s">
        <v>103</v>
      </c>
      <c r="G15560">
        <v>0</v>
      </c>
      <c r="H15560" s="1" t="s">
        <v>11</v>
      </c>
    </row>
    <row r="15561" spans="1:8" x14ac:dyDescent="0.25">
      <c r="A15561" s="1" t="str">
        <f>INDEX([1]ShopData!$C:$C,MATCH($B15561,[1]ShopData!$F:$F,0))</f>
        <v>OL</v>
      </c>
      <c r="B15561" s="1">
        <v>5090</v>
      </c>
      <c r="C15561" t="s">
        <v>80</v>
      </c>
      <c r="D15561" t="s">
        <v>22</v>
      </c>
      <c r="E15561" t="s">
        <v>23</v>
      </c>
      <c r="F15561" t="s">
        <v>103</v>
      </c>
      <c r="G15561">
        <v>0</v>
      </c>
      <c r="H15561" s="1" t="s">
        <v>11</v>
      </c>
    </row>
    <row r="15562" spans="1:8" x14ac:dyDescent="0.25">
      <c r="A15562" s="1" t="str">
        <f>INDEX([1]ShopData!$C:$C,MATCH($B15562,[1]ShopData!$F:$F,0))</f>
        <v>OL</v>
      </c>
      <c r="B15562" s="1">
        <v>5090</v>
      </c>
      <c r="C15562" t="s">
        <v>80</v>
      </c>
      <c r="E15562" t="s">
        <v>24</v>
      </c>
      <c r="F15562" t="s">
        <v>103</v>
      </c>
      <c r="G15562">
        <v>-255.06699999999998</v>
      </c>
      <c r="H15562" s="1" t="s">
        <v>11</v>
      </c>
    </row>
    <row r="15563" spans="1:8" x14ac:dyDescent="0.25">
      <c r="A15563" s="1" t="str">
        <f>INDEX([1]ShopData!$C:$C,MATCH($B15563,[1]ShopData!$F:$F,0))</f>
        <v>ET</v>
      </c>
      <c r="B15563" s="1">
        <v>5100</v>
      </c>
      <c r="C15563" t="s">
        <v>81</v>
      </c>
      <c r="E15563" t="s">
        <v>9</v>
      </c>
      <c r="F15563" t="s">
        <v>103</v>
      </c>
      <c r="G15563">
        <v>4236.0093200000001</v>
      </c>
      <c r="H15563" s="1" t="s">
        <v>11</v>
      </c>
    </row>
    <row r="15564" spans="1:8" x14ac:dyDescent="0.25">
      <c r="A15564" s="1" t="str">
        <f>INDEX([1]ShopData!$C:$C,MATCH($B15564,[1]ShopData!$F:$F,0))</f>
        <v>ET</v>
      </c>
      <c r="B15564" s="1">
        <v>5100</v>
      </c>
      <c r="C15564" t="s">
        <v>81</v>
      </c>
      <c r="E15564" t="s">
        <v>12</v>
      </c>
      <c r="F15564" t="s">
        <v>103</v>
      </c>
      <c r="G15564">
        <v>-177.86765</v>
      </c>
      <c r="H15564" s="1" t="s">
        <v>11</v>
      </c>
    </row>
    <row r="15565" spans="1:8" x14ac:dyDescent="0.25">
      <c r="A15565" s="1" t="str">
        <f>INDEX([1]ShopData!$C:$C,MATCH($B15565,[1]ShopData!$F:$F,0))</f>
        <v>ET</v>
      </c>
      <c r="B15565" s="1">
        <v>5100</v>
      </c>
      <c r="C15565" t="s">
        <v>81</v>
      </c>
      <c r="E15565" t="s">
        <v>13</v>
      </c>
      <c r="F15565" t="s">
        <v>103</v>
      </c>
      <c r="G15565">
        <v>4058.1416700000004</v>
      </c>
      <c r="H15565" s="1" t="s">
        <v>11</v>
      </c>
    </row>
    <row r="15566" spans="1:8" x14ac:dyDescent="0.25">
      <c r="A15566" s="1" t="str">
        <f>INDEX([1]ShopData!$C:$C,MATCH($B15566,[1]ShopData!$F:$F,0))</f>
        <v>ET</v>
      </c>
      <c r="B15566" s="1">
        <v>5100</v>
      </c>
      <c r="C15566" t="s">
        <v>81</v>
      </c>
      <c r="E15566" t="s">
        <v>14</v>
      </c>
      <c r="F15566" t="s">
        <v>103</v>
      </c>
      <c r="G15566">
        <v>-2964.88985</v>
      </c>
      <c r="H15566" s="1" t="s">
        <v>11</v>
      </c>
    </row>
    <row r="15567" spans="1:8" x14ac:dyDescent="0.25">
      <c r="A15567" s="1" t="str">
        <f>INDEX([1]ShopData!$C:$C,MATCH($B15567,[1]ShopData!$F:$F,0))</f>
        <v>ET</v>
      </c>
      <c r="B15567" s="1">
        <v>5100</v>
      </c>
      <c r="C15567" t="s">
        <v>81</v>
      </c>
      <c r="E15567" t="s">
        <v>15</v>
      </c>
      <c r="F15567" t="s">
        <v>103</v>
      </c>
      <c r="G15567">
        <v>1093.25182</v>
      </c>
      <c r="H15567" s="1" t="s">
        <v>11</v>
      </c>
    </row>
    <row r="15568" spans="1:8" x14ac:dyDescent="0.25">
      <c r="A15568" s="1" t="str">
        <f>INDEX([1]ShopData!$C:$C,MATCH($B15568,[1]ShopData!$F:$F,0))</f>
        <v>ET</v>
      </c>
      <c r="B15568" s="1">
        <v>5100</v>
      </c>
      <c r="C15568" t="s">
        <v>81</v>
      </c>
      <c r="E15568" t="s">
        <v>16</v>
      </c>
      <c r="F15568" t="s">
        <v>103</v>
      </c>
      <c r="G15568">
        <v>-1550.19472</v>
      </c>
      <c r="H15568" s="1" t="s">
        <v>11</v>
      </c>
    </row>
    <row r="15569" spans="1:8" x14ac:dyDescent="0.25">
      <c r="A15569" s="1" t="str">
        <f>INDEX([1]ShopData!$C:$C,MATCH($B15569,[1]ShopData!$F:$F,0))</f>
        <v>ET</v>
      </c>
      <c r="B15569" s="1">
        <v>5100</v>
      </c>
      <c r="C15569" t="s">
        <v>81</v>
      </c>
      <c r="E15569" t="s">
        <v>17</v>
      </c>
      <c r="F15569" t="s">
        <v>103</v>
      </c>
      <c r="G15569">
        <v>-456.94289999999995</v>
      </c>
      <c r="H15569" s="1" t="s">
        <v>11</v>
      </c>
    </row>
    <row r="15570" spans="1:8" x14ac:dyDescent="0.25">
      <c r="A15570" s="1" t="str">
        <f>INDEX([1]ShopData!$C:$C,MATCH($B15570,[1]ShopData!$F:$F,0))</f>
        <v>ET</v>
      </c>
      <c r="B15570" s="1">
        <v>5100</v>
      </c>
      <c r="C15570" t="s">
        <v>81</v>
      </c>
      <c r="E15570" t="s">
        <v>18</v>
      </c>
      <c r="F15570" t="s">
        <v>103</v>
      </c>
      <c r="G15570">
        <v>0</v>
      </c>
      <c r="H15570" s="1" t="s">
        <v>11</v>
      </c>
    </row>
    <row r="15571" spans="1:8" x14ac:dyDescent="0.25">
      <c r="A15571" s="1" t="str">
        <f>INDEX([1]ShopData!$C:$C,MATCH($B15571,[1]ShopData!$F:$F,0))</f>
        <v>ET</v>
      </c>
      <c r="B15571" s="1">
        <v>5100</v>
      </c>
      <c r="C15571" t="s">
        <v>81</v>
      </c>
      <c r="E15571" t="s">
        <v>19</v>
      </c>
      <c r="F15571" t="s">
        <v>103</v>
      </c>
      <c r="G15571">
        <v>-1550.19472</v>
      </c>
      <c r="H15571" s="1" t="s">
        <v>11</v>
      </c>
    </row>
    <row r="15572" spans="1:8" x14ac:dyDescent="0.25">
      <c r="A15572" s="1" t="str">
        <f>INDEX([1]ShopData!$C:$C,MATCH($B15572,[1]ShopData!$F:$F,0))</f>
        <v>ET</v>
      </c>
      <c r="B15572" s="1">
        <v>5100</v>
      </c>
      <c r="C15572" t="s">
        <v>81</v>
      </c>
      <c r="E15572" t="s">
        <v>20</v>
      </c>
      <c r="F15572" t="s">
        <v>103</v>
      </c>
      <c r="G15572">
        <v>-1336.52547</v>
      </c>
      <c r="H15572" s="1" t="s">
        <v>11</v>
      </c>
    </row>
    <row r="15573" spans="1:8" x14ac:dyDescent="0.25">
      <c r="A15573" s="1" t="str">
        <f>INDEX([1]ShopData!$C:$C,MATCH($B15573,[1]ShopData!$F:$F,0))</f>
        <v>ET</v>
      </c>
      <c r="B15573" s="1">
        <v>5100</v>
      </c>
      <c r="C15573" t="s">
        <v>81</v>
      </c>
      <c r="E15573" t="s">
        <v>21</v>
      </c>
      <c r="F15573" t="s">
        <v>103</v>
      </c>
      <c r="G15573">
        <v>-213.66924999999998</v>
      </c>
      <c r="H15573" s="1" t="s">
        <v>11</v>
      </c>
    </row>
    <row r="15574" spans="1:8" x14ac:dyDescent="0.25">
      <c r="A15574" s="1" t="str">
        <f>INDEX([1]ShopData!$C:$C,MATCH($B15574,[1]ShopData!$F:$F,0))</f>
        <v>ET</v>
      </c>
      <c r="B15574" s="1">
        <v>5100</v>
      </c>
      <c r="C15574" t="s">
        <v>81</v>
      </c>
      <c r="D15574" t="s">
        <v>22</v>
      </c>
      <c r="E15574" t="s">
        <v>23</v>
      </c>
      <c r="F15574" t="s">
        <v>103</v>
      </c>
      <c r="G15574">
        <v>32.688779999999994</v>
      </c>
      <c r="H15574" s="1" t="s">
        <v>11</v>
      </c>
    </row>
    <row r="15575" spans="1:8" x14ac:dyDescent="0.25">
      <c r="A15575" s="1" t="str">
        <f>INDEX([1]ShopData!$C:$C,MATCH($B15575,[1]ShopData!$F:$F,0))</f>
        <v>ET</v>
      </c>
      <c r="B15575" s="1">
        <v>5100</v>
      </c>
      <c r="C15575" t="s">
        <v>81</v>
      </c>
      <c r="E15575" t="s">
        <v>24</v>
      </c>
      <c r="F15575" t="s">
        <v>103</v>
      </c>
      <c r="G15575">
        <v>-424.25411999999994</v>
      </c>
      <c r="H15575" s="1" t="s">
        <v>11</v>
      </c>
    </row>
    <row r="15576" spans="1:8" x14ac:dyDescent="0.25">
      <c r="A15576" s="1" t="str">
        <f>INDEX([1]ShopData!$C:$C,MATCH($B15576,[1]ShopData!$F:$F,0))</f>
        <v>FF</v>
      </c>
      <c r="B15576" s="1">
        <v>7020</v>
      </c>
      <c r="C15576" t="s">
        <v>82</v>
      </c>
      <c r="E15576" t="s">
        <v>9</v>
      </c>
      <c r="F15576" t="s">
        <v>103</v>
      </c>
      <c r="G15576">
        <v>121.01868999999999</v>
      </c>
      <c r="H15576" s="1" t="s">
        <v>11</v>
      </c>
    </row>
    <row r="15577" spans="1:8" x14ac:dyDescent="0.25">
      <c r="A15577" s="1" t="str">
        <f>INDEX([1]ShopData!$C:$C,MATCH($B15577,[1]ShopData!$F:$F,0))</f>
        <v>FF</v>
      </c>
      <c r="B15577" s="1">
        <v>7020</v>
      </c>
      <c r="C15577" t="s">
        <v>82</v>
      </c>
      <c r="E15577" t="s">
        <v>12</v>
      </c>
      <c r="F15577" t="s">
        <v>103</v>
      </c>
      <c r="G15577">
        <v>-78.662149999999997</v>
      </c>
      <c r="H15577" s="1" t="s">
        <v>11</v>
      </c>
    </row>
    <row r="15578" spans="1:8" x14ac:dyDescent="0.25">
      <c r="A15578" s="1" t="str">
        <f>INDEX([1]ShopData!$C:$C,MATCH($B15578,[1]ShopData!$F:$F,0))</f>
        <v>FF</v>
      </c>
      <c r="B15578" s="1">
        <v>7020</v>
      </c>
      <c r="C15578" t="s">
        <v>82</v>
      </c>
      <c r="E15578" t="s">
        <v>13</v>
      </c>
      <c r="F15578" t="s">
        <v>103</v>
      </c>
      <c r="G15578">
        <v>42.356539999999995</v>
      </c>
      <c r="H15578" s="1" t="s">
        <v>11</v>
      </c>
    </row>
    <row r="15579" spans="1:8" x14ac:dyDescent="0.25">
      <c r="A15579" s="1" t="str">
        <f>INDEX([1]ShopData!$C:$C,MATCH($B15579,[1]ShopData!$F:$F,0))</f>
        <v>FF</v>
      </c>
      <c r="B15579" s="1">
        <v>7020</v>
      </c>
      <c r="C15579" t="s">
        <v>82</v>
      </c>
      <c r="E15579" t="s">
        <v>14</v>
      </c>
      <c r="F15579" t="s">
        <v>103</v>
      </c>
      <c r="G15579">
        <v>-36.26173</v>
      </c>
      <c r="H15579" s="1" t="s">
        <v>11</v>
      </c>
    </row>
    <row r="15580" spans="1:8" x14ac:dyDescent="0.25">
      <c r="A15580" s="1" t="str">
        <f>INDEX([1]ShopData!$C:$C,MATCH($B15580,[1]ShopData!$F:$F,0))</f>
        <v>FF</v>
      </c>
      <c r="B15580" s="1">
        <v>7020</v>
      </c>
      <c r="C15580" t="s">
        <v>82</v>
      </c>
      <c r="E15580" t="s">
        <v>15</v>
      </c>
      <c r="F15580" t="s">
        <v>103</v>
      </c>
      <c r="G15580">
        <v>6.094809999999999</v>
      </c>
      <c r="H15580" s="1" t="s">
        <v>11</v>
      </c>
    </row>
    <row r="15581" spans="1:8" x14ac:dyDescent="0.25">
      <c r="A15581" s="1" t="str">
        <f>INDEX([1]ShopData!$C:$C,MATCH($B15581,[1]ShopData!$F:$F,0))</f>
        <v>FF</v>
      </c>
      <c r="B15581" s="1">
        <v>7020</v>
      </c>
      <c r="C15581" t="s">
        <v>82</v>
      </c>
      <c r="E15581" t="s">
        <v>16</v>
      </c>
      <c r="F15581" t="s">
        <v>103</v>
      </c>
      <c r="G15581">
        <v>-269.37864000000002</v>
      </c>
      <c r="H15581" s="1" t="s">
        <v>11</v>
      </c>
    </row>
    <row r="15582" spans="1:8" x14ac:dyDescent="0.25">
      <c r="A15582" s="1" t="str">
        <f>INDEX([1]ShopData!$C:$C,MATCH($B15582,[1]ShopData!$F:$F,0))</f>
        <v>FF</v>
      </c>
      <c r="B15582" s="1">
        <v>7020</v>
      </c>
      <c r="C15582" t="s">
        <v>82</v>
      </c>
      <c r="E15582" t="s">
        <v>17</v>
      </c>
      <c r="F15582" t="s">
        <v>103</v>
      </c>
      <c r="G15582">
        <v>-263.28383000000002</v>
      </c>
      <c r="H15582" s="1" t="s">
        <v>11</v>
      </c>
    </row>
    <row r="15583" spans="1:8" x14ac:dyDescent="0.25">
      <c r="A15583" s="1" t="str">
        <f>INDEX([1]ShopData!$C:$C,MATCH($B15583,[1]ShopData!$F:$F,0))</f>
        <v>FF</v>
      </c>
      <c r="B15583" s="1">
        <v>7020</v>
      </c>
      <c r="C15583" t="s">
        <v>82</v>
      </c>
      <c r="E15583" t="s">
        <v>18</v>
      </c>
      <c r="F15583" t="s">
        <v>103</v>
      </c>
      <c r="G15583">
        <v>0</v>
      </c>
      <c r="H15583" s="1" t="s">
        <v>11</v>
      </c>
    </row>
    <row r="15584" spans="1:8" x14ac:dyDescent="0.25">
      <c r="A15584" s="1" t="str">
        <f>INDEX([1]ShopData!$C:$C,MATCH($B15584,[1]ShopData!$F:$F,0))</f>
        <v>FF</v>
      </c>
      <c r="B15584" s="1">
        <v>7020</v>
      </c>
      <c r="C15584" t="s">
        <v>82</v>
      </c>
      <c r="E15584" t="s">
        <v>19</v>
      </c>
      <c r="F15584" t="s">
        <v>103</v>
      </c>
      <c r="G15584">
        <v>-269.37864000000002</v>
      </c>
      <c r="H15584" s="1" t="s">
        <v>11</v>
      </c>
    </row>
    <row r="15585" spans="1:8" x14ac:dyDescent="0.25">
      <c r="A15585" s="1" t="str">
        <f>INDEX([1]ShopData!$C:$C,MATCH($B15585,[1]ShopData!$F:$F,0))</f>
        <v>FF</v>
      </c>
      <c r="B15585" s="1">
        <v>7020</v>
      </c>
      <c r="C15585" t="s">
        <v>82</v>
      </c>
      <c r="E15585" t="s">
        <v>20</v>
      </c>
      <c r="F15585" t="s">
        <v>103</v>
      </c>
      <c r="G15585">
        <v>-269.37864000000002</v>
      </c>
      <c r="H15585" s="1" t="s">
        <v>11</v>
      </c>
    </row>
    <row r="15586" spans="1:8" x14ac:dyDescent="0.25">
      <c r="A15586" s="1" t="str">
        <f>INDEX([1]ShopData!$C:$C,MATCH($B15586,[1]ShopData!$F:$F,0))</f>
        <v>FF</v>
      </c>
      <c r="B15586" s="1">
        <v>7020</v>
      </c>
      <c r="C15586" t="s">
        <v>82</v>
      </c>
      <c r="E15586" t="s">
        <v>21</v>
      </c>
      <c r="F15586" t="s">
        <v>103</v>
      </c>
      <c r="G15586">
        <v>0</v>
      </c>
      <c r="H15586" s="1" t="s">
        <v>11</v>
      </c>
    </row>
    <row r="15587" spans="1:8" x14ac:dyDescent="0.25">
      <c r="A15587" s="1" t="str">
        <f>INDEX([1]ShopData!$C:$C,MATCH($B15587,[1]ShopData!$F:$F,0))</f>
        <v>FF</v>
      </c>
      <c r="B15587" s="1">
        <v>7020</v>
      </c>
      <c r="C15587" t="s">
        <v>82</v>
      </c>
      <c r="D15587" t="s">
        <v>22</v>
      </c>
      <c r="E15587" t="s">
        <v>23</v>
      </c>
      <c r="F15587" t="s">
        <v>103</v>
      </c>
      <c r="G15587">
        <v>0</v>
      </c>
      <c r="H15587" s="1" t="s">
        <v>11</v>
      </c>
    </row>
    <row r="15588" spans="1:8" x14ac:dyDescent="0.25">
      <c r="A15588" s="1" t="str">
        <f>INDEX([1]ShopData!$C:$C,MATCH($B15588,[1]ShopData!$F:$F,0))</f>
        <v>FF</v>
      </c>
      <c r="B15588" s="1">
        <v>7020</v>
      </c>
      <c r="C15588" t="s">
        <v>82</v>
      </c>
      <c r="E15588" t="s">
        <v>24</v>
      </c>
      <c r="F15588" t="s">
        <v>103</v>
      </c>
      <c r="G15588">
        <v>-263.28383000000002</v>
      </c>
      <c r="H15588" s="1" t="s">
        <v>11</v>
      </c>
    </row>
    <row r="15589" spans="1:8" x14ac:dyDescent="0.25">
      <c r="A15589" s="1" t="str">
        <f>INDEX([1]ShopData!$C:$C,MATCH($B15589,[1]ShopData!$F:$F,0))</f>
        <v>CLEAR</v>
      </c>
      <c r="B15589" s="1" t="s">
        <v>83</v>
      </c>
      <c r="C15589" t="s">
        <v>84</v>
      </c>
      <c r="E15589" t="s">
        <v>9</v>
      </c>
      <c r="F15589" t="s">
        <v>103</v>
      </c>
      <c r="G15589">
        <v>334.85046999999997</v>
      </c>
      <c r="H15589" s="1" t="s">
        <v>11</v>
      </c>
    </row>
    <row r="15590" spans="1:8" x14ac:dyDescent="0.25">
      <c r="A15590" s="1" t="str">
        <f>INDEX([1]ShopData!$C:$C,MATCH($B15590,[1]ShopData!$F:$F,0))</f>
        <v>CLEAR</v>
      </c>
      <c r="B15590" s="1" t="s">
        <v>83</v>
      </c>
      <c r="C15590" t="s">
        <v>84</v>
      </c>
      <c r="E15590" t="s">
        <v>12</v>
      </c>
      <c r="F15590" t="s">
        <v>103</v>
      </c>
      <c r="G15590">
        <v>-329.22631999999999</v>
      </c>
      <c r="H15590" s="1" t="s">
        <v>11</v>
      </c>
    </row>
    <row r="15591" spans="1:8" x14ac:dyDescent="0.25">
      <c r="A15591" s="1" t="str">
        <f>INDEX([1]ShopData!$C:$C,MATCH($B15591,[1]ShopData!$F:$F,0))</f>
        <v>CLEAR</v>
      </c>
      <c r="B15591" s="1" t="s">
        <v>83</v>
      </c>
      <c r="C15591" t="s">
        <v>84</v>
      </c>
      <c r="E15591" t="s">
        <v>13</v>
      </c>
      <c r="F15591" t="s">
        <v>103</v>
      </c>
      <c r="G15591">
        <v>5.6241500000000189</v>
      </c>
      <c r="H15591" s="1" t="s">
        <v>11</v>
      </c>
    </row>
    <row r="15592" spans="1:8" x14ac:dyDescent="0.25">
      <c r="A15592" s="1" t="str">
        <f>INDEX([1]ShopData!$C:$C,MATCH($B15592,[1]ShopData!$F:$F,0))</f>
        <v>CLEAR</v>
      </c>
      <c r="B15592" s="1" t="s">
        <v>83</v>
      </c>
      <c r="C15592" t="s">
        <v>84</v>
      </c>
      <c r="E15592" t="s">
        <v>14</v>
      </c>
      <c r="F15592" t="s">
        <v>103</v>
      </c>
      <c r="G15592">
        <v>-87.123590000000007</v>
      </c>
      <c r="H15592" s="1" t="s">
        <v>11</v>
      </c>
    </row>
    <row r="15593" spans="1:8" x14ac:dyDescent="0.25">
      <c r="A15593" s="1" t="str">
        <f>INDEX([1]ShopData!$C:$C,MATCH($B15593,[1]ShopData!$F:$F,0))</f>
        <v>CLEAR</v>
      </c>
      <c r="B15593" s="1" t="s">
        <v>83</v>
      </c>
      <c r="C15593" t="s">
        <v>84</v>
      </c>
      <c r="E15593" t="s">
        <v>15</v>
      </c>
      <c r="F15593" t="s">
        <v>103</v>
      </c>
      <c r="G15593">
        <v>-81.499439999999993</v>
      </c>
      <c r="H15593" s="1" t="s">
        <v>11</v>
      </c>
    </row>
    <row r="15594" spans="1:8" x14ac:dyDescent="0.25">
      <c r="A15594" s="1" t="str">
        <f>INDEX([1]ShopData!$C:$C,MATCH($B15594,[1]ShopData!$F:$F,0))</f>
        <v>CLEAR</v>
      </c>
      <c r="B15594" s="1" t="s">
        <v>83</v>
      </c>
      <c r="C15594" t="s">
        <v>84</v>
      </c>
      <c r="E15594" t="s">
        <v>16</v>
      </c>
      <c r="F15594" t="s">
        <v>103</v>
      </c>
      <c r="G15594">
        <v>-103.49033</v>
      </c>
      <c r="H15594" s="1" t="s">
        <v>11</v>
      </c>
    </row>
    <row r="15595" spans="1:8" x14ac:dyDescent="0.25">
      <c r="A15595" s="1" t="str">
        <f>INDEX([1]ShopData!$C:$C,MATCH($B15595,[1]ShopData!$F:$F,0))</f>
        <v>CLEAR</v>
      </c>
      <c r="B15595" s="1" t="s">
        <v>83</v>
      </c>
      <c r="C15595" t="s">
        <v>84</v>
      </c>
      <c r="E15595" t="s">
        <v>17</v>
      </c>
      <c r="F15595" t="s">
        <v>103</v>
      </c>
      <c r="G15595">
        <v>-184.98976999999999</v>
      </c>
      <c r="H15595" s="1" t="s">
        <v>11</v>
      </c>
    </row>
    <row r="15596" spans="1:8" x14ac:dyDescent="0.25">
      <c r="A15596" s="1" t="str">
        <f>INDEX([1]ShopData!$C:$C,MATCH($B15596,[1]ShopData!$F:$F,0))</f>
        <v>CLEAR</v>
      </c>
      <c r="B15596" s="1" t="s">
        <v>83</v>
      </c>
      <c r="C15596" t="s">
        <v>84</v>
      </c>
      <c r="E15596" t="s">
        <v>18</v>
      </c>
      <c r="F15596" t="s">
        <v>103</v>
      </c>
      <c r="G15596">
        <v>0</v>
      </c>
      <c r="H15596" s="1" t="s">
        <v>11</v>
      </c>
    </row>
    <row r="15597" spans="1:8" x14ac:dyDescent="0.25">
      <c r="A15597" s="1" t="str">
        <f>INDEX([1]ShopData!$C:$C,MATCH($B15597,[1]ShopData!$F:$F,0))</f>
        <v>CLEAR</v>
      </c>
      <c r="B15597" s="1" t="s">
        <v>83</v>
      </c>
      <c r="C15597" t="s">
        <v>84</v>
      </c>
      <c r="E15597" t="s">
        <v>19</v>
      </c>
      <c r="F15597" t="s">
        <v>103</v>
      </c>
      <c r="G15597">
        <v>-103.49033</v>
      </c>
      <c r="H15597" s="1" t="s">
        <v>11</v>
      </c>
    </row>
    <row r="15598" spans="1:8" x14ac:dyDescent="0.25">
      <c r="A15598" s="1" t="str">
        <f>INDEX([1]ShopData!$C:$C,MATCH($B15598,[1]ShopData!$F:$F,0))</f>
        <v>CLEAR</v>
      </c>
      <c r="B15598" s="1" t="s">
        <v>83</v>
      </c>
      <c r="C15598" t="s">
        <v>84</v>
      </c>
      <c r="E15598" t="s">
        <v>20</v>
      </c>
      <c r="F15598" t="s">
        <v>103</v>
      </c>
      <c r="G15598">
        <v>-103.49033</v>
      </c>
      <c r="H15598" s="1" t="s">
        <v>11</v>
      </c>
    </row>
    <row r="15599" spans="1:8" x14ac:dyDescent="0.25">
      <c r="A15599" s="1" t="str">
        <f>INDEX([1]ShopData!$C:$C,MATCH($B15599,[1]ShopData!$F:$F,0))</f>
        <v>CLEAR</v>
      </c>
      <c r="B15599" s="1" t="s">
        <v>83</v>
      </c>
      <c r="C15599" t="s">
        <v>84</v>
      </c>
      <c r="E15599" t="s">
        <v>21</v>
      </c>
      <c r="F15599" t="s">
        <v>103</v>
      </c>
      <c r="G15599">
        <v>0</v>
      </c>
      <c r="H15599" s="1" t="s">
        <v>11</v>
      </c>
    </row>
    <row r="15600" spans="1:8" x14ac:dyDescent="0.25">
      <c r="A15600" s="1" t="str">
        <f>INDEX([1]ShopData!$C:$C,MATCH($B15600,[1]ShopData!$F:$F,0))</f>
        <v>CLEAR</v>
      </c>
      <c r="B15600" s="1" t="s">
        <v>83</v>
      </c>
      <c r="C15600" t="s">
        <v>84</v>
      </c>
      <c r="D15600" t="s">
        <v>22</v>
      </c>
      <c r="E15600" t="s">
        <v>23</v>
      </c>
      <c r="F15600" t="s">
        <v>103</v>
      </c>
      <c r="G15600">
        <v>0</v>
      </c>
      <c r="H15600" s="1" t="s">
        <v>11</v>
      </c>
    </row>
    <row r="15601" spans="1:8" x14ac:dyDescent="0.25">
      <c r="A15601" s="1" t="str">
        <f>INDEX([1]ShopData!$C:$C,MATCH($B15601,[1]ShopData!$F:$F,0))</f>
        <v>CLEAR</v>
      </c>
      <c r="B15601" s="1" t="s">
        <v>83</v>
      </c>
      <c r="C15601" t="s">
        <v>84</v>
      </c>
      <c r="E15601" t="s">
        <v>24</v>
      </c>
      <c r="F15601" t="s">
        <v>103</v>
      </c>
      <c r="G15601">
        <v>-184.98976999999999</v>
      </c>
      <c r="H15601" s="1" t="s">
        <v>11</v>
      </c>
    </row>
    <row r="15602" spans="1:8" x14ac:dyDescent="0.25">
      <c r="A15602" s="1" t="str">
        <f>INDEX([1]ShopData!$C:$C,MATCH($B15602,[1]ShopData!$F:$F,0))</f>
        <v>CL</v>
      </c>
      <c r="B15602" s="1">
        <v>3040</v>
      </c>
      <c r="C15602" t="s">
        <v>8</v>
      </c>
      <c r="E15602" t="s">
        <v>9</v>
      </c>
      <c r="F15602" t="s">
        <v>104</v>
      </c>
      <c r="G15602">
        <v>53768.483810000071</v>
      </c>
      <c r="H15602" s="1" t="s">
        <v>11</v>
      </c>
    </row>
    <row r="15603" spans="1:8" x14ac:dyDescent="0.25">
      <c r="A15603" s="1" t="str">
        <f>INDEX([1]ShopData!$C:$C,MATCH($B15603,[1]ShopData!$F:$F,0))</f>
        <v>CL</v>
      </c>
      <c r="B15603" s="1">
        <v>3040</v>
      </c>
      <c r="C15603" t="s">
        <v>8</v>
      </c>
      <c r="E15603" t="s">
        <v>12</v>
      </c>
      <c r="F15603" t="s">
        <v>104</v>
      </c>
      <c r="G15603">
        <v>-21352.39345999997</v>
      </c>
      <c r="H15603" s="1" t="s">
        <v>11</v>
      </c>
    </row>
    <row r="15604" spans="1:8" x14ac:dyDescent="0.25">
      <c r="A15604" s="1" t="str">
        <f>INDEX([1]ShopData!$C:$C,MATCH($B15604,[1]ShopData!$F:$F,0))</f>
        <v>CL</v>
      </c>
      <c r="B15604" s="1">
        <v>3040</v>
      </c>
      <c r="C15604" t="s">
        <v>8</v>
      </c>
      <c r="E15604" t="s">
        <v>13</v>
      </c>
      <c r="F15604" t="s">
        <v>104</v>
      </c>
      <c r="G15604">
        <v>32416.090350000097</v>
      </c>
      <c r="H15604" s="1" t="s">
        <v>11</v>
      </c>
    </row>
    <row r="15605" spans="1:8" x14ac:dyDescent="0.25">
      <c r="A15605" s="1" t="str">
        <f>INDEX([1]ShopData!$C:$C,MATCH($B15605,[1]ShopData!$F:$F,0))</f>
        <v>CL</v>
      </c>
      <c r="B15605" s="1">
        <v>3040</v>
      </c>
      <c r="C15605" t="s">
        <v>8</v>
      </c>
      <c r="E15605" t="s">
        <v>14</v>
      </c>
      <c r="F15605" t="s">
        <v>104</v>
      </c>
      <c r="G15605">
        <v>-14464.93596000001</v>
      </c>
      <c r="H15605" s="1" t="s">
        <v>11</v>
      </c>
    </row>
    <row r="15606" spans="1:8" x14ac:dyDescent="0.25">
      <c r="A15606" s="1" t="str">
        <f>INDEX([1]ShopData!$C:$C,MATCH($B15606,[1]ShopData!$F:$F,0))</f>
        <v>CL</v>
      </c>
      <c r="B15606" s="1">
        <v>3040</v>
      </c>
      <c r="C15606" t="s">
        <v>8</v>
      </c>
      <c r="E15606" t="s">
        <v>15</v>
      </c>
      <c r="F15606" t="s">
        <v>104</v>
      </c>
      <c r="G15606">
        <v>17951.154390000087</v>
      </c>
      <c r="H15606" s="1" t="s">
        <v>11</v>
      </c>
    </row>
    <row r="15607" spans="1:8" x14ac:dyDescent="0.25">
      <c r="A15607" s="1" t="str">
        <f>INDEX([1]ShopData!$C:$C,MATCH($B15607,[1]ShopData!$F:$F,0))</f>
        <v>CL</v>
      </c>
      <c r="B15607" s="1">
        <v>3040</v>
      </c>
      <c r="C15607" t="s">
        <v>8</v>
      </c>
      <c r="E15607" t="s">
        <v>16</v>
      </c>
      <c r="F15607" t="s">
        <v>104</v>
      </c>
      <c r="G15607">
        <v>-13962.588889999999</v>
      </c>
      <c r="H15607" s="1" t="s">
        <v>11</v>
      </c>
    </row>
    <row r="15608" spans="1:8" x14ac:dyDescent="0.25">
      <c r="A15608" s="1" t="str">
        <f>INDEX([1]ShopData!$C:$C,MATCH($B15608,[1]ShopData!$F:$F,0))</f>
        <v>CL</v>
      </c>
      <c r="B15608" s="1">
        <v>3040</v>
      </c>
      <c r="C15608" t="s">
        <v>8</v>
      </c>
      <c r="E15608" t="s">
        <v>17</v>
      </c>
      <c r="F15608" t="s">
        <v>104</v>
      </c>
      <c r="G15608">
        <v>3988.5655000000879</v>
      </c>
      <c r="H15608" s="1" t="s">
        <v>11</v>
      </c>
    </row>
    <row r="15609" spans="1:8" x14ac:dyDescent="0.25">
      <c r="A15609" s="1" t="str">
        <f>INDEX([1]ShopData!$C:$C,MATCH($B15609,[1]ShopData!$F:$F,0))</f>
        <v>CL</v>
      </c>
      <c r="B15609" s="1">
        <v>3040</v>
      </c>
      <c r="C15609" t="s">
        <v>8</v>
      </c>
      <c r="E15609" t="s">
        <v>18</v>
      </c>
      <c r="F15609" t="s">
        <v>104</v>
      </c>
      <c r="G15609">
        <v>-101.489</v>
      </c>
      <c r="H15609" s="1" t="s">
        <v>11</v>
      </c>
    </row>
    <row r="15610" spans="1:8" x14ac:dyDescent="0.25">
      <c r="A15610" s="1" t="str">
        <f>INDEX([1]ShopData!$C:$C,MATCH($B15610,[1]ShopData!$F:$F,0))</f>
        <v>CL</v>
      </c>
      <c r="B15610" s="1">
        <v>3040</v>
      </c>
      <c r="C15610" t="s">
        <v>8</v>
      </c>
      <c r="E15610" t="s">
        <v>19</v>
      </c>
      <c r="F15610" t="s">
        <v>104</v>
      </c>
      <c r="G15610">
        <v>-14064.077889999999</v>
      </c>
      <c r="H15610" s="1" t="s">
        <v>11</v>
      </c>
    </row>
    <row r="15611" spans="1:8" x14ac:dyDescent="0.25">
      <c r="A15611" s="1" t="str">
        <f>INDEX([1]ShopData!$C:$C,MATCH($B15611,[1]ShopData!$F:$F,0))</f>
        <v>CL</v>
      </c>
      <c r="B15611" s="1">
        <v>3040</v>
      </c>
      <c r="C15611" t="s">
        <v>8</v>
      </c>
      <c r="E15611" t="s">
        <v>20</v>
      </c>
      <c r="F15611" t="s">
        <v>104</v>
      </c>
      <c r="G15611">
        <v>-12064.077889999999</v>
      </c>
      <c r="H15611" s="1" t="s">
        <v>11</v>
      </c>
    </row>
    <row r="15612" spans="1:8" x14ac:dyDescent="0.25">
      <c r="A15612" s="1" t="str">
        <f>INDEX([1]ShopData!$C:$C,MATCH($B15612,[1]ShopData!$F:$F,0))</f>
        <v>CL</v>
      </c>
      <c r="B15612" s="1">
        <v>3040</v>
      </c>
      <c r="C15612" t="s">
        <v>8</v>
      </c>
      <c r="E15612" t="s">
        <v>21</v>
      </c>
      <c r="F15612" t="s">
        <v>104</v>
      </c>
      <c r="G15612">
        <v>-2000</v>
      </c>
      <c r="H15612" s="1" t="s">
        <v>11</v>
      </c>
    </row>
    <row r="15613" spans="1:8" x14ac:dyDescent="0.25">
      <c r="A15613" s="1" t="str">
        <f>INDEX([1]ShopData!$C:$C,MATCH($B15613,[1]ShopData!$F:$F,0))</f>
        <v>CL</v>
      </c>
      <c r="B15613" s="1">
        <v>3040</v>
      </c>
      <c r="C15613" t="s">
        <v>8</v>
      </c>
      <c r="D15613" t="s">
        <v>22</v>
      </c>
      <c r="E15613" t="s">
        <v>23</v>
      </c>
      <c r="F15613" t="s">
        <v>104</v>
      </c>
      <c r="G15613">
        <v>12.503299999999999</v>
      </c>
      <c r="H15613" s="1" t="s">
        <v>11</v>
      </c>
    </row>
    <row r="15614" spans="1:8" x14ac:dyDescent="0.25">
      <c r="A15614" s="1" t="str">
        <f>INDEX([1]ShopData!$C:$C,MATCH($B15614,[1]ShopData!$F:$F,0))</f>
        <v>CL</v>
      </c>
      <c r="B15614" s="1">
        <v>3040</v>
      </c>
      <c r="C15614" t="s">
        <v>8</v>
      </c>
      <c r="E15614" t="s">
        <v>24</v>
      </c>
      <c r="F15614" t="s">
        <v>104</v>
      </c>
      <c r="G15614">
        <v>3899.5798000000873</v>
      </c>
      <c r="H15614" s="1" t="s">
        <v>11</v>
      </c>
    </row>
    <row r="15615" spans="1:8" x14ac:dyDescent="0.25">
      <c r="A15615" s="1" t="str">
        <f>INDEX([1]ShopData!$C:$C,MATCH($B15615,[1]ShopData!$F:$F,0))</f>
        <v>HZ</v>
      </c>
      <c r="B15615" s="1">
        <v>3050</v>
      </c>
      <c r="C15615" t="s">
        <v>25</v>
      </c>
      <c r="E15615" t="s">
        <v>9</v>
      </c>
      <c r="F15615" t="s">
        <v>104</v>
      </c>
      <c r="G15615">
        <v>2425.91534</v>
      </c>
      <c r="H15615" s="1" t="s">
        <v>11</v>
      </c>
    </row>
    <row r="15616" spans="1:8" x14ac:dyDescent="0.25">
      <c r="A15616" s="1" t="str">
        <f>INDEX([1]ShopData!$C:$C,MATCH($B15616,[1]ShopData!$F:$F,0))</f>
        <v>HZ</v>
      </c>
      <c r="B15616" s="1">
        <v>3050</v>
      </c>
      <c r="C15616" t="s">
        <v>25</v>
      </c>
      <c r="E15616" t="s">
        <v>12</v>
      </c>
      <c r="F15616" t="s">
        <v>104</v>
      </c>
      <c r="G15616">
        <v>-1594.9624699999995</v>
      </c>
      <c r="H15616" s="1" t="s">
        <v>11</v>
      </c>
    </row>
    <row r="15617" spans="1:8" x14ac:dyDescent="0.25">
      <c r="A15617" s="1" t="str">
        <f>INDEX([1]ShopData!$C:$C,MATCH($B15617,[1]ShopData!$F:$F,0))</f>
        <v>HZ</v>
      </c>
      <c r="B15617" s="1">
        <v>3050</v>
      </c>
      <c r="C15617" t="s">
        <v>25</v>
      </c>
      <c r="E15617" t="s">
        <v>13</v>
      </c>
      <c r="F15617" t="s">
        <v>104</v>
      </c>
      <c r="G15617">
        <v>830.9528700000003</v>
      </c>
      <c r="H15617" s="1" t="s">
        <v>11</v>
      </c>
    </row>
    <row r="15618" spans="1:8" x14ac:dyDescent="0.25">
      <c r="A15618" s="1" t="str">
        <f>INDEX([1]ShopData!$C:$C,MATCH($B15618,[1]ShopData!$F:$F,0))</f>
        <v>HZ</v>
      </c>
      <c r="B15618" s="1">
        <v>3050</v>
      </c>
      <c r="C15618" t="s">
        <v>25</v>
      </c>
      <c r="E15618" t="s">
        <v>14</v>
      </c>
      <c r="F15618" t="s">
        <v>104</v>
      </c>
      <c r="G15618">
        <v>-1225.9256199999995</v>
      </c>
      <c r="H15618" s="1" t="s">
        <v>11</v>
      </c>
    </row>
    <row r="15619" spans="1:8" x14ac:dyDescent="0.25">
      <c r="A15619" s="1" t="str">
        <f>INDEX([1]ShopData!$C:$C,MATCH($B15619,[1]ShopData!$F:$F,0))</f>
        <v>HZ</v>
      </c>
      <c r="B15619" s="1">
        <v>3050</v>
      </c>
      <c r="C15619" t="s">
        <v>25</v>
      </c>
      <c r="E15619" t="s">
        <v>15</v>
      </c>
      <c r="F15619" t="s">
        <v>104</v>
      </c>
      <c r="G15619">
        <v>-394.97274999999934</v>
      </c>
      <c r="H15619" s="1" t="s">
        <v>11</v>
      </c>
    </row>
    <row r="15620" spans="1:8" x14ac:dyDescent="0.25">
      <c r="A15620" s="1" t="str">
        <f>INDEX([1]ShopData!$C:$C,MATCH($B15620,[1]ShopData!$F:$F,0))</f>
        <v>HZ</v>
      </c>
      <c r="B15620" s="1">
        <v>3050</v>
      </c>
      <c r="C15620" t="s">
        <v>25</v>
      </c>
      <c r="E15620" t="s">
        <v>16</v>
      </c>
      <c r="F15620" t="s">
        <v>104</v>
      </c>
      <c r="G15620">
        <v>-1346.5412900000001</v>
      </c>
      <c r="H15620" s="1" t="s">
        <v>11</v>
      </c>
    </row>
    <row r="15621" spans="1:8" x14ac:dyDescent="0.25">
      <c r="A15621" s="1" t="str">
        <f>INDEX([1]ShopData!$C:$C,MATCH($B15621,[1]ShopData!$F:$F,0))</f>
        <v>HZ</v>
      </c>
      <c r="B15621" s="1">
        <v>3050</v>
      </c>
      <c r="C15621" t="s">
        <v>25</v>
      </c>
      <c r="E15621" t="s">
        <v>17</v>
      </c>
      <c r="F15621" t="s">
        <v>104</v>
      </c>
      <c r="G15621">
        <v>-1741.5140399999993</v>
      </c>
      <c r="H15621" s="1" t="s">
        <v>11</v>
      </c>
    </row>
    <row r="15622" spans="1:8" x14ac:dyDescent="0.25">
      <c r="A15622" s="1" t="str">
        <f>INDEX([1]ShopData!$C:$C,MATCH($B15622,[1]ShopData!$F:$F,0))</f>
        <v>HZ</v>
      </c>
      <c r="B15622" s="1">
        <v>3050</v>
      </c>
      <c r="C15622" t="s">
        <v>25</v>
      </c>
      <c r="E15622" t="s">
        <v>18</v>
      </c>
      <c r="F15622" t="s">
        <v>104</v>
      </c>
      <c r="G15622">
        <v>-20.271999999999998</v>
      </c>
      <c r="H15622" s="1" t="s">
        <v>11</v>
      </c>
    </row>
    <row r="15623" spans="1:8" x14ac:dyDescent="0.25">
      <c r="A15623" s="1" t="str">
        <f>INDEX([1]ShopData!$C:$C,MATCH($B15623,[1]ShopData!$F:$F,0))</f>
        <v>HZ</v>
      </c>
      <c r="B15623" s="1">
        <v>3050</v>
      </c>
      <c r="C15623" t="s">
        <v>25</v>
      </c>
      <c r="E15623" t="s">
        <v>19</v>
      </c>
      <c r="F15623" t="s">
        <v>104</v>
      </c>
      <c r="G15623">
        <v>-1366.8132899999998</v>
      </c>
      <c r="H15623" s="1" t="s">
        <v>11</v>
      </c>
    </row>
    <row r="15624" spans="1:8" x14ac:dyDescent="0.25">
      <c r="A15624" s="1" t="str">
        <f>INDEX([1]ShopData!$C:$C,MATCH($B15624,[1]ShopData!$F:$F,0))</f>
        <v>HZ</v>
      </c>
      <c r="B15624" s="1">
        <v>3050</v>
      </c>
      <c r="C15624" t="s">
        <v>25</v>
      </c>
      <c r="E15624" t="s">
        <v>20</v>
      </c>
      <c r="F15624" t="s">
        <v>104</v>
      </c>
      <c r="G15624">
        <v>-1366.8132899999998</v>
      </c>
      <c r="H15624" s="1" t="s">
        <v>11</v>
      </c>
    </row>
    <row r="15625" spans="1:8" x14ac:dyDescent="0.25">
      <c r="A15625" s="1" t="str">
        <f>INDEX([1]ShopData!$C:$C,MATCH($B15625,[1]ShopData!$F:$F,0))</f>
        <v>HZ</v>
      </c>
      <c r="B15625" s="1">
        <v>3050</v>
      </c>
      <c r="C15625" t="s">
        <v>25</v>
      </c>
      <c r="E15625" t="s">
        <v>21</v>
      </c>
      <c r="F15625" t="s">
        <v>104</v>
      </c>
      <c r="G15625">
        <v>0</v>
      </c>
      <c r="H15625" s="1" t="s">
        <v>11</v>
      </c>
    </row>
    <row r="15626" spans="1:8" x14ac:dyDescent="0.25">
      <c r="A15626" s="1" t="str">
        <f>INDEX([1]ShopData!$C:$C,MATCH($B15626,[1]ShopData!$F:$F,0))</f>
        <v>HZ</v>
      </c>
      <c r="B15626" s="1">
        <v>3050</v>
      </c>
      <c r="C15626" t="s">
        <v>25</v>
      </c>
      <c r="D15626" t="s">
        <v>22</v>
      </c>
      <c r="E15626" t="s">
        <v>23</v>
      </c>
      <c r="F15626" t="s">
        <v>104</v>
      </c>
      <c r="G15626">
        <v>52.042539999999988</v>
      </c>
      <c r="H15626" s="1" t="s">
        <v>11</v>
      </c>
    </row>
    <row r="15627" spans="1:8" x14ac:dyDescent="0.25">
      <c r="A15627" s="1" t="str">
        <f>INDEX([1]ShopData!$C:$C,MATCH($B15627,[1]ShopData!$F:$F,0))</f>
        <v>HZ</v>
      </c>
      <c r="B15627" s="1">
        <v>3050</v>
      </c>
      <c r="C15627" t="s">
        <v>25</v>
      </c>
      <c r="E15627" t="s">
        <v>24</v>
      </c>
      <c r="F15627" t="s">
        <v>104</v>
      </c>
      <c r="G15627">
        <v>-1709.7434999999994</v>
      </c>
      <c r="H15627" s="1" t="s">
        <v>11</v>
      </c>
    </row>
    <row r="15628" spans="1:8" x14ac:dyDescent="0.25">
      <c r="A15628" s="1" t="str">
        <f>INDEX([1]ShopData!$C:$C,MATCH($B15628,[1]ShopData!$F:$F,0))</f>
        <v>FF</v>
      </c>
      <c r="B15628" s="1">
        <v>3060</v>
      </c>
      <c r="C15628" t="s">
        <v>26</v>
      </c>
      <c r="E15628" t="s">
        <v>9</v>
      </c>
      <c r="F15628" t="s">
        <v>104</v>
      </c>
      <c r="G15628">
        <v>23</v>
      </c>
      <c r="H15628" s="1" t="s">
        <v>11</v>
      </c>
    </row>
    <row r="15629" spans="1:8" x14ac:dyDescent="0.25">
      <c r="A15629" s="1" t="str">
        <f>INDEX([1]ShopData!$C:$C,MATCH($B15629,[1]ShopData!$F:$F,0))</f>
        <v>FF</v>
      </c>
      <c r="B15629" s="1">
        <v>3060</v>
      </c>
      <c r="C15629" t="s">
        <v>26</v>
      </c>
      <c r="E15629" t="s">
        <v>12</v>
      </c>
      <c r="F15629" t="s">
        <v>104</v>
      </c>
      <c r="G15629">
        <v>-16.184999999999999</v>
      </c>
      <c r="H15629" s="1" t="s">
        <v>11</v>
      </c>
    </row>
    <row r="15630" spans="1:8" x14ac:dyDescent="0.25">
      <c r="A15630" s="1" t="str">
        <f>INDEX([1]ShopData!$C:$C,MATCH($B15630,[1]ShopData!$F:$F,0))</f>
        <v>FF</v>
      </c>
      <c r="B15630" s="1">
        <v>3060</v>
      </c>
      <c r="C15630" t="s">
        <v>26</v>
      </c>
      <c r="E15630" t="s">
        <v>13</v>
      </c>
      <c r="F15630" t="s">
        <v>104</v>
      </c>
      <c r="G15630">
        <v>6.8150000000000004</v>
      </c>
      <c r="H15630" s="1" t="s">
        <v>11</v>
      </c>
    </row>
    <row r="15631" spans="1:8" x14ac:dyDescent="0.25">
      <c r="A15631" s="1" t="str">
        <f>INDEX([1]ShopData!$C:$C,MATCH($B15631,[1]ShopData!$F:$F,0))</f>
        <v>FF</v>
      </c>
      <c r="B15631" s="1">
        <v>3060</v>
      </c>
      <c r="C15631" t="s">
        <v>26</v>
      </c>
      <c r="E15631" t="s">
        <v>14</v>
      </c>
      <c r="F15631" t="s">
        <v>104</v>
      </c>
      <c r="G15631">
        <v>-277.803</v>
      </c>
      <c r="H15631" s="1" t="s">
        <v>11</v>
      </c>
    </row>
    <row r="15632" spans="1:8" x14ac:dyDescent="0.25">
      <c r="A15632" s="1" t="str">
        <f>INDEX([1]ShopData!$C:$C,MATCH($B15632,[1]ShopData!$F:$F,0))</f>
        <v>FF</v>
      </c>
      <c r="B15632" s="1">
        <v>3060</v>
      </c>
      <c r="C15632" t="s">
        <v>26</v>
      </c>
      <c r="E15632" t="s">
        <v>15</v>
      </c>
      <c r="F15632" t="s">
        <v>104</v>
      </c>
      <c r="G15632">
        <v>-270.988</v>
      </c>
      <c r="H15632" s="1" t="s">
        <v>11</v>
      </c>
    </row>
    <row r="15633" spans="1:8" x14ac:dyDescent="0.25">
      <c r="A15633" s="1" t="str">
        <f>INDEX([1]ShopData!$C:$C,MATCH($B15633,[1]ShopData!$F:$F,0))</f>
        <v>FF</v>
      </c>
      <c r="B15633" s="1">
        <v>3060</v>
      </c>
      <c r="C15633" t="s">
        <v>26</v>
      </c>
      <c r="E15633" t="s">
        <v>16</v>
      </c>
      <c r="F15633" t="s">
        <v>104</v>
      </c>
      <c r="G15633">
        <v>-1.1319999999999999</v>
      </c>
      <c r="H15633" s="1" t="s">
        <v>11</v>
      </c>
    </row>
    <row r="15634" spans="1:8" x14ac:dyDescent="0.25">
      <c r="A15634" s="1" t="str">
        <f>INDEX([1]ShopData!$C:$C,MATCH($B15634,[1]ShopData!$F:$F,0))</f>
        <v>FF</v>
      </c>
      <c r="B15634" s="1">
        <v>3060</v>
      </c>
      <c r="C15634" t="s">
        <v>26</v>
      </c>
      <c r="E15634" t="s">
        <v>17</v>
      </c>
      <c r="F15634" t="s">
        <v>104</v>
      </c>
      <c r="G15634">
        <v>-272.12</v>
      </c>
      <c r="H15634" s="1" t="s">
        <v>11</v>
      </c>
    </row>
    <row r="15635" spans="1:8" x14ac:dyDescent="0.25">
      <c r="A15635" s="1" t="str">
        <f>INDEX([1]ShopData!$C:$C,MATCH($B15635,[1]ShopData!$F:$F,0))</f>
        <v>FF</v>
      </c>
      <c r="B15635" s="1">
        <v>3060</v>
      </c>
      <c r="C15635" t="s">
        <v>26</v>
      </c>
      <c r="E15635" t="s">
        <v>18</v>
      </c>
      <c r="F15635" t="s">
        <v>104</v>
      </c>
      <c r="G15635">
        <v>0</v>
      </c>
      <c r="H15635" s="1" t="s">
        <v>11</v>
      </c>
    </row>
    <row r="15636" spans="1:8" x14ac:dyDescent="0.25">
      <c r="A15636" s="1" t="str">
        <f>INDEX([1]ShopData!$C:$C,MATCH($B15636,[1]ShopData!$F:$F,0))</f>
        <v>FF</v>
      </c>
      <c r="B15636" s="1">
        <v>3060</v>
      </c>
      <c r="C15636" t="s">
        <v>26</v>
      </c>
      <c r="E15636" t="s">
        <v>19</v>
      </c>
      <c r="F15636" t="s">
        <v>104</v>
      </c>
      <c r="G15636">
        <v>-1.1319999999999999</v>
      </c>
      <c r="H15636" s="1" t="s">
        <v>11</v>
      </c>
    </row>
    <row r="15637" spans="1:8" x14ac:dyDescent="0.25">
      <c r="A15637" s="1" t="str">
        <f>INDEX([1]ShopData!$C:$C,MATCH($B15637,[1]ShopData!$F:$F,0))</f>
        <v>FF</v>
      </c>
      <c r="B15637" s="1">
        <v>3060</v>
      </c>
      <c r="C15637" t="s">
        <v>26</v>
      </c>
      <c r="E15637" t="s">
        <v>20</v>
      </c>
      <c r="F15637" t="s">
        <v>104</v>
      </c>
      <c r="G15637">
        <v>-1.1319999999999999</v>
      </c>
      <c r="H15637" s="1" t="s">
        <v>11</v>
      </c>
    </row>
    <row r="15638" spans="1:8" x14ac:dyDescent="0.25">
      <c r="A15638" s="1" t="str">
        <f>INDEX([1]ShopData!$C:$C,MATCH($B15638,[1]ShopData!$F:$F,0))</f>
        <v>FF</v>
      </c>
      <c r="B15638" s="1">
        <v>3060</v>
      </c>
      <c r="C15638" t="s">
        <v>26</v>
      </c>
      <c r="E15638" t="s">
        <v>21</v>
      </c>
      <c r="F15638" t="s">
        <v>104</v>
      </c>
      <c r="G15638">
        <v>0</v>
      </c>
      <c r="H15638" s="1" t="s">
        <v>11</v>
      </c>
    </row>
    <row r="15639" spans="1:8" x14ac:dyDescent="0.25">
      <c r="A15639" s="1" t="str">
        <f>INDEX([1]ShopData!$C:$C,MATCH($B15639,[1]ShopData!$F:$F,0))</f>
        <v>FF</v>
      </c>
      <c r="B15639" s="1">
        <v>3060</v>
      </c>
      <c r="C15639" t="s">
        <v>26</v>
      </c>
      <c r="D15639" t="s">
        <v>22</v>
      </c>
      <c r="E15639" t="s">
        <v>23</v>
      </c>
      <c r="F15639" t="s">
        <v>104</v>
      </c>
      <c r="G15639">
        <v>0</v>
      </c>
      <c r="H15639" s="1" t="s">
        <v>11</v>
      </c>
    </row>
    <row r="15640" spans="1:8" x14ac:dyDescent="0.25">
      <c r="A15640" s="1" t="str">
        <f>INDEX([1]ShopData!$C:$C,MATCH($B15640,[1]ShopData!$F:$F,0))</f>
        <v>FF</v>
      </c>
      <c r="B15640" s="1">
        <v>3060</v>
      </c>
      <c r="C15640" t="s">
        <v>26</v>
      </c>
      <c r="E15640" t="s">
        <v>24</v>
      </c>
      <c r="F15640" t="s">
        <v>104</v>
      </c>
      <c r="G15640">
        <v>-272.12</v>
      </c>
      <c r="H15640" s="1" t="s">
        <v>11</v>
      </c>
    </row>
    <row r="15641" spans="1:8" x14ac:dyDescent="0.25">
      <c r="A15641" s="1" t="str">
        <f>INDEX([1]ShopData!$C:$C,MATCH($B15641,[1]ShopData!$F:$F,0))</f>
        <v>HB</v>
      </c>
      <c r="B15641" s="1">
        <v>3090</v>
      </c>
      <c r="C15641" t="s">
        <v>27</v>
      </c>
      <c r="E15641" t="s">
        <v>9</v>
      </c>
      <c r="F15641" t="s">
        <v>104</v>
      </c>
      <c r="G15641">
        <v>2579.8318900000013</v>
      </c>
      <c r="H15641" s="1" t="s">
        <v>11</v>
      </c>
    </row>
    <row r="15642" spans="1:8" x14ac:dyDescent="0.25">
      <c r="A15642" s="1" t="str">
        <f>INDEX([1]ShopData!$C:$C,MATCH($B15642,[1]ShopData!$F:$F,0))</f>
        <v>HB</v>
      </c>
      <c r="B15642" s="1">
        <v>3090</v>
      </c>
      <c r="C15642" t="s">
        <v>27</v>
      </c>
      <c r="E15642" t="s">
        <v>12</v>
      </c>
      <c r="F15642" t="s">
        <v>104</v>
      </c>
      <c r="G15642">
        <v>-1818.6656599999985</v>
      </c>
      <c r="H15642" s="1" t="s">
        <v>11</v>
      </c>
    </row>
    <row r="15643" spans="1:8" x14ac:dyDescent="0.25">
      <c r="A15643" s="1" t="str">
        <f>INDEX([1]ShopData!$C:$C,MATCH($B15643,[1]ShopData!$F:$F,0))</f>
        <v>HB</v>
      </c>
      <c r="B15643" s="1">
        <v>3090</v>
      </c>
      <c r="C15643" t="s">
        <v>27</v>
      </c>
      <c r="E15643" t="s">
        <v>13</v>
      </c>
      <c r="F15643" t="s">
        <v>104</v>
      </c>
      <c r="G15643">
        <v>761.16623000000266</v>
      </c>
      <c r="H15643" s="1" t="s">
        <v>11</v>
      </c>
    </row>
    <row r="15644" spans="1:8" x14ac:dyDescent="0.25">
      <c r="A15644" s="1" t="str">
        <f>INDEX([1]ShopData!$C:$C,MATCH($B15644,[1]ShopData!$F:$F,0))</f>
        <v>HB</v>
      </c>
      <c r="B15644" s="1">
        <v>3090</v>
      </c>
      <c r="C15644" t="s">
        <v>27</v>
      </c>
      <c r="E15644" t="s">
        <v>14</v>
      </c>
      <c r="F15644" t="s">
        <v>104</v>
      </c>
      <c r="G15644">
        <v>-666.03503000000069</v>
      </c>
      <c r="H15644" s="1" t="s">
        <v>11</v>
      </c>
    </row>
    <row r="15645" spans="1:8" x14ac:dyDescent="0.25">
      <c r="A15645" s="1" t="str">
        <f>INDEX([1]ShopData!$C:$C,MATCH($B15645,[1]ShopData!$F:$F,0))</f>
        <v>HB</v>
      </c>
      <c r="B15645" s="1">
        <v>3090</v>
      </c>
      <c r="C15645" t="s">
        <v>27</v>
      </c>
      <c r="E15645" t="s">
        <v>15</v>
      </c>
      <c r="F15645" t="s">
        <v>104</v>
      </c>
      <c r="G15645">
        <v>95.131200000002011</v>
      </c>
      <c r="H15645" s="1" t="s">
        <v>11</v>
      </c>
    </row>
    <row r="15646" spans="1:8" x14ac:dyDescent="0.25">
      <c r="A15646" s="1" t="str">
        <f>INDEX([1]ShopData!$C:$C,MATCH($B15646,[1]ShopData!$F:$F,0))</f>
        <v>HB</v>
      </c>
      <c r="B15646" s="1">
        <v>3090</v>
      </c>
      <c r="C15646" t="s">
        <v>27</v>
      </c>
      <c r="E15646" t="s">
        <v>16</v>
      </c>
      <c r="F15646" t="s">
        <v>104</v>
      </c>
      <c r="G15646">
        <v>-102.10854</v>
      </c>
      <c r="H15646" s="1" t="s">
        <v>11</v>
      </c>
    </row>
    <row r="15647" spans="1:8" x14ac:dyDescent="0.25">
      <c r="A15647" s="1" t="str">
        <f>INDEX([1]ShopData!$C:$C,MATCH($B15647,[1]ShopData!$F:$F,0))</f>
        <v>HB</v>
      </c>
      <c r="B15647" s="1">
        <v>3090</v>
      </c>
      <c r="C15647" t="s">
        <v>27</v>
      </c>
      <c r="E15647" t="s">
        <v>17</v>
      </c>
      <c r="F15647" t="s">
        <v>104</v>
      </c>
      <c r="G15647">
        <v>-6.9773399999979944</v>
      </c>
      <c r="H15647" s="1" t="s">
        <v>11</v>
      </c>
    </row>
    <row r="15648" spans="1:8" x14ac:dyDescent="0.25">
      <c r="A15648" s="1" t="str">
        <f>INDEX([1]ShopData!$C:$C,MATCH($B15648,[1]ShopData!$F:$F,0))</f>
        <v>HB</v>
      </c>
      <c r="B15648" s="1">
        <v>3090</v>
      </c>
      <c r="C15648" t="s">
        <v>27</v>
      </c>
      <c r="E15648" t="s">
        <v>18</v>
      </c>
      <c r="F15648" t="s">
        <v>104</v>
      </c>
      <c r="G15648">
        <v>-0.60399999999999998</v>
      </c>
      <c r="H15648" s="1" t="s">
        <v>11</v>
      </c>
    </row>
    <row r="15649" spans="1:8" x14ac:dyDescent="0.25">
      <c r="A15649" s="1" t="str">
        <f>INDEX([1]ShopData!$C:$C,MATCH($B15649,[1]ShopData!$F:$F,0))</f>
        <v>HB</v>
      </c>
      <c r="B15649" s="1">
        <v>3090</v>
      </c>
      <c r="C15649" t="s">
        <v>27</v>
      </c>
      <c r="E15649" t="s">
        <v>19</v>
      </c>
      <c r="F15649" t="s">
        <v>104</v>
      </c>
      <c r="G15649">
        <v>-102.71254</v>
      </c>
      <c r="H15649" s="1" t="s">
        <v>11</v>
      </c>
    </row>
    <row r="15650" spans="1:8" x14ac:dyDescent="0.25">
      <c r="A15650" s="1" t="str">
        <f>INDEX([1]ShopData!$C:$C,MATCH($B15650,[1]ShopData!$F:$F,0))</f>
        <v>HB</v>
      </c>
      <c r="B15650" s="1">
        <v>3090</v>
      </c>
      <c r="C15650" t="s">
        <v>27</v>
      </c>
      <c r="E15650" t="s">
        <v>20</v>
      </c>
      <c r="F15650" t="s">
        <v>104</v>
      </c>
      <c r="G15650">
        <v>-102.71254</v>
      </c>
      <c r="H15650" s="1" t="s">
        <v>11</v>
      </c>
    </row>
    <row r="15651" spans="1:8" x14ac:dyDescent="0.25">
      <c r="A15651" s="1" t="str">
        <f>INDEX([1]ShopData!$C:$C,MATCH($B15651,[1]ShopData!$F:$F,0))</f>
        <v>HB</v>
      </c>
      <c r="B15651" s="1">
        <v>3090</v>
      </c>
      <c r="C15651" t="s">
        <v>27</v>
      </c>
      <c r="E15651" t="s">
        <v>21</v>
      </c>
      <c r="F15651" t="s">
        <v>104</v>
      </c>
      <c r="G15651">
        <v>0</v>
      </c>
      <c r="H15651" s="1" t="s">
        <v>11</v>
      </c>
    </row>
    <row r="15652" spans="1:8" x14ac:dyDescent="0.25">
      <c r="A15652" s="1" t="str">
        <f>INDEX([1]ShopData!$C:$C,MATCH($B15652,[1]ShopData!$F:$F,0))</f>
        <v>HB</v>
      </c>
      <c r="B15652" s="1">
        <v>3090</v>
      </c>
      <c r="C15652" t="s">
        <v>27</v>
      </c>
      <c r="D15652" t="s">
        <v>22</v>
      </c>
      <c r="E15652" t="s">
        <v>23</v>
      </c>
      <c r="F15652" t="s">
        <v>104</v>
      </c>
      <c r="G15652">
        <v>5.8616899999999994</v>
      </c>
      <c r="H15652" s="1" t="s">
        <v>11</v>
      </c>
    </row>
    <row r="15653" spans="1:8" x14ac:dyDescent="0.25">
      <c r="A15653" s="1" t="str">
        <f>INDEX([1]ShopData!$C:$C,MATCH($B15653,[1]ShopData!$F:$F,0))</f>
        <v>HB</v>
      </c>
      <c r="B15653" s="1">
        <v>3090</v>
      </c>
      <c r="C15653" t="s">
        <v>27</v>
      </c>
      <c r="E15653" t="s">
        <v>24</v>
      </c>
      <c r="F15653" t="s">
        <v>104</v>
      </c>
      <c r="G15653">
        <v>-1.7196499999979906</v>
      </c>
      <c r="H15653" s="1" t="s">
        <v>11</v>
      </c>
    </row>
    <row r="15654" spans="1:8" x14ac:dyDescent="0.25">
      <c r="A15654" s="1" t="str">
        <f>INDEX([1]ShopData!$C:$C,MATCH($B15654,[1]ShopData!$F:$F,0))</f>
        <v>NT</v>
      </c>
      <c r="B15654" s="1">
        <v>3110</v>
      </c>
      <c r="C15654" t="s">
        <v>28</v>
      </c>
      <c r="E15654" t="s">
        <v>9</v>
      </c>
      <c r="F15654" t="s">
        <v>104</v>
      </c>
      <c r="G15654">
        <v>22875.540500000036</v>
      </c>
      <c r="H15654" s="1" t="s">
        <v>11</v>
      </c>
    </row>
    <row r="15655" spans="1:8" x14ac:dyDescent="0.25">
      <c r="A15655" s="1" t="str">
        <f>INDEX([1]ShopData!$C:$C,MATCH($B15655,[1]ShopData!$F:$F,0))</f>
        <v>NT</v>
      </c>
      <c r="B15655" s="1">
        <v>3110</v>
      </c>
      <c r="C15655" t="s">
        <v>28</v>
      </c>
      <c r="E15655" t="s">
        <v>12</v>
      </c>
      <c r="F15655" t="s">
        <v>104</v>
      </c>
      <c r="G15655">
        <v>-6295.2761700000046</v>
      </c>
      <c r="H15655" s="1" t="s">
        <v>11</v>
      </c>
    </row>
    <row r="15656" spans="1:8" x14ac:dyDescent="0.25">
      <c r="A15656" s="1" t="str">
        <f>INDEX([1]ShopData!$C:$C,MATCH($B15656,[1]ShopData!$F:$F,0))</f>
        <v>NT</v>
      </c>
      <c r="B15656" s="1">
        <v>3110</v>
      </c>
      <c r="C15656" t="s">
        <v>28</v>
      </c>
      <c r="E15656" t="s">
        <v>13</v>
      </c>
      <c r="F15656" t="s">
        <v>104</v>
      </c>
      <c r="G15656">
        <v>16580.264330000027</v>
      </c>
      <c r="H15656" s="1" t="s">
        <v>11</v>
      </c>
    </row>
    <row r="15657" spans="1:8" x14ac:dyDescent="0.25">
      <c r="A15657" s="1" t="str">
        <f>INDEX([1]ShopData!$C:$C,MATCH($B15657,[1]ShopData!$F:$F,0))</f>
        <v>NT</v>
      </c>
      <c r="B15657" s="1">
        <v>3110</v>
      </c>
      <c r="C15657" t="s">
        <v>28</v>
      </c>
      <c r="E15657" t="s">
        <v>14</v>
      </c>
      <c r="F15657" t="s">
        <v>104</v>
      </c>
      <c r="G15657">
        <v>-6058.5520499999948</v>
      </c>
      <c r="H15657" s="1" t="s">
        <v>11</v>
      </c>
    </row>
    <row r="15658" spans="1:8" x14ac:dyDescent="0.25">
      <c r="A15658" s="1" t="str">
        <f>INDEX([1]ShopData!$C:$C,MATCH($B15658,[1]ShopData!$F:$F,0))</f>
        <v>NT</v>
      </c>
      <c r="B15658" s="1">
        <v>3110</v>
      </c>
      <c r="C15658" t="s">
        <v>28</v>
      </c>
      <c r="E15658" t="s">
        <v>15</v>
      </c>
      <c r="F15658" t="s">
        <v>104</v>
      </c>
      <c r="G15658">
        <v>10521.712280000034</v>
      </c>
      <c r="H15658" s="1" t="s">
        <v>11</v>
      </c>
    </row>
    <row r="15659" spans="1:8" x14ac:dyDescent="0.25">
      <c r="A15659" s="1" t="str">
        <f>INDEX([1]ShopData!$C:$C,MATCH($B15659,[1]ShopData!$F:$F,0))</f>
        <v>NT</v>
      </c>
      <c r="B15659" s="1">
        <v>3110</v>
      </c>
      <c r="C15659" t="s">
        <v>28</v>
      </c>
      <c r="E15659" t="s">
        <v>16</v>
      </c>
      <c r="F15659" t="s">
        <v>104</v>
      </c>
      <c r="G15659">
        <v>-8183.9166299999997</v>
      </c>
      <c r="H15659" s="1" t="s">
        <v>11</v>
      </c>
    </row>
    <row r="15660" spans="1:8" x14ac:dyDescent="0.25">
      <c r="A15660" s="1" t="str">
        <f>INDEX([1]ShopData!$C:$C,MATCH($B15660,[1]ShopData!$F:$F,0))</f>
        <v>NT</v>
      </c>
      <c r="B15660" s="1">
        <v>3110</v>
      </c>
      <c r="C15660" t="s">
        <v>28</v>
      </c>
      <c r="E15660" t="s">
        <v>17</v>
      </c>
      <c r="F15660" t="s">
        <v>104</v>
      </c>
      <c r="G15660">
        <v>2337.7956500000337</v>
      </c>
      <c r="H15660" s="1" t="s">
        <v>11</v>
      </c>
    </row>
    <row r="15661" spans="1:8" x14ac:dyDescent="0.25">
      <c r="A15661" s="1" t="str">
        <f>INDEX([1]ShopData!$C:$C,MATCH($B15661,[1]ShopData!$F:$F,0))</f>
        <v>NT</v>
      </c>
      <c r="B15661" s="1">
        <v>3110</v>
      </c>
      <c r="C15661" t="s">
        <v>28</v>
      </c>
      <c r="E15661" t="s">
        <v>18</v>
      </c>
      <c r="F15661" t="s">
        <v>104</v>
      </c>
      <c r="G15661">
        <v>-36.320500000000003</v>
      </c>
      <c r="H15661" s="1" t="s">
        <v>11</v>
      </c>
    </row>
    <row r="15662" spans="1:8" x14ac:dyDescent="0.25">
      <c r="A15662" s="1" t="str">
        <f>INDEX([1]ShopData!$C:$C,MATCH($B15662,[1]ShopData!$F:$F,0))</f>
        <v>NT</v>
      </c>
      <c r="B15662" s="1">
        <v>3110</v>
      </c>
      <c r="C15662" t="s">
        <v>28</v>
      </c>
      <c r="E15662" t="s">
        <v>19</v>
      </c>
      <c r="F15662" t="s">
        <v>104</v>
      </c>
      <c r="G15662">
        <v>-8220.2371299999995</v>
      </c>
      <c r="H15662" s="1" t="s">
        <v>11</v>
      </c>
    </row>
    <row r="15663" spans="1:8" x14ac:dyDescent="0.25">
      <c r="A15663" s="1" t="str">
        <f>INDEX([1]ShopData!$C:$C,MATCH($B15663,[1]ShopData!$F:$F,0))</f>
        <v>NT</v>
      </c>
      <c r="B15663" s="1">
        <v>3110</v>
      </c>
      <c r="C15663" t="s">
        <v>28</v>
      </c>
      <c r="E15663" t="s">
        <v>20</v>
      </c>
      <c r="F15663" t="s">
        <v>104</v>
      </c>
      <c r="G15663">
        <v>-6520.2371299999995</v>
      </c>
      <c r="H15663" s="1" t="s">
        <v>11</v>
      </c>
    </row>
    <row r="15664" spans="1:8" x14ac:dyDescent="0.25">
      <c r="A15664" s="1" t="str">
        <f>INDEX([1]ShopData!$C:$C,MATCH($B15664,[1]ShopData!$F:$F,0))</f>
        <v>NT</v>
      </c>
      <c r="B15664" s="1">
        <v>3110</v>
      </c>
      <c r="C15664" t="s">
        <v>28</v>
      </c>
      <c r="E15664" t="s">
        <v>21</v>
      </c>
      <c r="F15664" t="s">
        <v>104</v>
      </c>
      <c r="G15664">
        <v>-1700</v>
      </c>
      <c r="H15664" s="1" t="s">
        <v>11</v>
      </c>
    </row>
    <row r="15665" spans="1:8" x14ac:dyDescent="0.25">
      <c r="A15665" s="1" t="str">
        <f>INDEX([1]ShopData!$C:$C,MATCH($B15665,[1]ShopData!$F:$F,0))</f>
        <v>NT</v>
      </c>
      <c r="B15665" s="1">
        <v>3110</v>
      </c>
      <c r="C15665" t="s">
        <v>28</v>
      </c>
      <c r="D15665" t="s">
        <v>22</v>
      </c>
      <c r="E15665" t="s">
        <v>23</v>
      </c>
      <c r="F15665" t="s">
        <v>104</v>
      </c>
      <c r="G15665">
        <v>41.700159999999997</v>
      </c>
      <c r="H15665" s="1" t="s">
        <v>11</v>
      </c>
    </row>
    <row r="15666" spans="1:8" x14ac:dyDescent="0.25">
      <c r="A15666" s="1" t="str">
        <f>INDEX([1]ShopData!$C:$C,MATCH($B15666,[1]ShopData!$F:$F,0))</f>
        <v>NT</v>
      </c>
      <c r="B15666" s="1">
        <v>3110</v>
      </c>
      <c r="C15666" t="s">
        <v>28</v>
      </c>
      <c r="E15666" t="s">
        <v>24</v>
      </c>
      <c r="F15666" t="s">
        <v>104</v>
      </c>
      <c r="G15666">
        <v>2343.1753100000337</v>
      </c>
      <c r="H15666" s="1" t="s">
        <v>11</v>
      </c>
    </row>
    <row r="15667" spans="1:8" x14ac:dyDescent="0.25">
      <c r="A15667" s="1" t="str">
        <f>INDEX([1]ShopData!$C:$C,MATCH($B15667,[1]ShopData!$F:$F,0))</f>
        <v>MT</v>
      </c>
      <c r="B15667" s="1">
        <v>3170</v>
      </c>
      <c r="C15667" t="s">
        <v>29</v>
      </c>
      <c r="E15667" t="s">
        <v>9</v>
      </c>
      <c r="F15667" t="s">
        <v>104</v>
      </c>
      <c r="G15667">
        <v>0</v>
      </c>
      <c r="H15667" s="1" t="s">
        <v>11</v>
      </c>
    </row>
    <row r="15668" spans="1:8" x14ac:dyDescent="0.25">
      <c r="A15668" s="1" t="str">
        <f>INDEX([1]ShopData!$C:$C,MATCH($B15668,[1]ShopData!$F:$F,0))</f>
        <v>MT</v>
      </c>
      <c r="B15668" s="1">
        <v>3170</v>
      </c>
      <c r="C15668" t="s">
        <v>29</v>
      </c>
      <c r="E15668" t="s">
        <v>12</v>
      </c>
      <c r="F15668" t="s">
        <v>104</v>
      </c>
      <c r="G15668">
        <v>0</v>
      </c>
      <c r="H15668" s="1" t="s">
        <v>11</v>
      </c>
    </row>
    <row r="15669" spans="1:8" x14ac:dyDescent="0.25">
      <c r="A15669" s="1" t="str">
        <f>INDEX([1]ShopData!$C:$C,MATCH($B15669,[1]ShopData!$F:$F,0))</f>
        <v>MT</v>
      </c>
      <c r="B15669" s="1">
        <v>3170</v>
      </c>
      <c r="C15669" t="s">
        <v>29</v>
      </c>
      <c r="E15669" t="s">
        <v>13</v>
      </c>
      <c r="F15669" t="s">
        <v>104</v>
      </c>
      <c r="G15669">
        <v>0</v>
      </c>
      <c r="H15669" s="1" t="s">
        <v>11</v>
      </c>
    </row>
    <row r="15670" spans="1:8" x14ac:dyDescent="0.25">
      <c r="A15670" s="1" t="str">
        <f>INDEX([1]ShopData!$C:$C,MATCH($B15670,[1]ShopData!$F:$F,0))</f>
        <v>MT</v>
      </c>
      <c r="B15670" s="1">
        <v>3170</v>
      </c>
      <c r="C15670" t="s">
        <v>29</v>
      </c>
      <c r="E15670" t="s">
        <v>14</v>
      </c>
      <c r="F15670" t="s">
        <v>104</v>
      </c>
      <c r="G15670">
        <v>0</v>
      </c>
      <c r="H15670" s="1" t="s">
        <v>11</v>
      </c>
    </row>
    <row r="15671" spans="1:8" x14ac:dyDescent="0.25">
      <c r="A15671" s="1" t="str">
        <f>INDEX([1]ShopData!$C:$C,MATCH($B15671,[1]ShopData!$F:$F,0))</f>
        <v>MT</v>
      </c>
      <c r="B15671" s="1">
        <v>3170</v>
      </c>
      <c r="C15671" t="s">
        <v>29</v>
      </c>
      <c r="E15671" t="s">
        <v>15</v>
      </c>
      <c r="F15671" t="s">
        <v>104</v>
      </c>
      <c r="G15671">
        <v>0</v>
      </c>
      <c r="H15671" s="1" t="s">
        <v>11</v>
      </c>
    </row>
    <row r="15672" spans="1:8" x14ac:dyDescent="0.25">
      <c r="A15672" s="1" t="str">
        <f>INDEX([1]ShopData!$C:$C,MATCH($B15672,[1]ShopData!$F:$F,0))</f>
        <v>MT</v>
      </c>
      <c r="B15672" s="1">
        <v>3170</v>
      </c>
      <c r="C15672" t="s">
        <v>29</v>
      </c>
      <c r="E15672" t="s">
        <v>16</v>
      </c>
      <c r="F15672" t="s">
        <v>104</v>
      </c>
      <c r="G15672">
        <v>-3.0613700000000001</v>
      </c>
      <c r="H15672" s="1" t="s">
        <v>11</v>
      </c>
    </row>
    <row r="15673" spans="1:8" x14ac:dyDescent="0.25">
      <c r="A15673" s="1" t="str">
        <f>INDEX([1]ShopData!$C:$C,MATCH($B15673,[1]ShopData!$F:$F,0))</f>
        <v>MT</v>
      </c>
      <c r="B15673" s="1">
        <v>3170</v>
      </c>
      <c r="C15673" t="s">
        <v>29</v>
      </c>
      <c r="E15673" t="s">
        <v>17</v>
      </c>
      <c r="F15673" t="s">
        <v>104</v>
      </c>
      <c r="G15673">
        <v>-3.0613700000000001</v>
      </c>
      <c r="H15673" s="1" t="s">
        <v>11</v>
      </c>
    </row>
    <row r="15674" spans="1:8" x14ac:dyDescent="0.25">
      <c r="A15674" s="1" t="str">
        <f>INDEX([1]ShopData!$C:$C,MATCH($B15674,[1]ShopData!$F:$F,0))</f>
        <v>MT</v>
      </c>
      <c r="B15674" s="1">
        <v>3170</v>
      </c>
      <c r="C15674" t="s">
        <v>29</v>
      </c>
      <c r="E15674" t="s">
        <v>18</v>
      </c>
      <c r="F15674" t="s">
        <v>104</v>
      </c>
      <c r="G15674">
        <v>0</v>
      </c>
      <c r="H15674" s="1" t="s">
        <v>11</v>
      </c>
    </row>
    <row r="15675" spans="1:8" x14ac:dyDescent="0.25">
      <c r="A15675" s="1" t="str">
        <f>INDEX([1]ShopData!$C:$C,MATCH($B15675,[1]ShopData!$F:$F,0))</f>
        <v>MT</v>
      </c>
      <c r="B15675" s="1">
        <v>3170</v>
      </c>
      <c r="C15675" t="s">
        <v>29</v>
      </c>
      <c r="E15675" t="s">
        <v>19</v>
      </c>
      <c r="F15675" t="s">
        <v>104</v>
      </c>
      <c r="G15675">
        <v>-3.0613700000000001</v>
      </c>
      <c r="H15675" s="1" t="s">
        <v>11</v>
      </c>
    </row>
    <row r="15676" spans="1:8" x14ac:dyDescent="0.25">
      <c r="A15676" s="1" t="str">
        <f>INDEX([1]ShopData!$C:$C,MATCH($B15676,[1]ShopData!$F:$F,0))</f>
        <v>MT</v>
      </c>
      <c r="B15676" s="1">
        <v>3170</v>
      </c>
      <c r="C15676" t="s">
        <v>29</v>
      </c>
      <c r="E15676" t="s">
        <v>20</v>
      </c>
      <c r="F15676" t="s">
        <v>104</v>
      </c>
      <c r="G15676">
        <v>-3.0613700000000001</v>
      </c>
      <c r="H15676" s="1" t="s">
        <v>11</v>
      </c>
    </row>
    <row r="15677" spans="1:8" x14ac:dyDescent="0.25">
      <c r="A15677" s="1" t="str">
        <f>INDEX([1]ShopData!$C:$C,MATCH($B15677,[1]ShopData!$F:$F,0))</f>
        <v>MT</v>
      </c>
      <c r="B15677" s="1">
        <v>3170</v>
      </c>
      <c r="C15677" t="s">
        <v>29</v>
      </c>
      <c r="E15677" t="s">
        <v>21</v>
      </c>
      <c r="F15677" t="s">
        <v>104</v>
      </c>
      <c r="G15677">
        <v>0</v>
      </c>
      <c r="H15677" s="1" t="s">
        <v>11</v>
      </c>
    </row>
    <row r="15678" spans="1:8" x14ac:dyDescent="0.25">
      <c r="A15678" s="1" t="str">
        <f>INDEX([1]ShopData!$C:$C,MATCH($B15678,[1]ShopData!$F:$F,0))</f>
        <v>MT</v>
      </c>
      <c r="B15678" s="1">
        <v>3170</v>
      </c>
      <c r="C15678" t="s">
        <v>29</v>
      </c>
      <c r="D15678" t="s">
        <v>22</v>
      </c>
      <c r="E15678" t="s">
        <v>23</v>
      </c>
      <c r="F15678" t="s">
        <v>104</v>
      </c>
      <c r="G15678">
        <v>0</v>
      </c>
      <c r="H15678" s="1" t="s">
        <v>11</v>
      </c>
    </row>
    <row r="15679" spans="1:8" x14ac:dyDescent="0.25">
      <c r="A15679" s="1" t="str">
        <f>INDEX([1]ShopData!$C:$C,MATCH($B15679,[1]ShopData!$F:$F,0))</f>
        <v>MT</v>
      </c>
      <c r="B15679" s="1">
        <v>3170</v>
      </c>
      <c r="C15679" t="s">
        <v>29</v>
      </c>
      <c r="E15679" t="s">
        <v>24</v>
      </c>
      <c r="F15679" t="s">
        <v>104</v>
      </c>
      <c r="G15679">
        <v>-3.0613700000000001</v>
      </c>
      <c r="H15679" s="1" t="s">
        <v>11</v>
      </c>
    </row>
    <row r="15680" spans="1:8" x14ac:dyDescent="0.25">
      <c r="A15680" s="1" t="str">
        <f>INDEX([1]ShopData!$C:$C,MATCH($B15680,[1]ShopData!$F:$F,0))</f>
        <v>HC</v>
      </c>
      <c r="B15680" s="1">
        <v>3190</v>
      </c>
      <c r="C15680" t="s">
        <v>30</v>
      </c>
      <c r="E15680" t="s">
        <v>9</v>
      </c>
      <c r="F15680" t="s">
        <v>104</v>
      </c>
      <c r="G15680">
        <v>32381.252589999967</v>
      </c>
      <c r="H15680" s="1" t="s">
        <v>11</v>
      </c>
    </row>
    <row r="15681" spans="1:8" x14ac:dyDescent="0.25">
      <c r="A15681" s="1" t="str">
        <f>INDEX([1]ShopData!$C:$C,MATCH($B15681,[1]ShopData!$F:$F,0))</f>
        <v>HC</v>
      </c>
      <c r="B15681" s="1">
        <v>3190</v>
      </c>
      <c r="C15681" t="s">
        <v>30</v>
      </c>
      <c r="E15681" t="s">
        <v>12</v>
      </c>
      <c r="F15681" t="s">
        <v>104</v>
      </c>
      <c r="G15681">
        <v>-14599.846799999999</v>
      </c>
      <c r="H15681" s="1" t="s">
        <v>11</v>
      </c>
    </row>
    <row r="15682" spans="1:8" x14ac:dyDescent="0.25">
      <c r="A15682" s="1" t="str">
        <f>INDEX([1]ShopData!$C:$C,MATCH($B15682,[1]ShopData!$F:$F,0))</f>
        <v>HC</v>
      </c>
      <c r="B15682" s="1">
        <v>3190</v>
      </c>
      <c r="C15682" t="s">
        <v>30</v>
      </c>
      <c r="E15682" t="s">
        <v>13</v>
      </c>
      <c r="F15682" t="s">
        <v>104</v>
      </c>
      <c r="G15682">
        <v>17781.405789999964</v>
      </c>
      <c r="H15682" s="1" t="s">
        <v>11</v>
      </c>
    </row>
    <row r="15683" spans="1:8" x14ac:dyDescent="0.25">
      <c r="A15683" s="1" t="str">
        <f>INDEX([1]ShopData!$C:$C,MATCH($B15683,[1]ShopData!$F:$F,0))</f>
        <v>HC</v>
      </c>
      <c r="B15683" s="1">
        <v>3190</v>
      </c>
      <c r="C15683" t="s">
        <v>30</v>
      </c>
      <c r="E15683" t="s">
        <v>14</v>
      </c>
      <c r="F15683" t="s">
        <v>104</v>
      </c>
      <c r="G15683">
        <v>-8872.6758100000006</v>
      </c>
      <c r="H15683" s="1" t="s">
        <v>11</v>
      </c>
    </row>
    <row r="15684" spans="1:8" x14ac:dyDescent="0.25">
      <c r="A15684" s="1" t="str">
        <f>INDEX([1]ShopData!$C:$C,MATCH($B15684,[1]ShopData!$F:$F,0))</f>
        <v>HC</v>
      </c>
      <c r="B15684" s="1">
        <v>3190</v>
      </c>
      <c r="C15684" t="s">
        <v>30</v>
      </c>
      <c r="E15684" t="s">
        <v>15</v>
      </c>
      <c r="F15684" t="s">
        <v>104</v>
      </c>
      <c r="G15684">
        <v>8908.7299799999673</v>
      </c>
      <c r="H15684" s="1" t="s">
        <v>11</v>
      </c>
    </row>
    <row r="15685" spans="1:8" x14ac:dyDescent="0.25">
      <c r="A15685" s="1" t="str">
        <f>INDEX([1]ShopData!$C:$C,MATCH($B15685,[1]ShopData!$F:$F,0))</f>
        <v>HC</v>
      </c>
      <c r="B15685" s="1">
        <v>3190</v>
      </c>
      <c r="C15685" t="s">
        <v>30</v>
      </c>
      <c r="E15685" t="s">
        <v>16</v>
      </c>
      <c r="F15685" t="s">
        <v>104</v>
      </c>
      <c r="G15685">
        <v>-12187.422860000001</v>
      </c>
      <c r="H15685" s="1" t="s">
        <v>11</v>
      </c>
    </row>
    <row r="15686" spans="1:8" x14ac:dyDescent="0.25">
      <c r="A15686" s="1" t="str">
        <f>INDEX([1]ShopData!$C:$C,MATCH($B15686,[1]ShopData!$F:$F,0))</f>
        <v>HC</v>
      </c>
      <c r="B15686" s="1">
        <v>3190</v>
      </c>
      <c r="C15686" t="s">
        <v>30</v>
      </c>
      <c r="E15686" t="s">
        <v>17</v>
      </c>
      <c r="F15686" t="s">
        <v>104</v>
      </c>
      <c r="G15686">
        <v>-3278.6928800000337</v>
      </c>
      <c r="H15686" s="1" t="s">
        <v>11</v>
      </c>
    </row>
    <row r="15687" spans="1:8" x14ac:dyDescent="0.25">
      <c r="A15687" s="1" t="str">
        <f>INDEX([1]ShopData!$C:$C,MATCH($B15687,[1]ShopData!$F:$F,0))</f>
        <v>HC</v>
      </c>
      <c r="B15687" s="1">
        <v>3190</v>
      </c>
      <c r="C15687" t="s">
        <v>30</v>
      </c>
      <c r="E15687" t="s">
        <v>18</v>
      </c>
      <c r="F15687" t="s">
        <v>104</v>
      </c>
      <c r="G15687">
        <v>-69.528999999999996</v>
      </c>
      <c r="H15687" s="1" t="s">
        <v>11</v>
      </c>
    </row>
    <row r="15688" spans="1:8" x14ac:dyDescent="0.25">
      <c r="A15688" s="1" t="str">
        <f>INDEX([1]ShopData!$C:$C,MATCH($B15688,[1]ShopData!$F:$F,0))</f>
        <v>HC</v>
      </c>
      <c r="B15688" s="1">
        <v>3190</v>
      </c>
      <c r="C15688" t="s">
        <v>30</v>
      </c>
      <c r="E15688" t="s">
        <v>19</v>
      </c>
      <c r="F15688" t="s">
        <v>104</v>
      </c>
      <c r="G15688">
        <v>-12256.951859999999</v>
      </c>
      <c r="H15688" s="1" t="s">
        <v>11</v>
      </c>
    </row>
    <row r="15689" spans="1:8" x14ac:dyDescent="0.25">
      <c r="A15689" s="1" t="str">
        <f>INDEX([1]ShopData!$C:$C,MATCH($B15689,[1]ShopData!$F:$F,0))</f>
        <v>HC</v>
      </c>
      <c r="B15689" s="1">
        <v>3190</v>
      </c>
      <c r="C15689" t="s">
        <v>30</v>
      </c>
      <c r="E15689" t="s">
        <v>20</v>
      </c>
      <c r="F15689" t="s">
        <v>104</v>
      </c>
      <c r="G15689">
        <v>-10256.951860000001</v>
      </c>
      <c r="H15689" s="1" t="s">
        <v>11</v>
      </c>
    </row>
    <row r="15690" spans="1:8" x14ac:dyDescent="0.25">
      <c r="A15690" s="1" t="str">
        <f>INDEX([1]ShopData!$C:$C,MATCH($B15690,[1]ShopData!$F:$F,0))</f>
        <v>HC</v>
      </c>
      <c r="B15690" s="1">
        <v>3190</v>
      </c>
      <c r="C15690" t="s">
        <v>30</v>
      </c>
      <c r="E15690" t="s">
        <v>21</v>
      </c>
      <c r="F15690" t="s">
        <v>104</v>
      </c>
      <c r="G15690">
        <v>-2000</v>
      </c>
      <c r="H15690" s="1" t="s">
        <v>11</v>
      </c>
    </row>
    <row r="15691" spans="1:8" x14ac:dyDescent="0.25">
      <c r="A15691" s="1" t="str">
        <f>INDEX([1]ShopData!$C:$C,MATCH($B15691,[1]ShopData!$F:$F,0))</f>
        <v>HC</v>
      </c>
      <c r="B15691" s="1">
        <v>3190</v>
      </c>
      <c r="C15691" t="s">
        <v>30</v>
      </c>
      <c r="D15691" t="s">
        <v>22</v>
      </c>
      <c r="E15691" t="s">
        <v>23</v>
      </c>
      <c r="F15691" t="s">
        <v>104</v>
      </c>
      <c r="G15691">
        <v>70.037860000000009</v>
      </c>
      <c r="H15691" s="1" t="s">
        <v>11</v>
      </c>
    </row>
    <row r="15692" spans="1:8" x14ac:dyDescent="0.25">
      <c r="A15692" s="1" t="str">
        <f>INDEX([1]ShopData!$C:$C,MATCH($B15692,[1]ShopData!$F:$F,0))</f>
        <v>HC</v>
      </c>
      <c r="B15692" s="1">
        <v>3190</v>
      </c>
      <c r="C15692" t="s">
        <v>30</v>
      </c>
      <c r="E15692" t="s">
        <v>24</v>
      </c>
      <c r="F15692" t="s">
        <v>104</v>
      </c>
      <c r="G15692">
        <v>-3278.1840200000338</v>
      </c>
      <c r="H15692" s="1" t="s">
        <v>11</v>
      </c>
    </row>
    <row r="15693" spans="1:8" x14ac:dyDescent="0.25">
      <c r="A15693" s="1" t="str">
        <f>INDEX([1]ShopData!$C:$C,MATCH($B15693,[1]ShopData!$F:$F,0))</f>
        <v>BT</v>
      </c>
      <c r="B15693" s="1">
        <v>3200</v>
      </c>
      <c r="C15693" t="s">
        <v>31</v>
      </c>
      <c r="E15693" t="s">
        <v>9</v>
      </c>
      <c r="F15693" t="s">
        <v>104</v>
      </c>
      <c r="G15693">
        <v>200.25231000000002</v>
      </c>
      <c r="H15693" s="1" t="s">
        <v>11</v>
      </c>
    </row>
    <row r="15694" spans="1:8" x14ac:dyDescent="0.25">
      <c r="A15694" s="1" t="str">
        <f>INDEX([1]ShopData!$C:$C,MATCH($B15694,[1]ShopData!$F:$F,0))</f>
        <v>BT</v>
      </c>
      <c r="B15694" s="1">
        <v>3200</v>
      </c>
      <c r="C15694" t="s">
        <v>31</v>
      </c>
      <c r="E15694" t="s">
        <v>12</v>
      </c>
      <c r="F15694" t="s">
        <v>104</v>
      </c>
      <c r="G15694">
        <v>-125.17206999999999</v>
      </c>
      <c r="H15694" s="1" t="s">
        <v>11</v>
      </c>
    </row>
    <row r="15695" spans="1:8" x14ac:dyDescent="0.25">
      <c r="A15695" s="1" t="str">
        <f>INDEX([1]ShopData!$C:$C,MATCH($B15695,[1]ShopData!$F:$F,0))</f>
        <v>BT</v>
      </c>
      <c r="B15695" s="1">
        <v>3200</v>
      </c>
      <c r="C15695" t="s">
        <v>31</v>
      </c>
      <c r="E15695" t="s">
        <v>13</v>
      </c>
      <c r="F15695" t="s">
        <v>104</v>
      </c>
      <c r="G15695">
        <v>75.080240000000032</v>
      </c>
      <c r="H15695" s="1" t="s">
        <v>11</v>
      </c>
    </row>
    <row r="15696" spans="1:8" x14ac:dyDescent="0.25">
      <c r="A15696" s="1" t="str">
        <f>INDEX([1]ShopData!$C:$C,MATCH($B15696,[1]ShopData!$F:$F,0))</f>
        <v>BT</v>
      </c>
      <c r="B15696" s="1">
        <v>3200</v>
      </c>
      <c r="C15696" t="s">
        <v>31</v>
      </c>
      <c r="E15696" t="s">
        <v>14</v>
      </c>
      <c r="F15696" t="s">
        <v>104</v>
      </c>
      <c r="G15696">
        <v>-52.607189999999996</v>
      </c>
      <c r="H15696" s="1" t="s">
        <v>11</v>
      </c>
    </row>
    <row r="15697" spans="1:8" x14ac:dyDescent="0.25">
      <c r="A15697" s="1" t="str">
        <f>INDEX([1]ShopData!$C:$C,MATCH($B15697,[1]ShopData!$F:$F,0))</f>
        <v>BT</v>
      </c>
      <c r="B15697" s="1">
        <v>3200</v>
      </c>
      <c r="C15697" t="s">
        <v>31</v>
      </c>
      <c r="E15697" t="s">
        <v>15</v>
      </c>
      <c r="F15697" t="s">
        <v>104</v>
      </c>
      <c r="G15697">
        <v>22.473050000000036</v>
      </c>
      <c r="H15697" s="1" t="s">
        <v>11</v>
      </c>
    </row>
    <row r="15698" spans="1:8" x14ac:dyDescent="0.25">
      <c r="A15698" s="1" t="str">
        <f>INDEX([1]ShopData!$C:$C,MATCH($B15698,[1]ShopData!$F:$F,0))</f>
        <v>BT</v>
      </c>
      <c r="B15698" s="1">
        <v>3200</v>
      </c>
      <c r="C15698" t="s">
        <v>31</v>
      </c>
      <c r="E15698" t="s">
        <v>16</v>
      </c>
      <c r="F15698" t="s">
        <v>104</v>
      </c>
      <c r="G15698">
        <v>-13.205440000000001</v>
      </c>
      <c r="H15698" s="1" t="s">
        <v>11</v>
      </c>
    </row>
    <row r="15699" spans="1:8" x14ac:dyDescent="0.25">
      <c r="A15699" s="1" t="str">
        <f>INDEX([1]ShopData!$C:$C,MATCH($B15699,[1]ShopData!$F:$F,0))</f>
        <v>BT</v>
      </c>
      <c r="B15699" s="1">
        <v>3200</v>
      </c>
      <c r="C15699" t="s">
        <v>31</v>
      </c>
      <c r="E15699" t="s">
        <v>17</v>
      </c>
      <c r="F15699" t="s">
        <v>104</v>
      </c>
      <c r="G15699">
        <v>9.2676100000000368</v>
      </c>
      <c r="H15699" s="1" t="s">
        <v>11</v>
      </c>
    </row>
    <row r="15700" spans="1:8" x14ac:dyDescent="0.25">
      <c r="A15700" s="1" t="str">
        <f>INDEX([1]ShopData!$C:$C,MATCH($B15700,[1]ShopData!$F:$F,0))</f>
        <v>BT</v>
      </c>
      <c r="B15700" s="1">
        <v>3200</v>
      </c>
      <c r="C15700" t="s">
        <v>31</v>
      </c>
      <c r="E15700" t="s">
        <v>18</v>
      </c>
      <c r="F15700" t="s">
        <v>104</v>
      </c>
      <c r="G15700">
        <v>0</v>
      </c>
      <c r="H15700" s="1" t="s">
        <v>11</v>
      </c>
    </row>
    <row r="15701" spans="1:8" x14ac:dyDescent="0.25">
      <c r="A15701" s="1" t="str">
        <f>INDEX([1]ShopData!$C:$C,MATCH($B15701,[1]ShopData!$F:$F,0))</f>
        <v>BT</v>
      </c>
      <c r="B15701" s="1">
        <v>3200</v>
      </c>
      <c r="C15701" t="s">
        <v>31</v>
      </c>
      <c r="E15701" t="s">
        <v>19</v>
      </c>
      <c r="F15701" t="s">
        <v>104</v>
      </c>
      <c r="G15701">
        <v>-13.205440000000001</v>
      </c>
      <c r="H15701" s="1" t="s">
        <v>11</v>
      </c>
    </row>
    <row r="15702" spans="1:8" x14ac:dyDescent="0.25">
      <c r="A15702" s="1" t="str">
        <f>INDEX([1]ShopData!$C:$C,MATCH($B15702,[1]ShopData!$F:$F,0))</f>
        <v>BT</v>
      </c>
      <c r="B15702" s="1">
        <v>3200</v>
      </c>
      <c r="C15702" t="s">
        <v>31</v>
      </c>
      <c r="E15702" t="s">
        <v>20</v>
      </c>
      <c r="F15702" t="s">
        <v>104</v>
      </c>
      <c r="G15702">
        <v>-13.205440000000001</v>
      </c>
      <c r="H15702" s="1" t="s">
        <v>11</v>
      </c>
    </row>
    <row r="15703" spans="1:8" x14ac:dyDescent="0.25">
      <c r="A15703" s="1" t="str">
        <f>INDEX([1]ShopData!$C:$C,MATCH($B15703,[1]ShopData!$F:$F,0))</f>
        <v>BT</v>
      </c>
      <c r="B15703" s="1">
        <v>3200</v>
      </c>
      <c r="C15703" t="s">
        <v>31</v>
      </c>
      <c r="E15703" t="s">
        <v>21</v>
      </c>
      <c r="F15703" t="s">
        <v>104</v>
      </c>
      <c r="G15703">
        <v>0</v>
      </c>
      <c r="H15703" s="1" t="s">
        <v>11</v>
      </c>
    </row>
    <row r="15704" spans="1:8" x14ac:dyDescent="0.25">
      <c r="A15704" s="1" t="str">
        <f>INDEX([1]ShopData!$C:$C,MATCH($B15704,[1]ShopData!$F:$F,0))</f>
        <v>BT</v>
      </c>
      <c r="B15704" s="1">
        <v>3200</v>
      </c>
      <c r="C15704" t="s">
        <v>31</v>
      </c>
      <c r="D15704" t="s">
        <v>22</v>
      </c>
      <c r="E15704" t="s">
        <v>23</v>
      </c>
      <c r="F15704" t="s">
        <v>104</v>
      </c>
      <c r="G15704">
        <v>0</v>
      </c>
      <c r="H15704" s="1" t="s">
        <v>11</v>
      </c>
    </row>
    <row r="15705" spans="1:8" x14ac:dyDescent="0.25">
      <c r="A15705" s="1" t="str">
        <f>INDEX([1]ShopData!$C:$C,MATCH($B15705,[1]ShopData!$F:$F,0))</f>
        <v>BT</v>
      </c>
      <c r="B15705" s="1">
        <v>3200</v>
      </c>
      <c r="C15705" t="s">
        <v>31</v>
      </c>
      <c r="E15705" t="s">
        <v>24</v>
      </c>
      <c r="F15705" t="s">
        <v>104</v>
      </c>
      <c r="G15705">
        <v>9.2676100000000368</v>
      </c>
      <c r="H15705" s="1" t="s">
        <v>11</v>
      </c>
    </row>
    <row r="15706" spans="1:8" x14ac:dyDescent="0.25">
      <c r="A15706" s="1" t="str">
        <f>INDEX([1]ShopData!$C:$C,MATCH($B15706,[1]ShopData!$F:$F,0))</f>
        <v>HX</v>
      </c>
      <c r="B15706" s="1">
        <v>3260</v>
      </c>
      <c r="C15706" t="s">
        <v>32</v>
      </c>
      <c r="E15706" t="s">
        <v>9</v>
      </c>
      <c r="F15706" t="s">
        <v>104</v>
      </c>
      <c r="G15706">
        <v>961.71965999999952</v>
      </c>
      <c r="H15706" s="1" t="s">
        <v>11</v>
      </c>
    </row>
    <row r="15707" spans="1:8" x14ac:dyDescent="0.25">
      <c r="A15707" s="1" t="str">
        <f>INDEX([1]ShopData!$C:$C,MATCH($B15707,[1]ShopData!$F:$F,0))</f>
        <v>HX</v>
      </c>
      <c r="B15707" s="1">
        <v>3260</v>
      </c>
      <c r="C15707" t="s">
        <v>32</v>
      </c>
      <c r="E15707" t="s">
        <v>12</v>
      </c>
      <c r="F15707" t="s">
        <v>104</v>
      </c>
      <c r="G15707">
        <v>-577.57287999999994</v>
      </c>
      <c r="H15707" s="1" t="s">
        <v>11</v>
      </c>
    </row>
    <row r="15708" spans="1:8" x14ac:dyDescent="0.25">
      <c r="A15708" s="1" t="str">
        <f>INDEX([1]ShopData!$C:$C,MATCH($B15708,[1]ShopData!$F:$F,0))</f>
        <v>HX</v>
      </c>
      <c r="B15708" s="1">
        <v>3260</v>
      </c>
      <c r="C15708" t="s">
        <v>32</v>
      </c>
      <c r="E15708" t="s">
        <v>13</v>
      </c>
      <c r="F15708" t="s">
        <v>104</v>
      </c>
      <c r="G15708">
        <v>384.14677999999964</v>
      </c>
      <c r="H15708" s="1" t="s">
        <v>11</v>
      </c>
    </row>
    <row r="15709" spans="1:8" x14ac:dyDescent="0.25">
      <c r="A15709" s="1" t="str">
        <f>INDEX([1]ShopData!$C:$C,MATCH($B15709,[1]ShopData!$F:$F,0))</f>
        <v>HX</v>
      </c>
      <c r="B15709" s="1">
        <v>3260</v>
      </c>
      <c r="C15709" t="s">
        <v>32</v>
      </c>
      <c r="E15709" t="s">
        <v>14</v>
      </c>
      <c r="F15709" t="s">
        <v>104</v>
      </c>
      <c r="G15709">
        <v>-280.21624999999989</v>
      </c>
      <c r="H15709" s="1" t="s">
        <v>11</v>
      </c>
    </row>
    <row r="15710" spans="1:8" x14ac:dyDescent="0.25">
      <c r="A15710" s="1" t="str">
        <f>INDEX([1]ShopData!$C:$C,MATCH($B15710,[1]ShopData!$F:$F,0))</f>
        <v>HX</v>
      </c>
      <c r="B15710" s="1">
        <v>3260</v>
      </c>
      <c r="C15710" t="s">
        <v>32</v>
      </c>
      <c r="E15710" t="s">
        <v>15</v>
      </c>
      <c r="F15710" t="s">
        <v>104</v>
      </c>
      <c r="G15710">
        <v>103.93052999999976</v>
      </c>
      <c r="H15710" s="1" t="s">
        <v>11</v>
      </c>
    </row>
    <row r="15711" spans="1:8" x14ac:dyDescent="0.25">
      <c r="A15711" s="1" t="str">
        <f>INDEX([1]ShopData!$C:$C,MATCH($B15711,[1]ShopData!$F:$F,0))</f>
        <v>HX</v>
      </c>
      <c r="B15711" s="1">
        <v>3260</v>
      </c>
      <c r="C15711" t="s">
        <v>32</v>
      </c>
      <c r="E15711" t="s">
        <v>16</v>
      </c>
      <c r="F15711" t="s">
        <v>104</v>
      </c>
      <c r="G15711">
        <v>-259.07446000000004</v>
      </c>
      <c r="H15711" s="1" t="s">
        <v>11</v>
      </c>
    </row>
    <row r="15712" spans="1:8" x14ac:dyDescent="0.25">
      <c r="A15712" s="1" t="str">
        <f>INDEX([1]ShopData!$C:$C,MATCH($B15712,[1]ShopData!$F:$F,0))</f>
        <v>HX</v>
      </c>
      <c r="B15712" s="1">
        <v>3260</v>
      </c>
      <c r="C15712" t="s">
        <v>32</v>
      </c>
      <c r="E15712" t="s">
        <v>17</v>
      </c>
      <c r="F15712" t="s">
        <v>104</v>
      </c>
      <c r="G15712">
        <v>-155.14393000000024</v>
      </c>
      <c r="H15712" s="1" t="s">
        <v>11</v>
      </c>
    </row>
    <row r="15713" spans="1:8" x14ac:dyDescent="0.25">
      <c r="A15713" s="1" t="str">
        <f>INDEX([1]ShopData!$C:$C,MATCH($B15713,[1]ShopData!$F:$F,0))</f>
        <v>HX</v>
      </c>
      <c r="B15713" s="1">
        <v>3260</v>
      </c>
      <c r="C15713" t="s">
        <v>32</v>
      </c>
      <c r="E15713" t="s">
        <v>18</v>
      </c>
      <c r="F15713" t="s">
        <v>104</v>
      </c>
      <c r="G15713">
        <v>0</v>
      </c>
      <c r="H15713" s="1" t="s">
        <v>11</v>
      </c>
    </row>
    <row r="15714" spans="1:8" x14ac:dyDescent="0.25">
      <c r="A15714" s="1" t="str">
        <f>INDEX([1]ShopData!$C:$C,MATCH($B15714,[1]ShopData!$F:$F,0))</f>
        <v>HX</v>
      </c>
      <c r="B15714" s="1">
        <v>3260</v>
      </c>
      <c r="C15714" t="s">
        <v>32</v>
      </c>
      <c r="E15714" t="s">
        <v>19</v>
      </c>
      <c r="F15714" t="s">
        <v>104</v>
      </c>
      <c r="G15714">
        <v>-259.07446000000004</v>
      </c>
      <c r="H15714" s="1" t="s">
        <v>11</v>
      </c>
    </row>
    <row r="15715" spans="1:8" x14ac:dyDescent="0.25">
      <c r="A15715" s="1" t="str">
        <f>INDEX([1]ShopData!$C:$C,MATCH($B15715,[1]ShopData!$F:$F,0))</f>
        <v>HX</v>
      </c>
      <c r="B15715" s="1">
        <v>3260</v>
      </c>
      <c r="C15715" t="s">
        <v>32</v>
      </c>
      <c r="E15715" t="s">
        <v>20</v>
      </c>
      <c r="F15715" t="s">
        <v>104</v>
      </c>
      <c r="G15715">
        <v>-109.07446</v>
      </c>
      <c r="H15715" s="1" t="s">
        <v>11</v>
      </c>
    </row>
    <row r="15716" spans="1:8" x14ac:dyDescent="0.25">
      <c r="A15716" s="1" t="str">
        <f>INDEX([1]ShopData!$C:$C,MATCH($B15716,[1]ShopData!$F:$F,0))</f>
        <v>HX</v>
      </c>
      <c r="B15716" s="1">
        <v>3260</v>
      </c>
      <c r="C15716" t="s">
        <v>32</v>
      </c>
      <c r="E15716" t="s">
        <v>21</v>
      </c>
      <c r="F15716" t="s">
        <v>104</v>
      </c>
      <c r="G15716">
        <v>-150</v>
      </c>
      <c r="H15716" s="1" t="s">
        <v>11</v>
      </c>
    </row>
    <row r="15717" spans="1:8" x14ac:dyDescent="0.25">
      <c r="A15717" s="1" t="str">
        <f>INDEX([1]ShopData!$C:$C,MATCH($B15717,[1]ShopData!$F:$F,0))</f>
        <v>HX</v>
      </c>
      <c r="B15717" s="1">
        <v>3260</v>
      </c>
      <c r="C15717" t="s">
        <v>32</v>
      </c>
      <c r="D15717" t="s">
        <v>22</v>
      </c>
      <c r="E15717" t="s">
        <v>23</v>
      </c>
      <c r="F15717" t="s">
        <v>104</v>
      </c>
      <c r="G15717">
        <v>0</v>
      </c>
      <c r="H15717" s="1" t="s">
        <v>11</v>
      </c>
    </row>
    <row r="15718" spans="1:8" x14ac:dyDescent="0.25">
      <c r="A15718" s="1" t="str">
        <f>INDEX([1]ShopData!$C:$C,MATCH($B15718,[1]ShopData!$F:$F,0))</f>
        <v>HX</v>
      </c>
      <c r="B15718" s="1">
        <v>3260</v>
      </c>
      <c r="C15718" t="s">
        <v>32</v>
      </c>
      <c r="E15718" t="s">
        <v>24</v>
      </c>
      <c r="F15718" t="s">
        <v>104</v>
      </c>
      <c r="G15718">
        <v>-155.14393000000024</v>
      </c>
      <c r="H15718" s="1" t="s">
        <v>11</v>
      </c>
    </row>
    <row r="15719" spans="1:8" x14ac:dyDescent="0.25">
      <c r="A15719" s="1" t="str">
        <f>INDEX([1]ShopData!$C:$C,MATCH($B15719,[1]ShopData!$F:$F,0))</f>
        <v>SP</v>
      </c>
      <c r="B15719" s="1">
        <v>3300</v>
      </c>
      <c r="C15719" t="s">
        <v>33</v>
      </c>
      <c r="E15719" t="s">
        <v>9</v>
      </c>
      <c r="F15719" t="s">
        <v>104</v>
      </c>
      <c r="G15719">
        <v>10.074770000000001</v>
      </c>
      <c r="H15719" s="1" t="s">
        <v>11</v>
      </c>
    </row>
    <row r="15720" spans="1:8" x14ac:dyDescent="0.25">
      <c r="A15720" s="1" t="str">
        <f>INDEX([1]ShopData!$C:$C,MATCH($B15720,[1]ShopData!$F:$F,0))</f>
        <v>SP</v>
      </c>
      <c r="B15720" s="1">
        <v>3300</v>
      </c>
      <c r="C15720" t="s">
        <v>33</v>
      </c>
      <c r="E15720" t="s">
        <v>12</v>
      </c>
      <c r="F15720" t="s">
        <v>104</v>
      </c>
      <c r="G15720">
        <v>-9.6074799999999989</v>
      </c>
      <c r="H15720" s="1" t="s">
        <v>11</v>
      </c>
    </row>
    <row r="15721" spans="1:8" x14ac:dyDescent="0.25">
      <c r="A15721" s="1" t="str">
        <f>INDEX([1]ShopData!$C:$C,MATCH($B15721,[1]ShopData!$F:$F,0))</f>
        <v>SP</v>
      </c>
      <c r="B15721" s="1">
        <v>3300</v>
      </c>
      <c r="C15721" t="s">
        <v>33</v>
      </c>
      <c r="E15721" t="s">
        <v>13</v>
      </c>
      <c r="F15721" t="s">
        <v>104</v>
      </c>
      <c r="G15721">
        <v>0.46729000000000198</v>
      </c>
      <c r="H15721" s="1" t="s">
        <v>11</v>
      </c>
    </row>
    <row r="15722" spans="1:8" x14ac:dyDescent="0.25">
      <c r="A15722" s="1" t="str">
        <f>INDEX([1]ShopData!$C:$C,MATCH($B15722,[1]ShopData!$F:$F,0))</f>
        <v>SP</v>
      </c>
      <c r="B15722" s="1">
        <v>3300</v>
      </c>
      <c r="C15722" t="s">
        <v>33</v>
      </c>
      <c r="E15722" t="s">
        <v>14</v>
      </c>
      <c r="F15722" t="s">
        <v>104</v>
      </c>
      <c r="G15722">
        <v>-2.74092</v>
      </c>
      <c r="H15722" s="1" t="s">
        <v>11</v>
      </c>
    </row>
    <row r="15723" spans="1:8" x14ac:dyDescent="0.25">
      <c r="A15723" s="1" t="str">
        <f>INDEX([1]ShopData!$C:$C,MATCH($B15723,[1]ShopData!$F:$F,0))</f>
        <v>SP</v>
      </c>
      <c r="B15723" s="1">
        <v>3300</v>
      </c>
      <c r="C15723" t="s">
        <v>33</v>
      </c>
      <c r="E15723" t="s">
        <v>15</v>
      </c>
      <c r="F15723" t="s">
        <v>104</v>
      </c>
      <c r="G15723">
        <v>-2.273629999999998</v>
      </c>
      <c r="H15723" s="1" t="s">
        <v>11</v>
      </c>
    </row>
    <row r="15724" spans="1:8" x14ac:dyDescent="0.25">
      <c r="A15724" s="1" t="str">
        <f>INDEX([1]ShopData!$C:$C,MATCH($B15724,[1]ShopData!$F:$F,0))</f>
        <v>SP</v>
      </c>
      <c r="B15724" s="1">
        <v>3300</v>
      </c>
      <c r="C15724" t="s">
        <v>33</v>
      </c>
      <c r="E15724" t="s">
        <v>16</v>
      </c>
      <c r="F15724" t="s">
        <v>104</v>
      </c>
      <c r="G15724">
        <v>-14.904729999999997</v>
      </c>
      <c r="H15724" s="1" t="s">
        <v>11</v>
      </c>
    </row>
    <row r="15725" spans="1:8" x14ac:dyDescent="0.25">
      <c r="A15725" s="1" t="str">
        <f>INDEX([1]ShopData!$C:$C,MATCH($B15725,[1]ShopData!$F:$F,0))</f>
        <v>SP</v>
      </c>
      <c r="B15725" s="1">
        <v>3300</v>
      </c>
      <c r="C15725" t="s">
        <v>33</v>
      </c>
      <c r="E15725" t="s">
        <v>17</v>
      </c>
      <c r="F15725" t="s">
        <v>104</v>
      </c>
      <c r="G15725">
        <v>-17.178359999999994</v>
      </c>
      <c r="H15725" s="1" t="s">
        <v>11</v>
      </c>
    </row>
    <row r="15726" spans="1:8" x14ac:dyDescent="0.25">
      <c r="A15726" s="1" t="str">
        <f>INDEX([1]ShopData!$C:$C,MATCH($B15726,[1]ShopData!$F:$F,0))</f>
        <v>SP</v>
      </c>
      <c r="B15726" s="1">
        <v>3300</v>
      </c>
      <c r="C15726" t="s">
        <v>33</v>
      </c>
      <c r="E15726" t="s">
        <v>18</v>
      </c>
      <c r="F15726" t="s">
        <v>104</v>
      </c>
      <c r="G15726">
        <v>0</v>
      </c>
      <c r="H15726" s="1" t="s">
        <v>11</v>
      </c>
    </row>
    <row r="15727" spans="1:8" x14ac:dyDescent="0.25">
      <c r="A15727" s="1" t="str">
        <f>INDEX([1]ShopData!$C:$C,MATCH($B15727,[1]ShopData!$F:$F,0))</f>
        <v>SP</v>
      </c>
      <c r="B15727" s="1">
        <v>3300</v>
      </c>
      <c r="C15727" t="s">
        <v>33</v>
      </c>
      <c r="E15727" t="s">
        <v>19</v>
      </c>
      <c r="F15727" t="s">
        <v>104</v>
      </c>
      <c r="G15727">
        <v>-14.904729999999997</v>
      </c>
      <c r="H15727" s="1" t="s">
        <v>11</v>
      </c>
    </row>
    <row r="15728" spans="1:8" x14ac:dyDescent="0.25">
      <c r="A15728" s="1" t="str">
        <f>INDEX([1]ShopData!$C:$C,MATCH($B15728,[1]ShopData!$F:$F,0))</f>
        <v>SP</v>
      </c>
      <c r="B15728" s="1">
        <v>3300</v>
      </c>
      <c r="C15728" t="s">
        <v>33</v>
      </c>
      <c r="E15728" t="s">
        <v>20</v>
      </c>
      <c r="F15728" t="s">
        <v>104</v>
      </c>
      <c r="G15728">
        <v>-14.904729999999997</v>
      </c>
      <c r="H15728" s="1" t="s">
        <v>11</v>
      </c>
    </row>
    <row r="15729" spans="1:8" x14ac:dyDescent="0.25">
      <c r="A15729" s="1" t="str">
        <f>INDEX([1]ShopData!$C:$C,MATCH($B15729,[1]ShopData!$F:$F,0))</f>
        <v>SP</v>
      </c>
      <c r="B15729" s="1">
        <v>3300</v>
      </c>
      <c r="C15729" t="s">
        <v>33</v>
      </c>
      <c r="E15729" t="s">
        <v>21</v>
      </c>
      <c r="F15729" t="s">
        <v>104</v>
      </c>
      <c r="G15729">
        <v>0</v>
      </c>
      <c r="H15729" s="1" t="s">
        <v>11</v>
      </c>
    </row>
    <row r="15730" spans="1:8" x14ac:dyDescent="0.25">
      <c r="A15730" s="1" t="str">
        <f>INDEX([1]ShopData!$C:$C,MATCH($B15730,[1]ShopData!$F:$F,0))</f>
        <v>SP</v>
      </c>
      <c r="B15730" s="1">
        <v>3300</v>
      </c>
      <c r="C15730" t="s">
        <v>33</v>
      </c>
      <c r="D15730" t="s">
        <v>22</v>
      </c>
      <c r="E15730" t="s">
        <v>23</v>
      </c>
      <c r="F15730" t="s">
        <v>104</v>
      </c>
      <c r="G15730">
        <v>0</v>
      </c>
      <c r="H15730" s="1" t="s">
        <v>11</v>
      </c>
    </row>
    <row r="15731" spans="1:8" x14ac:dyDescent="0.25">
      <c r="A15731" s="1" t="str">
        <f>INDEX([1]ShopData!$C:$C,MATCH($B15731,[1]ShopData!$F:$F,0))</f>
        <v>SP</v>
      </c>
      <c r="B15731" s="1">
        <v>3300</v>
      </c>
      <c r="C15731" t="s">
        <v>33</v>
      </c>
      <c r="E15731" t="s">
        <v>24</v>
      </c>
      <c r="F15731" t="s">
        <v>104</v>
      </c>
      <c r="G15731">
        <v>-17.178359999999994</v>
      </c>
      <c r="H15731" s="1" t="s">
        <v>11</v>
      </c>
    </row>
    <row r="15732" spans="1:8" x14ac:dyDescent="0.25">
      <c r="A15732" s="1" t="str">
        <f>INDEX([1]ShopData!$C:$C,MATCH($B15732,[1]ShopData!$F:$F,0))</f>
        <v>TV</v>
      </c>
      <c r="B15732" s="1">
        <v>3320</v>
      </c>
      <c r="C15732" t="s">
        <v>34</v>
      </c>
      <c r="E15732" t="s">
        <v>9</v>
      </c>
      <c r="F15732" t="s">
        <v>104</v>
      </c>
      <c r="G15732">
        <v>3.4018699999999997</v>
      </c>
      <c r="H15732" s="1" t="s">
        <v>11</v>
      </c>
    </row>
    <row r="15733" spans="1:8" x14ac:dyDescent="0.25">
      <c r="A15733" s="1" t="str">
        <f>INDEX([1]ShopData!$C:$C,MATCH($B15733,[1]ShopData!$F:$F,0))</f>
        <v>TV</v>
      </c>
      <c r="B15733" s="1">
        <v>3320</v>
      </c>
      <c r="C15733" t="s">
        <v>34</v>
      </c>
      <c r="E15733" t="s">
        <v>12</v>
      </c>
      <c r="F15733" t="s">
        <v>104</v>
      </c>
      <c r="G15733">
        <v>-2.5514000000000001</v>
      </c>
      <c r="H15733" s="1" t="s">
        <v>11</v>
      </c>
    </row>
    <row r="15734" spans="1:8" x14ac:dyDescent="0.25">
      <c r="A15734" s="1" t="str">
        <f>INDEX([1]ShopData!$C:$C,MATCH($B15734,[1]ShopData!$F:$F,0))</f>
        <v>TV</v>
      </c>
      <c r="B15734" s="1">
        <v>3320</v>
      </c>
      <c r="C15734" t="s">
        <v>34</v>
      </c>
      <c r="E15734" t="s">
        <v>13</v>
      </c>
      <c r="F15734" t="s">
        <v>104</v>
      </c>
      <c r="G15734">
        <v>0.85046999999999962</v>
      </c>
      <c r="H15734" s="1" t="s">
        <v>11</v>
      </c>
    </row>
    <row r="15735" spans="1:8" x14ac:dyDescent="0.25">
      <c r="A15735" s="1" t="str">
        <f>INDEX([1]ShopData!$C:$C,MATCH($B15735,[1]ShopData!$F:$F,0))</f>
        <v>TV</v>
      </c>
      <c r="B15735" s="1">
        <v>3320</v>
      </c>
      <c r="C15735" t="s">
        <v>34</v>
      </c>
      <c r="E15735" t="s">
        <v>14</v>
      </c>
      <c r="F15735" t="s">
        <v>104</v>
      </c>
      <c r="G15735">
        <v>-0.8684400000000001</v>
      </c>
      <c r="H15735" s="1" t="s">
        <v>11</v>
      </c>
    </row>
    <row r="15736" spans="1:8" x14ac:dyDescent="0.25">
      <c r="A15736" s="1" t="str">
        <f>INDEX([1]ShopData!$C:$C,MATCH($B15736,[1]ShopData!$F:$F,0))</f>
        <v>TV</v>
      </c>
      <c r="B15736" s="1">
        <v>3320</v>
      </c>
      <c r="C15736" t="s">
        <v>34</v>
      </c>
      <c r="E15736" t="s">
        <v>15</v>
      </c>
      <c r="F15736" t="s">
        <v>104</v>
      </c>
      <c r="G15736">
        <v>-1.7970000000000486E-2</v>
      </c>
      <c r="H15736" s="1" t="s">
        <v>11</v>
      </c>
    </row>
    <row r="15737" spans="1:8" x14ac:dyDescent="0.25">
      <c r="A15737" s="1" t="str">
        <f>INDEX([1]ShopData!$C:$C,MATCH($B15737,[1]ShopData!$F:$F,0))</f>
        <v>TV</v>
      </c>
      <c r="B15737" s="1">
        <v>3320</v>
      </c>
      <c r="C15737" t="s">
        <v>34</v>
      </c>
      <c r="E15737" t="s">
        <v>16</v>
      </c>
      <c r="F15737" t="s">
        <v>104</v>
      </c>
      <c r="G15737">
        <v>-2.5944799999999999</v>
      </c>
      <c r="H15737" s="1" t="s">
        <v>11</v>
      </c>
    </row>
    <row r="15738" spans="1:8" x14ac:dyDescent="0.25">
      <c r="A15738" s="1" t="str">
        <f>INDEX([1]ShopData!$C:$C,MATCH($B15738,[1]ShopData!$F:$F,0))</f>
        <v>TV</v>
      </c>
      <c r="B15738" s="1">
        <v>3320</v>
      </c>
      <c r="C15738" t="s">
        <v>34</v>
      </c>
      <c r="E15738" t="s">
        <v>17</v>
      </c>
      <c r="F15738" t="s">
        <v>104</v>
      </c>
      <c r="G15738">
        <v>-2.6124499999999999</v>
      </c>
      <c r="H15738" s="1" t="s">
        <v>11</v>
      </c>
    </row>
    <row r="15739" spans="1:8" x14ac:dyDescent="0.25">
      <c r="A15739" s="1" t="str">
        <f>INDEX([1]ShopData!$C:$C,MATCH($B15739,[1]ShopData!$F:$F,0))</f>
        <v>TV</v>
      </c>
      <c r="B15739" s="1">
        <v>3320</v>
      </c>
      <c r="C15739" t="s">
        <v>34</v>
      </c>
      <c r="E15739" t="s">
        <v>18</v>
      </c>
      <c r="F15739" t="s">
        <v>104</v>
      </c>
      <c r="G15739">
        <v>0</v>
      </c>
      <c r="H15739" s="1" t="s">
        <v>11</v>
      </c>
    </row>
    <row r="15740" spans="1:8" x14ac:dyDescent="0.25">
      <c r="A15740" s="1" t="str">
        <f>INDEX([1]ShopData!$C:$C,MATCH($B15740,[1]ShopData!$F:$F,0))</f>
        <v>TV</v>
      </c>
      <c r="B15740" s="1">
        <v>3320</v>
      </c>
      <c r="C15740" t="s">
        <v>34</v>
      </c>
      <c r="E15740" t="s">
        <v>19</v>
      </c>
      <c r="F15740" t="s">
        <v>104</v>
      </c>
      <c r="G15740">
        <v>-2.5944799999999999</v>
      </c>
      <c r="H15740" s="1" t="s">
        <v>11</v>
      </c>
    </row>
    <row r="15741" spans="1:8" x14ac:dyDescent="0.25">
      <c r="A15741" s="1" t="str">
        <f>INDEX([1]ShopData!$C:$C,MATCH($B15741,[1]ShopData!$F:$F,0))</f>
        <v>TV</v>
      </c>
      <c r="B15741" s="1">
        <v>3320</v>
      </c>
      <c r="C15741" t="s">
        <v>34</v>
      </c>
      <c r="E15741" t="s">
        <v>20</v>
      </c>
      <c r="F15741" t="s">
        <v>104</v>
      </c>
      <c r="G15741">
        <v>-2.5944799999999999</v>
      </c>
      <c r="H15741" s="1" t="s">
        <v>11</v>
      </c>
    </row>
    <row r="15742" spans="1:8" x14ac:dyDescent="0.25">
      <c r="A15742" s="1" t="str">
        <f>INDEX([1]ShopData!$C:$C,MATCH($B15742,[1]ShopData!$F:$F,0))</f>
        <v>TV</v>
      </c>
      <c r="B15742" s="1">
        <v>3320</v>
      </c>
      <c r="C15742" t="s">
        <v>34</v>
      </c>
      <c r="E15742" t="s">
        <v>21</v>
      </c>
      <c r="F15742" t="s">
        <v>104</v>
      </c>
      <c r="G15742">
        <v>0</v>
      </c>
      <c r="H15742" s="1" t="s">
        <v>11</v>
      </c>
    </row>
    <row r="15743" spans="1:8" x14ac:dyDescent="0.25">
      <c r="A15743" s="1" t="str">
        <f>INDEX([1]ShopData!$C:$C,MATCH($B15743,[1]ShopData!$F:$F,0))</f>
        <v>TV</v>
      </c>
      <c r="B15743" s="1">
        <v>3320</v>
      </c>
      <c r="C15743" t="s">
        <v>34</v>
      </c>
      <c r="D15743" t="s">
        <v>22</v>
      </c>
      <c r="E15743" t="s">
        <v>23</v>
      </c>
      <c r="F15743" t="s">
        <v>104</v>
      </c>
      <c r="G15743">
        <v>0</v>
      </c>
      <c r="H15743" s="1" t="s">
        <v>11</v>
      </c>
    </row>
    <row r="15744" spans="1:8" x14ac:dyDescent="0.25">
      <c r="A15744" s="1" t="str">
        <f>INDEX([1]ShopData!$C:$C,MATCH($B15744,[1]ShopData!$F:$F,0))</f>
        <v>TV</v>
      </c>
      <c r="B15744" s="1">
        <v>3320</v>
      </c>
      <c r="C15744" t="s">
        <v>34</v>
      </c>
      <c r="E15744" t="s">
        <v>24</v>
      </c>
      <c r="F15744" t="s">
        <v>104</v>
      </c>
      <c r="G15744">
        <v>-2.6124499999999999</v>
      </c>
      <c r="H15744" s="1" t="s">
        <v>11</v>
      </c>
    </row>
    <row r="15745" spans="1:8" x14ac:dyDescent="0.25">
      <c r="A15745" s="1" t="str">
        <f>INDEX([1]ShopData!$C:$C,MATCH($B15745,[1]ShopData!$F:$F,0))</f>
        <v>ST</v>
      </c>
      <c r="B15745" s="1">
        <v>3330</v>
      </c>
      <c r="C15745" t="s">
        <v>35</v>
      </c>
      <c r="E15745" t="s">
        <v>9</v>
      </c>
      <c r="F15745" t="s">
        <v>104</v>
      </c>
      <c r="G15745">
        <v>627.10285999999985</v>
      </c>
      <c r="H15745" s="1" t="s">
        <v>11</v>
      </c>
    </row>
    <row r="15746" spans="1:8" x14ac:dyDescent="0.25">
      <c r="A15746" s="1" t="str">
        <f>INDEX([1]ShopData!$C:$C,MATCH($B15746,[1]ShopData!$F:$F,0))</f>
        <v>ST</v>
      </c>
      <c r="B15746" s="1">
        <v>3330</v>
      </c>
      <c r="C15746" t="s">
        <v>35</v>
      </c>
      <c r="E15746" t="s">
        <v>12</v>
      </c>
      <c r="F15746" t="s">
        <v>104</v>
      </c>
      <c r="G15746">
        <v>-256.23912000000018</v>
      </c>
      <c r="H15746" s="1" t="s">
        <v>11</v>
      </c>
    </row>
    <row r="15747" spans="1:8" x14ac:dyDescent="0.25">
      <c r="A15747" s="1" t="str">
        <f>INDEX([1]ShopData!$C:$C,MATCH($B15747,[1]ShopData!$F:$F,0))</f>
        <v>ST</v>
      </c>
      <c r="B15747" s="1">
        <v>3330</v>
      </c>
      <c r="C15747" t="s">
        <v>35</v>
      </c>
      <c r="E15747" t="s">
        <v>13</v>
      </c>
      <c r="F15747" t="s">
        <v>104</v>
      </c>
      <c r="G15747">
        <v>370.86373999999972</v>
      </c>
      <c r="H15747" s="1" t="s">
        <v>11</v>
      </c>
    </row>
    <row r="15748" spans="1:8" x14ac:dyDescent="0.25">
      <c r="A15748" s="1" t="str">
        <f>INDEX([1]ShopData!$C:$C,MATCH($B15748,[1]ShopData!$F:$F,0))</f>
        <v>ST</v>
      </c>
      <c r="B15748" s="1">
        <v>3330</v>
      </c>
      <c r="C15748" t="s">
        <v>35</v>
      </c>
      <c r="E15748" t="s">
        <v>14</v>
      </c>
      <c r="F15748" t="s">
        <v>104</v>
      </c>
      <c r="G15748">
        <v>-174.63675999999992</v>
      </c>
      <c r="H15748" s="1" t="s">
        <v>11</v>
      </c>
    </row>
    <row r="15749" spans="1:8" x14ac:dyDescent="0.25">
      <c r="A15749" s="1" t="str">
        <f>INDEX([1]ShopData!$C:$C,MATCH($B15749,[1]ShopData!$F:$F,0))</f>
        <v>ST</v>
      </c>
      <c r="B15749" s="1">
        <v>3330</v>
      </c>
      <c r="C15749" t="s">
        <v>35</v>
      </c>
      <c r="E15749" t="s">
        <v>15</v>
      </c>
      <c r="F15749" t="s">
        <v>104</v>
      </c>
      <c r="G15749">
        <v>196.22697999999974</v>
      </c>
      <c r="H15749" s="1" t="s">
        <v>11</v>
      </c>
    </row>
    <row r="15750" spans="1:8" x14ac:dyDescent="0.25">
      <c r="A15750" s="1" t="str">
        <f>INDEX([1]ShopData!$C:$C,MATCH($B15750,[1]ShopData!$F:$F,0))</f>
        <v>ST</v>
      </c>
      <c r="B15750" s="1">
        <v>3330</v>
      </c>
      <c r="C15750" t="s">
        <v>35</v>
      </c>
      <c r="E15750" t="s">
        <v>16</v>
      </c>
      <c r="F15750" t="s">
        <v>104</v>
      </c>
      <c r="G15750">
        <v>-356.17110000000002</v>
      </c>
      <c r="H15750" s="1" t="s">
        <v>11</v>
      </c>
    </row>
    <row r="15751" spans="1:8" x14ac:dyDescent="0.25">
      <c r="A15751" s="1" t="str">
        <f>INDEX([1]ShopData!$C:$C,MATCH($B15751,[1]ShopData!$F:$F,0))</f>
        <v>ST</v>
      </c>
      <c r="B15751" s="1">
        <v>3330</v>
      </c>
      <c r="C15751" t="s">
        <v>35</v>
      </c>
      <c r="E15751" t="s">
        <v>17</v>
      </c>
      <c r="F15751" t="s">
        <v>104</v>
      </c>
      <c r="G15751">
        <v>-159.94412000000025</v>
      </c>
      <c r="H15751" s="1" t="s">
        <v>11</v>
      </c>
    </row>
    <row r="15752" spans="1:8" x14ac:dyDescent="0.25">
      <c r="A15752" s="1" t="str">
        <f>INDEX([1]ShopData!$C:$C,MATCH($B15752,[1]ShopData!$F:$F,0))</f>
        <v>ST</v>
      </c>
      <c r="B15752" s="1">
        <v>3330</v>
      </c>
      <c r="C15752" t="s">
        <v>35</v>
      </c>
      <c r="E15752" t="s">
        <v>18</v>
      </c>
      <c r="F15752" t="s">
        <v>104</v>
      </c>
      <c r="G15752">
        <v>-8.1530000000000005</v>
      </c>
      <c r="H15752" s="1" t="s">
        <v>11</v>
      </c>
    </row>
    <row r="15753" spans="1:8" x14ac:dyDescent="0.25">
      <c r="A15753" s="1" t="str">
        <f>INDEX([1]ShopData!$C:$C,MATCH($B15753,[1]ShopData!$F:$F,0))</f>
        <v>ST</v>
      </c>
      <c r="B15753" s="1">
        <v>3330</v>
      </c>
      <c r="C15753" t="s">
        <v>35</v>
      </c>
      <c r="E15753" t="s">
        <v>19</v>
      </c>
      <c r="F15753" t="s">
        <v>104</v>
      </c>
      <c r="G15753">
        <v>-364.32410000000004</v>
      </c>
      <c r="H15753" s="1" t="s">
        <v>11</v>
      </c>
    </row>
    <row r="15754" spans="1:8" x14ac:dyDescent="0.25">
      <c r="A15754" s="1" t="str">
        <f>INDEX([1]ShopData!$C:$C,MATCH($B15754,[1]ShopData!$F:$F,0))</f>
        <v>ST</v>
      </c>
      <c r="B15754" s="1">
        <v>3330</v>
      </c>
      <c r="C15754" t="s">
        <v>35</v>
      </c>
      <c r="E15754" t="s">
        <v>20</v>
      </c>
      <c r="F15754" t="s">
        <v>104</v>
      </c>
      <c r="G15754">
        <v>-214.32410000000002</v>
      </c>
      <c r="H15754" s="1" t="s">
        <v>11</v>
      </c>
    </row>
    <row r="15755" spans="1:8" x14ac:dyDescent="0.25">
      <c r="A15755" s="1" t="str">
        <f>INDEX([1]ShopData!$C:$C,MATCH($B15755,[1]ShopData!$F:$F,0))</f>
        <v>ST</v>
      </c>
      <c r="B15755" s="1">
        <v>3330</v>
      </c>
      <c r="C15755" t="s">
        <v>35</v>
      </c>
      <c r="E15755" t="s">
        <v>21</v>
      </c>
      <c r="F15755" t="s">
        <v>104</v>
      </c>
      <c r="G15755">
        <v>-150</v>
      </c>
      <c r="H15755" s="1" t="s">
        <v>11</v>
      </c>
    </row>
    <row r="15756" spans="1:8" x14ac:dyDescent="0.25">
      <c r="A15756" s="1" t="str">
        <f>INDEX([1]ShopData!$C:$C,MATCH($B15756,[1]ShopData!$F:$F,0))</f>
        <v>ST</v>
      </c>
      <c r="B15756" s="1">
        <v>3330</v>
      </c>
      <c r="C15756" t="s">
        <v>35</v>
      </c>
      <c r="D15756" t="s">
        <v>22</v>
      </c>
      <c r="E15756" t="s">
        <v>23</v>
      </c>
      <c r="F15756" t="s">
        <v>104</v>
      </c>
      <c r="G15756">
        <v>0</v>
      </c>
      <c r="H15756" s="1" t="s">
        <v>11</v>
      </c>
    </row>
    <row r="15757" spans="1:8" x14ac:dyDescent="0.25">
      <c r="A15757" s="1" t="str">
        <f>INDEX([1]ShopData!$C:$C,MATCH($B15757,[1]ShopData!$F:$F,0))</f>
        <v>ST</v>
      </c>
      <c r="B15757" s="1">
        <v>3330</v>
      </c>
      <c r="C15757" t="s">
        <v>35</v>
      </c>
      <c r="E15757" t="s">
        <v>24</v>
      </c>
      <c r="F15757" t="s">
        <v>104</v>
      </c>
      <c r="G15757">
        <v>-168.09712000000025</v>
      </c>
      <c r="H15757" s="1" t="s">
        <v>11</v>
      </c>
    </row>
    <row r="15758" spans="1:8" x14ac:dyDescent="0.25">
      <c r="A15758" s="1" t="str">
        <f>INDEX([1]ShopData!$C:$C,MATCH($B15758,[1]ShopData!$F:$F,0))</f>
        <v>HL</v>
      </c>
      <c r="B15758" s="1">
        <v>3370</v>
      </c>
      <c r="C15758" t="s">
        <v>36</v>
      </c>
      <c r="E15758" t="s">
        <v>9</v>
      </c>
      <c r="F15758" t="s">
        <v>104</v>
      </c>
      <c r="G15758">
        <v>2.6915900000000001</v>
      </c>
      <c r="H15758" s="1" t="s">
        <v>11</v>
      </c>
    </row>
    <row r="15759" spans="1:8" x14ac:dyDescent="0.25">
      <c r="A15759" s="1" t="str">
        <f>INDEX([1]ShopData!$C:$C,MATCH($B15759,[1]ShopData!$F:$F,0))</f>
        <v>HL</v>
      </c>
      <c r="B15759" s="1">
        <v>3370</v>
      </c>
      <c r="C15759" t="s">
        <v>36</v>
      </c>
      <c r="E15759" t="s">
        <v>12</v>
      </c>
      <c r="F15759" t="s">
        <v>104</v>
      </c>
      <c r="G15759">
        <v>-2.0186899999999999</v>
      </c>
      <c r="H15759" s="1" t="s">
        <v>11</v>
      </c>
    </row>
    <row r="15760" spans="1:8" x14ac:dyDescent="0.25">
      <c r="A15760" s="1" t="str">
        <f>INDEX([1]ShopData!$C:$C,MATCH($B15760,[1]ShopData!$F:$F,0))</f>
        <v>HL</v>
      </c>
      <c r="B15760" s="1">
        <v>3370</v>
      </c>
      <c r="C15760" t="s">
        <v>36</v>
      </c>
      <c r="E15760" t="s">
        <v>13</v>
      </c>
      <c r="F15760" t="s">
        <v>104</v>
      </c>
      <c r="G15760">
        <v>0.67290000000000028</v>
      </c>
      <c r="H15760" s="1" t="s">
        <v>11</v>
      </c>
    </row>
    <row r="15761" spans="1:8" x14ac:dyDescent="0.25">
      <c r="A15761" s="1" t="str">
        <f>INDEX([1]ShopData!$C:$C,MATCH($B15761,[1]ShopData!$F:$F,0))</f>
        <v>HL</v>
      </c>
      <c r="B15761" s="1">
        <v>3370</v>
      </c>
      <c r="C15761" t="s">
        <v>36</v>
      </c>
      <c r="E15761" t="s">
        <v>14</v>
      </c>
      <c r="F15761" t="s">
        <v>104</v>
      </c>
      <c r="G15761">
        <v>-0.73900999999999994</v>
      </c>
      <c r="H15761" s="1" t="s">
        <v>11</v>
      </c>
    </row>
    <row r="15762" spans="1:8" x14ac:dyDescent="0.25">
      <c r="A15762" s="1" t="str">
        <f>INDEX([1]ShopData!$C:$C,MATCH($B15762,[1]ShopData!$F:$F,0))</f>
        <v>HL</v>
      </c>
      <c r="B15762" s="1">
        <v>3370</v>
      </c>
      <c r="C15762" t="s">
        <v>36</v>
      </c>
      <c r="E15762" t="s">
        <v>15</v>
      </c>
      <c r="F15762" t="s">
        <v>104</v>
      </c>
      <c r="G15762">
        <v>-6.6109999999999669E-2</v>
      </c>
      <c r="H15762" s="1" t="s">
        <v>11</v>
      </c>
    </row>
    <row r="15763" spans="1:8" x14ac:dyDescent="0.25">
      <c r="A15763" s="1" t="str">
        <f>INDEX([1]ShopData!$C:$C,MATCH($B15763,[1]ShopData!$F:$F,0))</f>
        <v>HL</v>
      </c>
      <c r="B15763" s="1">
        <v>3370</v>
      </c>
      <c r="C15763" t="s">
        <v>36</v>
      </c>
      <c r="E15763" t="s">
        <v>16</v>
      </c>
      <c r="F15763" t="s">
        <v>104</v>
      </c>
      <c r="G15763">
        <v>-39.770319999999998</v>
      </c>
      <c r="H15763" s="1" t="s">
        <v>11</v>
      </c>
    </row>
    <row r="15764" spans="1:8" x14ac:dyDescent="0.25">
      <c r="A15764" s="1" t="str">
        <f>INDEX([1]ShopData!$C:$C,MATCH($B15764,[1]ShopData!$F:$F,0))</f>
        <v>HL</v>
      </c>
      <c r="B15764" s="1">
        <v>3370</v>
      </c>
      <c r="C15764" t="s">
        <v>36</v>
      </c>
      <c r="E15764" t="s">
        <v>17</v>
      </c>
      <c r="F15764" t="s">
        <v>104</v>
      </c>
      <c r="G15764">
        <v>-39.83643</v>
      </c>
      <c r="H15764" s="1" t="s">
        <v>11</v>
      </c>
    </row>
    <row r="15765" spans="1:8" x14ac:dyDescent="0.25">
      <c r="A15765" s="1" t="str">
        <f>INDEX([1]ShopData!$C:$C,MATCH($B15765,[1]ShopData!$F:$F,0))</f>
        <v>HL</v>
      </c>
      <c r="B15765" s="1">
        <v>3370</v>
      </c>
      <c r="C15765" t="s">
        <v>36</v>
      </c>
      <c r="E15765" t="s">
        <v>18</v>
      </c>
      <c r="F15765" t="s">
        <v>104</v>
      </c>
      <c r="G15765">
        <v>0</v>
      </c>
      <c r="H15765" s="1" t="s">
        <v>11</v>
      </c>
    </row>
    <row r="15766" spans="1:8" x14ac:dyDescent="0.25">
      <c r="A15766" s="1" t="str">
        <f>INDEX([1]ShopData!$C:$C,MATCH($B15766,[1]ShopData!$F:$F,0))</f>
        <v>HL</v>
      </c>
      <c r="B15766" s="1">
        <v>3370</v>
      </c>
      <c r="C15766" t="s">
        <v>36</v>
      </c>
      <c r="E15766" t="s">
        <v>19</v>
      </c>
      <c r="F15766" t="s">
        <v>104</v>
      </c>
      <c r="G15766">
        <v>-39.770319999999998</v>
      </c>
      <c r="H15766" s="1" t="s">
        <v>11</v>
      </c>
    </row>
    <row r="15767" spans="1:8" x14ac:dyDescent="0.25">
      <c r="A15767" s="1" t="str">
        <f>INDEX([1]ShopData!$C:$C,MATCH($B15767,[1]ShopData!$F:$F,0))</f>
        <v>HL</v>
      </c>
      <c r="B15767" s="1">
        <v>3370</v>
      </c>
      <c r="C15767" t="s">
        <v>36</v>
      </c>
      <c r="E15767" t="s">
        <v>20</v>
      </c>
      <c r="F15767" t="s">
        <v>104</v>
      </c>
      <c r="G15767">
        <v>-39.770319999999998</v>
      </c>
      <c r="H15767" s="1" t="s">
        <v>11</v>
      </c>
    </row>
    <row r="15768" spans="1:8" x14ac:dyDescent="0.25">
      <c r="A15768" s="1" t="str">
        <f>INDEX([1]ShopData!$C:$C,MATCH($B15768,[1]ShopData!$F:$F,0))</f>
        <v>HL</v>
      </c>
      <c r="B15768" s="1">
        <v>3370</v>
      </c>
      <c r="C15768" t="s">
        <v>36</v>
      </c>
      <c r="E15768" t="s">
        <v>21</v>
      </c>
      <c r="F15768" t="s">
        <v>104</v>
      </c>
      <c r="G15768">
        <v>0</v>
      </c>
      <c r="H15768" s="1" t="s">
        <v>11</v>
      </c>
    </row>
    <row r="15769" spans="1:8" x14ac:dyDescent="0.25">
      <c r="A15769" s="1" t="str">
        <f>INDEX([1]ShopData!$C:$C,MATCH($B15769,[1]ShopData!$F:$F,0))</f>
        <v>HL</v>
      </c>
      <c r="B15769" s="1">
        <v>3370</v>
      </c>
      <c r="C15769" t="s">
        <v>36</v>
      </c>
      <c r="D15769" t="s">
        <v>22</v>
      </c>
      <c r="E15769" t="s">
        <v>23</v>
      </c>
      <c r="F15769" t="s">
        <v>104</v>
      </c>
      <c r="G15769">
        <v>0</v>
      </c>
      <c r="H15769" s="1" t="s">
        <v>11</v>
      </c>
    </row>
    <row r="15770" spans="1:8" x14ac:dyDescent="0.25">
      <c r="A15770" s="1" t="str">
        <f>INDEX([1]ShopData!$C:$C,MATCH($B15770,[1]ShopData!$F:$F,0))</f>
        <v>HL</v>
      </c>
      <c r="B15770" s="1">
        <v>3370</v>
      </c>
      <c r="C15770" t="s">
        <v>36</v>
      </c>
      <c r="E15770" t="s">
        <v>24</v>
      </c>
      <c r="F15770" t="s">
        <v>104</v>
      </c>
      <c r="G15770">
        <v>-39.83643</v>
      </c>
      <c r="H15770" s="1" t="s">
        <v>11</v>
      </c>
    </row>
    <row r="15771" spans="1:8" x14ac:dyDescent="0.25">
      <c r="A15771" s="1" t="str">
        <f>INDEX([1]ShopData!$C:$C,MATCH($B15771,[1]ShopData!$F:$F,0))</f>
        <v>BW</v>
      </c>
      <c r="B15771" s="1">
        <v>3380</v>
      </c>
      <c r="C15771" t="s">
        <v>37</v>
      </c>
      <c r="E15771" t="s">
        <v>9</v>
      </c>
      <c r="F15771" t="s">
        <v>104</v>
      </c>
      <c r="G15771">
        <v>0</v>
      </c>
      <c r="H15771" s="1" t="s">
        <v>11</v>
      </c>
    </row>
    <row r="15772" spans="1:8" x14ac:dyDescent="0.25">
      <c r="A15772" s="1" t="str">
        <f>INDEX([1]ShopData!$C:$C,MATCH($B15772,[1]ShopData!$F:$F,0))</f>
        <v>BW</v>
      </c>
      <c r="B15772" s="1">
        <v>3380</v>
      </c>
      <c r="C15772" t="s">
        <v>37</v>
      </c>
      <c r="E15772" t="s">
        <v>12</v>
      </c>
      <c r="F15772" t="s">
        <v>104</v>
      </c>
      <c r="G15772">
        <v>-0.37059999999999998</v>
      </c>
      <c r="H15772" s="1" t="s">
        <v>11</v>
      </c>
    </row>
    <row r="15773" spans="1:8" x14ac:dyDescent="0.25">
      <c r="A15773" s="1" t="str">
        <f>INDEX([1]ShopData!$C:$C,MATCH($B15773,[1]ShopData!$F:$F,0))</f>
        <v>BW</v>
      </c>
      <c r="B15773" s="1">
        <v>3380</v>
      </c>
      <c r="C15773" t="s">
        <v>37</v>
      </c>
      <c r="E15773" t="s">
        <v>13</v>
      </c>
      <c r="F15773" t="s">
        <v>104</v>
      </c>
      <c r="G15773">
        <v>-0.37059999999999998</v>
      </c>
      <c r="H15773" s="1" t="s">
        <v>11</v>
      </c>
    </row>
    <row r="15774" spans="1:8" x14ac:dyDescent="0.25">
      <c r="A15774" s="1" t="str">
        <f>INDEX([1]ShopData!$C:$C,MATCH($B15774,[1]ShopData!$F:$F,0))</f>
        <v>BW</v>
      </c>
      <c r="B15774" s="1">
        <v>3380</v>
      </c>
      <c r="C15774" t="s">
        <v>37</v>
      </c>
      <c r="E15774" t="s">
        <v>14</v>
      </c>
      <c r="F15774" t="s">
        <v>104</v>
      </c>
      <c r="G15774">
        <v>0</v>
      </c>
      <c r="H15774" s="1" t="s">
        <v>11</v>
      </c>
    </row>
    <row r="15775" spans="1:8" x14ac:dyDescent="0.25">
      <c r="A15775" s="1" t="str">
        <f>INDEX([1]ShopData!$C:$C,MATCH($B15775,[1]ShopData!$F:$F,0))</f>
        <v>BW</v>
      </c>
      <c r="B15775" s="1">
        <v>3380</v>
      </c>
      <c r="C15775" t="s">
        <v>37</v>
      </c>
      <c r="E15775" t="s">
        <v>15</v>
      </c>
      <c r="F15775" t="s">
        <v>104</v>
      </c>
      <c r="G15775">
        <v>-0.37059999999999998</v>
      </c>
      <c r="H15775" s="1" t="s">
        <v>11</v>
      </c>
    </row>
    <row r="15776" spans="1:8" x14ac:dyDescent="0.25">
      <c r="A15776" s="1" t="str">
        <f>INDEX([1]ShopData!$C:$C,MATCH($B15776,[1]ShopData!$F:$F,0))</f>
        <v>BW</v>
      </c>
      <c r="B15776" s="1">
        <v>3380</v>
      </c>
      <c r="C15776" t="s">
        <v>37</v>
      </c>
      <c r="E15776" t="s">
        <v>16</v>
      </c>
      <c r="F15776" t="s">
        <v>104</v>
      </c>
      <c r="G15776">
        <v>-105.76479999999999</v>
      </c>
      <c r="H15776" s="1" t="s">
        <v>11</v>
      </c>
    </row>
    <row r="15777" spans="1:8" x14ac:dyDescent="0.25">
      <c r="A15777" s="1" t="str">
        <f>INDEX([1]ShopData!$C:$C,MATCH($B15777,[1]ShopData!$F:$F,0))</f>
        <v>BW</v>
      </c>
      <c r="B15777" s="1">
        <v>3380</v>
      </c>
      <c r="C15777" t="s">
        <v>37</v>
      </c>
      <c r="E15777" t="s">
        <v>17</v>
      </c>
      <c r="F15777" t="s">
        <v>104</v>
      </c>
      <c r="G15777">
        <v>-106.1354</v>
      </c>
      <c r="H15777" s="1" t="s">
        <v>11</v>
      </c>
    </row>
    <row r="15778" spans="1:8" x14ac:dyDescent="0.25">
      <c r="A15778" s="1" t="str">
        <f>INDEX([1]ShopData!$C:$C,MATCH($B15778,[1]ShopData!$F:$F,0))</f>
        <v>BW</v>
      </c>
      <c r="B15778" s="1">
        <v>3380</v>
      </c>
      <c r="C15778" t="s">
        <v>37</v>
      </c>
      <c r="E15778" t="s">
        <v>18</v>
      </c>
      <c r="F15778" t="s">
        <v>104</v>
      </c>
      <c r="G15778">
        <v>-15.474</v>
      </c>
      <c r="H15778" s="1" t="s">
        <v>11</v>
      </c>
    </row>
    <row r="15779" spans="1:8" x14ac:dyDescent="0.25">
      <c r="A15779" s="1" t="str">
        <f>INDEX([1]ShopData!$C:$C,MATCH($B15779,[1]ShopData!$F:$F,0))</f>
        <v>BW</v>
      </c>
      <c r="B15779" s="1">
        <v>3380</v>
      </c>
      <c r="C15779" t="s">
        <v>37</v>
      </c>
      <c r="E15779" t="s">
        <v>19</v>
      </c>
      <c r="F15779" t="s">
        <v>104</v>
      </c>
      <c r="G15779">
        <v>-121.23880000000001</v>
      </c>
      <c r="H15779" s="1" t="s">
        <v>11</v>
      </c>
    </row>
    <row r="15780" spans="1:8" x14ac:dyDescent="0.25">
      <c r="A15780" s="1" t="str">
        <f>INDEX([1]ShopData!$C:$C,MATCH($B15780,[1]ShopData!$F:$F,0))</f>
        <v>BW</v>
      </c>
      <c r="B15780" s="1">
        <v>3380</v>
      </c>
      <c r="C15780" t="s">
        <v>37</v>
      </c>
      <c r="E15780" t="s">
        <v>20</v>
      </c>
      <c r="F15780" t="s">
        <v>104</v>
      </c>
      <c r="G15780">
        <v>-121.23880000000001</v>
      </c>
      <c r="H15780" s="1" t="s">
        <v>11</v>
      </c>
    </row>
    <row r="15781" spans="1:8" x14ac:dyDescent="0.25">
      <c r="A15781" s="1" t="str">
        <f>INDEX([1]ShopData!$C:$C,MATCH($B15781,[1]ShopData!$F:$F,0))</f>
        <v>BW</v>
      </c>
      <c r="B15781" s="1">
        <v>3380</v>
      </c>
      <c r="C15781" t="s">
        <v>37</v>
      </c>
      <c r="E15781" t="s">
        <v>21</v>
      </c>
      <c r="F15781" t="s">
        <v>104</v>
      </c>
      <c r="G15781">
        <v>0</v>
      </c>
      <c r="H15781" s="1" t="s">
        <v>11</v>
      </c>
    </row>
    <row r="15782" spans="1:8" x14ac:dyDescent="0.25">
      <c r="A15782" s="1" t="str">
        <f>INDEX([1]ShopData!$C:$C,MATCH($B15782,[1]ShopData!$F:$F,0))</f>
        <v>BW</v>
      </c>
      <c r="B15782" s="1">
        <v>3380</v>
      </c>
      <c r="C15782" t="s">
        <v>37</v>
      </c>
      <c r="D15782" t="s">
        <v>22</v>
      </c>
      <c r="E15782" t="s">
        <v>23</v>
      </c>
      <c r="F15782" t="s">
        <v>104</v>
      </c>
      <c r="G15782">
        <v>0</v>
      </c>
      <c r="H15782" s="1" t="s">
        <v>11</v>
      </c>
    </row>
    <row r="15783" spans="1:8" x14ac:dyDescent="0.25">
      <c r="A15783" s="1" t="str">
        <f>INDEX([1]ShopData!$C:$C,MATCH($B15783,[1]ShopData!$F:$F,0))</f>
        <v>BW</v>
      </c>
      <c r="B15783" s="1">
        <v>3380</v>
      </c>
      <c r="C15783" t="s">
        <v>37</v>
      </c>
      <c r="E15783" t="s">
        <v>24</v>
      </c>
      <c r="F15783" t="s">
        <v>104</v>
      </c>
      <c r="G15783">
        <v>-121.60940000000001</v>
      </c>
      <c r="H15783" s="1" t="s">
        <v>11</v>
      </c>
    </row>
    <row r="15784" spans="1:8" x14ac:dyDescent="0.25">
      <c r="A15784" s="1" t="str">
        <f>INDEX([1]ShopData!$C:$C,MATCH($B15784,[1]ShopData!$F:$F,0))</f>
        <v>NK</v>
      </c>
      <c r="B15784" s="1">
        <v>3410</v>
      </c>
      <c r="C15784" t="s">
        <v>38</v>
      </c>
      <c r="E15784" t="s">
        <v>9</v>
      </c>
      <c r="F15784" t="s">
        <v>104</v>
      </c>
      <c r="G15784">
        <v>0</v>
      </c>
      <c r="H15784" s="1" t="s">
        <v>11</v>
      </c>
    </row>
    <row r="15785" spans="1:8" x14ac:dyDescent="0.25">
      <c r="A15785" s="1" t="str">
        <f>INDEX([1]ShopData!$C:$C,MATCH($B15785,[1]ShopData!$F:$F,0))</f>
        <v>NK</v>
      </c>
      <c r="B15785" s="1">
        <v>3410</v>
      </c>
      <c r="C15785" t="s">
        <v>38</v>
      </c>
      <c r="E15785" t="s">
        <v>12</v>
      </c>
      <c r="F15785" t="s">
        <v>104</v>
      </c>
      <c r="G15785">
        <v>0</v>
      </c>
      <c r="H15785" s="1" t="s">
        <v>11</v>
      </c>
    </row>
    <row r="15786" spans="1:8" x14ac:dyDescent="0.25">
      <c r="A15786" s="1" t="str">
        <f>INDEX([1]ShopData!$C:$C,MATCH($B15786,[1]ShopData!$F:$F,0))</f>
        <v>NK</v>
      </c>
      <c r="B15786" s="1">
        <v>3410</v>
      </c>
      <c r="C15786" t="s">
        <v>38</v>
      </c>
      <c r="E15786" t="s">
        <v>13</v>
      </c>
      <c r="F15786" t="s">
        <v>104</v>
      </c>
      <c r="G15786">
        <v>0</v>
      </c>
      <c r="H15786" s="1" t="s">
        <v>11</v>
      </c>
    </row>
    <row r="15787" spans="1:8" x14ac:dyDescent="0.25">
      <c r="A15787" s="1" t="str">
        <f>INDEX([1]ShopData!$C:$C,MATCH($B15787,[1]ShopData!$F:$F,0))</f>
        <v>NK</v>
      </c>
      <c r="B15787" s="1">
        <v>3410</v>
      </c>
      <c r="C15787" t="s">
        <v>38</v>
      </c>
      <c r="E15787" t="s">
        <v>14</v>
      </c>
      <c r="F15787" t="s">
        <v>104</v>
      </c>
      <c r="G15787">
        <v>0</v>
      </c>
      <c r="H15787" s="1" t="s">
        <v>11</v>
      </c>
    </row>
    <row r="15788" spans="1:8" x14ac:dyDescent="0.25">
      <c r="A15788" s="1" t="str">
        <f>INDEX([1]ShopData!$C:$C,MATCH($B15788,[1]ShopData!$F:$F,0))</f>
        <v>NK</v>
      </c>
      <c r="B15788" s="1">
        <v>3410</v>
      </c>
      <c r="C15788" t="s">
        <v>38</v>
      </c>
      <c r="E15788" t="s">
        <v>15</v>
      </c>
      <c r="F15788" t="s">
        <v>104</v>
      </c>
      <c r="G15788">
        <v>0</v>
      </c>
      <c r="H15788" s="1" t="s">
        <v>11</v>
      </c>
    </row>
    <row r="15789" spans="1:8" x14ac:dyDescent="0.25">
      <c r="A15789" s="1" t="str">
        <f>INDEX([1]ShopData!$C:$C,MATCH($B15789,[1]ShopData!$F:$F,0))</f>
        <v>NK</v>
      </c>
      <c r="B15789" s="1">
        <v>3410</v>
      </c>
      <c r="C15789" t="s">
        <v>38</v>
      </c>
      <c r="E15789" t="s">
        <v>16</v>
      </c>
      <c r="F15789" t="s">
        <v>104</v>
      </c>
      <c r="G15789">
        <v>-4.7200000000000002E-3</v>
      </c>
      <c r="H15789" s="1" t="s">
        <v>11</v>
      </c>
    </row>
    <row r="15790" spans="1:8" x14ac:dyDescent="0.25">
      <c r="A15790" s="1" t="str">
        <f>INDEX([1]ShopData!$C:$C,MATCH($B15790,[1]ShopData!$F:$F,0))</f>
        <v>NK</v>
      </c>
      <c r="B15790" s="1">
        <v>3410</v>
      </c>
      <c r="C15790" t="s">
        <v>38</v>
      </c>
      <c r="E15790" t="s">
        <v>17</v>
      </c>
      <c r="F15790" t="s">
        <v>104</v>
      </c>
      <c r="G15790">
        <v>-4.7200000000000002E-3</v>
      </c>
      <c r="H15790" s="1" t="s">
        <v>11</v>
      </c>
    </row>
    <row r="15791" spans="1:8" x14ac:dyDescent="0.25">
      <c r="A15791" s="1" t="str">
        <f>INDEX([1]ShopData!$C:$C,MATCH($B15791,[1]ShopData!$F:$F,0))</f>
        <v>NK</v>
      </c>
      <c r="B15791" s="1">
        <v>3410</v>
      </c>
      <c r="C15791" t="s">
        <v>38</v>
      </c>
      <c r="E15791" t="s">
        <v>18</v>
      </c>
      <c r="F15791" t="s">
        <v>104</v>
      </c>
      <c r="G15791">
        <v>0</v>
      </c>
      <c r="H15791" s="1" t="s">
        <v>11</v>
      </c>
    </row>
    <row r="15792" spans="1:8" x14ac:dyDescent="0.25">
      <c r="A15792" s="1" t="str">
        <f>INDEX([1]ShopData!$C:$C,MATCH($B15792,[1]ShopData!$F:$F,0))</f>
        <v>NK</v>
      </c>
      <c r="B15792" s="1">
        <v>3410</v>
      </c>
      <c r="C15792" t="s">
        <v>38</v>
      </c>
      <c r="E15792" t="s">
        <v>19</v>
      </c>
      <c r="F15792" t="s">
        <v>104</v>
      </c>
      <c r="G15792">
        <v>-4.7200000000000002E-3</v>
      </c>
      <c r="H15792" s="1" t="s">
        <v>11</v>
      </c>
    </row>
    <row r="15793" spans="1:8" x14ac:dyDescent="0.25">
      <c r="A15793" s="1" t="str">
        <f>INDEX([1]ShopData!$C:$C,MATCH($B15793,[1]ShopData!$F:$F,0))</f>
        <v>NK</v>
      </c>
      <c r="B15793" s="1">
        <v>3410</v>
      </c>
      <c r="C15793" t="s">
        <v>38</v>
      </c>
      <c r="E15793" t="s">
        <v>20</v>
      </c>
      <c r="F15793" t="s">
        <v>104</v>
      </c>
      <c r="G15793">
        <v>-4.7200000000000002E-3</v>
      </c>
      <c r="H15793" s="1" t="s">
        <v>11</v>
      </c>
    </row>
    <row r="15794" spans="1:8" x14ac:dyDescent="0.25">
      <c r="A15794" s="1" t="str">
        <f>INDEX([1]ShopData!$C:$C,MATCH($B15794,[1]ShopData!$F:$F,0))</f>
        <v>NK</v>
      </c>
      <c r="B15794" s="1">
        <v>3410</v>
      </c>
      <c r="C15794" t="s">
        <v>38</v>
      </c>
      <c r="E15794" t="s">
        <v>21</v>
      </c>
      <c r="F15794" t="s">
        <v>104</v>
      </c>
      <c r="G15794">
        <v>0</v>
      </c>
      <c r="H15794" s="1" t="s">
        <v>11</v>
      </c>
    </row>
    <row r="15795" spans="1:8" x14ac:dyDescent="0.25">
      <c r="A15795" s="1" t="str">
        <f>INDEX([1]ShopData!$C:$C,MATCH($B15795,[1]ShopData!$F:$F,0))</f>
        <v>NK</v>
      </c>
      <c r="B15795" s="1">
        <v>3410</v>
      </c>
      <c r="C15795" t="s">
        <v>38</v>
      </c>
      <c r="D15795" t="s">
        <v>22</v>
      </c>
      <c r="E15795" t="s">
        <v>23</v>
      </c>
      <c r="F15795" t="s">
        <v>104</v>
      </c>
      <c r="G15795">
        <v>0</v>
      </c>
      <c r="H15795" s="1" t="s">
        <v>11</v>
      </c>
    </row>
    <row r="15796" spans="1:8" x14ac:dyDescent="0.25">
      <c r="A15796" s="1" t="str">
        <f>INDEX([1]ShopData!$C:$C,MATCH($B15796,[1]ShopData!$F:$F,0))</f>
        <v>NK</v>
      </c>
      <c r="B15796" s="1">
        <v>3410</v>
      </c>
      <c r="C15796" t="s">
        <v>38</v>
      </c>
      <c r="E15796" t="s">
        <v>24</v>
      </c>
      <c r="F15796" t="s">
        <v>104</v>
      </c>
      <c r="G15796">
        <v>-4.7200000000000002E-3</v>
      </c>
      <c r="H15796" s="1" t="s">
        <v>11</v>
      </c>
    </row>
    <row r="15797" spans="1:8" x14ac:dyDescent="0.25">
      <c r="A15797" s="1" t="str">
        <f>INDEX([1]ShopData!$C:$C,MATCH($B15797,[1]ShopData!$F:$F,0))</f>
        <v>RN</v>
      </c>
      <c r="B15797" s="1">
        <v>3440</v>
      </c>
      <c r="C15797" t="s">
        <v>39</v>
      </c>
      <c r="E15797" t="s">
        <v>9</v>
      </c>
      <c r="F15797" t="s">
        <v>104</v>
      </c>
      <c r="G15797">
        <v>0</v>
      </c>
      <c r="H15797" s="1" t="s">
        <v>11</v>
      </c>
    </row>
    <row r="15798" spans="1:8" x14ac:dyDescent="0.25">
      <c r="A15798" s="1" t="str">
        <f>INDEX([1]ShopData!$C:$C,MATCH($B15798,[1]ShopData!$F:$F,0))</f>
        <v>RN</v>
      </c>
      <c r="B15798" s="1">
        <v>3440</v>
      </c>
      <c r="C15798" t="s">
        <v>39</v>
      </c>
      <c r="E15798" t="s">
        <v>12</v>
      </c>
      <c r="F15798" t="s">
        <v>104</v>
      </c>
      <c r="G15798">
        <v>0</v>
      </c>
      <c r="H15798" s="1" t="s">
        <v>11</v>
      </c>
    </row>
    <row r="15799" spans="1:8" x14ac:dyDescent="0.25">
      <c r="A15799" s="1" t="str">
        <f>INDEX([1]ShopData!$C:$C,MATCH($B15799,[1]ShopData!$F:$F,0))</f>
        <v>RN</v>
      </c>
      <c r="B15799" s="1">
        <v>3440</v>
      </c>
      <c r="C15799" t="s">
        <v>39</v>
      </c>
      <c r="E15799" t="s">
        <v>13</v>
      </c>
      <c r="F15799" t="s">
        <v>104</v>
      </c>
      <c r="G15799">
        <v>0</v>
      </c>
      <c r="H15799" s="1" t="s">
        <v>11</v>
      </c>
    </row>
    <row r="15800" spans="1:8" x14ac:dyDescent="0.25">
      <c r="A15800" s="1" t="str">
        <f>INDEX([1]ShopData!$C:$C,MATCH($B15800,[1]ShopData!$F:$F,0))</f>
        <v>RN</v>
      </c>
      <c r="B15800" s="1">
        <v>3440</v>
      </c>
      <c r="C15800" t="s">
        <v>39</v>
      </c>
      <c r="E15800" t="s">
        <v>14</v>
      </c>
      <c r="F15800" t="s">
        <v>104</v>
      </c>
      <c r="G15800">
        <v>0</v>
      </c>
      <c r="H15800" s="1" t="s">
        <v>11</v>
      </c>
    </row>
    <row r="15801" spans="1:8" x14ac:dyDescent="0.25">
      <c r="A15801" s="1" t="str">
        <f>INDEX([1]ShopData!$C:$C,MATCH($B15801,[1]ShopData!$F:$F,0))</f>
        <v>RN</v>
      </c>
      <c r="B15801" s="1">
        <v>3440</v>
      </c>
      <c r="C15801" t="s">
        <v>39</v>
      </c>
      <c r="E15801" t="s">
        <v>15</v>
      </c>
      <c r="F15801" t="s">
        <v>104</v>
      </c>
      <c r="G15801">
        <v>0</v>
      </c>
      <c r="H15801" s="1" t="s">
        <v>11</v>
      </c>
    </row>
    <row r="15802" spans="1:8" x14ac:dyDescent="0.25">
      <c r="A15802" s="1" t="str">
        <f>INDEX([1]ShopData!$C:$C,MATCH($B15802,[1]ShopData!$F:$F,0))</f>
        <v>RN</v>
      </c>
      <c r="B15802" s="1">
        <v>3440</v>
      </c>
      <c r="C15802" t="s">
        <v>39</v>
      </c>
      <c r="E15802" t="s">
        <v>16</v>
      </c>
      <c r="F15802" t="s">
        <v>104</v>
      </c>
      <c r="G15802">
        <v>-5.0860000000000002E-2</v>
      </c>
      <c r="H15802" s="1" t="s">
        <v>11</v>
      </c>
    </row>
    <row r="15803" spans="1:8" x14ac:dyDescent="0.25">
      <c r="A15803" s="1" t="str">
        <f>INDEX([1]ShopData!$C:$C,MATCH($B15803,[1]ShopData!$F:$F,0))</f>
        <v>RN</v>
      </c>
      <c r="B15803" s="1">
        <v>3440</v>
      </c>
      <c r="C15803" t="s">
        <v>39</v>
      </c>
      <c r="E15803" t="s">
        <v>17</v>
      </c>
      <c r="F15803" t="s">
        <v>104</v>
      </c>
      <c r="G15803">
        <v>-5.0860000000000002E-2</v>
      </c>
      <c r="H15803" s="1" t="s">
        <v>11</v>
      </c>
    </row>
    <row r="15804" spans="1:8" x14ac:dyDescent="0.25">
      <c r="A15804" s="1" t="str">
        <f>INDEX([1]ShopData!$C:$C,MATCH($B15804,[1]ShopData!$F:$F,0))</f>
        <v>RN</v>
      </c>
      <c r="B15804" s="1">
        <v>3440</v>
      </c>
      <c r="C15804" t="s">
        <v>39</v>
      </c>
      <c r="E15804" t="s">
        <v>18</v>
      </c>
      <c r="F15804" t="s">
        <v>104</v>
      </c>
      <c r="G15804">
        <v>0</v>
      </c>
      <c r="H15804" s="1" t="s">
        <v>11</v>
      </c>
    </row>
    <row r="15805" spans="1:8" x14ac:dyDescent="0.25">
      <c r="A15805" s="1" t="str">
        <f>INDEX([1]ShopData!$C:$C,MATCH($B15805,[1]ShopData!$F:$F,0))</f>
        <v>RN</v>
      </c>
      <c r="B15805" s="1">
        <v>3440</v>
      </c>
      <c r="C15805" t="s">
        <v>39</v>
      </c>
      <c r="E15805" t="s">
        <v>19</v>
      </c>
      <c r="F15805" t="s">
        <v>104</v>
      </c>
      <c r="G15805">
        <v>-5.0860000000000002E-2</v>
      </c>
      <c r="H15805" s="1" t="s">
        <v>11</v>
      </c>
    </row>
    <row r="15806" spans="1:8" x14ac:dyDescent="0.25">
      <c r="A15806" s="1" t="str">
        <f>INDEX([1]ShopData!$C:$C,MATCH($B15806,[1]ShopData!$F:$F,0))</f>
        <v>RN</v>
      </c>
      <c r="B15806" s="1">
        <v>3440</v>
      </c>
      <c r="C15806" t="s">
        <v>39</v>
      </c>
      <c r="E15806" t="s">
        <v>20</v>
      </c>
      <c r="F15806" t="s">
        <v>104</v>
      </c>
      <c r="G15806">
        <v>-5.0860000000000002E-2</v>
      </c>
      <c r="H15806" s="1" t="s">
        <v>11</v>
      </c>
    </row>
    <row r="15807" spans="1:8" x14ac:dyDescent="0.25">
      <c r="A15807" s="1" t="str">
        <f>INDEX([1]ShopData!$C:$C,MATCH($B15807,[1]ShopData!$F:$F,0))</f>
        <v>RN</v>
      </c>
      <c r="B15807" s="1">
        <v>3440</v>
      </c>
      <c r="C15807" t="s">
        <v>39</v>
      </c>
      <c r="E15807" t="s">
        <v>21</v>
      </c>
      <c r="F15807" t="s">
        <v>104</v>
      </c>
      <c r="G15807">
        <v>0</v>
      </c>
      <c r="H15807" s="1" t="s">
        <v>11</v>
      </c>
    </row>
    <row r="15808" spans="1:8" x14ac:dyDescent="0.25">
      <c r="A15808" s="1" t="str">
        <f>INDEX([1]ShopData!$C:$C,MATCH($B15808,[1]ShopData!$F:$F,0))</f>
        <v>RN</v>
      </c>
      <c r="B15808" s="1">
        <v>3440</v>
      </c>
      <c r="C15808" t="s">
        <v>39</v>
      </c>
      <c r="D15808" t="s">
        <v>22</v>
      </c>
      <c r="E15808" t="s">
        <v>23</v>
      </c>
      <c r="F15808" t="s">
        <v>104</v>
      </c>
      <c r="G15808">
        <v>0</v>
      </c>
      <c r="H15808" s="1" t="s">
        <v>11</v>
      </c>
    </row>
    <row r="15809" spans="1:8" x14ac:dyDescent="0.25">
      <c r="A15809" s="1" t="str">
        <f>INDEX([1]ShopData!$C:$C,MATCH($B15809,[1]ShopData!$F:$F,0))</f>
        <v>RN</v>
      </c>
      <c r="B15809" s="1">
        <v>3440</v>
      </c>
      <c r="C15809" t="s">
        <v>39</v>
      </c>
      <c r="E15809" t="s">
        <v>24</v>
      </c>
      <c r="F15809" t="s">
        <v>104</v>
      </c>
      <c r="G15809">
        <v>-5.0860000000000002E-2</v>
      </c>
      <c r="H15809" s="1" t="s">
        <v>11</v>
      </c>
    </row>
    <row r="15810" spans="1:8" x14ac:dyDescent="0.25">
      <c r="A15810" s="1" t="str">
        <f>INDEX([1]ShopData!$C:$C,MATCH($B15810,[1]ShopData!$F:$F,0))</f>
        <v>PB</v>
      </c>
      <c r="B15810" s="1">
        <v>3450</v>
      </c>
      <c r="C15810" t="s">
        <v>40</v>
      </c>
      <c r="E15810" t="s">
        <v>9</v>
      </c>
      <c r="F15810" t="s">
        <v>104</v>
      </c>
      <c r="G15810">
        <v>0</v>
      </c>
      <c r="H15810" s="1" t="s">
        <v>11</v>
      </c>
    </row>
    <row r="15811" spans="1:8" x14ac:dyDescent="0.25">
      <c r="A15811" s="1" t="str">
        <f>INDEX([1]ShopData!$C:$C,MATCH($B15811,[1]ShopData!$F:$F,0))</f>
        <v>PB</v>
      </c>
      <c r="B15811" s="1">
        <v>3450</v>
      </c>
      <c r="C15811" t="s">
        <v>40</v>
      </c>
      <c r="E15811" t="s">
        <v>12</v>
      </c>
      <c r="F15811" t="s">
        <v>104</v>
      </c>
      <c r="G15811">
        <v>0</v>
      </c>
      <c r="H15811" s="1" t="s">
        <v>11</v>
      </c>
    </row>
    <row r="15812" spans="1:8" x14ac:dyDescent="0.25">
      <c r="A15812" s="1" t="str">
        <f>INDEX([1]ShopData!$C:$C,MATCH($B15812,[1]ShopData!$F:$F,0))</f>
        <v>PB</v>
      </c>
      <c r="B15812" s="1">
        <v>3450</v>
      </c>
      <c r="C15812" t="s">
        <v>40</v>
      </c>
      <c r="E15812" t="s">
        <v>13</v>
      </c>
      <c r="F15812" t="s">
        <v>104</v>
      </c>
      <c r="G15812">
        <v>0</v>
      </c>
      <c r="H15812" s="1" t="s">
        <v>11</v>
      </c>
    </row>
    <row r="15813" spans="1:8" x14ac:dyDescent="0.25">
      <c r="A15813" s="1" t="str">
        <f>INDEX([1]ShopData!$C:$C,MATCH($B15813,[1]ShopData!$F:$F,0))</f>
        <v>PB</v>
      </c>
      <c r="B15813" s="1">
        <v>3450</v>
      </c>
      <c r="C15813" t="s">
        <v>40</v>
      </c>
      <c r="E15813" t="s">
        <v>14</v>
      </c>
      <c r="F15813" t="s">
        <v>104</v>
      </c>
      <c r="G15813">
        <v>0</v>
      </c>
      <c r="H15813" s="1" t="s">
        <v>11</v>
      </c>
    </row>
    <row r="15814" spans="1:8" x14ac:dyDescent="0.25">
      <c r="A15814" s="1" t="str">
        <f>INDEX([1]ShopData!$C:$C,MATCH($B15814,[1]ShopData!$F:$F,0))</f>
        <v>PB</v>
      </c>
      <c r="B15814" s="1">
        <v>3450</v>
      </c>
      <c r="C15814" t="s">
        <v>40</v>
      </c>
      <c r="E15814" t="s">
        <v>15</v>
      </c>
      <c r="F15814" t="s">
        <v>104</v>
      </c>
      <c r="G15814">
        <v>0</v>
      </c>
      <c r="H15814" s="1" t="s">
        <v>11</v>
      </c>
    </row>
    <row r="15815" spans="1:8" x14ac:dyDescent="0.25">
      <c r="A15815" s="1" t="str">
        <f>INDEX([1]ShopData!$C:$C,MATCH($B15815,[1]ShopData!$F:$F,0))</f>
        <v>PB</v>
      </c>
      <c r="B15815" s="1">
        <v>3450</v>
      </c>
      <c r="C15815" t="s">
        <v>40</v>
      </c>
      <c r="E15815" t="s">
        <v>16</v>
      </c>
      <c r="F15815" t="s">
        <v>104</v>
      </c>
      <c r="G15815">
        <v>-1.24726</v>
      </c>
      <c r="H15815" s="1" t="s">
        <v>11</v>
      </c>
    </row>
    <row r="15816" spans="1:8" x14ac:dyDescent="0.25">
      <c r="A15816" s="1" t="str">
        <f>INDEX([1]ShopData!$C:$C,MATCH($B15816,[1]ShopData!$F:$F,0))</f>
        <v>PB</v>
      </c>
      <c r="B15816" s="1">
        <v>3450</v>
      </c>
      <c r="C15816" t="s">
        <v>40</v>
      </c>
      <c r="E15816" t="s">
        <v>17</v>
      </c>
      <c r="F15816" t="s">
        <v>104</v>
      </c>
      <c r="G15816">
        <v>-1.24726</v>
      </c>
      <c r="H15816" s="1" t="s">
        <v>11</v>
      </c>
    </row>
    <row r="15817" spans="1:8" x14ac:dyDescent="0.25">
      <c r="A15817" s="1" t="str">
        <f>INDEX([1]ShopData!$C:$C,MATCH($B15817,[1]ShopData!$F:$F,0))</f>
        <v>PB</v>
      </c>
      <c r="B15817" s="1">
        <v>3450</v>
      </c>
      <c r="C15817" t="s">
        <v>40</v>
      </c>
      <c r="E15817" t="s">
        <v>18</v>
      </c>
      <c r="F15817" t="s">
        <v>104</v>
      </c>
      <c r="G15817">
        <v>0</v>
      </c>
      <c r="H15817" s="1" t="s">
        <v>11</v>
      </c>
    </row>
    <row r="15818" spans="1:8" x14ac:dyDescent="0.25">
      <c r="A15818" s="1" t="str">
        <f>INDEX([1]ShopData!$C:$C,MATCH($B15818,[1]ShopData!$F:$F,0))</f>
        <v>PB</v>
      </c>
      <c r="B15818" s="1">
        <v>3450</v>
      </c>
      <c r="C15818" t="s">
        <v>40</v>
      </c>
      <c r="E15818" t="s">
        <v>19</v>
      </c>
      <c r="F15818" t="s">
        <v>104</v>
      </c>
      <c r="G15818">
        <v>-1.24726</v>
      </c>
      <c r="H15818" s="1" t="s">
        <v>11</v>
      </c>
    </row>
    <row r="15819" spans="1:8" x14ac:dyDescent="0.25">
      <c r="A15819" s="1" t="str">
        <f>INDEX([1]ShopData!$C:$C,MATCH($B15819,[1]ShopData!$F:$F,0))</f>
        <v>PB</v>
      </c>
      <c r="B15819" s="1">
        <v>3450</v>
      </c>
      <c r="C15819" t="s">
        <v>40</v>
      </c>
      <c r="E15819" t="s">
        <v>20</v>
      </c>
      <c r="F15819" t="s">
        <v>104</v>
      </c>
      <c r="G15819">
        <v>-1.24726</v>
      </c>
      <c r="H15819" s="1" t="s">
        <v>11</v>
      </c>
    </row>
    <row r="15820" spans="1:8" x14ac:dyDescent="0.25">
      <c r="A15820" s="1" t="str">
        <f>INDEX([1]ShopData!$C:$C,MATCH($B15820,[1]ShopData!$F:$F,0))</f>
        <v>PB</v>
      </c>
      <c r="B15820" s="1">
        <v>3450</v>
      </c>
      <c r="C15820" t="s">
        <v>40</v>
      </c>
      <c r="E15820" t="s">
        <v>21</v>
      </c>
      <c r="F15820" t="s">
        <v>104</v>
      </c>
      <c r="G15820">
        <v>0</v>
      </c>
      <c r="H15820" s="1" t="s">
        <v>11</v>
      </c>
    </row>
    <row r="15821" spans="1:8" x14ac:dyDescent="0.25">
      <c r="A15821" s="1" t="str">
        <f>INDEX([1]ShopData!$C:$C,MATCH($B15821,[1]ShopData!$F:$F,0))</f>
        <v>PB</v>
      </c>
      <c r="B15821" s="1">
        <v>3450</v>
      </c>
      <c r="C15821" t="s">
        <v>40</v>
      </c>
      <c r="D15821" t="s">
        <v>22</v>
      </c>
      <c r="E15821" t="s">
        <v>23</v>
      </c>
      <c r="F15821" t="s">
        <v>104</v>
      </c>
      <c r="G15821">
        <v>0</v>
      </c>
      <c r="H15821" s="1" t="s">
        <v>11</v>
      </c>
    </row>
    <row r="15822" spans="1:8" x14ac:dyDescent="0.25">
      <c r="A15822" s="1" t="str">
        <f>INDEX([1]ShopData!$C:$C,MATCH($B15822,[1]ShopData!$F:$F,0))</f>
        <v>PB</v>
      </c>
      <c r="B15822" s="1">
        <v>3450</v>
      </c>
      <c r="C15822" t="s">
        <v>40</v>
      </c>
      <c r="E15822" t="s">
        <v>24</v>
      </c>
      <c r="F15822" t="s">
        <v>104</v>
      </c>
      <c r="G15822">
        <v>-1.24726</v>
      </c>
      <c r="H15822" s="1" t="s">
        <v>11</v>
      </c>
    </row>
    <row r="15823" spans="1:8" x14ac:dyDescent="0.25">
      <c r="A15823" s="1" t="str">
        <f>INDEX([1]ShopData!$C:$C,MATCH($B15823,[1]ShopData!$F:$F,0))</f>
        <v>TM</v>
      </c>
      <c r="B15823" s="1">
        <v>3460</v>
      </c>
      <c r="C15823" t="s">
        <v>41</v>
      </c>
      <c r="E15823" t="s">
        <v>9</v>
      </c>
      <c r="F15823" t="s">
        <v>104</v>
      </c>
      <c r="G15823">
        <v>37258.849379999949</v>
      </c>
      <c r="H15823" s="1" t="s">
        <v>11</v>
      </c>
    </row>
    <row r="15824" spans="1:8" x14ac:dyDescent="0.25">
      <c r="A15824" s="1" t="str">
        <f>INDEX([1]ShopData!$C:$C,MATCH($B15824,[1]ShopData!$F:$F,0))</f>
        <v>TM</v>
      </c>
      <c r="B15824" s="1">
        <v>3460</v>
      </c>
      <c r="C15824" t="s">
        <v>41</v>
      </c>
      <c r="E15824" t="s">
        <v>12</v>
      </c>
      <c r="F15824" t="s">
        <v>104</v>
      </c>
      <c r="G15824">
        <v>-9547.8410300000032</v>
      </c>
      <c r="H15824" s="1" t="s">
        <v>11</v>
      </c>
    </row>
    <row r="15825" spans="1:8" x14ac:dyDescent="0.25">
      <c r="A15825" s="1" t="str">
        <f>INDEX([1]ShopData!$C:$C,MATCH($B15825,[1]ShopData!$F:$F,0))</f>
        <v>TM</v>
      </c>
      <c r="B15825" s="1">
        <v>3460</v>
      </c>
      <c r="C15825" t="s">
        <v>41</v>
      </c>
      <c r="E15825" t="s">
        <v>13</v>
      </c>
      <c r="F15825" t="s">
        <v>104</v>
      </c>
      <c r="G15825">
        <v>27711.008349999949</v>
      </c>
      <c r="H15825" s="1" t="s">
        <v>11</v>
      </c>
    </row>
    <row r="15826" spans="1:8" x14ac:dyDescent="0.25">
      <c r="A15826" s="1" t="str">
        <f>INDEX([1]ShopData!$C:$C,MATCH($B15826,[1]ShopData!$F:$F,0))</f>
        <v>TM</v>
      </c>
      <c r="B15826" s="1">
        <v>3460</v>
      </c>
      <c r="C15826" t="s">
        <v>41</v>
      </c>
      <c r="E15826" t="s">
        <v>14</v>
      </c>
      <c r="F15826" t="s">
        <v>104</v>
      </c>
      <c r="G15826">
        <v>-10209.884180000014</v>
      </c>
      <c r="H15826" s="1" t="s">
        <v>11</v>
      </c>
    </row>
    <row r="15827" spans="1:8" x14ac:dyDescent="0.25">
      <c r="A15827" s="1" t="str">
        <f>INDEX([1]ShopData!$C:$C,MATCH($B15827,[1]ShopData!$F:$F,0))</f>
        <v>TM</v>
      </c>
      <c r="B15827" s="1">
        <v>3460</v>
      </c>
      <c r="C15827" t="s">
        <v>41</v>
      </c>
      <c r="E15827" t="s">
        <v>15</v>
      </c>
      <c r="F15827" t="s">
        <v>104</v>
      </c>
      <c r="G15827">
        <v>17501.124169999934</v>
      </c>
      <c r="H15827" s="1" t="s">
        <v>11</v>
      </c>
    </row>
    <row r="15828" spans="1:8" x14ac:dyDescent="0.25">
      <c r="A15828" s="1" t="str">
        <f>INDEX([1]ShopData!$C:$C,MATCH($B15828,[1]ShopData!$F:$F,0))</f>
        <v>TM</v>
      </c>
      <c r="B15828" s="1">
        <v>3460</v>
      </c>
      <c r="C15828" t="s">
        <v>41</v>
      </c>
      <c r="E15828" t="s">
        <v>16</v>
      </c>
      <c r="F15828" t="s">
        <v>104</v>
      </c>
      <c r="G15828">
        <v>-13359.276900000001</v>
      </c>
      <c r="H15828" s="1" t="s">
        <v>11</v>
      </c>
    </row>
    <row r="15829" spans="1:8" x14ac:dyDescent="0.25">
      <c r="A15829" s="1" t="str">
        <f>INDEX([1]ShopData!$C:$C,MATCH($B15829,[1]ShopData!$F:$F,0))</f>
        <v>TM</v>
      </c>
      <c r="B15829" s="1">
        <v>3460</v>
      </c>
      <c r="C15829" t="s">
        <v>41</v>
      </c>
      <c r="E15829" t="s">
        <v>17</v>
      </c>
      <c r="F15829" t="s">
        <v>104</v>
      </c>
      <c r="G15829">
        <v>4141.8472699999329</v>
      </c>
      <c r="H15829" s="1" t="s">
        <v>11</v>
      </c>
    </row>
    <row r="15830" spans="1:8" x14ac:dyDescent="0.25">
      <c r="A15830" s="1" t="str">
        <f>INDEX([1]ShopData!$C:$C,MATCH($B15830,[1]ShopData!$F:$F,0))</f>
        <v>TM</v>
      </c>
      <c r="B15830" s="1">
        <v>3460</v>
      </c>
      <c r="C15830" t="s">
        <v>41</v>
      </c>
      <c r="E15830" t="s">
        <v>18</v>
      </c>
      <c r="F15830" t="s">
        <v>104</v>
      </c>
      <c r="G15830">
        <v>-53.033369999999998</v>
      </c>
      <c r="H15830" s="1" t="s">
        <v>11</v>
      </c>
    </row>
    <row r="15831" spans="1:8" x14ac:dyDescent="0.25">
      <c r="A15831" s="1" t="str">
        <f>INDEX([1]ShopData!$C:$C,MATCH($B15831,[1]ShopData!$F:$F,0))</f>
        <v>TM</v>
      </c>
      <c r="B15831" s="1">
        <v>3460</v>
      </c>
      <c r="C15831" t="s">
        <v>41</v>
      </c>
      <c r="E15831" t="s">
        <v>19</v>
      </c>
      <c r="F15831" t="s">
        <v>104</v>
      </c>
      <c r="G15831">
        <v>-13412.31027</v>
      </c>
      <c r="H15831" s="1" t="s">
        <v>11</v>
      </c>
    </row>
    <row r="15832" spans="1:8" x14ac:dyDescent="0.25">
      <c r="A15832" s="1" t="str">
        <f>INDEX([1]ShopData!$C:$C,MATCH($B15832,[1]ShopData!$F:$F,0))</f>
        <v>TM</v>
      </c>
      <c r="B15832" s="1">
        <v>3460</v>
      </c>
      <c r="C15832" t="s">
        <v>41</v>
      </c>
      <c r="E15832" t="s">
        <v>20</v>
      </c>
      <c r="F15832" t="s">
        <v>104</v>
      </c>
      <c r="G15832">
        <v>-11412.31027</v>
      </c>
      <c r="H15832" s="1" t="s">
        <v>11</v>
      </c>
    </row>
    <row r="15833" spans="1:8" x14ac:dyDescent="0.25">
      <c r="A15833" s="1" t="str">
        <f>INDEX([1]ShopData!$C:$C,MATCH($B15833,[1]ShopData!$F:$F,0))</f>
        <v>TM</v>
      </c>
      <c r="B15833" s="1">
        <v>3460</v>
      </c>
      <c r="C15833" t="s">
        <v>41</v>
      </c>
      <c r="E15833" t="s">
        <v>21</v>
      </c>
      <c r="F15833" t="s">
        <v>104</v>
      </c>
      <c r="G15833">
        <v>-2000</v>
      </c>
      <c r="H15833" s="1" t="s">
        <v>11</v>
      </c>
    </row>
    <row r="15834" spans="1:8" x14ac:dyDescent="0.25">
      <c r="A15834" s="1" t="str">
        <f>INDEX([1]ShopData!$C:$C,MATCH($B15834,[1]ShopData!$F:$F,0))</f>
        <v>TM</v>
      </c>
      <c r="B15834" s="1">
        <v>3460</v>
      </c>
      <c r="C15834" t="s">
        <v>41</v>
      </c>
      <c r="D15834" t="s">
        <v>22</v>
      </c>
      <c r="E15834" t="s">
        <v>23</v>
      </c>
      <c r="F15834" t="s">
        <v>104</v>
      </c>
      <c r="G15834">
        <v>116.24219000000001</v>
      </c>
      <c r="H15834" s="1" t="s">
        <v>11</v>
      </c>
    </row>
    <row r="15835" spans="1:8" x14ac:dyDescent="0.25">
      <c r="A15835" s="1" t="str">
        <f>INDEX([1]ShopData!$C:$C,MATCH($B15835,[1]ShopData!$F:$F,0))</f>
        <v>TM</v>
      </c>
      <c r="B15835" s="1">
        <v>3460</v>
      </c>
      <c r="C15835" t="s">
        <v>41</v>
      </c>
      <c r="E15835" t="s">
        <v>24</v>
      </c>
      <c r="F15835" t="s">
        <v>104</v>
      </c>
      <c r="G15835">
        <v>4205.0560899999327</v>
      </c>
      <c r="H15835" s="1" t="s">
        <v>11</v>
      </c>
    </row>
    <row r="15836" spans="1:8" x14ac:dyDescent="0.25">
      <c r="A15836" s="1" t="str">
        <f>INDEX([1]ShopData!$C:$C,MATCH($B15836,[1]ShopData!$F:$F,0))</f>
        <v>PL</v>
      </c>
      <c r="B15836" s="1">
        <v>3470</v>
      </c>
      <c r="C15836" t="s">
        <v>42</v>
      </c>
      <c r="E15836" t="s">
        <v>9</v>
      </c>
      <c r="F15836" t="s">
        <v>104</v>
      </c>
      <c r="G15836">
        <v>4143.1684600000008</v>
      </c>
      <c r="H15836" s="1" t="s">
        <v>11</v>
      </c>
    </row>
    <row r="15837" spans="1:8" x14ac:dyDescent="0.25">
      <c r="A15837" s="1" t="str">
        <f>INDEX([1]ShopData!$C:$C,MATCH($B15837,[1]ShopData!$F:$F,0))</f>
        <v>PL</v>
      </c>
      <c r="B15837" s="1">
        <v>3470</v>
      </c>
      <c r="C15837" t="s">
        <v>42</v>
      </c>
      <c r="E15837" t="s">
        <v>12</v>
      </c>
      <c r="F15837" t="s">
        <v>104</v>
      </c>
      <c r="G15837">
        <v>-1185.3628899999999</v>
      </c>
      <c r="H15837" s="1" t="s">
        <v>11</v>
      </c>
    </row>
    <row r="15838" spans="1:8" x14ac:dyDescent="0.25">
      <c r="A15838" s="1" t="str">
        <f>INDEX([1]ShopData!$C:$C,MATCH($B15838,[1]ShopData!$F:$F,0))</f>
        <v>PL</v>
      </c>
      <c r="B15838" s="1">
        <v>3470</v>
      </c>
      <c r="C15838" t="s">
        <v>42</v>
      </c>
      <c r="E15838" t="s">
        <v>13</v>
      </c>
      <c r="F15838" t="s">
        <v>104</v>
      </c>
      <c r="G15838">
        <v>2957.8055700000004</v>
      </c>
      <c r="H15838" s="1" t="s">
        <v>11</v>
      </c>
    </row>
    <row r="15839" spans="1:8" x14ac:dyDescent="0.25">
      <c r="A15839" s="1" t="str">
        <f>INDEX([1]ShopData!$C:$C,MATCH($B15839,[1]ShopData!$F:$F,0))</f>
        <v>PL</v>
      </c>
      <c r="B15839" s="1">
        <v>3470</v>
      </c>
      <c r="C15839" t="s">
        <v>42</v>
      </c>
      <c r="E15839" t="s">
        <v>14</v>
      </c>
      <c r="F15839" t="s">
        <v>104</v>
      </c>
      <c r="G15839">
        <v>-1834.8940599999996</v>
      </c>
      <c r="H15839" s="1" t="s">
        <v>11</v>
      </c>
    </row>
    <row r="15840" spans="1:8" x14ac:dyDescent="0.25">
      <c r="A15840" s="1" t="str">
        <f>INDEX([1]ShopData!$C:$C,MATCH($B15840,[1]ShopData!$F:$F,0))</f>
        <v>PL</v>
      </c>
      <c r="B15840" s="1">
        <v>3470</v>
      </c>
      <c r="C15840" t="s">
        <v>42</v>
      </c>
      <c r="E15840" t="s">
        <v>15</v>
      </c>
      <c r="F15840" t="s">
        <v>104</v>
      </c>
      <c r="G15840">
        <v>1122.9115100000008</v>
      </c>
      <c r="H15840" s="1" t="s">
        <v>11</v>
      </c>
    </row>
    <row r="15841" spans="1:8" x14ac:dyDescent="0.25">
      <c r="A15841" s="1" t="str">
        <f>INDEX([1]ShopData!$C:$C,MATCH($B15841,[1]ShopData!$F:$F,0))</f>
        <v>PL</v>
      </c>
      <c r="B15841" s="1">
        <v>3470</v>
      </c>
      <c r="C15841" t="s">
        <v>42</v>
      </c>
      <c r="E15841" t="s">
        <v>16</v>
      </c>
      <c r="F15841" t="s">
        <v>104</v>
      </c>
      <c r="G15841">
        <v>-1319.7682200000002</v>
      </c>
      <c r="H15841" s="1" t="s">
        <v>11</v>
      </c>
    </row>
    <row r="15842" spans="1:8" x14ac:dyDescent="0.25">
      <c r="A15842" s="1" t="str">
        <f>INDEX([1]ShopData!$C:$C,MATCH($B15842,[1]ShopData!$F:$F,0))</f>
        <v>PL</v>
      </c>
      <c r="B15842" s="1">
        <v>3470</v>
      </c>
      <c r="C15842" t="s">
        <v>42</v>
      </c>
      <c r="E15842" t="s">
        <v>17</v>
      </c>
      <c r="F15842" t="s">
        <v>104</v>
      </c>
      <c r="G15842">
        <v>-196.85670999999931</v>
      </c>
      <c r="H15842" s="1" t="s">
        <v>11</v>
      </c>
    </row>
    <row r="15843" spans="1:8" x14ac:dyDescent="0.25">
      <c r="A15843" s="1" t="str">
        <f>INDEX([1]ShopData!$C:$C,MATCH($B15843,[1]ShopData!$F:$F,0))</f>
        <v>PL</v>
      </c>
      <c r="B15843" s="1">
        <v>3470</v>
      </c>
      <c r="C15843" t="s">
        <v>42</v>
      </c>
      <c r="E15843" t="s">
        <v>18</v>
      </c>
      <c r="F15843" t="s">
        <v>104</v>
      </c>
      <c r="G15843">
        <v>-3.28</v>
      </c>
      <c r="H15843" s="1" t="s">
        <v>11</v>
      </c>
    </row>
    <row r="15844" spans="1:8" x14ac:dyDescent="0.25">
      <c r="A15844" s="1" t="str">
        <f>INDEX([1]ShopData!$C:$C,MATCH($B15844,[1]ShopData!$F:$F,0))</f>
        <v>PL</v>
      </c>
      <c r="B15844" s="1">
        <v>3470</v>
      </c>
      <c r="C15844" t="s">
        <v>42</v>
      </c>
      <c r="E15844" t="s">
        <v>19</v>
      </c>
      <c r="F15844" t="s">
        <v>104</v>
      </c>
      <c r="G15844">
        <v>-1323.0482200000001</v>
      </c>
      <c r="H15844" s="1" t="s">
        <v>11</v>
      </c>
    </row>
    <row r="15845" spans="1:8" x14ac:dyDescent="0.25">
      <c r="A15845" s="1" t="str">
        <f>INDEX([1]ShopData!$C:$C,MATCH($B15845,[1]ShopData!$F:$F,0))</f>
        <v>PL</v>
      </c>
      <c r="B15845" s="1">
        <v>3470</v>
      </c>
      <c r="C15845" t="s">
        <v>42</v>
      </c>
      <c r="E15845" t="s">
        <v>20</v>
      </c>
      <c r="F15845" t="s">
        <v>104</v>
      </c>
      <c r="G15845">
        <v>-973.04822000000013</v>
      </c>
      <c r="H15845" s="1" t="s">
        <v>11</v>
      </c>
    </row>
    <row r="15846" spans="1:8" x14ac:dyDescent="0.25">
      <c r="A15846" s="1" t="str">
        <f>INDEX([1]ShopData!$C:$C,MATCH($B15846,[1]ShopData!$F:$F,0))</f>
        <v>PL</v>
      </c>
      <c r="B15846" s="1">
        <v>3470</v>
      </c>
      <c r="C15846" t="s">
        <v>42</v>
      </c>
      <c r="E15846" t="s">
        <v>21</v>
      </c>
      <c r="F15846" t="s">
        <v>104</v>
      </c>
      <c r="G15846">
        <v>-350.00000000000006</v>
      </c>
      <c r="H15846" s="1" t="s">
        <v>11</v>
      </c>
    </row>
    <row r="15847" spans="1:8" x14ac:dyDescent="0.25">
      <c r="A15847" s="1" t="str">
        <f>INDEX([1]ShopData!$C:$C,MATCH($B15847,[1]ShopData!$F:$F,0))</f>
        <v>PL</v>
      </c>
      <c r="B15847" s="1">
        <v>3470</v>
      </c>
      <c r="C15847" t="s">
        <v>42</v>
      </c>
      <c r="D15847" t="s">
        <v>22</v>
      </c>
      <c r="E15847" t="s">
        <v>23</v>
      </c>
      <c r="F15847" t="s">
        <v>104</v>
      </c>
      <c r="G15847">
        <v>71.49794</v>
      </c>
      <c r="H15847" s="1" t="s">
        <v>11</v>
      </c>
    </row>
    <row r="15848" spans="1:8" x14ac:dyDescent="0.25">
      <c r="A15848" s="1" t="str">
        <f>INDEX([1]ShopData!$C:$C,MATCH($B15848,[1]ShopData!$F:$F,0))</f>
        <v>PL</v>
      </c>
      <c r="B15848" s="1">
        <v>3470</v>
      </c>
      <c r="C15848" t="s">
        <v>42</v>
      </c>
      <c r="E15848" t="s">
        <v>24</v>
      </c>
      <c r="F15848" t="s">
        <v>104</v>
      </c>
      <c r="G15848">
        <v>-128.63876999999928</v>
      </c>
      <c r="H15848" s="1" t="s">
        <v>11</v>
      </c>
    </row>
    <row r="15849" spans="1:8" x14ac:dyDescent="0.25">
      <c r="A15849" s="1" t="str">
        <f>INDEX([1]ShopData!$C:$C,MATCH($B15849,[1]ShopData!$F:$F,0))</f>
        <v>EB</v>
      </c>
      <c r="B15849" s="1">
        <v>3480</v>
      </c>
      <c r="C15849" t="s">
        <v>43</v>
      </c>
      <c r="E15849" t="s">
        <v>9</v>
      </c>
      <c r="F15849" t="s">
        <v>104</v>
      </c>
      <c r="G15849">
        <v>0</v>
      </c>
      <c r="H15849" s="1" t="s">
        <v>11</v>
      </c>
    </row>
    <row r="15850" spans="1:8" x14ac:dyDescent="0.25">
      <c r="A15850" s="1" t="str">
        <f>INDEX([1]ShopData!$C:$C,MATCH($B15850,[1]ShopData!$F:$F,0))</f>
        <v>EB</v>
      </c>
      <c r="B15850" s="1">
        <v>3480</v>
      </c>
      <c r="C15850" t="s">
        <v>43</v>
      </c>
      <c r="E15850" t="s">
        <v>12</v>
      </c>
      <c r="F15850" t="s">
        <v>104</v>
      </c>
      <c r="G15850">
        <v>0</v>
      </c>
      <c r="H15850" s="1" t="s">
        <v>11</v>
      </c>
    </row>
    <row r="15851" spans="1:8" x14ac:dyDescent="0.25">
      <c r="A15851" s="1" t="str">
        <f>INDEX([1]ShopData!$C:$C,MATCH($B15851,[1]ShopData!$F:$F,0))</f>
        <v>EB</v>
      </c>
      <c r="B15851" s="1">
        <v>3480</v>
      </c>
      <c r="C15851" t="s">
        <v>43</v>
      </c>
      <c r="E15851" t="s">
        <v>13</v>
      </c>
      <c r="F15851" t="s">
        <v>104</v>
      </c>
      <c r="G15851">
        <v>0</v>
      </c>
      <c r="H15851" s="1" t="s">
        <v>11</v>
      </c>
    </row>
    <row r="15852" spans="1:8" x14ac:dyDescent="0.25">
      <c r="A15852" s="1" t="str">
        <f>INDEX([1]ShopData!$C:$C,MATCH($B15852,[1]ShopData!$F:$F,0))</f>
        <v>EB</v>
      </c>
      <c r="B15852" s="1">
        <v>3480</v>
      </c>
      <c r="C15852" t="s">
        <v>43</v>
      </c>
      <c r="E15852" t="s">
        <v>14</v>
      </c>
      <c r="F15852" t="s">
        <v>104</v>
      </c>
      <c r="G15852">
        <v>0</v>
      </c>
      <c r="H15852" s="1" t="s">
        <v>11</v>
      </c>
    </row>
    <row r="15853" spans="1:8" x14ac:dyDescent="0.25">
      <c r="A15853" s="1" t="str">
        <f>INDEX([1]ShopData!$C:$C,MATCH($B15853,[1]ShopData!$F:$F,0))</f>
        <v>EB</v>
      </c>
      <c r="B15853" s="1">
        <v>3480</v>
      </c>
      <c r="C15853" t="s">
        <v>43</v>
      </c>
      <c r="E15853" t="s">
        <v>15</v>
      </c>
      <c r="F15853" t="s">
        <v>104</v>
      </c>
      <c r="G15853">
        <v>0</v>
      </c>
      <c r="H15853" s="1" t="s">
        <v>11</v>
      </c>
    </row>
    <row r="15854" spans="1:8" x14ac:dyDescent="0.25">
      <c r="A15854" s="1" t="str">
        <f>INDEX([1]ShopData!$C:$C,MATCH($B15854,[1]ShopData!$F:$F,0))</f>
        <v>EB</v>
      </c>
      <c r="B15854" s="1">
        <v>3480</v>
      </c>
      <c r="C15854" t="s">
        <v>43</v>
      </c>
      <c r="E15854" t="s">
        <v>16</v>
      </c>
      <c r="F15854" t="s">
        <v>104</v>
      </c>
      <c r="G15854">
        <v>-0.17752000000000001</v>
      </c>
      <c r="H15854" s="1" t="s">
        <v>11</v>
      </c>
    </row>
    <row r="15855" spans="1:8" x14ac:dyDescent="0.25">
      <c r="A15855" s="1" t="str">
        <f>INDEX([1]ShopData!$C:$C,MATCH($B15855,[1]ShopData!$F:$F,0))</f>
        <v>EB</v>
      </c>
      <c r="B15855" s="1">
        <v>3480</v>
      </c>
      <c r="C15855" t="s">
        <v>43</v>
      </c>
      <c r="E15855" t="s">
        <v>17</v>
      </c>
      <c r="F15855" t="s">
        <v>104</v>
      </c>
      <c r="G15855">
        <v>-0.17752000000000001</v>
      </c>
      <c r="H15855" s="1" t="s">
        <v>11</v>
      </c>
    </row>
    <row r="15856" spans="1:8" x14ac:dyDescent="0.25">
      <c r="A15856" s="1" t="str">
        <f>INDEX([1]ShopData!$C:$C,MATCH($B15856,[1]ShopData!$F:$F,0))</f>
        <v>EB</v>
      </c>
      <c r="B15856" s="1">
        <v>3480</v>
      </c>
      <c r="C15856" t="s">
        <v>43</v>
      </c>
      <c r="E15856" t="s">
        <v>18</v>
      </c>
      <c r="F15856" t="s">
        <v>104</v>
      </c>
      <c r="G15856">
        <v>0</v>
      </c>
      <c r="H15856" s="1" t="s">
        <v>11</v>
      </c>
    </row>
    <row r="15857" spans="1:8" x14ac:dyDescent="0.25">
      <c r="A15857" s="1" t="str">
        <f>INDEX([1]ShopData!$C:$C,MATCH($B15857,[1]ShopData!$F:$F,0))</f>
        <v>EB</v>
      </c>
      <c r="B15857" s="1">
        <v>3480</v>
      </c>
      <c r="C15857" t="s">
        <v>43</v>
      </c>
      <c r="E15857" t="s">
        <v>19</v>
      </c>
      <c r="F15857" t="s">
        <v>104</v>
      </c>
      <c r="G15857">
        <v>-0.17752000000000001</v>
      </c>
      <c r="H15857" s="1" t="s">
        <v>11</v>
      </c>
    </row>
    <row r="15858" spans="1:8" x14ac:dyDescent="0.25">
      <c r="A15858" s="1" t="str">
        <f>INDEX([1]ShopData!$C:$C,MATCH($B15858,[1]ShopData!$F:$F,0))</f>
        <v>EB</v>
      </c>
      <c r="B15858" s="1">
        <v>3480</v>
      </c>
      <c r="C15858" t="s">
        <v>43</v>
      </c>
      <c r="E15858" t="s">
        <v>20</v>
      </c>
      <c r="F15858" t="s">
        <v>104</v>
      </c>
      <c r="G15858">
        <v>-0.17752000000000001</v>
      </c>
      <c r="H15858" s="1" t="s">
        <v>11</v>
      </c>
    </row>
    <row r="15859" spans="1:8" x14ac:dyDescent="0.25">
      <c r="A15859" s="1" t="str">
        <f>INDEX([1]ShopData!$C:$C,MATCH($B15859,[1]ShopData!$F:$F,0))</f>
        <v>EB</v>
      </c>
      <c r="B15859" s="1">
        <v>3480</v>
      </c>
      <c r="C15859" t="s">
        <v>43</v>
      </c>
      <c r="E15859" t="s">
        <v>21</v>
      </c>
      <c r="F15859" t="s">
        <v>104</v>
      </c>
      <c r="G15859">
        <v>0</v>
      </c>
      <c r="H15859" s="1" t="s">
        <v>11</v>
      </c>
    </row>
    <row r="15860" spans="1:8" x14ac:dyDescent="0.25">
      <c r="A15860" s="1" t="str">
        <f>INDEX([1]ShopData!$C:$C,MATCH($B15860,[1]ShopData!$F:$F,0))</f>
        <v>EB</v>
      </c>
      <c r="B15860" s="1">
        <v>3480</v>
      </c>
      <c r="C15860" t="s">
        <v>43</v>
      </c>
      <c r="D15860" t="s">
        <v>22</v>
      </c>
      <c r="E15860" t="s">
        <v>23</v>
      </c>
      <c r="F15860" t="s">
        <v>104</v>
      </c>
      <c r="G15860">
        <v>0</v>
      </c>
      <c r="H15860" s="1" t="s">
        <v>11</v>
      </c>
    </row>
    <row r="15861" spans="1:8" x14ac:dyDescent="0.25">
      <c r="A15861" s="1" t="str">
        <f>INDEX([1]ShopData!$C:$C,MATCH($B15861,[1]ShopData!$F:$F,0))</f>
        <v>EB</v>
      </c>
      <c r="B15861" s="1">
        <v>3480</v>
      </c>
      <c r="C15861" t="s">
        <v>43</v>
      </c>
      <c r="E15861" t="s">
        <v>24</v>
      </c>
      <c r="F15861" t="s">
        <v>104</v>
      </c>
      <c r="G15861">
        <v>-0.17752000000000001</v>
      </c>
      <c r="H15861" s="1" t="s">
        <v>11</v>
      </c>
    </row>
    <row r="15862" spans="1:8" x14ac:dyDescent="0.25">
      <c r="A15862" s="1" t="str">
        <f>INDEX([1]ShopData!$C:$C,MATCH($B15862,[1]ShopData!$F:$F,0))</f>
        <v>PP</v>
      </c>
      <c r="B15862" s="1">
        <v>3500</v>
      </c>
      <c r="C15862" t="s">
        <v>44</v>
      </c>
      <c r="E15862" t="s">
        <v>9</v>
      </c>
      <c r="F15862" t="s">
        <v>104</v>
      </c>
      <c r="G15862">
        <v>8.1027899999999988</v>
      </c>
      <c r="H15862" s="1" t="s">
        <v>11</v>
      </c>
    </row>
    <row r="15863" spans="1:8" x14ac:dyDescent="0.25">
      <c r="A15863" s="1" t="str">
        <f>INDEX([1]ShopData!$C:$C,MATCH($B15863,[1]ShopData!$F:$F,0))</f>
        <v>PP</v>
      </c>
      <c r="B15863" s="1">
        <v>3500</v>
      </c>
      <c r="C15863" t="s">
        <v>44</v>
      </c>
      <c r="E15863" t="s">
        <v>12</v>
      </c>
      <c r="F15863" t="s">
        <v>104</v>
      </c>
      <c r="G15863">
        <v>-4.0514099999999997</v>
      </c>
      <c r="H15863" s="1" t="s">
        <v>11</v>
      </c>
    </row>
    <row r="15864" spans="1:8" x14ac:dyDescent="0.25">
      <c r="A15864" s="1" t="str">
        <f>INDEX([1]ShopData!$C:$C,MATCH($B15864,[1]ShopData!$F:$F,0))</f>
        <v>PP</v>
      </c>
      <c r="B15864" s="1">
        <v>3500</v>
      </c>
      <c r="C15864" t="s">
        <v>44</v>
      </c>
      <c r="E15864" t="s">
        <v>13</v>
      </c>
      <c r="F15864" t="s">
        <v>104</v>
      </c>
      <c r="G15864">
        <v>4.0513799999999991</v>
      </c>
      <c r="H15864" s="1" t="s">
        <v>11</v>
      </c>
    </row>
    <row r="15865" spans="1:8" x14ac:dyDescent="0.25">
      <c r="A15865" s="1" t="str">
        <f>INDEX([1]ShopData!$C:$C,MATCH($B15865,[1]ShopData!$F:$F,0))</f>
        <v>PP</v>
      </c>
      <c r="B15865" s="1">
        <v>3500</v>
      </c>
      <c r="C15865" t="s">
        <v>44</v>
      </c>
      <c r="E15865" t="s">
        <v>14</v>
      </c>
      <c r="F15865" t="s">
        <v>104</v>
      </c>
      <c r="G15865">
        <v>-2.7201599999999999</v>
      </c>
      <c r="H15865" s="1" t="s">
        <v>11</v>
      </c>
    </row>
    <row r="15866" spans="1:8" x14ac:dyDescent="0.25">
      <c r="A15866" s="1" t="str">
        <f>INDEX([1]ShopData!$C:$C,MATCH($B15866,[1]ShopData!$F:$F,0))</f>
        <v>PP</v>
      </c>
      <c r="B15866" s="1">
        <v>3500</v>
      </c>
      <c r="C15866" t="s">
        <v>44</v>
      </c>
      <c r="E15866" t="s">
        <v>15</v>
      </c>
      <c r="F15866" t="s">
        <v>104</v>
      </c>
      <c r="G15866">
        <v>1.3312199999999992</v>
      </c>
      <c r="H15866" s="1" t="s">
        <v>11</v>
      </c>
    </row>
    <row r="15867" spans="1:8" x14ac:dyDescent="0.25">
      <c r="A15867" s="1" t="str">
        <f>INDEX([1]ShopData!$C:$C,MATCH($B15867,[1]ShopData!$F:$F,0))</f>
        <v>PP</v>
      </c>
      <c r="B15867" s="1">
        <v>3500</v>
      </c>
      <c r="C15867" t="s">
        <v>44</v>
      </c>
      <c r="E15867" t="s">
        <v>16</v>
      </c>
      <c r="F15867" t="s">
        <v>104</v>
      </c>
      <c r="G15867">
        <v>-3.0980400000000001</v>
      </c>
      <c r="H15867" s="1" t="s">
        <v>11</v>
      </c>
    </row>
    <row r="15868" spans="1:8" x14ac:dyDescent="0.25">
      <c r="A15868" s="1" t="str">
        <f>INDEX([1]ShopData!$C:$C,MATCH($B15868,[1]ShopData!$F:$F,0))</f>
        <v>PP</v>
      </c>
      <c r="B15868" s="1">
        <v>3500</v>
      </c>
      <c r="C15868" t="s">
        <v>44</v>
      </c>
      <c r="E15868" t="s">
        <v>17</v>
      </c>
      <c r="F15868" t="s">
        <v>104</v>
      </c>
      <c r="G15868">
        <v>-1.7668200000000009</v>
      </c>
      <c r="H15868" s="1" t="s">
        <v>11</v>
      </c>
    </row>
    <row r="15869" spans="1:8" x14ac:dyDescent="0.25">
      <c r="A15869" s="1" t="str">
        <f>INDEX([1]ShopData!$C:$C,MATCH($B15869,[1]ShopData!$F:$F,0))</f>
        <v>PP</v>
      </c>
      <c r="B15869" s="1">
        <v>3500</v>
      </c>
      <c r="C15869" t="s">
        <v>44</v>
      </c>
      <c r="E15869" t="s">
        <v>18</v>
      </c>
      <c r="F15869" t="s">
        <v>104</v>
      </c>
      <c r="G15869">
        <v>0</v>
      </c>
      <c r="H15869" s="1" t="s">
        <v>11</v>
      </c>
    </row>
    <row r="15870" spans="1:8" x14ac:dyDescent="0.25">
      <c r="A15870" s="1" t="str">
        <f>INDEX([1]ShopData!$C:$C,MATCH($B15870,[1]ShopData!$F:$F,0))</f>
        <v>PP</v>
      </c>
      <c r="B15870" s="1">
        <v>3500</v>
      </c>
      <c r="C15870" t="s">
        <v>44</v>
      </c>
      <c r="E15870" t="s">
        <v>19</v>
      </c>
      <c r="F15870" t="s">
        <v>104</v>
      </c>
      <c r="G15870">
        <v>-3.0980400000000001</v>
      </c>
      <c r="H15870" s="1" t="s">
        <v>11</v>
      </c>
    </row>
    <row r="15871" spans="1:8" x14ac:dyDescent="0.25">
      <c r="A15871" s="1" t="str">
        <f>INDEX([1]ShopData!$C:$C,MATCH($B15871,[1]ShopData!$F:$F,0))</f>
        <v>PP</v>
      </c>
      <c r="B15871" s="1">
        <v>3500</v>
      </c>
      <c r="C15871" t="s">
        <v>44</v>
      </c>
      <c r="E15871" t="s">
        <v>20</v>
      </c>
      <c r="F15871" t="s">
        <v>104</v>
      </c>
      <c r="G15871">
        <v>-3.0980400000000001</v>
      </c>
      <c r="H15871" s="1" t="s">
        <v>11</v>
      </c>
    </row>
    <row r="15872" spans="1:8" x14ac:dyDescent="0.25">
      <c r="A15872" s="1" t="str">
        <f>INDEX([1]ShopData!$C:$C,MATCH($B15872,[1]ShopData!$F:$F,0))</f>
        <v>PP</v>
      </c>
      <c r="B15872" s="1">
        <v>3500</v>
      </c>
      <c r="C15872" t="s">
        <v>44</v>
      </c>
      <c r="E15872" t="s">
        <v>21</v>
      </c>
      <c r="F15872" t="s">
        <v>104</v>
      </c>
      <c r="G15872">
        <v>0</v>
      </c>
      <c r="H15872" s="1" t="s">
        <v>11</v>
      </c>
    </row>
    <row r="15873" spans="1:8" x14ac:dyDescent="0.25">
      <c r="A15873" s="1" t="str">
        <f>INDEX([1]ShopData!$C:$C,MATCH($B15873,[1]ShopData!$F:$F,0))</f>
        <v>PP</v>
      </c>
      <c r="B15873" s="1">
        <v>3500</v>
      </c>
      <c r="C15873" t="s">
        <v>44</v>
      </c>
      <c r="D15873" t="s">
        <v>22</v>
      </c>
      <c r="E15873" t="s">
        <v>23</v>
      </c>
      <c r="F15873" t="s">
        <v>104</v>
      </c>
      <c r="G15873">
        <v>0</v>
      </c>
      <c r="H15873" s="1" t="s">
        <v>11</v>
      </c>
    </row>
    <row r="15874" spans="1:8" x14ac:dyDescent="0.25">
      <c r="A15874" s="1" t="str">
        <f>INDEX([1]ShopData!$C:$C,MATCH($B15874,[1]ShopData!$F:$F,0))</f>
        <v>PP</v>
      </c>
      <c r="B15874" s="1">
        <v>3500</v>
      </c>
      <c r="C15874" t="s">
        <v>44</v>
      </c>
      <c r="E15874" t="s">
        <v>24</v>
      </c>
      <c r="F15874" t="s">
        <v>104</v>
      </c>
      <c r="G15874">
        <v>-1.7668200000000009</v>
      </c>
      <c r="H15874" s="1" t="s">
        <v>11</v>
      </c>
    </row>
    <row r="15875" spans="1:8" x14ac:dyDescent="0.25">
      <c r="A15875" s="1" t="str">
        <f>INDEX([1]ShopData!$C:$C,MATCH($B15875,[1]ShopData!$F:$F,0))</f>
        <v>CA</v>
      </c>
      <c r="B15875" s="1">
        <v>3510</v>
      </c>
      <c r="C15875" t="s">
        <v>45</v>
      </c>
      <c r="E15875" t="s">
        <v>9</v>
      </c>
      <c r="F15875" t="s">
        <v>104</v>
      </c>
      <c r="G15875">
        <v>0</v>
      </c>
      <c r="H15875" s="1" t="s">
        <v>11</v>
      </c>
    </row>
    <row r="15876" spans="1:8" x14ac:dyDescent="0.25">
      <c r="A15876" s="1" t="str">
        <f>INDEX([1]ShopData!$C:$C,MATCH($B15876,[1]ShopData!$F:$F,0))</f>
        <v>CA</v>
      </c>
      <c r="B15876" s="1">
        <v>3510</v>
      </c>
      <c r="C15876" t="s">
        <v>45</v>
      </c>
      <c r="E15876" t="s">
        <v>12</v>
      </c>
      <c r="F15876" t="s">
        <v>104</v>
      </c>
      <c r="G15876">
        <v>0</v>
      </c>
      <c r="H15876" s="1" t="s">
        <v>11</v>
      </c>
    </row>
    <row r="15877" spans="1:8" x14ac:dyDescent="0.25">
      <c r="A15877" s="1" t="str">
        <f>INDEX([1]ShopData!$C:$C,MATCH($B15877,[1]ShopData!$F:$F,0))</f>
        <v>CA</v>
      </c>
      <c r="B15877" s="1">
        <v>3510</v>
      </c>
      <c r="C15877" t="s">
        <v>45</v>
      </c>
      <c r="E15877" t="s">
        <v>13</v>
      </c>
      <c r="F15877" t="s">
        <v>104</v>
      </c>
      <c r="G15877">
        <v>0</v>
      </c>
      <c r="H15877" s="1" t="s">
        <v>11</v>
      </c>
    </row>
    <row r="15878" spans="1:8" x14ac:dyDescent="0.25">
      <c r="A15878" s="1" t="str">
        <f>INDEX([1]ShopData!$C:$C,MATCH($B15878,[1]ShopData!$F:$F,0))</f>
        <v>CA</v>
      </c>
      <c r="B15878" s="1">
        <v>3510</v>
      </c>
      <c r="C15878" t="s">
        <v>45</v>
      </c>
      <c r="E15878" t="s">
        <v>14</v>
      </c>
      <c r="F15878" t="s">
        <v>104</v>
      </c>
      <c r="G15878">
        <v>0</v>
      </c>
      <c r="H15878" s="1" t="s">
        <v>11</v>
      </c>
    </row>
    <row r="15879" spans="1:8" x14ac:dyDescent="0.25">
      <c r="A15879" s="1" t="str">
        <f>INDEX([1]ShopData!$C:$C,MATCH($B15879,[1]ShopData!$F:$F,0))</f>
        <v>CA</v>
      </c>
      <c r="B15879" s="1">
        <v>3510</v>
      </c>
      <c r="C15879" t="s">
        <v>45</v>
      </c>
      <c r="E15879" t="s">
        <v>15</v>
      </c>
      <c r="F15879" t="s">
        <v>104</v>
      </c>
      <c r="G15879">
        <v>0</v>
      </c>
      <c r="H15879" s="1" t="s">
        <v>11</v>
      </c>
    </row>
    <row r="15880" spans="1:8" x14ac:dyDescent="0.25">
      <c r="A15880" s="1" t="str">
        <f>INDEX([1]ShopData!$C:$C,MATCH($B15880,[1]ShopData!$F:$F,0))</f>
        <v>CA</v>
      </c>
      <c r="B15880" s="1">
        <v>3510</v>
      </c>
      <c r="C15880" t="s">
        <v>45</v>
      </c>
      <c r="E15880" t="s">
        <v>16</v>
      </c>
      <c r="F15880" t="s">
        <v>104</v>
      </c>
      <c r="G15880">
        <v>-1.06063</v>
      </c>
      <c r="H15880" s="1" t="s">
        <v>11</v>
      </c>
    </row>
    <row r="15881" spans="1:8" x14ac:dyDescent="0.25">
      <c r="A15881" s="1" t="str">
        <f>INDEX([1]ShopData!$C:$C,MATCH($B15881,[1]ShopData!$F:$F,0))</f>
        <v>CA</v>
      </c>
      <c r="B15881" s="1">
        <v>3510</v>
      </c>
      <c r="C15881" t="s">
        <v>45</v>
      </c>
      <c r="E15881" t="s">
        <v>17</v>
      </c>
      <c r="F15881" t="s">
        <v>104</v>
      </c>
      <c r="G15881">
        <v>-1.0606300000000037</v>
      </c>
      <c r="H15881" s="1" t="s">
        <v>11</v>
      </c>
    </row>
    <row r="15882" spans="1:8" x14ac:dyDescent="0.25">
      <c r="A15882" s="1" t="str">
        <f>INDEX([1]ShopData!$C:$C,MATCH($B15882,[1]ShopData!$F:$F,0))</f>
        <v>CA</v>
      </c>
      <c r="B15882" s="1">
        <v>3510</v>
      </c>
      <c r="C15882" t="s">
        <v>45</v>
      </c>
      <c r="E15882" t="s">
        <v>18</v>
      </c>
      <c r="F15882" t="s">
        <v>104</v>
      </c>
      <c r="G15882">
        <v>0</v>
      </c>
      <c r="H15882" s="1" t="s">
        <v>11</v>
      </c>
    </row>
    <row r="15883" spans="1:8" x14ac:dyDescent="0.25">
      <c r="A15883" s="1" t="str">
        <f>INDEX([1]ShopData!$C:$C,MATCH($B15883,[1]ShopData!$F:$F,0))</f>
        <v>CA</v>
      </c>
      <c r="B15883" s="1">
        <v>3510</v>
      </c>
      <c r="C15883" t="s">
        <v>45</v>
      </c>
      <c r="E15883" t="s">
        <v>19</v>
      </c>
      <c r="F15883" t="s">
        <v>104</v>
      </c>
      <c r="G15883">
        <v>-1.06063</v>
      </c>
      <c r="H15883" s="1" t="s">
        <v>11</v>
      </c>
    </row>
    <row r="15884" spans="1:8" x14ac:dyDescent="0.25">
      <c r="A15884" s="1" t="str">
        <f>INDEX([1]ShopData!$C:$C,MATCH($B15884,[1]ShopData!$F:$F,0))</f>
        <v>CA</v>
      </c>
      <c r="B15884" s="1">
        <v>3510</v>
      </c>
      <c r="C15884" t="s">
        <v>45</v>
      </c>
      <c r="E15884" t="s">
        <v>20</v>
      </c>
      <c r="F15884" t="s">
        <v>104</v>
      </c>
      <c r="G15884">
        <v>-1.06063</v>
      </c>
      <c r="H15884" s="1" t="s">
        <v>11</v>
      </c>
    </row>
    <row r="15885" spans="1:8" x14ac:dyDescent="0.25">
      <c r="A15885" s="1" t="str">
        <f>INDEX([1]ShopData!$C:$C,MATCH($B15885,[1]ShopData!$F:$F,0))</f>
        <v>CA</v>
      </c>
      <c r="B15885" s="1">
        <v>3510</v>
      </c>
      <c r="C15885" t="s">
        <v>45</v>
      </c>
      <c r="E15885" t="s">
        <v>21</v>
      </c>
      <c r="F15885" t="s">
        <v>104</v>
      </c>
      <c r="G15885">
        <v>0</v>
      </c>
      <c r="H15885" s="1" t="s">
        <v>11</v>
      </c>
    </row>
    <row r="15886" spans="1:8" x14ac:dyDescent="0.25">
      <c r="A15886" s="1" t="str">
        <f>INDEX([1]ShopData!$C:$C,MATCH($B15886,[1]ShopData!$F:$F,0))</f>
        <v>CA</v>
      </c>
      <c r="B15886" s="1">
        <v>3510</v>
      </c>
      <c r="C15886" t="s">
        <v>45</v>
      </c>
      <c r="D15886" t="s">
        <v>22</v>
      </c>
      <c r="E15886" t="s">
        <v>23</v>
      </c>
      <c r="F15886" t="s">
        <v>104</v>
      </c>
      <c r="G15886">
        <v>0</v>
      </c>
      <c r="H15886" s="1" t="s">
        <v>11</v>
      </c>
    </row>
    <row r="15887" spans="1:8" x14ac:dyDescent="0.25">
      <c r="A15887" s="1" t="str">
        <f>INDEX([1]ShopData!$C:$C,MATCH($B15887,[1]ShopData!$F:$F,0))</f>
        <v>CA</v>
      </c>
      <c r="B15887" s="1">
        <v>3510</v>
      </c>
      <c r="C15887" t="s">
        <v>45</v>
      </c>
      <c r="E15887" t="s">
        <v>24</v>
      </c>
      <c r="F15887" t="s">
        <v>104</v>
      </c>
      <c r="G15887">
        <v>-1.0606300000000037</v>
      </c>
      <c r="H15887" s="1" t="s">
        <v>11</v>
      </c>
    </row>
    <row r="15888" spans="1:8" x14ac:dyDescent="0.25">
      <c r="A15888" s="1" t="str">
        <f>INDEX([1]ShopData!$C:$C,MATCH($B15888,[1]ShopData!$F:$F,0))</f>
        <v>YZ</v>
      </c>
      <c r="B15888" s="1">
        <v>3520</v>
      </c>
      <c r="C15888" t="s">
        <v>46</v>
      </c>
      <c r="E15888" t="s">
        <v>9</v>
      </c>
      <c r="F15888" t="s">
        <v>104</v>
      </c>
      <c r="G15888">
        <v>4.3317999999999994</v>
      </c>
      <c r="H15888" s="1" t="s">
        <v>11</v>
      </c>
    </row>
    <row r="15889" spans="1:8" x14ac:dyDescent="0.25">
      <c r="A15889" s="1" t="str">
        <f>INDEX([1]ShopData!$C:$C,MATCH($B15889,[1]ShopData!$F:$F,0))</f>
        <v>YZ</v>
      </c>
      <c r="B15889" s="1">
        <v>3520</v>
      </c>
      <c r="C15889" t="s">
        <v>46</v>
      </c>
      <c r="E15889" t="s">
        <v>12</v>
      </c>
      <c r="F15889" t="s">
        <v>104</v>
      </c>
      <c r="G15889">
        <v>-2.1658999999999997</v>
      </c>
      <c r="H15889" s="1" t="s">
        <v>11</v>
      </c>
    </row>
    <row r="15890" spans="1:8" x14ac:dyDescent="0.25">
      <c r="A15890" s="1" t="str">
        <f>INDEX([1]ShopData!$C:$C,MATCH($B15890,[1]ShopData!$F:$F,0))</f>
        <v>YZ</v>
      </c>
      <c r="B15890" s="1">
        <v>3520</v>
      </c>
      <c r="C15890" t="s">
        <v>46</v>
      </c>
      <c r="E15890" t="s">
        <v>13</v>
      </c>
      <c r="F15890" t="s">
        <v>104</v>
      </c>
      <c r="G15890">
        <v>2.1658999999999997</v>
      </c>
      <c r="H15890" s="1" t="s">
        <v>11</v>
      </c>
    </row>
    <row r="15891" spans="1:8" x14ac:dyDescent="0.25">
      <c r="A15891" s="1" t="str">
        <f>INDEX([1]ShopData!$C:$C,MATCH($B15891,[1]ShopData!$F:$F,0))</f>
        <v>YZ</v>
      </c>
      <c r="B15891" s="1">
        <v>3520</v>
      </c>
      <c r="C15891" t="s">
        <v>46</v>
      </c>
      <c r="E15891" t="s">
        <v>14</v>
      </c>
      <c r="F15891" t="s">
        <v>104</v>
      </c>
      <c r="G15891">
        <v>-1.18692</v>
      </c>
      <c r="H15891" s="1" t="s">
        <v>11</v>
      </c>
    </row>
    <row r="15892" spans="1:8" x14ac:dyDescent="0.25">
      <c r="A15892" s="1" t="str">
        <f>INDEX([1]ShopData!$C:$C,MATCH($B15892,[1]ShopData!$F:$F,0))</f>
        <v>YZ</v>
      </c>
      <c r="B15892" s="1">
        <v>3520</v>
      </c>
      <c r="C15892" t="s">
        <v>46</v>
      </c>
      <c r="E15892" t="s">
        <v>15</v>
      </c>
      <c r="F15892" t="s">
        <v>104</v>
      </c>
      <c r="G15892">
        <v>0.97897999999999996</v>
      </c>
      <c r="H15892" s="1" t="s">
        <v>11</v>
      </c>
    </row>
    <row r="15893" spans="1:8" x14ac:dyDescent="0.25">
      <c r="A15893" s="1" t="str">
        <f>INDEX([1]ShopData!$C:$C,MATCH($B15893,[1]ShopData!$F:$F,0))</f>
        <v>YZ</v>
      </c>
      <c r="B15893" s="1">
        <v>3520</v>
      </c>
      <c r="C15893" t="s">
        <v>46</v>
      </c>
      <c r="E15893" t="s">
        <v>16</v>
      </c>
      <c r="F15893" t="s">
        <v>104</v>
      </c>
      <c r="G15893">
        <v>-0.64254</v>
      </c>
      <c r="H15893" s="1" t="s">
        <v>11</v>
      </c>
    </row>
    <row r="15894" spans="1:8" x14ac:dyDescent="0.25">
      <c r="A15894" s="1" t="str">
        <f>INDEX([1]ShopData!$C:$C,MATCH($B15894,[1]ShopData!$F:$F,0))</f>
        <v>YZ</v>
      </c>
      <c r="B15894" s="1">
        <v>3520</v>
      </c>
      <c r="C15894" t="s">
        <v>46</v>
      </c>
      <c r="E15894" t="s">
        <v>17</v>
      </c>
      <c r="F15894" t="s">
        <v>104</v>
      </c>
      <c r="G15894">
        <v>0.33643999999999991</v>
      </c>
      <c r="H15894" s="1" t="s">
        <v>11</v>
      </c>
    </row>
    <row r="15895" spans="1:8" x14ac:dyDescent="0.25">
      <c r="A15895" s="1" t="str">
        <f>INDEX([1]ShopData!$C:$C,MATCH($B15895,[1]ShopData!$F:$F,0))</f>
        <v>YZ</v>
      </c>
      <c r="B15895" s="1">
        <v>3520</v>
      </c>
      <c r="C15895" t="s">
        <v>46</v>
      </c>
      <c r="E15895" t="s">
        <v>18</v>
      </c>
      <c r="F15895" t="s">
        <v>104</v>
      </c>
      <c r="G15895">
        <v>0</v>
      </c>
      <c r="H15895" s="1" t="s">
        <v>11</v>
      </c>
    </row>
    <row r="15896" spans="1:8" x14ac:dyDescent="0.25">
      <c r="A15896" s="1" t="str">
        <f>INDEX([1]ShopData!$C:$C,MATCH($B15896,[1]ShopData!$F:$F,0))</f>
        <v>YZ</v>
      </c>
      <c r="B15896" s="1">
        <v>3520</v>
      </c>
      <c r="C15896" t="s">
        <v>46</v>
      </c>
      <c r="E15896" t="s">
        <v>19</v>
      </c>
      <c r="F15896" t="s">
        <v>104</v>
      </c>
      <c r="G15896">
        <v>-0.64254</v>
      </c>
      <c r="H15896" s="1" t="s">
        <v>11</v>
      </c>
    </row>
    <row r="15897" spans="1:8" x14ac:dyDescent="0.25">
      <c r="A15897" s="1" t="str">
        <f>INDEX([1]ShopData!$C:$C,MATCH($B15897,[1]ShopData!$F:$F,0))</f>
        <v>YZ</v>
      </c>
      <c r="B15897" s="1">
        <v>3520</v>
      </c>
      <c r="C15897" t="s">
        <v>46</v>
      </c>
      <c r="E15897" t="s">
        <v>20</v>
      </c>
      <c r="F15897" t="s">
        <v>104</v>
      </c>
      <c r="G15897">
        <v>-0.64254</v>
      </c>
      <c r="H15897" s="1" t="s">
        <v>11</v>
      </c>
    </row>
    <row r="15898" spans="1:8" x14ac:dyDescent="0.25">
      <c r="A15898" s="1" t="str">
        <f>INDEX([1]ShopData!$C:$C,MATCH($B15898,[1]ShopData!$F:$F,0))</f>
        <v>YZ</v>
      </c>
      <c r="B15898" s="1">
        <v>3520</v>
      </c>
      <c r="C15898" t="s">
        <v>46</v>
      </c>
      <c r="E15898" t="s">
        <v>21</v>
      </c>
      <c r="F15898" t="s">
        <v>104</v>
      </c>
      <c r="G15898">
        <v>0</v>
      </c>
      <c r="H15898" s="1" t="s">
        <v>11</v>
      </c>
    </row>
    <row r="15899" spans="1:8" x14ac:dyDescent="0.25">
      <c r="A15899" s="1" t="str">
        <f>INDEX([1]ShopData!$C:$C,MATCH($B15899,[1]ShopData!$F:$F,0))</f>
        <v>YZ</v>
      </c>
      <c r="B15899" s="1">
        <v>3520</v>
      </c>
      <c r="C15899" t="s">
        <v>46</v>
      </c>
      <c r="D15899" t="s">
        <v>22</v>
      </c>
      <c r="E15899" t="s">
        <v>23</v>
      </c>
      <c r="F15899" t="s">
        <v>104</v>
      </c>
      <c r="G15899">
        <v>0</v>
      </c>
      <c r="H15899" s="1" t="s">
        <v>11</v>
      </c>
    </row>
    <row r="15900" spans="1:8" x14ac:dyDescent="0.25">
      <c r="A15900" s="1" t="str">
        <f>INDEX([1]ShopData!$C:$C,MATCH($B15900,[1]ShopData!$F:$F,0))</f>
        <v>YZ</v>
      </c>
      <c r="B15900" s="1">
        <v>3520</v>
      </c>
      <c r="C15900" t="s">
        <v>46</v>
      </c>
      <c r="E15900" t="s">
        <v>24</v>
      </c>
      <c r="F15900" t="s">
        <v>104</v>
      </c>
      <c r="G15900">
        <v>0.33643999999999991</v>
      </c>
      <c r="H15900" s="1" t="s">
        <v>11</v>
      </c>
    </row>
    <row r="15901" spans="1:8" x14ac:dyDescent="0.25">
      <c r="A15901" s="1" t="str">
        <f>INDEX([1]ShopData!$C:$C,MATCH($B15901,[1]ShopData!$F:$F,0))</f>
        <v>FS</v>
      </c>
      <c r="B15901" s="1">
        <v>3540</v>
      </c>
      <c r="C15901" t="s">
        <v>47</v>
      </c>
      <c r="E15901" t="s">
        <v>9</v>
      </c>
      <c r="F15901" t="s">
        <v>104</v>
      </c>
      <c r="G15901">
        <v>0</v>
      </c>
      <c r="H15901" s="1" t="s">
        <v>11</v>
      </c>
    </row>
    <row r="15902" spans="1:8" x14ac:dyDescent="0.25">
      <c r="A15902" s="1" t="str">
        <f>INDEX([1]ShopData!$C:$C,MATCH($B15902,[1]ShopData!$F:$F,0))</f>
        <v>FS</v>
      </c>
      <c r="B15902" s="1">
        <v>3540</v>
      </c>
      <c r="C15902" t="s">
        <v>47</v>
      </c>
      <c r="E15902" t="s">
        <v>12</v>
      </c>
      <c r="F15902" t="s">
        <v>104</v>
      </c>
      <c r="G15902">
        <v>0</v>
      </c>
      <c r="H15902" s="1" t="s">
        <v>11</v>
      </c>
    </row>
    <row r="15903" spans="1:8" x14ac:dyDescent="0.25">
      <c r="A15903" s="1" t="str">
        <f>INDEX([1]ShopData!$C:$C,MATCH($B15903,[1]ShopData!$F:$F,0))</f>
        <v>FS</v>
      </c>
      <c r="B15903" s="1">
        <v>3540</v>
      </c>
      <c r="C15903" t="s">
        <v>47</v>
      </c>
      <c r="E15903" t="s">
        <v>13</v>
      </c>
      <c r="F15903" t="s">
        <v>104</v>
      </c>
      <c r="G15903">
        <v>0</v>
      </c>
      <c r="H15903" s="1" t="s">
        <v>11</v>
      </c>
    </row>
    <row r="15904" spans="1:8" x14ac:dyDescent="0.25">
      <c r="A15904" s="1" t="str">
        <f>INDEX([1]ShopData!$C:$C,MATCH($B15904,[1]ShopData!$F:$F,0))</f>
        <v>FS</v>
      </c>
      <c r="B15904" s="1">
        <v>3540</v>
      </c>
      <c r="C15904" t="s">
        <v>47</v>
      </c>
      <c r="E15904" t="s">
        <v>14</v>
      </c>
      <c r="F15904" t="s">
        <v>104</v>
      </c>
      <c r="G15904">
        <v>0</v>
      </c>
      <c r="H15904" s="1" t="s">
        <v>11</v>
      </c>
    </row>
    <row r="15905" spans="1:8" x14ac:dyDescent="0.25">
      <c r="A15905" s="1" t="str">
        <f>INDEX([1]ShopData!$C:$C,MATCH($B15905,[1]ShopData!$F:$F,0))</f>
        <v>FS</v>
      </c>
      <c r="B15905" s="1">
        <v>3540</v>
      </c>
      <c r="C15905" t="s">
        <v>47</v>
      </c>
      <c r="E15905" t="s">
        <v>15</v>
      </c>
      <c r="F15905" t="s">
        <v>104</v>
      </c>
      <c r="G15905">
        <v>0</v>
      </c>
      <c r="H15905" s="1" t="s">
        <v>11</v>
      </c>
    </row>
    <row r="15906" spans="1:8" x14ac:dyDescent="0.25">
      <c r="A15906" s="1" t="str">
        <f>INDEX([1]ShopData!$C:$C,MATCH($B15906,[1]ShopData!$F:$F,0))</f>
        <v>FS</v>
      </c>
      <c r="B15906" s="1">
        <v>3540</v>
      </c>
      <c r="C15906" t="s">
        <v>47</v>
      </c>
      <c r="E15906" t="s">
        <v>16</v>
      </c>
      <c r="F15906" t="s">
        <v>104</v>
      </c>
      <c r="G15906">
        <v>-15.905250000000001</v>
      </c>
      <c r="H15906" s="1" t="s">
        <v>11</v>
      </c>
    </row>
    <row r="15907" spans="1:8" x14ac:dyDescent="0.25">
      <c r="A15907" s="1" t="str">
        <f>INDEX([1]ShopData!$C:$C,MATCH($B15907,[1]ShopData!$F:$F,0))</f>
        <v>FS</v>
      </c>
      <c r="B15907" s="1">
        <v>3540</v>
      </c>
      <c r="C15907" t="s">
        <v>47</v>
      </c>
      <c r="E15907" t="s">
        <v>17</v>
      </c>
      <c r="F15907" t="s">
        <v>104</v>
      </c>
      <c r="G15907">
        <v>-15.905250000000001</v>
      </c>
      <c r="H15907" s="1" t="s">
        <v>11</v>
      </c>
    </row>
    <row r="15908" spans="1:8" x14ac:dyDescent="0.25">
      <c r="A15908" s="1" t="str">
        <f>INDEX([1]ShopData!$C:$C,MATCH($B15908,[1]ShopData!$F:$F,0))</f>
        <v>FS</v>
      </c>
      <c r="B15908" s="1">
        <v>3540</v>
      </c>
      <c r="C15908" t="s">
        <v>47</v>
      </c>
      <c r="E15908" t="s">
        <v>18</v>
      </c>
      <c r="F15908" t="s">
        <v>104</v>
      </c>
      <c r="G15908">
        <v>0</v>
      </c>
      <c r="H15908" s="1" t="s">
        <v>11</v>
      </c>
    </row>
    <row r="15909" spans="1:8" x14ac:dyDescent="0.25">
      <c r="A15909" s="1" t="str">
        <f>INDEX([1]ShopData!$C:$C,MATCH($B15909,[1]ShopData!$F:$F,0))</f>
        <v>FS</v>
      </c>
      <c r="B15909" s="1">
        <v>3540</v>
      </c>
      <c r="C15909" t="s">
        <v>47</v>
      </c>
      <c r="E15909" t="s">
        <v>19</v>
      </c>
      <c r="F15909" t="s">
        <v>104</v>
      </c>
      <c r="G15909">
        <v>-15.905250000000001</v>
      </c>
      <c r="H15909" s="1" t="s">
        <v>11</v>
      </c>
    </row>
    <row r="15910" spans="1:8" x14ac:dyDescent="0.25">
      <c r="A15910" s="1" t="str">
        <f>INDEX([1]ShopData!$C:$C,MATCH($B15910,[1]ShopData!$F:$F,0))</f>
        <v>FS</v>
      </c>
      <c r="B15910" s="1">
        <v>3540</v>
      </c>
      <c r="C15910" t="s">
        <v>47</v>
      </c>
      <c r="E15910" t="s">
        <v>20</v>
      </c>
      <c r="F15910" t="s">
        <v>104</v>
      </c>
      <c r="G15910">
        <v>-15.905250000000001</v>
      </c>
      <c r="H15910" s="1" t="s">
        <v>11</v>
      </c>
    </row>
    <row r="15911" spans="1:8" x14ac:dyDescent="0.25">
      <c r="A15911" s="1" t="str">
        <f>INDEX([1]ShopData!$C:$C,MATCH($B15911,[1]ShopData!$F:$F,0))</f>
        <v>FS</v>
      </c>
      <c r="B15911" s="1">
        <v>3540</v>
      </c>
      <c r="C15911" t="s">
        <v>47</v>
      </c>
      <c r="E15911" t="s">
        <v>21</v>
      </c>
      <c r="F15911" t="s">
        <v>104</v>
      </c>
      <c r="G15911">
        <v>0</v>
      </c>
      <c r="H15911" s="1" t="s">
        <v>11</v>
      </c>
    </row>
    <row r="15912" spans="1:8" x14ac:dyDescent="0.25">
      <c r="A15912" s="1" t="str">
        <f>INDEX([1]ShopData!$C:$C,MATCH($B15912,[1]ShopData!$F:$F,0))</f>
        <v>FS</v>
      </c>
      <c r="B15912" s="1">
        <v>3540</v>
      </c>
      <c r="C15912" t="s">
        <v>47</v>
      </c>
      <c r="D15912" t="s">
        <v>22</v>
      </c>
      <c r="E15912" t="s">
        <v>23</v>
      </c>
      <c r="F15912" t="s">
        <v>104</v>
      </c>
      <c r="G15912">
        <v>0</v>
      </c>
      <c r="H15912" s="1" t="s">
        <v>11</v>
      </c>
    </row>
    <row r="15913" spans="1:8" x14ac:dyDescent="0.25">
      <c r="A15913" s="1" t="str">
        <f>INDEX([1]ShopData!$C:$C,MATCH($B15913,[1]ShopData!$F:$F,0))</f>
        <v>FS</v>
      </c>
      <c r="B15913" s="1">
        <v>3540</v>
      </c>
      <c r="C15913" t="s">
        <v>47</v>
      </c>
      <c r="E15913" t="s">
        <v>24</v>
      </c>
      <c r="F15913" t="s">
        <v>104</v>
      </c>
      <c r="G15913">
        <v>-15.905250000000001</v>
      </c>
      <c r="H15913" s="1" t="s">
        <v>11</v>
      </c>
    </row>
    <row r="15914" spans="1:8" x14ac:dyDescent="0.25">
      <c r="A15914" s="1" t="str">
        <f>INDEX([1]ShopData!$C:$C,MATCH($B15914,[1]ShopData!$F:$F,0))</f>
        <v>OD</v>
      </c>
      <c r="B15914" s="1">
        <v>3560</v>
      </c>
      <c r="C15914" t="s">
        <v>48</v>
      </c>
      <c r="E15914" t="s">
        <v>9</v>
      </c>
      <c r="F15914" t="s">
        <v>104</v>
      </c>
      <c r="G15914">
        <v>111.09345</v>
      </c>
      <c r="H15914" s="1" t="s">
        <v>11</v>
      </c>
    </row>
    <row r="15915" spans="1:8" x14ac:dyDescent="0.25">
      <c r="A15915" s="1" t="str">
        <f>INDEX([1]ShopData!$C:$C,MATCH($B15915,[1]ShopData!$F:$F,0))</f>
        <v>OD</v>
      </c>
      <c r="B15915" s="1">
        <v>3560</v>
      </c>
      <c r="C15915" t="s">
        <v>48</v>
      </c>
      <c r="E15915" t="s">
        <v>12</v>
      </c>
      <c r="F15915" t="s">
        <v>104</v>
      </c>
      <c r="G15915">
        <v>-77.765480000000025</v>
      </c>
      <c r="H15915" s="1" t="s">
        <v>11</v>
      </c>
    </row>
    <row r="15916" spans="1:8" x14ac:dyDescent="0.25">
      <c r="A15916" s="1" t="str">
        <f>INDEX([1]ShopData!$C:$C,MATCH($B15916,[1]ShopData!$F:$F,0))</f>
        <v>OD</v>
      </c>
      <c r="B15916" s="1">
        <v>3560</v>
      </c>
      <c r="C15916" t="s">
        <v>48</v>
      </c>
      <c r="E15916" t="s">
        <v>13</v>
      </c>
      <c r="F15916" t="s">
        <v>104</v>
      </c>
      <c r="G15916">
        <v>33.327969999999993</v>
      </c>
      <c r="H15916" s="1" t="s">
        <v>11</v>
      </c>
    </row>
    <row r="15917" spans="1:8" x14ac:dyDescent="0.25">
      <c r="A15917" s="1" t="str">
        <f>INDEX([1]ShopData!$C:$C,MATCH($B15917,[1]ShopData!$F:$F,0))</f>
        <v>OD</v>
      </c>
      <c r="B15917" s="1">
        <v>3560</v>
      </c>
      <c r="C15917" t="s">
        <v>48</v>
      </c>
      <c r="E15917" t="s">
        <v>14</v>
      </c>
      <c r="F15917" t="s">
        <v>104</v>
      </c>
      <c r="G15917">
        <v>-28.824149999999996</v>
      </c>
      <c r="H15917" s="1" t="s">
        <v>11</v>
      </c>
    </row>
    <row r="15918" spans="1:8" x14ac:dyDescent="0.25">
      <c r="A15918" s="1" t="str">
        <f>INDEX([1]ShopData!$C:$C,MATCH($B15918,[1]ShopData!$F:$F,0))</f>
        <v>OD</v>
      </c>
      <c r="B15918" s="1">
        <v>3560</v>
      </c>
      <c r="C15918" t="s">
        <v>48</v>
      </c>
      <c r="E15918" t="s">
        <v>15</v>
      </c>
      <c r="F15918" t="s">
        <v>104</v>
      </c>
      <c r="G15918">
        <v>4.5038199999999975</v>
      </c>
      <c r="H15918" s="1" t="s">
        <v>11</v>
      </c>
    </row>
    <row r="15919" spans="1:8" x14ac:dyDescent="0.25">
      <c r="A15919" s="1" t="str">
        <f>INDEX([1]ShopData!$C:$C,MATCH($B15919,[1]ShopData!$F:$F,0))</f>
        <v>OD</v>
      </c>
      <c r="B15919" s="1">
        <v>3560</v>
      </c>
      <c r="C15919" t="s">
        <v>48</v>
      </c>
      <c r="E15919" t="s">
        <v>16</v>
      </c>
      <c r="F15919" t="s">
        <v>104</v>
      </c>
      <c r="G15919">
        <v>-2.9952300000000003</v>
      </c>
      <c r="H15919" s="1" t="s">
        <v>11</v>
      </c>
    </row>
    <row r="15920" spans="1:8" x14ac:dyDescent="0.25">
      <c r="A15920" s="1" t="str">
        <f>INDEX([1]ShopData!$C:$C,MATCH($B15920,[1]ShopData!$F:$F,0))</f>
        <v>OD</v>
      </c>
      <c r="B15920" s="1">
        <v>3560</v>
      </c>
      <c r="C15920" t="s">
        <v>48</v>
      </c>
      <c r="E15920" t="s">
        <v>17</v>
      </c>
      <c r="F15920" t="s">
        <v>104</v>
      </c>
      <c r="G15920">
        <v>1.5085899999999977</v>
      </c>
      <c r="H15920" s="1" t="s">
        <v>11</v>
      </c>
    </row>
    <row r="15921" spans="1:8" x14ac:dyDescent="0.25">
      <c r="A15921" s="1" t="str">
        <f>INDEX([1]ShopData!$C:$C,MATCH($B15921,[1]ShopData!$F:$F,0))</f>
        <v>OD</v>
      </c>
      <c r="B15921" s="1">
        <v>3560</v>
      </c>
      <c r="C15921" t="s">
        <v>48</v>
      </c>
      <c r="E15921" t="s">
        <v>18</v>
      </c>
      <c r="F15921" t="s">
        <v>104</v>
      </c>
      <c r="G15921">
        <v>-1.5570000000000002</v>
      </c>
      <c r="H15921" s="1" t="s">
        <v>11</v>
      </c>
    </row>
    <row r="15922" spans="1:8" x14ac:dyDescent="0.25">
      <c r="A15922" s="1" t="str">
        <f>INDEX([1]ShopData!$C:$C,MATCH($B15922,[1]ShopData!$F:$F,0))</f>
        <v>OD</v>
      </c>
      <c r="B15922" s="1">
        <v>3560</v>
      </c>
      <c r="C15922" t="s">
        <v>48</v>
      </c>
      <c r="E15922" t="s">
        <v>19</v>
      </c>
      <c r="F15922" t="s">
        <v>104</v>
      </c>
      <c r="G15922">
        <v>-4.5522300000000007</v>
      </c>
      <c r="H15922" s="1" t="s">
        <v>11</v>
      </c>
    </row>
    <row r="15923" spans="1:8" x14ac:dyDescent="0.25">
      <c r="A15923" s="1" t="str">
        <f>INDEX([1]ShopData!$C:$C,MATCH($B15923,[1]ShopData!$F:$F,0))</f>
        <v>OD</v>
      </c>
      <c r="B15923" s="1">
        <v>3560</v>
      </c>
      <c r="C15923" t="s">
        <v>48</v>
      </c>
      <c r="E15923" t="s">
        <v>20</v>
      </c>
      <c r="F15923" t="s">
        <v>104</v>
      </c>
      <c r="G15923">
        <v>-4.5522300000000007</v>
      </c>
      <c r="H15923" s="1" t="s">
        <v>11</v>
      </c>
    </row>
    <row r="15924" spans="1:8" x14ac:dyDescent="0.25">
      <c r="A15924" s="1" t="str">
        <f>INDEX([1]ShopData!$C:$C,MATCH($B15924,[1]ShopData!$F:$F,0))</f>
        <v>OD</v>
      </c>
      <c r="B15924" s="1">
        <v>3560</v>
      </c>
      <c r="C15924" t="s">
        <v>48</v>
      </c>
      <c r="E15924" t="s">
        <v>21</v>
      </c>
      <c r="F15924" t="s">
        <v>104</v>
      </c>
      <c r="G15924">
        <v>0</v>
      </c>
      <c r="H15924" s="1" t="s">
        <v>11</v>
      </c>
    </row>
    <row r="15925" spans="1:8" x14ac:dyDescent="0.25">
      <c r="A15925" s="1" t="str">
        <f>INDEX([1]ShopData!$C:$C,MATCH($B15925,[1]ShopData!$F:$F,0))</f>
        <v>OD</v>
      </c>
      <c r="B15925" s="1">
        <v>3560</v>
      </c>
      <c r="C15925" t="s">
        <v>48</v>
      </c>
      <c r="D15925" t="s">
        <v>22</v>
      </c>
      <c r="E15925" t="s">
        <v>23</v>
      </c>
      <c r="F15925" t="s">
        <v>104</v>
      </c>
      <c r="G15925">
        <v>0</v>
      </c>
      <c r="H15925" s="1" t="s">
        <v>11</v>
      </c>
    </row>
    <row r="15926" spans="1:8" x14ac:dyDescent="0.25">
      <c r="A15926" s="1" t="str">
        <f>INDEX([1]ShopData!$C:$C,MATCH($B15926,[1]ShopData!$F:$F,0))</f>
        <v>OD</v>
      </c>
      <c r="B15926" s="1">
        <v>3560</v>
      </c>
      <c r="C15926" t="s">
        <v>48</v>
      </c>
      <c r="E15926" t="s">
        <v>24</v>
      </c>
      <c r="F15926" t="s">
        <v>104</v>
      </c>
      <c r="G15926">
        <v>-4.8410000000002451E-2</v>
      </c>
      <c r="H15926" s="1" t="s">
        <v>11</v>
      </c>
    </row>
    <row r="15927" spans="1:8" x14ac:dyDescent="0.25">
      <c r="A15927" s="1" t="str">
        <f>INDEX([1]ShopData!$C:$C,MATCH($B15927,[1]ShopData!$F:$F,0))</f>
        <v>FX</v>
      </c>
      <c r="B15927" s="1">
        <v>3570</v>
      </c>
      <c r="C15927" t="s">
        <v>49</v>
      </c>
      <c r="E15927" t="s">
        <v>9</v>
      </c>
      <c r="F15927" t="s">
        <v>104</v>
      </c>
      <c r="G15927">
        <v>431.57943</v>
      </c>
      <c r="H15927" s="1" t="s">
        <v>11</v>
      </c>
    </row>
    <row r="15928" spans="1:8" x14ac:dyDescent="0.25">
      <c r="A15928" s="1" t="str">
        <f>INDEX([1]ShopData!$C:$C,MATCH($B15928,[1]ShopData!$F:$F,0))</f>
        <v>FX</v>
      </c>
      <c r="B15928" s="1">
        <v>3570</v>
      </c>
      <c r="C15928" t="s">
        <v>49</v>
      </c>
      <c r="E15928" t="s">
        <v>12</v>
      </c>
      <c r="F15928" t="s">
        <v>104</v>
      </c>
      <c r="G15928">
        <v>-315.3883100000001</v>
      </c>
      <c r="H15928" s="1" t="s">
        <v>11</v>
      </c>
    </row>
    <row r="15929" spans="1:8" x14ac:dyDescent="0.25">
      <c r="A15929" s="1" t="str">
        <f>INDEX([1]ShopData!$C:$C,MATCH($B15929,[1]ShopData!$F:$F,0))</f>
        <v>FX</v>
      </c>
      <c r="B15929" s="1">
        <v>3570</v>
      </c>
      <c r="C15929" t="s">
        <v>49</v>
      </c>
      <c r="E15929" t="s">
        <v>13</v>
      </c>
      <c r="F15929" t="s">
        <v>104</v>
      </c>
      <c r="G15929">
        <v>116.19111999999994</v>
      </c>
      <c r="H15929" s="1" t="s">
        <v>11</v>
      </c>
    </row>
    <row r="15930" spans="1:8" x14ac:dyDescent="0.25">
      <c r="A15930" s="1" t="str">
        <f>INDEX([1]ShopData!$C:$C,MATCH($B15930,[1]ShopData!$F:$F,0))</f>
        <v>FX</v>
      </c>
      <c r="B15930" s="1">
        <v>3570</v>
      </c>
      <c r="C15930" t="s">
        <v>49</v>
      </c>
      <c r="E15930" t="s">
        <v>14</v>
      </c>
      <c r="F15930" t="s">
        <v>104</v>
      </c>
      <c r="G15930">
        <v>-127.63606</v>
      </c>
      <c r="H15930" s="1" t="s">
        <v>11</v>
      </c>
    </row>
    <row r="15931" spans="1:8" x14ac:dyDescent="0.25">
      <c r="A15931" s="1" t="str">
        <f>INDEX([1]ShopData!$C:$C,MATCH($B15931,[1]ShopData!$F:$F,0))</f>
        <v>FX</v>
      </c>
      <c r="B15931" s="1">
        <v>3570</v>
      </c>
      <c r="C15931" t="s">
        <v>49</v>
      </c>
      <c r="E15931" t="s">
        <v>15</v>
      </c>
      <c r="F15931" t="s">
        <v>104</v>
      </c>
      <c r="G15931">
        <v>-11.444940000000051</v>
      </c>
      <c r="H15931" s="1" t="s">
        <v>11</v>
      </c>
    </row>
    <row r="15932" spans="1:8" x14ac:dyDescent="0.25">
      <c r="A15932" s="1" t="str">
        <f>INDEX([1]ShopData!$C:$C,MATCH($B15932,[1]ShopData!$F:$F,0))</f>
        <v>FX</v>
      </c>
      <c r="B15932" s="1">
        <v>3570</v>
      </c>
      <c r="C15932" t="s">
        <v>49</v>
      </c>
      <c r="E15932" t="s">
        <v>16</v>
      </c>
      <c r="F15932" t="s">
        <v>104</v>
      </c>
      <c r="G15932">
        <v>-97.26527999999999</v>
      </c>
      <c r="H15932" s="1" t="s">
        <v>11</v>
      </c>
    </row>
    <row r="15933" spans="1:8" x14ac:dyDescent="0.25">
      <c r="A15933" s="1" t="str">
        <f>INDEX([1]ShopData!$C:$C,MATCH($B15933,[1]ShopData!$F:$F,0))</f>
        <v>FX</v>
      </c>
      <c r="B15933" s="1">
        <v>3570</v>
      </c>
      <c r="C15933" t="s">
        <v>49</v>
      </c>
      <c r="E15933" t="s">
        <v>17</v>
      </c>
      <c r="F15933" t="s">
        <v>104</v>
      </c>
      <c r="G15933">
        <v>-108.71022000000005</v>
      </c>
      <c r="H15933" s="1" t="s">
        <v>11</v>
      </c>
    </row>
    <row r="15934" spans="1:8" x14ac:dyDescent="0.25">
      <c r="A15934" s="1" t="str">
        <f>INDEX([1]ShopData!$C:$C,MATCH($B15934,[1]ShopData!$F:$F,0))</f>
        <v>FX</v>
      </c>
      <c r="B15934" s="1">
        <v>3570</v>
      </c>
      <c r="C15934" t="s">
        <v>49</v>
      </c>
      <c r="E15934" t="s">
        <v>18</v>
      </c>
      <c r="F15934" t="s">
        <v>104</v>
      </c>
      <c r="G15934">
        <v>0</v>
      </c>
      <c r="H15934" s="1" t="s">
        <v>11</v>
      </c>
    </row>
    <row r="15935" spans="1:8" x14ac:dyDescent="0.25">
      <c r="A15935" s="1" t="str">
        <f>INDEX([1]ShopData!$C:$C,MATCH($B15935,[1]ShopData!$F:$F,0))</f>
        <v>FX</v>
      </c>
      <c r="B15935" s="1">
        <v>3570</v>
      </c>
      <c r="C15935" t="s">
        <v>49</v>
      </c>
      <c r="E15935" t="s">
        <v>19</v>
      </c>
      <c r="F15935" t="s">
        <v>104</v>
      </c>
      <c r="G15935">
        <v>-97.26527999999999</v>
      </c>
      <c r="H15935" s="1" t="s">
        <v>11</v>
      </c>
    </row>
    <row r="15936" spans="1:8" x14ac:dyDescent="0.25">
      <c r="A15936" s="1" t="str">
        <f>INDEX([1]ShopData!$C:$C,MATCH($B15936,[1]ShopData!$F:$F,0))</f>
        <v>FX</v>
      </c>
      <c r="B15936" s="1">
        <v>3570</v>
      </c>
      <c r="C15936" t="s">
        <v>49</v>
      </c>
      <c r="E15936" t="s">
        <v>20</v>
      </c>
      <c r="F15936" t="s">
        <v>104</v>
      </c>
      <c r="G15936">
        <v>-97.26527999999999</v>
      </c>
      <c r="H15936" s="1" t="s">
        <v>11</v>
      </c>
    </row>
    <row r="15937" spans="1:8" x14ac:dyDescent="0.25">
      <c r="A15937" s="1" t="str">
        <f>INDEX([1]ShopData!$C:$C,MATCH($B15937,[1]ShopData!$F:$F,0))</f>
        <v>FX</v>
      </c>
      <c r="B15937" s="1">
        <v>3570</v>
      </c>
      <c r="C15937" t="s">
        <v>49</v>
      </c>
      <c r="E15937" t="s">
        <v>21</v>
      </c>
      <c r="F15937" t="s">
        <v>104</v>
      </c>
      <c r="G15937">
        <v>0</v>
      </c>
      <c r="H15937" s="1" t="s">
        <v>11</v>
      </c>
    </row>
    <row r="15938" spans="1:8" x14ac:dyDescent="0.25">
      <c r="A15938" s="1" t="str">
        <f>INDEX([1]ShopData!$C:$C,MATCH($B15938,[1]ShopData!$F:$F,0))</f>
        <v>FX</v>
      </c>
      <c r="B15938" s="1">
        <v>3570</v>
      </c>
      <c r="C15938" t="s">
        <v>49</v>
      </c>
      <c r="D15938" t="s">
        <v>22</v>
      </c>
      <c r="E15938" t="s">
        <v>23</v>
      </c>
      <c r="F15938" t="s">
        <v>104</v>
      </c>
      <c r="G15938">
        <v>0</v>
      </c>
      <c r="H15938" s="1" t="s">
        <v>11</v>
      </c>
    </row>
    <row r="15939" spans="1:8" x14ac:dyDescent="0.25">
      <c r="A15939" s="1" t="str">
        <f>INDEX([1]ShopData!$C:$C,MATCH($B15939,[1]ShopData!$F:$F,0))</f>
        <v>FX</v>
      </c>
      <c r="B15939" s="1">
        <v>3570</v>
      </c>
      <c r="C15939" t="s">
        <v>49</v>
      </c>
      <c r="E15939" t="s">
        <v>24</v>
      </c>
      <c r="F15939" t="s">
        <v>104</v>
      </c>
      <c r="G15939">
        <v>-108.71022000000005</v>
      </c>
      <c r="H15939" s="1" t="s">
        <v>11</v>
      </c>
    </row>
    <row r="15940" spans="1:8" x14ac:dyDescent="0.25">
      <c r="A15940" s="1" t="str">
        <f>INDEX([1]ShopData!$C:$C,MATCH($B15940,[1]ShopData!$F:$F,0))</f>
        <v>FE</v>
      </c>
      <c r="B15940" s="1">
        <v>3580</v>
      </c>
      <c r="C15940" t="s">
        <v>50</v>
      </c>
      <c r="E15940" t="s">
        <v>9</v>
      </c>
      <c r="F15940" t="s">
        <v>104</v>
      </c>
      <c r="G15940">
        <v>149.58878000000001</v>
      </c>
      <c r="H15940" s="1" t="s">
        <v>11</v>
      </c>
    </row>
    <row r="15941" spans="1:8" x14ac:dyDescent="0.25">
      <c r="A15941" s="1" t="str">
        <f>INDEX([1]ShopData!$C:$C,MATCH($B15941,[1]ShopData!$F:$F,0))</f>
        <v>FE</v>
      </c>
      <c r="B15941" s="1">
        <v>3580</v>
      </c>
      <c r="C15941" t="s">
        <v>50</v>
      </c>
      <c r="E15941" t="s">
        <v>12</v>
      </c>
      <c r="F15941" t="s">
        <v>104</v>
      </c>
      <c r="G15941">
        <v>-133.02335999999997</v>
      </c>
      <c r="H15941" s="1" t="s">
        <v>11</v>
      </c>
    </row>
    <row r="15942" spans="1:8" x14ac:dyDescent="0.25">
      <c r="A15942" s="1" t="str">
        <f>INDEX([1]ShopData!$C:$C,MATCH($B15942,[1]ShopData!$F:$F,0))</f>
        <v>FE</v>
      </c>
      <c r="B15942" s="1">
        <v>3580</v>
      </c>
      <c r="C15942" t="s">
        <v>50</v>
      </c>
      <c r="E15942" t="s">
        <v>13</v>
      </c>
      <c r="F15942" t="s">
        <v>104</v>
      </c>
      <c r="G15942">
        <v>16.565420000000046</v>
      </c>
      <c r="H15942" s="1" t="s">
        <v>11</v>
      </c>
    </row>
    <row r="15943" spans="1:8" x14ac:dyDescent="0.25">
      <c r="A15943" s="1" t="str">
        <f>INDEX([1]ShopData!$C:$C,MATCH($B15943,[1]ShopData!$F:$F,0))</f>
        <v>FE</v>
      </c>
      <c r="B15943" s="1">
        <v>3580</v>
      </c>
      <c r="C15943" t="s">
        <v>50</v>
      </c>
      <c r="E15943" t="s">
        <v>14</v>
      </c>
      <c r="F15943" t="s">
        <v>104</v>
      </c>
      <c r="G15943">
        <v>-41.165690000000012</v>
      </c>
      <c r="H15943" s="1" t="s">
        <v>11</v>
      </c>
    </row>
    <row r="15944" spans="1:8" x14ac:dyDescent="0.25">
      <c r="A15944" s="1" t="str">
        <f>INDEX([1]ShopData!$C:$C,MATCH($B15944,[1]ShopData!$F:$F,0))</f>
        <v>FE</v>
      </c>
      <c r="B15944" s="1">
        <v>3580</v>
      </c>
      <c r="C15944" t="s">
        <v>50</v>
      </c>
      <c r="E15944" t="s">
        <v>15</v>
      </c>
      <c r="F15944" t="s">
        <v>104</v>
      </c>
      <c r="G15944">
        <v>-24.600269999999966</v>
      </c>
      <c r="H15944" s="1" t="s">
        <v>11</v>
      </c>
    </row>
    <row r="15945" spans="1:8" x14ac:dyDescent="0.25">
      <c r="A15945" s="1" t="str">
        <f>INDEX([1]ShopData!$C:$C,MATCH($B15945,[1]ShopData!$F:$F,0))</f>
        <v>FE</v>
      </c>
      <c r="B15945" s="1">
        <v>3580</v>
      </c>
      <c r="C15945" t="s">
        <v>50</v>
      </c>
      <c r="E15945" t="s">
        <v>16</v>
      </c>
      <c r="F15945" t="s">
        <v>104</v>
      </c>
      <c r="G15945">
        <v>-158.68842999999998</v>
      </c>
      <c r="H15945" s="1" t="s">
        <v>11</v>
      </c>
    </row>
    <row r="15946" spans="1:8" x14ac:dyDescent="0.25">
      <c r="A15946" s="1" t="str">
        <f>INDEX([1]ShopData!$C:$C,MATCH($B15946,[1]ShopData!$F:$F,0))</f>
        <v>FE</v>
      </c>
      <c r="B15946" s="1">
        <v>3580</v>
      </c>
      <c r="C15946" t="s">
        <v>50</v>
      </c>
      <c r="E15946" t="s">
        <v>17</v>
      </c>
      <c r="F15946" t="s">
        <v>104</v>
      </c>
      <c r="G15946">
        <v>-183.28869999999995</v>
      </c>
      <c r="H15946" s="1" t="s">
        <v>11</v>
      </c>
    </row>
    <row r="15947" spans="1:8" x14ac:dyDescent="0.25">
      <c r="A15947" s="1" t="str">
        <f>INDEX([1]ShopData!$C:$C,MATCH($B15947,[1]ShopData!$F:$F,0))</f>
        <v>FE</v>
      </c>
      <c r="B15947" s="1">
        <v>3580</v>
      </c>
      <c r="C15947" t="s">
        <v>50</v>
      </c>
      <c r="E15947" t="s">
        <v>18</v>
      </c>
      <c r="F15947" t="s">
        <v>104</v>
      </c>
      <c r="G15947">
        <v>0</v>
      </c>
      <c r="H15947" s="1" t="s">
        <v>11</v>
      </c>
    </row>
    <row r="15948" spans="1:8" x14ac:dyDescent="0.25">
      <c r="A15948" s="1" t="str">
        <f>INDEX([1]ShopData!$C:$C,MATCH($B15948,[1]ShopData!$F:$F,0))</f>
        <v>FE</v>
      </c>
      <c r="B15948" s="1">
        <v>3580</v>
      </c>
      <c r="C15948" t="s">
        <v>50</v>
      </c>
      <c r="E15948" t="s">
        <v>19</v>
      </c>
      <c r="F15948" t="s">
        <v>104</v>
      </c>
      <c r="G15948">
        <v>-158.68842999999998</v>
      </c>
      <c r="H15948" s="1" t="s">
        <v>11</v>
      </c>
    </row>
    <row r="15949" spans="1:8" x14ac:dyDescent="0.25">
      <c r="A15949" s="1" t="str">
        <f>INDEX([1]ShopData!$C:$C,MATCH($B15949,[1]ShopData!$F:$F,0))</f>
        <v>FE</v>
      </c>
      <c r="B15949" s="1">
        <v>3580</v>
      </c>
      <c r="C15949" t="s">
        <v>50</v>
      </c>
      <c r="E15949" t="s">
        <v>20</v>
      </c>
      <c r="F15949" t="s">
        <v>104</v>
      </c>
      <c r="G15949">
        <v>-8.6884299999999968</v>
      </c>
      <c r="H15949" s="1" t="s">
        <v>11</v>
      </c>
    </row>
    <row r="15950" spans="1:8" x14ac:dyDescent="0.25">
      <c r="A15950" s="1" t="str">
        <f>INDEX([1]ShopData!$C:$C,MATCH($B15950,[1]ShopData!$F:$F,0))</f>
        <v>FE</v>
      </c>
      <c r="B15950" s="1">
        <v>3580</v>
      </c>
      <c r="C15950" t="s">
        <v>50</v>
      </c>
      <c r="E15950" t="s">
        <v>21</v>
      </c>
      <c r="F15950" t="s">
        <v>104</v>
      </c>
      <c r="G15950">
        <v>-150</v>
      </c>
      <c r="H15950" s="1" t="s">
        <v>11</v>
      </c>
    </row>
    <row r="15951" spans="1:8" x14ac:dyDescent="0.25">
      <c r="A15951" s="1" t="str">
        <f>INDEX([1]ShopData!$C:$C,MATCH($B15951,[1]ShopData!$F:$F,0))</f>
        <v>FE</v>
      </c>
      <c r="B15951" s="1">
        <v>3580</v>
      </c>
      <c r="C15951" t="s">
        <v>50</v>
      </c>
      <c r="D15951" t="s">
        <v>22</v>
      </c>
      <c r="E15951" t="s">
        <v>23</v>
      </c>
      <c r="F15951" t="s">
        <v>104</v>
      </c>
      <c r="G15951">
        <v>0</v>
      </c>
      <c r="H15951" s="1" t="s">
        <v>11</v>
      </c>
    </row>
    <row r="15952" spans="1:8" x14ac:dyDescent="0.25">
      <c r="A15952" s="1" t="str">
        <f>INDEX([1]ShopData!$C:$C,MATCH($B15952,[1]ShopData!$F:$F,0))</f>
        <v>FE</v>
      </c>
      <c r="B15952" s="1">
        <v>3580</v>
      </c>
      <c r="C15952" t="s">
        <v>50</v>
      </c>
      <c r="E15952" t="s">
        <v>24</v>
      </c>
      <c r="F15952" t="s">
        <v>104</v>
      </c>
      <c r="G15952">
        <v>-183.28869999999995</v>
      </c>
      <c r="H15952" s="1" t="s">
        <v>11</v>
      </c>
    </row>
    <row r="15953" spans="1:8" x14ac:dyDescent="0.25">
      <c r="A15953" s="1" t="str">
        <f>INDEX([1]ShopData!$C:$C,MATCH($B15953,[1]ShopData!$F:$F,0))</f>
        <v>HG</v>
      </c>
      <c r="B15953" s="1">
        <v>3590</v>
      </c>
      <c r="C15953" t="s">
        <v>51</v>
      </c>
      <c r="E15953" t="s">
        <v>9</v>
      </c>
      <c r="F15953" t="s">
        <v>104</v>
      </c>
      <c r="G15953">
        <v>0</v>
      </c>
      <c r="H15953" s="1" t="s">
        <v>11</v>
      </c>
    </row>
    <row r="15954" spans="1:8" x14ac:dyDescent="0.25">
      <c r="A15954" s="1" t="str">
        <f>INDEX([1]ShopData!$C:$C,MATCH($B15954,[1]ShopData!$F:$F,0))</f>
        <v>HG</v>
      </c>
      <c r="B15954" s="1">
        <v>3590</v>
      </c>
      <c r="C15954" t="s">
        <v>51</v>
      </c>
      <c r="E15954" t="s">
        <v>12</v>
      </c>
      <c r="F15954" t="s">
        <v>104</v>
      </c>
      <c r="G15954">
        <v>0</v>
      </c>
      <c r="H15954" s="1" t="s">
        <v>11</v>
      </c>
    </row>
    <row r="15955" spans="1:8" x14ac:dyDescent="0.25">
      <c r="A15955" s="1" t="str">
        <f>INDEX([1]ShopData!$C:$C,MATCH($B15955,[1]ShopData!$F:$F,0))</f>
        <v>HG</v>
      </c>
      <c r="B15955" s="1">
        <v>3590</v>
      </c>
      <c r="C15955" t="s">
        <v>51</v>
      </c>
      <c r="E15955" t="s">
        <v>13</v>
      </c>
      <c r="F15955" t="s">
        <v>104</v>
      </c>
      <c r="G15955">
        <v>0</v>
      </c>
      <c r="H15955" s="1" t="s">
        <v>11</v>
      </c>
    </row>
    <row r="15956" spans="1:8" x14ac:dyDescent="0.25">
      <c r="A15956" s="1" t="str">
        <f>INDEX([1]ShopData!$C:$C,MATCH($B15956,[1]ShopData!$F:$F,0))</f>
        <v>HG</v>
      </c>
      <c r="B15956" s="1">
        <v>3590</v>
      </c>
      <c r="C15956" t="s">
        <v>51</v>
      </c>
      <c r="E15956" t="s">
        <v>14</v>
      </c>
      <c r="F15956" t="s">
        <v>104</v>
      </c>
      <c r="G15956">
        <v>0</v>
      </c>
      <c r="H15956" s="1" t="s">
        <v>11</v>
      </c>
    </row>
    <row r="15957" spans="1:8" x14ac:dyDescent="0.25">
      <c r="A15957" s="1" t="str">
        <f>INDEX([1]ShopData!$C:$C,MATCH($B15957,[1]ShopData!$F:$F,0))</f>
        <v>HG</v>
      </c>
      <c r="B15957" s="1">
        <v>3590</v>
      </c>
      <c r="C15957" t="s">
        <v>51</v>
      </c>
      <c r="E15957" t="s">
        <v>15</v>
      </c>
      <c r="F15957" t="s">
        <v>104</v>
      </c>
      <c r="G15957">
        <v>0</v>
      </c>
      <c r="H15957" s="1" t="s">
        <v>11</v>
      </c>
    </row>
    <row r="15958" spans="1:8" x14ac:dyDescent="0.25">
      <c r="A15958" s="1" t="str">
        <f>INDEX([1]ShopData!$C:$C,MATCH($B15958,[1]ShopData!$F:$F,0))</f>
        <v>HG</v>
      </c>
      <c r="B15958" s="1">
        <v>3590</v>
      </c>
      <c r="C15958" t="s">
        <v>51</v>
      </c>
      <c r="E15958" t="s">
        <v>16</v>
      </c>
      <c r="F15958" t="s">
        <v>104</v>
      </c>
      <c r="G15958">
        <v>-1.49254</v>
      </c>
      <c r="H15958" s="1" t="s">
        <v>11</v>
      </c>
    </row>
    <row r="15959" spans="1:8" x14ac:dyDescent="0.25">
      <c r="A15959" s="1" t="str">
        <f>INDEX([1]ShopData!$C:$C,MATCH($B15959,[1]ShopData!$F:$F,0))</f>
        <v>HG</v>
      </c>
      <c r="B15959" s="1">
        <v>3590</v>
      </c>
      <c r="C15959" t="s">
        <v>51</v>
      </c>
      <c r="E15959" t="s">
        <v>17</v>
      </c>
      <c r="F15959" t="s">
        <v>104</v>
      </c>
      <c r="G15959">
        <v>-1.49254</v>
      </c>
      <c r="H15959" s="1" t="s">
        <v>11</v>
      </c>
    </row>
    <row r="15960" spans="1:8" x14ac:dyDescent="0.25">
      <c r="A15960" s="1" t="str">
        <f>INDEX([1]ShopData!$C:$C,MATCH($B15960,[1]ShopData!$F:$F,0))</f>
        <v>HG</v>
      </c>
      <c r="B15960" s="1">
        <v>3590</v>
      </c>
      <c r="C15960" t="s">
        <v>51</v>
      </c>
      <c r="E15960" t="s">
        <v>18</v>
      </c>
      <c r="F15960" t="s">
        <v>104</v>
      </c>
      <c r="G15960">
        <v>0</v>
      </c>
      <c r="H15960" s="1" t="s">
        <v>11</v>
      </c>
    </row>
    <row r="15961" spans="1:8" x14ac:dyDescent="0.25">
      <c r="A15961" s="1" t="str">
        <f>INDEX([1]ShopData!$C:$C,MATCH($B15961,[1]ShopData!$F:$F,0))</f>
        <v>HG</v>
      </c>
      <c r="B15961" s="1">
        <v>3590</v>
      </c>
      <c r="C15961" t="s">
        <v>51</v>
      </c>
      <c r="E15961" t="s">
        <v>19</v>
      </c>
      <c r="F15961" t="s">
        <v>104</v>
      </c>
      <c r="G15961">
        <v>-1.49254</v>
      </c>
      <c r="H15961" s="1" t="s">
        <v>11</v>
      </c>
    </row>
    <row r="15962" spans="1:8" x14ac:dyDescent="0.25">
      <c r="A15962" s="1" t="str">
        <f>INDEX([1]ShopData!$C:$C,MATCH($B15962,[1]ShopData!$F:$F,0))</f>
        <v>HG</v>
      </c>
      <c r="B15962" s="1">
        <v>3590</v>
      </c>
      <c r="C15962" t="s">
        <v>51</v>
      </c>
      <c r="E15962" t="s">
        <v>20</v>
      </c>
      <c r="F15962" t="s">
        <v>104</v>
      </c>
      <c r="G15962">
        <v>-1.49254</v>
      </c>
      <c r="H15962" s="1" t="s">
        <v>11</v>
      </c>
    </row>
    <row r="15963" spans="1:8" x14ac:dyDescent="0.25">
      <c r="A15963" s="1" t="str">
        <f>INDEX([1]ShopData!$C:$C,MATCH($B15963,[1]ShopData!$F:$F,0))</f>
        <v>HG</v>
      </c>
      <c r="B15963" s="1">
        <v>3590</v>
      </c>
      <c r="C15963" t="s">
        <v>51</v>
      </c>
      <c r="E15963" t="s">
        <v>21</v>
      </c>
      <c r="F15963" t="s">
        <v>104</v>
      </c>
      <c r="G15963">
        <v>0</v>
      </c>
      <c r="H15963" s="1" t="s">
        <v>11</v>
      </c>
    </row>
    <row r="15964" spans="1:8" x14ac:dyDescent="0.25">
      <c r="A15964" s="1" t="str">
        <f>INDEX([1]ShopData!$C:$C,MATCH($B15964,[1]ShopData!$F:$F,0))</f>
        <v>HG</v>
      </c>
      <c r="B15964" s="1">
        <v>3590</v>
      </c>
      <c r="C15964" t="s">
        <v>51</v>
      </c>
      <c r="D15964" t="s">
        <v>22</v>
      </c>
      <c r="E15964" t="s">
        <v>23</v>
      </c>
      <c r="F15964" t="s">
        <v>104</v>
      </c>
      <c r="G15964">
        <v>0</v>
      </c>
      <c r="H15964" s="1" t="s">
        <v>11</v>
      </c>
    </row>
    <row r="15965" spans="1:8" x14ac:dyDescent="0.25">
      <c r="A15965" s="1" t="str">
        <f>INDEX([1]ShopData!$C:$C,MATCH($B15965,[1]ShopData!$F:$F,0))</f>
        <v>HG</v>
      </c>
      <c r="B15965" s="1">
        <v>3590</v>
      </c>
      <c r="C15965" t="s">
        <v>51</v>
      </c>
      <c r="E15965" t="s">
        <v>24</v>
      </c>
      <c r="F15965" t="s">
        <v>104</v>
      </c>
      <c r="G15965">
        <v>-1.49254</v>
      </c>
      <c r="H15965" s="1" t="s">
        <v>11</v>
      </c>
    </row>
    <row r="15966" spans="1:8" x14ac:dyDescent="0.25">
      <c r="A15966" s="1" t="str">
        <f>INDEX([1]ShopData!$C:$C,MATCH($B15966,[1]ShopData!$F:$F,0))</f>
        <v>PA</v>
      </c>
      <c r="B15966" s="1">
        <v>3600</v>
      </c>
      <c r="C15966" t="s">
        <v>52</v>
      </c>
      <c r="E15966" t="s">
        <v>9</v>
      </c>
      <c r="F15966" t="s">
        <v>104</v>
      </c>
      <c r="G15966">
        <v>530.27111000000014</v>
      </c>
      <c r="H15966" s="1" t="s">
        <v>11</v>
      </c>
    </row>
    <row r="15967" spans="1:8" x14ac:dyDescent="0.25">
      <c r="A15967" s="1" t="str">
        <f>INDEX([1]ShopData!$C:$C,MATCH($B15967,[1]ShopData!$F:$F,0))</f>
        <v>PA</v>
      </c>
      <c r="B15967" s="1">
        <v>3600</v>
      </c>
      <c r="C15967" t="s">
        <v>52</v>
      </c>
      <c r="E15967" t="s">
        <v>12</v>
      </c>
      <c r="F15967" t="s">
        <v>104</v>
      </c>
      <c r="G15967">
        <v>-364.15574000000004</v>
      </c>
      <c r="H15967" s="1" t="s">
        <v>11</v>
      </c>
    </row>
    <row r="15968" spans="1:8" x14ac:dyDescent="0.25">
      <c r="A15968" s="1" t="str">
        <f>INDEX([1]ShopData!$C:$C,MATCH($B15968,[1]ShopData!$F:$F,0))</f>
        <v>PA</v>
      </c>
      <c r="B15968" s="1">
        <v>3600</v>
      </c>
      <c r="C15968" t="s">
        <v>52</v>
      </c>
      <c r="E15968" t="s">
        <v>13</v>
      </c>
      <c r="F15968" t="s">
        <v>104</v>
      </c>
      <c r="G15968">
        <v>166.11537000000001</v>
      </c>
      <c r="H15968" s="1" t="s">
        <v>11</v>
      </c>
    </row>
    <row r="15969" spans="1:8" x14ac:dyDescent="0.25">
      <c r="A15969" s="1" t="str">
        <f>INDEX([1]ShopData!$C:$C,MATCH($B15969,[1]ShopData!$F:$F,0))</f>
        <v>PA</v>
      </c>
      <c r="B15969" s="1">
        <v>3600</v>
      </c>
      <c r="C15969" t="s">
        <v>52</v>
      </c>
      <c r="E15969" t="s">
        <v>14</v>
      </c>
      <c r="F15969" t="s">
        <v>104</v>
      </c>
      <c r="G15969">
        <v>-127.39221999999999</v>
      </c>
      <c r="H15969" s="1" t="s">
        <v>11</v>
      </c>
    </row>
    <row r="15970" spans="1:8" x14ac:dyDescent="0.25">
      <c r="A15970" s="1" t="str">
        <f>INDEX([1]ShopData!$C:$C,MATCH($B15970,[1]ShopData!$F:$F,0))</f>
        <v>PA</v>
      </c>
      <c r="B15970" s="1">
        <v>3600</v>
      </c>
      <c r="C15970" t="s">
        <v>52</v>
      </c>
      <c r="E15970" t="s">
        <v>15</v>
      </c>
      <c r="F15970" t="s">
        <v>104</v>
      </c>
      <c r="G15970">
        <v>38.723150000000025</v>
      </c>
      <c r="H15970" s="1" t="s">
        <v>11</v>
      </c>
    </row>
    <row r="15971" spans="1:8" x14ac:dyDescent="0.25">
      <c r="A15971" s="1" t="str">
        <f>INDEX([1]ShopData!$C:$C,MATCH($B15971,[1]ShopData!$F:$F,0))</f>
        <v>PA</v>
      </c>
      <c r="B15971" s="1">
        <v>3600</v>
      </c>
      <c r="C15971" t="s">
        <v>52</v>
      </c>
      <c r="E15971" t="s">
        <v>16</v>
      </c>
      <c r="F15971" t="s">
        <v>104</v>
      </c>
      <c r="G15971">
        <v>-19.9467</v>
      </c>
      <c r="H15971" s="1" t="s">
        <v>11</v>
      </c>
    </row>
    <row r="15972" spans="1:8" x14ac:dyDescent="0.25">
      <c r="A15972" s="1" t="str">
        <f>INDEX([1]ShopData!$C:$C,MATCH($B15972,[1]ShopData!$F:$F,0))</f>
        <v>PA</v>
      </c>
      <c r="B15972" s="1">
        <v>3600</v>
      </c>
      <c r="C15972" t="s">
        <v>52</v>
      </c>
      <c r="E15972" t="s">
        <v>17</v>
      </c>
      <c r="F15972" t="s">
        <v>104</v>
      </c>
      <c r="G15972">
        <v>18.776450000000025</v>
      </c>
      <c r="H15972" s="1" t="s">
        <v>11</v>
      </c>
    </row>
    <row r="15973" spans="1:8" x14ac:dyDescent="0.25">
      <c r="A15973" s="1" t="str">
        <f>INDEX([1]ShopData!$C:$C,MATCH($B15973,[1]ShopData!$F:$F,0))</f>
        <v>PA</v>
      </c>
      <c r="B15973" s="1">
        <v>3600</v>
      </c>
      <c r="C15973" t="s">
        <v>52</v>
      </c>
      <c r="E15973" t="s">
        <v>18</v>
      </c>
      <c r="F15973" t="s">
        <v>104</v>
      </c>
      <c r="G15973">
        <v>-2.7169999999999996</v>
      </c>
      <c r="H15973" s="1" t="s">
        <v>11</v>
      </c>
    </row>
    <row r="15974" spans="1:8" x14ac:dyDescent="0.25">
      <c r="A15974" s="1" t="str">
        <f>INDEX([1]ShopData!$C:$C,MATCH($B15974,[1]ShopData!$F:$F,0))</f>
        <v>PA</v>
      </c>
      <c r="B15974" s="1">
        <v>3600</v>
      </c>
      <c r="C15974" t="s">
        <v>52</v>
      </c>
      <c r="E15974" t="s">
        <v>19</v>
      </c>
      <c r="F15974" t="s">
        <v>104</v>
      </c>
      <c r="G15974">
        <v>-22.663700000000002</v>
      </c>
      <c r="H15974" s="1" t="s">
        <v>11</v>
      </c>
    </row>
    <row r="15975" spans="1:8" x14ac:dyDescent="0.25">
      <c r="A15975" s="1" t="str">
        <f>INDEX([1]ShopData!$C:$C,MATCH($B15975,[1]ShopData!$F:$F,0))</f>
        <v>PA</v>
      </c>
      <c r="B15975" s="1">
        <v>3600</v>
      </c>
      <c r="C15975" t="s">
        <v>52</v>
      </c>
      <c r="E15975" t="s">
        <v>20</v>
      </c>
      <c r="F15975" t="s">
        <v>104</v>
      </c>
      <c r="G15975">
        <v>-22.663700000000002</v>
      </c>
      <c r="H15975" s="1" t="s">
        <v>11</v>
      </c>
    </row>
    <row r="15976" spans="1:8" x14ac:dyDescent="0.25">
      <c r="A15976" s="1" t="str">
        <f>INDEX([1]ShopData!$C:$C,MATCH($B15976,[1]ShopData!$F:$F,0))</f>
        <v>PA</v>
      </c>
      <c r="B15976" s="1">
        <v>3600</v>
      </c>
      <c r="C15976" t="s">
        <v>52</v>
      </c>
      <c r="E15976" t="s">
        <v>21</v>
      </c>
      <c r="F15976" t="s">
        <v>104</v>
      </c>
      <c r="G15976">
        <v>0</v>
      </c>
      <c r="H15976" s="1" t="s">
        <v>11</v>
      </c>
    </row>
    <row r="15977" spans="1:8" x14ac:dyDescent="0.25">
      <c r="A15977" s="1" t="str">
        <f>INDEX([1]ShopData!$C:$C,MATCH($B15977,[1]ShopData!$F:$F,0))</f>
        <v>PA</v>
      </c>
      <c r="B15977" s="1">
        <v>3600</v>
      </c>
      <c r="C15977" t="s">
        <v>52</v>
      </c>
      <c r="D15977" t="s">
        <v>22</v>
      </c>
      <c r="E15977" t="s">
        <v>23</v>
      </c>
      <c r="F15977" t="s">
        <v>104</v>
      </c>
      <c r="G15977">
        <v>0.39626</v>
      </c>
      <c r="H15977" s="1" t="s">
        <v>11</v>
      </c>
    </row>
    <row r="15978" spans="1:8" x14ac:dyDescent="0.25">
      <c r="A15978" s="1" t="str">
        <f>INDEX([1]ShopData!$C:$C,MATCH($B15978,[1]ShopData!$F:$F,0))</f>
        <v>PA</v>
      </c>
      <c r="B15978" s="1">
        <v>3600</v>
      </c>
      <c r="C15978" t="s">
        <v>52</v>
      </c>
      <c r="E15978" t="s">
        <v>24</v>
      </c>
      <c r="F15978" t="s">
        <v>104</v>
      </c>
      <c r="G15978">
        <v>16.455710000000025</v>
      </c>
      <c r="H15978" s="1" t="s">
        <v>11</v>
      </c>
    </row>
    <row r="15979" spans="1:8" x14ac:dyDescent="0.25">
      <c r="A15979" s="1" t="str">
        <f>INDEX([1]ShopData!$C:$C,MATCH($B15979,[1]ShopData!$F:$F,0))</f>
        <v>MN</v>
      </c>
      <c r="B15979" s="1">
        <v>3610</v>
      </c>
      <c r="C15979" t="s">
        <v>53</v>
      </c>
      <c r="E15979" t="s">
        <v>9</v>
      </c>
      <c r="F15979" t="s">
        <v>104</v>
      </c>
      <c r="G15979">
        <v>493.15897000000001</v>
      </c>
      <c r="H15979" s="1" t="s">
        <v>11</v>
      </c>
    </row>
    <row r="15980" spans="1:8" x14ac:dyDescent="0.25">
      <c r="A15980" s="1" t="str">
        <f>INDEX([1]ShopData!$C:$C,MATCH($B15980,[1]ShopData!$F:$F,0))</f>
        <v>MN</v>
      </c>
      <c r="B15980" s="1">
        <v>3610</v>
      </c>
      <c r="C15980" t="s">
        <v>53</v>
      </c>
      <c r="E15980" t="s">
        <v>12</v>
      </c>
      <c r="F15980" t="s">
        <v>104</v>
      </c>
      <c r="G15980">
        <v>-278.01818999999995</v>
      </c>
      <c r="H15980" s="1" t="s">
        <v>11</v>
      </c>
    </row>
    <row r="15981" spans="1:8" x14ac:dyDescent="0.25">
      <c r="A15981" s="1" t="str">
        <f>INDEX([1]ShopData!$C:$C,MATCH($B15981,[1]ShopData!$F:$F,0))</f>
        <v>MN</v>
      </c>
      <c r="B15981" s="1">
        <v>3610</v>
      </c>
      <c r="C15981" t="s">
        <v>53</v>
      </c>
      <c r="E15981" t="s">
        <v>13</v>
      </c>
      <c r="F15981" t="s">
        <v>104</v>
      </c>
      <c r="G15981">
        <v>215.14078000000001</v>
      </c>
      <c r="H15981" s="1" t="s">
        <v>11</v>
      </c>
    </row>
    <row r="15982" spans="1:8" x14ac:dyDescent="0.25">
      <c r="A15982" s="1" t="str">
        <f>INDEX([1]ShopData!$C:$C,MATCH($B15982,[1]ShopData!$F:$F,0))</f>
        <v>MN</v>
      </c>
      <c r="B15982" s="1">
        <v>3610</v>
      </c>
      <c r="C15982" t="s">
        <v>53</v>
      </c>
      <c r="E15982" t="s">
        <v>14</v>
      </c>
      <c r="F15982" t="s">
        <v>104</v>
      </c>
      <c r="G15982">
        <v>-144.10157999999998</v>
      </c>
      <c r="H15982" s="1" t="s">
        <v>11</v>
      </c>
    </row>
    <row r="15983" spans="1:8" x14ac:dyDescent="0.25">
      <c r="A15983" s="1" t="str">
        <f>INDEX([1]ShopData!$C:$C,MATCH($B15983,[1]ShopData!$F:$F,0))</f>
        <v>MN</v>
      </c>
      <c r="B15983" s="1">
        <v>3610</v>
      </c>
      <c r="C15983" t="s">
        <v>53</v>
      </c>
      <c r="E15983" t="s">
        <v>15</v>
      </c>
      <c r="F15983" t="s">
        <v>104</v>
      </c>
      <c r="G15983">
        <v>71.039200000000022</v>
      </c>
      <c r="H15983" s="1" t="s">
        <v>11</v>
      </c>
    </row>
    <row r="15984" spans="1:8" x14ac:dyDescent="0.25">
      <c r="A15984" s="1" t="str">
        <f>INDEX([1]ShopData!$C:$C,MATCH($B15984,[1]ShopData!$F:$F,0))</f>
        <v>MN</v>
      </c>
      <c r="B15984" s="1">
        <v>3610</v>
      </c>
      <c r="C15984" t="s">
        <v>53</v>
      </c>
      <c r="E15984" t="s">
        <v>16</v>
      </c>
      <c r="F15984" t="s">
        <v>104</v>
      </c>
      <c r="G15984">
        <v>-262.77589</v>
      </c>
      <c r="H15984" s="1" t="s">
        <v>11</v>
      </c>
    </row>
    <row r="15985" spans="1:8" x14ac:dyDescent="0.25">
      <c r="A15985" s="1" t="str">
        <f>INDEX([1]ShopData!$C:$C,MATCH($B15985,[1]ShopData!$F:$F,0))</f>
        <v>MN</v>
      </c>
      <c r="B15985" s="1">
        <v>3610</v>
      </c>
      <c r="C15985" t="s">
        <v>53</v>
      </c>
      <c r="E15985" t="s">
        <v>17</v>
      </c>
      <c r="F15985" t="s">
        <v>104</v>
      </c>
      <c r="G15985">
        <v>-191.73668999999998</v>
      </c>
      <c r="H15985" s="1" t="s">
        <v>11</v>
      </c>
    </row>
    <row r="15986" spans="1:8" x14ac:dyDescent="0.25">
      <c r="A15986" s="1" t="str">
        <f>INDEX([1]ShopData!$C:$C,MATCH($B15986,[1]ShopData!$F:$F,0))</f>
        <v>MN</v>
      </c>
      <c r="B15986" s="1">
        <v>3610</v>
      </c>
      <c r="C15986" t="s">
        <v>53</v>
      </c>
      <c r="E15986" t="s">
        <v>18</v>
      </c>
      <c r="F15986" t="s">
        <v>104</v>
      </c>
      <c r="G15986">
        <v>-5.375</v>
      </c>
      <c r="H15986" s="1" t="s">
        <v>11</v>
      </c>
    </row>
    <row r="15987" spans="1:8" x14ac:dyDescent="0.25">
      <c r="A15987" s="1" t="str">
        <f>INDEX([1]ShopData!$C:$C,MATCH($B15987,[1]ShopData!$F:$F,0))</f>
        <v>MN</v>
      </c>
      <c r="B15987" s="1">
        <v>3610</v>
      </c>
      <c r="C15987" t="s">
        <v>53</v>
      </c>
      <c r="E15987" t="s">
        <v>19</v>
      </c>
      <c r="F15987" t="s">
        <v>104</v>
      </c>
      <c r="G15987">
        <v>-268.15088999999995</v>
      </c>
      <c r="H15987" s="1" t="s">
        <v>11</v>
      </c>
    </row>
    <row r="15988" spans="1:8" x14ac:dyDescent="0.25">
      <c r="A15988" s="1" t="str">
        <f>INDEX([1]ShopData!$C:$C,MATCH($B15988,[1]ShopData!$F:$F,0))</f>
        <v>MN</v>
      </c>
      <c r="B15988" s="1">
        <v>3610</v>
      </c>
      <c r="C15988" t="s">
        <v>53</v>
      </c>
      <c r="E15988" t="s">
        <v>20</v>
      </c>
      <c r="F15988" t="s">
        <v>104</v>
      </c>
      <c r="G15988">
        <v>-118.15089</v>
      </c>
      <c r="H15988" s="1" t="s">
        <v>11</v>
      </c>
    </row>
    <row r="15989" spans="1:8" x14ac:dyDescent="0.25">
      <c r="A15989" s="1" t="str">
        <f>INDEX([1]ShopData!$C:$C,MATCH($B15989,[1]ShopData!$F:$F,0))</f>
        <v>MN</v>
      </c>
      <c r="B15989" s="1">
        <v>3610</v>
      </c>
      <c r="C15989" t="s">
        <v>53</v>
      </c>
      <c r="E15989" t="s">
        <v>21</v>
      </c>
      <c r="F15989" t="s">
        <v>104</v>
      </c>
      <c r="G15989">
        <v>-150</v>
      </c>
      <c r="H15989" s="1" t="s">
        <v>11</v>
      </c>
    </row>
    <row r="15990" spans="1:8" x14ac:dyDescent="0.25">
      <c r="A15990" s="1" t="str">
        <f>INDEX([1]ShopData!$C:$C,MATCH($B15990,[1]ShopData!$F:$F,0))</f>
        <v>MN</v>
      </c>
      <c r="B15990" s="1">
        <v>3610</v>
      </c>
      <c r="C15990" t="s">
        <v>53</v>
      </c>
      <c r="D15990" t="s">
        <v>22</v>
      </c>
      <c r="E15990" t="s">
        <v>23</v>
      </c>
      <c r="F15990" t="s">
        <v>104</v>
      </c>
      <c r="G15990">
        <v>0.12617</v>
      </c>
      <c r="H15990" s="1" t="s">
        <v>11</v>
      </c>
    </row>
    <row r="15991" spans="1:8" x14ac:dyDescent="0.25">
      <c r="A15991" s="1" t="str">
        <f>INDEX([1]ShopData!$C:$C,MATCH($B15991,[1]ShopData!$F:$F,0))</f>
        <v>MN</v>
      </c>
      <c r="B15991" s="1">
        <v>3610</v>
      </c>
      <c r="C15991" t="s">
        <v>53</v>
      </c>
      <c r="E15991" t="s">
        <v>24</v>
      </c>
      <c r="F15991" t="s">
        <v>104</v>
      </c>
      <c r="G15991">
        <v>-196.98551999999995</v>
      </c>
      <c r="H15991" s="1" t="s">
        <v>11</v>
      </c>
    </row>
    <row r="15992" spans="1:8" x14ac:dyDescent="0.25">
      <c r="A15992" s="1" t="str">
        <f>INDEX([1]ShopData!$C:$C,MATCH($B15992,[1]ShopData!$F:$F,0))</f>
        <v>GR</v>
      </c>
      <c r="B15992" s="1">
        <v>3630</v>
      </c>
      <c r="C15992" t="s">
        <v>54</v>
      </c>
      <c r="E15992" t="s">
        <v>9</v>
      </c>
      <c r="F15992" t="s">
        <v>104</v>
      </c>
      <c r="G15992">
        <v>151.91587999999999</v>
      </c>
      <c r="H15992" s="1" t="s">
        <v>11</v>
      </c>
    </row>
    <row r="15993" spans="1:8" x14ac:dyDescent="0.25">
      <c r="A15993" s="1" t="str">
        <f>INDEX([1]ShopData!$C:$C,MATCH($B15993,[1]ShopData!$F:$F,0))</f>
        <v>GR</v>
      </c>
      <c r="B15993" s="1">
        <v>3630</v>
      </c>
      <c r="C15993" t="s">
        <v>54</v>
      </c>
      <c r="E15993" t="s">
        <v>12</v>
      </c>
      <c r="F15993" t="s">
        <v>104</v>
      </c>
      <c r="G15993">
        <v>-74.293080000000003</v>
      </c>
      <c r="H15993" s="1" t="s">
        <v>11</v>
      </c>
    </row>
    <row r="15994" spans="1:8" x14ac:dyDescent="0.25">
      <c r="A15994" s="1" t="str">
        <f>INDEX([1]ShopData!$C:$C,MATCH($B15994,[1]ShopData!$F:$F,0))</f>
        <v>GR</v>
      </c>
      <c r="B15994" s="1">
        <v>3630</v>
      </c>
      <c r="C15994" t="s">
        <v>54</v>
      </c>
      <c r="E15994" t="s">
        <v>13</v>
      </c>
      <c r="F15994" t="s">
        <v>104</v>
      </c>
      <c r="G15994">
        <v>77.622799999999984</v>
      </c>
      <c r="H15994" s="1" t="s">
        <v>11</v>
      </c>
    </row>
    <row r="15995" spans="1:8" x14ac:dyDescent="0.25">
      <c r="A15995" s="1" t="str">
        <f>INDEX([1]ShopData!$C:$C,MATCH($B15995,[1]ShopData!$F:$F,0))</f>
        <v>GR</v>
      </c>
      <c r="B15995" s="1">
        <v>3630</v>
      </c>
      <c r="C15995" t="s">
        <v>54</v>
      </c>
      <c r="E15995" t="s">
        <v>14</v>
      </c>
      <c r="F15995" t="s">
        <v>104</v>
      </c>
      <c r="G15995">
        <v>-39.877849999999995</v>
      </c>
      <c r="H15995" s="1" t="s">
        <v>11</v>
      </c>
    </row>
    <row r="15996" spans="1:8" x14ac:dyDescent="0.25">
      <c r="A15996" s="1" t="str">
        <f>INDEX([1]ShopData!$C:$C,MATCH($B15996,[1]ShopData!$F:$F,0))</f>
        <v>GR</v>
      </c>
      <c r="B15996" s="1">
        <v>3630</v>
      </c>
      <c r="C15996" t="s">
        <v>54</v>
      </c>
      <c r="E15996" t="s">
        <v>15</v>
      </c>
      <c r="F15996" t="s">
        <v>104</v>
      </c>
      <c r="G15996">
        <v>37.744949999999996</v>
      </c>
      <c r="H15996" s="1" t="s">
        <v>11</v>
      </c>
    </row>
    <row r="15997" spans="1:8" x14ac:dyDescent="0.25">
      <c r="A15997" s="1" t="str">
        <f>INDEX([1]ShopData!$C:$C,MATCH($B15997,[1]ShopData!$F:$F,0))</f>
        <v>GR</v>
      </c>
      <c r="B15997" s="1">
        <v>3630</v>
      </c>
      <c r="C15997" t="s">
        <v>54</v>
      </c>
      <c r="E15997" t="s">
        <v>16</v>
      </c>
      <c r="F15997" t="s">
        <v>104</v>
      </c>
      <c r="G15997">
        <v>-31.787709999999997</v>
      </c>
      <c r="H15997" s="1" t="s">
        <v>11</v>
      </c>
    </row>
    <row r="15998" spans="1:8" x14ac:dyDescent="0.25">
      <c r="A15998" s="1" t="str">
        <f>INDEX([1]ShopData!$C:$C,MATCH($B15998,[1]ShopData!$F:$F,0))</f>
        <v>GR</v>
      </c>
      <c r="B15998" s="1">
        <v>3630</v>
      </c>
      <c r="C15998" t="s">
        <v>54</v>
      </c>
      <c r="E15998" t="s">
        <v>17</v>
      </c>
      <c r="F15998" t="s">
        <v>104</v>
      </c>
      <c r="G15998">
        <v>5.9572399999999988</v>
      </c>
      <c r="H15998" s="1" t="s">
        <v>11</v>
      </c>
    </row>
    <row r="15999" spans="1:8" x14ac:dyDescent="0.25">
      <c r="A15999" s="1" t="str">
        <f>INDEX([1]ShopData!$C:$C,MATCH($B15999,[1]ShopData!$F:$F,0))</f>
        <v>GR</v>
      </c>
      <c r="B15999" s="1">
        <v>3630</v>
      </c>
      <c r="C15999" t="s">
        <v>54</v>
      </c>
      <c r="E15999" t="s">
        <v>18</v>
      </c>
      <c r="F15999" t="s">
        <v>104</v>
      </c>
      <c r="G15999">
        <v>0</v>
      </c>
      <c r="H15999" s="1" t="s">
        <v>11</v>
      </c>
    </row>
    <row r="16000" spans="1:8" x14ac:dyDescent="0.25">
      <c r="A16000" s="1" t="str">
        <f>INDEX([1]ShopData!$C:$C,MATCH($B16000,[1]ShopData!$F:$F,0))</f>
        <v>GR</v>
      </c>
      <c r="B16000" s="1">
        <v>3630</v>
      </c>
      <c r="C16000" t="s">
        <v>54</v>
      </c>
      <c r="E16000" t="s">
        <v>19</v>
      </c>
      <c r="F16000" t="s">
        <v>104</v>
      </c>
      <c r="G16000">
        <v>-31.787709999999997</v>
      </c>
      <c r="H16000" s="1" t="s">
        <v>11</v>
      </c>
    </row>
    <row r="16001" spans="1:8" x14ac:dyDescent="0.25">
      <c r="A16001" s="1" t="str">
        <f>INDEX([1]ShopData!$C:$C,MATCH($B16001,[1]ShopData!$F:$F,0))</f>
        <v>GR</v>
      </c>
      <c r="B16001" s="1">
        <v>3630</v>
      </c>
      <c r="C16001" t="s">
        <v>54</v>
      </c>
      <c r="E16001" t="s">
        <v>20</v>
      </c>
      <c r="F16001" t="s">
        <v>104</v>
      </c>
      <c r="G16001">
        <v>-31.787709999999997</v>
      </c>
      <c r="H16001" s="1" t="s">
        <v>11</v>
      </c>
    </row>
    <row r="16002" spans="1:8" x14ac:dyDescent="0.25">
      <c r="A16002" s="1" t="str">
        <f>INDEX([1]ShopData!$C:$C,MATCH($B16002,[1]ShopData!$F:$F,0))</f>
        <v>GR</v>
      </c>
      <c r="B16002" s="1">
        <v>3630</v>
      </c>
      <c r="C16002" t="s">
        <v>54</v>
      </c>
      <c r="E16002" t="s">
        <v>21</v>
      </c>
      <c r="F16002" t="s">
        <v>104</v>
      </c>
      <c r="G16002">
        <v>0</v>
      </c>
      <c r="H16002" s="1" t="s">
        <v>11</v>
      </c>
    </row>
    <row r="16003" spans="1:8" x14ac:dyDescent="0.25">
      <c r="A16003" s="1" t="str">
        <f>INDEX([1]ShopData!$C:$C,MATCH($B16003,[1]ShopData!$F:$F,0))</f>
        <v>GR</v>
      </c>
      <c r="B16003" s="1">
        <v>3630</v>
      </c>
      <c r="C16003" t="s">
        <v>54</v>
      </c>
      <c r="D16003" t="s">
        <v>22</v>
      </c>
      <c r="E16003" t="s">
        <v>23</v>
      </c>
      <c r="F16003" t="s">
        <v>104</v>
      </c>
      <c r="G16003">
        <v>0</v>
      </c>
      <c r="H16003" s="1" t="s">
        <v>11</v>
      </c>
    </row>
    <row r="16004" spans="1:8" x14ac:dyDescent="0.25">
      <c r="A16004" s="1" t="str">
        <f>INDEX([1]ShopData!$C:$C,MATCH($B16004,[1]ShopData!$F:$F,0))</f>
        <v>GR</v>
      </c>
      <c r="B16004" s="1">
        <v>3630</v>
      </c>
      <c r="C16004" t="s">
        <v>54</v>
      </c>
      <c r="E16004" t="s">
        <v>24</v>
      </c>
      <c r="F16004" t="s">
        <v>104</v>
      </c>
      <c r="G16004">
        <v>5.9572399999999988</v>
      </c>
      <c r="H16004" s="1" t="s">
        <v>11</v>
      </c>
    </row>
    <row r="16005" spans="1:8" x14ac:dyDescent="0.25">
      <c r="A16005" s="1" t="str">
        <f>INDEX([1]ShopData!$C:$C,MATCH($B16005,[1]ShopData!$F:$F,0))</f>
        <v>CO</v>
      </c>
      <c r="B16005" s="1">
        <v>3640</v>
      </c>
      <c r="C16005" t="s">
        <v>55</v>
      </c>
      <c r="E16005" t="s">
        <v>9</v>
      </c>
      <c r="F16005" t="s">
        <v>104</v>
      </c>
      <c r="G16005">
        <v>36.612180000000002</v>
      </c>
      <c r="H16005" s="1" t="s">
        <v>11</v>
      </c>
    </row>
    <row r="16006" spans="1:8" x14ac:dyDescent="0.25">
      <c r="A16006" s="1" t="str">
        <f>INDEX([1]ShopData!$C:$C,MATCH($B16006,[1]ShopData!$F:$F,0))</f>
        <v>CO</v>
      </c>
      <c r="B16006" s="1">
        <v>3640</v>
      </c>
      <c r="C16006" t="s">
        <v>55</v>
      </c>
      <c r="E16006" t="s">
        <v>12</v>
      </c>
      <c r="F16006" t="s">
        <v>104</v>
      </c>
      <c r="G16006">
        <v>-17.121559999999999</v>
      </c>
      <c r="H16006" s="1" t="s">
        <v>11</v>
      </c>
    </row>
    <row r="16007" spans="1:8" x14ac:dyDescent="0.25">
      <c r="A16007" s="1" t="str">
        <f>INDEX([1]ShopData!$C:$C,MATCH($B16007,[1]ShopData!$F:$F,0))</f>
        <v>CO</v>
      </c>
      <c r="B16007" s="1">
        <v>3640</v>
      </c>
      <c r="C16007" t="s">
        <v>55</v>
      </c>
      <c r="E16007" t="s">
        <v>13</v>
      </c>
      <c r="F16007" t="s">
        <v>104</v>
      </c>
      <c r="G16007">
        <v>19.49062</v>
      </c>
      <c r="H16007" s="1" t="s">
        <v>11</v>
      </c>
    </row>
    <row r="16008" spans="1:8" x14ac:dyDescent="0.25">
      <c r="A16008" s="1" t="str">
        <f>INDEX([1]ShopData!$C:$C,MATCH($B16008,[1]ShopData!$F:$F,0))</f>
        <v>CO</v>
      </c>
      <c r="B16008" s="1">
        <v>3640</v>
      </c>
      <c r="C16008" t="s">
        <v>55</v>
      </c>
      <c r="E16008" t="s">
        <v>14</v>
      </c>
      <c r="F16008" t="s">
        <v>104</v>
      </c>
      <c r="G16008">
        <v>-14.706099999999999</v>
      </c>
      <c r="H16008" s="1" t="s">
        <v>11</v>
      </c>
    </row>
    <row r="16009" spans="1:8" x14ac:dyDescent="0.25">
      <c r="A16009" s="1" t="str">
        <f>INDEX([1]ShopData!$C:$C,MATCH($B16009,[1]ShopData!$F:$F,0))</f>
        <v>CO</v>
      </c>
      <c r="B16009" s="1">
        <v>3640</v>
      </c>
      <c r="C16009" t="s">
        <v>55</v>
      </c>
      <c r="E16009" t="s">
        <v>15</v>
      </c>
      <c r="F16009" t="s">
        <v>104</v>
      </c>
      <c r="G16009">
        <v>4.7845200000000006</v>
      </c>
      <c r="H16009" s="1" t="s">
        <v>11</v>
      </c>
    </row>
    <row r="16010" spans="1:8" x14ac:dyDescent="0.25">
      <c r="A16010" s="1" t="str">
        <f>INDEX([1]ShopData!$C:$C,MATCH($B16010,[1]ShopData!$F:$F,0))</f>
        <v>CO</v>
      </c>
      <c r="B16010" s="1">
        <v>3640</v>
      </c>
      <c r="C16010" t="s">
        <v>55</v>
      </c>
      <c r="E16010" t="s">
        <v>16</v>
      </c>
      <c r="F16010" t="s">
        <v>104</v>
      </c>
      <c r="G16010">
        <v>-15.977</v>
      </c>
      <c r="H16010" s="1" t="s">
        <v>11</v>
      </c>
    </row>
    <row r="16011" spans="1:8" x14ac:dyDescent="0.25">
      <c r="A16011" s="1" t="str">
        <f>INDEX([1]ShopData!$C:$C,MATCH($B16011,[1]ShopData!$F:$F,0))</f>
        <v>CO</v>
      </c>
      <c r="B16011" s="1">
        <v>3640</v>
      </c>
      <c r="C16011" t="s">
        <v>55</v>
      </c>
      <c r="E16011" t="s">
        <v>17</v>
      </c>
      <c r="F16011" t="s">
        <v>104</v>
      </c>
      <c r="G16011">
        <v>-11.19248</v>
      </c>
      <c r="H16011" s="1" t="s">
        <v>11</v>
      </c>
    </row>
    <row r="16012" spans="1:8" x14ac:dyDescent="0.25">
      <c r="A16012" s="1" t="str">
        <f>INDEX([1]ShopData!$C:$C,MATCH($B16012,[1]ShopData!$F:$F,0))</f>
        <v>CO</v>
      </c>
      <c r="B16012" s="1">
        <v>3640</v>
      </c>
      <c r="C16012" t="s">
        <v>55</v>
      </c>
      <c r="E16012" t="s">
        <v>18</v>
      </c>
      <c r="F16012" t="s">
        <v>104</v>
      </c>
      <c r="G16012">
        <v>0</v>
      </c>
      <c r="H16012" s="1" t="s">
        <v>11</v>
      </c>
    </row>
    <row r="16013" spans="1:8" x14ac:dyDescent="0.25">
      <c r="A16013" s="1" t="str">
        <f>INDEX([1]ShopData!$C:$C,MATCH($B16013,[1]ShopData!$F:$F,0))</f>
        <v>CO</v>
      </c>
      <c r="B16013" s="1">
        <v>3640</v>
      </c>
      <c r="C16013" t="s">
        <v>55</v>
      </c>
      <c r="E16013" t="s">
        <v>19</v>
      </c>
      <c r="F16013" t="s">
        <v>104</v>
      </c>
      <c r="G16013">
        <v>-15.977</v>
      </c>
      <c r="H16013" s="1" t="s">
        <v>11</v>
      </c>
    </row>
    <row r="16014" spans="1:8" x14ac:dyDescent="0.25">
      <c r="A16014" s="1" t="str">
        <f>INDEX([1]ShopData!$C:$C,MATCH($B16014,[1]ShopData!$F:$F,0))</f>
        <v>CO</v>
      </c>
      <c r="B16014" s="1">
        <v>3640</v>
      </c>
      <c r="C16014" t="s">
        <v>55</v>
      </c>
      <c r="E16014" t="s">
        <v>20</v>
      </c>
      <c r="F16014" t="s">
        <v>104</v>
      </c>
      <c r="G16014">
        <v>-15.977</v>
      </c>
      <c r="H16014" s="1" t="s">
        <v>11</v>
      </c>
    </row>
    <row r="16015" spans="1:8" x14ac:dyDescent="0.25">
      <c r="A16015" s="1" t="str">
        <f>INDEX([1]ShopData!$C:$C,MATCH($B16015,[1]ShopData!$F:$F,0))</f>
        <v>CO</v>
      </c>
      <c r="B16015" s="1">
        <v>3640</v>
      </c>
      <c r="C16015" t="s">
        <v>55</v>
      </c>
      <c r="E16015" t="s">
        <v>21</v>
      </c>
      <c r="F16015" t="s">
        <v>104</v>
      </c>
      <c r="G16015">
        <v>0</v>
      </c>
      <c r="H16015" s="1" t="s">
        <v>11</v>
      </c>
    </row>
    <row r="16016" spans="1:8" x14ac:dyDescent="0.25">
      <c r="A16016" s="1" t="str">
        <f>INDEX([1]ShopData!$C:$C,MATCH($B16016,[1]ShopData!$F:$F,0))</f>
        <v>CO</v>
      </c>
      <c r="B16016" s="1">
        <v>3640</v>
      </c>
      <c r="C16016" t="s">
        <v>55</v>
      </c>
      <c r="D16016" t="s">
        <v>22</v>
      </c>
      <c r="E16016" t="s">
        <v>23</v>
      </c>
      <c r="F16016" t="s">
        <v>104</v>
      </c>
      <c r="G16016">
        <v>0</v>
      </c>
      <c r="H16016" s="1" t="s">
        <v>11</v>
      </c>
    </row>
    <row r="16017" spans="1:8" x14ac:dyDescent="0.25">
      <c r="A16017" s="1" t="str">
        <f>INDEX([1]ShopData!$C:$C,MATCH($B16017,[1]ShopData!$F:$F,0))</f>
        <v>CO</v>
      </c>
      <c r="B16017" s="1">
        <v>3640</v>
      </c>
      <c r="C16017" t="s">
        <v>55</v>
      </c>
      <c r="E16017" t="s">
        <v>24</v>
      </c>
      <c r="F16017" t="s">
        <v>104</v>
      </c>
      <c r="G16017">
        <v>-11.19248</v>
      </c>
      <c r="H16017" s="1" t="s">
        <v>11</v>
      </c>
    </row>
    <row r="16018" spans="1:8" x14ac:dyDescent="0.25">
      <c r="A16018" s="1" t="str">
        <f>INDEX([1]ShopData!$C:$C,MATCH($B16018,[1]ShopData!$F:$F,0))</f>
        <v>MK</v>
      </c>
      <c r="B16018" s="1">
        <v>3650</v>
      </c>
      <c r="C16018" t="s">
        <v>56</v>
      </c>
      <c r="E16018" t="s">
        <v>9</v>
      </c>
      <c r="F16018" t="s">
        <v>104</v>
      </c>
      <c r="G16018">
        <v>0</v>
      </c>
      <c r="H16018" s="1" t="s">
        <v>11</v>
      </c>
    </row>
    <row r="16019" spans="1:8" x14ac:dyDescent="0.25">
      <c r="A16019" s="1" t="str">
        <f>INDEX([1]ShopData!$C:$C,MATCH($B16019,[1]ShopData!$F:$F,0))</f>
        <v>MK</v>
      </c>
      <c r="B16019" s="1">
        <v>3650</v>
      </c>
      <c r="C16019" t="s">
        <v>56</v>
      </c>
      <c r="E16019" t="s">
        <v>12</v>
      </c>
      <c r="F16019" t="s">
        <v>104</v>
      </c>
      <c r="G16019">
        <v>0</v>
      </c>
      <c r="H16019" s="1" t="s">
        <v>11</v>
      </c>
    </row>
    <row r="16020" spans="1:8" x14ac:dyDescent="0.25">
      <c r="A16020" s="1" t="str">
        <f>INDEX([1]ShopData!$C:$C,MATCH($B16020,[1]ShopData!$F:$F,0))</f>
        <v>MK</v>
      </c>
      <c r="B16020" s="1">
        <v>3650</v>
      </c>
      <c r="C16020" t="s">
        <v>56</v>
      </c>
      <c r="E16020" t="s">
        <v>13</v>
      </c>
      <c r="F16020" t="s">
        <v>104</v>
      </c>
      <c r="G16020">
        <v>0</v>
      </c>
      <c r="H16020" s="1" t="s">
        <v>11</v>
      </c>
    </row>
    <row r="16021" spans="1:8" x14ac:dyDescent="0.25">
      <c r="A16021" s="1" t="str">
        <f>INDEX([1]ShopData!$C:$C,MATCH($B16021,[1]ShopData!$F:$F,0))</f>
        <v>MK</v>
      </c>
      <c r="B16021" s="1">
        <v>3650</v>
      </c>
      <c r="C16021" t="s">
        <v>56</v>
      </c>
      <c r="E16021" t="s">
        <v>14</v>
      </c>
      <c r="F16021" t="s">
        <v>104</v>
      </c>
      <c r="G16021">
        <v>0</v>
      </c>
      <c r="H16021" s="1" t="s">
        <v>11</v>
      </c>
    </row>
    <row r="16022" spans="1:8" x14ac:dyDescent="0.25">
      <c r="A16022" s="1" t="str">
        <f>INDEX([1]ShopData!$C:$C,MATCH($B16022,[1]ShopData!$F:$F,0))</f>
        <v>MK</v>
      </c>
      <c r="B16022" s="1">
        <v>3650</v>
      </c>
      <c r="C16022" t="s">
        <v>56</v>
      </c>
      <c r="E16022" t="s">
        <v>15</v>
      </c>
      <c r="F16022" t="s">
        <v>104</v>
      </c>
      <c r="G16022">
        <v>0</v>
      </c>
      <c r="H16022" s="1" t="s">
        <v>11</v>
      </c>
    </row>
    <row r="16023" spans="1:8" x14ac:dyDescent="0.25">
      <c r="A16023" s="1" t="str">
        <f>INDEX([1]ShopData!$C:$C,MATCH($B16023,[1]ShopData!$F:$F,0))</f>
        <v>MK</v>
      </c>
      <c r="B16023" s="1">
        <v>3650</v>
      </c>
      <c r="C16023" t="s">
        <v>56</v>
      </c>
      <c r="E16023" t="s">
        <v>16</v>
      </c>
      <c r="F16023" t="s">
        <v>104</v>
      </c>
      <c r="G16023">
        <v>-3.0810000000000001E-2</v>
      </c>
      <c r="H16023" s="1" t="s">
        <v>11</v>
      </c>
    </row>
    <row r="16024" spans="1:8" x14ac:dyDescent="0.25">
      <c r="A16024" s="1" t="str">
        <f>INDEX([1]ShopData!$C:$C,MATCH($B16024,[1]ShopData!$F:$F,0))</f>
        <v>MK</v>
      </c>
      <c r="B16024" s="1">
        <v>3650</v>
      </c>
      <c r="C16024" t="s">
        <v>56</v>
      </c>
      <c r="E16024" t="s">
        <v>17</v>
      </c>
      <c r="F16024" t="s">
        <v>104</v>
      </c>
      <c r="G16024">
        <v>-3.0810000000000001E-2</v>
      </c>
      <c r="H16024" s="1" t="s">
        <v>11</v>
      </c>
    </row>
    <row r="16025" spans="1:8" x14ac:dyDescent="0.25">
      <c r="A16025" s="1" t="str">
        <f>INDEX([1]ShopData!$C:$C,MATCH($B16025,[1]ShopData!$F:$F,0))</f>
        <v>MK</v>
      </c>
      <c r="B16025" s="1">
        <v>3650</v>
      </c>
      <c r="C16025" t="s">
        <v>56</v>
      </c>
      <c r="E16025" t="s">
        <v>18</v>
      </c>
      <c r="F16025" t="s">
        <v>104</v>
      </c>
      <c r="G16025">
        <v>0</v>
      </c>
      <c r="H16025" s="1" t="s">
        <v>11</v>
      </c>
    </row>
    <row r="16026" spans="1:8" x14ac:dyDescent="0.25">
      <c r="A16026" s="1" t="str">
        <f>INDEX([1]ShopData!$C:$C,MATCH($B16026,[1]ShopData!$F:$F,0))</f>
        <v>MK</v>
      </c>
      <c r="B16026" s="1">
        <v>3650</v>
      </c>
      <c r="C16026" t="s">
        <v>56</v>
      </c>
      <c r="E16026" t="s">
        <v>19</v>
      </c>
      <c r="F16026" t="s">
        <v>104</v>
      </c>
      <c r="G16026">
        <v>-3.0810000000000001E-2</v>
      </c>
      <c r="H16026" s="1" t="s">
        <v>11</v>
      </c>
    </row>
    <row r="16027" spans="1:8" x14ac:dyDescent="0.25">
      <c r="A16027" s="1" t="str">
        <f>INDEX([1]ShopData!$C:$C,MATCH($B16027,[1]ShopData!$F:$F,0))</f>
        <v>MK</v>
      </c>
      <c r="B16027" s="1">
        <v>3650</v>
      </c>
      <c r="C16027" t="s">
        <v>56</v>
      </c>
      <c r="E16027" t="s">
        <v>20</v>
      </c>
      <c r="F16027" t="s">
        <v>104</v>
      </c>
      <c r="G16027">
        <v>-3.0810000000000001E-2</v>
      </c>
      <c r="H16027" s="1" t="s">
        <v>11</v>
      </c>
    </row>
    <row r="16028" spans="1:8" x14ac:dyDescent="0.25">
      <c r="A16028" s="1" t="str">
        <f>INDEX([1]ShopData!$C:$C,MATCH($B16028,[1]ShopData!$F:$F,0))</f>
        <v>MK</v>
      </c>
      <c r="B16028" s="1">
        <v>3650</v>
      </c>
      <c r="C16028" t="s">
        <v>56</v>
      </c>
      <c r="E16028" t="s">
        <v>21</v>
      </c>
      <c r="F16028" t="s">
        <v>104</v>
      </c>
      <c r="G16028">
        <v>0</v>
      </c>
      <c r="H16028" s="1" t="s">
        <v>11</v>
      </c>
    </row>
    <row r="16029" spans="1:8" x14ac:dyDescent="0.25">
      <c r="A16029" s="1" t="str">
        <f>INDEX([1]ShopData!$C:$C,MATCH($B16029,[1]ShopData!$F:$F,0))</f>
        <v>MK</v>
      </c>
      <c r="B16029" s="1">
        <v>3650</v>
      </c>
      <c r="C16029" t="s">
        <v>56</v>
      </c>
      <c r="D16029" t="s">
        <v>22</v>
      </c>
      <c r="E16029" t="s">
        <v>23</v>
      </c>
      <c r="F16029" t="s">
        <v>104</v>
      </c>
      <c r="G16029">
        <v>0</v>
      </c>
      <c r="H16029" s="1" t="s">
        <v>11</v>
      </c>
    </row>
    <row r="16030" spans="1:8" x14ac:dyDescent="0.25">
      <c r="A16030" s="1" t="str">
        <f>INDEX([1]ShopData!$C:$C,MATCH($B16030,[1]ShopData!$F:$F,0))</f>
        <v>MK</v>
      </c>
      <c r="B16030" s="1">
        <v>3650</v>
      </c>
      <c r="C16030" t="s">
        <v>56</v>
      </c>
      <c r="E16030" t="s">
        <v>24</v>
      </c>
      <c r="F16030" t="s">
        <v>104</v>
      </c>
      <c r="G16030">
        <v>-3.0810000000000001E-2</v>
      </c>
      <c r="H16030" s="1" t="s">
        <v>11</v>
      </c>
    </row>
    <row r="16031" spans="1:8" x14ac:dyDescent="0.25">
      <c r="A16031" s="1" t="str">
        <f>INDEX([1]ShopData!$C:$C,MATCH($B16031,[1]ShopData!$F:$F,0))</f>
        <v>SA</v>
      </c>
      <c r="B16031" s="1">
        <v>3660</v>
      </c>
      <c r="C16031" t="s">
        <v>57</v>
      </c>
      <c r="E16031" t="s">
        <v>9</v>
      </c>
      <c r="F16031" t="s">
        <v>104</v>
      </c>
      <c r="G16031">
        <v>78.794409999999999</v>
      </c>
      <c r="H16031" s="1" t="s">
        <v>11</v>
      </c>
    </row>
    <row r="16032" spans="1:8" x14ac:dyDescent="0.25">
      <c r="A16032" s="1" t="str">
        <f>INDEX([1]ShopData!$C:$C,MATCH($B16032,[1]ShopData!$F:$F,0))</f>
        <v>SA</v>
      </c>
      <c r="B16032" s="1">
        <v>3660</v>
      </c>
      <c r="C16032" t="s">
        <v>57</v>
      </c>
      <c r="E16032" t="s">
        <v>12</v>
      </c>
      <c r="F16032" t="s">
        <v>104</v>
      </c>
      <c r="G16032">
        <v>-47.416159999999984</v>
      </c>
      <c r="H16032" s="1" t="s">
        <v>11</v>
      </c>
    </row>
    <row r="16033" spans="1:8" x14ac:dyDescent="0.25">
      <c r="A16033" s="1" t="str">
        <f>INDEX([1]ShopData!$C:$C,MATCH($B16033,[1]ShopData!$F:$F,0))</f>
        <v>SA</v>
      </c>
      <c r="B16033" s="1">
        <v>3660</v>
      </c>
      <c r="C16033" t="s">
        <v>57</v>
      </c>
      <c r="E16033" t="s">
        <v>13</v>
      </c>
      <c r="F16033" t="s">
        <v>104</v>
      </c>
      <c r="G16033">
        <v>31.378250000000012</v>
      </c>
      <c r="H16033" s="1" t="s">
        <v>11</v>
      </c>
    </row>
    <row r="16034" spans="1:8" x14ac:dyDescent="0.25">
      <c r="A16034" s="1" t="str">
        <f>INDEX([1]ShopData!$C:$C,MATCH($B16034,[1]ShopData!$F:$F,0))</f>
        <v>SA</v>
      </c>
      <c r="B16034" s="1">
        <v>3660</v>
      </c>
      <c r="C16034" t="s">
        <v>57</v>
      </c>
      <c r="E16034" t="s">
        <v>14</v>
      </c>
      <c r="F16034" t="s">
        <v>104</v>
      </c>
      <c r="G16034">
        <v>-22.931039999999996</v>
      </c>
      <c r="H16034" s="1" t="s">
        <v>11</v>
      </c>
    </row>
    <row r="16035" spans="1:8" x14ac:dyDescent="0.25">
      <c r="A16035" s="1" t="str">
        <f>INDEX([1]ShopData!$C:$C,MATCH($B16035,[1]ShopData!$F:$F,0))</f>
        <v>SA</v>
      </c>
      <c r="B16035" s="1">
        <v>3660</v>
      </c>
      <c r="C16035" t="s">
        <v>57</v>
      </c>
      <c r="E16035" t="s">
        <v>15</v>
      </c>
      <c r="F16035" t="s">
        <v>104</v>
      </c>
      <c r="G16035">
        <v>8.4472100000000143</v>
      </c>
      <c r="H16035" s="1" t="s">
        <v>11</v>
      </c>
    </row>
    <row r="16036" spans="1:8" x14ac:dyDescent="0.25">
      <c r="A16036" s="1" t="str">
        <f>INDEX([1]ShopData!$C:$C,MATCH($B16036,[1]ShopData!$F:$F,0))</f>
        <v>SA</v>
      </c>
      <c r="B16036" s="1">
        <v>3660</v>
      </c>
      <c r="C16036" t="s">
        <v>57</v>
      </c>
      <c r="E16036" t="s">
        <v>16</v>
      </c>
      <c r="F16036" t="s">
        <v>104</v>
      </c>
      <c r="G16036">
        <v>-180.11269999999999</v>
      </c>
      <c r="H16036" s="1" t="s">
        <v>11</v>
      </c>
    </row>
    <row r="16037" spans="1:8" x14ac:dyDescent="0.25">
      <c r="A16037" s="1" t="str">
        <f>INDEX([1]ShopData!$C:$C,MATCH($B16037,[1]ShopData!$F:$F,0))</f>
        <v>SA</v>
      </c>
      <c r="B16037" s="1">
        <v>3660</v>
      </c>
      <c r="C16037" t="s">
        <v>57</v>
      </c>
      <c r="E16037" t="s">
        <v>17</v>
      </c>
      <c r="F16037" t="s">
        <v>104</v>
      </c>
      <c r="G16037">
        <v>-171.66548999999998</v>
      </c>
      <c r="H16037" s="1" t="s">
        <v>11</v>
      </c>
    </row>
    <row r="16038" spans="1:8" x14ac:dyDescent="0.25">
      <c r="A16038" s="1" t="str">
        <f>INDEX([1]ShopData!$C:$C,MATCH($B16038,[1]ShopData!$F:$F,0))</f>
        <v>SA</v>
      </c>
      <c r="B16038" s="1">
        <v>3660</v>
      </c>
      <c r="C16038" t="s">
        <v>57</v>
      </c>
      <c r="E16038" t="s">
        <v>18</v>
      </c>
      <c r="F16038" t="s">
        <v>104</v>
      </c>
      <c r="G16038">
        <v>0</v>
      </c>
      <c r="H16038" s="1" t="s">
        <v>11</v>
      </c>
    </row>
    <row r="16039" spans="1:8" x14ac:dyDescent="0.25">
      <c r="A16039" s="1" t="str">
        <f>INDEX([1]ShopData!$C:$C,MATCH($B16039,[1]ShopData!$F:$F,0))</f>
        <v>SA</v>
      </c>
      <c r="B16039" s="1">
        <v>3660</v>
      </c>
      <c r="C16039" t="s">
        <v>57</v>
      </c>
      <c r="E16039" t="s">
        <v>19</v>
      </c>
      <c r="F16039" t="s">
        <v>104</v>
      </c>
      <c r="G16039">
        <v>-180.11269999999999</v>
      </c>
      <c r="H16039" s="1" t="s">
        <v>11</v>
      </c>
    </row>
    <row r="16040" spans="1:8" x14ac:dyDescent="0.25">
      <c r="A16040" s="1" t="str">
        <f>INDEX([1]ShopData!$C:$C,MATCH($B16040,[1]ShopData!$F:$F,0))</f>
        <v>SA</v>
      </c>
      <c r="B16040" s="1">
        <v>3660</v>
      </c>
      <c r="C16040" t="s">
        <v>57</v>
      </c>
      <c r="E16040" t="s">
        <v>20</v>
      </c>
      <c r="F16040" t="s">
        <v>104</v>
      </c>
      <c r="G16040">
        <v>-30.112700000000004</v>
      </c>
      <c r="H16040" s="1" t="s">
        <v>11</v>
      </c>
    </row>
    <row r="16041" spans="1:8" x14ac:dyDescent="0.25">
      <c r="A16041" s="1" t="str">
        <f>INDEX([1]ShopData!$C:$C,MATCH($B16041,[1]ShopData!$F:$F,0))</f>
        <v>SA</v>
      </c>
      <c r="B16041" s="1">
        <v>3660</v>
      </c>
      <c r="C16041" t="s">
        <v>57</v>
      </c>
      <c r="E16041" t="s">
        <v>21</v>
      </c>
      <c r="F16041" t="s">
        <v>104</v>
      </c>
      <c r="G16041">
        <v>-150</v>
      </c>
      <c r="H16041" s="1" t="s">
        <v>11</v>
      </c>
    </row>
    <row r="16042" spans="1:8" x14ac:dyDescent="0.25">
      <c r="A16042" s="1" t="str">
        <f>INDEX([1]ShopData!$C:$C,MATCH($B16042,[1]ShopData!$F:$F,0))</f>
        <v>SA</v>
      </c>
      <c r="B16042" s="1">
        <v>3660</v>
      </c>
      <c r="C16042" t="s">
        <v>57</v>
      </c>
      <c r="D16042" t="s">
        <v>22</v>
      </c>
      <c r="E16042" t="s">
        <v>23</v>
      </c>
      <c r="F16042" t="s">
        <v>104</v>
      </c>
      <c r="G16042">
        <v>0</v>
      </c>
      <c r="H16042" s="1" t="s">
        <v>11</v>
      </c>
    </row>
    <row r="16043" spans="1:8" x14ac:dyDescent="0.25">
      <c r="A16043" s="1" t="str">
        <f>INDEX([1]ShopData!$C:$C,MATCH($B16043,[1]ShopData!$F:$F,0))</f>
        <v>SA</v>
      </c>
      <c r="B16043" s="1">
        <v>3660</v>
      </c>
      <c r="C16043" t="s">
        <v>57</v>
      </c>
      <c r="E16043" t="s">
        <v>24</v>
      </c>
      <c r="F16043" t="s">
        <v>104</v>
      </c>
      <c r="G16043">
        <v>-171.66548999999998</v>
      </c>
      <c r="H16043" s="1" t="s">
        <v>11</v>
      </c>
    </row>
    <row r="16044" spans="1:8" x14ac:dyDescent="0.25">
      <c r="A16044" s="1" t="str">
        <f>INDEX([1]ShopData!$C:$C,MATCH($B16044,[1]ShopData!$F:$F,0))</f>
        <v>UC</v>
      </c>
      <c r="B16044" s="1">
        <v>3670</v>
      </c>
      <c r="C16044" t="s">
        <v>58</v>
      </c>
      <c r="E16044" t="s">
        <v>9</v>
      </c>
      <c r="F16044" t="s">
        <v>104</v>
      </c>
      <c r="G16044">
        <v>0</v>
      </c>
      <c r="H16044" s="1" t="s">
        <v>11</v>
      </c>
    </row>
    <row r="16045" spans="1:8" x14ac:dyDescent="0.25">
      <c r="A16045" s="1" t="str">
        <f>INDEX([1]ShopData!$C:$C,MATCH($B16045,[1]ShopData!$F:$F,0))</f>
        <v>UC</v>
      </c>
      <c r="B16045" s="1">
        <v>3670</v>
      </c>
      <c r="C16045" t="s">
        <v>58</v>
      </c>
      <c r="E16045" t="s">
        <v>12</v>
      </c>
      <c r="F16045" t="s">
        <v>104</v>
      </c>
      <c r="G16045">
        <v>0</v>
      </c>
      <c r="H16045" s="1" t="s">
        <v>11</v>
      </c>
    </row>
    <row r="16046" spans="1:8" x14ac:dyDescent="0.25">
      <c r="A16046" s="1" t="str">
        <f>INDEX([1]ShopData!$C:$C,MATCH($B16046,[1]ShopData!$F:$F,0))</f>
        <v>UC</v>
      </c>
      <c r="B16046" s="1">
        <v>3670</v>
      </c>
      <c r="C16046" t="s">
        <v>58</v>
      </c>
      <c r="E16046" t="s">
        <v>13</v>
      </c>
      <c r="F16046" t="s">
        <v>104</v>
      </c>
      <c r="G16046">
        <v>0</v>
      </c>
      <c r="H16046" s="1" t="s">
        <v>11</v>
      </c>
    </row>
    <row r="16047" spans="1:8" x14ac:dyDescent="0.25">
      <c r="A16047" s="1" t="str">
        <f>INDEX([1]ShopData!$C:$C,MATCH($B16047,[1]ShopData!$F:$F,0))</f>
        <v>UC</v>
      </c>
      <c r="B16047" s="1">
        <v>3670</v>
      </c>
      <c r="C16047" t="s">
        <v>58</v>
      </c>
      <c r="E16047" t="s">
        <v>14</v>
      </c>
      <c r="F16047" t="s">
        <v>104</v>
      </c>
      <c r="G16047">
        <v>0</v>
      </c>
      <c r="H16047" s="1" t="s">
        <v>11</v>
      </c>
    </row>
    <row r="16048" spans="1:8" x14ac:dyDescent="0.25">
      <c r="A16048" s="1" t="str">
        <f>INDEX([1]ShopData!$C:$C,MATCH($B16048,[1]ShopData!$F:$F,0))</f>
        <v>UC</v>
      </c>
      <c r="B16048" s="1">
        <v>3670</v>
      </c>
      <c r="C16048" t="s">
        <v>58</v>
      </c>
      <c r="E16048" t="s">
        <v>15</v>
      </c>
      <c r="F16048" t="s">
        <v>104</v>
      </c>
      <c r="G16048">
        <v>0</v>
      </c>
      <c r="H16048" s="1" t="s">
        <v>11</v>
      </c>
    </row>
    <row r="16049" spans="1:8" x14ac:dyDescent="0.25">
      <c r="A16049" s="1" t="str">
        <f>INDEX([1]ShopData!$C:$C,MATCH($B16049,[1]ShopData!$F:$F,0))</f>
        <v>UC</v>
      </c>
      <c r="B16049" s="1">
        <v>3670</v>
      </c>
      <c r="C16049" t="s">
        <v>58</v>
      </c>
      <c r="E16049" t="s">
        <v>16</v>
      </c>
      <c r="F16049" t="s">
        <v>104</v>
      </c>
      <c r="G16049">
        <v>-1.116E-2</v>
      </c>
      <c r="H16049" s="1" t="s">
        <v>11</v>
      </c>
    </row>
    <row r="16050" spans="1:8" x14ac:dyDescent="0.25">
      <c r="A16050" s="1" t="str">
        <f>INDEX([1]ShopData!$C:$C,MATCH($B16050,[1]ShopData!$F:$F,0))</f>
        <v>UC</v>
      </c>
      <c r="B16050" s="1">
        <v>3670</v>
      </c>
      <c r="C16050" t="s">
        <v>58</v>
      </c>
      <c r="E16050" t="s">
        <v>17</v>
      </c>
      <c r="F16050" t="s">
        <v>104</v>
      </c>
      <c r="G16050">
        <v>-1.116E-2</v>
      </c>
      <c r="H16050" s="1" t="s">
        <v>11</v>
      </c>
    </row>
    <row r="16051" spans="1:8" x14ac:dyDescent="0.25">
      <c r="A16051" s="1" t="str">
        <f>INDEX([1]ShopData!$C:$C,MATCH($B16051,[1]ShopData!$F:$F,0))</f>
        <v>UC</v>
      </c>
      <c r="B16051" s="1">
        <v>3670</v>
      </c>
      <c r="C16051" t="s">
        <v>58</v>
      </c>
      <c r="E16051" t="s">
        <v>18</v>
      </c>
      <c r="F16051" t="s">
        <v>104</v>
      </c>
      <c r="G16051">
        <v>0</v>
      </c>
      <c r="H16051" s="1" t="s">
        <v>11</v>
      </c>
    </row>
    <row r="16052" spans="1:8" x14ac:dyDescent="0.25">
      <c r="A16052" s="1" t="str">
        <f>INDEX([1]ShopData!$C:$C,MATCH($B16052,[1]ShopData!$F:$F,0))</f>
        <v>UC</v>
      </c>
      <c r="B16052" s="1">
        <v>3670</v>
      </c>
      <c r="C16052" t="s">
        <v>58</v>
      </c>
      <c r="E16052" t="s">
        <v>19</v>
      </c>
      <c r="F16052" t="s">
        <v>104</v>
      </c>
      <c r="G16052">
        <v>-1.116E-2</v>
      </c>
      <c r="H16052" s="1" t="s">
        <v>11</v>
      </c>
    </row>
    <row r="16053" spans="1:8" x14ac:dyDescent="0.25">
      <c r="A16053" s="1" t="str">
        <f>INDEX([1]ShopData!$C:$C,MATCH($B16053,[1]ShopData!$F:$F,0))</f>
        <v>UC</v>
      </c>
      <c r="B16053" s="1">
        <v>3670</v>
      </c>
      <c r="C16053" t="s">
        <v>58</v>
      </c>
      <c r="E16053" t="s">
        <v>20</v>
      </c>
      <c r="F16053" t="s">
        <v>104</v>
      </c>
      <c r="G16053">
        <v>-1.116E-2</v>
      </c>
      <c r="H16053" s="1" t="s">
        <v>11</v>
      </c>
    </row>
    <row r="16054" spans="1:8" x14ac:dyDescent="0.25">
      <c r="A16054" s="1" t="str">
        <f>INDEX([1]ShopData!$C:$C,MATCH($B16054,[1]ShopData!$F:$F,0))</f>
        <v>UC</v>
      </c>
      <c r="B16054" s="1">
        <v>3670</v>
      </c>
      <c r="C16054" t="s">
        <v>58</v>
      </c>
      <c r="E16054" t="s">
        <v>21</v>
      </c>
      <c r="F16054" t="s">
        <v>104</v>
      </c>
      <c r="G16054">
        <v>0</v>
      </c>
      <c r="H16054" s="1" t="s">
        <v>11</v>
      </c>
    </row>
    <row r="16055" spans="1:8" x14ac:dyDescent="0.25">
      <c r="A16055" s="1" t="str">
        <f>INDEX([1]ShopData!$C:$C,MATCH($B16055,[1]ShopData!$F:$F,0))</f>
        <v>UC</v>
      </c>
      <c r="B16055" s="1">
        <v>3670</v>
      </c>
      <c r="C16055" t="s">
        <v>58</v>
      </c>
      <c r="D16055" t="s">
        <v>22</v>
      </c>
      <c r="E16055" t="s">
        <v>23</v>
      </c>
      <c r="F16055" t="s">
        <v>104</v>
      </c>
      <c r="G16055">
        <v>0</v>
      </c>
      <c r="H16055" s="1" t="s">
        <v>11</v>
      </c>
    </row>
    <row r="16056" spans="1:8" x14ac:dyDescent="0.25">
      <c r="A16056" s="1" t="str">
        <f>INDEX([1]ShopData!$C:$C,MATCH($B16056,[1]ShopData!$F:$F,0))</f>
        <v>UC</v>
      </c>
      <c r="B16056" s="1">
        <v>3670</v>
      </c>
      <c r="C16056" t="s">
        <v>58</v>
      </c>
      <c r="E16056" t="s">
        <v>24</v>
      </c>
      <c r="F16056" t="s">
        <v>104</v>
      </c>
      <c r="G16056">
        <v>-1.116E-2</v>
      </c>
      <c r="H16056" s="1" t="s">
        <v>11</v>
      </c>
    </row>
    <row r="16057" spans="1:8" x14ac:dyDescent="0.25">
      <c r="A16057" s="1" t="str">
        <f>INDEX([1]ShopData!$C:$C,MATCH($B16057,[1]ShopData!$F:$F,0))</f>
        <v>XX</v>
      </c>
      <c r="B16057" s="1">
        <v>3680</v>
      </c>
      <c r="C16057" t="s">
        <v>59</v>
      </c>
      <c r="E16057" t="s">
        <v>9</v>
      </c>
      <c r="F16057" t="s">
        <v>104</v>
      </c>
      <c r="G16057">
        <v>1623.39231</v>
      </c>
      <c r="H16057" s="1" t="s">
        <v>11</v>
      </c>
    </row>
    <row r="16058" spans="1:8" x14ac:dyDescent="0.25">
      <c r="A16058" s="1" t="str">
        <f>INDEX([1]ShopData!$C:$C,MATCH($B16058,[1]ShopData!$F:$F,0))</f>
        <v>XX</v>
      </c>
      <c r="B16058" s="1">
        <v>3680</v>
      </c>
      <c r="C16058" t="s">
        <v>59</v>
      </c>
      <c r="E16058" t="s">
        <v>12</v>
      </c>
      <c r="F16058" t="s">
        <v>104</v>
      </c>
      <c r="G16058">
        <v>0</v>
      </c>
      <c r="H16058" s="1" t="s">
        <v>11</v>
      </c>
    </row>
    <row r="16059" spans="1:8" x14ac:dyDescent="0.25">
      <c r="A16059" s="1" t="str">
        <f>INDEX([1]ShopData!$C:$C,MATCH($B16059,[1]ShopData!$F:$F,0))</f>
        <v>XX</v>
      </c>
      <c r="B16059" s="1">
        <v>3680</v>
      </c>
      <c r="C16059" t="s">
        <v>59</v>
      </c>
      <c r="E16059" t="s">
        <v>13</v>
      </c>
      <c r="F16059" t="s">
        <v>104</v>
      </c>
      <c r="G16059">
        <v>1623.39231</v>
      </c>
      <c r="H16059" s="1" t="s">
        <v>11</v>
      </c>
    </row>
    <row r="16060" spans="1:8" x14ac:dyDescent="0.25">
      <c r="A16060" s="1" t="str">
        <f>INDEX([1]ShopData!$C:$C,MATCH($B16060,[1]ShopData!$F:$F,0))</f>
        <v>XX</v>
      </c>
      <c r="B16060" s="1">
        <v>3680</v>
      </c>
      <c r="C16060" t="s">
        <v>59</v>
      </c>
      <c r="E16060" t="s">
        <v>14</v>
      </c>
      <c r="F16060" t="s">
        <v>104</v>
      </c>
      <c r="G16060">
        <v>0</v>
      </c>
      <c r="H16060" s="1" t="s">
        <v>11</v>
      </c>
    </row>
    <row r="16061" spans="1:8" x14ac:dyDescent="0.25">
      <c r="A16061" s="1" t="str">
        <f>INDEX([1]ShopData!$C:$C,MATCH($B16061,[1]ShopData!$F:$F,0))</f>
        <v>XX</v>
      </c>
      <c r="B16061" s="1">
        <v>3680</v>
      </c>
      <c r="C16061" t="s">
        <v>59</v>
      </c>
      <c r="E16061" t="s">
        <v>15</v>
      </c>
      <c r="F16061" t="s">
        <v>104</v>
      </c>
      <c r="G16061">
        <v>1623.39231</v>
      </c>
      <c r="H16061" s="1" t="s">
        <v>11</v>
      </c>
    </row>
    <row r="16062" spans="1:8" x14ac:dyDescent="0.25">
      <c r="A16062" s="1" t="str">
        <f>INDEX([1]ShopData!$C:$C,MATCH($B16062,[1]ShopData!$F:$F,0))</f>
        <v>XX</v>
      </c>
      <c r="B16062" s="1">
        <v>3680</v>
      </c>
      <c r="C16062" t="s">
        <v>59</v>
      </c>
      <c r="E16062" t="s">
        <v>16</v>
      </c>
      <c r="F16062" t="s">
        <v>104</v>
      </c>
      <c r="G16062">
        <v>-788.64929999999993</v>
      </c>
      <c r="H16062" s="1" t="s">
        <v>11</v>
      </c>
    </row>
    <row r="16063" spans="1:8" x14ac:dyDescent="0.25">
      <c r="A16063" s="1" t="str">
        <f>INDEX([1]ShopData!$C:$C,MATCH($B16063,[1]ShopData!$F:$F,0))</f>
        <v>XX</v>
      </c>
      <c r="B16063" s="1">
        <v>3680</v>
      </c>
      <c r="C16063" t="s">
        <v>59</v>
      </c>
      <c r="E16063" t="s">
        <v>17</v>
      </c>
      <c r="F16063" t="s">
        <v>104</v>
      </c>
      <c r="G16063">
        <v>834.74301000000003</v>
      </c>
      <c r="H16063" s="1" t="s">
        <v>11</v>
      </c>
    </row>
    <row r="16064" spans="1:8" x14ac:dyDescent="0.25">
      <c r="A16064" s="1" t="str">
        <f>INDEX([1]ShopData!$C:$C,MATCH($B16064,[1]ShopData!$F:$F,0))</f>
        <v>XX</v>
      </c>
      <c r="B16064" s="1">
        <v>3680</v>
      </c>
      <c r="C16064" t="s">
        <v>59</v>
      </c>
      <c r="E16064" t="s">
        <v>18</v>
      </c>
      <c r="F16064" t="s">
        <v>104</v>
      </c>
      <c r="G16064">
        <v>0</v>
      </c>
      <c r="H16064" s="1" t="s">
        <v>11</v>
      </c>
    </row>
    <row r="16065" spans="1:8" x14ac:dyDescent="0.25">
      <c r="A16065" s="1" t="str">
        <f>INDEX([1]ShopData!$C:$C,MATCH($B16065,[1]ShopData!$F:$F,0))</f>
        <v>XX</v>
      </c>
      <c r="B16065" s="1">
        <v>3680</v>
      </c>
      <c r="C16065" t="s">
        <v>59</v>
      </c>
      <c r="E16065" t="s">
        <v>19</v>
      </c>
      <c r="F16065" t="s">
        <v>104</v>
      </c>
      <c r="G16065">
        <v>-788.64929999999993</v>
      </c>
      <c r="H16065" s="1" t="s">
        <v>11</v>
      </c>
    </row>
    <row r="16066" spans="1:8" x14ac:dyDescent="0.25">
      <c r="A16066" s="1" t="str">
        <f>INDEX([1]ShopData!$C:$C,MATCH($B16066,[1]ShopData!$F:$F,0))</f>
        <v>XX</v>
      </c>
      <c r="B16066" s="1">
        <v>3680</v>
      </c>
      <c r="C16066" t="s">
        <v>59</v>
      </c>
      <c r="E16066" t="s">
        <v>20</v>
      </c>
      <c r="F16066" t="s">
        <v>104</v>
      </c>
      <c r="G16066">
        <v>-788.64929999999993</v>
      </c>
      <c r="H16066" s="1" t="s">
        <v>11</v>
      </c>
    </row>
    <row r="16067" spans="1:8" x14ac:dyDescent="0.25">
      <c r="A16067" s="1" t="str">
        <f>INDEX([1]ShopData!$C:$C,MATCH($B16067,[1]ShopData!$F:$F,0))</f>
        <v>XX</v>
      </c>
      <c r="B16067" s="1">
        <v>3680</v>
      </c>
      <c r="C16067" t="s">
        <v>59</v>
      </c>
      <c r="E16067" t="s">
        <v>21</v>
      </c>
      <c r="F16067" t="s">
        <v>104</v>
      </c>
      <c r="G16067">
        <v>0</v>
      </c>
      <c r="H16067" s="1" t="s">
        <v>11</v>
      </c>
    </row>
    <row r="16068" spans="1:8" x14ac:dyDescent="0.25">
      <c r="A16068" s="1" t="str">
        <f>INDEX([1]ShopData!$C:$C,MATCH($B16068,[1]ShopData!$F:$F,0))</f>
        <v>XX</v>
      </c>
      <c r="B16068" s="1">
        <v>3680</v>
      </c>
      <c r="C16068" t="s">
        <v>59</v>
      </c>
      <c r="D16068" t="s">
        <v>22</v>
      </c>
      <c r="E16068" t="s">
        <v>23</v>
      </c>
      <c r="F16068" t="s">
        <v>104</v>
      </c>
      <c r="G16068">
        <v>0</v>
      </c>
      <c r="H16068" s="1" t="s">
        <v>11</v>
      </c>
    </row>
    <row r="16069" spans="1:8" x14ac:dyDescent="0.25">
      <c r="A16069" s="1" t="str">
        <f>INDEX([1]ShopData!$C:$C,MATCH($B16069,[1]ShopData!$F:$F,0))</f>
        <v>XX</v>
      </c>
      <c r="B16069" s="1">
        <v>3680</v>
      </c>
      <c r="C16069" t="s">
        <v>59</v>
      </c>
      <c r="E16069" t="s">
        <v>24</v>
      </c>
      <c r="F16069" t="s">
        <v>104</v>
      </c>
      <c r="G16069">
        <v>834.74301000000003</v>
      </c>
      <c r="H16069" s="1" t="s">
        <v>11</v>
      </c>
    </row>
    <row r="16070" spans="1:8" x14ac:dyDescent="0.25">
      <c r="A16070" s="1" t="str">
        <f>INDEX([1]ShopData!$C:$C,MATCH($B16070,[1]ShopData!$F:$F,0))</f>
        <v>CP</v>
      </c>
      <c r="B16070" s="1">
        <v>3690</v>
      </c>
      <c r="C16070" t="s">
        <v>60</v>
      </c>
      <c r="E16070" t="s">
        <v>9</v>
      </c>
      <c r="F16070" t="s">
        <v>104</v>
      </c>
      <c r="G16070">
        <v>0</v>
      </c>
      <c r="H16070" s="1" t="s">
        <v>11</v>
      </c>
    </row>
    <row r="16071" spans="1:8" x14ac:dyDescent="0.25">
      <c r="A16071" s="1" t="str">
        <f>INDEX([1]ShopData!$C:$C,MATCH($B16071,[1]ShopData!$F:$F,0))</f>
        <v>CP</v>
      </c>
      <c r="B16071" s="1">
        <v>3690</v>
      </c>
      <c r="C16071" t="s">
        <v>60</v>
      </c>
      <c r="E16071" t="s">
        <v>12</v>
      </c>
      <c r="F16071" t="s">
        <v>104</v>
      </c>
      <c r="G16071">
        <v>0</v>
      </c>
      <c r="H16071" s="1" t="s">
        <v>11</v>
      </c>
    </row>
    <row r="16072" spans="1:8" x14ac:dyDescent="0.25">
      <c r="A16072" s="1" t="str">
        <f>INDEX([1]ShopData!$C:$C,MATCH($B16072,[1]ShopData!$F:$F,0))</f>
        <v>CP</v>
      </c>
      <c r="B16072" s="1">
        <v>3690</v>
      </c>
      <c r="C16072" t="s">
        <v>60</v>
      </c>
      <c r="E16072" t="s">
        <v>13</v>
      </c>
      <c r="F16072" t="s">
        <v>104</v>
      </c>
      <c r="G16072">
        <v>0</v>
      </c>
      <c r="H16072" s="1" t="s">
        <v>11</v>
      </c>
    </row>
    <row r="16073" spans="1:8" x14ac:dyDescent="0.25">
      <c r="A16073" s="1" t="str">
        <f>INDEX([1]ShopData!$C:$C,MATCH($B16073,[1]ShopData!$F:$F,0))</f>
        <v>CP</v>
      </c>
      <c r="B16073" s="1">
        <v>3690</v>
      </c>
      <c r="C16073" t="s">
        <v>60</v>
      </c>
      <c r="E16073" t="s">
        <v>14</v>
      </c>
      <c r="F16073" t="s">
        <v>104</v>
      </c>
      <c r="G16073">
        <v>0</v>
      </c>
      <c r="H16073" s="1" t="s">
        <v>11</v>
      </c>
    </row>
    <row r="16074" spans="1:8" x14ac:dyDescent="0.25">
      <c r="A16074" s="1" t="str">
        <f>INDEX([1]ShopData!$C:$C,MATCH($B16074,[1]ShopData!$F:$F,0))</f>
        <v>CP</v>
      </c>
      <c r="B16074" s="1">
        <v>3690</v>
      </c>
      <c r="C16074" t="s">
        <v>60</v>
      </c>
      <c r="E16074" t="s">
        <v>15</v>
      </c>
      <c r="F16074" t="s">
        <v>104</v>
      </c>
      <c r="G16074">
        <v>0</v>
      </c>
      <c r="H16074" s="1" t="s">
        <v>11</v>
      </c>
    </row>
    <row r="16075" spans="1:8" x14ac:dyDescent="0.25">
      <c r="A16075" s="1" t="str">
        <f>INDEX([1]ShopData!$C:$C,MATCH($B16075,[1]ShopData!$F:$F,0))</f>
        <v>CP</v>
      </c>
      <c r="B16075" s="1">
        <v>3690</v>
      </c>
      <c r="C16075" t="s">
        <v>60</v>
      </c>
      <c r="E16075" t="s">
        <v>16</v>
      </c>
      <c r="F16075" t="s">
        <v>104</v>
      </c>
      <c r="G16075">
        <v>-0.16681000000000001</v>
      </c>
      <c r="H16075" s="1" t="s">
        <v>11</v>
      </c>
    </row>
    <row r="16076" spans="1:8" x14ac:dyDescent="0.25">
      <c r="A16076" s="1" t="str">
        <f>INDEX([1]ShopData!$C:$C,MATCH($B16076,[1]ShopData!$F:$F,0))</f>
        <v>CP</v>
      </c>
      <c r="B16076" s="1">
        <v>3690</v>
      </c>
      <c r="C16076" t="s">
        <v>60</v>
      </c>
      <c r="E16076" t="s">
        <v>17</v>
      </c>
      <c r="F16076" t="s">
        <v>104</v>
      </c>
      <c r="G16076">
        <v>-0.16681000000000001</v>
      </c>
      <c r="H16076" s="1" t="s">
        <v>11</v>
      </c>
    </row>
    <row r="16077" spans="1:8" x14ac:dyDescent="0.25">
      <c r="A16077" s="1" t="str">
        <f>INDEX([1]ShopData!$C:$C,MATCH($B16077,[1]ShopData!$F:$F,0))</f>
        <v>CP</v>
      </c>
      <c r="B16077" s="1">
        <v>3690</v>
      </c>
      <c r="C16077" t="s">
        <v>60</v>
      </c>
      <c r="E16077" t="s">
        <v>18</v>
      </c>
      <c r="F16077" t="s">
        <v>104</v>
      </c>
      <c r="G16077">
        <v>0</v>
      </c>
      <c r="H16077" s="1" t="s">
        <v>11</v>
      </c>
    </row>
    <row r="16078" spans="1:8" x14ac:dyDescent="0.25">
      <c r="A16078" s="1" t="str">
        <f>INDEX([1]ShopData!$C:$C,MATCH($B16078,[1]ShopData!$F:$F,0))</f>
        <v>CP</v>
      </c>
      <c r="B16078" s="1">
        <v>3690</v>
      </c>
      <c r="C16078" t="s">
        <v>60</v>
      </c>
      <c r="E16078" t="s">
        <v>19</v>
      </c>
      <c r="F16078" t="s">
        <v>104</v>
      </c>
      <c r="G16078">
        <v>-0.16681000000000001</v>
      </c>
      <c r="H16078" s="1" t="s">
        <v>11</v>
      </c>
    </row>
    <row r="16079" spans="1:8" x14ac:dyDescent="0.25">
      <c r="A16079" s="1" t="str">
        <f>INDEX([1]ShopData!$C:$C,MATCH($B16079,[1]ShopData!$F:$F,0))</f>
        <v>CP</v>
      </c>
      <c r="B16079" s="1">
        <v>3690</v>
      </c>
      <c r="C16079" t="s">
        <v>60</v>
      </c>
      <c r="E16079" t="s">
        <v>20</v>
      </c>
      <c r="F16079" t="s">
        <v>104</v>
      </c>
      <c r="G16079">
        <v>-0.16681000000000001</v>
      </c>
      <c r="H16079" s="1" t="s">
        <v>11</v>
      </c>
    </row>
    <row r="16080" spans="1:8" x14ac:dyDescent="0.25">
      <c r="A16080" s="1" t="str">
        <f>INDEX([1]ShopData!$C:$C,MATCH($B16080,[1]ShopData!$F:$F,0))</f>
        <v>CP</v>
      </c>
      <c r="B16080" s="1">
        <v>3690</v>
      </c>
      <c r="C16080" t="s">
        <v>60</v>
      </c>
      <c r="E16080" t="s">
        <v>21</v>
      </c>
      <c r="F16080" t="s">
        <v>104</v>
      </c>
      <c r="G16080">
        <v>0</v>
      </c>
      <c r="H16080" s="1" t="s">
        <v>11</v>
      </c>
    </row>
    <row r="16081" spans="1:8" x14ac:dyDescent="0.25">
      <c r="A16081" s="1" t="str">
        <f>INDEX([1]ShopData!$C:$C,MATCH($B16081,[1]ShopData!$F:$F,0))</f>
        <v>CP</v>
      </c>
      <c r="B16081" s="1">
        <v>3690</v>
      </c>
      <c r="C16081" t="s">
        <v>60</v>
      </c>
      <c r="D16081" t="s">
        <v>22</v>
      </c>
      <c r="E16081" t="s">
        <v>23</v>
      </c>
      <c r="F16081" t="s">
        <v>104</v>
      </c>
      <c r="G16081">
        <v>0</v>
      </c>
      <c r="H16081" s="1" t="s">
        <v>11</v>
      </c>
    </row>
    <row r="16082" spans="1:8" x14ac:dyDescent="0.25">
      <c r="A16082" s="1" t="str">
        <f>INDEX([1]ShopData!$C:$C,MATCH($B16082,[1]ShopData!$F:$F,0))</f>
        <v>CP</v>
      </c>
      <c r="B16082" s="1">
        <v>3690</v>
      </c>
      <c r="C16082" t="s">
        <v>60</v>
      </c>
      <c r="E16082" t="s">
        <v>24</v>
      </c>
      <c r="F16082" t="s">
        <v>104</v>
      </c>
      <c r="G16082">
        <v>-0.16681000000000001</v>
      </c>
      <c r="H16082" s="1" t="s">
        <v>11</v>
      </c>
    </row>
    <row r="16083" spans="1:8" x14ac:dyDescent="0.25">
      <c r="A16083" s="1" t="str">
        <f>INDEX([1]ShopData!$C:$C,MATCH($B16083,[1]ShopData!$F:$F,0))</f>
        <v>SS</v>
      </c>
      <c r="B16083" s="1">
        <v>3700</v>
      </c>
      <c r="C16083" t="s">
        <v>61</v>
      </c>
      <c r="E16083" t="s">
        <v>9</v>
      </c>
      <c r="F16083" t="s">
        <v>104</v>
      </c>
      <c r="G16083">
        <v>5548.5612500000007</v>
      </c>
      <c r="H16083" s="1" t="s">
        <v>11</v>
      </c>
    </row>
    <row r="16084" spans="1:8" x14ac:dyDescent="0.25">
      <c r="A16084" s="1" t="str">
        <f>INDEX([1]ShopData!$C:$C,MATCH($B16084,[1]ShopData!$F:$F,0))</f>
        <v>SS</v>
      </c>
      <c r="B16084" s="1">
        <v>3700</v>
      </c>
      <c r="C16084" t="s">
        <v>61</v>
      </c>
      <c r="E16084" t="s">
        <v>12</v>
      </c>
      <c r="F16084" t="s">
        <v>104</v>
      </c>
      <c r="G16084">
        <v>-1189.9420500000001</v>
      </c>
      <c r="H16084" s="1" t="s">
        <v>11</v>
      </c>
    </row>
    <row r="16085" spans="1:8" x14ac:dyDescent="0.25">
      <c r="A16085" s="1" t="str">
        <f>INDEX([1]ShopData!$C:$C,MATCH($B16085,[1]ShopData!$F:$F,0))</f>
        <v>SS</v>
      </c>
      <c r="B16085" s="1">
        <v>3700</v>
      </c>
      <c r="C16085" t="s">
        <v>61</v>
      </c>
      <c r="E16085" t="s">
        <v>13</v>
      </c>
      <c r="F16085" t="s">
        <v>104</v>
      </c>
      <c r="G16085">
        <v>4358.619200000001</v>
      </c>
      <c r="H16085" s="1" t="s">
        <v>11</v>
      </c>
    </row>
    <row r="16086" spans="1:8" x14ac:dyDescent="0.25">
      <c r="A16086" s="1" t="str">
        <f>INDEX([1]ShopData!$C:$C,MATCH($B16086,[1]ShopData!$F:$F,0))</f>
        <v>SS</v>
      </c>
      <c r="B16086" s="1">
        <v>3700</v>
      </c>
      <c r="C16086" t="s">
        <v>61</v>
      </c>
      <c r="E16086" t="s">
        <v>14</v>
      </c>
      <c r="F16086" t="s">
        <v>104</v>
      </c>
      <c r="G16086">
        <v>-1646.5588299999997</v>
      </c>
      <c r="H16086" s="1" t="s">
        <v>11</v>
      </c>
    </row>
    <row r="16087" spans="1:8" x14ac:dyDescent="0.25">
      <c r="A16087" s="1" t="str">
        <f>INDEX([1]ShopData!$C:$C,MATCH($B16087,[1]ShopData!$F:$F,0))</f>
        <v>SS</v>
      </c>
      <c r="B16087" s="1">
        <v>3700</v>
      </c>
      <c r="C16087" t="s">
        <v>61</v>
      </c>
      <c r="E16087" t="s">
        <v>15</v>
      </c>
      <c r="F16087" t="s">
        <v>104</v>
      </c>
      <c r="G16087">
        <v>2712.0603700000011</v>
      </c>
      <c r="H16087" s="1" t="s">
        <v>11</v>
      </c>
    </row>
    <row r="16088" spans="1:8" x14ac:dyDescent="0.25">
      <c r="A16088" s="1" t="str">
        <f>INDEX([1]ShopData!$C:$C,MATCH($B16088,[1]ShopData!$F:$F,0))</f>
        <v>SS</v>
      </c>
      <c r="B16088" s="1">
        <v>3700</v>
      </c>
      <c r="C16088" t="s">
        <v>61</v>
      </c>
      <c r="E16088" t="s">
        <v>16</v>
      </c>
      <c r="F16088" t="s">
        <v>104</v>
      </c>
      <c r="G16088">
        <v>-4026.4525699999995</v>
      </c>
      <c r="H16088" s="1" t="s">
        <v>11</v>
      </c>
    </row>
    <row r="16089" spans="1:8" x14ac:dyDescent="0.25">
      <c r="A16089" s="1" t="str">
        <f>INDEX([1]ShopData!$C:$C,MATCH($B16089,[1]ShopData!$F:$F,0))</f>
        <v>SS</v>
      </c>
      <c r="B16089" s="1">
        <v>3700</v>
      </c>
      <c r="C16089" t="s">
        <v>61</v>
      </c>
      <c r="E16089" t="s">
        <v>17</v>
      </c>
      <c r="F16089" t="s">
        <v>104</v>
      </c>
      <c r="G16089">
        <v>-1314.3921999999991</v>
      </c>
      <c r="H16089" s="1" t="s">
        <v>11</v>
      </c>
    </row>
    <row r="16090" spans="1:8" x14ac:dyDescent="0.25">
      <c r="A16090" s="1" t="str">
        <f>INDEX([1]ShopData!$C:$C,MATCH($B16090,[1]ShopData!$F:$F,0))</f>
        <v>SS</v>
      </c>
      <c r="B16090" s="1">
        <v>3700</v>
      </c>
      <c r="C16090" t="s">
        <v>61</v>
      </c>
      <c r="E16090" t="s">
        <v>18</v>
      </c>
      <c r="F16090" t="s">
        <v>104</v>
      </c>
      <c r="G16090">
        <v>-67.442999999999998</v>
      </c>
      <c r="H16090" s="1" t="s">
        <v>11</v>
      </c>
    </row>
    <row r="16091" spans="1:8" x14ac:dyDescent="0.25">
      <c r="A16091" s="1" t="str">
        <f>INDEX([1]ShopData!$C:$C,MATCH($B16091,[1]ShopData!$F:$F,0))</f>
        <v>SS</v>
      </c>
      <c r="B16091" s="1">
        <v>3700</v>
      </c>
      <c r="C16091" t="s">
        <v>61</v>
      </c>
      <c r="E16091" t="s">
        <v>19</v>
      </c>
      <c r="F16091" t="s">
        <v>104</v>
      </c>
      <c r="G16091">
        <v>-4093.8955700000006</v>
      </c>
      <c r="H16091" s="1" t="s">
        <v>11</v>
      </c>
    </row>
    <row r="16092" spans="1:8" x14ac:dyDescent="0.25">
      <c r="A16092" s="1" t="str">
        <f>INDEX([1]ShopData!$C:$C,MATCH($B16092,[1]ShopData!$F:$F,0))</f>
        <v>SS</v>
      </c>
      <c r="B16092" s="1">
        <v>3700</v>
      </c>
      <c r="C16092" t="s">
        <v>61</v>
      </c>
      <c r="E16092" t="s">
        <v>20</v>
      </c>
      <c r="F16092" t="s">
        <v>104</v>
      </c>
      <c r="G16092">
        <v>-2843.8955700000006</v>
      </c>
      <c r="H16092" s="1" t="s">
        <v>11</v>
      </c>
    </row>
    <row r="16093" spans="1:8" x14ac:dyDescent="0.25">
      <c r="A16093" s="1" t="str">
        <f>INDEX([1]ShopData!$C:$C,MATCH($B16093,[1]ShopData!$F:$F,0))</f>
        <v>SS</v>
      </c>
      <c r="B16093" s="1">
        <v>3700</v>
      </c>
      <c r="C16093" t="s">
        <v>61</v>
      </c>
      <c r="E16093" t="s">
        <v>21</v>
      </c>
      <c r="F16093" t="s">
        <v>104</v>
      </c>
      <c r="G16093">
        <v>-1250</v>
      </c>
      <c r="H16093" s="1" t="s">
        <v>11</v>
      </c>
    </row>
    <row r="16094" spans="1:8" x14ac:dyDescent="0.25">
      <c r="A16094" s="1" t="str">
        <f>INDEX([1]ShopData!$C:$C,MATCH($B16094,[1]ShopData!$F:$F,0))</f>
        <v>SS</v>
      </c>
      <c r="B16094" s="1">
        <v>3700</v>
      </c>
      <c r="C16094" t="s">
        <v>61</v>
      </c>
      <c r="D16094" t="s">
        <v>22</v>
      </c>
      <c r="E16094" t="s">
        <v>23</v>
      </c>
      <c r="F16094" t="s">
        <v>104</v>
      </c>
      <c r="G16094">
        <v>17.751659999999998</v>
      </c>
      <c r="H16094" s="1" t="s">
        <v>11</v>
      </c>
    </row>
    <row r="16095" spans="1:8" x14ac:dyDescent="0.25">
      <c r="A16095" s="1" t="str">
        <f>INDEX([1]ShopData!$C:$C,MATCH($B16095,[1]ShopData!$F:$F,0))</f>
        <v>SS</v>
      </c>
      <c r="B16095" s="1">
        <v>3700</v>
      </c>
      <c r="C16095" t="s">
        <v>61</v>
      </c>
      <c r="E16095" t="s">
        <v>24</v>
      </c>
      <c r="F16095" t="s">
        <v>104</v>
      </c>
      <c r="G16095">
        <v>-1364.0835399999992</v>
      </c>
      <c r="H16095" s="1" t="s">
        <v>11</v>
      </c>
    </row>
    <row r="16096" spans="1:8" x14ac:dyDescent="0.25">
      <c r="A16096" s="1" t="str">
        <f>INDEX([1]ShopData!$C:$C,MATCH($B16096,[1]ShopData!$F:$F,0))</f>
        <v>GA</v>
      </c>
      <c r="B16096" s="1">
        <v>3710</v>
      </c>
      <c r="C16096" t="s">
        <v>62</v>
      </c>
      <c r="E16096" t="s">
        <v>9</v>
      </c>
      <c r="F16096" t="s">
        <v>104</v>
      </c>
      <c r="G16096">
        <v>12.373810000000001</v>
      </c>
      <c r="H16096" s="1" t="s">
        <v>11</v>
      </c>
    </row>
    <row r="16097" spans="1:8" x14ac:dyDescent="0.25">
      <c r="A16097" s="1" t="str">
        <f>INDEX([1]ShopData!$C:$C,MATCH($B16097,[1]ShopData!$F:$F,0))</f>
        <v>GA</v>
      </c>
      <c r="B16097" s="1">
        <v>3710</v>
      </c>
      <c r="C16097" t="s">
        <v>62</v>
      </c>
      <c r="E16097" t="s">
        <v>12</v>
      </c>
      <c r="F16097" t="s">
        <v>104</v>
      </c>
      <c r="G16097">
        <v>-0.92991000000000001</v>
      </c>
      <c r="H16097" s="1" t="s">
        <v>11</v>
      </c>
    </row>
    <row r="16098" spans="1:8" x14ac:dyDescent="0.25">
      <c r="A16098" s="1" t="str">
        <f>INDEX([1]ShopData!$C:$C,MATCH($B16098,[1]ShopData!$F:$F,0))</f>
        <v>GA</v>
      </c>
      <c r="B16098" s="1">
        <v>3710</v>
      </c>
      <c r="C16098" t="s">
        <v>62</v>
      </c>
      <c r="E16098" t="s">
        <v>13</v>
      </c>
      <c r="F16098" t="s">
        <v>104</v>
      </c>
      <c r="G16098">
        <v>11.443899999999999</v>
      </c>
      <c r="H16098" s="1" t="s">
        <v>11</v>
      </c>
    </row>
    <row r="16099" spans="1:8" x14ac:dyDescent="0.25">
      <c r="A16099" s="1" t="str">
        <f>INDEX([1]ShopData!$C:$C,MATCH($B16099,[1]ShopData!$F:$F,0))</f>
        <v>GA</v>
      </c>
      <c r="B16099" s="1">
        <v>3710</v>
      </c>
      <c r="C16099" t="s">
        <v>62</v>
      </c>
      <c r="E16099" t="s">
        <v>14</v>
      </c>
      <c r="F16099" t="s">
        <v>104</v>
      </c>
      <c r="G16099">
        <v>-5.0018999999999991</v>
      </c>
      <c r="H16099" s="1" t="s">
        <v>11</v>
      </c>
    </row>
    <row r="16100" spans="1:8" x14ac:dyDescent="0.25">
      <c r="A16100" s="1" t="str">
        <f>INDEX([1]ShopData!$C:$C,MATCH($B16100,[1]ShopData!$F:$F,0))</f>
        <v>GA</v>
      </c>
      <c r="B16100" s="1">
        <v>3710</v>
      </c>
      <c r="C16100" t="s">
        <v>62</v>
      </c>
      <c r="E16100" t="s">
        <v>15</v>
      </c>
      <c r="F16100" t="s">
        <v>104</v>
      </c>
      <c r="G16100">
        <v>6.4419999999999993</v>
      </c>
      <c r="H16100" s="1" t="s">
        <v>11</v>
      </c>
    </row>
    <row r="16101" spans="1:8" x14ac:dyDescent="0.25">
      <c r="A16101" s="1" t="str">
        <f>INDEX([1]ShopData!$C:$C,MATCH($B16101,[1]ShopData!$F:$F,0))</f>
        <v>GA</v>
      </c>
      <c r="B16101" s="1">
        <v>3710</v>
      </c>
      <c r="C16101" t="s">
        <v>62</v>
      </c>
      <c r="E16101" t="s">
        <v>16</v>
      </c>
      <c r="F16101" t="s">
        <v>104</v>
      </c>
      <c r="G16101">
        <v>-4.3112500000000002</v>
      </c>
      <c r="H16101" s="1" t="s">
        <v>11</v>
      </c>
    </row>
    <row r="16102" spans="1:8" x14ac:dyDescent="0.25">
      <c r="A16102" s="1" t="str">
        <f>INDEX([1]ShopData!$C:$C,MATCH($B16102,[1]ShopData!$F:$F,0))</f>
        <v>GA</v>
      </c>
      <c r="B16102" s="1">
        <v>3710</v>
      </c>
      <c r="C16102" t="s">
        <v>62</v>
      </c>
      <c r="E16102" t="s">
        <v>17</v>
      </c>
      <c r="F16102" t="s">
        <v>104</v>
      </c>
      <c r="G16102">
        <v>2.1307499999999995</v>
      </c>
      <c r="H16102" s="1" t="s">
        <v>11</v>
      </c>
    </row>
    <row r="16103" spans="1:8" x14ac:dyDescent="0.25">
      <c r="A16103" s="1" t="str">
        <f>INDEX([1]ShopData!$C:$C,MATCH($B16103,[1]ShopData!$F:$F,0))</f>
        <v>GA</v>
      </c>
      <c r="B16103" s="1">
        <v>3710</v>
      </c>
      <c r="C16103" t="s">
        <v>62</v>
      </c>
      <c r="E16103" t="s">
        <v>18</v>
      </c>
      <c r="F16103" t="s">
        <v>104</v>
      </c>
      <c r="G16103">
        <v>0</v>
      </c>
      <c r="H16103" s="1" t="s">
        <v>11</v>
      </c>
    </row>
    <row r="16104" spans="1:8" x14ac:dyDescent="0.25">
      <c r="A16104" s="1" t="str">
        <f>INDEX([1]ShopData!$C:$C,MATCH($B16104,[1]ShopData!$F:$F,0))</f>
        <v>GA</v>
      </c>
      <c r="B16104" s="1">
        <v>3710</v>
      </c>
      <c r="C16104" t="s">
        <v>62</v>
      </c>
      <c r="E16104" t="s">
        <v>19</v>
      </c>
      <c r="F16104" t="s">
        <v>104</v>
      </c>
      <c r="G16104">
        <v>-4.3112500000000002</v>
      </c>
      <c r="H16104" s="1" t="s">
        <v>11</v>
      </c>
    </row>
    <row r="16105" spans="1:8" x14ac:dyDescent="0.25">
      <c r="A16105" s="1" t="str">
        <f>INDEX([1]ShopData!$C:$C,MATCH($B16105,[1]ShopData!$F:$F,0))</f>
        <v>GA</v>
      </c>
      <c r="B16105" s="1">
        <v>3710</v>
      </c>
      <c r="C16105" t="s">
        <v>62</v>
      </c>
      <c r="E16105" t="s">
        <v>20</v>
      </c>
      <c r="F16105" t="s">
        <v>104</v>
      </c>
      <c r="G16105">
        <v>-4.3112500000000002</v>
      </c>
      <c r="H16105" s="1" t="s">
        <v>11</v>
      </c>
    </row>
    <row r="16106" spans="1:8" x14ac:dyDescent="0.25">
      <c r="A16106" s="1" t="str">
        <f>INDEX([1]ShopData!$C:$C,MATCH($B16106,[1]ShopData!$F:$F,0))</f>
        <v>GA</v>
      </c>
      <c r="B16106" s="1">
        <v>3710</v>
      </c>
      <c r="C16106" t="s">
        <v>62</v>
      </c>
      <c r="E16106" t="s">
        <v>21</v>
      </c>
      <c r="F16106" t="s">
        <v>104</v>
      </c>
      <c r="G16106">
        <v>0</v>
      </c>
      <c r="H16106" s="1" t="s">
        <v>11</v>
      </c>
    </row>
    <row r="16107" spans="1:8" x14ac:dyDescent="0.25">
      <c r="A16107" s="1" t="str">
        <f>INDEX([1]ShopData!$C:$C,MATCH($B16107,[1]ShopData!$F:$F,0))</f>
        <v>GA</v>
      </c>
      <c r="B16107" s="1">
        <v>3710</v>
      </c>
      <c r="C16107" t="s">
        <v>62</v>
      </c>
      <c r="D16107" t="s">
        <v>22</v>
      </c>
      <c r="E16107" t="s">
        <v>23</v>
      </c>
      <c r="F16107" t="s">
        <v>104</v>
      </c>
      <c r="G16107">
        <v>0</v>
      </c>
      <c r="H16107" s="1" t="s">
        <v>11</v>
      </c>
    </row>
    <row r="16108" spans="1:8" x14ac:dyDescent="0.25">
      <c r="A16108" s="1" t="str">
        <f>INDEX([1]ShopData!$C:$C,MATCH($B16108,[1]ShopData!$F:$F,0))</f>
        <v>GA</v>
      </c>
      <c r="B16108" s="1">
        <v>3710</v>
      </c>
      <c r="C16108" t="s">
        <v>62</v>
      </c>
      <c r="E16108" t="s">
        <v>24</v>
      </c>
      <c r="F16108" t="s">
        <v>104</v>
      </c>
      <c r="G16108">
        <v>2.1307499999999995</v>
      </c>
      <c r="H16108" s="1" t="s">
        <v>11</v>
      </c>
    </row>
    <row r="16109" spans="1:8" x14ac:dyDescent="0.25">
      <c r="A16109" s="1" t="str">
        <f>INDEX([1]ShopData!$C:$C,MATCH($B16109,[1]ShopData!$F:$F,0))</f>
        <v>HF</v>
      </c>
      <c r="B16109" s="1">
        <v>3720</v>
      </c>
      <c r="C16109" t="s">
        <v>63</v>
      </c>
      <c r="E16109" t="s">
        <v>9</v>
      </c>
      <c r="F16109" t="s">
        <v>104</v>
      </c>
      <c r="G16109">
        <v>33012.020170000142</v>
      </c>
      <c r="H16109" s="1" t="s">
        <v>11</v>
      </c>
    </row>
    <row r="16110" spans="1:8" x14ac:dyDescent="0.25">
      <c r="A16110" s="1" t="str">
        <f>INDEX([1]ShopData!$C:$C,MATCH($B16110,[1]ShopData!$F:$F,0))</f>
        <v>HF</v>
      </c>
      <c r="B16110" s="1">
        <v>3720</v>
      </c>
      <c r="C16110" t="s">
        <v>63</v>
      </c>
      <c r="E16110" t="s">
        <v>12</v>
      </c>
      <c r="F16110" t="s">
        <v>104</v>
      </c>
      <c r="G16110">
        <v>-8600.3338900000017</v>
      </c>
      <c r="H16110" s="1" t="s">
        <v>11</v>
      </c>
    </row>
    <row r="16111" spans="1:8" x14ac:dyDescent="0.25">
      <c r="A16111" s="1" t="str">
        <f>INDEX([1]ShopData!$C:$C,MATCH($B16111,[1]ShopData!$F:$F,0))</f>
        <v>HF</v>
      </c>
      <c r="B16111" s="1">
        <v>3720</v>
      </c>
      <c r="C16111" t="s">
        <v>63</v>
      </c>
      <c r="E16111" t="s">
        <v>13</v>
      </c>
      <c r="F16111" t="s">
        <v>104</v>
      </c>
      <c r="G16111">
        <v>24411.686280000133</v>
      </c>
      <c r="H16111" s="1" t="s">
        <v>11</v>
      </c>
    </row>
    <row r="16112" spans="1:8" x14ac:dyDescent="0.25">
      <c r="A16112" s="1" t="str">
        <f>INDEX([1]ShopData!$C:$C,MATCH($B16112,[1]ShopData!$F:$F,0))</f>
        <v>HF</v>
      </c>
      <c r="B16112" s="1">
        <v>3720</v>
      </c>
      <c r="C16112" t="s">
        <v>63</v>
      </c>
      <c r="E16112" t="s">
        <v>14</v>
      </c>
      <c r="F16112" t="s">
        <v>104</v>
      </c>
      <c r="G16112">
        <v>-9305.2129200000054</v>
      </c>
      <c r="H16112" s="1" t="s">
        <v>11</v>
      </c>
    </row>
    <row r="16113" spans="1:8" x14ac:dyDescent="0.25">
      <c r="A16113" s="1" t="str">
        <f>INDEX([1]ShopData!$C:$C,MATCH($B16113,[1]ShopData!$F:$F,0))</f>
        <v>HF</v>
      </c>
      <c r="B16113" s="1">
        <v>3720</v>
      </c>
      <c r="C16113" t="s">
        <v>63</v>
      </c>
      <c r="E16113" t="s">
        <v>15</v>
      </c>
      <c r="F16113" t="s">
        <v>104</v>
      </c>
      <c r="G16113">
        <v>15106.473360000127</v>
      </c>
      <c r="H16113" s="1" t="s">
        <v>11</v>
      </c>
    </row>
    <row r="16114" spans="1:8" x14ac:dyDescent="0.25">
      <c r="A16114" s="1" t="str">
        <f>INDEX([1]ShopData!$C:$C,MATCH($B16114,[1]ShopData!$F:$F,0))</f>
        <v>HF</v>
      </c>
      <c r="B16114" s="1">
        <v>3720</v>
      </c>
      <c r="C16114" t="s">
        <v>63</v>
      </c>
      <c r="E16114" t="s">
        <v>16</v>
      </c>
      <c r="F16114" t="s">
        <v>104</v>
      </c>
      <c r="G16114">
        <v>-11617.51161</v>
      </c>
      <c r="H16114" s="1" t="s">
        <v>11</v>
      </c>
    </row>
    <row r="16115" spans="1:8" x14ac:dyDescent="0.25">
      <c r="A16115" s="1" t="str">
        <f>INDEX([1]ShopData!$C:$C,MATCH($B16115,[1]ShopData!$F:$F,0))</f>
        <v>HF</v>
      </c>
      <c r="B16115" s="1">
        <v>3720</v>
      </c>
      <c r="C16115" t="s">
        <v>63</v>
      </c>
      <c r="E16115" t="s">
        <v>17</v>
      </c>
      <c r="F16115" t="s">
        <v>104</v>
      </c>
      <c r="G16115">
        <v>3488.9617500001291</v>
      </c>
      <c r="H16115" s="1" t="s">
        <v>11</v>
      </c>
    </row>
    <row r="16116" spans="1:8" x14ac:dyDescent="0.25">
      <c r="A16116" s="1" t="str">
        <f>INDEX([1]ShopData!$C:$C,MATCH($B16116,[1]ShopData!$F:$F,0))</f>
        <v>HF</v>
      </c>
      <c r="B16116" s="1">
        <v>3720</v>
      </c>
      <c r="C16116" t="s">
        <v>63</v>
      </c>
      <c r="E16116" t="s">
        <v>18</v>
      </c>
      <c r="F16116" t="s">
        <v>104</v>
      </c>
      <c r="G16116">
        <v>-160.72839000000002</v>
      </c>
      <c r="H16116" s="1" t="s">
        <v>11</v>
      </c>
    </row>
    <row r="16117" spans="1:8" x14ac:dyDescent="0.25">
      <c r="A16117" s="1" t="str">
        <f>INDEX([1]ShopData!$C:$C,MATCH($B16117,[1]ShopData!$F:$F,0))</f>
        <v>HF</v>
      </c>
      <c r="B16117" s="1">
        <v>3720</v>
      </c>
      <c r="C16117" t="s">
        <v>63</v>
      </c>
      <c r="E16117" t="s">
        <v>19</v>
      </c>
      <c r="F16117" t="s">
        <v>104</v>
      </c>
      <c r="G16117">
        <v>-11778.240000000002</v>
      </c>
      <c r="H16117" s="1" t="s">
        <v>11</v>
      </c>
    </row>
    <row r="16118" spans="1:8" x14ac:dyDescent="0.25">
      <c r="A16118" s="1" t="str">
        <f>INDEX([1]ShopData!$C:$C,MATCH($B16118,[1]ShopData!$F:$F,0))</f>
        <v>HF</v>
      </c>
      <c r="B16118" s="1">
        <v>3720</v>
      </c>
      <c r="C16118" t="s">
        <v>63</v>
      </c>
      <c r="E16118" t="s">
        <v>20</v>
      </c>
      <c r="F16118" t="s">
        <v>104</v>
      </c>
      <c r="G16118">
        <v>-9778.2400000000016</v>
      </c>
      <c r="H16118" s="1" t="s">
        <v>11</v>
      </c>
    </row>
    <row r="16119" spans="1:8" x14ac:dyDescent="0.25">
      <c r="A16119" s="1" t="str">
        <f>INDEX([1]ShopData!$C:$C,MATCH($B16119,[1]ShopData!$F:$F,0))</f>
        <v>HF</v>
      </c>
      <c r="B16119" s="1">
        <v>3720</v>
      </c>
      <c r="C16119" t="s">
        <v>63</v>
      </c>
      <c r="E16119" t="s">
        <v>21</v>
      </c>
      <c r="F16119" t="s">
        <v>104</v>
      </c>
      <c r="G16119">
        <v>-2000</v>
      </c>
      <c r="H16119" s="1" t="s">
        <v>11</v>
      </c>
    </row>
    <row r="16120" spans="1:8" x14ac:dyDescent="0.25">
      <c r="A16120" s="1" t="str">
        <f>INDEX([1]ShopData!$C:$C,MATCH($B16120,[1]ShopData!$F:$F,0))</f>
        <v>HF</v>
      </c>
      <c r="B16120" s="1">
        <v>3720</v>
      </c>
      <c r="C16120" t="s">
        <v>63</v>
      </c>
      <c r="D16120" t="s">
        <v>22</v>
      </c>
      <c r="E16120" t="s">
        <v>23</v>
      </c>
      <c r="F16120" t="s">
        <v>104</v>
      </c>
      <c r="G16120">
        <v>237.54691</v>
      </c>
      <c r="H16120" s="1" t="s">
        <v>11</v>
      </c>
    </row>
    <row r="16121" spans="1:8" x14ac:dyDescent="0.25">
      <c r="A16121" s="1" t="str">
        <f>INDEX([1]ShopData!$C:$C,MATCH($B16121,[1]ShopData!$F:$F,0))</f>
        <v>HF</v>
      </c>
      <c r="B16121" s="1">
        <v>3720</v>
      </c>
      <c r="C16121" t="s">
        <v>63</v>
      </c>
      <c r="E16121" t="s">
        <v>24</v>
      </c>
      <c r="F16121" t="s">
        <v>104</v>
      </c>
      <c r="G16121">
        <v>3565.7802700001293</v>
      </c>
      <c r="H16121" s="1" t="s">
        <v>11</v>
      </c>
    </row>
    <row r="16122" spans="1:8" x14ac:dyDescent="0.25">
      <c r="A16122" s="1" t="str">
        <f>INDEX([1]ShopData!$C:$C,MATCH($B16122,[1]ShopData!$F:$F,0))</f>
        <v>PS</v>
      </c>
      <c r="B16122" s="1">
        <v>3730</v>
      </c>
      <c r="C16122" t="s">
        <v>64</v>
      </c>
      <c r="E16122" t="s">
        <v>9</v>
      </c>
      <c r="F16122" t="s">
        <v>104</v>
      </c>
      <c r="G16122">
        <v>25438.37389000001</v>
      </c>
      <c r="H16122" s="1" t="s">
        <v>11</v>
      </c>
    </row>
    <row r="16123" spans="1:8" x14ac:dyDescent="0.25">
      <c r="A16123" s="1" t="str">
        <f>INDEX([1]ShopData!$C:$C,MATCH($B16123,[1]ShopData!$F:$F,0))</f>
        <v>PS</v>
      </c>
      <c r="B16123" s="1">
        <v>3730</v>
      </c>
      <c r="C16123" t="s">
        <v>64</v>
      </c>
      <c r="E16123" t="s">
        <v>12</v>
      </c>
      <c r="F16123" t="s">
        <v>104</v>
      </c>
      <c r="G16123">
        <v>-8881.8852399999996</v>
      </c>
      <c r="H16123" s="1" t="s">
        <v>11</v>
      </c>
    </row>
    <row r="16124" spans="1:8" x14ac:dyDescent="0.25">
      <c r="A16124" s="1" t="str">
        <f>INDEX([1]ShopData!$C:$C,MATCH($B16124,[1]ShopData!$F:$F,0))</f>
        <v>PS</v>
      </c>
      <c r="B16124" s="1">
        <v>3730</v>
      </c>
      <c r="C16124" t="s">
        <v>64</v>
      </c>
      <c r="E16124" t="s">
        <v>13</v>
      </c>
      <c r="F16124" t="s">
        <v>104</v>
      </c>
      <c r="G16124">
        <v>16556.488650000007</v>
      </c>
      <c r="H16124" s="1" t="s">
        <v>11</v>
      </c>
    </row>
    <row r="16125" spans="1:8" x14ac:dyDescent="0.25">
      <c r="A16125" s="1" t="str">
        <f>INDEX([1]ShopData!$C:$C,MATCH($B16125,[1]ShopData!$F:$F,0))</f>
        <v>PS</v>
      </c>
      <c r="B16125" s="1">
        <v>3730</v>
      </c>
      <c r="C16125" t="s">
        <v>64</v>
      </c>
      <c r="E16125" t="s">
        <v>14</v>
      </c>
      <c r="F16125" t="s">
        <v>104</v>
      </c>
      <c r="G16125">
        <v>-7552.1799299999948</v>
      </c>
      <c r="H16125" s="1" t="s">
        <v>11</v>
      </c>
    </row>
    <row r="16126" spans="1:8" x14ac:dyDescent="0.25">
      <c r="A16126" s="1" t="str">
        <f>INDEX([1]ShopData!$C:$C,MATCH($B16126,[1]ShopData!$F:$F,0))</f>
        <v>PS</v>
      </c>
      <c r="B16126" s="1">
        <v>3730</v>
      </c>
      <c r="C16126" t="s">
        <v>64</v>
      </c>
      <c r="E16126" t="s">
        <v>15</v>
      </c>
      <c r="F16126" t="s">
        <v>104</v>
      </c>
      <c r="G16126">
        <v>9004.3087200000136</v>
      </c>
      <c r="H16126" s="1" t="s">
        <v>11</v>
      </c>
    </row>
    <row r="16127" spans="1:8" x14ac:dyDescent="0.25">
      <c r="A16127" s="1" t="str">
        <f>INDEX([1]ShopData!$C:$C,MATCH($B16127,[1]ShopData!$F:$F,0))</f>
        <v>PS</v>
      </c>
      <c r="B16127" s="1">
        <v>3730</v>
      </c>
      <c r="C16127" t="s">
        <v>64</v>
      </c>
      <c r="E16127" t="s">
        <v>16</v>
      </c>
      <c r="F16127" t="s">
        <v>104</v>
      </c>
      <c r="G16127">
        <v>-6888.65103</v>
      </c>
      <c r="H16127" s="1" t="s">
        <v>11</v>
      </c>
    </row>
    <row r="16128" spans="1:8" x14ac:dyDescent="0.25">
      <c r="A16128" s="1" t="str">
        <f>INDEX([1]ShopData!$C:$C,MATCH($B16128,[1]ShopData!$F:$F,0))</f>
        <v>PS</v>
      </c>
      <c r="B16128" s="1">
        <v>3730</v>
      </c>
      <c r="C16128" t="s">
        <v>64</v>
      </c>
      <c r="E16128" t="s">
        <v>17</v>
      </c>
      <c r="F16128" t="s">
        <v>104</v>
      </c>
      <c r="G16128">
        <v>2115.6576900000136</v>
      </c>
      <c r="H16128" s="1" t="s">
        <v>11</v>
      </c>
    </row>
    <row r="16129" spans="1:8" x14ac:dyDescent="0.25">
      <c r="A16129" s="1" t="str">
        <f>INDEX([1]ShopData!$C:$C,MATCH($B16129,[1]ShopData!$F:$F,0))</f>
        <v>PS</v>
      </c>
      <c r="B16129" s="1">
        <v>3730</v>
      </c>
      <c r="C16129" t="s">
        <v>64</v>
      </c>
      <c r="E16129" t="s">
        <v>18</v>
      </c>
      <c r="F16129" t="s">
        <v>104</v>
      </c>
      <c r="G16129">
        <v>-81.113</v>
      </c>
      <c r="H16129" s="1" t="s">
        <v>11</v>
      </c>
    </row>
    <row r="16130" spans="1:8" x14ac:dyDescent="0.25">
      <c r="A16130" s="1" t="str">
        <f>INDEX([1]ShopData!$C:$C,MATCH($B16130,[1]ShopData!$F:$F,0))</f>
        <v>PS</v>
      </c>
      <c r="B16130" s="1">
        <v>3730</v>
      </c>
      <c r="C16130" t="s">
        <v>64</v>
      </c>
      <c r="E16130" t="s">
        <v>19</v>
      </c>
      <c r="F16130" t="s">
        <v>104</v>
      </c>
      <c r="G16130">
        <v>-6969.7640300000003</v>
      </c>
      <c r="H16130" s="1" t="s">
        <v>11</v>
      </c>
    </row>
    <row r="16131" spans="1:8" x14ac:dyDescent="0.25">
      <c r="A16131" s="1" t="str">
        <f>INDEX([1]ShopData!$C:$C,MATCH($B16131,[1]ShopData!$F:$F,0))</f>
        <v>PS</v>
      </c>
      <c r="B16131" s="1">
        <v>3730</v>
      </c>
      <c r="C16131" t="s">
        <v>64</v>
      </c>
      <c r="E16131" t="s">
        <v>20</v>
      </c>
      <c r="F16131" t="s">
        <v>104</v>
      </c>
      <c r="G16131">
        <v>-5269.7640300000003</v>
      </c>
      <c r="H16131" s="1" t="s">
        <v>11</v>
      </c>
    </row>
    <row r="16132" spans="1:8" x14ac:dyDescent="0.25">
      <c r="A16132" s="1" t="str">
        <f>INDEX([1]ShopData!$C:$C,MATCH($B16132,[1]ShopData!$F:$F,0))</f>
        <v>PS</v>
      </c>
      <c r="B16132" s="1">
        <v>3730</v>
      </c>
      <c r="C16132" t="s">
        <v>64</v>
      </c>
      <c r="E16132" t="s">
        <v>21</v>
      </c>
      <c r="F16132" t="s">
        <v>104</v>
      </c>
      <c r="G16132">
        <v>-1700</v>
      </c>
      <c r="H16132" s="1" t="s">
        <v>11</v>
      </c>
    </row>
    <row r="16133" spans="1:8" x14ac:dyDescent="0.25">
      <c r="A16133" s="1" t="str">
        <f>INDEX([1]ShopData!$C:$C,MATCH($B16133,[1]ShopData!$F:$F,0))</f>
        <v>PS</v>
      </c>
      <c r="B16133" s="1">
        <v>3730</v>
      </c>
      <c r="C16133" t="s">
        <v>64</v>
      </c>
      <c r="D16133" t="s">
        <v>22</v>
      </c>
      <c r="E16133" t="s">
        <v>23</v>
      </c>
      <c r="F16133" t="s">
        <v>104</v>
      </c>
      <c r="G16133">
        <v>42.549109999999999</v>
      </c>
      <c r="H16133" s="1" t="s">
        <v>11</v>
      </c>
    </row>
    <row r="16134" spans="1:8" x14ac:dyDescent="0.25">
      <c r="A16134" s="1" t="str">
        <f>INDEX([1]ShopData!$C:$C,MATCH($B16134,[1]ShopData!$F:$F,0))</f>
        <v>PS</v>
      </c>
      <c r="B16134" s="1">
        <v>3730</v>
      </c>
      <c r="C16134" t="s">
        <v>64</v>
      </c>
      <c r="E16134" t="s">
        <v>24</v>
      </c>
      <c r="F16134" t="s">
        <v>104</v>
      </c>
      <c r="G16134">
        <v>2077.0938000000133</v>
      </c>
      <c r="H16134" s="1" t="s">
        <v>11</v>
      </c>
    </row>
    <row r="16135" spans="1:8" x14ac:dyDescent="0.25">
      <c r="A16135" s="1" t="str">
        <f>INDEX([1]ShopData!$C:$C,MATCH($B16135,[1]ShopData!$F:$F,0))</f>
        <v>CC</v>
      </c>
      <c r="B16135" s="1">
        <v>3740</v>
      </c>
      <c r="C16135" t="s">
        <v>65</v>
      </c>
      <c r="E16135" t="s">
        <v>9</v>
      </c>
      <c r="F16135" t="s">
        <v>104</v>
      </c>
      <c r="G16135">
        <v>826.63550000000009</v>
      </c>
      <c r="H16135" s="1" t="s">
        <v>11</v>
      </c>
    </row>
    <row r="16136" spans="1:8" x14ac:dyDescent="0.25">
      <c r="A16136" s="1" t="str">
        <f>INDEX([1]ShopData!$C:$C,MATCH($B16136,[1]ShopData!$F:$F,0))</f>
        <v>CC</v>
      </c>
      <c r="B16136" s="1">
        <v>3740</v>
      </c>
      <c r="C16136" t="s">
        <v>65</v>
      </c>
      <c r="E16136" t="s">
        <v>12</v>
      </c>
      <c r="F16136" t="s">
        <v>104</v>
      </c>
      <c r="G16136">
        <v>-152.4965</v>
      </c>
      <c r="H16136" s="1" t="s">
        <v>11</v>
      </c>
    </row>
    <row r="16137" spans="1:8" x14ac:dyDescent="0.25">
      <c r="A16137" s="1" t="str">
        <f>INDEX([1]ShopData!$C:$C,MATCH($B16137,[1]ShopData!$F:$F,0))</f>
        <v>CC</v>
      </c>
      <c r="B16137" s="1">
        <v>3740</v>
      </c>
      <c r="C16137" t="s">
        <v>65</v>
      </c>
      <c r="E16137" t="s">
        <v>13</v>
      </c>
      <c r="F16137" t="s">
        <v>104</v>
      </c>
      <c r="G16137">
        <v>674.13900000000012</v>
      </c>
      <c r="H16137" s="1" t="s">
        <v>11</v>
      </c>
    </row>
    <row r="16138" spans="1:8" x14ac:dyDescent="0.25">
      <c r="A16138" s="1" t="str">
        <f>INDEX([1]ShopData!$C:$C,MATCH($B16138,[1]ShopData!$F:$F,0))</f>
        <v>CC</v>
      </c>
      <c r="B16138" s="1">
        <v>3740</v>
      </c>
      <c r="C16138" t="s">
        <v>65</v>
      </c>
      <c r="E16138" t="s">
        <v>14</v>
      </c>
      <c r="F16138" t="s">
        <v>104</v>
      </c>
      <c r="G16138">
        <v>-257.31987000000004</v>
      </c>
      <c r="H16138" s="1" t="s">
        <v>11</v>
      </c>
    </row>
    <row r="16139" spans="1:8" x14ac:dyDescent="0.25">
      <c r="A16139" s="1" t="str">
        <f>INDEX([1]ShopData!$C:$C,MATCH($B16139,[1]ShopData!$F:$F,0))</f>
        <v>CC</v>
      </c>
      <c r="B16139" s="1">
        <v>3740</v>
      </c>
      <c r="C16139" t="s">
        <v>65</v>
      </c>
      <c r="E16139" t="s">
        <v>15</v>
      </c>
      <c r="F16139" t="s">
        <v>104</v>
      </c>
      <c r="G16139">
        <v>416.81913000000009</v>
      </c>
      <c r="H16139" s="1" t="s">
        <v>11</v>
      </c>
    </row>
    <row r="16140" spans="1:8" x14ac:dyDescent="0.25">
      <c r="A16140" s="1" t="str">
        <f>INDEX([1]ShopData!$C:$C,MATCH($B16140,[1]ShopData!$F:$F,0))</f>
        <v>CC</v>
      </c>
      <c r="B16140" s="1">
        <v>3740</v>
      </c>
      <c r="C16140" t="s">
        <v>65</v>
      </c>
      <c r="E16140" t="s">
        <v>16</v>
      </c>
      <c r="F16140" t="s">
        <v>104</v>
      </c>
      <c r="G16140">
        <v>-768.66944999999998</v>
      </c>
      <c r="H16140" s="1" t="s">
        <v>11</v>
      </c>
    </row>
    <row r="16141" spans="1:8" x14ac:dyDescent="0.25">
      <c r="A16141" s="1" t="str">
        <f>INDEX([1]ShopData!$C:$C,MATCH($B16141,[1]ShopData!$F:$F,0))</f>
        <v>CC</v>
      </c>
      <c r="B16141" s="1">
        <v>3740</v>
      </c>
      <c r="C16141" t="s">
        <v>65</v>
      </c>
      <c r="E16141" t="s">
        <v>17</v>
      </c>
      <c r="F16141" t="s">
        <v>104</v>
      </c>
      <c r="G16141">
        <v>-351.8503199999999</v>
      </c>
      <c r="H16141" s="1" t="s">
        <v>11</v>
      </c>
    </row>
    <row r="16142" spans="1:8" x14ac:dyDescent="0.25">
      <c r="A16142" s="1" t="str">
        <f>INDEX([1]ShopData!$C:$C,MATCH($B16142,[1]ShopData!$F:$F,0))</f>
        <v>CC</v>
      </c>
      <c r="B16142" s="1">
        <v>3740</v>
      </c>
      <c r="C16142" t="s">
        <v>65</v>
      </c>
      <c r="E16142" t="s">
        <v>18</v>
      </c>
      <c r="F16142" t="s">
        <v>104</v>
      </c>
      <c r="G16142">
        <v>-34.183</v>
      </c>
      <c r="H16142" s="1" t="s">
        <v>11</v>
      </c>
    </row>
    <row r="16143" spans="1:8" x14ac:dyDescent="0.25">
      <c r="A16143" s="1" t="str">
        <f>INDEX([1]ShopData!$C:$C,MATCH($B16143,[1]ShopData!$F:$F,0))</f>
        <v>CC</v>
      </c>
      <c r="B16143" s="1">
        <v>3740</v>
      </c>
      <c r="C16143" t="s">
        <v>65</v>
      </c>
      <c r="E16143" t="s">
        <v>19</v>
      </c>
      <c r="F16143" t="s">
        <v>104</v>
      </c>
      <c r="G16143">
        <v>-802.85244999999998</v>
      </c>
      <c r="H16143" s="1" t="s">
        <v>11</v>
      </c>
    </row>
    <row r="16144" spans="1:8" x14ac:dyDescent="0.25">
      <c r="A16144" s="1" t="str">
        <f>INDEX([1]ShopData!$C:$C,MATCH($B16144,[1]ShopData!$F:$F,0))</f>
        <v>CC</v>
      </c>
      <c r="B16144" s="1">
        <v>3740</v>
      </c>
      <c r="C16144" t="s">
        <v>65</v>
      </c>
      <c r="E16144" t="s">
        <v>20</v>
      </c>
      <c r="F16144" t="s">
        <v>104</v>
      </c>
      <c r="G16144">
        <v>-452.85244999999998</v>
      </c>
      <c r="H16144" s="1" t="s">
        <v>11</v>
      </c>
    </row>
    <row r="16145" spans="1:8" x14ac:dyDescent="0.25">
      <c r="A16145" s="1" t="str">
        <f>INDEX([1]ShopData!$C:$C,MATCH($B16145,[1]ShopData!$F:$F,0))</f>
        <v>CC</v>
      </c>
      <c r="B16145" s="1">
        <v>3740</v>
      </c>
      <c r="C16145" t="s">
        <v>65</v>
      </c>
      <c r="E16145" t="s">
        <v>21</v>
      </c>
      <c r="F16145" t="s">
        <v>104</v>
      </c>
      <c r="G16145">
        <v>-350</v>
      </c>
      <c r="H16145" s="1" t="s">
        <v>11</v>
      </c>
    </row>
    <row r="16146" spans="1:8" x14ac:dyDescent="0.25">
      <c r="A16146" s="1" t="str">
        <f>INDEX([1]ShopData!$C:$C,MATCH($B16146,[1]ShopData!$F:$F,0))</f>
        <v>CC</v>
      </c>
      <c r="B16146" s="1">
        <v>3740</v>
      </c>
      <c r="C16146" t="s">
        <v>65</v>
      </c>
      <c r="D16146" t="s">
        <v>22</v>
      </c>
      <c r="E16146" t="s">
        <v>23</v>
      </c>
      <c r="F16146" t="s">
        <v>104</v>
      </c>
      <c r="G16146">
        <v>0.3785</v>
      </c>
      <c r="H16146" s="1" t="s">
        <v>11</v>
      </c>
    </row>
    <row r="16147" spans="1:8" x14ac:dyDescent="0.25">
      <c r="A16147" s="1" t="str">
        <f>INDEX([1]ShopData!$C:$C,MATCH($B16147,[1]ShopData!$F:$F,0))</f>
        <v>CC</v>
      </c>
      <c r="B16147" s="1">
        <v>3740</v>
      </c>
      <c r="C16147" t="s">
        <v>65</v>
      </c>
      <c r="E16147" t="s">
        <v>24</v>
      </c>
      <c r="F16147" t="s">
        <v>104</v>
      </c>
      <c r="G16147">
        <v>-385.65481999999992</v>
      </c>
      <c r="H16147" s="1" t="s">
        <v>11</v>
      </c>
    </row>
    <row r="16148" spans="1:8" x14ac:dyDescent="0.25">
      <c r="A16148" s="1" t="str">
        <f>INDEX([1]ShopData!$C:$C,MATCH($B16148,[1]ShopData!$F:$F,0))</f>
        <v>SY</v>
      </c>
      <c r="B16148" s="1">
        <v>3750</v>
      </c>
      <c r="C16148" t="s">
        <v>66</v>
      </c>
      <c r="E16148" t="s">
        <v>9</v>
      </c>
      <c r="F16148" t="s">
        <v>104</v>
      </c>
      <c r="G16148">
        <v>14.074749999999998</v>
      </c>
      <c r="H16148" s="1" t="s">
        <v>11</v>
      </c>
    </row>
    <row r="16149" spans="1:8" x14ac:dyDescent="0.25">
      <c r="A16149" s="1" t="str">
        <f>INDEX([1]ShopData!$C:$C,MATCH($B16149,[1]ShopData!$F:$F,0))</f>
        <v>SY</v>
      </c>
      <c r="B16149" s="1">
        <v>3750</v>
      </c>
      <c r="C16149" t="s">
        <v>66</v>
      </c>
      <c r="E16149" t="s">
        <v>12</v>
      </c>
      <c r="F16149" t="s">
        <v>104</v>
      </c>
      <c r="G16149">
        <v>-7.2160300000000008</v>
      </c>
      <c r="H16149" s="1" t="s">
        <v>11</v>
      </c>
    </row>
    <row r="16150" spans="1:8" x14ac:dyDescent="0.25">
      <c r="A16150" s="1" t="str">
        <f>INDEX([1]ShopData!$C:$C,MATCH($B16150,[1]ShopData!$F:$F,0))</f>
        <v>SY</v>
      </c>
      <c r="B16150" s="1">
        <v>3750</v>
      </c>
      <c r="C16150" t="s">
        <v>66</v>
      </c>
      <c r="E16150" t="s">
        <v>13</v>
      </c>
      <c r="F16150" t="s">
        <v>104</v>
      </c>
      <c r="G16150">
        <v>6.8587199999999973</v>
      </c>
      <c r="H16150" s="1" t="s">
        <v>11</v>
      </c>
    </row>
    <row r="16151" spans="1:8" x14ac:dyDescent="0.25">
      <c r="A16151" s="1" t="str">
        <f>INDEX([1]ShopData!$C:$C,MATCH($B16151,[1]ShopData!$F:$F,0))</f>
        <v>SY</v>
      </c>
      <c r="B16151" s="1">
        <v>3750</v>
      </c>
      <c r="C16151" t="s">
        <v>66</v>
      </c>
      <c r="E16151" t="s">
        <v>14</v>
      </c>
      <c r="F16151" t="s">
        <v>104</v>
      </c>
      <c r="G16151">
        <v>-4.0073999999999987</v>
      </c>
      <c r="H16151" s="1" t="s">
        <v>11</v>
      </c>
    </row>
    <row r="16152" spans="1:8" x14ac:dyDescent="0.25">
      <c r="A16152" s="1" t="str">
        <f>INDEX([1]ShopData!$C:$C,MATCH($B16152,[1]ShopData!$F:$F,0))</f>
        <v>SY</v>
      </c>
      <c r="B16152" s="1">
        <v>3750</v>
      </c>
      <c r="C16152" t="s">
        <v>66</v>
      </c>
      <c r="E16152" t="s">
        <v>15</v>
      </c>
      <c r="F16152" t="s">
        <v>104</v>
      </c>
      <c r="G16152">
        <v>2.8513199999999981</v>
      </c>
      <c r="H16152" s="1" t="s">
        <v>11</v>
      </c>
    </row>
    <row r="16153" spans="1:8" x14ac:dyDescent="0.25">
      <c r="A16153" s="1" t="str">
        <f>INDEX([1]ShopData!$C:$C,MATCH($B16153,[1]ShopData!$F:$F,0))</f>
        <v>SY</v>
      </c>
      <c r="B16153" s="1">
        <v>3750</v>
      </c>
      <c r="C16153" t="s">
        <v>66</v>
      </c>
      <c r="E16153" t="s">
        <v>16</v>
      </c>
      <c r="F16153" t="s">
        <v>104</v>
      </c>
      <c r="G16153">
        <v>-22.06447</v>
      </c>
      <c r="H16153" s="1" t="s">
        <v>11</v>
      </c>
    </row>
    <row r="16154" spans="1:8" x14ac:dyDescent="0.25">
      <c r="A16154" s="1" t="str">
        <f>INDEX([1]ShopData!$C:$C,MATCH($B16154,[1]ShopData!$F:$F,0))</f>
        <v>SY</v>
      </c>
      <c r="B16154" s="1">
        <v>3750</v>
      </c>
      <c r="C16154" t="s">
        <v>66</v>
      </c>
      <c r="E16154" t="s">
        <v>17</v>
      </c>
      <c r="F16154" t="s">
        <v>104</v>
      </c>
      <c r="G16154">
        <v>-19.213150000000002</v>
      </c>
      <c r="H16154" s="1" t="s">
        <v>11</v>
      </c>
    </row>
    <row r="16155" spans="1:8" x14ac:dyDescent="0.25">
      <c r="A16155" s="1" t="str">
        <f>INDEX([1]ShopData!$C:$C,MATCH($B16155,[1]ShopData!$F:$F,0))</f>
        <v>SY</v>
      </c>
      <c r="B16155" s="1">
        <v>3750</v>
      </c>
      <c r="C16155" t="s">
        <v>66</v>
      </c>
      <c r="E16155" t="s">
        <v>18</v>
      </c>
      <c r="F16155" t="s">
        <v>104</v>
      </c>
      <c r="G16155">
        <v>-0.998</v>
      </c>
      <c r="H16155" s="1" t="s">
        <v>11</v>
      </c>
    </row>
    <row r="16156" spans="1:8" x14ac:dyDescent="0.25">
      <c r="A16156" s="1" t="str">
        <f>INDEX([1]ShopData!$C:$C,MATCH($B16156,[1]ShopData!$F:$F,0))</f>
        <v>SY</v>
      </c>
      <c r="B16156" s="1">
        <v>3750</v>
      </c>
      <c r="C16156" t="s">
        <v>66</v>
      </c>
      <c r="E16156" t="s">
        <v>19</v>
      </c>
      <c r="F16156" t="s">
        <v>104</v>
      </c>
      <c r="G16156">
        <v>-23.062470000000005</v>
      </c>
      <c r="H16156" s="1" t="s">
        <v>11</v>
      </c>
    </row>
    <row r="16157" spans="1:8" x14ac:dyDescent="0.25">
      <c r="A16157" s="1" t="str">
        <f>INDEX([1]ShopData!$C:$C,MATCH($B16157,[1]ShopData!$F:$F,0))</f>
        <v>SY</v>
      </c>
      <c r="B16157" s="1">
        <v>3750</v>
      </c>
      <c r="C16157" t="s">
        <v>66</v>
      </c>
      <c r="E16157" t="s">
        <v>20</v>
      </c>
      <c r="F16157" t="s">
        <v>104</v>
      </c>
      <c r="G16157">
        <v>-23.062470000000005</v>
      </c>
      <c r="H16157" s="1" t="s">
        <v>11</v>
      </c>
    </row>
    <row r="16158" spans="1:8" x14ac:dyDescent="0.25">
      <c r="A16158" s="1" t="str">
        <f>INDEX([1]ShopData!$C:$C,MATCH($B16158,[1]ShopData!$F:$F,0))</f>
        <v>SY</v>
      </c>
      <c r="B16158" s="1">
        <v>3750</v>
      </c>
      <c r="C16158" t="s">
        <v>66</v>
      </c>
      <c r="E16158" t="s">
        <v>21</v>
      </c>
      <c r="F16158" t="s">
        <v>104</v>
      </c>
      <c r="G16158">
        <v>0</v>
      </c>
      <c r="H16158" s="1" t="s">
        <v>11</v>
      </c>
    </row>
    <row r="16159" spans="1:8" x14ac:dyDescent="0.25">
      <c r="A16159" s="1" t="str">
        <f>INDEX([1]ShopData!$C:$C,MATCH($B16159,[1]ShopData!$F:$F,0))</f>
        <v>SY</v>
      </c>
      <c r="B16159" s="1">
        <v>3750</v>
      </c>
      <c r="C16159" t="s">
        <v>66</v>
      </c>
      <c r="D16159" t="s">
        <v>22</v>
      </c>
      <c r="E16159" t="s">
        <v>23</v>
      </c>
      <c r="F16159" t="s">
        <v>104</v>
      </c>
      <c r="G16159">
        <v>-5.6299999999999996E-3</v>
      </c>
      <c r="H16159" s="1" t="s">
        <v>11</v>
      </c>
    </row>
    <row r="16160" spans="1:8" x14ac:dyDescent="0.25">
      <c r="A16160" s="1" t="str">
        <f>INDEX([1]ShopData!$C:$C,MATCH($B16160,[1]ShopData!$F:$F,0))</f>
        <v>SY</v>
      </c>
      <c r="B16160" s="1">
        <v>3750</v>
      </c>
      <c r="C16160" t="s">
        <v>66</v>
      </c>
      <c r="E16160" t="s">
        <v>24</v>
      </c>
      <c r="F16160" t="s">
        <v>104</v>
      </c>
      <c r="G16160">
        <v>-20.21678</v>
      </c>
      <c r="H16160" s="1" t="s">
        <v>11</v>
      </c>
    </row>
    <row r="16161" spans="1:8" x14ac:dyDescent="0.25">
      <c r="A16161" s="1" t="str">
        <f>INDEX([1]ShopData!$C:$C,MATCH($B16161,[1]ShopData!$F:$F,0))</f>
        <v>CM</v>
      </c>
      <c r="B16161" s="1">
        <v>3760</v>
      </c>
      <c r="C16161" t="s">
        <v>67</v>
      </c>
      <c r="E16161" t="s">
        <v>9</v>
      </c>
      <c r="F16161" t="s">
        <v>104</v>
      </c>
      <c r="G16161">
        <v>0</v>
      </c>
      <c r="H16161" s="1" t="s">
        <v>11</v>
      </c>
    </row>
    <row r="16162" spans="1:8" x14ac:dyDescent="0.25">
      <c r="A16162" s="1" t="str">
        <f>INDEX([1]ShopData!$C:$C,MATCH($B16162,[1]ShopData!$F:$F,0))</f>
        <v>CM</v>
      </c>
      <c r="B16162" s="1">
        <v>3760</v>
      </c>
      <c r="C16162" t="s">
        <v>67</v>
      </c>
      <c r="E16162" t="s">
        <v>12</v>
      </c>
      <c r="F16162" t="s">
        <v>104</v>
      </c>
      <c r="G16162">
        <v>0</v>
      </c>
      <c r="H16162" s="1" t="s">
        <v>11</v>
      </c>
    </row>
    <row r="16163" spans="1:8" x14ac:dyDescent="0.25">
      <c r="A16163" s="1" t="str">
        <f>INDEX([1]ShopData!$C:$C,MATCH($B16163,[1]ShopData!$F:$F,0))</f>
        <v>CM</v>
      </c>
      <c r="B16163" s="1">
        <v>3760</v>
      </c>
      <c r="C16163" t="s">
        <v>67</v>
      </c>
      <c r="E16163" t="s">
        <v>13</v>
      </c>
      <c r="F16163" t="s">
        <v>104</v>
      </c>
      <c r="G16163">
        <v>0</v>
      </c>
      <c r="H16163" s="1" t="s">
        <v>11</v>
      </c>
    </row>
    <row r="16164" spans="1:8" x14ac:dyDescent="0.25">
      <c r="A16164" s="1" t="str">
        <f>INDEX([1]ShopData!$C:$C,MATCH($B16164,[1]ShopData!$F:$F,0))</f>
        <v>CM</v>
      </c>
      <c r="B16164" s="1">
        <v>3760</v>
      </c>
      <c r="C16164" t="s">
        <v>67</v>
      </c>
      <c r="E16164" t="s">
        <v>14</v>
      </c>
      <c r="F16164" t="s">
        <v>104</v>
      </c>
      <c r="G16164">
        <v>0</v>
      </c>
      <c r="H16164" s="1" t="s">
        <v>11</v>
      </c>
    </row>
    <row r="16165" spans="1:8" x14ac:dyDescent="0.25">
      <c r="A16165" s="1" t="str">
        <f>INDEX([1]ShopData!$C:$C,MATCH($B16165,[1]ShopData!$F:$F,0))</f>
        <v>CM</v>
      </c>
      <c r="B16165" s="1">
        <v>3760</v>
      </c>
      <c r="C16165" t="s">
        <v>67</v>
      </c>
      <c r="E16165" t="s">
        <v>15</v>
      </c>
      <c r="F16165" t="s">
        <v>104</v>
      </c>
      <c r="G16165">
        <v>0</v>
      </c>
      <c r="H16165" s="1" t="s">
        <v>11</v>
      </c>
    </row>
    <row r="16166" spans="1:8" x14ac:dyDescent="0.25">
      <c r="A16166" s="1" t="str">
        <f>INDEX([1]ShopData!$C:$C,MATCH($B16166,[1]ShopData!$F:$F,0))</f>
        <v>CM</v>
      </c>
      <c r="B16166" s="1">
        <v>3760</v>
      </c>
      <c r="C16166" t="s">
        <v>67</v>
      </c>
      <c r="E16166" t="s">
        <v>16</v>
      </c>
      <c r="F16166" t="s">
        <v>104</v>
      </c>
      <c r="G16166">
        <v>-0.18540000000000001</v>
      </c>
      <c r="H16166" s="1" t="s">
        <v>11</v>
      </c>
    </row>
    <row r="16167" spans="1:8" x14ac:dyDescent="0.25">
      <c r="A16167" s="1" t="str">
        <f>INDEX([1]ShopData!$C:$C,MATCH($B16167,[1]ShopData!$F:$F,0))</f>
        <v>CM</v>
      </c>
      <c r="B16167" s="1">
        <v>3760</v>
      </c>
      <c r="C16167" t="s">
        <v>67</v>
      </c>
      <c r="E16167" t="s">
        <v>17</v>
      </c>
      <c r="F16167" t="s">
        <v>104</v>
      </c>
      <c r="G16167">
        <v>-0.18540000000000001</v>
      </c>
      <c r="H16167" s="1" t="s">
        <v>11</v>
      </c>
    </row>
    <row r="16168" spans="1:8" x14ac:dyDescent="0.25">
      <c r="A16168" s="1" t="str">
        <f>INDEX([1]ShopData!$C:$C,MATCH($B16168,[1]ShopData!$F:$F,0))</f>
        <v>CM</v>
      </c>
      <c r="B16168" s="1">
        <v>3760</v>
      </c>
      <c r="C16168" t="s">
        <v>67</v>
      </c>
      <c r="E16168" t="s">
        <v>18</v>
      </c>
      <c r="F16168" t="s">
        <v>104</v>
      </c>
      <c r="G16168">
        <v>0</v>
      </c>
      <c r="H16168" s="1" t="s">
        <v>11</v>
      </c>
    </row>
    <row r="16169" spans="1:8" x14ac:dyDescent="0.25">
      <c r="A16169" s="1" t="str">
        <f>INDEX([1]ShopData!$C:$C,MATCH($B16169,[1]ShopData!$F:$F,0))</f>
        <v>CM</v>
      </c>
      <c r="B16169" s="1">
        <v>3760</v>
      </c>
      <c r="C16169" t="s">
        <v>67</v>
      </c>
      <c r="E16169" t="s">
        <v>19</v>
      </c>
      <c r="F16169" t="s">
        <v>104</v>
      </c>
      <c r="G16169">
        <v>-0.18540000000000001</v>
      </c>
      <c r="H16169" s="1" t="s">
        <v>11</v>
      </c>
    </row>
    <row r="16170" spans="1:8" x14ac:dyDescent="0.25">
      <c r="A16170" s="1" t="str">
        <f>INDEX([1]ShopData!$C:$C,MATCH($B16170,[1]ShopData!$F:$F,0))</f>
        <v>CM</v>
      </c>
      <c r="B16170" s="1">
        <v>3760</v>
      </c>
      <c r="C16170" t="s">
        <v>67</v>
      </c>
      <c r="E16170" t="s">
        <v>20</v>
      </c>
      <c r="F16170" t="s">
        <v>104</v>
      </c>
      <c r="G16170">
        <v>-0.18540000000000001</v>
      </c>
      <c r="H16170" s="1" t="s">
        <v>11</v>
      </c>
    </row>
    <row r="16171" spans="1:8" x14ac:dyDescent="0.25">
      <c r="A16171" s="1" t="str">
        <f>INDEX([1]ShopData!$C:$C,MATCH($B16171,[1]ShopData!$F:$F,0))</f>
        <v>CM</v>
      </c>
      <c r="B16171" s="1">
        <v>3760</v>
      </c>
      <c r="C16171" t="s">
        <v>67</v>
      </c>
      <c r="E16171" t="s">
        <v>21</v>
      </c>
      <c r="F16171" t="s">
        <v>104</v>
      </c>
      <c r="G16171">
        <v>0</v>
      </c>
      <c r="H16171" s="1" t="s">
        <v>11</v>
      </c>
    </row>
    <row r="16172" spans="1:8" x14ac:dyDescent="0.25">
      <c r="A16172" s="1" t="str">
        <f>INDEX([1]ShopData!$C:$C,MATCH($B16172,[1]ShopData!$F:$F,0))</f>
        <v>CM</v>
      </c>
      <c r="B16172" s="1">
        <v>3760</v>
      </c>
      <c r="C16172" t="s">
        <v>67</v>
      </c>
      <c r="D16172" t="s">
        <v>22</v>
      </c>
      <c r="E16172" t="s">
        <v>23</v>
      </c>
      <c r="F16172" t="s">
        <v>104</v>
      </c>
      <c r="G16172">
        <v>0</v>
      </c>
      <c r="H16172" s="1" t="s">
        <v>11</v>
      </c>
    </row>
    <row r="16173" spans="1:8" x14ac:dyDescent="0.25">
      <c r="A16173" s="1" t="str">
        <f>INDEX([1]ShopData!$C:$C,MATCH($B16173,[1]ShopData!$F:$F,0))</f>
        <v>CM</v>
      </c>
      <c r="B16173" s="1">
        <v>3760</v>
      </c>
      <c r="C16173" t="s">
        <v>67</v>
      </c>
      <c r="E16173" t="s">
        <v>24</v>
      </c>
      <c r="F16173" t="s">
        <v>104</v>
      </c>
      <c r="G16173">
        <v>-0.18540000000000001</v>
      </c>
      <c r="H16173" s="1" t="s">
        <v>11</v>
      </c>
    </row>
    <row r="16174" spans="1:8" x14ac:dyDescent="0.25">
      <c r="A16174" s="1" t="str">
        <f>INDEX([1]ShopData!$C:$C,MATCH($B16174,[1]ShopData!$F:$F,0))</f>
        <v>BB</v>
      </c>
      <c r="B16174" s="1">
        <v>3770</v>
      </c>
      <c r="C16174" t="s">
        <v>68</v>
      </c>
      <c r="E16174" t="s">
        <v>9</v>
      </c>
      <c r="F16174" t="s">
        <v>104</v>
      </c>
      <c r="G16174">
        <v>0</v>
      </c>
      <c r="H16174" s="1" t="s">
        <v>11</v>
      </c>
    </row>
    <row r="16175" spans="1:8" x14ac:dyDescent="0.25">
      <c r="A16175" s="1" t="str">
        <f>INDEX([1]ShopData!$C:$C,MATCH($B16175,[1]ShopData!$F:$F,0))</f>
        <v>BB</v>
      </c>
      <c r="B16175" s="1">
        <v>3770</v>
      </c>
      <c r="C16175" t="s">
        <v>68</v>
      </c>
      <c r="E16175" t="s">
        <v>12</v>
      </c>
      <c r="F16175" t="s">
        <v>104</v>
      </c>
      <c r="G16175">
        <v>0</v>
      </c>
      <c r="H16175" s="1" t="s">
        <v>11</v>
      </c>
    </row>
    <row r="16176" spans="1:8" x14ac:dyDescent="0.25">
      <c r="A16176" s="1" t="str">
        <f>INDEX([1]ShopData!$C:$C,MATCH($B16176,[1]ShopData!$F:$F,0))</f>
        <v>BB</v>
      </c>
      <c r="B16176" s="1">
        <v>3770</v>
      </c>
      <c r="C16176" t="s">
        <v>68</v>
      </c>
      <c r="E16176" t="s">
        <v>13</v>
      </c>
      <c r="F16176" t="s">
        <v>104</v>
      </c>
      <c r="G16176">
        <v>0</v>
      </c>
      <c r="H16176" s="1" t="s">
        <v>11</v>
      </c>
    </row>
    <row r="16177" spans="1:8" x14ac:dyDescent="0.25">
      <c r="A16177" s="1" t="str">
        <f>INDEX([1]ShopData!$C:$C,MATCH($B16177,[1]ShopData!$F:$F,0))</f>
        <v>BB</v>
      </c>
      <c r="B16177" s="1">
        <v>3770</v>
      </c>
      <c r="C16177" t="s">
        <v>68</v>
      </c>
      <c r="E16177" t="s">
        <v>14</v>
      </c>
      <c r="F16177" t="s">
        <v>104</v>
      </c>
      <c r="G16177">
        <v>0</v>
      </c>
      <c r="H16177" s="1" t="s">
        <v>11</v>
      </c>
    </row>
    <row r="16178" spans="1:8" x14ac:dyDescent="0.25">
      <c r="A16178" s="1" t="str">
        <f>INDEX([1]ShopData!$C:$C,MATCH($B16178,[1]ShopData!$F:$F,0))</f>
        <v>BB</v>
      </c>
      <c r="B16178" s="1">
        <v>3770</v>
      </c>
      <c r="C16178" t="s">
        <v>68</v>
      </c>
      <c r="E16178" t="s">
        <v>15</v>
      </c>
      <c r="F16178" t="s">
        <v>104</v>
      </c>
      <c r="G16178">
        <v>0</v>
      </c>
      <c r="H16178" s="1" t="s">
        <v>11</v>
      </c>
    </row>
    <row r="16179" spans="1:8" x14ac:dyDescent="0.25">
      <c r="A16179" s="1" t="str">
        <f>INDEX([1]ShopData!$C:$C,MATCH($B16179,[1]ShopData!$F:$F,0))</f>
        <v>BB</v>
      </c>
      <c r="B16179" s="1">
        <v>3770</v>
      </c>
      <c r="C16179" t="s">
        <v>68</v>
      </c>
      <c r="E16179" t="s">
        <v>16</v>
      </c>
      <c r="F16179" t="s">
        <v>104</v>
      </c>
      <c r="G16179">
        <v>0</v>
      </c>
      <c r="H16179" s="1" t="s">
        <v>11</v>
      </c>
    </row>
    <row r="16180" spans="1:8" x14ac:dyDescent="0.25">
      <c r="A16180" s="1" t="str">
        <f>INDEX([1]ShopData!$C:$C,MATCH($B16180,[1]ShopData!$F:$F,0))</f>
        <v>BB</v>
      </c>
      <c r="B16180" s="1">
        <v>3770</v>
      </c>
      <c r="C16180" t="s">
        <v>68</v>
      </c>
      <c r="E16180" t="s">
        <v>17</v>
      </c>
      <c r="F16180" t="s">
        <v>104</v>
      </c>
      <c r="G16180">
        <v>0</v>
      </c>
      <c r="H16180" s="1" t="s">
        <v>11</v>
      </c>
    </row>
    <row r="16181" spans="1:8" x14ac:dyDescent="0.25">
      <c r="A16181" s="1" t="str">
        <f>INDEX([1]ShopData!$C:$C,MATCH($B16181,[1]ShopData!$F:$F,0))</f>
        <v>BB</v>
      </c>
      <c r="B16181" s="1">
        <v>3770</v>
      </c>
      <c r="C16181" t="s">
        <v>68</v>
      </c>
      <c r="E16181" t="s">
        <v>18</v>
      </c>
      <c r="F16181" t="s">
        <v>104</v>
      </c>
      <c r="G16181">
        <v>0</v>
      </c>
      <c r="H16181" s="1" t="s">
        <v>11</v>
      </c>
    </row>
    <row r="16182" spans="1:8" x14ac:dyDescent="0.25">
      <c r="A16182" s="1" t="str">
        <f>INDEX([1]ShopData!$C:$C,MATCH($B16182,[1]ShopData!$F:$F,0))</f>
        <v>BB</v>
      </c>
      <c r="B16182" s="1">
        <v>3770</v>
      </c>
      <c r="C16182" t="s">
        <v>68</v>
      </c>
      <c r="E16182" t="s">
        <v>19</v>
      </c>
      <c r="F16182" t="s">
        <v>104</v>
      </c>
      <c r="G16182">
        <v>0</v>
      </c>
      <c r="H16182" s="1" t="s">
        <v>11</v>
      </c>
    </row>
    <row r="16183" spans="1:8" x14ac:dyDescent="0.25">
      <c r="A16183" s="1" t="str">
        <f>INDEX([1]ShopData!$C:$C,MATCH($B16183,[1]ShopData!$F:$F,0))</f>
        <v>BB</v>
      </c>
      <c r="B16183" s="1">
        <v>3770</v>
      </c>
      <c r="C16183" t="s">
        <v>68</v>
      </c>
      <c r="E16183" t="s">
        <v>20</v>
      </c>
      <c r="F16183" t="s">
        <v>104</v>
      </c>
      <c r="G16183">
        <v>0</v>
      </c>
      <c r="H16183" s="1" t="s">
        <v>11</v>
      </c>
    </row>
    <row r="16184" spans="1:8" x14ac:dyDescent="0.25">
      <c r="A16184" s="1" t="str">
        <f>INDEX([1]ShopData!$C:$C,MATCH($B16184,[1]ShopData!$F:$F,0))</f>
        <v>BB</v>
      </c>
      <c r="B16184" s="1">
        <v>3770</v>
      </c>
      <c r="C16184" t="s">
        <v>68</v>
      </c>
      <c r="E16184" t="s">
        <v>21</v>
      </c>
      <c r="F16184" t="s">
        <v>104</v>
      </c>
      <c r="G16184">
        <v>0</v>
      </c>
      <c r="H16184" s="1" t="s">
        <v>11</v>
      </c>
    </row>
    <row r="16185" spans="1:8" x14ac:dyDescent="0.25">
      <c r="A16185" s="1" t="str">
        <f>INDEX([1]ShopData!$C:$C,MATCH($B16185,[1]ShopData!$F:$F,0))</f>
        <v>BB</v>
      </c>
      <c r="B16185" s="1">
        <v>3770</v>
      </c>
      <c r="C16185" t="s">
        <v>68</v>
      </c>
      <c r="D16185" t="s">
        <v>22</v>
      </c>
      <c r="E16185" t="s">
        <v>23</v>
      </c>
      <c r="F16185" t="s">
        <v>104</v>
      </c>
      <c r="G16185">
        <v>0</v>
      </c>
      <c r="H16185" s="1" t="s">
        <v>11</v>
      </c>
    </row>
    <row r="16186" spans="1:8" x14ac:dyDescent="0.25">
      <c r="A16186" s="1" t="str">
        <f>INDEX([1]ShopData!$C:$C,MATCH($B16186,[1]ShopData!$F:$F,0))</f>
        <v>BB</v>
      </c>
      <c r="B16186" s="1">
        <v>3770</v>
      </c>
      <c r="C16186" t="s">
        <v>68</v>
      </c>
      <c r="E16186" t="s">
        <v>24</v>
      </c>
      <c r="F16186" t="s">
        <v>104</v>
      </c>
      <c r="G16186">
        <v>0</v>
      </c>
      <c r="H16186" s="1" t="s">
        <v>11</v>
      </c>
    </row>
    <row r="16187" spans="1:8" x14ac:dyDescent="0.25">
      <c r="A16187" s="1" t="str">
        <f>INDEX([1]ShopData!$C:$C,MATCH($B16187,[1]ShopData!$F:$F,0))</f>
        <v>VO</v>
      </c>
      <c r="B16187" s="1">
        <v>3780</v>
      </c>
      <c r="C16187" t="s">
        <v>69</v>
      </c>
      <c r="E16187" t="s">
        <v>9</v>
      </c>
      <c r="F16187" t="s">
        <v>104</v>
      </c>
      <c r="G16187">
        <v>882.1592000000004</v>
      </c>
      <c r="H16187" s="1" t="s">
        <v>11</v>
      </c>
    </row>
    <row r="16188" spans="1:8" x14ac:dyDescent="0.25">
      <c r="A16188" s="1" t="str">
        <f>INDEX([1]ShopData!$C:$C,MATCH($B16188,[1]ShopData!$F:$F,0))</f>
        <v>VO</v>
      </c>
      <c r="B16188" s="1">
        <v>3780</v>
      </c>
      <c r="C16188" t="s">
        <v>69</v>
      </c>
      <c r="E16188" t="s">
        <v>12</v>
      </c>
      <c r="F16188" t="s">
        <v>104</v>
      </c>
      <c r="G16188">
        <v>-643.46642000000008</v>
      </c>
      <c r="H16188" s="1" t="s">
        <v>11</v>
      </c>
    </row>
    <row r="16189" spans="1:8" x14ac:dyDescent="0.25">
      <c r="A16189" s="1" t="str">
        <f>INDEX([1]ShopData!$C:$C,MATCH($B16189,[1]ShopData!$F:$F,0))</f>
        <v>VO</v>
      </c>
      <c r="B16189" s="1">
        <v>3780</v>
      </c>
      <c r="C16189" t="s">
        <v>69</v>
      </c>
      <c r="E16189" t="s">
        <v>13</v>
      </c>
      <c r="F16189" t="s">
        <v>104</v>
      </c>
      <c r="G16189">
        <v>238.69278000000028</v>
      </c>
      <c r="H16189" s="1" t="s">
        <v>11</v>
      </c>
    </row>
    <row r="16190" spans="1:8" x14ac:dyDescent="0.25">
      <c r="A16190" s="1" t="str">
        <f>INDEX([1]ShopData!$C:$C,MATCH($B16190,[1]ShopData!$F:$F,0))</f>
        <v>VO</v>
      </c>
      <c r="B16190" s="1">
        <v>3780</v>
      </c>
      <c r="C16190" t="s">
        <v>69</v>
      </c>
      <c r="E16190" t="s">
        <v>14</v>
      </c>
      <c r="F16190" t="s">
        <v>104</v>
      </c>
      <c r="G16190">
        <v>-254.62574000000001</v>
      </c>
      <c r="H16190" s="1" t="s">
        <v>11</v>
      </c>
    </row>
    <row r="16191" spans="1:8" x14ac:dyDescent="0.25">
      <c r="A16191" s="1" t="str">
        <f>INDEX([1]ShopData!$C:$C,MATCH($B16191,[1]ShopData!$F:$F,0))</f>
        <v>VO</v>
      </c>
      <c r="B16191" s="1">
        <v>3780</v>
      </c>
      <c r="C16191" t="s">
        <v>69</v>
      </c>
      <c r="E16191" t="s">
        <v>15</v>
      </c>
      <c r="F16191" t="s">
        <v>104</v>
      </c>
      <c r="G16191">
        <v>-15.93295999999971</v>
      </c>
      <c r="H16191" s="1" t="s">
        <v>11</v>
      </c>
    </row>
    <row r="16192" spans="1:8" x14ac:dyDescent="0.25">
      <c r="A16192" s="1" t="str">
        <f>INDEX([1]ShopData!$C:$C,MATCH($B16192,[1]ShopData!$F:$F,0))</f>
        <v>VO</v>
      </c>
      <c r="B16192" s="1">
        <v>3780</v>
      </c>
      <c r="C16192" t="s">
        <v>69</v>
      </c>
      <c r="E16192" t="s">
        <v>16</v>
      </c>
      <c r="F16192" t="s">
        <v>104</v>
      </c>
      <c r="G16192">
        <v>-71.251680000000007</v>
      </c>
      <c r="H16192" s="1" t="s">
        <v>11</v>
      </c>
    </row>
    <row r="16193" spans="1:8" x14ac:dyDescent="0.25">
      <c r="A16193" s="1" t="str">
        <f>INDEX([1]ShopData!$C:$C,MATCH($B16193,[1]ShopData!$F:$F,0))</f>
        <v>VO</v>
      </c>
      <c r="B16193" s="1">
        <v>3780</v>
      </c>
      <c r="C16193" t="s">
        <v>69</v>
      </c>
      <c r="E16193" t="s">
        <v>17</v>
      </c>
      <c r="F16193" t="s">
        <v>104</v>
      </c>
      <c r="G16193">
        <v>-87.184639999999717</v>
      </c>
      <c r="H16193" s="1" t="s">
        <v>11</v>
      </c>
    </row>
    <row r="16194" spans="1:8" x14ac:dyDescent="0.25">
      <c r="A16194" s="1" t="str">
        <f>INDEX([1]ShopData!$C:$C,MATCH($B16194,[1]ShopData!$F:$F,0))</f>
        <v>VO</v>
      </c>
      <c r="B16194" s="1">
        <v>3780</v>
      </c>
      <c r="C16194" t="s">
        <v>69</v>
      </c>
      <c r="E16194" t="s">
        <v>18</v>
      </c>
      <c r="F16194" t="s">
        <v>104</v>
      </c>
      <c r="G16194">
        <v>-5.0650000000000004</v>
      </c>
      <c r="H16194" s="1" t="s">
        <v>11</v>
      </c>
    </row>
    <row r="16195" spans="1:8" x14ac:dyDescent="0.25">
      <c r="A16195" s="1" t="str">
        <f>INDEX([1]ShopData!$C:$C,MATCH($B16195,[1]ShopData!$F:$F,0))</f>
        <v>VO</v>
      </c>
      <c r="B16195" s="1">
        <v>3780</v>
      </c>
      <c r="C16195" t="s">
        <v>69</v>
      </c>
      <c r="E16195" t="s">
        <v>19</v>
      </c>
      <c r="F16195" t="s">
        <v>104</v>
      </c>
      <c r="G16195">
        <v>-76.316680000000005</v>
      </c>
      <c r="H16195" s="1" t="s">
        <v>11</v>
      </c>
    </row>
    <row r="16196" spans="1:8" x14ac:dyDescent="0.25">
      <c r="A16196" s="1" t="str">
        <f>INDEX([1]ShopData!$C:$C,MATCH($B16196,[1]ShopData!$F:$F,0))</f>
        <v>VO</v>
      </c>
      <c r="B16196" s="1">
        <v>3780</v>
      </c>
      <c r="C16196" t="s">
        <v>69</v>
      </c>
      <c r="E16196" t="s">
        <v>20</v>
      </c>
      <c r="F16196" t="s">
        <v>104</v>
      </c>
      <c r="G16196">
        <v>-76.316680000000005</v>
      </c>
      <c r="H16196" s="1" t="s">
        <v>11</v>
      </c>
    </row>
    <row r="16197" spans="1:8" x14ac:dyDescent="0.25">
      <c r="A16197" s="1" t="str">
        <f>INDEX([1]ShopData!$C:$C,MATCH($B16197,[1]ShopData!$F:$F,0))</f>
        <v>VO</v>
      </c>
      <c r="B16197" s="1">
        <v>3780</v>
      </c>
      <c r="C16197" t="s">
        <v>69</v>
      </c>
      <c r="E16197" t="s">
        <v>21</v>
      </c>
      <c r="F16197" t="s">
        <v>104</v>
      </c>
      <c r="G16197">
        <v>0</v>
      </c>
      <c r="H16197" s="1" t="s">
        <v>11</v>
      </c>
    </row>
    <row r="16198" spans="1:8" x14ac:dyDescent="0.25">
      <c r="A16198" s="1" t="str">
        <f>INDEX([1]ShopData!$C:$C,MATCH($B16198,[1]ShopData!$F:$F,0))</f>
        <v>VO</v>
      </c>
      <c r="B16198" s="1">
        <v>3780</v>
      </c>
      <c r="C16198" t="s">
        <v>69</v>
      </c>
      <c r="D16198" t="s">
        <v>22</v>
      </c>
      <c r="E16198" t="s">
        <v>23</v>
      </c>
      <c r="F16198" t="s">
        <v>104</v>
      </c>
      <c r="G16198">
        <v>3.28308</v>
      </c>
      <c r="H16198" s="1" t="s">
        <v>11</v>
      </c>
    </row>
    <row r="16199" spans="1:8" x14ac:dyDescent="0.25">
      <c r="A16199" s="1" t="str">
        <f>INDEX([1]ShopData!$C:$C,MATCH($B16199,[1]ShopData!$F:$F,0))</f>
        <v>VO</v>
      </c>
      <c r="B16199" s="1">
        <v>3780</v>
      </c>
      <c r="C16199" t="s">
        <v>69</v>
      </c>
      <c r="E16199" t="s">
        <v>24</v>
      </c>
      <c r="F16199" t="s">
        <v>104</v>
      </c>
      <c r="G16199">
        <v>-88.966559999999703</v>
      </c>
      <c r="H16199" s="1" t="s">
        <v>11</v>
      </c>
    </row>
    <row r="16200" spans="1:8" x14ac:dyDescent="0.25">
      <c r="A16200" s="1" t="str">
        <f>INDEX([1]ShopData!$C:$C,MATCH($B16200,[1]ShopData!$F:$F,0))</f>
        <v>RP</v>
      </c>
      <c r="B16200" s="1">
        <v>3790</v>
      </c>
      <c r="C16200" t="s">
        <v>70</v>
      </c>
      <c r="E16200" t="s">
        <v>9</v>
      </c>
      <c r="F16200" t="s">
        <v>104</v>
      </c>
      <c r="G16200">
        <v>1.7289700000000001</v>
      </c>
      <c r="H16200" s="1" t="s">
        <v>11</v>
      </c>
    </row>
    <row r="16201" spans="1:8" x14ac:dyDescent="0.25">
      <c r="A16201" s="1" t="str">
        <f>INDEX([1]ShopData!$C:$C,MATCH($B16201,[1]ShopData!$F:$F,0))</f>
        <v>RP</v>
      </c>
      <c r="B16201" s="1">
        <v>3790</v>
      </c>
      <c r="C16201" t="s">
        <v>70</v>
      </c>
      <c r="E16201" t="s">
        <v>12</v>
      </c>
      <c r="F16201" t="s">
        <v>104</v>
      </c>
      <c r="G16201">
        <v>-1.61449</v>
      </c>
      <c r="H16201" s="1" t="s">
        <v>11</v>
      </c>
    </row>
    <row r="16202" spans="1:8" x14ac:dyDescent="0.25">
      <c r="A16202" s="1" t="str">
        <f>INDEX([1]ShopData!$C:$C,MATCH($B16202,[1]ShopData!$F:$F,0))</f>
        <v>RP</v>
      </c>
      <c r="B16202" s="1">
        <v>3790</v>
      </c>
      <c r="C16202" t="s">
        <v>70</v>
      </c>
      <c r="E16202" t="s">
        <v>13</v>
      </c>
      <c r="F16202" t="s">
        <v>104</v>
      </c>
      <c r="G16202">
        <v>0.11448000000000014</v>
      </c>
      <c r="H16202" s="1" t="s">
        <v>11</v>
      </c>
    </row>
    <row r="16203" spans="1:8" x14ac:dyDescent="0.25">
      <c r="A16203" s="1" t="str">
        <f>INDEX([1]ShopData!$C:$C,MATCH($B16203,[1]ShopData!$F:$F,0))</f>
        <v>RP</v>
      </c>
      <c r="B16203" s="1">
        <v>3790</v>
      </c>
      <c r="C16203" t="s">
        <v>70</v>
      </c>
      <c r="E16203" t="s">
        <v>14</v>
      </c>
      <c r="F16203" t="s">
        <v>104</v>
      </c>
      <c r="G16203">
        <v>-0.86336000000000002</v>
      </c>
      <c r="H16203" s="1" t="s">
        <v>11</v>
      </c>
    </row>
    <row r="16204" spans="1:8" x14ac:dyDescent="0.25">
      <c r="A16204" s="1" t="str">
        <f>INDEX([1]ShopData!$C:$C,MATCH($B16204,[1]ShopData!$F:$F,0))</f>
        <v>RP</v>
      </c>
      <c r="B16204" s="1">
        <v>3790</v>
      </c>
      <c r="C16204" t="s">
        <v>70</v>
      </c>
      <c r="E16204" t="s">
        <v>15</v>
      </c>
      <c r="F16204" t="s">
        <v>104</v>
      </c>
      <c r="G16204">
        <v>-0.74887999999999988</v>
      </c>
      <c r="H16204" s="1" t="s">
        <v>11</v>
      </c>
    </row>
    <row r="16205" spans="1:8" x14ac:dyDescent="0.25">
      <c r="A16205" s="1" t="str">
        <f>INDEX([1]ShopData!$C:$C,MATCH($B16205,[1]ShopData!$F:$F,0))</f>
        <v>RP</v>
      </c>
      <c r="B16205" s="1">
        <v>3790</v>
      </c>
      <c r="C16205" t="s">
        <v>70</v>
      </c>
      <c r="E16205" t="s">
        <v>16</v>
      </c>
      <c r="F16205" t="s">
        <v>104</v>
      </c>
      <c r="G16205">
        <v>-0.17836000000000002</v>
      </c>
      <c r="H16205" s="1" t="s">
        <v>11</v>
      </c>
    </row>
    <row r="16206" spans="1:8" x14ac:dyDescent="0.25">
      <c r="A16206" s="1" t="str">
        <f>INDEX([1]ShopData!$C:$C,MATCH($B16206,[1]ShopData!$F:$F,0))</f>
        <v>RP</v>
      </c>
      <c r="B16206" s="1">
        <v>3790</v>
      </c>
      <c r="C16206" t="s">
        <v>70</v>
      </c>
      <c r="E16206" t="s">
        <v>17</v>
      </c>
      <c r="F16206" t="s">
        <v>104</v>
      </c>
      <c r="G16206">
        <v>-0.92723999999999984</v>
      </c>
      <c r="H16206" s="1" t="s">
        <v>11</v>
      </c>
    </row>
    <row r="16207" spans="1:8" x14ac:dyDescent="0.25">
      <c r="A16207" s="1" t="str">
        <f>INDEX([1]ShopData!$C:$C,MATCH($B16207,[1]ShopData!$F:$F,0))</f>
        <v>RP</v>
      </c>
      <c r="B16207" s="1">
        <v>3790</v>
      </c>
      <c r="C16207" t="s">
        <v>70</v>
      </c>
      <c r="E16207" t="s">
        <v>18</v>
      </c>
      <c r="F16207" t="s">
        <v>104</v>
      </c>
      <c r="G16207">
        <v>0</v>
      </c>
      <c r="H16207" s="1" t="s">
        <v>11</v>
      </c>
    </row>
    <row r="16208" spans="1:8" x14ac:dyDescent="0.25">
      <c r="A16208" s="1" t="str">
        <f>INDEX([1]ShopData!$C:$C,MATCH($B16208,[1]ShopData!$F:$F,0))</f>
        <v>RP</v>
      </c>
      <c r="B16208" s="1">
        <v>3790</v>
      </c>
      <c r="C16208" t="s">
        <v>70</v>
      </c>
      <c r="E16208" t="s">
        <v>19</v>
      </c>
      <c r="F16208" t="s">
        <v>104</v>
      </c>
      <c r="G16208">
        <v>-0.17836000000000002</v>
      </c>
      <c r="H16208" s="1" t="s">
        <v>11</v>
      </c>
    </row>
    <row r="16209" spans="1:8" x14ac:dyDescent="0.25">
      <c r="A16209" s="1" t="str">
        <f>INDEX([1]ShopData!$C:$C,MATCH($B16209,[1]ShopData!$F:$F,0))</f>
        <v>RP</v>
      </c>
      <c r="B16209" s="1">
        <v>3790</v>
      </c>
      <c r="C16209" t="s">
        <v>70</v>
      </c>
      <c r="E16209" t="s">
        <v>20</v>
      </c>
      <c r="F16209" t="s">
        <v>104</v>
      </c>
      <c r="G16209">
        <v>-0.17836000000000002</v>
      </c>
      <c r="H16209" s="1" t="s">
        <v>11</v>
      </c>
    </row>
    <row r="16210" spans="1:8" x14ac:dyDescent="0.25">
      <c r="A16210" s="1" t="str">
        <f>INDEX([1]ShopData!$C:$C,MATCH($B16210,[1]ShopData!$F:$F,0))</f>
        <v>RP</v>
      </c>
      <c r="B16210" s="1">
        <v>3790</v>
      </c>
      <c r="C16210" t="s">
        <v>70</v>
      </c>
      <c r="E16210" t="s">
        <v>21</v>
      </c>
      <c r="F16210" t="s">
        <v>104</v>
      </c>
      <c r="G16210">
        <v>0</v>
      </c>
      <c r="H16210" s="1" t="s">
        <v>11</v>
      </c>
    </row>
    <row r="16211" spans="1:8" x14ac:dyDescent="0.25">
      <c r="A16211" s="1" t="str">
        <f>INDEX([1]ShopData!$C:$C,MATCH($B16211,[1]ShopData!$F:$F,0))</f>
        <v>RP</v>
      </c>
      <c r="B16211" s="1">
        <v>3790</v>
      </c>
      <c r="C16211" t="s">
        <v>70</v>
      </c>
      <c r="D16211" t="s">
        <v>22</v>
      </c>
      <c r="E16211" t="s">
        <v>23</v>
      </c>
      <c r="F16211" t="s">
        <v>104</v>
      </c>
      <c r="G16211">
        <v>0</v>
      </c>
      <c r="H16211" s="1" t="s">
        <v>11</v>
      </c>
    </row>
    <row r="16212" spans="1:8" x14ac:dyDescent="0.25">
      <c r="A16212" s="1" t="str">
        <f>INDEX([1]ShopData!$C:$C,MATCH($B16212,[1]ShopData!$F:$F,0))</f>
        <v>RP</v>
      </c>
      <c r="B16212" s="1">
        <v>3790</v>
      </c>
      <c r="C16212" t="s">
        <v>70</v>
      </c>
      <c r="E16212" t="s">
        <v>24</v>
      </c>
      <c r="F16212" t="s">
        <v>104</v>
      </c>
      <c r="G16212">
        <v>-0.92723999999999984</v>
      </c>
      <c r="H16212" s="1" t="s">
        <v>11</v>
      </c>
    </row>
    <row r="16213" spans="1:8" x14ac:dyDescent="0.25">
      <c r="A16213" s="1" t="str">
        <f>INDEX([1]ShopData!$C:$C,MATCH($B16213,[1]ShopData!$F:$F,0))</f>
        <v>HD</v>
      </c>
      <c r="B16213" s="1">
        <v>3800</v>
      </c>
      <c r="C16213" t="s">
        <v>71</v>
      </c>
      <c r="E16213" t="s">
        <v>9</v>
      </c>
      <c r="F16213" t="s">
        <v>104</v>
      </c>
      <c r="G16213">
        <v>374.21500999999995</v>
      </c>
      <c r="H16213" s="1" t="s">
        <v>11</v>
      </c>
    </row>
    <row r="16214" spans="1:8" x14ac:dyDescent="0.25">
      <c r="A16214" s="1" t="str">
        <f>INDEX([1]ShopData!$C:$C,MATCH($B16214,[1]ShopData!$F:$F,0))</f>
        <v>HD</v>
      </c>
      <c r="B16214" s="1">
        <v>3800</v>
      </c>
      <c r="C16214" t="s">
        <v>71</v>
      </c>
      <c r="E16214" t="s">
        <v>12</v>
      </c>
      <c r="F16214" t="s">
        <v>104</v>
      </c>
      <c r="G16214">
        <v>-248.17220999999998</v>
      </c>
      <c r="H16214" s="1" t="s">
        <v>11</v>
      </c>
    </row>
    <row r="16215" spans="1:8" x14ac:dyDescent="0.25">
      <c r="A16215" s="1" t="str">
        <f>INDEX([1]ShopData!$C:$C,MATCH($B16215,[1]ShopData!$F:$F,0))</f>
        <v>HD</v>
      </c>
      <c r="B16215" s="1">
        <v>3800</v>
      </c>
      <c r="C16215" t="s">
        <v>71</v>
      </c>
      <c r="E16215" t="s">
        <v>13</v>
      </c>
      <c r="F16215" t="s">
        <v>104</v>
      </c>
      <c r="G16215">
        <v>126.0428</v>
      </c>
      <c r="H16215" s="1" t="s">
        <v>11</v>
      </c>
    </row>
    <row r="16216" spans="1:8" x14ac:dyDescent="0.25">
      <c r="A16216" s="1" t="str">
        <f>INDEX([1]ShopData!$C:$C,MATCH($B16216,[1]ShopData!$F:$F,0))</f>
        <v>HD</v>
      </c>
      <c r="B16216" s="1">
        <v>3800</v>
      </c>
      <c r="C16216" t="s">
        <v>71</v>
      </c>
      <c r="E16216" t="s">
        <v>14</v>
      </c>
      <c r="F16216" t="s">
        <v>104</v>
      </c>
      <c r="G16216">
        <v>-97.862740000000016</v>
      </c>
      <c r="H16216" s="1" t="s">
        <v>11</v>
      </c>
    </row>
    <row r="16217" spans="1:8" x14ac:dyDescent="0.25">
      <c r="A16217" s="1" t="str">
        <f>INDEX([1]ShopData!$C:$C,MATCH($B16217,[1]ShopData!$F:$F,0))</f>
        <v>HD</v>
      </c>
      <c r="B16217" s="1">
        <v>3800</v>
      </c>
      <c r="C16217" t="s">
        <v>71</v>
      </c>
      <c r="E16217" t="s">
        <v>15</v>
      </c>
      <c r="F16217" t="s">
        <v>104</v>
      </c>
      <c r="G16217">
        <v>28.180059999999987</v>
      </c>
      <c r="H16217" s="1" t="s">
        <v>11</v>
      </c>
    </row>
    <row r="16218" spans="1:8" x14ac:dyDescent="0.25">
      <c r="A16218" s="1" t="str">
        <f>INDEX([1]ShopData!$C:$C,MATCH($B16218,[1]ShopData!$F:$F,0))</f>
        <v>HD</v>
      </c>
      <c r="B16218" s="1">
        <v>3800</v>
      </c>
      <c r="C16218" t="s">
        <v>71</v>
      </c>
      <c r="E16218" t="s">
        <v>16</v>
      </c>
      <c r="F16218" t="s">
        <v>104</v>
      </c>
      <c r="G16218">
        <v>-309.17795000000001</v>
      </c>
      <c r="H16218" s="1" t="s">
        <v>11</v>
      </c>
    </row>
    <row r="16219" spans="1:8" x14ac:dyDescent="0.25">
      <c r="A16219" s="1" t="str">
        <f>INDEX([1]ShopData!$C:$C,MATCH($B16219,[1]ShopData!$F:$F,0))</f>
        <v>HD</v>
      </c>
      <c r="B16219" s="1">
        <v>3800</v>
      </c>
      <c r="C16219" t="s">
        <v>71</v>
      </c>
      <c r="E16219" t="s">
        <v>17</v>
      </c>
      <c r="F16219" t="s">
        <v>104</v>
      </c>
      <c r="G16219">
        <v>-280.99789000000004</v>
      </c>
      <c r="H16219" s="1" t="s">
        <v>11</v>
      </c>
    </row>
    <row r="16220" spans="1:8" x14ac:dyDescent="0.25">
      <c r="A16220" s="1" t="str">
        <f>INDEX([1]ShopData!$C:$C,MATCH($B16220,[1]ShopData!$F:$F,0))</f>
        <v>HD</v>
      </c>
      <c r="B16220" s="1">
        <v>3800</v>
      </c>
      <c r="C16220" t="s">
        <v>71</v>
      </c>
      <c r="E16220" t="s">
        <v>18</v>
      </c>
      <c r="F16220" t="s">
        <v>104</v>
      </c>
      <c r="G16220">
        <v>-0.311</v>
      </c>
      <c r="H16220" s="1" t="s">
        <v>11</v>
      </c>
    </row>
    <row r="16221" spans="1:8" x14ac:dyDescent="0.25">
      <c r="A16221" s="1" t="str">
        <f>INDEX([1]ShopData!$C:$C,MATCH($B16221,[1]ShopData!$F:$F,0))</f>
        <v>HD</v>
      </c>
      <c r="B16221" s="1">
        <v>3800</v>
      </c>
      <c r="C16221" t="s">
        <v>71</v>
      </c>
      <c r="E16221" t="s">
        <v>19</v>
      </c>
      <c r="F16221" t="s">
        <v>104</v>
      </c>
      <c r="G16221">
        <v>-309.4889500000001</v>
      </c>
      <c r="H16221" s="1" t="s">
        <v>11</v>
      </c>
    </row>
    <row r="16222" spans="1:8" x14ac:dyDescent="0.25">
      <c r="A16222" s="1" t="str">
        <f>INDEX([1]ShopData!$C:$C,MATCH($B16222,[1]ShopData!$F:$F,0))</f>
        <v>HD</v>
      </c>
      <c r="B16222" s="1">
        <v>3800</v>
      </c>
      <c r="C16222" t="s">
        <v>71</v>
      </c>
      <c r="E16222" t="s">
        <v>20</v>
      </c>
      <c r="F16222" t="s">
        <v>104</v>
      </c>
      <c r="G16222">
        <v>-219.48895000000002</v>
      </c>
      <c r="H16222" s="1" t="s">
        <v>11</v>
      </c>
    </row>
    <row r="16223" spans="1:8" x14ac:dyDescent="0.25">
      <c r="A16223" s="1" t="str">
        <f>INDEX([1]ShopData!$C:$C,MATCH($B16223,[1]ShopData!$F:$F,0))</f>
        <v>HD</v>
      </c>
      <c r="B16223" s="1">
        <v>3800</v>
      </c>
      <c r="C16223" t="s">
        <v>71</v>
      </c>
      <c r="E16223" t="s">
        <v>21</v>
      </c>
      <c r="F16223" t="s">
        <v>104</v>
      </c>
      <c r="G16223">
        <v>-90</v>
      </c>
      <c r="H16223" s="1" t="s">
        <v>11</v>
      </c>
    </row>
    <row r="16224" spans="1:8" x14ac:dyDescent="0.25">
      <c r="A16224" s="1" t="str">
        <f>INDEX([1]ShopData!$C:$C,MATCH($B16224,[1]ShopData!$F:$F,0))</f>
        <v>HD</v>
      </c>
      <c r="B16224" s="1">
        <v>3800</v>
      </c>
      <c r="C16224" t="s">
        <v>71</v>
      </c>
      <c r="D16224" t="s">
        <v>22</v>
      </c>
      <c r="E16224" t="s">
        <v>23</v>
      </c>
      <c r="F16224" t="s">
        <v>104</v>
      </c>
      <c r="G16224">
        <v>0.24019000000000001</v>
      </c>
      <c r="H16224" s="1" t="s">
        <v>11</v>
      </c>
    </row>
    <row r="16225" spans="1:8" x14ac:dyDescent="0.25">
      <c r="A16225" s="1" t="str">
        <f>INDEX([1]ShopData!$C:$C,MATCH($B16225,[1]ShopData!$F:$F,0))</f>
        <v>HD</v>
      </c>
      <c r="B16225" s="1">
        <v>3800</v>
      </c>
      <c r="C16225" t="s">
        <v>71</v>
      </c>
      <c r="E16225" t="s">
        <v>24</v>
      </c>
      <c r="F16225" t="s">
        <v>104</v>
      </c>
      <c r="G16225">
        <v>-281.06870000000009</v>
      </c>
      <c r="H16225" s="1" t="s">
        <v>11</v>
      </c>
    </row>
    <row r="16226" spans="1:8" x14ac:dyDescent="0.25">
      <c r="A16226" s="1" t="str">
        <f>INDEX([1]ShopData!$C:$C,MATCH($B16226,[1]ShopData!$F:$F,0))</f>
        <v>EF</v>
      </c>
      <c r="B16226" s="1">
        <v>3810</v>
      </c>
      <c r="C16226" t="s">
        <v>72</v>
      </c>
      <c r="E16226" t="s">
        <v>9</v>
      </c>
      <c r="F16226" t="s">
        <v>104</v>
      </c>
      <c r="G16226">
        <v>11064.633210000002</v>
      </c>
      <c r="H16226" s="1" t="s">
        <v>11</v>
      </c>
    </row>
    <row r="16227" spans="1:8" x14ac:dyDescent="0.25">
      <c r="A16227" s="1" t="str">
        <f>INDEX([1]ShopData!$C:$C,MATCH($B16227,[1]ShopData!$F:$F,0))</f>
        <v>EF</v>
      </c>
      <c r="B16227" s="1">
        <v>3810</v>
      </c>
      <c r="C16227" t="s">
        <v>72</v>
      </c>
      <c r="E16227" t="s">
        <v>12</v>
      </c>
      <c r="F16227" t="s">
        <v>104</v>
      </c>
      <c r="G16227">
        <v>-2943.0726999999997</v>
      </c>
      <c r="H16227" s="1" t="s">
        <v>11</v>
      </c>
    </row>
    <row r="16228" spans="1:8" x14ac:dyDescent="0.25">
      <c r="A16228" s="1" t="str">
        <f>INDEX([1]ShopData!$C:$C,MATCH($B16228,[1]ShopData!$F:$F,0))</f>
        <v>EF</v>
      </c>
      <c r="B16228" s="1">
        <v>3810</v>
      </c>
      <c r="C16228" t="s">
        <v>72</v>
      </c>
      <c r="E16228" t="s">
        <v>13</v>
      </c>
      <c r="F16228" t="s">
        <v>104</v>
      </c>
      <c r="G16228">
        <v>8121.5605100000012</v>
      </c>
      <c r="H16228" s="1" t="s">
        <v>11</v>
      </c>
    </row>
    <row r="16229" spans="1:8" x14ac:dyDescent="0.25">
      <c r="A16229" s="1" t="str">
        <f>INDEX([1]ShopData!$C:$C,MATCH($B16229,[1]ShopData!$F:$F,0))</f>
        <v>EF</v>
      </c>
      <c r="B16229" s="1">
        <v>3810</v>
      </c>
      <c r="C16229" t="s">
        <v>72</v>
      </c>
      <c r="E16229" t="s">
        <v>14</v>
      </c>
      <c r="F16229" t="s">
        <v>104</v>
      </c>
      <c r="G16229">
        <v>-6412.1764300000004</v>
      </c>
      <c r="H16229" s="1" t="s">
        <v>11</v>
      </c>
    </row>
    <row r="16230" spans="1:8" x14ac:dyDescent="0.25">
      <c r="A16230" s="1" t="str">
        <f>INDEX([1]ShopData!$C:$C,MATCH($B16230,[1]ShopData!$F:$F,0))</f>
        <v>EF</v>
      </c>
      <c r="B16230" s="1">
        <v>3810</v>
      </c>
      <c r="C16230" t="s">
        <v>72</v>
      </c>
      <c r="E16230" t="s">
        <v>15</v>
      </c>
      <c r="F16230" t="s">
        <v>104</v>
      </c>
      <c r="G16230">
        <v>1709.3840800000007</v>
      </c>
      <c r="H16230" s="1" t="s">
        <v>11</v>
      </c>
    </row>
    <row r="16231" spans="1:8" x14ac:dyDescent="0.25">
      <c r="A16231" s="1" t="str">
        <f>INDEX([1]ShopData!$C:$C,MATCH($B16231,[1]ShopData!$F:$F,0))</f>
        <v>EF</v>
      </c>
      <c r="B16231" s="1">
        <v>3810</v>
      </c>
      <c r="C16231" t="s">
        <v>72</v>
      </c>
      <c r="E16231" t="s">
        <v>16</v>
      </c>
      <c r="F16231" t="s">
        <v>104</v>
      </c>
      <c r="G16231">
        <v>-3261.3578200000002</v>
      </c>
      <c r="H16231" s="1" t="s">
        <v>11</v>
      </c>
    </row>
    <row r="16232" spans="1:8" x14ac:dyDescent="0.25">
      <c r="A16232" s="1" t="str">
        <f>INDEX([1]ShopData!$C:$C,MATCH($B16232,[1]ShopData!$F:$F,0))</f>
        <v>EF</v>
      </c>
      <c r="B16232" s="1">
        <v>3810</v>
      </c>
      <c r="C16232" t="s">
        <v>72</v>
      </c>
      <c r="E16232" t="s">
        <v>17</v>
      </c>
      <c r="F16232" t="s">
        <v>104</v>
      </c>
      <c r="G16232">
        <v>-1551.9737399999992</v>
      </c>
      <c r="H16232" s="1" t="s">
        <v>11</v>
      </c>
    </row>
    <row r="16233" spans="1:8" x14ac:dyDescent="0.25">
      <c r="A16233" s="1" t="str">
        <f>INDEX([1]ShopData!$C:$C,MATCH($B16233,[1]ShopData!$F:$F,0))</f>
        <v>EF</v>
      </c>
      <c r="B16233" s="1">
        <v>3810</v>
      </c>
      <c r="C16233" t="s">
        <v>72</v>
      </c>
      <c r="E16233" t="s">
        <v>18</v>
      </c>
      <c r="F16233" t="s">
        <v>104</v>
      </c>
      <c r="G16233">
        <v>-6.149</v>
      </c>
      <c r="H16233" s="1" t="s">
        <v>11</v>
      </c>
    </row>
    <row r="16234" spans="1:8" x14ac:dyDescent="0.25">
      <c r="A16234" s="1" t="str">
        <f>INDEX([1]ShopData!$C:$C,MATCH($B16234,[1]ShopData!$F:$F,0))</f>
        <v>EF</v>
      </c>
      <c r="B16234" s="1">
        <v>3810</v>
      </c>
      <c r="C16234" t="s">
        <v>72</v>
      </c>
      <c r="E16234" t="s">
        <v>19</v>
      </c>
      <c r="F16234" t="s">
        <v>104</v>
      </c>
      <c r="G16234">
        <v>-3267.5068200000001</v>
      </c>
      <c r="H16234" s="1" t="s">
        <v>11</v>
      </c>
    </row>
    <row r="16235" spans="1:8" x14ac:dyDescent="0.25">
      <c r="A16235" s="1" t="str">
        <f>INDEX([1]ShopData!$C:$C,MATCH($B16235,[1]ShopData!$F:$F,0))</f>
        <v>EF</v>
      </c>
      <c r="B16235" s="1">
        <v>3810</v>
      </c>
      <c r="C16235" t="s">
        <v>72</v>
      </c>
      <c r="E16235" t="s">
        <v>20</v>
      </c>
      <c r="F16235" t="s">
        <v>104</v>
      </c>
      <c r="G16235">
        <v>-1567.5068200000001</v>
      </c>
      <c r="H16235" s="1" t="s">
        <v>11</v>
      </c>
    </row>
    <row r="16236" spans="1:8" x14ac:dyDescent="0.25">
      <c r="A16236" s="1" t="str">
        <f>INDEX([1]ShopData!$C:$C,MATCH($B16236,[1]ShopData!$F:$F,0))</f>
        <v>EF</v>
      </c>
      <c r="B16236" s="1">
        <v>3810</v>
      </c>
      <c r="C16236" t="s">
        <v>72</v>
      </c>
      <c r="E16236" t="s">
        <v>21</v>
      </c>
      <c r="F16236" t="s">
        <v>104</v>
      </c>
      <c r="G16236">
        <v>-1700</v>
      </c>
      <c r="H16236" s="1" t="s">
        <v>11</v>
      </c>
    </row>
    <row r="16237" spans="1:8" x14ac:dyDescent="0.25">
      <c r="A16237" s="1" t="str">
        <f>INDEX([1]ShopData!$C:$C,MATCH($B16237,[1]ShopData!$F:$F,0))</f>
        <v>EF</v>
      </c>
      <c r="B16237" s="1">
        <v>3810</v>
      </c>
      <c r="C16237" t="s">
        <v>72</v>
      </c>
      <c r="D16237" t="s">
        <v>22</v>
      </c>
      <c r="E16237" t="s">
        <v>23</v>
      </c>
      <c r="F16237" t="s">
        <v>104</v>
      </c>
      <c r="G16237">
        <v>8.7662200000000006</v>
      </c>
      <c r="H16237" s="1" t="s">
        <v>11</v>
      </c>
    </row>
    <row r="16238" spans="1:8" x14ac:dyDescent="0.25">
      <c r="A16238" s="1" t="str">
        <f>INDEX([1]ShopData!$C:$C,MATCH($B16238,[1]ShopData!$F:$F,0))</f>
        <v>EF</v>
      </c>
      <c r="B16238" s="1">
        <v>3810</v>
      </c>
      <c r="C16238" t="s">
        <v>72</v>
      </c>
      <c r="E16238" t="s">
        <v>24</v>
      </c>
      <c r="F16238" t="s">
        <v>104</v>
      </c>
      <c r="G16238">
        <v>-1549.3565199999994</v>
      </c>
      <c r="H16238" s="1" t="s">
        <v>11</v>
      </c>
    </row>
    <row r="16239" spans="1:8" x14ac:dyDescent="0.25">
      <c r="A16239" s="1" t="str">
        <f>INDEX([1]ShopData!$C:$C,MATCH($B16239,[1]ShopData!$F:$F,0))</f>
        <v>CS</v>
      </c>
      <c r="B16239" s="1">
        <v>3820</v>
      </c>
      <c r="C16239" t="s">
        <v>73</v>
      </c>
      <c r="E16239" t="s">
        <v>9</v>
      </c>
      <c r="F16239" t="s">
        <v>104</v>
      </c>
      <c r="G16239">
        <v>779.01871000000006</v>
      </c>
      <c r="H16239" s="1" t="s">
        <v>11</v>
      </c>
    </row>
    <row r="16240" spans="1:8" x14ac:dyDescent="0.25">
      <c r="A16240" s="1" t="str">
        <f>INDEX([1]ShopData!$C:$C,MATCH($B16240,[1]ShopData!$F:$F,0))</f>
        <v>CS</v>
      </c>
      <c r="B16240" s="1">
        <v>3820</v>
      </c>
      <c r="C16240" t="s">
        <v>73</v>
      </c>
      <c r="E16240" t="s">
        <v>12</v>
      </c>
      <c r="F16240" t="s">
        <v>104</v>
      </c>
      <c r="G16240">
        <v>-140.30058000000002</v>
      </c>
      <c r="H16240" s="1" t="s">
        <v>11</v>
      </c>
    </row>
    <row r="16241" spans="1:8" x14ac:dyDescent="0.25">
      <c r="A16241" s="1" t="str">
        <f>INDEX([1]ShopData!$C:$C,MATCH($B16241,[1]ShopData!$F:$F,0))</f>
        <v>CS</v>
      </c>
      <c r="B16241" s="1">
        <v>3820</v>
      </c>
      <c r="C16241" t="s">
        <v>73</v>
      </c>
      <c r="E16241" t="s">
        <v>13</v>
      </c>
      <c r="F16241" t="s">
        <v>104</v>
      </c>
      <c r="G16241">
        <v>638.71812999999997</v>
      </c>
      <c r="H16241" s="1" t="s">
        <v>11</v>
      </c>
    </row>
    <row r="16242" spans="1:8" x14ac:dyDescent="0.25">
      <c r="A16242" s="1" t="str">
        <f>INDEX([1]ShopData!$C:$C,MATCH($B16242,[1]ShopData!$F:$F,0))</f>
        <v>CS</v>
      </c>
      <c r="B16242" s="1">
        <v>3820</v>
      </c>
      <c r="C16242" t="s">
        <v>73</v>
      </c>
      <c r="E16242" t="s">
        <v>14</v>
      </c>
      <c r="F16242" t="s">
        <v>104</v>
      </c>
      <c r="G16242">
        <v>-336.59564</v>
      </c>
      <c r="H16242" s="1" t="s">
        <v>11</v>
      </c>
    </row>
    <row r="16243" spans="1:8" x14ac:dyDescent="0.25">
      <c r="A16243" s="1" t="str">
        <f>INDEX([1]ShopData!$C:$C,MATCH($B16243,[1]ShopData!$F:$F,0))</f>
        <v>CS</v>
      </c>
      <c r="B16243" s="1">
        <v>3820</v>
      </c>
      <c r="C16243" t="s">
        <v>73</v>
      </c>
      <c r="E16243" t="s">
        <v>15</v>
      </c>
      <c r="F16243" t="s">
        <v>104</v>
      </c>
      <c r="G16243">
        <v>302.12248999999991</v>
      </c>
      <c r="H16243" s="1" t="s">
        <v>11</v>
      </c>
    </row>
    <row r="16244" spans="1:8" x14ac:dyDescent="0.25">
      <c r="A16244" s="1" t="str">
        <f>INDEX([1]ShopData!$C:$C,MATCH($B16244,[1]ShopData!$F:$F,0))</f>
        <v>CS</v>
      </c>
      <c r="B16244" s="1">
        <v>3820</v>
      </c>
      <c r="C16244" t="s">
        <v>73</v>
      </c>
      <c r="E16244" t="s">
        <v>16</v>
      </c>
      <c r="F16244" t="s">
        <v>104</v>
      </c>
      <c r="G16244">
        <v>-1101.8271400000001</v>
      </c>
      <c r="H16244" s="1" t="s">
        <v>11</v>
      </c>
    </row>
    <row r="16245" spans="1:8" x14ac:dyDescent="0.25">
      <c r="A16245" s="1" t="str">
        <f>INDEX([1]ShopData!$C:$C,MATCH($B16245,[1]ShopData!$F:$F,0))</f>
        <v>CS</v>
      </c>
      <c r="B16245" s="1">
        <v>3820</v>
      </c>
      <c r="C16245" t="s">
        <v>73</v>
      </c>
      <c r="E16245" t="s">
        <v>17</v>
      </c>
      <c r="F16245" t="s">
        <v>104</v>
      </c>
      <c r="G16245">
        <v>-799.70465000000013</v>
      </c>
      <c r="H16245" s="1" t="s">
        <v>11</v>
      </c>
    </row>
    <row r="16246" spans="1:8" x14ac:dyDescent="0.25">
      <c r="A16246" s="1" t="str">
        <f>INDEX([1]ShopData!$C:$C,MATCH($B16246,[1]ShopData!$F:$F,0))</f>
        <v>CS</v>
      </c>
      <c r="B16246" s="1">
        <v>3820</v>
      </c>
      <c r="C16246" t="s">
        <v>73</v>
      </c>
      <c r="E16246" t="s">
        <v>18</v>
      </c>
      <c r="F16246" t="s">
        <v>104</v>
      </c>
      <c r="G16246">
        <v>-3.28</v>
      </c>
      <c r="H16246" s="1" t="s">
        <v>11</v>
      </c>
    </row>
    <row r="16247" spans="1:8" x14ac:dyDescent="0.25">
      <c r="A16247" s="1" t="str">
        <f>INDEX([1]ShopData!$C:$C,MATCH($B16247,[1]ShopData!$F:$F,0))</f>
        <v>CS</v>
      </c>
      <c r="B16247" s="1">
        <v>3820</v>
      </c>
      <c r="C16247" t="s">
        <v>73</v>
      </c>
      <c r="E16247" t="s">
        <v>19</v>
      </c>
      <c r="F16247" t="s">
        <v>104</v>
      </c>
      <c r="G16247">
        <v>-1105.1071400000001</v>
      </c>
      <c r="H16247" s="1" t="s">
        <v>11</v>
      </c>
    </row>
    <row r="16248" spans="1:8" x14ac:dyDescent="0.25">
      <c r="A16248" s="1" t="str">
        <f>INDEX([1]ShopData!$C:$C,MATCH($B16248,[1]ShopData!$F:$F,0))</f>
        <v>CS</v>
      </c>
      <c r="B16248" s="1">
        <v>3820</v>
      </c>
      <c r="C16248" t="s">
        <v>73</v>
      </c>
      <c r="E16248" t="s">
        <v>20</v>
      </c>
      <c r="F16248" t="s">
        <v>104</v>
      </c>
      <c r="G16248">
        <v>-755.10714000000007</v>
      </c>
      <c r="H16248" s="1" t="s">
        <v>11</v>
      </c>
    </row>
    <row r="16249" spans="1:8" x14ac:dyDescent="0.25">
      <c r="A16249" s="1" t="str">
        <f>INDEX([1]ShopData!$C:$C,MATCH($B16249,[1]ShopData!$F:$F,0))</f>
        <v>CS</v>
      </c>
      <c r="B16249" s="1">
        <v>3820</v>
      </c>
      <c r="C16249" t="s">
        <v>73</v>
      </c>
      <c r="E16249" t="s">
        <v>21</v>
      </c>
      <c r="F16249" t="s">
        <v>104</v>
      </c>
      <c r="G16249">
        <v>-350</v>
      </c>
      <c r="H16249" s="1" t="s">
        <v>11</v>
      </c>
    </row>
    <row r="16250" spans="1:8" x14ac:dyDescent="0.25">
      <c r="A16250" s="1" t="str">
        <f>INDEX([1]ShopData!$C:$C,MATCH($B16250,[1]ShopData!$F:$F,0))</f>
        <v>CS</v>
      </c>
      <c r="B16250" s="1">
        <v>3820</v>
      </c>
      <c r="C16250" t="s">
        <v>73</v>
      </c>
      <c r="D16250" t="s">
        <v>22</v>
      </c>
      <c r="E16250" t="s">
        <v>23</v>
      </c>
      <c r="F16250" t="s">
        <v>104</v>
      </c>
      <c r="G16250">
        <v>0.33100000000000002</v>
      </c>
      <c r="H16250" s="1" t="s">
        <v>11</v>
      </c>
    </row>
    <row r="16251" spans="1:8" x14ac:dyDescent="0.25">
      <c r="A16251" s="1" t="str">
        <f>INDEX([1]ShopData!$C:$C,MATCH($B16251,[1]ShopData!$F:$F,0))</f>
        <v>CS</v>
      </c>
      <c r="B16251" s="1">
        <v>3820</v>
      </c>
      <c r="C16251" t="s">
        <v>73</v>
      </c>
      <c r="E16251" t="s">
        <v>24</v>
      </c>
      <c r="F16251" t="s">
        <v>104</v>
      </c>
      <c r="G16251">
        <v>-802.6536500000002</v>
      </c>
      <c r="H16251" s="1" t="s">
        <v>11</v>
      </c>
    </row>
    <row r="16252" spans="1:8" x14ac:dyDescent="0.25">
      <c r="A16252" s="1" t="str">
        <f>INDEX([1]ShopData!$C:$C,MATCH($B16252,[1]ShopData!$F:$F,0))</f>
        <v>ER</v>
      </c>
      <c r="B16252" s="1">
        <v>3830</v>
      </c>
      <c r="C16252" t="s">
        <v>74</v>
      </c>
      <c r="E16252" t="s">
        <v>9</v>
      </c>
      <c r="F16252" t="s">
        <v>104</v>
      </c>
      <c r="G16252">
        <v>495.87868000000009</v>
      </c>
      <c r="H16252" s="1" t="s">
        <v>11</v>
      </c>
    </row>
    <row r="16253" spans="1:8" x14ac:dyDescent="0.25">
      <c r="A16253" s="1" t="str">
        <f>INDEX([1]ShopData!$C:$C,MATCH($B16253,[1]ShopData!$F:$F,0))</f>
        <v>ER</v>
      </c>
      <c r="B16253" s="1">
        <v>3830</v>
      </c>
      <c r="C16253" t="s">
        <v>74</v>
      </c>
      <c r="E16253" t="s">
        <v>12</v>
      </c>
      <c r="F16253" t="s">
        <v>104</v>
      </c>
      <c r="G16253">
        <v>-151.19344999999996</v>
      </c>
      <c r="H16253" s="1" t="s">
        <v>11</v>
      </c>
    </row>
    <row r="16254" spans="1:8" x14ac:dyDescent="0.25">
      <c r="A16254" s="1" t="str">
        <f>INDEX([1]ShopData!$C:$C,MATCH($B16254,[1]ShopData!$F:$F,0))</f>
        <v>ER</v>
      </c>
      <c r="B16254" s="1">
        <v>3830</v>
      </c>
      <c r="C16254" t="s">
        <v>74</v>
      </c>
      <c r="E16254" t="s">
        <v>13</v>
      </c>
      <c r="F16254" t="s">
        <v>104</v>
      </c>
      <c r="G16254">
        <v>344.68523000000016</v>
      </c>
      <c r="H16254" s="1" t="s">
        <v>11</v>
      </c>
    </row>
    <row r="16255" spans="1:8" x14ac:dyDescent="0.25">
      <c r="A16255" s="1" t="str">
        <f>INDEX([1]ShopData!$C:$C,MATCH($B16255,[1]ShopData!$F:$F,0))</f>
        <v>ER</v>
      </c>
      <c r="B16255" s="1">
        <v>3830</v>
      </c>
      <c r="C16255" t="s">
        <v>74</v>
      </c>
      <c r="E16255" t="s">
        <v>14</v>
      </c>
      <c r="F16255" t="s">
        <v>104</v>
      </c>
      <c r="G16255">
        <v>-174.71445000000023</v>
      </c>
      <c r="H16255" s="1" t="s">
        <v>11</v>
      </c>
    </row>
    <row r="16256" spans="1:8" x14ac:dyDescent="0.25">
      <c r="A16256" s="1" t="str">
        <f>INDEX([1]ShopData!$C:$C,MATCH($B16256,[1]ShopData!$F:$F,0))</f>
        <v>ER</v>
      </c>
      <c r="B16256" s="1">
        <v>3830</v>
      </c>
      <c r="C16256" t="s">
        <v>74</v>
      </c>
      <c r="E16256" t="s">
        <v>15</v>
      </c>
      <c r="F16256" t="s">
        <v>104</v>
      </c>
      <c r="G16256">
        <v>169.97077999999993</v>
      </c>
      <c r="H16256" s="1" t="s">
        <v>11</v>
      </c>
    </row>
    <row r="16257" spans="1:8" x14ac:dyDescent="0.25">
      <c r="A16257" s="1" t="str">
        <f>INDEX([1]ShopData!$C:$C,MATCH($B16257,[1]ShopData!$F:$F,0))</f>
        <v>ER</v>
      </c>
      <c r="B16257" s="1">
        <v>3830</v>
      </c>
      <c r="C16257" t="s">
        <v>74</v>
      </c>
      <c r="E16257" t="s">
        <v>16</v>
      </c>
      <c r="F16257" t="s">
        <v>104</v>
      </c>
      <c r="G16257">
        <v>-568.47568000000001</v>
      </c>
      <c r="H16257" s="1" t="s">
        <v>11</v>
      </c>
    </row>
    <row r="16258" spans="1:8" x14ac:dyDescent="0.25">
      <c r="A16258" s="1" t="str">
        <f>INDEX([1]ShopData!$C:$C,MATCH($B16258,[1]ShopData!$F:$F,0))</f>
        <v>ER</v>
      </c>
      <c r="B16258" s="1">
        <v>3830</v>
      </c>
      <c r="C16258" t="s">
        <v>74</v>
      </c>
      <c r="E16258" t="s">
        <v>17</v>
      </c>
      <c r="F16258" t="s">
        <v>104</v>
      </c>
      <c r="G16258">
        <v>-398.50490000000002</v>
      </c>
      <c r="H16258" s="1" t="s">
        <v>11</v>
      </c>
    </row>
    <row r="16259" spans="1:8" x14ac:dyDescent="0.25">
      <c r="A16259" s="1" t="str">
        <f>INDEX([1]ShopData!$C:$C,MATCH($B16259,[1]ShopData!$F:$F,0))</f>
        <v>ER</v>
      </c>
      <c r="B16259" s="1">
        <v>3830</v>
      </c>
      <c r="C16259" t="s">
        <v>74</v>
      </c>
      <c r="E16259" t="s">
        <v>18</v>
      </c>
      <c r="F16259" t="s">
        <v>104</v>
      </c>
      <c r="G16259">
        <v>-0.32700000000000001</v>
      </c>
      <c r="H16259" s="1" t="s">
        <v>11</v>
      </c>
    </row>
    <row r="16260" spans="1:8" x14ac:dyDescent="0.25">
      <c r="A16260" s="1" t="str">
        <f>INDEX([1]ShopData!$C:$C,MATCH($B16260,[1]ShopData!$F:$F,0))</f>
        <v>ER</v>
      </c>
      <c r="B16260" s="1">
        <v>3830</v>
      </c>
      <c r="C16260" t="s">
        <v>74</v>
      </c>
      <c r="E16260" t="s">
        <v>19</v>
      </c>
      <c r="F16260" t="s">
        <v>104</v>
      </c>
      <c r="G16260">
        <v>-568.80268000000001</v>
      </c>
      <c r="H16260" s="1" t="s">
        <v>11</v>
      </c>
    </row>
    <row r="16261" spans="1:8" x14ac:dyDescent="0.25">
      <c r="A16261" s="1" t="str">
        <f>INDEX([1]ShopData!$C:$C,MATCH($B16261,[1]ShopData!$F:$F,0))</f>
        <v>ER</v>
      </c>
      <c r="B16261" s="1">
        <v>3830</v>
      </c>
      <c r="C16261" t="s">
        <v>74</v>
      </c>
      <c r="E16261" t="s">
        <v>20</v>
      </c>
      <c r="F16261" t="s">
        <v>104</v>
      </c>
      <c r="G16261">
        <v>-428.80267999999995</v>
      </c>
      <c r="H16261" s="1" t="s">
        <v>11</v>
      </c>
    </row>
    <row r="16262" spans="1:8" x14ac:dyDescent="0.25">
      <c r="A16262" s="1" t="str">
        <f>INDEX([1]ShopData!$C:$C,MATCH($B16262,[1]ShopData!$F:$F,0))</f>
        <v>ER</v>
      </c>
      <c r="B16262" s="1">
        <v>3830</v>
      </c>
      <c r="C16262" t="s">
        <v>74</v>
      </c>
      <c r="E16262" t="s">
        <v>21</v>
      </c>
      <c r="F16262" t="s">
        <v>104</v>
      </c>
      <c r="G16262">
        <v>-140</v>
      </c>
      <c r="H16262" s="1" t="s">
        <v>11</v>
      </c>
    </row>
    <row r="16263" spans="1:8" x14ac:dyDescent="0.25">
      <c r="A16263" s="1" t="str">
        <f>INDEX([1]ShopData!$C:$C,MATCH($B16263,[1]ShopData!$F:$F,0))</f>
        <v>ER</v>
      </c>
      <c r="B16263" s="1">
        <v>3830</v>
      </c>
      <c r="C16263" t="s">
        <v>74</v>
      </c>
      <c r="D16263" t="s">
        <v>22</v>
      </c>
      <c r="E16263" t="s">
        <v>23</v>
      </c>
      <c r="F16263" t="s">
        <v>104</v>
      </c>
      <c r="G16263">
        <v>2.9660699999999998</v>
      </c>
      <c r="H16263" s="1" t="s">
        <v>11</v>
      </c>
    </row>
    <row r="16264" spans="1:8" x14ac:dyDescent="0.25">
      <c r="A16264" s="1" t="str">
        <f>INDEX([1]ShopData!$C:$C,MATCH($B16264,[1]ShopData!$F:$F,0))</f>
        <v>ER</v>
      </c>
      <c r="B16264" s="1">
        <v>3830</v>
      </c>
      <c r="C16264" t="s">
        <v>74</v>
      </c>
      <c r="E16264" t="s">
        <v>24</v>
      </c>
      <c r="F16264" t="s">
        <v>104</v>
      </c>
      <c r="G16264">
        <v>-395.86583000000002</v>
      </c>
      <c r="H16264" s="1" t="s">
        <v>11</v>
      </c>
    </row>
    <row r="16265" spans="1:8" x14ac:dyDescent="0.25">
      <c r="A16265" s="1" t="str">
        <f>INDEX([1]ShopData!$C:$C,MATCH($B16265,[1]ShopData!$F:$F,0))</f>
        <v>GL</v>
      </c>
      <c r="B16265" s="1">
        <v>3840</v>
      </c>
      <c r="C16265" t="s">
        <v>75</v>
      </c>
      <c r="E16265" t="s">
        <v>9</v>
      </c>
      <c r="F16265" t="s">
        <v>104</v>
      </c>
      <c r="G16265">
        <v>0</v>
      </c>
      <c r="H16265" s="1" t="s">
        <v>11</v>
      </c>
    </row>
    <row r="16266" spans="1:8" x14ac:dyDescent="0.25">
      <c r="A16266" s="1" t="str">
        <f>INDEX([1]ShopData!$C:$C,MATCH($B16266,[1]ShopData!$F:$F,0))</f>
        <v>GL</v>
      </c>
      <c r="B16266" s="1">
        <v>3840</v>
      </c>
      <c r="C16266" t="s">
        <v>75</v>
      </c>
      <c r="E16266" t="s">
        <v>12</v>
      </c>
      <c r="F16266" t="s">
        <v>104</v>
      </c>
      <c r="G16266">
        <v>0</v>
      </c>
      <c r="H16266" s="1" t="s">
        <v>11</v>
      </c>
    </row>
    <row r="16267" spans="1:8" x14ac:dyDescent="0.25">
      <c r="A16267" s="1" t="str">
        <f>INDEX([1]ShopData!$C:$C,MATCH($B16267,[1]ShopData!$F:$F,0))</f>
        <v>GL</v>
      </c>
      <c r="B16267" s="1">
        <v>3840</v>
      </c>
      <c r="C16267" t="s">
        <v>75</v>
      </c>
      <c r="E16267" t="s">
        <v>13</v>
      </c>
      <c r="F16267" t="s">
        <v>104</v>
      </c>
      <c r="G16267">
        <v>0</v>
      </c>
      <c r="H16267" s="1" t="s">
        <v>11</v>
      </c>
    </row>
    <row r="16268" spans="1:8" x14ac:dyDescent="0.25">
      <c r="A16268" s="1" t="str">
        <f>INDEX([1]ShopData!$C:$C,MATCH($B16268,[1]ShopData!$F:$F,0))</f>
        <v>GL</v>
      </c>
      <c r="B16268" s="1">
        <v>3840</v>
      </c>
      <c r="C16268" t="s">
        <v>75</v>
      </c>
      <c r="E16268" t="s">
        <v>14</v>
      </c>
      <c r="F16268" t="s">
        <v>104</v>
      </c>
      <c r="G16268">
        <v>0</v>
      </c>
      <c r="H16268" s="1" t="s">
        <v>11</v>
      </c>
    </row>
    <row r="16269" spans="1:8" x14ac:dyDescent="0.25">
      <c r="A16269" s="1" t="str">
        <f>INDEX([1]ShopData!$C:$C,MATCH($B16269,[1]ShopData!$F:$F,0))</f>
        <v>GL</v>
      </c>
      <c r="B16269" s="1">
        <v>3840</v>
      </c>
      <c r="C16269" t="s">
        <v>75</v>
      </c>
      <c r="E16269" t="s">
        <v>15</v>
      </c>
      <c r="F16269" t="s">
        <v>104</v>
      </c>
      <c r="G16269">
        <v>0</v>
      </c>
      <c r="H16269" s="1" t="s">
        <v>11</v>
      </c>
    </row>
    <row r="16270" spans="1:8" x14ac:dyDescent="0.25">
      <c r="A16270" s="1" t="str">
        <f>INDEX([1]ShopData!$C:$C,MATCH($B16270,[1]ShopData!$F:$F,0))</f>
        <v>GL</v>
      </c>
      <c r="B16270" s="1">
        <v>3840</v>
      </c>
      <c r="C16270" t="s">
        <v>75</v>
      </c>
      <c r="E16270" t="s">
        <v>16</v>
      </c>
      <c r="F16270" t="s">
        <v>104</v>
      </c>
      <c r="G16270">
        <v>0</v>
      </c>
      <c r="H16270" s="1" t="s">
        <v>11</v>
      </c>
    </row>
    <row r="16271" spans="1:8" x14ac:dyDescent="0.25">
      <c r="A16271" s="1" t="str">
        <f>INDEX([1]ShopData!$C:$C,MATCH($B16271,[1]ShopData!$F:$F,0))</f>
        <v>GL</v>
      </c>
      <c r="B16271" s="1">
        <v>3840</v>
      </c>
      <c r="C16271" t="s">
        <v>75</v>
      </c>
      <c r="E16271" t="s">
        <v>17</v>
      </c>
      <c r="F16271" t="s">
        <v>104</v>
      </c>
      <c r="G16271">
        <v>0</v>
      </c>
      <c r="H16271" s="1" t="s">
        <v>11</v>
      </c>
    </row>
    <row r="16272" spans="1:8" x14ac:dyDescent="0.25">
      <c r="A16272" s="1" t="str">
        <f>INDEX([1]ShopData!$C:$C,MATCH($B16272,[1]ShopData!$F:$F,0))</f>
        <v>GL</v>
      </c>
      <c r="B16272" s="1">
        <v>3840</v>
      </c>
      <c r="C16272" t="s">
        <v>75</v>
      </c>
      <c r="E16272" t="s">
        <v>18</v>
      </c>
      <c r="F16272" t="s">
        <v>104</v>
      </c>
      <c r="G16272">
        <v>0</v>
      </c>
      <c r="H16272" s="1" t="s">
        <v>11</v>
      </c>
    </row>
    <row r="16273" spans="1:8" x14ac:dyDescent="0.25">
      <c r="A16273" s="1" t="str">
        <f>INDEX([1]ShopData!$C:$C,MATCH($B16273,[1]ShopData!$F:$F,0))</f>
        <v>GL</v>
      </c>
      <c r="B16273" s="1">
        <v>3840</v>
      </c>
      <c r="C16273" t="s">
        <v>75</v>
      </c>
      <c r="E16273" t="s">
        <v>19</v>
      </c>
      <c r="F16273" t="s">
        <v>104</v>
      </c>
      <c r="G16273">
        <v>0</v>
      </c>
      <c r="H16273" s="1" t="s">
        <v>11</v>
      </c>
    </row>
    <row r="16274" spans="1:8" x14ac:dyDescent="0.25">
      <c r="A16274" s="1" t="str">
        <f>INDEX([1]ShopData!$C:$C,MATCH($B16274,[1]ShopData!$F:$F,0))</f>
        <v>GL</v>
      </c>
      <c r="B16274" s="1">
        <v>3840</v>
      </c>
      <c r="C16274" t="s">
        <v>75</v>
      </c>
      <c r="E16274" t="s">
        <v>20</v>
      </c>
      <c r="F16274" t="s">
        <v>104</v>
      </c>
      <c r="G16274">
        <v>0</v>
      </c>
      <c r="H16274" s="1" t="s">
        <v>11</v>
      </c>
    </row>
    <row r="16275" spans="1:8" x14ac:dyDescent="0.25">
      <c r="A16275" s="1" t="str">
        <f>INDEX([1]ShopData!$C:$C,MATCH($B16275,[1]ShopData!$F:$F,0))</f>
        <v>GL</v>
      </c>
      <c r="B16275" s="1">
        <v>3840</v>
      </c>
      <c r="C16275" t="s">
        <v>75</v>
      </c>
      <c r="E16275" t="s">
        <v>21</v>
      </c>
      <c r="F16275" t="s">
        <v>104</v>
      </c>
      <c r="G16275">
        <v>0</v>
      </c>
      <c r="H16275" s="1" t="s">
        <v>11</v>
      </c>
    </row>
    <row r="16276" spans="1:8" x14ac:dyDescent="0.25">
      <c r="A16276" s="1" t="str">
        <f>INDEX([1]ShopData!$C:$C,MATCH($B16276,[1]ShopData!$F:$F,0))</f>
        <v>GL</v>
      </c>
      <c r="B16276" s="1">
        <v>3840</v>
      </c>
      <c r="C16276" t="s">
        <v>75</v>
      </c>
      <c r="D16276" t="s">
        <v>22</v>
      </c>
      <c r="E16276" t="s">
        <v>23</v>
      </c>
      <c r="F16276" t="s">
        <v>104</v>
      </c>
      <c r="G16276">
        <v>0</v>
      </c>
      <c r="H16276" s="1" t="s">
        <v>11</v>
      </c>
    </row>
    <row r="16277" spans="1:8" x14ac:dyDescent="0.25">
      <c r="A16277" s="1" t="str">
        <f>INDEX([1]ShopData!$C:$C,MATCH($B16277,[1]ShopData!$F:$F,0))</f>
        <v>GL</v>
      </c>
      <c r="B16277" s="1">
        <v>3840</v>
      </c>
      <c r="C16277" t="s">
        <v>75</v>
      </c>
      <c r="E16277" t="s">
        <v>24</v>
      </c>
      <c r="F16277" t="s">
        <v>104</v>
      </c>
      <c r="G16277">
        <v>0</v>
      </c>
      <c r="H16277" s="1" t="s">
        <v>11</v>
      </c>
    </row>
    <row r="16278" spans="1:8" x14ac:dyDescent="0.25">
      <c r="A16278" s="1" t="str">
        <f>INDEX([1]ShopData!$C:$C,MATCH($B16278,[1]ShopData!$F:$F,0))</f>
        <v>SHOE</v>
      </c>
      <c r="B16278" s="1">
        <v>5010</v>
      </c>
      <c r="C16278" t="s">
        <v>76</v>
      </c>
      <c r="E16278" t="s">
        <v>9</v>
      </c>
      <c r="F16278" t="s">
        <v>104</v>
      </c>
      <c r="G16278">
        <v>0</v>
      </c>
      <c r="H16278" s="1" t="s">
        <v>11</v>
      </c>
    </row>
    <row r="16279" spans="1:8" x14ac:dyDescent="0.25">
      <c r="A16279" s="1" t="str">
        <f>INDEX([1]ShopData!$C:$C,MATCH($B16279,[1]ShopData!$F:$F,0))</f>
        <v>SHOE</v>
      </c>
      <c r="B16279" s="1">
        <v>5010</v>
      </c>
      <c r="C16279" t="s">
        <v>76</v>
      </c>
      <c r="E16279" t="s">
        <v>12</v>
      </c>
      <c r="F16279" t="s">
        <v>104</v>
      </c>
      <c r="G16279">
        <v>0</v>
      </c>
      <c r="H16279" s="1" t="s">
        <v>11</v>
      </c>
    </row>
    <row r="16280" spans="1:8" x14ac:dyDescent="0.25">
      <c r="A16280" s="1" t="str">
        <f>INDEX([1]ShopData!$C:$C,MATCH($B16280,[1]ShopData!$F:$F,0))</f>
        <v>SHOE</v>
      </c>
      <c r="B16280" s="1">
        <v>5010</v>
      </c>
      <c r="C16280" t="s">
        <v>76</v>
      </c>
      <c r="E16280" t="s">
        <v>13</v>
      </c>
      <c r="F16280" t="s">
        <v>104</v>
      </c>
      <c r="G16280">
        <v>0</v>
      </c>
      <c r="H16280" s="1" t="s">
        <v>11</v>
      </c>
    </row>
    <row r="16281" spans="1:8" x14ac:dyDescent="0.25">
      <c r="A16281" s="1" t="str">
        <f>INDEX([1]ShopData!$C:$C,MATCH($B16281,[1]ShopData!$F:$F,0))</f>
        <v>SHOE</v>
      </c>
      <c r="B16281" s="1">
        <v>5010</v>
      </c>
      <c r="C16281" t="s">
        <v>76</v>
      </c>
      <c r="E16281" t="s">
        <v>14</v>
      </c>
      <c r="F16281" t="s">
        <v>104</v>
      </c>
      <c r="G16281">
        <v>0</v>
      </c>
      <c r="H16281" s="1" t="s">
        <v>11</v>
      </c>
    </row>
    <row r="16282" spans="1:8" x14ac:dyDescent="0.25">
      <c r="A16282" s="1" t="str">
        <f>INDEX([1]ShopData!$C:$C,MATCH($B16282,[1]ShopData!$F:$F,0))</f>
        <v>SHOE</v>
      </c>
      <c r="B16282" s="1">
        <v>5010</v>
      </c>
      <c r="C16282" t="s">
        <v>76</v>
      </c>
      <c r="E16282" t="s">
        <v>15</v>
      </c>
      <c r="F16282" t="s">
        <v>104</v>
      </c>
      <c r="G16282">
        <v>0</v>
      </c>
      <c r="H16282" s="1" t="s">
        <v>11</v>
      </c>
    </row>
    <row r="16283" spans="1:8" x14ac:dyDescent="0.25">
      <c r="A16283" s="1" t="str">
        <f>INDEX([1]ShopData!$C:$C,MATCH($B16283,[1]ShopData!$F:$F,0))</f>
        <v>SHOE</v>
      </c>
      <c r="B16283" s="1">
        <v>5010</v>
      </c>
      <c r="C16283" t="s">
        <v>76</v>
      </c>
      <c r="E16283" t="s">
        <v>16</v>
      </c>
      <c r="F16283" t="s">
        <v>104</v>
      </c>
      <c r="G16283">
        <v>0</v>
      </c>
      <c r="H16283" s="1" t="s">
        <v>11</v>
      </c>
    </row>
    <row r="16284" spans="1:8" x14ac:dyDescent="0.25">
      <c r="A16284" s="1" t="str">
        <f>INDEX([1]ShopData!$C:$C,MATCH($B16284,[1]ShopData!$F:$F,0))</f>
        <v>SHOE</v>
      </c>
      <c r="B16284" s="1">
        <v>5010</v>
      </c>
      <c r="C16284" t="s">
        <v>76</v>
      </c>
      <c r="E16284" t="s">
        <v>17</v>
      </c>
      <c r="F16284" t="s">
        <v>104</v>
      </c>
      <c r="G16284">
        <v>0</v>
      </c>
      <c r="H16284" s="1" t="s">
        <v>11</v>
      </c>
    </row>
    <row r="16285" spans="1:8" x14ac:dyDescent="0.25">
      <c r="A16285" s="1" t="str">
        <f>INDEX([1]ShopData!$C:$C,MATCH($B16285,[1]ShopData!$F:$F,0))</f>
        <v>SHOE</v>
      </c>
      <c r="B16285" s="1">
        <v>5010</v>
      </c>
      <c r="C16285" t="s">
        <v>76</v>
      </c>
      <c r="E16285" t="s">
        <v>18</v>
      </c>
      <c r="F16285" t="s">
        <v>104</v>
      </c>
      <c r="G16285">
        <v>0</v>
      </c>
      <c r="H16285" s="1" t="s">
        <v>11</v>
      </c>
    </row>
    <row r="16286" spans="1:8" x14ac:dyDescent="0.25">
      <c r="A16286" s="1" t="str">
        <f>INDEX([1]ShopData!$C:$C,MATCH($B16286,[1]ShopData!$F:$F,0))</f>
        <v>SHOE</v>
      </c>
      <c r="B16286" s="1">
        <v>5010</v>
      </c>
      <c r="C16286" t="s">
        <v>76</v>
      </c>
      <c r="E16286" t="s">
        <v>19</v>
      </c>
      <c r="F16286" t="s">
        <v>104</v>
      </c>
      <c r="G16286">
        <v>0</v>
      </c>
      <c r="H16286" s="1" t="s">
        <v>11</v>
      </c>
    </row>
    <row r="16287" spans="1:8" x14ac:dyDescent="0.25">
      <c r="A16287" s="1" t="str">
        <f>INDEX([1]ShopData!$C:$C,MATCH($B16287,[1]ShopData!$F:$F,0))</f>
        <v>SHOE</v>
      </c>
      <c r="B16287" s="1">
        <v>5010</v>
      </c>
      <c r="C16287" t="s">
        <v>76</v>
      </c>
      <c r="E16287" t="s">
        <v>20</v>
      </c>
      <c r="F16287" t="s">
        <v>104</v>
      </c>
      <c r="G16287">
        <v>0</v>
      </c>
      <c r="H16287" s="1" t="s">
        <v>11</v>
      </c>
    </row>
    <row r="16288" spans="1:8" x14ac:dyDescent="0.25">
      <c r="A16288" s="1" t="str">
        <f>INDEX([1]ShopData!$C:$C,MATCH($B16288,[1]ShopData!$F:$F,0))</f>
        <v>SHOE</v>
      </c>
      <c r="B16288" s="1">
        <v>5010</v>
      </c>
      <c r="C16288" t="s">
        <v>76</v>
      </c>
      <c r="E16288" t="s">
        <v>21</v>
      </c>
      <c r="F16288" t="s">
        <v>104</v>
      </c>
      <c r="G16288">
        <v>0</v>
      </c>
      <c r="H16288" s="1" t="s">
        <v>11</v>
      </c>
    </row>
    <row r="16289" spans="1:8" x14ac:dyDescent="0.25">
      <c r="A16289" s="1" t="str">
        <f>INDEX([1]ShopData!$C:$C,MATCH($B16289,[1]ShopData!$F:$F,0))</f>
        <v>SHOE</v>
      </c>
      <c r="B16289" s="1">
        <v>5010</v>
      </c>
      <c r="C16289" t="s">
        <v>76</v>
      </c>
      <c r="D16289" t="s">
        <v>22</v>
      </c>
      <c r="E16289" t="s">
        <v>23</v>
      </c>
      <c r="F16289" t="s">
        <v>104</v>
      </c>
      <c r="G16289">
        <v>0</v>
      </c>
      <c r="H16289" s="1" t="s">
        <v>11</v>
      </c>
    </row>
    <row r="16290" spans="1:8" x14ac:dyDescent="0.25">
      <c r="A16290" s="1" t="str">
        <f>INDEX([1]ShopData!$C:$C,MATCH($B16290,[1]ShopData!$F:$F,0))</f>
        <v>SHOE</v>
      </c>
      <c r="B16290" s="1">
        <v>5010</v>
      </c>
      <c r="C16290" t="s">
        <v>76</v>
      </c>
      <c r="E16290" t="s">
        <v>24</v>
      </c>
      <c r="F16290" t="s">
        <v>104</v>
      </c>
      <c r="G16290">
        <v>0</v>
      </c>
      <c r="H16290" s="1" t="s">
        <v>11</v>
      </c>
    </row>
    <row r="16291" spans="1:8" x14ac:dyDescent="0.25">
      <c r="A16291" s="1" t="str">
        <f>INDEX([1]ShopData!$C:$C,MATCH($B16291,[1]ShopData!$F:$F,0))</f>
        <v>WW</v>
      </c>
      <c r="B16291" s="1">
        <v>5020</v>
      </c>
      <c r="C16291" t="s">
        <v>77</v>
      </c>
      <c r="E16291" t="s">
        <v>9</v>
      </c>
      <c r="F16291" t="s">
        <v>104</v>
      </c>
      <c r="G16291">
        <v>0</v>
      </c>
      <c r="H16291" s="1" t="s">
        <v>11</v>
      </c>
    </row>
    <row r="16292" spans="1:8" x14ac:dyDescent="0.25">
      <c r="A16292" s="1" t="str">
        <f>INDEX([1]ShopData!$C:$C,MATCH($B16292,[1]ShopData!$F:$F,0))</f>
        <v>WW</v>
      </c>
      <c r="B16292" s="1">
        <v>5020</v>
      </c>
      <c r="C16292" t="s">
        <v>77</v>
      </c>
      <c r="E16292" t="s">
        <v>12</v>
      </c>
      <c r="F16292" t="s">
        <v>104</v>
      </c>
      <c r="G16292">
        <v>0</v>
      </c>
      <c r="H16292" s="1" t="s">
        <v>11</v>
      </c>
    </row>
    <row r="16293" spans="1:8" x14ac:dyDescent="0.25">
      <c r="A16293" s="1" t="str">
        <f>INDEX([1]ShopData!$C:$C,MATCH($B16293,[1]ShopData!$F:$F,0))</f>
        <v>WW</v>
      </c>
      <c r="B16293" s="1">
        <v>5020</v>
      </c>
      <c r="C16293" t="s">
        <v>77</v>
      </c>
      <c r="E16293" t="s">
        <v>13</v>
      </c>
      <c r="F16293" t="s">
        <v>104</v>
      </c>
      <c r="G16293">
        <v>0</v>
      </c>
      <c r="H16293" s="1" t="s">
        <v>11</v>
      </c>
    </row>
    <row r="16294" spans="1:8" x14ac:dyDescent="0.25">
      <c r="A16294" s="1" t="str">
        <f>INDEX([1]ShopData!$C:$C,MATCH($B16294,[1]ShopData!$F:$F,0))</f>
        <v>WW</v>
      </c>
      <c r="B16294" s="1">
        <v>5020</v>
      </c>
      <c r="C16294" t="s">
        <v>77</v>
      </c>
      <c r="E16294" t="s">
        <v>14</v>
      </c>
      <c r="F16294" t="s">
        <v>104</v>
      </c>
      <c r="G16294">
        <v>0</v>
      </c>
      <c r="H16294" s="1" t="s">
        <v>11</v>
      </c>
    </row>
    <row r="16295" spans="1:8" x14ac:dyDescent="0.25">
      <c r="A16295" s="1" t="str">
        <f>INDEX([1]ShopData!$C:$C,MATCH($B16295,[1]ShopData!$F:$F,0))</f>
        <v>WW</v>
      </c>
      <c r="B16295" s="1">
        <v>5020</v>
      </c>
      <c r="C16295" t="s">
        <v>77</v>
      </c>
      <c r="E16295" t="s">
        <v>15</v>
      </c>
      <c r="F16295" t="s">
        <v>104</v>
      </c>
      <c r="G16295">
        <v>0</v>
      </c>
      <c r="H16295" s="1" t="s">
        <v>11</v>
      </c>
    </row>
    <row r="16296" spans="1:8" x14ac:dyDescent="0.25">
      <c r="A16296" s="1" t="str">
        <f>INDEX([1]ShopData!$C:$C,MATCH($B16296,[1]ShopData!$F:$F,0))</f>
        <v>WW</v>
      </c>
      <c r="B16296" s="1">
        <v>5020</v>
      </c>
      <c r="C16296" t="s">
        <v>77</v>
      </c>
      <c r="E16296" t="s">
        <v>16</v>
      </c>
      <c r="F16296" t="s">
        <v>104</v>
      </c>
      <c r="G16296">
        <v>1199.0899099999974</v>
      </c>
      <c r="H16296" s="1" t="s">
        <v>11</v>
      </c>
    </row>
    <row r="16297" spans="1:8" x14ac:dyDescent="0.25">
      <c r="A16297" s="1" t="str">
        <f>INDEX([1]ShopData!$C:$C,MATCH($B16297,[1]ShopData!$F:$F,0))</f>
        <v>WW</v>
      </c>
      <c r="B16297" s="1">
        <v>5020</v>
      </c>
      <c r="C16297" t="s">
        <v>77</v>
      </c>
      <c r="E16297" t="s">
        <v>17</v>
      </c>
      <c r="F16297" t="s">
        <v>104</v>
      </c>
      <c r="G16297">
        <v>1199.0899099999974</v>
      </c>
      <c r="H16297" s="1" t="s">
        <v>11</v>
      </c>
    </row>
    <row r="16298" spans="1:8" x14ac:dyDescent="0.25">
      <c r="A16298" s="1" t="str">
        <f>INDEX([1]ShopData!$C:$C,MATCH($B16298,[1]ShopData!$F:$F,0))</f>
        <v>WW</v>
      </c>
      <c r="B16298" s="1">
        <v>5020</v>
      </c>
      <c r="C16298" t="s">
        <v>77</v>
      </c>
      <c r="E16298" t="s">
        <v>18</v>
      </c>
      <c r="F16298" t="s">
        <v>104</v>
      </c>
      <c r="G16298">
        <v>-1265.16939</v>
      </c>
      <c r="H16298" s="1" t="s">
        <v>11</v>
      </c>
    </row>
    <row r="16299" spans="1:8" x14ac:dyDescent="0.25">
      <c r="A16299" s="1" t="str">
        <f>INDEX([1]ShopData!$C:$C,MATCH($B16299,[1]ShopData!$F:$F,0))</f>
        <v>WW</v>
      </c>
      <c r="B16299" s="1">
        <v>5020</v>
      </c>
      <c r="C16299" t="s">
        <v>77</v>
      </c>
      <c r="E16299" t="s">
        <v>19</v>
      </c>
      <c r="F16299" t="s">
        <v>104</v>
      </c>
      <c r="G16299">
        <v>-66.079480000002548</v>
      </c>
      <c r="H16299" s="1" t="s">
        <v>11</v>
      </c>
    </row>
    <row r="16300" spans="1:8" x14ac:dyDescent="0.25">
      <c r="A16300" s="1" t="str">
        <f>INDEX([1]ShopData!$C:$C,MATCH($B16300,[1]ShopData!$F:$F,0))</f>
        <v>WW</v>
      </c>
      <c r="B16300" s="1">
        <v>5020</v>
      </c>
      <c r="C16300" t="s">
        <v>77</v>
      </c>
      <c r="E16300" t="s">
        <v>20</v>
      </c>
      <c r="F16300" t="s">
        <v>104</v>
      </c>
      <c r="G16300">
        <v>-16446.07948</v>
      </c>
      <c r="H16300" s="1" t="s">
        <v>11</v>
      </c>
    </row>
    <row r="16301" spans="1:8" x14ac:dyDescent="0.25">
      <c r="A16301" s="1" t="str">
        <f>INDEX([1]ShopData!$C:$C,MATCH($B16301,[1]ShopData!$F:$F,0))</f>
        <v>WW</v>
      </c>
      <c r="B16301" s="1">
        <v>5020</v>
      </c>
      <c r="C16301" t="s">
        <v>77</v>
      </c>
      <c r="E16301" t="s">
        <v>21</v>
      </c>
      <c r="F16301" t="s">
        <v>104</v>
      </c>
      <c r="G16301">
        <v>16380</v>
      </c>
      <c r="H16301" s="1" t="s">
        <v>11</v>
      </c>
    </row>
    <row r="16302" spans="1:8" x14ac:dyDescent="0.25">
      <c r="A16302" s="1" t="str">
        <f>INDEX([1]ShopData!$C:$C,MATCH($B16302,[1]ShopData!$F:$F,0))</f>
        <v>WW</v>
      </c>
      <c r="B16302" s="1">
        <v>5020</v>
      </c>
      <c r="C16302" t="s">
        <v>77</v>
      </c>
      <c r="D16302" t="s">
        <v>22</v>
      </c>
      <c r="E16302" t="s">
        <v>23</v>
      </c>
      <c r="F16302" t="s">
        <v>104</v>
      </c>
      <c r="G16302">
        <v>834.37562000000003</v>
      </c>
      <c r="H16302" s="1" t="s">
        <v>11</v>
      </c>
    </row>
    <row r="16303" spans="1:8" x14ac:dyDescent="0.25">
      <c r="A16303" s="1" t="str">
        <f>INDEX([1]ShopData!$C:$C,MATCH($B16303,[1]ShopData!$F:$F,0))</f>
        <v>WW</v>
      </c>
      <c r="B16303" s="1">
        <v>5020</v>
      </c>
      <c r="C16303" t="s">
        <v>77</v>
      </c>
      <c r="E16303" t="s">
        <v>24</v>
      </c>
      <c r="F16303" t="s">
        <v>104</v>
      </c>
      <c r="G16303">
        <v>768.29613999999742</v>
      </c>
      <c r="H16303" s="1" t="s">
        <v>11</v>
      </c>
    </row>
    <row r="16304" spans="1:8" x14ac:dyDescent="0.25">
      <c r="A16304" s="1" t="str">
        <f>INDEX([1]ShopData!$C:$C,MATCH($B16304,[1]ShopData!$F:$F,0))</f>
        <v>BP</v>
      </c>
      <c r="B16304" s="1">
        <v>5030</v>
      </c>
      <c r="C16304" t="s">
        <v>78</v>
      </c>
      <c r="E16304" t="s">
        <v>9</v>
      </c>
      <c r="F16304" t="s">
        <v>104</v>
      </c>
      <c r="G16304">
        <v>0</v>
      </c>
      <c r="H16304" s="1" t="s">
        <v>11</v>
      </c>
    </row>
    <row r="16305" spans="1:8" x14ac:dyDescent="0.25">
      <c r="A16305" s="1" t="str">
        <f>INDEX([1]ShopData!$C:$C,MATCH($B16305,[1]ShopData!$F:$F,0))</f>
        <v>BP</v>
      </c>
      <c r="B16305" s="1">
        <v>5030</v>
      </c>
      <c r="C16305" t="s">
        <v>78</v>
      </c>
      <c r="E16305" t="s">
        <v>12</v>
      </c>
      <c r="F16305" t="s">
        <v>104</v>
      </c>
      <c r="G16305">
        <v>0</v>
      </c>
      <c r="H16305" s="1" t="s">
        <v>11</v>
      </c>
    </row>
    <row r="16306" spans="1:8" x14ac:dyDescent="0.25">
      <c r="A16306" s="1" t="str">
        <f>INDEX([1]ShopData!$C:$C,MATCH($B16306,[1]ShopData!$F:$F,0))</f>
        <v>BP</v>
      </c>
      <c r="B16306" s="1">
        <v>5030</v>
      </c>
      <c r="C16306" t="s">
        <v>78</v>
      </c>
      <c r="E16306" t="s">
        <v>13</v>
      </c>
      <c r="F16306" t="s">
        <v>104</v>
      </c>
      <c r="G16306">
        <v>0</v>
      </c>
      <c r="H16306" s="1" t="s">
        <v>11</v>
      </c>
    </row>
    <row r="16307" spans="1:8" x14ac:dyDescent="0.25">
      <c r="A16307" s="1" t="str">
        <f>INDEX([1]ShopData!$C:$C,MATCH($B16307,[1]ShopData!$F:$F,0))</f>
        <v>BP</v>
      </c>
      <c r="B16307" s="1">
        <v>5030</v>
      </c>
      <c r="C16307" t="s">
        <v>78</v>
      </c>
      <c r="E16307" t="s">
        <v>14</v>
      </c>
      <c r="F16307" t="s">
        <v>104</v>
      </c>
      <c r="G16307">
        <v>0</v>
      </c>
      <c r="H16307" s="1" t="s">
        <v>11</v>
      </c>
    </row>
    <row r="16308" spans="1:8" x14ac:dyDescent="0.25">
      <c r="A16308" s="1" t="str">
        <f>INDEX([1]ShopData!$C:$C,MATCH($B16308,[1]ShopData!$F:$F,0))</f>
        <v>BP</v>
      </c>
      <c r="B16308" s="1">
        <v>5030</v>
      </c>
      <c r="C16308" t="s">
        <v>78</v>
      </c>
      <c r="E16308" t="s">
        <v>15</v>
      </c>
      <c r="F16308" t="s">
        <v>104</v>
      </c>
      <c r="G16308">
        <v>0</v>
      </c>
      <c r="H16308" s="1" t="s">
        <v>11</v>
      </c>
    </row>
    <row r="16309" spans="1:8" x14ac:dyDescent="0.25">
      <c r="A16309" s="1" t="str">
        <f>INDEX([1]ShopData!$C:$C,MATCH($B16309,[1]ShopData!$F:$F,0))</f>
        <v>BP</v>
      </c>
      <c r="B16309" s="1">
        <v>5030</v>
      </c>
      <c r="C16309" t="s">
        <v>78</v>
      </c>
      <c r="E16309" t="s">
        <v>16</v>
      </c>
      <c r="F16309" t="s">
        <v>104</v>
      </c>
      <c r="G16309">
        <v>3.0539200000000477</v>
      </c>
      <c r="H16309" s="1" t="s">
        <v>11</v>
      </c>
    </row>
    <row r="16310" spans="1:8" x14ac:dyDescent="0.25">
      <c r="A16310" s="1" t="str">
        <f>INDEX([1]ShopData!$C:$C,MATCH($B16310,[1]ShopData!$F:$F,0))</f>
        <v>BP</v>
      </c>
      <c r="B16310" s="1">
        <v>5030</v>
      </c>
      <c r="C16310" t="s">
        <v>78</v>
      </c>
      <c r="E16310" t="s">
        <v>17</v>
      </c>
      <c r="F16310" t="s">
        <v>104</v>
      </c>
      <c r="G16310">
        <v>3.0539200000000477</v>
      </c>
      <c r="H16310" s="1" t="s">
        <v>11</v>
      </c>
    </row>
    <row r="16311" spans="1:8" x14ac:dyDescent="0.25">
      <c r="A16311" s="1" t="str">
        <f>INDEX([1]ShopData!$C:$C,MATCH($B16311,[1]ShopData!$F:$F,0))</f>
        <v>BP</v>
      </c>
      <c r="B16311" s="1">
        <v>5030</v>
      </c>
      <c r="C16311" t="s">
        <v>78</v>
      </c>
      <c r="E16311" t="s">
        <v>18</v>
      </c>
      <c r="F16311" t="s">
        <v>104</v>
      </c>
      <c r="G16311">
        <v>-10.416</v>
      </c>
      <c r="H16311" s="1" t="s">
        <v>11</v>
      </c>
    </row>
    <row r="16312" spans="1:8" x14ac:dyDescent="0.25">
      <c r="A16312" s="1" t="str">
        <f>INDEX([1]ShopData!$C:$C,MATCH($B16312,[1]ShopData!$F:$F,0))</f>
        <v>BP</v>
      </c>
      <c r="B16312" s="1">
        <v>5030</v>
      </c>
      <c r="C16312" t="s">
        <v>78</v>
      </c>
      <c r="E16312" t="s">
        <v>19</v>
      </c>
      <c r="F16312" t="s">
        <v>104</v>
      </c>
      <c r="G16312">
        <v>-7.3620799999999518</v>
      </c>
      <c r="H16312" s="1" t="s">
        <v>11</v>
      </c>
    </row>
    <row r="16313" spans="1:8" x14ac:dyDescent="0.25">
      <c r="A16313" s="1" t="str">
        <f>INDEX([1]ShopData!$C:$C,MATCH($B16313,[1]ShopData!$F:$F,0))</f>
        <v>BP</v>
      </c>
      <c r="B16313" s="1">
        <v>5030</v>
      </c>
      <c r="C16313" t="s">
        <v>78</v>
      </c>
      <c r="E16313" t="s">
        <v>20</v>
      </c>
      <c r="F16313" t="s">
        <v>104</v>
      </c>
      <c r="G16313">
        <v>-7.3620799999999518</v>
      </c>
      <c r="H16313" s="1" t="s">
        <v>11</v>
      </c>
    </row>
    <row r="16314" spans="1:8" x14ac:dyDescent="0.25">
      <c r="A16314" s="1" t="str">
        <f>INDEX([1]ShopData!$C:$C,MATCH($B16314,[1]ShopData!$F:$F,0))</f>
        <v>BP</v>
      </c>
      <c r="B16314" s="1">
        <v>5030</v>
      </c>
      <c r="C16314" t="s">
        <v>78</v>
      </c>
      <c r="E16314" t="s">
        <v>21</v>
      </c>
      <c r="F16314" t="s">
        <v>104</v>
      </c>
      <c r="G16314">
        <v>0</v>
      </c>
      <c r="H16314" s="1" t="s">
        <v>11</v>
      </c>
    </row>
    <row r="16315" spans="1:8" x14ac:dyDescent="0.25">
      <c r="A16315" s="1" t="str">
        <f>INDEX([1]ShopData!$C:$C,MATCH($B16315,[1]ShopData!$F:$F,0))</f>
        <v>BP</v>
      </c>
      <c r="B16315" s="1">
        <v>5030</v>
      </c>
      <c r="C16315" t="s">
        <v>78</v>
      </c>
      <c r="D16315" t="s">
        <v>22</v>
      </c>
      <c r="E16315" t="s">
        <v>23</v>
      </c>
      <c r="F16315" t="s">
        <v>104</v>
      </c>
      <c r="G16315">
        <v>9.6000000000000002E-2</v>
      </c>
      <c r="H16315" s="1" t="s">
        <v>11</v>
      </c>
    </row>
    <row r="16316" spans="1:8" x14ac:dyDescent="0.25">
      <c r="A16316" s="1" t="str">
        <f>INDEX([1]ShopData!$C:$C,MATCH($B16316,[1]ShopData!$F:$F,0))</f>
        <v>BP</v>
      </c>
      <c r="B16316" s="1">
        <v>5030</v>
      </c>
      <c r="C16316" t="s">
        <v>78</v>
      </c>
      <c r="E16316" t="s">
        <v>24</v>
      </c>
      <c r="F16316" t="s">
        <v>104</v>
      </c>
      <c r="G16316">
        <v>-7.2660799999999517</v>
      </c>
      <c r="H16316" s="1" t="s">
        <v>11</v>
      </c>
    </row>
    <row r="16317" spans="1:8" x14ac:dyDescent="0.25">
      <c r="A16317" s="1" t="str">
        <f>INDEX([1]ShopData!$C:$C,MATCH($B16317,[1]ShopData!$F:$F,0))</f>
        <v>RX</v>
      </c>
      <c r="B16317" s="1">
        <v>5080</v>
      </c>
      <c r="C16317" t="s">
        <v>79</v>
      </c>
      <c r="E16317" t="s">
        <v>9</v>
      </c>
      <c r="F16317" t="s">
        <v>104</v>
      </c>
      <c r="G16317">
        <v>0</v>
      </c>
      <c r="H16317" s="1" t="s">
        <v>11</v>
      </c>
    </row>
    <row r="16318" spans="1:8" x14ac:dyDescent="0.25">
      <c r="A16318" s="1" t="str">
        <f>INDEX([1]ShopData!$C:$C,MATCH($B16318,[1]ShopData!$F:$F,0))</f>
        <v>RX</v>
      </c>
      <c r="B16318" s="1">
        <v>5080</v>
      </c>
      <c r="C16318" t="s">
        <v>79</v>
      </c>
      <c r="E16318" t="s">
        <v>12</v>
      </c>
      <c r="F16318" t="s">
        <v>104</v>
      </c>
      <c r="G16318">
        <v>0</v>
      </c>
      <c r="H16318" s="1" t="s">
        <v>11</v>
      </c>
    </row>
    <row r="16319" spans="1:8" x14ac:dyDescent="0.25">
      <c r="A16319" s="1" t="str">
        <f>INDEX([1]ShopData!$C:$C,MATCH($B16319,[1]ShopData!$F:$F,0))</f>
        <v>RX</v>
      </c>
      <c r="B16319" s="1">
        <v>5080</v>
      </c>
      <c r="C16319" t="s">
        <v>79</v>
      </c>
      <c r="E16319" t="s">
        <v>13</v>
      </c>
      <c r="F16319" t="s">
        <v>104</v>
      </c>
      <c r="G16319">
        <v>0</v>
      </c>
      <c r="H16319" s="1" t="s">
        <v>11</v>
      </c>
    </row>
    <row r="16320" spans="1:8" x14ac:dyDescent="0.25">
      <c r="A16320" s="1" t="str">
        <f>INDEX([1]ShopData!$C:$C,MATCH($B16320,[1]ShopData!$F:$F,0))</f>
        <v>RX</v>
      </c>
      <c r="B16320" s="1">
        <v>5080</v>
      </c>
      <c r="C16320" t="s">
        <v>79</v>
      </c>
      <c r="E16320" t="s">
        <v>14</v>
      </c>
      <c r="F16320" t="s">
        <v>104</v>
      </c>
      <c r="G16320">
        <v>0</v>
      </c>
      <c r="H16320" s="1" t="s">
        <v>11</v>
      </c>
    </row>
    <row r="16321" spans="1:8" x14ac:dyDescent="0.25">
      <c r="A16321" s="1" t="str">
        <f>INDEX([1]ShopData!$C:$C,MATCH($B16321,[1]ShopData!$F:$F,0))</f>
        <v>RX</v>
      </c>
      <c r="B16321" s="1">
        <v>5080</v>
      </c>
      <c r="C16321" t="s">
        <v>79</v>
      </c>
      <c r="E16321" t="s">
        <v>15</v>
      </c>
      <c r="F16321" t="s">
        <v>104</v>
      </c>
      <c r="G16321">
        <v>0</v>
      </c>
      <c r="H16321" s="1" t="s">
        <v>11</v>
      </c>
    </row>
    <row r="16322" spans="1:8" x14ac:dyDescent="0.25">
      <c r="A16322" s="1" t="str">
        <f>INDEX([1]ShopData!$C:$C,MATCH($B16322,[1]ShopData!$F:$F,0))</f>
        <v>RX</v>
      </c>
      <c r="B16322" s="1">
        <v>5080</v>
      </c>
      <c r="C16322" t="s">
        <v>79</v>
      </c>
      <c r="E16322" t="s">
        <v>16</v>
      </c>
      <c r="F16322" t="s">
        <v>104</v>
      </c>
      <c r="G16322">
        <v>-8.3159100000000876</v>
      </c>
      <c r="H16322" s="1" t="s">
        <v>11</v>
      </c>
    </row>
    <row r="16323" spans="1:8" x14ac:dyDescent="0.25">
      <c r="A16323" s="1" t="str">
        <f>INDEX([1]ShopData!$C:$C,MATCH($B16323,[1]ShopData!$F:$F,0))</f>
        <v>RX</v>
      </c>
      <c r="B16323" s="1">
        <v>5080</v>
      </c>
      <c r="C16323" t="s">
        <v>79</v>
      </c>
      <c r="E16323" t="s">
        <v>17</v>
      </c>
      <c r="F16323" t="s">
        <v>104</v>
      </c>
      <c r="G16323">
        <v>-8.3159100000000876</v>
      </c>
      <c r="H16323" s="1" t="s">
        <v>11</v>
      </c>
    </row>
    <row r="16324" spans="1:8" x14ac:dyDescent="0.25">
      <c r="A16324" s="1" t="str">
        <f>INDEX([1]ShopData!$C:$C,MATCH($B16324,[1]ShopData!$F:$F,0))</f>
        <v>RX</v>
      </c>
      <c r="B16324" s="1">
        <v>5080</v>
      </c>
      <c r="C16324" t="s">
        <v>79</v>
      </c>
      <c r="E16324" t="s">
        <v>18</v>
      </c>
      <c r="F16324" t="s">
        <v>104</v>
      </c>
      <c r="G16324">
        <v>-9.234</v>
      </c>
      <c r="H16324" s="1" t="s">
        <v>11</v>
      </c>
    </row>
    <row r="16325" spans="1:8" x14ac:dyDescent="0.25">
      <c r="A16325" s="1" t="str">
        <f>INDEX([1]ShopData!$C:$C,MATCH($B16325,[1]ShopData!$F:$F,0))</f>
        <v>RX</v>
      </c>
      <c r="B16325" s="1">
        <v>5080</v>
      </c>
      <c r="C16325" t="s">
        <v>79</v>
      </c>
      <c r="E16325" t="s">
        <v>19</v>
      </c>
      <c r="F16325" t="s">
        <v>104</v>
      </c>
      <c r="G16325">
        <v>-17.549910000000089</v>
      </c>
      <c r="H16325" s="1" t="s">
        <v>11</v>
      </c>
    </row>
    <row r="16326" spans="1:8" x14ac:dyDescent="0.25">
      <c r="A16326" s="1" t="str">
        <f>INDEX([1]ShopData!$C:$C,MATCH($B16326,[1]ShopData!$F:$F,0))</f>
        <v>RX</v>
      </c>
      <c r="B16326" s="1">
        <v>5080</v>
      </c>
      <c r="C16326" t="s">
        <v>79</v>
      </c>
      <c r="E16326" t="s">
        <v>20</v>
      </c>
      <c r="F16326" t="s">
        <v>104</v>
      </c>
      <c r="G16326">
        <v>-17.549910000000089</v>
      </c>
      <c r="H16326" s="1" t="s">
        <v>11</v>
      </c>
    </row>
    <row r="16327" spans="1:8" x14ac:dyDescent="0.25">
      <c r="A16327" s="1" t="str">
        <f>INDEX([1]ShopData!$C:$C,MATCH($B16327,[1]ShopData!$F:$F,0))</f>
        <v>RX</v>
      </c>
      <c r="B16327" s="1">
        <v>5080</v>
      </c>
      <c r="C16327" t="s">
        <v>79</v>
      </c>
      <c r="E16327" t="s">
        <v>21</v>
      </c>
      <c r="F16327" t="s">
        <v>104</v>
      </c>
      <c r="G16327">
        <v>0</v>
      </c>
      <c r="H16327" s="1" t="s">
        <v>11</v>
      </c>
    </row>
    <row r="16328" spans="1:8" x14ac:dyDescent="0.25">
      <c r="A16328" s="1" t="str">
        <f>INDEX([1]ShopData!$C:$C,MATCH($B16328,[1]ShopData!$F:$F,0))</f>
        <v>RX</v>
      </c>
      <c r="B16328" s="1">
        <v>5080</v>
      </c>
      <c r="C16328" t="s">
        <v>79</v>
      </c>
      <c r="D16328" t="s">
        <v>22</v>
      </c>
      <c r="E16328" t="s">
        <v>23</v>
      </c>
      <c r="F16328" t="s">
        <v>104</v>
      </c>
      <c r="G16328">
        <v>6.4504700000000001</v>
      </c>
      <c r="H16328" s="1" t="s">
        <v>11</v>
      </c>
    </row>
    <row r="16329" spans="1:8" x14ac:dyDescent="0.25">
      <c r="A16329" s="1" t="str">
        <f>INDEX([1]ShopData!$C:$C,MATCH($B16329,[1]ShopData!$F:$F,0))</f>
        <v>RX</v>
      </c>
      <c r="B16329" s="1">
        <v>5080</v>
      </c>
      <c r="C16329" t="s">
        <v>79</v>
      </c>
      <c r="E16329" t="s">
        <v>24</v>
      </c>
      <c r="F16329" t="s">
        <v>104</v>
      </c>
      <c r="G16329">
        <v>-11.099440000000087</v>
      </c>
      <c r="H16329" s="1" t="s">
        <v>11</v>
      </c>
    </row>
    <row r="16330" spans="1:8" x14ac:dyDescent="0.25">
      <c r="A16330" s="1" t="str">
        <f>INDEX([1]ShopData!$C:$C,MATCH($B16330,[1]ShopData!$F:$F,0))</f>
        <v>OL</v>
      </c>
      <c r="B16330" s="1">
        <v>5090</v>
      </c>
      <c r="C16330" t="s">
        <v>80</v>
      </c>
      <c r="E16330" t="s">
        <v>9</v>
      </c>
      <c r="F16330" t="s">
        <v>104</v>
      </c>
      <c r="G16330">
        <v>0</v>
      </c>
      <c r="H16330" s="1" t="s">
        <v>11</v>
      </c>
    </row>
    <row r="16331" spans="1:8" x14ac:dyDescent="0.25">
      <c r="A16331" s="1" t="str">
        <f>INDEX([1]ShopData!$C:$C,MATCH($B16331,[1]ShopData!$F:$F,0))</f>
        <v>OL</v>
      </c>
      <c r="B16331" s="1">
        <v>5090</v>
      </c>
      <c r="C16331" t="s">
        <v>80</v>
      </c>
      <c r="E16331" t="s">
        <v>12</v>
      </c>
      <c r="F16331" t="s">
        <v>104</v>
      </c>
      <c r="G16331">
        <v>0</v>
      </c>
      <c r="H16331" s="1" t="s">
        <v>11</v>
      </c>
    </row>
    <row r="16332" spans="1:8" x14ac:dyDescent="0.25">
      <c r="A16332" s="1" t="str">
        <f>INDEX([1]ShopData!$C:$C,MATCH($B16332,[1]ShopData!$F:$F,0))</f>
        <v>OL</v>
      </c>
      <c r="B16332" s="1">
        <v>5090</v>
      </c>
      <c r="C16332" t="s">
        <v>80</v>
      </c>
      <c r="E16332" t="s">
        <v>13</v>
      </c>
      <c r="F16332" t="s">
        <v>104</v>
      </c>
      <c r="G16332">
        <v>0</v>
      </c>
      <c r="H16332" s="1" t="s">
        <v>11</v>
      </c>
    </row>
    <row r="16333" spans="1:8" x14ac:dyDescent="0.25">
      <c r="A16333" s="1" t="str">
        <f>INDEX([1]ShopData!$C:$C,MATCH($B16333,[1]ShopData!$F:$F,0))</f>
        <v>OL</v>
      </c>
      <c r="B16333" s="1">
        <v>5090</v>
      </c>
      <c r="C16333" t="s">
        <v>80</v>
      </c>
      <c r="E16333" t="s">
        <v>14</v>
      </c>
      <c r="F16333" t="s">
        <v>104</v>
      </c>
      <c r="G16333">
        <v>0</v>
      </c>
      <c r="H16333" s="1" t="s">
        <v>11</v>
      </c>
    </row>
    <row r="16334" spans="1:8" x14ac:dyDescent="0.25">
      <c r="A16334" s="1" t="str">
        <f>INDEX([1]ShopData!$C:$C,MATCH($B16334,[1]ShopData!$F:$F,0))</f>
        <v>OL</v>
      </c>
      <c r="B16334" s="1">
        <v>5090</v>
      </c>
      <c r="C16334" t="s">
        <v>80</v>
      </c>
      <c r="E16334" t="s">
        <v>15</v>
      </c>
      <c r="F16334" t="s">
        <v>104</v>
      </c>
      <c r="G16334">
        <v>0</v>
      </c>
      <c r="H16334" s="1" t="s">
        <v>11</v>
      </c>
    </row>
    <row r="16335" spans="1:8" x14ac:dyDescent="0.25">
      <c r="A16335" s="1" t="str">
        <f>INDEX([1]ShopData!$C:$C,MATCH($B16335,[1]ShopData!$F:$F,0))</f>
        <v>OL</v>
      </c>
      <c r="B16335" s="1">
        <v>5090</v>
      </c>
      <c r="C16335" t="s">
        <v>80</v>
      </c>
      <c r="E16335" t="s">
        <v>16</v>
      </c>
      <c r="F16335" t="s">
        <v>104</v>
      </c>
      <c r="G16335">
        <v>0</v>
      </c>
      <c r="H16335" s="1" t="s">
        <v>11</v>
      </c>
    </row>
    <row r="16336" spans="1:8" x14ac:dyDescent="0.25">
      <c r="A16336" s="1" t="str">
        <f>INDEX([1]ShopData!$C:$C,MATCH($B16336,[1]ShopData!$F:$F,0))</f>
        <v>OL</v>
      </c>
      <c r="B16336" s="1">
        <v>5090</v>
      </c>
      <c r="C16336" t="s">
        <v>80</v>
      </c>
      <c r="E16336" t="s">
        <v>17</v>
      </c>
      <c r="F16336" t="s">
        <v>104</v>
      </c>
      <c r="G16336">
        <v>0</v>
      </c>
      <c r="H16336" s="1" t="s">
        <v>11</v>
      </c>
    </row>
    <row r="16337" spans="1:8" x14ac:dyDescent="0.25">
      <c r="A16337" s="1" t="str">
        <f>INDEX([1]ShopData!$C:$C,MATCH($B16337,[1]ShopData!$F:$F,0))</f>
        <v>OL</v>
      </c>
      <c r="B16337" s="1">
        <v>5090</v>
      </c>
      <c r="C16337" t="s">
        <v>80</v>
      </c>
      <c r="E16337" t="s">
        <v>18</v>
      </c>
      <c r="F16337" t="s">
        <v>104</v>
      </c>
      <c r="G16337">
        <v>-320.64</v>
      </c>
      <c r="H16337" s="1" t="s">
        <v>11</v>
      </c>
    </row>
    <row r="16338" spans="1:8" x14ac:dyDescent="0.25">
      <c r="A16338" s="1" t="str">
        <f>INDEX([1]ShopData!$C:$C,MATCH($B16338,[1]ShopData!$F:$F,0))</f>
        <v>OL</v>
      </c>
      <c r="B16338" s="1">
        <v>5090</v>
      </c>
      <c r="C16338" t="s">
        <v>80</v>
      </c>
      <c r="E16338" t="s">
        <v>19</v>
      </c>
      <c r="F16338" t="s">
        <v>104</v>
      </c>
      <c r="G16338">
        <v>-320.64</v>
      </c>
      <c r="H16338" s="1" t="s">
        <v>11</v>
      </c>
    </row>
    <row r="16339" spans="1:8" x14ac:dyDescent="0.25">
      <c r="A16339" s="1" t="str">
        <f>INDEX([1]ShopData!$C:$C,MATCH($B16339,[1]ShopData!$F:$F,0))</f>
        <v>OL</v>
      </c>
      <c r="B16339" s="1">
        <v>5090</v>
      </c>
      <c r="C16339" t="s">
        <v>80</v>
      </c>
      <c r="E16339" t="s">
        <v>20</v>
      </c>
      <c r="F16339" t="s">
        <v>104</v>
      </c>
      <c r="G16339">
        <v>-320.64</v>
      </c>
      <c r="H16339" s="1" t="s">
        <v>11</v>
      </c>
    </row>
    <row r="16340" spans="1:8" x14ac:dyDescent="0.25">
      <c r="A16340" s="1" t="str">
        <f>INDEX([1]ShopData!$C:$C,MATCH($B16340,[1]ShopData!$F:$F,0))</f>
        <v>OL</v>
      </c>
      <c r="B16340" s="1">
        <v>5090</v>
      </c>
      <c r="C16340" t="s">
        <v>80</v>
      </c>
      <c r="E16340" t="s">
        <v>21</v>
      </c>
      <c r="F16340" t="s">
        <v>104</v>
      </c>
      <c r="G16340">
        <v>0</v>
      </c>
      <c r="H16340" s="1" t="s">
        <v>11</v>
      </c>
    </row>
    <row r="16341" spans="1:8" x14ac:dyDescent="0.25">
      <c r="A16341" s="1" t="str">
        <f>INDEX([1]ShopData!$C:$C,MATCH($B16341,[1]ShopData!$F:$F,0))</f>
        <v>OL</v>
      </c>
      <c r="B16341" s="1">
        <v>5090</v>
      </c>
      <c r="C16341" t="s">
        <v>80</v>
      </c>
      <c r="D16341" t="s">
        <v>22</v>
      </c>
      <c r="E16341" t="s">
        <v>23</v>
      </c>
      <c r="F16341" t="s">
        <v>104</v>
      </c>
      <c r="G16341">
        <v>0</v>
      </c>
      <c r="H16341" s="1" t="s">
        <v>11</v>
      </c>
    </row>
    <row r="16342" spans="1:8" x14ac:dyDescent="0.25">
      <c r="A16342" s="1" t="str">
        <f>INDEX([1]ShopData!$C:$C,MATCH($B16342,[1]ShopData!$F:$F,0))</f>
        <v>OL</v>
      </c>
      <c r="B16342" s="1">
        <v>5090</v>
      </c>
      <c r="C16342" t="s">
        <v>80</v>
      </c>
      <c r="E16342" t="s">
        <v>24</v>
      </c>
      <c r="F16342" t="s">
        <v>104</v>
      </c>
      <c r="G16342">
        <v>-320.64</v>
      </c>
      <c r="H16342" s="1" t="s">
        <v>11</v>
      </c>
    </row>
    <row r="16343" spans="1:8" x14ac:dyDescent="0.25">
      <c r="A16343" s="1" t="str">
        <f>INDEX([1]ShopData!$C:$C,MATCH($B16343,[1]ShopData!$F:$F,0))</f>
        <v>ET</v>
      </c>
      <c r="B16343" s="1">
        <v>5100</v>
      </c>
      <c r="C16343" t="s">
        <v>81</v>
      </c>
      <c r="E16343" t="s">
        <v>9</v>
      </c>
      <c r="F16343" t="s">
        <v>104</v>
      </c>
      <c r="G16343">
        <v>4599.0047000000004</v>
      </c>
      <c r="H16343" s="1" t="s">
        <v>11</v>
      </c>
    </row>
    <row r="16344" spans="1:8" x14ac:dyDescent="0.25">
      <c r="A16344" s="1" t="str">
        <f>INDEX([1]ShopData!$C:$C,MATCH($B16344,[1]ShopData!$F:$F,0))</f>
        <v>ET</v>
      </c>
      <c r="B16344" s="1">
        <v>5100</v>
      </c>
      <c r="C16344" t="s">
        <v>81</v>
      </c>
      <c r="E16344" t="s">
        <v>12</v>
      </c>
      <c r="F16344" t="s">
        <v>104</v>
      </c>
      <c r="G16344">
        <v>-163.21036999999998</v>
      </c>
      <c r="H16344" s="1" t="s">
        <v>11</v>
      </c>
    </row>
    <row r="16345" spans="1:8" x14ac:dyDescent="0.25">
      <c r="A16345" s="1" t="str">
        <f>INDEX([1]ShopData!$C:$C,MATCH($B16345,[1]ShopData!$F:$F,0))</f>
        <v>ET</v>
      </c>
      <c r="B16345" s="1">
        <v>5100</v>
      </c>
      <c r="C16345" t="s">
        <v>81</v>
      </c>
      <c r="E16345" t="s">
        <v>13</v>
      </c>
      <c r="F16345" t="s">
        <v>104</v>
      </c>
      <c r="G16345">
        <v>4435.7943300000006</v>
      </c>
      <c r="H16345" s="1" t="s">
        <v>11</v>
      </c>
    </row>
    <row r="16346" spans="1:8" x14ac:dyDescent="0.25">
      <c r="A16346" s="1" t="str">
        <f>INDEX([1]ShopData!$C:$C,MATCH($B16346,[1]ShopData!$F:$F,0))</f>
        <v>ET</v>
      </c>
      <c r="B16346" s="1">
        <v>5100</v>
      </c>
      <c r="C16346" t="s">
        <v>81</v>
      </c>
      <c r="E16346" t="s">
        <v>14</v>
      </c>
      <c r="F16346" t="s">
        <v>104</v>
      </c>
      <c r="G16346">
        <v>-3214.4658100000001</v>
      </c>
      <c r="H16346" s="1" t="s">
        <v>11</v>
      </c>
    </row>
    <row r="16347" spans="1:8" x14ac:dyDescent="0.25">
      <c r="A16347" s="1" t="str">
        <f>INDEX([1]ShopData!$C:$C,MATCH($B16347,[1]ShopData!$F:$F,0))</f>
        <v>ET</v>
      </c>
      <c r="B16347" s="1">
        <v>5100</v>
      </c>
      <c r="C16347" t="s">
        <v>81</v>
      </c>
      <c r="E16347" t="s">
        <v>15</v>
      </c>
      <c r="F16347" t="s">
        <v>104</v>
      </c>
      <c r="G16347">
        <v>1221.32852</v>
      </c>
      <c r="H16347" s="1" t="s">
        <v>11</v>
      </c>
    </row>
    <row r="16348" spans="1:8" x14ac:dyDescent="0.25">
      <c r="A16348" s="1" t="str">
        <f>INDEX([1]ShopData!$C:$C,MATCH($B16348,[1]ShopData!$F:$F,0))</f>
        <v>ET</v>
      </c>
      <c r="B16348" s="1">
        <v>5100</v>
      </c>
      <c r="C16348" t="s">
        <v>81</v>
      </c>
      <c r="E16348" t="s">
        <v>16</v>
      </c>
      <c r="F16348" t="s">
        <v>104</v>
      </c>
      <c r="G16348">
        <v>-1858.0659499999999</v>
      </c>
      <c r="H16348" s="1" t="s">
        <v>11</v>
      </c>
    </row>
    <row r="16349" spans="1:8" x14ac:dyDescent="0.25">
      <c r="A16349" s="1" t="str">
        <f>INDEX([1]ShopData!$C:$C,MATCH($B16349,[1]ShopData!$F:$F,0))</f>
        <v>ET</v>
      </c>
      <c r="B16349" s="1">
        <v>5100</v>
      </c>
      <c r="C16349" t="s">
        <v>81</v>
      </c>
      <c r="E16349" t="s">
        <v>17</v>
      </c>
      <c r="F16349" t="s">
        <v>104</v>
      </c>
      <c r="G16349">
        <v>-636.7374299999999</v>
      </c>
      <c r="H16349" s="1" t="s">
        <v>11</v>
      </c>
    </row>
    <row r="16350" spans="1:8" x14ac:dyDescent="0.25">
      <c r="A16350" s="1" t="str">
        <f>INDEX([1]ShopData!$C:$C,MATCH($B16350,[1]ShopData!$F:$F,0))</f>
        <v>ET</v>
      </c>
      <c r="B16350" s="1">
        <v>5100</v>
      </c>
      <c r="C16350" t="s">
        <v>81</v>
      </c>
      <c r="E16350" t="s">
        <v>18</v>
      </c>
      <c r="F16350" t="s">
        <v>104</v>
      </c>
      <c r="G16350">
        <v>0</v>
      </c>
      <c r="H16350" s="1" t="s">
        <v>11</v>
      </c>
    </row>
    <row r="16351" spans="1:8" x14ac:dyDescent="0.25">
      <c r="A16351" s="1" t="str">
        <f>INDEX([1]ShopData!$C:$C,MATCH($B16351,[1]ShopData!$F:$F,0))</f>
        <v>ET</v>
      </c>
      <c r="B16351" s="1">
        <v>5100</v>
      </c>
      <c r="C16351" t="s">
        <v>81</v>
      </c>
      <c r="E16351" t="s">
        <v>19</v>
      </c>
      <c r="F16351" t="s">
        <v>104</v>
      </c>
      <c r="G16351">
        <v>-1858.0659499999999</v>
      </c>
      <c r="H16351" s="1" t="s">
        <v>11</v>
      </c>
    </row>
    <row r="16352" spans="1:8" x14ac:dyDescent="0.25">
      <c r="A16352" s="1" t="str">
        <f>INDEX([1]ShopData!$C:$C,MATCH($B16352,[1]ShopData!$F:$F,0))</f>
        <v>ET</v>
      </c>
      <c r="B16352" s="1">
        <v>5100</v>
      </c>
      <c r="C16352" t="s">
        <v>81</v>
      </c>
      <c r="E16352" t="s">
        <v>20</v>
      </c>
      <c r="F16352" t="s">
        <v>104</v>
      </c>
      <c r="G16352">
        <v>-1596.1524300000001</v>
      </c>
      <c r="H16352" s="1" t="s">
        <v>11</v>
      </c>
    </row>
    <row r="16353" spans="1:8" x14ac:dyDescent="0.25">
      <c r="A16353" s="1" t="str">
        <f>INDEX([1]ShopData!$C:$C,MATCH($B16353,[1]ShopData!$F:$F,0))</f>
        <v>ET</v>
      </c>
      <c r="B16353" s="1">
        <v>5100</v>
      </c>
      <c r="C16353" t="s">
        <v>81</v>
      </c>
      <c r="E16353" t="s">
        <v>21</v>
      </c>
      <c r="F16353" t="s">
        <v>104</v>
      </c>
      <c r="G16353">
        <v>-261.91351999999995</v>
      </c>
      <c r="H16353" s="1" t="s">
        <v>11</v>
      </c>
    </row>
    <row r="16354" spans="1:8" x14ac:dyDescent="0.25">
      <c r="A16354" s="1" t="str">
        <f>INDEX([1]ShopData!$C:$C,MATCH($B16354,[1]ShopData!$F:$F,0))</f>
        <v>ET</v>
      </c>
      <c r="B16354" s="1">
        <v>5100</v>
      </c>
      <c r="C16354" t="s">
        <v>81</v>
      </c>
      <c r="D16354" t="s">
        <v>22</v>
      </c>
      <c r="E16354" t="s">
        <v>23</v>
      </c>
      <c r="F16354" t="s">
        <v>104</v>
      </c>
      <c r="G16354">
        <v>39.006539999999994</v>
      </c>
      <c r="H16354" s="1" t="s">
        <v>11</v>
      </c>
    </row>
    <row r="16355" spans="1:8" x14ac:dyDescent="0.25">
      <c r="A16355" s="1" t="str">
        <f>INDEX([1]ShopData!$C:$C,MATCH($B16355,[1]ShopData!$F:$F,0))</f>
        <v>ET</v>
      </c>
      <c r="B16355" s="1">
        <v>5100</v>
      </c>
      <c r="C16355" t="s">
        <v>81</v>
      </c>
      <c r="E16355" t="s">
        <v>24</v>
      </c>
      <c r="F16355" t="s">
        <v>104</v>
      </c>
      <c r="G16355">
        <v>-597.73088999999993</v>
      </c>
      <c r="H16355" s="1" t="s">
        <v>11</v>
      </c>
    </row>
    <row r="16356" spans="1:8" x14ac:dyDescent="0.25">
      <c r="A16356" s="1" t="str">
        <f>INDEX([1]ShopData!$C:$C,MATCH($B16356,[1]ShopData!$F:$F,0))</f>
        <v>FF</v>
      </c>
      <c r="B16356" s="1">
        <v>7020</v>
      </c>
      <c r="C16356" t="s">
        <v>82</v>
      </c>
      <c r="E16356" t="s">
        <v>9</v>
      </c>
      <c r="F16356" t="s">
        <v>104</v>
      </c>
      <c r="G16356">
        <v>121.01868999999999</v>
      </c>
      <c r="H16356" s="1" t="s">
        <v>11</v>
      </c>
    </row>
    <row r="16357" spans="1:8" x14ac:dyDescent="0.25">
      <c r="A16357" s="1" t="str">
        <f>INDEX([1]ShopData!$C:$C,MATCH($B16357,[1]ShopData!$F:$F,0))</f>
        <v>FF</v>
      </c>
      <c r="B16357" s="1">
        <v>7020</v>
      </c>
      <c r="C16357" t="s">
        <v>82</v>
      </c>
      <c r="E16357" t="s">
        <v>12</v>
      </c>
      <c r="F16357" t="s">
        <v>104</v>
      </c>
      <c r="G16357">
        <v>-78.662149999999997</v>
      </c>
      <c r="H16357" s="1" t="s">
        <v>11</v>
      </c>
    </row>
    <row r="16358" spans="1:8" x14ac:dyDescent="0.25">
      <c r="A16358" s="1" t="str">
        <f>INDEX([1]ShopData!$C:$C,MATCH($B16358,[1]ShopData!$F:$F,0))</f>
        <v>FF</v>
      </c>
      <c r="B16358" s="1">
        <v>7020</v>
      </c>
      <c r="C16358" t="s">
        <v>82</v>
      </c>
      <c r="E16358" t="s">
        <v>13</v>
      </c>
      <c r="F16358" t="s">
        <v>104</v>
      </c>
      <c r="G16358">
        <v>42.356539999999995</v>
      </c>
      <c r="H16358" s="1" t="s">
        <v>11</v>
      </c>
    </row>
    <row r="16359" spans="1:8" x14ac:dyDescent="0.25">
      <c r="A16359" s="1" t="str">
        <f>INDEX([1]ShopData!$C:$C,MATCH($B16359,[1]ShopData!$F:$F,0))</f>
        <v>FF</v>
      </c>
      <c r="B16359" s="1">
        <v>7020</v>
      </c>
      <c r="C16359" t="s">
        <v>82</v>
      </c>
      <c r="E16359" t="s">
        <v>14</v>
      </c>
      <c r="F16359" t="s">
        <v>104</v>
      </c>
      <c r="G16359">
        <v>-36.26173</v>
      </c>
      <c r="H16359" s="1" t="s">
        <v>11</v>
      </c>
    </row>
    <row r="16360" spans="1:8" x14ac:dyDescent="0.25">
      <c r="A16360" s="1" t="str">
        <f>INDEX([1]ShopData!$C:$C,MATCH($B16360,[1]ShopData!$F:$F,0))</f>
        <v>FF</v>
      </c>
      <c r="B16360" s="1">
        <v>7020</v>
      </c>
      <c r="C16360" t="s">
        <v>82</v>
      </c>
      <c r="E16360" t="s">
        <v>15</v>
      </c>
      <c r="F16360" t="s">
        <v>104</v>
      </c>
      <c r="G16360">
        <v>6.094809999999999</v>
      </c>
      <c r="H16360" s="1" t="s">
        <v>11</v>
      </c>
    </row>
    <row r="16361" spans="1:8" x14ac:dyDescent="0.25">
      <c r="A16361" s="1" t="str">
        <f>INDEX([1]ShopData!$C:$C,MATCH($B16361,[1]ShopData!$F:$F,0))</f>
        <v>FF</v>
      </c>
      <c r="B16361" s="1">
        <v>7020</v>
      </c>
      <c r="C16361" t="s">
        <v>82</v>
      </c>
      <c r="E16361" t="s">
        <v>16</v>
      </c>
      <c r="F16361" t="s">
        <v>104</v>
      </c>
      <c r="G16361">
        <v>-269.37864000000002</v>
      </c>
      <c r="H16361" s="1" t="s">
        <v>11</v>
      </c>
    </row>
    <row r="16362" spans="1:8" x14ac:dyDescent="0.25">
      <c r="A16362" s="1" t="str">
        <f>INDEX([1]ShopData!$C:$C,MATCH($B16362,[1]ShopData!$F:$F,0))</f>
        <v>FF</v>
      </c>
      <c r="B16362" s="1">
        <v>7020</v>
      </c>
      <c r="C16362" t="s">
        <v>82</v>
      </c>
      <c r="E16362" t="s">
        <v>17</v>
      </c>
      <c r="F16362" t="s">
        <v>104</v>
      </c>
      <c r="G16362">
        <v>-263.28383000000002</v>
      </c>
      <c r="H16362" s="1" t="s">
        <v>11</v>
      </c>
    </row>
    <row r="16363" spans="1:8" x14ac:dyDescent="0.25">
      <c r="A16363" s="1" t="str">
        <f>INDEX([1]ShopData!$C:$C,MATCH($B16363,[1]ShopData!$F:$F,0))</f>
        <v>FF</v>
      </c>
      <c r="B16363" s="1">
        <v>7020</v>
      </c>
      <c r="C16363" t="s">
        <v>82</v>
      </c>
      <c r="E16363" t="s">
        <v>18</v>
      </c>
      <c r="F16363" t="s">
        <v>104</v>
      </c>
      <c r="G16363">
        <v>0</v>
      </c>
      <c r="H16363" s="1" t="s">
        <v>11</v>
      </c>
    </row>
    <row r="16364" spans="1:8" x14ac:dyDescent="0.25">
      <c r="A16364" s="1" t="str">
        <f>INDEX([1]ShopData!$C:$C,MATCH($B16364,[1]ShopData!$F:$F,0))</f>
        <v>FF</v>
      </c>
      <c r="B16364" s="1">
        <v>7020</v>
      </c>
      <c r="C16364" t="s">
        <v>82</v>
      </c>
      <c r="E16364" t="s">
        <v>19</v>
      </c>
      <c r="F16364" t="s">
        <v>104</v>
      </c>
      <c r="G16364">
        <v>-269.37864000000002</v>
      </c>
      <c r="H16364" s="1" t="s">
        <v>11</v>
      </c>
    </row>
    <row r="16365" spans="1:8" x14ac:dyDescent="0.25">
      <c r="A16365" s="1" t="str">
        <f>INDEX([1]ShopData!$C:$C,MATCH($B16365,[1]ShopData!$F:$F,0))</f>
        <v>FF</v>
      </c>
      <c r="B16365" s="1">
        <v>7020</v>
      </c>
      <c r="C16365" t="s">
        <v>82</v>
      </c>
      <c r="E16365" t="s">
        <v>20</v>
      </c>
      <c r="F16365" t="s">
        <v>104</v>
      </c>
      <c r="G16365">
        <v>-269.37864000000002</v>
      </c>
      <c r="H16365" s="1" t="s">
        <v>11</v>
      </c>
    </row>
    <row r="16366" spans="1:8" x14ac:dyDescent="0.25">
      <c r="A16366" s="1" t="str">
        <f>INDEX([1]ShopData!$C:$C,MATCH($B16366,[1]ShopData!$F:$F,0))</f>
        <v>FF</v>
      </c>
      <c r="B16366" s="1">
        <v>7020</v>
      </c>
      <c r="C16366" t="s">
        <v>82</v>
      </c>
      <c r="E16366" t="s">
        <v>21</v>
      </c>
      <c r="F16366" t="s">
        <v>104</v>
      </c>
      <c r="G16366">
        <v>0</v>
      </c>
      <c r="H16366" s="1" t="s">
        <v>11</v>
      </c>
    </row>
    <row r="16367" spans="1:8" x14ac:dyDescent="0.25">
      <c r="A16367" s="1" t="str">
        <f>INDEX([1]ShopData!$C:$C,MATCH($B16367,[1]ShopData!$F:$F,0))</f>
        <v>FF</v>
      </c>
      <c r="B16367" s="1">
        <v>7020</v>
      </c>
      <c r="C16367" t="s">
        <v>82</v>
      </c>
      <c r="D16367" t="s">
        <v>22</v>
      </c>
      <c r="E16367" t="s">
        <v>23</v>
      </c>
      <c r="F16367" t="s">
        <v>104</v>
      </c>
      <c r="G16367">
        <v>0</v>
      </c>
      <c r="H16367" s="1" t="s">
        <v>11</v>
      </c>
    </row>
    <row r="16368" spans="1:8" x14ac:dyDescent="0.25">
      <c r="A16368" s="1" t="str">
        <f>INDEX([1]ShopData!$C:$C,MATCH($B16368,[1]ShopData!$F:$F,0))</f>
        <v>FF</v>
      </c>
      <c r="B16368" s="1">
        <v>7020</v>
      </c>
      <c r="C16368" t="s">
        <v>82</v>
      </c>
      <c r="E16368" t="s">
        <v>24</v>
      </c>
      <c r="F16368" t="s">
        <v>104</v>
      </c>
      <c r="G16368">
        <v>-263.28383000000002</v>
      </c>
      <c r="H16368" s="1" t="s">
        <v>11</v>
      </c>
    </row>
    <row r="16369" spans="1:8" x14ac:dyDescent="0.25">
      <c r="A16369" s="1" t="str">
        <f>INDEX([1]ShopData!$C:$C,MATCH($B16369,[1]ShopData!$F:$F,0))</f>
        <v>CLEAR</v>
      </c>
      <c r="B16369" s="1" t="s">
        <v>83</v>
      </c>
      <c r="C16369" t="s">
        <v>84</v>
      </c>
      <c r="E16369" t="s">
        <v>9</v>
      </c>
      <c r="F16369" t="s">
        <v>104</v>
      </c>
      <c r="G16369">
        <v>334.85046999999997</v>
      </c>
      <c r="H16369" s="1" t="s">
        <v>11</v>
      </c>
    </row>
    <row r="16370" spans="1:8" x14ac:dyDescent="0.25">
      <c r="A16370" s="1" t="str">
        <f>INDEX([1]ShopData!$C:$C,MATCH($B16370,[1]ShopData!$F:$F,0))</f>
        <v>CLEAR</v>
      </c>
      <c r="B16370" s="1" t="s">
        <v>83</v>
      </c>
      <c r="C16370" t="s">
        <v>84</v>
      </c>
      <c r="E16370" t="s">
        <v>12</v>
      </c>
      <c r="F16370" t="s">
        <v>104</v>
      </c>
      <c r="G16370">
        <v>-329.22631999999999</v>
      </c>
      <c r="H16370" s="1" t="s">
        <v>11</v>
      </c>
    </row>
    <row r="16371" spans="1:8" x14ac:dyDescent="0.25">
      <c r="A16371" s="1" t="str">
        <f>INDEX([1]ShopData!$C:$C,MATCH($B16371,[1]ShopData!$F:$F,0))</f>
        <v>CLEAR</v>
      </c>
      <c r="B16371" s="1" t="s">
        <v>83</v>
      </c>
      <c r="C16371" t="s">
        <v>84</v>
      </c>
      <c r="E16371" t="s">
        <v>13</v>
      </c>
      <c r="F16371" t="s">
        <v>104</v>
      </c>
      <c r="G16371">
        <v>5.6241500000000189</v>
      </c>
      <c r="H16371" s="1" t="s">
        <v>11</v>
      </c>
    </row>
    <row r="16372" spans="1:8" x14ac:dyDescent="0.25">
      <c r="A16372" s="1" t="str">
        <f>INDEX([1]ShopData!$C:$C,MATCH($B16372,[1]ShopData!$F:$F,0))</f>
        <v>CLEAR</v>
      </c>
      <c r="B16372" s="1" t="s">
        <v>83</v>
      </c>
      <c r="C16372" t="s">
        <v>84</v>
      </c>
      <c r="E16372" t="s">
        <v>14</v>
      </c>
      <c r="F16372" t="s">
        <v>104</v>
      </c>
      <c r="G16372">
        <v>-88.83935000000001</v>
      </c>
      <c r="H16372" s="1" t="s">
        <v>11</v>
      </c>
    </row>
    <row r="16373" spans="1:8" x14ac:dyDescent="0.25">
      <c r="A16373" s="1" t="str">
        <f>INDEX([1]ShopData!$C:$C,MATCH($B16373,[1]ShopData!$F:$F,0))</f>
        <v>CLEAR</v>
      </c>
      <c r="B16373" s="1" t="s">
        <v>83</v>
      </c>
      <c r="C16373" t="s">
        <v>84</v>
      </c>
      <c r="E16373" t="s">
        <v>15</v>
      </c>
      <c r="F16373" t="s">
        <v>104</v>
      </c>
      <c r="G16373">
        <v>-83.215199999999996</v>
      </c>
      <c r="H16373" s="1" t="s">
        <v>11</v>
      </c>
    </row>
    <row r="16374" spans="1:8" x14ac:dyDescent="0.25">
      <c r="A16374" s="1" t="str">
        <f>INDEX([1]ShopData!$C:$C,MATCH($B16374,[1]ShopData!$F:$F,0))</f>
        <v>CLEAR</v>
      </c>
      <c r="B16374" s="1" t="s">
        <v>83</v>
      </c>
      <c r="C16374" t="s">
        <v>84</v>
      </c>
      <c r="E16374" t="s">
        <v>16</v>
      </c>
      <c r="F16374" t="s">
        <v>104</v>
      </c>
      <c r="G16374">
        <v>-126.37019000000001</v>
      </c>
      <c r="H16374" s="1" t="s">
        <v>11</v>
      </c>
    </row>
    <row r="16375" spans="1:8" x14ac:dyDescent="0.25">
      <c r="A16375" s="1" t="str">
        <f>INDEX([1]ShopData!$C:$C,MATCH($B16375,[1]ShopData!$F:$F,0))</f>
        <v>CLEAR</v>
      </c>
      <c r="B16375" s="1" t="s">
        <v>83</v>
      </c>
      <c r="C16375" t="s">
        <v>84</v>
      </c>
      <c r="E16375" t="s">
        <v>17</v>
      </c>
      <c r="F16375" t="s">
        <v>104</v>
      </c>
      <c r="G16375">
        <v>-209.58538999999999</v>
      </c>
      <c r="H16375" s="1" t="s">
        <v>11</v>
      </c>
    </row>
    <row r="16376" spans="1:8" x14ac:dyDescent="0.25">
      <c r="A16376" s="1" t="str">
        <f>INDEX([1]ShopData!$C:$C,MATCH($B16376,[1]ShopData!$F:$F,0))</f>
        <v>CLEAR</v>
      </c>
      <c r="B16376" s="1" t="s">
        <v>83</v>
      </c>
      <c r="C16376" t="s">
        <v>84</v>
      </c>
      <c r="E16376" t="s">
        <v>18</v>
      </c>
      <c r="F16376" t="s">
        <v>104</v>
      </c>
      <c r="G16376">
        <v>0</v>
      </c>
      <c r="H16376" s="1" t="s">
        <v>11</v>
      </c>
    </row>
    <row r="16377" spans="1:8" x14ac:dyDescent="0.25">
      <c r="A16377" s="1" t="str">
        <f>INDEX([1]ShopData!$C:$C,MATCH($B16377,[1]ShopData!$F:$F,0))</f>
        <v>CLEAR</v>
      </c>
      <c r="B16377" s="1" t="s">
        <v>83</v>
      </c>
      <c r="C16377" t="s">
        <v>84</v>
      </c>
      <c r="E16377" t="s">
        <v>19</v>
      </c>
      <c r="F16377" t="s">
        <v>104</v>
      </c>
      <c r="G16377">
        <v>-126.37019000000001</v>
      </c>
      <c r="H16377" s="1" t="s">
        <v>11</v>
      </c>
    </row>
    <row r="16378" spans="1:8" x14ac:dyDescent="0.25">
      <c r="A16378" s="1" t="str">
        <f>INDEX([1]ShopData!$C:$C,MATCH($B16378,[1]ShopData!$F:$F,0))</f>
        <v>CLEAR</v>
      </c>
      <c r="B16378" s="1" t="s">
        <v>83</v>
      </c>
      <c r="C16378" t="s">
        <v>84</v>
      </c>
      <c r="E16378" t="s">
        <v>20</v>
      </c>
      <c r="F16378" t="s">
        <v>104</v>
      </c>
      <c r="G16378">
        <v>-126.37019000000001</v>
      </c>
      <c r="H16378" s="1" t="s">
        <v>11</v>
      </c>
    </row>
    <row r="16379" spans="1:8" x14ac:dyDescent="0.25">
      <c r="A16379" s="1" t="str">
        <f>INDEX([1]ShopData!$C:$C,MATCH($B16379,[1]ShopData!$F:$F,0))</f>
        <v>CLEAR</v>
      </c>
      <c r="B16379" s="1" t="s">
        <v>83</v>
      </c>
      <c r="C16379" t="s">
        <v>84</v>
      </c>
      <c r="E16379" t="s">
        <v>21</v>
      </c>
      <c r="F16379" t="s">
        <v>104</v>
      </c>
      <c r="G16379">
        <v>0</v>
      </c>
      <c r="H16379" s="1" t="s">
        <v>11</v>
      </c>
    </row>
    <row r="16380" spans="1:8" x14ac:dyDescent="0.25">
      <c r="A16380" s="1" t="str">
        <f>INDEX([1]ShopData!$C:$C,MATCH($B16380,[1]ShopData!$F:$F,0))</f>
        <v>CLEAR</v>
      </c>
      <c r="B16380" s="1" t="s">
        <v>83</v>
      </c>
      <c r="C16380" t="s">
        <v>84</v>
      </c>
      <c r="D16380" t="s">
        <v>22</v>
      </c>
      <c r="E16380" t="s">
        <v>23</v>
      </c>
      <c r="F16380" t="s">
        <v>104</v>
      </c>
      <c r="G16380">
        <v>0</v>
      </c>
      <c r="H16380" s="1" t="s">
        <v>11</v>
      </c>
    </row>
    <row r="16381" spans="1:8" x14ac:dyDescent="0.25">
      <c r="A16381" s="1" t="str">
        <f>INDEX([1]ShopData!$C:$C,MATCH($B16381,[1]ShopData!$F:$F,0))</f>
        <v>CLEAR</v>
      </c>
      <c r="B16381" s="1" t="s">
        <v>83</v>
      </c>
      <c r="C16381" t="s">
        <v>84</v>
      </c>
      <c r="E16381" t="s">
        <v>24</v>
      </c>
      <c r="F16381" t="s">
        <v>104</v>
      </c>
      <c r="G16381">
        <v>-209.58538999999999</v>
      </c>
      <c r="H16381" s="1" t="s">
        <v>11</v>
      </c>
    </row>
    <row r="16382" spans="1:8" x14ac:dyDescent="0.25">
      <c r="A16382" s="1" t="str">
        <f>INDEX([1]ShopData!$C:$C,MATCH($B16382,[1]ShopData!$F:$F,0))</f>
        <v>CL</v>
      </c>
      <c r="B16382" s="1">
        <v>3040</v>
      </c>
      <c r="C16382" t="s">
        <v>8</v>
      </c>
      <c r="E16382" t="s">
        <v>9</v>
      </c>
      <c r="F16382" t="s">
        <v>105</v>
      </c>
      <c r="G16382">
        <v>59041.296760000077</v>
      </c>
      <c r="H16382" s="1" t="s">
        <v>11</v>
      </c>
    </row>
    <row r="16383" spans="1:8" x14ac:dyDescent="0.25">
      <c r="A16383" s="1" t="str">
        <f>INDEX([1]ShopData!$C:$C,MATCH($B16383,[1]ShopData!$F:$F,0))</f>
        <v>CL</v>
      </c>
      <c r="B16383" s="1">
        <v>3040</v>
      </c>
      <c r="C16383" t="s">
        <v>8</v>
      </c>
      <c r="E16383" t="s">
        <v>12</v>
      </c>
      <c r="F16383" t="s">
        <v>105</v>
      </c>
      <c r="G16383">
        <v>-24088.31499999997</v>
      </c>
      <c r="H16383" s="1" t="s">
        <v>11</v>
      </c>
    </row>
    <row r="16384" spans="1:8" x14ac:dyDescent="0.25">
      <c r="A16384" s="1" t="str">
        <f>INDEX([1]ShopData!$C:$C,MATCH($B16384,[1]ShopData!$F:$F,0))</f>
        <v>CL</v>
      </c>
      <c r="B16384" s="1">
        <v>3040</v>
      </c>
      <c r="C16384" t="s">
        <v>8</v>
      </c>
      <c r="E16384" t="s">
        <v>13</v>
      </c>
      <c r="F16384" t="s">
        <v>105</v>
      </c>
      <c r="G16384">
        <v>34952.981760000104</v>
      </c>
      <c r="H16384" s="1" t="s">
        <v>11</v>
      </c>
    </row>
    <row r="16385" spans="1:8" x14ac:dyDescent="0.25">
      <c r="A16385" s="1" t="str">
        <f>INDEX([1]ShopData!$C:$C,MATCH($B16385,[1]ShopData!$F:$F,0))</f>
        <v>CL</v>
      </c>
      <c r="B16385" s="1">
        <v>3040</v>
      </c>
      <c r="C16385" t="s">
        <v>8</v>
      </c>
      <c r="E16385" t="s">
        <v>14</v>
      </c>
      <c r="F16385" t="s">
        <v>105</v>
      </c>
      <c r="G16385">
        <v>-15901.85386000001</v>
      </c>
      <c r="H16385" s="1" t="s">
        <v>11</v>
      </c>
    </row>
    <row r="16386" spans="1:8" x14ac:dyDescent="0.25">
      <c r="A16386" s="1" t="str">
        <f>INDEX([1]ShopData!$C:$C,MATCH($B16386,[1]ShopData!$F:$F,0))</f>
        <v>CL</v>
      </c>
      <c r="B16386" s="1">
        <v>3040</v>
      </c>
      <c r="C16386" t="s">
        <v>8</v>
      </c>
      <c r="E16386" t="s">
        <v>15</v>
      </c>
      <c r="F16386" t="s">
        <v>105</v>
      </c>
      <c r="G16386">
        <v>19051.12790000009</v>
      </c>
      <c r="H16386" s="1" t="s">
        <v>11</v>
      </c>
    </row>
    <row r="16387" spans="1:8" x14ac:dyDescent="0.25">
      <c r="A16387" s="1" t="str">
        <f>INDEX([1]ShopData!$C:$C,MATCH($B16387,[1]ShopData!$F:$F,0))</f>
        <v>CL</v>
      </c>
      <c r="B16387" s="1">
        <v>3040</v>
      </c>
      <c r="C16387" t="s">
        <v>8</v>
      </c>
      <c r="E16387" t="s">
        <v>16</v>
      </c>
      <c r="F16387" t="s">
        <v>105</v>
      </c>
      <c r="G16387">
        <v>-15358.75981</v>
      </c>
      <c r="H16387" s="1" t="s">
        <v>11</v>
      </c>
    </row>
    <row r="16388" spans="1:8" x14ac:dyDescent="0.25">
      <c r="A16388" s="1" t="str">
        <f>INDEX([1]ShopData!$C:$C,MATCH($B16388,[1]ShopData!$F:$F,0))</f>
        <v>CL</v>
      </c>
      <c r="B16388" s="1">
        <v>3040</v>
      </c>
      <c r="C16388" t="s">
        <v>8</v>
      </c>
      <c r="E16388" t="s">
        <v>17</v>
      </c>
      <c r="F16388" t="s">
        <v>105</v>
      </c>
      <c r="G16388">
        <v>3692.3680900000927</v>
      </c>
      <c r="H16388" s="1" t="s">
        <v>11</v>
      </c>
    </row>
    <row r="16389" spans="1:8" x14ac:dyDescent="0.25">
      <c r="A16389" s="1" t="str">
        <f>INDEX([1]ShopData!$C:$C,MATCH($B16389,[1]ShopData!$F:$F,0))</f>
        <v>CL</v>
      </c>
      <c r="B16389" s="1">
        <v>3040</v>
      </c>
      <c r="C16389" t="s">
        <v>8</v>
      </c>
      <c r="E16389" t="s">
        <v>18</v>
      </c>
      <c r="F16389" t="s">
        <v>105</v>
      </c>
      <c r="G16389">
        <v>-121.111</v>
      </c>
      <c r="H16389" s="1" t="s">
        <v>11</v>
      </c>
    </row>
    <row r="16390" spans="1:8" x14ac:dyDescent="0.25">
      <c r="A16390" s="1" t="str">
        <f>INDEX([1]ShopData!$C:$C,MATCH($B16390,[1]ShopData!$F:$F,0))</f>
        <v>CL</v>
      </c>
      <c r="B16390" s="1">
        <v>3040</v>
      </c>
      <c r="C16390" t="s">
        <v>8</v>
      </c>
      <c r="E16390" t="s">
        <v>19</v>
      </c>
      <c r="F16390" t="s">
        <v>105</v>
      </c>
      <c r="G16390">
        <v>-15479.870809999999</v>
      </c>
      <c r="H16390" s="1" t="s">
        <v>11</v>
      </c>
    </row>
    <row r="16391" spans="1:8" x14ac:dyDescent="0.25">
      <c r="A16391" s="1" t="str">
        <f>INDEX([1]ShopData!$C:$C,MATCH($B16391,[1]ShopData!$F:$F,0))</f>
        <v>CL</v>
      </c>
      <c r="B16391" s="1">
        <v>3040</v>
      </c>
      <c r="C16391" t="s">
        <v>8</v>
      </c>
      <c r="E16391" t="s">
        <v>20</v>
      </c>
      <c r="F16391" t="s">
        <v>105</v>
      </c>
      <c r="G16391">
        <v>-13279.870809999999</v>
      </c>
      <c r="H16391" s="1" t="s">
        <v>11</v>
      </c>
    </row>
    <row r="16392" spans="1:8" x14ac:dyDescent="0.25">
      <c r="A16392" s="1" t="str">
        <f>INDEX([1]ShopData!$C:$C,MATCH($B16392,[1]ShopData!$F:$F,0))</f>
        <v>CL</v>
      </c>
      <c r="B16392" s="1">
        <v>3040</v>
      </c>
      <c r="C16392" t="s">
        <v>8</v>
      </c>
      <c r="E16392" t="s">
        <v>21</v>
      </c>
      <c r="F16392" t="s">
        <v>105</v>
      </c>
      <c r="G16392">
        <v>-2200</v>
      </c>
      <c r="H16392" s="1" t="s">
        <v>11</v>
      </c>
    </row>
    <row r="16393" spans="1:8" x14ac:dyDescent="0.25">
      <c r="A16393" s="1" t="str">
        <f>INDEX([1]ShopData!$C:$C,MATCH($B16393,[1]ShopData!$F:$F,0))</f>
        <v>CL</v>
      </c>
      <c r="B16393" s="1">
        <v>3040</v>
      </c>
      <c r="C16393" t="s">
        <v>8</v>
      </c>
      <c r="D16393" t="s">
        <v>22</v>
      </c>
      <c r="E16393" t="s">
        <v>23</v>
      </c>
      <c r="F16393" t="s">
        <v>105</v>
      </c>
      <c r="G16393">
        <v>12.908909999999999</v>
      </c>
      <c r="H16393" s="1" t="s">
        <v>11</v>
      </c>
    </row>
    <row r="16394" spans="1:8" x14ac:dyDescent="0.25">
      <c r="A16394" s="1" t="str">
        <f>INDEX([1]ShopData!$C:$C,MATCH($B16394,[1]ShopData!$F:$F,0))</f>
        <v>CL</v>
      </c>
      <c r="B16394" s="1">
        <v>3040</v>
      </c>
      <c r="C16394" t="s">
        <v>8</v>
      </c>
      <c r="E16394" t="s">
        <v>24</v>
      </c>
      <c r="F16394" t="s">
        <v>105</v>
      </c>
      <c r="G16394">
        <v>3584.166000000092</v>
      </c>
      <c r="H16394" s="1" t="s">
        <v>11</v>
      </c>
    </row>
    <row r="16395" spans="1:8" x14ac:dyDescent="0.25">
      <c r="A16395" s="1" t="str">
        <f>INDEX([1]ShopData!$C:$C,MATCH($B16395,[1]ShopData!$F:$F,0))</f>
        <v>HZ</v>
      </c>
      <c r="B16395" s="1">
        <v>3050</v>
      </c>
      <c r="C16395" t="s">
        <v>25</v>
      </c>
      <c r="E16395" t="s">
        <v>9</v>
      </c>
      <c r="F16395" t="s">
        <v>105</v>
      </c>
      <c r="G16395">
        <v>2922.2796900000003</v>
      </c>
      <c r="H16395" s="1" t="s">
        <v>11</v>
      </c>
    </row>
    <row r="16396" spans="1:8" x14ac:dyDescent="0.25">
      <c r="A16396" s="1" t="str">
        <f>INDEX([1]ShopData!$C:$C,MATCH($B16396,[1]ShopData!$F:$F,0))</f>
        <v>HZ</v>
      </c>
      <c r="B16396" s="1">
        <v>3050</v>
      </c>
      <c r="C16396" t="s">
        <v>25</v>
      </c>
      <c r="E16396" t="s">
        <v>12</v>
      </c>
      <c r="F16396" t="s">
        <v>105</v>
      </c>
      <c r="G16396">
        <v>-1914.9185699999996</v>
      </c>
      <c r="H16396" s="1" t="s">
        <v>11</v>
      </c>
    </row>
    <row r="16397" spans="1:8" x14ac:dyDescent="0.25">
      <c r="A16397" s="1" t="str">
        <f>INDEX([1]ShopData!$C:$C,MATCH($B16397,[1]ShopData!$F:$F,0))</f>
        <v>HZ</v>
      </c>
      <c r="B16397" s="1">
        <v>3050</v>
      </c>
      <c r="C16397" t="s">
        <v>25</v>
      </c>
      <c r="E16397" t="s">
        <v>13</v>
      </c>
      <c r="F16397" t="s">
        <v>105</v>
      </c>
      <c r="G16397">
        <v>1007.3611200000005</v>
      </c>
      <c r="H16397" s="1" t="s">
        <v>11</v>
      </c>
    </row>
    <row r="16398" spans="1:8" x14ac:dyDescent="0.25">
      <c r="A16398" s="1" t="str">
        <f>INDEX([1]ShopData!$C:$C,MATCH($B16398,[1]ShopData!$F:$F,0))</f>
        <v>HZ</v>
      </c>
      <c r="B16398" s="1">
        <v>3050</v>
      </c>
      <c r="C16398" t="s">
        <v>25</v>
      </c>
      <c r="E16398" t="s">
        <v>14</v>
      </c>
      <c r="F16398" t="s">
        <v>105</v>
      </c>
      <c r="G16398">
        <v>-1478.2570599999995</v>
      </c>
      <c r="H16398" s="1" t="s">
        <v>11</v>
      </c>
    </row>
    <row r="16399" spans="1:8" x14ac:dyDescent="0.25">
      <c r="A16399" s="1" t="str">
        <f>INDEX([1]ShopData!$C:$C,MATCH($B16399,[1]ShopData!$F:$F,0))</f>
        <v>HZ</v>
      </c>
      <c r="B16399" s="1">
        <v>3050</v>
      </c>
      <c r="C16399" t="s">
        <v>25</v>
      </c>
      <c r="E16399" t="s">
        <v>15</v>
      </c>
      <c r="F16399" t="s">
        <v>105</v>
      </c>
      <c r="G16399">
        <v>-470.89593999999909</v>
      </c>
      <c r="H16399" s="1" t="s">
        <v>11</v>
      </c>
    </row>
    <row r="16400" spans="1:8" x14ac:dyDescent="0.25">
      <c r="A16400" s="1" t="str">
        <f>INDEX([1]ShopData!$C:$C,MATCH($B16400,[1]ShopData!$F:$F,0))</f>
        <v>HZ</v>
      </c>
      <c r="B16400" s="1">
        <v>3050</v>
      </c>
      <c r="C16400" t="s">
        <v>25</v>
      </c>
      <c r="E16400" t="s">
        <v>16</v>
      </c>
      <c r="F16400" t="s">
        <v>105</v>
      </c>
      <c r="G16400">
        <v>-1612.99154</v>
      </c>
      <c r="H16400" s="1" t="s">
        <v>11</v>
      </c>
    </row>
    <row r="16401" spans="1:8" x14ac:dyDescent="0.25">
      <c r="A16401" s="1" t="str">
        <f>INDEX([1]ShopData!$C:$C,MATCH($B16401,[1]ShopData!$F:$F,0))</f>
        <v>HZ</v>
      </c>
      <c r="B16401" s="1">
        <v>3050</v>
      </c>
      <c r="C16401" t="s">
        <v>25</v>
      </c>
      <c r="E16401" t="s">
        <v>17</v>
      </c>
      <c r="F16401" t="s">
        <v>105</v>
      </c>
      <c r="G16401">
        <v>-2083.887479999999</v>
      </c>
      <c r="H16401" s="1" t="s">
        <v>11</v>
      </c>
    </row>
    <row r="16402" spans="1:8" x14ac:dyDescent="0.25">
      <c r="A16402" s="1" t="str">
        <f>INDEX([1]ShopData!$C:$C,MATCH($B16402,[1]ShopData!$F:$F,0))</f>
        <v>HZ</v>
      </c>
      <c r="B16402" s="1">
        <v>3050</v>
      </c>
      <c r="C16402" t="s">
        <v>25</v>
      </c>
      <c r="E16402" t="s">
        <v>18</v>
      </c>
      <c r="F16402" t="s">
        <v>105</v>
      </c>
      <c r="G16402">
        <v>-24.298999999999999</v>
      </c>
      <c r="H16402" s="1" t="s">
        <v>11</v>
      </c>
    </row>
    <row r="16403" spans="1:8" x14ac:dyDescent="0.25">
      <c r="A16403" s="1" t="str">
        <f>INDEX([1]ShopData!$C:$C,MATCH($B16403,[1]ShopData!$F:$F,0))</f>
        <v>HZ</v>
      </c>
      <c r="B16403" s="1">
        <v>3050</v>
      </c>
      <c r="C16403" t="s">
        <v>25</v>
      </c>
      <c r="E16403" t="s">
        <v>19</v>
      </c>
      <c r="F16403" t="s">
        <v>105</v>
      </c>
      <c r="G16403">
        <v>-1637.2905399999997</v>
      </c>
      <c r="H16403" s="1" t="s">
        <v>11</v>
      </c>
    </row>
    <row r="16404" spans="1:8" x14ac:dyDescent="0.25">
      <c r="A16404" s="1" t="str">
        <f>INDEX([1]ShopData!$C:$C,MATCH($B16404,[1]ShopData!$F:$F,0))</f>
        <v>HZ</v>
      </c>
      <c r="B16404" s="1">
        <v>3050</v>
      </c>
      <c r="C16404" t="s">
        <v>25</v>
      </c>
      <c r="E16404" t="s">
        <v>20</v>
      </c>
      <c r="F16404" t="s">
        <v>105</v>
      </c>
      <c r="G16404">
        <v>-1637.2905399999997</v>
      </c>
      <c r="H16404" s="1" t="s">
        <v>11</v>
      </c>
    </row>
    <row r="16405" spans="1:8" x14ac:dyDescent="0.25">
      <c r="A16405" s="1" t="str">
        <f>INDEX([1]ShopData!$C:$C,MATCH($B16405,[1]ShopData!$F:$F,0))</f>
        <v>HZ</v>
      </c>
      <c r="B16405" s="1">
        <v>3050</v>
      </c>
      <c r="C16405" t="s">
        <v>25</v>
      </c>
      <c r="E16405" t="s">
        <v>21</v>
      </c>
      <c r="F16405" t="s">
        <v>105</v>
      </c>
      <c r="G16405">
        <v>0</v>
      </c>
      <c r="H16405" s="1" t="s">
        <v>11</v>
      </c>
    </row>
    <row r="16406" spans="1:8" x14ac:dyDescent="0.25">
      <c r="A16406" s="1" t="str">
        <f>INDEX([1]ShopData!$C:$C,MATCH($B16406,[1]ShopData!$F:$F,0))</f>
        <v>HZ</v>
      </c>
      <c r="B16406" s="1">
        <v>3050</v>
      </c>
      <c r="C16406" t="s">
        <v>25</v>
      </c>
      <c r="D16406" t="s">
        <v>22</v>
      </c>
      <c r="E16406" t="s">
        <v>23</v>
      </c>
      <c r="F16406" t="s">
        <v>105</v>
      </c>
      <c r="G16406">
        <v>65.198999999999984</v>
      </c>
      <c r="H16406" s="1" t="s">
        <v>11</v>
      </c>
    </row>
    <row r="16407" spans="1:8" x14ac:dyDescent="0.25">
      <c r="A16407" s="1" t="str">
        <f>INDEX([1]ShopData!$C:$C,MATCH($B16407,[1]ShopData!$F:$F,0))</f>
        <v>HZ</v>
      </c>
      <c r="B16407" s="1">
        <v>3050</v>
      </c>
      <c r="C16407" t="s">
        <v>25</v>
      </c>
      <c r="E16407" t="s">
        <v>24</v>
      </c>
      <c r="F16407" t="s">
        <v>105</v>
      </c>
      <c r="G16407">
        <v>-2042.9874799999991</v>
      </c>
      <c r="H16407" s="1" t="s">
        <v>11</v>
      </c>
    </row>
    <row r="16408" spans="1:8" x14ac:dyDescent="0.25">
      <c r="A16408" s="1" t="str">
        <f>INDEX([1]ShopData!$C:$C,MATCH($B16408,[1]ShopData!$F:$F,0))</f>
        <v>FF</v>
      </c>
      <c r="B16408" s="1">
        <v>3060</v>
      </c>
      <c r="C16408" t="s">
        <v>26</v>
      </c>
      <c r="E16408" t="s">
        <v>9</v>
      </c>
      <c r="F16408" t="s">
        <v>105</v>
      </c>
      <c r="G16408">
        <v>23</v>
      </c>
      <c r="H16408" s="1" t="s">
        <v>11</v>
      </c>
    </row>
    <row r="16409" spans="1:8" x14ac:dyDescent="0.25">
      <c r="A16409" s="1" t="str">
        <f>INDEX([1]ShopData!$C:$C,MATCH($B16409,[1]ShopData!$F:$F,0))</f>
        <v>FF</v>
      </c>
      <c r="B16409" s="1">
        <v>3060</v>
      </c>
      <c r="C16409" t="s">
        <v>26</v>
      </c>
      <c r="E16409" t="s">
        <v>12</v>
      </c>
      <c r="F16409" t="s">
        <v>105</v>
      </c>
      <c r="G16409">
        <v>-16.184999999999999</v>
      </c>
      <c r="H16409" s="1" t="s">
        <v>11</v>
      </c>
    </row>
    <row r="16410" spans="1:8" x14ac:dyDescent="0.25">
      <c r="A16410" s="1" t="str">
        <f>INDEX([1]ShopData!$C:$C,MATCH($B16410,[1]ShopData!$F:$F,0))</f>
        <v>FF</v>
      </c>
      <c r="B16410" s="1">
        <v>3060</v>
      </c>
      <c r="C16410" t="s">
        <v>26</v>
      </c>
      <c r="E16410" t="s">
        <v>13</v>
      </c>
      <c r="F16410" t="s">
        <v>105</v>
      </c>
      <c r="G16410">
        <v>6.8150000000000004</v>
      </c>
      <c r="H16410" s="1" t="s">
        <v>11</v>
      </c>
    </row>
    <row r="16411" spans="1:8" x14ac:dyDescent="0.25">
      <c r="A16411" s="1" t="str">
        <f>INDEX([1]ShopData!$C:$C,MATCH($B16411,[1]ShopData!$F:$F,0))</f>
        <v>FF</v>
      </c>
      <c r="B16411" s="1">
        <v>3060</v>
      </c>
      <c r="C16411" t="s">
        <v>26</v>
      </c>
      <c r="E16411" t="s">
        <v>14</v>
      </c>
      <c r="F16411" t="s">
        <v>105</v>
      </c>
      <c r="G16411">
        <v>-277.803</v>
      </c>
      <c r="H16411" s="1" t="s">
        <v>11</v>
      </c>
    </row>
    <row r="16412" spans="1:8" x14ac:dyDescent="0.25">
      <c r="A16412" s="1" t="str">
        <f>INDEX([1]ShopData!$C:$C,MATCH($B16412,[1]ShopData!$F:$F,0))</f>
        <v>FF</v>
      </c>
      <c r="B16412" s="1">
        <v>3060</v>
      </c>
      <c r="C16412" t="s">
        <v>26</v>
      </c>
      <c r="E16412" t="s">
        <v>15</v>
      </c>
      <c r="F16412" t="s">
        <v>105</v>
      </c>
      <c r="G16412">
        <v>-270.988</v>
      </c>
      <c r="H16412" s="1" t="s">
        <v>11</v>
      </c>
    </row>
    <row r="16413" spans="1:8" x14ac:dyDescent="0.25">
      <c r="A16413" s="1" t="str">
        <f>INDEX([1]ShopData!$C:$C,MATCH($B16413,[1]ShopData!$F:$F,0))</f>
        <v>FF</v>
      </c>
      <c r="B16413" s="1">
        <v>3060</v>
      </c>
      <c r="C16413" t="s">
        <v>26</v>
      </c>
      <c r="E16413" t="s">
        <v>16</v>
      </c>
      <c r="F16413" t="s">
        <v>105</v>
      </c>
      <c r="G16413">
        <v>-1.1319999999999999</v>
      </c>
      <c r="H16413" s="1" t="s">
        <v>11</v>
      </c>
    </row>
    <row r="16414" spans="1:8" x14ac:dyDescent="0.25">
      <c r="A16414" s="1" t="str">
        <f>INDEX([1]ShopData!$C:$C,MATCH($B16414,[1]ShopData!$F:$F,0))</f>
        <v>FF</v>
      </c>
      <c r="B16414" s="1">
        <v>3060</v>
      </c>
      <c r="C16414" t="s">
        <v>26</v>
      </c>
      <c r="E16414" t="s">
        <v>17</v>
      </c>
      <c r="F16414" t="s">
        <v>105</v>
      </c>
      <c r="G16414">
        <v>-272.12</v>
      </c>
      <c r="H16414" s="1" t="s">
        <v>11</v>
      </c>
    </row>
    <row r="16415" spans="1:8" x14ac:dyDescent="0.25">
      <c r="A16415" s="1" t="str">
        <f>INDEX([1]ShopData!$C:$C,MATCH($B16415,[1]ShopData!$F:$F,0))</f>
        <v>FF</v>
      </c>
      <c r="B16415" s="1">
        <v>3060</v>
      </c>
      <c r="C16415" t="s">
        <v>26</v>
      </c>
      <c r="E16415" t="s">
        <v>18</v>
      </c>
      <c r="F16415" t="s">
        <v>105</v>
      </c>
      <c r="G16415">
        <v>0</v>
      </c>
      <c r="H16415" s="1" t="s">
        <v>11</v>
      </c>
    </row>
    <row r="16416" spans="1:8" x14ac:dyDescent="0.25">
      <c r="A16416" s="1" t="str">
        <f>INDEX([1]ShopData!$C:$C,MATCH($B16416,[1]ShopData!$F:$F,0))</f>
        <v>FF</v>
      </c>
      <c r="B16416" s="1">
        <v>3060</v>
      </c>
      <c r="C16416" t="s">
        <v>26</v>
      </c>
      <c r="E16416" t="s">
        <v>19</v>
      </c>
      <c r="F16416" t="s">
        <v>105</v>
      </c>
      <c r="G16416">
        <v>-1.1319999999999999</v>
      </c>
      <c r="H16416" s="1" t="s">
        <v>11</v>
      </c>
    </row>
    <row r="16417" spans="1:8" x14ac:dyDescent="0.25">
      <c r="A16417" s="1" t="str">
        <f>INDEX([1]ShopData!$C:$C,MATCH($B16417,[1]ShopData!$F:$F,0))</f>
        <v>FF</v>
      </c>
      <c r="B16417" s="1">
        <v>3060</v>
      </c>
      <c r="C16417" t="s">
        <v>26</v>
      </c>
      <c r="E16417" t="s">
        <v>20</v>
      </c>
      <c r="F16417" t="s">
        <v>105</v>
      </c>
      <c r="G16417">
        <v>-1.1319999999999999</v>
      </c>
      <c r="H16417" s="1" t="s">
        <v>11</v>
      </c>
    </row>
    <row r="16418" spans="1:8" x14ac:dyDescent="0.25">
      <c r="A16418" s="1" t="str">
        <f>INDEX([1]ShopData!$C:$C,MATCH($B16418,[1]ShopData!$F:$F,0))</f>
        <v>FF</v>
      </c>
      <c r="B16418" s="1">
        <v>3060</v>
      </c>
      <c r="C16418" t="s">
        <v>26</v>
      </c>
      <c r="E16418" t="s">
        <v>21</v>
      </c>
      <c r="F16418" t="s">
        <v>105</v>
      </c>
      <c r="G16418">
        <v>0</v>
      </c>
      <c r="H16418" s="1" t="s">
        <v>11</v>
      </c>
    </row>
    <row r="16419" spans="1:8" x14ac:dyDescent="0.25">
      <c r="A16419" s="1" t="str">
        <f>INDEX([1]ShopData!$C:$C,MATCH($B16419,[1]ShopData!$F:$F,0))</f>
        <v>FF</v>
      </c>
      <c r="B16419" s="1">
        <v>3060</v>
      </c>
      <c r="C16419" t="s">
        <v>26</v>
      </c>
      <c r="D16419" t="s">
        <v>22</v>
      </c>
      <c r="E16419" t="s">
        <v>23</v>
      </c>
      <c r="F16419" t="s">
        <v>105</v>
      </c>
      <c r="G16419">
        <v>0</v>
      </c>
      <c r="H16419" s="1" t="s">
        <v>11</v>
      </c>
    </row>
    <row r="16420" spans="1:8" x14ac:dyDescent="0.25">
      <c r="A16420" s="1" t="str">
        <f>INDEX([1]ShopData!$C:$C,MATCH($B16420,[1]ShopData!$F:$F,0))</f>
        <v>FF</v>
      </c>
      <c r="B16420" s="1">
        <v>3060</v>
      </c>
      <c r="C16420" t="s">
        <v>26</v>
      </c>
      <c r="E16420" t="s">
        <v>24</v>
      </c>
      <c r="F16420" t="s">
        <v>105</v>
      </c>
      <c r="G16420">
        <v>-272.12</v>
      </c>
      <c r="H16420" s="1" t="s">
        <v>11</v>
      </c>
    </row>
    <row r="16421" spans="1:8" x14ac:dyDescent="0.25">
      <c r="A16421" s="1" t="str">
        <f>INDEX([1]ShopData!$C:$C,MATCH($B16421,[1]ShopData!$F:$F,0))</f>
        <v>HB</v>
      </c>
      <c r="B16421" s="1">
        <v>3090</v>
      </c>
      <c r="C16421" t="s">
        <v>27</v>
      </c>
      <c r="E16421" t="s">
        <v>9</v>
      </c>
      <c r="F16421" t="s">
        <v>105</v>
      </c>
      <c r="G16421">
        <v>3003.5421700000011</v>
      </c>
      <c r="H16421" s="1" t="s">
        <v>11</v>
      </c>
    </row>
    <row r="16422" spans="1:8" x14ac:dyDescent="0.25">
      <c r="A16422" s="1" t="str">
        <f>INDEX([1]ShopData!$C:$C,MATCH($B16422,[1]ShopData!$F:$F,0))</f>
        <v>HB</v>
      </c>
      <c r="B16422" s="1">
        <v>3090</v>
      </c>
      <c r="C16422" t="s">
        <v>27</v>
      </c>
      <c r="E16422" t="s">
        <v>12</v>
      </c>
      <c r="F16422" t="s">
        <v>105</v>
      </c>
      <c r="G16422">
        <v>-2115.8702999999982</v>
      </c>
      <c r="H16422" s="1" t="s">
        <v>11</v>
      </c>
    </row>
    <row r="16423" spans="1:8" x14ac:dyDescent="0.25">
      <c r="A16423" s="1" t="str">
        <f>INDEX([1]ShopData!$C:$C,MATCH($B16423,[1]ShopData!$F:$F,0))</f>
        <v>HB</v>
      </c>
      <c r="B16423" s="1">
        <v>3090</v>
      </c>
      <c r="C16423" t="s">
        <v>27</v>
      </c>
      <c r="E16423" t="s">
        <v>13</v>
      </c>
      <c r="F16423" t="s">
        <v>105</v>
      </c>
      <c r="G16423">
        <v>887.67187000000274</v>
      </c>
      <c r="H16423" s="1" t="s">
        <v>11</v>
      </c>
    </row>
    <row r="16424" spans="1:8" x14ac:dyDescent="0.25">
      <c r="A16424" s="1" t="str">
        <f>INDEX([1]ShopData!$C:$C,MATCH($B16424,[1]ShopData!$F:$F,0))</f>
        <v>HB</v>
      </c>
      <c r="B16424" s="1">
        <v>3090</v>
      </c>
      <c r="C16424" t="s">
        <v>27</v>
      </c>
      <c r="E16424" t="s">
        <v>14</v>
      </c>
      <c r="F16424" t="s">
        <v>105</v>
      </c>
      <c r="G16424">
        <v>-774.80478000000073</v>
      </c>
      <c r="H16424" s="1" t="s">
        <v>11</v>
      </c>
    </row>
    <row r="16425" spans="1:8" x14ac:dyDescent="0.25">
      <c r="A16425" s="1" t="str">
        <f>INDEX([1]ShopData!$C:$C,MATCH($B16425,[1]ShopData!$F:$F,0))</f>
        <v>HB</v>
      </c>
      <c r="B16425" s="1">
        <v>3090</v>
      </c>
      <c r="C16425" t="s">
        <v>27</v>
      </c>
      <c r="E16425" t="s">
        <v>15</v>
      </c>
      <c r="F16425" t="s">
        <v>105</v>
      </c>
      <c r="G16425">
        <v>112.86709000000202</v>
      </c>
      <c r="H16425" s="1" t="s">
        <v>11</v>
      </c>
    </row>
    <row r="16426" spans="1:8" x14ac:dyDescent="0.25">
      <c r="A16426" s="1" t="str">
        <f>INDEX([1]ShopData!$C:$C,MATCH($B16426,[1]ShopData!$F:$F,0))</f>
        <v>HB</v>
      </c>
      <c r="B16426" s="1">
        <v>3090</v>
      </c>
      <c r="C16426" t="s">
        <v>27</v>
      </c>
      <c r="E16426" t="s">
        <v>16</v>
      </c>
      <c r="F16426" t="s">
        <v>105</v>
      </c>
      <c r="G16426">
        <v>-117.97002000000001</v>
      </c>
      <c r="H16426" s="1" t="s">
        <v>11</v>
      </c>
    </row>
    <row r="16427" spans="1:8" x14ac:dyDescent="0.25">
      <c r="A16427" s="1" t="str">
        <f>INDEX([1]ShopData!$C:$C,MATCH($B16427,[1]ShopData!$F:$F,0))</f>
        <v>HB</v>
      </c>
      <c r="B16427" s="1">
        <v>3090</v>
      </c>
      <c r="C16427" t="s">
        <v>27</v>
      </c>
      <c r="E16427" t="s">
        <v>17</v>
      </c>
      <c r="F16427" t="s">
        <v>105</v>
      </c>
      <c r="G16427">
        <v>-5.1029299999979827</v>
      </c>
      <c r="H16427" s="1" t="s">
        <v>11</v>
      </c>
    </row>
    <row r="16428" spans="1:8" x14ac:dyDescent="0.25">
      <c r="A16428" s="1" t="str">
        <f>INDEX([1]ShopData!$C:$C,MATCH($B16428,[1]ShopData!$F:$F,0))</f>
        <v>HB</v>
      </c>
      <c r="B16428" s="1">
        <v>3090</v>
      </c>
      <c r="C16428" t="s">
        <v>27</v>
      </c>
      <c r="E16428" t="s">
        <v>18</v>
      </c>
      <c r="F16428" t="s">
        <v>105</v>
      </c>
      <c r="G16428">
        <v>-0.72399999999999998</v>
      </c>
      <c r="H16428" s="1" t="s">
        <v>11</v>
      </c>
    </row>
    <row r="16429" spans="1:8" x14ac:dyDescent="0.25">
      <c r="A16429" s="1" t="str">
        <f>INDEX([1]ShopData!$C:$C,MATCH($B16429,[1]ShopData!$F:$F,0))</f>
        <v>HB</v>
      </c>
      <c r="B16429" s="1">
        <v>3090</v>
      </c>
      <c r="C16429" t="s">
        <v>27</v>
      </c>
      <c r="E16429" t="s">
        <v>19</v>
      </c>
      <c r="F16429" t="s">
        <v>105</v>
      </c>
      <c r="G16429">
        <v>-118.69402000000001</v>
      </c>
      <c r="H16429" s="1" t="s">
        <v>11</v>
      </c>
    </row>
    <row r="16430" spans="1:8" x14ac:dyDescent="0.25">
      <c r="A16430" s="1" t="str">
        <f>INDEX([1]ShopData!$C:$C,MATCH($B16430,[1]ShopData!$F:$F,0))</f>
        <v>HB</v>
      </c>
      <c r="B16430" s="1">
        <v>3090</v>
      </c>
      <c r="C16430" t="s">
        <v>27</v>
      </c>
      <c r="E16430" t="s">
        <v>20</v>
      </c>
      <c r="F16430" t="s">
        <v>105</v>
      </c>
      <c r="G16430">
        <v>-118.69402000000001</v>
      </c>
      <c r="H16430" s="1" t="s">
        <v>11</v>
      </c>
    </row>
    <row r="16431" spans="1:8" x14ac:dyDescent="0.25">
      <c r="A16431" s="1" t="str">
        <f>INDEX([1]ShopData!$C:$C,MATCH($B16431,[1]ShopData!$F:$F,0))</f>
        <v>HB</v>
      </c>
      <c r="B16431" s="1">
        <v>3090</v>
      </c>
      <c r="C16431" t="s">
        <v>27</v>
      </c>
      <c r="E16431" t="s">
        <v>21</v>
      </c>
      <c r="F16431" t="s">
        <v>105</v>
      </c>
      <c r="G16431">
        <v>0</v>
      </c>
      <c r="H16431" s="1" t="s">
        <v>11</v>
      </c>
    </row>
    <row r="16432" spans="1:8" x14ac:dyDescent="0.25">
      <c r="A16432" s="1" t="str">
        <f>INDEX([1]ShopData!$C:$C,MATCH($B16432,[1]ShopData!$F:$F,0))</f>
        <v>HB</v>
      </c>
      <c r="B16432" s="1">
        <v>3090</v>
      </c>
      <c r="C16432" t="s">
        <v>27</v>
      </c>
      <c r="D16432" t="s">
        <v>22</v>
      </c>
      <c r="E16432" t="s">
        <v>23</v>
      </c>
      <c r="F16432" t="s">
        <v>105</v>
      </c>
      <c r="G16432">
        <v>7.2056199999999997</v>
      </c>
      <c r="H16432" s="1" t="s">
        <v>11</v>
      </c>
    </row>
    <row r="16433" spans="1:8" x14ac:dyDescent="0.25">
      <c r="A16433" s="1" t="str">
        <f>INDEX([1]ShopData!$C:$C,MATCH($B16433,[1]ShopData!$F:$F,0))</f>
        <v>HB</v>
      </c>
      <c r="B16433" s="1">
        <v>3090</v>
      </c>
      <c r="C16433" t="s">
        <v>27</v>
      </c>
      <c r="E16433" t="s">
        <v>24</v>
      </c>
      <c r="F16433" t="s">
        <v>105</v>
      </c>
      <c r="G16433">
        <v>1.3786900000020212</v>
      </c>
      <c r="H16433" s="1" t="s">
        <v>11</v>
      </c>
    </row>
    <row r="16434" spans="1:8" x14ac:dyDescent="0.25">
      <c r="A16434" s="1" t="str">
        <f>INDEX([1]ShopData!$C:$C,MATCH($B16434,[1]ShopData!$F:$F,0))</f>
        <v>NT</v>
      </c>
      <c r="B16434" s="1">
        <v>3110</v>
      </c>
      <c r="C16434" t="s">
        <v>28</v>
      </c>
      <c r="E16434" t="s">
        <v>9</v>
      </c>
      <c r="F16434" t="s">
        <v>105</v>
      </c>
      <c r="G16434">
        <v>27425.035530000026</v>
      </c>
      <c r="H16434" s="1" t="s">
        <v>11</v>
      </c>
    </row>
    <row r="16435" spans="1:8" x14ac:dyDescent="0.25">
      <c r="A16435" s="1" t="str">
        <f>INDEX([1]ShopData!$C:$C,MATCH($B16435,[1]ShopData!$F:$F,0))</f>
        <v>NT</v>
      </c>
      <c r="B16435" s="1">
        <v>3110</v>
      </c>
      <c r="C16435" t="s">
        <v>28</v>
      </c>
      <c r="E16435" t="s">
        <v>12</v>
      </c>
      <c r="F16435" t="s">
        <v>105</v>
      </c>
      <c r="G16435">
        <v>-7585.6164900000067</v>
      </c>
      <c r="H16435" s="1" t="s">
        <v>11</v>
      </c>
    </row>
    <row r="16436" spans="1:8" x14ac:dyDescent="0.25">
      <c r="A16436" s="1" t="str">
        <f>INDEX([1]ShopData!$C:$C,MATCH($B16436,[1]ShopData!$F:$F,0))</f>
        <v>NT</v>
      </c>
      <c r="B16436" s="1">
        <v>3110</v>
      </c>
      <c r="C16436" t="s">
        <v>28</v>
      </c>
      <c r="E16436" t="s">
        <v>13</v>
      </c>
      <c r="F16436" t="s">
        <v>105</v>
      </c>
      <c r="G16436">
        <v>19839.419040000015</v>
      </c>
      <c r="H16436" s="1" t="s">
        <v>11</v>
      </c>
    </row>
    <row r="16437" spans="1:8" x14ac:dyDescent="0.25">
      <c r="A16437" s="1" t="str">
        <f>INDEX([1]ShopData!$C:$C,MATCH($B16437,[1]ShopData!$F:$F,0))</f>
        <v>NT</v>
      </c>
      <c r="B16437" s="1">
        <v>3110</v>
      </c>
      <c r="C16437" t="s">
        <v>28</v>
      </c>
      <c r="E16437" t="s">
        <v>14</v>
      </c>
      <c r="F16437" t="s">
        <v>105</v>
      </c>
      <c r="G16437">
        <v>-7239.1333299999942</v>
      </c>
      <c r="H16437" s="1" t="s">
        <v>11</v>
      </c>
    </row>
    <row r="16438" spans="1:8" x14ac:dyDescent="0.25">
      <c r="A16438" s="1" t="str">
        <f>INDEX([1]ShopData!$C:$C,MATCH($B16438,[1]ShopData!$F:$F,0))</f>
        <v>NT</v>
      </c>
      <c r="B16438" s="1">
        <v>3110</v>
      </c>
      <c r="C16438" t="s">
        <v>28</v>
      </c>
      <c r="E16438" t="s">
        <v>15</v>
      </c>
      <c r="F16438" t="s">
        <v>105</v>
      </c>
      <c r="G16438">
        <v>12600.285710000024</v>
      </c>
      <c r="H16438" s="1" t="s">
        <v>11</v>
      </c>
    </row>
    <row r="16439" spans="1:8" x14ac:dyDescent="0.25">
      <c r="A16439" s="1" t="str">
        <f>INDEX([1]ShopData!$C:$C,MATCH($B16439,[1]ShopData!$F:$F,0))</f>
        <v>NT</v>
      </c>
      <c r="B16439" s="1">
        <v>3110</v>
      </c>
      <c r="C16439" t="s">
        <v>28</v>
      </c>
      <c r="E16439" t="s">
        <v>16</v>
      </c>
      <c r="F16439" t="s">
        <v>105</v>
      </c>
      <c r="G16439">
        <v>-9815.3449699999983</v>
      </c>
      <c r="H16439" s="1" t="s">
        <v>11</v>
      </c>
    </row>
    <row r="16440" spans="1:8" x14ac:dyDescent="0.25">
      <c r="A16440" s="1" t="str">
        <f>INDEX([1]ShopData!$C:$C,MATCH($B16440,[1]ShopData!$F:$F,0))</f>
        <v>NT</v>
      </c>
      <c r="B16440" s="1">
        <v>3110</v>
      </c>
      <c r="C16440" t="s">
        <v>28</v>
      </c>
      <c r="E16440" t="s">
        <v>17</v>
      </c>
      <c r="F16440" t="s">
        <v>105</v>
      </c>
      <c r="G16440">
        <v>2784.9407400000237</v>
      </c>
      <c r="H16440" s="1" t="s">
        <v>11</v>
      </c>
    </row>
    <row r="16441" spans="1:8" x14ac:dyDescent="0.25">
      <c r="A16441" s="1" t="str">
        <f>INDEX([1]ShopData!$C:$C,MATCH($B16441,[1]ShopData!$F:$F,0))</f>
        <v>NT</v>
      </c>
      <c r="B16441" s="1">
        <v>3110</v>
      </c>
      <c r="C16441" t="s">
        <v>28</v>
      </c>
      <c r="E16441" t="s">
        <v>18</v>
      </c>
      <c r="F16441" t="s">
        <v>105</v>
      </c>
      <c r="G16441">
        <v>-65.198499999999996</v>
      </c>
      <c r="H16441" s="1" t="s">
        <v>11</v>
      </c>
    </row>
    <row r="16442" spans="1:8" x14ac:dyDescent="0.25">
      <c r="A16442" s="1" t="str">
        <f>INDEX([1]ShopData!$C:$C,MATCH($B16442,[1]ShopData!$F:$F,0))</f>
        <v>NT</v>
      </c>
      <c r="B16442" s="1">
        <v>3110</v>
      </c>
      <c r="C16442" t="s">
        <v>28</v>
      </c>
      <c r="E16442" t="s">
        <v>19</v>
      </c>
      <c r="F16442" t="s">
        <v>105</v>
      </c>
      <c r="G16442">
        <v>-9880.5434699999987</v>
      </c>
      <c r="H16442" s="1" t="s">
        <v>11</v>
      </c>
    </row>
    <row r="16443" spans="1:8" x14ac:dyDescent="0.25">
      <c r="A16443" s="1" t="str">
        <f>INDEX([1]ShopData!$C:$C,MATCH($B16443,[1]ShopData!$F:$F,0))</f>
        <v>NT</v>
      </c>
      <c r="B16443" s="1">
        <v>3110</v>
      </c>
      <c r="C16443" t="s">
        <v>28</v>
      </c>
      <c r="E16443" t="s">
        <v>20</v>
      </c>
      <c r="F16443" t="s">
        <v>105</v>
      </c>
      <c r="G16443">
        <v>-7840.5434699999987</v>
      </c>
      <c r="H16443" s="1" t="s">
        <v>11</v>
      </c>
    </row>
    <row r="16444" spans="1:8" x14ac:dyDescent="0.25">
      <c r="A16444" s="1" t="str">
        <f>INDEX([1]ShopData!$C:$C,MATCH($B16444,[1]ShopData!$F:$F,0))</f>
        <v>NT</v>
      </c>
      <c r="B16444" s="1">
        <v>3110</v>
      </c>
      <c r="C16444" t="s">
        <v>28</v>
      </c>
      <c r="E16444" t="s">
        <v>21</v>
      </c>
      <c r="F16444" t="s">
        <v>105</v>
      </c>
      <c r="G16444">
        <v>-2040</v>
      </c>
      <c r="H16444" s="1" t="s">
        <v>11</v>
      </c>
    </row>
    <row r="16445" spans="1:8" x14ac:dyDescent="0.25">
      <c r="A16445" s="1" t="str">
        <f>INDEX([1]ShopData!$C:$C,MATCH($B16445,[1]ShopData!$F:$F,0))</f>
        <v>NT</v>
      </c>
      <c r="B16445" s="1">
        <v>3110</v>
      </c>
      <c r="C16445" t="s">
        <v>28</v>
      </c>
      <c r="D16445" t="s">
        <v>22</v>
      </c>
      <c r="E16445" t="s">
        <v>23</v>
      </c>
      <c r="F16445" t="s">
        <v>105</v>
      </c>
      <c r="G16445">
        <v>50.513999999999996</v>
      </c>
      <c r="H16445" s="1" t="s">
        <v>11</v>
      </c>
    </row>
    <row r="16446" spans="1:8" x14ac:dyDescent="0.25">
      <c r="A16446" s="1" t="str">
        <f>INDEX([1]ShopData!$C:$C,MATCH($B16446,[1]ShopData!$F:$F,0))</f>
        <v>NT</v>
      </c>
      <c r="B16446" s="1">
        <v>3110</v>
      </c>
      <c r="C16446" t="s">
        <v>28</v>
      </c>
      <c r="E16446" t="s">
        <v>24</v>
      </c>
      <c r="F16446" t="s">
        <v>105</v>
      </c>
      <c r="G16446">
        <v>2770.2562400000238</v>
      </c>
      <c r="H16446" s="1" t="s">
        <v>11</v>
      </c>
    </row>
    <row r="16447" spans="1:8" x14ac:dyDescent="0.25">
      <c r="A16447" s="1" t="str">
        <f>INDEX([1]ShopData!$C:$C,MATCH($B16447,[1]ShopData!$F:$F,0))</f>
        <v>MT</v>
      </c>
      <c r="B16447" s="1">
        <v>3170</v>
      </c>
      <c r="C16447" t="s">
        <v>29</v>
      </c>
      <c r="E16447" t="s">
        <v>9</v>
      </c>
      <c r="F16447" t="s">
        <v>105</v>
      </c>
      <c r="G16447">
        <v>0</v>
      </c>
      <c r="H16447" s="1" t="s">
        <v>11</v>
      </c>
    </row>
    <row r="16448" spans="1:8" x14ac:dyDescent="0.25">
      <c r="A16448" s="1" t="str">
        <f>INDEX([1]ShopData!$C:$C,MATCH($B16448,[1]ShopData!$F:$F,0))</f>
        <v>MT</v>
      </c>
      <c r="B16448" s="1">
        <v>3170</v>
      </c>
      <c r="C16448" t="s">
        <v>29</v>
      </c>
      <c r="E16448" t="s">
        <v>12</v>
      </c>
      <c r="F16448" t="s">
        <v>105</v>
      </c>
      <c r="G16448">
        <v>0</v>
      </c>
      <c r="H16448" s="1" t="s">
        <v>11</v>
      </c>
    </row>
    <row r="16449" spans="1:8" x14ac:dyDescent="0.25">
      <c r="A16449" s="1" t="str">
        <f>INDEX([1]ShopData!$C:$C,MATCH($B16449,[1]ShopData!$F:$F,0))</f>
        <v>MT</v>
      </c>
      <c r="B16449" s="1">
        <v>3170</v>
      </c>
      <c r="C16449" t="s">
        <v>29</v>
      </c>
      <c r="E16449" t="s">
        <v>13</v>
      </c>
      <c r="F16449" t="s">
        <v>105</v>
      </c>
      <c r="G16449">
        <v>0</v>
      </c>
      <c r="H16449" s="1" t="s">
        <v>11</v>
      </c>
    </row>
    <row r="16450" spans="1:8" x14ac:dyDescent="0.25">
      <c r="A16450" s="1" t="str">
        <f>INDEX([1]ShopData!$C:$C,MATCH($B16450,[1]ShopData!$F:$F,0))</f>
        <v>MT</v>
      </c>
      <c r="B16450" s="1">
        <v>3170</v>
      </c>
      <c r="C16450" t="s">
        <v>29</v>
      </c>
      <c r="E16450" t="s">
        <v>14</v>
      </c>
      <c r="F16450" t="s">
        <v>105</v>
      </c>
      <c r="G16450">
        <v>0</v>
      </c>
      <c r="H16450" s="1" t="s">
        <v>11</v>
      </c>
    </row>
    <row r="16451" spans="1:8" x14ac:dyDescent="0.25">
      <c r="A16451" s="1" t="str">
        <f>INDEX([1]ShopData!$C:$C,MATCH($B16451,[1]ShopData!$F:$F,0))</f>
        <v>MT</v>
      </c>
      <c r="B16451" s="1">
        <v>3170</v>
      </c>
      <c r="C16451" t="s">
        <v>29</v>
      </c>
      <c r="E16451" t="s">
        <v>15</v>
      </c>
      <c r="F16451" t="s">
        <v>105</v>
      </c>
      <c r="G16451">
        <v>0</v>
      </c>
      <c r="H16451" s="1" t="s">
        <v>11</v>
      </c>
    </row>
    <row r="16452" spans="1:8" x14ac:dyDescent="0.25">
      <c r="A16452" s="1" t="str">
        <f>INDEX([1]ShopData!$C:$C,MATCH($B16452,[1]ShopData!$F:$F,0))</f>
        <v>MT</v>
      </c>
      <c r="B16452" s="1">
        <v>3170</v>
      </c>
      <c r="C16452" t="s">
        <v>29</v>
      </c>
      <c r="E16452" t="s">
        <v>16</v>
      </c>
      <c r="F16452" t="s">
        <v>105</v>
      </c>
      <c r="G16452">
        <v>-3.6013700000000002</v>
      </c>
      <c r="H16452" s="1" t="s">
        <v>11</v>
      </c>
    </row>
    <row r="16453" spans="1:8" x14ac:dyDescent="0.25">
      <c r="A16453" s="1" t="str">
        <f>INDEX([1]ShopData!$C:$C,MATCH($B16453,[1]ShopData!$F:$F,0))</f>
        <v>MT</v>
      </c>
      <c r="B16453" s="1">
        <v>3170</v>
      </c>
      <c r="C16453" t="s">
        <v>29</v>
      </c>
      <c r="E16453" t="s">
        <v>17</v>
      </c>
      <c r="F16453" t="s">
        <v>105</v>
      </c>
      <c r="G16453">
        <v>-3.6013700000000002</v>
      </c>
      <c r="H16453" s="1" t="s">
        <v>11</v>
      </c>
    </row>
    <row r="16454" spans="1:8" x14ac:dyDescent="0.25">
      <c r="A16454" s="1" t="str">
        <f>INDEX([1]ShopData!$C:$C,MATCH($B16454,[1]ShopData!$F:$F,0))</f>
        <v>MT</v>
      </c>
      <c r="B16454" s="1">
        <v>3170</v>
      </c>
      <c r="C16454" t="s">
        <v>29</v>
      </c>
      <c r="E16454" t="s">
        <v>18</v>
      </c>
      <c r="F16454" t="s">
        <v>105</v>
      </c>
      <c r="G16454">
        <v>0</v>
      </c>
      <c r="H16454" s="1" t="s">
        <v>11</v>
      </c>
    </row>
    <row r="16455" spans="1:8" x14ac:dyDescent="0.25">
      <c r="A16455" s="1" t="str">
        <f>INDEX([1]ShopData!$C:$C,MATCH($B16455,[1]ShopData!$F:$F,0))</f>
        <v>MT</v>
      </c>
      <c r="B16455" s="1">
        <v>3170</v>
      </c>
      <c r="C16455" t="s">
        <v>29</v>
      </c>
      <c r="E16455" t="s">
        <v>19</v>
      </c>
      <c r="F16455" t="s">
        <v>105</v>
      </c>
      <c r="G16455">
        <v>-3.6013700000000002</v>
      </c>
      <c r="H16455" s="1" t="s">
        <v>11</v>
      </c>
    </row>
    <row r="16456" spans="1:8" x14ac:dyDescent="0.25">
      <c r="A16456" s="1" t="str">
        <f>INDEX([1]ShopData!$C:$C,MATCH($B16456,[1]ShopData!$F:$F,0))</f>
        <v>MT</v>
      </c>
      <c r="B16456" s="1">
        <v>3170</v>
      </c>
      <c r="C16456" t="s">
        <v>29</v>
      </c>
      <c r="E16456" t="s">
        <v>20</v>
      </c>
      <c r="F16456" t="s">
        <v>105</v>
      </c>
      <c r="G16456">
        <v>-3.6013700000000002</v>
      </c>
      <c r="H16456" s="1" t="s">
        <v>11</v>
      </c>
    </row>
    <row r="16457" spans="1:8" x14ac:dyDescent="0.25">
      <c r="A16457" s="1" t="str">
        <f>INDEX([1]ShopData!$C:$C,MATCH($B16457,[1]ShopData!$F:$F,0))</f>
        <v>MT</v>
      </c>
      <c r="B16457" s="1">
        <v>3170</v>
      </c>
      <c r="C16457" t="s">
        <v>29</v>
      </c>
      <c r="E16457" t="s">
        <v>21</v>
      </c>
      <c r="F16457" t="s">
        <v>105</v>
      </c>
      <c r="G16457">
        <v>0</v>
      </c>
      <c r="H16457" s="1" t="s">
        <v>11</v>
      </c>
    </row>
    <row r="16458" spans="1:8" x14ac:dyDescent="0.25">
      <c r="A16458" s="1" t="str">
        <f>INDEX([1]ShopData!$C:$C,MATCH($B16458,[1]ShopData!$F:$F,0))</f>
        <v>MT</v>
      </c>
      <c r="B16458" s="1">
        <v>3170</v>
      </c>
      <c r="C16458" t="s">
        <v>29</v>
      </c>
      <c r="D16458" t="s">
        <v>22</v>
      </c>
      <c r="E16458" t="s">
        <v>23</v>
      </c>
      <c r="F16458" t="s">
        <v>105</v>
      </c>
      <c r="G16458">
        <v>0</v>
      </c>
      <c r="H16458" s="1" t="s">
        <v>11</v>
      </c>
    </row>
    <row r="16459" spans="1:8" x14ac:dyDescent="0.25">
      <c r="A16459" s="1" t="str">
        <f>INDEX([1]ShopData!$C:$C,MATCH($B16459,[1]ShopData!$F:$F,0))</f>
        <v>MT</v>
      </c>
      <c r="B16459" s="1">
        <v>3170</v>
      </c>
      <c r="C16459" t="s">
        <v>29</v>
      </c>
      <c r="E16459" t="s">
        <v>24</v>
      </c>
      <c r="F16459" t="s">
        <v>105</v>
      </c>
      <c r="G16459">
        <v>-3.6013700000000002</v>
      </c>
      <c r="H16459" s="1" t="s">
        <v>11</v>
      </c>
    </row>
    <row r="16460" spans="1:8" x14ac:dyDescent="0.25">
      <c r="A16460" s="1" t="str">
        <f>INDEX([1]ShopData!$C:$C,MATCH($B16460,[1]ShopData!$F:$F,0))</f>
        <v>HC</v>
      </c>
      <c r="B16460" s="1">
        <v>3190</v>
      </c>
      <c r="C16460" t="s">
        <v>30</v>
      </c>
      <c r="E16460" t="s">
        <v>9</v>
      </c>
      <c r="F16460" t="s">
        <v>105</v>
      </c>
      <c r="G16460">
        <v>38378.925569999956</v>
      </c>
      <c r="H16460" s="1" t="s">
        <v>11</v>
      </c>
    </row>
    <row r="16461" spans="1:8" x14ac:dyDescent="0.25">
      <c r="A16461" s="1" t="str">
        <f>INDEX([1]ShopData!$C:$C,MATCH($B16461,[1]ShopData!$F:$F,0))</f>
        <v>HC</v>
      </c>
      <c r="B16461" s="1">
        <v>3190</v>
      </c>
      <c r="C16461" t="s">
        <v>30</v>
      </c>
      <c r="E16461" t="s">
        <v>12</v>
      </c>
      <c r="F16461" t="s">
        <v>105</v>
      </c>
      <c r="G16461">
        <v>-17243.28227</v>
      </c>
      <c r="H16461" s="1" t="s">
        <v>11</v>
      </c>
    </row>
    <row r="16462" spans="1:8" x14ac:dyDescent="0.25">
      <c r="A16462" s="1" t="str">
        <f>INDEX([1]ShopData!$C:$C,MATCH($B16462,[1]ShopData!$F:$F,0))</f>
        <v>HC</v>
      </c>
      <c r="B16462" s="1">
        <v>3190</v>
      </c>
      <c r="C16462" t="s">
        <v>30</v>
      </c>
      <c r="E16462" t="s">
        <v>13</v>
      </c>
      <c r="F16462" t="s">
        <v>105</v>
      </c>
      <c r="G16462">
        <v>21135.643299999952</v>
      </c>
      <c r="H16462" s="1" t="s">
        <v>11</v>
      </c>
    </row>
    <row r="16463" spans="1:8" x14ac:dyDescent="0.25">
      <c r="A16463" s="1" t="str">
        <f>INDEX([1]ShopData!$C:$C,MATCH($B16463,[1]ShopData!$F:$F,0))</f>
        <v>HC</v>
      </c>
      <c r="B16463" s="1">
        <v>3190</v>
      </c>
      <c r="C16463" t="s">
        <v>30</v>
      </c>
      <c r="E16463" t="s">
        <v>14</v>
      </c>
      <c r="F16463" t="s">
        <v>105</v>
      </c>
      <c r="G16463">
        <v>-10515.32814</v>
      </c>
      <c r="H16463" s="1" t="s">
        <v>11</v>
      </c>
    </row>
    <row r="16464" spans="1:8" x14ac:dyDescent="0.25">
      <c r="A16464" s="1" t="str">
        <f>INDEX([1]ShopData!$C:$C,MATCH($B16464,[1]ShopData!$F:$F,0))</f>
        <v>HC</v>
      </c>
      <c r="B16464" s="1">
        <v>3190</v>
      </c>
      <c r="C16464" t="s">
        <v>30</v>
      </c>
      <c r="E16464" t="s">
        <v>15</v>
      </c>
      <c r="F16464" t="s">
        <v>105</v>
      </c>
      <c r="G16464">
        <v>10620.315159999955</v>
      </c>
      <c r="H16464" s="1" t="s">
        <v>11</v>
      </c>
    </row>
    <row r="16465" spans="1:8" x14ac:dyDescent="0.25">
      <c r="A16465" s="1" t="str">
        <f>INDEX([1]ShopData!$C:$C,MATCH($B16465,[1]ShopData!$F:$F,0))</f>
        <v>HC</v>
      </c>
      <c r="B16465" s="1">
        <v>3190</v>
      </c>
      <c r="C16465" t="s">
        <v>30</v>
      </c>
      <c r="E16465" t="s">
        <v>16</v>
      </c>
      <c r="F16465" t="s">
        <v>105</v>
      </c>
      <c r="G16465">
        <v>-14473.17956</v>
      </c>
      <c r="H16465" s="1" t="s">
        <v>11</v>
      </c>
    </row>
    <row r="16466" spans="1:8" x14ac:dyDescent="0.25">
      <c r="A16466" s="1" t="str">
        <f>INDEX([1]ShopData!$C:$C,MATCH($B16466,[1]ShopData!$F:$F,0))</f>
        <v>HC</v>
      </c>
      <c r="B16466" s="1">
        <v>3190</v>
      </c>
      <c r="C16466" t="s">
        <v>30</v>
      </c>
      <c r="E16466" t="s">
        <v>17</v>
      </c>
      <c r="F16466" t="s">
        <v>105</v>
      </c>
      <c r="G16466">
        <v>-3852.8644000000459</v>
      </c>
      <c r="H16466" s="1" t="s">
        <v>11</v>
      </c>
    </row>
    <row r="16467" spans="1:8" x14ac:dyDescent="0.25">
      <c r="A16467" s="1" t="str">
        <f>INDEX([1]ShopData!$C:$C,MATCH($B16467,[1]ShopData!$F:$F,0))</f>
        <v>HC</v>
      </c>
      <c r="B16467" s="1">
        <v>3190</v>
      </c>
      <c r="C16467" t="s">
        <v>30</v>
      </c>
      <c r="E16467" t="s">
        <v>18</v>
      </c>
      <c r="F16467" t="s">
        <v>105</v>
      </c>
      <c r="G16467">
        <v>-82.784999999999997</v>
      </c>
      <c r="H16467" s="1" t="s">
        <v>11</v>
      </c>
    </row>
    <row r="16468" spans="1:8" x14ac:dyDescent="0.25">
      <c r="A16468" s="1" t="str">
        <f>INDEX([1]ShopData!$C:$C,MATCH($B16468,[1]ShopData!$F:$F,0))</f>
        <v>HC</v>
      </c>
      <c r="B16468" s="1">
        <v>3190</v>
      </c>
      <c r="C16468" t="s">
        <v>30</v>
      </c>
      <c r="E16468" t="s">
        <v>19</v>
      </c>
      <c r="F16468" t="s">
        <v>105</v>
      </c>
      <c r="G16468">
        <v>-14555.964559999999</v>
      </c>
      <c r="H16468" s="1" t="s">
        <v>11</v>
      </c>
    </row>
    <row r="16469" spans="1:8" x14ac:dyDescent="0.25">
      <c r="A16469" s="1" t="str">
        <f>INDEX([1]ShopData!$C:$C,MATCH($B16469,[1]ShopData!$F:$F,0))</f>
        <v>HC</v>
      </c>
      <c r="B16469" s="1">
        <v>3190</v>
      </c>
      <c r="C16469" t="s">
        <v>30</v>
      </c>
      <c r="E16469" t="s">
        <v>20</v>
      </c>
      <c r="F16469" t="s">
        <v>105</v>
      </c>
      <c r="G16469">
        <v>-12155.96456</v>
      </c>
      <c r="H16469" s="1" t="s">
        <v>11</v>
      </c>
    </row>
    <row r="16470" spans="1:8" x14ac:dyDescent="0.25">
      <c r="A16470" s="1" t="str">
        <f>INDEX([1]ShopData!$C:$C,MATCH($B16470,[1]ShopData!$F:$F,0))</f>
        <v>HC</v>
      </c>
      <c r="B16470" s="1">
        <v>3190</v>
      </c>
      <c r="C16470" t="s">
        <v>30</v>
      </c>
      <c r="E16470" t="s">
        <v>21</v>
      </c>
      <c r="F16470" t="s">
        <v>105</v>
      </c>
      <c r="G16470">
        <v>-2400</v>
      </c>
      <c r="H16470" s="1" t="s">
        <v>11</v>
      </c>
    </row>
    <row r="16471" spans="1:8" x14ac:dyDescent="0.25">
      <c r="A16471" s="1" t="str">
        <f>INDEX([1]ShopData!$C:$C,MATCH($B16471,[1]ShopData!$F:$F,0))</f>
        <v>HC</v>
      </c>
      <c r="B16471" s="1">
        <v>3190</v>
      </c>
      <c r="C16471" t="s">
        <v>30</v>
      </c>
      <c r="D16471" t="s">
        <v>22</v>
      </c>
      <c r="E16471" t="s">
        <v>23</v>
      </c>
      <c r="F16471" t="s">
        <v>105</v>
      </c>
      <c r="G16471">
        <v>95.024260000000012</v>
      </c>
      <c r="H16471" s="1" t="s">
        <v>11</v>
      </c>
    </row>
    <row r="16472" spans="1:8" x14ac:dyDescent="0.25">
      <c r="A16472" s="1" t="str">
        <f>INDEX([1]ShopData!$C:$C,MATCH($B16472,[1]ShopData!$F:$F,0))</f>
        <v>HC</v>
      </c>
      <c r="B16472" s="1">
        <v>3190</v>
      </c>
      <c r="C16472" t="s">
        <v>30</v>
      </c>
      <c r="E16472" t="s">
        <v>24</v>
      </c>
      <c r="F16472" t="s">
        <v>105</v>
      </c>
      <c r="G16472">
        <v>-3840.625140000046</v>
      </c>
      <c r="H16472" s="1" t="s">
        <v>11</v>
      </c>
    </row>
    <row r="16473" spans="1:8" x14ac:dyDescent="0.25">
      <c r="A16473" s="1" t="str">
        <f>INDEX([1]ShopData!$C:$C,MATCH($B16473,[1]ShopData!$F:$F,0))</f>
        <v>BT</v>
      </c>
      <c r="B16473" s="1">
        <v>3200</v>
      </c>
      <c r="C16473" t="s">
        <v>31</v>
      </c>
      <c r="E16473" t="s">
        <v>9</v>
      </c>
      <c r="F16473" t="s">
        <v>105</v>
      </c>
      <c r="G16473">
        <v>228.91586000000001</v>
      </c>
      <c r="H16473" s="1" t="s">
        <v>11</v>
      </c>
    </row>
    <row r="16474" spans="1:8" x14ac:dyDescent="0.25">
      <c r="A16474" s="1" t="str">
        <f>INDEX([1]ShopData!$C:$C,MATCH($B16474,[1]ShopData!$F:$F,0))</f>
        <v>BT</v>
      </c>
      <c r="B16474" s="1">
        <v>3200</v>
      </c>
      <c r="C16474" t="s">
        <v>31</v>
      </c>
      <c r="E16474" t="s">
        <v>12</v>
      </c>
      <c r="F16474" t="s">
        <v>105</v>
      </c>
      <c r="G16474">
        <v>-141.97489999999999</v>
      </c>
      <c r="H16474" s="1" t="s">
        <v>11</v>
      </c>
    </row>
    <row r="16475" spans="1:8" x14ac:dyDescent="0.25">
      <c r="A16475" s="1" t="str">
        <f>INDEX([1]ShopData!$C:$C,MATCH($B16475,[1]ShopData!$F:$F,0))</f>
        <v>BT</v>
      </c>
      <c r="B16475" s="1">
        <v>3200</v>
      </c>
      <c r="C16475" t="s">
        <v>31</v>
      </c>
      <c r="E16475" t="s">
        <v>13</v>
      </c>
      <c r="F16475" t="s">
        <v>105</v>
      </c>
      <c r="G16475">
        <v>86.940960000000032</v>
      </c>
      <c r="H16475" s="1" t="s">
        <v>11</v>
      </c>
    </row>
    <row r="16476" spans="1:8" x14ac:dyDescent="0.25">
      <c r="A16476" s="1" t="str">
        <f>INDEX([1]ShopData!$C:$C,MATCH($B16476,[1]ShopData!$F:$F,0))</f>
        <v>BT</v>
      </c>
      <c r="B16476" s="1">
        <v>3200</v>
      </c>
      <c r="C16476" t="s">
        <v>31</v>
      </c>
      <c r="E16476" t="s">
        <v>14</v>
      </c>
      <c r="F16476" t="s">
        <v>105</v>
      </c>
      <c r="G16476">
        <v>-60.347749999999998</v>
      </c>
      <c r="H16476" s="1" t="s">
        <v>11</v>
      </c>
    </row>
    <row r="16477" spans="1:8" x14ac:dyDescent="0.25">
      <c r="A16477" s="1" t="str">
        <f>INDEX([1]ShopData!$C:$C,MATCH($B16477,[1]ShopData!$F:$F,0))</f>
        <v>BT</v>
      </c>
      <c r="B16477" s="1">
        <v>3200</v>
      </c>
      <c r="C16477" t="s">
        <v>31</v>
      </c>
      <c r="E16477" t="s">
        <v>15</v>
      </c>
      <c r="F16477" t="s">
        <v>105</v>
      </c>
      <c r="G16477">
        <v>26.593210000000035</v>
      </c>
      <c r="H16477" s="1" t="s">
        <v>11</v>
      </c>
    </row>
    <row r="16478" spans="1:8" x14ac:dyDescent="0.25">
      <c r="A16478" s="1" t="str">
        <f>INDEX([1]ShopData!$C:$C,MATCH($B16478,[1]ShopData!$F:$F,0))</f>
        <v>BT</v>
      </c>
      <c r="B16478" s="1">
        <v>3200</v>
      </c>
      <c r="C16478" t="s">
        <v>31</v>
      </c>
      <c r="E16478" t="s">
        <v>16</v>
      </c>
      <c r="F16478" t="s">
        <v>105</v>
      </c>
      <c r="G16478">
        <v>-14.899020000000002</v>
      </c>
      <c r="H16478" s="1" t="s">
        <v>11</v>
      </c>
    </row>
    <row r="16479" spans="1:8" x14ac:dyDescent="0.25">
      <c r="A16479" s="1" t="str">
        <f>INDEX([1]ShopData!$C:$C,MATCH($B16479,[1]ShopData!$F:$F,0))</f>
        <v>BT</v>
      </c>
      <c r="B16479" s="1">
        <v>3200</v>
      </c>
      <c r="C16479" t="s">
        <v>31</v>
      </c>
      <c r="E16479" t="s">
        <v>17</v>
      </c>
      <c r="F16479" t="s">
        <v>105</v>
      </c>
      <c r="G16479">
        <v>11.694190000000035</v>
      </c>
      <c r="H16479" s="1" t="s">
        <v>11</v>
      </c>
    </row>
    <row r="16480" spans="1:8" x14ac:dyDescent="0.25">
      <c r="A16480" s="1" t="str">
        <f>INDEX([1]ShopData!$C:$C,MATCH($B16480,[1]ShopData!$F:$F,0))</f>
        <v>BT</v>
      </c>
      <c r="B16480" s="1">
        <v>3200</v>
      </c>
      <c r="C16480" t="s">
        <v>31</v>
      </c>
      <c r="E16480" t="s">
        <v>18</v>
      </c>
      <c r="F16480" t="s">
        <v>105</v>
      </c>
      <c r="G16480">
        <v>0</v>
      </c>
      <c r="H16480" s="1" t="s">
        <v>11</v>
      </c>
    </row>
    <row r="16481" spans="1:8" x14ac:dyDescent="0.25">
      <c r="A16481" s="1" t="str">
        <f>INDEX([1]ShopData!$C:$C,MATCH($B16481,[1]ShopData!$F:$F,0))</f>
        <v>BT</v>
      </c>
      <c r="B16481" s="1">
        <v>3200</v>
      </c>
      <c r="C16481" t="s">
        <v>31</v>
      </c>
      <c r="E16481" t="s">
        <v>19</v>
      </c>
      <c r="F16481" t="s">
        <v>105</v>
      </c>
      <c r="G16481">
        <v>-14.899020000000002</v>
      </c>
      <c r="H16481" s="1" t="s">
        <v>11</v>
      </c>
    </row>
    <row r="16482" spans="1:8" x14ac:dyDescent="0.25">
      <c r="A16482" s="1" t="str">
        <f>INDEX([1]ShopData!$C:$C,MATCH($B16482,[1]ShopData!$F:$F,0))</f>
        <v>BT</v>
      </c>
      <c r="B16482" s="1">
        <v>3200</v>
      </c>
      <c r="C16482" t="s">
        <v>31</v>
      </c>
      <c r="E16482" t="s">
        <v>20</v>
      </c>
      <c r="F16482" t="s">
        <v>105</v>
      </c>
      <c r="G16482">
        <v>-14.899020000000002</v>
      </c>
      <c r="H16482" s="1" t="s">
        <v>11</v>
      </c>
    </row>
    <row r="16483" spans="1:8" x14ac:dyDescent="0.25">
      <c r="A16483" s="1" t="str">
        <f>INDEX([1]ShopData!$C:$C,MATCH($B16483,[1]ShopData!$F:$F,0))</f>
        <v>BT</v>
      </c>
      <c r="B16483" s="1">
        <v>3200</v>
      </c>
      <c r="C16483" t="s">
        <v>31</v>
      </c>
      <c r="E16483" t="s">
        <v>21</v>
      </c>
      <c r="F16483" t="s">
        <v>105</v>
      </c>
      <c r="G16483">
        <v>0</v>
      </c>
      <c r="H16483" s="1" t="s">
        <v>11</v>
      </c>
    </row>
    <row r="16484" spans="1:8" x14ac:dyDescent="0.25">
      <c r="A16484" s="1" t="str">
        <f>INDEX([1]ShopData!$C:$C,MATCH($B16484,[1]ShopData!$F:$F,0))</f>
        <v>BT</v>
      </c>
      <c r="B16484" s="1">
        <v>3200</v>
      </c>
      <c r="C16484" t="s">
        <v>31</v>
      </c>
      <c r="D16484" t="s">
        <v>22</v>
      </c>
      <c r="E16484" t="s">
        <v>23</v>
      </c>
      <c r="F16484" t="s">
        <v>105</v>
      </c>
      <c r="G16484">
        <v>0</v>
      </c>
      <c r="H16484" s="1" t="s">
        <v>11</v>
      </c>
    </row>
    <row r="16485" spans="1:8" x14ac:dyDescent="0.25">
      <c r="A16485" s="1" t="str">
        <f>INDEX([1]ShopData!$C:$C,MATCH($B16485,[1]ShopData!$F:$F,0))</f>
        <v>BT</v>
      </c>
      <c r="B16485" s="1">
        <v>3200</v>
      </c>
      <c r="C16485" t="s">
        <v>31</v>
      </c>
      <c r="E16485" t="s">
        <v>24</v>
      </c>
      <c r="F16485" t="s">
        <v>105</v>
      </c>
      <c r="G16485">
        <v>11.694190000000035</v>
      </c>
      <c r="H16485" s="1" t="s">
        <v>11</v>
      </c>
    </row>
    <row r="16486" spans="1:8" x14ac:dyDescent="0.25">
      <c r="A16486" s="1" t="str">
        <f>INDEX([1]ShopData!$C:$C,MATCH($B16486,[1]ShopData!$F:$F,0))</f>
        <v>HX</v>
      </c>
      <c r="B16486" s="1">
        <v>3260</v>
      </c>
      <c r="C16486" t="s">
        <v>32</v>
      </c>
      <c r="E16486" t="s">
        <v>9</v>
      </c>
      <c r="F16486" t="s">
        <v>105</v>
      </c>
      <c r="G16486">
        <v>1143.0561399999992</v>
      </c>
      <c r="H16486" s="1" t="s">
        <v>11</v>
      </c>
    </row>
    <row r="16487" spans="1:8" x14ac:dyDescent="0.25">
      <c r="A16487" s="1" t="str">
        <f>INDEX([1]ShopData!$C:$C,MATCH($B16487,[1]ShopData!$F:$F,0))</f>
        <v>HX</v>
      </c>
      <c r="B16487" s="1">
        <v>3260</v>
      </c>
      <c r="C16487" t="s">
        <v>32</v>
      </c>
      <c r="E16487" t="s">
        <v>12</v>
      </c>
      <c r="F16487" t="s">
        <v>105</v>
      </c>
      <c r="G16487">
        <v>-698.4726999999998</v>
      </c>
      <c r="H16487" s="1" t="s">
        <v>11</v>
      </c>
    </row>
    <row r="16488" spans="1:8" x14ac:dyDescent="0.25">
      <c r="A16488" s="1" t="str">
        <f>INDEX([1]ShopData!$C:$C,MATCH($B16488,[1]ShopData!$F:$F,0))</f>
        <v>HX</v>
      </c>
      <c r="B16488" s="1">
        <v>3260</v>
      </c>
      <c r="C16488" t="s">
        <v>32</v>
      </c>
      <c r="E16488" t="s">
        <v>13</v>
      </c>
      <c r="F16488" t="s">
        <v>105</v>
      </c>
      <c r="G16488">
        <v>444.58343999999954</v>
      </c>
      <c r="H16488" s="1" t="s">
        <v>11</v>
      </c>
    </row>
    <row r="16489" spans="1:8" x14ac:dyDescent="0.25">
      <c r="A16489" s="1" t="str">
        <f>INDEX([1]ShopData!$C:$C,MATCH($B16489,[1]ShopData!$F:$F,0))</f>
        <v>HX</v>
      </c>
      <c r="B16489" s="1">
        <v>3260</v>
      </c>
      <c r="C16489" t="s">
        <v>32</v>
      </c>
      <c r="E16489" t="s">
        <v>14</v>
      </c>
      <c r="F16489" t="s">
        <v>105</v>
      </c>
      <c r="G16489">
        <v>-331.95341999999982</v>
      </c>
      <c r="H16489" s="1" t="s">
        <v>11</v>
      </c>
    </row>
    <row r="16490" spans="1:8" x14ac:dyDescent="0.25">
      <c r="A16490" s="1" t="str">
        <f>INDEX([1]ShopData!$C:$C,MATCH($B16490,[1]ShopData!$F:$F,0))</f>
        <v>HX</v>
      </c>
      <c r="B16490" s="1">
        <v>3260</v>
      </c>
      <c r="C16490" t="s">
        <v>32</v>
      </c>
      <c r="E16490" t="s">
        <v>15</v>
      </c>
      <c r="F16490" t="s">
        <v>105</v>
      </c>
      <c r="G16490">
        <v>112.63001999999972</v>
      </c>
      <c r="H16490" s="1" t="s">
        <v>11</v>
      </c>
    </row>
    <row r="16491" spans="1:8" x14ac:dyDescent="0.25">
      <c r="A16491" s="1" t="str">
        <f>INDEX([1]ShopData!$C:$C,MATCH($B16491,[1]ShopData!$F:$F,0))</f>
        <v>HX</v>
      </c>
      <c r="B16491" s="1">
        <v>3260</v>
      </c>
      <c r="C16491" t="s">
        <v>32</v>
      </c>
      <c r="E16491" t="s">
        <v>16</v>
      </c>
      <c r="F16491" t="s">
        <v>105</v>
      </c>
      <c r="G16491">
        <v>-313.16029000000003</v>
      </c>
      <c r="H16491" s="1" t="s">
        <v>11</v>
      </c>
    </row>
    <row r="16492" spans="1:8" x14ac:dyDescent="0.25">
      <c r="A16492" s="1" t="str">
        <f>INDEX([1]ShopData!$C:$C,MATCH($B16492,[1]ShopData!$F:$F,0))</f>
        <v>HX</v>
      </c>
      <c r="B16492" s="1">
        <v>3260</v>
      </c>
      <c r="C16492" t="s">
        <v>32</v>
      </c>
      <c r="E16492" t="s">
        <v>17</v>
      </c>
      <c r="F16492" t="s">
        <v>105</v>
      </c>
      <c r="G16492">
        <v>-200.53027000000029</v>
      </c>
      <c r="H16492" s="1" t="s">
        <v>11</v>
      </c>
    </row>
    <row r="16493" spans="1:8" x14ac:dyDescent="0.25">
      <c r="A16493" s="1" t="str">
        <f>INDEX([1]ShopData!$C:$C,MATCH($B16493,[1]ShopData!$F:$F,0))</f>
        <v>HX</v>
      </c>
      <c r="B16493" s="1">
        <v>3260</v>
      </c>
      <c r="C16493" t="s">
        <v>32</v>
      </c>
      <c r="E16493" t="s">
        <v>18</v>
      </c>
      <c r="F16493" t="s">
        <v>105</v>
      </c>
      <c r="G16493">
        <v>0</v>
      </c>
      <c r="H16493" s="1" t="s">
        <v>11</v>
      </c>
    </row>
    <row r="16494" spans="1:8" x14ac:dyDescent="0.25">
      <c r="A16494" s="1" t="str">
        <f>INDEX([1]ShopData!$C:$C,MATCH($B16494,[1]ShopData!$F:$F,0))</f>
        <v>HX</v>
      </c>
      <c r="B16494" s="1">
        <v>3260</v>
      </c>
      <c r="C16494" t="s">
        <v>32</v>
      </c>
      <c r="E16494" t="s">
        <v>19</v>
      </c>
      <c r="F16494" t="s">
        <v>105</v>
      </c>
      <c r="G16494">
        <v>-313.16029000000003</v>
      </c>
      <c r="H16494" s="1" t="s">
        <v>11</v>
      </c>
    </row>
    <row r="16495" spans="1:8" x14ac:dyDescent="0.25">
      <c r="A16495" s="1" t="str">
        <f>INDEX([1]ShopData!$C:$C,MATCH($B16495,[1]ShopData!$F:$F,0))</f>
        <v>HX</v>
      </c>
      <c r="B16495" s="1">
        <v>3260</v>
      </c>
      <c r="C16495" t="s">
        <v>32</v>
      </c>
      <c r="E16495" t="s">
        <v>20</v>
      </c>
      <c r="F16495" t="s">
        <v>105</v>
      </c>
      <c r="G16495">
        <v>-133.16029</v>
      </c>
      <c r="H16495" s="1" t="s">
        <v>11</v>
      </c>
    </row>
    <row r="16496" spans="1:8" x14ac:dyDescent="0.25">
      <c r="A16496" s="1" t="str">
        <f>INDEX([1]ShopData!$C:$C,MATCH($B16496,[1]ShopData!$F:$F,0))</f>
        <v>HX</v>
      </c>
      <c r="B16496" s="1">
        <v>3260</v>
      </c>
      <c r="C16496" t="s">
        <v>32</v>
      </c>
      <c r="E16496" t="s">
        <v>21</v>
      </c>
      <c r="F16496" t="s">
        <v>105</v>
      </c>
      <c r="G16496">
        <v>-180</v>
      </c>
      <c r="H16496" s="1" t="s">
        <v>11</v>
      </c>
    </row>
    <row r="16497" spans="1:8" x14ac:dyDescent="0.25">
      <c r="A16497" s="1" t="str">
        <f>INDEX([1]ShopData!$C:$C,MATCH($B16497,[1]ShopData!$F:$F,0))</f>
        <v>HX</v>
      </c>
      <c r="B16497" s="1">
        <v>3260</v>
      </c>
      <c r="C16497" t="s">
        <v>32</v>
      </c>
      <c r="D16497" t="s">
        <v>22</v>
      </c>
      <c r="E16497" t="s">
        <v>23</v>
      </c>
      <c r="F16497" t="s">
        <v>105</v>
      </c>
      <c r="G16497">
        <v>0</v>
      </c>
      <c r="H16497" s="1" t="s">
        <v>11</v>
      </c>
    </row>
    <row r="16498" spans="1:8" x14ac:dyDescent="0.25">
      <c r="A16498" s="1" t="str">
        <f>INDEX([1]ShopData!$C:$C,MATCH($B16498,[1]ShopData!$F:$F,0))</f>
        <v>HX</v>
      </c>
      <c r="B16498" s="1">
        <v>3260</v>
      </c>
      <c r="C16498" t="s">
        <v>32</v>
      </c>
      <c r="E16498" t="s">
        <v>24</v>
      </c>
      <c r="F16498" t="s">
        <v>105</v>
      </c>
      <c r="G16498">
        <v>-200.53027000000029</v>
      </c>
      <c r="H16498" s="1" t="s">
        <v>11</v>
      </c>
    </row>
    <row r="16499" spans="1:8" x14ac:dyDescent="0.25">
      <c r="A16499" s="1" t="str">
        <f>INDEX([1]ShopData!$C:$C,MATCH($B16499,[1]ShopData!$F:$F,0))</f>
        <v>SP</v>
      </c>
      <c r="B16499" s="1">
        <v>3300</v>
      </c>
      <c r="C16499" t="s">
        <v>33</v>
      </c>
      <c r="E16499" t="s">
        <v>9</v>
      </c>
      <c r="F16499" t="s">
        <v>105</v>
      </c>
      <c r="G16499">
        <v>10.074770000000001</v>
      </c>
      <c r="H16499" s="1" t="s">
        <v>11</v>
      </c>
    </row>
    <row r="16500" spans="1:8" x14ac:dyDescent="0.25">
      <c r="A16500" s="1" t="str">
        <f>INDEX([1]ShopData!$C:$C,MATCH($B16500,[1]ShopData!$F:$F,0))</f>
        <v>SP</v>
      </c>
      <c r="B16500" s="1">
        <v>3300</v>
      </c>
      <c r="C16500" t="s">
        <v>33</v>
      </c>
      <c r="E16500" t="s">
        <v>12</v>
      </c>
      <c r="F16500" t="s">
        <v>105</v>
      </c>
      <c r="G16500">
        <v>-9.6074799999999989</v>
      </c>
      <c r="H16500" s="1" t="s">
        <v>11</v>
      </c>
    </row>
    <row r="16501" spans="1:8" x14ac:dyDescent="0.25">
      <c r="A16501" s="1" t="str">
        <f>INDEX([1]ShopData!$C:$C,MATCH($B16501,[1]ShopData!$F:$F,0))</f>
        <v>SP</v>
      </c>
      <c r="B16501" s="1">
        <v>3300</v>
      </c>
      <c r="C16501" t="s">
        <v>33</v>
      </c>
      <c r="E16501" t="s">
        <v>13</v>
      </c>
      <c r="F16501" t="s">
        <v>105</v>
      </c>
      <c r="G16501">
        <v>0.46729000000000198</v>
      </c>
      <c r="H16501" s="1" t="s">
        <v>11</v>
      </c>
    </row>
    <row r="16502" spans="1:8" x14ac:dyDescent="0.25">
      <c r="A16502" s="1" t="str">
        <f>INDEX([1]ShopData!$C:$C,MATCH($B16502,[1]ShopData!$F:$F,0))</f>
        <v>SP</v>
      </c>
      <c r="B16502" s="1">
        <v>3300</v>
      </c>
      <c r="C16502" t="s">
        <v>33</v>
      </c>
      <c r="E16502" t="s">
        <v>14</v>
      </c>
      <c r="F16502" t="s">
        <v>105</v>
      </c>
      <c r="G16502">
        <v>-2.74092</v>
      </c>
      <c r="H16502" s="1" t="s">
        <v>11</v>
      </c>
    </row>
    <row r="16503" spans="1:8" x14ac:dyDescent="0.25">
      <c r="A16503" s="1" t="str">
        <f>INDEX([1]ShopData!$C:$C,MATCH($B16503,[1]ShopData!$F:$F,0))</f>
        <v>SP</v>
      </c>
      <c r="B16503" s="1">
        <v>3300</v>
      </c>
      <c r="C16503" t="s">
        <v>33</v>
      </c>
      <c r="E16503" t="s">
        <v>15</v>
      </c>
      <c r="F16503" t="s">
        <v>105</v>
      </c>
      <c r="G16503">
        <v>-2.273629999999998</v>
      </c>
      <c r="H16503" s="1" t="s">
        <v>11</v>
      </c>
    </row>
    <row r="16504" spans="1:8" x14ac:dyDescent="0.25">
      <c r="A16504" s="1" t="str">
        <f>INDEX([1]ShopData!$C:$C,MATCH($B16504,[1]ShopData!$F:$F,0))</f>
        <v>SP</v>
      </c>
      <c r="B16504" s="1">
        <v>3300</v>
      </c>
      <c r="C16504" t="s">
        <v>33</v>
      </c>
      <c r="E16504" t="s">
        <v>16</v>
      </c>
      <c r="F16504" t="s">
        <v>105</v>
      </c>
      <c r="G16504">
        <v>-17.385129999999997</v>
      </c>
      <c r="H16504" s="1" t="s">
        <v>11</v>
      </c>
    </row>
    <row r="16505" spans="1:8" x14ac:dyDescent="0.25">
      <c r="A16505" s="1" t="str">
        <f>INDEX([1]ShopData!$C:$C,MATCH($B16505,[1]ShopData!$F:$F,0))</f>
        <v>SP</v>
      </c>
      <c r="B16505" s="1">
        <v>3300</v>
      </c>
      <c r="C16505" t="s">
        <v>33</v>
      </c>
      <c r="E16505" t="s">
        <v>17</v>
      </c>
      <c r="F16505" t="s">
        <v>105</v>
      </c>
      <c r="G16505">
        <v>-19.658759999999994</v>
      </c>
      <c r="H16505" s="1" t="s">
        <v>11</v>
      </c>
    </row>
    <row r="16506" spans="1:8" x14ac:dyDescent="0.25">
      <c r="A16506" s="1" t="str">
        <f>INDEX([1]ShopData!$C:$C,MATCH($B16506,[1]ShopData!$F:$F,0))</f>
        <v>SP</v>
      </c>
      <c r="B16506" s="1">
        <v>3300</v>
      </c>
      <c r="C16506" t="s">
        <v>33</v>
      </c>
      <c r="E16506" t="s">
        <v>18</v>
      </c>
      <c r="F16506" t="s">
        <v>105</v>
      </c>
      <c r="G16506">
        <v>0</v>
      </c>
      <c r="H16506" s="1" t="s">
        <v>11</v>
      </c>
    </row>
    <row r="16507" spans="1:8" x14ac:dyDescent="0.25">
      <c r="A16507" s="1" t="str">
        <f>INDEX([1]ShopData!$C:$C,MATCH($B16507,[1]ShopData!$F:$F,0))</f>
        <v>SP</v>
      </c>
      <c r="B16507" s="1">
        <v>3300</v>
      </c>
      <c r="C16507" t="s">
        <v>33</v>
      </c>
      <c r="E16507" t="s">
        <v>19</v>
      </c>
      <c r="F16507" t="s">
        <v>105</v>
      </c>
      <c r="G16507">
        <v>-17.385129999999997</v>
      </c>
      <c r="H16507" s="1" t="s">
        <v>11</v>
      </c>
    </row>
    <row r="16508" spans="1:8" x14ac:dyDescent="0.25">
      <c r="A16508" s="1" t="str">
        <f>INDEX([1]ShopData!$C:$C,MATCH($B16508,[1]ShopData!$F:$F,0))</f>
        <v>SP</v>
      </c>
      <c r="B16508" s="1">
        <v>3300</v>
      </c>
      <c r="C16508" t="s">
        <v>33</v>
      </c>
      <c r="E16508" t="s">
        <v>20</v>
      </c>
      <c r="F16508" t="s">
        <v>105</v>
      </c>
      <c r="G16508">
        <v>-17.385129999999997</v>
      </c>
      <c r="H16508" s="1" t="s">
        <v>11</v>
      </c>
    </row>
    <row r="16509" spans="1:8" x14ac:dyDescent="0.25">
      <c r="A16509" s="1" t="str">
        <f>INDEX([1]ShopData!$C:$C,MATCH($B16509,[1]ShopData!$F:$F,0))</f>
        <v>SP</v>
      </c>
      <c r="B16509" s="1">
        <v>3300</v>
      </c>
      <c r="C16509" t="s">
        <v>33</v>
      </c>
      <c r="E16509" t="s">
        <v>21</v>
      </c>
      <c r="F16509" t="s">
        <v>105</v>
      </c>
      <c r="G16509">
        <v>0</v>
      </c>
      <c r="H16509" s="1" t="s">
        <v>11</v>
      </c>
    </row>
    <row r="16510" spans="1:8" x14ac:dyDescent="0.25">
      <c r="A16510" s="1" t="str">
        <f>INDEX([1]ShopData!$C:$C,MATCH($B16510,[1]ShopData!$F:$F,0))</f>
        <v>SP</v>
      </c>
      <c r="B16510" s="1">
        <v>3300</v>
      </c>
      <c r="C16510" t="s">
        <v>33</v>
      </c>
      <c r="D16510" t="s">
        <v>22</v>
      </c>
      <c r="E16510" t="s">
        <v>23</v>
      </c>
      <c r="F16510" t="s">
        <v>105</v>
      </c>
      <c r="G16510">
        <v>0</v>
      </c>
      <c r="H16510" s="1" t="s">
        <v>11</v>
      </c>
    </row>
    <row r="16511" spans="1:8" x14ac:dyDescent="0.25">
      <c r="A16511" s="1" t="str">
        <f>INDEX([1]ShopData!$C:$C,MATCH($B16511,[1]ShopData!$F:$F,0))</f>
        <v>SP</v>
      </c>
      <c r="B16511" s="1">
        <v>3300</v>
      </c>
      <c r="C16511" t="s">
        <v>33</v>
      </c>
      <c r="E16511" t="s">
        <v>24</v>
      </c>
      <c r="F16511" t="s">
        <v>105</v>
      </c>
      <c r="G16511">
        <v>-19.658759999999994</v>
      </c>
      <c r="H16511" s="1" t="s">
        <v>11</v>
      </c>
    </row>
    <row r="16512" spans="1:8" x14ac:dyDescent="0.25">
      <c r="A16512" s="1" t="str">
        <f>INDEX([1]ShopData!$C:$C,MATCH($B16512,[1]ShopData!$F:$F,0))</f>
        <v>TV</v>
      </c>
      <c r="B16512" s="1">
        <v>3320</v>
      </c>
      <c r="C16512" t="s">
        <v>34</v>
      </c>
      <c r="E16512" t="s">
        <v>9</v>
      </c>
      <c r="F16512" t="s">
        <v>105</v>
      </c>
      <c r="G16512">
        <v>3.4018699999999997</v>
      </c>
      <c r="H16512" s="1" t="s">
        <v>11</v>
      </c>
    </row>
    <row r="16513" spans="1:8" x14ac:dyDescent="0.25">
      <c r="A16513" s="1" t="str">
        <f>INDEX([1]ShopData!$C:$C,MATCH($B16513,[1]ShopData!$F:$F,0))</f>
        <v>TV</v>
      </c>
      <c r="B16513" s="1">
        <v>3320</v>
      </c>
      <c r="C16513" t="s">
        <v>34</v>
      </c>
      <c r="E16513" t="s">
        <v>12</v>
      </c>
      <c r="F16513" t="s">
        <v>105</v>
      </c>
      <c r="G16513">
        <v>-2.5514000000000001</v>
      </c>
      <c r="H16513" s="1" t="s">
        <v>11</v>
      </c>
    </row>
    <row r="16514" spans="1:8" x14ac:dyDescent="0.25">
      <c r="A16514" s="1" t="str">
        <f>INDEX([1]ShopData!$C:$C,MATCH($B16514,[1]ShopData!$F:$F,0))</f>
        <v>TV</v>
      </c>
      <c r="B16514" s="1">
        <v>3320</v>
      </c>
      <c r="C16514" t="s">
        <v>34</v>
      </c>
      <c r="E16514" t="s">
        <v>13</v>
      </c>
      <c r="F16514" t="s">
        <v>105</v>
      </c>
      <c r="G16514">
        <v>0.85046999999999962</v>
      </c>
      <c r="H16514" s="1" t="s">
        <v>11</v>
      </c>
    </row>
    <row r="16515" spans="1:8" x14ac:dyDescent="0.25">
      <c r="A16515" s="1" t="str">
        <f>INDEX([1]ShopData!$C:$C,MATCH($B16515,[1]ShopData!$F:$F,0))</f>
        <v>TV</v>
      </c>
      <c r="B16515" s="1">
        <v>3320</v>
      </c>
      <c r="C16515" t="s">
        <v>34</v>
      </c>
      <c r="E16515" t="s">
        <v>14</v>
      </c>
      <c r="F16515" t="s">
        <v>105</v>
      </c>
      <c r="G16515">
        <v>-0.8684400000000001</v>
      </c>
      <c r="H16515" s="1" t="s">
        <v>11</v>
      </c>
    </row>
    <row r="16516" spans="1:8" x14ac:dyDescent="0.25">
      <c r="A16516" s="1" t="str">
        <f>INDEX([1]ShopData!$C:$C,MATCH($B16516,[1]ShopData!$F:$F,0))</f>
        <v>TV</v>
      </c>
      <c r="B16516" s="1">
        <v>3320</v>
      </c>
      <c r="C16516" t="s">
        <v>34</v>
      </c>
      <c r="E16516" t="s">
        <v>15</v>
      </c>
      <c r="F16516" t="s">
        <v>105</v>
      </c>
      <c r="G16516">
        <v>-1.7970000000000486E-2</v>
      </c>
      <c r="H16516" s="1" t="s">
        <v>11</v>
      </c>
    </row>
    <row r="16517" spans="1:8" x14ac:dyDescent="0.25">
      <c r="A16517" s="1" t="str">
        <f>INDEX([1]ShopData!$C:$C,MATCH($B16517,[1]ShopData!$F:$F,0))</f>
        <v>TV</v>
      </c>
      <c r="B16517" s="1">
        <v>3320</v>
      </c>
      <c r="C16517" t="s">
        <v>34</v>
      </c>
      <c r="E16517" t="s">
        <v>16</v>
      </c>
      <c r="F16517" t="s">
        <v>105</v>
      </c>
      <c r="G16517">
        <v>-2.9994800000000001</v>
      </c>
      <c r="H16517" s="1" t="s">
        <v>11</v>
      </c>
    </row>
    <row r="16518" spans="1:8" x14ac:dyDescent="0.25">
      <c r="A16518" s="1" t="str">
        <f>INDEX([1]ShopData!$C:$C,MATCH($B16518,[1]ShopData!$F:$F,0))</f>
        <v>TV</v>
      </c>
      <c r="B16518" s="1">
        <v>3320</v>
      </c>
      <c r="C16518" t="s">
        <v>34</v>
      </c>
      <c r="E16518" t="s">
        <v>17</v>
      </c>
      <c r="F16518" t="s">
        <v>105</v>
      </c>
      <c r="G16518">
        <v>-3.0174500000000002</v>
      </c>
      <c r="H16518" s="1" t="s">
        <v>11</v>
      </c>
    </row>
    <row r="16519" spans="1:8" x14ac:dyDescent="0.25">
      <c r="A16519" s="1" t="str">
        <f>INDEX([1]ShopData!$C:$C,MATCH($B16519,[1]ShopData!$F:$F,0))</f>
        <v>TV</v>
      </c>
      <c r="B16519" s="1">
        <v>3320</v>
      </c>
      <c r="C16519" t="s">
        <v>34</v>
      </c>
      <c r="E16519" t="s">
        <v>18</v>
      </c>
      <c r="F16519" t="s">
        <v>105</v>
      </c>
      <c r="G16519">
        <v>0</v>
      </c>
      <c r="H16519" s="1" t="s">
        <v>11</v>
      </c>
    </row>
    <row r="16520" spans="1:8" x14ac:dyDescent="0.25">
      <c r="A16520" s="1" t="str">
        <f>INDEX([1]ShopData!$C:$C,MATCH($B16520,[1]ShopData!$F:$F,0))</f>
        <v>TV</v>
      </c>
      <c r="B16520" s="1">
        <v>3320</v>
      </c>
      <c r="C16520" t="s">
        <v>34</v>
      </c>
      <c r="E16520" t="s">
        <v>19</v>
      </c>
      <c r="F16520" t="s">
        <v>105</v>
      </c>
      <c r="G16520">
        <v>-2.9994800000000001</v>
      </c>
      <c r="H16520" s="1" t="s">
        <v>11</v>
      </c>
    </row>
    <row r="16521" spans="1:8" x14ac:dyDescent="0.25">
      <c r="A16521" s="1" t="str">
        <f>INDEX([1]ShopData!$C:$C,MATCH($B16521,[1]ShopData!$F:$F,0))</f>
        <v>TV</v>
      </c>
      <c r="B16521" s="1">
        <v>3320</v>
      </c>
      <c r="C16521" t="s">
        <v>34</v>
      </c>
      <c r="E16521" t="s">
        <v>20</v>
      </c>
      <c r="F16521" t="s">
        <v>105</v>
      </c>
      <c r="G16521">
        <v>-2.9994800000000001</v>
      </c>
      <c r="H16521" s="1" t="s">
        <v>11</v>
      </c>
    </row>
    <row r="16522" spans="1:8" x14ac:dyDescent="0.25">
      <c r="A16522" s="1" t="str">
        <f>INDEX([1]ShopData!$C:$C,MATCH($B16522,[1]ShopData!$F:$F,0))</f>
        <v>TV</v>
      </c>
      <c r="B16522" s="1">
        <v>3320</v>
      </c>
      <c r="C16522" t="s">
        <v>34</v>
      </c>
      <c r="E16522" t="s">
        <v>21</v>
      </c>
      <c r="F16522" t="s">
        <v>105</v>
      </c>
      <c r="G16522">
        <v>0</v>
      </c>
      <c r="H16522" s="1" t="s">
        <v>11</v>
      </c>
    </row>
    <row r="16523" spans="1:8" x14ac:dyDescent="0.25">
      <c r="A16523" s="1" t="str">
        <f>INDEX([1]ShopData!$C:$C,MATCH($B16523,[1]ShopData!$F:$F,0))</f>
        <v>TV</v>
      </c>
      <c r="B16523" s="1">
        <v>3320</v>
      </c>
      <c r="C16523" t="s">
        <v>34</v>
      </c>
      <c r="D16523" t="s">
        <v>22</v>
      </c>
      <c r="E16523" t="s">
        <v>23</v>
      </c>
      <c r="F16523" t="s">
        <v>105</v>
      </c>
      <c r="G16523">
        <v>0</v>
      </c>
      <c r="H16523" s="1" t="s">
        <v>11</v>
      </c>
    </row>
    <row r="16524" spans="1:8" x14ac:dyDescent="0.25">
      <c r="A16524" s="1" t="str">
        <f>INDEX([1]ShopData!$C:$C,MATCH($B16524,[1]ShopData!$F:$F,0))</f>
        <v>TV</v>
      </c>
      <c r="B16524" s="1">
        <v>3320</v>
      </c>
      <c r="C16524" t="s">
        <v>34</v>
      </c>
      <c r="E16524" t="s">
        <v>24</v>
      </c>
      <c r="F16524" t="s">
        <v>105</v>
      </c>
      <c r="G16524">
        <v>-3.0174500000000002</v>
      </c>
      <c r="H16524" s="1" t="s">
        <v>11</v>
      </c>
    </row>
    <row r="16525" spans="1:8" x14ac:dyDescent="0.25">
      <c r="A16525" s="1" t="str">
        <f>INDEX([1]ShopData!$C:$C,MATCH($B16525,[1]ShopData!$F:$F,0))</f>
        <v>ST</v>
      </c>
      <c r="B16525" s="1">
        <v>3330</v>
      </c>
      <c r="C16525" t="s">
        <v>35</v>
      </c>
      <c r="E16525" t="s">
        <v>9</v>
      </c>
      <c r="F16525" t="s">
        <v>105</v>
      </c>
      <c r="G16525">
        <v>665.70099999999991</v>
      </c>
      <c r="H16525" s="1" t="s">
        <v>11</v>
      </c>
    </row>
    <row r="16526" spans="1:8" x14ac:dyDescent="0.25">
      <c r="A16526" s="1" t="str">
        <f>INDEX([1]ShopData!$C:$C,MATCH($B16526,[1]ShopData!$F:$F,0))</f>
        <v>ST</v>
      </c>
      <c r="B16526" s="1">
        <v>3330</v>
      </c>
      <c r="C16526" t="s">
        <v>35</v>
      </c>
      <c r="E16526" t="s">
        <v>12</v>
      </c>
      <c r="F16526" t="s">
        <v>105</v>
      </c>
      <c r="G16526">
        <v>-273.83547000000021</v>
      </c>
      <c r="H16526" s="1" t="s">
        <v>11</v>
      </c>
    </row>
    <row r="16527" spans="1:8" x14ac:dyDescent="0.25">
      <c r="A16527" s="1" t="str">
        <f>INDEX([1]ShopData!$C:$C,MATCH($B16527,[1]ShopData!$F:$F,0))</f>
        <v>ST</v>
      </c>
      <c r="B16527" s="1">
        <v>3330</v>
      </c>
      <c r="C16527" t="s">
        <v>35</v>
      </c>
      <c r="E16527" t="s">
        <v>13</v>
      </c>
      <c r="F16527" t="s">
        <v>105</v>
      </c>
      <c r="G16527">
        <v>391.86552999999975</v>
      </c>
      <c r="H16527" s="1" t="s">
        <v>11</v>
      </c>
    </row>
    <row r="16528" spans="1:8" x14ac:dyDescent="0.25">
      <c r="A16528" s="1" t="str">
        <f>INDEX([1]ShopData!$C:$C,MATCH($B16528,[1]ShopData!$F:$F,0))</f>
        <v>ST</v>
      </c>
      <c r="B16528" s="1">
        <v>3330</v>
      </c>
      <c r="C16528" t="s">
        <v>35</v>
      </c>
      <c r="E16528" t="s">
        <v>14</v>
      </c>
      <c r="F16528" t="s">
        <v>105</v>
      </c>
      <c r="G16528">
        <v>-185.52997999999991</v>
      </c>
      <c r="H16528" s="1" t="s">
        <v>11</v>
      </c>
    </row>
    <row r="16529" spans="1:8" x14ac:dyDescent="0.25">
      <c r="A16529" s="1" t="str">
        <f>INDEX([1]ShopData!$C:$C,MATCH($B16529,[1]ShopData!$F:$F,0))</f>
        <v>ST</v>
      </c>
      <c r="B16529" s="1">
        <v>3330</v>
      </c>
      <c r="C16529" t="s">
        <v>35</v>
      </c>
      <c r="E16529" t="s">
        <v>15</v>
      </c>
      <c r="F16529" t="s">
        <v>105</v>
      </c>
      <c r="G16529">
        <v>206.33554999999976</v>
      </c>
      <c r="H16529" s="1" t="s">
        <v>11</v>
      </c>
    </row>
    <row r="16530" spans="1:8" x14ac:dyDescent="0.25">
      <c r="A16530" s="1" t="str">
        <f>INDEX([1]ShopData!$C:$C,MATCH($B16530,[1]ShopData!$F:$F,0))</f>
        <v>ST</v>
      </c>
      <c r="B16530" s="1">
        <v>3330</v>
      </c>
      <c r="C16530" t="s">
        <v>35</v>
      </c>
      <c r="E16530" t="s">
        <v>16</v>
      </c>
      <c r="F16530" t="s">
        <v>105</v>
      </c>
      <c r="G16530">
        <v>-423.16989000000001</v>
      </c>
      <c r="H16530" s="1" t="s">
        <v>11</v>
      </c>
    </row>
    <row r="16531" spans="1:8" x14ac:dyDescent="0.25">
      <c r="A16531" s="1" t="str">
        <f>INDEX([1]ShopData!$C:$C,MATCH($B16531,[1]ShopData!$F:$F,0))</f>
        <v>ST</v>
      </c>
      <c r="B16531" s="1">
        <v>3330</v>
      </c>
      <c r="C16531" t="s">
        <v>35</v>
      </c>
      <c r="E16531" t="s">
        <v>17</v>
      </c>
      <c r="F16531" t="s">
        <v>105</v>
      </c>
      <c r="G16531">
        <v>-216.83434000000025</v>
      </c>
      <c r="H16531" s="1" t="s">
        <v>11</v>
      </c>
    </row>
    <row r="16532" spans="1:8" x14ac:dyDescent="0.25">
      <c r="A16532" s="1" t="str">
        <f>INDEX([1]ShopData!$C:$C,MATCH($B16532,[1]ShopData!$F:$F,0))</f>
        <v>ST</v>
      </c>
      <c r="B16532" s="1">
        <v>3330</v>
      </c>
      <c r="C16532" t="s">
        <v>35</v>
      </c>
      <c r="E16532" t="s">
        <v>18</v>
      </c>
      <c r="F16532" t="s">
        <v>105</v>
      </c>
      <c r="G16532">
        <v>-9.1059999999999999</v>
      </c>
      <c r="H16532" s="1" t="s">
        <v>11</v>
      </c>
    </row>
    <row r="16533" spans="1:8" x14ac:dyDescent="0.25">
      <c r="A16533" s="1" t="str">
        <f>INDEX([1]ShopData!$C:$C,MATCH($B16533,[1]ShopData!$F:$F,0))</f>
        <v>ST</v>
      </c>
      <c r="B16533" s="1">
        <v>3330</v>
      </c>
      <c r="C16533" t="s">
        <v>35</v>
      </c>
      <c r="E16533" t="s">
        <v>19</v>
      </c>
      <c r="F16533" t="s">
        <v>105</v>
      </c>
      <c r="G16533">
        <v>-432.27589000000006</v>
      </c>
      <c r="H16533" s="1" t="s">
        <v>11</v>
      </c>
    </row>
    <row r="16534" spans="1:8" x14ac:dyDescent="0.25">
      <c r="A16534" s="1" t="str">
        <f>INDEX([1]ShopData!$C:$C,MATCH($B16534,[1]ShopData!$F:$F,0))</f>
        <v>ST</v>
      </c>
      <c r="B16534" s="1">
        <v>3330</v>
      </c>
      <c r="C16534" t="s">
        <v>35</v>
      </c>
      <c r="E16534" t="s">
        <v>20</v>
      </c>
      <c r="F16534" t="s">
        <v>105</v>
      </c>
      <c r="G16534">
        <v>-252.27589</v>
      </c>
      <c r="H16534" s="1" t="s">
        <v>11</v>
      </c>
    </row>
    <row r="16535" spans="1:8" x14ac:dyDescent="0.25">
      <c r="A16535" s="1" t="str">
        <f>INDEX([1]ShopData!$C:$C,MATCH($B16535,[1]ShopData!$F:$F,0))</f>
        <v>ST</v>
      </c>
      <c r="B16535" s="1">
        <v>3330</v>
      </c>
      <c r="C16535" t="s">
        <v>35</v>
      </c>
      <c r="E16535" t="s">
        <v>21</v>
      </c>
      <c r="F16535" t="s">
        <v>105</v>
      </c>
      <c r="G16535">
        <v>-180</v>
      </c>
      <c r="H16535" s="1" t="s">
        <v>11</v>
      </c>
    </row>
    <row r="16536" spans="1:8" x14ac:dyDescent="0.25">
      <c r="A16536" s="1" t="str">
        <f>INDEX([1]ShopData!$C:$C,MATCH($B16536,[1]ShopData!$F:$F,0))</f>
        <v>ST</v>
      </c>
      <c r="B16536" s="1">
        <v>3330</v>
      </c>
      <c r="C16536" t="s">
        <v>35</v>
      </c>
      <c r="D16536" t="s">
        <v>22</v>
      </c>
      <c r="E16536" t="s">
        <v>23</v>
      </c>
      <c r="F16536" t="s">
        <v>105</v>
      </c>
      <c r="G16536">
        <v>0</v>
      </c>
      <c r="H16536" s="1" t="s">
        <v>11</v>
      </c>
    </row>
    <row r="16537" spans="1:8" x14ac:dyDescent="0.25">
      <c r="A16537" s="1" t="str">
        <f>INDEX([1]ShopData!$C:$C,MATCH($B16537,[1]ShopData!$F:$F,0))</f>
        <v>ST</v>
      </c>
      <c r="B16537" s="1">
        <v>3330</v>
      </c>
      <c r="C16537" t="s">
        <v>35</v>
      </c>
      <c r="E16537" t="s">
        <v>24</v>
      </c>
      <c r="F16537" t="s">
        <v>105</v>
      </c>
      <c r="G16537">
        <v>-225.94034000000025</v>
      </c>
      <c r="H16537" s="1" t="s">
        <v>11</v>
      </c>
    </row>
    <row r="16538" spans="1:8" x14ac:dyDescent="0.25">
      <c r="A16538" s="1" t="str">
        <f>INDEX([1]ShopData!$C:$C,MATCH($B16538,[1]ShopData!$F:$F,0))</f>
        <v>HL</v>
      </c>
      <c r="B16538" s="1">
        <v>3370</v>
      </c>
      <c r="C16538" t="s">
        <v>36</v>
      </c>
      <c r="E16538" t="s">
        <v>9</v>
      </c>
      <c r="F16538" t="s">
        <v>105</v>
      </c>
      <c r="G16538">
        <v>40.579440000000005</v>
      </c>
      <c r="H16538" s="1" t="s">
        <v>11</v>
      </c>
    </row>
    <row r="16539" spans="1:8" x14ac:dyDescent="0.25">
      <c r="A16539" s="1" t="str">
        <f>INDEX([1]ShopData!$C:$C,MATCH($B16539,[1]ShopData!$F:$F,0))</f>
        <v>HL</v>
      </c>
      <c r="B16539" s="1">
        <v>3370</v>
      </c>
      <c r="C16539" t="s">
        <v>36</v>
      </c>
      <c r="E16539" t="s">
        <v>12</v>
      </c>
      <c r="F16539" t="s">
        <v>105</v>
      </c>
      <c r="G16539">
        <v>-27.388780000000004</v>
      </c>
      <c r="H16539" s="1" t="s">
        <v>11</v>
      </c>
    </row>
    <row r="16540" spans="1:8" x14ac:dyDescent="0.25">
      <c r="A16540" s="1" t="str">
        <f>INDEX([1]ShopData!$C:$C,MATCH($B16540,[1]ShopData!$F:$F,0))</f>
        <v>HL</v>
      </c>
      <c r="B16540" s="1">
        <v>3370</v>
      </c>
      <c r="C16540" t="s">
        <v>36</v>
      </c>
      <c r="E16540" t="s">
        <v>13</v>
      </c>
      <c r="F16540" t="s">
        <v>105</v>
      </c>
      <c r="G16540">
        <v>13.190660000000003</v>
      </c>
      <c r="H16540" s="1" t="s">
        <v>11</v>
      </c>
    </row>
    <row r="16541" spans="1:8" x14ac:dyDescent="0.25">
      <c r="A16541" s="1" t="str">
        <f>INDEX([1]ShopData!$C:$C,MATCH($B16541,[1]ShopData!$F:$F,0))</f>
        <v>HL</v>
      </c>
      <c r="B16541" s="1">
        <v>3370</v>
      </c>
      <c r="C16541" t="s">
        <v>36</v>
      </c>
      <c r="E16541" t="s">
        <v>14</v>
      </c>
      <c r="F16541" t="s">
        <v>105</v>
      </c>
      <c r="G16541">
        <v>-9.7821400000000018</v>
      </c>
      <c r="H16541" s="1" t="s">
        <v>11</v>
      </c>
    </row>
    <row r="16542" spans="1:8" x14ac:dyDescent="0.25">
      <c r="A16542" s="1" t="str">
        <f>INDEX([1]ShopData!$C:$C,MATCH($B16542,[1]ShopData!$F:$F,0))</f>
        <v>HL</v>
      </c>
      <c r="B16542" s="1">
        <v>3370</v>
      </c>
      <c r="C16542" t="s">
        <v>36</v>
      </c>
      <c r="E16542" t="s">
        <v>15</v>
      </c>
      <c r="F16542" t="s">
        <v>105</v>
      </c>
      <c r="G16542">
        <v>3.4085200000000015</v>
      </c>
      <c r="H16542" s="1" t="s">
        <v>11</v>
      </c>
    </row>
    <row r="16543" spans="1:8" x14ac:dyDescent="0.25">
      <c r="A16543" s="1" t="str">
        <f>INDEX([1]ShopData!$C:$C,MATCH($B16543,[1]ShopData!$F:$F,0))</f>
        <v>HL</v>
      </c>
      <c r="B16543" s="1">
        <v>3370</v>
      </c>
      <c r="C16543" t="s">
        <v>36</v>
      </c>
      <c r="E16543" t="s">
        <v>16</v>
      </c>
      <c r="F16543" t="s">
        <v>105</v>
      </c>
      <c r="G16543">
        <v>-42.959489999999995</v>
      </c>
      <c r="H16543" s="1" t="s">
        <v>11</v>
      </c>
    </row>
    <row r="16544" spans="1:8" x14ac:dyDescent="0.25">
      <c r="A16544" s="1" t="str">
        <f>INDEX([1]ShopData!$C:$C,MATCH($B16544,[1]ShopData!$F:$F,0))</f>
        <v>HL</v>
      </c>
      <c r="B16544" s="1">
        <v>3370</v>
      </c>
      <c r="C16544" t="s">
        <v>36</v>
      </c>
      <c r="E16544" t="s">
        <v>17</v>
      </c>
      <c r="F16544" t="s">
        <v>105</v>
      </c>
      <c r="G16544">
        <v>-39.55097</v>
      </c>
      <c r="H16544" s="1" t="s">
        <v>11</v>
      </c>
    </row>
    <row r="16545" spans="1:8" x14ac:dyDescent="0.25">
      <c r="A16545" s="1" t="str">
        <f>INDEX([1]ShopData!$C:$C,MATCH($B16545,[1]ShopData!$F:$F,0))</f>
        <v>HL</v>
      </c>
      <c r="B16545" s="1">
        <v>3370</v>
      </c>
      <c r="C16545" t="s">
        <v>36</v>
      </c>
      <c r="E16545" t="s">
        <v>18</v>
      </c>
      <c r="F16545" t="s">
        <v>105</v>
      </c>
      <c r="G16545">
        <v>0</v>
      </c>
      <c r="H16545" s="1" t="s">
        <v>11</v>
      </c>
    </row>
    <row r="16546" spans="1:8" x14ac:dyDescent="0.25">
      <c r="A16546" s="1" t="str">
        <f>INDEX([1]ShopData!$C:$C,MATCH($B16546,[1]ShopData!$F:$F,0))</f>
        <v>HL</v>
      </c>
      <c r="B16546" s="1">
        <v>3370</v>
      </c>
      <c r="C16546" t="s">
        <v>36</v>
      </c>
      <c r="E16546" t="s">
        <v>19</v>
      </c>
      <c r="F16546" t="s">
        <v>105</v>
      </c>
      <c r="G16546">
        <v>-42.959489999999995</v>
      </c>
      <c r="H16546" s="1" t="s">
        <v>11</v>
      </c>
    </row>
    <row r="16547" spans="1:8" x14ac:dyDescent="0.25">
      <c r="A16547" s="1" t="str">
        <f>INDEX([1]ShopData!$C:$C,MATCH($B16547,[1]ShopData!$F:$F,0))</f>
        <v>HL</v>
      </c>
      <c r="B16547" s="1">
        <v>3370</v>
      </c>
      <c r="C16547" t="s">
        <v>36</v>
      </c>
      <c r="E16547" t="s">
        <v>20</v>
      </c>
      <c r="F16547" t="s">
        <v>105</v>
      </c>
      <c r="G16547">
        <v>-42.959489999999995</v>
      </c>
      <c r="H16547" s="1" t="s">
        <v>11</v>
      </c>
    </row>
    <row r="16548" spans="1:8" x14ac:dyDescent="0.25">
      <c r="A16548" s="1" t="str">
        <f>INDEX([1]ShopData!$C:$C,MATCH($B16548,[1]ShopData!$F:$F,0))</f>
        <v>HL</v>
      </c>
      <c r="B16548" s="1">
        <v>3370</v>
      </c>
      <c r="C16548" t="s">
        <v>36</v>
      </c>
      <c r="E16548" t="s">
        <v>21</v>
      </c>
      <c r="F16548" t="s">
        <v>105</v>
      </c>
      <c r="G16548">
        <v>0</v>
      </c>
      <c r="H16548" s="1" t="s">
        <v>11</v>
      </c>
    </row>
    <row r="16549" spans="1:8" x14ac:dyDescent="0.25">
      <c r="A16549" s="1" t="str">
        <f>INDEX([1]ShopData!$C:$C,MATCH($B16549,[1]ShopData!$F:$F,0))</f>
        <v>HL</v>
      </c>
      <c r="B16549" s="1">
        <v>3370</v>
      </c>
      <c r="C16549" t="s">
        <v>36</v>
      </c>
      <c r="D16549" t="s">
        <v>22</v>
      </c>
      <c r="E16549" t="s">
        <v>23</v>
      </c>
      <c r="F16549" t="s">
        <v>105</v>
      </c>
      <c r="G16549">
        <v>0</v>
      </c>
      <c r="H16549" s="1" t="s">
        <v>11</v>
      </c>
    </row>
    <row r="16550" spans="1:8" x14ac:dyDescent="0.25">
      <c r="A16550" s="1" t="str">
        <f>INDEX([1]ShopData!$C:$C,MATCH($B16550,[1]ShopData!$F:$F,0))</f>
        <v>HL</v>
      </c>
      <c r="B16550" s="1">
        <v>3370</v>
      </c>
      <c r="C16550" t="s">
        <v>36</v>
      </c>
      <c r="E16550" t="s">
        <v>24</v>
      </c>
      <c r="F16550" t="s">
        <v>105</v>
      </c>
      <c r="G16550">
        <v>-39.55097</v>
      </c>
      <c r="H16550" s="1" t="s">
        <v>11</v>
      </c>
    </row>
    <row r="16551" spans="1:8" x14ac:dyDescent="0.25">
      <c r="A16551" s="1" t="str">
        <f>INDEX([1]ShopData!$C:$C,MATCH($B16551,[1]ShopData!$F:$F,0))</f>
        <v>BW</v>
      </c>
      <c r="B16551" s="1">
        <v>3380</v>
      </c>
      <c r="C16551" t="s">
        <v>37</v>
      </c>
      <c r="E16551" t="s">
        <v>9</v>
      </c>
      <c r="F16551" t="s">
        <v>105</v>
      </c>
      <c r="G16551">
        <v>0</v>
      </c>
      <c r="H16551" s="1" t="s">
        <v>11</v>
      </c>
    </row>
    <row r="16552" spans="1:8" x14ac:dyDescent="0.25">
      <c r="A16552" s="1" t="str">
        <f>INDEX([1]ShopData!$C:$C,MATCH($B16552,[1]ShopData!$F:$F,0))</f>
        <v>BW</v>
      </c>
      <c r="B16552" s="1">
        <v>3380</v>
      </c>
      <c r="C16552" t="s">
        <v>37</v>
      </c>
      <c r="E16552" t="s">
        <v>12</v>
      </c>
      <c r="F16552" t="s">
        <v>105</v>
      </c>
      <c r="G16552">
        <v>-0.37059999999999998</v>
      </c>
      <c r="H16552" s="1" t="s">
        <v>11</v>
      </c>
    </row>
    <row r="16553" spans="1:8" x14ac:dyDescent="0.25">
      <c r="A16553" s="1" t="str">
        <f>INDEX([1]ShopData!$C:$C,MATCH($B16553,[1]ShopData!$F:$F,0))</f>
        <v>BW</v>
      </c>
      <c r="B16553" s="1">
        <v>3380</v>
      </c>
      <c r="C16553" t="s">
        <v>37</v>
      </c>
      <c r="E16553" t="s">
        <v>13</v>
      </c>
      <c r="F16553" t="s">
        <v>105</v>
      </c>
      <c r="G16553">
        <v>-0.37059999999999998</v>
      </c>
      <c r="H16553" s="1" t="s">
        <v>11</v>
      </c>
    </row>
    <row r="16554" spans="1:8" x14ac:dyDescent="0.25">
      <c r="A16554" s="1" t="str">
        <f>INDEX([1]ShopData!$C:$C,MATCH($B16554,[1]ShopData!$F:$F,0))</f>
        <v>BW</v>
      </c>
      <c r="B16554" s="1">
        <v>3380</v>
      </c>
      <c r="C16554" t="s">
        <v>37</v>
      </c>
      <c r="E16554" t="s">
        <v>14</v>
      </c>
      <c r="F16554" t="s">
        <v>105</v>
      </c>
      <c r="G16554">
        <v>0</v>
      </c>
      <c r="H16554" s="1" t="s">
        <v>11</v>
      </c>
    </row>
    <row r="16555" spans="1:8" x14ac:dyDescent="0.25">
      <c r="A16555" s="1" t="str">
        <f>INDEX([1]ShopData!$C:$C,MATCH($B16555,[1]ShopData!$F:$F,0))</f>
        <v>BW</v>
      </c>
      <c r="B16555" s="1">
        <v>3380</v>
      </c>
      <c r="C16555" t="s">
        <v>37</v>
      </c>
      <c r="E16555" t="s">
        <v>15</v>
      </c>
      <c r="F16555" t="s">
        <v>105</v>
      </c>
      <c r="G16555">
        <v>-0.37059999999999998</v>
      </c>
      <c r="H16555" s="1" t="s">
        <v>11</v>
      </c>
    </row>
    <row r="16556" spans="1:8" x14ac:dyDescent="0.25">
      <c r="A16556" s="1" t="str">
        <f>INDEX([1]ShopData!$C:$C,MATCH($B16556,[1]ShopData!$F:$F,0))</f>
        <v>BW</v>
      </c>
      <c r="B16556" s="1">
        <v>3380</v>
      </c>
      <c r="C16556" t="s">
        <v>37</v>
      </c>
      <c r="E16556" t="s">
        <v>16</v>
      </c>
      <c r="F16556" t="s">
        <v>105</v>
      </c>
      <c r="G16556">
        <v>-125.64139999999999</v>
      </c>
      <c r="H16556" s="1" t="s">
        <v>11</v>
      </c>
    </row>
    <row r="16557" spans="1:8" x14ac:dyDescent="0.25">
      <c r="A16557" s="1" t="str">
        <f>INDEX([1]ShopData!$C:$C,MATCH($B16557,[1]ShopData!$F:$F,0))</f>
        <v>BW</v>
      </c>
      <c r="B16557" s="1">
        <v>3380</v>
      </c>
      <c r="C16557" t="s">
        <v>37</v>
      </c>
      <c r="E16557" t="s">
        <v>17</v>
      </c>
      <c r="F16557" t="s">
        <v>105</v>
      </c>
      <c r="G16557">
        <v>-126.012</v>
      </c>
      <c r="H16557" s="1" t="s">
        <v>11</v>
      </c>
    </row>
    <row r="16558" spans="1:8" x14ac:dyDescent="0.25">
      <c r="A16558" s="1" t="str">
        <f>INDEX([1]ShopData!$C:$C,MATCH($B16558,[1]ShopData!$F:$F,0))</f>
        <v>BW</v>
      </c>
      <c r="B16558" s="1">
        <v>3380</v>
      </c>
      <c r="C16558" t="s">
        <v>37</v>
      </c>
      <c r="E16558" t="s">
        <v>18</v>
      </c>
      <c r="F16558" t="s">
        <v>105</v>
      </c>
      <c r="G16558">
        <v>-18.38</v>
      </c>
      <c r="H16558" s="1" t="s">
        <v>11</v>
      </c>
    </row>
    <row r="16559" spans="1:8" x14ac:dyDescent="0.25">
      <c r="A16559" s="1" t="str">
        <f>INDEX([1]ShopData!$C:$C,MATCH($B16559,[1]ShopData!$F:$F,0))</f>
        <v>BW</v>
      </c>
      <c r="B16559" s="1">
        <v>3380</v>
      </c>
      <c r="C16559" t="s">
        <v>37</v>
      </c>
      <c r="E16559" t="s">
        <v>19</v>
      </c>
      <c r="F16559" t="s">
        <v>105</v>
      </c>
      <c r="G16559">
        <v>-144.0214</v>
      </c>
      <c r="H16559" s="1" t="s">
        <v>11</v>
      </c>
    </row>
    <row r="16560" spans="1:8" x14ac:dyDescent="0.25">
      <c r="A16560" s="1" t="str">
        <f>INDEX([1]ShopData!$C:$C,MATCH($B16560,[1]ShopData!$F:$F,0))</f>
        <v>BW</v>
      </c>
      <c r="B16560" s="1">
        <v>3380</v>
      </c>
      <c r="C16560" t="s">
        <v>37</v>
      </c>
      <c r="E16560" t="s">
        <v>20</v>
      </c>
      <c r="F16560" t="s">
        <v>105</v>
      </c>
      <c r="G16560">
        <v>-144.0214</v>
      </c>
      <c r="H16560" s="1" t="s">
        <v>11</v>
      </c>
    </row>
    <row r="16561" spans="1:8" x14ac:dyDescent="0.25">
      <c r="A16561" s="1" t="str">
        <f>INDEX([1]ShopData!$C:$C,MATCH($B16561,[1]ShopData!$F:$F,0))</f>
        <v>BW</v>
      </c>
      <c r="B16561" s="1">
        <v>3380</v>
      </c>
      <c r="C16561" t="s">
        <v>37</v>
      </c>
      <c r="E16561" t="s">
        <v>21</v>
      </c>
      <c r="F16561" t="s">
        <v>105</v>
      </c>
      <c r="G16561">
        <v>0</v>
      </c>
      <c r="H16561" s="1" t="s">
        <v>11</v>
      </c>
    </row>
    <row r="16562" spans="1:8" x14ac:dyDescent="0.25">
      <c r="A16562" s="1" t="str">
        <f>INDEX([1]ShopData!$C:$C,MATCH($B16562,[1]ShopData!$F:$F,0))</f>
        <v>BW</v>
      </c>
      <c r="B16562" s="1">
        <v>3380</v>
      </c>
      <c r="C16562" t="s">
        <v>37</v>
      </c>
      <c r="D16562" t="s">
        <v>22</v>
      </c>
      <c r="E16562" t="s">
        <v>23</v>
      </c>
      <c r="F16562" t="s">
        <v>105</v>
      </c>
      <c r="G16562">
        <v>0</v>
      </c>
      <c r="H16562" s="1" t="s">
        <v>11</v>
      </c>
    </row>
    <row r="16563" spans="1:8" x14ac:dyDescent="0.25">
      <c r="A16563" s="1" t="str">
        <f>INDEX([1]ShopData!$C:$C,MATCH($B16563,[1]ShopData!$F:$F,0))</f>
        <v>BW</v>
      </c>
      <c r="B16563" s="1">
        <v>3380</v>
      </c>
      <c r="C16563" t="s">
        <v>37</v>
      </c>
      <c r="E16563" t="s">
        <v>24</v>
      </c>
      <c r="F16563" t="s">
        <v>105</v>
      </c>
      <c r="G16563">
        <v>-144.392</v>
      </c>
      <c r="H16563" s="1" t="s">
        <v>11</v>
      </c>
    </row>
    <row r="16564" spans="1:8" x14ac:dyDescent="0.25">
      <c r="A16564" s="1" t="str">
        <f>INDEX([1]ShopData!$C:$C,MATCH($B16564,[1]ShopData!$F:$F,0))</f>
        <v>NK</v>
      </c>
      <c r="B16564" s="1">
        <v>3410</v>
      </c>
      <c r="C16564" t="s">
        <v>38</v>
      </c>
      <c r="E16564" t="s">
        <v>9</v>
      </c>
      <c r="F16564" t="s">
        <v>105</v>
      </c>
      <c r="G16564">
        <v>0</v>
      </c>
      <c r="H16564" s="1" t="s">
        <v>11</v>
      </c>
    </row>
    <row r="16565" spans="1:8" x14ac:dyDescent="0.25">
      <c r="A16565" s="1" t="str">
        <f>INDEX([1]ShopData!$C:$C,MATCH($B16565,[1]ShopData!$F:$F,0))</f>
        <v>NK</v>
      </c>
      <c r="B16565" s="1">
        <v>3410</v>
      </c>
      <c r="C16565" t="s">
        <v>38</v>
      </c>
      <c r="E16565" t="s">
        <v>12</v>
      </c>
      <c r="F16565" t="s">
        <v>105</v>
      </c>
      <c r="G16565">
        <v>0</v>
      </c>
      <c r="H16565" s="1" t="s">
        <v>11</v>
      </c>
    </row>
    <row r="16566" spans="1:8" x14ac:dyDescent="0.25">
      <c r="A16566" s="1" t="str">
        <f>INDEX([1]ShopData!$C:$C,MATCH($B16566,[1]ShopData!$F:$F,0))</f>
        <v>NK</v>
      </c>
      <c r="B16566" s="1">
        <v>3410</v>
      </c>
      <c r="C16566" t="s">
        <v>38</v>
      </c>
      <c r="E16566" t="s">
        <v>13</v>
      </c>
      <c r="F16566" t="s">
        <v>105</v>
      </c>
      <c r="G16566">
        <v>0</v>
      </c>
      <c r="H16566" s="1" t="s">
        <v>11</v>
      </c>
    </row>
    <row r="16567" spans="1:8" x14ac:dyDescent="0.25">
      <c r="A16567" s="1" t="str">
        <f>INDEX([1]ShopData!$C:$C,MATCH($B16567,[1]ShopData!$F:$F,0))</f>
        <v>NK</v>
      </c>
      <c r="B16567" s="1">
        <v>3410</v>
      </c>
      <c r="C16567" t="s">
        <v>38</v>
      </c>
      <c r="E16567" t="s">
        <v>14</v>
      </c>
      <c r="F16567" t="s">
        <v>105</v>
      </c>
      <c r="G16567">
        <v>0</v>
      </c>
      <c r="H16567" s="1" t="s">
        <v>11</v>
      </c>
    </row>
    <row r="16568" spans="1:8" x14ac:dyDescent="0.25">
      <c r="A16568" s="1" t="str">
        <f>INDEX([1]ShopData!$C:$C,MATCH($B16568,[1]ShopData!$F:$F,0))</f>
        <v>NK</v>
      </c>
      <c r="B16568" s="1">
        <v>3410</v>
      </c>
      <c r="C16568" t="s">
        <v>38</v>
      </c>
      <c r="E16568" t="s">
        <v>15</v>
      </c>
      <c r="F16568" t="s">
        <v>105</v>
      </c>
      <c r="G16568">
        <v>0</v>
      </c>
      <c r="H16568" s="1" t="s">
        <v>11</v>
      </c>
    </row>
    <row r="16569" spans="1:8" x14ac:dyDescent="0.25">
      <c r="A16569" s="1" t="str">
        <f>INDEX([1]ShopData!$C:$C,MATCH($B16569,[1]ShopData!$F:$F,0))</f>
        <v>NK</v>
      </c>
      <c r="B16569" s="1">
        <v>3410</v>
      </c>
      <c r="C16569" t="s">
        <v>38</v>
      </c>
      <c r="E16569" t="s">
        <v>16</v>
      </c>
      <c r="F16569" t="s">
        <v>105</v>
      </c>
      <c r="G16569">
        <v>-4.7200000000000002E-3</v>
      </c>
      <c r="H16569" s="1" t="s">
        <v>11</v>
      </c>
    </row>
    <row r="16570" spans="1:8" x14ac:dyDescent="0.25">
      <c r="A16570" s="1" t="str">
        <f>INDEX([1]ShopData!$C:$C,MATCH($B16570,[1]ShopData!$F:$F,0))</f>
        <v>NK</v>
      </c>
      <c r="B16570" s="1">
        <v>3410</v>
      </c>
      <c r="C16570" t="s">
        <v>38</v>
      </c>
      <c r="E16570" t="s">
        <v>17</v>
      </c>
      <c r="F16570" t="s">
        <v>105</v>
      </c>
      <c r="G16570">
        <v>-4.7200000000000002E-3</v>
      </c>
      <c r="H16570" s="1" t="s">
        <v>11</v>
      </c>
    </row>
    <row r="16571" spans="1:8" x14ac:dyDescent="0.25">
      <c r="A16571" s="1" t="str">
        <f>INDEX([1]ShopData!$C:$C,MATCH($B16571,[1]ShopData!$F:$F,0))</f>
        <v>NK</v>
      </c>
      <c r="B16571" s="1">
        <v>3410</v>
      </c>
      <c r="C16571" t="s">
        <v>38</v>
      </c>
      <c r="E16571" t="s">
        <v>18</v>
      </c>
      <c r="F16571" t="s">
        <v>105</v>
      </c>
      <c r="G16571">
        <v>0</v>
      </c>
      <c r="H16571" s="1" t="s">
        <v>11</v>
      </c>
    </row>
    <row r="16572" spans="1:8" x14ac:dyDescent="0.25">
      <c r="A16572" s="1" t="str">
        <f>INDEX([1]ShopData!$C:$C,MATCH($B16572,[1]ShopData!$F:$F,0))</f>
        <v>NK</v>
      </c>
      <c r="B16572" s="1">
        <v>3410</v>
      </c>
      <c r="C16572" t="s">
        <v>38</v>
      </c>
      <c r="E16572" t="s">
        <v>19</v>
      </c>
      <c r="F16572" t="s">
        <v>105</v>
      </c>
      <c r="G16572">
        <v>-4.7200000000000002E-3</v>
      </c>
      <c r="H16572" s="1" t="s">
        <v>11</v>
      </c>
    </row>
    <row r="16573" spans="1:8" x14ac:dyDescent="0.25">
      <c r="A16573" s="1" t="str">
        <f>INDEX([1]ShopData!$C:$C,MATCH($B16573,[1]ShopData!$F:$F,0))</f>
        <v>NK</v>
      </c>
      <c r="B16573" s="1">
        <v>3410</v>
      </c>
      <c r="C16573" t="s">
        <v>38</v>
      </c>
      <c r="E16573" t="s">
        <v>20</v>
      </c>
      <c r="F16573" t="s">
        <v>105</v>
      </c>
      <c r="G16573">
        <v>-4.7200000000000002E-3</v>
      </c>
      <c r="H16573" s="1" t="s">
        <v>11</v>
      </c>
    </row>
    <row r="16574" spans="1:8" x14ac:dyDescent="0.25">
      <c r="A16574" s="1" t="str">
        <f>INDEX([1]ShopData!$C:$C,MATCH($B16574,[1]ShopData!$F:$F,0))</f>
        <v>NK</v>
      </c>
      <c r="B16574" s="1">
        <v>3410</v>
      </c>
      <c r="C16574" t="s">
        <v>38</v>
      </c>
      <c r="E16574" t="s">
        <v>21</v>
      </c>
      <c r="F16574" t="s">
        <v>105</v>
      </c>
      <c r="G16574">
        <v>0</v>
      </c>
      <c r="H16574" s="1" t="s">
        <v>11</v>
      </c>
    </row>
    <row r="16575" spans="1:8" x14ac:dyDescent="0.25">
      <c r="A16575" s="1" t="str">
        <f>INDEX([1]ShopData!$C:$C,MATCH($B16575,[1]ShopData!$F:$F,0))</f>
        <v>NK</v>
      </c>
      <c r="B16575" s="1">
        <v>3410</v>
      </c>
      <c r="C16575" t="s">
        <v>38</v>
      </c>
      <c r="D16575" t="s">
        <v>22</v>
      </c>
      <c r="E16575" t="s">
        <v>23</v>
      </c>
      <c r="F16575" t="s">
        <v>105</v>
      </c>
      <c r="G16575">
        <v>0</v>
      </c>
      <c r="H16575" s="1" t="s">
        <v>11</v>
      </c>
    </row>
    <row r="16576" spans="1:8" x14ac:dyDescent="0.25">
      <c r="A16576" s="1" t="str">
        <f>INDEX([1]ShopData!$C:$C,MATCH($B16576,[1]ShopData!$F:$F,0))</f>
        <v>NK</v>
      </c>
      <c r="B16576" s="1">
        <v>3410</v>
      </c>
      <c r="C16576" t="s">
        <v>38</v>
      </c>
      <c r="E16576" t="s">
        <v>24</v>
      </c>
      <c r="F16576" t="s">
        <v>105</v>
      </c>
      <c r="G16576">
        <v>-4.7200000000000002E-3</v>
      </c>
      <c r="H16576" s="1" t="s">
        <v>11</v>
      </c>
    </row>
    <row r="16577" spans="1:8" x14ac:dyDescent="0.25">
      <c r="A16577" s="1" t="str">
        <f>INDEX([1]ShopData!$C:$C,MATCH($B16577,[1]ShopData!$F:$F,0))</f>
        <v>RN</v>
      </c>
      <c r="B16577" s="1">
        <v>3440</v>
      </c>
      <c r="C16577" t="s">
        <v>39</v>
      </c>
      <c r="E16577" t="s">
        <v>9</v>
      </c>
      <c r="F16577" t="s">
        <v>105</v>
      </c>
      <c r="G16577">
        <v>0</v>
      </c>
      <c r="H16577" s="1" t="s">
        <v>11</v>
      </c>
    </row>
    <row r="16578" spans="1:8" x14ac:dyDescent="0.25">
      <c r="A16578" s="1" t="str">
        <f>INDEX([1]ShopData!$C:$C,MATCH($B16578,[1]ShopData!$F:$F,0))</f>
        <v>RN</v>
      </c>
      <c r="B16578" s="1">
        <v>3440</v>
      </c>
      <c r="C16578" t="s">
        <v>39</v>
      </c>
      <c r="E16578" t="s">
        <v>12</v>
      </c>
      <c r="F16578" t="s">
        <v>105</v>
      </c>
      <c r="G16578">
        <v>0</v>
      </c>
      <c r="H16578" s="1" t="s">
        <v>11</v>
      </c>
    </row>
    <row r="16579" spans="1:8" x14ac:dyDescent="0.25">
      <c r="A16579" s="1" t="str">
        <f>INDEX([1]ShopData!$C:$C,MATCH($B16579,[1]ShopData!$F:$F,0))</f>
        <v>RN</v>
      </c>
      <c r="B16579" s="1">
        <v>3440</v>
      </c>
      <c r="C16579" t="s">
        <v>39</v>
      </c>
      <c r="E16579" t="s">
        <v>13</v>
      </c>
      <c r="F16579" t="s">
        <v>105</v>
      </c>
      <c r="G16579">
        <v>0</v>
      </c>
      <c r="H16579" s="1" t="s">
        <v>11</v>
      </c>
    </row>
    <row r="16580" spans="1:8" x14ac:dyDescent="0.25">
      <c r="A16580" s="1" t="str">
        <f>INDEX([1]ShopData!$C:$C,MATCH($B16580,[1]ShopData!$F:$F,0))</f>
        <v>RN</v>
      </c>
      <c r="B16580" s="1">
        <v>3440</v>
      </c>
      <c r="C16580" t="s">
        <v>39</v>
      </c>
      <c r="E16580" t="s">
        <v>14</v>
      </c>
      <c r="F16580" t="s">
        <v>105</v>
      </c>
      <c r="G16580">
        <v>0</v>
      </c>
      <c r="H16580" s="1" t="s">
        <v>11</v>
      </c>
    </row>
    <row r="16581" spans="1:8" x14ac:dyDescent="0.25">
      <c r="A16581" s="1" t="str">
        <f>INDEX([1]ShopData!$C:$C,MATCH($B16581,[1]ShopData!$F:$F,0))</f>
        <v>RN</v>
      </c>
      <c r="B16581" s="1">
        <v>3440</v>
      </c>
      <c r="C16581" t="s">
        <v>39</v>
      </c>
      <c r="E16581" t="s">
        <v>15</v>
      </c>
      <c r="F16581" t="s">
        <v>105</v>
      </c>
      <c r="G16581">
        <v>0</v>
      </c>
      <c r="H16581" s="1" t="s">
        <v>11</v>
      </c>
    </row>
    <row r="16582" spans="1:8" x14ac:dyDescent="0.25">
      <c r="A16582" s="1" t="str">
        <f>INDEX([1]ShopData!$C:$C,MATCH($B16582,[1]ShopData!$F:$F,0))</f>
        <v>RN</v>
      </c>
      <c r="B16582" s="1">
        <v>3440</v>
      </c>
      <c r="C16582" t="s">
        <v>39</v>
      </c>
      <c r="E16582" t="s">
        <v>16</v>
      </c>
      <c r="F16582" t="s">
        <v>105</v>
      </c>
      <c r="G16582">
        <v>-5.0860000000000002E-2</v>
      </c>
      <c r="H16582" s="1" t="s">
        <v>11</v>
      </c>
    </row>
    <row r="16583" spans="1:8" x14ac:dyDescent="0.25">
      <c r="A16583" s="1" t="str">
        <f>INDEX([1]ShopData!$C:$C,MATCH($B16583,[1]ShopData!$F:$F,0))</f>
        <v>RN</v>
      </c>
      <c r="B16583" s="1">
        <v>3440</v>
      </c>
      <c r="C16583" t="s">
        <v>39</v>
      </c>
      <c r="E16583" t="s">
        <v>17</v>
      </c>
      <c r="F16583" t="s">
        <v>105</v>
      </c>
      <c r="G16583">
        <v>-5.0860000000000002E-2</v>
      </c>
      <c r="H16583" s="1" t="s">
        <v>11</v>
      </c>
    </row>
    <row r="16584" spans="1:8" x14ac:dyDescent="0.25">
      <c r="A16584" s="1" t="str">
        <f>INDEX([1]ShopData!$C:$C,MATCH($B16584,[1]ShopData!$F:$F,0))</f>
        <v>RN</v>
      </c>
      <c r="B16584" s="1">
        <v>3440</v>
      </c>
      <c r="C16584" t="s">
        <v>39</v>
      </c>
      <c r="E16584" t="s">
        <v>18</v>
      </c>
      <c r="F16584" t="s">
        <v>105</v>
      </c>
      <c r="G16584">
        <v>0</v>
      </c>
      <c r="H16584" s="1" t="s">
        <v>11</v>
      </c>
    </row>
    <row r="16585" spans="1:8" x14ac:dyDescent="0.25">
      <c r="A16585" s="1" t="str">
        <f>INDEX([1]ShopData!$C:$C,MATCH($B16585,[1]ShopData!$F:$F,0))</f>
        <v>RN</v>
      </c>
      <c r="B16585" s="1">
        <v>3440</v>
      </c>
      <c r="C16585" t="s">
        <v>39</v>
      </c>
      <c r="E16585" t="s">
        <v>19</v>
      </c>
      <c r="F16585" t="s">
        <v>105</v>
      </c>
      <c r="G16585">
        <v>-5.0860000000000002E-2</v>
      </c>
      <c r="H16585" s="1" t="s">
        <v>11</v>
      </c>
    </row>
    <row r="16586" spans="1:8" x14ac:dyDescent="0.25">
      <c r="A16586" s="1" t="str">
        <f>INDEX([1]ShopData!$C:$C,MATCH($B16586,[1]ShopData!$F:$F,0))</f>
        <v>RN</v>
      </c>
      <c r="B16586" s="1">
        <v>3440</v>
      </c>
      <c r="C16586" t="s">
        <v>39</v>
      </c>
      <c r="E16586" t="s">
        <v>20</v>
      </c>
      <c r="F16586" t="s">
        <v>105</v>
      </c>
      <c r="G16586">
        <v>-5.0860000000000002E-2</v>
      </c>
      <c r="H16586" s="1" t="s">
        <v>11</v>
      </c>
    </row>
    <row r="16587" spans="1:8" x14ac:dyDescent="0.25">
      <c r="A16587" s="1" t="str">
        <f>INDEX([1]ShopData!$C:$C,MATCH($B16587,[1]ShopData!$F:$F,0))</f>
        <v>RN</v>
      </c>
      <c r="B16587" s="1">
        <v>3440</v>
      </c>
      <c r="C16587" t="s">
        <v>39</v>
      </c>
      <c r="E16587" t="s">
        <v>21</v>
      </c>
      <c r="F16587" t="s">
        <v>105</v>
      </c>
      <c r="G16587">
        <v>0</v>
      </c>
      <c r="H16587" s="1" t="s">
        <v>11</v>
      </c>
    </row>
    <row r="16588" spans="1:8" x14ac:dyDescent="0.25">
      <c r="A16588" s="1" t="str">
        <f>INDEX([1]ShopData!$C:$C,MATCH($B16588,[1]ShopData!$F:$F,0))</f>
        <v>RN</v>
      </c>
      <c r="B16588" s="1">
        <v>3440</v>
      </c>
      <c r="C16588" t="s">
        <v>39</v>
      </c>
      <c r="D16588" t="s">
        <v>22</v>
      </c>
      <c r="E16588" t="s">
        <v>23</v>
      </c>
      <c r="F16588" t="s">
        <v>105</v>
      </c>
      <c r="G16588">
        <v>0</v>
      </c>
      <c r="H16588" s="1" t="s">
        <v>11</v>
      </c>
    </row>
    <row r="16589" spans="1:8" x14ac:dyDescent="0.25">
      <c r="A16589" s="1" t="str">
        <f>INDEX([1]ShopData!$C:$C,MATCH($B16589,[1]ShopData!$F:$F,0))</f>
        <v>RN</v>
      </c>
      <c r="B16589" s="1">
        <v>3440</v>
      </c>
      <c r="C16589" t="s">
        <v>39</v>
      </c>
      <c r="E16589" t="s">
        <v>24</v>
      </c>
      <c r="F16589" t="s">
        <v>105</v>
      </c>
      <c r="G16589">
        <v>-5.0860000000000002E-2</v>
      </c>
      <c r="H16589" s="1" t="s">
        <v>11</v>
      </c>
    </row>
    <row r="16590" spans="1:8" x14ac:dyDescent="0.25">
      <c r="A16590" s="1" t="str">
        <f>INDEX([1]ShopData!$C:$C,MATCH($B16590,[1]ShopData!$F:$F,0))</f>
        <v>PB</v>
      </c>
      <c r="B16590" s="1">
        <v>3450</v>
      </c>
      <c r="C16590" t="s">
        <v>40</v>
      </c>
      <c r="E16590" t="s">
        <v>9</v>
      </c>
      <c r="F16590" t="s">
        <v>105</v>
      </c>
      <c r="G16590">
        <v>0</v>
      </c>
      <c r="H16590" s="1" t="s">
        <v>11</v>
      </c>
    </row>
    <row r="16591" spans="1:8" x14ac:dyDescent="0.25">
      <c r="A16591" s="1" t="str">
        <f>INDEX([1]ShopData!$C:$C,MATCH($B16591,[1]ShopData!$F:$F,0))</f>
        <v>PB</v>
      </c>
      <c r="B16591" s="1">
        <v>3450</v>
      </c>
      <c r="C16591" t="s">
        <v>40</v>
      </c>
      <c r="E16591" t="s">
        <v>12</v>
      </c>
      <c r="F16591" t="s">
        <v>105</v>
      </c>
      <c r="G16591">
        <v>0</v>
      </c>
      <c r="H16591" s="1" t="s">
        <v>11</v>
      </c>
    </row>
    <row r="16592" spans="1:8" x14ac:dyDescent="0.25">
      <c r="A16592" s="1" t="str">
        <f>INDEX([1]ShopData!$C:$C,MATCH($B16592,[1]ShopData!$F:$F,0))</f>
        <v>PB</v>
      </c>
      <c r="B16592" s="1">
        <v>3450</v>
      </c>
      <c r="C16592" t="s">
        <v>40</v>
      </c>
      <c r="E16592" t="s">
        <v>13</v>
      </c>
      <c r="F16592" t="s">
        <v>105</v>
      </c>
      <c r="G16592">
        <v>0</v>
      </c>
      <c r="H16592" s="1" t="s">
        <v>11</v>
      </c>
    </row>
    <row r="16593" spans="1:8" x14ac:dyDescent="0.25">
      <c r="A16593" s="1" t="str">
        <f>INDEX([1]ShopData!$C:$C,MATCH($B16593,[1]ShopData!$F:$F,0))</f>
        <v>PB</v>
      </c>
      <c r="B16593" s="1">
        <v>3450</v>
      </c>
      <c r="C16593" t="s">
        <v>40</v>
      </c>
      <c r="E16593" t="s">
        <v>14</v>
      </c>
      <c r="F16593" t="s">
        <v>105</v>
      </c>
      <c r="G16593">
        <v>0</v>
      </c>
      <c r="H16593" s="1" t="s">
        <v>11</v>
      </c>
    </row>
    <row r="16594" spans="1:8" x14ac:dyDescent="0.25">
      <c r="A16594" s="1" t="str">
        <f>INDEX([1]ShopData!$C:$C,MATCH($B16594,[1]ShopData!$F:$F,0))</f>
        <v>PB</v>
      </c>
      <c r="B16594" s="1">
        <v>3450</v>
      </c>
      <c r="C16594" t="s">
        <v>40</v>
      </c>
      <c r="E16594" t="s">
        <v>15</v>
      </c>
      <c r="F16594" t="s">
        <v>105</v>
      </c>
      <c r="G16594">
        <v>0</v>
      </c>
      <c r="H16594" s="1" t="s">
        <v>11</v>
      </c>
    </row>
    <row r="16595" spans="1:8" x14ac:dyDescent="0.25">
      <c r="A16595" s="1" t="str">
        <f>INDEX([1]ShopData!$C:$C,MATCH($B16595,[1]ShopData!$F:$F,0))</f>
        <v>PB</v>
      </c>
      <c r="B16595" s="1">
        <v>3450</v>
      </c>
      <c r="C16595" t="s">
        <v>40</v>
      </c>
      <c r="E16595" t="s">
        <v>16</v>
      </c>
      <c r="F16595" t="s">
        <v>105</v>
      </c>
      <c r="G16595">
        <v>-1.4722600000000001</v>
      </c>
      <c r="H16595" s="1" t="s">
        <v>11</v>
      </c>
    </row>
    <row r="16596" spans="1:8" x14ac:dyDescent="0.25">
      <c r="A16596" s="1" t="str">
        <f>INDEX([1]ShopData!$C:$C,MATCH($B16596,[1]ShopData!$F:$F,0))</f>
        <v>PB</v>
      </c>
      <c r="B16596" s="1">
        <v>3450</v>
      </c>
      <c r="C16596" t="s">
        <v>40</v>
      </c>
      <c r="E16596" t="s">
        <v>17</v>
      </c>
      <c r="F16596" t="s">
        <v>105</v>
      </c>
      <c r="G16596">
        <v>-1.4722600000000001</v>
      </c>
      <c r="H16596" s="1" t="s">
        <v>11</v>
      </c>
    </row>
    <row r="16597" spans="1:8" x14ac:dyDescent="0.25">
      <c r="A16597" s="1" t="str">
        <f>INDEX([1]ShopData!$C:$C,MATCH($B16597,[1]ShopData!$F:$F,0))</f>
        <v>PB</v>
      </c>
      <c r="B16597" s="1">
        <v>3450</v>
      </c>
      <c r="C16597" t="s">
        <v>40</v>
      </c>
      <c r="E16597" t="s">
        <v>18</v>
      </c>
      <c r="F16597" t="s">
        <v>105</v>
      </c>
      <c r="G16597">
        <v>0</v>
      </c>
      <c r="H16597" s="1" t="s">
        <v>11</v>
      </c>
    </row>
    <row r="16598" spans="1:8" x14ac:dyDescent="0.25">
      <c r="A16598" s="1" t="str">
        <f>INDEX([1]ShopData!$C:$C,MATCH($B16598,[1]ShopData!$F:$F,0))</f>
        <v>PB</v>
      </c>
      <c r="B16598" s="1">
        <v>3450</v>
      </c>
      <c r="C16598" t="s">
        <v>40</v>
      </c>
      <c r="E16598" t="s">
        <v>19</v>
      </c>
      <c r="F16598" t="s">
        <v>105</v>
      </c>
      <c r="G16598">
        <v>-1.4722600000000001</v>
      </c>
      <c r="H16598" s="1" t="s">
        <v>11</v>
      </c>
    </row>
    <row r="16599" spans="1:8" x14ac:dyDescent="0.25">
      <c r="A16599" s="1" t="str">
        <f>INDEX([1]ShopData!$C:$C,MATCH($B16599,[1]ShopData!$F:$F,0))</f>
        <v>PB</v>
      </c>
      <c r="B16599" s="1">
        <v>3450</v>
      </c>
      <c r="C16599" t="s">
        <v>40</v>
      </c>
      <c r="E16599" t="s">
        <v>20</v>
      </c>
      <c r="F16599" t="s">
        <v>105</v>
      </c>
      <c r="G16599">
        <v>-1.4722600000000001</v>
      </c>
      <c r="H16599" s="1" t="s">
        <v>11</v>
      </c>
    </row>
    <row r="16600" spans="1:8" x14ac:dyDescent="0.25">
      <c r="A16600" s="1" t="str">
        <f>INDEX([1]ShopData!$C:$C,MATCH($B16600,[1]ShopData!$F:$F,0))</f>
        <v>PB</v>
      </c>
      <c r="B16600" s="1">
        <v>3450</v>
      </c>
      <c r="C16600" t="s">
        <v>40</v>
      </c>
      <c r="E16600" t="s">
        <v>21</v>
      </c>
      <c r="F16600" t="s">
        <v>105</v>
      </c>
      <c r="G16600">
        <v>0</v>
      </c>
      <c r="H16600" s="1" t="s">
        <v>11</v>
      </c>
    </row>
    <row r="16601" spans="1:8" x14ac:dyDescent="0.25">
      <c r="A16601" s="1" t="str">
        <f>INDEX([1]ShopData!$C:$C,MATCH($B16601,[1]ShopData!$F:$F,0))</f>
        <v>PB</v>
      </c>
      <c r="B16601" s="1">
        <v>3450</v>
      </c>
      <c r="C16601" t="s">
        <v>40</v>
      </c>
      <c r="D16601" t="s">
        <v>22</v>
      </c>
      <c r="E16601" t="s">
        <v>23</v>
      </c>
      <c r="F16601" t="s">
        <v>105</v>
      </c>
      <c r="G16601">
        <v>0</v>
      </c>
      <c r="H16601" s="1" t="s">
        <v>11</v>
      </c>
    </row>
    <row r="16602" spans="1:8" x14ac:dyDescent="0.25">
      <c r="A16602" s="1" t="str">
        <f>INDEX([1]ShopData!$C:$C,MATCH($B16602,[1]ShopData!$F:$F,0))</f>
        <v>PB</v>
      </c>
      <c r="B16602" s="1">
        <v>3450</v>
      </c>
      <c r="C16602" t="s">
        <v>40</v>
      </c>
      <c r="E16602" t="s">
        <v>24</v>
      </c>
      <c r="F16602" t="s">
        <v>105</v>
      </c>
      <c r="G16602">
        <v>-1.4722600000000001</v>
      </c>
      <c r="H16602" s="1" t="s">
        <v>11</v>
      </c>
    </row>
    <row r="16603" spans="1:8" x14ac:dyDescent="0.25">
      <c r="A16603" s="1" t="str">
        <f>INDEX([1]ShopData!$C:$C,MATCH($B16603,[1]ShopData!$F:$F,0))</f>
        <v>TM</v>
      </c>
      <c r="B16603" s="1">
        <v>3460</v>
      </c>
      <c r="C16603" t="s">
        <v>41</v>
      </c>
      <c r="E16603" t="s">
        <v>9</v>
      </c>
      <c r="F16603" t="s">
        <v>105</v>
      </c>
      <c r="G16603">
        <v>45207.091649999944</v>
      </c>
      <c r="H16603" s="1" t="s">
        <v>11</v>
      </c>
    </row>
    <row r="16604" spans="1:8" x14ac:dyDescent="0.25">
      <c r="A16604" s="1" t="str">
        <f>INDEX([1]ShopData!$C:$C,MATCH($B16604,[1]ShopData!$F:$F,0))</f>
        <v>TM</v>
      </c>
      <c r="B16604" s="1">
        <v>3460</v>
      </c>
      <c r="C16604" t="s">
        <v>41</v>
      </c>
      <c r="E16604" t="s">
        <v>12</v>
      </c>
      <c r="F16604" t="s">
        <v>105</v>
      </c>
      <c r="G16604">
        <v>-11843.112330000002</v>
      </c>
      <c r="H16604" s="1" t="s">
        <v>11</v>
      </c>
    </row>
    <row r="16605" spans="1:8" x14ac:dyDescent="0.25">
      <c r="A16605" s="1" t="str">
        <f>INDEX([1]ShopData!$C:$C,MATCH($B16605,[1]ShopData!$F:$F,0))</f>
        <v>TM</v>
      </c>
      <c r="B16605" s="1">
        <v>3460</v>
      </c>
      <c r="C16605" t="s">
        <v>41</v>
      </c>
      <c r="E16605" t="s">
        <v>13</v>
      </c>
      <c r="F16605" t="s">
        <v>105</v>
      </c>
      <c r="G16605">
        <v>33363.979319999948</v>
      </c>
      <c r="H16605" s="1" t="s">
        <v>11</v>
      </c>
    </row>
    <row r="16606" spans="1:8" x14ac:dyDescent="0.25">
      <c r="A16606" s="1" t="str">
        <f>INDEX([1]ShopData!$C:$C,MATCH($B16606,[1]ShopData!$F:$F,0))</f>
        <v>TM</v>
      </c>
      <c r="B16606" s="1">
        <v>3460</v>
      </c>
      <c r="C16606" t="s">
        <v>41</v>
      </c>
      <c r="E16606" t="s">
        <v>14</v>
      </c>
      <c r="F16606" t="s">
        <v>105</v>
      </c>
      <c r="G16606">
        <v>-12399.22530000002</v>
      </c>
      <c r="H16606" s="1" t="s">
        <v>11</v>
      </c>
    </row>
    <row r="16607" spans="1:8" x14ac:dyDescent="0.25">
      <c r="A16607" s="1" t="str">
        <f>INDEX([1]ShopData!$C:$C,MATCH($B16607,[1]ShopData!$F:$F,0))</f>
        <v>TM</v>
      </c>
      <c r="B16607" s="1">
        <v>3460</v>
      </c>
      <c r="C16607" t="s">
        <v>41</v>
      </c>
      <c r="E16607" t="s">
        <v>15</v>
      </c>
      <c r="F16607" t="s">
        <v>105</v>
      </c>
      <c r="G16607">
        <v>20964.754019999928</v>
      </c>
      <c r="H16607" s="1" t="s">
        <v>11</v>
      </c>
    </row>
    <row r="16608" spans="1:8" x14ac:dyDescent="0.25">
      <c r="A16608" s="1" t="str">
        <f>INDEX([1]ShopData!$C:$C,MATCH($B16608,[1]ShopData!$F:$F,0))</f>
        <v>TM</v>
      </c>
      <c r="B16608" s="1">
        <v>3460</v>
      </c>
      <c r="C16608" t="s">
        <v>41</v>
      </c>
      <c r="E16608" t="s">
        <v>16</v>
      </c>
      <c r="F16608" t="s">
        <v>105</v>
      </c>
      <c r="G16608">
        <v>-16164.02281</v>
      </c>
      <c r="H16608" s="1" t="s">
        <v>11</v>
      </c>
    </row>
    <row r="16609" spans="1:8" x14ac:dyDescent="0.25">
      <c r="A16609" s="1" t="str">
        <f>INDEX([1]ShopData!$C:$C,MATCH($B16609,[1]ShopData!$F:$F,0))</f>
        <v>TM</v>
      </c>
      <c r="B16609" s="1">
        <v>3460</v>
      </c>
      <c r="C16609" t="s">
        <v>41</v>
      </c>
      <c r="E16609" t="s">
        <v>17</v>
      </c>
      <c r="F16609" t="s">
        <v>105</v>
      </c>
      <c r="G16609">
        <v>4800.7312099999272</v>
      </c>
      <c r="H16609" s="1" t="s">
        <v>11</v>
      </c>
    </row>
    <row r="16610" spans="1:8" x14ac:dyDescent="0.25">
      <c r="A16610" s="1" t="str">
        <f>INDEX([1]ShopData!$C:$C,MATCH($B16610,[1]ShopData!$F:$F,0))</f>
        <v>TM</v>
      </c>
      <c r="B16610" s="1">
        <v>3460</v>
      </c>
      <c r="C16610" t="s">
        <v>41</v>
      </c>
      <c r="E16610" t="s">
        <v>18</v>
      </c>
      <c r="F16610" t="s">
        <v>105</v>
      </c>
      <c r="G16610">
        <v>-81.534369999999996</v>
      </c>
      <c r="H16610" s="1" t="s">
        <v>11</v>
      </c>
    </row>
    <row r="16611" spans="1:8" x14ac:dyDescent="0.25">
      <c r="A16611" s="1" t="str">
        <f>INDEX([1]ShopData!$C:$C,MATCH($B16611,[1]ShopData!$F:$F,0))</f>
        <v>TM</v>
      </c>
      <c r="B16611" s="1">
        <v>3460</v>
      </c>
      <c r="C16611" t="s">
        <v>41</v>
      </c>
      <c r="E16611" t="s">
        <v>19</v>
      </c>
      <c r="F16611" t="s">
        <v>105</v>
      </c>
      <c r="G16611">
        <v>-16245.55718</v>
      </c>
      <c r="H16611" s="1" t="s">
        <v>11</v>
      </c>
    </row>
    <row r="16612" spans="1:8" x14ac:dyDescent="0.25">
      <c r="A16612" s="1" t="str">
        <f>INDEX([1]ShopData!$C:$C,MATCH($B16612,[1]ShopData!$F:$F,0))</f>
        <v>TM</v>
      </c>
      <c r="B16612" s="1">
        <v>3460</v>
      </c>
      <c r="C16612" t="s">
        <v>41</v>
      </c>
      <c r="E16612" t="s">
        <v>20</v>
      </c>
      <c r="F16612" t="s">
        <v>105</v>
      </c>
      <c r="G16612">
        <v>-13845.55718</v>
      </c>
      <c r="H16612" s="1" t="s">
        <v>11</v>
      </c>
    </row>
    <row r="16613" spans="1:8" x14ac:dyDescent="0.25">
      <c r="A16613" s="1" t="str">
        <f>INDEX([1]ShopData!$C:$C,MATCH($B16613,[1]ShopData!$F:$F,0))</f>
        <v>TM</v>
      </c>
      <c r="B16613" s="1">
        <v>3460</v>
      </c>
      <c r="C16613" t="s">
        <v>41</v>
      </c>
      <c r="E16613" t="s">
        <v>21</v>
      </c>
      <c r="F16613" t="s">
        <v>105</v>
      </c>
      <c r="G16613">
        <v>-2400</v>
      </c>
      <c r="H16613" s="1" t="s">
        <v>11</v>
      </c>
    </row>
    <row r="16614" spans="1:8" x14ac:dyDescent="0.25">
      <c r="A16614" s="1" t="str">
        <f>INDEX([1]ShopData!$C:$C,MATCH($B16614,[1]ShopData!$F:$F,0))</f>
        <v>TM</v>
      </c>
      <c r="B16614" s="1">
        <v>3460</v>
      </c>
      <c r="C16614" t="s">
        <v>41</v>
      </c>
      <c r="D16614" t="s">
        <v>22</v>
      </c>
      <c r="E16614" t="s">
        <v>23</v>
      </c>
      <c r="F16614" t="s">
        <v>105</v>
      </c>
      <c r="G16614">
        <v>155.44269</v>
      </c>
      <c r="H16614" s="1" t="s">
        <v>11</v>
      </c>
    </row>
    <row r="16615" spans="1:8" x14ac:dyDescent="0.25">
      <c r="A16615" s="1" t="str">
        <f>INDEX([1]ShopData!$C:$C,MATCH($B16615,[1]ShopData!$F:$F,0))</f>
        <v>TM</v>
      </c>
      <c r="B16615" s="1">
        <v>3460</v>
      </c>
      <c r="C16615" t="s">
        <v>41</v>
      </c>
      <c r="E16615" t="s">
        <v>24</v>
      </c>
      <c r="F16615" t="s">
        <v>105</v>
      </c>
      <c r="G16615">
        <v>4874.6395299999267</v>
      </c>
      <c r="H16615" s="1" t="s">
        <v>11</v>
      </c>
    </row>
    <row r="16616" spans="1:8" x14ac:dyDescent="0.25">
      <c r="A16616" s="1" t="str">
        <f>INDEX([1]ShopData!$C:$C,MATCH($B16616,[1]ShopData!$F:$F,0))</f>
        <v>PL</v>
      </c>
      <c r="B16616" s="1">
        <v>3470</v>
      </c>
      <c r="C16616" t="s">
        <v>42</v>
      </c>
      <c r="E16616" t="s">
        <v>9</v>
      </c>
      <c r="F16616" t="s">
        <v>105</v>
      </c>
      <c r="G16616">
        <v>4414.8040200000005</v>
      </c>
      <c r="H16616" s="1" t="s">
        <v>11</v>
      </c>
    </row>
    <row r="16617" spans="1:8" x14ac:dyDescent="0.25">
      <c r="A16617" s="1" t="str">
        <f>INDEX([1]ShopData!$C:$C,MATCH($B16617,[1]ShopData!$F:$F,0))</f>
        <v>PL</v>
      </c>
      <c r="B16617" s="1">
        <v>3470</v>
      </c>
      <c r="C16617" t="s">
        <v>42</v>
      </c>
      <c r="E16617" t="s">
        <v>12</v>
      </c>
      <c r="F16617" t="s">
        <v>105</v>
      </c>
      <c r="G16617">
        <v>-1229.2140599999998</v>
      </c>
      <c r="H16617" s="1" t="s">
        <v>11</v>
      </c>
    </row>
    <row r="16618" spans="1:8" x14ac:dyDescent="0.25">
      <c r="A16618" s="1" t="str">
        <f>INDEX([1]ShopData!$C:$C,MATCH($B16618,[1]ShopData!$F:$F,0))</f>
        <v>PL</v>
      </c>
      <c r="B16618" s="1">
        <v>3470</v>
      </c>
      <c r="C16618" t="s">
        <v>42</v>
      </c>
      <c r="E16618" t="s">
        <v>13</v>
      </c>
      <c r="F16618" t="s">
        <v>105</v>
      </c>
      <c r="G16618">
        <v>3185.5899600000002</v>
      </c>
      <c r="H16618" s="1" t="s">
        <v>11</v>
      </c>
    </row>
    <row r="16619" spans="1:8" x14ac:dyDescent="0.25">
      <c r="A16619" s="1" t="str">
        <f>INDEX([1]ShopData!$C:$C,MATCH($B16619,[1]ShopData!$F:$F,0))</f>
        <v>PL</v>
      </c>
      <c r="B16619" s="1">
        <v>3470</v>
      </c>
      <c r="C16619" t="s">
        <v>42</v>
      </c>
      <c r="E16619" t="s">
        <v>14</v>
      </c>
      <c r="F16619" t="s">
        <v>105</v>
      </c>
      <c r="G16619">
        <v>-1955.7066299999997</v>
      </c>
      <c r="H16619" s="1" t="s">
        <v>11</v>
      </c>
    </row>
    <row r="16620" spans="1:8" x14ac:dyDescent="0.25">
      <c r="A16620" s="1" t="str">
        <f>INDEX([1]ShopData!$C:$C,MATCH($B16620,[1]ShopData!$F:$F,0))</f>
        <v>PL</v>
      </c>
      <c r="B16620" s="1">
        <v>3470</v>
      </c>
      <c r="C16620" t="s">
        <v>42</v>
      </c>
      <c r="E16620" t="s">
        <v>15</v>
      </c>
      <c r="F16620" t="s">
        <v>105</v>
      </c>
      <c r="G16620">
        <v>1229.8833300000008</v>
      </c>
      <c r="H16620" s="1" t="s">
        <v>11</v>
      </c>
    </row>
    <row r="16621" spans="1:8" x14ac:dyDescent="0.25">
      <c r="A16621" s="1" t="str">
        <f>INDEX([1]ShopData!$C:$C,MATCH($B16621,[1]ShopData!$F:$F,0))</f>
        <v>PL</v>
      </c>
      <c r="B16621" s="1">
        <v>3470</v>
      </c>
      <c r="C16621" t="s">
        <v>42</v>
      </c>
      <c r="E16621" t="s">
        <v>16</v>
      </c>
      <c r="F16621" t="s">
        <v>105</v>
      </c>
      <c r="G16621">
        <v>-1675.8220800000001</v>
      </c>
      <c r="H16621" s="1" t="s">
        <v>11</v>
      </c>
    </row>
    <row r="16622" spans="1:8" x14ac:dyDescent="0.25">
      <c r="A16622" s="1" t="str">
        <f>INDEX([1]ShopData!$C:$C,MATCH($B16622,[1]ShopData!$F:$F,0))</f>
        <v>PL</v>
      </c>
      <c r="B16622" s="1">
        <v>3470</v>
      </c>
      <c r="C16622" t="s">
        <v>42</v>
      </c>
      <c r="E16622" t="s">
        <v>17</v>
      </c>
      <c r="F16622" t="s">
        <v>105</v>
      </c>
      <c r="G16622">
        <v>-445.93874999999923</v>
      </c>
      <c r="H16622" s="1" t="s">
        <v>11</v>
      </c>
    </row>
    <row r="16623" spans="1:8" x14ac:dyDescent="0.25">
      <c r="A16623" s="1" t="str">
        <f>INDEX([1]ShopData!$C:$C,MATCH($B16623,[1]ShopData!$F:$F,0))</f>
        <v>PL</v>
      </c>
      <c r="B16623" s="1">
        <v>3470</v>
      </c>
      <c r="C16623" t="s">
        <v>42</v>
      </c>
      <c r="E16623" t="s">
        <v>18</v>
      </c>
      <c r="F16623" t="s">
        <v>105</v>
      </c>
      <c r="G16623">
        <v>-3.931</v>
      </c>
      <c r="H16623" s="1" t="s">
        <v>11</v>
      </c>
    </row>
    <row r="16624" spans="1:8" x14ac:dyDescent="0.25">
      <c r="A16624" s="1" t="str">
        <f>INDEX([1]ShopData!$C:$C,MATCH($B16624,[1]ShopData!$F:$F,0))</f>
        <v>PL</v>
      </c>
      <c r="B16624" s="1">
        <v>3470</v>
      </c>
      <c r="C16624" t="s">
        <v>42</v>
      </c>
      <c r="E16624" t="s">
        <v>19</v>
      </c>
      <c r="F16624" t="s">
        <v>105</v>
      </c>
      <c r="G16624">
        <v>-1679.7530800000002</v>
      </c>
      <c r="H16624" s="1" t="s">
        <v>11</v>
      </c>
    </row>
    <row r="16625" spans="1:8" x14ac:dyDescent="0.25">
      <c r="A16625" s="1" t="str">
        <f>INDEX([1]ShopData!$C:$C,MATCH($B16625,[1]ShopData!$F:$F,0))</f>
        <v>PL</v>
      </c>
      <c r="B16625" s="1">
        <v>3470</v>
      </c>
      <c r="C16625" t="s">
        <v>42</v>
      </c>
      <c r="E16625" t="s">
        <v>20</v>
      </c>
      <c r="F16625" t="s">
        <v>105</v>
      </c>
      <c r="G16625">
        <v>-1259.7530800000002</v>
      </c>
      <c r="H16625" s="1" t="s">
        <v>11</v>
      </c>
    </row>
    <row r="16626" spans="1:8" x14ac:dyDescent="0.25">
      <c r="A16626" s="1" t="str">
        <f>INDEX([1]ShopData!$C:$C,MATCH($B16626,[1]ShopData!$F:$F,0))</f>
        <v>PL</v>
      </c>
      <c r="B16626" s="1">
        <v>3470</v>
      </c>
      <c r="C16626" t="s">
        <v>42</v>
      </c>
      <c r="E16626" t="s">
        <v>21</v>
      </c>
      <c r="F16626" t="s">
        <v>105</v>
      </c>
      <c r="G16626">
        <v>-420.00000000000006</v>
      </c>
      <c r="H16626" s="1" t="s">
        <v>11</v>
      </c>
    </row>
    <row r="16627" spans="1:8" x14ac:dyDescent="0.25">
      <c r="A16627" s="1" t="str">
        <f>INDEX([1]ShopData!$C:$C,MATCH($B16627,[1]ShopData!$F:$F,0))</f>
        <v>PL</v>
      </c>
      <c r="B16627" s="1">
        <v>3470</v>
      </c>
      <c r="C16627" t="s">
        <v>42</v>
      </c>
      <c r="D16627" t="s">
        <v>22</v>
      </c>
      <c r="E16627" t="s">
        <v>23</v>
      </c>
      <c r="F16627" t="s">
        <v>105</v>
      </c>
      <c r="G16627">
        <v>71.49794</v>
      </c>
      <c r="H16627" s="1" t="s">
        <v>11</v>
      </c>
    </row>
    <row r="16628" spans="1:8" x14ac:dyDescent="0.25">
      <c r="A16628" s="1" t="str">
        <f>INDEX([1]ShopData!$C:$C,MATCH($B16628,[1]ShopData!$F:$F,0))</f>
        <v>PL</v>
      </c>
      <c r="B16628" s="1">
        <v>3470</v>
      </c>
      <c r="C16628" t="s">
        <v>42</v>
      </c>
      <c r="E16628" t="s">
        <v>24</v>
      </c>
      <c r="F16628" t="s">
        <v>105</v>
      </c>
      <c r="G16628">
        <v>-378.37180999999924</v>
      </c>
      <c r="H16628" s="1" t="s">
        <v>11</v>
      </c>
    </row>
    <row r="16629" spans="1:8" x14ac:dyDescent="0.25">
      <c r="A16629" s="1" t="str">
        <f>INDEX([1]ShopData!$C:$C,MATCH($B16629,[1]ShopData!$F:$F,0))</f>
        <v>EB</v>
      </c>
      <c r="B16629" s="1">
        <v>3480</v>
      </c>
      <c r="C16629" t="s">
        <v>43</v>
      </c>
      <c r="E16629" t="s">
        <v>9</v>
      </c>
      <c r="F16629" t="s">
        <v>105</v>
      </c>
      <c r="G16629">
        <v>0</v>
      </c>
      <c r="H16629" s="1" t="s">
        <v>11</v>
      </c>
    </row>
    <row r="16630" spans="1:8" x14ac:dyDescent="0.25">
      <c r="A16630" s="1" t="str">
        <f>INDEX([1]ShopData!$C:$C,MATCH($B16630,[1]ShopData!$F:$F,0))</f>
        <v>EB</v>
      </c>
      <c r="B16630" s="1">
        <v>3480</v>
      </c>
      <c r="C16630" t="s">
        <v>43</v>
      </c>
      <c r="E16630" t="s">
        <v>12</v>
      </c>
      <c r="F16630" t="s">
        <v>105</v>
      </c>
      <c r="G16630">
        <v>0</v>
      </c>
      <c r="H16630" s="1" t="s">
        <v>11</v>
      </c>
    </row>
    <row r="16631" spans="1:8" x14ac:dyDescent="0.25">
      <c r="A16631" s="1" t="str">
        <f>INDEX([1]ShopData!$C:$C,MATCH($B16631,[1]ShopData!$F:$F,0))</f>
        <v>EB</v>
      </c>
      <c r="B16631" s="1">
        <v>3480</v>
      </c>
      <c r="C16631" t="s">
        <v>43</v>
      </c>
      <c r="E16631" t="s">
        <v>13</v>
      </c>
      <c r="F16631" t="s">
        <v>105</v>
      </c>
      <c r="G16631">
        <v>0</v>
      </c>
      <c r="H16631" s="1" t="s">
        <v>11</v>
      </c>
    </row>
    <row r="16632" spans="1:8" x14ac:dyDescent="0.25">
      <c r="A16632" s="1" t="str">
        <f>INDEX([1]ShopData!$C:$C,MATCH($B16632,[1]ShopData!$F:$F,0))</f>
        <v>EB</v>
      </c>
      <c r="B16632" s="1">
        <v>3480</v>
      </c>
      <c r="C16632" t="s">
        <v>43</v>
      </c>
      <c r="E16632" t="s">
        <v>14</v>
      </c>
      <c r="F16632" t="s">
        <v>105</v>
      </c>
      <c r="G16632">
        <v>0</v>
      </c>
      <c r="H16632" s="1" t="s">
        <v>11</v>
      </c>
    </row>
    <row r="16633" spans="1:8" x14ac:dyDescent="0.25">
      <c r="A16633" s="1" t="str">
        <f>INDEX([1]ShopData!$C:$C,MATCH($B16633,[1]ShopData!$F:$F,0))</f>
        <v>EB</v>
      </c>
      <c r="B16633" s="1">
        <v>3480</v>
      </c>
      <c r="C16633" t="s">
        <v>43</v>
      </c>
      <c r="E16633" t="s">
        <v>15</v>
      </c>
      <c r="F16633" t="s">
        <v>105</v>
      </c>
      <c r="G16633">
        <v>0</v>
      </c>
      <c r="H16633" s="1" t="s">
        <v>11</v>
      </c>
    </row>
    <row r="16634" spans="1:8" x14ac:dyDescent="0.25">
      <c r="A16634" s="1" t="str">
        <f>INDEX([1]ShopData!$C:$C,MATCH($B16634,[1]ShopData!$F:$F,0))</f>
        <v>EB</v>
      </c>
      <c r="B16634" s="1">
        <v>3480</v>
      </c>
      <c r="C16634" t="s">
        <v>43</v>
      </c>
      <c r="E16634" t="s">
        <v>16</v>
      </c>
      <c r="F16634" t="s">
        <v>105</v>
      </c>
      <c r="G16634">
        <v>-0.17752000000000001</v>
      </c>
      <c r="H16634" s="1" t="s">
        <v>11</v>
      </c>
    </row>
    <row r="16635" spans="1:8" x14ac:dyDescent="0.25">
      <c r="A16635" s="1" t="str">
        <f>INDEX([1]ShopData!$C:$C,MATCH($B16635,[1]ShopData!$F:$F,0))</f>
        <v>EB</v>
      </c>
      <c r="B16635" s="1">
        <v>3480</v>
      </c>
      <c r="C16635" t="s">
        <v>43</v>
      </c>
      <c r="E16635" t="s">
        <v>17</v>
      </c>
      <c r="F16635" t="s">
        <v>105</v>
      </c>
      <c r="G16635">
        <v>-0.17752000000000001</v>
      </c>
      <c r="H16635" s="1" t="s">
        <v>11</v>
      </c>
    </row>
    <row r="16636" spans="1:8" x14ac:dyDescent="0.25">
      <c r="A16636" s="1" t="str">
        <f>INDEX([1]ShopData!$C:$C,MATCH($B16636,[1]ShopData!$F:$F,0))</f>
        <v>EB</v>
      </c>
      <c r="B16636" s="1">
        <v>3480</v>
      </c>
      <c r="C16636" t="s">
        <v>43</v>
      </c>
      <c r="E16636" t="s">
        <v>18</v>
      </c>
      <c r="F16636" t="s">
        <v>105</v>
      </c>
      <c r="G16636">
        <v>0</v>
      </c>
      <c r="H16636" s="1" t="s">
        <v>11</v>
      </c>
    </row>
    <row r="16637" spans="1:8" x14ac:dyDescent="0.25">
      <c r="A16637" s="1" t="str">
        <f>INDEX([1]ShopData!$C:$C,MATCH($B16637,[1]ShopData!$F:$F,0))</f>
        <v>EB</v>
      </c>
      <c r="B16637" s="1">
        <v>3480</v>
      </c>
      <c r="C16637" t="s">
        <v>43</v>
      </c>
      <c r="E16637" t="s">
        <v>19</v>
      </c>
      <c r="F16637" t="s">
        <v>105</v>
      </c>
      <c r="G16637">
        <v>-0.17752000000000001</v>
      </c>
      <c r="H16637" s="1" t="s">
        <v>11</v>
      </c>
    </row>
    <row r="16638" spans="1:8" x14ac:dyDescent="0.25">
      <c r="A16638" s="1" t="str">
        <f>INDEX([1]ShopData!$C:$C,MATCH($B16638,[1]ShopData!$F:$F,0))</f>
        <v>EB</v>
      </c>
      <c r="B16638" s="1">
        <v>3480</v>
      </c>
      <c r="C16638" t="s">
        <v>43</v>
      </c>
      <c r="E16638" t="s">
        <v>20</v>
      </c>
      <c r="F16638" t="s">
        <v>105</v>
      </c>
      <c r="G16638">
        <v>-0.17752000000000001</v>
      </c>
      <c r="H16638" s="1" t="s">
        <v>11</v>
      </c>
    </row>
    <row r="16639" spans="1:8" x14ac:dyDescent="0.25">
      <c r="A16639" s="1" t="str">
        <f>INDEX([1]ShopData!$C:$C,MATCH($B16639,[1]ShopData!$F:$F,0))</f>
        <v>EB</v>
      </c>
      <c r="B16639" s="1">
        <v>3480</v>
      </c>
      <c r="C16639" t="s">
        <v>43</v>
      </c>
      <c r="E16639" t="s">
        <v>21</v>
      </c>
      <c r="F16639" t="s">
        <v>105</v>
      </c>
      <c r="G16639">
        <v>0</v>
      </c>
      <c r="H16639" s="1" t="s">
        <v>11</v>
      </c>
    </row>
    <row r="16640" spans="1:8" x14ac:dyDescent="0.25">
      <c r="A16640" s="1" t="str">
        <f>INDEX([1]ShopData!$C:$C,MATCH($B16640,[1]ShopData!$F:$F,0))</f>
        <v>EB</v>
      </c>
      <c r="B16640" s="1">
        <v>3480</v>
      </c>
      <c r="C16640" t="s">
        <v>43</v>
      </c>
      <c r="D16640" t="s">
        <v>22</v>
      </c>
      <c r="E16640" t="s">
        <v>23</v>
      </c>
      <c r="F16640" t="s">
        <v>105</v>
      </c>
      <c r="G16640">
        <v>0</v>
      </c>
      <c r="H16640" s="1" t="s">
        <v>11</v>
      </c>
    </row>
    <row r="16641" spans="1:8" x14ac:dyDescent="0.25">
      <c r="A16641" s="1" t="str">
        <f>INDEX([1]ShopData!$C:$C,MATCH($B16641,[1]ShopData!$F:$F,0))</f>
        <v>EB</v>
      </c>
      <c r="B16641" s="1">
        <v>3480</v>
      </c>
      <c r="C16641" t="s">
        <v>43</v>
      </c>
      <c r="E16641" t="s">
        <v>24</v>
      </c>
      <c r="F16641" t="s">
        <v>105</v>
      </c>
      <c r="G16641">
        <v>-0.17752000000000001</v>
      </c>
      <c r="H16641" s="1" t="s">
        <v>11</v>
      </c>
    </row>
    <row r="16642" spans="1:8" x14ac:dyDescent="0.25">
      <c r="A16642" s="1" t="str">
        <f>INDEX([1]ShopData!$C:$C,MATCH($B16642,[1]ShopData!$F:$F,0))</f>
        <v>PP</v>
      </c>
      <c r="B16642" s="1">
        <v>3500</v>
      </c>
      <c r="C16642" t="s">
        <v>44</v>
      </c>
      <c r="E16642" t="s">
        <v>9</v>
      </c>
      <c r="F16642" t="s">
        <v>105</v>
      </c>
      <c r="G16642">
        <v>8.1027899999999988</v>
      </c>
      <c r="H16642" s="1" t="s">
        <v>11</v>
      </c>
    </row>
    <row r="16643" spans="1:8" x14ac:dyDescent="0.25">
      <c r="A16643" s="1" t="str">
        <f>INDEX([1]ShopData!$C:$C,MATCH($B16643,[1]ShopData!$F:$F,0))</f>
        <v>PP</v>
      </c>
      <c r="B16643" s="1">
        <v>3500</v>
      </c>
      <c r="C16643" t="s">
        <v>44</v>
      </c>
      <c r="E16643" t="s">
        <v>12</v>
      </c>
      <c r="F16643" t="s">
        <v>105</v>
      </c>
      <c r="G16643">
        <v>-4.0514099999999997</v>
      </c>
      <c r="H16643" s="1" t="s">
        <v>11</v>
      </c>
    </row>
    <row r="16644" spans="1:8" x14ac:dyDescent="0.25">
      <c r="A16644" s="1" t="str">
        <f>INDEX([1]ShopData!$C:$C,MATCH($B16644,[1]ShopData!$F:$F,0))</f>
        <v>PP</v>
      </c>
      <c r="B16644" s="1">
        <v>3500</v>
      </c>
      <c r="C16644" t="s">
        <v>44</v>
      </c>
      <c r="E16644" t="s">
        <v>13</v>
      </c>
      <c r="F16644" t="s">
        <v>105</v>
      </c>
      <c r="G16644">
        <v>4.0513799999999991</v>
      </c>
      <c r="H16644" s="1" t="s">
        <v>11</v>
      </c>
    </row>
    <row r="16645" spans="1:8" x14ac:dyDescent="0.25">
      <c r="A16645" s="1" t="str">
        <f>INDEX([1]ShopData!$C:$C,MATCH($B16645,[1]ShopData!$F:$F,0))</f>
        <v>PP</v>
      </c>
      <c r="B16645" s="1">
        <v>3500</v>
      </c>
      <c r="C16645" t="s">
        <v>44</v>
      </c>
      <c r="E16645" t="s">
        <v>14</v>
      </c>
      <c r="F16645" t="s">
        <v>105</v>
      </c>
      <c r="G16645">
        <v>-2.7201599999999999</v>
      </c>
      <c r="H16645" s="1" t="s">
        <v>11</v>
      </c>
    </row>
    <row r="16646" spans="1:8" x14ac:dyDescent="0.25">
      <c r="A16646" s="1" t="str">
        <f>INDEX([1]ShopData!$C:$C,MATCH($B16646,[1]ShopData!$F:$F,0))</f>
        <v>PP</v>
      </c>
      <c r="B16646" s="1">
        <v>3500</v>
      </c>
      <c r="C16646" t="s">
        <v>44</v>
      </c>
      <c r="E16646" t="s">
        <v>15</v>
      </c>
      <c r="F16646" t="s">
        <v>105</v>
      </c>
      <c r="G16646">
        <v>1.3312199999999992</v>
      </c>
      <c r="H16646" s="1" t="s">
        <v>11</v>
      </c>
    </row>
    <row r="16647" spans="1:8" x14ac:dyDescent="0.25">
      <c r="A16647" s="1" t="str">
        <f>INDEX([1]ShopData!$C:$C,MATCH($B16647,[1]ShopData!$F:$F,0))</f>
        <v>PP</v>
      </c>
      <c r="B16647" s="1">
        <v>3500</v>
      </c>
      <c r="C16647" t="s">
        <v>44</v>
      </c>
      <c r="E16647" t="s">
        <v>16</v>
      </c>
      <c r="F16647" t="s">
        <v>105</v>
      </c>
      <c r="G16647">
        <v>-3.50664</v>
      </c>
      <c r="H16647" s="1" t="s">
        <v>11</v>
      </c>
    </row>
    <row r="16648" spans="1:8" x14ac:dyDescent="0.25">
      <c r="A16648" s="1" t="str">
        <f>INDEX([1]ShopData!$C:$C,MATCH($B16648,[1]ShopData!$F:$F,0))</f>
        <v>PP</v>
      </c>
      <c r="B16648" s="1">
        <v>3500</v>
      </c>
      <c r="C16648" t="s">
        <v>44</v>
      </c>
      <c r="E16648" t="s">
        <v>17</v>
      </c>
      <c r="F16648" t="s">
        <v>105</v>
      </c>
      <c r="G16648">
        <v>-2.1754200000000008</v>
      </c>
      <c r="H16648" s="1" t="s">
        <v>11</v>
      </c>
    </row>
    <row r="16649" spans="1:8" x14ac:dyDescent="0.25">
      <c r="A16649" s="1" t="str">
        <f>INDEX([1]ShopData!$C:$C,MATCH($B16649,[1]ShopData!$F:$F,0))</f>
        <v>PP</v>
      </c>
      <c r="B16649" s="1">
        <v>3500</v>
      </c>
      <c r="C16649" t="s">
        <v>44</v>
      </c>
      <c r="E16649" t="s">
        <v>18</v>
      </c>
      <c r="F16649" t="s">
        <v>105</v>
      </c>
      <c r="G16649">
        <v>0</v>
      </c>
      <c r="H16649" s="1" t="s">
        <v>11</v>
      </c>
    </row>
    <row r="16650" spans="1:8" x14ac:dyDescent="0.25">
      <c r="A16650" s="1" t="str">
        <f>INDEX([1]ShopData!$C:$C,MATCH($B16650,[1]ShopData!$F:$F,0))</f>
        <v>PP</v>
      </c>
      <c r="B16650" s="1">
        <v>3500</v>
      </c>
      <c r="C16650" t="s">
        <v>44</v>
      </c>
      <c r="E16650" t="s">
        <v>19</v>
      </c>
      <c r="F16650" t="s">
        <v>105</v>
      </c>
      <c r="G16650">
        <v>-3.50664</v>
      </c>
      <c r="H16650" s="1" t="s">
        <v>11</v>
      </c>
    </row>
    <row r="16651" spans="1:8" x14ac:dyDescent="0.25">
      <c r="A16651" s="1" t="str">
        <f>INDEX([1]ShopData!$C:$C,MATCH($B16651,[1]ShopData!$F:$F,0))</f>
        <v>PP</v>
      </c>
      <c r="B16651" s="1">
        <v>3500</v>
      </c>
      <c r="C16651" t="s">
        <v>44</v>
      </c>
      <c r="E16651" t="s">
        <v>20</v>
      </c>
      <c r="F16651" t="s">
        <v>105</v>
      </c>
      <c r="G16651">
        <v>-3.50664</v>
      </c>
      <c r="H16651" s="1" t="s">
        <v>11</v>
      </c>
    </row>
    <row r="16652" spans="1:8" x14ac:dyDescent="0.25">
      <c r="A16652" s="1" t="str">
        <f>INDEX([1]ShopData!$C:$C,MATCH($B16652,[1]ShopData!$F:$F,0))</f>
        <v>PP</v>
      </c>
      <c r="B16652" s="1">
        <v>3500</v>
      </c>
      <c r="C16652" t="s">
        <v>44</v>
      </c>
      <c r="E16652" t="s">
        <v>21</v>
      </c>
      <c r="F16652" t="s">
        <v>105</v>
      </c>
      <c r="G16652">
        <v>0</v>
      </c>
      <c r="H16652" s="1" t="s">
        <v>11</v>
      </c>
    </row>
    <row r="16653" spans="1:8" x14ac:dyDescent="0.25">
      <c r="A16653" s="1" t="str">
        <f>INDEX([1]ShopData!$C:$C,MATCH($B16653,[1]ShopData!$F:$F,0))</f>
        <v>PP</v>
      </c>
      <c r="B16653" s="1">
        <v>3500</v>
      </c>
      <c r="C16653" t="s">
        <v>44</v>
      </c>
      <c r="D16653" t="s">
        <v>22</v>
      </c>
      <c r="E16653" t="s">
        <v>23</v>
      </c>
      <c r="F16653" t="s">
        <v>105</v>
      </c>
      <c r="G16653">
        <v>0</v>
      </c>
      <c r="H16653" s="1" t="s">
        <v>11</v>
      </c>
    </row>
    <row r="16654" spans="1:8" x14ac:dyDescent="0.25">
      <c r="A16654" s="1" t="str">
        <f>INDEX([1]ShopData!$C:$C,MATCH($B16654,[1]ShopData!$F:$F,0))</f>
        <v>PP</v>
      </c>
      <c r="B16654" s="1">
        <v>3500</v>
      </c>
      <c r="C16654" t="s">
        <v>44</v>
      </c>
      <c r="E16654" t="s">
        <v>24</v>
      </c>
      <c r="F16654" t="s">
        <v>105</v>
      </c>
      <c r="G16654">
        <v>-2.1754200000000008</v>
      </c>
      <c r="H16654" s="1" t="s">
        <v>11</v>
      </c>
    </row>
    <row r="16655" spans="1:8" x14ac:dyDescent="0.25">
      <c r="A16655" s="1" t="str">
        <f>INDEX([1]ShopData!$C:$C,MATCH($B16655,[1]ShopData!$F:$F,0))</f>
        <v>CA</v>
      </c>
      <c r="B16655" s="1">
        <v>3510</v>
      </c>
      <c r="C16655" t="s">
        <v>45</v>
      </c>
      <c r="E16655" t="s">
        <v>9</v>
      </c>
      <c r="F16655" t="s">
        <v>105</v>
      </c>
      <c r="G16655">
        <v>0</v>
      </c>
      <c r="H16655" s="1" t="s">
        <v>11</v>
      </c>
    </row>
    <row r="16656" spans="1:8" x14ac:dyDescent="0.25">
      <c r="A16656" s="1" t="str">
        <f>INDEX([1]ShopData!$C:$C,MATCH($B16656,[1]ShopData!$F:$F,0))</f>
        <v>CA</v>
      </c>
      <c r="B16656" s="1">
        <v>3510</v>
      </c>
      <c r="C16656" t="s">
        <v>45</v>
      </c>
      <c r="E16656" t="s">
        <v>12</v>
      </c>
      <c r="F16656" t="s">
        <v>105</v>
      </c>
      <c r="G16656">
        <v>0</v>
      </c>
      <c r="H16656" s="1" t="s">
        <v>11</v>
      </c>
    </row>
    <row r="16657" spans="1:8" x14ac:dyDescent="0.25">
      <c r="A16657" s="1" t="str">
        <f>INDEX([1]ShopData!$C:$C,MATCH($B16657,[1]ShopData!$F:$F,0))</f>
        <v>CA</v>
      </c>
      <c r="B16657" s="1">
        <v>3510</v>
      </c>
      <c r="C16657" t="s">
        <v>45</v>
      </c>
      <c r="E16657" t="s">
        <v>13</v>
      </c>
      <c r="F16657" t="s">
        <v>105</v>
      </c>
      <c r="G16657">
        <v>0</v>
      </c>
      <c r="H16657" s="1" t="s">
        <v>11</v>
      </c>
    </row>
    <row r="16658" spans="1:8" x14ac:dyDescent="0.25">
      <c r="A16658" s="1" t="str">
        <f>INDEX([1]ShopData!$C:$C,MATCH($B16658,[1]ShopData!$F:$F,0))</f>
        <v>CA</v>
      </c>
      <c r="B16658" s="1">
        <v>3510</v>
      </c>
      <c r="C16658" t="s">
        <v>45</v>
      </c>
      <c r="E16658" t="s">
        <v>14</v>
      </c>
      <c r="F16658" t="s">
        <v>105</v>
      </c>
      <c r="G16658">
        <v>0</v>
      </c>
      <c r="H16658" s="1" t="s">
        <v>11</v>
      </c>
    </row>
    <row r="16659" spans="1:8" x14ac:dyDescent="0.25">
      <c r="A16659" s="1" t="str">
        <f>INDEX([1]ShopData!$C:$C,MATCH($B16659,[1]ShopData!$F:$F,0))</f>
        <v>CA</v>
      </c>
      <c r="B16659" s="1">
        <v>3510</v>
      </c>
      <c r="C16659" t="s">
        <v>45</v>
      </c>
      <c r="E16659" t="s">
        <v>15</v>
      </c>
      <c r="F16659" t="s">
        <v>105</v>
      </c>
      <c r="G16659">
        <v>0</v>
      </c>
      <c r="H16659" s="1" t="s">
        <v>11</v>
      </c>
    </row>
    <row r="16660" spans="1:8" x14ac:dyDescent="0.25">
      <c r="A16660" s="1" t="str">
        <f>INDEX([1]ShopData!$C:$C,MATCH($B16660,[1]ShopData!$F:$F,0))</f>
        <v>CA</v>
      </c>
      <c r="B16660" s="1">
        <v>3510</v>
      </c>
      <c r="C16660" t="s">
        <v>45</v>
      </c>
      <c r="E16660" t="s">
        <v>16</v>
      </c>
      <c r="F16660" t="s">
        <v>105</v>
      </c>
      <c r="G16660">
        <v>-1.2442299999999999</v>
      </c>
      <c r="H16660" s="1" t="s">
        <v>11</v>
      </c>
    </row>
    <row r="16661" spans="1:8" x14ac:dyDescent="0.25">
      <c r="A16661" s="1" t="str">
        <f>INDEX([1]ShopData!$C:$C,MATCH($B16661,[1]ShopData!$F:$F,0))</f>
        <v>CA</v>
      </c>
      <c r="B16661" s="1">
        <v>3510</v>
      </c>
      <c r="C16661" t="s">
        <v>45</v>
      </c>
      <c r="E16661" t="s">
        <v>17</v>
      </c>
      <c r="F16661" t="s">
        <v>105</v>
      </c>
      <c r="G16661">
        <v>-1.2442300000000037</v>
      </c>
      <c r="H16661" s="1" t="s">
        <v>11</v>
      </c>
    </row>
    <row r="16662" spans="1:8" x14ac:dyDescent="0.25">
      <c r="A16662" s="1" t="str">
        <f>INDEX([1]ShopData!$C:$C,MATCH($B16662,[1]ShopData!$F:$F,0))</f>
        <v>CA</v>
      </c>
      <c r="B16662" s="1">
        <v>3510</v>
      </c>
      <c r="C16662" t="s">
        <v>45</v>
      </c>
      <c r="E16662" t="s">
        <v>18</v>
      </c>
      <c r="F16662" t="s">
        <v>105</v>
      </c>
      <c r="G16662">
        <v>0</v>
      </c>
      <c r="H16662" s="1" t="s">
        <v>11</v>
      </c>
    </row>
    <row r="16663" spans="1:8" x14ac:dyDescent="0.25">
      <c r="A16663" s="1" t="str">
        <f>INDEX([1]ShopData!$C:$C,MATCH($B16663,[1]ShopData!$F:$F,0))</f>
        <v>CA</v>
      </c>
      <c r="B16663" s="1">
        <v>3510</v>
      </c>
      <c r="C16663" t="s">
        <v>45</v>
      </c>
      <c r="E16663" t="s">
        <v>19</v>
      </c>
      <c r="F16663" t="s">
        <v>105</v>
      </c>
      <c r="G16663">
        <v>-1.2442299999999999</v>
      </c>
      <c r="H16663" s="1" t="s">
        <v>11</v>
      </c>
    </row>
    <row r="16664" spans="1:8" x14ac:dyDescent="0.25">
      <c r="A16664" s="1" t="str">
        <f>INDEX([1]ShopData!$C:$C,MATCH($B16664,[1]ShopData!$F:$F,0))</f>
        <v>CA</v>
      </c>
      <c r="B16664" s="1">
        <v>3510</v>
      </c>
      <c r="C16664" t="s">
        <v>45</v>
      </c>
      <c r="E16664" t="s">
        <v>20</v>
      </c>
      <c r="F16664" t="s">
        <v>105</v>
      </c>
      <c r="G16664">
        <v>-1.2442299999999999</v>
      </c>
      <c r="H16664" s="1" t="s">
        <v>11</v>
      </c>
    </row>
    <row r="16665" spans="1:8" x14ac:dyDescent="0.25">
      <c r="A16665" s="1" t="str">
        <f>INDEX([1]ShopData!$C:$C,MATCH($B16665,[1]ShopData!$F:$F,0))</f>
        <v>CA</v>
      </c>
      <c r="B16665" s="1">
        <v>3510</v>
      </c>
      <c r="C16665" t="s">
        <v>45</v>
      </c>
      <c r="E16665" t="s">
        <v>21</v>
      </c>
      <c r="F16665" t="s">
        <v>105</v>
      </c>
      <c r="G16665">
        <v>0</v>
      </c>
      <c r="H16665" s="1" t="s">
        <v>11</v>
      </c>
    </row>
    <row r="16666" spans="1:8" x14ac:dyDescent="0.25">
      <c r="A16666" s="1" t="str">
        <f>INDEX([1]ShopData!$C:$C,MATCH($B16666,[1]ShopData!$F:$F,0))</f>
        <v>CA</v>
      </c>
      <c r="B16666" s="1">
        <v>3510</v>
      </c>
      <c r="C16666" t="s">
        <v>45</v>
      </c>
      <c r="D16666" t="s">
        <v>22</v>
      </c>
      <c r="E16666" t="s">
        <v>23</v>
      </c>
      <c r="F16666" t="s">
        <v>105</v>
      </c>
      <c r="G16666">
        <v>0</v>
      </c>
      <c r="H16666" s="1" t="s">
        <v>11</v>
      </c>
    </row>
    <row r="16667" spans="1:8" x14ac:dyDescent="0.25">
      <c r="A16667" s="1" t="str">
        <f>INDEX([1]ShopData!$C:$C,MATCH($B16667,[1]ShopData!$F:$F,0))</f>
        <v>CA</v>
      </c>
      <c r="B16667" s="1">
        <v>3510</v>
      </c>
      <c r="C16667" t="s">
        <v>45</v>
      </c>
      <c r="E16667" t="s">
        <v>24</v>
      </c>
      <c r="F16667" t="s">
        <v>105</v>
      </c>
      <c r="G16667">
        <v>-1.2442300000000037</v>
      </c>
      <c r="H16667" s="1" t="s">
        <v>11</v>
      </c>
    </row>
    <row r="16668" spans="1:8" x14ac:dyDescent="0.25">
      <c r="A16668" s="1" t="str">
        <f>INDEX([1]ShopData!$C:$C,MATCH($B16668,[1]ShopData!$F:$F,0))</f>
        <v>YZ</v>
      </c>
      <c r="B16668" s="1">
        <v>3520</v>
      </c>
      <c r="C16668" t="s">
        <v>46</v>
      </c>
      <c r="E16668" t="s">
        <v>9</v>
      </c>
      <c r="F16668" t="s">
        <v>105</v>
      </c>
      <c r="G16668">
        <v>5.3317999999999994</v>
      </c>
      <c r="H16668" s="1" t="s">
        <v>11</v>
      </c>
    </row>
    <row r="16669" spans="1:8" x14ac:dyDescent="0.25">
      <c r="A16669" s="1" t="str">
        <f>INDEX([1]ShopData!$C:$C,MATCH($B16669,[1]ShopData!$F:$F,0))</f>
        <v>YZ</v>
      </c>
      <c r="B16669" s="1">
        <v>3520</v>
      </c>
      <c r="C16669" t="s">
        <v>46</v>
      </c>
      <c r="E16669" t="s">
        <v>12</v>
      </c>
      <c r="F16669" t="s">
        <v>105</v>
      </c>
      <c r="G16669">
        <v>-2.6658999999999997</v>
      </c>
      <c r="H16669" s="1" t="s">
        <v>11</v>
      </c>
    </row>
    <row r="16670" spans="1:8" x14ac:dyDescent="0.25">
      <c r="A16670" s="1" t="str">
        <f>INDEX([1]ShopData!$C:$C,MATCH($B16670,[1]ShopData!$F:$F,0))</f>
        <v>YZ</v>
      </c>
      <c r="B16670" s="1">
        <v>3520</v>
      </c>
      <c r="C16670" t="s">
        <v>46</v>
      </c>
      <c r="E16670" t="s">
        <v>13</v>
      </c>
      <c r="F16670" t="s">
        <v>105</v>
      </c>
      <c r="G16670">
        <v>2.6658999999999997</v>
      </c>
      <c r="H16670" s="1" t="s">
        <v>11</v>
      </c>
    </row>
    <row r="16671" spans="1:8" x14ac:dyDescent="0.25">
      <c r="A16671" s="1" t="str">
        <f>INDEX([1]ShopData!$C:$C,MATCH($B16671,[1]ShopData!$F:$F,0))</f>
        <v>YZ</v>
      </c>
      <c r="B16671" s="1">
        <v>3520</v>
      </c>
      <c r="C16671" t="s">
        <v>46</v>
      </c>
      <c r="E16671" t="s">
        <v>14</v>
      </c>
      <c r="F16671" t="s">
        <v>105</v>
      </c>
      <c r="G16671">
        <v>-1.47024</v>
      </c>
      <c r="H16671" s="1" t="s">
        <v>11</v>
      </c>
    </row>
    <row r="16672" spans="1:8" x14ac:dyDescent="0.25">
      <c r="A16672" s="1" t="str">
        <f>INDEX([1]ShopData!$C:$C,MATCH($B16672,[1]ShopData!$F:$F,0))</f>
        <v>YZ</v>
      </c>
      <c r="B16672" s="1">
        <v>3520</v>
      </c>
      <c r="C16672" t="s">
        <v>46</v>
      </c>
      <c r="E16672" t="s">
        <v>15</v>
      </c>
      <c r="F16672" t="s">
        <v>105</v>
      </c>
      <c r="G16672">
        <v>1.1956599999999999</v>
      </c>
      <c r="H16672" s="1" t="s">
        <v>11</v>
      </c>
    </row>
    <row r="16673" spans="1:8" x14ac:dyDescent="0.25">
      <c r="A16673" s="1" t="str">
        <f>INDEX([1]ShopData!$C:$C,MATCH($B16673,[1]ShopData!$F:$F,0))</f>
        <v>YZ</v>
      </c>
      <c r="B16673" s="1">
        <v>3520</v>
      </c>
      <c r="C16673" t="s">
        <v>46</v>
      </c>
      <c r="E16673" t="s">
        <v>16</v>
      </c>
      <c r="F16673" t="s">
        <v>105</v>
      </c>
      <c r="G16673">
        <v>-0.64254</v>
      </c>
      <c r="H16673" s="1" t="s">
        <v>11</v>
      </c>
    </row>
    <row r="16674" spans="1:8" x14ac:dyDescent="0.25">
      <c r="A16674" s="1" t="str">
        <f>INDEX([1]ShopData!$C:$C,MATCH($B16674,[1]ShopData!$F:$F,0))</f>
        <v>YZ</v>
      </c>
      <c r="B16674" s="1">
        <v>3520</v>
      </c>
      <c r="C16674" t="s">
        <v>46</v>
      </c>
      <c r="E16674" t="s">
        <v>17</v>
      </c>
      <c r="F16674" t="s">
        <v>105</v>
      </c>
      <c r="G16674">
        <v>0.55311999999999983</v>
      </c>
      <c r="H16674" s="1" t="s">
        <v>11</v>
      </c>
    </row>
    <row r="16675" spans="1:8" x14ac:dyDescent="0.25">
      <c r="A16675" s="1" t="str">
        <f>INDEX([1]ShopData!$C:$C,MATCH($B16675,[1]ShopData!$F:$F,0))</f>
        <v>YZ</v>
      </c>
      <c r="B16675" s="1">
        <v>3520</v>
      </c>
      <c r="C16675" t="s">
        <v>46</v>
      </c>
      <c r="E16675" t="s">
        <v>18</v>
      </c>
      <c r="F16675" t="s">
        <v>105</v>
      </c>
      <c r="G16675">
        <v>0</v>
      </c>
      <c r="H16675" s="1" t="s">
        <v>11</v>
      </c>
    </row>
    <row r="16676" spans="1:8" x14ac:dyDescent="0.25">
      <c r="A16676" s="1" t="str">
        <f>INDEX([1]ShopData!$C:$C,MATCH($B16676,[1]ShopData!$F:$F,0))</f>
        <v>YZ</v>
      </c>
      <c r="B16676" s="1">
        <v>3520</v>
      </c>
      <c r="C16676" t="s">
        <v>46</v>
      </c>
      <c r="E16676" t="s">
        <v>19</v>
      </c>
      <c r="F16676" t="s">
        <v>105</v>
      </c>
      <c r="G16676">
        <v>-0.64254</v>
      </c>
      <c r="H16676" s="1" t="s">
        <v>11</v>
      </c>
    </row>
    <row r="16677" spans="1:8" x14ac:dyDescent="0.25">
      <c r="A16677" s="1" t="str">
        <f>INDEX([1]ShopData!$C:$C,MATCH($B16677,[1]ShopData!$F:$F,0))</f>
        <v>YZ</v>
      </c>
      <c r="B16677" s="1">
        <v>3520</v>
      </c>
      <c r="C16677" t="s">
        <v>46</v>
      </c>
      <c r="E16677" t="s">
        <v>20</v>
      </c>
      <c r="F16677" t="s">
        <v>105</v>
      </c>
      <c r="G16677">
        <v>-0.64254</v>
      </c>
      <c r="H16677" s="1" t="s">
        <v>11</v>
      </c>
    </row>
    <row r="16678" spans="1:8" x14ac:dyDescent="0.25">
      <c r="A16678" s="1" t="str">
        <f>INDEX([1]ShopData!$C:$C,MATCH($B16678,[1]ShopData!$F:$F,0))</f>
        <v>YZ</v>
      </c>
      <c r="B16678" s="1">
        <v>3520</v>
      </c>
      <c r="C16678" t="s">
        <v>46</v>
      </c>
      <c r="E16678" t="s">
        <v>21</v>
      </c>
      <c r="F16678" t="s">
        <v>105</v>
      </c>
      <c r="G16678">
        <v>0</v>
      </c>
      <c r="H16678" s="1" t="s">
        <v>11</v>
      </c>
    </row>
    <row r="16679" spans="1:8" x14ac:dyDescent="0.25">
      <c r="A16679" s="1" t="str">
        <f>INDEX([1]ShopData!$C:$C,MATCH($B16679,[1]ShopData!$F:$F,0))</f>
        <v>YZ</v>
      </c>
      <c r="B16679" s="1">
        <v>3520</v>
      </c>
      <c r="C16679" t="s">
        <v>46</v>
      </c>
      <c r="D16679" t="s">
        <v>22</v>
      </c>
      <c r="E16679" t="s">
        <v>23</v>
      </c>
      <c r="F16679" t="s">
        <v>105</v>
      </c>
      <c r="G16679">
        <v>0</v>
      </c>
      <c r="H16679" s="1" t="s">
        <v>11</v>
      </c>
    </row>
    <row r="16680" spans="1:8" x14ac:dyDescent="0.25">
      <c r="A16680" s="1" t="str">
        <f>INDEX([1]ShopData!$C:$C,MATCH($B16680,[1]ShopData!$F:$F,0))</f>
        <v>YZ</v>
      </c>
      <c r="B16680" s="1">
        <v>3520</v>
      </c>
      <c r="C16680" t="s">
        <v>46</v>
      </c>
      <c r="E16680" t="s">
        <v>24</v>
      </c>
      <c r="F16680" t="s">
        <v>105</v>
      </c>
      <c r="G16680">
        <v>0.55311999999999983</v>
      </c>
      <c r="H16680" s="1" t="s">
        <v>11</v>
      </c>
    </row>
    <row r="16681" spans="1:8" x14ac:dyDescent="0.25">
      <c r="A16681" s="1" t="str">
        <f>INDEX([1]ShopData!$C:$C,MATCH($B16681,[1]ShopData!$F:$F,0))</f>
        <v>FS</v>
      </c>
      <c r="B16681" s="1">
        <v>3540</v>
      </c>
      <c r="C16681" t="s">
        <v>47</v>
      </c>
      <c r="E16681" t="s">
        <v>9</v>
      </c>
      <c r="F16681" t="s">
        <v>105</v>
      </c>
      <c r="G16681">
        <v>0</v>
      </c>
      <c r="H16681" s="1" t="s">
        <v>11</v>
      </c>
    </row>
    <row r="16682" spans="1:8" x14ac:dyDescent="0.25">
      <c r="A16682" s="1" t="str">
        <f>INDEX([1]ShopData!$C:$C,MATCH($B16682,[1]ShopData!$F:$F,0))</f>
        <v>FS</v>
      </c>
      <c r="B16682" s="1">
        <v>3540</v>
      </c>
      <c r="C16682" t="s">
        <v>47</v>
      </c>
      <c r="E16682" t="s">
        <v>12</v>
      </c>
      <c r="F16682" t="s">
        <v>105</v>
      </c>
      <c r="G16682">
        <v>0</v>
      </c>
      <c r="H16682" s="1" t="s">
        <v>11</v>
      </c>
    </row>
    <row r="16683" spans="1:8" x14ac:dyDescent="0.25">
      <c r="A16683" s="1" t="str">
        <f>INDEX([1]ShopData!$C:$C,MATCH($B16683,[1]ShopData!$F:$F,0))</f>
        <v>FS</v>
      </c>
      <c r="B16683" s="1">
        <v>3540</v>
      </c>
      <c r="C16683" t="s">
        <v>47</v>
      </c>
      <c r="E16683" t="s">
        <v>13</v>
      </c>
      <c r="F16683" t="s">
        <v>105</v>
      </c>
      <c r="G16683">
        <v>0</v>
      </c>
      <c r="H16683" s="1" t="s">
        <v>11</v>
      </c>
    </row>
    <row r="16684" spans="1:8" x14ac:dyDescent="0.25">
      <c r="A16684" s="1" t="str">
        <f>INDEX([1]ShopData!$C:$C,MATCH($B16684,[1]ShopData!$F:$F,0))</f>
        <v>FS</v>
      </c>
      <c r="B16684" s="1">
        <v>3540</v>
      </c>
      <c r="C16684" t="s">
        <v>47</v>
      </c>
      <c r="E16684" t="s">
        <v>14</v>
      </c>
      <c r="F16684" t="s">
        <v>105</v>
      </c>
      <c r="G16684">
        <v>0</v>
      </c>
      <c r="H16684" s="1" t="s">
        <v>11</v>
      </c>
    </row>
    <row r="16685" spans="1:8" x14ac:dyDescent="0.25">
      <c r="A16685" s="1" t="str">
        <f>INDEX([1]ShopData!$C:$C,MATCH($B16685,[1]ShopData!$F:$F,0))</f>
        <v>FS</v>
      </c>
      <c r="B16685" s="1">
        <v>3540</v>
      </c>
      <c r="C16685" t="s">
        <v>47</v>
      </c>
      <c r="E16685" t="s">
        <v>15</v>
      </c>
      <c r="F16685" t="s">
        <v>105</v>
      </c>
      <c r="G16685">
        <v>0</v>
      </c>
      <c r="H16685" s="1" t="s">
        <v>11</v>
      </c>
    </row>
    <row r="16686" spans="1:8" x14ac:dyDescent="0.25">
      <c r="A16686" s="1" t="str">
        <f>INDEX([1]ShopData!$C:$C,MATCH($B16686,[1]ShopData!$F:$F,0))</f>
        <v>FS</v>
      </c>
      <c r="B16686" s="1">
        <v>3540</v>
      </c>
      <c r="C16686" t="s">
        <v>47</v>
      </c>
      <c r="E16686" t="s">
        <v>16</v>
      </c>
      <c r="F16686" t="s">
        <v>105</v>
      </c>
      <c r="G16686">
        <v>-18.893250000000002</v>
      </c>
      <c r="H16686" s="1" t="s">
        <v>11</v>
      </c>
    </row>
    <row r="16687" spans="1:8" x14ac:dyDescent="0.25">
      <c r="A16687" s="1" t="str">
        <f>INDEX([1]ShopData!$C:$C,MATCH($B16687,[1]ShopData!$F:$F,0))</f>
        <v>FS</v>
      </c>
      <c r="B16687" s="1">
        <v>3540</v>
      </c>
      <c r="C16687" t="s">
        <v>47</v>
      </c>
      <c r="E16687" t="s">
        <v>17</v>
      </c>
      <c r="F16687" t="s">
        <v>105</v>
      </c>
      <c r="G16687">
        <v>-18.893250000000002</v>
      </c>
      <c r="H16687" s="1" t="s">
        <v>11</v>
      </c>
    </row>
    <row r="16688" spans="1:8" x14ac:dyDescent="0.25">
      <c r="A16688" s="1" t="str">
        <f>INDEX([1]ShopData!$C:$C,MATCH($B16688,[1]ShopData!$F:$F,0))</f>
        <v>FS</v>
      </c>
      <c r="B16688" s="1">
        <v>3540</v>
      </c>
      <c r="C16688" t="s">
        <v>47</v>
      </c>
      <c r="E16688" t="s">
        <v>18</v>
      </c>
      <c r="F16688" t="s">
        <v>105</v>
      </c>
      <c r="G16688">
        <v>0</v>
      </c>
      <c r="H16688" s="1" t="s">
        <v>11</v>
      </c>
    </row>
    <row r="16689" spans="1:8" x14ac:dyDescent="0.25">
      <c r="A16689" s="1" t="str">
        <f>INDEX([1]ShopData!$C:$C,MATCH($B16689,[1]ShopData!$F:$F,0))</f>
        <v>FS</v>
      </c>
      <c r="B16689" s="1">
        <v>3540</v>
      </c>
      <c r="C16689" t="s">
        <v>47</v>
      </c>
      <c r="E16689" t="s">
        <v>19</v>
      </c>
      <c r="F16689" t="s">
        <v>105</v>
      </c>
      <c r="G16689">
        <v>-18.893250000000002</v>
      </c>
      <c r="H16689" s="1" t="s">
        <v>11</v>
      </c>
    </row>
    <row r="16690" spans="1:8" x14ac:dyDescent="0.25">
      <c r="A16690" s="1" t="str">
        <f>INDEX([1]ShopData!$C:$C,MATCH($B16690,[1]ShopData!$F:$F,0))</f>
        <v>FS</v>
      </c>
      <c r="B16690" s="1">
        <v>3540</v>
      </c>
      <c r="C16690" t="s">
        <v>47</v>
      </c>
      <c r="E16690" t="s">
        <v>20</v>
      </c>
      <c r="F16690" t="s">
        <v>105</v>
      </c>
      <c r="G16690">
        <v>-18.893250000000002</v>
      </c>
      <c r="H16690" s="1" t="s">
        <v>11</v>
      </c>
    </row>
    <row r="16691" spans="1:8" x14ac:dyDescent="0.25">
      <c r="A16691" s="1" t="str">
        <f>INDEX([1]ShopData!$C:$C,MATCH($B16691,[1]ShopData!$F:$F,0))</f>
        <v>FS</v>
      </c>
      <c r="B16691" s="1">
        <v>3540</v>
      </c>
      <c r="C16691" t="s">
        <v>47</v>
      </c>
      <c r="E16691" t="s">
        <v>21</v>
      </c>
      <c r="F16691" t="s">
        <v>105</v>
      </c>
      <c r="G16691">
        <v>0</v>
      </c>
      <c r="H16691" s="1" t="s">
        <v>11</v>
      </c>
    </row>
    <row r="16692" spans="1:8" x14ac:dyDescent="0.25">
      <c r="A16692" s="1" t="str">
        <f>INDEX([1]ShopData!$C:$C,MATCH($B16692,[1]ShopData!$F:$F,0))</f>
        <v>FS</v>
      </c>
      <c r="B16692" s="1">
        <v>3540</v>
      </c>
      <c r="C16692" t="s">
        <v>47</v>
      </c>
      <c r="D16692" t="s">
        <v>22</v>
      </c>
      <c r="E16692" t="s">
        <v>23</v>
      </c>
      <c r="F16692" t="s">
        <v>105</v>
      </c>
      <c r="G16692">
        <v>0</v>
      </c>
      <c r="H16692" s="1" t="s">
        <v>11</v>
      </c>
    </row>
    <row r="16693" spans="1:8" x14ac:dyDescent="0.25">
      <c r="A16693" s="1" t="str">
        <f>INDEX([1]ShopData!$C:$C,MATCH($B16693,[1]ShopData!$F:$F,0))</f>
        <v>FS</v>
      </c>
      <c r="B16693" s="1">
        <v>3540</v>
      </c>
      <c r="C16693" t="s">
        <v>47</v>
      </c>
      <c r="E16693" t="s">
        <v>24</v>
      </c>
      <c r="F16693" t="s">
        <v>105</v>
      </c>
      <c r="G16693">
        <v>-18.893250000000002</v>
      </c>
      <c r="H16693" s="1" t="s">
        <v>11</v>
      </c>
    </row>
    <row r="16694" spans="1:8" x14ac:dyDescent="0.25">
      <c r="A16694" s="1" t="str">
        <f>INDEX([1]ShopData!$C:$C,MATCH($B16694,[1]ShopData!$F:$F,0))</f>
        <v>OD</v>
      </c>
      <c r="B16694" s="1">
        <v>3560</v>
      </c>
      <c r="C16694" t="s">
        <v>48</v>
      </c>
      <c r="E16694" t="s">
        <v>9</v>
      </c>
      <c r="F16694" t="s">
        <v>105</v>
      </c>
      <c r="G16694">
        <v>111.09345</v>
      </c>
      <c r="H16694" s="1" t="s">
        <v>11</v>
      </c>
    </row>
    <row r="16695" spans="1:8" x14ac:dyDescent="0.25">
      <c r="A16695" s="1" t="str">
        <f>INDEX([1]ShopData!$C:$C,MATCH($B16695,[1]ShopData!$F:$F,0))</f>
        <v>OD</v>
      </c>
      <c r="B16695" s="1">
        <v>3560</v>
      </c>
      <c r="C16695" t="s">
        <v>48</v>
      </c>
      <c r="E16695" t="s">
        <v>12</v>
      </c>
      <c r="F16695" t="s">
        <v>105</v>
      </c>
      <c r="G16695">
        <v>-77.765480000000025</v>
      </c>
      <c r="H16695" s="1" t="s">
        <v>11</v>
      </c>
    </row>
    <row r="16696" spans="1:8" x14ac:dyDescent="0.25">
      <c r="A16696" s="1" t="str">
        <f>INDEX([1]ShopData!$C:$C,MATCH($B16696,[1]ShopData!$F:$F,0))</f>
        <v>OD</v>
      </c>
      <c r="B16696" s="1">
        <v>3560</v>
      </c>
      <c r="C16696" t="s">
        <v>48</v>
      </c>
      <c r="E16696" t="s">
        <v>13</v>
      </c>
      <c r="F16696" t="s">
        <v>105</v>
      </c>
      <c r="G16696">
        <v>33.327969999999993</v>
      </c>
      <c r="H16696" s="1" t="s">
        <v>11</v>
      </c>
    </row>
    <row r="16697" spans="1:8" x14ac:dyDescent="0.25">
      <c r="A16697" s="1" t="str">
        <f>INDEX([1]ShopData!$C:$C,MATCH($B16697,[1]ShopData!$F:$F,0))</f>
        <v>OD</v>
      </c>
      <c r="B16697" s="1">
        <v>3560</v>
      </c>
      <c r="C16697" t="s">
        <v>48</v>
      </c>
      <c r="E16697" t="s">
        <v>14</v>
      </c>
      <c r="F16697" t="s">
        <v>105</v>
      </c>
      <c r="G16697">
        <v>-28.824149999999996</v>
      </c>
      <c r="H16697" s="1" t="s">
        <v>11</v>
      </c>
    </row>
    <row r="16698" spans="1:8" x14ac:dyDescent="0.25">
      <c r="A16698" s="1" t="str">
        <f>INDEX([1]ShopData!$C:$C,MATCH($B16698,[1]ShopData!$F:$F,0))</f>
        <v>OD</v>
      </c>
      <c r="B16698" s="1">
        <v>3560</v>
      </c>
      <c r="C16698" t="s">
        <v>48</v>
      </c>
      <c r="E16698" t="s">
        <v>15</v>
      </c>
      <c r="F16698" t="s">
        <v>105</v>
      </c>
      <c r="G16698">
        <v>4.5038199999999975</v>
      </c>
      <c r="H16698" s="1" t="s">
        <v>11</v>
      </c>
    </row>
    <row r="16699" spans="1:8" x14ac:dyDescent="0.25">
      <c r="A16699" s="1" t="str">
        <f>INDEX([1]ShopData!$C:$C,MATCH($B16699,[1]ShopData!$F:$F,0))</f>
        <v>OD</v>
      </c>
      <c r="B16699" s="1">
        <v>3560</v>
      </c>
      <c r="C16699" t="s">
        <v>48</v>
      </c>
      <c r="E16699" t="s">
        <v>16</v>
      </c>
      <c r="F16699" t="s">
        <v>105</v>
      </c>
      <c r="G16699">
        <v>-2.9952300000000003</v>
      </c>
      <c r="H16699" s="1" t="s">
        <v>11</v>
      </c>
    </row>
    <row r="16700" spans="1:8" x14ac:dyDescent="0.25">
      <c r="A16700" s="1" t="str">
        <f>INDEX([1]ShopData!$C:$C,MATCH($B16700,[1]ShopData!$F:$F,0))</f>
        <v>OD</v>
      </c>
      <c r="B16700" s="1">
        <v>3560</v>
      </c>
      <c r="C16700" t="s">
        <v>48</v>
      </c>
      <c r="E16700" t="s">
        <v>17</v>
      </c>
      <c r="F16700" t="s">
        <v>105</v>
      </c>
      <c r="G16700">
        <v>1.5085899999999977</v>
      </c>
      <c r="H16700" s="1" t="s">
        <v>11</v>
      </c>
    </row>
    <row r="16701" spans="1:8" x14ac:dyDescent="0.25">
      <c r="A16701" s="1" t="str">
        <f>INDEX([1]ShopData!$C:$C,MATCH($B16701,[1]ShopData!$F:$F,0))</f>
        <v>OD</v>
      </c>
      <c r="B16701" s="1">
        <v>3560</v>
      </c>
      <c r="C16701" t="s">
        <v>48</v>
      </c>
      <c r="E16701" t="s">
        <v>18</v>
      </c>
      <c r="F16701" t="s">
        <v>105</v>
      </c>
      <c r="G16701">
        <v>-1.8660000000000001</v>
      </c>
      <c r="H16701" s="1" t="s">
        <v>11</v>
      </c>
    </row>
    <row r="16702" spans="1:8" x14ac:dyDescent="0.25">
      <c r="A16702" s="1" t="str">
        <f>INDEX([1]ShopData!$C:$C,MATCH($B16702,[1]ShopData!$F:$F,0))</f>
        <v>OD</v>
      </c>
      <c r="B16702" s="1">
        <v>3560</v>
      </c>
      <c r="C16702" t="s">
        <v>48</v>
      </c>
      <c r="E16702" t="s">
        <v>19</v>
      </c>
      <c r="F16702" t="s">
        <v>105</v>
      </c>
      <c r="G16702">
        <v>-4.8612300000000008</v>
      </c>
      <c r="H16702" s="1" t="s">
        <v>11</v>
      </c>
    </row>
    <row r="16703" spans="1:8" x14ac:dyDescent="0.25">
      <c r="A16703" s="1" t="str">
        <f>INDEX([1]ShopData!$C:$C,MATCH($B16703,[1]ShopData!$F:$F,0))</f>
        <v>OD</v>
      </c>
      <c r="B16703" s="1">
        <v>3560</v>
      </c>
      <c r="C16703" t="s">
        <v>48</v>
      </c>
      <c r="E16703" t="s">
        <v>20</v>
      </c>
      <c r="F16703" t="s">
        <v>105</v>
      </c>
      <c r="G16703">
        <v>-4.8612300000000008</v>
      </c>
      <c r="H16703" s="1" t="s">
        <v>11</v>
      </c>
    </row>
    <row r="16704" spans="1:8" x14ac:dyDescent="0.25">
      <c r="A16704" s="1" t="str">
        <f>INDEX([1]ShopData!$C:$C,MATCH($B16704,[1]ShopData!$F:$F,0))</f>
        <v>OD</v>
      </c>
      <c r="B16704" s="1">
        <v>3560</v>
      </c>
      <c r="C16704" t="s">
        <v>48</v>
      </c>
      <c r="E16704" t="s">
        <v>21</v>
      </c>
      <c r="F16704" t="s">
        <v>105</v>
      </c>
      <c r="G16704">
        <v>0</v>
      </c>
      <c r="H16704" s="1" t="s">
        <v>11</v>
      </c>
    </row>
    <row r="16705" spans="1:8" x14ac:dyDescent="0.25">
      <c r="A16705" s="1" t="str">
        <f>INDEX([1]ShopData!$C:$C,MATCH($B16705,[1]ShopData!$F:$F,0))</f>
        <v>OD</v>
      </c>
      <c r="B16705" s="1">
        <v>3560</v>
      </c>
      <c r="C16705" t="s">
        <v>48</v>
      </c>
      <c r="D16705" t="s">
        <v>22</v>
      </c>
      <c r="E16705" t="s">
        <v>23</v>
      </c>
      <c r="F16705" t="s">
        <v>105</v>
      </c>
      <c r="G16705">
        <v>0</v>
      </c>
      <c r="H16705" s="1" t="s">
        <v>11</v>
      </c>
    </row>
    <row r="16706" spans="1:8" x14ac:dyDescent="0.25">
      <c r="A16706" s="1" t="str">
        <f>INDEX([1]ShopData!$C:$C,MATCH($B16706,[1]ShopData!$F:$F,0))</f>
        <v>OD</v>
      </c>
      <c r="B16706" s="1">
        <v>3560</v>
      </c>
      <c r="C16706" t="s">
        <v>48</v>
      </c>
      <c r="E16706" t="s">
        <v>24</v>
      </c>
      <c r="F16706" t="s">
        <v>105</v>
      </c>
      <c r="G16706">
        <v>-0.35741000000000245</v>
      </c>
      <c r="H16706" s="1" t="s">
        <v>11</v>
      </c>
    </row>
    <row r="16707" spans="1:8" x14ac:dyDescent="0.25">
      <c r="A16707" s="1" t="str">
        <f>INDEX([1]ShopData!$C:$C,MATCH($B16707,[1]ShopData!$F:$F,0))</f>
        <v>FX</v>
      </c>
      <c r="B16707" s="1">
        <v>3570</v>
      </c>
      <c r="C16707" t="s">
        <v>49</v>
      </c>
      <c r="E16707" t="s">
        <v>9</v>
      </c>
      <c r="F16707" t="s">
        <v>105</v>
      </c>
      <c r="G16707">
        <v>564.77569000000005</v>
      </c>
      <c r="H16707" s="1" t="s">
        <v>11</v>
      </c>
    </row>
    <row r="16708" spans="1:8" x14ac:dyDescent="0.25">
      <c r="A16708" s="1" t="str">
        <f>INDEX([1]ShopData!$C:$C,MATCH($B16708,[1]ShopData!$F:$F,0))</f>
        <v>FX</v>
      </c>
      <c r="B16708" s="1">
        <v>3570</v>
      </c>
      <c r="C16708" t="s">
        <v>49</v>
      </c>
      <c r="E16708" t="s">
        <v>12</v>
      </c>
      <c r="F16708" t="s">
        <v>105</v>
      </c>
      <c r="G16708">
        <v>-412.68655000000012</v>
      </c>
      <c r="H16708" s="1" t="s">
        <v>11</v>
      </c>
    </row>
    <row r="16709" spans="1:8" x14ac:dyDescent="0.25">
      <c r="A16709" s="1" t="str">
        <f>INDEX([1]ShopData!$C:$C,MATCH($B16709,[1]ShopData!$F:$F,0))</f>
        <v>FX</v>
      </c>
      <c r="B16709" s="1">
        <v>3570</v>
      </c>
      <c r="C16709" t="s">
        <v>49</v>
      </c>
      <c r="E16709" t="s">
        <v>13</v>
      </c>
      <c r="F16709" t="s">
        <v>105</v>
      </c>
      <c r="G16709">
        <v>152.08913999999996</v>
      </c>
      <c r="H16709" s="1" t="s">
        <v>11</v>
      </c>
    </row>
    <row r="16710" spans="1:8" x14ac:dyDescent="0.25">
      <c r="A16710" s="1" t="str">
        <f>INDEX([1]ShopData!$C:$C,MATCH($B16710,[1]ShopData!$F:$F,0))</f>
        <v>FX</v>
      </c>
      <c r="B16710" s="1">
        <v>3570</v>
      </c>
      <c r="C16710" t="s">
        <v>49</v>
      </c>
      <c r="E16710" t="s">
        <v>14</v>
      </c>
      <c r="F16710" t="s">
        <v>105</v>
      </c>
      <c r="G16710">
        <v>-168.15982</v>
      </c>
      <c r="H16710" s="1" t="s">
        <v>11</v>
      </c>
    </row>
    <row r="16711" spans="1:8" x14ac:dyDescent="0.25">
      <c r="A16711" s="1" t="str">
        <f>INDEX([1]ShopData!$C:$C,MATCH($B16711,[1]ShopData!$F:$F,0))</f>
        <v>FX</v>
      </c>
      <c r="B16711" s="1">
        <v>3570</v>
      </c>
      <c r="C16711" t="s">
        <v>49</v>
      </c>
      <c r="E16711" t="s">
        <v>15</v>
      </c>
      <c r="F16711" t="s">
        <v>105</v>
      </c>
      <c r="G16711">
        <v>-16.070680000000024</v>
      </c>
      <c r="H16711" s="1" t="s">
        <v>11</v>
      </c>
    </row>
    <row r="16712" spans="1:8" x14ac:dyDescent="0.25">
      <c r="A16712" s="1" t="str">
        <f>INDEX([1]ShopData!$C:$C,MATCH($B16712,[1]ShopData!$F:$F,0))</f>
        <v>FX</v>
      </c>
      <c r="B16712" s="1">
        <v>3570</v>
      </c>
      <c r="C16712" t="s">
        <v>49</v>
      </c>
      <c r="E16712" t="s">
        <v>16</v>
      </c>
      <c r="F16712" t="s">
        <v>105</v>
      </c>
      <c r="G16712">
        <v>-111.18437999999999</v>
      </c>
      <c r="H16712" s="1" t="s">
        <v>11</v>
      </c>
    </row>
    <row r="16713" spans="1:8" x14ac:dyDescent="0.25">
      <c r="A16713" s="1" t="str">
        <f>INDEX([1]ShopData!$C:$C,MATCH($B16713,[1]ShopData!$F:$F,0))</f>
        <v>FX</v>
      </c>
      <c r="B16713" s="1">
        <v>3570</v>
      </c>
      <c r="C16713" t="s">
        <v>49</v>
      </c>
      <c r="E16713" t="s">
        <v>17</v>
      </c>
      <c r="F16713" t="s">
        <v>105</v>
      </c>
      <c r="G16713">
        <v>-127.25506000000001</v>
      </c>
      <c r="H16713" s="1" t="s">
        <v>11</v>
      </c>
    </row>
    <row r="16714" spans="1:8" x14ac:dyDescent="0.25">
      <c r="A16714" s="1" t="str">
        <f>INDEX([1]ShopData!$C:$C,MATCH($B16714,[1]ShopData!$F:$F,0))</f>
        <v>FX</v>
      </c>
      <c r="B16714" s="1">
        <v>3570</v>
      </c>
      <c r="C16714" t="s">
        <v>49</v>
      </c>
      <c r="E16714" t="s">
        <v>18</v>
      </c>
      <c r="F16714" t="s">
        <v>105</v>
      </c>
      <c r="G16714">
        <v>0</v>
      </c>
      <c r="H16714" s="1" t="s">
        <v>11</v>
      </c>
    </row>
    <row r="16715" spans="1:8" x14ac:dyDescent="0.25">
      <c r="A16715" s="1" t="str">
        <f>INDEX([1]ShopData!$C:$C,MATCH($B16715,[1]ShopData!$F:$F,0))</f>
        <v>FX</v>
      </c>
      <c r="B16715" s="1">
        <v>3570</v>
      </c>
      <c r="C16715" t="s">
        <v>49</v>
      </c>
      <c r="E16715" t="s">
        <v>19</v>
      </c>
      <c r="F16715" t="s">
        <v>105</v>
      </c>
      <c r="G16715">
        <v>-111.18437999999999</v>
      </c>
      <c r="H16715" s="1" t="s">
        <v>11</v>
      </c>
    </row>
    <row r="16716" spans="1:8" x14ac:dyDescent="0.25">
      <c r="A16716" s="1" t="str">
        <f>INDEX([1]ShopData!$C:$C,MATCH($B16716,[1]ShopData!$F:$F,0))</f>
        <v>FX</v>
      </c>
      <c r="B16716" s="1">
        <v>3570</v>
      </c>
      <c r="C16716" t="s">
        <v>49</v>
      </c>
      <c r="E16716" t="s">
        <v>20</v>
      </c>
      <c r="F16716" t="s">
        <v>105</v>
      </c>
      <c r="G16716">
        <v>-111.18437999999999</v>
      </c>
      <c r="H16716" s="1" t="s">
        <v>11</v>
      </c>
    </row>
    <row r="16717" spans="1:8" x14ac:dyDescent="0.25">
      <c r="A16717" s="1" t="str">
        <f>INDEX([1]ShopData!$C:$C,MATCH($B16717,[1]ShopData!$F:$F,0))</f>
        <v>FX</v>
      </c>
      <c r="B16717" s="1">
        <v>3570</v>
      </c>
      <c r="C16717" t="s">
        <v>49</v>
      </c>
      <c r="E16717" t="s">
        <v>21</v>
      </c>
      <c r="F16717" t="s">
        <v>105</v>
      </c>
      <c r="G16717">
        <v>0</v>
      </c>
      <c r="H16717" s="1" t="s">
        <v>11</v>
      </c>
    </row>
    <row r="16718" spans="1:8" x14ac:dyDescent="0.25">
      <c r="A16718" s="1" t="str">
        <f>INDEX([1]ShopData!$C:$C,MATCH($B16718,[1]ShopData!$F:$F,0))</f>
        <v>FX</v>
      </c>
      <c r="B16718" s="1">
        <v>3570</v>
      </c>
      <c r="C16718" t="s">
        <v>49</v>
      </c>
      <c r="D16718" t="s">
        <v>22</v>
      </c>
      <c r="E16718" t="s">
        <v>23</v>
      </c>
      <c r="F16718" t="s">
        <v>105</v>
      </c>
      <c r="G16718">
        <v>0</v>
      </c>
      <c r="H16718" s="1" t="s">
        <v>11</v>
      </c>
    </row>
    <row r="16719" spans="1:8" x14ac:dyDescent="0.25">
      <c r="A16719" s="1" t="str">
        <f>INDEX([1]ShopData!$C:$C,MATCH($B16719,[1]ShopData!$F:$F,0))</f>
        <v>FX</v>
      </c>
      <c r="B16719" s="1">
        <v>3570</v>
      </c>
      <c r="C16719" t="s">
        <v>49</v>
      </c>
      <c r="E16719" t="s">
        <v>24</v>
      </c>
      <c r="F16719" t="s">
        <v>105</v>
      </c>
      <c r="G16719">
        <v>-127.25506000000001</v>
      </c>
      <c r="H16719" s="1" t="s">
        <v>11</v>
      </c>
    </row>
    <row r="16720" spans="1:8" x14ac:dyDescent="0.25">
      <c r="A16720" s="1" t="str">
        <f>INDEX([1]ShopData!$C:$C,MATCH($B16720,[1]ShopData!$F:$F,0))</f>
        <v>FE</v>
      </c>
      <c r="B16720" s="1">
        <v>3580</v>
      </c>
      <c r="C16720" t="s">
        <v>50</v>
      </c>
      <c r="E16720" t="s">
        <v>9</v>
      </c>
      <c r="F16720" t="s">
        <v>105</v>
      </c>
      <c r="G16720">
        <v>149.58878000000001</v>
      </c>
      <c r="H16720" s="1" t="s">
        <v>11</v>
      </c>
    </row>
    <row r="16721" spans="1:8" x14ac:dyDescent="0.25">
      <c r="A16721" s="1" t="str">
        <f>INDEX([1]ShopData!$C:$C,MATCH($B16721,[1]ShopData!$F:$F,0))</f>
        <v>FE</v>
      </c>
      <c r="B16721" s="1">
        <v>3580</v>
      </c>
      <c r="C16721" t="s">
        <v>50</v>
      </c>
      <c r="E16721" t="s">
        <v>12</v>
      </c>
      <c r="F16721" t="s">
        <v>105</v>
      </c>
      <c r="G16721">
        <v>-133.02335999999997</v>
      </c>
      <c r="H16721" s="1" t="s">
        <v>11</v>
      </c>
    </row>
    <row r="16722" spans="1:8" x14ac:dyDescent="0.25">
      <c r="A16722" s="1" t="str">
        <f>INDEX([1]ShopData!$C:$C,MATCH($B16722,[1]ShopData!$F:$F,0))</f>
        <v>FE</v>
      </c>
      <c r="B16722" s="1">
        <v>3580</v>
      </c>
      <c r="C16722" t="s">
        <v>50</v>
      </c>
      <c r="E16722" t="s">
        <v>13</v>
      </c>
      <c r="F16722" t="s">
        <v>105</v>
      </c>
      <c r="G16722">
        <v>16.565420000000046</v>
      </c>
      <c r="H16722" s="1" t="s">
        <v>11</v>
      </c>
    </row>
    <row r="16723" spans="1:8" x14ac:dyDescent="0.25">
      <c r="A16723" s="1" t="str">
        <f>INDEX([1]ShopData!$C:$C,MATCH($B16723,[1]ShopData!$F:$F,0))</f>
        <v>FE</v>
      </c>
      <c r="B16723" s="1">
        <v>3580</v>
      </c>
      <c r="C16723" t="s">
        <v>50</v>
      </c>
      <c r="E16723" t="s">
        <v>14</v>
      </c>
      <c r="F16723" t="s">
        <v>105</v>
      </c>
      <c r="G16723">
        <v>-41.165690000000012</v>
      </c>
      <c r="H16723" s="1" t="s">
        <v>11</v>
      </c>
    </row>
    <row r="16724" spans="1:8" x14ac:dyDescent="0.25">
      <c r="A16724" s="1" t="str">
        <f>INDEX([1]ShopData!$C:$C,MATCH($B16724,[1]ShopData!$F:$F,0))</f>
        <v>FE</v>
      </c>
      <c r="B16724" s="1">
        <v>3580</v>
      </c>
      <c r="C16724" t="s">
        <v>50</v>
      </c>
      <c r="E16724" t="s">
        <v>15</v>
      </c>
      <c r="F16724" t="s">
        <v>105</v>
      </c>
      <c r="G16724">
        <v>-24.600269999999966</v>
      </c>
      <c r="H16724" s="1" t="s">
        <v>11</v>
      </c>
    </row>
    <row r="16725" spans="1:8" x14ac:dyDescent="0.25">
      <c r="A16725" s="1" t="str">
        <f>INDEX([1]ShopData!$C:$C,MATCH($B16725,[1]ShopData!$F:$F,0))</f>
        <v>FE</v>
      </c>
      <c r="B16725" s="1">
        <v>3580</v>
      </c>
      <c r="C16725" t="s">
        <v>50</v>
      </c>
      <c r="E16725" t="s">
        <v>16</v>
      </c>
      <c r="F16725" t="s">
        <v>105</v>
      </c>
      <c r="G16725">
        <v>-189.93222999999998</v>
      </c>
      <c r="H16725" s="1" t="s">
        <v>11</v>
      </c>
    </row>
    <row r="16726" spans="1:8" x14ac:dyDescent="0.25">
      <c r="A16726" s="1" t="str">
        <f>INDEX([1]ShopData!$C:$C,MATCH($B16726,[1]ShopData!$F:$F,0))</f>
        <v>FE</v>
      </c>
      <c r="B16726" s="1">
        <v>3580</v>
      </c>
      <c r="C16726" t="s">
        <v>50</v>
      </c>
      <c r="E16726" t="s">
        <v>17</v>
      </c>
      <c r="F16726" t="s">
        <v>105</v>
      </c>
      <c r="G16726">
        <v>-214.53249999999994</v>
      </c>
      <c r="H16726" s="1" t="s">
        <v>11</v>
      </c>
    </row>
    <row r="16727" spans="1:8" x14ac:dyDescent="0.25">
      <c r="A16727" s="1" t="str">
        <f>INDEX([1]ShopData!$C:$C,MATCH($B16727,[1]ShopData!$F:$F,0))</f>
        <v>FE</v>
      </c>
      <c r="B16727" s="1">
        <v>3580</v>
      </c>
      <c r="C16727" t="s">
        <v>50</v>
      </c>
      <c r="E16727" t="s">
        <v>18</v>
      </c>
      <c r="F16727" t="s">
        <v>105</v>
      </c>
      <c r="G16727">
        <v>0</v>
      </c>
      <c r="H16727" s="1" t="s">
        <v>11</v>
      </c>
    </row>
    <row r="16728" spans="1:8" x14ac:dyDescent="0.25">
      <c r="A16728" s="1" t="str">
        <f>INDEX([1]ShopData!$C:$C,MATCH($B16728,[1]ShopData!$F:$F,0))</f>
        <v>FE</v>
      </c>
      <c r="B16728" s="1">
        <v>3580</v>
      </c>
      <c r="C16728" t="s">
        <v>50</v>
      </c>
      <c r="E16728" t="s">
        <v>19</v>
      </c>
      <c r="F16728" t="s">
        <v>105</v>
      </c>
      <c r="G16728">
        <v>-189.93222999999998</v>
      </c>
      <c r="H16728" s="1" t="s">
        <v>11</v>
      </c>
    </row>
    <row r="16729" spans="1:8" x14ac:dyDescent="0.25">
      <c r="A16729" s="1" t="str">
        <f>INDEX([1]ShopData!$C:$C,MATCH($B16729,[1]ShopData!$F:$F,0))</f>
        <v>FE</v>
      </c>
      <c r="B16729" s="1">
        <v>3580</v>
      </c>
      <c r="C16729" t="s">
        <v>50</v>
      </c>
      <c r="E16729" t="s">
        <v>20</v>
      </c>
      <c r="F16729" t="s">
        <v>105</v>
      </c>
      <c r="G16729">
        <v>-9.932229999999997</v>
      </c>
      <c r="H16729" s="1" t="s">
        <v>11</v>
      </c>
    </row>
    <row r="16730" spans="1:8" x14ac:dyDescent="0.25">
      <c r="A16730" s="1" t="str">
        <f>INDEX([1]ShopData!$C:$C,MATCH($B16730,[1]ShopData!$F:$F,0))</f>
        <v>FE</v>
      </c>
      <c r="B16730" s="1">
        <v>3580</v>
      </c>
      <c r="C16730" t="s">
        <v>50</v>
      </c>
      <c r="E16730" t="s">
        <v>21</v>
      </c>
      <c r="F16730" t="s">
        <v>105</v>
      </c>
      <c r="G16730">
        <v>-180</v>
      </c>
      <c r="H16730" s="1" t="s">
        <v>11</v>
      </c>
    </row>
    <row r="16731" spans="1:8" x14ac:dyDescent="0.25">
      <c r="A16731" s="1" t="str">
        <f>INDEX([1]ShopData!$C:$C,MATCH($B16731,[1]ShopData!$F:$F,0))</f>
        <v>FE</v>
      </c>
      <c r="B16731" s="1">
        <v>3580</v>
      </c>
      <c r="C16731" t="s">
        <v>50</v>
      </c>
      <c r="D16731" t="s">
        <v>22</v>
      </c>
      <c r="E16731" t="s">
        <v>23</v>
      </c>
      <c r="F16731" t="s">
        <v>105</v>
      </c>
      <c r="G16731">
        <v>0</v>
      </c>
      <c r="H16731" s="1" t="s">
        <v>11</v>
      </c>
    </row>
    <row r="16732" spans="1:8" x14ac:dyDescent="0.25">
      <c r="A16732" s="1" t="str">
        <f>INDEX([1]ShopData!$C:$C,MATCH($B16732,[1]ShopData!$F:$F,0))</f>
        <v>FE</v>
      </c>
      <c r="B16732" s="1">
        <v>3580</v>
      </c>
      <c r="C16732" t="s">
        <v>50</v>
      </c>
      <c r="E16732" t="s">
        <v>24</v>
      </c>
      <c r="F16732" t="s">
        <v>105</v>
      </c>
      <c r="G16732">
        <v>-214.53249999999994</v>
      </c>
      <c r="H16732" s="1" t="s">
        <v>11</v>
      </c>
    </row>
    <row r="16733" spans="1:8" x14ac:dyDescent="0.25">
      <c r="A16733" s="1" t="str">
        <f>INDEX([1]ShopData!$C:$C,MATCH($B16733,[1]ShopData!$F:$F,0))</f>
        <v>HG</v>
      </c>
      <c r="B16733" s="1">
        <v>3590</v>
      </c>
      <c r="C16733" t="s">
        <v>51</v>
      </c>
      <c r="E16733" t="s">
        <v>9</v>
      </c>
      <c r="F16733" t="s">
        <v>105</v>
      </c>
      <c r="G16733">
        <v>0</v>
      </c>
      <c r="H16733" s="1" t="s">
        <v>11</v>
      </c>
    </row>
    <row r="16734" spans="1:8" x14ac:dyDescent="0.25">
      <c r="A16734" s="1" t="str">
        <f>INDEX([1]ShopData!$C:$C,MATCH($B16734,[1]ShopData!$F:$F,0))</f>
        <v>HG</v>
      </c>
      <c r="B16734" s="1">
        <v>3590</v>
      </c>
      <c r="C16734" t="s">
        <v>51</v>
      </c>
      <c r="E16734" t="s">
        <v>12</v>
      </c>
      <c r="F16734" t="s">
        <v>105</v>
      </c>
      <c r="G16734">
        <v>0</v>
      </c>
      <c r="H16734" s="1" t="s">
        <v>11</v>
      </c>
    </row>
    <row r="16735" spans="1:8" x14ac:dyDescent="0.25">
      <c r="A16735" s="1" t="str">
        <f>INDEX([1]ShopData!$C:$C,MATCH($B16735,[1]ShopData!$F:$F,0))</f>
        <v>HG</v>
      </c>
      <c r="B16735" s="1">
        <v>3590</v>
      </c>
      <c r="C16735" t="s">
        <v>51</v>
      </c>
      <c r="E16735" t="s">
        <v>13</v>
      </c>
      <c r="F16735" t="s">
        <v>105</v>
      </c>
      <c r="G16735">
        <v>0</v>
      </c>
      <c r="H16735" s="1" t="s">
        <v>11</v>
      </c>
    </row>
    <row r="16736" spans="1:8" x14ac:dyDescent="0.25">
      <c r="A16736" s="1" t="str">
        <f>INDEX([1]ShopData!$C:$C,MATCH($B16736,[1]ShopData!$F:$F,0))</f>
        <v>HG</v>
      </c>
      <c r="B16736" s="1">
        <v>3590</v>
      </c>
      <c r="C16736" t="s">
        <v>51</v>
      </c>
      <c r="E16736" t="s">
        <v>14</v>
      </c>
      <c r="F16736" t="s">
        <v>105</v>
      </c>
      <c r="G16736">
        <v>0</v>
      </c>
      <c r="H16736" s="1" t="s">
        <v>11</v>
      </c>
    </row>
    <row r="16737" spans="1:8" x14ac:dyDescent="0.25">
      <c r="A16737" s="1" t="str">
        <f>INDEX([1]ShopData!$C:$C,MATCH($B16737,[1]ShopData!$F:$F,0))</f>
        <v>HG</v>
      </c>
      <c r="B16737" s="1">
        <v>3590</v>
      </c>
      <c r="C16737" t="s">
        <v>51</v>
      </c>
      <c r="E16737" t="s">
        <v>15</v>
      </c>
      <c r="F16737" t="s">
        <v>105</v>
      </c>
      <c r="G16737">
        <v>0</v>
      </c>
      <c r="H16737" s="1" t="s">
        <v>11</v>
      </c>
    </row>
    <row r="16738" spans="1:8" x14ac:dyDescent="0.25">
      <c r="A16738" s="1" t="str">
        <f>INDEX([1]ShopData!$C:$C,MATCH($B16738,[1]ShopData!$F:$F,0))</f>
        <v>HG</v>
      </c>
      <c r="B16738" s="1">
        <v>3590</v>
      </c>
      <c r="C16738" t="s">
        <v>51</v>
      </c>
      <c r="E16738" t="s">
        <v>16</v>
      </c>
      <c r="F16738" t="s">
        <v>105</v>
      </c>
      <c r="G16738">
        <v>-1.7517399999999999</v>
      </c>
      <c r="H16738" s="1" t="s">
        <v>11</v>
      </c>
    </row>
    <row r="16739" spans="1:8" x14ac:dyDescent="0.25">
      <c r="A16739" s="1" t="str">
        <f>INDEX([1]ShopData!$C:$C,MATCH($B16739,[1]ShopData!$F:$F,0))</f>
        <v>HG</v>
      </c>
      <c r="B16739" s="1">
        <v>3590</v>
      </c>
      <c r="C16739" t="s">
        <v>51</v>
      </c>
      <c r="E16739" t="s">
        <v>17</v>
      </c>
      <c r="F16739" t="s">
        <v>105</v>
      </c>
      <c r="G16739">
        <v>-1.7517399999999999</v>
      </c>
      <c r="H16739" s="1" t="s">
        <v>11</v>
      </c>
    </row>
    <row r="16740" spans="1:8" x14ac:dyDescent="0.25">
      <c r="A16740" s="1" t="str">
        <f>INDEX([1]ShopData!$C:$C,MATCH($B16740,[1]ShopData!$F:$F,0))</f>
        <v>HG</v>
      </c>
      <c r="B16740" s="1">
        <v>3590</v>
      </c>
      <c r="C16740" t="s">
        <v>51</v>
      </c>
      <c r="E16740" t="s">
        <v>18</v>
      </c>
      <c r="F16740" t="s">
        <v>105</v>
      </c>
      <c r="G16740">
        <v>0</v>
      </c>
      <c r="H16740" s="1" t="s">
        <v>11</v>
      </c>
    </row>
    <row r="16741" spans="1:8" x14ac:dyDescent="0.25">
      <c r="A16741" s="1" t="str">
        <f>INDEX([1]ShopData!$C:$C,MATCH($B16741,[1]ShopData!$F:$F,0))</f>
        <v>HG</v>
      </c>
      <c r="B16741" s="1">
        <v>3590</v>
      </c>
      <c r="C16741" t="s">
        <v>51</v>
      </c>
      <c r="E16741" t="s">
        <v>19</v>
      </c>
      <c r="F16741" t="s">
        <v>105</v>
      </c>
      <c r="G16741">
        <v>-1.7517399999999999</v>
      </c>
      <c r="H16741" s="1" t="s">
        <v>11</v>
      </c>
    </row>
    <row r="16742" spans="1:8" x14ac:dyDescent="0.25">
      <c r="A16742" s="1" t="str">
        <f>INDEX([1]ShopData!$C:$C,MATCH($B16742,[1]ShopData!$F:$F,0))</f>
        <v>HG</v>
      </c>
      <c r="B16742" s="1">
        <v>3590</v>
      </c>
      <c r="C16742" t="s">
        <v>51</v>
      </c>
      <c r="E16742" t="s">
        <v>20</v>
      </c>
      <c r="F16742" t="s">
        <v>105</v>
      </c>
      <c r="G16742">
        <v>-1.7517399999999999</v>
      </c>
      <c r="H16742" s="1" t="s">
        <v>11</v>
      </c>
    </row>
    <row r="16743" spans="1:8" x14ac:dyDescent="0.25">
      <c r="A16743" s="1" t="str">
        <f>INDEX([1]ShopData!$C:$C,MATCH($B16743,[1]ShopData!$F:$F,0))</f>
        <v>HG</v>
      </c>
      <c r="B16743" s="1">
        <v>3590</v>
      </c>
      <c r="C16743" t="s">
        <v>51</v>
      </c>
      <c r="E16743" t="s">
        <v>21</v>
      </c>
      <c r="F16743" t="s">
        <v>105</v>
      </c>
      <c r="G16743">
        <v>0</v>
      </c>
      <c r="H16743" s="1" t="s">
        <v>11</v>
      </c>
    </row>
    <row r="16744" spans="1:8" x14ac:dyDescent="0.25">
      <c r="A16744" s="1" t="str">
        <f>INDEX([1]ShopData!$C:$C,MATCH($B16744,[1]ShopData!$F:$F,0))</f>
        <v>HG</v>
      </c>
      <c r="B16744" s="1">
        <v>3590</v>
      </c>
      <c r="C16744" t="s">
        <v>51</v>
      </c>
      <c r="D16744" t="s">
        <v>22</v>
      </c>
      <c r="E16744" t="s">
        <v>23</v>
      </c>
      <c r="F16744" t="s">
        <v>105</v>
      </c>
      <c r="G16744">
        <v>0</v>
      </c>
      <c r="H16744" s="1" t="s">
        <v>11</v>
      </c>
    </row>
    <row r="16745" spans="1:8" x14ac:dyDescent="0.25">
      <c r="A16745" s="1" t="str">
        <f>INDEX([1]ShopData!$C:$C,MATCH($B16745,[1]ShopData!$F:$F,0))</f>
        <v>HG</v>
      </c>
      <c r="B16745" s="1">
        <v>3590</v>
      </c>
      <c r="C16745" t="s">
        <v>51</v>
      </c>
      <c r="E16745" t="s">
        <v>24</v>
      </c>
      <c r="F16745" t="s">
        <v>105</v>
      </c>
      <c r="G16745">
        <v>-1.7517399999999999</v>
      </c>
      <c r="H16745" s="1" t="s">
        <v>11</v>
      </c>
    </row>
    <row r="16746" spans="1:8" x14ac:dyDescent="0.25">
      <c r="A16746" s="1" t="str">
        <f>INDEX([1]ShopData!$C:$C,MATCH($B16746,[1]ShopData!$F:$F,0))</f>
        <v>PA</v>
      </c>
      <c r="B16746" s="1">
        <v>3600</v>
      </c>
      <c r="C16746" t="s">
        <v>52</v>
      </c>
      <c r="E16746" t="s">
        <v>9</v>
      </c>
      <c r="F16746" t="s">
        <v>105</v>
      </c>
      <c r="G16746">
        <v>557.6729600000001</v>
      </c>
      <c r="H16746" s="1" t="s">
        <v>11</v>
      </c>
    </row>
    <row r="16747" spans="1:8" x14ac:dyDescent="0.25">
      <c r="A16747" s="1" t="str">
        <f>INDEX([1]ShopData!$C:$C,MATCH($B16747,[1]ShopData!$F:$F,0))</f>
        <v>PA</v>
      </c>
      <c r="B16747" s="1">
        <v>3600</v>
      </c>
      <c r="C16747" t="s">
        <v>52</v>
      </c>
      <c r="E16747" t="s">
        <v>12</v>
      </c>
      <c r="F16747" t="s">
        <v>105</v>
      </c>
      <c r="G16747">
        <v>-383.33703000000003</v>
      </c>
      <c r="H16747" s="1" t="s">
        <v>11</v>
      </c>
    </row>
    <row r="16748" spans="1:8" x14ac:dyDescent="0.25">
      <c r="A16748" s="1" t="str">
        <f>INDEX([1]ShopData!$C:$C,MATCH($B16748,[1]ShopData!$F:$F,0))</f>
        <v>PA</v>
      </c>
      <c r="B16748" s="1">
        <v>3600</v>
      </c>
      <c r="C16748" t="s">
        <v>52</v>
      </c>
      <c r="E16748" t="s">
        <v>13</v>
      </c>
      <c r="F16748" t="s">
        <v>105</v>
      </c>
      <c r="G16748">
        <v>174.33593000000002</v>
      </c>
      <c r="H16748" s="1" t="s">
        <v>11</v>
      </c>
    </row>
    <row r="16749" spans="1:8" x14ac:dyDescent="0.25">
      <c r="A16749" s="1" t="str">
        <f>INDEX([1]ShopData!$C:$C,MATCH($B16749,[1]ShopData!$F:$F,0))</f>
        <v>PA</v>
      </c>
      <c r="B16749" s="1">
        <v>3600</v>
      </c>
      <c r="C16749" t="s">
        <v>52</v>
      </c>
      <c r="E16749" t="s">
        <v>14</v>
      </c>
      <c r="F16749" t="s">
        <v>105</v>
      </c>
      <c r="G16749">
        <v>-133.87042</v>
      </c>
      <c r="H16749" s="1" t="s">
        <v>11</v>
      </c>
    </row>
    <row r="16750" spans="1:8" x14ac:dyDescent="0.25">
      <c r="A16750" s="1" t="str">
        <f>INDEX([1]ShopData!$C:$C,MATCH($B16750,[1]ShopData!$F:$F,0))</f>
        <v>PA</v>
      </c>
      <c r="B16750" s="1">
        <v>3600</v>
      </c>
      <c r="C16750" t="s">
        <v>52</v>
      </c>
      <c r="E16750" t="s">
        <v>15</v>
      </c>
      <c r="F16750" t="s">
        <v>105</v>
      </c>
      <c r="G16750">
        <v>40.46551000000003</v>
      </c>
      <c r="H16750" s="1" t="s">
        <v>11</v>
      </c>
    </row>
    <row r="16751" spans="1:8" x14ac:dyDescent="0.25">
      <c r="A16751" s="1" t="str">
        <f>INDEX([1]ShopData!$C:$C,MATCH($B16751,[1]ShopData!$F:$F,0))</f>
        <v>PA</v>
      </c>
      <c r="B16751" s="1">
        <v>3600</v>
      </c>
      <c r="C16751" t="s">
        <v>52</v>
      </c>
      <c r="E16751" t="s">
        <v>16</v>
      </c>
      <c r="F16751" t="s">
        <v>105</v>
      </c>
      <c r="G16751">
        <v>-21.24173</v>
      </c>
      <c r="H16751" s="1" t="s">
        <v>11</v>
      </c>
    </row>
    <row r="16752" spans="1:8" x14ac:dyDescent="0.25">
      <c r="A16752" s="1" t="str">
        <f>INDEX([1]ShopData!$C:$C,MATCH($B16752,[1]ShopData!$F:$F,0))</f>
        <v>PA</v>
      </c>
      <c r="B16752" s="1">
        <v>3600</v>
      </c>
      <c r="C16752" t="s">
        <v>52</v>
      </c>
      <c r="E16752" t="s">
        <v>17</v>
      </c>
      <c r="F16752" t="s">
        <v>105</v>
      </c>
      <c r="G16752">
        <v>19.223780000000026</v>
      </c>
      <c r="H16752" s="1" t="s">
        <v>11</v>
      </c>
    </row>
    <row r="16753" spans="1:8" x14ac:dyDescent="0.25">
      <c r="A16753" s="1" t="str">
        <f>INDEX([1]ShopData!$C:$C,MATCH($B16753,[1]ShopData!$F:$F,0))</f>
        <v>PA</v>
      </c>
      <c r="B16753" s="1">
        <v>3600</v>
      </c>
      <c r="C16753" t="s">
        <v>52</v>
      </c>
      <c r="E16753" t="s">
        <v>18</v>
      </c>
      <c r="F16753" t="s">
        <v>105</v>
      </c>
      <c r="G16753">
        <v>-3.2559999999999998</v>
      </c>
      <c r="H16753" s="1" t="s">
        <v>11</v>
      </c>
    </row>
    <row r="16754" spans="1:8" x14ac:dyDescent="0.25">
      <c r="A16754" s="1" t="str">
        <f>INDEX([1]ShopData!$C:$C,MATCH($B16754,[1]ShopData!$F:$F,0))</f>
        <v>PA</v>
      </c>
      <c r="B16754" s="1">
        <v>3600</v>
      </c>
      <c r="C16754" t="s">
        <v>52</v>
      </c>
      <c r="E16754" t="s">
        <v>19</v>
      </c>
      <c r="F16754" t="s">
        <v>105</v>
      </c>
      <c r="G16754">
        <v>-24.497730000000004</v>
      </c>
      <c r="H16754" s="1" t="s">
        <v>11</v>
      </c>
    </row>
    <row r="16755" spans="1:8" x14ac:dyDescent="0.25">
      <c r="A16755" s="1" t="str">
        <f>INDEX([1]ShopData!$C:$C,MATCH($B16755,[1]ShopData!$F:$F,0))</f>
        <v>PA</v>
      </c>
      <c r="B16755" s="1">
        <v>3600</v>
      </c>
      <c r="C16755" t="s">
        <v>52</v>
      </c>
      <c r="E16755" t="s">
        <v>20</v>
      </c>
      <c r="F16755" t="s">
        <v>105</v>
      </c>
      <c r="G16755">
        <v>-24.497730000000004</v>
      </c>
      <c r="H16755" s="1" t="s">
        <v>11</v>
      </c>
    </row>
    <row r="16756" spans="1:8" x14ac:dyDescent="0.25">
      <c r="A16756" s="1" t="str">
        <f>INDEX([1]ShopData!$C:$C,MATCH($B16756,[1]ShopData!$F:$F,0))</f>
        <v>PA</v>
      </c>
      <c r="B16756" s="1">
        <v>3600</v>
      </c>
      <c r="C16756" t="s">
        <v>52</v>
      </c>
      <c r="E16756" t="s">
        <v>21</v>
      </c>
      <c r="F16756" t="s">
        <v>105</v>
      </c>
      <c r="G16756">
        <v>0</v>
      </c>
      <c r="H16756" s="1" t="s">
        <v>11</v>
      </c>
    </row>
    <row r="16757" spans="1:8" x14ac:dyDescent="0.25">
      <c r="A16757" s="1" t="str">
        <f>INDEX([1]ShopData!$C:$C,MATCH($B16757,[1]ShopData!$F:$F,0))</f>
        <v>PA</v>
      </c>
      <c r="B16757" s="1">
        <v>3600</v>
      </c>
      <c r="C16757" t="s">
        <v>52</v>
      </c>
      <c r="D16757" t="s">
        <v>22</v>
      </c>
      <c r="E16757" t="s">
        <v>23</v>
      </c>
      <c r="F16757" t="s">
        <v>105</v>
      </c>
      <c r="G16757">
        <v>0.39626</v>
      </c>
      <c r="H16757" s="1" t="s">
        <v>11</v>
      </c>
    </row>
    <row r="16758" spans="1:8" x14ac:dyDescent="0.25">
      <c r="A16758" s="1" t="str">
        <f>INDEX([1]ShopData!$C:$C,MATCH($B16758,[1]ShopData!$F:$F,0))</f>
        <v>PA</v>
      </c>
      <c r="B16758" s="1">
        <v>3600</v>
      </c>
      <c r="C16758" t="s">
        <v>52</v>
      </c>
      <c r="E16758" t="s">
        <v>24</v>
      </c>
      <c r="F16758" t="s">
        <v>105</v>
      </c>
      <c r="G16758">
        <v>16.364040000000028</v>
      </c>
      <c r="H16758" s="1" t="s">
        <v>11</v>
      </c>
    </row>
    <row r="16759" spans="1:8" x14ac:dyDescent="0.25">
      <c r="A16759" s="1" t="str">
        <f>INDEX([1]ShopData!$C:$C,MATCH($B16759,[1]ShopData!$F:$F,0))</f>
        <v>MN</v>
      </c>
      <c r="B16759" s="1">
        <v>3610</v>
      </c>
      <c r="C16759" t="s">
        <v>53</v>
      </c>
      <c r="E16759" t="s">
        <v>9</v>
      </c>
      <c r="F16759" t="s">
        <v>105</v>
      </c>
      <c r="G16759">
        <v>536.38324999999998</v>
      </c>
      <c r="H16759" s="1" t="s">
        <v>11</v>
      </c>
    </row>
    <row r="16760" spans="1:8" x14ac:dyDescent="0.25">
      <c r="A16760" s="1" t="str">
        <f>INDEX([1]ShopData!$C:$C,MATCH($B16760,[1]ShopData!$F:$F,0))</f>
        <v>MN</v>
      </c>
      <c r="B16760" s="1">
        <v>3610</v>
      </c>
      <c r="C16760" t="s">
        <v>53</v>
      </c>
      <c r="E16760" t="s">
        <v>12</v>
      </c>
      <c r="F16760" t="s">
        <v>105</v>
      </c>
      <c r="G16760">
        <v>-307.77367999999996</v>
      </c>
      <c r="H16760" s="1" t="s">
        <v>11</v>
      </c>
    </row>
    <row r="16761" spans="1:8" x14ac:dyDescent="0.25">
      <c r="A16761" s="1" t="str">
        <f>INDEX([1]ShopData!$C:$C,MATCH($B16761,[1]ShopData!$F:$F,0))</f>
        <v>MN</v>
      </c>
      <c r="B16761" s="1">
        <v>3610</v>
      </c>
      <c r="C16761" t="s">
        <v>53</v>
      </c>
      <c r="E16761" t="s">
        <v>13</v>
      </c>
      <c r="F16761" t="s">
        <v>105</v>
      </c>
      <c r="G16761">
        <v>228.60957000000002</v>
      </c>
      <c r="H16761" s="1" t="s">
        <v>11</v>
      </c>
    </row>
    <row r="16762" spans="1:8" x14ac:dyDescent="0.25">
      <c r="A16762" s="1" t="str">
        <f>INDEX([1]ShopData!$C:$C,MATCH($B16762,[1]ShopData!$F:$F,0))</f>
        <v>MN</v>
      </c>
      <c r="B16762" s="1">
        <v>3610</v>
      </c>
      <c r="C16762" t="s">
        <v>53</v>
      </c>
      <c r="E16762" t="s">
        <v>14</v>
      </c>
      <c r="F16762" t="s">
        <v>105</v>
      </c>
      <c r="G16762">
        <v>-156.57364999999999</v>
      </c>
      <c r="H16762" s="1" t="s">
        <v>11</v>
      </c>
    </row>
    <row r="16763" spans="1:8" x14ac:dyDescent="0.25">
      <c r="A16763" s="1" t="str">
        <f>INDEX([1]ShopData!$C:$C,MATCH($B16763,[1]ShopData!$F:$F,0))</f>
        <v>MN</v>
      </c>
      <c r="B16763" s="1">
        <v>3610</v>
      </c>
      <c r="C16763" t="s">
        <v>53</v>
      </c>
      <c r="E16763" t="s">
        <v>15</v>
      </c>
      <c r="F16763" t="s">
        <v>105</v>
      </c>
      <c r="G16763">
        <v>72.035920000000033</v>
      </c>
      <c r="H16763" s="1" t="s">
        <v>11</v>
      </c>
    </row>
    <row r="16764" spans="1:8" x14ac:dyDescent="0.25">
      <c r="A16764" s="1" t="str">
        <f>INDEX([1]ShopData!$C:$C,MATCH($B16764,[1]ShopData!$F:$F,0))</f>
        <v>MN</v>
      </c>
      <c r="B16764" s="1">
        <v>3610</v>
      </c>
      <c r="C16764" t="s">
        <v>53</v>
      </c>
      <c r="E16764" t="s">
        <v>16</v>
      </c>
      <c r="F16764" t="s">
        <v>105</v>
      </c>
      <c r="G16764">
        <v>-309.62751000000003</v>
      </c>
      <c r="H16764" s="1" t="s">
        <v>11</v>
      </c>
    </row>
    <row r="16765" spans="1:8" x14ac:dyDescent="0.25">
      <c r="A16765" s="1" t="str">
        <f>INDEX([1]ShopData!$C:$C,MATCH($B16765,[1]ShopData!$F:$F,0))</f>
        <v>MN</v>
      </c>
      <c r="B16765" s="1">
        <v>3610</v>
      </c>
      <c r="C16765" t="s">
        <v>53</v>
      </c>
      <c r="E16765" t="s">
        <v>17</v>
      </c>
      <c r="F16765" t="s">
        <v>105</v>
      </c>
      <c r="G16765">
        <v>-237.59159</v>
      </c>
      <c r="H16765" s="1" t="s">
        <v>11</v>
      </c>
    </row>
    <row r="16766" spans="1:8" x14ac:dyDescent="0.25">
      <c r="A16766" s="1" t="str">
        <f>INDEX([1]ShopData!$C:$C,MATCH($B16766,[1]ShopData!$F:$F,0))</f>
        <v>MN</v>
      </c>
      <c r="B16766" s="1">
        <v>3610</v>
      </c>
      <c r="C16766" t="s">
        <v>53</v>
      </c>
      <c r="E16766" t="s">
        <v>18</v>
      </c>
      <c r="F16766" t="s">
        <v>105</v>
      </c>
      <c r="G16766">
        <v>-5.5970000000000004</v>
      </c>
      <c r="H16766" s="1" t="s">
        <v>11</v>
      </c>
    </row>
    <row r="16767" spans="1:8" x14ac:dyDescent="0.25">
      <c r="A16767" s="1" t="str">
        <f>INDEX([1]ShopData!$C:$C,MATCH($B16767,[1]ShopData!$F:$F,0))</f>
        <v>MN</v>
      </c>
      <c r="B16767" s="1">
        <v>3610</v>
      </c>
      <c r="C16767" t="s">
        <v>53</v>
      </c>
      <c r="E16767" t="s">
        <v>19</v>
      </c>
      <c r="F16767" t="s">
        <v>105</v>
      </c>
      <c r="G16767">
        <v>-315.22450999999995</v>
      </c>
      <c r="H16767" s="1" t="s">
        <v>11</v>
      </c>
    </row>
    <row r="16768" spans="1:8" x14ac:dyDescent="0.25">
      <c r="A16768" s="1" t="str">
        <f>INDEX([1]ShopData!$C:$C,MATCH($B16768,[1]ShopData!$F:$F,0))</f>
        <v>MN</v>
      </c>
      <c r="B16768" s="1">
        <v>3610</v>
      </c>
      <c r="C16768" t="s">
        <v>53</v>
      </c>
      <c r="E16768" t="s">
        <v>20</v>
      </c>
      <c r="F16768" t="s">
        <v>105</v>
      </c>
      <c r="G16768">
        <v>-135.22451000000001</v>
      </c>
      <c r="H16768" s="1" t="s">
        <v>11</v>
      </c>
    </row>
    <row r="16769" spans="1:8" x14ac:dyDescent="0.25">
      <c r="A16769" s="1" t="str">
        <f>INDEX([1]ShopData!$C:$C,MATCH($B16769,[1]ShopData!$F:$F,0))</f>
        <v>MN</v>
      </c>
      <c r="B16769" s="1">
        <v>3610</v>
      </c>
      <c r="C16769" t="s">
        <v>53</v>
      </c>
      <c r="E16769" t="s">
        <v>21</v>
      </c>
      <c r="F16769" t="s">
        <v>105</v>
      </c>
      <c r="G16769">
        <v>-180</v>
      </c>
      <c r="H16769" s="1" t="s">
        <v>11</v>
      </c>
    </row>
    <row r="16770" spans="1:8" x14ac:dyDescent="0.25">
      <c r="A16770" s="1" t="str">
        <f>INDEX([1]ShopData!$C:$C,MATCH($B16770,[1]ShopData!$F:$F,0))</f>
        <v>MN</v>
      </c>
      <c r="B16770" s="1">
        <v>3610</v>
      </c>
      <c r="C16770" t="s">
        <v>53</v>
      </c>
      <c r="D16770" t="s">
        <v>22</v>
      </c>
      <c r="E16770" t="s">
        <v>23</v>
      </c>
      <c r="F16770" t="s">
        <v>105</v>
      </c>
      <c r="G16770">
        <v>0.12617</v>
      </c>
      <c r="H16770" s="1" t="s">
        <v>11</v>
      </c>
    </row>
    <row r="16771" spans="1:8" x14ac:dyDescent="0.25">
      <c r="A16771" s="1" t="str">
        <f>INDEX([1]ShopData!$C:$C,MATCH($B16771,[1]ShopData!$F:$F,0))</f>
        <v>MN</v>
      </c>
      <c r="B16771" s="1">
        <v>3610</v>
      </c>
      <c r="C16771" t="s">
        <v>53</v>
      </c>
      <c r="E16771" t="s">
        <v>24</v>
      </c>
      <c r="F16771" t="s">
        <v>105</v>
      </c>
      <c r="G16771">
        <v>-243.06241999999995</v>
      </c>
      <c r="H16771" s="1" t="s">
        <v>11</v>
      </c>
    </row>
    <row r="16772" spans="1:8" x14ac:dyDescent="0.25">
      <c r="A16772" s="1" t="str">
        <f>INDEX([1]ShopData!$C:$C,MATCH($B16772,[1]ShopData!$F:$F,0))</f>
        <v>GR</v>
      </c>
      <c r="B16772" s="1">
        <v>3630</v>
      </c>
      <c r="C16772" t="s">
        <v>54</v>
      </c>
      <c r="E16772" t="s">
        <v>9</v>
      </c>
      <c r="F16772" t="s">
        <v>105</v>
      </c>
      <c r="G16772">
        <v>218.23364999999998</v>
      </c>
      <c r="H16772" s="1" t="s">
        <v>11</v>
      </c>
    </row>
    <row r="16773" spans="1:8" x14ac:dyDescent="0.25">
      <c r="A16773" s="1" t="str">
        <f>INDEX([1]ShopData!$C:$C,MATCH($B16773,[1]ShopData!$F:$F,0))</f>
        <v>GR</v>
      </c>
      <c r="B16773" s="1">
        <v>3630</v>
      </c>
      <c r="C16773" t="s">
        <v>54</v>
      </c>
      <c r="E16773" t="s">
        <v>12</v>
      </c>
      <c r="F16773" t="s">
        <v>105</v>
      </c>
      <c r="G16773">
        <v>-113.79518</v>
      </c>
      <c r="H16773" s="1" t="s">
        <v>11</v>
      </c>
    </row>
    <row r="16774" spans="1:8" x14ac:dyDescent="0.25">
      <c r="A16774" s="1" t="str">
        <f>INDEX([1]ShopData!$C:$C,MATCH($B16774,[1]ShopData!$F:$F,0))</f>
        <v>GR</v>
      </c>
      <c r="B16774" s="1">
        <v>3630</v>
      </c>
      <c r="C16774" t="s">
        <v>54</v>
      </c>
      <c r="E16774" t="s">
        <v>13</v>
      </c>
      <c r="F16774" t="s">
        <v>105</v>
      </c>
      <c r="G16774">
        <v>104.43846999999998</v>
      </c>
      <c r="H16774" s="1" t="s">
        <v>11</v>
      </c>
    </row>
    <row r="16775" spans="1:8" x14ac:dyDescent="0.25">
      <c r="A16775" s="1" t="str">
        <f>INDEX([1]ShopData!$C:$C,MATCH($B16775,[1]ShopData!$F:$F,0))</f>
        <v>GR</v>
      </c>
      <c r="B16775" s="1">
        <v>3630</v>
      </c>
      <c r="C16775" t="s">
        <v>54</v>
      </c>
      <c r="E16775" t="s">
        <v>14</v>
      </c>
      <c r="F16775" t="s">
        <v>105</v>
      </c>
      <c r="G16775">
        <v>-57.126869999999997</v>
      </c>
      <c r="H16775" s="1" t="s">
        <v>11</v>
      </c>
    </row>
    <row r="16776" spans="1:8" x14ac:dyDescent="0.25">
      <c r="A16776" s="1" t="str">
        <f>INDEX([1]ShopData!$C:$C,MATCH($B16776,[1]ShopData!$F:$F,0))</f>
        <v>GR</v>
      </c>
      <c r="B16776" s="1">
        <v>3630</v>
      </c>
      <c r="C16776" t="s">
        <v>54</v>
      </c>
      <c r="E16776" t="s">
        <v>15</v>
      </c>
      <c r="F16776" t="s">
        <v>105</v>
      </c>
      <c r="G16776">
        <v>47.311599999999999</v>
      </c>
      <c r="H16776" s="1" t="s">
        <v>11</v>
      </c>
    </row>
    <row r="16777" spans="1:8" x14ac:dyDescent="0.25">
      <c r="A16777" s="1" t="str">
        <f>INDEX([1]ShopData!$C:$C,MATCH($B16777,[1]ShopData!$F:$F,0))</f>
        <v>GR</v>
      </c>
      <c r="B16777" s="1">
        <v>3630</v>
      </c>
      <c r="C16777" t="s">
        <v>54</v>
      </c>
      <c r="E16777" t="s">
        <v>16</v>
      </c>
      <c r="F16777" t="s">
        <v>105</v>
      </c>
      <c r="G16777">
        <v>-39.145099999999999</v>
      </c>
      <c r="H16777" s="1" t="s">
        <v>11</v>
      </c>
    </row>
    <row r="16778" spans="1:8" x14ac:dyDescent="0.25">
      <c r="A16778" s="1" t="str">
        <f>INDEX([1]ShopData!$C:$C,MATCH($B16778,[1]ShopData!$F:$F,0))</f>
        <v>GR</v>
      </c>
      <c r="B16778" s="1">
        <v>3630</v>
      </c>
      <c r="C16778" t="s">
        <v>54</v>
      </c>
      <c r="E16778" t="s">
        <v>17</v>
      </c>
      <c r="F16778" t="s">
        <v>105</v>
      </c>
      <c r="G16778">
        <v>8.1664999999999974</v>
      </c>
      <c r="H16778" s="1" t="s">
        <v>11</v>
      </c>
    </row>
    <row r="16779" spans="1:8" x14ac:dyDescent="0.25">
      <c r="A16779" s="1" t="str">
        <f>INDEX([1]ShopData!$C:$C,MATCH($B16779,[1]ShopData!$F:$F,0))</f>
        <v>GR</v>
      </c>
      <c r="B16779" s="1">
        <v>3630</v>
      </c>
      <c r="C16779" t="s">
        <v>54</v>
      </c>
      <c r="E16779" t="s">
        <v>18</v>
      </c>
      <c r="F16779" t="s">
        <v>105</v>
      </c>
      <c r="G16779">
        <v>0</v>
      </c>
      <c r="H16779" s="1" t="s">
        <v>11</v>
      </c>
    </row>
    <row r="16780" spans="1:8" x14ac:dyDescent="0.25">
      <c r="A16780" s="1" t="str">
        <f>INDEX([1]ShopData!$C:$C,MATCH($B16780,[1]ShopData!$F:$F,0))</f>
        <v>GR</v>
      </c>
      <c r="B16780" s="1">
        <v>3630</v>
      </c>
      <c r="C16780" t="s">
        <v>54</v>
      </c>
      <c r="E16780" t="s">
        <v>19</v>
      </c>
      <c r="F16780" t="s">
        <v>105</v>
      </c>
      <c r="G16780">
        <v>-39.145099999999999</v>
      </c>
      <c r="H16780" s="1" t="s">
        <v>11</v>
      </c>
    </row>
    <row r="16781" spans="1:8" x14ac:dyDescent="0.25">
      <c r="A16781" s="1" t="str">
        <f>INDEX([1]ShopData!$C:$C,MATCH($B16781,[1]ShopData!$F:$F,0))</f>
        <v>GR</v>
      </c>
      <c r="B16781" s="1">
        <v>3630</v>
      </c>
      <c r="C16781" t="s">
        <v>54</v>
      </c>
      <c r="E16781" t="s">
        <v>20</v>
      </c>
      <c r="F16781" t="s">
        <v>105</v>
      </c>
      <c r="G16781">
        <v>-39.145099999999999</v>
      </c>
      <c r="H16781" s="1" t="s">
        <v>11</v>
      </c>
    </row>
    <row r="16782" spans="1:8" x14ac:dyDescent="0.25">
      <c r="A16782" s="1" t="str">
        <f>INDEX([1]ShopData!$C:$C,MATCH($B16782,[1]ShopData!$F:$F,0))</f>
        <v>GR</v>
      </c>
      <c r="B16782" s="1">
        <v>3630</v>
      </c>
      <c r="C16782" t="s">
        <v>54</v>
      </c>
      <c r="E16782" t="s">
        <v>21</v>
      </c>
      <c r="F16782" t="s">
        <v>105</v>
      </c>
      <c r="G16782">
        <v>0</v>
      </c>
      <c r="H16782" s="1" t="s">
        <v>11</v>
      </c>
    </row>
    <row r="16783" spans="1:8" x14ac:dyDescent="0.25">
      <c r="A16783" s="1" t="str">
        <f>INDEX([1]ShopData!$C:$C,MATCH($B16783,[1]ShopData!$F:$F,0))</f>
        <v>GR</v>
      </c>
      <c r="B16783" s="1">
        <v>3630</v>
      </c>
      <c r="C16783" t="s">
        <v>54</v>
      </c>
      <c r="D16783" t="s">
        <v>22</v>
      </c>
      <c r="E16783" t="s">
        <v>23</v>
      </c>
      <c r="F16783" t="s">
        <v>105</v>
      </c>
      <c r="G16783">
        <v>0</v>
      </c>
      <c r="H16783" s="1" t="s">
        <v>11</v>
      </c>
    </row>
    <row r="16784" spans="1:8" x14ac:dyDescent="0.25">
      <c r="A16784" s="1" t="str">
        <f>INDEX([1]ShopData!$C:$C,MATCH($B16784,[1]ShopData!$F:$F,0))</f>
        <v>GR</v>
      </c>
      <c r="B16784" s="1">
        <v>3630</v>
      </c>
      <c r="C16784" t="s">
        <v>54</v>
      </c>
      <c r="E16784" t="s">
        <v>24</v>
      </c>
      <c r="F16784" t="s">
        <v>105</v>
      </c>
      <c r="G16784">
        <v>8.1664999999999974</v>
      </c>
      <c r="H16784" s="1" t="s">
        <v>11</v>
      </c>
    </row>
    <row r="16785" spans="1:8" x14ac:dyDescent="0.25">
      <c r="A16785" s="1" t="str">
        <f>INDEX([1]ShopData!$C:$C,MATCH($B16785,[1]ShopData!$F:$F,0))</f>
        <v>CO</v>
      </c>
      <c r="B16785" s="1">
        <v>3640</v>
      </c>
      <c r="C16785" t="s">
        <v>55</v>
      </c>
      <c r="E16785" t="s">
        <v>9</v>
      </c>
      <c r="F16785" t="s">
        <v>105</v>
      </c>
      <c r="G16785">
        <v>42.626180000000005</v>
      </c>
      <c r="H16785" s="1" t="s">
        <v>11</v>
      </c>
    </row>
    <row r="16786" spans="1:8" x14ac:dyDescent="0.25">
      <c r="A16786" s="1" t="str">
        <f>INDEX([1]ShopData!$C:$C,MATCH($B16786,[1]ShopData!$F:$F,0))</f>
        <v>CO</v>
      </c>
      <c r="B16786" s="1">
        <v>3640</v>
      </c>
      <c r="C16786" t="s">
        <v>55</v>
      </c>
      <c r="E16786" t="s">
        <v>12</v>
      </c>
      <c r="F16786" t="s">
        <v>105</v>
      </c>
      <c r="G16786">
        <v>-19.075879999999998</v>
      </c>
      <c r="H16786" s="1" t="s">
        <v>11</v>
      </c>
    </row>
    <row r="16787" spans="1:8" x14ac:dyDescent="0.25">
      <c r="A16787" s="1" t="str">
        <f>INDEX([1]ShopData!$C:$C,MATCH($B16787,[1]ShopData!$F:$F,0))</f>
        <v>CO</v>
      </c>
      <c r="B16787" s="1">
        <v>3640</v>
      </c>
      <c r="C16787" t="s">
        <v>55</v>
      </c>
      <c r="E16787" t="s">
        <v>13</v>
      </c>
      <c r="F16787" t="s">
        <v>105</v>
      </c>
      <c r="G16787">
        <v>23.5503</v>
      </c>
      <c r="H16787" s="1" t="s">
        <v>11</v>
      </c>
    </row>
    <row r="16788" spans="1:8" x14ac:dyDescent="0.25">
      <c r="A16788" s="1" t="str">
        <f>INDEX([1]ShopData!$C:$C,MATCH($B16788,[1]ShopData!$F:$F,0))</f>
        <v>CO</v>
      </c>
      <c r="B16788" s="1">
        <v>3640</v>
      </c>
      <c r="C16788" t="s">
        <v>55</v>
      </c>
      <c r="E16788" t="s">
        <v>14</v>
      </c>
      <c r="F16788" t="s">
        <v>105</v>
      </c>
      <c r="G16788">
        <v>-17.112780000000001</v>
      </c>
      <c r="H16788" s="1" t="s">
        <v>11</v>
      </c>
    </row>
    <row r="16789" spans="1:8" x14ac:dyDescent="0.25">
      <c r="A16789" s="1" t="str">
        <f>INDEX([1]ShopData!$C:$C,MATCH($B16789,[1]ShopData!$F:$F,0))</f>
        <v>CO</v>
      </c>
      <c r="B16789" s="1">
        <v>3640</v>
      </c>
      <c r="C16789" t="s">
        <v>55</v>
      </c>
      <c r="E16789" t="s">
        <v>15</v>
      </c>
      <c r="F16789" t="s">
        <v>105</v>
      </c>
      <c r="G16789">
        <v>6.4375199999999992</v>
      </c>
      <c r="H16789" s="1" t="s">
        <v>11</v>
      </c>
    </row>
    <row r="16790" spans="1:8" x14ac:dyDescent="0.25">
      <c r="A16790" s="1" t="str">
        <f>INDEX([1]ShopData!$C:$C,MATCH($B16790,[1]ShopData!$F:$F,0))</f>
        <v>CO</v>
      </c>
      <c r="B16790" s="1">
        <v>3640</v>
      </c>
      <c r="C16790" t="s">
        <v>55</v>
      </c>
      <c r="E16790" t="s">
        <v>16</v>
      </c>
      <c r="F16790" t="s">
        <v>105</v>
      </c>
      <c r="G16790">
        <v>-18.421300000000002</v>
      </c>
      <c r="H16790" s="1" t="s">
        <v>11</v>
      </c>
    </row>
    <row r="16791" spans="1:8" x14ac:dyDescent="0.25">
      <c r="A16791" s="1" t="str">
        <f>INDEX([1]ShopData!$C:$C,MATCH($B16791,[1]ShopData!$F:$F,0))</f>
        <v>CO</v>
      </c>
      <c r="B16791" s="1">
        <v>3640</v>
      </c>
      <c r="C16791" t="s">
        <v>55</v>
      </c>
      <c r="E16791" t="s">
        <v>17</v>
      </c>
      <c r="F16791" t="s">
        <v>105</v>
      </c>
      <c r="G16791">
        <v>-11.983780000000001</v>
      </c>
      <c r="H16791" s="1" t="s">
        <v>11</v>
      </c>
    </row>
    <row r="16792" spans="1:8" x14ac:dyDescent="0.25">
      <c r="A16792" s="1" t="str">
        <f>INDEX([1]ShopData!$C:$C,MATCH($B16792,[1]ShopData!$F:$F,0))</f>
        <v>CO</v>
      </c>
      <c r="B16792" s="1">
        <v>3640</v>
      </c>
      <c r="C16792" t="s">
        <v>55</v>
      </c>
      <c r="E16792" t="s">
        <v>18</v>
      </c>
      <c r="F16792" t="s">
        <v>105</v>
      </c>
      <c r="G16792">
        <v>0</v>
      </c>
      <c r="H16792" s="1" t="s">
        <v>11</v>
      </c>
    </row>
    <row r="16793" spans="1:8" x14ac:dyDescent="0.25">
      <c r="A16793" s="1" t="str">
        <f>INDEX([1]ShopData!$C:$C,MATCH($B16793,[1]ShopData!$F:$F,0))</f>
        <v>CO</v>
      </c>
      <c r="B16793" s="1">
        <v>3640</v>
      </c>
      <c r="C16793" t="s">
        <v>55</v>
      </c>
      <c r="E16793" t="s">
        <v>19</v>
      </c>
      <c r="F16793" t="s">
        <v>105</v>
      </c>
      <c r="G16793">
        <v>-18.421300000000002</v>
      </c>
      <c r="H16793" s="1" t="s">
        <v>11</v>
      </c>
    </row>
    <row r="16794" spans="1:8" x14ac:dyDescent="0.25">
      <c r="A16794" s="1" t="str">
        <f>INDEX([1]ShopData!$C:$C,MATCH($B16794,[1]ShopData!$F:$F,0))</f>
        <v>CO</v>
      </c>
      <c r="B16794" s="1">
        <v>3640</v>
      </c>
      <c r="C16794" t="s">
        <v>55</v>
      </c>
      <c r="E16794" t="s">
        <v>20</v>
      </c>
      <c r="F16794" t="s">
        <v>105</v>
      </c>
      <c r="G16794">
        <v>-18.421300000000002</v>
      </c>
      <c r="H16794" s="1" t="s">
        <v>11</v>
      </c>
    </row>
    <row r="16795" spans="1:8" x14ac:dyDescent="0.25">
      <c r="A16795" s="1" t="str">
        <f>INDEX([1]ShopData!$C:$C,MATCH($B16795,[1]ShopData!$F:$F,0))</f>
        <v>CO</v>
      </c>
      <c r="B16795" s="1">
        <v>3640</v>
      </c>
      <c r="C16795" t="s">
        <v>55</v>
      </c>
      <c r="E16795" t="s">
        <v>21</v>
      </c>
      <c r="F16795" t="s">
        <v>105</v>
      </c>
      <c r="G16795">
        <v>0</v>
      </c>
      <c r="H16795" s="1" t="s">
        <v>11</v>
      </c>
    </row>
    <row r="16796" spans="1:8" x14ac:dyDescent="0.25">
      <c r="A16796" s="1" t="str">
        <f>INDEX([1]ShopData!$C:$C,MATCH($B16796,[1]ShopData!$F:$F,0))</f>
        <v>CO</v>
      </c>
      <c r="B16796" s="1">
        <v>3640</v>
      </c>
      <c r="C16796" t="s">
        <v>55</v>
      </c>
      <c r="D16796" t="s">
        <v>22</v>
      </c>
      <c r="E16796" t="s">
        <v>23</v>
      </c>
      <c r="F16796" t="s">
        <v>105</v>
      </c>
      <c r="G16796">
        <v>0</v>
      </c>
      <c r="H16796" s="1" t="s">
        <v>11</v>
      </c>
    </row>
    <row r="16797" spans="1:8" x14ac:dyDescent="0.25">
      <c r="A16797" s="1" t="str">
        <f>INDEX([1]ShopData!$C:$C,MATCH($B16797,[1]ShopData!$F:$F,0))</f>
        <v>CO</v>
      </c>
      <c r="B16797" s="1">
        <v>3640</v>
      </c>
      <c r="C16797" t="s">
        <v>55</v>
      </c>
      <c r="E16797" t="s">
        <v>24</v>
      </c>
      <c r="F16797" t="s">
        <v>105</v>
      </c>
      <c r="G16797">
        <v>-11.983780000000001</v>
      </c>
      <c r="H16797" s="1" t="s">
        <v>11</v>
      </c>
    </row>
    <row r="16798" spans="1:8" x14ac:dyDescent="0.25">
      <c r="A16798" s="1" t="str">
        <f>INDEX([1]ShopData!$C:$C,MATCH($B16798,[1]ShopData!$F:$F,0))</f>
        <v>MK</v>
      </c>
      <c r="B16798" s="1">
        <v>3650</v>
      </c>
      <c r="C16798" t="s">
        <v>56</v>
      </c>
      <c r="E16798" t="s">
        <v>9</v>
      </c>
      <c r="F16798" t="s">
        <v>105</v>
      </c>
      <c r="G16798">
        <v>0</v>
      </c>
      <c r="H16798" s="1" t="s">
        <v>11</v>
      </c>
    </row>
    <row r="16799" spans="1:8" x14ac:dyDescent="0.25">
      <c r="A16799" s="1" t="str">
        <f>INDEX([1]ShopData!$C:$C,MATCH($B16799,[1]ShopData!$F:$F,0))</f>
        <v>MK</v>
      </c>
      <c r="B16799" s="1">
        <v>3650</v>
      </c>
      <c r="C16799" t="s">
        <v>56</v>
      </c>
      <c r="E16799" t="s">
        <v>12</v>
      </c>
      <c r="F16799" t="s">
        <v>105</v>
      </c>
      <c r="G16799">
        <v>0</v>
      </c>
      <c r="H16799" s="1" t="s">
        <v>11</v>
      </c>
    </row>
    <row r="16800" spans="1:8" x14ac:dyDescent="0.25">
      <c r="A16800" s="1" t="str">
        <f>INDEX([1]ShopData!$C:$C,MATCH($B16800,[1]ShopData!$F:$F,0))</f>
        <v>MK</v>
      </c>
      <c r="B16800" s="1">
        <v>3650</v>
      </c>
      <c r="C16800" t="s">
        <v>56</v>
      </c>
      <c r="E16800" t="s">
        <v>13</v>
      </c>
      <c r="F16800" t="s">
        <v>105</v>
      </c>
      <c r="G16800">
        <v>0</v>
      </c>
      <c r="H16800" s="1" t="s">
        <v>11</v>
      </c>
    </row>
    <row r="16801" spans="1:8" x14ac:dyDescent="0.25">
      <c r="A16801" s="1" t="str">
        <f>INDEX([1]ShopData!$C:$C,MATCH($B16801,[1]ShopData!$F:$F,0))</f>
        <v>MK</v>
      </c>
      <c r="B16801" s="1">
        <v>3650</v>
      </c>
      <c r="C16801" t="s">
        <v>56</v>
      </c>
      <c r="E16801" t="s">
        <v>14</v>
      </c>
      <c r="F16801" t="s">
        <v>105</v>
      </c>
      <c r="G16801">
        <v>0</v>
      </c>
      <c r="H16801" s="1" t="s">
        <v>11</v>
      </c>
    </row>
    <row r="16802" spans="1:8" x14ac:dyDescent="0.25">
      <c r="A16802" s="1" t="str">
        <f>INDEX([1]ShopData!$C:$C,MATCH($B16802,[1]ShopData!$F:$F,0))</f>
        <v>MK</v>
      </c>
      <c r="B16802" s="1">
        <v>3650</v>
      </c>
      <c r="C16802" t="s">
        <v>56</v>
      </c>
      <c r="E16802" t="s">
        <v>15</v>
      </c>
      <c r="F16802" t="s">
        <v>105</v>
      </c>
      <c r="G16802">
        <v>0</v>
      </c>
      <c r="H16802" s="1" t="s">
        <v>11</v>
      </c>
    </row>
    <row r="16803" spans="1:8" x14ac:dyDescent="0.25">
      <c r="A16803" s="1" t="str">
        <f>INDEX([1]ShopData!$C:$C,MATCH($B16803,[1]ShopData!$F:$F,0))</f>
        <v>MK</v>
      </c>
      <c r="B16803" s="1">
        <v>3650</v>
      </c>
      <c r="C16803" t="s">
        <v>56</v>
      </c>
      <c r="E16803" t="s">
        <v>16</v>
      </c>
      <c r="F16803" t="s">
        <v>105</v>
      </c>
      <c r="G16803">
        <v>-3.0810000000000001E-2</v>
      </c>
      <c r="H16803" s="1" t="s">
        <v>11</v>
      </c>
    </row>
    <row r="16804" spans="1:8" x14ac:dyDescent="0.25">
      <c r="A16804" s="1" t="str">
        <f>INDEX([1]ShopData!$C:$C,MATCH($B16804,[1]ShopData!$F:$F,0))</f>
        <v>MK</v>
      </c>
      <c r="B16804" s="1">
        <v>3650</v>
      </c>
      <c r="C16804" t="s">
        <v>56</v>
      </c>
      <c r="E16804" t="s">
        <v>17</v>
      </c>
      <c r="F16804" t="s">
        <v>105</v>
      </c>
      <c r="G16804">
        <v>-3.0810000000000001E-2</v>
      </c>
      <c r="H16804" s="1" t="s">
        <v>11</v>
      </c>
    </row>
    <row r="16805" spans="1:8" x14ac:dyDescent="0.25">
      <c r="A16805" s="1" t="str">
        <f>INDEX([1]ShopData!$C:$C,MATCH($B16805,[1]ShopData!$F:$F,0))</f>
        <v>MK</v>
      </c>
      <c r="B16805" s="1">
        <v>3650</v>
      </c>
      <c r="C16805" t="s">
        <v>56</v>
      </c>
      <c r="E16805" t="s">
        <v>18</v>
      </c>
      <c r="F16805" t="s">
        <v>105</v>
      </c>
      <c r="G16805">
        <v>0</v>
      </c>
      <c r="H16805" s="1" t="s">
        <v>11</v>
      </c>
    </row>
    <row r="16806" spans="1:8" x14ac:dyDescent="0.25">
      <c r="A16806" s="1" t="str">
        <f>INDEX([1]ShopData!$C:$C,MATCH($B16806,[1]ShopData!$F:$F,0))</f>
        <v>MK</v>
      </c>
      <c r="B16806" s="1">
        <v>3650</v>
      </c>
      <c r="C16806" t="s">
        <v>56</v>
      </c>
      <c r="E16806" t="s">
        <v>19</v>
      </c>
      <c r="F16806" t="s">
        <v>105</v>
      </c>
      <c r="G16806">
        <v>-3.0810000000000001E-2</v>
      </c>
      <c r="H16806" s="1" t="s">
        <v>11</v>
      </c>
    </row>
    <row r="16807" spans="1:8" x14ac:dyDescent="0.25">
      <c r="A16807" s="1" t="str">
        <f>INDEX([1]ShopData!$C:$C,MATCH($B16807,[1]ShopData!$F:$F,0))</f>
        <v>MK</v>
      </c>
      <c r="B16807" s="1">
        <v>3650</v>
      </c>
      <c r="C16807" t="s">
        <v>56</v>
      </c>
      <c r="E16807" t="s">
        <v>20</v>
      </c>
      <c r="F16807" t="s">
        <v>105</v>
      </c>
      <c r="G16807">
        <v>-3.0810000000000001E-2</v>
      </c>
      <c r="H16807" s="1" t="s">
        <v>11</v>
      </c>
    </row>
    <row r="16808" spans="1:8" x14ac:dyDescent="0.25">
      <c r="A16808" s="1" t="str">
        <f>INDEX([1]ShopData!$C:$C,MATCH($B16808,[1]ShopData!$F:$F,0))</f>
        <v>MK</v>
      </c>
      <c r="B16808" s="1">
        <v>3650</v>
      </c>
      <c r="C16808" t="s">
        <v>56</v>
      </c>
      <c r="E16808" t="s">
        <v>21</v>
      </c>
      <c r="F16808" t="s">
        <v>105</v>
      </c>
      <c r="G16808">
        <v>0</v>
      </c>
      <c r="H16808" s="1" t="s">
        <v>11</v>
      </c>
    </row>
    <row r="16809" spans="1:8" x14ac:dyDescent="0.25">
      <c r="A16809" s="1" t="str">
        <f>INDEX([1]ShopData!$C:$C,MATCH($B16809,[1]ShopData!$F:$F,0))</f>
        <v>MK</v>
      </c>
      <c r="B16809" s="1">
        <v>3650</v>
      </c>
      <c r="C16809" t="s">
        <v>56</v>
      </c>
      <c r="D16809" t="s">
        <v>22</v>
      </c>
      <c r="E16809" t="s">
        <v>23</v>
      </c>
      <c r="F16809" t="s">
        <v>105</v>
      </c>
      <c r="G16809">
        <v>0</v>
      </c>
      <c r="H16809" s="1" t="s">
        <v>11</v>
      </c>
    </row>
    <row r="16810" spans="1:8" x14ac:dyDescent="0.25">
      <c r="A16810" s="1" t="str">
        <f>INDEX([1]ShopData!$C:$C,MATCH($B16810,[1]ShopData!$F:$F,0))</f>
        <v>MK</v>
      </c>
      <c r="B16810" s="1">
        <v>3650</v>
      </c>
      <c r="C16810" t="s">
        <v>56</v>
      </c>
      <c r="E16810" t="s">
        <v>24</v>
      </c>
      <c r="F16810" t="s">
        <v>105</v>
      </c>
      <c r="G16810">
        <v>-3.0810000000000001E-2</v>
      </c>
      <c r="H16810" s="1" t="s">
        <v>11</v>
      </c>
    </row>
    <row r="16811" spans="1:8" x14ac:dyDescent="0.25">
      <c r="A16811" s="1" t="str">
        <f>INDEX([1]ShopData!$C:$C,MATCH($B16811,[1]ShopData!$F:$F,0))</f>
        <v>SA</v>
      </c>
      <c r="B16811" s="1">
        <v>3660</v>
      </c>
      <c r="C16811" t="s">
        <v>57</v>
      </c>
      <c r="E16811" t="s">
        <v>9</v>
      </c>
      <c r="F16811" t="s">
        <v>105</v>
      </c>
      <c r="G16811">
        <v>78.794409999999999</v>
      </c>
      <c r="H16811" s="1" t="s">
        <v>11</v>
      </c>
    </row>
    <row r="16812" spans="1:8" x14ac:dyDescent="0.25">
      <c r="A16812" s="1" t="str">
        <f>INDEX([1]ShopData!$C:$C,MATCH($B16812,[1]ShopData!$F:$F,0))</f>
        <v>SA</v>
      </c>
      <c r="B16812" s="1">
        <v>3660</v>
      </c>
      <c r="C16812" t="s">
        <v>57</v>
      </c>
      <c r="E16812" t="s">
        <v>12</v>
      </c>
      <c r="F16812" t="s">
        <v>105</v>
      </c>
      <c r="G16812">
        <v>-47.958799999999982</v>
      </c>
      <c r="H16812" s="1" t="s">
        <v>11</v>
      </c>
    </row>
    <row r="16813" spans="1:8" x14ac:dyDescent="0.25">
      <c r="A16813" s="1" t="str">
        <f>INDEX([1]ShopData!$C:$C,MATCH($B16813,[1]ShopData!$F:$F,0))</f>
        <v>SA</v>
      </c>
      <c r="B16813" s="1">
        <v>3660</v>
      </c>
      <c r="C16813" t="s">
        <v>57</v>
      </c>
      <c r="E16813" t="s">
        <v>13</v>
      </c>
      <c r="F16813" t="s">
        <v>105</v>
      </c>
      <c r="G16813">
        <v>30.835610000000013</v>
      </c>
      <c r="H16813" s="1" t="s">
        <v>11</v>
      </c>
    </row>
    <row r="16814" spans="1:8" x14ac:dyDescent="0.25">
      <c r="A16814" s="1" t="str">
        <f>INDEX([1]ShopData!$C:$C,MATCH($B16814,[1]ShopData!$F:$F,0))</f>
        <v>SA</v>
      </c>
      <c r="B16814" s="1">
        <v>3660</v>
      </c>
      <c r="C16814" t="s">
        <v>57</v>
      </c>
      <c r="E16814" t="s">
        <v>14</v>
      </c>
      <c r="F16814" t="s">
        <v>105</v>
      </c>
      <c r="G16814">
        <v>-22.931039999999996</v>
      </c>
      <c r="H16814" s="1" t="s">
        <v>11</v>
      </c>
    </row>
    <row r="16815" spans="1:8" x14ac:dyDescent="0.25">
      <c r="A16815" s="1" t="str">
        <f>INDEX([1]ShopData!$C:$C,MATCH($B16815,[1]ShopData!$F:$F,0))</f>
        <v>SA</v>
      </c>
      <c r="B16815" s="1">
        <v>3660</v>
      </c>
      <c r="C16815" t="s">
        <v>57</v>
      </c>
      <c r="E16815" t="s">
        <v>15</v>
      </c>
      <c r="F16815" t="s">
        <v>105</v>
      </c>
      <c r="G16815">
        <v>7.9045700000000139</v>
      </c>
      <c r="H16815" s="1" t="s">
        <v>11</v>
      </c>
    </row>
    <row r="16816" spans="1:8" x14ac:dyDescent="0.25">
      <c r="A16816" s="1" t="str">
        <f>INDEX([1]ShopData!$C:$C,MATCH($B16816,[1]ShopData!$F:$F,0))</f>
        <v>SA</v>
      </c>
      <c r="B16816" s="1">
        <v>3660</v>
      </c>
      <c r="C16816" t="s">
        <v>57</v>
      </c>
      <c r="E16816" t="s">
        <v>16</v>
      </c>
      <c r="F16816" t="s">
        <v>105</v>
      </c>
      <c r="G16816">
        <v>-212.99509999999998</v>
      </c>
      <c r="H16816" s="1" t="s">
        <v>11</v>
      </c>
    </row>
    <row r="16817" spans="1:8" x14ac:dyDescent="0.25">
      <c r="A16817" s="1" t="str">
        <f>INDEX([1]ShopData!$C:$C,MATCH($B16817,[1]ShopData!$F:$F,0))</f>
        <v>SA</v>
      </c>
      <c r="B16817" s="1">
        <v>3660</v>
      </c>
      <c r="C16817" t="s">
        <v>57</v>
      </c>
      <c r="E16817" t="s">
        <v>17</v>
      </c>
      <c r="F16817" t="s">
        <v>105</v>
      </c>
      <c r="G16817">
        <v>-205.09052999999997</v>
      </c>
      <c r="H16817" s="1" t="s">
        <v>11</v>
      </c>
    </row>
    <row r="16818" spans="1:8" x14ac:dyDescent="0.25">
      <c r="A16818" s="1" t="str">
        <f>INDEX([1]ShopData!$C:$C,MATCH($B16818,[1]ShopData!$F:$F,0))</f>
        <v>SA</v>
      </c>
      <c r="B16818" s="1">
        <v>3660</v>
      </c>
      <c r="C16818" t="s">
        <v>57</v>
      </c>
      <c r="E16818" t="s">
        <v>18</v>
      </c>
      <c r="F16818" t="s">
        <v>105</v>
      </c>
      <c r="G16818">
        <v>0</v>
      </c>
      <c r="H16818" s="1" t="s">
        <v>11</v>
      </c>
    </row>
    <row r="16819" spans="1:8" x14ac:dyDescent="0.25">
      <c r="A16819" s="1" t="str">
        <f>INDEX([1]ShopData!$C:$C,MATCH($B16819,[1]ShopData!$F:$F,0))</f>
        <v>SA</v>
      </c>
      <c r="B16819" s="1">
        <v>3660</v>
      </c>
      <c r="C16819" t="s">
        <v>57</v>
      </c>
      <c r="E16819" t="s">
        <v>19</v>
      </c>
      <c r="F16819" t="s">
        <v>105</v>
      </c>
      <c r="G16819">
        <v>-212.99509999999998</v>
      </c>
      <c r="H16819" s="1" t="s">
        <v>11</v>
      </c>
    </row>
    <row r="16820" spans="1:8" x14ac:dyDescent="0.25">
      <c r="A16820" s="1" t="str">
        <f>INDEX([1]ShopData!$C:$C,MATCH($B16820,[1]ShopData!$F:$F,0))</f>
        <v>SA</v>
      </c>
      <c r="B16820" s="1">
        <v>3660</v>
      </c>
      <c r="C16820" t="s">
        <v>57</v>
      </c>
      <c r="E16820" t="s">
        <v>20</v>
      </c>
      <c r="F16820" t="s">
        <v>105</v>
      </c>
      <c r="G16820">
        <v>-32.995100000000001</v>
      </c>
      <c r="H16820" s="1" t="s">
        <v>11</v>
      </c>
    </row>
    <row r="16821" spans="1:8" x14ac:dyDescent="0.25">
      <c r="A16821" s="1" t="str">
        <f>INDEX([1]ShopData!$C:$C,MATCH($B16821,[1]ShopData!$F:$F,0))</f>
        <v>SA</v>
      </c>
      <c r="B16821" s="1">
        <v>3660</v>
      </c>
      <c r="C16821" t="s">
        <v>57</v>
      </c>
      <c r="E16821" t="s">
        <v>21</v>
      </c>
      <c r="F16821" t="s">
        <v>105</v>
      </c>
      <c r="G16821">
        <v>-180</v>
      </c>
      <c r="H16821" s="1" t="s">
        <v>11</v>
      </c>
    </row>
    <row r="16822" spans="1:8" x14ac:dyDescent="0.25">
      <c r="A16822" s="1" t="str">
        <f>INDEX([1]ShopData!$C:$C,MATCH($B16822,[1]ShopData!$F:$F,0))</f>
        <v>SA</v>
      </c>
      <c r="B16822" s="1">
        <v>3660</v>
      </c>
      <c r="C16822" t="s">
        <v>57</v>
      </c>
      <c r="D16822" t="s">
        <v>22</v>
      </c>
      <c r="E16822" t="s">
        <v>23</v>
      </c>
      <c r="F16822" t="s">
        <v>105</v>
      </c>
      <c r="G16822">
        <v>0</v>
      </c>
      <c r="H16822" s="1" t="s">
        <v>11</v>
      </c>
    </row>
    <row r="16823" spans="1:8" x14ac:dyDescent="0.25">
      <c r="A16823" s="1" t="str">
        <f>INDEX([1]ShopData!$C:$C,MATCH($B16823,[1]ShopData!$F:$F,0))</f>
        <v>SA</v>
      </c>
      <c r="B16823" s="1">
        <v>3660</v>
      </c>
      <c r="C16823" t="s">
        <v>57</v>
      </c>
      <c r="E16823" t="s">
        <v>24</v>
      </c>
      <c r="F16823" t="s">
        <v>105</v>
      </c>
      <c r="G16823">
        <v>-205.09052999999997</v>
      </c>
      <c r="H16823" s="1" t="s">
        <v>11</v>
      </c>
    </row>
    <row r="16824" spans="1:8" x14ac:dyDescent="0.25">
      <c r="A16824" s="1" t="str">
        <f>INDEX([1]ShopData!$C:$C,MATCH($B16824,[1]ShopData!$F:$F,0))</f>
        <v>UC</v>
      </c>
      <c r="B16824" s="1">
        <v>3670</v>
      </c>
      <c r="C16824" t="s">
        <v>58</v>
      </c>
      <c r="E16824" t="s">
        <v>9</v>
      </c>
      <c r="F16824" t="s">
        <v>105</v>
      </c>
      <c r="G16824">
        <v>0</v>
      </c>
      <c r="H16824" s="1" t="s">
        <v>11</v>
      </c>
    </row>
    <row r="16825" spans="1:8" x14ac:dyDescent="0.25">
      <c r="A16825" s="1" t="str">
        <f>INDEX([1]ShopData!$C:$C,MATCH($B16825,[1]ShopData!$F:$F,0))</f>
        <v>UC</v>
      </c>
      <c r="B16825" s="1">
        <v>3670</v>
      </c>
      <c r="C16825" t="s">
        <v>58</v>
      </c>
      <c r="E16825" t="s">
        <v>12</v>
      </c>
      <c r="F16825" t="s">
        <v>105</v>
      </c>
      <c r="G16825">
        <v>0</v>
      </c>
      <c r="H16825" s="1" t="s">
        <v>11</v>
      </c>
    </row>
    <row r="16826" spans="1:8" x14ac:dyDescent="0.25">
      <c r="A16826" s="1" t="str">
        <f>INDEX([1]ShopData!$C:$C,MATCH($B16826,[1]ShopData!$F:$F,0))</f>
        <v>UC</v>
      </c>
      <c r="B16826" s="1">
        <v>3670</v>
      </c>
      <c r="C16826" t="s">
        <v>58</v>
      </c>
      <c r="E16826" t="s">
        <v>13</v>
      </c>
      <c r="F16826" t="s">
        <v>105</v>
      </c>
      <c r="G16826">
        <v>0</v>
      </c>
      <c r="H16826" s="1" t="s">
        <v>11</v>
      </c>
    </row>
    <row r="16827" spans="1:8" x14ac:dyDescent="0.25">
      <c r="A16827" s="1" t="str">
        <f>INDEX([1]ShopData!$C:$C,MATCH($B16827,[1]ShopData!$F:$F,0))</f>
        <v>UC</v>
      </c>
      <c r="B16827" s="1">
        <v>3670</v>
      </c>
      <c r="C16827" t="s">
        <v>58</v>
      </c>
      <c r="E16827" t="s">
        <v>14</v>
      </c>
      <c r="F16827" t="s">
        <v>105</v>
      </c>
      <c r="G16827">
        <v>0</v>
      </c>
      <c r="H16827" s="1" t="s">
        <v>11</v>
      </c>
    </row>
    <row r="16828" spans="1:8" x14ac:dyDescent="0.25">
      <c r="A16828" s="1" t="str">
        <f>INDEX([1]ShopData!$C:$C,MATCH($B16828,[1]ShopData!$F:$F,0))</f>
        <v>UC</v>
      </c>
      <c r="B16828" s="1">
        <v>3670</v>
      </c>
      <c r="C16828" t="s">
        <v>58</v>
      </c>
      <c r="E16828" t="s">
        <v>15</v>
      </c>
      <c r="F16828" t="s">
        <v>105</v>
      </c>
      <c r="G16828">
        <v>0</v>
      </c>
      <c r="H16828" s="1" t="s">
        <v>11</v>
      </c>
    </row>
    <row r="16829" spans="1:8" x14ac:dyDescent="0.25">
      <c r="A16829" s="1" t="str">
        <f>INDEX([1]ShopData!$C:$C,MATCH($B16829,[1]ShopData!$F:$F,0))</f>
        <v>UC</v>
      </c>
      <c r="B16829" s="1">
        <v>3670</v>
      </c>
      <c r="C16829" t="s">
        <v>58</v>
      </c>
      <c r="E16829" t="s">
        <v>16</v>
      </c>
      <c r="F16829" t="s">
        <v>105</v>
      </c>
      <c r="G16829">
        <v>-1.116E-2</v>
      </c>
      <c r="H16829" s="1" t="s">
        <v>11</v>
      </c>
    </row>
    <row r="16830" spans="1:8" x14ac:dyDescent="0.25">
      <c r="A16830" s="1" t="str">
        <f>INDEX([1]ShopData!$C:$C,MATCH($B16830,[1]ShopData!$F:$F,0))</f>
        <v>UC</v>
      </c>
      <c r="B16830" s="1">
        <v>3670</v>
      </c>
      <c r="C16830" t="s">
        <v>58</v>
      </c>
      <c r="E16830" t="s">
        <v>17</v>
      </c>
      <c r="F16830" t="s">
        <v>105</v>
      </c>
      <c r="G16830">
        <v>-1.116E-2</v>
      </c>
      <c r="H16830" s="1" t="s">
        <v>11</v>
      </c>
    </row>
    <row r="16831" spans="1:8" x14ac:dyDescent="0.25">
      <c r="A16831" s="1" t="str">
        <f>INDEX([1]ShopData!$C:$C,MATCH($B16831,[1]ShopData!$F:$F,0))</f>
        <v>UC</v>
      </c>
      <c r="B16831" s="1">
        <v>3670</v>
      </c>
      <c r="C16831" t="s">
        <v>58</v>
      </c>
      <c r="E16831" t="s">
        <v>18</v>
      </c>
      <c r="F16831" t="s">
        <v>105</v>
      </c>
      <c r="G16831">
        <v>0</v>
      </c>
      <c r="H16831" s="1" t="s">
        <v>11</v>
      </c>
    </row>
    <row r="16832" spans="1:8" x14ac:dyDescent="0.25">
      <c r="A16832" s="1" t="str">
        <f>INDEX([1]ShopData!$C:$C,MATCH($B16832,[1]ShopData!$F:$F,0))</f>
        <v>UC</v>
      </c>
      <c r="B16832" s="1">
        <v>3670</v>
      </c>
      <c r="C16832" t="s">
        <v>58</v>
      </c>
      <c r="E16832" t="s">
        <v>19</v>
      </c>
      <c r="F16832" t="s">
        <v>105</v>
      </c>
      <c r="G16832">
        <v>-1.116E-2</v>
      </c>
      <c r="H16832" s="1" t="s">
        <v>11</v>
      </c>
    </row>
    <row r="16833" spans="1:8" x14ac:dyDescent="0.25">
      <c r="A16833" s="1" t="str">
        <f>INDEX([1]ShopData!$C:$C,MATCH($B16833,[1]ShopData!$F:$F,0))</f>
        <v>UC</v>
      </c>
      <c r="B16833" s="1">
        <v>3670</v>
      </c>
      <c r="C16833" t="s">
        <v>58</v>
      </c>
      <c r="E16833" t="s">
        <v>20</v>
      </c>
      <c r="F16833" t="s">
        <v>105</v>
      </c>
      <c r="G16833">
        <v>-1.116E-2</v>
      </c>
      <c r="H16833" s="1" t="s">
        <v>11</v>
      </c>
    </row>
    <row r="16834" spans="1:8" x14ac:dyDescent="0.25">
      <c r="A16834" s="1" t="str">
        <f>INDEX([1]ShopData!$C:$C,MATCH($B16834,[1]ShopData!$F:$F,0))</f>
        <v>UC</v>
      </c>
      <c r="B16834" s="1">
        <v>3670</v>
      </c>
      <c r="C16834" t="s">
        <v>58</v>
      </c>
      <c r="E16834" t="s">
        <v>21</v>
      </c>
      <c r="F16834" t="s">
        <v>105</v>
      </c>
      <c r="G16834">
        <v>0</v>
      </c>
      <c r="H16834" s="1" t="s">
        <v>11</v>
      </c>
    </row>
    <row r="16835" spans="1:8" x14ac:dyDescent="0.25">
      <c r="A16835" s="1" t="str">
        <f>INDEX([1]ShopData!$C:$C,MATCH($B16835,[1]ShopData!$F:$F,0))</f>
        <v>UC</v>
      </c>
      <c r="B16835" s="1">
        <v>3670</v>
      </c>
      <c r="C16835" t="s">
        <v>58</v>
      </c>
      <c r="D16835" t="s">
        <v>22</v>
      </c>
      <c r="E16835" t="s">
        <v>23</v>
      </c>
      <c r="F16835" t="s">
        <v>105</v>
      </c>
      <c r="G16835">
        <v>0</v>
      </c>
      <c r="H16835" s="1" t="s">
        <v>11</v>
      </c>
    </row>
    <row r="16836" spans="1:8" x14ac:dyDescent="0.25">
      <c r="A16836" s="1" t="str">
        <f>INDEX([1]ShopData!$C:$C,MATCH($B16836,[1]ShopData!$F:$F,0))</f>
        <v>UC</v>
      </c>
      <c r="B16836" s="1">
        <v>3670</v>
      </c>
      <c r="C16836" t="s">
        <v>58</v>
      </c>
      <c r="E16836" t="s">
        <v>24</v>
      </c>
      <c r="F16836" t="s">
        <v>105</v>
      </c>
      <c r="G16836">
        <v>-1.116E-2</v>
      </c>
      <c r="H16836" s="1" t="s">
        <v>11</v>
      </c>
    </row>
    <row r="16837" spans="1:8" x14ac:dyDescent="0.25">
      <c r="A16837" s="1" t="str">
        <f>INDEX([1]ShopData!$C:$C,MATCH($B16837,[1]ShopData!$F:$F,0))</f>
        <v>XX</v>
      </c>
      <c r="B16837" s="1">
        <v>3680</v>
      </c>
      <c r="C16837" t="s">
        <v>59</v>
      </c>
      <c r="E16837" t="s">
        <v>9</v>
      </c>
      <c r="F16837" t="s">
        <v>105</v>
      </c>
      <c r="G16837">
        <v>1623.39231</v>
      </c>
      <c r="H16837" s="1" t="s">
        <v>11</v>
      </c>
    </row>
    <row r="16838" spans="1:8" x14ac:dyDescent="0.25">
      <c r="A16838" s="1" t="str">
        <f>INDEX([1]ShopData!$C:$C,MATCH($B16838,[1]ShopData!$F:$F,0))</f>
        <v>XX</v>
      </c>
      <c r="B16838" s="1">
        <v>3680</v>
      </c>
      <c r="C16838" t="s">
        <v>59</v>
      </c>
      <c r="E16838" t="s">
        <v>12</v>
      </c>
      <c r="F16838" t="s">
        <v>105</v>
      </c>
      <c r="G16838">
        <v>0</v>
      </c>
      <c r="H16838" s="1" t="s">
        <v>11</v>
      </c>
    </row>
    <row r="16839" spans="1:8" x14ac:dyDescent="0.25">
      <c r="A16839" s="1" t="str">
        <f>INDEX([1]ShopData!$C:$C,MATCH($B16839,[1]ShopData!$F:$F,0))</f>
        <v>XX</v>
      </c>
      <c r="B16839" s="1">
        <v>3680</v>
      </c>
      <c r="C16839" t="s">
        <v>59</v>
      </c>
      <c r="E16839" t="s">
        <v>13</v>
      </c>
      <c r="F16839" t="s">
        <v>105</v>
      </c>
      <c r="G16839">
        <v>1623.39231</v>
      </c>
      <c r="H16839" s="1" t="s">
        <v>11</v>
      </c>
    </row>
    <row r="16840" spans="1:8" x14ac:dyDescent="0.25">
      <c r="A16840" s="1" t="str">
        <f>INDEX([1]ShopData!$C:$C,MATCH($B16840,[1]ShopData!$F:$F,0))</f>
        <v>XX</v>
      </c>
      <c r="B16840" s="1">
        <v>3680</v>
      </c>
      <c r="C16840" t="s">
        <v>59</v>
      </c>
      <c r="E16840" t="s">
        <v>14</v>
      </c>
      <c r="F16840" t="s">
        <v>105</v>
      </c>
      <c r="G16840">
        <v>0</v>
      </c>
      <c r="H16840" s="1" t="s">
        <v>11</v>
      </c>
    </row>
    <row r="16841" spans="1:8" x14ac:dyDescent="0.25">
      <c r="A16841" s="1" t="str">
        <f>INDEX([1]ShopData!$C:$C,MATCH($B16841,[1]ShopData!$F:$F,0))</f>
        <v>XX</v>
      </c>
      <c r="B16841" s="1">
        <v>3680</v>
      </c>
      <c r="C16841" t="s">
        <v>59</v>
      </c>
      <c r="E16841" t="s">
        <v>15</v>
      </c>
      <c r="F16841" t="s">
        <v>105</v>
      </c>
      <c r="G16841">
        <v>1623.39231</v>
      </c>
      <c r="H16841" s="1" t="s">
        <v>11</v>
      </c>
    </row>
    <row r="16842" spans="1:8" x14ac:dyDescent="0.25">
      <c r="A16842" s="1" t="str">
        <f>INDEX([1]ShopData!$C:$C,MATCH($B16842,[1]ShopData!$F:$F,0))</f>
        <v>XX</v>
      </c>
      <c r="B16842" s="1">
        <v>3680</v>
      </c>
      <c r="C16842" t="s">
        <v>59</v>
      </c>
      <c r="E16842" t="s">
        <v>16</v>
      </c>
      <c r="F16842" t="s">
        <v>105</v>
      </c>
      <c r="G16842">
        <v>-826.54183999999998</v>
      </c>
      <c r="H16842" s="1" t="s">
        <v>11</v>
      </c>
    </row>
    <row r="16843" spans="1:8" x14ac:dyDescent="0.25">
      <c r="A16843" s="1" t="str">
        <f>INDEX([1]ShopData!$C:$C,MATCH($B16843,[1]ShopData!$F:$F,0))</f>
        <v>XX</v>
      </c>
      <c r="B16843" s="1">
        <v>3680</v>
      </c>
      <c r="C16843" t="s">
        <v>59</v>
      </c>
      <c r="E16843" t="s">
        <v>17</v>
      </c>
      <c r="F16843" t="s">
        <v>105</v>
      </c>
      <c r="G16843">
        <v>796.85046999999997</v>
      </c>
      <c r="H16843" s="1" t="s">
        <v>11</v>
      </c>
    </row>
    <row r="16844" spans="1:8" x14ac:dyDescent="0.25">
      <c r="A16844" s="1" t="str">
        <f>INDEX([1]ShopData!$C:$C,MATCH($B16844,[1]ShopData!$F:$F,0))</f>
        <v>XX</v>
      </c>
      <c r="B16844" s="1">
        <v>3680</v>
      </c>
      <c r="C16844" t="s">
        <v>59</v>
      </c>
      <c r="E16844" t="s">
        <v>18</v>
      </c>
      <c r="F16844" t="s">
        <v>105</v>
      </c>
      <c r="G16844">
        <v>0</v>
      </c>
      <c r="H16844" s="1" t="s">
        <v>11</v>
      </c>
    </row>
    <row r="16845" spans="1:8" x14ac:dyDescent="0.25">
      <c r="A16845" s="1" t="str">
        <f>INDEX([1]ShopData!$C:$C,MATCH($B16845,[1]ShopData!$F:$F,0))</f>
        <v>XX</v>
      </c>
      <c r="B16845" s="1">
        <v>3680</v>
      </c>
      <c r="C16845" t="s">
        <v>59</v>
      </c>
      <c r="E16845" t="s">
        <v>19</v>
      </c>
      <c r="F16845" t="s">
        <v>105</v>
      </c>
      <c r="G16845">
        <v>-826.54183999999998</v>
      </c>
      <c r="H16845" s="1" t="s">
        <v>11</v>
      </c>
    </row>
    <row r="16846" spans="1:8" x14ac:dyDescent="0.25">
      <c r="A16846" s="1" t="str">
        <f>INDEX([1]ShopData!$C:$C,MATCH($B16846,[1]ShopData!$F:$F,0))</f>
        <v>XX</v>
      </c>
      <c r="B16846" s="1">
        <v>3680</v>
      </c>
      <c r="C16846" t="s">
        <v>59</v>
      </c>
      <c r="E16846" t="s">
        <v>20</v>
      </c>
      <c r="F16846" t="s">
        <v>105</v>
      </c>
      <c r="G16846">
        <v>-826.54183999999998</v>
      </c>
      <c r="H16846" s="1" t="s">
        <v>11</v>
      </c>
    </row>
    <row r="16847" spans="1:8" x14ac:dyDescent="0.25">
      <c r="A16847" s="1" t="str">
        <f>INDEX([1]ShopData!$C:$C,MATCH($B16847,[1]ShopData!$F:$F,0))</f>
        <v>XX</v>
      </c>
      <c r="B16847" s="1">
        <v>3680</v>
      </c>
      <c r="C16847" t="s">
        <v>59</v>
      </c>
      <c r="E16847" t="s">
        <v>21</v>
      </c>
      <c r="F16847" t="s">
        <v>105</v>
      </c>
      <c r="G16847">
        <v>0</v>
      </c>
      <c r="H16847" s="1" t="s">
        <v>11</v>
      </c>
    </row>
    <row r="16848" spans="1:8" x14ac:dyDescent="0.25">
      <c r="A16848" s="1" t="str">
        <f>INDEX([1]ShopData!$C:$C,MATCH($B16848,[1]ShopData!$F:$F,0))</f>
        <v>XX</v>
      </c>
      <c r="B16848" s="1">
        <v>3680</v>
      </c>
      <c r="C16848" t="s">
        <v>59</v>
      </c>
      <c r="D16848" t="s">
        <v>22</v>
      </c>
      <c r="E16848" t="s">
        <v>23</v>
      </c>
      <c r="F16848" t="s">
        <v>105</v>
      </c>
      <c r="G16848">
        <v>0</v>
      </c>
      <c r="H16848" s="1" t="s">
        <v>11</v>
      </c>
    </row>
    <row r="16849" spans="1:8" x14ac:dyDescent="0.25">
      <c r="A16849" s="1" t="str">
        <f>INDEX([1]ShopData!$C:$C,MATCH($B16849,[1]ShopData!$F:$F,0))</f>
        <v>XX</v>
      </c>
      <c r="B16849" s="1">
        <v>3680</v>
      </c>
      <c r="C16849" t="s">
        <v>59</v>
      </c>
      <c r="E16849" t="s">
        <v>24</v>
      </c>
      <c r="F16849" t="s">
        <v>105</v>
      </c>
      <c r="G16849">
        <v>796.85046999999997</v>
      </c>
      <c r="H16849" s="1" t="s">
        <v>11</v>
      </c>
    </row>
    <row r="16850" spans="1:8" x14ac:dyDescent="0.25">
      <c r="A16850" s="1" t="str">
        <f>INDEX([1]ShopData!$C:$C,MATCH($B16850,[1]ShopData!$F:$F,0))</f>
        <v>CP</v>
      </c>
      <c r="B16850" s="1">
        <v>3690</v>
      </c>
      <c r="C16850" t="s">
        <v>60</v>
      </c>
      <c r="E16850" t="s">
        <v>9</v>
      </c>
      <c r="F16850" t="s">
        <v>105</v>
      </c>
      <c r="G16850">
        <v>0</v>
      </c>
      <c r="H16850" s="1" t="s">
        <v>11</v>
      </c>
    </row>
    <row r="16851" spans="1:8" x14ac:dyDescent="0.25">
      <c r="A16851" s="1" t="str">
        <f>INDEX([1]ShopData!$C:$C,MATCH($B16851,[1]ShopData!$F:$F,0))</f>
        <v>CP</v>
      </c>
      <c r="B16851" s="1">
        <v>3690</v>
      </c>
      <c r="C16851" t="s">
        <v>60</v>
      </c>
      <c r="E16851" t="s">
        <v>12</v>
      </c>
      <c r="F16851" t="s">
        <v>105</v>
      </c>
      <c r="G16851">
        <v>0</v>
      </c>
      <c r="H16851" s="1" t="s">
        <v>11</v>
      </c>
    </row>
    <row r="16852" spans="1:8" x14ac:dyDescent="0.25">
      <c r="A16852" s="1" t="str">
        <f>INDEX([1]ShopData!$C:$C,MATCH($B16852,[1]ShopData!$F:$F,0))</f>
        <v>CP</v>
      </c>
      <c r="B16852" s="1">
        <v>3690</v>
      </c>
      <c r="C16852" t="s">
        <v>60</v>
      </c>
      <c r="E16852" t="s">
        <v>13</v>
      </c>
      <c r="F16852" t="s">
        <v>105</v>
      </c>
      <c r="G16852">
        <v>0</v>
      </c>
      <c r="H16852" s="1" t="s">
        <v>11</v>
      </c>
    </row>
    <row r="16853" spans="1:8" x14ac:dyDescent="0.25">
      <c r="A16853" s="1" t="str">
        <f>INDEX([1]ShopData!$C:$C,MATCH($B16853,[1]ShopData!$F:$F,0))</f>
        <v>CP</v>
      </c>
      <c r="B16853" s="1">
        <v>3690</v>
      </c>
      <c r="C16853" t="s">
        <v>60</v>
      </c>
      <c r="E16853" t="s">
        <v>14</v>
      </c>
      <c r="F16853" t="s">
        <v>105</v>
      </c>
      <c r="G16853">
        <v>0</v>
      </c>
      <c r="H16853" s="1" t="s">
        <v>11</v>
      </c>
    </row>
    <row r="16854" spans="1:8" x14ac:dyDescent="0.25">
      <c r="A16854" s="1" t="str">
        <f>INDEX([1]ShopData!$C:$C,MATCH($B16854,[1]ShopData!$F:$F,0))</f>
        <v>CP</v>
      </c>
      <c r="B16854" s="1">
        <v>3690</v>
      </c>
      <c r="C16854" t="s">
        <v>60</v>
      </c>
      <c r="E16854" t="s">
        <v>15</v>
      </c>
      <c r="F16854" t="s">
        <v>105</v>
      </c>
      <c r="G16854">
        <v>0</v>
      </c>
      <c r="H16854" s="1" t="s">
        <v>11</v>
      </c>
    </row>
    <row r="16855" spans="1:8" x14ac:dyDescent="0.25">
      <c r="A16855" s="1" t="str">
        <f>INDEX([1]ShopData!$C:$C,MATCH($B16855,[1]ShopData!$F:$F,0))</f>
        <v>CP</v>
      </c>
      <c r="B16855" s="1">
        <v>3690</v>
      </c>
      <c r="C16855" t="s">
        <v>60</v>
      </c>
      <c r="E16855" t="s">
        <v>16</v>
      </c>
      <c r="F16855" t="s">
        <v>105</v>
      </c>
      <c r="G16855">
        <v>-0.16681000000000001</v>
      </c>
      <c r="H16855" s="1" t="s">
        <v>11</v>
      </c>
    </row>
    <row r="16856" spans="1:8" x14ac:dyDescent="0.25">
      <c r="A16856" s="1" t="str">
        <f>INDEX([1]ShopData!$C:$C,MATCH($B16856,[1]ShopData!$F:$F,0))</f>
        <v>CP</v>
      </c>
      <c r="B16856" s="1">
        <v>3690</v>
      </c>
      <c r="C16856" t="s">
        <v>60</v>
      </c>
      <c r="E16856" t="s">
        <v>17</v>
      </c>
      <c r="F16856" t="s">
        <v>105</v>
      </c>
      <c r="G16856">
        <v>-0.16681000000000001</v>
      </c>
      <c r="H16856" s="1" t="s">
        <v>11</v>
      </c>
    </row>
    <row r="16857" spans="1:8" x14ac:dyDescent="0.25">
      <c r="A16857" s="1" t="str">
        <f>INDEX([1]ShopData!$C:$C,MATCH($B16857,[1]ShopData!$F:$F,0))</f>
        <v>CP</v>
      </c>
      <c r="B16857" s="1">
        <v>3690</v>
      </c>
      <c r="C16857" t="s">
        <v>60</v>
      </c>
      <c r="E16857" t="s">
        <v>18</v>
      </c>
      <c r="F16857" t="s">
        <v>105</v>
      </c>
      <c r="G16857">
        <v>0</v>
      </c>
      <c r="H16857" s="1" t="s">
        <v>11</v>
      </c>
    </row>
    <row r="16858" spans="1:8" x14ac:dyDescent="0.25">
      <c r="A16858" s="1" t="str">
        <f>INDEX([1]ShopData!$C:$C,MATCH($B16858,[1]ShopData!$F:$F,0))</f>
        <v>CP</v>
      </c>
      <c r="B16858" s="1">
        <v>3690</v>
      </c>
      <c r="C16858" t="s">
        <v>60</v>
      </c>
      <c r="E16858" t="s">
        <v>19</v>
      </c>
      <c r="F16858" t="s">
        <v>105</v>
      </c>
      <c r="G16858">
        <v>-0.16681000000000001</v>
      </c>
      <c r="H16858" s="1" t="s">
        <v>11</v>
      </c>
    </row>
    <row r="16859" spans="1:8" x14ac:dyDescent="0.25">
      <c r="A16859" s="1" t="str">
        <f>INDEX([1]ShopData!$C:$C,MATCH($B16859,[1]ShopData!$F:$F,0))</f>
        <v>CP</v>
      </c>
      <c r="B16859" s="1">
        <v>3690</v>
      </c>
      <c r="C16859" t="s">
        <v>60</v>
      </c>
      <c r="E16859" t="s">
        <v>20</v>
      </c>
      <c r="F16859" t="s">
        <v>105</v>
      </c>
      <c r="G16859">
        <v>-0.16681000000000001</v>
      </c>
      <c r="H16859" s="1" t="s">
        <v>11</v>
      </c>
    </row>
    <row r="16860" spans="1:8" x14ac:dyDescent="0.25">
      <c r="A16860" s="1" t="str">
        <f>INDEX([1]ShopData!$C:$C,MATCH($B16860,[1]ShopData!$F:$F,0))</f>
        <v>CP</v>
      </c>
      <c r="B16860" s="1">
        <v>3690</v>
      </c>
      <c r="C16860" t="s">
        <v>60</v>
      </c>
      <c r="E16860" t="s">
        <v>21</v>
      </c>
      <c r="F16860" t="s">
        <v>105</v>
      </c>
      <c r="G16860">
        <v>0</v>
      </c>
      <c r="H16860" s="1" t="s">
        <v>11</v>
      </c>
    </row>
    <row r="16861" spans="1:8" x14ac:dyDescent="0.25">
      <c r="A16861" s="1" t="str">
        <f>INDEX([1]ShopData!$C:$C,MATCH($B16861,[1]ShopData!$F:$F,0))</f>
        <v>CP</v>
      </c>
      <c r="B16861" s="1">
        <v>3690</v>
      </c>
      <c r="C16861" t="s">
        <v>60</v>
      </c>
      <c r="D16861" t="s">
        <v>22</v>
      </c>
      <c r="E16861" t="s">
        <v>23</v>
      </c>
      <c r="F16861" t="s">
        <v>105</v>
      </c>
      <c r="G16861">
        <v>0</v>
      </c>
      <c r="H16861" s="1" t="s">
        <v>11</v>
      </c>
    </row>
    <row r="16862" spans="1:8" x14ac:dyDescent="0.25">
      <c r="A16862" s="1" t="str">
        <f>INDEX([1]ShopData!$C:$C,MATCH($B16862,[1]ShopData!$F:$F,0))</f>
        <v>CP</v>
      </c>
      <c r="B16862" s="1">
        <v>3690</v>
      </c>
      <c r="C16862" t="s">
        <v>60</v>
      </c>
      <c r="E16862" t="s">
        <v>24</v>
      </c>
      <c r="F16862" t="s">
        <v>105</v>
      </c>
      <c r="G16862">
        <v>-0.16681000000000001</v>
      </c>
      <c r="H16862" s="1" t="s">
        <v>11</v>
      </c>
    </row>
    <row r="16863" spans="1:8" x14ac:dyDescent="0.25">
      <c r="A16863" s="1" t="str">
        <f>INDEX([1]ShopData!$C:$C,MATCH($B16863,[1]ShopData!$F:$F,0))</f>
        <v>SS</v>
      </c>
      <c r="B16863" s="1">
        <v>3700</v>
      </c>
      <c r="C16863" t="s">
        <v>61</v>
      </c>
      <c r="E16863" t="s">
        <v>9</v>
      </c>
      <c r="F16863" t="s">
        <v>105</v>
      </c>
      <c r="G16863">
        <v>6358.6173700000018</v>
      </c>
      <c r="H16863" s="1" t="s">
        <v>11</v>
      </c>
    </row>
    <row r="16864" spans="1:8" x14ac:dyDescent="0.25">
      <c r="A16864" s="1" t="str">
        <f>INDEX([1]ShopData!$C:$C,MATCH($B16864,[1]ShopData!$F:$F,0))</f>
        <v>SS</v>
      </c>
      <c r="B16864" s="1">
        <v>3700</v>
      </c>
      <c r="C16864" t="s">
        <v>61</v>
      </c>
      <c r="E16864" t="s">
        <v>12</v>
      </c>
      <c r="F16864" t="s">
        <v>105</v>
      </c>
      <c r="G16864">
        <v>-1433.4638100000002</v>
      </c>
      <c r="H16864" s="1" t="s">
        <v>11</v>
      </c>
    </row>
    <row r="16865" spans="1:8" x14ac:dyDescent="0.25">
      <c r="A16865" s="1" t="str">
        <f>INDEX([1]ShopData!$C:$C,MATCH($B16865,[1]ShopData!$F:$F,0))</f>
        <v>SS</v>
      </c>
      <c r="B16865" s="1">
        <v>3700</v>
      </c>
      <c r="C16865" t="s">
        <v>61</v>
      </c>
      <c r="E16865" t="s">
        <v>13</v>
      </c>
      <c r="F16865" t="s">
        <v>105</v>
      </c>
      <c r="G16865">
        <v>4925.1535600000025</v>
      </c>
      <c r="H16865" s="1" t="s">
        <v>11</v>
      </c>
    </row>
    <row r="16866" spans="1:8" x14ac:dyDescent="0.25">
      <c r="A16866" s="1" t="str">
        <f>INDEX([1]ShopData!$C:$C,MATCH($B16866,[1]ShopData!$F:$F,0))</f>
        <v>SS</v>
      </c>
      <c r="B16866" s="1">
        <v>3700</v>
      </c>
      <c r="C16866" t="s">
        <v>61</v>
      </c>
      <c r="E16866" t="s">
        <v>14</v>
      </c>
      <c r="F16866" t="s">
        <v>105</v>
      </c>
      <c r="G16866">
        <v>-1880.3990699999997</v>
      </c>
      <c r="H16866" s="1" t="s">
        <v>11</v>
      </c>
    </row>
    <row r="16867" spans="1:8" x14ac:dyDescent="0.25">
      <c r="A16867" s="1" t="str">
        <f>INDEX([1]ShopData!$C:$C,MATCH($B16867,[1]ShopData!$F:$F,0))</f>
        <v>SS</v>
      </c>
      <c r="B16867" s="1">
        <v>3700</v>
      </c>
      <c r="C16867" t="s">
        <v>61</v>
      </c>
      <c r="E16867" t="s">
        <v>15</v>
      </c>
      <c r="F16867" t="s">
        <v>105</v>
      </c>
      <c r="G16867">
        <v>3044.7544900000021</v>
      </c>
      <c r="H16867" s="1" t="s">
        <v>11</v>
      </c>
    </row>
    <row r="16868" spans="1:8" x14ac:dyDescent="0.25">
      <c r="A16868" s="1" t="str">
        <f>INDEX([1]ShopData!$C:$C,MATCH($B16868,[1]ShopData!$F:$F,0))</f>
        <v>SS</v>
      </c>
      <c r="B16868" s="1">
        <v>3700</v>
      </c>
      <c r="C16868" t="s">
        <v>61</v>
      </c>
      <c r="E16868" t="s">
        <v>16</v>
      </c>
      <c r="F16868" t="s">
        <v>105</v>
      </c>
      <c r="G16868">
        <v>-4980.8551399999997</v>
      </c>
      <c r="H16868" s="1" t="s">
        <v>11</v>
      </c>
    </row>
    <row r="16869" spans="1:8" x14ac:dyDescent="0.25">
      <c r="A16869" s="1" t="str">
        <f>INDEX([1]ShopData!$C:$C,MATCH($B16869,[1]ShopData!$F:$F,0))</f>
        <v>SS</v>
      </c>
      <c r="B16869" s="1">
        <v>3700</v>
      </c>
      <c r="C16869" t="s">
        <v>61</v>
      </c>
      <c r="E16869" t="s">
        <v>17</v>
      </c>
      <c r="F16869" t="s">
        <v>105</v>
      </c>
      <c r="G16869">
        <v>-1936.100649999998</v>
      </c>
      <c r="H16869" s="1" t="s">
        <v>11</v>
      </c>
    </row>
    <row r="16870" spans="1:8" x14ac:dyDescent="0.25">
      <c r="A16870" s="1" t="str">
        <f>INDEX([1]ShopData!$C:$C,MATCH($B16870,[1]ShopData!$F:$F,0))</f>
        <v>SS</v>
      </c>
      <c r="B16870" s="1">
        <v>3700</v>
      </c>
      <c r="C16870" t="s">
        <v>61</v>
      </c>
      <c r="E16870" t="s">
        <v>18</v>
      </c>
      <c r="F16870" t="s">
        <v>105</v>
      </c>
      <c r="G16870">
        <v>-79.3</v>
      </c>
      <c r="H16870" s="1" t="s">
        <v>11</v>
      </c>
    </row>
    <row r="16871" spans="1:8" x14ac:dyDescent="0.25">
      <c r="A16871" s="1" t="str">
        <f>INDEX([1]ShopData!$C:$C,MATCH($B16871,[1]ShopData!$F:$F,0))</f>
        <v>SS</v>
      </c>
      <c r="B16871" s="1">
        <v>3700</v>
      </c>
      <c r="C16871" t="s">
        <v>61</v>
      </c>
      <c r="E16871" t="s">
        <v>19</v>
      </c>
      <c r="F16871" t="s">
        <v>105</v>
      </c>
      <c r="G16871">
        <v>-5060.1551400000008</v>
      </c>
      <c r="H16871" s="1" t="s">
        <v>11</v>
      </c>
    </row>
    <row r="16872" spans="1:8" x14ac:dyDescent="0.25">
      <c r="A16872" s="1" t="str">
        <f>INDEX([1]ShopData!$C:$C,MATCH($B16872,[1]ShopData!$F:$F,0))</f>
        <v>SS</v>
      </c>
      <c r="B16872" s="1">
        <v>3700</v>
      </c>
      <c r="C16872" t="s">
        <v>61</v>
      </c>
      <c r="E16872" t="s">
        <v>20</v>
      </c>
      <c r="F16872" t="s">
        <v>105</v>
      </c>
      <c r="G16872">
        <v>-3560.1551400000008</v>
      </c>
      <c r="H16872" s="1" t="s">
        <v>11</v>
      </c>
    </row>
    <row r="16873" spans="1:8" x14ac:dyDescent="0.25">
      <c r="A16873" s="1" t="str">
        <f>INDEX([1]ShopData!$C:$C,MATCH($B16873,[1]ShopData!$F:$F,0))</f>
        <v>SS</v>
      </c>
      <c r="B16873" s="1">
        <v>3700</v>
      </c>
      <c r="C16873" t="s">
        <v>61</v>
      </c>
      <c r="E16873" t="s">
        <v>21</v>
      </c>
      <c r="F16873" t="s">
        <v>105</v>
      </c>
      <c r="G16873">
        <v>-1500</v>
      </c>
      <c r="H16873" s="1" t="s">
        <v>11</v>
      </c>
    </row>
    <row r="16874" spans="1:8" x14ac:dyDescent="0.25">
      <c r="A16874" s="1" t="str">
        <f>INDEX([1]ShopData!$C:$C,MATCH($B16874,[1]ShopData!$F:$F,0))</f>
        <v>SS</v>
      </c>
      <c r="B16874" s="1">
        <v>3700</v>
      </c>
      <c r="C16874" t="s">
        <v>61</v>
      </c>
      <c r="D16874" t="s">
        <v>22</v>
      </c>
      <c r="E16874" t="s">
        <v>23</v>
      </c>
      <c r="F16874" t="s">
        <v>105</v>
      </c>
      <c r="G16874">
        <v>20.291489999999996</v>
      </c>
      <c r="H16874" s="1" t="s">
        <v>11</v>
      </c>
    </row>
    <row r="16875" spans="1:8" x14ac:dyDescent="0.25">
      <c r="A16875" s="1" t="str">
        <f>INDEX([1]ShopData!$C:$C,MATCH($B16875,[1]ShopData!$F:$F,0))</f>
        <v>SS</v>
      </c>
      <c r="B16875" s="1">
        <v>3700</v>
      </c>
      <c r="C16875" t="s">
        <v>61</v>
      </c>
      <c r="E16875" t="s">
        <v>24</v>
      </c>
      <c r="F16875" t="s">
        <v>105</v>
      </c>
      <c r="G16875">
        <v>-1995.1091599999982</v>
      </c>
      <c r="H16875" s="1" t="s">
        <v>11</v>
      </c>
    </row>
    <row r="16876" spans="1:8" x14ac:dyDescent="0.25">
      <c r="A16876" s="1" t="str">
        <f>INDEX([1]ShopData!$C:$C,MATCH($B16876,[1]ShopData!$F:$F,0))</f>
        <v>GA</v>
      </c>
      <c r="B16876" s="1">
        <v>3710</v>
      </c>
      <c r="C16876" t="s">
        <v>62</v>
      </c>
      <c r="E16876" t="s">
        <v>9</v>
      </c>
      <c r="F16876" t="s">
        <v>105</v>
      </c>
      <c r="G16876">
        <v>14.32708</v>
      </c>
      <c r="H16876" s="1" t="s">
        <v>11</v>
      </c>
    </row>
    <row r="16877" spans="1:8" x14ac:dyDescent="0.25">
      <c r="A16877" s="1" t="str">
        <f>INDEX([1]ShopData!$C:$C,MATCH($B16877,[1]ShopData!$F:$F,0))</f>
        <v>GA</v>
      </c>
      <c r="B16877" s="1">
        <v>3710</v>
      </c>
      <c r="C16877" t="s">
        <v>62</v>
      </c>
      <c r="E16877" t="s">
        <v>12</v>
      </c>
      <c r="F16877" t="s">
        <v>105</v>
      </c>
      <c r="G16877">
        <v>-0.96262000000000003</v>
      </c>
      <c r="H16877" s="1" t="s">
        <v>11</v>
      </c>
    </row>
    <row r="16878" spans="1:8" x14ac:dyDescent="0.25">
      <c r="A16878" s="1" t="str">
        <f>INDEX([1]ShopData!$C:$C,MATCH($B16878,[1]ShopData!$F:$F,0))</f>
        <v>GA</v>
      </c>
      <c r="B16878" s="1">
        <v>3710</v>
      </c>
      <c r="C16878" t="s">
        <v>62</v>
      </c>
      <c r="E16878" t="s">
        <v>13</v>
      </c>
      <c r="F16878" t="s">
        <v>105</v>
      </c>
      <c r="G16878">
        <v>13.364459999999999</v>
      </c>
      <c r="H16878" s="1" t="s">
        <v>11</v>
      </c>
    </row>
    <row r="16879" spans="1:8" x14ac:dyDescent="0.25">
      <c r="A16879" s="1" t="str">
        <f>INDEX([1]ShopData!$C:$C,MATCH($B16879,[1]ShopData!$F:$F,0))</f>
        <v>GA</v>
      </c>
      <c r="B16879" s="1">
        <v>3710</v>
      </c>
      <c r="C16879" t="s">
        <v>62</v>
      </c>
      <c r="E16879" t="s">
        <v>14</v>
      </c>
      <c r="F16879" t="s">
        <v>105</v>
      </c>
      <c r="G16879">
        <v>-5.7536299999999994</v>
      </c>
      <c r="H16879" s="1" t="s">
        <v>11</v>
      </c>
    </row>
    <row r="16880" spans="1:8" x14ac:dyDescent="0.25">
      <c r="A16880" s="1" t="str">
        <f>INDEX([1]ShopData!$C:$C,MATCH($B16880,[1]ShopData!$F:$F,0))</f>
        <v>GA</v>
      </c>
      <c r="B16880" s="1">
        <v>3710</v>
      </c>
      <c r="C16880" t="s">
        <v>62</v>
      </c>
      <c r="E16880" t="s">
        <v>15</v>
      </c>
      <c r="F16880" t="s">
        <v>105</v>
      </c>
      <c r="G16880">
        <v>7.6108299999999991</v>
      </c>
      <c r="H16880" s="1" t="s">
        <v>11</v>
      </c>
    </row>
    <row r="16881" spans="1:8" x14ac:dyDescent="0.25">
      <c r="A16881" s="1" t="str">
        <f>INDEX([1]ShopData!$C:$C,MATCH($B16881,[1]ShopData!$F:$F,0))</f>
        <v>GA</v>
      </c>
      <c r="B16881" s="1">
        <v>3710</v>
      </c>
      <c r="C16881" t="s">
        <v>62</v>
      </c>
      <c r="E16881" t="s">
        <v>16</v>
      </c>
      <c r="F16881" t="s">
        <v>105</v>
      </c>
      <c r="G16881">
        <v>-5.8313300000000003</v>
      </c>
      <c r="H16881" s="1" t="s">
        <v>11</v>
      </c>
    </row>
    <row r="16882" spans="1:8" x14ac:dyDescent="0.25">
      <c r="A16882" s="1" t="str">
        <f>INDEX([1]ShopData!$C:$C,MATCH($B16882,[1]ShopData!$F:$F,0))</f>
        <v>GA</v>
      </c>
      <c r="B16882" s="1">
        <v>3710</v>
      </c>
      <c r="C16882" t="s">
        <v>62</v>
      </c>
      <c r="E16882" t="s">
        <v>17</v>
      </c>
      <c r="F16882" t="s">
        <v>105</v>
      </c>
      <c r="G16882">
        <v>1.7794999999999994</v>
      </c>
      <c r="H16882" s="1" t="s">
        <v>11</v>
      </c>
    </row>
    <row r="16883" spans="1:8" x14ac:dyDescent="0.25">
      <c r="A16883" s="1" t="str">
        <f>INDEX([1]ShopData!$C:$C,MATCH($B16883,[1]ShopData!$F:$F,0))</f>
        <v>GA</v>
      </c>
      <c r="B16883" s="1">
        <v>3710</v>
      </c>
      <c r="C16883" t="s">
        <v>62</v>
      </c>
      <c r="E16883" t="s">
        <v>18</v>
      </c>
      <c r="F16883" t="s">
        <v>105</v>
      </c>
      <c r="G16883">
        <v>0</v>
      </c>
      <c r="H16883" s="1" t="s">
        <v>11</v>
      </c>
    </row>
    <row r="16884" spans="1:8" x14ac:dyDescent="0.25">
      <c r="A16884" s="1" t="str">
        <f>INDEX([1]ShopData!$C:$C,MATCH($B16884,[1]ShopData!$F:$F,0))</f>
        <v>GA</v>
      </c>
      <c r="B16884" s="1">
        <v>3710</v>
      </c>
      <c r="C16884" t="s">
        <v>62</v>
      </c>
      <c r="E16884" t="s">
        <v>19</v>
      </c>
      <c r="F16884" t="s">
        <v>105</v>
      </c>
      <c r="G16884">
        <v>-5.8313300000000003</v>
      </c>
      <c r="H16884" s="1" t="s">
        <v>11</v>
      </c>
    </row>
    <row r="16885" spans="1:8" x14ac:dyDescent="0.25">
      <c r="A16885" s="1" t="str">
        <f>INDEX([1]ShopData!$C:$C,MATCH($B16885,[1]ShopData!$F:$F,0))</f>
        <v>GA</v>
      </c>
      <c r="B16885" s="1">
        <v>3710</v>
      </c>
      <c r="C16885" t="s">
        <v>62</v>
      </c>
      <c r="E16885" t="s">
        <v>20</v>
      </c>
      <c r="F16885" t="s">
        <v>105</v>
      </c>
      <c r="G16885">
        <v>-5.8313300000000003</v>
      </c>
      <c r="H16885" s="1" t="s">
        <v>11</v>
      </c>
    </row>
    <row r="16886" spans="1:8" x14ac:dyDescent="0.25">
      <c r="A16886" s="1" t="str">
        <f>INDEX([1]ShopData!$C:$C,MATCH($B16886,[1]ShopData!$F:$F,0))</f>
        <v>GA</v>
      </c>
      <c r="B16886" s="1">
        <v>3710</v>
      </c>
      <c r="C16886" t="s">
        <v>62</v>
      </c>
      <c r="E16886" t="s">
        <v>21</v>
      </c>
      <c r="F16886" t="s">
        <v>105</v>
      </c>
      <c r="G16886">
        <v>0</v>
      </c>
      <c r="H16886" s="1" t="s">
        <v>11</v>
      </c>
    </row>
    <row r="16887" spans="1:8" x14ac:dyDescent="0.25">
      <c r="A16887" s="1" t="str">
        <f>INDEX([1]ShopData!$C:$C,MATCH($B16887,[1]ShopData!$F:$F,0))</f>
        <v>GA</v>
      </c>
      <c r="B16887" s="1">
        <v>3710</v>
      </c>
      <c r="C16887" t="s">
        <v>62</v>
      </c>
      <c r="D16887" t="s">
        <v>22</v>
      </c>
      <c r="E16887" t="s">
        <v>23</v>
      </c>
      <c r="F16887" t="s">
        <v>105</v>
      </c>
      <c r="G16887">
        <v>0</v>
      </c>
      <c r="H16887" s="1" t="s">
        <v>11</v>
      </c>
    </row>
    <row r="16888" spans="1:8" x14ac:dyDescent="0.25">
      <c r="A16888" s="1" t="str">
        <f>INDEX([1]ShopData!$C:$C,MATCH($B16888,[1]ShopData!$F:$F,0))</f>
        <v>GA</v>
      </c>
      <c r="B16888" s="1">
        <v>3710</v>
      </c>
      <c r="C16888" t="s">
        <v>62</v>
      </c>
      <c r="E16888" t="s">
        <v>24</v>
      </c>
      <c r="F16888" t="s">
        <v>105</v>
      </c>
      <c r="G16888">
        <v>1.7794999999999994</v>
      </c>
      <c r="H16888" s="1" t="s">
        <v>11</v>
      </c>
    </row>
    <row r="16889" spans="1:8" x14ac:dyDescent="0.25">
      <c r="A16889" s="1" t="str">
        <f>INDEX([1]ShopData!$C:$C,MATCH($B16889,[1]ShopData!$F:$F,0))</f>
        <v>HF</v>
      </c>
      <c r="B16889" s="1">
        <v>3720</v>
      </c>
      <c r="C16889" t="s">
        <v>63</v>
      </c>
      <c r="E16889" t="s">
        <v>9</v>
      </c>
      <c r="F16889" t="s">
        <v>105</v>
      </c>
      <c r="G16889">
        <v>41386.702440000408</v>
      </c>
      <c r="H16889" s="1" t="s">
        <v>11</v>
      </c>
    </row>
    <row r="16890" spans="1:8" x14ac:dyDescent="0.25">
      <c r="A16890" s="1" t="str">
        <f>INDEX([1]ShopData!$C:$C,MATCH($B16890,[1]ShopData!$F:$F,0))</f>
        <v>HF</v>
      </c>
      <c r="B16890" s="1">
        <v>3720</v>
      </c>
      <c r="C16890" t="s">
        <v>63</v>
      </c>
      <c r="E16890" t="s">
        <v>12</v>
      </c>
      <c r="F16890" t="s">
        <v>105</v>
      </c>
      <c r="G16890">
        <v>-11079.984220000004</v>
      </c>
      <c r="H16890" s="1" t="s">
        <v>11</v>
      </c>
    </row>
    <row r="16891" spans="1:8" x14ac:dyDescent="0.25">
      <c r="A16891" s="1" t="str">
        <f>INDEX([1]ShopData!$C:$C,MATCH($B16891,[1]ShopData!$F:$F,0))</f>
        <v>HF</v>
      </c>
      <c r="B16891" s="1">
        <v>3720</v>
      </c>
      <c r="C16891" t="s">
        <v>63</v>
      </c>
      <c r="E16891" t="s">
        <v>13</v>
      </c>
      <c r="F16891" t="s">
        <v>105</v>
      </c>
      <c r="G16891">
        <v>30306.718220000399</v>
      </c>
      <c r="H16891" s="1" t="s">
        <v>11</v>
      </c>
    </row>
    <row r="16892" spans="1:8" x14ac:dyDescent="0.25">
      <c r="A16892" s="1" t="str">
        <f>INDEX([1]ShopData!$C:$C,MATCH($B16892,[1]ShopData!$F:$F,0))</f>
        <v>HF</v>
      </c>
      <c r="B16892" s="1">
        <v>3720</v>
      </c>
      <c r="C16892" t="s">
        <v>63</v>
      </c>
      <c r="E16892" t="s">
        <v>14</v>
      </c>
      <c r="F16892" t="s">
        <v>105</v>
      </c>
      <c r="G16892">
        <v>-11580.554210000013</v>
      </c>
      <c r="H16892" s="1" t="s">
        <v>11</v>
      </c>
    </row>
    <row r="16893" spans="1:8" x14ac:dyDescent="0.25">
      <c r="A16893" s="1" t="str">
        <f>INDEX([1]ShopData!$C:$C,MATCH($B16893,[1]ShopData!$F:$F,0))</f>
        <v>HF</v>
      </c>
      <c r="B16893" s="1">
        <v>3720</v>
      </c>
      <c r="C16893" t="s">
        <v>63</v>
      </c>
      <c r="E16893" t="s">
        <v>15</v>
      </c>
      <c r="F16893" t="s">
        <v>105</v>
      </c>
      <c r="G16893">
        <v>18726.164010000386</v>
      </c>
      <c r="H16893" s="1" t="s">
        <v>11</v>
      </c>
    </row>
    <row r="16894" spans="1:8" x14ac:dyDescent="0.25">
      <c r="A16894" s="1" t="str">
        <f>INDEX([1]ShopData!$C:$C,MATCH($B16894,[1]ShopData!$F:$F,0))</f>
        <v>HF</v>
      </c>
      <c r="B16894" s="1">
        <v>3720</v>
      </c>
      <c r="C16894" t="s">
        <v>63</v>
      </c>
      <c r="E16894" t="s">
        <v>16</v>
      </c>
      <c r="F16894" t="s">
        <v>105</v>
      </c>
      <c r="G16894">
        <v>-14207.47718</v>
      </c>
      <c r="H16894" s="1" t="s">
        <v>11</v>
      </c>
    </row>
    <row r="16895" spans="1:8" x14ac:dyDescent="0.25">
      <c r="A16895" s="1" t="str">
        <f>INDEX([1]ShopData!$C:$C,MATCH($B16895,[1]ShopData!$F:$F,0))</f>
        <v>HF</v>
      </c>
      <c r="B16895" s="1">
        <v>3720</v>
      </c>
      <c r="C16895" t="s">
        <v>63</v>
      </c>
      <c r="E16895" t="s">
        <v>17</v>
      </c>
      <c r="F16895" t="s">
        <v>105</v>
      </c>
      <c r="G16895">
        <v>4518.6868300003889</v>
      </c>
      <c r="H16895" s="1" t="s">
        <v>11</v>
      </c>
    </row>
    <row r="16896" spans="1:8" x14ac:dyDescent="0.25">
      <c r="A16896" s="1" t="str">
        <f>INDEX([1]ShopData!$C:$C,MATCH($B16896,[1]ShopData!$F:$F,0))</f>
        <v>HF</v>
      </c>
      <c r="B16896" s="1">
        <v>3720</v>
      </c>
      <c r="C16896" t="s">
        <v>63</v>
      </c>
      <c r="E16896" t="s">
        <v>18</v>
      </c>
      <c r="F16896" t="s">
        <v>105</v>
      </c>
      <c r="G16896">
        <v>-201.07639</v>
      </c>
      <c r="H16896" s="1" t="s">
        <v>11</v>
      </c>
    </row>
    <row r="16897" spans="1:8" x14ac:dyDescent="0.25">
      <c r="A16897" s="1" t="str">
        <f>INDEX([1]ShopData!$C:$C,MATCH($B16897,[1]ShopData!$F:$F,0))</f>
        <v>HF</v>
      </c>
      <c r="B16897" s="1">
        <v>3720</v>
      </c>
      <c r="C16897" t="s">
        <v>63</v>
      </c>
      <c r="E16897" t="s">
        <v>19</v>
      </c>
      <c r="F16897" t="s">
        <v>105</v>
      </c>
      <c r="G16897">
        <v>-14408.553570000002</v>
      </c>
      <c r="H16897" s="1" t="s">
        <v>11</v>
      </c>
    </row>
    <row r="16898" spans="1:8" x14ac:dyDescent="0.25">
      <c r="A16898" s="1" t="str">
        <f>INDEX([1]ShopData!$C:$C,MATCH($B16898,[1]ShopData!$F:$F,0))</f>
        <v>HF</v>
      </c>
      <c r="B16898" s="1">
        <v>3720</v>
      </c>
      <c r="C16898" t="s">
        <v>63</v>
      </c>
      <c r="E16898" t="s">
        <v>20</v>
      </c>
      <c r="F16898" t="s">
        <v>105</v>
      </c>
      <c r="G16898">
        <v>-12008.553570000002</v>
      </c>
      <c r="H16898" s="1" t="s">
        <v>11</v>
      </c>
    </row>
    <row r="16899" spans="1:8" x14ac:dyDescent="0.25">
      <c r="A16899" s="1" t="str">
        <f>INDEX([1]ShopData!$C:$C,MATCH($B16899,[1]ShopData!$F:$F,0))</f>
        <v>HF</v>
      </c>
      <c r="B16899" s="1">
        <v>3720</v>
      </c>
      <c r="C16899" t="s">
        <v>63</v>
      </c>
      <c r="E16899" t="s">
        <v>21</v>
      </c>
      <c r="F16899" t="s">
        <v>105</v>
      </c>
      <c r="G16899">
        <v>-2400</v>
      </c>
      <c r="H16899" s="1" t="s">
        <v>11</v>
      </c>
    </row>
    <row r="16900" spans="1:8" x14ac:dyDescent="0.25">
      <c r="A16900" s="1" t="str">
        <f>INDEX([1]ShopData!$C:$C,MATCH($B16900,[1]ShopData!$F:$F,0))</f>
        <v>HF</v>
      </c>
      <c r="B16900" s="1">
        <v>3720</v>
      </c>
      <c r="C16900" t="s">
        <v>63</v>
      </c>
      <c r="D16900" t="s">
        <v>22</v>
      </c>
      <c r="E16900" t="s">
        <v>23</v>
      </c>
      <c r="F16900" t="s">
        <v>105</v>
      </c>
      <c r="G16900">
        <v>286.48430000000002</v>
      </c>
      <c r="H16900" s="1" t="s">
        <v>11</v>
      </c>
    </row>
    <row r="16901" spans="1:8" x14ac:dyDescent="0.25">
      <c r="A16901" s="1" t="str">
        <f>INDEX([1]ShopData!$C:$C,MATCH($B16901,[1]ShopData!$F:$F,0))</f>
        <v>HF</v>
      </c>
      <c r="B16901" s="1">
        <v>3720</v>
      </c>
      <c r="C16901" t="s">
        <v>63</v>
      </c>
      <c r="E16901" t="s">
        <v>24</v>
      </c>
      <c r="F16901" t="s">
        <v>105</v>
      </c>
      <c r="G16901">
        <v>4604.0947400003897</v>
      </c>
      <c r="H16901" s="1" t="s">
        <v>11</v>
      </c>
    </row>
    <row r="16902" spans="1:8" x14ac:dyDescent="0.25">
      <c r="A16902" s="1" t="str">
        <f>INDEX([1]ShopData!$C:$C,MATCH($B16902,[1]ShopData!$F:$F,0))</f>
        <v>PS</v>
      </c>
      <c r="B16902" s="1">
        <v>3730</v>
      </c>
      <c r="C16902" t="s">
        <v>64</v>
      </c>
      <c r="E16902" t="s">
        <v>9</v>
      </c>
      <c r="F16902" t="s">
        <v>105</v>
      </c>
      <c r="G16902">
        <v>29428.513920000009</v>
      </c>
      <c r="H16902" s="1" t="s">
        <v>11</v>
      </c>
    </row>
    <row r="16903" spans="1:8" x14ac:dyDescent="0.25">
      <c r="A16903" s="1" t="str">
        <f>INDEX([1]ShopData!$C:$C,MATCH($B16903,[1]ShopData!$F:$F,0))</f>
        <v>PS</v>
      </c>
      <c r="B16903" s="1">
        <v>3730</v>
      </c>
      <c r="C16903" t="s">
        <v>64</v>
      </c>
      <c r="E16903" t="s">
        <v>12</v>
      </c>
      <c r="F16903" t="s">
        <v>105</v>
      </c>
      <c r="G16903">
        <v>-10178.89516</v>
      </c>
      <c r="H16903" s="1" t="s">
        <v>11</v>
      </c>
    </row>
    <row r="16904" spans="1:8" x14ac:dyDescent="0.25">
      <c r="A16904" s="1" t="str">
        <f>INDEX([1]ShopData!$C:$C,MATCH($B16904,[1]ShopData!$F:$F,0))</f>
        <v>PS</v>
      </c>
      <c r="B16904" s="1">
        <v>3730</v>
      </c>
      <c r="C16904" t="s">
        <v>64</v>
      </c>
      <c r="E16904" t="s">
        <v>13</v>
      </c>
      <c r="F16904" t="s">
        <v>105</v>
      </c>
      <c r="G16904">
        <v>19249.618760000005</v>
      </c>
      <c r="H16904" s="1" t="s">
        <v>11</v>
      </c>
    </row>
    <row r="16905" spans="1:8" x14ac:dyDescent="0.25">
      <c r="A16905" s="1" t="str">
        <f>INDEX([1]ShopData!$C:$C,MATCH($B16905,[1]ShopData!$F:$F,0))</f>
        <v>PS</v>
      </c>
      <c r="B16905" s="1">
        <v>3730</v>
      </c>
      <c r="C16905" t="s">
        <v>64</v>
      </c>
      <c r="E16905" t="s">
        <v>14</v>
      </c>
      <c r="F16905" t="s">
        <v>105</v>
      </c>
      <c r="G16905">
        <v>-8738.9326699999947</v>
      </c>
      <c r="H16905" s="1" t="s">
        <v>11</v>
      </c>
    </row>
    <row r="16906" spans="1:8" x14ac:dyDescent="0.25">
      <c r="A16906" s="1" t="str">
        <f>INDEX([1]ShopData!$C:$C,MATCH($B16906,[1]ShopData!$F:$F,0))</f>
        <v>PS</v>
      </c>
      <c r="B16906" s="1">
        <v>3730</v>
      </c>
      <c r="C16906" t="s">
        <v>64</v>
      </c>
      <c r="E16906" t="s">
        <v>15</v>
      </c>
      <c r="F16906" t="s">
        <v>105</v>
      </c>
      <c r="G16906">
        <v>10510.686090000012</v>
      </c>
      <c r="H16906" s="1" t="s">
        <v>11</v>
      </c>
    </row>
    <row r="16907" spans="1:8" x14ac:dyDescent="0.25">
      <c r="A16907" s="1" t="str">
        <f>INDEX([1]ShopData!$C:$C,MATCH($B16907,[1]ShopData!$F:$F,0))</f>
        <v>PS</v>
      </c>
      <c r="B16907" s="1">
        <v>3730</v>
      </c>
      <c r="C16907" t="s">
        <v>64</v>
      </c>
      <c r="E16907" t="s">
        <v>16</v>
      </c>
      <c r="F16907" t="s">
        <v>105</v>
      </c>
      <c r="G16907">
        <v>-8285.2589599999992</v>
      </c>
      <c r="H16907" s="1" t="s">
        <v>11</v>
      </c>
    </row>
    <row r="16908" spans="1:8" x14ac:dyDescent="0.25">
      <c r="A16908" s="1" t="str">
        <f>INDEX([1]ShopData!$C:$C,MATCH($B16908,[1]ShopData!$F:$F,0))</f>
        <v>PS</v>
      </c>
      <c r="B16908" s="1">
        <v>3730</v>
      </c>
      <c r="C16908" t="s">
        <v>64</v>
      </c>
      <c r="E16908" t="s">
        <v>17</v>
      </c>
      <c r="F16908" t="s">
        <v>105</v>
      </c>
      <c r="G16908">
        <v>2225.4271300000119</v>
      </c>
      <c r="H16908" s="1" t="s">
        <v>11</v>
      </c>
    </row>
    <row r="16909" spans="1:8" x14ac:dyDescent="0.25">
      <c r="A16909" s="1" t="str">
        <f>INDEX([1]ShopData!$C:$C,MATCH($B16909,[1]ShopData!$F:$F,0))</f>
        <v>PS</v>
      </c>
      <c r="B16909" s="1">
        <v>3730</v>
      </c>
      <c r="C16909" t="s">
        <v>64</v>
      </c>
      <c r="E16909" t="s">
        <v>18</v>
      </c>
      <c r="F16909" t="s">
        <v>105</v>
      </c>
      <c r="G16909">
        <v>-96.641000000000005</v>
      </c>
      <c r="H16909" s="1" t="s">
        <v>11</v>
      </c>
    </row>
    <row r="16910" spans="1:8" x14ac:dyDescent="0.25">
      <c r="A16910" s="1" t="str">
        <f>INDEX([1]ShopData!$C:$C,MATCH($B16910,[1]ShopData!$F:$F,0))</f>
        <v>PS</v>
      </c>
      <c r="B16910" s="1">
        <v>3730</v>
      </c>
      <c r="C16910" t="s">
        <v>64</v>
      </c>
      <c r="E16910" t="s">
        <v>19</v>
      </c>
      <c r="F16910" t="s">
        <v>105</v>
      </c>
      <c r="G16910">
        <v>-8381.8999600000006</v>
      </c>
      <c r="H16910" s="1" t="s">
        <v>11</v>
      </c>
    </row>
    <row r="16911" spans="1:8" x14ac:dyDescent="0.25">
      <c r="A16911" s="1" t="str">
        <f>INDEX([1]ShopData!$C:$C,MATCH($B16911,[1]ShopData!$F:$F,0))</f>
        <v>PS</v>
      </c>
      <c r="B16911" s="1">
        <v>3730</v>
      </c>
      <c r="C16911" t="s">
        <v>64</v>
      </c>
      <c r="E16911" t="s">
        <v>20</v>
      </c>
      <c r="F16911" t="s">
        <v>105</v>
      </c>
      <c r="G16911">
        <v>-6341.8999600000006</v>
      </c>
      <c r="H16911" s="1" t="s">
        <v>11</v>
      </c>
    </row>
    <row r="16912" spans="1:8" x14ac:dyDescent="0.25">
      <c r="A16912" s="1" t="str">
        <f>INDEX([1]ShopData!$C:$C,MATCH($B16912,[1]ShopData!$F:$F,0))</f>
        <v>PS</v>
      </c>
      <c r="B16912" s="1">
        <v>3730</v>
      </c>
      <c r="C16912" t="s">
        <v>64</v>
      </c>
      <c r="E16912" t="s">
        <v>21</v>
      </c>
      <c r="F16912" t="s">
        <v>105</v>
      </c>
      <c r="G16912">
        <v>-2040</v>
      </c>
      <c r="H16912" s="1" t="s">
        <v>11</v>
      </c>
    </row>
    <row r="16913" spans="1:8" x14ac:dyDescent="0.25">
      <c r="A16913" s="1" t="str">
        <f>INDEX([1]ShopData!$C:$C,MATCH($B16913,[1]ShopData!$F:$F,0))</f>
        <v>PS</v>
      </c>
      <c r="B16913" s="1">
        <v>3730</v>
      </c>
      <c r="C16913" t="s">
        <v>64</v>
      </c>
      <c r="D16913" t="s">
        <v>22</v>
      </c>
      <c r="E16913" t="s">
        <v>23</v>
      </c>
      <c r="F16913" t="s">
        <v>105</v>
      </c>
      <c r="G16913">
        <v>51.239049999999999</v>
      </c>
      <c r="H16913" s="1" t="s">
        <v>11</v>
      </c>
    </row>
    <row r="16914" spans="1:8" x14ac:dyDescent="0.25">
      <c r="A16914" s="1" t="str">
        <f>INDEX([1]ShopData!$C:$C,MATCH($B16914,[1]ShopData!$F:$F,0))</f>
        <v>PS</v>
      </c>
      <c r="B16914" s="1">
        <v>3730</v>
      </c>
      <c r="C16914" t="s">
        <v>64</v>
      </c>
      <c r="E16914" t="s">
        <v>24</v>
      </c>
      <c r="F16914" t="s">
        <v>105</v>
      </c>
      <c r="G16914">
        <v>2180.0251800000119</v>
      </c>
      <c r="H16914" s="1" t="s">
        <v>11</v>
      </c>
    </row>
    <row r="16915" spans="1:8" x14ac:dyDescent="0.25">
      <c r="A16915" s="1" t="str">
        <f>INDEX([1]ShopData!$C:$C,MATCH($B16915,[1]ShopData!$F:$F,0))</f>
        <v>CC</v>
      </c>
      <c r="B16915" s="1">
        <v>3740</v>
      </c>
      <c r="C16915" t="s">
        <v>65</v>
      </c>
      <c r="E16915" t="s">
        <v>9</v>
      </c>
      <c r="F16915" t="s">
        <v>105</v>
      </c>
      <c r="G16915">
        <v>1036.2616400000002</v>
      </c>
      <c r="H16915" s="1" t="s">
        <v>11</v>
      </c>
    </row>
    <row r="16916" spans="1:8" x14ac:dyDescent="0.25">
      <c r="A16916" s="1" t="str">
        <f>INDEX([1]ShopData!$C:$C,MATCH($B16916,[1]ShopData!$F:$F,0))</f>
        <v>CC</v>
      </c>
      <c r="B16916" s="1">
        <v>3740</v>
      </c>
      <c r="C16916" t="s">
        <v>65</v>
      </c>
      <c r="E16916" t="s">
        <v>12</v>
      </c>
      <c r="F16916" t="s">
        <v>105</v>
      </c>
      <c r="G16916">
        <v>-193.90521000000001</v>
      </c>
      <c r="H16916" s="1" t="s">
        <v>11</v>
      </c>
    </row>
    <row r="16917" spans="1:8" x14ac:dyDescent="0.25">
      <c r="A16917" s="1" t="str">
        <f>INDEX([1]ShopData!$C:$C,MATCH($B16917,[1]ShopData!$F:$F,0))</f>
        <v>CC</v>
      </c>
      <c r="B16917" s="1">
        <v>3740</v>
      </c>
      <c r="C16917" t="s">
        <v>65</v>
      </c>
      <c r="E16917" t="s">
        <v>13</v>
      </c>
      <c r="F16917" t="s">
        <v>105</v>
      </c>
      <c r="G16917">
        <v>842.35643000000016</v>
      </c>
      <c r="H16917" s="1" t="s">
        <v>11</v>
      </c>
    </row>
    <row r="16918" spans="1:8" x14ac:dyDescent="0.25">
      <c r="A16918" s="1" t="str">
        <f>INDEX([1]ShopData!$C:$C,MATCH($B16918,[1]ShopData!$F:$F,0))</f>
        <v>CC</v>
      </c>
      <c r="B16918" s="1">
        <v>3740</v>
      </c>
      <c r="C16918" t="s">
        <v>65</v>
      </c>
      <c r="E16918" t="s">
        <v>14</v>
      </c>
      <c r="F16918" t="s">
        <v>105</v>
      </c>
      <c r="G16918">
        <v>-323.31817000000001</v>
      </c>
      <c r="H16918" s="1" t="s">
        <v>11</v>
      </c>
    </row>
    <row r="16919" spans="1:8" x14ac:dyDescent="0.25">
      <c r="A16919" s="1" t="str">
        <f>INDEX([1]ShopData!$C:$C,MATCH($B16919,[1]ShopData!$F:$F,0))</f>
        <v>CC</v>
      </c>
      <c r="B16919" s="1">
        <v>3740</v>
      </c>
      <c r="C16919" t="s">
        <v>65</v>
      </c>
      <c r="E16919" t="s">
        <v>15</v>
      </c>
      <c r="F16919" t="s">
        <v>105</v>
      </c>
      <c r="G16919">
        <v>519.03826000000015</v>
      </c>
      <c r="H16919" s="1" t="s">
        <v>11</v>
      </c>
    </row>
    <row r="16920" spans="1:8" x14ac:dyDescent="0.25">
      <c r="A16920" s="1" t="str">
        <f>INDEX([1]ShopData!$C:$C,MATCH($B16920,[1]ShopData!$F:$F,0))</f>
        <v>CC</v>
      </c>
      <c r="B16920" s="1">
        <v>3740</v>
      </c>
      <c r="C16920" t="s">
        <v>65</v>
      </c>
      <c r="E16920" t="s">
        <v>16</v>
      </c>
      <c r="F16920" t="s">
        <v>105</v>
      </c>
      <c r="G16920">
        <v>-916.49990000000003</v>
      </c>
      <c r="H16920" s="1" t="s">
        <v>11</v>
      </c>
    </row>
    <row r="16921" spans="1:8" x14ac:dyDescent="0.25">
      <c r="A16921" s="1" t="str">
        <f>INDEX([1]ShopData!$C:$C,MATCH($B16921,[1]ShopData!$F:$F,0))</f>
        <v>CC</v>
      </c>
      <c r="B16921" s="1">
        <v>3740</v>
      </c>
      <c r="C16921" t="s">
        <v>65</v>
      </c>
      <c r="E16921" t="s">
        <v>17</v>
      </c>
      <c r="F16921" t="s">
        <v>105</v>
      </c>
      <c r="G16921">
        <v>-397.46163999999987</v>
      </c>
      <c r="H16921" s="1" t="s">
        <v>11</v>
      </c>
    </row>
    <row r="16922" spans="1:8" x14ac:dyDescent="0.25">
      <c r="A16922" s="1" t="str">
        <f>INDEX([1]ShopData!$C:$C,MATCH($B16922,[1]ShopData!$F:$F,0))</f>
        <v>CC</v>
      </c>
      <c r="B16922" s="1">
        <v>3740</v>
      </c>
      <c r="C16922" t="s">
        <v>65</v>
      </c>
      <c r="E16922" t="s">
        <v>18</v>
      </c>
      <c r="F16922" t="s">
        <v>105</v>
      </c>
      <c r="G16922">
        <v>-40.969000000000001</v>
      </c>
      <c r="H16922" s="1" t="s">
        <v>11</v>
      </c>
    </row>
    <row r="16923" spans="1:8" x14ac:dyDescent="0.25">
      <c r="A16923" s="1" t="str">
        <f>INDEX([1]ShopData!$C:$C,MATCH($B16923,[1]ShopData!$F:$F,0))</f>
        <v>CC</v>
      </c>
      <c r="B16923" s="1">
        <v>3740</v>
      </c>
      <c r="C16923" t="s">
        <v>65</v>
      </c>
      <c r="E16923" t="s">
        <v>19</v>
      </c>
      <c r="F16923" t="s">
        <v>105</v>
      </c>
      <c r="G16923">
        <v>-957.46889999999996</v>
      </c>
      <c r="H16923" s="1" t="s">
        <v>11</v>
      </c>
    </row>
    <row r="16924" spans="1:8" x14ac:dyDescent="0.25">
      <c r="A16924" s="1" t="str">
        <f>INDEX([1]ShopData!$C:$C,MATCH($B16924,[1]ShopData!$F:$F,0))</f>
        <v>CC</v>
      </c>
      <c r="B16924" s="1">
        <v>3740</v>
      </c>
      <c r="C16924" t="s">
        <v>65</v>
      </c>
      <c r="E16924" t="s">
        <v>20</v>
      </c>
      <c r="F16924" t="s">
        <v>105</v>
      </c>
      <c r="G16924">
        <v>-537.46889999999996</v>
      </c>
      <c r="H16924" s="1" t="s">
        <v>11</v>
      </c>
    </row>
    <row r="16925" spans="1:8" x14ac:dyDescent="0.25">
      <c r="A16925" s="1" t="str">
        <f>INDEX([1]ShopData!$C:$C,MATCH($B16925,[1]ShopData!$F:$F,0))</f>
        <v>CC</v>
      </c>
      <c r="B16925" s="1">
        <v>3740</v>
      </c>
      <c r="C16925" t="s">
        <v>65</v>
      </c>
      <c r="E16925" t="s">
        <v>21</v>
      </c>
      <c r="F16925" t="s">
        <v>105</v>
      </c>
      <c r="G16925">
        <v>-420</v>
      </c>
      <c r="H16925" s="1" t="s">
        <v>11</v>
      </c>
    </row>
    <row r="16926" spans="1:8" x14ac:dyDescent="0.25">
      <c r="A16926" s="1" t="str">
        <f>INDEX([1]ShopData!$C:$C,MATCH($B16926,[1]ShopData!$F:$F,0))</f>
        <v>CC</v>
      </c>
      <c r="B16926" s="1">
        <v>3740</v>
      </c>
      <c r="C16926" t="s">
        <v>65</v>
      </c>
      <c r="D16926" t="s">
        <v>22</v>
      </c>
      <c r="E16926" t="s">
        <v>23</v>
      </c>
      <c r="F16926" t="s">
        <v>105</v>
      </c>
      <c r="G16926">
        <v>0.57475999999999994</v>
      </c>
      <c r="H16926" s="1" t="s">
        <v>11</v>
      </c>
    </row>
    <row r="16927" spans="1:8" x14ac:dyDescent="0.25">
      <c r="A16927" s="1" t="str">
        <f>INDEX([1]ShopData!$C:$C,MATCH($B16927,[1]ShopData!$F:$F,0))</f>
        <v>CC</v>
      </c>
      <c r="B16927" s="1">
        <v>3740</v>
      </c>
      <c r="C16927" t="s">
        <v>65</v>
      </c>
      <c r="E16927" t="s">
        <v>24</v>
      </c>
      <c r="F16927" t="s">
        <v>105</v>
      </c>
      <c r="G16927">
        <v>-437.8558799999999</v>
      </c>
      <c r="H16927" s="1" t="s">
        <v>11</v>
      </c>
    </row>
    <row r="16928" spans="1:8" x14ac:dyDescent="0.25">
      <c r="A16928" s="1" t="str">
        <f>INDEX([1]ShopData!$C:$C,MATCH($B16928,[1]ShopData!$F:$F,0))</f>
        <v>SY</v>
      </c>
      <c r="B16928" s="1">
        <v>3750</v>
      </c>
      <c r="C16928" t="s">
        <v>66</v>
      </c>
      <c r="E16928" t="s">
        <v>9</v>
      </c>
      <c r="F16928" t="s">
        <v>105</v>
      </c>
      <c r="G16928">
        <v>14.953249999999999</v>
      </c>
      <c r="H16928" s="1" t="s">
        <v>11</v>
      </c>
    </row>
    <row r="16929" spans="1:8" x14ac:dyDescent="0.25">
      <c r="A16929" s="1" t="str">
        <f>INDEX([1]ShopData!$C:$C,MATCH($B16929,[1]ShopData!$F:$F,0))</f>
        <v>SY</v>
      </c>
      <c r="B16929" s="1">
        <v>3750</v>
      </c>
      <c r="C16929" t="s">
        <v>66</v>
      </c>
      <c r="E16929" t="s">
        <v>12</v>
      </c>
      <c r="F16929" t="s">
        <v>105</v>
      </c>
      <c r="G16929">
        <v>-7.6667300000000012</v>
      </c>
      <c r="H16929" s="1" t="s">
        <v>11</v>
      </c>
    </row>
    <row r="16930" spans="1:8" x14ac:dyDescent="0.25">
      <c r="A16930" s="1" t="str">
        <f>INDEX([1]ShopData!$C:$C,MATCH($B16930,[1]ShopData!$F:$F,0))</f>
        <v>SY</v>
      </c>
      <c r="B16930" s="1">
        <v>3750</v>
      </c>
      <c r="C16930" t="s">
        <v>66</v>
      </c>
      <c r="E16930" t="s">
        <v>13</v>
      </c>
      <c r="F16930" t="s">
        <v>105</v>
      </c>
      <c r="G16930">
        <v>7.2865199999999977</v>
      </c>
      <c r="H16930" s="1" t="s">
        <v>11</v>
      </c>
    </row>
    <row r="16931" spans="1:8" x14ac:dyDescent="0.25">
      <c r="A16931" s="1" t="str">
        <f>INDEX([1]ShopData!$C:$C,MATCH($B16931,[1]ShopData!$F:$F,0))</f>
        <v>SY</v>
      </c>
      <c r="B16931" s="1">
        <v>3750</v>
      </c>
      <c r="C16931" t="s">
        <v>66</v>
      </c>
      <c r="E16931" t="s">
        <v>14</v>
      </c>
      <c r="F16931" t="s">
        <v>105</v>
      </c>
      <c r="G16931">
        <v>-4.2599999999999989</v>
      </c>
      <c r="H16931" s="1" t="s">
        <v>11</v>
      </c>
    </row>
    <row r="16932" spans="1:8" x14ac:dyDescent="0.25">
      <c r="A16932" s="1" t="str">
        <f>INDEX([1]ShopData!$C:$C,MATCH($B16932,[1]ShopData!$F:$F,0))</f>
        <v>SY</v>
      </c>
      <c r="B16932" s="1">
        <v>3750</v>
      </c>
      <c r="C16932" t="s">
        <v>66</v>
      </c>
      <c r="E16932" t="s">
        <v>15</v>
      </c>
      <c r="F16932" t="s">
        <v>105</v>
      </c>
      <c r="G16932">
        <v>3.0265199999999983</v>
      </c>
      <c r="H16932" s="1" t="s">
        <v>11</v>
      </c>
    </row>
    <row r="16933" spans="1:8" x14ac:dyDescent="0.25">
      <c r="A16933" s="1" t="str">
        <f>INDEX([1]ShopData!$C:$C,MATCH($B16933,[1]ShopData!$F:$F,0))</f>
        <v>SY</v>
      </c>
      <c r="B16933" s="1">
        <v>3750</v>
      </c>
      <c r="C16933" t="s">
        <v>66</v>
      </c>
      <c r="E16933" t="s">
        <v>16</v>
      </c>
      <c r="F16933" t="s">
        <v>105</v>
      </c>
      <c r="G16933">
        <v>-25.94097</v>
      </c>
      <c r="H16933" s="1" t="s">
        <v>11</v>
      </c>
    </row>
    <row r="16934" spans="1:8" x14ac:dyDescent="0.25">
      <c r="A16934" s="1" t="str">
        <f>INDEX([1]ShopData!$C:$C,MATCH($B16934,[1]ShopData!$F:$F,0))</f>
        <v>SY</v>
      </c>
      <c r="B16934" s="1">
        <v>3750</v>
      </c>
      <c r="C16934" t="s">
        <v>66</v>
      </c>
      <c r="E16934" t="s">
        <v>17</v>
      </c>
      <c r="F16934" t="s">
        <v>105</v>
      </c>
      <c r="G16934">
        <v>-22.914450000000002</v>
      </c>
      <c r="H16934" s="1" t="s">
        <v>11</v>
      </c>
    </row>
    <row r="16935" spans="1:8" x14ac:dyDescent="0.25">
      <c r="A16935" s="1" t="str">
        <f>INDEX([1]ShopData!$C:$C,MATCH($B16935,[1]ShopData!$F:$F,0))</f>
        <v>SY</v>
      </c>
      <c r="B16935" s="1">
        <v>3750</v>
      </c>
      <c r="C16935" t="s">
        <v>66</v>
      </c>
      <c r="E16935" t="s">
        <v>18</v>
      </c>
      <c r="F16935" t="s">
        <v>105</v>
      </c>
      <c r="G16935">
        <v>-1.196</v>
      </c>
      <c r="H16935" s="1" t="s">
        <v>11</v>
      </c>
    </row>
    <row r="16936" spans="1:8" x14ac:dyDescent="0.25">
      <c r="A16936" s="1" t="str">
        <f>INDEX([1]ShopData!$C:$C,MATCH($B16936,[1]ShopData!$F:$F,0))</f>
        <v>SY</v>
      </c>
      <c r="B16936" s="1">
        <v>3750</v>
      </c>
      <c r="C16936" t="s">
        <v>66</v>
      </c>
      <c r="E16936" t="s">
        <v>19</v>
      </c>
      <c r="F16936" t="s">
        <v>105</v>
      </c>
      <c r="G16936">
        <v>-27.136970000000005</v>
      </c>
      <c r="H16936" s="1" t="s">
        <v>11</v>
      </c>
    </row>
    <row r="16937" spans="1:8" x14ac:dyDescent="0.25">
      <c r="A16937" s="1" t="str">
        <f>INDEX([1]ShopData!$C:$C,MATCH($B16937,[1]ShopData!$F:$F,0))</f>
        <v>SY</v>
      </c>
      <c r="B16937" s="1">
        <v>3750</v>
      </c>
      <c r="C16937" t="s">
        <v>66</v>
      </c>
      <c r="E16937" t="s">
        <v>20</v>
      </c>
      <c r="F16937" t="s">
        <v>105</v>
      </c>
      <c r="G16937">
        <v>-27.136970000000005</v>
      </c>
      <c r="H16937" s="1" t="s">
        <v>11</v>
      </c>
    </row>
    <row r="16938" spans="1:8" x14ac:dyDescent="0.25">
      <c r="A16938" s="1" t="str">
        <f>INDEX([1]ShopData!$C:$C,MATCH($B16938,[1]ShopData!$F:$F,0))</f>
        <v>SY</v>
      </c>
      <c r="B16938" s="1">
        <v>3750</v>
      </c>
      <c r="C16938" t="s">
        <v>66</v>
      </c>
      <c r="E16938" t="s">
        <v>21</v>
      </c>
      <c r="F16938" t="s">
        <v>105</v>
      </c>
      <c r="G16938">
        <v>0</v>
      </c>
      <c r="H16938" s="1" t="s">
        <v>11</v>
      </c>
    </row>
    <row r="16939" spans="1:8" x14ac:dyDescent="0.25">
      <c r="A16939" s="1" t="str">
        <f>INDEX([1]ShopData!$C:$C,MATCH($B16939,[1]ShopData!$F:$F,0))</f>
        <v>SY</v>
      </c>
      <c r="B16939" s="1">
        <v>3750</v>
      </c>
      <c r="C16939" t="s">
        <v>66</v>
      </c>
      <c r="D16939" t="s">
        <v>22</v>
      </c>
      <c r="E16939" t="s">
        <v>23</v>
      </c>
      <c r="F16939" t="s">
        <v>105</v>
      </c>
      <c r="G16939">
        <v>-5.6299999999999996E-3</v>
      </c>
      <c r="H16939" s="1" t="s">
        <v>11</v>
      </c>
    </row>
    <row r="16940" spans="1:8" x14ac:dyDescent="0.25">
      <c r="A16940" s="1" t="str">
        <f>INDEX([1]ShopData!$C:$C,MATCH($B16940,[1]ShopData!$F:$F,0))</f>
        <v>SY</v>
      </c>
      <c r="B16940" s="1">
        <v>3750</v>
      </c>
      <c r="C16940" t="s">
        <v>66</v>
      </c>
      <c r="E16940" t="s">
        <v>24</v>
      </c>
      <c r="F16940" t="s">
        <v>105</v>
      </c>
      <c r="G16940">
        <v>-24.11608</v>
      </c>
      <c r="H16940" s="1" t="s">
        <v>11</v>
      </c>
    </row>
    <row r="16941" spans="1:8" x14ac:dyDescent="0.25">
      <c r="A16941" s="1" t="str">
        <f>INDEX([1]ShopData!$C:$C,MATCH($B16941,[1]ShopData!$F:$F,0))</f>
        <v>CM</v>
      </c>
      <c r="B16941" s="1">
        <v>3760</v>
      </c>
      <c r="C16941" t="s">
        <v>67</v>
      </c>
      <c r="E16941" t="s">
        <v>9</v>
      </c>
      <c r="F16941" t="s">
        <v>105</v>
      </c>
      <c r="G16941">
        <v>0</v>
      </c>
      <c r="H16941" s="1" t="s">
        <v>11</v>
      </c>
    </row>
    <row r="16942" spans="1:8" x14ac:dyDescent="0.25">
      <c r="A16942" s="1" t="str">
        <f>INDEX([1]ShopData!$C:$C,MATCH($B16942,[1]ShopData!$F:$F,0))</f>
        <v>CM</v>
      </c>
      <c r="B16942" s="1">
        <v>3760</v>
      </c>
      <c r="C16942" t="s">
        <v>67</v>
      </c>
      <c r="E16942" t="s">
        <v>12</v>
      </c>
      <c r="F16942" t="s">
        <v>105</v>
      </c>
      <c r="G16942">
        <v>0</v>
      </c>
      <c r="H16942" s="1" t="s">
        <v>11</v>
      </c>
    </row>
    <row r="16943" spans="1:8" x14ac:dyDescent="0.25">
      <c r="A16943" s="1" t="str">
        <f>INDEX([1]ShopData!$C:$C,MATCH($B16943,[1]ShopData!$F:$F,0))</f>
        <v>CM</v>
      </c>
      <c r="B16943" s="1">
        <v>3760</v>
      </c>
      <c r="C16943" t="s">
        <v>67</v>
      </c>
      <c r="E16943" t="s">
        <v>13</v>
      </c>
      <c r="F16943" t="s">
        <v>105</v>
      </c>
      <c r="G16943">
        <v>0</v>
      </c>
      <c r="H16943" s="1" t="s">
        <v>11</v>
      </c>
    </row>
    <row r="16944" spans="1:8" x14ac:dyDescent="0.25">
      <c r="A16944" s="1" t="str">
        <f>INDEX([1]ShopData!$C:$C,MATCH($B16944,[1]ShopData!$F:$F,0))</f>
        <v>CM</v>
      </c>
      <c r="B16944" s="1">
        <v>3760</v>
      </c>
      <c r="C16944" t="s">
        <v>67</v>
      </c>
      <c r="E16944" t="s">
        <v>14</v>
      </c>
      <c r="F16944" t="s">
        <v>105</v>
      </c>
      <c r="G16944">
        <v>0</v>
      </c>
      <c r="H16944" s="1" t="s">
        <v>11</v>
      </c>
    </row>
    <row r="16945" spans="1:8" x14ac:dyDescent="0.25">
      <c r="A16945" s="1" t="str">
        <f>INDEX([1]ShopData!$C:$C,MATCH($B16945,[1]ShopData!$F:$F,0))</f>
        <v>CM</v>
      </c>
      <c r="B16945" s="1">
        <v>3760</v>
      </c>
      <c r="C16945" t="s">
        <v>67</v>
      </c>
      <c r="E16945" t="s">
        <v>15</v>
      </c>
      <c r="F16945" t="s">
        <v>105</v>
      </c>
      <c r="G16945">
        <v>0</v>
      </c>
      <c r="H16945" s="1" t="s">
        <v>11</v>
      </c>
    </row>
    <row r="16946" spans="1:8" x14ac:dyDescent="0.25">
      <c r="A16946" s="1" t="str">
        <f>INDEX([1]ShopData!$C:$C,MATCH($B16946,[1]ShopData!$F:$F,0))</f>
        <v>CM</v>
      </c>
      <c r="B16946" s="1">
        <v>3760</v>
      </c>
      <c r="C16946" t="s">
        <v>67</v>
      </c>
      <c r="E16946" t="s">
        <v>16</v>
      </c>
      <c r="F16946" t="s">
        <v>105</v>
      </c>
      <c r="G16946">
        <v>-0.18540000000000001</v>
      </c>
      <c r="H16946" s="1" t="s">
        <v>11</v>
      </c>
    </row>
    <row r="16947" spans="1:8" x14ac:dyDescent="0.25">
      <c r="A16947" s="1" t="str">
        <f>INDEX([1]ShopData!$C:$C,MATCH($B16947,[1]ShopData!$F:$F,0))</f>
        <v>CM</v>
      </c>
      <c r="B16947" s="1">
        <v>3760</v>
      </c>
      <c r="C16947" t="s">
        <v>67</v>
      </c>
      <c r="E16947" t="s">
        <v>17</v>
      </c>
      <c r="F16947" t="s">
        <v>105</v>
      </c>
      <c r="G16947">
        <v>-0.18540000000000001</v>
      </c>
      <c r="H16947" s="1" t="s">
        <v>11</v>
      </c>
    </row>
    <row r="16948" spans="1:8" x14ac:dyDescent="0.25">
      <c r="A16948" s="1" t="str">
        <f>INDEX([1]ShopData!$C:$C,MATCH($B16948,[1]ShopData!$F:$F,0))</f>
        <v>CM</v>
      </c>
      <c r="B16948" s="1">
        <v>3760</v>
      </c>
      <c r="C16948" t="s">
        <v>67</v>
      </c>
      <c r="E16948" t="s">
        <v>18</v>
      </c>
      <c r="F16948" t="s">
        <v>105</v>
      </c>
      <c r="G16948">
        <v>0</v>
      </c>
      <c r="H16948" s="1" t="s">
        <v>11</v>
      </c>
    </row>
    <row r="16949" spans="1:8" x14ac:dyDescent="0.25">
      <c r="A16949" s="1" t="str">
        <f>INDEX([1]ShopData!$C:$C,MATCH($B16949,[1]ShopData!$F:$F,0))</f>
        <v>CM</v>
      </c>
      <c r="B16949" s="1">
        <v>3760</v>
      </c>
      <c r="C16949" t="s">
        <v>67</v>
      </c>
      <c r="E16949" t="s">
        <v>19</v>
      </c>
      <c r="F16949" t="s">
        <v>105</v>
      </c>
      <c r="G16949">
        <v>-0.18540000000000001</v>
      </c>
      <c r="H16949" s="1" t="s">
        <v>11</v>
      </c>
    </row>
    <row r="16950" spans="1:8" x14ac:dyDescent="0.25">
      <c r="A16950" s="1" t="str">
        <f>INDEX([1]ShopData!$C:$C,MATCH($B16950,[1]ShopData!$F:$F,0))</f>
        <v>CM</v>
      </c>
      <c r="B16950" s="1">
        <v>3760</v>
      </c>
      <c r="C16950" t="s">
        <v>67</v>
      </c>
      <c r="E16950" t="s">
        <v>20</v>
      </c>
      <c r="F16950" t="s">
        <v>105</v>
      </c>
      <c r="G16950">
        <v>-0.18540000000000001</v>
      </c>
      <c r="H16950" s="1" t="s">
        <v>11</v>
      </c>
    </row>
    <row r="16951" spans="1:8" x14ac:dyDescent="0.25">
      <c r="A16951" s="1" t="str">
        <f>INDEX([1]ShopData!$C:$C,MATCH($B16951,[1]ShopData!$F:$F,0))</f>
        <v>CM</v>
      </c>
      <c r="B16951" s="1">
        <v>3760</v>
      </c>
      <c r="C16951" t="s">
        <v>67</v>
      </c>
      <c r="E16951" t="s">
        <v>21</v>
      </c>
      <c r="F16951" t="s">
        <v>105</v>
      </c>
      <c r="G16951">
        <v>0</v>
      </c>
      <c r="H16951" s="1" t="s">
        <v>11</v>
      </c>
    </row>
    <row r="16952" spans="1:8" x14ac:dyDescent="0.25">
      <c r="A16952" s="1" t="str">
        <f>INDEX([1]ShopData!$C:$C,MATCH($B16952,[1]ShopData!$F:$F,0))</f>
        <v>CM</v>
      </c>
      <c r="B16952" s="1">
        <v>3760</v>
      </c>
      <c r="C16952" t="s">
        <v>67</v>
      </c>
      <c r="D16952" t="s">
        <v>22</v>
      </c>
      <c r="E16952" t="s">
        <v>23</v>
      </c>
      <c r="F16952" t="s">
        <v>105</v>
      </c>
      <c r="G16952">
        <v>0</v>
      </c>
      <c r="H16952" s="1" t="s">
        <v>11</v>
      </c>
    </row>
    <row r="16953" spans="1:8" x14ac:dyDescent="0.25">
      <c r="A16953" s="1" t="str">
        <f>INDEX([1]ShopData!$C:$C,MATCH($B16953,[1]ShopData!$F:$F,0))</f>
        <v>CM</v>
      </c>
      <c r="B16953" s="1">
        <v>3760</v>
      </c>
      <c r="C16953" t="s">
        <v>67</v>
      </c>
      <c r="E16953" t="s">
        <v>24</v>
      </c>
      <c r="F16953" t="s">
        <v>105</v>
      </c>
      <c r="G16953">
        <v>-0.18540000000000001</v>
      </c>
      <c r="H16953" s="1" t="s">
        <v>11</v>
      </c>
    </row>
    <row r="16954" spans="1:8" x14ac:dyDescent="0.25">
      <c r="A16954" s="1" t="str">
        <f>INDEX([1]ShopData!$C:$C,MATCH($B16954,[1]ShopData!$F:$F,0))</f>
        <v>BB</v>
      </c>
      <c r="B16954" s="1">
        <v>3770</v>
      </c>
      <c r="C16954" t="s">
        <v>68</v>
      </c>
      <c r="E16954" t="s">
        <v>9</v>
      </c>
      <c r="F16954" t="s">
        <v>105</v>
      </c>
      <c r="G16954">
        <v>0</v>
      </c>
      <c r="H16954" s="1" t="s">
        <v>11</v>
      </c>
    </row>
    <row r="16955" spans="1:8" x14ac:dyDescent="0.25">
      <c r="A16955" s="1" t="str">
        <f>INDEX([1]ShopData!$C:$C,MATCH($B16955,[1]ShopData!$F:$F,0))</f>
        <v>BB</v>
      </c>
      <c r="B16955" s="1">
        <v>3770</v>
      </c>
      <c r="C16955" t="s">
        <v>68</v>
      </c>
      <c r="E16955" t="s">
        <v>12</v>
      </c>
      <c r="F16955" t="s">
        <v>105</v>
      </c>
      <c r="G16955">
        <v>0</v>
      </c>
      <c r="H16955" s="1" t="s">
        <v>11</v>
      </c>
    </row>
    <row r="16956" spans="1:8" x14ac:dyDescent="0.25">
      <c r="A16956" s="1" t="str">
        <f>INDEX([1]ShopData!$C:$C,MATCH($B16956,[1]ShopData!$F:$F,0))</f>
        <v>BB</v>
      </c>
      <c r="B16956" s="1">
        <v>3770</v>
      </c>
      <c r="C16956" t="s">
        <v>68</v>
      </c>
      <c r="E16956" t="s">
        <v>13</v>
      </c>
      <c r="F16956" t="s">
        <v>105</v>
      </c>
      <c r="G16956">
        <v>0</v>
      </c>
      <c r="H16956" s="1" t="s">
        <v>11</v>
      </c>
    </row>
    <row r="16957" spans="1:8" x14ac:dyDescent="0.25">
      <c r="A16957" s="1" t="str">
        <f>INDEX([1]ShopData!$C:$C,MATCH($B16957,[1]ShopData!$F:$F,0))</f>
        <v>BB</v>
      </c>
      <c r="B16957" s="1">
        <v>3770</v>
      </c>
      <c r="C16957" t="s">
        <v>68</v>
      </c>
      <c r="E16957" t="s">
        <v>14</v>
      </c>
      <c r="F16957" t="s">
        <v>105</v>
      </c>
      <c r="G16957">
        <v>0</v>
      </c>
      <c r="H16957" s="1" t="s">
        <v>11</v>
      </c>
    </row>
    <row r="16958" spans="1:8" x14ac:dyDescent="0.25">
      <c r="A16958" s="1" t="str">
        <f>INDEX([1]ShopData!$C:$C,MATCH($B16958,[1]ShopData!$F:$F,0))</f>
        <v>BB</v>
      </c>
      <c r="B16958" s="1">
        <v>3770</v>
      </c>
      <c r="C16958" t="s">
        <v>68</v>
      </c>
      <c r="E16958" t="s">
        <v>15</v>
      </c>
      <c r="F16958" t="s">
        <v>105</v>
      </c>
      <c r="G16958">
        <v>0</v>
      </c>
      <c r="H16958" s="1" t="s">
        <v>11</v>
      </c>
    </row>
    <row r="16959" spans="1:8" x14ac:dyDescent="0.25">
      <c r="A16959" s="1" t="str">
        <f>INDEX([1]ShopData!$C:$C,MATCH($B16959,[1]ShopData!$F:$F,0))</f>
        <v>BB</v>
      </c>
      <c r="B16959" s="1">
        <v>3770</v>
      </c>
      <c r="C16959" t="s">
        <v>68</v>
      </c>
      <c r="E16959" t="s">
        <v>16</v>
      </c>
      <c r="F16959" t="s">
        <v>105</v>
      </c>
      <c r="G16959">
        <v>0</v>
      </c>
      <c r="H16959" s="1" t="s">
        <v>11</v>
      </c>
    </row>
    <row r="16960" spans="1:8" x14ac:dyDescent="0.25">
      <c r="A16960" s="1" t="str">
        <f>INDEX([1]ShopData!$C:$C,MATCH($B16960,[1]ShopData!$F:$F,0))</f>
        <v>BB</v>
      </c>
      <c r="B16960" s="1">
        <v>3770</v>
      </c>
      <c r="C16960" t="s">
        <v>68</v>
      </c>
      <c r="E16960" t="s">
        <v>17</v>
      </c>
      <c r="F16960" t="s">
        <v>105</v>
      </c>
      <c r="G16960">
        <v>0</v>
      </c>
      <c r="H16960" s="1" t="s">
        <v>11</v>
      </c>
    </row>
    <row r="16961" spans="1:8" x14ac:dyDescent="0.25">
      <c r="A16961" s="1" t="str">
        <f>INDEX([1]ShopData!$C:$C,MATCH($B16961,[1]ShopData!$F:$F,0))</f>
        <v>BB</v>
      </c>
      <c r="B16961" s="1">
        <v>3770</v>
      </c>
      <c r="C16961" t="s">
        <v>68</v>
      </c>
      <c r="E16961" t="s">
        <v>18</v>
      </c>
      <c r="F16961" t="s">
        <v>105</v>
      </c>
      <c r="G16961">
        <v>0</v>
      </c>
      <c r="H16961" s="1" t="s">
        <v>11</v>
      </c>
    </row>
    <row r="16962" spans="1:8" x14ac:dyDescent="0.25">
      <c r="A16962" s="1" t="str">
        <f>INDEX([1]ShopData!$C:$C,MATCH($B16962,[1]ShopData!$F:$F,0))</f>
        <v>BB</v>
      </c>
      <c r="B16962" s="1">
        <v>3770</v>
      </c>
      <c r="C16962" t="s">
        <v>68</v>
      </c>
      <c r="E16962" t="s">
        <v>19</v>
      </c>
      <c r="F16962" t="s">
        <v>105</v>
      </c>
      <c r="G16962">
        <v>0</v>
      </c>
      <c r="H16962" s="1" t="s">
        <v>11</v>
      </c>
    </row>
    <row r="16963" spans="1:8" x14ac:dyDescent="0.25">
      <c r="A16963" s="1" t="str">
        <f>INDEX([1]ShopData!$C:$C,MATCH($B16963,[1]ShopData!$F:$F,0))</f>
        <v>BB</v>
      </c>
      <c r="B16963" s="1">
        <v>3770</v>
      </c>
      <c r="C16963" t="s">
        <v>68</v>
      </c>
      <c r="E16963" t="s">
        <v>20</v>
      </c>
      <c r="F16963" t="s">
        <v>105</v>
      </c>
      <c r="G16963">
        <v>0</v>
      </c>
      <c r="H16963" s="1" t="s">
        <v>11</v>
      </c>
    </row>
    <row r="16964" spans="1:8" x14ac:dyDescent="0.25">
      <c r="A16964" s="1" t="str">
        <f>INDEX([1]ShopData!$C:$C,MATCH($B16964,[1]ShopData!$F:$F,0))</f>
        <v>BB</v>
      </c>
      <c r="B16964" s="1">
        <v>3770</v>
      </c>
      <c r="C16964" t="s">
        <v>68</v>
      </c>
      <c r="E16964" t="s">
        <v>21</v>
      </c>
      <c r="F16964" t="s">
        <v>105</v>
      </c>
      <c r="G16964">
        <v>0</v>
      </c>
      <c r="H16964" s="1" t="s">
        <v>11</v>
      </c>
    </row>
    <row r="16965" spans="1:8" x14ac:dyDescent="0.25">
      <c r="A16965" s="1" t="str">
        <f>INDEX([1]ShopData!$C:$C,MATCH($B16965,[1]ShopData!$F:$F,0))</f>
        <v>BB</v>
      </c>
      <c r="B16965" s="1">
        <v>3770</v>
      </c>
      <c r="C16965" t="s">
        <v>68</v>
      </c>
      <c r="D16965" t="s">
        <v>22</v>
      </c>
      <c r="E16965" t="s">
        <v>23</v>
      </c>
      <c r="F16965" t="s">
        <v>105</v>
      </c>
      <c r="G16965">
        <v>0</v>
      </c>
      <c r="H16965" s="1" t="s">
        <v>11</v>
      </c>
    </row>
    <row r="16966" spans="1:8" x14ac:dyDescent="0.25">
      <c r="A16966" s="1" t="str">
        <f>INDEX([1]ShopData!$C:$C,MATCH($B16966,[1]ShopData!$F:$F,0))</f>
        <v>BB</v>
      </c>
      <c r="B16966" s="1">
        <v>3770</v>
      </c>
      <c r="C16966" t="s">
        <v>68</v>
      </c>
      <c r="E16966" t="s">
        <v>24</v>
      </c>
      <c r="F16966" t="s">
        <v>105</v>
      </c>
      <c r="G16966">
        <v>0</v>
      </c>
      <c r="H16966" s="1" t="s">
        <v>11</v>
      </c>
    </row>
    <row r="16967" spans="1:8" x14ac:dyDescent="0.25">
      <c r="A16967" s="1" t="str">
        <f>INDEX([1]ShopData!$C:$C,MATCH($B16967,[1]ShopData!$F:$F,0))</f>
        <v>VO</v>
      </c>
      <c r="B16967" s="1">
        <v>3780</v>
      </c>
      <c r="C16967" t="s">
        <v>69</v>
      </c>
      <c r="E16967" t="s">
        <v>9</v>
      </c>
      <c r="F16967" t="s">
        <v>105</v>
      </c>
      <c r="G16967">
        <v>941.46763000000044</v>
      </c>
      <c r="H16967" s="1" t="s">
        <v>11</v>
      </c>
    </row>
    <row r="16968" spans="1:8" x14ac:dyDescent="0.25">
      <c r="A16968" s="1" t="str">
        <f>INDEX([1]ShopData!$C:$C,MATCH($B16968,[1]ShopData!$F:$F,0))</f>
        <v>VO</v>
      </c>
      <c r="B16968" s="1">
        <v>3780</v>
      </c>
      <c r="C16968" t="s">
        <v>69</v>
      </c>
      <c r="E16968" t="s">
        <v>12</v>
      </c>
      <c r="F16968" t="s">
        <v>105</v>
      </c>
      <c r="G16968">
        <v>-687.12619000000007</v>
      </c>
      <c r="H16968" s="1" t="s">
        <v>11</v>
      </c>
    </row>
    <row r="16969" spans="1:8" x14ac:dyDescent="0.25">
      <c r="A16969" s="1" t="str">
        <f>INDEX([1]ShopData!$C:$C,MATCH($B16969,[1]ShopData!$F:$F,0))</f>
        <v>VO</v>
      </c>
      <c r="B16969" s="1">
        <v>3780</v>
      </c>
      <c r="C16969" t="s">
        <v>69</v>
      </c>
      <c r="E16969" t="s">
        <v>13</v>
      </c>
      <c r="F16969" t="s">
        <v>105</v>
      </c>
      <c r="G16969">
        <v>254.34144000000032</v>
      </c>
      <c r="H16969" s="1" t="s">
        <v>11</v>
      </c>
    </row>
    <row r="16970" spans="1:8" x14ac:dyDescent="0.25">
      <c r="A16970" s="1" t="str">
        <f>INDEX([1]ShopData!$C:$C,MATCH($B16970,[1]ShopData!$F:$F,0))</f>
        <v>VO</v>
      </c>
      <c r="B16970" s="1">
        <v>3780</v>
      </c>
      <c r="C16970" t="s">
        <v>69</v>
      </c>
      <c r="E16970" t="s">
        <v>14</v>
      </c>
      <c r="F16970" t="s">
        <v>105</v>
      </c>
      <c r="G16970">
        <v>-271.66962999999998</v>
      </c>
      <c r="H16970" s="1" t="s">
        <v>11</v>
      </c>
    </row>
    <row r="16971" spans="1:8" x14ac:dyDescent="0.25">
      <c r="A16971" s="1" t="str">
        <f>INDEX([1]ShopData!$C:$C,MATCH($B16971,[1]ShopData!$F:$F,0))</f>
        <v>VO</v>
      </c>
      <c r="B16971" s="1">
        <v>3780</v>
      </c>
      <c r="C16971" t="s">
        <v>69</v>
      </c>
      <c r="E16971" t="s">
        <v>15</v>
      </c>
      <c r="F16971" t="s">
        <v>105</v>
      </c>
      <c r="G16971">
        <v>-17.328189999999683</v>
      </c>
      <c r="H16971" s="1" t="s">
        <v>11</v>
      </c>
    </row>
    <row r="16972" spans="1:8" x14ac:dyDescent="0.25">
      <c r="A16972" s="1" t="str">
        <f>INDEX([1]ShopData!$C:$C,MATCH($B16972,[1]ShopData!$F:$F,0))</f>
        <v>VO</v>
      </c>
      <c r="B16972" s="1">
        <v>3780</v>
      </c>
      <c r="C16972" t="s">
        <v>69</v>
      </c>
      <c r="E16972" t="s">
        <v>16</v>
      </c>
      <c r="F16972" t="s">
        <v>105</v>
      </c>
      <c r="G16972">
        <v>-80.378470000000007</v>
      </c>
      <c r="H16972" s="1" t="s">
        <v>11</v>
      </c>
    </row>
    <row r="16973" spans="1:8" x14ac:dyDescent="0.25">
      <c r="A16973" s="1" t="str">
        <f>INDEX([1]ShopData!$C:$C,MATCH($B16973,[1]ShopData!$F:$F,0))</f>
        <v>VO</v>
      </c>
      <c r="B16973" s="1">
        <v>3780</v>
      </c>
      <c r="C16973" t="s">
        <v>69</v>
      </c>
      <c r="E16973" t="s">
        <v>17</v>
      </c>
      <c r="F16973" t="s">
        <v>105</v>
      </c>
      <c r="G16973">
        <v>-97.706659999999687</v>
      </c>
      <c r="H16973" s="1" t="s">
        <v>11</v>
      </c>
    </row>
    <row r="16974" spans="1:8" x14ac:dyDescent="0.25">
      <c r="A16974" s="1" t="str">
        <f>INDEX([1]ShopData!$C:$C,MATCH($B16974,[1]ShopData!$F:$F,0))</f>
        <v>VO</v>
      </c>
      <c r="B16974" s="1">
        <v>3780</v>
      </c>
      <c r="C16974" t="s">
        <v>69</v>
      </c>
      <c r="E16974" t="s">
        <v>18</v>
      </c>
      <c r="F16974" t="s">
        <v>105</v>
      </c>
      <c r="G16974">
        <v>-6.0720000000000001</v>
      </c>
      <c r="H16974" s="1" t="s">
        <v>11</v>
      </c>
    </row>
    <row r="16975" spans="1:8" x14ac:dyDescent="0.25">
      <c r="A16975" s="1" t="str">
        <f>INDEX([1]ShopData!$C:$C,MATCH($B16975,[1]ShopData!$F:$F,0))</f>
        <v>VO</v>
      </c>
      <c r="B16975" s="1">
        <v>3780</v>
      </c>
      <c r="C16975" t="s">
        <v>69</v>
      </c>
      <c r="E16975" t="s">
        <v>19</v>
      </c>
      <c r="F16975" t="s">
        <v>105</v>
      </c>
      <c r="G16975">
        <v>-86.45047000000001</v>
      </c>
      <c r="H16975" s="1" t="s">
        <v>11</v>
      </c>
    </row>
    <row r="16976" spans="1:8" x14ac:dyDescent="0.25">
      <c r="A16976" s="1" t="str">
        <f>INDEX([1]ShopData!$C:$C,MATCH($B16976,[1]ShopData!$F:$F,0))</f>
        <v>VO</v>
      </c>
      <c r="B16976" s="1">
        <v>3780</v>
      </c>
      <c r="C16976" t="s">
        <v>69</v>
      </c>
      <c r="E16976" t="s">
        <v>20</v>
      </c>
      <c r="F16976" t="s">
        <v>105</v>
      </c>
      <c r="G16976">
        <v>-86.45047000000001</v>
      </c>
      <c r="H16976" s="1" t="s">
        <v>11</v>
      </c>
    </row>
    <row r="16977" spans="1:8" x14ac:dyDescent="0.25">
      <c r="A16977" s="1" t="str">
        <f>INDEX([1]ShopData!$C:$C,MATCH($B16977,[1]ShopData!$F:$F,0))</f>
        <v>VO</v>
      </c>
      <c r="B16977" s="1">
        <v>3780</v>
      </c>
      <c r="C16977" t="s">
        <v>69</v>
      </c>
      <c r="E16977" t="s">
        <v>21</v>
      </c>
      <c r="F16977" t="s">
        <v>105</v>
      </c>
      <c r="G16977">
        <v>0</v>
      </c>
      <c r="H16977" s="1" t="s">
        <v>11</v>
      </c>
    </row>
    <row r="16978" spans="1:8" x14ac:dyDescent="0.25">
      <c r="A16978" s="1" t="str">
        <f>INDEX([1]ShopData!$C:$C,MATCH($B16978,[1]ShopData!$F:$F,0))</f>
        <v>VO</v>
      </c>
      <c r="B16978" s="1">
        <v>3780</v>
      </c>
      <c r="C16978" t="s">
        <v>69</v>
      </c>
      <c r="D16978" t="s">
        <v>22</v>
      </c>
      <c r="E16978" t="s">
        <v>23</v>
      </c>
      <c r="F16978" t="s">
        <v>105</v>
      </c>
      <c r="G16978">
        <v>3.4746700000000001</v>
      </c>
      <c r="H16978" s="1" t="s">
        <v>11</v>
      </c>
    </row>
    <row r="16979" spans="1:8" x14ac:dyDescent="0.25">
      <c r="A16979" s="1" t="str">
        <f>INDEX([1]ShopData!$C:$C,MATCH($B16979,[1]ShopData!$F:$F,0))</f>
        <v>VO</v>
      </c>
      <c r="B16979" s="1">
        <v>3780</v>
      </c>
      <c r="C16979" t="s">
        <v>69</v>
      </c>
      <c r="E16979" t="s">
        <v>24</v>
      </c>
      <c r="F16979" t="s">
        <v>105</v>
      </c>
      <c r="G16979">
        <v>-100.30398999999967</v>
      </c>
      <c r="H16979" s="1" t="s">
        <v>11</v>
      </c>
    </row>
    <row r="16980" spans="1:8" x14ac:dyDescent="0.25">
      <c r="A16980" s="1" t="str">
        <f>INDEX([1]ShopData!$C:$C,MATCH($B16980,[1]ShopData!$F:$F,0))</f>
        <v>RP</v>
      </c>
      <c r="B16980" s="1">
        <v>3790</v>
      </c>
      <c r="C16980" t="s">
        <v>70</v>
      </c>
      <c r="E16980" t="s">
        <v>9</v>
      </c>
      <c r="F16980" t="s">
        <v>105</v>
      </c>
      <c r="G16980">
        <v>1.7289700000000001</v>
      </c>
      <c r="H16980" s="1" t="s">
        <v>11</v>
      </c>
    </row>
    <row r="16981" spans="1:8" x14ac:dyDescent="0.25">
      <c r="A16981" s="1" t="str">
        <f>INDEX([1]ShopData!$C:$C,MATCH($B16981,[1]ShopData!$F:$F,0))</f>
        <v>RP</v>
      </c>
      <c r="B16981" s="1">
        <v>3790</v>
      </c>
      <c r="C16981" t="s">
        <v>70</v>
      </c>
      <c r="E16981" t="s">
        <v>12</v>
      </c>
      <c r="F16981" t="s">
        <v>105</v>
      </c>
      <c r="G16981">
        <v>-1.61449</v>
      </c>
      <c r="H16981" s="1" t="s">
        <v>11</v>
      </c>
    </row>
    <row r="16982" spans="1:8" x14ac:dyDescent="0.25">
      <c r="A16982" s="1" t="str">
        <f>INDEX([1]ShopData!$C:$C,MATCH($B16982,[1]ShopData!$F:$F,0))</f>
        <v>RP</v>
      </c>
      <c r="B16982" s="1">
        <v>3790</v>
      </c>
      <c r="C16982" t="s">
        <v>70</v>
      </c>
      <c r="E16982" t="s">
        <v>13</v>
      </c>
      <c r="F16982" t="s">
        <v>105</v>
      </c>
      <c r="G16982">
        <v>0.11448000000000014</v>
      </c>
      <c r="H16982" s="1" t="s">
        <v>11</v>
      </c>
    </row>
    <row r="16983" spans="1:8" x14ac:dyDescent="0.25">
      <c r="A16983" s="1" t="str">
        <f>INDEX([1]ShopData!$C:$C,MATCH($B16983,[1]ShopData!$F:$F,0))</f>
        <v>RP</v>
      </c>
      <c r="B16983" s="1">
        <v>3790</v>
      </c>
      <c r="C16983" t="s">
        <v>70</v>
      </c>
      <c r="E16983" t="s">
        <v>14</v>
      </c>
      <c r="F16983" t="s">
        <v>105</v>
      </c>
      <c r="G16983">
        <v>-0.86336000000000002</v>
      </c>
      <c r="H16983" s="1" t="s">
        <v>11</v>
      </c>
    </row>
    <row r="16984" spans="1:8" x14ac:dyDescent="0.25">
      <c r="A16984" s="1" t="str">
        <f>INDEX([1]ShopData!$C:$C,MATCH($B16984,[1]ShopData!$F:$F,0))</f>
        <v>RP</v>
      </c>
      <c r="B16984" s="1">
        <v>3790</v>
      </c>
      <c r="C16984" t="s">
        <v>70</v>
      </c>
      <c r="E16984" t="s">
        <v>15</v>
      </c>
      <c r="F16984" t="s">
        <v>105</v>
      </c>
      <c r="G16984">
        <v>-0.74887999999999988</v>
      </c>
      <c r="H16984" s="1" t="s">
        <v>11</v>
      </c>
    </row>
    <row r="16985" spans="1:8" x14ac:dyDescent="0.25">
      <c r="A16985" s="1" t="str">
        <f>INDEX([1]ShopData!$C:$C,MATCH($B16985,[1]ShopData!$F:$F,0))</f>
        <v>RP</v>
      </c>
      <c r="B16985" s="1">
        <v>3790</v>
      </c>
      <c r="C16985" t="s">
        <v>70</v>
      </c>
      <c r="E16985" t="s">
        <v>16</v>
      </c>
      <c r="F16985" t="s">
        <v>105</v>
      </c>
      <c r="G16985">
        <v>-0.17836000000000002</v>
      </c>
      <c r="H16985" s="1" t="s">
        <v>11</v>
      </c>
    </row>
    <row r="16986" spans="1:8" x14ac:dyDescent="0.25">
      <c r="A16986" s="1" t="str">
        <f>INDEX([1]ShopData!$C:$C,MATCH($B16986,[1]ShopData!$F:$F,0))</f>
        <v>RP</v>
      </c>
      <c r="B16986" s="1">
        <v>3790</v>
      </c>
      <c r="C16986" t="s">
        <v>70</v>
      </c>
      <c r="E16986" t="s">
        <v>17</v>
      </c>
      <c r="F16986" t="s">
        <v>105</v>
      </c>
      <c r="G16986">
        <v>-0.92723999999999984</v>
      </c>
      <c r="H16986" s="1" t="s">
        <v>11</v>
      </c>
    </row>
    <row r="16987" spans="1:8" x14ac:dyDescent="0.25">
      <c r="A16987" s="1" t="str">
        <f>INDEX([1]ShopData!$C:$C,MATCH($B16987,[1]ShopData!$F:$F,0))</f>
        <v>RP</v>
      </c>
      <c r="B16987" s="1">
        <v>3790</v>
      </c>
      <c r="C16987" t="s">
        <v>70</v>
      </c>
      <c r="E16987" t="s">
        <v>18</v>
      </c>
      <c r="F16987" t="s">
        <v>105</v>
      </c>
      <c r="G16987">
        <v>0</v>
      </c>
      <c r="H16987" s="1" t="s">
        <v>11</v>
      </c>
    </row>
    <row r="16988" spans="1:8" x14ac:dyDescent="0.25">
      <c r="A16988" s="1" t="str">
        <f>INDEX([1]ShopData!$C:$C,MATCH($B16988,[1]ShopData!$F:$F,0))</f>
        <v>RP</v>
      </c>
      <c r="B16988" s="1">
        <v>3790</v>
      </c>
      <c r="C16988" t="s">
        <v>70</v>
      </c>
      <c r="E16988" t="s">
        <v>19</v>
      </c>
      <c r="F16988" t="s">
        <v>105</v>
      </c>
      <c r="G16988">
        <v>-0.17836000000000002</v>
      </c>
      <c r="H16988" s="1" t="s">
        <v>11</v>
      </c>
    </row>
    <row r="16989" spans="1:8" x14ac:dyDescent="0.25">
      <c r="A16989" s="1" t="str">
        <f>INDEX([1]ShopData!$C:$C,MATCH($B16989,[1]ShopData!$F:$F,0))</f>
        <v>RP</v>
      </c>
      <c r="B16989" s="1">
        <v>3790</v>
      </c>
      <c r="C16989" t="s">
        <v>70</v>
      </c>
      <c r="E16989" t="s">
        <v>20</v>
      </c>
      <c r="F16989" t="s">
        <v>105</v>
      </c>
      <c r="G16989">
        <v>-0.17836000000000002</v>
      </c>
      <c r="H16989" s="1" t="s">
        <v>11</v>
      </c>
    </row>
    <row r="16990" spans="1:8" x14ac:dyDescent="0.25">
      <c r="A16990" s="1" t="str">
        <f>INDEX([1]ShopData!$C:$C,MATCH($B16990,[1]ShopData!$F:$F,0))</f>
        <v>RP</v>
      </c>
      <c r="B16990" s="1">
        <v>3790</v>
      </c>
      <c r="C16990" t="s">
        <v>70</v>
      </c>
      <c r="E16990" t="s">
        <v>21</v>
      </c>
      <c r="F16990" t="s">
        <v>105</v>
      </c>
      <c r="G16990">
        <v>0</v>
      </c>
      <c r="H16990" s="1" t="s">
        <v>11</v>
      </c>
    </row>
    <row r="16991" spans="1:8" x14ac:dyDescent="0.25">
      <c r="A16991" s="1" t="str">
        <f>INDEX([1]ShopData!$C:$C,MATCH($B16991,[1]ShopData!$F:$F,0))</f>
        <v>RP</v>
      </c>
      <c r="B16991" s="1">
        <v>3790</v>
      </c>
      <c r="C16991" t="s">
        <v>70</v>
      </c>
      <c r="D16991" t="s">
        <v>22</v>
      </c>
      <c r="E16991" t="s">
        <v>23</v>
      </c>
      <c r="F16991" t="s">
        <v>105</v>
      </c>
      <c r="G16991">
        <v>0</v>
      </c>
      <c r="H16991" s="1" t="s">
        <v>11</v>
      </c>
    </row>
    <row r="16992" spans="1:8" x14ac:dyDescent="0.25">
      <c r="A16992" s="1" t="str">
        <f>INDEX([1]ShopData!$C:$C,MATCH($B16992,[1]ShopData!$F:$F,0))</f>
        <v>RP</v>
      </c>
      <c r="B16992" s="1">
        <v>3790</v>
      </c>
      <c r="C16992" t="s">
        <v>70</v>
      </c>
      <c r="E16992" t="s">
        <v>24</v>
      </c>
      <c r="F16992" t="s">
        <v>105</v>
      </c>
      <c r="G16992">
        <v>-0.92723999999999984</v>
      </c>
      <c r="H16992" s="1" t="s">
        <v>11</v>
      </c>
    </row>
    <row r="16993" spans="1:8" x14ac:dyDescent="0.25">
      <c r="A16993" s="1" t="str">
        <f>INDEX([1]ShopData!$C:$C,MATCH($B16993,[1]ShopData!$F:$F,0))</f>
        <v>HD</v>
      </c>
      <c r="B16993" s="1">
        <v>3800</v>
      </c>
      <c r="C16993" t="s">
        <v>71</v>
      </c>
      <c r="E16993" t="s">
        <v>9</v>
      </c>
      <c r="F16993" t="s">
        <v>105</v>
      </c>
      <c r="G16993">
        <v>374.21500999999995</v>
      </c>
      <c r="H16993" s="1" t="s">
        <v>11</v>
      </c>
    </row>
    <row r="16994" spans="1:8" x14ac:dyDescent="0.25">
      <c r="A16994" s="1" t="str">
        <f>INDEX([1]ShopData!$C:$C,MATCH($B16994,[1]ShopData!$F:$F,0))</f>
        <v>HD</v>
      </c>
      <c r="B16994" s="1">
        <v>3800</v>
      </c>
      <c r="C16994" t="s">
        <v>71</v>
      </c>
      <c r="E16994" t="s">
        <v>12</v>
      </c>
      <c r="F16994" t="s">
        <v>105</v>
      </c>
      <c r="G16994">
        <v>-248.17220999999998</v>
      </c>
      <c r="H16994" s="1" t="s">
        <v>11</v>
      </c>
    </row>
    <row r="16995" spans="1:8" x14ac:dyDescent="0.25">
      <c r="A16995" s="1" t="str">
        <f>INDEX([1]ShopData!$C:$C,MATCH($B16995,[1]ShopData!$F:$F,0))</f>
        <v>HD</v>
      </c>
      <c r="B16995" s="1">
        <v>3800</v>
      </c>
      <c r="C16995" t="s">
        <v>71</v>
      </c>
      <c r="E16995" t="s">
        <v>13</v>
      </c>
      <c r="F16995" t="s">
        <v>105</v>
      </c>
      <c r="G16995">
        <v>126.0428</v>
      </c>
      <c r="H16995" s="1" t="s">
        <v>11</v>
      </c>
    </row>
    <row r="16996" spans="1:8" x14ac:dyDescent="0.25">
      <c r="A16996" s="1" t="str">
        <f>INDEX([1]ShopData!$C:$C,MATCH($B16996,[1]ShopData!$F:$F,0))</f>
        <v>HD</v>
      </c>
      <c r="B16996" s="1">
        <v>3800</v>
      </c>
      <c r="C16996" t="s">
        <v>71</v>
      </c>
      <c r="E16996" t="s">
        <v>14</v>
      </c>
      <c r="F16996" t="s">
        <v>105</v>
      </c>
      <c r="G16996">
        <v>-97.862740000000016</v>
      </c>
      <c r="H16996" s="1" t="s">
        <v>11</v>
      </c>
    </row>
    <row r="16997" spans="1:8" x14ac:dyDescent="0.25">
      <c r="A16997" s="1" t="str">
        <f>INDEX([1]ShopData!$C:$C,MATCH($B16997,[1]ShopData!$F:$F,0))</f>
        <v>HD</v>
      </c>
      <c r="B16997" s="1">
        <v>3800</v>
      </c>
      <c r="C16997" t="s">
        <v>71</v>
      </c>
      <c r="E16997" t="s">
        <v>15</v>
      </c>
      <c r="F16997" t="s">
        <v>105</v>
      </c>
      <c r="G16997">
        <v>28.180059999999987</v>
      </c>
      <c r="H16997" s="1" t="s">
        <v>11</v>
      </c>
    </row>
    <row r="16998" spans="1:8" x14ac:dyDescent="0.25">
      <c r="A16998" s="1" t="str">
        <f>INDEX([1]ShopData!$C:$C,MATCH($B16998,[1]ShopData!$F:$F,0))</f>
        <v>HD</v>
      </c>
      <c r="B16998" s="1">
        <v>3800</v>
      </c>
      <c r="C16998" t="s">
        <v>71</v>
      </c>
      <c r="E16998" t="s">
        <v>16</v>
      </c>
      <c r="F16998" t="s">
        <v>105</v>
      </c>
      <c r="G16998">
        <v>-309.16495000000003</v>
      </c>
      <c r="H16998" s="1" t="s">
        <v>11</v>
      </c>
    </row>
    <row r="16999" spans="1:8" x14ac:dyDescent="0.25">
      <c r="A16999" s="1" t="str">
        <f>INDEX([1]ShopData!$C:$C,MATCH($B16999,[1]ShopData!$F:$F,0))</f>
        <v>HD</v>
      </c>
      <c r="B16999" s="1">
        <v>3800</v>
      </c>
      <c r="C16999" t="s">
        <v>71</v>
      </c>
      <c r="E16999" t="s">
        <v>17</v>
      </c>
      <c r="F16999" t="s">
        <v>105</v>
      </c>
      <c r="G16999">
        <v>-280.98489000000006</v>
      </c>
      <c r="H16999" s="1" t="s">
        <v>11</v>
      </c>
    </row>
    <row r="17000" spans="1:8" x14ac:dyDescent="0.25">
      <c r="A17000" s="1" t="str">
        <f>INDEX([1]ShopData!$C:$C,MATCH($B17000,[1]ShopData!$F:$F,0))</f>
        <v>HD</v>
      </c>
      <c r="B17000" s="1">
        <v>3800</v>
      </c>
      <c r="C17000" t="s">
        <v>71</v>
      </c>
      <c r="E17000" t="s">
        <v>18</v>
      </c>
      <c r="F17000" t="s">
        <v>105</v>
      </c>
      <c r="G17000">
        <v>-0.372</v>
      </c>
      <c r="H17000" s="1" t="s">
        <v>11</v>
      </c>
    </row>
    <row r="17001" spans="1:8" x14ac:dyDescent="0.25">
      <c r="A17001" s="1" t="str">
        <f>INDEX([1]ShopData!$C:$C,MATCH($B17001,[1]ShopData!$F:$F,0))</f>
        <v>HD</v>
      </c>
      <c r="B17001" s="1">
        <v>3800</v>
      </c>
      <c r="C17001" t="s">
        <v>71</v>
      </c>
      <c r="E17001" t="s">
        <v>19</v>
      </c>
      <c r="F17001" t="s">
        <v>105</v>
      </c>
      <c r="G17001">
        <v>-309.5369500000001</v>
      </c>
      <c r="H17001" s="1" t="s">
        <v>11</v>
      </c>
    </row>
    <row r="17002" spans="1:8" x14ac:dyDescent="0.25">
      <c r="A17002" s="1" t="str">
        <f>INDEX([1]ShopData!$C:$C,MATCH($B17002,[1]ShopData!$F:$F,0))</f>
        <v>HD</v>
      </c>
      <c r="B17002" s="1">
        <v>3800</v>
      </c>
      <c r="C17002" t="s">
        <v>71</v>
      </c>
      <c r="E17002" t="s">
        <v>20</v>
      </c>
      <c r="F17002" t="s">
        <v>105</v>
      </c>
      <c r="G17002">
        <v>-219.53695000000002</v>
      </c>
      <c r="H17002" s="1" t="s">
        <v>11</v>
      </c>
    </row>
    <row r="17003" spans="1:8" x14ac:dyDescent="0.25">
      <c r="A17003" s="1" t="str">
        <f>INDEX([1]ShopData!$C:$C,MATCH($B17003,[1]ShopData!$F:$F,0))</f>
        <v>HD</v>
      </c>
      <c r="B17003" s="1">
        <v>3800</v>
      </c>
      <c r="C17003" t="s">
        <v>71</v>
      </c>
      <c r="E17003" t="s">
        <v>21</v>
      </c>
      <c r="F17003" t="s">
        <v>105</v>
      </c>
      <c r="G17003">
        <v>-90</v>
      </c>
      <c r="H17003" s="1" t="s">
        <v>11</v>
      </c>
    </row>
    <row r="17004" spans="1:8" x14ac:dyDescent="0.25">
      <c r="A17004" s="1" t="str">
        <f>INDEX([1]ShopData!$C:$C,MATCH($B17004,[1]ShopData!$F:$F,0))</f>
        <v>HD</v>
      </c>
      <c r="B17004" s="1">
        <v>3800</v>
      </c>
      <c r="C17004" t="s">
        <v>71</v>
      </c>
      <c r="D17004" t="s">
        <v>22</v>
      </c>
      <c r="E17004" t="s">
        <v>23</v>
      </c>
      <c r="F17004" t="s">
        <v>105</v>
      </c>
      <c r="G17004">
        <v>0.24019000000000001</v>
      </c>
      <c r="H17004" s="1" t="s">
        <v>11</v>
      </c>
    </row>
    <row r="17005" spans="1:8" x14ac:dyDescent="0.25">
      <c r="A17005" s="1" t="str">
        <f>INDEX([1]ShopData!$C:$C,MATCH($B17005,[1]ShopData!$F:$F,0))</f>
        <v>HD</v>
      </c>
      <c r="B17005" s="1">
        <v>3800</v>
      </c>
      <c r="C17005" t="s">
        <v>71</v>
      </c>
      <c r="E17005" t="s">
        <v>24</v>
      </c>
      <c r="F17005" t="s">
        <v>105</v>
      </c>
      <c r="G17005">
        <v>-281.11670000000009</v>
      </c>
      <c r="H17005" s="1" t="s">
        <v>11</v>
      </c>
    </row>
    <row r="17006" spans="1:8" x14ac:dyDescent="0.25">
      <c r="A17006" s="1" t="str">
        <f>INDEX([1]ShopData!$C:$C,MATCH($B17006,[1]ShopData!$F:$F,0))</f>
        <v>EF</v>
      </c>
      <c r="B17006" s="1">
        <v>3810</v>
      </c>
      <c r="C17006" t="s">
        <v>72</v>
      </c>
      <c r="E17006" t="s">
        <v>9</v>
      </c>
      <c r="F17006" t="s">
        <v>105</v>
      </c>
      <c r="G17006">
        <v>18118.789280000005</v>
      </c>
      <c r="H17006" s="1" t="s">
        <v>11</v>
      </c>
    </row>
    <row r="17007" spans="1:8" x14ac:dyDescent="0.25">
      <c r="A17007" s="1" t="str">
        <f>INDEX([1]ShopData!$C:$C,MATCH($B17007,[1]ShopData!$F:$F,0))</f>
        <v>EF</v>
      </c>
      <c r="B17007" s="1">
        <v>3810</v>
      </c>
      <c r="C17007" t="s">
        <v>72</v>
      </c>
      <c r="E17007" t="s">
        <v>12</v>
      </c>
      <c r="F17007" t="s">
        <v>105</v>
      </c>
      <c r="G17007">
        <v>-5327.8776699999999</v>
      </c>
      <c r="H17007" s="1" t="s">
        <v>11</v>
      </c>
    </row>
    <row r="17008" spans="1:8" x14ac:dyDescent="0.25">
      <c r="A17008" s="1" t="str">
        <f>INDEX([1]ShopData!$C:$C,MATCH($B17008,[1]ShopData!$F:$F,0))</f>
        <v>EF</v>
      </c>
      <c r="B17008" s="1">
        <v>3810</v>
      </c>
      <c r="C17008" t="s">
        <v>72</v>
      </c>
      <c r="E17008" t="s">
        <v>13</v>
      </c>
      <c r="F17008" t="s">
        <v>105</v>
      </c>
      <c r="G17008">
        <v>12790.911610000003</v>
      </c>
      <c r="H17008" s="1" t="s">
        <v>11</v>
      </c>
    </row>
    <row r="17009" spans="1:8" x14ac:dyDescent="0.25">
      <c r="A17009" s="1" t="str">
        <f>INDEX([1]ShopData!$C:$C,MATCH($B17009,[1]ShopData!$F:$F,0))</f>
        <v>EF</v>
      </c>
      <c r="B17009" s="1">
        <v>3810</v>
      </c>
      <c r="C17009" t="s">
        <v>72</v>
      </c>
      <c r="E17009" t="s">
        <v>14</v>
      </c>
      <c r="F17009" t="s">
        <v>105</v>
      </c>
      <c r="G17009">
        <v>-10244.492740000002</v>
      </c>
      <c r="H17009" s="1" t="s">
        <v>11</v>
      </c>
    </row>
    <row r="17010" spans="1:8" x14ac:dyDescent="0.25">
      <c r="A17010" s="1" t="str">
        <f>INDEX([1]ShopData!$C:$C,MATCH($B17010,[1]ShopData!$F:$F,0))</f>
        <v>EF</v>
      </c>
      <c r="B17010" s="1">
        <v>3810</v>
      </c>
      <c r="C17010" t="s">
        <v>72</v>
      </c>
      <c r="E17010" t="s">
        <v>15</v>
      </c>
      <c r="F17010" t="s">
        <v>105</v>
      </c>
      <c r="G17010">
        <v>2546.4188699999995</v>
      </c>
      <c r="H17010" s="1" t="s">
        <v>11</v>
      </c>
    </row>
    <row r="17011" spans="1:8" x14ac:dyDescent="0.25">
      <c r="A17011" s="1" t="str">
        <f>INDEX([1]ShopData!$C:$C,MATCH($B17011,[1]ShopData!$F:$F,0))</f>
        <v>EF</v>
      </c>
      <c r="B17011" s="1">
        <v>3810</v>
      </c>
      <c r="C17011" t="s">
        <v>72</v>
      </c>
      <c r="E17011" t="s">
        <v>16</v>
      </c>
      <c r="F17011" t="s">
        <v>105</v>
      </c>
      <c r="G17011">
        <v>-3976.9843300000002</v>
      </c>
      <c r="H17011" s="1" t="s">
        <v>11</v>
      </c>
    </row>
    <row r="17012" spans="1:8" x14ac:dyDescent="0.25">
      <c r="A17012" s="1" t="str">
        <f>INDEX([1]ShopData!$C:$C,MATCH($B17012,[1]ShopData!$F:$F,0))</f>
        <v>EF</v>
      </c>
      <c r="B17012" s="1">
        <v>3810</v>
      </c>
      <c r="C17012" t="s">
        <v>72</v>
      </c>
      <c r="E17012" t="s">
        <v>17</v>
      </c>
      <c r="F17012" t="s">
        <v>105</v>
      </c>
      <c r="G17012">
        <v>-1430.5654600000005</v>
      </c>
      <c r="H17012" s="1" t="s">
        <v>11</v>
      </c>
    </row>
    <row r="17013" spans="1:8" x14ac:dyDescent="0.25">
      <c r="A17013" s="1" t="str">
        <f>INDEX([1]ShopData!$C:$C,MATCH($B17013,[1]ShopData!$F:$F,0))</f>
        <v>EF</v>
      </c>
      <c r="B17013" s="1">
        <v>3810</v>
      </c>
      <c r="C17013" t="s">
        <v>72</v>
      </c>
      <c r="E17013" t="s">
        <v>18</v>
      </c>
      <c r="F17013" t="s">
        <v>105</v>
      </c>
      <c r="G17013">
        <v>-7.37</v>
      </c>
      <c r="H17013" s="1" t="s">
        <v>11</v>
      </c>
    </row>
    <row r="17014" spans="1:8" x14ac:dyDescent="0.25">
      <c r="A17014" s="1" t="str">
        <f>INDEX([1]ShopData!$C:$C,MATCH($B17014,[1]ShopData!$F:$F,0))</f>
        <v>EF</v>
      </c>
      <c r="B17014" s="1">
        <v>3810</v>
      </c>
      <c r="C17014" t="s">
        <v>72</v>
      </c>
      <c r="E17014" t="s">
        <v>19</v>
      </c>
      <c r="F17014" t="s">
        <v>105</v>
      </c>
      <c r="G17014">
        <v>-3984.3543300000001</v>
      </c>
      <c r="H17014" s="1" t="s">
        <v>11</v>
      </c>
    </row>
    <row r="17015" spans="1:8" x14ac:dyDescent="0.25">
      <c r="A17015" s="1" t="str">
        <f>INDEX([1]ShopData!$C:$C,MATCH($B17015,[1]ShopData!$F:$F,0))</f>
        <v>EF</v>
      </c>
      <c r="B17015" s="1">
        <v>3810</v>
      </c>
      <c r="C17015" t="s">
        <v>72</v>
      </c>
      <c r="E17015" t="s">
        <v>20</v>
      </c>
      <c r="F17015" t="s">
        <v>105</v>
      </c>
      <c r="G17015">
        <v>-1944.3543300000001</v>
      </c>
      <c r="H17015" s="1" t="s">
        <v>11</v>
      </c>
    </row>
    <row r="17016" spans="1:8" x14ac:dyDescent="0.25">
      <c r="A17016" s="1" t="str">
        <f>INDEX([1]ShopData!$C:$C,MATCH($B17016,[1]ShopData!$F:$F,0))</f>
        <v>EF</v>
      </c>
      <c r="B17016" s="1">
        <v>3810</v>
      </c>
      <c r="C17016" t="s">
        <v>72</v>
      </c>
      <c r="E17016" t="s">
        <v>21</v>
      </c>
      <c r="F17016" t="s">
        <v>105</v>
      </c>
      <c r="G17016">
        <v>-2040</v>
      </c>
      <c r="H17016" s="1" t="s">
        <v>11</v>
      </c>
    </row>
    <row r="17017" spans="1:8" x14ac:dyDescent="0.25">
      <c r="A17017" s="1" t="str">
        <f>INDEX([1]ShopData!$C:$C,MATCH($B17017,[1]ShopData!$F:$F,0))</f>
        <v>EF</v>
      </c>
      <c r="B17017" s="1">
        <v>3810</v>
      </c>
      <c r="C17017" t="s">
        <v>72</v>
      </c>
      <c r="D17017" t="s">
        <v>22</v>
      </c>
      <c r="E17017" t="s">
        <v>23</v>
      </c>
      <c r="F17017" t="s">
        <v>105</v>
      </c>
      <c r="G17017">
        <v>10.14005</v>
      </c>
      <c r="H17017" s="1" t="s">
        <v>11</v>
      </c>
    </row>
    <row r="17018" spans="1:8" x14ac:dyDescent="0.25">
      <c r="A17018" s="1" t="str">
        <f>INDEX([1]ShopData!$C:$C,MATCH($B17018,[1]ShopData!$F:$F,0))</f>
        <v>EF</v>
      </c>
      <c r="B17018" s="1">
        <v>3810</v>
      </c>
      <c r="C17018" t="s">
        <v>72</v>
      </c>
      <c r="E17018" t="s">
        <v>24</v>
      </c>
      <c r="F17018" t="s">
        <v>105</v>
      </c>
      <c r="G17018">
        <v>-1427.7954100000006</v>
      </c>
      <c r="H17018" s="1" t="s">
        <v>11</v>
      </c>
    </row>
    <row r="17019" spans="1:8" x14ac:dyDescent="0.25">
      <c r="A17019" s="1" t="str">
        <f>INDEX([1]ShopData!$C:$C,MATCH($B17019,[1]ShopData!$F:$F,0))</f>
        <v>CS</v>
      </c>
      <c r="B17019" s="1">
        <v>3820</v>
      </c>
      <c r="C17019" t="s">
        <v>73</v>
      </c>
      <c r="E17019" t="s">
        <v>9</v>
      </c>
      <c r="F17019" t="s">
        <v>105</v>
      </c>
      <c r="G17019">
        <v>975.86917000000005</v>
      </c>
      <c r="H17019" s="1" t="s">
        <v>11</v>
      </c>
    </row>
    <row r="17020" spans="1:8" x14ac:dyDescent="0.25">
      <c r="A17020" s="1" t="str">
        <f>INDEX([1]ShopData!$C:$C,MATCH($B17020,[1]ShopData!$F:$F,0))</f>
        <v>CS</v>
      </c>
      <c r="B17020" s="1">
        <v>3820</v>
      </c>
      <c r="C17020" t="s">
        <v>73</v>
      </c>
      <c r="E17020" t="s">
        <v>12</v>
      </c>
      <c r="F17020" t="s">
        <v>105</v>
      </c>
      <c r="G17020">
        <v>-224.43373000000003</v>
      </c>
      <c r="H17020" s="1" t="s">
        <v>11</v>
      </c>
    </row>
    <row r="17021" spans="1:8" x14ac:dyDescent="0.25">
      <c r="A17021" s="1" t="str">
        <f>INDEX([1]ShopData!$C:$C,MATCH($B17021,[1]ShopData!$F:$F,0))</f>
        <v>CS</v>
      </c>
      <c r="B17021" s="1">
        <v>3820</v>
      </c>
      <c r="C17021" t="s">
        <v>73</v>
      </c>
      <c r="E17021" t="s">
        <v>13</v>
      </c>
      <c r="F17021" t="s">
        <v>105</v>
      </c>
      <c r="G17021">
        <v>751.43543999999997</v>
      </c>
      <c r="H17021" s="1" t="s">
        <v>11</v>
      </c>
    </row>
    <row r="17022" spans="1:8" x14ac:dyDescent="0.25">
      <c r="A17022" s="1" t="str">
        <f>INDEX([1]ShopData!$C:$C,MATCH($B17022,[1]ShopData!$F:$F,0))</f>
        <v>CS</v>
      </c>
      <c r="B17022" s="1">
        <v>3820</v>
      </c>
      <c r="C17022" t="s">
        <v>73</v>
      </c>
      <c r="E17022" t="s">
        <v>14</v>
      </c>
      <c r="F17022" t="s">
        <v>105</v>
      </c>
      <c r="G17022">
        <v>-416.19355000000002</v>
      </c>
      <c r="H17022" s="1" t="s">
        <v>11</v>
      </c>
    </row>
    <row r="17023" spans="1:8" x14ac:dyDescent="0.25">
      <c r="A17023" s="1" t="str">
        <f>INDEX([1]ShopData!$C:$C,MATCH($B17023,[1]ShopData!$F:$F,0))</f>
        <v>CS</v>
      </c>
      <c r="B17023" s="1">
        <v>3820</v>
      </c>
      <c r="C17023" t="s">
        <v>73</v>
      </c>
      <c r="E17023" t="s">
        <v>15</v>
      </c>
      <c r="F17023" t="s">
        <v>105</v>
      </c>
      <c r="G17023">
        <v>335.2418899999999</v>
      </c>
      <c r="H17023" s="1" t="s">
        <v>11</v>
      </c>
    </row>
    <row r="17024" spans="1:8" x14ac:dyDescent="0.25">
      <c r="A17024" s="1" t="str">
        <f>INDEX([1]ShopData!$C:$C,MATCH($B17024,[1]ShopData!$F:$F,0))</f>
        <v>CS</v>
      </c>
      <c r="B17024" s="1">
        <v>3820</v>
      </c>
      <c r="C17024" t="s">
        <v>73</v>
      </c>
      <c r="E17024" t="s">
        <v>16</v>
      </c>
      <c r="F17024" t="s">
        <v>105</v>
      </c>
      <c r="G17024">
        <v>-1293.44488</v>
      </c>
      <c r="H17024" s="1" t="s">
        <v>11</v>
      </c>
    </row>
    <row r="17025" spans="1:8" x14ac:dyDescent="0.25">
      <c r="A17025" s="1" t="str">
        <f>INDEX([1]ShopData!$C:$C,MATCH($B17025,[1]ShopData!$F:$F,0))</f>
        <v>CS</v>
      </c>
      <c r="B17025" s="1">
        <v>3820</v>
      </c>
      <c r="C17025" t="s">
        <v>73</v>
      </c>
      <c r="E17025" t="s">
        <v>17</v>
      </c>
      <c r="F17025" t="s">
        <v>105</v>
      </c>
      <c r="G17025">
        <v>-958.20299000000011</v>
      </c>
      <c r="H17025" s="1" t="s">
        <v>11</v>
      </c>
    </row>
    <row r="17026" spans="1:8" x14ac:dyDescent="0.25">
      <c r="A17026" s="1" t="str">
        <f>INDEX([1]ShopData!$C:$C,MATCH($B17026,[1]ShopData!$F:$F,0))</f>
        <v>CS</v>
      </c>
      <c r="B17026" s="1">
        <v>3820</v>
      </c>
      <c r="C17026" t="s">
        <v>73</v>
      </c>
      <c r="E17026" t="s">
        <v>18</v>
      </c>
      <c r="F17026" t="s">
        <v>105</v>
      </c>
      <c r="G17026">
        <v>-3.931</v>
      </c>
      <c r="H17026" s="1" t="s">
        <v>11</v>
      </c>
    </row>
    <row r="17027" spans="1:8" x14ac:dyDescent="0.25">
      <c r="A17027" s="1" t="str">
        <f>INDEX([1]ShopData!$C:$C,MATCH($B17027,[1]ShopData!$F:$F,0))</f>
        <v>CS</v>
      </c>
      <c r="B17027" s="1">
        <v>3820</v>
      </c>
      <c r="C17027" t="s">
        <v>73</v>
      </c>
      <c r="E17027" t="s">
        <v>19</v>
      </c>
      <c r="F17027" t="s">
        <v>105</v>
      </c>
      <c r="G17027">
        <v>-1297.3758800000001</v>
      </c>
      <c r="H17027" s="1" t="s">
        <v>11</v>
      </c>
    </row>
    <row r="17028" spans="1:8" x14ac:dyDescent="0.25">
      <c r="A17028" s="1" t="str">
        <f>INDEX([1]ShopData!$C:$C,MATCH($B17028,[1]ShopData!$F:$F,0))</f>
        <v>CS</v>
      </c>
      <c r="B17028" s="1">
        <v>3820</v>
      </c>
      <c r="C17028" t="s">
        <v>73</v>
      </c>
      <c r="E17028" t="s">
        <v>20</v>
      </c>
      <c r="F17028" t="s">
        <v>105</v>
      </c>
      <c r="G17028">
        <v>-877.37588000000005</v>
      </c>
      <c r="H17028" s="1" t="s">
        <v>11</v>
      </c>
    </row>
    <row r="17029" spans="1:8" x14ac:dyDescent="0.25">
      <c r="A17029" s="1" t="str">
        <f>INDEX([1]ShopData!$C:$C,MATCH($B17029,[1]ShopData!$F:$F,0))</f>
        <v>CS</v>
      </c>
      <c r="B17029" s="1">
        <v>3820</v>
      </c>
      <c r="C17029" t="s">
        <v>73</v>
      </c>
      <c r="E17029" t="s">
        <v>21</v>
      </c>
      <c r="F17029" t="s">
        <v>105</v>
      </c>
      <c r="G17029">
        <v>-420</v>
      </c>
      <c r="H17029" s="1" t="s">
        <v>11</v>
      </c>
    </row>
    <row r="17030" spans="1:8" x14ac:dyDescent="0.25">
      <c r="A17030" s="1" t="str">
        <f>INDEX([1]ShopData!$C:$C,MATCH($B17030,[1]ShopData!$F:$F,0))</f>
        <v>CS</v>
      </c>
      <c r="B17030" s="1">
        <v>3820</v>
      </c>
      <c r="C17030" t="s">
        <v>73</v>
      </c>
      <c r="D17030" t="s">
        <v>22</v>
      </c>
      <c r="E17030" t="s">
        <v>23</v>
      </c>
      <c r="F17030" t="s">
        <v>105</v>
      </c>
      <c r="G17030">
        <v>0.33100000000000002</v>
      </c>
      <c r="H17030" s="1" t="s">
        <v>11</v>
      </c>
    </row>
    <row r="17031" spans="1:8" x14ac:dyDescent="0.25">
      <c r="A17031" s="1" t="str">
        <f>INDEX([1]ShopData!$C:$C,MATCH($B17031,[1]ShopData!$F:$F,0))</f>
        <v>CS</v>
      </c>
      <c r="B17031" s="1">
        <v>3820</v>
      </c>
      <c r="C17031" t="s">
        <v>73</v>
      </c>
      <c r="E17031" t="s">
        <v>24</v>
      </c>
      <c r="F17031" t="s">
        <v>105</v>
      </c>
      <c r="G17031">
        <v>-961.80299000000014</v>
      </c>
      <c r="H17031" s="1" t="s">
        <v>11</v>
      </c>
    </row>
    <row r="17032" spans="1:8" x14ac:dyDescent="0.25">
      <c r="A17032" s="1" t="str">
        <f>INDEX([1]ShopData!$C:$C,MATCH($B17032,[1]ShopData!$F:$F,0))</f>
        <v>ER</v>
      </c>
      <c r="B17032" s="1">
        <v>3830</v>
      </c>
      <c r="C17032" t="s">
        <v>74</v>
      </c>
      <c r="E17032" t="s">
        <v>9</v>
      </c>
      <c r="F17032" t="s">
        <v>105</v>
      </c>
      <c r="G17032">
        <v>1071.6262500000003</v>
      </c>
      <c r="H17032" s="1" t="s">
        <v>11</v>
      </c>
    </row>
    <row r="17033" spans="1:8" x14ac:dyDescent="0.25">
      <c r="A17033" s="1" t="str">
        <f>INDEX([1]ShopData!$C:$C,MATCH($B17033,[1]ShopData!$F:$F,0))</f>
        <v>ER</v>
      </c>
      <c r="B17033" s="1">
        <v>3830</v>
      </c>
      <c r="C17033" t="s">
        <v>74</v>
      </c>
      <c r="E17033" t="s">
        <v>12</v>
      </c>
      <c r="F17033" t="s">
        <v>105</v>
      </c>
      <c r="G17033">
        <v>-346.04972000000009</v>
      </c>
      <c r="H17033" s="1" t="s">
        <v>11</v>
      </c>
    </row>
    <row r="17034" spans="1:8" x14ac:dyDescent="0.25">
      <c r="A17034" s="1" t="str">
        <f>INDEX([1]ShopData!$C:$C,MATCH($B17034,[1]ShopData!$F:$F,0))</f>
        <v>ER</v>
      </c>
      <c r="B17034" s="1">
        <v>3830</v>
      </c>
      <c r="C17034" t="s">
        <v>74</v>
      </c>
      <c r="E17034" t="s">
        <v>13</v>
      </c>
      <c r="F17034" t="s">
        <v>105</v>
      </c>
      <c r="G17034">
        <v>725.57653000000028</v>
      </c>
      <c r="H17034" s="1" t="s">
        <v>11</v>
      </c>
    </row>
    <row r="17035" spans="1:8" x14ac:dyDescent="0.25">
      <c r="A17035" s="1" t="str">
        <f>INDEX([1]ShopData!$C:$C,MATCH($B17035,[1]ShopData!$F:$F,0))</f>
        <v>ER</v>
      </c>
      <c r="B17035" s="1">
        <v>3830</v>
      </c>
      <c r="C17035" t="s">
        <v>74</v>
      </c>
      <c r="E17035" t="s">
        <v>14</v>
      </c>
      <c r="F17035" t="s">
        <v>105</v>
      </c>
      <c r="G17035">
        <v>-378.47991000000013</v>
      </c>
      <c r="H17035" s="1" t="s">
        <v>11</v>
      </c>
    </row>
    <row r="17036" spans="1:8" x14ac:dyDescent="0.25">
      <c r="A17036" s="1" t="str">
        <f>INDEX([1]ShopData!$C:$C,MATCH($B17036,[1]ShopData!$F:$F,0))</f>
        <v>ER</v>
      </c>
      <c r="B17036" s="1">
        <v>3830</v>
      </c>
      <c r="C17036" t="s">
        <v>74</v>
      </c>
      <c r="E17036" t="s">
        <v>15</v>
      </c>
      <c r="F17036" t="s">
        <v>105</v>
      </c>
      <c r="G17036">
        <v>347.09662000000014</v>
      </c>
      <c r="H17036" s="1" t="s">
        <v>11</v>
      </c>
    </row>
    <row r="17037" spans="1:8" x14ac:dyDescent="0.25">
      <c r="A17037" s="1" t="str">
        <f>INDEX([1]ShopData!$C:$C,MATCH($B17037,[1]ShopData!$F:$F,0))</f>
        <v>ER</v>
      </c>
      <c r="B17037" s="1">
        <v>3830</v>
      </c>
      <c r="C17037" t="s">
        <v>74</v>
      </c>
      <c r="E17037" t="s">
        <v>16</v>
      </c>
      <c r="F17037" t="s">
        <v>105</v>
      </c>
      <c r="G17037">
        <v>-921.39318000000003</v>
      </c>
      <c r="H17037" s="1" t="s">
        <v>11</v>
      </c>
    </row>
    <row r="17038" spans="1:8" x14ac:dyDescent="0.25">
      <c r="A17038" s="1" t="str">
        <f>INDEX([1]ShopData!$C:$C,MATCH($B17038,[1]ShopData!$F:$F,0))</f>
        <v>ER</v>
      </c>
      <c r="B17038" s="1">
        <v>3830</v>
      </c>
      <c r="C17038" t="s">
        <v>74</v>
      </c>
      <c r="E17038" t="s">
        <v>17</v>
      </c>
      <c r="F17038" t="s">
        <v>105</v>
      </c>
      <c r="G17038">
        <v>-574.29655999999977</v>
      </c>
      <c r="H17038" s="1" t="s">
        <v>11</v>
      </c>
    </row>
    <row r="17039" spans="1:8" x14ac:dyDescent="0.25">
      <c r="A17039" s="1" t="str">
        <f>INDEX([1]ShopData!$C:$C,MATCH($B17039,[1]ShopData!$F:$F,0))</f>
        <v>ER</v>
      </c>
      <c r="B17039" s="1">
        <v>3830</v>
      </c>
      <c r="C17039" t="s">
        <v>74</v>
      </c>
      <c r="E17039" t="s">
        <v>18</v>
      </c>
      <c r="F17039" t="s">
        <v>105</v>
      </c>
      <c r="G17039">
        <v>-1.0249999999999999</v>
      </c>
      <c r="H17039" s="1" t="s">
        <v>11</v>
      </c>
    </row>
    <row r="17040" spans="1:8" x14ac:dyDescent="0.25">
      <c r="A17040" s="1" t="str">
        <f>INDEX([1]ShopData!$C:$C,MATCH($B17040,[1]ShopData!$F:$F,0))</f>
        <v>ER</v>
      </c>
      <c r="B17040" s="1">
        <v>3830</v>
      </c>
      <c r="C17040" t="s">
        <v>74</v>
      </c>
      <c r="E17040" t="s">
        <v>19</v>
      </c>
      <c r="F17040" t="s">
        <v>105</v>
      </c>
      <c r="G17040">
        <v>-922.41817999999989</v>
      </c>
      <c r="H17040" s="1" t="s">
        <v>11</v>
      </c>
    </row>
    <row r="17041" spans="1:8" x14ac:dyDescent="0.25">
      <c r="A17041" s="1" t="str">
        <f>INDEX([1]ShopData!$C:$C,MATCH($B17041,[1]ShopData!$F:$F,0))</f>
        <v>ER</v>
      </c>
      <c r="B17041" s="1">
        <v>3830</v>
      </c>
      <c r="C17041" t="s">
        <v>74</v>
      </c>
      <c r="E17041" t="s">
        <v>20</v>
      </c>
      <c r="F17041" t="s">
        <v>105</v>
      </c>
      <c r="G17041">
        <v>-712.41817999999989</v>
      </c>
      <c r="H17041" s="1" t="s">
        <v>11</v>
      </c>
    </row>
    <row r="17042" spans="1:8" x14ac:dyDescent="0.25">
      <c r="A17042" s="1" t="str">
        <f>INDEX([1]ShopData!$C:$C,MATCH($B17042,[1]ShopData!$F:$F,0))</f>
        <v>ER</v>
      </c>
      <c r="B17042" s="1">
        <v>3830</v>
      </c>
      <c r="C17042" t="s">
        <v>74</v>
      </c>
      <c r="E17042" t="s">
        <v>21</v>
      </c>
      <c r="F17042" t="s">
        <v>105</v>
      </c>
      <c r="G17042">
        <v>-210</v>
      </c>
      <c r="H17042" s="1" t="s">
        <v>11</v>
      </c>
    </row>
    <row r="17043" spans="1:8" x14ac:dyDescent="0.25">
      <c r="A17043" s="1" t="str">
        <f>INDEX([1]ShopData!$C:$C,MATCH($B17043,[1]ShopData!$F:$F,0))</f>
        <v>ER</v>
      </c>
      <c r="B17043" s="1">
        <v>3830</v>
      </c>
      <c r="C17043" t="s">
        <v>74</v>
      </c>
      <c r="D17043" t="s">
        <v>22</v>
      </c>
      <c r="E17043" t="s">
        <v>23</v>
      </c>
      <c r="F17043" t="s">
        <v>105</v>
      </c>
      <c r="G17043">
        <v>4.5268199999999998</v>
      </c>
      <c r="H17043" s="1" t="s">
        <v>11</v>
      </c>
    </row>
    <row r="17044" spans="1:8" x14ac:dyDescent="0.25">
      <c r="A17044" s="1" t="str">
        <f>INDEX([1]ShopData!$C:$C,MATCH($B17044,[1]ShopData!$F:$F,0))</f>
        <v>ER</v>
      </c>
      <c r="B17044" s="1">
        <v>3830</v>
      </c>
      <c r="C17044" t="s">
        <v>74</v>
      </c>
      <c r="E17044" t="s">
        <v>24</v>
      </c>
      <c r="F17044" t="s">
        <v>105</v>
      </c>
      <c r="G17044">
        <v>-570.79473999999982</v>
      </c>
      <c r="H17044" s="1" t="s">
        <v>11</v>
      </c>
    </row>
    <row r="17045" spans="1:8" x14ac:dyDescent="0.25">
      <c r="A17045" s="1" t="str">
        <f>INDEX([1]ShopData!$C:$C,MATCH($B17045,[1]ShopData!$F:$F,0))</f>
        <v>GL</v>
      </c>
      <c r="B17045" s="1">
        <v>3840</v>
      </c>
      <c r="C17045" t="s">
        <v>75</v>
      </c>
      <c r="E17045" t="s">
        <v>9</v>
      </c>
      <c r="F17045" t="s">
        <v>105</v>
      </c>
      <c r="G17045">
        <v>0</v>
      </c>
      <c r="H17045" s="1" t="s">
        <v>11</v>
      </c>
    </row>
    <row r="17046" spans="1:8" x14ac:dyDescent="0.25">
      <c r="A17046" s="1" t="str">
        <f>INDEX([1]ShopData!$C:$C,MATCH($B17046,[1]ShopData!$F:$F,0))</f>
        <v>GL</v>
      </c>
      <c r="B17046" s="1">
        <v>3840</v>
      </c>
      <c r="C17046" t="s">
        <v>75</v>
      </c>
      <c r="E17046" t="s">
        <v>12</v>
      </c>
      <c r="F17046" t="s">
        <v>105</v>
      </c>
      <c r="G17046">
        <v>0</v>
      </c>
      <c r="H17046" s="1" t="s">
        <v>11</v>
      </c>
    </row>
    <row r="17047" spans="1:8" x14ac:dyDescent="0.25">
      <c r="A17047" s="1" t="str">
        <f>INDEX([1]ShopData!$C:$C,MATCH($B17047,[1]ShopData!$F:$F,0))</f>
        <v>GL</v>
      </c>
      <c r="B17047" s="1">
        <v>3840</v>
      </c>
      <c r="C17047" t="s">
        <v>75</v>
      </c>
      <c r="E17047" t="s">
        <v>13</v>
      </c>
      <c r="F17047" t="s">
        <v>105</v>
      </c>
      <c r="G17047">
        <v>0</v>
      </c>
      <c r="H17047" s="1" t="s">
        <v>11</v>
      </c>
    </row>
    <row r="17048" spans="1:8" x14ac:dyDescent="0.25">
      <c r="A17048" s="1" t="str">
        <f>INDEX([1]ShopData!$C:$C,MATCH($B17048,[1]ShopData!$F:$F,0))</f>
        <v>GL</v>
      </c>
      <c r="B17048" s="1">
        <v>3840</v>
      </c>
      <c r="C17048" t="s">
        <v>75</v>
      </c>
      <c r="E17048" t="s">
        <v>14</v>
      </c>
      <c r="F17048" t="s">
        <v>105</v>
      </c>
      <c r="G17048">
        <v>0</v>
      </c>
      <c r="H17048" s="1" t="s">
        <v>11</v>
      </c>
    </row>
    <row r="17049" spans="1:8" x14ac:dyDescent="0.25">
      <c r="A17049" s="1" t="str">
        <f>INDEX([1]ShopData!$C:$C,MATCH($B17049,[1]ShopData!$F:$F,0))</f>
        <v>GL</v>
      </c>
      <c r="B17049" s="1">
        <v>3840</v>
      </c>
      <c r="C17049" t="s">
        <v>75</v>
      </c>
      <c r="E17049" t="s">
        <v>15</v>
      </c>
      <c r="F17049" t="s">
        <v>105</v>
      </c>
      <c r="G17049">
        <v>0</v>
      </c>
      <c r="H17049" s="1" t="s">
        <v>11</v>
      </c>
    </row>
    <row r="17050" spans="1:8" x14ac:dyDescent="0.25">
      <c r="A17050" s="1" t="str">
        <f>INDEX([1]ShopData!$C:$C,MATCH($B17050,[1]ShopData!$F:$F,0))</f>
        <v>GL</v>
      </c>
      <c r="B17050" s="1">
        <v>3840</v>
      </c>
      <c r="C17050" t="s">
        <v>75</v>
      </c>
      <c r="E17050" t="s">
        <v>16</v>
      </c>
      <c r="F17050" t="s">
        <v>105</v>
      </c>
      <c r="G17050">
        <v>-4.2</v>
      </c>
      <c r="H17050" s="1" t="s">
        <v>11</v>
      </c>
    </row>
    <row r="17051" spans="1:8" x14ac:dyDescent="0.25">
      <c r="A17051" s="1" t="str">
        <f>INDEX([1]ShopData!$C:$C,MATCH($B17051,[1]ShopData!$F:$F,0))</f>
        <v>GL</v>
      </c>
      <c r="B17051" s="1">
        <v>3840</v>
      </c>
      <c r="C17051" t="s">
        <v>75</v>
      </c>
      <c r="E17051" t="s">
        <v>17</v>
      </c>
      <c r="F17051" t="s">
        <v>105</v>
      </c>
      <c r="G17051">
        <v>-4.2</v>
      </c>
      <c r="H17051" s="1" t="s">
        <v>11</v>
      </c>
    </row>
    <row r="17052" spans="1:8" x14ac:dyDescent="0.25">
      <c r="A17052" s="1" t="str">
        <f>INDEX([1]ShopData!$C:$C,MATCH($B17052,[1]ShopData!$F:$F,0))</f>
        <v>GL</v>
      </c>
      <c r="B17052" s="1">
        <v>3840</v>
      </c>
      <c r="C17052" t="s">
        <v>75</v>
      </c>
      <c r="E17052" t="s">
        <v>18</v>
      </c>
      <c r="F17052" t="s">
        <v>105</v>
      </c>
      <c r="G17052">
        <v>0</v>
      </c>
      <c r="H17052" s="1" t="s">
        <v>11</v>
      </c>
    </row>
    <row r="17053" spans="1:8" x14ac:dyDescent="0.25">
      <c r="A17053" s="1" t="str">
        <f>INDEX([1]ShopData!$C:$C,MATCH($B17053,[1]ShopData!$F:$F,0))</f>
        <v>GL</v>
      </c>
      <c r="B17053" s="1">
        <v>3840</v>
      </c>
      <c r="C17053" t="s">
        <v>75</v>
      </c>
      <c r="E17053" t="s">
        <v>19</v>
      </c>
      <c r="F17053" t="s">
        <v>105</v>
      </c>
      <c r="G17053">
        <v>-4.2</v>
      </c>
      <c r="H17053" s="1" t="s">
        <v>11</v>
      </c>
    </row>
    <row r="17054" spans="1:8" x14ac:dyDescent="0.25">
      <c r="A17054" s="1" t="str">
        <f>INDEX([1]ShopData!$C:$C,MATCH($B17054,[1]ShopData!$F:$F,0))</f>
        <v>GL</v>
      </c>
      <c r="B17054" s="1">
        <v>3840</v>
      </c>
      <c r="C17054" t="s">
        <v>75</v>
      </c>
      <c r="E17054" t="s">
        <v>20</v>
      </c>
      <c r="F17054" t="s">
        <v>105</v>
      </c>
      <c r="G17054">
        <v>-4.2</v>
      </c>
      <c r="H17054" s="1" t="s">
        <v>11</v>
      </c>
    </row>
    <row r="17055" spans="1:8" x14ac:dyDescent="0.25">
      <c r="A17055" s="1" t="str">
        <f>INDEX([1]ShopData!$C:$C,MATCH($B17055,[1]ShopData!$F:$F,0))</f>
        <v>GL</v>
      </c>
      <c r="B17055" s="1">
        <v>3840</v>
      </c>
      <c r="C17055" t="s">
        <v>75</v>
      </c>
      <c r="E17055" t="s">
        <v>21</v>
      </c>
      <c r="F17055" t="s">
        <v>105</v>
      </c>
      <c r="G17055">
        <v>0</v>
      </c>
      <c r="H17055" s="1" t="s">
        <v>11</v>
      </c>
    </row>
    <row r="17056" spans="1:8" x14ac:dyDescent="0.25">
      <c r="A17056" s="1" t="str">
        <f>INDEX([1]ShopData!$C:$C,MATCH($B17056,[1]ShopData!$F:$F,0))</f>
        <v>GL</v>
      </c>
      <c r="B17056" s="1">
        <v>3840</v>
      </c>
      <c r="C17056" t="s">
        <v>75</v>
      </c>
      <c r="D17056" t="s">
        <v>22</v>
      </c>
      <c r="E17056" t="s">
        <v>23</v>
      </c>
      <c r="F17056" t="s">
        <v>105</v>
      </c>
      <c r="G17056">
        <v>0</v>
      </c>
      <c r="H17056" s="1" t="s">
        <v>11</v>
      </c>
    </row>
    <row r="17057" spans="1:8" x14ac:dyDescent="0.25">
      <c r="A17057" s="1" t="str">
        <f>INDEX([1]ShopData!$C:$C,MATCH($B17057,[1]ShopData!$F:$F,0))</f>
        <v>GL</v>
      </c>
      <c r="B17057" s="1">
        <v>3840</v>
      </c>
      <c r="C17057" t="s">
        <v>75</v>
      </c>
      <c r="E17057" t="s">
        <v>24</v>
      </c>
      <c r="F17057" t="s">
        <v>105</v>
      </c>
      <c r="G17057">
        <v>-4.2</v>
      </c>
      <c r="H17057" s="1" t="s">
        <v>11</v>
      </c>
    </row>
    <row r="17058" spans="1:8" x14ac:dyDescent="0.25">
      <c r="A17058" s="1" t="str">
        <f>INDEX([1]ShopData!$C:$C,MATCH($B17058,[1]ShopData!$F:$F,0))</f>
        <v>SHOE</v>
      </c>
      <c r="B17058" s="1">
        <v>5010</v>
      </c>
      <c r="C17058" t="s">
        <v>76</v>
      </c>
      <c r="E17058" t="s">
        <v>9</v>
      </c>
      <c r="F17058" t="s">
        <v>105</v>
      </c>
      <c r="G17058">
        <v>0</v>
      </c>
      <c r="H17058" s="1" t="s">
        <v>11</v>
      </c>
    </row>
    <row r="17059" spans="1:8" x14ac:dyDescent="0.25">
      <c r="A17059" s="1" t="str">
        <f>INDEX([1]ShopData!$C:$C,MATCH($B17059,[1]ShopData!$F:$F,0))</f>
        <v>SHOE</v>
      </c>
      <c r="B17059" s="1">
        <v>5010</v>
      </c>
      <c r="C17059" t="s">
        <v>76</v>
      </c>
      <c r="E17059" t="s">
        <v>12</v>
      </c>
      <c r="F17059" t="s">
        <v>105</v>
      </c>
      <c r="G17059">
        <v>0</v>
      </c>
      <c r="H17059" s="1" t="s">
        <v>11</v>
      </c>
    </row>
    <row r="17060" spans="1:8" x14ac:dyDescent="0.25">
      <c r="A17060" s="1" t="str">
        <f>INDEX([1]ShopData!$C:$C,MATCH($B17060,[1]ShopData!$F:$F,0))</f>
        <v>SHOE</v>
      </c>
      <c r="B17060" s="1">
        <v>5010</v>
      </c>
      <c r="C17060" t="s">
        <v>76</v>
      </c>
      <c r="E17060" t="s">
        <v>13</v>
      </c>
      <c r="F17060" t="s">
        <v>105</v>
      </c>
      <c r="G17060">
        <v>0</v>
      </c>
      <c r="H17060" s="1" t="s">
        <v>11</v>
      </c>
    </row>
    <row r="17061" spans="1:8" x14ac:dyDescent="0.25">
      <c r="A17061" s="1" t="str">
        <f>INDEX([1]ShopData!$C:$C,MATCH($B17061,[1]ShopData!$F:$F,0))</f>
        <v>SHOE</v>
      </c>
      <c r="B17061" s="1">
        <v>5010</v>
      </c>
      <c r="C17061" t="s">
        <v>76</v>
      </c>
      <c r="E17061" t="s">
        <v>14</v>
      </c>
      <c r="F17061" t="s">
        <v>105</v>
      </c>
      <c r="G17061">
        <v>0</v>
      </c>
      <c r="H17061" s="1" t="s">
        <v>11</v>
      </c>
    </row>
    <row r="17062" spans="1:8" x14ac:dyDescent="0.25">
      <c r="A17062" s="1" t="str">
        <f>INDEX([1]ShopData!$C:$C,MATCH($B17062,[1]ShopData!$F:$F,0))</f>
        <v>SHOE</v>
      </c>
      <c r="B17062" s="1">
        <v>5010</v>
      </c>
      <c r="C17062" t="s">
        <v>76</v>
      </c>
      <c r="E17062" t="s">
        <v>15</v>
      </c>
      <c r="F17062" t="s">
        <v>105</v>
      </c>
      <c r="G17062">
        <v>0</v>
      </c>
      <c r="H17062" s="1" t="s">
        <v>11</v>
      </c>
    </row>
    <row r="17063" spans="1:8" x14ac:dyDescent="0.25">
      <c r="A17063" s="1" t="str">
        <f>INDEX([1]ShopData!$C:$C,MATCH($B17063,[1]ShopData!$F:$F,0))</f>
        <v>SHOE</v>
      </c>
      <c r="B17063" s="1">
        <v>5010</v>
      </c>
      <c r="C17063" t="s">
        <v>76</v>
      </c>
      <c r="E17063" t="s">
        <v>16</v>
      </c>
      <c r="F17063" t="s">
        <v>105</v>
      </c>
      <c r="G17063">
        <v>0</v>
      </c>
      <c r="H17063" s="1" t="s">
        <v>11</v>
      </c>
    </row>
    <row r="17064" spans="1:8" x14ac:dyDescent="0.25">
      <c r="A17064" s="1" t="str">
        <f>INDEX([1]ShopData!$C:$C,MATCH($B17064,[1]ShopData!$F:$F,0))</f>
        <v>SHOE</v>
      </c>
      <c r="B17064" s="1">
        <v>5010</v>
      </c>
      <c r="C17064" t="s">
        <v>76</v>
      </c>
      <c r="E17064" t="s">
        <v>17</v>
      </c>
      <c r="F17064" t="s">
        <v>105</v>
      </c>
      <c r="G17064">
        <v>0</v>
      </c>
      <c r="H17064" s="1" t="s">
        <v>11</v>
      </c>
    </row>
    <row r="17065" spans="1:8" x14ac:dyDescent="0.25">
      <c r="A17065" s="1" t="str">
        <f>INDEX([1]ShopData!$C:$C,MATCH($B17065,[1]ShopData!$F:$F,0))</f>
        <v>SHOE</v>
      </c>
      <c r="B17065" s="1">
        <v>5010</v>
      </c>
      <c r="C17065" t="s">
        <v>76</v>
      </c>
      <c r="E17065" t="s">
        <v>18</v>
      </c>
      <c r="F17065" t="s">
        <v>105</v>
      </c>
      <c r="G17065">
        <v>0</v>
      </c>
      <c r="H17065" s="1" t="s">
        <v>11</v>
      </c>
    </row>
    <row r="17066" spans="1:8" x14ac:dyDescent="0.25">
      <c r="A17066" s="1" t="str">
        <f>INDEX([1]ShopData!$C:$C,MATCH($B17066,[1]ShopData!$F:$F,0))</f>
        <v>SHOE</v>
      </c>
      <c r="B17066" s="1">
        <v>5010</v>
      </c>
      <c r="C17066" t="s">
        <v>76</v>
      </c>
      <c r="E17066" t="s">
        <v>19</v>
      </c>
      <c r="F17066" t="s">
        <v>105</v>
      </c>
      <c r="G17066">
        <v>0</v>
      </c>
      <c r="H17066" s="1" t="s">
        <v>11</v>
      </c>
    </row>
    <row r="17067" spans="1:8" x14ac:dyDescent="0.25">
      <c r="A17067" s="1" t="str">
        <f>INDEX([1]ShopData!$C:$C,MATCH($B17067,[1]ShopData!$F:$F,0))</f>
        <v>SHOE</v>
      </c>
      <c r="B17067" s="1">
        <v>5010</v>
      </c>
      <c r="C17067" t="s">
        <v>76</v>
      </c>
      <c r="E17067" t="s">
        <v>20</v>
      </c>
      <c r="F17067" t="s">
        <v>105</v>
      </c>
      <c r="G17067">
        <v>0</v>
      </c>
      <c r="H17067" s="1" t="s">
        <v>11</v>
      </c>
    </row>
    <row r="17068" spans="1:8" x14ac:dyDescent="0.25">
      <c r="A17068" s="1" t="str">
        <f>INDEX([1]ShopData!$C:$C,MATCH($B17068,[1]ShopData!$F:$F,0))</f>
        <v>SHOE</v>
      </c>
      <c r="B17068" s="1">
        <v>5010</v>
      </c>
      <c r="C17068" t="s">
        <v>76</v>
      </c>
      <c r="E17068" t="s">
        <v>21</v>
      </c>
      <c r="F17068" t="s">
        <v>105</v>
      </c>
      <c r="G17068">
        <v>0</v>
      </c>
      <c r="H17068" s="1" t="s">
        <v>11</v>
      </c>
    </row>
    <row r="17069" spans="1:8" x14ac:dyDescent="0.25">
      <c r="A17069" s="1" t="str">
        <f>INDEX([1]ShopData!$C:$C,MATCH($B17069,[1]ShopData!$F:$F,0))</f>
        <v>SHOE</v>
      </c>
      <c r="B17069" s="1">
        <v>5010</v>
      </c>
      <c r="C17069" t="s">
        <v>76</v>
      </c>
      <c r="D17069" t="s">
        <v>22</v>
      </c>
      <c r="E17069" t="s">
        <v>23</v>
      </c>
      <c r="F17069" t="s">
        <v>105</v>
      </c>
      <c r="G17069">
        <v>0</v>
      </c>
      <c r="H17069" s="1" t="s">
        <v>11</v>
      </c>
    </row>
    <row r="17070" spans="1:8" x14ac:dyDescent="0.25">
      <c r="A17070" s="1" t="str">
        <f>INDEX([1]ShopData!$C:$C,MATCH($B17070,[1]ShopData!$F:$F,0))</f>
        <v>SHOE</v>
      </c>
      <c r="B17070" s="1">
        <v>5010</v>
      </c>
      <c r="C17070" t="s">
        <v>76</v>
      </c>
      <c r="E17070" t="s">
        <v>24</v>
      </c>
      <c r="F17070" t="s">
        <v>105</v>
      </c>
      <c r="G17070">
        <v>0</v>
      </c>
      <c r="H17070" s="1" t="s">
        <v>11</v>
      </c>
    </row>
    <row r="17071" spans="1:8" x14ac:dyDescent="0.25">
      <c r="A17071" s="1" t="str">
        <f>INDEX([1]ShopData!$C:$C,MATCH($B17071,[1]ShopData!$F:$F,0))</f>
        <v>WW</v>
      </c>
      <c r="B17071" s="1">
        <v>5020</v>
      </c>
      <c r="C17071" t="s">
        <v>77</v>
      </c>
      <c r="E17071" t="s">
        <v>9</v>
      </c>
      <c r="F17071" t="s">
        <v>105</v>
      </c>
      <c r="G17071">
        <v>0</v>
      </c>
      <c r="H17071" s="1" t="s">
        <v>11</v>
      </c>
    </row>
    <row r="17072" spans="1:8" x14ac:dyDescent="0.25">
      <c r="A17072" s="1" t="str">
        <f>INDEX([1]ShopData!$C:$C,MATCH($B17072,[1]ShopData!$F:$F,0))</f>
        <v>WW</v>
      </c>
      <c r="B17072" s="1">
        <v>5020</v>
      </c>
      <c r="C17072" t="s">
        <v>77</v>
      </c>
      <c r="E17072" t="s">
        <v>12</v>
      </c>
      <c r="F17072" t="s">
        <v>105</v>
      </c>
      <c r="G17072">
        <v>0</v>
      </c>
      <c r="H17072" s="1" t="s">
        <v>11</v>
      </c>
    </row>
    <row r="17073" spans="1:8" x14ac:dyDescent="0.25">
      <c r="A17073" s="1" t="str">
        <f>INDEX([1]ShopData!$C:$C,MATCH($B17073,[1]ShopData!$F:$F,0))</f>
        <v>WW</v>
      </c>
      <c r="B17073" s="1">
        <v>5020</v>
      </c>
      <c r="C17073" t="s">
        <v>77</v>
      </c>
      <c r="E17073" t="s">
        <v>13</v>
      </c>
      <c r="F17073" t="s">
        <v>105</v>
      </c>
      <c r="G17073">
        <v>0</v>
      </c>
      <c r="H17073" s="1" t="s">
        <v>11</v>
      </c>
    </row>
    <row r="17074" spans="1:8" x14ac:dyDescent="0.25">
      <c r="A17074" s="1" t="str">
        <f>INDEX([1]ShopData!$C:$C,MATCH($B17074,[1]ShopData!$F:$F,0))</f>
        <v>WW</v>
      </c>
      <c r="B17074" s="1">
        <v>5020</v>
      </c>
      <c r="C17074" t="s">
        <v>77</v>
      </c>
      <c r="E17074" t="s">
        <v>14</v>
      </c>
      <c r="F17074" t="s">
        <v>105</v>
      </c>
      <c r="G17074">
        <v>0</v>
      </c>
      <c r="H17074" s="1" t="s">
        <v>11</v>
      </c>
    </row>
    <row r="17075" spans="1:8" x14ac:dyDescent="0.25">
      <c r="A17075" s="1" t="str">
        <f>INDEX([1]ShopData!$C:$C,MATCH($B17075,[1]ShopData!$F:$F,0))</f>
        <v>WW</v>
      </c>
      <c r="B17075" s="1">
        <v>5020</v>
      </c>
      <c r="C17075" t="s">
        <v>77</v>
      </c>
      <c r="E17075" t="s">
        <v>15</v>
      </c>
      <c r="F17075" t="s">
        <v>105</v>
      </c>
      <c r="G17075">
        <v>0</v>
      </c>
      <c r="H17075" s="1" t="s">
        <v>11</v>
      </c>
    </row>
    <row r="17076" spans="1:8" x14ac:dyDescent="0.25">
      <c r="A17076" s="1" t="str">
        <f>INDEX([1]ShopData!$C:$C,MATCH($B17076,[1]ShopData!$F:$F,0))</f>
        <v>WW</v>
      </c>
      <c r="B17076" s="1">
        <v>5020</v>
      </c>
      <c r="C17076" t="s">
        <v>77</v>
      </c>
      <c r="E17076" t="s">
        <v>16</v>
      </c>
      <c r="F17076" t="s">
        <v>105</v>
      </c>
      <c r="G17076">
        <v>1841.5428199999969</v>
      </c>
      <c r="H17076" s="1" t="s">
        <v>11</v>
      </c>
    </row>
    <row r="17077" spans="1:8" x14ac:dyDescent="0.25">
      <c r="A17077" s="1" t="str">
        <f>INDEX([1]ShopData!$C:$C,MATCH($B17077,[1]ShopData!$F:$F,0))</f>
        <v>WW</v>
      </c>
      <c r="B17077" s="1">
        <v>5020</v>
      </c>
      <c r="C17077" t="s">
        <v>77</v>
      </c>
      <c r="E17077" t="s">
        <v>17</v>
      </c>
      <c r="F17077" t="s">
        <v>105</v>
      </c>
      <c r="G17077">
        <v>1841.5428199999969</v>
      </c>
      <c r="H17077" s="1" t="s">
        <v>11</v>
      </c>
    </row>
    <row r="17078" spans="1:8" x14ac:dyDescent="0.25">
      <c r="A17078" s="1" t="str">
        <f>INDEX([1]ShopData!$C:$C,MATCH($B17078,[1]ShopData!$F:$F,0))</f>
        <v>WW</v>
      </c>
      <c r="B17078" s="1">
        <v>5020</v>
      </c>
      <c r="C17078" t="s">
        <v>77</v>
      </c>
      <c r="E17078" t="s">
        <v>18</v>
      </c>
      <c r="F17078" t="s">
        <v>105</v>
      </c>
      <c r="G17078">
        <v>-1455.2343000000001</v>
      </c>
      <c r="H17078" s="1" t="s">
        <v>11</v>
      </c>
    </row>
    <row r="17079" spans="1:8" x14ac:dyDescent="0.25">
      <c r="A17079" s="1" t="str">
        <f>INDEX([1]ShopData!$C:$C,MATCH($B17079,[1]ShopData!$F:$F,0))</f>
        <v>WW</v>
      </c>
      <c r="B17079" s="1">
        <v>5020</v>
      </c>
      <c r="C17079" t="s">
        <v>77</v>
      </c>
      <c r="E17079" t="s">
        <v>19</v>
      </c>
      <c r="F17079" t="s">
        <v>105</v>
      </c>
      <c r="G17079">
        <v>386.30851999999697</v>
      </c>
      <c r="H17079" s="1" t="s">
        <v>11</v>
      </c>
    </row>
    <row r="17080" spans="1:8" x14ac:dyDescent="0.25">
      <c r="A17080" s="1" t="str">
        <f>INDEX([1]ShopData!$C:$C,MATCH($B17080,[1]ShopData!$F:$F,0))</f>
        <v>WW</v>
      </c>
      <c r="B17080" s="1">
        <v>5020</v>
      </c>
      <c r="C17080" t="s">
        <v>77</v>
      </c>
      <c r="E17080" t="s">
        <v>20</v>
      </c>
      <c r="F17080" t="s">
        <v>105</v>
      </c>
      <c r="G17080">
        <v>-19141.380520000002</v>
      </c>
      <c r="H17080" s="1" t="s">
        <v>11</v>
      </c>
    </row>
    <row r="17081" spans="1:8" x14ac:dyDescent="0.25">
      <c r="A17081" s="1" t="str">
        <f>INDEX([1]ShopData!$C:$C,MATCH($B17081,[1]ShopData!$F:$F,0))</f>
        <v>WW</v>
      </c>
      <c r="B17081" s="1">
        <v>5020</v>
      </c>
      <c r="C17081" t="s">
        <v>77</v>
      </c>
      <c r="E17081" t="s">
        <v>21</v>
      </c>
      <c r="F17081" t="s">
        <v>105</v>
      </c>
      <c r="G17081">
        <v>19527.689040000001</v>
      </c>
      <c r="H17081" s="1" t="s">
        <v>11</v>
      </c>
    </row>
    <row r="17082" spans="1:8" x14ac:dyDescent="0.25">
      <c r="A17082" s="1" t="str">
        <f>INDEX([1]ShopData!$C:$C,MATCH($B17082,[1]ShopData!$F:$F,0))</f>
        <v>WW</v>
      </c>
      <c r="B17082" s="1">
        <v>5020</v>
      </c>
      <c r="C17082" t="s">
        <v>77</v>
      </c>
      <c r="D17082" t="s">
        <v>22</v>
      </c>
      <c r="E17082" t="s">
        <v>23</v>
      </c>
      <c r="F17082" t="s">
        <v>105</v>
      </c>
      <c r="G17082">
        <v>1096.66382</v>
      </c>
      <c r="H17082" s="1" t="s">
        <v>11</v>
      </c>
    </row>
    <row r="17083" spans="1:8" x14ac:dyDescent="0.25">
      <c r="A17083" s="1" t="str">
        <f>INDEX([1]ShopData!$C:$C,MATCH($B17083,[1]ShopData!$F:$F,0))</f>
        <v>WW</v>
      </c>
      <c r="B17083" s="1">
        <v>5020</v>
      </c>
      <c r="C17083" t="s">
        <v>77</v>
      </c>
      <c r="E17083" t="s">
        <v>24</v>
      </c>
      <c r="F17083" t="s">
        <v>105</v>
      </c>
      <c r="G17083">
        <v>1482.9723399999971</v>
      </c>
      <c r="H17083" s="1" t="s">
        <v>11</v>
      </c>
    </row>
    <row r="17084" spans="1:8" x14ac:dyDescent="0.25">
      <c r="A17084" s="1" t="str">
        <f>INDEX([1]ShopData!$C:$C,MATCH($B17084,[1]ShopData!$F:$F,0))</f>
        <v>BP</v>
      </c>
      <c r="B17084" s="1">
        <v>5030</v>
      </c>
      <c r="C17084" t="s">
        <v>78</v>
      </c>
      <c r="E17084" t="s">
        <v>9</v>
      </c>
      <c r="F17084" t="s">
        <v>105</v>
      </c>
      <c r="G17084">
        <v>0</v>
      </c>
      <c r="H17084" s="1" t="s">
        <v>11</v>
      </c>
    </row>
    <row r="17085" spans="1:8" x14ac:dyDescent="0.25">
      <c r="A17085" s="1" t="str">
        <f>INDEX([1]ShopData!$C:$C,MATCH($B17085,[1]ShopData!$F:$F,0))</f>
        <v>BP</v>
      </c>
      <c r="B17085" s="1">
        <v>5030</v>
      </c>
      <c r="C17085" t="s">
        <v>78</v>
      </c>
      <c r="E17085" t="s">
        <v>12</v>
      </c>
      <c r="F17085" t="s">
        <v>105</v>
      </c>
      <c r="G17085">
        <v>0</v>
      </c>
      <c r="H17085" s="1" t="s">
        <v>11</v>
      </c>
    </row>
    <row r="17086" spans="1:8" x14ac:dyDescent="0.25">
      <c r="A17086" s="1" t="str">
        <f>INDEX([1]ShopData!$C:$C,MATCH($B17086,[1]ShopData!$F:$F,0))</f>
        <v>BP</v>
      </c>
      <c r="B17086" s="1">
        <v>5030</v>
      </c>
      <c r="C17086" t="s">
        <v>78</v>
      </c>
      <c r="E17086" t="s">
        <v>13</v>
      </c>
      <c r="F17086" t="s">
        <v>105</v>
      </c>
      <c r="G17086">
        <v>0</v>
      </c>
      <c r="H17086" s="1" t="s">
        <v>11</v>
      </c>
    </row>
    <row r="17087" spans="1:8" x14ac:dyDescent="0.25">
      <c r="A17087" s="1" t="str">
        <f>INDEX([1]ShopData!$C:$C,MATCH($B17087,[1]ShopData!$F:$F,0))</f>
        <v>BP</v>
      </c>
      <c r="B17087" s="1">
        <v>5030</v>
      </c>
      <c r="C17087" t="s">
        <v>78</v>
      </c>
      <c r="E17087" t="s">
        <v>14</v>
      </c>
      <c r="F17087" t="s">
        <v>105</v>
      </c>
      <c r="G17087">
        <v>0</v>
      </c>
      <c r="H17087" s="1" t="s">
        <v>11</v>
      </c>
    </row>
    <row r="17088" spans="1:8" x14ac:dyDescent="0.25">
      <c r="A17088" s="1" t="str">
        <f>INDEX([1]ShopData!$C:$C,MATCH($B17088,[1]ShopData!$F:$F,0))</f>
        <v>BP</v>
      </c>
      <c r="B17088" s="1">
        <v>5030</v>
      </c>
      <c r="C17088" t="s">
        <v>78</v>
      </c>
      <c r="E17088" t="s">
        <v>15</v>
      </c>
      <c r="F17088" t="s">
        <v>105</v>
      </c>
      <c r="G17088">
        <v>0</v>
      </c>
      <c r="H17088" s="1" t="s">
        <v>11</v>
      </c>
    </row>
    <row r="17089" spans="1:8" x14ac:dyDescent="0.25">
      <c r="A17089" s="1" t="str">
        <f>INDEX([1]ShopData!$C:$C,MATCH($B17089,[1]ShopData!$F:$F,0))</f>
        <v>BP</v>
      </c>
      <c r="B17089" s="1">
        <v>5030</v>
      </c>
      <c r="C17089" t="s">
        <v>78</v>
      </c>
      <c r="E17089" t="s">
        <v>16</v>
      </c>
      <c r="F17089" t="s">
        <v>105</v>
      </c>
      <c r="G17089">
        <v>3.095920000000044</v>
      </c>
      <c r="H17089" s="1" t="s">
        <v>11</v>
      </c>
    </row>
    <row r="17090" spans="1:8" x14ac:dyDescent="0.25">
      <c r="A17090" s="1" t="str">
        <f>INDEX([1]ShopData!$C:$C,MATCH($B17090,[1]ShopData!$F:$F,0))</f>
        <v>BP</v>
      </c>
      <c r="B17090" s="1">
        <v>5030</v>
      </c>
      <c r="C17090" t="s">
        <v>78</v>
      </c>
      <c r="E17090" t="s">
        <v>17</v>
      </c>
      <c r="F17090" t="s">
        <v>105</v>
      </c>
      <c r="G17090">
        <v>3.095920000000044</v>
      </c>
      <c r="H17090" s="1" t="s">
        <v>11</v>
      </c>
    </row>
    <row r="17091" spans="1:8" x14ac:dyDescent="0.25">
      <c r="A17091" s="1" t="str">
        <f>INDEX([1]ShopData!$C:$C,MATCH($B17091,[1]ShopData!$F:$F,0))</f>
        <v>BP</v>
      </c>
      <c r="B17091" s="1">
        <v>5030</v>
      </c>
      <c r="C17091" t="s">
        <v>78</v>
      </c>
      <c r="E17091" t="s">
        <v>18</v>
      </c>
      <c r="F17091" t="s">
        <v>105</v>
      </c>
      <c r="G17091">
        <v>-12.363</v>
      </c>
      <c r="H17091" s="1" t="s">
        <v>11</v>
      </c>
    </row>
    <row r="17092" spans="1:8" x14ac:dyDescent="0.25">
      <c r="A17092" s="1" t="str">
        <f>INDEX([1]ShopData!$C:$C,MATCH($B17092,[1]ShopData!$F:$F,0))</f>
        <v>BP</v>
      </c>
      <c r="B17092" s="1">
        <v>5030</v>
      </c>
      <c r="C17092" t="s">
        <v>78</v>
      </c>
      <c r="E17092" t="s">
        <v>19</v>
      </c>
      <c r="F17092" t="s">
        <v>105</v>
      </c>
      <c r="G17092">
        <v>-9.2670799999999556</v>
      </c>
      <c r="H17092" s="1" t="s">
        <v>11</v>
      </c>
    </row>
    <row r="17093" spans="1:8" x14ac:dyDescent="0.25">
      <c r="A17093" s="1" t="str">
        <f>INDEX([1]ShopData!$C:$C,MATCH($B17093,[1]ShopData!$F:$F,0))</f>
        <v>BP</v>
      </c>
      <c r="B17093" s="1">
        <v>5030</v>
      </c>
      <c r="C17093" t="s">
        <v>78</v>
      </c>
      <c r="E17093" t="s">
        <v>20</v>
      </c>
      <c r="F17093" t="s">
        <v>105</v>
      </c>
      <c r="G17093">
        <v>-9.2670799999999556</v>
      </c>
      <c r="H17093" s="1" t="s">
        <v>11</v>
      </c>
    </row>
    <row r="17094" spans="1:8" x14ac:dyDescent="0.25">
      <c r="A17094" s="1" t="str">
        <f>INDEX([1]ShopData!$C:$C,MATCH($B17094,[1]ShopData!$F:$F,0))</f>
        <v>BP</v>
      </c>
      <c r="B17094" s="1">
        <v>5030</v>
      </c>
      <c r="C17094" t="s">
        <v>78</v>
      </c>
      <c r="E17094" t="s">
        <v>21</v>
      </c>
      <c r="F17094" t="s">
        <v>105</v>
      </c>
      <c r="G17094">
        <v>0</v>
      </c>
      <c r="H17094" s="1" t="s">
        <v>11</v>
      </c>
    </row>
    <row r="17095" spans="1:8" x14ac:dyDescent="0.25">
      <c r="A17095" s="1" t="str">
        <f>INDEX([1]ShopData!$C:$C,MATCH($B17095,[1]ShopData!$F:$F,0))</f>
        <v>BP</v>
      </c>
      <c r="B17095" s="1">
        <v>5030</v>
      </c>
      <c r="C17095" t="s">
        <v>78</v>
      </c>
      <c r="D17095" t="s">
        <v>22</v>
      </c>
      <c r="E17095" t="s">
        <v>23</v>
      </c>
      <c r="F17095" t="s">
        <v>105</v>
      </c>
      <c r="G17095">
        <v>9.6000000000000002E-2</v>
      </c>
      <c r="H17095" s="1" t="s">
        <v>11</v>
      </c>
    </row>
    <row r="17096" spans="1:8" x14ac:dyDescent="0.25">
      <c r="A17096" s="1" t="str">
        <f>INDEX([1]ShopData!$C:$C,MATCH($B17096,[1]ShopData!$F:$F,0))</f>
        <v>BP</v>
      </c>
      <c r="B17096" s="1">
        <v>5030</v>
      </c>
      <c r="C17096" t="s">
        <v>78</v>
      </c>
      <c r="E17096" t="s">
        <v>24</v>
      </c>
      <c r="F17096" t="s">
        <v>105</v>
      </c>
      <c r="G17096">
        <v>-9.1710799999999555</v>
      </c>
      <c r="H17096" s="1" t="s">
        <v>11</v>
      </c>
    </row>
    <row r="17097" spans="1:8" x14ac:dyDescent="0.25">
      <c r="A17097" s="1" t="str">
        <f>INDEX([1]ShopData!$C:$C,MATCH($B17097,[1]ShopData!$F:$F,0))</f>
        <v>RX</v>
      </c>
      <c r="B17097" s="1">
        <v>5080</v>
      </c>
      <c r="C17097" t="s">
        <v>79</v>
      </c>
      <c r="E17097" t="s">
        <v>9</v>
      </c>
      <c r="F17097" t="s">
        <v>105</v>
      </c>
      <c r="G17097">
        <v>0</v>
      </c>
      <c r="H17097" s="1" t="s">
        <v>11</v>
      </c>
    </row>
    <row r="17098" spans="1:8" x14ac:dyDescent="0.25">
      <c r="A17098" s="1" t="str">
        <f>INDEX([1]ShopData!$C:$C,MATCH($B17098,[1]ShopData!$F:$F,0))</f>
        <v>RX</v>
      </c>
      <c r="B17098" s="1">
        <v>5080</v>
      </c>
      <c r="C17098" t="s">
        <v>79</v>
      </c>
      <c r="E17098" t="s">
        <v>12</v>
      </c>
      <c r="F17098" t="s">
        <v>105</v>
      </c>
      <c r="G17098">
        <v>0</v>
      </c>
      <c r="H17098" s="1" t="s">
        <v>11</v>
      </c>
    </row>
    <row r="17099" spans="1:8" x14ac:dyDescent="0.25">
      <c r="A17099" s="1" t="str">
        <f>INDEX([1]ShopData!$C:$C,MATCH($B17099,[1]ShopData!$F:$F,0))</f>
        <v>RX</v>
      </c>
      <c r="B17099" s="1">
        <v>5080</v>
      </c>
      <c r="C17099" t="s">
        <v>79</v>
      </c>
      <c r="E17099" t="s">
        <v>13</v>
      </c>
      <c r="F17099" t="s">
        <v>105</v>
      </c>
      <c r="G17099">
        <v>0</v>
      </c>
      <c r="H17099" s="1" t="s">
        <v>11</v>
      </c>
    </row>
    <row r="17100" spans="1:8" x14ac:dyDescent="0.25">
      <c r="A17100" s="1" t="str">
        <f>INDEX([1]ShopData!$C:$C,MATCH($B17100,[1]ShopData!$F:$F,0))</f>
        <v>RX</v>
      </c>
      <c r="B17100" s="1">
        <v>5080</v>
      </c>
      <c r="C17100" t="s">
        <v>79</v>
      </c>
      <c r="E17100" t="s">
        <v>14</v>
      </c>
      <c r="F17100" t="s">
        <v>105</v>
      </c>
      <c r="G17100">
        <v>0</v>
      </c>
      <c r="H17100" s="1" t="s">
        <v>11</v>
      </c>
    </row>
    <row r="17101" spans="1:8" x14ac:dyDescent="0.25">
      <c r="A17101" s="1" t="str">
        <f>INDEX([1]ShopData!$C:$C,MATCH($B17101,[1]ShopData!$F:$F,0))</f>
        <v>RX</v>
      </c>
      <c r="B17101" s="1">
        <v>5080</v>
      </c>
      <c r="C17101" t="s">
        <v>79</v>
      </c>
      <c r="E17101" t="s">
        <v>15</v>
      </c>
      <c r="F17101" t="s">
        <v>105</v>
      </c>
      <c r="G17101">
        <v>0</v>
      </c>
      <c r="H17101" s="1" t="s">
        <v>11</v>
      </c>
    </row>
    <row r="17102" spans="1:8" x14ac:dyDescent="0.25">
      <c r="A17102" s="1" t="str">
        <f>INDEX([1]ShopData!$C:$C,MATCH($B17102,[1]ShopData!$F:$F,0))</f>
        <v>RX</v>
      </c>
      <c r="B17102" s="1">
        <v>5080</v>
      </c>
      <c r="C17102" t="s">
        <v>79</v>
      </c>
      <c r="E17102" t="s">
        <v>16</v>
      </c>
      <c r="F17102" t="s">
        <v>105</v>
      </c>
      <c r="G17102">
        <v>-2.5600900000001161</v>
      </c>
      <c r="H17102" s="1" t="s">
        <v>11</v>
      </c>
    </row>
    <row r="17103" spans="1:8" x14ac:dyDescent="0.25">
      <c r="A17103" s="1" t="str">
        <f>INDEX([1]ShopData!$C:$C,MATCH($B17103,[1]ShopData!$F:$F,0))</f>
        <v>RX</v>
      </c>
      <c r="B17103" s="1">
        <v>5080</v>
      </c>
      <c r="C17103" t="s">
        <v>79</v>
      </c>
      <c r="E17103" t="s">
        <v>17</v>
      </c>
      <c r="F17103" t="s">
        <v>105</v>
      </c>
      <c r="G17103">
        <v>-2.5600900000001161</v>
      </c>
      <c r="H17103" s="1" t="s">
        <v>11</v>
      </c>
    </row>
    <row r="17104" spans="1:8" x14ac:dyDescent="0.25">
      <c r="A17104" s="1" t="str">
        <f>INDEX([1]ShopData!$C:$C,MATCH($B17104,[1]ShopData!$F:$F,0))</f>
        <v>RX</v>
      </c>
      <c r="B17104" s="1">
        <v>5080</v>
      </c>
      <c r="C17104" t="s">
        <v>79</v>
      </c>
      <c r="E17104" t="s">
        <v>18</v>
      </c>
      <c r="F17104" t="s">
        <v>105</v>
      </c>
      <c r="G17104">
        <v>-11.07</v>
      </c>
      <c r="H17104" s="1" t="s">
        <v>11</v>
      </c>
    </row>
    <row r="17105" spans="1:8" x14ac:dyDescent="0.25">
      <c r="A17105" s="1" t="str">
        <f>INDEX([1]ShopData!$C:$C,MATCH($B17105,[1]ShopData!$F:$F,0))</f>
        <v>RX</v>
      </c>
      <c r="B17105" s="1">
        <v>5080</v>
      </c>
      <c r="C17105" t="s">
        <v>79</v>
      </c>
      <c r="E17105" t="s">
        <v>19</v>
      </c>
      <c r="F17105" t="s">
        <v>105</v>
      </c>
      <c r="G17105">
        <v>-13.630090000000118</v>
      </c>
      <c r="H17105" s="1" t="s">
        <v>11</v>
      </c>
    </row>
    <row r="17106" spans="1:8" x14ac:dyDescent="0.25">
      <c r="A17106" s="1" t="str">
        <f>INDEX([1]ShopData!$C:$C,MATCH($B17106,[1]ShopData!$F:$F,0))</f>
        <v>RX</v>
      </c>
      <c r="B17106" s="1">
        <v>5080</v>
      </c>
      <c r="C17106" t="s">
        <v>79</v>
      </c>
      <c r="E17106" t="s">
        <v>20</v>
      </c>
      <c r="F17106" t="s">
        <v>105</v>
      </c>
      <c r="G17106">
        <v>-13.630090000000118</v>
      </c>
      <c r="H17106" s="1" t="s">
        <v>11</v>
      </c>
    </row>
    <row r="17107" spans="1:8" x14ac:dyDescent="0.25">
      <c r="A17107" s="1" t="str">
        <f>INDEX([1]ShopData!$C:$C,MATCH($B17107,[1]ShopData!$F:$F,0))</f>
        <v>RX</v>
      </c>
      <c r="B17107" s="1">
        <v>5080</v>
      </c>
      <c r="C17107" t="s">
        <v>79</v>
      </c>
      <c r="E17107" t="s">
        <v>21</v>
      </c>
      <c r="F17107" t="s">
        <v>105</v>
      </c>
      <c r="G17107">
        <v>0</v>
      </c>
      <c r="H17107" s="1" t="s">
        <v>11</v>
      </c>
    </row>
    <row r="17108" spans="1:8" x14ac:dyDescent="0.25">
      <c r="A17108" s="1" t="str">
        <f>INDEX([1]ShopData!$C:$C,MATCH($B17108,[1]ShopData!$F:$F,0))</f>
        <v>RX</v>
      </c>
      <c r="B17108" s="1">
        <v>5080</v>
      </c>
      <c r="C17108" t="s">
        <v>79</v>
      </c>
      <c r="D17108" t="s">
        <v>22</v>
      </c>
      <c r="E17108" t="s">
        <v>23</v>
      </c>
      <c r="F17108" t="s">
        <v>105</v>
      </c>
      <c r="G17108">
        <v>35.224679999999999</v>
      </c>
      <c r="H17108" s="1" t="s">
        <v>11</v>
      </c>
    </row>
    <row r="17109" spans="1:8" x14ac:dyDescent="0.25">
      <c r="A17109" s="1" t="str">
        <f>INDEX([1]ShopData!$C:$C,MATCH($B17109,[1]ShopData!$F:$F,0))</f>
        <v>RX</v>
      </c>
      <c r="B17109" s="1">
        <v>5080</v>
      </c>
      <c r="C17109" t="s">
        <v>79</v>
      </c>
      <c r="E17109" t="s">
        <v>24</v>
      </c>
      <c r="F17109" t="s">
        <v>105</v>
      </c>
      <c r="G17109">
        <v>21.594589999999883</v>
      </c>
      <c r="H17109" s="1" t="s">
        <v>11</v>
      </c>
    </row>
    <row r="17110" spans="1:8" x14ac:dyDescent="0.25">
      <c r="A17110" s="1" t="str">
        <f>INDEX([1]ShopData!$C:$C,MATCH($B17110,[1]ShopData!$F:$F,0))</f>
        <v>OL</v>
      </c>
      <c r="B17110" s="1">
        <v>5090</v>
      </c>
      <c r="C17110" t="s">
        <v>80</v>
      </c>
      <c r="E17110" t="s">
        <v>9</v>
      </c>
      <c r="F17110" t="s">
        <v>105</v>
      </c>
      <c r="G17110">
        <v>0</v>
      </c>
      <c r="H17110" s="1" t="s">
        <v>11</v>
      </c>
    </row>
    <row r="17111" spans="1:8" x14ac:dyDescent="0.25">
      <c r="A17111" s="1" t="str">
        <f>INDEX([1]ShopData!$C:$C,MATCH($B17111,[1]ShopData!$F:$F,0))</f>
        <v>OL</v>
      </c>
      <c r="B17111" s="1">
        <v>5090</v>
      </c>
      <c r="C17111" t="s">
        <v>80</v>
      </c>
      <c r="E17111" t="s">
        <v>12</v>
      </c>
      <c r="F17111" t="s">
        <v>105</v>
      </c>
      <c r="G17111">
        <v>0</v>
      </c>
      <c r="H17111" s="1" t="s">
        <v>11</v>
      </c>
    </row>
    <row r="17112" spans="1:8" x14ac:dyDescent="0.25">
      <c r="A17112" s="1" t="str">
        <f>INDEX([1]ShopData!$C:$C,MATCH($B17112,[1]ShopData!$F:$F,0))</f>
        <v>OL</v>
      </c>
      <c r="B17112" s="1">
        <v>5090</v>
      </c>
      <c r="C17112" t="s">
        <v>80</v>
      </c>
      <c r="E17112" t="s">
        <v>13</v>
      </c>
      <c r="F17112" t="s">
        <v>105</v>
      </c>
      <c r="G17112">
        <v>0</v>
      </c>
      <c r="H17112" s="1" t="s">
        <v>11</v>
      </c>
    </row>
    <row r="17113" spans="1:8" x14ac:dyDescent="0.25">
      <c r="A17113" s="1" t="str">
        <f>INDEX([1]ShopData!$C:$C,MATCH($B17113,[1]ShopData!$F:$F,0))</f>
        <v>OL</v>
      </c>
      <c r="B17113" s="1">
        <v>5090</v>
      </c>
      <c r="C17113" t="s">
        <v>80</v>
      </c>
      <c r="E17113" t="s">
        <v>14</v>
      </c>
      <c r="F17113" t="s">
        <v>105</v>
      </c>
      <c r="G17113">
        <v>0</v>
      </c>
      <c r="H17113" s="1" t="s">
        <v>11</v>
      </c>
    </row>
    <row r="17114" spans="1:8" x14ac:dyDescent="0.25">
      <c r="A17114" s="1" t="str">
        <f>INDEX([1]ShopData!$C:$C,MATCH($B17114,[1]ShopData!$F:$F,0))</f>
        <v>OL</v>
      </c>
      <c r="B17114" s="1">
        <v>5090</v>
      </c>
      <c r="C17114" t="s">
        <v>80</v>
      </c>
      <c r="E17114" t="s">
        <v>15</v>
      </c>
      <c r="F17114" t="s">
        <v>105</v>
      </c>
      <c r="G17114">
        <v>0</v>
      </c>
      <c r="H17114" s="1" t="s">
        <v>11</v>
      </c>
    </row>
    <row r="17115" spans="1:8" x14ac:dyDescent="0.25">
      <c r="A17115" s="1" t="str">
        <f>INDEX([1]ShopData!$C:$C,MATCH($B17115,[1]ShopData!$F:$F,0))</f>
        <v>OL</v>
      </c>
      <c r="B17115" s="1">
        <v>5090</v>
      </c>
      <c r="C17115" t="s">
        <v>80</v>
      </c>
      <c r="E17115" t="s">
        <v>16</v>
      </c>
      <c r="F17115" t="s">
        <v>105</v>
      </c>
      <c r="G17115">
        <v>0</v>
      </c>
      <c r="H17115" s="1" t="s">
        <v>11</v>
      </c>
    </row>
    <row r="17116" spans="1:8" x14ac:dyDescent="0.25">
      <c r="A17116" s="1" t="str">
        <f>INDEX([1]ShopData!$C:$C,MATCH($B17116,[1]ShopData!$F:$F,0))</f>
        <v>OL</v>
      </c>
      <c r="B17116" s="1">
        <v>5090</v>
      </c>
      <c r="C17116" t="s">
        <v>80</v>
      </c>
      <c r="E17116" t="s">
        <v>17</v>
      </c>
      <c r="F17116" t="s">
        <v>105</v>
      </c>
      <c r="G17116">
        <v>0</v>
      </c>
      <c r="H17116" s="1" t="s">
        <v>11</v>
      </c>
    </row>
    <row r="17117" spans="1:8" x14ac:dyDescent="0.25">
      <c r="A17117" s="1" t="str">
        <f>INDEX([1]ShopData!$C:$C,MATCH($B17117,[1]ShopData!$F:$F,0))</f>
        <v>OL</v>
      </c>
      <c r="B17117" s="1">
        <v>5090</v>
      </c>
      <c r="C17117" t="s">
        <v>80</v>
      </c>
      <c r="E17117" t="s">
        <v>18</v>
      </c>
      <c r="F17117" t="s">
        <v>105</v>
      </c>
      <c r="G17117">
        <v>-384.09699999999998</v>
      </c>
      <c r="H17117" s="1" t="s">
        <v>11</v>
      </c>
    </row>
    <row r="17118" spans="1:8" x14ac:dyDescent="0.25">
      <c r="A17118" s="1" t="str">
        <f>INDEX([1]ShopData!$C:$C,MATCH($B17118,[1]ShopData!$F:$F,0))</f>
        <v>OL</v>
      </c>
      <c r="B17118" s="1">
        <v>5090</v>
      </c>
      <c r="C17118" t="s">
        <v>80</v>
      </c>
      <c r="E17118" t="s">
        <v>19</v>
      </c>
      <c r="F17118" t="s">
        <v>105</v>
      </c>
      <c r="G17118">
        <v>-384.09699999999998</v>
      </c>
      <c r="H17118" s="1" t="s">
        <v>11</v>
      </c>
    </row>
    <row r="17119" spans="1:8" x14ac:dyDescent="0.25">
      <c r="A17119" s="1" t="str">
        <f>INDEX([1]ShopData!$C:$C,MATCH($B17119,[1]ShopData!$F:$F,0))</f>
        <v>OL</v>
      </c>
      <c r="B17119" s="1">
        <v>5090</v>
      </c>
      <c r="C17119" t="s">
        <v>80</v>
      </c>
      <c r="E17119" t="s">
        <v>20</v>
      </c>
      <c r="F17119" t="s">
        <v>105</v>
      </c>
      <c r="G17119">
        <v>-384.09699999999998</v>
      </c>
      <c r="H17119" s="1" t="s">
        <v>11</v>
      </c>
    </row>
    <row r="17120" spans="1:8" x14ac:dyDescent="0.25">
      <c r="A17120" s="1" t="str">
        <f>INDEX([1]ShopData!$C:$C,MATCH($B17120,[1]ShopData!$F:$F,0))</f>
        <v>OL</v>
      </c>
      <c r="B17120" s="1">
        <v>5090</v>
      </c>
      <c r="C17120" t="s">
        <v>80</v>
      </c>
      <c r="E17120" t="s">
        <v>21</v>
      </c>
      <c r="F17120" t="s">
        <v>105</v>
      </c>
      <c r="G17120">
        <v>0</v>
      </c>
      <c r="H17120" s="1" t="s">
        <v>11</v>
      </c>
    </row>
    <row r="17121" spans="1:8" x14ac:dyDescent="0.25">
      <c r="A17121" s="1" t="str">
        <f>INDEX([1]ShopData!$C:$C,MATCH($B17121,[1]ShopData!$F:$F,0))</f>
        <v>OL</v>
      </c>
      <c r="B17121" s="1">
        <v>5090</v>
      </c>
      <c r="C17121" t="s">
        <v>80</v>
      </c>
      <c r="D17121" t="s">
        <v>22</v>
      </c>
      <c r="E17121" t="s">
        <v>23</v>
      </c>
      <c r="F17121" t="s">
        <v>105</v>
      </c>
      <c r="G17121">
        <v>0</v>
      </c>
      <c r="H17121" s="1" t="s">
        <v>11</v>
      </c>
    </row>
    <row r="17122" spans="1:8" x14ac:dyDescent="0.25">
      <c r="A17122" s="1" t="str">
        <f>INDEX([1]ShopData!$C:$C,MATCH($B17122,[1]ShopData!$F:$F,0))</f>
        <v>OL</v>
      </c>
      <c r="B17122" s="1">
        <v>5090</v>
      </c>
      <c r="C17122" t="s">
        <v>80</v>
      </c>
      <c r="E17122" t="s">
        <v>24</v>
      </c>
      <c r="F17122" t="s">
        <v>105</v>
      </c>
      <c r="G17122">
        <v>-384.09699999999998</v>
      </c>
      <c r="H17122" s="1" t="s">
        <v>11</v>
      </c>
    </row>
    <row r="17123" spans="1:8" x14ac:dyDescent="0.25">
      <c r="A17123" s="1" t="str">
        <f>INDEX([1]ShopData!$C:$C,MATCH($B17123,[1]ShopData!$F:$F,0))</f>
        <v>ET</v>
      </c>
      <c r="B17123" s="1">
        <v>5100</v>
      </c>
      <c r="C17123" t="s">
        <v>81</v>
      </c>
      <c r="E17123" t="s">
        <v>9</v>
      </c>
      <c r="F17123" t="s">
        <v>105</v>
      </c>
      <c r="G17123">
        <v>4867.6448900000005</v>
      </c>
      <c r="H17123" s="1" t="s">
        <v>11</v>
      </c>
    </row>
    <row r="17124" spans="1:8" x14ac:dyDescent="0.25">
      <c r="A17124" s="1" t="str">
        <f>INDEX([1]ShopData!$C:$C,MATCH($B17124,[1]ShopData!$F:$F,0))</f>
        <v>ET</v>
      </c>
      <c r="B17124" s="1">
        <v>5100</v>
      </c>
      <c r="C17124" t="s">
        <v>81</v>
      </c>
      <c r="E17124" t="s">
        <v>12</v>
      </c>
      <c r="F17124" t="s">
        <v>105</v>
      </c>
      <c r="G17124">
        <v>-207.31851</v>
      </c>
      <c r="H17124" s="1" t="s">
        <v>11</v>
      </c>
    </row>
    <row r="17125" spans="1:8" x14ac:dyDescent="0.25">
      <c r="A17125" s="1" t="str">
        <f>INDEX([1]ShopData!$C:$C,MATCH($B17125,[1]ShopData!$F:$F,0))</f>
        <v>ET</v>
      </c>
      <c r="B17125" s="1">
        <v>5100</v>
      </c>
      <c r="C17125" t="s">
        <v>81</v>
      </c>
      <c r="E17125" t="s">
        <v>13</v>
      </c>
      <c r="F17125" t="s">
        <v>105</v>
      </c>
      <c r="G17125">
        <v>4660.3263800000004</v>
      </c>
      <c r="H17125" s="1" t="s">
        <v>11</v>
      </c>
    </row>
    <row r="17126" spans="1:8" x14ac:dyDescent="0.25">
      <c r="A17126" s="1" t="str">
        <f>INDEX([1]ShopData!$C:$C,MATCH($B17126,[1]ShopData!$F:$F,0))</f>
        <v>ET</v>
      </c>
      <c r="B17126" s="1">
        <v>5100</v>
      </c>
      <c r="C17126" t="s">
        <v>81</v>
      </c>
      <c r="E17126" t="s">
        <v>14</v>
      </c>
      <c r="F17126" t="s">
        <v>105</v>
      </c>
      <c r="G17126">
        <v>-3395.1442999999999</v>
      </c>
      <c r="H17126" s="1" t="s">
        <v>11</v>
      </c>
    </row>
    <row r="17127" spans="1:8" x14ac:dyDescent="0.25">
      <c r="A17127" s="1" t="str">
        <f>INDEX([1]ShopData!$C:$C,MATCH($B17127,[1]ShopData!$F:$F,0))</f>
        <v>ET</v>
      </c>
      <c r="B17127" s="1">
        <v>5100</v>
      </c>
      <c r="C17127" t="s">
        <v>81</v>
      </c>
      <c r="E17127" t="s">
        <v>15</v>
      </c>
      <c r="F17127" t="s">
        <v>105</v>
      </c>
      <c r="G17127">
        <v>1265.18208</v>
      </c>
      <c r="H17127" s="1" t="s">
        <v>11</v>
      </c>
    </row>
    <row r="17128" spans="1:8" x14ac:dyDescent="0.25">
      <c r="A17128" s="1" t="str">
        <f>INDEX([1]ShopData!$C:$C,MATCH($B17128,[1]ShopData!$F:$F,0))</f>
        <v>ET</v>
      </c>
      <c r="B17128" s="1">
        <v>5100</v>
      </c>
      <c r="C17128" t="s">
        <v>81</v>
      </c>
      <c r="E17128" t="s">
        <v>16</v>
      </c>
      <c r="F17128" t="s">
        <v>105</v>
      </c>
      <c r="G17128">
        <v>-2137.7623599999997</v>
      </c>
      <c r="H17128" s="1" t="s">
        <v>11</v>
      </c>
    </row>
    <row r="17129" spans="1:8" x14ac:dyDescent="0.25">
      <c r="A17129" s="1" t="str">
        <f>INDEX([1]ShopData!$C:$C,MATCH($B17129,[1]ShopData!$F:$F,0))</f>
        <v>ET</v>
      </c>
      <c r="B17129" s="1">
        <v>5100</v>
      </c>
      <c r="C17129" t="s">
        <v>81</v>
      </c>
      <c r="E17129" t="s">
        <v>17</v>
      </c>
      <c r="F17129" t="s">
        <v>105</v>
      </c>
      <c r="G17129">
        <v>-872.5802799999999</v>
      </c>
      <c r="H17129" s="1" t="s">
        <v>11</v>
      </c>
    </row>
    <row r="17130" spans="1:8" x14ac:dyDescent="0.25">
      <c r="A17130" s="1" t="str">
        <f>INDEX([1]ShopData!$C:$C,MATCH($B17130,[1]ShopData!$F:$F,0))</f>
        <v>ET</v>
      </c>
      <c r="B17130" s="1">
        <v>5100</v>
      </c>
      <c r="C17130" t="s">
        <v>81</v>
      </c>
      <c r="E17130" t="s">
        <v>18</v>
      </c>
      <c r="F17130" t="s">
        <v>105</v>
      </c>
      <c r="G17130">
        <v>0</v>
      </c>
      <c r="H17130" s="1" t="s">
        <v>11</v>
      </c>
    </row>
    <row r="17131" spans="1:8" x14ac:dyDescent="0.25">
      <c r="A17131" s="1" t="str">
        <f>INDEX([1]ShopData!$C:$C,MATCH($B17131,[1]ShopData!$F:$F,0))</f>
        <v>ET</v>
      </c>
      <c r="B17131" s="1">
        <v>5100</v>
      </c>
      <c r="C17131" t="s">
        <v>81</v>
      </c>
      <c r="E17131" t="s">
        <v>19</v>
      </c>
      <c r="F17131" t="s">
        <v>105</v>
      </c>
      <c r="G17131">
        <v>-2137.7623599999997</v>
      </c>
      <c r="H17131" s="1" t="s">
        <v>11</v>
      </c>
    </row>
    <row r="17132" spans="1:8" x14ac:dyDescent="0.25">
      <c r="A17132" s="1" t="str">
        <f>INDEX([1]ShopData!$C:$C,MATCH($B17132,[1]ShopData!$F:$F,0))</f>
        <v>ET</v>
      </c>
      <c r="B17132" s="1">
        <v>5100</v>
      </c>
      <c r="C17132" t="s">
        <v>81</v>
      </c>
      <c r="E17132" t="s">
        <v>20</v>
      </c>
      <c r="F17132" t="s">
        <v>105</v>
      </c>
      <c r="G17132">
        <v>-1828.1598000000001</v>
      </c>
      <c r="H17132" s="1" t="s">
        <v>11</v>
      </c>
    </row>
    <row r="17133" spans="1:8" x14ac:dyDescent="0.25">
      <c r="A17133" s="1" t="str">
        <f>INDEX([1]ShopData!$C:$C,MATCH($B17133,[1]ShopData!$F:$F,0))</f>
        <v>ET</v>
      </c>
      <c r="B17133" s="1">
        <v>5100</v>
      </c>
      <c r="C17133" t="s">
        <v>81</v>
      </c>
      <c r="E17133" t="s">
        <v>21</v>
      </c>
      <c r="F17133" t="s">
        <v>105</v>
      </c>
      <c r="G17133">
        <v>-309.60255999999993</v>
      </c>
      <c r="H17133" s="1" t="s">
        <v>11</v>
      </c>
    </row>
    <row r="17134" spans="1:8" x14ac:dyDescent="0.25">
      <c r="A17134" s="1" t="str">
        <f>INDEX([1]ShopData!$C:$C,MATCH($B17134,[1]ShopData!$F:$F,0))</f>
        <v>ET</v>
      </c>
      <c r="B17134" s="1">
        <v>5100</v>
      </c>
      <c r="C17134" t="s">
        <v>81</v>
      </c>
      <c r="D17134" t="s">
        <v>22</v>
      </c>
      <c r="E17134" t="s">
        <v>23</v>
      </c>
      <c r="F17134" t="s">
        <v>105</v>
      </c>
      <c r="G17134">
        <v>45.208879999999994</v>
      </c>
      <c r="H17134" s="1" t="s">
        <v>11</v>
      </c>
    </row>
    <row r="17135" spans="1:8" x14ac:dyDescent="0.25">
      <c r="A17135" s="1" t="str">
        <f>INDEX([1]ShopData!$C:$C,MATCH($B17135,[1]ShopData!$F:$F,0))</f>
        <v>ET</v>
      </c>
      <c r="B17135" s="1">
        <v>5100</v>
      </c>
      <c r="C17135" t="s">
        <v>81</v>
      </c>
      <c r="E17135" t="s">
        <v>24</v>
      </c>
      <c r="F17135" t="s">
        <v>105</v>
      </c>
      <c r="G17135">
        <v>-827.37139999999988</v>
      </c>
      <c r="H17135" s="1" t="s">
        <v>11</v>
      </c>
    </row>
    <row r="17136" spans="1:8" x14ac:dyDescent="0.25">
      <c r="A17136" s="1" t="str">
        <f>INDEX([1]ShopData!$C:$C,MATCH($B17136,[1]ShopData!$F:$F,0))</f>
        <v>FF</v>
      </c>
      <c r="B17136" s="1">
        <v>7020</v>
      </c>
      <c r="C17136" t="s">
        <v>82</v>
      </c>
      <c r="E17136" t="s">
        <v>9</v>
      </c>
      <c r="F17136" t="s">
        <v>105</v>
      </c>
      <c r="G17136">
        <v>121.01868999999999</v>
      </c>
      <c r="H17136" s="1" t="s">
        <v>11</v>
      </c>
    </row>
    <row r="17137" spans="1:8" x14ac:dyDescent="0.25">
      <c r="A17137" s="1" t="str">
        <f>INDEX([1]ShopData!$C:$C,MATCH($B17137,[1]ShopData!$F:$F,0))</f>
        <v>FF</v>
      </c>
      <c r="B17137" s="1">
        <v>7020</v>
      </c>
      <c r="C17137" t="s">
        <v>82</v>
      </c>
      <c r="E17137" t="s">
        <v>12</v>
      </c>
      <c r="F17137" t="s">
        <v>105</v>
      </c>
      <c r="G17137">
        <v>-78.662149999999997</v>
      </c>
      <c r="H17137" s="1" t="s">
        <v>11</v>
      </c>
    </row>
    <row r="17138" spans="1:8" x14ac:dyDescent="0.25">
      <c r="A17138" s="1" t="str">
        <f>INDEX([1]ShopData!$C:$C,MATCH($B17138,[1]ShopData!$F:$F,0))</f>
        <v>FF</v>
      </c>
      <c r="B17138" s="1">
        <v>7020</v>
      </c>
      <c r="C17138" t="s">
        <v>82</v>
      </c>
      <c r="E17138" t="s">
        <v>13</v>
      </c>
      <c r="F17138" t="s">
        <v>105</v>
      </c>
      <c r="G17138">
        <v>42.356539999999995</v>
      </c>
      <c r="H17138" s="1" t="s">
        <v>11</v>
      </c>
    </row>
    <row r="17139" spans="1:8" x14ac:dyDescent="0.25">
      <c r="A17139" s="1" t="str">
        <f>INDEX([1]ShopData!$C:$C,MATCH($B17139,[1]ShopData!$F:$F,0))</f>
        <v>FF</v>
      </c>
      <c r="B17139" s="1">
        <v>7020</v>
      </c>
      <c r="C17139" t="s">
        <v>82</v>
      </c>
      <c r="E17139" t="s">
        <v>14</v>
      </c>
      <c r="F17139" t="s">
        <v>105</v>
      </c>
      <c r="G17139">
        <v>-36.26173</v>
      </c>
      <c r="H17139" s="1" t="s">
        <v>11</v>
      </c>
    </row>
    <row r="17140" spans="1:8" x14ac:dyDescent="0.25">
      <c r="A17140" s="1" t="str">
        <f>INDEX([1]ShopData!$C:$C,MATCH($B17140,[1]ShopData!$F:$F,0))</f>
        <v>FF</v>
      </c>
      <c r="B17140" s="1">
        <v>7020</v>
      </c>
      <c r="C17140" t="s">
        <v>82</v>
      </c>
      <c r="E17140" t="s">
        <v>15</v>
      </c>
      <c r="F17140" t="s">
        <v>105</v>
      </c>
      <c r="G17140">
        <v>6.094809999999999</v>
      </c>
      <c r="H17140" s="1" t="s">
        <v>11</v>
      </c>
    </row>
    <row r="17141" spans="1:8" x14ac:dyDescent="0.25">
      <c r="A17141" s="1" t="str">
        <f>INDEX([1]ShopData!$C:$C,MATCH($B17141,[1]ShopData!$F:$F,0))</f>
        <v>FF</v>
      </c>
      <c r="B17141" s="1">
        <v>7020</v>
      </c>
      <c r="C17141" t="s">
        <v>82</v>
      </c>
      <c r="E17141" t="s">
        <v>16</v>
      </c>
      <c r="F17141" t="s">
        <v>105</v>
      </c>
      <c r="G17141">
        <v>-269.37864000000002</v>
      </c>
      <c r="H17141" s="1" t="s">
        <v>11</v>
      </c>
    </row>
    <row r="17142" spans="1:8" x14ac:dyDescent="0.25">
      <c r="A17142" s="1" t="str">
        <f>INDEX([1]ShopData!$C:$C,MATCH($B17142,[1]ShopData!$F:$F,0))</f>
        <v>FF</v>
      </c>
      <c r="B17142" s="1">
        <v>7020</v>
      </c>
      <c r="C17142" t="s">
        <v>82</v>
      </c>
      <c r="E17142" t="s">
        <v>17</v>
      </c>
      <c r="F17142" t="s">
        <v>105</v>
      </c>
      <c r="G17142">
        <v>-263.28383000000002</v>
      </c>
      <c r="H17142" s="1" t="s">
        <v>11</v>
      </c>
    </row>
    <row r="17143" spans="1:8" x14ac:dyDescent="0.25">
      <c r="A17143" s="1" t="str">
        <f>INDEX([1]ShopData!$C:$C,MATCH($B17143,[1]ShopData!$F:$F,0))</f>
        <v>FF</v>
      </c>
      <c r="B17143" s="1">
        <v>7020</v>
      </c>
      <c r="C17143" t="s">
        <v>82</v>
      </c>
      <c r="E17143" t="s">
        <v>18</v>
      </c>
      <c r="F17143" t="s">
        <v>105</v>
      </c>
      <c r="G17143">
        <v>0</v>
      </c>
      <c r="H17143" s="1" t="s">
        <v>11</v>
      </c>
    </row>
    <row r="17144" spans="1:8" x14ac:dyDescent="0.25">
      <c r="A17144" s="1" t="str">
        <f>INDEX([1]ShopData!$C:$C,MATCH($B17144,[1]ShopData!$F:$F,0))</f>
        <v>FF</v>
      </c>
      <c r="B17144" s="1">
        <v>7020</v>
      </c>
      <c r="C17144" t="s">
        <v>82</v>
      </c>
      <c r="E17144" t="s">
        <v>19</v>
      </c>
      <c r="F17144" t="s">
        <v>105</v>
      </c>
      <c r="G17144">
        <v>-269.37864000000002</v>
      </c>
      <c r="H17144" s="1" t="s">
        <v>11</v>
      </c>
    </row>
    <row r="17145" spans="1:8" x14ac:dyDescent="0.25">
      <c r="A17145" s="1" t="str">
        <f>INDEX([1]ShopData!$C:$C,MATCH($B17145,[1]ShopData!$F:$F,0))</f>
        <v>FF</v>
      </c>
      <c r="B17145" s="1">
        <v>7020</v>
      </c>
      <c r="C17145" t="s">
        <v>82</v>
      </c>
      <c r="E17145" t="s">
        <v>20</v>
      </c>
      <c r="F17145" t="s">
        <v>105</v>
      </c>
      <c r="G17145">
        <v>-269.37864000000002</v>
      </c>
      <c r="H17145" s="1" t="s">
        <v>11</v>
      </c>
    </row>
    <row r="17146" spans="1:8" x14ac:dyDescent="0.25">
      <c r="A17146" s="1" t="str">
        <f>INDEX([1]ShopData!$C:$C,MATCH($B17146,[1]ShopData!$F:$F,0))</f>
        <v>FF</v>
      </c>
      <c r="B17146" s="1">
        <v>7020</v>
      </c>
      <c r="C17146" t="s">
        <v>82</v>
      </c>
      <c r="E17146" t="s">
        <v>21</v>
      </c>
      <c r="F17146" t="s">
        <v>105</v>
      </c>
      <c r="G17146">
        <v>0</v>
      </c>
      <c r="H17146" s="1" t="s">
        <v>11</v>
      </c>
    </row>
    <row r="17147" spans="1:8" x14ac:dyDescent="0.25">
      <c r="A17147" s="1" t="str">
        <f>INDEX([1]ShopData!$C:$C,MATCH($B17147,[1]ShopData!$F:$F,0))</f>
        <v>FF</v>
      </c>
      <c r="B17147" s="1">
        <v>7020</v>
      </c>
      <c r="C17147" t="s">
        <v>82</v>
      </c>
      <c r="D17147" t="s">
        <v>22</v>
      </c>
      <c r="E17147" t="s">
        <v>23</v>
      </c>
      <c r="F17147" t="s">
        <v>105</v>
      </c>
      <c r="G17147">
        <v>0</v>
      </c>
      <c r="H17147" s="1" t="s">
        <v>11</v>
      </c>
    </row>
    <row r="17148" spans="1:8" x14ac:dyDescent="0.25">
      <c r="A17148" s="1" t="str">
        <f>INDEX([1]ShopData!$C:$C,MATCH($B17148,[1]ShopData!$F:$F,0))</f>
        <v>FF</v>
      </c>
      <c r="B17148" s="1">
        <v>7020</v>
      </c>
      <c r="C17148" t="s">
        <v>82</v>
      </c>
      <c r="E17148" t="s">
        <v>24</v>
      </c>
      <c r="F17148" t="s">
        <v>105</v>
      </c>
      <c r="G17148">
        <v>-263.28383000000002</v>
      </c>
      <c r="H17148" s="1" t="s">
        <v>11</v>
      </c>
    </row>
    <row r="17149" spans="1:8" x14ac:dyDescent="0.25">
      <c r="A17149" s="1" t="str">
        <f>INDEX([1]ShopData!$C:$C,MATCH($B17149,[1]ShopData!$F:$F,0))</f>
        <v>CLEAR</v>
      </c>
      <c r="B17149" s="1" t="s">
        <v>83</v>
      </c>
      <c r="C17149" t="s">
        <v>84</v>
      </c>
      <c r="E17149" t="s">
        <v>9</v>
      </c>
      <c r="F17149" t="s">
        <v>105</v>
      </c>
      <c r="G17149">
        <v>334.85046999999997</v>
      </c>
      <c r="H17149" s="1" t="s">
        <v>11</v>
      </c>
    </row>
    <row r="17150" spans="1:8" x14ac:dyDescent="0.25">
      <c r="A17150" s="1" t="str">
        <f>INDEX([1]ShopData!$C:$C,MATCH($B17150,[1]ShopData!$F:$F,0))</f>
        <v>CLEAR</v>
      </c>
      <c r="B17150" s="1" t="s">
        <v>83</v>
      </c>
      <c r="C17150" t="s">
        <v>84</v>
      </c>
      <c r="E17150" t="s">
        <v>12</v>
      </c>
      <c r="F17150" t="s">
        <v>105</v>
      </c>
      <c r="G17150">
        <v>-329.22631999999999</v>
      </c>
      <c r="H17150" s="1" t="s">
        <v>11</v>
      </c>
    </row>
    <row r="17151" spans="1:8" x14ac:dyDescent="0.25">
      <c r="A17151" s="1" t="str">
        <f>INDEX([1]ShopData!$C:$C,MATCH($B17151,[1]ShopData!$F:$F,0))</f>
        <v>CLEAR</v>
      </c>
      <c r="B17151" s="1" t="s">
        <v>83</v>
      </c>
      <c r="C17151" t="s">
        <v>84</v>
      </c>
      <c r="E17151" t="s">
        <v>13</v>
      </c>
      <c r="F17151" t="s">
        <v>105</v>
      </c>
      <c r="G17151">
        <v>5.6241500000000189</v>
      </c>
      <c r="H17151" s="1" t="s">
        <v>11</v>
      </c>
    </row>
    <row r="17152" spans="1:8" x14ac:dyDescent="0.25">
      <c r="A17152" s="1" t="str">
        <f>INDEX([1]ShopData!$C:$C,MATCH($B17152,[1]ShopData!$F:$F,0))</f>
        <v>CLEAR</v>
      </c>
      <c r="B17152" s="1" t="s">
        <v>83</v>
      </c>
      <c r="C17152" t="s">
        <v>84</v>
      </c>
      <c r="E17152" t="s">
        <v>14</v>
      </c>
      <c r="F17152" t="s">
        <v>105</v>
      </c>
      <c r="G17152">
        <v>-88.83935000000001</v>
      </c>
      <c r="H17152" s="1" t="s">
        <v>11</v>
      </c>
    </row>
    <row r="17153" spans="1:8" x14ac:dyDescent="0.25">
      <c r="A17153" s="1" t="str">
        <f>INDEX([1]ShopData!$C:$C,MATCH($B17153,[1]ShopData!$F:$F,0))</f>
        <v>CLEAR</v>
      </c>
      <c r="B17153" s="1" t="s">
        <v>83</v>
      </c>
      <c r="C17153" t="s">
        <v>84</v>
      </c>
      <c r="E17153" t="s">
        <v>15</v>
      </c>
      <c r="F17153" t="s">
        <v>105</v>
      </c>
      <c r="G17153">
        <v>-83.215199999999996</v>
      </c>
      <c r="H17153" s="1" t="s">
        <v>11</v>
      </c>
    </row>
    <row r="17154" spans="1:8" x14ac:dyDescent="0.25">
      <c r="A17154" s="1" t="str">
        <f>INDEX([1]ShopData!$C:$C,MATCH($B17154,[1]ShopData!$F:$F,0))</f>
        <v>CLEAR</v>
      </c>
      <c r="B17154" s="1" t="s">
        <v>83</v>
      </c>
      <c r="C17154" t="s">
        <v>84</v>
      </c>
      <c r="E17154" t="s">
        <v>16</v>
      </c>
      <c r="F17154" t="s">
        <v>105</v>
      </c>
      <c r="G17154">
        <v>-148.51199</v>
      </c>
      <c r="H17154" s="1" t="s">
        <v>11</v>
      </c>
    </row>
    <row r="17155" spans="1:8" x14ac:dyDescent="0.25">
      <c r="A17155" s="1" t="str">
        <f>INDEX([1]ShopData!$C:$C,MATCH($B17155,[1]ShopData!$F:$F,0))</f>
        <v>CLEAR</v>
      </c>
      <c r="B17155" s="1" t="s">
        <v>83</v>
      </c>
      <c r="C17155" t="s">
        <v>84</v>
      </c>
      <c r="E17155" t="s">
        <v>17</v>
      </c>
      <c r="F17155" t="s">
        <v>105</v>
      </c>
      <c r="G17155">
        <v>-231.72718999999998</v>
      </c>
      <c r="H17155" s="1" t="s">
        <v>11</v>
      </c>
    </row>
    <row r="17156" spans="1:8" x14ac:dyDescent="0.25">
      <c r="A17156" s="1" t="str">
        <f>INDEX([1]ShopData!$C:$C,MATCH($B17156,[1]ShopData!$F:$F,0))</f>
        <v>CLEAR</v>
      </c>
      <c r="B17156" s="1" t="s">
        <v>83</v>
      </c>
      <c r="C17156" t="s">
        <v>84</v>
      </c>
      <c r="E17156" t="s">
        <v>18</v>
      </c>
      <c r="F17156" t="s">
        <v>105</v>
      </c>
      <c r="G17156">
        <v>0</v>
      </c>
      <c r="H17156" s="1" t="s">
        <v>11</v>
      </c>
    </row>
    <row r="17157" spans="1:8" x14ac:dyDescent="0.25">
      <c r="A17157" s="1" t="str">
        <f>INDEX([1]ShopData!$C:$C,MATCH($B17157,[1]ShopData!$F:$F,0))</f>
        <v>CLEAR</v>
      </c>
      <c r="B17157" s="1" t="s">
        <v>83</v>
      </c>
      <c r="C17157" t="s">
        <v>84</v>
      </c>
      <c r="E17157" t="s">
        <v>19</v>
      </c>
      <c r="F17157" t="s">
        <v>105</v>
      </c>
      <c r="G17157">
        <v>-148.51199</v>
      </c>
      <c r="H17157" s="1" t="s">
        <v>11</v>
      </c>
    </row>
    <row r="17158" spans="1:8" x14ac:dyDescent="0.25">
      <c r="A17158" s="1" t="str">
        <f>INDEX([1]ShopData!$C:$C,MATCH($B17158,[1]ShopData!$F:$F,0))</f>
        <v>CLEAR</v>
      </c>
      <c r="B17158" s="1" t="s">
        <v>83</v>
      </c>
      <c r="C17158" t="s">
        <v>84</v>
      </c>
      <c r="E17158" t="s">
        <v>20</v>
      </c>
      <c r="F17158" t="s">
        <v>105</v>
      </c>
      <c r="G17158">
        <v>-148.51199</v>
      </c>
      <c r="H17158" s="1" t="s">
        <v>11</v>
      </c>
    </row>
    <row r="17159" spans="1:8" x14ac:dyDescent="0.25">
      <c r="A17159" s="1" t="str">
        <f>INDEX([1]ShopData!$C:$C,MATCH($B17159,[1]ShopData!$F:$F,0))</f>
        <v>CLEAR</v>
      </c>
      <c r="B17159" s="1" t="s">
        <v>83</v>
      </c>
      <c r="C17159" t="s">
        <v>84</v>
      </c>
      <c r="E17159" t="s">
        <v>21</v>
      </c>
      <c r="F17159" t="s">
        <v>105</v>
      </c>
      <c r="G17159">
        <v>0</v>
      </c>
      <c r="H17159" s="1" t="s">
        <v>11</v>
      </c>
    </row>
    <row r="17160" spans="1:8" x14ac:dyDescent="0.25">
      <c r="A17160" s="1" t="str">
        <f>INDEX([1]ShopData!$C:$C,MATCH($B17160,[1]ShopData!$F:$F,0))</f>
        <v>CLEAR</v>
      </c>
      <c r="B17160" s="1" t="s">
        <v>83</v>
      </c>
      <c r="C17160" t="s">
        <v>84</v>
      </c>
      <c r="D17160" t="s">
        <v>22</v>
      </c>
      <c r="E17160" t="s">
        <v>23</v>
      </c>
      <c r="F17160" t="s">
        <v>105</v>
      </c>
      <c r="G17160">
        <v>0</v>
      </c>
      <c r="H17160" s="1" t="s">
        <v>11</v>
      </c>
    </row>
    <row r="17161" spans="1:8" x14ac:dyDescent="0.25">
      <c r="A17161" s="1" t="str">
        <f>INDEX([1]ShopData!$C:$C,MATCH($B17161,[1]ShopData!$F:$F,0))</f>
        <v>CLEAR</v>
      </c>
      <c r="B17161" s="1" t="s">
        <v>83</v>
      </c>
      <c r="C17161" t="s">
        <v>84</v>
      </c>
      <c r="E17161" t="s">
        <v>24</v>
      </c>
      <c r="F17161" t="s">
        <v>105</v>
      </c>
      <c r="G17161">
        <v>-231.72718999999998</v>
      </c>
      <c r="H17161" s="1" t="s">
        <v>11</v>
      </c>
    </row>
    <row r="17162" spans="1:8" x14ac:dyDescent="0.25">
      <c r="A17162" s="1" t="str">
        <f>INDEX([1]ShopData!$C:$C,MATCH($B17162,[1]ShopData!$F:$F,0))</f>
        <v>CL</v>
      </c>
      <c r="B17162" s="1">
        <v>3040</v>
      </c>
      <c r="C17162" t="s">
        <v>8</v>
      </c>
      <c r="E17162" t="s">
        <v>9</v>
      </c>
      <c r="F17162" t="s">
        <v>106</v>
      </c>
      <c r="G17162">
        <v>63158.595580000081</v>
      </c>
      <c r="H17162" s="1" t="s">
        <v>11</v>
      </c>
    </row>
    <row r="17163" spans="1:8" x14ac:dyDescent="0.25">
      <c r="A17163" s="1" t="str">
        <f>INDEX([1]ShopData!$C:$C,MATCH($B17163,[1]ShopData!$F:$F,0))</f>
        <v>CL</v>
      </c>
      <c r="B17163" s="1">
        <v>3040</v>
      </c>
      <c r="C17163" t="s">
        <v>8</v>
      </c>
      <c r="E17163" t="s">
        <v>12</v>
      </c>
      <c r="F17163" t="s">
        <v>106</v>
      </c>
      <c r="G17163">
        <v>-26263.624539999968</v>
      </c>
      <c r="H17163" s="1" t="s">
        <v>11</v>
      </c>
    </row>
    <row r="17164" spans="1:8" x14ac:dyDescent="0.25">
      <c r="A17164" s="1" t="str">
        <f>INDEX([1]ShopData!$C:$C,MATCH($B17164,[1]ShopData!$F:$F,0))</f>
        <v>CL</v>
      </c>
      <c r="B17164" s="1">
        <v>3040</v>
      </c>
      <c r="C17164" t="s">
        <v>8</v>
      </c>
      <c r="E17164" t="s">
        <v>13</v>
      </c>
      <c r="F17164" t="s">
        <v>106</v>
      </c>
      <c r="G17164">
        <v>36894.971040000106</v>
      </c>
      <c r="H17164" s="1" t="s">
        <v>11</v>
      </c>
    </row>
    <row r="17165" spans="1:8" x14ac:dyDescent="0.25">
      <c r="A17165" s="1" t="str">
        <f>INDEX([1]ShopData!$C:$C,MATCH($B17165,[1]ShopData!$F:$F,0))</f>
        <v>CL</v>
      </c>
      <c r="B17165" s="1">
        <v>3040</v>
      </c>
      <c r="C17165" t="s">
        <v>8</v>
      </c>
      <c r="E17165" t="s">
        <v>14</v>
      </c>
      <c r="F17165" t="s">
        <v>106</v>
      </c>
      <c r="G17165">
        <v>-17071.751080000009</v>
      </c>
      <c r="H17165" s="1" t="s">
        <v>11</v>
      </c>
    </row>
    <row r="17166" spans="1:8" x14ac:dyDescent="0.25">
      <c r="A17166" s="1" t="str">
        <f>INDEX([1]ShopData!$C:$C,MATCH($B17166,[1]ShopData!$F:$F,0))</f>
        <v>CL</v>
      </c>
      <c r="B17166" s="1">
        <v>3040</v>
      </c>
      <c r="C17166" t="s">
        <v>8</v>
      </c>
      <c r="E17166" t="s">
        <v>15</v>
      </c>
      <c r="F17166" t="s">
        <v>106</v>
      </c>
      <c r="G17166">
        <v>19823.219960000089</v>
      </c>
      <c r="H17166" s="1" t="s">
        <v>11</v>
      </c>
    </row>
    <row r="17167" spans="1:8" x14ac:dyDescent="0.25">
      <c r="A17167" s="1" t="str">
        <f>INDEX([1]ShopData!$C:$C,MATCH($B17167,[1]ShopData!$F:$F,0))</f>
        <v>CL</v>
      </c>
      <c r="B17167" s="1">
        <v>3040</v>
      </c>
      <c r="C17167" t="s">
        <v>8</v>
      </c>
      <c r="E17167" t="s">
        <v>16</v>
      </c>
      <c r="F17167" t="s">
        <v>106</v>
      </c>
      <c r="G17167">
        <v>-16679.16922</v>
      </c>
      <c r="H17167" s="1" t="s">
        <v>11</v>
      </c>
    </row>
    <row r="17168" spans="1:8" x14ac:dyDescent="0.25">
      <c r="A17168" s="1" t="str">
        <f>INDEX([1]ShopData!$C:$C,MATCH($B17168,[1]ShopData!$F:$F,0))</f>
        <v>CL</v>
      </c>
      <c r="B17168" s="1">
        <v>3040</v>
      </c>
      <c r="C17168" t="s">
        <v>8</v>
      </c>
      <c r="E17168" t="s">
        <v>17</v>
      </c>
      <c r="F17168" t="s">
        <v>106</v>
      </c>
      <c r="G17168">
        <v>3144.0507400000924</v>
      </c>
      <c r="H17168" s="1" t="s">
        <v>11</v>
      </c>
    </row>
    <row r="17169" spans="1:8" x14ac:dyDescent="0.25">
      <c r="A17169" s="1" t="str">
        <f>INDEX([1]ShopData!$C:$C,MATCH($B17169,[1]ShopData!$F:$F,0))</f>
        <v>CL</v>
      </c>
      <c r="B17169" s="1">
        <v>3040</v>
      </c>
      <c r="C17169" t="s">
        <v>8</v>
      </c>
      <c r="E17169" t="s">
        <v>18</v>
      </c>
      <c r="F17169" t="s">
        <v>106</v>
      </c>
      <c r="G17169">
        <v>-140.553</v>
      </c>
      <c r="H17169" s="1" t="s">
        <v>11</v>
      </c>
    </row>
    <row r="17170" spans="1:8" x14ac:dyDescent="0.25">
      <c r="A17170" s="1" t="str">
        <f>INDEX([1]ShopData!$C:$C,MATCH($B17170,[1]ShopData!$F:$F,0))</f>
        <v>CL</v>
      </c>
      <c r="B17170" s="1">
        <v>3040</v>
      </c>
      <c r="C17170" t="s">
        <v>8</v>
      </c>
      <c r="E17170" t="s">
        <v>19</v>
      </c>
      <c r="F17170" t="s">
        <v>106</v>
      </c>
      <c r="G17170">
        <v>-16819.72222</v>
      </c>
      <c r="H17170" s="1" t="s">
        <v>11</v>
      </c>
    </row>
    <row r="17171" spans="1:8" x14ac:dyDescent="0.25">
      <c r="A17171" s="1" t="str">
        <f>INDEX([1]ShopData!$C:$C,MATCH($B17171,[1]ShopData!$F:$F,0))</f>
        <v>CL</v>
      </c>
      <c r="B17171" s="1">
        <v>3040</v>
      </c>
      <c r="C17171" t="s">
        <v>8</v>
      </c>
      <c r="E17171" t="s">
        <v>20</v>
      </c>
      <c r="F17171" t="s">
        <v>106</v>
      </c>
      <c r="G17171">
        <v>-14549.722219999998</v>
      </c>
      <c r="H17171" s="1" t="s">
        <v>11</v>
      </c>
    </row>
    <row r="17172" spans="1:8" x14ac:dyDescent="0.25">
      <c r="A17172" s="1" t="str">
        <f>INDEX([1]ShopData!$C:$C,MATCH($B17172,[1]ShopData!$F:$F,0))</f>
        <v>CL</v>
      </c>
      <c r="B17172" s="1">
        <v>3040</v>
      </c>
      <c r="C17172" t="s">
        <v>8</v>
      </c>
      <c r="E17172" t="s">
        <v>21</v>
      </c>
      <c r="F17172" t="s">
        <v>106</v>
      </c>
      <c r="G17172">
        <v>-2270</v>
      </c>
      <c r="H17172" s="1" t="s">
        <v>11</v>
      </c>
    </row>
    <row r="17173" spans="1:8" x14ac:dyDescent="0.25">
      <c r="A17173" s="1" t="str">
        <f>INDEX([1]ShopData!$C:$C,MATCH($B17173,[1]ShopData!$F:$F,0))</f>
        <v>CL</v>
      </c>
      <c r="B17173" s="1">
        <v>3040</v>
      </c>
      <c r="C17173" t="s">
        <v>8</v>
      </c>
      <c r="D17173" t="s">
        <v>22</v>
      </c>
      <c r="E17173" t="s">
        <v>23</v>
      </c>
      <c r="F17173" t="s">
        <v>106</v>
      </c>
      <c r="G17173">
        <v>13.155639999999998</v>
      </c>
      <c r="H17173" s="1" t="s">
        <v>11</v>
      </c>
    </row>
    <row r="17174" spans="1:8" x14ac:dyDescent="0.25">
      <c r="A17174" s="1" t="str">
        <f>INDEX([1]ShopData!$C:$C,MATCH($B17174,[1]ShopData!$F:$F,0))</f>
        <v>CL</v>
      </c>
      <c r="B17174" s="1">
        <v>3040</v>
      </c>
      <c r="C17174" t="s">
        <v>8</v>
      </c>
      <c r="E17174" t="s">
        <v>24</v>
      </c>
      <c r="F17174" t="s">
        <v>106</v>
      </c>
      <c r="G17174">
        <v>3016.6533800000916</v>
      </c>
      <c r="H17174" s="1" t="s">
        <v>11</v>
      </c>
    </row>
    <row r="17175" spans="1:8" x14ac:dyDescent="0.25">
      <c r="A17175" s="1" t="str">
        <f>INDEX([1]ShopData!$C:$C,MATCH($B17175,[1]ShopData!$F:$F,0))</f>
        <v>HZ</v>
      </c>
      <c r="B17175" s="1">
        <v>3050</v>
      </c>
      <c r="C17175" t="s">
        <v>25</v>
      </c>
      <c r="E17175" t="s">
        <v>9</v>
      </c>
      <c r="F17175" t="s">
        <v>106</v>
      </c>
      <c r="G17175">
        <v>3731.1580999999992</v>
      </c>
      <c r="H17175" s="1" t="s">
        <v>11</v>
      </c>
    </row>
    <row r="17176" spans="1:8" x14ac:dyDescent="0.25">
      <c r="A17176" s="1" t="str">
        <f>INDEX([1]ShopData!$C:$C,MATCH($B17176,[1]ShopData!$F:$F,0))</f>
        <v>HZ</v>
      </c>
      <c r="B17176" s="1">
        <v>3050</v>
      </c>
      <c r="C17176" t="s">
        <v>25</v>
      </c>
      <c r="E17176" t="s">
        <v>12</v>
      </c>
      <c r="F17176" t="s">
        <v>106</v>
      </c>
      <c r="G17176">
        <v>-2402.7476899999997</v>
      </c>
      <c r="H17176" s="1" t="s">
        <v>11</v>
      </c>
    </row>
    <row r="17177" spans="1:8" x14ac:dyDescent="0.25">
      <c r="A17177" s="1" t="str">
        <f>INDEX([1]ShopData!$C:$C,MATCH($B17177,[1]ShopData!$F:$F,0))</f>
        <v>HZ</v>
      </c>
      <c r="B17177" s="1">
        <v>3050</v>
      </c>
      <c r="C17177" t="s">
        <v>25</v>
      </c>
      <c r="E17177" t="s">
        <v>13</v>
      </c>
      <c r="F17177" t="s">
        <v>106</v>
      </c>
      <c r="G17177">
        <v>1328.4104099999995</v>
      </c>
      <c r="H17177" s="1" t="s">
        <v>11</v>
      </c>
    </row>
    <row r="17178" spans="1:8" x14ac:dyDescent="0.25">
      <c r="A17178" s="1" t="str">
        <f>INDEX([1]ShopData!$C:$C,MATCH($B17178,[1]ShopData!$F:$F,0))</f>
        <v>HZ</v>
      </c>
      <c r="B17178" s="1">
        <v>3050</v>
      </c>
      <c r="C17178" t="s">
        <v>25</v>
      </c>
      <c r="E17178" t="s">
        <v>14</v>
      </c>
      <c r="F17178" t="s">
        <v>106</v>
      </c>
      <c r="G17178">
        <v>-1885.2803099999994</v>
      </c>
      <c r="H17178" s="1" t="s">
        <v>11</v>
      </c>
    </row>
    <row r="17179" spans="1:8" x14ac:dyDescent="0.25">
      <c r="A17179" s="1" t="str">
        <f>INDEX([1]ShopData!$C:$C,MATCH($B17179,[1]ShopData!$F:$F,0))</f>
        <v>HZ</v>
      </c>
      <c r="B17179" s="1">
        <v>3050</v>
      </c>
      <c r="C17179" t="s">
        <v>25</v>
      </c>
      <c r="E17179" t="s">
        <v>15</v>
      </c>
      <c r="F17179" t="s">
        <v>106</v>
      </c>
      <c r="G17179">
        <v>-556.86990000000014</v>
      </c>
      <c r="H17179" s="1" t="s">
        <v>11</v>
      </c>
    </row>
    <row r="17180" spans="1:8" x14ac:dyDescent="0.25">
      <c r="A17180" s="1" t="str">
        <f>INDEX([1]ShopData!$C:$C,MATCH($B17180,[1]ShopData!$F:$F,0))</f>
        <v>HZ</v>
      </c>
      <c r="B17180" s="1">
        <v>3050</v>
      </c>
      <c r="C17180" t="s">
        <v>25</v>
      </c>
      <c r="E17180" t="s">
        <v>16</v>
      </c>
      <c r="F17180" t="s">
        <v>106</v>
      </c>
      <c r="G17180">
        <v>-1940.5718499999998</v>
      </c>
      <c r="H17180" s="1" t="s">
        <v>11</v>
      </c>
    </row>
    <row r="17181" spans="1:8" x14ac:dyDescent="0.25">
      <c r="A17181" s="1" t="str">
        <f>INDEX([1]ShopData!$C:$C,MATCH($B17181,[1]ShopData!$F:$F,0))</f>
        <v>HZ</v>
      </c>
      <c r="B17181" s="1">
        <v>3050</v>
      </c>
      <c r="C17181" t="s">
        <v>25</v>
      </c>
      <c r="E17181" t="s">
        <v>17</v>
      </c>
      <c r="F17181" t="s">
        <v>106</v>
      </c>
      <c r="G17181">
        <v>-2497.44175</v>
      </c>
      <c r="H17181" s="1" t="s">
        <v>11</v>
      </c>
    </row>
    <row r="17182" spans="1:8" x14ac:dyDescent="0.25">
      <c r="A17182" s="1" t="str">
        <f>INDEX([1]ShopData!$C:$C,MATCH($B17182,[1]ShopData!$F:$F,0))</f>
        <v>HZ</v>
      </c>
      <c r="B17182" s="1">
        <v>3050</v>
      </c>
      <c r="C17182" t="s">
        <v>25</v>
      </c>
      <c r="E17182" t="s">
        <v>18</v>
      </c>
      <c r="F17182" t="s">
        <v>106</v>
      </c>
      <c r="G17182">
        <v>-28.460999999999999</v>
      </c>
      <c r="H17182" s="1" t="s">
        <v>11</v>
      </c>
    </row>
    <row r="17183" spans="1:8" x14ac:dyDescent="0.25">
      <c r="A17183" s="1" t="str">
        <f>INDEX([1]ShopData!$C:$C,MATCH($B17183,[1]ShopData!$F:$F,0))</f>
        <v>HZ</v>
      </c>
      <c r="B17183" s="1">
        <v>3050</v>
      </c>
      <c r="C17183" t="s">
        <v>25</v>
      </c>
      <c r="E17183" t="s">
        <v>19</v>
      </c>
      <c r="F17183" t="s">
        <v>106</v>
      </c>
      <c r="G17183">
        <v>-1969.0328499999996</v>
      </c>
      <c r="H17183" s="1" t="s">
        <v>11</v>
      </c>
    </row>
    <row r="17184" spans="1:8" x14ac:dyDescent="0.25">
      <c r="A17184" s="1" t="str">
        <f>INDEX([1]ShopData!$C:$C,MATCH($B17184,[1]ShopData!$F:$F,0))</f>
        <v>HZ</v>
      </c>
      <c r="B17184" s="1">
        <v>3050</v>
      </c>
      <c r="C17184" t="s">
        <v>25</v>
      </c>
      <c r="E17184" t="s">
        <v>20</v>
      </c>
      <c r="F17184" t="s">
        <v>106</v>
      </c>
      <c r="G17184">
        <v>-1969.0328499999996</v>
      </c>
      <c r="H17184" s="1" t="s">
        <v>11</v>
      </c>
    </row>
    <row r="17185" spans="1:8" x14ac:dyDescent="0.25">
      <c r="A17185" s="1" t="str">
        <f>INDEX([1]ShopData!$C:$C,MATCH($B17185,[1]ShopData!$F:$F,0))</f>
        <v>HZ</v>
      </c>
      <c r="B17185" s="1">
        <v>3050</v>
      </c>
      <c r="C17185" t="s">
        <v>25</v>
      </c>
      <c r="E17185" t="s">
        <v>21</v>
      </c>
      <c r="F17185" t="s">
        <v>106</v>
      </c>
      <c r="G17185">
        <v>0</v>
      </c>
      <c r="H17185" s="1" t="s">
        <v>11</v>
      </c>
    </row>
    <row r="17186" spans="1:8" x14ac:dyDescent="0.25">
      <c r="A17186" s="1" t="str">
        <f>INDEX([1]ShopData!$C:$C,MATCH($B17186,[1]ShopData!$F:$F,0))</f>
        <v>HZ</v>
      </c>
      <c r="B17186" s="1">
        <v>3050</v>
      </c>
      <c r="C17186" t="s">
        <v>25</v>
      </c>
      <c r="D17186" t="s">
        <v>22</v>
      </c>
      <c r="E17186" t="s">
        <v>23</v>
      </c>
      <c r="F17186" t="s">
        <v>106</v>
      </c>
      <c r="G17186">
        <v>75.499159999999989</v>
      </c>
      <c r="H17186" s="1" t="s">
        <v>11</v>
      </c>
    </row>
    <row r="17187" spans="1:8" x14ac:dyDescent="0.25">
      <c r="A17187" s="1" t="str">
        <f>INDEX([1]ShopData!$C:$C,MATCH($B17187,[1]ShopData!$F:$F,0))</f>
        <v>HZ</v>
      </c>
      <c r="B17187" s="1">
        <v>3050</v>
      </c>
      <c r="C17187" t="s">
        <v>25</v>
      </c>
      <c r="E17187" t="s">
        <v>24</v>
      </c>
      <c r="F17187" t="s">
        <v>106</v>
      </c>
      <c r="G17187">
        <v>-2450.4035899999999</v>
      </c>
      <c r="H17187" s="1" t="s">
        <v>11</v>
      </c>
    </row>
    <row r="17188" spans="1:8" x14ac:dyDescent="0.25">
      <c r="A17188" s="1" t="str">
        <f>INDEX([1]ShopData!$C:$C,MATCH($B17188,[1]ShopData!$F:$F,0))</f>
        <v>FF</v>
      </c>
      <c r="B17188" s="1">
        <v>3060</v>
      </c>
      <c r="C17188" t="s">
        <v>26</v>
      </c>
      <c r="E17188" t="s">
        <v>9</v>
      </c>
      <c r="F17188" t="s">
        <v>106</v>
      </c>
      <c r="G17188">
        <v>23</v>
      </c>
      <c r="H17188" s="1" t="s">
        <v>11</v>
      </c>
    </row>
    <row r="17189" spans="1:8" x14ac:dyDescent="0.25">
      <c r="A17189" s="1" t="str">
        <f>INDEX([1]ShopData!$C:$C,MATCH($B17189,[1]ShopData!$F:$F,0))</f>
        <v>FF</v>
      </c>
      <c r="B17189" s="1">
        <v>3060</v>
      </c>
      <c r="C17189" t="s">
        <v>26</v>
      </c>
      <c r="E17189" t="s">
        <v>12</v>
      </c>
      <c r="F17189" t="s">
        <v>106</v>
      </c>
      <c r="G17189">
        <v>-101.08500000000001</v>
      </c>
      <c r="H17189" s="1" t="s">
        <v>11</v>
      </c>
    </row>
    <row r="17190" spans="1:8" x14ac:dyDescent="0.25">
      <c r="A17190" s="1" t="str">
        <f>INDEX([1]ShopData!$C:$C,MATCH($B17190,[1]ShopData!$F:$F,0))</f>
        <v>FF</v>
      </c>
      <c r="B17190" s="1">
        <v>3060</v>
      </c>
      <c r="C17190" t="s">
        <v>26</v>
      </c>
      <c r="E17190" t="s">
        <v>13</v>
      </c>
      <c r="F17190" t="s">
        <v>106</v>
      </c>
      <c r="G17190">
        <v>-78.085000000000008</v>
      </c>
      <c r="H17190" s="1" t="s">
        <v>11</v>
      </c>
    </row>
    <row r="17191" spans="1:8" x14ac:dyDescent="0.25">
      <c r="A17191" s="1" t="str">
        <f>INDEX([1]ShopData!$C:$C,MATCH($B17191,[1]ShopData!$F:$F,0))</f>
        <v>FF</v>
      </c>
      <c r="B17191" s="1">
        <v>3060</v>
      </c>
      <c r="C17191" t="s">
        <v>26</v>
      </c>
      <c r="E17191" t="s">
        <v>14</v>
      </c>
      <c r="F17191" t="s">
        <v>106</v>
      </c>
      <c r="G17191">
        <v>-277.803</v>
      </c>
      <c r="H17191" s="1" t="s">
        <v>11</v>
      </c>
    </row>
    <row r="17192" spans="1:8" x14ac:dyDescent="0.25">
      <c r="A17192" s="1" t="str">
        <f>INDEX([1]ShopData!$C:$C,MATCH($B17192,[1]ShopData!$F:$F,0))</f>
        <v>FF</v>
      </c>
      <c r="B17192" s="1">
        <v>3060</v>
      </c>
      <c r="C17192" t="s">
        <v>26</v>
      </c>
      <c r="E17192" t="s">
        <v>15</v>
      </c>
      <c r="F17192" t="s">
        <v>106</v>
      </c>
      <c r="G17192">
        <v>-355.88800000000003</v>
      </c>
      <c r="H17192" s="1" t="s">
        <v>11</v>
      </c>
    </row>
    <row r="17193" spans="1:8" x14ac:dyDescent="0.25">
      <c r="A17193" s="1" t="str">
        <f>INDEX([1]ShopData!$C:$C,MATCH($B17193,[1]ShopData!$F:$F,0))</f>
        <v>FF</v>
      </c>
      <c r="B17193" s="1">
        <v>3060</v>
      </c>
      <c r="C17193" t="s">
        <v>26</v>
      </c>
      <c r="E17193" t="s">
        <v>16</v>
      </c>
      <c r="F17193" t="s">
        <v>106</v>
      </c>
      <c r="G17193">
        <v>-1.1319999999999999</v>
      </c>
      <c r="H17193" s="1" t="s">
        <v>11</v>
      </c>
    </row>
    <row r="17194" spans="1:8" x14ac:dyDescent="0.25">
      <c r="A17194" s="1" t="str">
        <f>INDEX([1]ShopData!$C:$C,MATCH($B17194,[1]ShopData!$F:$F,0))</f>
        <v>FF</v>
      </c>
      <c r="B17194" s="1">
        <v>3060</v>
      </c>
      <c r="C17194" t="s">
        <v>26</v>
      </c>
      <c r="E17194" t="s">
        <v>17</v>
      </c>
      <c r="F17194" t="s">
        <v>106</v>
      </c>
      <c r="G17194">
        <v>-357.02</v>
      </c>
      <c r="H17194" s="1" t="s">
        <v>11</v>
      </c>
    </row>
    <row r="17195" spans="1:8" x14ac:dyDescent="0.25">
      <c r="A17195" s="1" t="str">
        <f>INDEX([1]ShopData!$C:$C,MATCH($B17195,[1]ShopData!$F:$F,0))</f>
        <v>FF</v>
      </c>
      <c r="B17195" s="1">
        <v>3060</v>
      </c>
      <c r="C17195" t="s">
        <v>26</v>
      </c>
      <c r="E17195" t="s">
        <v>18</v>
      </c>
      <c r="F17195" t="s">
        <v>106</v>
      </c>
      <c r="G17195">
        <v>0</v>
      </c>
      <c r="H17195" s="1" t="s">
        <v>11</v>
      </c>
    </row>
    <row r="17196" spans="1:8" x14ac:dyDescent="0.25">
      <c r="A17196" s="1" t="str">
        <f>INDEX([1]ShopData!$C:$C,MATCH($B17196,[1]ShopData!$F:$F,0))</f>
        <v>FF</v>
      </c>
      <c r="B17196" s="1">
        <v>3060</v>
      </c>
      <c r="C17196" t="s">
        <v>26</v>
      </c>
      <c r="E17196" t="s">
        <v>19</v>
      </c>
      <c r="F17196" t="s">
        <v>106</v>
      </c>
      <c r="G17196">
        <v>-1.1319999999999999</v>
      </c>
      <c r="H17196" s="1" t="s">
        <v>11</v>
      </c>
    </row>
    <row r="17197" spans="1:8" x14ac:dyDescent="0.25">
      <c r="A17197" s="1" t="str">
        <f>INDEX([1]ShopData!$C:$C,MATCH($B17197,[1]ShopData!$F:$F,0))</f>
        <v>FF</v>
      </c>
      <c r="B17197" s="1">
        <v>3060</v>
      </c>
      <c r="C17197" t="s">
        <v>26</v>
      </c>
      <c r="E17197" t="s">
        <v>20</v>
      </c>
      <c r="F17197" t="s">
        <v>106</v>
      </c>
      <c r="G17197">
        <v>-1.1319999999999999</v>
      </c>
      <c r="H17197" s="1" t="s">
        <v>11</v>
      </c>
    </row>
    <row r="17198" spans="1:8" x14ac:dyDescent="0.25">
      <c r="A17198" s="1" t="str">
        <f>INDEX([1]ShopData!$C:$C,MATCH($B17198,[1]ShopData!$F:$F,0))</f>
        <v>FF</v>
      </c>
      <c r="B17198" s="1">
        <v>3060</v>
      </c>
      <c r="C17198" t="s">
        <v>26</v>
      </c>
      <c r="E17198" t="s">
        <v>21</v>
      </c>
      <c r="F17198" t="s">
        <v>106</v>
      </c>
      <c r="G17198">
        <v>0</v>
      </c>
      <c r="H17198" s="1" t="s">
        <v>11</v>
      </c>
    </row>
    <row r="17199" spans="1:8" x14ac:dyDescent="0.25">
      <c r="A17199" s="1" t="str">
        <f>INDEX([1]ShopData!$C:$C,MATCH($B17199,[1]ShopData!$F:$F,0))</f>
        <v>FF</v>
      </c>
      <c r="B17199" s="1">
        <v>3060</v>
      </c>
      <c r="C17199" t="s">
        <v>26</v>
      </c>
      <c r="D17199" t="s">
        <v>22</v>
      </c>
      <c r="E17199" t="s">
        <v>23</v>
      </c>
      <c r="F17199" t="s">
        <v>106</v>
      </c>
      <c r="G17199">
        <v>0</v>
      </c>
      <c r="H17199" s="1" t="s">
        <v>11</v>
      </c>
    </row>
    <row r="17200" spans="1:8" x14ac:dyDescent="0.25">
      <c r="A17200" s="1" t="str">
        <f>INDEX([1]ShopData!$C:$C,MATCH($B17200,[1]ShopData!$F:$F,0))</f>
        <v>FF</v>
      </c>
      <c r="B17200" s="1">
        <v>3060</v>
      </c>
      <c r="C17200" t="s">
        <v>26</v>
      </c>
      <c r="E17200" t="s">
        <v>24</v>
      </c>
      <c r="F17200" t="s">
        <v>106</v>
      </c>
      <c r="G17200">
        <v>-357.02</v>
      </c>
      <c r="H17200" s="1" t="s">
        <v>11</v>
      </c>
    </row>
    <row r="17201" spans="1:8" x14ac:dyDescent="0.25">
      <c r="A17201" s="1" t="str">
        <f>INDEX([1]ShopData!$C:$C,MATCH($B17201,[1]ShopData!$F:$F,0))</f>
        <v>HB</v>
      </c>
      <c r="B17201" s="1">
        <v>3090</v>
      </c>
      <c r="C17201" t="s">
        <v>27</v>
      </c>
      <c r="E17201" t="s">
        <v>9</v>
      </c>
      <c r="F17201" t="s">
        <v>106</v>
      </c>
      <c r="G17201">
        <v>3678.2057300000019</v>
      </c>
      <c r="H17201" s="1" t="s">
        <v>11</v>
      </c>
    </row>
    <row r="17202" spans="1:8" x14ac:dyDescent="0.25">
      <c r="A17202" s="1" t="str">
        <f>INDEX([1]ShopData!$C:$C,MATCH($B17202,[1]ShopData!$F:$F,0))</f>
        <v>HB</v>
      </c>
      <c r="B17202" s="1">
        <v>3090</v>
      </c>
      <c r="C17202" t="s">
        <v>27</v>
      </c>
      <c r="E17202" t="s">
        <v>12</v>
      </c>
      <c r="F17202" t="s">
        <v>106</v>
      </c>
      <c r="G17202">
        <v>-2589.3962399999973</v>
      </c>
      <c r="H17202" s="1" t="s">
        <v>11</v>
      </c>
    </row>
    <row r="17203" spans="1:8" x14ac:dyDescent="0.25">
      <c r="A17203" s="1" t="str">
        <f>INDEX([1]ShopData!$C:$C,MATCH($B17203,[1]ShopData!$F:$F,0))</f>
        <v>HB</v>
      </c>
      <c r="B17203" s="1">
        <v>3090</v>
      </c>
      <c r="C17203" t="s">
        <v>27</v>
      </c>
      <c r="E17203" t="s">
        <v>13</v>
      </c>
      <c r="F17203" t="s">
        <v>106</v>
      </c>
      <c r="G17203">
        <v>1088.8094900000046</v>
      </c>
      <c r="H17203" s="1" t="s">
        <v>11</v>
      </c>
    </row>
    <row r="17204" spans="1:8" x14ac:dyDescent="0.25">
      <c r="A17204" s="1" t="str">
        <f>INDEX([1]ShopData!$C:$C,MATCH($B17204,[1]ShopData!$F:$F,0))</f>
        <v>HB</v>
      </c>
      <c r="B17204" s="1">
        <v>3090</v>
      </c>
      <c r="C17204" t="s">
        <v>27</v>
      </c>
      <c r="E17204" t="s">
        <v>14</v>
      </c>
      <c r="F17204" t="s">
        <v>106</v>
      </c>
      <c r="G17204">
        <v>-949.65629000000069</v>
      </c>
      <c r="H17204" s="1" t="s">
        <v>11</v>
      </c>
    </row>
    <row r="17205" spans="1:8" x14ac:dyDescent="0.25">
      <c r="A17205" s="1" t="str">
        <f>INDEX([1]ShopData!$C:$C,MATCH($B17205,[1]ShopData!$F:$F,0))</f>
        <v>HB</v>
      </c>
      <c r="B17205" s="1">
        <v>3090</v>
      </c>
      <c r="C17205" t="s">
        <v>27</v>
      </c>
      <c r="E17205" t="s">
        <v>15</v>
      </c>
      <c r="F17205" t="s">
        <v>106</v>
      </c>
      <c r="G17205">
        <v>139.15320000000406</v>
      </c>
      <c r="H17205" s="1" t="s">
        <v>11</v>
      </c>
    </row>
    <row r="17206" spans="1:8" x14ac:dyDescent="0.25">
      <c r="A17206" s="1" t="str">
        <f>INDEX([1]ShopData!$C:$C,MATCH($B17206,[1]ShopData!$F:$F,0))</f>
        <v>HB</v>
      </c>
      <c r="B17206" s="1">
        <v>3090</v>
      </c>
      <c r="C17206" t="s">
        <v>27</v>
      </c>
      <c r="E17206" t="s">
        <v>16</v>
      </c>
      <c r="F17206" t="s">
        <v>106</v>
      </c>
      <c r="G17206">
        <v>-134.47783000000001</v>
      </c>
      <c r="H17206" s="1" t="s">
        <v>11</v>
      </c>
    </row>
    <row r="17207" spans="1:8" x14ac:dyDescent="0.25">
      <c r="A17207" s="1" t="str">
        <f>INDEX([1]ShopData!$C:$C,MATCH($B17207,[1]ShopData!$F:$F,0))</f>
        <v>HB</v>
      </c>
      <c r="B17207" s="1">
        <v>3090</v>
      </c>
      <c r="C17207" t="s">
        <v>27</v>
      </c>
      <c r="E17207" t="s">
        <v>17</v>
      </c>
      <c r="F17207" t="s">
        <v>106</v>
      </c>
      <c r="G17207">
        <v>4.6753700000040403</v>
      </c>
      <c r="H17207" s="1" t="s">
        <v>11</v>
      </c>
    </row>
    <row r="17208" spans="1:8" x14ac:dyDescent="0.25">
      <c r="A17208" s="1" t="str">
        <f>INDEX([1]ShopData!$C:$C,MATCH($B17208,[1]ShopData!$F:$F,0))</f>
        <v>HB</v>
      </c>
      <c r="B17208" s="1">
        <v>3090</v>
      </c>
      <c r="C17208" t="s">
        <v>27</v>
      </c>
      <c r="E17208" t="s">
        <v>18</v>
      </c>
      <c r="F17208" t="s">
        <v>106</v>
      </c>
      <c r="G17208">
        <v>-0.84799999999999998</v>
      </c>
      <c r="H17208" s="1" t="s">
        <v>11</v>
      </c>
    </row>
    <row r="17209" spans="1:8" x14ac:dyDescent="0.25">
      <c r="A17209" s="1" t="str">
        <f>INDEX([1]ShopData!$C:$C,MATCH($B17209,[1]ShopData!$F:$F,0))</f>
        <v>HB</v>
      </c>
      <c r="B17209" s="1">
        <v>3090</v>
      </c>
      <c r="C17209" t="s">
        <v>27</v>
      </c>
      <c r="E17209" t="s">
        <v>19</v>
      </c>
      <c r="F17209" t="s">
        <v>106</v>
      </c>
      <c r="G17209">
        <v>-135.32583</v>
      </c>
      <c r="H17209" s="1" t="s">
        <v>11</v>
      </c>
    </row>
    <row r="17210" spans="1:8" x14ac:dyDescent="0.25">
      <c r="A17210" s="1" t="str">
        <f>INDEX([1]ShopData!$C:$C,MATCH($B17210,[1]ShopData!$F:$F,0))</f>
        <v>HB</v>
      </c>
      <c r="B17210" s="1">
        <v>3090</v>
      </c>
      <c r="C17210" t="s">
        <v>27</v>
      </c>
      <c r="E17210" t="s">
        <v>20</v>
      </c>
      <c r="F17210" t="s">
        <v>106</v>
      </c>
      <c r="G17210">
        <v>-135.32583</v>
      </c>
      <c r="H17210" s="1" t="s">
        <v>11</v>
      </c>
    </row>
    <row r="17211" spans="1:8" x14ac:dyDescent="0.25">
      <c r="A17211" s="1" t="str">
        <f>INDEX([1]ShopData!$C:$C,MATCH($B17211,[1]ShopData!$F:$F,0))</f>
        <v>HB</v>
      </c>
      <c r="B17211" s="1">
        <v>3090</v>
      </c>
      <c r="C17211" t="s">
        <v>27</v>
      </c>
      <c r="E17211" t="s">
        <v>21</v>
      </c>
      <c r="F17211" t="s">
        <v>106</v>
      </c>
      <c r="G17211">
        <v>0</v>
      </c>
      <c r="H17211" s="1" t="s">
        <v>11</v>
      </c>
    </row>
    <row r="17212" spans="1:8" x14ac:dyDescent="0.25">
      <c r="A17212" s="1" t="str">
        <f>INDEX([1]ShopData!$C:$C,MATCH($B17212,[1]ShopData!$F:$F,0))</f>
        <v>HB</v>
      </c>
      <c r="B17212" s="1">
        <v>3090</v>
      </c>
      <c r="C17212" t="s">
        <v>27</v>
      </c>
      <c r="D17212" t="s">
        <v>22</v>
      </c>
      <c r="E17212" t="s">
        <v>23</v>
      </c>
      <c r="F17212" t="s">
        <v>106</v>
      </c>
      <c r="G17212">
        <v>8.1729099999999999</v>
      </c>
      <c r="H17212" s="1" t="s">
        <v>11</v>
      </c>
    </row>
    <row r="17213" spans="1:8" x14ac:dyDescent="0.25">
      <c r="A17213" s="1" t="str">
        <f>INDEX([1]ShopData!$C:$C,MATCH($B17213,[1]ShopData!$F:$F,0))</f>
        <v>HB</v>
      </c>
      <c r="B17213" s="1">
        <v>3090</v>
      </c>
      <c r="C17213" t="s">
        <v>27</v>
      </c>
      <c r="E17213" t="s">
        <v>24</v>
      </c>
      <c r="F17213" t="s">
        <v>106</v>
      </c>
      <c r="G17213">
        <v>12.000280000004043</v>
      </c>
      <c r="H17213" s="1" t="s">
        <v>11</v>
      </c>
    </row>
    <row r="17214" spans="1:8" x14ac:dyDescent="0.25">
      <c r="A17214" s="1" t="str">
        <f>INDEX([1]ShopData!$C:$C,MATCH($B17214,[1]ShopData!$F:$F,0))</f>
        <v>NT</v>
      </c>
      <c r="B17214" s="1">
        <v>3110</v>
      </c>
      <c r="C17214" t="s">
        <v>28</v>
      </c>
      <c r="E17214" t="s">
        <v>9</v>
      </c>
      <c r="F17214" t="s">
        <v>106</v>
      </c>
      <c r="G17214">
        <v>33319.352810000026</v>
      </c>
      <c r="H17214" s="1" t="s">
        <v>11</v>
      </c>
    </row>
    <row r="17215" spans="1:8" x14ac:dyDescent="0.25">
      <c r="A17215" s="1" t="str">
        <f>INDEX([1]ShopData!$C:$C,MATCH($B17215,[1]ShopData!$F:$F,0))</f>
        <v>NT</v>
      </c>
      <c r="B17215" s="1">
        <v>3110</v>
      </c>
      <c r="C17215" t="s">
        <v>28</v>
      </c>
      <c r="E17215" t="s">
        <v>12</v>
      </c>
      <c r="F17215" t="s">
        <v>106</v>
      </c>
      <c r="G17215">
        <v>-9139.1574000000073</v>
      </c>
      <c r="H17215" s="1" t="s">
        <v>11</v>
      </c>
    </row>
    <row r="17216" spans="1:8" x14ac:dyDescent="0.25">
      <c r="A17216" s="1" t="str">
        <f>INDEX([1]ShopData!$C:$C,MATCH($B17216,[1]ShopData!$F:$F,0))</f>
        <v>NT</v>
      </c>
      <c r="B17216" s="1">
        <v>3110</v>
      </c>
      <c r="C17216" t="s">
        <v>28</v>
      </c>
      <c r="E17216" t="s">
        <v>13</v>
      </c>
      <c r="F17216" t="s">
        <v>106</v>
      </c>
      <c r="G17216">
        <v>24180.195410000015</v>
      </c>
      <c r="H17216" s="1" t="s">
        <v>11</v>
      </c>
    </row>
    <row r="17217" spans="1:8" x14ac:dyDescent="0.25">
      <c r="A17217" s="1" t="str">
        <f>INDEX([1]ShopData!$C:$C,MATCH($B17217,[1]ShopData!$F:$F,0))</f>
        <v>NT</v>
      </c>
      <c r="B17217" s="1">
        <v>3110</v>
      </c>
      <c r="C17217" t="s">
        <v>28</v>
      </c>
      <c r="E17217" t="s">
        <v>14</v>
      </c>
      <c r="F17217" t="s">
        <v>106</v>
      </c>
      <c r="G17217">
        <v>-8778.0299999999952</v>
      </c>
      <c r="H17217" s="1" t="s">
        <v>11</v>
      </c>
    </row>
    <row r="17218" spans="1:8" x14ac:dyDescent="0.25">
      <c r="A17218" s="1" t="str">
        <f>INDEX([1]ShopData!$C:$C,MATCH($B17218,[1]ShopData!$F:$F,0))</f>
        <v>NT</v>
      </c>
      <c r="B17218" s="1">
        <v>3110</v>
      </c>
      <c r="C17218" t="s">
        <v>28</v>
      </c>
      <c r="E17218" t="s">
        <v>15</v>
      </c>
      <c r="F17218" t="s">
        <v>106</v>
      </c>
      <c r="G17218">
        <v>15402.165410000023</v>
      </c>
      <c r="H17218" s="1" t="s">
        <v>11</v>
      </c>
    </row>
    <row r="17219" spans="1:8" x14ac:dyDescent="0.25">
      <c r="A17219" s="1" t="str">
        <f>INDEX([1]ShopData!$C:$C,MATCH($B17219,[1]ShopData!$F:$F,0))</f>
        <v>NT</v>
      </c>
      <c r="B17219" s="1">
        <v>3110</v>
      </c>
      <c r="C17219" t="s">
        <v>28</v>
      </c>
      <c r="E17219" t="s">
        <v>16</v>
      </c>
      <c r="F17219" t="s">
        <v>106</v>
      </c>
      <c r="G17219">
        <v>-11673.765749999999</v>
      </c>
      <c r="H17219" s="1" t="s">
        <v>11</v>
      </c>
    </row>
    <row r="17220" spans="1:8" x14ac:dyDescent="0.25">
      <c r="A17220" s="1" t="str">
        <f>INDEX([1]ShopData!$C:$C,MATCH($B17220,[1]ShopData!$F:$F,0))</f>
        <v>NT</v>
      </c>
      <c r="B17220" s="1">
        <v>3110</v>
      </c>
      <c r="C17220" t="s">
        <v>28</v>
      </c>
      <c r="E17220" t="s">
        <v>17</v>
      </c>
      <c r="F17220" t="s">
        <v>106</v>
      </c>
      <c r="G17220">
        <v>3728.3996600000237</v>
      </c>
      <c r="H17220" s="1" t="s">
        <v>11</v>
      </c>
    </row>
    <row r="17221" spans="1:8" x14ac:dyDescent="0.25">
      <c r="A17221" s="1" t="str">
        <f>INDEX([1]ShopData!$C:$C,MATCH($B17221,[1]ShopData!$F:$F,0))</f>
        <v>NT</v>
      </c>
      <c r="B17221" s="1">
        <v>3110</v>
      </c>
      <c r="C17221" t="s">
        <v>28</v>
      </c>
      <c r="E17221" t="s">
        <v>18</v>
      </c>
      <c r="F17221" t="s">
        <v>106</v>
      </c>
      <c r="G17221">
        <v>-94.805499999999995</v>
      </c>
      <c r="H17221" s="1" t="s">
        <v>11</v>
      </c>
    </row>
    <row r="17222" spans="1:8" x14ac:dyDescent="0.25">
      <c r="A17222" s="1" t="str">
        <f>INDEX([1]ShopData!$C:$C,MATCH($B17222,[1]ShopData!$F:$F,0))</f>
        <v>NT</v>
      </c>
      <c r="B17222" s="1">
        <v>3110</v>
      </c>
      <c r="C17222" t="s">
        <v>28</v>
      </c>
      <c r="E17222" t="s">
        <v>19</v>
      </c>
      <c r="F17222" t="s">
        <v>106</v>
      </c>
      <c r="G17222">
        <v>-11768.571249999999</v>
      </c>
      <c r="H17222" s="1" t="s">
        <v>11</v>
      </c>
    </row>
    <row r="17223" spans="1:8" x14ac:dyDescent="0.25">
      <c r="A17223" s="1" t="str">
        <f>INDEX([1]ShopData!$C:$C,MATCH($B17223,[1]ShopData!$F:$F,0))</f>
        <v>NT</v>
      </c>
      <c r="B17223" s="1">
        <v>3110</v>
      </c>
      <c r="C17223" t="s">
        <v>28</v>
      </c>
      <c r="E17223" t="s">
        <v>20</v>
      </c>
      <c r="F17223" t="s">
        <v>106</v>
      </c>
      <c r="G17223">
        <v>-9388.5712499999991</v>
      </c>
      <c r="H17223" s="1" t="s">
        <v>11</v>
      </c>
    </row>
    <row r="17224" spans="1:8" x14ac:dyDescent="0.25">
      <c r="A17224" s="1" t="str">
        <f>INDEX([1]ShopData!$C:$C,MATCH($B17224,[1]ShopData!$F:$F,0))</f>
        <v>NT</v>
      </c>
      <c r="B17224" s="1">
        <v>3110</v>
      </c>
      <c r="C17224" t="s">
        <v>28</v>
      </c>
      <c r="E17224" t="s">
        <v>21</v>
      </c>
      <c r="F17224" t="s">
        <v>106</v>
      </c>
      <c r="G17224">
        <v>-2380</v>
      </c>
      <c r="H17224" s="1" t="s">
        <v>11</v>
      </c>
    </row>
    <row r="17225" spans="1:8" x14ac:dyDescent="0.25">
      <c r="A17225" s="1" t="str">
        <f>INDEX([1]ShopData!$C:$C,MATCH($B17225,[1]ShopData!$F:$F,0))</f>
        <v>NT</v>
      </c>
      <c r="B17225" s="1">
        <v>3110</v>
      </c>
      <c r="C17225" t="s">
        <v>28</v>
      </c>
      <c r="D17225" t="s">
        <v>22</v>
      </c>
      <c r="E17225" t="s">
        <v>23</v>
      </c>
      <c r="F17225" t="s">
        <v>106</v>
      </c>
      <c r="G17225">
        <v>55.791729999999994</v>
      </c>
      <c r="H17225" s="1" t="s">
        <v>11</v>
      </c>
    </row>
    <row r="17226" spans="1:8" x14ac:dyDescent="0.25">
      <c r="A17226" s="1" t="str">
        <f>INDEX([1]ShopData!$C:$C,MATCH($B17226,[1]ShopData!$F:$F,0))</f>
        <v>NT</v>
      </c>
      <c r="B17226" s="1">
        <v>3110</v>
      </c>
      <c r="C17226" t="s">
        <v>28</v>
      </c>
      <c r="E17226" t="s">
        <v>24</v>
      </c>
      <c r="F17226" t="s">
        <v>106</v>
      </c>
      <c r="G17226">
        <v>3689.3858900000237</v>
      </c>
      <c r="H17226" s="1" t="s">
        <v>11</v>
      </c>
    </row>
    <row r="17227" spans="1:8" x14ac:dyDescent="0.25">
      <c r="A17227" s="1" t="str">
        <f>INDEX([1]ShopData!$C:$C,MATCH($B17227,[1]ShopData!$F:$F,0))</f>
        <v>MT</v>
      </c>
      <c r="B17227" s="1">
        <v>3170</v>
      </c>
      <c r="C17227" t="s">
        <v>29</v>
      </c>
      <c r="E17227" t="s">
        <v>9</v>
      </c>
      <c r="F17227" t="s">
        <v>106</v>
      </c>
      <c r="G17227">
        <v>0</v>
      </c>
      <c r="H17227" s="1" t="s">
        <v>11</v>
      </c>
    </row>
    <row r="17228" spans="1:8" x14ac:dyDescent="0.25">
      <c r="A17228" s="1" t="str">
        <f>INDEX([1]ShopData!$C:$C,MATCH($B17228,[1]ShopData!$F:$F,0))</f>
        <v>MT</v>
      </c>
      <c r="B17228" s="1">
        <v>3170</v>
      </c>
      <c r="C17228" t="s">
        <v>29</v>
      </c>
      <c r="E17228" t="s">
        <v>12</v>
      </c>
      <c r="F17228" t="s">
        <v>106</v>
      </c>
      <c r="G17228">
        <v>0</v>
      </c>
      <c r="H17228" s="1" t="s">
        <v>11</v>
      </c>
    </row>
    <row r="17229" spans="1:8" x14ac:dyDescent="0.25">
      <c r="A17229" s="1" t="str">
        <f>INDEX([1]ShopData!$C:$C,MATCH($B17229,[1]ShopData!$F:$F,0))</f>
        <v>MT</v>
      </c>
      <c r="B17229" s="1">
        <v>3170</v>
      </c>
      <c r="C17229" t="s">
        <v>29</v>
      </c>
      <c r="E17229" t="s">
        <v>13</v>
      </c>
      <c r="F17229" t="s">
        <v>106</v>
      </c>
      <c r="G17229">
        <v>0</v>
      </c>
      <c r="H17229" s="1" t="s">
        <v>11</v>
      </c>
    </row>
    <row r="17230" spans="1:8" x14ac:dyDescent="0.25">
      <c r="A17230" s="1" t="str">
        <f>INDEX([1]ShopData!$C:$C,MATCH($B17230,[1]ShopData!$F:$F,0))</f>
        <v>MT</v>
      </c>
      <c r="B17230" s="1">
        <v>3170</v>
      </c>
      <c r="C17230" t="s">
        <v>29</v>
      </c>
      <c r="E17230" t="s">
        <v>14</v>
      </c>
      <c r="F17230" t="s">
        <v>106</v>
      </c>
      <c r="G17230">
        <v>-4.19979999999999</v>
      </c>
      <c r="H17230" s="1" t="s">
        <v>11</v>
      </c>
    </row>
    <row r="17231" spans="1:8" x14ac:dyDescent="0.25">
      <c r="A17231" s="1" t="str">
        <f>INDEX([1]ShopData!$C:$C,MATCH($B17231,[1]ShopData!$F:$F,0))</f>
        <v>MT</v>
      </c>
      <c r="B17231" s="1">
        <v>3170</v>
      </c>
      <c r="C17231" t="s">
        <v>29</v>
      </c>
      <c r="E17231" t="s">
        <v>15</v>
      </c>
      <c r="F17231" t="s">
        <v>106</v>
      </c>
      <c r="G17231">
        <v>-4.19979999999999</v>
      </c>
      <c r="H17231" s="1" t="s">
        <v>11</v>
      </c>
    </row>
    <row r="17232" spans="1:8" x14ac:dyDescent="0.25">
      <c r="A17232" s="1" t="str">
        <f>INDEX([1]ShopData!$C:$C,MATCH($B17232,[1]ShopData!$F:$F,0))</f>
        <v>MT</v>
      </c>
      <c r="B17232" s="1">
        <v>3170</v>
      </c>
      <c r="C17232" t="s">
        <v>29</v>
      </c>
      <c r="E17232" t="s">
        <v>16</v>
      </c>
      <c r="F17232" t="s">
        <v>106</v>
      </c>
      <c r="G17232">
        <v>-4.2505500000000005</v>
      </c>
      <c r="H17232" s="1" t="s">
        <v>11</v>
      </c>
    </row>
    <row r="17233" spans="1:8" x14ac:dyDescent="0.25">
      <c r="A17233" s="1" t="str">
        <f>INDEX([1]ShopData!$C:$C,MATCH($B17233,[1]ShopData!$F:$F,0))</f>
        <v>MT</v>
      </c>
      <c r="B17233" s="1">
        <v>3170</v>
      </c>
      <c r="C17233" t="s">
        <v>29</v>
      </c>
      <c r="E17233" t="s">
        <v>17</v>
      </c>
      <c r="F17233" t="s">
        <v>106</v>
      </c>
      <c r="G17233">
        <v>-8.4503499999999896</v>
      </c>
      <c r="H17233" s="1" t="s">
        <v>11</v>
      </c>
    </row>
    <row r="17234" spans="1:8" x14ac:dyDescent="0.25">
      <c r="A17234" s="1" t="str">
        <f>INDEX([1]ShopData!$C:$C,MATCH($B17234,[1]ShopData!$F:$F,0))</f>
        <v>MT</v>
      </c>
      <c r="B17234" s="1">
        <v>3170</v>
      </c>
      <c r="C17234" t="s">
        <v>29</v>
      </c>
      <c r="E17234" t="s">
        <v>18</v>
      </c>
      <c r="F17234" t="s">
        <v>106</v>
      </c>
      <c r="G17234">
        <v>0</v>
      </c>
      <c r="H17234" s="1" t="s">
        <v>11</v>
      </c>
    </row>
    <row r="17235" spans="1:8" x14ac:dyDescent="0.25">
      <c r="A17235" s="1" t="str">
        <f>INDEX([1]ShopData!$C:$C,MATCH($B17235,[1]ShopData!$F:$F,0))</f>
        <v>MT</v>
      </c>
      <c r="B17235" s="1">
        <v>3170</v>
      </c>
      <c r="C17235" t="s">
        <v>29</v>
      </c>
      <c r="E17235" t="s">
        <v>19</v>
      </c>
      <c r="F17235" t="s">
        <v>106</v>
      </c>
      <c r="G17235">
        <v>-4.2505500000000005</v>
      </c>
      <c r="H17235" s="1" t="s">
        <v>11</v>
      </c>
    </row>
    <row r="17236" spans="1:8" x14ac:dyDescent="0.25">
      <c r="A17236" s="1" t="str">
        <f>INDEX([1]ShopData!$C:$C,MATCH($B17236,[1]ShopData!$F:$F,0))</f>
        <v>MT</v>
      </c>
      <c r="B17236" s="1">
        <v>3170</v>
      </c>
      <c r="C17236" t="s">
        <v>29</v>
      </c>
      <c r="E17236" t="s">
        <v>20</v>
      </c>
      <c r="F17236" t="s">
        <v>106</v>
      </c>
      <c r="G17236">
        <v>-4.2505500000000005</v>
      </c>
      <c r="H17236" s="1" t="s">
        <v>11</v>
      </c>
    </row>
    <row r="17237" spans="1:8" x14ac:dyDescent="0.25">
      <c r="A17237" s="1" t="str">
        <f>INDEX([1]ShopData!$C:$C,MATCH($B17237,[1]ShopData!$F:$F,0))</f>
        <v>MT</v>
      </c>
      <c r="B17237" s="1">
        <v>3170</v>
      </c>
      <c r="C17237" t="s">
        <v>29</v>
      </c>
      <c r="E17237" t="s">
        <v>21</v>
      </c>
      <c r="F17237" t="s">
        <v>106</v>
      </c>
      <c r="G17237">
        <v>0</v>
      </c>
      <c r="H17237" s="1" t="s">
        <v>11</v>
      </c>
    </row>
    <row r="17238" spans="1:8" x14ac:dyDescent="0.25">
      <c r="A17238" s="1" t="str">
        <f>INDEX([1]ShopData!$C:$C,MATCH($B17238,[1]ShopData!$F:$F,0))</f>
        <v>MT</v>
      </c>
      <c r="B17238" s="1">
        <v>3170</v>
      </c>
      <c r="C17238" t="s">
        <v>29</v>
      </c>
      <c r="D17238" t="s">
        <v>22</v>
      </c>
      <c r="E17238" t="s">
        <v>23</v>
      </c>
      <c r="F17238" t="s">
        <v>106</v>
      </c>
      <c r="G17238">
        <v>0</v>
      </c>
      <c r="H17238" s="1" t="s">
        <v>11</v>
      </c>
    </row>
    <row r="17239" spans="1:8" x14ac:dyDescent="0.25">
      <c r="A17239" s="1" t="str">
        <f>INDEX([1]ShopData!$C:$C,MATCH($B17239,[1]ShopData!$F:$F,0))</f>
        <v>MT</v>
      </c>
      <c r="B17239" s="1">
        <v>3170</v>
      </c>
      <c r="C17239" t="s">
        <v>29</v>
      </c>
      <c r="E17239" t="s">
        <v>24</v>
      </c>
      <c r="F17239" t="s">
        <v>106</v>
      </c>
      <c r="G17239">
        <v>-8.4503499999999896</v>
      </c>
      <c r="H17239" s="1" t="s">
        <v>11</v>
      </c>
    </row>
    <row r="17240" spans="1:8" x14ac:dyDescent="0.25">
      <c r="A17240" s="1" t="str">
        <f>INDEX([1]ShopData!$C:$C,MATCH($B17240,[1]ShopData!$F:$F,0))</f>
        <v>HC</v>
      </c>
      <c r="B17240" s="1">
        <v>3190</v>
      </c>
      <c r="C17240" t="s">
        <v>30</v>
      </c>
      <c r="E17240" t="s">
        <v>9</v>
      </c>
      <c r="F17240" t="s">
        <v>106</v>
      </c>
      <c r="G17240">
        <v>45558.402389999959</v>
      </c>
      <c r="H17240" s="1" t="s">
        <v>11</v>
      </c>
    </row>
    <row r="17241" spans="1:8" x14ac:dyDescent="0.25">
      <c r="A17241" s="1" t="str">
        <f>INDEX([1]ShopData!$C:$C,MATCH($B17241,[1]ShopData!$F:$F,0))</f>
        <v>HC</v>
      </c>
      <c r="B17241" s="1">
        <v>3190</v>
      </c>
      <c r="C17241" t="s">
        <v>30</v>
      </c>
      <c r="E17241" t="s">
        <v>12</v>
      </c>
      <c r="F17241" t="s">
        <v>106</v>
      </c>
      <c r="G17241">
        <v>-20215.963739999999</v>
      </c>
      <c r="H17241" s="1" t="s">
        <v>11</v>
      </c>
    </row>
    <row r="17242" spans="1:8" x14ac:dyDescent="0.25">
      <c r="A17242" s="1" t="str">
        <f>INDEX([1]ShopData!$C:$C,MATCH($B17242,[1]ShopData!$F:$F,0))</f>
        <v>HC</v>
      </c>
      <c r="B17242" s="1">
        <v>3190</v>
      </c>
      <c r="C17242" t="s">
        <v>30</v>
      </c>
      <c r="E17242" t="s">
        <v>13</v>
      </c>
      <c r="F17242" t="s">
        <v>106</v>
      </c>
      <c r="G17242">
        <v>25342.438649999953</v>
      </c>
      <c r="H17242" s="1" t="s">
        <v>11</v>
      </c>
    </row>
    <row r="17243" spans="1:8" x14ac:dyDescent="0.25">
      <c r="A17243" s="1" t="str">
        <f>INDEX([1]ShopData!$C:$C,MATCH($B17243,[1]ShopData!$F:$F,0))</f>
        <v>HC</v>
      </c>
      <c r="B17243" s="1">
        <v>3190</v>
      </c>
      <c r="C17243" t="s">
        <v>30</v>
      </c>
      <c r="E17243" t="s">
        <v>14</v>
      </c>
      <c r="F17243" t="s">
        <v>106</v>
      </c>
      <c r="G17243">
        <v>-12482.637779999999</v>
      </c>
      <c r="H17243" s="1" t="s">
        <v>11</v>
      </c>
    </row>
    <row r="17244" spans="1:8" x14ac:dyDescent="0.25">
      <c r="A17244" s="1" t="str">
        <f>INDEX([1]ShopData!$C:$C,MATCH($B17244,[1]ShopData!$F:$F,0))</f>
        <v>HC</v>
      </c>
      <c r="B17244" s="1">
        <v>3190</v>
      </c>
      <c r="C17244" t="s">
        <v>30</v>
      </c>
      <c r="E17244" t="s">
        <v>15</v>
      </c>
      <c r="F17244" t="s">
        <v>106</v>
      </c>
      <c r="G17244">
        <v>12859.800869999955</v>
      </c>
      <c r="H17244" s="1" t="s">
        <v>11</v>
      </c>
    </row>
    <row r="17245" spans="1:8" x14ac:dyDescent="0.25">
      <c r="A17245" s="1" t="str">
        <f>INDEX([1]ShopData!$C:$C,MATCH($B17245,[1]ShopData!$F:$F,0))</f>
        <v>HC</v>
      </c>
      <c r="B17245" s="1">
        <v>3190</v>
      </c>
      <c r="C17245" t="s">
        <v>30</v>
      </c>
      <c r="E17245" t="s">
        <v>16</v>
      </c>
      <c r="F17245" t="s">
        <v>106</v>
      </c>
      <c r="G17245">
        <v>-17119.649659999999</v>
      </c>
      <c r="H17245" s="1" t="s">
        <v>11</v>
      </c>
    </row>
    <row r="17246" spans="1:8" x14ac:dyDescent="0.25">
      <c r="A17246" s="1" t="str">
        <f>INDEX([1]ShopData!$C:$C,MATCH($B17246,[1]ShopData!$F:$F,0))</f>
        <v>HC</v>
      </c>
      <c r="B17246" s="1">
        <v>3190</v>
      </c>
      <c r="C17246" t="s">
        <v>30</v>
      </c>
      <c r="E17246" t="s">
        <v>17</v>
      </c>
      <c r="F17246" t="s">
        <v>106</v>
      </c>
      <c r="G17246">
        <v>-4259.8487900000437</v>
      </c>
      <c r="H17246" s="1" t="s">
        <v>11</v>
      </c>
    </row>
    <row r="17247" spans="1:8" x14ac:dyDescent="0.25">
      <c r="A17247" s="1" t="str">
        <f>INDEX([1]ShopData!$C:$C,MATCH($B17247,[1]ShopData!$F:$F,0))</f>
        <v>HC</v>
      </c>
      <c r="B17247" s="1">
        <v>3190</v>
      </c>
      <c r="C17247" t="s">
        <v>30</v>
      </c>
      <c r="E17247" t="s">
        <v>18</v>
      </c>
      <c r="F17247" t="s">
        <v>106</v>
      </c>
      <c r="G17247">
        <v>-124.78045</v>
      </c>
      <c r="H17247" s="1" t="s">
        <v>11</v>
      </c>
    </row>
    <row r="17248" spans="1:8" x14ac:dyDescent="0.25">
      <c r="A17248" s="1" t="str">
        <f>INDEX([1]ShopData!$C:$C,MATCH($B17248,[1]ShopData!$F:$F,0))</f>
        <v>HC</v>
      </c>
      <c r="B17248" s="1">
        <v>3190</v>
      </c>
      <c r="C17248" t="s">
        <v>30</v>
      </c>
      <c r="E17248" t="s">
        <v>19</v>
      </c>
      <c r="F17248" t="s">
        <v>106</v>
      </c>
      <c r="G17248">
        <v>-17244.430109999998</v>
      </c>
      <c r="H17248" s="1" t="s">
        <v>11</v>
      </c>
    </row>
    <row r="17249" spans="1:8" x14ac:dyDescent="0.25">
      <c r="A17249" s="1" t="str">
        <f>INDEX([1]ShopData!$C:$C,MATCH($B17249,[1]ShopData!$F:$F,0))</f>
        <v>HC</v>
      </c>
      <c r="B17249" s="1">
        <v>3190</v>
      </c>
      <c r="C17249" t="s">
        <v>30</v>
      </c>
      <c r="E17249" t="s">
        <v>20</v>
      </c>
      <c r="F17249" t="s">
        <v>106</v>
      </c>
      <c r="G17249">
        <v>-14444.430110000001</v>
      </c>
      <c r="H17249" s="1" t="s">
        <v>11</v>
      </c>
    </row>
    <row r="17250" spans="1:8" x14ac:dyDescent="0.25">
      <c r="A17250" s="1" t="str">
        <f>INDEX([1]ShopData!$C:$C,MATCH($B17250,[1]ShopData!$F:$F,0))</f>
        <v>HC</v>
      </c>
      <c r="B17250" s="1">
        <v>3190</v>
      </c>
      <c r="C17250" t="s">
        <v>30</v>
      </c>
      <c r="E17250" t="s">
        <v>21</v>
      </c>
      <c r="F17250" t="s">
        <v>106</v>
      </c>
      <c r="G17250">
        <v>-2800</v>
      </c>
      <c r="H17250" s="1" t="s">
        <v>11</v>
      </c>
    </row>
    <row r="17251" spans="1:8" x14ac:dyDescent="0.25">
      <c r="A17251" s="1" t="str">
        <f>INDEX([1]ShopData!$C:$C,MATCH($B17251,[1]ShopData!$F:$F,0))</f>
        <v>HC</v>
      </c>
      <c r="B17251" s="1">
        <v>3190</v>
      </c>
      <c r="C17251" t="s">
        <v>30</v>
      </c>
      <c r="D17251" t="s">
        <v>22</v>
      </c>
      <c r="E17251" t="s">
        <v>23</v>
      </c>
      <c r="F17251" t="s">
        <v>106</v>
      </c>
      <c r="G17251">
        <v>101.87705000000001</v>
      </c>
      <c r="H17251" s="1" t="s">
        <v>11</v>
      </c>
    </row>
    <row r="17252" spans="1:8" x14ac:dyDescent="0.25">
      <c r="A17252" s="1" t="str">
        <f>INDEX([1]ShopData!$C:$C,MATCH($B17252,[1]ShopData!$F:$F,0))</f>
        <v>HC</v>
      </c>
      <c r="B17252" s="1">
        <v>3190</v>
      </c>
      <c r="C17252" t="s">
        <v>30</v>
      </c>
      <c r="E17252" t="s">
        <v>24</v>
      </c>
      <c r="F17252" t="s">
        <v>106</v>
      </c>
      <c r="G17252">
        <v>-4282.7521900000447</v>
      </c>
      <c r="H17252" s="1" t="s">
        <v>11</v>
      </c>
    </row>
    <row r="17253" spans="1:8" x14ac:dyDescent="0.25">
      <c r="A17253" s="1" t="str">
        <f>INDEX([1]ShopData!$C:$C,MATCH($B17253,[1]ShopData!$F:$F,0))</f>
        <v>BT</v>
      </c>
      <c r="B17253" s="1">
        <v>3200</v>
      </c>
      <c r="C17253" t="s">
        <v>31</v>
      </c>
      <c r="E17253" t="s">
        <v>9</v>
      </c>
      <c r="F17253" t="s">
        <v>106</v>
      </c>
      <c r="G17253">
        <v>268.22428000000002</v>
      </c>
      <c r="H17253" s="1" t="s">
        <v>11</v>
      </c>
    </row>
    <row r="17254" spans="1:8" x14ac:dyDescent="0.25">
      <c r="A17254" s="1" t="str">
        <f>INDEX([1]ShopData!$C:$C,MATCH($B17254,[1]ShopData!$F:$F,0))</f>
        <v>BT</v>
      </c>
      <c r="B17254" s="1">
        <v>3200</v>
      </c>
      <c r="C17254" t="s">
        <v>31</v>
      </c>
      <c r="E17254" t="s">
        <v>12</v>
      </c>
      <c r="F17254" t="s">
        <v>106</v>
      </c>
      <c r="G17254">
        <v>-167.19924</v>
      </c>
      <c r="H17254" s="1" t="s">
        <v>11</v>
      </c>
    </row>
    <row r="17255" spans="1:8" x14ac:dyDescent="0.25">
      <c r="A17255" s="1" t="str">
        <f>INDEX([1]ShopData!$C:$C,MATCH($B17255,[1]ShopData!$F:$F,0))</f>
        <v>BT</v>
      </c>
      <c r="B17255" s="1">
        <v>3200</v>
      </c>
      <c r="C17255" t="s">
        <v>31</v>
      </c>
      <c r="E17255" t="s">
        <v>13</v>
      </c>
      <c r="F17255" t="s">
        <v>106</v>
      </c>
      <c r="G17255">
        <v>101.02504000000003</v>
      </c>
      <c r="H17255" s="1" t="s">
        <v>11</v>
      </c>
    </row>
    <row r="17256" spans="1:8" x14ac:dyDescent="0.25">
      <c r="A17256" s="1" t="str">
        <f>INDEX([1]ShopData!$C:$C,MATCH($B17256,[1]ShopData!$F:$F,0))</f>
        <v>BT</v>
      </c>
      <c r="B17256" s="1">
        <v>3200</v>
      </c>
      <c r="C17256" t="s">
        <v>31</v>
      </c>
      <c r="E17256" t="s">
        <v>14</v>
      </c>
      <c r="F17256" t="s">
        <v>106</v>
      </c>
      <c r="G17256">
        <v>-70.521360000000001</v>
      </c>
      <c r="H17256" s="1" t="s">
        <v>11</v>
      </c>
    </row>
    <row r="17257" spans="1:8" x14ac:dyDescent="0.25">
      <c r="A17257" s="1" t="str">
        <f>INDEX([1]ShopData!$C:$C,MATCH($B17257,[1]ShopData!$F:$F,0))</f>
        <v>BT</v>
      </c>
      <c r="B17257" s="1">
        <v>3200</v>
      </c>
      <c r="C17257" t="s">
        <v>31</v>
      </c>
      <c r="E17257" t="s">
        <v>15</v>
      </c>
      <c r="F17257" t="s">
        <v>106</v>
      </c>
      <c r="G17257">
        <v>30.503680000000031</v>
      </c>
      <c r="H17257" s="1" t="s">
        <v>11</v>
      </c>
    </row>
    <row r="17258" spans="1:8" x14ac:dyDescent="0.25">
      <c r="A17258" s="1" t="str">
        <f>INDEX([1]ShopData!$C:$C,MATCH($B17258,[1]ShopData!$F:$F,0))</f>
        <v>BT</v>
      </c>
      <c r="B17258" s="1">
        <v>3200</v>
      </c>
      <c r="C17258" t="s">
        <v>31</v>
      </c>
      <c r="E17258" t="s">
        <v>16</v>
      </c>
      <c r="F17258" t="s">
        <v>106</v>
      </c>
      <c r="G17258">
        <v>-16.640310000000003</v>
      </c>
      <c r="H17258" s="1" t="s">
        <v>11</v>
      </c>
    </row>
    <row r="17259" spans="1:8" x14ac:dyDescent="0.25">
      <c r="A17259" s="1" t="str">
        <f>INDEX([1]ShopData!$C:$C,MATCH($B17259,[1]ShopData!$F:$F,0))</f>
        <v>BT</v>
      </c>
      <c r="B17259" s="1">
        <v>3200</v>
      </c>
      <c r="C17259" t="s">
        <v>31</v>
      </c>
      <c r="E17259" t="s">
        <v>17</v>
      </c>
      <c r="F17259" t="s">
        <v>106</v>
      </c>
      <c r="G17259">
        <v>13.863370000000032</v>
      </c>
      <c r="H17259" s="1" t="s">
        <v>11</v>
      </c>
    </row>
    <row r="17260" spans="1:8" x14ac:dyDescent="0.25">
      <c r="A17260" s="1" t="str">
        <f>INDEX([1]ShopData!$C:$C,MATCH($B17260,[1]ShopData!$F:$F,0))</f>
        <v>BT</v>
      </c>
      <c r="B17260" s="1">
        <v>3200</v>
      </c>
      <c r="C17260" t="s">
        <v>31</v>
      </c>
      <c r="E17260" t="s">
        <v>18</v>
      </c>
      <c r="F17260" t="s">
        <v>106</v>
      </c>
      <c r="G17260">
        <v>0</v>
      </c>
      <c r="H17260" s="1" t="s">
        <v>11</v>
      </c>
    </row>
    <row r="17261" spans="1:8" x14ac:dyDescent="0.25">
      <c r="A17261" s="1" t="str">
        <f>INDEX([1]ShopData!$C:$C,MATCH($B17261,[1]ShopData!$F:$F,0))</f>
        <v>BT</v>
      </c>
      <c r="B17261" s="1">
        <v>3200</v>
      </c>
      <c r="C17261" t="s">
        <v>31</v>
      </c>
      <c r="E17261" t="s">
        <v>19</v>
      </c>
      <c r="F17261" t="s">
        <v>106</v>
      </c>
      <c r="G17261">
        <v>-16.640310000000003</v>
      </c>
      <c r="H17261" s="1" t="s">
        <v>11</v>
      </c>
    </row>
    <row r="17262" spans="1:8" x14ac:dyDescent="0.25">
      <c r="A17262" s="1" t="str">
        <f>INDEX([1]ShopData!$C:$C,MATCH($B17262,[1]ShopData!$F:$F,0))</f>
        <v>BT</v>
      </c>
      <c r="B17262" s="1">
        <v>3200</v>
      </c>
      <c r="C17262" t="s">
        <v>31</v>
      </c>
      <c r="E17262" t="s">
        <v>20</v>
      </c>
      <c r="F17262" t="s">
        <v>106</v>
      </c>
      <c r="G17262">
        <v>-16.640310000000003</v>
      </c>
      <c r="H17262" s="1" t="s">
        <v>11</v>
      </c>
    </row>
    <row r="17263" spans="1:8" x14ac:dyDescent="0.25">
      <c r="A17263" s="1" t="str">
        <f>INDEX([1]ShopData!$C:$C,MATCH($B17263,[1]ShopData!$F:$F,0))</f>
        <v>BT</v>
      </c>
      <c r="B17263" s="1">
        <v>3200</v>
      </c>
      <c r="C17263" t="s">
        <v>31</v>
      </c>
      <c r="E17263" t="s">
        <v>21</v>
      </c>
      <c r="F17263" t="s">
        <v>106</v>
      </c>
      <c r="G17263">
        <v>0</v>
      </c>
      <c r="H17263" s="1" t="s">
        <v>11</v>
      </c>
    </row>
    <row r="17264" spans="1:8" x14ac:dyDescent="0.25">
      <c r="A17264" s="1" t="str">
        <f>INDEX([1]ShopData!$C:$C,MATCH($B17264,[1]ShopData!$F:$F,0))</f>
        <v>BT</v>
      </c>
      <c r="B17264" s="1">
        <v>3200</v>
      </c>
      <c r="C17264" t="s">
        <v>31</v>
      </c>
      <c r="D17264" t="s">
        <v>22</v>
      </c>
      <c r="E17264" t="s">
        <v>23</v>
      </c>
      <c r="F17264" t="s">
        <v>106</v>
      </c>
      <c r="G17264">
        <v>0</v>
      </c>
      <c r="H17264" s="1" t="s">
        <v>11</v>
      </c>
    </row>
    <row r="17265" spans="1:8" x14ac:dyDescent="0.25">
      <c r="A17265" s="1" t="str">
        <f>INDEX([1]ShopData!$C:$C,MATCH($B17265,[1]ShopData!$F:$F,0))</f>
        <v>BT</v>
      </c>
      <c r="B17265" s="1">
        <v>3200</v>
      </c>
      <c r="C17265" t="s">
        <v>31</v>
      </c>
      <c r="E17265" t="s">
        <v>24</v>
      </c>
      <c r="F17265" t="s">
        <v>106</v>
      </c>
      <c r="G17265">
        <v>13.863370000000032</v>
      </c>
      <c r="H17265" s="1" t="s">
        <v>11</v>
      </c>
    </row>
    <row r="17266" spans="1:8" x14ac:dyDescent="0.25">
      <c r="A17266" s="1" t="str">
        <f>INDEX([1]ShopData!$C:$C,MATCH($B17266,[1]ShopData!$F:$F,0))</f>
        <v>HX</v>
      </c>
      <c r="B17266" s="1">
        <v>3260</v>
      </c>
      <c r="C17266" t="s">
        <v>32</v>
      </c>
      <c r="E17266" t="s">
        <v>9</v>
      </c>
      <c r="F17266" t="s">
        <v>106</v>
      </c>
      <c r="G17266">
        <v>1460.9813699999993</v>
      </c>
      <c r="H17266" s="1" t="s">
        <v>11</v>
      </c>
    </row>
    <row r="17267" spans="1:8" x14ac:dyDescent="0.25">
      <c r="A17267" s="1" t="str">
        <f>INDEX([1]ShopData!$C:$C,MATCH($B17267,[1]ShopData!$F:$F,0))</f>
        <v>HX</v>
      </c>
      <c r="B17267" s="1">
        <v>3260</v>
      </c>
      <c r="C17267" t="s">
        <v>32</v>
      </c>
      <c r="E17267" t="s">
        <v>12</v>
      </c>
      <c r="F17267" t="s">
        <v>106</v>
      </c>
      <c r="G17267">
        <v>-896.79584999999975</v>
      </c>
      <c r="H17267" s="1" t="s">
        <v>11</v>
      </c>
    </row>
    <row r="17268" spans="1:8" x14ac:dyDescent="0.25">
      <c r="A17268" s="1" t="str">
        <f>INDEX([1]ShopData!$C:$C,MATCH($B17268,[1]ShopData!$F:$F,0))</f>
        <v>HX</v>
      </c>
      <c r="B17268" s="1">
        <v>3260</v>
      </c>
      <c r="C17268" t="s">
        <v>32</v>
      </c>
      <c r="E17268" t="s">
        <v>13</v>
      </c>
      <c r="F17268" t="s">
        <v>106</v>
      </c>
      <c r="G17268">
        <v>564.18551999999954</v>
      </c>
      <c r="H17268" s="1" t="s">
        <v>11</v>
      </c>
    </row>
    <row r="17269" spans="1:8" x14ac:dyDescent="0.25">
      <c r="A17269" s="1" t="str">
        <f>INDEX([1]ShopData!$C:$C,MATCH($B17269,[1]ShopData!$F:$F,0))</f>
        <v>HX</v>
      </c>
      <c r="B17269" s="1">
        <v>3260</v>
      </c>
      <c r="C17269" t="s">
        <v>32</v>
      </c>
      <c r="E17269" t="s">
        <v>14</v>
      </c>
      <c r="F17269" t="s">
        <v>106</v>
      </c>
      <c r="G17269">
        <v>-425.36273999999975</v>
      </c>
      <c r="H17269" s="1" t="s">
        <v>11</v>
      </c>
    </row>
    <row r="17270" spans="1:8" x14ac:dyDescent="0.25">
      <c r="A17270" s="1" t="str">
        <f>INDEX([1]ShopData!$C:$C,MATCH($B17270,[1]ShopData!$F:$F,0))</f>
        <v>HX</v>
      </c>
      <c r="B17270" s="1">
        <v>3260</v>
      </c>
      <c r="C17270" t="s">
        <v>32</v>
      </c>
      <c r="E17270" t="s">
        <v>15</v>
      </c>
      <c r="F17270" t="s">
        <v>106</v>
      </c>
      <c r="G17270">
        <v>138.8227799999998</v>
      </c>
      <c r="H17270" s="1" t="s">
        <v>11</v>
      </c>
    </row>
    <row r="17271" spans="1:8" x14ac:dyDescent="0.25">
      <c r="A17271" s="1" t="str">
        <f>INDEX([1]ShopData!$C:$C,MATCH($B17271,[1]ShopData!$F:$F,0))</f>
        <v>HX</v>
      </c>
      <c r="B17271" s="1">
        <v>3260</v>
      </c>
      <c r="C17271" t="s">
        <v>32</v>
      </c>
      <c r="E17271" t="s">
        <v>16</v>
      </c>
      <c r="F17271" t="s">
        <v>106</v>
      </c>
      <c r="G17271">
        <v>-372.11135000000002</v>
      </c>
      <c r="H17271" s="1" t="s">
        <v>11</v>
      </c>
    </row>
    <row r="17272" spans="1:8" x14ac:dyDescent="0.25">
      <c r="A17272" s="1" t="str">
        <f>INDEX([1]ShopData!$C:$C,MATCH($B17272,[1]ShopData!$F:$F,0))</f>
        <v>HX</v>
      </c>
      <c r="B17272" s="1">
        <v>3260</v>
      </c>
      <c r="C17272" t="s">
        <v>32</v>
      </c>
      <c r="E17272" t="s">
        <v>17</v>
      </c>
      <c r="F17272" t="s">
        <v>106</v>
      </c>
      <c r="G17272">
        <v>-233.28857000000019</v>
      </c>
      <c r="H17272" s="1" t="s">
        <v>11</v>
      </c>
    </row>
    <row r="17273" spans="1:8" x14ac:dyDescent="0.25">
      <c r="A17273" s="1" t="str">
        <f>INDEX([1]ShopData!$C:$C,MATCH($B17273,[1]ShopData!$F:$F,0))</f>
        <v>HX</v>
      </c>
      <c r="B17273" s="1">
        <v>3260</v>
      </c>
      <c r="C17273" t="s">
        <v>32</v>
      </c>
      <c r="E17273" t="s">
        <v>18</v>
      </c>
      <c r="F17273" t="s">
        <v>106</v>
      </c>
      <c r="G17273">
        <v>0</v>
      </c>
      <c r="H17273" s="1" t="s">
        <v>11</v>
      </c>
    </row>
    <row r="17274" spans="1:8" x14ac:dyDescent="0.25">
      <c r="A17274" s="1" t="str">
        <f>INDEX([1]ShopData!$C:$C,MATCH($B17274,[1]ShopData!$F:$F,0))</f>
        <v>HX</v>
      </c>
      <c r="B17274" s="1">
        <v>3260</v>
      </c>
      <c r="C17274" t="s">
        <v>32</v>
      </c>
      <c r="E17274" t="s">
        <v>19</v>
      </c>
      <c r="F17274" t="s">
        <v>106</v>
      </c>
      <c r="G17274">
        <v>-372.11135000000002</v>
      </c>
      <c r="H17274" s="1" t="s">
        <v>11</v>
      </c>
    </row>
    <row r="17275" spans="1:8" x14ac:dyDescent="0.25">
      <c r="A17275" s="1" t="str">
        <f>INDEX([1]ShopData!$C:$C,MATCH($B17275,[1]ShopData!$F:$F,0))</f>
        <v>HX</v>
      </c>
      <c r="B17275" s="1">
        <v>3260</v>
      </c>
      <c r="C17275" t="s">
        <v>32</v>
      </c>
      <c r="E17275" t="s">
        <v>20</v>
      </c>
      <c r="F17275" t="s">
        <v>106</v>
      </c>
      <c r="G17275">
        <v>-162.11135000000002</v>
      </c>
      <c r="H17275" s="1" t="s">
        <v>11</v>
      </c>
    </row>
    <row r="17276" spans="1:8" x14ac:dyDescent="0.25">
      <c r="A17276" s="1" t="str">
        <f>INDEX([1]ShopData!$C:$C,MATCH($B17276,[1]ShopData!$F:$F,0))</f>
        <v>HX</v>
      </c>
      <c r="B17276" s="1">
        <v>3260</v>
      </c>
      <c r="C17276" t="s">
        <v>32</v>
      </c>
      <c r="E17276" t="s">
        <v>21</v>
      </c>
      <c r="F17276" t="s">
        <v>106</v>
      </c>
      <c r="G17276">
        <v>-210</v>
      </c>
      <c r="H17276" s="1" t="s">
        <v>11</v>
      </c>
    </row>
    <row r="17277" spans="1:8" x14ac:dyDescent="0.25">
      <c r="A17277" s="1" t="str">
        <f>INDEX([1]ShopData!$C:$C,MATCH($B17277,[1]ShopData!$F:$F,0))</f>
        <v>HX</v>
      </c>
      <c r="B17277" s="1">
        <v>3260</v>
      </c>
      <c r="C17277" t="s">
        <v>32</v>
      </c>
      <c r="D17277" t="s">
        <v>22</v>
      </c>
      <c r="E17277" t="s">
        <v>23</v>
      </c>
      <c r="F17277" t="s">
        <v>106</v>
      </c>
      <c r="G17277">
        <v>0</v>
      </c>
      <c r="H17277" s="1" t="s">
        <v>11</v>
      </c>
    </row>
    <row r="17278" spans="1:8" x14ac:dyDescent="0.25">
      <c r="A17278" s="1" t="str">
        <f>INDEX([1]ShopData!$C:$C,MATCH($B17278,[1]ShopData!$F:$F,0))</f>
        <v>HX</v>
      </c>
      <c r="B17278" s="1">
        <v>3260</v>
      </c>
      <c r="C17278" t="s">
        <v>32</v>
      </c>
      <c r="E17278" t="s">
        <v>24</v>
      </c>
      <c r="F17278" t="s">
        <v>106</v>
      </c>
      <c r="G17278">
        <v>-233.28857000000019</v>
      </c>
      <c r="H17278" s="1" t="s">
        <v>11</v>
      </c>
    </row>
    <row r="17279" spans="1:8" x14ac:dyDescent="0.25">
      <c r="A17279" s="1" t="str">
        <f>INDEX([1]ShopData!$C:$C,MATCH($B17279,[1]ShopData!$F:$F,0))</f>
        <v>SP</v>
      </c>
      <c r="B17279" s="1">
        <v>3300</v>
      </c>
      <c r="C17279" t="s">
        <v>33</v>
      </c>
      <c r="E17279" t="s">
        <v>9</v>
      </c>
      <c r="F17279" t="s">
        <v>106</v>
      </c>
      <c r="G17279">
        <v>13.990660000000002</v>
      </c>
      <c r="H17279" s="1" t="s">
        <v>11</v>
      </c>
    </row>
    <row r="17280" spans="1:8" x14ac:dyDescent="0.25">
      <c r="A17280" s="1" t="str">
        <f>INDEX([1]ShopData!$C:$C,MATCH($B17280,[1]ShopData!$F:$F,0))</f>
        <v>SP</v>
      </c>
      <c r="B17280" s="1">
        <v>3300</v>
      </c>
      <c r="C17280" t="s">
        <v>33</v>
      </c>
      <c r="E17280" t="s">
        <v>12</v>
      </c>
      <c r="F17280" t="s">
        <v>106</v>
      </c>
      <c r="G17280">
        <v>-11.800369999999999</v>
      </c>
      <c r="H17280" s="1" t="s">
        <v>11</v>
      </c>
    </row>
    <row r="17281" spans="1:8" x14ac:dyDescent="0.25">
      <c r="A17281" s="1" t="str">
        <f>INDEX([1]ShopData!$C:$C,MATCH($B17281,[1]ShopData!$F:$F,0))</f>
        <v>SP</v>
      </c>
      <c r="B17281" s="1">
        <v>3300</v>
      </c>
      <c r="C17281" t="s">
        <v>33</v>
      </c>
      <c r="E17281" t="s">
        <v>13</v>
      </c>
      <c r="F17281" t="s">
        <v>106</v>
      </c>
      <c r="G17281">
        <v>2.1902900000000023</v>
      </c>
      <c r="H17281" s="1" t="s">
        <v>11</v>
      </c>
    </row>
    <row r="17282" spans="1:8" x14ac:dyDescent="0.25">
      <c r="A17282" s="1" t="str">
        <f>INDEX([1]ShopData!$C:$C,MATCH($B17282,[1]ShopData!$F:$F,0))</f>
        <v>SP</v>
      </c>
      <c r="B17282" s="1">
        <v>3300</v>
      </c>
      <c r="C17282" t="s">
        <v>33</v>
      </c>
      <c r="E17282" t="s">
        <v>14</v>
      </c>
      <c r="F17282" t="s">
        <v>106</v>
      </c>
      <c r="G17282">
        <v>-3.7690299999999999</v>
      </c>
      <c r="H17282" s="1" t="s">
        <v>11</v>
      </c>
    </row>
    <row r="17283" spans="1:8" x14ac:dyDescent="0.25">
      <c r="A17283" s="1" t="str">
        <f>INDEX([1]ShopData!$C:$C,MATCH($B17283,[1]ShopData!$F:$F,0))</f>
        <v>SP</v>
      </c>
      <c r="B17283" s="1">
        <v>3300</v>
      </c>
      <c r="C17283" t="s">
        <v>33</v>
      </c>
      <c r="E17283" t="s">
        <v>15</v>
      </c>
      <c r="F17283" t="s">
        <v>106</v>
      </c>
      <c r="G17283">
        <v>-1.5787399999999976</v>
      </c>
      <c r="H17283" s="1" t="s">
        <v>11</v>
      </c>
    </row>
    <row r="17284" spans="1:8" x14ac:dyDescent="0.25">
      <c r="A17284" s="1" t="str">
        <f>INDEX([1]ShopData!$C:$C,MATCH($B17284,[1]ShopData!$F:$F,0))</f>
        <v>SP</v>
      </c>
      <c r="B17284" s="1">
        <v>3300</v>
      </c>
      <c r="C17284" t="s">
        <v>33</v>
      </c>
      <c r="E17284" t="s">
        <v>16</v>
      </c>
      <c r="F17284" t="s">
        <v>106</v>
      </c>
      <c r="G17284">
        <v>-20.375389999999996</v>
      </c>
      <c r="H17284" s="1" t="s">
        <v>11</v>
      </c>
    </row>
    <row r="17285" spans="1:8" x14ac:dyDescent="0.25">
      <c r="A17285" s="1" t="str">
        <f>INDEX([1]ShopData!$C:$C,MATCH($B17285,[1]ShopData!$F:$F,0))</f>
        <v>SP</v>
      </c>
      <c r="B17285" s="1">
        <v>3300</v>
      </c>
      <c r="C17285" t="s">
        <v>33</v>
      </c>
      <c r="E17285" t="s">
        <v>17</v>
      </c>
      <c r="F17285" t="s">
        <v>106</v>
      </c>
      <c r="G17285">
        <v>-21.954129999999992</v>
      </c>
      <c r="H17285" s="1" t="s">
        <v>11</v>
      </c>
    </row>
    <row r="17286" spans="1:8" x14ac:dyDescent="0.25">
      <c r="A17286" s="1" t="str">
        <f>INDEX([1]ShopData!$C:$C,MATCH($B17286,[1]ShopData!$F:$F,0))</f>
        <v>SP</v>
      </c>
      <c r="B17286" s="1">
        <v>3300</v>
      </c>
      <c r="C17286" t="s">
        <v>33</v>
      </c>
      <c r="E17286" t="s">
        <v>18</v>
      </c>
      <c r="F17286" t="s">
        <v>106</v>
      </c>
      <c r="G17286">
        <v>0</v>
      </c>
      <c r="H17286" s="1" t="s">
        <v>11</v>
      </c>
    </row>
    <row r="17287" spans="1:8" x14ac:dyDescent="0.25">
      <c r="A17287" s="1" t="str">
        <f>INDEX([1]ShopData!$C:$C,MATCH($B17287,[1]ShopData!$F:$F,0))</f>
        <v>SP</v>
      </c>
      <c r="B17287" s="1">
        <v>3300</v>
      </c>
      <c r="C17287" t="s">
        <v>33</v>
      </c>
      <c r="E17287" t="s">
        <v>19</v>
      </c>
      <c r="F17287" t="s">
        <v>106</v>
      </c>
      <c r="G17287">
        <v>-20.375389999999996</v>
      </c>
      <c r="H17287" s="1" t="s">
        <v>11</v>
      </c>
    </row>
    <row r="17288" spans="1:8" x14ac:dyDescent="0.25">
      <c r="A17288" s="1" t="str">
        <f>INDEX([1]ShopData!$C:$C,MATCH($B17288,[1]ShopData!$F:$F,0))</f>
        <v>SP</v>
      </c>
      <c r="B17288" s="1">
        <v>3300</v>
      </c>
      <c r="C17288" t="s">
        <v>33</v>
      </c>
      <c r="E17288" t="s">
        <v>20</v>
      </c>
      <c r="F17288" t="s">
        <v>106</v>
      </c>
      <c r="G17288">
        <v>-20.375389999999996</v>
      </c>
      <c r="H17288" s="1" t="s">
        <v>11</v>
      </c>
    </row>
    <row r="17289" spans="1:8" x14ac:dyDescent="0.25">
      <c r="A17289" s="1" t="str">
        <f>INDEX([1]ShopData!$C:$C,MATCH($B17289,[1]ShopData!$F:$F,0))</f>
        <v>SP</v>
      </c>
      <c r="B17289" s="1">
        <v>3300</v>
      </c>
      <c r="C17289" t="s">
        <v>33</v>
      </c>
      <c r="E17289" t="s">
        <v>21</v>
      </c>
      <c r="F17289" t="s">
        <v>106</v>
      </c>
      <c r="G17289">
        <v>0</v>
      </c>
      <c r="H17289" s="1" t="s">
        <v>11</v>
      </c>
    </row>
    <row r="17290" spans="1:8" x14ac:dyDescent="0.25">
      <c r="A17290" s="1" t="str">
        <f>INDEX([1]ShopData!$C:$C,MATCH($B17290,[1]ShopData!$F:$F,0))</f>
        <v>SP</v>
      </c>
      <c r="B17290" s="1">
        <v>3300</v>
      </c>
      <c r="C17290" t="s">
        <v>33</v>
      </c>
      <c r="D17290" t="s">
        <v>22</v>
      </c>
      <c r="E17290" t="s">
        <v>23</v>
      </c>
      <c r="F17290" t="s">
        <v>106</v>
      </c>
      <c r="G17290">
        <v>0</v>
      </c>
      <c r="H17290" s="1" t="s">
        <v>11</v>
      </c>
    </row>
    <row r="17291" spans="1:8" x14ac:dyDescent="0.25">
      <c r="A17291" s="1" t="str">
        <f>INDEX([1]ShopData!$C:$C,MATCH($B17291,[1]ShopData!$F:$F,0))</f>
        <v>SP</v>
      </c>
      <c r="B17291" s="1">
        <v>3300</v>
      </c>
      <c r="C17291" t="s">
        <v>33</v>
      </c>
      <c r="E17291" t="s">
        <v>24</v>
      </c>
      <c r="F17291" t="s">
        <v>106</v>
      </c>
      <c r="G17291">
        <v>-21.954129999999992</v>
      </c>
      <c r="H17291" s="1" t="s">
        <v>11</v>
      </c>
    </row>
    <row r="17292" spans="1:8" x14ac:dyDescent="0.25">
      <c r="A17292" s="1" t="str">
        <f>INDEX([1]ShopData!$C:$C,MATCH($B17292,[1]ShopData!$F:$F,0))</f>
        <v>TV</v>
      </c>
      <c r="B17292" s="1">
        <v>3320</v>
      </c>
      <c r="C17292" t="s">
        <v>34</v>
      </c>
      <c r="E17292" t="s">
        <v>9</v>
      </c>
      <c r="F17292" t="s">
        <v>106</v>
      </c>
      <c r="G17292">
        <v>3.4018699999999997</v>
      </c>
      <c r="H17292" s="1" t="s">
        <v>11</v>
      </c>
    </row>
    <row r="17293" spans="1:8" x14ac:dyDescent="0.25">
      <c r="A17293" s="1" t="str">
        <f>INDEX([1]ShopData!$C:$C,MATCH($B17293,[1]ShopData!$F:$F,0))</f>
        <v>TV</v>
      </c>
      <c r="B17293" s="1">
        <v>3320</v>
      </c>
      <c r="C17293" t="s">
        <v>34</v>
      </c>
      <c r="E17293" t="s">
        <v>12</v>
      </c>
      <c r="F17293" t="s">
        <v>106</v>
      </c>
      <c r="G17293">
        <v>-2.5514000000000001</v>
      </c>
      <c r="H17293" s="1" t="s">
        <v>11</v>
      </c>
    </row>
    <row r="17294" spans="1:8" x14ac:dyDescent="0.25">
      <c r="A17294" s="1" t="str">
        <f>INDEX([1]ShopData!$C:$C,MATCH($B17294,[1]ShopData!$F:$F,0))</f>
        <v>TV</v>
      </c>
      <c r="B17294" s="1">
        <v>3320</v>
      </c>
      <c r="C17294" t="s">
        <v>34</v>
      </c>
      <c r="E17294" t="s">
        <v>13</v>
      </c>
      <c r="F17294" t="s">
        <v>106</v>
      </c>
      <c r="G17294">
        <v>0.85046999999999962</v>
      </c>
      <c r="H17294" s="1" t="s">
        <v>11</v>
      </c>
    </row>
    <row r="17295" spans="1:8" x14ac:dyDescent="0.25">
      <c r="A17295" s="1" t="str">
        <f>INDEX([1]ShopData!$C:$C,MATCH($B17295,[1]ShopData!$F:$F,0))</f>
        <v>TV</v>
      </c>
      <c r="B17295" s="1">
        <v>3320</v>
      </c>
      <c r="C17295" t="s">
        <v>34</v>
      </c>
      <c r="E17295" t="s">
        <v>14</v>
      </c>
      <c r="F17295" t="s">
        <v>106</v>
      </c>
      <c r="G17295">
        <v>-0.8684400000000001</v>
      </c>
      <c r="H17295" s="1" t="s">
        <v>11</v>
      </c>
    </row>
    <row r="17296" spans="1:8" x14ac:dyDescent="0.25">
      <c r="A17296" s="1" t="str">
        <f>INDEX([1]ShopData!$C:$C,MATCH($B17296,[1]ShopData!$F:$F,0))</f>
        <v>TV</v>
      </c>
      <c r="B17296" s="1">
        <v>3320</v>
      </c>
      <c r="C17296" t="s">
        <v>34</v>
      </c>
      <c r="E17296" t="s">
        <v>15</v>
      </c>
      <c r="F17296" t="s">
        <v>106</v>
      </c>
      <c r="G17296">
        <v>-1.7970000000000486E-2</v>
      </c>
      <c r="H17296" s="1" t="s">
        <v>11</v>
      </c>
    </row>
    <row r="17297" spans="1:8" x14ac:dyDescent="0.25">
      <c r="A17297" s="1" t="str">
        <f>INDEX([1]ShopData!$C:$C,MATCH($B17297,[1]ShopData!$F:$F,0))</f>
        <v>TV</v>
      </c>
      <c r="B17297" s="1">
        <v>3320</v>
      </c>
      <c r="C17297" t="s">
        <v>34</v>
      </c>
      <c r="E17297" t="s">
        <v>16</v>
      </c>
      <c r="F17297" t="s">
        <v>106</v>
      </c>
      <c r="G17297">
        <v>-3.48773</v>
      </c>
      <c r="H17297" s="1" t="s">
        <v>11</v>
      </c>
    </row>
    <row r="17298" spans="1:8" x14ac:dyDescent="0.25">
      <c r="A17298" s="1" t="str">
        <f>INDEX([1]ShopData!$C:$C,MATCH($B17298,[1]ShopData!$F:$F,0))</f>
        <v>TV</v>
      </c>
      <c r="B17298" s="1">
        <v>3320</v>
      </c>
      <c r="C17298" t="s">
        <v>34</v>
      </c>
      <c r="E17298" t="s">
        <v>17</v>
      </c>
      <c r="F17298" t="s">
        <v>106</v>
      </c>
      <c r="G17298">
        <v>-3.5057</v>
      </c>
      <c r="H17298" s="1" t="s">
        <v>11</v>
      </c>
    </row>
    <row r="17299" spans="1:8" x14ac:dyDescent="0.25">
      <c r="A17299" s="1" t="str">
        <f>INDEX([1]ShopData!$C:$C,MATCH($B17299,[1]ShopData!$F:$F,0))</f>
        <v>TV</v>
      </c>
      <c r="B17299" s="1">
        <v>3320</v>
      </c>
      <c r="C17299" t="s">
        <v>34</v>
      </c>
      <c r="E17299" t="s">
        <v>18</v>
      </c>
      <c r="F17299" t="s">
        <v>106</v>
      </c>
      <c r="G17299">
        <v>0</v>
      </c>
      <c r="H17299" s="1" t="s">
        <v>11</v>
      </c>
    </row>
    <row r="17300" spans="1:8" x14ac:dyDescent="0.25">
      <c r="A17300" s="1" t="str">
        <f>INDEX([1]ShopData!$C:$C,MATCH($B17300,[1]ShopData!$F:$F,0))</f>
        <v>TV</v>
      </c>
      <c r="B17300" s="1">
        <v>3320</v>
      </c>
      <c r="C17300" t="s">
        <v>34</v>
      </c>
      <c r="E17300" t="s">
        <v>19</v>
      </c>
      <c r="F17300" t="s">
        <v>106</v>
      </c>
      <c r="G17300">
        <v>-3.48773</v>
      </c>
      <c r="H17300" s="1" t="s">
        <v>11</v>
      </c>
    </row>
    <row r="17301" spans="1:8" x14ac:dyDescent="0.25">
      <c r="A17301" s="1" t="str">
        <f>INDEX([1]ShopData!$C:$C,MATCH($B17301,[1]ShopData!$F:$F,0))</f>
        <v>TV</v>
      </c>
      <c r="B17301" s="1">
        <v>3320</v>
      </c>
      <c r="C17301" t="s">
        <v>34</v>
      </c>
      <c r="E17301" t="s">
        <v>20</v>
      </c>
      <c r="F17301" t="s">
        <v>106</v>
      </c>
      <c r="G17301">
        <v>-3.48773</v>
      </c>
      <c r="H17301" s="1" t="s">
        <v>11</v>
      </c>
    </row>
    <row r="17302" spans="1:8" x14ac:dyDescent="0.25">
      <c r="A17302" s="1" t="str">
        <f>INDEX([1]ShopData!$C:$C,MATCH($B17302,[1]ShopData!$F:$F,0))</f>
        <v>TV</v>
      </c>
      <c r="B17302" s="1">
        <v>3320</v>
      </c>
      <c r="C17302" t="s">
        <v>34</v>
      </c>
      <c r="E17302" t="s">
        <v>21</v>
      </c>
      <c r="F17302" t="s">
        <v>106</v>
      </c>
      <c r="G17302">
        <v>0</v>
      </c>
      <c r="H17302" s="1" t="s">
        <v>11</v>
      </c>
    </row>
    <row r="17303" spans="1:8" x14ac:dyDescent="0.25">
      <c r="A17303" s="1" t="str">
        <f>INDEX([1]ShopData!$C:$C,MATCH($B17303,[1]ShopData!$F:$F,0))</f>
        <v>TV</v>
      </c>
      <c r="B17303" s="1">
        <v>3320</v>
      </c>
      <c r="C17303" t="s">
        <v>34</v>
      </c>
      <c r="D17303" t="s">
        <v>22</v>
      </c>
      <c r="E17303" t="s">
        <v>23</v>
      </c>
      <c r="F17303" t="s">
        <v>106</v>
      </c>
      <c r="G17303">
        <v>0</v>
      </c>
      <c r="H17303" s="1" t="s">
        <v>11</v>
      </c>
    </row>
    <row r="17304" spans="1:8" x14ac:dyDescent="0.25">
      <c r="A17304" s="1" t="str">
        <f>INDEX([1]ShopData!$C:$C,MATCH($B17304,[1]ShopData!$F:$F,0))</f>
        <v>TV</v>
      </c>
      <c r="B17304" s="1">
        <v>3320</v>
      </c>
      <c r="C17304" t="s">
        <v>34</v>
      </c>
      <c r="E17304" t="s">
        <v>24</v>
      </c>
      <c r="F17304" t="s">
        <v>106</v>
      </c>
      <c r="G17304">
        <v>-3.5057</v>
      </c>
      <c r="H17304" s="1" t="s">
        <v>11</v>
      </c>
    </row>
    <row r="17305" spans="1:8" x14ac:dyDescent="0.25">
      <c r="A17305" s="1" t="str">
        <f>INDEX([1]ShopData!$C:$C,MATCH($B17305,[1]ShopData!$F:$F,0))</f>
        <v>ST</v>
      </c>
      <c r="B17305" s="1">
        <v>3330</v>
      </c>
      <c r="C17305" t="s">
        <v>35</v>
      </c>
      <c r="E17305" t="s">
        <v>9</v>
      </c>
      <c r="F17305" t="s">
        <v>106</v>
      </c>
      <c r="G17305">
        <v>712.22436999999991</v>
      </c>
      <c r="H17305" s="1" t="s">
        <v>11</v>
      </c>
    </row>
    <row r="17306" spans="1:8" x14ac:dyDescent="0.25">
      <c r="A17306" s="1" t="str">
        <f>INDEX([1]ShopData!$C:$C,MATCH($B17306,[1]ShopData!$F:$F,0))</f>
        <v>ST</v>
      </c>
      <c r="B17306" s="1">
        <v>3330</v>
      </c>
      <c r="C17306" t="s">
        <v>35</v>
      </c>
      <c r="E17306" t="s">
        <v>12</v>
      </c>
      <c r="F17306" t="s">
        <v>106</v>
      </c>
      <c r="G17306">
        <v>-295.08490000000023</v>
      </c>
      <c r="H17306" s="1" t="s">
        <v>11</v>
      </c>
    </row>
    <row r="17307" spans="1:8" x14ac:dyDescent="0.25">
      <c r="A17307" s="1" t="str">
        <f>INDEX([1]ShopData!$C:$C,MATCH($B17307,[1]ShopData!$F:$F,0))</f>
        <v>ST</v>
      </c>
      <c r="B17307" s="1">
        <v>3330</v>
      </c>
      <c r="C17307" t="s">
        <v>35</v>
      </c>
      <c r="E17307" t="s">
        <v>13</v>
      </c>
      <c r="F17307" t="s">
        <v>106</v>
      </c>
      <c r="G17307">
        <v>417.13946999999973</v>
      </c>
      <c r="H17307" s="1" t="s">
        <v>11</v>
      </c>
    </row>
    <row r="17308" spans="1:8" x14ac:dyDescent="0.25">
      <c r="A17308" s="1" t="str">
        <f>INDEX([1]ShopData!$C:$C,MATCH($B17308,[1]ShopData!$F:$F,0))</f>
        <v>ST</v>
      </c>
      <c r="B17308" s="1">
        <v>3330</v>
      </c>
      <c r="C17308" t="s">
        <v>35</v>
      </c>
      <c r="E17308" t="s">
        <v>14</v>
      </c>
      <c r="F17308" t="s">
        <v>106</v>
      </c>
      <c r="G17308">
        <v>-198.40840999999992</v>
      </c>
      <c r="H17308" s="1" t="s">
        <v>11</v>
      </c>
    </row>
    <row r="17309" spans="1:8" x14ac:dyDescent="0.25">
      <c r="A17309" s="1" t="str">
        <f>INDEX([1]ShopData!$C:$C,MATCH($B17309,[1]ShopData!$F:$F,0))</f>
        <v>ST</v>
      </c>
      <c r="B17309" s="1">
        <v>3330</v>
      </c>
      <c r="C17309" t="s">
        <v>35</v>
      </c>
      <c r="E17309" t="s">
        <v>15</v>
      </c>
      <c r="F17309" t="s">
        <v>106</v>
      </c>
      <c r="G17309">
        <v>218.73105999999976</v>
      </c>
      <c r="H17309" s="1" t="s">
        <v>11</v>
      </c>
    </row>
    <row r="17310" spans="1:8" x14ac:dyDescent="0.25">
      <c r="A17310" s="1" t="str">
        <f>INDEX([1]ShopData!$C:$C,MATCH($B17310,[1]ShopData!$F:$F,0))</f>
        <v>ST</v>
      </c>
      <c r="B17310" s="1">
        <v>3330</v>
      </c>
      <c r="C17310" t="s">
        <v>35</v>
      </c>
      <c r="E17310" t="s">
        <v>16</v>
      </c>
      <c r="F17310" t="s">
        <v>106</v>
      </c>
      <c r="G17310">
        <v>-503.82126</v>
      </c>
      <c r="H17310" s="1" t="s">
        <v>11</v>
      </c>
    </row>
    <row r="17311" spans="1:8" x14ac:dyDescent="0.25">
      <c r="A17311" s="1" t="str">
        <f>INDEX([1]ShopData!$C:$C,MATCH($B17311,[1]ShopData!$F:$F,0))</f>
        <v>ST</v>
      </c>
      <c r="B17311" s="1">
        <v>3330</v>
      </c>
      <c r="C17311" t="s">
        <v>35</v>
      </c>
      <c r="E17311" t="s">
        <v>17</v>
      </c>
      <c r="F17311" t="s">
        <v>106</v>
      </c>
      <c r="G17311">
        <v>-285.09020000000027</v>
      </c>
      <c r="H17311" s="1" t="s">
        <v>11</v>
      </c>
    </row>
    <row r="17312" spans="1:8" x14ac:dyDescent="0.25">
      <c r="A17312" s="1" t="str">
        <f>INDEX([1]ShopData!$C:$C,MATCH($B17312,[1]ShopData!$F:$F,0))</f>
        <v>ST</v>
      </c>
      <c r="B17312" s="1">
        <v>3330</v>
      </c>
      <c r="C17312" t="s">
        <v>35</v>
      </c>
      <c r="E17312" t="s">
        <v>18</v>
      </c>
      <c r="F17312" t="s">
        <v>106</v>
      </c>
      <c r="G17312">
        <v>-9.1059999999999999</v>
      </c>
      <c r="H17312" s="1" t="s">
        <v>11</v>
      </c>
    </row>
    <row r="17313" spans="1:8" x14ac:dyDescent="0.25">
      <c r="A17313" s="1" t="str">
        <f>INDEX([1]ShopData!$C:$C,MATCH($B17313,[1]ShopData!$F:$F,0))</f>
        <v>ST</v>
      </c>
      <c r="B17313" s="1">
        <v>3330</v>
      </c>
      <c r="C17313" t="s">
        <v>35</v>
      </c>
      <c r="E17313" t="s">
        <v>19</v>
      </c>
      <c r="F17313" t="s">
        <v>106</v>
      </c>
      <c r="G17313">
        <v>-512.92726000000005</v>
      </c>
      <c r="H17313" s="1" t="s">
        <v>11</v>
      </c>
    </row>
    <row r="17314" spans="1:8" x14ac:dyDescent="0.25">
      <c r="A17314" s="1" t="str">
        <f>INDEX([1]ShopData!$C:$C,MATCH($B17314,[1]ShopData!$F:$F,0))</f>
        <v>ST</v>
      </c>
      <c r="B17314" s="1">
        <v>3330</v>
      </c>
      <c r="C17314" t="s">
        <v>35</v>
      </c>
      <c r="E17314" t="s">
        <v>20</v>
      </c>
      <c r="F17314" t="s">
        <v>106</v>
      </c>
      <c r="G17314">
        <v>-302.92725999999999</v>
      </c>
      <c r="H17314" s="1" t="s">
        <v>11</v>
      </c>
    </row>
    <row r="17315" spans="1:8" x14ac:dyDescent="0.25">
      <c r="A17315" s="1" t="str">
        <f>INDEX([1]ShopData!$C:$C,MATCH($B17315,[1]ShopData!$F:$F,0))</f>
        <v>ST</v>
      </c>
      <c r="B17315" s="1">
        <v>3330</v>
      </c>
      <c r="C17315" t="s">
        <v>35</v>
      </c>
      <c r="E17315" t="s">
        <v>21</v>
      </c>
      <c r="F17315" t="s">
        <v>106</v>
      </c>
      <c r="G17315">
        <v>-210</v>
      </c>
      <c r="H17315" s="1" t="s">
        <v>11</v>
      </c>
    </row>
    <row r="17316" spans="1:8" x14ac:dyDescent="0.25">
      <c r="A17316" s="1" t="str">
        <f>INDEX([1]ShopData!$C:$C,MATCH($B17316,[1]ShopData!$F:$F,0))</f>
        <v>ST</v>
      </c>
      <c r="B17316" s="1">
        <v>3330</v>
      </c>
      <c r="C17316" t="s">
        <v>35</v>
      </c>
      <c r="D17316" t="s">
        <v>22</v>
      </c>
      <c r="E17316" t="s">
        <v>23</v>
      </c>
      <c r="F17316" t="s">
        <v>106</v>
      </c>
      <c r="G17316">
        <v>0</v>
      </c>
      <c r="H17316" s="1" t="s">
        <v>11</v>
      </c>
    </row>
    <row r="17317" spans="1:8" x14ac:dyDescent="0.25">
      <c r="A17317" s="1" t="str">
        <f>INDEX([1]ShopData!$C:$C,MATCH($B17317,[1]ShopData!$F:$F,0))</f>
        <v>ST</v>
      </c>
      <c r="B17317" s="1">
        <v>3330</v>
      </c>
      <c r="C17317" t="s">
        <v>35</v>
      </c>
      <c r="E17317" t="s">
        <v>24</v>
      </c>
      <c r="F17317" t="s">
        <v>106</v>
      </c>
      <c r="G17317">
        <v>-294.19620000000026</v>
      </c>
      <c r="H17317" s="1" t="s">
        <v>11</v>
      </c>
    </row>
    <row r="17318" spans="1:8" x14ac:dyDescent="0.25">
      <c r="A17318" s="1" t="str">
        <f>INDEX([1]ShopData!$C:$C,MATCH($B17318,[1]ShopData!$F:$F,0))</f>
        <v>HL</v>
      </c>
      <c r="B17318" s="1">
        <v>3370</v>
      </c>
      <c r="C17318" t="s">
        <v>36</v>
      </c>
      <c r="E17318" t="s">
        <v>9</v>
      </c>
      <c r="F17318" t="s">
        <v>106</v>
      </c>
      <c r="G17318">
        <v>102.22431</v>
      </c>
      <c r="H17318" s="1" t="s">
        <v>11</v>
      </c>
    </row>
    <row r="17319" spans="1:8" x14ac:dyDescent="0.25">
      <c r="A17319" s="1" t="str">
        <f>INDEX([1]ShopData!$C:$C,MATCH($B17319,[1]ShopData!$F:$F,0))</f>
        <v>HL</v>
      </c>
      <c r="B17319" s="1">
        <v>3370</v>
      </c>
      <c r="C17319" t="s">
        <v>36</v>
      </c>
      <c r="E17319" t="s">
        <v>12</v>
      </c>
      <c r="F17319" t="s">
        <v>106</v>
      </c>
      <c r="G17319">
        <v>-80.914960000000008</v>
      </c>
      <c r="H17319" s="1" t="s">
        <v>11</v>
      </c>
    </row>
    <row r="17320" spans="1:8" x14ac:dyDescent="0.25">
      <c r="A17320" s="1" t="str">
        <f>INDEX([1]ShopData!$C:$C,MATCH($B17320,[1]ShopData!$F:$F,0))</f>
        <v>HL</v>
      </c>
      <c r="B17320" s="1">
        <v>3370</v>
      </c>
      <c r="C17320" t="s">
        <v>36</v>
      </c>
      <c r="E17320" t="s">
        <v>13</v>
      </c>
      <c r="F17320" t="s">
        <v>106</v>
      </c>
      <c r="G17320">
        <v>21.309350000000002</v>
      </c>
      <c r="H17320" s="1" t="s">
        <v>11</v>
      </c>
    </row>
    <row r="17321" spans="1:8" x14ac:dyDescent="0.25">
      <c r="A17321" s="1" t="str">
        <f>INDEX([1]ShopData!$C:$C,MATCH($B17321,[1]ShopData!$F:$F,0))</f>
        <v>HL</v>
      </c>
      <c r="B17321" s="1">
        <v>3370</v>
      </c>
      <c r="C17321" t="s">
        <v>36</v>
      </c>
      <c r="E17321" t="s">
        <v>14</v>
      </c>
      <c r="F17321" t="s">
        <v>106</v>
      </c>
      <c r="G17321">
        <v>-23.477980000000002</v>
      </c>
      <c r="H17321" s="1" t="s">
        <v>11</v>
      </c>
    </row>
    <row r="17322" spans="1:8" x14ac:dyDescent="0.25">
      <c r="A17322" s="1" t="str">
        <f>INDEX([1]ShopData!$C:$C,MATCH($B17322,[1]ShopData!$F:$F,0))</f>
        <v>HL</v>
      </c>
      <c r="B17322" s="1">
        <v>3370</v>
      </c>
      <c r="C17322" t="s">
        <v>36</v>
      </c>
      <c r="E17322" t="s">
        <v>15</v>
      </c>
      <c r="F17322" t="s">
        <v>106</v>
      </c>
      <c r="G17322">
        <v>-2.1686299999999981</v>
      </c>
      <c r="H17322" s="1" t="s">
        <v>11</v>
      </c>
    </row>
    <row r="17323" spans="1:8" x14ac:dyDescent="0.25">
      <c r="A17323" s="1" t="str">
        <f>INDEX([1]ShopData!$C:$C,MATCH($B17323,[1]ShopData!$F:$F,0))</f>
        <v>HL</v>
      </c>
      <c r="B17323" s="1">
        <v>3370</v>
      </c>
      <c r="C17323" t="s">
        <v>36</v>
      </c>
      <c r="E17323" t="s">
        <v>16</v>
      </c>
      <c r="F17323" t="s">
        <v>106</v>
      </c>
      <c r="G17323">
        <v>-46.496499999999997</v>
      </c>
      <c r="H17323" s="1" t="s">
        <v>11</v>
      </c>
    </row>
    <row r="17324" spans="1:8" x14ac:dyDescent="0.25">
      <c r="A17324" s="1" t="str">
        <f>INDEX([1]ShopData!$C:$C,MATCH($B17324,[1]ShopData!$F:$F,0))</f>
        <v>HL</v>
      </c>
      <c r="B17324" s="1">
        <v>3370</v>
      </c>
      <c r="C17324" t="s">
        <v>36</v>
      </c>
      <c r="E17324" t="s">
        <v>17</v>
      </c>
      <c r="F17324" t="s">
        <v>106</v>
      </c>
      <c r="G17324">
        <v>-48.665129999999998</v>
      </c>
      <c r="H17324" s="1" t="s">
        <v>11</v>
      </c>
    </row>
    <row r="17325" spans="1:8" x14ac:dyDescent="0.25">
      <c r="A17325" s="1" t="str">
        <f>INDEX([1]ShopData!$C:$C,MATCH($B17325,[1]ShopData!$F:$F,0))</f>
        <v>HL</v>
      </c>
      <c r="B17325" s="1">
        <v>3370</v>
      </c>
      <c r="C17325" t="s">
        <v>36</v>
      </c>
      <c r="E17325" t="s">
        <v>18</v>
      </c>
      <c r="F17325" t="s">
        <v>106</v>
      </c>
      <c r="G17325">
        <v>0</v>
      </c>
      <c r="H17325" s="1" t="s">
        <v>11</v>
      </c>
    </row>
    <row r="17326" spans="1:8" x14ac:dyDescent="0.25">
      <c r="A17326" s="1" t="str">
        <f>INDEX([1]ShopData!$C:$C,MATCH($B17326,[1]ShopData!$F:$F,0))</f>
        <v>HL</v>
      </c>
      <c r="B17326" s="1">
        <v>3370</v>
      </c>
      <c r="C17326" t="s">
        <v>36</v>
      </c>
      <c r="E17326" t="s">
        <v>19</v>
      </c>
      <c r="F17326" t="s">
        <v>106</v>
      </c>
      <c r="G17326">
        <v>-46.496499999999997</v>
      </c>
      <c r="H17326" s="1" t="s">
        <v>11</v>
      </c>
    </row>
    <row r="17327" spans="1:8" x14ac:dyDescent="0.25">
      <c r="A17327" s="1" t="str">
        <f>INDEX([1]ShopData!$C:$C,MATCH($B17327,[1]ShopData!$F:$F,0))</f>
        <v>HL</v>
      </c>
      <c r="B17327" s="1">
        <v>3370</v>
      </c>
      <c r="C17327" t="s">
        <v>36</v>
      </c>
      <c r="E17327" t="s">
        <v>20</v>
      </c>
      <c r="F17327" t="s">
        <v>106</v>
      </c>
      <c r="G17327">
        <v>-46.496499999999997</v>
      </c>
      <c r="H17327" s="1" t="s">
        <v>11</v>
      </c>
    </row>
    <row r="17328" spans="1:8" x14ac:dyDescent="0.25">
      <c r="A17328" s="1" t="str">
        <f>INDEX([1]ShopData!$C:$C,MATCH($B17328,[1]ShopData!$F:$F,0))</f>
        <v>HL</v>
      </c>
      <c r="B17328" s="1">
        <v>3370</v>
      </c>
      <c r="C17328" t="s">
        <v>36</v>
      </c>
      <c r="E17328" t="s">
        <v>21</v>
      </c>
      <c r="F17328" t="s">
        <v>106</v>
      </c>
      <c r="G17328">
        <v>0</v>
      </c>
      <c r="H17328" s="1" t="s">
        <v>11</v>
      </c>
    </row>
    <row r="17329" spans="1:8" x14ac:dyDescent="0.25">
      <c r="A17329" s="1" t="str">
        <f>INDEX([1]ShopData!$C:$C,MATCH($B17329,[1]ShopData!$F:$F,0))</f>
        <v>HL</v>
      </c>
      <c r="B17329" s="1">
        <v>3370</v>
      </c>
      <c r="C17329" t="s">
        <v>36</v>
      </c>
      <c r="D17329" t="s">
        <v>22</v>
      </c>
      <c r="E17329" t="s">
        <v>23</v>
      </c>
      <c r="F17329" t="s">
        <v>106</v>
      </c>
      <c r="G17329">
        <v>0</v>
      </c>
      <c r="H17329" s="1" t="s">
        <v>11</v>
      </c>
    </row>
    <row r="17330" spans="1:8" x14ac:dyDescent="0.25">
      <c r="A17330" s="1" t="str">
        <f>INDEX([1]ShopData!$C:$C,MATCH($B17330,[1]ShopData!$F:$F,0))</f>
        <v>HL</v>
      </c>
      <c r="B17330" s="1">
        <v>3370</v>
      </c>
      <c r="C17330" t="s">
        <v>36</v>
      </c>
      <c r="E17330" t="s">
        <v>24</v>
      </c>
      <c r="F17330" t="s">
        <v>106</v>
      </c>
      <c r="G17330">
        <v>-48.665129999999998</v>
      </c>
      <c r="H17330" s="1" t="s">
        <v>11</v>
      </c>
    </row>
    <row r="17331" spans="1:8" x14ac:dyDescent="0.25">
      <c r="A17331" s="1" t="str">
        <f>INDEX([1]ShopData!$C:$C,MATCH($B17331,[1]ShopData!$F:$F,0))</f>
        <v>BW</v>
      </c>
      <c r="B17331" s="1">
        <v>3380</v>
      </c>
      <c r="C17331" t="s">
        <v>37</v>
      </c>
      <c r="E17331" t="s">
        <v>9</v>
      </c>
      <c r="F17331" t="s">
        <v>106</v>
      </c>
      <c r="G17331">
        <v>0</v>
      </c>
      <c r="H17331" s="1" t="s">
        <v>11</v>
      </c>
    </row>
    <row r="17332" spans="1:8" x14ac:dyDescent="0.25">
      <c r="A17332" s="1" t="str">
        <f>INDEX([1]ShopData!$C:$C,MATCH($B17332,[1]ShopData!$F:$F,0))</f>
        <v>BW</v>
      </c>
      <c r="B17332" s="1">
        <v>3380</v>
      </c>
      <c r="C17332" t="s">
        <v>37</v>
      </c>
      <c r="E17332" t="s">
        <v>12</v>
      </c>
      <c r="F17332" t="s">
        <v>106</v>
      </c>
      <c r="G17332">
        <v>-0.37059999999999998</v>
      </c>
      <c r="H17332" s="1" t="s">
        <v>11</v>
      </c>
    </row>
    <row r="17333" spans="1:8" x14ac:dyDescent="0.25">
      <c r="A17333" s="1" t="str">
        <f>INDEX([1]ShopData!$C:$C,MATCH($B17333,[1]ShopData!$F:$F,0))</f>
        <v>BW</v>
      </c>
      <c r="B17333" s="1">
        <v>3380</v>
      </c>
      <c r="C17333" t="s">
        <v>37</v>
      </c>
      <c r="E17333" t="s">
        <v>13</v>
      </c>
      <c r="F17333" t="s">
        <v>106</v>
      </c>
      <c r="G17333">
        <v>-0.37059999999999998</v>
      </c>
      <c r="H17333" s="1" t="s">
        <v>11</v>
      </c>
    </row>
    <row r="17334" spans="1:8" x14ac:dyDescent="0.25">
      <c r="A17334" s="1" t="str">
        <f>INDEX([1]ShopData!$C:$C,MATCH($B17334,[1]ShopData!$F:$F,0))</f>
        <v>BW</v>
      </c>
      <c r="B17334" s="1">
        <v>3380</v>
      </c>
      <c r="C17334" t="s">
        <v>37</v>
      </c>
      <c r="E17334" t="s">
        <v>14</v>
      </c>
      <c r="F17334" t="s">
        <v>106</v>
      </c>
      <c r="G17334">
        <v>0</v>
      </c>
      <c r="H17334" s="1" t="s">
        <v>11</v>
      </c>
    </row>
    <row r="17335" spans="1:8" x14ac:dyDescent="0.25">
      <c r="A17335" s="1" t="str">
        <f>INDEX([1]ShopData!$C:$C,MATCH($B17335,[1]ShopData!$F:$F,0))</f>
        <v>BW</v>
      </c>
      <c r="B17335" s="1">
        <v>3380</v>
      </c>
      <c r="C17335" t="s">
        <v>37</v>
      </c>
      <c r="E17335" t="s">
        <v>15</v>
      </c>
      <c r="F17335" t="s">
        <v>106</v>
      </c>
      <c r="G17335">
        <v>-0.37059999999999998</v>
      </c>
      <c r="H17335" s="1" t="s">
        <v>11</v>
      </c>
    </row>
    <row r="17336" spans="1:8" x14ac:dyDescent="0.25">
      <c r="A17336" s="1" t="str">
        <f>INDEX([1]ShopData!$C:$C,MATCH($B17336,[1]ShopData!$F:$F,0))</f>
        <v>BW</v>
      </c>
      <c r="B17336" s="1">
        <v>3380</v>
      </c>
      <c r="C17336" t="s">
        <v>37</v>
      </c>
      <c r="E17336" t="s">
        <v>16</v>
      </c>
      <c r="F17336" t="s">
        <v>106</v>
      </c>
      <c r="G17336">
        <v>-149.48318999999998</v>
      </c>
      <c r="H17336" s="1" t="s">
        <v>11</v>
      </c>
    </row>
    <row r="17337" spans="1:8" x14ac:dyDescent="0.25">
      <c r="A17337" s="1" t="str">
        <f>INDEX([1]ShopData!$C:$C,MATCH($B17337,[1]ShopData!$F:$F,0))</f>
        <v>BW</v>
      </c>
      <c r="B17337" s="1">
        <v>3380</v>
      </c>
      <c r="C17337" t="s">
        <v>37</v>
      </c>
      <c r="E17337" t="s">
        <v>17</v>
      </c>
      <c r="F17337" t="s">
        <v>106</v>
      </c>
      <c r="G17337">
        <v>-149.85379</v>
      </c>
      <c r="H17337" s="1" t="s">
        <v>11</v>
      </c>
    </row>
    <row r="17338" spans="1:8" x14ac:dyDescent="0.25">
      <c r="A17338" s="1" t="str">
        <f>INDEX([1]ShopData!$C:$C,MATCH($B17338,[1]ShopData!$F:$F,0))</f>
        <v>BW</v>
      </c>
      <c r="B17338" s="1">
        <v>3380</v>
      </c>
      <c r="C17338" t="s">
        <v>37</v>
      </c>
      <c r="E17338" t="s">
        <v>18</v>
      </c>
      <c r="F17338" t="s">
        <v>106</v>
      </c>
      <c r="G17338">
        <v>-21.381</v>
      </c>
      <c r="H17338" s="1" t="s">
        <v>11</v>
      </c>
    </row>
    <row r="17339" spans="1:8" x14ac:dyDescent="0.25">
      <c r="A17339" s="1" t="str">
        <f>INDEX([1]ShopData!$C:$C,MATCH($B17339,[1]ShopData!$F:$F,0))</f>
        <v>BW</v>
      </c>
      <c r="B17339" s="1">
        <v>3380</v>
      </c>
      <c r="C17339" t="s">
        <v>37</v>
      </c>
      <c r="E17339" t="s">
        <v>19</v>
      </c>
      <c r="F17339" t="s">
        <v>106</v>
      </c>
      <c r="G17339">
        <v>-170.86419000000001</v>
      </c>
      <c r="H17339" s="1" t="s">
        <v>11</v>
      </c>
    </row>
    <row r="17340" spans="1:8" x14ac:dyDescent="0.25">
      <c r="A17340" s="1" t="str">
        <f>INDEX([1]ShopData!$C:$C,MATCH($B17340,[1]ShopData!$F:$F,0))</f>
        <v>BW</v>
      </c>
      <c r="B17340" s="1">
        <v>3380</v>
      </c>
      <c r="C17340" t="s">
        <v>37</v>
      </c>
      <c r="E17340" t="s">
        <v>20</v>
      </c>
      <c r="F17340" t="s">
        <v>106</v>
      </c>
      <c r="G17340">
        <v>-170.86419000000001</v>
      </c>
      <c r="H17340" s="1" t="s">
        <v>11</v>
      </c>
    </row>
    <row r="17341" spans="1:8" x14ac:dyDescent="0.25">
      <c r="A17341" s="1" t="str">
        <f>INDEX([1]ShopData!$C:$C,MATCH($B17341,[1]ShopData!$F:$F,0))</f>
        <v>BW</v>
      </c>
      <c r="B17341" s="1">
        <v>3380</v>
      </c>
      <c r="C17341" t="s">
        <v>37</v>
      </c>
      <c r="E17341" t="s">
        <v>21</v>
      </c>
      <c r="F17341" t="s">
        <v>106</v>
      </c>
      <c r="G17341">
        <v>0</v>
      </c>
      <c r="H17341" s="1" t="s">
        <v>11</v>
      </c>
    </row>
    <row r="17342" spans="1:8" x14ac:dyDescent="0.25">
      <c r="A17342" s="1" t="str">
        <f>INDEX([1]ShopData!$C:$C,MATCH($B17342,[1]ShopData!$F:$F,0))</f>
        <v>BW</v>
      </c>
      <c r="B17342" s="1">
        <v>3380</v>
      </c>
      <c r="C17342" t="s">
        <v>37</v>
      </c>
      <c r="D17342" t="s">
        <v>22</v>
      </c>
      <c r="E17342" t="s">
        <v>23</v>
      </c>
      <c r="F17342" t="s">
        <v>106</v>
      </c>
      <c r="G17342">
        <v>0</v>
      </c>
      <c r="H17342" s="1" t="s">
        <v>11</v>
      </c>
    </row>
    <row r="17343" spans="1:8" x14ac:dyDescent="0.25">
      <c r="A17343" s="1" t="str">
        <f>INDEX([1]ShopData!$C:$C,MATCH($B17343,[1]ShopData!$F:$F,0))</f>
        <v>BW</v>
      </c>
      <c r="B17343" s="1">
        <v>3380</v>
      </c>
      <c r="C17343" t="s">
        <v>37</v>
      </c>
      <c r="E17343" t="s">
        <v>24</v>
      </c>
      <c r="F17343" t="s">
        <v>106</v>
      </c>
      <c r="G17343">
        <v>-171.23479</v>
      </c>
      <c r="H17343" s="1" t="s">
        <v>11</v>
      </c>
    </row>
    <row r="17344" spans="1:8" x14ac:dyDescent="0.25">
      <c r="A17344" s="1" t="str">
        <f>INDEX([1]ShopData!$C:$C,MATCH($B17344,[1]ShopData!$F:$F,0))</f>
        <v>NK</v>
      </c>
      <c r="B17344" s="1">
        <v>3410</v>
      </c>
      <c r="C17344" t="s">
        <v>38</v>
      </c>
      <c r="E17344" t="s">
        <v>9</v>
      </c>
      <c r="F17344" t="s">
        <v>106</v>
      </c>
      <c r="G17344">
        <v>0</v>
      </c>
      <c r="H17344" s="1" t="s">
        <v>11</v>
      </c>
    </row>
    <row r="17345" spans="1:8" x14ac:dyDescent="0.25">
      <c r="A17345" s="1" t="str">
        <f>INDEX([1]ShopData!$C:$C,MATCH($B17345,[1]ShopData!$F:$F,0))</f>
        <v>NK</v>
      </c>
      <c r="B17345" s="1">
        <v>3410</v>
      </c>
      <c r="C17345" t="s">
        <v>38</v>
      </c>
      <c r="E17345" t="s">
        <v>12</v>
      </c>
      <c r="F17345" t="s">
        <v>106</v>
      </c>
      <c r="G17345">
        <v>0</v>
      </c>
      <c r="H17345" s="1" t="s">
        <v>11</v>
      </c>
    </row>
    <row r="17346" spans="1:8" x14ac:dyDescent="0.25">
      <c r="A17346" s="1" t="str">
        <f>INDEX([1]ShopData!$C:$C,MATCH($B17346,[1]ShopData!$F:$F,0))</f>
        <v>NK</v>
      </c>
      <c r="B17346" s="1">
        <v>3410</v>
      </c>
      <c r="C17346" t="s">
        <v>38</v>
      </c>
      <c r="E17346" t="s">
        <v>13</v>
      </c>
      <c r="F17346" t="s">
        <v>106</v>
      </c>
      <c r="G17346">
        <v>0</v>
      </c>
      <c r="H17346" s="1" t="s">
        <v>11</v>
      </c>
    </row>
    <row r="17347" spans="1:8" x14ac:dyDescent="0.25">
      <c r="A17347" s="1" t="str">
        <f>INDEX([1]ShopData!$C:$C,MATCH($B17347,[1]ShopData!$F:$F,0))</f>
        <v>NK</v>
      </c>
      <c r="B17347" s="1">
        <v>3410</v>
      </c>
      <c r="C17347" t="s">
        <v>38</v>
      </c>
      <c r="E17347" t="s">
        <v>14</v>
      </c>
      <c r="F17347" t="s">
        <v>106</v>
      </c>
      <c r="G17347">
        <v>0</v>
      </c>
      <c r="H17347" s="1" t="s">
        <v>11</v>
      </c>
    </row>
    <row r="17348" spans="1:8" x14ac:dyDescent="0.25">
      <c r="A17348" s="1" t="str">
        <f>INDEX([1]ShopData!$C:$C,MATCH($B17348,[1]ShopData!$F:$F,0))</f>
        <v>NK</v>
      </c>
      <c r="B17348" s="1">
        <v>3410</v>
      </c>
      <c r="C17348" t="s">
        <v>38</v>
      </c>
      <c r="E17348" t="s">
        <v>15</v>
      </c>
      <c r="F17348" t="s">
        <v>106</v>
      </c>
      <c r="G17348">
        <v>0</v>
      </c>
      <c r="H17348" s="1" t="s">
        <v>11</v>
      </c>
    </row>
    <row r="17349" spans="1:8" x14ac:dyDescent="0.25">
      <c r="A17349" s="1" t="str">
        <f>INDEX([1]ShopData!$C:$C,MATCH($B17349,[1]ShopData!$F:$F,0))</f>
        <v>NK</v>
      </c>
      <c r="B17349" s="1">
        <v>3410</v>
      </c>
      <c r="C17349" t="s">
        <v>38</v>
      </c>
      <c r="E17349" t="s">
        <v>16</v>
      </c>
      <c r="F17349" t="s">
        <v>106</v>
      </c>
      <c r="G17349">
        <v>-4.7200000000000002E-3</v>
      </c>
      <c r="H17349" s="1" t="s">
        <v>11</v>
      </c>
    </row>
    <row r="17350" spans="1:8" x14ac:dyDescent="0.25">
      <c r="A17350" s="1" t="str">
        <f>INDEX([1]ShopData!$C:$C,MATCH($B17350,[1]ShopData!$F:$F,0))</f>
        <v>NK</v>
      </c>
      <c r="B17350" s="1">
        <v>3410</v>
      </c>
      <c r="C17350" t="s">
        <v>38</v>
      </c>
      <c r="E17350" t="s">
        <v>17</v>
      </c>
      <c r="F17350" t="s">
        <v>106</v>
      </c>
      <c r="G17350">
        <v>-4.7200000000000002E-3</v>
      </c>
      <c r="H17350" s="1" t="s">
        <v>11</v>
      </c>
    </row>
    <row r="17351" spans="1:8" x14ac:dyDescent="0.25">
      <c r="A17351" s="1" t="str">
        <f>INDEX([1]ShopData!$C:$C,MATCH($B17351,[1]ShopData!$F:$F,0))</f>
        <v>NK</v>
      </c>
      <c r="B17351" s="1">
        <v>3410</v>
      </c>
      <c r="C17351" t="s">
        <v>38</v>
      </c>
      <c r="E17351" t="s">
        <v>18</v>
      </c>
      <c r="F17351" t="s">
        <v>106</v>
      </c>
      <c r="G17351">
        <v>0</v>
      </c>
      <c r="H17351" s="1" t="s">
        <v>11</v>
      </c>
    </row>
    <row r="17352" spans="1:8" x14ac:dyDescent="0.25">
      <c r="A17352" s="1" t="str">
        <f>INDEX([1]ShopData!$C:$C,MATCH($B17352,[1]ShopData!$F:$F,0))</f>
        <v>NK</v>
      </c>
      <c r="B17352" s="1">
        <v>3410</v>
      </c>
      <c r="C17352" t="s">
        <v>38</v>
      </c>
      <c r="E17352" t="s">
        <v>19</v>
      </c>
      <c r="F17352" t="s">
        <v>106</v>
      </c>
      <c r="G17352">
        <v>-4.7200000000000002E-3</v>
      </c>
      <c r="H17352" s="1" t="s">
        <v>11</v>
      </c>
    </row>
    <row r="17353" spans="1:8" x14ac:dyDescent="0.25">
      <c r="A17353" s="1" t="str">
        <f>INDEX([1]ShopData!$C:$C,MATCH($B17353,[1]ShopData!$F:$F,0))</f>
        <v>NK</v>
      </c>
      <c r="B17353" s="1">
        <v>3410</v>
      </c>
      <c r="C17353" t="s">
        <v>38</v>
      </c>
      <c r="E17353" t="s">
        <v>20</v>
      </c>
      <c r="F17353" t="s">
        <v>106</v>
      </c>
      <c r="G17353">
        <v>-4.7200000000000002E-3</v>
      </c>
      <c r="H17353" s="1" t="s">
        <v>11</v>
      </c>
    </row>
    <row r="17354" spans="1:8" x14ac:dyDescent="0.25">
      <c r="A17354" s="1" t="str">
        <f>INDEX([1]ShopData!$C:$C,MATCH($B17354,[1]ShopData!$F:$F,0))</f>
        <v>NK</v>
      </c>
      <c r="B17354" s="1">
        <v>3410</v>
      </c>
      <c r="C17354" t="s">
        <v>38</v>
      </c>
      <c r="E17354" t="s">
        <v>21</v>
      </c>
      <c r="F17354" t="s">
        <v>106</v>
      </c>
      <c r="G17354">
        <v>0</v>
      </c>
      <c r="H17354" s="1" t="s">
        <v>11</v>
      </c>
    </row>
    <row r="17355" spans="1:8" x14ac:dyDescent="0.25">
      <c r="A17355" s="1" t="str">
        <f>INDEX([1]ShopData!$C:$C,MATCH($B17355,[1]ShopData!$F:$F,0))</f>
        <v>NK</v>
      </c>
      <c r="B17355" s="1">
        <v>3410</v>
      </c>
      <c r="C17355" t="s">
        <v>38</v>
      </c>
      <c r="D17355" t="s">
        <v>22</v>
      </c>
      <c r="E17355" t="s">
        <v>23</v>
      </c>
      <c r="F17355" t="s">
        <v>106</v>
      </c>
      <c r="G17355">
        <v>0</v>
      </c>
      <c r="H17355" s="1" t="s">
        <v>11</v>
      </c>
    </row>
    <row r="17356" spans="1:8" x14ac:dyDescent="0.25">
      <c r="A17356" s="1" t="str">
        <f>INDEX([1]ShopData!$C:$C,MATCH($B17356,[1]ShopData!$F:$F,0))</f>
        <v>NK</v>
      </c>
      <c r="B17356" s="1">
        <v>3410</v>
      </c>
      <c r="C17356" t="s">
        <v>38</v>
      </c>
      <c r="E17356" t="s">
        <v>24</v>
      </c>
      <c r="F17356" t="s">
        <v>106</v>
      </c>
      <c r="G17356">
        <v>-4.7200000000000002E-3</v>
      </c>
      <c r="H17356" s="1" t="s">
        <v>11</v>
      </c>
    </row>
    <row r="17357" spans="1:8" x14ac:dyDescent="0.25">
      <c r="A17357" s="1" t="str">
        <f>INDEX([1]ShopData!$C:$C,MATCH($B17357,[1]ShopData!$F:$F,0))</f>
        <v>RN</v>
      </c>
      <c r="B17357" s="1">
        <v>3440</v>
      </c>
      <c r="C17357" t="s">
        <v>39</v>
      </c>
      <c r="E17357" t="s">
        <v>9</v>
      </c>
      <c r="F17357" t="s">
        <v>106</v>
      </c>
      <c r="G17357">
        <v>0</v>
      </c>
      <c r="H17357" s="1" t="s">
        <v>11</v>
      </c>
    </row>
    <row r="17358" spans="1:8" x14ac:dyDescent="0.25">
      <c r="A17358" s="1" t="str">
        <f>INDEX([1]ShopData!$C:$C,MATCH($B17358,[1]ShopData!$F:$F,0))</f>
        <v>RN</v>
      </c>
      <c r="B17358" s="1">
        <v>3440</v>
      </c>
      <c r="C17358" t="s">
        <v>39</v>
      </c>
      <c r="E17358" t="s">
        <v>12</v>
      </c>
      <c r="F17358" t="s">
        <v>106</v>
      </c>
      <c r="G17358">
        <v>0</v>
      </c>
      <c r="H17358" s="1" t="s">
        <v>11</v>
      </c>
    </row>
    <row r="17359" spans="1:8" x14ac:dyDescent="0.25">
      <c r="A17359" s="1" t="str">
        <f>INDEX([1]ShopData!$C:$C,MATCH($B17359,[1]ShopData!$F:$F,0))</f>
        <v>RN</v>
      </c>
      <c r="B17359" s="1">
        <v>3440</v>
      </c>
      <c r="C17359" t="s">
        <v>39</v>
      </c>
      <c r="E17359" t="s">
        <v>13</v>
      </c>
      <c r="F17359" t="s">
        <v>106</v>
      </c>
      <c r="G17359">
        <v>0</v>
      </c>
      <c r="H17359" s="1" t="s">
        <v>11</v>
      </c>
    </row>
    <row r="17360" spans="1:8" x14ac:dyDescent="0.25">
      <c r="A17360" s="1" t="str">
        <f>INDEX([1]ShopData!$C:$C,MATCH($B17360,[1]ShopData!$F:$F,0))</f>
        <v>RN</v>
      </c>
      <c r="B17360" s="1">
        <v>3440</v>
      </c>
      <c r="C17360" t="s">
        <v>39</v>
      </c>
      <c r="E17360" t="s">
        <v>14</v>
      </c>
      <c r="F17360" t="s">
        <v>106</v>
      </c>
      <c r="G17360">
        <v>0</v>
      </c>
      <c r="H17360" s="1" t="s">
        <v>11</v>
      </c>
    </row>
    <row r="17361" spans="1:8" x14ac:dyDescent="0.25">
      <c r="A17361" s="1" t="str">
        <f>INDEX([1]ShopData!$C:$C,MATCH($B17361,[1]ShopData!$F:$F,0))</f>
        <v>RN</v>
      </c>
      <c r="B17361" s="1">
        <v>3440</v>
      </c>
      <c r="C17361" t="s">
        <v>39</v>
      </c>
      <c r="E17361" t="s">
        <v>15</v>
      </c>
      <c r="F17361" t="s">
        <v>106</v>
      </c>
      <c r="G17361">
        <v>0</v>
      </c>
      <c r="H17361" s="1" t="s">
        <v>11</v>
      </c>
    </row>
    <row r="17362" spans="1:8" x14ac:dyDescent="0.25">
      <c r="A17362" s="1" t="str">
        <f>INDEX([1]ShopData!$C:$C,MATCH($B17362,[1]ShopData!$F:$F,0))</f>
        <v>RN</v>
      </c>
      <c r="B17362" s="1">
        <v>3440</v>
      </c>
      <c r="C17362" t="s">
        <v>39</v>
      </c>
      <c r="E17362" t="s">
        <v>16</v>
      </c>
      <c r="F17362" t="s">
        <v>106</v>
      </c>
      <c r="G17362">
        <v>-5.0860000000000002E-2</v>
      </c>
      <c r="H17362" s="1" t="s">
        <v>11</v>
      </c>
    </row>
    <row r="17363" spans="1:8" x14ac:dyDescent="0.25">
      <c r="A17363" s="1" t="str">
        <f>INDEX([1]ShopData!$C:$C,MATCH($B17363,[1]ShopData!$F:$F,0))</f>
        <v>RN</v>
      </c>
      <c r="B17363" s="1">
        <v>3440</v>
      </c>
      <c r="C17363" t="s">
        <v>39</v>
      </c>
      <c r="E17363" t="s">
        <v>17</v>
      </c>
      <c r="F17363" t="s">
        <v>106</v>
      </c>
      <c r="G17363">
        <v>-5.0860000000000002E-2</v>
      </c>
      <c r="H17363" s="1" t="s">
        <v>11</v>
      </c>
    </row>
    <row r="17364" spans="1:8" x14ac:dyDescent="0.25">
      <c r="A17364" s="1" t="str">
        <f>INDEX([1]ShopData!$C:$C,MATCH($B17364,[1]ShopData!$F:$F,0))</f>
        <v>RN</v>
      </c>
      <c r="B17364" s="1">
        <v>3440</v>
      </c>
      <c r="C17364" t="s">
        <v>39</v>
      </c>
      <c r="E17364" t="s">
        <v>18</v>
      </c>
      <c r="F17364" t="s">
        <v>106</v>
      </c>
      <c r="G17364">
        <v>0</v>
      </c>
      <c r="H17364" s="1" t="s">
        <v>11</v>
      </c>
    </row>
    <row r="17365" spans="1:8" x14ac:dyDescent="0.25">
      <c r="A17365" s="1" t="str">
        <f>INDEX([1]ShopData!$C:$C,MATCH($B17365,[1]ShopData!$F:$F,0))</f>
        <v>RN</v>
      </c>
      <c r="B17365" s="1">
        <v>3440</v>
      </c>
      <c r="C17365" t="s">
        <v>39</v>
      </c>
      <c r="E17365" t="s">
        <v>19</v>
      </c>
      <c r="F17365" t="s">
        <v>106</v>
      </c>
      <c r="G17365">
        <v>-5.0860000000000002E-2</v>
      </c>
      <c r="H17365" s="1" t="s">
        <v>11</v>
      </c>
    </row>
    <row r="17366" spans="1:8" x14ac:dyDescent="0.25">
      <c r="A17366" s="1" t="str">
        <f>INDEX([1]ShopData!$C:$C,MATCH($B17366,[1]ShopData!$F:$F,0))</f>
        <v>RN</v>
      </c>
      <c r="B17366" s="1">
        <v>3440</v>
      </c>
      <c r="C17366" t="s">
        <v>39</v>
      </c>
      <c r="E17366" t="s">
        <v>20</v>
      </c>
      <c r="F17366" t="s">
        <v>106</v>
      </c>
      <c r="G17366">
        <v>-5.0860000000000002E-2</v>
      </c>
      <c r="H17366" s="1" t="s">
        <v>11</v>
      </c>
    </row>
    <row r="17367" spans="1:8" x14ac:dyDescent="0.25">
      <c r="A17367" s="1" t="str">
        <f>INDEX([1]ShopData!$C:$C,MATCH($B17367,[1]ShopData!$F:$F,0))</f>
        <v>RN</v>
      </c>
      <c r="B17367" s="1">
        <v>3440</v>
      </c>
      <c r="C17367" t="s">
        <v>39</v>
      </c>
      <c r="E17367" t="s">
        <v>21</v>
      </c>
      <c r="F17367" t="s">
        <v>106</v>
      </c>
      <c r="G17367">
        <v>0</v>
      </c>
      <c r="H17367" s="1" t="s">
        <v>11</v>
      </c>
    </row>
    <row r="17368" spans="1:8" x14ac:dyDescent="0.25">
      <c r="A17368" s="1" t="str">
        <f>INDEX([1]ShopData!$C:$C,MATCH($B17368,[1]ShopData!$F:$F,0))</f>
        <v>RN</v>
      </c>
      <c r="B17368" s="1">
        <v>3440</v>
      </c>
      <c r="C17368" t="s">
        <v>39</v>
      </c>
      <c r="D17368" t="s">
        <v>22</v>
      </c>
      <c r="E17368" t="s">
        <v>23</v>
      </c>
      <c r="F17368" t="s">
        <v>106</v>
      </c>
      <c r="G17368">
        <v>0</v>
      </c>
      <c r="H17368" s="1" t="s">
        <v>11</v>
      </c>
    </row>
    <row r="17369" spans="1:8" x14ac:dyDescent="0.25">
      <c r="A17369" s="1" t="str">
        <f>INDEX([1]ShopData!$C:$C,MATCH($B17369,[1]ShopData!$F:$F,0))</f>
        <v>RN</v>
      </c>
      <c r="B17369" s="1">
        <v>3440</v>
      </c>
      <c r="C17369" t="s">
        <v>39</v>
      </c>
      <c r="E17369" t="s">
        <v>24</v>
      </c>
      <c r="F17369" t="s">
        <v>106</v>
      </c>
      <c r="G17369">
        <v>-5.0860000000000002E-2</v>
      </c>
      <c r="H17369" s="1" t="s">
        <v>11</v>
      </c>
    </row>
    <row r="17370" spans="1:8" x14ac:dyDescent="0.25">
      <c r="A17370" s="1" t="str">
        <f>INDEX([1]ShopData!$C:$C,MATCH($B17370,[1]ShopData!$F:$F,0))</f>
        <v>PB</v>
      </c>
      <c r="B17370" s="1">
        <v>3450</v>
      </c>
      <c r="C17370" t="s">
        <v>40</v>
      </c>
      <c r="E17370" t="s">
        <v>9</v>
      </c>
      <c r="F17370" t="s">
        <v>106</v>
      </c>
      <c r="G17370">
        <v>0</v>
      </c>
      <c r="H17370" s="1" t="s">
        <v>11</v>
      </c>
    </row>
    <row r="17371" spans="1:8" x14ac:dyDescent="0.25">
      <c r="A17371" s="1" t="str">
        <f>INDEX([1]ShopData!$C:$C,MATCH($B17371,[1]ShopData!$F:$F,0))</f>
        <v>PB</v>
      </c>
      <c r="B17371" s="1">
        <v>3450</v>
      </c>
      <c r="C17371" t="s">
        <v>40</v>
      </c>
      <c r="E17371" t="s">
        <v>12</v>
      </c>
      <c r="F17371" t="s">
        <v>106</v>
      </c>
      <c r="G17371">
        <v>0</v>
      </c>
      <c r="H17371" s="1" t="s">
        <v>11</v>
      </c>
    </row>
    <row r="17372" spans="1:8" x14ac:dyDescent="0.25">
      <c r="A17372" s="1" t="str">
        <f>INDEX([1]ShopData!$C:$C,MATCH($B17372,[1]ShopData!$F:$F,0))</f>
        <v>PB</v>
      </c>
      <c r="B17372" s="1">
        <v>3450</v>
      </c>
      <c r="C17372" t="s">
        <v>40</v>
      </c>
      <c r="E17372" t="s">
        <v>13</v>
      </c>
      <c r="F17372" t="s">
        <v>106</v>
      </c>
      <c r="G17372">
        <v>0</v>
      </c>
      <c r="H17372" s="1" t="s">
        <v>11</v>
      </c>
    </row>
    <row r="17373" spans="1:8" x14ac:dyDescent="0.25">
      <c r="A17373" s="1" t="str">
        <f>INDEX([1]ShopData!$C:$C,MATCH($B17373,[1]ShopData!$F:$F,0))</f>
        <v>PB</v>
      </c>
      <c r="B17373" s="1">
        <v>3450</v>
      </c>
      <c r="C17373" t="s">
        <v>40</v>
      </c>
      <c r="E17373" t="s">
        <v>14</v>
      </c>
      <c r="F17373" t="s">
        <v>106</v>
      </c>
      <c r="G17373">
        <v>0</v>
      </c>
      <c r="H17373" s="1" t="s">
        <v>11</v>
      </c>
    </row>
    <row r="17374" spans="1:8" x14ac:dyDescent="0.25">
      <c r="A17374" s="1" t="str">
        <f>INDEX([1]ShopData!$C:$C,MATCH($B17374,[1]ShopData!$F:$F,0))</f>
        <v>PB</v>
      </c>
      <c r="B17374" s="1">
        <v>3450</v>
      </c>
      <c r="C17374" t="s">
        <v>40</v>
      </c>
      <c r="E17374" t="s">
        <v>15</v>
      </c>
      <c r="F17374" t="s">
        <v>106</v>
      </c>
      <c r="G17374">
        <v>0</v>
      </c>
      <c r="H17374" s="1" t="s">
        <v>11</v>
      </c>
    </row>
    <row r="17375" spans="1:8" x14ac:dyDescent="0.25">
      <c r="A17375" s="1" t="str">
        <f>INDEX([1]ShopData!$C:$C,MATCH($B17375,[1]ShopData!$F:$F,0))</f>
        <v>PB</v>
      </c>
      <c r="B17375" s="1">
        <v>3450</v>
      </c>
      <c r="C17375" t="s">
        <v>40</v>
      </c>
      <c r="E17375" t="s">
        <v>16</v>
      </c>
      <c r="F17375" t="s">
        <v>106</v>
      </c>
      <c r="G17375">
        <v>-1.7435100000000001</v>
      </c>
      <c r="H17375" s="1" t="s">
        <v>11</v>
      </c>
    </row>
    <row r="17376" spans="1:8" x14ac:dyDescent="0.25">
      <c r="A17376" s="1" t="str">
        <f>INDEX([1]ShopData!$C:$C,MATCH($B17376,[1]ShopData!$F:$F,0))</f>
        <v>PB</v>
      </c>
      <c r="B17376" s="1">
        <v>3450</v>
      </c>
      <c r="C17376" t="s">
        <v>40</v>
      </c>
      <c r="E17376" t="s">
        <v>17</v>
      </c>
      <c r="F17376" t="s">
        <v>106</v>
      </c>
      <c r="G17376">
        <v>-1.7435100000000001</v>
      </c>
      <c r="H17376" s="1" t="s">
        <v>11</v>
      </c>
    </row>
    <row r="17377" spans="1:8" x14ac:dyDescent="0.25">
      <c r="A17377" s="1" t="str">
        <f>INDEX([1]ShopData!$C:$C,MATCH($B17377,[1]ShopData!$F:$F,0))</f>
        <v>PB</v>
      </c>
      <c r="B17377" s="1">
        <v>3450</v>
      </c>
      <c r="C17377" t="s">
        <v>40</v>
      </c>
      <c r="E17377" t="s">
        <v>18</v>
      </c>
      <c r="F17377" t="s">
        <v>106</v>
      </c>
      <c r="G17377">
        <v>0</v>
      </c>
      <c r="H17377" s="1" t="s">
        <v>11</v>
      </c>
    </row>
    <row r="17378" spans="1:8" x14ac:dyDescent="0.25">
      <c r="A17378" s="1" t="str">
        <f>INDEX([1]ShopData!$C:$C,MATCH($B17378,[1]ShopData!$F:$F,0))</f>
        <v>PB</v>
      </c>
      <c r="B17378" s="1">
        <v>3450</v>
      </c>
      <c r="C17378" t="s">
        <v>40</v>
      </c>
      <c r="E17378" t="s">
        <v>19</v>
      </c>
      <c r="F17378" t="s">
        <v>106</v>
      </c>
      <c r="G17378">
        <v>-1.7435100000000001</v>
      </c>
      <c r="H17378" s="1" t="s">
        <v>11</v>
      </c>
    </row>
    <row r="17379" spans="1:8" x14ac:dyDescent="0.25">
      <c r="A17379" s="1" t="str">
        <f>INDEX([1]ShopData!$C:$C,MATCH($B17379,[1]ShopData!$F:$F,0))</f>
        <v>PB</v>
      </c>
      <c r="B17379" s="1">
        <v>3450</v>
      </c>
      <c r="C17379" t="s">
        <v>40</v>
      </c>
      <c r="E17379" t="s">
        <v>20</v>
      </c>
      <c r="F17379" t="s">
        <v>106</v>
      </c>
      <c r="G17379">
        <v>-1.7435100000000001</v>
      </c>
      <c r="H17379" s="1" t="s">
        <v>11</v>
      </c>
    </row>
    <row r="17380" spans="1:8" x14ac:dyDescent="0.25">
      <c r="A17380" s="1" t="str">
        <f>INDEX([1]ShopData!$C:$C,MATCH($B17380,[1]ShopData!$F:$F,0))</f>
        <v>PB</v>
      </c>
      <c r="B17380" s="1">
        <v>3450</v>
      </c>
      <c r="C17380" t="s">
        <v>40</v>
      </c>
      <c r="E17380" t="s">
        <v>21</v>
      </c>
      <c r="F17380" t="s">
        <v>106</v>
      </c>
      <c r="G17380">
        <v>0</v>
      </c>
      <c r="H17380" s="1" t="s">
        <v>11</v>
      </c>
    </row>
    <row r="17381" spans="1:8" x14ac:dyDescent="0.25">
      <c r="A17381" s="1" t="str">
        <f>INDEX([1]ShopData!$C:$C,MATCH($B17381,[1]ShopData!$F:$F,0))</f>
        <v>PB</v>
      </c>
      <c r="B17381" s="1">
        <v>3450</v>
      </c>
      <c r="C17381" t="s">
        <v>40</v>
      </c>
      <c r="D17381" t="s">
        <v>22</v>
      </c>
      <c r="E17381" t="s">
        <v>23</v>
      </c>
      <c r="F17381" t="s">
        <v>106</v>
      </c>
      <c r="G17381">
        <v>0</v>
      </c>
      <c r="H17381" s="1" t="s">
        <v>11</v>
      </c>
    </row>
    <row r="17382" spans="1:8" x14ac:dyDescent="0.25">
      <c r="A17382" s="1" t="str">
        <f>INDEX([1]ShopData!$C:$C,MATCH($B17382,[1]ShopData!$F:$F,0))</f>
        <v>PB</v>
      </c>
      <c r="B17382" s="1">
        <v>3450</v>
      </c>
      <c r="C17382" t="s">
        <v>40</v>
      </c>
      <c r="E17382" t="s">
        <v>24</v>
      </c>
      <c r="F17382" t="s">
        <v>106</v>
      </c>
      <c r="G17382">
        <v>-1.7435100000000001</v>
      </c>
      <c r="H17382" s="1" t="s">
        <v>11</v>
      </c>
    </row>
    <row r="17383" spans="1:8" x14ac:dyDescent="0.25">
      <c r="A17383" s="1" t="str">
        <f>INDEX([1]ShopData!$C:$C,MATCH($B17383,[1]ShopData!$F:$F,0))</f>
        <v>TM</v>
      </c>
      <c r="B17383" s="1">
        <v>3460</v>
      </c>
      <c r="C17383" t="s">
        <v>41</v>
      </c>
      <c r="E17383" t="s">
        <v>9</v>
      </c>
      <c r="F17383" t="s">
        <v>106</v>
      </c>
      <c r="G17383">
        <v>52827.062889999943</v>
      </c>
      <c r="H17383" s="1" t="s">
        <v>11</v>
      </c>
    </row>
    <row r="17384" spans="1:8" x14ac:dyDescent="0.25">
      <c r="A17384" s="1" t="str">
        <f>INDEX([1]ShopData!$C:$C,MATCH($B17384,[1]ShopData!$F:$F,0))</f>
        <v>TM</v>
      </c>
      <c r="B17384" s="1">
        <v>3460</v>
      </c>
      <c r="C17384" t="s">
        <v>41</v>
      </c>
      <c r="E17384" t="s">
        <v>12</v>
      </c>
      <c r="F17384" t="s">
        <v>106</v>
      </c>
      <c r="G17384">
        <v>-13771.899370000003</v>
      </c>
      <c r="H17384" s="1" t="s">
        <v>11</v>
      </c>
    </row>
    <row r="17385" spans="1:8" x14ac:dyDescent="0.25">
      <c r="A17385" s="1" t="str">
        <f>INDEX([1]ShopData!$C:$C,MATCH($B17385,[1]ShopData!$F:$F,0))</f>
        <v>TM</v>
      </c>
      <c r="B17385" s="1">
        <v>3460</v>
      </c>
      <c r="C17385" t="s">
        <v>41</v>
      </c>
      <c r="E17385" t="s">
        <v>13</v>
      </c>
      <c r="F17385" t="s">
        <v>106</v>
      </c>
      <c r="G17385">
        <v>39055.163519999944</v>
      </c>
      <c r="H17385" s="1" t="s">
        <v>11</v>
      </c>
    </row>
    <row r="17386" spans="1:8" x14ac:dyDescent="0.25">
      <c r="A17386" s="1" t="str">
        <f>INDEX([1]ShopData!$C:$C,MATCH($B17386,[1]ShopData!$F:$F,0))</f>
        <v>TM</v>
      </c>
      <c r="B17386" s="1">
        <v>3460</v>
      </c>
      <c r="C17386" t="s">
        <v>41</v>
      </c>
      <c r="E17386" t="s">
        <v>14</v>
      </c>
      <c r="F17386" t="s">
        <v>106</v>
      </c>
      <c r="G17386">
        <v>-14459.78196000002</v>
      </c>
      <c r="H17386" s="1" t="s">
        <v>11</v>
      </c>
    </row>
    <row r="17387" spans="1:8" x14ac:dyDescent="0.25">
      <c r="A17387" s="1" t="str">
        <f>INDEX([1]ShopData!$C:$C,MATCH($B17387,[1]ShopData!$F:$F,0))</f>
        <v>TM</v>
      </c>
      <c r="B17387" s="1">
        <v>3460</v>
      </c>
      <c r="C17387" t="s">
        <v>41</v>
      </c>
      <c r="E17387" t="s">
        <v>15</v>
      </c>
      <c r="F17387" t="s">
        <v>106</v>
      </c>
      <c r="G17387">
        <v>24595.381559999925</v>
      </c>
      <c r="H17387" s="1" t="s">
        <v>11</v>
      </c>
    </row>
    <row r="17388" spans="1:8" x14ac:dyDescent="0.25">
      <c r="A17388" s="1" t="str">
        <f>INDEX([1]ShopData!$C:$C,MATCH($B17388,[1]ShopData!$F:$F,0))</f>
        <v>TM</v>
      </c>
      <c r="B17388" s="1">
        <v>3460</v>
      </c>
      <c r="C17388" t="s">
        <v>41</v>
      </c>
      <c r="E17388" t="s">
        <v>16</v>
      </c>
      <c r="F17388" t="s">
        <v>106</v>
      </c>
      <c r="G17388">
        <v>-19146.840629999999</v>
      </c>
      <c r="H17388" s="1" t="s">
        <v>11</v>
      </c>
    </row>
    <row r="17389" spans="1:8" x14ac:dyDescent="0.25">
      <c r="A17389" s="1" t="str">
        <f>INDEX([1]ShopData!$C:$C,MATCH($B17389,[1]ShopData!$F:$F,0))</f>
        <v>TM</v>
      </c>
      <c r="B17389" s="1">
        <v>3460</v>
      </c>
      <c r="C17389" t="s">
        <v>41</v>
      </c>
      <c r="E17389" t="s">
        <v>17</v>
      </c>
      <c r="F17389" t="s">
        <v>106</v>
      </c>
      <c r="G17389">
        <v>5448.5409299999264</v>
      </c>
      <c r="H17389" s="1" t="s">
        <v>11</v>
      </c>
    </row>
    <row r="17390" spans="1:8" x14ac:dyDescent="0.25">
      <c r="A17390" s="1" t="str">
        <f>INDEX([1]ShopData!$C:$C,MATCH($B17390,[1]ShopData!$F:$F,0))</f>
        <v>TM</v>
      </c>
      <c r="B17390" s="1">
        <v>3460</v>
      </c>
      <c r="C17390" t="s">
        <v>41</v>
      </c>
      <c r="E17390" t="s">
        <v>18</v>
      </c>
      <c r="F17390" t="s">
        <v>106</v>
      </c>
      <c r="G17390">
        <v>-104.76137</v>
      </c>
      <c r="H17390" s="1" t="s">
        <v>11</v>
      </c>
    </row>
    <row r="17391" spans="1:8" x14ac:dyDescent="0.25">
      <c r="A17391" s="1" t="str">
        <f>INDEX([1]ShopData!$C:$C,MATCH($B17391,[1]ShopData!$F:$F,0))</f>
        <v>TM</v>
      </c>
      <c r="B17391" s="1">
        <v>3460</v>
      </c>
      <c r="C17391" t="s">
        <v>41</v>
      </c>
      <c r="E17391" t="s">
        <v>19</v>
      </c>
      <c r="F17391" t="s">
        <v>106</v>
      </c>
      <c r="G17391">
        <v>-19251.601999999999</v>
      </c>
      <c r="H17391" s="1" t="s">
        <v>11</v>
      </c>
    </row>
    <row r="17392" spans="1:8" x14ac:dyDescent="0.25">
      <c r="A17392" s="1" t="str">
        <f>INDEX([1]ShopData!$C:$C,MATCH($B17392,[1]ShopData!$F:$F,0))</f>
        <v>TM</v>
      </c>
      <c r="B17392" s="1">
        <v>3460</v>
      </c>
      <c r="C17392" t="s">
        <v>41</v>
      </c>
      <c r="E17392" t="s">
        <v>20</v>
      </c>
      <c r="F17392" t="s">
        <v>106</v>
      </c>
      <c r="G17392">
        <v>-16451.601999999999</v>
      </c>
      <c r="H17392" s="1" t="s">
        <v>11</v>
      </c>
    </row>
    <row r="17393" spans="1:8" x14ac:dyDescent="0.25">
      <c r="A17393" s="1" t="str">
        <f>INDEX([1]ShopData!$C:$C,MATCH($B17393,[1]ShopData!$F:$F,0))</f>
        <v>TM</v>
      </c>
      <c r="B17393" s="1">
        <v>3460</v>
      </c>
      <c r="C17393" t="s">
        <v>41</v>
      </c>
      <c r="E17393" t="s">
        <v>21</v>
      </c>
      <c r="F17393" t="s">
        <v>106</v>
      </c>
      <c r="G17393">
        <v>-2800</v>
      </c>
      <c r="H17393" s="1" t="s">
        <v>11</v>
      </c>
    </row>
    <row r="17394" spans="1:8" x14ac:dyDescent="0.25">
      <c r="A17394" s="1" t="str">
        <f>INDEX([1]ShopData!$C:$C,MATCH($B17394,[1]ShopData!$F:$F,0))</f>
        <v>TM</v>
      </c>
      <c r="B17394" s="1">
        <v>3460</v>
      </c>
      <c r="C17394" t="s">
        <v>41</v>
      </c>
      <c r="D17394" t="s">
        <v>22</v>
      </c>
      <c r="E17394" t="s">
        <v>23</v>
      </c>
      <c r="F17394" t="s">
        <v>106</v>
      </c>
      <c r="G17394">
        <v>170.88118</v>
      </c>
      <c r="H17394" s="1" t="s">
        <v>11</v>
      </c>
    </row>
    <row r="17395" spans="1:8" x14ac:dyDescent="0.25">
      <c r="A17395" s="1" t="str">
        <f>INDEX([1]ShopData!$C:$C,MATCH($B17395,[1]ShopData!$F:$F,0))</f>
        <v>TM</v>
      </c>
      <c r="B17395" s="1">
        <v>3460</v>
      </c>
      <c r="C17395" t="s">
        <v>41</v>
      </c>
      <c r="E17395" t="s">
        <v>24</v>
      </c>
      <c r="F17395" t="s">
        <v>106</v>
      </c>
      <c r="G17395">
        <v>5514.6607399999257</v>
      </c>
      <c r="H17395" s="1" t="s">
        <v>11</v>
      </c>
    </row>
    <row r="17396" spans="1:8" x14ac:dyDescent="0.25">
      <c r="A17396" s="1" t="str">
        <f>INDEX([1]ShopData!$C:$C,MATCH($B17396,[1]ShopData!$F:$F,0))</f>
        <v>PL</v>
      </c>
      <c r="B17396" s="1">
        <v>3470</v>
      </c>
      <c r="C17396" t="s">
        <v>42</v>
      </c>
      <c r="E17396" t="s">
        <v>9</v>
      </c>
      <c r="F17396" t="s">
        <v>106</v>
      </c>
      <c r="G17396">
        <v>4698.6171700000004</v>
      </c>
      <c r="H17396" s="1" t="s">
        <v>11</v>
      </c>
    </row>
    <row r="17397" spans="1:8" x14ac:dyDescent="0.25">
      <c r="A17397" s="1" t="str">
        <f>INDEX([1]ShopData!$C:$C,MATCH($B17397,[1]ShopData!$F:$F,0))</f>
        <v>PL</v>
      </c>
      <c r="B17397" s="1">
        <v>3470</v>
      </c>
      <c r="C17397" t="s">
        <v>42</v>
      </c>
      <c r="E17397" t="s">
        <v>12</v>
      </c>
      <c r="F17397" t="s">
        <v>106</v>
      </c>
      <c r="G17397">
        <v>-1279.4250499999998</v>
      </c>
      <c r="H17397" s="1" t="s">
        <v>11</v>
      </c>
    </row>
    <row r="17398" spans="1:8" x14ac:dyDescent="0.25">
      <c r="A17398" s="1" t="str">
        <f>INDEX([1]ShopData!$C:$C,MATCH($B17398,[1]ShopData!$F:$F,0))</f>
        <v>PL</v>
      </c>
      <c r="B17398" s="1">
        <v>3470</v>
      </c>
      <c r="C17398" t="s">
        <v>42</v>
      </c>
      <c r="E17398" t="s">
        <v>13</v>
      </c>
      <c r="F17398" t="s">
        <v>106</v>
      </c>
      <c r="G17398">
        <v>3419.1921200000002</v>
      </c>
      <c r="H17398" s="1" t="s">
        <v>11</v>
      </c>
    </row>
    <row r="17399" spans="1:8" x14ac:dyDescent="0.25">
      <c r="A17399" s="1" t="str">
        <f>INDEX([1]ShopData!$C:$C,MATCH($B17399,[1]ShopData!$F:$F,0))</f>
        <v>PL</v>
      </c>
      <c r="B17399" s="1">
        <v>3470</v>
      </c>
      <c r="C17399" t="s">
        <v>42</v>
      </c>
      <c r="E17399" t="s">
        <v>14</v>
      </c>
      <c r="F17399" t="s">
        <v>106</v>
      </c>
      <c r="G17399">
        <v>-2073.4471399999998</v>
      </c>
      <c r="H17399" s="1" t="s">
        <v>11</v>
      </c>
    </row>
    <row r="17400" spans="1:8" x14ac:dyDescent="0.25">
      <c r="A17400" s="1" t="str">
        <f>INDEX([1]ShopData!$C:$C,MATCH($B17400,[1]ShopData!$F:$F,0))</f>
        <v>PL</v>
      </c>
      <c r="B17400" s="1">
        <v>3470</v>
      </c>
      <c r="C17400" t="s">
        <v>42</v>
      </c>
      <c r="E17400" t="s">
        <v>15</v>
      </c>
      <c r="F17400" t="s">
        <v>106</v>
      </c>
      <c r="G17400">
        <v>1345.7449800000009</v>
      </c>
      <c r="H17400" s="1" t="s">
        <v>11</v>
      </c>
    </row>
    <row r="17401" spans="1:8" x14ac:dyDescent="0.25">
      <c r="A17401" s="1" t="str">
        <f>INDEX([1]ShopData!$C:$C,MATCH($B17401,[1]ShopData!$F:$F,0))</f>
        <v>PL</v>
      </c>
      <c r="B17401" s="1">
        <v>3470</v>
      </c>
      <c r="C17401" t="s">
        <v>42</v>
      </c>
      <c r="E17401" t="s">
        <v>16</v>
      </c>
      <c r="F17401" t="s">
        <v>106</v>
      </c>
      <c r="G17401">
        <v>-1820.2535800000001</v>
      </c>
      <c r="H17401" s="1" t="s">
        <v>11</v>
      </c>
    </row>
    <row r="17402" spans="1:8" x14ac:dyDescent="0.25">
      <c r="A17402" s="1" t="str">
        <f>INDEX([1]ShopData!$C:$C,MATCH($B17402,[1]ShopData!$F:$F,0))</f>
        <v>PL</v>
      </c>
      <c r="B17402" s="1">
        <v>3470</v>
      </c>
      <c r="C17402" t="s">
        <v>42</v>
      </c>
      <c r="E17402" t="s">
        <v>17</v>
      </c>
      <c r="F17402" t="s">
        <v>106</v>
      </c>
      <c r="G17402">
        <v>-474.50859999999921</v>
      </c>
      <c r="H17402" s="1" t="s">
        <v>11</v>
      </c>
    </row>
    <row r="17403" spans="1:8" x14ac:dyDescent="0.25">
      <c r="A17403" s="1" t="str">
        <f>INDEX([1]ShopData!$C:$C,MATCH($B17403,[1]ShopData!$F:$F,0))</f>
        <v>PL</v>
      </c>
      <c r="B17403" s="1">
        <v>3470</v>
      </c>
      <c r="C17403" t="s">
        <v>42</v>
      </c>
      <c r="E17403" t="s">
        <v>18</v>
      </c>
      <c r="F17403" t="s">
        <v>106</v>
      </c>
      <c r="G17403">
        <v>-4.6040000000000001</v>
      </c>
      <c r="H17403" s="1" t="s">
        <v>11</v>
      </c>
    </row>
    <row r="17404" spans="1:8" x14ac:dyDescent="0.25">
      <c r="A17404" s="1" t="str">
        <f>INDEX([1]ShopData!$C:$C,MATCH($B17404,[1]ShopData!$F:$F,0))</f>
        <v>PL</v>
      </c>
      <c r="B17404" s="1">
        <v>3470</v>
      </c>
      <c r="C17404" t="s">
        <v>42</v>
      </c>
      <c r="E17404" t="s">
        <v>19</v>
      </c>
      <c r="F17404" t="s">
        <v>106</v>
      </c>
      <c r="G17404">
        <v>-1824.8575800000003</v>
      </c>
      <c r="H17404" s="1" t="s">
        <v>11</v>
      </c>
    </row>
    <row r="17405" spans="1:8" x14ac:dyDescent="0.25">
      <c r="A17405" s="1" t="str">
        <f>INDEX([1]ShopData!$C:$C,MATCH($B17405,[1]ShopData!$F:$F,0))</f>
        <v>PL</v>
      </c>
      <c r="B17405" s="1">
        <v>3470</v>
      </c>
      <c r="C17405" t="s">
        <v>42</v>
      </c>
      <c r="E17405" t="s">
        <v>20</v>
      </c>
      <c r="F17405" t="s">
        <v>106</v>
      </c>
      <c r="G17405">
        <v>-1334.8575800000001</v>
      </c>
      <c r="H17405" s="1" t="s">
        <v>11</v>
      </c>
    </row>
    <row r="17406" spans="1:8" x14ac:dyDescent="0.25">
      <c r="A17406" s="1" t="str">
        <f>INDEX([1]ShopData!$C:$C,MATCH($B17406,[1]ShopData!$F:$F,0))</f>
        <v>PL</v>
      </c>
      <c r="B17406" s="1">
        <v>3470</v>
      </c>
      <c r="C17406" t="s">
        <v>42</v>
      </c>
      <c r="E17406" t="s">
        <v>21</v>
      </c>
      <c r="F17406" t="s">
        <v>106</v>
      </c>
      <c r="G17406">
        <v>-490.00000000000006</v>
      </c>
      <c r="H17406" s="1" t="s">
        <v>11</v>
      </c>
    </row>
    <row r="17407" spans="1:8" x14ac:dyDescent="0.25">
      <c r="A17407" s="1" t="str">
        <f>INDEX([1]ShopData!$C:$C,MATCH($B17407,[1]ShopData!$F:$F,0))</f>
        <v>PL</v>
      </c>
      <c r="B17407" s="1">
        <v>3470</v>
      </c>
      <c r="C17407" t="s">
        <v>42</v>
      </c>
      <c r="D17407" t="s">
        <v>22</v>
      </c>
      <c r="E17407" t="s">
        <v>23</v>
      </c>
      <c r="F17407" t="s">
        <v>106</v>
      </c>
      <c r="G17407">
        <v>71.49794</v>
      </c>
      <c r="H17407" s="1" t="s">
        <v>11</v>
      </c>
    </row>
    <row r="17408" spans="1:8" x14ac:dyDescent="0.25">
      <c r="A17408" s="1" t="str">
        <f>INDEX([1]ShopData!$C:$C,MATCH($B17408,[1]ShopData!$F:$F,0))</f>
        <v>PL</v>
      </c>
      <c r="B17408" s="1">
        <v>3470</v>
      </c>
      <c r="C17408" t="s">
        <v>42</v>
      </c>
      <c r="E17408" t="s">
        <v>24</v>
      </c>
      <c r="F17408" t="s">
        <v>106</v>
      </c>
      <c r="G17408">
        <v>-407.61465999999928</v>
      </c>
      <c r="H17408" s="1" t="s">
        <v>11</v>
      </c>
    </row>
    <row r="17409" spans="1:8" x14ac:dyDescent="0.25">
      <c r="A17409" s="1" t="str">
        <f>INDEX([1]ShopData!$C:$C,MATCH($B17409,[1]ShopData!$F:$F,0))</f>
        <v>EB</v>
      </c>
      <c r="B17409" s="1">
        <v>3480</v>
      </c>
      <c r="C17409" t="s">
        <v>43</v>
      </c>
      <c r="E17409" t="s">
        <v>9</v>
      </c>
      <c r="F17409" t="s">
        <v>106</v>
      </c>
      <c r="G17409">
        <v>0</v>
      </c>
      <c r="H17409" s="1" t="s">
        <v>11</v>
      </c>
    </row>
    <row r="17410" spans="1:8" x14ac:dyDescent="0.25">
      <c r="A17410" s="1" t="str">
        <f>INDEX([1]ShopData!$C:$C,MATCH($B17410,[1]ShopData!$F:$F,0))</f>
        <v>EB</v>
      </c>
      <c r="B17410" s="1">
        <v>3480</v>
      </c>
      <c r="C17410" t="s">
        <v>43</v>
      </c>
      <c r="E17410" t="s">
        <v>12</v>
      </c>
      <c r="F17410" t="s">
        <v>106</v>
      </c>
      <c r="G17410">
        <v>0</v>
      </c>
      <c r="H17410" s="1" t="s">
        <v>11</v>
      </c>
    </row>
    <row r="17411" spans="1:8" x14ac:dyDescent="0.25">
      <c r="A17411" s="1" t="str">
        <f>INDEX([1]ShopData!$C:$C,MATCH($B17411,[1]ShopData!$F:$F,0))</f>
        <v>EB</v>
      </c>
      <c r="B17411" s="1">
        <v>3480</v>
      </c>
      <c r="C17411" t="s">
        <v>43</v>
      </c>
      <c r="E17411" t="s">
        <v>13</v>
      </c>
      <c r="F17411" t="s">
        <v>106</v>
      </c>
      <c r="G17411">
        <v>0</v>
      </c>
      <c r="H17411" s="1" t="s">
        <v>11</v>
      </c>
    </row>
    <row r="17412" spans="1:8" x14ac:dyDescent="0.25">
      <c r="A17412" s="1" t="str">
        <f>INDEX([1]ShopData!$C:$C,MATCH($B17412,[1]ShopData!$F:$F,0))</f>
        <v>EB</v>
      </c>
      <c r="B17412" s="1">
        <v>3480</v>
      </c>
      <c r="C17412" t="s">
        <v>43</v>
      </c>
      <c r="E17412" t="s">
        <v>14</v>
      </c>
      <c r="F17412" t="s">
        <v>106</v>
      </c>
      <c r="G17412">
        <v>0</v>
      </c>
      <c r="H17412" s="1" t="s">
        <v>11</v>
      </c>
    </row>
    <row r="17413" spans="1:8" x14ac:dyDescent="0.25">
      <c r="A17413" s="1" t="str">
        <f>INDEX([1]ShopData!$C:$C,MATCH($B17413,[1]ShopData!$F:$F,0))</f>
        <v>EB</v>
      </c>
      <c r="B17413" s="1">
        <v>3480</v>
      </c>
      <c r="C17413" t="s">
        <v>43</v>
      </c>
      <c r="E17413" t="s">
        <v>15</v>
      </c>
      <c r="F17413" t="s">
        <v>106</v>
      </c>
      <c r="G17413">
        <v>0</v>
      </c>
      <c r="H17413" s="1" t="s">
        <v>11</v>
      </c>
    </row>
    <row r="17414" spans="1:8" x14ac:dyDescent="0.25">
      <c r="A17414" s="1" t="str">
        <f>INDEX([1]ShopData!$C:$C,MATCH($B17414,[1]ShopData!$F:$F,0))</f>
        <v>EB</v>
      </c>
      <c r="B17414" s="1">
        <v>3480</v>
      </c>
      <c r="C17414" t="s">
        <v>43</v>
      </c>
      <c r="E17414" t="s">
        <v>16</v>
      </c>
      <c r="F17414" t="s">
        <v>106</v>
      </c>
      <c r="G17414">
        <v>-0.17752000000000001</v>
      </c>
      <c r="H17414" s="1" t="s">
        <v>11</v>
      </c>
    </row>
    <row r="17415" spans="1:8" x14ac:dyDescent="0.25">
      <c r="A17415" s="1" t="str">
        <f>INDEX([1]ShopData!$C:$C,MATCH($B17415,[1]ShopData!$F:$F,0))</f>
        <v>EB</v>
      </c>
      <c r="B17415" s="1">
        <v>3480</v>
      </c>
      <c r="C17415" t="s">
        <v>43</v>
      </c>
      <c r="E17415" t="s">
        <v>17</v>
      </c>
      <c r="F17415" t="s">
        <v>106</v>
      </c>
      <c r="G17415">
        <v>-0.17752000000000001</v>
      </c>
      <c r="H17415" s="1" t="s">
        <v>11</v>
      </c>
    </row>
    <row r="17416" spans="1:8" x14ac:dyDescent="0.25">
      <c r="A17416" s="1" t="str">
        <f>INDEX([1]ShopData!$C:$C,MATCH($B17416,[1]ShopData!$F:$F,0))</f>
        <v>EB</v>
      </c>
      <c r="B17416" s="1">
        <v>3480</v>
      </c>
      <c r="C17416" t="s">
        <v>43</v>
      </c>
      <c r="E17416" t="s">
        <v>18</v>
      </c>
      <c r="F17416" t="s">
        <v>106</v>
      </c>
      <c r="G17416">
        <v>0</v>
      </c>
      <c r="H17416" s="1" t="s">
        <v>11</v>
      </c>
    </row>
    <row r="17417" spans="1:8" x14ac:dyDescent="0.25">
      <c r="A17417" s="1" t="str">
        <f>INDEX([1]ShopData!$C:$C,MATCH($B17417,[1]ShopData!$F:$F,0))</f>
        <v>EB</v>
      </c>
      <c r="B17417" s="1">
        <v>3480</v>
      </c>
      <c r="C17417" t="s">
        <v>43</v>
      </c>
      <c r="E17417" t="s">
        <v>19</v>
      </c>
      <c r="F17417" t="s">
        <v>106</v>
      </c>
      <c r="G17417">
        <v>-0.17752000000000001</v>
      </c>
      <c r="H17417" s="1" t="s">
        <v>11</v>
      </c>
    </row>
    <row r="17418" spans="1:8" x14ac:dyDescent="0.25">
      <c r="A17418" s="1" t="str">
        <f>INDEX([1]ShopData!$C:$C,MATCH($B17418,[1]ShopData!$F:$F,0))</f>
        <v>EB</v>
      </c>
      <c r="B17418" s="1">
        <v>3480</v>
      </c>
      <c r="C17418" t="s">
        <v>43</v>
      </c>
      <c r="E17418" t="s">
        <v>20</v>
      </c>
      <c r="F17418" t="s">
        <v>106</v>
      </c>
      <c r="G17418">
        <v>-0.17752000000000001</v>
      </c>
      <c r="H17418" s="1" t="s">
        <v>11</v>
      </c>
    </row>
    <row r="17419" spans="1:8" x14ac:dyDescent="0.25">
      <c r="A17419" s="1" t="str">
        <f>INDEX([1]ShopData!$C:$C,MATCH($B17419,[1]ShopData!$F:$F,0))</f>
        <v>EB</v>
      </c>
      <c r="B17419" s="1">
        <v>3480</v>
      </c>
      <c r="C17419" t="s">
        <v>43</v>
      </c>
      <c r="E17419" t="s">
        <v>21</v>
      </c>
      <c r="F17419" t="s">
        <v>106</v>
      </c>
      <c r="G17419">
        <v>0</v>
      </c>
      <c r="H17419" s="1" t="s">
        <v>11</v>
      </c>
    </row>
    <row r="17420" spans="1:8" x14ac:dyDescent="0.25">
      <c r="A17420" s="1" t="str">
        <f>INDEX([1]ShopData!$C:$C,MATCH($B17420,[1]ShopData!$F:$F,0))</f>
        <v>EB</v>
      </c>
      <c r="B17420" s="1">
        <v>3480</v>
      </c>
      <c r="C17420" t="s">
        <v>43</v>
      </c>
      <c r="D17420" t="s">
        <v>22</v>
      </c>
      <c r="E17420" t="s">
        <v>23</v>
      </c>
      <c r="F17420" t="s">
        <v>106</v>
      </c>
      <c r="G17420">
        <v>0</v>
      </c>
      <c r="H17420" s="1" t="s">
        <v>11</v>
      </c>
    </row>
    <row r="17421" spans="1:8" x14ac:dyDescent="0.25">
      <c r="A17421" s="1" t="str">
        <f>INDEX([1]ShopData!$C:$C,MATCH($B17421,[1]ShopData!$F:$F,0))</f>
        <v>EB</v>
      </c>
      <c r="B17421" s="1">
        <v>3480</v>
      </c>
      <c r="C17421" t="s">
        <v>43</v>
      </c>
      <c r="E17421" t="s">
        <v>24</v>
      </c>
      <c r="F17421" t="s">
        <v>106</v>
      </c>
      <c r="G17421">
        <v>-0.17752000000000001</v>
      </c>
      <c r="H17421" s="1" t="s">
        <v>11</v>
      </c>
    </row>
    <row r="17422" spans="1:8" x14ac:dyDescent="0.25">
      <c r="A17422" s="1" t="str">
        <f>INDEX([1]ShopData!$C:$C,MATCH($B17422,[1]ShopData!$F:$F,0))</f>
        <v>PP</v>
      </c>
      <c r="B17422" s="1">
        <v>3500</v>
      </c>
      <c r="C17422" t="s">
        <v>44</v>
      </c>
      <c r="E17422" t="s">
        <v>9</v>
      </c>
      <c r="F17422" t="s">
        <v>106</v>
      </c>
      <c r="G17422">
        <v>8.1027899999999988</v>
      </c>
      <c r="H17422" s="1" t="s">
        <v>11</v>
      </c>
    </row>
    <row r="17423" spans="1:8" x14ac:dyDescent="0.25">
      <c r="A17423" s="1" t="str">
        <f>INDEX([1]ShopData!$C:$C,MATCH($B17423,[1]ShopData!$F:$F,0))</f>
        <v>PP</v>
      </c>
      <c r="B17423" s="1">
        <v>3500</v>
      </c>
      <c r="C17423" t="s">
        <v>44</v>
      </c>
      <c r="E17423" t="s">
        <v>12</v>
      </c>
      <c r="F17423" t="s">
        <v>106</v>
      </c>
      <c r="G17423">
        <v>-4.0514099999999997</v>
      </c>
      <c r="H17423" s="1" t="s">
        <v>11</v>
      </c>
    </row>
    <row r="17424" spans="1:8" x14ac:dyDescent="0.25">
      <c r="A17424" s="1" t="str">
        <f>INDEX([1]ShopData!$C:$C,MATCH($B17424,[1]ShopData!$F:$F,0))</f>
        <v>PP</v>
      </c>
      <c r="B17424" s="1">
        <v>3500</v>
      </c>
      <c r="C17424" t="s">
        <v>44</v>
      </c>
      <c r="E17424" t="s">
        <v>13</v>
      </c>
      <c r="F17424" t="s">
        <v>106</v>
      </c>
      <c r="G17424">
        <v>4.0513799999999991</v>
      </c>
      <c r="H17424" s="1" t="s">
        <v>11</v>
      </c>
    </row>
    <row r="17425" spans="1:8" x14ac:dyDescent="0.25">
      <c r="A17425" s="1" t="str">
        <f>INDEX([1]ShopData!$C:$C,MATCH($B17425,[1]ShopData!$F:$F,0))</f>
        <v>PP</v>
      </c>
      <c r="B17425" s="1">
        <v>3500</v>
      </c>
      <c r="C17425" t="s">
        <v>44</v>
      </c>
      <c r="E17425" t="s">
        <v>14</v>
      </c>
      <c r="F17425" t="s">
        <v>106</v>
      </c>
      <c r="G17425">
        <v>-2.7201599999999999</v>
      </c>
      <c r="H17425" s="1" t="s">
        <v>11</v>
      </c>
    </row>
    <row r="17426" spans="1:8" x14ac:dyDescent="0.25">
      <c r="A17426" s="1" t="str">
        <f>INDEX([1]ShopData!$C:$C,MATCH($B17426,[1]ShopData!$F:$F,0))</f>
        <v>PP</v>
      </c>
      <c r="B17426" s="1">
        <v>3500</v>
      </c>
      <c r="C17426" t="s">
        <v>44</v>
      </c>
      <c r="E17426" t="s">
        <v>15</v>
      </c>
      <c r="F17426" t="s">
        <v>106</v>
      </c>
      <c r="G17426">
        <v>1.3312199999999992</v>
      </c>
      <c r="H17426" s="1" t="s">
        <v>11</v>
      </c>
    </row>
    <row r="17427" spans="1:8" x14ac:dyDescent="0.25">
      <c r="A17427" s="1" t="str">
        <f>INDEX([1]ShopData!$C:$C,MATCH($B17427,[1]ShopData!$F:$F,0))</f>
        <v>PP</v>
      </c>
      <c r="B17427" s="1">
        <v>3500</v>
      </c>
      <c r="C17427" t="s">
        <v>44</v>
      </c>
      <c r="E17427" t="s">
        <v>16</v>
      </c>
      <c r="F17427" t="s">
        <v>106</v>
      </c>
      <c r="G17427">
        <v>-3.9992299999999998</v>
      </c>
      <c r="H17427" s="1" t="s">
        <v>11</v>
      </c>
    </row>
    <row r="17428" spans="1:8" x14ac:dyDescent="0.25">
      <c r="A17428" s="1" t="str">
        <f>INDEX([1]ShopData!$C:$C,MATCH($B17428,[1]ShopData!$F:$F,0))</f>
        <v>PP</v>
      </c>
      <c r="B17428" s="1">
        <v>3500</v>
      </c>
      <c r="C17428" t="s">
        <v>44</v>
      </c>
      <c r="E17428" t="s">
        <v>17</v>
      </c>
      <c r="F17428" t="s">
        <v>106</v>
      </c>
      <c r="G17428">
        <v>-2.6680100000000007</v>
      </c>
      <c r="H17428" s="1" t="s">
        <v>11</v>
      </c>
    </row>
    <row r="17429" spans="1:8" x14ac:dyDescent="0.25">
      <c r="A17429" s="1" t="str">
        <f>INDEX([1]ShopData!$C:$C,MATCH($B17429,[1]ShopData!$F:$F,0))</f>
        <v>PP</v>
      </c>
      <c r="B17429" s="1">
        <v>3500</v>
      </c>
      <c r="C17429" t="s">
        <v>44</v>
      </c>
      <c r="E17429" t="s">
        <v>18</v>
      </c>
      <c r="F17429" t="s">
        <v>106</v>
      </c>
      <c r="G17429">
        <v>0</v>
      </c>
      <c r="H17429" s="1" t="s">
        <v>11</v>
      </c>
    </row>
    <row r="17430" spans="1:8" x14ac:dyDescent="0.25">
      <c r="A17430" s="1" t="str">
        <f>INDEX([1]ShopData!$C:$C,MATCH($B17430,[1]ShopData!$F:$F,0))</f>
        <v>PP</v>
      </c>
      <c r="B17430" s="1">
        <v>3500</v>
      </c>
      <c r="C17430" t="s">
        <v>44</v>
      </c>
      <c r="E17430" t="s">
        <v>19</v>
      </c>
      <c r="F17430" t="s">
        <v>106</v>
      </c>
      <c r="G17430">
        <v>-3.9992299999999998</v>
      </c>
      <c r="H17430" s="1" t="s">
        <v>11</v>
      </c>
    </row>
    <row r="17431" spans="1:8" x14ac:dyDescent="0.25">
      <c r="A17431" s="1" t="str">
        <f>INDEX([1]ShopData!$C:$C,MATCH($B17431,[1]ShopData!$F:$F,0))</f>
        <v>PP</v>
      </c>
      <c r="B17431" s="1">
        <v>3500</v>
      </c>
      <c r="C17431" t="s">
        <v>44</v>
      </c>
      <c r="E17431" t="s">
        <v>20</v>
      </c>
      <c r="F17431" t="s">
        <v>106</v>
      </c>
      <c r="G17431">
        <v>-3.9992299999999998</v>
      </c>
      <c r="H17431" s="1" t="s">
        <v>11</v>
      </c>
    </row>
    <row r="17432" spans="1:8" x14ac:dyDescent="0.25">
      <c r="A17432" s="1" t="str">
        <f>INDEX([1]ShopData!$C:$C,MATCH($B17432,[1]ShopData!$F:$F,0))</f>
        <v>PP</v>
      </c>
      <c r="B17432" s="1">
        <v>3500</v>
      </c>
      <c r="C17432" t="s">
        <v>44</v>
      </c>
      <c r="E17432" t="s">
        <v>21</v>
      </c>
      <c r="F17432" t="s">
        <v>106</v>
      </c>
      <c r="G17432">
        <v>0</v>
      </c>
      <c r="H17432" s="1" t="s">
        <v>11</v>
      </c>
    </row>
    <row r="17433" spans="1:8" x14ac:dyDescent="0.25">
      <c r="A17433" s="1" t="str">
        <f>INDEX([1]ShopData!$C:$C,MATCH($B17433,[1]ShopData!$F:$F,0))</f>
        <v>PP</v>
      </c>
      <c r="B17433" s="1">
        <v>3500</v>
      </c>
      <c r="C17433" t="s">
        <v>44</v>
      </c>
      <c r="D17433" t="s">
        <v>22</v>
      </c>
      <c r="E17433" t="s">
        <v>23</v>
      </c>
      <c r="F17433" t="s">
        <v>106</v>
      </c>
      <c r="G17433">
        <v>0</v>
      </c>
      <c r="H17433" s="1" t="s">
        <v>11</v>
      </c>
    </row>
    <row r="17434" spans="1:8" x14ac:dyDescent="0.25">
      <c r="A17434" s="1" t="str">
        <f>INDEX([1]ShopData!$C:$C,MATCH($B17434,[1]ShopData!$F:$F,0))</f>
        <v>PP</v>
      </c>
      <c r="B17434" s="1">
        <v>3500</v>
      </c>
      <c r="C17434" t="s">
        <v>44</v>
      </c>
      <c r="E17434" t="s">
        <v>24</v>
      </c>
      <c r="F17434" t="s">
        <v>106</v>
      </c>
      <c r="G17434">
        <v>-2.6680100000000007</v>
      </c>
      <c r="H17434" s="1" t="s">
        <v>11</v>
      </c>
    </row>
    <row r="17435" spans="1:8" x14ac:dyDescent="0.25">
      <c r="A17435" s="1" t="str">
        <f>INDEX([1]ShopData!$C:$C,MATCH($B17435,[1]ShopData!$F:$F,0))</f>
        <v>CA</v>
      </c>
      <c r="B17435" s="1">
        <v>3510</v>
      </c>
      <c r="C17435" t="s">
        <v>45</v>
      </c>
      <c r="E17435" t="s">
        <v>9</v>
      </c>
      <c r="F17435" t="s">
        <v>106</v>
      </c>
      <c r="G17435">
        <v>0</v>
      </c>
      <c r="H17435" s="1" t="s">
        <v>11</v>
      </c>
    </row>
    <row r="17436" spans="1:8" x14ac:dyDescent="0.25">
      <c r="A17436" s="1" t="str">
        <f>INDEX([1]ShopData!$C:$C,MATCH($B17436,[1]ShopData!$F:$F,0))</f>
        <v>CA</v>
      </c>
      <c r="B17436" s="1">
        <v>3510</v>
      </c>
      <c r="C17436" t="s">
        <v>45</v>
      </c>
      <c r="E17436" t="s">
        <v>12</v>
      </c>
      <c r="F17436" t="s">
        <v>106</v>
      </c>
      <c r="G17436">
        <v>0</v>
      </c>
      <c r="H17436" s="1" t="s">
        <v>11</v>
      </c>
    </row>
    <row r="17437" spans="1:8" x14ac:dyDescent="0.25">
      <c r="A17437" s="1" t="str">
        <f>INDEX([1]ShopData!$C:$C,MATCH($B17437,[1]ShopData!$F:$F,0))</f>
        <v>CA</v>
      </c>
      <c r="B17437" s="1">
        <v>3510</v>
      </c>
      <c r="C17437" t="s">
        <v>45</v>
      </c>
      <c r="E17437" t="s">
        <v>13</v>
      </c>
      <c r="F17437" t="s">
        <v>106</v>
      </c>
      <c r="G17437">
        <v>0</v>
      </c>
      <c r="H17437" s="1" t="s">
        <v>11</v>
      </c>
    </row>
    <row r="17438" spans="1:8" x14ac:dyDescent="0.25">
      <c r="A17438" s="1" t="str">
        <f>INDEX([1]ShopData!$C:$C,MATCH($B17438,[1]ShopData!$F:$F,0))</f>
        <v>CA</v>
      </c>
      <c r="B17438" s="1">
        <v>3510</v>
      </c>
      <c r="C17438" t="s">
        <v>45</v>
      </c>
      <c r="E17438" t="s">
        <v>14</v>
      </c>
      <c r="F17438" t="s">
        <v>106</v>
      </c>
      <c r="G17438">
        <v>0</v>
      </c>
      <c r="H17438" s="1" t="s">
        <v>11</v>
      </c>
    </row>
    <row r="17439" spans="1:8" x14ac:dyDescent="0.25">
      <c r="A17439" s="1" t="str">
        <f>INDEX([1]ShopData!$C:$C,MATCH($B17439,[1]ShopData!$F:$F,0))</f>
        <v>CA</v>
      </c>
      <c r="B17439" s="1">
        <v>3510</v>
      </c>
      <c r="C17439" t="s">
        <v>45</v>
      </c>
      <c r="E17439" t="s">
        <v>15</v>
      </c>
      <c r="F17439" t="s">
        <v>106</v>
      </c>
      <c r="G17439">
        <v>0</v>
      </c>
      <c r="H17439" s="1" t="s">
        <v>11</v>
      </c>
    </row>
    <row r="17440" spans="1:8" x14ac:dyDescent="0.25">
      <c r="A17440" s="1" t="str">
        <f>INDEX([1]ShopData!$C:$C,MATCH($B17440,[1]ShopData!$F:$F,0))</f>
        <v>CA</v>
      </c>
      <c r="B17440" s="1">
        <v>3510</v>
      </c>
      <c r="C17440" t="s">
        <v>45</v>
      </c>
      <c r="E17440" t="s">
        <v>16</v>
      </c>
      <c r="F17440" t="s">
        <v>106</v>
      </c>
      <c r="G17440">
        <v>-1.46557</v>
      </c>
      <c r="H17440" s="1" t="s">
        <v>11</v>
      </c>
    </row>
    <row r="17441" spans="1:8" x14ac:dyDescent="0.25">
      <c r="A17441" s="1" t="str">
        <f>INDEX([1]ShopData!$C:$C,MATCH($B17441,[1]ShopData!$F:$F,0))</f>
        <v>CA</v>
      </c>
      <c r="B17441" s="1">
        <v>3510</v>
      </c>
      <c r="C17441" t="s">
        <v>45</v>
      </c>
      <c r="E17441" t="s">
        <v>17</v>
      </c>
      <c r="F17441" t="s">
        <v>106</v>
      </c>
      <c r="G17441">
        <v>-1.4655700000000038</v>
      </c>
      <c r="H17441" s="1" t="s">
        <v>11</v>
      </c>
    </row>
    <row r="17442" spans="1:8" x14ac:dyDescent="0.25">
      <c r="A17442" s="1" t="str">
        <f>INDEX([1]ShopData!$C:$C,MATCH($B17442,[1]ShopData!$F:$F,0))</f>
        <v>CA</v>
      </c>
      <c r="B17442" s="1">
        <v>3510</v>
      </c>
      <c r="C17442" t="s">
        <v>45</v>
      </c>
      <c r="E17442" t="s">
        <v>18</v>
      </c>
      <c r="F17442" t="s">
        <v>106</v>
      </c>
      <c r="G17442">
        <v>0</v>
      </c>
      <c r="H17442" s="1" t="s">
        <v>11</v>
      </c>
    </row>
    <row r="17443" spans="1:8" x14ac:dyDescent="0.25">
      <c r="A17443" s="1" t="str">
        <f>INDEX([1]ShopData!$C:$C,MATCH($B17443,[1]ShopData!$F:$F,0))</f>
        <v>CA</v>
      </c>
      <c r="B17443" s="1">
        <v>3510</v>
      </c>
      <c r="C17443" t="s">
        <v>45</v>
      </c>
      <c r="E17443" t="s">
        <v>19</v>
      </c>
      <c r="F17443" t="s">
        <v>106</v>
      </c>
      <c r="G17443">
        <v>-1.46557</v>
      </c>
      <c r="H17443" s="1" t="s">
        <v>11</v>
      </c>
    </row>
    <row r="17444" spans="1:8" x14ac:dyDescent="0.25">
      <c r="A17444" s="1" t="str">
        <f>INDEX([1]ShopData!$C:$C,MATCH($B17444,[1]ShopData!$F:$F,0))</f>
        <v>CA</v>
      </c>
      <c r="B17444" s="1">
        <v>3510</v>
      </c>
      <c r="C17444" t="s">
        <v>45</v>
      </c>
      <c r="E17444" t="s">
        <v>20</v>
      </c>
      <c r="F17444" t="s">
        <v>106</v>
      </c>
      <c r="G17444">
        <v>-1.46557</v>
      </c>
      <c r="H17444" s="1" t="s">
        <v>11</v>
      </c>
    </row>
    <row r="17445" spans="1:8" x14ac:dyDescent="0.25">
      <c r="A17445" s="1" t="str">
        <f>INDEX([1]ShopData!$C:$C,MATCH($B17445,[1]ShopData!$F:$F,0))</f>
        <v>CA</v>
      </c>
      <c r="B17445" s="1">
        <v>3510</v>
      </c>
      <c r="C17445" t="s">
        <v>45</v>
      </c>
      <c r="E17445" t="s">
        <v>21</v>
      </c>
      <c r="F17445" t="s">
        <v>106</v>
      </c>
      <c r="G17445">
        <v>0</v>
      </c>
      <c r="H17445" s="1" t="s">
        <v>11</v>
      </c>
    </row>
    <row r="17446" spans="1:8" x14ac:dyDescent="0.25">
      <c r="A17446" s="1" t="str">
        <f>INDEX([1]ShopData!$C:$C,MATCH($B17446,[1]ShopData!$F:$F,0))</f>
        <v>CA</v>
      </c>
      <c r="B17446" s="1">
        <v>3510</v>
      </c>
      <c r="C17446" t="s">
        <v>45</v>
      </c>
      <c r="D17446" t="s">
        <v>22</v>
      </c>
      <c r="E17446" t="s">
        <v>23</v>
      </c>
      <c r="F17446" t="s">
        <v>106</v>
      </c>
      <c r="G17446">
        <v>0</v>
      </c>
      <c r="H17446" s="1" t="s">
        <v>11</v>
      </c>
    </row>
    <row r="17447" spans="1:8" x14ac:dyDescent="0.25">
      <c r="A17447" s="1" t="str">
        <f>INDEX([1]ShopData!$C:$C,MATCH($B17447,[1]ShopData!$F:$F,0))</f>
        <v>CA</v>
      </c>
      <c r="B17447" s="1">
        <v>3510</v>
      </c>
      <c r="C17447" t="s">
        <v>45</v>
      </c>
      <c r="E17447" t="s">
        <v>24</v>
      </c>
      <c r="F17447" t="s">
        <v>106</v>
      </c>
      <c r="G17447">
        <v>-1.4655700000000038</v>
      </c>
      <c r="H17447" s="1" t="s">
        <v>11</v>
      </c>
    </row>
    <row r="17448" spans="1:8" x14ac:dyDescent="0.25">
      <c r="A17448" s="1" t="str">
        <f>INDEX([1]ShopData!$C:$C,MATCH($B17448,[1]ShopData!$F:$F,0))</f>
        <v>YZ</v>
      </c>
      <c r="B17448" s="1">
        <v>3520</v>
      </c>
      <c r="C17448" t="s">
        <v>46</v>
      </c>
      <c r="E17448" t="s">
        <v>9</v>
      </c>
      <c r="F17448" t="s">
        <v>106</v>
      </c>
      <c r="G17448">
        <v>6.7308699999999995</v>
      </c>
      <c r="H17448" s="1" t="s">
        <v>11</v>
      </c>
    </row>
    <row r="17449" spans="1:8" x14ac:dyDescent="0.25">
      <c r="A17449" s="1" t="str">
        <f>INDEX([1]ShopData!$C:$C,MATCH($B17449,[1]ShopData!$F:$F,0))</f>
        <v>YZ</v>
      </c>
      <c r="B17449" s="1">
        <v>3520</v>
      </c>
      <c r="C17449" t="s">
        <v>46</v>
      </c>
      <c r="E17449" t="s">
        <v>12</v>
      </c>
      <c r="F17449" t="s">
        <v>106</v>
      </c>
      <c r="G17449">
        <v>-3.3654399999999995</v>
      </c>
      <c r="H17449" s="1" t="s">
        <v>11</v>
      </c>
    </row>
    <row r="17450" spans="1:8" x14ac:dyDescent="0.25">
      <c r="A17450" s="1" t="str">
        <f>INDEX([1]ShopData!$C:$C,MATCH($B17450,[1]ShopData!$F:$F,0))</f>
        <v>YZ</v>
      </c>
      <c r="B17450" s="1">
        <v>3520</v>
      </c>
      <c r="C17450" t="s">
        <v>46</v>
      </c>
      <c r="E17450" t="s">
        <v>13</v>
      </c>
      <c r="F17450" t="s">
        <v>106</v>
      </c>
      <c r="G17450">
        <v>3.3654299999999999</v>
      </c>
      <c r="H17450" s="1" t="s">
        <v>11</v>
      </c>
    </row>
    <row r="17451" spans="1:8" x14ac:dyDescent="0.25">
      <c r="A17451" s="1" t="str">
        <f>INDEX([1]ShopData!$C:$C,MATCH($B17451,[1]ShopData!$F:$F,0))</f>
        <v>YZ</v>
      </c>
      <c r="B17451" s="1">
        <v>3520</v>
      </c>
      <c r="C17451" t="s">
        <v>46</v>
      </c>
      <c r="E17451" t="s">
        <v>14</v>
      </c>
      <c r="F17451" t="s">
        <v>106</v>
      </c>
      <c r="G17451">
        <v>-1.85121</v>
      </c>
      <c r="H17451" s="1" t="s">
        <v>11</v>
      </c>
    </row>
    <row r="17452" spans="1:8" x14ac:dyDescent="0.25">
      <c r="A17452" s="1" t="str">
        <f>INDEX([1]ShopData!$C:$C,MATCH($B17452,[1]ShopData!$F:$F,0))</f>
        <v>YZ</v>
      </c>
      <c r="B17452" s="1">
        <v>3520</v>
      </c>
      <c r="C17452" t="s">
        <v>46</v>
      </c>
      <c r="E17452" t="s">
        <v>15</v>
      </c>
      <c r="F17452" t="s">
        <v>106</v>
      </c>
      <c r="G17452">
        <v>1.5142199999999999</v>
      </c>
      <c r="H17452" s="1" t="s">
        <v>11</v>
      </c>
    </row>
    <row r="17453" spans="1:8" x14ac:dyDescent="0.25">
      <c r="A17453" s="1" t="str">
        <f>INDEX([1]ShopData!$C:$C,MATCH($B17453,[1]ShopData!$F:$F,0))</f>
        <v>YZ</v>
      </c>
      <c r="B17453" s="1">
        <v>3520</v>
      </c>
      <c r="C17453" t="s">
        <v>46</v>
      </c>
      <c r="E17453" t="s">
        <v>16</v>
      </c>
      <c r="F17453" t="s">
        <v>106</v>
      </c>
      <c r="G17453">
        <v>-0.64254</v>
      </c>
      <c r="H17453" s="1" t="s">
        <v>11</v>
      </c>
    </row>
    <row r="17454" spans="1:8" x14ac:dyDescent="0.25">
      <c r="A17454" s="1" t="str">
        <f>INDEX([1]ShopData!$C:$C,MATCH($B17454,[1]ShopData!$F:$F,0))</f>
        <v>YZ</v>
      </c>
      <c r="B17454" s="1">
        <v>3520</v>
      </c>
      <c r="C17454" t="s">
        <v>46</v>
      </c>
      <c r="E17454" t="s">
        <v>17</v>
      </c>
      <c r="F17454" t="s">
        <v>106</v>
      </c>
      <c r="G17454">
        <v>0.8716799999999999</v>
      </c>
      <c r="H17454" s="1" t="s">
        <v>11</v>
      </c>
    </row>
    <row r="17455" spans="1:8" x14ac:dyDescent="0.25">
      <c r="A17455" s="1" t="str">
        <f>INDEX([1]ShopData!$C:$C,MATCH($B17455,[1]ShopData!$F:$F,0))</f>
        <v>YZ</v>
      </c>
      <c r="B17455" s="1">
        <v>3520</v>
      </c>
      <c r="C17455" t="s">
        <v>46</v>
      </c>
      <c r="E17455" t="s">
        <v>18</v>
      </c>
      <c r="F17455" t="s">
        <v>106</v>
      </c>
      <c r="G17455">
        <v>0</v>
      </c>
      <c r="H17455" s="1" t="s">
        <v>11</v>
      </c>
    </row>
    <row r="17456" spans="1:8" x14ac:dyDescent="0.25">
      <c r="A17456" s="1" t="str">
        <f>INDEX([1]ShopData!$C:$C,MATCH($B17456,[1]ShopData!$F:$F,0))</f>
        <v>YZ</v>
      </c>
      <c r="B17456" s="1">
        <v>3520</v>
      </c>
      <c r="C17456" t="s">
        <v>46</v>
      </c>
      <c r="E17456" t="s">
        <v>19</v>
      </c>
      <c r="F17456" t="s">
        <v>106</v>
      </c>
      <c r="G17456">
        <v>-0.64254</v>
      </c>
      <c r="H17456" s="1" t="s">
        <v>11</v>
      </c>
    </row>
    <row r="17457" spans="1:8" x14ac:dyDescent="0.25">
      <c r="A17457" s="1" t="str">
        <f>INDEX([1]ShopData!$C:$C,MATCH($B17457,[1]ShopData!$F:$F,0))</f>
        <v>YZ</v>
      </c>
      <c r="B17457" s="1">
        <v>3520</v>
      </c>
      <c r="C17457" t="s">
        <v>46</v>
      </c>
      <c r="E17457" t="s">
        <v>20</v>
      </c>
      <c r="F17457" t="s">
        <v>106</v>
      </c>
      <c r="G17457">
        <v>-0.64254</v>
      </c>
      <c r="H17457" s="1" t="s">
        <v>11</v>
      </c>
    </row>
    <row r="17458" spans="1:8" x14ac:dyDescent="0.25">
      <c r="A17458" s="1" t="str">
        <f>INDEX([1]ShopData!$C:$C,MATCH($B17458,[1]ShopData!$F:$F,0))</f>
        <v>YZ</v>
      </c>
      <c r="B17458" s="1">
        <v>3520</v>
      </c>
      <c r="C17458" t="s">
        <v>46</v>
      </c>
      <c r="E17458" t="s">
        <v>21</v>
      </c>
      <c r="F17458" t="s">
        <v>106</v>
      </c>
      <c r="G17458">
        <v>0</v>
      </c>
      <c r="H17458" s="1" t="s">
        <v>11</v>
      </c>
    </row>
    <row r="17459" spans="1:8" x14ac:dyDescent="0.25">
      <c r="A17459" s="1" t="str">
        <f>INDEX([1]ShopData!$C:$C,MATCH($B17459,[1]ShopData!$F:$F,0))</f>
        <v>YZ</v>
      </c>
      <c r="B17459" s="1">
        <v>3520</v>
      </c>
      <c r="C17459" t="s">
        <v>46</v>
      </c>
      <c r="D17459" t="s">
        <v>22</v>
      </c>
      <c r="E17459" t="s">
        <v>23</v>
      </c>
      <c r="F17459" t="s">
        <v>106</v>
      </c>
      <c r="G17459">
        <v>0</v>
      </c>
      <c r="H17459" s="1" t="s">
        <v>11</v>
      </c>
    </row>
    <row r="17460" spans="1:8" x14ac:dyDescent="0.25">
      <c r="A17460" s="1" t="str">
        <f>INDEX([1]ShopData!$C:$C,MATCH($B17460,[1]ShopData!$F:$F,0))</f>
        <v>YZ</v>
      </c>
      <c r="B17460" s="1">
        <v>3520</v>
      </c>
      <c r="C17460" t="s">
        <v>46</v>
      </c>
      <c r="E17460" t="s">
        <v>24</v>
      </c>
      <c r="F17460" t="s">
        <v>106</v>
      </c>
      <c r="G17460">
        <v>0.8716799999999999</v>
      </c>
      <c r="H17460" s="1" t="s">
        <v>11</v>
      </c>
    </row>
    <row r="17461" spans="1:8" x14ac:dyDescent="0.25">
      <c r="A17461" s="1" t="str">
        <f>INDEX([1]ShopData!$C:$C,MATCH($B17461,[1]ShopData!$F:$F,0))</f>
        <v>FS</v>
      </c>
      <c r="B17461" s="1">
        <v>3540</v>
      </c>
      <c r="C17461" t="s">
        <v>47</v>
      </c>
      <c r="E17461" t="s">
        <v>9</v>
      </c>
      <c r="F17461" t="s">
        <v>106</v>
      </c>
      <c r="G17461">
        <v>0</v>
      </c>
      <c r="H17461" s="1" t="s">
        <v>11</v>
      </c>
    </row>
    <row r="17462" spans="1:8" x14ac:dyDescent="0.25">
      <c r="A17462" s="1" t="str">
        <f>INDEX([1]ShopData!$C:$C,MATCH($B17462,[1]ShopData!$F:$F,0))</f>
        <v>FS</v>
      </c>
      <c r="B17462" s="1">
        <v>3540</v>
      </c>
      <c r="C17462" t="s">
        <v>47</v>
      </c>
      <c r="E17462" t="s">
        <v>12</v>
      </c>
      <c r="F17462" t="s">
        <v>106</v>
      </c>
      <c r="G17462">
        <v>0</v>
      </c>
      <c r="H17462" s="1" t="s">
        <v>11</v>
      </c>
    </row>
    <row r="17463" spans="1:8" x14ac:dyDescent="0.25">
      <c r="A17463" s="1" t="str">
        <f>INDEX([1]ShopData!$C:$C,MATCH($B17463,[1]ShopData!$F:$F,0))</f>
        <v>FS</v>
      </c>
      <c r="B17463" s="1">
        <v>3540</v>
      </c>
      <c r="C17463" t="s">
        <v>47</v>
      </c>
      <c r="E17463" t="s">
        <v>13</v>
      </c>
      <c r="F17463" t="s">
        <v>106</v>
      </c>
      <c r="G17463">
        <v>0</v>
      </c>
      <c r="H17463" s="1" t="s">
        <v>11</v>
      </c>
    </row>
    <row r="17464" spans="1:8" x14ac:dyDescent="0.25">
      <c r="A17464" s="1" t="str">
        <f>INDEX([1]ShopData!$C:$C,MATCH($B17464,[1]ShopData!$F:$F,0))</f>
        <v>FS</v>
      </c>
      <c r="B17464" s="1">
        <v>3540</v>
      </c>
      <c r="C17464" t="s">
        <v>47</v>
      </c>
      <c r="E17464" t="s">
        <v>14</v>
      </c>
      <c r="F17464" t="s">
        <v>106</v>
      </c>
      <c r="G17464">
        <v>0</v>
      </c>
      <c r="H17464" s="1" t="s">
        <v>11</v>
      </c>
    </row>
    <row r="17465" spans="1:8" x14ac:dyDescent="0.25">
      <c r="A17465" s="1" t="str">
        <f>INDEX([1]ShopData!$C:$C,MATCH($B17465,[1]ShopData!$F:$F,0))</f>
        <v>FS</v>
      </c>
      <c r="B17465" s="1">
        <v>3540</v>
      </c>
      <c r="C17465" t="s">
        <v>47</v>
      </c>
      <c r="E17465" t="s">
        <v>15</v>
      </c>
      <c r="F17465" t="s">
        <v>106</v>
      </c>
      <c r="G17465">
        <v>0</v>
      </c>
      <c r="H17465" s="1" t="s">
        <v>11</v>
      </c>
    </row>
    <row r="17466" spans="1:8" x14ac:dyDescent="0.25">
      <c r="A17466" s="1" t="str">
        <f>INDEX([1]ShopData!$C:$C,MATCH($B17466,[1]ShopData!$F:$F,0))</f>
        <v>FS</v>
      </c>
      <c r="B17466" s="1">
        <v>3540</v>
      </c>
      <c r="C17466" t="s">
        <v>47</v>
      </c>
      <c r="E17466" t="s">
        <v>16</v>
      </c>
      <c r="F17466" t="s">
        <v>106</v>
      </c>
      <c r="G17466">
        <v>-22.495450000000002</v>
      </c>
      <c r="H17466" s="1" t="s">
        <v>11</v>
      </c>
    </row>
    <row r="17467" spans="1:8" x14ac:dyDescent="0.25">
      <c r="A17467" s="1" t="str">
        <f>INDEX([1]ShopData!$C:$C,MATCH($B17467,[1]ShopData!$F:$F,0))</f>
        <v>FS</v>
      </c>
      <c r="B17467" s="1">
        <v>3540</v>
      </c>
      <c r="C17467" t="s">
        <v>47</v>
      </c>
      <c r="E17467" t="s">
        <v>17</v>
      </c>
      <c r="F17467" t="s">
        <v>106</v>
      </c>
      <c r="G17467">
        <v>-22.495450000000002</v>
      </c>
      <c r="H17467" s="1" t="s">
        <v>11</v>
      </c>
    </row>
    <row r="17468" spans="1:8" x14ac:dyDescent="0.25">
      <c r="A17468" s="1" t="str">
        <f>INDEX([1]ShopData!$C:$C,MATCH($B17468,[1]ShopData!$F:$F,0))</f>
        <v>FS</v>
      </c>
      <c r="B17468" s="1">
        <v>3540</v>
      </c>
      <c r="C17468" t="s">
        <v>47</v>
      </c>
      <c r="E17468" t="s">
        <v>18</v>
      </c>
      <c r="F17468" t="s">
        <v>106</v>
      </c>
      <c r="G17468">
        <v>0</v>
      </c>
      <c r="H17468" s="1" t="s">
        <v>11</v>
      </c>
    </row>
    <row r="17469" spans="1:8" x14ac:dyDescent="0.25">
      <c r="A17469" s="1" t="str">
        <f>INDEX([1]ShopData!$C:$C,MATCH($B17469,[1]ShopData!$F:$F,0))</f>
        <v>FS</v>
      </c>
      <c r="B17469" s="1">
        <v>3540</v>
      </c>
      <c r="C17469" t="s">
        <v>47</v>
      </c>
      <c r="E17469" t="s">
        <v>19</v>
      </c>
      <c r="F17469" t="s">
        <v>106</v>
      </c>
      <c r="G17469">
        <v>-22.495450000000002</v>
      </c>
      <c r="H17469" s="1" t="s">
        <v>11</v>
      </c>
    </row>
    <row r="17470" spans="1:8" x14ac:dyDescent="0.25">
      <c r="A17470" s="1" t="str">
        <f>INDEX([1]ShopData!$C:$C,MATCH($B17470,[1]ShopData!$F:$F,0))</f>
        <v>FS</v>
      </c>
      <c r="B17470" s="1">
        <v>3540</v>
      </c>
      <c r="C17470" t="s">
        <v>47</v>
      </c>
      <c r="E17470" t="s">
        <v>20</v>
      </c>
      <c r="F17470" t="s">
        <v>106</v>
      </c>
      <c r="G17470">
        <v>-22.495450000000002</v>
      </c>
      <c r="H17470" s="1" t="s">
        <v>11</v>
      </c>
    </row>
    <row r="17471" spans="1:8" x14ac:dyDescent="0.25">
      <c r="A17471" s="1" t="str">
        <f>INDEX([1]ShopData!$C:$C,MATCH($B17471,[1]ShopData!$F:$F,0))</f>
        <v>FS</v>
      </c>
      <c r="B17471" s="1">
        <v>3540</v>
      </c>
      <c r="C17471" t="s">
        <v>47</v>
      </c>
      <c r="E17471" t="s">
        <v>21</v>
      </c>
      <c r="F17471" t="s">
        <v>106</v>
      </c>
      <c r="G17471">
        <v>0</v>
      </c>
      <c r="H17471" s="1" t="s">
        <v>11</v>
      </c>
    </row>
    <row r="17472" spans="1:8" x14ac:dyDescent="0.25">
      <c r="A17472" s="1" t="str">
        <f>INDEX([1]ShopData!$C:$C,MATCH($B17472,[1]ShopData!$F:$F,0))</f>
        <v>FS</v>
      </c>
      <c r="B17472" s="1">
        <v>3540</v>
      </c>
      <c r="C17472" t="s">
        <v>47</v>
      </c>
      <c r="D17472" t="s">
        <v>22</v>
      </c>
      <c r="E17472" t="s">
        <v>23</v>
      </c>
      <c r="F17472" t="s">
        <v>106</v>
      </c>
      <c r="G17472">
        <v>0</v>
      </c>
      <c r="H17472" s="1" t="s">
        <v>11</v>
      </c>
    </row>
    <row r="17473" spans="1:8" x14ac:dyDescent="0.25">
      <c r="A17473" s="1" t="str">
        <f>INDEX([1]ShopData!$C:$C,MATCH($B17473,[1]ShopData!$F:$F,0))</f>
        <v>FS</v>
      </c>
      <c r="B17473" s="1">
        <v>3540</v>
      </c>
      <c r="C17473" t="s">
        <v>47</v>
      </c>
      <c r="E17473" t="s">
        <v>24</v>
      </c>
      <c r="F17473" t="s">
        <v>106</v>
      </c>
      <c r="G17473">
        <v>-22.495450000000002</v>
      </c>
      <c r="H17473" s="1" t="s">
        <v>11</v>
      </c>
    </row>
    <row r="17474" spans="1:8" x14ac:dyDescent="0.25">
      <c r="A17474" s="1" t="str">
        <f>INDEX([1]ShopData!$C:$C,MATCH($B17474,[1]ShopData!$F:$F,0))</f>
        <v>OD</v>
      </c>
      <c r="B17474" s="1">
        <v>3560</v>
      </c>
      <c r="C17474" t="s">
        <v>48</v>
      </c>
      <c r="E17474" t="s">
        <v>9</v>
      </c>
      <c r="F17474" t="s">
        <v>106</v>
      </c>
      <c r="G17474">
        <v>111.09345</v>
      </c>
      <c r="H17474" s="1" t="s">
        <v>11</v>
      </c>
    </row>
    <row r="17475" spans="1:8" x14ac:dyDescent="0.25">
      <c r="A17475" s="1" t="str">
        <f>INDEX([1]ShopData!$C:$C,MATCH($B17475,[1]ShopData!$F:$F,0))</f>
        <v>OD</v>
      </c>
      <c r="B17475" s="1">
        <v>3560</v>
      </c>
      <c r="C17475" t="s">
        <v>48</v>
      </c>
      <c r="E17475" t="s">
        <v>12</v>
      </c>
      <c r="F17475" t="s">
        <v>106</v>
      </c>
      <c r="G17475">
        <v>-77.765480000000025</v>
      </c>
      <c r="H17475" s="1" t="s">
        <v>11</v>
      </c>
    </row>
    <row r="17476" spans="1:8" x14ac:dyDescent="0.25">
      <c r="A17476" s="1" t="str">
        <f>INDEX([1]ShopData!$C:$C,MATCH($B17476,[1]ShopData!$F:$F,0))</f>
        <v>OD</v>
      </c>
      <c r="B17476" s="1">
        <v>3560</v>
      </c>
      <c r="C17476" t="s">
        <v>48</v>
      </c>
      <c r="E17476" t="s">
        <v>13</v>
      </c>
      <c r="F17476" t="s">
        <v>106</v>
      </c>
      <c r="G17476">
        <v>33.327969999999993</v>
      </c>
      <c r="H17476" s="1" t="s">
        <v>11</v>
      </c>
    </row>
    <row r="17477" spans="1:8" x14ac:dyDescent="0.25">
      <c r="A17477" s="1" t="str">
        <f>INDEX([1]ShopData!$C:$C,MATCH($B17477,[1]ShopData!$F:$F,0))</f>
        <v>OD</v>
      </c>
      <c r="B17477" s="1">
        <v>3560</v>
      </c>
      <c r="C17477" t="s">
        <v>48</v>
      </c>
      <c r="E17477" t="s">
        <v>14</v>
      </c>
      <c r="F17477" t="s">
        <v>106</v>
      </c>
      <c r="G17477">
        <v>-28.824149999999996</v>
      </c>
      <c r="H17477" s="1" t="s">
        <v>11</v>
      </c>
    </row>
    <row r="17478" spans="1:8" x14ac:dyDescent="0.25">
      <c r="A17478" s="1" t="str">
        <f>INDEX([1]ShopData!$C:$C,MATCH($B17478,[1]ShopData!$F:$F,0))</f>
        <v>OD</v>
      </c>
      <c r="B17478" s="1">
        <v>3560</v>
      </c>
      <c r="C17478" t="s">
        <v>48</v>
      </c>
      <c r="E17478" t="s">
        <v>15</v>
      </c>
      <c r="F17478" t="s">
        <v>106</v>
      </c>
      <c r="G17478">
        <v>4.5038199999999975</v>
      </c>
      <c r="H17478" s="1" t="s">
        <v>11</v>
      </c>
    </row>
    <row r="17479" spans="1:8" x14ac:dyDescent="0.25">
      <c r="A17479" s="1" t="str">
        <f>INDEX([1]ShopData!$C:$C,MATCH($B17479,[1]ShopData!$F:$F,0))</f>
        <v>OD</v>
      </c>
      <c r="B17479" s="1">
        <v>3560</v>
      </c>
      <c r="C17479" t="s">
        <v>48</v>
      </c>
      <c r="E17479" t="s">
        <v>16</v>
      </c>
      <c r="F17479" t="s">
        <v>106</v>
      </c>
      <c r="G17479">
        <v>-3.6305100000000001</v>
      </c>
      <c r="H17479" s="1" t="s">
        <v>11</v>
      </c>
    </row>
    <row r="17480" spans="1:8" x14ac:dyDescent="0.25">
      <c r="A17480" s="1" t="str">
        <f>INDEX([1]ShopData!$C:$C,MATCH($B17480,[1]ShopData!$F:$F,0))</f>
        <v>OD</v>
      </c>
      <c r="B17480" s="1">
        <v>3560</v>
      </c>
      <c r="C17480" t="s">
        <v>48</v>
      </c>
      <c r="E17480" t="s">
        <v>17</v>
      </c>
      <c r="F17480" t="s">
        <v>106</v>
      </c>
      <c r="G17480">
        <v>0.8733099999999977</v>
      </c>
      <c r="H17480" s="1" t="s">
        <v>11</v>
      </c>
    </row>
    <row r="17481" spans="1:8" x14ac:dyDescent="0.25">
      <c r="A17481" s="1" t="str">
        <f>INDEX([1]ShopData!$C:$C,MATCH($B17481,[1]ShopData!$F:$F,0))</f>
        <v>OD</v>
      </c>
      <c r="B17481" s="1">
        <v>3560</v>
      </c>
      <c r="C17481" t="s">
        <v>48</v>
      </c>
      <c r="E17481" t="s">
        <v>18</v>
      </c>
      <c r="F17481" t="s">
        <v>106</v>
      </c>
      <c r="G17481">
        <v>-2.1840000000000002</v>
      </c>
      <c r="H17481" s="1" t="s">
        <v>11</v>
      </c>
    </row>
    <row r="17482" spans="1:8" x14ac:dyDescent="0.25">
      <c r="A17482" s="1" t="str">
        <f>INDEX([1]ShopData!$C:$C,MATCH($B17482,[1]ShopData!$F:$F,0))</f>
        <v>OD</v>
      </c>
      <c r="B17482" s="1">
        <v>3560</v>
      </c>
      <c r="C17482" t="s">
        <v>48</v>
      </c>
      <c r="E17482" t="s">
        <v>19</v>
      </c>
      <c r="F17482" t="s">
        <v>106</v>
      </c>
      <c r="G17482">
        <v>-5.8145100000000003</v>
      </c>
      <c r="H17482" s="1" t="s">
        <v>11</v>
      </c>
    </row>
    <row r="17483" spans="1:8" x14ac:dyDescent="0.25">
      <c r="A17483" s="1" t="str">
        <f>INDEX([1]ShopData!$C:$C,MATCH($B17483,[1]ShopData!$F:$F,0))</f>
        <v>OD</v>
      </c>
      <c r="B17483" s="1">
        <v>3560</v>
      </c>
      <c r="C17483" t="s">
        <v>48</v>
      </c>
      <c r="E17483" t="s">
        <v>20</v>
      </c>
      <c r="F17483" t="s">
        <v>106</v>
      </c>
      <c r="G17483">
        <v>-5.8145100000000003</v>
      </c>
      <c r="H17483" s="1" t="s">
        <v>11</v>
      </c>
    </row>
    <row r="17484" spans="1:8" x14ac:dyDescent="0.25">
      <c r="A17484" s="1" t="str">
        <f>INDEX([1]ShopData!$C:$C,MATCH($B17484,[1]ShopData!$F:$F,0))</f>
        <v>OD</v>
      </c>
      <c r="B17484" s="1">
        <v>3560</v>
      </c>
      <c r="C17484" t="s">
        <v>48</v>
      </c>
      <c r="E17484" t="s">
        <v>21</v>
      </c>
      <c r="F17484" t="s">
        <v>106</v>
      </c>
      <c r="G17484">
        <v>0</v>
      </c>
      <c r="H17484" s="1" t="s">
        <v>11</v>
      </c>
    </row>
    <row r="17485" spans="1:8" x14ac:dyDescent="0.25">
      <c r="A17485" s="1" t="str">
        <f>INDEX([1]ShopData!$C:$C,MATCH($B17485,[1]ShopData!$F:$F,0))</f>
        <v>OD</v>
      </c>
      <c r="B17485" s="1">
        <v>3560</v>
      </c>
      <c r="C17485" t="s">
        <v>48</v>
      </c>
      <c r="D17485" t="s">
        <v>22</v>
      </c>
      <c r="E17485" t="s">
        <v>23</v>
      </c>
      <c r="F17485" t="s">
        <v>106</v>
      </c>
      <c r="G17485">
        <v>0</v>
      </c>
      <c r="H17485" s="1" t="s">
        <v>11</v>
      </c>
    </row>
    <row r="17486" spans="1:8" x14ac:dyDescent="0.25">
      <c r="A17486" s="1" t="str">
        <f>INDEX([1]ShopData!$C:$C,MATCH($B17486,[1]ShopData!$F:$F,0))</f>
        <v>OD</v>
      </c>
      <c r="B17486" s="1">
        <v>3560</v>
      </c>
      <c r="C17486" t="s">
        <v>48</v>
      </c>
      <c r="E17486" t="s">
        <v>24</v>
      </c>
      <c r="F17486" t="s">
        <v>106</v>
      </c>
      <c r="G17486">
        <v>-1.3106900000000024</v>
      </c>
      <c r="H17486" s="1" t="s">
        <v>11</v>
      </c>
    </row>
    <row r="17487" spans="1:8" x14ac:dyDescent="0.25">
      <c r="A17487" s="1" t="str">
        <f>INDEX([1]ShopData!$C:$C,MATCH($B17487,[1]ShopData!$F:$F,0))</f>
        <v>FX</v>
      </c>
      <c r="B17487" s="1">
        <v>3570</v>
      </c>
      <c r="C17487" t="s">
        <v>49</v>
      </c>
      <c r="E17487" t="s">
        <v>9</v>
      </c>
      <c r="F17487" t="s">
        <v>106</v>
      </c>
      <c r="G17487">
        <v>646.02803000000006</v>
      </c>
      <c r="H17487" s="1" t="s">
        <v>11</v>
      </c>
    </row>
    <row r="17488" spans="1:8" x14ac:dyDescent="0.25">
      <c r="A17488" s="1" t="str">
        <f>INDEX([1]ShopData!$C:$C,MATCH($B17488,[1]ShopData!$F:$F,0))</f>
        <v>FX</v>
      </c>
      <c r="B17488" s="1">
        <v>3570</v>
      </c>
      <c r="C17488" t="s">
        <v>49</v>
      </c>
      <c r="E17488" t="s">
        <v>12</v>
      </c>
      <c r="F17488" t="s">
        <v>106</v>
      </c>
      <c r="G17488">
        <v>-476.58004000000011</v>
      </c>
      <c r="H17488" s="1" t="s">
        <v>11</v>
      </c>
    </row>
    <row r="17489" spans="1:8" x14ac:dyDescent="0.25">
      <c r="A17489" s="1" t="str">
        <f>INDEX([1]ShopData!$C:$C,MATCH($B17489,[1]ShopData!$F:$F,0))</f>
        <v>FX</v>
      </c>
      <c r="B17489" s="1">
        <v>3570</v>
      </c>
      <c r="C17489" t="s">
        <v>49</v>
      </c>
      <c r="E17489" t="s">
        <v>13</v>
      </c>
      <c r="F17489" t="s">
        <v>106</v>
      </c>
      <c r="G17489">
        <v>169.44798999999995</v>
      </c>
      <c r="H17489" s="1" t="s">
        <v>11</v>
      </c>
    </row>
    <row r="17490" spans="1:8" x14ac:dyDescent="0.25">
      <c r="A17490" s="1" t="str">
        <f>INDEX([1]ShopData!$C:$C,MATCH($B17490,[1]ShopData!$F:$F,0))</f>
        <v>FX</v>
      </c>
      <c r="B17490" s="1">
        <v>3570</v>
      </c>
      <c r="C17490" t="s">
        <v>49</v>
      </c>
      <c r="E17490" t="s">
        <v>14</v>
      </c>
      <c r="F17490" t="s">
        <v>106</v>
      </c>
      <c r="G17490">
        <v>-193.78403</v>
      </c>
      <c r="H17490" s="1" t="s">
        <v>11</v>
      </c>
    </row>
    <row r="17491" spans="1:8" x14ac:dyDescent="0.25">
      <c r="A17491" s="1" t="str">
        <f>INDEX([1]ShopData!$C:$C,MATCH($B17491,[1]ShopData!$F:$F,0))</f>
        <v>FX</v>
      </c>
      <c r="B17491" s="1">
        <v>3570</v>
      </c>
      <c r="C17491" t="s">
        <v>49</v>
      </c>
      <c r="E17491" t="s">
        <v>15</v>
      </c>
      <c r="F17491" t="s">
        <v>106</v>
      </c>
      <c r="G17491">
        <v>-24.336040000000033</v>
      </c>
      <c r="H17491" s="1" t="s">
        <v>11</v>
      </c>
    </row>
    <row r="17492" spans="1:8" x14ac:dyDescent="0.25">
      <c r="A17492" s="1" t="str">
        <f>INDEX([1]ShopData!$C:$C,MATCH($B17492,[1]ShopData!$F:$F,0))</f>
        <v>FX</v>
      </c>
      <c r="B17492" s="1">
        <v>3570</v>
      </c>
      <c r="C17492" t="s">
        <v>49</v>
      </c>
      <c r="E17492" t="s">
        <v>16</v>
      </c>
      <c r="F17492" t="s">
        <v>106</v>
      </c>
      <c r="G17492">
        <v>-128.76957999999999</v>
      </c>
      <c r="H17492" s="1" t="s">
        <v>11</v>
      </c>
    </row>
    <row r="17493" spans="1:8" x14ac:dyDescent="0.25">
      <c r="A17493" s="1" t="str">
        <f>INDEX([1]ShopData!$C:$C,MATCH($B17493,[1]ShopData!$F:$F,0))</f>
        <v>FX</v>
      </c>
      <c r="B17493" s="1">
        <v>3570</v>
      </c>
      <c r="C17493" t="s">
        <v>49</v>
      </c>
      <c r="E17493" t="s">
        <v>17</v>
      </c>
      <c r="F17493" t="s">
        <v>106</v>
      </c>
      <c r="G17493">
        <v>-153.10562000000002</v>
      </c>
      <c r="H17493" s="1" t="s">
        <v>11</v>
      </c>
    </row>
    <row r="17494" spans="1:8" x14ac:dyDescent="0.25">
      <c r="A17494" s="1" t="str">
        <f>INDEX([1]ShopData!$C:$C,MATCH($B17494,[1]ShopData!$F:$F,0))</f>
        <v>FX</v>
      </c>
      <c r="B17494" s="1">
        <v>3570</v>
      </c>
      <c r="C17494" t="s">
        <v>49</v>
      </c>
      <c r="E17494" t="s">
        <v>18</v>
      </c>
      <c r="F17494" t="s">
        <v>106</v>
      </c>
      <c r="G17494">
        <v>0</v>
      </c>
      <c r="H17494" s="1" t="s">
        <v>11</v>
      </c>
    </row>
    <row r="17495" spans="1:8" x14ac:dyDescent="0.25">
      <c r="A17495" s="1" t="str">
        <f>INDEX([1]ShopData!$C:$C,MATCH($B17495,[1]ShopData!$F:$F,0))</f>
        <v>FX</v>
      </c>
      <c r="B17495" s="1">
        <v>3570</v>
      </c>
      <c r="C17495" t="s">
        <v>49</v>
      </c>
      <c r="E17495" t="s">
        <v>19</v>
      </c>
      <c r="F17495" t="s">
        <v>106</v>
      </c>
      <c r="G17495">
        <v>-128.76957999999999</v>
      </c>
      <c r="H17495" s="1" t="s">
        <v>11</v>
      </c>
    </row>
    <row r="17496" spans="1:8" x14ac:dyDescent="0.25">
      <c r="A17496" s="1" t="str">
        <f>INDEX([1]ShopData!$C:$C,MATCH($B17496,[1]ShopData!$F:$F,0))</f>
        <v>FX</v>
      </c>
      <c r="B17496" s="1">
        <v>3570</v>
      </c>
      <c r="C17496" t="s">
        <v>49</v>
      </c>
      <c r="E17496" t="s">
        <v>20</v>
      </c>
      <c r="F17496" t="s">
        <v>106</v>
      </c>
      <c r="G17496">
        <v>-128.76957999999999</v>
      </c>
      <c r="H17496" s="1" t="s">
        <v>11</v>
      </c>
    </row>
    <row r="17497" spans="1:8" x14ac:dyDescent="0.25">
      <c r="A17497" s="1" t="str">
        <f>INDEX([1]ShopData!$C:$C,MATCH($B17497,[1]ShopData!$F:$F,0))</f>
        <v>FX</v>
      </c>
      <c r="B17497" s="1">
        <v>3570</v>
      </c>
      <c r="C17497" t="s">
        <v>49</v>
      </c>
      <c r="E17497" t="s">
        <v>21</v>
      </c>
      <c r="F17497" t="s">
        <v>106</v>
      </c>
      <c r="G17497">
        <v>0</v>
      </c>
      <c r="H17497" s="1" t="s">
        <v>11</v>
      </c>
    </row>
    <row r="17498" spans="1:8" x14ac:dyDescent="0.25">
      <c r="A17498" s="1" t="str">
        <f>INDEX([1]ShopData!$C:$C,MATCH($B17498,[1]ShopData!$F:$F,0))</f>
        <v>FX</v>
      </c>
      <c r="B17498" s="1">
        <v>3570</v>
      </c>
      <c r="C17498" t="s">
        <v>49</v>
      </c>
      <c r="D17498" t="s">
        <v>22</v>
      </c>
      <c r="E17498" t="s">
        <v>23</v>
      </c>
      <c r="F17498" t="s">
        <v>106</v>
      </c>
      <c r="G17498">
        <v>0</v>
      </c>
      <c r="H17498" s="1" t="s">
        <v>11</v>
      </c>
    </row>
    <row r="17499" spans="1:8" x14ac:dyDescent="0.25">
      <c r="A17499" s="1" t="str">
        <f>INDEX([1]ShopData!$C:$C,MATCH($B17499,[1]ShopData!$F:$F,0))</f>
        <v>FX</v>
      </c>
      <c r="B17499" s="1">
        <v>3570</v>
      </c>
      <c r="C17499" t="s">
        <v>49</v>
      </c>
      <c r="E17499" t="s">
        <v>24</v>
      </c>
      <c r="F17499" t="s">
        <v>106</v>
      </c>
      <c r="G17499">
        <v>-153.10562000000002</v>
      </c>
      <c r="H17499" s="1" t="s">
        <v>11</v>
      </c>
    </row>
    <row r="17500" spans="1:8" x14ac:dyDescent="0.25">
      <c r="A17500" s="1" t="str">
        <f>INDEX([1]ShopData!$C:$C,MATCH($B17500,[1]ShopData!$F:$F,0))</f>
        <v>FE</v>
      </c>
      <c r="B17500" s="1">
        <v>3580</v>
      </c>
      <c r="C17500" t="s">
        <v>50</v>
      </c>
      <c r="E17500" t="s">
        <v>9</v>
      </c>
      <c r="F17500" t="s">
        <v>106</v>
      </c>
      <c r="G17500">
        <v>149.58878000000001</v>
      </c>
      <c r="H17500" s="1" t="s">
        <v>11</v>
      </c>
    </row>
    <row r="17501" spans="1:8" x14ac:dyDescent="0.25">
      <c r="A17501" s="1" t="str">
        <f>INDEX([1]ShopData!$C:$C,MATCH($B17501,[1]ShopData!$F:$F,0))</f>
        <v>FE</v>
      </c>
      <c r="B17501" s="1">
        <v>3580</v>
      </c>
      <c r="C17501" t="s">
        <v>50</v>
      </c>
      <c r="E17501" t="s">
        <v>12</v>
      </c>
      <c r="F17501" t="s">
        <v>106</v>
      </c>
      <c r="G17501">
        <v>-133.02335999999997</v>
      </c>
      <c r="H17501" s="1" t="s">
        <v>11</v>
      </c>
    </row>
    <row r="17502" spans="1:8" x14ac:dyDescent="0.25">
      <c r="A17502" s="1" t="str">
        <f>INDEX([1]ShopData!$C:$C,MATCH($B17502,[1]ShopData!$F:$F,0))</f>
        <v>FE</v>
      </c>
      <c r="B17502" s="1">
        <v>3580</v>
      </c>
      <c r="C17502" t="s">
        <v>50</v>
      </c>
      <c r="E17502" t="s">
        <v>13</v>
      </c>
      <c r="F17502" t="s">
        <v>106</v>
      </c>
      <c r="G17502">
        <v>16.565420000000046</v>
      </c>
      <c r="H17502" s="1" t="s">
        <v>11</v>
      </c>
    </row>
    <row r="17503" spans="1:8" x14ac:dyDescent="0.25">
      <c r="A17503" s="1" t="str">
        <f>INDEX([1]ShopData!$C:$C,MATCH($B17503,[1]ShopData!$F:$F,0))</f>
        <v>FE</v>
      </c>
      <c r="B17503" s="1">
        <v>3580</v>
      </c>
      <c r="C17503" t="s">
        <v>50</v>
      </c>
      <c r="E17503" t="s">
        <v>14</v>
      </c>
      <c r="F17503" t="s">
        <v>106</v>
      </c>
      <c r="G17503">
        <v>-41.165690000000012</v>
      </c>
      <c r="H17503" s="1" t="s">
        <v>11</v>
      </c>
    </row>
    <row r="17504" spans="1:8" x14ac:dyDescent="0.25">
      <c r="A17504" s="1" t="str">
        <f>INDEX([1]ShopData!$C:$C,MATCH($B17504,[1]ShopData!$F:$F,0))</f>
        <v>FE</v>
      </c>
      <c r="B17504" s="1">
        <v>3580</v>
      </c>
      <c r="C17504" t="s">
        <v>50</v>
      </c>
      <c r="E17504" t="s">
        <v>15</v>
      </c>
      <c r="F17504" t="s">
        <v>106</v>
      </c>
      <c r="G17504">
        <v>-24.600269999999966</v>
      </c>
      <c r="H17504" s="1" t="s">
        <v>11</v>
      </c>
    </row>
    <row r="17505" spans="1:8" x14ac:dyDescent="0.25">
      <c r="A17505" s="1" t="str">
        <f>INDEX([1]ShopData!$C:$C,MATCH($B17505,[1]ShopData!$F:$F,0))</f>
        <v>FE</v>
      </c>
      <c r="B17505" s="1">
        <v>3580</v>
      </c>
      <c r="C17505" t="s">
        <v>50</v>
      </c>
      <c r="E17505" t="s">
        <v>16</v>
      </c>
      <c r="F17505" t="s">
        <v>106</v>
      </c>
      <c r="G17505">
        <v>-221.43168999999997</v>
      </c>
      <c r="H17505" s="1" t="s">
        <v>11</v>
      </c>
    </row>
    <row r="17506" spans="1:8" x14ac:dyDescent="0.25">
      <c r="A17506" s="1" t="str">
        <f>INDEX([1]ShopData!$C:$C,MATCH($B17506,[1]ShopData!$F:$F,0))</f>
        <v>FE</v>
      </c>
      <c r="B17506" s="1">
        <v>3580</v>
      </c>
      <c r="C17506" t="s">
        <v>50</v>
      </c>
      <c r="E17506" t="s">
        <v>17</v>
      </c>
      <c r="F17506" t="s">
        <v>106</v>
      </c>
      <c r="G17506">
        <v>-246.03195999999994</v>
      </c>
      <c r="H17506" s="1" t="s">
        <v>11</v>
      </c>
    </row>
    <row r="17507" spans="1:8" x14ac:dyDescent="0.25">
      <c r="A17507" s="1" t="str">
        <f>INDEX([1]ShopData!$C:$C,MATCH($B17507,[1]ShopData!$F:$F,0))</f>
        <v>FE</v>
      </c>
      <c r="B17507" s="1">
        <v>3580</v>
      </c>
      <c r="C17507" t="s">
        <v>50</v>
      </c>
      <c r="E17507" t="s">
        <v>18</v>
      </c>
      <c r="F17507" t="s">
        <v>106</v>
      </c>
      <c r="G17507">
        <v>0</v>
      </c>
      <c r="H17507" s="1" t="s">
        <v>11</v>
      </c>
    </row>
    <row r="17508" spans="1:8" x14ac:dyDescent="0.25">
      <c r="A17508" s="1" t="str">
        <f>INDEX([1]ShopData!$C:$C,MATCH($B17508,[1]ShopData!$F:$F,0))</f>
        <v>FE</v>
      </c>
      <c r="B17508" s="1">
        <v>3580</v>
      </c>
      <c r="C17508" t="s">
        <v>50</v>
      </c>
      <c r="E17508" t="s">
        <v>19</v>
      </c>
      <c r="F17508" t="s">
        <v>106</v>
      </c>
      <c r="G17508">
        <v>-221.43168999999997</v>
      </c>
      <c r="H17508" s="1" t="s">
        <v>11</v>
      </c>
    </row>
    <row r="17509" spans="1:8" x14ac:dyDescent="0.25">
      <c r="A17509" s="1" t="str">
        <f>INDEX([1]ShopData!$C:$C,MATCH($B17509,[1]ShopData!$F:$F,0))</f>
        <v>FE</v>
      </c>
      <c r="B17509" s="1">
        <v>3580</v>
      </c>
      <c r="C17509" t="s">
        <v>50</v>
      </c>
      <c r="E17509" t="s">
        <v>20</v>
      </c>
      <c r="F17509" t="s">
        <v>106</v>
      </c>
      <c r="G17509">
        <v>-11.431689999999996</v>
      </c>
      <c r="H17509" s="1" t="s">
        <v>11</v>
      </c>
    </row>
    <row r="17510" spans="1:8" x14ac:dyDescent="0.25">
      <c r="A17510" s="1" t="str">
        <f>INDEX([1]ShopData!$C:$C,MATCH($B17510,[1]ShopData!$F:$F,0))</f>
        <v>FE</v>
      </c>
      <c r="B17510" s="1">
        <v>3580</v>
      </c>
      <c r="C17510" t="s">
        <v>50</v>
      </c>
      <c r="E17510" t="s">
        <v>21</v>
      </c>
      <c r="F17510" t="s">
        <v>106</v>
      </c>
      <c r="G17510">
        <v>-210</v>
      </c>
      <c r="H17510" s="1" t="s">
        <v>11</v>
      </c>
    </row>
    <row r="17511" spans="1:8" x14ac:dyDescent="0.25">
      <c r="A17511" s="1" t="str">
        <f>INDEX([1]ShopData!$C:$C,MATCH($B17511,[1]ShopData!$F:$F,0))</f>
        <v>FE</v>
      </c>
      <c r="B17511" s="1">
        <v>3580</v>
      </c>
      <c r="C17511" t="s">
        <v>50</v>
      </c>
      <c r="D17511" t="s">
        <v>22</v>
      </c>
      <c r="E17511" t="s">
        <v>23</v>
      </c>
      <c r="F17511" t="s">
        <v>106</v>
      </c>
      <c r="G17511">
        <v>0</v>
      </c>
      <c r="H17511" s="1" t="s">
        <v>11</v>
      </c>
    </row>
    <row r="17512" spans="1:8" x14ac:dyDescent="0.25">
      <c r="A17512" s="1" t="str">
        <f>INDEX([1]ShopData!$C:$C,MATCH($B17512,[1]ShopData!$F:$F,0))</f>
        <v>FE</v>
      </c>
      <c r="B17512" s="1">
        <v>3580</v>
      </c>
      <c r="C17512" t="s">
        <v>50</v>
      </c>
      <c r="E17512" t="s">
        <v>24</v>
      </c>
      <c r="F17512" t="s">
        <v>106</v>
      </c>
      <c r="G17512">
        <v>-246.03195999999994</v>
      </c>
      <c r="H17512" s="1" t="s">
        <v>11</v>
      </c>
    </row>
    <row r="17513" spans="1:8" x14ac:dyDescent="0.25">
      <c r="A17513" s="1" t="str">
        <f>INDEX([1]ShopData!$C:$C,MATCH($B17513,[1]ShopData!$F:$F,0))</f>
        <v>HG</v>
      </c>
      <c r="B17513" s="1">
        <v>3590</v>
      </c>
      <c r="C17513" t="s">
        <v>51</v>
      </c>
      <c r="E17513" t="s">
        <v>9</v>
      </c>
      <c r="F17513" t="s">
        <v>106</v>
      </c>
      <c r="G17513">
        <v>0</v>
      </c>
      <c r="H17513" s="1" t="s">
        <v>11</v>
      </c>
    </row>
    <row r="17514" spans="1:8" x14ac:dyDescent="0.25">
      <c r="A17514" s="1" t="str">
        <f>INDEX([1]ShopData!$C:$C,MATCH($B17514,[1]ShopData!$F:$F,0))</f>
        <v>HG</v>
      </c>
      <c r="B17514" s="1">
        <v>3590</v>
      </c>
      <c r="C17514" t="s">
        <v>51</v>
      </c>
      <c r="E17514" t="s">
        <v>12</v>
      </c>
      <c r="F17514" t="s">
        <v>106</v>
      </c>
      <c r="G17514">
        <v>0</v>
      </c>
      <c r="H17514" s="1" t="s">
        <v>11</v>
      </c>
    </row>
    <row r="17515" spans="1:8" x14ac:dyDescent="0.25">
      <c r="A17515" s="1" t="str">
        <f>INDEX([1]ShopData!$C:$C,MATCH($B17515,[1]ShopData!$F:$F,0))</f>
        <v>HG</v>
      </c>
      <c r="B17515" s="1">
        <v>3590</v>
      </c>
      <c r="C17515" t="s">
        <v>51</v>
      </c>
      <c r="E17515" t="s">
        <v>13</v>
      </c>
      <c r="F17515" t="s">
        <v>106</v>
      </c>
      <c r="G17515">
        <v>0</v>
      </c>
      <c r="H17515" s="1" t="s">
        <v>11</v>
      </c>
    </row>
    <row r="17516" spans="1:8" x14ac:dyDescent="0.25">
      <c r="A17516" s="1" t="str">
        <f>INDEX([1]ShopData!$C:$C,MATCH($B17516,[1]ShopData!$F:$F,0))</f>
        <v>HG</v>
      </c>
      <c r="B17516" s="1">
        <v>3590</v>
      </c>
      <c r="C17516" t="s">
        <v>51</v>
      </c>
      <c r="E17516" t="s">
        <v>14</v>
      </c>
      <c r="F17516" t="s">
        <v>106</v>
      </c>
      <c r="G17516">
        <v>0</v>
      </c>
      <c r="H17516" s="1" t="s">
        <v>11</v>
      </c>
    </row>
    <row r="17517" spans="1:8" x14ac:dyDescent="0.25">
      <c r="A17517" s="1" t="str">
        <f>INDEX([1]ShopData!$C:$C,MATCH($B17517,[1]ShopData!$F:$F,0))</f>
        <v>HG</v>
      </c>
      <c r="B17517" s="1">
        <v>3590</v>
      </c>
      <c r="C17517" t="s">
        <v>51</v>
      </c>
      <c r="E17517" t="s">
        <v>15</v>
      </c>
      <c r="F17517" t="s">
        <v>106</v>
      </c>
      <c r="G17517">
        <v>0</v>
      </c>
      <c r="H17517" s="1" t="s">
        <v>11</v>
      </c>
    </row>
    <row r="17518" spans="1:8" x14ac:dyDescent="0.25">
      <c r="A17518" s="1" t="str">
        <f>INDEX([1]ShopData!$C:$C,MATCH($B17518,[1]ShopData!$F:$F,0))</f>
        <v>HG</v>
      </c>
      <c r="B17518" s="1">
        <v>3590</v>
      </c>
      <c r="C17518" t="s">
        <v>51</v>
      </c>
      <c r="E17518" t="s">
        <v>16</v>
      </c>
      <c r="F17518" t="s">
        <v>106</v>
      </c>
      <c r="G17518">
        <v>-2.0642199999999997</v>
      </c>
      <c r="H17518" s="1" t="s">
        <v>11</v>
      </c>
    </row>
    <row r="17519" spans="1:8" x14ac:dyDescent="0.25">
      <c r="A17519" s="1" t="str">
        <f>INDEX([1]ShopData!$C:$C,MATCH($B17519,[1]ShopData!$F:$F,0))</f>
        <v>HG</v>
      </c>
      <c r="B17519" s="1">
        <v>3590</v>
      </c>
      <c r="C17519" t="s">
        <v>51</v>
      </c>
      <c r="E17519" t="s">
        <v>17</v>
      </c>
      <c r="F17519" t="s">
        <v>106</v>
      </c>
      <c r="G17519">
        <v>-2.0642199999999997</v>
      </c>
      <c r="H17519" s="1" t="s">
        <v>11</v>
      </c>
    </row>
    <row r="17520" spans="1:8" x14ac:dyDescent="0.25">
      <c r="A17520" s="1" t="str">
        <f>INDEX([1]ShopData!$C:$C,MATCH($B17520,[1]ShopData!$F:$F,0))</f>
        <v>HG</v>
      </c>
      <c r="B17520" s="1">
        <v>3590</v>
      </c>
      <c r="C17520" t="s">
        <v>51</v>
      </c>
      <c r="E17520" t="s">
        <v>18</v>
      </c>
      <c r="F17520" t="s">
        <v>106</v>
      </c>
      <c r="G17520">
        <v>0</v>
      </c>
      <c r="H17520" s="1" t="s">
        <v>11</v>
      </c>
    </row>
    <row r="17521" spans="1:8" x14ac:dyDescent="0.25">
      <c r="A17521" s="1" t="str">
        <f>INDEX([1]ShopData!$C:$C,MATCH($B17521,[1]ShopData!$F:$F,0))</f>
        <v>HG</v>
      </c>
      <c r="B17521" s="1">
        <v>3590</v>
      </c>
      <c r="C17521" t="s">
        <v>51</v>
      </c>
      <c r="E17521" t="s">
        <v>19</v>
      </c>
      <c r="F17521" t="s">
        <v>106</v>
      </c>
      <c r="G17521">
        <v>-2.0642199999999997</v>
      </c>
      <c r="H17521" s="1" t="s">
        <v>11</v>
      </c>
    </row>
    <row r="17522" spans="1:8" x14ac:dyDescent="0.25">
      <c r="A17522" s="1" t="str">
        <f>INDEX([1]ShopData!$C:$C,MATCH($B17522,[1]ShopData!$F:$F,0))</f>
        <v>HG</v>
      </c>
      <c r="B17522" s="1">
        <v>3590</v>
      </c>
      <c r="C17522" t="s">
        <v>51</v>
      </c>
      <c r="E17522" t="s">
        <v>20</v>
      </c>
      <c r="F17522" t="s">
        <v>106</v>
      </c>
      <c r="G17522">
        <v>-2.0642199999999997</v>
      </c>
      <c r="H17522" s="1" t="s">
        <v>11</v>
      </c>
    </row>
    <row r="17523" spans="1:8" x14ac:dyDescent="0.25">
      <c r="A17523" s="1" t="str">
        <f>INDEX([1]ShopData!$C:$C,MATCH($B17523,[1]ShopData!$F:$F,0))</f>
        <v>HG</v>
      </c>
      <c r="B17523" s="1">
        <v>3590</v>
      </c>
      <c r="C17523" t="s">
        <v>51</v>
      </c>
      <c r="E17523" t="s">
        <v>21</v>
      </c>
      <c r="F17523" t="s">
        <v>106</v>
      </c>
      <c r="G17523">
        <v>0</v>
      </c>
      <c r="H17523" s="1" t="s">
        <v>11</v>
      </c>
    </row>
    <row r="17524" spans="1:8" x14ac:dyDescent="0.25">
      <c r="A17524" s="1" t="str">
        <f>INDEX([1]ShopData!$C:$C,MATCH($B17524,[1]ShopData!$F:$F,0))</f>
        <v>HG</v>
      </c>
      <c r="B17524" s="1">
        <v>3590</v>
      </c>
      <c r="C17524" t="s">
        <v>51</v>
      </c>
      <c r="D17524" t="s">
        <v>22</v>
      </c>
      <c r="E17524" t="s">
        <v>23</v>
      </c>
      <c r="F17524" t="s">
        <v>106</v>
      </c>
      <c r="G17524">
        <v>0</v>
      </c>
      <c r="H17524" s="1" t="s">
        <v>11</v>
      </c>
    </row>
    <row r="17525" spans="1:8" x14ac:dyDescent="0.25">
      <c r="A17525" s="1" t="str">
        <f>INDEX([1]ShopData!$C:$C,MATCH($B17525,[1]ShopData!$F:$F,0))</f>
        <v>HG</v>
      </c>
      <c r="B17525" s="1">
        <v>3590</v>
      </c>
      <c r="C17525" t="s">
        <v>51</v>
      </c>
      <c r="E17525" t="s">
        <v>24</v>
      </c>
      <c r="F17525" t="s">
        <v>106</v>
      </c>
      <c r="G17525">
        <v>-2.0642199999999997</v>
      </c>
      <c r="H17525" s="1" t="s">
        <v>11</v>
      </c>
    </row>
    <row r="17526" spans="1:8" x14ac:dyDescent="0.25">
      <c r="A17526" s="1" t="str">
        <f>INDEX([1]ShopData!$C:$C,MATCH($B17526,[1]ShopData!$F:$F,0))</f>
        <v>PA</v>
      </c>
      <c r="B17526" s="1">
        <v>3600</v>
      </c>
      <c r="C17526" t="s">
        <v>52</v>
      </c>
      <c r="E17526" t="s">
        <v>9</v>
      </c>
      <c r="F17526" t="s">
        <v>106</v>
      </c>
      <c r="G17526">
        <v>567.49539000000016</v>
      </c>
      <c r="H17526" s="1" t="s">
        <v>11</v>
      </c>
    </row>
    <row r="17527" spans="1:8" x14ac:dyDescent="0.25">
      <c r="A17527" s="1" t="str">
        <f>INDEX([1]ShopData!$C:$C,MATCH($B17527,[1]ShopData!$F:$F,0))</f>
        <v>PA</v>
      </c>
      <c r="B17527" s="1">
        <v>3600</v>
      </c>
      <c r="C17527" t="s">
        <v>52</v>
      </c>
      <c r="E17527" t="s">
        <v>12</v>
      </c>
      <c r="F17527" t="s">
        <v>106</v>
      </c>
      <c r="G17527">
        <v>-390.21272000000005</v>
      </c>
      <c r="H17527" s="1" t="s">
        <v>11</v>
      </c>
    </row>
    <row r="17528" spans="1:8" x14ac:dyDescent="0.25">
      <c r="A17528" s="1" t="str">
        <f>INDEX([1]ShopData!$C:$C,MATCH($B17528,[1]ShopData!$F:$F,0))</f>
        <v>PA</v>
      </c>
      <c r="B17528" s="1">
        <v>3600</v>
      </c>
      <c r="C17528" t="s">
        <v>52</v>
      </c>
      <c r="E17528" t="s">
        <v>13</v>
      </c>
      <c r="F17528" t="s">
        <v>106</v>
      </c>
      <c r="G17528">
        <v>177.28267000000002</v>
      </c>
      <c r="H17528" s="1" t="s">
        <v>11</v>
      </c>
    </row>
    <row r="17529" spans="1:8" x14ac:dyDescent="0.25">
      <c r="A17529" s="1" t="str">
        <f>INDEX([1]ShopData!$C:$C,MATCH($B17529,[1]ShopData!$F:$F,0))</f>
        <v>PA</v>
      </c>
      <c r="B17529" s="1">
        <v>3600</v>
      </c>
      <c r="C17529" t="s">
        <v>52</v>
      </c>
      <c r="E17529" t="s">
        <v>14</v>
      </c>
      <c r="F17529" t="s">
        <v>106</v>
      </c>
      <c r="G17529">
        <v>-136.10329999999999</v>
      </c>
      <c r="H17529" s="1" t="s">
        <v>11</v>
      </c>
    </row>
    <row r="17530" spans="1:8" x14ac:dyDescent="0.25">
      <c r="A17530" s="1" t="str">
        <f>INDEX([1]ShopData!$C:$C,MATCH($B17530,[1]ShopData!$F:$F,0))</f>
        <v>PA</v>
      </c>
      <c r="B17530" s="1">
        <v>3600</v>
      </c>
      <c r="C17530" t="s">
        <v>52</v>
      </c>
      <c r="E17530" t="s">
        <v>15</v>
      </c>
      <c r="F17530" t="s">
        <v>106</v>
      </c>
      <c r="G17530">
        <v>41.179370000000034</v>
      </c>
      <c r="H17530" s="1" t="s">
        <v>11</v>
      </c>
    </row>
    <row r="17531" spans="1:8" x14ac:dyDescent="0.25">
      <c r="A17531" s="1" t="str">
        <f>INDEX([1]ShopData!$C:$C,MATCH($B17531,[1]ShopData!$F:$F,0))</f>
        <v>PA</v>
      </c>
      <c r="B17531" s="1">
        <v>3600</v>
      </c>
      <c r="C17531" t="s">
        <v>52</v>
      </c>
      <c r="E17531" t="s">
        <v>16</v>
      </c>
      <c r="F17531" t="s">
        <v>106</v>
      </c>
      <c r="G17531">
        <v>-24.942910000000001</v>
      </c>
      <c r="H17531" s="1" t="s">
        <v>11</v>
      </c>
    </row>
    <row r="17532" spans="1:8" x14ac:dyDescent="0.25">
      <c r="A17532" s="1" t="str">
        <f>INDEX([1]ShopData!$C:$C,MATCH($B17532,[1]ShopData!$F:$F,0))</f>
        <v>PA</v>
      </c>
      <c r="B17532" s="1">
        <v>3600</v>
      </c>
      <c r="C17532" t="s">
        <v>52</v>
      </c>
      <c r="E17532" t="s">
        <v>17</v>
      </c>
      <c r="F17532" t="s">
        <v>106</v>
      </c>
      <c r="G17532">
        <v>16.236460000000029</v>
      </c>
      <c r="H17532" s="1" t="s">
        <v>11</v>
      </c>
    </row>
    <row r="17533" spans="1:8" x14ac:dyDescent="0.25">
      <c r="A17533" s="1" t="str">
        <f>INDEX([1]ShopData!$C:$C,MATCH($B17533,[1]ShopData!$F:$F,0))</f>
        <v>PA</v>
      </c>
      <c r="B17533" s="1">
        <v>3600</v>
      </c>
      <c r="C17533" t="s">
        <v>52</v>
      </c>
      <c r="E17533" t="s">
        <v>18</v>
      </c>
      <c r="F17533" t="s">
        <v>106</v>
      </c>
      <c r="G17533">
        <v>-3.7619999999999996</v>
      </c>
      <c r="H17533" s="1" t="s">
        <v>11</v>
      </c>
    </row>
    <row r="17534" spans="1:8" x14ac:dyDescent="0.25">
      <c r="A17534" s="1" t="str">
        <f>INDEX([1]ShopData!$C:$C,MATCH($B17534,[1]ShopData!$F:$F,0))</f>
        <v>PA</v>
      </c>
      <c r="B17534" s="1">
        <v>3600</v>
      </c>
      <c r="C17534" t="s">
        <v>52</v>
      </c>
      <c r="E17534" t="s">
        <v>19</v>
      </c>
      <c r="F17534" t="s">
        <v>106</v>
      </c>
      <c r="G17534">
        <v>-28.704910000000005</v>
      </c>
      <c r="H17534" s="1" t="s">
        <v>11</v>
      </c>
    </row>
    <row r="17535" spans="1:8" x14ac:dyDescent="0.25">
      <c r="A17535" s="1" t="str">
        <f>INDEX([1]ShopData!$C:$C,MATCH($B17535,[1]ShopData!$F:$F,0))</f>
        <v>PA</v>
      </c>
      <c r="B17535" s="1">
        <v>3600</v>
      </c>
      <c r="C17535" t="s">
        <v>52</v>
      </c>
      <c r="E17535" t="s">
        <v>20</v>
      </c>
      <c r="F17535" t="s">
        <v>106</v>
      </c>
      <c r="G17535">
        <v>-28.704910000000005</v>
      </c>
      <c r="H17535" s="1" t="s">
        <v>11</v>
      </c>
    </row>
    <row r="17536" spans="1:8" x14ac:dyDescent="0.25">
      <c r="A17536" s="1" t="str">
        <f>INDEX([1]ShopData!$C:$C,MATCH($B17536,[1]ShopData!$F:$F,0))</f>
        <v>PA</v>
      </c>
      <c r="B17536" s="1">
        <v>3600</v>
      </c>
      <c r="C17536" t="s">
        <v>52</v>
      </c>
      <c r="E17536" t="s">
        <v>21</v>
      </c>
      <c r="F17536" t="s">
        <v>106</v>
      </c>
      <c r="G17536">
        <v>0</v>
      </c>
      <c r="H17536" s="1" t="s">
        <v>11</v>
      </c>
    </row>
    <row r="17537" spans="1:8" x14ac:dyDescent="0.25">
      <c r="A17537" s="1" t="str">
        <f>INDEX([1]ShopData!$C:$C,MATCH($B17537,[1]ShopData!$F:$F,0))</f>
        <v>PA</v>
      </c>
      <c r="B17537" s="1">
        <v>3600</v>
      </c>
      <c r="C17537" t="s">
        <v>52</v>
      </c>
      <c r="D17537" t="s">
        <v>22</v>
      </c>
      <c r="E17537" t="s">
        <v>23</v>
      </c>
      <c r="F17537" t="s">
        <v>106</v>
      </c>
      <c r="G17537">
        <v>0.39626</v>
      </c>
      <c r="H17537" s="1" t="s">
        <v>11</v>
      </c>
    </row>
    <row r="17538" spans="1:8" x14ac:dyDescent="0.25">
      <c r="A17538" s="1" t="str">
        <f>INDEX([1]ShopData!$C:$C,MATCH($B17538,[1]ShopData!$F:$F,0))</f>
        <v>PA</v>
      </c>
      <c r="B17538" s="1">
        <v>3600</v>
      </c>
      <c r="C17538" t="s">
        <v>52</v>
      </c>
      <c r="E17538" t="s">
        <v>24</v>
      </c>
      <c r="F17538" t="s">
        <v>106</v>
      </c>
      <c r="G17538">
        <v>12.870720000000029</v>
      </c>
      <c r="H17538" s="1" t="s">
        <v>11</v>
      </c>
    </row>
    <row r="17539" spans="1:8" x14ac:dyDescent="0.25">
      <c r="A17539" s="1" t="str">
        <f>INDEX([1]ShopData!$C:$C,MATCH($B17539,[1]ShopData!$F:$F,0))</f>
        <v>MN</v>
      </c>
      <c r="B17539" s="1">
        <v>3610</v>
      </c>
      <c r="C17539" t="s">
        <v>53</v>
      </c>
      <c r="E17539" t="s">
        <v>9</v>
      </c>
      <c r="F17539" t="s">
        <v>106</v>
      </c>
      <c r="G17539">
        <v>559.06549999999993</v>
      </c>
      <c r="H17539" s="1" t="s">
        <v>11</v>
      </c>
    </row>
    <row r="17540" spans="1:8" x14ac:dyDescent="0.25">
      <c r="A17540" s="1" t="str">
        <f>INDEX([1]ShopData!$C:$C,MATCH($B17540,[1]ShopData!$F:$F,0))</f>
        <v>MN</v>
      </c>
      <c r="B17540" s="1">
        <v>3610</v>
      </c>
      <c r="C17540" t="s">
        <v>53</v>
      </c>
      <c r="E17540" t="s">
        <v>12</v>
      </c>
      <c r="F17540" t="s">
        <v>106</v>
      </c>
      <c r="G17540">
        <v>-322.96412999999995</v>
      </c>
      <c r="H17540" s="1" t="s">
        <v>11</v>
      </c>
    </row>
    <row r="17541" spans="1:8" x14ac:dyDescent="0.25">
      <c r="A17541" s="1" t="str">
        <f>INDEX([1]ShopData!$C:$C,MATCH($B17541,[1]ShopData!$F:$F,0))</f>
        <v>MN</v>
      </c>
      <c r="B17541" s="1">
        <v>3610</v>
      </c>
      <c r="C17541" t="s">
        <v>53</v>
      </c>
      <c r="E17541" t="s">
        <v>13</v>
      </c>
      <c r="F17541" t="s">
        <v>106</v>
      </c>
      <c r="G17541">
        <v>236.10137000000003</v>
      </c>
      <c r="H17541" s="1" t="s">
        <v>11</v>
      </c>
    </row>
    <row r="17542" spans="1:8" x14ac:dyDescent="0.25">
      <c r="A17542" s="1" t="str">
        <f>INDEX([1]ShopData!$C:$C,MATCH($B17542,[1]ShopData!$F:$F,0))</f>
        <v>MN</v>
      </c>
      <c r="B17542" s="1">
        <v>3610</v>
      </c>
      <c r="C17542" t="s">
        <v>53</v>
      </c>
      <c r="E17542" t="s">
        <v>14</v>
      </c>
      <c r="F17542" t="s">
        <v>106</v>
      </c>
      <c r="G17542">
        <v>-163.13646999999997</v>
      </c>
      <c r="H17542" s="1" t="s">
        <v>11</v>
      </c>
    </row>
    <row r="17543" spans="1:8" x14ac:dyDescent="0.25">
      <c r="A17543" s="1" t="str">
        <f>INDEX([1]ShopData!$C:$C,MATCH($B17543,[1]ShopData!$F:$F,0))</f>
        <v>MN</v>
      </c>
      <c r="B17543" s="1">
        <v>3610</v>
      </c>
      <c r="C17543" t="s">
        <v>53</v>
      </c>
      <c r="E17543" t="s">
        <v>15</v>
      </c>
      <c r="F17543" t="s">
        <v>106</v>
      </c>
      <c r="G17543">
        <v>72.964900000000029</v>
      </c>
      <c r="H17543" s="1" t="s">
        <v>11</v>
      </c>
    </row>
    <row r="17544" spans="1:8" x14ac:dyDescent="0.25">
      <c r="A17544" s="1" t="str">
        <f>INDEX([1]ShopData!$C:$C,MATCH($B17544,[1]ShopData!$F:$F,0))</f>
        <v>MN</v>
      </c>
      <c r="B17544" s="1">
        <v>3610</v>
      </c>
      <c r="C17544" t="s">
        <v>53</v>
      </c>
      <c r="E17544" t="s">
        <v>16</v>
      </c>
      <c r="F17544" t="s">
        <v>106</v>
      </c>
      <c r="G17544">
        <v>-362.50579000000005</v>
      </c>
      <c r="H17544" s="1" t="s">
        <v>11</v>
      </c>
    </row>
    <row r="17545" spans="1:8" x14ac:dyDescent="0.25">
      <c r="A17545" s="1" t="str">
        <f>INDEX([1]ShopData!$C:$C,MATCH($B17545,[1]ShopData!$F:$F,0))</f>
        <v>MN</v>
      </c>
      <c r="B17545" s="1">
        <v>3610</v>
      </c>
      <c r="C17545" t="s">
        <v>53</v>
      </c>
      <c r="E17545" t="s">
        <v>17</v>
      </c>
      <c r="F17545" t="s">
        <v>106</v>
      </c>
      <c r="G17545">
        <v>-289.54088999999999</v>
      </c>
      <c r="H17545" s="1" t="s">
        <v>11</v>
      </c>
    </row>
    <row r="17546" spans="1:8" x14ac:dyDescent="0.25">
      <c r="A17546" s="1" t="str">
        <f>INDEX([1]ShopData!$C:$C,MATCH($B17546,[1]ShopData!$F:$F,0))</f>
        <v>MN</v>
      </c>
      <c r="B17546" s="1">
        <v>3610</v>
      </c>
      <c r="C17546" t="s">
        <v>53</v>
      </c>
      <c r="E17546" t="s">
        <v>18</v>
      </c>
      <c r="F17546" t="s">
        <v>106</v>
      </c>
      <c r="G17546">
        <v>-5.8270000000000008</v>
      </c>
      <c r="H17546" s="1" t="s">
        <v>11</v>
      </c>
    </row>
    <row r="17547" spans="1:8" x14ac:dyDescent="0.25">
      <c r="A17547" s="1" t="str">
        <f>INDEX([1]ShopData!$C:$C,MATCH($B17547,[1]ShopData!$F:$F,0))</f>
        <v>MN</v>
      </c>
      <c r="B17547" s="1">
        <v>3610</v>
      </c>
      <c r="C17547" t="s">
        <v>53</v>
      </c>
      <c r="E17547" t="s">
        <v>19</v>
      </c>
      <c r="F17547" t="s">
        <v>106</v>
      </c>
      <c r="G17547">
        <v>-368.33278999999993</v>
      </c>
      <c r="H17547" s="1" t="s">
        <v>11</v>
      </c>
    </row>
    <row r="17548" spans="1:8" x14ac:dyDescent="0.25">
      <c r="A17548" s="1" t="str">
        <f>INDEX([1]ShopData!$C:$C,MATCH($B17548,[1]ShopData!$F:$F,0))</f>
        <v>MN</v>
      </c>
      <c r="B17548" s="1">
        <v>3610</v>
      </c>
      <c r="C17548" t="s">
        <v>53</v>
      </c>
      <c r="E17548" t="s">
        <v>20</v>
      </c>
      <c r="F17548" t="s">
        <v>106</v>
      </c>
      <c r="G17548">
        <v>-158.33278999999999</v>
      </c>
      <c r="H17548" s="1" t="s">
        <v>11</v>
      </c>
    </row>
    <row r="17549" spans="1:8" x14ac:dyDescent="0.25">
      <c r="A17549" s="1" t="str">
        <f>INDEX([1]ShopData!$C:$C,MATCH($B17549,[1]ShopData!$F:$F,0))</f>
        <v>MN</v>
      </c>
      <c r="B17549" s="1">
        <v>3610</v>
      </c>
      <c r="C17549" t="s">
        <v>53</v>
      </c>
      <c r="E17549" t="s">
        <v>21</v>
      </c>
      <c r="F17549" t="s">
        <v>106</v>
      </c>
      <c r="G17549">
        <v>-210</v>
      </c>
      <c r="H17549" s="1" t="s">
        <v>11</v>
      </c>
    </row>
    <row r="17550" spans="1:8" x14ac:dyDescent="0.25">
      <c r="A17550" s="1" t="str">
        <f>INDEX([1]ShopData!$C:$C,MATCH($B17550,[1]ShopData!$F:$F,0))</f>
        <v>MN</v>
      </c>
      <c r="B17550" s="1">
        <v>3610</v>
      </c>
      <c r="C17550" t="s">
        <v>53</v>
      </c>
      <c r="D17550" t="s">
        <v>22</v>
      </c>
      <c r="E17550" t="s">
        <v>23</v>
      </c>
      <c r="F17550" t="s">
        <v>106</v>
      </c>
      <c r="G17550">
        <v>0.12617</v>
      </c>
      <c r="H17550" s="1" t="s">
        <v>11</v>
      </c>
    </row>
    <row r="17551" spans="1:8" x14ac:dyDescent="0.25">
      <c r="A17551" s="1" t="str">
        <f>INDEX([1]ShopData!$C:$C,MATCH($B17551,[1]ShopData!$F:$F,0))</f>
        <v>MN</v>
      </c>
      <c r="B17551" s="1">
        <v>3610</v>
      </c>
      <c r="C17551" t="s">
        <v>53</v>
      </c>
      <c r="E17551" t="s">
        <v>24</v>
      </c>
      <c r="F17551" t="s">
        <v>106</v>
      </c>
      <c r="G17551">
        <v>-295.24171999999993</v>
      </c>
      <c r="H17551" s="1" t="s">
        <v>11</v>
      </c>
    </row>
    <row r="17552" spans="1:8" x14ac:dyDescent="0.25">
      <c r="A17552" s="1" t="str">
        <f>INDEX([1]ShopData!$C:$C,MATCH($B17552,[1]ShopData!$F:$F,0))</f>
        <v>GR</v>
      </c>
      <c r="B17552" s="1">
        <v>3630</v>
      </c>
      <c r="C17552" t="s">
        <v>54</v>
      </c>
      <c r="E17552" t="s">
        <v>9</v>
      </c>
      <c r="F17552" t="s">
        <v>106</v>
      </c>
      <c r="G17552">
        <v>286.31775999999996</v>
      </c>
      <c r="H17552" s="1" t="s">
        <v>11</v>
      </c>
    </row>
    <row r="17553" spans="1:8" x14ac:dyDescent="0.25">
      <c r="A17553" s="1" t="str">
        <f>INDEX([1]ShopData!$C:$C,MATCH($B17553,[1]ShopData!$F:$F,0))</f>
        <v>GR</v>
      </c>
      <c r="B17553" s="1">
        <v>3630</v>
      </c>
      <c r="C17553" t="s">
        <v>54</v>
      </c>
      <c r="E17553" t="s">
        <v>12</v>
      </c>
      <c r="F17553" t="s">
        <v>106</v>
      </c>
      <c r="G17553">
        <v>-155.19058000000001</v>
      </c>
      <c r="H17553" s="1" t="s">
        <v>11</v>
      </c>
    </row>
    <row r="17554" spans="1:8" x14ac:dyDescent="0.25">
      <c r="A17554" s="1" t="str">
        <f>INDEX([1]ShopData!$C:$C,MATCH($B17554,[1]ShopData!$F:$F,0))</f>
        <v>GR</v>
      </c>
      <c r="B17554" s="1">
        <v>3630</v>
      </c>
      <c r="C17554" t="s">
        <v>54</v>
      </c>
      <c r="E17554" t="s">
        <v>13</v>
      </c>
      <c r="F17554" t="s">
        <v>106</v>
      </c>
      <c r="G17554">
        <v>131.12717999999998</v>
      </c>
      <c r="H17554" s="1" t="s">
        <v>11</v>
      </c>
    </row>
    <row r="17555" spans="1:8" x14ac:dyDescent="0.25">
      <c r="A17555" s="1" t="str">
        <f>INDEX([1]ShopData!$C:$C,MATCH($B17555,[1]ShopData!$F:$F,0))</f>
        <v>GR</v>
      </c>
      <c r="B17555" s="1">
        <v>3630</v>
      </c>
      <c r="C17555" t="s">
        <v>54</v>
      </c>
      <c r="E17555" t="s">
        <v>14</v>
      </c>
      <c r="F17555" t="s">
        <v>106</v>
      </c>
      <c r="G17555">
        <v>-74.286109999999994</v>
      </c>
      <c r="H17555" s="1" t="s">
        <v>11</v>
      </c>
    </row>
    <row r="17556" spans="1:8" x14ac:dyDescent="0.25">
      <c r="A17556" s="1" t="str">
        <f>INDEX([1]ShopData!$C:$C,MATCH($B17556,[1]ShopData!$F:$F,0))</f>
        <v>GR</v>
      </c>
      <c r="B17556" s="1">
        <v>3630</v>
      </c>
      <c r="C17556" t="s">
        <v>54</v>
      </c>
      <c r="E17556" t="s">
        <v>15</v>
      </c>
      <c r="F17556" t="s">
        <v>106</v>
      </c>
      <c r="G17556">
        <v>56.841069999999988</v>
      </c>
      <c r="H17556" s="1" t="s">
        <v>11</v>
      </c>
    </row>
    <row r="17557" spans="1:8" x14ac:dyDescent="0.25">
      <c r="A17557" s="1" t="str">
        <f>INDEX([1]ShopData!$C:$C,MATCH($B17557,[1]ShopData!$F:$F,0))</f>
        <v>GR</v>
      </c>
      <c r="B17557" s="1">
        <v>3630</v>
      </c>
      <c r="C17557" t="s">
        <v>54</v>
      </c>
      <c r="E17557" t="s">
        <v>16</v>
      </c>
      <c r="F17557" t="s">
        <v>106</v>
      </c>
      <c r="G17557">
        <v>-51.142299999999999</v>
      </c>
      <c r="H17557" s="1" t="s">
        <v>11</v>
      </c>
    </row>
    <row r="17558" spans="1:8" x14ac:dyDescent="0.25">
      <c r="A17558" s="1" t="str">
        <f>INDEX([1]ShopData!$C:$C,MATCH($B17558,[1]ShopData!$F:$F,0))</f>
        <v>GR</v>
      </c>
      <c r="B17558" s="1">
        <v>3630</v>
      </c>
      <c r="C17558" t="s">
        <v>54</v>
      </c>
      <c r="E17558" t="s">
        <v>17</v>
      </c>
      <c r="F17558" t="s">
        <v>106</v>
      </c>
      <c r="G17558">
        <v>5.6987699999999908</v>
      </c>
      <c r="H17558" s="1" t="s">
        <v>11</v>
      </c>
    </row>
    <row r="17559" spans="1:8" x14ac:dyDescent="0.25">
      <c r="A17559" s="1" t="str">
        <f>INDEX([1]ShopData!$C:$C,MATCH($B17559,[1]ShopData!$F:$F,0))</f>
        <v>GR</v>
      </c>
      <c r="B17559" s="1">
        <v>3630</v>
      </c>
      <c r="C17559" t="s">
        <v>54</v>
      </c>
      <c r="E17559" t="s">
        <v>18</v>
      </c>
      <c r="F17559" t="s">
        <v>106</v>
      </c>
      <c r="G17559">
        <v>0</v>
      </c>
      <c r="H17559" s="1" t="s">
        <v>11</v>
      </c>
    </row>
    <row r="17560" spans="1:8" x14ac:dyDescent="0.25">
      <c r="A17560" s="1" t="str">
        <f>INDEX([1]ShopData!$C:$C,MATCH($B17560,[1]ShopData!$F:$F,0))</f>
        <v>GR</v>
      </c>
      <c r="B17560" s="1">
        <v>3630</v>
      </c>
      <c r="C17560" t="s">
        <v>54</v>
      </c>
      <c r="E17560" t="s">
        <v>19</v>
      </c>
      <c r="F17560" t="s">
        <v>106</v>
      </c>
      <c r="G17560">
        <v>-51.142299999999999</v>
      </c>
      <c r="H17560" s="1" t="s">
        <v>11</v>
      </c>
    </row>
    <row r="17561" spans="1:8" x14ac:dyDescent="0.25">
      <c r="A17561" s="1" t="str">
        <f>INDEX([1]ShopData!$C:$C,MATCH($B17561,[1]ShopData!$F:$F,0))</f>
        <v>GR</v>
      </c>
      <c r="B17561" s="1">
        <v>3630</v>
      </c>
      <c r="C17561" t="s">
        <v>54</v>
      </c>
      <c r="E17561" t="s">
        <v>20</v>
      </c>
      <c r="F17561" t="s">
        <v>106</v>
      </c>
      <c r="G17561">
        <v>-51.142299999999999</v>
      </c>
      <c r="H17561" s="1" t="s">
        <v>11</v>
      </c>
    </row>
    <row r="17562" spans="1:8" x14ac:dyDescent="0.25">
      <c r="A17562" s="1" t="str">
        <f>INDEX([1]ShopData!$C:$C,MATCH($B17562,[1]ShopData!$F:$F,0))</f>
        <v>GR</v>
      </c>
      <c r="B17562" s="1">
        <v>3630</v>
      </c>
      <c r="C17562" t="s">
        <v>54</v>
      </c>
      <c r="E17562" t="s">
        <v>21</v>
      </c>
      <c r="F17562" t="s">
        <v>106</v>
      </c>
      <c r="G17562">
        <v>0</v>
      </c>
      <c r="H17562" s="1" t="s">
        <v>11</v>
      </c>
    </row>
    <row r="17563" spans="1:8" x14ac:dyDescent="0.25">
      <c r="A17563" s="1" t="str">
        <f>INDEX([1]ShopData!$C:$C,MATCH($B17563,[1]ShopData!$F:$F,0))</f>
        <v>GR</v>
      </c>
      <c r="B17563" s="1">
        <v>3630</v>
      </c>
      <c r="C17563" t="s">
        <v>54</v>
      </c>
      <c r="D17563" t="s">
        <v>22</v>
      </c>
      <c r="E17563" t="s">
        <v>23</v>
      </c>
      <c r="F17563" t="s">
        <v>106</v>
      </c>
      <c r="G17563">
        <v>0</v>
      </c>
      <c r="H17563" s="1" t="s">
        <v>11</v>
      </c>
    </row>
    <row r="17564" spans="1:8" x14ac:dyDescent="0.25">
      <c r="A17564" s="1" t="str">
        <f>INDEX([1]ShopData!$C:$C,MATCH($B17564,[1]ShopData!$F:$F,0))</f>
        <v>GR</v>
      </c>
      <c r="B17564" s="1">
        <v>3630</v>
      </c>
      <c r="C17564" t="s">
        <v>54</v>
      </c>
      <c r="E17564" t="s">
        <v>24</v>
      </c>
      <c r="F17564" t="s">
        <v>106</v>
      </c>
      <c r="G17564">
        <v>5.6987699999999908</v>
      </c>
      <c r="H17564" s="1" t="s">
        <v>11</v>
      </c>
    </row>
    <row r="17565" spans="1:8" x14ac:dyDescent="0.25">
      <c r="A17565" s="1" t="str">
        <f>INDEX([1]ShopData!$C:$C,MATCH($B17565,[1]ShopData!$F:$F,0))</f>
        <v>CO</v>
      </c>
      <c r="B17565" s="1">
        <v>3640</v>
      </c>
      <c r="C17565" t="s">
        <v>55</v>
      </c>
      <c r="E17565" t="s">
        <v>9</v>
      </c>
      <c r="F17565" t="s">
        <v>106</v>
      </c>
      <c r="G17565">
        <v>52.224310000000003</v>
      </c>
      <c r="H17565" s="1" t="s">
        <v>11</v>
      </c>
    </row>
    <row r="17566" spans="1:8" x14ac:dyDescent="0.25">
      <c r="A17566" s="1" t="str">
        <f>INDEX([1]ShopData!$C:$C,MATCH($B17566,[1]ShopData!$F:$F,0))</f>
        <v>CO</v>
      </c>
      <c r="B17566" s="1">
        <v>3640</v>
      </c>
      <c r="C17566" t="s">
        <v>55</v>
      </c>
      <c r="E17566" t="s">
        <v>12</v>
      </c>
      <c r="F17566" t="s">
        <v>106</v>
      </c>
      <c r="G17566">
        <v>-23.798299999999998</v>
      </c>
      <c r="H17566" s="1" t="s">
        <v>11</v>
      </c>
    </row>
    <row r="17567" spans="1:8" x14ac:dyDescent="0.25">
      <c r="A17567" s="1" t="str">
        <f>INDEX([1]ShopData!$C:$C,MATCH($B17567,[1]ShopData!$F:$F,0))</f>
        <v>CO</v>
      </c>
      <c r="B17567" s="1">
        <v>3640</v>
      </c>
      <c r="C17567" t="s">
        <v>55</v>
      </c>
      <c r="E17567" t="s">
        <v>13</v>
      </c>
      <c r="F17567" t="s">
        <v>106</v>
      </c>
      <c r="G17567">
        <v>28.426009999999998</v>
      </c>
      <c r="H17567" s="1" t="s">
        <v>11</v>
      </c>
    </row>
    <row r="17568" spans="1:8" x14ac:dyDescent="0.25">
      <c r="A17568" s="1" t="str">
        <f>INDEX([1]ShopData!$C:$C,MATCH($B17568,[1]ShopData!$F:$F,0))</f>
        <v>CO</v>
      </c>
      <c r="B17568" s="1">
        <v>3640</v>
      </c>
      <c r="C17568" t="s">
        <v>55</v>
      </c>
      <c r="E17568" t="s">
        <v>14</v>
      </c>
      <c r="F17568" t="s">
        <v>106</v>
      </c>
      <c r="G17568">
        <v>-21.1525</v>
      </c>
      <c r="H17568" s="1" t="s">
        <v>11</v>
      </c>
    </row>
    <row r="17569" spans="1:8" x14ac:dyDescent="0.25">
      <c r="A17569" s="1" t="str">
        <f>INDEX([1]ShopData!$C:$C,MATCH($B17569,[1]ShopData!$F:$F,0))</f>
        <v>CO</v>
      </c>
      <c r="B17569" s="1">
        <v>3640</v>
      </c>
      <c r="C17569" t="s">
        <v>55</v>
      </c>
      <c r="E17569" t="s">
        <v>15</v>
      </c>
      <c r="F17569" t="s">
        <v>106</v>
      </c>
      <c r="G17569">
        <v>7.2735099999999981</v>
      </c>
      <c r="H17569" s="1" t="s">
        <v>11</v>
      </c>
    </row>
    <row r="17570" spans="1:8" x14ac:dyDescent="0.25">
      <c r="A17570" s="1" t="str">
        <f>INDEX([1]ShopData!$C:$C,MATCH($B17570,[1]ShopData!$F:$F,0))</f>
        <v>CO</v>
      </c>
      <c r="B17570" s="1">
        <v>3640</v>
      </c>
      <c r="C17570" t="s">
        <v>55</v>
      </c>
      <c r="E17570" t="s">
        <v>16</v>
      </c>
      <c r="F17570" t="s">
        <v>106</v>
      </c>
      <c r="G17570">
        <v>-20.246130000000001</v>
      </c>
      <c r="H17570" s="1" t="s">
        <v>11</v>
      </c>
    </row>
    <row r="17571" spans="1:8" x14ac:dyDescent="0.25">
      <c r="A17571" s="1" t="str">
        <f>INDEX([1]ShopData!$C:$C,MATCH($B17571,[1]ShopData!$F:$F,0))</f>
        <v>CO</v>
      </c>
      <c r="B17571" s="1">
        <v>3640</v>
      </c>
      <c r="C17571" t="s">
        <v>55</v>
      </c>
      <c r="E17571" t="s">
        <v>17</v>
      </c>
      <c r="F17571" t="s">
        <v>106</v>
      </c>
      <c r="G17571">
        <v>-12.972620000000003</v>
      </c>
      <c r="H17571" s="1" t="s">
        <v>11</v>
      </c>
    </row>
    <row r="17572" spans="1:8" x14ac:dyDescent="0.25">
      <c r="A17572" s="1" t="str">
        <f>INDEX([1]ShopData!$C:$C,MATCH($B17572,[1]ShopData!$F:$F,0))</f>
        <v>CO</v>
      </c>
      <c r="B17572" s="1">
        <v>3640</v>
      </c>
      <c r="C17572" t="s">
        <v>55</v>
      </c>
      <c r="E17572" t="s">
        <v>18</v>
      </c>
      <c r="F17572" t="s">
        <v>106</v>
      </c>
      <c r="G17572">
        <v>0</v>
      </c>
      <c r="H17572" s="1" t="s">
        <v>11</v>
      </c>
    </row>
    <row r="17573" spans="1:8" x14ac:dyDescent="0.25">
      <c r="A17573" s="1" t="str">
        <f>INDEX([1]ShopData!$C:$C,MATCH($B17573,[1]ShopData!$F:$F,0))</f>
        <v>CO</v>
      </c>
      <c r="B17573" s="1">
        <v>3640</v>
      </c>
      <c r="C17573" t="s">
        <v>55</v>
      </c>
      <c r="E17573" t="s">
        <v>19</v>
      </c>
      <c r="F17573" t="s">
        <v>106</v>
      </c>
      <c r="G17573">
        <v>-20.246130000000001</v>
      </c>
      <c r="H17573" s="1" t="s">
        <v>11</v>
      </c>
    </row>
    <row r="17574" spans="1:8" x14ac:dyDescent="0.25">
      <c r="A17574" s="1" t="str">
        <f>INDEX([1]ShopData!$C:$C,MATCH($B17574,[1]ShopData!$F:$F,0))</f>
        <v>CO</v>
      </c>
      <c r="B17574" s="1">
        <v>3640</v>
      </c>
      <c r="C17574" t="s">
        <v>55</v>
      </c>
      <c r="E17574" t="s">
        <v>20</v>
      </c>
      <c r="F17574" t="s">
        <v>106</v>
      </c>
      <c r="G17574">
        <v>-20.246130000000001</v>
      </c>
      <c r="H17574" s="1" t="s">
        <v>11</v>
      </c>
    </row>
    <row r="17575" spans="1:8" x14ac:dyDescent="0.25">
      <c r="A17575" s="1" t="str">
        <f>INDEX([1]ShopData!$C:$C,MATCH($B17575,[1]ShopData!$F:$F,0))</f>
        <v>CO</v>
      </c>
      <c r="B17575" s="1">
        <v>3640</v>
      </c>
      <c r="C17575" t="s">
        <v>55</v>
      </c>
      <c r="E17575" t="s">
        <v>21</v>
      </c>
      <c r="F17575" t="s">
        <v>106</v>
      </c>
      <c r="G17575">
        <v>0</v>
      </c>
      <c r="H17575" s="1" t="s">
        <v>11</v>
      </c>
    </row>
    <row r="17576" spans="1:8" x14ac:dyDescent="0.25">
      <c r="A17576" s="1" t="str">
        <f>INDEX([1]ShopData!$C:$C,MATCH($B17576,[1]ShopData!$F:$F,0))</f>
        <v>CO</v>
      </c>
      <c r="B17576" s="1">
        <v>3640</v>
      </c>
      <c r="C17576" t="s">
        <v>55</v>
      </c>
      <c r="D17576" t="s">
        <v>22</v>
      </c>
      <c r="E17576" t="s">
        <v>23</v>
      </c>
      <c r="F17576" t="s">
        <v>106</v>
      </c>
      <c r="G17576">
        <v>0</v>
      </c>
      <c r="H17576" s="1" t="s">
        <v>11</v>
      </c>
    </row>
    <row r="17577" spans="1:8" x14ac:dyDescent="0.25">
      <c r="A17577" s="1" t="str">
        <f>INDEX([1]ShopData!$C:$C,MATCH($B17577,[1]ShopData!$F:$F,0))</f>
        <v>CO</v>
      </c>
      <c r="B17577" s="1">
        <v>3640</v>
      </c>
      <c r="C17577" t="s">
        <v>55</v>
      </c>
      <c r="E17577" t="s">
        <v>24</v>
      </c>
      <c r="F17577" t="s">
        <v>106</v>
      </c>
      <c r="G17577">
        <v>-12.972620000000003</v>
      </c>
      <c r="H17577" s="1" t="s">
        <v>11</v>
      </c>
    </row>
    <row r="17578" spans="1:8" x14ac:dyDescent="0.25">
      <c r="A17578" s="1" t="str">
        <f>INDEX([1]ShopData!$C:$C,MATCH($B17578,[1]ShopData!$F:$F,0))</f>
        <v>MK</v>
      </c>
      <c r="B17578" s="1">
        <v>3650</v>
      </c>
      <c r="C17578" t="s">
        <v>56</v>
      </c>
      <c r="E17578" t="s">
        <v>9</v>
      </c>
      <c r="F17578" t="s">
        <v>106</v>
      </c>
      <c r="G17578">
        <v>0</v>
      </c>
      <c r="H17578" s="1" t="s">
        <v>11</v>
      </c>
    </row>
    <row r="17579" spans="1:8" x14ac:dyDescent="0.25">
      <c r="A17579" s="1" t="str">
        <f>INDEX([1]ShopData!$C:$C,MATCH($B17579,[1]ShopData!$F:$F,0))</f>
        <v>MK</v>
      </c>
      <c r="B17579" s="1">
        <v>3650</v>
      </c>
      <c r="C17579" t="s">
        <v>56</v>
      </c>
      <c r="E17579" t="s">
        <v>12</v>
      </c>
      <c r="F17579" t="s">
        <v>106</v>
      </c>
      <c r="G17579">
        <v>0</v>
      </c>
      <c r="H17579" s="1" t="s">
        <v>11</v>
      </c>
    </row>
    <row r="17580" spans="1:8" x14ac:dyDescent="0.25">
      <c r="A17580" s="1" t="str">
        <f>INDEX([1]ShopData!$C:$C,MATCH($B17580,[1]ShopData!$F:$F,0))</f>
        <v>MK</v>
      </c>
      <c r="B17580" s="1">
        <v>3650</v>
      </c>
      <c r="C17580" t="s">
        <v>56</v>
      </c>
      <c r="E17580" t="s">
        <v>13</v>
      </c>
      <c r="F17580" t="s">
        <v>106</v>
      </c>
      <c r="G17580">
        <v>0</v>
      </c>
      <c r="H17580" s="1" t="s">
        <v>11</v>
      </c>
    </row>
    <row r="17581" spans="1:8" x14ac:dyDescent="0.25">
      <c r="A17581" s="1" t="str">
        <f>INDEX([1]ShopData!$C:$C,MATCH($B17581,[1]ShopData!$F:$F,0))</f>
        <v>MK</v>
      </c>
      <c r="B17581" s="1">
        <v>3650</v>
      </c>
      <c r="C17581" t="s">
        <v>56</v>
      </c>
      <c r="E17581" t="s">
        <v>14</v>
      </c>
      <c r="F17581" t="s">
        <v>106</v>
      </c>
      <c r="G17581">
        <v>0</v>
      </c>
      <c r="H17581" s="1" t="s">
        <v>11</v>
      </c>
    </row>
    <row r="17582" spans="1:8" x14ac:dyDescent="0.25">
      <c r="A17582" s="1" t="str">
        <f>INDEX([1]ShopData!$C:$C,MATCH($B17582,[1]ShopData!$F:$F,0))</f>
        <v>MK</v>
      </c>
      <c r="B17582" s="1">
        <v>3650</v>
      </c>
      <c r="C17582" t="s">
        <v>56</v>
      </c>
      <c r="E17582" t="s">
        <v>15</v>
      </c>
      <c r="F17582" t="s">
        <v>106</v>
      </c>
      <c r="G17582">
        <v>0</v>
      </c>
      <c r="H17582" s="1" t="s">
        <v>11</v>
      </c>
    </row>
    <row r="17583" spans="1:8" x14ac:dyDescent="0.25">
      <c r="A17583" s="1" t="str">
        <f>INDEX([1]ShopData!$C:$C,MATCH($B17583,[1]ShopData!$F:$F,0))</f>
        <v>MK</v>
      </c>
      <c r="B17583" s="1">
        <v>3650</v>
      </c>
      <c r="C17583" t="s">
        <v>56</v>
      </c>
      <c r="E17583" t="s">
        <v>16</v>
      </c>
      <c r="F17583" t="s">
        <v>106</v>
      </c>
      <c r="G17583">
        <v>-3.0810000000000001E-2</v>
      </c>
      <c r="H17583" s="1" t="s">
        <v>11</v>
      </c>
    </row>
    <row r="17584" spans="1:8" x14ac:dyDescent="0.25">
      <c r="A17584" s="1" t="str">
        <f>INDEX([1]ShopData!$C:$C,MATCH($B17584,[1]ShopData!$F:$F,0))</f>
        <v>MK</v>
      </c>
      <c r="B17584" s="1">
        <v>3650</v>
      </c>
      <c r="C17584" t="s">
        <v>56</v>
      </c>
      <c r="E17584" t="s">
        <v>17</v>
      </c>
      <c r="F17584" t="s">
        <v>106</v>
      </c>
      <c r="G17584">
        <v>-3.0810000000000001E-2</v>
      </c>
      <c r="H17584" s="1" t="s">
        <v>11</v>
      </c>
    </row>
    <row r="17585" spans="1:8" x14ac:dyDescent="0.25">
      <c r="A17585" s="1" t="str">
        <f>INDEX([1]ShopData!$C:$C,MATCH($B17585,[1]ShopData!$F:$F,0))</f>
        <v>MK</v>
      </c>
      <c r="B17585" s="1">
        <v>3650</v>
      </c>
      <c r="C17585" t="s">
        <v>56</v>
      </c>
      <c r="E17585" t="s">
        <v>18</v>
      </c>
      <c r="F17585" t="s">
        <v>106</v>
      </c>
      <c r="G17585">
        <v>0</v>
      </c>
      <c r="H17585" s="1" t="s">
        <v>11</v>
      </c>
    </row>
    <row r="17586" spans="1:8" x14ac:dyDescent="0.25">
      <c r="A17586" s="1" t="str">
        <f>INDEX([1]ShopData!$C:$C,MATCH($B17586,[1]ShopData!$F:$F,0))</f>
        <v>MK</v>
      </c>
      <c r="B17586" s="1">
        <v>3650</v>
      </c>
      <c r="C17586" t="s">
        <v>56</v>
      </c>
      <c r="E17586" t="s">
        <v>19</v>
      </c>
      <c r="F17586" t="s">
        <v>106</v>
      </c>
      <c r="G17586">
        <v>-3.0810000000000001E-2</v>
      </c>
      <c r="H17586" s="1" t="s">
        <v>11</v>
      </c>
    </row>
    <row r="17587" spans="1:8" x14ac:dyDescent="0.25">
      <c r="A17587" s="1" t="str">
        <f>INDEX([1]ShopData!$C:$C,MATCH($B17587,[1]ShopData!$F:$F,0))</f>
        <v>MK</v>
      </c>
      <c r="B17587" s="1">
        <v>3650</v>
      </c>
      <c r="C17587" t="s">
        <v>56</v>
      </c>
      <c r="E17587" t="s">
        <v>20</v>
      </c>
      <c r="F17587" t="s">
        <v>106</v>
      </c>
      <c r="G17587">
        <v>-3.0810000000000001E-2</v>
      </c>
      <c r="H17587" s="1" t="s">
        <v>11</v>
      </c>
    </row>
    <row r="17588" spans="1:8" x14ac:dyDescent="0.25">
      <c r="A17588" s="1" t="str">
        <f>INDEX([1]ShopData!$C:$C,MATCH($B17588,[1]ShopData!$F:$F,0))</f>
        <v>MK</v>
      </c>
      <c r="B17588" s="1">
        <v>3650</v>
      </c>
      <c r="C17588" t="s">
        <v>56</v>
      </c>
      <c r="E17588" t="s">
        <v>21</v>
      </c>
      <c r="F17588" t="s">
        <v>106</v>
      </c>
      <c r="G17588">
        <v>0</v>
      </c>
      <c r="H17588" s="1" t="s">
        <v>11</v>
      </c>
    </row>
    <row r="17589" spans="1:8" x14ac:dyDescent="0.25">
      <c r="A17589" s="1" t="str">
        <f>INDEX([1]ShopData!$C:$C,MATCH($B17589,[1]ShopData!$F:$F,0))</f>
        <v>MK</v>
      </c>
      <c r="B17589" s="1">
        <v>3650</v>
      </c>
      <c r="C17589" t="s">
        <v>56</v>
      </c>
      <c r="D17589" t="s">
        <v>22</v>
      </c>
      <c r="E17589" t="s">
        <v>23</v>
      </c>
      <c r="F17589" t="s">
        <v>106</v>
      </c>
      <c r="G17589">
        <v>0</v>
      </c>
      <c r="H17589" s="1" t="s">
        <v>11</v>
      </c>
    </row>
    <row r="17590" spans="1:8" x14ac:dyDescent="0.25">
      <c r="A17590" s="1" t="str">
        <f>INDEX([1]ShopData!$C:$C,MATCH($B17590,[1]ShopData!$F:$F,0))</f>
        <v>MK</v>
      </c>
      <c r="B17590" s="1">
        <v>3650</v>
      </c>
      <c r="C17590" t="s">
        <v>56</v>
      </c>
      <c r="E17590" t="s">
        <v>24</v>
      </c>
      <c r="F17590" t="s">
        <v>106</v>
      </c>
      <c r="G17590">
        <v>-3.0810000000000001E-2</v>
      </c>
      <c r="H17590" s="1" t="s">
        <v>11</v>
      </c>
    </row>
    <row r="17591" spans="1:8" x14ac:dyDescent="0.25">
      <c r="A17591" s="1" t="str">
        <f>INDEX([1]ShopData!$C:$C,MATCH($B17591,[1]ShopData!$F:$F,0))</f>
        <v>SA</v>
      </c>
      <c r="B17591" s="1">
        <v>3660</v>
      </c>
      <c r="C17591" t="s">
        <v>57</v>
      </c>
      <c r="E17591" t="s">
        <v>9</v>
      </c>
      <c r="F17591" t="s">
        <v>106</v>
      </c>
      <c r="G17591">
        <v>78.794409999999999</v>
      </c>
      <c r="H17591" s="1" t="s">
        <v>11</v>
      </c>
    </row>
    <row r="17592" spans="1:8" x14ac:dyDescent="0.25">
      <c r="A17592" s="1" t="str">
        <f>INDEX([1]ShopData!$C:$C,MATCH($B17592,[1]ShopData!$F:$F,0))</f>
        <v>SA</v>
      </c>
      <c r="B17592" s="1">
        <v>3660</v>
      </c>
      <c r="C17592" t="s">
        <v>57</v>
      </c>
      <c r="E17592" t="s">
        <v>12</v>
      </c>
      <c r="F17592" t="s">
        <v>106</v>
      </c>
      <c r="G17592">
        <v>-47.958799999999982</v>
      </c>
      <c r="H17592" s="1" t="s">
        <v>11</v>
      </c>
    </row>
    <row r="17593" spans="1:8" x14ac:dyDescent="0.25">
      <c r="A17593" s="1" t="str">
        <f>INDEX([1]ShopData!$C:$C,MATCH($B17593,[1]ShopData!$F:$F,0))</f>
        <v>SA</v>
      </c>
      <c r="B17593" s="1">
        <v>3660</v>
      </c>
      <c r="C17593" t="s">
        <v>57</v>
      </c>
      <c r="E17593" t="s">
        <v>13</v>
      </c>
      <c r="F17593" t="s">
        <v>106</v>
      </c>
      <c r="G17593">
        <v>30.835610000000013</v>
      </c>
      <c r="H17593" s="1" t="s">
        <v>11</v>
      </c>
    </row>
    <row r="17594" spans="1:8" x14ac:dyDescent="0.25">
      <c r="A17594" s="1" t="str">
        <f>INDEX([1]ShopData!$C:$C,MATCH($B17594,[1]ShopData!$F:$F,0))</f>
        <v>SA</v>
      </c>
      <c r="B17594" s="1">
        <v>3660</v>
      </c>
      <c r="C17594" t="s">
        <v>57</v>
      </c>
      <c r="E17594" t="s">
        <v>14</v>
      </c>
      <c r="F17594" t="s">
        <v>106</v>
      </c>
      <c r="G17594">
        <v>-22.931039999999996</v>
      </c>
      <c r="H17594" s="1" t="s">
        <v>11</v>
      </c>
    </row>
    <row r="17595" spans="1:8" x14ac:dyDescent="0.25">
      <c r="A17595" s="1" t="str">
        <f>INDEX([1]ShopData!$C:$C,MATCH($B17595,[1]ShopData!$F:$F,0))</f>
        <v>SA</v>
      </c>
      <c r="B17595" s="1">
        <v>3660</v>
      </c>
      <c r="C17595" t="s">
        <v>57</v>
      </c>
      <c r="E17595" t="s">
        <v>15</v>
      </c>
      <c r="F17595" t="s">
        <v>106</v>
      </c>
      <c r="G17595">
        <v>7.9045700000000139</v>
      </c>
      <c r="H17595" s="1" t="s">
        <v>11</v>
      </c>
    </row>
    <row r="17596" spans="1:8" x14ac:dyDescent="0.25">
      <c r="A17596" s="1" t="str">
        <f>INDEX([1]ShopData!$C:$C,MATCH($B17596,[1]ShopData!$F:$F,0))</f>
        <v>SA</v>
      </c>
      <c r="B17596" s="1">
        <v>3660</v>
      </c>
      <c r="C17596" t="s">
        <v>57</v>
      </c>
      <c r="E17596" t="s">
        <v>16</v>
      </c>
      <c r="F17596" t="s">
        <v>106</v>
      </c>
      <c r="G17596">
        <v>-246.41935999999998</v>
      </c>
      <c r="H17596" s="1" t="s">
        <v>11</v>
      </c>
    </row>
    <row r="17597" spans="1:8" x14ac:dyDescent="0.25">
      <c r="A17597" s="1" t="str">
        <f>INDEX([1]ShopData!$C:$C,MATCH($B17597,[1]ShopData!$F:$F,0))</f>
        <v>SA</v>
      </c>
      <c r="B17597" s="1">
        <v>3660</v>
      </c>
      <c r="C17597" t="s">
        <v>57</v>
      </c>
      <c r="E17597" t="s">
        <v>17</v>
      </c>
      <c r="F17597" t="s">
        <v>106</v>
      </c>
      <c r="G17597">
        <v>-238.51478999999998</v>
      </c>
      <c r="H17597" s="1" t="s">
        <v>11</v>
      </c>
    </row>
    <row r="17598" spans="1:8" x14ac:dyDescent="0.25">
      <c r="A17598" s="1" t="str">
        <f>INDEX([1]ShopData!$C:$C,MATCH($B17598,[1]ShopData!$F:$F,0))</f>
        <v>SA</v>
      </c>
      <c r="B17598" s="1">
        <v>3660</v>
      </c>
      <c r="C17598" t="s">
        <v>57</v>
      </c>
      <c r="E17598" t="s">
        <v>18</v>
      </c>
      <c r="F17598" t="s">
        <v>106</v>
      </c>
      <c r="G17598">
        <v>0</v>
      </c>
      <c r="H17598" s="1" t="s">
        <v>11</v>
      </c>
    </row>
    <row r="17599" spans="1:8" x14ac:dyDescent="0.25">
      <c r="A17599" s="1" t="str">
        <f>INDEX([1]ShopData!$C:$C,MATCH($B17599,[1]ShopData!$F:$F,0))</f>
        <v>SA</v>
      </c>
      <c r="B17599" s="1">
        <v>3660</v>
      </c>
      <c r="C17599" t="s">
        <v>57</v>
      </c>
      <c r="E17599" t="s">
        <v>19</v>
      </c>
      <c r="F17599" t="s">
        <v>106</v>
      </c>
      <c r="G17599">
        <v>-246.41935999999998</v>
      </c>
      <c r="H17599" s="1" t="s">
        <v>11</v>
      </c>
    </row>
    <row r="17600" spans="1:8" x14ac:dyDescent="0.25">
      <c r="A17600" s="1" t="str">
        <f>INDEX([1]ShopData!$C:$C,MATCH($B17600,[1]ShopData!$F:$F,0))</f>
        <v>SA</v>
      </c>
      <c r="B17600" s="1">
        <v>3660</v>
      </c>
      <c r="C17600" t="s">
        <v>57</v>
      </c>
      <c r="E17600" t="s">
        <v>20</v>
      </c>
      <c r="F17600" t="s">
        <v>106</v>
      </c>
      <c r="G17600">
        <v>-36.419360000000005</v>
      </c>
      <c r="H17600" s="1" t="s">
        <v>11</v>
      </c>
    </row>
    <row r="17601" spans="1:8" x14ac:dyDescent="0.25">
      <c r="A17601" s="1" t="str">
        <f>INDEX([1]ShopData!$C:$C,MATCH($B17601,[1]ShopData!$F:$F,0))</f>
        <v>SA</v>
      </c>
      <c r="B17601" s="1">
        <v>3660</v>
      </c>
      <c r="C17601" t="s">
        <v>57</v>
      </c>
      <c r="E17601" t="s">
        <v>21</v>
      </c>
      <c r="F17601" t="s">
        <v>106</v>
      </c>
      <c r="G17601">
        <v>-210</v>
      </c>
      <c r="H17601" s="1" t="s">
        <v>11</v>
      </c>
    </row>
    <row r="17602" spans="1:8" x14ac:dyDescent="0.25">
      <c r="A17602" s="1" t="str">
        <f>INDEX([1]ShopData!$C:$C,MATCH($B17602,[1]ShopData!$F:$F,0))</f>
        <v>SA</v>
      </c>
      <c r="B17602" s="1">
        <v>3660</v>
      </c>
      <c r="C17602" t="s">
        <v>57</v>
      </c>
      <c r="D17602" t="s">
        <v>22</v>
      </c>
      <c r="E17602" t="s">
        <v>23</v>
      </c>
      <c r="F17602" t="s">
        <v>106</v>
      </c>
      <c r="G17602">
        <v>0</v>
      </c>
      <c r="H17602" s="1" t="s">
        <v>11</v>
      </c>
    </row>
    <row r="17603" spans="1:8" x14ac:dyDescent="0.25">
      <c r="A17603" s="1" t="str">
        <f>INDEX([1]ShopData!$C:$C,MATCH($B17603,[1]ShopData!$F:$F,0))</f>
        <v>SA</v>
      </c>
      <c r="B17603" s="1">
        <v>3660</v>
      </c>
      <c r="C17603" t="s">
        <v>57</v>
      </c>
      <c r="E17603" t="s">
        <v>24</v>
      </c>
      <c r="F17603" t="s">
        <v>106</v>
      </c>
      <c r="G17603">
        <v>-238.51478999999998</v>
      </c>
      <c r="H17603" s="1" t="s">
        <v>11</v>
      </c>
    </row>
    <row r="17604" spans="1:8" x14ac:dyDescent="0.25">
      <c r="A17604" s="1" t="str">
        <f>INDEX([1]ShopData!$C:$C,MATCH($B17604,[1]ShopData!$F:$F,0))</f>
        <v>UC</v>
      </c>
      <c r="B17604" s="1">
        <v>3670</v>
      </c>
      <c r="C17604" t="s">
        <v>58</v>
      </c>
      <c r="E17604" t="s">
        <v>9</v>
      </c>
      <c r="F17604" t="s">
        <v>106</v>
      </c>
      <c r="G17604">
        <v>0</v>
      </c>
      <c r="H17604" s="1" t="s">
        <v>11</v>
      </c>
    </row>
    <row r="17605" spans="1:8" x14ac:dyDescent="0.25">
      <c r="A17605" s="1" t="str">
        <f>INDEX([1]ShopData!$C:$C,MATCH($B17605,[1]ShopData!$F:$F,0))</f>
        <v>UC</v>
      </c>
      <c r="B17605" s="1">
        <v>3670</v>
      </c>
      <c r="C17605" t="s">
        <v>58</v>
      </c>
      <c r="E17605" t="s">
        <v>12</v>
      </c>
      <c r="F17605" t="s">
        <v>106</v>
      </c>
      <c r="G17605">
        <v>0</v>
      </c>
      <c r="H17605" s="1" t="s">
        <v>11</v>
      </c>
    </row>
    <row r="17606" spans="1:8" x14ac:dyDescent="0.25">
      <c r="A17606" s="1" t="str">
        <f>INDEX([1]ShopData!$C:$C,MATCH($B17606,[1]ShopData!$F:$F,0))</f>
        <v>UC</v>
      </c>
      <c r="B17606" s="1">
        <v>3670</v>
      </c>
      <c r="C17606" t="s">
        <v>58</v>
      </c>
      <c r="E17606" t="s">
        <v>13</v>
      </c>
      <c r="F17606" t="s">
        <v>106</v>
      </c>
      <c r="G17606">
        <v>0</v>
      </c>
      <c r="H17606" s="1" t="s">
        <v>11</v>
      </c>
    </row>
    <row r="17607" spans="1:8" x14ac:dyDescent="0.25">
      <c r="A17607" s="1" t="str">
        <f>INDEX([1]ShopData!$C:$C,MATCH($B17607,[1]ShopData!$F:$F,0))</f>
        <v>UC</v>
      </c>
      <c r="B17607" s="1">
        <v>3670</v>
      </c>
      <c r="C17607" t="s">
        <v>58</v>
      </c>
      <c r="E17607" t="s">
        <v>14</v>
      </c>
      <c r="F17607" t="s">
        <v>106</v>
      </c>
      <c r="G17607">
        <v>0</v>
      </c>
      <c r="H17607" s="1" t="s">
        <v>11</v>
      </c>
    </row>
    <row r="17608" spans="1:8" x14ac:dyDescent="0.25">
      <c r="A17608" s="1" t="str">
        <f>INDEX([1]ShopData!$C:$C,MATCH($B17608,[1]ShopData!$F:$F,0))</f>
        <v>UC</v>
      </c>
      <c r="B17608" s="1">
        <v>3670</v>
      </c>
      <c r="C17608" t="s">
        <v>58</v>
      </c>
      <c r="E17608" t="s">
        <v>15</v>
      </c>
      <c r="F17608" t="s">
        <v>106</v>
      </c>
      <c r="G17608">
        <v>0</v>
      </c>
      <c r="H17608" s="1" t="s">
        <v>11</v>
      </c>
    </row>
    <row r="17609" spans="1:8" x14ac:dyDescent="0.25">
      <c r="A17609" s="1" t="str">
        <f>INDEX([1]ShopData!$C:$C,MATCH($B17609,[1]ShopData!$F:$F,0))</f>
        <v>UC</v>
      </c>
      <c r="B17609" s="1">
        <v>3670</v>
      </c>
      <c r="C17609" t="s">
        <v>58</v>
      </c>
      <c r="E17609" t="s">
        <v>16</v>
      </c>
      <c r="F17609" t="s">
        <v>106</v>
      </c>
      <c r="G17609">
        <v>-1.116E-2</v>
      </c>
      <c r="H17609" s="1" t="s">
        <v>11</v>
      </c>
    </row>
    <row r="17610" spans="1:8" x14ac:dyDescent="0.25">
      <c r="A17610" s="1" t="str">
        <f>INDEX([1]ShopData!$C:$C,MATCH($B17610,[1]ShopData!$F:$F,0))</f>
        <v>UC</v>
      </c>
      <c r="B17610" s="1">
        <v>3670</v>
      </c>
      <c r="C17610" t="s">
        <v>58</v>
      </c>
      <c r="E17610" t="s">
        <v>17</v>
      </c>
      <c r="F17610" t="s">
        <v>106</v>
      </c>
      <c r="G17610">
        <v>-1.116E-2</v>
      </c>
      <c r="H17610" s="1" t="s">
        <v>11</v>
      </c>
    </row>
    <row r="17611" spans="1:8" x14ac:dyDescent="0.25">
      <c r="A17611" s="1" t="str">
        <f>INDEX([1]ShopData!$C:$C,MATCH($B17611,[1]ShopData!$F:$F,0))</f>
        <v>UC</v>
      </c>
      <c r="B17611" s="1">
        <v>3670</v>
      </c>
      <c r="C17611" t="s">
        <v>58</v>
      </c>
      <c r="E17611" t="s">
        <v>18</v>
      </c>
      <c r="F17611" t="s">
        <v>106</v>
      </c>
      <c r="G17611">
        <v>0</v>
      </c>
      <c r="H17611" s="1" t="s">
        <v>11</v>
      </c>
    </row>
    <row r="17612" spans="1:8" x14ac:dyDescent="0.25">
      <c r="A17612" s="1" t="str">
        <f>INDEX([1]ShopData!$C:$C,MATCH($B17612,[1]ShopData!$F:$F,0))</f>
        <v>UC</v>
      </c>
      <c r="B17612" s="1">
        <v>3670</v>
      </c>
      <c r="C17612" t="s">
        <v>58</v>
      </c>
      <c r="E17612" t="s">
        <v>19</v>
      </c>
      <c r="F17612" t="s">
        <v>106</v>
      </c>
      <c r="G17612">
        <v>-1.116E-2</v>
      </c>
      <c r="H17612" s="1" t="s">
        <v>11</v>
      </c>
    </row>
    <row r="17613" spans="1:8" x14ac:dyDescent="0.25">
      <c r="A17613" s="1" t="str">
        <f>INDEX([1]ShopData!$C:$C,MATCH($B17613,[1]ShopData!$F:$F,0))</f>
        <v>UC</v>
      </c>
      <c r="B17613" s="1">
        <v>3670</v>
      </c>
      <c r="C17613" t="s">
        <v>58</v>
      </c>
      <c r="E17613" t="s">
        <v>20</v>
      </c>
      <c r="F17613" t="s">
        <v>106</v>
      </c>
      <c r="G17613">
        <v>-1.116E-2</v>
      </c>
      <c r="H17613" s="1" t="s">
        <v>11</v>
      </c>
    </row>
    <row r="17614" spans="1:8" x14ac:dyDescent="0.25">
      <c r="A17614" s="1" t="str">
        <f>INDEX([1]ShopData!$C:$C,MATCH($B17614,[1]ShopData!$F:$F,0))</f>
        <v>UC</v>
      </c>
      <c r="B17614" s="1">
        <v>3670</v>
      </c>
      <c r="C17614" t="s">
        <v>58</v>
      </c>
      <c r="E17614" t="s">
        <v>21</v>
      </c>
      <c r="F17614" t="s">
        <v>106</v>
      </c>
      <c r="G17614">
        <v>0</v>
      </c>
      <c r="H17614" s="1" t="s">
        <v>11</v>
      </c>
    </row>
    <row r="17615" spans="1:8" x14ac:dyDescent="0.25">
      <c r="A17615" s="1" t="str">
        <f>INDEX([1]ShopData!$C:$C,MATCH($B17615,[1]ShopData!$F:$F,0))</f>
        <v>UC</v>
      </c>
      <c r="B17615" s="1">
        <v>3670</v>
      </c>
      <c r="C17615" t="s">
        <v>58</v>
      </c>
      <c r="D17615" t="s">
        <v>22</v>
      </c>
      <c r="E17615" t="s">
        <v>23</v>
      </c>
      <c r="F17615" t="s">
        <v>106</v>
      </c>
      <c r="G17615">
        <v>0</v>
      </c>
      <c r="H17615" s="1" t="s">
        <v>11</v>
      </c>
    </row>
    <row r="17616" spans="1:8" x14ac:dyDescent="0.25">
      <c r="A17616" s="1" t="str">
        <f>INDEX([1]ShopData!$C:$C,MATCH($B17616,[1]ShopData!$F:$F,0))</f>
        <v>UC</v>
      </c>
      <c r="B17616" s="1">
        <v>3670</v>
      </c>
      <c r="C17616" t="s">
        <v>58</v>
      </c>
      <c r="E17616" t="s">
        <v>24</v>
      </c>
      <c r="F17616" t="s">
        <v>106</v>
      </c>
      <c r="G17616">
        <v>-1.116E-2</v>
      </c>
      <c r="H17616" s="1" t="s">
        <v>11</v>
      </c>
    </row>
    <row r="17617" spans="1:8" x14ac:dyDescent="0.25">
      <c r="A17617" s="1" t="str">
        <f>INDEX([1]ShopData!$C:$C,MATCH($B17617,[1]ShopData!$F:$F,0))</f>
        <v>XX</v>
      </c>
      <c r="B17617" s="1">
        <v>3680</v>
      </c>
      <c r="C17617" t="s">
        <v>59</v>
      </c>
      <c r="E17617" t="s">
        <v>9</v>
      </c>
      <c r="F17617" t="s">
        <v>106</v>
      </c>
      <c r="G17617">
        <v>2275.2385199999999</v>
      </c>
      <c r="H17617" s="1" t="s">
        <v>11</v>
      </c>
    </row>
    <row r="17618" spans="1:8" x14ac:dyDescent="0.25">
      <c r="A17618" s="1" t="str">
        <f>INDEX([1]ShopData!$C:$C,MATCH($B17618,[1]ShopData!$F:$F,0))</f>
        <v>XX</v>
      </c>
      <c r="B17618" s="1">
        <v>3680</v>
      </c>
      <c r="C17618" t="s">
        <v>59</v>
      </c>
      <c r="E17618" t="s">
        <v>12</v>
      </c>
      <c r="F17618" t="s">
        <v>106</v>
      </c>
      <c r="G17618">
        <v>0</v>
      </c>
      <c r="H17618" s="1" t="s">
        <v>11</v>
      </c>
    </row>
    <row r="17619" spans="1:8" x14ac:dyDescent="0.25">
      <c r="A17619" s="1" t="str">
        <f>INDEX([1]ShopData!$C:$C,MATCH($B17619,[1]ShopData!$F:$F,0))</f>
        <v>XX</v>
      </c>
      <c r="B17619" s="1">
        <v>3680</v>
      </c>
      <c r="C17619" t="s">
        <v>59</v>
      </c>
      <c r="E17619" t="s">
        <v>13</v>
      </c>
      <c r="F17619" t="s">
        <v>106</v>
      </c>
      <c r="G17619">
        <v>2275.2385199999999</v>
      </c>
      <c r="H17619" s="1" t="s">
        <v>11</v>
      </c>
    </row>
    <row r="17620" spans="1:8" x14ac:dyDescent="0.25">
      <c r="A17620" s="1" t="str">
        <f>INDEX([1]ShopData!$C:$C,MATCH($B17620,[1]ShopData!$F:$F,0))</f>
        <v>XX</v>
      </c>
      <c r="B17620" s="1">
        <v>3680</v>
      </c>
      <c r="C17620" t="s">
        <v>59</v>
      </c>
      <c r="E17620" t="s">
        <v>14</v>
      </c>
      <c r="F17620" t="s">
        <v>106</v>
      </c>
      <c r="G17620">
        <v>0</v>
      </c>
      <c r="H17620" s="1" t="s">
        <v>11</v>
      </c>
    </row>
    <row r="17621" spans="1:8" x14ac:dyDescent="0.25">
      <c r="A17621" s="1" t="str">
        <f>INDEX([1]ShopData!$C:$C,MATCH($B17621,[1]ShopData!$F:$F,0))</f>
        <v>XX</v>
      </c>
      <c r="B17621" s="1">
        <v>3680</v>
      </c>
      <c r="C17621" t="s">
        <v>59</v>
      </c>
      <c r="E17621" t="s">
        <v>15</v>
      </c>
      <c r="F17621" t="s">
        <v>106</v>
      </c>
      <c r="G17621">
        <v>2275.2385199999999</v>
      </c>
      <c r="H17621" s="1" t="s">
        <v>11</v>
      </c>
    </row>
    <row r="17622" spans="1:8" x14ac:dyDescent="0.25">
      <c r="A17622" s="1" t="str">
        <f>INDEX([1]ShopData!$C:$C,MATCH($B17622,[1]ShopData!$F:$F,0))</f>
        <v>XX</v>
      </c>
      <c r="B17622" s="1">
        <v>3680</v>
      </c>
      <c r="C17622" t="s">
        <v>59</v>
      </c>
      <c r="E17622" t="s">
        <v>16</v>
      </c>
      <c r="F17622" t="s">
        <v>106</v>
      </c>
      <c r="G17622">
        <v>-894.72709999999995</v>
      </c>
      <c r="H17622" s="1" t="s">
        <v>11</v>
      </c>
    </row>
    <row r="17623" spans="1:8" x14ac:dyDescent="0.25">
      <c r="A17623" s="1" t="str">
        <f>INDEX([1]ShopData!$C:$C,MATCH($B17623,[1]ShopData!$F:$F,0))</f>
        <v>XX</v>
      </c>
      <c r="B17623" s="1">
        <v>3680</v>
      </c>
      <c r="C17623" t="s">
        <v>59</v>
      </c>
      <c r="E17623" t="s">
        <v>17</v>
      </c>
      <c r="F17623" t="s">
        <v>106</v>
      </c>
      <c r="G17623">
        <v>1380.5114199999998</v>
      </c>
      <c r="H17623" s="1" t="s">
        <v>11</v>
      </c>
    </row>
    <row r="17624" spans="1:8" x14ac:dyDescent="0.25">
      <c r="A17624" s="1" t="str">
        <f>INDEX([1]ShopData!$C:$C,MATCH($B17624,[1]ShopData!$F:$F,0))</f>
        <v>XX</v>
      </c>
      <c r="B17624" s="1">
        <v>3680</v>
      </c>
      <c r="C17624" t="s">
        <v>59</v>
      </c>
      <c r="E17624" t="s">
        <v>18</v>
      </c>
      <c r="F17624" t="s">
        <v>106</v>
      </c>
      <c r="G17624">
        <v>0</v>
      </c>
      <c r="H17624" s="1" t="s">
        <v>11</v>
      </c>
    </row>
    <row r="17625" spans="1:8" x14ac:dyDescent="0.25">
      <c r="A17625" s="1" t="str">
        <f>INDEX([1]ShopData!$C:$C,MATCH($B17625,[1]ShopData!$F:$F,0))</f>
        <v>XX</v>
      </c>
      <c r="B17625" s="1">
        <v>3680</v>
      </c>
      <c r="C17625" t="s">
        <v>59</v>
      </c>
      <c r="E17625" t="s">
        <v>19</v>
      </c>
      <c r="F17625" t="s">
        <v>106</v>
      </c>
      <c r="G17625">
        <v>-894.72709999999995</v>
      </c>
      <c r="H17625" s="1" t="s">
        <v>11</v>
      </c>
    </row>
    <row r="17626" spans="1:8" x14ac:dyDescent="0.25">
      <c r="A17626" s="1" t="str">
        <f>INDEX([1]ShopData!$C:$C,MATCH($B17626,[1]ShopData!$F:$F,0))</f>
        <v>XX</v>
      </c>
      <c r="B17626" s="1">
        <v>3680</v>
      </c>
      <c r="C17626" t="s">
        <v>59</v>
      </c>
      <c r="E17626" t="s">
        <v>20</v>
      </c>
      <c r="F17626" t="s">
        <v>106</v>
      </c>
      <c r="G17626">
        <v>-894.72709999999995</v>
      </c>
      <c r="H17626" s="1" t="s">
        <v>11</v>
      </c>
    </row>
    <row r="17627" spans="1:8" x14ac:dyDescent="0.25">
      <c r="A17627" s="1" t="str">
        <f>INDEX([1]ShopData!$C:$C,MATCH($B17627,[1]ShopData!$F:$F,0))</f>
        <v>XX</v>
      </c>
      <c r="B17627" s="1">
        <v>3680</v>
      </c>
      <c r="C17627" t="s">
        <v>59</v>
      </c>
      <c r="E17627" t="s">
        <v>21</v>
      </c>
      <c r="F17627" t="s">
        <v>106</v>
      </c>
      <c r="G17627">
        <v>0</v>
      </c>
      <c r="H17627" s="1" t="s">
        <v>11</v>
      </c>
    </row>
    <row r="17628" spans="1:8" x14ac:dyDescent="0.25">
      <c r="A17628" s="1" t="str">
        <f>INDEX([1]ShopData!$C:$C,MATCH($B17628,[1]ShopData!$F:$F,0))</f>
        <v>XX</v>
      </c>
      <c r="B17628" s="1">
        <v>3680</v>
      </c>
      <c r="C17628" t="s">
        <v>59</v>
      </c>
      <c r="D17628" t="s">
        <v>22</v>
      </c>
      <c r="E17628" t="s">
        <v>23</v>
      </c>
      <c r="F17628" t="s">
        <v>106</v>
      </c>
      <c r="G17628">
        <v>0</v>
      </c>
      <c r="H17628" s="1" t="s">
        <v>11</v>
      </c>
    </row>
    <row r="17629" spans="1:8" x14ac:dyDescent="0.25">
      <c r="A17629" s="1" t="str">
        <f>INDEX([1]ShopData!$C:$C,MATCH($B17629,[1]ShopData!$F:$F,0))</f>
        <v>XX</v>
      </c>
      <c r="B17629" s="1">
        <v>3680</v>
      </c>
      <c r="C17629" t="s">
        <v>59</v>
      </c>
      <c r="E17629" t="s">
        <v>24</v>
      </c>
      <c r="F17629" t="s">
        <v>106</v>
      </c>
      <c r="G17629">
        <v>1380.5114199999998</v>
      </c>
      <c r="H17629" s="1" t="s">
        <v>11</v>
      </c>
    </row>
    <row r="17630" spans="1:8" x14ac:dyDescent="0.25">
      <c r="A17630" s="1" t="str">
        <f>INDEX([1]ShopData!$C:$C,MATCH($B17630,[1]ShopData!$F:$F,0))</f>
        <v>CP</v>
      </c>
      <c r="B17630" s="1">
        <v>3690</v>
      </c>
      <c r="C17630" t="s">
        <v>60</v>
      </c>
      <c r="E17630" t="s">
        <v>9</v>
      </c>
      <c r="F17630" t="s">
        <v>106</v>
      </c>
      <c r="G17630">
        <v>0</v>
      </c>
      <c r="H17630" s="1" t="s">
        <v>11</v>
      </c>
    </row>
    <row r="17631" spans="1:8" x14ac:dyDescent="0.25">
      <c r="A17631" s="1" t="str">
        <f>INDEX([1]ShopData!$C:$C,MATCH($B17631,[1]ShopData!$F:$F,0))</f>
        <v>CP</v>
      </c>
      <c r="B17631" s="1">
        <v>3690</v>
      </c>
      <c r="C17631" t="s">
        <v>60</v>
      </c>
      <c r="E17631" t="s">
        <v>12</v>
      </c>
      <c r="F17631" t="s">
        <v>106</v>
      </c>
      <c r="G17631">
        <v>0</v>
      </c>
      <c r="H17631" s="1" t="s">
        <v>11</v>
      </c>
    </row>
    <row r="17632" spans="1:8" x14ac:dyDescent="0.25">
      <c r="A17632" s="1" t="str">
        <f>INDEX([1]ShopData!$C:$C,MATCH($B17632,[1]ShopData!$F:$F,0))</f>
        <v>CP</v>
      </c>
      <c r="B17632" s="1">
        <v>3690</v>
      </c>
      <c r="C17632" t="s">
        <v>60</v>
      </c>
      <c r="E17632" t="s">
        <v>13</v>
      </c>
      <c r="F17632" t="s">
        <v>106</v>
      </c>
      <c r="G17632">
        <v>0</v>
      </c>
      <c r="H17632" s="1" t="s">
        <v>11</v>
      </c>
    </row>
    <row r="17633" spans="1:8" x14ac:dyDescent="0.25">
      <c r="A17633" s="1" t="str">
        <f>INDEX([1]ShopData!$C:$C,MATCH($B17633,[1]ShopData!$F:$F,0))</f>
        <v>CP</v>
      </c>
      <c r="B17633" s="1">
        <v>3690</v>
      </c>
      <c r="C17633" t="s">
        <v>60</v>
      </c>
      <c r="E17633" t="s">
        <v>14</v>
      </c>
      <c r="F17633" t="s">
        <v>106</v>
      </c>
      <c r="G17633">
        <v>0</v>
      </c>
      <c r="H17633" s="1" t="s">
        <v>11</v>
      </c>
    </row>
    <row r="17634" spans="1:8" x14ac:dyDescent="0.25">
      <c r="A17634" s="1" t="str">
        <f>INDEX([1]ShopData!$C:$C,MATCH($B17634,[1]ShopData!$F:$F,0))</f>
        <v>CP</v>
      </c>
      <c r="B17634" s="1">
        <v>3690</v>
      </c>
      <c r="C17634" t="s">
        <v>60</v>
      </c>
      <c r="E17634" t="s">
        <v>15</v>
      </c>
      <c r="F17634" t="s">
        <v>106</v>
      </c>
      <c r="G17634">
        <v>0</v>
      </c>
      <c r="H17634" s="1" t="s">
        <v>11</v>
      </c>
    </row>
    <row r="17635" spans="1:8" x14ac:dyDescent="0.25">
      <c r="A17635" s="1" t="str">
        <f>INDEX([1]ShopData!$C:$C,MATCH($B17635,[1]ShopData!$F:$F,0))</f>
        <v>CP</v>
      </c>
      <c r="B17635" s="1">
        <v>3690</v>
      </c>
      <c r="C17635" t="s">
        <v>60</v>
      </c>
      <c r="E17635" t="s">
        <v>16</v>
      </c>
      <c r="F17635" t="s">
        <v>106</v>
      </c>
      <c r="G17635">
        <v>-0.16681000000000001</v>
      </c>
      <c r="H17635" s="1" t="s">
        <v>11</v>
      </c>
    </row>
    <row r="17636" spans="1:8" x14ac:dyDescent="0.25">
      <c r="A17636" s="1" t="str">
        <f>INDEX([1]ShopData!$C:$C,MATCH($B17636,[1]ShopData!$F:$F,0))</f>
        <v>CP</v>
      </c>
      <c r="B17636" s="1">
        <v>3690</v>
      </c>
      <c r="C17636" t="s">
        <v>60</v>
      </c>
      <c r="E17636" t="s">
        <v>17</v>
      </c>
      <c r="F17636" t="s">
        <v>106</v>
      </c>
      <c r="G17636">
        <v>-0.16681000000000001</v>
      </c>
      <c r="H17636" s="1" t="s">
        <v>11</v>
      </c>
    </row>
    <row r="17637" spans="1:8" x14ac:dyDescent="0.25">
      <c r="A17637" s="1" t="str">
        <f>INDEX([1]ShopData!$C:$C,MATCH($B17637,[1]ShopData!$F:$F,0))</f>
        <v>CP</v>
      </c>
      <c r="B17637" s="1">
        <v>3690</v>
      </c>
      <c r="C17637" t="s">
        <v>60</v>
      </c>
      <c r="E17637" t="s">
        <v>18</v>
      </c>
      <c r="F17637" t="s">
        <v>106</v>
      </c>
      <c r="G17637">
        <v>0</v>
      </c>
      <c r="H17637" s="1" t="s">
        <v>11</v>
      </c>
    </row>
    <row r="17638" spans="1:8" x14ac:dyDescent="0.25">
      <c r="A17638" s="1" t="str">
        <f>INDEX([1]ShopData!$C:$C,MATCH($B17638,[1]ShopData!$F:$F,0))</f>
        <v>CP</v>
      </c>
      <c r="B17638" s="1">
        <v>3690</v>
      </c>
      <c r="C17638" t="s">
        <v>60</v>
      </c>
      <c r="E17638" t="s">
        <v>19</v>
      </c>
      <c r="F17638" t="s">
        <v>106</v>
      </c>
      <c r="G17638">
        <v>-0.16681000000000001</v>
      </c>
      <c r="H17638" s="1" t="s">
        <v>11</v>
      </c>
    </row>
    <row r="17639" spans="1:8" x14ac:dyDescent="0.25">
      <c r="A17639" s="1" t="str">
        <f>INDEX([1]ShopData!$C:$C,MATCH($B17639,[1]ShopData!$F:$F,0))</f>
        <v>CP</v>
      </c>
      <c r="B17639" s="1">
        <v>3690</v>
      </c>
      <c r="C17639" t="s">
        <v>60</v>
      </c>
      <c r="E17639" t="s">
        <v>20</v>
      </c>
      <c r="F17639" t="s">
        <v>106</v>
      </c>
      <c r="G17639">
        <v>-0.16681000000000001</v>
      </c>
      <c r="H17639" s="1" t="s">
        <v>11</v>
      </c>
    </row>
    <row r="17640" spans="1:8" x14ac:dyDescent="0.25">
      <c r="A17640" s="1" t="str">
        <f>INDEX([1]ShopData!$C:$C,MATCH($B17640,[1]ShopData!$F:$F,0))</f>
        <v>CP</v>
      </c>
      <c r="B17640" s="1">
        <v>3690</v>
      </c>
      <c r="C17640" t="s">
        <v>60</v>
      </c>
      <c r="E17640" t="s">
        <v>21</v>
      </c>
      <c r="F17640" t="s">
        <v>106</v>
      </c>
      <c r="G17640">
        <v>0</v>
      </c>
      <c r="H17640" s="1" t="s">
        <v>11</v>
      </c>
    </row>
    <row r="17641" spans="1:8" x14ac:dyDescent="0.25">
      <c r="A17641" s="1" t="str">
        <f>INDEX([1]ShopData!$C:$C,MATCH($B17641,[1]ShopData!$F:$F,0))</f>
        <v>CP</v>
      </c>
      <c r="B17641" s="1">
        <v>3690</v>
      </c>
      <c r="C17641" t="s">
        <v>60</v>
      </c>
      <c r="D17641" t="s">
        <v>22</v>
      </c>
      <c r="E17641" t="s">
        <v>23</v>
      </c>
      <c r="F17641" t="s">
        <v>106</v>
      </c>
      <c r="G17641">
        <v>0</v>
      </c>
      <c r="H17641" s="1" t="s">
        <v>11</v>
      </c>
    </row>
    <row r="17642" spans="1:8" x14ac:dyDescent="0.25">
      <c r="A17642" s="1" t="str">
        <f>INDEX([1]ShopData!$C:$C,MATCH($B17642,[1]ShopData!$F:$F,0))</f>
        <v>CP</v>
      </c>
      <c r="B17642" s="1">
        <v>3690</v>
      </c>
      <c r="C17642" t="s">
        <v>60</v>
      </c>
      <c r="E17642" t="s">
        <v>24</v>
      </c>
      <c r="F17642" t="s">
        <v>106</v>
      </c>
      <c r="G17642">
        <v>-0.16681000000000001</v>
      </c>
      <c r="H17642" s="1" t="s">
        <v>11</v>
      </c>
    </row>
    <row r="17643" spans="1:8" x14ac:dyDescent="0.25">
      <c r="A17643" s="1" t="str">
        <f>INDEX([1]ShopData!$C:$C,MATCH($B17643,[1]ShopData!$F:$F,0))</f>
        <v>SS</v>
      </c>
      <c r="B17643" s="1">
        <v>3700</v>
      </c>
      <c r="C17643" t="s">
        <v>61</v>
      </c>
      <c r="E17643" t="s">
        <v>9</v>
      </c>
      <c r="F17643" t="s">
        <v>106</v>
      </c>
      <c r="G17643">
        <v>7623.0006700000013</v>
      </c>
      <c r="H17643" s="1" t="s">
        <v>11</v>
      </c>
    </row>
    <row r="17644" spans="1:8" x14ac:dyDescent="0.25">
      <c r="A17644" s="1" t="str">
        <f>INDEX([1]ShopData!$C:$C,MATCH($B17644,[1]ShopData!$F:$F,0))</f>
        <v>SS</v>
      </c>
      <c r="B17644" s="1">
        <v>3700</v>
      </c>
      <c r="C17644" t="s">
        <v>61</v>
      </c>
      <c r="E17644" t="s">
        <v>12</v>
      </c>
      <c r="F17644" t="s">
        <v>106</v>
      </c>
      <c r="G17644">
        <v>-1804.6583800000003</v>
      </c>
      <c r="H17644" s="1" t="s">
        <v>11</v>
      </c>
    </row>
    <row r="17645" spans="1:8" x14ac:dyDescent="0.25">
      <c r="A17645" s="1" t="str">
        <f>INDEX([1]ShopData!$C:$C,MATCH($B17645,[1]ShopData!$F:$F,0))</f>
        <v>SS</v>
      </c>
      <c r="B17645" s="1">
        <v>3700</v>
      </c>
      <c r="C17645" t="s">
        <v>61</v>
      </c>
      <c r="E17645" t="s">
        <v>13</v>
      </c>
      <c r="F17645" t="s">
        <v>106</v>
      </c>
      <c r="G17645">
        <v>5818.3422900000023</v>
      </c>
      <c r="H17645" s="1" t="s">
        <v>11</v>
      </c>
    </row>
    <row r="17646" spans="1:8" x14ac:dyDescent="0.25">
      <c r="A17646" s="1" t="str">
        <f>INDEX([1]ShopData!$C:$C,MATCH($B17646,[1]ShopData!$F:$F,0))</f>
        <v>SS</v>
      </c>
      <c r="B17646" s="1">
        <v>3700</v>
      </c>
      <c r="C17646" t="s">
        <v>61</v>
      </c>
      <c r="E17646" t="s">
        <v>14</v>
      </c>
      <c r="F17646" t="s">
        <v>106</v>
      </c>
      <c r="G17646">
        <v>-2248.9620199999999</v>
      </c>
      <c r="H17646" s="1" t="s">
        <v>11</v>
      </c>
    </row>
    <row r="17647" spans="1:8" x14ac:dyDescent="0.25">
      <c r="A17647" s="1" t="str">
        <f>INDEX([1]ShopData!$C:$C,MATCH($B17647,[1]ShopData!$F:$F,0))</f>
        <v>SS</v>
      </c>
      <c r="B17647" s="1">
        <v>3700</v>
      </c>
      <c r="C17647" t="s">
        <v>61</v>
      </c>
      <c r="E17647" t="s">
        <v>15</v>
      </c>
      <c r="F17647" t="s">
        <v>106</v>
      </c>
      <c r="G17647">
        <v>3569.3802700000019</v>
      </c>
      <c r="H17647" s="1" t="s">
        <v>11</v>
      </c>
    </row>
    <row r="17648" spans="1:8" x14ac:dyDescent="0.25">
      <c r="A17648" s="1" t="str">
        <f>INDEX([1]ShopData!$C:$C,MATCH($B17648,[1]ShopData!$F:$F,0))</f>
        <v>SS</v>
      </c>
      <c r="B17648" s="1">
        <v>3700</v>
      </c>
      <c r="C17648" t="s">
        <v>61</v>
      </c>
      <c r="E17648" t="s">
        <v>16</v>
      </c>
      <c r="F17648" t="s">
        <v>106</v>
      </c>
      <c r="G17648">
        <v>-5887.69776</v>
      </c>
      <c r="H17648" s="1" t="s">
        <v>11</v>
      </c>
    </row>
    <row r="17649" spans="1:8" x14ac:dyDescent="0.25">
      <c r="A17649" s="1" t="str">
        <f>INDEX([1]ShopData!$C:$C,MATCH($B17649,[1]ShopData!$F:$F,0))</f>
        <v>SS</v>
      </c>
      <c r="B17649" s="1">
        <v>3700</v>
      </c>
      <c r="C17649" t="s">
        <v>61</v>
      </c>
      <c r="E17649" t="s">
        <v>17</v>
      </c>
      <c r="F17649" t="s">
        <v>106</v>
      </c>
      <c r="G17649">
        <v>-2318.3174899999981</v>
      </c>
      <c r="H17649" s="1" t="s">
        <v>11</v>
      </c>
    </row>
    <row r="17650" spans="1:8" x14ac:dyDescent="0.25">
      <c r="A17650" s="1" t="str">
        <f>INDEX([1]ShopData!$C:$C,MATCH($B17650,[1]ShopData!$F:$F,0))</f>
        <v>SS</v>
      </c>
      <c r="B17650" s="1">
        <v>3700</v>
      </c>
      <c r="C17650" t="s">
        <v>61</v>
      </c>
      <c r="E17650" t="s">
        <v>18</v>
      </c>
      <c r="F17650" t="s">
        <v>106</v>
      </c>
      <c r="G17650">
        <v>-90.872</v>
      </c>
      <c r="H17650" s="1" t="s">
        <v>11</v>
      </c>
    </row>
    <row r="17651" spans="1:8" x14ac:dyDescent="0.25">
      <c r="A17651" s="1" t="str">
        <f>INDEX([1]ShopData!$C:$C,MATCH($B17651,[1]ShopData!$F:$F,0))</f>
        <v>SS</v>
      </c>
      <c r="B17651" s="1">
        <v>3700</v>
      </c>
      <c r="C17651" t="s">
        <v>61</v>
      </c>
      <c r="E17651" t="s">
        <v>19</v>
      </c>
      <c r="F17651" t="s">
        <v>106</v>
      </c>
      <c r="G17651">
        <v>-5978.5697600000003</v>
      </c>
      <c r="H17651" s="1" t="s">
        <v>11</v>
      </c>
    </row>
    <row r="17652" spans="1:8" x14ac:dyDescent="0.25">
      <c r="A17652" s="1" t="str">
        <f>INDEX([1]ShopData!$C:$C,MATCH($B17652,[1]ShopData!$F:$F,0))</f>
        <v>SS</v>
      </c>
      <c r="B17652" s="1">
        <v>3700</v>
      </c>
      <c r="C17652" t="s">
        <v>61</v>
      </c>
      <c r="E17652" t="s">
        <v>20</v>
      </c>
      <c r="F17652" t="s">
        <v>106</v>
      </c>
      <c r="G17652">
        <v>-4228.5697600000003</v>
      </c>
      <c r="H17652" s="1" t="s">
        <v>11</v>
      </c>
    </row>
    <row r="17653" spans="1:8" x14ac:dyDescent="0.25">
      <c r="A17653" s="1" t="str">
        <f>INDEX([1]ShopData!$C:$C,MATCH($B17653,[1]ShopData!$F:$F,0))</f>
        <v>SS</v>
      </c>
      <c r="B17653" s="1">
        <v>3700</v>
      </c>
      <c r="C17653" t="s">
        <v>61</v>
      </c>
      <c r="E17653" t="s">
        <v>21</v>
      </c>
      <c r="F17653" t="s">
        <v>106</v>
      </c>
      <c r="G17653">
        <v>-1750</v>
      </c>
      <c r="H17653" s="1" t="s">
        <v>11</v>
      </c>
    </row>
    <row r="17654" spans="1:8" x14ac:dyDescent="0.25">
      <c r="A17654" s="1" t="str">
        <f>INDEX([1]ShopData!$C:$C,MATCH($B17654,[1]ShopData!$F:$F,0))</f>
        <v>SS</v>
      </c>
      <c r="B17654" s="1">
        <v>3700</v>
      </c>
      <c r="C17654" t="s">
        <v>61</v>
      </c>
      <c r="D17654" t="s">
        <v>22</v>
      </c>
      <c r="E17654" t="s">
        <v>23</v>
      </c>
      <c r="F17654" t="s">
        <v>106</v>
      </c>
      <c r="G17654">
        <v>22.935419999999997</v>
      </c>
      <c r="H17654" s="1" t="s">
        <v>11</v>
      </c>
    </row>
    <row r="17655" spans="1:8" x14ac:dyDescent="0.25">
      <c r="A17655" s="1" t="str">
        <f>INDEX([1]ShopData!$C:$C,MATCH($B17655,[1]ShopData!$F:$F,0))</f>
        <v>SS</v>
      </c>
      <c r="B17655" s="1">
        <v>3700</v>
      </c>
      <c r="C17655" t="s">
        <v>61</v>
      </c>
      <c r="E17655" t="s">
        <v>24</v>
      </c>
      <c r="F17655" t="s">
        <v>106</v>
      </c>
      <c r="G17655">
        <v>-2386.2540699999981</v>
      </c>
      <c r="H17655" s="1" t="s">
        <v>11</v>
      </c>
    </row>
    <row r="17656" spans="1:8" x14ac:dyDescent="0.25">
      <c r="A17656" s="1" t="str">
        <f>INDEX([1]ShopData!$C:$C,MATCH($B17656,[1]ShopData!$F:$F,0))</f>
        <v>GA</v>
      </c>
      <c r="B17656" s="1">
        <v>3710</v>
      </c>
      <c r="C17656" t="s">
        <v>62</v>
      </c>
      <c r="E17656" t="s">
        <v>9</v>
      </c>
      <c r="F17656" t="s">
        <v>106</v>
      </c>
      <c r="G17656">
        <v>16.70091</v>
      </c>
      <c r="H17656" s="1" t="s">
        <v>11</v>
      </c>
    </row>
    <row r="17657" spans="1:8" x14ac:dyDescent="0.25">
      <c r="A17657" s="1" t="str">
        <f>INDEX([1]ShopData!$C:$C,MATCH($B17657,[1]ShopData!$F:$F,0))</f>
        <v>GA</v>
      </c>
      <c r="B17657" s="1">
        <v>3710</v>
      </c>
      <c r="C17657" t="s">
        <v>62</v>
      </c>
      <c r="E17657" t="s">
        <v>12</v>
      </c>
      <c r="F17657" t="s">
        <v>106</v>
      </c>
      <c r="G17657">
        <v>-1.28552</v>
      </c>
      <c r="H17657" s="1" t="s">
        <v>11</v>
      </c>
    </row>
    <row r="17658" spans="1:8" x14ac:dyDescent="0.25">
      <c r="A17658" s="1" t="str">
        <f>INDEX([1]ShopData!$C:$C,MATCH($B17658,[1]ShopData!$F:$F,0))</f>
        <v>GA</v>
      </c>
      <c r="B17658" s="1">
        <v>3710</v>
      </c>
      <c r="C17658" t="s">
        <v>62</v>
      </c>
      <c r="E17658" t="s">
        <v>13</v>
      </c>
      <c r="F17658" t="s">
        <v>106</v>
      </c>
      <c r="G17658">
        <v>15.415389999999999</v>
      </c>
      <c r="H17658" s="1" t="s">
        <v>11</v>
      </c>
    </row>
    <row r="17659" spans="1:8" x14ac:dyDescent="0.25">
      <c r="A17659" s="1" t="str">
        <f>INDEX([1]ShopData!$C:$C,MATCH($B17659,[1]ShopData!$F:$F,0))</f>
        <v>GA</v>
      </c>
      <c r="B17659" s="1">
        <v>3710</v>
      </c>
      <c r="C17659" t="s">
        <v>62</v>
      </c>
      <c r="E17659" t="s">
        <v>14</v>
      </c>
      <c r="F17659" t="s">
        <v>106</v>
      </c>
      <c r="G17659">
        <v>-6.6422399999999993</v>
      </c>
      <c r="H17659" s="1" t="s">
        <v>11</v>
      </c>
    </row>
    <row r="17660" spans="1:8" x14ac:dyDescent="0.25">
      <c r="A17660" s="1" t="str">
        <f>INDEX([1]ShopData!$C:$C,MATCH($B17660,[1]ShopData!$F:$F,0))</f>
        <v>GA</v>
      </c>
      <c r="B17660" s="1">
        <v>3710</v>
      </c>
      <c r="C17660" t="s">
        <v>62</v>
      </c>
      <c r="E17660" t="s">
        <v>15</v>
      </c>
      <c r="F17660" t="s">
        <v>106</v>
      </c>
      <c r="G17660">
        <v>8.7731499999999993</v>
      </c>
      <c r="H17660" s="1" t="s">
        <v>11</v>
      </c>
    </row>
    <row r="17661" spans="1:8" x14ac:dyDescent="0.25">
      <c r="A17661" s="1" t="str">
        <f>INDEX([1]ShopData!$C:$C,MATCH($B17661,[1]ShopData!$F:$F,0))</f>
        <v>GA</v>
      </c>
      <c r="B17661" s="1">
        <v>3710</v>
      </c>
      <c r="C17661" t="s">
        <v>62</v>
      </c>
      <c r="E17661" t="s">
        <v>16</v>
      </c>
      <c r="F17661" t="s">
        <v>106</v>
      </c>
      <c r="G17661">
        <v>-6.9881200000000003</v>
      </c>
      <c r="H17661" s="1" t="s">
        <v>11</v>
      </c>
    </row>
    <row r="17662" spans="1:8" x14ac:dyDescent="0.25">
      <c r="A17662" s="1" t="str">
        <f>INDEX([1]ShopData!$C:$C,MATCH($B17662,[1]ShopData!$F:$F,0))</f>
        <v>GA</v>
      </c>
      <c r="B17662" s="1">
        <v>3710</v>
      </c>
      <c r="C17662" t="s">
        <v>62</v>
      </c>
      <c r="E17662" t="s">
        <v>17</v>
      </c>
      <c r="F17662" t="s">
        <v>106</v>
      </c>
      <c r="G17662">
        <v>1.7850299999999997</v>
      </c>
      <c r="H17662" s="1" t="s">
        <v>11</v>
      </c>
    </row>
    <row r="17663" spans="1:8" x14ac:dyDescent="0.25">
      <c r="A17663" s="1" t="str">
        <f>INDEX([1]ShopData!$C:$C,MATCH($B17663,[1]ShopData!$F:$F,0))</f>
        <v>GA</v>
      </c>
      <c r="B17663" s="1">
        <v>3710</v>
      </c>
      <c r="C17663" t="s">
        <v>62</v>
      </c>
      <c r="E17663" t="s">
        <v>18</v>
      </c>
      <c r="F17663" t="s">
        <v>106</v>
      </c>
      <c r="G17663">
        <v>0</v>
      </c>
      <c r="H17663" s="1" t="s">
        <v>11</v>
      </c>
    </row>
    <row r="17664" spans="1:8" x14ac:dyDescent="0.25">
      <c r="A17664" s="1" t="str">
        <f>INDEX([1]ShopData!$C:$C,MATCH($B17664,[1]ShopData!$F:$F,0))</f>
        <v>GA</v>
      </c>
      <c r="B17664" s="1">
        <v>3710</v>
      </c>
      <c r="C17664" t="s">
        <v>62</v>
      </c>
      <c r="E17664" t="s">
        <v>19</v>
      </c>
      <c r="F17664" t="s">
        <v>106</v>
      </c>
      <c r="G17664">
        <v>-6.9881200000000003</v>
      </c>
      <c r="H17664" s="1" t="s">
        <v>11</v>
      </c>
    </row>
    <row r="17665" spans="1:8" x14ac:dyDescent="0.25">
      <c r="A17665" s="1" t="str">
        <f>INDEX([1]ShopData!$C:$C,MATCH($B17665,[1]ShopData!$F:$F,0))</f>
        <v>GA</v>
      </c>
      <c r="B17665" s="1">
        <v>3710</v>
      </c>
      <c r="C17665" t="s">
        <v>62</v>
      </c>
      <c r="E17665" t="s">
        <v>20</v>
      </c>
      <c r="F17665" t="s">
        <v>106</v>
      </c>
      <c r="G17665">
        <v>-6.9881200000000003</v>
      </c>
      <c r="H17665" s="1" t="s">
        <v>11</v>
      </c>
    </row>
    <row r="17666" spans="1:8" x14ac:dyDescent="0.25">
      <c r="A17666" s="1" t="str">
        <f>INDEX([1]ShopData!$C:$C,MATCH($B17666,[1]ShopData!$F:$F,0))</f>
        <v>GA</v>
      </c>
      <c r="B17666" s="1">
        <v>3710</v>
      </c>
      <c r="C17666" t="s">
        <v>62</v>
      </c>
      <c r="E17666" t="s">
        <v>21</v>
      </c>
      <c r="F17666" t="s">
        <v>106</v>
      </c>
      <c r="G17666">
        <v>0</v>
      </c>
      <c r="H17666" s="1" t="s">
        <v>11</v>
      </c>
    </row>
    <row r="17667" spans="1:8" x14ac:dyDescent="0.25">
      <c r="A17667" s="1" t="str">
        <f>INDEX([1]ShopData!$C:$C,MATCH($B17667,[1]ShopData!$F:$F,0))</f>
        <v>GA</v>
      </c>
      <c r="B17667" s="1">
        <v>3710</v>
      </c>
      <c r="C17667" t="s">
        <v>62</v>
      </c>
      <c r="D17667" t="s">
        <v>22</v>
      </c>
      <c r="E17667" t="s">
        <v>23</v>
      </c>
      <c r="F17667" t="s">
        <v>106</v>
      </c>
      <c r="G17667">
        <v>0</v>
      </c>
      <c r="H17667" s="1" t="s">
        <v>11</v>
      </c>
    </row>
    <row r="17668" spans="1:8" x14ac:dyDescent="0.25">
      <c r="A17668" s="1" t="str">
        <f>INDEX([1]ShopData!$C:$C,MATCH($B17668,[1]ShopData!$F:$F,0))</f>
        <v>GA</v>
      </c>
      <c r="B17668" s="1">
        <v>3710</v>
      </c>
      <c r="C17668" t="s">
        <v>62</v>
      </c>
      <c r="E17668" t="s">
        <v>24</v>
      </c>
      <c r="F17668" t="s">
        <v>106</v>
      </c>
      <c r="G17668">
        <v>1.7850299999999997</v>
      </c>
      <c r="H17668" s="1" t="s">
        <v>11</v>
      </c>
    </row>
    <row r="17669" spans="1:8" x14ac:dyDescent="0.25">
      <c r="A17669" s="1" t="str">
        <f>INDEX([1]ShopData!$C:$C,MATCH($B17669,[1]ShopData!$F:$F,0))</f>
        <v>HF</v>
      </c>
      <c r="B17669" s="1">
        <v>3720</v>
      </c>
      <c r="C17669" t="s">
        <v>63</v>
      </c>
      <c r="E17669" t="s">
        <v>9</v>
      </c>
      <c r="F17669" t="s">
        <v>106</v>
      </c>
      <c r="G17669">
        <v>47626.814530000411</v>
      </c>
      <c r="H17669" s="1" t="s">
        <v>11</v>
      </c>
    </row>
    <row r="17670" spans="1:8" x14ac:dyDescent="0.25">
      <c r="A17670" s="1" t="str">
        <f>INDEX([1]ShopData!$C:$C,MATCH($B17670,[1]ShopData!$F:$F,0))</f>
        <v>HF</v>
      </c>
      <c r="B17670" s="1">
        <v>3720</v>
      </c>
      <c r="C17670" t="s">
        <v>63</v>
      </c>
      <c r="E17670" t="s">
        <v>12</v>
      </c>
      <c r="F17670" t="s">
        <v>106</v>
      </c>
      <c r="G17670">
        <v>-12609.576350000003</v>
      </c>
      <c r="H17670" s="1" t="s">
        <v>11</v>
      </c>
    </row>
    <row r="17671" spans="1:8" x14ac:dyDescent="0.25">
      <c r="A17671" s="1" t="str">
        <f>INDEX([1]ShopData!$C:$C,MATCH($B17671,[1]ShopData!$F:$F,0))</f>
        <v>HF</v>
      </c>
      <c r="B17671" s="1">
        <v>3720</v>
      </c>
      <c r="C17671" t="s">
        <v>63</v>
      </c>
      <c r="E17671" t="s">
        <v>13</v>
      </c>
      <c r="F17671" t="s">
        <v>106</v>
      </c>
      <c r="G17671">
        <v>35017.2381800004</v>
      </c>
      <c r="H17671" s="1" t="s">
        <v>11</v>
      </c>
    </row>
    <row r="17672" spans="1:8" x14ac:dyDescent="0.25">
      <c r="A17672" s="1" t="str">
        <f>INDEX([1]ShopData!$C:$C,MATCH($B17672,[1]ShopData!$F:$F,0))</f>
        <v>HF</v>
      </c>
      <c r="B17672" s="1">
        <v>3720</v>
      </c>
      <c r="C17672" t="s">
        <v>63</v>
      </c>
      <c r="E17672" t="s">
        <v>14</v>
      </c>
      <c r="F17672" t="s">
        <v>106</v>
      </c>
      <c r="G17672">
        <v>-13292.723060000013</v>
      </c>
      <c r="H17672" s="1" t="s">
        <v>11</v>
      </c>
    </row>
    <row r="17673" spans="1:8" x14ac:dyDescent="0.25">
      <c r="A17673" s="1" t="str">
        <f>INDEX([1]ShopData!$C:$C,MATCH($B17673,[1]ShopData!$F:$F,0))</f>
        <v>HF</v>
      </c>
      <c r="B17673" s="1">
        <v>3720</v>
      </c>
      <c r="C17673" t="s">
        <v>63</v>
      </c>
      <c r="E17673" t="s">
        <v>15</v>
      </c>
      <c r="F17673" t="s">
        <v>106</v>
      </c>
      <c r="G17673">
        <v>21724.515120000386</v>
      </c>
      <c r="H17673" s="1" t="s">
        <v>11</v>
      </c>
    </row>
    <row r="17674" spans="1:8" x14ac:dyDescent="0.25">
      <c r="A17674" s="1" t="str">
        <f>INDEX([1]ShopData!$C:$C,MATCH($B17674,[1]ShopData!$F:$F,0))</f>
        <v>HF</v>
      </c>
      <c r="B17674" s="1">
        <v>3720</v>
      </c>
      <c r="C17674" t="s">
        <v>63</v>
      </c>
      <c r="E17674" t="s">
        <v>16</v>
      </c>
      <c r="F17674" t="s">
        <v>106</v>
      </c>
      <c r="G17674">
        <v>-16495.35831</v>
      </c>
      <c r="H17674" s="1" t="s">
        <v>11</v>
      </c>
    </row>
    <row r="17675" spans="1:8" x14ac:dyDescent="0.25">
      <c r="A17675" s="1" t="str">
        <f>INDEX([1]ShopData!$C:$C,MATCH($B17675,[1]ShopData!$F:$F,0))</f>
        <v>HF</v>
      </c>
      <c r="B17675" s="1">
        <v>3720</v>
      </c>
      <c r="C17675" t="s">
        <v>63</v>
      </c>
      <c r="E17675" t="s">
        <v>17</v>
      </c>
      <c r="F17675" t="s">
        <v>106</v>
      </c>
      <c r="G17675">
        <v>5229.1568100003897</v>
      </c>
      <c r="H17675" s="1" t="s">
        <v>11</v>
      </c>
    </row>
    <row r="17676" spans="1:8" x14ac:dyDescent="0.25">
      <c r="A17676" s="1" t="str">
        <f>INDEX([1]ShopData!$C:$C,MATCH($B17676,[1]ShopData!$F:$F,0))</f>
        <v>HF</v>
      </c>
      <c r="B17676" s="1">
        <v>3720</v>
      </c>
      <c r="C17676" t="s">
        <v>63</v>
      </c>
      <c r="E17676" t="s">
        <v>18</v>
      </c>
      <c r="F17676" t="s">
        <v>106</v>
      </c>
      <c r="G17676">
        <v>-251.08082999999999</v>
      </c>
      <c r="H17676" s="1" t="s">
        <v>11</v>
      </c>
    </row>
    <row r="17677" spans="1:8" x14ac:dyDescent="0.25">
      <c r="A17677" s="1" t="str">
        <f>INDEX([1]ShopData!$C:$C,MATCH($B17677,[1]ShopData!$F:$F,0))</f>
        <v>HF</v>
      </c>
      <c r="B17677" s="1">
        <v>3720</v>
      </c>
      <c r="C17677" t="s">
        <v>63</v>
      </c>
      <c r="E17677" t="s">
        <v>19</v>
      </c>
      <c r="F17677" t="s">
        <v>106</v>
      </c>
      <c r="G17677">
        <v>-16746.439140000002</v>
      </c>
      <c r="H17677" s="1" t="s">
        <v>11</v>
      </c>
    </row>
    <row r="17678" spans="1:8" x14ac:dyDescent="0.25">
      <c r="A17678" s="1" t="str">
        <f>INDEX([1]ShopData!$C:$C,MATCH($B17678,[1]ShopData!$F:$F,0))</f>
        <v>HF</v>
      </c>
      <c r="B17678" s="1">
        <v>3720</v>
      </c>
      <c r="C17678" t="s">
        <v>63</v>
      </c>
      <c r="E17678" t="s">
        <v>20</v>
      </c>
      <c r="F17678" t="s">
        <v>106</v>
      </c>
      <c r="G17678">
        <v>-13946.439140000002</v>
      </c>
      <c r="H17678" s="1" t="s">
        <v>11</v>
      </c>
    </row>
    <row r="17679" spans="1:8" x14ac:dyDescent="0.25">
      <c r="A17679" s="1" t="str">
        <f>INDEX([1]ShopData!$C:$C,MATCH($B17679,[1]ShopData!$F:$F,0))</f>
        <v>HF</v>
      </c>
      <c r="B17679" s="1">
        <v>3720</v>
      </c>
      <c r="C17679" t="s">
        <v>63</v>
      </c>
      <c r="E17679" t="s">
        <v>21</v>
      </c>
      <c r="F17679" t="s">
        <v>106</v>
      </c>
      <c r="G17679">
        <v>-2800</v>
      </c>
      <c r="H17679" s="1" t="s">
        <v>11</v>
      </c>
    </row>
    <row r="17680" spans="1:8" x14ac:dyDescent="0.25">
      <c r="A17680" s="1" t="str">
        <f>INDEX([1]ShopData!$C:$C,MATCH($B17680,[1]ShopData!$F:$F,0))</f>
        <v>HF</v>
      </c>
      <c r="B17680" s="1">
        <v>3720</v>
      </c>
      <c r="C17680" t="s">
        <v>63</v>
      </c>
      <c r="D17680" t="s">
        <v>22</v>
      </c>
      <c r="E17680" t="s">
        <v>23</v>
      </c>
      <c r="F17680" t="s">
        <v>106</v>
      </c>
      <c r="G17680">
        <v>331.44241</v>
      </c>
      <c r="H17680" s="1" t="s">
        <v>11</v>
      </c>
    </row>
    <row r="17681" spans="1:8" x14ac:dyDescent="0.25">
      <c r="A17681" s="1" t="str">
        <f>INDEX([1]ShopData!$C:$C,MATCH($B17681,[1]ShopData!$F:$F,0))</f>
        <v>HF</v>
      </c>
      <c r="B17681" s="1">
        <v>3720</v>
      </c>
      <c r="C17681" t="s">
        <v>63</v>
      </c>
      <c r="E17681" t="s">
        <v>24</v>
      </c>
      <c r="F17681" t="s">
        <v>106</v>
      </c>
      <c r="G17681">
        <v>5309.5183900003904</v>
      </c>
      <c r="H17681" s="1" t="s">
        <v>11</v>
      </c>
    </row>
    <row r="17682" spans="1:8" x14ac:dyDescent="0.25">
      <c r="A17682" s="1" t="str">
        <f>INDEX([1]ShopData!$C:$C,MATCH($B17682,[1]ShopData!$F:$F,0))</f>
        <v>PS</v>
      </c>
      <c r="B17682" s="1">
        <v>3730</v>
      </c>
      <c r="C17682" t="s">
        <v>64</v>
      </c>
      <c r="E17682" t="s">
        <v>9</v>
      </c>
      <c r="F17682" t="s">
        <v>106</v>
      </c>
      <c r="G17682">
        <v>36938.943620000005</v>
      </c>
      <c r="H17682" s="1" t="s">
        <v>11</v>
      </c>
    </row>
    <row r="17683" spans="1:8" x14ac:dyDescent="0.25">
      <c r="A17683" s="1" t="str">
        <f>INDEX([1]ShopData!$C:$C,MATCH($B17683,[1]ShopData!$F:$F,0))</f>
        <v>PS</v>
      </c>
      <c r="B17683" s="1">
        <v>3730</v>
      </c>
      <c r="C17683" t="s">
        <v>64</v>
      </c>
      <c r="E17683" t="s">
        <v>12</v>
      </c>
      <c r="F17683" t="s">
        <v>106</v>
      </c>
      <c r="G17683">
        <v>-12844.645479999999</v>
      </c>
      <c r="H17683" s="1" t="s">
        <v>11</v>
      </c>
    </row>
    <row r="17684" spans="1:8" x14ac:dyDescent="0.25">
      <c r="A17684" s="1" t="str">
        <f>INDEX([1]ShopData!$C:$C,MATCH($B17684,[1]ShopData!$F:$F,0))</f>
        <v>PS</v>
      </c>
      <c r="B17684" s="1">
        <v>3730</v>
      </c>
      <c r="C17684" t="s">
        <v>64</v>
      </c>
      <c r="E17684" t="s">
        <v>13</v>
      </c>
      <c r="F17684" t="s">
        <v>106</v>
      </c>
      <c r="G17684">
        <v>24094.298140000006</v>
      </c>
      <c r="H17684" s="1" t="s">
        <v>11</v>
      </c>
    </row>
    <row r="17685" spans="1:8" x14ac:dyDescent="0.25">
      <c r="A17685" s="1" t="str">
        <f>INDEX([1]ShopData!$C:$C,MATCH($B17685,[1]ShopData!$F:$F,0))</f>
        <v>PS</v>
      </c>
      <c r="B17685" s="1">
        <v>3730</v>
      </c>
      <c r="C17685" t="s">
        <v>64</v>
      </c>
      <c r="E17685" t="s">
        <v>14</v>
      </c>
      <c r="F17685" t="s">
        <v>106</v>
      </c>
      <c r="G17685">
        <v>-10973.939689999996</v>
      </c>
      <c r="H17685" s="1" t="s">
        <v>11</v>
      </c>
    </row>
    <row r="17686" spans="1:8" x14ac:dyDescent="0.25">
      <c r="A17686" s="1" t="str">
        <f>INDEX([1]ShopData!$C:$C,MATCH($B17686,[1]ShopData!$F:$F,0))</f>
        <v>PS</v>
      </c>
      <c r="B17686" s="1">
        <v>3730</v>
      </c>
      <c r="C17686" t="s">
        <v>64</v>
      </c>
      <c r="E17686" t="s">
        <v>15</v>
      </c>
      <c r="F17686" t="s">
        <v>106</v>
      </c>
      <c r="G17686">
        <v>13120.358450000012</v>
      </c>
      <c r="H17686" s="1" t="s">
        <v>11</v>
      </c>
    </row>
    <row r="17687" spans="1:8" x14ac:dyDescent="0.25">
      <c r="A17687" s="1" t="str">
        <f>INDEX([1]ShopData!$C:$C,MATCH($B17687,[1]ShopData!$F:$F,0))</f>
        <v>PS</v>
      </c>
      <c r="B17687" s="1">
        <v>3730</v>
      </c>
      <c r="C17687" t="s">
        <v>64</v>
      </c>
      <c r="E17687" t="s">
        <v>16</v>
      </c>
      <c r="F17687" t="s">
        <v>106</v>
      </c>
      <c r="G17687">
        <v>-9812.1874799999987</v>
      </c>
      <c r="H17687" s="1" t="s">
        <v>11</v>
      </c>
    </row>
    <row r="17688" spans="1:8" x14ac:dyDescent="0.25">
      <c r="A17688" s="1" t="str">
        <f>INDEX([1]ShopData!$C:$C,MATCH($B17688,[1]ShopData!$F:$F,0))</f>
        <v>PS</v>
      </c>
      <c r="B17688" s="1">
        <v>3730</v>
      </c>
      <c r="C17688" t="s">
        <v>64</v>
      </c>
      <c r="E17688" t="s">
        <v>17</v>
      </c>
      <c r="F17688" t="s">
        <v>106</v>
      </c>
      <c r="G17688">
        <v>3308.1709700000124</v>
      </c>
      <c r="H17688" s="1" t="s">
        <v>11</v>
      </c>
    </row>
    <row r="17689" spans="1:8" x14ac:dyDescent="0.25">
      <c r="A17689" s="1" t="str">
        <f>INDEX([1]ShopData!$C:$C,MATCH($B17689,[1]ShopData!$F:$F,0))</f>
        <v>PS</v>
      </c>
      <c r="B17689" s="1">
        <v>3730</v>
      </c>
      <c r="C17689" t="s">
        <v>64</v>
      </c>
      <c r="E17689" t="s">
        <v>18</v>
      </c>
      <c r="F17689" t="s">
        <v>106</v>
      </c>
      <c r="G17689">
        <v>-114.42343000000001</v>
      </c>
      <c r="H17689" s="1" t="s">
        <v>11</v>
      </c>
    </row>
    <row r="17690" spans="1:8" x14ac:dyDescent="0.25">
      <c r="A17690" s="1" t="str">
        <f>INDEX([1]ShopData!$C:$C,MATCH($B17690,[1]ShopData!$F:$F,0))</f>
        <v>PS</v>
      </c>
      <c r="B17690" s="1">
        <v>3730</v>
      </c>
      <c r="C17690" t="s">
        <v>64</v>
      </c>
      <c r="E17690" t="s">
        <v>19</v>
      </c>
      <c r="F17690" t="s">
        <v>106</v>
      </c>
      <c r="G17690">
        <v>-9926.6109100000012</v>
      </c>
      <c r="H17690" s="1" t="s">
        <v>11</v>
      </c>
    </row>
    <row r="17691" spans="1:8" x14ac:dyDescent="0.25">
      <c r="A17691" s="1" t="str">
        <f>INDEX([1]ShopData!$C:$C,MATCH($B17691,[1]ShopData!$F:$F,0))</f>
        <v>PS</v>
      </c>
      <c r="B17691" s="1">
        <v>3730</v>
      </c>
      <c r="C17691" t="s">
        <v>64</v>
      </c>
      <c r="E17691" t="s">
        <v>20</v>
      </c>
      <c r="F17691" t="s">
        <v>106</v>
      </c>
      <c r="G17691">
        <v>-7546.6109100000003</v>
      </c>
      <c r="H17691" s="1" t="s">
        <v>11</v>
      </c>
    </row>
    <row r="17692" spans="1:8" x14ac:dyDescent="0.25">
      <c r="A17692" s="1" t="str">
        <f>INDEX([1]ShopData!$C:$C,MATCH($B17692,[1]ShopData!$F:$F,0))</f>
        <v>PS</v>
      </c>
      <c r="B17692" s="1">
        <v>3730</v>
      </c>
      <c r="C17692" t="s">
        <v>64</v>
      </c>
      <c r="E17692" t="s">
        <v>21</v>
      </c>
      <c r="F17692" t="s">
        <v>106</v>
      </c>
      <c r="G17692">
        <v>-2380</v>
      </c>
      <c r="H17692" s="1" t="s">
        <v>11</v>
      </c>
    </row>
    <row r="17693" spans="1:8" x14ac:dyDescent="0.25">
      <c r="A17693" s="1" t="str">
        <f>INDEX([1]ShopData!$C:$C,MATCH($B17693,[1]ShopData!$F:$F,0))</f>
        <v>PS</v>
      </c>
      <c r="B17693" s="1">
        <v>3730</v>
      </c>
      <c r="C17693" t="s">
        <v>64</v>
      </c>
      <c r="D17693" t="s">
        <v>22</v>
      </c>
      <c r="E17693" t="s">
        <v>23</v>
      </c>
      <c r="F17693" t="s">
        <v>106</v>
      </c>
      <c r="G17693">
        <v>58.420819999999999</v>
      </c>
      <c r="H17693" s="1" t="s">
        <v>11</v>
      </c>
    </row>
    <row r="17694" spans="1:8" x14ac:dyDescent="0.25">
      <c r="A17694" s="1" t="str">
        <f>INDEX([1]ShopData!$C:$C,MATCH($B17694,[1]ShopData!$F:$F,0))</f>
        <v>PS</v>
      </c>
      <c r="B17694" s="1">
        <v>3730</v>
      </c>
      <c r="C17694" t="s">
        <v>64</v>
      </c>
      <c r="E17694" t="s">
        <v>24</v>
      </c>
      <c r="F17694" t="s">
        <v>106</v>
      </c>
      <c r="G17694">
        <v>3252.1683600000124</v>
      </c>
      <c r="H17694" s="1" t="s">
        <v>11</v>
      </c>
    </row>
    <row r="17695" spans="1:8" x14ac:dyDescent="0.25">
      <c r="A17695" s="1" t="str">
        <f>INDEX([1]ShopData!$C:$C,MATCH($B17695,[1]ShopData!$F:$F,0))</f>
        <v>CC</v>
      </c>
      <c r="B17695" s="1">
        <v>3740</v>
      </c>
      <c r="C17695" t="s">
        <v>65</v>
      </c>
      <c r="E17695" t="s">
        <v>9</v>
      </c>
      <c r="F17695" t="s">
        <v>106</v>
      </c>
      <c r="G17695">
        <v>1260.5607300000001</v>
      </c>
      <c r="H17695" s="1" t="s">
        <v>11</v>
      </c>
    </row>
    <row r="17696" spans="1:8" x14ac:dyDescent="0.25">
      <c r="A17696" s="1" t="str">
        <f>INDEX([1]ShopData!$C:$C,MATCH($B17696,[1]ShopData!$F:$F,0))</f>
        <v>CC</v>
      </c>
      <c r="B17696" s="1">
        <v>3740</v>
      </c>
      <c r="C17696" t="s">
        <v>65</v>
      </c>
      <c r="E17696" t="s">
        <v>12</v>
      </c>
      <c r="F17696" t="s">
        <v>106</v>
      </c>
      <c r="G17696">
        <v>-240.35938000000002</v>
      </c>
      <c r="H17696" s="1" t="s">
        <v>11</v>
      </c>
    </row>
    <row r="17697" spans="1:8" x14ac:dyDescent="0.25">
      <c r="A17697" s="1" t="str">
        <f>INDEX([1]ShopData!$C:$C,MATCH($B17697,[1]ShopData!$F:$F,0))</f>
        <v>CC</v>
      </c>
      <c r="B17697" s="1">
        <v>3740</v>
      </c>
      <c r="C17697" t="s">
        <v>65</v>
      </c>
      <c r="E17697" t="s">
        <v>13</v>
      </c>
      <c r="F17697" t="s">
        <v>106</v>
      </c>
      <c r="G17697">
        <v>1020.2013500000002</v>
      </c>
      <c r="H17697" s="1" t="s">
        <v>11</v>
      </c>
    </row>
    <row r="17698" spans="1:8" x14ac:dyDescent="0.25">
      <c r="A17698" s="1" t="str">
        <f>INDEX([1]ShopData!$C:$C,MATCH($B17698,[1]ShopData!$F:$F,0))</f>
        <v>CC</v>
      </c>
      <c r="B17698" s="1">
        <v>3740</v>
      </c>
      <c r="C17698" t="s">
        <v>65</v>
      </c>
      <c r="E17698" t="s">
        <v>14</v>
      </c>
      <c r="F17698" t="s">
        <v>106</v>
      </c>
      <c r="G17698">
        <v>-392.44217000000003</v>
      </c>
      <c r="H17698" s="1" t="s">
        <v>11</v>
      </c>
    </row>
    <row r="17699" spans="1:8" x14ac:dyDescent="0.25">
      <c r="A17699" s="1" t="str">
        <f>INDEX([1]ShopData!$C:$C,MATCH($B17699,[1]ShopData!$F:$F,0))</f>
        <v>CC</v>
      </c>
      <c r="B17699" s="1">
        <v>3740</v>
      </c>
      <c r="C17699" t="s">
        <v>65</v>
      </c>
      <c r="E17699" t="s">
        <v>15</v>
      </c>
      <c r="F17699" t="s">
        <v>106</v>
      </c>
      <c r="G17699">
        <v>627.75918000000013</v>
      </c>
      <c r="H17699" s="1" t="s">
        <v>11</v>
      </c>
    </row>
    <row r="17700" spans="1:8" x14ac:dyDescent="0.25">
      <c r="A17700" s="1" t="str">
        <f>INDEX([1]ShopData!$C:$C,MATCH($B17700,[1]ShopData!$F:$F,0))</f>
        <v>CC</v>
      </c>
      <c r="B17700" s="1">
        <v>3740</v>
      </c>
      <c r="C17700" t="s">
        <v>65</v>
      </c>
      <c r="E17700" t="s">
        <v>16</v>
      </c>
      <c r="F17700" t="s">
        <v>106</v>
      </c>
      <c r="G17700">
        <v>-1096.31077</v>
      </c>
      <c r="H17700" s="1" t="s">
        <v>11</v>
      </c>
    </row>
    <row r="17701" spans="1:8" x14ac:dyDescent="0.25">
      <c r="A17701" s="1" t="str">
        <f>INDEX([1]ShopData!$C:$C,MATCH($B17701,[1]ShopData!$F:$F,0))</f>
        <v>CC</v>
      </c>
      <c r="B17701" s="1">
        <v>3740</v>
      </c>
      <c r="C17701" t="s">
        <v>65</v>
      </c>
      <c r="E17701" t="s">
        <v>17</v>
      </c>
      <c r="F17701" t="s">
        <v>106</v>
      </c>
      <c r="G17701">
        <v>-468.55158999999992</v>
      </c>
      <c r="H17701" s="1" t="s">
        <v>11</v>
      </c>
    </row>
    <row r="17702" spans="1:8" x14ac:dyDescent="0.25">
      <c r="A17702" s="1" t="str">
        <f>INDEX([1]ShopData!$C:$C,MATCH($B17702,[1]ShopData!$F:$F,0))</f>
        <v>CC</v>
      </c>
      <c r="B17702" s="1">
        <v>3740</v>
      </c>
      <c r="C17702" t="s">
        <v>65</v>
      </c>
      <c r="E17702" t="s">
        <v>18</v>
      </c>
      <c r="F17702" t="s">
        <v>106</v>
      </c>
      <c r="G17702">
        <v>-47.984000000000002</v>
      </c>
      <c r="H17702" s="1" t="s">
        <v>11</v>
      </c>
    </row>
    <row r="17703" spans="1:8" x14ac:dyDescent="0.25">
      <c r="A17703" s="1" t="str">
        <f>INDEX([1]ShopData!$C:$C,MATCH($B17703,[1]ShopData!$F:$F,0))</f>
        <v>CC</v>
      </c>
      <c r="B17703" s="1">
        <v>3740</v>
      </c>
      <c r="C17703" t="s">
        <v>65</v>
      </c>
      <c r="E17703" t="s">
        <v>19</v>
      </c>
      <c r="F17703" t="s">
        <v>106</v>
      </c>
      <c r="G17703">
        <v>-1144.29477</v>
      </c>
      <c r="H17703" s="1" t="s">
        <v>11</v>
      </c>
    </row>
    <row r="17704" spans="1:8" x14ac:dyDescent="0.25">
      <c r="A17704" s="1" t="str">
        <f>INDEX([1]ShopData!$C:$C,MATCH($B17704,[1]ShopData!$F:$F,0))</f>
        <v>CC</v>
      </c>
      <c r="B17704" s="1">
        <v>3740</v>
      </c>
      <c r="C17704" t="s">
        <v>65</v>
      </c>
      <c r="E17704" t="s">
        <v>20</v>
      </c>
      <c r="F17704" t="s">
        <v>106</v>
      </c>
      <c r="G17704">
        <v>-654.29476999999997</v>
      </c>
      <c r="H17704" s="1" t="s">
        <v>11</v>
      </c>
    </row>
    <row r="17705" spans="1:8" x14ac:dyDescent="0.25">
      <c r="A17705" s="1" t="str">
        <f>INDEX([1]ShopData!$C:$C,MATCH($B17705,[1]ShopData!$F:$F,0))</f>
        <v>CC</v>
      </c>
      <c r="B17705" s="1">
        <v>3740</v>
      </c>
      <c r="C17705" t="s">
        <v>65</v>
      </c>
      <c r="E17705" t="s">
        <v>21</v>
      </c>
      <c r="F17705" t="s">
        <v>106</v>
      </c>
      <c r="G17705">
        <v>-490</v>
      </c>
      <c r="H17705" s="1" t="s">
        <v>11</v>
      </c>
    </row>
    <row r="17706" spans="1:8" x14ac:dyDescent="0.25">
      <c r="A17706" s="1" t="str">
        <f>INDEX([1]ShopData!$C:$C,MATCH($B17706,[1]ShopData!$F:$F,0))</f>
        <v>CC</v>
      </c>
      <c r="B17706" s="1">
        <v>3740</v>
      </c>
      <c r="C17706" t="s">
        <v>65</v>
      </c>
      <c r="D17706" t="s">
        <v>22</v>
      </c>
      <c r="E17706" t="s">
        <v>23</v>
      </c>
      <c r="F17706" t="s">
        <v>106</v>
      </c>
      <c r="G17706">
        <v>0.65886999999999996</v>
      </c>
      <c r="H17706" s="1" t="s">
        <v>11</v>
      </c>
    </row>
    <row r="17707" spans="1:8" x14ac:dyDescent="0.25">
      <c r="A17707" s="1" t="str">
        <f>INDEX([1]ShopData!$C:$C,MATCH($B17707,[1]ShopData!$F:$F,0))</f>
        <v>CC</v>
      </c>
      <c r="B17707" s="1">
        <v>3740</v>
      </c>
      <c r="C17707" t="s">
        <v>65</v>
      </c>
      <c r="E17707" t="s">
        <v>24</v>
      </c>
      <c r="F17707" t="s">
        <v>106</v>
      </c>
      <c r="G17707">
        <v>-515.87671999999998</v>
      </c>
      <c r="H17707" s="1" t="s">
        <v>11</v>
      </c>
    </row>
    <row r="17708" spans="1:8" x14ac:dyDescent="0.25">
      <c r="A17708" s="1" t="str">
        <f>INDEX([1]ShopData!$C:$C,MATCH($B17708,[1]ShopData!$F:$F,0))</f>
        <v>SY</v>
      </c>
      <c r="B17708" s="1">
        <v>3750</v>
      </c>
      <c r="C17708" t="s">
        <v>66</v>
      </c>
      <c r="E17708" t="s">
        <v>9</v>
      </c>
      <c r="F17708" t="s">
        <v>106</v>
      </c>
      <c r="G17708">
        <v>15.83175</v>
      </c>
      <c r="H17708" s="1" t="s">
        <v>11</v>
      </c>
    </row>
    <row r="17709" spans="1:8" x14ac:dyDescent="0.25">
      <c r="A17709" s="1" t="str">
        <f>INDEX([1]ShopData!$C:$C,MATCH($B17709,[1]ShopData!$F:$F,0))</f>
        <v>SY</v>
      </c>
      <c r="B17709" s="1">
        <v>3750</v>
      </c>
      <c r="C17709" t="s">
        <v>66</v>
      </c>
      <c r="E17709" t="s">
        <v>12</v>
      </c>
      <c r="F17709" t="s">
        <v>106</v>
      </c>
      <c r="G17709">
        <v>-8.1059800000000006</v>
      </c>
      <c r="H17709" s="1" t="s">
        <v>11</v>
      </c>
    </row>
    <row r="17710" spans="1:8" x14ac:dyDescent="0.25">
      <c r="A17710" s="1" t="str">
        <f>INDEX([1]ShopData!$C:$C,MATCH($B17710,[1]ShopData!$F:$F,0))</f>
        <v>SY</v>
      </c>
      <c r="B17710" s="1">
        <v>3750</v>
      </c>
      <c r="C17710" t="s">
        <v>66</v>
      </c>
      <c r="E17710" t="s">
        <v>13</v>
      </c>
      <c r="F17710" t="s">
        <v>106</v>
      </c>
      <c r="G17710">
        <v>7.725769999999998</v>
      </c>
      <c r="H17710" s="1" t="s">
        <v>11</v>
      </c>
    </row>
    <row r="17711" spans="1:8" x14ac:dyDescent="0.25">
      <c r="A17711" s="1" t="str">
        <f>INDEX([1]ShopData!$C:$C,MATCH($B17711,[1]ShopData!$F:$F,0))</f>
        <v>SY</v>
      </c>
      <c r="B17711" s="1">
        <v>3750</v>
      </c>
      <c r="C17711" t="s">
        <v>66</v>
      </c>
      <c r="E17711" t="s">
        <v>14</v>
      </c>
      <c r="F17711" t="s">
        <v>106</v>
      </c>
      <c r="G17711">
        <v>-4.5125999999999991</v>
      </c>
      <c r="H17711" s="1" t="s">
        <v>11</v>
      </c>
    </row>
    <row r="17712" spans="1:8" x14ac:dyDescent="0.25">
      <c r="A17712" s="1" t="str">
        <f>INDEX([1]ShopData!$C:$C,MATCH($B17712,[1]ShopData!$F:$F,0))</f>
        <v>SY</v>
      </c>
      <c r="B17712" s="1">
        <v>3750</v>
      </c>
      <c r="C17712" t="s">
        <v>66</v>
      </c>
      <c r="E17712" t="s">
        <v>15</v>
      </c>
      <c r="F17712" t="s">
        <v>106</v>
      </c>
      <c r="G17712">
        <v>3.2131699999999981</v>
      </c>
      <c r="H17712" s="1" t="s">
        <v>11</v>
      </c>
    </row>
    <row r="17713" spans="1:8" x14ac:dyDescent="0.25">
      <c r="A17713" s="1" t="str">
        <f>INDEX([1]ShopData!$C:$C,MATCH($B17713,[1]ShopData!$F:$F,0))</f>
        <v>SY</v>
      </c>
      <c r="B17713" s="1">
        <v>3750</v>
      </c>
      <c r="C17713" t="s">
        <v>66</v>
      </c>
      <c r="E17713" t="s">
        <v>16</v>
      </c>
      <c r="F17713" t="s">
        <v>106</v>
      </c>
      <c r="G17713">
        <v>-30.625499999999999</v>
      </c>
      <c r="H17713" s="1" t="s">
        <v>11</v>
      </c>
    </row>
    <row r="17714" spans="1:8" x14ac:dyDescent="0.25">
      <c r="A17714" s="1" t="str">
        <f>INDEX([1]ShopData!$C:$C,MATCH($B17714,[1]ShopData!$F:$F,0))</f>
        <v>SY</v>
      </c>
      <c r="B17714" s="1">
        <v>3750</v>
      </c>
      <c r="C17714" t="s">
        <v>66</v>
      </c>
      <c r="E17714" t="s">
        <v>17</v>
      </c>
      <c r="F17714" t="s">
        <v>106</v>
      </c>
      <c r="G17714">
        <v>-27.412330000000001</v>
      </c>
      <c r="H17714" s="1" t="s">
        <v>11</v>
      </c>
    </row>
    <row r="17715" spans="1:8" x14ac:dyDescent="0.25">
      <c r="A17715" s="1" t="str">
        <f>INDEX([1]ShopData!$C:$C,MATCH($B17715,[1]ShopData!$F:$F,0))</f>
        <v>SY</v>
      </c>
      <c r="B17715" s="1">
        <v>3750</v>
      </c>
      <c r="C17715" t="s">
        <v>66</v>
      </c>
      <c r="E17715" t="s">
        <v>18</v>
      </c>
      <c r="F17715" t="s">
        <v>106</v>
      </c>
      <c r="G17715">
        <v>-1.4</v>
      </c>
      <c r="H17715" s="1" t="s">
        <v>11</v>
      </c>
    </row>
    <row r="17716" spans="1:8" x14ac:dyDescent="0.25">
      <c r="A17716" s="1" t="str">
        <f>INDEX([1]ShopData!$C:$C,MATCH($B17716,[1]ShopData!$F:$F,0))</f>
        <v>SY</v>
      </c>
      <c r="B17716" s="1">
        <v>3750</v>
      </c>
      <c r="C17716" t="s">
        <v>66</v>
      </c>
      <c r="E17716" t="s">
        <v>19</v>
      </c>
      <c r="F17716" t="s">
        <v>106</v>
      </c>
      <c r="G17716">
        <v>-32.025500000000008</v>
      </c>
      <c r="H17716" s="1" t="s">
        <v>11</v>
      </c>
    </row>
    <row r="17717" spans="1:8" x14ac:dyDescent="0.25">
      <c r="A17717" s="1" t="str">
        <f>INDEX([1]ShopData!$C:$C,MATCH($B17717,[1]ShopData!$F:$F,0))</f>
        <v>SY</v>
      </c>
      <c r="B17717" s="1">
        <v>3750</v>
      </c>
      <c r="C17717" t="s">
        <v>66</v>
      </c>
      <c r="E17717" t="s">
        <v>20</v>
      </c>
      <c r="F17717" t="s">
        <v>106</v>
      </c>
      <c r="G17717">
        <v>-32.025500000000008</v>
      </c>
      <c r="H17717" s="1" t="s">
        <v>11</v>
      </c>
    </row>
    <row r="17718" spans="1:8" x14ac:dyDescent="0.25">
      <c r="A17718" s="1" t="str">
        <f>INDEX([1]ShopData!$C:$C,MATCH($B17718,[1]ShopData!$F:$F,0))</f>
        <v>SY</v>
      </c>
      <c r="B17718" s="1">
        <v>3750</v>
      </c>
      <c r="C17718" t="s">
        <v>66</v>
      </c>
      <c r="E17718" t="s">
        <v>21</v>
      </c>
      <c r="F17718" t="s">
        <v>106</v>
      </c>
      <c r="G17718">
        <v>0</v>
      </c>
      <c r="H17718" s="1" t="s">
        <v>11</v>
      </c>
    </row>
    <row r="17719" spans="1:8" x14ac:dyDescent="0.25">
      <c r="A17719" s="1" t="str">
        <f>INDEX([1]ShopData!$C:$C,MATCH($B17719,[1]ShopData!$F:$F,0))</f>
        <v>SY</v>
      </c>
      <c r="B17719" s="1">
        <v>3750</v>
      </c>
      <c r="C17719" t="s">
        <v>66</v>
      </c>
      <c r="D17719" t="s">
        <v>22</v>
      </c>
      <c r="E17719" t="s">
        <v>23</v>
      </c>
      <c r="F17719" t="s">
        <v>106</v>
      </c>
      <c r="G17719">
        <v>-5.6299999999999996E-3</v>
      </c>
      <c r="H17719" s="1" t="s">
        <v>11</v>
      </c>
    </row>
    <row r="17720" spans="1:8" x14ac:dyDescent="0.25">
      <c r="A17720" s="1" t="str">
        <f>INDEX([1]ShopData!$C:$C,MATCH($B17720,[1]ShopData!$F:$F,0))</f>
        <v>SY</v>
      </c>
      <c r="B17720" s="1">
        <v>3750</v>
      </c>
      <c r="C17720" t="s">
        <v>66</v>
      </c>
      <c r="E17720" t="s">
        <v>24</v>
      </c>
      <c r="F17720" t="s">
        <v>106</v>
      </c>
      <c r="G17720">
        <v>-28.817959999999999</v>
      </c>
      <c r="H17720" s="1" t="s">
        <v>11</v>
      </c>
    </row>
    <row r="17721" spans="1:8" x14ac:dyDescent="0.25">
      <c r="A17721" s="1" t="str">
        <f>INDEX([1]ShopData!$C:$C,MATCH($B17721,[1]ShopData!$F:$F,0))</f>
        <v>CM</v>
      </c>
      <c r="B17721" s="1">
        <v>3760</v>
      </c>
      <c r="C17721" t="s">
        <v>67</v>
      </c>
      <c r="E17721" t="s">
        <v>9</v>
      </c>
      <c r="F17721" t="s">
        <v>106</v>
      </c>
      <c r="G17721">
        <v>0</v>
      </c>
      <c r="H17721" s="1" t="s">
        <v>11</v>
      </c>
    </row>
    <row r="17722" spans="1:8" x14ac:dyDescent="0.25">
      <c r="A17722" s="1" t="str">
        <f>INDEX([1]ShopData!$C:$C,MATCH($B17722,[1]ShopData!$F:$F,0))</f>
        <v>CM</v>
      </c>
      <c r="B17722" s="1">
        <v>3760</v>
      </c>
      <c r="C17722" t="s">
        <v>67</v>
      </c>
      <c r="E17722" t="s">
        <v>12</v>
      </c>
      <c r="F17722" t="s">
        <v>106</v>
      </c>
      <c r="G17722">
        <v>0</v>
      </c>
      <c r="H17722" s="1" t="s">
        <v>11</v>
      </c>
    </row>
    <row r="17723" spans="1:8" x14ac:dyDescent="0.25">
      <c r="A17723" s="1" t="str">
        <f>INDEX([1]ShopData!$C:$C,MATCH($B17723,[1]ShopData!$F:$F,0))</f>
        <v>CM</v>
      </c>
      <c r="B17723" s="1">
        <v>3760</v>
      </c>
      <c r="C17723" t="s">
        <v>67</v>
      </c>
      <c r="E17723" t="s">
        <v>13</v>
      </c>
      <c r="F17723" t="s">
        <v>106</v>
      </c>
      <c r="G17723">
        <v>0</v>
      </c>
      <c r="H17723" s="1" t="s">
        <v>11</v>
      </c>
    </row>
    <row r="17724" spans="1:8" x14ac:dyDescent="0.25">
      <c r="A17724" s="1" t="str">
        <f>INDEX([1]ShopData!$C:$C,MATCH($B17724,[1]ShopData!$F:$F,0))</f>
        <v>CM</v>
      </c>
      <c r="B17724" s="1">
        <v>3760</v>
      </c>
      <c r="C17724" t="s">
        <v>67</v>
      </c>
      <c r="E17724" t="s">
        <v>14</v>
      </c>
      <c r="F17724" t="s">
        <v>106</v>
      </c>
      <c r="G17724">
        <v>0</v>
      </c>
      <c r="H17724" s="1" t="s">
        <v>11</v>
      </c>
    </row>
    <row r="17725" spans="1:8" x14ac:dyDescent="0.25">
      <c r="A17725" s="1" t="str">
        <f>INDEX([1]ShopData!$C:$C,MATCH($B17725,[1]ShopData!$F:$F,0))</f>
        <v>CM</v>
      </c>
      <c r="B17725" s="1">
        <v>3760</v>
      </c>
      <c r="C17725" t="s">
        <v>67</v>
      </c>
      <c r="E17725" t="s">
        <v>15</v>
      </c>
      <c r="F17725" t="s">
        <v>106</v>
      </c>
      <c r="G17725">
        <v>0</v>
      </c>
      <c r="H17725" s="1" t="s">
        <v>11</v>
      </c>
    </row>
    <row r="17726" spans="1:8" x14ac:dyDescent="0.25">
      <c r="A17726" s="1" t="str">
        <f>INDEX([1]ShopData!$C:$C,MATCH($B17726,[1]ShopData!$F:$F,0))</f>
        <v>CM</v>
      </c>
      <c r="B17726" s="1">
        <v>3760</v>
      </c>
      <c r="C17726" t="s">
        <v>67</v>
      </c>
      <c r="E17726" t="s">
        <v>16</v>
      </c>
      <c r="F17726" t="s">
        <v>106</v>
      </c>
      <c r="G17726">
        <v>-0.18540000000000001</v>
      </c>
      <c r="H17726" s="1" t="s">
        <v>11</v>
      </c>
    </row>
    <row r="17727" spans="1:8" x14ac:dyDescent="0.25">
      <c r="A17727" s="1" t="str">
        <f>INDEX([1]ShopData!$C:$C,MATCH($B17727,[1]ShopData!$F:$F,0))</f>
        <v>CM</v>
      </c>
      <c r="B17727" s="1">
        <v>3760</v>
      </c>
      <c r="C17727" t="s">
        <v>67</v>
      </c>
      <c r="E17727" t="s">
        <v>17</v>
      </c>
      <c r="F17727" t="s">
        <v>106</v>
      </c>
      <c r="G17727">
        <v>-0.18540000000000001</v>
      </c>
      <c r="H17727" s="1" t="s">
        <v>11</v>
      </c>
    </row>
    <row r="17728" spans="1:8" x14ac:dyDescent="0.25">
      <c r="A17728" s="1" t="str">
        <f>INDEX([1]ShopData!$C:$C,MATCH($B17728,[1]ShopData!$F:$F,0))</f>
        <v>CM</v>
      </c>
      <c r="B17728" s="1">
        <v>3760</v>
      </c>
      <c r="C17728" t="s">
        <v>67</v>
      </c>
      <c r="E17728" t="s">
        <v>18</v>
      </c>
      <c r="F17728" t="s">
        <v>106</v>
      </c>
      <c r="G17728">
        <v>0</v>
      </c>
      <c r="H17728" s="1" t="s">
        <v>11</v>
      </c>
    </row>
    <row r="17729" spans="1:8" x14ac:dyDescent="0.25">
      <c r="A17729" s="1" t="str">
        <f>INDEX([1]ShopData!$C:$C,MATCH($B17729,[1]ShopData!$F:$F,0))</f>
        <v>CM</v>
      </c>
      <c r="B17729" s="1">
        <v>3760</v>
      </c>
      <c r="C17729" t="s">
        <v>67</v>
      </c>
      <c r="E17729" t="s">
        <v>19</v>
      </c>
      <c r="F17729" t="s">
        <v>106</v>
      </c>
      <c r="G17729">
        <v>-0.18540000000000001</v>
      </c>
      <c r="H17729" s="1" t="s">
        <v>11</v>
      </c>
    </row>
    <row r="17730" spans="1:8" x14ac:dyDescent="0.25">
      <c r="A17730" s="1" t="str">
        <f>INDEX([1]ShopData!$C:$C,MATCH($B17730,[1]ShopData!$F:$F,0))</f>
        <v>CM</v>
      </c>
      <c r="B17730" s="1">
        <v>3760</v>
      </c>
      <c r="C17730" t="s">
        <v>67</v>
      </c>
      <c r="E17730" t="s">
        <v>20</v>
      </c>
      <c r="F17730" t="s">
        <v>106</v>
      </c>
      <c r="G17730">
        <v>-0.18540000000000001</v>
      </c>
      <c r="H17730" s="1" t="s">
        <v>11</v>
      </c>
    </row>
    <row r="17731" spans="1:8" x14ac:dyDescent="0.25">
      <c r="A17731" s="1" t="str">
        <f>INDEX([1]ShopData!$C:$C,MATCH($B17731,[1]ShopData!$F:$F,0))</f>
        <v>CM</v>
      </c>
      <c r="B17731" s="1">
        <v>3760</v>
      </c>
      <c r="C17731" t="s">
        <v>67</v>
      </c>
      <c r="E17731" t="s">
        <v>21</v>
      </c>
      <c r="F17731" t="s">
        <v>106</v>
      </c>
      <c r="G17731">
        <v>0</v>
      </c>
      <c r="H17731" s="1" t="s">
        <v>11</v>
      </c>
    </row>
    <row r="17732" spans="1:8" x14ac:dyDescent="0.25">
      <c r="A17732" s="1" t="str">
        <f>INDEX([1]ShopData!$C:$C,MATCH($B17732,[1]ShopData!$F:$F,0))</f>
        <v>CM</v>
      </c>
      <c r="B17732" s="1">
        <v>3760</v>
      </c>
      <c r="C17732" t="s">
        <v>67</v>
      </c>
      <c r="D17732" t="s">
        <v>22</v>
      </c>
      <c r="E17732" t="s">
        <v>23</v>
      </c>
      <c r="F17732" t="s">
        <v>106</v>
      </c>
      <c r="G17732">
        <v>0</v>
      </c>
      <c r="H17732" s="1" t="s">
        <v>11</v>
      </c>
    </row>
    <row r="17733" spans="1:8" x14ac:dyDescent="0.25">
      <c r="A17733" s="1" t="str">
        <f>INDEX([1]ShopData!$C:$C,MATCH($B17733,[1]ShopData!$F:$F,0))</f>
        <v>CM</v>
      </c>
      <c r="B17733" s="1">
        <v>3760</v>
      </c>
      <c r="C17733" t="s">
        <v>67</v>
      </c>
      <c r="E17733" t="s">
        <v>24</v>
      </c>
      <c r="F17733" t="s">
        <v>106</v>
      </c>
      <c r="G17733">
        <v>-0.18540000000000001</v>
      </c>
      <c r="H17733" s="1" t="s">
        <v>11</v>
      </c>
    </row>
    <row r="17734" spans="1:8" x14ac:dyDescent="0.25">
      <c r="A17734" s="1" t="str">
        <f>INDEX([1]ShopData!$C:$C,MATCH($B17734,[1]ShopData!$F:$F,0))</f>
        <v>BB</v>
      </c>
      <c r="B17734" s="1">
        <v>3770</v>
      </c>
      <c r="C17734" t="s">
        <v>68</v>
      </c>
      <c r="E17734" t="s">
        <v>9</v>
      </c>
      <c r="F17734" t="s">
        <v>106</v>
      </c>
      <c r="G17734">
        <v>0</v>
      </c>
      <c r="H17734" s="1" t="s">
        <v>11</v>
      </c>
    </row>
    <row r="17735" spans="1:8" x14ac:dyDescent="0.25">
      <c r="A17735" s="1" t="str">
        <f>INDEX([1]ShopData!$C:$C,MATCH($B17735,[1]ShopData!$F:$F,0))</f>
        <v>BB</v>
      </c>
      <c r="B17735" s="1">
        <v>3770</v>
      </c>
      <c r="C17735" t="s">
        <v>68</v>
      </c>
      <c r="E17735" t="s">
        <v>12</v>
      </c>
      <c r="F17735" t="s">
        <v>106</v>
      </c>
      <c r="G17735">
        <v>0</v>
      </c>
      <c r="H17735" s="1" t="s">
        <v>11</v>
      </c>
    </row>
    <row r="17736" spans="1:8" x14ac:dyDescent="0.25">
      <c r="A17736" s="1" t="str">
        <f>INDEX([1]ShopData!$C:$C,MATCH($B17736,[1]ShopData!$F:$F,0))</f>
        <v>BB</v>
      </c>
      <c r="B17736" s="1">
        <v>3770</v>
      </c>
      <c r="C17736" t="s">
        <v>68</v>
      </c>
      <c r="E17736" t="s">
        <v>13</v>
      </c>
      <c r="F17736" t="s">
        <v>106</v>
      </c>
      <c r="G17736">
        <v>0</v>
      </c>
      <c r="H17736" s="1" t="s">
        <v>11</v>
      </c>
    </row>
    <row r="17737" spans="1:8" x14ac:dyDescent="0.25">
      <c r="A17737" s="1" t="str">
        <f>INDEX([1]ShopData!$C:$C,MATCH($B17737,[1]ShopData!$F:$F,0))</f>
        <v>BB</v>
      </c>
      <c r="B17737" s="1">
        <v>3770</v>
      </c>
      <c r="C17737" t="s">
        <v>68</v>
      </c>
      <c r="E17737" t="s">
        <v>14</v>
      </c>
      <c r="F17737" t="s">
        <v>106</v>
      </c>
      <c r="G17737">
        <v>0</v>
      </c>
      <c r="H17737" s="1" t="s">
        <v>11</v>
      </c>
    </row>
    <row r="17738" spans="1:8" x14ac:dyDescent="0.25">
      <c r="A17738" s="1" t="str">
        <f>INDEX([1]ShopData!$C:$C,MATCH($B17738,[1]ShopData!$F:$F,0))</f>
        <v>BB</v>
      </c>
      <c r="B17738" s="1">
        <v>3770</v>
      </c>
      <c r="C17738" t="s">
        <v>68</v>
      </c>
      <c r="E17738" t="s">
        <v>15</v>
      </c>
      <c r="F17738" t="s">
        <v>106</v>
      </c>
      <c r="G17738">
        <v>0</v>
      </c>
      <c r="H17738" s="1" t="s">
        <v>11</v>
      </c>
    </row>
    <row r="17739" spans="1:8" x14ac:dyDescent="0.25">
      <c r="A17739" s="1" t="str">
        <f>INDEX([1]ShopData!$C:$C,MATCH($B17739,[1]ShopData!$F:$F,0))</f>
        <v>BB</v>
      </c>
      <c r="B17739" s="1">
        <v>3770</v>
      </c>
      <c r="C17739" t="s">
        <v>68</v>
      </c>
      <c r="E17739" t="s">
        <v>16</v>
      </c>
      <c r="F17739" t="s">
        <v>106</v>
      </c>
      <c r="G17739">
        <v>0</v>
      </c>
      <c r="H17739" s="1" t="s">
        <v>11</v>
      </c>
    </row>
    <row r="17740" spans="1:8" x14ac:dyDescent="0.25">
      <c r="A17740" s="1" t="str">
        <f>INDEX([1]ShopData!$C:$C,MATCH($B17740,[1]ShopData!$F:$F,0))</f>
        <v>BB</v>
      </c>
      <c r="B17740" s="1">
        <v>3770</v>
      </c>
      <c r="C17740" t="s">
        <v>68</v>
      </c>
      <c r="E17740" t="s">
        <v>17</v>
      </c>
      <c r="F17740" t="s">
        <v>106</v>
      </c>
      <c r="G17740">
        <v>0</v>
      </c>
      <c r="H17740" s="1" t="s">
        <v>11</v>
      </c>
    </row>
    <row r="17741" spans="1:8" x14ac:dyDescent="0.25">
      <c r="A17741" s="1" t="str">
        <f>INDEX([1]ShopData!$C:$C,MATCH($B17741,[1]ShopData!$F:$F,0))</f>
        <v>BB</v>
      </c>
      <c r="B17741" s="1">
        <v>3770</v>
      </c>
      <c r="C17741" t="s">
        <v>68</v>
      </c>
      <c r="E17741" t="s">
        <v>18</v>
      </c>
      <c r="F17741" t="s">
        <v>106</v>
      </c>
      <c r="G17741">
        <v>0</v>
      </c>
      <c r="H17741" s="1" t="s">
        <v>11</v>
      </c>
    </row>
    <row r="17742" spans="1:8" x14ac:dyDescent="0.25">
      <c r="A17742" s="1" t="str">
        <f>INDEX([1]ShopData!$C:$C,MATCH($B17742,[1]ShopData!$F:$F,0))</f>
        <v>BB</v>
      </c>
      <c r="B17742" s="1">
        <v>3770</v>
      </c>
      <c r="C17742" t="s">
        <v>68</v>
      </c>
      <c r="E17742" t="s">
        <v>19</v>
      </c>
      <c r="F17742" t="s">
        <v>106</v>
      </c>
      <c r="G17742">
        <v>0</v>
      </c>
      <c r="H17742" s="1" t="s">
        <v>11</v>
      </c>
    </row>
    <row r="17743" spans="1:8" x14ac:dyDescent="0.25">
      <c r="A17743" s="1" t="str">
        <f>INDEX([1]ShopData!$C:$C,MATCH($B17743,[1]ShopData!$F:$F,0))</f>
        <v>BB</v>
      </c>
      <c r="B17743" s="1">
        <v>3770</v>
      </c>
      <c r="C17743" t="s">
        <v>68</v>
      </c>
      <c r="E17743" t="s">
        <v>20</v>
      </c>
      <c r="F17743" t="s">
        <v>106</v>
      </c>
      <c r="G17743">
        <v>0</v>
      </c>
      <c r="H17743" s="1" t="s">
        <v>11</v>
      </c>
    </row>
    <row r="17744" spans="1:8" x14ac:dyDescent="0.25">
      <c r="A17744" s="1" t="str">
        <f>INDEX([1]ShopData!$C:$C,MATCH($B17744,[1]ShopData!$F:$F,0))</f>
        <v>BB</v>
      </c>
      <c r="B17744" s="1">
        <v>3770</v>
      </c>
      <c r="C17744" t="s">
        <v>68</v>
      </c>
      <c r="E17744" t="s">
        <v>21</v>
      </c>
      <c r="F17744" t="s">
        <v>106</v>
      </c>
      <c r="G17744">
        <v>0</v>
      </c>
      <c r="H17744" s="1" t="s">
        <v>11</v>
      </c>
    </row>
    <row r="17745" spans="1:8" x14ac:dyDescent="0.25">
      <c r="A17745" s="1" t="str">
        <f>INDEX([1]ShopData!$C:$C,MATCH($B17745,[1]ShopData!$F:$F,0))</f>
        <v>BB</v>
      </c>
      <c r="B17745" s="1">
        <v>3770</v>
      </c>
      <c r="C17745" t="s">
        <v>68</v>
      </c>
      <c r="D17745" t="s">
        <v>22</v>
      </c>
      <c r="E17745" t="s">
        <v>23</v>
      </c>
      <c r="F17745" t="s">
        <v>106</v>
      </c>
      <c r="G17745">
        <v>0</v>
      </c>
      <c r="H17745" s="1" t="s">
        <v>11</v>
      </c>
    </row>
    <row r="17746" spans="1:8" x14ac:dyDescent="0.25">
      <c r="A17746" s="1" t="str">
        <f>INDEX([1]ShopData!$C:$C,MATCH($B17746,[1]ShopData!$F:$F,0))</f>
        <v>BB</v>
      </c>
      <c r="B17746" s="1">
        <v>3770</v>
      </c>
      <c r="C17746" t="s">
        <v>68</v>
      </c>
      <c r="E17746" t="s">
        <v>24</v>
      </c>
      <c r="F17746" t="s">
        <v>106</v>
      </c>
      <c r="G17746">
        <v>0</v>
      </c>
      <c r="H17746" s="1" t="s">
        <v>11</v>
      </c>
    </row>
    <row r="17747" spans="1:8" x14ac:dyDescent="0.25">
      <c r="A17747" s="1" t="str">
        <f>INDEX([1]ShopData!$C:$C,MATCH($B17747,[1]ShopData!$F:$F,0))</f>
        <v>VO</v>
      </c>
      <c r="B17747" s="1">
        <v>3780</v>
      </c>
      <c r="C17747" t="s">
        <v>69</v>
      </c>
      <c r="E17747" t="s">
        <v>9</v>
      </c>
      <c r="F17747" t="s">
        <v>106</v>
      </c>
      <c r="G17747">
        <v>1027.6265300000005</v>
      </c>
      <c r="H17747" s="1" t="s">
        <v>11</v>
      </c>
    </row>
    <row r="17748" spans="1:8" x14ac:dyDescent="0.25">
      <c r="A17748" s="1" t="str">
        <f>INDEX([1]ShopData!$C:$C,MATCH($B17748,[1]ShopData!$F:$F,0))</f>
        <v>VO</v>
      </c>
      <c r="B17748" s="1">
        <v>3780</v>
      </c>
      <c r="C17748" t="s">
        <v>69</v>
      </c>
      <c r="E17748" t="s">
        <v>12</v>
      </c>
      <c r="F17748" t="s">
        <v>106</v>
      </c>
      <c r="G17748">
        <v>-746.18960000000004</v>
      </c>
      <c r="H17748" s="1" t="s">
        <v>11</v>
      </c>
    </row>
    <row r="17749" spans="1:8" x14ac:dyDescent="0.25">
      <c r="A17749" s="1" t="str">
        <f>INDEX([1]ShopData!$C:$C,MATCH($B17749,[1]ShopData!$F:$F,0))</f>
        <v>VO</v>
      </c>
      <c r="B17749" s="1">
        <v>3780</v>
      </c>
      <c r="C17749" t="s">
        <v>69</v>
      </c>
      <c r="E17749" t="s">
        <v>13</v>
      </c>
      <c r="F17749" t="s">
        <v>106</v>
      </c>
      <c r="G17749">
        <v>281.4369300000003</v>
      </c>
      <c r="H17749" s="1" t="s">
        <v>11</v>
      </c>
    </row>
    <row r="17750" spans="1:8" x14ac:dyDescent="0.25">
      <c r="A17750" s="1" t="str">
        <f>INDEX([1]ShopData!$C:$C,MATCH($B17750,[1]ShopData!$F:$F,0))</f>
        <v>VO</v>
      </c>
      <c r="B17750" s="1">
        <v>3780</v>
      </c>
      <c r="C17750" t="s">
        <v>69</v>
      </c>
      <c r="E17750" t="s">
        <v>14</v>
      </c>
      <c r="F17750" t="s">
        <v>106</v>
      </c>
      <c r="G17750">
        <v>-296.73160999999999</v>
      </c>
      <c r="H17750" s="1" t="s">
        <v>11</v>
      </c>
    </row>
    <row r="17751" spans="1:8" x14ac:dyDescent="0.25">
      <c r="A17751" s="1" t="str">
        <f>INDEX([1]ShopData!$C:$C,MATCH($B17751,[1]ShopData!$F:$F,0))</f>
        <v>VO</v>
      </c>
      <c r="B17751" s="1">
        <v>3780</v>
      </c>
      <c r="C17751" t="s">
        <v>69</v>
      </c>
      <c r="E17751" t="s">
        <v>15</v>
      </c>
      <c r="F17751" t="s">
        <v>106</v>
      </c>
      <c r="G17751">
        <v>-15.294679999999691</v>
      </c>
      <c r="H17751" s="1" t="s">
        <v>11</v>
      </c>
    </row>
    <row r="17752" spans="1:8" x14ac:dyDescent="0.25">
      <c r="A17752" s="1" t="str">
        <f>INDEX([1]ShopData!$C:$C,MATCH($B17752,[1]ShopData!$F:$F,0))</f>
        <v>VO</v>
      </c>
      <c r="B17752" s="1">
        <v>3780</v>
      </c>
      <c r="C17752" t="s">
        <v>69</v>
      </c>
      <c r="E17752" t="s">
        <v>16</v>
      </c>
      <c r="F17752" t="s">
        <v>106</v>
      </c>
      <c r="G17752">
        <v>-90.860420000000005</v>
      </c>
      <c r="H17752" s="1" t="s">
        <v>11</v>
      </c>
    </row>
    <row r="17753" spans="1:8" x14ac:dyDescent="0.25">
      <c r="A17753" s="1" t="str">
        <f>INDEX([1]ShopData!$C:$C,MATCH($B17753,[1]ShopData!$F:$F,0))</f>
        <v>VO</v>
      </c>
      <c r="B17753" s="1">
        <v>3780</v>
      </c>
      <c r="C17753" t="s">
        <v>69</v>
      </c>
      <c r="E17753" t="s">
        <v>17</v>
      </c>
      <c r="F17753" t="s">
        <v>106</v>
      </c>
      <c r="G17753">
        <v>-106.15509999999969</v>
      </c>
      <c r="H17753" s="1" t="s">
        <v>11</v>
      </c>
    </row>
    <row r="17754" spans="1:8" x14ac:dyDescent="0.25">
      <c r="A17754" s="1" t="str">
        <f>INDEX([1]ShopData!$C:$C,MATCH($B17754,[1]ShopData!$F:$F,0))</f>
        <v>VO</v>
      </c>
      <c r="B17754" s="1">
        <v>3780</v>
      </c>
      <c r="C17754" t="s">
        <v>69</v>
      </c>
      <c r="E17754" t="s">
        <v>18</v>
      </c>
      <c r="F17754" t="s">
        <v>106</v>
      </c>
      <c r="G17754">
        <v>-7.109</v>
      </c>
      <c r="H17754" s="1" t="s">
        <v>11</v>
      </c>
    </row>
    <row r="17755" spans="1:8" x14ac:dyDescent="0.25">
      <c r="A17755" s="1" t="str">
        <f>INDEX([1]ShopData!$C:$C,MATCH($B17755,[1]ShopData!$F:$F,0))</f>
        <v>VO</v>
      </c>
      <c r="B17755" s="1">
        <v>3780</v>
      </c>
      <c r="C17755" t="s">
        <v>69</v>
      </c>
      <c r="E17755" t="s">
        <v>19</v>
      </c>
      <c r="F17755" t="s">
        <v>106</v>
      </c>
      <c r="G17755">
        <v>-97.969420000000014</v>
      </c>
      <c r="H17755" s="1" t="s">
        <v>11</v>
      </c>
    </row>
    <row r="17756" spans="1:8" x14ac:dyDescent="0.25">
      <c r="A17756" s="1" t="str">
        <f>INDEX([1]ShopData!$C:$C,MATCH($B17756,[1]ShopData!$F:$F,0))</f>
        <v>VO</v>
      </c>
      <c r="B17756" s="1">
        <v>3780</v>
      </c>
      <c r="C17756" t="s">
        <v>69</v>
      </c>
      <c r="E17756" t="s">
        <v>20</v>
      </c>
      <c r="F17756" t="s">
        <v>106</v>
      </c>
      <c r="G17756">
        <v>-97.969420000000014</v>
      </c>
      <c r="H17756" s="1" t="s">
        <v>11</v>
      </c>
    </row>
    <row r="17757" spans="1:8" x14ac:dyDescent="0.25">
      <c r="A17757" s="1" t="str">
        <f>INDEX([1]ShopData!$C:$C,MATCH($B17757,[1]ShopData!$F:$F,0))</f>
        <v>VO</v>
      </c>
      <c r="B17757" s="1">
        <v>3780</v>
      </c>
      <c r="C17757" t="s">
        <v>69</v>
      </c>
      <c r="E17757" t="s">
        <v>21</v>
      </c>
      <c r="F17757" t="s">
        <v>106</v>
      </c>
      <c r="G17757">
        <v>0</v>
      </c>
      <c r="H17757" s="1" t="s">
        <v>11</v>
      </c>
    </row>
    <row r="17758" spans="1:8" x14ac:dyDescent="0.25">
      <c r="A17758" s="1" t="str">
        <f>INDEX([1]ShopData!$C:$C,MATCH($B17758,[1]ShopData!$F:$F,0))</f>
        <v>VO</v>
      </c>
      <c r="B17758" s="1">
        <v>3780</v>
      </c>
      <c r="C17758" t="s">
        <v>69</v>
      </c>
      <c r="D17758" t="s">
        <v>22</v>
      </c>
      <c r="E17758" t="s">
        <v>23</v>
      </c>
      <c r="F17758" t="s">
        <v>106</v>
      </c>
      <c r="G17758">
        <v>3.88028</v>
      </c>
      <c r="H17758" s="1" t="s">
        <v>11</v>
      </c>
    </row>
    <row r="17759" spans="1:8" x14ac:dyDescent="0.25">
      <c r="A17759" s="1" t="str">
        <f>INDEX([1]ShopData!$C:$C,MATCH($B17759,[1]ShopData!$F:$F,0))</f>
        <v>VO</v>
      </c>
      <c r="B17759" s="1">
        <v>3780</v>
      </c>
      <c r="C17759" t="s">
        <v>69</v>
      </c>
      <c r="E17759" t="s">
        <v>24</v>
      </c>
      <c r="F17759" t="s">
        <v>106</v>
      </c>
      <c r="G17759">
        <v>-109.38381999999967</v>
      </c>
      <c r="H17759" s="1" t="s">
        <v>11</v>
      </c>
    </row>
    <row r="17760" spans="1:8" x14ac:dyDescent="0.25">
      <c r="A17760" s="1" t="str">
        <f>INDEX([1]ShopData!$C:$C,MATCH($B17760,[1]ShopData!$F:$F,0))</f>
        <v>RP</v>
      </c>
      <c r="B17760" s="1">
        <v>3790</v>
      </c>
      <c r="C17760" t="s">
        <v>70</v>
      </c>
      <c r="E17760" t="s">
        <v>9</v>
      </c>
      <c r="F17760" t="s">
        <v>106</v>
      </c>
      <c r="G17760">
        <v>1.7289700000000001</v>
      </c>
      <c r="H17760" s="1" t="s">
        <v>11</v>
      </c>
    </row>
    <row r="17761" spans="1:8" x14ac:dyDescent="0.25">
      <c r="A17761" s="1" t="str">
        <f>INDEX([1]ShopData!$C:$C,MATCH($B17761,[1]ShopData!$F:$F,0))</f>
        <v>RP</v>
      </c>
      <c r="B17761" s="1">
        <v>3790</v>
      </c>
      <c r="C17761" t="s">
        <v>70</v>
      </c>
      <c r="E17761" t="s">
        <v>12</v>
      </c>
      <c r="F17761" t="s">
        <v>106</v>
      </c>
      <c r="G17761">
        <v>-1.61449</v>
      </c>
      <c r="H17761" s="1" t="s">
        <v>11</v>
      </c>
    </row>
    <row r="17762" spans="1:8" x14ac:dyDescent="0.25">
      <c r="A17762" s="1" t="str">
        <f>INDEX([1]ShopData!$C:$C,MATCH($B17762,[1]ShopData!$F:$F,0))</f>
        <v>RP</v>
      </c>
      <c r="B17762" s="1">
        <v>3790</v>
      </c>
      <c r="C17762" t="s">
        <v>70</v>
      </c>
      <c r="E17762" t="s">
        <v>13</v>
      </c>
      <c r="F17762" t="s">
        <v>106</v>
      </c>
      <c r="G17762">
        <v>0.11448000000000014</v>
      </c>
      <c r="H17762" s="1" t="s">
        <v>11</v>
      </c>
    </row>
    <row r="17763" spans="1:8" x14ac:dyDescent="0.25">
      <c r="A17763" s="1" t="str">
        <f>INDEX([1]ShopData!$C:$C,MATCH($B17763,[1]ShopData!$F:$F,0))</f>
        <v>RP</v>
      </c>
      <c r="B17763" s="1">
        <v>3790</v>
      </c>
      <c r="C17763" t="s">
        <v>70</v>
      </c>
      <c r="E17763" t="s">
        <v>14</v>
      </c>
      <c r="F17763" t="s">
        <v>106</v>
      </c>
      <c r="G17763">
        <v>-0.86336000000000002</v>
      </c>
      <c r="H17763" s="1" t="s">
        <v>11</v>
      </c>
    </row>
    <row r="17764" spans="1:8" x14ac:dyDescent="0.25">
      <c r="A17764" s="1" t="str">
        <f>INDEX([1]ShopData!$C:$C,MATCH($B17764,[1]ShopData!$F:$F,0))</f>
        <v>RP</v>
      </c>
      <c r="B17764" s="1">
        <v>3790</v>
      </c>
      <c r="C17764" t="s">
        <v>70</v>
      </c>
      <c r="E17764" t="s">
        <v>15</v>
      </c>
      <c r="F17764" t="s">
        <v>106</v>
      </c>
      <c r="G17764">
        <v>-0.74887999999999988</v>
      </c>
      <c r="H17764" s="1" t="s">
        <v>11</v>
      </c>
    </row>
    <row r="17765" spans="1:8" x14ac:dyDescent="0.25">
      <c r="A17765" s="1" t="str">
        <f>INDEX([1]ShopData!$C:$C,MATCH($B17765,[1]ShopData!$F:$F,0))</f>
        <v>RP</v>
      </c>
      <c r="B17765" s="1">
        <v>3790</v>
      </c>
      <c r="C17765" t="s">
        <v>70</v>
      </c>
      <c r="E17765" t="s">
        <v>16</v>
      </c>
      <c r="F17765" t="s">
        <v>106</v>
      </c>
      <c r="G17765">
        <v>-0.17836000000000002</v>
      </c>
      <c r="H17765" s="1" t="s">
        <v>11</v>
      </c>
    </row>
    <row r="17766" spans="1:8" x14ac:dyDescent="0.25">
      <c r="A17766" s="1" t="str">
        <f>INDEX([1]ShopData!$C:$C,MATCH($B17766,[1]ShopData!$F:$F,0))</f>
        <v>RP</v>
      </c>
      <c r="B17766" s="1">
        <v>3790</v>
      </c>
      <c r="C17766" t="s">
        <v>70</v>
      </c>
      <c r="E17766" t="s">
        <v>17</v>
      </c>
      <c r="F17766" t="s">
        <v>106</v>
      </c>
      <c r="G17766">
        <v>-0.92723999999999984</v>
      </c>
      <c r="H17766" s="1" t="s">
        <v>11</v>
      </c>
    </row>
    <row r="17767" spans="1:8" x14ac:dyDescent="0.25">
      <c r="A17767" s="1" t="str">
        <f>INDEX([1]ShopData!$C:$C,MATCH($B17767,[1]ShopData!$F:$F,0))</f>
        <v>RP</v>
      </c>
      <c r="B17767" s="1">
        <v>3790</v>
      </c>
      <c r="C17767" t="s">
        <v>70</v>
      </c>
      <c r="E17767" t="s">
        <v>18</v>
      </c>
      <c r="F17767" t="s">
        <v>106</v>
      </c>
      <c r="G17767">
        <v>0</v>
      </c>
      <c r="H17767" s="1" t="s">
        <v>11</v>
      </c>
    </row>
    <row r="17768" spans="1:8" x14ac:dyDescent="0.25">
      <c r="A17768" s="1" t="str">
        <f>INDEX([1]ShopData!$C:$C,MATCH($B17768,[1]ShopData!$F:$F,0))</f>
        <v>RP</v>
      </c>
      <c r="B17768" s="1">
        <v>3790</v>
      </c>
      <c r="C17768" t="s">
        <v>70</v>
      </c>
      <c r="E17768" t="s">
        <v>19</v>
      </c>
      <c r="F17768" t="s">
        <v>106</v>
      </c>
      <c r="G17768">
        <v>-0.17836000000000002</v>
      </c>
      <c r="H17768" s="1" t="s">
        <v>11</v>
      </c>
    </row>
    <row r="17769" spans="1:8" x14ac:dyDescent="0.25">
      <c r="A17769" s="1" t="str">
        <f>INDEX([1]ShopData!$C:$C,MATCH($B17769,[1]ShopData!$F:$F,0))</f>
        <v>RP</v>
      </c>
      <c r="B17769" s="1">
        <v>3790</v>
      </c>
      <c r="C17769" t="s">
        <v>70</v>
      </c>
      <c r="E17769" t="s">
        <v>20</v>
      </c>
      <c r="F17769" t="s">
        <v>106</v>
      </c>
      <c r="G17769">
        <v>-0.17836000000000002</v>
      </c>
      <c r="H17769" s="1" t="s">
        <v>11</v>
      </c>
    </row>
    <row r="17770" spans="1:8" x14ac:dyDescent="0.25">
      <c r="A17770" s="1" t="str">
        <f>INDEX([1]ShopData!$C:$C,MATCH($B17770,[1]ShopData!$F:$F,0))</f>
        <v>RP</v>
      </c>
      <c r="B17770" s="1">
        <v>3790</v>
      </c>
      <c r="C17770" t="s">
        <v>70</v>
      </c>
      <c r="E17770" t="s">
        <v>21</v>
      </c>
      <c r="F17770" t="s">
        <v>106</v>
      </c>
      <c r="G17770">
        <v>0</v>
      </c>
      <c r="H17770" s="1" t="s">
        <v>11</v>
      </c>
    </row>
    <row r="17771" spans="1:8" x14ac:dyDescent="0.25">
      <c r="A17771" s="1" t="str">
        <f>INDEX([1]ShopData!$C:$C,MATCH($B17771,[1]ShopData!$F:$F,0))</f>
        <v>RP</v>
      </c>
      <c r="B17771" s="1">
        <v>3790</v>
      </c>
      <c r="C17771" t="s">
        <v>70</v>
      </c>
      <c r="D17771" t="s">
        <v>22</v>
      </c>
      <c r="E17771" t="s">
        <v>23</v>
      </c>
      <c r="F17771" t="s">
        <v>106</v>
      </c>
      <c r="G17771">
        <v>0</v>
      </c>
      <c r="H17771" s="1" t="s">
        <v>11</v>
      </c>
    </row>
    <row r="17772" spans="1:8" x14ac:dyDescent="0.25">
      <c r="A17772" s="1" t="str">
        <f>INDEX([1]ShopData!$C:$C,MATCH($B17772,[1]ShopData!$F:$F,0))</f>
        <v>RP</v>
      </c>
      <c r="B17772" s="1">
        <v>3790</v>
      </c>
      <c r="C17772" t="s">
        <v>70</v>
      </c>
      <c r="E17772" t="s">
        <v>24</v>
      </c>
      <c r="F17772" t="s">
        <v>106</v>
      </c>
      <c r="G17772">
        <v>-0.92723999999999984</v>
      </c>
      <c r="H17772" s="1" t="s">
        <v>11</v>
      </c>
    </row>
    <row r="17773" spans="1:8" x14ac:dyDescent="0.25">
      <c r="A17773" s="1" t="str">
        <f>INDEX([1]ShopData!$C:$C,MATCH($B17773,[1]ShopData!$F:$F,0))</f>
        <v>HD</v>
      </c>
      <c r="B17773" s="1">
        <v>3800</v>
      </c>
      <c r="C17773" t="s">
        <v>71</v>
      </c>
      <c r="E17773" t="s">
        <v>9</v>
      </c>
      <c r="F17773" t="s">
        <v>106</v>
      </c>
      <c r="G17773">
        <v>374.21500999999995</v>
      </c>
      <c r="H17773" s="1" t="s">
        <v>11</v>
      </c>
    </row>
    <row r="17774" spans="1:8" x14ac:dyDescent="0.25">
      <c r="A17774" s="1" t="str">
        <f>INDEX([1]ShopData!$C:$C,MATCH($B17774,[1]ShopData!$F:$F,0))</f>
        <v>HD</v>
      </c>
      <c r="B17774" s="1">
        <v>3800</v>
      </c>
      <c r="C17774" t="s">
        <v>71</v>
      </c>
      <c r="E17774" t="s">
        <v>12</v>
      </c>
      <c r="F17774" t="s">
        <v>106</v>
      </c>
      <c r="G17774">
        <v>-248.17220999999998</v>
      </c>
      <c r="H17774" s="1" t="s">
        <v>11</v>
      </c>
    </row>
    <row r="17775" spans="1:8" x14ac:dyDescent="0.25">
      <c r="A17775" s="1" t="str">
        <f>INDEX([1]ShopData!$C:$C,MATCH($B17775,[1]ShopData!$F:$F,0))</f>
        <v>HD</v>
      </c>
      <c r="B17775" s="1">
        <v>3800</v>
      </c>
      <c r="C17775" t="s">
        <v>71</v>
      </c>
      <c r="E17775" t="s">
        <v>13</v>
      </c>
      <c r="F17775" t="s">
        <v>106</v>
      </c>
      <c r="G17775">
        <v>126.0428</v>
      </c>
      <c r="H17775" s="1" t="s">
        <v>11</v>
      </c>
    </row>
    <row r="17776" spans="1:8" x14ac:dyDescent="0.25">
      <c r="A17776" s="1" t="str">
        <f>INDEX([1]ShopData!$C:$C,MATCH($B17776,[1]ShopData!$F:$F,0))</f>
        <v>HD</v>
      </c>
      <c r="B17776" s="1">
        <v>3800</v>
      </c>
      <c r="C17776" t="s">
        <v>71</v>
      </c>
      <c r="E17776" t="s">
        <v>14</v>
      </c>
      <c r="F17776" t="s">
        <v>106</v>
      </c>
      <c r="G17776">
        <v>-97.862740000000016</v>
      </c>
      <c r="H17776" s="1" t="s">
        <v>11</v>
      </c>
    </row>
    <row r="17777" spans="1:8" x14ac:dyDescent="0.25">
      <c r="A17777" s="1" t="str">
        <f>INDEX([1]ShopData!$C:$C,MATCH($B17777,[1]ShopData!$F:$F,0))</f>
        <v>HD</v>
      </c>
      <c r="B17777" s="1">
        <v>3800</v>
      </c>
      <c r="C17777" t="s">
        <v>71</v>
      </c>
      <c r="E17777" t="s">
        <v>15</v>
      </c>
      <c r="F17777" t="s">
        <v>106</v>
      </c>
      <c r="G17777">
        <v>28.180059999999987</v>
      </c>
      <c r="H17777" s="1" t="s">
        <v>11</v>
      </c>
    </row>
    <row r="17778" spans="1:8" x14ac:dyDescent="0.25">
      <c r="A17778" s="1" t="str">
        <f>INDEX([1]ShopData!$C:$C,MATCH($B17778,[1]ShopData!$F:$F,0))</f>
        <v>HD</v>
      </c>
      <c r="B17778" s="1">
        <v>3800</v>
      </c>
      <c r="C17778" t="s">
        <v>71</v>
      </c>
      <c r="E17778" t="s">
        <v>16</v>
      </c>
      <c r="F17778" t="s">
        <v>106</v>
      </c>
      <c r="G17778">
        <v>-309.16495000000003</v>
      </c>
      <c r="H17778" s="1" t="s">
        <v>11</v>
      </c>
    </row>
    <row r="17779" spans="1:8" x14ac:dyDescent="0.25">
      <c r="A17779" s="1" t="str">
        <f>INDEX([1]ShopData!$C:$C,MATCH($B17779,[1]ShopData!$F:$F,0))</f>
        <v>HD</v>
      </c>
      <c r="B17779" s="1">
        <v>3800</v>
      </c>
      <c r="C17779" t="s">
        <v>71</v>
      </c>
      <c r="E17779" t="s">
        <v>17</v>
      </c>
      <c r="F17779" t="s">
        <v>106</v>
      </c>
      <c r="G17779">
        <v>-280.98489000000006</v>
      </c>
      <c r="H17779" s="1" t="s">
        <v>11</v>
      </c>
    </row>
    <row r="17780" spans="1:8" x14ac:dyDescent="0.25">
      <c r="A17780" s="1" t="str">
        <f>INDEX([1]ShopData!$C:$C,MATCH($B17780,[1]ShopData!$F:$F,0))</f>
        <v>HD</v>
      </c>
      <c r="B17780" s="1">
        <v>3800</v>
      </c>
      <c r="C17780" t="s">
        <v>71</v>
      </c>
      <c r="E17780" t="s">
        <v>18</v>
      </c>
      <c r="F17780" t="s">
        <v>106</v>
      </c>
      <c r="G17780">
        <v>-0.436</v>
      </c>
      <c r="H17780" s="1" t="s">
        <v>11</v>
      </c>
    </row>
    <row r="17781" spans="1:8" x14ac:dyDescent="0.25">
      <c r="A17781" s="1" t="str">
        <f>INDEX([1]ShopData!$C:$C,MATCH($B17781,[1]ShopData!$F:$F,0))</f>
        <v>HD</v>
      </c>
      <c r="B17781" s="1">
        <v>3800</v>
      </c>
      <c r="C17781" t="s">
        <v>71</v>
      </c>
      <c r="E17781" t="s">
        <v>19</v>
      </c>
      <c r="F17781" t="s">
        <v>106</v>
      </c>
      <c r="G17781">
        <v>-309.60095000000013</v>
      </c>
      <c r="H17781" s="1" t="s">
        <v>11</v>
      </c>
    </row>
    <row r="17782" spans="1:8" x14ac:dyDescent="0.25">
      <c r="A17782" s="1" t="str">
        <f>INDEX([1]ShopData!$C:$C,MATCH($B17782,[1]ShopData!$F:$F,0))</f>
        <v>HD</v>
      </c>
      <c r="B17782" s="1">
        <v>3800</v>
      </c>
      <c r="C17782" t="s">
        <v>71</v>
      </c>
      <c r="E17782" t="s">
        <v>20</v>
      </c>
      <c r="F17782" t="s">
        <v>106</v>
      </c>
      <c r="G17782">
        <v>-219.60095000000001</v>
      </c>
      <c r="H17782" s="1" t="s">
        <v>11</v>
      </c>
    </row>
    <row r="17783" spans="1:8" x14ac:dyDescent="0.25">
      <c r="A17783" s="1" t="str">
        <f>INDEX([1]ShopData!$C:$C,MATCH($B17783,[1]ShopData!$F:$F,0))</f>
        <v>HD</v>
      </c>
      <c r="B17783" s="1">
        <v>3800</v>
      </c>
      <c r="C17783" t="s">
        <v>71</v>
      </c>
      <c r="E17783" t="s">
        <v>21</v>
      </c>
      <c r="F17783" t="s">
        <v>106</v>
      </c>
      <c r="G17783">
        <v>-90</v>
      </c>
      <c r="H17783" s="1" t="s">
        <v>11</v>
      </c>
    </row>
    <row r="17784" spans="1:8" x14ac:dyDescent="0.25">
      <c r="A17784" s="1" t="str">
        <f>INDEX([1]ShopData!$C:$C,MATCH($B17784,[1]ShopData!$F:$F,0))</f>
        <v>HD</v>
      </c>
      <c r="B17784" s="1">
        <v>3800</v>
      </c>
      <c r="C17784" t="s">
        <v>71</v>
      </c>
      <c r="D17784" t="s">
        <v>22</v>
      </c>
      <c r="E17784" t="s">
        <v>23</v>
      </c>
      <c r="F17784" t="s">
        <v>106</v>
      </c>
      <c r="G17784">
        <v>0.24019000000000001</v>
      </c>
      <c r="H17784" s="1" t="s">
        <v>11</v>
      </c>
    </row>
    <row r="17785" spans="1:8" x14ac:dyDescent="0.25">
      <c r="A17785" s="1" t="str">
        <f>INDEX([1]ShopData!$C:$C,MATCH($B17785,[1]ShopData!$F:$F,0))</f>
        <v>HD</v>
      </c>
      <c r="B17785" s="1">
        <v>3800</v>
      </c>
      <c r="C17785" t="s">
        <v>71</v>
      </c>
      <c r="E17785" t="s">
        <v>24</v>
      </c>
      <c r="F17785" t="s">
        <v>106</v>
      </c>
      <c r="G17785">
        <v>-281.18070000000012</v>
      </c>
      <c r="H17785" s="1" t="s">
        <v>11</v>
      </c>
    </row>
    <row r="17786" spans="1:8" x14ac:dyDescent="0.25">
      <c r="A17786" s="1" t="str">
        <f>INDEX([1]ShopData!$C:$C,MATCH($B17786,[1]ShopData!$F:$F,0))</f>
        <v>EF</v>
      </c>
      <c r="B17786" s="1">
        <v>3810</v>
      </c>
      <c r="C17786" t="s">
        <v>72</v>
      </c>
      <c r="E17786" t="s">
        <v>9</v>
      </c>
      <c r="F17786" t="s">
        <v>106</v>
      </c>
      <c r="G17786">
        <v>22160.956540000006</v>
      </c>
      <c r="H17786" s="1" t="s">
        <v>11</v>
      </c>
    </row>
    <row r="17787" spans="1:8" x14ac:dyDescent="0.25">
      <c r="A17787" s="1" t="str">
        <f>INDEX([1]ShopData!$C:$C,MATCH($B17787,[1]ShopData!$F:$F,0))</f>
        <v>EF</v>
      </c>
      <c r="B17787" s="1">
        <v>3810</v>
      </c>
      <c r="C17787" t="s">
        <v>72</v>
      </c>
      <c r="E17787" t="s">
        <v>12</v>
      </c>
      <c r="F17787" t="s">
        <v>106</v>
      </c>
      <c r="G17787">
        <v>-6552.6728299999995</v>
      </c>
      <c r="H17787" s="1" t="s">
        <v>11</v>
      </c>
    </row>
    <row r="17788" spans="1:8" x14ac:dyDescent="0.25">
      <c r="A17788" s="1" t="str">
        <f>INDEX([1]ShopData!$C:$C,MATCH($B17788,[1]ShopData!$F:$F,0))</f>
        <v>EF</v>
      </c>
      <c r="B17788" s="1">
        <v>3810</v>
      </c>
      <c r="C17788" t="s">
        <v>72</v>
      </c>
      <c r="E17788" t="s">
        <v>13</v>
      </c>
      <c r="F17788" t="s">
        <v>106</v>
      </c>
      <c r="G17788">
        <v>15608.283710000003</v>
      </c>
      <c r="H17788" s="1" t="s">
        <v>11</v>
      </c>
    </row>
    <row r="17789" spans="1:8" x14ac:dyDescent="0.25">
      <c r="A17789" s="1" t="str">
        <f>INDEX([1]ShopData!$C:$C,MATCH($B17789,[1]ShopData!$F:$F,0))</f>
        <v>EF</v>
      </c>
      <c r="B17789" s="1">
        <v>3810</v>
      </c>
      <c r="C17789" t="s">
        <v>72</v>
      </c>
      <c r="E17789" t="s">
        <v>14</v>
      </c>
      <c r="F17789" t="s">
        <v>106</v>
      </c>
      <c r="G17789">
        <v>-12358.128950000002</v>
      </c>
      <c r="H17789" s="1" t="s">
        <v>11</v>
      </c>
    </row>
    <row r="17790" spans="1:8" x14ac:dyDescent="0.25">
      <c r="A17790" s="1" t="str">
        <f>INDEX([1]ShopData!$C:$C,MATCH($B17790,[1]ShopData!$F:$F,0))</f>
        <v>EF</v>
      </c>
      <c r="B17790" s="1">
        <v>3810</v>
      </c>
      <c r="C17790" t="s">
        <v>72</v>
      </c>
      <c r="E17790" t="s">
        <v>15</v>
      </c>
      <c r="F17790" t="s">
        <v>106</v>
      </c>
      <c r="G17790">
        <v>3250.1547599999999</v>
      </c>
      <c r="H17790" s="1" t="s">
        <v>11</v>
      </c>
    </row>
    <row r="17791" spans="1:8" x14ac:dyDescent="0.25">
      <c r="A17791" s="1" t="str">
        <f>INDEX([1]ShopData!$C:$C,MATCH($B17791,[1]ShopData!$F:$F,0))</f>
        <v>EF</v>
      </c>
      <c r="B17791" s="1">
        <v>3810</v>
      </c>
      <c r="C17791" t="s">
        <v>72</v>
      </c>
      <c r="E17791" t="s">
        <v>16</v>
      </c>
      <c r="F17791" t="s">
        <v>106</v>
      </c>
      <c r="G17791">
        <v>-4788.3761800000002</v>
      </c>
      <c r="H17791" s="1" t="s">
        <v>11</v>
      </c>
    </row>
    <row r="17792" spans="1:8" x14ac:dyDescent="0.25">
      <c r="A17792" s="1" t="str">
        <f>INDEX([1]ShopData!$C:$C,MATCH($B17792,[1]ShopData!$F:$F,0))</f>
        <v>EF</v>
      </c>
      <c r="B17792" s="1">
        <v>3810</v>
      </c>
      <c r="C17792" t="s">
        <v>72</v>
      </c>
      <c r="E17792" t="s">
        <v>17</v>
      </c>
      <c r="F17792" t="s">
        <v>106</v>
      </c>
      <c r="G17792">
        <v>-1538.2214200000003</v>
      </c>
      <c r="H17792" s="1" t="s">
        <v>11</v>
      </c>
    </row>
    <row r="17793" spans="1:8" x14ac:dyDescent="0.25">
      <c r="A17793" s="1" t="str">
        <f>INDEX([1]ShopData!$C:$C,MATCH($B17793,[1]ShopData!$F:$F,0))</f>
        <v>EF</v>
      </c>
      <c r="B17793" s="1">
        <v>3810</v>
      </c>
      <c r="C17793" t="s">
        <v>72</v>
      </c>
      <c r="E17793" t="s">
        <v>18</v>
      </c>
      <c r="F17793" t="s">
        <v>106</v>
      </c>
      <c r="G17793">
        <v>-8.6310000000000002</v>
      </c>
      <c r="H17793" s="1" t="s">
        <v>11</v>
      </c>
    </row>
    <row r="17794" spans="1:8" x14ac:dyDescent="0.25">
      <c r="A17794" s="1" t="str">
        <f>INDEX([1]ShopData!$C:$C,MATCH($B17794,[1]ShopData!$F:$F,0))</f>
        <v>EF</v>
      </c>
      <c r="B17794" s="1">
        <v>3810</v>
      </c>
      <c r="C17794" t="s">
        <v>72</v>
      </c>
      <c r="E17794" t="s">
        <v>19</v>
      </c>
      <c r="F17794" t="s">
        <v>106</v>
      </c>
      <c r="G17794">
        <v>-4797.0071800000005</v>
      </c>
      <c r="H17794" s="1" t="s">
        <v>11</v>
      </c>
    </row>
    <row r="17795" spans="1:8" x14ac:dyDescent="0.25">
      <c r="A17795" s="1" t="str">
        <f>INDEX([1]ShopData!$C:$C,MATCH($B17795,[1]ShopData!$F:$F,0))</f>
        <v>EF</v>
      </c>
      <c r="B17795" s="1">
        <v>3810</v>
      </c>
      <c r="C17795" t="s">
        <v>72</v>
      </c>
      <c r="E17795" t="s">
        <v>20</v>
      </c>
      <c r="F17795" t="s">
        <v>106</v>
      </c>
      <c r="G17795">
        <v>-2417.0071800000001</v>
      </c>
      <c r="H17795" s="1" t="s">
        <v>11</v>
      </c>
    </row>
    <row r="17796" spans="1:8" x14ac:dyDescent="0.25">
      <c r="A17796" s="1" t="str">
        <f>INDEX([1]ShopData!$C:$C,MATCH($B17796,[1]ShopData!$F:$F,0))</f>
        <v>EF</v>
      </c>
      <c r="B17796" s="1">
        <v>3810</v>
      </c>
      <c r="C17796" t="s">
        <v>72</v>
      </c>
      <c r="E17796" t="s">
        <v>21</v>
      </c>
      <c r="F17796" t="s">
        <v>106</v>
      </c>
      <c r="G17796">
        <v>-2380</v>
      </c>
      <c r="H17796" s="1" t="s">
        <v>11</v>
      </c>
    </row>
    <row r="17797" spans="1:8" x14ac:dyDescent="0.25">
      <c r="A17797" s="1" t="str">
        <f>INDEX([1]ShopData!$C:$C,MATCH($B17797,[1]ShopData!$F:$F,0))</f>
        <v>EF</v>
      </c>
      <c r="B17797" s="1">
        <v>3810</v>
      </c>
      <c r="C17797" t="s">
        <v>72</v>
      </c>
      <c r="D17797" t="s">
        <v>22</v>
      </c>
      <c r="E17797" t="s">
        <v>23</v>
      </c>
      <c r="F17797" t="s">
        <v>106</v>
      </c>
      <c r="G17797">
        <v>10.14005</v>
      </c>
      <c r="H17797" s="1" t="s">
        <v>11</v>
      </c>
    </row>
    <row r="17798" spans="1:8" x14ac:dyDescent="0.25">
      <c r="A17798" s="1" t="str">
        <f>INDEX([1]ShopData!$C:$C,MATCH($B17798,[1]ShopData!$F:$F,0))</f>
        <v>EF</v>
      </c>
      <c r="B17798" s="1">
        <v>3810</v>
      </c>
      <c r="C17798" t="s">
        <v>72</v>
      </c>
      <c r="E17798" t="s">
        <v>24</v>
      </c>
      <c r="F17798" t="s">
        <v>106</v>
      </c>
      <c r="G17798">
        <v>-1536.7123700000004</v>
      </c>
      <c r="H17798" s="1" t="s">
        <v>11</v>
      </c>
    </row>
    <row r="17799" spans="1:8" x14ac:dyDescent="0.25">
      <c r="A17799" s="1" t="str">
        <f>INDEX([1]ShopData!$C:$C,MATCH($B17799,[1]ShopData!$F:$F,0))</f>
        <v>CS</v>
      </c>
      <c r="B17799" s="1">
        <v>3820</v>
      </c>
      <c r="C17799" t="s">
        <v>73</v>
      </c>
      <c r="E17799" t="s">
        <v>9</v>
      </c>
      <c r="F17799" t="s">
        <v>106</v>
      </c>
      <c r="G17799">
        <v>1158.90661</v>
      </c>
      <c r="H17799" s="1" t="s">
        <v>11</v>
      </c>
    </row>
    <row r="17800" spans="1:8" x14ac:dyDescent="0.25">
      <c r="A17800" s="1" t="str">
        <f>INDEX([1]ShopData!$C:$C,MATCH($B17800,[1]ShopData!$F:$F,0))</f>
        <v>CS</v>
      </c>
      <c r="B17800" s="1">
        <v>3820</v>
      </c>
      <c r="C17800" t="s">
        <v>73</v>
      </c>
      <c r="E17800" t="s">
        <v>12</v>
      </c>
      <c r="F17800" t="s">
        <v>106</v>
      </c>
      <c r="G17800">
        <v>-304.54536000000002</v>
      </c>
      <c r="H17800" s="1" t="s">
        <v>11</v>
      </c>
    </row>
    <row r="17801" spans="1:8" x14ac:dyDescent="0.25">
      <c r="A17801" s="1" t="str">
        <f>INDEX([1]ShopData!$C:$C,MATCH($B17801,[1]ShopData!$F:$F,0))</f>
        <v>CS</v>
      </c>
      <c r="B17801" s="1">
        <v>3820</v>
      </c>
      <c r="C17801" t="s">
        <v>73</v>
      </c>
      <c r="E17801" t="s">
        <v>13</v>
      </c>
      <c r="F17801" t="s">
        <v>106</v>
      </c>
      <c r="G17801">
        <v>854.36124999999993</v>
      </c>
      <c r="H17801" s="1" t="s">
        <v>11</v>
      </c>
    </row>
    <row r="17802" spans="1:8" x14ac:dyDescent="0.25">
      <c r="A17802" s="1" t="str">
        <f>INDEX([1]ShopData!$C:$C,MATCH($B17802,[1]ShopData!$F:$F,0))</f>
        <v>CS</v>
      </c>
      <c r="B17802" s="1">
        <v>3820</v>
      </c>
      <c r="C17802" t="s">
        <v>73</v>
      </c>
      <c r="E17802" t="s">
        <v>14</v>
      </c>
      <c r="F17802" t="s">
        <v>106</v>
      </c>
      <c r="G17802">
        <v>-489.83025000000004</v>
      </c>
      <c r="H17802" s="1" t="s">
        <v>11</v>
      </c>
    </row>
    <row r="17803" spans="1:8" x14ac:dyDescent="0.25">
      <c r="A17803" s="1" t="str">
        <f>INDEX([1]ShopData!$C:$C,MATCH($B17803,[1]ShopData!$F:$F,0))</f>
        <v>CS</v>
      </c>
      <c r="B17803" s="1">
        <v>3820</v>
      </c>
      <c r="C17803" t="s">
        <v>73</v>
      </c>
      <c r="E17803" t="s">
        <v>15</v>
      </c>
      <c r="F17803" t="s">
        <v>106</v>
      </c>
      <c r="G17803">
        <v>364.53099999999989</v>
      </c>
      <c r="H17803" s="1" t="s">
        <v>11</v>
      </c>
    </row>
    <row r="17804" spans="1:8" x14ac:dyDescent="0.25">
      <c r="A17804" s="1" t="str">
        <f>INDEX([1]ShopData!$C:$C,MATCH($B17804,[1]ShopData!$F:$F,0))</f>
        <v>CS</v>
      </c>
      <c r="B17804" s="1">
        <v>3820</v>
      </c>
      <c r="C17804" t="s">
        <v>73</v>
      </c>
      <c r="E17804" t="s">
        <v>16</v>
      </c>
      <c r="F17804" t="s">
        <v>106</v>
      </c>
      <c r="G17804">
        <v>-1497.5426299999999</v>
      </c>
      <c r="H17804" s="1" t="s">
        <v>11</v>
      </c>
    </row>
    <row r="17805" spans="1:8" x14ac:dyDescent="0.25">
      <c r="A17805" s="1" t="str">
        <f>INDEX([1]ShopData!$C:$C,MATCH($B17805,[1]ShopData!$F:$F,0))</f>
        <v>CS</v>
      </c>
      <c r="B17805" s="1">
        <v>3820</v>
      </c>
      <c r="C17805" t="s">
        <v>73</v>
      </c>
      <c r="E17805" t="s">
        <v>17</v>
      </c>
      <c r="F17805" t="s">
        <v>106</v>
      </c>
      <c r="G17805">
        <v>-1133.01163</v>
      </c>
      <c r="H17805" s="1" t="s">
        <v>11</v>
      </c>
    </row>
    <row r="17806" spans="1:8" x14ac:dyDescent="0.25">
      <c r="A17806" s="1" t="str">
        <f>INDEX([1]ShopData!$C:$C,MATCH($B17806,[1]ShopData!$F:$F,0))</f>
        <v>CS</v>
      </c>
      <c r="B17806" s="1">
        <v>3820</v>
      </c>
      <c r="C17806" t="s">
        <v>73</v>
      </c>
      <c r="E17806" t="s">
        <v>18</v>
      </c>
      <c r="F17806" t="s">
        <v>106</v>
      </c>
      <c r="G17806">
        <v>-4.6040000000000001</v>
      </c>
      <c r="H17806" s="1" t="s">
        <v>11</v>
      </c>
    </row>
    <row r="17807" spans="1:8" x14ac:dyDescent="0.25">
      <c r="A17807" s="1" t="str">
        <f>INDEX([1]ShopData!$C:$C,MATCH($B17807,[1]ShopData!$F:$F,0))</f>
        <v>CS</v>
      </c>
      <c r="B17807" s="1">
        <v>3820</v>
      </c>
      <c r="C17807" t="s">
        <v>73</v>
      </c>
      <c r="E17807" t="s">
        <v>19</v>
      </c>
      <c r="F17807" t="s">
        <v>106</v>
      </c>
      <c r="G17807">
        <v>-1502.14663</v>
      </c>
      <c r="H17807" s="1" t="s">
        <v>11</v>
      </c>
    </row>
    <row r="17808" spans="1:8" x14ac:dyDescent="0.25">
      <c r="A17808" s="1" t="str">
        <f>INDEX([1]ShopData!$C:$C,MATCH($B17808,[1]ShopData!$F:$F,0))</f>
        <v>CS</v>
      </c>
      <c r="B17808" s="1">
        <v>3820</v>
      </c>
      <c r="C17808" t="s">
        <v>73</v>
      </c>
      <c r="E17808" t="s">
        <v>20</v>
      </c>
      <c r="F17808" t="s">
        <v>106</v>
      </c>
      <c r="G17808">
        <v>-1012.1466300000001</v>
      </c>
      <c r="H17808" s="1" t="s">
        <v>11</v>
      </c>
    </row>
    <row r="17809" spans="1:8" x14ac:dyDescent="0.25">
      <c r="A17809" s="1" t="str">
        <f>INDEX([1]ShopData!$C:$C,MATCH($B17809,[1]ShopData!$F:$F,0))</f>
        <v>CS</v>
      </c>
      <c r="B17809" s="1">
        <v>3820</v>
      </c>
      <c r="C17809" t="s">
        <v>73</v>
      </c>
      <c r="E17809" t="s">
        <v>21</v>
      </c>
      <c r="F17809" t="s">
        <v>106</v>
      </c>
      <c r="G17809">
        <v>-490</v>
      </c>
      <c r="H17809" s="1" t="s">
        <v>11</v>
      </c>
    </row>
    <row r="17810" spans="1:8" x14ac:dyDescent="0.25">
      <c r="A17810" s="1" t="str">
        <f>INDEX([1]ShopData!$C:$C,MATCH($B17810,[1]ShopData!$F:$F,0))</f>
        <v>CS</v>
      </c>
      <c r="B17810" s="1">
        <v>3820</v>
      </c>
      <c r="C17810" t="s">
        <v>73</v>
      </c>
      <c r="D17810" t="s">
        <v>22</v>
      </c>
      <c r="E17810" t="s">
        <v>23</v>
      </c>
      <c r="F17810" t="s">
        <v>106</v>
      </c>
      <c r="G17810">
        <v>2.6309999999999998</v>
      </c>
      <c r="H17810" s="1" t="s">
        <v>11</v>
      </c>
    </row>
    <row r="17811" spans="1:8" x14ac:dyDescent="0.25">
      <c r="A17811" s="1" t="str">
        <f>INDEX([1]ShopData!$C:$C,MATCH($B17811,[1]ShopData!$F:$F,0))</f>
        <v>CS</v>
      </c>
      <c r="B17811" s="1">
        <v>3820</v>
      </c>
      <c r="C17811" t="s">
        <v>73</v>
      </c>
      <c r="E17811" t="s">
        <v>24</v>
      </c>
      <c r="F17811" t="s">
        <v>106</v>
      </c>
      <c r="G17811">
        <v>-1134.9846300000002</v>
      </c>
      <c r="H17811" s="1" t="s">
        <v>11</v>
      </c>
    </row>
    <row r="17812" spans="1:8" x14ac:dyDescent="0.25">
      <c r="A17812" s="1" t="str">
        <f>INDEX([1]ShopData!$C:$C,MATCH($B17812,[1]ShopData!$F:$F,0))</f>
        <v>ER</v>
      </c>
      <c r="B17812" s="1">
        <v>3830</v>
      </c>
      <c r="C17812" t="s">
        <v>74</v>
      </c>
      <c r="E17812" t="s">
        <v>9</v>
      </c>
      <c r="F17812" t="s">
        <v>106</v>
      </c>
      <c r="G17812">
        <v>2241.7009300000004</v>
      </c>
      <c r="H17812" s="1" t="s">
        <v>11</v>
      </c>
    </row>
    <row r="17813" spans="1:8" x14ac:dyDescent="0.25">
      <c r="A17813" s="1" t="str">
        <f>INDEX([1]ShopData!$C:$C,MATCH($B17813,[1]ShopData!$F:$F,0))</f>
        <v>ER</v>
      </c>
      <c r="B17813" s="1">
        <v>3830</v>
      </c>
      <c r="C17813" t="s">
        <v>74</v>
      </c>
      <c r="E17813" t="s">
        <v>12</v>
      </c>
      <c r="F17813" t="s">
        <v>106</v>
      </c>
      <c r="G17813">
        <v>-777.24248000000011</v>
      </c>
      <c r="H17813" s="1" t="s">
        <v>11</v>
      </c>
    </row>
    <row r="17814" spans="1:8" x14ac:dyDescent="0.25">
      <c r="A17814" s="1" t="str">
        <f>INDEX([1]ShopData!$C:$C,MATCH($B17814,[1]ShopData!$F:$F,0))</f>
        <v>ER</v>
      </c>
      <c r="B17814" s="1">
        <v>3830</v>
      </c>
      <c r="C17814" t="s">
        <v>74</v>
      </c>
      <c r="E17814" t="s">
        <v>13</v>
      </c>
      <c r="F17814" t="s">
        <v>106</v>
      </c>
      <c r="G17814">
        <v>1464.4584500000005</v>
      </c>
      <c r="H17814" s="1" t="s">
        <v>11</v>
      </c>
    </row>
    <row r="17815" spans="1:8" x14ac:dyDescent="0.25">
      <c r="A17815" s="1" t="str">
        <f>INDEX([1]ShopData!$C:$C,MATCH($B17815,[1]ShopData!$F:$F,0))</f>
        <v>ER</v>
      </c>
      <c r="B17815" s="1">
        <v>3830</v>
      </c>
      <c r="C17815" t="s">
        <v>74</v>
      </c>
      <c r="E17815" t="s">
        <v>14</v>
      </c>
      <c r="F17815" t="s">
        <v>106</v>
      </c>
      <c r="G17815">
        <v>-806.66729000000009</v>
      </c>
      <c r="H17815" s="1" t="s">
        <v>11</v>
      </c>
    </row>
    <row r="17816" spans="1:8" x14ac:dyDescent="0.25">
      <c r="A17816" s="1" t="str">
        <f>INDEX([1]ShopData!$C:$C,MATCH($B17816,[1]ShopData!$F:$F,0))</f>
        <v>ER</v>
      </c>
      <c r="B17816" s="1">
        <v>3830</v>
      </c>
      <c r="C17816" t="s">
        <v>74</v>
      </c>
      <c r="E17816" t="s">
        <v>15</v>
      </c>
      <c r="F17816" t="s">
        <v>106</v>
      </c>
      <c r="G17816">
        <v>657.79116000000022</v>
      </c>
      <c r="H17816" s="1" t="s">
        <v>11</v>
      </c>
    </row>
    <row r="17817" spans="1:8" x14ac:dyDescent="0.25">
      <c r="A17817" s="1" t="str">
        <f>INDEX([1]ShopData!$C:$C,MATCH($B17817,[1]ShopData!$F:$F,0))</f>
        <v>ER</v>
      </c>
      <c r="B17817" s="1">
        <v>3830</v>
      </c>
      <c r="C17817" t="s">
        <v>74</v>
      </c>
      <c r="E17817" t="s">
        <v>16</v>
      </c>
      <c r="F17817" t="s">
        <v>106</v>
      </c>
      <c r="G17817">
        <v>-1305.8259</v>
      </c>
      <c r="H17817" s="1" t="s">
        <v>11</v>
      </c>
    </row>
    <row r="17818" spans="1:8" x14ac:dyDescent="0.25">
      <c r="A17818" s="1" t="str">
        <f>INDEX([1]ShopData!$C:$C,MATCH($B17818,[1]ShopData!$F:$F,0))</f>
        <v>ER</v>
      </c>
      <c r="B17818" s="1">
        <v>3830</v>
      </c>
      <c r="C17818" t="s">
        <v>74</v>
      </c>
      <c r="E17818" t="s">
        <v>17</v>
      </c>
      <c r="F17818" t="s">
        <v>106</v>
      </c>
      <c r="G17818">
        <v>-648.0347399999996</v>
      </c>
      <c r="H17818" s="1" t="s">
        <v>11</v>
      </c>
    </row>
    <row r="17819" spans="1:8" x14ac:dyDescent="0.25">
      <c r="A17819" s="1" t="str">
        <f>INDEX([1]ShopData!$C:$C,MATCH($B17819,[1]ShopData!$F:$F,0))</f>
        <v>ER</v>
      </c>
      <c r="B17819" s="1">
        <v>3830</v>
      </c>
      <c r="C17819" t="s">
        <v>74</v>
      </c>
      <c r="E17819" t="s">
        <v>18</v>
      </c>
      <c r="F17819" t="s">
        <v>106</v>
      </c>
      <c r="G17819">
        <v>-5.0619999999999994</v>
      </c>
      <c r="H17819" s="1" t="s">
        <v>11</v>
      </c>
    </row>
    <row r="17820" spans="1:8" x14ac:dyDescent="0.25">
      <c r="A17820" s="1" t="str">
        <f>INDEX([1]ShopData!$C:$C,MATCH($B17820,[1]ShopData!$F:$F,0))</f>
        <v>ER</v>
      </c>
      <c r="B17820" s="1">
        <v>3830</v>
      </c>
      <c r="C17820" t="s">
        <v>74</v>
      </c>
      <c r="E17820" t="s">
        <v>19</v>
      </c>
      <c r="F17820" t="s">
        <v>106</v>
      </c>
      <c r="G17820">
        <v>-1310.8878999999999</v>
      </c>
      <c r="H17820" s="1" t="s">
        <v>11</v>
      </c>
    </row>
    <row r="17821" spans="1:8" x14ac:dyDescent="0.25">
      <c r="A17821" s="1" t="str">
        <f>INDEX([1]ShopData!$C:$C,MATCH($B17821,[1]ShopData!$F:$F,0))</f>
        <v>ER</v>
      </c>
      <c r="B17821" s="1">
        <v>3830</v>
      </c>
      <c r="C17821" t="s">
        <v>74</v>
      </c>
      <c r="E17821" t="s">
        <v>20</v>
      </c>
      <c r="F17821" t="s">
        <v>106</v>
      </c>
      <c r="G17821">
        <v>-1030.8878999999999</v>
      </c>
      <c r="H17821" s="1" t="s">
        <v>11</v>
      </c>
    </row>
    <row r="17822" spans="1:8" x14ac:dyDescent="0.25">
      <c r="A17822" s="1" t="str">
        <f>INDEX([1]ShopData!$C:$C,MATCH($B17822,[1]ShopData!$F:$F,0))</f>
        <v>ER</v>
      </c>
      <c r="B17822" s="1">
        <v>3830</v>
      </c>
      <c r="C17822" t="s">
        <v>74</v>
      </c>
      <c r="E17822" t="s">
        <v>21</v>
      </c>
      <c r="F17822" t="s">
        <v>106</v>
      </c>
      <c r="G17822">
        <v>-280</v>
      </c>
      <c r="H17822" s="1" t="s">
        <v>11</v>
      </c>
    </row>
    <row r="17823" spans="1:8" x14ac:dyDescent="0.25">
      <c r="A17823" s="1" t="str">
        <f>INDEX([1]ShopData!$C:$C,MATCH($B17823,[1]ShopData!$F:$F,0))</f>
        <v>ER</v>
      </c>
      <c r="B17823" s="1">
        <v>3830</v>
      </c>
      <c r="C17823" t="s">
        <v>74</v>
      </c>
      <c r="D17823" t="s">
        <v>22</v>
      </c>
      <c r="E17823" t="s">
        <v>23</v>
      </c>
      <c r="F17823" t="s">
        <v>106</v>
      </c>
      <c r="G17823">
        <v>12.644580000000001</v>
      </c>
      <c r="H17823" s="1" t="s">
        <v>11</v>
      </c>
    </row>
    <row r="17824" spans="1:8" x14ac:dyDescent="0.25">
      <c r="A17824" s="1" t="str">
        <f>INDEX([1]ShopData!$C:$C,MATCH($B17824,[1]ShopData!$F:$F,0))</f>
        <v>ER</v>
      </c>
      <c r="B17824" s="1">
        <v>3830</v>
      </c>
      <c r="C17824" t="s">
        <v>74</v>
      </c>
      <c r="E17824" t="s">
        <v>24</v>
      </c>
      <c r="F17824" t="s">
        <v>106</v>
      </c>
      <c r="G17824">
        <v>-640.45215999999971</v>
      </c>
      <c r="H17824" s="1" t="s">
        <v>11</v>
      </c>
    </row>
    <row r="17825" spans="1:8" x14ac:dyDescent="0.25">
      <c r="A17825" s="1" t="str">
        <f>INDEX([1]ShopData!$C:$C,MATCH($B17825,[1]ShopData!$F:$F,0))</f>
        <v>GL</v>
      </c>
      <c r="B17825" s="1">
        <v>3840</v>
      </c>
      <c r="C17825" t="s">
        <v>75</v>
      </c>
      <c r="E17825" t="s">
        <v>9</v>
      </c>
      <c r="F17825" t="s">
        <v>106</v>
      </c>
      <c r="G17825">
        <v>234.85973999999999</v>
      </c>
      <c r="H17825" s="1" t="s">
        <v>11</v>
      </c>
    </row>
    <row r="17826" spans="1:8" x14ac:dyDescent="0.25">
      <c r="A17826" s="1" t="str">
        <f>INDEX([1]ShopData!$C:$C,MATCH($B17826,[1]ShopData!$F:$F,0))</f>
        <v>GL</v>
      </c>
      <c r="B17826" s="1">
        <v>3840</v>
      </c>
      <c r="C17826" t="s">
        <v>75</v>
      </c>
      <c r="E17826" t="s">
        <v>12</v>
      </c>
      <c r="F17826" t="s">
        <v>106</v>
      </c>
      <c r="G17826">
        <v>-46.2988</v>
      </c>
      <c r="H17826" s="1" t="s">
        <v>11</v>
      </c>
    </row>
    <row r="17827" spans="1:8" x14ac:dyDescent="0.25">
      <c r="A17827" s="1" t="str">
        <f>INDEX([1]ShopData!$C:$C,MATCH($B17827,[1]ShopData!$F:$F,0))</f>
        <v>GL</v>
      </c>
      <c r="B17827" s="1">
        <v>3840</v>
      </c>
      <c r="C17827" t="s">
        <v>75</v>
      </c>
      <c r="E17827" t="s">
        <v>13</v>
      </c>
      <c r="F17827" t="s">
        <v>106</v>
      </c>
      <c r="G17827">
        <v>188.56093999999999</v>
      </c>
      <c r="H17827" s="1" t="s">
        <v>11</v>
      </c>
    </row>
    <row r="17828" spans="1:8" x14ac:dyDescent="0.25">
      <c r="A17828" s="1" t="str">
        <f>INDEX([1]ShopData!$C:$C,MATCH($B17828,[1]ShopData!$F:$F,0))</f>
        <v>GL</v>
      </c>
      <c r="B17828" s="1">
        <v>3840</v>
      </c>
      <c r="C17828" t="s">
        <v>75</v>
      </c>
      <c r="E17828" t="s">
        <v>14</v>
      </c>
      <c r="F17828" t="s">
        <v>106</v>
      </c>
      <c r="G17828">
        <v>-65.974550000000008</v>
      </c>
      <c r="H17828" s="1" t="s">
        <v>11</v>
      </c>
    </row>
    <row r="17829" spans="1:8" x14ac:dyDescent="0.25">
      <c r="A17829" s="1" t="str">
        <f>INDEX([1]ShopData!$C:$C,MATCH($B17829,[1]ShopData!$F:$F,0))</f>
        <v>GL</v>
      </c>
      <c r="B17829" s="1">
        <v>3840</v>
      </c>
      <c r="C17829" t="s">
        <v>75</v>
      </c>
      <c r="E17829" t="s">
        <v>15</v>
      </c>
      <c r="F17829" t="s">
        <v>106</v>
      </c>
      <c r="G17829">
        <v>122.58638999999998</v>
      </c>
      <c r="H17829" s="1" t="s">
        <v>11</v>
      </c>
    </row>
    <row r="17830" spans="1:8" x14ac:dyDescent="0.25">
      <c r="A17830" s="1" t="str">
        <f>INDEX([1]ShopData!$C:$C,MATCH($B17830,[1]ShopData!$F:$F,0))</f>
        <v>GL</v>
      </c>
      <c r="B17830" s="1">
        <v>3840</v>
      </c>
      <c r="C17830" t="s">
        <v>75</v>
      </c>
      <c r="E17830" t="s">
        <v>16</v>
      </c>
      <c r="F17830" t="s">
        <v>106</v>
      </c>
      <c r="G17830">
        <v>-45.742999999999995</v>
      </c>
      <c r="H17830" s="1" t="s">
        <v>11</v>
      </c>
    </row>
    <row r="17831" spans="1:8" x14ac:dyDescent="0.25">
      <c r="A17831" s="1" t="str">
        <f>INDEX([1]ShopData!$C:$C,MATCH($B17831,[1]ShopData!$F:$F,0))</f>
        <v>GL</v>
      </c>
      <c r="B17831" s="1">
        <v>3840</v>
      </c>
      <c r="C17831" t="s">
        <v>75</v>
      </c>
      <c r="E17831" t="s">
        <v>17</v>
      </c>
      <c r="F17831" t="s">
        <v>106</v>
      </c>
      <c r="G17831">
        <v>76.843389999999985</v>
      </c>
      <c r="H17831" s="1" t="s">
        <v>11</v>
      </c>
    </row>
    <row r="17832" spans="1:8" x14ac:dyDescent="0.25">
      <c r="A17832" s="1" t="str">
        <f>INDEX([1]ShopData!$C:$C,MATCH($B17832,[1]ShopData!$F:$F,0))</f>
        <v>GL</v>
      </c>
      <c r="B17832" s="1">
        <v>3840</v>
      </c>
      <c r="C17832" t="s">
        <v>75</v>
      </c>
      <c r="E17832" t="s">
        <v>18</v>
      </c>
      <c r="F17832" t="s">
        <v>106</v>
      </c>
      <c r="G17832">
        <v>0</v>
      </c>
      <c r="H17832" s="1" t="s">
        <v>11</v>
      </c>
    </row>
    <row r="17833" spans="1:8" x14ac:dyDescent="0.25">
      <c r="A17833" s="1" t="str">
        <f>INDEX([1]ShopData!$C:$C,MATCH($B17833,[1]ShopData!$F:$F,0))</f>
        <v>GL</v>
      </c>
      <c r="B17833" s="1">
        <v>3840</v>
      </c>
      <c r="C17833" t="s">
        <v>75</v>
      </c>
      <c r="E17833" t="s">
        <v>19</v>
      </c>
      <c r="F17833" t="s">
        <v>106</v>
      </c>
      <c r="G17833">
        <v>-45.742999999999995</v>
      </c>
      <c r="H17833" s="1" t="s">
        <v>11</v>
      </c>
    </row>
    <row r="17834" spans="1:8" x14ac:dyDescent="0.25">
      <c r="A17834" s="1" t="str">
        <f>INDEX([1]ShopData!$C:$C,MATCH($B17834,[1]ShopData!$F:$F,0))</f>
        <v>GL</v>
      </c>
      <c r="B17834" s="1">
        <v>3840</v>
      </c>
      <c r="C17834" t="s">
        <v>75</v>
      </c>
      <c r="E17834" t="s">
        <v>20</v>
      </c>
      <c r="F17834" t="s">
        <v>106</v>
      </c>
      <c r="G17834">
        <v>-42.742999999999995</v>
      </c>
      <c r="H17834" s="1" t="s">
        <v>11</v>
      </c>
    </row>
    <row r="17835" spans="1:8" x14ac:dyDescent="0.25">
      <c r="A17835" s="1" t="str">
        <f>INDEX([1]ShopData!$C:$C,MATCH($B17835,[1]ShopData!$F:$F,0))</f>
        <v>GL</v>
      </c>
      <c r="B17835" s="1">
        <v>3840</v>
      </c>
      <c r="C17835" t="s">
        <v>75</v>
      </c>
      <c r="E17835" t="s">
        <v>21</v>
      </c>
      <c r="F17835" t="s">
        <v>106</v>
      </c>
      <c r="G17835">
        <v>-3</v>
      </c>
      <c r="H17835" s="1" t="s">
        <v>11</v>
      </c>
    </row>
    <row r="17836" spans="1:8" x14ac:dyDescent="0.25">
      <c r="A17836" s="1" t="str">
        <f>INDEX([1]ShopData!$C:$C,MATCH($B17836,[1]ShopData!$F:$F,0))</f>
        <v>GL</v>
      </c>
      <c r="B17836" s="1">
        <v>3840</v>
      </c>
      <c r="C17836" t="s">
        <v>75</v>
      </c>
      <c r="D17836" t="s">
        <v>22</v>
      </c>
      <c r="E17836" t="s">
        <v>23</v>
      </c>
      <c r="F17836" t="s">
        <v>106</v>
      </c>
      <c r="G17836">
        <v>0</v>
      </c>
      <c r="H17836" s="1" t="s">
        <v>11</v>
      </c>
    </row>
    <row r="17837" spans="1:8" x14ac:dyDescent="0.25">
      <c r="A17837" s="1" t="str">
        <f>INDEX([1]ShopData!$C:$C,MATCH($B17837,[1]ShopData!$F:$F,0))</f>
        <v>GL</v>
      </c>
      <c r="B17837" s="1">
        <v>3840</v>
      </c>
      <c r="C17837" t="s">
        <v>75</v>
      </c>
      <c r="E17837" t="s">
        <v>24</v>
      </c>
      <c r="F17837" t="s">
        <v>106</v>
      </c>
      <c r="G17837">
        <v>76.843389999999985</v>
      </c>
      <c r="H17837" s="1" t="s">
        <v>11</v>
      </c>
    </row>
    <row r="17838" spans="1:8" x14ac:dyDescent="0.25">
      <c r="A17838" s="1" t="str">
        <f>INDEX([1]ShopData!$C:$C,MATCH($B17838,[1]ShopData!$F:$F,0))</f>
        <v>SHOE</v>
      </c>
      <c r="B17838" s="1">
        <v>5010</v>
      </c>
      <c r="C17838" t="s">
        <v>76</v>
      </c>
      <c r="E17838" t="s">
        <v>9</v>
      </c>
      <c r="F17838" t="s">
        <v>106</v>
      </c>
      <c r="G17838">
        <v>0</v>
      </c>
      <c r="H17838" s="1" t="s">
        <v>11</v>
      </c>
    </row>
    <row r="17839" spans="1:8" x14ac:dyDescent="0.25">
      <c r="A17839" s="1" t="str">
        <f>INDEX([1]ShopData!$C:$C,MATCH($B17839,[1]ShopData!$F:$F,0))</f>
        <v>SHOE</v>
      </c>
      <c r="B17839" s="1">
        <v>5010</v>
      </c>
      <c r="C17839" t="s">
        <v>76</v>
      </c>
      <c r="E17839" t="s">
        <v>12</v>
      </c>
      <c r="F17839" t="s">
        <v>106</v>
      </c>
      <c r="G17839">
        <v>0</v>
      </c>
      <c r="H17839" s="1" t="s">
        <v>11</v>
      </c>
    </row>
    <row r="17840" spans="1:8" x14ac:dyDescent="0.25">
      <c r="A17840" s="1" t="str">
        <f>INDEX([1]ShopData!$C:$C,MATCH($B17840,[1]ShopData!$F:$F,0))</f>
        <v>SHOE</v>
      </c>
      <c r="B17840" s="1">
        <v>5010</v>
      </c>
      <c r="C17840" t="s">
        <v>76</v>
      </c>
      <c r="E17840" t="s">
        <v>13</v>
      </c>
      <c r="F17840" t="s">
        <v>106</v>
      </c>
      <c r="G17840">
        <v>0</v>
      </c>
      <c r="H17840" s="1" t="s">
        <v>11</v>
      </c>
    </row>
    <row r="17841" spans="1:8" x14ac:dyDescent="0.25">
      <c r="A17841" s="1" t="str">
        <f>INDEX([1]ShopData!$C:$C,MATCH($B17841,[1]ShopData!$F:$F,0))</f>
        <v>SHOE</v>
      </c>
      <c r="B17841" s="1">
        <v>5010</v>
      </c>
      <c r="C17841" t="s">
        <v>76</v>
      </c>
      <c r="E17841" t="s">
        <v>14</v>
      </c>
      <c r="F17841" t="s">
        <v>106</v>
      </c>
      <c r="G17841">
        <v>0</v>
      </c>
      <c r="H17841" s="1" t="s">
        <v>11</v>
      </c>
    </row>
    <row r="17842" spans="1:8" x14ac:dyDescent="0.25">
      <c r="A17842" s="1" t="str">
        <f>INDEX([1]ShopData!$C:$C,MATCH($B17842,[1]ShopData!$F:$F,0))</f>
        <v>SHOE</v>
      </c>
      <c r="B17842" s="1">
        <v>5010</v>
      </c>
      <c r="C17842" t="s">
        <v>76</v>
      </c>
      <c r="E17842" t="s">
        <v>15</v>
      </c>
      <c r="F17842" t="s">
        <v>106</v>
      </c>
      <c r="G17842">
        <v>0</v>
      </c>
      <c r="H17842" s="1" t="s">
        <v>11</v>
      </c>
    </row>
    <row r="17843" spans="1:8" x14ac:dyDescent="0.25">
      <c r="A17843" s="1" t="str">
        <f>INDEX([1]ShopData!$C:$C,MATCH($B17843,[1]ShopData!$F:$F,0))</f>
        <v>SHOE</v>
      </c>
      <c r="B17843" s="1">
        <v>5010</v>
      </c>
      <c r="C17843" t="s">
        <v>76</v>
      </c>
      <c r="E17843" t="s">
        <v>16</v>
      </c>
      <c r="F17843" t="s">
        <v>106</v>
      </c>
      <c r="G17843">
        <v>0</v>
      </c>
      <c r="H17843" s="1" t="s">
        <v>11</v>
      </c>
    </row>
    <row r="17844" spans="1:8" x14ac:dyDescent="0.25">
      <c r="A17844" s="1" t="str">
        <f>INDEX([1]ShopData!$C:$C,MATCH($B17844,[1]ShopData!$F:$F,0))</f>
        <v>SHOE</v>
      </c>
      <c r="B17844" s="1">
        <v>5010</v>
      </c>
      <c r="C17844" t="s">
        <v>76</v>
      </c>
      <c r="E17844" t="s">
        <v>17</v>
      </c>
      <c r="F17844" t="s">
        <v>106</v>
      </c>
      <c r="G17844">
        <v>0</v>
      </c>
      <c r="H17844" s="1" t="s">
        <v>11</v>
      </c>
    </row>
    <row r="17845" spans="1:8" x14ac:dyDescent="0.25">
      <c r="A17845" s="1" t="str">
        <f>INDEX([1]ShopData!$C:$C,MATCH($B17845,[1]ShopData!$F:$F,0))</f>
        <v>SHOE</v>
      </c>
      <c r="B17845" s="1">
        <v>5010</v>
      </c>
      <c r="C17845" t="s">
        <v>76</v>
      </c>
      <c r="E17845" t="s">
        <v>18</v>
      </c>
      <c r="F17845" t="s">
        <v>106</v>
      </c>
      <c r="G17845">
        <v>0</v>
      </c>
      <c r="H17845" s="1" t="s">
        <v>11</v>
      </c>
    </row>
    <row r="17846" spans="1:8" x14ac:dyDescent="0.25">
      <c r="A17846" s="1" t="str">
        <f>INDEX([1]ShopData!$C:$C,MATCH($B17846,[1]ShopData!$F:$F,0))</f>
        <v>SHOE</v>
      </c>
      <c r="B17846" s="1">
        <v>5010</v>
      </c>
      <c r="C17846" t="s">
        <v>76</v>
      </c>
      <c r="E17846" t="s">
        <v>19</v>
      </c>
      <c r="F17846" t="s">
        <v>106</v>
      </c>
      <c r="G17846">
        <v>0</v>
      </c>
      <c r="H17846" s="1" t="s">
        <v>11</v>
      </c>
    </row>
    <row r="17847" spans="1:8" x14ac:dyDescent="0.25">
      <c r="A17847" s="1" t="str">
        <f>INDEX([1]ShopData!$C:$C,MATCH($B17847,[1]ShopData!$F:$F,0))</f>
        <v>SHOE</v>
      </c>
      <c r="B17847" s="1">
        <v>5010</v>
      </c>
      <c r="C17847" t="s">
        <v>76</v>
      </c>
      <c r="E17847" t="s">
        <v>20</v>
      </c>
      <c r="F17847" t="s">
        <v>106</v>
      </c>
      <c r="G17847">
        <v>0</v>
      </c>
      <c r="H17847" s="1" t="s">
        <v>11</v>
      </c>
    </row>
    <row r="17848" spans="1:8" x14ac:dyDescent="0.25">
      <c r="A17848" s="1" t="str">
        <f>INDEX([1]ShopData!$C:$C,MATCH($B17848,[1]ShopData!$F:$F,0))</f>
        <v>SHOE</v>
      </c>
      <c r="B17848" s="1">
        <v>5010</v>
      </c>
      <c r="C17848" t="s">
        <v>76</v>
      </c>
      <c r="E17848" t="s">
        <v>21</v>
      </c>
      <c r="F17848" t="s">
        <v>106</v>
      </c>
      <c r="G17848">
        <v>0</v>
      </c>
      <c r="H17848" s="1" t="s">
        <v>11</v>
      </c>
    </row>
    <row r="17849" spans="1:8" x14ac:dyDescent="0.25">
      <c r="A17849" s="1" t="str">
        <f>INDEX([1]ShopData!$C:$C,MATCH($B17849,[1]ShopData!$F:$F,0))</f>
        <v>SHOE</v>
      </c>
      <c r="B17849" s="1">
        <v>5010</v>
      </c>
      <c r="C17849" t="s">
        <v>76</v>
      </c>
      <c r="D17849" t="s">
        <v>22</v>
      </c>
      <c r="E17849" t="s">
        <v>23</v>
      </c>
      <c r="F17849" t="s">
        <v>106</v>
      </c>
      <c r="G17849">
        <v>0</v>
      </c>
      <c r="H17849" s="1" t="s">
        <v>11</v>
      </c>
    </row>
    <row r="17850" spans="1:8" x14ac:dyDescent="0.25">
      <c r="A17850" s="1" t="str">
        <f>INDEX([1]ShopData!$C:$C,MATCH($B17850,[1]ShopData!$F:$F,0))</f>
        <v>SHOE</v>
      </c>
      <c r="B17850" s="1">
        <v>5010</v>
      </c>
      <c r="C17850" t="s">
        <v>76</v>
      </c>
      <c r="E17850" t="s">
        <v>24</v>
      </c>
      <c r="F17850" t="s">
        <v>106</v>
      </c>
      <c r="G17850">
        <v>0</v>
      </c>
      <c r="H17850" s="1" t="s">
        <v>11</v>
      </c>
    </row>
    <row r="17851" spans="1:8" x14ac:dyDescent="0.25">
      <c r="A17851" s="1" t="str">
        <f>INDEX([1]ShopData!$C:$C,MATCH($B17851,[1]ShopData!$F:$F,0))</f>
        <v>WW</v>
      </c>
      <c r="B17851" s="1">
        <v>5020</v>
      </c>
      <c r="C17851" t="s">
        <v>77</v>
      </c>
      <c r="E17851" t="s">
        <v>9</v>
      </c>
      <c r="F17851" t="s">
        <v>106</v>
      </c>
      <c r="G17851">
        <v>0</v>
      </c>
      <c r="H17851" s="1" t="s">
        <v>11</v>
      </c>
    </row>
    <row r="17852" spans="1:8" x14ac:dyDescent="0.25">
      <c r="A17852" s="1" t="str">
        <f>INDEX([1]ShopData!$C:$C,MATCH($B17852,[1]ShopData!$F:$F,0))</f>
        <v>WW</v>
      </c>
      <c r="B17852" s="1">
        <v>5020</v>
      </c>
      <c r="C17852" t="s">
        <v>77</v>
      </c>
      <c r="E17852" t="s">
        <v>12</v>
      </c>
      <c r="F17852" t="s">
        <v>106</v>
      </c>
      <c r="G17852">
        <v>0</v>
      </c>
      <c r="H17852" s="1" t="s">
        <v>11</v>
      </c>
    </row>
    <row r="17853" spans="1:8" x14ac:dyDescent="0.25">
      <c r="A17853" s="1" t="str">
        <f>INDEX([1]ShopData!$C:$C,MATCH($B17853,[1]ShopData!$F:$F,0))</f>
        <v>WW</v>
      </c>
      <c r="B17853" s="1">
        <v>5020</v>
      </c>
      <c r="C17853" t="s">
        <v>77</v>
      </c>
      <c r="E17853" t="s">
        <v>13</v>
      </c>
      <c r="F17853" t="s">
        <v>106</v>
      </c>
      <c r="G17853">
        <v>0</v>
      </c>
      <c r="H17853" s="1" t="s">
        <v>11</v>
      </c>
    </row>
    <row r="17854" spans="1:8" x14ac:dyDescent="0.25">
      <c r="A17854" s="1" t="str">
        <f>INDEX([1]ShopData!$C:$C,MATCH($B17854,[1]ShopData!$F:$F,0))</f>
        <v>WW</v>
      </c>
      <c r="B17854" s="1">
        <v>5020</v>
      </c>
      <c r="C17854" t="s">
        <v>77</v>
      </c>
      <c r="E17854" t="s">
        <v>14</v>
      </c>
      <c r="F17854" t="s">
        <v>106</v>
      </c>
      <c r="G17854">
        <v>0</v>
      </c>
      <c r="H17854" s="1" t="s">
        <v>11</v>
      </c>
    </row>
    <row r="17855" spans="1:8" x14ac:dyDescent="0.25">
      <c r="A17855" s="1" t="str">
        <f>INDEX([1]ShopData!$C:$C,MATCH($B17855,[1]ShopData!$F:$F,0))</f>
        <v>WW</v>
      </c>
      <c r="B17855" s="1">
        <v>5020</v>
      </c>
      <c r="C17855" t="s">
        <v>77</v>
      </c>
      <c r="E17855" t="s">
        <v>15</v>
      </c>
      <c r="F17855" t="s">
        <v>106</v>
      </c>
      <c r="G17855">
        <v>0</v>
      </c>
      <c r="H17855" s="1" t="s">
        <v>11</v>
      </c>
    </row>
    <row r="17856" spans="1:8" x14ac:dyDescent="0.25">
      <c r="A17856" s="1" t="str">
        <f>INDEX([1]ShopData!$C:$C,MATCH($B17856,[1]ShopData!$F:$F,0))</f>
        <v>WW</v>
      </c>
      <c r="B17856" s="1">
        <v>5020</v>
      </c>
      <c r="C17856" t="s">
        <v>77</v>
      </c>
      <c r="E17856" t="s">
        <v>16</v>
      </c>
      <c r="F17856" t="s">
        <v>106</v>
      </c>
      <c r="G17856">
        <v>2052.0061499999961</v>
      </c>
      <c r="H17856" s="1" t="s">
        <v>11</v>
      </c>
    </row>
    <row r="17857" spans="1:8" x14ac:dyDescent="0.25">
      <c r="A17857" s="1" t="str">
        <f>INDEX([1]ShopData!$C:$C,MATCH($B17857,[1]ShopData!$F:$F,0))</f>
        <v>WW</v>
      </c>
      <c r="B17857" s="1">
        <v>5020</v>
      </c>
      <c r="C17857" t="s">
        <v>77</v>
      </c>
      <c r="E17857" t="s">
        <v>17</v>
      </c>
      <c r="F17857" t="s">
        <v>106</v>
      </c>
      <c r="G17857">
        <v>2052.0061499999961</v>
      </c>
      <c r="H17857" s="1" t="s">
        <v>11</v>
      </c>
    </row>
    <row r="17858" spans="1:8" x14ac:dyDescent="0.25">
      <c r="A17858" s="1" t="str">
        <f>INDEX([1]ShopData!$C:$C,MATCH($B17858,[1]ShopData!$F:$F,0))</f>
        <v>WW</v>
      </c>
      <c r="B17858" s="1">
        <v>5020</v>
      </c>
      <c r="C17858" t="s">
        <v>77</v>
      </c>
      <c r="E17858" t="s">
        <v>18</v>
      </c>
      <c r="F17858" t="s">
        <v>106</v>
      </c>
      <c r="G17858">
        <v>-1681.7345</v>
      </c>
      <c r="H17858" s="1" t="s">
        <v>11</v>
      </c>
    </row>
    <row r="17859" spans="1:8" x14ac:dyDescent="0.25">
      <c r="A17859" s="1" t="str">
        <f>INDEX([1]ShopData!$C:$C,MATCH($B17859,[1]ShopData!$F:$F,0))</f>
        <v>WW</v>
      </c>
      <c r="B17859" s="1">
        <v>5020</v>
      </c>
      <c r="C17859" t="s">
        <v>77</v>
      </c>
      <c r="E17859" t="s">
        <v>19</v>
      </c>
      <c r="F17859" t="s">
        <v>106</v>
      </c>
      <c r="G17859">
        <v>370.2716499999961</v>
      </c>
      <c r="H17859" s="1" t="s">
        <v>11</v>
      </c>
    </row>
    <row r="17860" spans="1:8" x14ac:dyDescent="0.25">
      <c r="A17860" s="1" t="str">
        <f>INDEX([1]ShopData!$C:$C,MATCH($B17860,[1]ShopData!$F:$F,0))</f>
        <v>WW</v>
      </c>
      <c r="B17860" s="1">
        <v>5020</v>
      </c>
      <c r="C17860" t="s">
        <v>77</v>
      </c>
      <c r="E17860" t="s">
        <v>20</v>
      </c>
      <c r="F17860" t="s">
        <v>106</v>
      </c>
      <c r="G17860">
        <v>-22177.052450000003</v>
      </c>
      <c r="H17860" s="1" t="s">
        <v>11</v>
      </c>
    </row>
    <row r="17861" spans="1:8" x14ac:dyDescent="0.25">
      <c r="A17861" s="1" t="str">
        <f>INDEX([1]ShopData!$C:$C,MATCH($B17861,[1]ShopData!$F:$F,0))</f>
        <v>WW</v>
      </c>
      <c r="B17861" s="1">
        <v>5020</v>
      </c>
      <c r="C17861" t="s">
        <v>77</v>
      </c>
      <c r="E17861" t="s">
        <v>21</v>
      </c>
      <c r="F17861" t="s">
        <v>106</v>
      </c>
      <c r="G17861">
        <v>22547.324100000002</v>
      </c>
      <c r="H17861" s="1" t="s">
        <v>11</v>
      </c>
    </row>
    <row r="17862" spans="1:8" x14ac:dyDescent="0.25">
      <c r="A17862" s="1" t="str">
        <f>INDEX([1]ShopData!$C:$C,MATCH($B17862,[1]ShopData!$F:$F,0))</f>
        <v>WW</v>
      </c>
      <c r="B17862" s="1">
        <v>5020</v>
      </c>
      <c r="C17862" t="s">
        <v>77</v>
      </c>
      <c r="D17862" t="s">
        <v>22</v>
      </c>
      <c r="E17862" t="s">
        <v>23</v>
      </c>
      <c r="F17862" t="s">
        <v>106</v>
      </c>
      <c r="G17862">
        <v>1232.94192</v>
      </c>
      <c r="H17862" s="1" t="s">
        <v>11</v>
      </c>
    </row>
    <row r="17863" spans="1:8" x14ac:dyDescent="0.25">
      <c r="A17863" s="1" t="str">
        <f>INDEX([1]ShopData!$C:$C,MATCH($B17863,[1]ShopData!$F:$F,0))</f>
        <v>WW</v>
      </c>
      <c r="B17863" s="1">
        <v>5020</v>
      </c>
      <c r="C17863" t="s">
        <v>77</v>
      </c>
      <c r="E17863" t="s">
        <v>24</v>
      </c>
      <c r="F17863" t="s">
        <v>106</v>
      </c>
      <c r="G17863">
        <v>1603.2135699999963</v>
      </c>
      <c r="H17863" s="1" t="s">
        <v>11</v>
      </c>
    </row>
    <row r="17864" spans="1:8" x14ac:dyDescent="0.25">
      <c r="A17864" s="1" t="str">
        <f>INDEX([1]ShopData!$C:$C,MATCH($B17864,[1]ShopData!$F:$F,0))</f>
        <v>BP</v>
      </c>
      <c r="B17864" s="1">
        <v>5030</v>
      </c>
      <c r="C17864" t="s">
        <v>78</v>
      </c>
      <c r="E17864" t="s">
        <v>9</v>
      </c>
      <c r="F17864" t="s">
        <v>106</v>
      </c>
      <c r="G17864">
        <v>0</v>
      </c>
      <c r="H17864" s="1" t="s">
        <v>11</v>
      </c>
    </row>
    <row r="17865" spans="1:8" x14ac:dyDescent="0.25">
      <c r="A17865" s="1" t="str">
        <f>INDEX([1]ShopData!$C:$C,MATCH($B17865,[1]ShopData!$F:$F,0))</f>
        <v>BP</v>
      </c>
      <c r="B17865" s="1">
        <v>5030</v>
      </c>
      <c r="C17865" t="s">
        <v>78</v>
      </c>
      <c r="E17865" t="s">
        <v>12</v>
      </c>
      <c r="F17865" t="s">
        <v>106</v>
      </c>
      <c r="G17865">
        <v>0</v>
      </c>
      <c r="H17865" s="1" t="s">
        <v>11</v>
      </c>
    </row>
    <row r="17866" spans="1:8" x14ac:dyDescent="0.25">
      <c r="A17866" s="1" t="str">
        <f>INDEX([1]ShopData!$C:$C,MATCH($B17866,[1]ShopData!$F:$F,0))</f>
        <v>BP</v>
      </c>
      <c r="B17866" s="1">
        <v>5030</v>
      </c>
      <c r="C17866" t="s">
        <v>78</v>
      </c>
      <c r="E17866" t="s">
        <v>13</v>
      </c>
      <c r="F17866" t="s">
        <v>106</v>
      </c>
      <c r="G17866">
        <v>0</v>
      </c>
      <c r="H17866" s="1" t="s">
        <v>11</v>
      </c>
    </row>
    <row r="17867" spans="1:8" x14ac:dyDescent="0.25">
      <c r="A17867" s="1" t="str">
        <f>INDEX([1]ShopData!$C:$C,MATCH($B17867,[1]ShopData!$F:$F,0))</f>
        <v>BP</v>
      </c>
      <c r="B17867" s="1">
        <v>5030</v>
      </c>
      <c r="C17867" t="s">
        <v>78</v>
      </c>
      <c r="E17867" t="s">
        <v>14</v>
      </c>
      <c r="F17867" t="s">
        <v>106</v>
      </c>
      <c r="G17867">
        <v>0</v>
      </c>
      <c r="H17867" s="1" t="s">
        <v>11</v>
      </c>
    </row>
    <row r="17868" spans="1:8" x14ac:dyDescent="0.25">
      <c r="A17868" s="1" t="str">
        <f>INDEX([1]ShopData!$C:$C,MATCH($B17868,[1]ShopData!$F:$F,0))</f>
        <v>BP</v>
      </c>
      <c r="B17868" s="1">
        <v>5030</v>
      </c>
      <c r="C17868" t="s">
        <v>78</v>
      </c>
      <c r="E17868" t="s">
        <v>15</v>
      </c>
      <c r="F17868" t="s">
        <v>106</v>
      </c>
      <c r="G17868">
        <v>0</v>
      </c>
      <c r="H17868" s="1" t="s">
        <v>11</v>
      </c>
    </row>
    <row r="17869" spans="1:8" x14ac:dyDescent="0.25">
      <c r="A17869" s="1" t="str">
        <f>INDEX([1]ShopData!$C:$C,MATCH($B17869,[1]ShopData!$F:$F,0))</f>
        <v>BP</v>
      </c>
      <c r="B17869" s="1">
        <v>5030</v>
      </c>
      <c r="C17869" t="s">
        <v>78</v>
      </c>
      <c r="E17869" t="s">
        <v>16</v>
      </c>
      <c r="F17869" t="s">
        <v>106</v>
      </c>
      <c r="G17869">
        <v>74.705920000000035</v>
      </c>
      <c r="H17869" s="1" t="s">
        <v>11</v>
      </c>
    </row>
    <row r="17870" spans="1:8" x14ac:dyDescent="0.25">
      <c r="A17870" s="1" t="str">
        <f>INDEX([1]ShopData!$C:$C,MATCH($B17870,[1]ShopData!$F:$F,0))</f>
        <v>BP</v>
      </c>
      <c r="B17870" s="1">
        <v>5030</v>
      </c>
      <c r="C17870" t="s">
        <v>78</v>
      </c>
      <c r="E17870" t="s">
        <v>17</v>
      </c>
      <c r="F17870" t="s">
        <v>106</v>
      </c>
      <c r="G17870">
        <v>74.705920000000035</v>
      </c>
      <c r="H17870" s="1" t="s">
        <v>11</v>
      </c>
    </row>
    <row r="17871" spans="1:8" x14ac:dyDescent="0.25">
      <c r="A17871" s="1" t="str">
        <f>INDEX([1]ShopData!$C:$C,MATCH($B17871,[1]ShopData!$F:$F,0))</f>
        <v>BP</v>
      </c>
      <c r="B17871" s="1">
        <v>5030</v>
      </c>
      <c r="C17871" t="s">
        <v>78</v>
      </c>
      <c r="E17871" t="s">
        <v>18</v>
      </c>
      <c r="F17871" t="s">
        <v>106</v>
      </c>
      <c r="G17871">
        <v>-14.375999999999999</v>
      </c>
      <c r="H17871" s="1" t="s">
        <v>11</v>
      </c>
    </row>
    <row r="17872" spans="1:8" x14ac:dyDescent="0.25">
      <c r="A17872" s="1" t="str">
        <f>INDEX([1]ShopData!$C:$C,MATCH($B17872,[1]ShopData!$F:$F,0))</f>
        <v>BP</v>
      </c>
      <c r="B17872" s="1">
        <v>5030</v>
      </c>
      <c r="C17872" t="s">
        <v>78</v>
      </c>
      <c r="E17872" t="s">
        <v>19</v>
      </c>
      <c r="F17872" t="s">
        <v>106</v>
      </c>
      <c r="G17872">
        <v>60.329920000000023</v>
      </c>
      <c r="H17872" s="1" t="s">
        <v>11</v>
      </c>
    </row>
    <row r="17873" spans="1:8" x14ac:dyDescent="0.25">
      <c r="A17873" s="1" t="str">
        <f>INDEX([1]ShopData!$C:$C,MATCH($B17873,[1]ShopData!$F:$F,0))</f>
        <v>BP</v>
      </c>
      <c r="B17873" s="1">
        <v>5030</v>
      </c>
      <c r="C17873" t="s">
        <v>78</v>
      </c>
      <c r="E17873" t="s">
        <v>20</v>
      </c>
      <c r="F17873" t="s">
        <v>106</v>
      </c>
      <c r="G17873">
        <v>60.329920000000023</v>
      </c>
      <c r="H17873" s="1" t="s">
        <v>11</v>
      </c>
    </row>
    <row r="17874" spans="1:8" x14ac:dyDescent="0.25">
      <c r="A17874" s="1" t="str">
        <f>INDEX([1]ShopData!$C:$C,MATCH($B17874,[1]ShopData!$F:$F,0))</f>
        <v>BP</v>
      </c>
      <c r="B17874" s="1">
        <v>5030</v>
      </c>
      <c r="C17874" t="s">
        <v>78</v>
      </c>
      <c r="E17874" t="s">
        <v>21</v>
      </c>
      <c r="F17874" t="s">
        <v>106</v>
      </c>
      <c r="G17874">
        <v>0</v>
      </c>
      <c r="H17874" s="1" t="s">
        <v>11</v>
      </c>
    </row>
    <row r="17875" spans="1:8" x14ac:dyDescent="0.25">
      <c r="A17875" s="1" t="str">
        <f>INDEX([1]ShopData!$C:$C,MATCH($B17875,[1]ShopData!$F:$F,0))</f>
        <v>BP</v>
      </c>
      <c r="B17875" s="1">
        <v>5030</v>
      </c>
      <c r="C17875" t="s">
        <v>78</v>
      </c>
      <c r="D17875" t="s">
        <v>22</v>
      </c>
      <c r="E17875" t="s">
        <v>23</v>
      </c>
      <c r="F17875" t="s">
        <v>106</v>
      </c>
      <c r="G17875">
        <v>0.1</v>
      </c>
      <c r="H17875" s="1" t="s">
        <v>11</v>
      </c>
    </row>
    <row r="17876" spans="1:8" x14ac:dyDescent="0.25">
      <c r="A17876" s="1" t="str">
        <f>INDEX([1]ShopData!$C:$C,MATCH($B17876,[1]ShopData!$F:$F,0))</f>
        <v>BP</v>
      </c>
      <c r="B17876" s="1">
        <v>5030</v>
      </c>
      <c r="C17876" t="s">
        <v>78</v>
      </c>
      <c r="E17876" t="s">
        <v>24</v>
      </c>
      <c r="F17876" t="s">
        <v>106</v>
      </c>
      <c r="G17876">
        <v>60.429920000000031</v>
      </c>
      <c r="H17876" s="1" t="s">
        <v>11</v>
      </c>
    </row>
    <row r="17877" spans="1:8" x14ac:dyDescent="0.25">
      <c r="A17877" s="1" t="str">
        <f>INDEX([1]ShopData!$C:$C,MATCH($B17877,[1]ShopData!$F:$F,0))</f>
        <v>RX</v>
      </c>
      <c r="B17877" s="1">
        <v>5080</v>
      </c>
      <c r="C17877" t="s">
        <v>79</v>
      </c>
      <c r="E17877" t="s">
        <v>9</v>
      </c>
      <c r="F17877" t="s">
        <v>106</v>
      </c>
      <c r="G17877">
        <v>0</v>
      </c>
      <c r="H17877" s="1" t="s">
        <v>11</v>
      </c>
    </row>
    <row r="17878" spans="1:8" x14ac:dyDescent="0.25">
      <c r="A17878" s="1" t="str">
        <f>INDEX([1]ShopData!$C:$C,MATCH($B17878,[1]ShopData!$F:$F,0))</f>
        <v>RX</v>
      </c>
      <c r="B17878" s="1">
        <v>5080</v>
      </c>
      <c r="C17878" t="s">
        <v>79</v>
      </c>
      <c r="E17878" t="s">
        <v>12</v>
      </c>
      <c r="F17878" t="s">
        <v>106</v>
      </c>
      <c r="G17878">
        <v>0</v>
      </c>
      <c r="H17878" s="1" t="s">
        <v>11</v>
      </c>
    </row>
    <row r="17879" spans="1:8" x14ac:dyDescent="0.25">
      <c r="A17879" s="1" t="str">
        <f>INDEX([1]ShopData!$C:$C,MATCH($B17879,[1]ShopData!$F:$F,0))</f>
        <v>RX</v>
      </c>
      <c r="B17879" s="1">
        <v>5080</v>
      </c>
      <c r="C17879" t="s">
        <v>79</v>
      </c>
      <c r="E17879" t="s">
        <v>13</v>
      </c>
      <c r="F17879" t="s">
        <v>106</v>
      </c>
      <c r="G17879">
        <v>0</v>
      </c>
      <c r="H17879" s="1" t="s">
        <v>11</v>
      </c>
    </row>
    <row r="17880" spans="1:8" x14ac:dyDescent="0.25">
      <c r="A17880" s="1" t="str">
        <f>INDEX([1]ShopData!$C:$C,MATCH($B17880,[1]ShopData!$F:$F,0))</f>
        <v>RX</v>
      </c>
      <c r="B17880" s="1">
        <v>5080</v>
      </c>
      <c r="C17880" t="s">
        <v>79</v>
      </c>
      <c r="E17880" t="s">
        <v>14</v>
      </c>
      <c r="F17880" t="s">
        <v>106</v>
      </c>
      <c r="G17880">
        <v>0</v>
      </c>
      <c r="H17880" s="1" t="s">
        <v>11</v>
      </c>
    </row>
    <row r="17881" spans="1:8" x14ac:dyDescent="0.25">
      <c r="A17881" s="1" t="str">
        <f>INDEX([1]ShopData!$C:$C,MATCH($B17881,[1]ShopData!$F:$F,0))</f>
        <v>RX</v>
      </c>
      <c r="B17881" s="1">
        <v>5080</v>
      </c>
      <c r="C17881" t="s">
        <v>79</v>
      </c>
      <c r="E17881" t="s">
        <v>15</v>
      </c>
      <c r="F17881" t="s">
        <v>106</v>
      </c>
      <c r="G17881">
        <v>0</v>
      </c>
      <c r="H17881" s="1" t="s">
        <v>11</v>
      </c>
    </row>
    <row r="17882" spans="1:8" x14ac:dyDescent="0.25">
      <c r="A17882" s="1" t="str">
        <f>INDEX([1]ShopData!$C:$C,MATCH($B17882,[1]ShopData!$F:$F,0))</f>
        <v>RX</v>
      </c>
      <c r="B17882" s="1">
        <v>5080</v>
      </c>
      <c r="C17882" t="s">
        <v>79</v>
      </c>
      <c r="E17882" t="s">
        <v>16</v>
      </c>
      <c r="F17882" t="s">
        <v>106</v>
      </c>
      <c r="G17882">
        <v>-7.5469400000000846</v>
      </c>
      <c r="H17882" s="1" t="s">
        <v>11</v>
      </c>
    </row>
    <row r="17883" spans="1:8" x14ac:dyDescent="0.25">
      <c r="A17883" s="1" t="str">
        <f>INDEX([1]ShopData!$C:$C,MATCH($B17883,[1]ShopData!$F:$F,0))</f>
        <v>RX</v>
      </c>
      <c r="B17883" s="1">
        <v>5080</v>
      </c>
      <c r="C17883" t="s">
        <v>79</v>
      </c>
      <c r="E17883" t="s">
        <v>17</v>
      </c>
      <c r="F17883" t="s">
        <v>106</v>
      </c>
      <c r="G17883">
        <v>-7.5469400000000846</v>
      </c>
      <c r="H17883" s="1" t="s">
        <v>11</v>
      </c>
    </row>
    <row r="17884" spans="1:8" x14ac:dyDescent="0.25">
      <c r="A17884" s="1" t="str">
        <f>INDEX([1]ShopData!$C:$C,MATCH($B17884,[1]ShopData!$F:$F,0))</f>
        <v>RX</v>
      </c>
      <c r="B17884" s="1">
        <v>5080</v>
      </c>
      <c r="C17884" t="s">
        <v>79</v>
      </c>
      <c r="E17884" t="s">
        <v>18</v>
      </c>
      <c r="F17884" t="s">
        <v>106</v>
      </c>
      <c r="G17884">
        <v>-12.966000000000001</v>
      </c>
      <c r="H17884" s="1" t="s">
        <v>11</v>
      </c>
    </row>
    <row r="17885" spans="1:8" x14ac:dyDescent="0.25">
      <c r="A17885" s="1" t="str">
        <f>INDEX([1]ShopData!$C:$C,MATCH($B17885,[1]ShopData!$F:$F,0))</f>
        <v>RX</v>
      </c>
      <c r="B17885" s="1">
        <v>5080</v>
      </c>
      <c r="C17885" t="s">
        <v>79</v>
      </c>
      <c r="E17885" t="s">
        <v>19</v>
      </c>
      <c r="F17885" t="s">
        <v>106</v>
      </c>
      <c r="G17885">
        <v>-20.512940000000086</v>
      </c>
      <c r="H17885" s="1" t="s">
        <v>11</v>
      </c>
    </row>
    <row r="17886" spans="1:8" x14ac:dyDescent="0.25">
      <c r="A17886" s="1" t="str">
        <f>INDEX([1]ShopData!$C:$C,MATCH($B17886,[1]ShopData!$F:$F,0))</f>
        <v>RX</v>
      </c>
      <c r="B17886" s="1">
        <v>5080</v>
      </c>
      <c r="C17886" t="s">
        <v>79</v>
      </c>
      <c r="E17886" t="s">
        <v>20</v>
      </c>
      <c r="F17886" t="s">
        <v>106</v>
      </c>
      <c r="G17886">
        <v>-20.512940000000086</v>
      </c>
      <c r="H17886" s="1" t="s">
        <v>11</v>
      </c>
    </row>
    <row r="17887" spans="1:8" x14ac:dyDescent="0.25">
      <c r="A17887" s="1" t="str">
        <f>INDEX([1]ShopData!$C:$C,MATCH($B17887,[1]ShopData!$F:$F,0))</f>
        <v>RX</v>
      </c>
      <c r="B17887" s="1">
        <v>5080</v>
      </c>
      <c r="C17887" t="s">
        <v>79</v>
      </c>
      <c r="E17887" t="s">
        <v>21</v>
      </c>
      <c r="F17887" t="s">
        <v>106</v>
      </c>
      <c r="G17887">
        <v>0</v>
      </c>
      <c r="H17887" s="1" t="s">
        <v>11</v>
      </c>
    </row>
    <row r="17888" spans="1:8" x14ac:dyDescent="0.25">
      <c r="A17888" s="1" t="str">
        <f>INDEX([1]ShopData!$C:$C,MATCH($B17888,[1]ShopData!$F:$F,0))</f>
        <v>RX</v>
      </c>
      <c r="B17888" s="1">
        <v>5080</v>
      </c>
      <c r="C17888" t="s">
        <v>79</v>
      </c>
      <c r="D17888" t="s">
        <v>22</v>
      </c>
      <c r="E17888" t="s">
        <v>23</v>
      </c>
      <c r="F17888" t="s">
        <v>106</v>
      </c>
      <c r="G17888">
        <v>35.559629999999999</v>
      </c>
      <c r="H17888" s="1" t="s">
        <v>11</v>
      </c>
    </row>
    <row r="17889" spans="1:8" x14ac:dyDescent="0.25">
      <c r="A17889" s="1" t="str">
        <f>INDEX([1]ShopData!$C:$C,MATCH($B17889,[1]ShopData!$F:$F,0))</f>
        <v>RX</v>
      </c>
      <c r="B17889" s="1">
        <v>5080</v>
      </c>
      <c r="C17889" t="s">
        <v>79</v>
      </c>
      <c r="E17889" t="s">
        <v>24</v>
      </c>
      <c r="F17889" t="s">
        <v>106</v>
      </c>
      <c r="G17889">
        <v>15.046689999999915</v>
      </c>
      <c r="H17889" s="1" t="s">
        <v>11</v>
      </c>
    </row>
    <row r="17890" spans="1:8" x14ac:dyDescent="0.25">
      <c r="A17890" s="1" t="str">
        <f>INDEX([1]ShopData!$C:$C,MATCH($B17890,[1]ShopData!$F:$F,0))</f>
        <v>OL</v>
      </c>
      <c r="B17890" s="1">
        <v>5090</v>
      </c>
      <c r="C17890" t="s">
        <v>80</v>
      </c>
      <c r="E17890" t="s">
        <v>9</v>
      </c>
      <c r="F17890" t="s">
        <v>106</v>
      </c>
      <c r="G17890">
        <v>0</v>
      </c>
      <c r="H17890" s="1" t="s">
        <v>11</v>
      </c>
    </row>
    <row r="17891" spans="1:8" x14ac:dyDescent="0.25">
      <c r="A17891" s="1" t="str">
        <f>INDEX([1]ShopData!$C:$C,MATCH($B17891,[1]ShopData!$F:$F,0))</f>
        <v>OL</v>
      </c>
      <c r="B17891" s="1">
        <v>5090</v>
      </c>
      <c r="C17891" t="s">
        <v>80</v>
      </c>
      <c r="E17891" t="s">
        <v>12</v>
      </c>
      <c r="F17891" t="s">
        <v>106</v>
      </c>
      <c r="G17891">
        <v>0</v>
      </c>
      <c r="H17891" s="1" t="s">
        <v>11</v>
      </c>
    </row>
    <row r="17892" spans="1:8" x14ac:dyDescent="0.25">
      <c r="A17892" s="1" t="str">
        <f>INDEX([1]ShopData!$C:$C,MATCH($B17892,[1]ShopData!$F:$F,0))</f>
        <v>OL</v>
      </c>
      <c r="B17892" s="1">
        <v>5090</v>
      </c>
      <c r="C17892" t="s">
        <v>80</v>
      </c>
      <c r="E17892" t="s">
        <v>13</v>
      </c>
      <c r="F17892" t="s">
        <v>106</v>
      </c>
      <c r="G17892">
        <v>0</v>
      </c>
      <c r="H17892" s="1" t="s">
        <v>11</v>
      </c>
    </row>
    <row r="17893" spans="1:8" x14ac:dyDescent="0.25">
      <c r="A17893" s="1" t="str">
        <f>INDEX([1]ShopData!$C:$C,MATCH($B17893,[1]ShopData!$F:$F,0))</f>
        <v>OL</v>
      </c>
      <c r="B17893" s="1">
        <v>5090</v>
      </c>
      <c r="C17893" t="s">
        <v>80</v>
      </c>
      <c r="E17893" t="s">
        <v>14</v>
      </c>
      <c r="F17893" t="s">
        <v>106</v>
      </c>
      <c r="G17893">
        <v>0</v>
      </c>
      <c r="H17893" s="1" t="s">
        <v>11</v>
      </c>
    </row>
    <row r="17894" spans="1:8" x14ac:dyDescent="0.25">
      <c r="A17894" s="1" t="str">
        <f>INDEX([1]ShopData!$C:$C,MATCH($B17894,[1]ShopData!$F:$F,0))</f>
        <v>OL</v>
      </c>
      <c r="B17894" s="1">
        <v>5090</v>
      </c>
      <c r="C17894" t="s">
        <v>80</v>
      </c>
      <c r="E17894" t="s">
        <v>15</v>
      </c>
      <c r="F17894" t="s">
        <v>106</v>
      </c>
      <c r="G17894">
        <v>0</v>
      </c>
      <c r="H17894" s="1" t="s">
        <v>11</v>
      </c>
    </row>
    <row r="17895" spans="1:8" x14ac:dyDescent="0.25">
      <c r="A17895" s="1" t="str">
        <f>INDEX([1]ShopData!$C:$C,MATCH($B17895,[1]ShopData!$F:$F,0))</f>
        <v>OL</v>
      </c>
      <c r="B17895" s="1">
        <v>5090</v>
      </c>
      <c r="C17895" t="s">
        <v>80</v>
      </c>
      <c r="E17895" t="s">
        <v>16</v>
      </c>
      <c r="F17895" t="s">
        <v>106</v>
      </c>
      <c r="G17895">
        <v>0</v>
      </c>
      <c r="H17895" s="1" t="s">
        <v>11</v>
      </c>
    </row>
    <row r="17896" spans="1:8" x14ac:dyDescent="0.25">
      <c r="A17896" s="1" t="str">
        <f>INDEX([1]ShopData!$C:$C,MATCH($B17896,[1]ShopData!$F:$F,0))</f>
        <v>OL</v>
      </c>
      <c r="B17896" s="1">
        <v>5090</v>
      </c>
      <c r="C17896" t="s">
        <v>80</v>
      </c>
      <c r="E17896" t="s">
        <v>17</v>
      </c>
      <c r="F17896" t="s">
        <v>106</v>
      </c>
      <c r="G17896">
        <v>0</v>
      </c>
      <c r="H17896" s="1" t="s">
        <v>11</v>
      </c>
    </row>
    <row r="17897" spans="1:8" x14ac:dyDescent="0.25">
      <c r="A17897" s="1" t="str">
        <f>INDEX([1]ShopData!$C:$C,MATCH($B17897,[1]ShopData!$F:$F,0))</f>
        <v>OL</v>
      </c>
      <c r="B17897" s="1">
        <v>5090</v>
      </c>
      <c r="C17897" t="s">
        <v>80</v>
      </c>
      <c r="E17897" t="s">
        <v>18</v>
      </c>
      <c r="F17897" t="s">
        <v>106</v>
      </c>
      <c r="G17897">
        <v>-449.64299999999997</v>
      </c>
      <c r="H17897" s="1" t="s">
        <v>11</v>
      </c>
    </row>
    <row r="17898" spans="1:8" x14ac:dyDescent="0.25">
      <c r="A17898" s="1" t="str">
        <f>INDEX([1]ShopData!$C:$C,MATCH($B17898,[1]ShopData!$F:$F,0))</f>
        <v>OL</v>
      </c>
      <c r="B17898" s="1">
        <v>5090</v>
      </c>
      <c r="C17898" t="s">
        <v>80</v>
      </c>
      <c r="E17898" t="s">
        <v>19</v>
      </c>
      <c r="F17898" t="s">
        <v>106</v>
      </c>
      <c r="G17898">
        <v>-449.64299999999997</v>
      </c>
      <c r="H17898" s="1" t="s">
        <v>11</v>
      </c>
    </row>
    <row r="17899" spans="1:8" x14ac:dyDescent="0.25">
      <c r="A17899" s="1" t="str">
        <f>INDEX([1]ShopData!$C:$C,MATCH($B17899,[1]ShopData!$F:$F,0))</f>
        <v>OL</v>
      </c>
      <c r="B17899" s="1">
        <v>5090</v>
      </c>
      <c r="C17899" t="s">
        <v>80</v>
      </c>
      <c r="E17899" t="s">
        <v>20</v>
      </c>
      <c r="F17899" t="s">
        <v>106</v>
      </c>
      <c r="G17899">
        <v>-449.64299999999997</v>
      </c>
      <c r="H17899" s="1" t="s">
        <v>11</v>
      </c>
    </row>
    <row r="17900" spans="1:8" x14ac:dyDescent="0.25">
      <c r="A17900" s="1" t="str">
        <f>INDEX([1]ShopData!$C:$C,MATCH($B17900,[1]ShopData!$F:$F,0))</f>
        <v>OL</v>
      </c>
      <c r="B17900" s="1">
        <v>5090</v>
      </c>
      <c r="C17900" t="s">
        <v>80</v>
      </c>
      <c r="E17900" t="s">
        <v>21</v>
      </c>
      <c r="F17900" t="s">
        <v>106</v>
      </c>
      <c r="G17900">
        <v>0</v>
      </c>
      <c r="H17900" s="1" t="s">
        <v>11</v>
      </c>
    </row>
    <row r="17901" spans="1:8" x14ac:dyDescent="0.25">
      <c r="A17901" s="1" t="str">
        <f>INDEX([1]ShopData!$C:$C,MATCH($B17901,[1]ShopData!$F:$F,0))</f>
        <v>OL</v>
      </c>
      <c r="B17901" s="1">
        <v>5090</v>
      </c>
      <c r="C17901" t="s">
        <v>80</v>
      </c>
      <c r="D17901" t="s">
        <v>22</v>
      </c>
      <c r="E17901" t="s">
        <v>23</v>
      </c>
      <c r="F17901" t="s">
        <v>106</v>
      </c>
      <c r="G17901">
        <v>0</v>
      </c>
      <c r="H17901" s="1" t="s">
        <v>11</v>
      </c>
    </row>
    <row r="17902" spans="1:8" x14ac:dyDescent="0.25">
      <c r="A17902" s="1" t="str">
        <f>INDEX([1]ShopData!$C:$C,MATCH($B17902,[1]ShopData!$F:$F,0))</f>
        <v>OL</v>
      </c>
      <c r="B17902" s="1">
        <v>5090</v>
      </c>
      <c r="C17902" t="s">
        <v>80</v>
      </c>
      <c r="E17902" t="s">
        <v>24</v>
      </c>
      <c r="F17902" t="s">
        <v>106</v>
      </c>
      <c r="G17902">
        <v>-449.64299999999997</v>
      </c>
      <c r="H17902" s="1" t="s">
        <v>11</v>
      </c>
    </row>
    <row r="17903" spans="1:8" x14ac:dyDescent="0.25">
      <c r="A17903" s="1" t="str">
        <f>INDEX([1]ShopData!$C:$C,MATCH($B17903,[1]ShopData!$F:$F,0))</f>
        <v>ET</v>
      </c>
      <c r="B17903" s="1">
        <v>5100</v>
      </c>
      <c r="C17903" t="s">
        <v>81</v>
      </c>
      <c r="E17903" t="s">
        <v>9</v>
      </c>
      <c r="F17903" t="s">
        <v>106</v>
      </c>
      <c r="G17903">
        <v>5167.8831600000003</v>
      </c>
      <c r="H17903" s="1" t="s">
        <v>11</v>
      </c>
    </row>
    <row r="17904" spans="1:8" x14ac:dyDescent="0.25">
      <c r="A17904" s="1" t="str">
        <f>INDEX([1]ShopData!$C:$C,MATCH($B17904,[1]ShopData!$F:$F,0))</f>
        <v>ET</v>
      </c>
      <c r="B17904" s="1">
        <v>5100</v>
      </c>
      <c r="C17904" t="s">
        <v>81</v>
      </c>
      <c r="E17904" t="s">
        <v>12</v>
      </c>
      <c r="F17904" t="s">
        <v>106</v>
      </c>
      <c r="G17904">
        <v>-240.32706999999999</v>
      </c>
      <c r="H17904" s="1" t="s">
        <v>11</v>
      </c>
    </row>
    <row r="17905" spans="1:8" x14ac:dyDescent="0.25">
      <c r="A17905" s="1" t="str">
        <f>INDEX([1]ShopData!$C:$C,MATCH($B17905,[1]ShopData!$F:$F,0))</f>
        <v>ET</v>
      </c>
      <c r="B17905" s="1">
        <v>5100</v>
      </c>
      <c r="C17905" t="s">
        <v>81</v>
      </c>
      <c r="E17905" t="s">
        <v>13</v>
      </c>
      <c r="F17905" t="s">
        <v>106</v>
      </c>
      <c r="G17905">
        <v>4927.55609</v>
      </c>
      <c r="H17905" s="1" t="s">
        <v>11</v>
      </c>
    </row>
    <row r="17906" spans="1:8" x14ac:dyDescent="0.25">
      <c r="A17906" s="1" t="str">
        <f>INDEX([1]ShopData!$C:$C,MATCH($B17906,[1]ShopData!$F:$F,0))</f>
        <v>ET</v>
      </c>
      <c r="B17906" s="1">
        <v>5100</v>
      </c>
      <c r="C17906" t="s">
        <v>81</v>
      </c>
      <c r="E17906" t="s">
        <v>14</v>
      </c>
      <c r="F17906" t="s">
        <v>106</v>
      </c>
      <c r="G17906">
        <v>-3599.91309</v>
      </c>
      <c r="H17906" s="1" t="s">
        <v>11</v>
      </c>
    </row>
    <row r="17907" spans="1:8" x14ac:dyDescent="0.25">
      <c r="A17907" s="1" t="str">
        <f>INDEX([1]ShopData!$C:$C,MATCH($B17907,[1]ShopData!$F:$F,0))</f>
        <v>ET</v>
      </c>
      <c r="B17907" s="1">
        <v>5100</v>
      </c>
      <c r="C17907" t="s">
        <v>81</v>
      </c>
      <c r="E17907" t="s">
        <v>15</v>
      </c>
      <c r="F17907" t="s">
        <v>106</v>
      </c>
      <c r="G17907">
        <v>1327.643</v>
      </c>
      <c r="H17907" s="1" t="s">
        <v>11</v>
      </c>
    </row>
    <row r="17908" spans="1:8" x14ac:dyDescent="0.25">
      <c r="A17908" s="1" t="str">
        <f>INDEX([1]ShopData!$C:$C,MATCH($B17908,[1]ShopData!$F:$F,0))</f>
        <v>ET</v>
      </c>
      <c r="B17908" s="1">
        <v>5100</v>
      </c>
      <c r="C17908" t="s">
        <v>81</v>
      </c>
      <c r="E17908" t="s">
        <v>16</v>
      </c>
      <c r="F17908" t="s">
        <v>106</v>
      </c>
      <c r="G17908">
        <v>-2438.5685799999997</v>
      </c>
      <c r="H17908" s="1" t="s">
        <v>11</v>
      </c>
    </row>
    <row r="17909" spans="1:8" x14ac:dyDescent="0.25">
      <c r="A17909" s="1" t="str">
        <f>INDEX([1]ShopData!$C:$C,MATCH($B17909,[1]ShopData!$F:$F,0))</f>
        <v>ET</v>
      </c>
      <c r="B17909" s="1">
        <v>5100</v>
      </c>
      <c r="C17909" t="s">
        <v>81</v>
      </c>
      <c r="E17909" t="s">
        <v>17</v>
      </c>
      <c r="F17909" t="s">
        <v>106</v>
      </c>
      <c r="G17909">
        <v>-1110.9255799999999</v>
      </c>
      <c r="H17909" s="1" t="s">
        <v>11</v>
      </c>
    </row>
    <row r="17910" spans="1:8" x14ac:dyDescent="0.25">
      <c r="A17910" s="1" t="str">
        <f>INDEX([1]ShopData!$C:$C,MATCH($B17910,[1]ShopData!$F:$F,0))</f>
        <v>ET</v>
      </c>
      <c r="B17910" s="1">
        <v>5100</v>
      </c>
      <c r="C17910" t="s">
        <v>81</v>
      </c>
      <c r="E17910" t="s">
        <v>18</v>
      </c>
      <c r="F17910" t="s">
        <v>106</v>
      </c>
      <c r="G17910">
        <v>0</v>
      </c>
      <c r="H17910" s="1" t="s">
        <v>11</v>
      </c>
    </row>
    <row r="17911" spans="1:8" x14ac:dyDescent="0.25">
      <c r="A17911" s="1" t="str">
        <f>INDEX([1]ShopData!$C:$C,MATCH($B17911,[1]ShopData!$F:$F,0))</f>
        <v>ET</v>
      </c>
      <c r="B17911" s="1">
        <v>5100</v>
      </c>
      <c r="C17911" t="s">
        <v>81</v>
      </c>
      <c r="E17911" t="s">
        <v>19</v>
      </c>
      <c r="F17911" t="s">
        <v>106</v>
      </c>
      <c r="G17911">
        <v>-2438.5685799999997</v>
      </c>
      <c r="H17911" s="1" t="s">
        <v>11</v>
      </c>
    </row>
    <row r="17912" spans="1:8" x14ac:dyDescent="0.25">
      <c r="A17912" s="1" t="str">
        <f>INDEX([1]ShopData!$C:$C,MATCH($B17912,[1]ShopData!$F:$F,0))</f>
        <v>ET</v>
      </c>
      <c r="B17912" s="1">
        <v>5100</v>
      </c>
      <c r="C17912" t="s">
        <v>81</v>
      </c>
      <c r="E17912" t="s">
        <v>20</v>
      </c>
      <c r="F17912" t="s">
        <v>106</v>
      </c>
      <c r="G17912">
        <v>-2082.3309600000002</v>
      </c>
      <c r="H17912" s="1" t="s">
        <v>11</v>
      </c>
    </row>
    <row r="17913" spans="1:8" x14ac:dyDescent="0.25">
      <c r="A17913" s="1" t="str">
        <f>INDEX([1]ShopData!$C:$C,MATCH($B17913,[1]ShopData!$F:$F,0))</f>
        <v>ET</v>
      </c>
      <c r="B17913" s="1">
        <v>5100</v>
      </c>
      <c r="C17913" t="s">
        <v>81</v>
      </c>
      <c r="E17913" t="s">
        <v>21</v>
      </c>
      <c r="F17913" t="s">
        <v>106</v>
      </c>
      <c r="G17913">
        <v>-356.23761999999994</v>
      </c>
      <c r="H17913" s="1" t="s">
        <v>11</v>
      </c>
    </row>
    <row r="17914" spans="1:8" x14ac:dyDescent="0.25">
      <c r="A17914" s="1" t="str">
        <f>INDEX([1]ShopData!$C:$C,MATCH($B17914,[1]ShopData!$F:$F,0))</f>
        <v>ET</v>
      </c>
      <c r="B17914" s="1">
        <v>5100</v>
      </c>
      <c r="C17914" t="s">
        <v>81</v>
      </c>
      <c r="D17914" t="s">
        <v>22</v>
      </c>
      <c r="E17914" t="s">
        <v>23</v>
      </c>
      <c r="F17914" t="s">
        <v>106</v>
      </c>
      <c r="G17914">
        <v>49.605139999999992</v>
      </c>
      <c r="H17914" s="1" t="s">
        <v>11</v>
      </c>
    </row>
    <row r="17915" spans="1:8" x14ac:dyDescent="0.25">
      <c r="A17915" s="1" t="str">
        <f>INDEX([1]ShopData!$C:$C,MATCH($B17915,[1]ShopData!$F:$F,0))</f>
        <v>ET</v>
      </c>
      <c r="B17915" s="1">
        <v>5100</v>
      </c>
      <c r="C17915" t="s">
        <v>81</v>
      </c>
      <c r="E17915" t="s">
        <v>24</v>
      </c>
      <c r="F17915" t="s">
        <v>106</v>
      </c>
      <c r="G17915">
        <v>-1061.32044</v>
      </c>
      <c r="H17915" s="1" t="s">
        <v>11</v>
      </c>
    </row>
    <row r="17916" spans="1:8" x14ac:dyDescent="0.25">
      <c r="A17916" s="1" t="str">
        <f>INDEX([1]ShopData!$C:$C,MATCH($B17916,[1]ShopData!$F:$F,0))</f>
        <v>FF</v>
      </c>
      <c r="B17916" s="1">
        <v>7020</v>
      </c>
      <c r="C17916" t="s">
        <v>82</v>
      </c>
      <c r="E17916" t="s">
        <v>9</v>
      </c>
      <c r="F17916" t="s">
        <v>106</v>
      </c>
      <c r="G17916">
        <v>379.84111999999999</v>
      </c>
      <c r="H17916" s="1" t="s">
        <v>11</v>
      </c>
    </row>
    <row r="17917" spans="1:8" x14ac:dyDescent="0.25">
      <c r="A17917" s="1" t="str">
        <f>INDEX([1]ShopData!$C:$C,MATCH($B17917,[1]ShopData!$F:$F,0))</f>
        <v>FF</v>
      </c>
      <c r="B17917" s="1">
        <v>7020</v>
      </c>
      <c r="C17917" t="s">
        <v>82</v>
      </c>
      <c r="E17917" t="s">
        <v>12</v>
      </c>
      <c r="F17917" t="s">
        <v>106</v>
      </c>
      <c r="G17917">
        <v>-258.13878</v>
      </c>
      <c r="H17917" s="1" t="s">
        <v>11</v>
      </c>
    </row>
    <row r="17918" spans="1:8" x14ac:dyDescent="0.25">
      <c r="A17918" s="1" t="str">
        <f>INDEX([1]ShopData!$C:$C,MATCH($B17918,[1]ShopData!$F:$F,0))</f>
        <v>FF</v>
      </c>
      <c r="B17918" s="1">
        <v>7020</v>
      </c>
      <c r="C17918" t="s">
        <v>82</v>
      </c>
      <c r="E17918" t="s">
        <v>13</v>
      </c>
      <c r="F17918" t="s">
        <v>106</v>
      </c>
      <c r="G17918">
        <v>121.70233999999999</v>
      </c>
      <c r="H17918" s="1" t="s">
        <v>11</v>
      </c>
    </row>
    <row r="17919" spans="1:8" x14ac:dyDescent="0.25">
      <c r="A17919" s="1" t="str">
        <f>INDEX([1]ShopData!$C:$C,MATCH($B17919,[1]ShopData!$F:$F,0))</f>
        <v>FF</v>
      </c>
      <c r="B17919" s="1">
        <v>7020</v>
      </c>
      <c r="C17919" t="s">
        <v>82</v>
      </c>
      <c r="E17919" t="s">
        <v>14</v>
      </c>
      <c r="F17919" t="s">
        <v>106</v>
      </c>
      <c r="G17919">
        <v>-97.663659999999993</v>
      </c>
      <c r="H17919" s="1" t="s">
        <v>11</v>
      </c>
    </row>
    <row r="17920" spans="1:8" x14ac:dyDescent="0.25">
      <c r="A17920" s="1" t="str">
        <f>INDEX([1]ShopData!$C:$C,MATCH($B17920,[1]ShopData!$F:$F,0))</f>
        <v>FF</v>
      </c>
      <c r="B17920" s="1">
        <v>7020</v>
      </c>
      <c r="C17920" t="s">
        <v>82</v>
      </c>
      <c r="E17920" t="s">
        <v>15</v>
      </c>
      <c r="F17920" t="s">
        <v>106</v>
      </c>
      <c r="G17920">
        <v>24.038679999999996</v>
      </c>
      <c r="H17920" s="1" t="s">
        <v>11</v>
      </c>
    </row>
    <row r="17921" spans="1:8" x14ac:dyDescent="0.25">
      <c r="A17921" s="1" t="str">
        <f>INDEX([1]ShopData!$C:$C,MATCH($B17921,[1]ShopData!$F:$F,0))</f>
        <v>FF</v>
      </c>
      <c r="B17921" s="1">
        <v>7020</v>
      </c>
      <c r="C17921" t="s">
        <v>82</v>
      </c>
      <c r="E17921" t="s">
        <v>16</v>
      </c>
      <c r="F17921" t="s">
        <v>106</v>
      </c>
      <c r="G17921">
        <v>-271.37729000000002</v>
      </c>
      <c r="H17921" s="1" t="s">
        <v>11</v>
      </c>
    </row>
    <row r="17922" spans="1:8" x14ac:dyDescent="0.25">
      <c r="A17922" s="1" t="str">
        <f>INDEX([1]ShopData!$C:$C,MATCH($B17922,[1]ShopData!$F:$F,0))</f>
        <v>FF</v>
      </c>
      <c r="B17922" s="1">
        <v>7020</v>
      </c>
      <c r="C17922" t="s">
        <v>82</v>
      </c>
      <c r="E17922" t="s">
        <v>17</v>
      </c>
      <c r="F17922" t="s">
        <v>106</v>
      </c>
      <c r="G17922">
        <v>-247.33861000000002</v>
      </c>
      <c r="H17922" s="1" t="s">
        <v>11</v>
      </c>
    </row>
    <row r="17923" spans="1:8" x14ac:dyDescent="0.25">
      <c r="A17923" s="1" t="str">
        <f>INDEX([1]ShopData!$C:$C,MATCH($B17923,[1]ShopData!$F:$F,0))</f>
        <v>FF</v>
      </c>
      <c r="B17923" s="1">
        <v>7020</v>
      </c>
      <c r="C17923" t="s">
        <v>82</v>
      </c>
      <c r="E17923" t="s">
        <v>18</v>
      </c>
      <c r="F17923" t="s">
        <v>106</v>
      </c>
      <c r="G17923">
        <v>0</v>
      </c>
      <c r="H17923" s="1" t="s">
        <v>11</v>
      </c>
    </row>
    <row r="17924" spans="1:8" x14ac:dyDescent="0.25">
      <c r="A17924" s="1" t="str">
        <f>INDEX([1]ShopData!$C:$C,MATCH($B17924,[1]ShopData!$F:$F,0))</f>
        <v>FF</v>
      </c>
      <c r="B17924" s="1">
        <v>7020</v>
      </c>
      <c r="C17924" t="s">
        <v>82</v>
      </c>
      <c r="E17924" t="s">
        <v>19</v>
      </c>
      <c r="F17924" t="s">
        <v>106</v>
      </c>
      <c r="G17924">
        <v>-271.37729000000002</v>
      </c>
      <c r="H17924" s="1" t="s">
        <v>11</v>
      </c>
    </row>
    <row r="17925" spans="1:8" x14ac:dyDescent="0.25">
      <c r="A17925" s="1" t="str">
        <f>INDEX([1]ShopData!$C:$C,MATCH($B17925,[1]ShopData!$F:$F,0))</f>
        <v>FF</v>
      </c>
      <c r="B17925" s="1">
        <v>7020</v>
      </c>
      <c r="C17925" t="s">
        <v>82</v>
      </c>
      <c r="E17925" t="s">
        <v>20</v>
      </c>
      <c r="F17925" t="s">
        <v>106</v>
      </c>
      <c r="G17925">
        <v>-271.37729000000002</v>
      </c>
      <c r="H17925" s="1" t="s">
        <v>11</v>
      </c>
    </row>
    <row r="17926" spans="1:8" x14ac:dyDescent="0.25">
      <c r="A17926" s="1" t="str">
        <f>INDEX([1]ShopData!$C:$C,MATCH($B17926,[1]ShopData!$F:$F,0))</f>
        <v>FF</v>
      </c>
      <c r="B17926" s="1">
        <v>7020</v>
      </c>
      <c r="C17926" t="s">
        <v>82</v>
      </c>
      <c r="E17926" t="s">
        <v>21</v>
      </c>
      <c r="F17926" t="s">
        <v>106</v>
      </c>
      <c r="G17926">
        <v>0</v>
      </c>
      <c r="H17926" s="1" t="s">
        <v>11</v>
      </c>
    </row>
    <row r="17927" spans="1:8" x14ac:dyDescent="0.25">
      <c r="A17927" s="1" t="str">
        <f>INDEX([1]ShopData!$C:$C,MATCH($B17927,[1]ShopData!$F:$F,0))</f>
        <v>FF</v>
      </c>
      <c r="B17927" s="1">
        <v>7020</v>
      </c>
      <c r="C17927" t="s">
        <v>82</v>
      </c>
      <c r="D17927" t="s">
        <v>22</v>
      </c>
      <c r="E17927" t="s">
        <v>23</v>
      </c>
      <c r="F17927" t="s">
        <v>106</v>
      </c>
      <c r="G17927">
        <v>0.85794999999999999</v>
      </c>
      <c r="H17927" s="1" t="s">
        <v>11</v>
      </c>
    </row>
    <row r="17928" spans="1:8" x14ac:dyDescent="0.25">
      <c r="A17928" s="1" t="str">
        <f>INDEX([1]ShopData!$C:$C,MATCH($B17928,[1]ShopData!$F:$F,0))</f>
        <v>FF</v>
      </c>
      <c r="B17928" s="1">
        <v>7020</v>
      </c>
      <c r="C17928" t="s">
        <v>82</v>
      </c>
      <c r="E17928" t="s">
        <v>24</v>
      </c>
      <c r="F17928" t="s">
        <v>106</v>
      </c>
      <c r="G17928">
        <v>-246.48066000000003</v>
      </c>
      <c r="H17928" s="1" t="s">
        <v>11</v>
      </c>
    </row>
    <row r="17929" spans="1:8" x14ac:dyDescent="0.25">
      <c r="A17929" s="1" t="str">
        <f>INDEX([1]ShopData!$C:$C,MATCH($B17929,[1]ShopData!$F:$F,0))</f>
        <v>CLEAR</v>
      </c>
      <c r="B17929" s="1" t="s">
        <v>83</v>
      </c>
      <c r="C17929" t="s">
        <v>84</v>
      </c>
      <c r="E17929" t="s">
        <v>9</v>
      </c>
      <c r="F17929" t="s">
        <v>106</v>
      </c>
      <c r="G17929">
        <v>334.85046999999997</v>
      </c>
      <c r="H17929" s="1" t="s">
        <v>11</v>
      </c>
    </row>
    <row r="17930" spans="1:8" x14ac:dyDescent="0.25">
      <c r="A17930" s="1" t="str">
        <f>INDEX([1]ShopData!$C:$C,MATCH($B17930,[1]ShopData!$F:$F,0))</f>
        <v>CLEAR</v>
      </c>
      <c r="B17930" s="1" t="s">
        <v>83</v>
      </c>
      <c r="C17930" t="s">
        <v>84</v>
      </c>
      <c r="E17930" t="s">
        <v>12</v>
      </c>
      <c r="F17930" t="s">
        <v>106</v>
      </c>
      <c r="G17930">
        <v>-329.22631999999999</v>
      </c>
      <c r="H17930" s="1" t="s">
        <v>11</v>
      </c>
    </row>
    <row r="17931" spans="1:8" x14ac:dyDescent="0.25">
      <c r="A17931" s="1" t="str">
        <f>INDEX([1]ShopData!$C:$C,MATCH($B17931,[1]ShopData!$F:$F,0))</f>
        <v>CLEAR</v>
      </c>
      <c r="B17931" s="1" t="s">
        <v>83</v>
      </c>
      <c r="C17931" t="s">
        <v>84</v>
      </c>
      <c r="E17931" t="s">
        <v>13</v>
      </c>
      <c r="F17931" t="s">
        <v>106</v>
      </c>
      <c r="G17931">
        <v>5.6241500000000189</v>
      </c>
      <c r="H17931" s="1" t="s">
        <v>11</v>
      </c>
    </row>
    <row r="17932" spans="1:8" x14ac:dyDescent="0.25">
      <c r="A17932" s="1" t="str">
        <f>INDEX([1]ShopData!$C:$C,MATCH($B17932,[1]ShopData!$F:$F,0))</f>
        <v>CLEAR</v>
      </c>
      <c r="B17932" s="1" t="s">
        <v>83</v>
      </c>
      <c r="C17932" t="s">
        <v>84</v>
      </c>
      <c r="E17932" t="s">
        <v>14</v>
      </c>
      <c r="F17932" t="s">
        <v>106</v>
      </c>
      <c r="G17932">
        <v>-88.435280000000006</v>
      </c>
      <c r="H17932" s="1" t="s">
        <v>11</v>
      </c>
    </row>
    <row r="17933" spans="1:8" x14ac:dyDescent="0.25">
      <c r="A17933" s="1" t="str">
        <f>INDEX([1]ShopData!$C:$C,MATCH($B17933,[1]ShopData!$F:$F,0))</f>
        <v>CLEAR</v>
      </c>
      <c r="B17933" s="1" t="s">
        <v>83</v>
      </c>
      <c r="C17933" t="s">
        <v>84</v>
      </c>
      <c r="E17933" t="s">
        <v>15</v>
      </c>
      <c r="F17933" t="s">
        <v>106</v>
      </c>
      <c r="G17933">
        <v>-82.811129999999991</v>
      </c>
      <c r="H17933" s="1" t="s">
        <v>11</v>
      </c>
    </row>
    <row r="17934" spans="1:8" x14ac:dyDescent="0.25">
      <c r="A17934" s="1" t="str">
        <f>INDEX([1]ShopData!$C:$C,MATCH($B17934,[1]ShopData!$F:$F,0))</f>
        <v>CLEAR</v>
      </c>
      <c r="B17934" s="1" t="s">
        <v>83</v>
      </c>
      <c r="C17934" t="s">
        <v>84</v>
      </c>
      <c r="E17934" t="s">
        <v>16</v>
      </c>
      <c r="F17934" t="s">
        <v>106</v>
      </c>
      <c r="G17934">
        <v>-175.20516000000001</v>
      </c>
      <c r="H17934" s="1" t="s">
        <v>11</v>
      </c>
    </row>
    <row r="17935" spans="1:8" x14ac:dyDescent="0.25">
      <c r="A17935" s="1" t="str">
        <f>INDEX([1]ShopData!$C:$C,MATCH($B17935,[1]ShopData!$F:$F,0))</f>
        <v>CLEAR</v>
      </c>
      <c r="B17935" s="1" t="s">
        <v>83</v>
      </c>
      <c r="C17935" t="s">
        <v>84</v>
      </c>
      <c r="E17935" t="s">
        <v>17</v>
      </c>
      <c r="F17935" t="s">
        <v>106</v>
      </c>
      <c r="G17935">
        <v>-258.01628999999997</v>
      </c>
      <c r="H17935" s="1" t="s">
        <v>11</v>
      </c>
    </row>
    <row r="17936" spans="1:8" x14ac:dyDescent="0.25">
      <c r="A17936" s="1" t="str">
        <f>INDEX([1]ShopData!$C:$C,MATCH($B17936,[1]ShopData!$F:$F,0))</f>
        <v>CLEAR</v>
      </c>
      <c r="B17936" s="1" t="s">
        <v>83</v>
      </c>
      <c r="C17936" t="s">
        <v>84</v>
      </c>
      <c r="E17936" t="s">
        <v>18</v>
      </c>
      <c r="F17936" t="s">
        <v>106</v>
      </c>
      <c r="G17936">
        <v>0</v>
      </c>
      <c r="H17936" s="1" t="s">
        <v>11</v>
      </c>
    </row>
    <row r="17937" spans="1:8" x14ac:dyDescent="0.25">
      <c r="A17937" s="1" t="str">
        <f>INDEX([1]ShopData!$C:$C,MATCH($B17937,[1]ShopData!$F:$F,0))</f>
        <v>CLEAR</v>
      </c>
      <c r="B17937" s="1" t="s">
        <v>83</v>
      </c>
      <c r="C17937" t="s">
        <v>84</v>
      </c>
      <c r="E17937" t="s">
        <v>19</v>
      </c>
      <c r="F17937" t="s">
        <v>106</v>
      </c>
      <c r="G17937">
        <v>-175.20516000000001</v>
      </c>
      <c r="H17937" s="1" t="s">
        <v>11</v>
      </c>
    </row>
    <row r="17938" spans="1:8" x14ac:dyDescent="0.25">
      <c r="A17938" s="1" t="str">
        <f>INDEX([1]ShopData!$C:$C,MATCH($B17938,[1]ShopData!$F:$F,0))</f>
        <v>CLEAR</v>
      </c>
      <c r="B17938" s="1" t="s">
        <v>83</v>
      </c>
      <c r="C17938" t="s">
        <v>84</v>
      </c>
      <c r="E17938" t="s">
        <v>20</v>
      </c>
      <c r="F17938" t="s">
        <v>106</v>
      </c>
      <c r="G17938">
        <v>-175.20516000000001</v>
      </c>
      <c r="H17938" s="1" t="s">
        <v>11</v>
      </c>
    </row>
    <row r="17939" spans="1:8" x14ac:dyDescent="0.25">
      <c r="A17939" s="1" t="str">
        <f>INDEX([1]ShopData!$C:$C,MATCH($B17939,[1]ShopData!$F:$F,0))</f>
        <v>CLEAR</v>
      </c>
      <c r="B17939" s="1" t="s">
        <v>83</v>
      </c>
      <c r="C17939" t="s">
        <v>84</v>
      </c>
      <c r="E17939" t="s">
        <v>21</v>
      </c>
      <c r="F17939" t="s">
        <v>106</v>
      </c>
      <c r="G17939">
        <v>0</v>
      </c>
      <c r="H17939" s="1" t="s">
        <v>11</v>
      </c>
    </row>
    <row r="17940" spans="1:8" x14ac:dyDescent="0.25">
      <c r="A17940" s="1" t="str">
        <f>INDEX([1]ShopData!$C:$C,MATCH($B17940,[1]ShopData!$F:$F,0))</f>
        <v>CLEAR</v>
      </c>
      <c r="B17940" s="1" t="s">
        <v>83</v>
      </c>
      <c r="C17940" t="s">
        <v>84</v>
      </c>
      <c r="D17940" t="s">
        <v>22</v>
      </c>
      <c r="E17940" t="s">
        <v>23</v>
      </c>
      <c r="F17940" t="s">
        <v>106</v>
      </c>
      <c r="G17940">
        <v>0</v>
      </c>
      <c r="H17940" s="1" t="s">
        <v>11</v>
      </c>
    </row>
    <row r="17941" spans="1:8" x14ac:dyDescent="0.25">
      <c r="A17941" s="1" t="str">
        <f>INDEX([1]ShopData!$C:$C,MATCH($B17941,[1]ShopData!$F:$F,0))</f>
        <v>CLEAR</v>
      </c>
      <c r="B17941" s="1" t="s">
        <v>83</v>
      </c>
      <c r="C17941" t="s">
        <v>84</v>
      </c>
      <c r="E17941" t="s">
        <v>24</v>
      </c>
      <c r="F17941" t="s">
        <v>106</v>
      </c>
      <c r="G17941">
        <v>-258.01628999999997</v>
      </c>
      <c r="H17941" s="1" t="s">
        <v>11</v>
      </c>
    </row>
    <row r="17942" spans="1:8" x14ac:dyDescent="0.25">
      <c r="A17942" s="1" t="str">
        <f>INDEX([1]ShopData!$C:$C,MATCH($B17942,[1]ShopData!$F:$F,0))</f>
        <v>CL</v>
      </c>
      <c r="B17942" s="1">
        <v>3040</v>
      </c>
      <c r="C17942" t="s">
        <v>8</v>
      </c>
      <c r="E17942" t="s">
        <v>9</v>
      </c>
      <c r="F17942" t="s">
        <v>107</v>
      </c>
      <c r="G17942">
        <v>63158.595580000081</v>
      </c>
      <c r="H17942" s="1" t="s">
        <v>11</v>
      </c>
    </row>
    <row r="17943" spans="1:8" x14ac:dyDescent="0.25">
      <c r="A17943" s="1" t="str">
        <f>INDEX([1]ShopData!$C:$C,MATCH($B17943,[1]ShopData!$F:$F,0))</f>
        <v>CL</v>
      </c>
      <c r="B17943" s="1">
        <v>3040</v>
      </c>
      <c r="C17943" t="s">
        <v>8</v>
      </c>
      <c r="E17943" t="s">
        <v>12</v>
      </c>
      <c r="F17943" t="s">
        <v>107</v>
      </c>
      <c r="G17943">
        <v>-26263.624539999968</v>
      </c>
      <c r="H17943" s="1" t="s">
        <v>11</v>
      </c>
    </row>
    <row r="17944" spans="1:8" x14ac:dyDescent="0.25">
      <c r="A17944" s="1" t="str">
        <f>INDEX([1]ShopData!$C:$C,MATCH($B17944,[1]ShopData!$F:$F,0))</f>
        <v>CL</v>
      </c>
      <c r="B17944" s="1">
        <v>3040</v>
      </c>
      <c r="C17944" t="s">
        <v>8</v>
      </c>
      <c r="E17944" t="s">
        <v>13</v>
      </c>
      <c r="F17944" t="s">
        <v>107</v>
      </c>
      <c r="G17944">
        <v>36894.971040000106</v>
      </c>
      <c r="H17944" s="1" t="s">
        <v>11</v>
      </c>
    </row>
    <row r="17945" spans="1:8" x14ac:dyDescent="0.25">
      <c r="A17945" s="1" t="str">
        <f>INDEX([1]ShopData!$C:$C,MATCH($B17945,[1]ShopData!$F:$F,0))</f>
        <v>CL</v>
      </c>
      <c r="B17945" s="1">
        <v>3040</v>
      </c>
      <c r="C17945" t="s">
        <v>8</v>
      </c>
      <c r="E17945" t="s">
        <v>14</v>
      </c>
      <c r="F17945" t="s">
        <v>107</v>
      </c>
      <c r="G17945">
        <v>-17071.751080000009</v>
      </c>
      <c r="H17945" s="1" t="s">
        <v>11</v>
      </c>
    </row>
    <row r="17946" spans="1:8" x14ac:dyDescent="0.25">
      <c r="A17946" s="1" t="str">
        <f>INDEX([1]ShopData!$C:$C,MATCH($B17946,[1]ShopData!$F:$F,0))</f>
        <v>CL</v>
      </c>
      <c r="B17946" s="1">
        <v>3040</v>
      </c>
      <c r="C17946" t="s">
        <v>8</v>
      </c>
      <c r="E17946" t="s">
        <v>15</v>
      </c>
      <c r="F17946" t="s">
        <v>107</v>
      </c>
      <c r="G17946">
        <v>19823.219960000089</v>
      </c>
      <c r="H17946" s="1" t="s">
        <v>11</v>
      </c>
    </row>
    <row r="17947" spans="1:8" x14ac:dyDescent="0.25">
      <c r="A17947" s="1" t="str">
        <f>INDEX([1]ShopData!$C:$C,MATCH($B17947,[1]ShopData!$F:$F,0))</f>
        <v>CL</v>
      </c>
      <c r="B17947" s="1">
        <v>3040</v>
      </c>
      <c r="C17947" t="s">
        <v>8</v>
      </c>
      <c r="E17947" t="s">
        <v>16</v>
      </c>
      <c r="F17947" t="s">
        <v>107</v>
      </c>
      <c r="G17947">
        <v>-16679.16922</v>
      </c>
      <c r="H17947" s="1" t="s">
        <v>11</v>
      </c>
    </row>
    <row r="17948" spans="1:8" x14ac:dyDescent="0.25">
      <c r="A17948" s="1" t="str">
        <f>INDEX([1]ShopData!$C:$C,MATCH($B17948,[1]ShopData!$F:$F,0))</f>
        <v>CL</v>
      </c>
      <c r="B17948" s="1">
        <v>3040</v>
      </c>
      <c r="C17948" t="s">
        <v>8</v>
      </c>
      <c r="E17948" t="s">
        <v>17</v>
      </c>
      <c r="F17948" t="s">
        <v>107</v>
      </c>
      <c r="G17948">
        <v>3144.0507400000924</v>
      </c>
      <c r="H17948" s="1" t="s">
        <v>11</v>
      </c>
    </row>
    <row r="17949" spans="1:8" x14ac:dyDescent="0.25">
      <c r="A17949" s="1" t="str">
        <f>INDEX([1]ShopData!$C:$C,MATCH($B17949,[1]ShopData!$F:$F,0))</f>
        <v>CL</v>
      </c>
      <c r="B17949" s="1">
        <v>3040</v>
      </c>
      <c r="C17949" t="s">
        <v>8</v>
      </c>
      <c r="E17949" t="s">
        <v>18</v>
      </c>
      <c r="F17949" t="s">
        <v>107</v>
      </c>
      <c r="G17949">
        <v>-140.553</v>
      </c>
      <c r="H17949" s="1" t="s">
        <v>11</v>
      </c>
    </row>
    <row r="17950" spans="1:8" x14ac:dyDescent="0.25">
      <c r="A17950" s="1" t="str">
        <f>INDEX([1]ShopData!$C:$C,MATCH($B17950,[1]ShopData!$F:$F,0))</f>
        <v>CL</v>
      </c>
      <c r="B17950" s="1">
        <v>3040</v>
      </c>
      <c r="C17950" t="s">
        <v>8</v>
      </c>
      <c r="E17950" t="s">
        <v>19</v>
      </c>
      <c r="F17950" t="s">
        <v>107</v>
      </c>
      <c r="G17950">
        <v>-16819.72222</v>
      </c>
      <c r="H17950" s="1" t="s">
        <v>11</v>
      </c>
    </row>
    <row r="17951" spans="1:8" x14ac:dyDescent="0.25">
      <c r="A17951" s="1" t="str">
        <f>INDEX([1]ShopData!$C:$C,MATCH($B17951,[1]ShopData!$F:$F,0))</f>
        <v>CL</v>
      </c>
      <c r="B17951" s="1">
        <v>3040</v>
      </c>
      <c r="C17951" t="s">
        <v>8</v>
      </c>
      <c r="E17951" t="s">
        <v>20</v>
      </c>
      <c r="F17951" t="s">
        <v>107</v>
      </c>
      <c r="G17951">
        <v>-14549.722219999998</v>
      </c>
      <c r="H17951" s="1" t="s">
        <v>11</v>
      </c>
    </row>
    <row r="17952" spans="1:8" x14ac:dyDescent="0.25">
      <c r="A17952" s="1" t="str">
        <f>INDEX([1]ShopData!$C:$C,MATCH($B17952,[1]ShopData!$F:$F,0))</f>
        <v>CL</v>
      </c>
      <c r="B17952" s="1">
        <v>3040</v>
      </c>
      <c r="C17952" t="s">
        <v>8</v>
      </c>
      <c r="E17952" t="s">
        <v>21</v>
      </c>
      <c r="F17952" t="s">
        <v>107</v>
      </c>
      <c r="G17952">
        <v>-2270</v>
      </c>
      <c r="H17952" s="1" t="s">
        <v>11</v>
      </c>
    </row>
    <row r="17953" spans="1:8" x14ac:dyDescent="0.25">
      <c r="A17953" s="1" t="str">
        <f>INDEX([1]ShopData!$C:$C,MATCH($B17953,[1]ShopData!$F:$F,0))</f>
        <v>CL</v>
      </c>
      <c r="B17953" s="1">
        <v>3040</v>
      </c>
      <c r="C17953" t="s">
        <v>8</v>
      </c>
      <c r="D17953" t="s">
        <v>22</v>
      </c>
      <c r="E17953" t="s">
        <v>23</v>
      </c>
      <c r="F17953" t="s">
        <v>107</v>
      </c>
      <c r="G17953">
        <v>13.155639999999998</v>
      </c>
      <c r="H17953" s="1" t="s">
        <v>11</v>
      </c>
    </row>
    <row r="17954" spans="1:8" x14ac:dyDescent="0.25">
      <c r="A17954" s="1" t="str">
        <f>INDEX([1]ShopData!$C:$C,MATCH($B17954,[1]ShopData!$F:$F,0))</f>
        <v>CL</v>
      </c>
      <c r="B17954" s="1">
        <v>3040</v>
      </c>
      <c r="C17954" t="s">
        <v>8</v>
      </c>
      <c r="E17954" t="s">
        <v>24</v>
      </c>
      <c r="F17954" t="s">
        <v>107</v>
      </c>
      <c r="G17954">
        <v>3016.6533800000916</v>
      </c>
      <c r="H17954" s="1" t="s">
        <v>11</v>
      </c>
    </row>
    <row r="17955" spans="1:8" x14ac:dyDescent="0.25">
      <c r="A17955" s="1" t="str">
        <f>INDEX([1]ShopData!$C:$C,MATCH($B17955,[1]ShopData!$F:$F,0))</f>
        <v>HZ</v>
      </c>
      <c r="B17955" s="1">
        <v>3050</v>
      </c>
      <c r="C17955" t="s">
        <v>25</v>
      </c>
      <c r="E17955" t="s">
        <v>9</v>
      </c>
      <c r="F17955" t="s">
        <v>107</v>
      </c>
      <c r="G17955">
        <v>3731.1580999999992</v>
      </c>
      <c r="H17955" s="1" t="s">
        <v>11</v>
      </c>
    </row>
    <row r="17956" spans="1:8" x14ac:dyDescent="0.25">
      <c r="A17956" s="1" t="str">
        <f>INDEX([1]ShopData!$C:$C,MATCH($B17956,[1]ShopData!$F:$F,0))</f>
        <v>HZ</v>
      </c>
      <c r="B17956" s="1">
        <v>3050</v>
      </c>
      <c r="C17956" t="s">
        <v>25</v>
      </c>
      <c r="E17956" t="s">
        <v>12</v>
      </c>
      <c r="F17956" t="s">
        <v>107</v>
      </c>
      <c r="G17956">
        <v>-2402.7476899999997</v>
      </c>
      <c r="H17956" s="1" t="s">
        <v>11</v>
      </c>
    </row>
    <row r="17957" spans="1:8" x14ac:dyDescent="0.25">
      <c r="A17957" s="1" t="str">
        <f>INDEX([1]ShopData!$C:$C,MATCH($B17957,[1]ShopData!$F:$F,0))</f>
        <v>HZ</v>
      </c>
      <c r="B17957" s="1">
        <v>3050</v>
      </c>
      <c r="C17957" t="s">
        <v>25</v>
      </c>
      <c r="E17957" t="s">
        <v>13</v>
      </c>
      <c r="F17957" t="s">
        <v>107</v>
      </c>
      <c r="G17957">
        <v>1328.4104099999995</v>
      </c>
      <c r="H17957" s="1" t="s">
        <v>11</v>
      </c>
    </row>
    <row r="17958" spans="1:8" x14ac:dyDescent="0.25">
      <c r="A17958" s="1" t="str">
        <f>INDEX([1]ShopData!$C:$C,MATCH($B17958,[1]ShopData!$F:$F,0))</f>
        <v>HZ</v>
      </c>
      <c r="B17958" s="1">
        <v>3050</v>
      </c>
      <c r="C17958" t="s">
        <v>25</v>
      </c>
      <c r="E17958" t="s">
        <v>14</v>
      </c>
      <c r="F17958" t="s">
        <v>107</v>
      </c>
      <c r="G17958">
        <v>-1885.2803099999994</v>
      </c>
      <c r="H17958" s="1" t="s">
        <v>11</v>
      </c>
    </row>
    <row r="17959" spans="1:8" x14ac:dyDescent="0.25">
      <c r="A17959" s="1" t="str">
        <f>INDEX([1]ShopData!$C:$C,MATCH($B17959,[1]ShopData!$F:$F,0))</f>
        <v>HZ</v>
      </c>
      <c r="B17959" s="1">
        <v>3050</v>
      </c>
      <c r="C17959" t="s">
        <v>25</v>
      </c>
      <c r="E17959" t="s">
        <v>15</v>
      </c>
      <c r="F17959" t="s">
        <v>107</v>
      </c>
      <c r="G17959">
        <v>-556.86990000000014</v>
      </c>
      <c r="H17959" s="1" t="s">
        <v>11</v>
      </c>
    </row>
    <row r="17960" spans="1:8" x14ac:dyDescent="0.25">
      <c r="A17960" s="1" t="str">
        <f>INDEX([1]ShopData!$C:$C,MATCH($B17960,[1]ShopData!$F:$F,0))</f>
        <v>HZ</v>
      </c>
      <c r="B17960" s="1">
        <v>3050</v>
      </c>
      <c r="C17960" t="s">
        <v>25</v>
      </c>
      <c r="E17960" t="s">
        <v>16</v>
      </c>
      <c r="F17960" t="s">
        <v>107</v>
      </c>
      <c r="G17960">
        <v>-1940.5718499999998</v>
      </c>
      <c r="H17960" s="1" t="s">
        <v>11</v>
      </c>
    </row>
    <row r="17961" spans="1:8" x14ac:dyDescent="0.25">
      <c r="A17961" s="1" t="str">
        <f>INDEX([1]ShopData!$C:$C,MATCH($B17961,[1]ShopData!$F:$F,0))</f>
        <v>HZ</v>
      </c>
      <c r="B17961" s="1">
        <v>3050</v>
      </c>
      <c r="C17961" t="s">
        <v>25</v>
      </c>
      <c r="E17961" t="s">
        <v>17</v>
      </c>
      <c r="F17961" t="s">
        <v>107</v>
      </c>
      <c r="G17961">
        <v>-2497.44175</v>
      </c>
      <c r="H17961" s="1" t="s">
        <v>11</v>
      </c>
    </row>
    <row r="17962" spans="1:8" x14ac:dyDescent="0.25">
      <c r="A17962" s="1" t="str">
        <f>INDEX([1]ShopData!$C:$C,MATCH($B17962,[1]ShopData!$F:$F,0))</f>
        <v>HZ</v>
      </c>
      <c r="B17962" s="1">
        <v>3050</v>
      </c>
      <c r="C17962" t="s">
        <v>25</v>
      </c>
      <c r="E17962" t="s">
        <v>18</v>
      </c>
      <c r="F17962" t="s">
        <v>107</v>
      </c>
      <c r="G17962">
        <v>-28.460999999999999</v>
      </c>
      <c r="H17962" s="1" t="s">
        <v>11</v>
      </c>
    </row>
    <row r="17963" spans="1:8" x14ac:dyDescent="0.25">
      <c r="A17963" s="1" t="str">
        <f>INDEX([1]ShopData!$C:$C,MATCH($B17963,[1]ShopData!$F:$F,0))</f>
        <v>HZ</v>
      </c>
      <c r="B17963" s="1">
        <v>3050</v>
      </c>
      <c r="C17963" t="s">
        <v>25</v>
      </c>
      <c r="E17963" t="s">
        <v>19</v>
      </c>
      <c r="F17963" t="s">
        <v>107</v>
      </c>
      <c r="G17963">
        <v>-1969.0328499999996</v>
      </c>
      <c r="H17963" s="1" t="s">
        <v>11</v>
      </c>
    </row>
    <row r="17964" spans="1:8" x14ac:dyDescent="0.25">
      <c r="A17964" s="1" t="str">
        <f>INDEX([1]ShopData!$C:$C,MATCH($B17964,[1]ShopData!$F:$F,0))</f>
        <v>HZ</v>
      </c>
      <c r="B17964" s="1">
        <v>3050</v>
      </c>
      <c r="C17964" t="s">
        <v>25</v>
      </c>
      <c r="E17964" t="s">
        <v>20</v>
      </c>
      <c r="F17964" t="s">
        <v>107</v>
      </c>
      <c r="G17964">
        <v>-1969.0328499999996</v>
      </c>
      <c r="H17964" s="1" t="s">
        <v>11</v>
      </c>
    </row>
    <row r="17965" spans="1:8" x14ac:dyDescent="0.25">
      <c r="A17965" s="1" t="str">
        <f>INDEX([1]ShopData!$C:$C,MATCH($B17965,[1]ShopData!$F:$F,0))</f>
        <v>HZ</v>
      </c>
      <c r="B17965" s="1">
        <v>3050</v>
      </c>
      <c r="C17965" t="s">
        <v>25</v>
      </c>
      <c r="E17965" t="s">
        <v>21</v>
      </c>
      <c r="F17965" t="s">
        <v>107</v>
      </c>
      <c r="G17965">
        <v>0</v>
      </c>
      <c r="H17965" s="1" t="s">
        <v>11</v>
      </c>
    </row>
    <row r="17966" spans="1:8" x14ac:dyDescent="0.25">
      <c r="A17966" s="1" t="str">
        <f>INDEX([1]ShopData!$C:$C,MATCH($B17966,[1]ShopData!$F:$F,0))</f>
        <v>HZ</v>
      </c>
      <c r="B17966" s="1">
        <v>3050</v>
      </c>
      <c r="C17966" t="s">
        <v>25</v>
      </c>
      <c r="D17966" t="s">
        <v>22</v>
      </c>
      <c r="E17966" t="s">
        <v>23</v>
      </c>
      <c r="F17966" t="s">
        <v>107</v>
      </c>
      <c r="G17966">
        <v>75.499159999999989</v>
      </c>
      <c r="H17966" s="1" t="s">
        <v>11</v>
      </c>
    </row>
    <row r="17967" spans="1:8" x14ac:dyDescent="0.25">
      <c r="A17967" s="1" t="str">
        <f>INDEX([1]ShopData!$C:$C,MATCH($B17967,[1]ShopData!$F:$F,0))</f>
        <v>HZ</v>
      </c>
      <c r="B17967" s="1">
        <v>3050</v>
      </c>
      <c r="C17967" t="s">
        <v>25</v>
      </c>
      <c r="E17967" t="s">
        <v>24</v>
      </c>
      <c r="F17967" t="s">
        <v>107</v>
      </c>
      <c r="G17967">
        <v>-2450.4035899999999</v>
      </c>
      <c r="H17967" s="1" t="s">
        <v>11</v>
      </c>
    </row>
    <row r="17968" spans="1:8" x14ac:dyDescent="0.25">
      <c r="A17968" s="1" t="str">
        <f>INDEX([1]ShopData!$C:$C,MATCH($B17968,[1]ShopData!$F:$F,0))</f>
        <v>FF</v>
      </c>
      <c r="B17968" s="1">
        <v>3060</v>
      </c>
      <c r="C17968" t="s">
        <v>26</v>
      </c>
      <c r="E17968" t="s">
        <v>9</v>
      </c>
      <c r="F17968" t="s">
        <v>107</v>
      </c>
      <c r="G17968">
        <v>23</v>
      </c>
      <c r="H17968" s="1" t="s">
        <v>11</v>
      </c>
    </row>
    <row r="17969" spans="1:8" x14ac:dyDescent="0.25">
      <c r="A17969" s="1" t="str">
        <f>INDEX([1]ShopData!$C:$C,MATCH($B17969,[1]ShopData!$F:$F,0))</f>
        <v>FF</v>
      </c>
      <c r="B17969" s="1">
        <v>3060</v>
      </c>
      <c r="C17969" t="s">
        <v>26</v>
      </c>
      <c r="E17969" t="s">
        <v>12</v>
      </c>
      <c r="F17969" t="s">
        <v>107</v>
      </c>
      <c r="G17969">
        <v>-101.08500000000001</v>
      </c>
      <c r="H17969" s="1" t="s">
        <v>11</v>
      </c>
    </row>
    <row r="17970" spans="1:8" x14ac:dyDescent="0.25">
      <c r="A17970" s="1" t="str">
        <f>INDEX([1]ShopData!$C:$C,MATCH($B17970,[1]ShopData!$F:$F,0))</f>
        <v>FF</v>
      </c>
      <c r="B17970" s="1">
        <v>3060</v>
      </c>
      <c r="C17970" t="s">
        <v>26</v>
      </c>
      <c r="E17970" t="s">
        <v>13</v>
      </c>
      <c r="F17970" t="s">
        <v>107</v>
      </c>
      <c r="G17970">
        <v>-78.085000000000008</v>
      </c>
      <c r="H17970" s="1" t="s">
        <v>11</v>
      </c>
    </row>
    <row r="17971" spans="1:8" x14ac:dyDescent="0.25">
      <c r="A17971" s="1" t="str">
        <f>INDEX([1]ShopData!$C:$C,MATCH($B17971,[1]ShopData!$F:$F,0))</f>
        <v>FF</v>
      </c>
      <c r="B17971" s="1">
        <v>3060</v>
      </c>
      <c r="C17971" t="s">
        <v>26</v>
      </c>
      <c r="E17971" t="s">
        <v>14</v>
      </c>
      <c r="F17971" t="s">
        <v>107</v>
      </c>
      <c r="G17971">
        <v>-277.803</v>
      </c>
      <c r="H17971" s="1" t="s">
        <v>11</v>
      </c>
    </row>
    <row r="17972" spans="1:8" x14ac:dyDescent="0.25">
      <c r="A17972" s="1" t="str">
        <f>INDEX([1]ShopData!$C:$C,MATCH($B17972,[1]ShopData!$F:$F,0))</f>
        <v>FF</v>
      </c>
      <c r="B17972" s="1">
        <v>3060</v>
      </c>
      <c r="C17972" t="s">
        <v>26</v>
      </c>
      <c r="E17972" t="s">
        <v>15</v>
      </c>
      <c r="F17972" t="s">
        <v>107</v>
      </c>
      <c r="G17972">
        <v>-355.88800000000003</v>
      </c>
      <c r="H17972" s="1" t="s">
        <v>11</v>
      </c>
    </row>
    <row r="17973" spans="1:8" x14ac:dyDescent="0.25">
      <c r="A17973" s="1" t="str">
        <f>INDEX([1]ShopData!$C:$C,MATCH($B17973,[1]ShopData!$F:$F,0))</f>
        <v>FF</v>
      </c>
      <c r="B17973" s="1">
        <v>3060</v>
      </c>
      <c r="C17973" t="s">
        <v>26</v>
      </c>
      <c r="E17973" t="s">
        <v>16</v>
      </c>
      <c r="F17973" t="s">
        <v>107</v>
      </c>
      <c r="G17973">
        <v>-1.1319999999999999</v>
      </c>
      <c r="H17973" s="1" t="s">
        <v>11</v>
      </c>
    </row>
    <row r="17974" spans="1:8" x14ac:dyDescent="0.25">
      <c r="A17974" s="1" t="str">
        <f>INDEX([1]ShopData!$C:$C,MATCH($B17974,[1]ShopData!$F:$F,0))</f>
        <v>FF</v>
      </c>
      <c r="B17974" s="1">
        <v>3060</v>
      </c>
      <c r="C17974" t="s">
        <v>26</v>
      </c>
      <c r="E17974" t="s">
        <v>17</v>
      </c>
      <c r="F17974" t="s">
        <v>107</v>
      </c>
      <c r="G17974">
        <v>-357.02</v>
      </c>
      <c r="H17974" s="1" t="s">
        <v>11</v>
      </c>
    </row>
    <row r="17975" spans="1:8" x14ac:dyDescent="0.25">
      <c r="A17975" s="1" t="str">
        <f>INDEX([1]ShopData!$C:$C,MATCH($B17975,[1]ShopData!$F:$F,0))</f>
        <v>FF</v>
      </c>
      <c r="B17975" s="1">
        <v>3060</v>
      </c>
      <c r="C17975" t="s">
        <v>26</v>
      </c>
      <c r="E17975" t="s">
        <v>18</v>
      </c>
      <c r="F17975" t="s">
        <v>107</v>
      </c>
      <c r="G17975">
        <v>0</v>
      </c>
      <c r="H17975" s="1" t="s">
        <v>11</v>
      </c>
    </row>
    <row r="17976" spans="1:8" x14ac:dyDescent="0.25">
      <c r="A17976" s="1" t="str">
        <f>INDEX([1]ShopData!$C:$C,MATCH($B17976,[1]ShopData!$F:$F,0))</f>
        <v>FF</v>
      </c>
      <c r="B17976" s="1">
        <v>3060</v>
      </c>
      <c r="C17976" t="s">
        <v>26</v>
      </c>
      <c r="E17976" t="s">
        <v>19</v>
      </c>
      <c r="F17976" t="s">
        <v>107</v>
      </c>
      <c r="G17976">
        <v>-1.1319999999999999</v>
      </c>
      <c r="H17976" s="1" t="s">
        <v>11</v>
      </c>
    </row>
    <row r="17977" spans="1:8" x14ac:dyDescent="0.25">
      <c r="A17977" s="1" t="str">
        <f>INDEX([1]ShopData!$C:$C,MATCH($B17977,[1]ShopData!$F:$F,0))</f>
        <v>FF</v>
      </c>
      <c r="B17977" s="1">
        <v>3060</v>
      </c>
      <c r="C17977" t="s">
        <v>26</v>
      </c>
      <c r="E17977" t="s">
        <v>20</v>
      </c>
      <c r="F17977" t="s">
        <v>107</v>
      </c>
      <c r="G17977">
        <v>-1.1319999999999999</v>
      </c>
      <c r="H17977" s="1" t="s">
        <v>11</v>
      </c>
    </row>
    <row r="17978" spans="1:8" x14ac:dyDescent="0.25">
      <c r="A17978" s="1" t="str">
        <f>INDEX([1]ShopData!$C:$C,MATCH($B17978,[1]ShopData!$F:$F,0))</f>
        <v>FF</v>
      </c>
      <c r="B17978" s="1">
        <v>3060</v>
      </c>
      <c r="C17978" t="s">
        <v>26</v>
      </c>
      <c r="E17978" t="s">
        <v>21</v>
      </c>
      <c r="F17978" t="s">
        <v>107</v>
      </c>
      <c r="G17978">
        <v>0</v>
      </c>
      <c r="H17978" s="1" t="s">
        <v>11</v>
      </c>
    </row>
    <row r="17979" spans="1:8" x14ac:dyDescent="0.25">
      <c r="A17979" s="1" t="str">
        <f>INDEX([1]ShopData!$C:$C,MATCH($B17979,[1]ShopData!$F:$F,0))</f>
        <v>FF</v>
      </c>
      <c r="B17979" s="1">
        <v>3060</v>
      </c>
      <c r="C17979" t="s">
        <v>26</v>
      </c>
      <c r="D17979" t="s">
        <v>22</v>
      </c>
      <c r="E17979" t="s">
        <v>23</v>
      </c>
      <c r="F17979" t="s">
        <v>107</v>
      </c>
      <c r="G17979">
        <v>0</v>
      </c>
      <c r="H17979" s="1" t="s">
        <v>11</v>
      </c>
    </row>
    <row r="17980" spans="1:8" x14ac:dyDescent="0.25">
      <c r="A17980" s="1" t="str">
        <f>INDEX([1]ShopData!$C:$C,MATCH($B17980,[1]ShopData!$F:$F,0))</f>
        <v>FF</v>
      </c>
      <c r="B17980" s="1">
        <v>3060</v>
      </c>
      <c r="C17980" t="s">
        <v>26</v>
      </c>
      <c r="E17980" t="s">
        <v>24</v>
      </c>
      <c r="F17980" t="s">
        <v>107</v>
      </c>
      <c r="G17980">
        <v>-357.02</v>
      </c>
      <c r="H17980" s="1" t="s">
        <v>11</v>
      </c>
    </row>
    <row r="17981" spans="1:8" x14ac:dyDescent="0.25">
      <c r="A17981" s="1" t="str">
        <f>INDEX([1]ShopData!$C:$C,MATCH($B17981,[1]ShopData!$F:$F,0))</f>
        <v>HB</v>
      </c>
      <c r="B17981" s="1">
        <v>3090</v>
      </c>
      <c r="C17981" t="s">
        <v>27</v>
      </c>
      <c r="E17981" t="s">
        <v>9</v>
      </c>
      <c r="F17981" t="s">
        <v>107</v>
      </c>
      <c r="G17981">
        <v>3678.2057300000019</v>
      </c>
      <c r="H17981" s="1" t="s">
        <v>11</v>
      </c>
    </row>
    <row r="17982" spans="1:8" x14ac:dyDescent="0.25">
      <c r="A17982" s="1" t="str">
        <f>INDEX([1]ShopData!$C:$C,MATCH($B17982,[1]ShopData!$F:$F,0))</f>
        <v>HB</v>
      </c>
      <c r="B17982" s="1">
        <v>3090</v>
      </c>
      <c r="C17982" t="s">
        <v>27</v>
      </c>
      <c r="E17982" t="s">
        <v>12</v>
      </c>
      <c r="F17982" t="s">
        <v>107</v>
      </c>
      <c r="G17982">
        <v>-2589.3962399999973</v>
      </c>
      <c r="H17982" s="1" t="s">
        <v>11</v>
      </c>
    </row>
    <row r="17983" spans="1:8" x14ac:dyDescent="0.25">
      <c r="A17983" s="1" t="str">
        <f>INDEX([1]ShopData!$C:$C,MATCH($B17983,[1]ShopData!$F:$F,0))</f>
        <v>HB</v>
      </c>
      <c r="B17983" s="1">
        <v>3090</v>
      </c>
      <c r="C17983" t="s">
        <v>27</v>
      </c>
      <c r="E17983" t="s">
        <v>13</v>
      </c>
      <c r="F17983" t="s">
        <v>107</v>
      </c>
      <c r="G17983">
        <v>1088.8094900000046</v>
      </c>
      <c r="H17983" s="1" t="s">
        <v>11</v>
      </c>
    </row>
    <row r="17984" spans="1:8" x14ac:dyDescent="0.25">
      <c r="A17984" s="1" t="str">
        <f>INDEX([1]ShopData!$C:$C,MATCH($B17984,[1]ShopData!$F:$F,0))</f>
        <v>HB</v>
      </c>
      <c r="B17984" s="1">
        <v>3090</v>
      </c>
      <c r="C17984" t="s">
        <v>27</v>
      </c>
      <c r="E17984" t="s">
        <v>14</v>
      </c>
      <c r="F17984" t="s">
        <v>107</v>
      </c>
      <c r="G17984">
        <v>-949.65629000000069</v>
      </c>
      <c r="H17984" s="1" t="s">
        <v>11</v>
      </c>
    </row>
    <row r="17985" spans="1:8" x14ac:dyDescent="0.25">
      <c r="A17985" s="1" t="str">
        <f>INDEX([1]ShopData!$C:$C,MATCH($B17985,[1]ShopData!$F:$F,0))</f>
        <v>HB</v>
      </c>
      <c r="B17985" s="1">
        <v>3090</v>
      </c>
      <c r="C17985" t="s">
        <v>27</v>
      </c>
      <c r="E17985" t="s">
        <v>15</v>
      </c>
      <c r="F17985" t="s">
        <v>107</v>
      </c>
      <c r="G17985">
        <v>139.15320000000406</v>
      </c>
      <c r="H17985" s="1" t="s">
        <v>11</v>
      </c>
    </row>
    <row r="17986" spans="1:8" x14ac:dyDescent="0.25">
      <c r="A17986" s="1" t="str">
        <f>INDEX([1]ShopData!$C:$C,MATCH($B17986,[1]ShopData!$F:$F,0))</f>
        <v>HB</v>
      </c>
      <c r="B17986" s="1">
        <v>3090</v>
      </c>
      <c r="C17986" t="s">
        <v>27</v>
      </c>
      <c r="E17986" t="s">
        <v>16</v>
      </c>
      <c r="F17986" t="s">
        <v>107</v>
      </c>
      <c r="G17986">
        <v>-134.47783000000001</v>
      </c>
      <c r="H17986" s="1" t="s">
        <v>11</v>
      </c>
    </row>
    <row r="17987" spans="1:8" x14ac:dyDescent="0.25">
      <c r="A17987" s="1" t="str">
        <f>INDEX([1]ShopData!$C:$C,MATCH($B17987,[1]ShopData!$F:$F,0))</f>
        <v>HB</v>
      </c>
      <c r="B17987" s="1">
        <v>3090</v>
      </c>
      <c r="C17987" t="s">
        <v>27</v>
      </c>
      <c r="E17987" t="s">
        <v>17</v>
      </c>
      <c r="F17987" t="s">
        <v>107</v>
      </c>
      <c r="G17987">
        <v>4.6753700000040403</v>
      </c>
      <c r="H17987" s="1" t="s">
        <v>11</v>
      </c>
    </row>
    <row r="17988" spans="1:8" x14ac:dyDescent="0.25">
      <c r="A17988" s="1" t="str">
        <f>INDEX([1]ShopData!$C:$C,MATCH($B17988,[1]ShopData!$F:$F,0))</f>
        <v>HB</v>
      </c>
      <c r="B17988" s="1">
        <v>3090</v>
      </c>
      <c r="C17988" t="s">
        <v>27</v>
      </c>
      <c r="E17988" t="s">
        <v>18</v>
      </c>
      <c r="F17988" t="s">
        <v>107</v>
      </c>
      <c r="G17988">
        <v>-0.84799999999999998</v>
      </c>
      <c r="H17988" s="1" t="s">
        <v>11</v>
      </c>
    </row>
    <row r="17989" spans="1:8" x14ac:dyDescent="0.25">
      <c r="A17989" s="1" t="str">
        <f>INDEX([1]ShopData!$C:$C,MATCH($B17989,[1]ShopData!$F:$F,0))</f>
        <v>HB</v>
      </c>
      <c r="B17989" s="1">
        <v>3090</v>
      </c>
      <c r="C17989" t="s">
        <v>27</v>
      </c>
      <c r="E17989" t="s">
        <v>19</v>
      </c>
      <c r="F17989" t="s">
        <v>107</v>
      </c>
      <c r="G17989">
        <v>-135.32583</v>
      </c>
      <c r="H17989" s="1" t="s">
        <v>11</v>
      </c>
    </row>
    <row r="17990" spans="1:8" x14ac:dyDescent="0.25">
      <c r="A17990" s="1" t="str">
        <f>INDEX([1]ShopData!$C:$C,MATCH($B17990,[1]ShopData!$F:$F,0))</f>
        <v>HB</v>
      </c>
      <c r="B17990" s="1">
        <v>3090</v>
      </c>
      <c r="C17990" t="s">
        <v>27</v>
      </c>
      <c r="E17990" t="s">
        <v>20</v>
      </c>
      <c r="F17990" t="s">
        <v>107</v>
      </c>
      <c r="G17990">
        <v>-135.32583</v>
      </c>
      <c r="H17990" s="1" t="s">
        <v>11</v>
      </c>
    </row>
    <row r="17991" spans="1:8" x14ac:dyDescent="0.25">
      <c r="A17991" s="1" t="str">
        <f>INDEX([1]ShopData!$C:$C,MATCH($B17991,[1]ShopData!$F:$F,0))</f>
        <v>HB</v>
      </c>
      <c r="B17991" s="1">
        <v>3090</v>
      </c>
      <c r="C17991" t="s">
        <v>27</v>
      </c>
      <c r="E17991" t="s">
        <v>21</v>
      </c>
      <c r="F17991" t="s">
        <v>107</v>
      </c>
      <c r="G17991">
        <v>0</v>
      </c>
      <c r="H17991" s="1" t="s">
        <v>11</v>
      </c>
    </row>
    <row r="17992" spans="1:8" x14ac:dyDescent="0.25">
      <c r="A17992" s="1" t="str">
        <f>INDEX([1]ShopData!$C:$C,MATCH($B17992,[1]ShopData!$F:$F,0))</f>
        <v>HB</v>
      </c>
      <c r="B17992" s="1">
        <v>3090</v>
      </c>
      <c r="C17992" t="s">
        <v>27</v>
      </c>
      <c r="D17992" t="s">
        <v>22</v>
      </c>
      <c r="E17992" t="s">
        <v>23</v>
      </c>
      <c r="F17992" t="s">
        <v>107</v>
      </c>
      <c r="G17992">
        <v>8.1729099999999999</v>
      </c>
      <c r="H17992" s="1" t="s">
        <v>11</v>
      </c>
    </row>
    <row r="17993" spans="1:8" x14ac:dyDescent="0.25">
      <c r="A17993" s="1" t="str">
        <f>INDEX([1]ShopData!$C:$C,MATCH($B17993,[1]ShopData!$F:$F,0))</f>
        <v>HB</v>
      </c>
      <c r="B17993" s="1">
        <v>3090</v>
      </c>
      <c r="C17993" t="s">
        <v>27</v>
      </c>
      <c r="E17993" t="s">
        <v>24</v>
      </c>
      <c r="F17993" t="s">
        <v>107</v>
      </c>
      <c r="G17993">
        <v>12.000280000004043</v>
      </c>
      <c r="H17993" s="1" t="s">
        <v>11</v>
      </c>
    </row>
    <row r="17994" spans="1:8" x14ac:dyDescent="0.25">
      <c r="A17994" s="1" t="str">
        <f>INDEX([1]ShopData!$C:$C,MATCH($B17994,[1]ShopData!$F:$F,0))</f>
        <v>NT</v>
      </c>
      <c r="B17994" s="1">
        <v>3110</v>
      </c>
      <c r="C17994" t="s">
        <v>28</v>
      </c>
      <c r="E17994" t="s">
        <v>9</v>
      </c>
      <c r="F17994" t="s">
        <v>107</v>
      </c>
      <c r="G17994">
        <v>33319.352810000026</v>
      </c>
      <c r="H17994" s="1" t="s">
        <v>11</v>
      </c>
    </row>
    <row r="17995" spans="1:8" x14ac:dyDescent="0.25">
      <c r="A17995" s="1" t="str">
        <f>INDEX([1]ShopData!$C:$C,MATCH($B17995,[1]ShopData!$F:$F,0))</f>
        <v>NT</v>
      </c>
      <c r="B17995" s="1">
        <v>3110</v>
      </c>
      <c r="C17995" t="s">
        <v>28</v>
      </c>
      <c r="E17995" t="s">
        <v>12</v>
      </c>
      <c r="F17995" t="s">
        <v>107</v>
      </c>
      <c r="G17995">
        <v>-9139.1574000000073</v>
      </c>
      <c r="H17995" s="1" t="s">
        <v>11</v>
      </c>
    </row>
    <row r="17996" spans="1:8" x14ac:dyDescent="0.25">
      <c r="A17996" s="1" t="str">
        <f>INDEX([1]ShopData!$C:$C,MATCH($B17996,[1]ShopData!$F:$F,0))</f>
        <v>NT</v>
      </c>
      <c r="B17996" s="1">
        <v>3110</v>
      </c>
      <c r="C17996" t="s">
        <v>28</v>
      </c>
      <c r="E17996" t="s">
        <v>13</v>
      </c>
      <c r="F17996" t="s">
        <v>107</v>
      </c>
      <c r="G17996">
        <v>24180.195410000015</v>
      </c>
      <c r="H17996" s="1" t="s">
        <v>11</v>
      </c>
    </row>
    <row r="17997" spans="1:8" x14ac:dyDescent="0.25">
      <c r="A17997" s="1" t="str">
        <f>INDEX([1]ShopData!$C:$C,MATCH($B17997,[1]ShopData!$F:$F,0))</f>
        <v>NT</v>
      </c>
      <c r="B17997" s="1">
        <v>3110</v>
      </c>
      <c r="C17997" t="s">
        <v>28</v>
      </c>
      <c r="E17997" t="s">
        <v>14</v>
      </c>
      <c r="F17997" t="s">
        <v>107</v>
      </c>
      <c r="G17997">
        <v>-8778.0299999999952</v>
      </c>
      <c r="H17997" s="1" t="s">
        <v>11</v>
      </c>
    </row>
    <row r="17998" spans="1:8" x14ac:dyDescent="0.25">
      <c r="A17998" s="1" t="str">
        <f>INDEX([1]ShopData!$C:$C,MATCH($B17998,[1]ShopData!$F:$F,0))</f>
        <v>NT</v>
      </c>
      <c r="B17998" s="1">
        <v>3110</v>
      </c>
      <c r="C17998" t="s">
        <v>28</v>
      </c>
      <c r="E17998" t="s">
        <v>15</v>
      </c>
      <c r="F17998" t="s">
        <v>107</v>
      </c>
      <c r="G17998">
        <v>15402.165410000023</v>
      </c>
      <c r="H17998" s="1" t="s">
        <v>11</v>
      </c>
    </row>
    <row r="17999" spans="1:8" x14ac:dyDescent="0.25">
      <c r="A17999" s="1" t="str">
        <f>INDEX([1]ShopData!$C:$C,MATCH($B17999,[1]ShopData!$F:$F,0))</f>
        <v>NT</v>
      </c>
      <c r="B17999" s="1">
        <v>3110</v>
      </c>
      <c r="C17999" t="s">
        <v>28</v>
      </c>
      <c r="E17999" t="s">
        <v>16</v>
      </c>
      <c r="F17999" t="s">
        <v>107</v>
      </c>
      <c r="G17999">
        <v>-11673.765749999999</v>
      </c>
      <c r="H17999" s="1" t="s">
        <v>11</v>
      </c>
    </row>
    <row r="18000" spans="1:8" x14ac:dyDescent="0.25">
      <c r="A18000" s="1" t="str">
        <f>INDEX([1]ShopData!$C:$C,MATCH($B18000,[1]ShopData!$F:$F,0))</f>
        <v>NT</v>
      </c>
      <c r="B18000" s="1">
        <v>3110</v>
      </c>
      <c r="C18000" t="s">
        <v>28</v>
      </c>
      <c r="E18000" t="s">
        <v>17</v>
      </c>
      <c r="F18000" t="s">
        <v>107</v>
      </c>
      <c r="G18000">
        <v>3728.3996600000237</v>
      </c>
      <c r="H18000" s="1" t="s">
        <v>11</v>
      </c>
    </row>
    <row r="18001" spans="1:8" x14ac:dyDescent="0.25">
      <c r="A18001" s="1" t="str">
        <f>INDEX([1]ShopData!$C:$C,MATCH($B18001,[1]ShopData!$F:$F,0))</f>
        <v>NT</v>
      </c>
      <c r="B18001" s="1">
        <v>3110</v>
      </c>
      <c r="C18001" t="s">
        <v>28</v>
      </c>
      <c r="E18001" t="s">
        <v>18</v>
      </c>
      <c r="F18001" t="s">
        <v>107</v>
      </c>
      <c r="G18001">
        <v>-94.805499999999995</v>
      </c>
      <c r="H18001" s="1" t="s">
        <v>11</v>
      </c>
    </row>
    <row r="18002" spans="1:8" x14ac:dyDescent="0.25">
      <c r="A18002" s="1" t="str">
        <f>INDEX([1]ShopData!$C:$C,MATCH($B18002,[1]ShopData!$F:$F,0))</f>
        <v>NT</v>
      </c>
      <c r="B18002" s="1">
        <v>3110</v>
      </c>
      <c r="C18002" t="s">
        <v>28</v>
      </c>
      <c r="E18002" t="s">
        <v>19</v>
      </c>
      <c r="F18002" t="s">
        <v>107</v>
      </c>
      <c r="G18002">
        <v>-11768.571249999999</v>
      </c>
      <c r="H18002" s="1" t="s">
        <v>11</v>
      </c>
    </row>
    <row r="18003" spans="1:8" x14ac:dyDescent="0.25">
      <c r="A18003" s="1" t="str">
        <f>INDEX([1]ShopData!$C:$C,MATCH($B18003,[1]ShopData!$F:$F,0))</f>
        <v>NT</v>
      </c>
      <c r="B18003" s="1">
        <v>3110</v>
      </c>
      <c r="C18003" t="s">
        <v>28</v>
      </c>
      <c r="E18003" t="s">
        <v>20</v>
      </c>
      <c r="F18003" t="s">
        <v>107</v>
      </c>
      <c r="G18003">
        <v>-9388.5712499999991</v>
      </c>
      <c r="H18003" s="1" t="s">
        <v>11</v>
      </c>
    </row>
    <row r="18004" spans="1:8" x14ac:dyDescent="0.25">
      <c r="A18004" s="1" t="str">
        <f>INDEX([1]ShopData!$C:$C,MATCH($B18004,[1]ShopData!$F:$F,0))</f>
        <v>NT</v>
      </c>
      <c r="B18004" s="1">
        <v>3110</v>
      </c>
      <c r="C18004" t="s">
        <v>28</v>
      </c>
      <c r="E18004" t="s">
        <v>21</v>
      </c>
      <c r="F18004" t="s">
        <v>107</v>
      </c>
      <c r="G18004">
        <v>-2380</v>
      </c>
      <c r="H18004" s="1" t="s">
        <v>11</v>
      </c>
    </row>
    <row r="18005" spans="1:8" x14ac:dyDescent="0.25">
      <c r="A18005" s="1" t="str">
        <f>INDEX([1]ShopData!$C:$C,MATCH($B18005,[1]ShopData!$F:$F,0))</f>
        <v>NT</v>
      </c>
      <c r="B18005" s="1">
        <v>3110</v>
      </c>
      <c r="C18005" t="s">
        <v>28</v>
      </c>
      <c r="D18005" t="s">
        <v>22</v>
      </c>
      <c r="E18005" t="s">
        <v>23</v>
      </c>
      <c r="F18005" t="s">
        <v>107</v>
      </c>
      <c r="G18005">
        <v>55.791729999999994</v>
      </c>
      <c r="H18005" s="1" t="s">
        <v>11</v>
      </c>
    </row>
    <row r="18006" spans="1:8" x14ac:dyDescent="0.25">
      <c r="A18006" s="1" t="str">
        <f>INDEX([1]ShopData!$C:$C,MATCH($B18006,[1]ShopData!$F:$F,0))</f>
        <v>NT</v>
      </c>
      <c r="B18006" s="1">
        <v>3110</v>
      </c>
      <c r="C18006" t="s">
        <v>28</v>
      </c>
      <c r="E18006" t="s">
        <v>24</v>
      </c>
      <c r="F18006" t="s">
        <v>107</v>
      </c>
      <c r="G18006">
        <v>3689.3858900000237</v>
      </c>
      <c r="H18006" s="1" t="s">
        <v>11</v>
      </c>
    </row>
    <row r="18007" spans="1:8" x14ac:dyDescent="0.25">
      <c r="A18007" s="1" t="str">
        <f>INDEX([1]ShopData!$C:$C,MATCH($B18007,[1]ShopData!$F:$F,0))</f>
        <v>MT</v>
      </c>
      <c r="B18007" s="1">
        <v>3170</v>
      </c>
      <c r="C18007" t="s">
        <v>29</v>
      </c>
      <c r="E18007" t="s">
        <v>9</v>
      </c>
      <c r="F18007" t="s">
        <v>107</v>
      </c>
      <c r="G18007">
        <v>0</v>
      </c>
      <c r="H18007" s="1" t="s">
        <v>11</v>
      </c>
    </row>
    <row r="18008" spans="1:8" x14ac:dyDescent="0.25">
      <c r="A18008" s="1" t="str">
        <f>INDEX([1]ShopData!$C:$C,MATCH($B18008,[1]ShopData!$F:$F,0))</f>
        <v>MT</v>
      </c>
      <c r="B18008" s="1">
        <v>3170</v>
      </c>
      <c r="C18008" t="s">
        <v>29</v>
      </c>
      <c r="E18008" t="s">
        <v>12</v>
      </c>
      <c r="F18008" t="s">
        <v>107</v>
      </c>
      <c r="G18008">
        <v>0</v>
      </c>
      <c r="H18008" s="1" t="s">
        <v>11</v>
      </c>
    </row>
    <row r="18009" spans="1:8" x14ac:dyDescent="0.25">
      <c r="A18009" s="1" t="str">
        <f>INDEX([1]ShopData!$C:$C,MATCH($B18009,[1]ShopData!$F:$F,0))</f>
        <v>MT</v>
      </c>
      <c r="B18009" s="1">
        <v>3170</v>
      </c>
      <c r="C18009" t="s">
        <v>29</v>
      </c>
      <c r="E18009" t="s">
        <v>13</v>
      </c>
      <c r="F18009" t="s">
        <v>107</v>
      </c>
      <c r="G18009">
        <v>0</v>
      </c>
      <c r="H18009" s="1" t="s">
        <v>11</v>
      </c>
    </row>
    <row r="18010" spans="1:8" x14ac:dyDescent="0.25">
      <c r="A18010" s="1" t="str">
        <f>INDEX([1]ShopData!$C:$C,MATCH($B18010,[1]ShopData!$F:$F,0))</f>
        <v>MT</v>
      </c>
      <c r="B18010" s="1">
        <v>3170</v>
      </c>
      <c r="C18010" t="s">
        <v>29</v>
      </c>
      <c r="E18010" t="s">
        <v>14</v>
      </c>
      <c r="F18010" t="s">
        <v>107</v>
      </c>
      <c r="G18010">
        <v>-4.19979999999999</v>
      </c>
      <c r="H18010" s="1" t="s">
        <v>11</v>
      </c>
    </row>
    <row r="18011" spans="1:8" x14ac:dyDescent="0.25">
      <c r="A18011" s="1" t="str">
        <f>INDEX([1]ShopData!$C:$C,MATCH($B18011,[1]ShopData!$F:$F,0))</f>
        <v>MT</v>
      </c>
      <c r="B18011" s="1">
        <v>3170</v>
      </c>
      <c r="C18011" t="s">
        <v>29</v>
      </c>
      <c r="E18011" t="s">
        <v>15</v>
      </c>
      <c r="F18011" t="s">
        <v>107</v>
      </c>
      <c r="G18011">
        <v>-4.19979999999999</v>
      </c>
      <c r="H18011" s="1" t="s">
        <v>11</v>
      </c>
    </row>
    <row r="18012" spans="1:8" x14ac:dyDescent="0.25">
      <c r="A18012" s="1" t="str">
        <f>INDEX([1]ShopData!$C:$C,MATCH($B18012,[1]ShopData!$F:$F,0))</f>
        <v>MT</v>
      </c>
      <c r="B18012" s="1">
        <v>3170</v>
      </c>
      <c r="C18012" t="s">
        <v>29</v>
      </c>
      <c r="E18012" t="s">
        <v>16</v>
      </c>
      <c r="F18012" t="s">
        <v>107</v>
      </c>
      <c r="G18012">
        <v>-4.2505500000000005</v>
      </c>
      <c r="H18012" s="1" t="s">
        <v>11</v>
      </c>
    </row>
    <row r="18013" spans="1:8" x14ac:dyDescent="0.25">
      <c r="A18013" s="1" t="str">
        <f>INDEX([1]ShopData!$C:$C,MATCH($B18013,[1]ShopData!$F:$F,0))</f>
        <v>MT</v>
      </c>
      <c r="B18013" s="1">
        <v>3170</v>
      </c>
      <c r="C18013" t="s">
        <v>29</v>
      </c>
      <c r="E18013" t="s">
        <v>17</v>
      </c>
      <c r="F18013" t="s">
        <v>107</v>
      </c>
      <c r="G18013">
        <v>-8.4503499999999896</v>
      </c>
      <c r="H18013" s="1" t="s">
        <v>11</v>
      </c>
    </row>
    <row r="18014" spans="1:8" x14ac:dyDescent="0.25">
      <c r="A18014" s="1" t="str">
        <f>INDEX([1]ShopData!$C:$C,MATCH($B18014,[1]ShopData!$F:$F,0))</f>
        <v>MT</v>
      </c>
      <c r="B18014" s="1">
        <v>3170</v>
      </c>
      <c r="C18014" t="s">
        <v>29</v>
      </c>
      <c r="E18014" t="s">
        <v>18</v>
      </c>
      <c r="F18014" t="s">
        <v>107</v>
      </c>
      <c r="G18014">
        <v>0</v>
      </c>
      <c r="H18014" s="1" t="s">
        <v>11</v>
      </c>
    </row>
    <row r="18015" spans="1:8" x14ac:dyDescent="0.25">
      <c r="A18015" s="1" t="str">
        <f>INDEX([1]ShopData!$C:$C,MATCH($B18015,[1]ShopData!$F:$F,0))</f>
        <v>MT</v>
      </c>
      <c r="B18015" s="1">
        <v>3170</v>
      </c>
      <c r="C18015" t="s">
        <v>29</v>
      </c>
      <c r="E18015" t="s">
        <v>19</v>
      </c>
      <c r="F18015" t="s">
        <v>107</v>
      </c>
      <c r="G18015">
        <v>-4.2505500000000005</v>
      </c>
      <c r="H18015" s="1" t="s">
        <v>11</v>
      </c>
    </row>
    <row r="18016" spans="1:8" x14ac:dyDescent="0.25">
      <c r="A18016" s="1" t="str">
        <f>INDEX([1]ShopData!$C:$C,MATCH($B18016,[1]ShopData!$F:$F,0))</f>
        <v>MT</v>
      </c>
      <c r="B18016" s="1">
        <v>3170</v>
      </c>
      <c r="C18016" t="s">
        <v>29</v>
      </c>
      <c r="E18016" t="s">
        <v>20</v>
      </c>
      <c r="F18016" t="s">
        <v>107</v>
      </c>
      <c r="G18016">
        <v>-4.2505500000000005</v>
      </c>
      <c r="H18016" s="1" t="s">
        <v>11</v>
      </c>
    </row>
    <row r="18017" spans="1:8" x14ac:dyDescent="0.25">
      <c r="A18017" s="1" t="str">
        <f>INDEX([1]ShopData!$C:$C,MATCH($B18017,[1]ShopData!$F:$F,0))</f>
        <v>MT</v>
      </c>
      <c r="B18017" s="1">
        <v>3170</v>
      </c>
      <c r="C18017" t="s">
        <v>29</v>
      </c>
      <c r="E18017" t="s">
        <v>21</v>
      </c>
      <c r="F18017" t="s">
        <v>107</v>
      </c>
      <c r="G18017">
        <v>0</v>
      </c>
      <c r="H18017" s="1" t="s">
        <v>11</v>
      </c>
    </row>
    <row r="18018" spans="1:8" x14ac:dyDescent="0.25">
      <c r="A18018" s="1" t="str">
        <f>INDEX([1]ShopData!$C:$C,MATCH($B18018,[1]ShopData!$F:$F,0))</f>
        <v>MT</v>
      </c>
      <c r="B18018" s="1">
        <v>3170</v>
      </c>
      <c r="C18018" t="s">
        <v>29</v>
      </c>
      <c r="D18018" t="s">
        <v>22</v>
      </c>
      <c r="E18018" t="s">
        <v>23</v>
      </c>
      <c r="F18018" t="s">
        <v>107</v>
      </c>
      <c r="G18018">
        <v>0</v>
      </c>
      <c r="H18018" s="1" t="s">
        <v>11</v>
      </c>
    </row>
    <row r="18019" spans="1:8" x14ac:dyDescent="0.25">
      <c r="A18019" s="1" t="str">
        <f>INDEX([1]ShopData!$C:$C,MATCH($B18019,[1]ShopData!$F:$F,0))</f>
        <v>MT</v>
      </c>
      <c r="B18019" s="1">
        <v>3170</v>
      </c>
      <c r="C18019" t="s">
        <v>29</v>
      </c>
      <c r="E18019" t="s">
        <v>24</v>
      </c>
      <c r="F18019" t="s">
        <v>107</v>
      </c>
      <c r="G18019">
        <v>-8.4503499999999896</v>
      </c>
      <c r="H18019" s="1" t="s">
        <v>11</v>
      </c>
    </row>
    <row r="18020" spans="1:8" x14ac:dyDescent="0.25">
      <c r="A18020" s="1" t="str">
        <f>INDEX([1]ShopData!$C:$C,MATCH($B18020,[1]ShopData!$F:$F,0))</f>
        <v>HC</v>
      </c>
      <c r="B18020" s="1">
        <v>3190</v>
      </c>
      <c r="C18020" t="s">
        <v>30</v>
      </c>
      <c r="E18020" t="s">
        <v>9</v>
      </c>
      <c r="F18020" t="s">
        <v>107</v>
      </c>
      <c r="G18020">
        <v>45558.402389999959</v>
      </c>
      <c r="H18020" s="1" t="s">
        <v>11</v>
      </c>
    </row>
    <row r="18021" spans="1:8" x14ac:dyDescent="0.25">
      <c r="A18021" s="1" t="str">
        <f>INDEX([1]ShopData!$C:$C,MATCH($B18021,[1]ShopData!$F:$F,0))</f>
        <v>HC</v>
      </c>
      <c r="B18021" s="1">
        <v>3190</v>
      </c>
      <c r="C18021" t="s">
        <v>30</v>
      </c>
      <c r="E18021" t="s">
        <v>12</v>
      </c>
      <c r="F18021" t="s">
        <v>107</v>
      </c>
      <c r="G18021">
        <v>-20215.963739999999</v>
      </c>
      <c r="H18021" s="1" t="s">
        <v>11</v>
      </c>
    </row>
    <row r="18022" spans="1:8" x14ac:dyDescent="0.25">
      <c r="A18022" s="1" t="str">
        <f>INDEX([1]ShopData!$C:$C,MATCH($B18022,[1]ShopData!$F:$F,0))</f>
        <v>HC</v>
      </c>
      <c r="B18022" s="1">
        <v>3190</v>
      </c>
      <c r="C18022" t="s">
        <v>30</v>
      </c>
      <c r="E18022" t="s">
        <v>13</v>
      </c>
      <c r="F18022" t="s">
        <v>107</v>
      </c>
      <c r="G18022">
        <v>25342.438649999953</v>
      </c>
      <c r="H18022" s="1" t="s">
        <v>11</v>
      </c>
    </row>
    <row r="18023" spans="1:8" x14ac:dyDescent="0.25">
      <c r="A18023" s="1" t="str">
        <f>INDEX([1]ShopData!$C:$C,MATCH($B18023,[1]ShopData!$F:$F,0))</f>
        <v>HC</v>
      </c>
      <c r="B18023" s="1">
        <v>3190</v>
      </c>
      <c r="C18023" t="s">
        <v>30</v>
      </c>
      <c r="E18023" t="s">
        <v>14</v>
      </c>
      <c r="F18023" t="s">
        <v>107</v>
      </c>
      <c r="G18023">
        <v>-12482.637779999999</v>
      </c>
      <c r="H18023" s="1" t="s">
        <v>11</v>
      </c>
    </row>
    <row r="18024" spans="1:8" x14ac:dyDescent="0.25">
      <c r="A18024" s="1" t="str">
        <f>INDEX([1]ShopData!$C:$C,MATCH($B18024,[1]ShopData!$F:$F,0))</f>
        <v>HC</v>
      </c>
      <c r="B18024" s="1">
        <v>3190</v>
      </c>
      <c r="C18024" t="s">
        <v>30</v>
      </c>
      <c r="E18024" t="s">
        <v>15</v>
      </c>
      <c r="F18024" t="s">
        <v>107</v>
      </c>
      <c r="G18024">
        <v>12859.800869999955</v>
      </c>
      <c r="H18024" s="1" t="s">
        <v>11</v>
      </c>
    </row>
    <row r="18025" spans="1:8" x14ac:dyDescent="0.25">
      <c r="A18025" s="1" t="str">
        <f>INDEX([1]ShopData!$C:$C,MATCH($B18025,[1]ShopData!$F:$F,0))</f>
        <v>HC</v>
      </c>
      <c r="B18025" s="1">
        <v>3190</v>
      </c>
      <c r="C18025" t="s">
        <v>30</v>
      </c>
      <c r="E18025" t="s">
        <v>16</v>
      </c>
      <c r="F18025" t="s">
        <v>107</v>
      </c>
      <c r="G18025">
        <v>-17119.649659999999</v>
      </c>
      <c r="H18025" s="1" t="s">
        <v>11</v>
      </c>
    </row>
    <row r="18026" spans="1:8" x14ac:dyDescent="0.25">
      <c r="A18026" s="1" t="str">
        <f>INDEX([1]ShopData!$C:$C,MATCH($B18026,[1]ShopData!$F:$F,0))</f>
        <v>HC</v>
      </c>
      <c r="B18026" s="1">
        <v>3190</v>
      </c>
      <c r="C18026" t="s">
        <v>30</v>
      </c>
      <c r="E18026" t="s">
        <v>17</v>
      </c>
      <c r="F18026" t="s">
        <v>107</v>
      </c>
      <c r="G18026">
        <v>-4259.8487900000437</v>
      </c>
      <c r="H18026" s="1" t="s">
        <v>11</v>
      </c>
    </row>
    <row r="18027" spans="1:8" x14ac:dyDescent="0.25">
      <c r="A18027" s="1" t="str">
        <f>INDEX([1]ShopData!$C:$C,MATCH($B18027,[1]ShopData!$F:$F,0))</f>
        <v>HC</v>
      </c>
      <c r="B18027" s="1">
        <v>3190</v>
      </c>
      <c r="C18027" t="s">
        <v>30</v>
      </c>
      <c r="E18027" t="s">
        <v>18</v>
      </c>
      <c r="F18027" t="s">
        <v>107</v>
      </c>
      <c r="G18027">
        <v>-124.78045</v>
      </c>
      <c r="H18027" s="1" t="s">
        <v>11</v>
      </c>
    </row>
    <row r="18028" spans="1:8" x14ac:dyDescent="0.25">
      <c r="A18028" s="1" t="str">
        <f>INDEX([1]ShopData!$C:$C,MATCH($B18028,[1]ShopData!$F:$F,0))</f>
        <v>HC</v>
      </c>
      <c r="B18028" s="1">
        <v>3190</v>
      </c>
      <c r="C18028" t="s">
        <v>30</v>
      </c>
      <c r="E18028" t="s">
        <v>19</v>
      </c>
      <c r="F18028" t="s">
        <v>107</v>
      </c>
      <c r="G18028">
        <v>-17244.430109999998</v>
      </c>
      <c r="H18028" s="1" t="s">
        <v>11</v>
      </c>
    </row>
    <row r="18029" spans="1:8" x14ac:dyDescent="0.25">
      <c r="A18029" s="1" t="str">
        <f>INDEX([1]ShopData!$C:$C,MATCH($B18029,[1]ShopData!$F:$F,0))</f>
        <v>HC</v>
      </c>
      <c r="B18029" s="1">
        <v>3190</v>
      </c>
      <c r="C18029" t="s">
        <v>30</v>
      </c>
      <c r="E18029" t="s">
        <v>20</v>
      </c>
      <c r="F18029" t="s">
        <v>107</v>
      </c>
      <c r="G18029">
        <v>-14444.430110000001</v>
      </c>
      <c r="H18029" s="1" t="s">
        <v>11</v>
      </c>
    </row>
    <row r="18030" spans="1:8" x14ac:dyDescent="0.25">
      <c r="A18030" s="1" t="str">
        <f>INDEX([1]ShopData!$C:$C,MATCH($B18030,[1]ShopData!$F:$F,0))</f>
        <v>HC</v>
      </c>
      <c r="B18030" s="1">
        <v>3190</v>
      </c>
      <c r="C18030" t="s">
        <v>30</v>
      </c>
      <c r="E18030" t="s">
        <v>21</v>
      </c>
      <c r="F18030" t="s">
        <v>107</v>
      </c>
      <c r="G18030">
        <v>-2800</v>
      </c>
      <c r="H18030" s="1" t="s">
        <v>11</v>
      </c>
    </row>
    <row r="18031" spans="1:8" x14ac:dyDescent="0.25">
      <c r="A18031" s="1" t="str">
        <f>INDEX([1]ShopData!$C:$C,MATCH($B18031,[1]ShopData!$F:$F,0))</f>
        <v>HC</v>
      </c>
      <c r="B18031" s="1">
        <v>3190</v>
      </c>
      <c r="C18031" t="s">
        <v>30</v>
      </c>
      <c r="D18031" t="s">
        <v>22</v>
      </c>
      <c r="E18031" t="s">
        <v>23</v>
      </c>
      <c r="F18031" t="s">
        <v>107</v>
      </c>
      <c r="G18031">
        <v>101.87705000000001</v>
      </c>
      <c r="H18031" s="1" t="s">
        <v>11</v>
      </c>
    </row>
    <row r="18032" spans="1:8" x14ac:dyDescent="0.25">
      <c r="A18032" s="1" t="str">
        <f>INDEX([1]ShopData!$C:$C,MATCH($B18032,[1]ShopData!$F:$F,0))</f>
        <v>HC</v>
      </c>
      <c r="B18032" s="1">
        <v>3190</v>
      </c>
      <c r="C18032" t="s">
        <v>30</v>
      </c>
      <c r="E18032" t="s">
        <v>24</v>
      </c>
      <c r="F18032" t="s">
        <v>107</v>
      </c>
      <c r="G18032">
        <v>-4282.7521900000447</v>
      </c>
      <c r="H18032" s="1" t="s">
        <v>11</v>
      </c>
    </row>
    <row r="18033" spans="1:8" x14ac:dyDescent="0.25">
      <c r="A18033" s="1" t="str">
        <f>INDEX([1]ShopData!$C:$C,MATCH($B18033,[1]ShopData!$F:$F,0))</f>
        <v>BT</v>
      </c>
      <c r="B18033" s="1">
        <v>3200</v>
      </c>
      <c r="C18033" t="s">
        <v>31</v>
      </c>
      <c r="E18033" t="s">
        <v>9</v>
      </c>
      <c r="F18033" t="s">
        <v>107</v>
      </c>
      <c r="G18033">
        <v>268.22428000000002</v>
      </c>
      <c r="H18033" s="1" t="s">
        <v>11</v>
      </c>
    </row>
    <row r="18034" spans="1:8" x14ac:dyDescent="0.25">
      <c r="A18034" s="1" t="str">
        <f>INDEX([1]ShopData!$C:$C,MATCH($B18034,[1]ShopData!$F:$F,0))</f>
        <v>BT</v>
      </c>
      <c r="B18034" s="1">
        <v>3200</v>
      </c>
      <c r="C18034" t="s">
        <v>31</v>
      </c>
      <c r="E18034" t="s">
        <v>12</v>
      </c>
      <c r="F18034" t="s">
        <v>107</v>
      </c>
      <c r="G18034">
        <v>-167.19924</v>
      </c>
      <c r="H18034" s="1" t="s">
        <v>11</v>
      </c>
    </row>
    <row r="18035" spans="1:8" x14ac:dyDescent="0.25">
      <c r="A18035" s="1" t="str">
        <f>INDEX([1]ShopData!$C:$C,MATCH($B18035,[1]ShopData!$F:$F,0))</f>
        <v>BT</v>
      </c>
      <c r="B18035" s="1">
        <v>3200</v>
      </c>
      <c r="C18035" t="s">
        <v>31</v>
      </c>
      <c r="E18035" t="s">
        <v>13</v>
      </c>
      <c r="F18035" t="s">
        <v>107</v>
      </c>
      <c r="G18035">
        <v>101.02504000000003</v>
      </c>
      <c r="H18035" s="1" t="s">
        <v>11</v>
      </c>
    </row>
    <row r="18036" spans="1:8" x14ac:dyDescent="0.25">
      <c r="A18036" s="1" t="str">
        <f>INDEX([1]ShopData!$C:$C,MATCH($B18036,[1]ShopData!$F:$F,0))</f>
        <v>BT</v>
      </c>
      <c r="B18036" s="1">
        <v>3200</v>
      </c>
      <c r="C18036" t="s">
        <v>31</v>
      </c>
      <c r="E18036" t="s">
        <v>14</v>
      </c>
      <c r="F18036" t="s">
        <v>107</v>
      </c>
      <c r="G18036">
        <v>-70.521360000000001</v>
      </c>
      <c r="H18036" s="1" t="s">
        <v>11</v>
      </c>
    </row>
    <row r="18037" spans="1:8" x14ac:dyDescent="0.25">
      <c r="A18037" s="1" t="str">
        <f>INDEX([1]ShopData!$C:$C,MATCH($B18037,[1]ShopData!$F:$F,0))</f>
        <v>BT</v>
      </c>
      <c r="B18037" s="1">
        <v>3200</v>
      </c>
      <c r="C18037" t="s">
        <v>31</v>
      </c>
      <c r="E18037" t="s">
        <v>15</v>
      </c>
      <c r="F18037" t="s">
        <v>107</v>
      </c>
      <c r="G18037">
        <v>30.503680000000031</v>
      </c>
      <c r="H18037" s="1" t="s">
        <v>11</v>
      </c>
    </row>
    <row r="18038" spans="1:8" x14ac:dyDescent="0.25">
      <c r="A18038" s="1" t="str">
        <f>INDEX([1]ShopData!$C:$C,MATCH($B18038,[1]ShopData!$F:$F,0))</f>
        <v>BT</v>
      </c>
      <c r="B18038" s="1">
        <v>3200</v>
      </c>
      <c r="C18038" t="s">
        <v>31</v>
      </c>
      <c r="E18038" t="s">
        <v>16</v>
      </c>
      <c r="F18038" t="s">
        <v>107</v>
      </c>
      <c r="G18038">
        <v>-16.640310000000003</v>
      </c>
      <c r="H18038" s="1" t="s">
        <v>11</v>
      </c>
    </row>
    <row r="18039" spans="1:8" x14ac:dyDescent="0.25">
      <c r="A18039" s="1" t="str">
        <f>INDEX([1]ShopData!$C:$C,MATCH($B18039,[1]ShopData!$F:$F,0))</f>
        <v>BT</v>
      </c>
      <c r="B18039" s="1">
        <v>3200</v>
      </c>
      <c r="C18039" t="s">
        <v>31</v>
      </c>
      <c r="E18039" t="s">
        <v>17</v>
      </c>
      <c r="F18039" t="s">
        <v>107</v>
      </c>
      <c r="G18039">
        <v>13.863370000000032</v>
      </c>
      <c r="H18039" s="1" t="s">
        <v>11</v>
      </c>
    </row>
    <row r="18040" spans="1:8" x14ac:dyDescent="0.25">
      <c r="A18040" s="1" t="str">
        <f>INDEX([1]ShopData!$C:$C,MATCH($B18040,[1]ShopData!$F:$F,0))</f>
        <v>BT</v>
      </c>
      <c r="B18040" s="1">
        <v>3200</v>
      </c>
      <c r="C18040" t="s">
        <v>31</v>
      </c>
      <c r="E18040" t="s">
        <v>18</v>
      </c>
      <c r="F18040" t="s">
        <v>107</v>
      </c>
      <c r="G18040">
        <v>0</v>
      </c>
      <c r="H18040" s="1" t="s">
        <v>11</v>
      </c>
    </row>
    <row r="18041" spans="1:8" x14ac:dyDescent="0.25">
      <c r="A18041" s="1" t="str">
        <f>INDEX([1]ShopData!$C:$C,MATCH($B18041,[1]ShopData!$F:$F,0))</f>
        <v>BT</v>
      </c>
      <c r="B18041" s="1">
        <v>3200</v>
      </c>
      <c r="C18041" t="s">
        <v>31</v>
      </c>
      <c r="E18041" t="s">
        <v>19</v>
      </c>
      <c r="F18041" t="s">
        <v>107</v>
      </c>
      <c r="G18041">
        <v>-16.640310000000003</v>
      </c>
      <c r="H18041" s="1" t="s">
        <v>11</v>
      </c>
    </row>
    <row r="18042" spans="1:8" x14ac:dyDescent="0.25">
      <c r="A18042" s="1" t="str">
        <f>INDEX([1]ShopData!$C:$C,MATCH($B18042,[1]ShopData!$F:$F,0))</f>
        <v>BT</v>
      </c>
      <c r="B18042" s="1">
        <v>3200</v>
      </c>
      <c r="C18042" t="s">
        <v>31</v>
      </c>
      <c r="E18042" t="s">
        <v>20</v>
      </c>
      <c r="F18042" t="s">
        <v>107</v>
      </c>
      <c r="G18042">
        <v>-16.640310000000003</v>
      </c>
      <c r="H18042" s="1" t="s">
        <v>11</v>
      </c>
    </row>
    <row r="18043" spans="1:8" x14ac:dyDescent="0.25">
      <c r="A18043" s="1" t="str">
        <f>INDEX([1]ShopData!$C:$C,MATCH($B18043,[1]ShopData!$F:$F,0))</f>
        <v>BT</v>
      </c>
      <c r="B18043" s="1">
        <v>3200</v>
      </c>
      <c r="C18043" t="s">
        <v>31</v>
      </c>
      <c r="E18043" t="s">
        <v>21</v>
      </c>
      <c r="F18043" t="s">
        <v>107</v>
      </c>
      <c r="G18043">
        <v>0</v>
      </c>
      <c r="H18043" s="1" t="s">
        <v>11</v>
      </c>
    </row>
    <row r="18044" spans="1:8" x14ac:dyDescent="0.25">
      <c r="A18044" s="1" t="str">
        <f>INDEX([1]ShopData!$C:$C,MATCH($B18044,[1]ShopData!$F:$F,0))</f>
        <v>BT</v>
      </c>
      <c r="B18044" s="1">
        <v>3200</v>
      </c>
      <c r="C18044" t="s">
        <v>31</v>
      </c>
      <c r="D18044" t="s">
        <v>22</v>
      </c>
      <c r="E18044" t="s">
        <v>23</v>
      </c>
      <c r="F18044" t="s">
        <v>107</v>
      </c>
      <c r="G18044">
        <v>0</v>
      </c>
      <c r="H18044" s="1" t="s">
        <v>11</v>
      </c>
    </row>
    <row r="18045" spans="1:8" x14ac:dyDescent="0.25">
      <c r="A18045" s="1" t="str">
        <f>INDEX([1]ShopData!$C:$C,MATCH($B18045,[1]ShopData!$F:$F,0))</f>
        <v>BT</v>
      </c>
      <c r="B18045" s="1">
        <v>3200</v>
      </c>
      <c r="C18045" t="s">
        <v>31</v>
      </c>
      <c r="E18045" t="s">
        <v>24</v>
      </c>
      <c r="F18045" t="s">
        <v>107</v>
      </c>
      <c r="G18045">
        <v>13.863370000000032</v>
      </c>
      <c r="H18045" s="1" t="s">
        <v>11</v>
      </c>
    </row>
    <row r="18046" spans="1:8" x14ac:dyDescent="0.25">
      <c r="A18046" s="1" t="str">
        <f>INDEX([1]ShopData!$C:$C,MATCH($B18046,[1]ShopData!$F:$F,0))</f>
        <v>HX</v>
      </c>
      <c r="B18046" s="1">
        <v>3260</v>
      </c>
      <c r="C18046" t="s">
        <v>32</v>
      </c>
      <c r="E18046" t="s">
        <v>9</v>
      </c>
      <c r="F18046" t="s">
        <v>107</v>
      </c>
      <c r="G18046">
        <v>1460.9813699999993</v>
      </c>
      <c r="H18046" s="1" t="s">
        <v>11</v>
      </c>
    </row>
    <row r="18047" spans="1:8" x14ac:dyDescent="0.25">
      <c r="A18047" s="1" t="str">
        <f>INDEX([1]ShopData!$C:$C,MATCH($B18047,[1]ShopData!$F:$F,0))</f>
        <v>HX</v>
      </c>
      <c r="B18047" s="1">
        <v>3260</v>
      </c>
      <c r="C18047" t="s">
        <v>32</v>
      </c>
      <c r="E18047" t="s">
        <v>12</v>
      </c>
      <c r="F18047" t="s">
        <v>107</v>
      </c>
      <c r="G18047">
        <v>-896.79584999999975</v>
      </c>
      <c r="H18047" s="1" t="s">
        <v>11</v>
      </c>
    </row>
    <row r="18048" spans="1:8" x14ac:dyDescent="0.25">
      <c r="A18048" s="1" t="str">
        <f>INDEX([1]ShopData!$C:$C,MATCH($B18048,[1]ShopData!$F:$F,0))</f>
        <v>HX</v>
      </c>
      <c r="B18048" s="1">
        <v>3260</v>
      </c>
      <c r="C18048" t="s">
        <v>32</v>
      </c>
      <c r="E18048" t="s">
        <v>13</v>
      </c>
      <c r="F18048" t="s">
        <v>107</v>
      </c>
      <c r="G18048">
        <v>564.18551999999954</v>
      </c>
      <c r="H18048" s="1" t="s">
        <v>11</v>
      </c>
    </row>
    <row r="18049" spans="1:8" x14ac:dyDescent="0.25">
      <c r="A18049" s="1" t="str">
        <f>INDEX([1]ShopData!$C:$C,MATCH($B18049,[1]ShopData!$F:$F,0))</f>
        <v>HX</v>
      </c>
      <c r="B18049" s="1">
        <v>3260</v>
      </c>
      <c r="C18049" t="s">
        <v>32</v>
      </c>
      <c r="E18049" t="s">
        <v>14</v>
      </c>
      <c r="F18049" t="s">
        <v>107</v>
      </c>
      <c r="G18049">
        <v>-425.36273999999975</v>
      </c>
      <c r="H18049" s="1" t="s">
        <v>11</v>
      </c>
    </row>
    <row r="18050" spans="1:8" x14ac:dyDescent="0.25">
      <c r="A18050" s="1" t="str">
        <f>INDEX([1]ShopData!$C:$C,MATCH($B18050,[1]ShopData!$F:$F,0))</f>
        <v>HX</v>
      </c>
      <c r="B18050" s="1">
        <v>3260</v>
      </c>
      <c r="C18050" t="s">
        <v>32</v>
      </c>
      <c r="E18050" t="s">
        <v>15</v>
      </c>
      <c r="F18050" t="s">
        <v>107</v>
      </c>
      <c r="G18050">
        <v>138.8227799999998</v>
      </c>
      <c r="H18050" s="1" t="s">
        <v>11</v>
      </c>
    </row>
    <row r="18051" spans="1:8" x14ac:dyDescent="0.25">
      <c r="A18051" s="1" t="str">
        <f>INDEX([1]ShopData!$C:$C,MATCH($B18051,[1]ShopData!$F:$F,0))</f>
        <v>HX</v>
      </c>
      <c r="B18051" s="1">
        <v>3260</v>
      </c>
      <c r="C18051" t="s">
        <v>32</v>
      </c>
      <c r="E18051" t="s">
        <v>16</v>
      </c>
      <c r="F18051" t="s">
        <v>107</v>
      </c>
      <c r="G18051">
        <v>-372.11135000000002</v>
      </c>
      <c r="H18051" s="1" t="s">
        <v>11</v>
      </c>
    </row>
    <row r="18052" spans="1:8" x14ac:dyDescent="0.25">
      <c r="A18052" s="1" t="str">
        <f>INDEX([1]ShopData!$C:$C,MATCH($B18052,[1]ShopData!$F:$F,0))</f>
        <v>HX</v>
      </c>
      <c r="B18052" s="1">
        <v>3260</v>
      </c>
      <c r="C18052" t="s">
        <v>32</v>
      </c>
      <c r="E18052" t="s">
        <v>17</v>
      </c>
      <c r="F18052" t="s">
        <v>107</v>
      </c>
      <c r="G18052">
        <v>-233.28857000000019</v>
      </c>
      <c r="H18052" s="1" t="s">
        <v>11</v>
      </c>
    </row>
    <row r="18053" spans="1:8" x14ac:dyDescent="0.25">
      <c r="A18053" s="1" t="str">
        <f>INDEX([1]ShopData!$C:$C,MATCH($B18053,[1]ShopData!$F:$F,0))</f>
        <v>HX</v>
      </c>
      <c r="B18053" s="1">
        <v>3260</v>
      </c>
      <c r="C18053" t="s">
        <v>32</v>
      </c>
      <c r="E18053" t="s">
        <v>18</v>
      </c>
      <c r="F18053" t="s">
        <v>107</v>
      </c>
      <c r="G18053">
        <v>0</v>
      </c>
      <c r="H18053" s="1" t="s">
        <v>11</v>
      </c>
    </row>
    <row r="18054" spans="1:8" x14ac:dyDescent="0.25">
      <c r="A18054" s="1" t="str">
        <f>INDEX([1]ShopData!$C:$C,MATCH($B18054,[1]ShopData!$F:$F,0))</f>
        <v>HX</v>
      </c>
      <c r="B18054" s="1">
        <v>3260</v>
      </c>
      <c r="C18054" t="s">
        <v>32</v>
      </c>
      <c r="E18054" t="s">
        <v>19</v>
      </c>
      <c r="F18054" t="s">
        <v>107</v>
      </c>
      <c r="G18054">
        <v>-372.11135000000002</v>
      </c>
      <c r="H18054" s="1" t="s">
        <v>11</v>
      </c>
    </row>
    <row r="18055" spans="1:8" x14ac:dyDescent="0.25">
      <c r="A18055" s="1" t="str">
        <f>INDEX([1]ShopData!$C:$C,MATCH($B18055,[1]ShopData!$F:$F,0))</f>
        <v>HX</v>
      </c>
      <c r="B18055" s="1">
        <v>3260</v>
      </c>
      <c r="C18055" t="s">
        <v>32</v>
      </c>
      <c r="E18055" t="s">
        <v>20</v>
      </c>
      <c r="F18055" t="s">
        <v>107</v>
      </c>
      <c r="G18055">
        <v>-162.11135000000002</v>
      </c>
      <c r="H18055" s="1" t="s">
        <v>11</v>
      </c>
    </row>
    <row r="18056" spans="1:8" x14ac:dyDescent="0.25">
      <c r="A18056" s="1" t="str">
        <f>INDEX([1]ShopData!$C:$C,MATCH($B18056,[1]ShopData!$F:$F,0))</f>
        <v>HX</v>
      </c>
      <c r="B18056" s="1">
        <v>3260</v>
      </c>
      <c r="C18056" t="s">
        <v>32</v>
      </c>
      <c r="E18056" t="s">
        <v>21</v>
      </c>
      <c r="F18056" t="s">
        <v>107</v>
      </c>
      <c r="G18056">
        <v>-210</v>
      </c>
      <c r="H18056" s="1" t="s">
        <v>11</v>
      </c>
    </row>
    <row r="18057" spans="1:8" x14ac:dyDescent="0.25">
      <c r="A18057" s="1" t="str">
        <f>INDEX([1]ShopData!$C:$C,MATCH($B18057,[1]ShopData!$F:$F,0))</f>
        <v>HX</v>
      </c>
      <c r="B18057" s="1">
        <v>3260</v>
      </c>
      <c r="C18057" t="s">
        <v>32</v>
      </c>
      <c r="D18057" t="s">
        <v>22</v>
      </c>
      <c r="E18057" t="s">
        <v>23</v>
      </c>
      <c r="F18057" t="s">
        <v>107</v>
      </c>
      <c r="G18057">
        <v>0</v>
      </c>
      <c r="H18057" s="1" t="s">
        <v>11</v>
      </c>
    </row>
    <row r="18058" spans="1:8" x14ac:dyDescent="0.25">
      <c r="A18058" s="1" t="str">
        <f>INDEX([1]ShopData!$C:$C,MATCH($B18058,[1]ShopData!$F:$F,0))</f>
        <v>HX</v>
      </c>
      <c r="B18058" s="1">
        <v>3260</v>
      </c>
      <c r="C18058" t="s">
        <v>32</v>
      </c>
      <c r="E18058" t="s">
        <v>24</v>
      </c>
      <c r="F18058" t="s">
        <v>107</v>
      </c>
      <c r="G18058">
        <v>-233.28857000000019</v>
      </c>
      <c r="H18058" s="1" t="s">
        <v>11</v>
      </c>
    </row>
    <row r="18059" spans="1:8" x14ac:dyDescent="0.25">
      <c r="A18059" s="1" t="str">
        <f>INDEX([1]ShopData!$C:$C,MATCH($B18059,[1]ShopData!$F:$F,0))</f>
        <v>SP</v>
      </c>
      <c r="B18059" s="1">
        <v>3300</v>
      </c>
      <c r="C18059" t="s">
        <v>33</v>
      </c>
      <c r="E18059" t="s">
        <v>9</v>
      </c>
      <c r="F18059" t="s">
        <v>107</v>
      </c>
      <c r="G18059">
        <v>13.990660000000002</v>
      </c>
      <c r="H18059" s="1" t="s">
        <v>11</v>
      </c>
    </row>
    <row r="18060" spans="1:8" x14ac:dyDescent="0.25">
      <c r="A18060" s="1" t="str">
        <f>INDEX([1]ShopData!$C:$C,MATCH($B18060,[1]ShopData!$F:$F,0))</f>
        <v>SP</v>
      </c>
      <c r="B18060" s="1">
        <v>3300</v>
      </c>
      <c r="C18060" t="s">
        <v>33</v>
      </c>
      <c r="E18060" t="s">
        <v>12</v>
      </c>
      <c r="F18060" t="s">
        <v>107</v>
      </c>
      <c r="G18060">
        <v>-11.800369999999999</v>
      </c>
      <c r="H18060" s="1" t="s">
        <v>11</v>
      </c>
    </row>
    <row r="18061" spans="1:8" x14ac:dyDescent="0.25">
      <c r="A18061" s="1" t="str">
        <f>INDEX([1]ShopData!$C:$C,MATCH($B18061,[1]ShopData!$F:$F,0))</f>
        <v>SP</v>
      </c>
      <c r="B18061" s="1">
        <v>3300</v>
      </c>
      <c r="C18061" t="s">
        <v>33</v>
      </c>
      <c r="E18061" t="s">
        <v>13</v>
      </c>
      <c r="F18061" t="s">
        <v>107</v>
      </c>
      <c r="G18061">
        <v>2.1902900000000023</v>
      </c>
      <c r="H18061" s="1" t="s">
        <v>11</v>
      </c>
    </row>
    <row r="18062" spans="1:8" x14ac:dyDescent="0.25">
      <c r="A18062" s="1" t="str">
        <f>INDEX([1]ShopData!$C:$C,MATCH($B18062,[1]ShopData!$F:$F,0))</f>
        <v>SP</v>
      </c>
      <c r="B18062" s="1">
        <v>3300</v>
      </c>
      <c r="C18062" t="s">
        <v>33</v>
      </c>
      <c r="E18062" t="s">
        <v>14</v>
      </c>
      <c r="F18062" t="s">
        <v>107</v>
      </c>
      <c r="G18062">
        <v>-3.7690299999999999</v>
      </c>
      <c r="H18062" s="1" t="s">
        <v>11</v>
      </c>
    </row>
    <row r="18063" spans="1:8" x14ac:dyDescent="0.25">
      <c r="A18063" s="1" t="str">
        <f>INDEX([1]ShopData!$C:$C,MATCH($B18063,[1]ShopData!$F:$F,0))</f>
        <v>SP</v>
      </c>
      <c r="B18063" s="1">
        <v>3300</v>
      </c>
      <c r="C18063" t="s">
        <v>33</v>
      </c>
      <c r="E18063" t="s">
        <v>15</v>
      </c>
      <c r="F18063" t="s">
        <v>107</v>
      </c>
      <c r="G18063">
        <v>-1.5787399999999976</v>
      </c>
      <c r="H18063" s="1" t="s">
        <v>11</v>
      </c>
    </row>
    <row r="18064" spans="1:8" x14ac:dyDescent="0.25">
      <c r="A18064" s="1" t="str">
        <f>INDEX([1]ShopData!$C:$C,MATCH($B18064,[1]ShopData!$F:$F,0))</f>
        <v>SP</v>
      </c>
      <c r="B18064" s="1">
        <v>3300</v>
      </c>
      <c r="C18064" t="s">
        <v>33</v>
      </c>
      <c r="E18064" t="s">
        <v>16</v>
      </c>
      <c r="F18064" t="s">
        <v>107</v>
      </c>
      <c r="G18064">
        <v>-20.375389999999996</v>
      </c>
      <c r="H18064" s="1" t="s">
        <v>11</v>
      </c>
    </row>
    <row r="18065" spans="1:8" x14ac:dyDescent="0.25">
      <c r="A18065" s="1" t="str">
        <f>INDEX([1]ShopData!$C:$C,MATCH($B18065,[1]ShopData!$F:$F,0))</f>
        <v>SP</v>
      </c>
      <c r="B18065" s="1">
        <v>3300</v>
      </c>
      <c r="C18065" t="s">
        <v>33</v>
      </c>
      <c r="E18065" t="s">
        <v>17</v>
      </c>
      <c r="F18065" t="s">
        <v>107</v>
      </c>
      <c r="G18065">
        <v>-21.954129999999992</v>
      </c>
      <c r="H18065" s="1" t="s">
        <v>11</v>
      </c>
    </row>
    <row r="18066" spans="1:8" x14ac:dyDescent="0.25">
      <c r="A18066" s="1" t="str">
        <f>INDEX([1]ShopData!$C:$C,MATCH($B18066,[1]ShopData!$F:$F,0))</f>
        <v>SP</v>
      </c>
      <c r="B18066" s="1">
        <v>3300</v>
      </c>
      <c r="C18066" t="s">
        <v>33</v>
      </c>
      <c r="E18066" t="s">
        <v>18</v>
      </c>
      <c r="F18066" t="s">
        <v>107</v>
      </c>
      <c r="G18066">
        <v>0</v>
      </c>
      <c r="H18066" s="1" t="s">
        <v>11</v>
      </c>
    </row>
    <row r="18067" spans="1:8" x14ac:dyDescent="0.25">
      <c r="A18067" s="1" t="str">
        <f>INDEX([1]ShopData!$C:$C,MATCH($B18067,[1]ShopData!$F:$F,0))</f>
        <v>SP</v>
      </c>
      <c r="B18067" s="1">
        <v>3300</v>
      </c>
      <c r="C18067" t="s">
        <v>33</v>
      </c>
      <c r="E18067" t="s">
        <v>19</v>
      </c>
      <c r="F18067" t="s">
        <v>107</v>
      </c>
      <c r="G18067">
        <v>-20.375389999999996</v>
      </c>
      <c r="H18067" s="1" t="s">
        <v>11</v>
      </c>
    </row>
    <row r="18068" spans="1:8" x14ac:dyDescent="0.25">
      <c r="A18068" s="1" t="str">
        <f>INDEX([1]ShopData!$C:$C,MATCH($B18068,[1]ShopData!$F:$F,0))</f>
        <v>SP</v>
      </c>
      <c r="B18068" s="1">
        <v>3300</v>
      </c>
      <c r="C18068" t="s">
        <v>33</v>
      </c>
      <c r="E18068" t="s">
        <v>20</v>
      </c>
      <c r="F18068" t="s">
        <v>107</v>
      </c>
      <c r="G18068">
        <v>-20.375389999999996</v>
      </c>
      <c r="H18068" s="1" t="s">
        <v>11</v>
      </c>
    </row>
    <row r="18069" spans="1:8" x14ac:dyDescent="0.25">
      <c r="A18069" s="1" t="str">
        <f>INDEX([1]ShopData!$C:$C,MATCH($B18069,[1]ShopData!$F:$F,0))</f>
        <v>SP</v>
      </c>
      <c r="B18069" s="1">
        <v>3300</v>
      </c>
      <c r="C18069" t="s">
        <v>33</v>
      </c>
      <c r="E18069" t="s">
        <v>21</v>
      </c>
      <c r="F18069" t="s">
        <v>107</v>
      </c>
      <c r="G18069">
        <v>0</v>
      </c>
      <c r="H18069" s="1" t="s">
        <v>11</v>
      </c>
    </row>
    <row r="18070" spans="1:8" x14ac:dyDescent="0.25">
      <c r="A18070" s="1" t="str">
        <f>INDEX([1]ShopData!$C:$C,MATCH($B18070,[1]ShopData!$F:$F,0))</f>
        <v>SP</v>
      </c>
      <c r="B18070" s="1">
        <v>3300</v>
      </c>
      <c r="C18070" t="s">
        <v>33</v>
      </c>
      <c r="D18070" t="s">
        <v>22</v>
      </c>
      <c r="E18070" t="s">
        <v>23</v>
      </c>
      <c r="F18070" t="s">
        <v>107</v>
      </c>
      <c r="G18070">
        <v>0</v>
      </c>
      <c r="H18070" s="1" t="s">
        <v>11</v>
      </c>
    </row>
    <row r="18071" spans="1:8" x14ac:dyDescent="0.25">
      <c r="A18071" s="1" t="str">
        <f>INDEX([1]ShopData!$C:$C,MATCH($B18071,[1]ShopData!$F:$F,0))</f>
        <v>SP</v>
      </c>
      <c r="B18071" s="1">
        <v>3300</v>
      </c>
      <c r="C18071" t="s">
        <v>33</v>
      </c>
      <c r="E18071" t="s">
        <v>24</v>
      </c>
      <c r="F18071" t="s">
        <v>107</v>
      </c>
      <c r="G18071">
        <v>-21.954129999999992</v>
      </c>
      <c r="H18071" s="1" t="s">
        <v>11</v>
      </c>
    </row>
    <row r="18072" spans="1:8" x14ac:dyDescent="0.25">
      <c r="A18072" s="1" t="str">
        <f>INDEX([1]ShopData!$C:$C,MATCH($B18072,[1]ShopData!$F:$F,0))</f>
        <v>TV</v>
      </c>
      <c r="B18072" s="1">
        <v>3320</v>
      </c>
      <c r="C18072" t="s">
        <v>34</v>
      </c>
      <c r="E18072" t="s">
        <v>9</v>
      </c>
      <c r="F18072" t="s">
        <v>107</v>
      </c>
      <c r="G18072">
        <v>3.4018699999999997</v>
      </c>
      <c r="H18072" s="1" t="s">
        <v>11</v>
      </c>
    </row>
    <row r="18073" spans="1:8" x14ac:dyDescent="0.25">
      <c r="A18073" s="1" t="str">
        <f>INDEX([1]ShopData!$C:$C,MATCH($B18073,[1]ShopData!$F:$F,0))</f>
        <v>TV</v>
      </c>
      <c r="B18073" s="1">
        <v>3320</v>
      </c>
      <c r="C18073" t="s">
        <v>34</v>
      </c>
      <c r="E18073" t="s">
        <v>12</v>
      </c>
      <c r="F18073" t="s">
        <v>107</v>
      </c>
      <c r="G18073">
        <v>-2.5514000000000001</v>
      </c>
      <c r="H18073" s="1" t="s">
        <v>11</v>
      </c>
    </row>
    <row r="18074" spans="1:8" x14ac:dyDescent="0.25">
      <c r="A18074" s="1" t="str">
        <f>INDEX([1]ShopData!$C:$C,MATCH($B18074,[1]ShopData!$F:$F,0))</f>
        <v>TV</v>
      </c>
      <c r="B18074" s="1">
        <v>3320</v>
      </c>
      <c r="C18074" t="s">
        <v>34</v>
      </c>
      <c r="E18074" t="s">
        <v>13</v>
      </c>
      <c r="F18074" t="s">
        <v>107</v>
      </c>
      <c r="G18074">
        <v>0.85046999999999962</v>
      </c>
      <c r="H18074" s="1" t="s">
        <v>11</v>
      </c>
    </row>
    <row r="18075" spans="1:8" x14ac:dyDescent="0.25">
      <c r="A18075" s="1" t="str">
        <f>INDEX([1]ShopData!$C:$C,MATCH($B18075,[1]ShopData!$F:$F,0))</f>
        <v>TV</v>
      </c>
      <c r="B18075" s="1">
        <v>3320</v>
      </c>
      <c r="C18075" t="s">
        <v>34</v>
      </c>
      <c r="E18075" t="s">
        <v>14</v>
      </c>
      <c r="F18075" t="s">
        <v>107</v>
      </c>
      <c r="G18075">
        <v>-0.8684400000000001</v>
      </c>
      <c r="H18075" s="1" t="s">
        <v>11</v>
      </c>
    </row>
    <row r="18076" spans="1:8" x14ac:dyDescent="0.25">
      <c r="A18076" s="1" t="str">
        <f>INDEX([1]ShopData!$C:$C,MATCH($B18076,[1]ShopData!$F:$F,0))</f>
        <v>TV</v>
      </c>
      <c r="B18076" s="1">
        <v>3320</v>
      </c>
      <c r="C18076" t="s">
        <v>34</v>
      </c>
      <c r="E18076" t="s">
        <v>15</v>
      </c>
      <c r="F18076" t="s">
        <v>107</v>
      </c>
      <c r="G18076">
        <v>-1.7970000000000486E-2</v>
      </c>
      <c r="H18076" s="1" t="s">
        <v>11</v>
      </c>
    </row>
    <row r="18077" spans="1:8" x14ac:dyDescent="0.25">
      <c r="A18077" s="1" t="str">
        <f>INDEX([1]ShopData!$C:$C,MATCH($B18077,[1]ShopData!$F:$F,0))</f>
        <v>TV</v>
      </c>
      <c r="B18077" s="1">
        <v>3320</v>
      </c>
      <c r="C18077" t="s">
        <v>34</v>
      </c>
      <c r="E18077" t="s">
        <v>16</v>
      </c>
      <c r="F18077" t="s">
        <v>107</v>
      </c>
      <c r="G18077">
        <v>-3.48773</v>
      </c>
      <c r="H18077" s="1" t="s">
        <v>11</v>
      </c>
    </row>
    <row r="18078" spans="1:8" x14ac:dyDescent="0.25">
      <c r="A18078" s="1" t="str">
        <f>INDEX([1]ShopData!$C:$C,MATCH($B18078,[1]ShopData!$F:$F,0))</f>
        <v>TV</v>
      </c>
      <c r="B18078" s="1">
        <v>3320</v>
      </c>
      <c r="C18078" t="s">
        <v>34</v>
      </c>
      <c r="E18078" t="s">
        <v>17</v>
      </c>
      <c r="F18078" t="s">
        <v>107</v>
      </c>
      <c r="G18078">
        <v>-3.5057</v>
      </c>
      <c r="H18078" s="1" t="s">
        <v>11</v>
      </c>
    </row>
    <row r="18079" spans="1:8" x14ac:dyDescent="0.25">
      <c r="A18079" s="1" t="str">
        <f>INDEX([1]ShopData!$C:$C,MATCH($B18079,[1]ShopData!$F:$F,0))</f>
        <v>TV</v>
      </c>
      <c r="B18079" s="1">
        <v>3320</v>
      </c>
      <c r="C18079" t="s">
        <v>34</v>
      </c>
      <c r="E18079" t="s">
        <v>18</v>
      </c>
      <c r="F18079" t="s">
        <v>107</v>
      </c>
      <c r="G18079">
        <v>0</v>
      </c>
      <c r="H18079" s="1" t="s">
        <v>11</v>
      </c>
    </row>
    <row r="18080" spans="1:8" x14ac:dyDescent="0.25">
      <c r="A18080" s="1" t="str">
        <f>INDEX([1]ShopData!$C:$C,MATCH($B18080,[1]ShopData!$F:$F,0))</f>
        <v>TV</v>
      </c>
      <c r="B18080" s="1">
        <v>3320</v>
      </c>
      <c r="C18080" t="s">
        <v>34</v>
      </c>
      <c r="E18080" t="s">
        <v>19</v>
      </c>
      <c r="F18080" t="s">
        <v>107</v>
      </c>
      <c r="G18080">
        <v>-3.48773</v>
      </c>
      <c r="H18080" s="1" t="s">
        <v>11</v>
      </c>
    </row>
    <row r="18081" spans="1:8" x14ac:dyDescent="0.25">
      <c r="A18081" s="1" t="str">
        <f>INDEX([1]ShopData!$C:$C,MATCH($B18081,[1]ShopData!$F:$F,0))</f>
        <v>TV</v>
      </c>
      <c r="B18081" s="1">
        <v>3320</v>
      </c>
      <c r="C18081" t="s">
        <v>34</v>
      </c>
      <c r="E18081" t="s">
        <v>20</v>
      </c>
      <c r="F18081" t="s">
        <v>107</v>
      </c>
      <c r="G18081">
        <v>-3.48773</v>
      </c>
      <c r="H18081" s="1" t="s">
        <v>11</v>
      </c>
    </row>
    <row r="18082" spans="1:8" x14ac:dyDescent="0.25">
      <c r="A18082" s="1" t="str">
        <f>INDEX([1]ShopData!$C:$C,MATCH($B18082,[1]ShopData!$F:$F,0))</f>
        <v>TV</v>
      </c>
      <c r="B18082" s="1">
        <v>3320</v>
      </c>
      <c r="C18082" t="s">
        <v>34</v>
      </c>
      <c r="E18082" t="s">
        <v>21</v>
      </c>
      <c r="F18082" t="s">
        <v>107</v>
      </c>
      <c r="G18082">
        <v>0</v>
      </c>
      <c r="H18082" s="1" t="s">
        <v>11</v>
      </c>
    </row>
    <row r="18083" spans="1:8" x14ac:dyDescent="0.25">
      <c r="A18083" s="1" t="str">
        <f>INDEX([1]ShopData!$C:$C,MATCH($B18083,[1]ShopData!$F:$F,0))</f>
        <v>TV</v>
      </c>
      <c r="B18083" s="1">
        <v>3320</v>
      </c>
      <c r="C18083" t="s">
        <v>34</v>
      </c>
      <c r="D18083" t="s">
        <v>22</v>
      </c>
      <c r="E18083" t="s">
        <v>23</v>
      </c>
      <c r="F18083" t="s">
        <v>107</v>
      </c>
      <c r="G18083">
        <v>0</v>
      </c>
      <c r="H18083" s="1" t="s">
        <v>11</v>
      </c>
    </row>
    <row r="18084" spans="1:8" x14ac:dyDescent="0.25">
      <c r="A18084" s="1" t="str">
        <f>INDEX([1]ShopData!$C:$C,MATCH($B18084,[1]ShopData!$F:$F,0))</f>
        <v>TV</v>
      </c>
      <c r="B18084" s="1">
        <v>3320</v>
      </c>
      <c r="C18084" t="s">
        <v>34</v>
      </c>
      <c r="E18084" t="s">
        <v>24</v>
      </c>
      <c r="F18084" t="s">
        <v>107</v>
      </c>
      <c r="G18084">
        <v>-3.5057</v>
      </c>
      <c r="H18084" s="1" t="s">
        <v>11</v>
      </c>
    </row>
    <row r="18085" spans="1:8" x14ac:dyDescent="0.25">
      <c r="A18085" s="1" t="str">
        <f>INDEX([1]ShopData!$C:$C,MATCH($B18085,[1]ShopData!$F:$F,0))</f>
        <v>ST</v>
      </c>
      <c r="B18085" s="1">
        <v>3330</v>
      </c>
      <c r="C18085" t="s">
        <v>35</v>
      </c>
      <c r="E18085" t="s">
        <v>9</v>
      </c>
      <c r="F18085" t="s">
        <v>107</v>
      </c>
      <c r="G18085">
        <v>712.22436999999991</v>
      </c>
      <c r="H18085" s="1" t="s">
        <v>11</v>
      </c>
    </row>
    <row r="18086" spans="1:8" x14ac:dyDescent="0.25">
      <c r="A18086" s="1" t="str">
        <f>INDEX([1]ShopData!$C:$C,MATCH($B18086,[1]ShopData!$F:$F,0))</f>
        <v>ST</v>
      </c>
      <c r="B18086" s="1">
        <v>3330</v>
      </c>
      <c r="C18086" t="s">
        <v>35</v>
      </c>
      <c r="E18086" t="s">
        <v>12</v>
      </c>
      <c r="F18086" t="s">
        <v>107</v>
      </c>
      <c r="G18086">
        <v>-295.08490000000023</v>
      </c>
      <c r="H18086" s="1" t="s">
        <v>11</v>
      </c>
    </row>
    <row r="18087" spans="1:8" x14ac:dyDescent="0.25">
      <c r="A18087" s="1" t="str">
        <f>INDEX([1]ShopData!$C:$C,MATCH($B18087,[1]ShopData!$F:$F,0))</f>
        <v>ST</v>
      </c>
      <c r="B18087" s="1">
        <v>3330</v>
      </c>
      <c r="C18087" t="s">
        <v>35</v>
      </c>
      <c r="E18087" t="s">
        <v>13</v>
      </c>
      <c r="F18087" t="s">
        <v>107</v>
      </c>
      <c r="G18087">
        <v>417.13946999999973</v>
      </c>
      <c r="H18087" s="1" t="s">
        <v>11</v>
      </c>
    </row>
    <row r="18088" spans="1:8" x14ac:dyDescent="0.25">
      <c r="A18088" s="1" t="str">
        <f>INDEX([1]ShopData!$C:$C,MATCH($B18088,[1]ShopData!$F:$F,0))</f>
        <v>ST</v>
      </c>
      <c r="B18088" s="1">
        <v>3330</v>
      </c>
      <c r="C18088" t="s">
        <v>35</v>
      </c>
      <c r="E18088" t="s">
        <v>14</v>
      </c>
      <c r="F18088" t="s">
        <v>107</v>
      </c>
      <c r="G18088">
        <v>-198.40840999999992</v>
      </c>
      <c r="H18088" s="1" t="s">
        <v>11</v>
      </c>
    </row>
    <row r="18089" spans="1:8" x14ac:dyDescent="0.25">
      <c r="A18089" s="1" t="str">
        <f>INDEX([1]ShopData!$C:$C,MATCH($B18089,[1]ShopData!$F:$F,0))</f>
        <v>ST</v>
      </c>
      <c r="B18089" s="1">
        <v>3330</v>
      </c>
      <c r="C18089" t="s">
        <v>35</v>
      </c>
      <c r="E18089" t="s">
        <v>15</v>
      </c>
      <c r="F18089" t="s">
        <v>107</v>
      </c>
      <c r="G18089">
        <v>218.73105999999976</v>
      </c>
      <c r="H18089" s="1" t="s">
        <v>11</v>
      </c>
    </row>
    <row r="18090" spans="1:8" x14ac:dyDescent="0.25">
      <c r="A18090" s="1" t="str">
        <f>INDEX([1]ShopData!$C:$C,MATCH($B18090,[1]ShopData!$F:$F,0))</f>
        <v>ST</v>
      </c>
      <c r="B18090" s="1">
        <v>3330</v>
      </c>
      <c r="C18090" t="s">
        <v>35</v>
      </c>
      <c r="E18090" t="s">
        <v>16</v>
      </c>
      <c r="F18090" t="s">
        <v>107</v>
      </c>
      <c r="G18090">
        <v>-503.82126</v>
      </c>
      <c r="H18090" s="1" t="s">
        <v>11</v>
      </c>
    </row>
    <row r="18091" spans="1:8" x14ac:dyDescent="0.25">
      <c r="A18091" s="1" t="str">
        <f>INDEX([1]ShopData!$C:$C,MATCH($B18091,[1]ShopData!$F:$F,0))</f>
        <v>ST</v>
      </c>
      <c r="B18091" s="1">
        <v>3330</v>
      </c>
      <c r="C18091" t="s">
        <v>35</v>
      </c>
      <c r="E18091" t="s">
        <v>17</v>
      </c>
      <c r="F18091" t="s">
        <v>107</v>
      </c>
      <c r="G18091">
        <v>-285.09020000000027</v>
      </c>
      <c r="H18091" s="1" t="s">
        <v>11</v>
      </c>
    </row>
    <row r="18092" spans="1:8" x14ac:dyDescent="0.25">
      <c r="A18092" s="1" t="str">
        <f>INDEX([1]ShopData!$C:$C,MATCH($B18092,[1]ShopData!$F:$F,0))</f>
        <v>ST</v>
      </c>
      <c r="B18092" s="1">
        <v>3330</v>
      </c>
      <c r="C18092" t="s">
        <v>35</v>
      </c>
      <c r="E18092" t="s">
        <v>18</v>
      </c>
      <c r="F18092" t="s">
        <v>107</v>
      </c>
      <c r="G18092">
        <v>-9.1059999999999999</v>
      </c>
      <c r="H18092" s="1" t="s">
        <v>11</v>
      </c>
    </row>
    <row r="18093" spans="1:8" x14ac:dyDescent="0.25">
      <c r="A18093" s="1" t="str">
        <f>INDEX([1]ShopData!$C:$C,MATCH($B18093,[1]ShopData!$F:$F,0))</f>
        <v>ST</v>
      </c>
      <c r="B18093" s="1">
        <v>3330</v>
      </c>
      <c r="C18093" t="s">
        <v>35</v>
      </c>
      <c r="E18093" t="s">
        <v>19</v>
      </c>
      <c r="F18093" t="s">
        <v>107</v>
      </c>
      <c r="G18093">
        <v>-512.92726000000005</v>
      </c>
      <c r="H18093" s="1" t="s">
        <v>11</v>
      </c>
    </row>
    <row r="18094" spans="1:8" x14ac:dyDescent="0.25">
      <c r="A18094" s="1" t="str">
        <f>INDEX([1]ShopData!$C:$C,MATCH($B18094,[1]ShopData!$F:$F,0))</f>
        <v>ST</v>
      </c>
      <c r="B18094" s="1">
        <v>3330</v>
      </c>
      <c r="C18094" t="s">
        <v>35</v>
      </c>
      <c r="E18094" t="s">
        <v>20</v>
      </c>
      <c r="F18094" t="s">
        <v>107</v>
      </c>
      <c r="G18094">
        <v>-302.92725999999999</v>
      </c>
      <c r="H18094" s="1" t="s">
        <v>11</v>
      </c>
    </row>
    <row r="18095" spans="1:8" x14ac:dyDescent="0.25">
      <c r="A18095" s="1" t="str">
        <f>INDEX([1]ShopData!$C:$C,MATCH($B18095,[1]ShopData!$F:$F,0))</f>
        <v>ST</v>
      </c>
      <c r="B18095" s="1">
        <v>3330</v>
      </c>
      <c r="C18095" t="s">
        <v>35</v>
      </c>
      <c r="E18095" t="s">
        <v>21</v>
      </c>
      <c r="F18095" t="s">
        <v>107</v>
      </c>
      <c r="G18095">
        <v>-210</v>
      </c>
      <c r="H18095" s="1" t="s">
        <v>11</v>
      </c>
    </row>
    <row r="18096" spans="1:8" x14ac:dyDescent="0.25">
      <c r="A18096" s="1" t="str">
        <f>INDEX([1]ShopData!$C:$C,MATCH($B18096,[1]ShopData!$F:$F,0))</f>
        <v>ST</v>
      </c>
      <c r="B18096" s="1">
        <v>3330</v>
      </c>
      <c r="C18096" t="s">
        <v>35</v>
      </c>
      <c r="D18096" t="s">
        <v>22</v>
      </c>
      <c r="E18096" t="s">
        <v>23</v>
      </c>
      <c r="F18096" t="s">
        <v>107</v>
      </c>
      <c r="G18096">
        <v>0</v>
      </c>
      <c r="H18096" s="1" t="s">
        <v>11</v>
      </c>
    </row>
    <row r="18097" spans="1:8" x14ac:dyDescent="0.25">
      <c r="A18097" s="1" t="str">
        <f>INDEX([1]ShopData!$C:$C,MATCH($B18097,[1]ShopData!$F:$F,0))</f>
        <v>ST</v>
      </c>
      <c r="B18097" s="1">
        <v>3330</v>
      </c>
      <c r="C18097" t="s">
        <v>35</v>
      </c>
      <c r="E18097" t="s">
        <v>24</v>
      </c>
      <c r="F18097" t="s">
        <v>107</v>
      </c>
      <c r="G18097">
        <v>-294.19620000000026</v>
      </c>
      <c r="H18097" s="1" t="s">
        <v>11</v>
      </c>
    </row>
    <row r="18098" spans="1:8" x14ac:dyDescent="0.25">
      <c r="A18098" s="1" t="str">
        <f>INDEX([1]ShopData!$C:$C,MATCH($B18098,[1]ShopData!$F:$F,0))</f>
        <v>HL</v>
      </c>
      <c r="B18098" s="1">
        <v>3370</v>
      </c>
      <c r="C18098" t="s">
        <v>36</v>
      </c>
      <c r="E18098" t="s">
        <v>9</v>
      </c>
      <c r="F18098" t="s">
        <v>107</v>
      </c>
      <c r="G18098">
        <v>102.22431</v>
      </c>
      <c r="H18098" s="1" t="s">
        <v>11</v>
      </c>
    </row>
    <row r="18099" spans="1:8" x14ac:dyDescent="0.25">
      <c r="A18099" s="1" t="str">
        <f>INDEX([1]ShopData!$C:$C,MATCH($B18099,[1]ShopData!$F:$F,0))</f>
        <v>HL</v>
      </c>
      <c r="B18099" s="1">
        <v>3370</v>
      </c>
      <c r="C18099" t="s">
        <v>36</v>
      </c>
      <c r="E18099" t="s">
        <v>12</v>
      </c>
      <c r="F18099" t="s">
        <v>107</v>
      </c>
      <c r="G18099">
        <v>-80.914960000000008</v>
      </c>
      <c r="H18099" s="1" t="s">
        <v>11</v>
      </c>
    </row>
    <row r="18100" spans="1:8" x14ac:dyDescent="0.25">
      <c r="A18100" s="1" t="str">
        <f>INDEX([1]ShopData!$C:$C,MATCH($B18100,[1]ShopData!$F:$F,0))</f>
        <v>HL</v>
      </c>
      <c r="B18100" s="1">
        <v>3370</v>
      </c>
      <c r="C18100" t="s">
        <v>36</v>
      </c>
      <c r="E18100" t="s">
        <v>13</v>
      </c>
      <c r="F18100" t="s">
        <v>107</v>
      </c>
      <c r="G18100">
        <v>21.309350000000002</v>
      </c>
      <c r="H18100" s="1" t="s">
        <v>11</v>
      </c>
    </row>
    <row r="18101" spans="1:8" x14ac:dyDescent="0.25">
      <c r="A18101" s="1" t="str">
        <f>INDEX([1]ShopData!$C:$C,MATCH($B18101,[1]ShopData!$F:$F,0))</f>
        <v>HL</v>
      </c>
      <c r="B18101" s="1">
        <v>3370</v>
      </c>
      <c r="C18101" t="s">
        <v>36</v>
      </c>
      <c r="E18101" t="s">
        <v>14</v>
      </c>
      <c r="F18101" t="s">
        <v>107</v>
      </c>
      <c r="G18101">
        <v>-23.477980000000002</v>
      </c>
      <c r="H18101" s="1" t="s">
        <v>11</v>
      </c>
    </row>
    <row r="18102" spans="1:8" x14ac:dyDescent="0.25">
      <c r="A18102" s="1" t="str">
        <f>INDEX([1]ShopData!$C:$C,MATCH($B18102,[1]ShopData!$F:$F,0))</f>
        <v>HL</v>
      </c>
      <c r="B18102" s="1">
        <v>3370</v>
      </c>
      <c r="C18102" t="s">
        <v>36</v>
      </c>
      <c r="E18102" t="s">
        <v>15</v>
      </c>
      <c r="F18102" t="s">
        <v>107</v>
      </c>
      <c r="G18102">
        <v>-2.1686299999999981</v>
      </c>
      <c r="H18102" s="1" t="s">
        <v>11</v>
      </c>
    </row>
    <row r="18103" spans="1:8" x14ac:dyDescent="0.25">
      <c r="A18103" s="1" t="str">
        <f>INDEX([1]ShopData!$C:$C,MATCH($B18103,[1]ShopData!$F:$F,0))</f>
        <v>HL</v>
      </c>
      <c r="B18103" s="1">
        <v>3370</v>
      </c>
      <c r="C18103" t="s">
        <v>36</v>
      </c>
      <c r="E18103" t="s">
        <v>16</v>
      </c>
      <c r="F18103" t="s">
        <v>107</v>
      </c>
      <c r="G18103">
        <v>-46.496499999999997</v>
      </c>
      <c r="H18103" s="1" t="s">
        <v>11</v>
      </c>
    </row>
    <row r="18104" spans="1:8" x14ac:dyDescent="0.25">
      <c r="A18104" s="1" t="str">
        <f>INDEX([1]ShopData!$C:$C,MATCH($B18104,[1]ShopData!$F:$F,0))</f>
        <v>HL</v>
      </c>
      <c r="B18104" s="1">
        <v>3370</v>
      </c>
      <c r="C18104" t="s">
        <v>36</v>
      </c>
      <c r="E18104" t="s">
        <v>17</v>
      </c>
      <c r="F18104" t="s">
        <v>107</v>
      </c>
      <c r="G18104">
        <v>-48.665129999999998</v>
      </c>
      <c r="H18104" s="1" t="s">
        <v>11</v>
      </c>
    </row>
    <row r="18105" spans="1:8" x14ac:dyDescent="0.25">
      <c r="A18105" s="1" t="str">
        <f>INDEX([1]ShopData!$C:$C,MATCH($B18105,[1]ShopData!$F:$F,0))</f>
        <v>HL</v>
      </c>
      <c r="B18105" s="1">
        <v>3370</v>
      </c>
      <c r="C18105" t="s">
        <v>36</v>
      </c>
      <c r="E18105" t="s">
        <v>18</v>
      </c>
      <c r="F18105" t="s">
        <v>107</v>
      </c>
      <c r="G18105">
        <v>0</v>
      </c>
      <c r="H18105" s="1" t="s">
        <v>11</v>
      </c>
    </row>
    <row r="18106" spans="1:8" x14ac:dyDescent="0.25">
      <c r="A18106" s="1" t="str">
        <f>INDEX([1]ShopData!$C:$C,MATCH($B18106,[1]ShopData!$F:$F,0))</f>
        <v>HL</v>
      </c>
      <c r="B18106" s="1">
        <v>3370</v>
      </c>
      <c r="C18106" t="s">
        <v>36</v>
      </c>
      <c r="E18106" t="s">
        <v>19</v>
      </c>
      <c r="F18106" t="s">
        <v>107</v>
      </c>
      <c r="G18106">
        <v>-46.496499999999997</v>
      </c>
      <c r="H18106" s="1" t="s">
        <v>11</v>
      </c>
    </row>
    <row r="18107" spans="1:8" x14ac:dyDescent="0.25">
      <c r="A18107" s="1" t="str">
        <f>INDEX([1]ShopData!$C:$C,MATCH($B18107,[1]ShopData!$F:$F,0))</f>
        <v>HL</v>
      </c>
      <c r="B18107" s="1">
        <v>3370</v>
      </c>
      <c r="C18107" t="s">
        <v>36</v>
      </c>
      <c r="E18107" t="s">
        <v>20</v>
      </c>
      <c r="F18107" t="s">
        <v>107</v>
      </c>
      <c r="G18107">
        <v>-46.496499999999997</v>
      </c>
      <c r="H18107" s="1" t="s">
        <v>11</v>
      </c>
    </row>
    <row r="18108" spans="1:8" x14ac:dyDescent="0.25">
      <c r="A18108" s="1" t="str">
        <f>INDEX([1]ShopData!$C:$C,MATCH($B18108,[1]ShopData!$F:$F,0))</f>
        <v>HL</v>
      </c>
      <c r="B18108" s="1">
        <v>3370</v>
      </c>
      <c r="C18108" t="s">
        <v>36</v>
      </c>
      <c r="E18108" t="s">
        <v>21</v>
      </c>
      <c r="F18108" t="s">
        <v>107</v>
      </c>
      <c r="G18108">
        <v>0</v>
      </c>
      <c r="H18108" s="1" t="s">
        <v>11</v>
      </c>
    </row>
    <row r="18109" spans="1:8" x14ac:dyDescent="0.25">
      <c r="A18109" s="1" t="str">
        <f>INDEX([1]ShopData!$C:$C,MATCH($B18109,[1]ShopData!$F:$F,0))</f>
        <v>HL</v>
      </c>
      <c r="B18109" s="1">
        <v>3370</v>
      </c>
      <c r="C18109" t="s">
        <v>36</v>
      </c>
      <c r="D18109" t="s">
        <v>22</v>
      </c>
      <c r="E18109" t="s">
        <v>23</v>
      </c>
      <c r="F18109" t="s">
        <v>107</v>
      </c>
      <c r="G18109">
        <v>0</v>
      </c>
      <c r="H18109" s="1" t="s">
        <v>11</v>
      </c>
    </row>
    <row r="18110" spans="1:8" x14ac:dyDescent="0.25">
      <c r="A18110" s="1" t="str">
        <f>INDEX([1]ShopData!$C:$C,MATCH($B18110,[1]ShopData!$F:$F,0))</f>
        <v>HL</v>
      </c>
      <c r="B18110" s="1">
        <v>3370</v>
      </c>
      <c r="C18110" t="s">
        <v>36</v>
      </c>
      <c r="E18110" t="s">
        <v>24</v>
      </c>
      <c r="F18110" t="s">
        <v>107</v>
      </c>
      <c r="G18110">
        <v>-48.665129999999998</v>
      </c>
      <c r="H18110" s="1" t="s">
        <v>11</v>
      </c>
    </row>
    <row r="18111" spans="1:8" x14ac:dyDescent="0.25">
      <c r="A18111" s="1" t="str">
        <f>INDEX([1]ShopData!$C:$C,MATCH($B18111,[1]ShopData!$F:$F,0))</f>
        <v>BW</v>
      </c>
      <c r="B18111" s="1">
        <v>3380</v>
      </c>
      <c r="C18111" t="s">
        <v>37</v>
      </c>
      <c r="E18111" t="s">
        <v>9</v>
      </c>
      <c r="F18111" t="s">
        <v>107</v>
      </c>
      <c r="G18111">
        <v>0</v>
      </c>
      <c r="H18111" s="1" t="s">
        <v>11</v>
      </c>
    </row>
    <row r="18112" spans="1:8" x14ac:dyDescent="0.25">
      <c r="A18112" s="1" t="str">
        <f>INDEX([1]ShopData!$C:$C,MATCH($B18112,[1]ShopData!$F:$F,0))</f>
        <v>BW</v>
      </c>
      <c r="B18112" s="1">
        <v>3380</v>
      </c>
      <c r="C18112" t="s">
        <v>37</v>
      </c>
      <c r="E18112" t="s">
        <v>12</v>
      </c>
      <c r="F18112" t="s">
        <v>107</v>
      </c>
      <c r="G18112">
        <v>-0.37059999999999998</v>
      </c>
      <c r="H18112" s="1" t="s">
        <v>11</v>
      </c>
    </row>
    <row r="18113" spans="1:8" x14ac:dyDescent="0.25">
      <c r="A18113" s="1" t="str">
        <f>INDEX([1]ShopData!$C:$C,MATCH($B18113,[1]ShopData!$F:$F,0))</f>
        <v>BW</v>
      </c>
      <c r="B18113" s="1">
        <v>3380</v>
      </c>
      <c r="C18113" t="s">
        <v>37</v>
      </c>
      <c r="E18113" t="s">
        <v>13</v>
      </c>
      <c r="F18113" t="s">
        <v>107</v>
      </c>
      <c r="G18113">
        <v>-0.37059999999999998</v>
      </c>
      <c r="H18113" s="1" t="s">
        <v>11</v>
      </c>
    </row>
    <row r="18114" spans="1:8" x14ac:dyDescent="0.25">
      <c r="A18114" s="1" t="str">
        <f>INDEX([1]ShopData!$C:$C,MATCH($B18114,[1]ShopData!$F:$F,0))</f>
        <v>BW</v>
      </c>
      <c r="B18114" s="1">
        <v>3380</v>
      </c>
      <c r="C18114" t="s">
        <v>37</v>
      </c>
      <c r="E18114" t="s">
        <v>14</v>
      </c>
      <c r="F18114" t="s">
        <v>107</v>
      </c>
      <c r="G18114">
        <v>0</v>
      </c>
      <c r="H18114" s="1" t="s">
        <v>11</v>
      </c>
    </row>
    <row r="18115" spans="1:8" x14ac:dyDescent="0.25">
      <c r="A18115" s="1" t="str">
        <f>INDEX([1]ShopData!$C:$C,MATCH($B18115,[1]ShopData!$F:$F,0))</f>
        <v>BW</v>
      </c>
      <c r="B18115" s="1">
        <v>3380</v>
      </c>
      <c r="C18115" t="s">
        <v>37</v>
      </c>
      <c r="E18115" t="s">
        <v>15</v>
      </c>
      <c r="F18115" t="s">
        <v>107</v>
      </c>
      <c r="G18115">
        <v>-0.37059999999999998</v>
      </c>
      <c r="H18115" s="1" t="s">
        <v>11</v>
      </c>
    </row>
    <row r="18116" spans="1:8" x14ac:dyDescent="0.25">
      <c r="A18116" s="1" t="str">
        <f>INDEX([1]ShopData!$C:$C,MATCH($B18116,[1]ShopData!$F:$F,0))</f>
        <v>BW</v>
      </c>
      <c r="B18116" s="1">
        <v>3380</v>
      </c>
      <c r="C18116" t="s">
        <v>37</v>
      </c>
      <c r="E18116" t="s">
        <v>16</v>
      </c>
      <c r="F18116" t="s">
        <v>107</v>
      </c>
      <c r="G18116">
        <v>-149.48318999999998</v>
      </c>
      <c r="H18116" s="1" t="s">
        <v>11</v>
      </c>
    </row>
    <row r="18117" spans="1:8" x14ac:dyDescent="0.25">
      <c r="A18117" s="1" t="str">
        <f>INDEX([1]ShopData!$C:$C,MATCH($B18117,[1]ShopData!$F:$F,0))</f>
        <v>BW</v>
      </c>
      <c r="B18117" s="1">
        <v>3380</v>
      </c>
      <c r="C18117" t="s">
        <v>37</v>
      </c>
      <c r="E18117" t="s">
        <v>17</v>
      </c>
      <c r="F18117" t="s">
        <v>107</v>
      </c>
      <c r="G18117">
        <v>-149.85379</v>
      </c>
      <c r="H18117" s="1" t="s">
        <v>11</v>
      </c>
    </row>
    <row r="18118" spans="1:8" x14ac:dyDescent="0.25">
      <c r="A18118" s="1" t="str">
        <f>INDEX([1]ShopData!$C:$C,MATCH($B18118,[1]ShopData!$F:$F,0))</f>
        <v>BW</v>
      </c>
      <c r="B18118" s="1">
        <v>3380</v>
      </c>
      <c r="C18118" t="s">
        <v>37</v>
      </c>
      <c r="E18118" t="s">
        <v>18</v>
      </c>
      <c r="F18118" t="s">
        <v>107</v>
      </c>
      <c r="G18118">
        <v>-21.381</v>
      </c>
      <c r="H18118" s="1" t="s">
        <v>11</v>
      </c>
    </row>
    <row r="18119" spans="1:8" x14ac:dyDescent="0.25">
      <c r="A18119" s="1" t="str">
        <f>INDEX([1]ShopData!$C:$C,MATCH($B18119,[1]ShopData!$F:$F,0))</f>
        <v>BW</v>
      </c>
      <c r="B18119" s="1">
        <v>3380</v>
      </c>
      <c r="C18119" t="s">
        <v>37</v>
      </c>
      <c r="E18119" t="s">
        <v>19</v>
      </c>
      <c r="F18119" t="s">
        <v>107</v>
      </c>
      <c r="G18119">
        <v>-170.86419000000001</v>
      </c>
      <c r="H18119" s="1" t="s">
        <v>11</v>
      </c>
    </row>
    <row r="18120" spans="1:8" x14ac:dyDescent="0.25">
      <c r="A18120" s="1" t="str">
        <f>INDEX([1]ShopData!$C:$C,MATCH($B18120,[1]ShopData!$F:$F,0))</f>
        <v>BW</v>
      </c>
      <c r="B18120" s="1">
        <v>3380</v>
      </c>
      <c r="C18120" t="s">
        <v>37</v>
      </c>
      <c r="E18120" t="s">
        <v>20</v>
      </c>
      <c r="F18120" t="s">
        <v>107</v>
      </c>
      <c r="G18120">
        <v>-170.86419000000001</v>
      </c>
      <c r="H18120" s="1" t="s">
        <v>11</v>
      </c>
    </row>
    <row r="18121" spans="1:8" x14ac:dyDescent="0.25">
      <c r="A18121" s="1" t="str">
        <f>INDEX([1]ShopData!$C:$C,MATCH($B18121,[1]ShopData!$F:$F,0))</f>
        <v>BW</v>
      </c>
      <c r="B18121" s="1">
        <v>3380</v>
      </c>
      <c r="C18121" t="s">
        <v>37</v>
      </c>
      <c r="E18121" t="s">
        <v>21</v>
      </c>
      <c r="F18121" t="s">
        <v>107</v>
      </c>
      <c r="G18121">
        <v>0</v>
      </c>
      <c r="H18121" s="1" t="s">
        <v>11</v>
      </c>
    </row>
    <row r="18122" spans="1:8" x14ac:dyDescent="0.25">
      <c r="A18122" s="1" t="str">
        <f>INDEX([1]ShopData!$C:$C,MATCH($B18122,[1]ShopData!$F:$F,0))</f>
        <v>BW</v>
      </c>
      <c r="B18122" s="1">
        <v>3380</v>
      </c>
      <c r="C18122" t="s">
        <v>37</v>
      </c>
      <c r="D18122" t="s">
        <v>22</v>
      </c>
      <c r="E18122" t="s">
        <v>23</v>
      </c>
      <c r="F18122" t="s">
        <v>107</v>
      </c>
      <c r="G18122">
        <v>0</v>
      </c>
      <c r="H18122" s="1" t="s">
        <v>11</v>
      </c>
    </row>
    <row r="18123" spans="1:8" x14ac:dyDescent="0.25">
      <c r="A18123" s="1" t="str">
        <f>INDEX([1]ShopData!$C:$C,MATCH($B18123,[1]ShopData!$F:$F,0))</f>
        <v>BW</v>
      </c>
      <c r="B18123" s="1">
        <v>3380</v>
      </c>
      <c r="C18123" t="s">
        <v>37</v>
      </c>
      <c r="E18123" t="s">
        <v>24</v>
      </c>
      <c r="F18123" t="s">
        <v>107</v>
      </c>
      <c r="G18123">
        <v>-171.23479</v>
      </c>
      <c r="H18123" s="1" t="s">
        <v>11</v>
      </c>
    </row>
    <row r="18124" spans="1:8" x14ac:dyDescent="0.25">
      <c r="A18124" s="1" t="str">
        <f>INDEX([1]ShopData!$C:$C,MATCH($B18124,[1]ShopData!$F:$F,0))</f>
        <v>NK</v>
      </c>
      <c r="B18124" s="1">
        <v>3410</v>
      </c>
      <c r="C18124" t="s">
        <v>38</v>
      </c>
      <c r="E18124" t="s">
        <v>9</v>
      </c>
      <c r="F18124" t="s">
        <v>107</v>
      </c>
      <c r="G18124">
        <v>0</v>
      </c>
      <c r="H18124" s="1" t="s">
        <v>11</v>
      </c>
    </row>
    <row r="18125" spans="1:8" x14ac:dyDescent="0.25">
      <c r="A18125" s="1" t="str">
        <f>INDEX([1]ShopData!$C:$C,MATCH($B18125,[1]ShopData!$F:$F,0))</f>
        <v>NK</v>
      </c>
      <c r="B18125" s="1">
        <v>3410</v>
      </c>
      <c r="C18125" t="s">
        <v>38</v>
      </c>
      <c r="E18125" t="s">
        <v>12</v>
      </c>
      <c r="F18125" t="s">
        <v>107</v>
      </c>
      <c r="G18125">
        <v>0</v>
      </c>
      <c r="H18125" s="1" t="s">
        <v>11</v>
      </c>
    </row>
    <row r="18126" spans="1:8" x14ac:dyDescent="0.25">
      <c r="A18126" s="1" t="str">
        <f>INDEX([1]ShopData!$C:$C,MATCH($B18126,[1]ShopData!$F:$F,0))</f>
        <v>NK</v>
      </c>
      <c r="B18126" s="1">
        <v>3410</v>
      </c>
      <c r="C18126" t="s">
        <v>38</v>
      </c>
      <c r="E18126" t="s">
        <v>13</v>
      </c>
      <c r="F18126" t="s">
        <v>107</v>
      </c>
      <c r="G18126">
        <v>0</v>
      </c>
      <c r="H18126" s="1" t="s">
        <v>11</v>
      </c>
    </row>
    <row r="18127" spans="1:8" x14ac:dyDescent="0.25">
      <c r="A18127" s="1" t="str">
        <f>INDEX([1]ShopData!$C:$C,MATCH($B18127,[1]ShopData!$F:$F,0))</f>
        <v>NK</v>
      </c>
      <c r="B18127" s="1">
        <v>3410</v>
      </c>
      <c r="C18127" t="s">
        <v>38</v>
      </c>
      <c r="E18127" t="s">
        <v>14</v>
      </c>
      <c r="F18127" t="s">
        <v>107</v>
      </c>
      <c r="G18127">
        <v>0</v>
      </c>
      <c r="H18127" s="1" t="s">
        <v>11</v>
      </c>
    </row>
    <row r="18128" spans="1:8" x14ac:dyDescent="0.25">
      <c r="A18128" s="1" t="str">
        <f>INDEX([1]ShopData!$C:$C,MATCH($B18128,[1]ShopData!$F:$F,0))</f>
        <v>NK</v>
      </c>
      <c r="B18128" s="1">
        <v>3410</v>
      </c>
      <c r="C18128" t="s">
        <v>38</v>
      </c>
      <c r="E18128" t="s">
        <v>15</v>
      </c>
      <c r="F18128" t="s">
        <v>107</v>
      </c>
      <c r="G18128">
        <v>0</v>
      </c>
      <c r="H18128" s="1" t="s">
        <v>11</v>
      </c>
    </row>
    <row r="18129" spans="1:8" x14ac:dyDescent="0.25">
      <c r="A18129" s="1" t="str">
        <f>INDEX([1]ShopData!$C:$C,MATCH($B18129,[1]ShopData!$F:$F,0))</f>
        <v>NK</v>
      </c>
      <c r="B18129" s="1">
        <v>3410</v>
      </c>
      <c r="C18129" t="s">
        <v>38</v>
      </c>
      <c r="E18129" t="s">
        <v>16</v>
      </c>
      <c r="F18129" t="s">
        <v>107</v>
      </c>
      <c r="G18129">
        <v>-4.7200000000000002E-3</v>
      </c>
      <c r="H18129" s="1" t="s">
        <v>11</v>
      </c>
    </row>
    <row r="18130" spans="1:8" x14ac:dyDescent="0.25">
      <c r="A18130" s="1" t="str">
        <f>INDEX([1]ShopData!$C:$C,MATCH($B18130,[1]ShopData!$F:$F,0))</f>
        <v>NK</v>
      </c>
      <c r="B18130" s="1">
        <v>3410</v>
      </c>
      <c r="C18130" t="s">
        <v>38</v>
      </c>
      <c r="E18130" t="s">
        <v>17</v>
      </c>
      <c r="F18130" t="s">
        <v>107</v>
      </c>
      <c r="G18130">
        <v>-4.7200000000000002E-3</v>
      </c>
      <c r="H18130" s="1" t="s">
        <v>11</v>
      </c>
    </row>
    <row r="18131" spans="1:8" x14ac:dyDescent="0.25">
      <c r="A18131" s="1" t="str">
        <f>INDEX([1]ShopData!$C:$C,MATCH($B18131,[1]ShopData!$F:$F,0))</f>
        <v>NK</v>
      </c>
      <c r="B18131" s="1">
        <v>3410</v>
      </c>
      <c r="C18131" t="s">
        <v>38</v>
      </c>
      <c r="E18131" t="s">
        <v>18</v>
      </c>
      <c r="F18131" t="s">
        <v>107</v>
      </c>
      <c r="G18131">
        <v>0</v>
      </c>
      <c r="H18131" s="1" t="s">
        <v>11</v>
      </c>
    </row>
    <row r="18132" spans="1:8" x14ac:dyDescent="0.25">
      <c r="A18132" s="1" t="str">
        <f>INDEX([1]ShopData!$C:$C,MATCH($B18132,[1]ShopData!$F:$F,0))</f>
        <v>NK</v>
      </c>
      <c r="B18132" s="1">
        <v>3410</v>
      </c>
      <c r="C18132" t="s">
        <v>38</v>
      </c>
      <c r="E18132" t="s">
        <v>19</v>
      </c>
      <c r="F18132" t="s">
        <v>107</v>
      </c>
      <c r="G18132">
        <v>-4.7200000000000002E-3</v>
      </c>
      <c r="H18132" s="1" t="s">
        <v>11</v>
      </c>
    </row>
    <row r="18133" spans="1:8" x14ac:dyDescent="0.25">
      <c r="A18133" s="1" t="str">
        <f>INDEX([1]ShopData!$C:$C,MATCH($B18133,[1]ShopData!$F:$F,0))</f>
        <v>NK</v>
      </c>
      <c r="B18133" s="1">
        <v>3410</v>
      </c>
      <c r="C18133" t="s">
        <v>38</v>
      </c>
      <c r="E18133" t="s">
        <v>20</v>
      </c>
      <c r="F18133" t="s">
        <v>107</v>
      </c>
      <c r="G18133">
        <v>-4.7200000000000002E-3</v>
      </c>
      <c r="H18133" s="1" t="s">
        <v>11</v>
      </c>
    </row>
    <row r="18134" spans="1:8" x14ac:dyDescent="0.25">
      <c r="A18134" s="1" t="str">
        <f>INDEX([1]ShopData!$C:$C,MATCH($B18134,[1]ShopData!$F:$F,0))</f>
        <v>NK</v>
      </c>
      <c r="B18134" s="1">
        <v>3410</v>
      </c>
      <c r="C18134" t="s">
        <v>38</v>
      </c>
      <c r="E18134" t="s">
        <v>21</v>
      </c>
      <c r="F18134" t="s">
        <v>107</v>
      </c>
      <c r="G18134">
        <v>0</v>
      </c>
      <c r="H18134" s="1" t="s">
        <v>11</v>
      </c>
    </row>
    <row r="18135" spans="1:8" x14ac:dyDescent="0.25">
      <c r="A18135" s="1" t="str">
        <f>INDEX([1]ShopData!$C:$C,MATCH($B18135,[1]ShopData!$F:$F,0))</f>
        <v>NK</v>
      </c>
      <c r="B18135" s="1">
        <v>3410</v>
      </c>
      <c r="C18135" t="s">
        <v>38</v>
      </c>
      <c r="D18135" t="s">
        <v>22</v>
      </c>
      <c r="E18135" t="s">
        <v>23</v>
      </c>
      <c r="F18135" t="s">
        <v>107</v>
      </c>
      <c r="G18135">
        <v>0</v>
      </c>
      <c r="H18135" s="1" t="s">
        <v>11</v>
      </c>
    </row>
    <row r="18136" spans="1:8" x14ac:dyDescent="0.25">
      <c r="A18136" s="1" t="str">
        <f>INDEX([1]ShopData!$C:$C,MATCH($B18136,[1]ShopData!$F:$F,0))</f>
        <v>NK</v>
      </c>
      <c r="B18136" s="1">
        <v>3410</v>
      </c>
      <c r="C18136" t="s">
        <v>38</v>
      </c>
      <c r="E18136" t="s">
        <v>24</v>
      </c>
      <c r="F18136" t="s">
        <v>107</v>
      </c>
      <c r="G18136">
        <v>-4.7200000000000002E-3</v>
      </c>
      <c r="H18136" s="1" t="s">
        <v>11</v>
      </c>
    </row>
    <row r="18137" spans="1:8" x14ac:dyDescent="0.25">
      <c r="A18137" s="1" t="str">
        <f>INDEX([1]ShopData!$C:$C,MATCH($B18137,[1]ShopData!$F:$F,0))</f>
        <v>RN</v>
      </c>
      <c r="B18137" s="1">
        <v>3440</v>
      </c>
      <c r="C18137" t="s">
        <v>39</v>
      </c>
      <c r="E18137" t="s">
        <v>9</v>
      </c>
      <c r="F18137" t="s">
        <v>107</v>
      </c>
      <c r="G18137">
        <v>0</v>
      </c>
      <c r="H18137" s="1" t="s">
        <v>11</v>
      </c>
    </row>
    <row r="18138" spans="1:8" x14ac:dyDescent="0.25">
      <c r="A18138" s="1" t="str">
        <f>INDEX([1]ShopData!$C:$C,MATCH($B18138,[1]ShopData!$F:$F,0))</f>
        <v>RN</v>
      </c>
      <c r="B18138" s="1">
        <v>3440</v>
      </c>
      <c r="C18138" t="s">
        <v>39</v>
      </c>
      <c r="E18138" t="s">
        <v>12</v>
      </c>
      <c r="F18138" t="s">
        <v>107</v>
      </c>
      <c r="G18138">
        <v>0</v>
      </c>
      <c r="H18138" s="1" t="s">
        <v>11</v>
      </c>
    </row>
    <row r="18139" spans="1:8" x14ac:dyDescent="0.25">
      <c r="A18139" s="1" t="str">
        <f>INDEX([1]ShopData!$C:$C,MATCH($B18139,[1]ShopData!$F:$F,0))</f>
        <v>RN</v>
      </c>
      <c r="B18139" s="1">
        <v>3440</v>
      </c>
      <c r="C18139" t="s">
        <v>39</v>
      </c>
      <c r="E18139" t="s">
        <v>13</v>
      </c>
      <c r="F18139" t="s">
        <v>107</v>
      </c>
      <c r="G18139">
        <v>0</v>
      </c>
      <c r="H18139" s="1" t="s">
        <v>11</v>
      </c>
    </row>
    <row r="18140" spans="1:8" x14ac:dyDescent="0.25">
      <c r="A18140" s="1" t="str">
        <f>INDEX([1]ShopData!$C:$C,MATCH($B18140,[1]ShopData!$F:$F,0))</f>
        <v>RN</v>
      </c>
      <c r="B18140" s="1">
        <v>3440</v>
      </c>
      <c r="C18140" t="s">
        <v>39</v>
      </c>
      <c r="E18140" t="s">
        <v>14</v>
      </c>
      <c r="F18140" t="s">
        <v>107</v>
      </c>
      <c r="G18140">
        <v>0</v>
      </c>
      <c r="H18140" s="1" t="s">
        <v>11</v>
      </c>
    </row>
    <row r="18141" spans="1:8" x14ac:dyDescent="0.25">
      <c r="A18141" s="1" t="str">
        <f>INDEX([1]ShopData!$C:$C,MATCH($B18141,[1]ShopData!$F:$F,0))</f>
        <v>RN</v>
      </c>
      <c r="B18141" s="1">
        <v>3440</v>
      </c>
      <c r="C18141" t="s">
        <v>39</v>
      </c>
      <c r="E18141" t="s">
        <v>15</v>
      </c>
      <c r="F18141" t="s">
        <v>107</v>
      </c>
      <c r="G18141">
        <v>0</v>
      </c>
      <c r="H18141" s="1" t="s">
        <v>11</v>
      </c>
    </row>
    <row r="18142" spans="1:8" x14ac:dyDescent="0.25">
      <c r="A18142" s="1" t="str">
        <f>INDEX([1]ShopData!$C:$C,MATCH($B18142,[1]ShopData!$F:$F,0))</f>
        <v>RN</v>
      </c>
      <c r="B18142" s="1">
        <v>3440</v>
      </c>
      <c r="C18142" t="s">
        <v>39</v>
      </c>
      <c r="E18142" t="s">
        <v>16</v>
      </c>
      <c r="F18142" t="s">
        <v>107</v>
      </c>
      <c r="G18142">
        <v>-5.0860000000000002E-2</v>
      </c>
      <c r="H18142" s="1" t="s">
        <v>11</v>
      </c>
    </row>
    <row r="18143" spans="1:8" x14ac:dyDescent="0.25">
      <c r="A18143" s="1" t="str">
        <f>INDEX([1]ShopData!$C:$C,MATCH($B18143,[1]ShopData!$F:$F,0))</f>
        <v>RN</v>
      </c>
      <c r="B18143" s="1">
        <v>3440</v>
      </c>
      <c r="C18143" t="s">
        <v>39</v>
      </c>
      <c r="E18143" t="s">
        <v>17</v>
      </c>
      <c r="F18143" t="s">
        <v>107</v>
      </c>
      <c r="G18143">
        <v>-5.0860000000000002E-2</v>
      </c>
      <c r="H18143" s="1" t="s">
        <v>11</v>
      </c>
    </row>
    <row r="18144" spans="1:8" x14ac:dyDescent="0.25">
      <c r="A18144" s="1" t="str">
        <f>INDEX([1]ShopData!$C:$C,MATCH($B18144,[1]ShopData!$F:$F,0))</f>
        <v>RN</v>
      </c>
      <c r="B18144" s="1">
        <v>3440</v>
      </c>
      <c r="C18144" t="s">
        <v>39</v>
      </c>
      <c r="E18144" t="s">
        <v>18</v>
      </c>
      <c r="F18144" t="s">
        <v>107</v>
      </c>
      <c r="G18144">
        <v>0</v>
      </c>
      <c r="H18144" s="1" t="s">
        <v>11</v>
      </c>
    </row>
    <row r="18145" spans="1:8" x14ac:dyDescent="0.25">
      <c r="A18145" s="1" t="str">
        <f>INDEX([1]ShopData!$C:$C,MATCH($B18145,[1]ShopData!$F:$F,0))</f>
        <v>RN</v>
      </c>
      <c r="B18145" s="1">
        <v>3440</v>
      </c>
      <c r="C18145" t="s">
        <v>39</v>
      </c>
      <c r="E18145" t="s">
        <v>19</v>
      </c>
      <c r="F18145" t="s">
        <v>107</v>
      </c>
      <c r="G18145">
        <v>-5.0860000000000002E-2</v>
      </c>
      <c r="H18145" s="1" t="s">
        <v>11</v>
      </c>
    </row>
    <row r="18146" spans="1:8" x14ac:dyDescent="0.25">
      <c r="A18146" s="1" t="str">
        <f>INDEX([1]ShopData!$C:$C,MATCH($B18146,[1]ShopData!$F:$F,0))</f>
        <v>RN</v>
      </c>
      <c r="B18146" s="1">
        <v>3440</v>
      </c>
      <c r="C18146" t="s">
        <v>39</v>
      </c>
      <c r="E18146" t="s">
        <v>20</v>
      </c>
      <c r="F18146" t="s">
        <v>107</v>
      </c>
      <c r="G18146">
        <v>-5.0860000000000002E-2</v>
      </c>
      <c r="H18146" s="1" t="s">
        <v>11</v>
      </c>
    </row>
    <row r="18147" spans="1:8" x14ac:dyDescent="0.25">
      <c r="A18147" s="1" t="str">
        <f>INDEX([1]ShopData!$C:$C,MATCH($B18147,[1]ShopData!$F:$F,0))</f>
        <v>RN</v>
      </c>
      <c r="B18147" s="1">
        <v>3440</v>
      </c>
      <c r="C18147" t="s">
        <v>39</v>
      </c>
      <c r="E18147" t="s">
        <v>21</v>
      </c>
      <c r="F18147" t="s">
        <v>107</v>
      </c>
      <c r="G18147">
        <v>0</v>
      </c>
      <c r="H18147" s="1" t="s">
        <v>11</v>
      </c>
    </row>
    <row r="18148" spans="1:8" x14ac:dyDescent="0.25">
      <c r="A18148" s="1" t="str">
        <f>INDEX([1]ShopData!$C:$C,MATCH($B18148,[1]ShopData!$F:$F,0))</f>
        <v>RN</v>
      </c>
      <c r="B18148" s="1">
        <v>3440</v>
      </c>
      <c r="C18148" t="s">
        <v>39</v>
      </c>
      <c r="D18148" t="s">
        <v>22</v>
      </c>
      <c r="E18148" t="s">
        <v>23</v>
      </c>
      <c r="F18148" t="s">
        <v>107</v>
      </c>
      <c r="G18148">
        <v>0</v>
      </c>
      <c r="H18148" s="1" t="s">
        <v>11</v>
      </c>
    </row>
    <row r="18149" spans="1:8" x14ac:dyDescent="0.25">
      <c r="A18149" s="1" t="str">
        <f>INDEX([1]ShopData!$C:$C,MATCH($B18149,[1]ShopData!$F:$F,0))</f>
        <v>RN</v>
      </c>
      <c r="B18149" s="1">
        <v>3440</v>
      </c>
      <c r="C18149" t="s">
        <v>39</v>
      </c>
      <c r="E18149" t="s">
        <v>24</v>
      </c>
      <c r="F18149" t="s">
        <v>107</v>
      </c>
      <c r="G18149">
        <v>-5.0860000000000002E-2</v>
      </c>
      <c r="H18149" s="1" t="s">
        <v>11</v>
      </c>
    </row>
    <row r="18150" spans="1:8" x14ac:dyDescent="0.25">
      <c r="A18150" s="1" t="str">
        <f>INDEX([1]ShopData!$C:$C,MATCH($B18150,[1]ShopData!$F:$F,0))</f>
        <v>PB</v>
      </c>
      <c r="B18150" s="1">
        <v>3450</v>
      </c>
      <c r="C18150" t="s">
        <v>40</v>
      </c>
      <c r="E18150" t="s">
        <v>9</v>
      </c>
      <c r="F18150" t="s">
        <v>107</v>
      </c>
      <c r="G18150">
        <v>0</v>
      </c>
      <c r="H18150" s="1" t="s">
        <v>11</v>
      </c>
    </row>
    <row r="18151" spans="1:8" x14ac:dyDescent="0.25">
      <c r="A18151" s="1" t="str">
        <f>INDEX([1]ShopData!$C:$C,MATCH($B18151,[1]ShopData!$F:$F,0))</f>
        <v>PB</v>
      </c>
      <c r="B18151" s="1">
        <v>3450</v>
      </c>
      <c r="C18151" t="s">
        <v>40</v>
      </c>
      <c r="E18151" t="s">
        <v>12</v>
      </c>
      <c r="F18151" t="s">
        <v>107</v>
      </c>
      <c r="G18151">
        <v>0</v>
      </c>
      <c r="H18151" s="1" t="s">
        <v>11</v>
      </c>
    </row>
    <row r="18152" spans="1:8" x14ac:dyDescent="0.25">
      <c r="A18152" s="1" t="str">
        <f>INDEX([1]ShopData!$C:$C,MATCH($B18152,[1]ShopData!$F:$F,0))</f>
        <v>PB</v>
      </c>
      <c r="B18152" s="1">
        <v>3450</v>
      </c>
      <c r="C18152" t="s">
        <v>40</v>
      </c>
      <c r="E18152" t="s">
        <v>13</v>
      </c>
      <c r="F18152" t="s">
        <v>107</v>
      </c>
      <c r="G18152">
        <v>0</v>
      </c>
      <c r="H18152" s="1" t="s">
        <v>11</v>
      </c>
    </row>
    <row r="18153" spans="1:8" x14ac:dyDescent="0.25">
      <c r="A18153" s="1" t="str">
        <f>INDEX([1]ShopData!$C:$C,MATCH($B18153,[1]ShopData!$F:$F,0))</f>
        <v>PB</v>
      </c>
      <c r="B18153" s="1">
        <v>3450</v>
      </c>
      <c r="C18153" t="s">
        <v>40</v>
      </c>
      <c r="E18153" t="s">
        <v>14</v>
      </c>
      <c r="F18153" t="s">
        <v>107</v>
      </c>
      <c r="G18153">
        <v>0</v>
      </c>
      <c r="H18153" s="1" t="s">
        <v>11</v>
      </c>
    </row>
    <row r="18154" spans="1:8" x14ac:dyDescent="0.25">
      <c r="A18154" s="1" t="str">
        <f>INDEX([1]ShopData!$C:$C,MATCH($B18154,[1]ShopData!$F:$F,0))</f>
        <v>PB</v>
      </c>
      <c r="B18154" s="1">
        <v>3450</v>
      </c>
      <c r="C18154" t="s">
        <v>40</v>
      </c>
      <c r="E18154" t="s">
        <v>15</v>
      </c>
      <c r="F18154" t="s">
        <v>107</v>
      </c>
      <c r="G18154">
        <v>0</v>
      </c>
      <c r="H18154" s="1" t="s">
        <v>11</v>
      </c>
    </row>
    <row r="18155" spans="1:8" x14ac:dyDescent="0.25">
      <c r="A18155" s="1" t="str">
        <f>INDEX([1]ShopData!$C:$C,MATCH($B18155,[1]ShopData!$F:$F,0))</f>
        <v>PB</v>
      </c>
      <c r="B18155" s="1">
        <v>3450</v>
      </c>
      <c r="C18155" t="s">
        <v>40</v>
      </c>
      <c r="E18155" t="s">
        <v>16</v>
      </c>
      <c r="F18155" t="s">
        <v>107</v>
      </c>
      <c r="G18155">
        <v>-1.7435100000000001</v>
      </c>
      <c r="H18155" s="1" t="s">
        <v>11</v>
      </c>
    </row>
    <row r="18156" spans="1:8" x14ac:dyDescent="0.25">
      <c r="A18156" s="1" t="str">
        <f>INDEX([1]ShopData!$C:$C,MATCH($B18156,[1]ShopData!$F:$F,0))</f>
        <v>PB</v>
      </c>
      <c r="B18156" s="1">
        <v>3450</v>
      </c>
      <c r="C18156" t="s">
        <v>40</v>
      </c>
      <c r="E18156" t="s">
        <v>17</v>
      </c>
      <c r="F18156" t="s">
        <v>107</v>
      </c>
      <c r="G18156">
        <v>-1.7435100000000001</v>
      </c>
      <c r="H18156" s="1" t="s">
        <v>11</v>
      </c>
    </row>
    <row r="18157" spans="1:8" x14ac:dyDescent="0.25">
      <c r="A18157" s="1" t="str">
        <f>INDEX([1]ShopData!$C:$C,MATCH($B18157,[1]ShopData!$F:$F,0))</f>
        <v>PB</v>
      </c>
      <c r="B18157" s="1">
        <v>3450</v>
      </c>
      <c r="C18157" t="s">
        <v>40</v>
      </c>
      <c r="E18157" t="s">
        <v>18</v>
      </c>
      <c r="F18157" t="s">
        <v>107</v>
      </c>
      <c r="G18157">
        <v>0</v>
      </c>
      <c r="H18157" s="1" t="s">
        <v>11</v>
      </c>
    </row>
    <row r="18158" spans="1:8" x14ac:dyDescent="0.25">
      <c r="A18158" s="1" t="str">
        <f>INDEX([1]ShopData!$C:$C,MATCH($B18158,[1]ShopData!$F:$F,0))</f>
        <v>PB</v>
      </c>
      <c r="B18158" s="1">
        <v>3450</v>
      </c>
      <c r="C18158" t="s">
        <v>40</v>
      </c>
      <c r="E18158" t="s">
        <v>19</v>
      </c>
      <c r="F18158" t="s">
        <v>107</v>
      </c>
      <c r="G18158">
        <v>-1.7435100000000001</v>
      </c>
      <c r="H18158" s="1" t="s">
        <v>11</v>
      </c>
    </row>
    <row r="18159" spans="1:8" x14ac:dyDescent="0.25">
      <c r="A18159" s="1" t="str">
        <f>INDEX([1]ShopData!$C:$C,MATCH($B18159,[1]ShopData!$F:$F,0))</f>
        <v>PB</v>
      </c>
      <c r="B18159" s="1">
        <v>3450</v>
      </c>
      <c r="C18159" t="s">
        <v>40</v>
      </c>
      <c r="E18159" t="s">
        <v>20</v>
      </c>
      <c r="F18159" t="s">
        <v>107</v>
      </c>
      <c r="G18159">
        <v>-1.7435100000000001</v>
      </c>
      <c r="H18159" s="1" t="s">
        <v>11</v>
      </c>
    </row>
    <row r="18160" spans="1:8" x14ac:dyDescent="0.25">
      <c r="A18160" s="1" t="str">
        <f>INDEX([1]ShopData!$C:$C,MATCH($B18160,[1]ShopData!$F:$F,0))</f>
        <v>PB</v>
      </c>
      <c r="B18160" s="1">
        <v>3450</v>
      </c>
      <c r="C18160" t="s">
        <v>40</v>
      </c>
      <c r="E18160" t="s">
        <v>21</v>
      </c>
      <c r="F18160" t="s">
        <v>107</v>
      </c>
      <c r="G18160">
        <v>0</v>
      </c>
      <c r="H18160" s="1" t="s">
        <v>11</v>
      </c>
    </row>
    <row r="18161" spans="1:8" x14ac:dyDescent="0.25">
      <c r="A18161" s="1" t="str">
        <f>INDEX([1]ShopData!$C:$C,MATCH($B18161,[1]ShopData!$F:$F,0))</f>
        <v>PB</v>
      </c>
      <c r="B18161" s="1">
        <v>3450</v>
      </c>
      <c r="C18161" t="s">
        <v>40</v>
      </c>
      <c r="D18161" t="s">
        <v>22</v>
      </c>
      <c r="E18161" t="s">
        <v>23</v>
      </c>
      <c r="F18161" t="s">
        <v>107</v>
      </c>
      <c r="G18161">
        <v>0</v>
      </c>
      <c r="H18161" s="1" t="s">
        <v>11</v>
      </c>
    </row>
    <row r="18162" spans="1:8" x14ac:dyDescent="0.25">
      <c r="A18162" s="1" t="str">
        <f>INDEX([1]ShopData!$C:$C,MATCH($B18162,[1]ShopData!$F:$F,0))</f>
        <v>PB</v>
      </c>
      <c r="B18162" s="1">
        <v>3450</v>
      </c>
      <c r="C18162" t="s">
        <v>40</v>
      </c>
      <c r="E18162" t="s">
        <v>24</v>
      </c>
      <c r="F18162" t="s">
        <v>107</v>
      </c>
      <c r="G18162">
        <v>-1.7435100000000001</v>
      </c>
      <c r="H18162" s="1" t="s">
        <v>11</v>
      </c>
    </row>
    <row r="18163" spans="1:8" x14ac:dyDescent="0.25">
      <c r="A18163" s="1" t="str">
        <f>INDEX([1]ShopData!$C:$C,MATCH($B18163,[1]ShopData!$F:$F,0))</f>
        <v>TM</v>
      </c>
      <c r="B18163" s="1">
        <v>3460</v>
      </c>
      <c r="C18163" t="s">
        <v>41</v>
      </c>
      <c r="E18163" t="s">
        <v>9</v>
      </c>
      <c r="F18163" t="s">
        <v>107</v>
      </c>
      <c r="G18163">
        <v>52827.062889999943</v>
      </c>
      <c r="H18163" s="1" t="s">
        <v>11</v>
      </c>
    </row>
    <row r="18164" spans="1:8" x14ac:dyDescent="0.25">
      <c r="A18164" s="1" t="str">
        <f>INDEX([1]ShopData!$C:$C,MATCH($B18164,[1]ShopData!$F:$F,0))</f>
        <v>TM</v>
      </c>
      <c r="B18164" s="1">
        <v>3460</v>
      </c>
      <c r="C18164" t="s">
        <v>41</v>
      </c>
      <c r="E18164" t="s">
        <v>12</v>
      </c>
      <c r="F18164" t="s">
        <v>107</v>
      </c>
      <c r="G18164">
        <v>-13771.899370000003</v>
      </c>
      <c r="H18164" s="1" t="s">
        <v>11</v>
      </c>
    </row>
    <row r="18165" spans="1:8" x14ac:dyDescent="0.25">
      <c r="A18165" s="1" t="str">
        <f>INDEX([1]ShopData!$C:$C,MATCH($B18165,[1]ShopData!$F:$F,0))</f>
        <v>TM</v>
      </c>
      <c r="B18165" s="1">
        <v>3460</v>
      </c>
      <c r="C18165" t="s">
        <v>41</v>
      </c>
      <c r="E18165" t="s">
        <v>13</v>
      </c>
      <c r="F18165" t="s">
        <v>107</v>
      </c>
      <c r="G18165">
        <v>39055.163519999944</v>
      </c>
      <c r="H18165" s="1" t="s">
        <v>11</v>
      </c>
    </row>
    <row r="18166" spans="1:8" x14ac:dyDescent="0.25">
      <c r="A18166" s="1" t="str">
        <f>INDEX([1]ShopData!$C:$C,MATCH($B18166,[1]ShopData!$F:$F,0))</f>
        <v>TM</v>
      </c>
      <c r="B18166" s="1">
        <v>3460</v>
      </c>
      <c r="C18166" t="s">
        <v>41</v>
      </c>
      <c r="E18166" t="s">
        <v>14</v>
      </c>
      <c r="F18166" t="s">
        <v>107</v>
      </c>
      <c r="G18166">
        <v>-14459.78196000002</v>
      </c>
      <c r="H18166" s="1" t="s">
        <v>11</v>
      </c>
    </row>
    <row r="18167" spans="1:8" x14ac:dyDescent="0.25">
      <c r="A18167" s="1" t="str">
        <f>INDEX([1]ShopData!$C:$C,MATCH($B18167,[1]ShopData!$F:$F,0))</f>
        <v>TM</v>
      </c>
      <c r="B18167" s="1">
        <v>3460</v>
      </c>
      <c r="C18167" t="s">
        <v>41</v>
      </c>
      <c r="E18167" t="s">
        <v>15</v>
      </c>
      <c r="F18167" t="s">
        <v>107</v>
      </c>
      <c r="G18167">
        <v>24595.381559999925</v>
      </c>
      <c r="H18167" s="1" t="s">
        <v>11</v>
      </c>
    </row>
    <row r="18168" spans="1:8" x14ac:dyDescent="0.25">
      <c r="A18168" s="1" t="str">
        <f>INDEX([1]ShopData!$C:$C,MATCH($B18168,[1]ShopData!$F:$F,0))</f>
        <v>TM</v>
      </c>
      <c r="B18168" s="1">
        <v>3460</v>
      </c>
      <c r="C18168" t="s">
        <v>41</v>
      </c>
      <c r="E18168" t="s">
        <v>16</v>
      </c>
      <c r="F18168" t="s">
        <v>107</v>
      </c>
      <c r="G18168">
        <v>-19146.840629999999</v>
      </c>
      <c r="H18168" s="1" t="s">
        <v>11</v>
      </c>
    </row>
    <row r="18169" spans="1:8" x14ac:dyDescent="0.25">
      <c r="A18169" s="1" t="str">
        <f>INDEX([1]ShopData!$C:$C,MATCH($B18169,[1]ShopData!$F:$F,0))</f>
        <v>TM</v>
      </c>
      <c r="B18169" s="1">
        <v>3460</v>
      </c>
      <c r="C18169" t="s">
        <v>41</v>
      </c>
      <c r="E18169" t="s">
        <v>17</v>
      </c>
      <c r="F18169" t="s">
        <v>107</v>
      </c>
      <c r="G18169">
        <v>5448.5409299999264</v>
      </c>
      <c r="H18169" s="1" t="s">
        <v>11</v>
      </c>
    </row>
    <row r="18170" spans="1:8" x14ac:dyDescent="0.25">
      <c r="A18170" s="1" t="str">
        <f>INDEX([1]ShopData!$C:$C,MATCH($B18170,[1]ShopData!$F:$F,0))</f>
        <v>TM</v>
      </c>
      <c r="B18170" s="1">
        <v>3460</v>
      </c>
      <c r="C18170" t="s">
        <v>41</v>
      </c>
      <c r="E18170" t="s">
        <v>18</v>
      </c>
      <c r="F18170" t="s">
        <v>107</v>
      </c>
      <c r="G18170">
        <v>-104.76137</v>
      </c>
      <c r="H18170" s="1" t="s">
        <v>11</v>
      </c>
    </row>
    <row r="18171" spans="1:8" x14ac:dyDescent="0.25">
      <c r="A18171" s="1" t="str">
        <f>INDEX([1]ShopData!$C:$C,MATCH($B18171,[1]ShopData!$F:$F,0))</f>
        <v>TM</v>
      </c>
      <c r="B18171" s="1">
        <v>3460</v>
      </c>
      <c r="C18171" t="s">
        <v>41</v>
      </c>
      <c r="E18171" t="s">
        <v>19</v>
      </c>
      <c r="F18171" t="s">
        <v>107</v>
      </c>
      <c r="G18171">
        <v>-19251.601999999999</v>
      </c>
      <c r="H18171" s="1" t="s">
        <v>11</v>
      </c>
    </row>
    <row r="18172" spans="1:8" x14ac:dyDescent="0.25">
      <c r="A18172" s="1" t="str">
        <f>INDEX([1]ShopData!$C:$C,MATCH($B18172,[1]ShopData!$F:$F,0))</f>
        <v>TM</v>
      </c>
      <c r="B18172" s="1">
        <v>3460</v>
      </c>
      <c r="C18172" t="s">
        <v>41</v>
      </c>
      <c r="E18172" t="s">
        <v>20</v>
      </c>
      <c r="F18172" t="s">
        <v>107</v>
      </c>
      <c r="G18172">
        <v>-16451.601999999999</v>
      </c>
      <c r="H18172" s="1" t="s">
        <v>11</v>
      </c>
    </row>
    <row r="18173" spans="1:8" x14ac:dyDescent="0.25">
      <c r="A18173" s="1" t="str">
        <f>INDEX([1]ShopData!$C:$C,MATCH($B18173,[1]ShopData!$F:$F,0))</f>
        <v>TM</v>
      </c>
      <c r="B18173" s="1">
        <v>3460</v>
      </c>
      <c r="C18173" t="s">
        <v>41</v>
      </c>
      <c r="E18173" t="s">
        <v>21</v>
      </c>
      <c r="F18173" t="s">
        <v>107</v>
      </c>
      <c r="G18173">
        <v>-2800</v>
      </c>
      <c r="H18173" s="1" t="s">
        <v>11</v>
      </c>
    </row>
    <row r="18174" spans="1:8" x14ac:dyDescent="0.25">
      <c r="A18174" s="1" t="str">
        <f>INDEX([1]ShopData!$C:$C,MATCH($B18174,[1]ShopData!$F:$F,0))</f>
        <v>TM</v>
      </c>
      <c r="B18174" s="1">
        <v>3460</v>
      </c>
      <c r="C18174" t="s">
        <v>41</v>
      </c>
      <c r="D18174" t="s">
        <v>22</v>
      </c>
      <c r="E18174" t="s">
        <v>23</v>
      </c>
      <c r="F18174" t="s">
        <v>107</v>
      </c>
      <c r="G18174">
        <v>170.88118</v>
      </c>
      <c r="H18174" s="1" t="s">
        <v>11</v>
      </c>
    </row>
    <row r="18175" spans="1:8" x14ac:dyDescent="0.25">
      <c r="A18175" s="1" t="str">
        <f>INDEX([1]ShopData!$C:$C,MATCH($B18175,[1]ShopData!$F:$F,0))</f>
        <v>TM</v>
      </c>
      <c r="B18175" s="1">
        <v>3460</v>
      </c>
      <c r="C18175" t="s">
        <v>41</v>
      </c>
      <c r="E18175" t="s">
        <v>24</v>
      </c>
      <c r="F18175" t="s">
        <v>107</v>
      </c>
      <c r="G18175">
        <v>5514.6607399999257</v>
      </c>
      <c r="H18175" s="1" t="s">
        <v>11</v>
      </c>
    </row>
    <row r="18176" spans="1:8" x14ac:dyDescent="0.25">
      <c r="A18176" s="1" t="str">
        <f>INDEX([1]ShopData!$C:$C,MATCH($B18176,[1]ShopData!$F:$F,0))</f>
        <v>PL</v>
      </c>
      <c r="B18176" s="1">
        <v>3470</v>
      </c>
      <c r="C18176" t="s">
        <v>42</v>
      </c>
      <c r="E18176" t="s">
        <v>9</v>
      </c>
      <c r="F18176" t="s">
        <v>107</v>
      </c>
      <c r="G18176">
        <v>4698.6171700000004</v>
      </c>
      <c r="H18176" s="1" t="s">
        <v>11</v>
      </c>
    </row>
    <row r="18177" spans="1:8" x14ac:dyDescent="0.25">
      <c r="A18177" s="1" t="str">
        <f>INDEX([1]ShopData!$C:$C,MATCH($B18177,[1]ShopData!$F:$F,0))</f>
        <v>PL</v>
      </c>
      <c r="B18177" s="1">
        <v>3470</v>
      </c>
      <c r="C18177" t="s">
        <v>42</v>
      </c>
      <c r="E18177" t="s">
        <v>12</v>
      </c>
      <c r="F18177" t="s">
        <v>107</v>
      </c>
      <c r="G18177">
        <v>-1279.4250499999998</v>
      </c>
      <c r="H18177" s="1" t="s">
        <v>11</v>
      </c>
    </row>
    <row r="18178" spans="1:8" x14ac:dyDescent="0.25">
      <c r="A18178" s="1" t="str">
        <f>INDEX([1]ShopData!$C:$C,MATCH($B18178,[1]ShopData!$F:$F,0))</f>
        <v>PL</v>
      </c>
      <c r="B18178" s="1">
        <v>3470</v>
      </c>
      <c r="C18178" t="s">
        <v>42</v>
      </c>
      <c r="E18178" t="s">
        <v>13</v>
      </c>
      <c r="F18178" t="s">
        <v>107</v>
      </c>
      <c r="G18178">
        <v>3419.1921200000002</v>
      </c>
      <c r="H18178" s="1" t="s">
        <v>11</v>
      </c>
    </row>
    <row r="18179" spans="1:8" x14ac:dyDescent="0.25">
      <c r="A18179" s="1" t="str">
        <f>INDEX([1]ShopData!$C:$C,MATCH($B18179,[1]ShopData!$F:$F,0))</f>
        <v>PL</v>
      </c>
      <c r="B18179" s="1">
        <v>3470</v>
      </c>
      <c r="C18179" t="s">
        <v>42</v>
      </c>
      <c r="E18179" t="s">
        <v>14</v>
      </c>
      <c r="F18179" t="s">
        <v>107</v>
      </c>
      <c r="G18179">
        <v>-2073.4471399999998</v>
      </c>
      <c r="H18179" s="1" t="s">
        <v>11</v>
      </c>
    </row>
    <row r="18180" spans="1:8" x14ac:dyDescent="0.25">
      <c r="A18180" s="1" t="str">
        <f>INDEX([1]ShopData!$C:$C,MATCH($B18180,[1]ShopData!$F:$F,0))</f>
        <v>PL</v>
      </c>
      <c r="B18180" s="1">
        <v>3470</v>
      </c>
      <c r="C18180" t="s">
        <v>42</v>
      </c>
      <c r="E18180" t="s">
        <v>15</v>
      </c>
      <c r="F18180" t="s">
        <v>107</v>
      </c>
      <c r="G18180">
        <v>1345.7449800000009</v>
      </c>
      <c r="H18180" s="1" t="s">
        <v>11</v>
      </c>
    </row>
    <row r="18181" spans="1:8" x14ac:dyDescent="0.25">
      <c r="A18181" s="1" t="str">
        <f>INDEX([1]ShopData!$C:$C,MATCH($B18181,[1]ShopData!$F:$F,0))</f>
        <v>PL</v>
      </c>
      <c r="B18181" s="1">
        <v>3470</v>
      </c>
      <c r="C18181" t="s">
        <v>42</v>
      </c>
      <c r="E18181" t="s">
        <v>16</v>
      </c>
      <c r="F18181" t="s">
        <v>107</v>
      </c>
      <c r="G18181">
        <v>-1820.2535800000001</v>
      </c>
      <c r="H18181" s="1" t="s">
        <v>11</v>
      </c>
    </row>
    <row r="18182" spans="1:8" x14ac:dyDescent="0.25">
      <c r="A18182" s="1" t="str">
        <f>INDEX([1]ShopData!$C:$C,MATCH($B18182,[1]ShopData!$F:$F,0))</f>
        <v>PL</v>
      </c>
      <c r="B18182" s="1">
        <v>3470</v>
      </c>
      <c r="C18182" t="s">
        <v>42</v>
      </c>
      <c r="E18182" t="s">
        <v>17</v>
      </c>
      <c r="F18182" t="s">
        <v>107</v>
      </c>
      <c r="G18182">
        <v>-474.50859999999921</v>
      </c>
      <c r="H18182" s="1" t="s">
        <v>11</v>
      </c>
    </row>
    <row r="18183" spans="1:8" x14ac:dyDescent="0.25">
      <c r="A18183" s="1" t="str">
        <f>INDEX([1]ShopData!$C:$C,MATCH($B18183,[1]ShopData!$F:$F,0))</f>
        <v>PL</v>
      </c>
      <c r="B18183" s="1">
        <v>3470</v>
      </c>
      <c r="C18183" t="s">
        <v>42</v>
      </c>
      <c r="E18183" t="s">
        <v>18</v>
      </c>
      <c r="F18183" t="s">
        <v>107</v>
      </c>
      <c r="G18183">
        <v>-4.6040000000000001</v>
      </c>
      <c r="H18183" s="1" t="s">
        <v>11</v>
      </c>
    </row>
    <row r="18184" spans="1:8" x14ac:dyDescent="0.25">
      <c r="A18184" s="1" t="str">
        <f>INDEX([1]ShopData!$C:$C,MATCH($B18184,[1]ShopData!$F:$F,0))</f>
        <v>PL</v>
      </c>
      <c r="B18184" s="1">
        <v>3470</v>
      </c>
      <c r="C18184" t="s">
        <v>42</v>
      </c>
      <c r="E18184" t="s">
        <v>19</v>
      </c>
      <c r="F18184" t="s">
        <v>107</v>
      </c>
      <c r="G18184">
        <v>-1824.8575800000003</v>
      </c>
      <c r="H18184" s="1" t="s">
        <v>11</v>
      </c>
    </row>
    <row r="18185" spans="1:8" x14ac:dyDescent="0.25">
      <c r="A18185" s="1" t="str">
        <f>INDEX([1]ShopData!$C:$C,MATCH($B18185,[1]ShopData!$F:$F,0))</f>
        <v>PL</v>
      </c>
      <c r="B18185" s="1">
        <v>3470</v>
      </c>
      <c r="C18185" t="s">
        <v>42</v>
      </c>
      <c r="E18185" t="s">
        <v>20</v>
      </c>
      <c r="F18185" t="s">
        <v>107</v>
      </c>
      <c r="G18185">
        <v>-1334.8575800000001</v>
      </c>
      <c r="H18185" s="1" t="s">
        <v>11</v>
      </c>
    </row>
    <row r="18186" spans="1:8" x14ac:dyDescent="0.25">
      <c r="A18186" s="1" t="str">
        <f>INDEX([1]ShopData!$C:$C,MATCH($B18186,[1]ShopData!$F:$F,0))</f>
        <v>PL</v>
      </c>
      <c r="B18186" s="1">
        <v>3470</v>
      </c>
      <c r="C18186" t="s">
        <v>42</v>
      </c>
      <c r="E18186" t="s">
        <v>21</v>
      </c>
      <c r="F18186" t="s">
        <v>107</v>
      </c>
      <c r="G18186">
        <v>-490.00000000000006</v>
      </c>
      <c r="H18186" s="1" t="s">
        <v>11</v>
      </c>
    </row>
    <row r="18187" spans="1:8" x14ac:dyDescent="0.25">
      <c r="A18187" s="1" t="str">
        <f>INDEX([1]ShopData!$C:$C,MATCH($B18187,[1]ShopData!$F:$F,0))</f>
        <v>PL</v>
      </c>
      <c r="B18187" s="1">
        <v>3470</v>
      </c>
      <c r="C18187" t="s">
        <v>42</v>
      </c>
      <c r="D18187" t="s">
        <v>22</v>
      </c>
      <c r="E18187" t="s">
        <v>23</v>
      </c>
      <c r="F18187" t="s">
        <v>107</v>
      </c>
      <c r="G18187">
        <v>71.49794</v>
      </c>
      <c r="H18187" s="1" t="s">
        <v>11</v>
      </c>
    </row>
    <row r="18188" spans="1:8" x14ac:dyDescent="0.25">
      <c r="A18188" s="1" t="str">
        <f>INDEX([1]ShopData!$C:$C,MATCH($B18188,[1]ShopData!$F:$F,0))</f>
        <v>PL</v>
      </c>
      <c r="B18188" s="1">
        <v>3470</v>
      </c>
      <c r="C18188" t="s">
        <v>42</v>
      </c>
      <c r="E18188" t="s">
        <v>24</v>
      </c>
      <c r="F18188" t="s">
        <v>107</v>
      </c>
      <c r="G18188">
        <v>-407.61465999999928</v>
      </c>
      <c r="H18188" s="1" t="s">
        <v>11</v>
      </c>
    </row>
    <row r="18189" spans="1:8" x14ac:dyDescent="0.25">
      <c r="A18189" s="1" t="str">
        <f>INDEX([1]ShopData!$C:$C,MATCH($B18189,[1]ShopData!$F:$F,0))</f>
        <v>EB</v>
      </c>
      <c r="B18189" s="1">
        <v>3480</v>
      </c>
      <c r="C18189" t="s">
        <v>43</v>
      </c>
      <c r="E18189" t="s">
        <v>9</v>
      </c>
      <c r="F18189" t="s">
        <v>107</v>
      </c>
      <c r="G18189">
        <v>0</v>
      </c>
      <c r="H18189" s="1" t="s">
        <v>11</v>
      </c>
    </row>
    <row r="18190" spans="1:8" x14ac:dyDescent="0.25">
      <c r="A18190" s="1" t="str">
        <f>INDEX([1]ShopData!$C:$C,MATCH($B18190,[1]ShopData!$F:$F,0))</f>
        <v>EB</v>
      </c>
      <c r="B18190" s="1">
        <v>3480</v>
      </c>
      <c r="C18190" t="s">
        <v>43</v>
      </c>
      <c r="E18190" t="s">
        <v>12</v>
      </c>
      <c r="F18190" t="s">
        <v>107</v>
      </c>
      <c r="G18190">
        <v>0</v>
      </c>
      <c r="H18190" s="1" t="s">
        <v>11</v>
      </c>
    </row>
    <row r="18191" spans="1:8" x14ac:dyDescent="0.25">
      <c r="A18191" s="1" t="str">
        <f>INDEX([1]ShopData!$C:$C,MATCH($B18191,[1]ShopData!$F:$F,0))</f>
        <v>EB</v>
      </c>
      <c r="B18191" s="1">
        <v>3480</v>
      </c>
      <c r="C18191" t="s">
        <v>43</v>
      </c>
      <c r="E18191" t="s">
        <v>13</v>
      </c>
      <c r="F18191" t="s">
        <v>107</v>
      </c>
      <c r="G18191">
        <v>0</v>
      </c>
      <c r="H18191" s="1" t="s">
        <v>11</v>
      </c>
    </row>
    <row r="18192" spans="1:8" x14ac:dyDescent="0.25">
      <c r="A18192" s="1" t="str">
        <f>INDEX([1]ShopData!$C:$C,MATCH($B18192,[1]ShopData!$F:$F,0))</f>
        <v>EB</v>
      </c>
      <c r="B18192" s="1">
        <v>3480</v>
      </c>
      <c r="C18192" t="s">
        <v>43</v>
      </c>
      <c r="E18192" t="s">
        <v>14</v>
      </c>
      <c r="F18192" t="s">
        <v>107</v>
      </c>
      <c r="G18192">
        <v>0</v>
      </c>
      <c r="H18192" s="1" t="s">
        <v>11</v>
      </c>
    </row>
    <row r="18193" spans="1:8" x14ac:dyDescent="0.25">
      <c r="A18193" s="1" t="str">
        <f>INDEX([1]ShopData!$C:$C,MATCH($B18193,[1]ShopData!$F:$F,0))</f>
        <v>EB</v>
      </c>
      <c r="B18193" s="1">
        <v>3480</v>
      </c>
      <c r="C18193" t="s">
        <v>43</v>
      </c>
      <c r="E18193" t="s">
        <v>15</v>
      </c>
      <c r="F18193" t="s">
        <v>107</v>
      </c>
      <c r="G18193">
        <v>0</v>
      </c>
      <c r="H18193" s="1" t="s">
        <v>11</v>
      </c>
    </row>
    <row r="18194" spans="1:8" x14ac:dyDescent="0.25">
      <c r="A18194" s="1" t="str">
        <f>INDEX([1]ShopData!$C:$C,MATCH($B18194,[1]ShopData!$F:$F,0))</f>
        <v>EB</v>
      </c>
      <c r="B18194" s="1">
        <v>3480</v>
      </c>
      <c r="C18194" t="s">
        <v>43</v>
      </c>
      <c r="E18194" t="s">
        <v>16</v>
      </c>
      <c r="F18194" t="s">
        <v>107</v>
      </c>
      <c r="G18194">
        <v>-0.17752000000000001</v>
      </c>
      <c r="H18194" s="1" t="s">
        <v>11</v>
      </c>
    </row>
    <row r="18195" spans="1:8" x14ac:dyDescent="0.25">
      <c r="A18195" s="1" t="str">
        <f>INDEX([1]ShopData!$C:$C,MATCH($B18195,[1]ShopData!$F:$F,0))</f>
        <v>EB</v>
      </c>
      <c r="B18195" s="1">
        <v>3480</v>
      </c>
      <c r="C18195" t="s">
        <v>43</v>
      </c>
      <c r="E18195" t="s">
        <v>17</v>
      </c>
      <c r="F18195" t="s">
        <v>107</v>
      </c>
      <c r="G18195">
        <v>-0.17752000000000001</v>
      </c>
      <c r="H18195" s="1" t="s">
        <v>11</v>
      </c>
    </row>
    <row r="18196" spans="1:8" x14ac:dyDescent="0.25">
      <c r="A18196" s="1" t="str">
        <f>INDEX([1]ShopData!$C:$C,MATCH($B18196,[1]ShopData!$F:$F,0))</f>
        <v>EB</v>
      </c>
      <c r="B18196" s="1">
        <v>3480</v>
      </c>
      <c r="C18196" t="s">
        <v>43</v>
      </c>
      <c r="E18196" t="s">
        <v>18</v>
      </c>
      <c r="F18196" t="s">
        <v>107</v>
      </c>
      <c r="G18196">
        <v>0</v>
      </c>
      <c r="H18196" s="1" t="s">
        <v>11</v>
      </c>
    </row>
    <row r="18197" spans="1:8" x14ac:dyDescent="0.25">
      <c r="A18197" s="1" t="str">
        <f>INDEX([1]ShopData!$C:$C,MATCH($B18197,[1]ShopData!$F:$F,0))</f>
        <v>EB</v>
      </c>
      <c r="B18197" s="1">
        <v>3480</v>
      </c>
      <c r="C18197" t="s">
        <v>43</v>
      </c>
      <c r="E18197" t="s">
        <v>19</v>
      </c>
      <c r="F18197" t="s">
        <v>107</v>
      </c>
      <c r="G18197">
        <v>-0.17752000000000001</v>
      </c>
      <c r="H18197" s="1" t="s">
        <v>11</v>
      </c>
    </row>
    <row r="18198" spans="1:8" x14ac:dyDescent="0.25">
      <c r="A18198" s="1" t="str">
        <f>INDEX([1]ShopData!$C:$C,MATCH($B18198,[1]ShopData!$F:$F,0))</f>
        <v>EB</v>
      </c>
      <c r="B18198" s="1">
        <v>3480</v>
      </c>
      <c r="C18198" t="s">
        <v>43</v>
      </c>
      <c r="E18198" t="s">
        <v>20</v>
      </c>
      <c r="F18198" t="s">
        <v>107</v>
      </c>
      <c r="G18198">
        <v>-0.17752000000000001</v>
      </c>
      <c r="H18198" s="1" t="s">
        <v>11</v>
      </c>
    </row>
    <row r="18199" spans="1:8" x14ac:dyDescent="0.25">
      <c r="A18199" s="1" t="str">
        <f>INDEX([1]ShopData!$C:$C,MATCH($B18199,[1]ShopData!$F:$F,0))</f>
        <v>EB</v>
      </c>
      <c r="B18199" s="1">
        <v>3480</v>
      </c>
      <c r="C18199" t="s">
        <v>43</v>
      </c>
      <c r="E18199" t="s">
        <v>21</v>
      </c>
      <c r="F18199" t="s">
        <v>107</v>
      </c>
      <c r="G18199">
        <v>0</v>
      </c>
      <c r="H18199" s="1" t="s">
        <v>11</v>
      </c>
    </row>
    <row r="18200" spans="1:8" x14ac:dyDescent="0.25">
      <c r="A18200" s="1" t="str">
        <f>INDEX([1]ShopData!$C:$C,MATCH($B18200,[1]ShopData!$F:$F,0))</f>
        <v>EB</v>
      </c>
      <c r="B18200" s="1">
        <v>3480</v>
      </c>
      <c r="C18200" t="s">
        <v>43</v>
      </c>
      <c r="D18200" t="s">
        <v>22</v>
      </c>
      <c r="E18200" t="s">
        <v>23</v>
      </c>
      <c r="F18200" t="s">
        <v>107</v>
      </c>
      <c r="G18200">
        <v>0</v>
      </c>
      <c r="H18200" s="1" t="s">
        <v>11</v>
      </c>
    </row>
    <row r="18201" spans="1:8" x14ac:dyDescent="0.25">
      <c r="A18201" s="1" t="str">
        <f>INDEX([1]ShopData!$C:$C,MATCH($B18201,[1]ShopData!$F:$F,0))</f>
        <v>EB</v>
      </c>
      <c r="B18201" s="1">
        <v>3480</v>
      </c>
      <c r="C18201" t="s">
        <v>43</v>
      </c>
      <c r="E18201" t="s">
        <v>24</v>
      </c>
      <c r="F18201" t="s">
        <v>107</v>
      </c>
      <c r="G18201">
        <v>-0.17752000000000001</v>
      </c>
      <c r="H18201" s="1" t="s">
        <v>11</v>
      </c>
    </row>
    <row r="18202" spans="1:8" x14ac:dyDescent="0.25">
      <c r="A18202" s="1" t="str">
        <f>INDEX([1]ShopData!$C:$C,MATCH($B18202,[1]ShopData!$F:$F,0))</f>
        <v>PP</v>
      </c>
      <c r="B18202" s="1">
        <v>3500</v>
      </c>
      <c r="C18202" t="s">
        <v>44</v>
      </c>
      <c r="E18202" t="s">
        <v>9</v>
      </c>
      <c r="F18202" t="s">
        <v>107</v>
      </c>
      <c r="G18202">
        <v>8.1027899999999988</v>
      </c>
      <c r="H18202" s="1" t="s">
        <v>11</v>
      </c>
    </row>
    <row r="18203" spans="1:8" x14ac:dyDescent="0.25">
      <c r="A18203" s="1" t="str">
        <f>INDEX([1]ShopData!$C:$C,MATCH($B18203,[1]ShopData!$F:$F,0))</f>
        <v>PP</v>
      </c>
      <c r="B18203" s="1">
        <v>3500</v>
      </c>
      <c r="C18203" t="s">
        <v>44</v>
      </c>
      <c r="E18203" t="s">
        <v>12</v>
      </c>
      <c r="F18203" t="s">
        <v>107</v>
      </c>
      <c r="G18203">
        <v>-4.0514099999999997</v>
      </c>
      <c r="H18203" s="1" t="s">
        <v>11</v>
      </c>
    </row>
    <row r="18204" spans="1:8" x14ac:dyDescent="0.25">
      <c r="A18204" s="1" t="str">
        <f>INDEX([1]ShopData!$C:$C,MATCH($B18204,[1]ShopData!$F:$F,0))</f>
        <v>PP</v>
      </c>
      <c r="B18204" s="1">
        <v>3500</v>
      </c>
      <c r="C18204" t="s">
        <v>44</v>
      </c>
      <c r="E18204" t="s">
        <v>13</v>
      </c>
      <c r="F18204" t="s">
        <v>107</v>
      </c>
      <c r="G18204">
        <v>4.0513799999999991</v>
      </c>
      <c r="H18204" s="1" t="s">
        <v>11</v>
      </c>
    </row>
    <row r="18205" spans="1:8" x14ac:dyDescent="0.25">
      <c r="A18205" s="1" t="str">
        <f>INDEX([1]ShopData!$C:$C,MATCH($B18205,[1]ShopData!$F:$F,0))</f>
        <v>PP</v>
      </c>
      <c r="B18205" s="1">
        <v>3500</v>
      </c>
      <c r="C18205" t="s">
        <v>44</v>
      </c>
      <c r="E18205" t="s">
        <v>14</v>
      </c>
      <c r="F18205" t="s">
        <v>107</v>
      </c>
      <c r="G18205">
        <v>-2.7201599999999999</v>
      </c>
      <c r="H18205" s="1" t="s">
        <v>11</v>
      </c>
    </row>
    <row r="18206" spans="1:8" x14ac:dyDescent="0.25">
      <c r="A18206" s="1" t="str">
        <f>INDEX([1]ShopData!$C:$C,MATCH($B18206,[1]ShopData!$F:$F,0))</f>
        <v>PP</v>
      </c>
      <c r="B18206" s="1">
        <v>3500</v>
      </c>
      <c r="C18206" t="s">
        <v>44</v>
      </c>
      <c r="E18206" t="s">
        <v>15</v>
      </c>
      <c r="F18206" t="s">
        <v>107</v>
      </c>
      <c r="G18206">
        <v>1.3312199999999992</v>
      </c>
      <c r="H18206" s="1" t="s">
        <v>11</v>
      </c>
    </row>
    <row r="18207" spans="1:8" x14ac:dyDescent="0.25">
      <c r="A18207" s="1" t="str">
        <f>INDEX([1]ShopData!$C:$C,MATCH($B18207,[1]ShopData!$F:$F,0))</f>
        <v>PP</v>
      </c>
      <c r="B18207" s="1">
        <v>3500</v>
      </c>
      <c r="C18207" t="s">
        <v>44</v>
      </c>
      <c r="E18207" t="s">
        <v>16</v>
      </c>
      <c r="F18207" t="s">
        <v>107</v>
      </c>
      <c r="G18207">
        <v>-3.9992299999999998</v>
      </c>
      <c r="H18207" s="1" t="s">
        <v>11</v>
      </c>
    </row>
    <row r="18208" spans="1:8" x14ac:dyDescent="0.25">
      <c r="A18208" s="1" t="str">
        <f>INDEX([1]ShopData!$C:$C,MATCH($B18208,[1]ShopData!$F:$F,0))</f>
        <v>PP</v>
      </c>
      <c r="B18208" s="1">
        <v>3500</v>
      </c>
      <c r="C18208" t="s">
        <v>44</v>
      </c>
      <c r="E18208" t="s">
        <v>17</v>
      </c>
      <c r="F18208" t="s">
        <v>107</v>
      </c>
      <c r="G18208">
        <v>-2.6680100000000007</v>
      </c>
      <c r="H18208" s="1" t="s">
        <v>11</v>
      </c>
    </row>
    <row r="18209" spans="1:8" x14ac:dyDescent="0.25">
      <c r="A18209" s="1" t="str">
        <f>INDEX([1]ShopData!$C:$C,MATCH($B18209,[1]ShopData!$F:$F,0))</f>
        <v>PP</v>
      </c>
      <c r="B18209" s="1">
        <v>3500</v>
      </c>
      <c r="C18209" t="s">
        <v>44</v>
      </c>
      <c r="E18209" t="s">
        <v>18</v>
      </c>
      <c r="F18209" t="s">
        <v>107</v>
      </c>
      <c r="G18209">
        <v>0</v>
      </c>
      <c r="H18209" s="1" t="s">
        <v>11</v>
      </c>
    </row>
    <row r="18210" spans="1:8" x14ac:dyDescent="0.25">
      <c r="A18210" s="1" t="str">
        <f>INDEX([1]ShopData!$C:$C,MATCH($B18210,[1]ShopData!$F:$F,0))</f>
        <v>PP</v>
      </c>
      <c r="B18210" s="1">
        <v>3500</v>
      </c>
      <c r="C18210" t="s">
        <v>44</v>
      </c>
      <c r="E18210" t="s">
        <v>19</v>
      </c>
      <c r="F18210" t="s">
        <v>107</v>
      </c>
      <c r="G18210">
        <v>-3.9992299999999998</v>
      </c>
      <c r="H18210" s="1" t="s">
        <v>11</v>
      </c>
    </row>
    <row r="18211" spans="1:8" x14ac:dyDescent="0.25">
      <c r="A18211" s="1" t="str">
        <f>INDEX([1]ShopData!$C:$C,MATCH($B18211,[1]ShopData!$F:$F,0))</f>
        <v>PP</v>
      </c>
      <c r="B18211" s="1">
        <v>3500</v>
      </c>
      <c r="C18211" t="s">
        <v>44</v>
      </c>
      <c r="E18211" t="s">
        <v>20</v>
      </c>
      <c r="F18211" t="s">
        <v>107</v>
      </c>
      <c r="G18211">
        <v>-3.9992299999999998</v>
      </c>
      <c r="H18211" s="1" t="s">
        <v>11</v>
      </c>
    </row>
    <row r="18212" spans="1:8" x14ac:dyDescent="0.25">
      <c r="A18212" s="1" t="str">
        <f>INDEX([1]ShopData!$C:$C,MATCH($B18212,[1]ShopData!$F:$F,0))</f>
        <v>PP</v>
      </c>
      <c r="B18212" s="1">
        <v>3500</v>
      </c>
      <c r="C18212" t="s">
        <v>44</v>
      </c>
      <c r="E18212" t="s">
        <v>21</v>
      </c>
      <c r="F18212" t="s">
        <v>107</v>
      </c>
      <c r="G18212">
        <v>0</v>
      </c>
      <c r="H18212" s="1" t="s">
        <v>11</v>
      </c>
    </row>
    <row r="18213" spans="1:8" x14ac:dyDescent="0.25">
      <c r="A18213" s="1" t="str">
        <f>INDEX([1]ShopData!$C:$C,MATCH($B18213,[1]ShopData!$F:$F,0))</f>
        <v>PP</v>
      </c>
      <c r="B18213" s="1">
        <v>3500</v>
      </c>
      <c r="C18213" t="s">
        <v>44</v>
      </c>
      <c r="D18213" t="s">
        <v>22</v>
      </c>
      <c r="E18213" t="s">
        <v>23</v>
      </c>
      <c r="F18213" t="s">
        <v>107</v>
      </c>
      <c r="G18213">
        <v>0</v>
      </c>
      <c r="H18213" s="1" t="s">
        <v>11</v>
      </c>
    </row>
    <row r="18214" spans="1:8" x14ac:dyDescent="0.25">
      <c r="A18214" s="1" t="str">
        <f>INDEX([1]ShopData!$C:$C,MATCH($B18214,[1]ShopData!$F:$F,0))</f>
        <v>PP</v>
      </c>
      <c r="B18214" s="1">
        <v>3500</v>
      </c>
      <c r="C18214" t="s">
        <v>44</v>
      </c>
      <c r="E18214" t="s">
        <v>24</v>
      </c>
      <c r="F18214" t="s">
        <v>107</v>
      </c>
      <c r="G18214">
        <v>-2.6680100000000007</v>
      </c>
      <c r="H18214" s="1" t="s">
        <v>11</v>
      </c>
    </row>
    <row r="18215" spans="1:8" x14ac:dyDescent="0.25">
      <c r="A18215" s="1" t="str">
        <f>INDEX([1]ShopData!$C:$C,MATCH($B18215,[1]ShopData!$F:$F,0))</f>
        <v>CA</v>
      </c>
      <c r="B18215" s="1">
        <v>3510</v>
      </c>
      <c r="C18215" t="s">
        <v>45</v>
      </c>
      <c r="E18215" t="s">
        <v>9</v>
      </c>
      <c r="F18215" t="s">
        <v>107</v>
      </c>
      <c r="G18215">
        <v>0</v>
      </c>
      <c r="H18215" s="1" t="s">
        <v>11</v>
      </c>
    </row>
    <row r="18216" spans="1:8" x14ac:dyDescent="0.25">
      <c r="A18216" s="1" t="str">
        <f>INDEX([1]ShopData!$C:$C,MATCH($B18216,[1]ShopData!$F:$F,0))</f>
        <v>CA</v>
      </c>
      <c r="B18216" s="1">
        <v>3510</v>
      </c>
      <c r="C18216" t="s">
        <v>45</v>
      </c>
      <c r="E18216" t="s">
        <v>12</v>
      </c>
      <c r="F18216" t="s">
        <v>107</v>
      </c>
      <c r="G18216">
        <v>0</v>
      </c>
      <c r="H18216" s="1" t="s">
        <v>11</v>
      </c>
    </row>
    <row r="18217" spans="1:8" x14ac:dyDescent="0.25">
      <c r="A18217" s="1" t="str">
        <f>INDEX([1]ShopData!$C:$C,MATCH($B18217,[1]ShopData!$F:$F,0))</f>
        <v>CA</v>
      </c>
      <c r="B18217" s="1">
        <v>3510</v>
      </c>
      <c r="C18217" t="s">
        <v>45</v>
      </c>
      <c r="E18217" t="s">
        <v>13</v>
      </c>
      <c r="F18217" t="s">
        <v>107</v>
      </c>
      <c r="G18217">
        <v>0</v>
      </c>
      <c r="H18217" s="1" t="s">
        <v>11</v>
      </c>
    </row>
    <row r="18218" spans="1:8" x14ac:dyDescent="0.25">
      <c r="A18218" s="1" t="str">
        <f>INDEX([1]ShopData!$C:$C,MATCH($B18218,[1]ShopData!$F:$F,0))</f>
        <v>CA</v>
      </c>
      <c r="B18218" s="1">
        <v>3510</v>
      </c>
      <c r="C18218" t="s">
        <v>45</v>
      </c>
      <c r="E18218" t="s">
        <v>14</v>
      </c>
      <c r="F18218" t="s">
        <v>107</v>
      </c>
      <c r="G18218">
        <v>0</v>
      </c>
      <c r="H18218" s="1" t="s">
        <v>11</v>
      </c>
    </row>
    <row r="18219" spans="1:8" x14ac:dyDescent="0.25">
      <c r="A18219" s="1" t="str">
        <f>INDEX([1]ShopData!$C:$C,MATCH($B18219,[1]ShopData!$F:$F,0))</f>
        <v>CA</v>
      </c>
      <c r="B18219" s="1">
        <v>3510</v>
      </c>
      <c r="C18219" t="s">
        <v>45</v>
      </c>
      <c r="E18219" t="s">
        <v>15</v>
      </c>
      <c r="F18219" t="s">
        <v>107</v>
      </c>
      <c r="G18219">
        <v>0</v>
      </c>
      <c r="H18219" s="1" t="s">
        <v>11</v>
      </c>
    </row>
    <row r="18220" spans="1:8" x14ac:dyDescent="0.25">
      <c r="A18220" s="1" t="str">
        <f>INDEX([1]ShopData!$C:$C,MATCH($B18220,[1]ShopData!$F:$F,0))</f>
        <v>CA</v>
      </c>
      <c r="B18220" s="1">
        <v>3510</v>
      </c>
      <c r="C18220" t="s">
        <v>45</v>
      </c>
      <c r="E18220" t="s">
        <v>16</v>
      </c>
      <c r="F18220" t="s">
        <v>107</v>
      </c>
      <c r="G18220">
        <v>-1.46557</v>
      </c>
      <c r="H18220" s="1" t="s">
        <v>11</v>
      </c>
    </row>
    <row r="18221" spans="1:8" x14ac:dyDescent="0.25">
      <c r="A18221" s="1" t="str">
        <f>INDEX([1]ShopData!$C:$C,MATCH($B18221,[1]ShopData!$F:$F,0))</f>
        <v>CA</v>
      </c>
      <c r="B18221" s="1">
        <v>3510</v>
      </c>
      <c r="C18221" t="s">
        <v>45</v>
      </c>
      <c r="E18221" t="s">
        <v>17</v>
      </c>
      <c r="F18221" t="s">
        <v>107</v>
      </c>
      <c r="G18221">
        <v>-1.4655700000000038</v>
      </c>
      <c r="H18221" s="1" t="s">
        <v>11</v>
      </c>
    </row>
    <row r="18222" spans="1:8" x14ac:dyDescent="0.25">
      <c r="A18222" s="1" t="str">
        <f>INDEX([1]ShopData!$C:$C,MATCH($B18222,[1]ShopData!$F:$F,0))</f>
        <v>CA</v>
      </c>
      <c r="B18222" s="1">
        <v>3510</v>
      </c>
      <c r="C18222" t="s">
        <v>45</v>
      </c>
      <c r="E18222" t="s">
        <v>18</v>
      </c>
      <c r="F18222" t="s">
        <v>107</v>
      </c>
      <c r="G18222">
        <v>0</v>
      </c>
      <c r="H18222" s="1" t="s">
        <v>11</v>
      </c>
    </row>
    <row r="18223" spans="1:8" x14ac:dyDescent="0.25">
      <c r="A18223" s="1" t="str">
        <f>INDEX([1]ShopData!$C:$C,MATCH($B18223,[1]ShopData!$F:$F,0))</f>
        <v>CA</v>
      </c>
      <c r="B18223" s="1">
        <v>3510</v>
      </c>
      <c r="C18223" t="s">
        <v>45</v>
      </c>
      <c r="E18223" t="s">
        <v>19</v>
      </c>
      <c r="F18223" t="s">
        <v>107</v>
      </c>
      <c r="G18223">
        <v>-1.46557</v>
      </c>
      <c r="H18223" s="1" t="s">
        <v>11</v>
      </c>
    </row>
    <row r="18224" spans="1:8" x14ac:dyDescent="0.25">
      <c r="A18224" s="1" t="str">
        <f>INDEX([1]ShopData!$C:$C,MATCH($B18224,[1]ShopData!$F:$F,0))</f>
        <v>CA</v>
      </c>
      <c r="B18224" s="1">
        <v>3510</v>
      </c>
      <c r="C18224" t="s">
        <v>45</v>
      </c>
      <c r="E18224" t="s">
        <v>20</v>
      </c>
      <c r="F18224" t="s">
        <v>107</v>
      </c>
      <c r="G18224">
        <v>-1.46557</v>
      </c>
      <c r="H18224" s="1" t="s">
        <v>11</v>
      </c>
    </row>
    <row r="18225" spans="1:8" x14ac:dyDescent="0.25">
      <c r="A18225" s="1" t="str">
        <f>INDEX([1]ShopData!$C:$C,MATCH($B18225,[1]ShopData!$F:$F,0))</f>
        <v>CA</v>
      </c>
      <c r="B18225" s="1">
        <v>3510</v>
      </c>
      <c r="C18225" t="s">
        <v>45</v>
      </c>
      <c r="E18225" t="s">
        <v>21</v>
      </c>
      <c r="F18225" t="s">
        <v>107</v>
      </c>
      <c r="G18225">
        <v>0</v>
      </c>
      <c r="H18225" s="1" t="s">
        <v>11</v>
      </c>
    </row>
    <row r="18226" spans="1:8" x14ac:dyDescent="0.25">
      <c r="A18226" s="1" t="str">
        <f>INDEX([1]ShopData!$C:$C,MATCH($B18226,[1]ShopData!$F:$F,0))</f>
        <v>CA</v>
      </c>
      <c r="B18226" s="1">
        <v>3510</v>
      </c>
      <c r="C18226" t="s">
        <v>45</v>
      </c>
      <c r="D18226" t="s">
        <v>22</v>
      </c>
      <c r="E18226" t="s">
        <v>23</v>
      </c>
      <c r="F18226" t="s">
        <v>107</v>
      </c>
      <c r="G18226">
        <v>0</v>
      </c>
      <c r="H18226" s="1" t="s">
        <v>11</v>
      </c>
    </row>
    <row r="18227" spans="1:8" x14ac:dyDescent="0.25">
      <c r="A18227" s="1" t="str">
        <f>INDEX([1]ShopData!$C:$C,MATCH($B18227,[1]ShopData!$F:$F,0))</f>
        <v>CA</v>
      </c>
      <c r="B18227" s="1">
        <v>3510</v>
      </c>
      <c r="C18227" t="s">
        <v>45</v>
      </c>
      <c r="E18227" t="s">
        <v>24</v>
      </c>
      <c r="F18227" t="s">
        <v>107</v>
      </c>
      <c r="G18227">
        <v>-1.4655700000000038</v>
      </c>
      <c r="H18227" s="1" t="s">
        <v>11</v>
      </c>
    </row>
    <row r="18228" spans="1:8" x14ac:dyDescent="0.25">
      <c r="A18228" s="1" t="str">
        <f>INDEX([1]ShopData!$C:$C,MATCH($B18228,[1]ShopData!$F:$F,0))</f>
        <v>YZ</v>
      </c>
      <c r="B18228" s="1">
        <v>3520</v>
      </c>
      <c r="C18228" t="s">
        <v>46</v>
      </c>
      <c r="E18228" t="s">
        <v>9</v>
      </c>
      <c r="F18228" t="s">
        <v>107</v>
      </c>
      <c r="G18228">
        <v>6.7308699999999995</v>
      </c>
      <c r="H18228" s="1" t="s">
        <v>11</v>
      </c>
    </row>
    <row r="18229" spans="1:8" x14ac:dyDescent="0.25">
      <c r="A18229" s="1" t="str">
        <f>INDEX([1]ShopData!$C:$C,MATCH($B18229,[1]ShopData!$F:$F,0))</f>
        <v>YZ</v>
      </c>
      <c r="B18229" s="1">
        <v>3520</v>
      </c>
      <c r="C18229" t="s">
        <v>46</v>
      </c>
      <c r="E18229" t="s">
        <v>12</v>
      </c>
      <c r="F18229" t="s">
        <v>107</v>
      </c>
      <c r="G18229">
        <v>-3.3654399999999995</v>
      </c>
      <c r="H18229" s="1" t="s">
        <v>11</v>
      </c>
    </row>
    <row r="18230" spans="1:8" x14ac:dyDescent="0.25">
      <c r="A18230" s="1" t="str">
        <f>INDEX([1]ShopData!$C:$C,MATCH($B18230,[1]ShopData!$F:$F,0))</f>
        <v>YZ</v>
      </c>
      <c r="B18230" s="1">
        <v>3520</v>
      </c>
      <c r="C18230" t="s">
        <v>46</v>
      </c>
      <c r="E18230" t="s">
        <v>13</v>
      </c>
      <c r="F18230" t="s">
        <v>107</v>
      </c>
      <c r="G18230">
        <v>3.3654299999999999</v>
      </c>
      <c r="H18230" s="1" t="s">
        <v>11</v>
      </c>
    </row>
    <row r="18231" spans="1:8" x14ac:dyDescent="0.25">
      <c r="A18231" s="1" t="str">
        <f>INDEX([1]ShopData!$C:$C,MATCH($B18231,[1]ShopData!$F:$F,0))</f>
        <v>YZ</v>
      </c>
      <c r="B18231" s="1">
        <v>3520</v>
      </c>
      <c r="C18231" t="s">
        <v>46</v>
      </c>
      <c r="E18231" t="s">
        <v>14</v>
      </c>
      <c r="F18231" t="s">
        <v>107</v>
      </c>
      <c r="G18231">
        <v>-1.85121</v>
      </c>
      <c r="H18231" s="1" t="s">
        <v>11</v>
      </c>
    </row>
    <row r="18232" spans="1:8" x14ac:dyDescent="0.25">
      <c r="A18232" s="1" t="str">
        <f>INDEX([1]ShopData!$C:$C,MATCH($B18232,[1]ShopData!$F:$F,0))</f>
        <v>YZ</v>
      </c>
      <c r="B18232" s="1">
        <v>3520</v>
      </c>
      <c r="C18232" t="s">
        <v>46</v>
      </c>
      <c r="E18232" t="s">
        <v>15</v>
      </c>
      <c r="F18232" t="s">
        <v>107</v>
      </c>
      <c r="G18232">
        <v>1.5142199999999999</v>
      </c>
      <c r="H18232" s="1" t="s">
        <v>11</v>
      </c>
    </row>
    <row r="18233" spans="1:8" x14ac:dyDescent="0.25">
      <c r="A18233" s="1" t="str">
        <f>INDEX([1]ShopData!$C:$C,MATCH($B18233,[1]ShopData!$F:$F,0))</f>
        <v>YZ</v>
      </c>
      <c r="B18233" s="1">
        <v>3520</v>
      </c>
      <c r="C18233" t="s">
        <v>46</v>
      </c>
      <c r="E18233" t="s">
        <v>16</v>
      </c>
      <c r="F18233" t="s">
        <v>107</v>
      </c>
      <c r="G18233">
        <v>-0.64254</v>
      </c>
      <c r="H18233" s="1" t="s">
        <v>11</v>
      </c>
    </row>
    <row r="18234" spans="1:8" x14ac:dyDescent="0.25">
      <c r="A18234" s="1" t="str">
        <f>INDEX([1]ShopData!$C:$C,MATCH($B18234,[1]ShopData!$F:$F,0))</f>
        <v>YZ</v>
      </c>
      <c r="B18234" s="1">
        <v>3520</v>
      </c>
      <c r="C18234" t="s">
        <v>46</v>
      </c>
      <c r="E18234" t="s">
        <v>17</v>
      </c>
      <c r="F18234" t="s">
        <v>107</v>
      </c>
      <c r="G18234">
        <v>0.8716799999999999</v>
      </c>
      <c r="H18234" s="1" t="s">
        <v>11</v>
      </c>
    </row>
    <row r="18235" spans="1:8" x14ac:dyDescent="0.25">
      <c r="A18235" s="1" t="str">
        <f>INDEX([1]ShopData!$C:$C,MATCH($B18235,[1]ShopData!$F:$F,0))</f>
        <v>YZ</v>
      </c>
      <c r="B18235" s="1">
        <v>3520</v>
      </c>
      <c r="C18235" t="s">
        <v>46</v>
      </c>
      <c r="E18235" t="s">
        <v>18</v>
      </c>
      <c r="F18235" t="s">
        <v>107</v>
      </c>
      <c r="G18235">
        <v>0</v>
      </c>
      <c r="H18235" s="1" t="s">
        <v>11</v>
      </c>
    </row>
    <row r="18236" spans="1:8" x14ac:dyDescent="0.25">
      <c r="A18236" s="1" t="str">
        <f>INDEX([1]ShopData!$C:$C,MATCH($B18236,[1]ShopData!$F:$F,0))</f>
        <v>YZ</v>
      </c>
      <c r="B18236" s="1">
        <v>3520</v>
      </c>
      <c r="C18236" t="s">
        <v>46</v>
      </c>
      <c r="E18236" t="s">
        <v>19</v>
      </c>
      <c r="F18236" t="s">
        <v>107</v>
      </c>
      <c r="G18236">
        <v>-0.64254</v>
      </c>
      <c r="H18236" s="1" t="s">
        <v>11</v>
      </c>
    </row>
    <row r="18237" spans="1:8" x14ac:dyDescent="0.25">
      <c r="A18237" s="1" t="str">
        <f>INDEX([1]ShopData!$C:$C,MATCH($B18237,[1]ShopData!$F:$F,0))</f>
        <v>YZ</v>
      </c>
      <c r="B18237" s="1">
        <v>3520</v>
      </c>
      <c r="C18237" t="s">
        <v>46</v>
      </c>
      <c r="E18237" t="s">
        <v>20</v>
      </c>
      <c r="F18237" t="s">
        <v>107</v>
      </c>
      <c r="G18237">
        <v>-0.64254</v>
      </c>
      <c r="H18237" s="1" t="s">
        <v>11</v>
      </c>
    </row>
    <row r="18238" spans="1:8" x14ac:dyDescent="0.25">
      <c r="A18238" s="1" t="str">
        <f>INDEX([1]ShopData!$C:$C,MATCH($B18238,[1]ShopData!$F:$F,0))</f>
        <v>YZ</v>
      </c>
      <c r="B18238" s="1">
        <v>3520</v>
      </c>
      <c r="C18238" t="s">
        <v>46</v>
      </c>
      <c r="E18238" t="s">
        <v>21</v>
      </c>
      <c r="F18238" t="s">
        <v>107</v>
      </c>
      <c r="G18238">
        <v>0</v>
      </c>
      <c r="H18238" s="1" t="s">
        <v>11</v>
      </c>
    </row>
    <row r="18239" spans="1:8" x14ac:dyDescent="0.25">
      <c r="A18239" s="1" t="str">
        <f>INDEX([1]ShopData!$C:$C,MATCH($B18239,[1]ShopData!$F:$F,0))</f>
        <v>YZ</v>
      </c>
      <c r="B18239" s="1">
        <v>3520</v>
      </c>
      <c r="C18239" t="s">
        <v>46</v>
      </c>
      <c r="D18239" t="s">
        <v>22</v>
      </c>
      <c r="E18239" t="s">
        <v>23</v>
      </c>
      <c r="F18239" t="s">
        <v>107</v>
      </c>
      <c r="G18239">
        <v>0</v>
      </c>
      <c r="H18239" s="1" t="s">
        <v>11</v>
      </c>
    </row>
    <row r="18240" spans="1:8" x14ac:dyDescent="0.25">
      <c r="A18240" s="1" t="str">
        <f>INDEX([1]ShopData!$C:$C,MATCH($B18240,[1]ShopData!$F:$F,0))</f>
        <v>YZ</v>
      </c>
      <c r="B18240" s="1">
        <v>3520</v>
      </c>
      <c r="C18240" t="s">
        <v>46</v>
      </c>
      <c r="E18240" t="s">
        <v>24</v>
      </c>
      <c r="F18240" t="s">
        <v>107</v>
      </c>
      <c r="G18240">
        <v>0.8716799999999999</v>
      </c>
      <c r="H18240" s="1" t="s">
        <v>11</v>
      </c>
    </row>
    <row r="18241" spans="1:8" x14ac:dyDescent="0.25">
      <c r="A18241" s="1" t="str">
        <f>INDEX([1]ShopData!$C:$C,MATCH($B18241,[1]ShopData!$F:$F,0))</f>
        <v>FS</v>
      </c>
      <c r="B18241" s="1">
        <v>3540</v>
      </c>
      <c r="C18241" t="s">
        <v>47</v>
      </c>
      <c r="E18241" t="s">
        <v>9</v>
      </c>
      <c r="F18241" t="s">
        <v>107</v>
      </c>
      <c r="G18241">
        <v>0</v>
      </c>
      <c r="H18241" s="1" t="s">
        <v>11</v>
      </c>
    </row>
    <row r="18242" spans="1:8" x14ac:dyDescent="0.25">
      <c r="A18242" s="1" t="str">
        <f>INDEX([1]ShopData!$C:$C,MATCH($B18242,[1]ShopData!$F:$F,0))</f>
        <v>FS</v>
      </c>
      <c r="B18242" s="1">
        <v>3540</v>
      </c>
      <c r="C18242" t="s">
        <v>47</v>
      </c>
      <c r="E18242" t="s">
        <v>12</v>
      </c>
      <c r="F18242" t="s">
        <v>107</v>
      </c>
      <c r="G18242">
        <v>0</v>
      </c>
      <c r="H18242" s="1" t="s">
        <v>11</v>
      </c>
    </row>
    <row r="18243" spans="1:8" x14ac:dyDescent="0.25">
      <c r="A18243" s="1" t="str">
        <f>INDEX([1]ShopData!$C:$C,MATCH($B18243,[1]ShopData!$F:$F,0))</f>
        <v>FS</v>
      </c>
      <c r="B18243" s="1">
        <v>3540</v>
      </c>
      <c r="C18243" t="s">
        <v>47</v>
      </c>
      <c r="E18243" t="s">
        <v>13</v>
      </c>
      <c r="F18243" t="s">
        <v>107</v>
      </c>
      <c r="G18243">
        <v>0</v>
      </c>
      <c r="H18243" s="1" t="s">
        <v>11</v>
      </c>
    </row>
    <row r="18244" spans="1:8" x14ac:dyDescent="0.25">
      <c r="A18244" s="1" t="str">
        <f>INDEX([1]ShopData!$C:$C,MATCH($B18244,[1]ShopData!$F:$F,0))</f>
        <v>FS</v>
      </c>
      <c r="B18244" s="1">
        <v>3540</v>
      </c>
      <c r="C18244" t="s">
        <v>47</v>
      </c>
      <c r="E18244" t="s">
        <v>14</v>
      </c>
      <c r="F18244" t="s">
        <v>107</v>
      </c>
      <c r="G18244">
        <v>0</v>
      </c>
      <c r="H18244" s="1" t="s">
        <v>11</v>
      </c>
    </row>
    <row r="18245" spans="1:8" x14ac:dyDescent="0.25">
      <c r="A18245" s="1" t="str">
        <f>INDEX([1]ShopData!$C:$C,MATCH($B18245,[1]ShopData!$F:$F,0))</f>
        <v>FS</v>
      </c>
      <c r="B18245" s="1">
        <v>3540</v>
      </c>
      <c r="C18245" t="s">
        <v>47</v>
      </c>
      <c r="E18245" t="s">
        <v>15</v>
      </c>
      <c r="F18245" t="s">
        <v>107</v>
      </c>
      <c r="G18245">
        <v>0</v>
      </c>
      <c r="H18245" s="1" t="s">
        <v>11</v>
      </c>
    </row>
    <row r="18246" spans="1:8" x14ac:dyDescent="0.25">
      <c r="A18246" s="1" t="str">
        <f>INDEX([1]ShopData!$C:$C,MATCH($B18246,[1]ShopData!$F:$F,0))</f>
        <v>FS</v>
      </c>
      <c r="B18246" s="1">
        <v>3540</v>
      </c>
      <c r="C18246" t="s">
        <v>47</v>
      </c>
      <c r="E18246" t="s">
        <v>16</v>
      </c>
      <c r="F18246" t="s">
        <v>107</v>
      </c>
      <c r="G18246">
        <v>-22.495450000000002</v>
      </c>
      <c r="H18246" s="1" t="s">
        <v>11</v>
      </c>
    </row>
    <row r="18247" spans="1:8" x14ac:dyDescent="0.25">
      <c r="A18247" s="1" t="str">
        <f>INDEX([1]ShopData!$C:$C,MATCH($B18247,[1]ShopData!$F:$F,0))</f>
        <v>FS</v>
      </c>
      <c r="B18247" s="1">
        <v>3540</v>
      </c>
      <c r="C18247" t="s">
        <v>47</v>
      </c>
      <c r="E18247" t="s">
        <v>17</v>
      </c>
      <c r="F18247" t="s">
        <v>107</v>
      </c>
      <c r="G18247">
        <v>-22.495450000000002</v>
      </c>
      <c r="H18247" s="1" t="s">
        <v>11</v>
      </c>
    </row>
    <row r="18248" spans="1:8" x14ac:dyDescent="0.25">
      <c r="A18248" s="1" t="str">
        <f>INDEX([1]ShopData!$C:$C,MATCH($B18248,[1]ShopData!$F:$F,0))</f>
        <v>FS</v>
      </c>
      <c r="B18248" s="1">
        <v>3540</v>
      </c>
      <c r="C18248" t="s">
        <v>47</v>
      </c>
      <c r="E18248" t="s">
        <v>18</v>
      </c>
      <c r="F18248" t="s">
        <v>107</v>
      </c>
      <c r="G18248">
        <v>0</v>
      </c>
      <c r="H18248" s="1" t="s">
        <v>11</v>
      </c>
    </row>
    <row r="18249" spans="1:8" x14ac:dyDescent="0.25">
      <c r="A18249" s="1" t="str">
        <f>INDEX([1]ShopData!$C:$C,MATCH($B18249,[1]ShopData!$F:$F,0))</f>
        <v>FS</v>
      </c>
      <c r="B18249" s="1">
        <v>3540</v>
      </c>
      <c r="C18249" t="s">
        <v>47</v>
      </c>
      <c r="E18249" t="s">
        <v>19</v>
      </c>
      <c r="F18249" t="s">
        <v>107</v>
      </c>
      <c r="G18249">
        <v>-22.495450000000002</v>
      </c>
      <c r="H18249" s="1" t="s">
        <v>11</v>
      </c>
    </row>
    <row r="18250" spans="1:8" x14ac:dyDescent="0.25">
      <c r="A18250" s="1" t="str">
        <f>INDEX([1]ShopData!$C:$C,MATCH($B18250,[1]ShopData!$F:$F,0))</f>
        <v>FS</v>
      </c>
      <c r="B18250" s="1">
        <v>3540</v>
      </c>
      <c r="C18250" t="s">
        <v>47</v>
      </c>
      <c r="E18250" t="s">
        <v>20</v>
      </c>
      <c r="F18250" t="s">
        <v>107</v>
      </c>
      <c r="G18250">
        <v>-22.495450000000002</v>
      </c>
      <c r="H18250" s="1" t="s">
        <v>11</v>
      </c>
    </row>
    <row r="18251" spans="1:8" x14ac:dyDescent="0.25">
      <c r="A18251" s="1" t="str">
        <f>INDEX([1]ShopData!$C:$C,MATCH($B18251,[1]ShopData!$F:$F,0))</f>
        <v>FS</v>
      </c>
      <c r="B18251" s="1">
        <v>3540</v>
      </c>
      <c r="C18251" t="s">
        <v>47</v>
      </c>
      <c r="E18251" t="s">
        <v>21</v>
      </c>
      <c r="F18251" t="s">
        <v>107</v>
      </c>
      <c r="G18251">
        <v>0</v>
      </c>
      <c r="H18251" s="1" t="s">
        <v>11</v>
      </c>
    </row>
    <row r="18252" spans="1:8" x14ac:dyDescent="0.25">
      <c r="A18252" s="1" t="str">
        <f>INDEX([1]ShopData!$C:$C,MATCH($B18252,[1]ShopData!$F:$F,0))</f>
        <v>FS</v>
      </c>
      <c r="B18252" s="1">
        <v>3540</v>
      </c>
      <c r="C18252" t="s">
        <v>47</v>
      </c>
      <c r="D18252" t="s">
        <v>22</v>
      </c>
      <c r="E18252" t="s">
        <v>23</v>
      </c>
      <c r="F18252" t="s">
        <v>107</v>
      </c>
      <c r="G18252">
        <v>0</v>
      </c>
      <c r="H18252" s="1" t="s">
        <v>11</v>
      </c>
    </row>
    <row r="18253" spans="1:8" x14ac:dyDescent="0.25">
      <c r="A18253" s="1" t="str">
        <f>INDEX([1]ShopData!$C:$C,MATCH($B18253,[1]ShopData!$F:$F,0))</f>
        <v>FS</v>
      </c>
      <c r="B18253" s="1">
        <v>3540</v>
      </c>
      <c r="C18253" t="s">
        <v>47</v>
      </c>
      <c r="E18253" t="s">
        <v>24</v>
      </c>
      <c r="F18253" t="s">
        <v>107</v>
      </c>
      <c r="G18253">
        <v>-22.495450000000002</v>
      </c>
      <c r="H18253" s="1" t="s">
        <v>11</v>
      </c>
    </row>
    <row r="18254" spans="1:8" x14ac:dyDescent="0.25">
      <c r="A18254" s="1" t="str">
        <f>INDEX([1]ShopData!$C:$C,MATCH($B18254,[1]ShopData!$F:$F,0))</f>
        <v>OD</v>
      </c>
      <c r="B18254" s="1">
        <v>3560</v>
      </c>
      <c r="C18254" t="s">
        <v>48</v>
      </c>
      <c r="E18254" t="s">
        <v>9</v>
      </c>
      <c r="F18254" t="s">
        <v>107</v>
      </c>
      <c r="G18254">
        <v>111.09345</v>
      </c>
      <c r="H18254" s="1" t="s">
        <v>11</v>
      </c>
    </row>
    <row r="18255" spans="1:8" x14ac:dyDescent="0.25">
      <c r="A18255" s="1" t="str">
        <f>INDEX([1]ShopData!$C:$C,MATCH($B18255,[1]ShopData!$F:$F,0))</f>
        <v>OD</v>
      </c>
      <c r="B18255" s="1">
        <v>3560</v>
      </c>
      <c r="C18255" t="s">
        <v>48</v>
      </c>
      <c r="E18255" t="s">
        <v>12</v>
      </c>
      <c r="F18255" t="s">
        <v>107</v>
      </c>
      <c r="G18255">
        <v>-77.765480000000025</v>
      </c>
      <c r="H18255" s="1" t="s">
        <v>11</v>
      </c>
    </row>
    <row r="18256" spans="1:8" x14ac:dyDescent="0.25">
      <c r="A18256" s="1" t="str">
        <f>INDEX([1]ShopData!$C:$C,MATCH($B18256,[1]ShopData!$F:$F,0))</f>
        <v>OD</v>
      </c>
      <c r="B18256" s="1">
        <v>3560</v>
      </c>
      <c r="C18256" t="s">
        <v>48</v>
      </c>
      <c r="E18256" t="s">
        <v>13</v>
      </c>
      <c r="F18256" t="s">
        <v>107</v>
      </c>
      <c r="G18256">
        <v>33.327969999999993</v>
      </c>
      <c r="H18256" s="1" t="s">
        <v>11</v>
      </c>
    </row>
    <row r="18257" spans="1:8" x14ac:dyDescent="0.25">
      <c r="A18257" s="1" t="str">
        <f>INDEX([1]ShopData!$C:$C,MATCH($B18257,[1]ShopData!$F:$F,0))</f>
        <v>OD</v>
      </c>
      <c r="B18257" s="1">
        <v>3560</v>
      </c>
      <c r="C18257" t="s">
        <v>48</v>
      </c>
      <c r="E18257" t="s">
        <v>14</v>
      </c>
      <c r="F18257" t="s">
        <v>107</v>
      </c>
      <c r="G18257">
        <v>-28.824149999999996</v>
      </c>
      <c r="H18257" s="1" t="s">
        <v>11</v>
      </c>
    </row>
    <row r="18258" spans="1:8" x14ac:dyDescent="0.25">
      <c r="A18258" s="1" t="str">
        <f>INDEX([1]ShopData!$C:$C,MATCH($B18258,[1]ShopData!$F:$F,0))</f>
        <v>OD</v>
      </c>
      <c r="B18258" s="1">
        <v>3560</v>
      </c>
      <c r="C18258" t="s">
        <v>48</v>
      </c>
      <c r="E18258" t="s">
        <v>15</v>
      </c>
      <c r="F18258" t="s">
        <v>107</v>
      </c>
      <c r="G18258">
        <v>4.5038199999999975</v>
      </c>
      <c r="H18258" s="1" t="s">
        <v>11</v>
      </c>
    </row>
    <row r="18259" spans="1:8" x14ac:dyDescent="0.25">
      <c r="A18259" s="1" t="str">
        <f>INDEX([1]ShopData!$C:$C,MATCH($B18259,[1]ShopData!$F:$F,0))</f>
        <v>OD</v>
      </c>
      <c r="B18259" s="1">
        <v>3560</v>
      </c>
      <c r="C18259" t="s">
        <v>48</v>
      </c>
      <c r="E18259" t="s">
        <v>16</v>
      </c>
      <c r="F18259" t="s">
        <v>107</v>
      </c>
      <c r="G18259">
        <v>-3.6305100000000001</v>
      </c>
      <c r="H18259" s="1" t="s">
        <v>11</v>
      </c>
    </row>
    <row r="18260" spans="1:8" x14ac:dyDescent="0.25">
      <c r="A18260" s="1" t="str">
        <f>INDEX([1]ShopData!$C:$C,MATCH($B18260,[1]ShopData!$F:$F,0))</f>
        <v>OD</v>
      </c>
      <c r="B18260" s="1">
        <v>3560</v>
      </c>
      <c r="C18260" t="s">
        <v>48</v>
      </c>
      <c r="E18260" t="s">
        <v>17</v>
      </c>
      <c r="F18260" t="s">
        <v>107</v>
      </c>
      <c r="G18260">
        <v>0.8733099999999977</v>
      </c>
      <c r="H18260" s="1" t="s">
        <v>11</v>
      </c>
    </row>
    <row r="18261" spans="1:8" x14ac:dyDescent="0.25">
      <c r="A18261" s="1" t="str">
        <f>INDEX([1]ShopData!$C:$C,MATCH($B18261,[1]ShopData!$F:$F,0))</f>
        <v>OD</v>
      </c>
      <c r="B18261" s="1">
        <v>3560</v>
      </c>
      <c r="C18261" t="s">
        <v>48</v>
      </c>
      <c r="E18261" t="s">
        <v>18</v>
      </c>
      <c r="F18261" t="s">
        <v>107</v>
      </c>
      <c r="G18261">
        <v>-2.1840000000000002</v>
      </c>
      <c r="H18261" s="1" t="s">
        <v>11</v>
      </c>
    </row>
    <row r="18262" spans="1:8" x14ac:dyDescent="0.25">
      <c r="A18262" s="1" t="str">
        <f>INDEX([1]ShopData!$C:$C,MATCH($B18262,[1]ShopData!$F:$F,0))</f>
        <v>OD</v>
      </c>
      <c r="B18262" s="1">
        <v>3560</v>
      </c>
      <c r="C18262" t="s">
        <v>48</v>
      </c>
      <c r="E18262" t="s">
        <v>19</v>
      </c>
      <c r="F18262" t="s">
        <v>107</v>
      </c>
      <c r="G18262">
        <v>-5.8145100000000003</v>
      </c>
      <c r="H18262" s="1" t="s">
        <v>11</v>
      </c>
    </row>
    <row r="18263" spans="1:8" x14ac:dyDescent="0.25">
      <c r="A18263" s="1" t="str">
        <f>INDEX([1]ShopData!$C:$C,MATCH($B18263,[1]ShopData!$F:$F,0))</f>
        <v>OD</v>
      </c>
      <c r="B18263" s="1">
        <v>3560</v>
      </c>
      <c r="C18263" t="s">
        <v>48</v>
      </c>
      <c r="E18263" t="s">
        <v>20</v>
      </c>
      <c r="F18263" t="s">
        <v>107</v>
      </c>
      <c r="G18263">
        <v>-5.8145100000000003</v>
      </c>
      <c r="H18263" s="1" t="s">
        <v>11</v>
      </c>
    </row>
    <row r="18264" spans="1:8" x14ac:dyDescent="0.25">
      <c r="A18264" s="1" t="str">
        <f>INDEX([1]ShopData!$C:$C,MATCH($B18264,[1]ShopData!$F:$F,0))</f>
        <v>OD</v>
      </c>
      <c r="B18264" s="1">
        <v>3560</v>
      </c>
      <c r="C18264" t="s">
        <v>48</v>
      </c>
      <c r="E18264" t="s">
        <v>21</v>
      </c>
      <c r="F18264" t="s">
        <v>107</v>
      </c>
      <c r="G18264">
        <v>0</v>
      </c>
      <c r="H18264" s="1" t="s">
        <v>11</v>
      </c>
    </row>
    <row r="18265" spans="1:8" x14ac:dyDescent="0.25">
      <c r="A18265" s="1" t="str">
        <f>INDEX([1]ShopData!$C:$C,MATCH($B18265,[1]ShopData!$F:$F,0))</f>
        <v>OD</v>
      </c>
      <c r="B18265" s="1">
        <v>3560</v>
      </c>
      <c r="C18265" t="s">
        <v>48</v>
      </c>
      <c r="D18265" t="s">
        <v>22</v>
      </c>
      <c r="E18265" t="s">
        <v>23</v>
      </c>
      <c r="F18265" t="s">
        <v>107</v>
      </c>
      <c r="G18265">
        <v>0</v>
      </c>
      <c r="H18265" s="1" t="s">
        <v>11</v>
      </c>
    </row>
    <row r="18266" spans="1:8" x14ac:dyDescent="0.25">
      <c r="A18266" s="1" t="str">
        <f>INDEX([1]ShopData!$C:$C,MATCH($B18266,[1]ShopData!$F:$F,0))</f>
        <v>OD</v>
      </c>
      <c r="B18266" s="1">
        <v>3560</v>
      </c>
      <c r="C18266" t="s">
        <v>48</v>
      </c>
      <c r="E18266" t="s">
        <v>24</v>
      </c>
      <c r="F18266" t="s">
        <v>107</v>
      </c>
      <c r="G18266">
        <v>-1.3106900000000024</v>
      </c>
      <c r="H18266" s="1" t="s">
        <v>11</v>
      </c>
    </row>
    <row r="18267" spans="1:8" x14ac:dyDescent="0.25">
      <c r="A18267" s="1" t="str">
        <f>INDEX([1]ShopData!$C:$C,MATCH($B18267,[1]ShopData!$F:$F,0))</f>
        <v>FX</v>
      </c>
      <c r="B18267" s="1">
        <v>3570</v>
      </c>
      <c r="C18267" t="s">
        <v>49</v>
      </c>
      <c r="E18267" t="s">
        <v>9</v>
      </c>
      <c r="F18267" t="s">
        <v>107</v>
      </c>
      <c r="G18267">
        <v>646.02803000000006</v>
      </c>
      <c r="H18267" s="1" t="s">
        <v>11</v>
      </c>
    </row>
    <row r="18268" spans="1:8" x14ac:dyDescent="0.25">
      <c r="A18268" s="1" t="str">
        <f>INDEX([1]ShopData!$C:$C,MATCH($B18268,[1]ShopData!$F:$F,0))</f>
        <v>FX</v>
      </c>
      <c r="B18268" s="1">
        <v>3570</v>
      </c>
      <c r="C18268" t="s">
        <v>49</v>
      </c>
      <c r="E18268" t="s">
        <v>12</v>
      </c>
      <c r="F18268" t="s">
        <v>107</v>
      </c>
      <c r="G18268">
        <v>-476.58004000000011</v>
      </c>
      <c r="H18268" s="1" t="s">
        <v>11</v>
      </c>
    </row>
    <row r="18269" spans="1:8" x14ac:dyDescent="0.25">
      <c r="A18269" s="1" t="str">
        <f>INDEX([1]ShopData!$C:$C,MATCH($B18269,[1]ShopData!$F:$F,0))</f>
        <v>FX</v>
      </c>
      <c r="B18269" s="1">
        <v>3570</v>
      </c>
      <c r="C18269" t="s">
        <v>49</v>
      </c>
      <c r="E18269" t="s">
        <v>13</v>
      </c>
      <c r="F18269" t="s">
        <v>107</v>
      </c>
      <c r="G18269">
        <v>169.44798999999995</v>
      </c>
      <c r="H18269" s="1" t="s">
        <v>11</v>
      </c>
    </row>
    <row r="18270" spans="1:8" x14ac:dyDescent="0.25">
      <c r="A18270" s="1" t="str">
        <f>INDEX([1]ShopData!$C:$C,MATCH($B18270,[1]ShopData!$F:$F,0))</f>
        <v>FX</v>
      </c>
      <c r="B18270" s="1">
        <v>3570</v>
      </c>
      <c r="C18270" t="s">
        <v>49</v>
      </c>
      <c r="E18270" t="s">
        <v>14</v>
      </c>
      <c r="F18270" t="s">
        <v>107</v>
      </c>
      <c r="G18270">
        <v>-193.78403</v>
      </c>
      <c r="H18270" s="1" t="s">
        <v>11</v>
      </c>
    </row>
    <row r="18271" spans="1:8" x14ac:dyDescent="0.25">
      <c r="A18271" s="1" t="str">
        <f>INDEX([1]ShopData!$C:$C,MATCH($B18271,[1]ShopData!$F:$F,0))</f>
        <v>FX</v>
      </c>
      <c r="B18271" s="1">
        <v>3570</v>
      </c>
      <c r="C18271" t="s">
        <v>49</v>
      </c>
      <c r="E18271" t="s">
        <v>15</v>
      </c>
      <c r="F18271" t="s">
        <v>107</v>
      </c>
      <c r="G18271">
        <v>-24.336040000000033</v>
      </c>
      <c r="H18271" s="1" t="s">
        <v>11</v>
      </c>
    </row>
    <row r="18272" spans="1:8" x14ac:dyDescent="0.25">
      <c r="A18272" s="1" t="str">
        <f>INDEX([1]ShopData!$C:$C,MATCH($B18272,[1]ShopData!$F:$F,0))</f>
        <v>FX</v>
      </c>
      <c r="B18272" s="1">
        <v>3570</v>
      </c>
      <c r="C18272" t="s">
        <v>49</v>
      </c>
      <c r="E18272" t="s">
        <v>16</v>
      </c>
      <c r="F18272" t="s">
        <v>107</v>
      </c>
      <c r="G18272">
        <v>-128.76957999999999</v>
      </c>
      <c r="H18272" s="1" t="s">
        <v>11</v>
      </c>
    </row>
    <row r="18273" spans="1:8" x14ac:dyDescent="0.25">
      <c r="A18273" s="1" t="str">
        <f>INDEX([1]ShopData!$C:$C,MATCH($B18273,[1]ShopData!$F:$F,0))</f>
        <v>FX</v>
      </c>
      <c r="B18273" s="1">
        <v>3570</v>
      </c>
      <c r="C18273" t="s">
        <v>49</v>
      </c>
      <c r="E18273" t="s">
        <v>17</v>
      </c>
      <c r="F18273" t="s">
        <v>107</v>
      </c>
      <c r="G18273">
        <v>-153.10562000000002</v>
      </c>
      <c r="H18273" s="1" t="s">
        <v>11</v>
      </c>
    </row>
    <row r="18274" spans="1:8" x14ac:dyDescent="0.25">
      <c r="A18274" s="1" t="str">
        <f>INDEX([1]ShopData!$C:$C,MATCH($B18274,[1]ShopData!$F:$F,0))</f>
        <v>FX</v>
      </c>
      <c r="B18274" s="1">
        <v>3570</v>
      </c>
      <c r="C18274" t="s">
        <v>49</v>
      </c>
      <c r="E18274" t="s">
        <v>18</v>
      </c>
      <c r="F18274" t="s">
        <v>107</v>
      </c>
      <c r="G18274">
        <v>0</v>
      </c>
      <c r="H18274" s="1" t="s">
        <v>11</v>
      </c>
    </row>
    <row r="18275" spans="1:8" x14ac:dyDescent="0.25">
      <c r="A18275" s="1" t="str">
        <f>INDEX([1]ShopData!$C:$C,MATCH($B18275,[1]ShopData!$F:$F,0))</f>
        <v>FX</v>
      </c>
      <c r="B18275" s="1">
        <v>3570</v>
      </c>
      <c r="C18275" t="s">
        <v>49</v>
      </c>
      <c r="E18275" t="s">
        <v>19</v>
      </c>
      <c r="F18275" t="s">
        <v>107</v>
      </c>
      <c r="G18275">
        <v>-128.76957999999999</v>
      </c>
      <c r="H18275" s="1" t="s">
        <v>11</v>
      </c>
    </row>
    <row r="18276" spans="1:8" x14ac:dyDescent="0.25">
      <c r="A18276" s="1" t="str">
        <f>INDEX([1]ShopData!$C:$C,MATCH($B18276,[1]ShopData!$F:$F,0))</f>
        <v>FX</v>
      </c>
      <c r="B18276" s="1">
        <v>3570</v>
      </c>
      <c r="C18276" t="s">
        <v>49</v>
      </c>
      <c r="E18276" t="s">
        <v>20</v>
      </c>
      <c r="F18276" t="s">
        <v>107</v>
      </c>
      <c r="G18276">
        <v>-128.76957999999999</v>
      </c>
      <c r="H18276" s="1" t="s">
        <v>11</v>
      </c>
    </row>
    <row r="18277" spans="1:8" x14ac:dyDescent="0.25">
      <c r="A18277" s="1" t="str">
        <f>INDEX([1]ShopData!$C:$C,MATCH($B18277,[1]ShopData!$F:$F,0))</f>
        <v>FX</v>
      </c>
      <c r="B18277" s="1">
        <v>3570</v>
      </c>
      <c r="C18277" t="s">
        <v>49</v>
      </c>
      <c r="E18277" t="s">
        <v>21</v>
      </c>
      <c r="F18277" t="s">
        <v>107</v>
      </c>
      <c r="G18277">
        <v>0</v>
      </c>
      <c r="H18277" s="1" t="s">
        <v>11</v>
      </c>
    </row>
    <row r="18278" spans="1:8" x14ac:dyDescent="0.25">
      <c r="A18278" s="1" t="str">
        <f>INDEX([1]ShopData!$C:$C,MATCH($B18278,[1]ShopData!$F:$F,0))</f>
        <v>FX</v>
      </c>
      <c r="B18278" s="1">
        <v>3570</v>
      </c>
      <c r="C18278" t="s">
        <v>49</v>
      </c>
      <c r="D18278" t="s">
        <v>22</v>
      </c>
      <c r="E18278" t="s">
        <v>23</v>
      </c>
      <c r="F18278" t="s">
        <v>107</v>
      </c>
      <c r="G18278">
        <v>0</v>
      </c>
      <c r="H18278" s="1" t="s">
        <v>11</v>
      </c>
    </row>
    <row r="18279" spans="1:8" x14ac:dyDescent="0.25">
      <c r="A18279" s="1" t="str">
        <f>INDEX([1]ShopData!$C:$C,MATCH($B18279,[1]ShopData!$F:$F,0))</f>
        <v>FX</v>
      </c>
      <c r="B18279" s="1">
        <v>3570</v>
      </c>
      <c r="C18279" t="s">
        <v>49</v>
      </c>
      <c r="E18279" t="s">
        <v>24</v>
      </c>
      <c r="F18279" t="s">
        <v>107</v>
      </c>
      <c r="G18279">
        <v>-153.10562000000002</v>
      </c>
      <c r="H18279" s="1" t="s">
        <v>11</v>
      </c>
    </row>
    <row r="18280" spans="1:8" x14ac:dyDescent="0.25">
      <c r="A18280" s="1" t="str">
        <f>INDEX([1]ShopData!$C:$C,MATCH($B18280,[1]ShopData!$F:$F,0))</f>
        <v>FE</v>
      </c>
      <c r="B18280" s="1">
        <v>3580</v>
      </c>
      <c r="C18280" t="s">
        <v>50</v>
      </c>
      <c r="E18280" t="s">
        <v>9</v>
      </c>
      <c r="F18280" t="s">
        <v>107</v>
      </c>
      <c r="G18280">
        <v>149.58878000000001</v>
      </c>
      <c r="H18280" s="1" t="s">
        <v>11</v>
      </c>
    </row>
    <row r="18281" spans="1:8" x14ac:dyDescent="0.25">
      <c r="A18281" s="1" t="str">
        <f>INDEX([1]ShopData!$C:$C,MATCH($B18281,[1]ShopData!$F:$F,0))</f>
        <v>FE</v>
      </c>
      <c r="B18281" s="1">
        <v>3580</v>
      </c>
      <c r="C18281" t="s">
        <v>50</v>
      </c>
      <c r="E18281" t="s">
        <v>12</v>
      </c>
      <c r="F18281" t="s">
        <v>107</v>
      </c>
      <c r="G18281">
        <v>-133.02335999999997</v>
      </c>
      <c r="H18281" s="1" t="s">
        <v>11</v>
      </c>
    </row>
    <row r="18282" spans="1:8" x14ac:dyDescent="0.25">
      <c r="A18282" s="1" t="str">
        <f>INDEX([1]ShopData!$C:$C,MATCH($B18282,[1]ShopData!$F:$F,0))</f>
        <v>FE</v>
      </c>
      <c r="B18282" s="1">
        <v>3580</v>
      </c>
      <c r="C18282" t="s">
        <v>50</v>
      </c>
      <c r="E18282" t="s">
        <v>13</v>
      </c>
      <c r="F18282" t="s">
        <v>107</v>
      </c>
      <c r="G18282">
        <v>16.565420000000046</v>
      </c>
      <c r="H18282" s="1" t="s">
        <v>11</v>
      </c>
    </row>
    <row r="18283" spans="1:8" x14ac:dyDescent="0.25">
      <c r="A18283" s="1" t="str">
        <f>INDEX([1]ShopData!$C:$C,MATCH($B18283,[1]ShopData!$F:$F,0))</f>
        <v>FE</v>
      </c>
      <c r="B18283" s="1">
        <v>3580</v>
      </c>
      <c r="C18283" t="s">
        <v>50</v>
      </c>
      <c r="E18283" t="s">
        <v>14</v>
      </c>
      <c r="F18283" t="s">
        <v>107</v>
      </c>
      <c r="G18283">
        <v>-41.165690000000012</v>
      </c>
      <c r="H18283" s="1" t="s">
        <v>11</v>
      </c>
    </row>
    <row r="18284" spans="1:8" x14ac:dyDescent="0.25">
      <c r="A18284" s="1" t="str">
        <f>INDEX([1]ShopData!$C:$C,MATCH($B18284,[1]ShopData!$F:$F,0))</f>
        <v>FE</v>
      </c>
      <c r="B18284" s="1">
        <v>3580</v>
      </c>
      <c r="C18284" t="s">
        <v>50</v>
      </c>
      <c r="E18284" t="s">
        <v>15</v>
      </c>
      <c r="F18284" t="s">
        <v>107</v>
      </c>
      <c r="G18284">
        <v>-24.600269999999966</v>
      </c>
      <c r="H18284" s="1" t="s">
        <v>11</v>
      </c>
    </row>
    <row r="18285" spans="1:8" x14ac:dyDescent="0.25">
      <c r="A18285" s="1" t="str">
        <f>INDEX([1]ShopData!$C:$C,MATCH($B18285,[1]ShopData!$F:$F,0))</f>
        <v>FE</v>
      </c>
      <c r="B18285" s="1">
        <v>3580</v>
      </c>
      <c r="C18285" t="s">
        <v>50</v>
      </c>
      <c r="E18285" t="s">
        <v>16</v>
      </c>
      <c r="F18285" t="s">
        <v>107</v>
      </c>
      <c r="G18285">
        <v>-221.43168999999997</v>
      </c>
      <c r="H18285" s="1" t="s">
        <v>11</v>
      </c>
    </row>
    <row r="18286" spans="1:8" x14ac:dyDescent="0.25">
      <c r="A18286" s="1" t="str">
        <f>INDEX([1]ShopData!$C:$C,MATCH($B18286,[1]ShopData!$F:$F,0))</f>
        <v>FE</v>
      </c>
      <c r="B18286" s="1">
        <v>3580</v>
      </c>
      <c r="C18286" t="s">
        <v>50</v>
      </c>
      <c r="E18286" t="s">
        <v>17</v>
      </c>
      <c r="F18286" t="s">
        <v>107</v>
      </c>
      <c r="G18286">
        <v>-246.03195999999994</v>
      </c>
      <c r="H18286" s="1" t="s">
        <v>11</v>
      </c>
    </row>
    <row r="18287" spans="1:8" x14ac:dyDescent="0.25">
      <c r="A18287" s="1" t="str">
        <f>INDEX([1]ShopData!$C:$C,MATCH($B18287,[1]ShopData!$F:$F,0))</f>
        <v>FE</v>
      </c>
      <c r="B18287" s="1">
        <v>3580</v>
      </c>
      <c r="C18287" t="s">
        <v>50</v>
      </c>
      <c r="E18287" t="s">
        <v>18</v>
      </c>
      <c r="F18287" t="s">
        <v>107</v>
      </c>
      <c r="G18287">
        <v>0</v>
      </c>
      <c r="H18287" s="1" t="s">
        <v>11</v>
      </c>
    </row>
    <row r="18288" spans="1:8" x14ac:dyDescent="0.25">
      <c r="A18288" s="1" t="str">
        <f>INDEX([1]ShopData!$C:$C,MATCH($B18288,[1]ShopData!$F:$F,0))</f>
        <v>FE</v>
      </c>
      <c r="B18288" s="1">
        <v>3580</v>
      </c>
      <c r="C18288" t="s">
        <v>50</v>
      </c>
      <c r="E18288" t="s">
        <v>19</v>
      </c>
      <c r="F18288" t="s">
        <v>107</v>
      </c>
      <c r="G18288">
        <v>-221.43168999999997</v>
      </c>
      <c r="H18288" s="1" t="s">
        <v>11</v>
      </c>
    </row>
    <row r="18289" spans="1:8" x14ac:dyDescent="0.25">
      <c r="A18289" s="1" t="str">
        <f>INDEX([1]ShopData!$C:$C,MATCH($B18289,[1]ShopData!$F:$F,0))</f>
        <v>FE</v>
      </c>
      <c r="B18289" s="1">
        <v>3580</v>
      </c>
      <c r="C18289" t="s">
        <v>50</v>
      </c>
      <c r="E18289" t="s">
        <v>20</v>
      </c>
      <c r="F18289" t="s">
        <v>107</v>
      </c>
      <c r="G18289">
        <v>-11.431689999999996</v>
      </c>
      <c r="H18289" s="1" t="s">
        <v>11</v>
      </c>
    </row>
    <row r="18290" spans="1:8" x14ac:dyDescent="0.25">
      <c r="A18290" s="1" t="str">
        <f>INDEX([1]ShopData!$C:$C,MATCH($B18290,[1]ShopData!$F:$F,0))</f>
        <v>FE</v>
      </c>
      <c r="B18290" s="1">
        <v>3580</v>
      </c>
      <c r="C18290" t="s">
        <v>50</v>
      </c>
      <c r="E18290" t="s">
        <v>21</v>
      </c>
      <c r="F18290" t="s">
        <v>107</v>
      </c>
      <c r="G18290">
        <v>-210</v>
      </c>
      <c r="H18290" s="1" t="s">
        <v>11</v>
      </c>
    </row>
    <row r="18291" spans="1:8" x14ac:dyDescent="0.25">
      <c r="A18291" s="1" t="str">
        <f>INDEX([1]ShopData!$C:$C,MATCH($B18291,[1]ShopData!$F:$F,0))</f>
        <v>FE</v>
      </c>
      <c r="B18291" s="1">
        <v>3580</v>
      </c>
      <c r="C18291" t="s">
        <v>50</v>
      </c>
      <c r="D18291" t="s">
        <v>22</v>
      </c>
      <c r="E18291" t="s">
        <v>23</v>
      </c>
      <c r="F18291" t="s">
        <v>107</v>
      </c>
      <c r="G18291">
        <v>0</v>
      </c>
      <c r="H18291" s="1" t="s">
        <v>11</v>
      </c>
    </row>
    <row r="18292" spans="1:8" x14ac:dyDescent="0.25">
      <c r="A18292" s="1" t="str">
        <f>INDEX([1]ShopData!$C:$C,MATCH($B18292,[1]ShopData!$F:$F,0))</f>
        <v>FE</v>
      </c>
      <c r="B18292" s="1">
        <v>3580</v>
      </c>
      <c r="C18292" t="s">
        <v>50</v>
      </c>
      <c r="E18292" t="s">
        <v>24</v>
      </c>
      <c r="F18292" t="s">
        <v>107</v>
      </c>
      <c r="G18292">
        <v>-246.03195999999994</v>
      </c>
      <c r="H18292" s="1" t="s">
        <v>11</v>
      </c>
    </row>
    <row r="18293" spans="1:8" x14ac:dyDescent="0.25">
      <c r="A18293" s="1" t="str">
        <f>INDEX([1]ShopData!$C:$C,MATCH($B18293,[1]ShopData!$F:$F,0))</f>
        <v>HG</v>
      </c>
      <c r="B18293" s="1">
        <v>3590</v>
      </c>
      <c r="C18293" t="s">
        <v>51</v>
      </c>
      <c r="E18293" t="s">
        <v>9</v>
      </c>
      <c r="F18293" t="s">
        <v>107</v>
      </c>
      <c r="G18293">
        <v>0</v>
      </c>
      <c r="H18293" s="1" t="s">
        <v>11</v>
      </c>
    </row>
    <row r="18294" spans="1:8" x14ac:dyDescent="0.25">
      <c r="A18294" s="1" t="str">
        <f>INDEX([1]ShopData!$C:$C,MATCH($B18294,[1]ShopData!$F:$F,0))</f>
        <v>HG</v>
      </c>
      <c r="B18294" s="1">
        <v>3590</v>
      </c>
      <c r="C18294" t="s">
        <v>51</v>
      </c>
      <c r="E18294" t="s">
        <v>12</v>
      </c>
      <c r="F18294" t="s">
        <v>107</v>
      </c>
      <c r="G18294">
        <v>0</v>
      </c>
      <c r="H18294" s="1" t="s">
        <v>11</v>
      </c>
    </row>
    <row r="18295" spans="1:8" x14ac:dyDescent="0.25">
      <c r="A18295" s="1" t="str">
        <f>INDEX([1]ShopData!$C:$C,MATCH($B18295,[1]ShopData!$F:$F,0))</f>
        <v>HG</v>
      </c>
      <c r="B18295" s="1">
        <v>3590</v>
      </c>
      <c r="C18295" t="s">
        <v>51</v>
      </c>
      <c r="E18295" t="s">
        <v>13</v>
      </c>
      <c r="F18295" t="s">
        <v>107</v>
      </c>
      <c r="G18295">
        <v>0</v>
      </c>
      <c r="H18295" s="1" t="s">
        <v>11</v>
      </c>
    </row>
    <row r="18296" spans="1:8" x14ac:dyDescent="0.25">
      <c r="A18296" s="1" t="str">
        <f>INDEX([1]ShopData!$C:$C,MATCH($B18296,[1]ShopData!$F:$F,0))</f>
        <v>HG</v>
      </c>
      <c r="B18296" s="1">
        <v>3590</v>
      </c>
      <c r="C18296" t="s">
        <v>51</v>
      </c>
      <c r="E18296" t="s">
        <v>14</v>
      </c>
      <c r="F18296" t="s">
        <v>107</v>
      </c>
      <c r="G18296">
        <v>0</v>
      </c>
      <c r="H18296" s="1" t="s">
        <v>11</v>
      </c>
    </row>
    <row r="18297" spans="1:8" x14ac:dyDescent="0.25">
      <c r="A18297" s="1" t="str">
        <f>INDEX([1]ShopData!$C:$C,MATCH($B18297,[1]ShopData!$F:$F,0))</f>
        <v>HG</v>
      </c>
      <c r="B18297" s="1">
        <v>3590</v>
      </c>
      <c r="C18297" t="s">
        <v>51</v>
      </c>
      <c r="E18297" t="s">
        <v>15</v>
      </c>
      <c r="F18297" t="s">
        <v>107</v>
      </c>
      <c r="G18297">
        <v>0</v>
      </c>
      <c r="H18297" s="1" t="s">
        <v>11</v>
      </c>
    </row>
    <row r="18298" spans="1:8" x14ac:dyDescent="0.25">
      <c r="A18298" s="1" t="str">
        <f>INDEX([1]ShopData!$C:$C,MATCH($B18298,[1]ShopData!$F:$F,0))</f>
        <v>HG</v>
      </c>
      <c r="B18298" s="1">
        <v>3590</v>
      </c>
      <c r="C18298" t="s">
        <v>51</v>
      </c>
      <c r="E18298" t="s">
        <v>16</v>
      </c>
      <c r="F18298" t="s">
        <v>107</v>
      </c>
      <c r="G18298">
        <v>-2.0642199999999997</v>
      </c>
      <c r="H18298" s="1" t="s">
        <v>11</v>
      </c>
    </row>
    <row r="18299" spans="1:8" x14ac:dyDescent="0.25">
      <c r="A18299" s="1" t="str">
        <f>INDEX([1]ShopData!$C:$C,MATCH($B18299,[1]ShopData!$F:$F,0))</f>
        <v>HG</v>
      </c>
      <c r="B18299" s="1">
        <v>3590</v>
      </c>
      <c r="C18299" t="s">
        <v>51</v>
      </c>
      <c r="E18299" t="s">
        <v>17</v>
      </c>
      <c r="F18299" t="s">
        <v>107</v>
      </c>
      <c r="G18299">
        <v>-2.0642199999999997</v>
      </c>
      <c r="H18299" s="1" t="s">
        <v>11</v>
      </c>
    </row>
    <row r="18300" spans="1:8" x14ac:dyDescent="0.25">
      <c r="A18300" s="1" t="str">
        <f>INDEX([1]ShopData!$C:$C,MATCH($B18300,[1]ShopData!$F:$F,0))</f>
        <v>HG</v>
      </c>
      <c r="B18300" s="1">
        <v>3590</v>
      </c>
      <c r="C18300" t="s">
        <v>51</v>
      </c>
      <c r="E18300" t="s">
        <v>18</v>
      </c>
      <c r="F18300" t="s">
        <v>107</v>
      </c>
      <c r="G18300">
        <v>0</v>
      </c>
      <c r="H18300" s="1" t="s">
        <v>11</v>
      </c>
    </row>
    <row r="18301" spans="1:8" x14ac:dyDescent="0.25">
      <c r="A18301" s="1" t="str">
        <f>INDEX([1]ShopData!$C:$C,MATCH($B18301,[1]ShopData!$F:$F,0))</f>
        <v>HG</v>
      </c>
      <c r="B18301" s="1">
        <v>3590</v>
      </c>
      <c r="C18301" t="s">
        <v>51</v>
      </c>
      <c r="E18301" t="s">
        <v>19</v>
      </c>
      <c r="F18301" t="s">
        <v>107</v>
      </c>
      <c r="G18301">
        <v>-2.0642199999999997</v>
      </c>
      <c r="H18301" s="1" t="s">
        <v>11</v>
      </c>
    </row>
    <row r="18302" spans="1:8" x14ac:dyDescent="0.25">
      <c r="A18302" s="1" t="str">
        <f>INDEX([1]ShopData!$C:$C,MATCH($B18302,[1]ShopData!$F:$F,0))</f>
        <v>HG</v>
      </c>
      <c r="B18302" s="1">
        <v>3590</v>
      </c>
      <c r="C18302" t="s">
        <v>51</v>
      </c>
      <c r="E18302" t="s">
        <v>20</v>
      </c>
      <c r="F18302" t="s">
        <v>107</v>
      </c>
      <c r="G18302">
        <v>-2.0642199999999997</v>
      </c>
      <c r="H18302" s="1" t="s">
        <v>11</v>
      </c>
    </row>
    <row r="18303" spans="1:8" x14ac:dyDescent="0.25">
      <c r="A18303" s="1" t="str">
        <f>INDEX([1]ShopData!$C:$C,MATCH($B18303,[1]ShopData!$F:$F,0))</f>
        <v>HG</v>
      </c>
      <c r="B18303" s="1">
        <v>3590</v>
      </c>
      <c r="C18303" t="s">
        <v>51</v>
      </c>
      <c r="E18303" t="s">
        <v>21</v>
      </c>
      <c r="F18303" t="s">
        <v>107</v>
      </c>
      <c r="G18303">
        <v>0</v>
      </c>
      <c r="H18303" s="1" t="s">
        <v>11</v>
      </c>
    </row>
    <row r="18304" spans="1:8" x14ac:dyDescent="0.25">
      <c r="A18304" s="1" t="str">
        <f>INDEX([1]ShopData!$C:$C,MATCH($B18304,[1]ShopData!$F:$F,0))</f>
        <v>HG</v>
      </c>
      <c r="B18304" s="1">
        <v>3590</v>
      </c>
      <c r="C18304" t="s">
        <v>51</v>
      </c>
      <c r="D18304" t="s">
        <v>22</v>
      </c>
      <c r="E18304" t="s">
        <v>23</v>
      </c>
      <c r="F18304" t="s">
        <v>107</v>
      </c>
      <c r="G18304">
        <v>0</v>
      </c>
      <c r="H18304" s="1" t="s">
        <v>11</v>
      </c>
    </row>
    <row r="18305" spans="1:8" x14ac:dyDescent="0.25">
      <c r="A18305" s="1" t="str">
        <f>INDEX([1]ShopData!$C:$C,MATCH($B18305,[1]ShopData!$F:$F,0))</f>
        <v>HG</v>
      </c>
      <c r="B18305" s="1">
        <v>3590</v>
      </c>
      <c r="C18305" t="s">
        <v>51</v>
      </c>
      <c r="E18305" t="s">
        <v>24</v>
      </c>
      <c r="F18305" t="s">
        <v>107</v>
      </c>
      <c r="G18305">
        <v>-2.0642199999999997</v>
      </c>
      <c r="H18305" s="1" t="s">
        <v>11</v>
      </c>
    </row>
    <row r="18306" spans="1:8" x14ac:dyDescent="0.25">
      <c r="A18306" s="1" t="str">
        <f>INDEX([1]ShopData!$C:$C,MATCH($B18306,[1]ShopData!$F:$F,0))</f>
        <v>PA</v>
      </c>
      <c r="B18306" s="1">
        <v>3600</v>
      </c>
      <c r="C18306" t="s">
        <v>52</v>
      </c>
      <c r="E18306" t="s">
        <v>9</v>
      </c>
      <c r="F18306" t="s">
        <v>107</v>
      </c>
      <c r="G18306">
        <v>567.49539000000016</v>
      </c>
      <c r="H18306" s="1" t="s">
        <v>11</v>
      </c>
    </row>
    <row r="18307" spans="1:8" x14ac:dyDescent="0.25">
      <c r="A18307" s="1" t="str">
        <f>INDEX([1]ShopData!$C:$C,MATCH($B18307,[1]ShopData!$F:$F,0))</f>
        <v>PA</v>
      </c>
      <c r="B18307" s="1">
        <v>3600</v>
      </c>
      <c r="C18307" t="s">
        <v>52</v>
      </c>
      <c r="E18307" t="s">
        <v>12</v>
      </c>
      <c r="F18307" t="s">
        <v>107</v>
      </c>
      <c r="G18307">
        <v>-390.21272000000005</v>
      </c>
      <c r="H18307" s="1" t="s">
        <v>11</v>
      </c>
    </row>
    <row r="18308" spans="1:8" x14ac:dyDescent="0.25">
      <c r="A18308" s="1" t="str">
        <f>INDEX([1]ShopData!$C:$C,MATCH($B18308,[1]ShopData!$F:$F,0))</f>
        <v>PA</v>
      </c>
      <c r="B18308" s="1">
        <v>3600</v>
      </c>
      <c r="C18308" t="s">
        <v>52</v>
      </c>
      <c r="E18308" t="s">
        <v>13</v>
      </c>
      <c r="F18308" t="s">
        <v>107</v>
      </c>
      <c r="G18308">
        <v>177.28267000000002</v>
      </c>
      <c r="H18308" s="1" t="s">
        <v>11</v>
      </c>
    </row>
    <row r="18309" spans="1:8" x14ac:dyDescent="0.25">
      <c r="A18309" s="1" t="str">
        <f>INDEX([1]ShopData!$C:$C,MATCH($B18309,[1]ShopData!$F:$F,0))</f>
        <v>PA</v>
      </c>
      <c r="B18309" s="1">
        <v>3600</v>
      </c>
      <c r="C18309" t="s">
        <v>52</v>
      </c>
      <c r="E18309" t="s">
        <v>14</v>
      </c>
      <c r="F18309" t="s">
        <v>107</v>
      </c>
      <c r="G18309">
        <v>-136.10329999999999</v>
      </c>
      <c r="H18309" s="1" t="s">
        <v>11</v>
      </c>
    </row>
    <row r="18310" spans="1:8" x14ac:dyDescent="0.25">
      <c r="A18310" s="1" t="str">
        <f>INDEX([1]ShopData!$C:$C,MATCH($B18310,[1]ShopData!$F:$F,0))</f>
        <v>PA</v>
      </c>
      <c r="B18310" s="1">
        <v>3600</v>
      </c>
      <c r="C18310" t="s">
        <v>52</v>
      </c>
      <c r="E18310" t="s">
        <v>15</v>
      </c>
      <c r="F18310" t="s">
        <v>107</v>
      </c>
      <c r="G18310">
        <v>41.179370000000034</v>
      </c>
      <c r="H18310" s="1" t="s">
        <v>11</v>
      </c>
    </row>
    <row r="18311" spans="1:8" x14ac:dyDescent="0.25">
      <c r="A18311" s="1" t="str">
        <f>INDEX([1]ShopData!$C:$C,MATCH($B18311,[1]ShopData!$F:$F,0))</f>
        <v>PA</v>
      </c>
      <c r="B18311" s="1">
        <v>3600</v>
      </c>
      <c r="C18311" t="s">
        <v>52</v>
      </c>
      <c r="E18311" t="s">
        <v>16</v>
      </c>
      <c r="F18311" t="s">
        <v>107</v>
      </c>
      <c r="G18311">
        <v>-24.942910000000001</v>
      </c>
      <c r="H18311" s="1" t="s">
        <v>11</v>
      </c>
    </row>
    <row r="18312" spans="1:8" x14ac:dyDescent="0.25">
      <c r="A18312" s="1" t="str">
        <f>INDEX([1]ShopData!$C:$C,MATCH($B18312,[1]ShopData!$F:$F,0))</f>
        <v>PA</v>
      </c>
      <c r="B18312" s="1">
        <v>3600</v>
      </c>
      <c r="C18312" t="s">
        <v>52</v>
      </c>
      <c r="E18312" t="s">
        <v>17</v>
      </c>
      <c r="F18312" t="s">
        <v>107</v>
      </c>
      <c r="G18312">
        <v>16.236460000000029</v>
      </c>
      <c r="H18312" s="1" t="s">
        <v>11</v>
      </c>
    </row>
    <row r="18313" spans="1:8" x14ac:dyDescent="0.25">
      <c r="A18313" s="1" t="str">
        <f>INDEX([1]ShopData!$C:$C,MATCH($B18313,[1]ShopData!$F:$F,0))</f>
        <v>PA</v>
      </c>
      <c r="B18313" s="1">
        <v>3600</v>
      </c>
      <c r="C18313" t="s">
        <v>52</v>
      </c>
      <c r="E18313" t="s">
        <v>18</v>
      </c>
      <c r="F18313" t="s">
        <v>107</v>
      </c>
      <c r="G18313">
        <v>-3.7619999999999996</v>
      </c>
      <c r="H18313" s="1" t="s">
        <v>11</v>
      </c>
    </row>
    <row r="18314" spans="1:8" x14ac:dyDescent="0.25">
      <c r="A18314" s="1" t="str">
        <f>INDEX([1]ShopData!$C:$C,MATCH($B18314,[1]ShopData!$F:$F,0))</f>
        <v>PA</v>
      </c>
      <c r="B18314" s="1">
        <v>3600</v>
      </c>
      <c r="C18314" t="s">
        <v>52</v>
      </c>
      <c r="E18314" t="s">
        <v>19</v>
      </c>
      <c r="F18314" t="s">
        <v>107</v>
      </c>
      <c r="G18314">
        <v>-28.704910000000005</v>
      </c>
      <c r="H18314" s="1" t="s">
        <v>11</v>
      </c>
    </row>
    <row r="18315" spans="1:8" x14ac:dyDescent="0.25">
      <c r="A18315" s="1" t="str">
        <f>INDEX([1]ShopData!$C:$C,MATCH($B18315,[1]ShopData!$F:$F,0))</f>
        <v>PA</v>
      </c>
      <c r="B18315" s="1">
        <v>3600</v>
      </c>
      <c r="C18315" t="s">
        <v>52</v>
      </c>
      <c r="E18315" t="s">
        <v>20</v>
      </c>
      <c r="F18315" t="s">
        <v>107</v>
      </c>
      <c r="G18315">
        <v>-28.704910000000005</v>
      </c>
      <c r="H18315" s="1" t="s">
        <v>11</v>
      </c>
    </row>
    <row r="18316" spans="1:8" x14ac:dyDescent="0.25">
      <c r="A18316" s="1" t="str">
        <f>INDEX([1]ShopData!$C:$C,MATCH($B18316,[1]ShopData!$F:$F,0))</f>
        <v>PA</v>
      </c>
      <c r="B18316" s="1">
        <v>3600</v>
      </c>
      <c r="C18316" t="s">
        <v>52</v>
      </c>
      <c r="E18316" t="s">
        <v>21</v>
      </c>
      <c r="F18316" t="s">
        <v>107</v>
      </c>
      <c r="G18316">
        <v>0</v>
      </c>
      <c r="H18316" s="1" t="s">
        <v>11</v>
      </c>
    </row>
    <row r="18317" spans="1:8" x14ac:dyDescent="0.25">
      <c r="A18317" s="1" t="str">
        <f>INDEX([1]ShopData!$C:$C,MATCH($B18317,[1]ShopData!$F:$F,0))</f>
        <v>PA</v>
      </c>
      <c r="B18317" s="1">
        <v>3600</v>
      </c>
      <c r="C18317" t="s">
        <v>52</v>
      </c>
      <c r="D18317" t="s">
        <v>22</v>
      </c>
      <c r="E18317" t="s">
        <v>23</v>
      </c>
      <c r="F18317" t="s">
        <v>107</v>
      </c>
      <c r="G18317">
        <v>0.39626</v>
      </c>
      <c r="H18317" s="1" t="s">
        <v>11</v>
      </c>
    </row>
    <row r="18318" spans="1:8" x14ac:dyDescent="0.25">
      <c r="A18318" s="1" t="str">
        <f>INDEX([1]ShopData!$C:$C,MATCH($B18318,[1]ShopData!$F:$F,0))</f>
        <v>PA</v>
      </c>
      <c r="B18318" s="1">
        <v>3600</v>
      </c>
      <c r="C18318" t="s">
        <v>52</v>
      </c>
      <c r="E18318" t="s">
        <v>24</v>
      </c>
      <c r="F18318" t="s">
        <v>107</v>
      </c>
      <c r="G18318">
        <v>12.870720000000029</v>
      </c>
      <c r="H18318" s="1" t="s">
        <v>11</v>
      </c>
    </row>
    <row r="18319" spans="1:8" x14ac:dyDescent="0.25">
      <c r="A18319" s="1" t="str">
        <f>INDEX([1]ShopData!$C:$C,MATCH($B18319,[1]ShopData!$F:$F,0))</f>
        <v>MN</v>
      </c>
      <c r="B18319" s="1">
        <v>3610</v>
      </c>
      <c r="C18319" t="s">
        <v>53</v>
      </c>
      <c r="E18319" t="s">
        <v>9</v>
      </c>
      <c r="F18319" t="s">
        <v>107</v>
      </c>
      <c r="G18319">
        <v>559.06549999999993</v>
      </c>
      <c r="H18319" s="1" t="s">
        <v>11</v>
      </c>
    </row>
    <row r="18320" spans="1:8" x14ac:dyDescent="0.25">
      <c r="A18320" s="1" t="str">
        <f>INDEX([1]ShopData!$C:$C,MATCH($B18320,[1]ShopData!$F:$F,0))</f>
        <v>MN</v>
      </c>
      <c r="B18320" s="1">
        <v>3610</v>
      </c>
      <c r="C18320" t="s">
        <v>53</v>
      </c>
      <c r="E18320" t="s">
        <v>12</v>
      </c>
      <c r="F18320" t="s">
        <v>107</v>
      </c>
      <c r="G18320">
        <v>-322.96412999999995</v>
      </c>
      <c r="H18320" s="1" t="s">
        <v>11</v>
      </c>
    </row>
    <row r="18321" spans="1:8" x14ac:dyDescent="0.25">
      <c r="A18321" s="1" t="str">
        <f>INDEX([1]ShopData!$C:$C,MATCH($B18321,[1]ShopData!$F:$F,0))</f>
        <v>MN</v>
      </c>
      <c r="B18321" s="1">
        <v>3610</v>
      </c>
      <c r="C18321" t="s">
        <v>53</v>
      </c>
      <c r="E18321" t="s">
        <v>13</v>
      </c>
      <c r="F18321" t="s">
        <v>107</v>
      </c>
      <c r="G18321">
        <v>236.10137000000003</v>
      </c>
      <c r="H18321" s="1" t="s">
        <v>11</v>
      </c>
    </row>
    <row r="18322" spans="1:8" x14ac:dyDescent="0.25">
      <c r="A18322" s="1" t="str">
        <f>INDEX([1]ShopData!$C:$C,MATCH($B18322,[1]ShopData!$F:$F,0))</f>
        <v>MN</v>
      </c>
      <c r="B18322" s="1">
        <v>3610</v>
      </c>
      <c r="C18322" t="s">
        <v>53</v>
      </c>
      <c r="E18322" t="s">
        <v>14</v>
      </c>
      <c r="F18322" t="s">
        <v>107</v>
      </c>
      <c r="G18322">
        <v>-163.13646999999997</v>
      </c>
      <c r="H18322" s="1" t="s">
        <v>11</v>
      </c>
    </row>
    <row r="18323" spans="1:8" x14ac:dyDescent="0.25">
      <c r="A18323" s="1" t="str">
        <f>INDEX([1]ShopData!$C:$C,MATCH($B18323,[1]ShopData!$F:$F,0))</f>
        <v>MN</v>
      </c>
      <c r="B18323" s="1">
        <v>3610</v>
      </c>
      <c r="C18323" t="s">
        <v>53</v>
      </c>
      <c r="E18323" t="s">
        <v>15</v>
      </c>
      <c r="F18323" t="s">
        <v>107</v>
      </c>
      <c r="G18323">
        <v>72.964900000000029</v>
      </c>
      <c r="H18323" s="1" t="s">
        <v>11</v>
      </c>
    </row>
    <row r="18324" spans="1:8" x14ac:dyDescent="0.25">
      <c r="A18324" s="1" t="str">
        <f>INDEX([1]ShopData!$C:$C,MATCH($B18324,[1]ShopData!$F:$F,0))</f>
        <v>MN</v>
      </c>
      <c r="B18324" s="1">
        <v>3610</v>
      </c>
      <c r="C18324" t="s">
        <v>53</v>
      </c>
      <c r="E18324" t="s">
        <v>16</v>
      </c>
      <c r="F18324" t="s">
        <v>107</v>
      </c>
      <c r="G18324">
        <v>-362.50579000000005</v>
      </c>
      <c r="H18324" s="1" t="s">
        <v>11</v>
      </c>
    </row>
    <row r="18325" spans="1:8" x14ac:dyDescent="0.25">
      <c r="A18325" s="1" t="str">
        <f>INDEX([1]ShopData!$C:$C,MATCH($B18325,[1]ShopData!$F:$F,0))</f>
        <v>MN</v>
      </c>
      <c r="B18325" s="1">
        <v>3610</v>
      </c>
      <c r="C18325" t="s">
        <v>53</v>
      </c>
      <c r="E18325" t="s">
        <v>17</v>
      </c>
      <c r="F18325" t="s">
        <v>107</v>
      </c>
      <c r="G18325">
        <v>-289.54088999999999</v>
      </c>
      <c r="H18325" s="1" t="s">
        <v>11</v>
      </c>
    </row>
    <row r="18326" spans="1:8" x14ac:dyDescent="0.25">
      <c r="A18326" s="1" t="str">
        <f>INDEX([1]ShopData!$C:$C,MATCH($B18326,[1]ShopData!$F:$F,0))</f>
        <v>MN</v>
      </c>
      <c r="B18326" s="1">
        <v>3610</v>
      </c>
      <c r="C18326" t="s">
        <v>53</v>
      </c>
      <c r="E18326" t="s">
        <v>18</v>
      </c>
      <c r="F18326" t="s">
        <v>107</v>
      </c>
      <c r="G18326">
        <v>-5.8270000000000008</v>
      </c>
      <c r="H18326" s="1" t="s">
        <v>11</v>
      </c>
    </row>
    <row r="18327" spans="1:8" x14ac:dyDescent="0.25">
      <c r="A18327" s="1" t="str">
        <f>INDEX([1]ShopData!$C:$C,MATCH($B18327,[1]ShopData!$F:$F,0))</f>
        <v>MN</v>
      </c>
      <c r="B18327" s="1">
        <v>3610</v>
      </c>
      <c r="C18327" t="s">
        <v>53</v>
      </c>
      <c r="E18327" t="s">
        <v>19</v>
      </c>
      <c r="F18327" t="s">
        <v>107</v>
      </c>
      <c r="G18327">
        <v>-368.33278999999993</v>
      </c>
      <c r="H18327" s="1" t="s">
        <v>11</v>
      </c>
    </row>
    <row r="18328" spans="1:8" x14ac:dyDescent="0.25">
      <c r="A18328" s="1" t="str">
        <f>INDEX([1]ShopData!$C:$C,MATCH($B18328,[1]ShopData!$F:$F,0))</f>
        <v>MN</v>
      </c>
      <c r="B18328" s="1">
        <v>3610</v>
      </c>
      <c r="C18328" t="s">
        <v>53</v>
      </c>
      <c r="E18328" t="s">
        <v>20</v>
      </c>
      <c r="F18328" t="s">
        <v>107</v>
      </c>
      <c r="G18328">
        <v>-158.33278999999999</v>
      </c>
      <c r="H18328" s="1" t="s">
        <v>11</v>
      </c>
    </row>
    <row r="18329" spans="1:8" x14ac:dyDescent="0.25">
      <c r="A18329" s="1" t="str">
        <f>INDEX([1]ShopData!$C:$C,MATCH($B18329,[1]ShopData!$F:$F,0))</f>
        <v>MN</v>
      </c>
      <c r="B18329" s="1">
        <v>3610</v>
      </c>
      <c r="C18329" t="s">
        <v>53</v>
      </c>
      <c r="E18329" t="s">
        <v>21</v>
      </c>
      <c r="F18329" t="s">
        <v>107</v>
      </c>
      <c r="G18329">
        <v>-210</v>
      </c>
      <c r="H18329" s="1" t="s">
        <v>11</v>
      </c>
    </row>
    <row r="18330" spans="1:8" x14ac:dyDescent="0.25">
      <c r="A18330" s="1" t="str">
        <f>INDEX([1]ShopData!$C:$C,MATCH($B18330,[1]ShopData!$F:$F,0))</f>
        <v>MN</v>
      </c>
      <c r="B18330" s="1">
        <v>3610</v>
      </c>
      <c r="C18330" t="s">
        <v>53</v>
      </c>
      <c r="D18330" t="s">
        <v>22</v>
      </c>
      <c r="E18330" t="s">
        <v>23</v>
      </c>
      <c r="F18330" t="s">
        <v>107</v>
      </c>
      <c r="G18330">
        <v>0.12617</v>
      </c>
      <c r="H18330" s="1" t="s">
        <v>11</v>
      </c>
    </row>
    <row r="18331" spans="1:8" x14ac:dyDescent="0.25">
      <c r="A18331" s="1" t="str">
        <f>INDEX([1]ShopData!$C:$C,MATCH($B18331,[1]ShopData!$F:$F,0))</f>
        <v>MN</v>
      </c>
      <c r="B18331" s="1">
        <v>3610</v>
      </c>
      <c r="C18331" t="s">
        <v>53</v>
      </c>
      <c r="E18331" t="s">
        <v>24</v>
      </c>
      <c r="F18331" t="s">
        <v>107</v>
      </c>
      <c r="G18331">
        <v>-295.24171999999993</v>
      </c>
      <c r="H18331" s="1" t="s">
        <v>11</v>
      </c>
    </row>
    <row r="18332" spans="1:8" x14ac:dyDescent="0.25">
      <c r="A18332" s="1" t="str">
        <f>INDEX([1]ShopData!$C:$C,MATCH($B18332,[1]ShopData!$F:$F,0))</f>
        <v>GR</v>
      </c>
      <c r="B18332" s="1">
        <v>3630</v>
      </c>
      <c r="C18332" t="s">
        <v>54</v>
      </c>
      <c r="E18332" t="s">
        <v>9</v>
      </c>
      <c r="F18332" t="s">
        <v>107</v>
      </c>
      <c r="G18332">
        <v>286.31775999999996</v>
      </c>
      <c r="H18332" s="1" t="s">
        <v>11</v>
      </c>
    </row>
    <row r="18333" spans="1:8" x14ac:dyDescent="0.25">
      <c r="A18333" s="1" t="str">
        <f>INDEX([1]ShopData!$C:$C,MATCH($B18333,[1]ShopData!$F:$F,0))</f>
        <v>GR</v>
      </c>
      <c r="B18333" s="1">
        <v>3630</v>
      </c>
      <c r="C18333" t="s">
        <v>54</v>
      </c>
      <c r="E18333" t="s">
        <v>12</v>
      </c>
      <c r="F18333" t="s">
        <v>107</v>
      </c>
      <c r="G18333">
        <v>-155.19058000000001</v>
      </c>
      <c r="H18333" s="1" t="s">
        <v>11</v>
      </c>
    </row>
    <row r="18334" spans="1:8" x14ac:dyDescent="0.25">
      <c r="A18334" s="1" t="str">
        <f>INDEX([1]ShopData!$C:$C,MATCH($B18334,[1]ShopData!$F:$F,0))</f>
        <v>GR</v>
      </c>
      <c r="B18334" s="1">
        <v>3630</v>
      </c>
      <c r="C18334" t="s">
        <v>54</v>
      </c>
      <c r="E18334" t="s">
        <v>13</v>
      </c>
      <c r="F18334" t="s">
        <v>107</v>
      </c>
      <c r="G18334">
        <v>131.12717999999998</v>
      </c>
      <c r="H18334" s="1" t="s">
        <v>11</v>
      </c>
    </row>
    <row r="18335" spans="1:8" x14ac:dyDescent="0.25">
      <c r="A18335" s="1" t="str">
        <f>INDEX([1]ShopData!$C:$C,MATCH($B18335,[1]ShopData!$F:$F,0))</f>
        <v>GR</v>
      </c>
      <c r="B18335" s="1">
        <v>3630</v>
      </c>
      <c r="C18335" t="s">
        <v>54</v>
      </c>
      <c r="E18335" t="s">
        <v>14</v>
      </c>
      <c r="F18335" t="s">
        <v>107</v>
      </c>
      <c r="G18335">
        <v>-74.286109999999994</v>
      </c>
      <c r="H18335" s="1" t="s">
        <v>11</v>
      </c>
    </row>
    <row r="18336" spans="1:8" x14ac:dyDescent="0.25">
      <c r="A18336" s="1" t="str">
        <f>INDEX([1]ShopData!$C:$C,MATCH($B18336,[1]ShopData!$F:$F,0))</f>
        <v>GR</v>
      </c>
      <c r="B18336" s="1">
        <v>3630</v>
      </c>
      <c r="C18336" t="s">
        <v>54</v>
      </c>
      <c r="E18336" t="s">
        <v>15</v>
      </c>
      <c r="F18336" t="s">
        <v>107</v>
      </c>
      <c r="G18336">
        <v>56.841069999999988</v>
      </c>
      <c r="H18336" s="1" t="s">
        <v>11</v>
      </c>
    </row>
    <row r="18337" spans="1:8" x14ac:dyDescent="0.25">
      <c r="A18337" s="1" t="str">
        <f>INDEX([1]ShopData!$C:$C,MATCH($B18337,[1]ShopData!$F:$F,0))</f>
        <v>GR</v>
      </c>
      <c r="B18337" s="1">
        <v>3630</v>
      </c>
      <c r="C18337" t="s">
        <v>54</v>
      </c>
      <c r="E18337" t="s">
        <v>16</v>
      </c>
      <c r="F18337" t="s">
        <v>107</v>
      </c>
      <c r="G18337">
        <v>-51.142299999999999</v>
      </c>
      <c r="H18337" s="1" t="s">
        <v>11</v>
      </c>
    </row>
    <row r="18338" spans="1:8" x14ac:dyDescent="0.25">
      <c r="A18338" s="1" t="str">
        <f>INDEX([1]ShopData!$C:$C,MATCH($B18338,[1]ShopData!$F:$F,0))</f>
        <v>GR</v>
      </c>
      <c r="B18338" s="1">
        <v>3630</v>
      </c>
      <c r="C18338" t="s">
        <v>54</v>
      </c>
      <c r="E18338" t="s">
        <v>17</v>
      </c>
      <c r="F18338" t="s">
        <v>107</v>
      </c>
      <c r="G18338">
        <v>5.6987699999999908</v>
      </c>
      <c r="H18338" s="1" t="s">
        <v>11</v>
      </c>
    </row>
    <row r="18339" spans="1:8" x14ac:dyDescent="0.25">
      <c r="A18339" s="1" t="str">
        <f>INDEX([1]ShopData!$C:$C,MATCH($B18339,[1]ShopData!$F:$F,0))</f>
        <v>GR</v>
      </c>
      <c r="B18339" s="1">
        <v>3630</v>
      </c>
      <c r="C18339" t="s">
        <v>54</v>
      </c>
      <c r="E18339" t="s">
        <v>18</v>
      </c>
      <c r="F18339" t="s">
        <v>107</v>
      </c>
      <c r="G18339">
        <v>0</v>
      </c>
      <c r="H18339" s="1" t="s">
        <v>11</v>
      </c>
    </row>
    <row r="18340" spans="1:8" x14ac:dyDescent="0.25">
      <c r="A18340" s="1" t="str">
        <f>INDEX([1]ShopData!$C:$C,MATCH($B18340,[1]ShopData!$F:$F,0))</f>
        <v>GR</v>
      </c>
      <c r="B18340" s="1">
        <v>3630</v>
      </c>
      <c r="C18340" t="s">
        <v>54</v>
      </c>
      <c r="E18340" t="s">
        <v>19</v>
      </c>
      <c r="F18340" t="s">
        <v>107</v>
      </c>
      <c r="G18340">
        <v>-51.142299999999999</v>
      </c>
      <c r="H18340" s="1" t="s">
        <v>11</v>
      </c>
    </row>
    <row r="18341" spans="1:8" x14ac:dyDescent="0.25">
      <c r="A18341" s="1" t="str">
        <f>INDEX([1]ShopData!$C:$C,MATCH($B18341,[1]ShopData!$F:$F,0))</f>
        <v>GR</v>
      </c>
      <c r="B18341" s="1">
        <v>3630</v>
      </c>
      <c r="C18341" t="s">
        <v>54</v>
      </c>
      <c r="E18341" t="s">
        <v>20</v>
      </c>
      <c r="F18341" t="s">
        <v>107</v>
      </c>
      <c r="G18341">
        <v>-51.142299999999999</v>
      </c>
      <c r="H18341" s="1" t="s">
        <v>11</v>
      </c>
    </row>
    <row r="18342" spans="1:8" x14ac:dyDescent="0.25">
      <c r="A18342" s="1" t="str">
        <f>INDEX([1]ShopData!$C:$C,MATCH($B18342,[1]ShopData!$F:$F,0))</f>
        <v>GR</v>
      </c>
      <c r="B18342" s="1">
        <v>3630</v>
      </c>
      <c r="C18342" t="s">
        <v>54</v>
      </c>
      <c r="E18342" t="s">
        <v>21</v>
      </c>
      <c r="F18342" t="s">
        <v>107</v>
      </c>
      <c r="G18342">
        <v>0</v>
      </c>
      <c r="H18342" s="1" t="s">
        <v>11</v>
      </c>
    </row>
    <row r="18343" spans="1:8" x14ac:dyDescent="0.25">
      <c r="A18343" s="1" t="str">
        <f>INDEX([1]ShopData!$C:$C,MATCH($B18343,[1]ShopData!$F:$F,0))</f>
        <v>GR</v>
      </c>
      <c r="B18343" s="1">
        <v>3630</v>
      </c>
      <c r="C18343" t="s">
        <v>54</v>
      </c>
      <c r="D18343" t="s">
        <v>22</v>
      </c>
      <c r="E18343" t="s">
        <v>23</v>
      </c>
      <c r="F18343" t="s">
        <v>107</v>
      </c>
      <c r="G18343">
        <v>0</v>
      </c>
      <c r="H18343" s="1" t="s">
        <v>11</v>
      </c>
    </row>
    <row r="18344" spans="1:8" x14ac:dyDescent="0.25">
      <c r="A18344" s="1" t="str">
        <f>INDEX([1]ShopData!$C:$C,MATCH($B18344,[1]ShopData!$F:$F,0))</f>
        <v>GR</v>
      </c>
      <c r="B18344" s="1">
        <v>3630</v>
      </c>
      <c r="C18344" t="s">
        <v>54</v>
      </c>
      <c r="E18344" t="s">
        <v>24</v>
      </c>
      <c r="F18344" t="s">
        <v>107</v>
      </c>
      <c r="G18344">
        <v>5.6987699999999908</v>
      </c>
      <c r="H18344" s="1" t="s">
        <v>11</v>
      </c>
    </row>
    <row r="18345" spans="1:8" x14ac:dyDescent="0.25">
      <c r="A18345" s="1" t="str">
        <f>INDEX([1]ShopData!$C:$C,MATCH($B18345,[1]ShopData!$F:$F,0))</f>
        <v>CO</v>
      </c>
      <c r="B18345" s="1">
        <v>3640</v>
      </c>
      <c r="C18345" t="s">
        <v>55</v>
      </c>
      <c r="E18345" t="s">
        <v>9</v>
      </c>
      <c r="F18345" t="s">
        <v>107</v>
      </c>
      <c r="G18345">
        <v>52.224310000000003</v>
      </c>
      <c r="H18345" s="1" t="s">
        <v>11</v>
      </c>
    </row>
    <row r="18346" spans="1:8" x14ac:dyDescent="0.25">
      <c r="A18346" s="1" t="str">
        <f>INDEX([1]ShopData!$C:$C,MATCH($B18346,[1]ShopData!$F:$F,0))</f>
        <v>CO</v>
      </c>
      <c r="B18346" s="1">
        <v>3640</v>
      </c>
      <c r="C18346" t="s">
        <v>55</v>
      </c>
      <c r="E18346" t="s">
        <v>12</v>
      </c>
      <c r="F18346" t="s">
        <v>107</v>
      </c>
      <c r="G18346">
        <v>-23.798299999999998</v>
      </c>
      <c r="H18346" s="1" t="s">
        <v>11</v>
      </c>
    </row>
    <row r="18347" spans="1:8" x14ac:dyDescent="0.25">
      <c r="A18347" s="1" t="str">
        <f>INDEX([1]ShopData!$C:$C,MATCH($B18347,[1]ShopData!$F:$F,0))</f>
        <v>CO</v>
      </c>
      <c r="B18347" s="1">
        <v>3640</v>
      </c>
      <c r="C18347" t="s">
        <v>55</v>
      </c>
      <c r="E18347" t="s">
        <v>13</v>
      </c>
      <c r="F18347" t="s">
        <v>107</v>
      </c>
      <c r="G18347">
        <v>28.426009999999998</v>
      </c>
      <c r="H18347" s="1" t="s">
        <v>11</v>
      </c>
    </row>
    <row r="18348" spans="1:8" x14ac:dyDescent="0.25">
      <c r="A18348" s="1" t="str">
        <f>INDEX([1]ShopData!$C:$C,MATCH($B18348,[1]ShopData!$F:$F,0))</f>
        <v>CO</v>
      </c>
      <c r="B18348" s="1">
        <v>3640</v>
      </c>
      <c r="C18348" t="s">
        <v>55</v>
      </c>
      <c r="E18348" t="s">
        <v>14</v>
      </c>
      <c r="F18348" t="s">
        <v>107</v>
      </c>
      <c r="G18348">
        <v>-21.1525</v>
      </c>
      <c r="H18348" s="1" t="s">
        <v>11</v>
      </c>
    </row>
    <row r="18349" spans="1:8" x14ac:dyDescent="0.25">
      <c r="A18349" s="1" t="str">
        <f>INDEX([1]ShopData!$C:$C,MATCH($B18349,[1]ShopData!$F:$F,0))</f>
        <v>CO</v>
      </c>
      <c r="B18349" s="1">
        <v>3640</v>
      </c>
      <c r="C18349" t="s">
        <v>55</v>
      </c>
      <c r="E18349" t="s">
        <v>15</v>
      </c>
      <c r="F18349" t="s">
        <v>107</v>
      </c>
      <c r="G18349">
        <v>7.2735099999999981</v>
      </c>
      <c r="H18349" s="1" t="s">
        <v>11</v>
      </c>
    </row>
    <row r="18350" spans="1:8" x14ac:dyDescent="0.25">
      <c r="A18350" s="1" t="str">
        <f>INDEX([1]ShopData!$C:$C,MATCH($B18350,[1]ShopData!$F:$F,0))</f>
        <v>CO</v>
      </c>
      <c r="B18350" s="1">
        <v>3640</v>
      </c>
      <c r="C18350" t="s">
        <v>55</v>
      </c>
      <c r="E18350" t="s">
        <v>16</v>
      </c>
      <c r="F18350" t="s">
        <v>107</v>
      </c>
      <c r="G18350">
        <v>-20.246130000000001</v>
      </c>
      <c r="H18350" s="1" t="s">
        <v>11</v>
      </c>
    </row>
    <row r="18351" spans="1:8" x14ac:dyDescent="0.25">
      <c r="A18351" s="1" t="str">
        <f>INDEX([1]ShopData!$C:$C,MATCH($B18351,[1]ShopData!$F:$F,0))</f>
        <v>CO</v>
      </c>
      <c r="B18351" s="1">
        <v>3640</v>
      </c>
      <c r="C18351" t="s">
        <v>55</v>
      </c>
      <c r="E18351" t="s">
        <v>17</v>
      </c>
      <c r="F18351" t="s">
        <v>107</v>
      </c>
      <c r="G18351">
        <v>-12.972620000000003</v>
      </c>
      <c r="H18351" s="1" t="s">
        <v>11</v>
      </c>
    </row>
    <row r="18352" spans="1:8" x14ac:dyDescent="0.25">
      <c r="A18352" s="1" t="str">
        <f>INDEX([1]ShopData!$C:$C,MATCH($B18352,[1]ShopData!$F:$F,0))</f>
        <v>CO</v>
      </c>
      <c r="B18352" s="1">
        <v>3640</v>
      </c>
      <c r="C18352" t="s">
        <v>55</v>
      </c>
      <c r="E18352" t="s">
        <v>18</v>
      </c>
      <c r="F18352" t="s">
        <v>107</v>
      </c>
      <c r="G18352">
        <v>0</v>
      </c>
      <c r="H18352" s="1" t="s">
        <v>11</v>
      </c>
    </row>
    <row r="18353" spans="1:8" x14ac:dyDescent="0.25">
      <c r="A18353" s="1" t="str">
        <f>INDEX([1]ShopData!$C:$C,MATCH($B18353,[1]ShopData!$F:$F,0))</f>
        <v>CO</v>
      </c>
      <c r="B18353" s="1">
        <v>3640</v>
      </c>
      <c r="C18353" t="s">
        <v>55</v>
      </c>
      <c r="E18353" t="s">
        <v>19</v>
      </c>
      <c r="F18353" t="s">
        <v>107</v>
      </c>
      <c r="G18353">
        <v>-20.246130000000001</v>
      </c>
      <c r="H18353" s="1" t="s">
        <v>11</v>
      </c>
    </row>
    <row r="18354" spans="1:8" x14ac:dyDescent="0.25">
      <c r="A18354" s="1" t="str">
        <f>INDEX([1]ShopData!$C:$C,MATCH($B18354,[1]ShopData!$F:$F,0))</f>
        <v>CO</v>
      </c>
      <c r="B18354" s="1">
        <v>3640</v>
      </c>
      <c r="C18354" t="s">
        <v>55</v>
      </c>
      <c r="E18354" t="s">
        <v>20</v>
      </c>
      <c r="F18354" t="s">
        <v>107</v>
      </c>
      <c r="G18354">
        <v>-20.246130000000001</v>
      </c>
      <c r="H18354" s="1" t="s">
        <v>11</v>
      </c>
    </row>
    <row r="18355" spans="1:8" x14ac:dyDescent="0.25">
      <c r="A18355" s="1" t="str">
        <f>INDEX([1]ShopData!$C:$C,MATCH($B18355,[1]ShopData!$F:$F,0))</f>
        <v>CO</v>
      </c>
      <c r="B18355" s="1">
        <v>3640</v>
      </c>
      <c r="C18355" t="s">
        <v>55</v>
      </c>
      <c r="E18355" t="s">
        <v>21</v>
      </c>
      <c r="F18355" t="s">
        <v>107</v>
      </c>
      <c r="G18355">
        <v>0</v>
      </c>
      <c r="H18355" s="1" t="s">
        <v>11</v>
      </c>
    </row>
    <row r="18356" spans="1:8" x14ac:dyDescent="0.25">
      <c r="A18356" s="1" t="str">
        <f>INDEX([1]ShopData!$C:$C,MATCH($B18356,[1]ShopData!$F:$F,0))</f>
        <v>CO</v>
      </c>
      <c r="B18356" s="1">
        <v>3640</v>
      </c>
      <c r="C18356" t="s">
        <v>55</v>
      </c>
      <c r="D18356" t="s">
        <v>22</v>
      </c>
      <c r="E18356" t="s">
        <v>23</v>
      </c>
      <c r="F18356" t="s">
        <v>107</v>
      </c>
      <c r="G18356">
        <v>0</v>
      </c>
      <c r="H18356" s="1" t="s">
        <v>11</v>
      </c>
    </row>
    <row r="18357" spans="1:8" x14ac:dyDescent="0.25">
      <c r="A18357" s="1" t="str">
        <f>INDEX([1]ShopData!$C:$C,MATCH($B18357,[1]ShopData!$F:$F,0))</f>
        <v>CO</v>
      </c>
      <c r="B18357" s="1">
        <v>3640</v>
      </c>
      <c r="C18357" t="s">
        <v>55</v>
      </c>
      <c r="E18357" t="s">
        <v>24</v>
      </c>
      <c r="F18357" t="s">
        <v>107</v>
      </c>
      <c r="G18357">
        <v>-12.972620000000003</v>
      </c>
      <c r="H18357" s="1" t="s">
        <v>11</v>
      </c>
    </row>
    <row r="18358" spans="1:8" x14ac:dyDescent="0.25">
      <c r="A18358" s="1" t="str">
        <f>INDEX([1]ShopData!$C:$C,MATCH($B18358,[1]ShopData!$F:$F,0))</f>
        <v>MK</v>
      </c>
      <c r="B18358" s="1">
        <v>3650</v>
      </c>
      <c r="C18358" t="s">
        <v>56</v>
      </c>
      <c r="E18358" t="s">
        <v>9</v>
      </c>
      <c r="F18358" t="s">
        <v>107</v>
      </c>
      <c r="G18358">
        <v>0</v>
      </c>
      <c r="H18358" s="1" t="s">
        <v>11</v>
      </c>
    </row>
    <row r="18359" spans="1:8" x14ac:dyDescent="0.25">
      <c r="A18359" s="1" t="str">
        <f>INDEX([1]ShopData!$C:$C,MATCH($B18359,[1]ShopData!$F:$F,0))</f>
        <v>MK</v>
      </c>
      <c r="B18359" s="1">
        <v>3650</v>
      </c>
      <c r="C18359" t="s">
        <v>56</v>
      </c>
      <c r="E18359" t="s">
        <v>12</v>
      </c>
      <c r="F18359" t="s">
        <v>107</v>
      </c>
      <c r="G18359">
        <v>0</v>
      </c>
      <c r="H18359" s="1" t="s">
        <v>11</v>
      </c>
    </row>
    <row r="18360" spans="1:8" x14ac:dyDescent="0.25">
      <c r="A18360" s="1" t="str">
        <f>INDEX([1]ShopData!$C:$C,MATCH($B18360,[1]ShopData!$F:$F,0))</f>
        <v>MK</v>
      </c>
      <c r="B18360" s="1">
        <v>3650</v>
      </c>
      <c r="C18360" t="s">
        <v>56</v>
      </c>
      <c r="E18360" t="s">
        <v>13</v>
      </c>
      <c r="F18360" t="s">
        <v>107</v>
      </c>
      <c r="G18360">
        <v>0</v>
      </c>
      <c r="H18360" s="1" t="s">
        <v>11</v>
      </c>
    </row>
    <row r="18361" spans="1:8" x14ac:dyDescent="0.25">
      <c r="A18361" s="1" t="str">
        <f>INDEX([1]ShopData!$C:$C,MATCH($B18361,[1]ShopData!$F:$F,0))</f>
        <v>MK</v>
      </c>
      <c r="B18361" s="1">
        <v>3650</v>
      </c>
      <c r="C18361" t="s">
        <v>56</v>
      </c>
      <c r="E18361" t="s">
        <v>14</v>
      </c>
      <c r="F18361" t="s">
        <v>107</v>
      </c>
      <c r="G18361">
        <v>0</v>
      </c>
      <c r="H18361" s="1" t="s">
        <v>11</v>
      </c>
    </row>
    <row r="18362" spans="1:8" x14ac:dyDescent="0.25">
      <c r="A18362" s="1" t="str">
        <f>INDEX([1]ShopData!$C:$C,MATCH($B18362,[1]ShopData!$F:$F,0))</f>
        <v>MK</v>
      </c>
      <c r="B18362" s="1">
        <v>3650</v>
      </c>
      <c r="C18362" t="s">
        <v>56</v>
      </c>
      <c r="E18362" t="s">
        <v>15</v>
      </c>
      <c r="F18362" t="s">
        <v>107</v>
      </c>
      <c r="G18362">
        <v>0</v>
      </c>
      <c r="H18362" s="1" t="s">
        <v>11</v>
      </c>
    </row>
    <row r="18363" spans="1:8" x14ac:dyDescent="0.25">
      <c r="A18363" s="1" t="str">
        <f>INDEX([1]ShopData!$C:$C,MATCH($B18363,[1]ShopData!$F:$F,0))</f>
        <v>MK</v>
      </c>
      <c r="B18363" s="1">
        <v>3650</v>
      </c>
      <c r="C18363" t="s">
        <v>56</v>
      </c>
      <c r="E18363" t="s">
        <v>16</v>
      </c>
      <c r="F18363" t="s">
        <v>107</v>
      </c>
      <c r="G18363">
        <v>-3.0810000000000001E-2</v>
      </c>
      <c r="H18363" s="1" t="s">
        <v>11</v>
      </c>
    </row>
    <row r="18364" spans="1:8" x14ac:dyDescent="0.25">
      <c r="A18364" s="1" t="str">
        <f>INDEX([1]ShopData!$C:$C,MATCH($B18364,[1]ShopData!$F:$F,0))</f>
        <v>MK</v>
      </c>
      <c r="B18364" s="1">
        <v>3650</v>
      </c>
      <c r="C18364" t="s">
        <v>56</v>
      </c>
      <c r="E18364" t="s">
        <v>17</v>
      </c>
      <c r="F18364" t="s">
        <v>107</v>
      </c>
      <c r="G18364">
        <v>-3.0810000000000001E-2</v>
      </c>
      <c r="H18364" s="1" t="s">
        <v>11</v>
      </c>
    </row>
    <row r="18365" spans="1:8" x14ac:dyDescent="0.25">
      <c r="A18365" s="1" t="str">
        <f>INDEX([1]ShopData!$C:$C,MATCH($B18365,[1]ShopData!$F:$F,0))</f>
        <v>MK</v>
      </c>
      <c r="B18365" s="1">
        <v>3650</v>
      </c>
      <c r="C18365" t="s">
        <v>56</v>
      </c>
      <c r="E18365" t="s">
        <v>18</v>
      </c>
      <c r="F18365" t="s">
        <v>107</v>
      </c>
      <c r="G18365">
        <v>0</v>
      </c>
      <c r="H18365" s="1" t="s">
        <v>11</v>
      </c>
    </row>
    <row r="18366" spans="1:8" x14ac:dyDescent="0.25">
      <c r="A18366" s="1" t="str">
        <f>INDEX([1]ShopData!$C:$C,MATCH($B18366,[1]ShopData!$F:$F,0))</f>
        <v>MK</v>
      </c>
      <c r="B18366" s="1">
        <v>3650</v>
      </c>
      <c r="C18366" t="s">
        <v>56</v>
      </c>
      <c r="E18366" t="s">
        <v>19</v>
      </c>
      <c r="F18366" t="s">
        <v>107</v>
      </c>
      <c r="G18366">
        <v>-3.0810000000000001E-2</v>
      </c>
      <c r="H18366" s="1" t="s">
        <v>11</v>
      </c>
    </row>
    <row r="18367" spans="1:8" x14ac:dyDescent="0.25">
      <c r="A18367" s="1" t="str">
        <f>INDEX([1]ShopData!$C:$C,MATCH($B18367,[1]ShopData!$F:$F,0))</f>
        <v>MK</v>
      </c>
      <c r="B18367" s="1">
        <v>3650</v>
      </c>
      <c r="C18367" t="s">
        <v>56</v>
      </c>
      <c r="E18367" t="s">
        <v>20</v>
      </c>
      <c r="F18367" t="s">
        <v>107</v>
      </c>
      <c r="G18367">
        <v>-3.0810000000000001E-2</v>
      </c>
      <c r="H18367" s="1" t="s">
        <v>11</v>
      </c>
    </row>
    <row r="18368" spans="1:8" x14ac:dyDescent="0.25">
      <c r="A18368" s="1" t="str">
        <f>INDEX([1]ShopData!$C:$C,MATCH($B18368,[1]ShopData!$F:$F,0))</f>
        <v>MK</v>
      </c>
      <c r="B18368" s="1">
        <v>3650</v>
      </c>
      <c r="C18368" t="s">
        <v>56</v>
      </c>
      <c r="E18368" t="s">
        <v>21</v>
      </c>
      <c r="F18368" t="s">
        <v>107</v>
      </c>
      <c r="G18368">
        <v>0</v>
      </c>
      <c r="H18368" s="1" t="s">
        <v>11</v>
      </c>
    </row>
    <row r="18369" spans="1:8" x14ac:dyDescent="0.25">
      <c r="A18369" s="1" t="str">
        <f>INDEX([1]ShopData!$C:$C,MATCH($B18369,[1]ShopData!$F:$F,0))</f>
        <v>MK</v>
      </c>
      <c r="B18369" s="1">
        <v>3650</v>
      </c>
      <c r="C18369" t="s">
        <v>56</v>
      </c>
      <c r="D18369" t="s">
        <v>22</v>
      </c>
      <c r="E18369" t="s">
        <v>23</v>
      </c>
      <c r="F18369" t="s">
        <v>107</v>
      </c>
      <c r="G18369">
        <v>0</v>
      </c>
      <c r="H18369" s="1" t="s">
        <v>11</v>
      </c>
    </row>
    <row r="18370" spans="1:8" x14ac:dyDescent="0.25">
      <c r="A18370" s="1" t="str">
        <f>INDEX([1]ShopData!$C:$C,MATCH($B18370,[1]ShopData!$F:$F,0))</f>
        <v>MK</v>
      </c>
      <c r="B18370" s="1">
        <v>3650</v>
      </c>
      <c r="C18370" t="s">
        <v>56</v>
      </c>
      <c r="E18370" t="s">
        <v>24</v>
      </c>
      <c r="F18370" t="s">
        <v>107</v>
      </c>
      <c r="G18370">
        <v>-3.0810000000000001E-2</v>
      </c>
      <c r="H18370" s="1" t="s">
        <v>11</v>
      </c>
    </row>
    <row r="18371" spans="1:8" x14ac:dyDescent="0.25">
      <c r="A18371" s="1" t="str">
        <f>INDEX([1]ShopData!$C:$C,MATCH($B18371,[1]ShopData!$F:$F,0))</f>
        <v>SA</v>
      </c>
      <c r="B18371" s="1">
        <v>3660</v>
      </c>
      <c r="C18371" t="s">
        <v>57</v>
      </c>
      <c r="E18371" t="s">
        <v>9</v>
      </c>
      <c r="F18371" t="s">
        <v>107</v>
      </c>
      <c r="G18371">
        <v>78.794409999999999</v>
      </c>
      <c r="H18371" s="1" t="s">
        <v>11</v>
      </c>
    </row>
    <row r="18372" spans="1:8" x14ac:dyDescent="0.25">
      <c r="A18372" s="1" t="str">
        <f>INDEX([1]ShopData!$C:$C,MATCH($B18372,[1]ShopData!$F:$F,0))</f>
        <v>SA</v>
      </c>
      <c r="B18372" s="1">
        <v>3660</v>
      </c>
      <c r="C18372" t="s">
        <v>57</v>
      </c>
      <c r="E18372" t="s">
        <v>12</v>
      </c>
      <c r="F18372" t="s">
        <v>107</v>
      </c>
      <c r="G18372">
        <v>-47.958799999999982</v>
      </c>
      <c r="H18372" s="1" t="s">
        <v>11</v>
      </c>
    </row>
    <row r="18373" spans="1:8" x14ac:dyDescent="0.25">
      <c r="A18373" s="1" t="str">
        <f>INDEX([1]ShopData!$C:$C,MATCH($B18373,[1]ShopData!$F:$F,0))</f>
        <v>SA</v>
      </c>
      <c r="B18373" s="1">
        <v>3660</v>
      </c>
      <c r="C18373" t="s">
        <v>57</v>
      </c>
      <c r="E18373" t="s">
        <v>13</v>
      </c>
      <c r="F18373" t="s">
        <v>107</v>
      </c>
      <c r="G18373">
        <v>30.835610000000013</v>
      </c>
      <c r="H18373" s="1" t="s">
        <v>11</v>
      </c>
    </row>
    <row r="18374" spans="1:8" x14ac:dyDescent="0.25">
      <c r="A18374" s="1" t="str">
        <f>INDEX([1]ShopData!$C:$C,MATCH($B18374,[1]ShopData!$F:$F,0))</f>
        <v>SA</v>
      </c>
      <c r="B18374" s="1">
        <v>3660</v>
      </c>
      <c r="C18374" t="s">
        <v>57</v>
      </c>
      <c r="E18374" t="s">
        <v>14</v>
      </c>
      <c r="F18374" t="s">
        <v>107</v>
      </c>
      <c r="G18374">
        <v>-22.931039999999996</v>
      </c>
      <c r="H18374" s="1" t="s">
        <v>11</v>
      </c>
    </row>
    <row r="18375" spans="1:8" x14ac:dyDescent="0.25">
      <c r="A18375" s="1" t="str">
        <f>INDEX([1]ShopData!$C:$C,MATCH($B18375,[1]ShopData!$F:$F,0))</f>
        <v>SA</v>
      </c>
      <c r="B18375" s="1">
        <v>3660</v>
      </c>
      <c r="C18375" t="s">
        <v>57</v>
      </c>
      <c r="E18375" t="s">
        <v>15</v>
      </c>
      <c r="F18375" t="s">
        <v>107</v>
      </c>
      <c r="G18375">
        <v>7.9045700000000139</v>
      </c>
      <c r="H18375" s="1" t="s">
        <v>11</v>
      </c>
    </row>
    <row r="18376" spans="1:8" x14ac:dyDescent="0.25">
      <c r="A18376" s="1" t="str">
        <f>INDEX([1]ShopData!$C:$C,MATCH($B18376,[1]ShopData!$F:$F,0))</f>
        <v>SA</v>
      </c>
      <c r="B18376" s="1">
        <v>3660</v>
      </c>
      <c r="C18376" t="s">
        <v>57</v>
      </c>
      <c r="E18376" t="s">
        <v>16</v>
      </c>
      <c r="F18376" t="s">
        <v>107</v>
      </c>
      <c r="G18376">
        <v>-246.41935999999998</v>
      </c>
      <c r="H18376" s="1" t="s">
        <v>11</v>
      </c>
    </row>
    <row r="18377" spans="1:8" x14ac:dyDescent="0.25">
      <c r="A18377" s="1" t="str">
        <f>INDEX([1]ShopData!$C:$C,MATCH($B18377,[1]ShopData!$F:$F,0))</f>
        <v>SA</v>
      </c>
      <c r="B18377" s="1">
        <v>3660</v>
      </c>
      <c r="C18377" t="s">
        <v>57</v>
      </c>
      <c r="E18377" t="s">
        <v>17</v>
      </c>
      <c r="F18377" t="s">
        <v>107</v>
      </c>
      <c r="G18377">
        <v>-238.51478999999998</v>
      </c>
      <c r="H18377" s="1" t="s">
        <v>11</v>
      </c>
    </row>
    <row r="18378" spans="1:8" x14ac:dyDescent="0.25">
      <c r="A18378" s="1" t="str">
        <f>INDEX([1]ShopData!$C:$C,MATCH($B18378,[1]ShopData!$F:$F,0))</f>
        <v>SA</v>
      </c>
      <c r="B18378" s="1">
        <v>3660</v>
      </c>
      <c r="C18378" t="s">
        <v>57</v>
      </c>
      <c r="E18378" t="s">
        <v>18</v>
      </c>
      <c r="F18378" t="s">
        <v>107</v>
      </c>
      <c r="G18378">
        <v>0</v>
      </c>
      <c r="H18378" s="1" t="s">
        <v>11</v>
      </c>
    </row>
    <row r="18379" spans="1:8" x14ac:dyDescent="0.25">
      <c r="A18379" s="1" t="str">
        <f>INDEX([1]ShopData!$C:$C,MATCH($B18379,[1]ShopData!$F:$F,0))</f>
        <v>SA</v>
      </c>
      <c r="B18379" s="1">
        <v>3660</v>
      </c>
      <c r="C18379" t="s">
        <v>57</v>
      </c>
      <c r="E18379" t="s">
        <v>19</v>
      </c>
      <c r="F18379" t="s">
        <v>107</v>
      </c>
      <c r="G18379">
        <v>-246.41935999999998</v>
      </c>
      <c r="H18379" s="1" t="s">
        <v>11</v>
      </c>
    </row>
    <row r="18380" spans="1:8" x14ac:dyDescent="0.25">
      <c r="A18380" s="1" t="str">
        <f>INDEX([1]ShopData!$C:$C,MATCH($B18380,[1]ShopData!$F:$F,0))</f>
        <v>SA</v>
      </c>
      <c r="B18380" s="1">
        <v>3660</v>
      </c>
      <c r="C18380" t="s">
        <v>57</v>
      </c>
      <c r="E18380" t="s">
        <v>20</v>
      </c>
      <c r="F18380" t="s">
        <v>107</v>
      </c>
      <c r="G18380">
        <v>-36.419360000000005</v>
      </c>
      <c r="H18380" s="1" t="s">
        <v>11</v>
      </c>
    </row>
    <row r="18381" spans="1:8" x14ac:dyDescent="0.25">
      <c r="A18381" s="1" t="str">
        <f>INDEX([1]ShopData!$C:$C,MATCH($B18381,[1]ShopData!$F:$F,0))</f>
        <v>SA</v>
      </c>
      <c r="B18381" s="1">
        <v>3660</v>
      </c>
      <c r="C18381" t="s">
        <v>57</v>
      </c>
      <c r="E18381" t="s">
        <v>21</v>
      </c>
      <c r="F18381" t="s">
        <v>107</v>
      </c>
      <c r="G18381">
        <v>-210</v>
      </c>
      <c r="H18381" s="1" t="s">
        <v>11</v>
      </c>
    </row>
    <row r="18382" spans="1:8" x14ac:dyDescent="0.25">
      <c r="A18382" s="1" t="str">
        <f>INDEX([1]ShopData!$C:$C,MATCH($B18382,[1]ShopData!$F:$F,0))</f>
        <v>SA</v>
      </c>
      <c r="B18382" s="1">
        <v>3660</v>
      </c>
      <c r="C18382" t="s">
        <v>57</v>
      </c>
      <c r="D18382" t="s">
        <v>22</v>
      </c>
      <c r="E18382" t="s">
        <v>23</v>
      </c>
      <c r="F18382" t="s">
        <v>107</v>
      </c>
      <c r="G18382">
        <v>0</v>
      </c>
      <c r="H18382" s="1" t="s">
        <v>11</v>
      </c>
    </row>
    <row r="18383" spans="1:8" x14ac:dyDescent="0.25">
      <c r="A18383" s="1" t="str">
        <f>INDEX([1]ShopData!$C:$C,MATCH($B18383,[1]ShopData!$F:$F,0))</f>
        <v>SA</v>
      </c>
      <c r="B18383" s="1">
        <v>3660</v>
      </c>
      <c r="C18383" t="s">
        <v>57</v>
      </c>
      <c r="E18383" t="s">
        <v>24</v>
      </c>
      <c r="F18383" t="s">
        <v>107</v>
      </c>
      <c r="G18383">
        <v>-238.51478999999998</v>
      </c>
      <c r="H18383" s="1" t="s">
        <v>11</v>
      </c>
    </row>
    <row r="18384" spans="1:8" x14ac:dyDescent="0.25">
      <c r="A18384" s="1" t="str">
        <f>INDEX([1]ShopData!$C:$C,MATCH($B18384,[1]ShopData!$F:$F,0))</f>
        <v>UC</v>
      </c>
      <c r="B18384" s="1">
        <v>3670</v>
      </c>
      <c r="C18384" t="s">
        <v>58</v>
      </c>
      <c r="E18384" t="s">
        <v>9</v>
      </c>
      <c r="F18384" t="s">
        <v>107</v>
      </c>
      <c r="G18384">
        <v>0</v>
      </c>
      <c r="H18384" s="1" t="s">
        <v>11</v>
      </c>
    </row>
    <row r="18385" spans="1:8" x14ac:dyDescent="0.25">
      <c r="A18385" s="1" t="str">
        <f>INDEX([1]ShopData!$C:$C,MATCH($B18385,[1]ShopData!$F:$F,0))</f>
        <v>UC</v>
      </c>
      <c r="B18385" s="1">
        <v>3670</v>
      </c>
      <c r="C18385" t="s">
        <v>58</v>
      </c>
      <c r="E18385" t="s">
        <v>12</v>
      </c>
      <c r="F18385" t="s">
        <v>107</v>
      </c>
      <c r="G18385">
        <v>0</v>
      </c>
      <c r="H18385" s="1" t="s">
        <v>11</v>
      </c>
    </row>
    <row r="18386" spans="1:8" x14ac:dyDescent="0.25">
      <c r="A18386" s="1" t="str">
        <f>INDEX([1]ShopData!$C:$C,MATCH($B18386,[1]ShopData!$F:$F,0))</f>
        <v>UC</v>
      </c>
      <c r="B18386" s="1">
        <v>3670</v>
      </c>
      <c r="C18386" t="s">
        <v>58</v>
      </c>
      <c r="E18386" t="s">
        <v>13</v>
      </c>
      <c r="F18386" t="s">
        <v>107</v>
      </c>
      <c r="G18386">
        <v>0</v>
      </c>
      <c r="H18386" s="1" t="s">
        <v>11</v>
      </c>
    </row>
    <row r="18387" spans="1:8" x14ac:dyDescent="0.25">
      <c r="A18387" s="1" t="str">
        <f>INDEX([1]ShopData!$C:$C,MATCH($B18387,[1]ShopData!$F:$F,0))</f>
        <v>UC</v>
      </c>
      <c r="B18387" s="1">
        <v>3670</v>
      </c>
      <c r="C18387" t="s">
        <v>58</v>
      </c>
      <c r="E18387" t="s">
        <v>14</v>
      </c>
      <c r="F18387" t="s">
        <v>107</v>
      </c>
      <c r="G18387">
        <v>0</v>
      </c>
      <c r="H18387" s="1" t="s">
        <v>11</v>
      </c>
    </row>
    <row r="18388" spans="1:8" x14ac:dyDescent="0.25">
      <c r="A18388" s="1" t="str">
        <f>INDEX([1]ShopData!$C:$C,MATCH($B18388,[1]ShopData!$F:$F,0))</f>
        <v>UC</v>
      </c>
      <c r="B18388" s="1">
        <v>3670</v>
      </c>
      <c r="C18388" t="s">
        <v>58</v>
      </c>
      <c r="E18388" t="s">
        <v>15</v>
      </c>
      <c r="F18388" t="s">
        <v>107</v>
      </c>
      <c r="G18388">
        <v>0</v>
      </c>
      <c r="H18388" s="1" t="s">
        <v>11</v>
      </c>
    </row>
    <row r="18389" spans="1:8" x14ac:dyDescent="0.25">
      <c r="A18389" s="1" t="str">
        <f>INDEX([1]ShopData!$C:$C,MATCH($B18389,[1]ShopData!$F:$F,0))</f>
        <v>UC</v>
      </c>
      <c r="B18389" s="1">
        <v>3670</v>
      </c>
      <c r="C18389" t="s">
        <v>58</v>
      </c>
      <c r="E18389" t="s">
        <v>16</v>
      </c>
      <c r="F18389" t="s">
        <v>107</v>
      </c>
      <c r="G18389">
        <v>-1.116E-2</v>
      </c>
      <c r="H18389" s="1" t="s">
        <v>11</v>
      </c>
    </row>
    <row r="18390" spans="1:8" x14ac:dyDescent="0.25">
      <c r="A18390" s="1" t="str">
        <f>INDEX([1]ShopData!$C:$C,MATCH($B18390,[1]ShopData!$F:$F,0))</f>
        <v>UC</v>
      </c>
      <c r="B18390" s="1">
        <v>3670</v>
      </c>
      <c r="C18390" t="s">
        <v>58</v>
      </c>
      <c r="E18390" t="s">
        <v>17</v>
      </c>
      <c r="F18390" t="s">
        <v>107</v>
      </c>
      <c r="G18390">
        <v>-1.116E-2</v>
      </c>
      <c r="H18390" s="1" t="s">
        <v>11</v>
      </c>
    </row>
    <row r="18391" spans="1:8" x14ac:dyDescent="0.25">
      <c r="A18391" s="1" t="str">
        <f>INDEX([1]ShopData!$C:$C,MATCH($B18391,[1]ShopData!$F:$F,0))</f>
        <v>UC</v>
      </c>
      <c r="B18391" s="1">
        <v>3670</v>
      </c>
      <c r="C18391" t="s">
        <v>58</v>
      </c>
      <c r="E18391" t="s">
        <v>18</v>
      </c>
      <c r="F18391" t="s">
        <v>107</v>
      </c>
      <c r="G18391">
        <v>0</v>
      </c>
      <c r="H18391" s="1" t="s">
        <v>11</v>
      </c>
    </row>
    <row r="18392" spans="1:8" x14ac:dyDescent="0.25">
      <c r="A18392" s="1" t="str">
        <f>INDEX([1]ShopData!$C:$C,MATCH($B18392,[1]ShopData!$F:$F,0))</f>
        <v>UC</v>
      </c>
      <c r="B18392" s="1">
        <v>3670</v>
      </c>
      <c r="C18392" t="s">
        <v>58</v>
      </c>
      <c r="E18392" t="s">
        <v>19</v>
      </c>
      <c r="F18392" t="s">
        <v>107</v>
      </c>
      <c r="G18392">
        <v>-1.116E-2</v>
      </c>
      <c r="H18392" s="1" t="s">
        <v>11</v>
      </c>
    </row>
    <row r="18393" spans="1:8" x14ac:dyDescent="0.25">
      <c r="A18393" s="1" t="str">
        <f>INDEX([1]ShopData!$C:$C,MATCH($B18393,[1]ShopData!$F:$F,0))</f>
        <v>UC</v>
      </c>
      <c r="B18393" s="1">
        <v>3670</v>
      </c>
      <c r="C18393" t="s">
        <v>58</v>
      </c>
      <c r="E18393" t="s">
        <v>20</v>
      </c>
      <c r="F18393" t="s">
        <v>107</v>
      </c>
      <c r="G18393">
        <v>-1.116E-2</v>
      </c>
      <c r="H18393" s="1" t="s">
        <v>11</v>
      </c>
    </row>
    <row r="18394" spans="1:8" x14ac:dyDescent="0.25">
      <c r="A18394" s="1" t="str">
        <f>INDEX([1]ShopData!$C:$C,MATCH($B18394,[1]ShopData!$F:$F,0))</f>
        <v>UC</v>
      </c>
      <c r="B18394" s="1">
        <v>3670</v>
      </c>
      <c r="C18394" t="s">
        <v>58</v>
      </c>
      <c r="E18394" t="s">
        <v>21</v>
      </c>
      <c r="F18394" t="s">
        <v>107</v>
      </c>
      <c r="G18394">
        <v>0</v>
      </c>
      <c r="H18394" s="1" t="s">
        <v>11</v>
      </c>
    </row>
    <row r="18395" spans="1:8" x14ac:dyDescent="0.25">
      <c r="A18395" s="1" t="str">
        <f>INDEX([1]ShopData!$C:$C,MATCH($B18395,[1]ShopData!$F:$F,0))</f>
        <v>UC</v>
      </c>
      <c r="B18395" s="1">
        <v>3670</v>
      </c>
      <c r="C18395" t="s">
        <v>58</v>
      </c>
      <c r="D18395" t="s">
        <v>22</v>
      </c>
      <c r="E18395" t="s">
        <v>23</v>
      </c>
      <c r="F18395" t="s">
        <v>107</v>
      </c>
      <c r="G18395">
        <v>0</v>
      </c>
      <c r="H18395" s="1" t="s">
        <v>11</v>
      </c>
    </row>
    <row r="18396" spans="1:8" x14ac:dyDescent="0.25">
      <c r="A18396" s="1" t="str">
        <f>INDEX([1]ShopData!$C:$C,MATCH($B18396,[1]ShopData!$F:$F,0))</f>
        <v>UC</v>
      </c>
      <c r="B18396" s="1">
        <v>3670</v>
      </c>
      <c r="C18396" t="s">
        <v>58</v>
      </c>
      <c r="E18396" t="s">
        <v>24</v>
      </c>
      <c r="F18396" t="s">
        <v>107</v>
      </c>
      <c r="G18396">
        <v>-1.116E-2</v>
      </c>
      <c r="H18396" s="1" t="s">
        <v>11</v>
      </c>
    </row>
    <row r="18397" spans="1:8" x14ac:dyDescent="0.25">
      <c r="A18397" s="1" t="str">
        <f>INDEX([1]ShopData!$C:$C,MATCH($B18397,[1]ShopData!$F:$F,0))</f>
        <v>XX</v>
      </c>
      <c r="B18397" s="1">
        <v>3680</v>
      </c>
      <c r="C18397" t="s">
        <v>59</v>
      </c>
      <c r="E18397" t="s">
        <v>9</v>
      </c>
      <c r="F18397" t="s">
        <v>107</v>
      </c>
      <c r="G18397">
        <v>2275.2385199999999</v>
      </c>
      <c r="H18397" s="1" t="s">
        <v>11</v>
      </c>
    </row>
    <row r="18398" spans="1:8" x14ac:dyDescent="0.25">
      <c r="A18398" s="1" t="str">
        <f>INDEX([1]ShopData!$C:$C,MATCH($B18398,[1]ShopData!$F:$F,0))</f>
        <v>XX</v>
      </c>
      <c r="B18398" s="1">
        <v>3680</v>
      </c>
      <c r="C18398" t="s">
        <v>59</v>
      </c>
      <c r="E18398" t="s">
        <v>12</v>
      </c>
      <c r="F18398" t="s">
        <v>107</v>
      </c>
      <c r="G18398">
        <v>0</v>
      </c>
      <c r="H18398" s="1" t="s">
        <v>11</v>
      </c>
    </row>
    <row r="18399" spans="1:8" x14ac:dyDescent="0.25">
      <c r="A18399" s="1" t="str">
        <f>INDEX([1]ShopData!$C:$C,MATCH($B18399,[1]ShopData!$F:$F,0))</f>
        <v>XX</v>
      </c>
      <c r="B18399" s="1">
        <v>3680</v>
      </c>
      <c r="C18399" t="s">
        <v>59</v>
      </c>
      <c r="E18399" t="s">
        <v>13</v>
      </c>
      <c r="F18399" t="s">
        <v>107</v>
      </c>
      <c r="G18399">
        <v>2275.2385199999999</v>
      </c>
      <c r="H18399" s="1" t="s">
        <v>11</v>
      </c>
    </row>
    <row r="18400" spans="1:8" x14ac:dyDescent="0.25">
      <c r="A18400" s="1" t="str">
        <f>INDEX([1]ShopData!$C:$C,MATCH($B18400,[1]ShopData!$F:$F,0))</f>
        <v>XX</v>
      </c>
      <c r="B18400" s="1">
        <v>3680</v>
      </c>
      <c r="C18400" t="s">
        <v>59</v>
      </c>
      <c r="E18400" t="s">
        <v>14</v>
      </c>
      <c r="F18400" t="s">
        <v>107</v>
      </c>
      <c r="G18400">
        <v>0</v>
      </c>
      <c r="H18400" s="1" t="s">
        <v>11</v>
      </c>
    </row>
    <row r="18401" spans="1:8" x14ac:dyDescent="0.25">
      <c r="A18401" s="1" t="str">
        <f>INDEX([1]ShopData!$C:$C,MATCH($B18401,[1]ShopData!$F:$F,0))</f>
        <v>XX</v>
      </c>
      <c r="B18401" s="1">
        <v>3680</v>
      </c>
      <c r="C18401" t="s">
        <v>59</v>
      </c>
      <c r="E18401" t="s">
        <v>15</v>
      </c>
      <c r="F18401" t="s">
        <v>107</v>
      </c>
      <c r="G18401">
        <v>2275.2385199999999</v>
      </c>
      <c r="H18401" s="1" t="s">
        <v>11</v>
      </c>
    </row>
    <row r="18402" spans="1:8" x14ac:dyDescent="0.25">
      <c r="A18402" s="1" t="str">
        <f>INDEX([1]ShopData!$C:$C,MATCH($B18402,[1]ShopData!$F:$F,0))</f>
        <v>XX</v>
      </c>
      <c r="B18402" s="1">
        <v>3680</v>
      </c>
      <c r="C18402" t="s">
        <v>59</v>
      </c>
      <c r="E18402" t="s">
        <v>16</v>
      </c>
      <c r="F18402" t="s">
        <v>107</v>
      </c>
      <c r="G18402">
        <v>-894.72709999999995</v>
      </c>
      <c r="H18402" s="1" t="s">
        <v>11</v>
      </c>
    </row>
    <row r="18403" spans="1:8" x14ac:dyDescent="0.25">
      <c r="A18403" s="1" t="str">
        <f>INDEX([1]ShopData!$C:$C,MATCH($B18403,[1]ShopData!$F:$F,0))</f>
        <v>XX</v>
      </c>
      <c r="B18403" s="1">
        <v>3680</v>
      </c>
      <c r="C18403" t="s">
        <v>59</v>
      </c>
      <c r="E18403" t="s">
        <v>17</v>
      </c>
      <c r="F18403" t="s">
        <v>107</v>
      </c>
      <c r="G18403">
        <v>1380.5114199999998</v>
      </c>
      <c r="H18403" s="1" t="s">
        <v>11</v>
      </c>
    </row>
    <row r="18404" spans="1:8" x14ac:dyDescent="0.25">
      <c r="A18404" s="1" t="str">
        <f>INDEX([1]ShopData!$C:$C,MATCH($B18404,[1]ShopData!$F:$F,0))</f>
        <v>XX</v>
      </c>
      <c r="B18404" s="1">
        <v>3680</v>
      </c>
      <c r="C18404" t="s">
        <v>59</v>
      </c>
      <c r="E18404" t="s">
        <v>18</v>
      </c>
      <c r="F18404" t="s">
        <v>107</v>
      </c>
      <c r="G18404">
        <v>0</v>
      </c>
      <c r="H18404" s="1" t="s">
        <v>11</v>
      </c>
    </row>
    <row r="18405" spans="1:8" x14ac:dyDescent="0.25">
      <c r="A18405" s="1" t="str">
        <f>INDEX([1]ShopData!$C:$C,MATCH($B18405,[1]ShopData!$F:$F,0))</f>
        <v>XX</v>
      </c>
      <c r="B18405" s="1">
        <v>3680</v>
      </c>
      <c r="C18405" t="s">
        <v>59</v>
      </c>
      <c r="E18405" t="s">
        <v>19</v>
      </c>
      <c r="F18405" t="s">
        <v>107</v>
      </c>
      <c r="G18405">
        <v>-894.72709999999995</v>
      </c>
      <c r="H18405" s="1" t="s">
        <v>11</v>
      </c>
    </row>
    <row r="18406" spans="1:8" x14ac:dyDescent="0.25">
      <c r="A18406" s="1" t="str">
        <f>INDEX([1]ShopData!$C:$C,MATCH($B18406,[1]ShopData!$F:$F,0))</f>
        <v>XX</v>
      </c>
      <c r="B18406" s="1">
        <v>3680</v>
      </c>
      <c r="C18406" t="s">
        <v>59</v>
      </c>
      <c r="E18406" t="s">
        <v>20</v>
      </c>
      <c r="F18406" t="s">
        <v>107</v>
      </c>
      <c r="G18406">
        <v>-894.72709999999995</v>
      </c>
      <c r="H18406" s="1" t="s">
        <v>11</v>
      </c>
    </row>
    <row r="18407" spans="1:8" x14ac:dyDescent="0.25">
      <c r="A18407" s="1" t="str">
        <f>INDEX([1]ShopData!$C:$C,MATCH($B18407,[1]ShopData!$F:$F,0))</f>
        <v>XX</v>
      </c>
      <c r="B18407" s="1">
        <v>3680</v>
      </c>
      <c r="C18407" t="s">
        <v>59</v>
      </c>
      <c r="E18407" t="s">
        <v>21</v>
      </c>
      <c r="F18407" t="s">
        <v>107</v>
      </c>
      <c r="G18407">
        <v>0</v>
      </c>
      <c r="H18407" s="1" t="s">
        <v>11</v>
      </c>
    </row>
    <row r="18408" spans="1:8" x14ac:dyDescent="0.25">
      <c r="A18408" s="1" t="str">
        <f>INDEX([1]ShopData!$C:$C,MATCH($B18408,[1]ShopData!$F:$F,0))</f>
        <v>XX</v>
      </c>
      <c r="B18408" s="1">
        <v>3680</v>
      </c>
      <c r="C18408" t="s">
        <v>59</v>
      </c>
      <c r="D18408" t="s">
        <v>22</v>
      </c>
      <c r="E18408" t="s">
        <v>23</v>
      </c>
      <c r="F18408" t="s">
        <v>107</v>
      </c>
      <c r="G18408">
        <v>0</v>
      </c>
      <c r="H18408" s="1" t="s">
        <v>11</v>
      </c>
    </row>
    <row r="18409" spans="1:8" x14ac:dyDescent="0.25">
      <c r="A18409" s="1" t="str">
        <f>INDEX([1]ShopData!$C:$C,MATCH($B18409,[1]ShopData!$F:$F,0))</f>
        <v>XX</v>
      </c>
      <c r="B18409" s="1">
        <v>3680</v>
      </c>
      <c r="C18409" t="s">
        <v>59</v>
      </c>
      <c r="E18409" t="s">
        <v>24</v>
      </c>
      <c r="F18409" t="s">
        <v>107</v>
      </c>
      <c r="G18409">
        <v>1380.5114199999998</v>
      </c>
      <c r="H18409" s="1" t="s">
        <v>11</v>
      </c>
    </row>
    <row r="18410" spans="1:8" x14ac:dyDescent="0.25">
      <c r="A18410" s="1" t="str">
        <f>INDEX([1]ShopData!$C:$C,MATCH($B18410,[1]ShopData!$F:$F,0))</f>
        <v>CP</v>
      </c>
      <c r="B18410" s="1">
        <v>3690</v>
      </c>
      <c r="C18410" t="s">
        <v>60</v>
      </c>
      <c r="E18410" t="s">
        <v>9</v>
      </c>
      <c r="F18410" t="s">
        <v>107</v>
      </c>
      <c r="G18410">
        <v>0</v>
      </c>
      <c r="H18410" s="1" t="s">
        <v>11</v>
      </c>
    </row>
    <row r="18411" spans="1:8" x14ac:dyDescent="0.25">
      <c r="A18411" s="1" t="str">
        <f>INDEX([1]ShopData!$C:$C,MATCH($B18411,[1]ShopData!$F:$F,0))</f>
        <v>CP</v>
      </c>
      <c r="B18411" s="1">
        <v>3690</v>
      </c>
      <c r="C18411" t="s">
        <v>60</v>
      </c>
      <c r="E18411" t="s">
        <v>12</v>
      </c>
      <c r="F18411" t="s">
        <v>107</v>
      </c>
      <c r="G18411">
        <v>0</v>
      </c>
      <c r="H18411" s="1" t="s">
        <v>11</v>
      </c>
    </row>
    <row r="18412" spans="1:8" x14ac:dyDescent="0.25">
      <c r="A18412" s="1" t="str">
        <f>INDEX([1]ShopData!$C:$C,MATCH($B18412,[1]ShopData!$F:$F,0))</f>
        <v>CP</v>
      </c>
      <c r="B18412" s="1">
        <v>3690</v>
      </c>
      <c r="C18412" t="s">
        <v>60</v>
      </c>
      <c r="E18412" t="s">
        <v>13</v>
      </c>
      <c r="F18412" t="s">
        <v>107</v>
      </c>
      <c r="G18412">
        <v>0</v>
      </c>
      <c r="H18412" s="1" t="s">
        <v>11</v>
      </c>
    </row>
    <row r="18413" spans="1:8" x14ac:dyDescent="0.25">
      <c r="A18413" s="1" t="str">
        <f>INDEX([1]ShopData!$C:$C,MATCH($B18413,[1]ShopData!$F:$F,0))</f>
        <v>CP</v>
      </c>
      <c r="B18413" s="1">
        <v>3690</v>
      </c>
      <c r="C18413" t="s">
        <v>60</v>
      </c>
      <c r="E18413" t="s">
        <v>14</v>
      </c>
      <c r="F18413" t="s">
        <v>107</v>
      </c>
      <c r="G18413">
        <v>0</v>
      </c>
      <c r="H18413" s="1" t="s">
        <v>11</v>
      </c>
    </row>
    <row r="18414" spans="1:8" x14ac:dyDescent="0.25">
      <c r="A18414" s="1" t="str">
        <f>INDEX([1]ShopData!$C:$C,MATCH($B18414,[1]ShopData!$F:$F,0))</f>
        <v>CP</v>
      </c>
      <c r="B18414" s="1">
        <v>3690</v>
      </c>
      <c r="C18414" t="s">
        <v>60</v>
      </c>
      <c r="E18414" t="s">
        <v>15</v>
      </c>
      <c r="F18414" t="s">
        <v>107</v>
      </c>
      <c r="G18414">
        <v>0</v>
      </c>
      <c r="H18414" s="1" t="s">
        <v>11</v>
      </c>
    </row>
    <row r="18415" spans="1:8" x14ac:dyDescent="0.25">
      <c r="A18415" s="1" t="str">
        <f>INDEX([1]ShopData!$C:$C,MATCH($B18415,[1]ShopData!$F:$F,0))</f>
        <v>CP</v>
      </c>
      <c r="B18415" s="1">
        <v>3690</v>
      </c>
      <c r="C18415" t="s">
        <v>60</v>
      </c>
      <c r="E18415" t="s">
        <v>16</v>
      </c>
      <c r="F18415" t="s">
        <v>107</v>
      </c>
      <c r="G18415">
        <v>-0.16681000000000001</v>
      </c>
      <c r="H18415" s="1" t="s">
        <v>11</v>
      </c>
    </row>
    <row r="18416" spans="1:8" x14ac:dyDescent="0.25">
      <c r="A18416" s="1" t="str">
        <f>INDEX([1]ShopData!$C:$C,MATCH($B18416,[1]ShopData!$F:$F,0))</f>
        <v>CP</v>
      </c>
      <c r="B18416" s="1">
        <v>3690</v>
      </c>
      <c r="C18416" t="s">
        <v>60</v>
      </c>
      <c r="E18416" t="s">
        <v>17</v>
      </c>
      <c r="F18416" t="s">
        <v>107</v>
      </c>
      <c r="G18416">
        <v>-0.16681000000000001</v>
      </c>
      <c r="H18416" s="1" t="s">
        <v>11</v>
      </c>
    </row>
    <row r="18417" spans="1:8" x14ac:dyDescent="0.25">
      <c r="A18417" s="1" t="str">
        <f>INDEX([1]ShopData!$C:$C,MATCH($B18417,[1]ShopData!$F:$F,0))</f>
        <v>CP</v>
      </c>
      <c r="B18417" s="1">
        <v>3690</v>
      </c>
      <c r="C18417" t="s">
        <v>60</v>
      </c>
      <c r="E18417" t="s">
        <v>18</v>
      </c>
      <c r="F18417" t="s">
        <v>107</v>
      </c>
      <c r="G18417">
        <v>0</v>
      </c>
      <c r="H18417" s="1" t="s">
        <v>11</v>
      </c>
    </row>
    <row r="18418" spans="1:8" x14ac:dyDescent="0.25">
      <c r="A18418" s="1" t="str">
        <f>INDEX([1]ShopData!$C:$C,MATCH($B18418,[1]ShopData!$F:$F,0))</f>
        <v>CP</v>
      </c>
      <c r="B18418" s="1">
        <v>3690</v>
      </c>
      <c r="C18418" t="s">
        <v>60</v>
      </c>
      <c r="E18418" t="s">
        <v>19</v>
      </c>
      <c r="F18418" t="s">
        <v>107</v>
      </c>
      <c r="G18418">
        <v>-0.16681000000000001</v>
      </c>
      <c r="H18418" s="1" t="s">
        <v>11</v>
      </c>
    </row>
    <row r="18419" spans="1:8" x14ac:dyDescent="0.25">
      <c r="A18419" s="1" t="str">
        <f>INDEX([1]ShopData!$C:$C,MATCH($B18419,[1]ShopData!$F:$F,0))</f>
        <v>CP</v>
      </c>
      <c r="B18419" s="1">
        <v>3690</v>
      </c>
      <c r="C18419" t="s">
        <v>60</v>
      </c>
      <c r="E18419" t="s">
        <v>20</v>
      </c>
      <c r="F18419" t="s">
        <v>107</v>
      </c>
      <c r="G18419">
        <v>-0.16681000000000001</v>
      </c>
      <c r="H18419" s="1" t="s">
        <v>11</v>
      </c>
    </row>
    <row r="18420" spans="1:8" x14ac:dyDescent="0.25">
      <c r="A18420" s="1" t="str">
        <f>INDEX([1]ShopData!$C:$C,MATCH($B18420,[1]ShopData!$F:$F,0))</f>
        <v>CP</v>
      </c>
      <c r="B18420" s="1">
        <v>3690</v>
      </c>
      <c r="C18420" t="s">
        <v>60</v>
      </c>
      <c r="E18420" t="s">
        <v>21</v>
      </c>
      <c r="F18420" t="s">
        <v>107</v>
      </c>
      <c r="G18420">
        <v>0</v>
      </c>
      <c r="H18420" s="1" t="s">
        <v>11</v>
      </c>
    </row>
    <row r="18421" spans="1:8" x14ac:dyDescent="0.25">
      <c r="A18421" s="1" t="str">
        <f>INDEX([1]ShopData!$C:$C,MATCH($B18421,[1]ShopData!$F:$F,0))</f>
        <v>CP</v>
      </c>
      <c r="B18421" s="1">
        <v>3690</v>
      </c>
      <c r="C18421" t="s">
        <v>60</v>
      </c>
      <c r="D18421" t="s">
        <v>22</v>
      </c>
      <c r="E18421" t="s">
        <v>23</v>
      </c>
      <c r="F18421" t="s">
        <v>107</v>
      </c>
      <c r="G18421">
        <v>0</v>
      </c>
      <c r="H18421" s="1" t="s">
        <v>11</v>
      </c>
    </row>
    <row r="18422" spans="1:8" x14ac:dyDescent="0.25">
      <c r="A18422" s="1" t="str">
        <f>INDEX([1]ShopData!$C:$C,MATCH($B18422,[1]ShopData!$F:$F,0))</f>
        <v>CP</v>
      </c>
      <c r="B18422" s="1">
        <v>3690</v>
      </c>
      <c r="C18422" t="s">
        <v>60</v>
      </c>
      <c r="E18422" t="s">
        <v>24</v>
      </c>
      <c r="F18422" t="s">
        <v>107</v>
      </c>
      <c r="G18422">
        <v>-0.16681000000000001</v>
      </c>
      <c r="H18422" s="1" t="s">
        <v>11</v>
      </c>
    </row>
    <row r="18423" spans="1:8" x14ac:dyDescent="0.25">
      <c r="A18423" s="1" t="str">
        <f>INDEX([1]ShopData!$C:$C,MATCH($B18423,[1]ShopData!$F:$F,0))</f>
        <v>SS</v>
      </c>
      <c r="B18423" s="1">
        <v>3700</v>
      </c>
      <c r="C18423" t="s">
        <v>61</v>
      </c>
      <c r="E18423" t="s">
        <v>9</v>
      </c>
      <c r="F18423" t="s">
        <v>107</v>
      </c>
      <c r="G18423">
        <v>7623.0006700000013</v>
      </c>
      <c r="H18423" s="1" t="s">
        <v>11</v>
      </c>
    </row>
    <row r="18424" spans="1:8" x14ac:dyDescent="0.25">
      <c r="A18424" s="1" t="str">
        <f>INDEX([1]ShopData!$C:$C,MATCH($B18424,[1]ShopData!$F:$F,0))</f>
        <v>SS</v>
      </c>
      <c r="B18424" s="1">
        <v>3700</v>
      </c>
      <c r="C18424" t="s">
        <v>61</v>
      </c>
      <c r="E18424" t="s">
        <v>12</v>
      </c>
      <c r="F18424" t="s">
        <v>107</v>
      </c>
      <c r="G18424">
        <v>-1804.6583800000003</v>
      </c>
      <c r="H18424" s="1" t="s">
        <v>11</v>
      </c>
    </row>
    <row r="18425" spans="1:8" x14ac:dyDescent="0.25">
      <c r="A18425" s="1" t="str">
        <f>INDEX([1]ShopData!$C:$C,MATCH($B18425,[1]ShopData!$F:$F,0))</f>
        <v>SS</v>
      </c>
      <c r="B18425" s="1">
        <v>3700</v>
      </c>
      <c r="C18425" t="s">
        <v>61</v>
      </c>
      <c r="E18425" t="s">
        <v>13</v>
      </c>
      <c r="F18425" t="s">
        <v>107</v>
      </c>
      <c r="G18425">
        <v>5818.3422900000023</v>
      </c>
      <c r="H18425" s="1" t="s">
        <v>11</v>
      </c>
    </row>
    <row r="18426" spans="1:8" x14ac:dyDescent="0.25">
      <c r="A18426" s="1" t="str">
        <f>INDEX([1]ShopData!$C:$C,MATCH($B18426,[1]ShopData!$F:$F,0))</f>
        <v>SS</v>
      </c>
      <c r="B18426" s="1">
        <v>3700</v>
      </c>
      <c r="C18426" t="s">
        <v>61</v>
      </c>
      <c r="E18426" t="s">
        <v>14</v>
      </c>
      <c r="F18426" t="s">
        <v>107</v>
      </c>
      <c r="G18426">
        <v>-2248.9620199999999</v>
      </c>
      <c r="H18426" s="1" t="s">
        <v>11</v>
      </c>
    </row>
    <row r="18427" spans="1:8" x14ac:dyDescent="0.25">
      <c r="A18427" s="1" t="str">
        <f>INDEX([1]ShopData!$C:$C,MATCH($B18427,[1]ShopData!$F:$F,0))</f>
        <v>SS</v>
      </c>
      <c r="B18427" s="1">
        <v>3700</v>
      </c>
      <c r="C18427" t="s">
        <v>61</v>
      </c>
      <c r="E18427" t="s">
        <v>15</v>
      </c>
      <c r="F18427" t="s">
        <v>107</v>
      </c>
      <c r="G18427">
        <v>3569.3802700000019</v>
      </c>
      <c r="H18427" s="1" t="s">
        <v>11</v>
      </c>
    </row>
    <row r="18428" spans="1:8" x14ac:dyDescent="0.25">
      <c r="A18428" s="1" t="str">
        <f>INDEX([1]ShopData!$C:$C,MATCH($B18428,[1]ShopData!$F:$F,0))</f>
        <v>SS</v>
      </c>
      <c r="B18428" s="1">
        <v>3700</v>
      </c>
      <c r="C18428" t="s">
        <v>61</v>
      </c>
      <c r="E18428" t="s">
        <v>16</v>
      </c>
      <c r="F18428" t="s">
        <v>107</v>
      </c>
      <c r="G18428">
        <v>-5887.69776</v>
      </c>
      <c r="H18428" s="1" t="s">
        <v>11</v>
      </c>
    </row>
    <row r="18429" spans="1:8" x14ac:dyDescent="0.25">
      <c r="A18429" s="1" t="str">
        <f>INDEX([1]ShopData!$C:$C,MATCH($B18429,[1]ShopData!$F:$F,0))</f>
        <v>SS</v>
      </c>
      <c r="B18429" s="1">
        <v>3700</v>
      </c>
      <c r="C18429" t="s">
        <v>61</v>
      </c>
      <c r="E18429" t="s">
        <v>17</v>
      </c>
      <c r="F18429" t="s">
        <v>107</v>
      </c>
      <c r="G18429">
        <v>-2318.3174899999981</v>
      </c>
      <c r="H18429" s="1" t="s">
        <v>11</v>
      </c>
    </row>
    <row r="18430" spans="1:8" x14ac:dyDescent="0.25">
      <c r="A18430" s="1" t="str">
        <f>INDEX([1]ShopData!$C:$C,MATCH($B18430,[1]ShopData!$F:$F,0))</f>
        <v>SS</v>
      </c>
      <c r="B18430" s="1">
        <v>3700</v>
      </c>
      <c r="C18430" t="s">
        <v>61</v>
      </c>
      <c r="E18430" t="s">
        <v>18</v>
      </c>
      <c r="F18430" t="s">
        <v>107</v>
      </c>
      <c r="G18430">
        <v>-90.872</v>
      </c>
      <c r="H18430" s="1" t="s">
        <v>11</v>
      </c>
    </row>
    <row r="18431" spans="1:8" x14ac:dyDescent="0.25">
      <c r="A18431" s="1" t="str">
        <f>INDEX([1]ShopData!$C:$C,MATCH($B18431,[1]ShopData!$F:$F,0))</f>
        <v>SS</v>
      </c>
      <c r="B18431" s="1">
        <v>3700</v>
      </c>
      <c r="C18431" t="s">
        <v>61</v>
      </c>
      <c r="E18431" t="s">
        <v>19</v>
      </c>
      <c r="F18431" t="s">
        <v>107</v>
      </c>
      <c r="G18431">
        <v>-5978.5697600000003</v>
      </c>
      <c r="H18431" s="1" t="s">
        <v>11</v>
      </c>
    </row>
    <row r="18432" spans="1:8" x14ac:dyDescent="0.25">
      <c r="A18432" s="1" t="str">
        <f>INDEX([1]ShopData!$C:$C,MATCH($B18432,[1]ShopData!$F:$F,0))</f>
        <v>SS</v>
      </c>
      <c r="B18432" s="1">
        <v>3700</v>
      </c>
      <c r="C18432" t="s">
        <v>61</v>
      </c>
      <c r="E18432" t="s">
        <v>20</v>
      </c>
      <c r="F18432" t="s">
        <v>107</v>
      </c>
      <c r="G18432">
        <v>-4228.5697600000003</v>
      </c>
      <c r="H18432" s="1" t="s">
        <v>11</v>
      </c>
    </row>
    <row r="18433" spans="1:8" x14ac:dyDescent="0.25">
      <c r="A18433" s="1" t="str">
        <f>INDEX([1]ShopData!$C:$C,MATCH($B18433,[1]ShopData!$F:$F,0))</f>
        <v>SS</v>
      </c>
      <c r="B18433" s="1">
        <v>3700</v>
      </c>
      <c r="C18433" t="s">
        <v>61</v>
      </c>
      <c r="E18433" t="s">
        <v>21</v>
      </c>
      <c r="F18433" t="s">
        <v>107</v>
      </c>
      <c r="G18433">
        <v>-1750</v>
      </c>
      <c r="H18433" s="1" t="s">
        <v>11</v>
      </c>
    </row>
    <row r="18434" spans="1:8" x14ac:dyDescent="0.25">
      <c r="A18434" s="1" t="str">
        <f>INDEX([1]ShopData!$C:$C,MATCH($B18434,[1]ShopData!$F:$F,0))</f>
        <v>SS</v>
      </c>
      <c r="B18434" s="1">
        <v>3700</v>
      </c>
      <c r="C18434" t="s">
        <v>61</v>
      </c>
      <c r="D18434" t="s">
        <v>22</v>
      </c>
      <c r="E18434" t="s">
        <v>23</v>
      </c>
      <c r="F18434" t="s">
        <v>107</v>
      </c>
      <c r="G18434">
        <v>22.935419999999997</v>
      </c>
      <c r="H18434" s="1" t="s">
        <v>11</v>
      </c>
    </row>
    <row r="18435" spans="1:8" x14ac:dyDescent="0.25">
      <c r="A18435" s="1" t="str">
        <f>INDEX([1]ShopData!$C:$C,MATCH($B18435,[1]ShopData!$F:$F,0))</f>
        <v>SS</v>
      </c>
      <c r="B18435" s="1">
        <v>3700</v>
      </c>
      <c r="C18435" t="s">
        <v>61</v>
      </c>
      <c r="E18435" t="s">
        <v>24</v>
      </c>
      <c r="F18435" t="s">
        <v>107</v>
      </c>
      <c r="G18435">
        <v>-2386.2540699999981</v>
      </c>
      <c r="H18435" s="1" t="s">
        <v>11</v>
      </c>
    </row>
    <row r="18436" spans="1:8" x14ac:dyDescent="0.25">
      <c r="A18436" s="1" t="str">
        <f>INDEX([1]ShopData!$C:$C,MATCH($B18436,[1]ShopData!$F:$F,0))</f>
        <v>GA</v>
      </c>
      <c r="B18436" s="1">
        <v>3710</v>
      </c>
      <c r="C18436" t="s">
        <v>62</v>
      </c>
      <c r="E18436" t="s">
        <v>9</v>
      </c>
      <c r="F18436" t="s">
        <v>107</v>
      </c>
      <c r="G18436">
        <v>16.70091</v>
      </c>
      <c r="H18436" s="1" t="s">
        <v>11</v>
      </c>
    </row>
    <row r="18437" spans="1:8" x14ac:dyDescent="0.25">
      <c r="A18437" s="1" t="str">
        <f>INDEX([1]ShopData!$C:$C,MATCH($B18437,[1]ShopData!$F:$F,0))</f>
        <v>GA</v>
      </c>
      <c r="B18437" s="1">
        <v>3710</v>
      </c>
      <c r="C18437" t="s">
        <v>62</v>
      </c>
      <c r="E18437" t="s">
        <v>12</v>
      </c>
      <c r="F18437" t="s">
        <v>107</v>
      </c>
      <c r="G18437">
        <v>-1.28552</v>
      </c>
      <c r="H18437" s="1" t="s">
        <v>11</v>
      </c>
    </row>
    <row r="18438" spans="1:8" x14ac:dyDescent="0.25">
      <c r="A18438" s="1" t="str">
        <f>INDEX([1]ShopData!$C:$C,MATCH($B18438,[1]ShopData!$F:$F,0))</f>
        <v>GA</v>
      </c>
      <c r="B18438" s="1">
        <v>3710</v>
      </c>
      <c r="C18438" t="s">
        <v>62</v>
      </c>
      <c r="E18438" t="s">
        <v>13</v>
      </c>
      <c r="F18438" t="s">
        <v>107</v>
      </c>
      <c r="G18438">
        <v>15.415389999999999</v>
      </c>
      <c r="H18438" s="1" t="s">
        <v>11</v>
      </c>
    </row>
    <row r="18439" spans="1:8" x14ac:dyDescent="0.25">
      <c r="A18439" s="1" t="str">
        <f>INDEX([1]ShopData!$C:$C,MATCH($B18439,[1]ShopData!$F:$F,0))</f>
        <v>GA</v>
      </c>
      <c r="B18439" s="1">
        <v>3710</v>
      </c>
      <c r="C18439" t="s">
        <v>62</v>
      </c>
      <c r="E18439" t="s">
        <v>14</v>
      </c>
      <c r="F18439" t="s">
        <v>107</v>
      </c>
      <c r="G18439">
        <v>-6.6422399999999993</v>
      </c>
      <c r="H18439" s="1" t="s">
        <v>11</v>
      </c>
    </row>
    <row r="18440" spans="1:8" x14ac:dyDescent="0.25">
      <c r="A18440" s="1" t="str">
        <f>INDEX([1]ShopData!$C:$C,MATCH($B18440,[1]ShopData!$F:$F,0))</f>
        <v>GA</v>
      </c>
      <c r="B18440" s="1">
        <v>3710</v>
      </c>
      <c r="C18440" t="s">
        <v>62</v>
      </c>
      <c r="E18440" t="s">
        <v>15</v>
      </c>
      <c r="F18440" t="s">
        <v>107</v>
      </c>
      <c r="G18440">
        <v>8.7731499999999993</v>
      </c>
      <c r="H18440" s="1" t="s">
        <v>11</v>
      </c>
    </row>
    <row r="18441" spans="1:8" x14ac:dyDescent="0.25">
      <c r="A18441" s="1" t="str">
        <f>INDEX([1]ShopData!$C:$C,MATCH($B18441,[1]ShopData!$F:$F,0))</f>
        <v>GA</v>
      </c>
      <c r="B18441" s="1">
        <v>3710</v>
      </c>
      <c r="C18441" t="s">
        <v>62</v>
      </c>
      <c r="E18441" t="s">
        <v>16</v>
      </c>
      <c r="F18441" t="s">
        <v>107</v>
      </c>
      <c r="G18441">
        <v>-6.9881200000000003</v>
      </c>
      <c r="H18441" s="1" t="s">
        <v>11</v>
      </c>
    </row>
    <row r="18442" spans="1:8" x14ac:dyDescent="0.25">
      <c r="A18442" s="1" t="str">
        <f>INDEX([1]ShopData!$C:$C,MATCH($B18442,[1]ShopData!$F:$F,0))</f>
        <v>GA</v>
      </c>
      <c r="B18442" s="1">
        <v>3710</v>
      </c>
      <c r="C18442" t="s">
        <v>62</v>
      </c>
      <c r="E18442" t="s">
        <v>17</v>
      </c>
      <c r="F18442" t="s">
        <v>107</v>
      </c>
      <c r="G18442">
        <v>1.7850299999999997</v>
      </c>
      <c r="H18442" s="1" t="s">
        <v>11</v>
      </c>
    </row>
    <row r="18443" spans="1:8" x14ac:dyDescent="0.25">
      <c r="A18443" s="1" t="str">
        <f>INDEX([1]ShopData!$C:$C,MATCH($B18443,[1]ShopData!$F:$F,0))</f>
        <v>GA</v>
      </c>
      <c r="B18443" s="1">
        <v>3710</v>
      </c>
      <c r="C18443" t="s">
        <v>62</v>
      </c>
      <c r="E18443" t="s">
        <v>18</v>
      </c>
      <c r="F18443" t="s">
        <v>107</v>
      </c>
      <c r="G18443">
        <v>0</v>
      </c>
      <c r="H18443" s="1" t="s">
        <v>11</v>
      </c>
    </row>
    <row r="18444" spans="1:8" x14ac:dyDescent="0.25">
      <c r="A18444" s="1" t="str">
        <f>INDEX([1]ShopData!$C:$C,MATCH($B18444,[1]ShopData!$F:$F,0))</f>
        <v>GA</v>
      </c>
      <c r="B18444" s="1">
        <v>3710</v>
      </c>
      <c r="C18444" t="s">
        <v>62</v>
      </c>
      <c r="E18444" t="s">
        <v>19</v>
      </c>
      <c r="F18444" t="s">
        <v>107</v>
      </c>
      <c r="G18444">
        <v>-6.9881200000000003</v>
      </c>
      <c r="H18444" s="1" t="s">
        <v>11</v>
      </c>
    </row>
    <row r="18445" spans="1:8" x14ac:dyDescent="0.25">
      <c r="A18445" s="1" t="str">
        <f>INDEX([1]ShopData!$C:$C,MATCH($B18445,[1]ShopData!$F:$F,0))</f>
        <v>GA</v>
      </c>
      <c r="B18445" s="1">
        <v>3710</v>
      </c>
      <c r="C18445" t="s">
        <v>62</v>
      </c>
      <c r="E18445" t="s">
        <v>20</v>
      </c>
      <c r="F18445" t="s">
        <v>107</v>
      </c>
      <c r="G18445">
        <v>-6.9881200000000003</v>
      </c>
      <c r="H18445" s="1" t="s">
        <v>11</v>
      </c>
    </row>
    <row r="18446" spans="1:8" x14ac:dyDescent="0.25">
      <c r="A18446" s="1" t="str">
        <f>INDEX([1]ShopData!$C:$C,MATCH($B18446,[1]ShopData!$F:$F,0))</f>
        <v>GA</v>
      </c>
      <c r="B18446" s="1">
        <v>3710</v>
      </c>
      <c r="C18446" t="s">
        <v>62</v>
      </c>
      <c r="E18446" t="s">
        <v>21</v>
      </c>
      <c r="F18446" t="s">
        <v>107</v>
      </c>
      <c r="G18446">
        <v>0</v>
      </c>
      <c r="H18446" s="1" t="s">
        <v>11</v>
      </c>
    </row>
    <row r="18447" spans="1:8" x14ac:dyDescent="0.25">
      <c r="A18447" s="1" t="str">
        <f>INDEX([1]ShopData!$C:$C,MATCH($B18447,[1]ShopData!$F:$F,0))</f>
        <v>GA</v>
      </c>
      <c r="B18447" s="1">
        <v>3710</v>
      </c>
      <c r="C18447" t="s">
        <v>62</v>
      </c>
      <c r="D18447" t="s">
        <v>22</v>
      </c>
      <c r="E18447" t="s">
        <v>23</v>
      </c>
      <c r="F18447" t="s">
        <v>107</v>
      </c>
      <c r="G18447">
        <v>0</v>
      </c>
      <c r="H18447" s="1" t="s">
        <v>11</v>
      </c>
    </row>
    <row r="18448" spans="1:8" x14ac:dyDescent="0.25">
      <c r="A18448" s="1" t="str">
        <f>INDEX([1]ShopData!$C:$C,MATCH($B18448,[1]ShopData!$F:$F,0))</f>
        <v>GA</v>
      </c>
      <c r="B18448" s="1">
        <v>3710</v>
      </c>
      <c r="C18448" t="s">
        <v>62</v>
      </c>
      <c r="E18448" t="s">
        <v>24</v>
      </c>
      <c r="F18448" t="s">
        <v>107</v>
      </c>
      <c r="G18448">
        <v>1.7850299999999997</v>
      </c>
      <c r="H18448" s="1" t="s">
        <v>11</v>
      </c>
    </row>
    <row r="18449" spans="1:8" x14ac:dyDescent="0.25">
      <c r="A18449" s="1" t="str">
        <f>INDEX([1]ShopData!$C:$C,MATCH($B18449,[1]ShopData!$F:$F,0))</f>
        <v>HF</v>
      </c>
      <c r="B18449" s="1">
        <v>3720</v>
      </c>
      <c r="C18449" t="s">
        <v>63</v>
      </c>
      <c r="E18449" t="s">
        <v>9</v>
      </c>
      <c r="F18449" t="s">
        <v>107</v>
      </c>
      <c r="G18449">
        <v>47626.814530000411</v>
      </c>
      <c r="H18449" s="1" t="s">
        <v>11</v>
      </c>
    </row>
    <row r="18450" spans="1:8" x14ac:dyDescent="0.25">
      <c r="A18450" s="1" t="str">
        <f>INDEX([1]ShopData!$C:$C,MATCH($B18450,[1]ShopData!$F:$F,0))</f>
        <v>HF</v>
      </c>
      <c r="B18450" s="1">
        <v>3720</v>
      </c>
      <c r="C18450" t="s">
        <v>63</v>
      </c>
      <c r="E18450" t="s">
        <v>12</v>
      </c>
      <c r="F18450" t="s">
        <v>107</v>
      </c>
      <c r="G18450">
        <v>-12609.576350000003</v>
      </c>
      <c r="H18450" s="1" t="s">
        <v>11</v>
      </c>
    </row>
    <row r="18451" spans="1:8" x14ac:dyDescent="0.25">
      <c r="A18451" s="1" t="str">
        <f>INDEX([1]ShopData!$C:$C,MATCH($B18451,[1]ShopData!$F:$F,0))</f>
        <v>HF</v>
      </c>
      <c r="B18451" s="1">
        <v>3720</v>
      </c>
      <c r="C18451" t="s">
        <v>63</v>
      </c>
      <c r="E18451" t="s">
        <v>13</v>
      </c>
      <c r="F18451" t="s">
        <v>107</v>
      </c>
      <c r="G18451">
        <v>35017.2381800004</v>
      </c>
      <c r="H18451" s="1" t="s">
        <v>11</v>
      </c>
    </row>
    <row r="18452" spans="1:8" x14ac:dyDescent="0.25">
      <c r="A18452" s="1" t="str">
        <f>INDEX([1]ShopData!$C:$C,MATCH($B18452,[1]ShopData!$F:$F,0))</f>
        <v>HF</v>
      </c>
      <c r="B18452" s="1">
        <v>3720</v>
      </c>
      <c r="C18452" t="s">
        <v>63</v>
      </c>
      <c r="E18452" t="s">
        <v>14</v>
      </c>
      <c r="F18452" t="s">
        <v>107</v>
      </c>
      <c r="G18452">
        <v>-13292.723060000013</v>
      </c>
      <c r="H18452" s="1" t="s">
        <v>11</v>
      </c>
    </row>
    <row r="18453" spans="1:8" x14ac:dyDescent="0.25">
      <c r="A18453" s="1" t="str">
        <f>INDEX([1]ShopData!$C:$C,MATCH($B18453,[1]ShopData!$F:$F,0))</f>
        <v>HF</v>
      </c>
      <c r="B18453" s="1">
        <v>3720</v>
      </c>
      <c r="C18453" t="s">
        <v>63</v>
      </c>
      <c r="E18453" t="s">
        <v>15</v>
      </c>
      <c r="F18453" t="s">
        <v>107</v>
      </c>
      <c r="G18453">
        <v>21724.515120000386</v>
      </c>
      <c r="H18453" s="1" t="s">
        <v>11</v>
      </c>
    </row>
    <row r="18454" spans="1:8" x14ac:dyDescent="0.25">
      <c r="A18454" s="1" t="str">
        <f>INDEX([1]ShopData!$C:$C,MATCH($B18454,[1]ShopData!$F:$F,0))</f>
        <v>HF</v>
      </c>
      <c r="B18454" s="1">
        <v>3720</v>
      </c>
      <c r="C18454" t="s">
        <v>63</v>
      </c>
      <c r="E18454" t="s">
        <v>16</v>
      </c>
      <c r="F18454" t="s">
        <v>107</v>
      </c>
      <c r="G18454">
        <v>-16495.35831</v>
      </c>
      <c r="H18454" s="1" t="s">
        <v>11</v>
      </c>
    </row>
    <row r="18455" spans="1:8" x14ac:dyDescent="0.25">
      <c r="A18455" s="1" t="str">
        <f>INDEX([1]ShopData!$C:$C,MATCH($B18455,[1]ShopData!$F:$F,0))</f>
        <v>HF</v>
      </c>
      <c r="B18455" s="1">
        <v>3720</v>
      </c>
      <c r="C18455" t="s">
        <v>63</v>
      </c>
      <c r="E18455" t="s">
        <v>17</v>
      </c>
      <c r="F18455" t="s">
        <v>107</v>
      </c>
      <c r="G18455">
        <v>5229.1568100003897</v>
      </c>
      <c r="H18455" s="1" t="s">
        <v>11</v>
      </c>
    </row>
    <row r="18456" spans="1:8" x14ac:dyDescent="0.25">
      <c r="A18456" s="1" t="str">
        <f>INDEX([1]ShopData!$C:$C,MATCH($B18456,[1]ShopData!$F:$F,0))</f>
        <v>HF</v>
      </c>
      <c r="B18456" s="1">
        <v>3720</v>
      </c>
      <c r="C18456" t="s">
        <v>63</v>
      </c>
      <c r="E18456" t="s">
        <v>18</v>
      </c>
      <c r="F18456" t="s">
        <v>107</v>
      </c>
      <c r="G18456">
        <v>-251.08082999999999</v>
      </c>
      <c r="H18456" s="1" t="s">
        <v>11</v>
      </c>
    </row>
    <row r="18457" spans="1:8" x14ac:dyDescent="0.25">
      <c r="A18457" s="1" t="str">
        <f>INDEX([1]ShopData!$C:$C,MATCH($B18457,[1]ShopData!$F:$F,0))</f>
        <v>HF</v>
      </c>
      <c r="B18457" s="1">
        <v>3720</v>
      </c>
      <c r="C18457" t="s">
        <v>63</v>
      </c>
      <c r="E18457" t="s">
        <v>19</v>
      </c>
      <c r="F18457" t="s">
        <v>107</v>
      </c>
      <c r="G18457">
        <v>-16746.439140000002</v>
      </c>
      <c r="H18457" s="1" t="s">
        <v>11</v>
      </c>
    </row>
    <row r="18458" spans="1:8" x14ac:dyDescent="0.25">
      <c r="A18458" s="1" t="str">
        <f>INDEX([1]ShopData!$C:$C,MATCH($B18458,[1]ShopData!$F:$F,0))</f>
        <v>HF</v>
      </c>
      <c r="B18458" s="1">
        <v>3720</v>
      </c>
      <c r="C18458" t="s">
        <v>63</v>
      </c>
      <c r="E18458" t="s">
        <v>20</v>
      </c>
      <c r="F18458" t="s">
        <v>107</v>
      </c>
      <c r="G18458">
        <v>-13946.439140000002</v>
      </c>
      <c r="H18458" s="1" t="s">
        <v>11</v>
      </c>
    </row>
    <row r="18459" spans="1:8" x14ac:dyDescent="0.25">
      <c r="A18459" s="1" t="str">
        <f>INDEX([1]ShopData!$C:$C,MATCH($B18459,[1]ShopData!$F:$F,0))</f>
        <v>HF</v>
      </c>
      <c r="B18459" s="1">
        <v>3720</v>
      </c>
      <c r="C18459" t="s">
        <v>63</v>
      </c>
      <c r="E18459" t="s">
        <v>21</v>
      </c>
      <c r="F18459" t="s">
        <v>107</v>
      </c>
      <c r="G18459">
        <v>-2800</v>
      </c>
      <c r="H18459" s="1" t="s">
        <v>11</v>
      </c>
    </row>
    <row r="18460" spans="1:8" x14ac:dyDescent="0.25">
      <c r="A18460" s="1" t="str">
        <f>INDEX([1]ShopData!$C:$C,MATCH($B18460,[1]ShopData!$F:$F,0))</f>
        <v>HF</v>
      </c>
      <c r="B18460" s="1">
        <v>3720</v>
      </c>
      <c r="C18460" t="s">
        <v>63</v>
      </c>
      <c r="D18460" t="s">
        <v>22</v>
      </c>
      <c r="E18460" t="s">
        <v>23</v>
      </c>
      <c r="F18460" t="s">
        <v>107</v>
      </c>
      <c r="G18460">
        <v>331.44241</v>
      </c>
      <c r="H18460" s="1" t="s">
        <v>11</v>
      </c>
    </row>
    <row r="18461" spans="1:8" x14ac:dyDescent="0.25">
      <c r="A18461" s="1" t="str">
        <f>INDEX([1]ShopData!$C:$C,MATCH($B18461,[1]ShopData!$F:$F,0))</f>
        <v>HF</v>
      </c>
      <c r="B18461" s="1">
        <v>3720</v>
      </c>
      <c r="C18461" t="s">
        <v>63</v>
      </c>
      <c r="E18461" t="s">
        <v>24</v>
      </c>
      <c r="F18461" t="s">
        <v>107</v>
      </c>
      <c r="G18461">
        <v>5309.5183900003904</v>
      </c>
      <c r="H18461" s="1" t="s">
        <v>11</v>
      </c>
    </row>
    <row r="18462" spans="1:8" x14ac:dyDescent="0.25">
      <c r="A18462" s="1" t="str">
        <f>INDEX([1]ShopData!$C:$C,MATCH($B18462,[1]ShopData!$F:$F,0))</f>
        <v>PS</v>
      </c>
      <c r="B18462" s="1">
        <v>3730</v>
      </c>
      <c r="C18462" t="s">
        <v>64</v>
      </c>
      <c r="E18462" t="s">
        <v>9</v>
      </c>
      <c r="F18462" t="s">
        <v>107</v>
      </c>
      <c r="G18462">
        <v>36938.943620000005</v>
      </c>
      <c r="H18462" s="1" t="s">
        <v>11</v>
      </c>
    </row>
    <row r="18463" spans="1:8" x14ac:dyDescent="0.25">
      <c r="A18463" s="1" t="str">
        <f>INDEX([1]ShopData!$C:$C,MATCH($B18463,[1]ShopData!$F:$F,0))</f>
        <v>PS</v>
      </c>
      <c r="B18463" s="1">
        <v>3730</v>
      </c>
      <c r="C18463" t="s">
        <v>64</v>
      </c>
      <c r="E18463" t="s">
        <v>12</v>
      </c>
      <c r="F18463" t="s">
        <v>107</v>
      </c>
      <c r="G18463">
        <v>-12844.645479999999</v>
      </c>
      <c r="H18463" s="1" t="s">
        <v>11</v>
      </c>
    </row>
    <row r="18464" spans="1:8" x14ac:dyDescent="0.25">
      <c r="A18464" s="1" t="str">
        <f>INDEX([1]ShopData!$C:$C,MATCH($B18464,[1]ShopData!$F:$F,0))</f>
        <v>PS</v>
      </c>
      <c r="B18464" s="1">
        <v>3730</v>
      </c>
      <c r="C18464" t="s">
        <v>64</v>
      </c>
      <c r="E18464" t="s">
        <v>13</v>
      </c>
      <c r="F18464" t="s">
        <v>107</v>
      </c>
      <c r="G18464">
        <v>24094.298140000006</v>
      </c>
      <c r="H18464" s="1" t="s">
        <v>11</v>
      </c>
    </row>
    <row r="18465" spans="1:8" x14ac:dyDescent="0.25">
      <c r="A18465" s="1" t="str">
        <f>INDEX([1]ShopData!$C:$C,MATCH($B18465,[1]ShopData!$F:$F,0))</f>
        <v>PS</v>
      </c>
      <c r="B18465" s="1">
        <v>3730</v>
      </c>
      <c r="C18465" t="s">
        <v>64</v>
      </c>
      <c r="E18465" t="s">
        <v>14</v>
      </c>
      <c r="F18465" t="s">
        <v>107</v>
      </c>
      <c r="G18465">
        <v>-10973.939689999996</v>
      </c>
      <c r="H18465" s="1" t="s">
        <v>11</v>
      </c>
    </row>
    <row r="18466" spans="1:8" x14ac:dyDescent="0.25">
      <c r="A18466" s="1" t="str">
        <f>INDEX([1]ShopData!$C:$C,MATCH($B18466,[1]ShopData!$F:$F,0))</f>
        <v>PS</v>
      </c>
      <c r="B18466" s="1">
        <v>3730</v>
      </c>
      <c r="C18466" t="s">
        <v>64</v>
      </c>
      <c r="E18466" t="s">
        <v>15</v>
      </c>
      <c r="F18466" t="s">
        <v>107</v>
      </c>
      <c r="G18466">
        <v>13120.358450000012</v>
      </c>
      <c r="H18466" s="1" t="s">
        <v>11</v>
      </c>
    </row>
    <row r="18467" spans="1:8" x14ac:dyDescent="0.25">
      <c r="A18467" s="1" t="str">
        <f>INDEX([1]ShopData!$C:$C,MATCH($B18467,[1]ShopData!$F:$F,0))</f>
        <v>PS</v>
      </c>
      <c r="B18467" s="1">
        <v>3730</v>
      </c>
      <c r="C18467" t="s">
        <v>64</v>
      </c>
      <c r="E18467" t="s">
        <v>16</v>
      </c>
      <c r="F18467" t="s">
        <v>107</v>
      </c>
      <c r="G18467">
        <v>-9812.1874799999987</v>
      </c>
      <c r="H18467" s="1" t="s">
        <v>11</v>
      </c>
    </row>
    <row r="18468" spans="1:8" x14ac:dyDescent="0.25">
      <c r="A18468" s="1" t="str">
        <f>INDEX([1]ShopData!$C:$C,MATCH($B18468,[1]ShopData!$F:$F,0))</f>
        <v>PS</v>
      </c>
      <c r="B18468" s="1">
        <v>3730</v>
      </c>
      <c r="C18468" t="s">
        <v>64</v>
      </c>
      <c r="E18468" t="s">
        <v>17</v>
      </c>
      <c r="F18468" t="s">
        <v>107</v>
      </c>
      <c r="G18468">
        <v>3308.1709700000124</v>
      </c>
      <c r="H18468" s="1" t="s">
        <v>11</v>
      </c>
    </row>
    <row r="18469" spans="1:8" x14ac:dyDescent="0.25">
      <c r="A18469" s="1" t="str">
        <f>INDEX([1]ShopData!$C:$C,MATCH($B18469,[1]ShopData!$F:$F,0))</f>
        <v>PS</v>
      </c>
      <c r="B18469" s="1">
        <v>3730</v>
      </c>
      <c r="C18469" t="s">
        <v>64</v>
      </c>
      <c r="E18469" t="s">
        <v>18</v>
      </c>
      <c r="F18469" t="s">
        <v>107</v>
      </c>
      <c r="G18469">
        <v>-114.42343000000001</v>
      </c>
      <c r="H18469" s="1" t="s">
        <v>11</v>
      </c>
    </row>
    <row r="18470" spans="1:8" x14ac:dyDescent="0.25">
      <c r="A18470" s="1" t="str">
        <f>INDEX([1]ShopData!$C:$C,MATCH($B18470,[1]ShopData!$F:$F,0))</f>
        <v>PS</v>
      </c>
      <c r="B18470" s="1">
        <v>3730</v>
      </c>
      <c r="C18470" t="s">
        <v>64</v>
      </c>
      <c r="E18470" t="s">
        <v>19</v>
      </c>
      <c r="F18470" t="s">
        <v>107</v>
      </c>
      <c r="G18470">
        <v>-9926.6109100000012</v>
      </c>
      <c r="H18470" s="1" t="s">
        <v>11</v>
      </c>
    </row>
    <row r="18471" spans="1:8" x14ac:dyDescent="0.25">
      <c r="A18471" s="1" t="str">
        <f>INDEX([1]ShopData!$C:$C,MATCH($B18471,[1]ShopData!$F:$F,0))</f>
        <v>PS</v>
      </c>
      <c r="B18471" s="1">
        <v>3730</v>
      </c>
      <c r="C18471" t="s">
        <v>64</v>
      </c>
      <c r="E18471" t="s">
        <v>20</v>
      </c>
      <c r="F18471" t="s">
        <v>107</v>
      </c>
      <c r="G18471">
        <v>-7546.6109100000003</v>
      </c>
      <c r="H18471" s="1" t="s">
        <v>11</v>
      </c>
    </row>
    <row r="18472" spans="1:8" x14ac:dyDescent="0.25">
      <c r="A18472" s="1" t="str">
        <f>INDEX([1]ShopData!$C:$C,MATCH($B18472,[1]ShopData!$F:$F,0))</f>
        <v>PS</v>
      </c>
      <c r="B18472" s="1">
        <v>3730</v>
      </c>
      <c r="C18472" t="s">
        <v>64</v>
      </c>
      <c r="E18472" t="s">
        <v>21</v>
      </c>
      <c r="F18472" t="s">
        <v>107</v>
      </c>
      <c r="G18472">
        <v>-2380</v>
      </c>
      <c r="H18472" s="1" t="s">
        <v>11</v>
      </c>
    </row>
    <row r="18473" spans="1:8" x14ac:dyDescent="0.25">
      <c r="A18473" s="1" t="str">
        <f>INDEX([1]ShopData!$C:$C,MATCH($B18473,[1]ShopData!$F:$F,0))</f>
        <v>PS</v>
      </c>
      <c r="B18473" s="1">
        <v>3730</v>
      </c>
      <c r="C18473" t="s">
        <v>64</v>
      </c>
      <c r="D18473" t="s">
        <v>22</v>
      </c>
      <c r="E18473" t="s">
        <v>23</v>
      </c>
      <c r="F18473" t="s">
        <v>107</v>
      </c>
      <c r="G18473">
        <v>58.420819999999999</v>
      </c>
      <c r="H18473" s="1" t="s">
        <v>11</v>
      </c>
    </row>
    <row r="18474" spans="1:8" x14ac:dyDescent="0.25">
      <c r="A18474" s="1" t="str">
        <f>INDEX([1]ShopData!$C:$C,MATCH($B18474,[1]ShopData!$F:$F,0))</f>
        <v>PS</v>
      </c>
      <c r="B18474" s="1">
        <v>3730</v>
      </c>
      <c r="C18474" t="s">
        <v>64</v>
      </c>
      <c r="E18474" t="s">
        <v>24</v>
      </c>
      <c r="F18474" t="s">
        <v>107</v>
      </c>
      <c r="G18474">
        <v>3252.1683600000124</v>
      </c>
      <c r="H18474" s="1" t="s">
        <v>11</v>
      </c>
    </row>
    <row r="18475" spans="1:8" x14ac:dyDescent="0.25">
      <c r="A18475" s="1" t="str">
        <f>INDEX([1]ShopData!$C:$C,MATCH($B18475,[1]ShopData!$F:$F,0))</f>
        <v>CC</v>
      </c>
      <c r="B18475" s="1">
        <v>3740</v>
      </c>
      <c r="C18475" t="s">
        <v>65</v>
      </c>
      <c r="E18475" t="s">
        <v>9</v>
      </c>
      <c r="F18475" t="s">
        <v>107</v>
      </c>
      <c r="G18475">
        <v>1260.5607300000001</v>
      </c>
      <c r="H18475" s="1" t="s">
        <v>11</v>
      </c>
    </row>
    <row r="18476" spans="1:8" x14ac:dyDescent="0.25">
      <c r="A18476" s="1" t="str">
        <f>INDEX([1]ShopData!$C:$C,MATCH($B18476,[1]ShopData!$F:$F,0))</f>
        <v>CC</v>
      </c>
      <c r="B18476" s="1">
        <v>3740</v>
      </c>
      <c r="C18476" t="s">
        <v>65</v>
      </c>
      <c r="E18476" t="s">
        <v>12</v>
      </c>
      <c r="F18476" t="s">
        <v>107</v>
      </c>
      <c r="G18476">
        <v>-240.35938000000002</v>
      </c>
      <c r="H18476" s="1" t="s">
        <v>11</v>
      </c>
    </row>
    <row r="18477" spans="1:8" x14ac:dyDescent="0.25">
      <c r="A18477" s="1" t="str">
        <f>INDEX([1]ShopData!$C:$C,MATCH($B18477,[1]ShopData!$F:$F,0))</f>
        <v>CC</v>
      </c>
      <c r="B18477" s="1">
        <v>3740</v>
      </c>
      <c r="C18477" t="s">
        <v>65</v>
      </c>
      <c r="E18477" t="s">
        <v>13</v>
      </c>
      <c r="F18477" t="s">
        <v>107</v>
      </c>
      <c r="G18477">
        <v>1020.2013500000002</v>
      </c>
      <c r="H18477" s="1" t="s">
        <v>11</v>
      </c>
    </row>
    <row r="18478" spans="1:8" x14ac:dyDescent="0.25">
      <c r="A18478" s="1" t="str">
        <f>INDEX([1]ShopData!$C:$C,MATCH($B18478,[1]ShopData!$F:$F,0))</f>
        <v>CC</v>
      </c>
      <c r="B18478" s="1">
        <v>3740</v>
      </c>
      <c r="C18478" t="s">
        <v>65</v>
      </c>
      <c r="E18478" t="s">
        <v>14</v>
      </c>
      <c r="F18478" t="s">
        <v>107</v>
      </c>
      <c r="G18478">
        <v>-392.44217000000003</v>
      </c>
      <c r="H18478" s="1" t="s">
        <v>11</v>
      </c>
    </row>
    <row r="18479" spans="1:8" x14ac:dyDescent="0.25">
      <c r="A18479" s="1" t="str">
        <f>INDEX([1]ShopData!$C:$C,MATCH($B18479,[1]ShopData!$F:$F,0))</f>
        <v>CC</v>
      </c>
      <c r="B18479" s="1">
        <v>3740</v>
      </c>
      <c r="C18479" t="s">
        <v>65</v>
      </c>
      <c r="E18479" t="s">
        <v>15</v>
      </c>
      <c r="F18479" t="s">
        <v>107</v>
      </c>
      <c r="G18479">
        <v>627.75918000000013</v>
      </c>
      <c r="H18479" s="1" t="s">
        <v>11</v>
      </c>
    </row>
    <row r="18480" spans="1:8" x14ac:dyDescent="0.25">
      <c r="A18480" s="1" t="str">
        <f>INDEX([1]ShopData!$C:$C,MATCH($B18480,[1]ShopData!$F:$F,0))</f>
        <v>CC</v>
      </c>
      <c r="B18480" s="1">
        <v>3740</v>
      </c>
      <c r="C18480" t="s">
        <v>65</v>
      </c>
      <c r="E18480" t="s">
        <v>16</v>
      </c>
      <c r="F18480" t="s">
        <v>107</v>
      </c>
      <c r="G18480">
        <v>-1096.31077</v>
      </c>
      <c r="H18480" s="1" t="s">
        <v>11</v>
      </c>
    </row>
    <row r="18481" spans="1:8" x14ac:dyDescent="0.25">
      <c r="A18481" s="1" t="str">
        <f>INDEX([1]ShopData!$C:$C,MATCH($B18481,[1]ShopData!$F:$F,0))</f>
        <v>CC</v>
      </c>
      <c r="B18481" s="1">
        <v>3740</v>
      </c>
      <c r="C18481" t="s">
        <v>65</v>
      </c>
      <c r="E18481" t="s">
        <v>17</v>
      </c>
      <c r="F18481" t="s">
        <v>107</v>
      </c>
      <c r="G18481">
        <v>-468.55158999999992</v>
      </c>
      <c r="H18481" s="1" t="s">
        <v>11</v>
      </c>
    </row>
    <row r="18482" spans="1:8" x14ac:dyDescent="0.25">
      <c r="A18482" s="1" t="str">
        <f>INDEX([1]ShopData!$C:$C,MATCH($B18482,[1]ShopData!$F:$F,0))</f>
        <v>CC</v>
      </c>
      <c r="B18482" s="1">
        <v>3740</v>
      </c>
      <c r="C18482" t="s">
        <v>65</v>
      </c>
      <c r="E18482" t="s">
        <v>18</v>
      </c>
      <c r="F18482" t="s">
        <v>107</v>
      </c>
      <c r="G18482">
        <v>-47.984000000000002</v>
      </c>
      <c r="H18482" s="1" t="s">
        <v>11</v>
      </c>
    </row>
    <row r="18483" spans="1:8" x14ac:dyDescent="0.25">
      <c r="A18483" s="1" t="str">
        <f>INDEX([1]ShopData!$C:$C,MATCH($B18483,[1]ShopData!$F:$F,0))</f>
        <v>CC</v>
      </c>
      <c r="B18483" s="1">
        <v>3740</v>
      </c>
      <c r="C18483" t="s">
        <v>65</v>
      </c>
      <c r="E18483" t="s">
        <v>19</v>
      </c>
      <c r="F18483" t="s">
        <v>107</v>
      </c>
      <c r="G18483">
        <v>-1144.29477</v>
      </c>
      <c r="H18483" s="1" t="s">
        <v>11</v>
      </c>
    </row>
    <row r="18484" spans="1:8" x14ac:dyDescent="0.25">
      <c r="A18484" s="1" t="str">
        <f>INDEX([1]ShopData!$C:$C,MATCH($B18484,[1]ShopData!$F:$F,0))</f>
        <v>CC</v>
      </c>
      <c r="B18484" s="1">
        <v>3740</v>
      </c>
      <c r="C18484" t="s">
        <v>65</v>
      </c>
      <c r="E18484" t="s">
        <v>20</v>
      </c>
      <c r="F18484" t="s">
        <v>107</v>
      </c>
      <c r="G18484">
        <v>-654.29476999999997</v>
      </c>
      <c r="H18484" s="1" t="s">
        <v>11</v>
      </c>
    </row>
    <row r="18485" spans="1:8" x14ac:dyDescent="0.25">
      <c r="A18485" s="1" t="str">
        <f>INDEX([1]ShopData!$C:$C,MATCH($B18485,[1]ShopData!$F:$F,0))</f>
        <v>CC</v>
      </c>
      <c r="B18485" s="1">
        <v>3740</v>
      </c>
      <c r="C18485" t="s">
        <v>65</v>
      </c>
      <c r="E18485" t="s">
        <v>21</v>
      </c>
      <c r="F18485" t="s">
        <v>107</v>
      </c>
      <c r="G18485">
        <v>-490</v>
      </c>
      <c r="H18485" s="1" t="s">
        <v>11</v>
      </c>
    </row>
    <row r="18486" spans="1:8" x14ac:dyDescent="0.25">
      <c r="A18486" s="1" t="str">
        <f>INDEX([1]ShopData!$C:$C,MATCH($B18486,[1]ShopData!$F:$F,0))</f>
        <v>CC</v>
      </c>
      <c r="B18486" s="1">
        <v>3740</v>
      </c>
      <c r="C18486" t="s">
        <v>65</v>
      </c>
      <c r="D18486" t="s">
        <v>22</v>
      </c>
      <c r="E18486" t="s">
        <v>23</v>
      </c>
      <c r="F18486" t="s">
        <v>107</v>
      </c>
      <c r="G18486">
        <v>0.65886999999999996</v>
      </c>
      <c r="H18486" s="1" t="s">
        <v>11</v>
      </c>
    </row>
    <row r="18487" spans="1:8" x14ac:dyDescent="0.25">
      <c r="A18487" s="1" t="str">
        <f>INDEX([1]ShopData!$C:$C,MATCH($B18487,[1]ShopData!$F:$F,0))</f>
        <v>CC</v>
      </c>
      <c r="B18487" s="1">
        <v>3740</v>
      </c>
      <c r="C18487" t="s">
        <v>65</v>
      </c>
      <c r="E18487" t="s">
        <v>24</v>
      </c>
      <c r="F18487" t="s">
        <v>107</v>
      </c>
      <c r="G18487">
        <v>-515.87671999999998</v>
      </c>
      <c r="H18487" s="1" t="s">
        <v>11</v>
      </c>
    </row>
    <row r="18488" spans="1:8" x14ac:dyDescent="0.25">
      <c r="A18488" s="1" t="str">
        <f>INDEX([1]ShopData!$C:$C,MATCH($B18488,[1]ShopData!$F:$F,0))</f>
        <v>SY</v>
      </c>
      <c r="B18488" s="1">
        <v>3750</v>
      </c>
      <c r="C18488" t="s">
        <v>66</v>
      </c>
      <c r="E18488" t="s">
        <v>9</v>
      </c>
      <c r="F18488" t="s">
        <v>107</v>
      </c>
      <c r="G18488">
        <v>15.83175</v>
      </c>
      <c r="H18488" s="1" t="s">
        <v>11</v>
      </c>
    </row>
    <row r="18489" spans="1:8" x14ac:dyDescent="0.25">
      <c r="A18489" s="1" t="str">
        <f>INDEX([1]ShopData!$C:$C,MATCH($B18489,[1]ShopData!$F:$F,0))</f>
        <v>SY</v>
      </c>
      <c r="B18489" s="1">
        <v>3750</v>
      </c>
      <c r="C18489" t="s">
        <v>66</v>
      </c>
      <c r="E18489" t="s">
        <v>12</v>
      </c>
      <c r="F18489" t="s">
        <v>107</v>
      </c>
      <c r="G18489">
        <v>-8.1059800000000006</v>
      </c>
      <c r="H18489" s="1" t="s">
        <v>11</v>
      </c>
    </row>
    <row r="18490" spans="1:8" x14ac:dyDescent="0.25">
      <c r="A18490" s="1" t="str">
        <f>INDEX([1]ShopData!$C:$C,MATCH($B18490,[1]ShopData!$F:$F,0))</f>
        <v>SY</v>
      </c>
      <c r="B18490" s="1">
        <v>3750</v>
      </c>
      <c r="C18490" t="s">
        <v>66</v>
      </c>
      <c r="E18490" t="s">
        <v>13</v>
      </c>
      <c r="F18490" t="s">
        <v>107</v>
      </c>
      <c r="G18490">
        <v>7.725769999999998</v>
      </c>
      <c r="H18490" s="1" t="s">
        <v>11</v>
      </c>
    </row>
    <row r="18491" spans="1:8" x14ac:dyDescent="0.25">
      <c r="A18491" s="1" t="str">
        <f>INDEX([1]ShopData!$C:$C,MATCH($B18491,[1]ShopData!$F:$F,0))</f>
        <v>SY</v>
      </c>
      <c r="B18491" s="1">
        <v>3750</v>
      </c>
      <c r="C18491" t="s">
        <v>66</v>
      </c>
      <c r="E18491" t="s">
        <v>14</v>
      </c>
      <c r="F18491" t="s">
        <v>107</v>
      </c>
      <c r="G18491">
        <v>-4.5125999999999991</v>
      </c>
      <c r="H18491" s="1" t="s">
        <v>11</v>
      </c>
    </row>
    <row r="18492" spans="1:8" x14ac:dyDescent="0.25">
      <c r="A18492" s="1" t="str">
        <f>INDEX([1]ShopData!$C:$C,MATCH($B18492,[1]ShopData!$F:$F,0))</f>
        <v>SY</v>
      </c>
      <c r="B18492" s="1">
        <v>3750</v>
      </c>
      <c r="C18492" t="s">
        <v>66</v>
      </c>
      <c r="E18492" t="s">
        <v>15</v>
      </c>
      <c r="F18492" t="s">
        <v>107</v>
      </c>
      <c r="G18492">
        <v>3.2131699999999981</v>
      </c>
      <c r="H18492" s="1" t="s">
        <v>11</v>
      </c>
    </row>
    <row r="18493" spans="1:8" x14ac:dyDescent="0.25">
      <c r="A18493" s="1" t="str">
        <f>INDEX([1]ShopData!$C:$C,MATCH($B18493,[1]ShopData!$F:$F,0))</f>
        <v>SY</v>
      </c>
      <c r="B18493" s="1">
        <v>3750</v>
      </c>
      <c r="C18493" t="s">
        <v>66</v>
      </c>
      <c r="E18493" t="s">
        <v>16</v>
      </c>
      <c r="F18493" t="s">
        <v>107</v>
      </c>
      <c r="G18493">
        <v>-30.625499999999999</v>
      </c>
      <c r="H18493" s="1" t="s">
        <v>11</v>
      </c>
    </row>
    <row r="18494" spans="1:8" x14ac:dyDescent="0.25">
      <c r="A18494" s="1" t="str">
        <f>INDEX([1]ShopData!$C:$C,MATCH($B18494,[1]ShopData!$F:$F,0))</f>
        <v>SY</v>
      </c>
      <c r="B18494" s="1">
        <v>3750</v>
      </c>
      <c r="C18494" t="s">
        <v>66</v>
      </c>
      <c r="E18494" t="s">
        <v>17</v>
      </c>
      <c r="F18494" t="s">
        <v>107</v>
      </c>
      <c r="G18494">
        <v>-27.412330000000001</v>
      </c>
      <c r="H18494" s="1" t="s">
        <v>11</v>
      </c>
    </row>
    <row r="18495" spans="1:8" x14ac:dyDescent="0.25">
      <c r="A18495" s="1" t="str">
        <f>INDEX([1]ShopData!$C:$C,MATCH($B18495,[1]ShopData!$F:$F,0))</f>
        <v>SY</v>
      </c>
      <c r="B18495" s="1">
        <v>3750</v>
      </c>
      <c r="C18495" t="s">
        <v>66</v>
      </c>
      <c r="E18495" t="s">
        <v>18</v>
      </c>
      <c r="F18495" t="s">
        <v>107</v>
      </c>
      <c r="G18495">
        <v>-1.4</v>
      </c>
      <c r="H18495" s="1" t="s">
        <v>11</v>
      </c>
    </row>
    <row r="18496" spans="1:8" x14ac:dyDescent="0.25">
      <c r="A18496" s="1" t="str">
        <f>INDEX([1]ShopData!$C:$C,MATCH($B18496,[1]ShopData!$F:$F,0))</f>
        <v>SY</v>
      </c>
      <c r="B18496" s="1">
        <v>3750</v>
      </c>
      <c r="C18496" t="s">
        <v>66</v>
      </c>
      <c r="E18496" t="s">
        <v>19</v>
      </c>
      <c r="F18496" t="s">
        <v>107</v>
      </c>
      <c r="G18496">
        <v>-32.025500000000008</v>
      </c>
      <c r="H18496" s="1" t="s">
        <v>11</v>
      </c>
    </row>
    <row r="18497" spans="1:8" x14ac:dyDescent="0.25">
      <c r="A18497" s="1" t="str">
        <f>INDEX([1]ShopData!$C:$C,MATCH($B18497,[1]ShopData!$F:$F,0))</f>
        <v>SY</v>
      </c>
      <c r="B18497" s="1">
        <v>3750</v>
      </c>
      <c r="C18497" t="s">
        <v>66</v>
      </c>
      <c r="E18497" t="s">
        <v>20</v>
      </c>
      <c r="F18497" t="s">
        <v>107</v>
      </c>
      <c r="G18497">
        <v>-32.025500000000008</v>
      </c>
      <c r="H18497" s="1" t="s">
        <v>11</v>
      </c>
    </row>
    <row r="18498" spans="1:8" x14ac:dyDescent="0.25">
      <c r="A18498" s="1" t="str">
        <f>INDEX([1]ShopData!$C:$C,MATCH($B18498,[1]ShopData!$F:$F,0))</f>
        <v>SY</v>
      </c>
      <c r="B18498" s="1">
        <v>3750</v>
      </c>
      <c r="C18498" t="s">
        <v>66</v>
      </c>
      <c r="E18498" t="s">
        <v>21</v>
      </c>
      <c r="F18498" t="s">
        <v>107</v>
      </c>
      <c r="G18498">
        <v>0</v>
      </c>
      <c r="H18498" s="1" t="s">
        <v>11</v>
      </c>
    </row>
    <row r="18499" spans="1:8" x14ac:dyDescent="0.25">
      <c r="A18499" s="1" t="str">
        <f>INDEX([1]ShopData!$C:$C,MATCH($B18499,[1]ShopData!$F:$F,0))</f>
        <v>SY</v>
      </c>
      <c r="B18499" s="1">
        <v>3750</v>
      </c>
      <c r="C18499" t="s">
        <v>66</v>
      </c>
      <c r="D18499" t="s">
        <v>22</v>
      </c>
      <c r="E18499" t="s">
        <v>23</v>
      </c>
      <c r="F18499" t="s">
        <v>107</v>
      </c>
      <c r="G18499">
        <v>-5.6299999999999996E-3</v>
      </c>
      <c r="H18499" s="1" t="s">
        <v>11</v>
      </c>
    </row>
    <row r="18500" spans="1:8" x14ac:dyDescent="0.25">
      <c r="A18500" s="1" t="str">
        <f>INDEX([1]ShopData!$C:$C,MATCH($B18500,[1]ShopData!$F:$F,0))</f>
        <v>SY</v>
      </c>
      <c r="B18500" s="1">
        <v>3750</v>
      </c>
      <c r="C18500" t="s">
        <v>66</v>
      </c>
      <c r="E18500" t="s">
        <v>24</v>
      </c>
      <c r="F18500" t="s">
        <v>107</v>
      </c>
      <c r="G18500">
        <v>-28.817959999999999</v>
      </c>
      <c r="H18500" s="1" t="s">
        <v>11</v>
      </c>
    </row>
    <row r="18501" spans="1:8" x14ac:dyDescent="0.25">
      <c r="A18501" s="1" t="str">
        <f>INDEX([1]ShopData!$C:$C,MATCH($B18501,[1]ShopData!$F:$F,0))</f>
        <v>CM</v>
      </c>
      <c r="B18501" s="1">
        <v>3760</v>
      </c>
      <c r="C18501" t="s">
        <v>67</v>
      </c>
      <c r="E18501" t="s">
        <v>9</v>
      </c>
      <c r="F18501" t="s">
        <v>107</v>
      </c>
      <c r="G18501">
        <v>0</v>
      </c>
      <c r="H18501" s="1" t="s">
        <v>11</v>
      </c>
    </row>
    <row r="18502" spans="1:8" x14ac:dyDescent="0.25">
      <c r="A18502" s="1" t="str">
        <f>INDEX([1]ShopData!$C:$C,MATCH($B18502,[1]ShopData!$F:$F,0))</f>
        <v>CM</v>
      </c>
      <c r="B18502" s="1">
        <v>3760</v>
      </c>
      <c r="C18502" t="s">
        <v>67</v>
      </c>
      <c r="E18502" t="s">
        <v>12</v>
      </c>
      <c r="F18502" t="s">
        <v>107</v>
      </c>
      <c r="G18502">
        <v>0</v>
      </c>
      <c r="H18502" s="1" t="s">
        <v>11</v>
      </c>
    </row>
    <row r="18503" spans="1:8" x14ac:dyDescent="0.25">
      <c r="A18503" s="1" t="str">
        <f>INDEX([1]ShopData!$C:$C,MATCH($B18503,[1]ShopData!$F:$F,0))</f>
        <v>CM</v>
      </c>
      <c r="B18503" s="1">
        <v>3760</v>
      </c>
      <c r="C18503" t="s">
        <v>67</v>
      </c>
      <c r="E18503" t="s">
        <v>13</v>
      </c>
      <c r="F18503" t="s">
        <v>107</v>
      </c>
      <c r="G18503">
        <v>0</v>
      </c>
      <c r="H18503" s="1" t="s">
        <v>11</v>
      </c>
    </row>
    <row r="18504" spans="1:8" x14ac:dyDescent="0.25">
      <c r="A18504" s="1" t="str">
        <f>INDEX([1]ShopData!$C:$C,MATCH($B18504,[1]ShopData!$F:$F,0))</f>
        <v>CM</v>
      </c>
      <c r="B18504" s="1">
        <v>3760</v>
      </c>
      <c r="C18504" t="s">
        <v>67</v>
      </c>
      <c r="E18504" t="s">
        <v>14</v>
      </c>
      <c r="F18504" t="s">
        <v>107</v>
      </c>
      <c r="G18504">
        <v>0</v>
      </c>
      <c r="H18504" s="1" t="s">
        <v>11</v>
      </c>
    </row>
    <row r="18505" spans="1:8" x14ac:dyDescent="0.25">
      <c r="A18505" s="1" t="str">
        <f>INDEX([1]ShopData!$C:$C,MATCH($B18505,[1]ShopData!$F:$F,0))</f>
        <v>CM</v>
      </c>
      <c r="B18505" s="1">
        <v>3760</v>
      </c>
      <c r="C18505" t="s">
        <v>67</v>
      </c>
      <c r="E18505" t="s">
        <v>15</v>
      </c>
      <c r="F18505" t="s">
        <v>107</v>
      </c>
      <c r="G18505">
        <v>0</v>
      </c>
      <c r="H18505" s="1" t="s">
        <v>11</v>
      </c>
    </row>
    <row r="18506" spans="1:8" x14ac:dyDescent="0.25">
      <c r="A18506" s="1" t="str">
        <f>INDEX([1]ShopData!$C:$C,MATCH($B18506,[1]ShopData!$F:$F,0))</f>
        <v>CM</v>
      </c>
      <c r="B18506" s="1">
        <v>3760</v>
      </c>
      <c r="C18506" t="s">
        <v>67</v>
      </c>
      <c r="E18506" t="s">
        <v>16</v>
      </c>
      <c r="F18506" t="s">
        <v>107</v>
      </c>
      <c r="G18506">
        <v>-0.18540000000000001</v>
      </c>
      <c r="H18506" s="1" t="s">
        <v>11</v>
      </c>
    </row>
    <row r="18507" spans="1:8" x14ac:dyDescent="0.25">
      <c r="A18507" s="1" t="str">
        <f>INDEX([1]ShopData!$C:$C,MATCH($B18507,[1]ShopData!$F:$F,0))</f>
        <v>CM</v>
      </c>
      <c r="B18507" s="1">
        <v>3760</v>
      </c>
      <c r="C18507" t="s">
        <v>67</v>
      </c>
      <c r="E18507" t="s">
        <v>17</v>
      </c>
      <c r="F18507" t="s">
        <v>107</v>
      </c>
      <c r="G18507">
        <v>-0.18540000000000001</v>
      </c>
      <c r="H18507" s="1" t="s">
        <v>11</v>
      </c>
    </row>
    <row r="18508" spans="1:8" x14ac:dyDescent="0.25">
      <c r="A18508" s="1" t="str">
        <f>INDEX([1]ShopData!$C:$C,MATCH($B18508,[1]ShopData!$F:$F,0))</f>
        <v>CM</v>
      </c>
      <c r="B18508" s="1">
        <v>3760</v>
      </c>
      <c r="C18508" t="s">
        <v>67</v>
      </c>
      <c r="E18508" t="s">
        <v>18</v>
      </c>
      <c r="F18508" t="s">
        <v>107</v>
      </c>
      <c r="G18508">
        <v>0</v>
      </c>
      <c r="H18508" s="1" t="s">
        <v>11</v>
      </c>
    </row>
    <row r="18509" spans="1:8" x14ac:dyDescent="0.25">
      <c r="A18509" s="1" t="str">
        <f>INDEX([1]ShopData!$C:$C,MATCH($B18509,[1]ShopData!$F:$F,0))</f>
        <v>CM</v>
      </c>
      <c r="B18509" s="1">
        <v>3760</v>
      </c>
      <c r="C18509" t="s">
        <v>67</v>
      </c>
      <c r="E18509" t="s">
        <v>19</v>
      </c>
      <c r="F18509" t="s">
        <v>107</v>
      </c>
      <c r="G18509">
        <v>-0.18540000000000001</v>
      </c>
      <c r="H18509" s="1" t="s">
        <v>11</v>
      </c>
    </row>
    <row r="18510" spans="1:8" x14ac:dyDescent="0.25">
      <c r="A18510" s="1" t="str">
        <f>INDEX([1]ShopData!$C:$C,MATCH($B18510,[1]ShopData!$F:$F,0))</f>
        <v>CM</v>
      </c>
      <c r="B18510" s="1">
        <v>3760</v>
      </c>
      <c r="C18510" t="s">
        <v>67</v>
      </c>
      <c r="E18510" t="s">
        <v>20</v>
      </c>
      <c r="F18510" t="s">
        <v>107</v>
      </c>
      <c r="G18510">
        <v>-0.18540000000000001</v>
      </c>
      <c r="H18510" s="1" t="s">
        <v>11</v>
      </c>
    </row>
    <row r="18511" spans="1:8" x14ac:dyDescent="0.25">
      <c r="A18511" s="1" t="str">
        <f>INDEX([1]ShopData!$C:$C,MATCH($B18511,[1]ShopData!$F:$F,0))</f>
        <v>CM</v>
      </c>
      <c r="B18511" s="1">
        <v>3760</v>
      </c>
      <c r="C18511" t="s">
        <v>67</v>
      </c>
      <c r="E18511" t="s">
        <v>21</v>
      </c>
      <c r="F18511" t="s">
        <v>107</v>
      </c>
      <c r="G18511">
        <v>0</v>
      </c>
      <c r="H18511" s="1" t="s">
        <v>11</v>
      </c>
    </row>
    <row r="18512" spans="1:8" x14ac:dyDescent="0.25">
      <c r="A18512" s="1" t="str">
        <f>INDEX([1]ShopData!$C:$C,MATCH($B18512,[1]ShopData!$F:$F,0))</f>
        <v>CM</v>
      </c>
      <c r="B18512" s="1">
        <v>3760</v>
      </c>
      <c r="C18512" t="s">
        <v>67</v>
      </c>
      <c r="D18512" t="s">
        <v>22</v>
      </c>
      <c r="E18512" t="s">
        <v>23</v>
      </c>
      <c r="F18512" t="s">
        <v>107</v>
      </c>
      <c r="G18512">
        <v>0</v>
      </c>
      <c r="H18512" s="1" t="s">
        <v>11</v>
      </c>
    </row>
    <row r="18513" spans="1:8" x14ac:dyDescent="0.25">
      <c r="A18513" s="1" t="str">
        <f>INDEX([1]ShopData!$C:$C,MATCH($B18513,[1]ShopData!$F:$F,0))</f>
        <v>CM</v>
      </c>
      <c r="B18513" s="1">
        <v>3760</v>
      </c>
      <c r="C18513" t="s">
        <v>67</v>
      </c>
      <c r="E18513" t="s">
        <v>24</v>
      </c>
      <c r="F18513" t="s">
        <v>107</v>
      </c>
      <c r="G18513">
        <v>-0.18540000000000001</v>
      </c>
      <c r="H18513" s="1" t="s">
        <v>11</v>
      </c>
    </row>
    <row r="18514" spans="1:8" x14ac:dyDescent="0.25">
      <c r="A18514" s="1" t="str">
        <f>INDEX([1]ShopData!$C:$C,MATCH($B18514,[1]ShopData!$F:$F,0))</f>
        <v>BB</v>
      </c>
      <c r="B18514" s="1">
        <v>3770</v>
      </c>
      <c r="C18514" t="s">
        <v>68</v>
      </c>
      <c r="E18514" t="s">
        <v>9</v>
      </c>
      <c r="F18514" t="s">
        <v>107</v>
      </c>
      <c r="G18514">
        <v>0</v>
      </c>
      <c r="H18514" s="1" t="s">
        <v>11</v>
      </c>
    </row>
    <row r="18515" spans="1:8" x14ac:dyDescent="0.25">
      <c r="A18515" s="1" t="str">
        <f>INDEX([1]ShopData!$C:$C,MATCH($B18515,[1]ShopData!$F:$F,0))</f>
        <v>BB</v>
      </c>
      <c r="B18515" s="1">
        <v>3770</v>
      </c>
      <c r="C18515" t="s">
        <v>68</v>
      </c>
      <c r="E18515" t="s">
        <v>12</v>
      </c>
      <c r="F18515" t="s">
        <v>107</v>
      </c>
      <c r="G18515">
        <v>0</v>
      </c>
      <c r="H18515" s="1" t="s">
        <v>11</v>
      </c>
    </row>
    <row r="18516" spans="1:8" x14ac:dyDescent="0.25">
      <c r="A18516" s="1" t="str">
        <f>INDEX([1]ShopData!$C:$C,MATCH($B18516,[1]ShopData!$F:$F,0))</f>
        <v>BB</v>
      </c>
      <c r="B18516" s="1">
        <v>3770</v>
      </c>
      <c r="C18516" t="s">
        <v>68</v>
      </c>
      <c r="E18516" t="s">
        <v>13</v>
      </c>
      <c r="F18516" t="s">
        <v>107</v>
      </c>
      <c r="G18516">
        <v>0</v>
      </c>
      <c r="H18516" s="1" t="s">
        <v>11</v>
      </c>
    </row>
    <row r="18517" spans="1:8" x14ac:dyDescent="0.25">
      <c r="A18517" s="1" t="str">
        <f>INDEX([1]ShopData!$C:$C,MATCH($B18517,[1]ShopData!$F:$F,0))</f>
        <v>BB</v>
      </c>
      <c r="B18517" s="1">
        <v>3770</v>
      </c>
      <c r="C18517" t="s">
        <v>68</v>
      </c>
      <c r="E18517" t="s">
        <v>14</v>
      </c>
      <c r="F18517" t="s">
        <v>107</v>
      </c>
      <c r="G18517">
        <v>0</v>
      </c>
      <c r="H18517" s="1" t="s">
        <v>11</v>
      </c>
    </row>
    <row r="18518" spans="1:8" x14ac:dyDescent="0.25">
      <c r="A18518" s="1" t="str">
        <f>INDEX([1]ShopData!$C:$C,MATCH($B18518,[1]ShopData!$F:$F,0))</f>
        <v>BB</v>
      </c>
      <c r="B18518" s="1">
        <v>3770</v>
      </c>
      <c r="C18518" t="s">
        <v>68</v>
      </c>
      <c r="E18518" t="s">
        <v>15</v>
      </c>
      <c r="F18518" t="s">
        <v>107</v>
      </c>
      <c r="G18518">
        <v>0</v>
      </c>
      <c r="H18518" s="1" t="s">
        <v>11</v>
      </c>
    </row>
    <row r="18519" spans="1:8" x14ac:dyDescent="0.25">
      <c r="A18519" s="1" t="str">
        <f>INDEX([1]ShopData!$C:$C,MATCH($B18519,[1]ShopData!$F:$F,0))</f>
        <v>BB</v>
      </c>
      <c r="B18519" s="1">
        <v>3770</v>
      </c>
      <c r="C18519" t="s">
        <v>68</v>
      </c>
      <c r="E18519" t="s">
        <v>16</v>
      </c>
      <c r="F18519" t="s">
        <v>107</v>
      </c>
      <c r="G18519">
        <v>0</v>
      </c>
      <c r="H18519" s="1" t="s">
        <v>11</v>
      </c>
    </row>
    <row r="18520" spans="1:8" x14ac:dyDescent="0.25">
      <c r="A18520" s="1" t="str">
        <f>INDEX([1]ShopData!$C:$C,MATCH($B18520,[1]ShopData!$F:$F,0))</f>
        <v>BB</v>
      </c>
      <c r="B18520" s="1">
        <v>3770</v>
      </c>
      <c r="C18520" t="s">
        <v>68</v>
      </c>
      <c r="E18520" t="s">
        <v>17</v>
      </c>
      <c r="F18520" t="s">
        <v>107</v>
      </c>
      <c r="G18520">
        <v>0</v>
      </c>
      <c r="H18520" s="1" t="s">
        <v>11</v>
      </c>
    </row>
    <row r="18521" spans="1:8" x14ac:dyDescent="0.25">
      <c r="A18521" s="1" t="str">
        <f>INDEX([1]ShopData!$C:$C,MATCH($B18521,[1]ShopData!$F:$F,0))</f>
        <v>BB</v>
      </c>
      <c r="B18521" s="1">
        <v>3770</v>
      </c>
      <c r="C18521" t="s">
        <v>68</v>
      </c>
      <c r="E18521" t="s">
        <v>18</v>
      </c>
      <c r="F18521" t="s">
        <v>107</v>
      </c>
      <c r="G18521">
        <v>0</v>
      </c>
      <c r="H18521" s="1" t="s">
        <v>11</v>
      </c>
    </row>
    <row r="18522" spans="1:8" x14ac:dyDescent="0.25">
      <c r="A18522" s="1" t="str">
        <f>INDEX([1]ShopData!$C:$C,MATCH($B18522,[1]ShopData!$F:$F,0))</f>
        <v>BB</v>
      </c>
      <c r="B18522" s="1">
        <v>3770</v>
      </c>
      <c r="C18522" t="s">
        <v>68</v>
      </c>
      <c r="E18522" t="s">
        <v>19</v>
      </c>
      <c r="F18522" t="s">
        <v>107</v>
      </c>
      <c r="G18522">
        <v>0</v>
      </c>
      <c r="H18522" s="1" t="s">
        <v>11</v>
      </c>
    </row>
    <row r="18523" spans="1:8" x14ac:dyDescent="0.25">
      <c r="A18523" s="1" t="str">
        <f>INDEX([1]ShopData!$C:$C,MATCH($B18523,[1]ShopData!$F:$F,0))</f>
        <v>BB</v>
      </c>
      <c r="B18523" s="1">
        <v>3770</v>
      </c>
      <c r="C18523" t="s">
        <v>68</v>
      </c>
      <c r="E18523" t="s">
        <v>20</v>
      </c>
      <c r="F18523" t="s">
        <v>107</v>
      </c>
      <c r="G18523">
        <v>0</v>
      </c>
      <c r="H18523" s="1" t="s">
        <v>11</v>
      </c>
    </row>
    <row r="18524" spans="1:8" x14ac:dyDescent="0.25">
      <c r="A18524" s="1" t="str">
        <f>INDEX([1]ShopData!$C:$C,MATCH($B18524,[1]ShopData!$F:$F,0))</f>
        <v>BB</v>
      </c>
      <c r="B18524" s="1">
        <v>3770</v>
      </c>
      <c r="C18524" t="s">
        <v>68</v>
      </c>
      <c r="E18524" t="s">
        <v>21</v>
      </c>
      <c r="F18524" t="s">
        <v>107</v>
      </c>
      <c r="G18524">
        <v>0</v>
      </c>
      <c r="H18524" s="1" t="s">
        <v>11</v>
      </c>
    </row>
    <row r="18525" spans="1:8" x14ac:dyDescent="0.25">
      <c r="A18525" s="1" t="str">
        <f>INDEX([1]ShopData!$C:$C,MATCH($B18525,[1]ShopData!$F:$F,0))</f>
        <v>BB</v>
      </c>
      <c r="B18525" s="1">
        <v>3770</v>
      </c>
      <c r="C18525" t="s">
        <v>68</v>
      </c>
      <c r="D18525" t="s">
        <v>22</v>
      </c>
      <c r="E18525" t="s">
        <v>23</v>
      </c>
      <c r="F18525" t="s">
        <v>107</v>
      </c>
      <c r="G18525">
        <v>0</v>
      </c>
      <c r="H18525" s="1" t="s">
        <v>11</v>
      </c>
    </row>
    <row r="18526" spans="1:8" x14ac:dyDescent="0.25">
      <c r="A18526" s="1" t="str">
        <f>INDEX([1]ShopData!$C:$C,MATCH($B18526,[1]ShopData!$F:$F,0))</f>
        <v>BB</v>
      </c>
      <c r="B18526" s="1">
        <v>3770</v>
      </c>
      <c r="C18526" t="s">
        <v>68</v>
      </c>
      <c r="E18526" t="s">
        <v>24</v>
      </c>
      <c r="F18526" t="s">
        <v>107</v>
      </c>
      <c r="G18526">
        <v>0</v>
      </c>
      <c r="H18526" s="1" t="s">
        <v>11</v>
      </c>
    </row>
    <row r="18527" spans="1:8" x14ac:dyDescent="0.25">
      <c r="A18527" s="1" t="str">
        <f>INDEX([1]ShopData!$C:$C,MATCH($B18527,[1]ShopData!$F:$F,0))</f>
        <v>VO</v>
      </c>
      <c r="B18527" s="1">
        <v>3780</v>
      </c>
      <c r="C18527" t="s">
        <v>69</v>
      </c>
      <c r="E18527" t="s">
        <v>9</v>
      </c>
      <c r="F18527" t="s">
        <v>107</v>
      </c>
      <c r="G18527">
        <v>1027.6265300000005</v>
      </c>
      <c r="H18527" s="1" t="s">
        <v>11</v>
      </c>
    </row>
    <row r="18528" spans="1:8" x14ac:dyDescent="0.25">
      <c r="A18528" s="1" t="str">
        <f>INDEX([1]ShopData!$C:$C,MATCH($B18528,[1]ShopData!$F:$F,0))</f>
        <v>VO</v>
      </c>
      <c r="B18528" s="1">
        <v>3780</v>
      </c>
      <c r="C18528" t="s">
        <v>69</v>
      </c>
      <c r="E18528" t="s">
        <v>12</v>
      </c>
      <c r="F18528" t="s">
        <v>107</v>
      </c>
      <c r="G18528">
        <v>-746.18960000000004</v>
      </c>
      <c r="H18528" s="1" t="s">
        <v>11</v>
      </c>
    </row>
    <row r="18529" spans="1:8" x14ac:dyDescent="0.25">
      <c r="A18529" s="1" t="str">
        <f>INDEX([1]ShopData!$C:$C,MATCH($B18529,[1]ShopData!$F:$F,0))</f>
        <v>VO</v>
      </c>
      <c r="B18529" s="1">
        <v>3780</v>
      </c>
      <c r="C18529" t="s">
        <v>69</v>
      </c>
      <c r="E18529" t="s">
        <v>13</v>
      </c>
      <c r="F18529" t="s">
        <v>107</v>
      </c>
      <c r="G18529">
        <v>281.4369300000003</v>
      </c>
      <c r="H18529" s="1" t="s">
        <v>11</v>
      </c>
    </row>
    <row r="18530" spans="1:8" x14ac:dyDescent="0.25">
      <c r="A18530" s="1" t="str">
        <f>INDEX([1]ShopData!$C:$C,MATCH($B18530,[1]ShopData!$F:$F,0))</f>
        <v>VO</v>
      </c>
      <c r="B18530" s="1">
        <v>3780</v>
      </c>
      <c r="C18530" t="s">
        <v>69</v>
      </c>
      <c r="E18530" t="s">
        <v>14</v>
      </c>
      <c r="F18530" t="s">
        <v>107</v>
      </c>
      <c r="G18530">
        <v>-296.73160999999999</v>
      </c>
      <c r="H18530" s="1" t="s">
        <v>11</v>
      </c>
    </row>
    <row r="18531" spans="1:8" x14ac:dyDescent="0.25">
      <c r="A18531" s="1" t="str">
        <f>INDEX([1]ShopData!$C:$C,MATCH($B18531,[1]ShopData!$F:$F,0))</f>
        <v>VO</v>
      </c>
      <c r="B18531" s="1">
        <v>3780</v>
      </c>
      <c r="C18531" t="s">
        <v>69</v>
      </c>
      <c r="E18531" t="s">
        <v>15</v>
      </c>
      <c r="F18531" t="s">
        <v>107</v>
      </c>
      <c r="G18531">
        <v>-15.294679999999691</v>
      </c>
      <c r="H18531" s="1" t="s">
        <v>11</v>
      </c>
    </row>
    <row r="18532" spans="1:8" x14ac:dyDescent="0.25">
      <c r="A18532" s="1" t="str">
        <f>INDEX([1]ShopData!$C:$C,MATCH($B18532,[1]ShopData!$F:$F,0))</f>
        <v>VO</v>
      </c>
      <c r="B18532" s="1">
        <v>3780</v>
      </c>
      <c r="C18532" t="s">
        <v>69</v>
      </c>
      <c r="E18532" t="s">
        <v>16</v>
      </c>
      <c r="F18532" t="s">
        <v>107</v>
      </c>
      <c r="G18532">
        <v>-90.860420000000005</v>
      </c>
      <c r="H18532" s="1" t="s">
        <v>11</v>
      </c>
    </row>
    <row r="18533" spans="1:8" x14ac:dyDescent="0.25">
      <c r="A18533" s="1" t="str">
        <f>INDEX([1]ShopData!$C:$C,MATCH($B18533,[1]ShopData!$F:$F,0))</f>
        <v>VO</v>
      </c>
      <c r="B18533" s="1">
        <v>3780</v>
      </c>
      <c r="C18533" t="s">
        <v>69</v>
      </c>
      <c r="E18533" t="s">
        <v>17</v>
      </c>
      <c r="F18533" t="s">
        <v>107</v>
      </c>
      <c r="G18533">
        <v>-106.15509999999969</v>
      </c>
      <c r="H18533" s="1" t="s">
        <v>11</v>
      </c>
    </row>
    <row r="18534" spans="1:8" x14ac:dyDescent="0.25">
      <c r="A18534" s="1" t="str">
        <f>INDEX([1]ShopData!$C:$C,MATCH($B18534,[1]ShopData!$F:$F,0))</f>
        <v>VO</v>
      </c>
      <c r="B18534" s="1">
        <v>3780</v>
      </c>
      <c r="C18534" t="s">
        <v>69</v>
      </c>
      <c r="E18534" t="s">
        <v>18</v>
      </c>
      <c r="F18534" t="s">
        <v>107</v>
      </c>
      <c r="G18534">
        <v>-7.109</v>
      </c>
      <c r="H18534" s="1" t="s">
        <v>11</v>
      </c>
    </row>
    <row r="18535" spans="1:8" x14ac:dyDescent="0.25">
      <c r="A18535" s="1" t="str">
        <f>INDEX([1]ShopData!$C:$C,MATCH($B18535,[1]ShopData!$F:$F,0))</f>
        <v>VO</v>
      </c>
      <c r="B18535" s="1">
        <v>3780</v>
      </c>
      <c r="C18535" t="s">
        <v>69</v>
      </c>
      <c r="E18535" t="s">
        <v>19</v>
      </c>
      <c r="F18535" t="s">
        <v>107</v>
      </c>
      <c r="G18535">
        <v>-97.969420000000014</v>
      </c>
      <c r="H18535" s="1" t="s">
        <v>11</v>
      </c>
    </row>
    <row r="18536" spans="1:8" x14ac:dyDescent="0.25">
      <c r="A18536" s="1" t="str">
        <f>INDEX([1]ShopData!$C:$C,MATCH($B18536,[1]ShopData!$F:$F,0))</f>
        <v>VO</v>
      </c>
      <c r="B18536" s="1">
        <v>3780</v>
      </c>
      <c r="C18536" t="s">
        <v>69</v>
      </c>
      <c r="E18536" t="s">
        <v>20</v>
      </c>
      <c r="F18536" t="s">
        <v>107</v>
      </c>
      <c r="G18536">
        <v>-97.969420000000014</v>
      </c>
      <c r="H18536" s="1" t="s">
        <v>11</v>
      </c>
    </row>
    <row r="18537" spans="1:8" x14ac:dyDescent="0.25">
      <c r="A18537" s="1" t="str">
        <f>INDEX([1]ShopData!$C:$C,MATCH($B18537,[1]ShopData!$F:$F,0))</f>
        <v>VO</v>
      </c>
      <c r="B18537" s="1">
        <v>3780</v>
      </c>
      <c r="C18537" t="s">
        <v>69</v>
      </c>
      <c r="E18537" t="s">
        <v>21</v>
      </c>
      <c r="F18537" t="s">
        <v>107</v>
      </c>
      <c r="G18537">
        <v>0</v>
      </c>
      <c r="H18537" s="1" t="s">
        <v>11</v>
      </c>
    </row>
    <row r="18538" spans="1:8" x14ac:dyDescent="0.25">
      <c r="A18538" s="1" t="str">
        <f>INDEX([1]ShopData!$C:$C,MATCH($B18538,[1]ShopData!$F:$F,0))</f>
        <v>VO</v>
      </c>
      <c r="B18538" s="1">
        <v>3780</v>
      </c>
      <c r="C18538" t="s">
        <v>69</v>
      </c>
      <c r="D18538" t="s">
        <v>22</v>
      </c>
      <c r="E18538" t="s">
        <v>23</v>
      </c>
      <c r="F18538" t="s">
        <v>107</v>
      </c>
      <c r="G18538">
        <v>3.88028</v>
      </c>
      <c r="H18538" s="1" t="s">
        <v>11</v>
      </c>
    </row>
    <row r="18539" spans="1:8" x14ac:dyDescent="0.25">
      <c r="A18539" s="1" t="str">
        <f>INDEX([1]ShopData!$C:$C,MATCH($B18539,[1]ShopData!$F:$F,0))</f>
        <v>VO</v>
      </c>
      <c r="B18539" s="1">
        <v>3780</v>
      </c>
      <c r="C18539" t="s">
        <v>69</v>
      </c>
      <c r="E18539" t="s">
        <v>24</v>
      </c>
      <c r="F18539" t="s">
        <v>107</v>
      </c>
      <c r="G18539">
        <v>-109.38381999999967</v>
      </c>
      <c r="H18539" s="1" t="s">
        <v>11</v>
      </c>
    </row>
    <row r="18540" spans="1:8" x14ac:dyDescent="0.25">
      <c r="A18540" s="1" t="str">
        <f>INDEX([1]ShopData!$C:$C,MATCH($B18540,[1]ShopData!$F:$F,0))</f>
        <v>RP</v>
      </c>
      <c r="B18540" s="1">
        <v>3790</v>
      </c>
      <c r="C18540" t="s">
        <v>70</v>
      </c>
      <c r="E18540" t="s">
        <v>9</v>
      </c>
      <c r="F18540" t="s">
        <v>107</v>
      </c>
      <c r="G18540">
        <v>1.7289700000000001</v>
      </c>
      <c r="H18540" s="1" t="s">
        <v>11</v>
      </c>
    </row>
    <row r="18541" spans="1:8" x14ac:dyDescent="0.25">
      <c r="A18541" s="1" t="str">
        <f>INDEX([1]ShopData!$C:$C,MATCH($B18541,[1]ShopData!$F:$F,0))</f>
        <v>RP</v>
      </c>
      <c r="B18541" s="1">
        <v>3790</v>
      </c>
      <c r="C18541" t="s">
        <v>70</v>
      </c>
      <c r="E18541" t="s">
        <v>12</v>
      </c>
      <c r="F18541" t="s">
        <v>107</v>
      </c>
      <c r="G18541">
        <v>-1.61449</v>
      </c>
      <c r="H18541" s="1" t="s">
        <v>11</v>
      </c>
    </row>
    <row r="18542" spans="1:8" x14ac:dyDescent="0.25">
      <c r="A18542" s="1" t="str">
        <f>INDEX([1]ShopData!$C:$C,MATCH($B18542,[1]ShopData!$F:$F,0))</f>
        <v>RP</v>
      </c>
      <c r="B18542" s="1">
        <v>3790</v>
      </c>
      <c r="C18542" t="s">
        <v>70</v>
      </c>
      <c r="E18542" t="s">
        <v>13</v>
      </c>
      <c r="F18542" t="s">
        <v>107</v>
      </c>
      <c r="G18542">
        <v>0.11448000000000014</v>
      </c>
      <c r="H18542" s="1" t="s">
        <v>11</v>
      </c>
    </row>
    <row r="18543" spans="1:8" x14ac:dyDescent="0.25">
      <c r="A18543" s="1" t="str">
        <f>INDEX([1]ShopData!$C:$C,MATCH($B18543,[1]ShopData!$F:$F,0))</f>
        <v>RP</v>
      </c>
      <c r="B18543" s="1">
        <v>3790</v>
      </c>
      <c r="C18543" t="s">
        <v>70</v>
      </c>
      <c r="E18543" t="s">
        <v>14</v>
      </c>
      <c r="F18543" t="s">
        <v>107</v>
      </c>
      <c r="G18543">
        <v>-0.86336000000000002</v>
      </c>
      <c r="H18543" s="1" t="s">
        <v>11</v>
      </c>
    </row>
    <row r="18544" spans="1:8" x14ac:dyDescent="0.25">
      <c r="A18544" s="1" t="str">
        <f>INDEX([1]ShopData!$C:$C,MATCH($B18544,[1]ShopData!$F:$F,0))</f>
        <v>RP</v>
      </c>
      <c r="B18544" s="1">
        <v>3790</v>
      </c>
      <c r="C18544" t="s">
        <v>70</v>
      </c>
      <c r="E18544" t="s">
        <v>15</v>
      </c>
      <c r="F18544" t="s">
        <v>107</v>
      </c>
      <c r="G18544">
        <v>-0.74887999999999988</v>
      </c>
      <c r="H18544" s="1" t="s">
        <v>11</v>
      </c>
    </row>
    <row r="18545" spans="1:8" x14ac:dyDescent="0.25">
      <c r="A18545" s="1" t="str">
        <f>INDEX([1]ShopData!$C:$C,MATCH($B18545,[1]ShopData!$F:$F,0))</f>
        <v>RP</v>
      </c>
      <c r="B18545" s="1">
        <v>3790</v>
      </c>
      <c r="C18545" t="s">
        <v>70</v>
      </c>
      <c r="E18545" t="s">
        <v>16</v>
      </c>
      <c r="F18545" t="s">
        <v>107</v>
      </c>
      <c r="G18545">
        <v>-0.17836000000000002</v>
      </c>
      <c r="H18545" s="1" t="s">
        <v>11</v>
      </c>
    </row>
    <row r="18546" spans="1:8" x14ac:dyDescent="0.25">
      <c r="A18546" s="1" t="str">
        <f>INDEX([1]ShopData!$C:$C,MATCH($B18546,[1]ShopData!$F:$F,0))</f>
        <v>RP</v>
      </c>
      <c r="B18546" s="1">
        <v>3790</v>
      </c>
      <c r="C18546" t="s">
        <v>70</v>
      </c>
      <c r="E18546" t="s">
        <v>17</v>
      </c>
      <c r="F18546" t="s">
        <v>107</v>
      </c>
      <c r="G18546">
        <v>-0.92723999999999984</v>
      </c>
      <c r="H18546" s="1" t="s">
        <v>11</v>
      </c>
    </row>
    <row r="18547" spans="1:8" x14ac:dyDescent="0.25">
      <c r="A18547" s="1" t="str">
        <f>INDEX([1]ShopData!$C:$C,MATCH($B18547,[1]ShopData!$F:$F,0))</f>
        <v>RP</v>
      </c>
      <c r="B18547" s="1">
        <v>3790</v>
      </c>
      <c r="C18547" t="s">
        <v>70</v>
      </c>
      <c r="E18547" t="s">
        <v>18</v>
      </c>
      <c r="F18547" t="s">
        <v>107</v>
      </c>
      <c r="G18547">
        <v>0</v>
      </c>
      <c r="H18547" s="1" t="s">
        <v>11</v>
      </c>
    </row>
    <row r="18548" spans="1:8" x14ac:dyDescent="0.25">
      <c r="A18548" s="1" t="str">
        <f>INDEX([1]ShopData!$C:$C,MATCH($B18548,[1]ShopData!$F:$F,0))</f>
        <v>RP</v>
      </c>
      <c r="B18548" s="1">
        <v>3790</v>
      </c>
      <c r="C18548" t="s">
        <v>70</v>
      </c>
      <c r="E18548" t="s">
        <v>19</v>
      </c>
      <c r="F18548" t="s">
        <v>107</v>
      </c>
      <c r="G18548">
        <v>-0.17836000000000002</v>
      </c>
      <c r="H18548" s="1" t="s">
        <v>11</v>
      </c>
    </row>
    <row r="18549" spans="1:8" x14ac:dyDescent="0.25">
      <c r="A18549" s="1" t="str">
        <f>INDEX([1]ShopData!$C:$C,MATCH($B18549,[1]ShopData!$F:$F,0))</f>
        <v>RP</v>
      </c>
      <c r="B18549" s="1">
        <v>3790</v>
      </c>
      <c r="C18549" t="s">
        <v>70</v>
      </c>
      <c r="E18549" t="s">
        <v>20</v>
      </c>
      <c r="F18549" t="s">
        <v>107</v>
      </c>
      <c r="G18549">
        <v>-0.17836000000000002</v>
      </c>
      <c r="H18549" s="1" t="s">
        <v>11</v>
      </c>
    </row>
    <row r="18550" spans="1:8" x14ac:dyDescent="0.25">
      <c r="A18550" s="1" t="str">
        <f>INDEX([1]ShopData!$C:$C,MATCH($B18550,[1]ShopData!$F:$F,0))</f>
        <v>RP</v>
      </c>
      <c r="B18550" s="1">
        <v>3790</v>
      </c>
      <c r="C18550" t="s">
        <v>70</v>
      </c>
      <c r="E18550" t="s">
        <v>21</v>
      </c>
      <c r="F18550" t="s">
        <v>107</v>
      </c>
      <c r="G18550">
        <v>0</v>
      </c>
      <c r="H18550" s="1" t="s">
        <v>11</v>
      </c>
    </row>
    <row r="18551" spans="1:8" x14ac:dyDescent="0.25">
      <c r="A18551" s="1" t="str">
        <f>INDEX([1]ShopData!$C:$C,MATCH($B18551,[1]ShopData!$F:$F,0))</f>
        <v>RP</v>
      </c>
      <c r="B18551" s="1">
        <v>3790</v>
      </c>
      <c r="C18551" t="s">
        <v>70</v>
      </c>
      <c r="D18551" t="s">
        <v>22</v>
      </c>
      <c r="E18551" t="s">
        <v>23</v>
      </c>
      <c r="F18551" t="s">
        <v>107</v>
      </c>
      <c r="G18551">
        <v>0</v>
      </c>
      <c r="H18551" s="1" t="s">
        <v>11</v>
      </c>
    </row>
    <row r="18552" spans="1:8" x14ac:dyDescent="0.25">
      <c r="A18552" s="1" t="str">
        <f>INDEX([1]ShopData!$C:$C,MATCH($B18552,[1]ShopData!$F:$F,0))</f>
        <v>RP</v>
      </c>
      <c r="B18552" s="1">
        <v>3790</v>
      </c>
      <c r="C18552" t="s">
        <v>70</v>
      </c>
      <c r="E18552" t="s">
        <v>24</v>
      </c>
      <c r="F18552" t="s">
        <v>107</v>
      </c>
      <c r="G18552">
        <v>-0.92723999999999984</v>
      </c>
      <c r="H18552" s="1" t="s">
        <v>11</v>
      </c>
    </row>
    <row r="18553" spans="1:8" x14ac:dyDescent="0.25">
      <c r="A18553" s="1" t="str">
        <f>INDEX([1]ShopData!$C:$C,MATCH($B18553,[1]ShopData!$F:$F,0))</f>
        <v>HD</v>
      </c>
      <c r="B18553" s="1">
        <v>3800</v>
      </c>
      <c r="C18553" t="s">
        <v>71</v>
      </c>
      <c r="E18553" t="s">
        <v>9</v>
      </c>
      <c r="F18553" t="s">
        <v>107</v>
      </c>
      <c r="G18553">
        <v>374.21500999999995</v>
      </c>
      <c r="H18553" s="1" t="s">
        <v>11</v>
      </c>
    </row>
    <row r="18554" spans="1:8" x14ac:dyDescent="0.25">
      <c r="A18554" s="1" t="str">
        <f>INDEX([1]ShopData!$C:$C,MATCH($B18554,[1]ShopData!$F:$F,0))</f>
        <v>HD</v>
      </c>
      <c r="B18554" s="1">
        <v>3800</v>
      </c>
      <c r="C18554" t="s">
        <v>71</v>
      </c>
      <c r="E18554" t="s">
        <v>12</v>
      </c>
      <c r="F18554" t="s">
        <v>107</v>
      </c>
      <c r="G18554">
        <v>-248.17220999999998</v>
      </c>
      <c r="H18554" s="1" t="s">
        <v>11</v>
      </c>
    </row>
    <row r="18555" spans="1:8" x14ac:dyDescent="0.25">
      <c r="A18555" s="1" t="str">
        <f>INDEX([1]ShopData!$C:$C,MATCH($B18555,[1]ShopData!$F:$F,0))</f>
        <v>HD</v>
      </c>
      <c r="B18555" s="1">
        <v>3800</v>
      </c>
      <c r="C18555" t="s">
        <v>71</v>
      </c>
      <c r="E18555" t="s">
        <v>13</v>
      </c>
      <c r="F18555" t="s">
        <v>107</v>
      </c>
      <c r="G18555">
        <v>126.0428</v>
      </c>
      <c r="H18555" s="1" t="s">
        <v>11</v>
      </c>
    </row>
    <row r="18556" spans="1:8" x14ac:dyDescent="0.25">
      <c r="A18556" s="1" t="str">
        <f>INDEX([1]ShopData!$C:$C,MATCH($B18556,[1]ShopData!$F:$F,0))</f>
        <v>HD</v>
      </c>
      <c r="B18556" s="1">
        <v>3800</v>
      </c>
      <c r="C18556" t="s">
        <v>71</v>
      </c>
      <c r="E18556" t="s">
        <v>14</v>
      </c>
      <c r="F18556" t="s">
        <v>107</v>
      </c>
      <c r="G18556">
        <v>-97.862740000000016</v>
      </c>
      <c r="H18556" s="1" t="s">
        <v>11</v>
      </c>
    </row>
    <row r="18557" spans="1:8" x14ac:dyDescent="0.25">
      <c r="A18557" s="1" t="str">
        <f>INDEX([1]ShopData!$C:$C,MATCH($B18557,[1]ShopData!$F:$F,0))</f>
        <v>HD</v>
      </c>
      <c r="B18557" s="1">
        <v>3800</v>
      </c>
      <c r="C18557" t="s">
        <v>71</v>
      </c>
      <c r="E18557" t="s">
        <v>15</v>
      </c>
      <c r="F18557" t="s">
        <v>107</v>
      </c>
      <c r="G18557">
        <v>28.180059999999987</v>
      </c>
      <c r="H18557" s="1" t="s">
        <v>11</v>
      </c>
    </row>
    <row r="18558" spans="1:8" x14ac:dyDescent="0.25">
      <c r="A18558" s="1" t="str">
        <f>INDEX([1]ShopData!$C:$C,MATCH($B18558,[1]ShopData!$F:$F,0))</f>
        <v>HD</v>
      </c>
      <c r="B18558" s="1">
        <v>3800</v>
      </c>
      <c r="C18558" t="s">
        <v>71</v>
      </c>
      <c r="E18558" t="s">
        <v>16</v>
      </c>
      <c r="F18558" t="s">
        <v>107</v>
      </c>
      <c r="G18558">
        <v>-309.16495000000003</v>
      </c>
      <c r="H18558" s="1" t="s">
        <v>11</v>
      </c>
    </row>
    <row r="18559" spans="1:8" x14ac:dyDescent="0.25">
      <c r="A18559" s="1" t="str">
        <f>INDEX([1]ShopData!$C:$C,MATCH($B18559,[1]ShopData!$F:$F,0))</f>
        <v>HD</v>
      </c>
      <c r="B18559" s="1">
        <v>3800</v>
      </c>
      <c r="C18559" t="s">
        <v>71</v>
      </c>
      <c r="E18559" t="s">
        <v>17</v>
      </c>
      <c r="F18559" t="s">
        <v>107</v>
      </c>
      <c r="G18559">
        <v>-280.98489000000006</v>
      </c>
      <c r="H18559" s="1" t="s">
        <v>11</v>
      </c>
    </row>
    <row r="18560" spans="1:8" x14ac:dyDescent="0.25">
      <c r="A18560" s="1" t="str">
        <f>INDEX([1]ShopData!$C:$C,MATCH($B18560,[1]ShopData!$F:$F,0))</f>
        <v>HD</v>
      </c>
      <c r="B18560" s="1">
        <v>3800</v>
      </c>
      <c r="C18560" t="s">
        <v>71</v>
      </c>
      <c r="E18560" t="s">
        <v>18</v>
      </c>
      <c r="F18560" t="s">
        <v>107</v>
      </c>
      <c r="G18560">
        <v>-0.436</v>
      </c>
      <c r="H18560" s="1" t="s">
        <v>11</v>
      </c>
    </row>
    <row r="18561" spans="1:8" x14ac:dyDescent="0.25">
      <c r="A18561" s="1" t="str">
        <f>INDEX([1]ShopData!$C:$C,MATCH($B18561,[1]ShopData!$F:$F,0))</f>
        <v>HD</v>
      </c>
      <c r="B18561" s="1">
        <v>3800</v>
      </c>
      <c r="C18561" t="s">
        <v>71</v>
      </c>
      <c r="E18561" t="s">
        <v>19</v>
      </c>
      <c r="F18561" t="s">
        <v>107</v>
      </c>
      <c r="G18561">
        <v>-309.60095000000013</v>
      </c>
      <c r="H18561" s="1" t="s">
        <v>11</v>
      </c>
    </row>
    <row r="18562" spans="1:8" x14ac:dyDescent="0.25">
      <c r="A18562" s="1" t="str">
        <f>INDEX([1]ShopData!$C:$C,MATCH($B18562,[1]ShopData!$F:$F,0))</f>
        <v>HD</v>
      </c>
      <c r="B18562" s="1">
        <v>3800</v>
      </c>
      <c r="C18562" t="s">
        <v>71</v>
      </c>
      <c r="E18562" t="s">
        <v>20</v>
      </c>
      <c r="F18562" t="s">
        <v>107</v>
      </c>
      <c r="G18562">
        <v>-219.60095000000001</v>
      </c>
      <c r="H18562" s="1" t="s">
        <v>11</v>
      </c>
    </row>
    <row r="18563" spans="1:8" x14ac:dyDescent="0.25">
      <c r="A18563" s="1" t="str">
        <f>INDEX([1]ShopData!$C:$C,MATCH($B18563,[1]ShopData!$F:$F,0))</f>
        <v>HD</v>
      </c>
      <c r="B18563" s="1">
        <v>3800</v>
      </c>
      <c r="C18563" t="s">
        <v>71</v>
      </c>
      <c r="E18563" t="s">
        <v>21</v>
      </c>
      <c r="F18563" t="s">
        <v>107</v>
      </c>
      <c r="G18563">
        <v>-90</v>
      </c>
      <c r="H18563" s="1" t="s">
        <v>11</v>
      </c>
    </row>
    <row r="18564" spans="1:8" x14ac:dyDescent="0.25">
      <c r="A18564" s="1" t="str">
        <f>INDEX([1]ShopData!$C:$C,MATCH($B18564,[1]ShopData!$F:$F,0))</f>
        <v>HD</v>
      </c>
      <c r="B18564" s="1">
        <v>3800</v>
      </c>
      <c r="C18564" t="s">
        <v>71</v>
      </c>
      <c r="D18564" t="s">
        <v>22</v>
      </c>
      <c r="E18564" t="s">
        <v>23</v>
      </c>
      <c r="F18564" t="s">
        <v>107</v>
      </c>
      <c r="G18564">
        <v>0.24019000000000001</v>
      </c>
      <c r="H18564" s="1" t="s">
        <v>11</v>
      </c>
    </row>
    <row r="18565" spans="1:8" x14ac:dyDescent="0.25">
      <c r="A18565" s="1" t="str">
        <f>INDEX([1]ShopData!$C:$C,MATCH($B18565,[1]ShopData!$F:$F,0))</f>
        <v>HD</v>
      </c>
      <c r="B18565" s="1">
        <v>3800</v>
      </c>
      <c r="C18565" t="s">
        <v>71</v>
      </c>
      <c r="E18565" t="s">
        <v>24</v>
      </c>
      <c r="F18565" t="s">
        <v>107</v>
      </c>
      <c r="G18565">
        <v>-281.18070000000012</v>
      </c>
      <c r="H18565" s="1" t="s">
        <v>11</v>
      </c>
    </row>
    <row r="18566" spans="1:8" x14ac:dyDescent="0.25">
      <c r="A18566" s="1" t="str">
        <f>INDEX([1]ShopData!$C:$C,MATCH($B18566,[1]ShopData!$F:$F,0))</f>
        <v>EF</v>
      </c>
      <c r="B18566" s="1">
        <v>3810</v>
      </c>
      <c r="C18566" t="s">
        <v>72</v>
      </c>
      <c r="E18566" t="s">
        <v>9</v>
      </c>
      <c r="F18566" t="s">
        <v>107</v>
      </c>
      <c r="G18566">
        <v>22160.956540000006</v>
      </c>
      <c r="H18566" s="1" t="s">
        <v>11</v>
      </c>
    </row>
    <row r="18567" spans="1:8" x14ac:dyDescent="0.25">
      <c r="A18567" s="1" t="str">
        <f>INDEX([1]ShopData!$C:$C,MATCH($B18567,[1]ShopData!$F:$F,0))</f>
        <v>EF</v>
      </c>
      <c r="B18567" s="1">
        <v>3810</v>
      </c>
      <c r="C18567" t="s">
        <v>72</v>
      </c>
      <c r="E18567" t="s">
        <v>12</v>
      </c>
      <c r="F18567" t="s">
        <v>107</v>
      </c>
      <c r="G18567">
        <v>-6552.6728299999995</v>
      </c>
      <c r="H18567" s="1" t="s">
        <v>11</v>
      </c>
    </row>
    <row r="18568" spans="1:8" x14ac:dyDescent="0.25">
      <c r="A18568" s="1" t="str">
        <f>INDEX([1]ShopData!$C:$C,MATCH($B18568,[1]ShopData!$F:$F,0))</f>
        <v>EF</v>
      </c>
      <c r="B18568" s="1">
        <v>3810</v>
      </c>
      <c r="C18568" t="s">
        <v>72</v>
      </c>
      <c r="E18568" t="s">
        <v>13</v>
      </c>
      <c r="F18568" t="s">
        <v>107</v>
      </c>
      <c r="G18568">
        <v>15608.283710000003</v>
      </c>
      <c r="H18568" s="1" t="s">
        <v>11</v>
      </c>
    </row>
    <row r="18569" spans="1:8" x14ac:dyDescent="0.25">
      <c r="A18569" s="1" t="str">
        <f>INDEX([1]ShopData!$C:$C,MATCH($B18569,[1]ShopData!$F:$F,0))</f>
        <v>EF</v>
      </c>
      <c r="B18569" s="1">
        <v>3810</v>
      </c>
      <c r="C18569" t="s">
        <v>72</v>
      </c>
      <c r="E18569" t="s">
        <v>14</v>
      </c>
      <c r="F18569" t="s">
        <v>107</v>
      </c>
      <c r="G18569">
        <v>-12358.128950000002</v>
      </c>
      <c r="H18569" s="1" t="s">
        <v>11</v>
      </c>
    </row>
    <row r="18570" spans="1:8" x14ac:dyDescent="0.25">
      <c r="A18570" s="1" t="str">
        <f>INDEX([1]ShopData!$C:$C,MATCH($B18570,[1]ShopData!$F:$F,0))</f>
        <v>EF</v>
      </c>
      <c r="B18570" s="1">
        <v>3810</v>
      </c>
      <c r="C18570" t="s">
        <v>72</v>
      </c>
      <c r="E18570" t="s">
        <v>15</v>
      </c>
      <c r="F18570" t="s">
        <v>107</v>
      </c>
      <c r="G18570">
        <v>3250.1547599999999</v>
      </c>
      <c r="H18570" s="1" t="s">
        <v>11</v>
      </c>
    </row>
    <row r="18571" spans="1:8" x14ac:dyDescent="0.25">
      <c r="A18571" s="1" t="str">
        <f>INDEX([1]ShopData!$C:$C,MATCH($B18571,[1]ShopData!$F:$F,0))</f>
        <v>EF</v>
      </c>
      <c r="B18571" s="1">
        <v>3810</v>
      </c>
      <c r="C18571" t="s">
        <v>72</v>
      </c>
      <c r="E18571" t="s">
        <v>16</v>
      </c>
      <c r="F18571" t="s">
        <v>107</v>
      </c>
      <c r="G18571">
        <v>-4788.3761800000002</v>
      </c>
      <c r="H18571" s="1" t="s">
        <v>11</v>
      </c>
    </row>
    <row r="18572" spans="1:8" x14ac:dyDescent="0.25">
      <c r="A18572" s="1" t="str">
        <f>INDEX([1]ShopData!$C:$C,MATCH($B18572,[1]ShopData!$F:$F,0))</f>
        <v>EF</v>
      </c>
      <c r="B18572" s="1">
        <v>3810</v>
      </c>
      <c r="C18572" t="s">
        <v>72</v>
      </c>
      <c r="E18572" t="s">
        <v>17</v>
      </c>
      <c r="F18572" t="s">
        <v>107</v>
      </c>
      <c r="G18572">
        <v>-1538.2214200000003</v>
      </c>
      <c r="H18572" s="1" t="s">
        <v>11</v>
      </c>
    </row>
    <row r="18573" spans="1:8" x14ac:dyDescent="0.25">
      <c r="A18573" s="1" t="str">
        <f>INDEX([1]ShopData!$C:$C,MATCH($B18573,[1]ShopData!$F:$F,0))</f>
        <v>EF</v>
      </c>
      <c r="B18573" s="1">
        <v>3810</v>
      </c>
      <c r="C18573" t="s">
        <v>72</v>
      </c>
      <c r="E18573" t="s">
        <v>18</v>
      </c>
      <c r="F18573" t="s">
        <v>107</v>
      </c>
      <c r="G18573">
        <v>-8.6310000000000002</v>
      </c>
      <c r="H18573" s="1" t="s">
        <v>11</v>
      </c>
    </row>
    <row r="18574" spans="1:8" x14ac:dyDescent="0.25">
      <c r="A18574" s="1" t="str">
        <f>INDEX([1]ShopData!$C:$C,MATCH($B18574,[1]ShopData!$F:$F,0))</f>
        <v>EF</v>
      </c>
      <c r="B18574" s="1">
        <v>3810</v>
      </c>
      <c r="C18574" t="s">
        <v>72</v>
      </c>
      <c r="E18574" t="s">
        <v>19</v>
      </c>
      <c r="F18574" t="s">
        <v>107</v>
      </c>
      <c r="G18574">
        <v>-4797.0071800000005</v>
      </c>
      <c r="H18574" s="1" t="s">
        <v>11</v>
      </c>
    </row>
    <row r="18575" spans="1:8" x14ac:dyDescent="0.25">
      <c r="A18575" s="1" t="str">
        <f>INDEX([1]ShopData!$C:$C,MATCH($B18575,[1]ShopData!$F:$F,0))</f>
        <v>EF</v>
      </c>
      <c r="B18575" s="1">
        <v>3810</v>
      </c>
      <c r="C18575" t="s">
        <v>72</v>
      </c>
      <c r="E18575" t="s">
        <v>20</v>
      </c>
      <c r="F18575" t="s">
        <v>107</v>
      </c>
      <c r="G18575">
        <v>-2417.0071800000001</v>
      </c>
      <c r="H18575" s="1" t="s">
        <v>11</v>
      </c>
    </row>
    <row r="18576" spans="1:8" x14ac:dyDescent="0.25">
      <c r="A18576" s="1" t="str">
        <f>INDEX([1]ShopData!$C:$C,MATCH($B18576,[1]ShopData!$F:$F,0))</f>
        <v>EF</v>
      </c>
      <c r="B18576" s="1">
        <v>3810</v>
      </c>
      <c r="C18576" t="s">
        <v>72</v>
      </c>
      <c r="E18576" t="s">
        <v>21</v>
      </c>
      <c r="F18576" t="s">
        <v>107</v>
      </c>
      <c r="G18576">
        <v>-2380</v>
      </c>
      <c r="H18576" s="1" t="s">
        <v>11</v>
      </c>
    </row>
    <row r="18577" spans="1:8" x14ac:dyDescent="0.25">
      <c r="A18577" s="1" t="str">
        <f>INDEX([1]ShopData!$C:$C,MATCH($B18577,[1]ShopData!$F:$F,0))</f>
        <v>EF</v>
      </c>
      <c r="B18577" s="1">
        <v>3810</v>
      </c>
      <c r="C18577" t="s">
        <v>72</v>
      </c>
      <c r="D18577" t="s">
        <v>22</v>
      </c>
      <c r="E18577" t="s">
        <v>23</v>
      </c>
      <c r="F18577" t="s">
        <v>107</v>
      </c>
      <c r="G18577">
        <v>10.14005</v>
      </c>
      <c r="H18577" s="1" t="s">
        <v>11</v>
      </c>
    </row>
    <row r="18578" spans="1:8" x14ac:dyDescent="0.25">
      <c r="A18578" s="1" t="str">
        <f>INDEX([1]ShopData!$C:$C,MATCH($B18578,[1]ShopData!$F:$F,0))</f>
        <v>EF</v>
      </c>
      <c r="B18578" s="1">
        <v>3810</v>
      </c>
      <c r="C18578" t="s">
        <v>72</v>
      </c>
      <c r="E18578" t="s">
        <v>24</v>
      </c>
      <c r="F18578" t="s">
        <v>107</v>
      </c>
      <c r="G18578">
        <v>-1536.7123700000004</v>
      </c>
      <c r="H18578" s="1" t="s">
        <v>11</v>
      </c>
    </row>
    <row r="18579" spans="1:8" x14ac:dyDescent="0.25">
      <c r="A18579" s="1" t="str">
        <f>INDEX([1]ShopData!$C:$C,MATCH($B18579,[1]ShopData!$F:$F,0))</f>
        <v>CS</v>
      </c>
      <c r="B18579" s="1">
        <v>3820</v>
      </c>
      <c r="C18579" t="s">
        <v>73</v>
      </c>
      <c r="E18579" t="s">
        <v>9</v>
      </c>
      <c r="F18579" t="s">
        <v>107</v>
      </c>
      <c r="G18579">
        <v>1158.90661</v>
      </c>
      <c r="H18579" s="1" t="s">
        <v>11</v>
      </c>
    </row>
    <row r="18580" spans="1:8" x14ac:dyDescent="0.25">
      <c r="A18580" s="1" t="str">
        <f>INDEX([1]ShopData!$C:$C,MATCH($B18580,[1]ShopData!$F:$F,0))</f>
        <v>CS</v>
      </c>
      <c r="B18580" s="1">
        <v>3820</v>
      </c>
      <c r="C18580" t="s">
        <v>73</v>
      </c>
      <c r="E18580" t="s">
        <v>12</v>
      </c>
      <c r="F18580" t="s">
        <v>107</v>
      </c>
      <c r="G18580">
        <v>-304.54536000000002</v>
      </c>
      <c r="H18580" s="1" t="s">
        <v>11</v>
      </c>
    </row>
    <row r="18581" spans="1:8" x14ac:dyDescent="0.25">
      <c r="A18581" s="1" t="str">
        <f>INDEX([1]ShopData!$C:$C,MATCH($B18581,[1]ShopData!$F:$F,0))</f>
        <v>CS</v>
      </c>
      <c r="B18581" s="1">
        <v>3820</v>
      </c>
      <c r="C18581" t="s">
        <v>73</v>
      </c>
      <c r="E18581" t="s">
        <v>13</v>
      </c>
      <c r="F18581" t="s">
        <v>107</v>
      </c>
      <c r="G18581">
        <v>854.36124999999993</v>
      </c>
      <c r="H18581" s="1" t="s">
        <v>11</v>
      </c>
    </row>
    <row r="18582" spans="1:8" x14ac:dyDescent="0.25">
      <c r="A18582" s="1" t="str">
        <f>INDEX([1]ShopData!$C:$C,MATCH($B18582,[1]ShopData!$F:$F,0))</f>
        <v>CS</v>
      </c>
      <c r="B18582" s="1">
        <v>3820</v>
      </c>
      <c r="C18582" t="s">
        <v>73</v>
      </c>
      <c r="E18582" t="s">
        <v>14</v>
      </c>
      <c r="F18582" t="s">
        <v>107</v>
      </c>
      <c r="G18582">
        <v>-489.83025000000004</v>
      </c>
      <c r="H18582" s="1" t="s">
        <v>11</v>
      </c>
    </row>
    <row r="18583" spans="1:8" x14ac:dyDescent="0.25">
      <c r="A18583" s="1" t="str">
        <f>INDEX([1]ShopData!$C:$C,MATCH($B18583,[1]ShopData!$F:$F,0))</f>
        <v>CS</v>
      </c>
      <c r="B18583" s="1">
        <v>3820</v>
      </c>
      <c r="C18583" t="s">
        <v>73</v>
      </c>
      <c r="E18583" t="s">
        <v>15</v>
      </c>
      <c r="F18583" t="s">
        <v>107</v>
      </c>
      <c r="G18583">
        <v>364.53099999999989</v>
      </c>
      <c r="H18583" s="1" t="s">
        <v>11</v>
      </c>
    </row>
    <row r="18584" spans="1:8" x14ac:dyDescent="0.25">
      <c r="A18584" s="1" t="str">
        <f>INDEX([1]ShopData!$C:$C,MATCH($B18584,[1]ShopData!$F:$F,0))</f>
        <v>CS</v>
      </c>
      <c r="B18584" s="1">
        <v>3820</v>
      </c>
      <c r="C18584" t="s">
        <v>73</v>
      </c>
      <c r="E18584" t="s">
        <v>16</v>
      </c>
      <c r="F18584" t="s">
        <v>107</v>
      </c>
      <c r="G18584">
        <v>-1497.5426299999999</v>
      </c>
      <c r="H18584" s="1" t="s">
        <v>11</v>
      </c>
    </row>
    <row r="18585" spans="1:8" x14ac:dyDescent="0.25">
      <c r="A18585" s="1" t="str">
        <f>INDEX([1]ShopData!$C:$C,MATCH($B18585,[1]ShopData!$F:$F,0))</f>
        <v>CS</v>
      </c>
      <c r="B18585" s="1">
        <v>3820</v>
      </c>
      <c r="C18585" t="s">
        <v>73</v>
      </c>
      <c r="E18585" t="s">
        <v>17</v>
      </c>
      <c r="F18585" t="s">
        <v>107</v>
      </c>
      <c r="G18585">
        <v>-1133.01163</v>
      </c>
      <c r="H18585" s="1" t="s">
        <v>11</v>
      </c>
    </row>
    <row r="18586" spans="1:8" x14ac:dyDescent="0.25">
      <c r="A18586" s="1" t="str">
        <f>INDEX([1]ShopData!$C:$C,MATCH($B18586,[1]ShopData!$F:$F,0))</f>
        <v>CS</v>
      </c>
      <c r="B18586" s="1">
        <v>3820</v>
      </c>
      <c r="C18586" t="s">
        <v>73</v>
      </c>
      <c r="E18586" t="s">
        <v>18</v>
      </c>
      <c r="F18586" t="s">
        <v>107</v>
      </c>
      <c r="G18586">
        <v>-4.6040000000000001</v>
      </c>
      <c r="H18586" s="1" t="s">
        <v>11</v>
      </c>
    </row>
    <row r="18587" spans="1:8" x14ac:dyDescent="0.25">
      <c r="A18587" s="1" t="str">
        <f>INDEX([1]ShopData!$C:$C,MATCH($B18587,[1]ShopData!$F:$F,0))</f>
        <v>CS</v>
      </c>
      <c r="B18587" s="1">
        <v>3820</v>
      </c>
      <c r="C18587" t="s">
        <v>73</v>
      </c>
      <c r="E18587" t="s">
        <v>19</v>
      </c>
      <c r="F18587" t="s">
        <v>107</v>
      </c>
      <c r="G18587">
        <v>-1502.14663</v>
      </c>
      <c r="H18587" s="1" t="s">
        <v>11</v>
      </c>
    </row>
    <row r="18588" spans="1:8" x14ac:dyDescent="0.25">
      <c r="A18588" s="1" t="str">
        <f>INDEX([1]ShopData!$C:$C,MATCH($B18588,[1]ShopData!$F:$F,0))</f>
        <v>CS</v>
      </c>
      <c r="B18588" s="1">
        <v>3820</v>
      </c>
      <c r="C18588" t="s">
        <v>73</v>
      </c>
      <c r="E18588" t="s">
        <v>20</v>
      </c>
      <c r="F18588" t="s">
        <v>107</v>
      </c>
      <c r="G18588">
        <v>-1012.1466300000001</v>
      </c>
      <c r="H18588" s="1" t="s">
        <v>11</v>
      </c>
    </row>
    <row r="18589" spans="1:8" x14ac:dyDescent="0.25">
      <c r="A18589" s="1" t="str">
        <f>INDEX([1]ShopData!$C:$C,MATCH($B18589,[1]ShopData!$F:$F,0))</f>
        <v>CS</v>
      </c>
      <c r="B18589" s="1">
        <v>3820</v>
      </c>
      <c r="C18589" t="s">
        <v>73</v>
      </c>
      <c r="E18589" t="s">
        <v>21</v>
      </c>
      <c r="F18589" t="s">
        <v>107</v>
      </c>
      <c r="G18589">
        <v>-490</v>
      </c>
      <c r="H18589" s="1" t="s">
        <v>11</v>
      </c>
    </row>
    <row r="18590" spans="1:8" x14ac:dyDescent="0.25">
      <c r="A18590" s="1" t="str">
        <f>INDEX([1]ShopData!$C:$C,MATCH($B18590,[1]ShopData!$F:$F,0))</f>
        <v>CS</v>
      </c>
      <c r="B18590" s="1">
        <v>3820</v>
      </c>
      <c r="C18590" t="s">
        <v>73</v>
      </c>
      <c r="D18590" t="s">
        <v>22</v>
      </c>
      <c r="E18590" t="s">
        <v>23</v>
      </c>
      <c r="F18590" t="s">
        <v>107</v>
      </c>
      <c r="G18590">
        <v>2.6309999999999998</v>
      </c>
      <c r="H18590" s="1" t="s">
        <v>11</v>
      </c>
    </row>
    <row r="18591" spans="1:8" x14ac:dyDescent="0.25">
      <c r="A18591" s="1" t="str">
        <f>INDEX([1]ShopData!$C:$C,MATCH($B18591,[1]ShopData!$F:$F,0))</f>
        <v>CS</v>
      </c>
      <c r="B18591" s="1">
        <v>3820</v>
      </c>
      <c r="C18591" t="s">
        <v>73</v>
      </c>
      <c r="E18591" t="s">
        <v>24</v>
      </c>
      <c r="F18591" t="s">
        <v>107</v>
      </c>
      <c r="G18591">
        <v>-1134.9846300000002</v>
      </c>
      <c r="H18591" s="1" t="s">
        <v>11</v>
      </c>
    </row>
    <row r="18592" spans="1:8" x14ac:dyDescent="0.25">
      <c r="A18592" s="1" t="str">
        <f>INDEX([1]ShopData!$C:$C,MATCH($B18592,[1]ShopData!$F:$F,0))</f>
        <v>ER</v>
      </c>
      <c r="B18592" s="1">
        <v>3830</v>
      </c>
      <c r="C18592" t="s">
        <v>74</v>
      </c>
      <c r="E18592" t="s">
        <v>9</v>
      </c>
      <c r="F18592" t="s">
        <v>107</v>
      </c>
      <c r="G18592">
        <v>2241.7009300000004</v>
      </c>
      <c r="H18592" s="1" t="s">
        <v>11</v>
      </c>
    </row>
    <row r="18593" spans="1:8" x14ac:dyDescent="0.25">
      <c r="A18593" s="1" t="str">
        <f>INDEX([1]ShopData!$C:$C,MATCH($B18593,[1]ShopData!$F:$F,0))</f>
        <v>ER</v>
      </c>
      <c r="B18593" s="1">
        <v>3830</v>
      </c>
      <c r="C18593" t="s">
        <v>74</v>
      </c>
      <c r="E18593" t="s">
        <v>12</v>
      </c>
      <c r="F18593" t="s">
        <v>107</v>
      </c>
      <c r="G18593">
        <v>-777.24248000000011</v>
      </c>
      <c r="H18593" s="1" t="s">
        <v>11</v>
      </c>
    </row>
    <row r="18594" spans="1:8" x14ac:dyDescent="0.25">
      <c r="A18594" s="1" t="str">
        <f>INDEX([1]ShopData!$C:$C,MATCH($B18594,[1]ShopData!$F:$F,0))</f>
        <v>ER</v>
      </c>
      <c r="B18594" s="1">
        <v>3830</v>
      </c>
      <c r="C18594" t="s">
        <v>74</v>
      </c>
      <c r="E18594" t="s">
        <v>13</v>
      </c>
      <c r="F18594" t="s">
        <v>107</v>
      </c>
      <c r="G18594">
        <v>1464.4584500000005</v>
      </c>
      <c r="H18594" s="1" t="s">
        <v>11</v>
      </c>
    </row>
    <row r="18595" spans="1:8" x14ac:dyDescent="0.25">
      <c r="A18595" s="1" t="str">
        <f>INDEX([1]ShopData!$C:$C,MATCH($B18595,[1]ShopData!$F:$F,0))</f>
        <v>ER</v>
      </c>
      <c r="B18595" s="1">
        <v>3830</v>
      </c>
      <c r="C18595" t="s">
        <v>74</v>
      </c>
      <c r="E18595" t="s">
        <v>14</v>
      </c>
      <c r="F18595" t="s">
        <v>107</v>
      </c>
      <c r="G18595">
        <v>-806.66729000000009</v>
      </c>
      <c r="H18595" s="1" t="s">
        <v>11</v>
      </c>
    </row>
    <row r="18596" spans="1:8" x14ac:dyDescent="0.25">
      <c r="A18596" s="1" t="str">
        <f>INDEX([1]ShopData!$C:$C,MATCH($B18596,[1]ShopData!$F:$F,0))</f>
        <v>ER</v>
      </c>
      <c r="B18596" s="1">
        <v>3830</v>
      </c>
      <c r="C18596" t="s">
        <v>74</v>
      </c>
      <c r="E18596" t="s">
        <v>15</v>
      </c>
      <c r="F18596" t="s">
        <v>107</v>
      </c>
      <c r="G18596">
        <v>657.79116000000022</v>
      </c>
      <c r="H18596" s="1" t="s">
        <v>11</v>
      </c>
    </row>
    <row r="18597" spans="1:8" x14ac:dyDescent="0.25">
      <c r="A18597" s="1" t="str">
        <f>INDEX([1]ShopData!$C:$C,MATCH($B18597,[1]ShopData!$F:$F,0))</f>
        <v>ER</v>
      </c>
      <c r="B18597" s="1">
        <v>3830</v>
      </c>
      <c r="C18597" t="s">
        <v>74</v>
      </c>
      <c r="E18597" t="s">
        <v>16</v>
      </c>
      <c r="F18597" t="s">
        <v>107</v>
      </c>
      <c r="G18597">
        <v>-1305.8259</v>
      </c>
      <c r="H18597" s="1" t="s">
        <v>11</v>
      </c>
    </row>
    <row r="18598" spans="1:8" x14ac:dyDescent="0.25">
      <c r="A18598" s="1" t="str">
        <f>INDEX([1]ShopData!$C:$C,MATCH($B18598,[1]ShopData!$F:$F,0))</f>
        <v>ER</v>
      </c>
      <c r="B18598" s="1">
        <v>3830</v>
      </c>
      <c r="C18598" t="s">
        <v>74</v>
      </c>
      <c r="E18598" t="s">
        <v>17</v>
      </c>
      <c r="F18598" t="s">
        <v>107</v>
      </c>
      <c r="G18598">
        <v>-648.0347399999996</v>
      </c>
      <c r="H18598" s="1" t="s">
        <v>11</v>
      </c>
    </row>
    <row r="18599" spans="1:8" x14ac:dyDescent="0.25">
      <c r="A18599" s="1" t="str">
        <f>INDEX([1]ShopData!$C:$C,MATCH($B18599,[1]ShopData!$F:$F,0))</f>
        <v>ER</v>
      </c>
      <c r="B18599" s="1">
        <v>3830</v>
      </c>
      <c r="C18599" t="s">
        <v>74</v>
      </c>
      <c r="E18599" t="s">
        <v>18</v>
      </c>
      <c r="F18599" t="s">
        <v>107</v>
      </c>
      <c r="G18599">
        <v>-5.0619999999999994</v>
      </c>
      <c r="H18599" s="1" t="s">
        <v>11</v>
      </c>
    </row>
    <row r="18600" spans="1:8" x14ac:dyDescent="0.25">
      <c r="A18600" s="1" t="str">
        <f>INDEX([1]ShopData!$C:$C,MATCH($B18600,[1]ShopData!$F:$F,0))</f>
        <v>ER</v>
      </c>
      <c r="B18600" s="1">
        <v>3830</v>
      </c>
      <c r="C18600" t="s">
        <v>74</v>
      </c>
      <c r="E18600" t="s">
        <v>19</v>
      </c>
      <c r="F18600" t="s">
        <v>107</v>
      </c>
      <c r="G18600">
        <v>-1310.8878999999999</v>
      </c>
      <c r="H18600" s="1" t="s">
        <v>11</v>
      </c>
    </row>
    <row r="18601" spans="1:8" x14ac:dyDescent="0.25">
      <c r="A18601" s="1" t="str">
        <f>INDEX([1]ShopData!$C:$C,MATCH($B18601,[1]ShopData!$F:$F,0))</f>
        <v>ER</v>
      </c>
      <c r="B18601" s="1">
        <v>3830</v>
      </c>
      <c r="C18601" t="s">
        <v>74</v>
      </c>
      <c r="E18601" t="s">
        <v>20</v>
      </c>
      <c r="F18601" t="s">
        <v>107</v>
      </c>
      <c r="G18601">
        <v>-1030.8878999999999</v>
      </c>
      <c r="H18601" s="1" t="s">
        <v>11</v>
      </c>
    </row>
    <row r="18602" spans="1:8" x14ac:dyDescent="0.25">
      <c r="A18602" s="1" t="str">
        <f>INDEX([1]ShopData!$C:$C,MATCH($B18602,[1]ShopData!$F:$F,0))</f>
        <v>ER</v>
      </c>
      <c r="B18602" s="1">
        <v>3830</v>
      </c>
      <c r="C18602" t="s">
        <v>74</v>
      </c>
      <c r="E18602" t="s">
        <v>21</v>
      </c>
      <c r="F18602" t="s">
        <v>107</v>
      </c>
      <c r="G18602">
        <v>-280</v>
      </c>
      <c r="H18602" s="1" t="s">
        <v>11</v>
      </c>
    </row>
    <row r="18603" spans="1:8" x14ac:dyDescent="0.25">
      <c r="A18603" s="1" t="str">
        <f>INDEX([1]ShopData!$C:$C,MATCH($B18603,[1]ShopData!$F:$F,0))</f>
        <v>ER</v>
      </c>
      <c r="B18603" s="1">
        <v>3830</v>
      </c>
      <c r="C18603" t="s">
        <v>74</v>
      </c>
      <c r="D18603" t="s">
        <v>22</v>
      </c>
      <c r="E18603" t="s">
        <v>23</v>
      </c>
      <c r="F18603" t="s">
        <v>107</v>
      </c>
      <c r="G18603">
        <v>12.644580000000001</v>
      </c>
      <c r="H18603" s="1" t="s">
        <v>11</v>
      </c>
    </row>
    <row r="18604" spans="1:8" x14ac:dyDescent="0.25">
      <c r="A18604" s="1" t="str">
        <f>INDEX([1]ShopData!$C:$C,MATCH($B18604,[1]ShopData!$F:$F,0))</f>
        <v>ER</v>
      </c>
      <c r="B18604" s="1">
        <v>3830</v>
      </c>
      <c r="C18604" t="s">
        <v>74</v>
      </c>
      <c r="E18604" t="s">
        <v>24</v>
      </c>
      <c r="F18604" t="s">
        <v>107</v>
      </c>
      <c r="G18604">
        <v>-640.45215999999971</v>
      </c>
      <c r="H18604" s="1" t="s">
        <v>11</v>
      </c>
    </row>
    <row r="18605" spans="1:8" x14ac:dyDescent="0.25">
      <c r="A18605" s="1" t="str">
        <f>INDEX([1]ShopData!$C:$C,MATCH($B18605,[1]ShopData!$F:$F,0))</f>
        <v>GL</v>
      </c>
      <c r="B18605" s="1">
        <v>3840</v>
      </c>
      <c r="C18605" t="s">
        <v>75</v>
      </c>
      <c r="E18605" t="s">
        <v>9</v>
      </c>
      <c r="F18605" t="s">
        <v>107</v>
      </c>
      <c r="G18605">
        <v>234.85973999999999</v>
      </c>
      <c r="H18605" s="1" t="s">
        <v>11</v>
      </c>
    </row>
    <row r="18606" spans="1:8" x14ac:dyDescent="0.25">
      <c r="A18606" s="1" t="str">
        <f>INDEX([1]ShopData!$C:$C,MATCH($B18606,[1]ShopData!$F:$F,0))</f>
        <v>GL</v>
      </c>
      <c r="B18606" s="1">
        <v>3840</v>
      </c>
      <c r="C18606" t="s">
        <v>75</v>
      </c>
      <c r="E18606" t="s">
        <v>12</v>
      </c>
      <c r="F18606" t="s">
        <v>107</v>
      </c>
      <c r="G18606">
        <v>-46.2988</v>
      </c>
      <c r="H18606" s="1" t="s">
        <v>11</v>
      </c>
    </row>
    <row r="18607" spans="1:8" x14ac:dyDescent="0.25">
      <c r="A18607" s="1" t="str">
        <f>INDEX([1]ShopData!$C:$C,MATCH($B18607,[1]ShopData!$F:$F,0))</f>
        <v>GL</v>
      </c>
      <c r="B18607" s="1">
        <v>3840</v>
      </c>
      <c r="C18607" t="s">
        <v>75</v>
      </c>
      <c r="E18607" t="s">
        <v>13</v>
      </c>
      <c r="F18607" t="s">
        <v>107</v>
      </c>
      <c r="G18607">
        <v>188.56093999999999</v>
      </c>
      <c r="H18607" s="1" t="s">
        <v>11</v>
      </c>
    </row>
    <row r="18608" spans="1:8" x14ac:dyDescent="0.25">
      <c r="A18608" s="1" t="str">
        <f>INDEX([1]ShopData!$C:$C,MATCH($B18608,[1]ShopData!$F:$F,0))</f>
        <v>GL</v>
      </c>
      <c r="B18608" s="1">
        <v>3840</v>
      </c>
      <c r="C18608" t="s">
        <v>75</v>
      </c>
      <c r="E18608" t="s">
        <v>14</v>
      </c>
      <c r="F18608" t="s">
        <v>107</v>
      </c>
      <c r="G18608">
        <v>-65.974550000000008</v>
      </c>
      <c r="H18608" s="1" t="s">
        <v>11</v>
      </c>
    </row>
    <row r="18609" spans="1:8" x14ac:dyDescent="0.25">
      <c r="A18609" s="1" t="str">
        <f>INDEX([1]ShopData!$C:$C,MATCH($B18609,[1]ShopData!$F:$F,0))</f>
        <v>GL</v>
      </c>
      <c r="B18609" s="1">
        <v>3840</v>
      </c>
      <c r="C18609" t="s">
        <v>75</v>
      </c>
      <c r="E18609" t="s">
        <v>15</v>
      </c>
      <c r="F18609" t="s">
        <v>107</v>
      </c>
      <c r="G18609">
        <v>122.58638999999998</v>
      </c>
      <c r="H18609" s="1" t="s">
        <v>11</v>
      </c>
    </row>
    <row r="18610" spans="1:8" x14ac:dyDescent="0.25">
      <c r="A18610" s="1" t="str">
        <f>INDEX([1]ShopData!$C:$C,MATCH($B18610,[1]ShopData!$F:$F,0))</f>
        <v>GL</v>
      </c>
      <c r="B18610" s="1">
        <v>3840</v>
      </c>
      <c r="C18610" t="s">
        <v>75</v>
      </c>
      <c r="E18610" t="s">
        <v>16</v>
      </c>
      <c r="F18610" t="s">
        <v>107</v>
      </c>
      <c r="G18610">
        <v>-45.742999999999995</v>
      </c>
      <c r="H18610" s="1" t="s">
        <v>11</v>
      </c>
    </row>
    <row r="18611" spans="1:8" x14ac:dyDescent="0.25">
      <c r="A18611" s="1" t="str">
        <f>INDEX([1]ShopData!$C:$C,MATCH($B18611,[1]ShopData!$F:$F,0))</f>
        <v>GL</v>
      </c>
      <c r="B18611" s="1">
        <v>3840</v>
      </c>
      <c r="C18611" t="s">
        <v>75</v>
      </c>
      <c r="E18611" t="s">
        <v>17</v>
      </c>
      <c r="F18611" t="s">
        <v>107</v>
      </c>
      <c r="G18611">
        <v>76.843389999999985</v>
      </c>
      <c r="H18611" s="1" t="s">
        <v>11</v>
      </c>
    </row>
    <row r="18612" spans="1:8" x14ac:dyDescent="0.25">
      <c r="A18612" s="1" t="str">
        <f>INDEX([1]ShopData!$C:$C,MATCH($B18612,[1]ShopData!$F:$F,0))</f>
        <v>GL</v>
      </c>
      <c r="B18612" s="1">
        <v>3840</v>
      </c>
      <c r="C18612" t="s">
        <v>75</v>
      </c>
      <c r="E18612" t="s">
        <v>18</v>
      </c>
      <c r="F18612" t="s">
        <v>107</v>
      </c>
      <c r="G18612">
        <v>0</v>
      </c>
      <c r="H18612" s="1" t="s">
        <v>11</v>
      </c>
    </row>
    <row r="18613" spans="1:8" x14ac:dyDescent="0.25">
      <c r="A18613" s="1" t="str">
        <f>INDEX([1]ShopData!$C:$C,MATCH($B18613,[1]ShopData!$F:$F,0))</f>
        <v>GL</v>
      </c>
      <c r="B18613" s="1">
        <v>3840</v>
      </c>
      <c r="C18613" t="s">
        <v>75</v>
      </c>
      <c r="E18613" t="s">
        <v>19</v>
      </c>
      <c r="F18613" t="s">
        <v>107</v>
      </c>
      <c r="G18613">
        <v>-45.742999999999995</v>
      </c>
      <c r="H18613" s="1" t="s">
        <v>11</v>
      </c>
    </row>
    <row r="18614" spans="1:8" x14ac:dyDescent="0.25">
      <c r="A18614" s="1" t="str">
        <f>INDEX([1]ShopData!$C:$C,MATCH($B18614,[1]ShopData!$F:$F,0))</f>
        <v>GL</v>
      </c>
      <c r="B18614" s="1">
        <v>3840</v>
      </c>
      <c r="C18614" t="s">
        <v>75</v>
      </c>
      <c r="E18614" t="s">
        <v>20</v>
      </c>
      <c r="F18614" t="s">
        <v>107</v>
      </c>
      <c r="G18614">
        <v>-42.742999999999995</v>
      </c>
      <c r="H18614" s="1" t="s">
        <v>11</v>
      </c>
    </row>
    <row r="18615" spans="1:8" x14ac:dyDescent="0.25">
      <c r="A18615" s="1" t="str">
        <f>INDEX([1]ShopData!$C:$C,MATCH($B18615,[1]ShopData!$F:$F,0))</f>
        <v>GL</v>
      </c>
      <c r="B18615" s="1">
        <v>3840</v>
      </c>
      <c r="C18615" t="s">
        <v>75</v>
      </c>
      <c r="E18615" t="s">
        <v>21</v>
      </c>
      <c r="F18615" t="s">
        <v>107</v>
      </c>
      <c r="G18615">
        <v>-3</v>
      </c>
      <c r="H18615" s="1" t="s">
        <v>11</v>
      </c>
    </row>
    <row r="18616" spans="1:8" x14ac:dyDescent="0.25">
      <c r="A18616" s="1" t="str">
        <f>INDEX([1]ShopData!$C:$C,MATCH($B18616,[1]ShopData!$F:$F,0))</f>
        <v>GL</v>
      </c>
      <c r="B18616" s="1">
        <v>3840</v>
      </c>
      <c r="C18616" t="s">
        <v>75</v>
      </c>
      <c r="D18616" t="s">
        <v>22</v>
      </c>
      <c r="E18616" t="s">
        <v>23</v>
      </c>
      <c r="F18616" t="s">
        <v>107</v>
      </c>
      <c r="G18616">
        <v>0</v>
      </c>
      <c r="H18616" s="1" t="s">
        <v>11</v>
      </c>
    </row>
    <row r="18617" spans="1:8" x14ac:dyDescent="0.25">
      <c r="A18617" s="1" t="str">
        <f>INDEX([1]ShopData!$C:$C,MATCH($B18617,[1]ShopData!$F:$F,0))</f>
        <v>GL</v>
      </c>
      <c r="B18617" s="1">
        <v>3840</v>
      </c>
      <c r="C18617" t="s">
        <v>75</v>
      </c>
      <c r="E18617" t="s">
        <v>24</v>
      </c>
      <c r="F18617" t="s">
        <v>107</v>
      </c>
      <c r="G18617">
        <v>76.843389999999985</v>
      </c>
      <c r="H18617" s="1" t="s">
        <v>11</v>
      </c>
    </row>
    <row r="18618" spans="1:8" x14ac:dyDescent="0.25">
      <c r="A18618" s="1" t="str">
        <f>INDEX([1]ShopData!$C:$C,MATCH($B18618,[1]ShopData!$F:$F,0))</f>
        <v>SHOE</v>
      </c>
      <c r="B18618" s="1">
        <v>5010</v>
      </c>
      <c r="C18618" t="s">
        <v>76</v>
      </c>
      <c r="E18618" t="s">
        <v>9</v>
      </c>
      <c r="F18618" t="s">
        <v>107</v>
      </c>
      <c r="G18618">
        <v>0</v>
      </c>
      <c r="H18618" s="1" t="s">
        <v>11</v>
      </c>
    </row>
    <row r="18619" spans="1:8" x14ac:dyDescent="0.25">
      <c r="A18619" s="1" t="str">
        <f>INDEX([1]ShopData!$C:$C,MATCH($B18619,[1]ShopData!$F:$F,0))</f>
        <v>SHOE</v>
      </c>
      <c r="B18619" s="1">
        <v>5010</v>
      </c>
      <c r="C18619" t="s">
        <v>76</v>
      </c>
      <c r="E18619" t="s">
        <v>12</v>
      </c>
      <c r="F18619" t="s">
        <v>107</v>
      </c>
      <c r="G18619">
        <v>0</v>
      </c>
      <c r="H18619" s="1" t="s">
        <v>11</v>
      </c>
    </row>
    <row r="18620" spans="1:8" x14ac:dyDescent="0.25">
      <c r="A18620" s="1" t="str">
        <f>INDEX([1]ShopData!$C:$C,MATCH($B18620,[1]ShopData!$F:$F,0))</f>
        <v>SHOE</v>
      </c>
      <c r="B18620" s="1">
        <v>5010</v>
      </c>
      <c r="C18620" t="s">
        <v>76</v>
      </c>
      <c r="E18620" t="s">
        <v>13</v>
      </c>
      <c r="F18620" t="s">
        <v>107</v>
      </c>
      <c r="G18620">
        <v>0</v>
      </c>
      <c r="H18620" s="1" t="s">
        <v>11</v>
      </c>
    </row>
    <row r="18621" spans="1:8" x14ac:dyDescent="0.25">
      <c r="A18621" s="1" t="str">
        <f>INDEX([1]ShopData!$C:$C,MATCH($B18621,[1]ShopData!$F:$F,0))</f>
        <v>SHOE</v>
      </c>
      <c r="B18621" s="1">
        <v>5010</v>
      </c>
      <c r="C18621" t="s">
        <v>76</v>
      </c>
      <c r="E18621" t="s">
        <v>14</v>
      </c>
      <c r="F18621" t="s">
        <v>107</v>
      </c>
      <c r="G18621">
        <v>0</v>
      </c>
      <c r="H18621" s="1" t="s">
        <v>11</v>
      </c>
    </row>
    <row r="18622" spans="1:8" x14ac:dyDescent="0.25">
      <c r="A18622" s="1" t="str">
        <f>INDEX([1]ShopData!$C:$C,MATCH($B18622,[1]ShopData!$F:$F,0))</f>
        <v>SHOE</v>
      </c>
      <c r="B18622" s="1">
        <v>5010</v>
      </c>
      <c r="C18622" t="s">
        <v>76</v>
      </c>
      <c r="E18622" t="s">
        <v>15</v>
      </c>
      <c r="F18622" t="s">
        <v>107</v>
      </c>
      <c r="G18622">
        <v>0</v>
      </c>
      <c r="H18622" s="1" t="s">
        <v>11</v>
      </c>
    </row>
    <row r="18623" spans="1:8" x14ac:dyDescent="0.25">
      <c r="A18623" s="1" t="str">
        <f>INDEX([1]ShopData!$C:$C,MATCH($B18623,[1]ShopData!$F:$F,0))</f>
        <v>SHOE</v>
      </c>
      <c r="B18623" s="1">
        <v>5010</v>
      </c>
      <c r="C18623" t="s">
        <v>76</v>
      </c>
      <c r="E18623" t="s">
        <v>16</v>
      </c>
      <c r="F18623" t="s">
        <v>107</v>
      </c>
      <c r="G18623">
        <v>0</v>
      </c>
      <c r="H18623" s="1" t="s">
        <v>11</v>
      </c>
    </row>
    <row r="18624" spans="1:8" x14ac:dyDescent="0.25">
      <c r="A18624" s="1" t="str">
        <f>INDEX([1]ShopData!$C:$C,MATCH($B18624,[1]ShopData!$F:$F,0))</f>
        <v>SHOE</v>
      </c>
      <c r="B18624" s="1">
        <v>5010</v>
      </c>
      <c r="C18624" t="s">
        <v>76</v>
      </c>
      <c r="E18624" t="s">
        <v>17</v>
      </c>
      <c r="F18624" t="s">
        <v>107</v>
      </c>
      <c r="G18624">
        <v>0</v>
      </c>
      <c r="H18624" s="1" t="s">
        <v>11</v>
      </c>
    </row>
    <row r="18625" spans="1:8" x14ac:dyDescent="0.25">
      <c r="A18625" s="1" t="str">
        <f>INDEX([1]ShopData!$C:$C,MATCH($B18625,[1]ShopData!$F:$F,0))</f>
        <v>SHOE</v>
      </c>
      <c r="B18625" s="1">
        <v>5010</v>
      </c>
      <c r="C18625" t="s">
        <v>76</v>
      </c>
      <c r="E18625" t="s">
        <v>18</v>
      </c>
      <c r="F18625" t="s">
        <v>107</v>
      </c>
      <c r="G18625">
        <v>0</v>
      </c>
      <c r="H18625" s="1" t="s">
        <v>11</v>
      </c>
    </row>
    <row r="18626" spans="1:8" x14ac:dyDescent="0.25">
      <c r="A18626" s="1" t="str">
        <f>INDEX([1]ShopData!$C:$C,MATCH($B18626,[1]ShopData!$F:$F,0))</f>
        <v>SHOE</v>
      </c>
      <c r="B18626" s="1">
        <v>5010</v>
      </c>
      <c r="C18626" t="s">
        <v>76</v>
      </c>
      <c r="E18626" t="s">
        <v>19</v>
      </c>
      <c r="F18626" t="s">
        <v>107</v>
      </c>
      <c r="G18626">
        <v>0</v>
      </c>
      <c r="H18626" s="1" t="s">
        <v>11</v>
      </c>
    </row>
    <row r="18627" spans="1:8" x14ac:dyDescent="0.25">
      <c r="A18627" s="1" t="str">
        <f>INDEX([1]ShopData!$C:$C,MATCH($B18627,[1]ShopData!$F:$F,0))</f>
        <v>SHOE</v>
      </c>
      <c r="B18627" s="1">
        <v>5010</v>
      </c>
      <c r="C18627" t="s">
        <v>76</v>
      </c>
      <c r="E18627" t="s">
        <v>20</v>
      </c>
      <c r="F18627" t="s">
        <v>107</v>
      </c>
      <c r="G18627">
        <v>0</v>
      </c>
      <c r="H18627" s="1" t="s">
        <v>11</v>
      </c>
    </row>
    <row r="18628" spans="1:8" x14ac:dyDescent="0.25">
      <c r="A18628" s="1" t="str">
        <f>INDEX([1]ShopData!$C:$C,MATCH($B18628,[1]ShopData!$F:$F,0))</f>
        <v>SHOE</v>
      </c>
      <c r="B18628" s="1">
        <v>5010</v>
      </c>
      <c r="C18628" t="s">
        <v>76</v>
      </c>
      <c r="E18628" t="s">
        <v>21</v>
      </c>
      <c r="F18628" t="s">
        <v>107</v>
      </c>
      <c r="G18628">
        <v>0</v>
      </c>
      <c r="H18628" s="1" t="s">
        <v>11</v>
      </c>
    </row>
    <row r="18629" spans="1:8" x14ac:dyDescent="0.25">
      <c r="A18629" s="1" t="str">
        <f>INDEX([1]ShopData!$C:$C,MATCH($B18629,[1]ShopData!$F:$F,0))</f>
        <v>SHOE</v>
      </c>
      <c r="B18629" s="1">
        <v>5010</v>
      </c>
      <c r="C18629" t="s">
        <v>76</v>
      </c>
      <c r="D18629" t="s">
        <v>22</v>
      </c>
      <c r="E18629" t="s">
        <v>23</v>
      </c>
      <c r="F18629" t="s">
        <v>107</v>
      </c>
      <c r="G18629">
        <v>0</v>
      </c>
      <c r="H18629" s="1" t="s">
        <v>11</v>
      </c>
    </row>
    <row r="18630" spans="1:8" x14ac:dyDescent="0.25">
      <c r="A18630" s="1" t="str">
        <f>INDEX([1]ShopData!$C:$C,MATCH($B18630,[1]ShopData!$F:$F,0))</f>
        <v>SHOE</v>
      </c>
      <c r="B18630" s="1">
        <v>5010</v>
      </c>
      <c r="C18630" t="s">
        <v>76</v>
      </c>
      <c r="E18630" t="s">
        <v>24</v>
      </c>
      <c r="F18630" t="s">
        <v>107</v>
      </c>
      <c r="G18630">
        <v>0</v>
      </c>
      <c r="H18630" s="1" t="s">
        <v>11</v>
      </c>
    </row>
    <row r="18631" spans="1:8" x14ac:dyDescent="0.25">
      <c r="A18631" s="1" t="str">
        <f>INDEX([1]ShopData!$C:$C,MATCH($B18631,[1]ShopData!$F:$F,0))</f>
        <v>WW</v>
      </c>
      <c r="B18631" s="1">
        <v>5020</v>
      </c>
      <c r="C18631" t="s">
        <v>77</v>
      </c>
      <c r="E18631" t="s">
        <v>9</v>
      </c>
      <c r="F18631" t="s">
        <v>107</v>
      </c>
      <c r="G18631">
        <v>0</v>
      </c>
      <c r="H18631" s="1" t="s">
        <v>11</v>
      </c>
    </row>
    <row r="18632" spans="1:8" x14ac:dyDescent="0.25">
      <c r="A18632" s="1" t="str">
        <f>INDEX([1]ShopData!$C:$C,MATCH($B18632,[1]ShopData!$F:$F,0))</f>
        <v>WW</v>
      </c>
      <c r="B18632" s="1">
        <v>5020</v>
      </c>
      <c r="C18632" t="s">
        <v>77</v>
      </c>
      <c r="E18632" t="s">
        <v>12</v>
      </c>
      <c r="F18632" t="s">
        <v>107</v>
      </c>
      <c r="G18632">
        <v>0</v>
      </c>
      <c r="H18632" s="1" t="s">
        <v>11</v>
      </c>
    </row>
    <row r="18633" spans="1:8" x14ac:dyDescent="0.25">
      <c r="A18633" s="1" t="str">
        <f>INDEX([1]ShopData!$C:$C,MATCH($B18633,[1]ShopData!$F:$F,0))</f>
        <v>WW</v>
      </c>
      <c r="B18633" s="1">
        <v>5020</v>
      </c>
      <c r="C18633" t="s">
        <v>77</v>
      </c>
      <c r="E18633" t="s">
        <v>13</v>
      </c>
      <c r="F18633" t="s">
        <v>107</v>
      </c>
      <c r="G18633">
        <v>0</v>
      </c>
      <c r="H18633" s="1" t="s">
        <v>11</v>
      </c>
    </row>
    <row r="18634" spans="1:8" x14ac:dyDescent="0.25">
      <c r="A18634" s="1" t="str">
        <f>INDEX([1]ShopData!$C:$C,MATCH($B18634,[1]ShopData!$F:$F,0))</f>
        <v>WW</v>
      </c>
      <c r="B18634" s="1">
        <v>5020</v>
      </c>
      <c r="C18634" t="s">
        <v>77</v>
      </c>
      <c r="E18634" t="s">
        <v>14</v>
      </c>
      <c r="F18634" t="s">
        <v>107</v>
      </c>
      <c r="G18634">
        <v>0</v>
      </c>
      <c r="H18634" s="1" t="s">
        <v>11</v>
      </c>
    </row>
    <row r="18635" spans="1:8" x14ac:dyDescent="0.25">
      <c r="A18635" s="1" t="str">
        <f>INDEX([1]ShopData!$C:$C,MATCH($B18635,[1]ShopData!$F:$F,0))</f>
        <v>WW</v>
      </c>
      <c r="B18635" s="1">
        <v>5020</v>
      </c>
      <c r="C18635" t="s">
        <v>77</v>
      </c>
      <c r="E18635" t="s">
        <v>15</v>
      </c>
      <c r="F18635" t="s">
        <v>107</v>
      </c>
      <c r="G18635">
        <v>0</v>
      </c>
      <c r="H18635" s="1" t="s">
        <v>11</v>
      </c>
    </row>
    <row r="18636" spans="1:8" x14ac:dyDescent="0.25">
      <c r="A18636" s="1" t="str">
        <f>INDEX([1]ShopData!$C:$C,MATCH($B18636,[1]ShopData!$F:$F,0))</f>
        <v>WW</v>
      </c>
      <c r="B18636" s="1">
        <v>5020</v>
      </c>
      <c r="C18636" t="s">
        <v>77</v>
      </c>
      <c r="E18636" t="s">
        <v>16</v>
      </c>
      <c r="F18636" t="s">
        <v>107</v>
      </c>
      <c r="G18636">
        <v>2052.0061499999961</v>
      </c>
      <c r="H18636" s="1" t="s">
        <v>11</v>
      </c>
    </row>
    <row r="18637" spans="1:8" x14ac:dyDescent="0.25">
      <c r="A18637" s="1" t="str">
        <f>INDEX([1]ShopData!$C:$C,MATCH($B18637,[1]ShopData!$F:$F,0))</f>
        <v>WW</v>
      </c>
      <c r="B18637" s="1">
        <v>5020</v>
      </c>
      <c r="C18637" t="s">
        <v>77</v>
      </c>
      <c r="E18637" t="s">
        <v>17</v>
      </c>
      <c r="F18637" t="s">
        <v>107</v>
      </c>
      <c r="G18637">
        <v>2052.0061499999961</v>
      </c>
      <c r="H18637" s="1" t="s">
        <v>11</v>
      </c>
    </row>
    <row r="18638" spans="1:8" x14ac:dyDescent="0.25">
      <c r="A18638" s="1" t="str">
        <f>INDEX([1]ShopData!$C:$C,MATCH($B18638,[1]ShopData!$F:$F,0))</f>
        <v>WW</v>
      </c>
      <c r="B18638" s="1">
        <v>5020</v>
      </c>
      <c r="C18638" t="s">
        <v>77</v>
      </c>
      <c r="E18638" t="s">
        <v>18</v>
      </c>
      <c r="F18638" t="s">
        <v>107</v>
      </c>
      <c r="G18638">
        <v>-1681.7345</v>
      </c>
      <c r="H18638" s="1" t="s">
        <v>11</v>
      </c>
    </row>
    <row r="18639" spans="1:8" x14ac:dyDescent="0.25">
      <c r="A18639" s="1" t="str">
        <f>INDEX([1]ShopData!$C:$C,MATCH($B18639,[1]ShopData!$F:$F,0))</f>
        <v>WW</v>
      </c>
      <c r="B18639" s="1">
        <v>5020</v>
      </c>
      <c r="C18639" t="s">
        <v>77</v>
      </c>
      <c r="E18639" t="s">
        <v>19</v>
      </c>
      <c r="F18639" t="s">
        <v>107</v>
      </c>
      <c r="G18639">
        <v>370.2716499999961</v>
      </c>
      <c r="H18639" s="1" t="s">
        <v>11</v>
      </c>
    </row>
    <row r="18640" spans="1:8" x14ac:dyDescent="0.25">
      <c r="A18640" s="1" t="str">
        <f>INDEX([1]ShopData!$C:$C,MATCH($B18640,[1]ShopData!$F:$F,0))</f>
        <v>WW</v>
      </c>
      <c r="B18640" s="1">
        <v>5020</v>
      </c>
      <c r="C18640" t="s">
        <v>77</v>
      </c>
      <c r="E18640" t="s">
        <v>20</v>
      </c>
      <c r="F18640" t="s">
        <v>107</v>
      </c>
      <c r="G18640">
        <v>-22177.052450000003</v>
      </c>
      <c r="H18640" s="1" t="s">
        <v>11</v>
      </c>
    </row>
    <row r="18641" spans="1:8" x14ac:dyDescent="0.25">
      <c r="A18641" s="1" t="str">
        <f>INDEX([1]ShopData!$C:$C,MATCH($B18641,[1]ShopData!$F:$F,0))</f>
        <v>WW</v>
      </c>
      <c r="B18641" s="1">
        <v>5020</v>
      </c>
      <c r="C18641" t="s">
        <v>77</v>
      </c>
      <c r="E18641" t="s">
        <v>21</v>
      </c>
      <c r="F18641" t="s">
        <v>107</v>
      </c>
      <c r="G18641">
        <v>22547.324100000002</v>
      </c>
      <c r="H18641" s="1" t="s">
        <v>11</v>
      </c>
    </row>
    <row r="18642" spans="1:8" x14ac:dyDescent="0.25">
      <c r="A18642" s="1" t="str">
        <f>INDEX([1]ShopData!$C:$C,MATCH($B18642,[1]ShopData!$F:$F,0))</f>
        <v>WW</v>
      </c>
      <c r="B18642" s="1">
        <v>5020</v>
      </c>
      <c r="C18642" t="s">
        <v>77</v>
      </c>
      <c r="D18642" t="s">
        <v>22</v>
      </c>
      <c r="E18642" t="s">
        <v>23</v>
      </c>
      <c r="F18642" t="s">
        <v>107</v>
      </c>
      <c r="G18642">
        <v>1232.94192</v>
      </c>
      <c r="H18642" s="1" t="s">
        <v>11</v>
      </c>
    </row>
    <row r="18643" spans="1:8" x14ac:dyDescent="0.25">
      <c r="A18643" s="1" t="str">
        <f>INDEX([1]ShopData!$C:$C,MATCH($B18643,[1]ShopData!$F:$F,0))</f>
        <v>WW</v>
      </c>
      <c r="B18643" s="1">
        <v>5020</v>
      </c>
      <c r="C18643" t="s">
        <v>77</v>
      </c>
      <c r="E18643" t="s">
        <v>24</v>
      </c>
      <c r="F18643" t="s">
        <v>107</v>
      </c>
      <c r="G18643">
        <v>1603.2135699999963</v>
      </c>
      <c r="H18643" s="1" t="s">
        <v>11</v>
      </c>
    </row>
    <row r="18644" spans="1:8" x14ac:dyDescent="0.25">
      <c r="A18644" s="1" t="str">
        <f>INDEX([1]ShopData!$C:$C,MATCH($B18644,[1]ShopData!$F:$F,0))</f>
        <v>BP</v>
      </c>
      <c r="B18644" s="1">
        <v>5030</v>
      </c>
      <c r="C18644" t="s">
        <v>78</v>
      </c>
      <c r="E18644" t="s">
        <v>9</v>
      </c>
      <c r="F18644" t="s">
        <v>107</v>
      </c>
      <c r="G18644">
        <v>0</v>
      </c>
      <c r="H18644" s="1" t="s">
        <v>11</v>
      </c>
    </row>
    <row r="18645" spans="1:8" x14ac:dyDescent="0.25">
      <c r="A18645" s="1" t="str">
        <f>INDEX([1]ShopData!$C:$C,MATCH($B18645,[1]ShopData!$F:$F,0))</f>
        <v>BP</v>
      </c>
      <c r="B18645" s="1">
        <v>5030</v>
      </c>
      <c r="C18645" t="s">
        <v>78</v>
      </c>
      <c r="E18645" t="s">
        <v>12</v>
      </c>
      <c r="F18645" t="s">
        <v>107</v>
      </c>
      <c r="G18645">
        <v>0</v>
      </c>
      <c r="H18645" s="1" t="s">
        <v>11</v>
      </c>
    </row>
    <row r="18646" spans="1:8" x14ac:dyDescent="0.25">
      <c r="A18646" s="1" t="str">
        <f>INDEX([1]ShopData!$C:$C,MATCH($B18646,[1]ShopData!$F:$F,0))</f>
        <v>BP</v>
      </c>
      <c r="B18646" s="1">
        <v>5030</v>
      </c>
      <c r="C18646" t="s">
        <v>78</v>
      </c>
      <c r="E18646" t="s">
        <v>13</v>
      </c>
      <c r="F18646" t="s">
        <v>107</v>
      </c>
      <c r="G18646">
        <v>0</v>
      </c>
      <c r="H18646" s="1" t="s">
        <v>11</v>
      </c>
    </row>
    <row r="18647" spans="1:8" x14ac:dyDescent="0.25">
      <c r="A18647" s="1" t="str">
        <f>INDEX([1]ShopData!$C:$C,MATCH($B18647,[1]ShopData!$F:$F,0))</f>
        <v>BP</v>
      </c>
      <c r="B18647" s="1">
        <v>5030</v>
      </c>
      <c r="C18647" t="s">
        <v>78</v>
      </c>
      <c r="E18647" t="s">
        <v>14</v>
      </c>
      <c r="F18647" t="s">
        <v>107</v>
      </c>
      <c r="G18647">
        <v>0</v>
      </c>
      <c r="H18647" s="1" t="s">
        <v>11</v>
      </c>
    </row>
    <row r="18648" spans="1:8" x14ac:dyDescent="0.25">
      <c r="A18648" s="1" t="str">
        <f>INDEX([1]ShopData!$C:$C,MATCH($B18648,[1]ShopData!$F:$F,0))</f>
        <v>BP</v>
      </c>
      <c r="B18648" s="1">
        <v>5030</v>
      </c>
      <c r="C18648" t="s">
        <v>78</v>
      </c>
      <c r="E18648" t="s">
        <v>15</v>
      </c>
      <c r="F18648" t="s">
        <v>107</v>
      </c>
      <c r="G18648">
        <v>0</v>
      </c>
      <c r="H18648" s="1" t="s">
        <v>11</v>
      </c>
    </row>
    <row r="18649" spans="1:8" x14ac:dyDescent="0.25">
      <c r="A18649" s="1" t="str">
        <f>INDEX([1]ShopData!$C:$C,MATCH($B18649,[1]ShopData!$F:$F,0))</f>
        <v>BP</v>
      </c>
      <c r="B18649" s="1">
        <v>5030</v>
      </c>
      <c r="C18649" t="s">
        <v>78</v>
      </c>
      <c r="E18649" t="s">
        <v>16</v>
      </c>
      <c r="F18649" t="s">
        <v>107</v>
      </c>
      <c r="G18649">
        <v>74.705920000000035</v>
      </c>
      <c r="H18649" s="1" t="s">
        <v>11</v>
      </c>
    </row>
    <row r="18650" spans="1:8" x14ac:dyDescent="0.25">
      <c r="A18650" s="1" t="str">
        <f>INDEX([1]ShopData!$C:$C,MATCH($B18650,[1]ShopData!$F:$F,0))</f>
        <v>BP</v>
      </c>
      <c r="B18650" s="1">
        <v>5030</v>
      </c>
      <c r="C18650" t="s">
        <v>78</v>
      </c>
      <c r="E18650" t="s">
        <v>17</v>
      </c>
      <c r="F18650" t="s">
        <v>107</v>
      </c>
      <c r="G18650">
        <v>74.705920000000035</v>
      </c>
      <c r="H18650" s="1" t="s">
        <v>11</v>
      </c>
    </row>
    <row r="18651" spans="1:8" x14ac:dyDescent="0.25">
      <c r="A18651" s="1" t="str">
        <f>INDEX([1]ShopData!$C:$C,MATCH($B18651,[1]ShopData!$F:$F,0))</f>
        <v>BP</v>
      </c>
      <c r="B18651" s="1">
        <v>5030</v>
      </c>
      <c r="C18651" t="s">
        <v>78</v>
      </c>
      <c r="E18651" t="s">
        <v>18</v>
      </c>
      <c r="F18651" t="s">
        <v>107</v>
      </c>
      <c r="G18651">
        <v>-14.375999999999999</v>
      </c>
      <c r="H18651" s="1" t="s">
        <v>11</v>
      </c>
    </row>
    <row r="18652" spans="1:8" x14ac:dyDescent="0.25">
      <c r="A18652" s="1" t="str">
        <f>INDEX([1]ShopData!$C:$C,MATCH($B18652,[1]ShopData!$F:$F,0))</f>
        <v>BP</v>
      </c>
      <c r="B18652" s="1">
        <v>5030</v>
      </c>
      <c r="C18652" t="s">
        <v>78</v>
      </c>
      <c r="E18652" t="s">
        <v>19</v>
      </c>
      <c r="F18652" t="s">
        <v>107</v>
      </c>
      <c r="G18652">
        <v>60.329920000000023</v>
      </c>
      <c r="H18652" s="1" t="s">
        <v>11</v>
      </c>
    </row>
    <row r="18653" spans="1:8" x14ac:dyDescent="0.25">
      <c r="A18653" s="1" t="str">
        <f>INDEX([1]ShopData!$C:$C,MATCH($B18653,[1]ShopData!$F:$F,0))</f>
        <v>BP</v>
      </c>
      <c r="B18653" s="1">
        <v>5030</v>
      </c>
      <c r="C18653" t="s">
        <v>78</v>
      </c>
      <c r="E18653" t="s">
        <v>20</v>
      </c>
      <c r="F18653" t="s">
        <v>107</v>
      </c>
      <c r="G18653">
        <v>60.329920000000023</v>
      </c>
      <c r="H18653" s="1" t="s">
        <v>11</v>
      </c>
    </row>
    <row r="18654" spans="1:8" x14ac:dyDescent="0.25">
      <c r="A18654" s="1" t="str">
        <f>INDEX([1]ShopData!$C:$C,MATCH($B18654,[1]ShopData!$F:$F,0))</f>
        <v>BP</v>
      </c>
      <c r="B18654" s="1">
        <v>5030</v>
      </c>
      <c r="C18654" t="s">
        <v>78</v>
      </c>
      <c r="E18654" t="s">
        <v>21</v>
      </c>
      <c r="F18654" t="s">
        <v>107</v>
      </c>
      <c r="G18654">
        <v>0</v>
      </c>
      <c r="H18654" s="1" t="s">
        <v>11</v>
      </c>
    </row>
    <row r="18655" spans="1:8" x14ac:dyDescent="0.25">
      <c r="A18655" s="1" t="str">
        <f>INDEX([1]ShopData!$C:$C,MATCH($B18655,[1]ShopData!$F:$F,0))</f>
        <v>BP</v>
      </c>
      <c r="B18655" s="1">
        <v>5030</v>
      </c>
      <c r="C18655" t="s">
        <v>78</v>
      </c>
      <c r="D18655" t="s">
        <v>22</v>
      </c>
      <c r="E18655" t="s">
        <v>23</v>
      </c>
      <c r="F18655" t="s">
        <v>107</v>
      </c>
      <c r="G18655">
        <v>0.1</v>
      </c>
      <c r="H18655" s="1" t="s">
        <v>11</v>
      </c>
    </row>
    <row r="18656" spans="1:8" x14ac:dyDescent="0.25">
      <c r="A18656" s="1" t="str">
        <f>INDEX([1]ShopData!$C:$C,MATCH($B18656,[1]ShopData!$F:$F,0))</f>
        <v>BP</v>
      </c>
      <c r="B18656" s="1">
        <v>5030</v>
      </c>
      <c r="C18656" t="s">
        <v>78</v>
      </c>
      <c r="E18656" t="s">
        <v>24</v>
      </c>
      <c r="F18656" t="s">
        <v>107</v>
      </c>
      <c r="G18656">
        <v>60.429920000000031</v>
      </c>
      <c r="H18656" s="1" t="s">
        <v>11</v>
      </c>
    </row>
    <row r="18657" spans="1:8" x14ac:dyDescent="0.25">
      <c r="A18657" s="1" t="str">
        <f>INDEX([1]ShopData!$C:$C,MATCH($B18657,[1]ShopData!$F:$F,0))</f>
        <v>RX</v>
      </c>
      <c r="B18657" s="1">
        <v>5080</v>
      </c>
      <c r="C18657" t="s">
        <v>79</v>
      </c>
      <c r="E18657" t="s">
        <v>9</v>
      </c>
      <c r="F18657" t="s">
        <v>107</v>
      </c>
      <c r="G18657">
        <v>0</v>
      </c>
      <c r="H18657" s="1" t="s">
        <v>11</v>
      </c>
    </row>
    <row r="18658" spans="1:8" x14ac:dyDescent="0.25">
      <c r="A18658" s="1" t="str">
        <f>INDEX([1]ShopData!$C:$C,MATCH($B18658,[1]ShopData!$F:$F,0))</f>
        <v>RX</v>
      </c>
      <c r="B18658" s="1">
        <v>5080</v>
      </c>
      <c r="C18658" t="s">
        <v>79</v>
      </c>
      <c r="E18658" t="s">
        <v>12</v>
      </c>
      <c r="F18658" t="s">
        <v>107</v>
      </c>
      <c r="G18658">
        <v>0</v>
      </c>
      <c r="H18658" s="1" t="s">
        <v>11</v>
      </c>
    </row>
    <row r="18659" spans="1:8" x14ac:dyDescent="0.25">
      <c r="A18659" s="1" t="str">
        <f>INDEX([1]ShopData!$C:$C,MATCH($B18659,[1]ShopData!$F:$F,0))</f>
        <v>RX</v>
      </c>
      <c r="B18659" s="1">
        <v>5080</v>
      </c>
      <c r="C18659" t="s">
        <v>79</v>
      </c>
      <c r="E18659" t="s">
        <v>13</v>
      </c>
      <c r="F18659" t="s">
        <v>107</v>
      </c>
      <c r="G18659">
        <v>0</v>
      </c>
      <c r="H18659" s="1" t="s">
        <v>11</v>
      </c>
    </row>
    <row r="18660" spans="1:8" x14ac:dyDescent="0.25">
      <c r="A18660" s="1" t="str">
        <f>INDEX([1]ShopData!$C:$C,MATCH($B18660,[1]ShopData!$F:$F,0))</f>
        <v>RX</v>
      </c>
      <c r="B18660" s="1">
        <v>5080</v>
      </c>
      <c r="C18660" t="s">
        <v>79</v>
      </c>
      <c r="E18660" t="s">
        <v>14</v>
      </c>
      <c r="F18660" t="s">
        <v>107</v>
      </c>
      <c r="G18660">
        <v>0</v>
      </c>
      <c r="H18660" s="1" t="s">
        <v>11</v>
      </c>
    </row>
    <row r="18661" spans="1:8" x14ac:dyDescent="0.25">
      <c r="A18661" s="1" t="str">
        <f>INDEX([1]ShopData!$C:$C,MATCH($B18661,[1]ShopData!$F:$F,0))</f>
        <v>RX</v>
      </c>
      <c r="B18661" s="1">
        <v>5080</v>
      </c>
      <c r="C18661" t="s">
        <v>79</v>
      </c>
      <c r="E18661" t="s">
        <v>15</v>
      </c>
      <c r="F18661" t="s">
        <v>107</v>
      </c>
      <c r="G18661">
        <v>0</v>
      </c>
      <c r="H18661" s="1" t="s">
        <v>11</v>
      </c>
    </row>
    <row r="18662" spans="1:8" x14ac:dyDescent="0.25">
      <c r="A18662" s="1" t="str">
        <f>INDEX([1]ShopData!$C:$C,MATCH($B18662,[1]ShopData!$F:$F,0))</f>
        <v>RX</v>
      </c>
      <c r="B18662" s="1">
        <v>5080</v>
      </c>
      <c r="C18662" t="s">
        <v>79</v>
      </c>
      <c r="E18662" t="s">
        <v>16</v>
      </c>
      <c r="F18662" t="s">
        <v>107</v>
      </c>
      <c r="G18662">
        <v>-7.5469400000000846</v>
      </c>
      <c r="H18662" s="1" t="s">
        <v>11</v>
      </c>
    </row>
    <row r="18663" spans="1:8" x14ac:dyDescent="0.25">
      <c r="A18663" s="1" t="str">
        <f>INDEX([1]ShopData!$C:$C,MATCH($B18663,[1]ShopData!$F:$F,0))</f>
        <v>RX</v>
      </c>
      <c r="B18663" s="1">
        <v>5080</v>
      </c>
      <c r="C18663" t="s">
        <v>79</v>
      </c>
      <c r="E18663" t="s">
        <v>17</v>
      </c>
      <c r="F18663" t="s">
        <v>107</v>
      </c>
      <c r="G18663">
        <v>-7.5469400000000846</v>
      </c>
      <c r="H18663" s="1" t="s">
        <v>11</v>
      </c>
    </row>
    <row r="18664" spans="1:8" x14ac:dyDescent="0.25">
      <c r="A18664" s="1" t="str">
        <f>INDEX([1]ShopData!$C:$C,MATCH($B18664,[1]ShopData!$F:$F,0))</f>
        <v>RX</v>
      </c>
      <c r="B18664" s="1">
        <v>5080</v>
      </c>
      <c r="C18664" t="s">
        <v>79</v>
      </c>
      <c r="E18664" t="s">
        <v>18</v>
      </c>
      <c r="F18664" t="s">
        <v>107</v>
      </c>
      <c r="G18664">
        <v>-12.966000000000001</v>
      </c>
      <c r="H18664" s="1" t="s">
        <v>11</v>
      </c>
    </row>
    <row r="18665" spans="1:8" x14ac:dyDescent="0.25">
      <c r="A18665" s="1" t="str">
        <f>INDEX([1]ShopData!$C:$C,MATCH($B18665,[1]ShopData!$F:$F,0))</f>
        <v>RX</v>
      </c>
      <c r="B18665" s="1">
        <v>5080</v>
      </c>
      <c r="C18665" t="s">
        <v>79</v>
      </c>
      <c r="E18665" t="s">
        <v>19</v>
      </c>
      <c r="F18665" t="s">
        <v>107</v>
      </c>
      <c r="G18665">
        <v>-20.512940000000086</v>
      </c>
      <c r="H18665" s="1" t="s">
        <v>11</v>
      </c>
    </row>
    <row r="18666" spans="1:8" x14ac:dyDescent="0.25">
      <c r="A18666" s="1" t="str">
        <f>INDEX([1]ShopData!$C:$C,MATCH($B18666,[1]ShopData!$F:$F,0))</f>
        <v>RX</v>
      </c>
      <c r="B18666" s="1">
        <v>5080</v>
      </c>
      <c r="C18666" t="s">
        <v>79</v>
      </c>
      <c r="E18666" t="s">
        <v>20</v>
      </c>
      <c r="F18666" t="s">
        <v>107</v>
      </c>
      <c r="G18666">
        <v>-20.512940000000086</v>
      </c>
      <c r="H18666" s="1" t="s">
        <v>11</v>
      </c>
    </row>
    <row r="18667" spans="1:8" x14ac:dyDescent="0.25">
      <c r="A18667" s="1" t="str">
        <f>INDEX([1]ShopData!$C:$C,MATCH($B18667,[1]ShopData!$F:$F,0))</f>
        <v>RX</v>
      </c>
      <c r="B18667" s="1">
        <v>5080</v>
      </c>
      <c r="C18667" t="s">
        <v>79</v>
      </c>
      <c r="E18667" t="s">
        <v>21</v>
      </c>
      <c r="F18667" t="s">
        <v>107</v>
      </c>
      <c r="G18667">
        <v>0</v>
      </c>
      <c r="H18667" s="1" t="s">
        <v>11</v>
      </c>
    </row>
    <row r="18668" spans="1:8" x14ac:dyDescent="0.25">
      <c r="A18668" s="1" t="str">
        <f>INDEX([1]ShopData!$C:$C,MATCH($B18668,[1]ShopData!$F:$F,0))</f>
        <v>RX</v>
      </c>
      <c r="B18668" s="1">
        <v>5080</v>
      </c>
      <c r="C18668" t="s">
        <v>79</v>
      </c>
      <c r="D18668" t="s">
        <v>22</v>
      </c>
      <c r="E18668" t="s">
        <v>23</v>
      </c>
      <c r="F18668" t="s">
        <v>107</v>
      </c>
      <c r="G18668">
        <v>35.559629999999999</v>
      </c>
      <c r="H18668" s="1" t="s">
        <v>11</v>
      </c>
    </row>
    <row r="18669" spans="1:8" x14ac:dyDescent="0.25">
      <c r="A18669" s="1" t="str">
        <f>INDEX([1]ShopData!$C:$C,MATCH($B18669,[1]ShopData!$F:$F,0))</f>
        <v>RX</v>
      </c>
      <c r="B18669" s="1">
        <v>5080</v>
      </c>
      <c r="C18669" t="s">
        <v>79</v>
      </c>
      <c r="E18669" t="s">
        <v>24</v>
      </c>
      <c r="F18669" t="s">
        <v>107</v>
      </c>
      <c r="G18669">
        <v>15.046689999999915</v>
      </c>
      <c r="H18669" s="1" t="s">
        <v>11</v>
      </c>
    </row>
    <row r="18670" spans="1:8" x14ac:dyDescent="0.25">
      <c r="A18670" s="1" t="str">
        <f>INDEX([1]ShopData!$C:$C,MATCH($B18670,[1]ShopData!$F:$F,0))</f>
        <v>OL</v>
      </c>
      <c r="B18670" s="1">
        <v>5090</v>
      </c>
      <c r="C18670" t="s">
        <v>80</v>
      </c>
      <c r="E18670" t="s">
        <v>9</v>
      </c>
      <c r="F18670" t="s">
        <v>107</v>
      </c>
      <c r="G18670">
        <v>0</v>
      </c>
      <c r="H18670" s="1" t="s">
        <v>11</v>
      </c>
    </row>
    <row r="18671" spans="1:8" x14ac:dyDescent="0.25">
      <c r="A18671" s="1" t="str">
        <f>INDEX([1]ShopData!$C:$C,MATCH($B18671,[1]ShopData!$F:$F,0))</f>
        <v>OL</v>
      </c>
      <c r="B18671" s="1">
        <v>5090</v>
      </c>
      <c r="C18671" t="s">
        <v>80</v>
      </c>
      <c r="E18671" t="s">
        <v>12</v>
      </c>
      <c r="F18671" t="s">
        <v>107</v>
      </c>
      <c r="G18671">
        <v>0</v>
      </c>
      <c r="H18671" s="1" t="s">
        <v>11</v>
      </c>
    </row>
    <row r="18672" spans="1:8" x14ac:dyDescent="0.25">
      <c r="A18672" s="1" t="str">
        <f>INDEX([1]ShopData!$C:$C,MATCH($B18672,[1]ShopData!$F:$F,0))</f>
        <v>OL</v>
      </c>
      <c r="B18672" s="1">
        <v>5090</v>
      </c>
      <c r="C18672" t="s">
        <v>80</v>
      </c>
      <c r="E18672" t="s">
        <v>13</v>
      </c>
      <c r="F18672" t="s">
        <v>107</v>
      </c>
      <c r="G18672">
        <v>0</v>
      </c>
      <c r="H18672" s="1" t="s">
        <v>11</v>
      </c>
    </row>
    <row r="18673" spans="1:8" x14ac:dyDescent="0.25">
      <c r="A18673" s="1" t="str">
        <f>INDEX([1]ShopData!$C:$C,MATCH($B18673,[1]ShopData!$F:$F,0))</f>
        <v>OL</v>
      </c>
      <c r="B18673" s="1">
        <v>5090</v>
      </c>
      <c r="C18673" t="s">
        <v>80</v>
      </c>
      <c r="E18673" t="s">
        <v>14</v>
      </c>
      <c r="F18673" t="s">
        <v>107</v>
      </c>
      <c r="G18673">
        <v>0</v>
      </c>
      <c r="H18673" s="1" t="s">
        <v>11</v>
      </c>
    </row>
    <row r="18674" spans="1:8" x14ac:dyDescent="0.25">
      <c r="A18674" s="1" t="str">
        <f>INDEX([1]ShopData!$C:$C,MATCH($B18674,[1]ShopData!$F:$F,0))</f>
        <v>OL</v>
      </c>
      <c r="B18674" s="1">
        <v>5090</v>
      </c>
      <c r="C18674" t="s">
        <v>80</v>
      </c>
      <c r="E18674" t="s">
        <v>15</v>
      </c>
      <c r="F18674" t="s">
        <v>107</v>
      </c>
      <c r="G18674">
        <v>0</v>
      </c>
      <c r="H18674" s="1" t="s">
        <v>11</v>
      </c>
    </row>
    <row r="18675" spans="1:8" x14ac:dyDescent="0.25">
      <c r="A18675" s="1" t="str">
        <f>INDEX([1]ShopData!$C:$C,MATCH($B18675,[1]ShopData!$F:$F,0))</f>
        <v>OL</v>
      </c>
      <c r="B18675" s="1">
        <v>5090</v>
      </c>
      <c r="C18675" t="s">
        <v>80</v>
      </c>
      <c r="E18675" t="s">
        <v>16</v>
      </c>
      <c r="F18675" t="s">
        <v>107</v>
      </c>
      <c r="G18675">
        <v>0</v>
      </c>
      <c r="H18675" s="1" t="s">
        <v>11</v>
      </c>
    </row>
    <row r="18676" spans="1:8" x14ac:dyDescent="0.25">
      <c r="A18676" s="1" t="str">
        <f>INDEX([1]ShopData!$C:$C,MATCH($B18676,[1]ShopData!$F:$F,0))</f>
        <v>OL</v>
      </c>
      <c r="B18676" s="1">
        <v>5090</v>
      </c>
      <c r="C18676" t="s">
        <v>80</v>
      </c>
      <c r="E18676" t="s">
        <v>17</v>
      </c>
      <c r="F18676" t="s">
        <v>107</v>
      </c>
      <c r="G18676">
        <v>0</v>
      </c>
      <c r="H18676" s="1" t="s">
        <v>11</v>
      </c>
    </row>
    <row r="18677" spans="1:8" x14ac:dyDescent="0.25">
      <c r="A18677" s="1" t="str">
        <f>INDEX([1]ShopData!$C:$C,MATCH($B18677,[1]ShopData!$F:$F,0))</f>
        <v>OL</v>
      </c>
      <c r="B18677" s="1">
        <v>5090</v>
      </c>
      <c r="C18677" t="s">
        <v>80</v>
      </c>
      <c r="E18677" t="s">
        <v>18</v>
      </c>
      <c r="F18677" t="s">
        <v>107</v>
      </c>
      <c r="G18677">
        <v>-449.64299999999997</v>
      </c>
      <c r="H18677" s="1" t="s">
        <v>11</v>
      </c>
    </row>
    <row r="18678" spans="1:8" x14ac:dyDescent="0.25">
      <c r="A18678" s="1" t="str">
        <f>INDEX([1]ShopData!$C:$C,MATCH($B18678,[1]ShopData!$F:$F,0))</f>
        <v>OL</v>
      </c>
      <c r="B18678" s="1">
        <v>5090</v>
      </c>
      <c r="C18678" t="s">
        <v>80</v>
      </c>
      <c r="E18678" t="s">
        <v>19</v>
      </c>
      <c r="F18678" t="s">
        <v>107</v>
      </c>
      <c r="G18678">
        <v>-449.64299999999997</v>
      </c>
      <c r="H18678" s="1" t="s">
        <v>11</v>
      </c>
    </row>
    <row r="18679" spans="1:8" x14ac:dyDescent="0.25">
      <c r="A18679" s="1" t="str">
        <f>INDEX([1]ShopData!$C:$C,MATCH($B18679,[1]ShopData!$F:$F,0))</f>
        <v>OL</v>
      </c>
      <c r="B18679" s="1">
        <v>5090</v>
      </c>
      <c r="C18679" t="s">
        <v>80</v>
      </c>
      <c r="E18679" t="s">
        <v>20</v>
      </c>
      <c r="F18679" t="s">
        <v>107</v>
      </c>
      <c r="G18679">
        <v>-449.64299999999997</v>
      </c>
      <c r="H18679" s="1" t="s">
        <v>11</v>
      </c>
    </row>
    <row r="18680" spans="1:8" x14ac:dyDescent="0.25">
      <c r="A18680" s="1" t="str">
        <f>INDEX([1]ShopData!$C:$C,MATCH($B18680,[1]ShopData!$F:$F,0))</f>
        <v>OL</v>
      </c>
      <c r="B18680" s="1">
        <v>5090</v>
      </c>
      <c r="C18680" t="s">
        <v>80</v>
      </c>
      <c r="E18680" t="s">
        <v>21</v>
      </c>
      <c r="F18680" t="s">
        <v>107</v>
      </c>
      <c r="G18680">
        <v>0</v>
      </c>
      <c r="H18680" s="1" t="s">
        <v>11</v>
      </c>
    </row>
    <row r="18681" spans="1:8" x14ac:dyDescent="0.25">
      <c r="A18681" s="1" t="str">
        <f>INDEX([1]ShopData!$C:$C,MATCH($B18681,[1]ShopData!$F:$F,0))</f>
        <v>OL</v>
      </c>
      <c r="B18681" s="1">
        <v>5090</v>
      </c>
      <c r="C18681" t="s">
        <v>80</v>
      </c>
      <c r="D18681" t="s">
        <v>22</v>
      </c>
      <c r="E18681" t="s">
        <v>23</v>
      </c>
      <c r="F18681" t="s">
        <v>107</v>
      </c>
      <c r="G18681">
        <v>0</v>
      </c>
      <c r="H18681" s="1" t="s">
        <v>11</v>
      </c>
    </row>
    <row r="18682" spans="1:8" x14ac:dyDescent="0.25">
      <c r="A18682" s="1" t="str">
        <f>INDEX([1]ShopData!$C:$C,MATCH($B18682,[1]ShopData!$F:$F,0))</f>
        <v>OL</v>
      </c>
      <c r="B18682" s="1">
        <v>5090</v>
      </c>
      <c r="C18682" t="s">
        <v>80</v>
      </c>
      <c r="E18682" t="s">
        <v>24</v>
      </c>
      <c r="F18682" t="s">
        <v>107</v>
      </c>
      <c r="G18682">
        <v>-449.64299999999997</v>
      </c>
      <c r="H18682" s="1" t="s">
        <v>11</v>
      </c>
    </row>
    <row r="18683" spans="1:8" x14ac:dyDescent="0.25">
      <c r="A18683" s="1" t="str">
        <f>INDEX([1]ShopData!$C:$C,MATCH($B18683,[1]ShopData!$F:$F,0))</f>
        <v>ET</v>
      </c>
      <c r="B18683" s="1">
        <v>5100</v>
      </c>
      <c r="C18683" t="s">
        <v>81</v>
      </c>
      <c r="E18683" t="s">
        <v>9</v>
      </c>
      <c r="F18683" t="s">
        <v>107</v>
      </c>
      <c r="G18683">
        <v>5167.8831600000003</v>
      </c>
      <c r="H18683" s="1" t="s">
        <v>11</v>
      </c>
    </row>
    <row r="18684" spans="1:8" x14ac:dyDescent="0.25">
      <c r="A18684" s="1" t="str">
        <f>INDEX([1]ShopData!$C:$C,MATCH($B18684,[1]ShopData!$F:$F,0))</f>
        <v>ET</v>
      </c>
      <c r="B18684" s="1">
        <v>5100</v>
      </c>
      <c r="C18684" t="s">
        <v>81</v>
      </c>
      <c r="E18684" t="s">
        <v>12</v>
      </c>
      <c r="F18684" t="s">
        <v>107</v>
      </c>
      <c r="G18684">
        <v>-240.32706999999999</v>
      </c>
      <c r="H18684" s="1" t="s">
        <v>11</v>
      </c>
    </row>
    <row r="18685" spans="1:8" x14ac:dyDescent="0.25">
      <c r="A18685" s="1" t="str">
        <f>INDEX([1]ShopData!$C:$C,MATCH($B18685,[1]ShopData!$F:$F,0))</f>
        <v>ET</v>
      </c>
      <c r="B18685" s="1">
        <v>5100</v>
      </c>
      <c r="C18685" t="s">
        <v>81</v>
      </c>
      <c r="E18685" t="s">
        <v>13</v>
      </c>
      <c r="F18685" t="s">
        <v>107</v>
      </c>
      <c r="G18685">
        <v>4927.55609</v>
      </c>
      <c r="H18685" s="1" t="s">
        <v>11</v>
      </c>
    </row>
    <row r="18686" spans="1:8" x14ac:dyDescent="0.25">
      <c r="A18686" s="1" t="str">
        <f>INDEX([1]ShopData!$C:$C,MATCH($B18686,[1]ShopData!$F:$F,0))</f>
        <v>ET</v>
      </c>
      <c r="B18686" s="1">
        <v>5100</v>
      </c>
      <c r="C18686" t="s">
        <v>81</v>
      </c>
      <c r="E18686" t="s">
        <v>14</v>
      </c>
      <c r="F18686" t="s">
        <v>107</v>
      </c>
      <c r="G18686">
        <v>-3599.91309</v>
      </c>
      <c r="H18686" s="1" t="s">
        <v>11</v>
      </c>
    </row>
    <row r="18687" spans="1:8" x14ac:dyDescent="0.25">
      <c r="A18687" s="1" t="str">
        <f>INDEX([1]ShopData!$C:$C,MATCH($B18687,[1]ShopData!$F:$F,0))</f>
        <v>ET</v>
      </c>
      <c r="B18687" s="1">
        <v>5100</v>
      </c>
      <c r="C18687" t="s">
        <v>81</v>
      </c>
      <c r="E18687" t="s">
        <v>15</v>
      </c>
      <c r="F18687" t="s">
        <v>107</v>
      </c>
      <c r="G18687">
        <v>1327.643</v>
      </c>
      <c r="H18687" s="1" t="s">
        <v>11</v>
      </c>
    </row>
    <row r="18688" spans="1:8" x14ac:dyDescent="0.25">
      <c r="A18688" s="1" t="str">
        <f>INDEX([1]ShopData!$C:$C,MATCH($B18688,[1]ShopData!$F:$F,0))</f>
        <v>ET</v>
      </c>
      <c r="B18688" s="1">
        <v>5100</v>
      </c>
      <c r="C18688" t="s">
        <v>81</v>
      </c>
      <c r="E18688" t="s">
        <v>16</v>
      </c>
      <c r="F18688" t="s">
        <v>107</v>
      </c>
      <c r="G18688">
        <v>-2438.5685799999997</v>
      </c>
      <c r="H18688" s="1" t="s">
        <v>11</v>
      </c>
    </row>
    <row r="18689" spans="1:8" x14ac:dyDescent="0.25">
      <c r="A18689" s="1" t="str">
        <f>INDEX([1]ShopData!$C:$C,MATCH($B18689,[1]ShopData!$F:$F,0))</f>
        <v>ET</v>
      </c>
      <c r="B18689" s="1">
        <v>5100</v>
      </c>
      <c r="C18689" t="s">
        <v>81</v>
      </c>
      <c r="E18689" t="s">
        <v>17</v>
      </c>
      <c r="F18689" t="s">
        <v>107</v>
      </c>
      <c r="G18689">
        <v>-1110.9255799999999</v>
      </c>
      <c r="H18689" s="1" t="s">
        <v>11</v>
      </c>
    </row>
    <row r="18690" spans="1:8" x14ac:dyDescent="0.25">
      <c r="A18690" s="1" t="str">
        <f>INDEX([1]ShopData!$C:$C,MATCH($B18690,[1]ShopData!$F:$F,0))</f>
        <v>ET</v>
      </c>
      <c r="B18690" s="1">
        <v>5100</v>
      </c>
      <c r="C18690" t="s">
        <v>81</v>
      </c>
      <c r="E18690" t="s">
        <v>18</v>
      </c>
      <c r="F18690" t="s">
        <v>107</v>
      </c>
      <c r="G18690">
        <v>0</v>
      </c>
      <c r="H18690" s="1" t="s">
        <v>11</v>
      </c>
    </row>
    <row r="18691" spans="1:8" x14ac:dyDescent="0.25">
      <c r="A18691" s="1" t="str">
        <f>INDEX([1]ShopData!$C:$C,MATCH($B18691,[1]ShopData!$F:$F,0))</f>
        <v>ET</v>
      </c>
      <c r="B18691" s="1">
        <v>5100</v>
      </c>
      <c r="C18691" t="s">
        <v>81</v>
      </c>
      <c r="E18691" t="s">
        <v>19</v>
      </c>
      <c r="F18691" t="s">
        <v>107</v>
      </c>
      <c r="G18691">
        <v>-2438.5685799999997</v>
      </c>
      <c r="H18691" s="1" t="s">
        <v>11</v>
      </c>
    </row>
    <row r="18692" spans="1:8" x14ac:dyDescent="0.25">
      <c r="A18692" s="1" t="str">
        <f>INDEX([1]ShopData!$C:$C,MATCH($B18692,[1]ShopData!$F:$F,0))</f>
        <v>ET</v>
      </c>
      <c r="B18692" s="1">
        <v>5100</v>
      </c>
      <c r="C18692" t="s">
        <v>81</v>
      </c>
      <c r="E18692" t="s">
        <v>20</v>
      </c>
      <c r="F18692" t="s">
        <v>107</v>
      </c>
      <c r="G18692">
        <v>-2082.3309600000002</v>
      </c>
      <c r="H18692" s="1" t="s">
        <v>11</v>
      </c>
    </row>
    <row r="18693" spans="1:8" x14ac:dyDescent="0.25">
      <c r="A18693" s="1" t="str">
        <f>INDEX([1]ShopData!$C:$C,MATCH($B18693,[1]ShopData!$F:$F,0))</f>
        <v>ET</v>
      </c>
      <c r="B18693" s="1">
        <v>5100</v>
      </c>
      <c r="C18693" t="s">
        <v>81</v>
      </c>
      <c r="E18693" t="s">
        <v>21</v>
      </c>
      <c r="F18693" t="s">
        <v>107</v>
      </c>
      <c r="G18693">
        <v>-356.23761999999994</v>
      </c>
      <c r="H18693" s="1" t="s">
        <v>11</v>
      </c>
    </row>
    <row r="18694" spans="1:8" x14ac:dyDescent="0.25">
      <c r="A18694" s="1" t="str">
        <f>INDEX([1]ShopData!$C:$C,MATCH($B18694,[1]ShopData!$F:$F,0))</f>
        <v>ET</v>
      </c>
      <c r="B18694" s="1">
        <v>5100</v>
      </c>
      <c r="C18694" t="s">
        <v>81</v>
      </c>
      <c r="D18694" t="s">
        <v>22</v>
      </c>
      <c r="E18694" t="s">
        <v>23</v>
      </c>
      <c r="F18694" t="s">
        <v>107</v>
      </c>
      <c r="G18694">
        <v>49.605139999999992</v>
      </c>
      <c r="H18694" s="1" t="s">
        <v>11</v>
      </c>
    </row>
    <row r="18695" spans="1:8" x14ac:dyDescent="0.25">
      <c r="A18695" s="1" t="str">
        <f>INDEX([1]ShopData!$C:$C,MATCH($B18695,[1]ShopData!$F:$F,0))</f>
        <v>ET</v>
      </c>
      <c r="B18695" s="1">
        <v>5100</v>
      </c>
      <c r="C18695" t="s">
        <v>81</v>
      </c>
      <c r="E18695" t="s">
        <v>24</v>
      </c>
      <c r="F18695" t="s">
        <v>107</v>
      </c>
      <c r="G18695">
        <v>-1061.32044</v>
      </c>
      <c r="H18695" s="1" t="s">
        <v>11</v>
      </c>
    </row>
    <row r="18696" spans="1:8" x14ac:dyDescent="0.25">
      <c r="A18696" s="1" t="str">
        <f>INDEX([1]ShopData!$C:$C,MATCH($B18696,[1]ShopData!$F:$F,0))</f>
        <v>FF</v>
      </c>
      <c r="B18696" s="1">
        <v>7020</v>
      </c>
      <c r="C18696" t="s">
        <v>82</v>
      </c>
      <c r="E18696" t="s">
        <v>9</v>
      </c>
      <c r="F18696" t="s">
        <v>107</v>
      </c>
      <c r="G18696">
        <v>379.84111999999999</v>
      </c>
      <c r="H18696" s="1" t="s">
        <v>11</v>
      </c>
    </row>
    <row r="18697" spans="1:8" x14ac:dyDescent="0.25">
      <c r="A18697" s="1" t="str">
        <f>INDEX([1]ShopData!$C:$C,MATCH($B18697,[1]ShopData!$F:$F,0))</f>
        <v>FF</v>
      </c>
      <c r="B18697" s="1">
        <v>7020</v>
      </c>
      <c r="C18697" t="s">
        <v>82</v>
      </c>
      <c r="E18697" t="s">
        <v>12</v>
      </c>
      <c r="F18697" t="s">
        <v>107</v>
      </c>
      <c r="G18697">
        <v>-258.13878</v>
      </c>
      <c r="H18697" s="1" t="s">
        <v>11</v>
      </c>
    </row>
    <row r="18698" spans="1:8" x14ac:dyDescent="0.25">
      <c r="A18698" s="1" t="str">
        <f>INDEX([1]ShopData!$C:$C,MATCH($B18698,[1]ShopData!$F:$F,0))</f>
        <v>FF</v>
      </c>
      <c r="B18698" s="1">
        <v>7020</v>
      </c>
      <c r="C18698" t="s">
        <v>82</v>
      </c>
      <c r="E18698" t="s">
        <v>13</v>
      </c>
      <c r="F18698" t="s">
        <v>107</v>
      </c>
      <c r="G18698">
        <v>121.70233999999999</v>
      </c>
      <c r="H18698" s="1" t="s">
        <v>11</v>
      </c>
    </row>
    <row r="18699" spans="1:8" x14ac:dyDescent="0.25">
      <c r="A18699" s="1" t="str">
        <f>INDEX([1]ShopData!$C:$C,MATCH($B18699,[1]ShopData!$F:$F,0))</f>
        <v>FF</v>
      </c>
      <c r="B18699" s="1">
        <v>7020</v>
      </c>
      <c r="C18699" t="s">
        <v>82</v>
      </c>
      <c r="E18699" t="s">
        <v>14</v>
      </c>
      <c r="F18699" t="s">
        <v>107</v>
      </c>
      <c r="G18699">
        <v>-97.663659999999993</v>
      </c>
      <c r="H18699" s="1" t="s">
        <v>11</v>
      </c>
    </row>
    <row r="18700" spans="1:8" x14ac:dyDescent="0.25">
      <c r="A18700" s="1" t="str">
        <f>INDEX([1]ShopData!$C:$C,MATCH($B18700,[1]ShopData!$F:$F,0))</f>
        <v>FF</v>
      </c>
      <c r="B18700" s="1">
        <v>7020</v>
      </c>
      <c r="C18700" t="s">
        <v>82</v>
      </c>
      <c r="E18700" t="s">
        <v>15</v>
      </c>
      <c r="F18700" t="s">
        <v>107</v>
      </c>
      <c r="G18700">
        <v>24.038679999999996</v>
      </c>
      <c r="H18700" s="1" t="s">
        <v>11</v>
      </c>
    </row>
    <row r="18701" spans="1:8" x14ac:dyDescent="0.25">
      <c r="A18701" s="1" t="str">
        <f>INDEX([1]ShopData!$C:$C,MATCH($B18701,[1]ShopData!$F:$F,0))</f>
        <v>FF</v>
      </c>
      <c r="B18701" s="1">
        <v>7020</v>
      </c>
      <c r="C18701" t="s">
        <v>82</v>
      </c>
      <c r="E18701" t="s">
        <v>16</v>
      </c>
      <c r="F18701" t="s">
        <v>107</v>
      </c>
      <c r="G18701">
        <v>-271.37729000000002</v>
      </c>
      <c r="H18701" s="1" t="s">
        <v>11</v>
      </c>
    </row>
    <row r="18702" spans="1:8" x14ac:dyDescent="0.25">
      <c r="A18702" s="1" t="str">
        <f>INDEX([1]ShopData!$C:$C,MATCH($B18702,[1]ShopData!$F:$F,0))</f>
        <v>FF</v>
      </c>
      <c r="B18702" s="1">
        <v>7020</v>
      </c>
      <c r="C18702" t="s">
        <v>82</v>
      </c>
      <c r="E18702" t="s">
        <v>17</v>
      </c>
      <c r="F18702" t="s">
        <v>107</v>
      </c>
      <c r="G18702">
        <v>-247.33861000000002</v>
      </c>
      <c r="H18702" s="1" t="s">
        <v>11</v>
      </c>
    </row>
    <row r="18703" spans="1:8" x14ac:dyDescent="0.25">
      <c r="A18703" s="1" t="str">
        <f>INDEX([1]ShopData!$C:$C,MATCH($B18703,[1]ShopData!$F:$F,0))</f>
        <v>FF</v>
      </c>
      <c r="B18703" s="1">
        <v>7020</v>
      </c>
      <c r="C18703" t="s">
        <v>82</v>
      </c>
      <c r="E18703" t="s">
        <v>18</v>
      </c>
      <c r="F18703" t="s">
        <v>107</v>
      </c>
      <c r="G18703">
        <v>0</v>
      </c>
      <c r="H18703" s="1" t="s">
        <v>11</v>
      </c>
    </row>
    <row r="18704" spans="1:8" x14ac:dyDescent="0.25">
      <c r="A18704" s="1" t="str">
        <f>INDEX([1]ShopData!$C:$C,MATCH($B18704,[1]ShopData!$F:$F,0))</f>
        <v>FF</v>
      </c>
      <c r="B18704" s="1">
        <v>7020</v>
      </c>
      <c r="C18704" t="s">
        <v>82</v>
      </c>
      <c r="E18704" t="s">
        <v>19</v>
      </c>
      <c r="F18704" t="s">
        <v>107</v>
      </c>
      <c r="G18704">
        <v>-271.37729000000002</v>
      </c>
      <c r="H18704" s="1" t="s">
        <v>11</v>
      </c>
    </row>
    <row r="18705" spans="1:8" x14ac:dyDescent="0.25">
      <c r="A18705" s="1" t="str">
        <f>INDEX([1]ShopData!$C:$C,MATCH($B18705,[1]ShopData!$F:$F,0))</f>
        <v>FF</v>
      </c>
      <c r="B18705" s="1">
        <v>7020</v>
      </c>
      <c r="C18705" t="s">
        <v>82</v>
      </c>
      <c r="E18705" t="s">
        <v>20</v>
      </c>
      <c r="F18705" t="s">
        <v>107</v>
      </c>
      <c r="G18705">
        <v>-271.37729000000002</v>
      </c>
      <c r="H18705" s="1" t="s">
        <v>11</v>
      </c>
    </row>
    <row r="18706" spans="1:8" x14ac:dyDescent="0.25">
      <c r="A18706" s="1" t="str">
        <f>INDEX([1]ShopData!$C:$C,MATCH($B18706,[1]ShopData!$F:$F,0))</f>
        <v>FF</v>
      </c>
      <c r="B18706" s="1">
        <v>7020</v>
      </c>
      <c r="C18706" t="s">
        <v>82</v>
      </c>
      <c r="E18706" t="s">
        <v>21</v>
      </c>
      <c r="F18706" t="s">
        <v>107</v>
      </c>
      <c r="G18706">
        <v>0</v>
      </c>
      <c r="H18706" s="1" t="s">
        <v>11</v>
      </c>
    </row>
    <row r="18707" spans="1:8" x14ac:dyDescent="0.25">
      <c r="A18707" s="1" t="str">
        <f>INDEX([1]ShopData!$C:$C,MATCH($B18707,[1]ShopData!$F:$F,0))</f>
        <v>FF</v>
      </c>
      <c r="B18707" s="1">
        <v>7020</v>
      </c>
      <c r="C18707" t="s">
        <v>82</v>
      </c>
      <c r="D18707" t="s">
        <v>22</v>
      </c>
      <c r="E18707" t="s">
        <v>23</v>
      </c>
      <c r="F18707" t="s">
        <v>107</v>
      </c>
      <c r="G18707">
        <v>0.85794999999999999</v>
      </c>
      <c r="H18707" s="1" t="s">
        <v>11</v>
      </c>
    </row>
    <row r="18708" spans="1:8" x14ac:dyDescent="0.25">
      <c r="A18708" s="1" t="str">
        <f>INDEX([1]ShopData!$C:$C,MATCH($B18708,[1]ShopData!$F:$F,0))</f>
        <v>FF</v>
      </c>
      <c r="B18708" s="1">
        <v>7020</v>
      </c>
      <c r="C18708" t="s">
        <v>82</v>
      </c>
      <c r="E18708" t="s">
        <v>24</v>
      </c>
      <c r="F18708" t="s">
        <v>107</v>
      </c>
      <c r="G18708">
        <v>-246.48066000000003</v>
      </c>
      <c r="H18708" s="1" t="s">
        <v>11</v>
      </c>
    </row>
    <row r="18709" spans="1:8" x14ac:dyDescent="0.25">
      <c r="A18709" s="1" t="str">
        <f>INDEX([1]ShopData!$C:$C,MATCH($B18709,[1]ShopData!$F:$F,0))</f>
        <v>CLEAR</v>
      </c>
      <c r="B18709" s="1" t="s">
        <v>83</v>
      </c>
      <c r="C18709" t="s">
        <v>84</v>
      </c>
      <c r="E18709" t="s">
        <v>9</v>
      </c>
      <c r="F18709" t="s">
        <v>107</v>
      </c>
      <c r="G18709">
        <v>334.85046999999997</v>
      </c>
      <c r="H18709" s="1" t="s">
        <v>11</v>
      </c>
    </row>
    <row r="18710" spans="1:8" x14ac:dyDescent="0.25">
      <c r="A18710" s="1" t="str">
        <f>INDEX([1]ShopData!$C:$C,MATCH($B18710,[1]ShopData!$F:$F,0))</f>
        <v>CLEAR</v>
      </c>
      <c r="B18710" s="1" t="s">
        <v>83</v>
      </c>
      <c r="C18710" t="s">
        <v>84</v>
      </c>
      <c r="E18710" t="s">
        <v>12</v>
      </c>
      <c r="F18710" t="s">
        <v>107</v>
      </c>
      <c r="G18710">
        <v>-329.22631999999999</v>
      </c>
      <c r="H18710" s="1" t="s">
        <v>11</v>
      </c>
    </row>
    <row r="18711" spans="1:8" x14ac:dyDescent="0.25">
      <c r="A18711" s="1" t="str">
        <f>INDEX([1]ShopData!$C:$C,MATCH($B18711,[1]ShopData!$F:$F,0))</f>
        <v>CLEAR</v>
      </c>
      <c r="B18711" s="1" t="s">
        <v>83</v>
      </c>
      <c r="C18711" t="s">
        <v>84</v>
      </c>
      <c r="E18711" t="s">
        <v>13</v>
      </c>
      <c r="F18711" t="s">
        <v>107</v>
      </c>
      <c r="G18711">
        <v>5.6241500000000189</v>
      </c>
      <c r="H18711" s="1" t="s">
        <v>11</v>
      </c>
    </row>
    <row r="18712" spans="1:8" x14ac:dyDescent="0.25">
      <c r="A18712" s="1" t="str">
        <f>INDEX([1]ShopData!$C:$C,MATCH($B18712,[1]ShopData!$F:$F,0))</f>
        <v>CLEAR</v>
      </c>
      <c r="B18712" s="1" t="s">
        <v>83</v>
      </c>
      <c r="C18712" t="s">
        <v>84</v>
      </c>
      <c r="E18712" t="s">
        <v>14</v>
      </c>
      <c r="F18712" t="s">
        <v>107</v>
      </c>
      <c r="G18712">
        <v>-88.435280000000006</v>
      </c>
      <c r="H18712" s="1" t="s">
        <v>11</v>
      </c>
    </row>
    <row r="18713" spans="1:8" x14ac:dyDescent="0.25">
      <c r="A18713" s="1" t="str">
        <f>INDEX([1]ShopData!$C:$C,MATCH($B18713,[1]ShopData!$F:$F,0))</f>
        <v>CLEAR</v>
      </c>
      <c r="B18713" s="1" t="s">
        <v>83</v>
      </c>
      <c r="C18713" t="s">
        <v>84</v>
      </c>
      <c r="E18713" t="s">
        <v>15</v>
      </c>
      <c r="F18713" t="s">
        <v>107</v>
      </c>
      <c r="G18713">
        <v>-82.811129999999991</v>
      </c>
      <c r="H18713" s="1" t="s">
        <v>11</v>
      </c>
    </row>
    <row r="18714" spans="1:8" x14ac:dyDescent="0.25">
      <c r="A18714" s="1" t="str">
        <f>INDEX([1]ShopData!$C:$C,MATCH($B18714,[1]ShopData!$F:$F,0))</f>
        <v>CLEAR</v>
      </c>
      <c r="B18714" s="1" t="s">
        <v>83</v>
      </c>
      <c r="C18714" t="s">
        <v>84</v>
      </c>
      <c r="E18714" t="s">
        <v>16</v>
      </c>
      <c r="F18714" t="s">
        <v>107</v>
      </c>
      <c r="G18714">
        <v>-175.20516000000001</v>
      </c>
      <c r="H18714" s="1" t="s">
        <v>11</v>
      </c>
    </row>
    <row r="18715" spans="1:8" x14ac:dyDescent="0.25">
      <c r="A18715" s="1" t="str">
        <f>INDEX([1]ShopData!$C:$C,MATCH($B18715,[1]ShopData!$F:$F,0))</f>
        <v>CLEAR</v>
      </c>
      <c r="B18715" s="1" t="s">
        <v>83</v>
      </c>
      <c r="C18715" t="s">
        <v>84</v>
      </c>
      <c r="E18715" t="s">
        <v>17</v>
      </c>
      <c r="F18715" t="s">
        <v>107</v>
      </c>
      <c r="G18715">
        <v>-258.01628999999997</v>
      </c>
      <c r="H18715" s="1" t="s">
        <v>11</v>
      </c>
    </row>
    <row r="18716" spans="1:8" x14ac:dyDescent="0.25">
      <c r="A18716" s="1" t="str">
        <f>INDEX([1]ShopData!$C:$C,MATCH($B18716,[1]ShopData!$F:$F,0))</f>
        <v>CLEAR</v>
      </c>
      <c r="B18716" s="1" t="s">
        <v>83</v>
      </c>
      <c r="C18716" t="s">
        <v>84</v>
      </c>
      <c r="E18716" t="s">
        <v>18</v>
      </c>
      <c r="F18716" t="s">
        <v>107</v>
      </c>
      <c r="G18716">
        <v>0</v>
      </c>
      <c r="H18716" s="1" t="s">
        <v>11</v>
      </c>
    </row>
    <row r="18717" spans="1:8" x14ac:dyDescent="0.25">
      <c r="A18717" s="1" t="str">
        <f>INDEX([1]ShopData!$C:$C,MATCH($B18717,[1]ShopData!$F:$F,0))</f>
        <v>CLEAR</v>
      </c>
      <c r="B18717" s="1" t="s">
        <v>83</v>
      </c>
      <c r="C18717" t="s">
        <v>84</v>
      </c>
      <c r="E18717" t="s">
        <v>19</v>
      </c>
      <c r="F18717" t="s">
        <v>107</v>
      </c>
      <c r="G18717">
        <v>-175.20516000000001</v>
      </c>
      <c r="H18717" s="1" t="s">
        <v>11</v>
      </c>
    </row>
    <row r="18718" spans="1:8" x14ac:dyDescent="0.25">
      <c r="A18718" s="1" t="str">
        <f>INDEX([1]ShopData!$C:$C,MATCH($B18718,[1]ShopData!$F:$F,0))</f>
        <v>CLEAR</v>
      </c>
      <c r="B18718" s="1" t="s">
        <v>83</v>
      </c>
      <c r="C18718" t="s">
        <v>84</v>
      </c>
      <c r="E18718" t="s">
        <v>20</v>
      </c>
      <c r="F18718" t="s">
        <v>107</v>
      </c>
      <c r="G18718">
        <v>-175.20516000000001</v>
      </c>
      <c r="H18718" s="1" t="s">
        <v>11</v>
      </c>
    </row>
    <row r="18719" spans="1:8" x14ac:dyDescent="0.25">
      <c r="A18719" s="1" t="str">
        <f>INDEX([1]ShopData!$C:$C,MATCH($B18719,[1]ShopData!$F:$F,0))</f>
        <v>CLEAR</v>
      </c>
      <c r="B18719" s="1" t="s">
        <v>83</v>
      </c>
      <c r="C18719" t="s">
        <v>84</v>
      </c>
      <c r="E18719" t="s">
        <v>21</v>
      </c>
      <c r="F18719" t="s">
        <v>107</v>
      </c>
      <c r="G18719">
        <v>0</v>
      </c>
      <c r="H18719" s="1" t="s">
        <v>11</v>
      </c>
    </row>
    <row r="18720" spans="1:8" x14ac:dyDescent="0.25">
      <c r="A18720" s="1" t="str">
        <f>INDEX([1]ShopData!$C:$C,MATCH($B18720,[1]ShopData!$F:$F,0))</f>
        <v>CLEAR</v>
      </c>
      <c r="B18720" s="1" t="s">
        <v>83</v>
      </c>
      <c r="C18720" t="s">
        <v>84</v>
      </c>
      <c r="D18720" t="s">
        <v>22</v>
      </c>
      <c r="E18720" t="s">
        <v>23</v>
      </c>
      <c r="F18720" t="s">
        <v>107</v>
      </c>
      <c r="G18720">
        <v>0</v>
      </c>
      <c r="H18720" s="1" t="s">
        <v>11</v>
      </c>
    </row>
    <row r="18721" spans="1:8" x14ac:dyDescent="0.25">
      <c r="A18721" s="1" t="str">
        <f>INDEX([1]ShopData!$C:$C,MATCH($B18721,[1]ShopData!$F:$F,0))</f>
        <v>CLEAR</v>
      </c>
      <c r="B18721" s="1" t="s">
        <v>83</v>
      </c>
      <c r="C18721" t="s">
        <v>84</v>
      </c>
      <c r="E18721" t="s">
        <v>24</v>
      </c>
      <c r="F18721" t="s">
        <v>107</v>
      </c>
      <c r="G18721">
        <v>-258.01628999999997</v>
      </c>
      <c r="H18721" s="1" t="s">
        <v>11</v>
      </c>
    </row>
    <row r="18722" spans="1:8" x14ac:dyDescent="0.25">
      <c r="A18722" s="1" t="str">
        <f>INDEX([1]ShopData!$C:$C,MATCH($B18722,[1]ShopData!$F:$F,0))</f>
        <v>CL</v>
      </c>
      <c r="B18722" s="1">
        <v>3040</v>
      </c>
      <c r="C18722" t="s">
        <v>8</v>
      </c>
      <c r="E18722" t="s">
        <v>9</v>
      </c>
      <c r="F18722" t="s">
        <v>108</v>
      </c>
      <c r="G18722">
        <v>63158.595580000081</v>
      </c>
      <c r="H18722" s="1" t="s">
        <v>11</v>
      </c>
    </row>
    <row r="18723" spans="1:8" x14ac:dyDescent="0.25">
      <c r="A18723" s="1" t="str">
        <f>INDEX([1]ShopData!$C:$C,MATCH($B18723,[1]ShopData!$F:$F,0))</f>
        <v>CL</v>
      </c>
      <c r="B18723" s="1">
        <v>3040</v>
      </c>
      <c r="C18723" t="s">
        <v>8</v>
      </c>
      <c r="E18723" t="s">
        <v>12</v>
      </c>
      <c r="F18723" t="s">
        <v>108</v>
      </c>
      <c r="G18723">
        <v>-26263.624539999968</v>
      </c>
      <c r="H18723" s="1" t="s">
        <v>11</v>
      </c>
    </row>
    <row r="18724" spans="1:8" x14ac:dyDescent="0.25">
      <c r="A18724" s="1" t="str">
        <f>INDEX([1]ShopData!$C:$C,MATCH($B18724,[1]ShopData!$F:$F,0))</f>
        <v>CL</v>
      </c>
      <c r="B18724" s="1">
        <v>3040</v>
      </c>
      <c r="C18724" t="s">
        <v>8</v>
      </c>
      <c r="E18724" t="s">
        <v>13</v>
      </c>
      <c r="F18724" t="s">
        <v>108</v>
      </c>
      <c r="G18724">
        <v>36894.971040000106</v>
      </c>
      <c r="H18724" s="1" t="s">
        <v>11</v>
      </c>
    </row>
    <row r="18725" spans="1:8" x14ac:dyDescent="0.25">
      <c r="A18725" s="1" t="str">
        <f>INDEX([1]ShopData!$C:$C,MATCH($B18725,[1]ShopData!$F:$F,0))</f>
        <v>CL</v>
      </c>
      <c r="B18725" s="1">
        <v>3040</v>
      </c>
      <c r="C18725" t="s">
        <v>8</v>
      </c>
      <c r="E18725" t="s">
        <v>14</v>
      </c>
      <c r="F18725" t="s">
        <v>108</v>
      </c>
      <c r="G18725">
        <v>-17071.751080000009</v>
      </c>
      <c r="H18725" s="1" t="s">
        <v>11</v>
      </c>
    </row>
    <row r="18726" spans="1:8" x14ac:dyDescent="0.25">
      <c r="A18726" s="1" t="str">
        <f>INDEX([1]ShopData!$C:$C,MATCH($B18726,[1]ShopData!$F:$F,0))</f>
        <v>CL</v>
      </c>
      <c r="B18726" s="1">
        <v>3040</v>
      </c>
      <c r="C18726" t="s">
        <v>8</v>
      </c>
      <c r="E18726" t="s">
        <v>15</v>
      </c>
      <c r="F18726" t="s">
        <v>108</v>
      </c>
      <c r="G18726">
        <v>19823.219960000089</v>
      </c>
      <c r="H18726" s="1" t="s">
        <v>11</v>
      </c>
    </row>
    <row r="18727" spans="1:8" x14ac:dyDescent="0.25">
      <c r="A18727" s="1" t="str">
        <f>INDEX([1]ShopData!$C:$C,MATCH($B18727,[1]ShopData!$F:$F,0))</f>
        <v>CL</v>
      </c>
      <c r="B18727" s="1">
        <v>3040</v>
      </c>
      <c r="C18727" t="s">
        <v>8</v>
      </c>
      <c r="E18727" t="s">
        <v>16</v>
      </c>
      <c r="F18727" t="s">
        <v>108</v>
      </c>
      <c r="G18727">
        <v>-16679.16922</v>
      </c>
      <c r="H18727" s="1" t="s">
        <v>11</v>
      </c>
    </row>
    <row r="18728" spans="1:8" x14ac:dyDescent="0.25">
      <c r="A18728" s="1" t="str">
        <f>INDEX([1]ShopData!$C:$C,MATCH($B18728,[1]ShopData!$F:$F,0))</f>
        <v>CL</v>
      </c>
      <c r="B18728" s="1">
        <v>3040</v>
      </c>
      <c r="C18728" t="s">
        <v>8</v>
      </c>
      <c r="E18728" t="s">
        <v>17</v>
      </c>
      <c r="F18728" t="s">
        <v>108</v>
      </c>
      <c r="G18728">
        <v>3144.0507400000924</v>
      </c>
      <c r="H18728" s="1" t="s">
        <v>11</v>
      </c>
    </row>
    <row r="18729" spans="1:8" x14ac:dyDescent="0.25">
      <c r="A18729" s="1" t="str">
        <f>INDEX([1]ShopData!$C:$C,MATCH($B18729,[1]ShopData!$F:$F,0))</f>
        <v>CL</v>
      </c>
      <c r="B18729" s="1">
        <v>3040</v>
      </c>
      <c r="C18729" t="s">
        <v>8</v>
      </c>
      <c r="E18729" t="s">
        <v>18</v>
      </c>
      <c r="F18729" t="s">
        <v>108</v>
      </c>
      <c r="G18729">
        <v>-140.553</v>
      </c>
      <c r="H18729" s="1" t="s">
        <v>11</v>
      </c>
    </row>
    <row r="18730" spans="1:8" x14ac:dyDescent="0.25">
      <c r="A18730" s="1" t="str">
        <f>INDEX([1]ShopData!$C:$C,MATCH($B18730,[1]ShopData!$F:$F,0))</f>
        <v>CL</v>
      </c>
      <c r="B18730" s="1">
        <v>3040</v>
      </c>
      <c r="C18730" t="s">
        <v>8</v>
      </c>
      <c r="E18730" t="s">
        <v>19</v>
      </c>
      <c r="F18730" t="s">
        <v>108</v>
      </c>
      <c r="G18730">
        <v>-16819.72222</v>
      </c>
      <c r="H18730" s="1" t="s">
        <v>11</v>
      </c>
    </row>
    <row r="18731" spans="1:8" x14ac:dyDescent="0.25">
      <c r="A18731" s="1" t="str">
        <f>INDEX([1]ShopData!$C:$C,MATCH($B18731,[1]ShopData!$F:$F,0))</f>
        <v>CL</v>
      </c>
      <c r="B18731" s="1">
        <v>3040</v>
      </c>
      <c r="C18731" t="s">
        <v>8</v>
      </c>
      <c r="E18731" t="s">
        <v>20</v>
      </c>
      <c r="F18731" t="s">
        <v>108</v>
      </c>
      <c r="G18731">
        <v>-14549.722219999998</v>
      </c>
      <c r="H18731" s="1" t="s">
        <v>11</v>
      </c>
    </row>
    <row r="18732" spans="1:8" x14ac:dyDescent="0.25">
      <c r="A18732" s="1" t="str">
        <f>INDEX([1]ShopData!$C:$C,MATCH($B18732,[1]ShopData!$F:$F,0))</f>
        <v>CL</v>
      </c>
      <c r="B18732" s="1">
        <v>3040</v>
      </c>
      <c r="C18732" t="s">
        <v>8</v>
      </c>
      <c r="E18732" t="s">
        <v>21</v>
      </c>
      <c r="F18732" t="s">
        <v>108</v>
      </c>
      <c r="G18732">
        <v>-2270</v>
      </c>
      <c r="H18732" s="1" t="s">
        <v>11</v>
      </c>
    </row>
    <row r="18733" spans="1:8" x14ac:dyDescent="0.25">
      <c r="A18733" s="1" t="str">
        <f>INDEX([1]ShopData!$C:$C,MATCH($B18733,[1]ShopData!$F:$F,0))</f>
        <v>CL</v>
      </c>
      <c r="B18733" s="1">
        <v>3040</v>
      </c>
      <c r="C18733" t="s">
        <v>8</v>
      </c>
      <c r="D18733" t="s">
        <v>22</v>
      </c>
      <c r="E18733" t="s">
        <v>23</v>
      </c>
      <c r="F18733" t="s">
        <v>108</v>
      </c>
      <c r="G18733">
        <v>13.155639999999998</v>
      </c>
      <c r="H18733" s="1" t="s">
        <v>11</v>
      </c>
    </row>
    <row r="18734" spans="1:8" x14ac:dyDescent="0.25">
      <c r="A18734" s="1" t="str">
        <f>INDEX([1]ShopData!$C:$C,MATCH($B18734,[1]ShopData!$F:$F,0))</f>
        <v>CL</v>
      </c>
      <c r="B18734" s="1">
        <v>3040</v>
      </c>
      <c r="C18734" t="s">
        <v>8</v>
      </c>
      <c r="E18734" t="s">
        <v>24</v>
      </c>
      <c r="F18734" t="s">
        <v>108</v>
      </c>
      <c r="G18734">
        <v>3016.6533800000916</v>
      </c>
      <c r="H18734" s="1" t="s">
        <v>11</v>
      </c>
    </row>
    <row r="18735" spans="1:8" x14ac:dyDescent="0.25">
      <c r="A18735" s="1" t="str">
        <f>INDEX([1]ShopData!$C:$C,MATCH($B18735,[1]ShopData!$F:$F,0))</f>
        <v>HZ</v>
      </c>
      <c r="B18735" s="1">
        <v>3050</v>
      </c>
      <c r="C18735" t="s">
        <v>25</v>
      </c>
      <c r="E18735" t="s">
        <v>9</v>
      </c>
      <c r="F18735" t="s">
        <v>108</v>
      </c>
      <c r="G18735">
        <v>3731.1580999999992</v>
      </c>
      <c r="H18735" s="1" t="s">
        <v>11</v>
      </c>
    </row>
    <row r="18736" spans="1:8" x14ac:dyDescent="0.25">
      <c r="A18736" s="1" t="str">
        <f>INDEX([1]ShopData!$C:$C,MATCH($B18736,[1]ShopData!$F:$F,0))</f>
        <v>HZ</v>
      </c>
      <c r="B18736" s="1">
        <v>3050</v>
      </c>
      <c r="C18736" t="s">
        <v>25</v>
      </c>
      <c r="E18736" t="s">
        <v>12</v>
      </c>
      <c r="F18736" t="s">
        <v>108</v>
      </c>
      <c r="G18736">
        <v>-2402.7476899999997</v>
      </c>
      <c r="H18736" s="1" t="s">
        <v>11</v>
      </c>
    </row>
    <row r="18737" spans="1:8" x14ac:dyDescent="0.25">
      <c r="A18737" s="1" t="str">
        <f>INDEX([1]ShopData!$C:$C,MATCH($B18737,[1]ShopData!$F:$F,0))</f>
        <v>HZ</v>
      </c>
      <c r="B18737" s="1">
        <v>3050</v>
      </c>
      <c r="C18737" t="s">
        <v>25</v>
      </c>
      <c r="E18737" t="s">
        <v>13</v>
      </c>
      <c r="F18737" t="s">
        <v>108</v>
      </c>
      <c r="G18737">
        <v>1328.4104099999995</v>
      </c>
      <c r="H18737" s="1" t="s">
        <v>11</v>
      </c>
    </row>
    <row r="18738" spans="1:8" x14ac:dyDescent="0.25">
      <c r="A18738" s="1" t="str">
        <f>INDEX([1]ShopData!$C:$C,MATCH($B18738,[1]ShopData!$F:$F,0))</f>
        <v>HZ</v>
      </c>
      <c r="B18738" s="1">
        <v>3050</v>
      </c>
      <c r="C18738" t="s">
        <v>25</v>
      </c>
      <c r="E18738" t="s">
        <v>14</v>
      </c>
      <c r="F18738" t="s">
        <v>108</v>
      </c>
      <c r="G18738">
        <v>-1885.2803099999994</v>
      </c>
      <c r="H18738" s="1" t="s">
        <v>11</v>
      </c>
    </row>
    <row r="18739" spans="1:8" x14ac:dyDescent="0.25">
      <c r="A18739" s="1" t="str">
        <f>INDEX([1]ShopData!$C:$C,MATCH($B18739,[1]ShopData!$F:$F,0))</f>
        <v>HZ</v>
      </c>
      <c r="B18739" s="1">
        <v>3050</v>
      </c>
      <c r="C18739" t="s">
        <v>25</v>
      </c>
      <c r="E18739" t="s">
        <v>15</v>
      </c>
      <c r="F18739" t="s">
        <v>108</v>
      </c>
      <c r="G18739">
        <v>-556.86990000000014</v>
      </c>
      <c r="H18739" s="1" t="s">
        <v>11</v>
      </c>
    </row>
    <row r="18740" spans="1:8" x14ac:dyDescent="0.25">
      <c r="A18740" s="1" t="str">
        <f>INDEX([1]ShopData!$C:$C,MATCH($B18740,[1]ShopData!$F:$F,0))</f>
        <v>HZ</v>
      </c>
      <c r="B18740" s="1">
        <v>3050</v>
      </c>
      <c r="C18740" t="s">
        <v>25</v>
      </c>
      <c r="E18740" t="s">
        <v>16</v>
      </c>
      <c r="F18740" t="s">
        <v>108</v>
      </c>
      <c r="G18740">
        <v>-1940.5718499999998</v>
      </c>
      <c r="H18740" s="1" t="s">
        <v>11</v>
      </c>
    </row>
    <row r="18741" spans="1:8" x14ac:dyDescent="0.25">
      <c r="A18741" s="1" t="str">
        <f>INDEX([1]ShopData!$C:$C,MATCH($B18741,[1]ShopData!$F:$F,0))</f>
        <v>HZ</v>
      </c>
      <c r="B18741" s="1">
        <v>3050</v>
      </c>
      <c r="C18741" t="s">
        <v>25</v>
      </c>
      <c r="E18741" t="s">
        <v>17</v>
      </c>
      <c r="F18741" t="s">
        <v>108</v>
      </c>
      <c r="G18741">
        <v>-2497.44175</v>
      </c>
      <c r="H18741" s="1" t="s">
        <v>11</v>
      </c>
    </row>
    <row r="18742" spans="1:8" x14ac:dyDescent="0.25">
      <c r="A18742" s="1" t="str">
        <f>INDEX([1]ShopData!$C:$C,MATCH($B18742,[1]ShopData!$F:$F,0))</f>
        <v>HZ</v>
      </c>
      <c r="B18742" s="1">
        <v>3050</v>
      </c>
      <c r="C18742" t="s">
        <v>25</v>
      </c>
      <c r="E18742" t="s">
        <v>18</v>
      </c>
      <c r="F18742" t="s">
        <v>108</v>
      </c>
      <c r="G18742">
        <v>-28.460999999999999</v>
      </c>
      <c r="H18742" s="1" t="s">
        <v>11</v>
      </c>
    </row>
    <row r="18743" spans="1:8" x14ac:dyDescent="0.25">
      <c r="A18743" s="1" t="str">
        <f>INDEX([1]ShopData!$C:$C,MATCH($B18743,[1]ShopData!$F:$F,0))</f>
        <v>HZ</v>
      </c>
      <c r="B18743" s="1">
        <v>3050</v>
      </c>
      <c r="C18743" t="s">
        <v>25</v>
      </c>
      <c r="E18743" t="s">
        <v>19</v>
      </c>
      <c r="F18743" t="s">
        <v>108</v>
      </c>
      <c r="G18743">
        <v>-1969.0328499999996</v>
      </c>
      <c r="H18743" s="1" t="s">
        <v>11</v>
      </c>
    </row>
    <row r="18744" spans="1:8" x14ac:dyDescent="0.25">
      <c r="A18744" s="1" t="str">
        <f>INDEX([1]ShopData!$C:$C,MATCH($B18744,[1]ShopData!$F:$F,0))</f>
        <v>HZ</v>
      </c>
      <c r="B18744" s="1">
        <v>3050</v>
      </c>
      <c r="C18744" t="s">
        <v>25</v>
      </c>
      <c r="E18744" t="s">
        <v>20</v>
      </c>
      <c r="F18744" t="s">
        <v>108</v>
      </c>
      <c r="G18744">
        <v>-1969.0328499999996</v>
      </c>
      <c r="H18744" s="1" t="s">
        <v>11</v>
      </c>
    </row>
    <row r="18745" spans="1:8" x14ac:dyDescent="0.25">
      <c r="A18745" s="1" t="str">
        <f>INDEX([1]ShopData!$C:$C,MATCH($B18745,[1]ShopData!$F:$F,0))</f>
        <v>HZ</v>
      </c>
      <c r="B18745" s="1">
        <v>3050</v>
      </c>
      <c r="C18745" t="s">
        <v>25</v>
      </c>
      <c r="E18745" t="s">
        <v>21</v>
      </c>
      <c r="F18745" t="s">
        <v>108</v>
      </c>
      <c r="G18745">
        <v>0</v>
      </c>
      <c r="H18745" s="1" t="s">
        <v>11</v>
      </c>
    </row>
    <row r="18746" spans="1:8" x14ac:dyDescent="0.25">
      <c r="A18746" s="1" t="str">
        <f>INDEX([1]ShopData!$C:$C,MATCH($B18746,[1]ShopData!$F:$F,0))</f>
        <v>HZ</v>
      </c>
      <c r="B18746" s="1">
        <v>3050</v>
      </c>
      <c r="C18746" t="s">
        <v>25</v>
      </c>
      <c r="D18746" t="s">
        <v>22</v>
      </c>
      <c r="E18746" t="s">
        <v>23</v>
      </c>
      <c r="F18746" t="s">
        <v>108</v>
      </c>
      <c r="G18746">
        <v>75.499159999999989</v>
      </c>
      <c r="H18746" s="1" t="s">
        <v>11</v>
      </c>
    </row>
    <row r="18747" spans="1:8" x14ac:dyDescent="0.25">
      <c r="A18747" s="1" t="str">
        <f>INDEX([1]ShopData!$C:$C,MATCH($B18747,[1]ShopData!$F:$F,0))</f>
        <v>HZ</v>
      </c>
      <c r="B18747" s="1">
        <v>3050</v>
      </c>
      <c r="C18747" t="s">
        <v>25</v>
      </c>
      <c r="E18747" t="s">
        <v>24</v>
      </c>
      <c r="F18747" t="s">
        <v>108</v>
      </c>
      <c r="G18747">
        <v>-2450.4035899999999</v>
      </c>
      <c r="H18747" s="1" t="s">
        <v>11</v>
      </c>
    </row>
    <row r="18748" spans="1:8" x14ac:dyDescent="0.25">
      <c r="A18748" s="1" t="str">
        <f>INDEX([1]ShopData!$C:$C,MATCH($B18748,[1]ShopData!$F:$F,0))</f>
        <v>FF</v>
      </c>
      <c r="B18748" s="1">
        <v>3060</v>
      </c>
      <c r="C18748" t="s">
        <v>26</v>
      </c>
      <c r="E18748" t="s">
        <v>9</v>
      </c>
      <c r="F18748" t="s">
        <v>108</v>
      </c>
      <c r="G18748">
        <v>23</v>
      </c>
      <c r="H18748" s="1" t="s">
        <v>11</v>
      </c>
    </row>
    <row r="18749" spans="1:8" x14ac:dyDescent="0.25">
      <c r="A18749" s="1" t="str">
        <f>INDEX([1]ShopData!$C:$C,MATCH($B18749,[1]ShopData!$F:$F,0))</f>
        <v>FF</v>
      </c>
      <c r="B18749" s="1">
        <v>3060</v>
      </c>
      <c r="C18749" t="s">
        <v>26</v>
      </c>
      <c r="E18749" t="s">
        <v>12</v>
      </c>
      <c r="F18749" t="s">
        <v>108</v>
      </c>
      <c r="G18749">
        <v>-101.08500000000001</v>
      </c>
      <c r="H18749" s="1" t="s">
        <v>11</v>
      </c>
    </row>
    <row r="18750" spans="1:8" x14ac:dyDescent="0.25">
      <c r="A18750" s="1" t="str">
        <f>INDEX([1]ShopData!$C:$C,MATCH($B18750,[1]ShopData!$F:$F,0))</f>
        <v>FF</v>
      </c>
      <c r="B18750" s="1">
        <v>3060</v>
      </c>
      <c r="C18750" t="s">
        <v>26</v>
      </c>
      <c r="E18750" t="s">
        <v>13</v>
      </c>
      <c r="F18750" t="s">
        <v>108</v>
      </c>
      <c r="G18750">
        <v>-78.085000000000008</v>
      </c>
      <c r="H18750" s="1" t="s">
        <v>11</v>
      </c>
    </row>
    <row r="18751" spans="1:8" x14ac:dyDescent="0.25">
      <c r="A18751" s="1" t="str">
        <f>INDEX([1]ShopData!$C:$C,MATCH($B18751,[1]ShopData!$F:$F,0))</f>
        <v>FF</v>
      </c>
      <c r="B18751" s="1">
        <v>3060</v>
      </c>
      <c r="C18751" t="s">
        <v>26</v>
      </c>
      <c r="E18751" t="s">
        <v>14</v>
      </c>
      <c r="F18751" t="s">
        <v>108</v>
      </c>
      <c r="G18751">
        <v>-277.803</v>
      </c>
      <c r="H18751" s="1" t="s">
        <v>11</v>
      </c>
    </row>
    <row r="18752" spans="1:8" x14ac:dyDescent="0.25">
      <c r="A18752" s="1" t="str">
        <f>INDEX([1]ShopData!$C:$C,MATCH($B18752,[1]ShopData!$F:$F,0))</f>
        <v>FF</v>
      </c>
      <c r="B18752" s="1">
        <v>3060</v>
      </c>
      <c r="C18752" t="s">
        <v>26</v>
      </c>
      <c r="E18752" t="s">
        <v>15</v>
      </c>
      <c r="F18752" t="s">
        <v>108</v>
      </c>
      <c r="G18752">
        <v>-355.88800000000003</v>
      </c>
      <c r="H18752" s="1" t="s">
        <v>11</v>
      </c>
    </row>
    <row r="18753" spans="1:8" x14ac:dyDescent="0.25">
      <c r="A18753" s="1" t="str">
        <f>INDEX([1]ShopData!$C:$C,MATCH($B18753,[1]ShopData!$F:$F,0))</f>
        <v>FF</v>
      </c>
      <c r="B18753" s="1">
        <v>3060</v>
      </c>
      <c r="C18753" t="s">
        <v>26</v>
      </c>
      <c r="E18753" t="s">
        <v>16</v>
      </c>
      <c r="F18753" t="s">
        <v>108</v>
      </c>
      <c r="G18753">
        <v>-1.1319999999999999</v>
      </c>
      <c r="H18753" s="1" t="s">
        <v>11</v>
      </c>
    </row>
    <row r="18754" spans="1:8" x14ac:dyDescent="0.25">
      <c r="A18754" s="1" t="str">
        <f>INDEX([1]ShopData!$C:$C,MATCH($B18754,[1]ShopData!$F:$F,0))</f>
        <v>FF</v>
      </c>
      <c r="B18754" s="1">
        <v>3060</v>
      </c>
      <c r="C18754" t="s">
        <v>26</v>
      </c>
      <c r="E18754" t="s">
        <v>17</v>
      </c>
      <c r="F18754" t="s">
        <v>108</v>
      </c>
      <c r="G18754">
        <v>-357.02</v>
      </c>
      <c r="H18754" s="1" t="s">
        <v>11</v>
      </c>
    </row>
    <row r="18755" spans="1:8" x14ac:dyDescent="0.25">
      <c r="A18755" s="1" t="str">
        <f>INDEX([1]ShopData!$C:$C,MATCH($B18755,[1]ShopData!$F:$F,0))</f>
        <v>FF</v>
      </c>
      <c r="B18755" s="1">
        <v>3060</v>
      </c>
      <c r="C18755" t="s">
        <v>26</v>
      </c>
      <c r="E18755" t="s">
        <v>18</v>
      </c>
      <c r="F18755" t="s">
        <v>108</v>
      </c>
      <c r="G18755">
        <v>0</v>
      </c>
      <c r="H18755" s="1" t="s">
        <v>11</v>
      </c>
    </row>
    <row r="18756" spans="1:8" x14ac:dyDescent="0.25">
      <c r="A18756" s="1" t="str">
        <f>INDEX([1]ShopData!$C:$C,MATCH($B18756,[1]ShopData!$F:$F,0))</f>
        <v>FF</v>
      </c>
      <c r="B18756" s="1">
        <v>3060</v>
      </c>
      <c r="C18756" t="s">
        <v>26</v>
      </c>
      <c r="E18756" t="s">
        <v>19</v>
      </c>
      <c r="F18756" t="s">
        <v>108</v>
      </c>
      <c r="G18756">
        <v>-1.1319999999999999</v>
      </c>
      <c r="H18756" s="1" t="s">
        <v>11</v>
      </c>
    </row>
    <row r="18757" spans="1:8" x14ac:dyDescent="0.25">
      <c r="A18757" s="1" t="str">
        <f>INDEX([1]ShopData!$C:$C,MATCH($B18757,[1]ShopData!$F:$F,0))</f>
        <v>FF</v>
      </c>
      <c r="B18757" s="1">
        <v>3060</v>
      </c>
      <c r="C18757" t="s">
        <v>26</v>
      </c>
      <c r="E18757" t="s">
        <v>20</v>
      </c>
      <c r="F18757" t="s">
        <v>108</v>
      </c>
      <c r="G18757">
        <v>-1.1319999999999999</v>
      </c>
      <c r="H18757" s="1" t="s">
        <v>11</v>
      </c>
    </row>
    <row r="18758" spans="1:8" x14ac:dyDescent="0.25">
      <c r="A18758" s="1" t="str">
        <f>INDEX([1]ShopData!$C:$C,MATCH($B18758,[1]ShopData!$F:$F,0))</f>
        <v>FF</v>
      </c>
      <c r="B18758" s="1">
        <v>3060</v>
      </c>
      <c r="C18758" t="s">
        <v>26</v>
      </c>
      <c r="E18758" t="s">
        <v>21</v>
      </c>
      <c r="F18758" t="s">
        <v>108</v>
      </c>
      <c r="G18758">
        <v>0</v>
      </c>
      <c r="H18758" s="1" t="s">
        <v>11</v>
      </c>
    </row>
    <row r="18759" spans="1:8" x14ac:dyDescent="0.25">
      <c r="A18759" s="1" t="str">
        <f>INDEX([1]ShopData!$C:$C,MATCH($B18759,[1]ShopData!$F:$F,0))</f>
        <v>FF</v>
      </c>
      <c r="B18759" s="1">
        <v>3060</v>
      </c>
      <c r="C18759" t="s">
        <v>26</v>
      </c>
      <c r="D18759" t="s">
        <v>22</v>
      </c>
      <c r="E18759" t="s">
        <v>23</v>
      </c>
      <c r="F18759" t="s">
        <v>108</v>
      </c>
      <c r="G18759">
        <v>0</v>
      </c>
      <c r="H18759" s="1" t="s">
        <v>11</v>
      </c>
    </row>
    <row r="18760" spans="1:8" x14ac:dyDescent="0.25">
      <c r="A18760" s="1" t="str">
        <f>INDEX([1]ShopData!$C:$C,MATCH($B18760,[1]ShopData!$F:$F,0))</f>
        <v>FF</v>
      </c>
      <c r="B18760" s="1">
        <v>3060</v>
      </c>
      <c r="C18760" t="s">
        <v>26</v>
      </c>
      <c r="E18760" t="s">
        <v>24</v>
      </c>
      <c r="F18760" t="s">
        <v>108</v>
      </c>
      <c r="G18760">
        <v>-357.02</v>
      </c>
      <c r="H18760" s="1" t="s">
        <v>11</v>
      </c>
    </row>
    <row r="18761" spans="1:8" x14ac:dyDescent="0.25">
      <c r="A18761" s="1" t="str">
        <f>INDEX([1]ShopData!$C:$C,MATCH($B18761,[1]ShopData!$F:$F,0))</f>
        <v>HB</v>
      </c>
      <c r="B18761" s="1">
        <v>3090</v>
      </c>
      <c r="C18761" t="s">
        <v>27</v>
      </c>
      <c r="E18761" t="s">
        <v>9</v>
      </c>
      <c r="F18761" t="s">
        <v>108</v>
      </c>
      <c r="G18761">
        <v>3678.2057300000019</v>
      </c>
      <c r="H18761" s="1" t="s">
        <v>11</v>
      </c>
    </row>
    <row r="18762" spans="1:8" x14ac:dyDescent="0.25">
      <c r="A18762" s="1" t="str">
        <f>INDEX([1]ShopData!$C:$C,MATCH($B18762,[1]ShopData!$F:$F,0))</f>
        <v>HB</v>
      </c>
      <c r="B18762" s="1">
        <v>3090</v>
      </c>
      <c r="C18762" t="s">
        <v>27</v>
      </c>
      <c r="E18762" t="s">
        <v>12</v>
      </c>
      <c r="F18762" t="s">
        <v>108</v>
      </c>
      <c r="G18762">
        <v>-2589.3962399999973</v>
      </c>
      <c r="H18762" s="1" t="s">
        <v>11</v>
      </c>
    </row>
    <row r="18763" spans="1:8" x14ac:dyDescent="0.25">
      <c r="A18763" s="1" t="str">
        <f>INDEX([1]ShopData!$C:$C,MATCH($B18763,[1]ShopData!$F:$F,0))</f>
        <v>HB</v>
      </c>
      <c r="B18763" s="1">
        <v>3090</v>
      </c>
      <c r="C18763" t="s">
        <v>27</v>
      </c>
      <c r="E18763" t="s">
        <v>13</v>
      </c>
      <c r="F18763" t="s">
        <v>108</v>
      </c>
      <c r="G18763">
        <v>1088.8094900000046</v>
      </c>
      <c r="H18763" s="1" t="s">
        <v>11</v>
      </c>
    </row>
    <row r="18764" spans="1:8" x14ac:dyDescent="0.25">
      <c r="A18764" s="1" t="str">
        <f>INDEX([1]ShopData!$C:$C,MATCH($B18764,[1]ShopData!$F:$F,0))</f>
        <v>HB</v>
      </c>
      <c r="B18764" s="1">
        <v>3090</v>
      </c>
      <c r="C18764" t="s">
        <v>27</v>
      </c>
      <c r="E18764" t="s">
        <v>14</v>
      </c>
      <c r="F18764" t="s">
        <v>108</v>
      </c>
      <c r="G18764">
        <v>-949.65629000000069</v>
      </c>
      <c r="H18764" s="1" t="s">
        <v>11</v>
      </c>
    </row>
    <row r="18765" spans="1:8" x14ac:dyDescent="0.25">
      <c r="A18765" s="1" t="str">
        <f>INDEX([1]ShopData!$C:$C,MATCH($B18765,[1]ShopData!$F:$F,0))</f>
        <v>HB</v>
      </c>
      <c r="B18765" s="1">
        <v>3090</v>
      </c>
      <c r="C18765" t="s">
        <v>27</v>
      </c>
      <c r="E18765" t="s">
        <v>15</v>
      </c>
      <c r="F18765" t="s">
        <v>108</v>
      </c>
      <c r="G18765">
        <v>139.15320000000406</v>
      </c>
      <c r="H18765" s="1" t="s">
        <v>11</v>
      </c>
    </row>
    <row r="18766" spans="1:8" x14ac:dyDescent="0.25">
      <c r="A18766" s="1" t="str">
        <f>INDEX([1]ShopData!$C:$C,MATCH($B18766,[1]ShopData!$F:$F,0))</f>
        <v>HB</v>
      </c>
      <c r="B18766" s="1">
        <v>3090</v>
      </c>
      <c r="C18766" t="s">
        <v>27</v>
      </c>
      <c r="E18766" t="s">
        <v>16</v>
      </c>
      <c r="F18766" t="s">
        <v>108</v>
      </c>
      <c r="G18766">
        <v>-134.47783000000001</v>
      </c>
      <c r="H18766" s="1" t="s">
        <v>11</v>
      </c>
    </row>
    <row r="18767" spans="1:8" x14ac:dyDescent="0.25">
      <c r="A18767" s="1" t="str">
        <f>INDEX([1]ShopData!$C:$C,MATCH($B18767,[1]ShopData!$F:$F,0))</f>
        <v>HB</v>
      </c>
      <c r="B18767" s="1">
        <v>3090</v>
      </c>
      <c r="C18767" t="s">
        <v>27</v>
      </c>
      <c r="E18767" t="s">
        <v>17</v>
      </c>
      <c r="F18767" t="s">
        <v>108</v>
      </c>
      <c r="G18767">
        <v>4.6753700000040403</v>
      </c>
      <c r="H18767" s="1" t="s">
        <v>11</v>
      </c>
    </row>
    <row r="18768" spans="1:8" x14ac:dyDescent="0.25">
      <c r="A18768" s="1" t="str">
        <f>INDEX([1]ShopData!$C:$C,MATCH($B18768,[1]ShopData!$F:$F,0))</f>
        <v>HB</v>
      </c>
      <c r="B18768" s="1">
        <v>3090</v>
      </c>
      <c r="C18768" t="s">
        <v>27</v>
      </c>
      <c r="E18768" t="s">
        <v>18</v>
      </c>
      <c r="F18768" t="s">
        <v>108</v>
      </c>
      <c r="G18768">
        <v>-0.84799999999999998</v>
      </c>
      <c r="H18768" s="1" t="s">
        <v>11</v>
      </c>
    </row>
    <row r="18769" spans="1:8" x14ac:dyDescent="0.25">
      <c r="A18769" s="1" t="str">
        <f>INDEX([1]ShopData!$C:$C,MATCH($B18769,[1]ShopData!$F:$F,0))</f>
        <v>HB</v>
      </c>
      <c r="B18769" s="1">
        <v>3090</v>
      </c>
      <c r="C18769" t="s">
        <v>27</v>
      </c>
      <c r="E18769" t="s">
        <v>19</v>
      </c>
      <c r="F18769" t="s">
        <v>108</v>
      </c>
      <c r="G18769">
        <v>-135.32583</v>
      </c>
      <c r="H18769" s="1" t="s">
        <v>11</v>
      </c>
    </row>
    <row r="18770" spans="1:8" x14ac:dyDescent="0.25">
      <c r="A18770" s="1" t="str">
        <f>INDEX([1]ShopData!$C:$C,MATCH($B18770,[1]ShopData!$F:$F,0))</f>
        <v>HB</v>
      </c>
      <c r="B18770" s="1">
        <v>3090</v>
      </c>
      <c r="C18770" t="s">
        <v>27</v>
      </c>
      <c r="E18770" t="s">
        <v>20</v>
      </c>
      <c r="F18770" t="s">
        <v>108</v>
      </c>
      <c r="G18770">
        <v>-135.32583</v>
      </c>
      <c r="H18770" s="1" t="s">
        <v>11</v>
      </c>
    </row>
    <row r="18771" spans="1:8" x14ac:dyDescent="0.25">
      <c r="A18771" s="1" t="str">
        <f>INDEX([1]ShopData!$C:$C,MATCH($B18771,[1]ShopData!$F:$F,0))</f>
        <v>HB</v>
      </c>
      <c r="B18771" s="1">
        <v>3090</v>
      </c>
      <c r="C18771" t="s">
        <v>27</v>
      </c>
      <c r="E18771" t="s">
        <v>21</v>
      </c>
      <c r="F18771" t="s">
        <v>108</v>
      </c>
      <c r="G18771">
        <v>0</v>
      </c>
      <c r="H18771" s="1" t="s">
        <v>11</v>
      </c>
    </row>
    <row r="18772" spans="1:8" x14ac:dyDescent="0.25">
      <c r="A18772" s="1" t="str">
        <f>INDEX([1]ShopData!$C:$C,MATCH($B18772,[1]ShopData!$F:$F,0))</f>
        <v>HB</v>
      </c>
      <c r="B18772" s="1">
        <v>3090</v>
      </c>
      <c r="C18772" t="s">
        <v>27</v>
      </c>
      <c r="D18772" t="s">
        <v>22</v>
      </c>
      <c r="E18772" t="s">
        <v>23</v>
      </c>
      <c r="F18772" t="s">
        <v>108</v>
      </c>
      <c r="G18772">
        <v>8.1729099999999999</v>
      </c>
      <c r="H18772" s="1" t="s">
        <v>11</v>
      </c>
    </row>
    <row r="18773" spans="1:8" x14ac:dyDescent="0.25">
      <c r="A18773" s="1" t="str">
        <f>INDEX([1]ShopData!$C:$C,MATCH($B18773,[1]ShopData!$F:$F,0))</f>
        <v>HB</v>
      </c>
      <c r="B18773" s="1">
        <v>3090</v>
      </c>
      <c r="C18773" t="s">
        <v>27</v>
      </c>
      <c r="E18773" t="s">
        <v>24</v>
      </c>
      <c r="F18773" t="s">
        <v>108</v>
      </c>
      <c r="G18773">
        <v>12.000280000004043</v>
      </c>
      <c r="H18773" s="1" t="s">
        <v>11</v>
      </c>
    </row>
    <row r="18774" spans="1:8" x14ac:dyDescent="0.25">
      <c r="A18774" s="1" t="str">
        <f>INDEX([1]ShopData!$C:$C,MATCH($B18774,[1]ShopData!$F:$F,0))</f>
        <v>NT</v>
      </c>
      <c r="B18774" s="1">
        <v>3110</v>
      </c>
      <c r="C18774" t="s">
        <v>28</v>
      </c>
      <c r="E18774" t="s">
        <v>9</v>
      </c>
      <c r="F18774" t="s">
        <v>108</v>
      </c>
      <c r="G18774">
        <v>33319.352810000026</v>
      </c>
      <c r="H18774" s="1" t="s">
        <v>11</v>
      </c>
    </row>
    <row r="18775" spans="1:8" x14ac:dyDescent="0.25">
      <c r="A18775" s="1" t="str">
        <f>INDEX([1]ShopData!$C:$C,MATCH($B18775,[1]ShopData!$F:$F,0))</f>
        <v>NT</v>
      </c>
      <c r="B18775" s="1">
        <v>3110</v>
      </c>
      <c r="C18775" t="s">
        <v>28</v>
      </c>
      <c r="E18775" t="s">
        <v>12</v>
      </c>
      <c r="F18775" t="s">
        <v>108</v>
      </c>
      <c r="G18775">
        <v>-9139.1574000000073</v>
      </c>
      <c r="H18775" s="1" t="s">
        <v>11</v>
      </c>
    </row>
    <row r="18776" spans="1:8" x14ac:dyDescent="0.25">
      <c r="A18776" s="1" t="str">
        <f>INDEX([1]ShopData!$C:$C,MATCH($B18776,[1]ShopData!$F:$F,0))</f>
        <v>NT</v>
      </c>
      <c r="B18776" s="1">
        <v>3110</v>
      </c>
      <c r="C18776" t="s">
        <v>28</v>
      </c>
      <c r="E18776" t="s">
        <v>13</v>
      </c>
      <c r="F18776" t="s">
        <v>108</v>
      </c>
      <c r="G18776">
        <v>24180.195410000015</v>
      </c>
      <c r="H18776" s="1" t="s">
        <v>11</v>
      </c>
    </row>
    <row r="18777" spans="1:8" x14ac:dyDescent="0.25">
      <c r="A18777" s="1" t="str">
        <f>INDEX([1]ShopData!$C:$C,MATCH($B18777,[1]ShopData!$F:$F,0))</f>
        <v>NT</v>
      </c>
      <c r="B18777" s="1">
        <v>3110</v>
      </c>
      <c r="C18777" t="s">
        <v>28</v>
      </c>
      <c r="E18777" t="s">
        <v>14</v>
      </c>
      <c r="F18777" t="s">
        <v>108</v>
      </c>
      <c r="G18777">
        <v>-8778.0299999999952</v>
      </c>
      <c r="H18777" s="1" t="s">
        <v>11</v>
      </c>
    </row>
    <row r="18778" spans="1:8" x14ac:dyDescent="0.25">
      <c r="A18778" s="1" t="str">
        <f>INDEX([1]ShopData!$C:$C,MATCH($B18778,[1]ShopData!$F:$F,0))</f>
        <v>NT</v>
      </c>
      <c r="B18778" s="1">
        <v>3110</v>
      </c>
      <c r="C18778" t="s">
        <v>28</v>
      </c>
      <c r="E18778" t="s">
        <v>15</v>
      </c>
      <c r="F18778" t="s">
        <v>108</v>
      </c>
      <c r="G18778">
        <v>15402.165410000023</v>
      </c>
      <c r="H18778" s="1" t="s">
        <v>11</v>
      </c>
    </row>
    <row r="18779" spans="1:8" x14ac:dyDescent="0.25">
      <c r="A18779" s="1" t="str">
        <f>INDEX([1]ShopData!$C:$C,MATCH($B18779,[1]ShopData!$F:$F,0))</f>
        <v>NT</v>
      </c>
      <c r="B18779" s="1">
        <v>3110</v>
      </c>
      <c r="C18779" t="s">
        <v>28</v>
      </c>
      <c r="E18779" t="s">
        <v>16</v>
      </c>
      <c r="F18779" t="s">
        <v>108</v>
      </c>
      <c r="G18779">
        <v>-11673.765749999999</v>
      </c>
      <c r="H18779" s="1" t="s">
        <v>11</v>
      </c>
    </row>
    <row r="18780" spans="1:8" x14ac:dyDescent="0.25">
      <c r="A18780" s="1" t="str">
        <f>INDEX([1]ShopData!$C:$C,MATCH($B18780,[1]ShopData!$F:$F,0))</f>
        <v>NT</v>
      </c>
      <c r="B18780" s="1">
        <v>3110</v>
      </c>
      <c r="C18780" t="s">
        <v>28</v>
      </c>
      <c r="E18780" t="s">
        <v>17</v>
      </c>
      <c r="F18780" t="s">
        <v>108</v>
      </c>
      <c r="G18780">
        <v>3728.3996600000237</v>
      </c>
      <c r="H18780" s="1" t="s">
        <v>11</v>
      </c>
    </row>
    <row r="18781" spans="1:8" x14ac:dyDescent="0.25">
      <c r="A18781" s="1" t="str">
        <f>INDEX([1]ShopData!$C:$C,MATCH($B18781,[1]ShopData!$F:$F,0))</f>
        <v>NT</v>
      </c>
      <c r="B18781" s="1">
        <v>3110</v>
      </c>
      <c r="C18781" t="s">
        <v>28</v>
      </c>
      <c r="E18781" t="s">
        <v>18</v>
      </c>
      <c r="F18781" t="s">
        <v>108</v>
      </c>
      <c r="G18781">
        <v>-94.805499999999995</v>
      </c>
      <c r="H18781" s="1" t="s">
        <v>11</v>
      </c>
    </row>
    <row r="18782" spans="1:8" x14ac:dyDescent="0.25">
      <c r="A18782" s="1" t="str">
        <f>INDEX([1]ShopData!$C:$C,MATCH($B18782,[1]ShopData!$F:$F,0))</f>
        <v>NT</v>
      </c>
      <c r="B18782" s="1">
        <v>3110</v>
      </c>
      <c r="C18782" t="s">
        <v>28</v>
      </c>
      <c r="E18782" t="s">
        <v>19</v>
      </c>
      <c r="F18782" t="s">
        <v>108</v>
      </c>
      <c r="G18782">
        <v>-11768.571249999999</v>
      </c>
      <c r="H18782" s="1" t="s">
        <v>11</v>
      </c>
    </row>
    <row r="18783" spans="1:8" x14ac:dyDescent="0.25">
      <c r="A18783" s="1" t="str">
        <f>INDEX([1]ShopData!$C:$C,MATCH($B18783,[1]ShopData!$F:$F,0))</f>
        <v>NT</v>
      </c>
      <c r="B18783" s="1">
        <v>3110</v>
      </c>
      <c r="C18783" t="s">
        <v>28</v>
      </c>
      <c r="E18783" t="s">
        <v>20</v>
      </c>
      <c r="F18783" t="s">
        <v>108</v>
      </c>
      <c r="G18783">
        <v>-9388.5712499999991</v>
      </c>
      <c r="H18783" s="1" t="s">
        <v>11</v>
      </c>
    </row>
    <row r="18784" spans="1:8" x14ac:dyDescent="0.25">
      <c r="A18784" s="1" t="str">
        <f>INDEX([1]ShopData!$C:$C,MATCH($B18784,[1]ShopData!$F:$F,0))</f>
        <v>NT</v>
      </c>
      <c r="B18784" s="1">
        <v>3110</v>
      </c>
      <c r="C18784" t="s">
        <v>28</v>
      </c>
      <c r="E18784" t="s">
        <v>21</v>
      </c>
      <c r="F18784" t="s">
        <v>108</v>
      </c>
      <c r="G18784">
        <v>-2380</v>
      </c>
      <c r="H18784" s="1" t="s">
        <v>11</v>
      </c>
    </row>
    <row r="18785" spans="1:8" x14ac:dyDescent="0.25">
      <c r="A18785" s="1" t="str">
        <f>INDEX([1]ShopData!$C:$C,MATCH($B18785,[1]ShopData!$F:$F,0))</f>
        <v>NT</v>
      </c>
      <c r="B18785" s="1">
        <v>3110</v>
      </c>
      <c r="C18785" t="s">
        <v>28</v>
      </c>
      <c r="D18785" t="s">
        <v>22</v>
      </c>
      <c r="E18785" t="s">
        <v>23</v>
      </c>
      <c r="F18785" t="s">
        <v>108</v>
      </c>
      <c r="G18785">
        <v>55.791729999999994</v>
      </c>
      <c r="H18785" s="1" t="s">
        <v>11</v>
      </c>
    </row>
    <row r="18786" spans="1:8" x14ac:dyDescent="0.25">
      <c r="A18786" s="1" t="str">
        <f>INDEX([1]ShopData!$C:$C,MATCH($B18786,[1]ShopData!$F:$F,0))</f>
        <v>NT</v>
      </c>
      <c r="B18786" s="1">
        <v>3110</v>
      </c>
      <c r="C18786" t="s">
        <v>28</v>
      </c>
      <c r="E18786" t="s">
        <v>24</v>
      </c>
      <c r="F18786" t="s">
        <v>108</v>
      </c>
      <c r="G18786">
        <v>3689.3858900000237</v>
      </c>
      <c r="H18786" s="1" t="s">
        <v>11</v>
      </c>
    </row>
    <row r="18787" spans="1:8" x14ac:dyDescent="0.25">
      <c r="A18787" s="1" t="str">
        <f>INDEX([1]ShopData!$C:$C,MATCH($B18787,[1]ShopData!$F:$F,0))</f>
        <v>MT</v>
      </c>
      <c r="B18787" s="1">
        <v>3170</v>
      </c>
      <c r="C18787" t="s">
        <v>29</v>
      </c>
      <c r="E18787" t="s">
        <v>9</v>
      </c>
      <c r="F18787" t="s">
        <v>108</v>
      </c>
      <c r="G18787">
        <v>0</v>
      </c>
      <c r="H18787" s="1" t="s">
        <v>11</v>
      </c>
    </row>
    <row r="18788" spans="1:8" x14ac:dyDescent="0.25">
      <c r="A18788" s="1" t="str">
        <f>INDEX([1]ShopData!$C:$C,MATCH($B18788,[1]ShopData!$F:$F,0))</f>
        <v>MT</v>
      </c>
      <c r="B18788" s="1">
        <v>3170</v>
      </c>
      <c r="C18788" t="s">
        <v>29</v>
      </c>
      <c r="E18788" t="s">
        <v>12</v>
      </c>
      <c r="F18788" t="s">
        <v>108</v>
      </c>
      <c r="G18788">
        <v>0</v>
      </c>
      <c r="H18788" s="1" t="s">
        <v>11</v>
      </c>
    </row>
    <row r="18789" spans="1:8" x14ac:dyDescent="0.25">
      <c r="A18789" s="1" t="str">
        <f>INDEX([1]ShopData!$C:$C,MATCH($B18789,[1]ShopData!$F:$F,0))</f>
        <v>MT</v>
      </c>
      <c r="B18789" s="1">
        <v>3170</v>
      </c>
      <c r="C18789" t="s">
        <v>29</v>
      </c>
      <c r="E18789" t="s">
        <v>13</v>
      </c>
      <c r="F18789" t="s">
        <v>108</v>
      </c>
      <c r="G18789">
        <v>0</v>
      </c>
      <c r="H18789" s="1" t="s">
        <v>11</v>
      </c>
    </row>
    <row r="18790" spans="1:8" x14ac:dyDescent="0.25">
      <c r="A18790" s="1" t="str">
        <f>INDEX([1]ShopData!$C:$C,MATCH($B18790,[1]ShopData!$F:$F,0))</f>
        <v>MT</v>
      </c>
      <c r="B18790" s="1">
        <v>3170</v>
      </c>
      <c r="C18790" t="s">
        <v>29</v>
      </c>
      <c r="E18790" t="s">
        <v>14</v>
      </c>
      <c r="F18790" t="s">
        <v>108</v>
      </c>
      <c r="G18790">
        <v>-4.19979999999999</v>
      </c>
      <c r="H18790" s="1" t="s">
        <v>11</v>
      </c>
    </row>
    <row r="18791" spans="1:8" x14ac:dyDescent="0.25">
      <c r="A18791" s="1" t="str">
        <f>INDEX([1]ShopData!$C:$C,MATCH($B18791,[1]ShopData!$F:$F,0))</f>
        <v>MT</v>
      </c>
      <c r="B18791" s="1">
        <v>3170</v>
      </c>
      <c r="C18791" t="s">
        <v>29</v>
      </c>
      <c r="E18791" t="s">
        <v>15</v>
      </c>
      <c r="F18791" t="s">
        <v>108</v>
      </c>
      <c r="G18791">
        <v>-4.19979999999999</v>
      </c>
      <c r="H18791" s="1" t="s">
        <v>11</v>
      </c>
    </row>
    <row r="18792" spans="1:8" x14ac:dyDescent="0.25">
      <c r="A18792" s="1" t="str">
        <f>INDEX([1]ShopData!$C:$C,MATCH($B18792,[1]ShopData!$F:$F,0))</f>
        <v>MT</v>
      </c>
      <c r="B18792" s="1">
        <v>3170</v>
      </c>
      <c r="C18792" t="s">
        <v>29</v>
      </c>
      <c r="E18792" t="s">
        <v>16</v>
      </c>
      <c r="F18792" t="s">
        <v>108</v>
      </c>
      <c r="G18792">
        <v>-4.2505500000000005</v>
      </c>
      <c r="H18792" s="1" t="s">
        <v>11</v>
      </c>
    </row>
    <row r="18793" spans="1:8" x14ac:dyDescent="0.25">
      <c r="A18793" s="1" t="str">
        <f>INDEX([1]ShopData!$C:$C,MATCH($B18793,[1]ShopData!$F:$F,0))</f>
        <v>MT</v>
      </c>
      <c r="B18793" s="1">
        <v>3170</v>
      </c>
      <c r="C18793" t="s">
        <v>29</v>
      </c>
      <c r="E18793" t="s">
        <v>17</v>
      </c>
      <c r="F18793" t="s">
        <v>108</v>
      </c>
      <c r="G18793">
        <v>-8.4503499999999896</v>
      </c>
      <c r="H18793" s="1" t="s">
        <v>11</v>
      </c>
    </row>
    <row r="18794" spans="1:8" x14ac:dyDescent="0.25">
      <c r="A18794" s="1" t="str">
        <f>INDEX([1]ShopData!$C:$C,MATCH($B18794,[1]ShopData!$F:$F,0))</f>
        <v>MT</v>
      </c>
      <c r="B18794" s="1">
        <v>3170</v>
      </c>
      <c r="C18794" t="s">
        <v>29</v>
      </c>
      <c r="E18794" t="s">
        <v>18</v>
      </c>
      <c r="F18794" t="s">
        <v>108</v>
      </c>
      <c r="G18794">
        <v>0</v>
      </c>
      <c r="H18794" s="1" t="s">
        <v>11</v>
      </c>
    </row>
    <row r="18795" spans="1:8" x14ac:dyDescent="0.25">
      <c r="A18795" s="1" t="str">
        <f>INDEX([1]ShopData!$C:$C,MATCH($B18795,[1]ShopData!$F:$F,0))</f>
        <v>MT</v>
      </c>
      <c r="B18795" s="1">
        <v>3170</v>
      </c>
      <c r="C18795" t="s">
        <v>29</v>
      </c>
      <c r="E18795" t="s">
        <v>19</v>
      </c>
      <c r="F18795" t="s">
        <v>108</v>
      </c>
      <c r="G18795">
        <v>-4.2505500000000005</v>
      </c>
      <c r="H18795" s="1" t="s">
        <v>11</v>
      </c>
    </row>
    <row r="18796" spans="1:8" x14ac:dyDescent="0.25">
      <c r="A18796" s="1" t="str">
        <f>INDEX([1]ShopData!$C:$C,MATCH($B18796,[1]ShopData!$F:$F,0))</f>
        <v>MT</v>
      </c>
      <c r="B18796" s="1">
        <v>3170</v>
      </c>
      <c r="C18796" t="s">
        <v>29</v>
      </c>
      <c r="E18796" t="s">
        <v>20</v>
      </c>
      <c r="F18796" t="s">
        <v>108</v>
      </c>
      <c r="G18796">
        <v>-4.2505500000000005</v>
      </c>
      <c r="H18796" s="1" t="s">
        <v>11</v>
      </c>
    </row>
    <row r="18797" spans="1:8" x14ac:dyDescent="0.25">
      <c r="A18797" s="1" t="str">
        <f>INDEX([1]ShopData!$C:$C,MATCH($B18797,[1]ShopData!$F:$F,0))</f>
        <v>MT</v>
      </c>
      <c r="B18797" s="1">
        <v>3170</v>
      </c>
      <c r="C18797" t="s">
        <v>29</v>
      </c>
      <c r="E18797" t="s">
        <v>21</v>
      </c>
      <c r="F18797" t="s">
        <v>108</v>
      </c>
      <c r="G18797">
        <v>0</v>
      </c>
      <c r="H18797" s="1" t="s">
        <v>11</v>
      </c>
    </row>
    <row r="18798" spans="1:8" x14ac:dyDescent="0.25">
      <c r="A18798" s="1" t="str">
        <f>INDEX([1]ShopData!$C:$C,MATCH($B18798,[1]ShopData!$F:$F,0))</f>
        <v>MT</v>
      </c>
      <c r="B18798" s="1">
        <v>3170</v>
      </c>
      <c r="C18798" t="s">
        <v>29</v>
      </c>
      <c r="D18798" t="s">
        <v>22</v>
      </c>
      <c r="E18798" t="s">
        <v>23</v>
      </c>
      <c r="F18798" t="s">
        <v>108</v>
      </c>
      <c r="G18798">
        <v>0</v>
      </c>
      <c r="H18798" s="1" t="s">
        <v>11</v>
      </c>
    </row>
    <row r="18799" spans="1:8" x14ac:dyDescent="0.25">
      <c r="A18799" s="1" t="str">
        <f>INDEX([1]ShopData!$C:$C,MATCH($B18799,[1]ShopData!$F:$F,0))</f>
        <v>MT</v>
      </c>
      <c r="B18799" s="1">
        <v>3170</v>
      </c>
      <c r="C18799" t="s">
        <v>29</v>
      </c>
      <c r="E18799" t="s">
        <v>24</v>
      </c>
      <c r="F18799" t="s">
        <v>108</v>
      </c>
      <c r="G18799">
        <v>-8.4503499999999896</v>
      </c>
      <c r="H18799" s="1" t="s">
        <v>11</v>
      </c>
    </row>
    <row r="18800" spans="1:8" x14ac:dyDescent="0.25">
      <c r="A18800" s="1" t="str">
        <f>INDEX([1]ShopData!$C:$C,MATCH($B18800,[1]ShopData!$F:$F,0))</f>
        <v>HC</v>
      </c>
      <c r="B18800" s="1">
        <v>3190</v>
      </c>
      <c r="C18800" t="s">
        <v>30</v>
      </c>
      <c r="E18800" t="s">
        <v>9</v>
      </c>
      <c r="F18800" t="s">
        <v>108</v>
      </c>
      <c r="G18800">
        <v>45558.402389999959</v>
      </c>
      <c r="H18800" s="1" t="s">
        <v>11</v>
      </c>
    </row>
    <row r="18801" spans="1:8" x14ac:dyDescent="0.25">
      <c r="A18801" s="1" t="str">
        <f>INDEX([1]ShopData!$C:$C,MATCH($B18801,[1]ShopData!$F:$F,0))</f>
        <v>HC</v>
      </c>
      <c r="B18801" s="1">
        <v>3190</v>
      </c>
      <c r="C18801" t="s">
        <v>30</v>
      </c>
      <c r="E18801" t="s">
        <v>12</v>
      </c>
      <c r="F18801" t="s">
        <v>108</v>
      </c>
      <c r="G18801">
        <v>-20215.963739999999</v>
      </c>
      <c r="H18801" s="1" t="s">
        <v>11</v>
      </c>
    </row>
    <row r="18802" spans="1:8" x14ac:dyDescent="0.25">
      <c r="A18802" s="1" t="str">
        <f>INDEX([1]ShopData!$C:$C,MATCH($B18802,[1]ShopData!$F:$F,0))</f>
        <v>HC</v>
      </c>
      <c r="B18802" s="1">
        <v>3190</v>
      </c>
      <c r="C18802" t="s">
        <v>30</v>
      </c>
      <c r="E18802" t="s">
        <v>13</v>
      </c>
      <c r="F18802" t="s">
        <v>108</v>
      </c>
      <c r="G18802">
        <v>25342.438649999953</v>
      </c>
      <c r="H18802" s="1" t="s">
        <v>11</v>
      </c>
    </row>
    <row r="18803" spans="1:8" x14ac:dyDescent="0.25">
      <c r="A18803" s="1" t="str">
        <f>INDEX([1]ShopData!$C:$C,MATCH($B18803,[1]ShopData!$F:$F,0))</f>
        <v>HC</v>
      </c>
      <c r="B18803" s="1">
        <v>3190</v>
      </c>
      <c r="C18803" t="s">
        <v>30</v>
      </c>
      <c r="E18803" t="s">
        <v>14</v>
      </c>
      <c r="F18803" t="s">
        <v>108</v>
      </c>
      <c r="G18803">
        <v>-12482.637779999999</v>
      </c>
      <c r="H18803" s="1" t="s">
        <v>11</v>
      </c>
    </row>
    <row r="18804" spans="1:8" x14ac:dyDescent="0.25">
      <c r="A18804" s="1" t="str">
        <f>INDEX([1]ShopData!$C:$C,MATCH($B18804,[1]ShopData!$F:$F,0))</f>
        <v>HC</v>
      </c>
      <c r="B18804" s="1">
        <v>3190</v>
      </c>
      <c r="C18804" t="s">
        <v>30</v>
      </c>
      <c r="E18804" t="s">
        <v>15</v>
      </c>
      <c r="F18804" t="s">
        <v>108</v>
      </c>
      <c r="G18804">
        <v>12859.800869999955</v>
      </c>
      <c r="H18804" s="1" t="s">
        <v>11</v>
      </c>
    </row>
    <row r="18805" spans="1:8" x14ac:dyDescent="0.25">
      <c r="A18805" s="1" t="str">
        <f>INDEX([1]ShopData!$C:$C,MATCH($B18805,[1]ShopData!$F:$F,0))</f>
        <v>HC</v>
      </c>
      <c r="B18805" s="1">
        <v>3190</v>
      </c>
      <c r="C18805" t="s">
        <v>30</v>
      </c>
      <c r="E18805" t="s">
        <v>16</v>
      </c>
      <c r="F18805" t="s">
        <v>108</v>
      </c>
      <c r="G18805">
        <v>-17119.649659999999</v>
      </c>
      <c r="H18805" s="1" t="s">
        <v>11</v>
      </c>
    </row>
    <row r="18806" spans="1:8" x14ac:dyDescent="0.25">
      <c r="A18806" s="1" t="str">
        <f>INDEX([1]ShopData!$C:$C,MATCH($B18806,[1]ShopData!$F:$F,0))</f>
        <v>HC</v>
      </c>
      <c r="B18806" s="1">
        <v>3190</v>
      </c>
      <c r="C18806" t="s">
        <v>30</v>
      </c>
      <c r="E18806" t="s">
        <v>17</v>
      </c>
      <c r="F18806" t="s">
        <v>108</v>
      </c>
      <c r="G18806">
        <v>-4259.8487900000437</v>
      </c>
      <c r="H18806" s="1" t="s">
        <v>11</v>
      </c>
    </row>
    <row r="18807" spans="1:8" x14ac:dyDescent="0.25">
      <c r="A18807" s="1" t="str">
        <f>INDEX([1]ShopData!$C:$C,MATCH($B18807,[1]ShopData!$F:$F,0))</f>
        <v>HC</v>
      </c>
      <c r="B18807" s="1">
        <v>3190</v>
      </c>
      <c r="C18807" t="s">
        <v>30</v>
      </c>
      <c r="E18807" t="s">
        <v>18</v>
      </c>
      <c r="F18807" t="s">
        <v>108</v>
      </c>
      <c r="G18807">
        <v>-124.78045</v>
      </c>
      <c r="H18807" s="1" t="s">
        <v>11</v>
      </c>
    </row>
    <row r="18808" spans="1:8" x14ac:dyDescent="0.25">
      <c r="A18808" s="1" t="str">
        <f>INDEX([1]ShopData!$C:$C,MATCH($B18808,[1]ShopData!$F:$F,0))</f>
        <v>HC</v>
      </c>
      <c r="B18808" s="1">
        <v>3190</v>
      </c>
      <c r="C18808" t="s">
        <v>30</v>
      </c>
      <c r="E18808" t="s">
        <v>19</v>
      </c>
      <c r="F18808" t="s">
        <v>108</v>
      </c>
      <c r="G18808">
        <v>-17244.430109999998</v>
      </c>
      <c r="H18808" s="1" t="s">
        <v>11</v>
      </c>
    </row>
    <row r="18809" spans="1:8" x14ac:dyDescent="0.25">
      <c r="A18809" s="1" t="str">
        <f>INDEX([1]ShopData!$C:$C,MATCH($B18809,[1]ShopData!$F:$F,0))</f>
        <v>HC</v>
      </c>
      <c r="B18809" s="1">
        <v>3190</v>
      </c>
      <c r="C18809" t="s">
        <v>30</v>
      </c>
      <c r="E18809" t="s">
        <v>20</v>
      </c>
      <c r="F18809" t="s">
        <v>108</v>
      </c>
      <c r="G18809">
        <v>-14444.430110000001</v>
      </c>
      <c r="H18809" s="1" t="s">
        <v>11</v>
      </c>
    </row>
    <row r="18810" spans="1:8" x14ac:dyDescent="0.25">
      <c r="A18810" s="1" t="str">
        <f>INDEX([1]ShopData!$C:$C,MATCH($B18810,[1]ShopData!$F:$F,0))</f>
        <v>HC</v>
      </c>
      <c r="B18810" s="1">
        <v>3190</v>
      </c>
      <c r="C18810" t="s">
        <v>30</v>
      </c>
      <c r="E18810" t="s">
        <v>21</v>
      </c>
      <c r="F18810" t="s">
        <v>108</v>
      </c>
      <c r="G18810">
        <v>-2800</v>
      </c>
      <c r="H18810" s="1" t="s">
        <v>11</v>
      </c>
    </row>
    <row r="18811" spans="1:8" x14ac:dyDescent="0.25">
      <c r="A18811" s="1" t="str">
        <f>INDEX([1]ShopData!$C:$C,MATCH($B18811,[1]ShopData!$F:$F,0))</f>
        <v>HC</v>
      </c>
      <c r="B18811" s="1">
        <v>3190</v>
      </c>
      <c r="C18811" t="s">
        <v>30</v>
      </c>
      <c r="D18811" t="s">
        <v>22</v>
      </c>
      <c r="E18811" t="s">
        <v>23</v>
      </c>
      <c r="F18811" t="s">
        <v>108</v>
      </c>
      <c r="G18811">
        <v>101.87705000000001</v>
      </c>
      <c r="H18811" s="1" t="s">
        <v>11</v>
      </c>
    </row>
    <row r="18812" spans="1:8" x14ac:dyDescent="0.25">
      <c r="A18812" s="1" t="str">
        <f>INDEX([1]ShopData!$C:$C,MATCH($B18812,[1]ShopData!$F:$F,0))</f>
        <v>HC</v>
      </c>
      <c r="B18812" s="1">
        <v>3190</v>
      </c>
      <c r="C18812" t="s">
        <v>30</v>
      </c>
      <c r="E18812" t="s">
        <v>24</v>
      </c>
      <c r="F18812" t="s">
        <v>108</v>
      </c>
      <c r="G18812">
        <v>-4282.7521900000447</v>
      </c>
      <c r="H18812" s="1" t="s">
        <v>11</v>
      </c>
    </row>
    <row r="18813" spans="1:8" x14ac:dyDescent="0.25">
      <c r="A18813" s="1" t="str">
        <f>INDEX([1]ShopData!$C:$C,MATCH($B18813,[1]ShopData!$F:$F,0))</f>
        <v>BT</v>
      </c>
      <c r="B18813" s="1">
        <v>3200</v>
      </c>
      <c r="C18813" t="s">
        <v>31</v>
      </c>
      <c r="E18813" t="s">
        <v>9</v>
      </c>
      <c r="F18813" t="s">
        <v>108</v>
      </c>
      <c r="G18813">
        <v>268.22428000000002</v>
      </c>
      <c r="H18813" s="1" t="s">
        <v>11</v>
      </c>
    </row>
    <row r="18814" spans="1:8" x14ac:dyDescent="0.25">
      <c r="A18814" s="1" t="str">
        <f>INDEX([1]ShopData!$C:$C,MATCH($B18814,[1]ShopData!$F:$F,0))</f>
        <v>BT</v>
      </c>
      <c r="B18814" s="1">
        <v>3200</v>
      </c>
      <c r="C18814" t="s">
        <v>31</v>
      </c>
      <c r="E18814" t="s">
        <v>12</v>
      </c>
      <c r="F18814" t="s">
        <v>108</v>
      </c>
      <c r="G18814">
        <v>-167.19924</v>
      </c>
      <c r="H18814" s="1" t="s">
        <v>11</v>
      </c>
    </row>
    <row r="18815" spans="1:8" x14ac:dyDescent="0.25">
      <c r="A18815" s="1" t="str">
        <f>INDEX([1]ShopData!$C:$C,MATCH($B18815,[1]ShopData!$F:$F,0))</f>
        <v>BT</v>
      </c>
      <c r="B18815" s="1">
        <v>3200</v>
      </c>
      <c r="C18815" t="s">
        <v>31</v>
      </c>
      <c r="E18815" t="s">
        <v>13</v>
      </c>
      <c r="F18815" t="s">
        <v>108</v>
      </c>
      <c r="G18815">
        <v>101.02504000000003</v>
      </c>
      <c r="H18815" s="1" t="s">
        <v>11</v>
      </c>
    </row>
    <row r="18816" spans="1:8" x14ac:dyDescent="0.25">
      <c r="A18816" s="1" t="str">
        <f>INDEX([1]ShopData!$C:$C,MATCH($B18816,[1]ShopData!$F:$F,0))</f>
        <v>BT</v>
      </c>
      <c r="B18816" s="1">
        <v>3200</v>
      </c>
      <c r="C18816" t="s">
        <v>31</v>
      </c>
      <c r="E18816" t="s">
        <v>14</v>
      </c>
      <c r="F18816" t="s">
        <v>108</v>
      </c>
      <c r="G18816">
        <v>-70.521360000000001</v>
      </c>
      <c r="H18816" s="1" t="s">
        <v>11</v>
      </c>
    </row>
    <row r="18817" spans="1:8" x14ac:dyDescent="0.25">
      <c r="A18817" s="1" t="str">
        <f>INDEX([1]ShopData!$C:$C,MATCH($B18817,[1]ShopData!$F:$F,0))</f>
        <v>BT</v>
      </c>
      <c r="B18817" s="1">
        <v>3200</v>
      </c>
      <c r="C18817" t="s">
        <v>31</v>
      </c>
      <c r="E18817" t="s">
        <v>15</v>
      </c>
      <c r="F18817" t="s">
        <v>108</v>
      </c>
      <c r="G18817">
        <v>30.503680000000031</v>
      </c>
      <c r="H18817" s="1" t="s">
        <v>11</v>
      </c>
    </row>
    <row r="18818" spans="1:8" x14ac:dyDescent="0.25">
      <c r="A18818" s="1" t="str">
        <f>INDEX([1]ShopData!$C:$C,MATCH($B18818,[1]ShopData!$F:$F,0))</f>
        <v>BT</v>
      </c>
      <c r="B18818" s="1">
        <v>3200</v>
      </c>
      <c r="C18818" t="s">
        <v>31</v>
      </c>
      <c r="E18818" t="s">
        <v>16</v>
      </c>
      <c r="F18818" t="s">
        <v>108</v>
      </c>
      <c r="G18818">
        <v>-16.640310000000003</v>
      </c>
      <c r="H18818" s="1" t="s">
        <v>11</v>
      </c>
    </row>
    <row r="18819" spans="1:8" x14ac:dyDescent="0.25">
      <c r="A18819" s="1" t="str">
        <f>INDEX([1]ShopData!$C:$C,MATCH($B18819,[1]ShopData!$F:$F,0))</f>
        <v>BT</v>
      </c>
      <c r="B18819" s="1">
        <v>3200</v>
      </c>
      <c r="C18819" t="s">
        <v>31</v>
      </c>
      <c r="E18819" t="s">
        <v>17</v>
      </c>
      <c r="F18819" t="s">
        <v>108</v>
      </c>
      <c r="G18819">
        <v>13.863370000000032</v>
      </c>
      <c r="H18819" s="1" t="s">
        <v>11</v>
      </c>
    </row>
    <row r="18820" spans="1:8" x14ac:dyDescent="0.25">
      <c r="A18820" s="1" t="str">
        <f>INDEX([1]ShopData!$C:$C,MATCH($B18820,[1]ShopData!$F:$F,0))</f>
        <v>BT</v>
      </c>
      <c r="B18820" s="1">
        <v>3200</v>
      </c>
      <c r="C18820" t="s">
        <v>31</v>
      </c>
      <c r="E18820" t="s">
        <v>18</v>
      </c>
      <c r="F18820" t="s">
        <v>108</v>
      </c>
      <c r="G18820">
        <v>0</v>
      </c>
      <c r="H18820" s="1" t="s">
        <v>11</v>
      </c>
    </row>
    <row r="18821" spans="1:8" x14ac:dyDescent="0.25">
      <c r="A18821" s="1" t="str">
        <f>INDEX([1]ShopData!$C:$C,MATCH($B18821,[1]ShopData!$F:$F,0))</f>
        <v>BT</v>
      </c>
      <c r="B18821" s="1">
        <v>3200</v>
      </c>
      <c r="C18821" t="s">
        <v>31</v>
      </c>
      <c r="E18821" t="s">
        <v>19</v>
      </c>
      <c r="F18821" t="s">
        <v>108</v>
      </c>
      <c r="G18821">
        <v>-16.640310000000003</v>
      </c>
      <c r="H18821" s="1" t="s">
        <v>11</v>
      </c>
    </row>
    <row r="18822" spans="1:8" x14ac:dyDescent="0.25">
      <c r="A18822" s="1" t="str">
        <f>INDEX([1]ShopData!$C:$C,MATCH($B18822,[1]ShopData!$F:$F,0))</f>
        <v>BT</v>
      </c>
      <c r="B18822" s="1">
        <v>3200</v>
      </c>
      <c r="C18822" t="s">
        <v>31</v>
      </c>
      <c r="E18822" t="s">
        <v>20</v>
      </c>
      <c r="F18822" t="s">
        <v>108</v>
      </c>
      <c r="G18822">
        <v>-16.640310000000003</v>
      </c>
      <c r="H18822" s="1" t="s">
        <v>11</v>
      </c>
    </row>
    <row r="18823" spans="1:8" x14ac:dyDescent="0.25">
      <c r="A18823" s="1" t="str">
        <f>INDEX([1]ShopData!$C:$C,MATCH($B18823,[1]ShopData!$F:$F,0))</f>
        <v>BT</v>
      </c>
      <c r="B18823" s="1">
        <v>3200</v>
      </c>
      <c r="C18823" t="s">
        <v>31</v>
      </c>
      <c r="E18823" t="s">
        <v>21</v>
      </c>
      <c r="F18823" t="s">
        <v>108</v>
      </c>
      <c r="G18823">
        <v>0</v>
      </c>
      <c r="H18823" s="1" t="s">
        <v>11</v>
      </c>
    </row>
    <row r="18824" spans="1:8" x14ac:dyDescent="0.25">
      <c r="A18824" s="1" t="str">
        <f>INDEX([1]ShopData!$C:$C,MATCH($B18824,[1]ShopData!$F:$F,0))</f>
        <v>BT</v>
      </c>
      <c r="B18824" s="1">
        <v>3200</v>
      </c>
      <c r="C18824" t="s">
        <v>31</v>
      </c>
      <c r="D18824" t="s">
        <v>22</v>
      </c>
      <c r="E18824" t="s">
        <v>23</v>
      </c>
      <c r="F18824" t="s">
        <v>108</v>
      </c>
      <c r="G18824">
        <v>0</v>
      </c>
      <c r="H18824" s="1" t="s">
        <v>11</v>
      </c>
    </row>
    <row r="18825" spans="1:8" x14ac:dyDescent="0.25">
      <c r="A18825" s="1" t="str">
        <f>INDEX([1]ShopData!$C:$C,MATCH($B18825,[1]ShopData!$F:$F,0))</f>
        <v>BT</v>
      </c>
      <c r="B18825" s="1">
        <v>3200</v>
      </c>
      <c r="C18825" t="s">
        <v>31</v>
      </c>
      <c r="E18825" t="s">
        <v>24</v>
      </c>
      <c r="F18825" t="s">
        <v>108</v>
      </c>
      <c r="G18825">
        <v>13.863370000000032</v>
      </c>
      <c r="H18825" s="1" t="s">
        <v>11</v>
      </c>
    </row>
    <row r="18826" spans="1:8" x14ac:dyDescent="0.25">
      <c r="A18826" s="1" t="str">
        <f>INDEX([1]ShopData!$C:$C,MATCH($B18826,[1]ShopData!$F:$F,0))</f>
        <v>HX</v>
      </c>
      <c r="B18826" s="1">
        <v>3260</v>
      </c>
      <c r="C18826" t="s">
        <v>32</v>
      </c>
      <c r="E18826" t="s">
        <v>9</v>
      </c>
      <c r="F18826" t="s">
        <v>108</v>
      </c>
      <c r="G18826">
        <v>1460.9813699999993</v>
      </c>
      <c r="H18826" s="1" t="s">
        <v>11</v>
      </c>
    </row>
    <row r="18827" spans="1:8" x14ac:dyDescent="0.25">
      <c r="A18827" s="1" t="str">
        <f>INDEX([1]ShopData!$C:$C,MATCH($B18827,[1]ShopData!$F:$F,0))</f>
        <v>HX</v>
      </c>
      <c r="B18827" s="1">
        <v>3260</v>
      </c>
      <c r="C18827" t="s">
        <v>32</v>
      </c>
      <c r="E18827" t="s">
        <v>12</v>
      </c>
      <c r="F18827" t="s">
        <v>108</v>
      </c>
      <c r="G18827">
        <v>-896.79584999999975</v>
      </c>
      <c r="H18827" s="1" t="s">
        <v>11</v>
      </c>
    </row>
    <row r="18828" spans="1:8" x14ac:dyDescent="0.25">
      <c r="A18828" s="1" t="str">
        <f>INDEX([1]ShopData!$C:$C,MATCH($B18828,[1]ShopData!$F:$F,0))</f>
        <v>HX</v>
      </c>
      <c r="B18828" s="1">
        <v>3260</v>
      </c>
      <c r="C18828" t="s">
        <v>32</v>
      </c>
      <c r="E18828" t="s">
        <v>13</v>
      </c>
      <c r="F18828" t="s">
        <v>108</v>
      </c>
      <c r="G18828">
        <v>564.18551999999954</v>
      </c>
      <c r="H18828" s="1" t="s">
        <v>11</v>
      </c>
    </row>
    <row r="18829" spans="1:8" x14ac:dyDescent="0.25">
      <c r="A18829" s="1" t="str">
        <f>INDEX([1]ShopData!$C:$C,MATCH($B18829,[1]ShopData!$F:$F,0))</f>
        <v>HX</v>
      </c>
      <c r="B18829" s="1">
        <v>3260</v>
      </c>
      <c r="C18829" t="s">
        <v>32</v>
      </c>
      <c r="E18829" t="s">
        <v>14</v>
      </c>
      <c r="F18829" t="s">
        <v>108</v>
      </c>
      <c r="G18829">
        <v>-425.36273999999975</v>
      </c>
      <c r="H18829" s="1" t="s">
        <v>11</v>
      </c>
    </row>
    <row r="18830" spans="1:8" x14ac:dyDescent="0.25">
      <c r="A18830" s="1" t="str">
        <f>INDEX([1]ShopData!$C:$C,MATCH($B18830,[1]ShopData!$F:$F,0))</f>
        <v>HX</v>
      </c>
      <c r="B18830" s="1">
        <v>3260</v>
      </c>
      <c r="C18830" t="s">
        <v>32</v>
      </c>
      <c r="E18830" t="s">
        <v>15</v>
      </c>
      <c r="F18830" t="s">
        <v>108</v>
      </c>
      <c r="G18830">
        <v>138.8227799999998</v>
      </c>
      <c r="H18830" s="1" t="s">
        <v>11</v>
      </c>
    </row>
    <row r="18831" spans="1:8" x14ac:dyDescent="0.25">
      <c r="A18831" s="1" t="str">
        <f>INDEX([1]ShopData!$C:$C,MATCH($B18831,[1]ShopData!$F:$F,0))</f>
        <v>HX</v>
      </c>
      <c r="B18831" s="1">
        <v>3260</v>
      </c>
      <c r="C18831" t="s">
        <v>32</v>
      </c>
      <c r="E18831" t="s">
        <v>16</v>
      </c>
      <c r="F18831" t="s">
        <v>108</v>
      </c>
      <c r="G18831">
        <v>-372.11135000000002</v>
      </c>
      <c r="H18831" s="1" t="s">
        <v>11</v>
      </c>
    </row>
    <row r="18832" spans="1:8" x14ac:dyDescent="0.25">
      <c r="A18832" s="1" t="str">
        <f>INDEX([1]ShopData!$C:$C,MATCH($B18832,[1]ShopData!$F:$F,0))</f>
        <v>HX</v>
      </c>
      <c r="B18832" s="1">
        <v>3260</v>
      </c>
      <c r="C18832" t="s">
        <v>32</v>
      </c>
      <c r="E18832" t="s">
        <v>17</v>
      </c>
      <c r="F18832" t="s">
        <v>108</v>
      </c>
      <c r="G18832">
        <v>-233.28857000000019</v>
      </c>
      <c r="H18832" s="1" t="s">
        <v>11</v>
      </c>
    </row>
    <row r="18833" spans="1:8" x14ac:dyDescent="0.25">
      <c r="A18833" s="1" t="str">
        <f>INDEX([1]ShopData!$C:$C,MATCH($B18833,[1]ShopData!$F:$F,0))</f>
        <v>HX</v>
      </c>
      <c r="B18833" s="1">
        <v>3260</v>
      </c>
      <c r="C18833" t="s">
        <v>32</v>
      </c>
      <c r="E18833" t="s">
        <v>18</v>
      </c>
      <c r="F18833" t="s">
        <v>108</v>
      </c>
      <c r="G18833">
        <v>0</v>
      </c>
      <c r="H18833" s="1" t="s">
        <v>11</v>
      </c>
    </row>
    <row r="18834" spans="1:8" x14ac:dyDescent="0.25">
      <c r="A18834" s="1" t="str">
        <f>INDEX([1]ShopData!$C:$C,MATCH($B18834,[1]ShopData!$F:$F,0))</f>
        <v>HX</v>
      </c>
      <c r="B18834" s="1">
        <v>3260</v>
      </c>
      <c r="C18834" t="s">
        <v>32</v>
      </c>
      <c r="E18834" t="s">
        <v>19</v>
      </c>
      <c r="F18834" t="s">
        <v>108</v>
      </c>
      <c r="G18834">
        <v>-372.11135000000002</v>
      </c>
      <c r="H18834" s="1" t="s">
        <v>11</v>
      </c>
    </row>
    <row r="18835" spans="1:8" x14ac:dyDescent="0.25">
      <c r="A18835" s="1" t="str">
        <f>INDEX([1]ShopData!$C:$C,MATCH($B18835,[1]ShopData!$F:$F,0))</f>
        <v>HX</v>
      </c>
      <c r="B18835" s="1">
        <v>3260</v>
      </c>
      <c r="C18835" t="s">
        <v>32</v>
      </c>
      <c r="E18835" t="s">
        <v>20</v>
      </c>
      <c r="F18835" t="s">
        <v>108</v>
      </c>
      <c r="G18835">
        <v>-162.11135000000002</v>
      </c>
      <c r="H18835" s="1" t="s">
        <v>11</v>
      </c>
    </row>
    <row r="18836" spans="1:8" x14ac:dyDescent="0.25">
      <c r="A18836" s="1" t="str">
        <f>INDEX([1]ShopData!$C:$C,MATCH($B18836,[1]ShopData!$F:$F,0))</f>
        <v>HX</v>
      </c>
      <c r="B18836" s="1">
        <v>3260</v>
      </c>
      <c r="C18836" t="s">
        <v>32</v>
      </c>
      <c r="E18836" t="s">
        <v>21</v>
      </c>
      <c r="F18836" t="s">
        <v>108</v>
      </c>
      <c r="G18836">
        <v>-210</v>
      </c>
      <c r="H18836" s="1" t="s">
        <v>11</v>
      </c>
    </row>
    <row r="18837" spans="1:8" x14ac:dyDescent="0.25">
      <c r="A18837" s="1" t="str">
        <f>INDEX([1]ShopData!$C:$C,MATCH($B18837,[1]ShopData!$F:$F,0))</f>
        <v>HX</v>
      </c>
      <c r="B18837" s="1">
        <v>3260</v>
      </c>
      <c r="C18837" t="s">
        <v>32</v>
      </c>
      <c r="D18837" t="s">
        <v>22</v>
      </c>
      <c r="E18837" t="s">
        <v>23</v>
      </c>
      <c r="F18837" t="s">
        <v>108</v>
      </c>
      <c r="G18837">
        <v>0</v>
      </c>
      <c r="H18837" s="1" t="s">
        <v>11</v>
      </c>
    </row>
    <row r="18838" spans="1:8" x14ac:dyDescent="0.25">
      <c r="A18838" s="1" t="str">
        <f>INDEX([1]ShopData!$C:$C,MATCH($B18838,[1]ShopData!$F:$F,0))</f>
        <v>HX</v>
      </c>
      <c r="B18838" s="1">
        <v>3260</v>
      </c>
      <c r="C18838" t="s">
        <v>32</v>
      </c>
      <c r="E18838" t="s">
        <v>24</v>
      </c>
      <c r="F18838" t="s">
        <v>108</v>
      </c>
      <c r="G18838">
        <v>-233.28857000000019</v>
      </c>
      <c r="H18838" s="1" t="s">
        <v>11</v>
      </c>
    </row>
    <row r="18839" spans="1:8" x14ac:dyDescent="0.25">
      <c r="A18839" s="1" t="str">
        <f>INDEX([1]ShopData!$C:$C,MATCH($B18839,[1]ShopData!$F:$F,0))</f>
        <v>SP</v>
      </c>
      <c r="B18839" s="1">
        <v>3300</v>
      </c>
      <c r="C18839" t="s">
        <v>33</v>
      </c>
      <c r="E18839" t="s">
        <v>9</v>
      </c>
      <c r="F18839" t="s">
        <v>108</v>
      </c>
      <c r="G18839">
        <v>13.990660000000002</v>
      </c>
      <c r="H18839" s="1" t="s">
        <v>11</v>
      </c>
    </row>
    <row r="18840" spans="1:8" x14ac:dyDescent="0.25">
      <c r="A18840" s="1" t="str">
        <f>INDEX([1]ShopData!$C:$C,MATCH($B18840,[1]ShopData!$F:$F,0))</f>
        <v>SP</v>
      </c>
      <c r="B18840" s="1">
        <v>3300</v>
      </c>
      <c r="C18840" t="s">
        <v>33</v>
      </c>
      <c r="E18840" t="s">
        <v>12</v>
      </c>
      <c r="F18840" t="s">
        <v>108</v>
      </c>
      <c r="G18840">
        <v>-11.800369999999999</v>
      </c>
      <c r="H18840" s="1" t="s">
        <v>11</v>
      </c>
    </row>
    <row r="18841" spans="1:8" x14ac:dyDescent="0.25">
      <c r="A18841" s="1" t="str">
        <f>INDEX([1]ShopData!$C:$C,MATCH($B18841,[1]ShopData!$F:$F,0))</f>
        <v>SP</v>
      </c>
      <c r="B18841" s="1">
        <v>3300</v>
      </c>
      <c r="C18841" t="s">
        <v>33</v>
      </c>
      <c r="E18841" t="s">
        <v>13</v>
      </c>
      <c r="F18841" t="s">
        <v>108</v>
      </c>
      <c r="G18841">
        <v>2.1902900000000023</v>
      </c>
      <c r="H18841" s="1" t="s">
        <v>11</v>
      </c>
    </row>
    <row r="18842" spans="1:8" x14ac:dyDescent="0.25">
      <c r="A18842" s="1" t="str">
        <f>INDEX([1]ShopData!$C:$C,MATCH($B18842,[1]ShopData!$F:$F,0))</f>
        <v>SP</v>
      </c>
      <c r="B18842" s="1">
        <v>3300</v>
      </c>
      <c r="C18842" t="s">
        <v>33</v>
      </c>
      <c r="E18842" t="s">
        <v>14</v>
      </c>
      <c r="F18842" t="s">
        <v>108</v>
      </c>
      <c r="G18842">
        <v>-3.7690299999999999</v>
      </c>
      <c r="H18842" s="1" t="s">
        <v>11</v>
      </c>
    </row>
    <row r="18843" spans="1:8" x14ac:dyDescent="0.25">
      <c r="A18843" s="1" t="str">
        <f>INDEX([1]ShopData!$C:$C,MATCH($B18843,[1]ShopData!$F:$F,0))</f>
        <v>SP</v>
      </c>
      <c r="B18843" s="1">
        <v>3300</v>
      </c>
      <c r="C18843" t="s">
        <v>33</v>
      </c>
      <c r="E18843" t="s">
        <v>15</v>
      </c>
      <c r="F18843" t="s">
        <v>108</v>
      </c>
      <c r="G18843">
        <v>-1.5787399999999976</v>
      </c>
      <c r="H18843" s="1" t="s">
        <v>11</v>
      </c>
    </row>
    <row r="18844" spans="1:8" x14ac:dyDescent="0.25">
      <c r="A18844" s="1" t="str">
        <f>INDEX([1]ShopData!$C:$C,MATCH($B18844,[1]ShopData!$F:$F,0))</f>
        <v>SP</v>
      </c>
      <c r="B18844" s="1">
        <v>3300</v>
      </c>
      <c r="C18844" t="s">
        <v>33</v>
      </c>
      <c r="E18844" t="s">
        <v>16</v>
      </c>
      <c r="F18844" t="s">
        <v>108</v>
      </c>
      <c r="G18844">
        <v>-20.375389999999996</v>
      </c>
      <c r="H18844" s="1" t="s">
        <v>11</v>
      </c>
    </row>
    <row r="18845" spans="1:8" x14ac:dyDescent="0.25">
      <c r="A18845" s="1" t="str">
        <f>INDEX([1]ShopData!$C:$C,MATCH($B18845,[1]ShopData!$F:$F,0))</f>
        <v>SP</v>
      </c>
      <c r="B18845" s="1">
        <v>3300</v>
      </c>
      <c r="C18845" t="s">
        <v>33</v>
      </c>
      <c r="E18845" t="s">
        <v>17</v>
      </c>
      <c r="F18845" t="s">
        <v>108</v>
      </c>
      <c r="G18845">
        <v>-21.954129999999992</v>
      </c>
      <c r="H18845" s="1" t="s">
        <v>11</v>
      </c>
    </row>
    <row r="18846" spans="1:8" x14ac:dyDescent="0.25">
      <c r="A18846" s="1" t="str">
        <f>INDEX([1]ShopData!$C:$C,MATCH($B18846,[1]ShopData!$F:$F,0))</f>
        <v>SP</v>
      </c>
      <c r="B18846" s="1">
        <v>3300</v>
      </c>
      <c r="C18846" t="s">
        <v>33</v>
      </c>
      <c r="E18846" t="s">
        <v>18</v>
      </c>
      <c r="F18846" t="s">
        <v>108</v>
      </c>
      <c r="G18846">
        <v>0</v>
      </c>
      <c r="H18846" s="1" t="s">
        <v>11</v>
      </c>
    </row>
    <row r="18847" spans="1:8" x14ac:dyDescent="0.25">
      <c r="A18847" s="1" t="str">
        <f>INDEX([1]ShopData!$C:$C,MATCH($B18847,[1]ShopData!$F:$F,0))</f>
        <v>SP</v>
      </c>
      <c r="B18847" s="1">
        <v>3300</v>
      </c>
      <c r="C18847" t="s">
        <v>33</v>
      </c>
      <c r="E18847" t="s">
        <v>19</v>
      </c>
      <c r="F18847" t="s">
        <v>108</v>
      </c>
      <c r="G18847">
        <v>-20.375389999999996</v>
      </c>
      <c r="H18847" s="1" t="s">
        <v>11</v>
      </c>
    </row>
    <row r="18848" spans="1:8" x14ac:dyDescent="0.25">
      <c r="A18848" s="1" t="str">
        <f>INDEX([1]ShopData!$C:$C,MATCH($B18848,[1]ShopData!$F:$F,0))</f>
        <v>SP</v>
      </c>
      <c r="B18848" s="1">
        <v>3300</v>
      </c>
      <c r="C18848" t="s">
        <v>33</v>
      </c>
      <c r="E18848" t="s">
        <v>20</v>
      </c>
      <c r="F18848" t="s">
        <v>108</v>
      </c>
      <c r="G18848">
        <v>-20.375389999999996</v>
      </c>
      <c r="H18848" s="1" t="s">
        <v>11</v>
      </c>
    </row>
    <row r="18849" spans="1:8" x14ac:dyDescent="0.25">
      <c r="A18849" s="1" t="str">
        <f>INDEX([1]ShopData!$C:$C,MATCH($B18849,[1]ShopData!$F:$F,0))</f>
        <v>SP</v>
      </c>
      <c r="B18849" s="1">
        <v>3300</v>
      </c>
      <c r="C18849" t="s">
        <v>33</v>
      </c>
      <c r="E18849" t="s">
        <v>21</v>
      </c>
      <c r="F18849" t="s">
        <v>108</v>
      </c>
      <c r="G18849">
        <v>0</v>
      </c>
      <c r="H18849" s="1" t="s">
        <v>11</v>
      </c>
    </row>
    <row r="18850" spans="1:8" x14ac:dyDescent="0.25">
      <c r="A18850" s="1" t="str">
        <f>INDEX([1]ShopData!$C:$C,MATCH($B18850,[1]ShopData!$F:$F,0))</f>
        <v>SP</v>
      </c>
      <c r="B18850" s="1">
        <v>3300</v>
      </c>
      <c r="C18850" t="s">
        <v>33</v>
      </c>
      <c r="D18850" t="s">
        <v>22</v>
      </c>
      <c r="E18850" t="s">
        <v>23</v>
      </c>
      <c r="F18850" t="s">
        <v>108</v>
      </c>
      <c r="G18850">
        <v>0</v>
      </c>
      <c r="H18850" s="1" t="s">
        <v>11</v>
      </c>
    </row>
    <row r="18851" spans="1:8" x14ac:dyDescent="0.25">
      <c r="A18851" s="1" t="str">
        <f>INDEX([1]ShopData!$C:$C,MATCH($B18851,[1]ShopData!$F:$F,0))</f>
        <v>SP</v>
      </c>
      <c r="B18851" s="1">
        <v>3300</v>
      </c>
      <c r="C18851" t="s">
        <v>33</v>
      </c>
      <c r="E18851" t="s">
        <v>24</v>
      </c>
      <c r="F18851" t="s">
        <v>108</v>
      </c>
      <c r="G18851">
        <v>-21.954129999999992</v>
      </c>
      <c r="H18851" s="1" t="s">
        <v>11</v>
      </c>
    </row>
    <row r="18852" spans="1:8" x14ac:dyDescent="0.25">
      <c r="A18852" s="1" t="str">
        <f>INDEX([1]ShopData!$C:$C,MATCH($B18852,[1]ShopData!$F:$F,0))</f>
        <v>TV</v>
      </c>
      <c r="B18852" s="1">
        <v>3320</v>
      </c>
      <c r="C18852" t="s">
        <v>34</v>
      </c>
      <c r="E18852" t="s">
        <v>9</v>
      </c>
      <c r="F18852" t="s">
        <v>108</v>
      </c>
      <c r="G18852">
        <v>3.4018699999999997</v>
      </c>
      <c r="H18852" s="1" t="s">
        <v>11</v>
      </c>
    </row>
    <row r="18853" spans="1:8" x14ac:dyDescent="0.25">
      <c r="A18853" s="1" t="str">
        <f>INDEX([1]ShopData!$C:$C,MATCH($B18853,[1]ShopData!$F:$F,0))</f>
        <v>TV</v>
      </c>
      <c r="B18853" s="1">
        <v>3320</v>
      </c>
      <c r="C18853" t="s">
        <v>34</v>
      </c>
      <c r="E18853" t="s">
        <v>12</v>
      </c>
      <c r="F18853" t="s">
        <v>108</v>
      </c>
      <c r="G18853">
        <v>-2.5514000000000001</v>
      </c>
      <c r="H18853" s="1" t="s">
        <v>11</v>
      </c>
    </row>
    <row r="18854" spans="1:8" x14ac:dyDescent="0.25">
      <c r="A18854" s="1" t="str">
        <f>INDEX([1]ShopData!$C:$C,MATCH($B18854,[1]ShopData!$F:$F,0))</f>
        <v>TV</v>
      </c>
      <c r="B18854" s="1">
        <v>3320</v>
      </c>
      <c r="C18854" t="s">
        <v>34</v>
      </c>
      <c r="E18854" t="s">
        <v>13</v>
      </c>
      <c r="F18854" t="s">
        <v>108</v>
      </c>
      <c r="G18854">
        <v>0.85046999999999962</v>
      </c>
      <c r="H18854" s="1" t="s">
        <v>11</v>
      </c>
    </row>
    <row r="18855" spans="1:8" x14ac:dyDescent="0.25">
      <c r="A18855" s="1" t="str">
        <f>INDEX([1]ShopData!$C:$C,MATCH($B18855,[1]ShopData!$F:$F,0))</f>
        <v>TV</v>
      </c>
      <c r="B18855" s="1">
        <v>3320</v>
      </c>
      <c r="C18855" t="s">
        <v>34</v>
      </c>
      <c r="E18855" t="s">
        <v>14</v>
      </c>
      <c r="F18855" t="s">
        <v>108</v>
      </c>
      <c r="G18855">
        <v>-0.8684400000000001</v>
      </c>
      <c r="H18855" s="1" t="s">
        <v>11</v>
      </c>
    </row>
    <row r="18856" spans="1:8" x14ac:dyDescent="0.25">
      <c r="A18856" s="1" t="str">
        <f>INDEX([1]ShopData!$C:$C,MATCH($B18856,[1]ShopData!$F:$F,0))</f>
        <v>TV</v>
      </c>
      <c r="B18856" s="1">
        <v>3320</v>
      </c>
      <c r="C18856" t="s">
        <v>34</v>
      </c>
      <c r="E18856" t="s">
        <v>15</v>
      </c>
      <c r="F18856" t="s">
        <v>108</v>
      </c>
      <c r="G18856">
        <v>-1.7970000000000486E-2</v>
      </c>
      <c r="H18856" s="1" t="s">
        <v>11</v>
      </c>
    </row>
    <row r="18857" spans="1:8" x14ac:dyDescent="0.25">
      <c r="A18857" s="1" t="str">
        <f>INDEX([1]ShopData!$C:$C,MATCH($B18857,[1]ShopData!$F:$F,0))</f>
        <v>TV</v>
      </c>
      <c r="B18857" s="1">
        <v>3320</v>
      </c>
      <c r="C18857" t="s">
        <v>34</v>
      </c>
      <c r="E18857" t="s">
        <v>16</v>
      </c>
      <c r="F18857" t="s">
        <v>108</v>
      </c>
      <c r="G18857">
        <v>-3.48773</v>
      </c>
      <c r="H18857" s="1" t="s">
        <v>11</v>
      </c>
    </row>
    <row r="18858" spans="1:8" x14ac:dyDescent="0.25">
      <c r="A18858" s="1" t="str">
        <f>INDEX([1]ShopData!$C:$C,MATCH($B18858,[1]ShopData!$F:$F,0))</f>
        <v>TV</v>
      </c>
      <c r="B18858" s="1">
        <v>3320</v>
      </c>
      <c r="C18858" t="s">
        <v>34</v>
      </c>
      <c r="E18858" t="s">
        <v>17</v>
      </c>
      <c r="F18858" t="s">
        <v>108</v>
      </c>
      <c r="G18858">
        <v>-3.5057</v>
      </c>
      <c r="H18858" s="1" t="s">
        <v>11</v>
      </c>
    </row>
    <row r="18859" spans="1:8" x14ac:dyDescent="0.25">
      <c r="A18859" s="1" t="str">
        <f>INDEX([1]ShopData!$C:$C,MATCH($B18859,[1]ShopData!$F:$F,0))</f>
        <v>TV</v>
      </c>
      <c r="B18859" s="1">
        <v>3320</v>
      </c>
      <c r="C18859" t="s">
        <v>34</v>
      </c>
      <c r="E18859" t="s">
        <v>18</v>
      </c>
      <c r="F18859" t="s">
        <v>108</v>
      </c>
      <c r="G18859">
        <v>0</v>
      </c>
      <c r="H18859" s="1" t="s">
        <v>11</v>
      </c>
    </row>
    <row r="18860" spans="1:8" x14ac:dyDescent="0.25">
      <c r="A18860" s="1" t="str">
        <f>INDEX([1]ShopData!$C:$C,MATCH($B18860,[1]ShopData!$F:$F,0))</f>
        <v>TV</v>
      </c>
      <c r="B18860" s="1">
        <v>3320</v>
      </c>
      <c r="C18860" t="s">
        <v>34</v>
      </c>
      <c r="E18860" t="s">
        <v>19</v>
      </c>
      <c r="F18860" t="s">
        <v>108</v>
      </c>
      <c r="G18860">
        <v>-3.48773</v>
      </c>
      <c r="H18860" s="1" t="s">
        <v>11</v>
      </c>
    </row>
    <row r="18861" spans="1:8" x14ac:dyDescent="0.25">
      <c r="A18861" s="1" t="str">
        <f>INDEX([1]ShopData!$C:$C,MATCH($B18861,[1]ShopData!$F:$F,0))</f>
        <v>TV</v>
      </c>
      <c r="B18861" s="1">
        <v>3320</v>
      </c>
      <c r="C18861" t="s">
        <v>34</v>
      </c>
      <c r="E18861" t="s">
        <v>20</v>
      </c>
      <c r="F18861" t="s">
        <v>108</v>
      </c>
      <c r="G18861">
        <v>-3.48773</v>
      </c>
      <c r="H18861" s="1" t="s">
        <v>11</v>
      </c>
    </row>
    <row r="18862" spans="1:8" x14ac:dyDescent="0.25">
      <c r="A18862" s="1" t="str">
        <f>INDEX([1]ShopData!$C:$C,MATCH($B18862,[1]ShopData!$F:$F,0))</f>
        <v>TV</v>
      </c>
      <c r="B18862" s="1">
        <v>3320</v>
      </c>
      <c r="C18862" t="s">
        <v>34</v>
      </c>
      <c r="E18862" t="s">
        <v>21</v>
      </c>
      <c r="F18862" t="s">
        <v>108</v>
      </c>
      <c r="G18862">
        <v>0</v>
      </c>
      <c r="H18862" s="1" t="s">
        <v>11</v>
      </c>
    </row>
    <row r="18863" spans="1:8" x14ac:dyDescent="0.25">
      <c r="A18863" s="1" t="str">
        <f>INDEX([1]ShopData!$C:$C,MATCH($B18863,[1]ShopData!$F:$F,0))</f>
        <v>TV</v>
      </c>
      <c r="B18863" s="1">
        <v>3320</v>
      </c>
      <c r="C18863" t="s">
        <v>34</v>
      </c>
      <c r="D18863" t="s">
        <v>22</v>
      </c>
      <c r="E18863" t="s">
        <v>23</v>
      </c>
      <c r="F18863" t="s">
        <v>108</v>
      </c>
      <c r="G18863">
        <v>0</v>
      </c>
      <c r="H18863" s="1" t="s">
        <v>11</v>
      </c>
    </row>
    <row r="18864" spans="1:8" x14ac:dyDescent="0.25">
      <c r="A18864" s="1" t="str">
        <f>INDEX([1]ShopData!$C:$C,MATCH($B18864,[1]ShopData!$F:$F,0))</f>
        <v>TV</v>
      </c>
      <c r="B18864" s="1">
        <v>3320</v>
      </c>
      <c r="C18864" t="s">
        <v>34</v>
      </c>
      <c r="E18864" t="s">
        <v>24</v>
      </c>
      <c r="F18864" t="s">
        <v>108</v>
      </c>
      <c r="G18864">
        <v>-3.5057</v>
      </c>
      <c r="H18864" s="1" t="s">
        <v>11</v>
      </c>
    </row>
    <row r="18865" spans="1:8" x14ac:dyDescent="0.25">
      <c r="A18865" s="1" t="str">
        <f>INDEX([1]ShopData!$C:$C,MATCH($B18865,[1]ShopData!$F:$F,0))</f>
        <v>ST</v>
      </c>
      <c r="B18865" s="1">
        <v>3330</v>
      </c>
      <c r="C18865" t="s">
        <v>35</v>
      </c>
      <c r="E18865" t="s">
        <v>9</v>
      </c>
      <c r="F18865" t="s">
        <v>108</v>
      </c>
      <c r="G18865">
        <v>712.22436999999991</v>
      </c>
      <c r="H18865" s="1" t="s">
        <v>11</v>
      </c>
    </row>
    <row r="18866" spans="1:8" x14ac:dyDescent="0.25">
      <c r="A18866" s="1" t="str">
        <f>INDEX([1]ShopData!$C:$C,MATCH($B18866,[1]ShopData!$F:$F,0))</f>
        <v>ST</v>
      </c>
      <c r="B18866" s="1">
        <v>3330</v>
      </c>
      <c r="C18866" t="s">
        <v>35</v>
      </c>
      <c r="E18866" t="s">
        <v>12</v>
      </c>
      <c r="F18866" t="s">
        <v>108</v>
      </c>
      <c r="G18866">
        <v>-295.08490000000023</v>
      </c>
      <c r="H18866" s="1" t="s">
        <v>11</v>
      </c>
    </row>
    <row r="18867" spans="1:8" x14ac:dyDescent="0.25">
      <c r="A18867" s="1" t="str">
        <f>INDEX([1]ShopData!$C:$C,MATCH($B18867,[1]ShopData!$F:$F,0))</f>
        <v>ST</v>
      </c>
      <c r="B18867" s="1">
        <v>3330</v>
      </c>
      <c r="C18867" t="s">
        <v>35</v>
      </c>
      <c r="E18867" t="s">
        <v>13</v>
      </c>
      <c r="F18867" t="s">
        <v>108</v>
      </c>
      <c r="G18867">
        <v>417.13946999999973</v>
      </c>
      <c r="H18867" s="1" t="s">
        <v>11</v>
      </c>
    </row>
    <row r="18868" spans="1:8" x14ac:dyDescent="0.25">
      <c r="A18868" s="1" t="str">
        <f>INDEX([1]ShopData!$C:$C,MATCH($B18868,[1]ShopData!$F:$F,0))</f>
        <v>ST</v>
      </c>
      <c r="B18868" s="1">
        <v>3330</v>
      </c>
      <c r="C18868" t="s">
        <v>35</v>
      </c>
      <c r="E18868" t="s">
        <v>14</v>
      </c>
      <c r="F18868" t="s">
        <v>108</v>
      </c>
      <c r="G18868">
        <v>-198.40840999999992</v>
      </c>
      <c r="H18868" s="1" t="s">
        <v>11</v>
      </c>
    </row>
    <row r="18869" spans="1:8" x14ac:dyDescent="0.25">
      <c r="A18869" s="1" t="str">
        <f>INDEX([1]ShopData!$C:$C,MATCH($B18869,[1]ShopData!$F:$F,0))</f>
        <v>ST</v>
      </c>
      <c r="B18869" s="1">
        <v>3330</v>
      </c>
      <c r="C18869" t="s">
        <v>35</v>
      </c>
      <c r="E18869" t="s">
        <v>15</v>
      </c>
      <c r="F18869" t="s">
        <v>108</v>
      </c>
      <c r="G18869">
        <v>218.73105999999976</v>
      </c>
      <c r="H18869" s="1" t="s">
        <v>11</v>
      </c>
    </row>
    <row r="18870" spans="1:8" x14ac:dyDescent="0.25">
      <c r="A18870" s="1" t="str">
        <f>INDEX([1]ShopData!$C:$C,MATCH($B18870,[1]ShopData!$F:$F,0))</f>
        <v>ST</v>
      </c>
      <c r="B18870" s="1">
        <v>3330</v>
      </c>
      <c r="C18870" t="s">
        <v>35</v>
      </c>
      <c r="E18870" t="s">
        <v>16</v>
      </c>
      <c r="F18870" t="s">
        <v>108</v>
      </c>
      <c r="G18870">
        <v>-503.82126</v>
      </c>
      <c r="H18870" s="1" t="s">
        <v>11</v>
      </c>
    </row>
    <row r="18871" spans="1:8" x14ac:dyDescent="0.25">
      <c r="A18871" s="1" t="str">
        <f>INDEX([1]ShopData!$C:$C,MATCH($B18871,[1]ShopData!$F:$F,0))</f>
        <v>ST</v>
      </c>
      <c r="B18871" s="1">
        <v>3330</v>
      </c>
      <c r="C18871" t="s">
        <v>35</v>
      </c>
      <c r="E18871" t="s">
        <v>17</v>
      </c>
      <c r="F18871" t="s">
        <v>108</v>
      </c>
      <c r="G18871">
        <v>-285.09020000000027</v>
      </c>
      <c r="H18871" s="1" t="s">
        <v>11</v>
      </c>
    </row>
    <row r="18872" spans="1:8" x14ac:dyDescent="0.25">
      <c r="A18872" s="1" t="str">
        <f>INDEX([1]ShopData!$C:$C,MATCH($B18872,[1]ShopData!$F:$F,0))</f>
        <v>ST</v>
      </c>
      <c r="B18872" s="1">
        <v>3330</v>
      </c>
      <c r="C18872" t="s">
        <v>35</v>
      </c>
      <c r="E18872" t="s">
        <v>18</v>
      </c>
      <c r="F18872" t="s">
        <v>108</v>
      </c>
      <c r="G18872">
        <v>-9.1059999999999999</v>
      </c>
      <c r="H18872" s="1" t="s">
        <v>11</v>
      </c>
    </row>
    <row r="18873" spans="1:8" x14ac:dyDescent="0.25">
      <c r="A18873" s="1" t="str">
        <f>INDEX([1]ShopData!$C:$C,MATCH($B18873,[1]ShopData!$F:$F,0))</f>
        <v>ST</v>
      </c>
      <c r="B18873" s="1">
        <v>3330</v>
      </c>
      <c r="C18873" t="s">
        <v>35</v>
      </c>
      <c r="E18873" t="s">
        <v>19</v>
      </c>
      <c r="F18873" t="s">
        <v>108</v>
      </c>
      <c r="G18873">
        <v>-512.92726000000005</v>
      </c>
      <c r="H18873" s="1" t="s">
        <v>11</v>
      </c>
    </row>
    <row r="18874" spans="1:8" x14ac:dyDescent="0.25">
      <c r="A18874" s="1" t="str">
        <f>INDEX([1]ShopData!$C:$C,MATCH($B18874,[1]ShopData!$F:$F,0))</f>
        <v>ST</v>
      </c>
      <c r="B18874" s="1">
        <v>3330</v>
      </c>
      <c r="C18874" t="s">
        <v>35</v>
      </c>
      <c r="E18874" t="s">
        <v>20</v>
      </c>
      <c r="F18874" t="s">
        <v>108</v>
      </c>
      <c r="G18874">
        <v>-302.92725999999999</v>
      </c>
      <c r="H18874" s="1" t="s">
        <v>11</v>
      </c>
    </row>
    <row r="18875" spans="1:8" x14ac:dyDescent="0.25">
      <c r="A18875" s="1" t="str">
        <f>INDEX([1]ShopData!$C:$C,MATCH($B18875,[1]ShopData!$F:$F,0))</f>
        <v>ST</v>
      </c>
      <c r="B18875" s="1">
        <v>3330</v>
      </c>
      <c r="C18875" t="s">
        <v>35</v>
      </c>
      <c r="E18875" t="s">
        <v>21</v>
      </c>
      <c r="F18875" t="s">
        <v>108</v>
      </c>
      <c r="G18875">
        <v>-210</v>
      </c>
      <c r="H18875" s="1" t="s">
        <v>11</v>
      </c>
    </row>
    <row r="18876" spans="1:8" x14ac:dyDescent="0.25">
      <c r="A18876" s="1" t="str">
        <f>INDEX([1]ShopData!$C:$C,MATCH($B18876,[1]ShopData!$F:$F,0))</f>
        <v>ST</v>
      </c>
      <c r="B18876" s="1">
        <v>3330</v>
      </c>
      <c r="C18876" t="s">
        <v>35</v>
      </c>
      <c r="D18876" t="s">
        <v>22</v>
      </c>
      <c r="E18876" t="s">
        <v>23</v>
      </c>
      <c r="F18876" t="s">
        <v>108</v>
      </c>
      <c r="G18876">
        <v>0</v>
      </c>
      <c r="H18876" s="1" t="s">
        <v>11</v>
      </c>
    </row>
    <row r="18877" spans="1:8" x14ac:dyDescent="0.25">
      <c r="A18877" s="1" t="str">
        <f>INDEX([1]ShopData!$C:$C,MATCH($B18877,[1]ShopData!$F:$F,0))</f>
        <v>ST</v>
      </c>
      <c r="B18877" s="1">
        <v>3330</v>
      </c>
      <c r="C18877" t="s">
        <v>35</v>
      </c>
      <c r="E18877" t="s">
        <v>24</v>
      </c>
      <c r="F18877" t="s">
        <v>108</v>
      </c>
      <c r="G18877">
        <v>-294.19620000000026</v>
      </c>
      <c r="H18877" s="1" t="s">
        <v>11</v>
      </c>
    </row>
    <row r="18878" spans="1:8" x14ac:dyDescent="0.25">
      <c r="A18878" s="1" t="str">
        <f>INDEX([1]ShopData!$C:$C,MATCH($B18878,[1]ShopData!$F:$F,0))</f>
        <v>HL</v>
      </c>
      <c r="B18878" s="1">
        <v>3370</v>
      </c>
      <c r="C18878" t="s">
        <v>36</v>
      </c>
      <c r="E18878" t="s">
        <v>9</v>
      </c>
      <c r="F18878" t="s">
        <v>108</v>
      </c>
      <c r="G18878">
        <v>102.22431</v>
      </c>
      <c r="H18878" s="1" t="s">
        <v>11</v>
      </c>
    </row>
    <row r="18879" spans="1:8" x14ac:dyDescent="0.25">
      <c r="A18879" s="1" t="str">
        <f>INDEX([1]ShopData!$C:$C,MATCH($B18879,[1]ShopData!$F:$F,0))</f>
        <v>HL</v>
      </c>
      <c r="B18879" s="1">
        <v>3370</v>
      </c>
      <c r="C18879" t="s">
        <v>36</v>
      </c>
      <c r="E18879" t="s">
        <v>12</v>
      </c>
      <c r="F18879" t="s">
        <v>108</v>
      </c>
      <c r="G18879">
        <v>-80.914960000000008</v>
      </c>
      <c r="H18879" s="1" t="s">
        <v>11</v>
      </c>
    </row>
    <row r="18880" spans="1:8" x14ac:dyDescent="0.25">
      <c r="A18880" s="1" t="str">
        <f>INDEX([1]ShopData!$C:$C,MATCH($B18880,[1]ShopData!$F:$F,0))</f>
        <v>HL</v>
      </c>
      <c r="B18880" s="1">
        <v>3370</v>
      </c>
      <c r="C18880" t="s">
        <v>36</v>
      </c>
      <c r="E18880" t="s">
        <v>13</v>
      </c>
      <c r="F18880" t="s">
        <v>108</v>
      </c>
      <c r="G18880">
        <v>21.309350000000002</v>
      </c>
      <c r="H18880" s="1" t="s">
        <v>11</v>
      </c>
    </row>
    <row r="18881" spans="1:8" x14ac:dyDescent="0.25">
      <c r="A18881" s="1" t="str">
        <f>INDEX([1]ShopData!$C:$C,MATCH($B18881,[1]ShopData!$F:$F,0))</f>
        <v>HL</v>
      </c>
      <c r="B18881" s="1">
        <v>3370</v>
      </c>
      <c r="C18881" t="s">
        <v>36</v>
      </c>
      <c r="E18881" t="s">
        <v>14</v>
      </c>
      <c r="F18881" t="s">
        <v>108</v>
      </c>
      <c r="G18881">
        <v>-23.477980000000002</v>
      </c>
      <c r="H18881" s="1" t="s">
        <v>11</v>
      </c>
    </row>
    <row r="18882" spans="1:8" x14ac:dyDescent="0.25">
      <c r="A18882" s="1" t="str">
        <f>INDEX([1]ShopData!$C:$C,MATCH($B18882,[1]ShopData!$F:$F,0))</f>
        <v>HL</v>
      </c>
      <c r="B18882" s="1">
        <v>3370</v>
      </c>
      <c r="C18882" t="s">
        <v>36</v>
      </c>
      <c r="E18882" t="s">
        <v>15</v>
      </c>
      <c r="F18882" t="s">
        <v>108</v>
      </c>
      <c r="G18882">
        <v>-2.1686299999999981</v>
      </c>
      <c r="H18882" s="1" t="s">
        <v>11</v>
      </c>
    </row>
    <row r="18883" spans="1:8" x14ac:dyDescent="0.25">
      <c r="A18883" s="1" t="str">
        <f>INDEX([1]ShopData!$C:$C,MATCH($B18883,[1]ShopData!$F:$F,0))</f>
        <v>HL</v>
      </c>
      <c r="B18883" s="1">
        <v>3370</v>
      </c>
      <c r="C18883" t="s">
        <v>36</v>
      </c>
      <c r="E18883" t="s">
        <v>16</v>
      </c>
      <c r="F18883" t="s">
        <v>108</v>
      </c>
      <c r="G18883">
        <v>-46.496499999999997</v>
      </c>
      <c r="H18883" s="1" t="s">
        <v>11</v>
      </c>
    </row>
    <row r="18884" spans="1:8" x14ac:dyDescent="0.25">
      <c r="A18884" s="1" t="str">
        <f>INDEX([1]ShopData!$C:$C,MATCH($B18884,[1]ShopData!$F:$F,0))</f>
        <v>HL</v>
      </c>
      <c r="B18884" s="1">
        <v>3370</v>
      </c>
      <c r="C18884" t="s">
        <v>36</v>
      </c>
      <c r="E18884" t="s">
        <v>17</v>
      </c>
      <c r="F18884" t="s">
        <v>108</v>
      </c>
      <c r="G18884">
        <v>-48.665129999999998</v>
      </c>
      <c r="H18884" s="1" t="s">
        <v>11</v>
      </c>
    </row>
    <row r="18885" spans="1:8" x14ac:dyDescent="0.25">
      <c r="A18885" s="1" t="str">
        <f>INDEX([1]ShopData!$C:$C,MATCH($B18885,[1]ShopData!$F:$F,0))</f>
        <v>HL</v>
      </c>
      <c r="B18885" s="1">
        <v>3370</v>
      </c>
      <c r="C18885" t="s">
        <v>36</v>
      </c>
      <c r="E18885" t="s">
        <v>18</v>
      </c>
      <c r="F18885" t="s">
        <v>108</v>
      </c>
      <c r="G18885">
        <v>0</v>
      </c>
      <c r="H18885" s="1" t="s">
        <v>11</v>
      </c>
    </row>
    <row r="18886" spans="1:8" x14ac:dyDescent="0.25">
      <c r="A18886" s="1" t="str">
        <f>INDEX([1]ShopData!$C:$C,MATCH($B18886,[1]ShopData!$F:$F,0))</f>
        <v>HL</v>
      </c>
      <c r="B18886" s="1">
        <v>3370</v>
      </c>
      <c r="C18886" t="s">
        <v>36</v>
      </c>
      <c r="E18886" t="s">
        <v>19</v>
      </c>
      <c r="F18886" t="s">
        <v>108</v>
      </c>
      <c r="G18886">
        <v>-46.496499999999997</v>
      </c>
      <c r="H18886" s="1" t="s">
        <v>11</v>
      </c>
    </row>
    <row r="18887" spans="1:8" x14ac:dyDescent="0.25">
      <c r="A18887" s="1" t="str">
        <f>INDEX([1]ShopData!$C:$C,MATCH($B18887,[1]ShopData!$F:$F,0))</f>
        <v>HL</v>
      </c>
      <c r="B18887" s="1">
        <v>3370</v>
      </c>
      <c r="C18887" t="s">
        <v>36</v>
      </c>
      <c r="E18887" t="s">
        <v>20</v>
      </c>
      <c r="F18887" t="s">
        <v>108</v>
      </c>
      <c r="G18887">
        <v>-46.496499999999997</v>
      </c>
      <c r="H18887" s="1" t="s">
        <v>11</v>
      </c>
    </row>
    <row r="18888" spans="1:8" x14ac:dyDescent="0.25">
      <c r="A18888" s="1" t="str">
        <f>INDEX([1]ShopData!$C:$C,MATCH($B18888,[1]ShopData!$F:$F,0))</f>
        <v>HL</v>
      </c>
      <c r="B18888" s="1">
        <v>3370</v>
      </c>
      <c r="C18888" t="s">
        <v>36</v>
      </c>
      <c r="E18888" t="s">
        <v>21</v>
      </c>
      <c r="F18888" t="s">
        <v>108</v>
      </c>
      <c r="G18888">
        <v>0</v>
      </c>
      <c r="H18888" s="1" t="s">
        <v>11</v>
      </c>
    </row>
    <row r="18889" spans="1:8" x14ac:dyDescent="0.25">
      <c r="A18889" s="1" t="str">
        <f>INDEX([1]ShopData!$C:$C,MATCH($B18889,[1]ShopData!$F:$F,0))</f>
        <v>HL</v>
      </c>
      <c r="B18889" s="1">
        <v>3370</v>
      </c>
      <c r="C18889" t="s">
        <v>36</v>
      </c>
      <c r="D18889" t="s">
        <v>22</v>
      </c>
      <c r="E18889" t="s">
        <v>23</v>
      </c>
      <c r="F18889" t="s">
        <v>108</v>
      </c>
      <c r="G18889">
        <v>0</v>
      </c>
      <c r="H18889" s="1" t="s">
        <v>11</v>
      </c>
    </row>
    <row r="18890" spans="1:8" x14ac:dyDescent="0.25">
      <c r="A18890" s="1" t="str">
        <f>INDEX([1]ShopData!$C:$C,MATCH($B18890,[1]ShopData!$F:$F,0))</f>
        <v>HL</v>
      </c>
      <c r="B18890" s="1">
        <v>3370</v>
      </c>
      <c r="C18890" t="s">
        <v>36</v>
      </c>
      <c r="E18890" t="s">
        <v>24</v>
      </c>
      <c r="F18890" t="s">
        <v>108</v>
      </c>
      <c r="G18890">
        <v>-48.665129999999998</v>
      </c>
      <c r="H18890" s="1" t="s">
        <v>11</v>
      </c>
    </row>
    <row r="18891" spans="1:8" x14ac:dyDescent="0.25">
      <c r="A18891" s="1" t="str">
        <f>INDEX([1]ShopData!$C:$C,MATCH($B18891,[1]ShopData!$F:$F,0))</f>
        <v>BW</v>
      </c>
      <c r="B18891" s="1">
        <v>3380</v>
      </c>
      <c r="C18891" t="s">
        <v>37</v>
      </c>
      <c r="E18891" t="s">
        <v>9</v>
      </c>
      <c r="F18891" t="s">
        <v>108</v>
      </c>
      <c r="G18891">
        <v>0</v>
      </c>
      <c r="H18891" s="1" t="s">
        <v>11</v>
      </c>
    </row>
    <row r="18892" spans="1:8" x14ac:dyDescent="0.25">
      <c r="A18892" s="1" t="str">
        <f>INDEX([1]ShopData!$C:$C,MATCH($B18892,[1]ShopData!$F:$F,0))</f>
        <v>BW</v>
      </c>
      <c r="B18892" s="1">
        <v>3380</v>
      </c>
      <c r="C18892" t="s">
        <v>37</v>
      </c>
      <c r="E18892" t="s">
        <v>12</v>
      </c>
      <c r="F18892" t="s">
        <v>108</v>
      </c>
      <c r="G18892">
        <v>-0.37059999999999998</v>
      </c>
      <c r="H18892" s="1" t="s">
        <v>11</v>
      </c>
    </row>
    <row r="18893" spans="1:8" x14ac:dyDescent="0.25">
      <c r="A18893" s="1" t="str">
        <f>INDEX([1]ShopData!$C:$C,MATCH($B18893,[1]ShopData!$F:$F,0))</f>
        <v>BW</v>
      </c>
      <c r="B18893" s="1">
        <v>3380</v>
      </c>
      <c r="C18893" t="s">
        <v>37</v>
      </c>
      <c r="E18893" t="s">
        <v>13</v>
      </c>
      <c r="F18893" t="s">
        <v>108</v>
      </c>
      <c r="G18893">
        <v>-0.37059999999999998</v>
      </c>
      <c r="H18893" s="1" t="s">
        <v>11</v>
      </c>
    </row>
    <row r="18894" spans="1:8" x14ac:dyDescent="0.25">
      <c r="A18894" s="1" t="str">
        <f>INDEX([1]ShopData!$C:$C,MATCH($B18894,[1]ShopData!$F:$F,0))</f>
        <v>BW</v>
      </c>
      <c r="B18894" s="1">
        <v>3380</v>
      </c>
      <c r="C18894" t="s">
        <v>37</v>
      </c>
      <c r="E18894" t="s">
        <v>14</v>
      </c>
      <c r="F18894" t="s">
        <v>108</v>
      </c>
      <c r="G18894">
        <v>0</v>
      </c>
      <c r="H18894" s="1" t="s">
        <v>11</v>
      </c>
    </row>
    <row r="18895" spans="1:8" x14ac:dyDescent="0.25">
      <c r="A18895" s="1" t="str">
        <f>INDEX([1]ShopData!$C:$C,MATCH($B18895,[1]ShopData!$F:$F,0))</f>
        <v>BW</v>
      </c>
      <c r="B18895" s="1">
        <v>3380</v>
      </c>
      <c r="C18895" t="s">
        <v>37</v>
      </c>
      <c r="E18895" t="s">
        <v>15</v>
      </c>
      <c r="F18895" t="s">
        <v>108</v>
      </c>
      <c r="G18895">
        <v>-0.37059999999999998</v>
      </c>
      <c r="H18895" s="1" t="s">
        <v>11</v>
      </c>
    </row>
    <row r="18896" spans="1:8" x14ac:dyDescent="0.25">
      <c r="A18896" s="1" t="str">
        <f>INDEX([1]ShopData!$C:$C,MATCH($B18896,[1]ShopData!$F:$F,0))</f>
        <v>BW</v>
      </c>
      <c r="B18896" s="1">
        <v>3380</v>
      </c>
      <c r="C18896" t="s">
        <v>37</v>
      </c>
      <c r="E18896" t="s">
        <v>16</v>
      </c>
      <c r="F18896" t="s">
        <v>108</v>
      </c>
      <c r="G18896">
        <v>-149.48318999999998</v>
      </c>
      <c r="H18896" s="1" t="s">
        <v>11</v>
      </c>
    </row>
    <row r="18897" spans="1:8" x14ac:dyDescent="0.25">
      <c r="A18897" s="1" t="str">
        <f>INDEX([1]ShopData!$C:$C,MATCH($B18897,[1]ShopData!$F:$F,0))</f>
        <v>BW</v>
      </c>
      <c r="B18897" s="1">
        <v>3380</v>
      </c>
      <c r="C18897" t="s">
        <v>37</v>
      </c>
      <c r="E18897" t="s">
        <v>17</v>
      </c>
      <c r="F18897" t="s">
        <v>108</v>
      </c>
      <c r="G18897">
        <v>-149.85379</v>
      </c>
      <c r="H18897" s="1" t="s">
        <v>11</v>
      </c>
    </row>
    <row r="18898" spans="1:8" x14ac:dyDescent="0.25">
      <c r="A18898" s="1" t="str">
        <f>INDEX([1]ShopData!$C:$C,MATCH($B18898,[1]ShopData!$F:$F,0))</f>
        <v>BW</v>
      </c>
      <c r="B18898" s="1">
        <v>3380</v>
      </c>
      <c r="C18898" t="s">
        <v>37</v>
      </c>
      <c r="E18898" t="s">
        <v>18</v>
      </c>
      <c r="F18898" t="s">
        <v>108</v>
      </c>
      <c r="G18898">
        <v>-21.381</v>
      </c>
      <c r="H18898" s="1" t="s">
        <v>11</v>
      </c>
    </row>
    <row r="18899" spans="1:8" x14ac:dyDescent="0.25">
      <c r="A18899" s="1" t="str">
        <f>INDEX([1]ShopData!$C:$C,MATCH($B18899,[1]ShopData!$F:$F,0))</f>
        <v>BW</v>
      </c>
      <c r="B18899" s="1">
        <v>3380</v>
      </c>
      <c r="C18899" t="s">
        <v>37</v>
      </c>
      <c r="E18899" t="s">
        <v>19</v>
      </c>
      <c r="F18899" t="s">
        <v>108</v>
      </c>
      <c r="G18899">
        <v>-170.86419000000001</v>
      </c>
      <c r="H18899" s="1" t="s">
        <v>11</v>
      </c>
    </row>
    <row r="18900" spans="1:8" x14ac:dyDescent="0.25">
      <c r="A18900" s="1" t="str">
        <f>INDEX([1]ShopData!$C:$C,MATCH($B18900,[1]ShopData!$F:$F,0))</f>
        <v>BW</v>
      </c>
      <c r="B18900" s="1">
        <v>3380</v>
      </c>
      <c r="C18900" t="s">
        <v>37</v>
      </c>
      <c r="E18900" t="s">
        <v>20</v>
      </c>
      <c r="F18900" t="s">
        <v>108</v>
      </c>
      <c r="G18900">
        <v>-170.86419000000001</v>
      </c>
      <c r="H18900" s="1" t="s">
        <v>11</v>
      </c>
    </row>
    <row r="18901" spans="1:8" x14ac:dyDescent="0.25">
      <c r="A18901" s="1" t="str">
        <f>INDEX([1]ShopData!$C:$C,MATCH($B18901,[1]ShopData!$F:$F,0))</f>
        <v>BW</v>
      </c>
      <c r="B18901" s="1">
        <v>3380</v>
      </c>
      <c r="C18901" t="s">
        <v>37</v>
      </c>
      <c r="E18901" t="s">
        <v>21</v>
      </c>
      <c r="F18901" t="s">
        <v>108</v>
      </c>
      <c r="G18901">
        <v>0</v>
      </c>
      <c r="H18901" s="1" t="s">
        <v>11</v>
      </c>
    </row>
    <row r="18902" spans="1:8" x14ac:dyDescent="0.25">
      <c r="A18902" s="1" t="str">
        <f>INDEX([1]ShopData!$C:$C,MATCH($B18902,[1]ShopData!$F:$F,0))</f>
        <v>BW</v>
      </c>
      <c r="B18902" s="1">
        <v>3380</v>
      </c>
      <c r="C18902" t="s">
        <v>37</v>
      </c>
      <c r="D18902" t="s">
        <v>22</v>
      </c>
      <c r="E18902" t="s">
        <v>23</v>
      </c>
      <c r="F18902" t="s">
        <v>108</v>
      </c>
      <c r="G18902">
        <v>0</v>
      </c>
      <c r="H18902" s="1" t="s">
        <v>11</v>
      </c>
    </row>
    <row r="18903" spans="1:8" x14ac:dyDescent="0.25">
      <c r="A18903" s="1" t="str">
        <f>INDEX([1]ShopData!$C:$C,MATCH($B18903,[1]ShopData!$F:$F,0))</f>
        <v>BW</v>
      </c>
      <c r="B18903" s="1">
        <v>3380</v>
      </c>
      <c r="C18903" t="s">
        <v>37</v>
      </c>
      <c r="E18903" t="s">
        <v>24</v>
      </c>
      <c r="F18903" t="s">
        <v>108</v>
      </c>
      <c r="G18903">
        <v>-171.23479</v>
      </c>
      <c r="H18903" s="1" t="s">
        <v>11</v>
      </c>
    </row>
    <row r="18904" spans="1:8" x14ac:dyDescent="0.25">
      <c r="A18904" s="1" t="str">
        <f>INDEX([1]ShopData!$C:$C,MATCH($B18904,[1]ShopData!$F:$F,0))</f>
        <v>NK</v>
      </c>
      <c r="B18904" s="1">
        <v>3410</v>
      </c>
      <c r="C18904" t="s">
        <v>38</v>
      </c>
      <c r="E18904" t="s">
        <v>9</v>
      </c>
      <c r="F18904" t="s">
        <v>108</v>
      </c>
      <c r="G18904">
        <v>0</v>
      </c>
      <c r="H18904" s="1" t="s">
        <v>11</v>
      </c>
    </row>
    <row r="18905" spans="1:8" x14ac:dyDescent="0.25">
      <c r="A18905" s="1" t="str">
        <f>INDEX([1]ShopData!$C:$C,MATCH($B18905,[1]ShopData!$F:$F,0))</f>
        <v>NK</v>
      </c>
      <c r="B18905" s="1">
        <v>3410</v>
      </c>
      <c r="C18905" t="s">
        <v>38</v>
      </c>
      <c r="E18905" t="s">
        <v>12</v>
      </c>
      <c r="F18905" t="s">
        <v>108</v>
      </c>
      <c r="G18905">
        <v>0</v>
      </c>
      <c r="H18905" s="1" t="s">
        <v>11</v>
      </c>
    </row>
    <row r="18906" spans="1:8" x14ac:dyDescent="0.25">
      <c r="A18906" s="1" t="str">
        <f>INDEX([1]ShopData!$C:$C,MATCH($B18906,[1]ShopData!$F:$F,0))</f>
        <v>NK</v>
      </c>
      <c r="B18906" s="1">
        <v>3410</v>
      </c>
      <c r="C18906" t="s">
        <v>38</v>
      </c>
      <c r="E18906" t="s">
        <v>13</v>
      </c>
      <c r="F18906" t="s">
        <v>108</v>
      </c>
      <c r="G18906">
        <v>0</v>
      </c>
      <c r="H18906" s="1" t="s">
        <v>11</v>
      </c>
    </row>
    <row r="18907" spans="1:8" x14ac:dyDescent="0.25">
      <c r="A18907" s="1" t="str">
        <f>INDEX([1]ShopData!$C:$C,MATCH($B18907,[1]ShopData!$F:$F,0))</f>
        <v>NK</v>
      </c>
      <c r="B18907" s="1">
        <v>3410</v>
      </c>
      <c r="C18907" t="s">
        <v>38</v>
      </c>
      <c r="E18907" t="s">
        <v>14</v>
      </c>
      <c r="F18907" t="s">
        <v>108</v>
      </c>
      <c r="G18907">
        <v>0</v>
      </c>
      <c r="H18907" s="1" t="s">
        <v>11</v>
      </c>
    </row>
    <row r="18908" spans="1:8" x14ac:dyDescent="0.25">
      <c r="A18908" s="1" t="str">
        <f>INDEX([1]ShopData!$C:$C,MATCH($B18908,[1]ShopData!$F:$F,0))</f>
        <v>NK</v>
      </c>
      <c r="B18908" s="1">
        <v>3410</v>
      </c>
      <c r="C18908" t="s">
        <v>38</v>
      </c>
      <c r="E18908" t="s">
        <v>15</v>
      </c>
      <c r="F18908" t="s">
        <v>108</v>
      </c>
      <c r="G18908">
        <v>0</v>
      </c>
      <c r="H18908" s="1" t="s">
        <v>11</v>
      </c>
    </row>
    <row r="18909" spans="1:8" x14ac:dyDescent="0.25">
      <c r="A18909" s="1" t="str">
        <f>INDEX([1]ShopData!$C:$C,MATCH($B18909,[1]ShopData!$F:$F,0))</f>
        <v>NK</v>
      </c>
      <c r="B18909" s="1">
        <v>3410</v>
      </c>
      <c r="C18909" t="s">
        <v>38</v>
      </c>
      <c r="E18909" t="s">
        <v>16</v>
      </c>
      <c r="F18909" t="s">
        <v>108</v>
      </c>
      <c r="G18909">
        <v>-4.7200000000000002E-3</v>
      </c>
      <c r="H18909" s="1" t="s">
        <v>11</v>
      </c>
    </row>
    <row r="18910" spans="1:8" x14ac:dyDescent="0.25">
      <c r="A18910" s="1" t="str">
        <f>INDEX([1]ShopData!$C:$C,MATCH($B18910,[1]ShopData!$F:$F,0))</f>
        <v>NK</v>
      </c>
      <c r="B18910" s="1">
        <v>3410</v>
      </c>
      <c r="C18910" t="s">
        <v>38</v>
      </c>
      <c r="E18910" t="s">
        <v>17</v>
      </c>
      <c r="F18910" t="s">
        <v>108</v>
      </c>
      <c r="G18910">
        <v>-4.7200000000000002E-3</v>
      </c>
      <c r="H18910" s="1" t="s">
        <v>11</v>
      </c>
    </row>
    <row r="18911" spans="1:8" x14ac:dyDescent="0.25">
      <c r="A18911" s="1" t="str">
        <f>INDEX([1]ShopData!$C:$C,MATCH($B18911,[1]ShopData!$F:$F,0))</f>
        <v>NK</v>
      </c>
      <c r="B18911" s="1">
        <v>3410</v>
      </c>
      <c r="C18911" t="s">
        <v>38</v>
      </c>
      <c r="E18911" t="s">
        <v>18</v>
      </c>
      <c r="F18911" t="s">
        <v>108</v>
      </c>
      <c r="G18911">
        <v>0</v>
      </c>
      <c r="H18911" s="1" t="s">
        <v>11</v>
      </c>
    </row>
    <row r="18912" spans="1:8" x14ac:dyDescent="0.25">
      <c r="A18912" s="1" t="str">
        <f>INDEX([1]ShopData!$C:$C,MATCH($B18912,[1]ShopData!$F:$F,0))</f>
        <v>NK</v>
      </c>
      <c r="B18912" s="1">
        <v>3410</v>
      </c>
      <c r="C18912" t="s">
        <v>38</v>
      </c>
      <c r="E18912" t="s">
        <v>19</v>
      </c>
      <c r="F18912" t="s">
        <v>108</v>
      </c>
      <c r="G18912">
        <v>-4.7200000000000002E-3</v>
      </c>
      <c r="H18912" s="1" t="s">
        <v>11</v>
      </c>
    </row>
    <row r="18913" spans="1:8" x14ac:dyDescent="0.25">
      <c r="A18913" s="1" t="str">
        <f>INDEX([1]ShopData!$C:$C,MATCH($B18913,[1]ShopData!$F:$F,0))</f>
        <v>NK</v>
      </c>
      <c r="B18913" s="1">
        <v>3410</v>
      </c>
      <c r="C18913" t="s">
        <v>38</v>
      </c>
      <c r="E18913" t="s">
        <v>20</v>
      </c>
      <c r="F18913" t="s">
        <v>108</v>
      </c>
      <c r="G18913">
        <v>-4.7200000000000002E-3</v>
      </c>
      <c r="H18913" s="1" t="s">
        <v>11</v>
      </c>
    </row>
    <row r="18914" spans="1:8" x14ac:dyDescent="0.25">
      <c r="A18914" s="1" t="str">
        <f>INDEX([1]ShopData!$C:$C,MATCH($B18914,[1]ShopData!$F:$F,0))</f>
        <v>NK</v>
      </c>
      <c r="B18914" s="1">
        <v>3410</v>
      </c>
      <c r="C18914" t="s">
        <v>38</v>
      </c>
      <c r="E18914" t="s">
        <v>21</v>
      </c>
      <c r="F18914" t="s">
        <v>108</v>
      </c>
      <c r="G18914">
        <v>0</v>
      </c>
      <c r="H18914" s="1" t="s">
        <v>11</v>
      </c>
    </row>
    <row r="18915" spans="1:8" x14ac:dyDescent="0.25">
      <c r="A18915" s="1" t="str">
        <f>INDEX([1]ShopData!$C:$C,MATCH($B18915,[1]ShopData!$F:$F,0))</f>
        <v>NK</v>
      </c>
      <c r="B18915" s="1">
        <v>3410</v>
      </c>
      <c r="C18915" t="s">
        <v>38</v>
      </c>
      <c r="D18915" t="s">
        <v>22</v>
      </c>
      <c r="E18915" t="s">
        <v>23</v>
      </c>
      <c r="F18915" t="s">
        <v>108</v>
      </c>
      <c r="G18915">
        <v>0</v>
      </c>
      <c r="H18915" s="1" t="s">
        <v>11</v>
      </c>
    </row>
    <row r="18916" spans="1:8" x14ac:dyDescent="0.25">
      <c r="A18916" s="1" t="str">
        <f>INDEX([1]ShopData!$C:$C,MATCH($B18916,[1]ShopData!$F:$F,0))</f>
        <v>NK</v>
      </c>
      <c r="B18916" s="1">
        <v>3410</v>
      </c>
      <c r="C18916" t="s">
        <v>38</v>
      </c>
      <c r="E18916" t="s">
        <v>24</v>
      </c>
      <c r="F18916" t="s">
        <v>108</v>
      </c>
      <c r="G18916">
        <v>-4.7200000000000002E-3</v>
      </c>
      <c r="H18916" s="1" t="s">
        <v>11</v>
      </c>
    </row>
    <row r="18917" spans="1:8" x14ac:dyDescent="0.25">
      <c r="A18917" s="1" t="str">
        <f>INDEX([1]ShopData!$C:$C,MATCH($B18917,[1]ShopData!$F:$F,0))</f>
        <v>RN</v>
      </c>
      <c r="B18917" s="1">
        <v>3440</v>
      </c>
      <c r="C18917" t="s">
        <v>39</v>
      </c>
      <c r="E18917" t="s">
        <v>9</v>
      </c>
      <c r="F18917" t="s">
        <v>108</v>
      </c>
      <c r="G18917">
        <v>0</v>
      </c>
      <c r="H18917" s="1" t="s">
        <v>11</v>
      </c>
    </row>
    <row r="18918" spans="1:8" x14ac:dyDescent="0.25">
      <c r="A18918" s="1" t="str">
        <f>INDEX([1]ShopData!$C:$C,MATCH($B18918,[1]ShopData!$F:$F,0))</f>
        <v>RN</v>
      </c>
      <c r="B18918" s="1">
        <v>3440</v>
      </c>
      <c r="C18918" t="s">
        <v>39</v>
      </c>
      <c r="E18918" t="s">
        <v>12</v>
      </c>
      <c r="F18918" t="s">
        <v>108</v>
      </c>
      <c r="G18918">
        <v>0</v>
      </c>
      <c r="H18918" s="1" t="s">
        <v>11</v>
      </c>
    </row>
    <row r="18919" spans="1:8" x14ac:dyDescent="0.25">
      <c r="A18919" s="1" t="str">
        <f>INDEX([1]ShopData!$C:$C,MATCH($B18919,[1]ShopData!$F:$F,0))</f>
        <v>RN</v>
      </c>
      <c r="B18919" s="1">
        <v>3440</v>
      </c>
      <c r="C18919" t="s">
        <v>39</v>
      </c>
      <c r="E18919" t="s">
        <v>13</v>
      </c>
      <c r="F18919" t="s">
        <v>108</v>
      </c>
      <c r="G18919">
        <v>0</v>
      </c>
      <c r="H18919" s="1" t="s">
        <v>11</v>
      </c>
    </row>
    <row r="18920" spans="1:8" x14ac:dyDescent="0.25">
      <c r="A18920" s="1" t="str">
        <f>INDEX([1]ShopData!$C:$C,MATCH($B18920,[1]ShopData!$F:$F,0))</f>
        <v>RN</v>
      </c>
      <c r="B18920" s="1">
        <v>3440</v>
      </c>
      <c r="C18920" t="s">
        <v>39</v>
      </c>
      <c r="E18920" t="s">
        <v>14</v>
      </c>
      <c r="F18920" t="s">
        <v>108</v>
      </c>
      <c r="G18920">
        <v>0</v>
      </c>
      <c r="H18920" s="1" t="s">
        <v>11</v>
      </c>
    </row>
    <row r="18921" spans="1:8" x14ac:dyDescent="0.25">
      <c r="A18921" s="1" t="str">
        <f>INDEX([1]ShopData!$C:$C,MATCH($B18921,[1]ShopData!$F:$F,0))</f>
        <v>RN</v>
      </c>
      <c r="B18921" s="1">
        <v>3440</v>
      </c>
      <c r="C18921" t="s">
        <v>39</v>
      </c>
      <c r="E18921" t="s">
        <v>15</v>
      </c>
      <c r="F18921" t="s">
        <v>108</v>
      </c>
      <c r="G18921">
        <v>0</v>
      </c>
      <c r="H18921" s="1" t="s">
        <v>11</v>
      </c>
    </row>
    <row r="18922" spans="1:8" x14ac:dyDescent="0.25">
      <c r="A18922" s="1" t="str">
        <f>INDEX([1]ShopData!$C:$C,MATCH($B18922,[1]ShopData!$F:$F,0))</f>
        <v>RN</v>
      </c>
      <c r="B18922" s="1">
        <v>3440</v>
      </c>
      <c r="C18922" t="s">
        <v>39</v>
      </c>
      <c r="E18922" t="s">
        <v>16</v>
      </c>
      <c r="F18922" t="s">
        <v>108</v>
      </c>
      <c r="G18922">
        <v>-5.0860000000000002E-2</v>
      </c>
      <c r="H18922" s="1" t="s">
        <v>11</v>
      </c>
    </row>
    <row r="18923" spans="1:8" x14ac:dyDescent="0.25">
      <c r="A18923" s="1" t="str">
        <f>INDEX([1]ShopData!$C:$C,MATCH($B18923,[1]ShopData!$F:$F,0))</f>
        <v>RN</v>
      </c>
      <c r="B18923" s="1">
        <v>3440</v>
      </c>
      <c r="C18923" t="s">
        <v>39</v>
      </c>
      <c r="E18923" t="s">
        <v>17</v>
      </c>
      <c r="F18923" t="s">
        <v>108</v>
      </c>
      <c r="G18923">
        <v>-5.0860000000000002E-2</v>
      </c>
      <c r="H18923" s="1" t="s">
        <v>11</v>
      </c>
    </row>
    <row r="18924" spans="1:8" x14ac:dyDescent="0.25">
      <c r="A18924" s="1" t="str">
        <f>INDEX([1]ShopData!$C:$C,MATCH($B18924,[1]ShopData!$F:$F,0))</f>
        <v>RN</v>
      </c>
      <c r="B18924" s="1">
        <v>3440</v>
      </c>
      <c r="C18924" t="s">
        <v>39</v>
      </c>
      <c r="E18924" t="s">
        <v>18</v>
      </c>
      <c r="F18924" t="s">
        <v>108</v>
      </c>
      <c r="G18924">
        <v>0</v>
      </c>
      <c r="H18924" s="1" t="s">
        <v>11</v>
      </c>
    </row>
    <row r="18925" spans="1:8" x14ac:dyDescent="0.25">
      <c r="A18925" s="1" t="str">
        <f>INDEX([1]ShopData!$C:$C,MATCH($B18925,[1]ShopData!$F:$F,0))</f>
        <v>RN</v>
      </c>
      <c r="B18925" s="1">
        <v>3440</v>
      </c>
      <c r="C18925" t="s">
        <v>39</v>
      </c>
      <c r="E18925" t="s">
        <v>19</v>
      </c>
      <c r="F18925" t="s">
        <v>108</v>
      </c>
      <c r="G18925">
        <v>-5.0860000000000002E-2</v>
      </c>
      <c r="H18925" s="1" t="s">
        <v>11</v>
      </c>
    </row>
    <row r="18926" spans="1:8" x14ac:dyDescent="0.25">
      <c r="A18926" s="1" t="str">
        <f>INDEX([1]ShopData!$C:$C,MATCH($B18926,[1]ShopData!$F:$F,0))</f>
        <v>RN</v>
      </c>
      <c r="B18926" s="1">
        <v>3440</v>
      </c>
      <c r="C18926" t="s">
        <v>39</v>
      </c>
      <c r="E18926" t="s">
        <v>20</v>
      </c>
      <c r="F18926" t="s">
        <v>108</v>
      </c>
      <c r="G18926">
        <v>-5.0860000000000002E-2</v>
      </c>
      <c r="H18926" s="1" t="s">
        <v>11</v>
      </c>
    </row>
    <row r="18927" spans="1:8" x14ac:dyDescent="0.25">
      <c r="A18927" s="1" t="str">
        <f>INDEX([1]ShopData!$C:$C,MATCH($B18927,[1]ShopData!$F:$F,0))</f>
        <v>RN</v>
      </c>
      <c r="B18927" s="1">
        <v>3440</v>
      </c>
      <c r="C18927" t="s">
        <v>39</v>
      </c>
      <c r="E18927" t="s">
        <v>21</v>
      </c>
      <c r="F18927" t="s">
        <v>108</v>
      </c>
      <c r="G18927">
        <v>0</v>
      </c>
      <c r="H18927" s="1" t="s">
        <v>11</v>
      </c>
    </row>
    <row r="18928" spans="1:8" x14ac:dyDescent="0.25">
      <c r="A18928" s="1" t="str">
        <f>INDEX([1]ShopData!$C:$C,MATCH($B18928,[1]ShopData!$F:$F,0))</f>
        <v>RN</v>
      </c>
      <c r="B18928" s="1">
        <v>3440</v>
      </c>
      <c r="C18928" t="s">
        <v>39</v>
      </c>
      <c r="D18928" t="s">
        <v>22</v>
      </c>
      <c r="E18928" t="s">
        <v>23</v>
      </c>
      <c r="F18928" t="s">
        <v>108</v>
      </c>
      <c r="G18928">
        <v>0</v>
      </c>
      <c r="H18928" s="1" t="s">
        <v>11</v>
      </c>
    </row>
    <row r="18929" spans="1:8" x14ac:dyDescent="0.25">
      <c r="A18929" s="1" t="str">
        <f>INDEX([1]ShopData!$C:$C,MATCH($B18929,[1]ShopData!$F:$F,0))</f>
        <v>RN</v>
      </c>
      <c r="B18929" s="1">
        <v>3440</v>
      </c>
      <c r="C18929" t="s">
        <v>39</v>
      </c>
      <c r="E18929" t="s">
        <v>24</v>
      </c>
      <c r="F18929" t="s">
        <v>108</v>
      </c>
      <c r="G18929">
        <v>-5.0860000000000002E-2</v>
      </c>
      <c r="H18929" s="1" t="s">
        <v>11</v>
      </c>
    </row>
    <row r="18930" spans="1:8" x14ac:dyDescent="0.25">
      <c r="A18930" s="1" t="str">
        <f>INDEX([1]ShopData!$C:$C,MATCH($B18930,[1]ShopData!$F:$F,0))</f>
        <v>PB</v>
      </c>
      <c r="B18930" s="1">
        <v>3450</v>
      </c>
      <c r="C18930" t="s">
        <v>40</v>
      </c>
      <c r="E18930" t="s">
        <v>9</v>
      </c>
      <c r="F18930" t="s">
        <v>108</v>
      </c>
      <c r="G18930">
        <v>0</v>
      </c>
      <c r="H18930" s="1" t="s">
        <v>11</v>
      </c>
    </row>
    <row r="18931" spans="1:8" x14ac:dyDescent="0.25">
      <c r="A18931" s="1" t="str">
        <f>INDEX([1]ShopData!$C:$C,MATCH($B18931,[1]ShopData!$F:$F,0))</f>
        <v>PB</v>
      </c>
      <c r="B18931" s="1">
        <v>3450</v>
      </c>
      <c r="C18931" t="s">
        <v>40</v>
      </c>
      <c r="E18931" t="s">
        <v>12</v>
      </c>
      <c r="F18931" t="s">
        <v>108</v>
      </c>
      <c r="G18931">
        <v>0</v>
      </c>
      <c r="H18931" s="1" t="s">
        <v>11</v>
      </c>
    </row>
    <row r="18932" spans="1:8" x14ac:dyDescent="0.25">
      <c r="A18932" s="1" t="str">
        <f>INDEX([1]ShopData!$C:$C,MATCH($B18932,[1]ShopData!$F:$F,0))</f>
        <v>PB</v>
      </c>
      <c r="B18932" s="1">
        <v>3450</v>
      </c>
      <c r="C18932" t="s">
        <v>40</v>
      </c>
      <c r="E18932" t="s">
        <v>13</v>
      </c>
      <c r="F18932" t="s">
        <v>108</v>
      </c>
      <c r="G18932">
        <v>0</v>
      </c>
      <c r="H18932" s="1" t="s">
        <v>11</v>
      </c>
    </row>
    <row r="18933" spans="1:8" x14ac:dyDescent="0.25">
      <c r="A18933" s="1" t="str">
        <f>INDEX([1]ShopData!$C:$C,MATCH($B18933,[1]ShopData!$F:$F,0))</f>
        <v>PB</v>
      </c>
      <c r="B18933" s="1">
        <v>3450</v>
      </c>
      <c r="C18933" t="s">
        <v>40</v>
      </c>
      <c r="E18933" t="s">
        <v>14</v>
      </c>
      <c r="F18933" t="s">
        <v>108</v>
      </c>
      <c r="G18933">
        <v>0</v>
      </c>
      <c r="H18933" s="1" t="s">
        <v>11</v>
      </c>
    </row>
    <row r="18934" spans="1:8" x14ac:dyDescent="0.25">
      <c r="A18934" s="1" t="str">
        <f>INDEX([1]ShopData!$C:$C,MATCH($B18934,[1]ShopData!$F:$F,0))</f>
        <v>PB</v>
      </c>
      <c r="B18934" s="1">
        <v>3450</v>
      </c>
      <c r="C18934" t="s">
        <v>40</v>
      </c>
      <c r="E18934" t="s">
        <v>15</v>
      </c>
      <c r="F18934" t="s">
        <v>108</v>
      </c>
      <c r="G18934">
        <v>0</v>
      </c>
      <c r="H18934" s="1" t="s">
        <v>11</v>
      </c>
    </row>
    <row r="18935" spans="1:8" x14ac:dyDescent="0.25">
      <c r="A18935" s="1" t="str">
        <f>INDEX([1]ShopData!$C:$C,MATCH($B18935,[1]ShopData!$F:$F,0))</f>
        <v>PB</v>
      </c>
      <c r="B18935" s="1">
        <v>3450</v>
      </c>
      <c r="C18935" t="s">
        <v>40</v>
      </c>
      <c r="E18935" t="s">
        <v>16</v>
      </c>
      <c r="F18935" t="s">
        <v>108</v>
      </c>
      <c r="G18935">
        <v>-1.7435100000000001</v>
      </c>
      <c r="H18935" s="1" t="s">
        <v>11</v>
      </c>
    </row>
    <row r="18936" spans="1:8" x14ac:dyDescent="0.25">
      <c r="A18936" s="1" t="str">
        <f>INDEX([1]ShopData!$C:$C,MATCH($B18936,[1]ShopData!$F:$F,0))</f>
        <v>PB</v>
      </c>
      <c r="B18936" s="1">
        <v>3450</v>
      </c>
      <c r="C18936" t="s">
        <v>40</v>
      </c>
      <c r="E18936" t="s">
        <v>17</v>
      </c>
      <c r="F18936" t="s">
        <v>108</v>
      </c>
      <c r="G18936">
        <v>-1.7435100000000001</v>
      </c>
      <c r="H18936" s="1" t="s">
        <v>11</v>
      </c>
    </row>
    <row r="18937" spans="1:8" x14ac:dyDescent="0.25">
      <c r="A18937" s="1" t="str">
        <f>INDEX([1]ShopData!$C:$C,MATCH($B18937,[1]ShopData!$F:$F,0))</f>
        <v>PB</v>
      </c>
      <c r="B18937" s="1">
        <v>3450</v>
      </c>
      <c r="C18937" t="s">
        <v>40</v>
      </c>
      <c r="E18937" t="s">
        <v>18</v>
      </c>
      <c r="F18937" t="s">
        <v>108</v>
      </c>
      <c r="G18937">
        <v>0</v>
      </c>
      <c r="H18937" s="1" t="s">
        <v>11</v>
      </c>
    </row>
    <row r="18938" spans="1:8" x14ac:dyDescent="0.25">
      <c r="A18938" s="1" t="str">
        <f>INDEX([1]ShopData!$C:$C,MATCH($B18938,[1]ShopData!$F:$F,0))</f>
        <v>PB</v>
      </c>
      <c r="B18938" s="1">
        <v>3450</v>
      </c>
      <c r="C18938" t="s">
        <v>40</v>
      </c>
      <c r="E18938" t="s">
        <v>19</v>
      </c>
      <c r="F18938" t="s">
        <v>108</v>
      </c>
      <c r="G18938">
        <v>-1.7435100000000001</v>
      </c>
      <c r="H18938" s="1" t="s">
        <v>11</v>
      </c>
    </row>
    <row r="18939" spans="1:8" x14ac:dyDescent="0.25">
      <c r="A18939" s="1" t="str">
        <f>INDEX([1]ShopData!$C:$C,MATCH($B18939,[1]ShopData!$F:$F,0))</f>
        <v>PB</v>
      </c>
      <c r="B18939" s="1">
        <v>3450</v>
      </c>
      <c r="C18939" t="s">
        <v>40</v>
      </c>
      <c r="E18939" t="s">
        <v>20</v>
      </c>
      <c r="F18939" t="s">
        <v>108</v>
      </c>
      <c r="G18939">
        <v>-1.7435100000000001</v>
      </c>
      <c r="H18939" s="1" t="s">
        <v>11</v>
      </c>
    </row>
    <row r="18940" spans="1:8" x14ac:dyDescent="0.25">
      <c r="A18940" s="1" t="str">
        <f>INDEX([1]ShopData!$C:$C,MATCH($B18940,[1]ShopData!$F:$F,0))</f>
        <v>PB</v>
      </c>
      <c r="B18940" s="1">
        <v>3450</v>
      </c>
      <c r="C18940" t="s">
        <v>40</v>
      </c>
      <c r="E18940" t="s">
        <v>21</v>
      </c>
      <c r="F18940" t="s">
        <v>108</v>
      </c>
      <c r="G18940">
        <v>0</v>
      </c>
      <c r="H18940" s="1" t="s">
        <v>11</v>
      </c>
    </row>
    <row r="18941" spans="1:8" x14ac:dyDescent="0.25">
      <c r="A18941" s="1" t="str">
        <f>INDEX([1]ShopData!$C:$C,MATCH($B18941,[1]ShopData!$F:$F,0))</f>
        <v>PB</v>
      </c>
      <c r="B18941" s="1">
        <v>3450</v>
      </c>
      <c r="C18941" t="s">
        <v>40</v>
      </c>
      <c r="D18941" t="s">
        <v>22</v>
      </c>
      <c r="E18941" t="s">
        <v>23</v>
      </c>
      <c r="F18941" t="s">
        <v>108</v>
      </c>
      <c r="G18941">
        <v>0</v>
      </c>
      <c r="H18941" s="1" t="s">
        <v>11</v>
      </c>
    </row>
    <row r="18942" spans="1:8" x14ac:dyDescent="0.25">
      <c r="A18942" s="1" t="str">
        <f>INDEX([1]ShopData!$C:$C,MATCH($B18942,[1]ShopData!$F:$F,0))</f>
        <v>PB</v>
      </c>
      <c r="B18942" s="1">
        <v>3450</v>
      </c>
      <c r="C18942" t="s">
        <v>40</v>
      </c>
      <c r="E18942" t="s">
        <v>24</v>
      </c>
      <c r="F18942" t="s">
        <v>108</v>
      </c>
      <c r="G18942">
        <v>-1.7435100000000001</v>
      </c>
      <c r="H18942" s="1" t="s">
        <v>11</v>
      </c>
    </row>
    <row r="18943" spans="1:8" x14ac:dyDescent="0.25">
      <c r="A18943" s="1" t="str">
        <f>INDEX([1]ShopData!$C:$C,MATCH($B18943,[1]ShopData!$F:$F,0))</f>
        <v>TM</v>
      </c>
      <c r="B18943" s="1">
        <v>3460</v>
      </c>
      <c r="C18943" t="s">
        <v>41</v>
      </c>
      <c r="E18943" t="s">
        <v>9</v>
      </c>
      <c r="F18943" t="s">
        <v>108</v>
      </c>
      <c r="G18943">
        <v>52827.062889999943</v>
      </c>
      <c r="H18943" s="1" t="s">
        <v>11</v>
      </c>
    </row>
    <row r="18944" spans="1:8" x14ac:dyDescent="0.25">
      <c r="A18944" s="1" t="str">
        <f>INDEX([1]ShopData!$C:$C,MATCH($B18944,[1]ShopData!$F:$F,0))</f>
        <v>TM</v>
      </c>
      <c r="B18944" s="1">
        <v>3460</v>
      </c>
      <c r="C18944" t="s">
        <v>41</v>
      </c>
      <c r="E18944" t="s">
        <v>12</v>
      </c>
      <c r="F18944" t="s">
        <v>108</v>
      </c>
      <c r="G18944">
        <v>-13771.899370000003</v>
      </c>
      <c r="H18944" s="1" t="s">
        <v>11</v>
      </c>
    </row>
    <row r="18945" spans="1:8" x14ac:dyDescent="0.25">
      <c r="A18945" s="1" t="str">
        <f>INDEX([1]ShopData!$C:$C,MATCH($B18945,[1]ShopData!$F:$F,0))</f>
        <v>TM</v>
      </c>
      <c r="B18945" s="1">
        <v>3460</v>
      </c>
      <c r="C18945" t="s">
        <v>41</v>
      </c>
      <c r="E18945" t="s">
        <v>13</v>
      </c>
      <c r="F18945" t="s">
        <v>108</v>
      </c>
      <c r="G18945">
        <v>39055.163519999944</v>
      </c>
      <c r="H18945" s="1" t="s">
        <v>11</v>
      </c>
    </row>
    <row r="18946" spans="1:8" x14ac:dyDescent="0.25">
      <c r="A18946" s="1" t="str">
        <f>INDEX([1]ShopData!$C:$C,MATCH($B18946,[1]ShopData!$F:$F,0))</f>
        <v>TM</v>
      </c>
      <c r="B18946" s="1">
        <v>3460</v>
      </c>
      <c r="C18946" t="s">
        <v>41</v>
      </c>
      <c r="E18946" t="s">
        <v>14</v>
      </c>
      <c r="F18946" t="s">
        <v>108</v>
      </c>
      <c r="G18946">
        <v>-14459.78196000002</v>
      </c>
      <c r="H18946" s="1" t="s">
        <v>11</v>
      </c>
    </row>
    <row r="18947" spans="1:8" x14ac:dyDescent="0.25">
      <c r="A18947" s="1" t="str">
        <f>INDEX([1]ShopData!$C:$C,MATCH($B18947,[1]ShopData!$F:$F,0))</f>
        <v>TM</v>
      </c>
      <c r="B18947" s="1">
        <v>3460</v>
      </c>
      <c r="C18947" t="s">
        <v>41</v>
      </c>
      <c r="E18947" t="s">
        <v>15</v>
      </c>
      <c r="F18947" t="s">
        <v>108</v>
      </c>
      <c r="G18947">
        <v>24595.381559999925</v>
      </c>
      <c r="H18947" s="1" t="s">
        <v>11</v>
      </c>
    </row>
    <row r="18948" spans="1:8" x14ac:dyDescent="0.25">
      <c r="A18948" s="1" t="str">
        <f>INDEX([1]ShopData!$C:$C,MATCH($B18948,[1]ShopData!$F:$F,0))</f>
        <v>TM</v>
      </c>
      <c r="B18948" s="1">
        <v>3460</v>
      </c>
      <c r="C18948" t="s">
        <v>41</v>
      </c>
      <c r="E18948" t="s">
        <v>16</v>
      </c>
      <c r="F18948" t="s">
        <v>108</v>
      </c>
      <c r="G18948">
        <v>-19146.840629999999</v>
      </c>
      <c r="H18948" s="1" t="s">
        <v>11</v>
      </c>
    </row>
    <row r="18949" spans="1:8" x14ac:dyDescent="0.25">
      <c r="A18949" s="1" t="str">
        <f>INDEX([1]ShopData!$C:$C,MATCH($B18949,[1]ShopData!$F:$F,0))</f>
        <v>TM</v>
      </c>
      <c r="B18949" s="1">
        <v>3460</v>
      </c>
      <c r="C18949" t="s">
        <v>41</v>
      </c>
      <c r="E18949" t="s">
        <v>17</v>
      </c>
      <c r="F18949" t="s">
        <v>108</v>
      </c>
      <c r="G18949">
        <v>5448.5409299999264</v>
      </c>
      <c r="H18949" s="1" t="s">
        <v>11</v>
      </c>
    </row>
    <row r="18950" spans="1:8" x14ac:dyDescent="0.25">
      <c r="A18950" s="1" t="str">
        <f>INDEX([1]ShopData!$C:$C,MATCH($B18950,[1]ShopData!$F:$F,0))</f>
        <v>TM</v>
      </c>
      <c r="B18950" s="1">
        <v>3460</v>
      </c>
      <c r="C18950" t="s">
        <v>41</v>
      </c>
      <c r="E18950" t="s">
        <v>18</v>
      </c>
      <c r="F18950" t="s">
        <v>108</v>
      </c>
      <c r="G18950">
        <v>-104.76137</v>
      </c>
      <c r="H18950" s="1" t="s">
        <v>11</v>
      </c>
    </row>
    <row r="18951" spans="1:8" x14ac:dyDescent="0.25">
      <c r="A18951" s="1" t="str">
        <f>INDEX([1]ShopData!$C:$C,MATCH($B18951,[1]ShopData!$F:$F,0))</f>
        <v>TM</v>
      </c>
      <c r="B18951" s="1">
        <v>3460</v>
      </c>
      <c r="C18951" t="s">
        <v>41</v>
      </c>
      <c r="E18951" t="s">
        <v>19</v>
      </c>
      <c r="F18951" t="s">
        <v>108</v>
      </c>
      <c r="G18951">
        <v>-19251.601999999999</v>
      </c>
      <c r="H18951" s="1" t="s">
        <v>11</v>
      </c>
    </row>
    <row r="18952" spans="1:8" x14ac:dyDescent="0.25">
      <c r="A18952" s="1" t="str">
        <f>INDEX([1]ShopData!$C:$C,MATCH($B18952,[1]ShopData!$F:$F,0))</f>
        <v>TM</v>
      </c>
      <c r="B18952" s="1">
        <v>3460</v>
      </c>
      <c r="C18952" t="s">
        <v>41</v>
      </c>
      <c r="E18952" t="s">
        <v>20</v>
      </c>
      <c r="F18952" t="s">
        <v>108</v>
      </c>
      <c r="G18952">
        <v>-16451.601999999999</v>
      </c>
      <c r="H18952" s="1" t="s">
        <v>11</v>
      </c>
    </row>
    <row r="18953" spans="1:8" x14ac:dyDescent="0.25">
      <c r="A18953" s="1" t="str">
        <f>INDEX([1]ShopData!$C:$C,MATCH($B18953,[1]ShopData!$F:$F,0))</f>
        <v>TM</v>
      </c>
      <c r="B18953" s="1">
        <v>3460</v>
      </c>
      <c r="C18953" t="s">
        <v>41</v>
      </c>
      <c r="E18953" t="s">
        <v>21</v>
      </c>
      <c r="F18953" t="s">
        <v>108</v>
      </c>
      <c r="G18953">
        <v>-2800</v>
      </c>
      <c r="H18953" s="1" t="s">
        <v>11</v>
      </c>
    </row>
    <row r="18954" spans="1:8" x14ac:dyDescent="0.25">
      <c r="A18954" s="1" t="str">
        <f>INDEX([1]ShopData!$C:$C,MATCH($B18954,[1]ShopData!$F:$F,0))</f>
        <v>TM</v>
      </c>
      <c r="B18954" s="1">
        <v>3460</v>
      </c>
      <c r="C18954" t="s">
        <v>41</v>
      </c>
      <c r="D18954" t="s">
        <v>22</v>
      </c>
      <c r="E18954" t="s">
        <v>23</v>
      </c>
      <c r="F18954" t="s">
        <v>108</v>
      </c>
      <c r="G18954">
        <v>170.88118</v>
      </c>
      <c r="H18954" s="1" t="s">
        <v>11</v>
      </c>
    </row>
    <row r="18955" spans="1:8" x14ac:dyDescent="0.25">
      <c r="A18955" s="1" t="str">
        <f>INDEX([1]ShopData!$C:$C,MATCH($B18955,[1]ShopData!$F:$F,0))</f>
        <v>TM</v>
      </c>
      <c r="B18955" s="1">
        <v>3460</v>
      </c>
      <c r="C18955" t="s">
        <v>41</v>
      </c>
      <c r="E18955" t="s">
        <v>24</v>
      </c>
      <c r="F18955" t="s">
        <v>108</v>
      </c>
      <c r="G18955">
        <v>5514.6607399999257</v>
      </c>
      <c r="H18955" s="1" t="s">
        <v>11</v>
      </c>
    </row>
    <row r="18956" spans="1:8" x14ac:dyDescent="0.25">
      <c r="A18956" s="1" t="str">
        <f>INDEX([1]ShopData!$C:$C,MATCH($B18956,[1]ShopData!$F:$F,0))</f>
        <v>PL</v>
      </c>
      <c r="B18956" s="1">
        <v>3470</v>
      </c>
      <c r="C18956" t="s">
        <v>42</v>
      </c>
      <c r="E18956" t="s">
        <v>9</v>
      </c>
      <c r="F18956" t="s">
        <v>108</v>
      </c>
      <c r="G18956">
        <v>4698.6171700000004</v>
      </c>
      <c r="H18956" s="1" t="s">
        <v>11</v>
      </c>
    </row>
    <row r="18957" spans="1:8" x14ac:dyDescent="0.25">
      <c r="A18957" s="1" t="str">
        <f>INDEX([1]ShopData!$C:$C,MATCH($B18957,[1]ShopData!$F:$F,0))</f>
        <v>PL</v>
      </c>
      <c r="B18957" s="1">
        <v>3470</v>
      </c>
      <c r="C18957" t="s">
        <v>42</v>
      </c>
      <c r="E18957" t="s">
        <v>12</v>
      </c>
      <c r="F18957" t="s">
        <v>108</v>
      </c>
      <c r="G18957">
        <v>-1279.4250499999998</v>
      </c>
      <c r="H18957" s="1" t="s">
        <v>11</v>
      </c>
    </row>
    <row r="18958" spans="1:8" x14ac:dyDescent="0.25">
      <c r="A18958" s="1" t="str">
        <f>INDEX([1]ShopData!$C:$C,MATCH($B18958,[1]ShopData!$F:$F,0))</f>
        <v>PL</v>
      </c>
      <c r="B18958" s="1">
        <v>3470</v>
      </c>
      <c r="C18958" t="s">
        <v>42</v>
      </c>
      <c r="E18958" t="s">
        <v>13</v>
      </c>
      <c r="F18958" t="s">
        <v>108</v>
      </c>
      <c r="G18958">
        <v>3419.1921200000002</v>
      </c>
      <c r="H18958" s="1" t="s">
        <v>11</v>
      </c>
    </row>
    <row r="18959" spans="1:8" x14ac:dyDescent="0.25">
      <c r="A18959" s="1" t="str">
        <f>INDEX([1]ShopData!$C:$C,MATCH($B18959,[1]ShopData!$F:$F,0))</f>
        <v>PL</v>
      </c>
      <c r="B18959" s="1">
        <v>3470</v>
      </c>
      <c r="C18959" t="s">
        <v>42</v>
      </c>
      <c r="E18959" t="s">
        <v>14</v>
      </c>
      <c r="F18959" t="s">
        <v>108</v>
      </c>
      <c r="G18959">
        <v>-2073.4471399999998</v>
      </c>
      <c r="H18959" s="1" t="s">
        <v>11</v>
      </c>
    </row>
    <row r="18960" spans="1:8" x14ac:dyDescent="0.25">
      <c r="A18960" s="1" t="str">
        <f>INDEX([1]ShopData!$C:$C,MATCH($B18960,[1]ShopData!$F:$F,0))</f>
        <v>PL</v>
      </c>
      <c r="B18960" s="1">
        <v>3470</v>
      </c>
      <c r="C18960" t="s">
        <v>42</v>
      </c>
      <c r="E18960" t="s">
        <v>15</v>
      </c>
      <c r="F18960" t="s">
        <v>108</v>
      </c>
      <c r="G18960">
        <v>1345.7449800000009</v>
      </c>
      <c r="H18960" s="1" t="s">
        <v>11</v>
      </c>
    </row>
    <row r="18961" spans="1:8" x14ac:dyDescent="0.25">
      <c r="A18961" s="1" t="str">
        <f>INDEX([1]ShopData!$C:$C,MATCH($B18961,[1]ShopData!$F:$F,0))</f>
        <v>PL</v>
      </c>
      <c r="B18961" s="1">
        <v>3470</v>
      </c>
      <c r="C18961" t="s">
        <v>42</v>
      </c>
      <c r="E18961" t="s">
        <v>16</v>
      </c>
      <c r="F18961" t="s">
        <v>108</v>
      </c>
      <c r="G18961">
        <v>-1820.2535800000001</v>
      </c>
      <c r="H18961" s="1" t="s">
        <v>11</v>
      </c>
    </row>
    <row r="18962" spans="1:8" x14ac:dyDescent="0.25">
      <c r="A18962" s="1" t="str">
        <f>INDEX([1]ShopData!$C:$C,MATCH($B18962,[1]ShopData!$F:$F,0))</f>
        <v>PL</v>
      </c>
      <c r="B18962" s="1">
        <v>3470</v>
      </c>
      <c r="C18962" t="s">
        <v>42</v>
      </c>
      <c r="E18962" t="s">
        <v>17</v>
      </c>
      <c r="F18962" t="s">
        <v>108</v>
      </c>
      <c r="G18962">
        <v>-474.50859999999921</v>
      </c>
      <c r="H18962" s="1" t="s">
        <v>11</v>
      </c>
    </row>
    <row r="18963" spans="1:8" x14ac:dyDescent="0.25">
      <c r="A18963" s="1" t="str">
        <f>INDEX([1]ShopData!$C:$C,MATCH($B18963,[1]ShopData!$F:$F,0))</f>
        <v>PL</v>
      </c>
      <c r="B18963" s="1">
        <v>3470</v>
      </c>
      <c r="C18963" t="s">
        <v>42</v>
      </c>
      <c r="E18963" t="s">
        <v>18</v>
      </c>
      <c r="F18963" t="s">
        <v>108</v>
      </c>
      <c r="G18963">
        <v>-4.6040000000000001</v>
      </c>
      <c r="H18963" s="1" t="s">
        <v>11</v>
      </c>
    </row>
    <row r="18964" spans="1:8" x14ac:dyDescent="0.25">
      <c r="A18964" s="1" t="str">
        <f>INDEX([1]ShopData!$C:$C,MATCH($B18964,[1]ShopData!$F:$F,0))</f>
        <v>PL</v>
      </c>
      <c r="B18964" s="1">
        <v>3470</v>
      </c>
      <c r="C18964" t="s">
        <v>42</v>
      </c>
      <c r="E18964" t="s">
        <v>19</v>
      </c>
      <c r="F18964" t="s">
        <v>108</v>
      </c>
      <c r="G18964">
        <v>-1824.8575800000003</v>
      </c>
      <c r="H18964" s="1" t="s">
        <v>11</v>
      </c>
    </row>
    <row r="18965" spans="1:8" x14ac:dyDescent="0.25">
      <c r="A18965" s="1" t="str">
        <f>INDEX([1]ShopData!$C:$C,MATCH($B18965,[1]ShopData!$F:$F,0))</f>
        <v>PL</v>
      </c>
      <c r="B18965" s="1">
        <v>3470</v>
      </c>
      <c r="C18965" t="s">
        <v>42</v>
      </c>
      <c r="E18965" t="s">
        <v>20</v>
      </c>
      <c r="F18965" t="s">
        <v>108</v>
      </c>
      <c r="G18965">
        <v>-1334.8575800000001</v>
      </c>
      <c r="H18965" s="1" t="s">
        <v>11</v>
      </c>
    </row>
    <row r="18966" spans="1:8" x14ac:dyDescent="0.25">
      <c r="A18966" s="1" t="str">
        <f>INDEX([1]ShopData!$C:$C,MATCH($B18966,[1]ShopData!$F:$F,0))</f>
        <v>PL</v>
      </c>
      <c r="B18966" s="1">
        <v>3470</v>
      </c>
      <c r="C18966" t="s">
        <v>42</v>
      </c>
      <c r="E18966" t="s">
        <v>21</v>
      </c>
      <c r="F18966" t="s">
        <v>108</v>
      </c>
      <c r="G18966">
        <v>-490.00000000000006</v>
      </c>
      <c r="H18966" s="1" t="s">
        <v>11</v>
      </c>
    </row>
    <row r="18967" spans="1:8" x14ac:dyDescent="0.25">
      <c r="A18967" s="1" t="str">
        <f>INDEX([1]ShopData!$C:$C,MATCH($B18967,[1]ShopData!$F:$F,0))</f>
        <v>PL</v>
      </c>
      <c r="B18967" s="1">
        <v>3470</v>
      </c>
      <c r="C18967" t="s">
        <v>42</v>
      </c>
      <c r="D18967" t="s">
        <v>22</v>
      </c>
      <c r="E18967" t="s">
        <v>23</v>
      </c>
      <c r="F18967" t="s">
        <v>108</v>
      </c>
      <c r="G18967">
        <v>71.49794</v>
      </c>
      <c r="H18967" s="1" t="s">
        <v>11</v>
      </c>
    </row>
    <row r="18968" spans="1:8" x14ac:dyDescent="0.25">
      <c r="A18968" s="1" t="str">
        <f>INDEX([1]ShopData!$C:$C,MATCH($B18968,[1]ShopData!$F:$F,0))</f>
        <v>PL</v>
      </c>
      <c r="B18968" s="1">
        <v>3470</v>
      </c>
      <c r="C18968" t="s">
        <v>42</v>
      </c>
      <c r="E18968" t="s">
        <v>24</v>
      </c>
      <c r="F18968" t="s">
        <v>108</v>
      </c>
      <c r="G18968">
        <v>-407.61465999999928</v>
      </c>
      <c r="H18968" s="1" t="s">
        <v>11</v>
      </c>
    </row>
    <row r="18969" spans="1:8" x14ac:dyDescent="0.25">
      <c r="A18969" s="1" t="str">
        <f>INDEX([1]ShopData!$C:$C,MATCH($B18969,[1]ShopData!$F:$F,0))</f>
        <v>EB</v>
      </c>
      <c r="B18969" s="1">
        <v>3480</v>
      </c>
      <c r="C18969" t="s">
        <v>43</v>
      </c>
      <c r="E18969" t="s">
        <v>9</v>
      </c>
      <c r="F18969" t="s">
        <v>108</v>
      </c>
      <c r="G18969">
        <v>0</v>
      </c>
      <c r="H18969" s="1" t="s">
        <v>11</v>
      </c>
    </row>
    <row r="18970" spans="1:8" x14ac:dyDescent="0.25">
      <c r="A18970" s="1" t="str">
        <f>INDEX([1]ShopData!$C:$C,MATCH($B18970,[1]ShopData!$F:$F,0))</f>
        <v>EB</v>
      </c>
      <c r="B18970" s="1">
        <v>3480</v>
      </c>
      <c r="C18970" t="s">
        <v>43</v>
      </c>
      <c r="E18970" t="s">
        <v>12</v>
      </c>
      <c r="F18970" t="s">
        <v>108</v>
      </c>
      <c r="G18970">
        <v>0</v>
      </c>
      <c r="H18970" s="1" t="s">
        <v>11</v>
      </c>
    </row>
    <row r="18971" spans="1:8" x14ac:dyDescent="0.25">
      <c r="A18971" s="1" t="str">
        <f>INDEX([1]ShopData!$C:$C,MATCH($B18971,[1]ShopData!$F:$F,0))</f>
        <v>EB</v>
      </c>
      <c r="B18971" s="1">
        <v>3480</v>
      </c>
      <c r="C18971" t="s">
        <v>43</v>
      </c>
      <c r="E18971" t="s">
        <v>13</v>
      </c>
      <c r="F18971" t="s">
        <v>108</v>
      </c>
      <c r="G18971">
        <v>0</v>
      </c>
      <c r="H18971" s="1" t="s">
        <v>11</v>
      </c>
    </row>
    <row r="18972" spans="1:8" x14ac:dyDescent="0.25">
      <c r="A18972" s="1" t="str">
        <f>INDEX([1]ShopData!$C:$C,MATCH($B18972,[1]ShopData!$F:$F,0))</f>
        <v>EB</v>
      </c>
      <c r="B18972" s="1">
        <v>3480</v>
      </c>
      <c r="C18972" t="s">
        <v>43</v>
      </c>
      <c r="E18972" t="s">
        <v>14</v>
      </c>
      <c r="F18972" t="s">
        <v>108</v>
      </c>
      <c r="G18972">
        <v>0</v>
      </c>
      <c r="H18972" s="1" t="s">
        <v>11</v>
      </c>
    </row>
    <row r="18973" spans="1:8" x14ac:dyDescent="0.25">
      <c r="A18973" s="1" t="str">
        <f>INDEX([1]ShopData!$C:$C,MATCH($B18973,[1]ShopData!$F:$F,0))</f>
        <v>EB</v>
      </c>
      <c r="B18973" s="1">
        <v>3480</v>
      </c>
      <c r="C18973" t="s">
        <v>43</v>
      </c>
      <c r="E18973" t="s">
        <v>15</v>
      </c>
      <c r="F18973" t="s">
        <v>108</v>
      </c>
      <c r="G18973">
        <v>0</v>
      </c>
      <c r="H18973" s="1" t="s">
        <v>11</v>
      </c>
    </row>
    <row r="18974" spans="1:8" x14ac:dyDescent="0.25">
      <c r="A18974" s="1" t="str">
        <f>INDEX([1]ShopData!$C:$C,MATCH($B18974,[1]ShopData!$F:$F,0))</f>
        <v>EB</v>
      </c>
      <c r="B18974" s="1">
        <v>3480</v>
      </c>
      <c r="C18974" t="s">
        <v>43</v>
      </c>
      <c r="E18974" t="s">
        <v>16</v>
      </c>
      <c r="F18974" t="s">
        <v>108</v>
      </c>
      <c r="G18974">
        <v>-0.17752000000000001</v>
      </c>
      <c r="H18974" s="1" t="s">
        <v>11</v>
      </c>
    </row>
    <row r="18975" spans="1:8" x14ac:dyDescent="0.25">
      <c r="A18975" s="1" t="str">
        <f>INDEX([1]ShopData!$C:$C,MATCH($B18975,[1]ShopData!$F:$F,0))</f>
        <v>EB</v>
      </c>
      <c r="B18975" s="1">
        <v>3480</v>
      </c>
      <c r="C18975" t="s">
        <v>43</v>
      </c>
      <c r="E18975" t="s">
        <v>17</v>
      </c>
      <c r="F18975" t="s">
        <v>108</v>
      </c>
      <c r="G18975">
        <v>-0.17752000000000001</v>
      </c>
      <c r="H18975" s="1" t="s">
        <v>11</v>
      </c>
    </row>
    <row r="18976" spans="1:8" x14ac:dyDescent="0.25">
      <c r="A18976" s="1" t="str">
        <f>INDEX([1]ShopData!$C:$C,MATCH($B18976,[1]ShopData!$F:$F,0))</f>
        <v>EB</v>
      </c>
      <c r="B18976" s="1">
        <v>3480</v>
      </c>
      <c r="C18976" t="s">
        <v>43</v>
      </c>
      <c r="E18976" t="s">
        <v>18</v>
      </c>
      <c r="F18976" t="s">
        <v>108</v>
      </c>
      <c r="G18976">
        <v>0</v>
      </c>
      <c r="H18976" s="1" t="s">
        <v>11</v>
      </c>
    </row>
    <row r="18977" spans="1:8" x14ac:dyDescent="0.25">
      <c r="A18977" s="1" t="str">
        <f>INDEX([1]ShopData!$C:$C,MATCH($B18977,[1]ShopData!$F:$F,0))</f>
        <v>EB</v>
      </c>
      <c r="B18977" s="1">
        <v>3480</v>
      </c>
      <c r="C18977" t="s">
        <v>43</v>
      </c>
      <c r="E18977" t="s">
        <v>19</v>
      </c>
      <c r="F18977" t="s">
        <v>108</v>
      </c>
      <c r="G18977">
        <v>-0.17752000000000001</v>
      </c>
      <c r="H18977" s="1" t="s">
        <v>11</v>
      </c>
    </row>
    <row r="18978" spans="1:8" x14ac:dyDescent="0.25">
      <c r="A18978" s="1" t="str">
        <f>INDEX([1]ShopData!$C:$C,MATCH($B18978,[1]ShopData!$F:$F,0))</f>
        <v>EB</v>
      </c>
      <c r="B18978" s="1">
        <v>3480</v>
      </c>
      <c r="C18978" t="s">
        <v>43</v>
      </c>
      <c r="E18978" t="s">
        <v>20</v>
      </c>
      <c r="F18978" t="s">
        <v>108</v>
      </c>
      <c r="G18978">
        <v>-0.17752000000000001</v>
      </c>
      <c r="H18978" s="1" t="s">
        <v>11</v>
      </c>
    </row>
    <row r="18979" spans="1:8" x14ac:dyDescent="0.25">
      <c r="A18979" s="1" t="str">
        <f>INDEX([1]ShopData!$C:$C,MATCH($B18979,[1]ShopData!$F:$F,0))</f>
        <v>EB</v>
      </c>
      <c r="B18979" s="1">
        <v>3480</v>
      </c>
      <c r="C18979" t="s">
        <v>43</v>
      </c>
      <c r="E18979" t="s">
        <v>21</v>
      </c>
      <c r="F18979" t="s">
        <v>108</v>
      </c>
      <c r="G18979">
        <v>0</v>
      </c>
      <c r="H18979" s="1" t="s">
        <v>11</v>
      </c>
    </row>
    <row r="18980" spans="1:8" x14ac:dyDescent="0.25">
      <c r="A18980" s="1" t="str">
        <f>INDEX([1]ShopData!$C:$C,MATCH($B18980,[1]ShopData!$F:$F,0))</f>
        <v>EB</v>
      </c>
      <c r="B18980" s="1">
        <v>3480</v>
      </c>
      <c r="C18980" t="s">
        <v>43</v>
      </c>
      <c r="D18980" t="s">
        <v>22</v>
      </c>
      <c r="E18980" t="s">
        <v>23</v>
      </c>
      <c r="F18980" t="s">
        <v>108</v>
      </c>
      <c r="G18980">
        <v>0</v>
      </c>
      <c r="H18980" s="1" t="s">
        <v>11</v>
      </c>
    </row>
    <row r="18981" spans="1:8" x14ac:dyDescent="0.25">
      <c r="A18981" s="1" t="str">
        <f>INDEX([1]ShopData!$C:$C,MATCH($B18981,[1]ShopData!$F:$F,0))</f>
        <v>EB</v>
      </c>
      <c r="B18981" s="1">
        <v>3480</v>
      </c>
      <c r="C18981" t="s">
        <v>43</v>
      </c>
      <c r="E18981" t="s">
        <v>24</v>
      </c>
      <c r="F18981" t="s">
        <v>108</v>
      </c>
      <c r="G18981">
        <v>-0.17752000000000001</v>
      </c>
      <c r="H18981" s="1" t="s">
        <v>11</v>
      </c>
    </row>
    <row r="18982" spans="1:8" x14ac:dyDescent="0.25">
      <c r="A18982" s="1" t="str">
        <f>INDEX([1]ShopData!$C:$C,MATCH($B18982,[1]ShopData!$F:$F,0))</f>
        <v>PP</v>
      </c>
      <c r="B18982" s="1">
        <v>3500</v>
      </c>
      <c r="C18982" t="s">
        <v>44</v>
      </c>
      <c r="E18982" t="s">
        <v>9</v>
      </c>
      <c r="F18982" t="s">
        <v>108</v>
      </c>
      <c r="G18982">
        <v>8.1027899999999988</v>
      </c>
      <c r="H18982" s="1" t="s">
        <v>11</v>
      </c>
    </row>
    <row r="18983" spans="1:8" x14ac:dyDescent="0.25">
      <c r="A18983" s="1" t="str">
        <f>INDEX([1]ShopData!$C:$C,MATCH($B18983,[1]ShopData!$F:$F,0))</f>
        <v>PP</v>
      </c>
      <c r="B18983" s="1">
        <v>3500</v>
      </c>
      <c r="C18983" t="s">
        <v>44</v>
      </c>
      <c r="E18983" t="s">
        <v>12</v>
      </c>
      <c r="F18983" t="s">
        <v>108</v>
      </c>
      <c r="G18983">
        <v>-4.0514099999999997</v>
      </c>
      <c r="H18983" s="1" t="s">
        <v>11</v>
      </c>
    </row>
    <row r="18984" spans="1:8" x14ac:dyDescent="0.25">
      <c r="A18984" s="1" t="str">
        <f>INDEX([1]ShopData!$C:$C,MATCH($B18984,[1]ShopData!$F:$F,0))</f>
        <v>PP</v>
      </c>
      <c r="B18984" s="1">
        <v>3500</v>
      </c>
      <c r="C18984" t="s">
        <v>44</v>
      </c>
      <c r="E18984" t="s">
        <v>13</v>
      </c>
      <c r="F18984" t="s">
        <v>108</v>
      </c>
      <c r="G18984">
        <v>4.0513799999999991</v>
      </c>
      <c r="H18984" s="1" t="s">
        <v>11</v>
      </c>
    </row>
    <row r="18985" spans="1:8" x14ac:dyDescent="0.25">
      <c r="A18985" s="1" t="str">
        <f>INDEX([1]ShopData!$C:$C,MATCH($B18985,[1]ShopData!$F:$F,0))</f>
        <v>PP</v>
      </c>
      <c r="B18985" s="1">
        <v>3500</v>
      </c>
      <c r="C18985" t="s">
        <v>44</v>
      </c>
      <c r="E18985" t="s">
        <v>14</v>
      </c>
      <c r="F18985" t="s">
        <v>108</v>
      </c>
      <c r="G18985">
        <v>-2.7201599999999999</v>
      </c>
      <c r="H18985" s="1" t="s">
        <v>11</v>
      </c>
    </row>
    <row r="18986" spans="1:8" x14ac:dyDescent="0.25">
      <c r="A18986" s="1" t="str">
        <f>INDEX([1]ShopData!$C:$C,MATCH($B18986,[1]ShopData!$F:$F,0))</f>
        <v>PP</v>
      </c>
      <c r="B18986" s="1">
        <v>3500</v>
      </c>
      <c r="C18986" t="s">
        <v>44</v>
      </c>
      <c r="E18986" t="s">
        <v>15</v>
      </c>
      <c r="F18986" t="s">
        <v>108</v>
      </c>
      <c r="G18986">
        <v>1.3312199999999992</v>
      </c>
      <c r="H18986" s="1" t="s">
        <v>11</v>
      </c>
    </row>
    <row r="18987" spans="1:8" x14ac:dyDescent="0.25">
      <c r="A18987" s="1" t="str">
        <f>INDEX([1]ShopData!$C:$C,MATCH($B18987,[1]ShopData!$F:$F,0))</f>
        <v>PP</v>
      </c>
      <c r="B18987" s="1">
        <v>3500</v>
      </c>
      <c r="C18987" t="s">
        <v>44</v>
      </c>
      <c r="E18987" t="s">
        <v>16</v>
      </c>
      <c r="F18987" t="s">
        <v>108</v>
      </c>
      <c r="G18987">
        <v>-3.9992299999999998</v>
      </c>
      <c r="H18987" s="1" t="s">
        <v>11</v>
      </c>
    </row>
    <row r="18988" spans="1:8" x14ac:dyDescent="0.25">
      <c r="A18988" s="1" t="str">
        <f>INDEX([1]ShopData!$C:$C,MATCH($B18988,[1]ShopData!$F:$F,0))</f>
        <v>PP</v>
      </c>
      <c r="B18988" s="1">
        <v>3500</v>
      </c>
      <c r="C18988" t="s">
        <v>44</v>
      </c>
      <c r="E18988" t="s">
        <v>17</v>
      </c>
      <c r="F18988" t="s">
        <v>108</v>
      </c>
      <c r="G18988">
        <v>-2.6680100000000007</v>
      </c>
      <c r="H18988" s="1" t="s">
        <v>11</v>
      </c>
    </row>
    <row r="18989" spans="1:8" x14ac:dyDescent="0.25">
      <c r="A18989" s="1" t="str">
        <f>INDEX([1]ShopData!$C:$C,MATCH($B18989,[1]ShopData!$F:$F,0))</f>
        <v>PP</v>
      </c>
      <c r="B18989" s="1">
        <v>3500</v>
      </c>
      <c r="C18989" t="s">
        <v>44</v>
      </c>
      <c r="E18989" t="s">
        <v>18</v>
      </c>
      <c r="F18989" t="s">
        <v>108</v>
      </c>
      <c r="G18989">
        <v>0</v>
      </c>
      <c r="H18989" s="1" t="s">
        <v>11</v>
      </c>
    </row>
    <row r="18990" spans="1:8" x14ac:dyDescent="0.25">
      <c r="A18990" s="1" t="str">
        <f>INDEX([1]ShopData!$C:$C,MATCH($B18990,[1]ShopData!$F:$F,0))</f>
        <v>PP</v>
      </c>
      <c r="B18990" s="1">
        <v>3500</v>
      </c>
      <c r="C18990" t="s">
        <v>44</v>
      </c>
      <c r="E18990" t="s">
        <v>19</v>
      </c>
      <c r="F18990" t="s">
        <v>108</v>
      </c>
      <c r="G18990">
        <v>-3.9992299999999998</v>
      </c>
      <c r="H18990" s="1" t="s">
        <v>11</v>
      </c>
    </row>
    <row r="18991" spans="1:8" x14ac:dyDescent="0.25">
      <c r="A18991" s="1" t="str">
        <f>INDEX([1]ShopData!$C:$C,MATCH($B18991,[1]ShopData!$F:$F,0))</f>
        <v>PP</v>
      </c>
      <c r="B18991" s="1">
        <v>3500</v>
      </c>
      <c r="C18991" t="s">
        <v>44</v>
      </c>
      <c r="E18991" t="s">
        <v>20</v>
      </c>
      <c r="F18991" t="s">
        <v>108</v>
      </c>
      <c r="G18991">
        <v>-3.9992299999999998</v>
      </c>
      <c r="H18991" s="1" t="s">
        <v>11</v>
      </c>
    </row>
    <row r="18992" spans="1:8" x14ac:dyDescent="0.25">
      <c r="A18992" s="1" t="str">
        <f>INDEX([1]ShopData!$C:$C,MATCH($B18992,[1]ShopData!$F:$F,0))</f>
        <v>PP</v>
      </c>
      <c r="B18992" s="1">
        <v>3500</v>
      </c>
      <c r="C18992" t="s">
        <v>44</v>
      </c>
      <c r="E18992" t="s">
        <v>21</v>
      </c>
      <c r="F18992" t="s">
        <v>108</v>
      </c>
      <c r="G18992">
        <v>0</v>
      </c>
      <c r="H18992" s="1" t="s">
        <v>11</v>
      </c>
    </row>
    <row r="18993" spans="1:8" x14ac:dyDescent="0.25">
      <c r="A18993" s="1" t="str">
        <f>INDEX([1]ShopData!$C:$C,MATCH($B18993,[1]ShopData!$F:$F,0))</f>
        <v>PP</v>
      </c>
      <c r="B18993" s="1">
        <v>3500</v>
      </c>
      <c r="C18993" t="s">
        <v>44</v>
      </c>
      <c r="D18993" t="s">
        <v>22</v>
      </c>
      <c r="E18993" t="s">
        <v>23</v>
      </c>
      <c r="F18993" t="s">
        <v>108</v>
      </c>
      <c r="G18993">
        <v>0</v>
      </c>
      <c r="H18993" s="1" t="s">
        <v>11</v>
      </c>
    </row>
    <row r="18994" spans="1:8" x14ac:dyDescent="0.25">
      <c r="A18994" s="1" t="str">
        <f>INDEX([1]ShopData!$C:$C,MATCH($B18994,[1]ShopData!$F:$F,0))</f>
        <v>PP</v>
      </c>
      <c r="B18994" s="1">
        <v>3500</v>
      </c>
      <c r="C18994" t="s">
        <v>44</v>
      </c>
      <c r="E18994" t="s">
        <v>24</v>
      </c>
      <c r="F18994" t="s">
        <v>108</v>
      </c>
      <c r="G18994">
        <v>-2.6680100000000007</v>
      </c>
      <c r="H18994" s="1" t="s">
        <v>11</v>
      </c>
    </row>
    <row r="18995" spans="1:8" x14ac:dyDescent="0.25">
      <c r="A18995" s="1" t="str">
        <f>INDEX([1]ShopData!$C:$C,MATCH($B18995,[1]ShopData!$F:$F,0))</f>
        <v>CA</v>
      </c>
      <c r="B18995" s="1">
        <v>3510</v>
      </c>
      <c r="C18995" t="s">
        <v>45</v>
      </c>
      <c r="E18995" t="s">
        <v>9</v>
      </c>
      <c r="F18995" t="s">
        <v>108</v>
      </c>
      <c r="G18995">
        <v>0</v>
      </c>
      <c r="H18995" s="1" t="s">
        <v>11</v>
      </c>
    </row>
    <row r="18996" spans="1:8" x14ac:dyDescent="0.25">
      <c r="A18996" s="1" t="str">
        <f>INDEX([1]ShopData!$C:$C,MATCH($B18996,[1]ShopData!$F:$F,0))</f>
        <v>CA</v>
      </c>
      <c r="B18996" s="1">
        <v>3510</v>
      </c>
      <c r="C18996" t="s">
        <v>45</v>
      </c>
      <c r="E18996" t="s">
        <v>12</v>
      </c>
      <c r="F18996" t="s">
        <v>108</v>
      </c>
      <c r="G18996">
        <v>0</v>
      </c>
      <c r="H18996" s="1" t="s">
        <v>11</v>
      </c>
    </row>
    <row r="18997" spans="1:8" x14ac:dyDescent="0.25">
      <c r="A18997" s="1" t="str">
        <f>INDEX([1]ShopData!$C:$C,MATCH($B18997,[1]ShopData!$F:$F,0))</f>
        <v>CA</v>
      </c>
      <c r="B18997" s="1">
        <v>3510</v>
      </c>
      <c r="C18997" t="s">
        <v>45</v>
      </c>
      <c r="E18997" t="s">
        <v>13</v>
      </c>
      <c r="F18997" t="s">
        <v>108</v>
      </c>
      <c r="G18997">
        <v>0</v>
      </c>
      <c r="H18997" s="1" t="s">
        <v>11</v>
      </c>
    </row>
    <row r="18998" spans="1:8" x14ac:dyDescent="0.25">
      <c r="A18998" s="1" t="str">
        <f>INDEX([1]ShopData!$C:$C,MATCH($B18998,[1]ShopData!$F:$F,0))</f>
        <v>CA</v>
      </c>
      <c r="B18998" s="1">
        <v>3510</v>
      </c>
      <c r="C18998" t="s">
        <v>45</v>
      </c>
      <c r="E18998" t="s">
        <v>14</v>
      </c>
      <c r="F18998" t="s">
        <v>108</v>
      </c>
      <c r="G18998">
        <v>0</v>
      </c>
      <c r="H18998" s="1" t="s">
        <v>11</v>
      </c>
    </row>
    <row r="18999" spans="1:8" x14ac:dyDescent="0.25">
      <c r="A18999" s="1" t="str">
        <f>INDEX([1]ShopData!$C:$C,MATCH($B18999,[1]ShopData!$F:$F,0))</f>
        <v>CA</v>
      </c>
      <c r="B18999" s="1">
        <v>3510</v>
      </c>
      <c r="C18999" t="s">
        <v>45</v>
      </c>
      <c r="E18999" t="s">
        <v>15</v>
      </c>
      <c r="F18999" t="s">
        <v>108</v>
      </c>
      <c r="G18999">
        <v>0</v>
      </c>
      <c r="H18999" s="1" t="s">
        <v>11</v>
      </c>
    </row>
    <row r="19000" spans="1:8" x14ac:dyDescent="0.25">
      <c r="A19000" s="1" t="str">
        <f>INDEX([1]ShopData!$C:$C,MATCH($B19000,[1]ShopData!$F:$F,0))</f>
        <v>CA</v>
      </c>
      <c r="B19000" s="1">
        <v>3510</v>
      </c>
      <c r="C19000" t="s">
        <v>45</v>
      </c>
      <c r="E19000" t="s">
        <v>16</v>
      </c>
      <c r="F19000" t="s">
        <v>108</v>
      </c>
      <c r="G19000">
        <v>-1.46557</v>
      </c>
      <c r="H19000" s="1" t="s">
        <v>11</v>
      </c>
    </row>
    <row r="19001" spans="1:8" x14ac:dyDescent="0.25">
      <c r="A19001" s="1" t="str">
        <f>INDEX([1]ShopData!$C:$C,MATCH($B19001,[1]ShopData!$F:$F,0))</f>
        <v>CA</v>
      </c>
      <c r="B19001" s="1">
        <v>3510</v>
      </c>
      <c r="C19001" t="s">
        <v>45</v>
      </c>
      <c r="E19001" t="s">
        <v>17</v>
      </c>
      <c r="F19001" t="s">
        <v>108</v>
      </c>
      <c r="G19001">
        <v>-1.4655700000000038</v>
      </c>
      <c r="H19001" s="1" t="s">
        <v>11</v>
      </c>
    </row>
    <row r="19002" spans="1:8" x14ac:dyDescent="0.25">
      <c r="A19002" s="1" t="str">
        <f>INDEX([1]ShopData!$C:$C,MATCH($B19002,[1]ShopData!$F:$F,0))</f>
        <v>CA</v>
      </c>
      <c r="B19002" s="1">
        <v>3510</v>
      </c>
      <c r="C19002" t="s">
        <v>45</v>
      </c>
      <c r="E19002" t="s">
        <v>18</v>
      </c>
      <c r="F19002" t="s">
        <v>108</v>
      </c>
      <c r="G19002">
        <v>0</v>
      </c>
      <c r="H19002" s="1" t="s">
        <v>11</v>
      </c>
    </row>
    <row r="19003" spans="1:8" x14ac:dyDescent="0.25">
      <c r="A19003" s="1" t="str">
        <f>INDEX([1]ShopData!$C:$C,MATCH($B19003,[1]ShopData!$F:$F,0))</f>
        <v>CA</v>
      </c>
      <c r="B19003" s="1">
        <v>3510</v>
      </c>
      <c r="C19003" t="s">
        <v>45</v>
      </c>
      <c r="E19003" t="s">
        <v>19</v>
      </c>
      <c r="F19003" t="s">
        <v>108</v>
      </c>
      <c r="G19003">
        <v>-1.46557</v>
      </c>
      <c r="H19003" s="1" t="s">
        <v>11</v>
      </c>
    </row>
    <row r="19004" spans="1:8" x14ac:dyDescent="0.25">
      <c r="A19004" s="1" t="str">
        <f>INDEX([1]ShopData!$C:$C,MATCH($B19004,[1]ShopData!$F:$F,0))</f>
        <v>CA</v>
      </c>
      <c r="B19004" s="1">
        <v>3510</v>
      </c>
      <c r="C19004" t="s">
        <v>45</v>
      </c>
      <c r="E19004" t="s">
        <v>20</v>
      </c>
      <c r="F19004" t="s">
        <v>108</v>
      </c>
      <c r="G19004">
        <v>-1.46557</v>
      </c>
      <c r="H19004" s="1" t="s">
        <v>11</v>
      </c>
    </row>
    <row r="19005" spans="1:8" x14ac:dyDescent="0.25">
      <c r="A19005" s="1" t="str">
        <f>INDEX([1]ShopData!$C:$C,MATCH($B19005,[1]ShopData!$F:$F,0))</f>
        <v>CA</v>
      </c>
      <c r="B19005" s="1">
        <v>3510</v>
      </c>
      <c r="C19005" t="s">
        <v>45</v>
      </c>
      <c r="E19005" t="s">
        <v>21</v>
      </c>
      <c r="F19005" t="s">
        <v>108</v>
      </c>
      <c r="G19005">
        <v>0</v>
      </c>
      <c r="H19005" s="1" t="s">
        <v>11</v>
      </c>
    </row>
    <row r="19006" spans="1:8" x14ac:dyDescent="0.25">
      <c r="A19006" s="1" t="str">
        <f>INDEX([1]ShopData!$C:$C,MATCH($B19006,[1]ShopData!$F:$F,0))</f>
        <v>CA</v>
      </c>
      <c r="B19006" s="1">
        <v>3510</v>
      </c>
      <c r="C19006" t="s">
        <v>45</v>
      </c>
      <c r="D19006" t="s">
        <v>22</v>
      </c>
      <c r="E19006" t="s">
        <v>23</v>
      </c>
      <c r="F19006" t="s">
        <v>108</v>
      </c>
      <c r="G19006">
        <v>0</v>
      </c>
      <c r="H19006" s="1" t="s">
        <v>11</v>
      </c>
    </row>
    <row r="19007" spans="1:8" x14ac:dyDescent="0.25">
      <c r="A19007" s="1" t="str">
        <f>INDEX([1]ShopData!$C:$C,MATCH($B19007,[1]ShopData!$F:$F,0))</f>
        <v>CA</v>
      </c>
      <c r="B19007" s="1">
        <v>3510</v>
      </c>
      <c r="C19007" t="s">
        <v>45</v>
      </c>
      <c r="E19007" t="s">
        <v>24</v>
      </c>
      <c r="F19007" t="s">
        <v>108</v>
      </c>
      <c r="G19007">
        <v>-1.4655700000000038</v>
      </c>
      <c r="H19007" s="1" t="s">
        <v>11</v>
      </c>
    </row>
    <row r="19008" spans="1:8" x14ac:dyDescent="0.25">
      <c r="A19008" s="1" t="str">
        <f>INDEX([1]ShopData!$C:$C,MATCH($B19008,[1]ShopData!$F:$F,0))</f>
        <v>YZ</v>
      </c>
      <c r="B19008" s="1">
        <v>3520</v>
      </c>
      <c r="C19008" t="s">
        <v>46</v>
      </c>
      <c r="E19008" t="s">
        <v>9</v>
      </c>
      <c r="F19008" t="s">
        <v>108</v>
      </c>
      <c r="G19008">
        <v>6.7308699999999995</v>
      </c>
      <c r="H19008" s="1" t="s">
        <v>11</v>
      </c>
    </row>
    <row r="19009" spans="1:8" x14ac:dyDescent="0.25">
      <c r="A19009" s="1" t="str">
        <f>INDEX([1]ShopData!$C:$C,MATCH($B19009,[1]ShopData!$F:$F,0))</f>
        <v>YZ</v>
      </c>
      <c r="B19009" s="1">
        <v>3520</v>
      </c>
      <c r="C19009" t="s">
        <v>46</v>
      </c>
      <c r="E19009" t="s">
        <v>12</v>
      </c>
      <c r="F19009" t="s">
        <v>108</v>
      </c>
      <c r="G19009">
        <v>-3.3654399999999995</v>
      </c>
      <c r="H19009" s="1" t="s">
        <v>11</v>
      </c>
    </row>
    <row r="19010" spans="1:8" x14ac:dyDescent="0.25">
      <c r="A19010" s="1" t="str">
        <f>INDEX([1]ShopData!$C:$C,MATCH($B19010,[1]ShopData!$F:$F,0))</f>
        <v>YZ</v>
      </c>
      <c r="B19010" s="1">
        <v>3520</v>
      </c>
      <c r="C19010" t="s">
        <v>46</v>
      </c>
      <c r="E19010" t="s">
        <v>13</v>
      </c>
      <c r="F19010" t="s">
        <v>108</v>
      </c>
      <c r="G19010">
        <v>3.3654299999999999</v>
      </c>
      <c r="H19010" s="1" t="s">
        <v>11</v>
      </c>
    </row>
    <row r="19011" spans="1:8" x14ac:dyDescent="0.25">
      <c r="A19011" s="1" t="str">
        <f>INDEX([1]ShopData!$C:$C,MATCH($B19011,[1]ShopData!$F:$F,0))</f>
        <v>YZ</v>
      </c>
      <c r="B19011" s="1">
        <v>3520</v>
      </c>
      <c r="C19011" t="s">
        <v>46</v>
      </c>
      <c r="E19011" t="s">
        <v>14</v>
      </c>
      <c r="F19011" t="s">
        <v>108</v>
      </c>
      <c r="G19011">
        <v>-1.85121</v>
      </c>
      <c r="H19011" s="1" t="s">
        <v>11</v>
      </c>
    </row>
    <row r="19012" spans="1:8" x14ac:dyDescent="0.25">
      <c r="A19012" s="1" t="str">
        <f>INDEX([1]ShopData!$C:$C,MATCH($B19012,[1]ShopData!$F:$F,0))</f>
        <v>YZ</v>
      </c>
      <c r="B19012" s="1">
        <v>3520</v>
      </c>
      <c r="C19012" t="s">
        <v>46</v>
      </c>
      <c r="E19012" t="s">
        <v>15</v>
      </c>
      <c r="F19012" t="s">
        <v>108</v>
      </c>
      <c r="G19012">
        <v>1.5142199999999999</v>
      </c>
      <c r="H19012" s="1" t="s">
        <v>11</v>
      </c>
    </row>
    <row r="19013" spans="1:8" x14ac:dyDescent="0.25">
      <c r="A19013" s="1" t="str">
        <f>INDEX([1]ShopData!$C:$C,MATCH($B19013,[1]ShopData!$F:$F,0))</f>
        <v>YZ</v>
      </c>
      <c r="B19013" s="1">
        <v>3520</v>
      </c>
      <c r="C19013" t="s">
        <v>46</v>
      </c>
      <c r="E19013" t="s">
        <v>16</v>
      </c>
      <c r="F19013" t="s">
        <v>108</v>
      </c>
      <c r="G19013">
        <v>-0.64254</v>
      </c>
      <c r="H19013" s="1" t="s">
        <v>11</v>
      </c>
    </row>
    <row r="19014" spans="1:8" x14ac:dyDescent="0.25">
      <c r="A19014" s="1" t="str">
        <f>INDEX([1]ShopData!$C:$C,MATCH($B19014,[1]ShopData!$F:$F,0))</f>
        <v>YZ</v>
      </c>
      <c r="B19014" s="1">
        <v>3520</v>
      </c>
      <c r="C19014" t="s">
        <v>46</v>
      </c>
      <c r="E19014" t="s">
        <v>17</v>
      </c>
      <c r="F19014" t="s">
        <v>108</v>
      </c>
      <c r="G19014">
        <v>0.8716799999999999</v>
      </c>
      <c r="H19014" s="1" t="s">
        <v>11</v>
      </c>
    </row>
    <row r="19015" spans="1:8" x14ac:dyDescent="0.25">
      <c r="A19015" s="1" t="str">
        <f>INDEX([1]ShopData!$C:$C,MATCH($B19015,[1]ShopData!$F:$F,0))</f>
        <v>YZ</v>
      </c>
      <c r="B19015" s="1">
        <v>3520</v>
      </c>
      <c r="C19015" t="s">
        <v>46</v>
      </c>
      <c r="E19015" t="s">
        <v>18</v>
      </c>
      <c r="F19015" t="s">
        <v>108</v>
      </c>
      <c r="G19015">
        <v>0</v>
      </c>
      <c r="H19015" s="1" t="s">
        <v>11</v>
      </c>
    </row>
    <row r="19016" spans="1:8" x14ac:dyDescent="0.25">
      <c r="A19016" s="1" t="str">
        <f>INDEX([1]ShopData!$C:$C,MATCH($B19016,[1]ShopData!$F:$F,0))</f>
        <v>YZ</v>
      </c>
      <c r="B19016" s="1">
        <v>3520</v>
      </c>
      <c r="C19016" t="s">
        <v>46</v>
      </c>
      <c r="E19016" t="s">
        <v>19</v>
      </c>
      <c r="F19016" t="s">
        <v>108</v>
      </c>
      <c r="G19016">
        <v>-0.64254</v>
      </c>
      <c r="H19016" s="1" t="s">
        <v>11</v>
      </c>
    </row>
    <row r="19017" spans="1:8" x14ac:dyDescent="0.25">
      <c r="A19017" s="1" t="str">
        <f>INDEX([1]ShopData!$C:$C,MATCH($B19017,[1]ShopData!$F:$F,0))</f>
        <v>YZ</v>
      </c>
      <c r="B19017" s="1">
        <v>3520</v>
      </c>
      <c r="C19017" t="s">
        <v>46</v>
      </c>
      <c r="E19017" t="s">
        <v>20</v>
      </c>
      <c r="F19017" t="s">
        <v>108</v>
      </c>
      <c r="G19017">
        <v>-0.64254</v>
      </c>
      <c r="H19017" s="1" t="s">
        <v>11</v>
      </c>
    </row>
    <row r="19018" spans="1:8" x14ac:dyDescent="0.25">
      <c r="A19018" s="1" t="str">
        <f>INDEX([1]ShopData!$C:$C,MATCH($B19018,[1]ShopData!$F:$F,0))</f>
        <v>YZ</v>
      </c>
      <c r="B19018" s="1">
        <v>3520</v>
      </c>
      <c r="C19018" t="s">
        <v>46</v>
      </c>
      <c r="E19018" t="s">
        <v>21</v>
      </c>
      <c r="F19018" t="s">
        <v>108</v>
      </c>
      <c r="G19018">
        <v>0</v>
      </c>
      <c r="H19018" s="1" t="s">
        <v>11</v>
      </c>
    </row>
    <row r="19019" spans="1:8" x14ac:dyDescent="0.25">
      <c r="A19019" s="1" t="str">
        <f>INDEX([1]ShopData!$C:$C,MATCH($B19019,[1]ShopData!$F:$F,0))</f>
        <v>YZ</v>
      </c>
      <c r="B19019" s="1">
        <v>3520</v>
      </c>
      <c r="C19019" t="s">
        <v>46</v>
      </c>
      <c r="D19019" t="s">
        <v>22</v>
      </c>
      <c r="E19019" t="s">
        <v>23</v>
      </c>
      <c r="F19019" t="s">
        <v>108</v>
      </c>
      <c r="G19019">
        <v>0</v>
      </c>
      <c r="H19019" s="1" t="s">
        <v>11</v>
      </c>
    </row>
    <row r="19020" spans="1:8" x14ac:dyDescent="0.25">
      <c r="A19020" s="1" t="str">
        <f>INDEX([1]ShopData!$C:$C,MATCH($B19020,[1]ShopData!$F:$F,0))</f>
        <v>YZ</v>
      </c>
      <c r="B19020" s="1">
        <v>3520</v>
      </c>
      <c r="C19020" t="s">
        <v>46</v>
      </c>
      <c r="E19020" t="s">
        <v>24</v>
      </c>
      <c r="F19020" t="s">
        <v>108</v>
      </c>
      <c r="G19020">
        <v>0.8716799999999999</v>
      </c>
      <c r="H19020" s="1" t="s">
        <v>11</v>
      </c>
    </row>
    <row r="19021" spans="1:8" x14ac:dyDescent="0.25">
      <c r="A19021" s="1" t="str">
        <f>INDEX([1]ShopData!$C:$C,MATCH($B19021,[1]ShopData!$F:$F,0))</f>
        <v>FS</v>
      </c>
      <c r="B19021" s="1">
        <v>3540</v>
      </c>
      <c r="C19021" t="s">
        <v>47</v>
      </c>
      <c r="E19021" t="s">
        <v>9</v>
      </c>
      <c r="F19021" t="s">
        <v>108</v>
      </c>
      <c r="G19021">
        <v>0</v>
      </c>
      <c r="H19021" s="1" t="s">
        <v>11</v>
      </c>
    </row>
    <row r="19022" spans="1:8" x14ac:dyDescent="0.25">
      <c r="A19022" s="1" t="str">
        <f>INDEX([1]ShopData!$C:$C,MATCH($B19022,[1]ShopData!$F:$F,0))</f>
        <v>FS</v>
      </c>
      <c r="B19022" s="1">
        <v>3540</v>
      </c>
      <c r="C19022" t="s">
        <v>47</v>
      </c>
      <c r="E19022" t="s">
        <v>12</v>
      </c>
      <c r="F19022" t="s">
        <v>108</v>
      </c>
      <c r="G19022">
        <v>0</v>
      </c>
      <c r="H19022" s="1" t="s">
        <v>11</v>
      </c>
    </row>
    <row r="19023" spans="1:8" x14ac:dyDescent="0.25">
      <c r="A19023" s="1" t="str">
        <f>INDEX([1]ShopData!$C:$C,MATCH($B19023,[1]ShopData!$F:$F,0))</f>
        <v>FS</v>
      </c>
      <c r="B19023" s="1">
        <v>3540</v>
      </c>
      <c r="C19023" t="s">
        <v>47</v>
      </c>
      <c r="E19023" t="s">
        <v>13</v>
      </c>
      <c r="F19023" t="s">
        <v>108</v>
      </c>
      <c r="G19023">
        <v>0</v>
      </c>
      <c r="H19023" s="1" t="s">
        <v>11</v>
      </c>
    </row>
    <row r="19024" spans="1:8" x14ac:dyDescent="0.25">
      <c r="A19024" s="1" t="str">
        <f>INDEX([1]ShopData!$C:$C,MATCH($B19024,[1]ShopData!$F:$F,0))</f>
        <v>FS</v>
      </c>
      <c r="B19024" s="1">
        <v>3540</v>
      </c>
      <c r="C19024" t="s">
        <v>47</v>
      </c>
      <c r="E19024" t="s">
        <v>14</v>
      </c>
      <c r="F19024" t="s">
        <v>108</v>
      </c>
      <c r="G19024">
        <v>0</v>
      </c>
      <c r="H19024" s="1" t="s">
        <v>11</v>
      </c>
    </row>
    <row r="19025" spans="1:8" x14ac:dyDescent="0.25">
      <c r="A19025" s="1" t="str">
        <f>INDEX([1]ShopData!$C:$C,MATCH($B19025,[1]ShopData!$F:$F,0))</f>
        <v>FS</v>
      </c>
      <c r="B19025" s="1">
        <v>3540</v>
      </c>
      <c r="C19025" t="s">
        <v>47</v>
      </c>
      <c r="E19025" t="s">
        <v>15</v>
      </c>
      <c r="F19025" t="s">
        <v>108</v>
      </c>
      <c r="G19025">
        <v>0</v>
      </c>
      <c r="H19025" s="1" t="s">
        <v>11</v>
      </c>
    </row>
    <row r="19026" spans="1:8" x14ac:dyDescent="0.25">
      <c r="A19026" s="1" t="str">
        <f>INDEX([1]ShopData!$C:$C,MATCH($B19026,[1]ShopData!$F:$F,0))</f>
        <v>FS</v>
      </c>
      <c r="B19026" s="1">
        <v>3540</v>
      </c>
      <c r="C19026" t="s">
        <v>47</v>
      </c>
      <c r="E19026" t="s">
        <v>16</v>
      </c>
      <c r="F19026" t="s">
        <v>108</v>
      </c>
      <c r="G19026">
        <v>-22.495450000000002</v>
      </c>
      <c r="H19026" s="1" t="s">
        <v>11</v>
      </c>
    </row>
    <row r="19027" spans="1:8" x14ac:dyDescent="0.25">
      <c r="A19027" s="1" t="str">
        <f>INDEX([1]ShopData!$C:$C,MATCH($B19027,[1]ShopData!$F:$F,0))</f>
        <v>FS</v>
      </c>
      <c r="B19027" s="1">
        <v>3540</v>
      </c>
      <c r="C19027" t="s">
        <v>47</v>
      </c>
      <c r="E19027" t="s">
        <v>17</v>
      </c>
      <c r="F19027" t="s">
        <v>108</v>
      </c>
      <c r="G19027">
        <v>-22.495450000000002</v>
      </c>
      <c r="H19027" s="1" t="s">
        <v>11</v>
      </c>
    </row>
    <row r="19028" spans="1:8" x14ac:dyDescent="0.25">
      <c r="A19028" s="1" t="str">
        <f>INDEX([1]ShopData!$C:$C,MATCH($B19028,[1]ShopData!$F:$F,0))</f>
        <v>FS</v>
      </c>
      <c r="B19028" s="1">
        <v>3540</v>
      </c>
      <c r="C19028" t="s">
        <v>47</v>
      </c>
      <c r="E19028" t="s">
        <v>18</v>
      </c>
      <c r="F19028" t="s">
        <v>108</v>
      </c>
      <c r="G19028">
        <v>0</v>
      </c>
      <c r="H19028" s="1" t="s">
        <v>11</v>
      </c>
    </row>
    <row r="19029" spans="1:8" x14ac:dyDescent="0.25">
      <c r="A19029" s="1" t="str">
        <f>INDEX([1]ShopData!$C:$C,MATCH($B19029,[1]ShopData!$F:$F,0))</f>
        <v>FS</v>
      </c>
      <c r="B19029" s="1">
        <v>3540</v>
      </c>
      <c r="C19029" t="s">
        <v>47</v>
      </c>
      <c r="E19029" t="s">
        <v>19</v>
      </c>
      <c r="F19029" t="s">
        <v>108</v>
      </c>
      <c r="G19029">
        <v>-22.495450000000002</v>
      </c>
      <c r="H19029" s="1" t="s">
        <v>11</v>
      </c>
    </row>
    <row r="19030" spans="1:8" x14ac:dyDescent="0.25">
      <c r="A19030" s="1" t="str">
        <f>INDEX([1]ShopData!$C:$C,MATCH($B19030,[1]ShopData!$F:$F,0))</f>
        <v>FS</v>
      </c>
      <c r="B19030" s="1">
        <v>3540</v>
      </c>
      <c r="C19030" t="s">
        <v>47</v>
      </c>
      <c r="E19030" t="s">
        <v>20</v>
      </c>
      <c r="F19030" t="s">
        <v>108</v>
      </c>
      <c r="G19030">
        <v>-22.495450000000002</v>
      </c>
      <c r="H19030" s="1" t="s">
        <v>11</v>
      </c>
    </row>
    <row r="19031" spans="1:8" x14ac:dyDescent="0.25">
      <c r="A19031" s="1" t="str">
        <f>INDEX([1]ShopData!$C:$C,MATCH($B19031,[1]ShopData!$F:$F,0))</f>
        <v>FS</v>
      </c>
      <c r="B19031" s="1">
        <v>3540</v>
      </c>
      <c r="C19031" t="s">
        <v>47</v>
      </c>
      <c r="E19031" t="s">
        <v>21</v>
      </c>
      <c r="F19031" t="s">
        <v>108</v>
      </c>
      <c r="G19031">
        <v>0</v>
      </c>
      <c r="H19031" s="1" t="s">
        <v>11</v>
      </c>
    </row>
    <row r="19032" spans="1:8" x14ac:dyDescent="0.25">
      <c r="A19032" s="1" t="str">
        <f>INDEX([1]ShopData!$C:$C,MATCH($B19032,[1]ShopData!$F:$F,0))</f>
        <v>FS</v>
      </c>
      <c r="B19032" s="1">
        <v>3540</v>
      </c>
      <c r="C19032" t="s">
        <v>47</v>
      </c>
      <c r="D19032" t="s">
        <v>22</v>
      </c>
      <c r="E19032" t="s">
        <v>23</v>
      </c>
      <c r="F19032" t="s">
        <v>108</v>
      </c>
      <c r="G19032">
        <v>0</v>
      </c>
      <c r="H19032" s="1" t="s">
        <v>11</v>
      </c>
    </row>
    <row r="19033" spans="1:8" x14ac:dyDescent="0.25">
      <c r="A19033" s="1" t="str">
        <f>INDEX([1]ShopData!$C:$C,MATCH($B19033,[1]ShopData!$F:$F,0))</f>
        <v>FS</v>
      </c>
      <c r="B19033" s="1">
        <v>3540</v>
      </c>
      <c r="C19033" t="s">
        <v>47</v>
      </c>
      <c r="E19033" t="s">
        <v>24</v>
      </c>
      <c r="F19033" t="s">
        <v>108</v>
      </c>
      <c r="G19033">
        <v>-22.495450000000002</v>
      </c>
      <c r="H19033" s="1" t="s">
        <v>11</v>
      </c>
    </row>
    <row r="19034" spans="1:8" x14ac:dyDescent="0.25">
      <c r="A19034" s="1" t="str">
        <f>INDEX([1]ShopData!$C:$C,MATCH($B19034,[1]ShopData!$F:$F,0))</f>
        <v>OD</v>
      </c>
      <c r="B19034" s="1">
        <v>3560</v>
      </c>
      <c r="C19034" t="s">
        <v>48</v>
      </c>
      <c r="E19034" t="s">
        <v>9</v>
      </c>
      <c r="F19034" t="s">
        <v>108</v>
      </c>
      <c r="G19034">
        <v>111.09345</v>
      </c>
      <c r="H19034" s="1" t="s">
        <v>11</v>
      </c>
    </row>
    <row r="19035" spans="1:8" x14ac:dyDescent="0.25">
      <c r="A19035" s="1" t="str">
        <f>INDEX([1]ShopData!$C:$C,MATCH($B19035,[1]ShopData!$F:$F,0))</f>
        <v>OD</v>
      </c>
      <c r="B19035" s="1">
        <v>3560</v>
      </c>
      <c r="C19035" t="s">
        <v>48</v>
      </c>
      <c r="E19035" t="s">
        <v>12</v>
      </c>
      <c r="F19035" t="s">
        <v>108</v>
      </c>
      <c r="G19035">
        <v>-77.765480000000025</v>
      </c>
      <c r="H19035" s="1" t="s">
        <v>11</v>
      </c>
    </row>
    <row r="19036" spans="1:8" x14ac:dyDescent="0.25">
      <c r="A19036" s="1" t="str">
        <f>INDEX([1]ShopData!$C:$C,MATCH($B19036,[1]ShopData!$F:$F,0))</f>
        <v>OD</v>
      </c>
      <c r="B19036" s="1">
        <v>3560</v>
      </c>
      <c r="C19036" t="s">
        <v>48</v>
      </c>
      <c r="E19036" t="s">
        <v>13</v>
      </c>
      <c r="F19036" t="s">
        <v>108</v>
      </c>
      <c r="G19036">
        <v>33.327969999999993</v>
      </c>
      <c r="H19036" s="1" t="s">
        <v>11</v>
      </c>
    </row>
    <row r="19037" spans="1:8" x14ac:dyDescent="0.25">
      <c r="A19037" s="1" t="str">
        <f>INDEX([1]ShopData!$C:$C,MATCH($B19037,[1]ShopData!$F:$F,0))</f>
        <v>OD</v>
      </c>
      <c r="B19037" s="1">
        <v>3560</v>
      </c>
      <c r="C19037" t="s">
        <v>48</v>
      </c>
      <c r="E19037" t="s">
        <v>14</v>
      </c>
      <c r="F19037" t="s">
        <v>108</v>
      </c>
      <c r="G19037">
        <v>-28.824149999999996</v>
      </c>
      <c r="H19037" s="1" t="s">
        <v>11</v>
      </c>
    </row>
    <row r="19038" spans="1:8" x14ac:dyDescent="0.25">
      <c r="A19038" s="1" t="str">
        <f>INDEX([1]ShopData!$C:$C,MATCH($B19038,[1]ShopData!$F:$F,0))</f>
        <v>OD</v>
      </c>
      <c r="B19038" s="1">
        <v>3560</v>
      </c>
      <c r="C19038" t="s">
        <v>48</v>
      </c>
      <c r="E19038" t="s">
        <v>15</v>
      </c>
      <c r="F19038" t="s">
        <v>108</v>
      </c>
      <c r="G19038">
        <v>4.5038199999999975</v>
      </c>
      <c r="H19038" s="1" t="s">
        <v>11</v>
      </c>
    </row>
    <row r="19039" spans="1:8" x14ac:dyDescent="0.25">
      <c r="A19039" s="1" t="str">
        <f>INDEX([1]ShopData!$C:$C,MATCH($B19039,[1]ShopData!$F:$F,0))</f>
        <v>OD</v>
      </c>
      <c r="B19039" s="1">
        <v>3560</v>
      </c>
      <c r="C19039" t="s">
        <v>48</v>
      </c>
      <c r="E19039" t="s">
        <v>16</v>
      </c>
      <c r="F19039" t="s">
        <v>108</v>
      </c>
      <c r="G19039">
        <v>-3.6305100000000001</v>
      </c>
      <c r="H19039" s="1" t="s">
        <v>11</v>
      </c>
    </row>
    <row r="19040" spans="1:8" x14ac:dyDescent="0.25">
      <c r="A19040" s="1" t="str">
        <f>INDEX([1]ShopData!$C:$C,MATCH($B19040,[1]ShopData!$F:$F,0))</f>
        <v>OD</v>
      </c>
      <c r="B19040" s="1">
        <v>3560</v>
      </c>
      <c r="C19040" t="s">
        <v>48</v>
      </c>
      <c r="E19040" t="s">
        <v>17</v>
      </c>
      <c r="F19040" t="s">
        <v>108</v>
      </c>
      <c r="G19040">
        <v>0.8733099999999977</v>
      </c>
      <c r="H19040" s="1" t="s">
        <v>11</v>
      </c>
    </row>
    <row r="19041" spans="1:8" x14ac:dyDescent="0.25">
      <c r="A19041" s="1" t="str">
        <f>INDEX([1]ShopData!$C:$C,MATCH($B19041,[1]ShopData!$F:$F,0))</f>
        <v>OD</v>
      </c>
      <c r="B19041" s="1">
        <v>3560</v>
      </c>
      <c r="C19041" t="s">
        <v>48</v>
      </c>
      <c r="E19041" t="s">
        <v>18</v>
      </c>
      <c r="F19041" t="s">
        <v>108</v>
      </c>
      <c r="G19041">
        <v>-2.1840000000000002</v>
      </c>
      <c r="H19041" s="1" t="s">
        <v>11</v>
      </c>
    </row>
    <row r="19042" spans="1:8" x14ac:dyDescent="0.25">
      <c r="A19042" s="1" t="str">
        <f>INDEX([1]ShopData!$C:$C,MATCH($B19042,[1]ShopData!$F:$F,0))</f>
        <v>OD</v>
      </c>
      <c r="B19042" s="1">
        <v>3560</v>
      </c>
      <c r="C19042" t="s">
        <v>48</v>
      </c>
      <c r="E19042" t="s">
        <v>19</v>
      </c>
      <c r="F19042" t="s">
        <v>108</v>
      </c>
      <c r="G19042">
        <v>-5.8145100000000003</v>
      </c>
      <c r="H19042" s="1" t="s">
        <v>11</v>
      </c>
    </row>
    <row r="19043" spans="1:8" x14ac:dyDescent="0.25">
      <c r="A19043" s="1" t="str">
        <f>INDEX([1]ShopData!$C:$C,MATCH($B19043,[1]ShopData!$F:$F,0))</f>
        <v>OD</v>
      </c>
      <c r="B19043" s="1">
        <v>3560</v>
      </c>
      <c r="C19043" t="s">
        <v>48</v>
      </c>
      <c r="E19043" t="s">
        <v>20</v>
      </c>
      <c r="F19043" t="s">
        <v>108</v>
      </c>
      <c r="G19043">
        <v>-5.8145100000000003</v>
      </c>
      <c r="H19043" s="1" t="s">
        <v>11</v>
      </c>
    </row>
    <row r="19044" spans="1:8" x14ac:dyDescent="0.25">
      <c r="A19044" s="1" t="str">
        <f>INDEX([1]ShopData!$C:$C,MATCH($B19044,[1]ShopData!$F:$F,0))</f>
        <v>OD</v>
      </c>
      <c r="B19044" s="1">
        <v>3560</v>
      </c>
      <c r="C19044" t="s">
        <v>48</v>
      </c>
      <c r="E19044" t="s">
        <v>21</v>
      </c>
      <c r="F19044" t="s">
        <v>108</v>
      </c>
      <c r="G19044">
        <v>0</v>
      </c>
      <c r="H19044" s="1" t="s">
        <v>11</v>
      </c>
    </row>
    <row r="19045" spans="1:8" x14ac:dyDescent="0.25">
      <c r="A19045" s="1" t="str">
        <f>INDEX([1]ShopData!$C:$C,MATCH($B19045,[1]ShopData!$F:$F,0))</f>
        <v>OD</v>
      </c>
      <c r="B19045" s="1">
        <v>3560</v>
      </c>
      <c r="C19045" t="s">
        <v>48</v>
      </c>
      <c r="D19045" t="s">
        <v>22</v>
      </c>
      <c r="E19045" t="s">
        <v>23</v>
      </c>
      <c r="F19045" t="s">
        <v>108</v>
      </c>
      <c r="G19045">
        <v>0</v>
      </c>
      <c r="H19045" s="1" t="s">
        <v>11</v>
      </c>
    </row>
    <row r="19046" spans="1:8" x14ac:dyDescent="0.25">
      <c r="A19046" s="1" t="str">
        <f>INDEX([1]ShopData!$C:$C,MATCH($B19046,[1]ShopData!$F:$F,0))</f>
        <v>OD</v>
      </c>
      <c r="B19046" s="1">
        <v>3560</v>
      </c>
      <c r="C19046" t="s">
        <v>48</v>
      </c>
      <c r="E19046" t="s">
        <v>24</v>
      </c>
      <c r="F19046" t="s">
        <v>108</v>
      </c>
      <c r="G19046">
        <v>-1.3106900000000024</v>
      </c>
      <c r="H19046" s="1" t="s">
        <v>11</v>
      </c>
    </row>
    <row r="19047" spans="1:8" x14ac:dyDescent="0.25">
      <c r="A19047" s="1" t="str">
        <f>INDEX([1]ShopData!$C:$C,MATCH($B19047,[1]ShopData!$F:$F,0))</f>
        <v>FX</v>
      </c>
      <c r="B19047" s="1">
        <v>3570</v>
      </c>
      <c r="C19047" t="s">
        <v>49</v>
      </c>
      <c r="E19047" t="s">
        <v>9</v>
      </c>
      <c r="F19047" t="s">
        <v>108</v>
      </c>
      <c r="G19047">
        <v>646.02803000000006</v>
      </c>
      <c r="H19047" s="1" t="s">
        <v>11</v>
      </c>
    </row>
    <row r="19048" spans="1:8" x14ac:dyDescent="0.25">
      <c r="A19048" s="1" t="str">
        <f>INDEX([1]ShopData!$C:$C,MATCH($B19048,[1]ShopData!$F:$F,0))</f>
        <v>FX</v>
      </c>
      <c r="B19048" s="1">
        <v>3570</v>
      </c>
      <c r="C19048" t="s">
        <v>49</v>
      </c>
      <c r="E19048" t="s">
        <v>12</v>
      </c>
      <c r="F19048" t="s">
        <v>108</v>
      </c>
      <c r="G19048">
        <v>-476.58004000000011</v>
      </c>
      <c r="H19048" s="1" t="s">
        <v>11</v>
      </c>
    </row>
    <row r="19049" spans="1:8" x14ac:dyDescent="0.25">
      <c r="A19049" s="1" t="str">
        <f>INDEX([1]ShopData!$C:$C,MATCH($B19049,[1]ShopData!$F:$F,0))</f>
        <v>FX</v>
      </c>
      <c r="B19049" s="1">
        <v>3570</v>
      </c>
      <c r="C19049" t="s">
        <v>49</v>
      </c>
      <c r="E19049" t="s">
        <v>13</v>
      </c>
      <c r="F19049" t="s">
        <v>108</v>
      </c>
      <c r="G19049">
        <v>169.44798999999995</v>
      </c>
      <c r="H19049" s="1" t="s">
        <v>11</v>
      </c>
    </row>
    <row r="19050" spans="1:8" x14ac:dyDescent="0.25">
      <c r="A19050" s="1" t="str">
        <f>INDEX([1]ShopData!$C:$C,MATCH($B19050,[1]ShopData!$F:$F,0))</f>
        <v>FX</v>
      </c>
      <c r="B19050" s="1">
        <v>3570</v>
      </c>
      <c r="C19050" t="s">
        <v>49</v>
      </c>
      <c r="E19050" t="s">
        <v>14</v>
      </c>
      <c r="F19050" t="s">
        <v>108</v>
      </c>
      <c r="G19050">
        <v>-193.78403</v>
      </c>
      <c r="H19050" s="1" t="s">
        <v>11</v>
      </c>
    </row>
    <row r="19051" spans="1:8" x14ac:dyDescent="0.25">
      <c r="A19051" s="1" t="str">
        <f>INDEX([1]ShopData!$C:$C,MATCH($B19051,[1]ShopData!$F:$F,0))</f>
        <v>FX</v>
      </c>
      <c r="B19051" s="1">
        <v>3570</v>
      </c>
      <c r="C19051" t="s">
        <v>49</v>
      </c>
      <c r="E19051" t="s">
        <v>15</v>
      </c>
      <c r="F19051" t="s">
        <v>108</v>
      </c>
      <c r="G19051">
        <v>-24.336040000000033</v>
      </c>
      <c r="H19051" s="1" t="s">
        <v>11</v>
      </c>
    </row>
    <row r="19052" spans="1:8" x14ac:dyDescent="0.25">
      <c r="A19052" s="1" t="str">
        <f>INDEX([1]ShopData!$C:$C,MATCH($B19052,[1]ShopData!$F:$F,0))</f>
        <v>FX</v>
      </c>
      <c r="B19052" s="1">
        <v>3570</v>
      </c>
      <c r="C19052" t="s">
        <v>49</v>
      </c>
      <c r="E19052" t="s">
        <v>16</v>
      </c>
      <c r="F19052" t="s">
        <v>108</v>
      </c>
      <c r="G19052">
        <v>-128.76957999999999</v>
      </c>
      <c r="H19052" s="1" t="s">
        <v>11</v>
      </c>
    </row>
    <row r="19053" spans="1:8" x14ac:dyDescent="0.25">
      <c r="A19053" s="1" t="str">
        <f>INDEX([1]ShopData!$C:$C,MATCH($B19053,[1]ShopData!$F:$F,0))</f>
        <v>FX</v>
      </c>
      <c r="B19053" s="1">
        <v>3570</v>
      </c>
      <c r="C19053" t="s">
        <v>49</v>
      </c>
      <c r="E19053" t="s">
        <v>17</v>
      </c>
      <c r="F19053" t="s">
        <v>108</v>
      </c>
      <c r="G19053">
        <v>-153.10562000000002</v>
      </c>
      <c r="H19053" s="1" t="s">
        <v>11</v>
      </c>
    </row>
    <row r="19054" spans="1:8" x14ac:dyDescent="0.25">
      <c r="A19054" s="1" t="str">
        <f>INDEX([1]ShopData!$C:$C,MATCH($B19054,[1]ShopData!$F:$F,0))</f>
        <v>FX</v>
      </c>
      <c r="B19054" s="1">
        <v>3570</v>
      </c>
      <c r="C19054" t="s">
        <v>49</v>
      </c>
      <c r="E19054" t="s">
        <v>18</v>
      </c>
      <c r="F19054" t="s">
        <v>108</v>
      </c>
      <c r="G19054">
        <v>0</v>
      </c>
      <c r="H19054" s="1" t="s">
        <v>11</v>
      </c>
    </row>
    <row r="19055" spans="1:8" x14ac:dyDescent="0.25">
      <c r="A19055" s="1" t="str">
        <f>INDEX([1]ShopData!$C:$C,MATCH($B19055,[1]ShopData!$F:$F,0))</f>
        <v>FX</v>
      </c>
      <c r="B19055" s="1">
        <v>3570</v>
      </c>
      <c r="C19055" t="s">
        <v>49</v>
      </c>
      <c r="E19055" t="s">
        <v>19</v>
      </c>
      <c r="F19055" t="s">
        <v>108</v>
      </c>
      <c r="G19055">
        <v>-128.76957999999999</v>
      </c>
      <c r="H19055" s="1" t="s">
        <v>11</v>
      </c>
    </row>
    <row r="19056" spans="1:8" x14ac:dyDescent="0.25">
      <c r="A19056" s="1" t="str">
        <f>INDEX([1]ShopData!$C:$C,MATCH($B19056,[1]ShopData!$F:$F,0))</f>
        <v>FX</v>
      </c>
      <c r="B19056" s="1">
        <v>3570</v>
      </c>
      <c r="C19056" t="s">
        <v>49</v>
      </c>
      <c r="E19056" t="s">
        <v>20</v>
      </c>
      <c r="F19056" t="s">
        <v>108</v>
      </c>
      <c r="G19056">
        <v>-128.76957999999999</v>
      </c>
      <c r="H19056" s="1" t="s">
        <v>11</v>
      </c>
    </row>
    <row r="19057" spans="1:8" x14ac:dyDescent="0.25">
      <c r="A19057" s="1" t="str">
        <f>INDEX([1]ShopData!$C:$C,MATCH($B19057,[1]ShopData!$F:$F,0))</f>
        <v>FX</v>
      </c>
      <c r="B19057" s="1">
        <v>3570</v>
      </c>
      <c r="C19057" t="s">
        <v>49</v>
      </c>
      <c r="E19057" t="s">
        <v>21</v>
      </c>
      <c r="F19057" t="s">
        <v>108</v>
      </c>
      <c r="G19057">
        <v>0</v>
      </c>
      <c r="H19057" s="1" t="s">
        <v>11</v>
      </c>
    </row>
    <row r="19058" spans="1:8" x14ac:dyDescent="0.25">
      <c r="A19058" s="1" t="str">
        <f>INDEX([1]ShopData!$C:$C,MATCH($B19058,[1]ShopData!$F:$F,0))</f>
        <v>FX</v>
      </c>
      <c r="B19058" s="1">
        <v>3570</v>
      </c>
      <c r="C19058" t="s">
        <v>49</v>
      </c>
      <c r="D19058" t="s">
        <v>22</v>
      </c>
      <c r="E19058" t="s">
        <v>23</v>
      </c>
      <c r="F19058" t="s">
        <v>108</v>
      </c>
      <c r="G19058">
        <v>0</v>
      </c>
      <c r="H19058" s="1" t="s">
        <v>11</v>
      </c>
    </row>
    <row r="19059" spans="1:8" x14ac:dyDescent="0.25">
      <c r="A19059" s="1" t="str">
        <f>INDEX([1]ShopData!$C:$C,MATCH($B19059,[1]ShopData!$F:$F,0))</f>
        <v>FX</v>
      </c>
      <c r="B19059" s="1">
        <v>3570</v>
      </c>
      <c r="C19059" t="s">
        <v>49</v>
      </c>
      <c r="E19059" t="s">
        <v>24</v>
      </c>
      <c r="F19059" t="s">
        <v>108</v>
      </c>
      <c r="G19059">
        <v>-153.10562000000002</v>
      </c>
      <c r="H19059" s="1" t="s">
        <v>11</v>
      </c>
    </row>
    <row r="19060" spans="1:8" x14ac:dyDescent="0.25">
      <c r="A19060" s="1" t="str">
        <f>INDEX([1]ShopData!$C:$C,MATCH($B19060,[1]ShopData!$F:$F,0))</f>
        <v>FE</v>
      </c>
      <c r="B19060" s="1">
        <v>3580</v>
      </c>
      <c r="C19060" t="s">
        <v>50</v>
      </c>
      <c r="E19060" t="s">
        <v>9</v>
      </c>
      <c r="F19060" t="s">
        <v>108</v>
      </c>
      <c r="G19060">
        <v>149.58878000000001</v>
      </c>
      <c r="H19060" s="1" t="s">
        <v>11</v>
      </c>
    </row>
    <row r="19061" spans="1:8" x14ac:dyDescent="0.25">
      <c r="A19061" s="1" t="str">
        <f>INDEX([1]ShopData!$C:$C,MATCH($B19061,[1]ShopData!$F:$F,0))</f>
        <v>FE</v>
      </c>
      <c r="B19061" s="1">
        <v>3580</v>
      </c>
      <c r="C19061" t="s">
        <v>50</v>
      </c>
      <c r="E19061" t="s">
        <v>12</v>
      </c>
      <c r="F19061" t="s">
        <v>108</v>
      </c>
      <c r="G19061">
        <v>-133.02335999999997</v>
      </c>
      <c r="H19061" s="1" t="s">
        <v>11</v>
      </c>
    </row>
    <row r="19062" spans="1:8" x14ac:dyDescent="0.25">
      <c r="A19062" s="1" t="str">
        <f>INDEX([1]ShopData!$C:$C,MATCH($B19062,[1]ShopData!$F:$F,0))</f>
        <v>FE</v>
      </c>
      <c r="B19062" s="1">
        <v>3580</v>
      </c>
      <c r="C19062" t="s">
        <v>50</v>
      </c>
      <c r="E19062" t="s">
        <v>13</v>
      </c>
      <c r="F19062" t="s">
        <v>108</v>
      </c>
      <c r="G19062">
        <v>16.565420000000046</v>
      </c>
      <c r="H19062" s="1" t="s">
        <v>11</v>
      </c>
    </row>
    <row r="19063" spans="1:8" x14ac:dyDescent="0.25">
      <c r="A19063" s="1" t="str">
        <f>INDEX([1]ShopData!$C:$C,MATCH($B19063,[1]ShopData!$F:$F,0))</f>
        <v>FE</v>
      </c>
      <c r="B19063" s="1">
        <v>3580</v>
      </c>
      <c r="C19063" t="s">
        <v>50</v>
      </c>
      <c r="E19063" t="s">
        <v>14</v>
      </c>
      <c r="F19063" t="s">
        <v>108</v>
      </c>
      <c r="G19063">
        <v>-41.165690000000012</v>
      </c>
      <c r="H19063" s="1" t="s">
        <v>11</v>
      </c>
    </row>
    <row r="19064" spans="1:8" x14ac:dyDescent="0.25">
      <c r="A19064" s="1" t="str">
        <f>INDEX([1]ShopData!$C:$C,MATCH($B19064,[1]ShopData!$F:$F,0))</f>
        <v>FE</v>
      </c>
      <c r="B19064" s="1">
        <v>3580</v>
      </c>
      <c r="C19064" t="s">
        <v>50</v>
      </c>
      <c r="E19064" t="s">
        <v>15</v>
      </c>
      <c r="F19064" t="s">
        <v>108</v>
      </c>
      <c r="G19064">
        <v>-24.600269999999966</v>
      </c>
      <c r="H19064" s="1" t="s">
        <v>11</v>
      </c>
    </row>
    <row r="19065" spans="1:8" x14ac:dyDescent="0.25">
      <c r="A19065" s="1" t="str">
        <f>INDEX([1]ShopData!$C:$C,MATCH($B19065,[1]ShopData!$F:$F,0))</f>
        <v>FE</v>
      </c>
      <c r="B19065" s="1">
        <v>3580</v>
      </c>
      <c r="C19065" t="s">
        <v>50</v>
      </c>
      <c r="E19065" t="s">
        <v>16</v>
      </c>
      <c r="F19065" t="s">
        <v>108</v>
      </c>
      <c r="G19065">
        <v>-221.43168999999997</v>
      </c>
      <c r="H19065" s="1" t="s">
        <v>11</v>
      </c>
    </row>
    <row r="19066" spans="1:8" x14ac:dyDescent="0.25">
      <c r="A19066" s="1" t="str">
        <f>INDEX([1]ShopData!$C:$C,MATCH($B19066,[1]ShopData!$F:$F,0))</f>
        <v>FE</v>
      </c>
      <c r="B19066" s="1">
        <v>3580</v>
      </c>
      <c r="C19066" t="s">
        <v>50</v>
      </c>
      <c r="E19066" t="s">
        <v>17</v>
      </c>
      <c r="F19066" t="s">
        <v>108</v>
      </c>
      <c r="G19066">
        <v>-246.03195999999994</v>
      </c>
      <c r="H19066" s="1" t="s">
        <v>11</v>
      </c>
    </row>
    <row r="19067" spans="1:8" x14ac:dyDescent="0.25">
      <c r="A19067" s="1" t="str">
        <f>INDEX([1]ShopData!$C:$C,MATCH($B19067,[1]ShopData!$F:$F,0))</f>
        <v>FE</v>
      </c>
      <c r="B19067" s="1">
        <v>3580</v>
      </c>
      <c r="C19067" t="s">
        <v>50</v>
      </c>
      <c r="E19067" t="s">
        <v>18</v>
      </c>
      <c r="F19067" t="s">
        <v>108</v>
      </c>
      <c r="G19067">
        <v>0</v>
      </c>
      <c r="H19067" s="1" t="s">
        <v>11</v>
      </c>
    </row>
    <row r="19068" spans="1:8" x14ac:dyDescent="0.25">
      <c r="A19068" s="1" t="str">
        <f>INDEX([1]ShopData!$C:$C,MATCH($B19068,[1]ShopData!$F:$F,0))</f>
        <v>FE</v>
      </c>
      <c r="B19068" s="1">
        <v>3580</v>
      </c>
      <c r="C19068" t="s">
        <v>50</v>
      </c>
      <c r="E19068" t="s">
        <v>19</v>
      </c>
      <c r="F19068" t="s">
        <v>108</v>
      </c>
      <c r="G19068">
        <v>-221.43168999999997</v>
      </c>
      <c r="H19068" s="1" t="s">
        <v>11</v>
      </c>
    </row>
    <row r="19069" spans="1:8" x14ac:dyDescent="0.25">
      <c r="A19069" s="1" t="str">
        <f>INDEX([1]ShopData!$C:$C,MATCH($B19069,[1]ShopData!$F:$F,0))</f>
        <v>FE</v>
      </c>
      <c r="B19069" s="1">
        <v>3580</v>
      </c>
      <c r="C19069" t="s">
        <v>50</v>
      </c>
      <c r="E19069" t="s">
        <v>20</v>
      </c>
      <c r="F19069" t="s">
        <v>108</v>
      </c>
      <c r="G19069">
        <v>-11.431689999999996</v>
      </c>
      <c r="H19069" s="1" t="s">
        <v>11</v>
      </c>
    </row>
    <row r="19070" spans="1:8" x14ac:dyDescent="0.25">
      <c r="A19070" s="1" t="str">
        <f>INDEX([1]ShopData!$C:$C,MATCH($B19070,[1]ShopData!$F:$F,0))</f>
        <v>FE</v>
      </c>
      <c r="B19070" s="1">
        <v>3580</v>
      </c>
      <c r="C19070" t="s">
        <v>50</v>
      </c>
      <c r="E19070" t="s">
        <v>21</v>
      </c>
      <c r="F19070" t="s">
        <v>108</v>
      </c>
      <c r="G19070">
        <v>-210</v>
      </c>
      <c r="H19070" s="1" t="s">
        <v>11</v>
      </c>
    </row>
    <row r="19071" spans="1:8" x14ac:dyDescent="0.25">
      <c r="A19071" s="1" t="str">
        <f>INDEX([1]ShopData!$C:$C,MATCH($B19071,[1]ShopData!$F:$F,0))</f>
        <v>FE</v>
      </c>
      <c r="B19071" s="1">
        <v>3580</v>
      </c>
      <c r="C19071" t="s">
        <v>50</v>
      </c>
      <c r="D19071" t="s">
        <v>22</v>
      </c>
      <c r="E19071" t="s">
        <v>23</v>
      </c>
      <c r="F19071" t="s">
        <v>108</v>
      </c>
      <c r="G19071">
        <v>0</v>
      </c>
      <c r="H19071" s="1" t="s">
        <v>11</v>
      </c>
    </row>
    <row r="19072" spans="1:8" x14ac:dyDescent="0.25">
      <c r="A19072" s="1" t="str">
        <f>INDEX([1]ShopData!$C:$C,MATCH($B19072,[1]ShopData!$F:$F,0))</f>
        <v>FE</v>
      </c>
      <c r="B19072" s="1">
        <v>3580</v>
      </c>
      <c r="C19072" t="s">
        <v>50</v>
      </c>
      <c r="E19072" t="s">
        <v>24</v>
      </c>
      <c r="F19072" t="s">
        <v>108</v>
      </c>
      <c r="G19072">
        <v>-246.03195999999994</v>
      </c>
      <c r="H19072" s="1" t="s">
        <v>11</v>
      </c>
    </row>
    <row r="19073" spans="1:8" x14ac:dyDescent="0.25">
      <c r="A19073" s="1" t="str">
        <f>INDEX([1]ShopData!$C:$C,MATCH($B19073,[1]ShopData!$F:$F,0))</f>
        <v>HG</v>
      </c>
      <c r="B19073" s="1">
        <v>3590</v>
      </c>
      <c r="C19073" t="s">
        <v>51</v>
      </c>
      <c r="E19073" t="s">
        <v>9</v>
      </c>
      <c r="F19073" t="s">
        <v>108</v>
      </c>
      <c r="G19073">
        <v>0</v>
      </c>
      <c r="H19073" s="1" t="s">
        <v>11</v>
      </c>
    </row>
    <row r="19074" spans="1:8" x14ac:dyDescent="0.25">
      <c r="A19074" s="1" t="str">
        <f>INDEX([1]ShopData!$C:$C,MATCH($B19074,[1]ShopData!$F:$F,0))</f>
        <v>HG</v>
      </c>
      <c r="B19074" s="1">
        <v>3590</v>
      </c>
      <c r="C19074" t="s">
        <v>51</v>
      </c>
      <c r="E19074" t="s">
        <v>12</v>
      </c>
      <c r="F19074" t="s">
        <v>108</v>
      </c>
      <c r="G19074">
        <v>0</v>
      </c>
      <c r="H19074" s="1" t="s">
        <v>11</v>
      </c>
    </row>
    <row r="19075" spans="1:8" x14ac:dyDescent="0.25">
      <c r="A19075" s="1" t="str">
        <f>INDEX([1]ShopData!$C:$C,MATCH($B19075,[1]ShopData!$F:$F,0))</f>
        <v>HG</v>
      </c>
      <c r="B19075" s="1">
        <v>3590</v>
      </c>
      <c r="C19075" t="s">
        <v>51</v>
      </c>
      <c r="E19075" t="s">
        <v>13</v>
      </c>
      <c r="F19075" t="s">
        <v>108</v>
      </c>
      <c r="G19075">
        <v>0</v>
      </c>
      <c r="H19075" s="1" t="s">
        <v>11</v>
      </c>
    </row>
    <row r="19076" spans="1:8" x14ac:dyDescent="0.25">
      <c r="A19076" s="1" t="str">
        <f>INDEX([1]ShopData!$C:$C,MATCH($B19076,[1]ShopData!$F:$F,0))</f>
        <v>HG</v>
      </c>
      <c r="B19076" s="1">
        <v>3590</v>
      </c>
      <c r="C19076" t="s">
        <v>51</v>
      </c>
      <c r="E19076" t="s">
        <v>14</v>
      </c>
      <c r="F19076" t="s">
        <v>108</v>
      </c>
      <c r="G19076">
        <v>0</v>
      </c>
      <c r="H19076" s="1" t="s">
        <v>11</v>
      </c>
    </row>
    <row r="19077" spans="1:8" x14ac:dyDescent="0.25">
      <c r="A19077" s="1" t="str">
        <f>INDEX([1]ShopData!$C:$C,MATCH($B19077,[1]ShopData!$F:$F,0))</f>
        <v>HG</v>
      </c>
      <c r="B19077" s="1">
        <v>3590</v>
      </c>
      <c r="C19077" t="s">
        <v>51</v>
      </c>
      <c r="E19077" t="s">
        <v>15</v>
      </c>
      <c r="F19077" t="s">
        <v>108</v>
      </c>
      <c r="G19077">
        <v>0</v>
      </c>
      <c r="H19077" s="1" t="s">
        <v>11</v>
      </c>
    </row>
    <row r="19078" spans="1:8" x14ac:dyDescent="0.25">
      <c r="A19078" s="1" t="str">
        <f>INDEX([1]ShopData!$C:$C,MATCH($B19078,[1]ShopData!$F:$F,0))</f>
        <v>HG</v>
      </c>
      <c r="B19078" s="1">
        <v>3590</v>
      </c>
      <c r="C19078" t="s">
        <v>51</v>
      </c>
      <c r="E19078" t="s">
        <v>16</v>
      </c>
      <c r="F19078" t="s">
        <v>108</v>
      </c>
      <c r="G19078">
        <v>-2.0642199999999997</v>
      </c>
      <c r="H19078" s="1" t="s">
        <v>11</v>
      </c>
    </row>
    <row r="19079" spans="1:8" x14ac:dyDescent="0.25">
      <c r="A19079" s="1" t="str">
        <f>INDEX([1]ShopData!$C:$C,MATCH($B19079,[1]ShopData!$F:$F,0))</f>
        <v>HG</v>
      </c>
      <c r="B19079" s="1">
        <v>3590</v>
      </c>
      <c r="C19079" t="s">
        <v>51</v>
      </c>
      <c r="E19079" t="s">
        <v>17</v>
      </c>
      <c r="F19079" t="s">
        <v>108</v>
      </c>
      <c r="G19079">
        <v>-2.0642199999999997</v>
      </c>
      <c r="H19079" s="1" t="s">
        <v>11</v>
      </c>
    </row>
    <row r="19080" spans="1:8" x14ac:dyDescent="0.25">
      <c r="A19080" s="1" t="str">
        <f>INDEX([1]ShopData!$C:$C,MATCH($B19080,[1]ShopData!$F:$F,0))</f>
        <v>HG</v>
      </c>
      <c r="B19080" s="1">
        <v>3590</v>
      </c>
      <c r="C19080" t="s">
        <v>51</v>
      </c>
      <c r="E19080" t="s">
        <v>18</v>
      </c>
      <c r="F19080" t="s">
        <v>108</v>
      </c>
      <c r="G19080">
        <v>0</v>
      </c>
      <c r="H19080" s="1" t="s">
        <v>11</v>
      </c>
    </row>
    <row r="19081" spans="1:8" x14ac:dyDescent="0.25">
      <c r="A19081" s="1" t="str">
        <f>INDEX([1]ShopData!$C:$C,MATCH($B19081,[1]ShopData!$F:$F,0))</f>
        <v>HG</v>
      </c>
      <c r="B19081" s="1">
        <v>3590</v>
      </c>
      <c r="C19081" t="s">
        <v>51</v>
      </c>
      <c r="E19081" t="s">
        <v>19</v>
      </c>
      <c r="F19081" t="s">
        <v>108</v>
      </c>
      <c r="G19081">
        <v>-2.0642199999999997</v>
      </c>
      <c r="H19081" s="1" t="s">
        <v>11</v>
      </c>
    </row>
    <row r="19082" spans="1:8" x14ac:dyDescent="0.25">
      <c r="A19082" s="1" t="str">
        <f>INDEX([1]ShopData!$C:$C,MATCH($B19082,[1]ShopData!$F:$F,0))</f>
        <v>HG</v>
      </c>
      <c r="B19082" s="1">
        <v>3590</v>
      </c>
      <c r="C19082" t="s">
        <v>51</v>
      </c>
      <c r="E19082" t="s">
        <v>20</v>
      </c>
      <c r="F19082" t="s">
        <v>108</v>
      </c>
      <c r="G19082">
        <v>-2.0642199999999997</v>
      </c>
      <c r="H19082" s="1" t="s">
        <v>11</v>
      </c>
    </row>
    <row r="19083" spans="1:8" x14ac:dyDescent="0.25">
      <c r="A19083" s="1" t="str">
        <f>INDEX([1]ShopData!$C:$C,MATCH($B19083,[1]ShopData!$F:$F,0))</f>
        <v>HG</v>
      </c>
      <c r="B19083" s="1">
        <v>3590</v>
      </c>
      <c r="C19083" t="s">
        <v>51</v>
      </c>
      <c r="E19083" t="s">
        <v>21</v>
      </c>
      <c r="F19083" t="s">
        <v>108</v>
      </c>
      <c r="G19083">
        <v>0</v>
      </c>
      <c r="H19083" s="1" t="s">
        <v>11</v>
      </c>
    </row>
    <row r="19084" spans="1:8" x14ac:dyDescent="0.25">
      <c r="A19084" s="1" t="str">
        <f>INDEX([1]ShopData!$C:$C,MATCH($B19084,[1]ShopData!$F:$F,0))</f>
        <v>HG</v>
      </c>
      <c r="B19084" s="1">
        <v>3590</v>
      </c>
      <c r="C19084" t="s">
        <v>51</v>
      </c>
      <c r="D19084" t="s">
        <v>22</v>
      </c>
      <c r="E19084" t="s">
        <v>23</v>
      </c>
      <c r="F19084" t="s">
        <v>108</v>
      </c>
      <c r="G19084">
        <v>0</v>
      </c>
      <c r="H19084" s="1" t="s">
        <v>11</v>
      </c>
    </row>
    <row r="19085" spans="1:8" x14ac:dyDescent="0.25">
      <c r="A19085" s="1" t="str">
        <f>INDEX([1]ShopData!$C:$C,MATCH($B19085,[1]ShopData!$F:$F,0))</f>
        <v>HG</v>
      </c>
      <c r="B19085" s="1">
        <v>3590</v>
      </c>
      <c r="C19085" t="s">
        <v>51</v>
      </c>
      <c r="E19085" t="s">
        <v>24</v>
      </c>
      <c r="F19085" t="s">
        <v>108</v>
      </c>
      <c r="G19085">
        <v>-2.0642199999999997</v>
      </c>
      <c r="H19085" s="1" t="s">
        <v>11</v>
      </c>
    </row>
    <row r="19086" spans="1:8" x14ac:dyDescent="0.25">
      <c r="A19086" s="1" t="str">
        <f>INDEX([1]ShopData!$C:$C,MATCH($B19086,[1]ShopData!$F:$F,0))</f>
        <v>PA</v>
      </c>
      <c r="B19086" s="1">
        <v>3600</v>
      </c>
      <c r="C19086" t="s">
        <v>52</v>
      </c>
      <c r="E19086" t="s">
        <v>9</v>
      </c>
      <c r="F19086" t="s">
        <v>108</v>
      </c>
      <c r="G19086">
        <v>567.49539000000016</v>
      </c>
      <c r="H19086" s="1" t="s">
        <v>11</v>
      </c>
    </row>
    <row r="19087" spans="1:8" x14ac:dyDescent="0.25">
      <c r="A19087" s="1" t="str">
        <f>INDEX([1]ShopData!$C:$C,MATCH($B19087,[1]ShopData!$F:$F,0))</f>
        <v>PA</v>
      </c>
      <c r="B19087" s="1">
        <v>3600</v>
      </c>
      <c r="C19087" t="s">
        <v>52</v>
      </c>
      <c r="E19087" t="s">
        <v>12</v>
      </c>
      <c r="F19087" t="s">
        <v>108</v>
      </c>
      <c r="G19087">
        <v>-390.21272000000005</v>
      </c>
      <c r="H19087" s="1" t="s">
        <v>11</v>
      </c>
    </row>
    <row r="19088" spans="1:8" x14ac:dyDescent="0.25">
      <c r="A19088" s="1" t="str">
        <f>INDEX([1]ShopData!$C:$C,MATCH($B19088,[1]ShopData!$F:$F,0))</f>
        <v>PA</v>
      </c>
      <c r="B19088" s="1">
        <v>3600</v>
      </c>
      <c r="C19088" t="s">
        <v>52</v>
      </c>
      <c r="E19088" t="s">
        <v>13</v>
      </c>
      <c r="F19088" t="s">
        <v>108</v>
      </c>
      <c r="G19088">
        <v>177.28267000000002</v>
      </c>
      <c r="H19088" s="1" t="s">
        <v>11</v>
      </c>
    </row>
    <row r="19089" spans="1:8" x14ac:dyDescent="0.25">
      <c r="A19089" s="1" t="str">
        <f>INDEX([1]ShopData!$C:$C,MATCH($B19089,[1]ShopData!$F:$F,0))</f>
        <v>PA</v>
      </c>
      <c r="B19089" s="1">
        <v>3600</v>
      </c>
      <c r="C19089" t="s">
        <v>52</v>
      </c>
      <c r="E19089" t="s">
        <v>14</v>
      </c>
      <c r="F19089" t="s">
        <v>108</v>
      </c>
      <c r="G19089">
        <v>-136.10329999999999</v>
      </c>
      <c r="H19089" s="1" t="s">
        <v>11</v>
      </c>
    </row>
    <row r="19090" spans="1:8" x14ac:dyDescent="0.25">
      <c r="A19090" s="1" t="str">
        <f>INDEX([1]ShopData!$C:$C,MATCH($B19090,[1]ShopData!$F:$F,0))</f>
        <v>PA</v>
      </c>
      <c r="B19090" s="1">
        <v>3600</v>
      </c>
      <c r="C19090" t="s">
        <v>52</v>
      </c>
      <c r="E19090" t="s">
        <v>15</v>
      </c>
      <c r="F19090" t="s">
        <v>108</v>
      </c>
      <c r="G19090">
        <v>41.179370000000034</v>
      </c>
      <c r="H19090" s="1" t="s">
        <v>11</v>
      </c>
    </row>
    <row r="19091" spans="1:8" x14ac:dyDescent="0.25">
      <c r="A19091" s="1" t="str">
        <f>INDEX([1]ShopData!$C:$C,MATCH($B19091,[1]ShopData!$F:$F,0))</f>
        <v>PA</v>
      </c>
      <c r="B19091" s="1">
        <v>3600</v>
      </c>
      <c r="C19091" t="s">
        <v>52</v>
      </c>
      <c r="E19091" t="s">
        <v>16</v>
      </c>
      <c r="F19091" t="s">
        <v>108</v>
      </c>
      <c r="G19091">
        <v>-24.942910000000001</v>
      </c>
      <c r="H19091" s="1" t="s">
        <v>11</v>
      </c>
    </row>
    <row r="19092" spans="1:8" x14ac:dyDescent="0.25">
      <c r="A19092" s="1" t="str">
        <f>INDEX([1]ShopData!$C:$C,MATCH($B19092,[1]ShopData!$F:$F,0))</f>
        <v>PA</v>
      </c>
      <c r="B19092" s="1">
        <v>3600</v>
      </c>
      <c r="C19092" t="s">
        <v>52</v>
      </c>
      <c r="E19092" t="s">
        <v>17</v>
      </c>
      <c r="F19092" t="s">
        <v>108</v>
      </c>
      <c r="G19092">
        <v>16.236460000000029</v>
      </c>
      <c r="H19092" s="1" t="s">
        <v>11</v>
      </c>
    </row>
    <row r="19093" spans="1:8" x14ac:dyDescent="0.25">
      <c r="A19093" s="1" t="str">
        <f>INDEX([1]ShopData!$C:$C,MATCH($B19093,[1]ShopData!$F:$F,0))</f>
        <v>PA</v>
      </c>
      <c r="B19093" s="1">
        <v>3600</v>
      </c>
      <c r="C19093" t="s">
        <v>52</v>
      </c>
      <c r="E19093" t="s">
        <v>18</v>
      </c>
      <c r="F19093" t="s">
        <v>108</v>
      </c>
      <c r="G19093">
        <v>-3.7619999999999996</v>
      </c>
      <c r="H19093" s="1" t="s">
        <v>11</v>
      </c>
    </row>
    <row r="19094" spans="1:8" x14ac:dyDescent="0.25">
      <c r="A19094" s="1" t="str">
        <f>INDEX([1]ShopData!$C:$C,MATCH($B19094,[1]ShopData!$F:$F,0))</f>
        <v>PA</v>
      </c>
      <c r="B19094" s="1">
        <v>3600</v>
      </c>
      <c r="C19094" t="s">
        <v>52</v>
      </c>
      <c r="E19094" t="s">
        <v>19</v>
      </c>
      <c r="F19094" t="s">
        <v>108</v>
      </c>
      <c r="G19094">
        <v>-28.704910000000005</v>
      </c>
      <c r="H19094" s="1" t="s">
        <v>11</v>
      </c>
    </row>
    <row r="19095" spans="1:8" x14ac:dyDescent="0.25">
      <c r="A19095" s="1" t="str">
        <f>INDEX([1]ShopData!$C:$C,MATCH($B19095,[1]ShopData!$F:$F,0))</f>
        <v>PA</v>
      </c>
      <c r="B19095" s="1">
        <v>3600</v>
      </c>
      <c r="C19095" t="s">
        <v>52</v>
      </c>
      <c r="E19095" t="s">
        <v>20</v>
      </c>
      <c r="F19095" t="s">
        <v>108</v>
      </c>
      <c r="G19095">
        <v>-28.704910000000005</v>
      </c>
      <c r="H19095" s="1" t="s">
        <v>11</v>
      </c>
    </row>
    <row r="19096" spans="1:8" x14ac:dyDescent="0.25">
      <c r="A19096" s="1" t="str">
        <f>INDEX([1]ShopData!$C:$C,MATCH($B19096,[1]ShopData!$F:$F,0))</f>
        <v>PA</v>
      </c>
      <c r="B19096" s="1">
        <v>3600</v>
      </c>
      <c r="C19096" t="s">
        <v>52</v>
      </c>
      <c r="E19096" t="s">
        <v>21</v>
      </c>
      <c r="F19096" t="s">
        <v>108</v>
      </c>
      <c r="G19096">
        <v>0</v>
      </c>
      <c r="H19096" s="1" t="s">
        <v>11</v>
      </c>
    </row>
    <row r="19097" spans="1:8" x14ac:dyDescent="0.25">
      <c r="A19097" s="1" t="str">
        <f>INDEX([1]ShopData!$C:$C,MATCH($B19097,[1]ShopData!$F:$F,0))</f>
        <v>PA</v>
      </c>
      <c r="B19097" s="1">
        <v>3600</v>
      </c>
      <c r="C19097" t="s">
        <v>52</v>
      </c>
      <c r="D19097" t="s">
        <v>22</v>
      </c>
      <c r="E19097" t="s">
        <v>23</v>
      </c>
      <c r="F19097" t="s">
        <v>108</v>
      </c>
      <c r="G19097">
        <v>0.39626</v>
      </c>
      <c r="H19097" s="1" t="s">
        <v>11</v>
      </c>
    </row>
    <row r="19098" spans="1:8" x14ac:dyDescent="0.25">
      <c r="A19098" s="1" t="str">
        <f>INDEX([1]ShopData!$C:$C,MATCH($B19098,[1]ShopData!$F:$F,0))</f>
        <v>PA</v>
      </c>
      <c r="B19098" s="1">
        <v>3600</v>
      </c>
      <c r="C19098" t="s">
        <v>52</v>
      </c>
      <c r="E19098" t="s">
        <v>24</v>
      </c>
      <c r="F19098" t="s">
        <v>108</v>
      </c>
      <c r="G19098">
        <v>12.870720000000029</v>
      </c>
      <c r="H19098" s="1" t="s">
        <v>11</v>
      </c>
    </row>
    <row r="19099" spans="1:8" x14ac:dyDescent="0.25">
      <c r="A19099" s="1" t="str">
        <f>INDEX([1]ShopData!$C:$C,MATCH($B19099,[1]ShopData!$F:$F,0))</f>
        <v>MN</v>
      </c>
      <c r="B19099" s="1">
        <v>3610</v>
      </c>
      <c r="C19099" t="s">
        <v>53</v>
      </c>
      <c r="E19099" t="s">
        <v>9</v>
      </c>
      <c r="F19099" t="s">
        <v>108</v>
      </c>
      <c r="G19099">
        <v>559.06549999999993</v>
      </c>
      <c r="H19099" s="1" t="s">
        <v>11</v>
      </c>
    </row>
    <row r="19100" spans="1:8" x14ac:dyDescent="0.25">
      <c r="A19100" s="1" t="str">
        <f>INDEX([1]ShopData!$C:$C,MATCH($B19100,[1]ShopData!$F:$F,0))</f>
        <v>MN</v>
      </c>
      <c r="B19100" s="1">
        <v>3610</v>
      </c>
      <c r="C19100" t="s">
        <v>53</v>
      </c>
      <c r="E19100" t="s">
        <v>12</v>
      </c>
      <c r="F19100" t="s">
        <v>108</v>
      </c>
      <c r="G19100">
        <v>-322.96412999999995</v>
      </c>
      <c r="H19100" s="1" t="s">
        <v>11</v>
      </c>
    </row>
    <row r="19101" spans="1:8" x14ac:dyDescent="0.25">
      <c r="A19101" s="1" t="str">
        <f>INDEX([1]ShopData!$C:$C,MATCH($B19101,[1]ShopData!$F:$F,0))</f>
        <v>MN</v>
      </c>
      <c r="B19101" s="1">
        <v>3610</v>
      </c>
      <c r="C19101" t="s">
        <v>53</v>
      </c>
      <c r="E19101" t="s">
        <v>13</v>
      </c>
      <c r="F19101" t="s">
        <v>108</v>
      </c>
      <c r="G19101">
        <v>236.10137000000003</v>
      </c>
      <c r="H19101" s="1" t="s">
        <v>11</v>
      </c>
    </row>
    <row r="19102" spans="1:8" x14ac:dyDescent="0.25">
      <c r="A19102" s="1" t="str">
        <f>INDEX([1]ShopData!$C:$C,MATCH($B19102,[1]ShopData!$F:$F,0))</f>
        <v>MN</v>
      </c>
      <c r="B19102" s="1">
        <v>3610</v>
      </c>
      <c r="C19102" t="s">
        <v>53</v>
      </c>
      <c r="E19102" t="s">
        <v>14</v>
      </c>
      <c r="F19102" t="s">
        <v>108</v>
      </c>
      <c r="G19102">
        <v>-163.13646999999997</v>
      </c>
      <c r="H19102" s="1" t="s">
        <v>11</v>
      </c>
    </row>
    <row r="19103" spans="1:8" x14ac:dyDescent="0.25">
      <c r="A19103" s="1" t="str">
        <f>INDEX([1]ShopData!$C:$C,MATCH($B19103,[1]ShopData!$F:$F,0))</f>
        <v>MN</v>
      </c>
      <c r="B19103" s="1">
        <v>3610</v>
      </c>
      <c r="C19103" t="s">
        <v>53</v>
      </c>
      <c r="E19103" t="s">
        <v>15</v>
      </c>
      <c r="F19103" t="s">
        <v>108</v>
      </c>
      <c r="G19103">
        <v>72.964900000000029</v>
      </c>
      <c r="H19103" s="1" t="s">
        <v>11</v>
      </c>
    </row>
    <row r="19104" spans="1:8" x14ac:dyDescent="0.25">
      <c r="A19104" s="1" t="str">
        <f>INDEX([1]ShopData!$C:$C,MATCH($B19104,[1]ShopData!$F:$F,0))</f>
        <v>MN</v>
      </c>
      <c r="B19104" s="1">
        <v>3610</v>
      </c>
      <c r="C19104" t="s">
        <v>53</v>
      </c>
      <c r="E19104" t="s">
        <v>16</v>
      </c>
      <c r="F19104" t="s">
        <v>108</v>
      </c>
      <c r="G19104">
        <v>-362.50579000000005</v>
      </c>
      <c r="H19104" s="1" t="s">
        <v>11</v>
      </c>
    </row>
    <row r="19105" spans="1:8" x14ac:dyDescent="0.25">
      <c r="A19105" s="1" t="str">
        <f>INDEX([1]ShopData!$C:$C,MATCH($B19105,[1]ShopData!$F:$F,0))</f>
        <v>MN</v>
      </c>
      <c r="B19105" s="1">
        <v>3610</v>
      </c>
      <c r="C19105" t="s">
        <v>53</v>
      </c>
      <c r="E19105" t="s">
        <v>17</v>
      </c>
      <c r="F19105" t="s">
        <v>108</v>
      </c>
      <c r="G19105">
        <v>-289.54088999999999</v>
      </c>
      <c r="H19105" s="1" t="s">
        <v>11</v>
      </c>
    </row>
    <row r="19106" spans="1:8" x14ac:dyDescent="0.25">
      <c r="A19106" s="1" t="str">
        <f>INDEX([1]ShopData!$C:$C,MATCH($B19106,[1]ShopData!$F:$F,0))</f>
        <v>MN</v>
      </c>
      <c r="B19106" s="1">
        <v>3610</v>
      </c>
      <c r="C19106" t="s">
        <v>53</v>
      </c>
      <c r="E19106" t="s">
        <v>18</v>
      </c>
      <c r="F19106" t="s">
        <v>108</v>
      </c>
      <c r="G19106">
        <v>-5.8270000000000008</v>
      </c>
      <c r="H19106" s="1" t="s">
        <v>11</v>
      </c>
    </row>
    <row r="19107" spans="1:8" x14ac:dyDescent="0.25">
      <c r="A19107" s="1" t="str">
        <f>INDEX([1]ShopData!$C:$C,MATCH($B19107,[1]ShopData!$F:$F,0))</f>
        <v>MN</v>
      </c>
      <c r="B19107" s="1">
        <v>3610</v>
      </c>
      <c r="C19107" t="s">
        <v>53</v>
      </c>
      <c r="E19107" t="s">
        <v>19</v>
      </c>
      <c r="F19107" t="s">
        <v>108</v>
      </c>
      <c r="G19107">
        <v>-368.33278999999993</v>
      </c>
      <c r="H19107" s="1" t="s">
        <v>11</v>
      </c>
    </row>
    <row r="19108" spans="1:8" x14ac:dyDescent="0.25">
      <c r="A19108" s="1" t="str">
        <f>INDEX([1]ShopData!$C:$C,MATCH($B19108,[1]ShopData!$F:$F,0))</f>
        <v>MN</v>
      </c>
      <c r="B19108" s="1">
        <v>3610</v>
      </c>
      <c r="C19108" t="s">
        <v>53</v>
      </c>
      <c r="E19108" t="s">
        <v>20</v>
      </c>
      <c r="F19108" t="s">
        <v>108</v>
      </c>
      <c r="G19108">
        <v>-158.33278999999999</v>
      </c>
      <c r="H19108" s="1" t="s">
        <v>11</v>
      </c>
    </row>
    <row r="19109" spans="1:8" x14ac:dyDescent="0.25">
      <c r="A19109" s="1" t="str">
        <f>INDEX([1]ShopData!$C:$C,MATCH($B19109,[1]ShopData!$F:$F,0))</f>
        <v>MN</v>
      </c>
      <c r="B19109" s="1">
        <v>3610</v>
      </c>
      <c r="C19109" t="s">
        <v>53</v>
      </c>
      <c r="E19109" t="s">
        <v>21</v>
      </c>
      <c r="F19109" t="s">
        <v>108</v>
      </c>
      <c r="G19109">
        <v>-210</v>
      </c>
      <c r="H19109" s="1" t="s">
        <v>11</v>
      </c>
    </row>
    <row r="19110" spans="1:8" x14ac:dyDescent="0.25">
      <c r="A19110" s="1" t="str">
        <f>INDEX([1]ShopData!$C:$C,MATCH($B19110,[1]ShopData!$F:$F,0))</f>
        <v>MN</v>
      </c>
      <c r="B19110" s="1">
        <v>3610</v>
      </c>
      <c r="C19110" t="s">
        <v>53</v>
      </c>
      <c r="D19110" t="s">
        <v>22</v>
      </c>
      <c r="E19110" t="s">
        <v>23</v>
      </c>
      <c r="F19110" t="s">
        <v>108</v>
      </c>
      <c r="G19110">
        <v>0.12617</v>
      </c>
      <c r="H19110" s="1" t="s">
        <v>11</v>
      </c>
    </row>
    <row r="19111" spans="1:8" x14ac:dyDescent="0.25">
      <c r="A19111" s="1" t="str">
        <f>INDEX([1]ShopData!$C:$C,MATCH($B19111,[1]ShopData!$F:$F,0))</f>
        <v>MN</v>
      </c>
      <c r="B19111" s="1">
        <v>3610</v>
      </c>
      <c r="C19111" t="s">
        <v>53</v>
      </c>
      <c r="E19111" t="s">
        <v>24</v>
      </c>
      <c r="F19111" t="s">
        <v>108</v>
      </c>
      <c r="G19111">
        <v>-295.24171999999993</v>
      </c>
      <c r="H19111" s="1" t="s">
        <v>11</v>
      </c>
    </row>
    <row r="19112" spans="1:8" x14ac:dyDescent="0.25">
      <c r="A19112" s="1" t="str">
        <f>INDEX([1]ShopData!$C:$C,MATCH($B19112,[1]ShopData!$F:$F,0))</f>
        <v>GR</v>
      </c>
      <c r="B19112" s="1">
        <v>3630</v>
      </c>
      <c r="C19112" t="s">
        <v>54</v>
      </c>
      <c r="E19112" t="s">
        <v>9</v>
      </c>
      <c r="F19112" t="s">
        <v>108</v>
      </c>
      <c r="G19112">
        <v>286.31775999999996</v>
      </c>
      <c r="H19112" s="1" t="s">
        <v>11</v>
      </c>
    </row>
    <row r="19113" spans="1:8" x14ac:dyDescent="0.25">
      <c r="A19113" s="1" t="str">
        <f>INDEX([1]ShopData!$C:$C,MATCH($B19113,[1]ShopData!$F:$F,0))</f>
        <v>GR</v>
      </c>
      <c r="B19113" s="1">
        <v>3630</v>
      </c>
      <c r="C19113" t="s">
        <v>54</v>
      </c>
      <c r="E19113" t="s">
        <v>12</v>
      </c>
      <c r="F19113" t="s">
        <v>108</v>
      </c>
      <c r="G19113">
        <v>-155.19058000000001</v>
      </c>
      <c r="H19113" s="1" t="s">
        <v>11</v>
      </c>
    </row>
    <row r="19114" spans="1:8" x14ac:dyDescent="0.25">
      <c r="A19114" s="1" t="str">
        <f>INDEX([1]ShopData!$C:$C,MATCH($B19114,[1]ShopData!$F:$F,0))</f>
        <v>GR</v>
      </c>
      <c r="B19114" s="1">
        <v>3630</v>
      </c>
      <c r="C19114" t="s">
        <v>54</v>
      </c>
      <c r="E19114" t="s">
        <v>13</v>
      </c>
      <c r="F19114" t="s">
        <v>108</v>
      </c>
      <c r="G19114">
        <v>131.12717999999998</v>
      </c>
      <c r="H19114" s="1" t="s">
        <v>11</v>
      </c>
    </row>
    <row r="19115" spans="1:8" x14ac:dyDescent="0.25">
      <c r="A19115" s="1" t="str">
        <f>INDEX([1]ShopData!$C:$C,MATCH($B19115,[1]ShopData!$F:$F,0))</f>
        <v>GR</v>
      </c>
      <c r="B19115" s="1">
        <v>3630</v>
      </c>
      <c r="C19115" t="s">
        <v>54</v>
      </c>
      <c r="E19115" t="s">
        <v>14</v>
      </c>
      <c r="F19115" t="s">
        <v>108</v>
      </c>
      <c r="G19115">
        <v>-74.286109999999994</v>
      </c>
      <c r="H19115" s="1" t="s">
        <v>11</v>
      </c>
    </row>
    <row r="19116" spans="1:8" x14ac:dyDescent="0.25">
      <c r="A19116" s="1" t="str">
        <f>INDEX([1]ShopData!$C:$C,MATCH($B19116,[1]ShopData!$F:$F,0))</f>
        <v>GR</v>
      </c>
      <c r="B19116" s="1">
        <v>3630</v>
      </c>
      <c r="C19116" t="s">
        <v>54</v>
      </c>
      <c r="E19116" t="s">
        <v>15</v>
      </c>
      <c r="F19116" t="s">
        <v>108</v>
      </c>
      <c r="G19116">
        <v>56.841069999999988</v>
      </c>
      <c r="H19116" s="1" t="s">
        <v>11</v>
      </c>
    </row>
    <row r="19117" spans="1:8" x14ac:dyDescent="0.25">
      <c r="A19117" s="1" t="str">
        <f>INDEX([1]ShopData!$C:$C,MATCH($B19117,[1]ShopData!$F:$F,0))</f>
        <v>GR</v>
      </c>
      <c r="B19117" s="1">
        <v>3630</v>
      </c>
      <c r="C19117" t="s">
        <v>54</v>
      </c>
      <c r="E19117" t="s">
        <v>16</v>
      </c>
      <c r="F19117" t="s">
        <v>108</v>
      </c>
      <c r="G19117">
        <v>-51.142299999999999</v>
      </c>
      <c r="H19117" s="1" t="s">
        <v>11</v>
      </c>
    </row>
    <row r="19118" spans="1:8" x14ac:dyDescent="0.25">
      <c r="A19118" s="1" t="str">
        <f>INDEX([1]ShopData!$C:$C,MATCH($B19118,[1]ShopData!$F:$F,0))</f>
        <v>GR</v>
      </c>
      <c r="B19118" s="1">
        <v>3630</v>
      </c>
      <c r="C19118" t="s">
        <v>54</v>
      </c>
      <c r="E19118" t="s">
        <v>17</v>
      </c>
      <c r="F19118" t="s">
        <v>108</v>
      </c>
      <c r="G19118">
        <v>5.6987699999999908</v>
      </c>
      <c r="H19118" s="1" t="s">
        <v>11</v>
      </c>
    </row>
    <row r="19119" spans="1:8" x14ac:dyDescent="0.25">
      <c r="A19119" s="1" t="str">
        <f>INDEX([1]ShopData!$C:$C,MATCH($B19119,[1]ShopData!$F:$F,0))</f>
        <v>GR</v>
      </c>
      <c r="B19119" s="1">
        <v>3630</v>
      </c>
      <c r="C19119" t="s">
        <v>54</v>
      </c>
      <c r="E19119" t="s">
        <v>18</v>
      </c>
      <c r="F19119" t="s">
        <v>108</v>
      </c>
      <c r="G19119">
        <v>0</v>
      </c>
      <c r="H19119" s="1" t="s">
        <v>11</v>
      </c>
    </row>
    <row r="19120" spans="1:8" x14ac:dyDescent="0.25">
      <c r="A19120" s="1" t="str">
        <f>INDEX([1]ShopData!$C:$C,MATCH($B19120,[1]ShopData!$F:$F,0))</f>
        <v>GR</v>
      </c>
      <c r="B19120" s="1">
        <v>3630</v>
      </c>
      <c r="C19120" t="s">
        <v>54</v>
      </c>
      <c r="E19120" t="s">
        <v>19</v>
      </c>
      <c r="F19120" t="s">
        <v>108</v>
      </c>
      <c r="G19120">
        <v>-51.142299999999999</v>
      </c>
      <c r="H19120" s="1" t="s">
        <v>11</v>
      </c>
    </row>
    <row r="19121" spans="1:8" x14ac:dyDescent="0.25">
      <c r="A19121" s="1" t="str">
        <f>INDEX([1]ShopData!$C:$C,MATCH($B19121,[1]ShopData!$F:$F,0))</f>
        <v>GR</v>
      </c>
      <c r="B19121" s="1">
        <v>3630</v>
      </c>
      <c r="C19121" t="s">
        <v>54</v>
      </c>
      <c r="E19121" t="s">
        <v>20</v>
      </c>
      <c r="F19121" t="s">
        <v>108</v>
      </c>
      <c r="G19121">
        <v>-51.142299999999999</v>
      </c>
      <c r="H19121" s="1" t="s">
        <v>11</v>
      </c>
    </row>
    <row r="19122" spans="1:8" x14ac:dyDescent="0.25">
      <c r="A19122" s="1" t="str">
        <f>INDEX([1]ShopData!$C:$C,MATCH($B19122,[1]ShopData!$F:$F,0))</f>
        <v>GR</v>
      </c>
      <c r="B19122" s="1">
        <v>3630</v>
      </c>
      <c r="C19122" t="s">
        <v>54</v>
      </c>
      <c r="E19122" t="s">
        <v>21</v>
      </c>
      <c r="F19122" t="s">
        <v>108</v>
      </c>
      <c r="G19122">
        <v>0</v>
      </c>
      <c r="H19122" s="1" t="s">
        <v>11</v>
      </c>
    </row>
    <row r="19123" spans="1:8" x14ac:dyDescent="0.25">
      <c r="A19123" s="1" t="str">
        <f>INDEX([1]ShopData!$C:$C,MATCH($B19123,[1]ShopData!$F:$F,0))</f>
        <v>GR</v>
      </c>
      <c r="B19123" s="1">
        <v>3630</v>
      </c>
      <c r="C19123" t="s">
        <v>54</v>
      </c>
      <c r="D19123" t="s">
        <v>22</v>
      </c>
      <c r="E19123" t="s">
        <v>23</v>
      </c>
      <c r="F19123" t="s">
        <v>108</v>
      </c>
      <c r="G19123">
        <v>0</v>
      </c>
      <c r="H19123" s="1" t="s">
        <v>11</v>
      </c>
    </row>
    <row r="19124" spans="1:8" x14ac:dyDescent="0.25">
      <c r="A19124" s="1" t="str">
        <f>INDEX([1]ShopData!$C:$C,MATCH($B19124,[1]ShopData!$F:$F,0))</f>
        <v>GR</v>
      </c>
      <c r="B19124" s="1">
        <v>3630</v>
      </c>
      <c r="C19124" t="s">
        <v>54</v>
      </c>
      <c r="E19124" t="s">
        <v>24</v>
      </c>
      <c r="F19124" t="s">
        <v>108</v>
      </c>
      <c r="G19124">
        <v>5.6987699999999908</v>
      </c>
      <c r="H19124" s="1" t="s">
        <v>11</v>
      </c>
    </row>
    <row r="19125" spans="1:8" x14ac:dyDescent="0.25">
      <c r="A19125" s="1" t="str">
        <f>INDEX([1]ShopData!$C:$C,MATCH($B19125,[1]ShopData!$F:$F,0))</f>
        <v>CO</v>
      </c>
      <c r="B19125" s="1">
        <v>3640</v>
      </c>
      <c r="C19125" t="s">
        <v>55</v>
      </c>
      <c r="E19125" t="s">
        <v>9</v>
      </c>
      <c r="F19125" t="s">
        <v>108</v>
      </c>
      <c r="G19125">
        <v>52.224310000000003</v>
      </c>
      <c r="H19125" s="1" t="s">
        <v>11</v>
      </c>
    </row>
    <row r="19126" spans="1:8" x14ac:dyDescent="0.25">
      <c r="A19126" s="1" t="str">
        <f>INDEX([1]ShopData!$C:$C,MATCH($B19126,[1]ShopData!$F:$F,0))</f>
        <v>CO</v>
      </c>
      <c r="B19126" s="1">
        <v>3640</v>
      </c>
      <c r="C19126" t="s">
        <v>55</v>
      </c>
      <c r="E19126" t="s">
        <v>12</v>
      </c>
      <c r="F19126" t="s">
        <v>108</v>
      </c>
      <c r="G19126">
        <v>-23.798299999999998</v>
      </c>
      <c r="H19126" s="1" t="s">
        <v>11</v>
      </c>
    </row>
    <row r="19127" spans="1:8" x14ac:dyDescent="0.25">
      <c r="A19127" s="1" t="str">
        <f>INDEX([1]ShopData!$C:$C,MATCH($B19127,[1]ShopData!$F:$F,0))</f>
        <v>CO</v>
      </c>
      <c r="B19127" s="1">
        <v>3640</v>
      </c>
      <c r="C19127" t="s">
        <v>55</v>
      </c>
      <c r="E19127" t="s">
        <v>13</v>
      </c>
      <c r="F19127" t="s">
        <v>108</v>
      </c>
      <c r="G19127">
        <v>28.426009999999998</v>
      </c>
      <c r="H19127" s="1" t="s">
        <v>11</v>
      </c>
    </row>
    <row r="19128" spans="1:8" x14ac:dyDescent="0.25">
      <c r="A19128" s="1" t="str">
        <f>INDEX([1]ShopData!$C:$C,MATCH($B19128,[1]ShopData!$F:$F,0))</f>
        <v>CO</v>
      </c>
      <c r="B19128" s="1">
        <v>3640</v>
      </c>
      <c r="C19128" t="s">
        <v>55</v>
      </c>
      <c r="E19128" t="s">
        <v>14</v>
      </c>
      <c r="F19128" t="s">
        <v>108</v>
      </c>
      <c r="G19128">
        <v>-21.1525</v>
      </c>
      <c r="H19128" s="1" t="s">
        <v>11</v>
      </c>
    </row>
    <row r="19129" spans="1:8" x14ac:dyDescent="0.25">
      <c r="A19129" s="1" t="str">
        <f>INDEX([1]ShopData!$C:$C,MATCH($B19129,[1]ShopData!$F:$F,0))</f>
        <v>CO</v>
      </c>
      <c r="B19129" s="1">
        <v>3640</v>
      </c>
      <c r="C19129" t="s">
        <v>55</v>
      </c>
      <c r="E19129" t="s">
        <v>15</v>
      </c>
      <c r="F19129" t="s">
        <v>108</v>
      </c>
      <c r="G19129">
        <v>7.2735099999999981</v>
      </c>
      <c r="H19129" s="1" t="s">
        <v>11</v>
      </c>
    </row>
    <row r="19130" spans="1:8" x14ac:dyDescent="0.25">
      <c r="A19130" s="1" t="str">
        <f>INDEX([1]ShopData!$C:$C,MATCH($B19130,[1]ShopData!$F:$F,0))</f>
        <v>CO</v>
      </c>
      <c r="B19130" s="1">
        <v>3640</v>
      </c>
      <c r="C19130" t="s">
        <v>55</v>
      </c>
      <c r="E19130" t="s">
        <v>16</v>
      </c>
      <c r="F19130" t="s">
        <v>108</v>
      </c>
      <c r="G19130">
        <v>-20.246130000000001</v>
      </c>
      <c r="H19130" s="1" t="s">
        <v>11</v>
      </c>
    </row>
    <row r="19131" spans="1:8" x14ac:dyDescent="0.25">
      <c r="A19131" s="1" t="str">
        <f>INDEX([1]ShopData!$C:$C,MATCH($B19131,[1]ShopData!$F:$F,0))</f>
        <v>CO</v>
      </c>
      <c r="B19131" s="1">
        <v>3640</v>
      </c>
      <c r="C19131" t="s">
        <v>55</v>
      </c>
      <c r="E19131" t="s">
        <v>17</v>
      </c>
      <c r="F19131" t="s">
        <v>108</v>
      </c>
      <c r="G19131">
        <v>-12.972620000000003</v>
      </c>
      <c r="H19131" s="1" t="s">
        <v>11</v>
      </c>
    </row>
    <row r="19132" spans="1:8" x14ac:dyDescent="0.25">
      <c r="A19132" s="1" t="str">
        <f>INDEX([1]ShopData!$C:$C,MATCH($B19132,[1]ShopData!$F:$F,0))</f>
        <v>CO</v>
      </c>
      <c r="B19132" s="1">
        <v>3640</v>
      </c>
      <c r="C19132" t="s">
        <v>55</v>
      </c>
      <c r="E19132" t="s">
        <v>18</v>
      </c>
      <c r="F19132" t="s">
        <v>108</v>
      </c>
      <c r="G19132">
        <v>0</v>
      </c>
      <c r="H19132" s="1" t="s">
        <v>11</v>
      </c>
    </row>
    <row r="19133" spans="1:8" x14ac:dyDescent="0.25">
      <c r="A19133" s="1" t="str">
        <f>INDEX([1]ShopData!$C:$C,MATCH($B19133,[1]ShopData!$F:$F,0))</f>
        <v>CO</v>
      </c>
      <c r="B19133" s="1">
        <v>3640</v>
      </c>
      <c r="C19133" t="s">
        <v>55</v>
      </c>
      <c r="E19133" t="s">
        <v>19</v>
      </c>
      <c r="F19133" t="s">
        <v>108</v>
      </c>
      <c r="G19133">
        <v>-20.246130000000001</v>
      </c>
      <c r="H19133" s="1" t="s">
        <v>11</v>
      </c>
    </row>
    <row r="19134" spans="1:8" x14ac:dyDescent="0.25">
      <c r="A19134" s="1" t="str">
        <f>INDEX([1]ShopData!$C:$C,MATCH($B19134,[1]ShopData!$F:$F,0))</f>
        <v>CO</v>
      </c>
      <c r="B19134" s="1">
        <v>3640</v>
      </c>
      <c r="C19134" t="s">
        <v>55</v>
      </c>
      <c r="E19134" t="s">
        <v>20</v>
      </c>
      <c r="F19134" t="s">
        <v>108</v>
      </c>
      <c r="G19134">
        <v>-20.246130000000001</v>
      </c>
      <c r="H19134" s="1" t="s">
        <v>11</v>
      </c>
    </row>
    <row r="19135" spans="1:8" x14ac:dyDescent="0.25">
      <c r="A19135" s="1" t="str">
        <f>INDEX([1]ShopData!$C:$C,MATCH($B19135,[1]ShopData!$F:$F,0))</f>
        <v>CO</v>
      </c>
      <c r="B19135" s="1">
        <v>3640</v>
      </c>
      <c r="C19135" t="s">
        <v>55</v>
      </c>
      <c r="E19135" t="s">
        <v>21</v>
      </c>
      <c r="F19135" t="s">
        <v>108</v>
      </c>
      <c r="G19135">
        <v>0</v>
      </c>
      <c r="H19135" s="1" t="s">
        <v>11</v>
      </c>
    </row>
    <row r="19136" spans="1:8" x14ac:dyDescent="0.25">
      <c r="A19136" s="1" t="str">
        <f>INDEX([1]ShopData!$C:$C,MATCH($B19136,[1]ShopData!$F:$F,0))</f>
        <v>CO</v>
      </c>
      <c r="B19136" s="1">
        <v>3640</v>
      </c>
      <c r="C19136" t="s">
        <v>55</v>
      </c>
      <c r="D19136" t="s">
        <v>22</v>
      </c>
      <c r="E19136" t="s">
        <v>23</v>
      </c>
      <c r="F19136" t="s">
        <v>108</v>
      </c>
      <c r="G19136">
        <v>0</v>
      </c>
      <c r="H19136" s="1" t="s">
        <v>11</v>
      </c>
    </row>
    <row r="19137" spans="1:8" x14ac:dyDescent="0.25">
      <c r="A19137" s="1" t="str">
        <f>INDEX([1]ShopData!$C:$C,MATCH($B19137,[1]ShopData!$F:$F,0))</f>
        <v>CO</v>
      </c>
      <c r="B19137" s="1">
        <v>3640</v>
      </c>
      <c r="C19137" t="s">
        <v>55</v>
      </c>
      <c r="E19137" t="s">
        <v>24</v>
      </c>
      <c r="F19137" t="s">
        <v>108</v>
      </c>
      <c r="G19137">
        <v>-12.972620000000003</v>
      </c>
      <c r="H19137" s="1" t="s">
        <v>11</v>
      </c>
    </row>
    <row r="19138" spans="1:8" x14ac:dyDescent="0.25">
      <c r="A19138" s="1" t="str">
        <f>INDEX([1]ShopData!$C:$C,MATCH($B19138,[1]ShopData!$F:$F,0))</f>
        <v>MK</v>
      </c>
      <c r="B19138" s="1">
        <v>3650</v>
      </c>
      <c r="C19138" t="s">
        <v>56</v>
      </c>
      <c r="E19138" t="s">
        <v>9</v>
      </c>
      <c r="F19138" t="s">
        <v>108</v>
      </c>
      <c r="G19138">
        <v>0</v>
      </c>
      <c r="H19138" s="1" t="s">
        <v>11</v>
      </c>
    </row>
    <row r="19139" spans="1:8" x14ac:dyDescent="0.25">
      <c r="A19139" s="1" t="str">
        <f>INDEX([1]ShopData!$C:$C,MATCH($B19139,[1]ShopData!$F:$F,0))</f>
        <v>MK</v>
      </c>
      <c r="B19139" s="1">
        <v>3650</v>
      </c>
      <c r="C19139" t="s">
        <v>56</v>
      </c>
      <c r="E19139" t="s">
        <v>12</v>
      </c>
      <c r="F19139" t="s">
        <v>108</v>
      </c>
      <c r="G19139">
        <v>0</v>
      </c>
      <c r="H19139" s="1" t="s">
        <v>11</v>
      </c>
    </row>
    <row r="19140" spans="1:8" x14ac:dyDescent="0.25">
      <c r="A19140" s="1" t="str">
        <f>INDEX([1]ShopData!$C:$C,MATCH($B19140,[1]ShopData!$F:$F,0))</f>
        <v>MK</v>
      </c>
      <c r="B19140" s="1">
        <v>3650</v>
      </c>
      <c r="C19140" t="s">
        <v>56</v>
      </c>
      <c r="E19140" t="s">
        <v>13</v>
      </c>
      <c r="F19140" t="s">
        <v>108</v>
      </c>
      <c r="G19140">
        <v>0</v>
      </c>
      <c r="H19140" s="1" t="s">
        <v>11</v>
      </c>
    </row>
    <row r="19141" spans="1:8" x14ac:dyDescent="0.25">
      <c r="A19141" s="1" t="str">
        <f>INDEX([1]ShopData!$C:$C,MATCH($B19141,[1]ShopData!$F:$F,0))</f>
        <v>MK</v>
      </c>
      <c r="B19141" s="1">
        <v>3650</v>
      </c>
      <c r="C19141" t="s">
        <v>56</v>
      </c>
      <c r="E19141" t="s">
        <v>14</v>
      </c>
      <c r="F19141" t="s">
        <v>108</v>
      </c>
      <c r="G19141">
        <v>0</v>
      </c>
      <c r="H19141" s="1" t="s">
        <v>11</v>
      </c>
    </row>
    <row r="19142" spans="1:8" x14ac:dyDescent="0.25">
      <c r="A19142" s="1" t="str">
        <f>INDEX([1]ShopData!$C:$C,MATCH($B19142,[1]ShopData!$F:$F,0))</f>
        <v>MK</v>
      </c>
      <c r="B19142" s="1">
        <v>3650</v>
      </c>
      <c r="C19142" t="s">
        <v>56</v>
      </c>
      <c r="E19142" t="s">
        <v>15</v>
      </c>
      <c r="F19142" t="s">
        <v>108</v>
      </c>
      <c r="G19142">
        <v>0</v>
      </c>
      <c r="H19142" s="1" t="s">
        <v>11</v>
      </c>
    </row>
    <row r="19143" spans="1:8" x14ac:dyDescent="0.25">
      <c r="A19143" s="1" t="str">
        <f>INDEX([1]ShopData!$C:$C,MATCH($B19143,[1]ShopData!$F:$F,0))</f>
        <v>MK</v>
      </c>
      <c r="B19143" s="1">
        <v>3650</v>
      </c>
      <c r="C19143" t="s">
        <v>56</v>
      </c>
      <c r="E19143" t="s">
        <v>16</v>
      </c>
      <c r="F19143" t="s">
        <v>108</v>
      </c>
      <c r="G19143">
        <v>-3.0810000000000001E-2</v>
      </c>
      <c r="H19143" s="1" t="s">
        <v>11</v>
      </c>
    </row>
    <row r="19144" spans="1:8" x14ac:dyDescent="0.25">
      <c r="A19144" s="1" t="str">
        <f>INDEX([1]ShopData!$C:$C,MATCH($B19144,[1]ShopData!$F:$F,0))</f>
        <v>MK</v>
      </c>
      <c r="B19144" s="1">
        <v>3650</v>
      </c>
      <c r="C19144" t="s">
        <v>56</v>
      </c>
      <c r="E19144" t="s">
        <v>17</v>
      </c>
      <c r="F19144" t="s">
        <v>108</v>
      </c>
      <c r="G19144">
        <v>-3.0810000000000001E-2</v>
      </c>
      <c r="H19144" s="1" t="s">
        <v>11</v>
      </c>
    </row>
    <row r="19145" spans="1:8" x14ac:dyDescent="0.25">
      <c r="A19145" s="1" t="str">
        <f>INDEX([1]ShopData!$C:$C,MATCH($B19145,[1]ShopData!$F:$F,0))</f>
        <v>MK</v>
      </c>
      <c r="B19145" s="1">
        <v>3650</v>
      </c>
      <c r="C19145" t="s">
        <v>56</v>
      </c>
      <c r="E19145" t="s">
        <v>18</v>
      </c>
      <c r="F19145" t="s">
        <v>108</v>
      </c>
      <c r="G19145">
        <v>0</v>
      </c>
      <c r="H19145" s="1" t="s">
        <v>11</v>
      </c>
    </row>
    <row r="19146" spans="1:8" x14ac:dyDescent="0.25">
      <c r="A19146" s="1" t="str">
        <f>INDEX([1]ShopData!$C:$C,MATCH($B19146,[1]ShopData!$F:$F,0))</f>
        <v>MK</v>
      </c>
      <c r="B19146" s="1">
        <v>3650</v>
      </c>
      <c r="C19146" t="s">
        <v>56</v>
      </c>
      <c r="E19146" t="s">
        <v>19</v>
      </c>
      <c r="F19146" t="s">
        <v>108</v>
      </c>
      <c r="G19146">
        <v>-3.0810000000000001E-2</v>
      </c>
      <c r="H19146" s="1" t="s">
        <v>11</v>
      </c>
    </row>
    <row r="19147" spans="1:8" x14ac:dyDescent="0.25">
      <c r="A19147" s="1" t="str">
        <f>INDEX([1]ShopData!$C:$C,MATCH($B19147,[1]ShopData!$F:$F,0))</f>
        <v>MK</v>
      </c>
      <c r="B19147" s="1">
        <v>3650</v>
      </c>
      <c r="C19147" t="s">
        <v>56</v>
      </c>
      <c r="E19147" t="s">
        <v>20</v>
      </c>
      <c r="F19147" t="s">
        <v>108</v>
      </c>
      <c r="G19147">
        <v>-3.0810000000000001E-2</v>
      </c>
      <c r="H19147" s="1" t="s">
        <v>11</v>
      </c>
    </row>
    <row r="19148" spans="1:8" x14ac:dyDescent="0.25">
      <c r="A19148" s="1" t="str">
        <f>INDEX([1]ShopData!$C:$C,MATCH($B19148,[1]ShopData!$F:$F,0))</f>
        <v>MK</v>
      </c>
      <c r="B19148" s="1">
        <v>3650</v>
      </c>
      <c r="C19148" t="s">
        <v>56</v>
      </c>
      <c r="E19148" t="s">
        <v>21</v>
      </c>
      <c r="F19148" t="s">
        <v>108</v>
      </c>
      <c r="G19148">
        <v>0</v>
      </c>
      <c r="H19148" s="1" t="s">
        <v>11</v>
      </c>
    </row>
    <row r="19149" spans="1:8" x14ac:dyDescent="0.25">
      <c r="A19149" s="1" t="str">
        <f>INDEX([1]ShopData!$C:$C,MATCH($B19149,[1]ShopData!$F:$F,0))</f>
        <v>MK</v>
      </c>
      <c r="B19149" s="1">
        <v>3650</v>
      </c>
      <c r="C19149" t="s">
        <v>56</v>
      </c>
      <c r="D19149" t="s">
        <v>22</v>
      </c>
      <c r="E19149" t="s">
        <v>23</v>
      </c>
      <c r="F19149" t="s">
        <v>108</v>
      </c>
      <c r="G19149">
        <v>0</v>
      </c>
      <c r="H19149" s="1" t="s">
        <v>11</v>
      </c>
    </row>
    <row r="19150" spans="1:8" x14ac:dyDescent="0.25">
      <c r="A19150" s="1" t="str">
        <f>INDEX([1]ShopData!$C:$C,MATCH($B19150,[1]ShopData!$F:$F,0))</f>
        <v>MK</v>
      </c>
      <c r="B19150" s="1">
        <v>3650</v>
      </c>
      <c r="C19150" t="s">
        <v>56</v>
      </c>
      <c r="E19150" t="s">
        <v>24</v>
      </c>
      <c r="F19150" t="s">
        <v>108</v>
      </c>
      <c r="G19150">
        <v>-3.0810000000000001E-2</v>
      </c>
      <c r="H19150" s="1" t="s">
        <v>11</v>
      </c>
    </row>
    <row r="19151" spans="1:8" x14ac:dyDescent="0.25">
      <c r="A19151" s="1" t="str">
        <f>INDEX([1]ShopData!$C:$C,MATCH($B19151,[1]ShopData!$F:$F,0))</f>
        <v>SA</v>
      </c>
      <c r="B19151" s="1">
        <v>3660</v>
      </c>
      <c r="C19151" t="s">
        <v>57</v>
      </c>
      <c r="E19151" t="s">
        <v>9</v>
      </c>
      <c r="F19151" t="s">
        <v>108</v>
      </c>
      <c r="G19151">
        <v>78.794409999999999</v>
      </c>
      <c r="H19151" s="1" t="s">
        <v>11</v>
      </c>
    </row>
    <row r="19152" spans="1:8" x14ac:dyDescent="0.25">
      <c r="A19152" s="1" t="str">
        <f>INDEX([1]ShopData!$C:$C,MATCH($B19152,[1]ShopData!$F:$F,0))</f>
        <v>SA</v>
      </c>
      <c r="B19152" s="1">
        <v>3660</v>
      </c>
      <c r="C19152" t="s">
        <v>57</v>
      </c>
      <c r="E19152" t="s">
        <v>12</v>
      </c>
      <c r="F19152" t="s">
        <v>108</v>
      </c>
      <c r="G19152">
        <v>-47.958799999999982</v>
      </c>
      <c r="H19152" s="1" t="s">
        <v>11</v>
      </c>
    </row>
    <row r="19153" spans="1:8" x14ac:dyDescent="0.25">
      <c r="A19153" s="1" t="str">
        <f>INDEX([1]ShopData!$C:$C,MATCH($B19153,[1]ShopData!$F:$F,0))</f>
        <v>SA</v>
      </c>
      <c r="B19153" s="1">
        <v>3660</v>
      </c>
      <c r="C19153" t="s">
        <v>57</v>
      </c>
      <c r="E19153" t="s">
        <v>13</v>
      </c>
      <c r="F19153" t="s">
        <v>108</v>
      </c>
      <c r="G19153">
        <v>30.835610000000013</v>
      </c>
      <c r="H19153" s="1" t="s">
        <v>11</v>
      </c>
    </row>
    <row r="19154" spans="1:8" x14ac:dyDescent="0.25">
      <c r="A19154" s="1" t="str">
        <f>INDEX([1]ShopData!$C:$C,MATCH($B19154,[1]ShopData!$F:$F,0))</f>
        <v>SA</v>
      </c>
      <c r="B19154" s="1">
        <v>3660</v>
      </c>
      <c r="C19154" t="s">
        <v>57</v>
      </c>
      <c r="E19154" t="s">
        <v>14</v>
      </c>
      <c r="F19154" t="s">
        <v>108</v>
      </c>
      <c r="G19154">
        <v>-22.931039999999996</v>
      </c>
      <c r="H19154" s="1" t="s">
        <v>11</v>
      </c>
    </row>
    <row r="19155" spans="1:8" x14ac:dyDescent="0.25">
      <c r="A19155" s="1" t="str">
        <f>INDEX([1]ShopData!$C:$C,MATCH($B19155,[1]ShopData!$F:$F,0))</f>
        <v>SA</v>
      </c>
      <c r="B19155" s="1">
        <v>3660</v>
      </c>
      <c r="C19155" t="s">
        <v>57</v>
      </c>
      <c r="E19155" t="s">
        <v>15</v>
      </c>
      <c r="F19155" t="s">
        <v>108</v>
      </c>
      <c r="G19155">
        <v>7.9045700000000139</v>
      </c>
      <c r="H19155" s="1" t="s">
        <v>11</v>
      </c>
    </row>
    <row r="19156" spans="1:8" x14ac:dyDescent="0.25">
      <c r="A19156" s="1" t="str">
        <f>INDEX([1]ShopData!$C:$C,MATCH($B19156,[1]ShopData!$F:$F,0))</f>
        <v>SA</v>
      </c>
      <c r="B19156" s="1">
        <v>3660</v>
      </c>
      <c r="C19156" t="s">
        <v>57</v>
      </c>
      <c r="E19156" t="s">
        <v>16</v>
      </c>
      <c r="F19156" t="s">
        <v>108</v>
      </c>
      <c r="G19156">
        <v>-246.41935999999998</v>
      </c>
      <c r="H19156" s="1" t="s">
        <v>11</v>
      </c>
    </row>
    <row r="19157" spans="1:8" x14ac:dyDescent="0.25">
      <c r="A19157" s="1" t="str">
        <f>INDEX([1]ShopData!$C:$C,MATCH($B19157,[1]ShopData!$F:$F,0))</f>
        <v>SA</v>
      </c>
      <c r="B19157" s="1">
        <v>3660</v>
      </c>
      <c r="C19157" t="s">
        <v>57</v>
      </c>
      <c r="E19157" t="s">
        <v>17</v>
      </c>
      <c r="F19157" t="s">
        <v>108</v>
      </c>
      <c r="G19157">
        <v>-238.51478999999998</v>
      </c>
      <c r="H19157" s="1" t="s">
        <v>11</v>
      </c>
    </row>
    <row r="19158" spans="1:8" x14ac:dyDescent="0.25">
      <c r="A19158" s="1" t="str">
        <f>INDEX([1]ShopData!$C:$C,MATCH($B19158,[1]ShopData!$F:$F,0))</f>
        <v>SA</v>
      </c>
      <c r="B19158" s="1">
        <v>3660</v>
      </c>
      <c r="C19158" t="s">
        <v>57</v>
      </c>
      <c r="E19158" t="s">
        <v>18</v>
      </c>
      <c r="F19158" t="s">
        <v>108</v>
      </c>
      <c r="G19158">
        <v>0</v>
      </c>
      <c r="H19158" s="1" t="s">
        <v>11</v>
      </c>
    </row>
    <row r="19159" spans="1:8" x14ac:dyDescent="0.25">
      <c r="A19159" s="1" t="str">
        <f>INDEX([1]ShopData!$C:$C,MATCH($B19159,[1]ShopData!$F:$F,0))</f>
        <v>SA</v>
      </c>
      <c r="B19159" s="1">
        <v>3660</v>
      </c>
      <c r="C19159" t="s">
        <v>57</v>
      </c>
      <c r="E19159" t="s">
        <v>19</v>
      </c>
      <c r="F19159" t="s">
        <v>108</v>
      </c>
      <c r="G19159">
        <v>-246.41935999999998</v>
      </c>
      <c r="H19159" s="1" t="s">
        <v>11</v>
      </c>
    </row>
    <row r="19160" spans="1:8" x14ac:dyDescent="0.25">
      <c r="A19160" s="1" t="str">
        <f>INDEX([1]ShopData!$C:$C,MATCH($B19160,[1]ShopData!$F:$F,0))</f>
        <v>SA</v>
      </c>
      <c r="B19160" s="1">
        <v>3660</v>
      </c>
      <c r="C19160" t="s">
        <v>57</v>
      </c>
      <c r="E19160" t="s">
        <v>20</v>
      </c>
      <c r="F19160" t="s">
        <v>108</v>
      </c>
      <c r="G19160">
        <v>-36.419360000000005</v>
      </c>
      <c r="H19160" s="1" t="s">
        <v>11</v>
      </c>
    </row>
    <row r="19161" spans="1:8" x14ac:dyDescent="0.25">
      <c r="A19161" s="1" t="str">
        <f>INDEX([1]ShopData!$C:$C,MATCH($B19161,[1]ShopData!$F:$F,0))</f>
        <v>SA</v>
      </c>
      <c r="B19161" s="1">
        <v>3660</v>
      </c>
      <c r="C19161" t="s">
        <v>57</v>
      </c>
      <c r="E19161" t="s">
        <v>21</v>
      </c>
      <c r="F19161" t="s">
        <v>108</v>
      </c>
      <c r="G19161">
        <v>-210</v>
      </c>
      <c r="H19161" s="1" t="s">
        <v>11</v>
      </c>
    </row>
    <row r="19162" spans="1:8" x14ac:dyDescent="0.25">
      <c r="A19162" s="1" t="str">
        <f>INDEX([1]ShopData!$C:$C,MATCH($B19162,[1]ShopData!$F:$F,0))</f>
        <v>SA</v>
      </c>
      <c r="B19162" s="1">
        <v>3660</v>
      </c>
      <c r="C19162" t="s">
        <v>57</v>
      </c>
      <c r="D19162" t="s">
        <v>22</v>
      </c>
      <c r="E19162" t="s">
        <v>23</v>
      </c>
      <c r="F19162" t="s">
        <v>108</v>
      </c>
      <c r="G19162">
        <v>0</v>
      </c>
      <c r="H19162" s="1" t="s">
        <v>11</v>
      </c>
    </row>
    <row r="19163" spans="1:8" x14ac:dyDescent="0.25">
      <c r="A19163" s="1" t="str">
        <f>INDEX([1]ShopData!$C:$C,MATCH($B19163,[1]ShopData!$F:$F,0))</f>
        <v>SA</v>
      </c>
      <c r="B19163" s="1">
        <v>3660</v>
      </c>
      <c r="C19163" t="s">
        <v>57</v>
      </c>
      <c r="E19163" t="s">
        <v>24</v>
      </c>
      <c r="F19163" t="s">
        <v>108</v>
      </c>
      <c r="G19163">
        <v>-238.51478999999998</v>
      </c>
      <c r="H19163" s="1" t="s">
        <v>11</v>
      </c>
    </row>
    <row r="19164" spans="1:8" x14ac:dyDescent="0.25">
      <c r="A19164" s="1" t="str">
        <f>INDEX([1]ShopData!$C:$C,MATCH($B19164,[1]ShopData!$F:$F,0))</f>
        <v>UC</v>
      </c>
      <c r="B19164" s="1">
        <v>3670</v>
      </c>
      <c r="C19164" t="s">
        <v>58</v>
      </c>
      <c r="E19164" t="s">
        <v>9</v>
      </c>
      <c r="F19164" t="s">
        <v>108</v>
      </c>
      <c r="G19164">
        <v>0</v>
      </c>
      <c r="H19164" s="1" t="s">
        <v>11</v>
      </c>
    </row>
    <row r="19165" spans="1:8" x14ac:dyDescent="0.25">
      <c r="A19165" s="1" t="str">
        <f>INDEX([1]ShopData!$C:$C,MATCH($B19165,[1]ShopData!$F:$F,0))</f>
        <v>UC</v>
      </c>
      <c r="B19165" s="1">
        <v>3670</v>
      </c>
      <c r="C19165" t="s">
        <v>58</v>
      </c>
      <c r="E19165" t="s">
        <v>12</v>
      </c>
      <c r="F19165" t="s">
        <v>108</v>
      </c>
      <c r="G19165">
        <v>0</v>
      </c>
      <c r="H19165" s="1" t="s">
        <v>11</v>
      </c>
    </row>
    <row r="19166" spans="1:8" x14ac:dyDescent="0.25">
      <c r="A19166" s="1" t="str">
        <f>INDEX([1]ShopData!$C:$C,MATCH($B19166,[1]ShopData!$F:$F,0))</f>
        <v>UC</v>
      </c>
      <c r="B19166" s="1">
        <v>3670</v>
      </c>
      <c r="C19166" t="s">
        <v>58</v>
      </c>
      <c r="E19166" t="s">
        <v>13</v>
      </c>
      <c r="F19166" t="s">
        <v>108</v>
      </c>
      <c r="G19166">
        <v>0</v>
      </c>
      <c r="H19166" s="1" t="s">
        <v>11</v>
      </c>
    </row>
    <row r="19167" spans="1:8" x14ac:dyDescent="0.25">
      <c r="A19167" s="1" t="str">
        <f>INDEX([1]ShopData!$C:$C,MATCH($B19167,[1]ShopData!$F:$F,0))</f>
        <v>UC</v>
      </c>
      <c r="B19167" s="1">
        <v>3670</v>
      </c>
      <c r="C19167" t="s">
        <v>58</v>
      </c>
      <c r="E19167" t="s">
        <v>14</v>
      </c>
      <c r="F19167" t="s">
        <v>108</v>
      </c>
      <c r="G19167">
        <v>0</v>
      </c>
      <c r="H19167" s="1" t="s">
        <v>11</v>
      </c>
    </row>
    <row r="19168" spans="1:8" x14ac:dyDescent="0.25">
      <c r="A19168" s="1" t="str">
        <f>INDEX([1]ShopData!$C:$C,MATCH($B19168,[1]ShopData!$F:$F,0))</f>
        <v>UC</v>
      </c>
      <c r="B19168" s="1">
        <v>3670</v>
      </c>
      <c r="C19168" t="s">
        <v>58</v>
      </c>
      <c r="E19168" t="s">
        <v>15</v>
      </c>
      <c r="F19168" t="s">
        <v>108</v>
      </c>
      <c r="G19168">
        <v>0</v>
      </c>
      <c r="H19168" s="1" t="s">
        <v>11</v>
      </c>
    </row>
    <row r="19169" spans="1:8" x14ac:dyDescent="0.25">
      <c r="A19169" s="1" t="str">
        <f>INDEX([1]ShopData!$C:$C,MATCH($B19169,[1]ShopData!$F:$F,0))</f>
        <v>UC</v>
      </c>
      <c r="B19169" s="1">
        <v>3670</v>
      </c>
      <c r="C19169" t="s">
        <v>58</v>
      </c>
      <c r="E19169" t="s">
        <v>16</v>
      </c>
      <c r="F19169" t="s">
        <v>108</v>
      </c>
      <c r="G19169">
        <v>-1.116E-2</v>
      </c>
      <c r="H19169" s="1" t="s">
        <v>11</v>
      </c>
    </row>
    <row r="19170" spans="1:8" x14ac:dyDescent="0.25">
      <c r="A19170" s="1" t="str">
        <f>INDEX([1]ShopData!$C:$C,MATCH($B19170,[1]ShopData!$F:$F,0))</f>
        <v>UC</v>
      </c>
      <c r="B19170" s="1">
        <v>3670</v>
      </c>
      <c r="C19170" t="s">
        <v>58</v>
      </c>
      <c r="E19170" t="s">
        <v>17</v>
      </c>
      <c r="F19170" t="s">
        <v>108</v>
      </c>
      <c r="G19170">
        <v>-1.116E-2</v>
      </c>
      <c r="H19170" s="1" t="s">
        <v>11</v>
      </c>
    </row>
    <row r="19171" spans="1:8" x14ac:dyDescent="0.25">
      <c r="A19171" s="1" t="str">
        <f>INDEX([1]ShopData!$C:$C,MATCH($B19171,[1]ShopData!$F:$F,0))</f>
        <v>UC</v>
      </c>
      <c r="B19171" s="1">
        <v>3670</v>
      </c>
      <c r="C19171" t="s">
        <v>58</v>
      </c>
      <c r="E19171" t="s">
        <v>18</v>
      </c>
      <c r="F19171" t="s">
        <v>108</v>
      </c>
      <c r="G19171">
        <v>0</v>
      </c>
      <c r="H19171" s="1" t="s">
        <v>11</v>
      </c>
    </row>
    <row r="19172" spans="1:8" x14ac:dyDescent="0.25">
      <c r="A19172" s="1" t="str">
        <f>INDEX([1]ShopData!$C:$C,MATCH($B19172,[1]ShopData!$F:$F,0))</f>
        <v>UC</v>
      </c>
      <c r="B19172" s="1">
        <v>3670</v>
      </c>
      <c r="C19172" t="s">
        <v>58</v>
      </c>
      <c r="E19172" t="s">
        <v>19</v>
      </c>
      <c r="F19172" t="s">
        <v>108</v>
      </c>
      <c r="G19172">
        <v>-1.116E-2</v>
      </c>
      <c r="H19172" s="1" t="s">
        <v>11</v>
      </c>
    </row>
    <row r="19173" spans="1:8" x14ac:dyDescent="0.25">
      <c r="A19173" s="1" t="str">
        <f>INDEX([1]ShopData!$C:$C,MATCH($B19173,[1]ShopData!$F:$F,0))</f>
        <v>UC</v>
      </c>
      <c r="B19173" s="1">
        <v>3670</v>
      </c>
      <c r="C19173" t="s">
        <v>58</v>
      </c>
      <c r="E19173" t="s">
        <v>20</v>
      </c>
      <c r="F19173" t="s">
        <v>108</v>
      </c>
      <c r="G19173">
        <v>-1.116E-2</v>
      </c>
      <c r="H19173" s="1" t="s">
        <v>11</v>
      </c>
    </row>
    <row r="19174" spans="1:8" x14ac:dyDescent="0.25">
      <c r="A19174" s="1" t="str">
        <f>INDEX([1]ShopData!$C:$C,MATCH($B19174,[1]ShopData!$F:$F,0))</f>
        <v>UC</v>
      </c>
      <c r="B19174" s="1">
        <v>3670</v>
      </c>
      <c r="C19174" t="s">
        <v>58</v>
      </c>
      <c r="E19174" t="s">
        <v>21</v>
      </c>
      <c r="F19174" t="s">
        <v>108</v>
      </c>
      <c r="G19174">
        <v>0</v>
      </c>
      <c r="H19174" s="1" t="s">
        <v>11</v>
      </c>
    </row>
    <row r="19175" spans="1:8" x14ac:dyDescent="0.25">
      <c r="A19175" s="1" t="str">
        <f>INDEX([1]ShopData!$C:$C,MATCH($B19175,[1]ShopData!$F:$F,0))</f>
        <v>UC</v>
      </c>
      <c r="B19175" s="1">
        <v>3670</v>
      </c>
      <c r="C19175" t="s">
        <v>58</v>
      </c>
      <c r="D19175" t="s">
        <v>22</v>
      </c>
      <c r="E19175" t="s">
        <v>23</v>
      </c>
      <c r="F19175" t="s">
        <v>108</v>
      </c>
      <c r="G19175">
        <v>0</v>
      </c>
      <c r="H19175" s="1" t="s">
        <v>11</v>
      </c>
    </row>
    <row r="19176" spans="1:8" x14ac:dyDescent="0.25">
      <c r="A19176" s="1" t="str">
        <f>INDEX([1]ShopData!$C:$C,MATCH($B19176,[1]ShopData!$F:$F,0))</f>
        <v>UC</v>
      </c>
      <c r="B19176" s="1">
        <v>3670</v>
      </c>
      <c r="C19176" t="s">
        <v>58</v>
      </c>
      <c r="E19176" t="s">
        <v>24</v>
      </c>
      <c r="F19176" t="s">
        <v>108</v>
      </c>
      <c r="G19176">
        <v>-1.116E-2</v>
      </c>
      <c r="H19176" s="1" t="s">
        <v>11</v>
      </c>
    </row>
    <row r="19177" spans="1:8" x14ac:dyDescent="0.25">
      <c r="A19177" s="1" t="str">
        <f>INDEX([1]ShopData!$C:$C,MATCH($B19177,[1]ShopData!$F:$F,0))</f>
        <v>XX</v>
      </c>
      <c r="B19177" s="1">
        <v>3680</v>
      </c>
      <c r="C19177" t="s">
        <v>59</v>
      </c>
      <c r="E19177" t="s">
        <v>9</v>
      </c>
      <c r="F19177" t="s">
        <v>108</v>
      </c>
      <c r="G19177">
        <v>2275.2385199999999</v>
      </c>
      <c r="H19177" s="1" t="s">
        <v>11</v>
      </c>
    </row>
    <row r="19178" spans="1:8" x14ac:dyDescent="0.25">
      <c r="A19178" s="1" t="str">
        <f>INDEX([1]ShopData!$C:$C,MATCH($B19178,[1]ShopData!$F:$F,0))</f>
        <v>XX</v>
      </c>
      <c r="B19178" s="1">
        <v>3680</v>
      </c>
      <c r="C19178" t="s">
        <v>59</v>
      </c>
      <c r="E19178" t="s">
        <v>12</v>
      </c>
      <c r="F19178" t="s">
        <v>108</v>
      </c>
      <c r="G19178">
        <v>0</v>
      </c>
      <c r="H19178" s="1" t="s">
        <v>11</v>
      </c>
    </row>
    <row r="19179" spans="1:8" x14ac:dyDescent="0.25">
      <c r="A19179" s="1" t="str">
        <f>INDEX([1]ShopData!$C:$C,MATCH($B19179,[1]ShopData!$F:$F,0))</f>
        <v>XX</v>
      </c>
      <c r="B19179" s="1">
        <v>3680</v>
      </c>
      <c r="C19179" t="s">
        <v>59</v>
      </c>
      <c r="E19179" t="s">
        <v>13</v>
      </c>
      <c r="F19179" t="s">
        <v>108</v>
      </c>
      <c r="G19179">
        <v>2275.2385199999999</v>
      </c>
      <c r="H19179" s="1" t="s">
        <v>11</v>
      </c>
    </row>
    <row r="19180" spans="1:8" x14ac:dyDescent="0.25">
      <c r="A19180" s="1" t="str">
        <f>INDEX([1]ShopData!$C:$C,MATCH($B19180,[1]ShopData!$F:$F,0))</f>
        <v>XX</v>
      </c>
      <c r="B19180" s="1">
        <v>3680</v>
      </c>
      <c r="C19180" t="s">
        <v>59</v>
      </c>
      <c r="E19180" t="s">
        <v>14</v>
      </c>
      <c r="F19180" t="s">
        <v>108</v>
      </c>
      <c r="G19180">
        <v>0</v>
      </c>
      <c r="H19180" s="1" t="s">
        <v>11</v>
      </c>
    </row>
    <row r="19181" spans="1:8" x14ac:dyDescent="0.25">
      <c r="A19181" s="1" t="str">
        <f>INDEX([1]ShopData!$C:$C,MATCH($B19181,[1]ShopData!$F:$F,0))</f>
        <v>XX</v>
      </c>
      <c r="B19181" s="1">
        <v>3680</v>
      </c>
      <c r="C19181" t="s">
        <v>59</v>
      </c>
      <c r="E19181" t="s">
        <v>15</v>
      </c>
      <c r="F19181" t="s">
        <v>108</v>
      </c>
      <c r="G19181">
        <v>2275.2385199999999</v>
      </c>
      <c r="H19181" s="1" t="s">
        <v>11</v>
      </c>
    </row>
    <row r="19182" spans="1:8" x14ac:dyDescent="0.25">
      <c r="A19182" s="1" t="str">
        <f>INDEX([1]ShopData!$C:$C,MATCH($B19182,[1]ShopData!$F:$F,0))</f>
        <v>XX</v>
      </c>
      <c r="B19182" s="1">
        <v>3680</v>
      </c>
      <c r="C19182" t="s">
        <v>59</v>
      </c>
      <c r="E19182" t="s">
        <v>16</v>
      </c>
      <c r="F19182" t="s">
        <v>108</v>
      </c>
      <c r="G19182">
        <v>-894.72709999999995</v>
      </c>
      <c r="H19182" s="1" t="s">
        <v>11</v>
      </c>
    </row>
    <row r="19183" spans="1:8" x14ac:dyDescent="0.25">
      <c r="A19183" s="1" t="str">
        <f>INDEX([1]ShopData!$C:$C,MATCH($B19183,[1]ShopData!$F:$F,0))</f>
        <v>XX</v>
      </c>
      <c r="B19183" s="1">
        <v>3680</v>
      </c>
      <c r="C19183" t="s">
        <v>59</v>
      </c>
      <c r="E19183" t="s">
        <v>17</v>
      </c>
      <c r="F19183" t="s">
        <v>108</v>
      </c>
      <c r="G19183">
        <v>1380.5114199999998</v>
      </c>
      <c r="H19183" s="1" t="s">
        <v>11</v>
      </c>
    </row>
    <row r="19184" spans="1:8" x14ac:dyDescent="0.25">
      <c r="A19184" s="1" t="str">
        <f>INDEX([1]ShopData!$C:$C,MATCH($B19184,[1]ShopData!$F:$F,0))</f>
        <v>XX</v>
      </c>
      <c r="B19184" s="1">
        <v>3680</v>
      </c>
      <c r="C19184" t="s">
        <v>59</v>
      </c>
      <c r="E19184" t="s">
        <v>18</v>
      </c>
      <c r="F19184" t="s">
        <v>108</v>
      </c>
      <c r="G19184">
        <v>0</v>
      </c>
      <c r="H19184" s="1" t="s">
        <v>11</v>
      </c>
    </row>
    <row r="19185" spans="1:8" x14ac:dyDescent="0.25">
      <c r="A19185" s="1" t="str">
        <f>INDEX([1]ShopData!$C:$C,MATCH($B19185,[1]ShopData!$F:$F,0))</f>
        <v>XX</v>
      </c>
      <c r="B19185" s="1">
        <v>3680</v>
      </c>
      <c r="C19185" t="s">
        <v>59</v>
      </c>
      <c r="E19185" t="s">
        <v>19</v>
      </c>
      <c r="F19185" t="s">
        <v>108</v>
      </c>
      <c r="G19185">
        <v>-894.72709999999995</v>
      </c>
      <c r="H19185" s="1" t="s">
        <v>11</v>
      </c>
    </row>
    <row r="19186" spans="1:8" x14ac:dyDescent="0.25">
      <c r="A19186" s="1" t="str">
        <f>INDEX([1]ShopData!$C:$C,MATCH($B19186,[1]ShopData!$F:$F,0))</f>
        <v>XX</v>
      </c>
      <c r="B19186" s="1">
        <v>3680</v>
      </c>
      <c r="C19186" t="s">
        <v>59</v>
      </c>
      <c r="E19186" t="s">
        <v>20</v>
      </c>
      <c r="F19186" t="s">
        <v>108</v>
      </c>
      <c r="G19186">
        <v>-894.72709999999995</v>
      </c>
      <c r="H19186" s="1" t="s">
        <v>11</v>
      </c>
    </row>
    <row r="19187" spans="1:8" x14ac:dyDescent="0.25">
      <c r="A19187" s="1" t="str">
        <f>INDEX([1]ShopData!$C:$C,MATCH($B19187,[1]ShopData!$F:$F,0))</f>
        <v>XX</v>
      </c>
      <c r="B19187" s="1">
        <v>3680</v>
      </c>
      <c r="C19187" t="s">
        <v>59</v>
      </c>
      <c r="E19187" t="s">
        <v>21</v>
      </c>
      <c r="F19187" t="s">
        <v>108</v>
      </c>
      <c r="G19187">
        <v>0</v>
      </c>
      <c r="H19187" s="1" t="s">
        <v>11</v>
      </c>
    </row>
    <row r="19188" spans="1:8" x14ac:dyDescent="0.25">
      <c r="A19188" s="1" t="str">
        <f>INDEX([1]ShopData!$C:$C,MATCH($B19188,[1]ShopData!$F:$F,0))</f>
        <v>XX</v>
      </c>
      <c r="B19188" s="1">
        <v>3680</v>
      </c>
      <c r="C19188" t="s">
        <v>59</v>
      </c>
      <c r="D19188" t="s">
        <v>22</v>
      </c>
      <c r="E19188" t="s">
        <v>23</v>
      </c>
      <c r="F19188" t="s">
        <v>108</v>
      </c>
      <c r="G19188">
        <v>0</v>
      </c>
      <c r="H19188" s="1" t="s">
        <v>11</v>
      </c>
    </row>
    <row r="19189" spans="1:8" x14ac:dyDescent="0.25">
      <c r="A19189" s="1" t="str">
        <f>INDEX([1]ShopData!$C:$C,MATCH($B19189,[1]ShopData!$F:$F,0))</f>
        <v>XX</v>
      </c>
      <c r="B19189" s="1">
        <v>3680</v>
      </c>
      <c r="C19189" t="s">
        <v>59</v>
      </c>
      <c r="E19189" t="s">
        <v>24</v>
      </c>
      <c r="F19189" t="s">
        <v>108</v>
      </c>
      <c r="G19189">
        <v>1380.5114199999998</v>
      </c>
      <c r="H19189" s="1" t="s">
        <v>11</v>
      </c>
    </row>
    <row r="19190" spans="1:8" x14ac:dyDescent="0.25">
      <c r="A19190" s="1" t="str">
        <f>INDEX([1]ShopData!$C:$C,MATCH($B19190,[1]ShopData!$F:$F,0))</f>
        <v>CP</v>
      </c>
      <c r="B19190" s="1">
        <v>3690</v>
      </c>
      <c r="C19190" t="s">
        <v>60</v>
      </c>
      <c r="E19190" t="s">
        <v>9</v>
      </c>
      <c r="F19190" t="s">
        <v>108</v>
      </c>
      <c r="G19190">
        <v>0</v>
      </c>
      <c r="H19190" s="1" t="s">
        <v>11</v>
      </c>
    </row>
    <row r="19191" spans="1:8" x14ac:dyDescent="0.25">
      <c r="A19191" s="1" t="str">
        <f>INDEX([1]ShopData!$C:$C,MATCH($B19191,[1]ShopData!$F:$F,0))</f>
        <v>CP</v>
      </c>
      <c r="B19191" s="1">
        <v>3690</v>
      </c>
      <c r="C19191" t="s">
        <v>60</v>
      </c>
      <c r="E19191" t="s">
        <v>12</v>
      </c>
      <c r="F19191" t="s">
        <v>108</v>
      </c>
      <c r="G19191">
        <v>0</v>
      </c>
      <c r="H19191" s="1" t="s">
        <v>11</v>
      </c>
    </row>
    <row r="19192" spans="1:8" x14ac:dyDescent="0.25">
      <c r="A19192" s="1" t="str">
        <f>INDEX([1]ShopData!$C:$C,MATCH($B19192,[1]ShopData!$F:$F,0))</f>
        <v>CP</v>
      </c>
      <c r="B19192" s="1">
        <v>3690</v>
      </c>
      <c r="C19192" t="s">
        <v>60</v>
      </c>
      <c r="E19192" t="s">
        <v>13</v>
      </c>
      <c r="F19192" t="s">
        <v>108</v>
      </c>
      <c r="G19192">
        <v>0</v>
      </c>
      <c r="H19192" s="1" t="s">
        <v>11</v>
      </c>
    </row>
    <row r="19193" spans="1:8" x14ac:dyDescent="0.25">
      <c r="A19193" s="1" t="str">
        <f>INDEX([1]ShopData!$C:$C,MATCH($B19193,[1]ShopData!$F:$F,0))</f>
        <v>CP</v>
      </c>
      <c r="B19193" s="1">
        <v>3690</v>
      </c>
      <c r="C19193" t="s">
        <v>60</v>
      </c>
      <c r="E19193" t="s">
        <v>14</v>
      </c>
      <c r="F19193" t="s">
        <v>108</v>
      </c>
      <c r="G19193">
        <v>0</v>
      </c>
      <c r="H19193" s="1" t="s">
        <v>11</v>
      </c>
    </row>
    <row r="19194" spans="1:8" x14ac:dyDescent="0.25">
      <c r="A19194" s="1" t="str">
        <f>INDEX([1]ShopData!$C:$C,MATCH($B19194,[1]ShopData!$F:$F,0))</f>
        <v>CP</v>
      </c>
      <c r="B19194" s="1">
        <v>3690</v>
      </c>
      <c r="C19194" t="s">
        <v>60</v>
      </c>
      <c r="E19194" t="s">
        <v>15</v>
      </c>
      <c r="F19194" t="s">
        <v>108</v>
      </c>
      <c r="G19194">
        <v>0</v>
      </c>
      <c r="H19194" s="1" t="s">
        <v>11</v>
      </c>
    </row>
    <row r="19195" spans="1:8" x14ac:dyDescent="0.25">
      <c r="A19195" s="1" t="str">
        <f>INDEX([1]ShopData!$C:$C,MATCH($B19195,[1]ShopData!$F:$F,0))</f>
        <v>CP</v>
      </c>
      <c r="B19195" s="1">
        <v>3690</v>
      </c>
      <c r="C19195" t="s">
        <v>60</v>
      </c>
      <c r="E19195" t="s">
        <v>16</v>
      </c>
      <c r="F19195" t="s">
        <v>108</v>
      </c>
      <c r="G19195">
        <v>-0.16681000000000001</v>
      </c>
      <c r="H19195" s="1" t="s">
        <v>11</v>
      </c>
    </row>
    <row r="19196" spans="1:8" x14ac:dyDescent="0.25">
      <c r="A19196" s="1" t="str">
        <f>INDEX([1]ShopData!$C:$C,MATCH($B19196,[1]ShopData!$F:$F,0))</f>
        <v>CP</v>
      </c>
      <c r="B19196" s="1">
        <v>3690</v>
      </c>
      <c r="C19196" t="s">
        <v>60</v>
      </c>
      <c r="E19196" t="s">
        <v>17</v>
      </c>
      <c r="F19196" t="s">
        <v>108</v>
      </c>
      <c r="G19196">
        <v>-0.16681000000000001</v>
      </c>
      <c r="H19196" s="1" t="s">
        <v>11</v>
      </c>
    </row>
    <row r="19197" spans="1:8" x14ac:dyDescent="0.25">
      <c r="A19197" s="1" t="str">
        <f>INDEX([1]ShopData!$C:$C,MATCH($B19197,[1]ShopData!$F:$F,0))</f>
        <v>CP</v>
      </c>
      <c r="B19197" s="1">
        <v>3690</v>
      </c>
      <c r="C19197" t="s">
        <v>60</v>
      </c>
      <c r="E19197" t="s">
        <v>18</v>
      </c>
      <c r="F19197" t="s">
        <v>108</v>
      </c>
      <c r="G19197">
        <v>0</v>
      </c>
      <c r="H19197" s="1" t="s">
        <v>11</v>
      </c>
    </row>
    <row r="19198" spans="1:8" x14ac:dyDescent="0.25">
      <c r="A19198" s="1" t="str">
        <f>INDEX([1]ShopData!$C:$C,MATCH($B19198,[1]ShopData!$F:$F,0))</f>
        <v>CP</v>
      </c>
      <c r="B19198" s="1">
        <v>3690</v>
      </c>
      <c r="C19198" t="s">
        <v>60</v>
      </c>
      <c r="E19198" t="s">
        <v>19</v>
      </c>
      <c r="F19198" t="s">
        <v>108</v>
      </c>
      <c r="G19198">
        <v>-0.16681000000000001</v>
      </c>
      <c r="H19198" s="1" t="s">
        <v>11</v>
      </c>
    </row>
    <row r="19199" spans="1:8" x14ac:dyDescent="0.25">
      <c r="A19199" s="1" t="str">
        <f>INDEX([1]ShopData!$C:$C,MATCH($B19199,[1]ShopData!$F:$F,0))</f>
        <v>CP</v>
      </c>
      <c r="B19199" s="1">
        <v>3690</v>
      </c>
      <c r="C19199" t="s">
        <v>60</v>
      </c>
      <c r="E19199" t="s">
        <v>20</v>
      </c>
      <c r="F19199" t="s">
        <v>108</v>
      </c>
      <c r="G19199">
        <v>-0.16681000000000001</v>
      </c>
      <c r="H19199" s="1" t="s">
        <v>11</v>
      </c>
    </row>
    <row r="19200" spans="1:8" x14ac:dyDescent="0.25">
      <c r="A19200" s="1" t="str">
        <f>INDEX([1]ShopData!$C:$C,MATCH($B19200,[1]ShopData!$F:$F,0))</f>
        <v>CP</v>
      </c>
      <c r="B19200" s="1">
        <v>3690</v>
      </c>
      <c r="C19200" t="s">
        <v>60</v>
      </c>
      <c r="E19200" t="s">
        <v>21</v>
      </c>
      <c r="F19200" t="s">
        <v>108</v>
      </c>
      <c r="G19200">
        <v>0</v>
      </c>
      <c r="H19200" s="1" t="s">
        <v>11</v>
      </c>
    </row>
    <row r="19201" spans="1:8" x14ac:dyDescent="0.25">
      <c r="A19201" s="1" t="str">
        <f>INDEX([1]ShopData!$C:$C,MATCH($B19201,[1]ShopData!$F:$F,0))</f>
        <v>CP</v>
      </c>
      <c r="B19201" s="1">
        <v>3690</v>
      </c>
      <c r="C19201" t="s">
        <v>60</v>
      </c>
      <c r="D19201" t="s">
        <v>22</v>
      </c>
      <c r="E19201" t="s">
        <v>23</v>
      </c>
      <c r="F19201" t="s">
        <v>108</v>
      </c>
      <c r="G19201">
        <v>0</v>
      </c>
      <c r="H19201" s="1" t="s">
        <v>11</v>
      </c>
    </row>
    <row r="19202" spans="1:8" x14ac:dyDescent="0.25">
      <c r="A19202" s="1" t="str">
        <f>INDEX([1]ShopData!$C:$C,MATCH($B19202,[1]ShopData!$F:$F,0))</f>
        <v>CP</v>
      </c>
      <c r="B19202" s="1">
        <v>3690</v>
      </c>
      <c r="C19202" t="s">
        <v>60</v>
      </c>
      <c r="E19202" t="s">
        <v>24</v>
      </c>
      <c r="F19202" t="s">
        <v>108</v>
      </c>
      <c r="G19202">
        <v>-0.16681000000000001</v>
      </c>
      <c r="H19202" s="1" t="s">
        <v>11</v>
      </c>
    </row>
    <row r="19203" spans="1:8" x14ac:dyDescent="0.25">
      <c r="A19203" s="1" t="str">
        <f>INDEX([1]ShopData!$C:$C,MATCH($B19203,[1]ShopData!$F:$F,0))</f>
        <v>SS</v>
      </c>
      <c r="B19203" s="1">
        <v>3700</v>
      </c>
      <c r="C19203" t="s">
        <v>61</v>
      </c>
      <c r="E19203" t="s">
        <v>9</v>
      </c>
      <c r="F19203" t="s">
        <v>108</v>
      </c>
      <c r="G19203">
        <v>7623.0006700000013</v>
      </c>
      <c r="H19203" s="1" t="s">
        <v>11</v>
      </c>
    </row>
    <row r="19204" spans="1:8" x14ac:dyDescent="0.25">
      <c r="A19204" s="1" t="str">
        <f>INDEX([1]ShopData!$C:$C,MATCH($B19204,[1]ShopData!$F:$F,0))</f>
        <v>SS</v>
      </c>
      <c r="B19204" s="1">
        <v>3700</v>
      </c>
      <c r="C19204" t="s">
        <v>61</v>
      </c>
      <c r="E19204" t="s">
        <v>12</v>
      </c>
      <c r="F19204" t="s">
        <v>108</v>
      </c>
      <c r="G19204">
        <v>-1804.6583800000003</v>
      </c>
      <c r="H19204" s="1" t="s">
        <v>11</v>
      </c>
    </row>
    <row r="19205" spans="1:8" x14ac:dyDescent="0.25">
      <c r="A19205" s="1" t="str">
        <f>INDEX([1]ShopData!$C:$C,MATCH($B19205,[1]ShopData!$F:$F,0))</f>
        <v>SS</v>
      </c>
      <c r="B19205" s="1">
        <v>3700</v>
      </c>
      <c r="C19205" t="s">
        <v>61</v>
      </c>
      <c r="E19205" t="s">
        <v>13</v>
      </c>
      <c r="F19205" t="s">
        <v>108</v>
      </c>
      <c r="G19205">
        <v>5818.3422900000023</v>
      </c>
      <c r="H19205" s="1" t="s">
        <v>11</v>
      </c>
    </row>
    <row r="19206" spans="1:8" x14ac:dyDescent="0.25">
      <c r="A19206" s="1" t="str">
        <f>INDEX([1]ShopData!$C:$C,MATCH($B19206,[1]ShopData!$F:$F,0))</f>
        <v>SS</v>
      </c>
      <c r="B19206" s="1">
        <v>3700</v>
      </c>
      <c r="C19206" t="s">
        <v>61</v>
      </c>
      <c r="E19206" t="s">
        <v>14</v>
      </c>
      <c r="F19206" t="s">
        <v>108</v>
      </c>
      <c r="G19206">
        <v>-2248.9620199999999</v>
      </c>
      <c r="H19206" s="1" t="s">
        <v>11</v>
      </c>
    </row>
    <row r="19207" spans="1:8" x14ac:dyDescent="0.25">
      <c r="A19207" s="1" t="str">
        <f>INDEX([1]ShopData!$C:$C,MATCH($B19207,[1]ShopData!$F:$F,0))</f>
        <v>SS</v>
      </c>
      <c r="B19207" s="1">
        <v>3700</v>
      </c>
      <c r="C19207" t="s">
        <v>61</v>
      </c>
      <c r="E19207" t="s">
        <v>15</v>
      </c>
      <c r="F19207" t="s">
        <v>108</v>
      </c>
      <c r="G19207">
        <v>3569.3802700000019</v>
      </c>
      <c r="H19207" s="1" t="s">
        <v>11</v>
      </c>
    </row>
    <row r="19208" spans="1:8" x14ac:dyDescent="0.25">
      <c r="A19208" s="1" t="str">
        <f>INDEX([1]ShopData!$C:$C,MATCH($B19208,[1]ShopData!$F:$F,0))</f>
        <v>SS</v>
      </c>
      <c r="B19208" s="1">
        <v>3700</v>
      </c>
      <c r="C19208" t="s">
        <v>61</v>
      </c>
      <c r="E19208" t="s">
        <v>16</v>
      </c>
      <c r="F19208" t="s">
        <v>108</v>
      </c>
      <c r="G19208">
        <v>-5887.69776</v>
      </c>
      <c r="H19208" s="1" t="s">
        <v>11</v>
      </c>
    </row>
    <row r="19209" spans="1:8" x14ac:dyDescent="0.25">
      <c r="A19209" s="1" t="str">
        <f>INDEX([1]ShopData!$C:$C,MATCH($B19209,[1]ShopData!$F:$F,0))</f>
        <v>SS</v>
      </c>
      <c r="B19209" s="1">
        <v>3700</v>
      </c>
      <c r="C19209" t="s">
        <v>61</v>
      </c>
      <c r="E19209" t="s">
        <v>17</v>
      </c>
      <c r="F19209" t="s">
        <v>108</v>
      </c>
      <c r="G19209">
        <v>-2318.3174899999981</v>
      </c>
      <c r="H19209" s="1" t="s">
        <v>11</v>
      </c>
    </row>
    <row r="19210" spans="1:8" x14ac:dyDescent="0.25">
      <c r="A19210" s="1" t="str">
        <f>INDEX([1]ShopData!$C:$C,MATCH($B19210,[1]ShopData!$F:$F,0))</f>
        <v>SS</v>
      </c>
      <c r="B19210" s="1">
        <v>3700</v>
      </c>
      <c r="C19210" t="s">
        <v>61</v>
      </c>
      <c r="E19210" t="s">
        <v>18</v>
      </c>
      <c r="F19210" t="s">
        <v>108</v>
      </c>
      <c r="G19210">
        <v>-90.872</v>
      </c>
      <c r="H19210" s="1" t="s">
        <v>11</v>
      </c>
    </row>
    <row r="19211" spans="1:8" x14ac:dyDescent="0.25">
      <c r="A19211" s="1" t="str">
        <f>INDEX([1]ShopData!$C:$C,MATCH($B19211,[1]ShopData!$F:$F,0))</f>
        <v>SS</v>
      </c>
      <c r="B19211" s="1">
        <v>3700</v>
      </c>
      <c r="C19211" t="s">
        <v>61</v>
      </c>
      <c r="E19211" t="s">
        <v>19</v>
      </c>
      <c r="F19211" t="s">
        <v>108</v>
      </c>
      <c r="G19211">
        <v>-5978.5697600000003</v>
      </c>
      <c r="H19211" s="1" t="s">
        <v>11</v>
      </c>
    </row>
    <row r="19212" spans="1:8" x14ac:dyDescent="0.25">
      <c r="A19212" s="1" t="str">
        <f>INDEX([1]ShopData!$C:$C,MATCH($B19212,[1]ShopData!$F:$F,0))</f>
        <v>SS</v>
      </c>
      <c r="B19212" s="1">
        <v>3700</v>
      </c>
      <c r="C19212" t="s">
        <v>61</v>
      </c>
      <c r="E19212" t="s">
        <v>20</v>
      </c>
      <c r="F19212" t="s">
        <v>108</v>
      </c>
      <c r="G19212">
        <v>-4228.5697600000003</v>
      </c>
      <c r="H19212" s="1" t="s">
        <v>11</v>
      </c>
    </row>
    <row r="19213" spans="1:8" x14ac:dyDescent="0.25">
      <c r="A19213" s="1" t="str">
        <f>INDEX([1]ShopData!$C:$C,MATCH($B19213,[1]ShopData!$F:$F,0))</f>
        <v>SS</v>
      </c>
      <c r="B19213" s="1">
        <v>3700</v>
      </c>
      <c r="C19213" t="s">
        <v>61</v>
      </c>
      <c r="E19213" t="s">
        <v>21</v>
      </c>
      <c r="F19213" t="s">
        <v>108</v>
      </c>
      <c r="G19213">
        <v>-1750</v>
      </c>
      <c r="H19213" s="1" t="s">
        <v>11</v>
      </c>
    </row>
    <row r="19214" spans="1:8" x14ac:dyDescent="0.25">
      <c r="A19214" s="1" t="str">
        <f>INDEX([1]ShopData!$C:$C,MATCH($B19214,[1]ShopData!$F:$F,0))</f>
        <v>SS</v>
      </c>
      <c r="B19214" s="1">
        <v>3700</v>
      </c>
      <c r="C19214" t="s">
        <v>61</v>
      </c>
      <c r="D19214" t="s">
        <v>22</v>
      </c>
      <c r="E19214" t="s">
        <v>23</v>
      </c>
      <c r="F19214" t="s">
        <v>108</v>
      </c>
      <c r="G19214">
        <v>22.935419999999997</v>
      </c>
      <c r="H19214" s="1" t="s">
        <v>11</v>
      </c>
    </row>
    <row r="19215" spans="1:8" x14ac:dyDescent="0.25">
      <c r="A19215" s="1" t="str">
        <f>INDEX([1]ShopData!$C:$C,MATCH($B19215,[1]ShopData!$F:$F,0))</f>
        <v>SS</v>
      </c>
      <c r="B19215" s="1">
        <v>3700</v>
      </c>
      <c r="C19215" t="s">
        <v>61</v>
      </c>
      <c r="E19215" t="s">
        <v>24</v>
      </c>
      <c r="F19215" t="s">
        <v>108</v>
      </c>
      <c r="G19215">
        <v>-2386.2540699999981</v>
      </c>
      <c r="H19215" s="1" t="s">
        <v>11</v>
      </c>
    </row>
    <row r="19216" spans="1:8" x14ac:dyDescent="0.25">
      <c r="A19216" s="1" t="str">
        <f>INDEX([1]ShopData!$C:$C,MATCH($B19216,[1]ShopData!$F:$F,0))</f>
        <v>GA</v>
      </c>
      <c r="B19216" s="1">
        <v>3710</v>
      </c>
      <c r="C19216" t="s">
        <v>62</v>
      </c>
      <c r="E19216" t="s">
        <v>9</v>
      </c>
      <c r="F19216" t="s">
        <v>108</v>
      </c>
      <c r="G19216">
        <v>16.70091</v>
      </c>
      <c r="H19216" s="1" t="s">
        <v>11</v>
      </c>
    </row>
    <row r="19217" spans="1:8" x14ac:dyDescent="0.25">
      <c r="A19217" s="1" t="str">
        <f>INDEX([1]ShopData!$C:$C,MATCH($B19217,[1]ShopData!$F:$F,0))</f>
        <v>GA</v>
      </c>
      <c r="B19217" s="1">
        <v>3710</v>
      </c>
      <c r="C19217" t="s">
        <v>62</v>
      </c>
      <c r="E19217" t="s">
        <v>12</v>
      </c>
      <c r="F19217" t="s">
        <v>108</v>
      </c>
      <c r="G19217">
        <v>-1.28552</v>
      </c>
      <c r="H19217" s="1" t="s">
        <v>11</v>
      </c>
    </row>
    <row r="19218" spans="1:8" x14ac:dyDescent="0.25">
      <c r="A19218" s="1" t="str">
        <f>INDEX([1]ShopData!$C:$C,MATCH($B19218,[1]ShopData!$F:$F,0))</f>
        <v>GA</v>
      </c>
      <c r="B19218" s="1">
        <v>3710</v>
      </c>
      <c r="C19218" t="s">
        <v>62</v>
      </c>
      <c r="E19218" t="s">
        <v>13</v>
      </c>
      <c r="F19218" t="s">
        <v>108</v>
      </c>
      <c r="G19218">
        <v>15.415389999999999</v>
      </c>
      <c r="H19218" s="1" t="s">
        <v>11</v>
      </c>
    </row>
    <row r="19219" spans="1:8" x14ac:dyDescent="0.25">
      <c r="A19219" s="1" t="str">
        <f>INDEX([1]ShopData!$C:$C,MATCH($B19219,[1]ShopData!$F:$F,0))</f>
        <v>GA</v>
      </c>
      <c r="B19219" s="1">
        <v>3710</v>
      </c>
      <c r="C19219" t="s">
        <v>62</v>
      </c>
      <c r="E19219" t="s">
        <v>14</v>
      </c>
      <c r="F19219" t="s">
        <v>108</v>
      </c>
      <c r="G19219">
        <v>-6.6422399999999993</v>
      </c>
      <c r="H19219" s="1" t="s">
        <v>11</v>
      </c>
    </row>
    <row r="19220" spans="1:8" x14ac:dyDescent="0.25">
      <c r="A19220" s="1" t="str">
        <f>INDEX([1]ShopData!$C:$C,MATCH($B19220,[1]ShopData!$F:$F,0))</f>
        <v>GA</v>
      </c>
      <c r="B19220" s="1">
        <v>3710</v>
      </c>
      <c r="C19220" t="s">
        <v>62</v>
      </c>
      <c r="E19220" t="s">
        <v>15</v>
      </c>
      <c r="F19220" t="s">
        <v>108</v>
      </c>
      <c r="G19220">
        <v>8.7731499999999993</v>
      </c>
      <c r="H19220" s="1" t="s">
        <v>11</v>
      </c>
    </row>
    <row r="19221" spans="1:8" x14ac:dyDescent="0.25">
      <c r="A19221" s="1" t="str">
        <f>INDEX([1]ShopData!$C:$C,MATCH($B19221,[1]ShopData!$F:$F,0))</f>
        <v>GA</v>
      </c>
      <c r="B19221" s="1">
        <v>3710</v>
      </c>
      <c r="C19221" t="s">
        <v>62</v>
      </c>
      <c r="E19221" t="s">
        <v>16</v>
      </c>
      <c r="F19221" t="s">
        <v>108</v>
      </c>
      <c r="G19221">
        <v>-6.9881200000000003</v>
      </c>
      <c r="H19221" s="1" t="s">
        <v>11</v>
      </c>
    </row>
    <row r="19222" spans="1:8" x14ac:dyDescent="0.25">
      <c r="A19222" s="1" t="str">
        <f>INDEX([1]ShopData!$C:$C,MATCH($B19222,[1]ShopData!$F:$F,0))</f>
        <v>GA</v>
      </c>
      <c r="B19222" s="1">
        <v>3710</v>
      </c>
      <c r="C19222" t="s">
        <v>62</v>
      </c>
      <c r="E19222" t="s">
        <v>17</v>
      </c>
      <c r="F19222" t="s">
        <v>108</v>
      </c>
      <c r="G19222">
        <v>1.7850299999999997</v>
      </c>
      <c r="H19222" s="1" t="s">
        <v>11</v>
      </c>
    </row>
    <row r="19223" spans="1:8" x14ac:dyDescent="0.25">
      <c r="A19223" s="1" t="str">
        <f>INDEX([1]ShopData!$C:$C,MATCH($B19223,[1]ShopData!$F:$F,0))</f>
        <v>GA</v>
      </c>
      <c r="B19223" s="1">
        <v>3710</v>
      </c>
      <c r="C19223" t="s">
        <v>62</v>
      </c>
      <c r="E19223" t="s">
        <v>18</v>
      </c>
      <c r="F19223" t="s">
        <v>108</v>
      </c>
      <c r="G19223">
        <v>0</v>
      </c>
      <c r="H19223" s="1" t="s">
        <v>11</v>
      </c>
    </row>
    <row r="19224" spans="1:8" x14ac:dyDescent="0.25">
      <c r="A19224" s="1" t="str">
        <f>INDEX([1]ShopData!$C:$C,MATCH($B19224,[1]ShopData!$F:$F,0))</f>
        <v>GA</v>
      </c>
      <c r="B19224" s="1">
        <v>3710</v>
      </c>
      <c r="C19224" t="s">
        <v>62</v>
      </c>
      <c r="E19224" t="s">
        <v>19</v>
      </c>
      <c r="F19224" t="s">
        <v>108</v>
      </c>
      <c r="G19224">
        <v>-6.9881200000000003</v>
      </c>
      <c r="H19224" s="1" t="s">
        <v>11</v>
      </c>
    </row>
    <row r="19225" spans="1:8" x14ac:dyDescent="0.25">
      <c r="A19225" s="1" t="str">
        <f>INDEX([1]ShopData!$C:$C,MATCH($B19225,[1]ShopData!$F:$F,0))</f>
        <v>GA</v>
      </c>
      <c r="B19225" s="1">
        <v>3710</v>
      </c>
      <c r="C19225" t="s">
        <v>62</v>
      </c>
      <c r="E19225" t="s">
        <v>20</v>
      </c>
      <c r="F19225" t="s">
        <v>108</v>
      </c>
      <c r="G19225">
        <v>-6.9881200000000003</v>
      </c>
      <c r="H19225" s="1" t="s">
        <v>11</v>
      </c>
    </row>
    <row r="19226" spans="1:8" x14ac:dyDescent="0.25">
      <c r="A19226" s="1" t="str">
        <f>INDEX([1]ShopData!$C:$C,MATCH($B19226,[1]ShopData!$F:$F,0))</f>
        <v>GA</v>
      </c>
      <c r="B19226" s="1">
        <v>3710</v>
      </c>
      <c r="C19226" t="s">
        <v>62</v>
      </c>
      <c r="E19226" t="s">
        <v>21</v>
      </c>
      <c r="F19226" t="s">
        <v>108</v>
      </c>
      <c r="G19226">
        <v>0</v>
      </c>
      <c r="H19226" s="1" t="s">
        <v>11</v>
      </c>
    </row>
    <row r="19227" spans="1:8" x14ac:dyDescent="0.25">
      <c r="A19227" s="1" t="str">
        <f>INDEX([1]ShopData!$C:$C,MATCH($B19227,[1]ShopData!$F:$F,0))</f>
        <v>GA</v>
      </c>
      <c r="B19227" s="1">
        <v>3710</v>
      </c>
      <c r="C19227" t="s">
        <v>62</v>
      </c>
      <c r="D19227" t="s">
        <v>22</v>
      </c>
      <c r="E19227" t="s">
        <v>23</v>
      </c>
      <c r="F19227" t="s">
        <v>108</v>
      </c>
      <c r="G19227">
        <v>0</v>
      </c>
      <c r="H19227" s="1" t="s">
        <v>11</v>
      </c>
    </row>
    <row r="19228" spans="1:8" x14ac:dyDescent="0.25">
      <c r="A19228" s="1" t="str">
        <f>INDEX([1]ShopData!$C:$C,MATCH($B19228,[1]ShopData!$F:$F,0))</f>
        <v>GA</v>
      </c>
      <c r="B19228" s="1">
        <v>3710</v>
      </c>
      <c r="C19228" t="s">
        <v>62</v>
      </c>
      <c r="E19228" t="s">
        <v>24</v>
      </c>
      <c r="F19228" t="s">
        <v>108</v>
      </c>
      <c r="G19228">
        <v>1.7850299999999997</v>
      </c>
      <c r="H19228" s="1" t="s">
        <v>11</v>
      </c>
    </row>
    <row r="19229" spans="1:8" x14ac:dyDescent="0.25">
      <c r="A19229" s="1" t="str">
        <f>INDEX([1]ShopData!$C:$C,MATCH($B19229,[1]ShopData!$F:$F,0))</f>
        <v>HF</v>
      </c>
      <c r="B19229" s="1">
        <v>3720</v>
      </c>
      <c r="C19229" t="s">
        <v>63</v>
      </c>
      <c r="E19229" t="s">
        <v>9</v>
      </c>
      <c r="F19229" t="s">
        <v>108</v>
      </c>
      <c r="G19229">
        <v>47626.814530000411</v>
      </c>
      <c r="H19229" s="1" t="s">
        <v>11</v>
      </c>
    </row>
    <row r="19230" spans="1:8" x14ac:dyDescent="0.25">
      <c r="A19230" s="1" t="str">
        <f>INDEX([1]ShopData!$C:$C,MATCH($B19230,[1]ShopData!$F:$F,0))</f>
        <v>HF</v>
      </c>
      <c r="B19230" s="1">
        <v>3720</v>
      </c>
      <c r="C19230" t="s">
        <v>63</v>
      </c>
      <c r="E19230" t="s">
        <v>12</v>
      </c>
      <c r="F19230" t="s">
        <v>108</v>
      </c>
      <c r="G19230">
        <v>-12609.576350000003</v>
      </c>
      <c r="H19230" s="1" t="s">
        <v>11</v>
      </c>
    </row>
    <row r="19231" spans="1:8" x14ac:dyDescent="0.25">
      <c r="A19231" s="1" t="str">
        <f>INDEX([1]ShopData!$C:$C,MATCH($B19231,[1]ShopData!$F:$F,0))</f>
        <v>HF</v>
      </c>
      <c r="B19231" s="1">
        <v>3720</v>
      </c>
      <c r="C19231" t="s">
        <v>63</v>
      </c>
      <c r="E19231" t="s">
        <v>13</v>
      </c>
      <c r="F19231" t="s">
        <v>108</v>
      </c>
      <c r="G19231">
        <v>35017.2381800004</v>
      </c>
      <c r="H19231" s="1" t="s">
        <v>11</v>
      </c>
    </row>
    <row r="19232" spans="1:8" x14ac:dyDescent="0.25">
      <c r="A19232" s="1" t="str">
        <f>INDEX([1]ShopData!$C:$C,MATCH($B19232,[1]ShopData!$F:$F,0))</f>
        <v>HF</v>
      </c>
      <c r="B19232" s="1">
        <v>3720</v>
      </c>
      <c r="C19232" t="s">
        <v>63</v>
      </c>
      <c r="E19232" t="s">
        <v>14</v>
      </c>
      <c r="F19232" t="s">
        <v>108</v>
      </c>
      <c r="G19232">
        <v>-13292.723060000013</v>
      </c>
      <c r="H19232" s="1" t="s">
        <v>11</v>
      </c>
    </row>
    <row r="19233" spans="1:8" x14ac:dyDescent="0.25">
      <c r="A19233" s="1" t="str">
        <f>INDEX([1]ShopData!$C:$C,MATCH($B19233,[1]ShopData!$F:$F,0))</f>
        <v>HF</v>
      </c>
      <c r="B19233" s="1">
        <v>3720</v>
      </c>
      <c r="C19233" t="s">
        <v>63</v>
      </c>
      <c r="E19233" t="s">
        <v>15</v>
      </c>
      <c r="F19233" t="s">
        <v>108</v>
      </c>
      <c r="G19233">
        <v>21724.515120000386</v>
      </c>
      <c r="H19233" s="1" t="s">
        <v>11</v>
      </c>
    </row>
    <row r="19234" spans="1:8" x14ac:dyDescent="0.25">
      <c r="A19234" s="1" t="str">
        <f>INDEX([1]ShopData!$C:$C,MATCH($B19234,[1]ShopData!$F:$F,0))</f>
        <v>HF</v>
      </c>
      <c r="B19234" s="1">
        <v>3720</v>
      </c>
      <c r="C19234" t="s">
        <v>63</v>
      </c>
      <c r="E19234" t="s">
        <v>16</v>
      </c>
      <c r="F19234" t="s">
        <v>108</v>
      </c>
      <c r="G19234">
        <v>-16495.35831</v>
      </c>
      <c r="H19234" s="1" t="s">
        <v>11</v>
      </c>
    </row>
    <row r="19235" spans="1:8" x14ac:dyDescent="0.25">
      <c r="A19235" s="1" t="str">
        <f>INDEX([1]ShopData!$C:$C,MATCH($B19235,[1]ShopData!$F:$F,0))</f>
        <v>HF</v>
      </c>
      <c r="B19235" s="1">
        <v>3720</v>
      </c>
      <c r="C19235" t="s">
        <v>63</v>
      </c>
      <c r="E19235" t="s">
        <v>17</v>
      </c>
      <c r="F19235" t="s">
        <v>108</v>
      </c>
      <c r="G19235">
        <v>5229.1568100003897</v>
      </c>
      <c r="H19235" s="1" t="s">
        <v>11</v>
      </c>
    </row>
    <row r="19236" spans="1:8" x14ac:dyDescent="0.25">
      <c r="A19236" s="1" t="str">
        <f>INDEX([1]ShopData!$C:$C,MATCH($B19236,[1]ShopData!$F:$F,0))</f>
        <v>HF</v>
      </c>
      <c r="B19236" s="1">
        <v>3720</v>
      </c>
      <c r="C19236" t="s">
        <v>63</v>
      </c>
      <c r="E19236" t="s">
        <v>18</v>
      </c>
      <c r="F19236" t="s">
        <v>108</v>
      </c>
      <c r="G19236">
        <v>-251.08082999999999</v>
      </c>
      <c r="H19236" s="1" t="s">
        <v>11</v>
      </c>
    </row>
    <row r="19237" spans="1:8" x14ac:dyDescent="0.25">
      <c r="A19237" s="1" t="str">
        <f>INDEX([1]ShopData!$C:$C,MATCH($B19237,[1]ShopData!$F:$F,0))</f>
        <v>HF</v>
      </c>
      <c r="B19237" s="1">
        <v>3720</v>
      </c>
      <c r="C19237" t="s">
        <v>63</v>
      </c>
      <c r="E19237" t="s">
        <v>19</v>
      </c>
      <c r="F19237" t="s">
        <v>108</v>
      </c>
      <c r="G19237">
        <v>-16746.439140000002</v>
      </c>
      <c r="H19237" s="1" t="s">
        <v>11</v>
      </c>
    </row>
    <row r="19238" spans="1:8" x14ac:dyDescent="0.25">
      <c r="A19238" s="1" t="str">
        <f>INDEX([1]ShopData!$C:$C,MATCH($B19238,[1]ShopData!$F:$F,0))</f>
        <v>HF</v>
      </c>
      <c r="B19238" s="1">
        <v>3720</v>
      </c>
      <c r="C19238" t="s">
        <v>63</v>
      </c>
      <c r="E19238" t="s">
        <v>20</v>
      </c>
      <c r="F19238" t="s">
        <v>108</v>
      </c>
      <c r="G19238">
        <v>-13946.439140000002</v>
      </c>
      <c r="H19238" s="1" t="s">
        <v>11</v>
      </c>
    </row>
    <row r="19239" spans="1:8" x14ac:dyDescent="0.25">
      <c r="A19239" s="1" t="str">
        <f>INDEX([1]ShopData!$C:$C,MATCH($B19239,[1]ShopData!$F:$F,0))</f>
        <v>HF</v>
      </c>
      <c r="B19239" s="1">
        <v>3720</v>
      </c>
      <c r="C19239" t="s">
        <v>63</v>
      </c>
      <c r="E19239" t="s">
        <v>21</v>
      </c>
      <c r="F19239" t="s">
        <v>108</v>
      </c>
      <c r="G19239">
        <v>-2800</v>
      </c>
      <c r="H19239" s="1" t="s">
        <v>11</v>
      </c>
    </row>
    <row r="19240" spans="1:8" x14ac:dyDescent="0.25">
      <c r="A19240" s="1" t="str">
        <f>INDEX([1]ShopData!$C:$C,MATCH($B19240,[1]ShopData!$F:$F,0))</f>
        <v>HF</v>
      </c>
      <c r="B19240" s="1">
        <v>3720</v>
      </c>
      <c r="C19240" t="s">
        <v>63</v>
      </c>
      <c r="D19240" t="s">
        <v>22</v>
      </c>
      <c r="E19240" t="s">
        <v>23</v>
      </c>
      <c r="F19240" t="s">
        <v>108</v>
      </c>
      <c r="G19240">
        <v>331.44241</v>
      </c>
      <c r="H19240" s="1" t="s">
        <v>11</v>
      </c>
    </row>
    <row r="19241" spans="1:8" x14ac:dyDescent="0.25">
      <c r="A19241" s="1" t="str">
        <f>INDEX([1]ShopData!$C:$C,MATCH($B19241,[1]ShopData!$F:$F,0))</f>
        <v>HF</v>
      </c>
      <c r="B19241" s="1">
        <v>3720</v>
      </c>
      <c r="C19241" t="s">
        <v>63</v>
      </c>
      <c r="E19241" t="s">
        <v>24</v>
      </c>
      <c r="F19241" t="s">
        <v>108</v>
      </c>
      <c r="G19241">
        <v>5309.5183900003904</v>
      </c>
      <c r="H19241" s="1" t="s">
        <v>11</v>
      </c>
    </row>
    <row r="19242" spans="1:8" x14ac:dyDescent="0.25">
      <c r="A19242" s="1" t="str">
        <f>INDEX([1]ShopData!$C:$C,MATCH($B19242,[1]ShopData!$F:$F,0))</f>
        <v>PS</v>
      </c>
      <c r="B19242" s="1">
        <v>3730</v>
      </c>
      <c r="C19242" t="s">
        <v>64</v>
      </c>
      <c r="E19242" t="s">
        <v>9</v>
      </c>
      <c r="F19242" t="s">
        <v>108</v>
      </c>
      <c r="G19242">
        <v>36938.943620000005</v>
      </c>
      <c r="H19242" s="1" t="s">
        <v>11</v>
      </c>
    </row>
    <row r="19243" spans="1:8" x14ac:dyDescent="0.25">
      <c r="A19243" s="1" t="str">
        <f>INDEX([1]ShopData!$C:$C,MATCH($B19243,[1]ShopData!$F:$F,0))</f>
        <v>PS</v>
      </c>
      <c r="B19243" s="1">
        <v>3730</v>
      </c>
      <c r="C19243" t="s">
        <v>64</v>
      </c>
      <c r="E19243" t="s">
        <v>12</v>
      </c>
      <c r="F19243" t="s">
        <v>108</v>
      </c>
      <c r="G19243">
        <v>-12844.645479999999</v>
      </c>
      <c r="H19243" s="1" t="s">
        <v>11</v>
      </c>
    </row>
    <row r="19244" spans="1:8" x14ac:dyDescent="0.25">
      <c r="A19244" s="1" t="str">
        <f>INDEX([1]ShopData!$C:$C,MATCH($B19244,[1]ShopData!$F:$F,0))</f>
        <v>PS</v>
      </c>
      <c r="B19244" s="1">
        <v>3730</v>
      </c>
      <c r="C19244" t="s">
        <v>64</v>
      </c>
      <c r="E19244" t="s">
        <v>13</v>
      </c>
      <c r="F19244" t="s">
        <v>108</v>
      </c>
      <c r="G19244">
        <v>24094.298140000006</v>
      </c>
      <c r="H19244" s="1" t="s">
        <v>11</v>
      </c>
    </row>
    <row r="19245" spans="1:8" x14ac:dyDescent="0.25">
      <c r="A19245" s="1" t="str">
        <f>INDEX([1]ShopData!$C:$C,MATCH($B19245,[1]ShopData!$F:$F,0))</f>
        <v>PS</v>
      </c>
      <c r="B19245" s="1">
        <v>3730</v>
      </c>
      <c r="C19245" t="s">
        <v>64</v>
      </c>
      <c r="E19245" t="s">
        <v>14</v>
      </c>
      <c r="F19245" t="s">
        <v>108</v>
      </c>
      <c r="G19245">
        <v>-10973.939689999996</v>
      </c>
      <c r="H19245" s="1" t="s">
        <v>11</v>
      </c>
    </row>
    <row r="19246" spans="1:8" x14ac:dyDescent="0.25">
      <c r="A19246" s="1" t="str">
        <f>INDEX([1]ShopData!$C:$C,MATCH($B19246,[1]ShopData!$F:$F,0))</f>
        <v>PS</v>
      </c>
      <c r="B19246" s="1">
        <v>3730</v>
      </c>
      <c r="C19246" t="s">
        <v>64</v>
      </c>
      <c r="E19246" t="s">
        <v>15</v>
      </c>
      <c r="F19246" t="s">
        <v>108</v>
      </c>
      <c r="G19246">
        <v>13120.358450000012</v>
      </c>
      <c r="H19246" s="1" t="s">
        <v>11</v>
      </c>
    </row>
    <row r="19247" spans="1:8" x14ac:dyDescent="0.25">
      <c r="A19247" s="1" t="str">
        <f>INDEX([1]ShopData!$C:$C,MATCH($B19247,[1]ShopData!$F:$F,0))</f>
        <v>PS</v>
      </c>
      <c r="B19247" s="1">
        <v>3730</v>
      </c>
      <c r="C19247" t="s">
        <v>64</v>
      </c>
      <c r="E19247" t="s">
        <v>16</v>
      </c>
      <c r="F19247" t="s">
        <v>108</v>
      </c>
      <c r="G19247">
        <v>-9812.1874799999987</v>
      </c>
      <c r="H19247" s="1" t="s">
        <v>11</v>
      </c>
    </row>
    <row r="19248" spans="1:8" x14ac:dyDescent="0.25">
      <c r="A19248" s="1" t="str">
        <f>INDEX([1]ShopData!$C:$C,MATCH($B19248,[1]ShopData!$F:$F,0))</f>
        <v>PS</v>
      </c>
      <c r="B19248" s="1">
        <v>3730</v>
      </c>
      <c r="C19248" t="s">
        <v>64</v>
      </c>
      <c r="E19248" t="s">
        <v>17</v>
      </c>
      <c r="F19248" t="s">
        <v>108</v>
      </c>
      <c r="G19248">
        <v>3308.1709700000124</v>
      </c>
      <c r="H19248" s="1" t="s">
        <v>11</v>
      </c>
    </row>
    <row r="19249" spans="1:8" x14ac:dyDescent="0.25">
      <c r="A19249" s="1" t="str">
        <f>INDEX([1]ShopData!$C:$C,MATCH($B19249,[1]ShopData!$F:$F,0))</f>
        <v>PS</v>
      </c>
      <c r="B19249" s="1">
        <v>3730</v>
      </c>
      <c r="C19249" t="s">
        <v>64</v>
      </c>
      <c r="E19249" t="s">
        <v>18</v>
      </c>
      <c r="F19249" t="s">
        <v>108</v>
      </c>
      <c r="G19249">
        <v>-114.42343000000001</v>
      </c>
      <c r="H19249" s="1" t="s">
        <v>11</v>
      </c>
    </row>
    <row r="19250" spans="1:8" x14ac:dyDescent="0.25">
      <c r="A19250" s="1" t="str">
        <f>INDEX([1]ShopData!$C:$C,MATCH($B19250,[1]ShopData!$F:$F,0))</f>
        <v>PS</v>
      </c>
      <c r="B19250" s="1">
        <v>3730</v>
      </c>
      <c r="C19250" t="s">
        <v>64</v>
      </c>
      <c r="E19250" t="s">
        <v>19</v>
      </c>
      <c r="F19250" t="s">
        <v>108</v>
      </c>
      <c r="G19250">
        <v>-9926.6109100000012</v>
      </c>
      <c r="H19250" s="1" t="s">
        <v>11</v>
      </c>
    </row>
    <row r="19251" spans="1:8" x14ac:dyDescent="0.25">
      <c r="A19251" s="1" t="str">
        <f>INDEX([1]ShopData!$C:$C,MATCH($B19251,[1]ShopData!$F:$F,0))</f>
        <v>PS</v>
      </c>
      <c r="B19251" s="1">
        <v>3730</v>
      </c>
      <c r="C19251" t="s">
        <v>64</v>
      </c>
      <c r="E19251" t="s">
        <v>20</v>
      </c>
      <c r="F19251" t="s">
        <v>108</v>
      </c>
      <c r="G19251">
        <v>-7546.6109100000003</v>
      </c>
      <c r="H19251" s="1" t="s">
        <v>11</v>
      </c>
    </row>
    <row r="19252" spans="1:8" x14ac:dyDescent="0.25">
      <c r="A19252" s="1" t="str">
        <f>INDEX([1]ShopData!$C:$C,MATCH($B19252,[1]ShopData!$F:$F,0))</f>
        <v>PS</v>
      </c>
      <c r="B19252" s="1">
        <v>3730</v>
      </c>
      <c r="C19252" t="s">
        <v>64</v>
      </c>
      <c r="E19252" t="s">
        <v>21</v>
      </c>
      <c r="F19252" t="s">
        <v>108</v>
      </c>
      <c r="G19252">
        <v>-2380</v>
      </c>
      <c r="H19252" s="1" t="s">
        <v>11</v>
      </c>
    </row>
    <row r="19253" spans="1:8" x14ac:dyDescent="0.25">
      <c r="A19253" s="1" t="str">
        <f>INDEX([1]ShopData!$C:$C,MATCH($B19253,[1]ShopData!$F:$F,0))</f>
        <v>PS</v>
      </c>
      <c r="B19253" s="1">
        <v>3730</v>
      </c>
      <c r="C19253" t="s">
        <v>64</v>
      </c>
      <c r="D19253" t="s">
        <v>22</v>
      </c>
      <c r="E19253" t="s">
        <v>23</v>
      </c>
      <c r="F19253" t="s">
        <v>108</v>
      </c>
      <c r="G19253">
        <v>58.420819999999999</v>
      </c>
      <c r="H19253" s="1" t="s">
        <v>11</v>
      </c>
    </row>
    <row r="19254" spans="1:8" x14ac:dyDescent="0.25">
      <c r="A19254" s="1" t="str">
        <f>INDEX([1]ShopData!$C:$C,MATCH($B19254,[1]ShopData!$F:$F,0))</f>
        <v>PS</v>
      </c>
      <c r="B19254" s="1">
        <v>3730</v>
      </c>
      <c r="C19254" t="s">
        <v>64</v>
      </c>
      <c r="E19254" t="s">
        <v>24</v>
      </c>
      <c r="F19254" t="s">
        <v>108</v>
      </c>
      <c r="G19254">
        <v>3252.1683600000124</v>
      </c>
      <c r="H19254" s="1" t="s">
        <v>11</v>
      </c>
    </row>
    <row r="19255" spans="1:8" x14ac:dyDescent="0.25">
      <c r="A19255" s="1" t="str">
        <f>INDEX([1]ShopData!$C:$C,MATCH($B19255,[1]ShopData!$F:$F,0))</f>
        <v>CC</v>
      </c>
      <c r="B19255" s="1">
        <v>3740</v>
      </c>
      <c r="C19255" t="s">
        <v>65</v>
      </c>
      <c r="E19255" t="s">
        <v>9</v>
      </c>
      <c r="F19255" t="s">
        <v>108</v>
      </c>
      <c r="G19255">
        <v>1260.5607300000001</v>
      </c>
      <c r="H19255" s="1" t="s">
        <v>11</v>
      </c>
    </row>
    <row r="19256" spans="1:8" x14ac:dyDescent="0.25">
      <c r="A19256" s="1" t="str">
        <f>INDEX([1]ShopData!$C:$C,MATCH($B19256,[1]ShopData!$F:$F,0))</f>
        <v>CC</v>
      </c>
      <c r="B19256" s="1">
        <v>3740</v>
      </c>
      <c r="C19256" t="s">
        <v>65</v>
      </c>
      <c r="E19256" t="s">
        <v>12</v>
      </c>
      <c r="F19256" t="s">
        <v>108</v>
      </c>
      <c r="G19256">
        <v>-240.35938000000002</v>
      </c>
      <c r="H19256" s="1" t="s">
        <v>11</v>
      </c>
    </row>
    <row r="19257" spans="1:8" x14ac:dyDescent="0.25">
      <c r="A19257" s="1" t="str">
        <f>INDEX([1]ShopData!$C:$C,MATCH($B19257,[1]ShopData!$F:$F,0))</f>
        <v>CC</v>
      </c>
      <c r="B19257" s="1">
        <v>3740</v>
      </c>
      <c r="C19257" t="s">
        <v>65</v>
      </c>
      <c r="E19257" t="s">
        <v>13</v>
      </c>
      <c r="F19257" t="s">
        <v>108</v>
      </c>
      <c r="G19257">
        <v>1020.2013500000002</v>
      </c>
      <c r="H19257" s="1" t="s">
        <v>11</v>
      </c>
    </row>
    <row r="19258" spans="1:8" x14ac:dyDescent="0.25">
      <c r="A19258" s="1" t="str">
        <f>INDEX([1]ShopData!$C:$C,MATCH($B19258,[1]ShopData!$F:$F,0))</f>
        <v>CC</v>
      </c>
      <c r="B19258" s="1">
        <v>3740</v>
      </c>
      <c r="C19258" t="s">
        <v>65</v>
      </c>
      <c r="E19258" t="s">
        <v>14</v>
      </c>
      <c r="F19258" t="s">
        <v>108</v>
      </c>
      <c r="G19258">
        <v>-392.44217000000003</v>
      </c>
      <c r="H19258" s="1" t="s">
        <v>11</v>
      </c>
    </row>
    <row r="19259" spans="1:8" x14ac:dyDescent="0.25">
      <c r="A19259" s="1" t="str">
        <f>INDEX([1]ShopData!$C:$C,MATCH($B19259,[1]ShopData!$F:$F,0))</f>
        <v>CC</v>
      </c>
      <c r="B19259" s="1">
        <v>3740</v>
      </c>
      <c r="C19259" t="s">
        <v>65</v>
      </c>
      <c r="E19259" t="s">
        <v>15</v>
      </c>
      <c r="F19259" t="s">
        <v>108</v>
      </c>
      <c r="G19259">
        <v>627.75918000000013</v>
      </c>
      <c r="H19259" s="1" t="s">
        <v>11</v>
      </c>
    </row>
    <row r="19260" spans="1:8" x14ac:dyDescent="0.25">
      <c r="A19260" s="1" t="str">
        <f>INDEX([1]ShopData!$C:$C,MATCH($B19260,[1]ShopData!$F:$F,0))</f>
        <v>CC</v>
      </c>
      <c r="B19260" s="1">
        <v>3740</v>
      </c>
      <c r="C19260" t="s">
        <v>65</v>
      </c>
      <c r="E19260" t="s">
        <v>16</v>
      </c>
      <c r="F19260" t="s">
        <v>108</v>
      </c>
      <c r="G19260">
        <v>-1096.31077</v>
      </c>
      <c r="H19260" s="1" t="s">
        <v>11</v>
      </c>
    </row>
    <row r="19261" spans="1:8" x14ac:dyDescent="0.25">
      <c r="A19261" s="1" t="str">
        <f>INDEX([1]ShopData!$C:$C,MATCH($B19261,[1]ShopData!$F:$F,0))</f>
        <v>CC</v>
      </c>
      <c r="B19261" s="1">
        <v>3740</v>
      </c>
      <c r="C19261" t="s">
        <v>65</v>
      </c>
      <c r="E19261" t="s">
        <v>17</v>
      </c>
      <c r="F19261" t="s">
        <v>108</v>
      </c>
      <c r="G19261">
        <v>-468.55158999999992</v>
      </c>
      <c r="H19261" s="1" t="s">
        <v>11</v>
      </c>
    </row>
    <row r="19262" spans="1:8" x14ac:dyDescent="0.25">
      <c r="A19262" s="1" t="str">
        <f>INDEX([1]ShopData!$C:$C,MATCH($B19262,[1]ShopData!$F:$F,0))</f>
        <v>CC</v>
      </c>
      <c r="B19262" s="1">
        <v>3740</v>
      </c>
      <c r="C19262" t="s">
        <v>65</v>
      </c>
      <c r="E19262" t="s">
        <v>18</v>
      </c>
      <c r="F19262" t="s">
        <v>108</v>
      </c>
      <c r="G19262">
        <v>-47.984000000000002</v>
      </c>
      <c r="H19262" s="1" t="s">
        <v>11</v>
      </c>
    </row>
    <row r="19263" spans="1:8" x14ac:dyDescent="0.25">
      <c r="A19263" s="1" t="str">
        <f>INDEX([1]ShopData!$C:$C,MATCH($B19263,[1]ShopData!$F:$F,0))</f>
        <v>CC</v>
      </c>
      <c r="B19263" s="1">
        <v>3740</v>
      </c>
      <c r="C19263" t="s">
        <v>65</v>
      </c>
      <c r="E19263" t="s">
        <v>19</v>
      </c>
      <c r="F19263" t="s">
        <v>108</v>
      </c>
      <c r="G19263">
        <v>-1144.29477</v>
      </c>
      <c r="H19263" s="1" t="s">
        <v>11</v>
      </c>
    </row>
    <row r="19264" spans="1:8" x14ac:dyDescent="0.25">
      <c r="A19264" s="1" t="str">
        <f>INDEX([1]ShopData!$C:$C,MATCH($B19264,[1]ShopData!$F:$F,0))</f>
        <v>CC</v>
      </c>
      <c r="B19264" s="1">
        <v>3740</v>
      </c>
      <c r="C19264" t="s">
        <v>65</v>
      </c>
      <c r="E19264" t="s">
        <v>20</v>
      </c>
      <c r="F19264" t="s">
        <v>108</v>
      </c>
      <c r="G19264">
        <v>-654.29476999999997</v>
      </c>
      <c r="H19264" s="1" t="s">
        <v>11</v>
      </c>
    </row>
    <row r="19265" spans="1:8" x14ac:dyDescent="0.25">
      <c r="A19265" s="1" t="str">
        <f>INDEX([1]ShopData!$C:$C,MATCH($B19265,[1]ShopData!$F:$F,0))</f>
        <v>CC</v>
      </c>
      <c r="B19265" s="1">
        <v>3740</v>
      </c>
      <c r="C19265" t="s">
        <v>65</v>
      </c>
      <c r="E19265" t="s">
        <v>21</v>
      </c>
      <c r="F19265" t="s">
        <v>108</v>
      </c>
      <c r="G19265">
        <v>-490</v>
      </c>
      <c r="H19265" s="1" t="s">
        <v>11</v>
      </c>
    </row>
    <row r="19266" spans="1:8" x14ac:dyDescent="0.25">
      <c r="A19266" s="1" t="str">
        <f>INDEX([1]ShopData!$C:$C,MATCH($B19266,[1]ShopData!$F:$F,0))</f>
        <v>CC</v>
      </c>
      <c r="B19266" s="1">
        <v>3740</v>
      </c>
      <c r="C19266" t="s">
        <v>65</v>
      </c>
      <c r="D19266" t="s">
        <v>22</v>
      </c>
      <c r="E19266" t="s">
        <v>23</v>
      </c>
      <c r="F19266" t="s">
        <v>108</v>
      </c>
      <c r="G19266">
        <v>0.65886999999999996</v>
      </c>
      <c r="H19266" s="1" t="s">
        <v>11</v>
      </c>
    </row>
    <row r="19267" spans="1:8" x14ac:dyDescent="0.25">
      <c r="A19267" s="1" t="str">
        <f>INDEX([1]ShopData!$C:$C,MATCH($B19267,[1]ShopData!$F:$F,0))</f>
        <v>CC</v>
      </c>
      <c r="B19267" s="1">
        <v>3740</v>
      </c>
      <c r="C19267" t="s">
        <v>65</v>
      </c>
      <c r="E19267" t="s">
        <v>24</v>
      </c>
      <c r="F19267" t="s">
        <v>108</v>
      </c>
      <c r="G19267">
        <v>-515.87671999999998</v>
      </c>
      <c r="H19267" s="1" t="s">
        <v>11</v>
      </c>
    </row>
    <row r="19268" spans="1:8" x14ac:dyDescent="0.25">
      <c r="A19268" s="1" t="str">
        <f>INDEX([1]ShopData!$C:$C,MATCH($B19268,[1]ShopData!$F:$F,0))</f>
        <v>SY</v>
      </c>
      <c r="B19268" s="1">
        <v>3750</v>
      </c>
      <c r="C19268" t="s">
        <v>66</v>
      </c>
      <c r="E19268" t="s">
        <v>9</v>
      </c>
      <c r="F19268" t="s">
        <v>108</v>
      </c>
      <c r="G19268">
        <v>15.83175</v>
      </c>
      <c r="H19268" s="1" t="s">
        <v>11</v>
      </c>
    </row>
    <row r="19269" spans="1:8" x14ac:dyDescent="0.25">
      <c r="A19269" s="1" t="str">
        <f>INDEX([1]ShopData!$C:$C,MATCH($B19269,[1]ShopData!$F:$F,0))</f>
        <v>SY</v>
      </c>
      <c r="B19269" s="1">
        <v>3750</v>
      </c>
      <c r="C19269" t="s">
        <v>66</v>
      </c>
      <c r="E19269" t="s">
        <v>12</v>
      </c>
      <c r="F19269" t="s">
        <v>108</v>
      </c>
      <c r="G19269">
        <v>-8.1059800000000006</v>
      </c>
      <c r="H19269" s="1" t="s">
        <v>11</v>
      </c>
    </row>
    <row r="19270" spans="1:8" x14ac:dyDescent="0.25">
      <c r="A19270" s="1" t="str">
        <f>INDEX([1]ShopData!$C:$C,MATCH($B19270,[1]ShopData!$F:$F,0))</f>
        <v>SY</v>
      </c>
      <c r="B19270" s="1">
        <v>3750</v>
      </c>
      <c r="C19270" t="s">
        <v>66</v>
      </c>
      <c r="E19270" t="s">
        <v>13</v>
      </c>
      <c r="F19270" t="s">
        <v>108</v>
      </c>
      <c r="G19270">
        <v>7.725769999999998</v>
      </c>
      <c r="H19270" s="1" t="s">
        <v>11</v>
      </c>
    </row>
    <row r="19271" spans="1:8" x14ac:dyDescent="0.25">
      <c r="A19271" s="1" t="str">
        <f>INDEX([1]ShopData!$C:$C,MATCH($B19271,[1]ShopData!$F:$F,0))</f>
        <v>SY</v>
      </c>
      <c r="B19271" s="1">
        <v>3750</v>
      </c>
      <c r="C19271" t="s">
        <v>66</v>
      </c>
      <c r="E19271" t="s">
        <v>14</v>
      </c>
      <c r="F19271" t="s">
        <v>108</v>
      </c>
      <c r="G19271">
        <v>-4.5125999999999991</v>
      </c>
      <c r="H19271" s="1" t="s">
        <v>11</v>
      </c>
    </row>
    <row r="19272" spans="1:8" x14ac:dyDescent="0.25">
      <c r="A19272" s="1" t="str">
        <f>INDEX([1]ShopData!$C:$C,MATCH($B19272,[1]ShopData!$F:$F,0))</f>
        <v>SY</v>
      </c>
      <c r="B19272" s="1">
        <v>3750</v>
      </c>
      <c r="C19272" t="s">
        <v>66</v>
      </c>
      <c r="E19272" t="s">
        <v>15</v>
      </c>
      <c r="F19272" t="s">
        <v>108</v>
      </c>
      <c r="G19272">
        <v>3.2131699999999981</v>
      </c>
      <c r="H19272" s="1" t="s">
        <v>11</v>
      </c>
    </row>
    <row r="19273" spans="1:8" x14ac:dyDescent="0.25">
      <c r="A19273" s="1" t="str">
        <f>INDEX([1]ShopData!$C:$C,MATCH($B19273,[1]ShopData!$F:$F,0))</f>
        <v>SY</v>
      </c>
      <c r="B19273" s="1">
        <v>3750</v>
      </c>
      <c r="C19273" t="s">
        <v>66</v>
      </c>
      <c r="E19273" t="s">
        <v>16</v>
      </c>
      <c r="F19273" t="s">
        <v>108</v>
      </c>
      <c r="G19273">
        <v>-30.625499999999999</v>
      </c>
      <c r="H19273" s="1" t="s">
        <v>11</v>
      </c>
    </row>
    <row r="19274" spans="1:8" x14ac:dyDescent="0.25">
      <c r="A19274" s="1" t="str">
        <f>INDEX([1]ShopData!$C:$C,MATCH($B19274,[1]ShopData!$F:$F,0))</f>
        <v>SY</v>
      </c>
      <c r="B19274" s="1">
        <v>3750</v>
      </c>
      <c r="C19274" t="s">
        <v>66</v>
      </c>
      <c r="E19274" t="s">
        <v>17</v>
      </c>
      <c r="F19274" t="s">
        <v>108</v>
      </c>
      <c r="G19274">
        <v>-27.412330000000001</v>
      </c>
      <c r="H19274" s="1" t="s">
        <v>11</v>
      </c>
    </row>
    <row r="19275" spans="1:8" x14ac:dyDescent="0.25">
      <c r="A19275" s="1" t="str">
        <f>INDEX([1]ShopData!$C:$C,MATCH($B19275,[1]ShopData!$F:$F,0))</f>
        <v>SY</v>
      </c>
      <c r="B19275" s="1">
        <v>3750</v>
      </c>
      <c r="C19275" t="s">
        <v>66</v>
      </c>
      <c r="E19275" t="s">
        <v>18</v>
      </c>
      <c r="F19275" t="s">
        <v>108</v>
      </c>
      <c r="G19275">
        <v>-1.4</v>
      </c>
      <c r="H19275" s="1" t="s">
        <v>11</v>
      </c>
    </row>
    <row r="19276" spans="1:8" x14ac:dyDescent="0.25">
      <c r="A19276" s="1" t="str">
        <f>INDEX([1]ShopData!$C:$C,MATCH($B19276,[1]ShopData!$F:$F,0))</f>
        <v>SY</v>
      </c>
      <c r="B19276" s="1">
        <v>3750</v>
      </c>
      <c r="C19276" t="s">
        <v>66</v>
      </c>
      <c r="E19276" t="s">
        <v>19</v>
      </c>
      <c r="F19276" t="s">
        <v>108</v>
      </c>
      <c r="G19276">
        <v>-32.025500000000008</v>
      </c>
      <c r="H19276" s="1" t="s">
        <v>11</v>
      </c>
    </row>
    <row r="19277" spans="1:8" x14ac:dyDescent="0.25">
      <c r="A19277" s="1" t="str">
        <f>INDEX([1]ShopData!$C:$C,MATCH($B19277,[1]ShopData!$F:$F,0))</f>
        <v>SY</v>
      </c>
      <c r="B19277" s="1">
        <v>3750</v>
      </c>
      <c r="C19277" t="s">
        <v>66</v>
      </c>
      <c r="E19277" t="s">
        <v>20</v>
      </c>
      <c r="F19277" t="s">
        <v>108</v>
      </c>
      <c r="G19277">
        <v>-32.025500000000008</v>
      </c>
      <c r="H19277" s="1" t="s">
        <v>11</v>
      </c>
    </row>
    <row r="19278" spans="1:8" x14ac:dyDescent="0.25">
      <c r="A19278" s="1" t="str">
        <f>INDEX([1]ShopData!$C:$C,MATCH($B19278,[1]ShopData!$F:$F,0))</f>
        <v>SY</v>
      </c>
      <c r="B19278" s="1">
        <v>3750</v>
      </c>
      <c r="C19278" t="s">
        <v>66</v>
      </c>
      <c r="E19278" t="s">
        <v>21</v>
      </c>
      <c r="F19278" t="s">
        <v>108</v>
      </c>
      <c r="G19278">
        <v>0</v>
      </c>
      <c r="H19278" s="1" t="s">
        <v>11</v>
      </c>
    </row>
    <row r="19279" spans="1:8" x14ac:dyDescent="0.25">
      <c r="A19279" s="1" t="str">
        <f>INDEX([1]ShopData!$C:$C,MATCH($B19279,[1]ShopData!$F:$F,0))</f>
        <v>SY</v>
      </c>
      <c r="B19279" s="1">
        <v>3750</v>
      </c>
      <c r="C19279" t="s">
        <v>66</v>
      </c>
      <c r="D19279" t="s">
        <v>22</v>
      </c>
      <c r="E19279" t="s">
        <v>23</v>
      </c>
      <c r="F19279" t="s">
        <v>108</v>
      </c>
      <c r="G19279">
        <v>-5.6299999999999996E-3</v>
      </c>
      <c r="H19279" s="1" t="s">
        <v>11</v>
      </c>
    </row>
    <row r="19280" spans="1:8" x14ac:dyDescent="0.25">
      <c r="A19280" s="1" t="str">
        <f>INDEX([1]ShopData!$C:$C,MATCH($B19280,[1]ShopData!$F:$F,0))</f>
        <v>SY</v>
      </c>
      <c r="B19280" s="1">
        <v>3750</v>
      </c>
      <c r="C19280" t="s">
        <v>66</v>
      </c>
      <c r="E19280" t="s">
        <v>24</v>
      </c>
      <c r="F19280" t="s">
        <v>108</v>
      </c>
      <c r="G19280">
        <v>-28.817959999999999</v>
      </c>
      <c r="H19280" s="1" t="s">
        <v>11</v>
      </c>
    </row>
    <row r="19281" spans="1:8" x14ac:dyDescent="0.25">
      <c r="A19281" s="1" t="str">
        <f>INDEX([1]ShopData!$C:$C,MATCH($B19281,[1]ShopData!$F:$F,0))</f>
        <v>CM</v>
      </c>
      <c r="B19281" s="1">
        <v>3760</v>
      </c>
      <c r="C19281" t="s">
        <v>67</v>
      </c>
      <c r="E19281" t="s">
        <v>9</v>
      </c>
      <c r="F19281" t="s">
        <v>108</v>
      </c>
      <c r="G19281">
        <v>0</v>
      </c>
      <c r="H19281" s="1" t="s">
        <v>11</v>
      </c>
    </row>
    <row r="19282" spans="1:8" x14ac:dyDescent="0.25">
      <c r="A19282" s="1" t="str">
        <f>INDEX([1]ShopData!$C:$C,MATCH($B19282,[1]ShopData!$F:$F,0))</f>
        <v>CM</v>
      </c>
      <c r="B19282" s="1">
        <v>3760</v>
      </c>
      <c r="C19282" t="s">
        <v>67</v>
      </c>
      <c r="E19282" t="s">
        <v>12</v>
      </c>
      <c r="F19282" t="s">
        <v>108</v>
      </c>
      <c r="G19282">
        <v>0</v>
      </c>
      <c r="H19282" s="1" t="s">
        <v>11</v>
      </c>
    </row>
    <row r="19283" spans="1:8" x14ac:dyDescent="0.25">
      <c r="A19283" s="1" t="str">
        <f>INDEX([1]ShopData!$C:$C,MATCH($B19283,[1]ShopData!$F:$F,0))</f>
        <v>CM</v>
      </c>
      <c r="B19283" s="1">
        <v>3760</v>
      </c>
      <c r="C19283" t="s">
        <v>67</v>
      </c>
      <c r="E19283" t="s">
        <v>13</v>
      </c>
      <c r="F19283" t="s">
        <v>108</v>
      </c>
      <c r="G19283">
        <v>0</v>
      </c>
      <c r="H19283" s="1" t="s">
        <v>11</v>
      </c>
    </row>
    <row r="19284" spans="1:8" x14ac:dyDescent="0.25">
      <c r="A19284" s="1" t="str">
        <f>INDEX([1]ShopData!$C:$C,MATCH($B19284,[1]ShopData!$F:$F,0))</f>
        <v>CM</v>
      </c>
      <c r="B19284" s="1">
        <v>3760</v>
      </c>
      <c r="C19284" t="s">
        <v>67</v>
      </c>
      <c r="E19284" t="s">
        <v>14</v>
      </c>
      <c r="F19284" t="s">
        <v>108</v>
      </c>
      <c r="G19284">
        <v>0</v>
      </c>
      <c r="H19284" s="1" t="s">
        <v>11</v>
      </c>
    </row>
    <row r="19285" spans="1:8" x14ac:dyDescent="0.25">
      <c r="A19285" s="1" t="str">
        <f>INDEX([1]ShopData!$C:$C,MATCH($B19285,[1]ShopData!$F:$F,0))</f>
        <v>CM</v>
      </c>
      <c r="B19285" s="1">
        <v>3760</v>
      </c>
      <c r="C19285" t="s">
        <v>67</v>
      </c>
      <c r="E19285" t="s">
        <v>15</v>
      </c>
      <c r="F19285" t="s">
        <v>108</v>
      </c>
      <c r="G19285">
        <v>0</v>
      </c>
      <c r="H19285" s="1" t="s">
        <v>11</v>
      </c>
    </row>
    <row r="19286" spans="1:8" x14ac:dyDescent="0.25">
      <c r="A19286" s="1" t="str">
        <f>INDEX([1]ShopData!$C:$C,MATCH($B19286,[1]ShopData!$F:$F,0))</f>
        <v>CM</v>
      </c>
      <c r="B19286" s="1">
        <v>3760</v>
      </c>
      <c r="C19286" t="s">
        <v>67</v>
      </c>
      <c r="E19286" t="s">
        <v>16</v>
      </c>
      <c r="F19286" t="s">
        <v>108</v>
      </c>
      <c r="G19286">
        <v>-0.18540000000000001</v>
      </c>
      <c r="H19286" s="1" t="s">
        <v>11</v>
      </c>
    </row>
    <row r="19287" spans="1:8" x14ac:dyDescent="0.25">
      <c r="A19287" s="1" t="str">
        <f>INDEX([1]ShopData!$C:$C,MATCH($B19287,[1]ShopData!$F:$F,0))</f>
        <v>CM</v>
      </c>
      <c r="B19287" s="1">
        <v>3760</v>
      </c>
      <c r="C19287" t="s">
        <v>67</v>
      </c>
      <c r="E19287" t="s">
        <v>17</v>
      </c>
      <c r="F19287" t="s">
        <v>108</v>
      </c>
      <c r="G19287">
        <v>-0.18540000000000001</v>
      </c>
      <c r="H19287" s="1" t="s">
        <v>11</v>
      </c>
    </row>
    <row r="19288" spans="1:8" x14ac:dyDescent="0.25">
      <c r="A19288" s="1" t="str">
        <f>INDEX([1]ShopData!$C:$C,MATCH($B19288,[1]ShopData!$F:$F,0))</f>
        <v>CM</v>
      </c>
      <c r="B19288" s="1">
        <v>3760</v>
      </c>
      <c r="C19288" t="s">
        <v>67</v>
      </c>
      <c r="E19288" t="s">
        <v>18</v>
      </c>
      <c r="F19288" t="s">
        <v>108</v>
      </c>
      <c r="G19288">
        <v>0</v>
      </c>
      <c r="H19288" s="1" t="s">
        <v>11</v>
      </c>
    </row>
    <row r="19289" spans="1:8" x14ac:dyDescent="0.25">
      <c r="A19289" s="1" t="str">
        <f>INDEX([1]ShopData!$C:$C,MATCH($B19289,[1]ShopData!$F:$F,0))</f>
        <v>CM</v>
      </c>
      <c r="B19289" s="1">
        <v>3760</v>
      </c>
      <c r="C19289" t="s">
        <v>67</v>
      </c>
      <c r="E19289" t="s">
        <v>19</v>
      </c>
      <c r="F19289" t="s">
        <v>108</v>
      </c>
      <c r="G19289">
        <v>-0.18540000000000001</v>
      </c>
      <c r="H19289" s="1" t="s">
        <v>11</v>
      </c>
    </row>
    <row r="19290" spans="1:8" x14ac:dyDescent="0.25">
      <c r="A19290" s="1" t="str">
        <f>INDEX([1]ShopData!$C:$C,MATCH($B19290,[1]ShopData!$F:$F,0))</f>
        <v>CM</v>
      </c>
      <c r="B19290" s="1">
        <v>3760</v>
      </c>
      <c r="C19290" t="s">
        <v>67</v>
      </c>
      <c r="E19290" t="s">
        <v>20</v>
      </c>
      <c r="F19290" t="s">
        <v>108</v>
      </c>
      <c r="G19290">
        <v>-0.18540000000000001</v>
      </c>
      <c r="H19290" s="1" t="s">
        <v>11</v>
      </c>
    </row>
    <row r="19291" spans="1:8" x14ac:dyDescent="0.25">
      <c r="A19291" s="1" t="str">
        <f>INDEX([1]ShopData!$C:$C,MATCH($B19291,[1]ShopData!$F:$F,0))</f>
        <v>CM</v>
      </c>
      <c r="B19291" s="1">
        <v>3760</v>
      </c>
      <c r="C19291" t="s">
        <v>67</v>
      </c>
      <c r="E19291" t="s">
        <v>21</v>
      </c>
      <c r="F19291" t="s">
        <v>108</v>
      </c>
      <c r="G19291">
        <v>0</v>
      </c>
      <c r="H19291" s="1" t="s">
        <v>11</v>
      </c>
    </row>
    <row r="19292" spans="1:8" x14ac:dyDescent="0.25">
      <c r="A19292" s="1" t="str">
        <f>INDEX([1]ShopData!$C:$C,MATCH($B19292,[1]ShopData!$F:$F,0))</f>
        <v>CM</v>
      </c>
      <c r="B19292" s="1">
        <v>3760</v>
      </c>
      <c r="C19292" t="s">
        <v>67</v>
      </c>
      <c r="D19292" t="s">
        <v>22</v>
      </c>
      <c r="E19292" t="s">
        <v>23</v>
      </c>
      <c r="F19292" t="s">
        <v>108</v>
      </c>
      <c r="G19292">
        <v>0</v>
      </c>
      <c r="H19292" s="1" t="s">
        <v>11</v>
      </c>
    </row>
    <row r="19293" spans="1:8" x14ac:dyDescent="0.25">
      <c r="A19293" s="1" t="str">
        <f>INDEX([1]ShopData!$C:$C,MATCH($B19293,[1]ShopData!$F:$F,0))</f>
        <v>CM</v>
      </c>
      <c r="B19293" s="1">
        <v>3760</v>
      </c>
      <c r="C19293" t="s">
        <v>67</v>
      </c>
      <c r="E19293" t="s">
        <v>24</v>
      </c>
      <c r="F19293" t="s">
        <v>108</v>
      </c>
      <c r="G19293">
        <v>-0.18540000000000001</v>
      </c>
      <c r="H19293" s="1" t="s">
        <v>11</v>
      </c>
    </row>
    <row r="19294" spans="1:8" x14ac:dyDescent="0.25">
      <c r="A19294" s="1" t="str">
        <f>INDEX([1]ShopData!$C:$C,MATCH($B19294,[1]ShopData!$F:$F,0))</f>
        <v>BB</v>
      </c>
      <c r="B19294" s="1">
        <v>3770</v>
      </c>
      <c r="C19294" t="s">
        <v>68</v>
      </c>
      <c r="E19294" t="s">
        <v>9</v>
      </c>
      <c r="F19294" t="s">
        <v>108</v>
      </c>
      <c r="G19294">
        <v>0</v>
      </c>
      <c r="H19294" s="1" t="s">
        <v>11</v>
      </c>
    </row>
    <row r="19295" spans="1:8" x14ac:dyDescent="0.25">
      <c r="A19295" s="1" t="str">
        <f>INDEX([1]ShopData!$C:$C,MATCH($B19295,[1]ShopData!$F:$F,0))</f>
        <v>BB</v>
      </c>
      <c r="B19295" s="1">
        <v>3770</v>
      </c>
      <c r="C19295" t="s">
        <v>68</v>
      </c>
      <c r="E19295" t="s">
        <v>12</v>
      </c>
      <c r="F19295" t="s">
        <v>108</v>
      </c>
      <c r="G19295">
        <v>0</v>
      </c>
      <c r="H19295" s="1" t="s">
        <v>11</v>
      </c>
    </row>
    <row r="19296" spans="1:8" x14ac:dyDescent="0.25">
      <c r="A19296" s="1" t="str">
        <f>INDEX([1]ShopData!$C:$C,MATCH($B19296,[1]ShopData!$F:$F,0))</f>
        <v>BB</v>
      </c>
      <c r="B19296" s="1">
        <v>3770</v>
      </c>
      <c r="C19296" t="s">
        <v>68</v>
      </c>
      <c r="E19296" t="s">
        <v>13</v>
      </c>
      <c r="F19296" t="s">
        <v>108</v>
      </c>
      <c r="G19296">
        <v>0</v>
      </c>
      <c r="H19296" s="1" t="s">
        <v>11</v>
      </c>
    </row>
    <row r="19297" spans="1:8" x14ac:dyDescent="0.25">
      <c r="A19297" s="1" t="str">
        <f>INDEX([1]ShopData!$C:$C,MATCH($B19297,[1]ShopData!$F:$F,0))</f>
        <v>BB</v>
      </c>
      <c r="B19297" s="1">
        <v>3770</v>
      </c>
      <c r="C19297" t="s">
        <v>68</v>
      </c>
      <c r="E19297" t="s">
        <v>14</v>
      </c>
      <c r="F19297" t="s">
        <v>108</v>
      </c>
      <c r="G19297">
        <v>0</v>
      </c>
      <c r="H19297" s="1" t="s">
        <v>11</v>
      </c>
    </row>
    <row r="19298" spans="1:8" x14ac:dyDescent="0.25">
      <c r="A19298" s="1" t="str">
        <f>INDEX([1]ShopData!$C:$C,MATCH($B19298,[1]ShopData!$F:$F,0))</f>
        <v>BB</v>
      </c>
      <c r="B19298" s="1">
        <v>3770</v>
      </c>
      <c r="C19298" t="s">
        <v>68</v>
      </c>
      <c r="E19298" t="s">
        <v>15</v>
      </c>
      <c r="F19298" t="s">
        <v>108</v>
      </c>
      <c r="G19298">
        <v>0</v>
      </c>
      <c r="H19298" s="1" t="s">
        <v>11</v>
      </c>
    </row>
    <row r="19299" spans="1:8" x14ac:dyDescent="0.25">
      <c r="A19299" s="1" t="str">
        <f>INDEX([1]ShopData!$C:$C,MATCH($B19299,[1]ShopData!$F:$F,0))</f>
        <v>BB</v>
      </c>
      <c r="B19299" s="1">
        <v>3770</v>
      </c>
      <c r="C19299" t="s">
        <v>68</v>
      </c>
      <c r="E19299" t="s">
        <v>16</v>
      </c>
      <c r="F19299" t="s">
        <v>108</v>
      </c>
      <c r="G19299">
        <v>0</v>
      </c>
      <c r="H19299" s="1" t="s">
        <v>11</v>
      </c>
    </row>
    <row r="19300" spans="1:8" x14ac:dyDescent="0.25">
      <c r="A19300" s="1" t="str">
        <f>INDEX([1]ShopData!$C:$C,MATCH($B19300,[1]ShopData!$F:$F,0))</f>
        <v>BB</v>
      </c>
      <c r="B19300" s="1">
        <v>3770</v>
      </c>
      <c r="C19300" t="s">
        <v>68</v>
      </c>
      <c r="E19300" t="s">
        <v>17</v>
      </c>
      <c r="F19300" t="s">
        <v>108</v>
      </c>
      <c r="G19300">
        <v>0</v>
      </c>
      <c r="H19300" s="1" t="s">
        <v>11</v>
      </c>
    </row>
    <row r="19301" spans="1:8" x14ac:dyDescent="0.25">
      <c r="A19301" s="1" t="str">
        <f>INDEX([1]ShopData!$C:$C,MATCH($B19301,[1]ShopData!$F:$F,0))</f>
        <v>BB</v>
      </c>
      <c r="B19301" s="1">
        <v>3770</v>
      </c>
      <c r="C19301" t="s">
        <v>68</v>
      </c>
      <c r="E19301" t="s">
        <v>18</v>
      </c>
      <c r="F19301" t="s">
        <v>108</v>
      </c>
      <c r="G19301">
        <v>0</v>
      </c>
      <c r="H19301" s="1" t="s">
        <v>11</v>
      </c>
    </row>
    <row r="19302" spans="1:8" x14ac:dyDescent="0.25">
      <c r="A19302" s="1" t="str">
        <f>INDEX([1]ShopData!$C:$C,MATCH($B19302,[1]ShopData!$F:$F,0))</f>
        <v>BB</v>
      </c>
      <c r="B19302" s="1">
        <v>3770</v>
      </c>
      <c r="C19302" t="s">
        <v>68</v>
      </c>
      <c r="E19302" t="s">
        <v>19</v>
      </c>
      <c r="F19302" t="s">
        <v>108</v>
      </c>
      <c r="G19302">
        <v>0</v>
      </c>
      <c r="H19302" s="1" t="s">
        <v>11</v>
      </c>
    </row>
    <row r="19303" spans="1:8" x14ac:dyDescent="0.25">
      <c r="A19303" s="1" t="str">
        <f>INDEX([1]ShopData!$C:$C,MATCH($B19303,[1]ShopData!$F:$F,0))</f>
        <v>BB</v>
      </c>
      <c r="B19303" s="1">
        <v>3770</v>
      </c>
      <c r="C19303" t="s">
        <v>68</v>
      </c>
      <c r="E19303" t="s">
        <v>20</v>
      </c>
      <c r="F19303" t="s">
        <v>108</v>
      </c>
      <c r="G19303">
        <v>0</v>
      </c>
      <c r="H19303" s="1" t="s">
        <v>11</v>
      </c>
    </row>
    <row r="19304" spans="1:8" x14ac:dyDescent="0.25">
      <c r="A19304" s="1" t="str">
        <f>INDEX([1]ShopData!$C:$C,MATCH($B19304,[1]ShopData!$F:$F,0))</f>
        <v>BB</v>
      </c>
      <c r="B19304" s="1">
        <v>3770</v>
      </c>
      <c r="C19304" t="s">
        <v>68</v>
      </c>
      <c r="E19304" t="s">
        <v>21</v>
      </c>
      <c r="F19304" t="s">
        <v>108</v>
      </c>
      <c r="G19304">
        <v>0</v>
      </c>
      <c r="H19304" s="1" t="s">
        <v>11</v>
      </c>
    </row>
    <row r="19305" spans="1:8" x14ac:dyDescent="0.25">
      <c r="A19305" s="1" t="str">
        <f>INDEX([1]ShopData!$C:$C,MATCH($B19305,[1]ShopData!$F:$F,0))</f>
        <v>BB</v>
      </c>
      <c r="B19305" s="1">
        <v>3770</v>
      </c>
      <c r="C19305" t="s">
        <v>68</v>
      </c>
      <c r="D19305" t="s">
        <v>22</v>
      </c>
      <c r="E19305" t="s">
        <v>23</v>
      </c>
      <c r="F19305" t="s">
        <v>108</v>
      </c>
      <c r="G19305">
        <v>0</v>
      </c>
      <c r="H19305" s="1" t="s">
        <v>11</v>
      </c>
    </row>
    <row r="19306" spans="1:8" x14ac:dyDescent="0.25">
      <c r="A19306" s="1" t="str">
        <f>INDEX([1]ShopData!$C:$C,MATCH($B19306,[1]ShopData!$F:$F,0))</f>
        <v>BB</v>
      </c>
      <c r="B19306" s="1">
        <v>3770</v>
      </c>
      <c r="C19306" t="s">
        <v>68</v>
      </c>
      <c r="E19306" t="s">
        <v>24</v>
      </c>
      <c r="F19306" t="s">
        <v>108</v>
      </c>
      <c r="G19306">
        <v>0</v>
      </c>
      <c r="H19306" s="1" t="s">
        <v>11</v>
      </c>
    </row>
    <row r="19307" spans="1:8" x14ac:dyDescent="0.25">
      <c r="A19307" s="1" t="str">
        <f>INDEX([1]ShopData!$C:$C,MATCH($B19307,[1]ShopData!$F:$F,0))</f>
        <v>VO</v>
      </c>
      <c r="B19307" s="1">
        <v>3780</v>
      </c>
      <c r="C19307" t="s">
        <v>69</v>
      </c>
      <c r="E19307" t="s">
        <v>9</v>
      </c>
      <c r="F19307" t="s">
        <v>108</v>
      </c>
      <c r="G19307">
        <v>1027.6265300000005</v>
      </c>
      <c r="H19307" s="1" t="s">
        <v>11</v>
      </c>
    </row>
    <row r="19308" spans="1:8" x14ac:dyDescent="0.25">
      <c r="A19308" s="1" t="str">
        <f>INDEX([1]ShopData!$C:$C,MATCH($B19308,[1]ShopData!$F:$F,0))</f>
        <v>VO</v>
      </c>
      <c r="B19308" s="1">
        <v>3780</v>
      </c>
      <c r="C19308" t="s">
        <v>69</v>
      </c>
      <c r="E19308" t="s">
        <v>12</v>
      </c>
      <c r="F19308" t="s">
        <v>108</v>
      </c>
      <c r="G19308">
        <v>-746.18960000000004</v>
      </c>
      <c r="H19308" s="1" t="s">
        <v>11</v>
      </c>
    </row>
    <row r="19309" spans="1:8" x14ac:dyDescent="0.25">
      <c r="A19309" s="1" t="str">
        <f>INDEX([1]ShopData!$C:$C,MATCH($B19309,[1]ShopData!$F:$F,0))</f>
        <v>VO</v>
      </c>
      <c r="B19309" s="1">
        <v>3780</v>
      </c>
      <c r="C19309" t="s">
        <v>69</v>
      </c>
      <c r="E19309" t="s">
        <v>13</v>
      </c>
      <c r="F19309" t="s">
        <v>108</v>
      </c>
      <c r="G19309">
        <v>281.4369300000003</v>
      </c>
      <c r="H19309" s="1" t="s">
        <v>11</v>
      </c>
    </row>
    <row r="19310" spans="1:8" x14ac:dyDescent="0.25">
      <c r="A19310" s="1" t="str">
        <f>INDEX([1]ShopData!$C:$C,MATCH($B19310,[1]ShopData!$F:$F,0))</f>
        <v>VO</v>
      </c>
      <c r="B19310" s="1">
        <v>3780</v>
      </c>
      <c r="C19310" t="s">
        <v>69</v>
      </c>
      <c r="E19310" t="s">
        <v>14</v>
      </c>
      <c r="F19310" t="s">
        <v>108</v>
      </c>
      <c r="G19310">
        <v>-296.73160999999999</v>
      </c>
      <c r="H19310" s="1" t="s">
        <v>11</v>
      </c>
    </row>
    <row r="19311" spans="1:8" x14ac:dyDescent="0.25">
      <c r="A19311" s="1" t="str">
        <f>INDEX([1]ShopData!$C:$C,MATCH($B19311,[1]ShopData!$F:$F,0))</f>
        <v>VO</v>
      </c>
      <c r="B19311" s="1">
        <v>3780</v>
      </c>
      <c r="C19311" t="s">
        <v>69</v>
      </c>
      <c r="E19311" t="s">
        <v>15</v>
      </c>
      <c r="F19311" t="s">
        <v>108</v>
      </c>
      <c r="G19311">
        <v>-15.294679999999691</v>
      </c>
      <c r="H19311" s="1" t="s">
        <v>11</v>
      </c>
    </row>
    <row r="19312" spans="1:8" x14ac:dyDescent="0.25">
      <c r="A19312" s="1" t="str">
        <f>INDEX([1]ShopData!$C:$C,MATCH($B19312,[1]ShopData!$F:$F,0))</f>
        <v>VO</v>
      </c>
      <c r="B19312" s="1">
        <v>3780</v>
      </c>
      <c r="C19312" t="s">
        <v>69</v>
      </c>
      <c r="E19312" t="s">
        <v>16</v>
      </c>
      <c r="F19312" t="s">
        <v>108</v>
      </c>
      <c r="G19312">
        <v>-90.860420000000005</v>
      </c>
      <c r="H19312" s="1" t="s">
        <v>11</v>
      </c>
    </row>
    <row r="19313" spans="1:8" x14ac:dyDescent="0.25">
      <c r="A19313" s="1" t="str">
        <f>INDEX([1]ShopData!$C:$C,MATCH($B19313,[1]ShopData!$F:$F,0))</f>
        <v>VO</v>
      </c>
      <c r="B19313" s="1">
        <v>3780</v>
      </c>
      <c r="C19313" t="s">
        <v>69</v>
      </c>
      <c r="E19313" t="s">
        <v>17</v>
      </c>
      <c r="F19313" t="s">
        <v>108</v>
      </c>
      <c r="G19313">
        <v>-106.15509999999969</v>
      </c>
      <c r="H19313" s="1" t="s">
        <v>11</v>
      </c>
    </row>
    <row r="19314" spans="1:8" x14ac:dyDescent="0.25">
      <c r="A19314" s="1" t="str">
        <f>INDEX([1]ShopData!$C:$C,MATCH($B19314,[1]ShopData!$F:$F,0))</f>
        <v>VO</v>
      </c>
      <c r="B19314" s="1">
        <v>3780</v>
      </c>
      <c r="C19314" t="s">
        <v>69</v>
      </c>
      <c r="E19314" t="s">
        <v>18</v>
      </c>
      <c r="F19314" t="s">
        <v>108</v>
      </c>
      <c r="G19314">
        <v>-7.109</v>
      </c>
      <c r="H19314" s="1" t="s">
        <v>11</v>
      </c>
    </row>
    <row r="19315" spans="1:8" x14ac:dyDescent="0.25">
      <c r="A19315" s="1" t="str">
        <f>INDEX([1]ShopData!$C:$C,MATCH($B19315,[1]ShopData!$F:$F,0))</f>
        <v>VO</v>
      </c>
      <c r="B19315" s="1">
        <v>3780</v>
      </c>
      <c r="C19315" t="s">
        <v>69</v>
      </c>
      <c r="E19315" t="s">
        <v>19</v>
      </c>
      <c r="F19315" t="s">
        <v>108</v>
      </c>
      <c r="G19315">
        <v>-97.969420000000014</v>
      </c>
      <c r="H19315" s="1" t="s">
        <v>11</v>
      </c>
    </row>
    <row r="19316" spans="1:8" x14ac:dyDescent="0.25">
      <c r="A19316" s="1" t="str">
        <f>INDEX([1]ShopData!$C:$C,MATCH($B19316,[1]ShopData!$F:$F,0))</f>
        <v>VO</v>
      </c>
      <c r="B19316" s="1">
        <v>3780</v>
      </c>
      <c r="C19316" t="s">
        <v>69</v>
      </c>
      <c r="E19316" t="s">
        <v>20</v>
      </c>
      <c r="F19316" t="s">
        <v>108</v>
      </c>
      <c r="G19316">
        <v>-97.969420000000014</v>
      </c>
      <c r="H19316" s="1" t="s">
        <v>11</v>
      </c>
    </row>
    <row r="19317" spans="1:8" x14ac:dyDescent="0.25">
      <c r="A19317" s="1" t="str">
        <f>INDEX([1]ShopData!$C:$C,MATCH($B19317,[1]ShopData!$F:$F,0))</f>
        <v>VO</v>
      </c>
      <c r="B19317" s="1">
        <v>3780</v>
      </c>
      <c r="C19317" t="s">
        <v>69</v>
      </c>
      <c r="E19317" t="s">
        <v>21</v>
      </c>
      <c r="F19317" t="s">
        <v>108</v>
      </c>
      <c r="G19317">
        <v>0</v>
      </c>
      <c r="H19317" s="1" t="s">
        <v>11</v>
      </c>
    </row>
    <row r="19318" spans="1:8" x14ac:dyDescent="0.25">
      <c r="A19318" s="1" t="str">
        <f>INDEX([1]ShopData!$C:$C,MATCH($B19318,[1]ShopData!$F:$F,0))</f>
        <v>VO</v>
      </c>
      <c r="B19318" s="1">
        <v>3780</v>
      </c>
      <c r="C19318" t="s">
        <v>69</v>
      </c>
      <c r="D19318" t="s">
        <v>22</v>
      </c>
      <c r="E19318" t="s">
        <v>23</v>
      </c>
      <c r="F19318" t="s">
        <v>108</v>
      </c>
      <c r="G19318">
        <v>3.88028</v>
      </c>
      <c r="H19318" s="1" t="s">
        <v>11</v>
      </c>
    </row>
    <row r="19319" spans="1:8" x14ac:dyDescent="0.25">
      <c r="A19319" s="1" t="str">
        <f>INDEX([1]ShopData!$C:$C,MATCH($B19319,[1]ShopData!$F:$F,0))</f>
        <v>VO</v>
      </c>
      <c r="B19319" s="1">
        <v>3780</v>
      </c>
      <c r="C19319" t="s">
        <v>69</v>
      </c>
      <c r="E19319" t="s">
        <v>24</v>
      </c>
      <c r="F19319" t="s">
        <v>108</v>
      </c>
      <c r="G19319">
        <v>-109.38381999999967</v>
      </c>
      <c r="H19319" s="1" t="s">
        <v>11</v>
      </c>
    </row>
    <row r="19320" spans="1:8" x14ac:dyDescent="0.25">
      <c r="A19320" s="1" t="str">
        <f>INDEX([1]ShopData!$C:$C,MATCH($B19320,[1]ShopData!$F:$F,0))</f>
        <v>RP</v>
      </c>
      <c r="B19320" s="1">
        <v>3790</v>
      </c>
      <c r="C19320" t="s">
        <v>70</v>
      </c>
      <c r="E19320" t="s">
        <v>9</v>
      </c>
      <c r="F19320" t="s">
        <v>108</v>
      </c>
      <c r="G19320">
        <v>1.7289700000000001</v>
      </c>
      <c r="H19320" s="1" t="s">
        <v>11</v>
      </c>
    </row>
    <row r="19321" spans="1:8" x14ac:dyDescent="0.25">
      <c r="A19321" s="1" t="str">
        <f>INDEX([1]ShopData!$C:$C,MATCH($B19321,[1]ShopData!$F:$F,0))</f>
        <v>RP</v>
      </c>
      <c r="B19321" s="1">
        <v>3790</v>
      </c>
      <c r="C19321" t="s">
        <v>70</v>
      </c>
      <c r="E19321" t="s">
        <v>12</v>
      </c>
      <c r="F19321" t="s">
        <v>108</v>
      </c>
      <c r="G19321">
        <v>-1.61449</v>
      </c>
      <c r="H19321" s="1" t="s">
        <v>11</v>
      </c>
    </row>
    <row r="19322" spans="1:8" x14ac:dyDescent="0.25">
      <c r="A19322" s="1" t="str">
        <f>INDEX([1]ShopData!$C:$C,MATCH($B19322,[1]ShopData!$F:$F,0))</f>
        <v>RP</v>
      </c>
      <c r="B19322" s="1">
        <v>3790</v>
      </c>
      <c r="C19322" t="s">
        <v>70</v>
      </c>
      <c r="E19322" t="s">
        <v>13</v>
      </c>
      <c r="F19322" t="s">
        <v>108</v>
      </c>
      <c r="G19322">
        <v>0.11448000000000014</v>
      </c>
      <c r="H19322" s="1" t="s">
        <v>11</v>
      </c>
    </row>
    <row r="19323" spans="1:8" x14ac:dyDescent="0.25">
      <c r="A19323" s="1" t="str">
        <f>INDEX([1]ShopData!$C:$C,MATCH($B19323,[1]ShopData!$F:$F,0))</f>
        <v>RP</v>
      </c>
      <c r="B19323" s="1">
        <v>3790</v>
      </c>
      <c r="C19323" t="s">
        <v>70</v>
      </c>
      <c r="E19323" t="s">
        <v>14</v>
      </c>
      <c r="F19323" t="s">
        <v>108</v>
      </c>
      <c r="G19323">
        <v>-0.86336000000000002</v>
      </c>
      <c r="H19323" s="1" t="s">
        <v>11</v>
      </c>
    </row>
    <row r="19324" spans="1:8" x14ac:dyDescent="0.25">
      <c r="A19324" s="1" t="str">
        <f>INDEX([1]ShopData!$C:$C,MATCH($B19324,[1]ShopData!$F:$F,0))</f>
        <v>RP</v>
      </c>
      <c r="B19324" s="1">
        <v>3790</v>
      </c>
      <c r="C19324" t="s">
        <v>70</v>
      </c>
      <c r="E19324" t="s">
        <v>15</v>
      </c>
      <c r="F19324" t="s">
        <v>108</v>
      </c>
      <c r="G19324">
        <v>-0.74887999999999988</v>
      </c>
      <c r="H19324" s="1" t="s">
        <v>11</v>
      </c>
    </row>
    <row r="19325" spans="1:8" x14ac:dyDescent="0.25">
      <c r="A19325" s="1" t="str">
        <f>INDEX([1]ShopData!$C:$C,MATCH($B19325,[1]ShopData!$F:$F,0))</f>
        <v>RP</v>
      </c>
      <c r="B19325" s="1">
        <v>3790</v>
      </c>
      <c r="C19325" t="s">
        <v>70</v>
      </c>
      <c r="E19325" t="s">
        <v>16</v>
      </c>
      <c r="F19325" t="s">
        <v>108</v>
      </c>
      <c r="G19325">
        <v>-0.17836000000000002</v>
      </c>
      <c r="H19325" s="1" t="s">
        <v>11</v>
      </c>
    </row>
    <row r="19326" spans="1:8" x14ac:dyDescent="0.25">
      <c r="A19326" s="1" t="str">
        <f>INDEX([1]ShopData!$C:$C,MATCH($B19326,[1]ShopData!$F:$F,0))</f>
        <v>RP</v>
      </c>
      <c r="B19326" s="1">
        <v>3790</v>
      </c>
      <c r="C19326" t="s">
        <v>70</v>
      </c>
      <c r="E19326" t="s">
        <v>17</v>
      </c>
      <c r="F19326" t="s">
        <v>108</v>
      </c>
      <c r="G19326">
        <v>-0.92723999999999984</v>
      </c>
      <c r="H19326" s="1" t="s">
        <v>11</v>
      </c>
    </row>
    <row r="19327" spans="1:8" x14ac:dyDescent="0.25">
      <c r="A19327" s="1" t="str">
        <f>INDEX([1]ShopData!$C:$C,MATCH($B19327,[1]ShopData!$F:$F,0))</f>
        <v>RP</v>
      </c>
      <c r="B19327" s="1">
        <v>3790</v>
      </c>
      <c r="C19327" t="s">
        <v>70</v>
      </c>
      <c r="E19327" t="s">
        <v>18</v>
      </c>
      <c r="F19327" t="s">
        <v>108</v>
      </c>
      <c r="G19327">
        <v>0</v>
      </c>
      <c r="H19327" s="1" t="s">
        <v>11</v>
      </c>
    </row>
    <row r="19328" spans="1:8" x14ac:dyDescent="0.25">
      <c r="A19328" s="1" t="str">
        <f>INDEX([1]ShopData!$C:$C,MATCH($B19328,[1]ShopData!$F:$F,0))</f>
        <v>RP</v>
      </c>
      <c r="B19328" s="1">
        <v>3790</v>
      </c>
      <c r="C19328" t="s">
        <v>70</v>
      </c>
      <c r="E19328" t="s">
        <v>19</v>
      </c>
      <c r="F19328" t="s">
        <v>108</v>
      </c>
      <c r="G19328">
        <v>-0.17836000000000002</v>
      </c>
      <c r="H19328" s="1" t="s">
        <v>11</v>
      </c>
    </row>
    <row r="19329" spans="1:8" x14ac:dyDescent="0.25">
      <c r="A19329" s="1" t="str">
        <f>INDEX([1]ShopData!$C:$C,MATCH($B19329,[1]ShopData!$F:$F,0))</f>
        <v>RP</v>
      </c>
      <c r="B19329" s="1">
        <v>3790</v>
      </c>
      <c r="C19329" t="s">
        <v>70</v>
      </c>
      <c r="E19329" t="s">
        <v>20</v>
      </c>
      <c r="F19329" t="s">
        <v>108</v>
      </c>
      <c r="G19329">
        <v>-0.17836000000000002</v>
      </c>
      <c r="H19329" s="1" t="s">
        <v>11</v>
      </c>
    </row>
    <row r="19330" spans="1:8" x14ac:dyDescent="0.25">
      <c r="A19330" s="1" t="str">
        <f>INDEX([1]ShopData!$C:$C,MATCH($B19330,[1]ShopData!$F:$F,0))</f>
        <v>RP</v>
      </c>
      <c r="B19330" s="1">
        <v>3790</v>
      </c>
      <c r="C19330" t="s">
        <v>70</v>
      </c>
      <c r="E19330" t="s">
        <v>21</v>
      </c>
      <c r="F19330" t="s">
        <v>108</v>
      </c>
      <c r="G19330">
        <v>0</v>
      </c>
      <c r="H19330" s="1" t="s">
        <v>11</v>
      </c>
    </row>
    <row r="19331" spans="1:8" x14ac:dyDescent="0.25">
      <c r="A19331" s="1" t="str">
        <f>INDEX([1]ShopData!$C:$C,MATCH($B19331,[1]ShopData!$F:$F,0))</f>
        <v>RP</v>
      </c>
      <c r="B19331" s="1">
        <v>3790</v>
      </c>
      <c r="C19331" t="s">
        <v>70</v>
      </c>
      <c r="D19331" t="s">
        <v>22</v>
      </c>
      <c r="E19331" t="s">
        <v>23</v>
      </c>
      <c r="F19331" t="s">
        <v>108</v>
      </c>
      <c r="G19331">
        <v>0</v>
      </c>
      <c r="H19331" s="1" t="s">
        <v>11</v>
      </c>
    </row>
    <row r="19332" spans="1:8" x14ac:dyDescent="0.25">
      <c r="A19332" s="1" t="str">
        <f>INDEX([1]ShopData!$C:$C,MATCH($B19332,[1]ShopData!$F:$F,0))</f>
        <v>RP</v>
      </c>
      <c r="B19332" s="1">
        <v>3790</v>
      </c>
      <c r="C19332" t="s">
        <v>70</v>
      </c>
      <c r="E19332" t="s">
        <v>24</v>
      </c>
      <c r="F19332" t="s">
        <v>108</v>
      </c>
      <c r="G19332">
        <v>-0.92723999999999984</v>
      </c>
      <c r="H19332" s="1" t="s">
        <v>11</v>
      </c>
    </row>
    <row r="19333" spans="1:8" x14ac:dyDescent="0.25">
      <c r="A19333" s="1" t="str">
        <f>INDEX([1]ShopData!$C:$C,MATCH($B19333,[1]ShopData!$F:$F,0))</f>
        <v>HD</v>
      </c>
      <c r="B19333" s="1">
        <v>3800</v>
      </c>
      <c r="C19333" t="s">
        <v>71</v>
      </c>
      <c r="E19333" t="s">
        <v>9</v>
      </c>
      <c r="F19333" t="s">
        <v>108</v>
      </c>
      <c r="G19333">
        <v>374.21500999999995</v>
      </c>
      <c r="H19333" s="1" t="s">
        <v>11</v>
      </c>
    </row>
    <row r="19334" spans="1:8" x14ac:dyDescent="0.25">
      <c r="A19334" s="1" t="str">
        <f>INDEX([1]ShopData!$C:$C,MATCH($B19334,[1]ShopData!$F:$F,0))</f>
        <v>HD</v>
      </c>
      <c r="B19334" s="1">
        <v>3800</v>
      </c>
      <c r="C19334" t="s">
        <v>71</v>
      </c>
      <c r="E19334" t="s">
        <v>12</v>
      </c>
      <c r="F19334" t="s">
        <v>108</v>
      </c>
      <c r="G19334">
        <v>-248.17220999999998</v>
      </c>
      <c r="H19334" s="1" t="s">
        <v>11</v>
      </c>
    </row>
    <row r="19335" spans="1:8" x14ac:dyDescent="0.25">
      <c r="A19335" s="1" t="str">
        <f>INDEX([1]ShopData!$C:$C,MATCH($B19335,[1]ShopData!$F:$F,0))</f>
        <v>HD</v>
      </c>
      <c r="B19335" s="1">
        <v>3800</v>
      </c>
      <c r="C19335" t="s">
        <v>71</v>
      </c>
      <c r="E19335" t="s">
        <v>13</v>
      </c>
      <c r="F19335" t="s">
        <v>108</v>
      </c>
      <c r="G19335">
        <v>126.0428</v>
      </c>
      <c r="H19335" s="1" t="s">
        <v>11</v>
      </c>
    </row>
    <row r="19336" spans="1:8" x14ac:dyDescent="0.25">
      <c r="A19336" s="1" t="str">
        <f>INDEX([1]ShopData!$C:$C,MATCH($B19336,[1]ShopData!$F:$F,0))</f>
        <v>HD</v>
      </c>
      <c r="B19336" s="1">
        <v>3800</v>
      </c>
      <c r="C19336" t="s">
        <v>71</v>
      </c>
      <c r="E19336" t="s">
        <v>14</v>
      </c>
      <c r="F19336" t="s">
        <v>108</v>
      </c>
      <c r="G19336">
        <v>-97.862740000000016</v>
      </c>
      <c r="H19336" s="1" t="s">
        <v>11</v>
      </c>
    </row>
    <row r="19337" spans="1:8" x14ac:dyDescent="0.25">
      <c r="A19337" s="1" t="str">
        <f>INDEX([1]ShopData!$C:$C,MATCH($B19337,[1]ShopData!$F:$F,0))</f>
        <v>HD</v>
      </c>
      <c r="B19337" s="1">
        <v>3800</v>
      </c>
      <c r="C19337" t="s">
        <v>71</v>
      </c>
      <c r="E19337" t="s">
        <v>15</v>
      </c>
      <c r="F19337" t="s">
        <v>108</v>
      </c>
      <c r="G19337">
        <v>28.180059999999987</v>
      </c>
      <c r="H19337" s="1" t="s">
        <v>11</v>
      </c>
    </row>
    <row r="19338" spans="1:8" x14ac:dyDescent="0.25">
      <c r="A19338" s="1" t="str">
        <f>INDEX([1]ShopData!$C:$C,MATCH($B19338,[1]ShopData!$F:$F,0))</f>
        <v>HD</v>
      </c>
      <c r="B19338" s="1">
        <v>3800</v>
      </c>
      <c r="C19338" t="s">
        <v>71</v>
      </c>
      <c r="E19338" t="s">
        <v>16</v>
      </c>
      <c r="F19338" t="s">
        <v>108</v>
      </c>
      <c r="G19338">
        <v>-309.16495000000003</v>
      </c>
      <c r="H19338" s="1" t="s">
        <v>11</v>
      </c>
    </row>
    <row r="19339" spans="1:8" x14ac:dyDescent="0.25">
      <c r="A19339" s="1" t="str">
        <f>INDEX([1]ShopData!$C:$C,MATCH($B19339,[1]ShopData!$F:$F,0))</f>
        <v>HD</v>
      </c>
      <c r="B19339" s="1">
        <v>3800</v>
      </c>
      <c r="C19339" t="s">
        <v>71</v>
      </c>
      <c r="E19339" t="s">
        <v>17</v>
      </c>
      <c r="F19339" t="s">
        <v>108</v>
      </c>
      <c r="G19339">
        <v>-280.98489000000006</v>
      </c>
      <c r="H19339" s="1" t="s">
        <v>11</v>
      </c>
    </row>
    <row r="19340" spans="1:8" x14ac:dyDescent="0.25">
      <c r="A19340" s="1" t="str">
        <f>INDEX([1]ShopData!$C:$C,MATCH($B19340,[1]ShopData!$F:$F,0))</f>
        <v>HD</v>
      </c>
      <c r="B19340" s="1">
        <v>3800</v>
      </c>
      <c r="C19340" t="s">
        <v>71</v>
      </c>
      <c r="E19340" t="s">
        <v>18</v>
      </c>
      <c r="F19340" t="s">
        <v>108</v>
      </c>
      <c r="G19340">
        <v>-0.436</v>
      </c>
      <c r="H19340" s="1" t="s">
        <v>11</v>
      </c>
    </row>
    <row r="19341" spans="1:8" x14ac:dyDescent="0.25">
      <c r="A19341" s="1" t="str">
        <f>INDEX([1]ShopData!$C:$C,MATCH($B19341,[1]ShopData!$F:$F,0))</f>
        <v>HD</v>
      </c>
      <c r="B19341" s="1">
        <v>3800</v>
      </c>
      <c r="C19341" t="s">
        <v>71</v>
      </c>
      <c r="E19341" t="s">
        <v>19</v>
      </c>
      <c r="F19341" t="s">
        <v>108</v>
      </c>
      <c r="G19341">
        <v>-309.60095000000013</v>
      </c>
      <c r="H19341" s="1" t="s">
        <v>11</v>
      </c>
    </row>
    <row r="19342" spans="1:8" x14ac:dyDescent="0.25">
      <c r="A19342" s="1" t="str">
        <f>INDEX([1]ShopData!$C:$C,MATCH($B19342,[1]ShopData!$F:$F,0))</f>
        <v>HD</v>
      </c>
      <c r="B19342" s="1">
        <v>3800</v>
      </c>
      <c r="C19342" t="s">
        <v>71</v>
      </c>
      <c r="E19342" t="s">
        <v>20</v>
      </c>
      <c r="F19342" t="s">
        <v>108</v>
      </c>
      <c r="G19342">
        <v>-219.60095000000001</v>
      </c>
      <c r="H19342" s="1" t="s">
        <v>11</v>
      </c>
    </row>
    <row r="19343" spans="1:8" x14ac:dyDescent="0.25">
      <c r="A19343" s="1" t="str">
        <f>INDEX([1]ShopData!$C:$C,MATCH($B19343,[1]ShopData!$F:$F,0))</f>
        <v>HD</v>
      </c>
      <c r="B19343" s="1">
        <v>3800</v>
      </c>
      <c r="C19343" t="s">
        <v>71</v>
      </c>
      <c r="E19343" t="s">
        <v>21</v>
      </c>
      <c r="F19343" t="s">
        <v>108</v>
      </c>
      <c r="G19343">
        <v>-90</v>
      </c>
      <c r="H19343" s="1" t="s">
        <v>11</v>
      </c>
    </row>
    <row r="19344" spans="1:8" x14ac:dyDescent="0.25">
      <c r="A19344" s="1" t="str">
        <f>INDEX([1]ShopData!$C:$C,MATCH($B19344,[1]ShopData!$F:$F,0))</f>
        <v>HD</v>
      </c>
      <c r="B19344" s="1">
        <v>3800</v>
      </c>
      <c r="C19344" t="s">
        <v>71</v>
      </c>
      <c r="D19344" t="s">
        <v>22</v>
      </c>
      <c r="E19344" t="s">
        <v>23</v>
      </c>
      <c r="F19344" t="s">
        <v>108</v>
      </c>
      <c r="G19344">
        <v>0.24019000000000001</v>
      </c>
      <c r="H19344" s="1" t="s">
        <v>11</v>
      </c>
    </row>
    <row r="19345" spans="1:8" x14ac:dyDescent="0.25">
      <c r="A19345" s="1" t="str">
        <f>INDEX([1]ShopData!$C:$C,MATCH($B19345,[1]ShopData!$F:$F,0))</f>
        <v>HD</v>
      </c>
      <c r="B19345" s="1">
        <v>3800</v>
      </c>
      <c r="C19345" t="s">
        <v>71</v>
      </c>
      <c r="E19345" t="s">
        <v>24</v>
      </c>
      <c r="F19345" t="s">
        <v>108</v>
      </c>
      <c r="G19345">
        <v>-281.18070000000012</v>
      </c>
      <c r="H19345" s="1" t="s">
        <v>11</v>
      </c>
    </row>
    <row r="19346" spans="1:8" x14ac:dyDescent="0.25">
      <c r="A19346" s="1" t="str">
        <f>INDEX([1]ShopData!$C:$C,MATCH($B19346,[1]ShopData!$F:$F,0))</f>
        <v>EF</v>
      </c>
      <c r="B19346" s="1">
        <v>3810</v>
      </c>
      <c r="C19346" t="s">
        <v>72</v>
      </c>
      <c r="E19346" t="s">
        <v>9</v>
      </c>
      <c r="F19346" t="s">
        <v>108</v>
      </c>
      <c r="G19346">
        <v>22160.956540000006</v>
      </c>
      <c r="H19346" s="1" t="s">
        <v>11</v>
      </c>
    </row>
    <row r="19347" spans="1:8" x14ac:dyDescent="0.25">
      <c r="A19347" s="1" t="str">
        <f>INDEX([1]ShopData!$C:$C,MATCH($B19347,[1]ShopData!$F:$F,0))</f>
        <v>EF</v>
      </c>
      <c r="B19347" s="1">
        <v>3810</v>
      </c>
      <c r="C19347" t="s">
        <v>72</v>
      </c>
      <c r="E19347" t="s">
        <v>12</v>
      </c>
      <c r="F19347" t="s">
        <v>108</v>
      </c>
      <c r="G19347">
        <v>-6552.6728299999995</v>
      </c>
      <c r="H19347" s="1" t="s">
        <v>11</v>
      </c>
    </row>
    <row r="19348" spans="1:8" x14ac:dyDescent="0.25">
      <c r="A19348" s="1" t="str">
        <f>INDEX([1]ShopData!$C:$C,MATCH($B19348,[1]ShopData!$F:$F,0))</f>
        <v>EF</v>
      </c>
      <c r="B19348" s="1">
        <v>3810</v>
      </c>
      <c r="C19348" t="s">
        <v>72</v>
      </c>
      <c r="E19348" t="s">
        <v>13</v>
      </c>
      <c r="F19348" t="s">
        <v>108</v>
      </c>
      <c r="G19348">
        <v>15608.283710000003</v>
      </c>
      <c r="H19348" s="1" t="s">
        <v>11</v>
      </c>
    </row>
    <row r="19349" spans="1:8" x14ac:dyDescent="0.25">
      <c r="A19349" s="1" t="str">
        <f>INDEX([1]ShopData!$C:$C,MATCH($B19349,[1]ShopData!$F:$F,0))</f>
        <v>EF</v>
      </c>
      <c r="B19349" s="1">
        <v>3810</v>
      </c>
      <c r="C19349" t="s">
        <v>72</v>
      </c>
      <c r="E19349" t="s">
        <v>14</v>
      </c>
      <c r="F19349" t="s">
        <v>108</v>
      </c>
      <c r="G19349">
        <v>-12358.128950000002</v>
      </c>
      <c r="H19349" s="1" t="s">
        <v>11</v>
      </c>
    </row>
    <row r="19350" spans="1:8" x14ac:dyDescent="0.25">
      <c r="A19350" s="1" t="str">
        <f>INDEX([1]ShopData!$C:$C,MATCH($B19350,[1]ShopData!$F:$F,0))</f>
        <v>EF</v>
      </c>
      <c r="B19350" s="1">
        <v>3810</v>
      </c>
      <c r="C19350" t="s">
        <v>72</v>
      </c>
      <c r="E19350" t="s">
        <v>15</v>
      </c>
      <c r="F19350" t="s">
        <v>108</v>
      </c>
      <c r="G19350">
        <v>3250.1547599999999</v>
      </c>
      <c r="H19350" s="1" t="s">
        <v>11</v>
      </c>
    </row>
    <row r="19351" spans="1:8" x14ac:dyDescent="0.25">
      <c r="A19351" s="1" t="str">
        <f>INDEX([1]ShopData!$C:$C,MATCH($B19351,[1]ShopData!$F:$F,0))</f>
        <v>EF</v>
      </c>
      <c r="B19351" s="1">
        <v>3810</v>
      </c>
      <c r="C19351" t="s">
        <v>72</v>
      </c>
      <c r="E19351" t="s">
        <v>16</v>
      </c>
      <c r="F19351" t="s">
        <v>108</v>
      </c>
      <c r="G19351">
        <v>-4788.3761800000002</v>
      </c>
      <c r="H19351" s="1" t="s">
        <v>11</v>
      </c>
    </row>
    <row r="19352" spans="1:8" x14ac:dyDescent="0.25">
      <c r="A19352" s="1" t="str">
        <f>INDEX([1]ShopData!$C:$C,MATCH($B19352,[1]ShopData!$F:$F,0))</f>
        <v>EF</v>
      </c>
      <c r="B19352" s="1">
        <v>3810</v>
      </c>
      <c r="C19352" t="s">
        <v>72</v>
      </c>
      <c r="E19352" t="s">
        <v>17</v>
      </c>
      <c r="F19352" t="s">
        <v>108</v>
      </c>
      <c r="G19352">
        <v>-1538.2214200000003</v>
      </c>
      <c r="H19352" s="1" t="s">
        <v>11</v>
      </c>
    </row>
    <row r="19353" spans="1:8" x14ac:dyDescent="0.25">
      <c r="A19353" s="1" t="str">
        <f>INDEX([1]ShopData!$C:$C,MATCH($B19353,[1]ShopData!$F:$F,0))</f>
        <v>EF</v>
      </c>
      <c r="B19353" s="1">
        <v>3810</v>
      </c>
      <c r="C19353" t="s">
        <v>72</v>
      </c>
      <c r="E19353" t="s">
        <v>18</v>
      </c>
      <c r="F19353" t="s">
        <v>108</v>
      </c>
      <c r="G19353">
        <v>-8.6310000000000002</v>
      </c>
      <c r="H19353" s="1" t="s">
        <v>11</v>
      </c>
    </row>
    <row r="19354" spans="1:8" x14ac:dyDescent="0.25">
      <c r="A19354" s="1" t="str">
        <f>INDEX([1]ShopData!$C:$C,MATCH($B19354,[1]ShopData!$F:$F,0))</f>
        <v>EF</v>
      </c>
      <c r="B19354" s="1">
        <v>3810</v>
      </c>
      <c r="C19354" t="s">
        <v>72</v>
      </c>
      <c r="E19354" t="s">
        <v>19</v>
      </c>
      <c r="F19354" t="s">
        <v>108</v>
      </c>
      <c r="G19354">
        <v>-4797.0071800000005</v>
      </c>
      <c r="H19354" s="1" t="s">
        <v>11</v>
      </c>
    </row>
    <row r="19355" spans="1:8" x14ac:dyDescent="0.25">
      <c r="A19355" s="1" t="str">
        <f>INDEX([1]ShopData!$C:$C,MATCH($B19355,[1]ShopData!$F:$F,0))</f>
        <v>EF</v>
      </c>
      <c r="B19355" s="1">
        <v>3810</v>
      </c>
      <c r="C19355" t="s">
        <v>72</v>
      </c>
      <c r="E19355" t="s">
        <v>20</v>
      </c>
      <c r="F19355" t="s">
        <v>108</v>
      </c>
      <c r="G19355">
        <v>-2417.0071800000001</v>
      </c>
      <c r="H19355" s="1" t="s">
        <v>11</v>
      </c>
    </row>
    <row r="19356" spans="1:8" x14ac:dyDescent="0.25">
      <c r="A19356" s="1" t="str">
        <f>INDEX([1]ShopData!$C:$C,MATCH($B19356,[1]ShopData!$F:$F,0))</f>
        <v>EF</v>
      </c>
      <c r="B19356" s="1">
        <v>3810</v>
      </c>
      <c r="C19356" t="s">
        <v>72</v>
      </c>
      <c r="E19356" t="s">
        <v>21</v>
      </c>
      <c r="F19356" t="s">
        <v>108</v>
      </c>
      <c r="G19356">
        <v>-2380</v>
      </c>
      <c r="H19356" s="1" t="s">
        <v>11</v>
      </c>
    </row>
    <row r="19357" spans="1:8" x14ac:dyDescent="0.25">
      <c r="A19357" s="1" t="str">
        <f>INDEX([1]ShopData!$C:$C,MATCH($B19357,[1]ShopData!$F:$F,0))</f>
        <v>EF</v>
      </c>
      <c r="B19357" s="1">
        <v>3810</v>
      </c>
      <c r="C19357" t="s">
        <v>72</v>
      </c>
      <c r="D19357" t="s">
        <v>22</v>
      </c>
      <c r="E19357" t="s">
        <v>23</v>
      </c>
      <c r="F19357" t="s">
        <v>108</v>
      </c>
      <c r="G19357">
        <v>10.14005</v>
      </c>
      <c r="H19357" s="1" t="s">
        <v>11</v>
      </c>
    </row>
    <row r="19358" spans="1:8" x14ac:dyDescent="0.25">
      <c r="A19358" s="1" t="str">
        <f>INDEX([1]ShopData!$C:$C,MATCH($B19358,[1]ShopData!$F:$F,0))</f>
        <v>EF</v>
      </c>
      <c r="B19358" s="1">
        <v>3810</v>
      </c>
      <c r="C19358" t="s">
        <v>72</v>
      </c>
      <c r="E19358" t="s">
        <v>24</v>
      </c>
      <c r="F19358" t="s">
        <v>108</v>
      </c>
      <c r="G19358">
        <v>-1536.7123700000004</v>
      </c>
      <c r="H19358" s="1" t="s">
        <v>11</v>
      </c>
    </row>
    <row r="19359" spans="1:8" x14ac:dyDescent="0.25">
      <c r="A19359" s="1" t="str">
        <f>INDEX([1]ShopData!$C:$C,MATCH($B19359,[1]ShopData!$F:$F,0))</f>
        <v>CS</v>
      </c>
      <c r="B19359" s="1">
        <v>3820</v>
      </c>
      <c r="C19359" t="s">
        <v>73</v>
      </c>
      <c r="E19359" t="s">
        <v>9</v>
      </c>
      <c r="F19359" t="s">
        <v>108</v>
      </c>
      <c r="G19359">
        <v>1158.90661</v>
      </c>
      <c r="H19359" s="1" t="s">
        <v>11</v>
      </c>
    </row>
    <row r="19360" spans="1:8" x14ac:dyDescent="0.25">
      <c r="A19360" s="1" t="str">
        <f>INDEX([1]ShopData!$C:$C,MATCH($B19360,[1]ShopData!$F:$F,0))</f>
        <v>CS</v>
      </c>
      <c r="B19360" s="1">
        <v>3820</v>
      </c>
      <c r="C19360" t="s">
        <v>73</v>
      </c>
      <c r="E19360" t="s">
        <v>12</v>
      </c>
      <c r="F19360" t="s">
        <v>108</v>
      </c>
      <c r="G19360">
        <v>-304.54536000000002</v>
      </c>
      <c r="H19360" s="1" t="s">
        <v>11</v>
      </c>
    </row>
    <row r="19361" spans="1:8" x14ac:dyDescent="0.25">
      <c r="A19361" s="1" t="str">
        <f>INDEX([1]ShopData!$C:$C,MATCH($B19361,[1]ShopData!$F:$F,0))</f>
        <v>CS</v>
      </c>
      <c r="B19361" s="1">
        <v>3820</v>
      </c>
      <c r="C19361" t="s">
        <v>73</v>
      </c>
      <c r="E19361" t="s">
        <v>13</v>
      </c>
      <c r="F19361" t="s">
        <v>108</v>
      </c>
      <c r="G19361">
        <v>854.36124999999993</v>
      </c>
      <c r="H19361" s="1" t="s">
        <v>11</v>
      </c>
    </row>
    <row r="19362" spans="1:8" x14ac:dyDescent="0.25">
      <c r="A19362" s="1" t="str">
        <f>INDEX([1]ShopData!$C:$C,MATCH($B19362,[1]ShopData!$F:$F,0))</f>
        <v>CS</v>
      </c>
      <c r="B19362" s="1">
        <v>3820</v>
      </c>
      <c r="C19362" t="s">
        <v>73</v>
      </c>
      <c r="E19362" t="s">
        <v>14</v>
      </c>
      <c r="F19362" t="s">
        <v>108</v>
      </c>
      <c r="G19362">
        <v>-489.83025000000004</v>
      </c>
      <c r="H19362" s="1" t="s">
        <v>11</v>
      </c>
    </row>
    <row r="19363" spans="1:8" x14ac:dyDescent="0.25">
      <c r="A19363" s="1" t="str">
        <f>INDEX([1]ShopData!$C:$C,MATCH($B19363,[1]ShopData!$F:$F,0))</f>
        <v>CS</v>
      </c>
      <c r="B19363" s="1">
        <v>3820</v>
      </c>
      <c r="C19363" t="s">
        <v>73</v>
      </c>
      <c r="E19363" t="s">
        <v>15</v>
      </c>
      <c r="F19363" t="s">
        <v>108</v>
      </c>
      <c r="G19363">
        <v>364.53099999999989</v>
      </c>
      <c r="H19363" s="1" t="s">
        <v>11</v>
      </c>
    </row>
    <row r="19364" spans="1:8" x14ac:dyDescent="0.25">
      <c r="A19364" s="1" t="str">
        <f>INDEX([1]ShopData!$C:$C,MATCH($B19364,[1]ShopData!$F:$F,0))</f>
        <v>CS</v>
      </c>
      <c r="B19364" s="1">
        <v>3820</v>
      </c>
      <c r="C19364" t="s">
        <v>73</v>
      </c>
      <c r="E19364" t="s">
        <v>16</v>
      </c>
      <c r="F19364" t="s">
        <v>108</v>
      </c>
      <c r="G19364">
        <v>-1497.5426299999999</v>
      </c>
      <c r="H19364" s="1" t="s">
        <v>11</v>
      </c>
    </row>
    <row r="19365" spans="1:8" x14ac:dyDescent="0.25">
      <c r="A19365" s="1" t="str">
        <f>INDEX([1]ShopData!$C:$C,MATCH($B19365,[1]ShopData!$F:$F,0))</f>
        <v>CS</v>
      </c>
      <c r="B19365" s="1">
        <v>3820</v>
      </c>
      <c r="C19365" t="s">
        <v>73</v>
      </c>
      <c r="E19365" t="s">
        <v>17</v>
      </c>
      <c r="F19365" t="s">
        <v>108</v>
      </c>
      <c r="G19365">
        <v>-1133.01163</v>
      </c>
      <c r="H19365" s="1" t="s">
        <v>11</v>
      </c>
    </row>
    <row r="19366" spans="1:8" x14ac:dyDescent="0.25">
      <c r="A19366" s="1" t="str">
        <f>INDEX([1]ShopData!$C:$C,MATCH($B19366,[1]ShopData!$F:$F,0))</f>
        <v>CS</v>
      </c>
      <c r="B19366" s="1">
        <v>3820</v>
      </c>
      <c r="C19366" t="s">
        <v>73</v>
      </c>
      <c r="E19366" t="s">
        <v>18</v>
      </c>
      <c r="F19366" t="s">
        <v>108</v>
      </c>
      <c r="G19366">
        <v>-4.6040000000000001</v>
      </c>
      <c r="H19366" s="1" t="s">
        <v>11</v>
      </c>
    </row>
    <row r="19367" spans="1:8" x14ac:dyDescent="0.25">
      <c r="A19367" s="1" t="str">
        <f>INDEX([1]ShopData!$C:$C,MATCH($B19367,[1]ShopData!$F:$F,0))</f>
        <v>CS</v>
      </c>
      <c r="B19367" s="1">
        <v>3820</v>
      </c>
      <c r="C19367" t="s">
        <v>73</v>
      </c>
      <c r="E19367" t="s">
        <v>19</v>
      </c>
      <c r="F19367" t="s">
        <v>108</v>
      </c>
      <c r="G19367">
        <v>-1502.14663</v>
      </c>
      <c r="H19367" s="1" t="s">
        <v>11</v>
      </c>
    </row>
    <row r="19368" spans="1:8" x14ac:dyDescent="0.25">
      <c r="A19368" s="1" t="str">
        <f>INDEX([1]ShopData!$C:$C,MATCH($B19368,[1]ShopData!$F:$F,0))</f>
        <v>CS</v>
      </c>
      <c r="B19368" s="1">
        <v>3820</v>
      </c>
      <c r="C19368" t="s">
        <v>73</v>
      </c>
      <c r="E19368" t="s">
        <v>20</v>
      </c>
      <c r="F19368" t="s">
        <v>108</v>
      </c>
      <c r="G19368">
        <v>-1012.1466300000001</v>
      </c>
      <c r="H19368" s="1" t="s">
        <v>11</v>
      </c>
    </row>
    <row r="19369" spans="1:8" x14ac:dyDescent="0.25">
      <c r="A19369" s="1" t="str">
        <f>INDEX([1]ShopData!$C:$C,MATCH($B19369,[1]ShopData!$F:$F,0))</f>
        <v>CS</v>
      </c>
      <c r="B19369" s="1">
        <v>3820</v>
      </c>
      <c r="C19369" t="s">
        <v>73</v>
      </c>
      <c r="E19369" t="s">
        <v>21</v>
      </c>
      <c r="F19369" t="s">
        <v>108</v>
      </c>
      <c r="G19369">
        <v>-490</v>
      </c>
      <c r="H19369" s="1" t="s">
        <v>11</v>
      </c>
    </row>
    <row r="19370" spans="1:8" x14ac:dyDescent="0.25">
      <c r="A19370" s="1" t="str">
        <f>INDEX([1]ShopData!$C:$C,MATCH($B19370,[1]ShopData!$F:$F,0))</f>
        <v>CS</v>
      </c>
      <c r="B19370" s="1">
        <v>3820</v>
      </c>
      <c r="C19370" t="s">
        <v>73</v>
      </c>
      <c r="D19370" t="s">
        <v>22</v>
      </c>
      <c r="E19370" t="s">
        <v>23</v>
      </c>
      <c r="F19370" t="s">
        <v>108</v>
      </c>
      <c r="G19370">
        <v>2.6309999999999998</v>
      </c>
      <c r="H19370" s="1" t="s">
        <v>11</v>
      </c>
    </row>
    <row r="19371" spans="1:8" x14ac:dyDescent="0.25">
      <c r="A19371" s="1" t="str">
        <f>INDEX([1]ShopData!$C:$C,MATCH($B19371,[1]ShopData!$F:$F,0))</f>
        <v>CS</v>
      </c>
      <c r="B19371" s="1">
        <v>3820</v>
      </c>
      <c r="C19371" t="s">
        <v>73</v>
      </c>
      <c r="E19371" t="s">
        <v>24</v>
      </c>
      <c r="F19371" t="s">
        <v>108</v>
      </c>
      <c r="G19371">
        <v>-1134.9846300000002</v>
      </c>
      <c r="H19371" s="1" t="s">
        <v>11</v>
      </c>
    </row>
    <row r="19372" spans="1:8" x14ac:dyDescent="0.25">
      <c r="A19372" s="1" t="str">
        <f>INDEX([1]ShopData!$C:$C,MATCH($B19372,[1]ShopData!$F:$F,0))</f>
        <v>ER</v>
      </c>
      <c r="B19372" s="1">
        <v>3830</v>
      </c>
      <c r="C19372" t="s">
        <v>74</v>
      </c>
      <c r="E19372" t="s">
        <v>9</v>
      </c>
      <c r="F19372" t="s">
        <v>108</v>
      </c>
      <c r="G19372">
        <v>2241.7009300000004</v>
      </c>
      <c r="H19372" s="1" t="s">
        <v>11</v>
      </c>
    </row>
    <row r="19373" spans="1:8" x14ac:dyDescent="0.25">
      <c r="A19373" s="1" t="str">
        <f>INDEX([1]ShopData!$C:$C,MATCH($B19373,[1]ShopData!$F:$F,0))</f>
        <v>ER</v>
      </c>
      <c r="B19373" s="1">
        <v>3830</v>
      </c>
      <c r="C19373" t="s">
        <v>74</v>
      </c>
      <c r="E19373" t="s">
        <v>12</v>
      </c>
      <c r="F19373" t="s">
        <v>108</v>
      </c>
      <c r="G19373">
        <v>-777.24248000000011</v>
      </c>
      <c r="H19373" s="1" t="s">
        <v>11</v>
      </c>
    </row>
    <row r="19374" spans="1:8" x14ac:dyDescent="0.25">
      <c r="A19374" s="1" t="str">
        <f>INDEX([1]ShopData!$C:$C,MATCH($B19374,[1]ShopData!$F:$F,0))</f>
        <v>ER</v>
      </c>
      <c r="B19374" s="1">
        <v>3830</v>
      </c>
      <c r="C19374" t="s">
        <v>74</v>
      </c>
      <c r="E19374" t="s">
        <v>13</v>
      </c>
      <c r="F19374" t="s">
        <v>108</v>
      </c>
      <c r="G19374">
        <v>1464.4584500000005</v>
      </c>
      <c r="H19374" s="1" t="s">
        <v>11</v>
      </c>
    </row>
    <row r="19375" spans="1:8" x14ac:dyDescent="0.25">
      <c r="A19375" s="1" t="str">
        <f>INDEX([1]ShopData!$C:$C,MATCH($B19375,[1]ShopData!$F:$F,0))</f>
        <v>ER</v>
      </c>
      <c r="B19375" s="1">
        <v>3830</v>
      </c>
      <c r="C19375" t="s">
        <v>74</v>
      </c>
      <c r="E19375" t="s">
        <v>14</v>
      </c>
      <c r="F19375" t="s">
        <v>108</v>
      </c>
      <c r="G19375">
        <v>-806.66729000000009</v>
      </c>
      <c r="H19375" s="1" t="s">
        <v>11</v>
      </c>
    </row>
    <row r="19376" spans="1:8" x14ac:dyDescent="0.25">
      <c r="A19376" s="1" t="str">
        <f>INDEX([1]ShopData!$C:$C,MATCH($B19376,[1]ShopData!$F:$F,0))</f>
        <v>ER</v>
      </c>
      <c r="B19376" s="1">
        <v>3830</v>
      </c>
      <c r="C19376" t="s">
        <v>74</v>
      </c>
      <c r="E19376" t="s">
        <v>15</v>
      </c>
      <c r="F19376" t="s">
        <v>108</v>
      </c>
      <c r="G19376">
        <v>657.79116000000022</v>
      </c>
      <c r="H19376" s="1" t="s">
        <v>11</v>
      </c>
    </row>
    <row r="19377" spans="1:8" x14ac:dyDescent="0.25">
      <c r="A19377" s="1" t="str">
        <f>INDEX([1]ShopData!$C:$C,MATCH($B19377,[1]ShopData!$F:$F,0))</f>
        <v>ER</v>
      </c>
      <c r="B19377" s="1">
        <v>3830</v>
      </c>
      <c r="C19377" t="s">
        <v>74</v>
      </c>
      <c r="E19377" t="s">
        <v>16</v>
      </c>
      <c r="F19377" t="s">
        <v>108</v>
      </c>
      <c r="G19377">
        <v>-1305.8259</v>
      </c>
      <c r="H19377" s="1" t="s">
        <v>11</v>
      </c>
    </row>
    <row r="19378" spans="1:8" x14ac:dyDescent="0.25">
      <c r="A19378" s="1" t="str">
        <f>INDEX([1]ShopData!$C:$C,MATCH($B19378,[1]ShopData!$F:$F,0))</f>
        <v>ER</v>
      </c>
      <c r="B19378" s="1">
        <v>3830</v>
      </c>
      <c r="C19378" t="s">
        <v>74</v>
      </c>
      <c r="E19378" t="s">
        <v>17</v>
      </c>
      <c r="F19378" t="s">
        <v>108</v>
      </c>
      <c r="G19378">
        <v>-648.0347399999996</v>
      </c>
      <c r="H19378" s="1" t="s">
        <v>11</v>
      </c>
    </row>
    <row r="19379" spans="1:8" x14ac:dyDescent="0.25">
      <c r="A19379" s="1" t="str">
        <f>INDEX([1]ShopData!$C:$C,MATCH($B19379,[1]ShopData!$F:$F,0))</f>
        <v>ER</v>
      </c>
      <c r="B19379" s="1">
        <v>3830</v>
      </c>
      <c r="C19379" t="s">
        <v>74</v>
      </c>
      <c r="E19379" t="s">
        <v>18</v>
      </c>
      <c r="F19379" t="s">
        <v>108</v>
      </c>
      <c r="G19379">
        <v>-5.0619999999999994</v>
      </c>
      <c r="H19379" s="1" t="s">
        <v>11</v>
      </c>
    </row>
    <row r="19380" spans="1:8" x14ac:dyDescent="0.25">
      <c r="A19380" s="1" t="str">
        <f>INDEX([1]ShopData!$C:$C,MATCH($B19380,[1]ShopData!$F:$F,0))</f>
        <v>ER</v>
      </c>
      <c r="B19380" s="1">
        <v>3830</v>
      </c>
      <c r="C19380" t="s">
        <v>74</v>
      </c>
      <c r="E19380" t="s">
        <v>19</v>
      </c>
      <c r="F19380" t="s">
        <v>108</v>
      </c>
      <c r="G19380">
        <v>-1310.8878999999999</v>
      </c>
      <c r="H19380" s="1" t="s">
        <v>11</v>
      </c>
    </row>
    <row r="19381" spans="1:8" x14ac:dyDescent="0.25">
      <c r="A19381" s="1" t="str">
        <f>INDEX([1]ShopData!$C:$C,MATCH($B19381,[1]ShopData!$F:$F,0))</f>
        <v>ER</v>
      </c>
      <c r="B19381" s="1">
        <v>3830</v>
      </c>
      <c r="C19381" t="s">
        <v>74</v>
      </c>
      <c r="E19381" t="s">
        <v>20</v>
      </c>
      <c r="F19381" t="s">
        <v>108</v>
      </c>
      <c r="G19381">
        <v>-1030.8878999999999</v>
      </c>
      <c r="H19381" s="1" t="s">
        <v>11</v>
      </c>
    </row>
    <row r="19382" spans="1:8" x14ac:dyDescent="0.25">
      <c r="A19382" s="1" t="str">
        <f>INDEX([1]ShopData!$C:$C,MATCH($B19382,[1]ShopData!$F:$F,0))</f>
        <v>ER</v>
      </c>
      <c r="B19382" s="1">
        <v>3830</v>
      </c>
      <c r="C19382" t="s">
        <v>74</v>
      </c>
      <c r="E19382" t="s">
        <v>21</v>
      </c>
      <c r="F19382" t="s">
        <v>108</v>
      </c>
      <c r="G19382">
        <v>-280</v>
      </c>
      <c r="H19382" s="1" t="s">
        <v>11</v>
      </c>
    </row>
    <row r="19383" spans="1:8" x14ac:dyDescent="0.25">
      <c r="A19383" s="1" t="str">
        <f>INDEX([1]ShopData!$C:$C,MATCH($B19383,[1]ShopData!$F:$F,0))</f>
        <v>ER</v>
      </c>
      <c r="B19383" s="1">
        <v>3830</v>
      </c>
      <c r="C19383" t="s">
        <v>74</v>
      </c>
      <c r="D19383" t="s">
        <v>22</v>
      </c>
      <c r="E19383" t="s">
        <v>23</v>
      </c>
      <c r="F19383" t="s">
        <v>108</v>
      </c>
      <c r="G19383">
        <v>12.644580000000001</v>
      </c>
      <c r="H19383" s="1" t="s">
        <v>11</v>
      </c>
    </row>
    <row r="19384" spans="1:8" x14ac:dyDescent="0.25">
      <c r="A19384" s="1" t="str">
        <f>INDEX([1]ShopData!$C:$C,MATCH($B19384,[1]ShopData!$F:$F,0))</f>
        <v>ER</v>
      </c>
      <c r="B19384" s="1">
        <v>3830</v>
      </c>
      <c r="C19384" t="s">
        <v>74</v>
      </c>
      <c r="E19384" t="s">
        <v>24</v>
      </c>
      <c r="F19384" t="s">
        <v>108</v>
      </c>
      <c r="G19384">
        <v>-640.45215999999971</v>
      </c>
      <c r="H19384" s="1" t="s">
        <v>11</v>
      </c>
    </row>
    <row r="19385" spans="1:8" x14ac:dyDescent="0.25">
      <c r="A19385" s="1" t="str">
        <f>INDEX([1]ShopData!$C:$C,MATCH($B19385,[1]ShopData!$F:$F,0))</f>
        <v>GL</v>
      </c>
      <c r="B19385" s="1">
        <v>3840</v>
      </c>
      <c r="C19385" t="s">
        <v>75</v>
      </c>
      <c r="E19385" t="s">
        <v>9</v>
      </c>
      <c r="F19385" t="s">
        <v>108</v>
      </c>
      <c r="G19385">
        <v>234.85973999999999</v>
      </c>
      <c r="H19385" s="1" t="s">
        <v>11</v>
      </c>
    </row>
    <row r="19386" spans="1:8" x14ac:dyDescent="0.25">
      <c r="A19386" s="1" t="str">
        <f>INDEX([1]ShopData!$C:$C,MATCH($B19386,[1]ShopData!$F:$F,0))</f>
        <v>GL</v>
      </c>
      <c r="B19386" s="1">
        <v>3840</v>
      </c>
      <c r="C19386" t="s">
        <v>75</v>
      </c>
      <c r="E19386" t="s">
        <v>12</v>
      </c>
      <c r="F19386" t="s">
        <v>108</v>
      </c>
      <c r="G19386">
        <v>-46.2988</v>
      </c>
      <c r="H19386" s="1" t="s">
        <v>11</v>
      </c>
    </row>
    <row r="19387" spans="1:8" x14ac:dyDescent="0.25">
      <c r="A19387" s="1" t="str">
        <f>INDEX([1]ShopData!$C:$C,MATCH($B19387,[1]ShopData!$F:$F,0))</f>
        <v>GL</v>
      </c>
      <c r="B19387" s="1">
        <v>3840</v>
      </c>
      <c r="C19387" t="s">
        <v>75</v>
      </c>
      <c r="E19387" t="s">
        <v>13</v>
      </c>
      <c r="F19387" t="s">
        <v>108</v>
      </c>
      <c r="G19387">
        <v>188.56093999999999</v>
      </c>
      <c r="H19387" s="1" t="s">
        <v>11</v>
      </c>
    </row>
    <row r="19388" spans="1:8" x14ac:dyDescent="0.25">
      <c r="A19388" s="1" t="str">
        <f>INDEX([1]ShopData!$C:$C,MATCH($B19388,[1]ShopData!$F:$F,0))</f>
        <v>GL</v>
      </c>
      <c r="B19388" s="1">
        <v>3840</v>
      </c>
      <c r="C19388" t="s">
        <v>75</v>
      </c>
      <c r="E19388" t="s">
        <v>14</v>
      </c>
      <c r="F19388" t="s">
        <v>108</v>
      </c>
      <c r="G19388">
        <v>-65.974550000000008</v>
      </c>
      <c r="H19388" s="1" t="s">
        <v>11</v>
      </c>
    </row>
    <row r="19389" spans="1:8" x14ac:dyDescent="0.25">
      <c r="A19389" s="1" t="str">
        <f>INDEX([1]ShopData!$C:$C,MATCH($B19389,[1]ShopData!$F:$F,0))</f>
        <v>GL</v>
      </c>
      <c r="B19389" s="1">
        <v>3840</v>
      </c>
      <c r="C19389" t="s">
        <v>75</v>
      </c>
      <c r="E19389" t="s">
        <v>15</v>
      </c>
      <c r="F19389" t="s">
        <v>108</v>
      </c>
      <c r="G19389">
        <v>122.58638999999998</v>
      </c>
      <c r="H19389" s="1" t="s">
        <v>11</v>
      </c>
    </row>
    <row r="19390" spans="1:8" x14ac:dyDescent="0.25">
      <c r="A19390" s="1" t="str">
        <f>INDEX([1]ShopData!$C:$C,MATCH($B19390,[1]ShopData!$F:$F,0))</f>
        <v>GL</v>
      </c>
      <c r="B19390" s="1">
        <v>3840</v>
      </c>
      <c r="C19390" t="s">
        <v>75</v>
      </c>
      <c r="E19390" t="s">
        <v>16</v>
      </c>
      <c r="F19390" t="s">
        <v>108</v>
      </c>
      <c r="G19390">
        <v>-45.742999999999995</v>
      </c>
      <c r="H19390" s="1" t="s">
        <v>11</v>
      </c>
    </row>
    <row r="19391" spans="1:8" x14ac:dyDescent="0.25">
      <c r="A19391" s="1" t="str">
        <f>INDEX([1]ShopData!$C:$C,MATCH($B19391,[1]ShopData!$F:$F,0))</f>
        <v>GL</v>
      </c>
      <c r="B19391" s="1">
        <v>3840</v>
      </c>
      <c r="C19391" t="s">
        <v>75</v>
      </c>
      <c r="E19391" t="s">
        <v>17</v>
      </c>
      <c r="F19391" t="s">
        <v>108</v>
      </c>
      <c r="G19391">
        <v>76.843389999999985</v>
      </c>
      <c r="H19391" s="1" t="s">
        <v>11</v>
      </c>
    </row>
    <row r="19392" spans="1:8" x14ac:dyDescent="0.25">
      <c r="A19392" s="1" t="str">
        <f>INDEX([1]ShopData!$C:$C,MATCH($B19392,[1]ShopData!$F:$F,0))</f>
        <v>GL</v>
      </c>
      <c r="B19392" s="1">
        <v>3840</v>
      </c>
      <c r="C19392" t="s">
        <v>75</v>
      </c>
      <c r="E19392" t="s">
        <v>18</v>
      </c>
      <c r="F19392" t="s">
        <v>108</v>
      </c>
      <c r="G19392">
        <v>0</v>
      </c>
      <c r="H19392" s="1" t="s">
        <v>11</v>
      </c>
    </row>
    <row r="19393" spans="1:8" x14ac:dyDescent="0.25">
      <c r="A19393" s="1" t="str">
        <f>INDEX([1]ShopData!$C:$C,MATCH($B19393,[1]ShopData!$F:$F,0))</f>
        <v>GL</v>
      </c>
      <c r="B19393" s="1">
        <v>3840</v>
      </c>
      <c r="C19393" t="s">
        <v>75</v>
      </c>
      <c r="E19393" t="s">
        <v>19</v>
      </c>
      <c r="F19393" t="s">
        <v>108</v>
      </c>
      <c r="G19393">
        <v>-45.742999999999995</v>
      </c>
      <c r="H19393" s="1" t="s">
        <v>11</v>
      </c>
    </row>
    <row r="19394" spans="1:8" x14ac:dyDescent="0.25">
      <c r="A19394" s="1" t="str">
        <f>INDEX([1]ShopData!$C:$C,MATCH($B19394,[1]ShopData!$F:$F,0))</f>
        <v>GL</v>
      </c>
      <c r="B19394" s="1">
        <v>3840</v>
      </c>
      <c r="C19394" t="s">
        <v>75</v>
      </c>
      <c r="E19394" t="s">
        <v>20</v>
      </c>
      <c r="F19394" t="s">
        <v>108</v>
      </c>
      <c r="G19394">
        <v>-42.742999999999995</v>
      </c>
      <c r="H19394" s="1" t="s">
        <v>11</v>
      </c>
    </row>
    <row r="19395" spans="1:8" x14ac:dyDescent="0.25">
      <c r="A19395" s="1" t="str">
        <f>INDEX([1]ShopData!$C:$C,MATCH($B19395,[1]ShopData!$F:$F,0))</f>
        <v>GL</v>
      </c>
      <c r="B19395" s="1">
        <v>3840</v>
      </c>
      <c r="C19395" t="s">
        <v>75</v>
      </c>
      <c r="E19395" t="s">
        <v>21</v>
      </c>
      <c r="F19395" t="s">
        <v>108</v>
      </c>
      <c r="G19395">
        <v>-3</v>
      </c>
      <c r="H19395" s="1" t="s">
        <v>11</v>
      </c>
    </row>
    <row r="19396" spans="1:8" x14ac:dyDescent="0.25">
      <c r="A19396" s="1" t="str">
        <f>INDEX([1]ShopData!$C:$C,MATCH($B19396,[1]ShopData!$F:$F,0))</f>
        <v>GL</v>
      </c>
      <c r="B19396" s="1">
        <v>3840</v>
      </c>
      <c r="C19396" t="s">
        <v>75</v>
      </c>
      <c r="D19396" t="s">
        <v>22</v>
      </c>
      <c r="E19396" t="s">
        <v>23</v>
      </c>
      <c r="F19396" t="s">
        <v>108</v>
      </c>
      <c r="G19396">
        <v>0</v>
      </c>
      <c r="H19396" s="1" t="s">
        <v>11</v>
      </c>
    </row>
    <row r="19397" spans="1:8" x14ac:dyDescent="0.25">
      <c r="A19397" s="1" t="str">
        <f>INDEX([1]ShopData!$C:$C,MATCH($B19397,[1]ShopData!$F:$F,0))</f>
        <v>GL</v>
      </c>
      <c r="B19397" s="1">
        <v>3840</v>
      </c>
      <c r="C19397" t="s">
        <v>75</v>
      </c>
      <c r="E19397" t="s">
        <v>24</v>
      </c>
      <c r="F19397" t="s">
        <v>108</v>
      </c>
      <c r="G19397">
        <v>76.843389999999985</v>
      </c>
      <c r="H19397" s="1" t="s">
        <v>11</v>
      </c>
    </row>
    <row r="19398" spans="1:8" x14ac:dyDescent="0.25">
      <c r="A19398" s="1" t="str">
        <f>INDEX([1]ShopData!$C:$C,MATCH($B19398,[1]ShopData!$F:$F,0))</f>
        <v>SHOE</v>
      </c>
      <c r="B19398" s="1">
        <v>5010</v>
      </c>
      <c r="C19398" t="s">
        <v>76</v>
      </c>
      <c r="E19398" t="s">
        <v>9</v>
      </c>
      <c r="F19398" t="s">
        <v>108</v>
      </c>
      <c r="G19398">
        <v>0</v>
      </c>
      <c r="H19398" s="1" t="s">
        <v>11</v>
      </c>
    </row>
    <row r="19399" spans="1:8" x14ac:dyDescent="0.25">
      <c r="A19399" s="1" t="str">
        <f>INDEX([1]ShopData!$C:$C,MATCH($B19399,[1]ShopData!$F:$F,0))</f>
        <v>SHOE</v>
      </c>
      <c r="B19399" s="1">
        <v>5010</v>
      </c>
      <c r="C19399" t="s">
        <v>76</v>
      </c>
      <c r="E19399" t="s">
        <v>12</v>
      </c>
      <c r="F19399" t="s">
        <v>108</v>
      </c>
      <c r="G19399">
        <v>0</v>
      </c>
      <c r="H19399" s="1" t="s">
        <v>11</v>
      </c>
    </row>
    <row r="19400" spans="1:8" x14ac:dyDescent="0.25">
      <c r="A19400" s="1" t="str">
        <f>INDEX([1]ShopData!$C:$C,MATCH($B19400,[1]ShopData!$F:$F,0))</f>
        <v>SHOE</v>
      </c>
      <c r="B19400" s="1">
        <v>5010</v>
      </c>
      <c r="C19400" t="s">
        <v>76</v>
      </c>
      <c r="E19400" t="s">
        <v>13</v>
      </c>
      <c r="F19400" t="s">
        <v>108</v>
      </c>
      <c r="G19400">
        <v>0</v>
      </c>
      <c r="H19400" s="1" t="s">
        <v>11</v>
      </c>
    </row>
    <row r="19401" spans="1:8" x14ac:dyDescent="0.25">
      <c r="A19401" s="1" t="str">
        <f>INDEX([1]ShopData!$C:$C,MATCH($B19401,[1]ShopData!$F:$F,0))</f>
        <v>SHOE</v>
      </c>
      <c r="B19401" s="1">
        <v>5010</v>
      </c>
      <c r="C19401" t="s">
        <v>76</v>
      </c>
      <c r="E19401" t="s">
        <v>14</v>
      </c>
      <c r="F19401" t="s">
        <v>108</v>
      </c>
      <c r="G19401">
        <v>0</v>
      </c>
      <c r="H19401" s="1" t="s">
        <v>11</v>
      </c>
    </row>
    <row r="19402" spans="1:8" x14ac:dyDescent="0.25">
      <c r="A19402" s="1" t="str">
        <f>INDEX([1]ShopData!$C:$C,MATCH($B19402,[1]ShopData!$F:$F,0))</f>
        <v>SHOE</v>
      </c>
      <c r="B19402" s="1">
        <v>5010</v>
      </c>
      <c r="C19402" t="s">
        <v>76</v>
      </c>
      <c r="E19402" t="s">
        <v>15</v>
      </c>
      <c r="F19402" t="s">
        <v>108</v>
      </c>
      <c r="G19402">
        <v>0</v>
      </c>
      <c r="H19402" s="1" t="s">
        <v>11</v>
      </c>
    </row>
    <row r="19403" spans="1:8" x14ac:dyDescent="0.25">
      <c r="A19403" s="1" t="str">
        <f>INDEX([1]ShopData!$C:$C,MATCH($B19403,[1]ShopData!$F:$F,0))</f>
        <v>SHOE</v>
      </c>
      <c r="B19403" s="1">
        <v>5010</v>
      </c>
      <c r="C19403" t="s">
        <v>76</v>
      </c>
      <c r="E19403" t="s">
        <v>16</v>
      </c>
      <c r="F19403" t="s">
        <v>108</v>
      </c>
      <c r="G19403">
        <v>0</v>
      </c>
      <c r="H19403" s="1" t="s">
        <v>11</v>
      </c>
    </row>
    <row r="19404" spans="1:8" x14ac:dyDescent="0.25">
      <c r="A19404" s="1" t="str">
        <f>INDEX([1]ShopData!$C:$C,MATCH($B19404,[1]ShopData!$F:$F,0))</f>
        <v>SHOE</v>
      </c>
      <c r="B19404" s="1">
        <v>5010</v>
      </c>
      <c r="C19404" t="s">
        <v>76</v>
      </c>
      <c r="E19404" t="s">
        <v>17</v>
      </c>
      <c r="F19404" t="s">
        <v>108</v>
      </c>
      <c r="G19404">
        <v>0</v>
      </c>
      <c r="H19404" s="1" t="s">
        <v>11</v>
      </c>
    </row>
    <row r="19405" spans="1:8" x14ac:dyDescent="0.25">
      <c r="A19405" s="1" t="str">
        <f>INDEX([1]ShopData!$C:$C,MATCH($B19405,[1]ShopData!$F:$F,0))</f>
        <v>SHOE</v>
      </c>
      <c r="B19405" s="1">
        <v>5010</v>
      </c>
      <c r="C19405" t="s">
        <v>76</v>
      </c>
      <c r="E19405" t="s">
        <v>18</v>
      </c>
      <c r="F19405" t="s">
        <v>108</v>
      </c>
      <c r="G19405">
        <v>0</v>
      </c>
      <c r="H19405" s="1" t="s">
        <v>11</v>
      </c>
    </row>
    <row r="19406" spans="1:8" x14ac:dyDescent="0.25">
      <c r="A19406" s="1" t="str">
        <f>INDEX([1]ShopData!$C:$C,MATCH($B19406,[1]ShopData!$F:$F,0))</f>
        <v>SHOE</v>
      </c>
      <c r="B19406" s="1">
        <v>5010</v>
      </c>
      <c r="C19406" t="s">
        <v>76</v>
      </c>
      <c r="E19406" t="s">
        <v>19</v>
      </c>
      <c r="F19406" t="s">
        <v>108</v>
      </c>
      <c r="G19406">
        <v>0</v>
      </c>
      <c r="H19406" s="1" t="s">
        <v>11</v>
      </c>
    </row>
    <row r="19407" spans="1:8" x14ac:dyDescent="0.25">
      <c r="A19407" s="1" t="str">
        <f>INDEX([1]ShopData!$C:$C,MATCH($B19407,[1]ShopData!$F:$F,0))</f>
        <v>SHOE</v>
      </c>
      <c r="B19407" s="1">
        <v>5010</v>
      </c>
      <c r="C19407" t="s">
        <v>76</v>
      </c>
      <c r="E19407" t="s">
        <v>20</v>
      </c>
      <c r="F19407" t="s">
        <v>108</v>
      </c>
      <c r="G19407">
        <v>0</v>
      </c>
      <c r="H19407" s="1" t="s">
        <v>11</v>
      </c>
    </row>
    <row r="19408" spans="1:8" x14ac:dyDescent="0.25">
      <c r="A19408" s="1" t="str">
        <f>INDEX([1]ShopData!$C:$C,MATCH($B19408,[1]ShopData!$F:$F,0))</f>
        <v>SHOE</v>
      </c>
      <c r="B19408" s="1">
        <v>5010</v>
      </c>
      <c r="C19408" t="s">
        <v>76</v>
      </c>
      <c r="E19408" t="s">
        <v>21</v>
      </c>
      <c r="F19408" t="s">
        <v>108</v>
      </c>
      <c r="G19408">
        <v>0</v>
      </c>
      <c r="H19408" s="1" t="s">
        <v>11</v>
      </c>
    </row>
    <row r="19409" spans="1:8" x14ac:dyDescent="0.25">
      <c r="A19409" s="1" t="str">
        <f>INDEX([1]ShopData!$C:$C,MATCH($B19409,[1]ShopData!$F:$F,0))</f>
        <v>SHOE</v>
      </c>
      <c r="B19409" s="1">
        <v>5010</v>
      </c>
      <c r="C19409" t="s">
        <v>76</v>
      </c>
      <c r="D19409" t="s">
        <v>22</v>
      </c>
      <c r="E19409" t="s">
        <v>23</v>
      </c>
      <c r="F19409" t="s">
        <v>108</v>
      </c>
      <c r="G19409">
        <v>0</v>
      </c>
      <c r="H19409" s="1" t="s">
        <v>11</v>
      </c>
    </row>
    <row r="19410" spans="1:8" x14ac:dyDescent="0.25">
      <c r="A19410" s="1" t="str">
        <f>INDEX([1]ShopData!$C:$C,MATCH($B19410,[1]ShopData!$F:$F,0))</f>
        <v>SHOE</v>
      </c>
      <c r="B19410" s="1">
        <v>5010</v>
      </c>
      <c r="C19410" t="s">
        <v>76</v>
      </c>
      <c r="E19410" t="s">
        <v>24</v>
      </c>
      <c r="F19410" t="s">
        <v>108</v>
      </c>
      <c r="G19410">
        <v>0</v>
      </c>
      <c r="H19410" s="1" t="s">
        <v>11</v>
      </c>
    </row>
    <row r="19411" spans="1:8" x14ac:dyDescent="0.25">
      <c r="A19411" s="1" t="str">
        <f>INDEX([1]ShopData!$C:$C,MATCH($B19411,[1]ShopData!$F:$F,0))</f>
        <v>WW</v>
      </c>
      <c r="B19411" s="1">
        <v>5020</v>
      </c>
      <c r="C19411" t="s">
        <v>77</v>
      </c>
      <c r="E19411" t="s">
        <v>9</v>
      </c>
      <c r="F19411" t="s">
        <v>108</v>
      </c>
      <c r="G19411">
        <v>0</v>
      </c>
      <c r="H19411" s="1" t="s">
        <v>11</v>
      </c>
    </row>
    <row r="19412" spans="1:8" x14ac:dyDescent="0.25">
      <c r="A19412" s="1" t="str">
        <f>INDEX([1]ShopData!$C:$C,MATCH($B19412,[1]ShopData!$F:$F,0))</f>
        <v>WW</v>
      </c>
      <c r="B19412" s="1">
        <v>5020</v>
      </c>
      <c r="C19412" t="s">
        <v>77</v>
      </c>
      <c r="E19412" t="s">
        <v>12</v>
      </c>
      <c r="F19412" t="s">
        <v>108</v>
      </c>
      <c r="G19412">
        <v>0</v>
      </c>
      <c r="H19412" s="1" t="s">
        <v>11</v>
      </c>
    </row>
    <row r="19413" spans="1:8" x14ac:dyDescent="0.25">
      <c r="A19413" s="1" t="str">
        <f>INDEX([1]ShopData!$C:$C,MATCH($B19413,[1]ShopData!$F:$F,0))</f>
        <v>WW</v>
      </c>
      <c r="B19413" s="1">
        <v>5020</v>
      </c>
      <c r="C19413" t="s">
        <v>77</v>
      </c>
      <c r="E19413" t="s">
        <v>13</v>
      </c>
      <c r="F19413" t="s">
        <v>108</v>
      </c>
      <c r="G19413">
        <v>0</v>
      </c>
      <c r="H19413" s="1" t="s">
        <v>11</v>
      </c>
    </row>
    <row r="19414" spans="1:8" x14ac:dyDescent="0.25">
      <c r="A19414" s="1" t="str">
        <f>INDEX([1]ShopData!$C:$C,MATCH($B19414,[1]ShopData!$F:$F,0))</f>
        <v>WW</v>
      </c>
      <c r="B19414" s="1">
        <v>5020</v>
      </c>
      <c r="C19414" t="s">
        <v>77</v>
      </c>
      <c r="E19414" t="s">
        <v>14</v>
      </c>
      <c r="F19414" t="s">
        <v>108</v>
      </c>
      <c r="G19414">
        <v>0</v>
      </c>
      <c r="H19414" s="1" t="s">
        <v>11</v>
      </c>
    </row>
    <row r="19415" spans="1:8" x14ac:dyDescent="0.25">
      <c r="A19415" s="1" t="str">
        <f>INDEX([1]ShopData!$C:$C,MATCH($B19415,[1]ShopData!$F:$F,0))</f>
        <v>WW</v>
      </c>
      <c r="B19415" s="1">
        <v>5020</v>
      </c>
      <c r="C19415" t="s">
        <v>77</v>
      </c>
      <c r="E19415" t="s">
        <v>15</v>
      </c>
      <c r="F19415" t="s">
        <v>108</v>
      </c>
      <c r="G19415">
        <v>0</v>
      </c>
      <c r="H19415" s="1" t="s">
        <v>11</v>
      </c>
    </row>
    <row r="19416" spans="1:8" x14ac:dyDescent="0.25">
      <c r="A19416" s="1" t="str">
        <f>INDEX([1]ShopData!$C:$C,MATCH($B19416,[1]ShopData!$F:$F,0))</f>
        <v>WW</v>
      </c>
      <c r="B19416" s="1">
        <v>5020</v>
      </c>
      <c r="C19416" t="s">
        <v>77</v>
      </c>
      <c r="E19416" t="s">
        <v>16</v>
      </c>
      <c r="F19416" t="s">
        <v>108</v>
      </c>
      <c r="G19416">
        <v>2052.0061499999961</v>
      </c>
      <c r="H19416" s="1" t="s">
        <v>11</v>
      </c>
    </row>
    <row r="19417" spans="1:8" x14ac:dyDescent="0.25">
      <c r="A19417" s="1" t="str">
        <f>INDEX([1]ShopData!$C:$C,MATCH($B19417,[1]ShopData!$F:$F,0))</f>
        <v>WW</v>
      </c>
      <c r="B19417" s="1">
        <v>5020</v>
      </c>
      <c r="C19417" t="s">
        <v>77</v>
      </c>
      <c r="E19417" t="s">
        <v>17</v>
      </c>
      <c r="F19417" t="s">
        <v>108</v>
      </c>
      <c r="G19417">
        <v>2052.0061499999961</v>
      </c>
      <c r="H19417" s="1" t="s">
        <v>11</v>
      </c>
    </row>
    <row r="19418" spans="1:8" x14ac:dyDescent="0.25">
      <c r="A19418" s="1" t="str">
        <f>INDEX([1]ShopData!$C:$C,MATCH($B19418,[1]ShopData!$F:$F,0))</f>
        <v>WW</v>
      </c>
      <c r="B19418" s="1">
        <v>5020</v>
      </c>
      <c r="C19418" t="s">
        <v>77</v>
      </c>
      <c r="E19418" t="s">
        <v>18</v>
      </c>
      <c r="F19418" t="s">
        <v>108</v>
      </c>
      <c r="G19418">
        <v>-1681.7345</v>
      </c>
      <c r="H19418" s="1" t="s">
        <v>11</v>
      </c>
    </row>
    <row r="19419" spans="1:8" x14ac:dyDescent="0.25">
      <c r="A19419" s="1" t="str">
        <f>INDEX([1]ShopData!$C:$C,MATCH($B19419,[1]ShopData!$F:$F,0))</f>
        <v>WW</v>
      </c>
      <c r="B19419" s="1">
        <v>5020</v>
      </c>
      <c r="C19419" t="s">
        <v>77</v>
      </c>
      <c r="E19419" t="s">
        <v>19</v>
      </c>
      <c r="F19419" t="s">
        <v>108</v>
      </c>
      <c r="G19419">
        <v>370.2716499999961</v>
      </c>
      <c r="H19419" s="1" t="s">
        <v>11</v>
      </c>
    </row>
    <row r="19420" spans="1:8" x14ac:dyDescent="0.25">
      <c r="A19420" s="1" t="str">
        <f>INDEX([1]ShopData!$C:$C,MATCH($B19420,[1]ShopData!$F:$F,0))</f>
        <v>WW</v>
      </c>
      <c r="B19420" s="1">
        <v>5020</v>
      </c>
      <c r="C19420" t="s">
        <v>77</v>
      </c>
      <c r="E19420" t="s">
        <v>20</v>
      </c>
      <c r="F19420" t="s">
        <v>108</v>
      </c>
      <c r="G19420">
        <v>-22177.052450000003</v>
      </c>
      <c r="H19420" s="1" t="s">
        <v>11</v>
      </c>
    </row>
    <row r="19421" spans="1:8" x14ac:dyDescent="0.25">
      <c r="A19421" s="1" t="str">
        <f>INDEX([1]ShopData!$C:$C,MATCH($B19421,[1]ShopData!$F:$F,0))</f>
        <v>WW</v>
      </c>
      <c r="B19421" s="1">
        <v>5020</v>
      </c>
      <c r="C19421" t="s">
        <v>77</v>
      </c>
      <c r="E19421" t="s">
        <v>21</v>
      </c>
      <c r="F19421" t="s">
        <v>108</v>
      </c>
      <c r="G19421">
        <v>22547.324100000002</v>
      </c>
      <c r="H19421" s="1" t="s">
        <v>11</v>
      </c>
    </row>
    <row r="19422" spans="1:8" x14ac:dyDescent="0.25">
      <c r="A19422" s="1" t="str">
        <f>INDEX([1]ShopData!$C:$C,MATCH($B19422,[1]ShopData!$F:$F,0))</f>
        <v>WW</v>
      </c>
      <c r="B19422" s="1">
        <v>5020</v>
      </c>
      <c r="C19422" t="s">
        <v>77</v>
      </c>
      <c r="D19422" t="s">
        <v>22</v>
      </c>
      <c r="E19422" t="s">
        <v>23</v>
      </c>
      <c r="F19422" t="s">
        <v>108</v>
      </c>
      <c r="G19422">
        <v>1232.94192</v>
      </c>
      <c r="H19422" s="1" t="s">
        <v>11</v>
      </c>
    </row>
    <row r="19423" spans="1:8" x14ac:dyDescent="0.25">
      <c r="A19423" s="1" t="str">
        <f>INDEX([1]ShopData!$C:$C,MATCH($B19423,[1]ShopData!$F:$F,0))</f>
        <v>WW</v>
      </c>
      <c r="B19423" s="1">
        <v>5020</v>
      </c>
      <c r="C19423" t="s">
        <v>77</v>
      </c>
      <c r="E19423" t="s">
        <v>24</v>
      </c>
      <c r="F19423" t="s">
        <v>108</v>
      </c>
      <c r="G19423">
        <v>1603.2135699999963</v>
      </c>
      <c r="H19423" s="1" t="s">
        <v>11</v>
      </c>
    </row>
    <row r="19424" spans="1:8" x14ac:dyDescent="0.25">
      <c r="A19424" s="1" t="str">
        <f>INDEX([1]ShopData!$C:$C,MATCH($B19424,[1]ShopData!$F:$F,0))</f>
        <v>BP</v>
      </c>
      <c r="B19424" s="1">
        <v>5030</v>
      </c>
      <c r="C19424" t="s">
        <v>78</v>
      </c>
      <c r="E19424" t="s">
        <v>9</v>
      </c>
      <c r="F19424" t="s">
        <v>108</v>
      </c>
      <c r="G19424">
        <v>0</v>
      </c>
      <c r="H19424" s="1" t="s">
        <v>11</v>
      </c>
    </row>
    <row r="19425" spans="1:8" x14ac:dyDescent="0.25">
      <c r="A19425" s="1" t="str">
        <f>INDEX([1]ShopData!$C:$C,MATCH($B19425,[1]ShopData!$F:$F,0))</f>
        <v>BP</v>
      </c>
      <c r="B19425" s="1">
        <v>5030</v>
      </c>
      <c r="C19425" t="s">
        <v>78</v>
      </c>
      <c r="E19425" t="s">
        <v>12</v>
      </c>
      <c r="F19425" t="s">
        <v>108</v>
      </c>
      <c r="G19425">
        <v>0</v>
      </c>
      <c r="H19425" s="1" t="s">
        <v>11</v>
      </c>
    </row>
    <row r="19426" spans="1:8" x14ac:dyDescent="0.25">
      <c r="A19426" s="1" t="str">
        <f>INDEX([1]ShopData!$C:$C,MATCH($B19426,[1]ShopData!$F:$F,0))</f>
        <v>BP</v>
      </c>
      <c r="B19426" s="1">
        <v>5030</v>
      </c>
      <c r="C19426" t="s">
        <v>78</v>
      </c>
      <c r="E19426" t="s">
        <v>13</v>
      </c>
      <c r="F19426" t="s">
        <v>108</v>
      </c>
      <c r="G19426">
        <v>0</v>
      </c>
      <c r="H19426" s="1" t="s">
        <v>11</v>
      </c>
    </row>
    <row r="19427" spans="1:8" x14ac:dyDescent="0.25">
      <c r="A19427" s="1" t="str">
        <f>INDEX([1]ShopData!$C:$C,MATCH($B19427,[1]ShopData!$F:$F,0))</f>
        <v>BP</v>
      </c>
      <c r="B19427" s="1">
        <v>5030</v>
      </c>
      <c r="C19427" t="s">
        <v>78</v>
      </c>
      <c r="E19427" t="s">
        <v>14</v>
      </c>
      <c r="F19427" t="s">
        <v>108</v>
      </c>
      <c r="G19427">
        <v>0</v>
      </c>
      <c r="H19427" s="1" t="s">
        <v>11</v>
      </c>
    </row>
    <row r="19428" spans="1:8" x14ac:dyDescent="0.25">
      <c r="A19428" s="1" t="str">
        <f>INDEX([1]ShopData!$C:$C,MATCH($B19428,[1]ShopData!$F:$F,0))</f>
        <v>BP</v>
      </c>
      <c r="B19428" s="1">
        <v>5030</v>
      </c>
      <c r="C19428" t="s">
        <v>78</v>
      </c>
      <c r="E19428" t="s">
        <v>15</v>
      </c>
      <c r="F19428" t="s">
        <v>108</v>
      </c>
      <c r="G19428">
        <v>0</v>
      </c>
      <c r="H19428" s="1" t="s">
        <v>11</v>
      </c>
    </row>
    <row r="19429" spans="1:8" x14ac:dyDescent="0.25">
      <c r="A19429" s="1" t="str">
        <f>INDEX([1]ShopData!$C:$C,MATCH($B19429,[1]ShopData!$F:$F,0))</f>
        <v>BP</v>
      </c>
      <c r="B19429" s="1">
        <v>5030</v>
      </c>
      <c r="C19429" t="s">
        <v>78</v>
      </c>
      <c r="E19429" t="s">
        <v>16</v>
      </c>
      <c r="F19429" t="s">
        <v>108</v>
      </c>
      <c r="G19429">
        <v>74.705920000000035</v>
      </c>
      <c r="H19429" s="1" t="s">
        <v>11</v>
      </c>
    </row>
    <row r="19430" spans="1:8" x14ac:dyDescent="0.25">
      <c r="A19430" s="1" t="str">
        <f>INDEX([1]ShopData!$C:$C,MATCH($B19430,[1]ShopData!$F:$F,0))</f>
        <v>BP</v>
      </c>
      <c r="B19430" s="1">
        <v>5030</v>
      </c>
      <c r="C19430" t="s">
        <v>78</v>
      </c>
      <c r="E19430" t="s">
        <v>17</v>
      </c>
      <c r="F19430" t="s">
        <v>108</v>
      </c>
      <c r="G19430">
        <v>74.705920000000035</v>
      </c>
      <c r="H19430" s="1" t="s">
        <v>11</v>
      </c>
    </row>
    <row r="19431" spans="1:8" x14ac:dyDescent="0.25">
      <c r="A19431" s="1" t="str">
        <f>INDEX([1]ShopData!$C:$C,MATCH($B19431,[1]ShopData!$F:$F,0))</f>
        <v>BP</v>
      </c>
      <c r="B19431" s="1">
        <v>5030</v>
      </c>
      <c r="C19431" t="s">
        <v>78</v>
      </c>
      <c r="E19431" t="s">
        <v>18</v>
      </c>
      <c r="F19431" t="s">
        <v>108</v>
      </c>
      <c r="G19431">
        <v>-14.375999999999999</v>
      </c>
      <c r="H19431" s="1" t="s">
        <v>11</v>
      </c>
    </row>
    <row r="19432" spans="1:8" x14ac:dyDescent="0.25">
      <c r="A19432" s="1" t="str">
        <f>INDEX([1]ShopData!$C:$C,MATCH($B19432,[1]ShopData!$F:$F,0))</f>
        <v>BP</v>
      </c>
      <c r="B19432" s="1">
        <v>5030</v>
      </c>
      <c r="C19432" t="s">
        <v>78</v>
      </c>
      <c r="E19432" t="s">
        <v>19</v>
      </c>
      <c r="F19432" t="s">
        <v>108</v>
      </c>
      <c r="G19432">
        <v>60.329920000000023</v>
      </c>
      <c r="H19432" s="1" t="s">
        <v>11</v>
      </c>
    </row>
    <row r="19433" spans="1:8" x14ac:dyDescent="0.25">
      <c r="A19433" s="1" t="str">
        <f>INDEX([1]ShopData!$C:$C,MATCH($B19433,[1]ShopData!$F:$F,0))</f>
        <v>BP</v>
      </c>
      <c r="B19433" s="1">
        <v>5030</v>
      </c>
      <c r="C19433" t="s">
        <v>78</v>
      </c>
      <c r="E19433" t="s">
        <v>20</v>
      </c>
      <c r="F19433" t="s">
        <v>108</v>
      </c>
      <c r="G19433">
        <v>60.329920000000023</v>
      </c>
      <c r="H19433" s="1" t="s">
        <v>11</v>
      </c>
    </row>
    <row r="19434" spans="1:8" x14ac:dyDescent="0.25">
      <c r="A19434" s="1" t="str">
        <f>INDEX([1]ShopData!$C:$C,MATCH($B19434,[1]ShopData!$F:$F,0))</f>
        <v>BP</v>
      </c>
      <c r="B19434" s="1">
        <v>5030</v>
      </c>
      <c r="C19434" t="s">
        <v>78</v>
      </c>
      <c r="E19434" t="s">
        <v>21</v>
      </c>
      <c r="F19434" t="s">
        <v>108</v>
      </c>
      <c r="G19434">
        <v>0</v>
      </c>
      <c r="H19434" s="1" t="s">
        <v>11</v>
      </c>
    </row>
    <row r="19435" spans="1:8" x14ac:dyDescent="0.25">
      <c r="A19435" s="1" t="str">
        <f>INDEX([1]ShopData!$C:$C,MATCH($B19435,[1]ShopData!$F:$F,0))</f>
        <v>BP</v>
      </c>
      <c r="B19435" s="1">
        <v>5030</v>
      </c>
      <c r="C19435" t="s">
        <v>78</v>
      </c>
      <c r="D19435" t="s">
        <v>22</v>
      </c>
      <c r="E19435" t="s">
        <v>23</v>
      </c>
      <c r="F19435" t="s">
        <v>108</v>
      </c>
      <c r="G19435">
        <v>0.1</v>
      </c>
      <c r="H19435" s="1" t="s">
        <v>11</v>
      </c>
    </row>
    <row r="19436" spans="1:8" x14ac:dyDescent="0.25">
      <c r="A19436" s="1" t="str">
        <f>INDEX([1]ShopData!$C:$C,MATCH($B19436,[1]ShopData!$F:$F,0))</f>
        <v>BP</v>
      </c>
      <c r="B19436" s="1">
        <v>5030</v>
      </c>
      <c r="C19436" t="s">
        <v>78</v>
      </c>
      <c r="E19436" t="s">
        <v>24</v>
      </c>
      <c r="F19436" t="s">
        <v>108</v>
      </c>
      <c r="G19436">
        <v>60.429920000000031</v>
      </c>
      <c r="H19436" s="1" t="s">
        <v>11</v>
      </c>
    </row>
    <row r="19437" spans="1:8" x14ac:dyDescent="0.25">
      <c r="A19437" s="1" t="str">
        <f>INDEX([1]ShopData!$C:$C,MATCH($B19437,[1]ShopData!$F:$F,0))</f>
        <v>RX</v>
      </c>
      <c r="B19437" s="1">
        <v>5080</v>
      </c>
      <c r="C19437" t="s">
        <v>79</v>
      </c>
      <c r="E19437" t="s">
        <v>9</v>
      </c>
      <c r="F19437" t="s">
        <v>108</v>
      </c>
      <c r="G19437">
        <v>0</v>
      </c>
      <c r="H19437" s="1" t="s">
        <v>11</v>
      </c>
    </row>
    <row r="19438" spans="1:8" x14ac:dyDescent="0.25">
      <c r="A19438" s="1" t="str">
        <f>INDEX([1]ShopData!$C:$C,MATCH($B19438,[1]ShopData!$F:$F,0))</f>
        <v>RX</v>
      </c>
      <c r="B19438" s="1">
        <v>5080</v>
      </c>
      <c r="C19438" t="s">
        <v>79</v>
      </c>
      <c r="E19438" t="s">
        <v>12</v>
      </c>
      <c r="F19438" t="s">
        <v>108</v>
      </c>
      <c r="G19438">
        <v>0</v>
      </c>
      <c r="H19438" s="1" t="s">
        <v>11</v>
      </c>
    </row>
    <row r="19439" spans="1:8" x14ac:dyDescent="0.25">
      <c r="A19439" s="1" t="str">
        <f>INDEX([1]ShopData!$C:$C,MATCH($B19439,[1]ShopData!$F:$F,0))</f>
        <v>RX</v>
      </c>
      <c r="B19439" s="1">
        <v>5080</v>
      </c>
      <c r="C19439" t="s">
        <v>79</v>
      </c>
      <c r="E19439" t="s">
        <v>13</v>
      </c>
      <c r="F19439" t="s">
        <v>108</v>
      </c>
      <c r="G19439">
        <v>0</v>
      </c>
      <c r="H19439" s="1" t="s">
        <v>11</v>
      </c>
    </row>
    <row r="19440" spans="1:8" x14ac:dyDescent="0.25">
      <c r="A19440" s="1" t="str">
        <f>INDEX([1]ShopData!$C:$C,MATCH($B19440,[1]ShopData!$F:$F,0))</f>
        <v>RX</v>
      </c>
      <c r="B19440" s="1">
        <v>5080</v>
      </c>
      <c r="C19440" t="s">
        <v>79</v>
      </c>
      <c r="E19440" t="s">
        <v>14</v>
      </c>
      <c r="F19440" t="s">
        <v>108</v>
      </c>
      <c r="G19440">
        <v>0</v>
      </c>
      <c r="H19440" s="1" t="s">
        <v>11</v>
      </c>
    </row>
    <row r="19441" spans="1:8" x14ac:dyDescent="0.25">
      <c r="A19441" s="1" t="str">
        <f>INDEX([1]ShopData!$C:$C,MATCH($B19441,[1]ShopData!$F:$F,0))</f>
        <v>RX</v>
      </c>
      <c r="B19441" s="1">
        <v>5080</v>
      </c>
      <c r="C19441" t="s">
        <v>79</v>
      </c>
      <c r="E19441" t="s">
        <v>15</v>
      </c>
      <c r="F19441" t="s">
        <v>108</v>
      </c>
      <c r="G19441">
        <v>0</v>
      </c>
      <c r="H19441" s="1" t="s">
        <v>11</v>
      </c>
    </row>
    <row r="19442" spans="1:8" x14ac:dyDescent="0.25">
      <c r="A19442" s="1" t="str">
        <f>INDEX([1]ShopData!$C:$C,MATCH($B19442,[1]ShopData!$F:$F,0))</f>
        <v>RX</v>
      </c>
      <c r="B19442" s="1">
        <v>5080</v>
      </c>
      <c r="C19442" t="s">
        <v>79</v>
      </c>
      <c r="E19442" t="s">
        <v>16</v>
      </c>
      <c r="F19442" t="s">
        <v>108</v>
      </c>
      <c r="G19442">
        <v>-7.5469400000000846</v>
      </c>
      <c r="H19442" s="1" t="s">
        <v>11</v>
      </c>
    </row>
    <row r="19443" spans="1:8" x14ac:dyDescent="0.25">
      <c r="A19443" s="1" t="str">
        <f>INDEX([1]ShopData!$C:$C,MATCH($B19443,[1]ShopData!$F:$F,0))</f>
        <v>RX</v>
      </c>
      <c r="B19443" s="1">
        <v>5080</v>
      </c>
      <c r="C19443" t="s">
        <v>79</v>
      </c>
      <c r="E19443" t="s">
        <v>17</v>
      </c>
      <c r="F19443" t="s">
        <v>108</v>
      </c>
      <c r="G19443">
        <v>-7.5469400000000846</v>
      </c>
      <c r="H19443" s="1" t="s">
        <v>11</v>
      </c>
    </row>
    <row r="19444" spans="1:8" x14ac:dyDescent="0.25">
      <c r="A19444" s="1" t="str">
        <f>INDEX([1]ShopData!$C:$C,MATCH($B19444,[1]ShopData!$F:$F,0))</f>
        <v>RX</v>
      </c>
      <c r="B19444" s="1">
        <v>5080</v>
      </c>
      <c r="C19444" t="s">
        <v>79</v>
      </c>
      <c r="E19444" t="s">
        <v>18</v>
      </c>
      <c r="F19444" t="s">
        <v>108</v>
      </c>
      <c r="G19444">
        <v>-12.966000000000001</v>
      </c>
      <c r="H19444" s="1" t="s">
        <v>11</v>
      </c>
    </row>
    <row r="19445" spans="1:8" x14ac:dyDescent="0.25">
      <c r="A19445" s="1" t="str">
        <f>INDEX([1]ShopData!$C:$C,MATCH($B19445,[1]ShopData!$F:$F,0))</f>
        <v>RX</v>
      </c>
      <c r="B19445" s="1">
        <v>5080</v>
      </c>
      <c r="C19445" t="s">
        <v>79</v>
      </c>
      <c r="E19445" t="s">
        <v>19</v>
      </c>
      <c r="F19445" t="s">
        <v>108</v>
      </c>
      <c r="G19445">
        <v>-20.512940000000086</v>
      </c>
      <c r="H19445" s="1" t="s">
        <v>11</v>
      </c>
    </row>
    <row r="19446" spans="1:8" x14ac:dyDescent="0.25">
      <c r="A19446" s="1" t="str">
        <f>INDEX([1]ShopData!$C:$C,MATCH($B19446,[1]ShopData!$F:$F,0))</f>
        <v>RX</v>
      </c>
      <c r="B19446" s="1">
        <v>5080</v>
      </c>
      <c r="C19446" t="s">
        <v>79</v>
      </c>
      <c r="E19446" t="s">
        <v>20</v>
      </c>
      <c r="F19446" t="s">
        <v>108</v>
      </c>
      <c r="G19446">
        <v>-20.512940000000086</v>
      </c>
      <c r="H19446" s="1" t="s">
        <v>11</v>
      </c>
    </row>
    <row r="19447" spans="1:8" x14ac:dyDescent="0.25">
      <c r="A19447" s="1" t="str">
        <f>INDEX([1]ShopData!$C:$C,MATCH($B19447,[1]ShopData!$F:$F,0))</f>
        <v>RX</v>
      </c>
      <c r="B19447" s="1">
        <v>5080</v>
      </c>
      <c r="C19447" t="s">
        <v>79</v>
      </c>
      <c r="E19447" t="s">
        <v>21</v>
      </c>
      <c r="F19447" t="s">
        <v>108</v>
      </c>
      <c r="G19447">
        <v>0</v>
      </c>
      <c r="H19447" s="1" t="s">
        <v>11</v>
      </c>
    </row>
    <row r="19448" spans="1:8" x14ac:dyDescent="0.25">
      <c r="A19448" s="1" t="str">
        <f>INDEX([1]ShopData!$C:$C,MATCH($B19448,[1]ShopData!$F:$F,0))</f>
        <v>RX</v>
      </c>
      <c r="B19448" s="1">
        <v>5080</v>
      </c>
      <c r="C19448" t="s">
        <v>79</v>
      </c>
      <c r="D19448" t="s">
        <v>22</v>
      </c>
      <c r="E19448" t="s">
        <v>23</v>
      </c>
      <c r="F19448" t="s">
        <v>108</v>
      </c>
      <c r="G19448">
        <v>35.559629999999999</v>
      </c>
      <c r="H19448" s="1" t="s">
        <v>11</v>
      </c>
    </row>
    <row r="19449" spans="1:8" x14ac:dyDescent="0.25">
      <c r="A19449" s="1" t="str">
        <f>INDEX([1]ShopData!$C:$C,MATCH($B19449,[1]ShopData!$F:$F,0))</f>
        <v>RX</v>
      </c>
      <c r="B19449" s="1">
        <v>5080</v>
      </c>
      <c r="C19449" t="s">
        <v>79</v>
      </c>
      <c r="E19449" t="s">
        <v>24</v>
      </c>
      <c r="F19449" t="s">
        <v>108</v>
      </c>
      <c r="G19449">
        <v>15.046689999999915</v>
      </c>
      <c r="H19449" s="1" t="s">
        <v>11</v>
      </c>
    </row>
    <row r="19450" spans="1:8" x14ac:dyDescent="0.25">
      <c r="A19450" s="1" t="str">
        <f>INDEX([1]ShopData!$C:$C,MATCH($B19450,[1]ShopData!$F:$F,0))</f>
        <v>OL</v>
      </c>
      <c r="B19450" s="1">
        <v>5090</v>
      </c>
      <c r="C19450" t="s">
        <v>80</v>
      </c>
      <c r="E19450" t="s">
        <v>9</v>
      </c>
      <c r="F19450" t="s">
        <v>108</v>
      </c>
      <c r="G19450">
        <v>0</v>
      </c>
      <c r="H19450" s="1" t="s">
        <v>11</v>
      </c>
    </row>
    <row r="19451" spans="1:8" x14ac:dyDescent="0.25">
      <c r="A19451" s="1" t="str">
        <f>INDEX([1]ShopData!$C:$C,MATCH($B19451,[1]ShopData!$F:$F,0))</f>
        <v>OL</v>
      </c>
      <c r="B19451" s="1">
        <v>5090</v>
      </c>
      <c r="C19451" t="s">
        <v>80</v>
      </c>
      <c r="E19451" t="s">
        <v>12</v>
      </c>
      <c r="F19451" t="s">
        <v>108</v>
      </c>
      <c r="G19451">
        <v>0</v>
      </c>
      <c r="H19451" s="1" t="s">
        <v>11</v>
      </c>
    </row>
    <row r="19452" spans="1:8" x14ac:dyDescent="0.25">
      <c r="A19452" s="1" t="str">
        <f>INDEX([1]ShopData!$C:$C,MATCH($B19452,[1]ShopData!$F:$F,0))</f>
        <v>OL</v>
      </c>
      <c r="B19452" s="1">
        <v>5090</v>
      </c>
      <c r="C19452" t="s">
        <v>80</v>
      </c>
      <c r="E19452" t="s">
        <v>13</v>
      </c>
      <c r="F19452" t="s">
        <v>108</v>
      </c>
      <c r="G19452">
        <v>0</v>
      </c>
      <c r="H19452" s="1" t="s">
        <v>11</v>
      </c>
    </row>
    <row r="19453" spans="1:8" x14ac:dyDescent="0.25">
      <c r="A19453" s="1" t="str">
        <f>INDEX([1]ShopData!$C:$C,MATCH($B19453,[1]ShopData!$F:$F,0))</f>
        <v>OL</v>
      </c>
      <c r="B19453" s="1">
        <v>5090</v>
      </c>
      <c r="C19453" t="s">
        <v>80</v>
      </c>
      <c r="E19453" t="s">
        <v>14</v>
      </c>
      <c r="F19453" t="s">
        <v>108</v>
      </c>
      <c r="G19453">
        <v>0</v>
      </c>
      <c r="H19453" s="1" t="s">
        <v>11</v>
      </c>
    </row>
    <row r="19454" spans="1:8" x14ac:dyDescent="0.25">
      <c r="A19454" s="1" t="str">
        <f>INDEX([1]ShopData!$C:$C,MATCH($B19454,[1]ShopData!$F:$F,0))</f>
        <v>OL</v>
      </c>
      <c r="B19454" s="1">
        <v>5090</v>
      </c>
      <c r="C19454" t="s">
        <v>80</v>
      </c>
      <c r="E19454" t="s">
        <v>15</v>
      </c>
      <c r="F19454" t="s">
        <v>108</v>
      </c>
      <c r="G19454">
        <v>0</v>
      </c>
      <c r="H19454" s="1" t="s">
        <v>11</v>
      </c>
    </row>
    <row r="19455" spans="1:8" x14ac:dyDescent="0.25">
      <c r="A19455" s="1" t="str">
        <f>INDEX([1]ShopData!$C:$C,MATCH($B19455,[1]ShopData!$F:$F,0))</f>
        <v>OL</v>
      </c>
      <c r="B19455" s="1">
        <v>5090</v>
      </c>
      <c r="C19455" t="s">
        <v>80</v>
      </c>
      <c r="E19455" t="s">
        <v>16</v>
      </c>
      <c r="F19455" t="s">
        <v>108</v>
      </c>
      <c r="G19455">
        <v>0</v>
      </c>
      <c r="H19455" s="1" t="s">
        <v>11</v>
      </c>
    </row>
    <row r="19456" spans="1:8" x14ac:dyDescent="0.25">
      <c r="A19456" s="1" t="str">
        <f>INDEX([1]ShopData!$C:$C,MATCH($B19456,[1]ShopData!$F:$F,0))</f>
        <v>OL</v>
      </c>
      <c r="B19456" s="1">
        <v>5090</v>
      </c>
      <c r="C19456" t="s">
        <v>80</v>
      </c>
      <c r="E19456" t="s">
        <v>17</v>
      </c>
      <c r="F19456" t="s">
        <v>108</v>
      </c>
      <c r="G19456">
        <v>0</v>
      </c>
      <c r="H19456" s="1" t="s">
        <v>11</v>
      </c>
    </row>
    <row r="19457" spans="1:8" x14ac:dyDescent="0.25">
      <c r="A19457" s="1" t="str">
        <f>INDEX([1]ShopData!$C:$C,MATCH($B19457,[1]ShopData!$F:$F,0))</f>
        <v>OL</v>
      </c>
      <c r="B19457" s="1">
        <v>5090</v>
      </c>
      <c r="C19457" t="s">
        <v>80</v>
      </c>
      <c r="E19457" t="s">
        <v>18</v>
      </c>
      <c r="F19457" t="s">
        <v>108</v>
      </c>
      <c r="G19457">
        <v>-449.64299999999997</v>
      </c>
      <c r="H19457" s="1" t="s">
        <v>11</v>
      </c>
    </row>
    <row r="19458" spans="1:8" x14ac:dyDescent="0.25">
      <c r="A19458" s="1" t="str">
        <f>INDEX([1]ShopData!$C:$C,MATCH($B19458,[1]ShopData!$F:$F,0))</f>
        <v>OL</v>
      </c>
      <c r="B19458" s="1">
        <v>5090</v>
      </c>
      <c r="C19458" t="s">
        <v>80</v>
      </c>
      <c r="E19458" t="s">
        <v>19</v>
      </c>
      <c r="F19458" t="s">
        <v>108</v>
      </c>
      <c r="G19458">
        <v>-449.64299999999997</v>
      </c>
      <c r="H19458" s="1" t="s">
        <v>11</v>
      </c>
    </row>
    <row r="19459" spans="1:8" x14ac:dyDescent="0.25">
      <c r="A19459" s="1" t="str">
        <f>INDEX([1]ShopData!$C:$C,MATCH($B19459,[1]ShopData!$F:$F,0))</f>
        <v>OL</v>
      </c>
      <c r="B19459" s="1">
        <v>5090</v>
      </c>
      <c r="C19459" t="s">
        <v>80</v>
      </c>
      <c r="E19459" t="s">
        <v>20</v>
      </c>
      <c r="F19459" t="s">
        <v>108</v>
      </c>
      <c r="G19459">
        <v>-449.64299999999997</v>
      </c>
      <c r="H19459" s="1" t="s">
        <v>11</v>
      </c>
    </row>
    <row r="19460" spans="1:8" x14ac:dyDescent="0.25">
      <c r="A19460" s="1" t="str">
        <f>INDEX([1]ShopData!$C:$C,MATCH($B19460,[1]ShopData!$F:$F,0))</f>
        <v>OL</v>
      </c>
      <c r="B19460" s="1">
        <v>5090</v>
      </c>
      <c r="C19460" t="s">
        <v>80</v>
      </c>
      <c r="E19460" t="s">
        <v>21</v>
      </c>
      <c r="F19460" t="s">
        <v>108</v>
      </c>
      <c r="G19460">
        <v>0</v>
      </c>
      <c r="H19460" s="1" t="s">
        <v>11</v>
      </c>
    </row>
    <row r="19461" spans="1:8" x14ac:dyDescent="0.25">
      <c r="A19461" s="1" t="str">
        <f>INDEX([1]ShopData!$C:$C,MATCH($B19461,[1]ShopData!$F:$F,0))</f>
        <v>OL</v>
      </c>
      <c r="B19461" s="1">
        <v>5090</v>
      </c>
      <c r="C19461" t="s">
        <v>80</v>
      </c>
      <c r="D19461" t="s">
        <v>22</v>
      </c>
      <c r="E19461" t="s">
        <v>23</v>
      </c>
      <c r="F19461" t="s">
        <v>108</v>
      </c>
      <c r="G19461">
        <v>0</v>
      </c>
      <c r="H19461" s="1" t="s">
        <v>11</v>
      </c>
    </row>
    <row r="19462" spans="1:8" x14ac:dyDescent="0.25">
      <c r="A19462" s="1" t="str">
        <f>INDEX([1]ShopData!$C:$C,MATCH($B19462,[1]ShopData!$F:$F,0))</f>
        <v>OL</v>
      </c>
      <c r="B19462" s="1">
        <v>5090</v>
      </c>
      <c r="C19462" t="s">
        <v>80</v>
      </c>
      <c r="E19462" t="s">
        <v>24</v>
      </c>
      <c r="F19462" t="s">
        <v>108</v>
      </c>
      <c r="G19462">
        <v>-449.64299999999997</v>
      </c>
      <c r="H19462" s="1" t="s">
        <v>11</v>
      </c>
    </row>
    <row r="19463" spans="1:8" x14ac:dyDescent="0.25">
      <c r="A19463" s="1" t="str">
        <f>INDEX([1]ShopData!$C:$C,MATCH($B19463,[1]ShopData!$F:$F,0))</f>
        <v>ET</v>
      </c>
      <c r="B19463" s="1">
        <v>5100</v>
      </c>
      <c r="C19463" t="s">
        <v>81</v>
      </c>
      <c r="E19463" t="s">
        <v>9</v>
      </c>
      <c r="F19463" t="s">
        <v>108</v>
      </c>
      <c r="G19463">
        <v>5167.8831600000003</v>
      </c>
      <c r="H19463" s="1" t="s">
        <v>11</v>
      </c>
    </row>
    <row r="19464" spans="1:8" x14ac:dyDescent="0.25">
      <c r="A19464" s="1" t="str">
        <f>INDEX([1]ShopData!$C:$C,MATCH($B19464,[1]ShopData!$F:$F,0))</f>
        <v>ET</v>
      </c>
      <c r="B19464" s="1">
        <v>5100</v>
      </c>
      <c r="C19464" t="s">
        <v>81</v>
      </c>
      <c r="E19464" t="s">
        <v>12</v>
      </c>
      <c r="F19464" t="s">
        <v>108</v>
      </c>
      <c r="G19464">
        <v>-240.32706999999999</v>
      </c>
      <c r="H19464" s="1" t="s">
        <v>11</v>
      </c>
    </row>
    <row r="19465" spans="1:8" x14ac:dyDescent="0.25">
      <c r="A19465" s="1" t="str">
        <f>INDEX([1]ShopData!$C:$C,MATCH($B19465,[1]ShopData!$F:$F,0))</f>
        <v>ET</v>
      </c>
      <c r="B19465" s="1">
        <v>5100</v>
      </c>
      <c r="C19465" t="s">
        <v>81</v>
      </c>
      <c r="E19465" t="s">
        <v>13</v>
      </c>
      <c r="F19465" t="s">
        <v>108</v>
      </c>
      <c r="G19465">
        <v>4927.55609</v>
      </c>
      <c r="H19465" s="1" t="s">
        <v>11</v>
      </c>
    </row>
    <row r="19466" spans="1:8" x14ac:dyDescent="0.25">
      <c r="A19466" s="1" t="str">
        <f>INDEX([1]ShopData!$C:$C,MATCH($B19466,[1]ShopData!$F:$F,0))</f>
        <v>ET</v>
      </c>
      <c r="B19466" s="1">
        <v>5100</v>
      </c>
      <c r="C19466" t="s">
        <v>81</v>
      </c>
      <c r="E19466" t="s">
        <v>14</v>
      </c>
      <c r="F19466" t="s">
        <v>108</v>
      </c>
      <c r="G19466">
        <v>-3599.91309</v>
      </c>
      <c r="H19466" s="1" t="s">
        <v>11</v>
      </c>
    </row>
    <row r="19467" spans="1:8" x14ac:dyDescent="0.25">
      <c r="A19467" s="1" t="str">
        <f>INDEX([1]ShopData!$C:$C,MATCH($B19467,[1]ShopData!$F:$F,0))</f>
        <v>ET</v>
      </c>
      <c r="B19467" s="1">
        <v>5100</v>
      </c>
      <c r="C19467" t="s">
        <v>81</v>
      </c>
      <c r="E19467" t="s">
        <v>15</v>
      </c>
      <c r="F19467" t="s">
        <v>108</v>
      </c>
      <c r="G19467">
        <v>1327.643</v>
      </c>
      <c r="H19467" s="1" t="s">
        <v>11</v>
      </c>
    </row>
    <row r="19468" spans="1:8" x14ac:dyDescent="0.25">
      <c r="A19468" s="1" t="str">
        <f>INDEX([1]ShopData!$C:$C,MATCH($B19468,[1]ShopData!$F:$F,0))</f>
        <v>ET</v>
      </c>
      <c r="B19468" s="1">
        <v>5100</v>
      </c>
      <c r="C19468" t="s">
        <v>81</v>
      </c>
      <c r="E19468" t="s">
        <v>16</v>
      </c>
      <c r="F19468" t="s">
        <v>108</v>
      </c>
      <c r="G19468">
        <v>-2438.5685799999997</v>
      </c>
      <c r="H19468" s="1" t="s">
        <v>11</v>
      </c>
    </row>
    <row r="19469" spans="1:8" x14ac:dyDescent="0.25">
      <c r="A19469" s="1" t="str">
        <f>INDEX([1]ShopData!$C:$C,MATCH($B19469,[1]ShopData!$F:$F,0))</f>
        <v>ET</v>
      </c>
      <c r="B19469" s="1">
        <v>5100</v>
      </c>
      <c r="C19469" t="s">
        <v>81</v>
      </c>
      <c r="E19469" t="s">
        <v>17</v>
      </c>
      <c r="F19469" t="s">
        <v>108</v>
      </c>
      <c r="G19469">
        <v>-1110.9255799999999</v>
      </c>
      <c r="H19469" s="1" t="s">
        <v>11</v>
      </c>
    </row>
    <row r="19470" spans="1:8" x14ac:dyDescent="0.25">
      <c r="A19470" s="1" t="str">
        <f>INDEX([1]ShopData!$C:$C,MATCH($B19470,[1]ShopData!$F:$F,0))</f>
        <v>ET</v>
      </c>
      <c r="B19470" s="1">
        <v>5100</v>
      </c>
      <c r="C19470" t="s">
        <v>81</v>
      </c>
      <c r="E19470" t="s">
        <v>18</v>
      </c>
      <c r="F19470" t="s">
        <v>108</v>
      </c>
      <c r="G19470">
        <v>0</v>
      </c>
      <c r="H19470" s="1" t="s">
        <v>11</v>
      </c>
    </row>
    <row r="19471" spans="1:8" x14ac:dyDescent="0.25">
      <c r="A19471" s="1" t="str">
        <f>INDEX([1]ShopData!$C:$C,MATCH($B19471,[1]ShopData!$F:$F,0))</f>
        <v>ET</v>
      </c>
      <c r="B19471" s="1">
        <v>5100</v>
      </c>
      <c r="C19471" t="s">
        <v>81</v>
      </c>
      <c r="E19471" t="s">
        <v>19</v>
      </c>
      <c r="F19471" t="s">
        <v>108</v>
      </c>
      <c r="G19471">
        <v>-2438.5685799999997</v>
      </c>
      <c r="H19471" s="1" t="s">
        <v>11</v>
      </c>
    </row>
    <row r="19472" spans="1:8" x14ac:dyDescent="0.25">
      <c r="A19472" s="1" t="str">
        <f>INDEX([1]ShopData!$C:$C,MATCH($B19472,[1]ShopData!$F:$F,0))</f>
        <v>ET</v>
      </c>
      <c r="B19472" s="1">
        <v>5100</v>
      </c>
      <c r="C19472" t="s">
        <v>81</v>
      </c>
      <c r="E19472" t="s">
        <v>20</v>
      </c>
      <c r="F19472" t="s">
        <v>108</v>
      </c>
      <c r="G19472">
        <v>-2082.3309600000002</v>
      </c>
      <c r="H19472" s="1" t="s">
        <v>11</v>
      </c>
    </row>
    <row r="19473" spans="1:8" x14ac:dyDescent="0.25">
      <c r="A19473" s="1" t="str">
        <f>INDEX([1]ShopData!$C:$C,MATCH($B19473,[1]ShopData!$F:$F,0))</f>
        <v>ET</v>
      </c>
      <c r="B19473" s="1">
        <v>5100</v>
      </c>
      <c r="C19473" t="s">
        <v>81</v>
      </c>
      <c r="E19473" t="s">
        <v>21</v>
      </c>
      <c r="F19473" t="s">
        <v>108</v>
      </c>
      <c r="G19473">
        <v>-356.23761999999994</v>
      </c>
      <c r="H19473" s="1" t="s">
        <v>11</v>
      </c>
    </row>
    <row r="19474" spans="1:8" x14ac:dyDescent="0.25">
      <c r="A19474" s="1" t="str">
        <f>INDEX([1]ShopData!$C:$C,MATCH($B19474,[1]ShopData!$F:$F,0))</f>
        <v>ET</v>
      </c>
      <c r="B19474" s="1">
        <v>5100</v>
      </c>
      <c r="C19474" t="s">
        <v>81</v>
      </c>
      <c r="D19474" t="s">
        <v>22</v>
      </c>
      <c r="E19474" t="s">
        <v>23</v>
      </c>
      <c r="F19474" t="s">
        <v>108</v>
      </c>
      <c r="G19474">
        <v>49.605139999999992</v>
      </c>
      <c r="H19474" s="1" t="s">
        <v>11</v>
      </c>
    </row>
    <row r="19475" spans="1:8" x14ac:dyDescent="0.25">
      <c r="A19475" s="1" t="str">
        <f>INDEX([1]ShopData!$C:$C,MATCH($B19475,[1]ShopData!$F:$F,0))</f>
        <v>ET</v>
      </c>
      <c r="B19475" s="1">
        <v>5100</v>
      </c>
      <c r="C19475" t="s">
        <v>81</v>
      </c>
      <c r="E19475" t="s">
        <v>24</v>
      </c>
      <c r="F19475" t="s">
        <v>108</v>
      </c>
      <c r="G19475">
        <v>-1061.32044</v>
      </c>
      <c r="H19475" s="1" t="s">
        <v>11</v>
      </c>
    </row>
    <row r="19476" spans="1:8" x14ac:dyDescent="0.25">
      <c r="A19476" s="1" t="str">
        <f>INDEX([1]ShopData!$C:$C,MATCH($B19476,[1]ShopData!$F:$F,0))</f>
        <v>FF</v>
      </c>
      <c r="B19476" s="1">
        <v>7020</v>
      </c>
      <c r="C19476" t="s">
        <v>82</v>
      </c>
      <c r="E19476" t="s">
        <v>9</v>
      </c>
      <c r="F19476" t="s">
        <v>108</v>
      </c>
      <c r="G19476">
        <v>379.84111999999999</v>
      </c>
      <c r="H19476" s="1" t="s">
        <v>11</v>
      </c>
    </row>
    <row r="19477" spans="1:8" x14ac:dyDescent="0.25">
      <c r="A19477" s="1" t="str">
        <f>INDEX([1]ShopData!$C:$C,MATCH($B19477,[1]ShopData!$F:$F,0))</f>
        <v>FF</v>
      </c>
      <c r="B19477" s="1">
        <v>7020</v>
      </c>
      <c r="C19477" t="s">
        <v>82</v>
      </c>
      <c r="E19477" t="s">
        <v>12</v>
      </c>
      <c r="F19477" t="s">
        <v>108</v>
      </c>
      <c r="G19477">
        <v>-258.13878</v>
      </c>
      <c r="H19477" s="1" t="s">
        <v>11</v>
      </c>
    </row>
    <row r="19478" spans="1:8" x14ac:dyDescent="0.25">
      <c r="A19478" s="1" t="str">
        <f>INDEX([1]ShopData!$C:$C,MATCH($B19478,[1]ShopData!$F:$F,0))</f>
        <v>FF</v>
      </c>
      <c r="B19478" s="1">
        <v>7020</v>
      </c>
      <c r="C19478" t="s">
        <v>82</v>
      </c>
      <c r="E19478" t="s">
        <v>13</v>
      </c>
      <c r="F19478" t="s">
        <v>108</v>
      </c>
      <c r="G19478">
        <v>121.70233999999999</v>
      </c>
      <c r="H19478" s="1" t="s">
        <v>11</v>
      </c>
    </row>
    <row r="19479" spans="1:8" x14ac:dyDescent="0.25">
      <c r="A19479" s="1" t="str">
        <f>INDEX([1]ShopData!$C:$C,MATCH($B19479,[1]ShopData!$F:$F,0))</f>
        <v>FF</v>
      </c>
      <c r="B19479" s="1">
        <v>7020</v>
      </c>
      <c r="C19479" t="s">
        <v>82</v>
      </c>
      <c r="E19479" t="s">
        <v>14</v>
      </c>
      <c r="F19479" t="s">
        <v>108</v>
      </c>
      <c r="G19479">
        <v>-97.663659999999993</v>
      </c>
      <c r="H19479" s="1" t="s">
        <v>11</v>
      </c>
    </row>
    <row r="19480" spans="1:8" x14ac:dyDescent="0.25">
      <c r="A19480" s="1" t="str">
        <f>INDEX([1]ShopData!$C:$C,MATCH($B19480,[1]ShopData!$F:$F,0))</f>
        <v>FF</v>
      </c>
      <c r="B19480" s="1">
        <v>7020</v>
      </c>
      <c r="C19480" t="s">
        <v>82</v>
      </c>
      <c r="E19480" t="s">
        <v>15</v>
      </c>
      <c r="F19480" t="s">
        <v>108</v>
      </c>
      <c r="G19480">
        <v>24.038679999999996</v>
      </c>
      <c r="H19480" s="1" t="s">
        <v>11</v>
      </c>
    </row>
    <row r="19481" spans="1:8" x14ac:dyDescent="0.25">
      <c r="A19481" s="1" t="str">
        <f>INDEX([1]ShopData!$C:$C,MATCH($B19481,[1]ShopData!$F:$F,0))</f>
        <v>FF</v>
      </c>
      <c r="B19481" s="1">
        <v>7020</v>
      </c>
      <c r="C19481" t="s">
        <v>82</v>
      </c>
      <c r="E19481" t="s">
        <v>16</v>
      </c>
      <c r="F19481" t="s">
        <v>108</v>
      </c>
      <c r="G19481">
        <v>-271.37729000000002</v>
      </c>
      <c r="H19481" s="1" t="s">
        <v>11</v>
      </c>
    </row>
    <row r="19482" spans="1:8" x14ac:dyDescent="0.25">
      <c r="A19482" s="1" t="str">
        <f>INDEX([1]ShopData!$C:$C,MATCH($B19482,[1]ShopData!$F:$F,0))</f>
        <v>FF</v>
      </c>
      <c r="B19482" s="1">
        <v>7020</v>
      </c>
      <c r="C19482" t="s">
        <v>82</v>
      </c>
      <c r="E19482" t="s">
        <v>17</v>
      </c>
      <c r="F19482" t="s">
        <v>108</v>
      </c>
      <c r="G19482">
        <v>-247.33861000000002</v>
      </c>
      <c r="H19482" s="1" t="s">
        <v>11</v>
      </c>
    </row>
    <row r="19483" spans="1:8" x14ac:dyDescent="0.25">
      <c r="A19483" s="1" t="str">
        <f>INDEX([1]ShopData!$C:$C,MATCH($B19483,[1]ShopData!$F:$F,0))</f>
        <v>FF</v>
      </c>
      <c r="B19483" s="1">
        <v>7020</v>
      </c>
      <c r="C19483" t="s">
        <v>82</v>
      </c>
      <c r="E19483" t="s">
        <v>18</v>
      </c>
      <c r="F19483" t="s">
        <v>108</v>
      </c>
      <c r="G19483">
        <v>0</v>
      </c>
      <c r="H19483" s="1" t="s">
        <v>11</v>
      </c>
    </row>
    <row r="19484" spans="1:8" x14ac:dyDescent="0.25">
      <c r="A19484" s="1" t="str">
        <f>INDEX([1]ShopData!$C:$C,MATCH($B19484,[1]ShopData!$F:$F,0))</f>
        <v>FF</v>
      </c>
      <c r="B19484" s="1">
        <v>7020</v>
      </c>
      <c r="C19484" t="s">
        <v>82</v>
      </c>
      <c r="E19484" t="s">
        <v>19</v>
      </c>
      <c r="F19484" t="s">
        <v>108</v>
      </c>
      <c r="G19484">
        <v>-271.37729000000002</v>
      </c>
      <c r="H19484" s="1" t="s">
        <v>11</v>
      </c>
    </row>
    <row r="19485" spans="1:8" x14ac:dyDescent="0.25">
      <c r="A19485" s="1" t="str">
        <f>INDEX([1]ShopData!$C:$C,MATCH($B19485,[1]ShopData!$F:$F,0))</f>
        <v>FF</v>
      </c>
      <c r="B19485" s="1">
        <v>7020</v>
      </c>
      <c r="C19485" t="s">
        <v>82</v>
      </c>
      <c r="E19485" t="s">
        <v>20</v>
      </c>
      <c r="F19485" t="s">
        <v>108</v>
      </c>
      <c r="G19485">
        <v>-271.37729000000002</v>
      </c>
      <c r="H19485" s="1" t="s">
        <v>11</v>
      </c>
    </row>
    <row r="19486" spans="1:8" x14ac:dyDescent="0.25">
      <c r="A19486" s="1" t="str">
        <f>INDEX([1]ShopData!$C:$C,MATCH($B19486,[1]ShopData!$F:$F,0))</f>
        <v>FF</v>
      </c>
      <c r="B19486" s="1">
        <v>7020</v>
      </c>
      <c r="C19486" t="s">
        <v>82</v>
      </c>
      <c r="E19486" t="s">
        <v>21</v>
      </c>
      <c r="F19486" t="s">
        <v>108</v>
      </c>
      <c r="G19486">
        <v>0</v>
      </c>
      <c r="H19486" s="1" t="s">
        <v>11</v>
      </c>
    </row>
    <row r="19487" spans="1:8" x14ac:dyDescent="0.25">
      <c r="A19487" s="1" t="str">
        <f>INDEX([1]ShopData!$C:$C,MATCH($B19487,[1]ShopData!$F:$F,0))</f>
        <v>FF</v>
      </c>
      <c r="B19487" s="1">
        <v>7020</v>
      </c>
      <c r="C19487" t="s">
        <v>82</v>
      </c>
      <c r="D19487" t="s">
        <v>22</v>
      </c>
      <c r="E19487" t="s">
        <v>23</v>
      </c>
      <c r="F19487" t="s">
        <v>108</v>
      </c>
      <c r="G19487">
        <v>0.85794999999999999</v>
      </c>
      <c r="H19487" s="1" t="s">
        <v>11</v>
      </c>
    </row>
    <row r="19488" spans="1:8" x14ac:dyDescent="0.25">
      <c r="A19488" s="1" t="str">
        <f>INDEX([1]ShopData!$C:$C,MATCH($B19488,[1]ShopData!$F:$F,0))</f>
        <v>FF</v>
      </c>
      <c r="B19488" s="1">
        <v>7020</v>
      </c>
      <c r="C19488" t="s">
        <v>82</v>
      </c>
      <c r="E19488" t="s">
        <v>24</v>
      </c>
      <c r="F19488" t="s">
        <v>108</v>
      </c>
      <c r="G19488">
        <v>-246.48066000000003</v>
      </c>
      <c r="H19488" s="1" t="s">
        <v>11</v>
      </c>
    </row>
    <row r="19489" spans="1:8" x14ac:dyDescent="0.25">
      <c r="A19489" s="1" t="str">
        <f>INDEX([1]ShopData!$C:$C,MATCH($B19489,[1]ShopData!$F:$F,0))</f>
        <v>CLEAR</v>
      </c>
      <c r="B19489" s="1" t="s">
        <v>83</v>
      </c>
      <c r="C19489" t="s">
        <v>84</v>
      </c>
      <c r="E19489" t="s">
        <v>9</v>
      </c>
      <c r="F19489" t="s">
        <v>108</v>
      </c>
      <c r="G19489">
        <v>334.85046999999997</v>
      </c>
      <c r="H19489" s="1" t="s">
        <v>11</v>
      </c>
    </row>
    <row r="19490" spans="1:8" x14ac:dyDescent="0.25">
      <c r="A19490" s="1" t="str">
        <f>INDEX([1]ShopData!$C:$C,MATCH($B19490,[1]ShopData!$F:$F,0))</f>
        <v>CLEAR</v>
      </c>
      <c r="B19490" s="1" t="s">
        <v>83</v>
      </c>
      <c r="C19490" t="s">
        <v>84</v>
      </c>
      <c r="E19490" t="s">
        <v>12</v>
      </c>
      <c r="F19490" t="s">
        <v>108</v>
      </c>
      <c r="G19490">
        <v>-329.22631999999999</v>
      </c>
      <c r="H19490" s="1" t="s">
        <v>11</v>
      </c>
    </row>
    <row r="19491" spans="1:8" x14ac:dyDescent="0.25">
      <c r="A19491" s="1" t="str">
        <f>INDEX([1]ShopData!$C:$C,MATCH($B19491,[1]ShopData!$F:$F,0))</f>
        <v>CLEAR</v>
      </c>
      <c r="B19491" s="1" t="s">
        <v>83</v>
      </c>
      <c r="C19491" t="s">
        <v>84</v>
      </c>
      <c r="E19491" t="s">
        <v>13</v>
      </c>
      <c r="F19491" t="s">
        <v>108</v>
      </c>
      <c r="G19491">
        <v>5.6241500000000189</v>
      </c>
      <c r="H19491" s="1" t="s">
        <v>11</v>
      </c>
    </row>
    <row r="19492" spans="1:8" x14ac:dyDescent="0.25">
      <c r="A19492" s="1" t="str">
        <f>INDEX([1]ShopData!$C:$C,MATCH($B19492,[1]ShopData!$F:$F,0))</f>
        <v>CLEAR</v>
      </c>
      <c r="B19492" s="1" t="s">
        <v>83</v>
      </c>
      <c r="C19492" t="s">
        <v>84</v>
      </c>
      <c r="E19492" t="s">
        <v>14</v>
      </c>
      <c r="F19492" t="s">
        <v>108</v>
      </c>
      <c r="G19492">
        <v>-88.435280000000006</v>
      </c>
      <c r="H19492" s="1" t="s">
        <v>11</v>
      </c>
    </row>
    <row r="19493" spans="1:8" x14ac:dyDescent="0.25">
      <c r="A19493" s="1" t="str">
        <f>INDEX([1]ShopData!$C:$C,MATCH($B19493,[1]ShopData!$F:$F,0))</f>
        <v>CLEAR</v>
      </c>
      <c r="B19493" s="1" t="s">
        <v>83</v>
      </c>
      <c r="C19493" t="s">
        <v>84</v>
      </c>
      <c r="E19493" t="s">
        <v>15</v>
      </c>
      <c r="F19493" t="s">
        <v>108</v>
      </c>
      <c r="G19493">
        <v>-82.811129999999991</v>
      </c>
      <c r="H19493" s="1" t="s">
        <v>11</v>
      </c>
    </row>
    <row r="19494" spans="1:8" x14ac:dyDescent="0.25">
      <c r="A19494" s="1" t="str">
        <f>INDEX([1]ShopData!$C:$C,MATCH($B19494,[1]ShopData!$F:$F,0))</f>
        <v>CLEAR</v>
      </c>
      <c r="B19494" s="1" t="s">
        <v>83</v>
      </c>
      <c r="C19494" t="s">
        <v>84</v>
      </c>
      <c r="E19494" t="s">
        <v>16</v>
      </c>
      <c r="F19494" t="s">
        <v>108</v>
      </c>
      <c r="G19494">
        <v>-175.20516000000001</v>
      </c>
      <c r="H19494" s="1" t="s">
        <v>11</v>
      </c>
    </row>
    <row r="19495" spans="1:8" x14ac:dyDescent="0.25">
      <c r="A19495" s="1" t="str">
        <f>INDEX([1]ShopData!$C:$C,MATCH($B19495,[1]ShopData!$F:$F,0))</f>
        <v>CLEAR</v>
      </c>
      <c r="B19495" s="1" t="s">
        <v>83</v>
      </c>
      <c r="C19495" t="s">
        <v>84</v>
      </c>
      <c r="E19495" t="s">
        <v>17</v>
      </c>
      <c r="F19495" t="s">
        <v>108</v>
      </c>
      <c r="G19495">
        <v>-258.01628999999997</v>
      </c>
      <c r="H19495" s="1" t="s">
        <v>11</v>
      </c>
    </row>
    <row r="19496" spans="1:8" x14ac:dyDescent="0.25">
      <c r="A19496" s="1" t="str">
        <f>INDEX([1]ShopData!$C:$C,MATCH($B19496,[1]ShopData!$F:$F,0))</f>
        <v>CLEAR</v>
      </c>
      <c r="B19496" s="1" t="s">
        <v>83</v>
      </c>
      <c r="C19496" t="s">
        <v>84</v>
      </c>
      <c r="E19496" t="s">
        <v>18</v>
      </c>
      <c r="F19496" t="s">
        <v>108</v>
      </c>
      <c r="G19496">
        <v>0</v>
      </c>
      <c r="H19496" s="1" t="s">
        <v>11</v>
      </c>
    </row>
    <row r="19497" spans="1:8" x14ac:dyDescent="0.25">
      <c r="A19497" s="1" t="str">
        <f>INDEX([1]ShopData!$C:$C,MATCH($B19497,[1]ShopData!$F:$F,0))</f>
        <v>CLEAR</v>
      </c>
      <c r="B19497" s="1" t="s">
        <v>83</v>
      </c>
      <c r="C19497" t="s">
        <v>84</v>
      </c>
      <c r="E19497" t="s">
        <v>19</v>
      </c>
      <c r="F19497" t="s">
        <v>108</v>
      </c>
      <c r="G19497">
        <v>-175.20516000000001</v>
      </c>
      <c r="H19497" s="1" t="s">
        <v>11</v>
      </c>
    </row>
    <row r="19498" spans="1:8" x14ac:dyDescent="0.25">
      <c r="A19498" s="1" t="str">
        <f>INDEX([1]ShopData!$C:$C,MATCH($B19498,[1]ShopData!$F:$F,0))</f>
        <v>CLEAR</v>
      </c>
      <c r="B19498" s="1" t="s">
        <v>83</v>
      </c>
      <c r="C19498" t="s">
        <v>84</v>
      </c>
      <c r="E19498" t="s">
        <v>20</v>
      </c>
      <c r="F19498" t="s">
        <v>108</v>
      </c>
      <c r="G19498">
        <v>-175.20516000000001</v>
      </c>
      <c r="H19498" s="1" t="s">
        <v>11</v>
      </c>
    </row>
    <row r="19499" spans="1:8" x14ac:dyDescent="0.25">
      <c r="A19499" s="1" t="str">
        <f>INDEX([1]ShopData!$C:$C,MATCH($B19499,[1]ShopData!$F:$F,0))</f>
        <v>CLEAR</v>
      </c>
      <c r="B19499" s="1" t="s">
        <v>83</v>
      </c>
      <c r="C19499" t="s">
        <v>84</v>
      </c>
      <c r="E19499" t="s">
        <v>21</v>
      </c>
      <c r="F19499" t="s">
        <v>108</v>
      </c>
      <c r="G19499">
        <v>0</v>
      </c>
      <c r="H19499" s="1" t="s">
        <v>11</v>
      </c>
    </row>
    <row r="19500" spans="1:8" x14ac:dyDescent="0.25">
      <c r="A19500" s="1" t="str">
        <f>INDEX([1]ShopData!$C:$C,MATCH($B19500,[1]ShopData!$F:$F,0))</f>
        <v>CLEAR</v>
      </c>
      <c r="B19500" s="1" t="s">
        <v>83</v>
      </c>
      <c r="C19500" t="s">
        <v>84</v>
      </c>
      <c r="D19500" t="s">
        <v>22</v>
      </c>
      <c r="E19500" t="s">
        <v>23</v>
      </c>
      <c r="F19500" t="s">
        <v>108</v>
      </c>
      <c r="G19500">
        <v>0</v>
      </c>
      <c r="H19500" s="1" t="s">
        <v>11</v>
      </c>
    </row>
    <row r="19501" spans="1:8" x14ac:dyDescent="0.25">
      <c r="A19501" s="1" t="str">
        <f>INDEX([1]ShopData!$C:$C,MATCH($B19501,[1]ShopData!$F:$F,0))</f>
        <v>CLEAR</v>
      </c>
      <c r="B19501" s="1" t="s">
        <v>83</v>
      </c>
      <c r="C19501" t="s">
        <v>84</v>
      </c>
      <c r="E19501" t="s">
        <v>24</v>
      </c>
      <c r="F19501" t="s">
        <v>108</v>
      </c>
      <c r="G19501">
        <v>-258.01628999999997</v>
      </c>
      <c r="H19501" s="1" t="s">
        <v>11</v>
      </c>
    </row>
    <row r="19502" spans="1:8" x14ac:dyDescent="0.25">
      <c r="A19502" s="1" t="str">
        <f>INDEX([1]ShopData!$C:$C,MATCH($B19502,[1]ShopData!$F:$F,0))</f>
        <v>CL</v>
      </c>
      <c r="B19502" s="1">
        <v>3040</v>
      </c>
      <c r="C19502" t="s">
        <v>8</v>
      </c>
      <c r="E19502" t="s">
        <v>9</v>
      </c>
      <c r="F19502" t="s">
        <v>109</v>
      </c>
      <c r="G19502">
        <v>63158.595580000081</v>
      </c>
      <c r="H19502" s="1" t="s">
        <v>11</v>
      </c>
    </row>
    <row r="19503" spans="1:8" x14ac:dyDescent="0.25">
      <c r="A19503" s="1" t="str">
        <f>INDEX([1]ShopData!$C:$C,MATCH($B19503,[1]ShopData!$F:$F,0))</f>
        <v>CL</v>
      </c>
      <c r="B19503" s="1">
        <v>3040</v>
      </c>
      <c r="C19503" t="s">
        <v>8</v>
      </c>
      <c r="E19503" t="s">
        <v>12</v>
      </c>
      <c r="F19503" t="s">
        <v>109</v>
      </c>
      <c r="G19503">
        <v>-26263.624539999968</v>
      </c>
      <c r="H19503" s="1" t="s">
        <v>11</v>
      </c>
    </row>
    <row r="19504" spans="1:8" x14ac:dyDescent="0.25">
      <c r="A19504" s="1" t="str">
        <f>INDEX([1]ShopData!$C:$C,MATCH($B19504,[1]ShopData!$F:$F,0))</f>
        <v>CL</v>
      </c>
      <c r="B19504" s="1">
        <v>3040</v>
      </c>
      <c r="C19504" t="s">
        <v>8</v>
      </c>
      <c r="E19504" t="s">
        <v>13</v>
      </c>
      <c r="F19504" t="s">
        <v>109</v>
      </c>
      <c r="G19504">
        <v>36894.971040000106</v>
      </c>
      <c r="H19504" s="1" t="s">
        <v>11</v>
      </c>
    </row>
    <row r="19505" spans="1:8" x14ac:dyDescent="0.25">
      <c r="A19505" s="1" t="str">
        <f>INDEX([1]ShopData!$C:$C,MATCH($B19505,[1]ShopData!$F:$F,0))</f>
        <v>CL</v>
      </c>
      <c r="B19505" s="1">
        <v>3040</v>
      </c>
      <c r="C19505" t="s">
        <v>8</v>
      </c>
      <c r="E19505" t="s">
        <v>14</v>
      </c>
      <c r="F19505" t="s">
        <v>109</v>
      </c>
      <c r="G19505">
        <v>-17071.751080000009</v>
      </c>
      <c r="H19505" s="1" t="s">
        <v>11</v>
      </c>
    </row>
    <row r="19506" spans="1:8" x14ac:dyDescent="0.25">
      <c r="A19506" s="1" t="str">
        <f>INDEX([1]ShopData!$C:$C,MATCH($B19506,[1]ShopData!$F:$F,0))</f>
        <v>CL</v>
      </c>
      <c r="B19506" s="1">
        <v>3040</v>
      </c>
      <c r="C19506" t="s">
        <v>8</v>
      </c>
      <c r="E19506" t="s">
        <v>15</v>
      </c>
      <c r="F19506" t="s">
        <v>109</v>
      </c>
      <c r="G19506">
        <v>19823.219960000089</v>
      </c>
      <c r="H19506" s="1" t="s">
        <v>11</v>
      </c>
    </row>
    <row r="19507" spans="1:8" x14ac:dyDescent="0.25">
      <c r="A19507" s="1" t="str">
        <f>INDEX([1]ShopData!$C:$C,MATCH($B19507,[1]ShopData!$F:$F,0))</f>
        <v>CL</v>
      </c>
      <c r="B19507" s="1">
        <v>3040</v>
      </c>
      <c r="C19507" t="s">
        <v>8</v>
      </c>
      <c r="E19507" t="s">
        <v>16</v>
      </c>
      <c r="F19507" t="s">
        <v>109</v>
      </c>
      <c r="G19507">
        <v>-16679.16922</v>
      </c>
      <c r="H19507" s="1" t="s">
        <v>11</v>
      </c>
    </row>
    <row r="19508" spans="1:8" x14ac:dyDescent="0.25">
      <c r="A19508" s="1" t="str">
        <f>INDEX([1]ShopData!$C:$C,MATCH($B19508,[1]ShopData!$F:$F,0))</f>
        <v>CL</v>
      </c>
      <c r="B19508" s="1">
        <v>3040</v>
      </c>
      <c r="C19508" t="s">
        <v>8</v>
      </c>
      <c r="E19508" t="s">
        <v>17</v>
      </c>
      <c r="F19508" t="s">
        <v>109</v>
      </c>
      <c r="G19508">
        <v>3144.0507400000924</v>
      </c>
      <c r="H19508" s="1" t="s">
        <v>11</v>
      </c>
    </row>
    <row r="19509" spans="1:8" x14ac:dyDescent="0.25">
      <c r="A19509" s="1" t="str">
        <f>INDEX([1]ShopData!$C:$C,MATCH($B19509,[1]ShopData!$F:$F,0))</f>
        <v>CL</v>
      </c>
      <c r="B19509" s="1">
        <v>3040</v>
      </c>
      <c r="C19509" t="s">
        <v>8</v>
      </c>
      <c r="E19509" t="s">
        <v>18</v>
      </c>
      <c r="F19509" t="s">
        <v>109</v>
      </c>
      <c r="G19509">
        <v>-140.553</v>
      </c>
      <c r="H19509" s="1" t="s">
        <v>11</v>
      </c>
    </row>
    <row r="19510" spans="1:8" x14ac:dyDescent="0.25">
      <c r="A19510" s="1" t="str">
        <f>INDEX([1]ShopData!$C:$C,MATCH($B19510,[1]ShopData!$F:$F,0))</f>
        <v>CL</v>
      </c>
      <c r="B19510" s="1">
        <v>3040</v>
      </c>
      <c r="C19510" t="s">
        <v>8</v>
      </c>
      <c r="E19510" t="s">
        <v>19</v>
      </c>
      <c r="F19510" t="s">
        <v>109</v>
      </c>
      <c r="G19510">
        <v>-16819.72222</v>
      </c>
      <c r="H19510" s="1" t="s">
        <v>11</v>
      </c>
    </row>
    <row r="19511" spans="1:8" x14ac:dyDescent="0.25">
      <c r="A19511" s="1" t="str">
        <f>INDEX([1]ShopData!$C:$C,MATCH($B19511,[1]ShopData!$F:$F,0))</f>
        <v>CL</v>
      </c>
      <c r="B19511" s="1">
        <v>3040</v>
      </c>
      <c r="C19511" t="s">
        <v>8</v>
      </c>
      <c r="E19511" t="s">
        <v>20</v>
      </c>
      <c r="F19511" t="s">
        <v>109</v>
      </c>
      <c r="G19511">
        <v>-14549.722219999998</v>
      </c>
      <c r="H19511" s="1" t="s">
        <v>11</v>
      </c>
    </row>
    <row r="19512" spans="1:8" x14ac:dyDescent="0.25">
      <c r="A19512" s="1" t="str">
        <f>INDEX([1]ShopData!$C:$C,MATCH($B19512,[1]ShopData!$F:$F,0))</f>
        <v>CL</v>
      </c>
      <c r="B19512" s="1">
        <v>3040</v>
      </c>
      <c r="C19512" t="s">
        <v>8</v>
      </c>
      <c r="E19512" t="s">
        <v>21</v>
      </c>
      <c r="F19512" t="s">
        <v>109</v>
      </c>
      <c r="G19512">
        <v>-2270</v>
      </c>
      <c r="H19512" s="1" t="s">
        <v>11</v>
      </c>
    </row>
    <row r="19513" spans="1:8" x14ac:dyDescent="0.25">
      <c r="A19513" s="1" t="str">
        <f>INDEX([1]ShopData!$C:$C,MATCH($B19513,[1]ShopData!$F:$F,0))</f>
        <v>CL</v>
      </c>
      <c r="B19513" s="1">
        <v>3040</v>
      </c>
      <c r="C19513" t="s">
        <v>8</v>
      </c>
      <c r="D19513" t="s">
        <v>22</v>
      </c>
      <c r="E19513" t="s">
        <v>23</v>
      </c>
      <c r="F19513" t="s">
        <v>109</v>
      </c>
      <c r="G19513">
        <v>13.155639999999998</v>
      </c>
      <c r="H19513" s="1" t="s">
        <v>11</v>
      </c>
    </row>
    <row r="19514" spans="1:8" x14ac:dyDescent="0.25">
      <c r="A19514" s="1" t="str">
        <f>INDEX([1]ShopData!$C:$C,MATCH($B19514,[1]ShopData!$F:$F,0))</f>
        <v>CL</v>
      </c>
      <c r="B19514" s="1">
        <v>3040</v>
      </c>
      <c r="C19514" t="s">
        <v>8</v>
      </c>
      <c r="E19514" t="s">
        <v>24</v>
      </c>
      <c r="F19514" t="s">
        <v>109</v>
      </c>
      <c r="G19514">
        <v>3016.6533800000916</v>
      </c>
      <c r="H19514" s="1" t="s">
        <v>11</v>
      </c>
    </row>
    <row r="19515" spans="1:8" x14ac:dyDescent="0.25">
      <c r="A19515" s="1" t="str">
        <f>INDEX([1]ShopData!$C:$C,MATCH($B19515,[1]ShopData!$F:$F,0))</f>
        <v>HZ</v>
      </c>
      <c r="B19515" s="1">
        <v>3050</v>
      </c>
      <c r="C19515" t="s">
        <v>25</v>
      </c>
      <c r="E19515" t="s">
        <v>9</v>
      </c>
      <c r="F19515" t="s">
        <v>109</v>
      </c>
      <c r="G19515">
        <v>3731.1580999999992</v>
      </c>
      <c r="H19515" s="1" t="s">
        <v>11</v>
      </c>
    </row>
    <row r="19516" spans="1:8" x14ac:dyDescent="0.25">
      <c r="A19516" s="1" t="str">
        <f>INDEX([1]ShopData!$C:$C,MATCH($B19516,[1]ShopData!$F:$F,0))</f>
        <v>HZ</v>
      </c>
      <c r="B19516" s="1">
        <v>3050</v>
      </c>
      <c r="C19516" t="s">
        <v>25</v>
      </c>
      <c r="E19516" t="s">
        <v>12</v>
      </c>
      <c r="F19516" t="s">
        <v>109</v>
      </c>
      <c r="G19516">
        <v>-2402.7476899999997</v>
      </c>
      <c r="H19516" s="1" t="s">
        <v>11</v>
      </c>
    </row>
    <row r="19517" spans="1:8" x14ac:dyDescent="0.25">
      <c r="A19517" s="1" t="str">
        <f>INDEX([1]ShopData!$C:$C,MATCH($B19517,[1]ShopData!$F:$F,0))</f>
        <v>HZ</v>
      </c>
      <c r="B19517" s="1">
        <v>3050</v>
      </c>
      <c r="C19517" t="s">
        <v>25</v>
      </c>
      <c r="E19517" t="s">
        <v>13</v>
      </c>
      <c r="F19517" t="s">
        <v>109</v>
      </c>
      <c r="G19517">
        <v>1328.4104099999995</v>
      </c>
      <c r="H19517" s="1" t="s">
        <v>11</v>
      </c>
    </row>
    <row r="19518" spans="1:8" x14ac:dyDescent="0.25">
      <c r="A19518" s="1" t="str">
        <f>INDEX([1]ShopData!$C:$C,MATCH($B19518,[1]ShopData!$F:$F,0))</f>
        <v>HZ</v>
      </c>
      <c r="B19518" s="1">
        <v>3050</v>
      </c>
      <c r="C19518" t="s">
        <v>25</v>
      </c>
      <c r="E19518" t="s">
        <v>14</v>
      </c>
      <c r="F19518" t="s">
        <v>109</v>
      </c>
      <c r="G19518">
        <v>-1885.2803099999994</v>
      </c>
      <c r="H19518" s="1" t="s">
        <v>11</v>
      </c>
    </row>
    <row r="19519" spans="1:8" x14ac:dyDescent="0.25">
      <c r="A19519" s="1" t="str">
        <f>INDEX([1]ShopData!$C:$C,MATCH($B19519,[1]ShopData!$F:$F,0))</f>
        <v>HZ</v>
      </c>
      <c r="B19519" s="1">
        <v>3050</v>
      </c>
      <c r="C19519" t="s">
        <v>25</v>
      </c>
      <c r="E19519" t="s">
        <v>15</v>
      </c>
      <c r="F19519" t="s">
        <v>109</v>
      </c>
      <c r="G19519">
        <v>-556.86990000000014</v>
      </c>
      <c r="H19519" s="1" t="s">
        <v>11</v>
      </c>
    </row>
    <row r="19520" spans="1:8" x14ac:dyDescent="0.25">
      <c r="A19520" s="1" t="str">
        <f>INDEX([1]ShopData!$C:$C,MATCH($B19520,[1]ShopData!$F:$F,0))</f>
        <v>HZ</v>
      </c>
      <c r="B19520" s="1">
        <v>3050</v>
      </c>
      <c r="C19520" t="s">
        <v>25</v>
      </c>
      <c r="E19520" t="s">
        <v>16</v>
      </c>
      <c r="F19520" t="s">
        <v>109</v>
      </c>
      <c r="G19520">
        <v>-1940.5718499999998</v>
      </c>
      <c r="H19520" s="1" t="s">
        <v>11</v>
      </c>
    </row>
    <row r="19521" spans="1:8" x14ac:dyDescent="0.25">
      <c r="A19521" s="1" t="str">
        <f>INDEX([1]ShopData!$C:$C,MATCH($B19521,[1]ShopData!$F:$F,0))</f>
        <v>HZ</v>
      </c>
      <c r="B19521" s="1">
        <v>3050</v>
      </c>
      <c r="C19521" t="s">
        <v>25</v>
      </c>
      <c r="E19521" t="s">
        <v>17</v>
      </c>
      <c r="F19521" t="s">
        <v>109</v>
      </c>
      <c r="G19521">
        <v>-2497.44175</v>
      </c>
      <c r="H19521" s="1" t="s">
        <v>11</v>
      </c>
    </row>
    <row r="19522" spans="1:8" x14ac:dyDescent="0.25">
      <c r="A19522" s="1" t="str">
        <f>INDEX([1]ShopData!$C:$C,MATCH($B19522,[1]ShopData!$F:$F,0))</f>
        <v>HZ</v>
      </c>
      <c r="B19522" s="1">
        <v>3050</v>
      </c>
      <c r="C19522" t="s">
        <v>25</v>
      </c>
      <c r="E19522" t="s">
        <v>18</v>
      </c>
      <c r="F19522" t="s">
        <v>109</v>
      </c>
      <c r="G19522">
        <v>-28.460999999999999</v>
      </c>
      <c r="H19522" s="1" t="s">
        <v>11</v>
      </c>
    </row>
    <row r="19523" spans="1:8" x14ac:dyDescent="0.25">
      <c r="A19523" s="1" t="str">
        <f>INDEX([1]ShopData!$C:$C,MATCH($B19523,[1]ShopData!$F:$F,0))</f>
        <v>HZ</v>
      </c>
      <c r="B19523" s="1">
        <v>3050</v>
      </c>
      <c r="C19523" t="s">
        <v>25</v>
      </c>
      <c r="E19523" t="s">
        <v>19</v>
      </c>
      <c r="F19523" t="s">
        <v>109</v>
      </c>
      <c r="G19523">
        <v>-1969.0328499999996</v>
      </c>
      <c r="H19523" s="1" t="s">
        <v>11</v>
      </c>
    </row>
    <row r="19524" spans="1:8" x14ac:dyDescent="0.25">
      <c r="A19524" s="1" t="str">
        <f>INDEX([1]ShopData!$C:$C,MATCH($B19524,[1]ShopData!$F:$F,0))</f>
        <v>HZ</v>
      </c>
      <c r="B19524" s="1">
        <v>3050</v>
      </c>
      <c r="C19524" t="s">
        <v>25</v>
      </c>
      <c r="E19524" t="s">
        <v>20</v>
      </c>
      <c r="F19524" t="s">
        <v>109</v>
      </c>
      <c r="G19524">
        <v>-1969.0328499999996</v>
      </c>
      <c r="H19524" s="1" t="s">
        <v>11</v>
      </c>
    </row>
    <row r="19525" spans="1:8" x14ac:dyDescent="0.25">
      <c r="A19525" s="1" t="str">
        <f>INDEX([1]ShopData!$C:$C,MATCH($B19525,[1]ShopData!$F:$F,0))</f>
        <v>HZ</v>
      </c>
      <c r="B19525" s="1">
        <v>3050</v>
      </c>
      <c r="C19525" t="s">
        <v>25</v>
      </c>
      <c r="E19525" t="s">
        <v>21</v>
      </c>
      <c r="F19525" t="s">
        <v>109</v>
      </c>
      <c r="G19525">
        <v>0</v>
      </c>
      <c r="H19525" s="1" t="s">
        <v>11</v>
      </c>
    </row>
    <row r="19526" spans="1:8" x14ac:dyDescent="0.25">
      <c r="A19526" s="1" t="str">
        <f>INDEX([1]ShopData!$C:$C,MATCH($B19526,[1]ShopData!$F:$F,0))</f>
        <v>HZ</v>
      </c>
      <c r="B19526" s="1">
        <v>3050</v>
      </c>
      <c r="C19526" t="s">
        <v>25</v>
      </c>
      <c r="D19526" t="s">
        <v>22</v>
      </c>
      <c r="E19526" t="s">
        <v>23</v>
      </c>
      <c r="F19526" t="s">
        <v>109</v>
      </c>
      <c r="G19526">
        <v>75.499159999999989</v>
      </c>
      <c r="H19526" s="1" t="s">
        <v>11</v>
      </c>
    </row>
    <row r="19527" spans="1:8" x14ac:dyDescent="0.25">
      <c r="A19527" s="1" t="str">
        <f>INDEX([1]ShopData!$C:$C,MATCH($B19527,[1]ShopData!$F:$F,0))</f>
        <v>HZ</v>
      </c>
      <c r="B19527" s="1">
        <v>3050</v>
      </c>
      <c r="C19527" t="s">
        <v>25</v>
      </c>
      <c r="E19527" t="s">
        <v>24</v>
      </c>
      <c r="F19527" t="s">
        <v>109</v>
      </c>
      <c r="G19527">
        <v>-2450.4035899999999</v>
      </c>
      <c r="H19527" s="1" t="s">
        <v>11</v>
      </c>
    </row>
    <row r="19528" spans="1:8" x14ac:dyDescent="0.25">
      <c r="A19528" s="1" t="str">
        <f>INDEX([1]ShopData!$C:$C,MATCH($B19528,[1]ShopData!$F:$F,0))</f>
        <v>FF</v>
      </c>
      <c r="B19528" s="1">
        <v>3060</v>
      </c>
      <c r="C19528" t="s">
        <v>26</v>
      </c>
      <c r="E19528" t="s">
        <v>9</v>
      </c>
      <c r="F19528" t="s">
        <v>109</v>
      </c>
      <c r="G19528">
        <v>23</v>
      </c>
      <c r="H19528" s="1" t="s">
        <v>11</v>
      </c>
    </row>
    <row r="19529" spans="1:8" x14ac:dyDescent="0.25">
      <c r="A19529" s="1" t="str">
        <f>INDEX([1]ShopData!$C:$C,MATCH($B19529,[1]ShopData!$F:$F,0))</f>
        <v>FF</v>
      </c>
      <c r="B19529" s="1">
        <v>3060</v>
      </c>
      <c r="C19529" t="s">
        <v>26</v>
      </c>
      <c r="E19529" t="s">
        <v>12</v>
      </c>
      <c r="F19529" t="s">
        <v>109</v>
      </c>
      <c r="G19529">
        <v>-101.08500000000001</v>
      </c>
      <c r="H19529" s="1" t="s">
        <v>11</v>
      </c>
    </row>
    <row r="19530" spans="1:8" x14ac:dyDescent="0.25">
      <c r="A19530" s="1" t="str">
        <f>INDEX([1]ShopData!$C:$C,MATCH($B19530,[1]ShopData!$F:$F,0))</f>
        <v>FF</v>
      </c>
      <c r="B19530" s="1">
        <v>3060</v>
      </c>
      <c r="C19530" t="s">
        <v>26</v>
      </c>
      <c r="E19530" t="s">
        <v>13</v>
      </c>
      <c r="F19530" t="s">
        <v>109</v>
      </c>
      <c r="G19530">
        <v>-78.085000000000008</v>
      </c>
      <c r="H19530" s="1" t="s">
        <v>11</v>
      </c>
    </row>
    <row r="19531" spans="1:8" x14ac:dyDescent="0.25">
      <c r="A19531" s="1" t="str">
        <f>INDEX([1]ShopData!$C:$C,MATCH($B19531,[1]ShopData!$F:$F,0))</f>
        <v>FF</v>
      </c>
      <c r="B19531" s="1">
        <v>3060</v>
      </c>
      <c r="C19531" t="s">
        <v>26</v>
      </c>
      <c r="E19531" t="s">
        <v>14</v>
      </c>
      <c r="F19531" t="s">
        <v>109</v>
      </c>
      <c r="G19531">
        <v>-277.803</v>
      </c>
      <c r="H19531" s="1" t="s">
        <v>11</v>
      </c>
    </row>
    <row r="19532" spans="1:8" x14ac:dyDescent="0.25">
      <c r="A19532" s="1" t="str">
        <f>INDEX([1]ShopData!$C:$C,MATCH($B19532,[1]ShopData!$F:$F,0))</f>
        <v>FF</v>
      </c>
      <c r="B19532" s="1">
        <v>3060</v>
      </c>
      <c r="C19532" t="s">
        <v>26</v>
      </c>
      <c r="E19532" t="s">
        <v>15</v>
      </c>
      <c r="F19532" t="s">
        <v>109</v>
      </c>
      <c r="G19532">
        <v>-355.88800000000003</v>
      </c>
      <c r="H19532" s="1" t="s">
        <v>11</v>
      </c>
    </row>
    <row r="19533" spans="1:8" x14ac:dyDescent="0.25">
      <c r="A19533" s="1" t="str">
        <f>INDEX([1]ShopData!$C:$C,MATCH($B19533,[1]ShopData!$F:$F,0))</f>
        <v>FF</v>
      </c>
      <c r="B19533" s="1">
        <v>3060</v>
      </c>
      <c r="C19533" t="s">
        <v>26</v>
      </c>
      <c r="E19533" t="s">
        <v>16</v>
      </c>
      <c r="F19533" t="s">
        <v>109</v>
      </c>
      <c r="G19533">
        <v>-1.1319999999999999</v>
      </c>
      <c r="H19533" s="1" t="s">
        <v>11</v>
      </c>
    </row>
    <row r="19534" spans="1:8" x14ac:dyDescent="0.25">
      <c r="A19534" s="1" t="str">
        <f>INDEX([1]ShopData!$C:$C,MATCH($B19534,[1]ShopData!$F:$F,0))</f>
        <v>FF</v>
      </c>
      <c r="B19534" s="1">
        <v>3060</v>
      </c>
      <c r="C19534" t="s">
        <v>26</v>
      </c>
      <c r="E19534" t="s">
        <v>17</v>
      </c>
      <c r="F19534" t="s">
        <v>109</v>
      </c>
      <c r="G19534">
        <v>-357.02</v>
      </c>
      <c r="H19534" s="1" t="s">
        <v>11</v>
      </c>
    </row>
    <row r="19535" spans="1:8" x14ac:dyDescent="0.25">
      <c r="A19535" s="1" t="str">
        <f>INDEX([1]ShopData!$C:$C,MATCH($B19535,[1]ShopData!$F:$F,0))</f>
        <v>FF</v>
      </c>
      <c r="B19535" s="1">
        <v>3060</v>
      </c>
      <c r="C19535" t="s">
        <v>26</v>
      </c>
      <c r="E19535" t="s">
        <v>18</v>
      </c>
      <c r="F19535" t="s">
        <v>109</v>
      </c>
      <c r="G19535">
        <v>0</v>
      </c>
      <c r="H19535" s="1" t="s">
        <v>11</v>
      </c>
    </row>
    <row r="19536" spans="1:8" x14ac:dyDescent="0.25">
      <c r="A19536" s="1" t="str">
        <f>INDEX([1]ShopData!$C:$C,MATCH($B19536,[1]ShopData!$F:$F,0))</f>
        <v>FF</v>
      </c>
      <c r="B19536" s="1">
        <v>3060</v>
      </c>
      <c r="C19536" t="s">
        <v>26</v>
      </c>
      <c r="E19536" t="s">
        <v>19</v>
      </c>
      <c r="F19536" t="s">
        <v>109</v>
      </c>
      <c r="G19536">
        <v>-1.1319999999999999</v>
      </c>
      <c r="H19536" s="1" t="s">
        <v>11</v>
      </c>
    </row>
    <row r="19537" spans="1:8" x14ac:dyDescent="0.25">
      <c r="A19537" s="1" t="str">
        <f>INDEX([1]ShopData!$C:$C,MATCH($B19537,[1]ShopData!$F:$F,0))</f>
        <v>FF</v>
      </c>
      <c r="B19537" s="1">
        <v>3060</v>
      </c>
      <c r="C19537" t="s">
        <v>26</v>
      </c>
      <c r="E19537" t="s">
        <v>20</v>
      </c>
      <c r="F19537" t="s">
        <v>109</v>
      </c>
      <c r="G19537">
        <v>-1.1319999999999999</v>
      </c>
      <c r="H19537" s="1" t="s">
        <v>11</v>
      </c>
    </row>
    <row r="19538" spans="1:8" x14ac:dyDescent="0.25">
      <c r="A19538" s="1" t="str">
        <f>INDEX([1]ShopData!$C:$C,MATCH($B19538,[1]ShopData!$F:$F,0))</f>
        <v>FF</v>
      </c>
      <c r="B19538" s="1">
        <v>3060</v>
      </c>
      <c r="C19538" t="s">
        <v>26</v>
      </c>
      <c r="E19538" t="s">
        <v>21</v>
      </c>
      <c r="F19538" t="s">
        <v>109</v>
      </c>
      <c r="G19538">
        <v>0</v>
      </c>
      <c r="H19538" s="1" t="s">
        <v>11</v>
      </c>
    </row>
    <row r="19539" spans="1:8" x14ac:dyDescent="0.25">
      <c r="A19539" s="1" t="str">
        <f>INDEX([1]ShopData!$C:$C,MATCH($B19539,[1]ShopData!$F:$F,0))</f>
        <v>FF</v>
      </c>
      <c r="B19539" s="1">
        <v>3060</v>
      </c>
      <c r="C19539" t="s">
        <v>26</v>
      </c>
      <c r="D19539" t="s">
        <v>22</v>
      </c>
      <c r="E19539" t="s">
        <v>23</v>
      </c>
      <c r="F19539" t="s">
        <v>109</v>
      </c>
      <c r="G19539">
        <v>0</v>
      </c>
      <c r="H19539" s="1" t="s">
        <v>11</v>
      </c>
    </row>
    <row r="19540" spans="1:8" x14ac:dyDescent="0.25">
      <c r="A19540" s="1" t="str">
        <f>INDEX([1]ShopData!$C:$C,MATCH($B19540,[1]ShopData!$F:$F,0))</f>
        <v>FF</v>
      </c>
      <c r="B19540" s="1">
        <v>3060</v>
      </c>
      <c r="C19540" t="s">
        <v>26</v>
      </c>
      <c r="E19540" t="s">
        <v>24</v>
      </c>
      <c r="F19540" t="s">
        <v>109</v>
      </c>
      <c r="G19540">
        <v>-357.02</v>
      </c>
      <c r="H19540" s="1" t="s">
        <v>11</v>
      </c>
    </row>
    <row r="19541" spans="1:8" x14ac:dyDescent="0.25">
      <c r="A19541" s="1" t="str">
        <f>INDEX([1]ShopData!$C:$C,MATCH($B19541,[1]ShopData!$F:$F,0))</f>
        <v>HB</v>
      </c>
      <c r="B19541" s="1">
        <v>3090</v>
      </c>
      <c r="C19541" t="s">
        <v>27</v>
      </c>
      <c r="E19541" t="s">
        <v>9</v>
      </c>
      <c r="F19541" t="s">
        <v>109</v>
      </c>
      <c r="G19541">
        <v>3678.2057300000019</v>
      </c>
      <c r="H19541" s="1" t="s">
        <v>11</v>
      </c>
    </row>
    <row r="19542" spans="1:8" x14ac:dyDescent="0.25">
      <c r="A19542" s="1" t="str">
        <f>INDEX([1]ShopData!$C:$C,MATCH($B19542,[1]ShopData!$F:$F,0))</f>
        <v>HB</v>
      </c>
      <c r="B19542" s="1">
        <v>3090</v>
      </c>
      <c r="C19542" t="s">
        <v>27</v>
      </c>
      <c r="E19542" t="s">
        <v>12</v>
      </c>
      <c r="F19542" t="s">
        <v>109</v>
      </c>
      <c r="G19542">
        <v>-2589.3962399999973</v>
      </c>
      <c r="H19542" s="1" t="s">
        <v>11</v>
      </c>
    </row>
    <row r="19543" spans="1:8" x14ac:dyDescent="0.25">
      <c r="A19543" s="1" t="str">
        <f>INDEX([1]ShopData!$C:$C,MATCH($B19543,[1]ShopData!$F:$F,0))</f>
        <v>HB</v>
      </c>
      <c r="B19543" s="1">
        <v>3090</v>
      </c>
      <c r="C19543" t="s">
        <v>27</v>
      </c>
      <c r="E19543" t="s">
        <v>13</v>
      </c>
      <c r="F19543" t="s">
        <v>109</v>
      </c>
      <c r="G19543">
        <v>1088.8094900000046</v>
      </c>
      <c r="H19543" s="1" t="s">
        <v>11</v>
      </c>
    </row>
    <row r="19544" spans="1:8" x14ac:dyDescent="0.25">
      <c r="A19544" s="1" t="str">
        <f>INDEX([1]ShopData!$C:$C,MATCH($B19544,[1]ShopData!$F:$F,0))</f>
        <v>HB</v>
      </c>
      <c r="B19544" s="1">
        <v>3090</v>
      </c>
      <c r="C19544" t="s">
        <v>27</v>
      </c>
      <c r="E19544" t="s">
        <v>14</v>
      </c>
      <c r="F19544" t="s">
        <v>109</v>
      </c>
      <c r="G19544">
        <v>-949.65629000000069</v>
      </c>
      <c r="H19544" s="1" t="s">
        <v>11</v>
      </c>
    </row>
    <row r="19545" spans="1:8" x14ac:dyDescent="0.25">
      <c r="A19545" s="1" t="str">
        <f>INDEX([1]ShopData!$C:$C,MATCH($B19545,[1]ShopData!$F:$F,0))</f>
        <v>HB</v>
      </c>
      <c r="B19545" s="1">
        <v>3090</v>
      </c>
      <c r="C19545" t="s">
        <v>27</v>
      </c>
      <c r="E19545" t="s">
        <v>15</v>
      </c>
      <c r="F19545" t="s">
        <v>109</v>
      </c>
      <c r="G19545">
        <v>139.15320000000406</v>
      </c>
      <c r="H19545" s="1" t="s">
        <v>11</v>
      </c>
    </row>
    <row r="19546" spans="1:8" x14ac:dyDescent="0.25">
      <c r="A19546" s="1" t="str">
        <f>INDEX([1]ShopData!$C:$C,MATCH($B19546,[1]ShopData!$F:$F,0))</f>
        <v>HB</v>
      </c>
      <c r="B19546" s="1">
        <v>3090</v>
      </c>
      <c r="C19546" t="s">
        <v>27</v>
      </c>
      <c r="E19546" t="s">
        <v>16</v>
      </c>
      <c r="F19546" t="s">
        <v>109</v>
      </c>
      <c r="G19546">
        <v>-134.47783000000001</v>
      </c>
      <c r="H19546" s="1" t="s">
        <v>11</v>
      </c>
    </row>
    <row r="19547" spans="1:8" x14ac:dyDescent="0.25">
      <c r="A19547" s="1" t="str">
        <f>INDEX([1]ShopData!$C:$C,MATCH($B19547,[1]ShopData!$F:$F,0))</f>
        <v>HB</v>
      </c>
      <c r="B19547" s="1">
        <v>3090</v>
      </c>
      <c r="C19547" t="s">
        <v>27</v>
      </c>
      <c r="E19547" t="s">
        <v>17</v>
      </c>
      <c r="F19547" t="s">
        <v>109</v>
      </c>
      <c r="G19547">
        <v>4.6753700000040403</v>
      </c>
      <c r="H19547" s="1" t="s">
        <v>11</v>
      </c>
    </row>
    <row r="19548" spans="1:8" x14ac:dyDescent="0.25">
      <c r="A19548" s="1" t="str">
        <f>INDEX([1]ShopData!$C:$C,MATCH($B19548,[1]ShopData!$F:$F,0))</f>
        <v>HB</v>
      </c>
      <c r="B19548" s="1">
        <v>3090</v>
      </c>
      <c r="C19548" t="s">
        <v>27</v>
      </c>
      <c r="E19548" t="s">
        <v>18</v>
      </c>
      <c r="F19548" t="s">
        <v>109</v>
      </c>
      <c r="G19548">
        <v>-0.84799999999999998</v>
      </c>
      <c r="H19548" s="1" t="s">
        <v>11</v>
      </c>
    </row>
    <row r="19549" spans="1:8" x14ac:dyDescent="0.25">
      <c r="A19549" s="1" t="str">
        <f>INDEX([1]ShopData!$C:$C,MATCH($B19549,[1]ShopData!$F:$F,0))</f>
        <v>HB</v>
      </c>
      <c r="B19549" s="1">
        <v>3090</v>
      </c>
      <c r="C19549" t="s">
        <v>27</v>
      </c>
      <c r="E19549" t="s">
        <v>19</v>
      </c>
      <c r="F19549" t="s">
        <v>109</v>
      </c>
      <c r="G19549">
        <v>-135.32583</v>
      </c>
      <c r="H19549" s="1" t="s">
        <v>11</v>
      </c>
    </row>
    <row r="19550" spans="1:8" x14ac:dyDescent="0.25">
      <c r="A19550" s="1" t="str">
        <f>INDEX([1]ShopData!$C:$C,MATCH($B19550,[1]ShopData!$F:$F,0))</f>
        <v>HB</v>
      </c>
      <c r="B19550" s="1">
        <v>3090</v>
      </c>
      <c r="C19550" t="s">
        <v>27</v>
      </c>
      <c r="E19550" t="s">
        <v>20</v>
      </c>
      <c r="F19550" t="s">
        <v>109</v>
      </c>
      <c r="G19550">
        <v>-135.32583</v>
      </c>
      <c r="H19550" s="1" t="s">
        <v>11</v>
      </c>
    </row>
    <row r="19551" spans="1:8" x14ac:dyDescent="0.25">
      <c r="A19551" s="1" t="str">
        <f>INDEX([1]ShopData!$C:$C,MATCH($B19551,[1]ShopData!$F:$F,0))</f>
        <v>HB</v>
      </c>
      <c r="B19551" s="1">
        <v>3090</v>
      </c>
      <c r="C19551" t="s">
        <v>27</v>
      </c>
      <c r="E19551" t="s">
        <v>21</v>
      </c>
      <c r="F19551" t="s">
        <v>109</v>
      </c>
      <c r="G19551">
        <v>0</v>
      </c>
      <c r="H19551" s="1" t="s">
        <v>11</v>
      </c>
    </row>
    <row r="19552" spans="1:8" x14ac:dyDescent="0.25">
      <c r="A19552" s="1" t="str">
        <f>INDEX([1]ShopData!$C:$C,MATCH($B19552,[1]ShopData!$F:$F,0))</f>
        <v>HB</v>
      </c>
      <c r="B19552" s="1">
        <v>3090</v>
      </c>
      <c r="C19552" t="s">
        <v>27</v>
      </c>
      <c r="D19552" t="s">
        <v>22</v>
      </c>
      <c r="E19552" t="s">
        <v>23</v>
      </c>
      <c r="F19552" t="s">
        <v>109</v>
      </c>
      <c r="G19552">
        <v>8.1729099999999999</v>
      </c>
      <c r="H19552" s="1" t="s">
        <v>11</v>
      </c>
    </row>
    <row r="19553" spans="1:8" x14ac:dyDescent="0.25">
      <c r="A19553" s="1" t="str">
        <f>INDEX([1]ShopData!$C:$C,MATCH($B19553,[1]ShopData!$F:$F,0))</f>
        <v>HB</v>
      </c>
      <c r="B19553" s="1">
        <v>3090</v>
      </c>
      <c r="C19553" t="s">
        <v>27</v>
      </c>
      <c r="E19553" t="s">
        <v>24</v>
      </c>
      <c r="F19553" t="s">
        <v>109</v>
      </c>
      <c r="G19553">
        <v>12.000280000004043</v>
      </c>
      <c r="H19553" s="1" t="s">
        <v>11</v>
      </c>
    </row>
    <row r="19554" spans="1:8" x14ac:dyDescent="0.25">
      <c r="A19554" s="1" t="str">
        <f>INDEX([1]ShopData!$C:$C,MATCH($B19554,[1]ShopData!$F:$F,0))</f>
        <v>NT</v>
      </c>
      <c r="B19554" s="1">
        <v>3110</v>
      </c>
      <c r="C19554" t="s">
        <v>28</v>
      </c>
      <c r="E19554" t="s">
        <v>9</v>
      </c>
      <c r="F19554" t="s">
        <v>109</v>
      </c>
      <c r="G19554">
        <v>33319.352810000026</v>
      </c>
      <c r="H19554" s="1" t="s">
        <v>11</v>
      </c>
    </row>
    <row r="19555" spans="1:8" x14ac:dyDescent="0.25">
      <c r="A19555" s="1" t="str">
        <f>INDEX([1]ShopData!$C:$C,MATCH($B19555,[1]ShopData!$F:$F,0))</f>
        <v>NT</v>
      </c>
      <c r="B19555" s="1">
        <v>3110</v>
      </c>
      <c r="C19555" t="s">
        <v>28</v>
      </c>
      <c r="E19555" t="s">
        <v>12</v>
      </c>
      <c r="F19555" t="s">
        <v>109</v>
      </c>
      <c r="G19555">
        <v>-9139.1574000000073</v>
      </c>
      <c r="H19555" s="1" t="s">
        <v>11</v>
      </c>
    </row>
    <row r="19556" spans="1:8" x14ac:dyDescent="0.25">
      <c r="A19556" s="1" t="str">
        <f>INDEX([1]ShopData!$C:$C,MATCH($B19556,[1]ShopData!$F:$F,0))</f>
        <v>NT</v>
      </c>
      <c r="B19556" s="1">
        <v>3110</v>
      </c>
      <c r="C19556" t="s">
        <v>28</v>
      </c>
      <c r="E19556" t="s">
        <v>13</v>
      </c>
      <c r="F19556" t="s">
        <v>109</v>
      </c>
      <c r="G19556">
        <v>24180.195410000015</v>
      </c>
      <c r="H19556" s="1" t="s">
        <v>11</v>
      </c>
    </row>
    <row r="19557" spans="1:8" x14ac:dyDescent="0.25">
      <c r="A19557" s="1" t="str">
        <f>INDEX([1]ShopData!$C:$C,MATCH($B19557,[1]ShopData!$F:$F,0))</f>
        <v>NT</v>
      </c>
      <c r="B19557" s="1">
        <v>3110</v>
      </c>
      <c r="C19557" t="s">
        <v>28</v>
      </c>
      <c r="E19557" t="s">
        <v>14</v>
      </c>
      <c r="F19557" t="s">
        <v>109</v>
      </c>
      <c r="G19557">
        <v>-8778.0299999999952</v>
      </c>
      <c r="H19557" s="1" t="s">
        <v>11</v>
      </c>
    </row>
    <row r="19558" spans="1:8" x14ac:dyDescent="0.25">
      <c r="A19558" s="1" t="str">
        <f>INDEX([1]ShopData!$C:$C,MATCH($B19558,[1]ShopData!$F:$F,0))</f>
        <v>NT</v>
      </c>
      <c r="B19558" s="1">
        <v>3110</v>
      </c>
      <c r="C19558" t="s">
        <v>28</v>
      </c>
      <c r="E19558" t="s">
        <v>15</v>
      </c>
      <c r="F19558" t="s">
        <v>109</v>
      </c>
      <c r="G19558">
        <v>15402.165410000023</v>
      </c>
      <c r="H19558" s="1" t="s">
        <v>11</v>
      </c>
    </row>
    <row r="19559" spans="1:8" x14ac:dyDescent="0.25">
      <c r="A19559" s="1" t="str">
        <f>INDEX([1]ShopData!$C:$C,MATCH($B19559,[1]ShopData!$F:$F,0))</f>
        <v>NT</v>
      </c>
      <c r="B19559" s="1">
        <v>3110</v>
      </c>
      <c r="C19559" t="s">
        <v>28</v>
      </c>
      <c r="E19559" t="s">
        <v>16</v>
      </c>
      <c r="F19559" t="s">
        <v>109</v>
      </c>
      <c r="G19559">
        <v>-11673.765749999999</v>
      </c>
      <c r="H19559" s="1" t="s">
        <v>11</v>
      </c>
    </row>
    <row r="19560" spans="1:8" x14ac:dyDescent="0.25">
      <c r="A19560" s="1" t="str">
        <f>INDEX([1]ShopData!$C:$C,MATCH($B19560,[1]ShopData!$F:$F,0))</f>
        <v>NT</v>
      </c>
      <c r="B19560" s="1">
        <v>3110</v>
      </c>
      <c r="C19560" t="s">
        <v>28</v>
      </c>
      <c r="E19560" t="s">
        <v>17</v>
      </c>
      <c r="F19560" t="s">
        <v>109</v>
      </c>
      <c r="G19560">
        <v>3728.3996600000237</v>
      </c>
      <c r="H19560" s="1" t="s">
        <v>11</v>
      </c>
    </row>
    <row r="19561" spans="1:8" x14ac:dyDescent="0.25">
      <c r="A19561" s="1" t="str">
        <f>INDEX([1]ShopData!$C:$C,MATCH($B19561,[1]ShopData!$F:$F,0))</f>
        <v>NT</v>
      </c>
      <c r="B19561" s="1">
        <v>3110</v>
      </c>
      <c r="C19561" t="s">
        <v>28</v>
      </c>
      <c r="E19561" t="s">
        <v>18</v>
      </c>
      <c r="F19561" t="s">
        <v>109</v>
      </c>
      <c r="G19561">
        <v>-94.805499999999995</v>
      </c>
      <c r="H19561" s="1" t="s">
        <v>11</v>
      </c>
    </row>
    <row r="19562" spans="1:8" x14ac:dyDescent="0.25">
      <c r="A19562" s="1" t="str">
        <f>INDEX([1]ShopData!$C:$C,MATCH($B19562,[1]ShopData!$F:$F,0))</f>
        <v>NT</v>
      </c>
      <c r="B19562" s="1">
        <v>3110</v>
      </c>
      <c r="C19562" t="s">
        <v>28</v>
      </c>
      <c r="E19562" t="s">
        <v>19</v>
      </c>
      <c r="F19562" t="s">
        <v>109</v>
      </c>
      <c r="G19562">
        <v>-11768.571249999999</v>
      </c>
      <c r="H19562" s="1" t="s">
        <v>11</v>
      </c>
    </row>
    <row r="19563" spans="1:8" x14ac:dyDescent="0.25">
      <c r="A19563" s="1" t="str">
        <f>INDEX([1]ShopData!$C:$C,MATCH($B19563,[1]ShopData!$F:$F,0))</f>
        <v>NT</v>
      </c>
      <c r="B19563" s="1">
        <v>3110</v>
      </c>
      <c r="C19563" t="s">
        <v>28</v>
      </c>
      <c r="E19563" t="s">
        <v>20</v>
      </c>
      <c r="F19563" t="s">
        <v>109</v>
      </c>
      <c r="G19563">
        <v>-9388.5712499999991</v>
      </c>
      <c r="H19563" s="1" t="s">
        <v>11</v>
      </c>
    </row>
    <row r="19564" spans="1:8" x14ac:dyDescent="0.25">
      <c r="A19564" s="1" t="str">
        <f>INDEX([1]ShopData!$C:$C,MATCH($B19564,[1]ShopData!$F:$F,0))</f>
        <v>NT</v>
      </c>
      <c r="B19564" s="1">
        <v>3110</v>
      </c>
      <c r="C19564" t="s">
        <v>28</v>
      </c>
      <c r="E19564" t="s">
        <v>21</v>
      </c>
      <c r="F19564" t="s">
        <v>109</v>
      </c>
      <c r="G19564">
        <v>-2380</v>
      </c>
      <c r="H19564" s="1" t="s">
        <v>11</v>
      </c>
    </row>
    <row r="19565" spans="1:8" x14ac:dyDescent="0.25">
      <c r="A19565" s="1" t="str">
        <f>INDEX([1]ShopData!$C:$C,MATCH($B19565,[1]ShopData!$F:$F,0))</f>
        <v>NT</v>
      </c>
      <c r="B19565" s="1">
        <v>3110</v>
      </c>
      <c r="C19565" t="s">
        <v>28</v>
      </c>
      <c r="D19565" t="s">
        <v>22</v>
      </c>
      <c r="E19565" t="s">
        <v>23</v>
      </c>
      <c r="F19565" t="s">
        <v>109</v>
      </c>
      <c r="G19565">
        <v>55.791729999999994</v>
      </c>
      <c r="H19565" s="1" t="s">
        <v>11</v>
      </c>
    </row>
    <row r="19566" spans="1:8" x14ac:dyDescent="0.25">
      <c r="A19566" s="1" t="str">
        <f>INDEX([1]ShopData!$C:$C,MATCH($B19566,[1]ShopData!$F:$F,0))</f>
        <v>NT</v>
      </c>
      <c r="B19566" s="1">
        <v>3110</v>
      </c>
      <c r="C19566" t="s">
        <v>28</v>
      </c>
      <c r="E19566" t="s">
        <v>24</v>
      </c>
      <c r="F19566" t="s">
        <v>109</v>
      </c>
      <c r="G19566">
        <v>3689.3858900000237</v>
      </c>
      <c r="H19566" s="1" t="s">
        <v>11</v>
      </c>
    </row>
    <row r="19567" spans="1:8" x14ac:dyDescent="0.25">
      <c r="A19567" s="1" t="str">
        <f>INDEX([1]ShopData!$C:$C,MATCH($B19567,[1]ShopData!$F:$F,0))</f>
        <v>MT</v>
      </c>
      <c r="B19567" s="1">
        <v>3170</v>
      </c>
      <c r="C19567" t="s">
        <v>29</v>
      </c>
      <c r="E19567" t="s">
        <v>9</v>
      </c>
      <c r="F19567" t="s">
        <v>109</v>
      </c>
      <c r="G19567">
        <v>0</v>
      </c>
      <c r="H19567" s="1" t="s">
        <v>11</v>
      </c>
    </row>
    <row r="19568" spans="1:8" x14ac:dyDescent="0.25">
      <c r="A19568" s="1" t="str">
        <f>INDEX([1]ShopData!$C:$C,MATCH($B19568,[1]ShopData!$F:$F,0))</f>
        <v>MT</v>
      </c>
      <c r="B19568" s="1">
        <v>3170</v>
      </c>
      <c r="C19568" t="s">
        <v>29</v>
      </c>
      <c r="E19568" t="s">
        <v>12</v>
      </c>
      <c r="F19568" t="s">
        <v>109</v>
      </c>
      <c r="G19568">
        <v>0</v>
      </c>
      <c r="H19568" s="1" t="s">
        <v>11</v>
      </c>
    </row>
    <row r="19569" spans="1:8" x14ac:dyDescent="0.25">
      <c r="A19569" s="1" t="str">
        <f>INDEX([1]ShopData!$C:$C,MATCH($B19569,[1]ShopData!$F:$F,0))</f>
        <v>MT</v>
      </c>
      <c r="B19569" s="1">
        <v>3170</v>
      </c>
      <c r="C19569" t="s">
        <v>29</v>
      </c>
      <c r="E19569" t="s">
        <v>13</v>
      </c>
      <c r="F19569" t="s">
        <v>109</v>
      </c>
      <c r="G19569">
        <v>0</v>
      </c>
      <c r="H19569" s="1" t="s">
        <v>11</v>
      </c>
    </row>
    <row r="19570" spans="1:8" x14ac:dyDescent="0.25">
      <c r="A19570" s="1" t="str">
        <f>INDEX([1]ShopData!$C:$C,MATCH($B19570,[1]ShopData!$F:$F,0))</f>
        <v>MT</v>
      </c>
      <c r="B19570" s="1">
        <v>3170</v>
      </c>
      <c r="C19570" t="s">
        <v>29</v>
      </c>
      <c r="E19570" t="s">
        <v>14</v>
      </c>
      <c r="F19570" t="s">
        <v>109</v>
      </c>
      <c r="G19570">
        <v>-4.19979999999999</v>
      </c>
      <c r="H19570" s="1" t="s">
        <v>11</v>
      </c>
    </row>
    <row r="19571" spans="1:8" x14ac:dyDescent="0.25">
      <c r="A19571" s="1" t="str">
        <f>INDEX([1]ShopData!$C:$C,MATCH($B19571,[1]ShopData!$F:$F,0))</f>
        <v>MT</v>
      </c>
      <c r="B19571" s="1">
        <v>3170</v>
      </c>
      <c r="C19571" t="s">
        <v>29</v>
      </c>
      <c r="E19571" t="s">
        <v>15</v>
      </c>
      <c r="F19571" t="s">
        <v>109</v>
      </c>
      <c r="G19571">
        <v>-4.19979999999999</v>
      </c>
      <c r="H19571" s="1" t="s">
        <v>11</v>
      </c>
    </row>
    <row r="19572" spans="1:8" x14ac:dyDescent="0.25">
      <c r="A19572" s="1" t="str">
        <f>INDEX([1]ShopData!$C:$C,MATCH($B19572,[1]ShopData!$F:$F,0))</f>
        <v>MT</v>
      </c>
      <c r="B19572" s="1">
        <v>3170</v>
      </c>
      <c r="C19572" t="s">
        <v>29</v>
      </c>
      <c r="E19572" t="s">
        <v>16</v>
      </c>
      <c r="F19572" t="s">
        <v>109</v>
      </c>
      <c r="G19572">
        <v>-4.2505500000000005</v>
      </c>
      <c r="H19572" s="1" t="s">
        <v>11</v>
      </c>
    </row>
    <row r="19573" spans="1:8" x14ac:dyDescent="0.25">
      <c r="A19573" s="1" t="str">
        <f>INDEX([1]ShopData!$C:$C,MATCH($B19573,[1]ShopData!$F:$F,0))</f>
        <v>MT</v>
      </c>
      <c r="B19573" s="1">
        <v>3170</v>
      </c>
      <c r="C19573" t="s">
        <v>29</v>
      </c>
      <c r="E19573" t="s">
        <v>17</v>
      </c>
      <c r="F19573" t="s">
        <v>109</v>
      </c>
      <c r="G19573">
        <v>-8.4503499999999896</v>
      </c>
      <c r="H19573" s="1" t="s">
        <v>11</v>
      </c>
    </row>
    <row r="19574" spans="1:8" x14ac:dyDescent="0.25">
      <c r="A19574" s="1" t="str">
        <f>INDEX([1]ShopData!$C:$C,MATCH($B19574,[1]ShopData!$F:$F,0))</f>
        <v>MT</v>
      </c>
      <c r="B19574" s="1">
        <v>3170</v>
      </c>
      <c r="C19574" t="s">
        <v>29</v>
      </c>
      <c r="E19574" t="s">
        <v>18</v>
      </c>
      <c r="F19574" t="s">
        <v>109</v>
      </c>
      <c r="G19574">
        <v>0</v>
      </c>
      <c r="H19574" s="1" t="s">
        <v>11</v>
      </c>
    </row>
    <row r="19575" spans="1:8" x14ac:dyDescent="0.25">
      <c r="A19575" s="1" t="str">
        <f>INDEX([1]ShopData!$C:$C,MATCH($B19575,[1]ShopData!$F:$F,0))</f>
        <v>MT</v>
      </c>
      <c r="B19575" s="1">
        <v>3170</v>
      </c>
      <c r="C19575" t="s">
        <v>29</v>
      </c>
      <c r="E19575" t="s">
        <v>19</v>
      </c>
      <c r="F19575" t="s">
        <v>109</v>
      </c>
      <c r="G19575">
        <v>-4.2505500000000005</v>
      </c>
      <c r="H19575" s="1" t="s">
        <v>11</v>
      </c>
    </row>
    <row r="19576" spans="1:8" x14ac:dyDescent="0.25">
      <c r="A19576" s="1" t="str">
        <f>INDEX([1]ShopData!$C:$C,MATCH($B19576,[1]ShopData!$F:$F,0))</f>
        <v>MT</v>
      </c>
      <c r="B19576" s="1">
        <v>3170</v>
      </c>
      <c r="C19576" t="s">
        <v>29</v>
      </c>
      <c r="E19576" t="s">
        <v>20</v>
      </c>
      <c r="F19576" t="s">
        <v>109</v>
      </c>
      <c r="G19576">
        <v>-4.2505500000000005</v>
      </c>
      <c r="H19576" s="1" t="s">
        <v>11</v>
      </c>
    </row>
    <row r="19577" spans="1:8" x14ac:dyDescent="0.25">
      <c r="A19577" s="1" t="str">
        <f>INDEX([1]ShopData!$C:$C,MATCH($B19577,[1]ShopData!$F:$F,0))</f>
        <v>MT</v>
      </c>
      <c r="B19577" s="1">
        <v>3170</v>
      </c>
      <c r="C19577" t="s">
        <v>29</v>
      </c>
      <c r="E19577" t="s">
        <v>21</v>
      </c>
      <c r="F19577" t="s">
        <v>109</v>
      </c>
      <c r="G19577">
        <v>0</v>
      </c>
      <c r="H19577" s="1" t="s">
        <v>11</v>
      </c>
    </row>
    <row r="19578" spans="1:8" x14ac:dyDescent="0.25">
      <c r="A19578" s="1" t="str">
        <f>INDEX([1]ShopData!$C:$C,MATCH($B19578,[1]ShopData!$F:$F,0))</f>
        <v>MT</v>
      </c>
      <c r="B19578" s="1">
        <v>3170</v>
      </c>
      <c r="C19578" t="s">
        <v>29</v>
      </c>
      <c r="D19578" t="s">
        <v>22</v>
      </c>
      <c r="E19578" t="s">
        <v>23</v>
      </c>
      <c r="F19578" t="s">
        <v>109</v>
      </c>
      <c r="G19578">
        <v>0</v>
      </c>
      <c r="H19578" s="1" t="s">
        <v>11</v>
      </c>
    </row>
    <row r="19579" spans="1:8" x14ac:dyDescent="0.25">
      <c r="A19579" s="1" t="str">
        <f>INDEX([1]ShopData!$C:$C,MATCH($B19579,[1]ShopData!$F:$F,0))</f>
        <v>MT</v>
      </c>
      <c r="B19579" s="1">
        <v>3170</v>
      </c>
      <c r="C19579" t="s">
        <v>29</v>
      </c>
      <c r="E19579" t="s">
        <v>24</v>
      </c>
      <c r="F19579" t="s">
        <v>109</v>
      </c>
      <c r="G19579">
        <v>-8.4503499999999896</v>
      </c>
      <c r="H19579" s="1" t="s">
        <v>11</v>
      </c>
    </row>
    <row r="19580" spans="1:8" x14ac:dyDescent="0.25">
      <c r="A19580" s="1" t="str">
        <f>INDEX([1]ShopData!$C:$C,MATCH($B19580,[1]ShopData!$F:$F,0))</f>
        <v>HC</v>
      </c>
      <c r="B19580" s="1">
        <v>3190</v>
      </c>
      <c r="C19580" t="s">
        <v>30</v>
      </c>
      <c r="E19580" t="s">
        <v>9</v>
      </c>
      <c r="F19580" t="s">
        <v>109</v>
      </c>
      <c r="G19580">
        <v>45558.402389999959</v>
      </c>
      <c r="H19580" s="1" t="s">
        <v>11</v>
      </c>
    </row>
    <row r="19581" spans="1:8" x14ac:dyDescent="0.25">
      <c r="A19581" s="1" t="str">
        <f>INDEX([1]ShopData!$C:$C,MATCH($B19581,[1]ShopData!$F:$F,0))</f>
        <v>HC</v>
      </c>
      <c r="B19581" s="1">
        <v>3190</v>
      </c>
      <c r="C19581" t="s">
        <v>30</v>
      </c>
      <c r="E19581" t="s">
        <v>12</v>
      </c>
      <c r="F19581" t="s">
        <v>109</v>
      </c>
      <c r="G19581">
        <v>-20215.963739999999</v>
      </c>
      <c r="H19581" s="1" t="s">
        <v>11</v>
      </c>
    </row>
    <row r="19582" spans="1:8" x14ac:dyDescent="0.25">
      <c r="A19582" s="1" t="str">
        <f>INDEX([1]ShopData!$C:$C,MATCH($B19582,[1]ShopData!$F:$F,0))</f>
        <v>HC</v>
      </c>
      <c r="B19582" s="1">
        <v>3190</v>
      </c>
      <c r="C19582" t="s">
        <v>30</v>
      </c>
      <c r="E19582" t="s">
        <v>13</v>
      </c>
      <c r="F19582" t="s">
        <v>109</v>
      </c>
      <c r="G19582">
        <v>25342.438649999953</v>
      </c>
      <c r="H19582" s="1" t="s">
        <v>11</v>
      </c>
    </row>
    <row r="19583" spans="1:8" x14ac:dyDescent="0.25">
      <c r="A19583" s="1" t="str">
        <f>INDEX([1]ShopData!$C:$C,MATCH($B19583,[1]ShopData!$F:$F,0))</f>
        <v>HC</v>
      </c>
      <c r="B19583" s="1">
        <v>3190</v>
      </c>
      <c r="C19583" t="s">
        <v>30</v>
      </c>
      <c r="E19583" t="s">
        <v>14</v>
      </c>
      <c r="F19583" t="s">
        <v>109</v>
      </c>
      <c r="G19583">
        <v>-12482.637779999999</v>
      </c>
      <c r="H19583" s="1" t="s">
        <v>11</v>
      </c>
    </row>
    <row r="19584" spans="1:8" x14ac:dyDescent="0.25">
      <c r="A19584" s="1" t="str">
        <f>INDEX([1]ShopData!$C:$C,MATCH($B19584,[1]ShopData!$F:$F,0))</f>
        <v>HC</v>
      </c>
      <c r="B19584" s="1">
        <v>3190</v>
      </c>
      <c r="C19584" t="s">
        <v>30</v>
      </c>
      <c r="E19584" t="s">
        <v>15</v>
      </c>
      <c r="F19584" t="s">
        <v>109</v>
      </c>
      <c r="G19584">
        <v>12859.800869999955</v>
      </c>
      <c r="H19584" s="1" t="s">
        <v>11</v>
      </c>
    </row>
    <row r="19585" spans="1:8" x14ac:dyDescent="0.25">
      <c r="A19585" s="1" t="str">
        <f>INDEX([1]ShopData!$C:$C,MATCH($B19585,[1]ShopData!$F:$F,0))</f>
        <v>HC</v>
      </c>
      <c r="B19585" s="1">
        <v>3190</v>
      </c>
      <c r="C19585" t="s">
        <v>30</v>
      </c>
      <c r="E19585" t="s">
        <v>16</v>
      </c>
      <c r="F19585" t="s">
        <v>109</v>
      </c>
      <c r="G19585">
        <v>-17119.649659999999</v>
      </c>
      <c r="H19585" s="1" t="s">
        <v>11</v>
      </c>
    </row>
    <row r="19586" spans="1:8" x14ac:dyDescent="0.25">
      <c r="A19586" s="1" t="str">
        <f>INDEX([1]ShopData!$C:$C,MATCH($B19586,[1]ShopData!$F:$F,0))</f>
        <v>HC</v>
      </c>
      <c r="B19586" s="1">
        <v>3190</v>
      </c>
      <c r="C19586" t="s">
        <v>30</v>
      </c>
      <c r="E19586" t="s">
        <v>17</v>
      </c>
      <c r="F19586" t="s">
        <v>109</v>
      </c>
      <c r="G19586">
        <v>-4259.8487900000437</v>
      </c>
      <c r="H19586" s="1" t="s">
        <v>11</v>
      </c>
    </row>
    <row r="19587" spans="1:8" x14ac:dyDescent="0.25">
      <c r="A19587" s="1" t="str">
        <f>INDEX([1]ShopData!$C:$C,MATCH($B19587,[1]ShopData!$F:$F,0))</f>
        <v>HC</v>
      </c>
      <c r="B19587" s="1">
        <v>3190</v>
      </c>
      <c r="C19587" t="s">
        <v>30</v>
      </c>
      <c r="E19587" t="s">
        <v>18</v>
      </c>
      <c r="F19587" t="s">
        <v>109</v>
      </c>
      <c r="G19587">
        <v>-124.78045</v>
      </c>
      <c r="H19587" s="1" t="s">
        <v>11</v>
      </c>
    </row>
    <row r="19588" spans="1:8" x14ac:dyDescent="0.25">
      <c r="A19588" s="1" t="str">
        <f>INDEX([1]ShopData!$C:$C,MATCH($B19588,[1]ShopData!$F:$F,0))</f>
        <v>HC</v>
      </c>
      <c r="B19588" s="1">
        <v>3190</v>
      </c>
      <c r="C19588" t="s">
        <v>30</v>
      </c>
      <c r="E19588" t="s">
        <v>19</v>
      </c>
      <c r="F19588" t="s">
        <v>109</v>
      </c>
      <c r="G19588">
        <v>-17244.430109999998</v>
      </c>
      <c r="H19588" s="1" t="s">
        <v>11</v>
      </c>
    </row>
    <row r="19589" spans="1:8" x14ac:dyDescent="0.25">
      <c r="A19589" s="1" t="str">
        <f>INDEX([1]ShopData!$C:$C,MATCH($B19589,[1]ShopData!$F:$F,0))</f>
        <v>HC</v>
      </c>
      <c r="B19589" s="1">
        <v>3190</v>
      </c>
      <c r="C19589" t="s">
        <v>30</v>
      </c>
      <c r="E19589" t="s">
        <v>20</v>
      </c>
      <c r="F19589" t="s">
        <v>109</v>
      </c>
      <c r="G19589">
        <v>-14444.430110000001</v>
      </c>
      <c r="H19589" s="1" t="s">
        <v>11</v>
      </c>
    </row>
    <row r="19590" spans="1:8" x14ac:dyDescent="0.25">
      <c r="A19590" s="1" t="str">
        <f>INDEX([1]ShopData!$C:$C,MATCH($B19590,[1]ShopData!$F:$F,0))</f>
        <v>HC</v>
      </c>
      <c r="B19590" s="1">
        <v>3190</v>
      </c>
      <c r="C19590" t="s">
        <v>30</v>
      </c>
      <c r="E19590" t="s">
        <v>21</v>
      </c>
      <c r="F19590" t="s">
        <v>109</v>
      </c>
      <c r="G19590">
        <v>-2800</v>
      </c>
      <c r="H19590" s="1" t="s">
        <v>11</v>
      </c>
    </row>
    <row r="19591" spans="1:8" x14ac:dyDescent="0.25">
      <c r="A19591" s="1" t="str">
        <f>INDEX([1]ShopData!$C:$C,MATCH($B19591,[1]ShopData!$F:$F,0))</f>
        <v>HC</v>
      </c>
      <c r="B19591" s="1">
        <v>3190</v>
      </c>
      <c r="C19591" t="s">
        <v>30</v>
      </c>
      <c r="D19591" t="s">
        <v>22</v>
      </c>
      <c r="E19591" t="s">
        <v>23</v>
      </c>
      <c r="F19591" t="s">
        <v>109</v>
      </c>
      <c r="G19591">
        <v>101.87705000000001</v>
      </c>
      <c r="H19591" s="1" t="s">
        <v>11</v>
      </c>
    </row>
    <row r="19592" spans="1:8" x14ac:dyDescent="0.25">
      <c r="A19592" s="1" t="str">
        <f>INDEX([1]ShopData!$C:$C,MATCH($B19592,[1]ShopData!$F:$F,0))</f>
        <v>HC</v>
      </c>
      <c r="B19592" s="1">
        <v>3190</v>
      </c>
      <c r="C19592" t="s">
        <v>30</v>
      </c>
      <c r="E19592" t="s">
        <v>24</v>
      </c>
      <c r="F19592" t="s">
        <v>109</v>
      </c>
      <c r="G19592">
        <v>-4282.7521900000447</v>
      </c>
      <c r="H19592" s="1" t="s">
        <v>11</v>
      </c>
    </row>
    <row r="19593" spans="1:8" x14ac:dyDescent="0.25">
      <c r="A19593" s="1" t="str">
        <f>INDEX([1]ShopData!$C:$C,MATCH($B19593,[1]ShopData!$F:$F,0))</f>
        <v>BT</v>
      </c>
      <c r="B19593" s="1">
        <v>3200</v>
      </c>
      <c r="C19593" t="s">
        <v>31</v>
      </c>
      <c r="E19593" t="s">
        <v>9</v>
      </c>
      <c r="F19593" t="s">
        <v>109</v>
      </c>
      <c r="G19593">
        <v>268.22428000000002</v>
      </c>
      <c r="H19593" s="1" t="s">
        <v>11</v>
      </c>
    </row>
    <row r="19594" spans="1:8" x14ac:dyDescent="0.25">
      <c r="A19594" s="1" t="str">
        <f>INDEX([1]ShopData!$C:$C,MATCH($B19594,[1]ShopData!$F:$F,0))</f>
        <v>BT</v>
      </c>
      <c r="B19594" s="1">
        <v>3200</v>
      </c>
      <c r="C19594" t="s">
        <v>31</v>
      </c>
      <c r="E19594" t="s">
        <v>12</v>
      </c>
      <c r="F19594" t="s">
        <v>109</v>
      </c>
      <c r="G19594">
        <v>-167.19924</v>
      </c>
      <c r="H19594" s="1" t="s">
        <v>11</v>
      </c>
    </row>
    <row r="19595" spans="1:8" x14ac:dyDescent="0.25">
      <c r="A19595" s="1" t="str">
        <f>INDEX([1]ShopData!$C:$C,MATCH($B19595,[1]ShopData!$F:$F,0))</f>
        <v>BT</v>
      </c>
      <c r="B19595" s="1">
        <v>3200</v>
      </c>
      <c r="C19595" t="s">
        <v>31</v>
      </c>
      <c r="E19595" t="s">
        <v>13</v>
      </c>
      <c r="F19595" t="s">
        <v>109</v>
      </c>
      <c r="G19595">
        <v>101.02504000000003</v>
      </c>
      <c r="H19595" s="1" t="s">
        <v>11</v>
      </c>
    </row>
    <row r="19596" spans="1:8" x14ac:dyDescent="0.25">
      <c r="A19596" s="1" t="str">
        <f>INDEX([1]ShopData!$C:$C,MATCH($B19596,[1]ShopData!$F:$F,0))</f>
        <v>BT</v>
      </c>
      <c r="B19596" s="1">
        <v>3200</v>
      </c>
      <c r="C19596" t="s">
        <v>31</v>
      </c>
      <c r="E19596" t="s">
        <v>14</v>
      </c>
      <c r="F19596" t="s">
        <v>109</v>
      </c>
      <c r="G19596">
        <v>-70.521360000000001</v>
      </c>
      <c r="H19596" s="1" t="s">
        <v>11</v>
      </c>
    </row>
    <row r="19597" spans="1:8" x14ac:dyDescent="0.25">
      <c r="A19597" s="1" t="str">
        <f>INDEX([1]ShopData!$C:$C,MATCH($B19597,[1]ShopData!$F:$F,0))</f>
        <v>BT</v>
      </c>
      <c r="B19597" s="1">
        <v>3200</v>
      </c>
      <c r="C19597" t="s">
        <v>31</v>
      </c>
      <c r="E19597" t="s">
        <v>15</v>
      </c>
      <c r="F19597" t="s">
        <v>109</v>
      </c>
      <c r="G19597">
        <v>30.503680000000031</v>
      </c>
      <c r="H19597" s="1" t="s">
        <v>11</v>
      </c>
    </row>
    <row r="19598" spans="1:8" x14ac:dyDescent="0.25">
      <c r="A19598" s="1" t="str">
        <f>INDEX([1]ShopData!$C:$C,MATCH($B19598,[1]ShopData!$F:$F,0))</f>
        <v>BT</v>
      </c>
      <c r="B19598" s="1">
        <v>3200</v>
      </c>
      <c r="C19598" t="s">
        <v>31</v>
      </c>
      <c r="E19598" t="s">
        <v>16</v>
      </c>
      <c r="F19598" t="s">
        <v>109</v>
      </c>
      <c r="G19598">
        <v>-16.640310000000003</v>
      </c>
      <c r="H19598" s="1" t="s">
        <v>11</v>
      </c>
    </row>
    <row r="19599" spans="1:8" x14ac:dyDescent="0.25">
      <c r="A19599" s="1" t="str">
        <f>INDEX([1]ShopData!$C:$C,MATCH($B19599,[1]ShopData!$F:$F,0))</f>
        <v>BT</v>
      </c>
      <c r="B19599" s="1">
        <v>3200</v>
      </c>
      <c r="C19599" t="s">
        <v>31</v>
      </c>
      <c r="E19599" t="s">
        <v>17</v>
      </c>
      <c r="F19599" t="s">
        <v>109</v>
      </c>
      <c r="G19599">
        <v>13.863370000000032</v>
      </c>
      <c r="H19599" s="1" t="s">
        <v>11</v>
      </c>
    </row>
    <row r="19600" spans="1:8" x14ac:dyDescent="0.25">
      <c r="A19600" s="1" t="str">
        <f>INDEX([1]ShopData!$C:$C,MATCH($B19600,[1]ShopData!$F:$F,0))</f>
        <v>BT</v>
      </c>
      <c r="B19600" s="1">
        <v>3200</v>
      </c>
      <c r="C19600" t="s">
        <v>31</v>
      </c>
      <c r="E19600" t="s">
        <v>18</v>
      </c>
      <c r="F19600" t="s">
        <v>109</v>
      </c>
      <c r="G19600">
        <v>0</v>
      </c>
      <c r="H19600" s="1" t="s">
        <v>11</v>
      </c>
    </row>
    <row r="19601" spans="1:8" x14ac:dyDescent="0.25">
      <c r="A19601" s="1" t="str">
        <f>INDEX([1]ShopData!$C:$C,MATCH($B19601,[1]ShopData!$F:$F,0))</f>
        <v>BT</v>
      </c>
      <c r="B19601" s="1">
        <v>3200</v>
      </c>
      <c r="C19601" t="s">
        <v>31</v>
      </c>
      <c r="E19601" t="s">
        <v>19</v>
      </c>
      <c r="F19601" t="s">
        <v>109</v>
      </c>
      <c r="G19601">
        <v>-16.640310000000003</v>
      </c>
      <c r="H19601" s="1" t="s">
        <v>11</v>
      </c>
    </row>
    <row r="19602" spans="1:8" x14ac:dyDescent="0.25">
      <c r="A19602" s="1" t="str">
        <f>INDEX([1]ShopData!$C:$C,MATCH($B19602,[1]ShopData!$F:$F,0))</f>
        <v>BT</v>
      </c>
      <c r="B19602" s="1">
        <v>3200</v>
      </c>
      <c r="C19602" t="s">
        <v>31</v>
      </c>
      <c r="E19602" t="s">
        <v>20</v>
      </c>
      <c r="F19602" t="s">
        <v>109</v>
      </c>
      <c r="G19602">
        <v>-16.640310000000003</v>
      </c>
      <c r="H19602" s="1" t="s">
        <v>11</v>
      </c>
    </row>
    <row r="19603" spans="1:8" x14ac:dyDescent="0.25">
      <c r="A19603" s="1" t="str">
        <f>INDEX([1]ShopData!$C:$C,MATCH($B19603,[1]ShopData!$F:$F,0))</f>
        <v>BT</v>
      </c>
      <c r="B19603" s="1">
        <v>3200</v>
      </c>
      <c r="C19603" t="s">
        <v>31</v>
      </c>
      <c r="E19603" t="s">
        <v>21</v>
      </c>
      <c r="F19603" t="s">
        <v>109</v>
      </c>
      <c r="G19603">
        <v>0</v>
      </c>
      <c r="H19603" s="1" t="s">
        <v>11</v>
      </c>
    </row>
    <row r="19604" spans="1:8" x14ac:dyDescent="0.25">
      <c r="A19604" s="1" t="str">
        <f>INDEX([1]ShopData!$C:$C,MATCH($B19604,[1]ShopData!$F:$F,0))</f>
        <v>BT</v>
      </c>
      <c r="B19604" s="1">
        <v>3200</v>
      </c>
      <c r="C19604" t="s">
        <v>31</v>
      </c>
      <c r="D19604" t="s">
        <v>22</v>
      </c>
      <c r="E19604" t="s">
        <v>23</v>
      </c>
      <c r="F19604" t="s">
        <v>109</v>
      </c>
      <c r="G19604">
        <v>0</v>
      </c>
      <c r="H19604" s="1" t="s">
        <v>11</v>
      </c>
    </row>
    <row r="19605" spans="1:8" x14ac:dyDescent="0.25">
      <c r="A19605" s="1" t="str">
        <f>INDEX([1]ShopData!$C:$C,MATCH($B19605,[1]ShopData!$F:$F,0))</f>
        <v>BT</v>
      </c>
      <c r="B19605" s="1">
        <v>3200</v>
      </c>
      <c r="C19605" t="s">
        <v>31</v>
      </c>
      <c r="E19605" t="s">
        <v>24</v>
      </c>
      <c r="F19605" t="s">
        <v>109</v>
      </c>
      <c r="G19605">
        <v>13.863370000000032</v>
      </c>
      <c r="H19605" s="1" t="s">
        <v>11</v>
      </c>
    </row>
    <row r="19606" spans="1:8" x14ac:dyDescent="0.25">
      <c r="A19606" s="1" t="str">
        <f>INDEX([1]ShopData!$C:$C,MATCH($B19606,[1]ShopData!$F:$F,0))</f>
        <v>HX</v>
      </c>
      <c r="B19606" s="1">
        <v>3260</v>
      </c>
      <c r="C19606" t="s">
        <v>32</v>
      </c>
      <c r="E19606" t="s">
        <v>9</v>
      </c>
      <c r="F19606" t="s">
        <v>109</v>
      </c>
      <c r="G19606">
        <v>1460.9813699999993</v>
      </c>
      <c r="H19606" s="1" t="s">
        <v>11</v>
      </c>
    </row>
    <row r="19607" spans="1:8" x14ac:dyDescent="0.25">
      <c r="A19607" s="1" t="str">
        <f>INDEX([1]ShopData!$C:$C,MATCH($B19607,[1]ShopData!$F:$F,0))</f>
        <v>HX</v>
      </c>
      <c r="B19607" s="1">
        <v>3260</v>
      </c>
      <c r="C19607" t="s">
        <v>32</v>
      </c>
      <c r="E19607" t="s">
        <v>12</v>
      </c>
      <c r="F19607" t="s">
        <v>109</v>
      </c>
      <c r="G19607">
        <v>-896.79584999999975</v>
      </c>
      <c r="H19607" s="1" t="s">
        <v>11</v>
      </c>
    </row>
    <row r="19608" spans="1:8" x14ac:dyDescent="0.25">
      <c r="A19608" s="1" t="str">
        <f>INDEX([1]ShopData!$C:$C,MATCH($B19608,[1]ShopData!$F:$F,0))</f>
        <v>HX</v>
      </c>
      <c r="B19608" s="1">
        <v>3260</v>
      </c>
      <c r="C19608" t="s">
        <v>32</v>
      </c>
      <c r="E19608" t="s">
        <v>13</v>
      </c>
      <c r="F19608" t="s">
        <v>109</v>
      </c>
      <c r="G19608">
        <v>564.18551999999954</v>
      </c>
      <c r="H19608" s="1" t="s">
        <v>11</v>
      </c>
    </row>
    <row r="19609" spans="1:8" x14ac:dyDescent="0.25">
      <c r="A19609" s="1" t="str">
        <f>INDEX([1]ShopData!$C:$C,MATCH($B19609,[1]ShopData!$F:$F,0))</f>
        <v>HX</v>
      </c>
      <c r="B19609" s="1">
        <v>3260</v>
      </c>
      <c r="C19609" t="s">
        <v>32</v>
      </c>
      <c r="E19609" t="s">
        <v>14</v>
      </c>
      <c r="F19609" t="s">
        <v>109</v>
      </c>
      <c r="G19609">
        <v>-425.36273999999975</v>
      </c>
      <c r="H19609" s="1" t="s">
        <v>11</v>
      </c>
    </row>
    <row r="19610" spans="1:8" x14ac:dyDescent="0.25">
      <c r="A19610" s="1" t="str">
        <f>INDEX([1]ShopData!$C:$C,MATCH($B19610,[1]ShopData!$F:$F,0))</f>
        <v>HX</v>
      </c>
      <c r="B19610" s="1">
        <v>3260</v>
      </c>
      <c r="C19610" t="s">
        <v>32</v>
      </c>
      <c r="E19610" t="s">
        <v>15</v>
      </c>
      <c r="F19610" t="s">
        <v>109</v>
      </c>
      <c r="G19610">
        <v>138.8227799999998</v>
      </c>
      <c r="H19610" s="1" t="s">
        <v>11</v>
      </c>
    </row>
    <row r="19611" spans="1:8" x14ac:dyDescent="0.25">
      <c r="A19611" s="1" t="str">
        <f>INDEX([1]ShopData!$C:$C,MATCH($B19611,[1]ShopData!$F:$F,0))</f>
        <v>HX</v>
      </c>
      <c r="B19611" s="1">
        <v>3260</v>
      </c>
      <c r="C19611" t="s">
        <v>32</v>
      </c>
      <c r="E19611" t="s">
        <v>16</v>
      </c>
      <c r="F19611" t="s">
        <v>109</v>
      </c>
      <c r="G19611">
        <v>-372.11135000000002</v>
      </c>
      <c r="H19611" s="1" t="s">
        <v>11</v>
      </c>
    </row>
    <row r="19612" spans="1:8" x14ac:dyDescent="0.25">
      <c r="A19612" s="1" t="str">
        <f>INDEX([1]ShopData!$C:$C,MATCH($B19612,[1]ShopData!$F:$F,0))</f>
        <v>HX</v>
      </c>
      <c r="B19612" s="1">
        <v>3260</v>
      </c>
      <c r="C19612" t="s">
        <v>32</v>
      </c>
      <c r="E19612" t="s">
        <v>17</v>
      </c>
      <c r="F19612" t="s">
        <v>109</v>
      </c>
      <c r="G19612">
        <v>-233.28857000000019</v>
      </c>
      <c r="H19612" s="1" t="s">
        <v>11</v>
      </c>
    </row>
    <row r="19613" spans="1:8" x14ac:dyDescent="0.25">
      <c r="A19613" s="1" t="str">
        <f>INDEX([1]ShopData!$C:$C,MATCH($B19613,[1]ShopData!$F:$F,0))</f>
        <v>HX</v>
      </c>
      <c r="B19613" s="1">
        <v>3260</v>
      </c>
      <c r="C19613" t="s">
        <v>32</v>
      </c>
      <c r="E19613" t="s">
        <v>18</v>
      </c>
      <c r="F19613" t="s">
        <v>109</v>
      </c>
      <c r="G19613">
        <v>0</v>
      </c>
      <c r="H19613" s="1" t="s">
        <v>11</v>
      </c>
    </row>
    <row r="19614" spans="1:8" x14ac:dyDescent="0.25">
      <c r="A19614" s="1" t="str">
        <f>INDEX([1]ShopData!$C:$C,MATCH($B19614,[1]ShopData!$F:$F,0))</f>
        <v>HX</v>
      </c>
      <c r="B19614" s="1">
        <v>3260</v>
      </c>
      <c r="C19614" t="s">
        <v>32</v>
      </c>
      <c r="E19614" t="s">
        <v>19</v>
      </c>
      <c r="F19614" t="s">
        <v>109</v>
      </c>
      <c r="G19614">
        <v>-372.11135000000002</v>
      </c>
      <c r="H19614" s="1" t="s">
        <v>11</v>
      </c>
    </row>
    <row r="19615" spans="1:8" x14ac:dyDescent="0.25">
      <c r="A19615" s="1" t="str">
        <f>INDEX([1]ShopData!$C:$C,MATCH($B19615,[1]ShopData!$F:$F,0))</f>
        <v>HX</v>
      </c>
      <c r="B19615" s="1">
        <v>3260</v>
      </c>
      <c r="C19615" t="s">
        <v>32</v>
      </c>
      <c r="E19615" t="s">
        <v>20</v>
      </c>
      <c r="F19615" t="s">
        <v>109</v>
      </c>
      <c r="G19615">
        <v>-162.11135000000002</v>
      </c>
      <c r="H19615" s="1" t="s">
        <v>11</v>
      </c>
    </row>
    <row r="19616" spans="1:8" x14ac:dyDescent="0.25">
      <c r="A19616" s="1" t="str">
        <f>INDEX([1]ShopData!$C:$C,MATCH($B19616,[1]ShopData!$F:$F,0))</f>
        <v>HX</v>
      </c>
      <c r="B19616" s="1">
        <v>3260</v>
      </c>
      <c r="C19616" t="s">
        <v>32</v>
      </c>
      <c r="E19616" t="s">
        <v>21</v>
      </c>
      <c r="F19616" t="s">
        <v>109</v>
      </c>
      <c r="G19616">
        <v>-210</v>
      </c>
      <c r="H19616" s="1" t="s">
        <v>11</v>
      </c>
    </row>
    <row r="19617" spans="1:8" x14ac:dyDescent="0.25">
      <c r="A19617" s="1" t="str">
        <f>INDEX([1]ShopData!$C:$C,MATCH($B19617,[1]ShopData!$F:$F,0))</f>
        <v>HX</v>
      </c>
      <c r="B19617" s="1">
        <v>3260</v>
      </c>
      <c r="C19617" t="s">
        <v>32</v>
      </c>
      <c r="D19617" t="s">
        <v>22</v>
      </c>
      <c r="E19617" t="s">
        <v>23</v>
      </c>
      <c r="F19617" t="s">
        <v>109</v>
      </c>
      <c r="G19617">
        <v>0</v>
      </c>
      <c r="H19617" s="1" t="s">
        <v>11</v>
      </c>
    </row>
    <row r="19618" spans="1:8" x14ac:dyDescent="0.25">
      <c r="A19618" s="1" t="str">
        <f>INDEX([1]ShopData!$C:$C,MATCH($B19618,[1]ShopData!$F:$F,0))</f>
        <v>HX</v>
      </c>
      <c r="B19618" s="1">
        <v>3260</v>
      </c>
      <c r="C19618" t="s">
        <v>32</v>
      </c>
      <c r="E19618" t="s">
        <v>24</v>
      </c>
      <c r="F19618" t="s">
        <v>109</v>
      </c>
      <c r="G19618">
        <v>-233.28857000000019</v>
      </c>
      <c r="H19618" s="1" t="s">
        <v>11</v>
      </c>
    </row>
    <row r="19619" spans="1:8" x14ac:dyDescent="0.25">
      <c r="A19619" s="1" t="str">
        <f>INDEX([1]ShopData!$C:$C,MATCH($B19619,[1]ShopData!$F:$F,0))</f>
        <v>SP</v>
      </c>
      <c r="B19619" s="1">
        <v>3300</v>
      </c>
      <c r="C19619" t="s">
        <v>33</v>
      </c>
      <c r="E19619" t="s">
        <v>9</v>
      </c>
      <c r="F19619" t="s">
        <v>109</v>
      </c>
      <c r="G19619">
        <v>13.990660000000002</v>
      </c>
      <c r="H19619" s="1" t="s">
        <v>11</v>
      </c>
    </row>
    <row r="19620" spans="1:8" x14ac:dyDescent="0.25">
      <c r="A19620" s="1" t="str">
        <f>INDEX([1]ShopData!$C:$C,MATCH($B19620,[1]ShopData!$F:$F,0))</f>
        <v>SP</v>
      </c>
      <c r="B19620" s="1">
        <v>3300</v>
      </c>
      <c r="C19620" t="s">
        <v>33</v>
      </c>
      <c r="E19620" t="s">
        <v>12</v>
      </c>
      <c r="F19620" t="s">
        <v>109</v>
      </c>
      <c r="G19620">
        <v>-11.800369999999999</v>
      </c>
      <c r="H19620" s="1" t="s">
        <v>11</v>
      </c>
    </row>
    <row r="19621" spans="1:8" x14ac:dyDescent="0.25">
      <c r="A19621" s="1" t="str">
        <f>INDEX([1]ShopData!$C:$C,MATCH($B19621,[1]ShopData!$F:$F,0))</f>
        <v>SP</v>
      </c>
      <c r="B19621" s="1">
        <v>3300</v>
      </c>
      <c r="C19621" t="s">
        <v>33</v>
      </c>
      <c r="E19621" t="s">
        <v>13</v>
      </c>
      <c r="F19621" t="s">
        <v>109</v>
      </c>
      <c r="G19621">
        <v>2.1902900000000023</v>
      </c>
      <c r="H19621" s="1" t="s">
        <v>11</v>
      </c>
    </row>
    <row r="19622" spans="1:8" x14ac:dyDescent="0.25">
      <c r="A19622" s="1" t="str">
        <f>INDEX([1]ShopData!$C:$C,MATCH($B19622,[1]ShopData!$F:$F,0))</f>
        <v>SP</v>
      </c>
      <c r="B19622" s="1">
        <v>3300</v>
      </c>
      <c r="C19622" t="s">
        <v>33</v>
      </c>
      <c r="E19622" t="s">
        <v>14</v>
      </c>
      <c r="F19622" t="s">
        <v>109</v>
      </c>
      <c r="G19622">
        <v>-3.7690299999999999</v>
      </c>
      <c r="H19622" s="1" t="s">
        <v>11</v>
      </c>
    </row>
    <row r="19623" spans="1:8" x14ac:dyDescent="0.25">
      <c r="A19623" s="1" t="str">
        <f>INDEX([1]ShopData!$C:$C,MATCH($B19623,[1]ShopData!$F:$F,0))</f>
        <v>SP</v>
      </c>
      <c r="B19623" s="1">
        <v>3300</v>
      </c>
      <c r="C19623" t="s">
        <v>33</v>
      </c>
      <c r="E19623" t="s">
        <v>15</v>
      </c>
      <c r="F19623" t="s">
        <v>109</v>
      </c>
      <c r="G19623">
        <v>-1.5787399999999976</v>
      </c>
      <c r="H19623" s="1" t="s">
        <v>11</v>
      </c>
    </row>
    <row r="19624" spans="1:8" x14ac:dyDescent="0.25">
      <c r="A19624" s="1" t="str">
        <f>INDEX([1]ShopData!$C:$C,MATCH($B19624,[1]ShopData!$F:$F,0))</f>
        <v>SP</v>
      </c>
      <c r="B19624" s="1">
        <v>3300</v>
      </c>
      <c r="C19624" t="s">
        <v>33</v>
      </c>
      <c r="E19624" t="s">
        <v>16</v>
      </c>
      <c r="F19624" t="s">
        <v>109</v>
      </c>
      <c r="G19624">
        <v>-20.375389999999996</v>
      </c>
      <c r="H19624" s="1" t="s">
        <v>11</v>
      </c>
    </row>
    <row r="19625" spans="1:8" x14ac:dyDescent="0.25">
      <c r="A19625" s="1" t="str">
        <f>INDEX([1]ShopData!$C:$C,MATCH($B19625,[1]ShopData!$F:$F,0))</f>
        <v>SP</v>
      </c>
      <c r="B19625" s="1">
        <v>3300</v>
      </c>
      <c r="C19625" t="s">
        <v>33</v>
      </c>
      <c r="E19625" t="s">
        <v>17</v>
      </c>
      <c r="F19625" t="s">
        <v>109</v>
      </c>
      <c r="G19625">
        <v>-21.954129999999992</v>
      </c>
      <c r="H19625" s="1" t="s">
        <v>11</v>
      </c>
    </row>
    <row r="19626" spans="1:8" x14ac:dyDescent="0.25">
      <c r="A19626" s="1" t="str">
        <f>INDEX([1]ShopData!$C:$C,MATCH($B19626,[1]ShopData!$F:$F,0))</f>
        <v>SP</v>
      </c>
      <c r="B19626" s="1">
        <v>3300</v>
      </c>
      <c r="C19626" t="s">
        <v>33</v>
      </c>
      <c r="E19626" t="s">
        <v>18</v>
      </c>
      <c r="F19626" t="s">
        <v>109</v>
      </c>
      <c r="G19626">
        <v>0</v>
      </c>
      <c r="H19626" s="1" t="s">
        <v>11</v>
      </c>
    </row>
    <row r="19627" spans="1:8" x14ac:dyDescent="0.25">
      <c r="A19627" s="1" t="str">
        <f>INDEX([1]ShopData!$C:$C,MATCH($B19627,[1]ShopData!$F:$F,0))</f>
        <v>SP</v>
      </c>
      <c r="B19627" s="1">
        <v>3300</v>
      </c>
      <c r="C19627" t="s">
        <v>33</v>
      </c>
      <c r="E19627" t="s">
        <v>19</v>
      </c>
      <c r="F19627" t="s">
        <v>109</v>
      </c>
      <c r="G19627">
        <v>-20.375389999999996</v>
      </c>
      <c r="H19627" s="1" t="s">
        <v>11</v>
      </c>
    </row>
    <row r="19628" spans="1:8" x14ac:dyDescent="0.25">
      <c r="A19628" s="1" t="str">
        <f>INDEX([1]ShopData!$C:$C,MATCH($B19628,[1]ShopData!$F:$F,0))</f>
        <v>SP</v>
      </c>
      <c r="B19628" s="1">
        <v>3300</v>
      </c>
      <c r="C19628" t="s">
        <v>33</v>
      </c>
      <c r="E19628" t="s">
        <v>20</v>
      </c>
      <c r="F19628" t="s">
        <v>109</v>
      </c>
      <c r="G19628">
        <v>-20.375389999999996</v>
      </c>
      <c r="H19628" s="1" t="s">
        <v>11</v>
      </c>
    </row>
    <row r="19629" spans="1:8" x14ac:dyDescent="0.25">
      <c r="A19629" s="1" t="str">
        <f>INDEX([1]ShopData!$C:$C,MATCH($B19629,[1]ShopData!$F:$F,0))</f>
        <v>SP</v>
      </c>
      <c r="B19629" s="1">
        <v>3300</v>
      </c>
      <c r="C19629" t="s">
        <v>33</v>
      </c>
      <c r="E19629" t="s">
        <v>21</v>
      </c>
      <c r="F19629" t="s">
        <v>109</v>
      </c>
      <c r="G19629">
        <v>0</v>
      </c>
      <c r="H19629" s="1" t="s">
        <v>11</v>
      </c>
    </row>
    <row r="19630" spans="1:8" x14ac:dyDescent="0.25">
      <c r="A19630" s="1" t="str">
        <f>INDEX([1]ShopData!$C:$C,MATCH($B19630,[1]ShopData!$F:$F,0))</f>
        <v>SP</v>
      </c>
      <c r="B19630" s="1">
        <v>3300</v>
      </c>
      <c r="C19630" t="s">
        <v>33</v>
      </c>
      <c r="D19630" t="s">
        <v>22</v>
      </c>
      <c r="E19630" t="s">
        <v>23</v>
      </c>
      <c r="F19630" t="s">
        <v>109</v>
      </c>
      <c r="G19630">
        <v>0</v>
      </c>
      <c r="H19630" s="1" t="s">
        <v>11</v>
      </c>
    </row>
    <row r="19631" spans="1:8" x14ac:dyDescent="0.25">
      <c r="A19631" s="1" t="str">
        <f>INDEX([1]ShopData!$C:$C,MATCH($B19631,[1]ShopData!$F:$F,0))</f>
        <v>SP</v>
      </c>
      <c r="B19631" s="1">
        <v>3300</v>
      </c>
      <c r="C19631" t="s">
        <v>33</v>
      </c>
      <c r="E19631" t="s">
        <v>24</v>
      </c>
      <c r="F19631" t="s">
        <v>109</v>
      </c>
      <c r="G19631">
        <v>-21.954129999999992</v>
      </c>
      <c r="H19631" s="1" t="s">
        <v>11</v>
      </c>
    </row>
    <row r="19632" spans="1:8" x14ac:dyDescent="0.25">
      <c r="A19632" s="1" t="str">
        <f>INDEX([1]ShopData!$C:$C,MATCH($B19632,[1]ShopData!$F:$F,0))</f>
        <v>TV</v>
      </c>
      <c r="B19632" s="1">
        <v>3320</v>
      </c>
      <c r="C19632" t="s">
        <v>34</v>
      </c>
      <c r="E19632" t="s">
        <v>9</v>
      </c>
      <c r="F19632" t="s">
        <v>109</v>
      </c>
      <c r="G19632">
        <v>3.4018699999999997</v>
      </c>
      <c r="H19632" s="1" t="s">
        <v>11</v>
      </c>
    </row>
    <row r="19633" spans="1:8" x14ac:dyDescent="0.25">
      <c r="A19633" s="1" t="str">
        <f>INDEX([1]ShopData!$C:$C,MATCH($B19633,[1]ShopData!$F:$F,0))</f>
        <v>TV</v>
      </c>
      <c r="B19633" s="1">
        <v>3320</v>
      </c>
      <c r="C19633" t="s">
        <v>34</v>
      </c>
      <c r="E19633" t="s">
        <v>12</v>
      </c>
      <c r="F19633" t="s">
        <v>109</v>
      </c>
      <c r="G19633">
        <v>-2.5514000000000001</v>
      </c>
      <c r="H19633" s="1" t="s">
        <v>11</v>
      </c>
    </row>
    <row r="19634" spans="1:8" x14ac:dyDescent="0.25">
      <c r="A19634" s="1" t="str">
        <f>INDEX([1]ShopData!$C:$C,MATCH($B19634,[1]ShopData!$F:$F,0))</f>
        <v>TV</v>
      </c>
      <c r="B19634" s="1">
        <v>3320</v>
      </c>
      <c r="C19634" t="s">
        <v>34</v>
      </c>
      <c r="E19634" t="s">
        <v>13</v>
      </c>
      <c r="F19634" t="s">
        <v>109</v>
      </c>
      <c r="G19634">
        <v>0.85046999999999962</v>
      </c>
      <c r="H19634" s="1" t="s">
        <v>11</v>
      </c>
    </row>
    <row r="19635" spans="1:8" x14ac:dyDescent="0.25">
      <c r="A19635" s="1" t="str">
        <f>INDEX([1]ShopData!$C:$C,MATCH($B19635,[1]ShopData!$F:$F,0))</f>
        <v>TV</v>
      </c>
      <c r="B19635" s="1">
        <v>3320</v>
      </c>
      <c r="C19635" t="s">
        <v>34</v>
      </c>
      <c r="E19635" t="s">
        <v>14</v>
      </c>
      <c r="F19635" t="s">
        <v>109</v>
      </c>
      <c r="G19635">
        <v>-0.8684400000000001</v>
      </c>
      <c r="H19635" s="1" t="s">
        <v>11</v>
      </c>
    </row>
    <row r="19636" spans="1:8" x14ac:dyDescent="0.25">
      <c r="A19636" s="1" t="str">
        <f>INDEX([1]ShopData!$C:$C,MATCH($B19636,[1]ShopData!$F:$F,0))</f>
        <v>TV</v>
      </c>
      <c r="B19636" s="1">
        <v>3320</v>
      </c>
      <c r="C19636" t="s">
        <v>34</v>
      </c>
      <c r="E19636" t="s">
        <v>15</v>
      </c>
      <c r="F19636" t="s">
        <v>109</v>
      </c>
      <c r="G19636">
        <v>-1.7970000000000486E-2</v>
      </c>
      <c r="H19636" s="1" t="s">
        <v>11</v>
      </c>
    </row>
    <row r="19637" spans="1:8" x14ac:dyDescent="0.25">
      <c r="A19637" s="1" t="str">
        <f>INDEX([1]ShopData!$C:$C,MATCH($B19637,[1]ShopData!$F:$F,0))</f>
        <v>TV</v>
      </c>
      <c r="B19637" s="1">
        <v>3320</v>
      </c>
      <c r="C19637" t="s">
        <v>34</v>
      </c>
      <c r="E19637" t="s">
        <v>16</v>
      </c>
      <c r="F19637" t="s">
        <v>109</v>
      </c>
      <c r="G19637">
        <v>-3.48773</v>
      </c>
      <c r="H19637" s="1" t="s">
        <v>11</v>
      </c>
    </row>
    <row r="19638" spans="1:8" x14ac:dyDescent="0.25">
      <c r="A19638" s="1" t="str">
        <f>INDEX([1]ShopData!$C:$C,MATCH($B19638,[1]ShopData!$F:$F,0))</f>
        <v>TV</v>
      </c>
      <c r="B19638" s="1">
        <v>3320</v>
      </c>
      <c r="C19638" t="s">
        <v>34</v>
      </c>
      <c r="E19638" t="s">
        <v>17</v>
      </c>
      <c r="F19638" t="s">
        <v>109</v>
      </c>
      <c r="G19638">
        <v>-3.5057</v>
      </c>
      <c r="H19638" s="1" t="s">
        <v>11</v>
      </c>
    </row>
    <row r="19639" spans="1:8" x14ac:dyDescent="0.25">
      <c r="A19639" s="1" t="str">
        <f>INDEX([1]ShopData!$C:$C,MATCH($B19639,[1]ShopData!$F:$F,0))</f>
        <v>TV</v>
      </c>
      <c r="B19639" s="1">
        <v>3320</v>
      </c>
      <c r="C19639" t="s">
        <v>34</v>
      </c>
      <c r="E19639" t="s">
        <v>18</v>
      </c>
      <c r="F19639" t="s">
        <v>109</v>
      </c>
      <c r="G19639">
        <v>0</v>
      </c>
      <c r="H19639" s="1" t="s">
        <v>11</v>
      </c>
    </row>
    <row r="19640" spans="1:8" x14ac:dyDescent="0.25">
      <c r="A19640" s="1" t="str">
        <f>INDEX([1]ShopData!$C:$C,MATCH($B19640,[1]ShopData!$F:$F,0))</f>
        <v>TV</v>
      </c>
      <c r="B19640" s="1">
        <v>3320</v>
      </c>
      <c r="C19640" t="s">
        <v>34</v>
      </c>
      <c r="E19640" t="s">
        <v>19</v>
      </c>
      <c r="F19640" t="s">
        <v>109</v>
      </c>
      <c r="G19640">
        <v>-3.48773</v>
      </c>
      <c r="H19640" s="1" t="s">
        <v>11</v>
      </c>
    </row>
    <row r="19641" spans="1:8" x14ac:dyDescent="0.25">
      <c r="A19641" s="1" t="str">
        <f>INDEX([1]ShopData!$C:$C,MATCH($B19641,[1]ShopData!$F:$F,0))</f>
        <v>TV</v>
      </c>
      <c r="B19641" s="1">
        <v>3320</v>
      </c>
      <c r="C19641" t="s">
        <v>34</v>
      </c>
      <c r="E19641" t="s">
        <v>20</v>
      </c>
      <c r="F19641" t="s">
        <v>109</v>
      </c>
      <c r="G19641">
        <v>-3.48773</v>
      </c>
      <c r="H19641" s="1" t="s">
        <v>11</v>
      </c>
    </row>
    <row r="19642" spans="1:8" x14ac:dyDescent="0.25">
      <c r="A19642" s="1" t="str">
        <f>INDEX([1]ShopData!$C:$C,MATCH($B19642,[1]ShopData!$F:$F,0))</f>
        <v>TV</v>
      </c>
      <c r="B19642" s="1">
        <v>3320</v>
      </c>
      <c r="C19642" t="s">
        <v>34</v>
      </c>
      <c r="E19642" t="s">
        <v>21</v>
      </c>
      <c r="F19642" t="s">
        <v>109</v>
      </c>
      <c r="G19642">
        <v>0</v>
      </c>
      <c r="H19642" s="1" t="s">
        <v>11</v>
      </c>
    </row>
    <row r="19643" spans="1:8" x14ac:dyDescent="0.25">
      <c r="A19643" s="1" t="str">
        <f>INDEX([1]ShopData!$C:$C,MATCH($B19643,[1]ShopData!$F:$F,0))</f>
        <v>TV</v>
      </c>
      <c r="B19643" s="1">
        <v>3320</v>
      </c>
      <c r="C19643" t="s">
        <v>34</v>
      </c>
      <c r="D19643" t="s">
        <v>22</v>
      </c>
      <c r="E19643" t="s">
        <v>23</v>
      </c>
      <c r="F19643" t="s">
        <v>109</v>
      </c>
      <c r="G19643">
        <v>0</v>
      </c>
      <c r="H19643" s="1" t="s">
        <v>11</v>
      </c>
    </row>
    <row r="19644" spans="1:8" x14ac:dyDescent="0.25">
      <c r="A19644" s="1" t="str">
        <f>INDEX([1]ShopData!$C:$C,MATCH($B19644,[1]ShopData!$F:$F,0))</f>
        <v>TV</v>
      </c>
      <c r="B19644" s="1">
        <v>3320</v>
      </c>
      <c r="C19644" t="s">
        <v>34</v>
      </c>
      <c r="E19644" t="s">
        <v>24</v>
      </c>
      <c r="F19644" t="s">
        <v>109</v>
      </c>
      <c r="G19644">
        <v>-3.5057</v>
      </c>
      <c r="H19644" s="1" t="s">
        <v>11</v>
      </c>
    </row>
    <row r="19645" spans="1:8" x14ac:dyDescent="0.25">
      <c r="A19645" s="1" t="str">
        <f>INDEX([1]ShopData!$C:$C,MATCH($B19645,[1]ShopData!$F:$F,0))</f>
        <v>ST</v>
      </c>
      <c r="B19645" s="1">
        <v>3330</v>
      </c>
      <c r="C19645" t="s">
        <v>35</v>
      </c>
      <c r="E19645" t="s">
        <v>9</v>
      </c>
      <c r="F19645" t="s">
        <v>109</v>
      </c>
      <c r="G19645">
        <v>712.22436999999991</v>
      </c>
      <c r="H19645" s="1" t="s">
        <v>11</v>
      </c>
    </row>
    <row r="19646" spans="1:8" x14ac:dyDescent="0.25">
      <c r="A19646" s="1" t="str">
        <f>INDEX([1]ShopData!$C:$C,MATCH($B19646,[1]ShopData!$F:$F,0))</f>
        <v>ST</v>
      </c>
      <c r="B19646" s="1">
        <v>3330</v>
      </c>
      <c r="C19646" t="s">
        <v>35</v>
      </c>
      <c r="E19646" t="s">
        <v>12</v>
      </c>
      <c r="F19646" t="s">
        <v>109</v>
      </c>
      <c r="G19646">
        <v>-295.08490000000023</v>
      </c>
      <c r="H19646" s="1" t="s">
        <v>11</v>
      </c>
    </row>
    <row r="19647" spans="1:8" x14ac:dyDescent="0.25">
      <c r="A19647" s="1" t="str">
        <f>INDEX([1]ShopData!$C:$C,MATCH($B19647,[1]ShopData!$F:$F,0))</f>
        <v>ST</v>
      </c>
      <c r="B19647" s="1">
        <v>3330</v>
      </c>
      <c r="C19647" t="s">
        <v>35</v>
      </c>
      <c r="E19647" t="s">
        <v>13</v>
      </c>
      <c r="F19647" t="s">
        <v>109</v>
      </c>
      <c r="G19647">
        <v>417.13946999999973</v>
      </c>
      <c r="H19647" s="1" t="s">
        <v>11</v>
      </c>
    </row>
    <row r="19648" spans="1:8" x14ac:dyDescent="0.25">
      <c r="A19648" s="1" t="str">
        <f>INDEX([1]ShopData!$C:$C,MATCH($B19648,[1]ShopData!$F:$F,0))</f>
        <v>ST</v>
      </c>
      <c r="B19648" s="1">
        <v>3330</v>
      </c>
      <c r="C19648" t="s">
        <v>35</v>
      </c>
      <c r="E19648" t="s">
        <v>14</v>
      </c>
      <c r="F19648" t="s">
        <v>109</v>
      </c>
      <c r="G19648">
        <v>-198.40840999999992</v>
      </c>
      <c r="H19648" s="1" t="s">
        <v>11</v>
      </c>
    </row>
    <row r="19649" spans="1:8" x14ac:dyDescent="0.25">
      <c r="A19649" s="1" t="str">
        <f>INDEX([1]ShopData!$C:$C,MATCH($B19649,[1]ShopData!$F:$F,0))</f>
        <v>ST</v>
      </c>
      <c r="B19649" s="1">
        <v>3330</v>
      </c>
      <c r="C19649" t="s">
        <v>35</v>
      </c>
      <c r="E19649" t="s">
        <v>15</v>
      </c>
      <c r="F19649" t="s">
        <v>109</v>
      </c>
      <c r="G19649">
        <v>218.73105999999976</v>
      </c>
      <c r="H19649" s="1" t="s">
        <v>11</v>
      </c>
    </row>
    <row r="19650" spans="1:8" x14ac:dyDescent="0.25">
      <c r="A19650" s="1" t="str">
        <f>INDEX([1]ShopData!$C:$C,MATCH($B19650,[1]ShopData!$F:$F,0))</f>
        <v>ST</v>
      </c>
      <c r="B19650" s="1">
        <v>3330</v>
      </c>
      <c r="C19650" t="s">
        <v>35</v>
      </c>
      <c r="E19650" t="s">
        <v>16</v>
      </c>
      <c r="F19650" t="s">
        <v>109</v>
      </c>
      <c r="G19650">
        <v>-503.82126</v>
      </c>
      <c r="H19650" s="1" t="s">
        <v>11</v>
      </c>
    </row>
    <row r="19651" spans="1:8" x14ac:dyDescent="0.25">
      <c r="A19651" s="1" t="str">
        <f>INDEX([1]ShopData!$C:$C,MATCH($B19651,[1]ShopData!$F:$F,0))</f>
        <v>ST</v>
      </c>
      <c r="B19651" s="1">
        <v>3330</v>
      </c>
      <c r="C19651" t="s">
        <v>35</v>
      </c>
      <c r="E19651" t="s">
        <v>17</v>
      </c>
      <c r="F19651" t="s">
        <v>109</v>
      </c>
      <c r="G19651">
        <v>-285.09020000000027</v>
      </c>
      <c r="H19651" s="1" t="s">
        <v>11</v>
      </c>
    </row>
    <row r="19652" spans="1:8" x14ac:dyDescent="0.25">
      <c r="A19652" s="1" t="str">
        <f>INDEX([1]ShopData!$C:$C,MATCH($B19652,[1]ShopData!$F:$F,0))</f>
        <v>ST</v>
      </c>
      <c r="B19652" s="1">
        <v>3330</v>
      </c>
      <c r="C19652" t="s">
        <v>35</v>
      </c>
      <c r="E19652" t="s">
        <v>18</v>
      </c>
      <c r="F19652" t="s">
        <v>109</v>
      </c>
      <c r="G19652">
        <v>-9.1059999999999999</v>
      </c>
      <c r="H19652" s="1" t="s">
        <v>11</v>
      </c>
    </row>
    <row r="19653" spans="1:8" x14ac:dyDescent="0.25">
      <c r="A19653" s="1" t="str">
        <f>INDEX([1]ShopData!$C:$C,MATCH($B19653,[1]ShopData!$F:$F,0))</f>
        <v>ST</v>
      </c>
      <c r="B19653" s="1">
        <v>3330</v>
      </c>
      <c r="C19653" t="s">
        <v>35</v>
      </c>
      <c r="E19653" t="s">
        <v>19</v>
      </c>
      <c r="F19653" t="s">
        <v>109</v>
      </c>
      <c r="G19653">
        <v>-512.92726000000005</v>
      </c>
      <c r="H19653" s="1" t="s">
        <v>11</v>
      </c>
    </row>
    <row r="19654" spans="1:8" x14ac:dyDescent="0.25">
      <c r="A19654" s="1" t="str">
        <f>INDEX([1]ShopData!$C:$C,MATCH($B19654,[1]ShopData!$F:$F,0))</f>
        <v>ST</v>
      </c>
      <c r="B19654" s="1">
        <v>3330</v>
      </c>
      <c r="C19654" t="s">
        <v>35</v>
      </c>
      <c r="E19654" t="s">
        <v>20</v>
      </c>
      <c r="F19654" t="s">
        <v>109</v>
      </c>
      <c r="G19654">
        <v>-302.92725999999999</v>
      </c>
      <c r="H19654" s="1" t="s">
        <v>11</v>
      </c>
    </row>
    <row r="19655" spans="1:8" x14ac:dyDescent="0.25">
      <c r="A19655" s="1" t="str">
        <f>INDEX([1]ShopData!$C:$C,MATCH($B19655,[1]ShopData!$F:$F,0))</f>
        <v>ST</v>
      </c>
      <c r="B19655" s="1">
        <v>3330</v>
      </c>
      <c r="C19655" t="s">
        <v>35</v>
      </c>
      <c r="E19655" t="s">
        <v>21</v>
      </c>
      <c r="F19655" t="s">
        <v>109</v>
      </c>
      <c r="G19655">
        <v>-210</v>
      </c>
      <c r="H19655" s="1" t="s">
        <v>11</v>
      </c>
    </row>
    <row r="19656" spans="1:8" x14ac:dyDescent="0.25">
      <c r="A19656" s="1" t="str">
        <f>INDEX([1]ShopData!$C:$C,MATCH($B19656,[1]ShopData!$F:$F,0))</f>
        <v>ST</v>
      </c>
      <c r="B19656" s="1">
        <v>3330</v>
      </c>
      <c r="C19656" t="s">
        <v>35</v>
      </c>
      <c r="D19656" t="s">
        <v>22</v>
      </c>
      <c r="E19656" t="s">
        <v>23</v>
      </c>
      <c r="F19656" t="s">
        <v>109</v>
      </c>
      <c r="G19656">
        <v>0</v>
      </c>
      <c r="H19656" s="1" t="s">
        <v>11</v>
      </c>
    </row>
    <row r="19657" spans="1:8" x14ac:dyDescent="0.25">
      <c r="A19657" s="1" t="str">
        <f>INDEX([1]ShopData!$C:$C,MATCH($B19657,[1]ShopData!$F:$F,0))</f>
        <v>ST</v>
      </c>
      <c r="B19657" s="1">
        <v>3330</v>
      </c>
      <c r="C19657" t="s">
        <v>35</v>
      </c>
      <c r="E19657" t="s">
        <v>24</v>
      </c>
      <c r="F19657" t="s">
        <v>109</v>
      </c>
      <c r="G19657">
        <v>-294.19620000000026</v>
      </c>
      <c r="H19657" s="1" t="s">
        <v>11</v>
      </c>
    </row>
    <row r="19658" spans="1:8" x14ac:dyDescent="0.25">
      <c r="A19658" s="1" t="str">
        <f>INDEX([1]ShopData!$C:$C,MATCH($B19658,[1]ShopData!$F:$F,0))</f>
        <v>HL</v>
      </c>
      <c r="B19658" s="1">
        <v>3370</v>
      </c>
      <c r="C19658" t="s">
        <v>36</v>
      </c>
      <c r="E19658" t="s">
        <v>9</v>
      </c>
      <c r="F19658" t="s">
        <v>109</v>
      </c>
      <c r="G19658">
        <v>102.22431</v>
      </c>
      <c r="H19658" s="1" t="s">
        <v>11</v>
      </c>
    </row>
    <row r="19659" spans="1:8" x14ac:dyDescent="0.25">
      <c r="A19659" s="1" t="str">
        <f>INDEX([1]ShopData!$C:$C,MATCH($B19659,[1]ShopData!$F:$F,0))</f>
        <v>HL</v>
      </c>
      <c r="B19659" s="1">
        <v>3370</v>
      </c>
      <c r="C19659" t="s">
        <v>36</v>
      </c>
      <c r="E19659" t="s">
        <v>12</v>
      </c>
      <c r="F19659" t="s">
        <v>109</v>
      </c>
      <c r="G19659">
        <v>-80.914960000000008</v>
      </c>
      <c r="H19659" s="1" t="s">
        <v>11</v>
      </c>
    </row>
    <row r="19660" spans="1:8" x14ac:dyDescent="0.25">
      <c r="A19660" s="1" t="str">
        <f>INDEX([1]ShopData!$C:$C,MATCH($B19660,[1]ShopData!$F:$F,0))</f>
        <v>HL</v>
      </c>
      <c r="B19660" s="1">
        <v>3370</v>
      </c>
      <c r="C19660" t="s">
        <v>36</v>
      </c>
      <c r="E19660" t="s">
        <v>13</v>
      </c>
      <c r="F19660" t="s">
        <v>109</v>
      </c>
      <c r="G19660">
        <v>21.309350000000002</v>
      </c>
      <c r="H19660" s="1" t="s">
        <v>11</v>
      </c>
    </row>
    <row r="19661" spans="1:8" x14ac:dyDescent="0.25">
      <c r="A19661" s="1" t="str">
        <f>INDEX([1]ShopData!$C:$C,MATCH($B19661,[1]ShopData!$F:$F,0))</f>
        <v>HL</v>
      </c>
      <c r="B19661" s="1">
        <v>3370</v>
      </c>
      <c r="C19661" t="s">
        <v>36</v>
      </c>
      <c r="E19661" t="s">
        <v>14</v>
      </c>
      <c r="F19661" t="s">
        <v>109</v>
      </c>
      <c r="G19661">
        <v>-23.477980000000002</v>
      </c>
      <c r="H19661" s="1" t="s">
        <v>11</v>
      </c>
    </row>
    <row r="19662" spans="1:8" x14ac:dyDescent="0.25">
      <c r="A19662" s="1" t="str">
        <f>INDEX([1]ShopData!$C:$C,MATCH($B19662,[1]ShopData!$F:$F,0))</f>
        <v>HL</v>
      </c>
      <c r="B19662" s="1">
        <v>3370</v>
      </c>
      <c r="C19662" t="s">
        <v>36</v>
      </c>
      <c r="E19662" t="s">
        <v>15</v>
      </c>
      <c r="F19662" t="s">
        <v>109</v>
      </c>
      <c r="G19662">
        <v>-2.1686299999999981</v>
      </c>
      <c r="H19662" s="1" t="s">
        <v>11</v>
      </c>
    </row>
    <row r="19663" spans="1:8" x14ac:dyDescent="0.25">
      <c r="A19663" s="1" t="str">
        <f>INDEX([1]ShopData!$C:$C,MATCH($B19663,[1]ShopData!$F:$F,0))</f>
        <v>HL</v>
      </c>
      <c r="B19663" s="1">
        <v>3370</v>
      </c>
      <c r="C19663" t="s">
        <v>36</v>
      </c>
      <c r="E19663" t="s">
        <v>16</v>
      </c>
      <c r="F19663" t="s">
        <v>109</v>
      </c>
      <c r="G19663">
        <v>-46.496499999999997</v>
      </c>
      <c r="H19663" s="1" t="s">
        <v>11</v>
      </c>
    </row>
    <row r="19664" spans="1:8" x14ac:dyDescent="0.25">
      <c r="A19664" s="1" t="str">
        <f>INDEX([1]ShopData!$C:$C,MATCH($B19664,[1]ShopData!$F:$F,0))</f>
        <v>HL</v>
      </c>
      <c r="B19664" s="1">
        <v>3370</v>
      </c>
      <c r="C19664" t="s">
        <v>36</v>
      </c>
      <c r="E19664" t="s">
        <v>17</v>
      </c>
      <c r="F19664" t="s">
        <v>109</v>
      </c>
      <c r="G19664">
        <v>-48.665129999999998</v>
      </c>
      <c r="H19664" s="1" t="s">
        <v>11</v>
      </c>
    </row>
    <row r="19665" spans="1:8" x14ac:dyDescent="0.25">
      <c r="A19665" s="1" t="str">
        <f>INDEX([1]ShopData!$C:$C,MATCH($B19665,[1]ShopData!$F:$F,0))</f>
        <v>HL</v>
      </c>
      <c r="B19665" s="1">
        <v>3370</v>
      </c>
      <c r="C19665" t="s">
        <v>36</v>
      </c>
      <c r="E19665" t="s">
        <v>18</v>
      </c>
      <c r="F19665" t="s">
        <v>109</v>
      </c>
      <c r="G19665">
        <v>0</v>
      </c>
      <c r="H19665" s="1" t="s">
        <v>11</v>
      </c>
    </row>
    <row r="19666" spans="1:8" x14ac:dyDescent="0.25">
      <c r="A19666" s="1" t="str">
        <f>INDEX([1]ShopData!$C:$C,MATCH($B19666,[1]ShopData!$F:$F,0))</f>
        <v>HL</v>
      </c>
      <c r="B19666" s="1">
        <v>3370</v>
      </c>
      <c r="C19666" t="s">
        <v>36</v>
      </c>
      <c r="E19666" t="s">
        <v>19</v>
      </c>
      <c r="F19666" t="s">
        <v>109</v>
      </c>
      <c r="G19666">
        <v>-46.496499999999997</v>
      </c>
      <c r="H19666" s="1" t="s">
        <v>11</v>
      </c>
    </row>
    <row r="19667" spans="1:8" x14ac:dyDescent="0.25">
      <c r="A19667" s="1" t="str">
        <f>INDEX([1]ShopData!$C:$C,MATCH($B19667,[1]ShopData!$F:$F,0))</f>
        <v>HL</v>
      </c>
      <c r="B19667" s="1">
        <v>3370</v>
      </c>
      <c r="C19667" t="s">
        <v>36</v>
      </c>
      <c r="E19667" t="s">
        <v>20</v>
      </c>
      <c r="F19667" t="s">
        <v>109</v>
      </c>
      <c r="G19667">
        <v>-46.496499999999997</v>
      </c>
      <c r="H19667" s="1" t="s">
        <v>11</v>
      </c>
    </row>
    <row r="19668" spans="1:8" x14ac:dyDescent="0.25">
      <c r="A19668" s="1" t="str">
        <f>INDEX([1]ShopData!$C:$C,MATCH($B19668,[1]ShopData!$F:$F,0))</f>
        <v>HL</v>
      </c>
      <c r="B19668" s="1">
        <v>3370</v>
      </c>
      <c r="C19668" t="s">
        <v>36</v>
      </c>
      <c r="E19668" t="s">
        <v>21</v>
      </c>
      <c r="F19668" t="s">
        <v>109</v>
      </c>
      <c r="G19668">
        <v>0</v>
      </c>
      <c r="H19668" s="1" t="s">
        <v>11</v>
      </c>
    </row>
    <row r="19669" spans="1:8" x14ac:dyDescent="0.25">
      <c r="A19669" s="1" t="str">
        <f>INDEX([1]ShopData!$C:$C,MATCH($B19669,[1]ShopData!$F:$F,0))</f>
        <v>HL</v>
      </c>
      <c r="B19669" s="1">
        <v>3370</v>
      </c>
      <c r="C19669" t="s">
        <v>36</v>
      </c>
      <c r="D19669" t="s">
        <v>22</v>
      </c>
      <c r="E19669" t="s">
        <v>23</v>
      </c>
      <c r="F19669" t="s">
        <v>109</v>
      </c>
      <c r="G19669">
        <v>0</v>
      </c>
      <c r="H19669" s="1" t="s">
        <v>11</v>
      </c>
    </row>
    <row r="19670" spans="1:8" x14ac:dyDescent="0.25">
      <c r="A19670" s="1" t="str">
        <f>INDEX([1]ShopData!$C:$C,MATCH($B19670,[1]ShopData!$F:$F,0))</f>
        <v>HL</v>
      </c>
      <c r="B19670" s="1">
        <v>3370</v>
      </c>
      <c r="C19670" t="s">
        <v>36</v>
      </c>
      <c r="E19670" t="s">
        <v>24</v>
      </c>
      <c r="F19670" t="s">
        <v>109</v>
      </c>
      <c r="G19670">
        <v>-48.665129999999998</v>
      </c>
      <c r="H19670" s="1" t="s">
        <v>11</v>
      </c>
    </row>
    <row r="19671" spans="1:8" x14ac:dyDescent="0.25">
      <c r="A19671" s="1" t="str">
        <f>INDEX([1]ShopData!$C:$C,MATCH($B19671,[1]ShopData!$F:$F,0))</f>
        <v>BW</v>
      </c>
      <c r="B19671" s="1">
        <v>3380</v>
      </c>
      <c r="C19671" t="s">
        <v>37</v>
      </c>
      <c r="E19671" t="s">
        <v>9</v>
      </c>
      <c r="F19671" t="s">
        <v>109</v>
      </c>
      <c r="G19671">
        <v>0</v>
      </c>
      <c r="H19671" s="1" t="s">
        <v>11</v>
      </c>
    </row>
    <row r="19672" spans="1:8" x14ac:dyDescent="0.25">
      <c r="A19672" s="1" t="str">
        <f>INDEX([1]ShopData!$C:$C,MATCH($B19672,[1]ShopData!$F:$F,0))</f>
        <v>BW</v>
      </c>
      <c r="B19672" s="1">
        <v>3380</v>
      </c>
      <c r="C19672" t="s">
        <v>37</v>
      </c>
      <c r="E19672" t="s">
        <v>12</v>
      </c>
      <c r="F19672" t="s">
        <v>109</v>
      </c>
      <c r="G19672">
        <v>-0.37059999999999998</v>
      </c>
      <c r="H19672" s="1" t="s">
        <v>11</v>
      </c>
    </row>
    <row r="19673" spans="1:8" x14ac:dyDescent="0.25">
      <c r="A19673" s="1" t="str">
        <f>INDEX([1]ShopData!$C:$C,MATCH($B19673,[1]ShopData!$F:$F,0))</f>
        <v>BW</v>
      </c>
      <c r="B19673" s="1">
        <v>3380</v>
      </c>
      <c r="C19673" t="s">
        <v>37</v>
      </c>
      <c r="E19673" t="s">
        <v>13</v>
      </c>
      <c r="F19673" t="s">
        <v>109</v>
      </c>
      <c r="G19673">
        <v>-0.37059999999999998</v>
      </c>
      <c r="H19673" s="1" t="s">
        <v>11</v>
      </c>
    </row>
    <row r="19674" spans="1:8" x14ac:dyDescent="0.25">
      <c r="A19674" s="1" t="str">
        <f>INDEX([1]ShopData!$C:$C,MATCH($B19674,[1]ShopData!$F:$F,0))</f>
        <v>BW</v>
      </c>
      <c r="B19674" s="1">
        <v>3380</v>
      </c>
      <c r="C19674" t="s">
        <v>37</v>
      </c>
      <c r="E19674" t="s">
        <v>14</v>
      </c>
      <c r="F19674" t="s">
        <v>109</v>
      </c>
      <c r="G19674">
        <v>0</v>
      </c>
      <c r="H19674" s="1" t="s">
        <v>11</v>
      </c>
    </row>
    <row r="19675" spans="1:8" x14ac:dyDescent="0.25">
      <c r="A19675" s="1" t="str">
        <f>INDEX([1]ShopData!$C:$C,MATCH($B19675,[1]ShopData!$F:$F,0))</f>
        <v>BW</v>
      </c>
      <c r="B19675" s="1">
        <v>3380</v>
      </c>
      <c r="C19675" t="s">
        <v>37</v>
      </c>
      <c r="E19675" t="s">
        <v>15</v>
      </c>
      <c r="F19675" t="s">
        <v>109</v>
      </c>
      <c r="G19675">
        <v>-0.37059999999999998</v>
      </c>
      <c r="H19675" s="1" t="s">
        <v>11</v>
      </c>
    </row>
    <row r="19676" spans="1:8" x14ac:dyDescent="0.25">
      <c r="A19676" s="1" t="str">
        <f>INDEX([1]ShopData!$C:$C,MATCH($B19676,[1]ShopData!$F:$F,0))</f>
        <v>BW</v>
      </c>
      <c r="B19676" s="1">
        <v>3380</v>
      </c>
      <c r="C19676" t="s">
        <v>37</v>
      </c>
      <c r="E19676" t="s">
        <v>16</v>
      </c>
      <c r="F19676" t="s">
        <v>109</v>
      </c>
      <c r="G19676">
        <v>-149.48318999999998</v>
      </c>
      <c r="H19676" s="1" t="s">
        <v>11</v>
      </c>
    </row>
    <row r="19677" spans="1:8" x14ac:dyDescent="0.25">
      <c r="A19677" s="1" t="str">
        <f>INDEX([1]ShopData!$C:$C,MATCH($B19677,[1]ShopData!$F:$F,0))</f>
        <v>BW</v>
      </c>
      <c r="B19677" s="1">
        <v>3380</v>
      </c>
      <c r="C19677" t="s">
        <v>37</v>
      </c>
      <c r="E19677" t="s">
        <v>17</v>
      </c>
      <c r="F19677" t="s">
        <v>109</v>
      </c>
      <c r="G19677">
        <v>-149.85379</v>
      </c>
      <c r="H19677" s="1" t="s">
        <v>11</v>
      </c>
    </row>
    <row r="19678" spans="1:8" x14ac:dyDescent="0.25">
      <c r="A19678" s="1" t="str">
        <f>INDEX([1]ShopData!$C:$C,MATCH($B19678,[1]ShopData!$F:$F,0))</f>
        <v>BW</v>
      </c>
      <c r="B19678" s="1">
        <v>3380</v>
      </c>
      <c r="C19678" t="s">
        <v>37</v>
      </c>
      <c r="E19678" t="s">
        <v>18</v>
      </c>
      <c r="F19678" t="s">
        <v>109</v>
      </c>
      <c r="G19678">
        <v>-21.381</v>
      </c>
      <c r="H19678" s="1" t="s">
        <v>11</v>
      </c>
    </row>
    <row r="19679" spans="1:8" x14ac:dyDescent="0.25">
      <c r="A19679" s="1" t="str">
        <f>INDEX([1]ShopData!$C:$C,MATCH($B19679,[1]ShopData!$F:$F,0))</f>
        <v>BW</v>
      </c>
      <c r="B19679" s="1">
        <v>3380</v>
      </c>
      <c r="C19679" t="s">
        <v>37</v>
      </c>
      <c r="E19679" t="s">
        <v>19</v>
      </c>
      <c r="F19679" t="s">
        <v>109</v>
      </c>
      <c r="G19679">
        <v>-170.86419000000001</v>
      </c>
      <c r="H19679" s="1" t="s">
        <v>11</v>
      </c>
    </row>
    <row r="19680" spans="1:8" x14ac:dyDescent="0.25">
      <c r="A19680" s="1" t="str">
        <f>INDEX([1]ShopData!$C:$C,MATCH($B19680,[1]ShopData!$F:$F,0))</f>
        <v>BW</v>
      </c>
      <c r="B19680" s="1">
        <v>3380</v>
      </c>
      <c r="C19680" t="s">
        <v>37</v>
      </c>
      <c r="E19680" t="s">
        <v>20</v>
      </c>
      <c r="F19680" t="s">
        <v>109</v>
      </c>
      <c r="G19680">
        <v>-170.86419000000001</v>
      </c>
      <c r="H19680" s="1" t="s">
        <v>11</v>
      </c>
    </row>
    <row r="19681" spans="1:8" x14ac:dyDescent="0.25">
      <c r="A19681" s="1" t="str">
        <f>INDEX([1]ShopData!$C:$C,MATCH($B19681,[1]ShopData!$F:$F,0))</f>
        <v>BW</v>
      </c>
      <c r="B19681" s="1">
        <v>3380</v>
      </c>
      <c r="C19681" t="s">
        <v>37</v>
      </c>
      <c r="E19681" t="s">
        <v>21</v>
      </c>
      <c r="F19681" t="s">
        <v>109</v>
      </c>
      <c r="G19681">
        <v>0</v>
      </c>
      <c r="H19681" s="1" t="s">
        <v>11</v>
      </c>
    </row>
    <row r="19682" spans="1:8" x14ac:dyDescent="0.25">
      <c r="A19682" s="1" t="str">
        <f>INDEX([1]ShopData!$C:$C,MATCH($B19682,[1]ShopData!$F:$F,0))</f>
        <v>BW</v>
      </c>
      <c r="B19682" s="1">
        <v>3380</v>
      </c>
      <c r="C19682" t="s">
        <v>37</v>
      </c>
      <c r="D19682" t="s">
        <v>22</v>
      </c>
      <c r="E19682" t="s">
        <v>23</v>
      </c>
      <c r="F19682" t="s">
        <v>109</v>
      </c>
      <c r="G19682">
        <v>0</v>
      </c>
      <c r="H19682" s="1" t="s">
        <v>11</v>
      </c>
    </row>
    <row r="19683" spans="1:8" x14ac:dyDescent="0.25">
      <c r="A19683" s="1" t="str">
        <f>INDEX([1]ShopData!$C:$C,MATCH($B19683,[1]ShopData!$F:$F,0))</f>
        <v>BW</v>
      </c>
      <c r="B19683" s="1">
        <v>3380</v>
      </c>
      <c r="C19683" t="s">
        <v>37</v>
      </c>
      <c r="E19683" t="s">
        <v>24</v>
      </c>
      <c r="F19683" t="s">
        <v>109</v>
      </c>
      <c r="G19683">
        <v>-171.23479</v>
      </c>
      <c r="H19683" s="1" t="s">
        <v>11</v>
      </c>
    </row>
    <row r="19684" spans="1:8" x14ac:dyDescent="0.25">
      <c r="A19684" s="1" t="str">
        <f>INDEX([1]ShopData!$C:$C,MATCH($B19684,[1]ShopData!$F:$F,0))</f>
        <v>NK</v>
      </c>
      <c r="B19684" s="1">
        <v>3410</v>
      </c>
      <c r="C19684" t="s">
        <v>38</v>
      </c>
      <c r="E19684" t="s">
        <v>9</v>
      </c>
      <c r="F19684" t="s">
        <v>109</v>
      </c>
      <c r="G19684">
        <v>0</v>
      </c>
      <c r="H19684" s="1" t="s">
        <v>11</v>
      </c>
    </row>
    <row r="19685" spans="1:8" x14ac:dyDescent="0.25">
      <c r="A19685" s="1" t="str">
        <f>INDEX([1]ShopData!$C:$C,MATCH($B19685,[1]ShopData!$F:$F,0))</f>
        <v>NK</v>
      </c>
      <c r="B19685" s="1">
        <v>3410</v>
      </c>
      <c r="C19685" t="s">
        <v>38</v>
      </c>
      <c r="E19685" t="s">
        <v>12</v>
      </c>
      <c r="F19685" t="s">
        <v>109</v>
      </c>
      <c r="G19685">
        <v>0</v>
      </c>
      <c r="H19685" s="1" t="s">
        <v>11</v>
      </c>
    </row>
    <row r="19686" spans="1:8" x14ac:dyDescent="0.25">
      <c r="A19686" s="1" t="str">
        <f>INDEX([1]ShopData!$C:$C,MATCH($B19686,[1]ShopData!$F:$F,0))</f>
        <v>NK</v>
      </c>
      <c r="B19686" s="1">
        <v>3410</v>
      </c>
      <c r="C19686" t="s">
        <v>38</v>
      </c>
      <c r="E19686" t="s">
        <v>13</v>
      </c>
      <c r="F19686" t="s">
        <v>109</v>
      </c>
      <c r="G19686">
        <v>0</v>
      </c>
      <c r="H19686" s="1" t="s">
        <v>11</v>
      </c>
    </row>
    <row r="19687" spans="1:8" x14ac:dyDescent="0.25">
      <c r="A19687" s="1" t="str">
        <f>INDEX([1]ShopData!$C:$C,MATCH($B19687,[1]ShopData!$F:$F,0))</f>
        <v>NK</v>
      </c>
      <c r="B19687" s="1">
        <v>3410</v>
      </c>
      <c r="C19687" t="s">
        <v>38</v>
      </c>
      <c r="E19687" t="s">
        <v>14</v>
      </c>
      <c r="F19687" t="s">
        <v>109</v>
      </c>
      <c r="G19687">
        <v>0</v>
      </c>
      <c r="H19687" s="1" t="s">
        <v>11</v>
      </c>
    </row>
    <row r="19688" spans="1:8" x14ac:dyDescent="0.25">
      <c r="A19688" s="1" t="str">
        <f>INDEX([1]ShopData!$C:$C,MATCH($B19688,[1]ShopData!$F:$F,0))</f>
        <v>NK</v>
      </c>
      <c r="B19688" s="1">
        <v>3410</v>
      </c>
      <c r="C19688" t="s">
        <v>38</v>
      </c>
      <c r="E19688" t="s">
        <v>15</v>
      </c>
      <c r="F19688" t="s">
        <v>109</v>
      </c>
      <c r="G19688">
        <v>0</v>
      </c>
      <c r="H19688" s="1" t="s">
        <v>11</v>
      </c>
    </row>
    <row r="19689" spans="1:8" x14ac:dyDescent="0.25">
      <c r="A19689" s="1" t="str">
        <f>INDEX([1]ShopData!$C:$C,MATCH($B19689,[1]ShopData!$F:$F,0))</f>
        <v>NK</v>
      </c>
      <c r="B19689" s="1">
        <v>3410</v>
      </c>
      <c r="C19689" t="s">
        <v>38</v>
      </c>
      <c r="E19689" t="s">
        <v>16</v>
      </c>
      <c r="F19689" t="s">
        <v>109</v>
      </c>
      <c r="G19689">
        <v>-4.7200000000000002E-3</v>
      </c>
      <c r="H19689" s="1" t="s">
        <v>11</v>
      </c>
    </row>
    <row r="19690" spans="1:8" x14ac:dyDescent="0.25">
      <c r="A19690" s="1" t="str">
        <f>INDEX([1]ShopData!$C:$C,MATCH($B19690,[1]ShopData!$F:$F,0))</f>
        <v>NK</v>
      </c>
      <c r="B19690" s="1">
        <v>3410</v>
      </c>
      <c r="C19690" t="s">
        <v>38</v>
      </c>
      <c r="E19690" t="s">
        <v>17</v>
      </c>
      <c r="F19690" t="s">
        <v>109</v>
      </c>
      <c r="G19690">
        <v>-4.7200000000000002E-3</v>
      </c>
      <c r="H19690" s="1" t="s">
        <v>11</v>
      </c>
    </row>
    <row r="19691" spans="1:8" x14ac:dyDescent="0.25">
      <c r="A19691" s="1" t="str">
        <f>INDEX([1]ShopData!$C:$C,MATCH($B19691,[1]ShopData!$F:$F,0))</f>
        <v>NK</v>
      </c>
      <c r="B19691" s="1">
        <v>3410</v>
      </c>
      <c r="C19691" t="s">
        <v>38</v>
      </c>
      <c r="E19691" t="s">
        <v>18</v>
      </c>
      <c r="F19691" t="s">
        <v>109</v>
      </c>
      <c r="G19691">
        <v>0</v>
      </c>
      <c r="H19691" s="1" t="s">
        <v>11</v>
      </c>
    </row>
    <row r="19692" spans="1:8" x14ac:dyDescent="0.25">
      <c r="A19692" s="1" t="str">
        <f>INDEX([1]ShopData!$C:$C,MATCH($B19692,[1]ShopData!$F:$F,0))</f>
        <v>NK</v>
      </c>
      <c r="B19692" s="1">
        <v>3410</v>
      </c>
      <c r="C19692" t="s">
        <v>38</v>
      </c>
      <c r="E19692" t="s">
        <v>19</v>
      </c>
      <c r="F19692" t="s">
        <v>109</v>
      </c>
      <c r="G19692">
        <v>-4.7200000000000002E-3</v>
      </c>
      <c r="H19692" s="1" t="s">
        <v>11</v>
      </c>
    </row>
    <row r="19693" spans="1:8" x14ac:dyDescent="0.25">
      <c r="A19693" s="1" t="str">
        <f>INDEX([1]ShopData!$C:$C,MATCH($B19693,[1]ShopData!$F:$F,0))</f>
        <v>NK</v>
      </c>
      <c r="B19693" s="1">
        <v>3410</v>
      </c>
      <c r="C19693" t="s">
        <v>38</v>
      </c>
      <c r="E19693" t="s">
        <v>20</v>
      </c>
      <c r="F19693" t="s">
        <v>109</v>
      </c>
      <c r="G19693">
        <v>-4.7200000000000002E-3</v>
      </c>
      <c r="H19693" s="1" t="s">
        <v>11</v>
      </c>
    </row>
    <row r="19694" spans="1:8" x14ac:dyDescent="0.25">
      <c r="A19694" s="1" t="str">
        <f>INDEX([1]ShopData!$C:$C,MATCH($B19694,[1]ShopData!$F:$F,0))</f>
        <v>NK</v>
      </c>
      <c r="B19694" s="1">
        <v>3410</v>
      </c>
      <c r="C19694" t="s">
        <v>38</v>
      </c>
      <c r="E19694" t="s">
        <v>21</v>
      </c>
      <c r="F19694" t="s">
        <v>109</v>
      </c>
      <c r="G19694">
        <v>0</v>
      </c>
      <c r="H19694" s="1" t="s">
        <v>11</v>
      </c>
    </row>
    <row r="19695" spans="1:8" x14ac:dyDescent="0.25">
      <c r="A19695" s="1" t="str">
        <f>INDEX([1]ShopData!$C:$C,MATCH($B19695,[1]ShopData!$F:$F,0))</f>
        <v>NK</v>
      </c>
      <c r="B19695" s="1">
        <v>3410</v>
      </c>
      <c r="C19695" t="s">
        <v>38</v>
      </c>
      <c r="D19695" t="s">
        <v>22</v>
      </c>
      <c r="E19695" t="s">
        <v>23</v>
      </c>
      <c r="F19695" t="s">
        <v>109</v>
      </c>
      <c r="G19695">
        <v>0</v>
      </c>
      <c r="H19695" s="1" t="s">
        <v>11</v>
      </c>
    </row>
    <row r="19696" spans="1:8" x14ac:dyDescent="0.25">
      <c r="A19696" s="1" t="str">
        <f>INDEX([1]ShopData!$C:$C,MATCH($B19696,[1]ShopData!$F:$F,0))</f>
        <v>NK</v>
      </c>
      <c r="B19696" s="1">
        <v>3410</v>
      </c>
      <c r="C19696" t="s">
        <v>38</v>
      </c>
      <c r="E19696" t="s">
        <v>24</v>
      </c>
      <c r="F19696" t="s">
        <v>109</v>
      </c>
      <c r="G19696">
        <v>-4.7200000000000002E-3</v>
      </c>
      <c r="H19696" s="1" t="s">
        <v>11</v>
      </c>
    </row>
    <row r="19697" spans="1:8" x14ac:dyDescent="0.25">
      <c r="A19697" s="1" t="str">
        <f>INDEX([1]ShopData!$C:$C,MATCH($B19697,[1]ShopData!$F:$F,0))</f>
        <v>RN</v>
      </c>
      <c r="B19697" s="1">
        <v>3440</v>
      </c>
      <c r="C19697" t="s">
        <v>39</v>
      </c>
      <c r="E19697" t="s">
        <v>9</v>
      </c>
      <c r="F19697" t="s">
        <v>109</v>
      </c>
      <c r="G19697">
        <v>0</v>
      </c>
      <c r="H19697" s="1" t="s">
        <v>11</v>
      </c>
    </row>
    <row r="19698" spans="1:8" x14ac:dyDescent="0.25">
      <c r="A19698" s="1" t="str">
        <f>INDEX([1]ShopData!$C:$C,MATCH($B19698,[1]ShopData!$F:$F,0))</f>
        <v>RN</v>
      </c>
      <c r="B19698" s="1">
        <v>3440</v>
      </c>
      <c r="C19698" t="s">
        <v>39</v>
      </c>
      <c r="E19698" t="s">
        <v>12</v>
      </c>
      <c r="F19698" t="s">
        <v>109</v>
      </c>
      <c r="G19698">
        <v>0</v>
      </c>
      <c r="H19698" s="1" t="s">
        <v>11</v>
      </c>
    </row>
    <row r="19699" spans="1:8" x14ac:dyDescent="0.25">
      <c r="A19699" s="1" t="str">
        <f>INDEX([1]ShopData!$C:$C,MATCH($B19699,[1]ShopData!$F:$F,0))</f>
        <v>RN</v>
      </c>
      <c r="B19699" s="1">
        <v>3440</v>
      </c>
      <c r="C19699" t="s">
        <v>39</v>
      </c>
      <c r="E19699" t="s">
        <v>13</v>
      </c>
      <c r="F19699" t="s">
        <v>109</v>
      </c>
      <c r="G19699">
        <v>0</v>
      </c>
      <c r="H19699" s="1" t="s">
        <v>11</v>
      </c>
    </row>
    <row r="19700" spans="1:8" x14ac:dyDescent="0.25">
      <c r="A19700" s="1" t="str">
        <f>INDEX([1]ShopData!$C:$C,MATCH($B19700,[1]ShopData!$F:$F,0))</f>
        <v>RN</v>
      </c>
      <c r="B19700" s="1">
        <v>3440</v>
      </c>
      <c r="C19700" t="s">
        <v>39</v>
      </c>
      <c r="E19700" t="s">
        <v>14</v>
      </c>
      <c r="F19700" t="s">
        <v>109</v>
      </c>
      <c r="G19700">
        <v>0</v>
      </c>
      <c r="H19700" s="1" t="s">
        <v>11</v>
      </c>
    </row>
    <row r="19701" spans="1:8" x14ac:dyDescent="0.25">
      <c r="A19701" s="1" t="str">
        <f>INDEX([1]ShopData!$C:$C,MATCH($B19701,[1]ShopData!$F:$F,0))</f>
        <v>RN</v>
      </c>
      <c r="B19701" s="1">
        <v>3440</v>
      </c>
      <c r="C19701" t="s">
        <v>39</v>
      </c>
      <c r="E19701" t="s">
        <v>15</v>
      </c>
      <c r="F19701" t="s">
        <v>109</v>
      </c>
      <c r="G19701">
        <v>0</v>
      </c>
      <c r="H19701" s="1" t="s">
        <v>11</v>
      </c>
    </row>
    <row r="19702" spans="1:8" x14ac:dyDescent="0.25">
      <c r="A19702" s="1" t="str">
        <f>INDEX([1]ShopData!$C:$C,MATCH($B19702,[1]ShopData!$F:$F,0))</f>
        <v>RN</v>
      </c>
      <c r="B19702" s="1">
        <v>3440</v>
      </c>
      <c r="C19702" t="s">
        <v>39</v>
      </c>
      <c r="E19702" t="s">
        <v>16</v>
      </c>
      <c r="F19702" t="s">
        <v>109</v>
      </c>
      <c r="G19702">
        <v>-5.0860000000000002E-2</v>
      </c>
      <c r="H19702" s="1" t="s">
        <v>11</v>
      </c>
    </row>
    <row r="19703" spans="1:8" x14ac:dyDescent="0.25">
      <c r="A19703" s="1" t="str">
        <f>INDEX([1]ShopData!$C:$C,MATCH($B19703,[1]ShopData!$F:$F,0))</f>
        <v>RN</v>
      </c>
      <c r="B19703" s="1">
        <v>3440</v>
      </c>
      <c r="C19703" t="s">
        <v>39</v>
      </c>
      <c r="E19703" t="s">
        <v>17</v>
      </c>
      <c r="F19703" t="s">
        <v>109</v>
      </c>
      <c r="G19703">
        <v>-5.0860000000000002E-2</v>
      </c>
      <c r="H19703" s="1" t="s">
        <v>11</v>
      </c>
    </row>
    <row r="19704" spans="1:8" x14ac:dyDescent="0.25">
      <c r="A19704" s="1" t="str">
        <f>INDEX([1]ShopData!$C:$C,MATCH($B19704,[1]ShopData!$F:$F,0))</f>
        <v>RN</v>
      </c>
      <c r="B19704" s="1">
        <v>3440</v>
      </c>
      <c r="C19704" t="s">
        <v>39</v>
      </c>
      <c r="E19704" t="s">
        <v>18</v>
      </c>
      <c r="F19704" t="s">
        <v>109</v>
      </c>
      <c r="G19704">
        <v>0</v>
      </c>
      <c r="H19704" s="1" t="s">
        <v>11</v>
      </c>
    </row>
    <row r="19705" spans="1:8" x14ac:dyDescent="0.25">
      <c r="A19705" s="1" t="str">
        <f>INDEX([1]ShopData!$C:$C,MATCH($B19705,[1]ShopData!$F:$F,0))</f>
        <v>RN</v>
      </c>
      <c r="B19705" s="1">
        <v>3440</v>
      </c>
      <c r="C19705" t="s">
        <v>39</v>
      </c>
      <c r="E19705" t="s">
        <v>19</v>
      </c>
      <c r="F19705" t="s">
        <v>109</v>
      </c>
      <c r="G19705">
        <v>-5.0860000000000002E-2</v>
      </c>
      <c r="H19705" s="1" t="s">
        <v>11</v>
      </c>
    </row>
    <row r="19706" spans="1:8" x14ac:dyDescent="0.25">
      <c r="A19706" s="1" t="str">
        <f>INDEX([1]ShopData!$C:$C,MATCH($B19706,[1]ShopData!$F:$F,0))</f>
        <v>RN</v>
      </c>
      <c r="B19706" s="1">
        <v>3440</v>
      </c>
      <c r="C19706" t="s">
        <v>39</v>
      </c>
      <c r="E19706" t="s">
        <v>20</v>
      </c>
      <c r="F19706" t="s">
        <v>109</v>
      </c>
      <c r="G19706">
        <v>-5.0860000000000002E-2</v>
      </c>
      <c r="H19706" s="1" t="s">
        <v>11</v>
      </c>
    </row>
    <row r="19707" spans="1:8" x14ac:dyDescent="0.25">
      <c r="A19707" s="1" t="str">
        <f>INDEX([1]ShopData!$C:$C,MATCH($B19707,[1]ShopData!$F:$F,0))</f>
        <v>RN</v>
      </c>
      <c r="B19707" s="1">
        <v>3440</v>
      </c>
      <c r="C19707" t="s">
        <v>39</v>
      </c>
      <c r="E19707" t="s">
        <v>21</v>
      </c>
      <c r="F19707" t="s">
        <v>109</v>
      </c>
      <c r="G19707">
        <v>0</v>
      </c>
      <c r="H19707" s="1" t="s">
        <v>11</v>
      </c>
    </row>
    <row r="19708" spans="1:8" x14ac:dyDescent="0.25">
      <c r="A19708" s="1" t="str">
        <f>INDEX([1]ShopData!$C:$C,MATCH($B19708,[1]ShopData!$F:$F,0))</f>
        <v>RN</v>
      </c>
      <c r="B19708" s="1">
        <v>3440</v>
      </c>
      <c r="C19708" t="s">
        <v>39</v>
      </c>
      <c r="D19708" t="s">
        <v>22</v>
      </c>
      <c r="E19708" t="s">
        <v>23</v>
      </c>
      <c r="F19708" t="s">
        <v>109</v>
      </c>
      <c r="G19708">
        <v>0</v>
      </c>
      <c r="H19708" s="1" t="s">
        <v>11</v>
      </c>
    </row>
    <row r="19709" spans="1:8" x14ac:dyDescent="0.25">
      <c r="A19709" s="1" t="str">
        <f>INDEX([1]ShopData!$C:$C,MATCH($B19709,[1]ShopData!$F:$F,0))</f>
        <v>RN</v>
      </c>
      <c r="B19709" s="1">
        <v>3440</v>
      </c>
      <c r="C19709" t="s">
        <v>39</v>
      </c>
      <c r="E19709" t="s">
        <v>24</v>
      </c>
      <c r="F19709" t="s">
        <v>109</v>
      </c>
      <c r="G19709">
        <v>-5.0860000000000002E-2</v>
      </c>
      <c r="H19709" s="1" t="s">
        <v>11</v>
      </c>
    </row>
    <row r="19710" spans="1:8" x14ac:dyDescent="0.25">
      <c r="A19710" s="1" t="str">
        <f>INDEX([1]ShopData!$C:$C,MATCH($B19710,[1]ShopData!$F:$F,0))</f>
        <v>PB</v>
      </c>
      <c r="B19710" s="1">
        <v>3450</v>
      </c>
      <c r="C19710" t="s">
        <v>40</v>
      </c>
      <c r="E19710" t="s">
        <v>9</v>
      </c>
      <c r="F19710" t="s">
        <v>109</v>
      </c>
      <c r="G19710">
        <v>0</v>
      </c>
      <c r="H19710" s="1" t="s">
        <v>11</v>
      </c>
    </row>
    <row r="19711" spans="1:8" x14ac:dyDescent="0.25">
      <c r="A19711" s="1" t="str">
        <f>INDEX([1]ShopData!$C:$C,MATCH($B19711,[1]ShopData!$F:$F,0))</f>
        <v>PB</v>
      </c>
      <c r="B19711" s="1">
        <v>3450</v>
      </c>
      <c r="C19711" t="s">
        <v>40</v>
      </c>
      <c r="E19711" t="s">
        <v>12</v>
      </c>
      <c r="F19711" t="s">
        <v>109</v>
      </c>
      <c r="G19711">
        <v>0</v>
      </c>
      <c r="H19711" s="1" t="s">
        <v>11</v>
      </c>
    </row>
    <row r="19712" spans="1:8" x14ac:dyDescent="0.25">
      <c r="A19712" s="1" t="str">
        <f>INDEX([1]ShopData!$C:$C,MATCH($B19712,[1]ShopData!$F:$F,0))</f>
        <v>PB</v>
      </c>
      <c r="B19712" s="1">
        <v>3450</v>
      </c>
      <c r="C19712" t="s">
        <v>40</v>
      </c>
      <c r="E19712" t="s">
        <v>13</v>
      </c>
      <c r="F19712" t="s">
        <v>109</v>
      </c>
      <c r="G19712">
        <v>0</v>
      </c>
      <c r="H19712" s="1" t="s">
        <v>11</v>
      </c>
    </row>
    <row r="19713" spans="1:8" x14ac:dyDescent="0.25">
      <c r="A19713" s="1" t="str">
        <f>INDEX([1]ShopData!$C:$C,MATCH($B19713,[1]ShopData!$F:$F,0))</f>
        <v>PB</v>
      </c>
      <c r="B19713" s="1">
        <v>3450</v>
      </c>
      <c r="C19713" t="s">
        <v>40</v>
      </c>
      <c r="E19713" t="s">
        <v>14</v>
      </c>
      <c r="F19713" t="s">
        <v>109</v>
      </c>
      <c r="G19713">
        <v>0</v>
      </c>
      <c r="H19713" s="1" t="s">
        <v>11</v>
      </c>
    </row>
    <row r="19714" spans="1:8" x14ac:dyDescent="0.25">
      <c r="A19714" s="1" t="str">
        <f>INDEX([1]ShopData!$C:$C,MATCH($B19714,[1]ShopData!$F:$F,0))</f>
        <v>PB</v>
      </c>
      <c r="B19714" s="1">
        <v>3450</v>
      </c>
      <c r="C19714" t="s">
        <v>40</v>
      </c>
      <c r="E19714" t="s">
        <v>15</v>
      </c>
      <c r="F19714" t="s">
        <v>109</v>
      </c>
      <c r="G19714">
        <v>0</v>
      </c>
      <c r="H19714" s="1" t="s">
        <v>11</v>
      </c>
    </row>
    <row r="19715" spans="1:8" x14ac:dyDescent="0.25">
      <c r="A19715" s="1" t="str">
        <f>INDEX([1]ShopData!$C:$C,MATCH($B19715,[1]ShopData!$F:$F,0))</f>
        <v>PB</v>
      </c>
      <c r="B19715" s="1">
        <v>3450</v>
      </c>
      <c r="C19715" t="s">
        <v>40</v>
      </c>
      <c r="E19715" t="s">
        <v>16</v>
      </c>
      <c r="F19715" t="s">
        <v>109</v>
      </c>
      <c r="G19715">
        <v>-1.7435100000000001</v>
      </c>
      <c r="H19715" s="1" t="s">
        <v>11</v>
      </c>
    </row>
    <row r="19716" spans="1:8" x14ac:dyDescent="0.25">
      <c r="A19716" s="1" t="str">
        <f>INDEX([1]ShopData!$C:$C,MATCH($B19716,[1]ShopData!$F:$F,0))</f>
        <v>PB</v>
      </c>
      <c r="B19716" s="1">
        <v>3450</v>
      </c>
      <c r="C19716" t="s">
        <v>40</v>
      </c>
      <c r="E19716" t="s">
        <v>17</v>
      </c>
      <c r="F19716" t="s">
        <v>109</v>
      </c>
      <c r="G19716">
        <v>-1.7435100000000001</v>
      </c>
      <c r="H19716" s="1" t="s">
        <v>11</v>
      </c>
    </row>
    <row r="19717" spans="1:8" x14ac:dyDescent="0.25">
      <c r="A19717" s="1" t="str">
        <f>INDEX([1]ShopData!$C:$C,MATCH($B19717,[1]ShopData!$F:$F,0))</f>
        <v>PB</v>
      </c>
      <c r="B19717" s="1">
        <v>3450</v>
      </c>
      <c r="C19717" t="s">
        <v>40</v>
      </c>
      <c r="E19717" t="s">
        <v>18</v>
      </c>
      <c r="F19717" t="s">
        <v>109</v>
      </c>
      <c r="G19717">
        <v>0</v>
      </c>
      <c r="H19717" s="1" t="s">
        <v>11</v>
      </c>
    </row>
    <row r="19718" spans="1:8" x14ac:dyDescent="0.25">
      <c r="A19718" s="1" t="str">
        <f>INDEX([1]ShopData!$C:$C,MATCH($B19718,[1]ShopData!$F:$F,0))</f>
        <v>PB</v>
      </c>
      <c r="B19718" s="1">
        <v>3450</v>
      </c>
      <c r="C19718" t="s">
        <v>40</v>
      </c>
      <c r="E19718" t="s">
        <v>19</v>
      </c>
      <c r="F19718" t="s">
        <v>109</v>
      </c>
      <c r="G19718">
        <v>-1.7435100000000001</v>
      </c>
      <c r="H19718" s="1" t="s">
        <v>11</v>
      </c>
    </row>
    <row r="19719" spans="1:8" x14ac:dyDescent="0.25">
      <c r="A19719" s="1" t="str">
        <f>INDEX([1]ShopData!$C:$C,MATCH($B19719,[1]ShopData!$F:$F,0))</f>
        <v>PB</v>
      </c>
      <c r="B19719" s="1">
        <v>3450</v>
      </c>
      <c r="C19719" t="s">
        <v>40</v>
      </c>
      <c r="E19719" t="s">
        <v>20</v>
      </c>
      <c r="F19719" t="s">
        <v>109</v>
      </c>
      <c r="G19719">
        <v>-1.7435100000000001</v>
      </c>
      <c r="H19719" s="1" t="s">
        <v>11</v>
      </c>
    </row>
    <row r="19720" spans="1:8" x14ac:dyDescent="0.25">
      <c r="A19720" s="1" t="str">
        <f>INDEX([1]ShopData!$C:$C,MATCH($B19720,[1]ShopData!$F:$F,0))</f>
        <v>PB</v>
      </c>
      <c r="B19720" s="1">
        <v>3450</v>
      </c>
      <c r="C19720" t="s">
        <v>40</v>
      </c>
      <c r="E19720" t="s">
        <v>21</v>
      </c>
      <c r="F19720" t="s">
        <v>109</v>
      </c>
      <c r="G19720">
        <v>0</v>
      </c>
      <c r="H19720" s="1" t="s">
        <v>11</v>
      </c>
    </row>
    <row r="19721" spans="1:8" x14ac:dyDescent="0.25">
      <c r="A19721" s="1" t="str">
        <f>INDEX([1]ShopData!$C:$C,MATCH($B19721,[1]ShopData!$F:$F,0))</f>
        <v>PB</v>
      </c>
      <c r="B19721" s="1">
        <v>3450</v>
      </c>
      <c r="C19721" t="s">
        <v>40</v>
      </c>
      <c r="D19721" t="s">
        <v>22</v>
      </c>
      <c r="E19721" t="s">
        <v>23</v>
      </c>
      <c r="F19721" t="s">
        <v>109</v>
      </c>
      <c r="G19721">
        <v>0</v>
      </c>
      <c r="H19721" s="1" t="s">
        <v>11</v>
      </c>
    </row>
    <row r="19722" spans="1:8" x14ac:dyDescent="0.25">
      <c r="A19722" s="1" t="str">
        <f>INDEX([1]ShopData!$C:$C,MATCH($B19722,[1]ShopData!$F:$F,0))</f>
        <v>PB</v>
      </c>
      <c r="B19722" s="1">
        <v>3450</v>
      </c>
      <c r="C19722" t="s">
        <v>40</v>
      </c>
      <c r="E19722" t="s">
        <v>24</v>
      </c>
      <c r="F19722" t="s">
        <v>109</v>
      </c>
      <c r="G19722">
        <v>-1.7435100000000001</v>
      </c>
      <c r="H19722" s="1" t="s">
        <v>11</v>
      </c>
    </row>
    <row r="19723" spans="1:8" x14ac:dyDescent="0.25">
      <c r="A19723" s="1" t="str">
        <f>INDEX([1]ShopData!$C:$C,MATCH($B19723,[1]ShopData!$F:$F,0))</f>
        <v>TM</v>
      </c>
      <c r="B19723" s="1">
        <v>3460</v>
      </c>
      <c r="C19723" t="s">
        <v>41</v>
      </c>
      <c r="E19723" t="s">
        <v>9</v>
      </c>
      <c r="F19723" t="s">
        <v>109</v>
      </c>
      <c r="G19723">
        <v>52827.062889999943</v>
      </c>
      <c r="H19723" s="1" t="s">
        <v>11</v>
      </c>
    </row>
    <row r="19724" spans="1:8" x14ac:dyDescent="0.25">
      <c r="A19724" s="1" t="str">
        <f>INDEX([1]ShopData!$C:$C,MATCH($B19724,[1]ShopData!$F:$F,0))</f>
        <v>TM</v>
      </c>
      <c r="B19724" s="1">
        <v>3460</v>
      </c>
      <c r="C19724" t="s">
        <v>41</v>
      </c>
      <c r="E19724" t="s">
        <v>12</v>
      </c>
      <c r="F19724" t="s">
        <v>109</v>
      </c>
      <c r="G19724">
        <v>-13771.899370000003</v>
      </c>
      <c r="H19724" s="1" t="s">
        <v>11</v>
      </c>
    </row>
    <row r="19725" spans="1:8" x14ac:dyDescent="0.25">
      <c r="A19725" s="1" t="str">
        <f>INDEX([1]ShopData!$C:$C,MATCH($B19725,[1]ShopData!$F:$F,0))</f>
        <v>TM</v>
      </c>
      <c r="B19725" s="1">
        <v>3460</v>
      </c>
      <c r="C19725" t="s">
        <v>41</v>
      </c>
      <c r="E19725" t="s">
        <v>13</v>
      </c>
      <c r="F19725" t="s">
        <v>109</v>
      </c>
      <c r="G19725">
        <v>39055.163519999944</v>
      </c>
      <c r="H19725" s="1" t="s">
        <v>11</v>
      </c>
    </row>
    <row r="19726" spans="1:8" x14ac:dyDescent="0.25">
      <c r="A19726" s="1" t="str">
        <f>INDEX([1]ShopData!$C:$C,MATCH($B19726,[1]ShopData!$F:$F,0))</f>
        <v>TM</v>
      </c>
      <c r="B19726" s="1">
        <v>3460</v>
      </c>
      <c r="C19726" t="s">
        <v>41</v>
      </c>
      <c r="E19726" t="s">
        <v>14</v>
      </c>
      <c r="F19726" t="s">
        <v>109</v>
      </c>
      <c r="G19726">
        <v>-14459.78196000002</v>
      </c>
      <c r="H19726" s="1" t="s">
        <v>11</v>
      </c>
    </row>
    <row r="19727" spans="1:8" x14ac:dyDescent="0.25">
      <c r="A19727" s="1" t="str">
        <f>INDEX([1]ShopData!$C:$C,MATCH($B19727,[1]ShopData!$F:$F,0))</f>
        <v>TM</v>
      </c>
      <c r="B19727" s="1">
        <v>3460</v>
      </c>
      <c r="C19727" t="s">
        <v>41</v>
      </c>
      <c r="E19727" t="s">
        <v>15</v>
      </c>
      <c r="F19727" t="s">
        <v>109</v>
      </c>
      <c r="G19727">
        <v>24595.381559999925</v>
      </c>
      <c r="H19727" s="1" t="s">
        <v>11</v>
      </c>
    </row>
    <row r="19728" spans="1:8" x14ac:dyDescent="0.25">
      <c r="A19728" s="1" t="str">
        <f>INDEX([1]ShopData!$C:$C,MATCH($B19728,[1]ShopData!$F:$F,0))</f>
        <v>TM</v>
      </c>
      <c r="B19728" s="1">
        <v>3460</v>
      </c>
      <c r="C19728" t="s">
        <v>41</v>
      </c>
      <c r="E19728" t="s">
        <v>16</v>
      </c>
      <c r="F19728" t="s">
        <v>109</v>
      </c>
      <c r="G19728">
        <v>-19146.840629999999</v>
      </c>
      <c r="H19728" s="1" t="s">
        <v>11</v>
      </c>
    </row>
    <row r="19729" spans="1:8" x14ac:dyDescent="0.25">
      <c r="A19729" s="1" t="str">
        <f>INDEX([1]ShopData!$C:$C,MATCH($B19729,[1]ShopData!$F:$F,0))</f>
        <v>TM</v>
      </c>
      <c r="B19729" s="1">
        <v>3460</v>
      </c>
      <c r="C19729" t="s">
        <v>41</v>
      </c>
      <c r="E19729" t="s">
        <v>17</v>
      </c>
      <c r="F19729" t="s">
        <v>109</v>
      </c>
      <c r="G19729">
        <v>5448.5409299999264</v>
      </c>
      <c r="H19729" s="1" t="s">
        <v>11</v>
      </c>
    </row>
    <row r="19730" spans="1:8" x14ac:dyDescent="0.25">
      <c r="A19730" s="1" t="str">
        <f>INDEX([1]ShopData!$C:$C,MATCH($B19730,[1]ShopData!$F:$F,0))</f>
        <v>TM</v>
      </c>
      <c r="B19730" s="1">
        <v>3460</v>
      </c>
      <c r="C19730" t="s">
        <v>41</v>
      </c>
      <c r="E19730" t="s">
        <v>18</v>
      </c>
      <c r="F19730" t="s">
        <v>109</v>
      </c>
      <c r="G19730">
        <v>-104.76137</v>
      </c>
      <c r="H19730" s="1" t="s">
        <v>11</v>
      </c>
    </row>
    <row r="19731" spans="1:8" x14ac:dyDescent="0.25">
      <c r="A19731" s="1" t="str">
        <f>INDEX([1]ShopData!$C:$C,MATCH($B19731,[1]ShopData!$F:$F,0))</f>
        <v>TM</v>
      </c>
      <c r="B19731" s="1">
        <v>3460</v>
      </c>
      <c r="C19731" t="s">
        <v>41</v>
      </c>
      <c r="E19731" t="s">
        <v>19</v>
      </c>
      <c r="F19731" t="s">
        <v>109</v>
      </c>
      <c r="G19731">
        <v>-19251.601999999999</v>
      </c>
      <c r="H19731" s="1" t="s">
        <v>11</v>
      </c>
    </row>
    <row r="19732" spans="1:8" x14ac:dyDescent="0.25">
      <c r="A19732" s="1" t="str">
        <f>INDEX([1]ShopData!$C:$C,MATCH($B19732,[1]ShopData!$F:$F,0))</f>
        <v>TM</v>
      </c>
      <c r="B19732" s="1">
        <v>3460</v>
      </c>
      <c r="C19732" t="s">
        <v>41</v>
      </c>
      <c r="E19732" t="s">
        <v>20</v>
      </c>
      <c r="F19732" t="s">
        <v>109</v>
      </c>
      <c r="G19732">
        <v>-16451.601999999999</v>
      </c>
      <c r="H19732" s="1" t="s">
        <v>11</v>
      </c>
    </row>
    <row r="19733" spans="1:8" x14ac:dyDescent="0.25">
      <c r="A19733" s="1" t="str">
        <f>INDEX([1]ShopData!$C:$C,MATCH($B19733,[1]ShopData!$F:$F,0))</f>
        <v>TM</v>
      </c>
      <c r="B19733" s="1">
        <v>3460</v>
      </c>
      <c r="C19733" t="s">
        <v>41</v>
      </c>
      <c r="E19733" t="s">
        <v>21</v>
      </c>
      <c r="F19733" t="s">
        <v>109</v>
      </c>
      <c r="G19733">
        <v>-2800</v>
      </c>
      <c r="H19733" s="1" t="s">
        <v>11</v>
      </c>
    </row>
    <row r="19734" spans="1:8" x14ac:dyDescent="0.25">
      <c r="A19734" s="1" t="str">
        <f>INDEX([1]ShopData!$C:$C,MATCH($B19734,[1]ShopData!$F:$F,0))</f>
        <v>TM</v>
      </c>
      <c r="B19734" s="1">
        <v>3460</v>
      </c>
      <c r="C19734" t="s">
        <v>41</v>
      </c>
      <c r="D19734" t="s">
        <v>22</v>
      </c>
      <c r="E19734" t="s">
        <v>23</v>
      </c>
      <c r="F19734" t="s">
        <v>109</v>
      </c>
      <c r="G19734">
        <v>170.88118</v>
      </c>
      <c r="H19734" s="1" t="s">
        <v>11</v>
      </c>
    </row>
    <row r="19735" spans="1:8" x14ac:dyDescent="0.25">
      <c r="A19735" s="1" t="str">
        <f>INDEX([1]ShopData!$C:$C,MATCH($B19735,[1]ShopData!$F:$F,0))</f>
        <v>TM</v>
      </c>
      <c r="B19735" s="1">
        <v>3460</v>
      </c>
      <c r="C19735" t="s">
        <v>41</v>
      </c>
      <c r="E19735" t="s">
        <v>24</v>
      </c>
      <c r="F19735" t="s">
        <v>109</v>
      </c>
      <c r="G19735">
        <v>5514.6607399999257</v>
      </c>
      <c r="H19735" s="1" t="s">
        <v>11</v>
      </c>
    </row>
    <row r="19736" spans="1:8" x14ac:dyDescent="0.25">
      <c r="A19736" s="1" t="str">
        <f>INDEX([1]ShopData!$C:$C,MATCH($B19736,[1]ShopData!$F:$F,0))</f>
        <v>PL</v>
      </c>
      <c r="B19736" s="1">
        <v>3470</v>
      </c>
      <c r="C19736" t="s">
        <v>42</v>
      </c>
      <c r="E19736" t="s">
        <v>9</v>
      </c>
      <c r="F19736" t="s">
        <v>109</v>
      </c>
      <c r="G19736">
        <v>4698.6171700000004</v>
      </c>
      <c r="H19736" s="1" t="s">
        <v>11</v>
      </c>
    </row>
    <row r="19737" spans="1:8" x14ac:dyDescent="0.25">
      <c r="A19737" s="1" t="str">
        <f>INDEX([1]ShopData!$C:$C,MATCH($B19737,[1]ShopData!$F:$F,0))</f>
        <v>PL</v>
      </c>
      <c r="B19737" s="1">
        <v>3470</v>
      </c>
      <c r="C19737" t="s">
        <v>42</v>
      </c>
      <c r="E19737" t="s">
        <v>12</v>
      </c>
      <c r="F19737" t="s">
        <v>109</v>
      </c>
      <c r="G19737">
        <v>-1279.4250499999998</v>
      </c>
      <c r="H19737" s="1" t="s">
        <v>11</v>
      </c>
    </row>
    <row r="19738" spans="1:8" x14ac:dyDescent="0.25">
      <c r="A19738" s="1" t="str">
        <f>INDEX([1]ShopData!$C:$C,MATCH($B19738,[1]ShopData!$F:$F,0))</f>
        <v>PL</v>
      </c>
      <c r="B19738" s="1">
        <v>3470</v>
      </c>
      <c r="C19738" t="s">
        <v>42</v>
      </c>
      <c r="E19738" t="s">
        <v>13</v>
      </c>
      <c r="F19738" t="s">
        <v>109</v>
      </c>
      <c r="G19738">
        <v>3419.1921200000002</v>
      </c>
      <c r="H19738" s="1" t="s">
        <v>11</v>
      </c>
    </row>
    <row r="19739" spans="1:8" x14ac:dyDescent="0.25">
      <c r="A19739" s="1" t="str">
        <f>INDEX([1]ShopData!$C:$C,MATCH($B19739,[1]ShopData!$F:$F,0))</f>
        <v>PL</v>
      </c>
      <c r="B19739" s="1">
        <v>3470</v>
      </c>
      <c r="C19739" t="s">
        <v>42</v>
      </c>
      <c r="E19739" t="s">
        <v>14</v>
      </c>
      <c r="F19739" t="s">
        <v>109</v>
      </c>
      <c r="G19739">
        <v>-2073.4471399999998</v>
      </c>
      <c r="H19739" s="1" t="s">
        <v>11</v>
      </c>
    </row>
    <row r="19740" spans="1:8" x14ac:dyDescent="0.25">
      <c r="A19740" s="1" t="str">
        <f>INDEX([1]ShopData!$C:$C,MATCH($B19740,[1]ShopData!$F:$F,0))</f>
        <v>PL</v>
      </c>
      <c r="B19740" s="1">
        <v>3470</v>
      </c>
      <c r="C19740" t="s">
        <v>42</v>
      </c>
      <c r="E19740" t="s">
        <v>15</v>
      </c>
      <c r="F19740" t="s">
        <v>109</v>
      </c>
      <c r="G19740">
        <v>1345.7449800000009</v>
      </c>
      <c r="H19740" s="1" t="s">
        <v>11</v>
      </c>
    </row>
    <row r="19741" spans="1:8" x14ac:dyDescent="0.25">
      <c r="A19741" s="1" t="str">
        <f>INDEX([1]ShopData!$C:$C,MATCH($B19741,[1]ShopData!$F:$F,0))</f>
        <v>PL</v>
      </c>
      <c r="B19741" s="1">
        <v>3470</v>
      </c>
      <c r="C19741" t="s">
        <v>42</v>
      </c>
      <c r="E19741" t="s">
        <v>16</v>
      </c>
      <c r="F19741" t="s">
        <v>109</v>
      </c>
      <c r="G19741">
        <v>-1820.2535800000001</v>
      </c>
      <c r="H19741" s="1" t="s">
        <v>11</v>
      </c>
    </row>
    <row r="19742" spans="1:8" x14ac:dyDescent="0.25">
      <c r="A19742" s="1" t="str">
        <f>INDEX([1]ShopData!$C:$C,MATCH($B19742,[1]ShopData!$F:$F,0))</f>
        <v>PL</v>
      </c>
      <c r="B19742" s="1">
        <v>3470</v>
      </c>
      <c r="C19742" t="s">
        <v>42</v>
      </c>
      <c r="E19742" t="s">
        <v>17</v>
      </c>
      <c r="F19742" t="s">
        <v>109</v>
      </c>
      <c r="G19742">
        <v>-474.50859999999921</v>
      </c>
      <c r="H19742" s="1" t="s">
        <v>11</v>
      </c>
    </row>
    <row r="19743" spans="1:8" x14ac:dyDescent="0.25">
      <c r="A19743" s="1" t="str">
        <f>INDEX([1]ShopData!$C:$C,MATCH($B19743,[1]ShopData!$F:$F,0))</f>
        <v>PL</v>
      </c>
      <c r="B19743" s="1">
        <v>3470</v>
      </c>
      <c r="C19743" t="s">
        <v>42</v>
      </c>
      <c r="E19743" t="s">
        <v>18</v>
      </c>
      <c r="F19743" t="s">
        <v>109</v>
      </c>
      <c r="G19743">
        <v>-4.6040000000000001</v>
      </c>
      <c r="H19743" s="1" t="s">
        <v>11</v>
      </c>
    </row>
    <row r="19744" spans="1:8" x14ac:dyDescent="0.25">
      <c r="A19744" s="1" t="str">
        <f>INDEX([1]ShopData!$C:$C,MATCH($B19744,[1]ShopData!$F:$F,0))</f>
        <v>PL</v>
      </c>
      <c r="B19744" s="1">
        <v>3470</v>
      </c>
      <c r="C19744" t="s">
        <v>42</v>
      </c>
      <c r="E19744" t="s">
        <v>19</v>
      </c>
      <c r="F19744" t="s">
        <v>109</v>
      </c>
      <c r="G19744">
        <v>-1824.8575800000003</v>
      </c>
      <c r="H19744" s="1" t="s">
        <v>11</v>
      </c>
    </row>
    <row r="19745" spans="1:8" x14ac:dyDescent="0.25">
      <c r="A19745" s="1" t="str">
        <f>INDEX([1]ShopData!$C:$C,MATCH($B19745,[1]ShopData!$F:$F,0))</f>
        <v>PL</v>
      </c>
      <c r="B19745" s="1">
        <v>3470</v>
      </c>
      <c r="C19745" t="s">
        <v>42</v>
      </c>
      <c r="E19745" t="s">
        <v>20</v>
      </c>
      <c r="F19745" t="s">
        <v>109</v>
      </c>
      <c r="G19745">
        <v>-1334.8575800000001</v>
      </c>
      <c r="H19745" s="1" t="s">
        <v>11</v>
      </c>
    </row>
    <row r="19746" spans="1:8" x14ac:dyDescent="0.25">
      <c r="A19746" s="1" t="str">
        <f>INDEX([1]ShopData!$C:$C,MATCH($B19746,[1]ShopData!$F:$F,0))</f>
        <v>PL</v>
      </c>
      <c r="B19746" s="1">
        <v>3470</v>
      </c>
      <c r="C19746" t="s">
        <v>42</v>
      </c>
      <c r="E19746" t="s">
        <v>21</v>
      </c>
      <c r="F19746" t="s">
        <v>109</v>
      </c>
      <c r="G19746">
        <v>-490.00000000000006</v>
      </c>
      <c r="H19746" s="1" t="s">
        <v>11</v>
      </c>
    </row>
    <row r="19747" spans="1:8" x14ac:dyDescent="0.25">
      <c r="A19747" s="1" t="str">
        <f>INDEX([1]ShopData!$C:$C,MATCH($B19747,[1]ShopData!$F:$F,0))</f>
        <v>PL</v>
      </c>
      <c r="B19747" s="1">
        <v>3470</v>
      </c>
      <c r="C19747" t="s">
        <v>42</v>
      </c>
      <c r="D19747" t="s">
        <v>22</v>
      </c>
      <c r="E19747" t="s">
        <v>23</v>
      </c>
      <c r="F19747" t="s">
        <v>109</v>
      </c>
      <c r="G19747">
        <v>71.49794</v>
      </c>
      <c r="H19747" s="1" t="s">
        <v>11</v>
      </c>
    </row>
    <row r="19748" spans="1:8" x14ac:dyDescent="0.25">
      <c r="A19748" s="1" t="str">
        <f>INDEX([1]ShopData!$C:$C,MATCH($B19748,[1]ShopData!$F:$F,0))</f>
        <v>PL</v>
      </c>
      <c r="B19748" s="1">
        <v>3470</v>
      </c>
      <c r="C19748" t="s">
        <v>42</v>
      </c>
      <c r="E19748" t="s">
        <v>24</v>
      </c>
      <c r="F19748" t="s">
        <v>109</v>
      </c>
      <c r="G19748">
        <v>-407.61465999999928</v>
      </c>
      <c r="H19748" s="1" t="s">
        <v>11</v>
      </c>
    </row>
    <row r="19749" spans="1:8" x14ac:dyDescent="0.25">
      <c r="A19749" s="1" t="str">
        <f>INDEX([1]ShopData!$C:$C,MATCH($B19749,[1]ShopData!$F:$F,0))</f>
        <v>EB</v>
      </c>
      <c r="B19749" s="1">
        <v>3480</v>
      </c>
      <c r="C19749" t="s">
        <v>43</v>
      </c>
      <c r="E19749" t="s">
        <v>9</v>
      </c>
      <c r="F19749" t="s">
        <v>109</v>
      </c>
      <c r="G19749">
        <v>0</v>
      </c>
      <c r="H19749" s="1" t="s">
        <v>11</v>
      </c>
    </row>
    <row r="19750" spans="1:8" x14ac:dyDescent="0.25">
      <c r="A19750" s="1" t="str">
        <f>INDEX([1]ShopData!$C:$C,MATCH($B19750,[1]ShopData!$F:$F,0))</f>
        <v>EB</v>
      </c>
      <c r="B19750" s="1">
        <v>3480</v>
      </c>
      <c r="C19750" t="s">
        <v>43</v>
      </c>
      <c r="E19750" t="s">
        <v>12</v>
      </c>
      <c r="F19750" t="s">
        <v>109</v>
      </c>
      <c r="G19750">
        <v>0</v>
      </c>
      <c r="H19750" s="1" t="s">
        <v>11</v>
      </c>
    </row>
    <row r="19751" spans="1:8" x14ac:dyDescent="0.25">
      <c r="A19751" s="1" t="str">
        <f>INDEX([1]ShopData!$C:$C,MATCH($B19751,[1]ShopData!$F:$F,0))</f>
        <v>EB</v>
      </c>
      <c r="B19751" s="1">
        <v>3480</v>
      </c>
      <c r="C19751" t="s">
        <v>43</v>
      </c>
      <c r="E19751" t="s">
        <v>13</v>
      </c>
      <c r="F19751" t="s">
        <v>109</v>
      </c>
      <c r="G19751">
        <v>0</v>
      </c>
      <c r="H19751" s="1" t="s">
        <v>11</v>
      </c>
    </row>
    <row r="19752" spans="1:8" x14ac:dyDescent="0.25">
      <c r="A19752" s="1" t="str">
        <f>INDEX([1]ShopData!$C:$C,MATCH($B19752,[1]ShopData!$F:$F,0))</f>
        <v>EB</v>
      </c>
      <c r="B19752" s="1">
        <v>3480</v>
      </c>
      <c r="C19752" t="s">
        <v>43</v>
      </c>
      <c r="E19752" t="s">
        <v>14</v>
      </c>
      <c r="F19752" t="s">
        <v>109</v>
      </c>
      <c r="G19752">
        <v>0</v>
      </c>
      <c r="H19752" s="1" t="s">
        <v>11</v>
      </c>
    </row>
    <row r="19753" spans="1:8" x14ac:dyDescent="0.25">
      <c r="A19753" s="1" t="str">
        <f>INDEX([1]ShopData!$C:$C,MATCH($B19753,[1]ShopData!$F:$F,0))</f>
        <v>EB</v>
      </c>
      <c r="B19753" s="1">
        <v>3480</v>
      </c>
      <c r="C19753" t="s">
        <v>43</v>
      </c>
      <c r="E19753" t="s">
        <v>15</v>
      </c>
      <c r="F19753" t="s">
        <v>109</v>
      </c>
      <c r="G19753">
        <v>0</v>
      </c>
      <c r="H19753" s="1" t="s">
        <v>11</v>
      </c>
    </row>
    <row r="19754" spans="1:8" x14ac:dyDescent="0.25">
      <c r="A19754" s="1" t="str">
        <f>INDEX([1]ShopData!$C:$C,MATCH($B19754,[1]ShopData!$F:$F,0))</f>
        <v>EB</v>
      </c>
      <c r="B19754" s="1">
        <v>3480</v>
      </c>
      <c r="C19754" t="s">
        <v>43</v>
      </c>
      <c r="E19754" t="s">
        <v>16</v>
      </c>
      <c r="F19754" t="s">
        <v>109</v>
      </c>
      <c r="G19754">
        <v>-0.17752000000000001</v>
      </c>
      <c r="H19754" s="1" t="s">
        <v>11</v>
      </c>
    </row>
    <row r="19755" spans="1:8" x14ac:dyDescent="0.25">
      <c r="A19755" s="1" t="str">
        <f>INDEX([1]ShopData!$C:$C,MATCH($B19755,[1]ShopData!$F:$F,0))</f>
        <v>EB</v>
      </c>
      <c r="B19755" s="1">
        <v>3480</v>
      </c>
      <c r="C19755" t="s">
        <v>43</v>
      </c>
      <c r="E19755" t="s">
        <v>17</v>
      </c>
      <c r="F19755" t="s">
        <v>109</v>
      </c>
      <c r="G19755">
        <v>-0.17752000000000001</v>
      </c>
      <c r="H19755" s="1" t="s">
        <v>11</v>
      </c>
    </row>
    <row r="19756" spans="1:8" x14ac:dyDescent="0.25">
      <c r="A19756" s="1" t="str">
        <f>INDEX([1]ShopData!$C:$C,MATCH($B19756,[1]ShopData!$F:$F,0))</f>
        <v>EB</v>
      </c>
      <c r="B19756" s="1">
        <v>3480</v>
      </c>
      <c r="C19756" t="s">
        <v>43</v>
      </c>
      <c r="E19756" t="s">
        <v>18</v>
      </c>
      <c r="F19756" t="s">
        <v>109</v>
      </c>
      <c r="G19756">
        <v>0</v>
      </c>
      <c r="H19756" s="1" t="s">
        <v>11</v>
      </c>
    </row>
    <row r="19757" spans="1:8" x14ac:dyDescent="0.25">
      <c r="A19757" s="1" t="str">
        <f>INDEX([1]ShopData!$C:$C,MATCH($B19757,[1]ShopData!$F:$F,0))</f>
        <v>EB</v>
      </c>
      <c r="B19757" s="1">
        <v>3480</v>
      </c>
      <c r="C19757" t="s">
        <v>43</v>
      </c>
      <c r="E19757" t="s">
        <v>19</v>
      </c>
      <c r="F19757" t="s">
        <v>109</v>
      </c>
      <c r="G19757">
        <v>-0.17752000000000001</v>
      </c>
      <c r="H19757" s="1" t="s">
        <v>11</v>
      </c>
    </row>
    <row r="19758" spans="1:8" x14ac:dyDescent="0.25">
      <c r="A19758" s="1" t="str">
        <f>INDEX([1]ShopData!$C:$C,MATCH($B19758,[1]ShopData!$F:$F,0))</f>
        <v>EB</v>
      </c>
      <c r="B19758" s="1">
        <v>3480</v>
      </c>
      <c r="C19758" t="s">
        <v>43</v>
      </c>
      <c r="E19758" t="s">
        <v>20</v>
      </c>
      <c r="F19758" t="s">
        <v>109</v>
      </c>
      <c r="G19758">
        <v>-0.17752000000000001</v>
      </c>
      <c r="H19758" s="1" t="s">
        <v>11</v>
      </c>
    </row>
    <row r="19759" spans="1:8" x14ac:dyDescent="0.25">
      <c r="A19759" s="1" t="str">
        <f>INDEX([1]ShopData!$C:$C,MATCH($B19759,[1]ShopData!$F:$F,0))</f>
        <v>EB</v>
      </c>
      <c r="B19759" s="1">
        <v>3480</v>
      </c>
      <c r="C19759" t="s">
        <v>43</v>
      </c>
      <c r="E19759" t="s">
        <v>21</v>
      </c>
      <c r="F19759" t="s">
        <v>109</v>
      </c>
      <c r="G19759">
        <v>0</v>
      </c>
      <c r="H19759" s="1" t="s">
        <v>11</v>
      </c>
    </row>
    <row r="19760" spans="1:8" x14ac:dyDescent="0.25">
      <c r="A19760" s="1" t="str">
        <f>INDEX([1]ShopData!$C:$C,MATCH($B19760,[1]ShopData!$F:$F,0))</f>
        <v>EB</v>
      </c>
      <c r="B19760" s="1">
        <v>3480</v>
      </c>
      <c r="C19760" t="s">
        <v>43</v>
      </c>
      <c r="D19760" t="s">
        <v>22</v>
      </c>
      <c r="E19760" t="s">
        <v>23</v>
      </c>
      <c r="F19760" t="s">
        <v>109</v>
      </c>
      <c r="G19760">
        <v>0</v>
      </c>
      <c r="H19760" s="1" t="s">
        <v>11</v>
      </c>
    </row>
    <row r="19761" spans="1:8" x14ac:dyDescent="0.25">
      <c r="A19761" s="1" t="str">
        <f>INDEX([1]ShopData!$C:$C,MATCH($B19761,[1]ShopData!$F:$F,0))</f>
        <v>EB</v>
      </c>
      <c r="B19761" s="1">
        <v>3480</v>
      </c>
      <c r="C19761" t="s">
        <v>43</v>
      </c>
      <c r="E19761" t="s">
        <v>24</v>
      </c>
      <c r="F19761" t="s">
        <v>109</v>
      </c>
      <c r="G19761">
        <v>-0.17752000000000001</v>
      </c>
      <c r="H19761" s="1" t="s">
        <v>11</v>
      </c>
    </row>
    <row r="19762" spans="1:8" x14ac:dyDescent="0.25">
      <c r="A19762" s="1" t="str">
        <f>INDEX([1]ShopData!$C:$C,MATCH($B19762,[1]ShopData!$F:$F,0))</f>
        <v>PP</v>
      </c>
      <c r="B19762" s="1">
        <v>3500</v>
      </c>
      <c r="C19762" t="s">
        <v>44</v>
      </c>
      <c r="E19762" t="s">
        <v>9</v>
      </c>
      <c r="F19762" t="s">
        <v>109</v>
      </c>
      <c r="G19762">
        <v>8.1027899999999988</v>
      </c>
      <c r="H19762" s="1" t="s">
        <v>11</v>
      </c>
    </row>
    <row r="19763" spans="1:8" x14ac:dyDescent="0.25">
      <c r="A19763" s="1" t="str">
        <f>INDEX([1]ShopData!$C:$C,MATCH($B19763,[1]ShopData!$F:$F,0))</f>
        <v>PP</v>
      </c>
      <c r="B19763" s="1">
        <v>3500</v>
      </c>
      <c r="C19763" t="s">
        <v>44</v>
      </c>
      <c r="E19763" t="s">
        <v>12</v>
      </c>
      <c r="F19763" t="s">
        <v>109</v>
      </c>
      <c r="G19763">
        <v>-4.0514099999999997</v>
      </c>
      <c r="H19763" s="1" t="s">
        <v>11</v>
      </c>
    </row>
    <row r="19764" spans="1:8" x14ac:dyDescent="0.25">
      <c r="A19764" s="1" t="str">
        <f>INDEX([1]ShopData!$C:$C,MATCH($B19764,[1]ShopData!$F:$F,0))</f>
        <v>PP</v>
      </c>
      <c r="B19764" s="1">
        <v>3500</v>
      </c>
      <c r="C19764" t="s">
        <v>44</v>
      </c>
      <c r="E19764" t="s">
        <v>13</v>
      </c>
      <c r="F19764" t="s">
        <v>109</v>
      </c>
      <c r="G19764">
        <v>4.0513799999999991</v>
      </c>
      <c r="H19764" s="1" t="s">
        <v>11</v>
      </c>
    </row>
    <row r="19765" spans="1:8" x14ac:dyDescent="0.25">
      <c r="A19765" s="1" t="str">
        <f>INDEX([1]ShopData!$C:$C,MATCH($B19765,[1]ShopData!$F:$F,0))</f>
        <v>PP</v>
      </c>
      <c r="B19765" s="1">
        <v>3500</v>
      </c>
      <c r="C19765" t="s">
        <v>44</v>
      </c>
      <c r="E19765" t="s">
        <v>14</v>
      </c>
      <c r="F19765" t="s">
        <v>109</v>
      </c>
      <c r="G19765">
        <v>-2.7201599999999999</v>
      </c>
      <c r="H19765" s="1" t="s">
        <v>11</v>
      </c>
    </row>
    <row r="19766" spans="1:8" x14ac:dyDescent="0.25">
      <c r="A19766" s="1" t="str">
        <f>INDEX([1]ShopData!$C:$C,MATCH($B19766,[1]ShopData!$F:$F,0))</f>
        <v>PP</v>
      </c>
      <c r="B19766" s="1">
        <v>3500</v>
      </c>
      <c r="C19766" t="s">
        <v>44</v>
      </c>
      <c r="E19766" t="s">
        <v>15</v>
      </c>
      <c r="F19766" t="s">
        <v>109</v>
      </c>
      <c r="G19766">
        <v>1.3312199999999992</v>
      </c>
      <c r="H19766" s="1" t="s">
        <v>11</v>
      </c>
    </row>
    <row r="19767" spans="1:8" x14ac:dyDescent="0.25">
      <c r="A19767" s="1" t="str">
        <f>INDEX([1]ShopData!$C:$C,MATCH($B19767,[1]ShopData!$F:$F,0))</f>
        <v>PP</v>
      </c>
      <c r="B19767" s="1">
        <v>3500</v>
      </c>
      <c r="C19767" t="s">
        <v>44</v>
      </c>
      <c r="E19767" t="s">
        <v>16</v>
      </c>
      <c r="F19767" t="s">
        <v>109</v>
      </c>
      <c r="G19767">
        <v>-3.9992299999999998</v>
      </c>
      <c r="H19767" s="1" t="s">
        <v>11</v>
      </c>
    </row>
    <row r="19768" spans="1:8" x14ac:dyDescent="0.25">
      <c r="A19768" s="1" t="str">
        <f>INDEX([1]ShopData!$C:$C,MATCH($B19768,[1]ShopData!$F:$F,0))</f>
        <v>PP</v>
      </c>
      <c r="B19768" s="1">
        <v>3500</v>
      </c>
      <c r="C19768" t="s">
        <v>44</v>
      </c>
      <c r="E19768" t="s">
        <v>17</v>
      </c>
      <c r="F19768" t="s">
        <v>109</v>
      </c>
      <c r="G19768">
        <v>-2.6680100000000007</v>
      </c>
      <c r="H19768" s="1" t="s">
        <v>11</v>
      </c>
    </row>
    <row r="19769" spans="1:8" x14ac:dyDescent="0.25">
      <c r="A19769" s="1" t="str">
        <f>INDEX([1]ShopData!$C:$C,MATCH($B19769,[1]ShopData!$F:$F,0))</f>
        <v>PP</v>
      </c>
      <c r="B19769" s="1">
        <v>3500</v>
      </c>
      <c r="C19769" t="s">
        <v>44</v>
      </c>
      <c r="E19769" t="s">
        <v>18</v>
      </c>
      <c r="F19769" t="s">
        <v>109</v>
      </c>
      <c r="G19769">
        <v>0</v>
      </c>
      <c r="H19769" s="1" t="s">
        <v>11</v>
      </c>
    </row>
    <row r="19770" spans="1:8" x14ac:dyDescent="0.25">
      <c r="A19770" s="1" t="str">
        <f>INDEX([1]ShopData!$C:$C,MATCH($B19770,[1]ShopData!$F:$F,0))</f>
        <v>PP</v>
      </c>
      <c r="B19770" s="1">
        <v>3500</v>
      </c>
      <c r="C19770" t="s">
        <v>44</v>
      </c>
      <c r="E19770" t="s">
        <v>19</v>
      </c>
      <c r="F19770" t="s">
        <v>109</v>
      </c>
      <c r="G19770">
        <v>-3.9992299999999998</v>
      </c>
      <c r="H19770" s="1" t="s">
        <v>11</v>
      </c>
    </row>
    <row r="19771" spans="1:8" x14ac:dyDescent="0.25">
      <c r="A19771" s="1" t="str">
        <f>INDEX([1]ShopData!$C:$C,MATCH($B19771,[1]ShopData!$F:$F,0))</f>
        <v>PP</v>
      </c>
      <c r="B19771" s="1">
        <v>3500</v>
      </c>
      <c r="C19771" t="s">
        <v>44</v>
      </c>
      <c r="E19771" t="s">
        <v>20</v>
      </c>
      <c r="F19771" t="s">
        <v>109</v>
      </c>
      <c r="G19771">
        <v>-3.9992299999999998</v>
      </c>
      <c r="H19771" s="1" t="s">
        <v>11</v>
      </c>
    </row>
    <row r="19772" spans="1:8" x14ac:dyDescent="0.25">
      <c r="A19772" s="1" t="str">
        <f>INDEX([1]ShopData!$C:$C,MATCH($B19772,[1]ShopData!$F:$F,0))</f>
        <v>PP</v>
      </c>
      <c r="B19772" s="1">
        <v>3500</v>
      </c>
      <c r="C19772" t="s">
        <v>44</v>
      </c>
      <c r="E19772" t="s">
        <v>21</v>
      </c>
      <c r="F19772" t="s">
        <v>109</v>
      </c>
      <c r="G19772">
        <v>0</v>
      </c>
      <c r="H19772" s="1" t="s">
        <v>11</v>
      </c>
    </row>
    <row r="19773" spans="1:8" x14ac:dyDescent="0.25">
      <c r="A19773" s="1" t="str">
        <f>INDEX([1]ShopData!$C:$C,MATCH($B19773,[1]ShopData!$F:$F,0))</f>
        <v>PP</v>
      </c>
      <c r="B19773" s="1">
        <v>3500</v>
      </c>
      <c r="C19773" t="s">
        <v>44</v>
      </c>
      <c r="D19773" t="s">
        <v>22</v>
      </c>
      <c r="E19773" t="s">
        <v>23</v>
      </c>
      <c r="F19773" t="s">
        <v>109</v>
      </c>
      <c r="G19773">
        <v>0</v>
      </c>
      <c r="H19773" s="1" t="s">
        <v>11</v>
      </c>
    </row>
    <row r="19774" spans="1:8" x14ac:dyDescent="0.25">
      <c r="A19774" s="1" t="str">
        <f>INDEX([1]ShopData!$C:$C,MATCH($B19774,[1]ShopData!$F:$F,0))</f>
        <v>PP</v>
      </c>
      <c r="B19774" s="1">
        <v>3500</v>
      </c>
      <c r="C19774" t="s">
        <v>44</v>
      </c>
      <c r="E19774" t="s">
        <v>24</v>
      </c>
      <c r="F19774" t="s">
        <v>109</v>
      </c>
      <c r="G19774">
        <v>-2.6680100000000007</v>
      </c>
      <c r="H19774" s="1" t="s">
        <v>11</v>
      </c>
    </row>
    <row r="19775" spans="1:8" x14ac:dyDescent="0.25">
      <c r="A19775" s="1" t="str">
        <f>INDEX([1]ShopData!$C:$C,MATCH($B19775,[1]ShopData!$F:$F,0))</f>
        <v>CA</v>
      </c>
      <c r="B19775" s="1">
        <v>3510</v>
      </c>
      <c r="C19775" t="s">
        <v>45</v>
      </c>
      <c r="E19775" t="s">
        <v>9</v>
      </c>
      <c r="F19775" t="s">
        <v>109</v>
      </c>
      <c r="G19775">
        <v>0</v>
      </c>
      <c r="H19775" s="1" t="s">
        <v>11</v>
      </c>
    </row>
    <row r="19776" spans="1:8" x14ac:dyDescent="0.25">
      <c r="A19776" s="1" t="str">
        <f>INDEX([1]ShopData!$C:$C,MATCH($B19776,[1]ShopData!$F:$F,0))</f>
        <v>CA</v>
      </c>
      <c r="B19776" s="1">
        <v>3510</v>
      </c>
      <c r="C19776" t="s">
        <v>45</v>
      </c>
      <c r="E19776" t="s">
        <v>12</v>
      </c>
      <c r="F19776" t="s">
        <v>109</v>
      </c>
      <c r="G19776">
        <v>0</v>
      </c>
      <c r="H19776" s="1" t="s">
        <v>11</v>
      </c>
    </row>
    <row r="19777" spans="1:8" x14ac:dyDescent="0.25">
      <c r="A19777" s="1" t="str">
        <f>INDEX([1]ShopData!$C:$C,MATCH($B19777,[1]ShopData!$F:$F,0))</f>
        <v>CA</v>
      </c>
      <c r="B19777" s="1">
        <v>3510</v>
      </c>
      <c r="C19777" t="s">
        <v>45</v>
      </c>
      <c r="E19777" t="s">
        <v>13</v>
      </c>
      <c r="F19777" t="s">
        <v>109</v>
      </c>
      <c r="G19777">
        <v>0</v>
      </c>
      <c r="H19777" s="1" t="s">
        <v>11</v>
      </c>
    </row>
    <row r="19778" spans="1:8" x14ac:dyDescent="0.25">
      <c r="A19778" s="1" t="str">
        <f>INDEX([1]ShopData!$C:$C,MATCH($B19778,[1]ShopData!$F:$F,0))</f>
        <v>CA</v>
      </c>
      <c r="B19778" s="1">
        <v>3510</v>
      </c>
      <c r="C19778" t="s">
        <v>45</v>
      </c>
      <c r="E19778" t="s">
        <v>14</v>
      </c>
      <c r="F19778" t="s">
        <v>109</v>
      </c>
      <c r="G19778">
        <v>0</v>
      </c>
      <c r="H19778" s="1" t="s">
        <v>11</v>
      </c>
    </row>
    <row r="19779" spans="1:8" x14ac:dyDescent="0.25">
      <c r="A19779" s="1" t="str">
        <f>INDEX([1]ShopData!$C:$C,MATCH($B19779,[1]ShopData!$F:$F,0))</f>
        <v>CA</v>
      </c>
      <c r="B19779" s="1">
        <v>3510</v>
      </c>
      <c r="C19779" t="s">
        <v>45</v>
      </c>
      <c r="E19779" t="s">
        <v>15</v>
      </c>
      <c r="F19779" t="s">
        <v>109</v>
      </c>
      <c r="G19779">
        <v>0</v>
      </c>
      <c r="H19779" s="1" t="s">
        <v>11</v>
      </c>
    </row>
    <row r="19780" spans="1:8" x14ac:dyDescent="0.25">
      <c r="A19780" s="1" t="str">
        <f>INDEX([1]ShopData!$C:$C,MATCH($B19780,[1]ShopData!$F:$F,0))</f>
        <v>CA</v>
      </c>
      <c r="B19780" s="1">
        <v>3510</v>
      </c>
      <c r="C19780" t="s">
        <v>45</v>
      </c>
      <c r="E19780" t="s">
        <v>16</v>
      </c>
      <c r="F19780" t="s">
        <v>109</v>
      </c>
      <c r="G19780">
        <v>-1.46557</v>
      </c>
      <c r="H19780" s="1" t="s">
        <v>11</v>
      </c>
    </row>
    <row r="19781" spans="1:8" x14ac:dyDescent="0.25">
      <c r="A19781" s="1" t="str">
        <f>INDEX([1]ShopData!$C:$C,MATCH($B19781,[1]ShopData!$F:$F,0))</f>
        <v>CA</v>
      </c>
      <c r="B19781" s="1">
        <v>3510</v>
      </c>
      <c r="C19781" t="s">
        <v>45</v>
      </c>
      <c r="E19781" t="s">
        <v>17</v>
      </c>
      <c r="F19781" t="s">
        <v>109</v>
      </c>
      <c r="G19781">
        <v>-1.4655700000000038</v>
      </c>
      <c r="H19781" s="1" t="s">
        <v>11</v>
      </c>
    </row>
    <row r="19782" spans="1:8" x14ac:dyDescent="0.25">
      <c r="A19782" s="1" t="str">
        <f>INDEX([1]ShopData!$C:$C,MATCH($B19782,[1]ShopData!$F:$F,0))</f>
        <v>CA</v>
      </c>
      <c r="B19782" s="1">
        <v>3510</v>
      </c>
      <c r="C19782" t="s">
        <v>45</v>
      </c>
      <c r="E19782" t="s">
        <v>18</v>
      </c>
      <c r="F19782" t="s">
        <v>109</v>
      </c>
      <c r="G19782">
        <v>0</v>
      </c>
      <c r="H19782" s="1" t="s">
        <v>11</v>
      </c>
    </row>
    <row r="19783" spans="1:8" x14ac:dyDescent="0.25">
      <c r="A19783" s="1" t="str">
        <f>INDEX([1]ShopData!$C:$C,MATCH($B19783,[1]ShopData!$F:$F,0))</f>
        <v>CA</v>
      </c>
      <c r="B19783" s="1">
        <v>3510</v>
      </c>
      <c r="C19783" t="s">
        <v>45</v>
      </c>
      <c r="E19783" t="s">
        <v>19</v>
      </c>
      <c r="F19783" t="s">
        <v>109</v>
      </c>
      <c r="G19783">
        <v>-1.46557</v>
      </c>
      <c r="H19783" s="1" t="s">
        <v>11</v>
      </c>
    </row>
    <row r="19784" spans="1:8" x14ac:dyDescent="0.25">
      <c r="A19784" s="1" t="str">
        <f>INDEX([1]ShopData!$C:$C,MATCH($B19784,[1]ShopData!$F:$F,0))</f>
        <v>CA</v>
      </c>
      <c r="B19784" s="1">
        <v>3510</v>
      </c>
      <c r="C19784" t="s">
        <v>45</v>
      </c>
      <c r="E19784" t="s">
        <v>20</v>
      </c>
      <c r="F19784" t="s">
        <v>109</v>
      </c>
      <c r="G19784">
        <v>-1.46557</v>
      </c>
      <c r="H19784" s="1" t="s">
        <v>11</v>
      </c>
    </row>
    <row r="19785" spans="1:8" x14ac:dyDescent="0.25">
      <c r="A19785" s="1" t="str">
        <f>INDEX([1]ShopData!$C:$C,MATCH($B19785,[1]ShopData!$F:$F,0))</f>
        <v>CA</v>
      </c>
      <c r="B19785" s="1">
        <v>3510</v>
      </c>
      <c r="C19785" t="s">
        <v>45</v>
      </c>
      <c r="E19785" t="s">
        <v>21</v>
      </c>
      <c r="F19785" t="s">
        <v>109</v>
      </c>
      <c r="G19785">
        <v>0</v>
      </c>
      <c r="H19785" s="1" t="s">
        <v>11</v>
      </c>
    </row>
    <row r="19786" spans="1:8" x14ac:dyDescent="0.25">
      <c r="A19786" s="1" t="str">
        <f>INDEX([1]ShopData!$C:$C,MATCH($B19786,[1]ShopData!$F:$F,0))</f>
        <v>CA</v>
      </c>
      <c r="B19786" s="1">
        <v>3510</v>
      </c>
      <c r="C19786" t="s">
        <v>45</v>
      </c>
      <c r="D19786" t="s">
        <v>22</v>
      </c>
      <c r="E19786" t="s">
        <v>23</v>
      </c>
      <c r="F19786" t="s">
        <v>109</v>
      </c>
      <c r="G19786">
        <v>0</v>
      </c>
      <c r="H19786" s="1" t="s">
        <v>11</v>
      </c>
    </row>
    <row r="19787" spans="1:8" x14ac:dyDescent="0.25">
      <c r="A19787" s="1" t="str">
        <f>INDEX([1]ShopData!$C:$C,MATCH($B19787,[1]ShopData!$F:$F,0))</f>
        <v>CA</v>
      </c>
      <c r="B19787" s="1">
        <v>3510</v>
      </c>
      <c r="C19787" t="s">
        <v>45</v>
      </c>
      <c r="E19787" t="s">
        <v>24</v>
      </c>
      <c r="F19787" t="s">
        <v>109</v>
      </c>
      <c r="G19787">
        <v>-1.4655700000000038</v>
      </c>
      <c r="H19787" s="1" t="s">
        <v>11</v>
      </c>
    </row>
    <row r="19788" spans="1:8" x14ac:dyDescent="0.25">
      <c r="A19788" s="1" t="str">
        <f>INDEX([1]ShopData!$C:$C,MATCH($B19788,[1]ShopData!$F:$F,0))</f>
        <v>YZ</v>
      </c>
      <c r="B19788" s="1">
        <v>3520</v>
      </c>
      <c r="C19788" t="s">
        <v>46</v>
      </c>
      <c r="E19788" t="s">
        <v>9</v>
      </c>
      <c r="F19788" t="s">
        <v>109</v>
      </c>
      <c r="G19788">
        <v>6.7308699999999995</v>
      </c>
      <c r="H19788" s="1" t="s">
        <v>11</v>
      </c>
    </row>
    <row r="19789" spans="1:8" x14ac:dyDescent="0.25">
      <c r="A19789" s="1" t="str">
        <f>INDEX([1]ShopData!$C:$C,MATCH($B19789,[1]ShopData!$F:$F,0))</f>
        <v>YZ</v>
      </c>
      <c r="B19789" s="1">
        <v>3520</v>
      </c>
      <c r="C19789" t="s">
        <v>46</v>
      </c>
      <c r="E19789" t="s">
        <v>12</v>
      </c>
      <c r="F19789" t="s">
        <v>109</v>
      </c>
      <c r="G19789">
        <v>-3.3654399999999995</v>
      </c>
      <c r="H19789" s="1" t="s">
        <v>11</v>
      </c>
    </row>
    <row r="19790" spans="1:8" x14ac:dyDescent="0.25">
      <c r="A19790" s="1" t="str">
        <f>INDEX([1]ShopData!$C:$C,MATCH($B19790,[1]ShopData!$F:$F,0))</f>
        <v>YZ</v>
      </c>
      <c r="B19790" s="1">
        <v>3520</v>
      </c>
      <c r="C19790" t="s">
        <v>46</v>
      </c>
      <c r="E19790" t="s">
        <v>13</v>
      </c>
      <c r="F19790" t="s">
        <v>109</v>
      </c>
      <c r="G19790">
        <v>3.3654299999999999</v>
      </c>
      <c r="H19790" s="1" t="s">
        <v>11</v>
      </c>
    </row>
    <row r="19791" spans="1:8" x14ac:dyDescent="0.25">
      <c r="A19791" s="1" t="str">
        <f>INDEX([1]ShopData!$C:$C,MATCH($B19791,[1]ShopData!$F:$F,0))</f>
        <v>YZ</v>
      </c>
      <c r="B19791" s="1">
        <v>3520</v>
      </c>
      <c r="C19791" t="s">
        <v>46</v>
      </c>
      <c r="E19791" t="s">
        <v>14</v>
      </c>
      <c r="F19791" t="s">
        <v>109</v>
      </c>
      <c r="G19791">
        <v>-1.85121</v>
      </c>
      <c r="H19791" s="1" t="s">
        <v>11</v>
      </c>
    </row>
    <row r="19792" spans="1:8" x14ac:dyDescent="0.25">
      <c r="A19792" s="1" t="str">
        <f>INDEX([1]ShopData!$C:$C,MATCH($B19792,[1]ShopData!$F:$F,0))</f>
        <v>YZ</v>
      </c>
      <c r="B19792" s="1">
        <v>3520</v>
      </c>
      <c r="C19792" t="s">
        <v>46</v>
      </c>
      <c r="E19792" t="s">
        <v>15</v>
      </c>
      <c r="F19792" t="s">
        <v>109</v>
      </c>
      <c r="G19792">
        <v>1.5142199999999999</v>
      </c>
      <c r="H19792" s="1" t="s">
        <v>11</v>
      </c>
    </row>
    <row r="19793" spans="1:8" x14ac:dyDescent="0.25">
      <c r="A19793" s="1" t="str">
        <f>INDEX([1]ShopData!$C:$C,MATCH($B19793,[1]ShopData!$F:$F,0))</f>
        <v>YZ</v>
      </c>
      <c r="B19793" s="1">
        <v>3520</v>
      </c>
      <c r="C19793" t="s">
        <v>46</v>
      </c>
      <c r="E19793" t="s">
        <v>16</v>
      </c>
      <c r="F19793" t="s">
        <v>109</v>
      </c>
      <c r="G19793">
        <v>-0.64254</v>
      </c>
      <c r="H19793" s="1" t="s">
        <v>11</v>
      </c>
    </row>
    <row r="19794" spans="1:8" x14ac:dyDescent="0.25">
      <c r="A19794" s="1" t="str">
        <f>INDEX([1]ShopData!$C:$C,MATCH($B19794,[1]ShopData!$F:$F,0))</f>
        <v>YZ</v>
      </c>
      <c r="B19794" s="1">
        <v>3520</v>
      </c>
      <c r="C19794" t="s">
        <v>46</v>
      </c>
      <c r="E19794" t="s">
        <v>17</v>
      </c>
      <c r="F19794" t="s">
        <v>109</v>
      </c>
      <c r="G19794">
        <v>0.8716799999999999</v>
      </c>
      <c r="H19794" s="1" t="s">
        <v>11</v>
      </c>
    </row>
    <row r="19795" spans="1:8" x14ac:dyDescent="0.25">
      <c r="A19795" s="1" t="str">
        <f>INDEX([1]ShopData!$C:$C,MATCH($B19795,[1]ShopData!$F:$F,0))</f>
        <v>YZ</v>
      </c>
      <c r="B19795" s="1">
        <v>3520</v>
      </c>
      <c r="C19795" t="s">
        <v>46</v>
      </c>
      <c r="E19795" t="s">
        <v>18</v>
      </c>
      <c r="F19795" t="s">
        <v>109</v>
      </c>
      <c r="G19795">
        <v>0</v>
      </c>
      <c r="H19795" s="1" t="s">
        <v>11</v>
      </c>
    </row>
    <row r="19796" spans="1:8" x14ac:dyDescent="0.25">
      <c r="A19796" s="1" t="str">
        <f>INDEX([1]ShopData!$C:$C,MATCH($B19796,[1]ShopData!$F:$F,0))</f>
        <v>YZ</v>
      </c>
      <c r="B19796" s="1">
        <v>3520</v>
      </c>
      <c r="C19796" t="s">
        <v>46</v>
      </c>
      <c r="E19796" t="s">
        <v>19</v>
      </c>
      <c r="F19796" t="s">
        <v>109</v>
      </c>
      <c r="G19796">
        <v>-0.64254</v>
      </c>
      <c r="H19796" s="1" t="s">
        <v>11</v>
      </c>
    </row>
    <row r="19797" spans="1:8" x14ac:dyDescent="0.25">
      <c r="A19797" s="1" t="str">
        <f>INDEX([1]ShopData!$C:$C,MATCH($B19797,[1]ShopData!$F:$F,0))</f>
        <v>YZ</v>
      </c>
      <c r="B19797" s="1">
        <v>3520</v>
      </c>
      <c r="C19797" t="s">
        <v>46</v>
      </c>
      <c r="E19797" t="s">
        <v>20</v>
      </c>
      <c r="F19797" t="s">
        <v>109</v>
      </c>
      <c r="G19797">
        <v>-0.64254</v>
      </c>
      <c r="H19797" s="1" t="s">
        <v>11</v>
      </c>
    </row>
    <row r="19798" spans="1:8" x14ac:dyDescent="0.25">
      <c r="A19798" s="1" t="str">
        <f>INDEX([1]ShopData!$C:$C,MATCH($B19798,[1]ShopData!$F:$F,0))</f>
        <v>YZ</v>
      </c>
      <c r="B19798" s="1">
        <v>3520</v>
      </c>
      <c r="C19798" t="s">
        <v>46</v>
      </c>
      <c r="E19798" t="s">
        <v>21</v>
      </c>
      <c r="F19798" t="s">
        <v>109</v>
      </c>
      <c r="G19798">
        <v>0</v>
      </c>
      <c r="H19798" s="1" t="s">
        <v>11</v>
      </c>
    </row>
    <row r="19799" spans="1:8" x14ac:dyDescent="0.25">
      <c r="A19799" s="1" t="str">
        <f>INDEX([1]ShopData!$C:$C,MATCH($B19799,[1]ShopData!$F:$F,0))</f>
        <v>YZ</v>
      </c>
      <c r="B19799" s="1">
        <v>3520</v>
      </c>
      <c r="C19799" t="s">
        <v>46</v>
      </c>
      <c r="D19799" t="s">
        <v>22</v>
      </c>
      <c r="E19799" t="s">
        <v>23</v>
      </c>
      <c r="F19799" t="s">
        <v>109</v>
      </c>
      <c r="G19799">
        <v>0</v>
      </c>
      <c r="H19799" s="1" t="s">
        <v>11</v>
      </c>
    </row>
    <row r="19800" spans="1:8" x14ac:dyDescent="0.25">
      <c r="A19800" s="1" t="str">
        <f>INDEX([1]ShopData!$C:$C,MATCH($B19800,[1]ShopData!$F:$F,0))</f>
        <v>YZ</v>
      </c>
      <c r="B19800" s="1">
        <v>3520</v>
      </c>
      <c r="C19800" t="s">
        <v>46</v>
      </c>
      <c r="E19800" t="s">
        <v>24</v>
      </c>
      <c r="F19800" t="s">
        <v>109</v>
      </c>
      <c r="G19800">
        <v>0.8716799999999999</v>
      </c>
      <c r="H19800" s="1" t="s">
        <v>11</v>
      </c>
    </row>
    <row r="19801" spans="1:8" x14ac:dyDescent="0.25">
      <c r="A19801" s="1" t="str">
        <f>INDEX([1]ShopData!$C:$C,MATCH($B19801,[1]ShopData!$F:$F,0))</f>
        <v>FS</v>
      </c>
      <c r="B19801" s="1">
        <v>3540</v>
      </c>
      <c r="C19801" t="s">
        <v>47</v>
      </c>
      <c r="E19801" t="s">
        <v>9</v>
      </c>
      <c r="F19801" t="s">
        <v>109</v>
      </c>
      <c r="G19801">
        <v>0</v>
      </c>
      <c r="H19801" s="1" t="s">
        <v>11</v>
      </c>
    </row>
    <row r="19802" spans="1:8" x14ac:dyDescent="0.25">
      <c r="A19802" s="1" t="str">
        <f>INDEX([1]ShopData!$C:$C,MATCH($B19802,[1]ShopData!$F:$F,0))</f>
        <v>FS</v>
      </c>
      <c r="B19802" s="1">
        <v>3540</v>
      </c>
      <c r="C19802" t="s">
        <v>47</v>
      </c>
      <c r="E19802" t="s">
        <v>12</v>
      </c>
      <c r="F19802" t="s">
        <v>109</v>
      </c>
      <c r="G19802">
        <v>0</v>
      </c>
      <c r="H19802" s="1" t="s">
        <v>11</v>
      </c>
    </row>
    <row r="19803" spans="1:8" x14ac:dyDescent="0.25">
      <c r="A19803" s="1" t="str">
        <f>INDEX([1]ShopData!$C:$C,MATCH($B19803,[1]ShopData!$F:$F,0))</f>
        <v>FS</v>
      </c>
      <c r="B19803" s="1">
        <v>3540</v>
      </c>
      <c r="C19803" t="s">
        <v>47</v>
      </c>
      <c r="E19803" t="s">
        <v>13</v>
      </c>
      <c r="F19803" t="s">
        <v>109</v>
      </c>
      <c r="G19803">
        <v>0</v>
      </c>
      <c r="H19803" s="1" t="s">
        <v>11</v>
      </c>
    </row>
    <row r="19804" spans="1:8" x14ac:dyDescent="0.25">
      <c r="A19804" s="1" t="str">
        <f>INDEX([1]ShopData!$C:$C,MATCH($B19804,[1]ShopData!$F:$F,0))</f>
        <v>FS</v>
      </c>
      <c r="B19804" s="1">
        <v>3540</v>
      </c>
      <c r="C19804" t="s">
        <v>47</v>
      </c>
      <c r="E19804" t="s">
        <v>14</v>
      </c>
      <c r="F19804" t="s">
        <v>109</v>
      </c>
      <c r="G19804">
        <v>0</v>
      </c>
      <c r="H19804" s="1" t="s">
        <v>11</v>
      </c>
    </row>
    <row r="19805" spans="1:8" x14ac:dyDescent="0.25">
      <c r="A19805" s="1" t="str">
        <f>INDEX([1]ShopData!$C:$C,MATCH($B19805,[1]ShopData!$F:$F,0))</f>
        <v>FS</v>
      </c>
      <c r="B19805" s="1">
        <v>3540</v>
      </c>
      <c r="C19805" t="s">
        <v>47</v>
      </c>
      <c r="E19805" t="s">
        <v>15</v>
      </c>
      <c r="F19805" t="s">
        <v>109</v>
      </c>
      <c r="G19805">
        <v>0</v>
      </c>
      <c r="H19805" s="1" t="s">
        <v>11</v>
      </c>
    </row>
    <row r="19806" spans="1:8" x14ac:dyDescent="0.25">
      <c r="A19806" s="1" t="str">
        <f>INDEX([1]ShopData!$C:$C,MATCH($B19806,[1]ShopData!$F:$F,0))</f>
        <v>FS</v>
      </c>
      <c r="B19806" s="1">
        <v>3540</v>
      </c>
      <c r="C19806" t="s">
        <v>47</v>
      </c>
      <c r="E19806" t="s">
        <v>16</v>
      </c>
      <c r="F19806" t="s">
        <v>109</v>
      </c>
      <c r="G19806">
        <v>-22.495450000000002</v>
      </c>
      <c r="H19806" s="1" t="s">
        <v>11</v>
      </c>
    </row>
    <row r="19807" spans="1:8" x14ac:dyDescent="0.25">
      <c r="A19807" s="1" t="str">
        <f>INDEX([1]ShopData!$C:$C,MATCH($B19807,[1]ShopData!$F:$F,0))</f>
        <v>FS</v>
      </c>
      <c r="B19807" s="1">
        <v>3540</v>
      </c>
      <c r="C19807" t="s">
        <v>47</v>
      </c>
      <c r="E19807" t="s">
        <v>17</v>
      </c>
      <c r="F19807" t="s">
        <v>109</v>
      </c>
      <c r="G19807">
        <v>-22.495450000000002</v>
      </c>
      <c r="H19807" s="1" t="s">
        <v>11</v>
      </c>
    </row>
    <row r="19808" spans="1:8" x14ac:dyDescent="0.25">
      <c r="A19808" s="1" t="str">
        <f>INDEX([1]ShopData!$C:$C,MATCH($B19808,[1]ShopData!$F:$F,0))</f>
        <v>FS</v>
      </c>
      <c r="B19808" s="1">
        <v>3540</v>
      </c>
      <c r="C19808" t="s">
        <v>47</v>
      </c>
      <c r="E19808" t="s">
        <v>18</v>
      </c>
      <c r="F19808" t="s">
        <v>109</v>
      </c>
      <c r="G19808">
        <v>0</v>
      </c>
      <c r="H19808" s="1" t="s">
        <v>11</v>
      </c>
    </row>
    <row r="19809" spans="1:8" x14ac:dyDescent="0.25">
      <c r="A19809" s="1" t="str">
        <f>INDEX([1]ShopData!$C:$C,MATCH($B19809,[1]ShopData!$F:$F,0))</f>
        <v>FS</v>
      </c>
      <c r="B19809" s="1">
        <v>3540</v>
      </c>
      <c r="C19809" t="s">
        <v>47</v>
      </c>
      <c r="E19809" t="s">
        <v>19</v>
      </c>
      <c r="F19809" t="s">
        <v>109</v>
      </c>
      <c r="G19809">
        <v>-22.495450000000002</v>
      </c>
      <c r="H19809" s="1" t="s">
        <v>11</v>
      </c>
    </row>
    <row r="19810" spans="1:8" x14ac:dyDescent="0.25">
      <c r="A19810" s="1" t="str">
        <f>INDEX([1]ShopData!$C:$C,MATCH($B19810,[1]ShopData!$F:$F,0))</f>
        <v>FS</v>
      </c>
      <c r="B19810" s="1">
        <v>3540</v>
      </c>
      <c r="C19810" t="s">
        <v>47</v>
      </c>
      <c r="E19810" t="s">
        <v>20</v>
      </c>
      <c r="F19810" t="s">
        <v>109</v>
      </c>
      <c r="G19810">
        <v>-22.495450000000002</v>
      </c>
      <c r="H19810" s="1" t="s">
        <v>11</v>
      </c>
    </row>
    <row r="19811" spans="1:8" x14ac:dyDescent="0.25">
      <c r="A19811" s="1" t="str">
        <f>INDEX([1]ShopData!$C:$C,MATCH($B19811,[1]ShopData!$F:$F,0))</f>
        <v>FS</v>
      </c>
      <c r="B19811" s="1">
        <v>3540</v>
      </c>
      <c r="C19811" t="s">
        <v>47</v>
      </c>
      <c r="E19811" t="s">
        <v>21</v>
      </c>
      <c r="F19811" t="s">
        <v>109</v>
      </c>
      <c r="G19811">
        <v>0</v>
      </c>
      <c r="H19811" s="1" t="s">
        <v>11</v>
      </c>
    </row>
    <row r="19812" spans="1:8" x14ac:dyDescent="0.25">
      <c r="A19812" s="1" t="str">
        <f>INDEX([1]ShopData!$C:$C,MATCH($B19812,[1]ShopData!$F:$F,0))</f>
        <v>FS</v>
      </c>
      <c r="B19812" s="1">
        <v>3540</v>
      </c>
      <c r="C19812" t="s">
        <v>47</v>
      </c>
      <c r="D19812" t="s">
        <v>22</v>
      </c>
      <c r="E19812" t="s">
        <v>23</v>
      </c>
      <c r="F19812" t="s">
        <v>109</v>
      </c>
      <c r="G19812">
        <v>0</v>
      </c>
      <c r="H19812" s="1" t="s">
        <v>11</v>
      </c>
    </row>
    <row r="19813" spans="1:8" x14ac:dyDescent="0.25">
      <c r="A19813" s="1" t="str">
        <f>INDEX([1]ShopData!$C:$C,MATCH($B19813,[1]ShopData!$F:$F,0))</f>
        <v>FS</v>
      </c>
      <c r="B19813" s="1">
        <v>3540</v>
      </c>
      <c r="C19813" t="s">
        <v>47</v>
      </c>
      <c r="E19813" t="s">
        <v>24</v>
      </c>
      <c r="F19813" t="s">
        <v>109</v>
      </c>
      <c r="G19813">
        <v>-22.495450000000002</v>
      </c>
      <c r="H19813" s="1" t="s">
        <v>11</v>
      </c>
    </row>
    <row r="19814" spans="1:8" x14ac:dyDescent="0.25">
      <c r="A19814" s="1" t="str">
        <f>INDEX([1]ShopData!$C:$C,MATCH($B19814,[1]ShopData!$F:$F,0))</f>
        <v>OD</v>
      </c>
      <c r="B19814" s="1">
        <v>3560</v>
      </c>
      <c r="C19814" t="s">
        <v>48</v>
      </c>
      <c r="E19814" t="s">
        <v>9</v>
      </c>
      <c r="F19814" t="s">
        <v>109</v>
      </c>
      <c r="G19814">
        <v>111.09345</v>
      </c>
      <c r="H19814" s="1" t="s">
        <v>11</v>
      </c>
    </row>
    <row r="19815" spans="1:8" x14ac:dyDescent="0.25">
      <c r="A19815" s="1" t="str">
        <f>INDEX([1]ShopData!$C:$C,MATCH($B19815,[1]ShopData!$F:$F,0))</f>
        <v>OD</v>
      </c>
      <c r="B19815" s="1">
        <v>3560</v>
      </c>
      <c r="C19815" t="s">
        <v>48</v>
      </c>
      <c r="E19815" t="s">
        <v>12</v>
      </c>
      <c r="F19815" t="s">
        <v>109</v>
      </c>
      <c r="G19815">
        <v>-77.765480000000025</v>
      </c>
      <c r="H19815" s="1" t="s">
        <v>11</v>
      </c>
    </row>
    <row r="19816" spans="1:8" x14ac:dyDescent="0.25">
      <c r="A19816" s="1" t="str">
        <f>INDEX([1]ShopData!$C:$C,MATCH($B19816,[1]ShopData!$F:$F,0))</f>
        <v>OD</v>
      </c>
      <c r="B19816" s="1">
        <v>3560</v>
      </c>
      <c r="C19816" t="s">
        <v>48</v>
      </c>
      <c r="E19816" t="s">
        <v>13</v>
      </c>
      <c r="F19816" t="s">
        <v>109</v>
      </c>
      <c r="G19816">
        <v>33.327969999999993</v>
      </c>
      <c r="H19816" s="1" t="s">
        <v>11</v>
      </c>
    </row>
    <row r="19817" spans="1:8" x14ac:dyDescent="0.25">
      <c r="A19817" s="1" t="str">
        <f>INDEX([1]ShopData!$C:$C,MATCH($B19817,[1]ShopData!$F:$F,0))</f>
        <v>OD</v>
      </c>
      <c r="B19817" s="1">
        <v>3560</v>
      </c>
      <c r="C19817" t="s">
        <v>48</v>
      </c>
      <c r="E19817" t="s">
        <v>14</v>
      </c>
      <c r="F19817" t="s">
        <v>109</v>
      </c>
      <c r="G19817">
        <v>-28.824149999999996</v>
      </c>
      <c r="H19817" s="1" t="s">
        <v>11</v>
      </c>
    </row>
    <row r="19818" spans="1:8" x14ac:dyDescent="0.25">
      <c r="A19818" s="1" t="str">
        <f>INDEX([1]ShopData!$C:$C,MATCH($B19818,[1]ShopData!$F:$F,0))</f>
        <v>OD</v>
      </c>
      <c r="B19818" s="1">
        <v>3560</v>
      </c>
      <c r="C19818" t="s">
        <v>48</v>
      </c>
      <c r="E19818" t="s">
        <v>15</v>
      </c>
      <c r="F19818" t="s">
        <v>109</v>
      </c>
      <c r="G19818">
        <v>4.5038199999999975</v>
      </c>
      <c r="H19818" s="1" t="s">
        <v>11</v>
      </c>
    </row>
    <row r="19819" spans="1:8" x14ac:dyDescent="0.25">
      <c r="A19819" s="1" t="str">
        <f>INDEX([1]ShopData!$C:$C,MATCH($B19819,[1]ShopData!$F:$F,0))</f>
        <v>OD</v>
      </c>
      <c r="B19819" s="1">
        <v>3560</v>
      </c>
      <c r="C19819" t="s">
        <v>48</v>
      </c>
      <c r="E19819" t="s">
        <v>16</v>
      </c>
      <c r="F19819" t="s">
        <v>109</v>
      </c>
      <c r="G19819">
        <v>-3.6305100000000001</v>
      </c>
      <c r="H19819" s="1" t="s">
        <v>11</v>
      </c>
    </row>
    <row r="19820" spans="1:8" x14ac:dyDescent="0.25">
      <c r="A19820" s="1" t="str">
        <f>INDEX([1]ShopData!$C:$C,MATCH($B19820,[1]ShopData!$F:$F,0))</f>
        <v>OD</v>
      </c>
      <c r="B19820" s="1">
        <v>3560</v>
      </c>
      <c r="C19820" t="s">
        <v>48</v>
      </c>
      <c r="E19820" t="s">
        <v>17</v>
      </c>
      <c r="F19820" t="s">
        <v>109</v>
      </c>
      <c r="G19820">
        <v>0.8733099999999977</v>
      </c>
      <c r="H19820" s="1" t="s">
        <v>11</v>
      </c>
    </row>
    <row r="19821" spans="1:8" x14ac:dyDescent="0.25">
      <c r="A19821" s="1" t="str">
        <f>INDEX([1]ShopData!$C:$C,MATCH($B19821,[1]ShopData!$F:$F,0))</f>
        <v>OD</v>
      </c>
      <c r="B19821" s="1">
        <v>3560</v>
      </c>
      <c r="C19821" t="s">
        <v>48</v>
      </c>
      <c r="E19821" t="s">
        <v>18</v>
      </c>
      <c r="F19821" t="s">
        <v>109</v>
      </c>
      <c r="G19821">
        <v>-2.1840000000000002</v>
      </c>
      <c r="H19821" s="1" t="s">
        <v>11</v>
      </c>
    </row>
    <row r="19822" spans="1:8" x14ac:dyDescent="0.25">
      <c r="A19822" s="1" t="str">
        <f>INDEX([1]ShopData!$C:$C,MATCH($B19822,[1]ShopData!$F:$F,0))</f>
        <v>OD</v>
      </c>
      <c r="B19822" s="1">
        <v>3560</v>
      </c>
      <c r="C19822" t="s">
        <v>48</v>
      </c>
      <c r="E19822" t="s">
        <v>19</v>
      </c>
      <c r="F19822" t="s">
        <v>109</v>
      </c>
      <c r="G19822">
        <v>-5.8145100000000003</v>
      </c>
      <c r="H19822" s="1" t="s">
        <v>11</v>
      </c>
    </row>
    <row r="19823" spans="1:8" x14ac:dyDescent="0.25">
      <c r="A19823" s="1" t="str">
        <f>INDEX([1]ShopData!$C:$C,MATCH($B19823,[1]ShopData!$F:$F,0))</f>
        <v>OD</v>
      </c>
      <c r="B19823" s="1">
        <v>3560</v>
      </c>
      <c r="C19823" t="s">
        <v>48</v>
      </c>
      <c r="E19823" t="s">
        <v>20</v>
      </c>
      <c r="F19823" t="s">
        <v>109</v>
      </c>
      <c r="G19823">
        <v>-5.8145100000000003</v>
      </c>
      <c r="H19823" s="1" t="s">
        <v>11</v>
      </c>
    </row>
    <row r="19824" spans="1:8" x14ac:dyDescent="0.25">
      <c r="A19824" s="1" t="str">
        <f>INDEX([1]ShopData!$C:$C,MATCH($B19824,[1]ShopData!$F:$F,0))</f>
        <v>OD</v>
      </c>
      <c r="B19824" s="1">
        <v>3560</v>
      </c>
      <c r="C19824" t="s">
        <v>48</v>
      </c>
      <c r="E19824" t="s">
        <v>21</v>
      </c>
      <c r="F19824" t="s">
        <v>109</v>
      </c>
      <c r="G19824">
        <v>0</v>
      </c>
      <c r="H19824" s="1" t="s">
        <v>11</v>
      </c>
    </row>
    <row r="19825" spans="1:8" x14ac:dyDescent="0.25">
      <c r="A19825" s="1" t="str">
        <f>INDEX([1]ShopData!$C:$C,MATCH($B19825,[1]ShopData!$F:$F,0))</f>
        <v>OD</v>
      </c>
      <c r="B19825" s="1">
        <v>3560</v>
      </c>
      <c r="C19825" t="s">
        <v>48</v>
      </c>
      <c r="D19825" t="s">
        <v>22</v>
      </c>
      <c r="E19825" t="s">
        <v>23</v>
      </c>
      <c r="F19825" t="s">
        <v>109</v>
      </c>
      <c r="G19825">
        <v>0</v>
      </c>
      <c r="H19825" s="1" t="s">
        <v>11</v>
      </c>
    </row>
    <row r="19826" spans="1:8" x14ac:dyDescent="0.25">
      <c r="A19826" s="1" t="str">
        <f>INDEX([1]ShopData!$C:$C,MATCH($B19826,[1]ShopData!$F:$F,0))</f>
        <v>OD</v>
      </c>
      <c r="B19826" s="1">
        <v>3560</v>
      </c>
      <c r="C19826" t="s">
        <v>48</v>
      </c>
      <c r="E19826" t="s">
        <v>24</v>
      </c>
      <c r="F19826" t="s">
        <v>109</v>
      </c>
      <c r="G19826">
        <v>-1.3106900000000024</v>
      </c>
      <c r="H19826" s="1" t="s">
        <v>11</v>
      </c>
    </row>
    <row r="19827" spans="1:8" x14ac:dyDescent="0.25">
      <c r="A19827" s="1" t="str">
        <f>INDEX([1]ShopData!$C:$C,MATCH($B19827,[1]ShopData!$F:$F,0))</f>
        <v>FX</v>
      </c>
      <c r="B19827" s="1">
        <v>3570</v>
      </c>
      <c r="C19827" t="s">
        <v>49</v>
      </c>
      <c r="E19827" t="s">
        <v>9</v>
      </c>
      <c r="F19827" t="s">
        <v>109</v>
      </c>
      <c r="G19827">
        <v>646.02803000000006</v>
      </c>
      <c r="H19827" s="1" t="s">
        <v>11</v>
      </c>
    </row>
    <row r="19828" spans="1:8" x14ac:dyDescent="0.25">
      <c r="A19828" s="1" t="str">
        <f>INDEX([1]ShopData!$C:$C,MATCH($B19828,[1]ShopData!$F:$F,0))</f>
        <v>FX</v>
      </c>
      <c r="B19828" s="1">
        <v>3570</v>
      </c>
      <c r="C19828" t="s">
        <v>49</v>
      </c>
      <c r="E19828" t="s">
        <v>12</v>
      </c>
      <c r="F19828" t="s">
        <v>109</v>
      </c>
      <c r="G19828">
        <v>-476.58004000000011</v>
      </c>
      <c r="H19828" s="1" t="s">
        <v>11</v>
      </c>
    </row>
    <row r="19829" spans="1:8" x14ac:dyDescent="0.25">
      <c r="A19829" s="1" t="str">
        <f>INDEX([1]ShopData!$C:$C,MATCH($B19829,[1]ShopData!$F:$F,0))</f>
        <v>FX</v>
      </c>
      <c r="B19829" s="1">
        <v>3570</v>
      </c>
      <c r="C19829" t="s">
        <v>49</v>
      </c>
      <c r="E19829" t="s">
        <v>13</v>
      </c>
      <c r="F19829" t="s">
        <v>109</v>
      </c>
      <c r="G19829">
        <v>169.44798999999995</v>
      </c>
      <c r="H19829" s="1" t="s">
        <v>11</v>
      </c>
    </row>
    <row r="19830" spans="1:8" x14ac:dyDescent="0.25">
      <c r="A19830" s="1" t="str">
        <f>INDEX([1]ShopData!$C:$C,MATCH($B19830,[1]ShopData!$F:$F,0))</f>
        <v>FX</v>
      </c>
      <c r="B19830" s="1">
        <v>3570</v>
      </c>
      <c r="C19830" t="s">
        <v>49</v>
      </c>
      <c r="E19830" t="s">
        <v>14</v>
      </c>
      <c r="F19830" t="s">
        <v>109</v>
      </c>
      <c r="G19830">
        <v>-193.78403</v>
      </c>
      <c r="H19830" s="1" t="s">
        <v>11</v>
      </c>
    </row>
    <row r="19831" spans="1:8" x14ac:dyDescent="0.25">
      <c r="A19831" s="1" t="str">
        <f>INDEX([1]ShopData!$C:$C,MATCH($B19831,[1]ShopData!$F:$F,0))</f>
        <v>FX</v>
      </c>
      <c r="B19831" s="1">
        <v>3570</v>
      </c>
      <c r="C19831" t="s">
        <v>49</v>
      </c>
      <c r="E19831" t="s">
        <v>15</v>
      </c>
      <c r="F19831" t="s">
        <v>109</v>
      </c>
      <c r="G19831">
        <v>-24.336040000000033</v>
      </c>
      <c r="H19831" s="1" t="s">
        <v>11</v>
      </c>
    </row>
    <row r="19832" spans="1:8" x14ac:dyDescent="0.25">
      <c r="A19832" s="1" t="str">
        <f>INDEX([1]ShopData!$C:$C,MATCH($B19832,[1]ShopData!$F:$F,0))</f>
        <v>FX</v>
      </c>
      <c r="B19832" s="1">
        <v>3570</v>
      </c>
      <c r="C19832" t="s">
        <v>49</v>
      </c>
      <c r="E19832" t="s">
        <v>16</v>
      </c>
      <c r="F19832" t="s">
        <v>109</v>
      </c>
      <c r="G19832">
        <v>-128.76957999999999</v>
      </c>
      <c r="H19832" s="1" t="s">
        <v>11</v>
      </c>
    </row>
    <row r="19833" spans="1:8" x14ac:dyDescent="0.25">
      <c r="A19833" s="1" t="str">
        <f>INDEX([1]ShopData!$C:$C,MATCH($B19833,[1]ShopData!$F:$F,0))</f>
        <v>FX</v>
      </c>
      <c r="B19833" s="1">
        <v>3570</v>
      </c>
      <c r="C19833" t="s">
        <v>49</v>
      </c>
      <c r="E19833" t="s">
        <v>17</v>
      </c>
      <c r="F19833" t="s">
        <v>109</v>
      </c>
      <c r="G19833">
        <v>-153.10562000000002</v>
      </c>
      <c r="H19833" s="1" t="s">
        <v>11</v>
      </c>
    </row>
    <row r="19834" spans="1:8" x14ac:dyDescent="0.25">
      <c r="A19834" s="1" t="str">
        <f>INDEX([1]ShopData!$C:$C,MATCH($B19834,[1]ShopData!$F:$F,0))</f>
        <v>FX</v>
      </c>
      <c r="B19834" s="1">
        <v>3570</v>
      </c>
      <c r="C19834" t="s">
        <v>49</v>
      </c>
      <c r="E19834" t="s">
        <v>18</v>
      </c>
      <c r="F19834" t="s">
        <v>109</v>
      </c>
      <c r="G19834">
        <v>0</v>
      </c>
      <c r="H19834" s="1" t="s">
        <v>11</v>
      </c>
    </row>
    <row r="19835" spans="1:8" x14ac:dyDescent="0.25">
      <c r="A19835" s="1" t="str">
        <f>INDEX([1]ShopData!$C:$C,MATCH($B19835,[1]ShopData!$F:$F,0))</f>
        <v>FX</v>
      </c>
      <c r="B19835" s="1">
        <v>3570</v>
      </c>
      <c r="C19835" t="s">
        <v>49</v>
      </c>
      <c r="E19835" t="s">
        <v>19</v>
      </c>
      <c r="F19835" t="s">
        <v>109</v>
      </c>
      <c r="G19835">
        <v>-128.76957999999999</v>
      </c>
      <c r="H19835" s="1" t="s">
        <v>11</v>
      </c>
    </row>
    <row r="19836" spans="1:8" x14ac:dyDescent="0.25">
      <c r="A19836" s="1" t="str">
        <f>INDEX([1]ShopData!$C:$C,MATCH($B19836,[1]ShopData!$F:$F,0))</f>
        <v>FX</v>
      </c>
      <c r="B19836" s="1">
        <v>3570</v>
      </c>
      <c r="C19836" t="s">
        <v>49</v>
      </c>
      <c r="E19836" t="s">
        <v>20</v>
      </c>
      <c r="F19836" t="s">
        <v>109</v>
      </c>
      <c r="G19836">
        <v>-128.76957999999999</v>
      </c>
      <c r="H19836" s="1" t="s">
        <v>11</v>
      </c>
    </row>
    <row r="19837" spans="1:8" x14ac:dyDescent="0.25">
      <c r="A19837" s="1" t="str">
        <f>INDEX([1]ShopData!$C:$C,MATCH($B19837,[1]ShopData!$F:$F,0))</f>
        <v>FX</v>
      </c>
      <c r="B19837" s="1">
        <v>3570</v>
      </c>
      <c r="C19837" t="s">
        <v>49</v>
      </c>
      <c r="E19837" t="s">
        <v>21</v>
      </c>
      <c r="F19837" t="s">
        <v>109</v>
      </c>
      <c r="G19837">
        <v>0</v>
      </c>
      <c r="H19837" s="1" t="s">
        <v>11</v>
      </c>
    </row>
    <row r="19838" spans="1:8" x14ac:dyDescent="0.25">
      <c r="A19838" s="1" t="str">
        <f>INDEX([1]ShopData!$C:$C,MATCH($B19838,[1]ShopData!$F:$F,0))</f>
        <v>FX</v>
      </c>
      <c r="B19838" s="1">
        <v>3570</v>
      </c>
      <c r="C19838" t="s">
        <v>49</v>
      </c>
      <c r="D19838" t="s">
        <v>22</v>
      </c>
      <c r="E19838" t="s">
        <v>23</v>
      </c>
      <c r="F19838" t="s">
        <v>109</v>
      </c>
      <c r="G19838">
        <v>0</v>
      </c>
      <c r="H19838" s="1" t="s">
        <v>11</v>
      </c>
    </row>
    <row r="19839" spans="1:8" x14ac:dyDescent="0.25">
      <c r="A19839" s="1" t="str">
        <f>INDEX([1]ShopData!$C:$C,MATCH($B19839,[1]ShopData!$F:$F,0))</f>
        <v>FX</v>
      </c>
      <c r="B19839" s="1">
        <v>3570</v>
      </c>
      <c r="C19839" t="s">
        <v>49</v>
      </c>
      <c r="E19839" t="s">
        <v>24</v>
      </c>
      <c r="F19839" t="s">
        <v>109</v>
      </c>
      <c r="G19839">
        <v>-153.10562000000002</v>
      </c>
      <c r="H19839" s="1" t="s">
        <v>11</v>
      </c>
    </row>
    <row r="19840" spans="1:8" x14ac:dyDescent="0.25">
      <c r="A19840" s="1" t="str">
        <f>INDEX([1]ShopData!$C:$C,MATCH($B19840,[1]ShopData!$F:$F,0))</f>
        <v>FE</v>
      </c>
      <c r="B19840" s="1">
        <v>3580</v>
      </c>
      <c r="C19840" t="s">
        <v>50</v>
      </c>
      <c r="E19840" t="s">
        <v>9</v>
      </c>
      <c r="F19840" t="s">
        <v>109</v>
      </c>
      <c r="G19840">
        <v>149.58878000000001</v>
      </c>
      <c r="H19840" s="1" t="s">
        <v>11</v>
      </c>
    </row>
    <row r="19841" spans="1:8" x14ac:dyDescent="0.25">
      <c r="A19841" s="1" t="str">
        <f>INDEX([1]ShopData!$C:$C,MATCH($B19841,[1]ShopData!$F:$F,0))</f>
        <v>FE</v>
      </c>
      <c r="B19841" s="1">
        <v>3580</v>
      </c>
      <c r="C19841" t="s">
        <v>50</v>
      </c>
      <c r="E19841" t="s">
        <v>12</v>
      </c>
      <c r="F19841" t="s">
        <v>109</v>
      </c>
      <c r="G19841">
        <v>-133.02335999999997</v>
      </c>
      <c r="H19841" s="1" t="s">
        <v>11</v>
      </c>
    </row>
    <row r="19842" spans="1:8" x14ac:dyDescent="0.25">
      <c r="A19842" s="1" t="str">
        <f>INDEX([1]ShopData!$C:$C,MATCH($B19842,[1]ShopData!$F:$F,0))</f>
        <v>FE</v>
      </c>
      <c r="B19842" s="1">
        <v>3580</v>
      </c>
      <c r="C19842" t="s">
        <v>50</v>
      </c>
      <c r="E19842" t="s">
        <v>13</v>
      </c>
      <c r="F19842" t="s">
        <v>109</v>
      </c>
      <c r="G19842">
        <v>16.565420000000046</v>
      </c>
      <c r="H19842" s="1" t="s">
        <v>11</v>
      </c>
    </row>
    <row r="19843" spans="1:8" x14ac:dyDescent="0.25">
      <c r="A19843" s="1" t="str">
        <f>INDEX([1]ShopData!$C:$C,MATCH($B19843,[1]ShopData!$F:$F,0))</f>
        <v>FE</v>
      </c>
      <c r="B19843" s="1">
        <v>3580</v>
      </c>
      <c r="C19843" t="s">
        <v>50</v>
      </c>
      <c r="E19843" t="s">
        <v>14</v>
      </c>
      <c r="F19843" t="s">
        <v>109</v>
      </c>
      <c r="G19843">
        <v>-41.165690000000012</v>
      </c>
      <c r="H19843" s="1" t="s">
        <v>11</v>
      </c>
    </row>
    <row r="19844" spans="1:8" x14ac:dyDescent="0.25">
      <c r="A19844" s="1" t="str">
        <f>INDEX([1]ShopData!$C:$C,MATCH($B19844,[1]ShopData!$F:$F,0))</f>
        <v>FE</v>
      </c>
      <c r="B19844" s="1">
        <v>3580</v>
      </c>
      <c r="C19844" t="s">
        <v>50</v>
      </c>
      <c r="E19844" t="s">
        <v>15</v>
      </c>
      <c r="F19844" t="s">
        <v>109</v>
      </c>
      <c r="G19844">
        <v>-24.600269999999966</v>
      </c>
      <c r="H19844" s="1" t="s">
        <v>11</v>
      </c>
    </row>
    <row r="19845" spans="1:8" x14ac:dyDescent="0.25">
      <c r="A19845" s="1" t="str">
        <f>INDEX([1]ShopData!$C:$C,MATCH($B19845,[1]ShopData!$F:$F,0))</f>
        <v>FE</v>
      </c>
      <c r="B19845" s="1">
        <v>3580</v>
      </c>
      <c r="C19845" t="s">
        <v>50</v>
      </c>
      <c r="E19845" t="s">
        <v>16</v>
      </c>
      <c r="F19845" t="s">
        <v>109</v>
      </c>
      <c r="G19845">
        <v>-221.43168999999997</v>
      </c>
      <c r="H19845" s="1" t="s">
        <v>11</v>
      </c>
    </row>
    <row r="19846" spans="1:8" x14ac:dyDescent="0.25">
      <c r="A19846" s="1" t="str">
        <f>INDEX([1]ShopData!$C:$C,MATCH($B19846,[1]ShopData!$F:$F,0))</f>
        <v>FE</v>
      </c>
      <c r="B19846" s="1">
        <v>3580</v>
      </c>
      <c r="C19846" t="s">
        <v>50</v>
      </c>
      <c r="E19846" t="s">
        <v>17</v>
      </c>
      <c r="F19846" t="s">
        <v>109</v>
      </c>
      <c r="G19846">
        <v>-246.03195999999994</v>
      </c>
      <c r="H19846" s="1" t="s">
        <v>11</v>
      </c>
    </row>
    <row r="19847" spans="1:8" x14ac:dyDescent="0.25">
      <c r="A19847" s="1" t="str">
        <f>INDEX([1]ShopData!$C:$C,MATCH($B19847,[1]ShopData!$F:$F,0))</f>
        <v>FE</v>
      </c>
      <c r="B19847" s="1">
        <v>3580</v>
      </c>
      <c r="C19847" t="s">
        <v>50</v>
      </c>
      <c r="E19847" t="s">
        <v>18</v>
      </c>
      <c r="F19847" t="s">
        <v>109</v>
      </c>
      <c r="G19847">
        <v>0</v>
      </c>
      <c r="H19847" s="1" t="s">
        <v>11</v>
      </c>
    </row>
    <row r="19848" spans="1:8" x14ac:dyDescent="0.25">
      <c r="A19848" s="1" t="str">
        <f>INDEX([1]ShopData!$C:$C,MATCH($B19848,[1]ShopData!$F:$F,0))</f>
        <v>FE</v>
      </c>
      <c r="B19848" s="1">
        <v>3580</v>
      </c>
      <c r="C19848" t="s">
        <v>50</v>
      </c>
      <c r="E19848" t="s">
        <v>19</v>
      </c>
      <c r="F19848" t="s">
        <v>109</v>
      </c>
      <c r="G19848">
        <v>-221.43168999999997</v>
      </c>
      <c r="H19848" s="1" t="s">
        <v>11</v>
      </c>
    </row>
    <row r="19849" spans="1:8" x14ac:dyDescent="0.25">
      <c r="A19849" s="1" t="str">
        <f>INDEX([1]ShopData!$C:$C,MATCH($B19849,[1]ShopData!$F:$F,0))</f>
        <v>FE</v>
      </c>
      <c r="B19849" s="1">
        <v>3580</v>
      </c>
      <c r="C19849" t="s">
        <v>50</v>
      </c>
      <c r="E19849" t="s">
        <v>20</v>
      </c>
      <c r="F19849" t="s">
        <v>109</v>
      </c>
      <c r="G19849">
        <v>-11.431689999999996</v>
      </c>
      <c r="H19849" s="1" t="s">
        <v>11</v>
      </c>
    </row>
    <row r="19850" spans="1:8" x14ac:dyDescent="0.25">
      <c r="A19850" s="1" t="str">
        <f>INDEX([1]ShopData!$C:$C,MATCH($B19850,[1]ShopData!$F:$F,0))</f>
        <v>FE</v>
      </c>
      <c r="B19850" s="1">
        <v>3580</v>
      </c>
      <c r="C19850" t="s">
        <v>50</v>
      </c>
      <c r="E19850" t="s">
        <v>21</v>
      </c>
      <c r="F19850" t="s">
        <v>109</v>
      </c>
      <c r="G19850">
        <v>-210</v>
      </c>
      <c r="H19850" s="1" t="s">
        <v>11</v>
      </c>
    </row>
    <row r="19851" spans="1:8" x14ac:dyDescent="0.25">
      <c r="A19851" s="1" t="str">
        <f>INDEX([1]ShopData!$C:$C,MATCH($B19851,[1]ShopData!$F:$F,0))</f>
        <v>FE</v>
      </c>
      <c r="B19851" s="1">
        <v>3580</v>
      </c>
      <c r="C19851" t="s">
        <v>50</v>
      </c>
      <c r="D19851" t="s">
        <v>22</v>
      </c>
      <c r="E19851" t="s">
        <v>23</v>
      </c>
      <c r="F19851" t="s">
        <v>109</v>
      </c>
      <c r="G19851">
        <v>0</v>
      </c>
      <c r="H19851" s="1" t="s">
        <v>11</v>
      </c>
    </row>
    <row r="19852" spans="1:8" x14ac:dyDescent="0.25">
      <c r="A19852" s="1" t="str">
        <f>INDEX([1]ShopData!$C:$C,MATCH($B19852,[1]ShopData!$F:$F,0))</f>
        <v>FE</v>
      </c>
      <c r="B19852" s="1">
        <v>3580</v>
      </c>
      <c r="C19852" t="s">
        <v>50</v>
      </c>
      <c r="E19852" t="s">
        <v>24</v>
      </c>
      <c r="F19852" t="s">
        <v>109</v>
      </c>
      <c r="G19852">
        <v>-246.03195999999994</v>
      </c>
      <c r="H19852" s="1" t="s">
        <v>11</v>
      </c>
    </row>
    <row r="19853" spans="1:8" x14ac:dyDescent="0.25">
      <c r="A19853" s="1" t="str">
        <f>INDEX([1]ShopData!$C:$C,MATCH($B19853,[1]ShopData!$F:$F,0))</f>
        <v>HG</v>
      </c>
      <c r="B19853" s="1">
        <v>3590</v>
      </c>
      <c r="C19853" t="s">
        <v>51</v>
      </c>
      <c r="E19853" t="s">
        <v>9</v>
      </c>
      <c r="F19853" t="s">
        <v>109</v>
      </c>
      <c r="G19853">
        <v>0</v>
      </c>
      <c r="H19853" s="1" t="s">
        <v>11</v>
      </c>
    </row>
    <row r="19854" spans="1:8" x14ac:dyDescent="0.25">
      <c r="A19854" s="1" t="str">
        <f>INDEX([1]ShopData!$C:$C,MATCH($B19854,[1]ShopData!$F:$F,0))</f>
        <v>HG</v>
      </c>
      <c r="B19854" s="1">
        <v>3590</v>
      </c>
      <c r="C19854" t="s">
        <v>51</v>
      </c>
      <c r="E19854" t="s">
        <v>12</v>
      </c>
      <c r="F19854" t="s">
        <v>109</v>
      </c>
      <c r="G19854">
        <v>0</v>
      </c>
      <c r="H19854" s="1" t="s">
        <v>11</v>
      </c>
    </row>
    <row r="19855" spans="1:8" x14ac:dyDescent="0.25">
      <c r="A19855" s="1" t="str">
        <f>INDEX([1]ShopData!$C:$C,MATCH($B19855,[1]ShopData!$F:$F,0))</f>
        <v>HG</v>
      </c>
      <c r="B19855" s="1">
        <v>3590</v>
      </c>
      <c r="C19855" t="s">
        <v>51</v>
      </c>
      <c r="E19855" t="s">
        <v>13</v>
      </c>
      <c r="F19855" t="s">
        <v>109</v>
      </c>
      <c r="G19855">
        <v>0</v>
      </c>
      <c r="H19855" s="1" t="s">
        <v>11</v>
      </c>
    </row>
    <row r="19856" spans="1:8" x14ac:dyDescent="0.25">
      <c r="A19856" s="1" t="str">
        <f>INDEX([1]ShopData!$C:$C,MATCH($B19856,[1]ShopData!$F:$F,0))</f>
        <v>HG</v>
      </c>
      <c r="B19856" s="1">
        <v>3590</v>
      </c>
      <c r="C19856" t="s">
        <v>51</v>
      </c>
      <c r="E19856" t="s">
        <v>14</v>
      </c>
      <c r="F19856" t="s">
        <v>109</v>
      </c>
      <c r="G19856">
        <v>0</v>
      </c>
      <c r="H19856" s="1" t="s">
        <v>11</v>
      </c>
    </row>
    <row r="19857" spans="1:8" x14ac:dyDescent="0.25">
      <c r="A19857" s="1" t="str">
        <f>INDEX([1]ShopData!$C:$C,MATCH($B19857,[1]ShopData!$F:$F,0))</f>
        <v>HG</v>
      </c>
      <c r="B19857" s="1">
        <v>3590</v>
      </c>
      <c r="C19857" t="s">
        <v>51</v>
      </c>
      <c r="E19857" t="s">
        <v>15</v>
      </c>
      <c r="F19857" t="s">
        <v>109</v>
      </c>
      <c r="G19857">
        <v>0</v>
      </c>
      <c r="H19857" s="1" t="s">
        <v>11</v>
      </c>
    </row>
    <row r="19858" spans="1:8" x14ac:dyDescent="0.25">
      <c r="A19858" s="1" t="str">
        <f>INDEX([1]ShopData!$C:$C,MATCH($B19858,[1]ShopData!$F:$F,0))</f>
        <v>HG</v>
      </c>
      <c r="B19858" s="1">
        <v>3590</v>
      </c>
      <c r="C19858" t="s">
        <v>51</v>
      </c>
      <c r="E19858" t="s">
        <v>16</v>
      </c>
      <c r="F19858" t="s">
        <v>109</v>
      </c>
      <c r="G19858">
        <v>-2.0642199999999997</v>
      </c>
      <c r="H19858" s="1" t="s">
        <v>11</v>
      </c>
    </row>
    <row r="19859" spans="1:8" x14ac:dyDescent="0.25">
      <c r="A19859" s="1" t="str">
        <f>INDEX([1]ShopData!$C:$C,MATCH($B19859,[1]ShopData!$F:$F,0))</f>
        <v>HG</v>
      </c>
      <c r="B19859" s="1">
        <v>3590</v>
      </c>
      <c r="C19859" t="s">
        <v>51</v>
      </c>
      <c r="E19859" t="s">
        <v>17</v>
      </c>
      <c r="F19859" t="s">
        <v>109</v>
      </c>
      <c r="G19859">
        <v>-2.0642199999999997</v>
      </c>
      <c r="H19859" s="1" t="s">
        <v>11</v>
      </c>
    </row>
    <row r="19860" spans="1:8" x14ac:dyDescent="0.25">
      <c r="A19860" s="1" t="str">
        <f>INDEX([1]ShopData!$C:$C,MATCH($B19860,[1]ShopData!$F:$F,0))</f>
        <v>HG</v>
      </c>
      <c r="B19860" s="1">
        <v>3590</v>
      </c>
      <c r="C19860" t="s">
        <v>51</v>
      </c>
      <c r="E19860" t="s">
        <v>18</v>
      </c>
      <c r="F19860" t="s">
        <v>109</v>
      </c>
      <c r="G19860">
        <v>0</v>
      </c>
      <c r="H19860" s="1" t="s">
        <v>11</v>
      </c>
    </row>
    <row r="19861" spans="1:8" x14ac:dyDescent="0.25">
      <c r="A19861" s="1" t="str">
        <f>INDEX([1]ShopData!$C:$C,MATCH($B19861,[1]ShopData!$F:$F,0))</f>
        <v>HG</v>
      </c>
      <c r="B19861" s="1">
        <v>3590</v>
      </c>
      <c r="C19861" t="s">
        <v>51</v>
      </c>
      <c r="E19861" t="s">
        <v>19</v>
      </c>
      <c r="F19861" t="s">
        <v>109</v>
      </c>
      <c r="G19861">
        <v>-2.0642199999999997</v>
      </c>
      <c r="H19861" s="1" t="s">
        <v>11</v>
      </c>
    </row>
    <row r="19862" spans="1:8" x14ac:dyDescent="0.25">
      <c r="A19862" s="1" t="str">
        <f>INDEX([1]ShopData!$C:$C,MATCH($B19862,[1]ShopData!$F:$F,0))</f>
        <v>HG</v>
      </c>
      <c r="B19862" s="1">
        <v>3590</v>
      </c>
      <c r="C19862" t="s">
        <v>51</v>
      </c>
      <c r="E19862" t="s">
        <v>20</v>
      </c>
      <c r="F19862" t="s">
        <v>109</v>
      </c>
      <c r="G19862">
        <v>-2.0642199999999997</v>
      </c>
      <c r="H19862" s="1" t="s">
        <v>11</v>
      </c>
    </row>
    <row r="19863" spans="1:8" x14ac:dyDescent="0.25">
      <c r="A19863" s="1" t="str">
        <f>INDEX([1]ShopData!$C:$C,MATCH($B19863,[1]ShopData!$F:$F,0))</f>
        <v>HG</v>
      </c>
      <c r="B19863" s="1">
        <v>3590</v>
      </c>
      <c r="C19863" t="s">
        <v>51</v>
      </c>
      <c r="E19863" t="s">
        <v>21</v>
      </c>
      <c r="F19863" t="s">
        <v>109</v>
      </c>
      <c r="G19863">
        <v>0</v>
      </c>
      <c r="H19863" s="1" t="s">
        <v>11</v>
      </c>
    </row>
    <row r="19864" spans="1:8" x14ac:dyDescent="0.25">
      <c r="A19864" s="1" t="str">
        <f>INDEX([1]ShopData!$C:$C,MATCH($B19864,[1]ShopData!$F:$F,0))</f>
        <v>HG</v>
      </c>
      <c r="B19864" s="1">
        <v>3590</v>
      </c>
      <c r="C19864" t="s">
        <v>51</v>
      </c>
      <c r="D19864" t="s">
        <v>22</v>
      </c>
      <c r="E19864" t="s">
        <v>23</v>
      </c>
      <c r="F19864" t="s">
        <v>109</v>
      </c>
      <c r="G19864">
        <v>0</v>
      </c>
      <c r="H19864" s="1" t="s">
        <v>11</v>
      </c>
    </row>
    <row r="19865" spans="1:8" x14ac:dyDescent="0.25">
      <c r="A19865" s="1" t="str">
        <f>INDEX([1]ShopData!$C:$C,MATCH($B19865,[1]ShopData!$F:$F,0))</f>
        <v>HG</v>
      </c>
      <c r="B19865" s="1">
        <v>3590</v>
      </c>
      <c r="C19865" t="s">
        <v>51</v>
      </c>
      <c r="E19865" t="s">
        <v>24</v>
      </c>
      <c r="F19865" t="s">
        <v>109</v>
      </c>
      <c r="G19865">
        <v>-2.0642199999999997</v>
      </c>
      <c r="H19865" s="1" t="s">
        <v>11</v>
      </c>
    </row>
    <row r="19866" spans="1:8" x14ac:dyDescent="0.25">
      <c r="A19866" s="1" t="str">
        <f>INDEX([1]ShopData!$C:$C,MATCH($B19866,[1]ShopData!$F:$F,0))</f>
        <v>PA</v>
      </c>
      <c r="B19866" s="1">
        <v>3600</v>
      </c>
      <c r="C19866" t="s">
        <v>52</v>
      </c>
      <c r="E19866" t="s">
        <v>9</v>
      </c>
      <c r="F19866" t="s">
        <v>109</v>
      </c>
      <c r="G19866">
        <v>567.49539000000016</v>
      </c>
      <c r="H19866" s="1" t="s">
        <v>11</v>
      </c>
    </row>
    <row r="19867" spans="1:8" x14ac:dyDescent="0.25">
      <c r="A19867" s="1" t="str">
        <f>INDEX([1]ShopData!$C:$C,MATCH($B19867,[1]ShopData!$F:$F,0))</f>
        <v>PA</v>
      </c>
      <c r="B19867" s="1">
        <v>3600</v>
      </c>
      <c r="C19867" t="s">
        <v>52</v>
      </c>
      <c r="E19867" t="s">
        <v>12</v>
      </c>
      <c r="F19867" t="s">
        <v>109</v>
      </c>
      <c r="G19867">
        <v>-390.21272000000005</v>
      </c>
      <c r="H19867" s="1" t="s">
        <v>11</v>
      </c>
    </row>
    <row r="19868" spans="1:8" x14ac:dyDescent="0.25">
      <c r="A19868" s="1" t="str">
        <f>INDEX([1]ShopData!$C:$C,MATCH($B19868,[1]ShopData!$F:$F,0))</f>
        <v>PA</v>
      </c>
      <c r="B19868" s="1">
        <v>3600</v>
      </c>
      <c r="C19868" t="s">
        <v>52</v>
      </c>
      <c r="E19868" t="s">
        <v>13</v>
      </c>
      <c r="F19868" t="s">
        <v>109</v>
      </c>
      <c r="G19868">
        <v>177.28267000000002</v>
      </c>
      <c r="H19868" s="1" t="s">
        <v>11</v>
      </c>
    </row>
    <row r="19869" spans="1:8" x14ac:dyDescent="0.25">
      <c r="A19869" s="1" t="str">
        <f>INDEX([1]ShopData!$C:$C,MATCH($B19869,[1]ShopData!$F:$F,0))</f>
        <v>PA</v>
      </c>
      <c r="B19869" s="1">
        <v>3600</v>
      </c>
      <c r="C19869" t="s">
        <v>52</v>
      </c>
      <c r="E19869" t="s">
        <v>14</v>
      </c>
      <c r="F19869" t="s">
        <v>109</v>
      </c>
      <c r="G19869">
        <v>-136.10329999999999</v>
      </c>
      <c r="H19869" s="1" t="s">
        <v>11</v>
      </c>
    </row>
    <row r="19870" spans="1:8" x14ac:dyDescent="0.25">
      <c r="A19870" s="1" t="str">
        <f>INDEX([1]ShopData!$C:$C,MATCH($B19870,[1]ShopData!$F:$F,0))</f>
        <v>PA</v>
      </c>
      <c r="B19870" s="1">
        <v>3600</v>
      </c>
      <c r="C19870" t="s">
        <v>52</v>
      </c>
      <c r="E19870" t="s">
        <v>15</v>
      </c>
      <c r="F19870" t="s">
        <v>109</v>
      </c>
      <c r="G19870">
        <v>41.179370000000034</v>
      </c>
      <c r="H19870" s="1" t="s">
        <v>11</v>
      </c>
    </row>
    <row r="19871" spans="1:8" x14ac:dyDescent="0.25">
      <c r="A19871" s="1" t="str">
        <f>INDEX([1]ShopData!$C:$C,MATCH($B19871,[1]ShopData!$F:$F,0))</f>
        <v>PA</v>
      </c>
      <c r="B19871" s="1">
        <v>3600</v>
      </c>
      <c r="C19871" t="s">
        <v>52</v>
      </c>
      <c r="E19871" t="s">
        <v>16</v>
      </c>
      <c r="F19871" t="s">
        <v>109</v>
      </c>
      <c r="G19871">
        <v>-24.942910000000001</v>
      </c>
      <c r="H19871" s="1" t="s">
        <v>11</v>
      </c>
    </row>
    <row r="19872" spans="1:8" x14ac:dyDescent="0.25">
      <c r="A19872" s="1" t="str">
        <f>INDEX([1]ShopData!$C:$C,MATCH($B19872,[1]ShopData!$F:$F,0))</f>
        <v>PA</v>
      </c>
      <c r="B19872" s="1">
        <v>3600</v>
      </c>
      <c r="C19872" t="s">
        <v>52</v>
      </c>
      <c r="E19872" t="s">
        <v>17</v>
      </c>
      <c r="F19872" t="s">
        <v>109</v>
      </c>
      <c r="G19872">
        <v>16.236460000000029</v>
      </c>
      <c r="H19872" s="1" t="s">
        <v>11</v>
      </c>
    </row>
    <row r="19873" spans="1:8" x14ac:dyDescent="0.25">
      <c r="A19873" s="1" t="str">
        <f>INDEX([1]ShopData!$C:$C,MATCH($B19873,[1]ShopData!$F:$F,0))</f>
        <v>PA</v>
      </c>
      <c r="B19873" s="1">
        <v>3600</v>
      </c>
      <c r="C19873" t="s">
        <v>52</v>
      </c>
      <c r="E19873" t="s">
        <v>18</v>
      </c>
      <c r="F19873" t="s">
        <v>109</v>
      </c>
      <c r="G19873">
        <v>-3.7619999999999996</v>
      </c>
      <c r="H19873" s="1" t="s">
        <v>11</v>
      </c>
    </row>
    <row r="19874" spans="1:8" x14ac:dyDescent="0.25">
      <c r="A19874" s="1" t="str">
        <f>INDEX([1]ShopData!$C:$C,MATCH($B19874,[1]ShopData!$F:$F,0))</f>
        <v>PA</v>
      </c>
      <c r="B19874" s="1">
        <v>3600</v>
      </c>
      <c r="C19874" t="s">
        <v>52</v>
      </c>
      <c r="E19874" t="s">
        <v>19</v>
      </c>
      <c r="F19874" t="s">
        <v>109</v>
      </c>
      <c r="G19874">
        <v>-28.704910000000005</v>
      </c>
      <c r="H19874" s="1" t="s">
        <v>11</v>
      </c>
    </row>
    <row r="19875" spans="1:8" x14ac:dyDescent="0.25">
      <c r="A19875" s="1" t="str">
        <f>INDEX([1]ShopData!$C:$C,MATCH($B19875,[1]ShopData!$F:$F,0))</f>
        <v>PA</v>
      </c>
      <c r="B19875" s="1">
        <v>3600</v>
      </c>
      <c r="C19875" t="s">
        <v>52</v>
      </c>
      <c r="E19875" t="s">
        <v>20</v>
      </c>
      <c r="F19875" t="s">
        <v>109</v>
      </c>
      <c r="G19875">
        <v>-28.704910000000005</v>
      </c>
      <c r="H19875" s="1" t="s">
        <v>11</v>
      </c>
    </row>
    <row r="19876" spans="1:8" x14ac:dyDescent="0.25">
      <c r="A19876" s="1" t="str">
        <f>INDEX([1]ShopData!$C:$C,MATCH($B19876,[1]ShopData!$F:$F,0))</f>
        <v>PA</v>
      </c>
      <c r="B19876" s="1">
        <v>3600</v>
      </c>
      <c r="C19876" t="s">
        <v>52</v>
      </c>
      <c r="E19876" t="s">
        <v>21</v>
      </c>
      <c r="F19876" t="s">
        <v>109</v>
      </c>
      <c r="G19876">
        <v>0</v>
      </c>
      <c r="H19876" s="1" t="s">
        <v>11</v>
      </c>
    </row>
    <row r="19877" spans="1:8" x14ac:dyDescent="0.25">
      <c r="A19877" s="1" t="str">
        <f>INDEX([1]ShopData!$C:$C,MATCH($B19877,[1]ShopData!$F:$F,0))</f>
        <v>PA</v>
      </c>
      <c r="B19877" s="1">
        <v>3600</v>
      </c>
      <c r="C19877" t="s">
        <v>52</v>
      </c>
      <c r="D19877" t="s">
        <v>22</v>
      </c>
      <c r="E19877" t="s">
        <v>23</v>
      </c>
      <c r="F19877" t="s">
        <v>109</v>
      </c>
      <c r="G19877">
        <v>0.39626</v>
      </c>
      <c r="H19877" s="1" t="s">
        <v>11</v>
      </c>
    </row>
    <row r="19878" spans="1:8" x14ac:dyDescent="0.25">
      <c r="A19878" s="1" t="str">
        <f>INDEX([1]ShopData!$C:$C,MATCH($B19878,[1]ShopData!$F:$F,0))</f>
        <v>PA</v>
      </c>
      <c r="B19878" s="1">
        <v>3600</v>
      </c>
      <c r="C19878" t="s">
        <v>52</v>
      </c>
      <c r="E19878" t="s">
        <v>24</v>
      </c>
      <c r="F19878" t="s">
        <v>109</v>
      </c>
      <c r="G19878">
        <v>12.870720000000029</v>
      </c>
      <c r="H19878" s="1" t="s">
        <v>11</v>
      </c>
    </row>
    <row r="19879" spans="1:8" x14ac:dyDescent="0.25">
      <c r="A19879" s="1" t="str">
        <f>INDEX([1]ShopData!$C:$C,MATCH($B19879,[1]ShopData!$F:$F,0))</f>
        <v>MN</v>
      </c>
      <c r="B19879" s="1">
        <v>3610</v>
      </c>
      <c r="C19879" t="s">
        <v>53</v>
      </c>
      <c r="E19879" t="s">
        <v>9</v>
      </c>
      <c r="F19879" t="s">
        <v>109</v>
      </c>
      <c r="G19879">
        <v>559.06549999999993</v>
      </c>
      <c r="H19879" s="1" t="s">
        <v>11</v>
      </c>
    </row>
    <row r="19880" spans="1:8" x14ac:dyDescent="0.25">
      <c r="A19880" s="1" t="str">
        <f>INDEX([1]ShopData!$C:$C,MATCH($B19880,[1]ShopData!$F:$F,0))</f>
        <v>MN</v>
      </c>
      <c r="B19880" s="1">
        <v>3610</v>
      </c>
      <c r="C19880" t="s">
        <v>53</v>
      </c>
      <c r="E19880" t="s">
        <v>12</v>
      </c>
      <c r="F19880" t="s">
        <v>109</v>
      </c>
      <c r="G19880">
        <v>-322.96412999999995</v>
      </c>
      <c r="H19880" s="1" t="s">
        <v>11</v>
      </c>
    </row>
    <row r="19881" spans="1:8" x14ac:dyDescent="0.25">
      <c r="A19881" s="1" t="str">
        <f>INDEX([1]ShopData!$C:$C,MATCH($B19881,[1]ShopData!$F:$F,0))</f>
        <v>MN</v>
      </c>
      <c r="B19881" s="1">
        <v>3610</v>
      </c>
      <c r="C19881" t="s">
        <v>53</v>
      </c>
      <c r="E19881" t="s">
        <v>13</v>
      </c>
      <c r="F19881" t="s">
        <v>109</v>
      </c>
      <c r="G19881">
        <v>236.10137000000003</v>
      </c>
      <c r="H19881" s="1" t="s">
        <v>11</v>
      </c>
    </row>
    <row r="19882" spans="1:8" x14ac:dyDescent="0.25">
      <c r="A19882" s="1" t="str">
        <f>INDEX([1]ShopData!$C:$C,MATCH($B19882,[1]ShopData!$F:$F,0))</f>
        <v>MN</v>
      </c>
      <c r="B19882" s="1">
        <v>3610</v>
      </c>
      <c r="C19882" t="s">
        <v>53</v>
      </c>
      <c r="E19882" t="s">
        <v>14</v>
      </c>
      <c r="F19882" t="s">
        <v>109</v>
      </c>
      <c r="G19882">
        <v>-163.13646999999997</v>
      </c>
      <c r="H19882" s="1" t="s">
        <v>11</v>
      </c>
    </row>
    <row r="19883" spans="1:8" x14ac:dyDescent="0.25">
      <c r="A19883" s="1" t="str">
        <f>INDEX([1]ShopData!$C:$C,MATCH($B19883,[1]ShopData!$F:$F,0))</f>
        <v>MN</v>
      </c>
      <c r="B19883" s="1">
        <v>3610</v>
      </c>
      <c r="C19883" t="s">
        <v>53</v>
      </c>
      <c r="E19883" t="s">
        <v>15</v>
      </c>
      <c r="F19883" t="s">
        <v>109</v>
      </c>
      <c r="G19883">
        <v>72.964900000000029</v>
      </c>
      <c r="H19883" s="1" t="s">
        <v>11</v>
      </c>
    </row>
    <row r="19884" spans="1:8" x14ac:dyDescent="0.25">
      <c r="A19884" s="1" t="str">
        <f>INDEX([1]ShopData!$C:$C,MATCH($B19884,[1]ShopData!$F:$F,0))</f>
        <v>MN</v>
      </c>
      <c r="B19884" s="1">
        <v>3610</v>
      </c>
      <c r="C19884" t="s">
        <v>53</v>
      </c>
      <c r="E19884" t="s">
        <v>16</v>
      </c>
      <c r="F19884" t="s">
        <v>109</v>
      </c>
      <c r="G19884">
        <v>-362.50579000000005</v>
      </c>
      <c r="H19884" s="1" t="s">
        <v>11</v>
      </c>
    </row>
    <row r="19885" spans="1:8" x14ac:dyDescent="0.25">
      <c r="A19885" s="1" t="str">
        <f>INDEX([1]ShopData!$C:$C,MATCH($B19885,[1]ShopData!$F:$F,0))</f>
        <v>MN</v>
      </c>
      <c r="B19885" s="1">
        <v>3610</v>
      </c>
      <c r="C19885" t="s">
        <v>53</v>
      </c>
      <c r="E19885" t="s">
        <v>17</v>
      </c>
      <c r="F19885" t="s">
        <v>109</v>
      </c>
      <c r="G19885">
        <v>-289.54088999999999</v>
      </c>
      <c r="H19885" s="1" t="s">
        <v>11</v>
      </c>
    </row>
    <row r="19886" spans="1:8" x14ac:dyDescent="0.25">
      <c r="A19886" s="1" t="str">
        <f>INDEX([1]ShopData!$C:$C,MATCH($B19886,[1]ShopData!$F:$F,0))</f>
        <v>MN</v>
      </c>
      <c r="B19886" s="1">
        <v>3610</v>
      </c>
      <c r="C19886" t="s">
        <v>53</v>
      </c>
      <c r="E19886" t="s">
        <v>18</v>
      </c>
      <c r="F19886" t="s">
        <v>109</v>
      </c>
      <c r="G19886">
        <v>-5.8270000000000008</v>
      </c>
      <c r="H19886" s="1" t="s">
        <v>11</v>
      </c>
    </row>
    <row r="19887" spans="1:8" x14ac:dyDescent="0.25">
      <c r="A19887" s="1" t="str">
        <f>INDEX([1]ShopData!$C:$C,MATCH($B19887,[1]ShopData!$F:$F,0))</f>
        <v>MN</v>
      </c>
      <c r="B19887" s="1">
        <v>3610</v>
      </c>
      <c r="C19887" t="s">
        <v>53</v>
      </c>
      <c r="E19887" t="s">
        <v>19</v>
      </c>
      <c r="F19887" t="s">
        <v>109</v>
      </c>
      <c r="G19887">
        <v>-368.33278999999993</v>
      </c>
      <c r="H19887" s="1" t="s">
        <v>11</v>
      </c>
    </row>
    <row r="19888" spans="1:8" x14ac:dyDescent="0.25">
      <c r="A19888" s="1" t="str">
        <f>INDEX([1]ShopData!$C:$C,MATCH($B19888,[1]ShopData!$F:$F,0))</f>
        <v>MN</v>
      </c>
      <c r="B19888" s="1">
        <v>3610</v>
      </c>
      <c r="C19888" t="s">
        <v>53</v>
      </c>
      <c r="E19888" t="s">
        <v>20</v>
      </c>
      <c r="F19888" t="s">
        <v>109</v>
      </c>
      <c r="G19888">
        <v>-158.33278999999999</v>
      </c>
      <c r="H19888" s="1" t="s">
        <v>11</v>
      </c>
    </row>
    <row r="19889" spans="1:8" x14ac:dyDescent="0.25">
      <c r="A19889" s="1" t="str">
        <f>INDEX([1]ShopData!$C:$C,MATCH($B19889,[1]ShopData!$F:$F,0))</f>
        <v>MN</v>
      </c>
      <c r="B19889" s="1">
        <v>3610</v>
      </c>
      <c r="C19889" t="s">
        <v>53</v>
      </c>
      <c r="E19889" t="s">
        <v>21</v>
      </c>
      <c r="F19889" t="s">
        <v>109</v>
      </c>
      <c r="G19889">
        <v>-210</v>
      </c>
      <c r="H19889" s="1" t="s">
        <v>11</v>
      </c>
    </row>
    <row r="19890" spans="1:8" x14ac:dyDescent="0.25">
      <c r="A19890" s="1" t="str">
        <f>INDEX([1]ShopData!$C:$C,MATCH($B19890,[1]ShopData!$F:$F,0))</f>
        <v>MN</v>
      </c>
      <c r="B19890" s="1">
        <v>3610</v>
      </c>
      <c r="C19890" t="s">
        <v>53</v>
      </c>
      <c r="D19890" t="s">
        <v>22</v>
      </c>
      <c r="E19890" t="s">
        <v>23</v>
      </c>
      <c r="F19890" t="s">
        <v>109</v>
      </c>
      <c r="G19890">
        <v>0.12617</v>
      </c>
      <c r="H19890" s="1" t="s">
        <v>11</v>
      </c>
    </row>
    <row r="19891" spans="1:8" x14ac:dyDescent="0.25">
      <c r="A19891" s="1" t="str">
        <f>INDEX([1]ShopData!$C:$C,MATCH($B19891,[1]ShopData!$F:$F,0))</f>
        <v>MN</v>
      </c>
      <c r="B19891" s="1">
        <v>3610</v>
      </c>
      <c r="C19891" t="s">
        <v>53</v>
      </c>
      <c r="E19891" t="s">
        <v>24</v>
      </c>
      <c r="F19891" t="s">
        <v>109</v>
      </c>
      <c r="G19891">
        <v>-295.24171999999993</v>
      </c>
      <c r="H19891" s="1" t="s">
        <v>11</v>
      </c>
    </row>
    <row r="19892" spans="1:8" x14ac:dyDescent="0.25">
      <c r="A19892" s="1" t="str">
        <f>INDEX([1]ShopData!$C:$C,MATCH($B19892,[1]ShopData!$F:$F,0))</f>
        <v>GR</v>
      </c>
      <c r="B19892" s="1">
        <v>3630</v>
      </c>
      <c r="C19892" t="s">
        <v>54</v>
      </c>
      <c r="E19892" t="s">
        <v>9</v>
      </c>
      <c r="F19892" t="s">
        <v>109</v>
      </c>
      <c r="G19892">
        <v>286.31775999999996</v>
      </c>
      <c r="H19892" s="1" t="s">
        <v>11</v>
      </c>
    </row>
    <row r="19893" spans="1:8" x14ac:dyDescent="0.25">
      <c r="A19893" s="1" t="str">
        <f>INDEX([1]ShopData!$C:$C,MATCH($B19893,[1]ShopData!$F:$F,0))</f>
        <v>GR</v>
      </c>
      <c r="B19893" s="1">
        <v>3630</v>
      </c>
      <c r="C19893" t="s">
        <v>54</v>
      </c>
      <c r="E19893" t="s">
        <v>12</v>
      </c>
      <c r="F19893" t="s">
        <v>109</v>
      </c>
      <c r="G19893">
        <v>-155.19058000000001</v>
      </c>
      <c r="H19893" s="1" t="s">
        <v>11</v>
      </c>
    </row>
    <row r="19894" spans="1:8" x14ac:dyDescent="0.25">
      <c r="A19894" s="1" t="str">
        <f>INDEX([1]ShopData!$C:$C,MATCH($B19894,[1]ShopData!$F:$F,0))</f>
        <v>GR</v>
      </c>
      <c r="B19894" s="1">
        <v>3630</v>
      </c>
      <c r="C19894" t="s">
        <v>54</v>
      </c>
      <c r="E19894" t="s">
        <v>13</v>
      </c>
      <c r="F19894" t="s">
        <v>109</v>
      </c>
      <c r="G19894">
        <v>131.12717999999998</v>
      </c>
      <c r="H19894" s="1" t="s">
        <v>11</v>
      </c>
    </row>
    <row r="19895" spans="1:8" x14ac:dyDescent="0.25">
      <c r="A19895" s="1" t="str">
        <f>INDEX([1]ShopData!$C:$C,MATCH($B19895,[1]ShopData!$F:$F,0))</f>
        <v>GR</v>
      </c>
      <c r="B19895" s="1">
        <v>3630</v>
      </c>
      <c r="C19895" t="s">
        <v>54</v>
      </c>
      <c r="E19895" t="s">
        <v>14</v>
      </c>
      <c r="F19895" t="s">
        <v>109</v>
      </c>
      <c r="G19895">
        <v>-74.286109999999994</v>
      </c>
      <c r="H19895" s="1" t="s">
        <v>11</v>
      </c>
    </row>
    <row r="19896" spans="1:8" x14ac:dyDescent="0.25">
      <c r="A19896" s="1" t="str">
        <f>INDEX([1]ShopData!$C:$C,MATCH($B19896,[1]ShopData!$F:$F,0))</f>
        <v>GR</v>
      </c>
      <c r="B19896" s="1">
        <v>3630</v>
      </c>
      <c r="C19896" t="s">
        <v>54</v>
      </c>
      <c r="E19896" t="s">
        <v>15</v>
      </c>
      <c r="F19896" t="s">
        <v>109</v>
      </c>
      <c r="G19896">
        <v>56.841069999999988</v>
      </c>
      <c r="H19896" s="1" t="s">
        <v>11</v>
      </c>
    </row>
    <row r="19897" spans="1:8" x14ac:dyDescent="0.25">
      <c r="A19897" s="1" t="str">
        <f>INDEX([1]ShopData!$C:$C,MATCH($B19897,[1]ShopData!$F:$F,0))</f>
        <v>GR</v>
      </c>
      <c r="B19897" s="1">
        <v>3630</v>
      </c>
      <c r="C19897" t="s">
        <v>54</v>
      </c>
      <c r="E19897" t="s">
        <v>16</v>
      </c>
      <c r="F19897" t="s">
        <v>109</v>
      </c>
      <c r="G19897">
        <v>-51.142299999999999</v>
      </c>
      <c r="H19897" s="1" t="s">
        <v>11</v>
      </c>
    </row>
    <row r="19898" spans="1:8" x14ac:dyDescent="0.25">
      <c r="A19898" s="1" t="str">
        <f>INDEX([1]ShopData!$C:$C,MATCH($B19898,[1]ShopData!$F:$F,0))</f>
        <v>GR</v>
      </c>
      <c r="B19898" s="1">
        <v>3630</v>
      </c>
      <c r="C19898" t="s">
        <v>54</v>
      </c>
      <c r="E19898" t="s">
        <v>17</v>
      </c>
      <c r="F19898" t="s">
        <v>109</v>
      </c>
      <c r="G19898">
        <v>5.6987699999999908</v>
      </c>
      <c r="H19898" s="1" t="s">
        <v>11</v>
      </c>
    </row>
    <row r="19899" spans="1:8" x14ac:dyDescent="0.25">
      <c r="A19899" s="1" t="str">
        <f>INDEX([1]ShopData!$C:$C,MATCH($B19899,[1]ShopData!$F:$F,0))</f>
        <v>GR</v>
      </c>
      <c r="B19899" s="1">
        <v>3630</v>
      </c>
      <c r="C19899" t="s">
        <v>54</v>
      </c>
      <c r="E19899" t="s">
        <v>18</v>
      </c>
      <c r="F19899" t="s">
        <v>109</v>
      </c>
      <c r="G19899">
        <v>0</v>
      </c>
      <c r="H19899" s="1" t="s">
        <v>11</v>
      </c>
    </row>
    <row r="19900" spans="1:8" x14ac:dyDescent="0.25">
      <c r="A19900" s="1" t="str">
        <f>INDEX([1]ShopData!$C:$C,MATCH($B19900,[1]ShopData!$F:$F,0))</f>
        <v>GR</v>
      </c>
      <c r="B19900" s="1">
        <v>3630</v>
      </c>
      <c r="C19900" t="s">
        <v>54</v>
      </c>
      <c r="E19900" t="s">
        <v>19</v>
      </c>
      <c r="F19900" t="s">
        <v>109</v>
      </c>
      <c r="G19900">
        <v>-51.142299999999999</v>
      </c>
      <c r="H19900" s="1" t="s">
        <v>11</v>
      </c>
    </row>
    <row r="19901" spans="1:8" x14ac:dyDescent="0.25">
      <c r="A19901" s="1" t="str">
        <f>INDEX([1]ShopData!$C:$C,MATCH($B19901,[1]ShopData!$F:$F,0))</f>
        <v>GR</v>
      </c>
      <c r="B19901" s="1">
        <v>3630</v>
      </c>
      <c r="C19901" t="s">
        <v>54</v>
      </c>
      <c r="E19901" t="s">
        <v>20</v>
      </c>
      <c r="F19901" t="s">
        <v>109</v>
      </c>
      <c r="G19901">
        <v>-51.142299999999999</v>
      </c>
      <c r="H19901" s="1" t="s">
        <v>11</v>
      </c>
    </row>
    <row r="19902" spans="1:8" x14ac:dyDescent="0.25">
      <c r="A19902" s="1" t="str">
        <f>INDEX([1]ShopData!$C:$C,MATCH($B19902,[1]ShopData!$F:$F,0))</f>
        <v>GR</v>
      </c>
      <c r="B19902" s="1">
        <v>3630</v>
      </c>
      <c r="C19902" t="s">
        <v>54</v>
      </c>
      <c r="E19902" t="s">
        <v>21</v>
      </c>
      <c r="F19902" t="s">
        <v>109</v>
      </c>
      <c r="G19902">
        <v>0</v>
      </c>
      <c r="H19902" s="1" t="s">
        <v>11</v>
      </c>
    </row>
    <row r="19903" spans="1:8" x14ac:dyDescent="0.25">
      <c r="A19903" s="1" t="str">
        <f>INDEX([1]ShopData!$C:$C,MATCH($B19903,[1]ShopData!$F:$F,0))</f>
        <v>GR</v>
      </c>
      <c r="B19903" s="1">
        <v>3630</v>
      </c>
      <c r="C19903" t="s">
        <v>54</v>
      </c>
      <c r="D19903" t="s">
        <v>22</v>
      </c>
      <c r="E19903" t="s">
        <v>23</v>
      </c>
      <c r="F19903" t="s">
        <v>109</v>
      </c>
      <c r="G19903">
        <v>0</v>
      </c>
      <c r="H19903" s="1" t="s">
        <v>11</v>
      </c>
    </row>
    <row r="19904" spans="1:8" x14ac:dyDescent="0.25">
      <c r="A19904" s="1" t="str">
        <f>INDEX([1]ShopData!$C:$C,MATCH($B19904,[1]ShopData!$F:$F,0))</f>
        <v>GR</v>
      </c>
      <c r="B19904" s="1">
        <v>3630</v>
      </c>
      <c r="C19904" t="s">
        <v>54</v>
      </c>
      <c r="E19904" t="s">
        <v>24</v>
      </c>
      <c r="F19904" t="s">
        <v>109</v>
      </c>
      <c r="G19904">
        <v>5.6987699999999908</v>
      </c>
      <c r="H19904" s="1" t="s">
        <v>11</v>
      </c>
    </row>
    <row r="19905" spans="1:8" x14ac:dyDescent="0.25">
      <c r="A19905" s="1" t="str">
        <f>INDEX([1]ShopData!$C:$C,MATCH($B19905,[1]ShopData!$F:$F,0))</f>
        <v>CO</v>
      </c>
      <c r="B19905" s="1">
        <v>3640</v>
      </c>
      <c r="C19905" t="s">
        <v>55</v>
      </c>
      <c r="E19905" t="s">
        <v>9</v>
      </c>
      <c r="F19905" t="s">
        <v>109</v>
      </c>
      <c r="G19905">
        <v>52.224310000000003</v>
      </c>
      <c r="H19905" s="1" t="s">
        <v>11</v>
      </c>
    </row>
    <row r="19906" spans="1:8" x14ac:dyDescent="0.25">
      <c r="A19906" s="1" t="str">
        <f>INDEX([1]ShopData!$C:$C,MATCH($B19906,[1]ShopData!$F:$F,0))</f>
        <v>CO</v>
      </c>
      <c r="B19906" s="1">
        <v>3640</v>
      </c>
      <c r="C19906" t="s">
        <v>55</v>
      </c>
      <c r="E19906" t="s">
        <v>12</v>
      </c>
      <c r="F19906" t="s">
        <v>109</v>
      </c>
      <c r="G19906">
        <v>-23.798299999999998</v>
      </c>
      <c r="H19906" s="1" t="s">
        <v>11</v>
      </c>
    </row>
    <row r="19907" spans="1:8" x14ac:dyDescent="0.25">
      <c r="A19907" s="1" t="str">
        <f>INDEX([1]ShopData!$C:$C,MATCH($B19907,[1]ShopData!$F:$F,0))</f>
        <v>CO</v>
      </c>
      <c r="B19907" s="1">
        <v>3640</v>
      </c>
      <c r="C19907" t="s">
        <v>55</v>
      </c>
      <c r="E19907" t="s">
        <v>13</v>
      </c>
      <c r="F19907" t="s">
        <v>109</v>
      </c>
      <c r="G19907">
        <v>28.426009999999998</v>
      </c>
      <c r="H19907" s="1" t="s">
        <v>11</v>
      </c>
    </row>
    <row r="19908" spans="1:8" x14ac:dyDescent="0.25">
      <c r="A19908" s="1" t="str">
        <f>INDEX([1]ShopData!$C:$C,MATCH($B19908,[1]ShopData!$F:$F,0))</f>
        <v>CO</v>
      </c>
      <c r="B19908" s="1">
        <v>3640</v>
      </c>
      <c r="C19908" t="s">
        <v>55</v>
      </c>
      <c r="E19908" t="s">
        <v>14</v>
      </c>
      <c r="F19908" t="s">
        <v>109</v>
      </c>
      <c r="G19908">
        <v>-21.1525</v>
      </c>
      <c r="H19908" s="1" t="s">
        <v>11</v>
      </c>
    </row>
    <row r="19909" spans="1:8" x14ac:dyDescent="0.25">
      <c r="A19909" s="1" t="str">
        <f>INDEX([1]ShopData!$C:$C,MATCH($B19909,[1]ShopData!$F:$F,0))</f>
        <v>CO</v>
      </c>
      <c r="B19909" s="1">
        <v>3640</v>
      </c>
      <c r="C19909" t="s">
        <v>55</v>
      </c>
      <c r="E19909" t="s">
        <v>15</v>
      </c>
      <c r="F19909" t="s">
        <v>109</v>
      </c>
      <c r="G19909">
        <v>7.2735099999999981</v>
      </c>
      <c r="H19909" s="1" t="s">
        <v>11</v>
      </c>
    </row>
    <row r="19910" spans="1:8" x14ac:dyDescent="0.25">
      <c r="A19910" s="1" t="str">
        <f>INDEX([1]ShopData!$C:$C,MATCH($B19910,[1]ShopData!$F:$F,0))</f>
        <v>CO</v>
      </c>
      <c r="B19910" s="1">
        <v>3640</v>
      </c>
      <c r="C19910" t="s">
        <v>55</v>
      </c>
      <c r="E19910" t="s">
        <v>16</v>
      </c>
      <c r="F19910" t="s">
        <v>109</v>
      </c>
      <c r="G19910">
        <v>-20.246130000000001</v>
      </c>
      <c r="H19910" s="1" t="s">
        <v>11</v>
      </c>
    </row>
    <row r="19911" spans="1:8" x14ac:dyDescent="0.25">
      <c r="A19911" s="1" t="str">
        <f>INDEX([1]ShopData!$C:$C,MATCH($B19911,[1]ShopData!$F:$F,0))</f>
        <v>CO</v>
      </c>
      <c r="B19911" s="1">
        <v>3640</v>
      </c>
      <c r="C19911" t="s">
        <v>55</v>
      </c>
      <c r="E19911" t="s">
        <v>17</v>
      </c>
      <c r="F19911" t="s">
        <v>109</v>
      </c>
      <c r="G19911">
        <v>-12.972620000000003</v>
      </c>
      <c r="H19911" s="1" t="s">
        <v>11</v>
      </c>
    </row>
    <row r="19912" spans="1:8" x14ac:dyDescent="0.25">
      <c r="A19912" s="1" t="str">
        <f>INDEX([1]ShopData!$C:$C,MATCH($B19912,[1]ShopData!$F:$F,0))</f>
        <v>CO</v>
      </c>
      <c r="B19912" s="1">
        <v>3640</v>
      </c>
      <c r="C19912" t="s">
        <v>55</v>
      </c>
      <c r="E19912" t="s">
        <v>18</v>
      </c>
      <c r="F19912" t="s">
        <v>109</v>
      </c>
      <c r="G19912">
        <v>0</v>
      </c>
      <c r="H19912" s="1" t="s">
        <v>11</v>
      </c>
    </row>
    <row r="19913" spans="1:8" x14ac:dyDescent="0.25">
      <c r="A19913" s="1" t="str">
        <f>INDEX([1]ShopData!$C:$C,MATCH($B19913,[1]ShopData!$F:$F,0))</f>
        <v>CO</v>
      </c>
      <c r="B19913" s="1">
        <v>3640</v>
      </c>
      <c r="C19913" t="s">
        <v>55</v>
      </c>
      <c r="E19913" t="s">
        <v>19</v>
      </c>
      <c r="F19913" t="s">
        <v>109</v>
      </c>
      <c r="G19913">
        <v>-20.246130000000001</v>
      </c>
      <c r="H19913" s="1" t="s">
        <v>11</v>
      </c>
    </row>
    <row r="19914" spans="1:8" x14ac:dyDescent="0.25">
      <c r="A19914" s="1" t="str">
        <f>INDEX([1]ShopData!$C:$C,MATCH($B19914,[1]ShopData!$F:$F,0))</f>
        <v>CO</v>
      </c>
      <c r="B19914" s="1">
        <v>3640</v>
      </c>
      <c r="C19914" t="s">
        <v>55</v>
      </c>
      <c r="E19914" t="s">
        <v>20</v>
      </c>
      <c r="F19914" t="s">
        <v>109</v>
      </c>
      <c r="G19914">
        <v>-20.246130000000001</v>
      </c>
      <c r="H19914" s="1" t="s">
        <v>11</v>
      </c>
    </row>
    <row r="19915" spans="1:8" x14ac:dyDescent="0.25">
      <c r="A19915" s="1" t="str">
        <f>INDEX([1]ShopData!$C:$C,MATCH($B19915,[1]ShopData!$F:$F,0))</f>
        <v>CO</v>
      </c>
      <c r="B19915" s="1">
        <v>3640</v>
      </c>
      <c r="C19915" t="s">
        <v>55</v>
      </c>
      <c r="E19915" t="s">
        <v>21</v>
      </c>
      <c r="F19915" t="s">
        <v>109</v>
      </c>
      <c r="G19915">
        <v>0</v>
      </c>
      <c r="H19915" s="1" t="s">
        <v>11</v>
      </c>
    </row>
    <row r="19916" spans="1:8" x14ac:dyDescent="0.25">
      <c r="A19916" s="1" t="str">
        <f>INDEX([1]ShopData!$C:$C,MATCH($B19916,[1]ShopData!$F:$F,0))</f>
        <v>CO</v>
      </c>
      <c r="B19916" s="1">
        <v>3640</v>
      </c>
      <c r="C19916" t="s">
        <v>55</v>
      </c>
      <c r="D19916" t="s">
        <v>22</v>
      </c>
      <c r="E19916" t="s">
        <v>23</v>
      </c>
      <c r="F19916" t="s">
        <v>109</v>
      </c>
      <c r="G19916">
        <v>0</v>
      </c>
      <c r="H19916" s="1" t="s">
        <v>11</v>
      </c>
    </row>
    <row r="19917" spans="1:8" x14ac:dyDescent="0.25">
      <c r="A19917" s="1" t="str">
        <f>INDEX([1]ShopData!$C:$C,MATCH($B19917,[1]ShopData!$F:$F,0))</f>
        <v>CO</v>
      </c>
      <c r="B19917" s="1">
        <v>3640</v>
      </c>
      <c r="C19917" t="s">
        <v>55</v>
      </c>
      <c r="E19917" t="s">
        <v>24</v>
      </c>
      <c r="F19917" t="s">
        <v>109</v>
      </c>
      <c r="G19917">
        <v>-12.972620000000003</v>
      </c>
      <c r="H19917" s="1" t="s">
        <v>11</v>
      </c>
    </row>
    <row r="19918" spans="1:8" x14ac:dyDescent="0.25">
      <c r="A19918" s="1" t="str">
        <f>INDEX([1]ShopData!$C:$C,MATCH($B19918,[1]ShopData!$F:$F,0))</f>
        <v>MK</v>
      </c>
      <c r="B19918" s="1">
        <v>3650</v>
      </c>
      <c r="C19918" t="s">
        <v>56</v>
      </c>
      <c r="E19918" t="s">
        <v>9</v>
      </c>
      <c r="F19918" t="s">
        <v>109</v>
      </c>
      <c r="G19918">
        <v>0</v>
      </c>
      <c r="H19918" s="1" t="s">
        <v>11</v>
      </c>
    </row>
    <row r="19919" spans="1:8" x14ac:dyDescent="0.25">
      <c r="A19919" s="1" t="str">
        <f>INDEX([1]ShopData!$C:$C,MATCH($B19919,[1]ShopData!$F:$F,0))</f>
        <v>MK</v>
      </c>
      <c r="B19919" s="1">
        <v>3650</v>
      </c>
      <c r="C19919" t="s">
        <v>56</v>
      </c>
      <c r="E19919" t="s">
        <v>12</v>
      </c>
      <c r="F19919" t="s">
        <v>109</v>
      </c>
      <c r="G19919">
        <v>0</v>
      </c>
      <c r="H19919" s="1" t="s">
        <v>11</v>
      </c>
    </row>
    <row r="19920" spans="1:8" x14ac:dyDescent="0.25">
      <c r="A19920" s="1" t="str">
        <f>INDEX([1]ShopData!$C:$C,MATCH($B19920,[1]ShopData!$F:$F,0))</f>
        <v>MK</v>
      </c>
      <c r="B19920" s="1">
        <v>3650</v>
      </c>
      <c r="C19920" t="s">
        <v>56</v>
      </c>
      <c r="E19920" t="s">
        <v>13</v>
      </c>
      <c r="F19920" t="s">
        <v>109</v>
      </c>
      <c r="G19920">
        <v>0</v>
      </c>
      <c r="H19920" s="1" t="s">
        <v>11</v>
      </c>
    </row>
    <row r="19921" spans="1:8" x14ac:dyDescent="0.25">
      <c r="A19921" s="1" t="str">
        <f>INDEX([1]ShopData!$C:$C,MATCH($B19921,[1]ShopData!$F:$F,0))</f>
        <v>MK</v>
      </c>
      <c r="B19921" s="1">
        <v>3650</v>
      </c>
      <c r="C19921" t="s">
        <v>56</v>
      </c>
      <c r="E19921" t="s">
        <v>14</v>
      </c>
      <c r="F19921" t="s">
        <v>109</v>
      </c>
      <c r="G19921">
        <v>0</v>
      </c>
      <c r="H19921" s="1" t="s">
        <v>11</v>
      </c>
    </row>
    <row r="19922" spans="1:8" x14ac:dyDescent="0.25">
      <c r="A19922" s="1" t="str">
        <f>INDEX([1]ShopData!$C:$C,MATCH($B19922,[1]ShopData!$F:$F,0))</f>
        <v>MK</v>
      </c>
      <c r="B19922" s="1">
        <v>3650</v>
      </c>
      <c r="C19922" t="s">
        <v>56</v>
      </c>
      <c r="E19922" t="s">
        <v>15</v>
      </c>
      <c r="F19922" t="s">
        <v>109</v>
      </c>
      <c r="G19922">
        <v>0</v>
      </c>
      <c r="H19922" s="1" t="s">
        <v>11</v>
      </c>
    </row>
    <row r="19923" spans="1:8" x14ac:dyDescent="0.25">
      <c r="A19923" s="1" t="str">
        <f>INDEX([1]ShopData!$C:$C,MATCH($B19923,[1]ShopData!$F:$F,0))</f>
        <v>MK</v>
      </c>
      <c r="B19923" s="1">
        <v>3650</v>
      </c>
      <c r="C19923" t="s">
        <v>56</v>
      </c>
      <c r="E19923" t="s">
        <v>16</v>
      </c>
      <c r="F19923" t="s">
        <v>109</v>
      </c>
      <c r="G19923">
        <v>-3.0810000000000001E-2</v>
      </c>
      <c r="H19923" s="1" t="s">
        <v>11</v>
      </c>
    </row>
    <row r="19924" spans="1:8" x14ac:dyDescent="0.25">
      <c r="A19924" s="1" t="str">
        <f>INDEX([1]ShopData!$C:$C,MATCH($B19924,[1]ShopData!$F:$F,0))</f>
        <v>MK</v>
      </c>
      <c r="B19924" s="1">
        <v>3650</v>
      </c>
      <c r="C19924" t="s">
        <v>56</v>
      </c>
      <c r="E19924" t="s">
        <v>17</v>
      </c>
      <c r="F19924" t="s">
        <v>109</v>
      </c>
      <c r="G19924">
        <v>-3.0810000000000001E-2</v>
      </c>
      <c r="H19924" s="1" t="s">
        <v>11</v>
      </c>
    </row>
    <row r="19925" spans="1:8" x14ac:dyDescent="0.25">
      <c r="A19925" s="1" t="str">
        <f>INDEX([1]ShopData!$C:$C,MATCH($B19925,[1]ShopData!$F:$F,0))</f>
        <v>MK</v>
      </c>
      <c r="B19925" s="1">
        <v>3650</v>
      </c>
      <c r="C19925" t="s">
        <v>56</v>
      </c>
      <c r="E19925" t="s">
        <v>18</v>
      </c>
      <c r="F19925" t="s">
        <v>109</v>
      </c>
      <c r="G19925">
        <v>0</v>
      </c>
      <c r="H19925" s="1" t="s">
        <v>11</v>
      </c>
    </row>
    <row r="19926" spans="1:8" x14ac:dyDescent="0.25">
      <c r="A19926" s="1" t="str">
        <f>INDEX([1]ShopData!$C:$C,MATCH($B19926,[1]ShopData!$F:$F,0))</f>
        <v>MK</v>
      </c>
      <c r="B19926" s="1">
        <v>3650</v>
      </c>
      <c r="C19926" t="s">
        <v>56</v>
      </c>
      <c r="E19926" t="s">
        <v>19</v>
      </c>
      <c r="F19926" t="s">
        <v>109</v>
      </c>
      <c r="G19926">
        <v>-3.0810000000000001E-2</v>
      </c>
      <c r="H19926" s="1" t="s">
        <v>11</v>
      </c>
    </row>
    <row r="19927" spans="1:8" x14ac:dyDescent="0.25">
      <c r="A19927" s="1" t="str">
        <f>INDEX([1]ShopData!$C:$C,MATCH($B19927,[1]ShopData!$F:$F,0))</f>
        <v>MK</v>
      </c>
      <c r="B19927" s="1">
        <v>3650</v>
      </c>
      <c r="C19927" t="s">
        <v>56</v>
      </c>
      <c r="E19927" t="s">
        <v>20</v>
      </c>
      <c r="F19927" t="s">
        <v>109</v>
      </c>
      <c r="G19927">
        <v>-3.0810000000000001E-2</v>
      </c>
      <c r="H19927" s="1" t="s">
        <v>11</v>
      </c>
    </row>
    <row r="19928" spans="1:8" x14ac:dyDescent="0.25">
      <c r="A19928" s="1" t="str">
        <f>INDEX([1]ShopData!$C:$C,MATCH($B19928,[1]ShopData!$F:$F,0))</f>
        <v>MK</v>
      </c>
      <c r="B19928" s="1">
        <v>3650</v>
      </c>
      <c r="C19928" t="s">
        <v>56</v>
      </c>
      <c r="E19928" t="s">
        <v>21</v>
      </c>
      <c r="F19928" t="s">
        <v>109</v>
      </c>
      <c r="G19928">
        <v>0</v>
      </c>
      <c r="H19928" s="1" t="s">
        <v>11</v>
      </c>
    </row>
    <row r="19929" spans="1:8" x14ac:dyDescent="0.25">
      <c r="A19929" s="1" t="str">
        <f>INDEX([1]ShopData!$C:$C,MATCH($B19929,[1]ShopData!$F:$F,0))</f>
        <v>MK</v>
      </c>
      <c r="B19929" s="1">
        <v>3650</v>
      </c>
      <c r="C19929" t="s">
        <v>56</v>
      </c>
      <c r="D19929" t="s">
        <v>22</v>
      </c>
      <c r="E19929" t="s">
        <v>23</v>
      </c>
      <c r="F19929" t="s">
        <v>109</v>
      </c>
      <c r="G19929">
        <v>0</v>
      </c>
      <c r="H19929" s="1" t="s">
        <v>11</v>
      </c>
    </row>
    <row r="19930" spans="1:8" x14ac:dyDescent="0.25">
      <c r="A19930" s="1" t="str">
        <f>INDEX([1]ShopData!$C:$C,MATCH($B19930,[1]ShopData!$F:$F,0))</f>
        <v>MK</v>
      </c>
      <c r="B19930" s="1">
        <v>3650</v>
      </c>
      <c r="C19930" t="s">
        <v>56</v>
      </c>
      <c r="E19930" t="s">
        <v>24</v>
      </c>
      <c r="F19930" t="s">
        <v>109</v>
      </c>
      <c r="G19930">
        <v>-3.0810000000000001E-2</v>
      </c>
      <c r="H19930" s="1" t="s">
        <v>11</v>
      </c>
    </row>
    <row r="19931" spans="1:8" x14ac:dyDescent="0.25">
      <c r="A19931" s="1" t="str">
        <f>INDEX([1]ShopData!$C:$C,MATCH($B19931,[1]ShopData!$F:$F,0))</f>
        <v>SA</v>
      </c>
      <c r="B19931" s="1">
        <v>3660</v>
      </c>
      <c r="C19931" t="s">
        <v>57</v>
      </c>
      <c r="E19931" t="s">
        <v>9</v>
      </c>
      <c r="F19931" t="s">
        <v>109</v>
      </c>
      <c r="G19931">
        <v>78.794409999999999</v>
      </c>
      <c r="H19931" s="1" t="s">
        <v>11</v>
      </c>
    </row>
    <row r="19932" spans="1:8" x14ac:dyDescent="0.25">
      <c r="A19932" s="1" t="str">
        <f>INDEX([1]ShopData!$C:$C,MATCH($B19932,[1]ShopData!$F:$F,0))</f>
        <v>SA</v>
      </c>
      <c r="B19932" s="1">
        <v>3660</v>
      </c>
      <c r="C19932" t="s">
        <v>57</v>
      </c>
      <c r="E19932" t="s">
        <v>12</v>
      </c>
      <c r="F19932" t="s">
        <v>109</v>
      </c>
      <c r="G19932">
        <v>-47.958799999999982</v>
      </c>
      <c r="H19932" s="1" t="s">
        <v>11</v>
      </c>
    </row>
    <row r="19933" spans="1:8" x14ac:dyDescent="0.25">
      <c r="A19933" s="1" t="str">
        <f>INDEX([1]ShopData!$C:$C,MATCH($B19933,[1]ShopData!$F:$F,0))</f>
        <v>SA</v>
      </c>
      <c r="B19933" s="1">
        <v>3660</v>
      </c>
      <c r="C19933" t="s">
        <v>57</v>
      </c>
      <c r="E19933" t="s">
        <v>13</v>
      </c>
      <c r="F19933" t="s">
        <v>109</v>
      </c>
      <c r="G19933">
        <v>30.835610000000013</v>
      </c>
      <c r="H19933" s="1" t="s">
        <v>11</v>
      </c>
    </row>
    <row r="19934" spans="1:8" x14ac:dyDescent="0.25">
      <c r="A19934" s="1" t="str">
        <f>INDEX([1]ShopData!$C:$C,MATCH($B19934,[1]ShopData!$F:$F,0))</f>
        <v>SA</v>
      </c>
      <c r="B19934" s="1">
        <v>3660</v>
      </c>
      <c r="C19934" t="s">
        <v>57</v>
      </c>
      <c r="E19934" t="s">
        <v>14</v>
      </c>
      <c r="F19934" t="s">
        <v>109</v>
      </c>
      <c r="G19934">
        <v>-22.931039999999996</v>
      </c>
      <c r="H19934" s="1" t="s">
        <v>11</v>
      </c>
    </row>
    <row r="19935" spans="1:8" x14ac:dyDescent="0.25">
      <c r="A19935" s="1" t="str">
        <f>INDEX([1]ShopData!$C:$C,MATCH($B19935,[1]ShopData!$F:$F,0))</f>
        <v>SA</v>
      </c>
      <c r="B19935" s="1">
        <v>3660</v>
      </c>
      <c r="C19935" t="s">
        <v>57</v>
      </c>
      <c r="E19935" t="s">
        <v>15</v>
      </c>
      <c r="F19935" t="s">
        <v>109</v>
      </c>
      <c r="G19935">
        <v>7.9045700000000139</v>
      </c>
      <c r="H19935" s="1" t="s">
        <v>11</v>
      </c>
    </row>
    <row r="19936" spans="1:8" x14ac:dyDescent="0.25">
      <c r="A19936" s="1" t="str">
        <f>INDEX([1]ShopData!$C:$C,MATCH($B19936,[1]ShopData!$F:$F,0))</f>
        <v>SA</v>
      </c>
      <c r="B19936" s="1">
        <v>3660</v>
      </c>
      <c r="C19936" t="s">
        <v>57</v>
      </c>
      <c r="E19936" t="s">
        <v>16</v>
      </c>
      <c r="F19936" t="s">
        <v>109</v>
      </c>
      <c r="G19936">
        <v>-246.41935999999998</v>
      </c>
      <c r="H19936" s="1" t="s">
        <v>11</v>
      </c>
    </row>
    <row r="19937" spans="1:8" x14ac:dyDescent="0.25">
      <c r="A19937" s="1" t="str">
        <f>INDEX([1]ShopData!$C:$C,MATCH($B19937,[1]ShopData!$F:$F,0))</f>
        <v>SA</v>
      </c>
      <c r="B19937" s="1">
        <v>3660</v>
      </c>
      <c r="C19937" t="s">
        <v>57</v>
      </c>
      <c r="E19937" t="s">
        <v>17</v>
      </c>
      <c r="F19937" t="s">
        <v>109</v>
      </c>
      <c r="G19937">
        <v>-238.51478999999998</v>
      </c>
      <c r="H19937" s="1" t="s">
        <v>11</v>
      </c>
    </row>
    <row r="19938" spans="1:8" x14ac:dyDescent="0.25">
      <c r="A19938" s="1" t="str">
        <f>INDEX([1]ShopData!$C:$C,MATCH($B19938,[1]ShopData!$F:$F,0))</f>
        <v>SA</v>
      </c>
      <c r="B19938" s="1">
        <v>3660</v>
      </c>
      <c r="C19938" t="s">
        <v>57</v>
      </c>
      <c r="E19938" t="s">
        <v>18</v>
      </c>
      <c r="F19938" t="s">
        <v>109</v>
      </c>
      <c r="G19938">
        <v>0</v>
      </c>
      <c r="H19938" s="1" t="s">
        <v>11</v>
      </c>
    </row>
    <row r="19939" spans="1:8" x14ac:dyDescent="0.25">
      <c r="A19939" s="1" t="str">
        <f>INDEX([1]ShopData!$C:$C,MATCH($B19939,[1]ShopData!$F:$F,0))</f>
        <v>SA</v>
      </c>
      <c r="B19939" s="1">
        <v>3660</v>
      </c>
      <c r="C19939" t="s">
        <v>57</v>
      </c>
      <c r="E19939" t="s">
        <v>19</v>
      </c>
      <c r="F19939" t="s">
        <v>109</v>
      </c>
      <c r="G19939">
        <v>-246.41935999999998</v>
      </c>
      <c r="H19939" s="1" t="s">
        <v>11</v>
      </c>
    </row>
    <row r="19940" spans="1:8" x14ac:dyDescent="0.25">
      <c r="A19940" s="1" t="str">
        <f>INDEX([1]ShopData!$C:$C,MATCH($B19940,[1]ShopData!$F:$F,0))</f>
        <v>SA</v>
      </c>
      <c r="B19940" s="1">
        <v>3660</v>
      </c>
      <c r="C19940" t="s">
        <v>57</v>
      </c>
      <c r="E19940" t="s">
        <v>20</v>
      </c>
      <c r="F19940" t="s">
        <v>109</v>
      </c>
      <c r="G19940">
        <v>-36.419360000000005</v>
      </c>
      <c r="H19940" s="1" t="s">
        <v>11</v>
      </c>
    </row>
    <row r="19941" spans="1:8" x14ac:dyDescent="0.25">
      <c r="A19941" s="1" t="str">
        <f>INDEX([1]ShopData!$C:$C,MATCH($B19941,[1]ShopData!$F:$F,0))</f>
        <v>SA</v>
      </c>
      <c r="B19941" s="1">
        <v>3660</v>
      </c>
      <c r="C19941" t="s">
        <v>57</v>
      </c>
      <c r="E19941" t="s">
        <v>21</v>
      </c>
      <c r="F19941" t="s">
        <v>109</v>
      </c>
      <c r="G19941">
        <v>-210</v>
      </c>
      <c r="H19941" s="1" t="s">
        <v>11</v>
      </c>
    </row>
    <row r="19942" spans="1:8" x14ac:dyDescent="0.25">
      <c r="A19942" s="1" t="str">
        <f>INDEX([1]ShopData!$C:$C,MATCH($B19942,[1]ShopData!$F:$F,0))</f>
        <v>SA</v>
      </c>
      <c r="B19942" s="1">
        <v>3660</v>
      </c>
      <c r="C19942" t="s">
        <v>57</v>
      </c>
      <c r="D19942" t="s">
        <v>22</v>
      </c>
      <c r="E19942" t="s">
        <v>23</v>
      </c>
      <c r="F19942" t="s">
        <v>109</v>
      </c>
      <c r="G19942">
        <v>0</v>
      </c>
      <c r="H19942" s="1" t="s">
        <v>11</v>
      </c>
    </row>
    <row r="19943" spans="1:8" x14ac:dyDescent="0.25">
      <c r="A19943" s="1" t="str">
        <f>INDEX([1]ShopData!$C:$C,MATCH($B19943,[1]ShopData!$F:$F,0))</f>
        <v>SA</v>
      </c>
      <c r="B19943" s="1">
        <v>3660</v>
      </c>
      <c r="C19943" t="s">
        <v>57</v>
      </c>
      <c r="E19943" t="s">
        <v>24</v>
      </c>
      <c r="F19943" t="s">
        <v>109</v>
      </c>
      <c r="G19943">
        <v>-238.51478999999998</v>
      </c>
      <c r="H19943" s="1" t="s">
        <v>11</v>
      </c>
    </row>
    <row r="19944" spans="1:8" x14ac:dyDescent="0.25">
      <c r="A19944" s="1" t="str">
        <f>INDEX([1]ShopData!$C:$C,MATCH($B19944,[1]ShopData!$F:$F,0))</f>
        <v>UC</v>
      </c>
      <c r="B19944" s="1">
        <v>3670</v>
      </c>
      <c r="C19944" t="s">
        <v>58</v>
      </c>
      <c r="E19944" t="s">
        <v>9</v>
      </c>
      <c r="F19944" t="s">
        <v>109</v>
      </c>
      <c r="G19944">
        <v>0</v>
      </c>
      <c r="H19944" s="1" t="s">
        <v>11</v>
      </c>
    </row>
    <row r="19945" spans="1:8" x14ac:dyDescent="0.25">
      <c r="A19945" s="1" t="str">
        <f>INDEX([1]ShopData!$C:$C,MATCH($B19945,[1]ShopData!$F:$F,0))</f>
        <v>UC</v>
      </c>
      <c r="B19945" s="1">
        <v>3670</v>
      </c>
      <c r="C19945" t="s">
        <v>58</v>
      </c>
      <c r="E19945" t="s">
        <v>12</v>
      </c>
      <c r="F19945" t="s">
        <v>109</v>
      </c>
      <c r="G19945">
        <v>0</v>
      </c>
      <c r="H19945" s="1" t="s">
        <v>11</v>
      </c>
    </row>
    <row r="19946" spans="1:8" x14ac:dyDescent="0.25">
      <c r="A19946" s="1" t="str">
        <f>INDEX([1]ShopData!$C:$C,MATCH($B19946,[1]ShopData!$F:$F,0))</f>
        <v>UC</v>
      </c>
      <c r="B19946" s="1">
        <v>3670</v>
      </c>
      <c r="C19946" t="s">
        <v>58</v>
      </c>
      <c r="E19946" t="s">
        <v>13</v>
      </c>
      <c r="F19946" t="s">
        <v>109</v>
      </c>
      <c r="G19946">
        <v>0</v>
      </c>
      <c r="H19946" s="1" t="s">
        <v>11</v>
      </c>
    </row>
    <row r="19947" spans="1:8" x14ac:dyDescent="0.25">
      <c r="A19947" s="1" t="str">
        <f>INDEX([1]ShopData!$C:$C,MATCH($B19947,[1]ShopData!$F:$F,0))</f>
        <v>UC</v>
      </c>
      <c r="B19947" s="1">
        <v>3670</v>
      </c>
      <c r="C19947" t="s">
        <v>58</v>
      </c>
      <c r="E19947" t="s">
        <v>14</v>
      </c>
      <c r="F19947" t="s">
        <v>109</v>
      </c>
      <c r="G19947">
        <v>0</v>
      </c>
      <c r="H19947" s="1" t="s">
        <v>11</v>
      </c>
    </row>
    <row r="19948" spans="1:8" x14ac:dyDescent="0.25">
      <c r="A19948" s="1" t="str">
        <f>INDEX([1]ShopData!$C:$C,MATCH($B19948,[1]ShopData!$F:$F,0))</f>
        <v>UC</v>
      </c>
      <c r="B19948" s="1">
        <v>3670</v>
      </c>
      <c r="C19948" t="s">
        <v>58</v>
      </c>
      <c r="E19948" t="s">
        <v>15</v>
      </c>
      <c r="F19948" t="s">
        <v>109</v>
      </c>
      <c r="G19948">
        <v>0</v>
      </c>
      <c r="H19948" s="1" t="s">
        <v>11</v>
      </c>
    </row>
    <row r="19949" spans="1:8" x14ac:dyDescent="0.25">
      <c r="A19949" s="1" t="str">
        <f>INDEX([1]ShopData!$C:$C,MATCH($B19949,[1]ShopData!$F:$F,0))</f>
        <v>UC</v>
      </c>
      <c r="B19949" s="1">
        <v>3670</v>
      </c>
      <c r="C19949" t="s">
        <v>58</v>
      </c>
      <c r="E19949" t="s">
        <v>16</v>
      </c>
      <c r="F19949" t="s">
        <v>109</v>
      </c>
      <c r="G19949">
        <v>-1.116E-2</v>
      </c>
      <c r="H19949" s="1" t="s">
        <v>11</v>
      </c>
    </row>
    <row r="19950" spans="1:8" x14ac:dyDescent="0.25">
      <c r="A19950" s="1" t="str">
        <f>INDEX([1]ShopData!$C:$C,MATCH($B19950,[1]ShopData!$F:$F,0))</f>
        <v>UC</v>
      </c>
      <c r="B19950" s="1">
        <v>3670</v>
      </c>
      <c r="C19950" t="s">
        <v>58</v>
      </c>
      <c r="E19950" t="s">
        <v>17</v>
      </c>
      <c r="F19950" t="s">
        <v>109</v>
      </c>
      <c r="G19950">
        <v>-1.116E-2</v>
      </c>
      <c r="H19950" s="1" t="s">
        <v>11</v>
      </c>
    </row>
    <row r="19951" spans="1:8" x14ac:dyDescent="0.25">
      <c r="A19951" s="1" t="str">
        <f>INDEX([1]ShopData!$C:$C,MATCH($B19951,[1]ShopData!$F:$F,0))</f>
        <v>UC</v>
      </c>
      <c r="B19951" s="1">
        <v>3670</v>
      </c>
      <c r="C19951" t="s">
        <v>58</v>
      </c>
      <c r="E19951" t="s">
        <v>18</v>
      </c>
      <c r="F19951" t="s">
        <v>109</v>
      </c>
      <c r="G19951">
        <v>0</v>
      </c>
      <c r="H19951" s="1" t="s">
        <v>11</v>
      </c>
    </row>
    <row r="19952" spans="1:8" x14ac:dyDescent="0.25">
      <c r="A19952" s="1" t="str">
        <f>INDEX([1]ShopData!$C:$C,MATCH($B19952,[1]ShopData!$F:$F,0))</f>
        <v>UC</v>
      </c>
      <c r="B19952" s="1">
        <v>3670</v>
      </c>
      <c r="C19952" t="s">
        <v>58</v>
      </c>
      <c r="E19952" t="s">
        <v>19</v>
      </c>
      <c r="F19952" t="s">
        <v>109</v>
      </c>
      <c r="G19952">
        <v>-1.116E-2</v>
      </c>
      <c r="H19952" s="1" t="s">
        <v>11</v>
      </c>
    </row>
    <row r="19953" spans="1:8" x14ac:dyDescent="0.25">
      <c r="A19953" s="1" t="str">
        <f>INDEX([1]ShopData!$C:$C,MATCH($B19953,[1]ShopData!$F:$F,0))</f>
        <v>UC</v>
      </c>
      <c r="B19953" s="1">
        <v>3670</v>
      </c>
      <c r="C19953" t="s">
        <v>58</v>
      </c>
      <c r="E19953" t="s">
        <v>20</v>
      </c>
      <c r="F19953" t="s">
        <v>109</v>
      </c>
      <c r="G19953">
        <v>-1.116E-2</v>
      </c>
      <c r="H19953" s="1" t="s">
        <v>11</v>
      </c>
    </row>
    <row r="19954" spans="1:8" x14ac:dyDescent="0.25">
      <c r="A19954" s="1" t="str">
        <f>INDEX([1]ShopData!$C:$C,MATCH($B19954,[1]ShopData!$F:$F,0))</f>
        <v>UC</v>
      </c>
      <c r="B19954" s="1">
        <v>3670</v>
      </c>
      <c r="C19954" t="s">
        <v>58</v>
      </c>
      <c r="E19954" t="s">
        <v>21</v>
      </c>
      <c r="F19954" t="s">
        <v>109</v>
      </c>
      <c r="G19954">
        <v>0</v>
      </c>
      <c r="H19954" s="1" t="s">
        <v>11</v>
      </c>
    </row>
    <row r="19955" spans="1:8" x14ac:dyDescent="0.25">
      <c r="A19955" s="1" t="str">
        <f>INDEX([1]ShopData!$C:$C,MATCH($B19955,[1]ShopData!$F:$F,0))</f>
        <v>UC</v>
      </c>
      <c r="B19955" s="1">
        <v>3670</v>
      </c>
      <c r="C19955" t="s">
        <v>58</v>
      </c>
      <c r="D19955" t="s">
        <v>22</v>
      </c>
      <c r="E19955" t="s">
        <v>23</v>
      </c>
      <c r="F19955" t="s">
        <v>109</v>
      </c>
      <c r="G19955">
        <v>0</v>
      </c>
      <c r="H19955" s="1" t="s">
        <v>11</v>
      </c>
    </row>
    <row r="19956" spans="1:8" x14ac:dyDescent="0.25">
      <c r="A19956" s="1" t="str">
        <f>INDEX([1]ShopData!$C:$C,MATCH($B19956,[1]ShopData!$F:$F,0))</f>
        <v>UC</v>
      </c>
      <c r="B19956" s="1">
        <v>3670</v>
      </c>
      <c r="C19956" t="s">
        <v>58</v>
      </c>
      <c r="E19956" t="s">
        <v>24</v>
      </c>
      <c r="F19956" t="s">
        <v>109</v>
      </c>
      <c r="G19956">
        <v>-1.116E-2</v>
      </c>
      <c r="H19956" s="1" t="s">
        <v>11</v>
      </c>
    </row>
    <row r="19957" spans="1:8" x14ac:dyDescent="0.25">
      <c r="A19957" s="1" t="str">
        <f>INDEX([1]ShopData!$C:$C,MATCH($B19957,[1]ShopData!$F:$F,0))</f>
        <v>XX</v>
      </c>
      <c r="B19957" s="1">
        <v>3680</v>
      </c>
      <c r="C19957" t="s">
        <v>59</v>
      </c>
      <c r="E19957" t="s">
        <v>9</v>
      </c>
      <c r="F19957" t="s">
        <v>109</v>
      </c>
      <c r="G19957">
        <v>2275.2385199999999</v>
      </c>
      <c r="H19957" s="1" t="s">
        <v>11</v>
      </c>
    </row>
    <row r="19958" spans="1:8" x14ac:dyDescent="0.25">
      <c r="A19958" s="1" t="str">
        <f>INDEX([1]ShopData!$C:$C,MATCH($B19958,[1]ShopData!$F:$F,0))</f>
        <v>XX</v>
      </c>
      <c r="B19958" s="1">
        <v>3680</v>
      </c>
      <c r="C19958" t="s">
        <v>59</v>
      </c>
      <c r="E19958" t="s">
        <v>12</v>
      </c>
      <c r="F19958" t="s">
        <v>109</v>
      </c>
      <c r="G19958">
        <v>0</v>
      </c>
      <c r="H19958" s="1" t="s">
        <v>11</v>
      </c>
    </row>
    <row r="19959" spans="1:8" x14ac:dyDescent="0.25">
      <c r="A19959" s="1" t="str">
        <f>INDEX([1]ShopData!$C:$C,MATCH($B19959,[1]ShopData!$F:$F,0))</f>
        <v>XX</v>
      </c>
      <c r="B19959" s="1">
        <v>3680</v>
      </c>
      <c r="C19959" t="s">
        <v>59</v>
      </c>
      <c r="E19959" t="s">
        <v>13</v>
      </c>
      <c r="F19959" t="s">
        <v>109</v>
      </c>
      <c r="G19959">
        <v>2275.2385199999999</v>
      </c>
      <c r="H19959" s="1" t="s">
        <v>11</v>
      </c>
    </row>
    <row r="19960" spans="1:8" x14ac:dyDescent="0.25">
      <c r="A19960" s="1" t="str">
        <f>INDEX([1]ShopData!$C:$C,MATCH($B19960,[1]ShopData!$F:$F,0))</f>
        <v>XX</v>
      </c>
      <c r="B19960" s="1">
        <v>3680</v>
      </c>
      <c r="C19960" t="s">
        <v>59</v>
      </c>
      <c r="E19960" t="s">
        <v>14</v>
      </c>
      <c r="F19960" t="s">
        <v>109</v>
      </c>
      <c r="G19960">
        <v>0</v>
      </c>
      <c r="H19960" s="1" t="s">
        <v>11</v>
      </c>
    </row>
    <row r="19961" spans="1:8" x14ac:dyDescent="0.25">
      <c r="A19961" s="1" t="str">
        <f>INDEX([1]ShopData!$C:$C,MATCH($B19961,[1]ShopData!$F:$F,0))</f>
        <v>XX</v>
      </c>
      <c r="B19961" s="1">
        <v>3680</v>
      </c>
      <c r="C19961" t="s">
        <v>59</v>
      </c>
      <c r="E19961" t="s">
        <v>15</v>
      </c>
      <c r="F19961" t="s">
        <v>109</v>
      </c>
      <c r="G19961">
        <v>2275.2385199999999</v>
      </c>
      <c r="H19961" s="1" t="s">
        <v>11</v>
      </c>
    </row>
    <row r="19962" spans="1:8" x14ac:dyDescent="0.25">
      <c r="A19962" s="1" t="str">
        <f>INDEX([1]ShopData!$C:$C,MATCH($B19962,[1]ShopData!$F:$F,0))</f>
        <v>XX</v>
      </c>
      <c r="B19962" s="1">
        <v>3680</v>
      </c>
      <c r="C19962" t="s">
        <v>59</v>
      </c>
      <c r="E19962" t="s">
        <v>16</v>
      </c>
      <c r="F19962" t="s">
        <v>109</v>
      </c>
      <c r="G19962">
        <v>-894.72709999999995</v>
      </c>
      <c r="H19962" s="1" t="s">
        <v>11</v>
      </c>
    </row>
    <row r="19963" spans="1:8" x14ac:dyDescent="0.25">
      <c r="A19963" s="1" t="str">
        <f>INDEX([1]ShopData!$C:$C,MATCH($B19963,[1]ShopData!$F:$F,0))</f>
        <v>XX</v>
      </c>
      <c r="B19963" s="1">
        <v>3680</v>
      </c>
      <c r="C19963" t="s">
        <v>59</v>
      </c>
      <c r="E19963" t="s">
        <v>17</v>
      </c>
      <c r="F19963" t="s">
        <v>109</v>
      </c>
      <c r="G19963">
        <v>1380.5114199999998</v>
      </c>
      <c r="H19963" s="1" t="s">
        <v>11</v>
      </c>
    </row>
    <row r="19964" spans="1:8" x14ac:dyDescent="0.25">
      <c r="A19964" s="1" t="str">
        <f>INDEX([1]ShopData!$C:$C,MATCH($B19964,[1]ShopData!$F:$F,0))</f>
        <v>XX</v>
      </c>
      <c r="B19964" s="1">
        <v>3680</v>
      </c>
      <c r="C19964" t="s">
        <v>59</v>
      </c>
      <c r="E19964" t="s">
        <v>18</v>
      </c>
      <c r="F19964" t="s">
        <v>109</v>
      </c>
      <c r="G19964">
        <v>0</v>
      </c>
      <c r="H19964" s="1" t="s">
        <v>11</v>
      </c>
    </row>
    <row r="19965" spans="1:8" x14ac:dyDescent="0.25">
      <c r="A19965" s="1" t="str">
        <f>INDEX([1]ShopData!$C:$C,MATCH($B19965,[1]ShopData!$F:$F,0))</f>
        <v>XX</v>
      </c>
      <c r="B19965" s="1">
        <v>3680</v>
      </c>
      <c r="C19965" t="s">
        <v>59</v>
      </c>
      <c r="E19965" t="s">
        <v>19</v>
      </c>
      <c r="F19965" t="s">
        <v>109</v>
      </c>
      <c r="G19965">
        <v>-894.72709999999995</v>
      </c>
      <c r="H19965" s="1" t="s">
        <v>11</v>
      </c>
    </row>
    <row r="19966" spans="1:8" x14ac:dyDescent="0.25">
      <c r="A19966" s="1" t="str">
        <f>INDEX([1]ShopData!$C:$C,MATCH($B19966,[1]ShopData!$F:$F,0))</f>
        <v>XX</v>
      </c>
      <c r="B19966" s="1">
        <v>3680</v>
      </c>
      <c r="C19966" t="s">
        <v>59</v>
      </c>
      <c r="E19966" t="s">
        <v>20</v>
      </c>
      <c r="F19966" t="s">
        <v>109</v>
      </c>
      <c r="G19966">
        <v>-894.72709999999995</v>
      </c>
      <c r="H19966" s="1" t="s">
        <v>11</v>
      </c>
    </row>
    <row r="19967" spans="1:8" x14ac:dyDescent="0.25">
      <c r="A19967" s="1" t="str">
        <f>INDEX([1]ShopData!$C:$C,MATCH($B19967,[1]ShopData!$F:$F,0))</f>
        <v>XX</v>
      </c>
      <c r="B19967" s="1">
        <v>3680</v>
      </c>
      <c r="C19967" t="s">
        <v>59</v>
      </c>
      <c r="E19967" t="s">
        <v>21</v>
      </c>
      <c r="F19967" t="s">
        <v>109</v>
      </c>
      <c r="G19967">
        <v>0</v>
      </c>
      <c r="H19967" s="1" t="s">
        <v>11</v>
      </c>
    </row>
    <row r="19968" spans="1:8" x14ac:dyDescent="0.25">
      <c r="A19968" s="1" t="str">
        <f>INDEX([1]ShopData!$C:$C,MATCH($B19968,[1]ShopData!$F:$F,0))</f>
        <v>XX</v>
      </c>
      <c r="B19968" s="1">
        <v>3680</v>
      </c>
      <c r="C19968" t="s">
        <v>59</v>
      </c>
      <c r="D19968" t="s">
        <v>22</v>
      </c>
      <c r="E19968" t="s">
        <v>23</v>
      </c>
      <c r="F19968" t="s">
        <v>109</v>
      </c>
      <c r="G19968">
        <v>0</v>
      </c>
      <c r="H19968" s="1" t="s">
        <v>11</v>
      </c>
    </row>
    <row r="19969" spans="1:8" x14ac:dyDescent="0.25">
      <c r="A19969" s="1" t="str">
        <f>INDEX([1]ShopData!$C:$C,MATCH($B19969,[1]ShopData!$F:$F,0))</f>
        <v>XX</v>
      </c>
      <c r="B19969" s="1">
        <v>3680</v>
      </c>
      <c r="C19969" t="s">
        <v>59</v>
      </c>
      <c r="E19969" t="s">
        <v>24</v>
      </c>
      <c r="F19969" t="s">
        <v>109</v>
      </c>
      <c r="G19969">
        <v>1380.5114199999998</v>
      </c>
      <c r="H19969" s="1" t="s">
        <v>11</v>
      </c>
    </row>
    <row r="19970" spans="1:8" x14ac:dyDescent="0.25">
      <c r="A19970" s="1" t="str">
        <f>INDEX([1]ShopData!$C:$C,MATCH($B19970,[1]ShopData!$F:$F,0))</f>
        <v>CP</v>
      </c>
      <c r="B19970" s="1">
        <v>3690</v>
      </c>
      <c r="C19970" t="s">
        <v>60</v>
      </c>
      <c r="E19970" t="s">
        <v>9</v>
      </c>
      <c r="F19970" t="s">
        <v>109</v>
      </c>
      <c r="G19970">
        <v>0</v>
      </c>
      <c r="H19970" s="1" t="s">
        <v>11</v>
      </c>
    </row>
    <row r="19971" spans="1:8" x14ac:dyDescent="0.25">
      <c r="A19971" s="1" t="str">
        <f>INDEX([1]ShopData!$C:$C,MATCH($B19971,[1]ShopData!$F:$F,0))</f>
        <v>CP</v>
      </c>
      <c r="B19971" s="1">
        <v>3690</v>
      </c>
      <c r="C19971" t="s">
        <v>60</v>
      </c>
      <c r="E19971" t="s">
        <v>12</v>
      </c>
      <c r="F19971" t="s">
        <v>109</v>
      </c>
      <c r="G19971">
        <v>0</v>
      </c>
      <c r="H19971" s="1" t="s">
        <v>11</v>
      </c>
    </row>
    <row r="19972" spans="1:8" x14ac:dyDescent="0.25">
      <c r="A19972" s="1" t="str">
        <f>INDEX([1]ShopData!$C:$C,MATCH($B19972,[1]ShopData!$F:$F,0))</f>
        <v>CP</v>
      </c>
      <c r="B19972" s="1">
        <v>3690</v>
      </c>
      <c r="C19972" t="s">
        <v>60</v>
      </c>
      <c r="E19972" t="s">
        <v>13</v>
      </c>
      <c r="F19972" t="s">
        <v>109</v>
      </c>
      <c r="G19972">
        <v>0</v>
      </c>
      <c r="H19972" s="1" t="s">
        <v>11</v>
      </c>
    </row>
    <row r="19973" spans="1:8" x14ac:dyDescent="0.25">
      <c r="A19973" s="1" t="str">
        <f>INDEX([1]ShopData!$C:$C,MATCH($B19973,[1]ShopData!$F:$F,0))</f>
        <v>CP</v>
      </c>
      <c r="B19973" s="1">
        <v>3690</v>
      </c>
      <c r="C19973" t="s">
        <v>60</v>
      </c>
      <c r="E19973" t="s">
        <v>14</v>
      </c>
      <c r="F19973" t="s">
        <v>109</v>
      </c>
      <c r="G19973">
        <v>0</v>
      </c>
      <c r="H19973" s="1" t="s">
        <v>11</v>
      </c>
    </row>
    <row r="19974" spans="1:8" x14ac:dyDescent="0.25">
      <c r="A19974" s="1" t="str">
        <f>INDEX([1]ShopData!$C:$C,MATCH($B19974,[1]ShopData!$F:$F,0))</f>
        <v>CP</v>
      </c>
      <c r="B19974" s="1">
        <v>3690</v>
      </c>
      <c r="C19974" t="s">
        <v>60</v>
      </c>
      <c r="E19974" t="s">
        <v>15</v>
      </c>
      <c r="F19974" t="s">
        <v>109</v>
      </c>
      <c r="G19974">
        <v>0</v>
      </c>
      <c r="H19974" s="1" t="s">
        <v>11</v>
      </c>
    </row>
    <row r="19975" spans="1:8" x14ac:dyDescent="0.25">
      <c r="A19975" s="1" t="str">
        <f>INDEX([1]ShopData!$C:$C,MATCH($B19975,[1]ShopData!$F:$F,0))</f>
        <v>CP</v>
      </c>
      <c r="B19975" s="1">
        <v>3690</v>
      </c>
      <c r="C19975" t="s">
        <v>60</v>
      </c>
      <c r="E19975" t="s">
        <v>16</v>
      </c>
      <c r="F19975" t="s">
        <v>109</v>
      </c>
      <c r="G19975">
        <v>-0.16681000000000001</v>
      </c>
      <c r="H19975" s="1" t="s">
        <v>11</v>
      </c>
    </row>
    <row r="19976" spans="1:8" x14ac:dyDescent="0.25">
      <c r="A19976" s="1" t="str">
        <f>INDEX([1]ShopData!$C:$C,MATCH($B19976,[1]ShopData!$F:$F,0))</f>
        <v>CP</v>
      </c>
      <c r="B19976" s="1">
        <v>3690</v>
      </c>
      <c r="C19976" t="s">
        <v>60</v>
      </c>
      <c r="E19976" t="s">
        <v>17</v>
      </c>
      <c r="F19976" t="s">
        <v>109</v>
      </c>
      <c r="G19976">
        <v>-0.16681000000000001</v>
      </c>
      <c r="H19976" s="1" t="s">
        <v>11</v>
      </c>
    </row>
    <row r="19977" spans="1:8" x14ac:dyDescent="0.25">
      <c r="A19977" s="1" t="str">
        <f>INDEX([1]ShopData!$C:$C,MATCH($B19977,[1]ShopData!$F:$F,0))</f>
        <v>CP</v>
      </c>
      <c r="B19977" s="1">
        <v>3690</v>
      </c>
      <c r="C19977" t="s">
        <v>60</v>
      </c>
      <c r="E19977" t="s">
        <v>18</v>
      </c>
      <c r="F19977" t="s">
        <v>109</v>
      </c>
      <c r="G19977">
        <v>0</v>
      </c>
      <c r="H19977" s="1" t="s">
        <v>11</v>
      </c>
    </row>
    <row r="19978" spans="1:8" x14ac:dyDescent="0.25">
      <c r="A19978" s="1" t="str">
        <f>INDEX([1]ShopData!$C:$C,MATCH($B19978,[1]ShopData!$F:$F,0))</f>
        <v>CP</v>
      </c>
      <c r="B19978" s="1">
        <v>3690</v>
      </c>
      <c r="C19978" t="s">
        <v>60</v>
      </c>
      <c r="E19978" t="s">
        <v>19</v>
      </c>
      <c r="F19978" t="s">
        <v>109</v>
      </c>
      <c r="G19978">
        <v>-0.16681000000000001</v>
      </c>
      <c r="H19978" s="1" t="s">
        <v>11</v>
      </c>
    </row>
    <row r="19979" spans="1:8" x14ac:dyDescent="0.25">
      <c r="A19979" s="1" t="str">
        <f>INDEX([1]ShopData!$C:$C,MATCH($B19979,[1]ShopData!$F:$F,0))</f>
        <v>CP</v>
      </c>
      <c r="B19979" s="1">
        <v>3690</v>
      </c>
      <c r="C19979" t="s">
        <v>60</v>
      </c>
      <c r="E19979" t="s">
        <v>20</v>
      </c>
      <c r="F19979" t="s">
        <v>109</v>
      </c>
      <c r="G19979">
        <v>-0.16681000000000001</v>
      </c>
      <c r="H19979" s="1" t="s">
        <v>11</v>
      </c>
    </row>
    <row r="19980" spans="1:8" x14ac:dyDescent="0.25">
      <c r="A19980" s="1" t="str">
        <f>INDEX([1]ShopData!$C:$C,MATCH($B19980,[1]ShopData!$F:$F,0))</f>
        <v>CP</v>
      </c>
      <c r="B19980" s="1">
        <v>3690</v>
      </c>
      <c r="C19980" t="s">
        <v>60</v>
      </c>
      <c r="E19980" t="s">
        <v>21</v>
      </c>
      <c r="F19980" t="s">
        <v>109</v>
      </c>
      <c r="G19980">
        <v>0</v>
      </c>
      <c r="H19980" s="1" t="s">
        <v>11</v>
      </c>
    </row>
    <row r="19981" spans="1:8" x14ac:dyDescent="0.25">
      <c r="A19981" s="1" t="str">
        <f>INDEX([1]ShopData!$C:$C,MATCH($B19981,[1]ShopData!$F:$F,0))</f>
        <v>CP</v>
      </c>
      <c r="B19981" s="1">
        <v>3690</v>
      </c>
      <c r="C19981" t="s">
        <v>60</v>
      </c>
      <c r="D19981" t="s">
        <v>22</v>
      </c>
      <c r="E19981" t="s">
        <v>23</v>
      </c>
      <c r="F19981" t="s">
        <v>109</v>
      </c>
      <c r="G19981">
        <v>0</v>
      </c>
      <c r="H19981" s="1" t="s">
        <v>11</v>
      </c>
    </row>
    <row r="19982" spans="1:8" x14ac:dyDescent="0.25">
      <c r="A19982" s="1" t="str">
        <f>INDEX([1]ShopData!$C:$C,MATCH($B19982,[1]ShopData!$F:$F,0))</f>
        <v>CP</v>
      </c>
      <c r="B19982" s="1">
        <v>3690</v>
      </c>
      <c r="C19982" t="s">
        <v>60</v>
      </c>
      <c r="E19982" t="s">
        <v>24</v>
      </c>
      <c r="F19982" t="s">
        <v>109</v>
      </c>
      <c r="G19982">
        <v>-0.16681000000000001</v>
      </c>
      <c r="H19982" s="1" t="s">
        <v>11</v>
      </c>
    </row>
    <row r="19983" spans="1:8" x14ac:dyDescent="0.25">
      <c r="A19983" s="1" t="str">
        <f>INDEX([1]ShopData!$C:$C,MATCH($B19983,[1]ShopData!$F:$F,0))</f>
        <v>SS</v>
      </c>
      <c r="B19983" s="1">
        <v>3700</v>
      </c>
      <c r="C19983" t="s">
        <v>61</v>
      </c>
      <c r="E19983" t="s">
        <v>9</v>
      </c>
      <c r="F19983" t="s">
        <v>109</v>
      </c>
      <c r="G19983">
        <v>7623.0006700000013</v>
      </c>
      <c r="H19983" s="1" t="s">
        <v>11</v>
      </c>
    </row>
    <row r="19984" spans="1:8" x14ac:dyDescent="0.25">
      <c r="A19984" s="1" t="str">
        <f>INDEX([1]ShopData!$C:$C,MATCH($B19984,[1]ShopData!$F:$F,0))</f>
        <v>SS</v>
      </c>
      <c r="B19984" s="1">
        <v>3700</v>
      </c>
      <c r="C19984" t="s">
        <v>61</v>
      </c>
      <c r="E19984" t="s">
        <v>12</v>
      </c>
      <c r="F19984" t="s">
        <v>109</v>
      </c>
      <c r="G19984">
        <v>-1804.6583800000003</v>
      </c>
      <c r="H19984" s="1" t="s">
        <v>11</v>
      </c>
    </row>
    <row r="19985" spans="1:8" x14ac:dyDescent="0.25">
      <c r="A19985" s="1" t="str">
        <f>INDEX([1]ShopData!$C:$C,MATCH($B19985,[1]ShopData!$F:$F,0))</f>
        <v>SS</v>
      </c>
      <c r="B19985" s="1">
        <v>3700</v>
      </c>
      <c r="C19985" t="s">
        <v>61</v>
      </c>
      <c r="E19985" t="s">
        <v>13</v>
      </c>
      <c r="F19985" t="s">
        <v>109</v>
      </c>
      <c r="G19985">
        <v>5818.3422900000023</v>
      </c>
      <c r="H19985" s="1" t="s">
        <v>11</v>
      </c>
    </row>
    <row r="19986" spans="1:8" x14ac:dyDescent="0.25">
      <c r="A19986" s="1" t="str">
        <f>INDEX([1]ShopData!$C:$C,MATCH($B19986,[1]ShopData!$F:$F,0))</f>
        <v>SS</v>
      </c>
      <c r="B19986" s="1">
        <v>3700</v>
      </c>
      <c r="C19986" t="s">
        <v>61</v>
      </c>
      <c r="E19986" t="s">
        <v>14</v>
      </c>
      <c r="F19986" t="s">
        <v>109</v>
      </c>
      <c r="G19986">
        <v>-2248.9620199999999</v>
      </c>
      <c r="H19986" s="1" t="s">
        <v>11</v>
      </c>
    </row>
    <row r="19987" spans="1:8" x14ac:dyDescent="0.25">
      <c r="A19987" s="1" t="str">
        <f>INDEX([1]ShopData!$C:$C,MATCH($B19987,[1]ShopData!$F:$F,0))</f>
        <v>SS</v>
      </c>
      <c r="B19987" s="1">
        <v>3700</v>
      </c>
      <c r="C19987" t="s">
        <v>61</v>
      </c>
      <c r="E19987" t="s">
        <v>15</v>
      </c>
      <c r="F19987" t="s">
        <v>109</v>
      </c>
      <c r="G19987">
        <v>3569.3802700000019</v>
      </c>
      <c r="H19987" s="1" t="s">
        <v>11</v>
      </c>
    </row>
    <row r="19988" spans="1:8" x14ac:dyDescent="0.25">
      <c r="A19988" s="1" t="str">
        <f>INDEX([1]ShopData!$C:$C,MATCH($B19988,[1]ShopData!$F:$F,0))</f>
        <v>SS</v>
      </c>
      <c r="B19988" s="1">
        <v>3700</v>
      </c>
      <c r="C19988" t="s">
        <v>61</v>
      </c>
      <c r="E19988" t="s">
        <v>16</v>
      </c>
      <c r="F19988" t="s">
        <v>109</v>
      </c>
      <c r="G19988">
        <v>-5887.69776</v>
      </c>
      <c r="H19988" s="1" t="s">
        <v>11</v>
      </c>
    </row>
    <row r="19989" spans="1:8" x14ac:dyDescent="0.25">
      <c r="A19989" s="1" t="str">
        <f>INDEX([1]ShopData!$C:$C,MATCH($B19989,[1]ShopData!$F:$F,0))</f>
        <v>SS</v>
      </c>
      <c r="B19989" s="1">
        <v>3700</v>
      </c>
      <c r="C19989" t="s">
        <v>61</v>
      </c>
      <c r="E19989" t="s">
        <v>17</v>
      </c>
      <c r="F19989" t="s">
        <v>109</v>
      </c>
      <c r="G19989">
        <v>-2318.3174899999981</v>
      </c>
      <c r="H19989" s="1" t="s">
        <v>11</v>
      </c>
    </row>
    <row r="19990" spans="1:8" x14ac:dyDescent="0.25">
      <c r="A19990" s="1" t="str">
        <f>INDEX([1]ShopData!$C:$C,MATCH($B19990,[1]ShopData!$F:$F,0))</f>
        <v>SS</v>
      </c>
      <c r="B19990" s="1">
        <v>3700</v>
      </c>
      <c r="C19990" t="s">
        <v>61</v>
      </c>
      <c r="E19990" t="s">
        <v>18</v>
      </c>
      <c r="F19990" t="s">
        <v>109</v>
      </c>
      <c r="G19990">
        <v>-90.872</v>
      </c>
      <c r="H19990" s="1" t="s">
        <v>11</v>
      </c>
    </row>
    <row r="19991" spans="1:8" x14ac:dyDescent="0.25">
      <c r="A19991" s="1" t="str">
        <f>INDEX([1]ShopData!$C:$C,MATCH($B19991,[1]ShopData!$F:$F,0))</f>
        <v>SS</v>
      </c>
      <c r="B19991" s="1">
        <v>3700</v>
      </c>
      <c r="C19991" t="s">
        <v>61</v>
      </c>
      <c r="E19991" t="s">
        <v>19</v>
      </c>
      <c r="F19991" t="s">
        <v>109</v>
      </c>
      <c r="G19991">
        <v>-5978.5697600000003</v>
      </c>
      <c r="H19991" s="1" t="s">
        <v>11</v>
      </c>
    </row>
    <row r="19992" spans="1:8" x14ac:dyDescent="0.25">
      <c r="A19992" s="1" t="str">
        <f>INDEX([1]ShopData!$C:$C,MATCH($B19992,[1]ShopData!$F:$F,0))</f>
        <v>SS</v>
      </c>
      <c r="B19992" s="1">
        <v>3700</v>
      </c>
      <c r="C19992" t="s">
        <v>61</v>
      </c>
      <c r="E19992" t="s">
        <v>20</v>
      </c>
      <c r="F19992" t="s">
        <v>109</v>
      </c>
      <c r="G19992">
        <v>-4228.5697600000003</v>
      </c>
      <c r="H19992" s="1" t="s">
        <v>11</v>
      </c>
    </row>
    <row r="19993" spans="1:8" x14ac:dyDescent="0.25">
      <c r="A19993" s="1" t="str">
        <f>INDEX([1]ShopData!$C:$C,MATCH($B19993,[1]ShopData!$F:$F,0))</f>
        <v>SS</v>
      </c>
      <c r="B19993" s="1">
        <v>3700</v>
      </c>
      <c r="C19993" t="s">
        <v>61</v>
      </c>
      <c r="E19993" t="s">
        <v>21</v>
      </c>
      <c r="F19993" t="s">
        <v>109</v>
      </c>
      <c r="G19993">
        <v>-1750</v>
      </c>
      <c r="H19993" s="1" t="s">
        <v>11</v>
      </c>
    </row>
    <row r="19994" spans="1:8" x14ac:dyDescent="0.25">
      <c r="A19994" s="1" t="str">
        <f>INDEX([1]ShopData!$C:$C,MATCH($B19994,[1]ShopData!$F:$F,0))</f>
        <v>SS</v>
      </c>
      <c r="B19994" s="1">
        <v>3700</v>
      </c>
      <c r="C19994" t="s">
        <v>61</v>
      </c>
      <c r="D19994" t="s">
        <v>22</v>
      </c>
      <c r="E19994" t="s">
        <v>23</v>
      </c>
      <c r="F19994" t="s">
        <v>109</v>
      </c>
      <c r="G19994">
        <v>22.935419999999997</v>
      </c>
      <c r="H19994" s="1" t="s">
        <v>11</v>
      </c>
    </row>
    <row r="19995" spans="1:8" x14ac:dyDescent="0.25">
      <c r="A19995" s="1" t="str">
        <f>INDEX([1]ShopData!$C:$C,MATCH($B19995,[1]ShopData!$F:$F,0))</f>
        <v>SS</v>
      </c>
      <c r="B19995" s="1">
        <v>3700</v>
      </c>
      <c r="C19995" t="s">
        <v>61</v>
      </c>
      <c r="E19995" t="s">
        <v>24</v>
      </c>
      <c r="F19995" t="s">
        <v>109</v>
      </c>
      <c r="G19995">
        <v>-2386.2540699999981</v>
      </c>
      <c r="H19995" s="1" t="s">
        <v>11</v>
      </c>
    </row>
    <row r="19996" spans="1:8" x14ac:dyDescent="0.25">
      <c r="A19996" s="1" t="str">
        <f>INDEX([1]ShopData!$C:$C,MATCH($B19996,[1]ShopData!$F:$F,0))</f>
        <v>GA</v>
      </c>
      <c r="B19996" s="1">
        <v>3710</v>
      </c>
      <c r="C19996" t="s">
        <v>62</v>
      </c>
      <c r="E19996" t="s">
        <v>9</v>
      </c>
      <c r="F19996" t="s">
        <v>109</v>
      </c>
      <c r="G19996">
        <v>16.70091</v>
      </c>
      <c r="H19996" s="1" t="s">
        <v>11</v>
      </c>
    </row>
    <row r="19997" spans="1:8" x14ac:dyDescent="0.25">
      <c r="A19997" s="1" t="str">
        <f>INDEX([1]ShopData!$C:$C,MATCH($B19997,[1]ShopData!$F:$F,0))</f>
        <v>GA</v>
      </c>
      <c r="B19997" s="1">
        <v>3710</v>
      </c>
      <c r="C19997" t="s">
        <v>62</v>
      </c>
      <c r="E19997" t="s">
        <v>12</v>
      </c>
      <c r="F19997" t="s">
        <v>109</v>
      </c>
      <c r="G19997">
        <v>-1.28552</v>
      </c>
      <c r="H19997" s="1" t="s">
        <v>11</v>
      </c>
    </row>
    <row r="19998" spans="1:8" x14ac:dyDescent="0.25">
      <c r="A19998" s="1" t="str">
        <f>INDEX([1]ShopData!$C:$C,MATCH($B19998,[1]ShopData!$F:$F,0))</f>
        <v>GA</v>
      </c>
      <c r="B19998" s="1">
        <v>3710</v>
      </c>
      <c r="C19998" t="s">
        <v>62</v>
      </c>
      <c r="E19998" t="s">
        <v>13</v>
      </c>
      <c r="F19998" t="s">
        <v>109</v>
      </c>
      <c r="G19998">
        <v>15.415389999999999</v>
      </c>
      <c r="H19998" s="1" t="s">
        <v>11</v>
      </c>
    </row>
    <row r="19999" spans="1:8" x14ac:dyDescent="0.25">
      <c r="A19999" s="1" t="str">
        <f>INDEX([1]ShopData!$C:$C,MATCH($B19999,[1]ShopData!$F:$F,0))</f>
        <v>GA</v>
      </c>
      <c r="B19999" s="1">
        <v>3710</v>
      </c>
      <c r="C19999" t="s">
        <v>62</v>
      </c>
      <c r="E19999" t="s">
        <v>14</v>
      </c>
      <c r="F19999" t="s">
        <v>109</v>
      </c>
      <c r="G19999">
        <v>-6.6422399999999993</v>
      </c>
      <c r="H19999" s="1" t="s">
        <v>11</v>
      </c>
    </row>
    <row r="20000" spans="1:8" x14ac:dyDescent="0.25">
      <c r="A20000" s="1" t="str">
        <f>INDEX([1]ShopData!$C:$C,MATCH($B20000,[1]ShopData!$F:$F,0))</f>
        <v>GA</v>
      </c>
      <c r="B20000" s="1">
        <v>3710</v>
      </c>
      <c r="C20000" t="s">
        <v>62</v>
      </c>
      <c r="E20000" t="s">
        <v>15</v>
      </c>
      <c r="F20000" t="s">
        <v>109</v>
      </c>
      <c r="G20000">
        <v>8.7731499999999993</v>
      </c>
      <c r="H20000" s="1" t="s">
        <v>11</v>
      </c>
    </row>
    <row r="20001" spans="1:8" x14ac:dyDescent="0.25">
      <c r="A20001" s="1" t="str">
        <f>INDEX([1]ShopData!$C:$C,MATCH($B20001,[1]ShopData!$F:$F,0))</f>
        <v>GA</v>
      </c>
      <c r="B20001" s="1">
        <v>3710</v>
      </c>
      <c r="C20001" t="s">
        <v>62</v>
      </c>
      <c r="E20001" t="s">
        <v>16</v>
      </c>
      <c r="F20001" t="s">
        <v>109</v>
      </c>
      <c r="G20001">
        <v>-6.9881200000000003</v>
      </c>
      <c r="H20001" s="1" t="s">
        <v>11</v>
      </c>
    </row>
    <row r="20002" spans="1:8" x14ac:dyDescent="0.25">
      <c r="A20002" s="1" t="str">
        <f>INDEX([1]ShopData!$C:$C,MATCH($B20002,[1]ShopData!$F:$F,0))</f>
        <v>GA</v>
      </c>
      <c r="B20002" s="1">
        <v>3710</v>
      </c>
      <c r="C20002" t="s">
        <v>62</v>
      </c>
      <c r="E20002" t="s">
        <v>17</v>
      </c>
      <c r="F20002" t="s">
        <v>109</v>
      </c>
      <c r="G20002">
        <v>1.7850299999999997</v>
      </c>
      <c r="H20002" s="1" t="s">
        <v>11</v>
      </c>
    </row>
    <row r="20003" spans="1:8" x14ac:dyDescent="0.25">
      <c r="A20003" s="1" t="str">
        <f>INDEX([1]ShopData!$C:$C,MATCH($B20003,[1]ShopData!$F:$F,0))</f>
        <v>GA</v>
      </c>
      <c r="B20003" s="1">
        <v>3710</v>
      </c>
      <c r="C20003" t="s">
        <v>62</v>
      </c>
      <c r="E20003" t="s">
        <v>18</v>
      </c>
      <c r="F20003" t="s">
        <v>109</v>
      </c>
      <c r="G20003">
        <v>0</v>
      </c>
      <c r="H20003" s="1" t="s">
        <v>11</v>
      </c>
    </row>
    <row r="20004" spans="1:8" x14ac:dyDescent="0.25">
      <c r="A20004" s="1" t="str">
        <f>INDEX([1]ShopData!$C:$C,MATCH($B20004,[1]ShopData!$F:$F,0))</f>
        <v>GA</v>
      </c>
      <c r="B20004" s="1">
        <v>3710</v>
      </c>
      <c r="C20004" t="s">
        <v>62</v>
      </c>
      <c r="E20004" t="s">
        <v>19</v>
      </c>
      <c r="F20004" t="s">
        <v>109</v>
      </c>
      <c r="G20004">
        <v>-6.9881200000000003</v>
      </c>
      <c r="H20004" s="1" t="s">
        <v>11</v>
      </c>
    </row>
    <row r="20005" spans="1:8" x14ac:dyDescent="0.25">
      <c r="A20005" s="1" t="str">
        <f>INDEX([1]ShopData!$C:$C,MATCH($B20005,[1]ShopData!$F:$F,0))</f>
        <v>GA</v>
      </c>
      <c r="B20005" s="1">
        <v>3710</v>
      </c>
      <c r="C20005" t="s">
        <v>62</v>
      </c>
      <c r="E20005" t="s">
        <v>20</v>
      </c>
      <c r="F20005" t="s">
        <v>109</v>
      </c>
      <c r="G20005">
        <v>-6.9881200000000003</v>
      </c>
      <c r="H20005" s="1" t="s">
        <v>11</v>
      </c>
    </row>
    <row r="20006" spans="1:8" x14ac:dyDescent="0.25">
      <c r="A20006" s="1" t="str">
        <f>INDEX([1]ShopData!$C:$C,MATCH($B20006,[1]ShopData!$F:$F,0))</f>
        <v>GA</v>
      </c>
      <c r="B20006" s="1">
        <v>3710</v>
      </c>
      <c r="C20006" t="s">
        <v>62</v>
      </c>
      <c r="E20006" t="s">
        <v>21</v>
      </c>
      <c r="F20006" t="s">
        <v>109</v>
      </c>
      <c r="G20006">
        <v>0</v>
      </c>
      <c r="H20006" s="1" t="s">
        <v>11</v>
      </c>
    </row>
    <row r="20007" spans="1:8" x14ac:dyDescent="0.25">
      <c r="A20007" s="1" t="str">
        <f>INDEX([1]ShopData!$C:$C,MATCH($B20007,[1]ShopData!$F:$F,0))</f>
        <v>GA</v>
      </c>
      <c r="B20007" s="1">
        <v>3710</v>
      </c>
      <c r="C20007" t="s">
        <v>62</v>
      </c>
      <c r="D20007" t="s">
        <v>22</v>
      </c>
      <c r="E20007" t="s">
        <v>23</v>
      </c>
      <c r="F20007" t="s">
        <v>109</v>
      </c>
      <c r="G20007">
        <v>0</v>
      </c>
      <c r="H20007" s="1" t="s">
        <v>11</v>
      </c>
    </row>
    <row r="20008" spans="1:8" x14ac:dyDescent="0.25">
      <c r="A20008" s="1" t="str">
        <f>INDEX([1]ShopData!$C:$C,MATCH($B20008,[1]ShopData!$F:$F,0))</f>
        <v>GA</v>
      </c>
      <c r="B20008" s="1">
        <v>3710</v>
      </c>
      <c r="C20008" t="s">
        <v>62</v>
      </c>
      <c r="E20008" t="s">
        <v>24</v>
      </c>
      <c r="F20008" t="s">
        <v>109</v>
      </c>
      <c r="G20008">
        <v>1.7850299999999997</v>
      </c>
      <c r="H20008" s="1" t="s">
        <v>11</v>
      </c>
    </row>
    <row r="20009" spans="1:8" x14ac:dyDescent="0.25">
      <c r="A20009" s="1" t="str">
        <f>INDEX([1]ShopData!$C:$C,MATCH($B20009,[1]ShopData!$F:$F,0))</f>
        <v>HF</v>
      </c>
      <c r="B20009" s="1">
        <v>3720</v>
      </c>
      <c r="C20009" t="s">
        <v>63</v>
      </c>
      <c r="E20009" t="s">
        <v>9</v>
      </c>
      <c r="F20009" t="s">
        <v>109</v>
      </c>
      <c r="G20009">
        <v>47626.814530000411</v>
      </c>
      <c r="H20009" s="1" t="s">
        <v>11</v>
      </c>
    </row>
    <row r="20010" spans="1:8" x14ac:dyDescent="0.25">
      <c r="A20010" s="1" t="str">
        <f>INDEX([1]ShopData!$C:$C,MATCH($B20010,[1]ShopData!$F:$F,0))</f>
        <v>HF</v>
      </c>
      <c r="B20010" s="1">
        <v>3720</v>
      </c>
      <c r="C20010" t="s">
        <v>63</v>
      </c>
      <c r="E20010" t="s">
        <v>12</v>
      </c>
      <c r="F20010" t="s">
        <v>109</v>
      </c>
      <c r="G20010">
        <v>-12609.576350000003</v>
      </c>
      <c r="H20010" s="1" t="s">
        <v>11</v>
      </c>
    </row>
    <row r="20011" spans="1:8" x14ac:dyDescent="0.25">
      <c r="A20011" s="1" t="str">
        <f>INDEX([1]ShopData!$C:$C,MATCH($B20011,[1]ShopData!$F:$F,0))</f>
        <v>HF</v>
      </c>
      <c r="B20011" s="1">
        <v>3720</v>
      </c>
      <c r="C20011" t="s">
        <v>63</v>
      </c>
      <c r="E20011" t="s">
        <v>13</v>
      </c>
      <c r="F20011" t="s">
        <v>109</v>
      </c>
      <c r="G20011">
        <v>35017.2381800004</v>
      </c>
      <c r="H20011" s="1" t="s">
        <v>11</v>
      </c>
    </row>
    <row r="20012" spans="1:8" x14ac:dyDescent="0.25">
      <c r="A20012" s="1" t="str">
        <f>INDEX([1]ShopData!$C:$C,MATCH($B20012,[1]ShopData!$F:$F,0))</f>
        <v>HF</v>
      </c>
      <c r="B20012" s="1">
        <v>3720</v>
      </c>
      <c r="C20012" t="s">
        <v>63</v>
      </c>
      <c r="E20012" t="s">
        <v>14</v>
      </c>
      <c r="F20012" t="s">
        <v>109</v>
      </c>
      <c r="G20012">
        <v>-13292.723060000013</v>
      </c>
      <c r="H20012" s="1" t="s">
        <v>11</v>
      </c>
    </row>
    <row r="20013" spans="1:8" x14ac:dyDescent="0.25">
      <c r="A20013" s="1" t="str">
        <f>INDEX([1]ShopData!$C:$C,MATCH($B20013,[1]ShopData!$F:$F,0))</f>
        <v>HF</v>
      </c>
      <c r="B20013" s="1">
        <v>3720</v>
      </c>
      <c r="C20013" t="s">
        <v>63</v>
      </c>
      <c r="E20013" t="s">
        <v>15</v>
      </c>
      <c r="F20013" t="s">
        <v>109</v>
      </c>
      <c r="G20013">
        <v>21724.515120000386</v>
      </c>
      <c r="H20013" s="1" t="s">
        <v>11</v>
      </c>
    </row>
    <row r="20014" spans="1:8" x14ac:dyDescent="0.25">
      <c r="A20014" s="1" t="str">
        <f>INDEX([1]ShopData!$C:$C,MATCH($B20014,[1]ShopData!$F:$F,0))</f>
        <v>HF</v>
      </c>
      <c r="B20014" s="1">
        <v>3720</v>
      </c>
      <c r="C20014" t="s">
        <v>63</v>
      </c>
      <c r="E20014" t="s">
        <v>16</v>
      </c>
      <c r="F20014" t="s">
        <v>109</v>
      </c>
      <c r="G20014">
        <v>-16495.35831</v>
      </c>
      <c r="H20014" s="1" t="s">
        <v>11</v>
      </c>
    </row>
    <row r="20015" spans="1:8" x14ac:dyDescent="0.25">
      <c r="A20015" s="1" t="str">
        <f>INDEX([1]ShopData!$C:$C,MATCH($B20015,[1]ShopData!$F:$F,0))</f>
        <v>HF</v>
      </c>
      <c r="B20015" s="1">
        <v>3720</v>
      </c>
      <c r="C20015" t="s">
        <v>63</v>
      </c>
      <c r="E20015" t="s">
        <v>17</v>
      </c>
      <c r="F20015" t="s">
        <v>109</v>
      </c>
      <c r="G20015">
        <v>5229.1568100003897</v>
      </c>
      <c r="H20015" s="1" t="s">
        <v>11</v>
      </c>
    </row>
    <row r="20016" spans="1:8" x14ac:dyDescent="0.25">
      <c r="A20016" s="1" t="str">
        <f>INDEX([1]ShopData!$C:$C,MATCH($B20016,[1]ShopData!$F:$F,0))</f>
        <v>HF</v>
      </c>
      <c r="B20016" s="1">
        <v>3720</v>
      </c>
      <c r="C20016" t="s">
        <v>63</v>
      </c>
      <c r="E20016" t="s">
        <v>18</v>
      </c>
      <c r="F20016" t="s">
        <v>109</v>
      </c>
      <c r="G20016">
        <v>-251.08082999999999</v>
      </c>
      <c r="H20016" s="1" t="s">
        <v>11</v>
      </c>
    </row>
    <row r="20017" spans="1:8" x14ac:dyDescent="0.25">
      <c r="A20017" s="1" t="str">
        <f>INDEX([1]ShopData!$C:$C,MATCH($B20017,[1]ShopData!$F:$F,0))</f>
        <v>HF</v>
      </c>
      <c r="B20017" s="1">
        <v>3720</v>
      </c>
      <c r="C20017" t="s">
        <v>63</v>
      </c>
      <c r="E20017" t="s">
        <v>19</v>
      </c>
      <c r="F20017" t="s">
        <v>109</v>
      </c>
      <c r="G20017">
        <v>-16746.439140000002</v>
      </c>
      <c r="H20017" s="1" t="s">
        <v>11</v>
      </c>
    </row>
    <row r="20018" spans="1:8" x14ac:dyDescent="0.25">
      <c r="A20018" s="1" t="str">
        <f>INDEX([1]ShopData!$C:$C,MATCH($B20018,[1]ShopData!$F:$F,0))</f>
        <v>HF</v>
      </c>
      <c r="B20018" s="1">
        <v>3720</v>
      </c>
      <c r="C20018" t="s">
        <v>63</v>
      </c>
      <c r="E20018" t="s">
        <v>20</v>
      </c>
      <c r="F20018" t="s">
        <v>109</v>
      </c>
      <c r="G20018">
        <v>-13946.439140000002</v>
      </c>
      <c r="H20018" s="1" t="s">
        <v>11</v>
      </c>
    </row>
    <row r="20019" spans="1:8" x14ac:dyDescent="0.25">
      <c r="A20019" s="1" t="str">
        <f>INDEX([1]ShopData!$C:$C,MATCH($B20019,[1]ShopData!$F:$F,0))</f>
        <v>HF</v>
      </c>
      <c r="B20019" s="1">
        <v>3720</v>
      </c>
      <c r="C20019" t="s">
        <v>63</v>
      </c>
      <c r="E20019" t="s">
        <v>21</v>
      </c>
      <c r="F20019" t="s">
        <v>109</v>
      </c>
      <c r="G20019">
        <v>-2800</v>
      </c>
      <c r="H20019" s="1" t="s">
        <v>11</v>
      </c>
    </row>
    <row r="20020" spans="1:8" x14ac:dyDescent="0.25">
      <c r="A20020" s="1" t="str">
        <f>INDEX([1]ShopData!$C:$C,MATCH($B20020,[1]ShopData!$F:$F,0))</f>
        <v>HF</v>
      </c>
      <c r="B20020" s="1">
        <v>3720</v>
      </c>
      <c r="C20020" t="s">
        <v>63</v>
      </c>
      <c r="D20020" t="s">
        <v>22</v>
      </c>
      <c r="E20020" t="s">
        <v>23</v>
      </c>
      <c r="F20020" t="s">
        <v>109</v>
      </c>
      <c r="G20020">
        <v>331.44241</v>
      </c>
      <c r="H20020" s="1" t="s">
        <v>11</v>
      </c>
    </row>
    <row r="20021" spans="1:8" x14ac:dyDescent="0.25">
      <c r="A20021" s="1" t="str">
        <f>INDEX([1]ShopData!$C:$C,MATCH($B20021,[1]ShopData!$F:$F,0))</f>
        <v>HF</v>
      </c>
      <c r="B20021" s="1">
        <v>3720</v>
      </c>
      <c r="C20021" t="s">
        <v>63</v>
      </c>
      <c r="E20021" t="s">
        <v>24</v>
      </c>
      <c r="F20021" t="s">
        <v>109</v>
      </c>
      <c r="G20021">
        <v>5309.5183900003904</v>
      </c>
      <c r="H20021" s="1" t="s">
        <v>11</v>
      </c>
    </row>
    <row r="20022" spans="1:8" x14ac:dyDescent="0.25">
      <c r="A20022" s="1" t="str">
        <f>INDEX([1]ShopData!$C:$C,MATCH($B20022,[1]ShopData!$F:$F,0))</f>
        <v>PS</v>
      </c>
      <c r="B20022" s="1">
        <v>3730</v>
      </c>
      <c r="C20022" t="s">
        <v>64</v>
      </c>
      <c r="E20022" t="s">
        <v>9</v>
      </c>
      <c r="F20022" t="s">
        <v>109</v>
      </c>
      <c r="G20022">
        <v>36938.943620000005</v>
      </c>
      <c r="H20022" s="1" t="s">
        <v>11</v>
      </c>
    </row>
    <row r="20023" spans="1:8" x14ac:dyDescent="0.25">
      <c r="A20023" s="1" t="str">
        <f>INDEX([1]ShopData!$C:$C,MATCH($B20023,[1]ShopData!$F:$F,0))</f>
        <v>PS</v>
      </c>
      <c r="B20023" s="1">
        <v>3730</v>
      </c>
      <c r="C20023" t="s">
        <v>64</v>
      </c>
      <c r="E20023" t="s">
        <v>12</v>
      </c>
      <c r="F20023" t="s">
        <v>109</v>
      </c>
      <c r="G20023">
        <v>-12844.645479999999</v>
      </c>
      <c r="H20023" s="1" t="s">
        <v>11</v>
      </c>
    </row>
    <row r="20024" spans="1:8" x14ac:dyDescent="0.25">
      <c r="A20024" s="1" t="str">
        <f>INDEX([1]ShopData!$C:$C,MATCH($B20024,[1]ShopData!$F:$F,0))</f>
        <v>PS</v>
      </c>
      <c r="B20024" s="1">
        <v>3730</v>
      </c>
      <c r="C20024" t="s">
        <v>64</v>
      </c>
      <c r="E20024" t="s">
        <v>13</v>
      </c>
      <c r="F20024" t="s">
        <v>109</v>
      </c>
      <c r="G20024">
        <v>24094.298140000006</v>
      </c>
      <c r="H20024" s="1" t="s">
        <v>11</v>
      </c>
    </row>
    <row r="20025" spans="1:8" x14ac:dyDescent="0.25">
      <c r="A20025" s="1" t="str">
        <f>INDEX([1]ShopData!$C:$C,MATCH($B20025,[1]ShopData!$F:$F,0))</f>
        <v>PS</v>
      </c>
      <c r="B20025" s="1">
        <v>3730</v>
      </c>
      <c r="C20025" t="s">
        <v>64</v>
      </c>
      <c r="E20025" t="s">
        <v>14</v>
      </c>
      <c r="F20025" t="s">
        <v>109</v>
      </c>
      <c r="G20025">
        <v>-10973.939689999996</v>
      </c>
      <c r="H20025" s="1" t="s">
        <v>11</v>
      </c>
    </row>
    <row r="20026" spans="1:8" x14ac:dyDescent="0.25">
      <c r="A20026" s="1" t="str">
        <f>INDEX([1]ShopData!$C:$C,MATCH($B20026,[1]ShopData!$F:$F,0))</f>
        <v>PS</v>
      </c>
      <c r="B20026" s="1">
        <v>3730</v>
      </c>
      <c r="C20026" t="s">
        <v>64</v>
      </c>
      <c r="E20026" t="s">
        <v>15</v>
      </c>
      <c r="F20026" t="s">
        <v>109</v>
      </c>
      <c r="G20026">
        <v>13120.358450000012</v>
      </c>
      <c r="H20026" s="1" t="s">
        <v>11</v>
      </c>
    </row>
    <row r="20027" spans="1:8" x14ac:dyDescent="0.25">
      <c r="A20027" s="1" t="str">
        <f>INDEX([1]ShopData!$C:$C,MATCH($B20027,[1]ShopData!$F:$F,0))</f>
        <v>PS</v>
      </c>
      <c r="B20027" s="1">
        <v>3730</v>
      </c>
      <c r="C20027" t="s">
        <v>64</v>
      </c>
      <c r="E20027" t="s">
        <v>16</v>
      </c>
      <c r="F20027" t="s">
        <v>109</v>
      </c>
      <c r="G20027">
        <v>-9812.1874799999987</v>
      </c>
      <c r="H20027" s="1" t="s">
        <v>11</v>
      </c>
    </row>
    <row r="20028" spans="1:8" x14ac:dyDescent="0.25">
      <c r="A20028" s="1" t="str">
        <f>INDEX([1]ShopData!$C:$C,MATCH($B20028,[1]ShopData!$F:$F,0))</f>
        <v>PS</v>
      </c>
      <c r="B20028" s="1">
        <v>3730</v>
      </c>
      <c r="C20028" t="s">
        <v>64</v>
      </c>
      <c r="E20028" t="s">
        <v>17</v>
      </c>
      <c r="F20028" t="s">
        <v>109</v>
      </c>
      <c r="G20028">
        <v>3308.1709700000124</v>
      </c>
      <c r="H20028" s="1" t="s">
        <v>11</v>
      </c>
    </row>
    <row r="20029" spans="1:8" x14ac:dyDescent="0.25">
      <c r="A20029" s="1" t="str">
        <f>INDEX([1]ShopData!$C:$C,MATCH($B20029,[1]ShopData!$F:$F,0))</f>
        <v>PS</v>
      </c>
      <c r="B20029" s="1">
        <v>3730</v>
      </c>
      <c r="C20029" t="s">
        <v>64</v>
      </c>
      <c r="E20029" t="s">
        <v>18</v>
      </c>
      <c r="F20029" t="s">
        <v>109</v>
      </c>
      <c r="G20029">
        <v>-114.42343000000001</v>
      </c>
      <c r="H20029" s="1" t="s">
        <v>11</v>
      </c>
    </row>
    <row r="20030" spans="1:8" x14ac:dyDescent="0.25">
      <c r="A20030" s="1" t="str">
        <f>INDEX([1]ShopData!$C:$C,MATCH($B20030,[1]ShopData!$F:$F,0))</f>
        <v>PS</v>
      </c>
      <c r="B20030" s="1">
        <v>3730</v>
      </c>
      <c r="C20030" t="s">
        <v>64</v>
      </c>
      <c r="E20030" t="s">
        <v>19</v>
      </c>
      <c r="F20030" t="s">
        <v>109</v>
      </c>
      <c r="G20030">
        <v>-9926.6109100000012</v>
      </c>
      <c r="H20030" s="1" t="s">
        <v>11</v>
      </c>
    </row>
    <row r="20031" spans="1:8" x14ac:dyDescent="0.25">
      <c r="A20031" s="1" t="str">
        <f>INDEX([1]ShopData!$C:$C,MATCH($B20031,[1]ShopData!$F:$F,0))</f>
        <v>PS</v>
      </c>
      <c r="B20031" s="1">
        <v>3730</v>
      </c>
      <c r="C20031" t="s">
        <v>64</v>
      </c>
      <c r="E20031" t="s">
        <v>20</v>
      </c>
      <c r="F20031" t="s">
        <v>109</v>
      </c>
      <c r="G20031">
        <v>-7546.6109100000003</v>
      </c>
      <c r="H20031" s="1" t="s">
        <v>11</v>
      </c>
    </row>
    <row r="20032" spans="1:8" x14ac:dyDescent="0.25">
      <c r="A20032" s="1" t="str">
        <f>INDEX([1]ShopData!$C:$C,MATCH($B20032,[1]ShopData!$F:$F,0))</f>
        <v>PS</v>
      </c>
      <c r="B20032" s="1">
        <v>3730</v>
      </c>
      <c r="C20032" t="s">
        <v>64</v>
      </c>
      <c r="E20032" t="s">
        <v>21</v>
      </c>
      <c r="F20032" t="s">
        <v>109</v>
      </c>
      <c r="G20032">
        <v>-2380</v>
      </c>
      <c r="H20032" s="1" t="s">
        <v>11</v>
      </c>
    </row>
    <row r="20033" spans="1:8" x14ac:dyDescent="0.25">
      <c r="A20033" s="1" t="str">
        <f>INDEX([1]ShopData!$C:$C,MATCH($B20033,[1]ShopData!$F:$F,0))</f>
        <v>PS</v>
      </c>
      <c r="B20033" s="1">
        <v>3730</v>
      </c>
      <c r="C20033" t="s">
        <v>64</v>
      </c>
      <c r="D20033" t="s">
        <v>22</v>
      </c>
      <c r="E20033" t="s">
        <v>23</v>
      </c>
      <c r="F20033" t="s">
        <v>109</v>
      </c>
      <c r="G20033">
        <v>58.420819999999999</v>
      </c>
      <c r="H20033" s="1" t="s">
        <v>11</v>
      </c>
    </row>
    <row r="20034" spans="1:8" x14ac:dyDescent="0.25">
      <c r="A20034" s="1" t="str">
        <f>INDEX([1]ShopData!$C:$C,MATCH($B20034,[1]ShopData!$F:$F,0))</f>
        <v>PS</v>
      </c>
      <c r="B20034" s="1">
        <v>3730</v>
      </c>
      <c r="C20034" t="s">
        <v>64</v>
      </c>
      <c r="E20034" t="s">
        <v>24</v>
      </c>
      <c r="F20034" t="s">
        <v>109</v>
      </c>
      <c r="G20034">
        <v>3252.1683600000124</v>
      </c>
      <c r="H20034" s="1" t="s">
        <v>11</v>
      </c>
    </row>
    <row r="20035" spans="1:8" x14ac:dyDescent="0.25">
      <c r="A20035" s="1" t="str">
        <f>INDEX([1]ShopData!$C:$C,MATCH($B20035,[1]ShopData!$F:$F,0))</f>
        <v>CC</v>
      </c>
      <c r="B20035" s="1">
        <v>3740</v>
      </c>
      <c r="C20035" t="s">
        <v>65</v>
      </c>
      <c r="E20035" t="s">
        <v>9</v>
      </c>
      <c r="F20035" t="s">
        <v>109</v>
      </c>
      <c r="G20035">
        <v>1260.5607300000001</v>
      </c>
      <c r="H20035" s="1" t="s">
        <v>11</v>
      </c>
    </row>
    <row r="20036" spans="1:8" x14ac:dyDescent="0.25">
      <c r="A20036" s="1" t="str">
        <f>INDEX([1]ShopData!$C:$C,MATCH($B20036,[1]ShopData!$F:$F,0))</f>
        <v>CC</v>
      </c>
      <c r="B20036" s="1">
        <v>3740</v>
      </c>
      <c r="C20036" t="s">
        <v>65</v>
      </c>
      <c r="E20036" t="s">
        <v>12</v>
      </c>
      <c r="F20036" t="s">
        <v>109</v>
      </c>
      <c r="G20036">
        <v>-240.35938000000002</v>
      </c>
      <c r="H20036" s="1" t="s">
        <v>11</v>
      </c>
    </row>
    <row r="20037" spans="1:8" x14ac:dyDescent="0.25">
      <c r="A20037" s="1" t="str">
        <f>INDEX([1]ShopData!$C:$C,MATCH($B20037,[1]ShopData!$F:$F,0))</f>
        <v>CC</v>
      </c>
      <c r="B20037" s="1">
        <v>3740</v>
      </c>
      <c r="C20037" t="s">
        <v>65</v>
      </c>
      <c r="E20037" t="s">
        <v>13</v>
      </c>
      <c r="F20037" t="s">
        <v>109</v>
      </c>
      <c r="G20037">
        <v>1020.2013500000002</v>
      </c>
      <c r="H20037" s="1" t="s">
        <v>11</v>
      </c>
    </row>
    <row r="20038" spans="1:8" x14ac:dyDescent="0.25">
      <c r="A20038" s="1" t="str">
        <f>INDEX([1]ShopData!$C:$C,MATCH($B20038,[1]ShopData!$F:$F,0))</f>
        <v>CC</v>
      </c>
      <c r="B20038" s="1">
        <v>3740</v>
      </c>
      <c r="C20038" t="s">
        <v>65</v>
      </c>
      <c r="E20038" t="s">
        <v>14</v>
      </c>
      <c r="F20038" t="s">
        <v>109</v>
      </c>
      <c r="G20038">
        <v>-392.44217000000003</v>
      </c>
      <c r="H20038" s="1" t="s">
        <v>11</v>
      </c>
    </row>
    <row r="20039" spans="1:8" x14ac:dyDescent="0.25">
      <c r="A20039" s="1" t="str">
        <f>INDEX([1]ShopData!$C:$C,MATCH($B20039,[1]ShopData!$F:$F,0))</f>
        <v>CC</v>
      </c>
      <c r="B20039" s="1">
        <v>3740</v>
      </c>
      <c r="C20039" t="s">
        <v>65</v>
      </c>
      <c r="E20039" t="s">
        <v>15</v>
      </c>
      <c r="F20039" t="s">
        <v>109</v>
      </c>
      <c r="G20039">
        <v>627.75918000000013</v>
      </c>
      <c r="H20039" s="1" t="s">
        <v>11</v>
      </c>
    </row>
    <row r="20040" spans="1:8" x14ac:dyDescent="0.25">
      <c r="A20040" s="1" t="str">
        <f>INDEX([1]ShopData!$C:$C,MATCH($B20040,[1]ShopData!$F:$F,0))</f>
        <v>CC</v>
      </c>
      <c r="B20040" s="1">
        <v>3740</v>
      </c>
      <c r="C20040" t="s">
        <v>65</v>
      </c>
      <c r="E20040" t="s">
        <v>16</v>
      </c>
      <c r="F20040" t="s">
        <v>109</v>
      </c>
      <c r="G20040">
        <v>-1096.31077</v>
      </c>
      <c r="H20040" s="1" t="s">
        <v>11</v>
      </c>
    </row>
    <row r="20041" spans="1:8" x14ac:dyDescent="0.25">
      <c r="A20041" s="1" t="str">
        <f>INDEX([1]ShopData!$C:$C,MATCH($B20041,[1]ShopData!$F:$F,0))</f>
        <v>CC</v>
      </c>
      <c r="B20041" s="1">
        <v>3740</v>
      </c>
      <c r="C20041" t="s">
        <v>65</v>
      </c>
      <c r="E20041" t="s">
        <v>17</v>
      </c>
      <c r="F20041" t="s">
        <v>109</v>
      </c>
      <c r="G20041">
        <v>-468.55158999999992</v>
      </c>
      <c r="H20041" s="1" t="s">
        <v>11</v>
      </c>
    </row>
    <row r="20042" spans="1:8" x14ac:dyDescent="0.25">
      <c r="A20042" s="1" t="str">
        <f>INDEX([1]ShopData!$C:$C,MATCH($B20042,[1]ShopData!$F:$F,0))</f>
        <v>CC</v>
      </c>
      <c r="B20042" s="1">
        <v>3740</v>
      </c>
      <c r="C20042" t="s">
        <v>65</v>
      </c>
      <c r="E20042" t="s">
        <v>18</v>
      </c>
      <c r="F20042" t="s">
        <v>109</v>
      </c>
      <c r="G20042">
        <v>-47.984000000000002</v>
      </c>
      <c r="H20042" s="1" t="s">
        <v>11</v>
      </c>
    </row>
    <row r="20043" spans="1:8" x14ac:dyDescent="0.25">
      <c r="A20043" s="1" t="str">
        <f>INDEX([1]ShopData!$C:$C,MATCH($B20043,[1]ShopData!$F:$F,0))</f>
        <v>CC</v>
      </c>
      <c r="B20043" s="1">
        <v>3740</v>
      </c>
      <c r="C20043" t="s">
        <v>65</v>
      </c>
      <c r="E20043" t="s">
        <v>19</v>
      </c>
      <c r="F20043" t="s">
        <v>109</v>
      </c>
      <c r="G20043">
        <v>-1144.29477</v>
      </c>
      <c r="H20043" s="1" t="s">
        <v>11</v>
      </c>
    </row>
    <row r="20044" spans="1:8" x14ac:dyDescent="0.25">
      <c r="A20044" s="1" t="str">
        <f>INDEX([1]ShopData!$C:$C,MATCH($B20044,[1]ShopData!$F:$F,0))</f>
        <v>CC</v>
      </c>
      <c r="B20044" s="1">
        <v>3740</v>
      </c>
      <c r="C20044" t="s">
        <v>65</v>
      </c>
      <c r="E20044" t="s">
        <v>20</v>
      </c>
      <c r="F20044" t="s">
        <v>109</v>
      </c>
      <c r="G20044">
        <v>-654.29476999999997</v>
      </c>
      <c r="H20044" s="1" t="s">
        <v>11</v>
      </c>
    </row>
    <row r="20045" spans="1:8" x14ac:dyDescent="0.25">
      <c r="A20045" s="1" t="str">
        <f>INDEX([1]ShopData!$C:$C,MATCH($B20045,[1]ShopData!$F:$F,0))</f>
        <v>CC</v>
      </c>
      <c r="B20045" s="1">
        <v>3740</v>
      </c>
      <c r="C20045" t="s">
        <v>65</v>
      </c>
      <c r="E20045" t="s">
        <v>21</v>
      </c>
      <c r="F20045" t="s">
        <v>109</v>
      </c>
      <c r="G20045">
        <v>-490</v>
      </c>
      <c r="H20045" s="1" t="s">
        <v>11</v>
      </c>
    </row>
    <row r="20046" spans="1:8" x14ac:dyDescent="0.25">
      <c r="A20046" s="1" t="str">
        <f>INDEX([1]ShopData!$C:$C,MATCH($B20046,[1]ShopData!$F:$F,0))</f>
        <v>CC</v>
      </c>
      <c r="B20046" s="1">
        <v>3740</v>
      </c>
      <c r="C20046" t="s">
        <v>65</v>
      </c>
      <c r="D20046" t="s">
        <v>22</v>
      </c>
      <c r="E20046" t="s">
        <v>23</v>
      </c>
      <c r="F20046" t="s">
        <v>109</v>
      </c>
      <c r="G20046">
        <v>0.65886999999999996</v>
      </c>
      <c r="H20046" s="1" t="s">
        <v>11</v>
      </c>
    </row>
    <row r="20047" spans="1:8" x14ac:dyDescent="0.25">
      <c r="A20047" s="1" t="str">
        <f>INDEX([1]ShopData!$C:$C,MATCH($B20047,[1]ShopData!$F:$F,0))</f>
        <v>CC</v>
      </c>
      <c r="B20047" s="1">
        <v>3740</v>
      </c>
      <c r="C20047" t="s">
        <v>65</v>
      </c>
      <c r="E20047" t="s">
        <v>24</v>
      </c>
      <c r="F20047" t="s">
        <v>109</v>
      </c>
      <c r="G20047">
        <v>-515.87671999999998</v>
      </c>
      <c r="H20047" s="1" t="s">
        <v>11</v>
      </c>
    </row>
    <row r="20048" spans="1:8" x14ac:dyDescent="0.25">
      <c r="A20048" s="1" t="str">
        <f>INDEX([1]ShopData!$C:$C,MATCH($B20048,[1]ShopData!$F:$F,0))</f>
        <v>SY</v>
      </c>
      <c r="B20048" s="1">
        <v>3750</v>
      </c>
      <c r="C20048" t="s">
        <v>66</v>
      </c>
      <c r="E20048" t="s">
        <v>9</v>
      </c>
      <c r="F20048" t="s">
        <v>109</v>
      </c>
      <c r="G20048">
        <v>15.83175</v>
      </c>
      <c r="H20048" s="1" t="s">
        <v>11</v>
      </c>
    </row>
    <row r="20049" spans="1:8" x14ac:dyDescent="0.25">
      <c r="A20049" s="1" t="str">
        <f>INDEX([1]ShopData!$C:$C,MATCH($B20049,[1]ShopData!$F:$F,0))</f>
        <v>SY</v>
      </c>
      <c r="B20049" s="1">
        <v>3750</v>
      </c>
      <c r="C20049" t="s">
        <v>66</v>
      </c>
      <c r="E20049" t="s">
        <v>12</v>
      </c>
      <c r="F20049" t="s">
        <v>109</v>
      </c>
      <c r="G20049">
        <v>-8.1059800000000006</v>
      </c>
      <c r="H20049" s="1" t="s">
        <v>11</v>
      </c>
    </row>
    <row r="20050" spans="1:8" x14ac:dyDescent="0.25">
      <c r="A20050" s="1" t="str">
        <f>INDEX([1]ShopData!$C:$C,MATCH($B20050,[1]ShopData!$F:$F,0))</f>
        <v>SY</v>
      </c>
      <c r="B20050" s="1">
        <v>3750</v>
      </c>
      <c r="C20050" t="s">
        <v>66</v>
      </c>
      <c r="E20050" t="s">
        <v>13</v>
      </c>
      <c r="F20050" t="s">
        <v>109</v>
      </c>
      <c r="G20050">
        <v>7.725769999999998</v>
      </c>
      <c r="H20050" s="1" t="s">
        <v>11</v>
      </c>
    </row>
    <row r="20051" spans="1:8" x14ac:dyDescent="0.25">
      <c r="A20051" s="1" t="str">
        <f>INDEX([1]ShopData!$C:$C,MATCH($B20051,[1]ShopData!$F:$F,0))</f>
        <v>SY</v>
      </c>
      <c r="B20051" s="1">
        <v>3750</v>
      </c>
      <c r="C20051" t="s">
        <v>66</v>
      </c>
      <c r="E20051" t="s">
        <v>14</v>
      </c>
      <c r="F20051" t="s">
        <v>109</v>
      </c>
      <c r="G20051">
        <v>-4.5125999999999991</v>
      </c>
      <c r="H20051" s="1" t="s">
        <v>11</v>
      </c>
    </row>
    <row r="20052" spans="1:8" x14ac:dyDescent="0.25">
      <c r="A20052" s="1" t="str">
        <f>INDEX([1]ShopData!$C:$C,MATCH($B20052,[1]ShopData!$F:$F,0))</f>
        <v>SY</v>
      </c>
      <c r="B20052" s="1">
        <v>3750</v>
      </c>
      <c r="C20052" t="s">
        <v>66</v>
      </c>
      <c r="E20052" t="s">
        <v>15</v>
      </c>
      <c r="F20052" t="s">
        <v>109</v>
      </c>
      <c r="G20052">
        <v>3.2131699999999981</v>
      </c>
      <c r="H20052" s="1" t="s">
        <v>11</v>
      </c>
    </row>
    <row r="20053" spans="1:8" x14ac:dyDescent="0.25">
      <c r="A20053" s="1" t="str">
        <f>INDEX([1]ShopData!$C:$C,MATCH($B20053,[1]ShopData!$F:$F,0))</f>
        <v>SY</v>
      </c>
      <c r="B20053" s="1">
        <v>3750</v>
      </c>
      <c r="C20053" t="s">
        <v>66</v>
      </c>
      <c r="E20053" t="s">
        <v>16</v>
      </c>
      <c r="F20053" t="s">
        <v>109</v>
      </c>
      <c r="G20053">
        <v>-30.625499999999999</v>
      </c>
      <c r="H20053" s="1" t="s">
        <v>11</v>
      </c>
    </row>
    <row r="20054" spans="1:8" x14ac:dyDescent="0.25">
      <c r="A20054" s="1" t="str">
        <f>INDEX([1]ShopData!$C:$C,MATCH($B20054,[1]ShopData!$F:$F,0))</f>
        <v>SY</v>
      </c>
      <c r="B20054" s="1">
        <v>3750</v>
      </c>
      <c r="C20054" t="s">
        <v>66</v>
      </c>
      <c r="E20054" t="s">
        <v>17</v>
      </c>
      <c r="F20054" t="s">
        <v>109</v>
      </c>
      <c r="G20054">
        <v>-27.412330000000001</v>
      </c>
      <c r="H20054" s="1" t="s">
        <v>11</v>
      </c>
    </row>
    <row r="20055" spans="1:8" x14ac:dyDescent="0.25">
      <c r="A20055" s="1" t="str">
        <f>INDEX([1]ShopData!$C:$C,MATCH($B20055,[1]ShopData!$F:$F,0))</f>
        <v>SY</v>
      </c>
      <c r="B20055" s="1">
        <v>3750</v>
      </c>
      <c r="C20055" t="s">
        <v>66</v>
      </c>
      <c r="E20055" t="s">
        <v>18</v>
      </c>
      <c r="F20055" t="s">
        <v>109</v>
      </c>
      <c r="G20055">
        <v>-1.4</v>
      </c>
      <c r="H20055" s="1" t="s">
        <v>11</v>
      </c>
    </row>
    <row r="20056" spans="1:8" x14ac:dyDescent="0.25">
      <c r="A20056" s="1" t="str">
        <f>INDEX([1]ShopData!$C:$C,MATCH($B20056,[1]ShopData!$F:$F,0))</f>
        <v>SY</v>
      </c>
      <c r="B20056" s="1">
        <v>3750</v>
      </c>
      <c r="C20056" t="s">
        <v>66</v>
      </c>
      <c r="E20056" t="s">
        <v>19</v>
      </c>
      <c r="F20056" t="s">
        <v>109</v>
      </c>
      <c r="G20056">
        <v>-32.025500000000008</v>
      </c>
      <c r="H20056" s="1" t="s">
        <v>11</v>
      </c>
    </row>
    <row r="20057" spans="1:8" x14ac:dyDescent="0.25">
      <c r="A20057" s="1" t="str">
        <f>INDEX([1]ShopData!$C:$C,MATCH($B20057,[1]ShopData!$F:$F,0))</f>
        <v>SY</v>
      </c>
      <c r="B20057" s="1">
        <v>3750</v>
      </c>
      <c r="C20057" t="s">
        <v>66</v>
      </c>
      <c r="E20057" t="s">
        <v>20</v>
      </c>
      <c r="F20057" t="s">
        <v>109</v>
      </c>
      <c r="G20057">
        <v>-32.025500000000008</v>
      </c>
      <c r="H20057" s="1" t="s">
        <v>11</v>
      </c>
    </row>
    <row r="20058" spans="1:8" x14ac:dyDescent="0.25">
      <c r="A20058" s="1" t="str">
        <f>INDEX([1]ShopData!$C:$C,MATCH($B20058,[1]ShopData!$F:$F,0))</f>
        <v>SY</v>
      </c>
      <c r="B20058" s="1">
        <v>3750</v>
      </c>
      <c r="C20058" t="s">
        <v>66</v>
      </c>
      <c r="E20058" t="s">
        <v>21</v>
      </c>
      <c r="F20058" t="s">
        <v>109</v>
      </c>
      <c r="G20058">
        <v>0</v>
      </c>
      <c r="H20058" s="1" t="s">
        <v>11</v>
      </c>
    </row>
    <row r="20059" spans="1:8" x14ac:dyDescent="0.25">
      <c r="A20059" s="1" t="str">
        <f>INDEX([1]ShopData!$C:$C,MATCH($B20059,[1]ShopData!$F:$F,0))</f>
        <v>SY</v>
      </c>
      <c r="B20059" s="1">
        <v>3750</v>
      </c>
      <c r="C20059" t="s">
        <v>66</v>
      </c>
      <c r="D20059" t="s">
        <v>22</v>
      </c>
      <c r="E20059" t="s">
        <v>23</v>
      </c>
      <c r="F20059" t="s">
        <v>109</v>
      </c>
      <c r="G20059">
        <v>-5.6299999999999996E-3</v>
      </c>
      <c r="H20059" s="1" t="s">
        <v>11</v>
      </c>
    </row>
    <row r="20060" spans="1:8" x14ac:dyDescent="0.25">
      <c r="A20060" s="1" t="str">
        <f>INDEX([1]ShopData!$C:$C,MATCH($B20060,[1]ShopData!$F:$F,0))</f>
        <v>SY</v>
      </c>
      <c r="B20060" s="1">
        <v>3750</v>
      </c>
      <c r="C20060" t="s">
        <v>66</v>
      </c>
      <c r="E20060" t="s">
        <v>24</v>
      </c>
      <c r="F20060" t="s">
        <v>109</v>
      </c>
      <c r="G20060">
        <v>-28.817959999999999</v>
      </c>
      <c r="H20060" s="1" t="s">
        <v>11</v>
      </c>
    </row>
    <row r="20061" spans="1:8" x14ac:dyDescent="0.25">
      <c r="A20061" s="1" t="str">
        <f>INDEX([1]ShopData!$C:$C,MATCH($B20061,[1]ShopData!$F:$F,0))</f>
        <v>CM</v>
      </c>
      <c r="B20061" s="1">
        <v>3760</v>
      </c>
      <c r="C20061" t="s">
        <v>67</v>
      </c>
      <c r="E20061" t="s">
        <v>9</v>
      </c>
      <c r="F20061" t="s">
        <v>109</v>
      </c>
      <c r="G20061">
        <v>0</v>
      </c>
      <c r="H20061" s="1" t="s">
        <v>11</v>
      </c>
    </row>
    <row r="20062" spans="1:8" x14ac:dyDescent="0.25">
      <c r="A20062" s="1" t="str">
        <f>INDEX([1]ShopData!$C:$C,MATCH($B20062,[1]ShopData!$F:$F,0))</f>
        <v>CM</v>
      </c>
      <c r="B20062" s="1">
        <v>3760</v>
      </c>
      <c r="C20062" t="s">
        <v>67</v>
      </c>
      <c r="E20062" t="s">
        <v>12</v>
      </c>
      <c r="F20062" t="s">
        <v>109</v>
      </c>
      <c r="G20062">
        <v>0</v>
      </c>
      <c r="H20062" s="1" t="s">
        <v>11</v>
      </c>
    </row>
    <row r="20063" spans="1:8" x14ac:dyDescent="0.25">
      <c r="A20063" s="1" t="str">
        <f>INDEX([1]ShopData!$C:$C,MATCH($B20063,[1]ShopData!$F:$F,0))</f>
        <v>CM</v>
      </c>
      <c r="B20063" s="1">
        <v>3760</v>
      </c>
      <c r="C20063" t="s">
        <v>67</v>
      </c>
      <c r="E20063" t="s">
        <v>13</v>
      </c>
      <c r="F20063" t="s">
        <v>109</v>
      </c>
      <c r="G20063">
        <v>0</v>
      </c>
      <c r="H20063" s="1" t="s">
        <v>11</v>
      </c>
    </row>
    <row r="20064" spans="1:8" x14ac:dyDescent="0.25">
      <c r="A20064" s="1" t="str">
        <f>INDEX([1]ShopData!$C:$C,MATCH($B20064,[1]ShopData!$F:$F,0))</f>
        <v>CM</v>
      </c>
      <c r="B20064" s="1">
        <v>3760</v>
      </c>
      <c r="C20064" t="s">
        <v>67</v>
      </c>
      <c r="E20064" t="s">
        <v>14</v>
      </c>
      <c r="F20064" t="s">
        <v>109</v>
      </c>
      <c r="G20064">
        <v>0</v>
      </c>
      <c r="H20064" s="1" t="s">
        <v>11</v>
      </c>
    </row>
    <row r="20065" spans="1:8" x14ac:dyDescent="0.25">
      <c r="A20065" s="1" t="str">
        <f>INDEX([1]ShopData!$C:$C,MATCH($B20065,[1]ShopData!$F:$F,0))</f>
        <v>CM</v>
      </c>
      <c r="B20065" s="1">
        <v>3760</v>
      </c>
      <c r="C20065" t="s">
        <v>67</v>
      </c>
      <c r="E20065" t="s">
        <v>15</v>
      </c>
      <c r="F20065" t="s">
        <v>109</v>
      </c>
      <c r="G20065">
        <v>0</v>
      </c>
      <c r="H20065" s="1" t="s">
        <v>11</v>
      </c>
    </row>
    <row r="20066" spans="1:8" x14ac:dyDescent="0.25">
      <c r="A20066" s="1" t="str">
        <f>INDEX([1]ShopData!$C:$C,MATCH($B20066,[1]ShopData!$F:$F,0))</f>
        <v>CM</v>
      </c>
      <c r="B20066" s="1">
        <v>3760</v>
      </c>
      <c r="C20066" t="s">
        <v>67</v>
      </c>
      <c r="E20066" t="s">
        <v>16</v>
      </c>
      <c r="F20066" t="s">
        <v>109</v>
      </c>
      <c r="G20066">
        <v>-0.18540000000000001</v>
      </c>
      <c r="H20066" s="1" t="s">
        <v>11</v>
      </c>
    </row>
    <row r="20067" spans="1:8" x14ac:dyDescent="0.25">
      <c r="A20067" s="1" t="str">
        <f>INDEX([1]ShopData!$C:$C,MATCH($B20067,[1]ShopData!$F:$F,0))</f>
        <v>CM</v>
      </c>
      <c r="B20067" s="1">
        <v>3760</v>
      </c>
      <c r="C20067" t="s">
        <v>67</v>
      </c>
      <c r="E20067" t="s">
        <v>17</v>
      </c>
      <c r="F20067" t="s">
        <v>109</v>
      </c>
      <c r="G20067">
        <v>-0.18540000000000001</v>
      </c>
      <c r="H20067" s="1" t="s">
        <v>11</v>
      </c>
    </row>
    <row r="20068" spans="1:8" x14ac:dyDescent="0.25">
      <c r="A20068" s="1" t="str">
        <f>INDEX([1]ShopData!$C:$C,MATCH($B20068,[1]ShopData!$F:$F,0))</f>
        <v>CM</v>
      </c>
      <c r="B20068" s="1">
        <v>3760</v>
      </c>
      <c r="C20068" t="s">
        <v>67</v>
      </c>
      <c r="E20068" t="s">
        <v>18</v>
      </c>
      <c r="F20068" t="s">
        <v>109</v>
      </c>
      <c r="G20068">
        <v>0</v>
      </c>
      <c r="H20068" s="1" t="s">
        <v>11</v>
      </c>
    </row>
    <row r="20069" spans="1:8" x14ac:dyDescent="0.25">
      <c r="A20069" s="1" t="str">
        <f>INDEX([1]ShopData!$C:$C,MATCH($B20069,[1]ShopData!$F:$F,0))</f>
        <v>CM</v>
      </c>
      <c r="B20069" s="1">
        <v>3760</v>
      </c>
      <c r="C20069" t="s">
        <v>67</v>
      </c>
      <c r="E20069" t="s">
        <v>19</v>
      </c>
      <c r="F20069" t="s">
        <v>109</v>
      </c>
      <c r="G20069">
        <v>-0.18540000000000001</v>
      </c>
      <c r="H20069" s="1" t="s">
        <v>11</v>
      </c>
    </row>
    <row r="20070" spans="1:8" x14ac:dyDescent="0.25">
      <c r="A20070" s="1" t="str">
        <f>INDEX([1]ShopData!$C:$C,MATCH($B20070,[1]ShopData!$F:$F,0))</f>
        <v>CM</v>
      </c>
      <c r="B20070" s="1">
        <v>3760</v>
      </c>
      <c r="C20070" t="s">
        <v>67</v>
      </c>
      <c r="E20070" t="s">
        <v>20</v>
      </c>
      <c r="F20070" t="s">
        <v>109</v>
      </c>
      <c r="G20070">
        <v>-0.18540000000000001</v>
      </c>
      <c r="H20070" s="1" t="s">
        <v>11</v>
      </c>
    </row>
    <row r="20071" spans="1:8" x14ac:dyDescent="0.25">
      <c r="A20071" s="1" t="str">
        <f>INDEX([1]ShopData!$C:$C,MATCH($B20071,[1]ShopData!$F:$F,0))</f>
        <v>CM</v>
      </c>
      <c r="B20071" s="1">
        <v>3760</v>
      </c>
      <c r="C20071" t="s">
        <v>67</v>
      </c>
      <c r="E20071" t="s">
        <v>21</v>
      </c>
      <c r="F20071" t="s">
        <v>109</v>
      </c>
      <c r="G20071">
        <v>0</v>
      </c>
      <c r="H20071" s="1" t="s">
        <v>11</v>
      </c>
    </row>
    <row r="20072" spans="1:8" x14ac:dyDescent="0.25">
      <c r="A20072" s="1" t="str">
        <f>INDEX([1]ShopData!$C:$C,MATCH($B20072,[1]ShopData!$F:$F,0))</f>
        <v>CM</v>
      </c>
      <c r="B20072" s="1">
        <v>3760</v>
      </c>
      <c r="C20072" t="s">
        <v>67</v>
      </c>
      <c r="D20072" t="s">
        <v>22</v>
      </c>
      <c r="E20072" t="s">
        <v>23</v>
      </c>
      <c r="F20072" t="s">
        <v>109</v>
      </c>
      <c r="G20072">
        <v>0</v>
      </c>
      <c r="H20072" s="1" t="s">
        <v>11</v>
      </c>
    </row>
    <row r="20073" spans="1:8" x14ac:dyDescent="0.25">
      <c r="A20073" s="1" t="str">
        <f>INDEX([1]ShopData!$C:$C,MATCH($B20073,[1]ShopData!$F:$F,0))</f>
        <v>CM</v>
      </c>
      <c r="B20073" s="1">
        <v>3760</v>
      </c>
      <c r="C20073" t="s">
        <v>67</v>
      </c>
      <c r="E20073" t="s">
        <v>24</v>
      </c>
      <c r="F20073" t="s">
        <v>109</v>
      </c>
      <c r="G20073">
        <v>-0.18540000000000001</v>
      </c>
      <c r="H20073" s="1" t="s">
        <v>11</v>
      </c>
    </row>
    <row r="20074" spans="1:8" x14ac:dyDescent="0.25">
      <c r="A20074" s="1" t="str">
        <f>INDEX([1]ShopData!$C:$C,MATCH($B20074,[1]ShopData!$F:$F,0))</f>
        <v>BB</v>
      </c>
      <c r="B20074" s="1">
        <v>3770</v>
      </c>
      <c r="C20074" t="s">
        <v>68</v>
      </c>
      <c r="E20074" t="s">
        <v>9</v>
      </c>
      <c r="F20074" t="s">
        <v>109</v>
      </c>
      <c r="G20074">
        <v>0</v>
      </c>
      <c r="H20074" s="1" t="s">
        <v>11</v>
      </c>
    </row>
    <row r="20075" spans="1:8" x14ac:dyDescent="0.25">
      <c r="A20075" s="1" t="str">
        <f>INDEX([1]ShopData!$C:$C,MATCH($B20075,[1]ShopData!$F:$F,0))</f>
        <v>BB</v>
      </c>
      <c r="B20075" s="1">
        <v>3770</v>
      </c>
      <c r="C20075" t="s">
        <v>68</v>
      </c>
      <c r="E20075" t="s">
        <v>12</v>
      </c>
      <c r="F20075" t="s">
        <v>109</v>
      </c>
      <c r="G20075">
        <v>0</v>
      </c>
      <c r="H20075" s="1" t="s">
        <v>11</v>
      </c>
    </row>
    <row r="20076" spans="1:8" x14ac:dyDescent="0.25">
      <c r="A20076" s="1" t="str">
        <f>INDEX([1]ShopData!$C:$C,MATCH($B20076,[1]ShopData!$F:$F,0))</f>
        <v>BB</v>
      </c>
      <c r="B20076" s="1">
        <v>3770</v>
      </c>
      <c r="C20076" t="s">
        <v>68</v>
      </c>
      <c r="E20076" t="s">
        <v>13</v>
      </c>
      <c r="F20076" t="s">
        <v>109</v>
      </c>
      <c r="G20076">
        <v>0</v>
      </c>
      <c r="H20076" s="1" t="s">
        <v>11</v>
      </c>
    </row>
    <row r="20077" spans="1:8" x14ac:dyDescent="0.25">
      <c r="A20077" s="1" t="str">
        <f>INDEX([1]ShopData!$C:$C,MATCH($B20077,[1]ShopData!$F:$F,0))</f>
        <v>BB</v>
      </c>
      <c r="B20077" s="1">
        <v>3770</v>
      </c>
      <c r="C20077" t="s">
        <v>68</v>
      </c>
      <c r="E20077" t="s">
        <v>14</v>
      </c>
      <c r="F20077" t="s">
        <v>109</v>
      </c>
      <c r="G20077">
        <v>0</v>
      </c>
      <c r="H20077" s="1" t="s">
        <v>11</v>
      </c>
    </row>
    <row r="20078" spans="1:8" x14ac:dyDescent="0.25">
      <c r="A20078" s="1" t="str">
        <f>INDEX([1]ShopData!$C:$C,MATCH($B20078,[1]ShopData!$F:$F,0))</f>
        <v>BB</v>
      </c>
      <c r="B20078" s="1">
        <v>3770</v>
      </c>
      <c r="C20078" t="s">
        <v>68</v>
      </c>
      <c r="E20078" t="s">
        <v>15</v>
      </c>
      <c r="F20078" t="s">
        <v>109</v>
      </c>
      <c r="G20078">
        <v>0</v>
      </c>
      <c r="H20078" s="1" t="s">
        <v>11</v>
      </c>
    </row>
    <row r="20079" spans="1:8" x14ac:dyDescent="0.25">
      <c r="A20079" s="1" t="str">
        <f>INDEX([1]ShopData!$C:$C,MATCH($B20079,[1]ShopData!$F:$F,0))</f>
        <v>BB</v>
      </c>
      <c r="B20079" s="1">
        <v>3770</v>
      </c>
      <c r="C20079" t="s">
        <v>68</v>
      </c>
      <c r="E20079" t="s">
        <v>16</v>
      </c>
      <c r="F20079" t="s">
        <v>109</v>
      </c>
      <c r="G20079">
        <v>0</v>
      </c>
      <c r="H20079" s="1" t="s">
        <v>11</v>
      </c>
    </row>
    <row r="20080" spans="1:8" x14ac:dyDescent="0.25">
      <c r="A20080" s="1" t="str">
        <f>INDEX([1]ShopData!$C:$C,MATCH($B20080,[1]ShopData!$F:$F,0))</f>
        <v>BB</v>
      </c>
      <c r="B20080" s="1">
        <v>3770</v>
      </c>
      <c r="C20080" t="s">
        <v>68</v>
      </c>
      <c r="E20080" t="s">
        <v>17</v>
      </c>
      <c r="F20080" t="s">
        <v>109</v>
      </c>
      <c r="G20080">
        <v>0</v>
      </c>
      <c r="H20080" s="1" t="s">
        <v>11</v>
      </c>
    </row>
    <row r="20081" spans="1:8" x14ac:dyDescent="0.25">
      <c r="A20081" s="1" t="str">
        <f>INDEX([1]ShopData!$C:$C,MATCH($B20081,[1]ShopData!$F:$F,0))</f>
        <v>BB</v>
      </c>
      <c r="B20081" s="1">
        <v>3770</v>
      </c>
      <c r="C20081" t="s">
        <v>68</v>
      </c>
      <c r="E20081" t="s">
        <v>18</v>
      </c>
      <c r="F20081" t="s">
        <v>109</v>
      </c>
      <c r="G20081">
        <v>0</v>
      </c>
      <c r="H20081" s="1" t="s">
        <v>11</v>
      </c>
    </row>
    <row r="20082" spans="1:8" x14ac:dyDescent="0.25">
      <c r="A20082" s="1" t="str">
        <f>INDEX([1]ShopData!$C:$C,MATCH($B20082,[1]ShopData!$F:$F,0))</f>
        <v>BB</v>
      </c>
      <c r="B20082" s="1">
        <v>3770</v>
      </c>
      <c r="C20082" t="s">
        <v>68</v>
      </c>
      <c r="E20082" t="s">
        <v>19</v>
      </c>
      <c r="F20082" t="s">
        <v>109</v>
      </c>
      <c r="G20082">
        <v>0</v>
      </c>
      <c r="H20082" s="1" t="s">
        <v>11</v>
      </c>
    </row>
    <row r="20083" spans="1:8" x14ac:dyDescent="0.25">
      <c r="A20083" s="1" t="str">
        <f>INDEX([1]ShopData!$C:$C,MATCH($B20083,[1]ShopData!$F:$F,0))</f>
        <v>BB</v>
      </c>
      <c r="B20083" s="1">
        <v>3770</v>
      </c>
      <c r="C20083" t="s">
        <v>68</v>
      </c>
      <c r="E20083" t="s">
        <v>20</v>
      </c>
      <c r="F20083" t="s">
        <v>109</v>
      </c>
      <c r="G20083">
        <v>0</v>
      </c>
      <c r="H20083" s="1" t="s">
        <v>11</v>
      </c>
    </row>
    <row r="20084" spans="1:8" x14ac:dyDescent="0.25">
      <c r="A20084" s="1" t="str">
        <f>INDEX([1]ShopData!$C:$C,MATCH($B20084,[1]ShopData!$F:$F,0))</f>
        <v>BB</v>
      </c>
      <c r="B20084" s="1">
        <v>3770</v>
      </c>
      <c r="C20084" t="s">
        <v>68</v>
      </c>
      <c r="E20084" t="s">
        <v>21</v>
      </c>
      <c r="F20084" t="s">
        <v>109</v>
      </c>
      <c r="G20084">
        <v>0</v>
      </c>
      <c r="H20084" s="1" t="s">
        <v>11</v>
      </c>
    </row>
    <row r="20085" spans="1:8" x14ac:dyDescent="0.25">
      <c r="A20085" s="1" t="str">
        <f>INDEX([1]ShopData!$C:$C,MATCH($B20085,[1]ShopData!$F:$F,0))</f>
        <v>BB</v>
      </c>
      <c r="B20085" s="1">
        <v>3770</v>
      </c>
      <c r="C20085" t="s">
        <v>68</v>
      </c>
      <c r="D20085" t="s">
        <v>22</v>
      </c>
      <c r="E20085" t="s">
        <v>23</v>
      </c>
      <c r="F20085" t="s">
        <v>109</v>
      </c>
      <c r="G20085">
        <v>0</v>
      </c>
      <c r="H20085" s="1" t="s">
        <v>11</v>
      </c>
    </row>
    <row r="20086" spans="1:8" x14ac:dyDescent="0.25">
      <c r="A20086" s="1" t="str">
        <f>INDEX([1]ShopData!$C:$C,MATCH($B20086,[1]ShopData!$F:$F,0))</f>
        <v>BB</v>
      </c>
      <c r="B20086" s="1">
        <v>3770</v>
      </c>
      <c r="C20086" t="s">
        <v>68</v>
      </c>
      <c r="E20086" t="s">
        <v>24</v>
      </c>
      <c r="F20086" t="s">
        <v>109</v>
      </c>
      <c r="G20086">
        <v>0</v>
      </c>
      <c r="H20086" s="1" t="s">
        <v>11</v>
      </c>
    </row>
    <row r="20087" spans="1:8" x14ac:dyDescent="0.25">
      <c r="A20087" s="1" t="str">
        <f>INDEX([1]ShopData!$C:$C,MATCH($B20087,[1]ShopData!$F:$F,0))</f>
        <v>VO</v>
      </c>
      <c r="B20087" s="1">
        <v>3780</v>
      </c>
      <c r="C20087" t="s">
        <v>69</v>
      </c>
      <c r="E20087" t="s">
        <v>9</v>
      </c>
      <c r="F20087" t="s">
        <v>109</v>
      </c>
      <c r="G20087">
        <v>1027.6265300000005</v>
      </c>
      <c r="H20087" s="1" t="s">
        <v>11</v>
      </c>
    </row>
    <row r="20088" spans="1:8" x14ac:dyDescent="0.25">
      <c r="A20088" s="1" t="str">
        <f>INDEX([1]ShopData!$C:$C,MATCH($B20088,[1]ShopData!$F:$F,0))</f>
        <v>VO</v>
      </c>
      <c r="B20088" s="1">
        <v>3780</v>
      </c>
      <c r="C20088" t="s">
        <v>69</v>
      </c>
      <c r="E20088" t="s">
        <v>12</v>
      </c>
      <c r="F20088" t="s">
        <v>109</v>
      </c>
      <c r="G20088">
        <v>-746.18960000000004</v>
      </c>
      <c r="H20088" s="1" t="s">
        <v>11</v>
      </c>
    </row>
    <row r="20089" spans="1:8" x14ac:dyDescent="0.25">
      <c r="A20089" s="1" t="str">
        <f>INDEX([1]ShopData!$C:$C,MATCH($B20089,[1]ShopData!$F:$F,0))</f>
        <v>VO</v>
      </c>
      <c r="B20089" s="1">
        <v>3780</v>
      </c>
      <c r="C20089" t="s">
        <v>69</v>
      </c>
      <c r="E20089" t="s">
        <v>13</v>
      </c>
      <c r="F20089" t="s">
        <v>109</v>
      </c>
      <c r="G20089">
        <v>281.4369300000003</v>
      </c>
      <c r="H20089" s="1" t="s">
        <v>11</v>
      </c>
    </row>
    <row r="20090" spans="1:8" x14ac:dyDescent="0.25">
      <c r="A20090" s="1" t="str">
        <f>INDEX([1]ShopData!$C:$C,MATCH($B20090,[1]ShopData!$F:$F,0))</f>
        <v>VO</v>
      </c>
      <c r="B20090" s="1">
        <v>3780</v>
      </c>
      <c r="C20090" t="s">
        <v>69</v>
      </c>
      <c r="E20090" t="s">
        <v>14</v>
      </c>
      <c r="F20090" t="s">
        <v>109</v>
      </c>
      <c r="G20090">
        <v>-296.73160999999999</v>
      </c>
      <c r="H20090" s="1" t="s">
        <v>11</v>
      </c>
    </row>
    <row r="20091" spans="1:8" x14ac:dyDescent="0.25">
      <c r="A20091" s="1" t="str">
        <f>INDEX([1]ShopData!$C:$C,MATCH($B20091,[1]ShopData!$F:$F,0))</f>
        <v>VO</v>
      </c>
      <c r="B20091" s="1">
        <v>3780</v>
      </c>
      <c r="C20091" t="s">
        <v>69</v>
      </c>
      <c r="E20091" t="s">
        <v>15</v>
      </c>
      <c r="F20091" t="s">
        <v>109</v>
      </c>
      <c r="G20091">
        <v>-15.294679999999691</v>
      </c>
      <c r="H20091" s="1" t="s">
        <v>11</v>
      </c>
    </row>
    <row r="20092" spans="1:8" x14ac:dyDescent="0.25">
      <c r="A20092" s="1" t="str">
        <f>INDEX([1]ShopData!$C:$C,MATCH($B20092,[1]ShopData!$F:$F,0))</f>
        <v>VO</v>
      </c>
      <c r="B20092" s="1">
        <v>3780</v>
      </c>
      <c r="C20092" t="s">
        <v>69</v>
      </c>
      <c r="E20092" t="s">
        <v>16</v>
      </c>
      <c r="F20092" t="s">
        <v>109</v>
      </c>
      <c r="G20092">
        <v>-90.860420000000005</v>
      </c>
      <c r="H20092" s="1" t="s">
        <v>11</v>
      </c>
    </row>
    <row r="20093" spans="1:8" x14ac:dyDescent="0.25">
      <c r="A20093" s="1" t="str">
        <f>INDEX([1]ShopData!$C:$C,MATCH($B20093,[1]ShopData!$F:$F,0))</f>
        <v>VO</v>
      </c>
      <c r="B20093" s="1">
        <v>3780</v>
      </c>
      <c r="C20093" t="s">
        <v>69</v>
      </c>
      <c r="E20093" t="s">
        <v>17</v>
      </c>
      <c r="F20093" t="s">
        <v>109</v>
      </c>
      <c r="G20093">
        <v>-106.15509999999969</v>
      </c>
      <c r="H20093" s="1" t="s">
        <v>11</v>
      </c>
    </row>
    <row r="20094" spans="1:8" x14ac:dyDescent="0.25">
      <c r="A20094" s="1" t="str">
        <f>INDEX([1]ShopData!$C:$C,MATCH($B20094,[1]ShopData!$F:$F,0))</f>
        <v>VO</v>
      </c>
      <c r="B20094" s="1">
        <v>3780</v>
      </c>
      <c r="C20094" t="s">
        <v>69</v>
      </c>
      <c r="E20094" t="s">
        <v>18</v>
      </c>
      <c r="F20094" t="s">
        <v>109</v>
      </c>
      <c r="G20094">
        <v>-7.109</v>
      </c>
      <c r="H20094" s="1" t="s">
        <v>11</v>
      </c>
    </row>
    <row r="20095" spans="1:8" x14ac:dyDescent="0.25">
      <c r="A20095" s="1" t="str">
        <f>INDEX([1]ShopData!$C:$C,MATCH($B20095,[1]ShopData!$F:$F,0))</f>
        <v>VO</v>
      </c>
      <c r="B20095" s="1">
        <v>3780</v>
      </c>
      <c r="C20095" t="s">
        <v>69</v>
      </c>
      <c r="E20095" t="s">
        <v>19</v>
      </c>
      <c r="F20095" t="s">
        <v>109</v>
      </c>
      <c r="G20095">
        <v>-97.969420000000014</v>
      </c>
      <c r="H20095" s="1" t="s">
        <v>11</v>
      </c>
    </row>
    <row r="20096" spans="1:8" x14ac:dyDescent="0.25">
      <c r="A20096" s="1" t="str">
        <f>INDEX([1]ShopData!$C:$C,MATCH($B20096,[1]ShopData!$F:$F,0))</f>
        <v>VO</v>
      </c>
      <c r="B20096" s="1">
        <v>3780</v>
      </c>
      <c r="C20096" t="s">
        <v>69</v>
      </c>
      <c r="E20096" t="s">
        <v>20</v>
      </c>
      <c r="F20096" t="s">
        <v>109</v>
      </c>
      <c r="G20096">
        <v>-97.969420000000014</v>
      </c>
      <c r="H20096" s="1" t="s">
        <v>11</v>
      </c>
    </row>
    <row r="20097" spans="1:8" x14ac:dyDescent="0.25">
      <c r="A20097" s="1" t="str">
        <f>INDEX([1]ShopData!$C:$C,MATCH($B20097,[1]ShopData!$F:$F,0))</f>
        <v>VO</v>
      </c>
      <c r="B20097" s="1">
        <v>3780</v>
      </c>
      <c r="C20097" t="s">
        <v>69</v>
      </c>
      <c r="E20097" t="s">
        <v>21</v>
      </c>
      <c r="F20097" t="s">
        <v>109</v>
      </c>
      <c r="G20097">
        <v>0</v>
      </c>
      <c r="H20097" s="1" t="s">
        <v>11</v>
      </c>
    </row>
    <row r="20098" spans="1:8" x14ac:dyDescent="0.25">
      <c r="A20098" s="1" t="str">
        <f>INDEX([1]ShopData!$C:$C,MATCH($B20098,[1]ShopData!$F:$F,0))</f>
        <v>VO</v>
      </c>
      <c r="B20098" s="1">
        <v>3780</v>
      </c>
      <c r="C20098" t="s">
        <v>69</v>
      </c>
      <c r="D20098" t="s">
        <v>22</v>
      </c>
      <c r="E20098" t="s">
        <v>23</v>
      </c>
      <c r="F20098" t="s">
        <v>109</v>
      </c>
      <c r="G20098">
        <v>3.88028</v>
      </c>
      <c r="H20098" s="1" t="s">
        <v>11</v>
      </c>
    </row>
    <row r="20099" spans="1:8" x14ac:dyDescent="0.25">
      <c r="A20099" s="1" t="str">
        <f>INDEX([1]ShopData!$C:$C,MATCH($B20099,[1]ShopData!$F:$F,0))</f>
        <v>VO</v>
      </c>
      <c r="B20099" s="1">
        <v>3780</v>
      </c>
      <c r="C20099" t="s">
        <v>69</v>
      </c>
      <c r="E20099" t="s">
        <v>24</v>
      </c>
      <c r="F20099" t="s">
        <v>109</v>
      </c>
      <c r="G20099">
        <v>-109.38381999999967</v>
      </c>
      <c r="H20099" s="1" t="s">
        <v>11</v>
      </c>
    </row>
    <row r="20100" spans="1:8" x14ac:dyDescent="0.25">
      <c r="A20100" s="1" t="str">
        <f>INDEX([1]ShopData!$C:$C,MATCH($B20100,[1]ShopData!$F:$F,0))</f>
        <v>RP</v>
      </c>
      <c r="B20100" s="1">
        <v>3790</v>
      </c>
      <c r="C20100" t="s">
        <v>70</v>
      </c>
      <c r="E20100" t="s">
        <v>9</v>
      </c>
      <c r="F20100" t="s">
        <v>109</v>
      </c>
      <c r="G20100">
        <v>1.7289700000000001</v>
      </c>
      <c r="H20100" s="1" t="s">
        <v>11</v>
      </c>
    </row>
    <row r="20101" spans="1:8" x14ac:dyDescent="0.25">
      <c r="A20101" s="1" t="str">
        <f>INDEX([1]ShopData!$C:$C,MATCH($B20101,[1]ShopData!$F:$F,0))</f>
        <v>RP</v>
      </c>
      <c r="B20101" s="1">
        <v>3790</v>
      </c>
      <c r="C20101" t="s">
        <v>70</v>
      </c>
      <c r="E20101" t="s">
        <v>12</v>
      </c>
      <c r="F20101" t="s">
        <v>109</v>
      </c>
      <c r="G20101">
        <v>-1.61449</v>
      </c>
      <c r="H20101" s="1" t="s">
        <v>11</v>
      </c>
    </row>
    <row r="20102" spans="1:8" x14ac:dyDescent="0.25">
      <c r="A20102" s="1" t="str">
        <f>INDEX([1]ShopData!$C:$C,MATCH($B20102,[1]ShopData!$F:$F,0))</f>
        <v>RP</v>
      </c>
      <c r="B20102" s="1">
        <v>3790</v>
      </c>
      <c r="C20102" t="s">
        <v>70</v>
      </c>
      <c r="E20102" t="s">
        <v>13</v>
      </c>
      <c r="F20102" t="s">
        <v>109</v>
      </c>
      <c r="G20102">
        <v>0.11448000000000014</v>
      </c>
      <c r="H20102" s="1" t="s">
        <v>11</v>
      </c>
    </row>
    <row r="20103" spans="1:8" x14ac:dyDescent="0.25">
      <c r="A20103" s="1" t="str">
        <f>INDEX([1]ShopData!$C:$C,MATCH($B20103,[1]ShopData!$F:$F,0))</f>
        <v>RP</v>
      </c>
      <c r="B20103" s="1">
        <v>3790</v>
      </c>
      <c r="C20103" t="s">
        <v>70</v>
      </c>
      <c r="E20103" t="s">
        <v>14</v>
      </c>
      <c r="F20103" t="s">
        <v>109</v>
      </c>
      <c r="G20103">
        <v>-0.86336000000000002</v>
      </c>
      <c r="H20103" s="1" t="s">
        <v>11</v>
      </c>
    </row>
    <row r="20104" spans="1:8" x14ac:dyDescent="0.25">
      <c r="A20104" s="1" t="str">
        <f>INDEX([1]ShopData!$C:$C,MATCH($B20104,[1]ShopData!$F:$F,0))</f>
        <v>RP</v>
      </c>
      <c r="B20104" s="1">
        <v>3790</v>
      </c>
      <c r="C20104" t="s">
        <v>70</v>
      </c>
      <c r="E20104" t="s">
        <v>15</v>
      </c>
      <c r="F20104" t="s">
        <v>109</v>
      </c>
      <c r="G20104">
        <v>-0.74887999999999988</v>
      </c>
      <c r="H20104" s="1" t="s">
        <v>11</v>
      </c>
    </row>
    <row r="20105" spans="1:8" x14ac:dyDescent="0.25">
      <c r="A20105" s="1" t="str">
        <f>INDEX([1]ShopData!$C:$C,MATCH($B20105,[1]ShopData!$F:$F,0))</f>
        <v>RP</v>
      </c>
      <c r="B20105" s="1">
        <v>3790</v>
      </c>
      <c r="C20105" t="s">
        <v>70</v>
      </c>
      <c r="E20105" t="s">
        <v>16</v>
      </c>
      <c r="F20105" t="s">
        <v>109</v>
      </c>
      <c r="G20105">
        <v>-0.17836000000000002</v>
      </c>
      <c r="H20105" s="1" t="s">
        <v>11</v>
      </c>
    </row>
    <row r="20106" spans="1:8" x14ac:dyDescent="0.25">
      <c r="A20106" s="1" t="str">
        <f>INDEX([1]ShopData!$C:$C,MATCH($B20106,[1]ShopData!$F:$F,0))</f>
        <v>RP</v>
      </c>
      <c r="B20106" s="1">
        <v>3790</v>
      </c>
      <c r="C20106" t="s">
        <v>70</v>
      </c>
      <c r="E20106" t="s">
        <v>17</v>
      </c>
      <c r="F20106" t="s">
        <v>109</v>
      </c>
      <c r="G20106">
        <v>-0.92723999999999984</v>
      </c>
      <c r="H20106" s="1" t="s">
        <v>11</v>
      </c>
    </row>
    <row r="20107" spans="1:8" x14ac:dyDescent="0.25">
      <c r="A20107" s="1" t="str">
        <f>INDEX([1]ShopData!$C:$C,MATCH($B20107,[1]ShopData!$F:$F,0))</f>
        <v>RP</v>
      </c>
      <c r="B20107" s="1">
        <v>3790</v>
      </c>
      <c r="C20107" t="s">
        <v>70</v>
      </c>
      <c r="E20107" t="s">
        <v>18</v>
      </c>
      <c r="F20107" t="s">
        <v>109</v>
      </c>
      <c r="G20107">
        <v>0</v>
      </c>
      <c r="H20107" s="1" t="s">
        <v>11</v>
      </c>
    </row>
    <row r="20108" spans="1:8" x14ac:dyDescent="0.25">
      <c r="A20108" s="1" t="str">
        <f>INDEX([1]ShopData!$C:$C,MATCH($B20108,[1]ShopData!$F:$F,0))</f>
        <v>RP</v>
      </c>
      <c r="B20108" s="1">
        <v>3790</v>
      </c>
      <c r="C20108" t="s">
        <v>70</v>
      </c>
      <c r="E20108" t="s">
        <v>19</v>
      </c>
      <c r="F20108" t="s">
        <v>109</v>
      </c>
      <c r="G20108">
        <v>-0.17836000000000002</v>
      </c>
      <c r="H20108" s="1" t="s">
        <v>11</v>
      </c>
    </row>
    <row r="20109" spans="1:8" x14ac:dyDescent="0.25">
      <c r="A20109" s="1" t="str">
        <f>INDEX([1]ShopData!$C:$C,MATCH($B20109,[1]ShopData!$F:$F,0))</f>
        <v>RP</v>
      </c>
      <c r="B20109" s="1">
        <v>3790</v>
      </c>
      <c r="C20109" t="s">
        <v>70</v>
      </c>
      <c r="E20109" t="s">
        <v>20</v>
      </c>
      <c r="F20109" t="s">
        <v>109</v>
      </c>
      <c r="G20109">
        <v>-0.17836000000000002</v>
      </c>
      <c r="H20109" s="1" t="s">
        <v>11</v>
      </c>
    </row>
    <row r="20110" spans="1:8" x14ac:dyDescent="0.25">
      <c r="A20110" s="1" t="str">
        <f>INDEX([1]ShopData!$C:$C,MATCH($B20110,[1]ShopData!$F:$F,0))</f>
        <v>RP</v>
      </c>
      <c r="B20110" s="1">
        <v>3790</v>
      </c>
      <c r="C20110" t="s">
        <v>70</v>
      </c>
      <c r="E20110" t="s">
        <v>21</v>
      </c>
      <c r="F20110" t="s">
        <v>109</v>
      </c>
      <c r="G20110">
        <v>0</v>
      </c>
      <c r="H20110" s="1" t="s">
        <v>11</v>
      </c>
    </row>
    <row r="20111" spans="1:8" x14ac:dyDescent="0.25">
      <c r="A20111" s="1" t="str">
        <f>INDEX([1]ShopData!$C:$C,MATCH($B20111,[1]ShopData!$F:$F,0))</f>
        <v>RP</v>
      </c>
      <c r="B20111" s="1">
        <v>3790</v>
      </c>
      <c r="C20111" t="s">
        <v>70</v>
      </c>
      <c r="D20111" t="s">
        <v>22</v>
      </c>
      <c r="E20111" t="s">
        <v>23</v>
      </c>
      <c r="F20111" t="s">
        <v>109</v>
      </c>
      <c r="G20111">
        <v>0</v>
      </c>
      <c r="H20111" s="1" t="s">
        <v>11</v>
      </c>
    </row>
    <row r="20112" spans="1:8" x14ac:dyDescent="0.25">
      <c r="A20112" s="1" t="str">
        <f>INDEX([1]ShopData!$C:$C,MATCH($B20112,[1]ShopData!$F:$F,0))</f>
        <v>RP</v>
      </c>
      <c r="B20112" s="1">
        <v>3790</v>
      </c>
      <c r="C20112" t="s">
        <v>70</v>
      </c>
      <c r="E20112" t="s">
        <v>24</v>
      </c>
      <c r="F20112" t="s">
        <v>109</v>
      </c>
      <c r="G20112">
        <v>-0.92723999999999984</v>
      </c>
      <c r="H20112" s="1" t="s">
        <v>11</v>
      </c>
    </row>
    <row r="20113" spans="1:8" x14ac:dyDescent="0.25">
      <c r="A20113" s="1" t="str">
        <f>INDEX([1]ShopData!$C:$C,MATCH($B20113,[1]ShopData!$F:$F,0))</f>
        <v>HD</v>
      </c>
      <c r="B20113" s="1">
        <v>3800</v>
      </c>
      <c r="C20113" t="s">
        <v>71</v>
      </c>
      <c r="E20113" t="s">
        <v>9</v>
      </c>
      <c r="F20113" t="s">
        <v>109</v>
      </c>
      <c r="G20113">
        <v>374.21500999999995</v>
      </c>
      <c r="H20113" s="1" t="s">
        <v>11</v>
      </c>
    </row>
    <row r="20114" spans="1:8" x14ac:dyDescent="0.25">
      <c r="A20114" s="1" t="str">
        <f>INDEX([1]ShopData!$C:$C,MATCH($B20114,[1]ShopData!$F:$F,0))</f>
        <v>HD</v>
      </c>
      <c r="B20114" s="1">
        <v>3800</v>
      </c>
      <c r="C20114" t="s">
        <v>71</v>
      </c>
      <c r="E20114" t="s">
        <v>12</v>
      </c>
      <c r="F20114" t="s">
        <v>109</v>
      </c>
      <c r="G20114">
        <v>-248.17220999999998</v>
      </c>
      <c r="H20114" s="1" t="s">
        <v>11</v>
      </c>
    </row>
    <row r="20115" spans="1:8" x14ac:dyDescent="0.25">
      <c r="A20115" s="1" t="str">
        <f>INDEX([1]ShopData!$C:$C,MATCH($B20115,[1]ShopData!$F:$F,0))</f>
        <v>HD</v>
      </c>
      <c r="B20115" s="1">
        <v>3800</v>
      </c>
      <c r="C20115" t="s">
        <v>71</v>
      </c>
      <c r="E20115" t="s">
        <v>13</v>
      </c>
      <c r="F20115" t="s">
        <v>109</v>
      </c>
      <c r="G20115">
        <v>126.0428</v>
      </c>
      <c r="H20115" s="1" t="s">
        <v>11</v>
      </c>
    </row>
    <row r="20116" spans="1:8" x14ac:dyDescent="0.25">
      <c r="A20116" s="1" t="str">
        <f>INDEX([1]ShopData!$C:$C,MATCH($B20116,[1]ShopData!$F:$F,0))</f>
        <v>HD</v>
      </c>
      <c r="B20116" s="1">
        <v>3800</v>
      </c>
      <c r="C20116" t="s">
        <v>71</v>
      </c>
      <c r="E20116" t="s">
        <v>14</v>
      </c>
      <c r="F20116" t="s">
        <v>109</v>
      </c>
      <c r="G20116">
        <v>-97.862740000000016</v>
      </c>
      <c r="H20116" s="1" t="s">
        <v>11</v>
      </c>
    </row>
    <row r="20117" spans="1:8" x14ac:dyDescent="0.25">
      <c r="A20117" s="1" t="str">
        <f>INDEX([1]ShopData!$C:$C,MATCH($B20117,[1]ShopData!$F:$F,0))</f>
        <v>HD</v>
      </c>
      <c r="B20117" s="1">
        <v>3800</v>
      </c>
      <c r="C20117" t="s">
        <v>71</v>
      </c>
      <c r="E20117" t="s">
        <v>15</v>
      </c>
      <c r="F20117" t="s">
        <v>109</v>
      </c>
      <c r="G20117">
        <v>28.180059999999987</v>
      </c>
      <c r="H20117" s="1" t="s">
        <v>11</v>
      </c>
    </row>
    <row r="20118" spans="1:8" x14ac:dyDescent="0.25">
      <c r="A20118" s="1" t="str">
        <f>INDEX([1]ShopData!$C:$C,MATCH($B20118,[1]ShopData!$F:$F,0))</f>
        <v>HD</v>
      </c>
      <c r="B20118" s="1">
        <v>3800</v>
      </c>
      <c r="C20118" t="s">
        <v>71</v>
      </c>
      <c r="E20118" t="s">
        <v>16</v>
      </c>
      <c r="F20118" t="s">
        <v>109</v>
      </c>
      <c r="G20118">
        <v>-309.16495000000003</v>
      </c>
      <c r="H20118" s="1" t="s">
        <v>11</v>
      </c>
    </row>
    <row r="20119" spans="1:8" x14ac:dyDescent="0.25">
      <c r="A20119" s="1" t="str">
        <f>INDEX([1]ShopData!$C:$C,MATCH($B20119,[1]ShopData!$F:$F,0))</f>
        <v>HD</v>
      </c>
      <c r="B20119" s="1">
        <v>3800</v>
      </c>
      <c r="C20119" t="s">
        <v>71</v>
      </c>
      <c r="E20119" t="s">
        <v>17</v>
      </c>
      <c r="F20119" t="s">
        <v>109</v>
      </c>
      <c r="G20119">
        <v>-280.98489000000006</v>
      </c>
      <c r="H20119" s="1" t="s">
        <v>11</v>
      </c>
    </row>
    <row r="20120" spans="1:8" x14ac:dyDescent="0.25">
      <c r="A20120" s="1" t="str">
        <f>INDEX([1]ShopData!$C:$C,MATCH($B20120,[1]ShopData!$F:$F,0))</f>
        <v>HD</v>
      </c>
      <c r="B20120" s="1">
        <v>3800</v>
      </c>
      <c r="C20120" t="s">
        <v>71</v>
      </c>
      <c r="E20120" t="s">
        <v>18</v>
      </c>
      <c r="F20120" t="s">
        <v>109</v>
      </c>
      <c r="G20120">
        <v>-0.436</v>
      </c>
      <c r="H20120" s="1" t="s">
        <v>11</v>
      </c>
    </row>
    <row r="20121" spans="1:8" x14ac:dyDescent="0.25">
      <c r="A20121" s="1" t="str">
        <f>INDEX([1]ShopData!$C:$C,MATCH($B20121,[1]ShopData!$F:$F,0))</f>
        <v>HD</v>
      </c>
      <c r="B20121" s="1">
        <v>3800</v>
      </c>
      <c r="C20121" t="s">
        <v>71</v>
      </c>
      <c r="E20121" t="s">
        <v>19</v>
      </c>
      <c r="F20121" t="s">
        <v>109</v>
      </c>
      <c r="G20121">
        <v>-309.60095000000013</v>
      </c>
      <c r="H20121" s="1" t="s">
        <v>11</v>
      </c>
    </row>
    <row r="20122" spans="1:8" x14ac:dyDescent="0.25">
      <c r="A20122" s="1" t="str">
        <f>INDEX([1]ShopData!$C:$C,MATCH($B20122,[1]ShopData!$F:$F,0))</f>
        <v>HD</v>
      </c>
      <c r="B20122" s="1">
        <v>3800</v>
      </c>
      <c r="C20122" t="s">
        <v>71</v>
      </c>
      <c r="E20122" t="s">
        <v>20</v>
      </c>
      <c r="F20122" t="s">
        <v>109</v>
      </c>
      <c r="G20122">
        <v>-219.60095000000001</v>
      </c>
      <c r="H20122" s="1" t="s">
        <v>11</v>
      </c>
    </row>
    <row r="20123" spans="1:8" x14ac:dyDescent="0.25">
      <c r="A20123" s="1" t="str">
        <f>INDEX([1]ShopData!$C:$C,MATCH($B20123,[1]ShopData!$F:$F,0))</f>
        <v>HD</v>
      </c>
      <c r="B20123" s="1">
        <v>3800</v>
      </c>
      <c r="C20123" t="s">
        <v>71</v>
      </c>
      <c r="E20123" t="s">
        <v>21</v>
      </c>
      <c r="F20123" t="s">
        <v>109</v>
      </c>
      <c r="G20123">
        <v>-90</v>
      </c>
      <c r="H20123" s="1" t="s">
        <v>11</v>
      </c>
    </row>
    <row r="20124" spans="1:8" x14ac:dyDescent="0.25">
      <c r="A20124" s="1" t="str">
        <f>INDEX([1]ShopData!$C:$C,MATCH($B20124,[1]ShopData!$F:$F,0))</f>
        <v>HD</v>
      </c>
      <c r="B20124" s="1">
        <v>3800</v>
      </c>
      <c r="C20124" t="s">
        <v>71</v>
      </c>
      <c r="D20124" t="s">
        <v>22</v>
      </c>
      <c r="E20124" t="s">
        <v>23</v>
      </c>
      <c r="F20124" t="s">
        <v>109</v>
      </c>
      <c r="G20124">
        <v>0.24019000000000001</v>
      </c>
      <c r="H20124" s="1" t="s">
        <v>11</v>
      </c>
    </row>
    <row r="20125" spans="1:8" x14ac:dyDescent="0.25">
      <c r="A20125" s="1" t="str">
        <f>INDEX([1]ShopData!$C:$C,MATCH($B20125,[1]ShopData!$F:$F,0))</f>
        <v>HD</v>
      </c>
      <c r="B20125" s="1">
        <v>3800</v>
      </c>
      <c r="C20125" t="s">
        <v>71</v>
      </c>
      <c r="E20125" t="s">
        <v>24</v>
      </c>
      <c r="F20125" t="s">
        <v>109</v>
      </c>
      <c r="G20125">
        <v>-281.18070000000012</v>
      </c>
      <c r="H20125" s="1" t="s">
        <v>11</v>
      </c>
    </row>
    <row r="20126" spans="1:8" x14ac:dyDescent="0.25">
      <c r="A20126" s="1" t="str">
        <f>INDEX([1]ShopData!$C:$C,MATCH($B20126,[1]ShopData!$F:$F,0))</f>
        <v>EF</v>
      </c>
      <c r="B20126" s="1">
        <v>3810</v>
      </c>
      <c r="C20126" t="s">
        <v>72</v>
      </c>
      <c r="E20126" t="s">
        <v>9</v>
      </c>
      <c r="F20126" t="s">
        <v>109</v>
      </c>
      <c r="G20126">
        <v>22160.956540000006</v>
      </c>
      <c r="H20126" s="1" t="s">
        <v>11</v>
      </c>
    </row>
    <row r="20127" spans="1:8" x14ac:dyDescent="0.25">
      <c r="A20127" s="1" t="str">
        <f>INDEX([1]ShopData!$C:$C,MATCH($B20127,[1]ShopData!$F:$F,0))</f>
        <v>EF</v>
      </c>
      <c r="B20127" s="1">
        <v>3810</v>
      </c>
      <c r="C20127" t="s">
        <v>72</v>
      </c>
      <c r="E20127" t="s">
        <v>12</v>
      </c>
      <c r="F20127" t="s">
        <v>109</v>
      </c>
      <c r="G20127">
        <v>-6552.6728299999995</v>
      </c>
      <c r="H20127" s="1" t="s">
        <v>11</v>
      </c>
    </row>
    <row r="20128" spans="1:8" x14ac:dyDescent="0.25">
      <c r="A20128" s="1" t="str">
        <f>INDEX([1]ShopData!$C:$C,MATCH($B20128,[1]ShopData!$F:$F,0))</f>
        <v>EF</v>
      </c>
      <c r="B20128" s="1">
        <v>3810</v>
      </c>
      <c r="C20128" t="s">
        <v>72</v>
      </c>
      <c r="E20128" t="s">
        <v>13</v>
      </c>
      <c r="F20128" t="s">
        <v>109</v>
      </c>
      <c r="G20128">
        <v>15608.283710000003</v>
      </c>
      <c r="H20128" s="1" t="s">
        <v>11</v>
      </c>
    </row>
    <row r="20129" spans="1:8" x14ac:dyDescent="0.25">
      <c r="A20129" s="1" t="str">
        <f>INDEX([1]ShopData!$C:$C,MATCH($B20129,[1]ShopData!$F:$F,0))</f>
        <v>EF</v>
      </c>
      <c r="B20129" s="1">
        <v>3810</v>
      </c>
      <c r="C20129" t="s">
        <v>72</v>
      </c>
      <c r="E20129" t="s">
        <v>14</v>
      </c>
      <c r="F20129" t="s">
        <v>109</v>
      </c>
      <c r="G20129">
        <v>-12358.128950000002</v>
      </c>
      <c r="H20129" s="1" t="s">
        <v>11</v>
      </c>
    </row>
    <row r="20130" spans="1:8" x14ac:dyDescent="0.25">
      <c r="A20130" s="1" t="str">
        <f>INDEX([1]ShopData!$C:$C,MATCH($B20130,[1]ShopData!$F:$F,0))</f>
        <v>EF</v>
      </c>
      <c r="B20130" s="1">
        <v>3810</v>
      </c>
      <c r="C20130" t="s">
        <v>72</v>
      </c>
      <c r="E20130" t="s">
        <v>15</v>
      </c>
      <c r="F20130" t="s">
        <v>109</v>
      </c>
      <c r="G20130">
        <v>3250.1547599999999</v>
      </c>
      <c r="H20130" s="1" t="s">
        <v>11</v>
      </c>
    </row>
    <row r="20131" spans="1:8" x14ac:dyDescent="0.25">
      <c r="A20131" s="1" t="str">
        <f>INDEX([1]ShopData!$C:$C,MATCH($B20131,[1]ShopData!$F:$F,0))</f>
        <v>EF</v>
      </c>
      <c r="B20131" s="1">
        <v>3810</v>
      </c>
      <c r="C20131" t="s">
        <v>72</v>
      </c>
      <c r="E20131" t="s">
        <v>16</v>
      </c>
      <c r="F20131" t="s">
        <v>109</v>
      </c>
      <c r="G20131">
        <v>-4788.3761800000002</v>
      </c>
      <c r="H20131" s="1" t="s">
        <v>11</v>
      </c>
    </row>
    <row r="20132" spans="1:8" x14ac:dyDescent="0.25">
      <c r="A20132" s="1" t="str">
        <f>INDEX([1]ShopData!$C:$C,MATCH($B20132,[1]ShopData!$F:$F,0))</f>
        <v>EF</v>
      </c>
      <c r="B20132" s="1">
        <v>3810</v>
      </c>
      <c r="C20132" t="s">
        <v>72</v>
      </c>
      <c r="E20132" t="s">
        <v>17</v>
      </c>
      <c r="F20132" t="s">
        <v>109</v>
      </c>
      <c r="G20132">
        <v>-1538.2214200000003</v>
      </c>
      <c r="H20132" s="1" t="s">
        <v>11</v>
      </c>
    </row>
    <row r="20133" spans="1:8" x14ac:dyDescent="0.25">
      <c r="A20133" s="1" t="str">
        <f>INDEX([1]ShopData!$C:$C,MATCH($B20133,[1]ShopData!$F:$F,0))</f>
        <v>EF</v>
      </c>
      <c r="B20133" s="1">
        <v>3810</v>
      </c>
      <c r="C20133" t="s">
        <v>72</v>
      </c>
      <c r="E20133" t="s">
        <v>18</v>
      </c>
      <c r="F20133" t="s">
        <v>109</v>
      </c>
      <c r="G20133">
        <v>-8.6310000000000002</v>
      </c>
      <c r="H20133" s="1" t="s">
        <v>11</v>
      </c>
    </row>
    <row r="20134" spans="1:8" x14ac:dyDescent="0.25">
      <c r="A20134" s="1" t="str">
        <f>INDEX([1]ShopData!$C:$C,MATCH($B20134,[1]ShopData!$F:$F,0))</f>
        <v>EF</v>
      </c>
      <c r="B20134" s="1">
        <v>3810</v>
      </c>
      <c r="C20134" t="s">
        <v>72</v>
      </c>
      <c r="E20134" t="s">
        <v>19</v>
      </c>
      <c r="F20134" t="s">
        <v>109</v>
      </c>
      <c r="G20134">
        <v>-4797.0071800000005</v>
      </c>
      <c r="H20134" s="1" t="s">
        <v>11</v>
      </c>
    </row>
    <row r="20135" spans="1:8" x14ac:dyDescent="0.25">
      <c r="A20135" s="1" t="str">
        <f>INDEX([1]ShopData!$C:$C,MATCH($B20135,[1]ShopData!$F:$F,0))</f>
        <v>EF</v>
      </c>
      <c r="B20135" s="1">
        <v>3810</v>
      </c>
      <c r="C20135" t="s">
        <v>72</v>
      </c>
      <c r="E20135" t="s">
        <v>20</v>
      </c>
      <c r="F20135" t="s">
        <v>109</v>
      </c>
      <c r="G20135">
        <v>-2417.0071800000001</v>
      </c>
      <c r="H20135" s="1" t="s">
        <v>11</v>
      </c>
    </row>
    <row r="20136" spans="1:8" x14ac:dyDescent="0.25">
      <c r="A20136" s="1" t="str">
        <f>INDEX([1]ShopData!$C:$C,MATCH($B20136,[1]ShopData!$F:$F,0))</f>
        <v>EF</v>
      </c>
      <c r="B20136" s="1">
        <v>3810</v>
      </c>
      <c r="C20136" t="s">
        <v>72</v>
      </c>
      <c r="E20136" t="s">
        <v>21</v>
      </c>
      <c r="F20136" t="s">
        <v>109</v>
      </c>
      <c r="G20136">
        <v>-2380</v>
      </c>
      <c r="H20136" s="1" t="s">
        <v>11</v>
      </c>
    </row>
    <row r="20137" spans="1:8" x14ac:dyDescent="0.25">
      <c r="A20137" s="1" t="str">
        <f>INDEX([1]ShopData!$C:$C,MATCH($B20137,[1]ShopData!$F:$F,0))</f>
        <v>EF</v>
      </c>
      <c r="B20137" s="1">
        <v>3810</v>
      </c>
      <c r="C20137" t="s">
        <v>72</v>
      </c>
      <c r="D20137" t="s">
        <v>22</v>
      </c>
      <c r="E20137" t="s">
        <v>23</v>
      </c>
      <c r="F20137" t="s">
        <v>109</v>
      </c>
      <c r="G20137">
        <v>10.14005</v>
      </c>
      <c r="H20137" s="1" t="s">
        <v>11</v>
      </c>
    </row>
    <row r="20138" spans="1:8" x14ac:dyDescent="0.25">
      <c r="A20138" s="1" t="str">
        <f>INDEX([1]ShopData!$C:$C,MATCH($B20138,[1]ShopData!$F:$F,0))</f>
        <v>EF</v>
      </c>
      <c r="B20138" s="1">
        <v>3810</v>
      </c>
      <c r="C20138" t="s">
        <v>72</v>
      </c>
      <c r="E20138" t="s">
        <v>24</v>
      </c>
      <c r="F20138" t="s">
        <v>109</v>
      </c>
      <c r="G20138">
        <v>-1536.7123700000004</v>
      </c>
      <c r="H20138" s="1" t="s">
        <v>11</v>
      </c>
    </row>
    <row r="20139" spans="1:8" x14ac:dyDescent="0.25">
      <c r="A20139" s="1" t="str">
        <f>INDEX([1]ShopData!$C:$C,MATCH($B20139,[1]ShopData!$F:$F,0))</f>
        <v>CS</v>
      </c>
      <c r="B20139" s="1">
        <v>3820</v>
      </c>
      <c r="C20139" t="s">
        <v>73</v>
      </c>
      <c r="E20139" t="s">
        <v>9</v>
      </c>
      <c r="F20139" t="s">
        <v>109</v>
      </c>
      <c r="G20139">
        <v>1158.90661</v>
      </c>
      <c r="H20139" s="1" t="s">
        <v>11</v>
      </c>
    </row>
    <row r="20140" spans="1:8" x14ac:dyDescent="0.25">
      <c r="A20140" s="1" t="str">
        <f>INDEX([1]ShopData!$C:$C,MATCH($B20140,[1]ShopData!$F:$F,0))</f>
        <v>CS</v>
      </c>
      <c r="B20140" s="1">
        <v>3820</v>
      </c>
      <c r="C20140" t="s">
        <v>73</v>
      </c>
      <c r="E20140" t="s">
        <v>12</v>
      </c>
      <c r="F20140" t="s">
        <v>109</v>
      </c>
      <c r="G20140">
        <v>-304.54536000000002</v>
      </c>
      <c r="H20140" s="1" t="s">
        <v>11</v>
      </c>
    </row>
    <row r="20141" spans="1:8" x14ac:dyDescent="0.25">
      <c r="A20141" s="1" t="str">
        <f>INDEX([1]ShopData!$C:$C,MATCH($B20141,[1]ShopData!$F:$F,0))</f>
        <v>CS</v>
      </c>
      <c r="B20141" s="1">
        <v>3820</v>
      </c>
      <c r="C20141" t="s">
        <v>73</v>
      </c>
      <c r="E20141" t="s">
        <v>13</v>
      </c>
      <c r="F20141" t="s">
        <v>109</v>
      </c>
      <c r="G20141">
        <v>854.36124999999993</v>
      </c>
      <c r="H20141" s="1" t="s">
        <v>11</v>
      </c>
    </row>
    <row r="20142" spans="1:8" x14ac:dyDescent="0.25">
      <c r="A20142" s="1" t="str">
        <f>INDEX([1]ShopData!$C:$C,MATCH($B20142,[1]ShopData!$F:$F,0))</f>
        <v>CS</v>
      </c>
      <c r="B20142" s="1">
        <v>3820</v>
      </c>
      <c r="C20142" t="s">
        <v>73</v>
      </c>
      <c r="E20142" t="s">
        <v>14</v>
      </c>
      <c r="F20142" t="s">
        <v>109</v>
      </c>
      <c r="G20142">
        <v>-489.83025000000004</v>
      </c>
      <c r="H20142" s="1" t="s">
        <v>11</v>
      </c>
    </row>
    <row r="20143" spans="1:8" x14ac:dyDescent="0.25">
      <c r="A20143" s="1" t="str">
        <f>INDEX([1]ShopData!$C:$C,MATCH($B20143,[1]ShopData!$F:$F,0))</f>
        <v>CS</v>
      </c>
      <c r="B20143" s="1">
        <v>3820</v>
      </c>
      <c r="C20143" t="s">
        <v>73</v>
      </c>
      <c r="E20143" t="s">
        <v>15</v>
      </c>
      <c r="F20143" t="s">
        <v>109</v>
      </c>
      <c r="G20143">
        <v>364.53099999999989</v>
      </c>
      <c r="H20143" s="1" t="s">
        <v>11</v>
      </c>
    </row>
    <row r="20144" spans="1:8" x14ac:dyDescent="0.25">
      <c r="A20144" s="1" t="str">
        <f>INDEX([1]ShopData!$C:$C,MATCH($B20144,[1]ShopData!$F:$F,0))</f>
        <v>CS</v>
      </c>
      <c r="B20144" s="1">
        <v>3820</v>
      </c>
      <c r="C20144" t="s">
        <v>73</v>
      </c>
      <c r="E20144" t="s">
        <v>16</v>
      </c>
      <c r="F20144" t="s">
        <v>109</v>
      </c>
      <c r="G20144">
        <v>-1497.5426299999999</v>
      </c>
      <c r="H20144" s="1" t="s">
        <v>11</v>
      </c>
    </row>
    <row r="20145" spans="1:8" x14ac:dyDescent="0.25">
      <c r="A20145" s="1" t="str">
        <f>INDEX([1]ShopData!$C:$C,MATCH($B20145,[1]ShopData!$F:$F,0))</f>
        <v>CS</v>
      </c>
      <c r="B20145" s="1">
        <v>3820</v>
      </c>
      <c r="C20145" t="s">
        <v>73</v>
      </c>
      <c r="E20145" t="s">
        <v>17</v>
      </c>
      <c r="F20145" t="s">
        <v>109</v>
      </c>
      <c r="G20145">
        <v>-1133.01163</v>
      </c>
      <c r="H20145" s="1" t="s">
        <v>11</v>
      </c>
    </row>
    <row r="20146" spans="1:8" x14ac:dyDescent="0.25">
      <c r="A20146" s="1" t="str">
        <f>INDEX([1]ShopData!$C:$C,MATCH($B20146,[1]ShopData!$F:$F,0))</f>
        <v>CS</v>
      </c>
      <c r="B20146" s="1">
        <v>3820</v>
      </c>
      <c r="C20146" t="s">
        <v>73</v>
      </c>
      <c r="E20146" t="s">
        <v>18</v>
      </c>
      <c r="F20146" t="s">
        <v>109</v>
      </c>
      <c r="G20146">
        <v>-4.6040000000000001</v>
      </c>
      <c r="H20146" s="1" t="s">
        <v>11</v>
      </c>
    </row>
    <row r="20147" spans="1:8" x14ac:dyDescent="0.25">
      <c r="A20147" s="1" t="str">
        <f>INDEX([1]ShopData!$C:$C,MATCH($B20147,[1]ShopData!$F:$F,0))</f>
        <v>CS</v>
      </c>
      <c r="B20147" s="1">
        <v>3820</v>
      </c>
      <c r="C20147" t="s">
        <v>73</v>
      </c>
      <c r="E20147" t="s">
        <v>19</v>
      </c>
      <c r="F20147" t="s">
        <v>109</v>
      </c>
      <c r="G20147">
        <v>-1502.14663</v>
      </c>
      <c r="H20147" s="1" t="s">
        <v>11</v>
      </c>
    </row>
    <row r="20148" spans="1:8" x14ac:dyDescent="0.25">
      <c r="A20148" s="1" t="str">
        <f>INDEX([1]ShopData!$C:$C,MATCH($B20148,[1]ShopData!$F:$F,0))</f>
        <v>CS</v>
      </c>
      <c r="B20148" s="1">
        <v>3820</v>
      </c>
      <c r="C20148" t="s">
        <v>73</v>
      </c>
      <c r="E20148" t="s">
        <v>20</v>
      </c>
      <c r="F20148" t="s">
        <v>109</v>
      </c>
      <c r="G20148">
        <v>-1012.1466300000001</v>
      </c>
      <c r="H20148" s="1" t="s">
        <v>11</v>
      </c>
    </row>
    <row r="20149" spans="1:8" x14ac:dyDescent="0.25">
      <c r="A20149" s="1" t="str">
        <f>INDEX([1]ShopData!$C:$C,MATCH($B20149,[1]ShopData!$F:$F,0))</f>
        <v>CS</v>
      </c>
      <c r="B20149" s="1">
        <v>3820</v>
      </c>
      <c r="C20149" t="s">
        <v>73</v>
      </c>
      <c r="E20149" t="s">
        <v>21</v>
      </c>
      <c r="F20149" t="s">
        <v>109</v>
      </c>
      <c r="G20149">
        <v>-490</v>
      </c>
      <c r="H20149" s="1" t="s">
        <v>11</v>
      </c>
    </row>
    <row r="20150" spans="1:8" x14ac:dyDescent="0.25">
      <c r="A20150" s="1" t="str">
        <f>INDEX([1]ShopData!$C:$C,MATCH($B20150,[1]ShopData!$F:$F,0))</f>
        <v>CS</v>
      </c>
      <c r="B20150" s="1">
        <v>3820</v>
      </c>
      <c r="C20150" t="s">
        <v>73</v>
      </c>
      <c r="D20150" t="s">
        <v>22</v>
      </c>
      <c r="E20150" t="s">
        <v>23</v>
      </c>
      <c r="F20150" t="s">
        <v>109</v>
      </c>
      <c r="G20150">
        <v>2.6309999999999998</v>
      </c>
      <c r="H20150" s="1" t="s">
        <v>11</v>
      </c>
    </row>
    <row r="20151" spans="1:8" x14ac:dyDescent="0.25">
      <c r="A20151" s="1" t="str">
        <f>INDEX([1]ShopData!$C:$C,MATCH($B20151,[1]ShopData!$F:$F,0))</f>
        <v>CS</v>
      </c>
      <c r="B20151" s="1">
        <v>3820</v>
      </c>
      <c r="C20151" t="s">
        <v>73</v>
      </c>
      <c r="E20151" t="s">
        <v>24</v>
      </c>
      <c r="F20151" t="s">
        <v>109</v>
      </c>
      <c r="G20151">
        <v>-1134.9846300000002</v>
      </c>
      <c r="H20151" s="1" t="s">
        <v>11</v>
      </c>
    </row>
    <row r="20152" spans="1:8" x14ac:dyDescent="0.25">
      <c r="A20152" s="1" t="str">
        <f>INDEX([1]ShopData!$C:$C,MATCH($B20152,[1]ShopData!$F:$F,0))</f>
        <v>ER</v>
      </c>
      <c r="B20152" s="1">
        <v>3830</v>
      </c>
      <c r="C20152" t="s">
        <v>74</v>
      </c>
      <c r="E20152" t="s">
        <v>9</v>
      </c>
      <c r="F20152" t="s">
        <v>109</v>
      </c>
      <c r="G20152">
        <v>2241.7009300000004</v>
      </c>
      <c r="H20152" s="1" t="s">
        <v>11</v>
      </c>
    </row>
    <row r="20153" spans="1:8" x14ac:dyDescent="0.25">
      <c r="A20153" s="1" t="str">
        <f>INDEX([1]ShopData!$C:$C,MATCH($B20153,[1]ShopData!$F:$F,0))</f>
        <v>ER</v>
      </c>
      <c r="B20153" s="1">
        <v>3830</v>
      </c>
      <c r="C20153" t="s">
        <v>74</v>
      </c>
      <c r="E20153" t="s">
        <v>12</v>
      </c>
      <c r="F20153" t="s">
        <v>109</v>
      </c>
      <c r="G20153">
        <v>-777.24248000000011</v>
      </c>
      <c r="H20153" s="1" t="s">
        <v>11</v>
      </c>
    </row>
    <row r="20154" spans="1:8" x14ac:dyDescent="0.25">
      <c r="A20154" s="1" t="str">
        <f>INDEX([1]ShopData!$C:$C,MATCH($B20154,[1]ShopData!$F:$F,0))</f>
        <v>ER</v>
      </c>
      <c r="B20154" s="1">
        <v>3830</v>
      </c>
      <c r="C20154" t="s">
        <v>74</v>
      </c>
      <c r="E20154" t="s">
        <v>13</v>
      </c>
      <c r="F20154" t="s">
        <v>109</v>
      </c>
      <c r="G20154">
        <v>1464.4584500000005</v>
      </c>
      <c r="H20154" s="1" t="s">
        <v>11</v>
      </c>
    </row>
    <row r="20155" spans="1:8" x14ac:dyDescent="0.25">
      <c r="A20155" s="1" t="str">
        <f>INDEX([1]ShopData!$C:$C,MATCH($B20155,[1]ShopData!$F:$F,0))</f>
        <v>ER</v>
      </c>
      <c r="B20155" s="1">
        <v>3830</v>
      </c>
      <c r="C20155" t="s">
        <v>74</v>
      </c>
      <c r="E20155" t="s">
        <v>14</v>
      </c>
      <c r="F20155" t="s">
        <v>109</v>
      </c>
      <c r="G20155">
        <v>-806.66729000000009</v>
      </c>
      <c r="H20155" s="1" t="s">
        <v>11</v>
      </c>
    </row>
    <row r="20156" spans="1:8" x14ac:dyDescent="0.25">
      <c r="A20156" s="1" t="str">
        <f>INDEX([1]ShopData!$C:$C,MATCH($B20156,[1]ShopData!$F:$F,0))</f>
        <v>ER</v>
      </c>
      <c r="B20156" s="1">
        <v>3830</v>
      </c>
      <c r="C20156" t="s">
        <v>74</v>
      </c>
      <c r="E20156" t="s">
        <v>15</v>
      </c>
      <c r="F20156" t="s">
        <v>109</v>
      </c>
      <c r="G20156">
        <v>657.79116000000022</v>
      </c>
      <c r="H20156" s="1" t="s">
        <v>11</v>
      </c>
    </row>
    <row r="20157" spans="1:8" x14ac:dyDescent="0.25">
      <c r="A20157" s="1" t="str">
        <f>INDEX([1]ShopData!$C:$C,MATCH($B20157,[1]ShopData!$F:$F,0))</f>
        <v>ER</v>
      </c>
      <c r="B20157" s="1">
        <v>3830</v>
      </c>
      <c r="C20157" t="s">
        <v>74</v>
      </c>
      <c r="E20157" t="s">
        <v>16</v>
      </c>
      <c r="F20157" t="s">
        <v>109</v>
      </c>
      <c r="G20157">
        <v>-1305.8259</v>
      </c>
      <c r="H20157" s="1" t="s">
        <v>11</v>
      </c>
    </row>
    <row r="20158" spans="1:8" x14ac:dyDescent="0.25">
      <c r="A20158" s="1" t="str">
        <f>INDEX([1]ShopData!$C:$C,MATCH($B20158,[1]ShopData!$F:$F,0))</f>
        <v>ER</v>
      </c>
      <c r="B20158" s="1">
        <v>3830</v>
      </c>
      <c r="C20158" t="s">
        <v>74</v>
      </c>
      <c r="E20158" t="s">
        <v>17</v>
      </c>
      <c r="F20158" t="s">
        <v>109</v>
      </c>
      <c r="G20158">
        <v>-648.0347399999996</v>
      </c>
      <c r="H20158" s="1" t="s">
        <v>11</v>
      </c>
    </row>
    <row r="20159" spans="1:8" x14ac:dyDescent="0.25">
      <c r="A20159" s="1" t="str">
        <f>INDEX([1]ShopData!$C:$C,MATCH($B20159,[1]ShopData!$F:$F,0))</f>
        <v>ER</v>
      </c>
      <c r="B20159" s="1">
        <v>3830</v>
      </c>
      <c r="C20159" t="s">
        <v>74</v>
      </c>
      <c r="E20159" t="s">
        <v>18</v>
      </c>
      <c r="F20159" t="s">
        <v>109</v>
      </c>
      <c r="G20159">
        <v>-5.0619999999999994</v>
      </c>
      <c r="H20159" s="1" t="s">
        <v>11</v>
      </c>
    </row>
    <row r="20160" spans="1:8" x14ac:dyDescent="0.25">
      <c r="A20160" s="1" t="str">
        <f>INDEX([1]ShopData!$C:$C,MATCH($B20160,[1]ShopData!$F:$F,0))</f>
        <v>ER</v>
      </c>
      <c r="B20160" s="1">
        <v>3830</v>
      </c>
      <c r="C20160" t="s">
        <v>74</v>
      </c>
      <c r="E20160" t="s">
        <v>19</v>
      </c>
      <c r="F20160" t="s">
        <v>109</v>
      </c>
      <c r="G20160">
        <v>-1310.8878999999999</v>
      </c>
      <c r="H20160" s="1" t="s">
        <v>11</v>
      </c>
    </row>
    <row r="20161" spans="1:8" x14ac:dyDescent="0.25">
      <c r="A20161" s="1" t="str">
        <f>INDEX([1]ShopData!$C:$C,MATCH($B20161,[1]ShopData!$F:$F,0))</f>
        <v>ER</v>
      </c>
      <c r="B20161" s="1">
        <v>3830</v>
      </c>
      <c r="C20161" t="s">
        <v>74</v>
      </c>
      <c r="E20161" t="s">
        <v>20</v>
      </c>
      <c r="F20161" t="s">
        <v>109</v>
      </c>
      <c r="G20161">
        <v>-1030.8878999999999</v>
      </c>
      <c r="H20161" s="1" t="s">
        <v>11</v>
      </c>
    </row>
    <row r="20162" spans="1:8" x14ac:dyDescent="0.25">
      <c r="A20162" s="1" t="str">
        <f>INDEX([1]ShopData!$C:$C,MATCH($B20162,[1]ShopData!$F:$F,0))</f>
        <v>ER</v>
      </c>
      <c r="B20162" s="1">
        <v>3830</v>
      </c>
      <c r="C20162" t="s">
        <v>74</v>
      </c>
      <c r="E20162" t="s">
        <v>21</v>
      </c>
      <c r="F20162" t="s">
        <v>109</v>
      </c>
      <c r="G20162">
        <v>-280</v>
      </c>
      <c r="H20162" s="1" t="s">
        <v>11</v>
      </c>
    </row>
    <row r="20163" spans="1:8" x14ac:dyDescent="0.25">
      <c r="A20163" s="1" t="str">
        <f>INDEX([1]ShopData!$C:$C,MATCH($B20163,[1]ShopData!$F:$F,0))</f>
        <v>ER</v>
      </c>
      <c r="B20163" s="1">
        <v>3830</v>
      </c>
      <c r="C20163" t="s">
        <v>74</v>
      </c>
      <c r="D20163" t="s">
        <v>22</v>
      </c>
      <c r="E20163" t="s">
        <v>23</v>
      </c>
      <c r="F20163" t="s">
        <v>109</v>
      </c>
      <c r="G20163">
        <v>12.644580000000001</v>
      </c>
      <c r="H20163" s="1" t="s">
        <v>11</v>
      </c>
    </row>
    <row r="20164" spans="1:8" x14ac:dyDescent="0.25">
      <c r="A20164" s="1" t="str">
        <f>INDEX([1]ShopData!$C:$C,MATCH($B20164,[1]ShopData!$F:$F,0))</f>
        <v>ER</v>
      </c>
      <c r="B20164" s="1">
        <v>3830</v>
      </c>
      <c r="C20164" t="s">
        <v>74</v>
      </c>
      <c r="E20164" t="s">
        <v>24</v>
      </c>
      <c r="F20164" t="s">
        <v>109</v>
      </c>
      <c r="G20164">
        <v>-640.45215999999971</v>
      </c>
      <c r="H20164" s="1" t="s">
        <v>11</v>
      </c>
    </row>
    <row r="20165" spans="1:8" x14ac:dyDescent="0.25">
      <c r="A20165" s="1" t="str">
        <f>INDEX([1]ShopData!$C:$C,MATCH($B20165,[1]ShopData!$F:$F,0))</f>
        <v>GL</v>
      </c>
      <c r="B20165" s="1">
        <v>3840</v>
      </c>
      <c r="C20165" t="s">
        <v>75</v>
      </c>
      <c r="E20165" t="s">
        <v>9</v>
      </c>
      <c r="F20165" t="s">
        <v>109</v>
      </c>
      <c r="G20165">
        <v>234.85973999999999</v>
      </c>
      <c r="H20165" s="1" t="s">
        <v>11</v>
      </c>
    </row>
    <row r="20166" spans="1:8" x14ac:dyDescent="0.25">
      <c r="A20166" s="1" t="str">
        <f>INDEX([1]ShopData!$C:$C,MATCH($B20166,[1]ShopData!$F:$F,0))</f>
        <v>GL</v>
      </c>
      <c r="B20166" s="1">
        <v>3840</v>
      </c>
      <c r="C20166" t="s">
        <v>75</v>
      </c>
      <c r="E20166" t="s">
        <v>12</v>
      </c>
      <c r="F20166" t="s">
        <v>109</v>
      </c>
      <c r="G20166">
        <v>-46.2988</v>
      </c>
      <c r="H20166" s="1" t="s">
        <v>11</v>
      </c>
    </row>
    <row r="20167" spans="1:8" x14ac:dyDescent="0.25">
      <c r="A20167" s="1" t="str">
        <f>INDEX([1]ShopData!$C:$C,MATCH($B20167,[1]ShopData!$F:$F,0))</f>
        <v>GL</v>
      </c>
      <c r="B20167" s="1">
        <v>3840</v>
      </c>
      <c r="C20167" t="s">
        <v>75</v>
      </c>
      <c r="E20167" t="s">
        <v>13</v>
      </c>
      <c r="F20167" t="s">
        <v>109</v>
      </c>
      <c r="G20167">
        <v>188.56093999999999</v>
      </c>
      <c r="H20167" s="1" t="s">
        <v>11</v>
      </c>
    </row>
    <row r="20168" spans="1:8" x14ac:dyDescent="0.25">
      <c r="A20168" s="1" t="str">
        <f>INDEX([1]ShopData!$C:$C,MATCH($B20168,[1]ShopData!$F:$F,0))</f>
        <v>GL</v>
      </c>
      <c r="B20168" s="1">
        <v>3840</v>
      </c>
      <c r="C20168" t="s">
        <v>75</v>
      </c>
      <c r="E20168" t="s">
        <v>14</v>
      </c>
      <c r="F20168" t="s">
        <v>109</v>
      </c>
      <c r="G20168">
        <v>-65.974550000000008</v>
      </c>
      <c r="H20168" s="1" t="s">
        <v>11</v>
      </c>
    </row>
    <row r="20169" spans="1:8" x14ac:dyDescent="0.25">
      <c r="A20169" s="1" t="str">
        <f>INDEX([1]ShopData!$C:$C,MATCH($B20169,[1]ShopData!$F:$F,0))</f>
        <v>GL</v>
      </c>
      <c r="B20169" s="1">
        <v>3840</v>
      </c>
      <c r="C20169" t="s">
        <v>75</v>
      </c>
      <c r="E20169" t="s">
        <v>15</v>
      </c>
      <c r="F20169" t="s">
        <v>109</v>
      </c>
      <c r="G20169">
        <v>122.58638999999998</v>
      </c>
      <c r="H20169" s="1" t="s">
        <v>11</v>
      </c>
    </row>
    <row r="20170" spans="1:8" x14ac:dyDescent="0.25">
      <c r="A20170" s="1" t="str">
        <f>INDEX([1]ShopData!$C:$C,MATCH($B20170,[1]ShopData!$F:$F,0))</f>
        <v>GL</v>
      </c>
      <c r="B20170" s="1">
        <v>3840</v>
      </c>
      <c r="C20170" t="s">
        <v>75</v>
      </c>
      <c r="E20170" t="s">
        <v>16</v>
      </c>
      <c r="F20170" t="s">
        <v>109</v>
      </c>
      <c r="G20170">
        <v>-45.742999999999995</v>
      </c>
      <c r="H20170" s="1" t="s">
        <v>11</v>
      </c>
    </row>
    <row r="20171" spans="1:8" x14ac:dyDescent="0.25">
      <c r="A20171" s="1" t="str">
        <f>INDEX([1]ShopData!$C:$C,MATCH($B20171,[1]ShopData!$F:$F,0))</f>
        <v>GL</v>
      </c>
      <c r="B20171" s="1">
        <v>3840</v>
      </c>
      <c r="C20171" t="s">
        <v>75</v>
      </c>
      <c r="E20171" t="s">
        <v>17</v>
      </c>
      <c r="F20171" t="s">
        <v>109</v>
      </c>
      <c r="G20171">
        <v>76.843389999999985</v>
      </c>
      <c r="H20171" s="1" t="s">
        <v>11</v>
      </c>
    </row>
    <row r="20172" spans="1:8" x14ac:dyDescent="0.25">
      <c r="A20172" s="1" t="str">
        <f>INDEX([1]ShopData!$C:$C,MATCH($B20172,[1]ShopData!$F:$F,0))</f>
        <v>GL</v>
      </c>
      <c r="B20172" s="1">
        <v>3840</v>
      </c>
      <c r="C20172" t="s">
        <v>75</v>
      </c>
      <c r="E20172" t="s">
        <v>18</v>
      </c>
      <c r="F20172" t="s">
        <v>109</v>
      </c>
      <c r="G20172">
        <v>0</v>
      </c>
      <c r="H20172" s="1" t="s">
        <v>11</v>
      </c>
    </row>
    <row r="20173" spans="1:8" x14ac:dyDescent="0.25">
      <c r="A20173" s="1" t="str">
        <f>INDEX([1]ShopData!$C:$C,MATCH($B20173,[1]ShopData!$F:$F,0))</f>
        <v>GL</v>
      </c>
      <c r="B20173" s="1">
        <v>3840</v>
      </c>
      <c r="C20173" t="s">
        <v>75</v>
      </c>
      <c r="E20173" t="s">
        <v>19</v>
      </c>
      <c r="F20173" t="s">
        <v>109</v>
      </c>
      <c r="G20173">
        <v>-45.742999999999995</v>
      </c>
      <c r="H20173" s="1" t="s">
        <v>11</v>
      </c>
    </row>
    <row r="20174" spans="1:8" x14ac:dyDescent="0.25">
      <c r="A20174" s="1" t="str">
        <f>INDEX([1]ShopData!$C:$C,MATCH($B20174,[1]ShopData!$F:$F,0))</f>
        <v>GL</v>
      </c>
      <c r="B20174" s="1">
        <v>3840</v>
      </c>
      <c r="C20174" t="s">
        <v>75</v>
      </c>
      <c r="E20174" t="s">
        <v>20</v>
      </c>
      <c r="F20174" t="s">
        <v>109</v>
      </c>
      <c r="G20174">
        <v>-42.742999999999995</v>
      </c>
      <c r="H20174" s="1" t="s">
        <v>11</v>
      </c>
    </row>
    <row r="20175" spans="1:8" x14ac:dyDescent="0.25">
      <c r="A20175" s="1" t="str">
        <f>INDEX([1]ShopData!$C:$C,MATCH($B20175,[1]ShopData!$F:$F,0))</f>
        <v>GL</v>
      </c>
      <c r="B20175" s="1">
        <v>3840</v>
      </c>
      <c r="C20175" t="s">
        <v>75</v>
      </c>
      <c r="E20175" t="s">
        <v>21</v>
      </c>
      <c r="F20175" t="s">
        <v>109</v>
      </c>
      <c r="G20175">
        <v>-3</v>
      </c>
      <c r="H20175" s="1" t="s">
        <v>11</v>
      </c>
    </row>
    <row r="20176" spans="1:8" x14ac:dyDescent="0.25">
      <c r="A20176" s="1" t="str">
        <f>INDEX([1]ShopData!$C:$C,MATCH($B20176,[1]ShopData!$F:$F,0))</f>
        <v>GL</v>
      </c>
      <c r="B20176" s="1">
        <v>3840</v>
      </c>
      <c r="C20176" t="s">
        <v>75</v>
      </c>
      <c r="D20176" t="s">
        <v>22</v>
      </c>
      <c r="E20176" t="s">
        <v>23</v>
      </c>
      <c r="F20176" t="s">
        <v>109</v>
      </c>
      <c r="G20176">
        <v>0</v>
      </c>
      <c r="H20176" s="1" t="s">
        <v>11</v>
      </c>
    </row>
    <row r="20177" spans="1:8" x14ac:dyDescent="0.25">
      <c r="A20177" s="1" t="str">
        <f>INDEX([1]ShopData!$C:$C,MATCH($B20177,[1]ShopData!$F:$F,0))</f>
        <v>GL</v>
      </c>
      <c r="B20177" s="1">
        <v>3840</v>
      </c>
      <c r="C20177" t="s">
        <v>75</v>
      </c>
      <c r="E20177" t="s">
        <v>24</v>
      </c>
      <c r="F20177" t="s">
        <v>109</v>
      </c>
      <c r="G20177">
        <v>76.843389999999985</v>
      </c>
      <c r="H20177" s="1" t="s">
        <v>11</v>
      </c>
    </row>
    <row r="20178" spans="1:8" x14ac:dyDescent="0.25">
      <c r="A20178" s="1" t="str">
        <f>INDEX([1]ShopData!$C:$C,MATCH($B20178,[1]ShopData!$F:$F,0))</f>
        <v>SHOE</v>
      </c>
      <c r="B20178" s="1">
        <v>5010</v>
      </c>
      <c r="C20178" t="s">
        <v>76</v>
      </c>
      <c r="E20178" t="s">
        <v>9</v>
      </c>
      <c r="F20178" t="s">
        <v>109</v>
      </c>
      <c r="G20178">
        <v>0</v>
      </c>
      <c r="H20178" s="1" t="s">
        <v>11</v>
      </c>
    </row>
    <row r="20179" spans="1:8" x14ac:dyDescent="0.25">
      <c r="A20179" s="1" t="str">
        <f>INDEX([1]ShopData!$C:$C,MATCH($B20179,[1]ShopData!$F:$F,0))</f>
        <v>SHOE</v>
      </c>
      <c r="B20179" s="1">
        <v>5010</v>
      </c>
      <c r="C20179" t="s">
        <v>76</v>
      </c>
      <c r="E20179" t="s">
        <v>12</v>
      </c>
      <c r="F20179" t="s">
        <v>109</v>
      </c>
      <c r="G20179">
        <v>0</v>
      </c>
      <c r="H20179" s="1" t="s">
        <v>11</v>
      </c>
    </row>
    <row r="20180" spans="1:8" x14ac:dyDescent="0.25">
      <c r="A20180" s="1" t="str">
        <f>INDEX([1]ShopData!$C:$C,MATCH($B20180,[1]ShopData!$F:$F,0))</f>
        <v>SHOE</v>
      </c>
      <c r="B20180" s="1">
        <v>5010</v>
      </c>
      <c r="C20180" t="s">
        <v>76</v>
      </c>
      <c r="E20180" t="s">
        <v>13</v>
      </c>
      <c r="F20180" t="s">
        <v>109</v>
      </c>
      <c r="G20180">
        <v>0</v>
      </c>
      <c r="H20180" s="1" t="s">
        <v>11</v>
      </c>
    </row>
    <row r="20181" spans="1:8" x14ac:dyDescent="0.25">
      <c r="A20181" s="1" t="str">
        <f>INDEX([1]ShopData!$C:$C,MATCH($B20181,[1]ShopData!$F:$F,0))</f>
        <v>SHOE</v>
      </c>
      <c r="B20181" s="1">
        <v>5010</v>
      </c>
      <c r="C20181" t="s">
        <v>76</v>
      </c>
      <c r="E20181" t="s">
        <v>14</v>
      </c>
      <c r="F20181" t="s">
        <v>109</v>
      </c>
      <c r="G20181">
        <v>0</v>
      </c>
      <c r="H20181" s="1" t="s">
        <v>11</v>
      </c>
    </row>
    <row r="20182" spans="1:8" x14ac:dyDescent="0.25">
      <c r="A20182" s="1" t="str">
        <f>INDEX([1]ShopData!$C:$C,MATCH($B20182,[1]ShopData!$F:$F,0))</f>
        <v>SHOE</v>
      </c>
      <c r="B20182" s="1">
        <v>5010</v>
      </c>
      <c r="C20182" t="s">
        <v>76</v>
      </c>
      <c r="E20182" t="s">
        <v>15</v>
      </c>
      <c r="F20182" t="s">
        <v>109</v>
      </c>
      <c r="G20182">
        <v>0</v>
      </c>
      <c r="H20182" s="1" t="s">
        <v>11</v>
      </c>
    </row>
    <row r="20183" spans="1:8" x14ac:dyDescent="0.25">
      <c r="A20183" s="1" t="str">
        <f>INDEX([1]ShopData!$C:$C,MATCH($B20183,[1]ShopData!$F:$F,0))</f>
        <v>SHOE</v>
      </c>
      <c r="B20183" s="1">
        <v>5010</v>
      </c>
      <c r="C20183" t="s">
        <v>76</v>
      </c>
      <c r="E20183" t="s">
        <v>16</v>
      </c>
      <c r="F20183" t="s">
        <v>109</v>
      </c>
      <c r="G20183">
        <v>0</v>
      </c>
      <c r="H20183" s="1" t="s">
        <v>11</v>
      </c>
    </row>
    <row r="20184" spans="1:8" x14ac:dyDescent="0.25">
      <c r="A20184" s="1" t="str">
        <f>INDEX([1]ShopData!$C:$C,MATCH($B20184,[1]ShopData!$F:$F,0))</f>
        <v>SHOE</v>
      </c>
      <c r="B20184" s="1">
        <v>5010</v>
      </c>
      <c r="C20184" t="s">
        <v>76</v>
      </c>
      <c r="E20184" t="s">
        <v>17</v>
      </c>
      <c r="F20184" t="s">
        <v>109</v>
      </c>
      <c r="G20184">
        <v>0</v>
      </c>
      <c r="H20184" s="1" t="s">
        <v>11</v>
      </c>
    </row>
    <row r="20185" spans="1:8" x14ac:dyDescent="0.25">
      <c r="A20185" s="1" t="str">
        <f>INDEX([1]ShopData!$C:$C,MATCH($B20185,[1]ShopData!$F:$F,0))</f>
        <v>SHOE</v>
      </c>
      <c r="B20185" s="1">
        <v>5010</v>
      </c>
      <c r="C20185" t="s">
        <v>76</v>
      </c>
      <c r="E20185" t="s">
        <v>18</v>
      </c>
      <c r="F20185" t="s">
        <v>109</v>
      </c>
      <c r="G20185">
        <v>0</v>
      </c>
      <c r="H20185" s="1" t="s">
        <v>11</v>
      </c>
    </row>
    <row r="20186" spans="1:8" x14ac:dyDescent="0.25">
      <c r="A20186" s="1" t="str">
        <f>INDEX([1]ShopData!$C:$C,MATCH($B20186,[1]ShopData!$F:$F,0))</f>
        <v>SHOE</v>
      </c>
      <c r="B20186" s="1">
        <v>5010</v>
      </c>
      <c r="C20186" t="s">
        <v>76</v>
      </c>
      <c r="E20186" t="s">
        <v>19</v>
      </c>
      <c r="F20186" t="s">
        <v>109</v>
      </c>
      <c r="G20186">
        <v>0</v>
      </c>
      <c r="H20186" s="1" t="s">
        <v>11</v>
      </c>
    </row>
    <row r="20187" spans="1:8" x14ac:dyDescent="0.25">
      <c r="A20187" s="1" t="str">
        <f>INDEX([1]ShopData!$C:$C,MATCH($B20187,[1]ShopData!$F:$F,0))</f>
        <v>SHOE</v>
      </c>
      <c r="B20187" s="1">
        <v>5010</v>
      </c>
      <c r="C20187" t="s">
        <v>76</v>
      </c>
      <c r="E20187" t="s">
        <v>20</v>
      </c>
      <c r="F20187" t="s">
        <v>109</v>
      </c>
      <c r="G20187">
        <v>0</v>
      </c>
      <c r="H20187" s="1" t="s">
        <v>11</v>
      </c>
    </row>
    <row r="20188" spans="1:8" x14ac:dyDescent="0.25">
      <c r="A20188" s="1" t="str">
        <f>INDEX([1]ShopData!$C:$C,MATCH($B20188,[1]ShopData!$F:$F,0))</f>
        <v>SHOE</v>
      </c>
      <c r="B20188" s="1">
        <v>5010</v>
      </c>
      <c r="C20188" t="s">
        <v>76</v>
      </c>
      <c r="E20188" t="s">
        <v>21</v>
      </c>
      <c r="F20188" t="s">
        <v>109</v>
      </c>
      <c r="G20188">
        <v>0</v>
      </c>
      <c r="H20188" s="1" t="s">
        <v>11</v>
      </c>
    </row>
    <row r="20189" spans="1:8" x14ac:dyDescent="0.25">
      <c r="A20189" s="1" t="str">
        <f>INDEX([1]ShopData!$C:$C,MATCH($B20189,[1]ShopData!$F:$F,0))</f>
        <v>SHOE</v>
      </c>
      <c r="B20189" s="1">
        <v>5010</v>
      </c>
      <c r="C20189" t="s">
        <v>76</v>
      </c>
      <c r="D20189" t="s">
        <v>22</v>
      </c>
      <c r="E20189" t="s">
        <v>23</v>
      </c>
      <c r="F20189" t="s">
        <v>109</v>
      </c>
      <c r="G20189">
        <v>0</v>
      </c>
      <c r="H20189" s="1" t="s">
        <v>11</v>
      </c>
    </row>
    <row r="20190" spans="1:8" x14ac:dyDescent="0.25">
      <c r="A20190" s="1" t="str">
        <f>INDEX([1]ShopData!$C:$C,MATCH($B20190,[1]ShopData!$F:$F,0))</f>
        <v>SHOE</v>
      </c>
      <c r="B20190" s="1">
        <v>5010</v>
      </c>
      <c r="C20190" t="s">
        <v>76</v>
      </c>
      <c r="E20190" t="s">
        <v>24</v>
      </c>
      <c r="F20190" t="s">
        <v>109</v>
      </c>
      <c r="G20190">
        <v>0</v>
      </c>
      <c r="H20190" s="1" t="s">
        <v>11</v>
      </c>
    </row>
    <row r="20191" spans="1:8" x14ac:dyDescent="0.25">
      <c r="A20191" s="1" t="str">
        <f>INDEX([1]ShopData!$C:$C,MATCH($B20191,[1]ShopData!$F:$F,0))</f>
        <v>WW</v>
      </c>
      <c r="B20191" s="1">
        <v>5020</v>
      </c>
      <c r="C20191" t="s">
        <v>77</v>
      </c>
      <c r="E20191" t="s">
        <v>9</v>
      </c>
      <c r="F20191" t="s">
        <v>109</v>
      </c>
      <c r="G20191">
        <v>0</v>
      </c>
      <c r="H20191" s="1" t="s">
        <v>11</v>
      </c>
    </row>
    <row r="20192" spans="1:8" x14ac:dyDescent="0.25">
      <c r="A20192" s="1" t="str">
        <f>INDEX([1]ShopData!$C:$C,MATCH($B20192,[1]ShopData!$F:$F,0))</f>
        <v>WW</v>
      </c>
      <c r="B20192" s="1">
        <v>5020</v>
      </c>
      <c r="C20192" t="s">
        <v>77</v>
      </c>
      <c r="E20192" t="s">
        <v>12</v>
      </c>
      <c r="F20192" t="s">
        <v>109</v>
      </c>
      <c r="G20192">
        <v>0</v>
      </c>
      <c r="H20192" s="1" t="s">
        <v>11</v>
      </c>
    </row>
    <row r="20193" spans="1:8" x14ac:dyDescent="0.25">
      <c r="A20193" s="1" t="str">
        <f>INDEX([1]ShopData!$C:$C,MATCH($B20193,[1]ShopData!$F:$F,0))</f>
        <v>WW</v>
      </c>
      <c r="B20193" s="1">
        <v>5020</v>
      </c>
      <c r="C20193" t="s">
        <v>77</v>
      </c>
      <c r="E20193" t="s">
        <v>13</v>
      </c>
      <c r="F20193" t="s">
        <v>109</v>
      </c>
      <c r="G20193">
        <v>0</v>
      </c>
      <c r="H20193" s="1" t="s">
        <v>11</v>
      </c>
    </row>
    <row r="20194" spans="1:8" x14ac:dyDescent="0.25">
      <c r="A20194" s="1" t="str">
        <f>INDEX([1]ShopData!$C:$C,MATCH($B20194,[1]ShopData!$F:$F,0))</f>
        <v>WW</v>
      </c>
      <c r="B20194" s="1">
        <v>5020</v>
      </c>
      <c r="C20194" t="s">
        <v>77</v>
      </c>
      <c r="E20194" t="s">
        <v>14</v>
      </c>
      <c r="F20194" t="s">
        <v>109</v>
      </c>
      <c r="G20194">
        <v>0</v>
      </c>
      <c r="H20194" s="1" t="s">
        <v>11</v>
      </c>
    </row>
    <row r="20195" spans="1:8" x14ac:dyDescent="0.25">
      <c r="A20195" s="1" t="str">
        <f>INDEX([1]ShopData!$C:$C,MATCH($B20195,[1]ShopData!$F:$F,0))</f>
        <v>WW</v>
      </c>
      <c r="B20195" s="1">
        <v>5020</v>
      </c>
      <c r="C20195" t="s">
        <v>77</v>
      </c>
      <c r="E20195" t="s">
        <v>15</v>
      </c>
      <c r="F20195" t="s">
        <v>109</v>
      </c>
      <c r="G20195">
        <v>0</v>
      </c>
      <c r="H20195" s="1" t="s">
        <v>11</v>
      </c>
    </row>
    <row r="20196" spans="1:8" x14ac:dyDescent="0.25">
      <c r="A20196" s="1" t="str">
        <f>INDEX([1]ShopData!$C:$C,MATCH($B20196,[1]ShopData!$F:$F,0))</f>
        <v>WW</v>
      </c>
      <c r="B20196" s="1">
        <v>5020</v>
      </c>
      <c r="C20196" t="s">
        <v>77</v>
      </c>
      <c r="E20196" t="s">
        <v>16</v>
      </c>
      <c r="F20196" t="s">
        <v>109</v>
      </c>
      <c r="G20196">
        <v>2052.0061499999961</v>
      </c>
      <c r="H20196" s="1" t="s">
        <v>11</v>
      </c>
    </row>
    <row r="20197" spans="1:8" x14ac:dyDescent="0.25">
      <c r="A20197" s="1" t="str">
        <f>INDEX([1]ShopData!$C:$C,MATCH($B20197,[1]ShopData!$F:$F,0))</f>
        <v>WW</v>
      </c>
      <c r="B20197" s="1">
        <v>5020</v>
      </c>
      <c r="C20197" t="s">
        <v>77</v>
      </c>
      <c r="E20197" t="s">
        <v>17</v>
      </c>
      <c r="F20197" t="s">
        <v>109</v>
      </c>
      <c r="G20197">
        <v>2052.0061499999961</v>
      </c>
      <c r="H20197" s="1" t="s">
        <v>11</v>
      </c>
    </row>
    <row r="20198" spans="1:8" x14ac:dyDescent="0.25">
      <c r="A20198" s="1" t="str">
        <f>INDEX([1]ShopData!$C:$C,MATCH($B20198,[1]ShopData!$F:$F,0))</f>
        <v>WW</v>
      </c>
      <c r="B20198" s="1">
        <v>5020</v>
      </c>
      <c r="C20198" t="s">
        <v>77</v>
      </c>
      <c r="E20198" t="s">
        <v>18</v>
      </c>
      <c r="F20198" t="s">
        <v>109</v>
      </c>
      <c r="G20198">
        <v>-1681.7345</v>
      </c>
      <c r="H20198" s="1" t="s">
        <v>11</v>
      </c>
    </row>
    <row r="20199" spans="1:8" x14ac:dyDescent="0.25">
      <c r="A20199" s="1" t="str">
        <f>INDEX([1]ShopData!$C:$C,MATCH($B20199,[1]ShopData!$F:$F,0))</f>
        <v>WW</v>
      </c>
      <c r="B20199" s="1">
        <v>5020</v>
      </c>
      <c r="C20199" t="s">
        <v>77</v>
      </c>
      <c r="E20199" t="s">
        <v>19</v>
      </c>
      <c r="F20199" t="s">
        <v>109</v>
      </c>
      <c r="G20199">
        <v>370.2716499999961</v>
      </c>
      <c r="H20199" s="1" t="s">
        <v>11</v>
      </c>
    </row>
    <row r="20200" spans="1:8" x14ac:dyDescent="0.25">
      <c r="A20200" s="1" t="str">
        <f>INDEX([1]ShopData!$C:$C,MATCH($B20200,[1]ShopData!$F:$F,0))</f>
        <v>WW</v>
      </c>
      <c r="B20200" s="1">
        <v>5020</v>
      </c>
      <c r="C20200" t="s">
        <v>77</v>
      </c>
      <c r="E20200" t="s">
        <v>20</v>
      </c>
      <c r="F20200" t="s">
        <v>109</v>
      </c>
      <c r="G20200">
        <v>-22177.052450000003</v>
      </c>
      <c r="H20200" s="1" t="s">
        <v>11</v>
      </c>
    </row>
    <row r="20201" spans="1:8" x14ac:dyDescent="0.25">
      <c r="A20201" s="1" t="str">
        <f>INDEX([1]ShopData!$C:$C,MATCH($B20201,[1]ShopData!$F:$F,0))</f>
        <v>WW</v>
      </c>
      <c r="B20201" s="1">
        <v>5020</v>
      </c>
      <c r="C20201" t="s">
        <v>77</v>
      </c>
      <c r="E20201" t="s">
        <v>21</v>
      </c>
      <c r="F20201" t="s">
        <v>109</v>
      </c>
      <c r="G20201">
        <v>22547.324100000002</v>
      </c>
      <c r="H20201" s="1" t="s">
        <v>11</v>
      </c>
    </row>
    <row r="20202" spans="1:8" x14ac:dyDescent="0.25">
      <c r="A20202" s="1" t="str">
        <f>INDEX([1]ShopData!$C:$C,MATCH($B20202,[1]ShopData!$F:$F,0))</f>
        <v>WW</v>
      </c>
      <c r="B20202" s="1">
        <v>5020</v>
      </c>
      <c r="C20202" t="s">
        <v>77</v>
      </c>
      <c r="D20202" t="s">
        <v>22</v>
      </c>
      <c r="E20202" t="s">
        <v>23</v>
      </c>
      <c r="F20202" t="s">
        <v>109</v>
      </c>
      <c r="G20202">
        <v>1232.94192</v>
      </c>
      <c r="H20202" s="1" t="s">
        <v>11</v>
      </c>
    </row>
    <row r="20203" spans="1:8" x14ac:dyDescent="0.25">
      <c r="A20203" s="1" t="str">
        <f>INDEX([1]ShopData!$C:$C,MATCH($B20203,[1]ShopData!$F:$F,0))</f>
        <v>WW</v>
      </c>
      <c r="B20203" s="1">
        <v>5020</v>
      </c>
      <c r="C20203" t="s">
        <v>77</v>
      </c>
      <c r="E20203" t="s">
        <v>24</v>
      </c>
      <c r="F20203" t="s">
        <v>109</v>
      </c>
      <c r="G20203">
        <v>1603.2135699999963</v>
      </c>
      <c r="H20203" s="1" t="s">
        <v>11</v>
      </c>
    </row>
    <row r="20204" spans="1:8" x14ac:dyDescent="0.25">
      <c r="A20204" s="1" t="str">
        <f>INDEX([1]ShopData!$C:$C,MATCH($B20204,[1]ShopData!$F:$F,0))</f>
        <v>BP</v>
      </c>
      <c r="B20204" s="1">
        <v>5030</v>
      </c>
      <c r="C20204" t="s">
        <v>78</v>
      </c>
      <c r="E20204" t="s">
        <v>9</v>
      </c>
      <c r="F20204" t="s">
        <v>109</v>
      </c>
      <c r="G20204">
        <v>0</v>
      </c>
      <c r="H20204" s="1" t="s">
        <v>11</v>
      </c>
    </row>
    <row r="20205" spans="1:8" x14ac:dyDescent="0.25">
      <c r="A20205" s="1" t="str">
        <f>INDEX([1]ShopData!$C:$C,MATCH($B20205,[1]ShopData!$F:$F,0))</f>
        <v>BP</v>
      </c>
      <c r="B20205" s="1">
        <v>5030</v>
      </c>
      <c r="C20205" t="s">
        <v>78</v>
      </c>
      <c r="E20205" t="s">
        <v>12</v>
      </c>
      <c r="F20205" t="s">
        <v>109</v>
      </c>
      <c r="G20205">
        <v>0</v>
      </c>
      <c r="H20205" s="1" t="s">
        <v>11</v>
      </c>
    </row>
    <row r="20206" spans="1:8" x14ac:dyDescent="0.25">
      <c r="A20206" s="1" t="str">
        <f>INDEX([1]ShopData!$C:$C,MATCH($B20206,[1]ShopData!$F:$F,0))</f>
        <v>BP</v>
      </c>
      <c r="B20206" s="1">
        <v>5030</v>
      </c>
      <c r="C20206" t="s">
        <v>78</v>
      </c>
      <c r="E20206" t="s">
        <v>13</v>
      </c>
      <c r="F20206" t="s">
        <v>109</v>
      </c>
      <c r="G20206">
        <v>0</v>
      </c>
      <c r="H20206" s="1" t="s">
        <v>11</v>
      </c>
    </row>
    <row r="20207" spans="1:8" x14ac:dyDescent="0.25">
      <c r="A20207" s="1" t="str">
        <f>INDEX([1]ShopData!$C:$C,MATCH($B20207,[1]ShopData!$F:$F,0))</f>
        <v>BP</v>
      </c>
      <c r="B20207" s="1">
        <v>5030</v>
      </c>
      <c r="C20207" t="s">
        <v>78</v>
      </c>
      <c r="E20207" t="s">
        <v>14</v>
      </c>
      <c r="F20207" t="s">
        <v>109</v>
      </c>
      <c r="G20207">
        <v>0</v>
      </c>
      <c r="H20207" s="1" t="s">
        <v>11</v>
      </c>
    </row>
    <row r="20208" spans="1:8" x14ac:dyDescent="0.25">
      <c r="A20208" s="1" t="str">
        <f>INDEX([1]ShopData!$C:$C,MATCH($B20208,[1]ShopData!$F:$F,0))</f>
        <v>BP</v>
      </c>
      <c r="B20208" s="1">
        <v>5030</v>
      </c>
      <c r="C20208" t="s">
        <v>78</v>
      </c>
      <c r="E20208" t="s">
        <v>15</v>
      </c>
      <c r="F20208" t="s">
        <v>109</v>
      </c>
      <c r="G20208">
        <v>0</v>
      </c>
      <c r="H20208" s="1" t="s">
        <v>11</v>
      </c>
    </row>
    <row r="20209" spans="1:8" x14ac:dyDescent="0.25">
      <c r="A20209" s="1" t="str">
        <f>INDEX([1]ShopData!$C:$C,MATCH($B20209,[1]ShopData!$F:$F,0))</f>
        <v>BP</v>
      </c>
      <c r="B20209" s="1">
        <v>5030</v>
      </c>
      <c r="C20209" t="s">
        <v>78</v>
      </c>
      <c r="E20209" t="s">
        <v>16</v>
      </c>
      <c r="F20209" t="s">
        <v>109</v>
      </c>
      <c r="G20209">
        <v>74.705920000000035</v>
      </c>
      <c r="H20209" s="1" t="s">
        <v>11</v>
      </c>
    </row>
    <row r="20210" spans="1:8" x14ac:dyDescent="0.25">
      <c r="A20210" s="1" t="str">
        <f>INDEX([1]ShopData!$C:$C,MATCH($B20210,[1]ShopData!$F:$F,0))</f>
        <v>BP</v>
      </c>
      <c r="B20210" s="1">
        <v>5030</v>
      </c>
      <c r="C20210" t="s">
        <v>78</v>
      </c>
      <c r="E20210" t="s">
        <v>17</v>
      </c>
      <c r="F20210" t="s">
        <v>109</v>
      </c>
      <c r="G20210">
        <v>74.705920000000035</v>
      </c>
      <c r="H20210" s="1" t="s">
        <v>11</v>
      </c>
    </row>
    <row r="20211" spans="1:8" x14ac:dyDescent="0.25">
      <c r="A20211" s="1" t="str">
        <f>INDEX([1]ShopData!$C:$C,MATCH($B20211,[1]ShopData!$F:$F,0))</f>
        <v>BP</v>
      </c>
      <c r="B20211" s="1">
        <v>5030</v>
      </c>
      <c r="C20211" t="s">
        <v>78</v>
      </c>
      <c r="E20211" t="s">
        <v>18</v>
      </c>
      <c r="F20211" t="s">
        <v>109</v>
      </c>
      <c r="G20211">
        <v>-14.375999999999999</v>
      </c>
      <c r="H20211" s="1" t="s">
        <v>11</v>
      </c>
    </row>
    <row r="20212" spans="1:8" x14ac:dyDescent="0.25">
      <c r="A20212" s="1" t="str">
        <f>INDEX([1]ShopData!$C:$C,MATCH($B20212,[1]ShopData!$F:$F,0))</f>
        <v>BP</v>
      </c>
      <c r="B20212" s="1">
        <v>5030</v>
      </c>
      <c r="C20212" t="s">
        <v>78</v>
      </c>
      <c r="E20212" t="s">
        <v>19</v>
      </c>
      <c r="F20212" t="s">
        <v>109</v>
      </c>
      <c r="G20212">
        <v>60.329920000000023</v>
      </c>
      <c r="H20212" s="1" t="s">
        <v>11</v>
      </c>
    </row>
    <row r="20213" spans="1:8" x14ac:dyDescent="0.25">
      <c r="A20213" s="1" t="str">
        <f>INDEX([1]ShopData!$C:$C,MATCH($B20213,[1]ShopData!$F:$F,0))</f>
        <v>BP</v>
      </c>
      <c r="B20213" s="1">
        <v>5030</v>
      </c>
      <c r="C20213" t="s">
        <v>78</v>
      </c>
      <c r="E20213" t="s">
        <v>20</v>
      </c>
      <c r="F20213" t="s">
        <v>109</v>
      </c>
      <c r="G20213">
        <v>60.329920000000023</v>
      </c>
      <c r="H20213" s="1" t="s">
        <v>11</v>
      </c>
    </row>
    <row r="20214" spans="1:8" x14ac:dyDescent="0.25">
      <c r="A20214" s="1" t="str">
        <f>INDEX([1]ShopData!$C:$C,MATCH($B20214,[1]ShopData!$F:$F,0))</f>
        <v>BP</v>
      </c>
      <c r="B20214" s="1">
        <v>5030</v>
      </c>
      <c r="C20214" t="s">
        <v>78</v>
      </c>
      <c r="E20214" t="s">
        <v>21</v>
      </c>
      <c r="F20214" t="s">
        <v>109</v>
      </c>
      <c r="G20214">
        <v>0</v>
      </c>
      <c r="H20214" s="1" t="s">
        <v>11</v>
      </c>
    </row>
    <row r="20215" spans="1:8" x14ac:dyDescent="0.25">
      <c r="A20215" s="1" t="str">
        <f>INDEX([1]ShopData!$C:$C,MATCH($B20215,[1]ShopData!$F:$F,0))</f>
        <v>BP</v>
      </c>
      <c r="B20215" s="1">
        <v>5030</v>
      </c>
      <c r="C20215" t="s">
        <v>78</v>
      </c>
      <c r="D20215" t="s">
        <v>22</v>
      </c>
      <c r="E20215" t="s">
        <v>23</v>
      </c>
      <c r="F20215" t="s">
        <v>109</v>
      </c>
      <c r="G20215">
        <v>0.1</v>
      </c>
      <c r="H20215" s="1" t="s">
        <v>11</v>
      </c>
    </row>
    <row r="20216" spans="1:8" x14ac:dyDescent="0.25">
      <c r="A20216" s="1" t="str">
        <f>INDEX([1]ShopData!$C:$C,MATCH($B20216,[1]ShopData!$F:$F,0))</f>
        <v>BP</v>
      </c>
      <c r="B20216" s="1">
        <v>5030</v>
      </c>
      <c r="C20216" t="s">
        <v>78</v>
      </c>
      <c r="E20216" t="s">
        <v>24</v>
      </c>
      <c r="F20216" t="s">
        <v>109</v>
      </c>
      <c r="G20216">
        <v>60.429920000000031</v>
      </c>
      <c r="H20216" s="1" t="s">
        <v>11</v>
      </c>
    </row>
    <row r="20217" spans="1:8" x14ac:dyDescent="0.25">
      <c r="A20217" s="1" t="str">
        <f>INDEX([1]ShopData!$C:$C,MATCH($B20217,[1]ShopData!$F:$F,0))</f>
        <v>RX</v>
      </c>
      <c r="B20217" s="1">
        <v>5080</v>
      </c>
      <c r="C20217" t="s">
        <v>79</v>
      </c>
      <c r="E20217" t="s">
        <v>9</v>
      </c>
      <c r="F20217" t="s">
        <v>109</v>
      </c>
      <c r="G20217">
        <v>0</v>
      </c>
      <c r="H20217" s="1" t="s">
        <v>11</v>
      </c>
    </row>
    <row r="20218" spans="1:8" x14ac:dyDescent="0.25">
      <c r="A20218" s="1" t="str">
        <f>INDEX([1]ShopData!$C:$C,MATCH($B20218,[1]ShopData!$F:$F,0))</f>
        <v>RX</v>
      </c>
      <c r="B20218" s="1">
        <v>5080</v>
      </c>
      <c r="C20218" t="s">
        <v>79</v>
      </c>
      <c r="E20218" t="s">
        <v>12</v>
      </c>
      <c r="F20218" t="s">
        <v>109</v>
      </c>
      <c r="G20218">
        <v>0</v>
      </c>
      <c r="H20218" s="1" t="s">
        <v>11</v>
      </c>
    </row>
    <row r="20219" spans="1:8" x14ac:dyDescent="0.25">
      <c r="A20219" s="1" t="str">
        <f>INDEX([1]ShopData!$C:$C,MATCH($B20219,[1]ShopData!$F:$F,0))</f>
        <v>RX</v>
      </c>
      <c r="B20219" s="1">
        <v>5080</v>
      </c>
      <c r="C20219" t="s">
        <v>79</v>
      </c>
      <c r="E20219" t="s">
        <v>13</v>
      </c>
      <c r="F20219" t="s">
        <v>109</v>
      </c>
      <c r="G20219">
        <v>0</v>
      </c>
      <c r="H20219" s="1" t="s">
        <v>11</v>
      </c>
    </row>
    <row r="20220" spans="1:8" x14ac:dyDescent="0.25">
      <c r="A20220" s="1" t="str">
        <f>INDEX([1]ShopData!$C:$C,MATCH($B20220,[1]ShopData!$F:$F,0))</f>
        <v>RX</v>
      </c>
      <c r="B20220" s="1">
        <v>5080</v>
      </c>
      <c r="C20220" t="s">
        <v>79</v>
      </c>
      <c r="E20220" t="s">
        <v>14</v>
      </c>
      <c r="F20220" t="s">
        <v>109</v>
      </c>
      <c r="G20220">
        <v>0</v>
      </c>
      <c r="H20220" s="1" t="s">
        <v>11</v>
      </c>
    </row>
    <row r="20221" spans="1:8" x14ac:dyDescent="0.25">
      <c r="A20221" s="1" t="str">
        <f>INDEX([1]ShopData!$C:$C,MATCH($B20221,[1]ShopData!$F:$F,0))</f>
        <v>RX</v>
      </c>
      <c r="B20221" s="1">
        <v>5080</v>
      </c>
      <c r="C20221" t="s">
        <v>79</v>
      </c>
      <c r="E20221" t="s">
        <v>15</v>
      </c>
      <c r="F20221" t="s">
        <v>109</v>
      </c>
      <c r="G20221">
        <v>0</v>
      </c>
      <c r="H20221" s="1" t="s">
        <v>11</v>
      </c>
    </row>
    <row r="20222" spans="1:8" x14ac:dyDescent="0.25">
      <c r="A20222" s="1" t="str">
        <f>INDEX([1]ShopData!$C:$C,MATCH($B20222,[1]ShopData!$F:$F,0))</f>
        <v>RX</v>
      </c>
      <c r="B20222" s="1">
        <v>5080</v>
      </c>
      <c r="C20222" t="s">
        <v>79</v>
      </c>
      <c r="E20222" t="s">
        <v>16</v>
      </c>
      <c r="F20222" t="s">
        <v>109</v>
      </c>
      <c r="G20222">
        <v>-7.5469400000000846</v>
      </c>
      <c r="H20222" s="1" t="s">
        <v>11</v>
      </c>
    </row>
    <row r="20223" spans="1:8" x14ac:dyDescent="0.25">
      <c r="A20223" s="1" t="str">
        <f>INDEX([1]ShopData!$C:$C,MATCH($B20223,[1]ShopData!$F:$F,0))</f>
        <v>RX</v>
      </c>
      <c r="B20223" s="1">
        <v>5080</v>
      </c>
      <c r="C20223" t="s">
        <v>79</v>
      </c>
      <c r="E20223" t="s">
        <v>17</v>
      </c>
      <c r="F20223" t="s">
        <v>109</v>
      </c>
      <c r="G20223">
        <v>-7.5469400000000846</v>
      </c>
      <c r="H20223" s="1" t="s">
        <v>11</v>
      </c>
    </row>
    <row r="20224" spans="1:8" x14ac:dyDescent="0.25">
      <c r="A20224" s="1" t="str">
        <f>INDEX([1]ShopData!$C:$C,MATCH($B20224,[1]ShopData!$F:$F,0))</f>
        <v>RX</v>
      </c>
      <c r="B20224" s="1">
        <v>5080</v>
      </c>
      <c r="C20224" t="s">
        <v>79</v>
      </c>
      <c r="E20224" t="s">
        <v>18</v>
      </c>
      <c r="F20224" t="s">
        <v>109</v>
      </c>
      <c r="G20224">
        <v>-12.966000000000001</v>
      </c>
      <c r="H20224" s="1" t="s">
        <v>11</v>
      </c>
    </row>
    <row r="20225" spans="1:8" x14ac:dyDescent="0.25">
      <c r="A20225" s="1" t="str">
        <f>INDEX([1]ShopData!$C:$C,MATCH($B20225,[1]ShopData!$F:$F,0))</f>
        <v>RX</v>
      </c>
      <c r="B20225" s="1">
        <v>5080</v>
      </c>
      <c r="C20225" t="s">
        <v>79</v>
      </c>
      <c r="E20225" t="s">
        <v>19</v>
      </c>
      <c r="F20225" t="s">
        <v>109</v>
      </c>
      <c r="G20225">
        <v>-20.512940000000086</v>
      </c>
      <c r="H20225" s="1" t="s">
        <v>11</v>
      </c>
    </row>
    <row r="20226" spans="1:8" x14ac:dyDescent="0.25">
      <c r="A20226" s="1" t="str">
        <f>INDEX([1]ShopData!$C:$C,MATCH($B20226,[1]ShopData!$F:$F,0))</f>
        <v>RX</v>
      </c>
      <c r="B20226" s="1">
        <v>5080</v>
      </c>
      <c r="C20226" t="s">
        <v>79</v>
      </c>
      <c r="E20226" t="s">
        <v>20</v>
      </c>
      <c r="F20226" t="s">
        <v>109</v>
      </c>
      <c r="G20226">
        <v>-20.512940000000086</v>
      </c>
      <c r="H20226" s="1" t="s">
        <v>11</v>
      </c>
    </row>
    <row r="20227" spans="1:8" x14ac:dyDescent="0.25">
      <c r="A20227" s="1" t="str">
        <f>INDEX([1]ShopData!$C:$C,MATCH($B20227,[1]ShopData!$F:$F,0))</f>
        <v>RX</v>
      </c>
      <c r="B20227" s="1">
        <v>5080</v>
      </c>
      <c r="C20227" t="s">
        <v>79</v>
      </c>
      <c r="E20227" t="s">
        <v>21</v>
      </c>
      <c r="F20227" t="s">
        <v>109</v>
      </c>
      <c r="G20227">
        <v>0</v>
      </c>
      <c r="H20227" s="1" t="s">
        <v>11</v>
      </c>
    </row>
    <row r="20228" spans="1:8" x14ac:dyDescent="0.25">
      <c r="A20228" s="1" t="str">
        <f>INDEX([1]ShopData!$C:$C,MATCH($B20228,[1]ShopData!$F:$F,0))</f>
        <v>RX</v>
      </c>
      <c r="B20228" s="1">
        <v>5080</v>
      </c>
      <c r="C20228" t="s">
        <v>79</v>
      </c>
      <c r="D20228" t="s">
        <v>22</v>
      </c>
      <c r="E20228" t="s">
        <v>23</v>
      </c>
      <c r="F20228" t="s">
        <v>109</v>
      </c>
      <c r="G20228">
        <v>35.559629999999999</v>
      </c>
      <c r="H20228" s="1" t="s">
        <v>11</v>
      </c>
    </row>
    <row r="20229" spans="1:8" x14ac:dyDescent="0.25">
      <c r="A20229" s="1" t="str">
        <f>INDEX([1]ShopData!$C:$C,MATCH($B20229,[1]ShopData!$F:$F,0))</f>
        <v>RX</v>
      </c>
      <c r="B20229" s="1">
        <v>5080</v>
      </c>
      <c r="C20229" t="s">
        <v>79</v>
      </c>
      <c r="E20229" t="s">
        <v>24</v>
      </c>
      <c r="F20229" t="s">
        <v>109</v>
      </c>
      <c r="G20229">
        <v>15.046689999999915</v>
      </c>
      <c r="H20229" s="1" t="s">
        <v>11</v>
      </c>
    </row>
    <row r="20230" spans="1:8" x14ac:dyDescent="0.25">
      <c r="A20230" s="1" t="str">
        <f>INDEX([1]ShopData!$C:$C,MATCH($B20230,[1]ShopData!$F:$F,0))</f>
        <v>OL</v>
      </c>
      <c r="B20230" s="1">
        <v>5090</v>
      </c>
      <c r="C20230" t="s">
        <v>80</v>
      </c>
      <c r="E20230" t="s">
        <v>9</v>
      </c>
      <c r="F20230" t="s">
        <v>109</v>
      </c>
      <c r="G20230">
        <v>0</v>
      </c>
      <c r="H20230" s="1" t="s">
        <v>11</v>
      </c>
    </row>
    <row r="20231" spans="1:8" x14ac:dyDescent="0.25">
      <c r="A20231" s="1" t="str">
        <f>INDEX([1]ShopData!$C:$C,MATCH($B20231,[1]ShopData!$F:$F,0))</f>
        <v>OL</v>
      </c>
      <c r="B20231" s="1">
        <v>5090</v>
      </c>
      <c r="C20231" t="s">
        <v>80</v>
      </c>
      <c r="E20231" t="s">
        <v>12</v>
      </c>
      <c r="F20231" t="s">
        <v>109</v>
      </c>
      <c r="G20231">
        <v>0</v>
      </c>
      <c r="H20231" s="1" t="s">
        <v>11</v>
      </c>
    </row>
    <row r="20232" spans="1:8" x14ac:dyDescent="0.25">
      <c r="A20232" s="1" t="str">
        <f>INDEX([1]ShopData!$C:$C,MATCH($B20232,[1]ShopData!$F:$F,0))</f>
        <v>OL</v>
      </c>
      <c r="B20232" s="1">
        <v>5090</v>
      </c>
      <c r="C20232" t="s">
        <v>80</v>
      </c>
      <c r="E20232" t="s">
        <v>13</v>
      </c>
      <c r="F20232" t="s">
        <v>109</v>
      </c>
      <c r="G20232">
        <v>0</v>
      </c>
      <c r="H20232" s="1" t="s">
        <v>11</v>
      </c>
    </row>
    <row r="20233" spans="1:8" x14ac:dyDescent="0.25">
      <c r="A20233" s="1" t="str">
        <f>INDEX([1]ShopData!$C:$C,MATCH($B20233,[1]ShopData!$F:$F,0))</f>
        <v>OL</v>
      </c>
      <c r="B20233" s="1">
        <v>5090</v>
      </c>
      <c r="C20233" t="s">
        <v>80</v>
      </c>
      <c r="E20233" t="s">
        <v>14</v>
      </c>
      <c r="F20233" t="s">
        <v>109</v>
      </c>
      <c r="G20233">
        <v>0</v>
      </c>
      <c r="H20233" s="1" t="s">
        <v>11</v>
      </c>
    </row>
    <row r="20234" spans="1:8" x14ac:dyDescent="0.25">
      <c r="A20234" s="1" t="str">
        <f>INDEX([1]ShopData!$C:$C,MATCH($B20234,[1]ShopData!$F:$F,0))</f>
        <v>OL</v>
      </c>
      <c r="B20234" s="1">
        <v>5090</v>
      </c>
      <c r="C20234" t="s">
        <v>80</v>
      </c>
      <c r="E20234" t="s">
        <v>15</v>
      </c>
      <c r="F20234" t="s">
        <v>109</v>
      </c>
      <c r="G20234">
        <v>0</v>
      </c>
      <c r="H20234" s="1" t="s">
        <v>11</v>
      </c>
    </row>
    <row r="20235" spans="1:8" x14ac:dyDescent="0.25">
      <c r="A20235" s="1" t="str">
        <f>INDEX([1]ShopData!$C:$C,MATCH($B20235,[1]ShopData!$F:$F,0))</f>
        <v>OL</v>
      </c>
      <c r="B20235" s="1">
        <v>5090</v>
      </c>
      <c r="C20235" t="s">
        <v>80</v>
      </c>
      <c r="E20235" t="s">
        <v>16</v>
      </c>
      <c r="F20235" t="s">
        <v>109</v>
      </c>
      <c r="G20235">
        <v>0</v>
      </c>
      <c r="H20235" s="1" t="s">
        <v>11</v>
      </c>
    </row>
    <row r="20236" spans="1:8" x14ac:dyDescent="0.25">
      <c r="A20236" s="1" t="str">
        <f>INDEX([1]ShopData!$C:$C,MATCH($B20236,[1]ShopData!$F:$F,0))</f>
        <v>OL</v>
      </c>
      <c r="B20236" s="1">
        <v>5090</v>
      </c>
      <c r="C20236" t="s">
        <v>80</v>
      </c>
      <c r="E20236" t="s">
        <v>17</v>
      </c>
      <c r="F20236" t="s">
        <v>109</v>
      </c>
      <c r="G20236">
        <v>0</v>
      </c>
      <c r="H20236" s="1" t="s">
        <v>11</v>
      </c>
    </row>
    <row r="20237" spans="1:8" x14ac:dyDescent="0.25">
      <c r="A20237" s="1" t="str">
        <f>INDEX([1]ShopData!$C:$C,MATCH($B20237,[1]ShopData!$F:$F,0))</f>
        <v>OL</v>
      </c>
      <c r="B20237" s="1">
        <v>5090</v>
      </c>
      <c r="C20237" t="s">
        <v>80</v>
      </c>
      <c r="E20237" t="s">
        <v>18</v>
      </c>
      <c r="F20237" t="s">
        <v>109</v>
      </c>
      <c r="G20237">
        <v>-449.64299999999997</v>
      </c>
      <c r="H20237" s="1" t="s">
        <v>11</v>
      </c>
    </row>
    <row r="20238" spans="1:8" x14ac:dyDescent="0.25">
      <c r="A20238" s="1" t="str">
        <f>INDEX([1]ShopData!$C:$C,MATCH($B20238,[1]ShopData!$F:$F,0))</f>
        <v>OL</v>
      </c>
      <c r="B20238" s="1">
        <v>5090</v>
      </c>
      <c r="C20238" t="s">
        <v>80</v>
      </c>
      <c r="E20238" t="s">
        <v>19</v>
      </c>
      <c r="F20238" t="s">
        <v>109</v>
      </c>
      <c r="G20238">
        <v>-449.64299999999997</v>
      </c>
      <c r="H20238" s="1" t="s">
        <v>11</v>
      </c>
    </row>
    <row r="20239" spans="1:8" x14ac:dyDescent="0.25">
      <c r="A20239" s="1" t="str">
        <f>INDEX([1]ShopData!$C:$C,MATCH($B20239,[1]ShopData!$F:$F,0))</f>
        <v>OL</v>
      </c>
      <c r="B20239" s="1">
        <v>5090</v>
      </c>
      <c r="C20239" t="s">
        <v>80</v>
      </c>
      <c r="E20239" t="s">
        <v>20</v>
      </c>
      <c r="F20239" t="s">
        <v>109</v>
      </c>
      <c r="G20239">
        <v>-449.64299999999997</v>
      </c>
      <c r="H20239" s="1" t="s">
        <v>11</v>
      </c>
    </row>
    <row r="20240" spans="1:8" x14ac:dyDescent="0.25">
      <c r="A20240" s="1" t="str">
        <f>INDEX([1]ShopData!$C:$C,MATCH($B20240,[1]ShopData!$F:$F,0))</f>
        <v>OL</v>
      </c>
      <c r="B20240" s="1">
        <v>5090</v>
      </c>
      <c r="C20240" t="s">
        <v>80</v>
      </c>
      <c r="E20240" t="s">
        <v>21</v>
      </c>
      <c r="F20240" t="s">
        <v>109</v>
      </c>
      <c r="G20240">
        <v>0</v>
      </c>
      <c r="H20240" s="1" t="s">
        <v>11</v>
      </c>
    </row>
    <row r="20241" spans="1:8" x14ac:dyDescent="0.25">
      <c r="A20241" s="1" t="str">
        <f>INDEX([1]ShopData!$C:$C,MATCH($B20241,[1]ShopData!$F:$F,0))</f>
        <v>OL</v>
      </c>
      <c r="B20241" s="1">
        <v>5090</v>
      </c>
      <c r="C20241" t="s">
        <v>80</v>
      </c>
      <c r="D20241" t="s">
        <v>22</v>
      </c>
      <c r="E20241" t="s">
        <v>23</v>
      </c>
      <c r="F20241" t="s">
        <v>109</v>
      </c>
      <c r="G20241">
        <v>0</v>
      </c>
      <c r="H20241" s="1" t="s">
        <v>11</v>
      </c>
    </row>
    <row r="20242" spans="1:8" x14ac:dyDescent="0.25">
      <c r="A20242" s="1" t="str">
        <f>INDEX([1]ShopData!$C:$C,MATCH($B20242,[1]ShopData!$F:$F,0))</f>
        <v>OL</v>
      </c>
      <c r="B20242" s="1">
        <v>5090</v>
      </c>
      <c r="C20242" t="s">
        <v>80</v>
      </c>
      <c r="E20242" t="s">
        <v>24</v>
      </c>
      <c r="F20242" t="s">
        <v>109</v>
      </c>
      <c r="G20242">
        <v>-449.64299999999997</v>
      </c>
      <c r="H20242" s="1" t="s">
        <v>11</v>
      </c>
    </row>
    <row r="20243" spans="1:8" x14ac:dyDescent="0.25">
      <c r="A20243" s="1" t="str">
        <f>INDEX([1]ShopData!$C:$C,MATCH($B20243,[1]ShopData!$F:$F,0))</f>
        <v>ET</v>
      </c>
      <c r="B20243" s="1">
        <v>5100</v>
      </c>
      <c r="C20243" t="s">
        <v>81</v>
      </c>
      <c r="E20243" t="s">
        <v>9</v>
      </c>
      <c r="F20243" t="s">
        <v>109</v>
      </c>
      <c r="G20243">
        <v>5167.8831600000003</v>
      </c>
      <c r="H20243" s="1" t="s">
        <v>11</v>
      </c>
    </row>
    <row r="20244" spans="1:8" x14ac:dyDescent="0.25">
      <c r="A20244" s="1" t="str">
        <f>INDEX([1]ShopData!$C:$C,MATCH($B20244,[1]ShopData!$F:$F,0))</f>
        <v>ET</v>
      </c>
      <c r="B20244" s="1">
        <v>5100</v>
      </c>
      <c r="C20244" t="s">
        <v>81</v>
      </c>
      <c r="E20244" t="s">
        <v>12</v>
      </c>
      <c r="F20244" t="s">
        <v>109</v>
      </c>
      <c r="G20244">
        <v>-240.32706999999999</v>
      </c>
      <c r="H20244" s="1" t="s">
        <v>11</v>
      </c>
    </row>
    <row r="20245" spans="1:8" x14ac:dyDescent="0.25">
      <c r="A20245" s="1" t="str">
        <f>INDEX([1]ShopData!$C:$C,MATCH($B20245,[1]ShopData!$F:$F,0))</f>
        <v>ET</v>
      </c>
      <c r="B20245" s="1">
        <v>5100</v>
      </c>
      <c r="C20245" t="s">
        <v>81</v>
      </c>
      <c r="E20245" t="s">
        <v>13</v>
      </c>
      <c r="F20245" t="s">
        <v>109</v>
      </c>
      <c r="G20245">
        <v>4927.55609</v>
      </c>
      <c r="H20245" s="1" t="s">
        <v>11</v>
      </c>
    </row>
    <row r="20246" spans="1:8" x14ac:dyDescent="0.25">
      <c r="A20246" s="1" t="str">
        <f>INDEX([1]ShopData!$C:$C,MATCH($B20246,[1]ShopData!$F:$F,0))</f>
        <v>ET</v>
      </c>
      <c r="B20246" s="1">
        <v>5100</v>
      </c>
      <c r="C20246" t="s">
        <v>81</v>
      </c>
      <c r="E20246" t="s">
        <v>14</v>
      </c>
      <c r="F20246" t="s">
        <v>109</v>
      </c>
      <c r="G20246">
        <v>-3599.91309</v>
      </c>
      <c r="H20246" s="1" t="s">
        <v>11</v>
      </c>
    </row>
    <row r="20247" spans="1:8" x14ac:dyDescent="0.25">
      <c r="A20247" s="1" t="str">
        <f>INDEX([1]ShopData!$C:$C,MATCH($B20247,[1]ShopData!$F:$F,0))</f>
        <v>ET</v>
      </c>
      <c r="B20247" s="1">
        <v>5100</v>
      </c>
      <c r="C20247" t="s">
        <v>81</v>
      </c>
      <c r="E20247" t="s">
        <v>15</v>
      </c>
      <c r="F20247" t="s">
        <v>109</v>
      </c>
      <c r="G20247">
        <v>1327.643</v>
      </c>
      <c r="H20247" s="1" t="s">
        <v>11</v>
      </c>
    </row>
    <row r="20248" spans="1:8" x14ac:dyDescent="0.25">
      <c r="A20248" s="1" t="str">
        <f>INDEX([1]ShopData!$C:$C,MATCH($B20248,[1]ShopData!$F:$F,0))</f>
        <v>ET</v>
      </c>
      <c r="B20248" s="1">
        <v>5100</v>
      </c>
      <c r="C20248" t="s">
        <v>81</v>
      </c>
      <c r="E20248" t="s">
        <v>16</v>
      </c>
      <c r="F20248" t="s">
        <v>109</v>
      </c>
      <c r="G20248">
        <v>-2438.5685799999997</v>
      </c>
      <c r="H20248" s="1" t="s">
        <v>11</v>
      </c>
    </row>
    <row r="20249" spans="1:8" x14ac:dyDescent="0.25">
      <c r="A20249" s="1" t="str">
        <f>INDEX([1]ShopData!$C:$C,MATCH($B20249,[1]ShopData!$F:$F,0))</f>
        <v>ET</v>
      </c>
      <c r="B20249" s="1">
        <v>5100</v>
      </c>
      <c r="C20249" t="s">
        <v>81</v>
      </c>
      <c r="E20249" t="s">
        <v>17</v>
      </c>
      <c r="F20249" t="s">
        <v>109</v>
      </c>
      <c r="G20249">
        <v>-1110.9255799999999</v>
      </c>
      <c r="H20249" s="1" t="s">
        <v>11</v>
      </c>
    </row>
    <row r="20250" spans="1:8" x14ac:dyDescent="0.25">
      <c r="A20250" s="1" t="str">
        <f>INDEX([1]ShopData!$C:$C,MATCH($B20250,[1]ShopData!$F:$F,0))</f>
        <v>ET</v>
      </c>
      <c r="B20250" s="1">
        <v>5100</v>
      </c>
      <c r="C20250" t="s">
        <v>81</v>
      </c>
      <c r="E20250" t="s">
        <v>18</v>
      </c>
      <c r="F20250" t="s">
        <v>109</v>
      </c>
      <c r="G20250">
        <v>0</v>
      </c>
      <c r="H20250" s="1" t="s">
        <v>11</v>
      </c>
    </row>
    <row r="20251" spans="1:8" x14ac:dyDescent="0.25">
      <c r="A20251" s="1" t="str">
        <f>INDEX([1]ShopData!$C:$C,MATCH($B20251,[1]ShopData!$F:$F,0))</f>
        <v>ET</v>
      </c>
      <c r="B20251" s="1">
        <v>5100</v>
      </c>
      <c r="C20251" t="s">
        <v>81</v>
      </c>
      <c r="E20251" t="s">
        <v>19</v>
      </c>
      <c r="F20251" t="s">
        <v>109</v>
      </c>
      <c r="G20251">
        <v>-2438.5685799999997</v>
      </c>
      <c r="H20251" s="1" t="s">
        <v>11</v>
      </c>
    </row>
    <row r="20252" spans="1:8" x14ac:dyDescent="0.25">
      <c r="A20252" s="1" t="str">
        <f>INDEX([1]ShopData!$C:$C,MATCH($B20252,[1]ShopData!$F:$F,0))</f>
        <v>ET</v>
      </c>
      <c r="B20252" s="1">
        <v>5100</v>
      </c>
      <c r="C20252" t="s">
        <v>81</v>
      </c>
      <c r="E20252" t="s">
        <v>20</v>
      </c>
      <c r="F20252" t="s">
        <v>109</v>
      </c>
      <c r="G20252">
        <v>-2082.3309600000002</v>
      </c>
      <c r="H20252" s="1" t="s">
        <v>11</v>
      </c>
    </row>
    <row r="20253" spans="1:8" x14ac:dyDescent="0.25">
      <c r="A20253" s="1" t="str">
        <f>INDEX([1]ShopData!$C:$C,MATCH($B20253,[1]ShopData!$F:$F,0))</f>
        <v>ET</v>
      </c>
      <c r="B20253" s="1">
        <v>5100</v>
      </c>
      <c r="C20253" t="s">
        <v>81</v>
      </c>
      <c r="E20253" t="s">
        <v>21</v>
      </c>
      <c r="F20253" t="s">
        <v>109</v>
      </c>
      <c r="G20253">
        <v>-356.23761999999994</v>
      </c>
      <c r="H20253" s="1" t="s">
        <v>11</v>
      </c>
    </row>
    <row r="20254" spans="1:8" x14ac:dyDescent="0.25">
      <c r="A20254" s="1" t="str">
        <f>INDEX([1]ShopData!$C:$C,MATCH($B20254,[1]ShopData!$F:$F,0))</f>
        <v>ET</v>
      </c>
      <c r="B20254" s="1">
        <v>5100</v>
      </c>
      <c r="C20254" t="s">
        <v>81</v>
      </c>
      <c r="D20254" t="s">
        <v>22</v>
      </c>
      <c r="E20254" t="s">
        <v>23</v>
      </c>
      <c r="F20254" t="s">
        <v>109</v>
      </c>
      <c r="G20254">
        <v>49.605139999999992</v>
      </c>
      <c r="H20254" s="1" t="s">
        <v>11</v>
      </c>
    </row>
    <row r="20255" spans="1:8" x14ac:dyDescent="0.25">
      <c r="A20255" s="1" t="str">
        <f>INDEX([1]ShopData!$C:$C,MATCH($B20255,[1]ShopData!$F:$F,0))</f>
        <v>ET</v>
      </c>
      <c r="B20255" s="1">
        <v>5100</v>
      </c>
      <c r="C20255" t="s">
        <v>81</v>
      </c>
      <c r="E20255" t="s">
        <v>24</v>
      </c>
      <c r="F20255" t="s">
        <v>109</v>
      </c>
      <c r="G20255">
        <v>-1061.32044</v>
      </c>
      <c r="H20255" s="1" t="s">
        <v>11</v>
      </c>
    </row>
    <row r="20256" spans="1:8" x14ac:dyDescent="0.25">
      <c r="A20256" s="1" t="str">
        <f>INDEX([1]ShopData!$C:$C,MATCH($B20256,[1]ShopData!$F:$F,0))</f>
        <v>FF</v>
      </c>
      <c r="B20256" s="1">
        <v>7020</v>
      </c>
      <c r="C20256" t="s">
        <v>82</v>
      </c>
      <c r="E20256" t="s">
        <v>9</v>
      </c>
      <c r="F20256" t="s">
        <v>109</v>
      </c>
      <c r="G20256">
        <v>379.84111999999999</v>
      </c>
      <c r="H20256" s="1" t="s">
        <v>11</v>
      </c>
    </row>
    <row r="20257" spans="1:8" x14ac:dyDescent="0.25">
      <c r="A20257" s="1" t="str">
        <f>INDEX([1]ShopData!$C:$C,MATCH($B20257,[1]ShopData!$F:$F,0))</f>
        <v>FF</v>
      </c>
      <c r="B20257" s="1">
        <v>7020</v>
      </c>
      <c r="C20257" t="s">
        <v>82</v>
      </c>
      <c r="E20257" t="s">
        <v>12</v>
      </c>
      <c r="F20257" t="s">
        <v>109</v>
      </c>
      <c r="G20257">
        <v>-258.13878</v>
      </c>
      <c r="H20257" s="1" t="s">
        <v>11</v>
      </c>
    </row>
    <row r="20258" spans="1:8" x14ac:dyDescent="0.25">
      <c r="A20258" s="1" t="str">
        <f>INDEX([1]ShopData!$C:$C,MATCH($B20258,[1]ShopData!$F:$F,0))</f>
        <v>FF</v>
      </c>
      <c r="B20258" s="1">
        <v>7020</v>
      </c>
      <c r="C20258" t="s">
        <v>82</v>
      </c>
      <c r="E20258" t="s">
        <v>13</v>
      </c>
      <c r="F20258" t="s">
        <v>109</v>
      </c>
      <c r="G20258">
        <v>121.70233999999999</v>
      </c>
      <c r="H20258" s="1" t="s">
        <v>11</v>
      </c>
    </row>
    <row r="20259" spans="1:8" x14ac:dyDescent="0.25">
      <c r="A20259" s="1" t="str">
        <f>INDEX([1]ShopData!$C:$C,MATCH($B20259,[1]ShopData!$F:$F,0))</f>
        <v>FF</v>
      </c>
      <c r="B20259" s="1">
        <v>7020</v>
      </c>
      <c r="C20259" t="s">
        <v>82</v>
      </c>
      <c r="E20259" t="s">
        <v>14</v>
      </c>
      <c r="F20259" t="s">
        <v>109</v>
      </c>
      <c r="G20259">
        <v>-97.663659999999993</v>
      </c>
      <c r="H20259" s="1" t="s">
        <v>11</v>
      </c>
    </row>
    <row r="20260" spans="1:8" x14ac:dyDescent="0.25">
      <c r="A20260" s="1" t="str">
        <f>INDEX([1]ShopData!$C:$C,MATCH($B20260,[1]ShopData!$F:$F,0))</f>
        <v>FF</v>
      </c>
      <c r="B20260" s="1">
        <v>7020</v>
      </c>
      <c r="C20260" t="s">
        <v>82</v>
      </c>
      <c r="E20260" t="s">
        <v>15</v>
      </c>
      <c r="F20260" t="s">
        <v>109</v>
      </c>
      <c r="G20260">
        <v>24.038679999999996</v>
      </c>
      <c r="H20260" s="1" t="s">
        <v>11</v>
      </c>
    </row>
    <row r="20261" spans="1:8" x14ac:dyDescent="0.25">
      <c r="A20261" s="1" t="str">
        <f>INDEX([1]ShopData!$C:$C,MATCH($B20261,[1]ShopData!$F:$F,0))</f>
        <v>FF</v>
      </c>
      <c r="B20261" s="1">
        <v>7020</v>
      </c>
      <c r="C20261" t="s">
        <v>82</v>
      </c>
      <c r="E20261" t="s">
        <v>16</v>
      </c>
      <c r="F20261" t="s">
        <v>109</v>
      </c>
      <c r="G20261">
        <v>-271.37729000000002</v>
      </c>
      <c r="H20261" s="1" t="s">
        <v>11</v>
      </c>
    </row>
    <row r="20262" spans="1:8" x14ac:dyDescent="0.25">
      <c r="A20262" s="1" t="str">
        <f>INDEX([1]ShopData!$C:$C,MATCH($B20262,[1]ShopData!$F:$F,0))</f>
        <v>FF</v>
      </c>
      <c r="B20262" s="1">
        <v>7020</v>
      </c>
      <c r="C20262" t="s">
        <v>82</v>
      </c>
      <c r="E20262" t="s">
        <v>17</v>
      </c>
      <c r="F20262" t="s">
        <v>109</v>
      </c>
      <c r="G20262">
        <v>-247.33861000000002</v>
      </c>
      <c r="H20262" s="1" t="s">
        <v>11</v>
      </c>
    </row>
    <row r="20263" spans="1:8" x14ac:dyDescent="0.25">
      <c r="A20263" s="1" t="str">
        <f>INDEX([1]ShopData!$C:$C,MATCH($B20263,[1]ShopData!$F:$F,0))</f>
        <v>FF</v>
      </c>
      <c r="B20263" s="1">
        <v>7020</v>
      </c>
      <c r="C20263" t="s">
        <v>82</v>
      </c>
      <c r="E20263" t="s">
        <v>18</v>
      </c>
      <c r="F20263" t="s">
        <v>109</v>
      </c>
      <c r="G20263">
        <v>0</v>
      </c>
      <c r="H20263" s="1" t="s">
        <v>11</v>
      </c>
    </row>
    <row r="20264" spans="1:8" x14ac:dyDescent="0.25">
      <c r="A20264" s="1" t="str">
        <f>INDEX([1]ShopData!$C:$C,MATCH($B20264,[1]ShopData!$F:$F,0))</f>
        <v>FF</v>
      </c>
      <c r="B20264" s="1">
        <v>7020</v>
      </c>
      <c r="C20264" t="s">
        <v>82</v>
      </c>
      <c r="E20264" t="s">
        <v>19</v>
      </c>
      <c r="F20264" t="s">
        <v>109</v>
      </c>
      <c r="G20264">
        <v>-271.37729000000002</v>
      </c>
      <c r="H20264" s="1" t="s">
        <v>11</v>
      </c>
    </row>
    <row r="20265" spans="1:8" x14ac:dyDescent="0.25">
      <c r="A20265" s="1" t="str">
        <f>INDEX([1]ShopData!$C:$C,MATCH($B20265,[1]ShopData!$F:$F,0))</f>
        <v>FF</v>
      </c>
      <c r="B20265" s="1">
        <v>7020</v>
      </c>
      <c r="C20265" t="s">
        <v>82</v>
      </c>
      <c r="E20265" t="s">
        <v>20</v>
      </c>
      <c r="F20265" t="s">
        <v>109</v>
      </c>
      <c r="G20265">
        <v>-271.37729000000002</v>
      </c>
      <c r="H20265" s="1" t="s">
        <v>11</v>
      </c>
    </row>
    <row r="20266" spans="1:8" x14ac:dyDescent="0.25">
      <c r="A20266" s="1" t="str">
        <f>INDEX([1]ShopData!$C:$C,MATCH($B20266,[1]ShopData!$F:$F,0))</f>
        <v>FF</v>
      </c>
      <c r="B20266" s="1">
        <v>7020</v>
      </c>
      <c r="C20266" t="s">
        <v>82</v>
      </c>
      <c r="E20266" t="s">
        <v>21</v>
      </c>
      <c r="F20266" t="s">
        <v>109</v>
      </c>
      <c r="G20266">
        <v>0</v>
      </c>
      <c r="H20266" s="1" t="s">
        <v>11</v>
      </c>
    </row>
    <row r="20267" spans="1:8" x14ac:dyDescent="0.25">
      <c r="A20267" s="1" t="str">
        <f>INDEX([1]ShopData!$C:$C,MATCH($B20267,[1]ShopData!$F:$F,0))</f>
        <v>FF</v>
      </c>
      <c r="B20267" s="1">
        <v>7020</v>
      </c>
      <c r="C20267" t="s">
        <v>82</v>
      </c>
      <c r="D20267" t="s">
        <v>22</v>
      </c>
      <c r="E20267" t="s">
        <v>23</v>
      </c>
      <c r="F20267" t="s">
        <v>109</v>
      </c>
      <c r="G20267">
        <v>0.85794999999999999</v>
      </c>
      <c r="H20267" s="1" t="s">
        <v>11</v>
      </c>
    </row>
    <row r="20268" spans="1:8" x14ac:dyDescent="0.25">
      <c r="A20268" s="1" t="str">
        <f>INDEX([1]ShopData!$C:$C,MATCH($B20268,[1]ShopData!$F:$F,0))</f>
        <v>FF</v>
      </c>
      <c r="B20268" s="1">
        <v>7020</v>
      </c>
      <c r="C20268" t="s">
        <v>82</v>
      </c>
      <c r="E20268" t="s">
        <v>24</v>
      </c>
      <c r="F20268" t="s">
        <v>109</v>
      </c>
      <c r="G20268">
        <v>-246.48066000000003</v>
      </c>
      <c r="H20268" s="1" t="s">
        <v>11</v>
      </c>
    </row>
    <row r="20269" spans="1:8" x14ac:dyDescent="0.25">
      <c r="A20269" s="1" t="str">
        <f>INDEX([1]ShopData!$C:$C,MATCH($B20269,[1]ShopData!$F:$F,0))</f>
        <v>CLEAR</v>
      </c>
      <c r="B20269" s="1" t="s">
        <v>83</v>
      </c>
      <c r="C20269" t="s">
        <v>84</v>
      </c>
      <c r="E20269" t="s">
        <v>9</v>
      </c>
      <c r="F20269" t="s">
        <v>109</v>
      </c>
      <c r="G20269">
        <v>334.85046999999997</v>
      </c>
      <c r="H20269" s="1" t="s">
        <v>11</v>
      </c>
    </row>
    <row r="20270" spans="1:8" x14ac:dyDescent="0.25">
      <c r="A20270" s="1" t="str">
        <f>INDEX([1]ShopData!$C:$C,MATCH($B20270,[1]ShopData!$F:$F,0))</f>
        <v>CLEAR</v>
      </c>
      <c r="B20270" s="1" t="s">
        <v>83</v>
      </c>
      <c r="C20270" t="s">
        <v>84</v>
      </c>
      <c r="E20270" t="s">
        <v>12</v>
      </c>
      <c r="F20270" t="s">
        <v>109</v>
      </c>
      <c r="G20270">
        <v>-329.22631999999999</v>
      </c>
      <c r="H20270" s="1" t="s">
        <v>11</v>
      </c>
    </row>
    <row r="20271" spans="1:8" x14ac:dyDescent="0.25">
      <c r="A20271" s="1" t="str">
        <f>INDEX([1]ShopData!$C:$C,MATCH($B20271,[1]ShopData!$F:$F,0))</f>
        <v>CLEAR</v>
      </c>
      <c r="B20271" s="1" t="s">
        <v>83</v>
      </c>
      <c r="C20271" t="s">
        <v>84</v>
      </c>
      <c r="E20271" t="s">
        <v>13</v>
      </c>
      <c r="F20271" t="s">
        <v>109</v>
      </c>
      <c r="G20271">
        <v>5.6241500000000189</v>
      </c>
      <c r="H20271" s="1" t="s">
        <v>11</v>
      </c>
    </row>
    <row r="20272" spans="1:8" x14ac:dyDescent="0.25">
      <c r="A20272" s="1" t="str">
        <f>INDEX([1]ShopData!$C:$C,MATCH($B20272,[1]ShopData!$F:$F,0))</f>
        <v>CLEAR</v>
      </c>
      <c r="B20272" s="1" t="s">
        <v>83</v>
      </c>
      <c r="C20272" t="s">
        <v>84</v>
      </c>
      <c r="E20272" t="s">
        <v>14</v>
      </c>
      <c r="F20272" t="s">
        <v>109</v>
      </c>
      <c r="G20272">
        <v>-88.435280000000006</v>
      </c>
      <c r="H20272" s="1" t="s">
        <v>11</v>
      </c>
    </row>
    <row r="20273" spans="1:8" x14ac:dyDescent="0.25">
      <c r="A20273" s="1" t="str">
        <f>INDEX([1]ShopData!$C:$C,MATCH($B20273,[1]ShopData!$F:$F,0))</f>
        <v>CLEAR</v>
      </c>
      <c r="B20273" s="1" t="s">
        <v>83</v>
      </c>
      <c r="C20273" t="s">
        <v>84</v>
      </c>
      <c r="E20273" t="s">
        <v>15</v>
      </c>
      <c r="F20273" t="s">
        <v>109</v>
      </c>
      <c r="G20273">
        <v>-82.811129999999991</v>
      </c>
      <c r="H20273" s="1" t="s">
        <v>11</v>
      </c>
    </row>
    <row r="20274" spans="1:8" x14ac:dyDescent="0.25">
      <c r="A20274" s="1" t="str">
        <f>INDEX([1]ShopData!$C:$C,MATCH($B20274,[1]ShopData!$F:$F,0))</f>
        <v>CLEAR</v>
      </c>
      <c r="B20274" s="1" t="s">
        <v>83</v>
      </c>
      <c r="C20274" t="s">
        <v>84</v>
      </c>
      <c r="E20274" t="s">
        <v>16</v>
      </c>
      <c r="F20274" t="s">
        <v>109</v>
      </c>
      <c r="G20274">
        <v>-175.20516000000001</v>
      </c>
      <c r="H20274" s="1" t="s">
        <v>11</v>
      </c>
    </row>
    <row r="20275" spans="1:8" x14ac:dyDescent="0.25">
      <c r="A20275" s="1" t="str">
        <f>INDEX([1]ShopData!$C:$C,MATCH($B20275,[1]ShopData!$F:$F,0))</f>
        <v>CLEAR</v>
      </c>
      <c r="B20275" s="1" t="s">
        <v>83</v>
      </c>
      <c r="C20275" t="s">
        <v>84</v>
      </c>
      <c r="E20275" t="s">
        <v>17</v>
      </c>
      <c r="F20275" t="s">
        <v>109</v>
      </c>
      <c r="G20275">
        <v>-258.01628999999997</v>
      </c>
      <c r="H20275" s="1" t="s">
        <v>11</v>
      </c>
    </row>
    <row r="20276" spans="1:8" x14ac:dyDescent="0.25">
      <c r="A20276" s="1" t="str">
        <f>INDEX([1]ShopData!$C:$C,MATCH($B20276,[1]ShopData!$F:$F,0))</f>
        <v>CLEAR</v>
      </c>
      <c r="B20276" s="1" t="s">
        <v>83</v>
      </c>
      <c r="C20276" t="s">
        <v>84</v>
      </c>
      <c r="E20276" t="s">
        <v>18</v>
      </c>
      <c r="F20276" t="s">
        <v>109</v>
      </c>
      <c r="G20276">
        <v>0</v>
      </c>
      <c r="H20276" s="1" t="s">
        <v>11</v>
      </c>
    </row>
    <row r="20277" spans="1:8" x14ac:dyDescent="0.25">
      <c r="A20277" s="1" t="str">
        <f>INDEX([1]ShopData!$C:$C,MATCH($B20277,[1]ShopData!$F:$F,0))</f>
        <v>CLEAR</v>
      </c>
      <c r="B20277" s="1" t="s">
        <v>83</v>
      </c>
      <c r="C20277" t="s">
        <v>84</v>
      </c>
      <c r="E20277" t="s">
        <v>19</v>
      </c>
      <c r="F20277" t="s">
        <v>109</v>
      </c>
      <c r="G20277">
        <v>-175.20516000000001</v>
      </c>
      <c r="H20277" s="1" t="s">
        <v>11</v>
      </c>
    </row>
    <row r="20278" spans="1:8" x14ac:dyDescent="0.25">
      <c r="A20278" s="1" t="str">
        <f>INDEX([1]ShopData!$C:$C,MATCH($B20278,[1]ShopData!$F:$F,0))</f>
        <v>CLEAR</v>
      </c>
      <c r="B20278" s="1" t="s">
        <v>83</v>
      </c>
      <c r="C20278" t="s">
        <v>84</v>
      </c>
      <c r="E20278" t="s">
        <v>20</v>
      </c>
      <c r="F20278" t="s">
        <v>109</v>
      </c>
      <c r="G20278">
        <v>-175.20516000000001</v>
      </c>
      <c r="H20278" s="1" t="s">
        <v>11</v>
      </c>
    </row>
    <row r="20279" spans="1:8" x14ac:dyDescent="0.25">
      <c r="A20279" s="1" t="str">
        <f>INDEX([1]ShopData!$C:$C,MATCH($B20279,[1]ShopData!$F:$F,0))</f>
        <v>CLEAR</v>
      </c>
      <c r="B20279" s="1" t="s">
        <v>83</v>
      </c>
      <c r="C20279" t="s">
        <v>84</v>
      </c>
      <c r="E20279" t="s">
        <v>21</v>
      </c>
      <c r="F20279" t="s">
        <v>109</v>
      </c>
      <c r="G20279">
        <v>0</v>
      </c>
      <c r="H20279" s="1" t="s">
        <v>11</v>
      </c>
    </row>
    <row r="20280" spans="1:8" x14ac:dyDescent="0.25">
      <c r="A20280" s="1" t="str">
        <f>INDEX([1]ShopData!$C:$C,MATCH($B20280,[1]ShopData!$F:$F,0))</f>
        <v>CLEAR</v>
      </c>
      <c r="B20280" s="1" t="s">
        <v>83</v>
      </c>
      <c r="C20280" t="s">
        <v>84</v>
      </c>
      <c r="D20280" t="s">
        <v>22</v>
      </c>
      <c r="E20280" t="s">
        <v>23</v>
      </c>
      <c r="F20280" t="s">
        <v>109</v>
      </c>
      <c r="G20280">
        <v>0</v>
      </c>
      <c r="H20280" s="1" t="s">
        <v>11</v>
      </c>
    </row>
    <row r="20281" spans="1:8" x14ac:dyDescent="0.25">
      <c r="A20281" s="1" t="str">
        <f>INDEX([1]ShopData!$C:$C,MATCH($B20281,[1]ShopData!$F:$F,0))</f>
        <v>CLEAR</v>
      </c>
      <c r="B20281" s="1" t="s">
        <v>83</v>
      </c>
      <c r="C20281" t="s">
        <v>84</v>
      </c>
      <c r="E20281" t="s">
        <v>24</v>
      </c>
      <c r="F20281" t="s">
        <v>109</v>
      </c>
      <c r="G20281">
        <v>-258.01628999999997</v>
      </c>
      <c r="H20281" s="1" t="s">
        <v>11</v>
      </c>
    </row>
    <row r="20282" spans="1:8" x14ac:dyDescent="0.25">
      <c r="A20282" s="1" t="str">
        <f>INDEX([1]ShopData!$C:$C,MATCH($B20282,[1]ShopData!$F:$F,0))</f>
        <v>CL</v>
      </c>
      <c r="B20282" s="1">
        <v>3040</v>
      </c>
      <c r="C20282" t="s">
        <v>8</v>
      </c>
      <c r="E20282" t="s">
        <v>9</v>
      </c>
      <c r="F20282" t="s">
        <v>110</v>
      </c>
      <c r="G20282">
        <v>63158.595580000081</v>
      </c>
      <c r="H20282" s="1" t="s">
        <v>11</v>
      </c>
    </row>
    <row r="20283" spans="1:8" x14ac:dyDescent="0.25">
      <c r="A20283" s="1" t="str">
        <f>INDEX([1]ShopData!$C:$C,MATCH($B20283,[1]ShopData!$F:$F,0))</f>
        <v>CL</v>
      </c>
      <c r="B20283" s="1">
        <v>3040</v>
      </c>
      <c r="C20283" t="s">
        <v>8</v>
      </c>
      <c r="E20283" t="s">
        <v>12</v>
      </c>
      <c r="F20283" t="s">
        <v>110</v>
      </c>
      <c r="G20283">
        <v>-26263.624539999968</v>
      </c>
      <c r="H20283" s="1" t="s">
        <v>11</v>
      </c>
    </row>
    <row r="20284" spans="1:8" x14ac:dyDescent="0.25">
      <c r="A20284" s="1" t="str">
        <f>INDEX([1]ShopData!$C:$C,MATCH($B20284,[1]ShopData!$F:$F,0))</f>
        <v>CL</v>
      </c>
      <c r="B20284" s="1">
        <v>3040</v>
      </c>
      <c r="C20284" t="s">
        <v>8</v>
      </c>
      <c r="E20284" t="s">
        <v>13</v>
      </c>
      <c r="F20284" t="s">
        <v>110</v>
      </c>
      <c r="G20284">
        <v>36894.971040000106</v>
      </c>
      <c r="H20284" s="1" t="s">
        <v>11</v>
      </c>
    </row>
    <row r="20285" spans="1:8" x14ac:dyDescent="0.25">
      <c r="A20285" s="1" t="str">
        <f>INDEX([1]ShopData!$C:$C,MATCH($B20285,[1]ShopData!$F:$F,0))</f>
        <v>CL</v>
      </c>
      <c r="B20285" s="1">
        <v>3040</v>
      </c>
      <c r="C20285" t="s">
        <v>8</v>
      </c>
      <c r="E20285" t="s">
        <v>14</v>
      </c>
      <c r="F20285" t="s">
        <v>110</v>
      </c>
      <c r="G20285">
        <v>-17071.751080000009</v>
      </c>
      <c r="H20285" s="1" t="s">
        <v>11</v>
      </c>
    </row>
    <row r="20286" spans="1:8" x14ac:dyDescent="0.25">
      <c r="A20286" s="1" t="str">
        <f>INDEX([1]ShopData!$C:$C,MATCH($B20286,[1]ShopData!$F:$F,0))</f>
        <v>CL</v>
      </c>
      <c r="B20286" s="1">
        <v>3040</v>
      </c>
      <c r="C20286" t="s">
        <v>8</v>
      </c>
      <c r="E20286" t="s">
        <v>15</v>
      </c>
      <c r="F20286" t="s">
        <v>110</v>
      </c>
      <c r="G20286">
        <v>19823.219960000089</v>
      </c>
      <c r="H20286" s="1" t="s">
        <v>11</v>
      </c>
    </row>
    <row r="20287" spans="1:8" x14ac:dyDescent="0.25">
      <c r="A20287" s="1" t="str">
        <f>INDEX([1]ShopData!$C:$C,MATCH($B20287,[1]ShopData!$F:$F,0))</f>
        <v>CL</v>
      </c>
      <c r="B20287" s="1">
        <v>3040</v>
      </c>
      <c r="C20287" t="s">
        <v>8</v>
      </c>
      <c r="E20287" t="s">
        <v>16</v>
      </c>
      <c r="F20287" t="s">
        <v>110</v>
      </c>
      <c r="G20287">
        <v>-16679.16922</v>
      </c>
      <c r="H20287" s="1" t="s">
        <v>11</v>
      </c>
    </row>
    <row r="20288" spans="1:8" x14ac:dyDescent="0.25">
      <c r="A20288" s="1" t="str">
        <f>INDEX([1]ShopData!$C:$C,MATCH($B20288,[1]ShopData!$F:$F,0))</f>
        <v>CL</v>
      </c>
      <c r="B20288" s="1">
        <v>3040</v>
      </c>
      <c r="C20288" t="s">
        <v>8</v>
      </c>
      <c r="E20288" t="s">
        <v>17</v>
      </c>
      <c r="F20288" t="s">
        <v>110</v>
      </c>
      <c r="G20288">
        <v>3144.0507400000924</v>
      </c>
      <c r="H20288" s="1" t="s">
        <v>11</v>
      </c>
    </row>
    <row r="20289" spans="1:8" x14ac:dyDescent="0.25">
      <c r="A20289" s="1" t="str">
        <f>INDEX([1]ShopData!$C:$C,MATCH($B20289,[1]ShopData!$F:$F,0))</f>
        <v>CL</v>
      </c>
      <c r="B20289" s="1">
        <v>3040</v>
      </c>
      <c r="C20289" t="s">
        <v>8</v>
      </c>
      <c r="E20289" t="s">
        <v>18</v>
      </c>
      <c r="F20289" t="s">
        <v>110</v>
      </c>
      <c r="G20289">
        <v>-140.553</v>
      </c>
      <c r="H20289" s="1" t="s">
        <v>11</v>
      </c>
    </row>
    <row r="20290" spans="1:8" x14ac:dyDescent="0.25">
      <c r="A20290" s="1" t="str">
        <f>INDEX([1]ShopData!$C:$C,MATCH($B20290,[1]ShopData!$F:$F,0))</f>
        <v>CL</v>
      </c>
      <c r="B20290" s="1">
        <v>3040</v>
      </c>
      <c r="C20290" t="s">
        <v>8</v>
      </c>
      <c r="E20290" t="s">
        <v>19</v>
      </c>
      <c r="F20290" t="s">
        <v>110</v>
      </c>
      <c r="G20290">
        <v>-16819.72222</v>
      </c>
      <c r="H20290" s="1" t="s">
        <v>11</v>
      </c>
    </row>
    <row r="20291" spans="1:8" x14ac:dyDescent="0.25">
      <c r="A20291" s="1" t="str">
        <f>INDEX([1]ShopData!$C:$C,MATCH($B20291,[1]ShopData!$F:$F,0))</f>
        <v>CL</v>
      </c>
      <c r="B20291" s="1">
        <v>3040</v>
      </c>
      <c r="C20291" t="s">
        <v>8</v>
      </c>
      <c r="E20291" t="s">
        <v>20</v>
      </c>
      <c r="F20291" t="s">
        <v>110</v>
      </c>
      <c r="G20291">
        <v>-14549.722219999998</v>
      </c>
      <c r="H20291" s="1" t="s">
        <v>11</v>
      </c>
    </row>
    <row r="20292" spans="1:8" x14ac:dyDescent="0.25">
      <c r="A20292" s="1" t="str">
        <f>INDEX([1]ShopData!$C:$C,MATCH($B20292,[1]ShopData!$F:$F,0))</f>
        <v>CL</v>
      </c>
      <c r="B20292" s="1">
        <v>3040</v>
      </c>
      <c r="C20292" t="s">
        <v>8</v>
      </c>
      <c r="E20292" t="s">
        <v>21</v>
      </c>
      <c r="F20292" t="s">
        <v>110</v>
      </c>
      <c r="G20292">
        <v>-2270</v>
      </c>
      <c r="H20292" s="1" t="s">
        <v>11</v>
      </c>
    </row>
    <row r="20293" spans="1:8" x14ac:dyDescent="0.25">
      <c r="A20293" s="1" t="str">
        <f>INDEX([1]ShopData!$C:$C,MATCH($B20293,[1]ShopData!$F:$F,0))</f>
        <v>CL</v>
      </c>
      <c r="B20293" s="1">
        <v>3040</v>
      </c>
      <c r="C20293" t="s">
        <v>8</v>
      </c>
      <c r="D20293" t="s">
        <v>22</v>
      </c>
      <c r="E20293" t="s">
        <v>23</v>
      </c>
      <c r="F20293" t="s">
        <v>110</v>
      </c>
      <c r="G20293">
        <v>13.155639999999998</v>
      </c>
      <c r="H20293" s="1" t="s">
        <v>11</v>
      </c>
    </row>
    <row r="20294" spans="1:8" x14ac:dyDescent="0.25">
      <c r="A20294" s="1" t="str">
        <f>INDEX([1]ShopData!$C:$C,MATCH($B20294,[1]ShopData!$F:$F,0))</f>
        <v>CL</v>
      </c>
      <c r="B20294" s="1">
        <v>3040</v>
      </c>
      <c r="C20294" t="s">
        <v>8</v>
      </c>
      <c r="E20294" t="s">
        <v>24</v>
      </c>
      <c r="F20294" t="s">
        <v>110</v>
      </c>
      <c r="G20294">
        <v>3016.6533800000916</v>
      </c>
      <c r="H20294" s="1" t="s">
        <v>11</v>
      </c>
    </row>
    <row r="20295" spans="1:8" x14ac:dyDescent="0.25">
      <c r="A20295" s="1" t="str">
        <f>INDEX([1]ShopData!$C:$C,MATCH($B20295,[1]ShopData!$F:$F,0))</f>
        <v>HZ</v>
      </c>
      <c r="B20295" s="1">
        <v>3050</v>
      </c>
      <c r="C20295" t="s">
        <v>25</v>
      </c>
      <c r="E20295" t="s">
        <v>9</v>
      </c>
      <c r="F20295" t="s">
        <v>110</v>
      </c>
      <c r="G20295">
        <v>3731.1580999999992</v>
      </c>
      <c r="H20295" s="1" t="s">
        <v>11</v>
      </c>
    </row>
    <row r="20296" spans="1:8" x14ac:dyDescent="0.25">
      <c r="A20296" s="1" t="str">
        <f>INDEX([1]ShopData!$C:$C,MATCH($B20296,[1]ShopData!$F:$F,0))</f>
        <v>HZ</v>
      </c>
      <c r="B20296" s="1">
        <v>3050</v>
      </c>
      <c r="C20296" t="s">
        <v>25</v>
      </c>
      <c r="E20296" t="s">
        <v>12</v>
      </c>
      <c r="F20296" t="s">
        <v>110</v>
      </c>
      <c r="G20296">
        <v>-2402.7476899999997</v>
      </c>
      <c r="H20296" s="1" t="s">
        <v>11</v>
      </c>
    </row>
    <row r="20297" spans="1:8" x14ac:dyDescent="0.25">
      <c r="A20297" s="1" t="str">
        <f>INDEX([1]ShopData!$C:$C,MATCH($B20297,[1]ShopData!$F:$F,0))</f>
        <v>HZ</v>
      </c>
      <c r="B20297" s="1">
        <v>3050</v>
      </c>
      <c r="C20297" t="s">
        <v>25</v>
      </c>
      <c r="E20297" t="s">
        <v>13</v>
      </c>
      <c r="F20297" t="s">
        <v>110</v>
      </c>
      <c r="G20297">
        <v>1328.4104099999995</v>
      </c>
      <c r="H20297" s="1" t="s">
        <v>11</v>
      </c>
    </row>
    <row r="20298" spans="1:8" x14ac:dyDescent="0.25">
      <c r="A20298" s="1" t="str">
        <f>INDEX([1]ShopData!$C:$C,MATCH($B20298,[1]ShopData!$F:$F,0))</f>
        <v>HZ</v>
      </c>
      <c r="B20298" s="1">
        <v>3050</v>
      </c>
      <c r="C20298" t="s">
        <v>25</v>
      </c>
      <c r="E20298" t="s">
        <v>14</v>
      </c>
      <c r="F20298" t="s">
        <v>110</v>
      </c>
      <c r="G20298">
        <v>-1885.2803099999994</v>
      </c>
      <c r="H20298" s="1" t="s">
        <v>11</v>
      </c>
    </row>
    <row r="20299" spans="1:8" x14ac:dyDescent="0.25">
      <c r="A20299" s="1" t="str">
        <f>INDEX([1]ShopData!$C:$C,MATCH($B20299,[1]ShopData!$F:$F,0))</f>
        <v>HZ</v>
      </c>
      <c r="B20299" s="1">
        <v>3050</v>
      </c>
      <c r="C20299" t="s">
        <v>25</v>
      </c>
      <c r="E20299" t="s">
        <v>15</v>
      </c>
      <c r="F20299" t="s">
        <v>110</v>
      </c>
      <c r="G20299">
        <v>-556.86990000000014</v>
      </c>
      <c r="H20299" s="1" t="s">
        <v>11</v>
      </c>
    </row>
    <row r="20300" spans="1:8" x14ac:dyDescent="0.25">
      <c r="A20300" s="1" t="str">
        <f>INDEX([1]ShopData!$C:$C,MATCH($B20300,[1]ShopData!$F:$F,0))</f>
        <v>HZ</v>
      </c>
      <c r="B20300" s="1">
        <v>3050</v>
      </c>
      <c r="C20300" t="s">
        <v>25</v>
      </c>
      <c r="E20300" t="s">
        <v>16</v>
      </c>
      <c r="F20300" t="s">
        <v>110</v>
      </c>
      <c r="G20300">
        <v>-1940.5718499999998</v>
      </c>
      <c r="H20300" s="1" t="s">
        <v>11</v>
      </c>
    </row>
    <row r="20301" spans="1:8" x14ac:dyDescent="0.25">
      <c r="A20301" s="1" t="str">
        <f>INDEX([1]ShopData!$C:$C,MATCH($B20301,[1]ShopData!$F:$F,0))</f>
        <v>HZ</v>
      </c>
      <c r="B20301" s="1">
        <v>3050</v>
      </c>
      <c r="C20301" t="s">
        <v>25</v>
      </c>
      <c r="E20301" t="s">
        <v>17</v>
      </c>
      <c r="F20301" t="s">
        <v>110</v>
      </c>
      <c r="G20301">
        <v>-2497.44175</v>
      </c>
      <c r="H20301" s="1" t="s">
        <v>11</v>
      </c>
    </row>
    <row r="20302" spans="1:8" x14ac:dyDescent="0.25">
      <c r="A20302" s="1" t="str">
        <f>INDEX([1]ShopData!$C:$C,MATCH($B20302,[1]ShopData!$F:$F,0))</f>
        <v>HZ</v>
      </c>
      <c r="B20302" s="1">
        <v>3050</v>
      </c>
      <c r="C20302" t="s">
        <v>25</v>
      </c>
      <c r="E20302" t="s">
        <v>18</v>
      </c>
      <c r="F20302" t="s">
        <v>110</v>
      </c>
      <c r="G20302">
        <v>-28.460999999999999</v>
      </c>
      <c r="H20302" s="1" t="s">
        <v>11</v>
      </c>
    </row>
    <row r="20303" spans="1:8" x14ac:dyDescent="0.25">
      <c r="A20303" s="1" t="str">
        <f>INDEX([1]ShopData!$C:$C,MATCH($B20303,[1]ShopData!$F:$F,0))</f>
        <v>HZ</v>
      </c>
      <c r="B20303" s="1">
        <v>3050</v>
      </c>
      <c r="C20303" t="s">
        <v>25</v>
      </c>
      <c r="E20303" t="s">
        <v>19</v>
      </c>
      <c r="F20303" t="s">
        <v>110</v>
      </c>
      <c r="G20303">
        <v>-1969.0328499999996</v>
      </c>
      <c r="H20303" s="1" t="s">
        <v>11</v>
      </c>
    </row>
    <row r="20304" spans="1:8" x14ac:dyDescent="0.25">
      <c r="A20304" s="1" t="str">
        <f>INDEX([1]ShopData!$C:$C,MATCH($B20304,[1]ShopData!$F:$F,0))</f>
        <v>HZ</v>
      </c>
      <c r="B20304" s="1">
        <v>3050</v>
      </c>
      <c r="C20304" t="s">
        <v>25</v>
      </c>
      <c r="E20304" t="s">
        <v>20</v>
      </c>
      <c r="F20304" t="s">
        <v>110</v>
      </c>
      <c r="G20304">
        <v>-1969.0328499999996</v>
      </c>
      <c r="H20304" s="1" t="s">
        <v>11</v>
      </c>
    </row>
    <row r="20305" spans="1:8" x14ac:dyDescent="0.25">
      <c r="A20305" s="1" t="str">
        <f>INDEX([1]ShopData!$C:$C,MATCH($B20305,[1]ShopData!$F:$F,0))</f>
        <v>HZ</v>
      </c>
      <c r="B20305" s="1">
        <v>3050</v>
      </c>
      <c r="C20305" t="s">
        <v>25</v>
      </c>
      <c r="E20305" t="s">
        <v>21</v>
      </c>
      <c r="F20305" t="s">
        <v>110</v>
      </c>
      <c r="G20305">
        <v>0</v>
      </c>
      <c r="H20305" s="1" t="s">
        <v>11</v>
      </c>
    </row>
    <row r="20306" spans="1:8" x14ac:dyDescent="0.25">
      <c r="A20306" s="1" t="str">
        <f>INDEX([1]ShopData!$C:$C,MATCH($B20306,[1]ShopData!$F:$F,0))</f>
        <v>HZ</v>
      </c>
      <c r="B20306" s="1">
        <v>3050</v>
      </c>
      <c r="C20306" t="s">
        <v>25</v>
      </c>
      <c r="D20306" t="s">
        <v>22</v>
      </c>
      <c r="E20306" t="s">
        <v>23</v>
      </c>
      <c r="F20306" t="s">
        <v>110</v>
      </c>
      <c r="G20306">
        <v>75.499159999999989</v>
      </c>
      <c r="H20306" s="1" t="s">
        <v>11</v>
      </c>
    </row>
    <row r="20307" spans="1:8" x14ac:dyDescent="0.25">
      <c r="A20307" s="1" t="str">
        <f>INDEX([1]ShopData!$C:$C,MATCH($B20307,[1]ShopData!$F:$F,0))</f>
        <v>HZ</v>
      </c>
      <c r="B20307" s="1">
        <v>3050</v>
      </c>
      <c r="C20307" t="s">
        <v>25</v>
      </c>
      <c r="E20307" t="s">
        <v>24</v>
      </c>
      <c r="F20307" t="s">
        <v>110</v>
      </c>
      <c r="G20307">
        <v>-2450.4035899999999</v>
      </c>
      <c r="H20307" s="1" t="s">
        <v>11</v>
      </c>
    </row>
    <row r="20308" spans="1:8" x14ac:dyDescent="0.25">
      <c r="A20308" s="1" t="str">
        <f>INDEX([1]ShopData!$C:$C,MATCH($B20308,[1]ShopData!$F:$F,0))</f>
        <v>FF</v>
      </c>
      <c r="B20308" s="1">
        <v>3060</v>
      </c>
      <c r="C20308" t="s">
        <v>26</v>
      </c>
      <c r="E20308" t="s">
        <v>9</v>
      </c>
      <c r="F20308" t="s">
        <v>110</v>
      </c>
      <c r="G20308">
        <v>23</v>
      </c>
      <c r="H20308" s="1" t="s">
        <v>11</v>
      </c>
    </row>
    <row r="20309" spans="1:8" x14ac:dyDescent="0.25">
      <c r="A20309" s="1" t="str">
        <f>INDEX([1]ShopData!$C:$C,MATCH($B20309,[1]ShopData!$F:$F,0))</f>
        <v>FF</v>
      </c>
      <c r="B20309" s="1">
        <v>3060</v>
      </c>
      <c r="C20309" t="s">
        <v>26</v>
      </c>
      <c r="E20309" t="s">
        <v>12</v>
      </c>
      <c r="F20309" t="s">
        <v>110</v>
      </c>
      <c r="G20309">
        <v>-101.08500000000001</v>
      </c>
      <c r="H20309" s="1" t="s">
        <v>11</v>
      </c>
    </row>
    <row r="20310" spans="1:8" x14ac:dyDescent="0.25">
      <c r="A20310" s="1" t="str">
        <f>INDEX([1]ShopData!$C:$C,MATCH($B20310,[1]ShopData!$F:$F,0))</f>
        <v>FF</v>
      </c>
      <c r="B20310" s="1">
        <v>3060</v>
      </c>
      <c r="C20310" t="s">
        <v>26</v>
      </c>
      <c r="E20310" t="s">
        <v>13</v>
      </c>
      <c r="F20310" t="s">
        <v>110</v>
      </c>
      <c r="G20310">
        <v>-78.085000000000008</v>
      </c>
      <c r="H20310" s="1" t="s">
        <v>11</v>
      </c>
    </row>
    <row r="20311" spans="1:8" x14ac:dyDescent="0.25">
      <c r="A20311" s="1" t="str">
        <f>INDEX([1]ShopData!$C:$C,MATCH($B20311,[1]ShopData!$F:$F,0))</f>
        <v>FF</v>
      </c>
      <c r="B20311" s="1">
        <v>3060</v>
      </c>
      <c r="C20311" t="s">
        <v>26</v>
      </c>
      <c r="E20311" t="s">
        <v>14</v>
      </c>
      <c r="F20311" t="s">
        <v>110</v>
      </c>
      <c r="G20311">
        <v>-277.803</v>
      </c>
      <c r="H20311" s="1" t="s">
        <v>11</v>
      </c>
    </row>
    <row r="20312" spans="1:8" x14ac:dyDescent="0.25">
      <c r="A20312" s="1" t="str">
        <f>INDEX([1]ShopData!$C:$C,MATCH($B20312,[1]ShopData!$F:$F,0))</f>
        <v>FF</v>
      </c>
      <c r="B20312" s="1">
        <v>3060</v>
      </c>
      <c r="C20312" t="s">
        <v>26</v>
      </c>
      <c r="E20312" t="s">
        <v>15</v>
      </c>
      <c r="F20312" t="s">
        <v>110</v>
      </c>
      <c r="G20312">
        <v>-355.88800000000003</v>
      </c>
      <c r="H20312" s="1" t="s">
        <v>11</v>
      </c>
    </row>
    <row r="20313" spans="1:8" x14ac:dyDescent="0.25">
      <c r="A20313" s="1" t="str">
        <f>INDEX([1]ShopData!$C:$C,MATCH($B20313,[1]ShopData!$F:$F,0))</f>
        <v>FF</v>
      </c>
      <c r="B20313" s="1">
        <v>3060</v>
      </c>
      <c r="C20313" t="s">
        <v>26</v>
      </c>
      <c r="E20313" t="s">
        <v>16</v>
      </c>
      <c r="F20313" t="s">
        <v>110</v>
      </c>
      <c r="G20313">
        <v>-1.1319999999999999</v>
      </c>
      <c r="H20313" s="1" t="s">
        <v>11</v>
      </c>
    </row>
    <row r="20314" spans="1:8" x14ac:dyDescent="0.25">
      <c r="A20314" s="1" t="str">
        <f>INDEX([1]ShopData!$C:$C,MATCH($B20314,[1]ShopData!$F:$F,0))</f>
        <v>FF</v>
      </c>
      <c r="B20314" s="1">
        <v>3060</v>
      </c>
      <c r="C20314" t="s">
        <v>26</v>
      </c>
      <c r="E20314" t="s">
        <v>17</v>
      </c>
      <c r="F20314" t="s">
        <v>110</v>
      </c>
      <c r="G20314">
        <v>-357.02</v>
      </c>
      <c r="H20314" s="1" t="s">
        <v>11</v>
      </c>
    </row>
    <row r="20315" spans="1:8" x14ac:dyDescent="0.25">
      <c r="A20315" s="1" t="str">
        <f>INDEX([1]ShopData!$C:$C,MATCH($B20315,[1]ShopData!$F:$F,0))</f>
        <v>FF</v>
      </c>
      <c r="B20315" s="1">
        <v>3060</v>
      </c>
      <c r="C20315" t="s">
        <v>26</v>
      </c>
      <c r="E20315" t="s">
        <v>18</v>
      </c>
      <c r="F20315" t="s">
        <v>110</v>
      </c>
      <c r="G20315">
        <v>0</v>
      </c>
      <c r="H20315" s="1" t="s">
        <v>11</v>
      </c>
    </row>
    <row r="20316" spans="1:8" x14ac:dyDescent="0.25">
      <c r="A20316" s="1" t="str">
        <f>INDEX([1]ShopData!$C:$C,MATCH($B20316,[1]ShopData!$F:$F,0))</f>
        <v>FF</v>
      </c>
      <c r="B20316" s="1">
        <v>3060</v>
      </c>
      <c r="C20316" t="s">
        <v>26</v>
      </c>
      <c r="E20316" t="s">
        <v>19</v>
      </c>
      <c r="F20316" t="s">
        <v>110</v>
      </c>
      <c r="G20316">
        <v>-1.1319999999999999</v>
      </c>
      <c r="H20316" s="1" t="s">
        <v>11</v>
      </c>
    </row>
    <row r="20317" spans="1:8" x14ac:dyDescent="0.25">
      <c r="A20317" s="1" t="str">
        <f>INDEX([1]ShopData!$C:$C,MATCH($B20317,[1]ShopData!$F:$F,0))</f>
        <v>FF</v>
      </c>
      <c r="B20317" s="1">
        <v>3060</v>
      </c>
      <c r="C20317" t="s">
        <v>26</v>
      </c>
      <c r="E20317" t="s">
        <v>20</v>
      </c>
      <c r="F20317" t="s">
        <v>110</v>
      </c>
      <c r="G20317">
        <v>-1.1319999999999999</v>
      </c>
      <c r="H20317" s="1" t="s">
        <v>11</v>
      </c>
    </row>
    <row r="20318" spans="1:8" x14ac:dyDescent="0.25">
      <c r="A20318" s="1" t="str">
        <f>INDEX([1]ShopData!$C:$C,MATCH($B20318,[1]ShopData!$F:$F,0))</f>
        <v>FF</v>
      </c>
      <c r="B20318" s="1">
        <v>3060</v>
      </c>
      <c r="C20318" t="s">
        <v>26</v>
      </c>
      <c r="E20318" t="s">
        <v>21</v>
      </c>
      <c r="F20318" t="s">
        <v>110</v>
      </c>
      <c r="G20318">
        <v>0</v>
      </c>
      <c r="H20318" s="1" t="s">
        <v>11</v>
      </c>
    </row>
    <row r="20319" spans="1:8" x14ac:dyDescent="0.25">
      <c r="A20319" s="1" t="str">
        <f>INDEX([1]ShopData!$C:$C,MATCH($B20319,[1]ShopData!$F:$F,0))</f>
        <v>FF</v>
      </c>
      <c r="B20319" s="1">
        <v>3060</v>
      </c>
      <c r="C20319" t="s">
        <v>26</v>
      </c>
      <c r="D20319" t="s">
        <v>22</v>
      </c>
      <c r="E20319" t="s">
        <v>23</v>
      </c>
      <c r="F20319" t="s">
        <v>110</v>
      </c>
      <c r="G20319">
        <v>0</v>
      </c>
      <c r="H20319" s="1" t="s">
        <v>11</v>
      </c>
    </row>
    <row r="20320" spans="1:8" x14ac:dyDescent="0.25">
      <c r="A20320" s="1" t="str">
        <f>INDEX([1]ShopData!$C:$C,MATCH($B20320,[1]ShopData!$F:$F,0))</f>
        <v>FF</v>
      </c>
      <c r="B20320" s="1">
        <v>3060</v>
      </c>
      <c r="C20320" t="s">
        <v>26</v>
      </c>
      <c r="E20320" t="s">
        <v>24</v>
      </c>
      <c r="F20320" t="s">
        <v>110</v>
      </c>
      <c r="G20320">
        <v>-357.02</v>
      </c>
      <c r="H20320" s="1" t="s">
        <v>11</v>
      </c>
    </row>
    <row r="20321" spans="1:8" x14ac:dyDescent="0.25">
      <c r="A20321" s="1" t="str">
        <f>INDEX([1]ShopData!$C:$C,MATCH($B20321,[1]ShopData!$F:$F,0))</f>
        <v>HB</v>
      </c>
      <c r="B20321" s="1">
        <v>3090</v>
      </c>
      <c r="C20321" t="s">
        <v>27</v>
      </c>
      <c r="E20321" t="s">
        <v>9</v>
      </c>
      <c r="F20321" t="s">
        <v>110</v>
      </c>
      <c r="G20321">
        <v>3678.2057300000019</v>
      </c>
      <c r="H20321" s="1" t="s">
        <v>11</v>
      </c>
    </row>
    <row r="20322" spans="1:8" x14ac:dyDescent="0.25">
      <c r="A20322" s="1" t="str">
        <f>INDEX([1]ShopData!$C:$C,MATCH($B20322,[1]ShopData!$F:$F,0))</f>
        <v>HB</v>
      </c>
      <c r="B20322" s="1">
        <v>3090</v>
      </c>
      <c r="C20322" t="s">
        <v>27</v>
      </c>
      <c r="E20322" t="s">
        <v>12</v>
      </c>
      <c r="F20322" t="s">
        <v>110</v>
      </c>
      <c r="G20322">
        <v>-2589.3962399999973</v>
      </c>
      <c r="H20322" s="1" t="s">
        <v>11</v>
      </c>
    </row>
    <row r="20323" spans="1:8" x14ac:dyDescent="0.25">
      <c r="A20323" s="1" t="str">
        <f>INDEX([1]ShopData!$C:$C,MATCH($B20323,[1]ShopData!$F:$F,0))</f>
        <v>HB</v>
      </c>
      <c r="B20323" s="1">
        <v>3090</v>
      </c>
      <c r="C20323" t="s">
        <v>27</v>
      </c>
      <c r="E20323" t="s">
        <v>13</v>
      </c>
      <c r="F20323" t="s">
        <v>110</v>
      </c>
      <c r="G20323">
        <v>1088.8094900000046</v>
      </c>
      <c r="H20323" s="1" t="s">
        <v>11</v>
      </c>
    </row>
    <row r="20324" spans="1:8" x14ac:dyDescent="0.25">
      <c r="A20324" s="1" t="str">
        <f>INDEX([1]ShopData!$C:$C,MATCH($B20324,[1]ShopData!$F:$F,0))</f>
        <v>HB</v>
      </c>
      <c r="B20324" s="1">
        <v>3090</v>
      </c>
      <c r="C20324" t="s">
        <v>27</v>
      </c>
      <c r="E20324" t="s">
        <v>14</v>
      </c>
      <c r="F20324" t="s">
        <v>110</v>
      </c>
      <c r="G20324">
        <v>-949.65629000000069</v>
      </c>
      <c r="H20324" s="1" t="s">
        <v>11</v>
      </c>
    </row>
    <row r="20325" spans="1:8" x14ac:dyDescent="0.25">
      <c r="A20325" s="1" t="str">
        <f>INDEX([1]ShopData!$C:$C,MATCH($B20325,[1]ShopData!$F:$F,0))</f>
        <v>HB</v>
      </c>
      <c r="B20325" s="1">
        <v>3090</v>
      </c>
      <c r="C20325" t="s">
        <v>27</v>
      </c>
      <c r="E20325" t="s">
        <v>15</v>
      </c>
      <c r="F20325" t="s">
        <v>110</v>
      </c>
      <c r="G20325">
        <v>139.15320000000406</v>
      </c>
      <c r="H20325" s="1" t="s">
        <v>11</v>
      </c>
    </row>
    <row r="20326" spans="1:8" x14ac:dyDescent="0.25">
      <c r="A20326" s="1" t="str">
        <f>INDEX([1]ShopData!$C:$C,MATCH($B20326,[1]ShopData!$F:$F,0))</f>
        <v>HB</v>
      </c>
      <c r="B20326" s="1">
        <v>3090</v>
      </c>
      <c r="C20326" t="s">
        <v>27</v>
      </c>
      <c r="E20326" t="s">
        <v>16</v>
      </c>
      <c r="F20326" t="s">
        <v>110</v>
      </c>
      <c r="G20326">
        <v>-134.47783000000001</v>
      </c>
      <c r="H20326" s="1" t="s">
        <v>11</v>
      </c>
    </row>
    <row r="20327" spans="1:8" x14ac:dyDescent="0.25">
      <c r="A20327" s="1" t="str">
        <f>INDEX([1]ShopData!$C:$C,MATCH($B20327,[1]ShopData!$F:$F,0))</f>
        <v>HB</v>
      </c>
      <c r="B20327" s="1">
        <v>3090</v>
      </c>
      <c r="C20327" t="s">
        <v>27</v>
      </c>
      <c r="E20327" t="s">
        <v>17</v>
      </c>
      <c r="F20327" t="s">
        <v>110</v>
      </c>
      <c r="G20327">
        <v>4.6753700000040403</v>
      </c>
      <c r="H20327" s="1" t="s">
        <v>11</v>
      </c>
    </row>
    <row r="20328" spans="1:8" x14ac:dyDescent="0.25">
      <c r="A20328" s="1" t="str">
        <f>INDEX([1]ShopData!$C:$C,MATCH($B20328,[1]ShopData!$F:$F,0))</f>
        <v>HB</v>
      </c>
      <c r="B20328" s="1">
        <v>3090</v>
      </c>
      <c r="C20328" t="s">
        <v>27</v>
      </c>
      <c r="E20328" t="s">
        <v>18</v>
      </c>
      <c r="F20328" t="s">
        <v>110</v>
      </c>
      <c r="G20328">
        <v>-0.84799999999999998</v>
      </c>
      <c r="H20328" s="1" t="s">
        <v>11</v>
      </c>
    </row>
    <row r="20329" spans="1:8" x14ac:dyDescent="0.25">
      <c r="A20329" s="1" t="str">
        <f>INDEX([1]ShopData!$C:$C,MATCH($B20329,[1]ShopData!$F:$F,0))</f>
        <v>HB</v>
      </c>
      <c r="B20329" s="1">
        <v>3090</v>
      </c>
      <c r="C20329" t="s">
        <v>27</v>
      </c>
      <c r="E20329" t="s">
        <v>19</v>
      </c>
      <c r="F20329" t="s">
        <v>110</v>
      </c>
      <c r="G20329">
        <v>-135.32583</v>
      </c>
      <c r="H20329" s="1" t="s">
        <v>11</v>
      </c>
    </row>
    <row r="20330" spans="1:8" x14ac:dyDescent="0.25">
      <c r="A20330" s="1" t="str">
        <f>INDEX([1]ShopData!$C:$C,MATCH($B20330,[1]ShopData!$F:$F,0))</f>
        <v>HB</v>
      </c>
      <c r="B20330" s="1">
        <v>3090</v>
      </c>
      <c r="C20330" t="s">
        <v>27</v>
      </c>
      <c r="E20330" t="s">
        <v>20</v>
      </c>
      <c r="F20330" t="s">
        <v>110</v>
      </c>
      <c r="G20330">
        <v>-135.32583</v>
      </c>
      <c r="H20330" s="1" t="s">
        <v>11</v>
      </c>
    </row>
    <row r="20331" spans="1:8" x14ac:dyDescent="0.25">
      <c r="A20331" s="1" t="str">
        <f>INDEX([1]ShopData!$C:$C,MATCH($B20331,[1]ShopData!$F:$F,0))</f>
        <v>HB</v>
      </c>
      <c r="B20331" s="1">
        <v>3090</v>
      </c>
      <c r="C20331" t="s">
        <v>27</v>
      </c>
      <c r="E20331" t="s">
        <v>21</v>
      </c>
      <c r="F20331" t="s">
        <v>110</v>
      </c>
      <c r="G20331">
        <v>0</v>
      </c>
      <c r="H20331" s="1" t="s">
        <v>11</v>
      </c>
    </row>
    <row r="20332" spans="1:8" x14ac:dyDescent="0.25">
      <c r="A20332" s="1" t="str">
        <f>INDEX([1]ShopData!$C:$C,MATCH($B20332,[1]ShopData!$F:$F,0))</f>
        <v>HB</v>
      </c>
      <c r="B20332" s="1">
        <v>3090</v>
      </c>
      <c r="C20332" t="s">
        <v>27</v>
      </c>
      <c r="D20332" t="s">
        <v>22</v>
      </c>
      <c r="E20332" t="s">
        <v>23</v>
      </c>
      <c r="F20332" t="s">
        <v>110</v>
      </c>
      <c r="G20332">
        <v>8.1729099999999999</v>
      </c>
      <c r="H20332" s="1" t="s">
        <v>11</v>
      </c>
    </row>
    <row r="20333" spans="1:8" x14ac:dyDescent="0.25">
      <c r="A20333" s="1" t="str">
        <f>INDEX([1]ShopData!$C:$C,MATCH($B20333,[1]ShopData!$F:$F,0))</f>
        <v>HB</v>
      </c>
      <c r="B20333" s="1">
        <v>3090</v>
      </c>
      <c r="C20333" t="s">
        <v>27</v>
      </c>
      <c r="E20333" t="s">
        <v>24</v>
      </c>
      <c r="F20333" t="s">
        <v>110</v>
      </c>
      <c r="G20333">
        <v>12.000280000004043</v>
      </c>
      <c r="H20333" s="1" t="s">
        <v>11</v>
      </c>
    </row>
    <row r="20334" spans="1:8" x14ac:dyDescent="0.25">
      <c r="A20334" s="1" t="str">
        <f>INDEX([1]ShopData!$C:$C,MATCH($B20334,[1]ShopData!$F:$F,0))</f>
        <v>NT</v>
      </c>
      <c r="B20334" s="1">
        <v>3110</v>
      </c>
      <c r="C20334" t="s">
        <v>28</v>
      </c>
      <c r="E20334" t="s">
        <v>9</v>
      </c>
      <c r="F20334" t="s">
        <v>110</v>
      </c>
      <c r="G20334">
        <v>33319.352810000026</v>
      </c>
      <c r="H20334" s="1" t="s">
        <v>11</v>
      </c>
    </row>
    <row r="20335" spans="1:8" x14ac:dyDescent="0.25">
      <c r="A20335" s="1" t="str">
        <f>INDEX([1]ShopData!$C:$C,MATCH($B20335,[1]ShopData!$F:$F,0))</f>
        <v>NT</v>
      </c>
      <c r="B20335" s="1">
        <v>3110</v>
      </c>
      <c r="C20335" t="s">
        <v>28</v>
      </c>
      <c r="E20335" t="s">
        <v>12</v>
      </c>
      <c r="F20335" t="s">
        <v>110</v>
      </c>
      <c r="G20335">
        <v>-9139.1574000000073</v>
      </c>
      <c r="H20335" s="1" t="s">
        <v>11</v>
      </c>
    </row>
    <row r="20336" spans="1:8" x14ac:dyDescent="0.25">
      <c r="A20336" s="1" t="str">
        <f>INDEX([1]ShopData!$C:$C,MATCH($B20336,[1]ShopData!$F:$F,0))</f>
        <v>NT</v>
      </c>
      <c r="B20336" s="1">
        <v>3110</v>
      </c>
      <c r="C20336" t="s">
        <v>28</v>
      </c>
      <c r="E20336" t="s">
        <v>13</v>
      </c>
      <c r="F20336" t="s">
        <v>110</v>
      </c>
      <c r="G20336">
        <v>24180.195410000015</v>
      </c>
      <c r="H20336" s="1" t="s">
        <v>11</v>
      </c>
    </row>
    <row r="20337" spans="1:8" x14ac:dyDescent="0.25">
      <c r="A20337" s="1" t="str">
        <f>INDEX([1]ShopData!$C:$C,MATCH($B20337,[1]ShopData!$F:$F,0))</f>
        <v>NT</v>
      </c>
      <c r="B20337" s="1">
        <v>3110</v>
      </c>
      <c r="C20337" t="s">
        <v>28</v>
      </c>
      <c r="E20337" t="s">
        <v>14</v>
      </c>
      <c r="F20337" t="s">
        <v>110</v>
      </c>
      <c r="G20337">
        <v>-8778.0299999999952</v>
      </c>
      <c r="H20337" s="1" t="s">
        <v>11</v>
      </c>
    </row>
    <row r="20338" spans="1:8" x14ac:dyDescent="0.25">
      <c r="A20338" s="1" t="str">
        <f>INDEX([1]ShopData!$C:$C,MATCH($B20338,[1]ShopData!$F:$F,0))</f>
        <v>NT</v>
      </c>
      <c r="B20338" s="1">
        <v>3110</v>
      </c>
      <c r="C20338" t="s">
        <v>28</v>
      </c>
      <c r="E20338" t="s">
        <v>15</v>
      </c>
      <c r="F20338" t="s">
        <v>110</v>
      </c>
      <c r="G20338">
        <v>15402.165410000023</v>
      </c>
      <c r="H20338" s="1" t="s">
        <v>11</v>
      </c>
    </row>
    <row r="20339" spans="1:8" x14ac:dyDescent="0.25">
      <c r="A20339" s="1" t="str">
        <f>INDEX([1]ShopData!$C:$C,MATCH($B20339,[1]ShopData!$F:$F,0))</f>
        <v>NT</v>
      </c>
      <c r="B20339" s="1">
        <v>3110</v>
      </c>
      <c r="C20339" t="s">
        <v>28</v>
      </c>
      <c r="E20339" t="s">
        <v>16</v>
      </c>
      <c r="F20339" t="s">
        <v>110</v>
      </c>
      <c r="G20339">
        <v>-11673.765749999999</v>
      </c>
      <c r="H20339" s="1" t="s">
        <v>11</v>
      </c>
    </row>
    <row r="20340" spans="1:8" x14ac:dyDescent="0.25">
      <c r="A20340" s="1" t="str">
        <f>INDEX([1]ShopData!$C:$C,MATCH($B20340,[1]ShopData!$F:$F,0))</f>
        <v>NT</v>
      </c>
      <c r="B20340" s="1">
        <v>3110</v>
      </c>
      <c r="C20340" t="s">
        <v>28</v>
      </c>
      <c r="E20340" t="s">
        <v>17</v>
      </c>
      <c r="F20340" t="s">
        <v>110</v>
      </c>
      <c r="G20340">
        <v>3728.3996600000237</v>
      </c>
      <c r="H20340" s="1" t="s">
        <v>11</v>
      </c>
    </row>
    <row r="20341" spans="1:8" x14ac:dyDescent="0.25">
      <c r="A20341" s="1" t="str">
        <f>INDEX([1]ShopData!$C:$C,MATCH($B20341,[1]ShopData!$F:$F,0))</f>
        <v>NT</v>
      </c>
      <c r="B20341" s="1">
        <v>3110</v>
      </c>
      <c r="C20341" t="s">
        <v>28</v>
      </c>
      <c r="E20341" t="s">
        <v>18</v>
      </c>
      <c r="F20341" t="s">
        <v>110</v>
      </c>
      <c r="G20341">
        <v>-94.805499999999995</v>
      </c>
      <c r="H20341" s="1" t="s">
        <v>11</v>
      </c>
    </row>
    <row r="20342" spans="1:8" x14ac:dyDescent="0.25">
      <c r="A20342" s="1" t="str">
        <f>INDEX([1]ShopData!$C:$C,MATCH($B20342,[1]ShopData!$F:$F,0))</f>
        <v>NT</v>
      </c>
      <c r="B20342" s="1">
        <v>3110</v>
      </c>
      <c r="C20342" t="s">
        <v>28</v>
      </c>
      <c r="E20342" t="s">
        <v>19</v>
      </c>
      <c r="F20342" t="s">
        <v>110</v>
      </c>
      <c r="G20342">
        <v>-11768.571249999999</v>
      </c>
      <c r="H20342" s="1" t="s">
        <v>11</v>
      </c>
    </row>
    <row r="20343" spans="1:8" x14ac:dyDescent="0.25">
      <c r="A20343" s="1" t="str">
        <f>INDEX([1]ShopData!$C:$C,MATCH($B20343,[1]ShopData!$F:$F,0))</f>
        <v>NT</v>
      </c>
      <c r="B20343" s="1">
        <v>3110</v>
      </c>
      <c r="C20343" t="s">
        <v>28</v>
      </c>
      <c r="E20343" t="s">
        <v>20</v>
      </c>
      <c r="F20343" t="s">
        <v>110</v>
      </c>
      <c r="G20343">
        <v>-9388.5712499999991</v>
      </c>
      <c r="H20343" s="1" t="s">
        <v>11</v>
      </c>
    </row>
    <row r="20344" spans="1:8" x14ac:dyDescent="0.25">
      <c r="A20344" s="1" t="str">
        <f>INDEX([1]ShopData!$C:$C,MATCH($B20344,[1]ShopData!$F:$F,0))</f>
        <v>NT</v>
      </c>
      <c r="B20344" s="1">
        <v>3110</v>
      </c>
      <c r="C20344" t="s">
        <v>28</v>
      </c>
      <c r="E20344" t="s">
        <v>21</v>
      </c>
      <c r="F20344" t="s">
        <v>110</v>
      </c>
      <c r="G20344">
        <v>-2380</v>
      </c>
      <c r="H20344" s="1" t="s">
        <v>11</v>
      </c>
    </row>
    <row r="20345" spans="1:8" x14ac:dyDescent="0.25">
      <c r="A20345" s="1" t="str">
        <f>INDEX([1]ShopData!$C:$C,MATCH($B20345,[1]ShopData!$F:$F,0))</f>
        <v>NT</v>
      </c>
      <c r="B20345" s="1">
        <v>3110</v>
      </c>
      <c r="C20345" t="s">
        <v>28</v>
      </c>
      <c r="D20345" t="s">
        <v>22</v>
      </c>
      <c r="E20345" t="s">
        <v>23</v>
      </c>
      <c r="F20345" t="s">
        <v>110</v>
      </c>
      <c r="G20345">
        <v>55.791729999999994</v>
      </c>
      <c r="H20345" s="1" t="s">
        <v>11</v>
      </c>
    </row>
    <row r="20346" spans="1:8" x14ac:dyDescent="0.25">
      <c r="A20346" s="1" t="str">
        <f>INDEX([1]ShopData!$C:$C,MATCH($B20346,[1]ShopData!$F:$F,0))</f>
        <v>NT</v>
      </c>
      <c r="B20346" s="1">
        <v>3110</v>
      </c>
      <c r="C20346" t="s">
        <v>28</v>
      </c>
      <c r="E20346" t="s">
        <v>24</v>
      </c>
      <c r="F20346" t="s">
        <v>110</v>
      </c>
      <c r="G20346">
        <v>3689.3858900000237</v>
      </c>
      <c r="H20346" s="1" t="s">
        <v>11</v>
      </c>
    </row>
    <row r="20347" spans="1:8" x14ac:dyDescent="0.25">
      <c r="A20347" s="1" t="str">
        <f>INDEX([1]ShopData!$C:$C,MATCH($B20347,[1]ShopData!$F:$F,0))</f>
        <v>MT</v>
      </c>
      <c r="B20347" s="1">
        <v>3170</v>
      </c>
      <c r="C20347" t="s">
        <v>29</v>
      </c>
      <c r="E20347" t="s">
        <v>9</v>
      </c>
      <c r="F20347" t="s">
        <v>110</v>
      </c>
      <c r="G20347">
        <v>0</v>
      </c>
      <c r="H20347" s="1" t="s">
        <v>11</v>
      </c>
    </row>
    <row r="20348" spans="1:8" x14ac:dyDescent="0.25">
      <c r="A20348" s="1" t="str">
        <f>INDEX([1]ShopData!$C:$C,MATCH($B20348,[1]ShopData!$F:$F,0))</f>
        <v>MT</v>
      </c>
      <c r="B20348" s="1">
        <v>3170</v>
      </c>
      <c r="C20348" t="s">
        <v>29</v>
      </c>
      <c r="E20348" t="s">
        <v>12</v>
      </c>
      <c r="F20348" t="s">
        <v>110</v>
      </c>
      <c r="G20348">
        <v>0</v>
      </c>
      <c r="H20348" s="1" t="s">
        <v>11</v>
      </c>
    </row>
    <row r="20349" spans="1:8" x14ac:dyDescent="0.25">
      <c r="A20349" s="1" t="str">
        <f>INDEX([1]ShopData!$C:$C,MATCH($B20349,[1]ShopData!$F:$F,0))</f>
        <v>MT</v>
      </c>
      <c r="B20349" s="1">
        <v>3170</v>
      </c>
      <c r="C20349" t="s">
        <v>29</v>
      </c>
      <c r="E20349" t="s">
        <v>13</v>
      </c>
      <c r="F20349" t="s">
        <v>110</v>
      </c>
      <c r="G20349">
        <v>0</v>
      </c>
      <c r="H20349" s="1" t="s">
        <v>11</v>
      </c>
    </row>
    <row r="20350" spans="1:8" x14ac:dyDescent="0.25">
      <c r="A20350" s="1" t="str">
        <f>INDEX([1]ShopData!$C:$C,MATCH($B20350,[1]ShopData!$F:$F,0))</f>
        <v>MT</v>
      </c>
      <c r="B20350" s="1">
        <v>3170</v>
      </c>
      <c r="C20350" t="s">
        <v>29</v>
      </c>
      <c r="E20350" t="s">
        <v>14</v>
      </c>
      <c r="F20350" t="s">
        <v>110</v>
      </c>
      <c r="G20350">
        <v>-4.19979999999999</v>
      </c>
      <c r="H20350" s="1" t="s">
        <v>11</v>
      </c>
    </row>
    <row r="20351" spans="1:8" x14ac:dyDescent="0.25">
      <c r="A20351" s="1" t="str">
        <f>INDEX([1]ShopData!$C:$C,MATCH($B20351,[1]ShopData!$F:$F,0))</f>
        <v>MT</v>
      </c>
      <c r="B20351" s="1">
        <v>3170</v>
      </c>
      <c r="C20351" t="s">
        <v>29</v>
      </c>
      <c r="E20351" t="s">
        <v>15</v>
      </c>
      <c r="F20351" t="s">
        <v>110</v>
      </c>
      <c r="G20351">
        <v>-4.19979999999999</v>
      </c>
      <c r="H20351" s="1" t="s">
        <v>11</v>
      </c>
    </row>
    <row r="20352" spans="1:8" x14ac:dyDescent="0.25">
      <c r="A20352" s="1" t="str">
        <f>INDEX([1]ShopData!$C:$C,MATCH($B20352,[1]ShopData!$F:$F,0))</f>
        <v>MT</v>
      </c>
      <c r="B20352" s="1">
        <v>3170</v>
      </c>
      <c r="C20352" t="s">
        <v>29</v>
      </c>
      <c r="E20352" t="s">
        <v>16</v>
      </c>
      <c r="F20352" t="s">
        <v>110</v>
      </c>
      <c r="G20352">
        <v>-4.2505500000000005</v>
      </c>
      <c r="H20352" s="1" t="s">
        <v>11</v>
      </c>
    </row>
    <row r="20353" spans="1:8" x14ac:dyDescent="0.25">
      <c r="A20353" s="1" t="str">
        <f>INDEX([1]ShopData!$C:$C,MATCH($B20353,[1]ShopData!$F:$F,0))</f>
        <v>MT</v>
      </c>
      <c r="B20353" s="1">
        <v>3170</v>
      </c>
      <c r="C20353" t="s">
        <v>29</v>
      </c>
      <c r="E20353" t="s">
        <v>17</v>
      </c>
      <c r="F20353" t="s">
        <v>110</v>
      </c>
      <c r="G20353">
        <v>-8.4503499999999896</v>
      </c>
      <c r="H20353" s="1" t="s">
        <v>11</v>
      </c>
    </row>
    <row r="20354" spans="1:8" x14ac:dyDescent="0.25">
      <c r="A20354" s="1" t="str">
        <f>INDEX([1]ShopData!$C:$C,MATCH($B20354,[1]ShopData!$F:$F,0))</f>
        <v>MT</v>
      </c>
      <c r="B20354" s="1">
        <v>3170</v>
      </c>
      <c r="C20354" t="s">
        <v>29</v>
      </c>
      <c r="E20354" t="s">
        <v>18</v>
      </c>
      <c r="F20354" t="s">
        <v>110</v>
      </c>
      <c r="G20354">
        <v>0</v>
      </c>
      <c r="H20354" s="1" t="s">
        <v>11</v>
      </c>
    </row>
    <row r="20355" spans="1:8" x14ac:dyDescent="0.25">
      <c r="A20355" s="1" t="str">
        <f>INDEX([1]ShopData!$C:$C,MATCH($B20355,[1]ShopData!$F:$F,0))</f>
        <v>MT</v>
      </c>
      <c r="B20355" s="1">
        <v>3170</v>
      </c>
      <c r="C20355" t="s">
        <v>29</v>
      </c>
      <c r="E20355" t="s">
        <v>19</v>
      </c>
      <c r="F20355" t="s">
        <v>110</v>
      </c>
      <c r="G20355">
        <v>-4.2505500000000005</v>
      </c>
      <c r="H20355" s="1" t="s">
        <v>11</v>
      </c>
    </row>
    <row r="20356" spans="1:8" x14ac:dyDescent="0.25">
      <c r="A20356" s="1" t="str">
        <f>INDEX([1]ShopData!$C:$C,MATCH($B20356,[1]ShopData!$F:$F,0))</f>
        <v>MT</v>
      </c>
      <c r="B20356" s="1">
        <v>3170</v>
      </c>
      <c r="C20356" t="s">
        <v>29</v>
      </c>
      <c r="E20356" t="s">
        <v>20</v>
      </c>
      <c r="F20356" t="s">
        <v>110</v>
      </c>
      <c r="G20356">
        <v>-4.2505500000000005</v>
      </c>
      <c r="H20356" s="1" t="s">
        <v>11</v>
      </c>
    </row>
    <row r="20357" spans="1:8" x14ac:dyDescent="0.25">
      <c r="A20357" s="1" t="str">
        <f>INDEX([1]ShopData!$C:$C,MATCH($B20357,[1]ShopData!$F:$F,0))</f>
        <v>MT</v>
      </c>
      <c r="B20357" s="1">
        <v>3170</v>
      </c>
      <c r="C20357" t="s">
        <v>29</v>
      </c>
      <c r="E20357" t="s">
        <v>21</v>
      </c>
      <c r="F20357" t="s">
        <v>110</v>
      </c>
      <c r="G20357">
        <v>0</v>
      </c>
      <c r="H20357" s="1" t="s">
        <v>11</v>
      </c>
    </row>
    <row r="20358" spans="1:8" x14ac:dyDescent="0.25">
      <c r="A20358" s="1" t="str">
        <f>INDEX([1]ShopData!$C:$C,MATCH($B20358,[1]ShopData!$F:$F,0))</f>
        <v>MT</v>
      </c>
      <c r="B20358" s="1">
        <v>3170</v>
      </c>
      <c r="C20358" t="s">
        <v>29</v>
      </c>
      <c r="D20358" t="s">
        <v>22</v>
      </c>
      <c r="E20358" t="s">
        <v>23</v>
      </c>
      <c r="F20358" t="s">
        <v>110</v>
      </c>
      <c r="G20358">
        <v>0</v>
      </c>
      <c r="H20358" s="1" t="s">
        <v>11</v>
      </c>
    </row>
    <row r="20359" spans="1:8" x14ac:dyDescent="0.25">
      <c r="A20359" s="1" t="str">
        <f>INDEX([1]ShopData!$C:$C,MATCH($B20359,[1]ShopData!$F:$F,0))</f>
        <v>MT</v>
      </c>
      <c r="B20359" s="1">
        <v>3170</v>
      </c>
      <c r="C20359" t="s">
        <v>29</v>
      </c>
      <c r="E20359" t="s">
        <v>24</v>
      </c>
      <c r="F20359" t="s">
        <v>110</v>
      </c>
      <c r="G20359">
        <v>-8.4503499999999896</v>
      </c>
      <c r="H20359" s="1" t="s">
        <v>11</v>
      </c>
    </row>
    <row r="20360" spans="1:8" x14ac:dyDescent="0.25">
      <c r="A20360" s="1" t="str">
        <f>INDEX([1]ShopData!$C:$C,MATCH($B20360,[1]ShopData!$F:$F,0))</f>
        <v>HC</v>
      </c>
      <c r="B20360" s="1">
        <v>3190</v>
      </c>
      <c r="C20360" t="s">
        <v>30</v>
      </c>
      <c r="E20360" t="s">
        <v>9</v>
      </c>
      <c r="F20360" t="s">
        <v>110</v>
      </c>
      <c r="G20360">
        <v>45558.402389999959</v>
      </c>
      <c r="H20360" s="1" t="s">
        <v>11</v>
      </c>
    </row>
    <row r="20361" spans="1:8" x14ac:dyDescent="0.25">
      <c r="A20361" s="1" t="str">
        <f>INDEX([1]ShopData!$C:$C,MATCH($B20361,[1]ShopData!$F:$F,0))</f>
        <v>HC</v>
      </c>
      <c r="B20361" s="1">
        <v>3190</v>
      </c>
      <c r="C20361" t="s">
        <v>30</v>
      </c>
      <c r="E20361" t="s">
        <v>12</v>
      </c>
      <c r="F20361" t="s">
        <v>110</v>
      </c>
      <c r="G20361">
        <v>-20215.963739999999</v>
      </c>
      <c r="H20361" s="1" t="s">
        <v>11</v>
      </c>
    </row>
    <row r="20362" spans="1:8" x14ac:dyDescent="0.25">
      <c r="A20362" s="1" t="str">
        <f>INDEX([1]ShopData!$C:$C,MATCH($B20362,[1]ShopData!$F:$F,0))</f>
        <v>HC</v>
      </c>
      <c r="B20362" s="1">
        <v>3190</v>
      </c>
      <c r="C20362" t="s">
        <v>30</v>
      </c>
      <c r="E20362" t="s">
        <v>13</v>
      </c>
      <c r="F20362" t="s">
        <v>110</v>
      </c>
      <c r="G20362">
        <v>25342.438649999953</v>
      </c>
      <c r="H20362" s="1" t="s">
        <v>11</v>
      </c>
    </row>
    <row r="20363" spans="1:8" x14ac:dyDescent="0.25">
      <c r="A20363" s="1" t="str">
        <f>INDEX([1]ShopData!$C:$C,MATCH($B20363,[1]ShopData!$F:$F,0))</f>
        <v>HC</v>
      </c>
      <c r="B20363" s="1">
        <v>3190</v>
      </c>
      <c r="C20363" t="s">
        <v>30</v>
      </c>
      <c r="E20363" t="s">
        <v>14</v>
      </c>
      <c r="F20363" t="s">
        <v>110</v>
      </c>
      <c r="G20363">
        <v>-12482.637779999999</v>
      </c>
      <c r="H20363" s="1" t="s">
        <v>11</v>
      </c>
    </row>
    <row r="20364" spans="1:8" x14ac:dyDescent="0.25">
      <c r="A20364" s="1" t="str">
        <f>INDEX([1]ShopData!$C:$C,MATCH($B20364,[1]ShopData!$F:$F,0))</f>
        <v>HC</v>
      </c>
      <c r="B20364" s="1">
        <v>3190</v>
      </c>
      <c r="C20364" t="s">
        <v>30</v>
      </c>
      <c r="E20364" t="s">
        <v>15</v>
      </c>
      <c r="F20364" t="s">
        <v>110</v>
      </c>
      <c r="G20364">
        <v>12859.800869999955</v>
      </c>
      <c r="H20364" s="1" t="s">
        <v>11</v>
      </c>
    </row>
    <row r="20365" spans="1:8" x14ac:dyDescent="0.25">
      <c r="A20365" s="1" t="str">
        <f>INDEX([1]ShopData!$C:$C,MATCH($B20365,[1]ShopData!$F:$F,0))</f>
        <v>HC</v>
      </c>
      <c r="B20365" s="1">
        <v>3190</v>
      </c>
      <c r="C20365" t="s">
        <v>30</v>
      </c>
      <c r="E20365" t="s">
        <v>16</v>
      </c>
      <c r="F20365" t="s">
        <v>110</v>
      </c>
      <c r="G20365">
        <v>-17119.649659999999</v>
      </c>
      <c r="H20365" s="1" t="s">
        <v>11</v>
      </c>
    </row>
    <row r="20366" spans="1:8" x14ac:dyDescent="0.25">
      <c r="A20366" s="1" t="str">
        <f>INDEX([1]ShopData!$C:$C,MATCH($B20366,[1]ShopData!$F:$F,0))</f>
        <v>HC</v>
      </c>
      <c r="B20366" s="1">
        <v>3190</v>
      </c>
      <c r="C20366" t="s">
        <v>30</v>
      </c>
      <c r="E20366" t="s">
        <v>17</v>
      </c>
      <c r="F20366" t="s">
        <v>110</v>
      </c>
      <c r="G20366">
        <v>-4259.8487900000437</v>
      </c>
      <c r="H20366" s="1" t="s">
        <v>11</v>
      </c>
    </row>
    <row r="20367" spans="1:8" x14ac:dyDescent="0.25">
      <c r="A20367" s="1" t="str">
        <f>INDEX([1]ShopData!$C:$C,MATCH($B20367,[1]ShopData!$F:$F,0))</f>
        <v>HC</v>
      </c>
      <c r="B20367" s="1">
        <v>3190</v>
      </c>
      <c r="C20367" t="s">
        <v>30</v>
      </c>
      <c r="E20367" t="s">
        <v>18</v>
      </c>
      <c r="F20367" t="s">
        <v>110</v>
      </c>
      <c r="G20367">
        <v>-124.78045</v>
      </c>
      <c r="H20367" s="1" t="s">
        <v>11</v>
      </c>
    </row>
    <row r="20368" spans="1:8" x14ac:dyDescent="0.25">
      <c r="A20368" s="1" t="str">
        <f>INDEX([1]ShopData!$C:$C,MATCH($B20368,[1]ShopData!$F:$F,0))</f>
        <v>HC</v>
      </c>
      <c r="B20368" s="1">
        <v>3190</v>
      </c>
      <c r="C20368" t="s">
        <v>30</v>
      </c>
      <c r="E20368" t="s">
        <v>19</v>
      </c>
      <c r="F20368" t="s">
        <v>110</v>
      </c>
      <c r="G20368">
        <v>-17244.430109999998</v>
      </c>
      <c r="H20368" s="1" t="s">
        <v>11</v>
      </c>
    </row>
    <row r="20369" spans="1:8" x14ac:dyDescent="0.25">
      <c r="A20369" s="1" t="str">
        <f>INDEX([1]ShopData!$C:$C,MATCH($B20369,[1]ShopData!$F:$F,0))</f>
        <v>HC</v>
      </c>
      <c r="B20369" s="1">
        <v>3190</v>
      </c>
      <c r="C20369" t="s">
        <v>30</v>
      </c>
      <c r="E20369" t="s">
        <v>20</v>
      </c>
      <c r="F20369" t="s">
        <v>110</v>
      </c>
      <c r="G20369">
        <v>-14444.430110000001</v>
      </c>
      <c r="H20369" s="1" t="s">
        <v>11</v>
      </c>
    </row>
    <row r="20370" spans="1:8" x14ac:dyDescent="0.25">
      <c r="A20370" s="1" t="str">
        <f>INDEX([1]ShopData!$C:$C,MATCH($B20370,[1]ShopData!$F:$F,0))</f>
        <v>HC</v>
      </c>
      <c r="B20370" s="1">
        <v>3190</v>
      </c>
      <c r="C20370" t="s">
        <v>30</v>
      </c>
      <c r="E20370" t="s">
        <v>21</v>
      </c>
      <c r="F20370" t="s">
        <v>110</v>
      </c>
      <c r="G20370">
        <v>-2800</v>
      </c>
      <c r="H20370" s="1" t="s">
        <v>11</v>
      </c>
    </row>
    <row r="20371" spans="1:8" x14ac:dyDescent="0.25">
      <c r="A20371" s="1" t="str">
        <f>INDEX([1]ShopData!$C:$C,MATCH($B20371,[1]ShopData!$F:$F,0))</f>
        <v>HC</v>
      </c>
      <c r="B20371" s="1">
        <v>3190</v>
      </c>
      <c r="C20371" t="s">
        <v>30</v>
      </c>
      <c r="D20371" t="s">
        <v>22</v>
      </c>
      <c r="E20371" t="s">
        <v>23</v>
      </c>
      <c r="F20371" t="s">
        <v>110</v>
      </c>
      <c r="G20371">
        <v>101.87705000000001</v>
      </c>
      <c r="H20371" s="1" t="s">
        <v>11</v>
      </c>
    </row>
    <row r="20372" spans="1:8" x14ac:dyDescent="0.25">
      <c r="A20372" s="1" t="str">
        <f>INDEX([1]ShopData!$C:$C,MATCH($B20372,[1]ShopData!$F:$F,0))</f>
        <v>HC</v>
      </c>
      <c r="B20372" s="1">
        <v>3190</v>
      </c>
      <c r="C20372" t="s">
        <v>30</v>
      </c>
      <c r="E20372" t="s">
        <v>24</v>
      </c>
      <c r="F20372" t="s">
        <v>110</v>
      </c>
      <c r="G20372">
        <v>-4282.7521900000447</v>
      </c>
      <c r="H20372" s="1" t="s">
        <v>11</v>
      </c>
    </row>
    <row r="20373" spans="1:8" x14ac:dyDescent="0.25">
      <c r="A20373" s="1" t="str">
        <f>INDEX([1]ShopData!$C:$C,MATCH($B20373,[1]ShopData!$F:$F,0))</f>
        <v>BT</v>
      </c>
      <c r="B20373" s="1">
        <v>3200</v>
      </c>
      <c r="C20373" t="s">
        <v>31</v>
      </c>
      <c r="E20373" t="s">
        <v>9</v>
      </c>
      <c r="F20373" t="s">
        <v>110</v>
      </c>
      <c r="G20373">
        <v>268.22428000000002</v>
      </c>
      <c r="H20373" s="1" t="s">
        <v>11</v>
      </c>
    </row>
    <row r="20374" spans="1:8" x14ac:dyDescent="0.25">
      <c r="A20374" s="1" t="str">
        <f>INDEX([1]ShopData!$C:$C,MATCH($B20374,[1]ShopData!$F:$F,0))</f>
        <v>BT</v>
      </c>
      <c r="B20374" s="1">
        <v>3200</v>
      </c>
      <c r="C20374" t="s">
        <v>31</v>
      </c>
      <c r="E20374" t="s">
        <v>12</v>
      </c>
      <c r="F20374" t="s">
        <v>110</v>
      </c>
      <c r="G20374">
        <v>-167.19924</v>
      </c>
      <c r="H20374" s="1" t="s">
        <v>11</v>
      </c>
    </row>
    <row r="20375" spans="1:8" x14ac:dyDescent="0.25">
      <c r="A20375" s="1" t="str">
        <f>INDEX([1]ShopData!$C:$C,MATCH($B20375,[1]ShopData!$F:$F,0))</f>
        <v>BT</v>
      </c>
      <c r="B20375" s="1">
        <v>3200</v>
      </c>
      <c r="C20375" t="s">
        <v>31</v>
      </c>
      <c r="E20375" t="s">
        <v>13</v>
      </c>
      <c r="F20375" t="s">
        <v>110</v>
      </c>
      <c r="G20375">
        <v>101.02504000000003</v>
      </c>
      <c r="H20375" s="1" t="s">
        <v>11</v>
      </c>
    </row>
    <row r="20376" spans="1:8" x14ac:dyDescent="0.25">
      <c r="A20376" s="1" t="str">
        <f>INDEX([1]ShopData!$C:$C,MATCH($B20376,[1]ShopData!$F:$F,0))</f>
        <v>BT</v>
      </c>
      <c r="B20376" s="1">
        <v>3200</v>
      </c>
      <c r="C20376" t="s">
        <v>31</v>
      </c>
      <c r="E20376" t="s">
        <v>14</v>
      </c>
      <c r="F20376" t="s">
        <v>110</v>
      </c>
      <c r="G20376">
        <v>-70.521360000000001</v>
      </c>
      <c r="H20376" s="1" t="s">
        <v>11</v>
      </c>
    </row>
    <row r="20377" spans="1:8" x14ac:dyDescent="0.25">
      <c r="A20377" s="1" t="str">
        <f>INDEX([1]ShopData!$C:$C,MATCH($B20377,[1]ShopData!$F:$F,0))</f>
        <v>BT</v>
      </c>
      <c r="B20377" s="1">
        <v>3200</v>
      </c>
      <c r="C20377" t="s">
        <v>31</v>
      </c>
      <c r="E20377" t="s">
        <v>15</v>
      </c>
      <c r="F20377" t="s">
        <v>110</v>
      </c>
      <c r="G20377">
        <v>30.503680000000031</v>
      </c>
      <c r="H20377" s="1" t="s">
        <v>11</v>
      </c>
    </row>
    <row r="20378" spans="1:8" x14ac:dyDescent="0.25">
      <c r="A20378" s="1" t="str">
        <f>INDEX([1]ShopData!$C:$C,MATCH($B20378,[1]ShopData!$F:$F,0))</f>
        <v>BT</v>
      </c>
      <c r="B20378" s="1">
        <v>3200</v>
      </c>
      <c r="C20378" t="s">
        <v>31</v>
      </c>
      <c r="E20378" t="s">
        <v>16</v>
      </c>
      <c r="F20378" t="s">
        <v>110</v>
      </c>
      <c r="G20378">
        <v>-16.640310000000003</v>
      </c>
      <c r="H20378" s="1" t="s">
        <v>11</v>
      </c>
    </row>
    <row r="20379" spans="1:8" x14ac:dyDescent="0.25">
      <c r="A20379" s="1" t="str">
        <f>INDEX([1]ShopData!$C:$C,MATCH($B20379,[1]ShopData!$F:$F,0))</f>
        <v>BT</v>
      </c>
      <c r="B20379" s="1">
        <v>3200</v>
      </c>
      <c r="C20379" t="s">
        <v>31</v>
      </c>
      <c r="E20379" t="s">
        <v>17</v>
      </c>
      <c r="F20379" t="s">
        <v>110</v>
      </c>
      <c r="G20379">
        <v>13.863370000000032</v>
      </c>
      <c r="H20379" s="1" t="s">
        <v>11</v>
      </c>
    </row>
    <row r="20380" spans="1:8" x14ac:dyDescent="0.25">
      <c r="A20380" s="1" t="str">
        <f>INDEX([1]ShopData!$C:$C,MATCH($B20380,[1]ShopData!$F:$F,0))</f>
        <v>BT</v>
      </c>
      <c r="B20380" s="1">
        <v>3200</v>
      </c>
      <c r="C20380" t="s">
        <v>31</v>
      </c>
      <c r="E20380" t="s">
        <v>18</v>
      </c>
      <c r="F20380" t="s">
        <v>110</v>
      </c>
      <c r="G20380">
        <v>0</v>
      </c>
      <c r="H20380" s="1" t="s">
        <v>11</v>
      </c>
    </row>
    <row r="20381" spans="1:8" x14ac:dyDescent="0.25">
      <c r="A20381" s="1" t="str">
        <f>INDEX([1]ShopData!$C:$C,MATCH($B20381,[1]ShopData!$F:$F,0))</f>
        <v>BT</v>
      </c>
      <c r="B20381" s="1">
        <v>3200</v>
      </c>
      <c r="C20381" t="s">
        <v>31</v>
      </c>
      <c r="E20381" t="s">
        <v>19</v>
      </c>
      <c r="F20381" t="s">
        <v>110</v>
      </c>
      <c r="G20381">
        <v>-16.640310000000003</v>
      </c>
      <c r="H20381" s="1" t="s">
        <v>11</v>
      </c>
    </row>
    <row r="20382" spans="1:8" x14ac:dyDescent="0.25">
      <c r="A20382" s="1" t="str">
        <f>INDEX([1]ShopData!$C:$C,MATCH($B20382,[1]ShopData!$F:$F,0))</f>
        <v>BT</v>
      </c>
      <c r="B20382" s="1">
        <v>3200</v>
      </c>
      <c r="C20382" t="s">
        <v>31</v>
      </c>
      <c r="E20382" t="s">
        <v>20</v>
      </c>
      <c r="F20382" t="s">
        <v>110</v>
      </c>
      <c r="G20382">
        <v>-16.640310000000003</v>
      </c>
      <c r="H20382" s="1" t="s">
        <v>11</v>
      </c>
    </row>
    <row r="20383" spans="1:8" x14ac:dyDescent="0.25">
      <c r="A20383" s="1" t="str">
        <f>INDEX([1]ShopData!$C:$C,MATCH($B20383,[1]ShopData!$F:$F,0))</f>
        <v>BT</v>
      </c>
      <c r="B20383" s="1">
        <v>3200</v>
      </c>
      <c r="C20383" t="s">
        <v>31</v>
      </c>
      <c r="E20383" t="s">
        <v>21</v>
      </c>
      <c r="F20383" t="s">
        <v>110</v>
      </c>
      <c r="G20383">
        <v>0</v>
      </c>
      <c r="H20383" s="1" t="s">
        <v>11</v>
      </c>
    </row>
    <row r="20384" spans="1:8" x14ac:dyDescent="0.25">
      <c r="A20384" s="1" t="str">
        <f>INDEX([1]ShopData!$C:$C,MATCH($B20384,[1]ShopData!$F:$F,0))</f>
        <v>BT</v>
      </c>
      <c r="B20384" s="1">
        <v>3200</v>
      </c>
      <c r="C20384" t="s">
        <v>31</v>
      </c>
      <c r="D20384" t="s">
        <v>22</v>
      </c>
      <c r="E20384" t="s">
        <v>23</v>
      </c>
      <c r="F20384" t="s">
        <v>110</v>
      </c>
      <c r="G20384">
        <v>0</v>
      </c>
      <c r="H20384" s="1" t="s">
        <v>11</v>
      </c>
    </row>
    <row r="20385" spans="1:8" x14ac:dyDescent="0.25">
      <c r="A20385" s="1" t="str">
        <f>INDEX([1]ShopData!$C:$C,MATCH($B20385,[1]ShopData!$F:$F,0))</f>
        <v>BT</v>
      </c>
      <c r="B20385" s="1">
        <v>3200</v>
      </c>
      <c r="C20385" t="s">
        <v>31</v>
      </c>
      <c r="E20385" t="s">
        <v>24</v>
      </c>
      <c r="F20385" t="s">
        <v>110</v>
      </c>
      <c r="G20385">
        <v>13.863370000000032</v>
      </c>
      <c r="H20385" s="1" t="s">
        <v>11</v>
      </c>
    </row>
    <row r="20386" spans="1:8" x14ac:dyDescent="0.25">
      <c r="A20386" s="1" t="str">
        <f>INDEX([1]ShopData!$C:$C,MATCH($B20386,[1]ShopData!$F:$F,0))</f>
        <v>HX</v>
      </c>
      <c r="B20386" s="1">
        <v>3260</v>
      </c>
      <c r="C20386" t="s">
        <v>32</v>
      </c>
      <c r="E20386" t="s">
        <v>9</v>
      </c>
      <c r="F20386" t="s">
        <v>110</v>
      </c>
      <c r="G20386">
        <v>1460.9813699999993</v>
      </c>
      <c r="H20386" s="1" t="s">
        <v>11</v>
      </c>
    </row>
    <row r="20387" spans="1:8" x14ac:dyDescent="0.25">
      <c r="A20387" s="1" t="str">
        <f>INDEX([1]ShopData!$C:$C,MATCH($B20387,[1]ShopData!$F:$F,0))</f>
        <v>HX</v>
      </c>
      <c r="B20387" s="1">
        <v>3260</v>
      </c>
      <c r="C20387" t="s">
        <v>32</v>
      </c>
      <c r="E20387" t="s">
        <v>12</v>
      </c>
      <c r="F20387" t="s">
        <v>110</v>
      </c>
      <c r="G20387">
        <v>-896.79584999999975</v>
      </c>
      <c r="H20387" s="1" t="s">
        <v>11</v>
      </c>
    </row>
    <row r="20388" spans="1:8" x14ac:dyDescent="0.25">
      <c r="A20388" s="1" t="str">
        <f>INDEX([1]ShopData!$C:$C,MATCH($B20388,[1]ShopData!$F:$F,0))</f>
        <v>HX</v>
      </c>
      <c r="B20388" s="1">
        <v>3260</v>
      </c>
      <c r="C20388" t="s">
        <v>32</v>
      </c>
      <c r="E20388" t="s">
        <v>13</v>
      </c>
      <c r="F20388" t="s">
        <v>110</v>
      </c>
      <c r="G20388">
        <v>564.18551999999954</v>
      </c>
      <c r="H20388" s="1" t="s">
        <v>11</v>
      </c>
    </row>
    <row r="20389" spans="1:8" x14ac:dyDescent="0.25">
      <c r="A20389" s="1" t="str">
        <f>INDEX([1]ShopData!$C:$C,MATCH($B20389,[1]ShopData!$F:$F,0))</f>
        <v>HX</v>
      </c>
      <c r="B20389" s="1">
        <v>3260</v>
      </c>
      <c r="C20389" t="s">
        <v>32</v>
      </c>
      <c r="E20389" t="s">
        <v>14</v>
      </c>
      <c r="F20389" t="s">
        <v>110</v>
      </c>
      <c r="G20389">
        <v>-425.36273999999975</v>
      </c>
      <c r="H20389" s="1" t="s">
        <v>11</v>
      </c>
    </row>
    <row r="20390" spans="1:8" x14ac:dyDescent="0.25">
      <c r="A20390" s="1" t="str">
        <f>INDEX([1]ShopData!$C:$C,MATCH($B20390,[1]ShopData!$F:$F,0))</f>
        <v>HX</v>
      </c>
      <c r="B20390" s="1">
        <v>3260</v>
      </c>
      <c r="C20390" t="s">
        <v>32</v>
      </c>
      <c r="E20390" t="s">
        <v>15</v>
      </c>
      <c r="F20390" t="s">
        <v>110</v>
      </c>
      <c r="G20390">
        <v>138.8227799999998</v>
      </c>
      <c r="H20390" s="1" t="s">
        <v>11</v>
      </c>
    </row>
    <row r="20391" spans="1:8" x14ac:dyDescent="0.25">
      <c r="A20391" s="1" t="str">
        <f>INDEX([1]ShopData!$C:$C,MATCH($B20391,[1]ShopData!$F:$F,0))</f>
        <v>HX</v>
      </c>
      <c r="B20391" s="1">
        <v>3260</v>
      </c>
      <c r="C20391" t="s">
        <v>32</v>
      </c>
      <c r="E20391" t="s">
        <v>16</v>
      </c>
      <c r="F20391" t="s">
        <v>110</v>
      </c>
      <c r="G20391">
        <v>-372.11135000000002</v>
      </c>
      <c r="H20391" s="1" t="s">
        <v>11</v>
      </c>
    </row>
    <row r="20392" spans="1:8" x14ac:dyDescent="0.25">
      <c r="A20392" s="1" t="str">
        <f>INDEX([1]ShopData!$C:$C,MATCH($B20392,[1]ShopData!$F:$F,0))</f>
        <v>HX</v>
      </c>
      <c r="B20392" s="1">
        <v>3260</v>
      </c>
      <c r="C20392" t="s">
        <v>32</v>
      </c>
      <c r="E20392" t="s">
        <v>17</v>
      </c>
      <c r="F20392" t="s">
        <v>110</v>
      </c>
      <c r="G20392">
        <v>-233.28857000000019</v>
      </c>
      <c r="H20392" s="1" t="s">
        <v>11</v>
      </c>
    </row>
    <row r="20393" spans="1:8" x14ac:dyDescent="0.25">
      <c r="A20393" s="1" t="str">
        <f>INDEX([1]ShopData!$C:$C,MATCH($B20393,[1]ShopData!$F:$F,0))</f>
        <v>HX</v>
      </c>
      <c r="B20393" s="1">
        <v>3260</v>
      </c>
      <c r="C20393" t="s">
        <v>32</v>
      </c>
      <c r="E20393" t="s">
        <v>18</v>
      </c>
      <c r="F20393" t="s">
        <v>110</v>
      </c>
      <c r="G20393">
        <v>0</v>
      </c>
      <c r="H20393" s="1" t="s">
        <v>11</v>
      </c>
    </row>
    <row r="20394" spans="1:8" x14ac:dyDescent="0.25">
      <c r="A20394" s="1" t="str">
        <f>INDEX([1]ShopData!$C:$C,MATCH($B20394,[1]ShopData!$F:$F,0))</f>
        <v>HX</v>
      </c>
      <c r="B20394" s="1">
        <v>3260</v>
      </c>
      <c r="C20394" t="s">
        <v>32</v>
      </c>
      <c r="E20394" t="s">
        <v>19</v>
      </c>
      <c r="F20394" t="s">
        <v>110</v>
      </c>
      <c r="G20394">
        <v>-372.11135000000002</v>
      </c>
      <c r="H20394" s="1" t="s">
        <v>11</v>
      </c>
    </row>
    <row r="20395" spans="1:8" x14ac:dyDescent="0.25">
      <c r="A20395" s="1" t="str">
        <f>INDEX([1]ShopData!$C:$C,MATCH($B20395,[1]ShopData!$F:$F,0))</f>
        <v>HX</v>
      </c>
      <c r="B20395" s="1">
        <v>3260</v>
      </c>
      <c r="C20395" t="s">
        <v>32</v>
      </c>
      <c r="E20395" t="s">
        <v>20</v>
      </c>
      <c r="F20395" t="s">
        <v>110</v>
      </c>
      <c r="G20395">
        <v>-162.11135000000002</v>
      </c>
      <c r="H20395" s="1" t="s">
        <v>11</v>
      </c>
    </row>
    <row r="20396" spans="1:8" x14ac:dyDescent="0.25">
      <c r="A20396" s="1" t="str">
        <f>INDEX([1]ShopData!$C:$C,MATCH($B20396,[1]ShopData!$F:$F,0))</f>
        <v>HX</v>
      </c>
      <c r="B20396" s="1">
        <v>3260</v>
      </c>
      <c r="C20396" t="s">
        <v>32</v>
      </c>
      <c r="E20396" t="s">
        <v>21</v>
      </c>
      <c r="F20396" t="s">
        <v>110</v>
      </c>
      <c r="G20396">
        <v>-210</v>
      </c>
      <c r="H20396" s="1" t="s">
        <v>11</v>
      </c>
    </row>
    <row r="20397" spans="1:8" x14ac:dyDescent="0.25">
      <c r="A20397" s="1" t="str">
        <f>INDEX([1]ShopData!$C:$C,MATCH($B20397,[1]ShopData!$F:$F,0))</f>
        <v>HX</v>
      </c>
      <c r="B20397" s="1">
        <v>3260</v>
      </c>
      <c r="C20397" t="s">
        <v>32</v>
      </c>
      <c r="D20397" t="s">
        <v>22</v>
      </c>
      <c r="E20397" t="s">
        <v>23</v>
      </c>
      <c r="F20397" t="s">
        <v>110</v>
      </c>
      <c r="G20397">
        <v>0</v>
      </c>
      <c r="H20397" s="1" t="s">
        <v>11</v>
      </c>
    </row>
    <row r="20398" spans="1:8" x14ac:dyDescent="0.25">
      <c r="A20398" s="1" t="str">
        <f>INDEX([1]ShopData!$C:$C,MATCH($B20398,[1]ShopData!$F:$F,0))</f>
        <v>HX</v>
      </c>
      <c r="B20398" s="1">
        <v>3260</v>
      </c>
      <c r="C20398" t="s">
        <v>32</v>
      </c>
      <c r="E20398" t="s">
        <v>24</v>
      </c>
      <c r="F20398" t="s">
        <v>110</v>
      </c>
      <c r="G20398">
        <v>-233.28857000000019</v>
      </c>
      <c r="H20398" s="1" t="s">
        <v>11</v>
      </c>
    </row>
    <row r="20399" spans="1:8" x14ac:dyDescent="0.25">
      <c r="A20399" s="1" t="str">
        <f>INDEX([1]ShopData!$C:$C,MATCH($B20399,[1]ShopData!$F:$F,0))</f>
        <v>SP</v>
      </c>
      <c r="B20399" s="1">
        <v>3300</v>
      </c>
      <c r="C20399" t="s">
        <v>33</v>
      </c>
      <c r="E20399" t="s">
        <v>9</v>
      </c>
      <c r="F20399" t="s">
        <v>110</v>
      </c>
      <c r="G20399">
        <v>13.990660000000002</v>
      </c>
      <c r="H20399" s="1" t="s">
        <v>11</v>
      </c>
    </row>
    <row r="20400" spans="1:8" x14ac:dyDescent="0.25">
      <c r="A20400" s="1" t="str">
        <f>INDEX([1]ShopData!$C:$C,MATCH($B20400,[1]ShopData!$F:$F,0))</f>
        <v>SP</v>
      </c>
      <c r="B20400" s="1">
        <v>3300</v>
      </c>
      <c r="C20400" t="s">
        <v>33</v>
      </c>
      <c r="E20400" t="s">
        <v>12</v>
      </c>
      <c r="F20400" t="s">
        <v>110</v>
      </c>
      <c r="G20400">
        <v>-11.800369999999999</v>
      </c>
      <c r="H20400" s="1" t="s">
        <v>11</v>
      </c>
    </row>
    <row r="20401" spans="1:8" x14ac:dyDescent="0.25">
      <c r="A20401" s="1" t="str">
        <f>INDEX([1]ShopData!$C:$C,MATCH($B20401,[1]ShopData!$F:$F,0))</f>
        <v>SP</v>
      </c>
      <c r="B20401" s="1">
        <v>3300</v>
      </c>
      <c r="C20401" t="s">
        <v>33</v>
      </c>
      <c r="E20401" t="s">
        <v>13</v>
      </c>
      <c r="F20401" t="s">
        <v>110</v>
      </c>
      <c r="G20401">
        <v>2.1902900000000023</v>
      </c>
      <c r="H20401" s="1" t="s">
        <v>11</v>
      </c>
    </row>
    <row r="20402" spans="1:8" x14ac:dyDescent="0.25">
      <c r="A20402" s="1" t="str">
        <f>INDEX([1]ShopData!$C:$C,MATCH($B20402,[1]ShopData!$F:$F,0))</f>
        <v>SP</v>
      </c>
      <c r="B20402" s="1">
        <v>3300</v>
      </c>
      <c r="C20402" t="s">
        <v>33</v>
      </c>
      <c r="E20402" t="s">
        <v>14</v>
      </c>
      <c r="F20402" t="s">
        <v>110</v>
      </c>
      <c r="G20402">
        <v>-3.7690299999999999</v>
      </c>
      <c r="H20402" s="1" t="s">
        <v>11</v>
      </c>
    </row>
    <row r="20403" spans="1:8" x14ac:dyDescent="0.25">
      <c r="A20403" s="1" t="str">
        <f>INDEX([1]ShopData!$C:$C,MATCH($B20403,[1]ShopData!$F:$F,0))</f>
        <v>SP</v>
      </c>
      <c r="B20403" s="1">
        <v>3300</v>
      </c>
      <c r="C20403" t="s">
        <v>33</v>
      </c>
      <c r="E20403" t="s">
        <v>15</v>
      </c>
      <c r="F20403" t="s">
        <v>110</v>
      </c>
      <c r="G20403">
        <v>-1.5787399999999976</v>
      </c>
      <c r="H20403" s="1" t="s">
        <v>11</v>
      </c>
    </row>
    <row r="20404" spans="1:8" x14ac:dyDescent="0.25">
      <c r="A20404" s="1" t="str">
        <f>INDEX([1]ShopData!$C:$C,MATCH($B20404,[1]ShopData!$F:$F,0))</f>
        <v>SP</v>
      </c>
      <c r="B20404" s="1">
        <v>3300</v>
      </c>
      <c r="C20404" t="s">
        <v>33</v>
      </c>
      <c r="E20404" t="s">
        <v>16</v>
      </c>
      <c r="F20404" t="s">
        <v>110</v>
      </c>
      <c r="G20404">
        <v>-20.375389999999996</v>
      </c>
      <c r="H20404" s="1" t="s">
        <v>11</v>
      </c>
    </row>
    <row r="20405" spans="1:8" x14ac:dyDescent="0.25">
      <c r="A20405" s="1" t="str">
        <f>INDEX([1]ShopData!$C:$C,MATCH($B20405,[1]ShopData!$F:$F,0))</f>
        <v>SP</v>
      </c>
      <c r="B20405" s="1">
        <v>3300</v>
      </c>
      <c r="C20405" t="s">
        <v>33</v>
      </c>
      <c r="E20405" t="s">
        <v>17</v>
      </c>
      <c r="F20405" t="s">
        <v>110</v>
      </c>
      <c r="G20405">
        <v>-21.954129999999992</v>
      </c>
      <c r="H20405" s="1" t="s">
        <v>11</v>
      </c>
    </row>
    <row r="20406" spans="1:8" x14ac:dyDescent="0.25">
      <c r="A20406" s="1" t="str">
        <f>INDEX([1]ShopData!$C:$C,MATCH($B20406,[1]ShopData!$F:$F,0))</f>
        <v>SP</v>
      </c>
      <c r="B20406" s="1">
        <v>3300</v>
      </c>
      <c r="C20406" t="s">
        <v>33</v>
      </c>
      <c r="E20406" t="s">
        <v>18</v>
      </c>
      <c r="F20406" t="s">
        <v>110</v>
      </c>
      <c r="G20406">
        <v>0</v>
      </c>
      <c r="H20406" s="1" t="s">
        <v>11</v>
      </c>
    </row>
    <row r="20407" spans="1:8" x14ac:dyDescent="0.25">
      <c r="A20407" s="1" t="str">
        <f>INDEX([1]ShopData!$C:$C,MATCH($B20407,[1]ShopData!$F:$F,0))</f>
        <v>SP</v>
      </c>
      <c r="B20407" s="1">
        <v>3300</v>
      </c>
      <c r="C20407" t="s">
        <v>33</v>
      </c>
      <c r="E20407" t="s">
        <v>19</v>
      </c>
      <c r="F20407" t="s">
        <v>110</v>
      </c>
      <c r="G20407">
        <v>-20.375389999999996</v>
      </c>
      <c r="H20407" s="1" t="s">
        <v>11</v>
      </c>
    </row>
    <row r="20408" spans="1:8" x14ac:dyDescent="0.25">
      <c r="A20408" s="1" t="str">
        <f>INDEX([1]ShopData!$C:$C,MATCH($B20408,[1]ShopData!$F:$F,0))</f>
        <v>SP</v>
      </c>
      <c r="B20408" s="1">
        <v>3300</v>
      </c>
      <c r="C20408" t="s">
        <v>33</v>
      </c>
      <c r="E20408" t="s">
        <v>20</v>
      </c>
      <c r="F20408" t="s">
        <v>110</v>
      </c>
      <c r="G20408">
        <v>-20.375389999999996</v>
      </c>
      <c r="H20408" s="1" t="s">
        <v>11</v>
      </c>
    </row>
    <row r="20409" spans="1:8" x14ac:dyDescent="0.25">
      <c r="A20409" s="1" t="str">
        <f>INDEX([1]ShopData!$C:$C,MATCH($B20409,[1]ShopData!$F:$F,0))</f>
        <v>SP</v>
      </c>
      <c r="B20409" s="1">
        <v>3300</v>
      </c>
      <c r="C20409" t="s">
        <v>33</v>
      </c>
      <c r="E20409" t="s">
        <v>21</v>
      </c>
      <c r="F20409" t="s">
        <v>110</v>
      </c>
      <c r="G20409">
        <v>0</v>
      </c>
      <c r="H20409" s="1" t="s">
        <v>11</v>
      </c>
    </row>
    <row r="20410" spans="1:8" x14ac:dyDescent="0.25">
      <c r="A20410" s="1" t="str">
        <f>INDEX([1]ShopData!$C:$C,MATCH($B20410,[1]ShopData!$F:$F,0))</f>
        <v>SP</v>
      </c>
      <c r="B20410" s="1">
        <v>3300</v>
      </c>
      <c r="C20410" t="s">
        <v>33</v>
      </c>
      <c r="D20410" t="s">
        <v>22</v>
      </c>
      <c r="E20410" t="s">
        <v>23</v>
      </c>
      <c r="F20410" t="s">
        <v>110</v>
      </c>
      <c r="G20410">
        <v>0</v>
      </c>
      <c r="H20410" s="1" t="s">
        <v>11</v>
      </c>
    </row>
    <row r="20411" spans="1:8" x14ac:dyDescent="0.25">
      <c r="A20411" s="1" t="str">
        <f>INDEX([1]ShopData!$C:$C,MATCH($B20411,[1]ShopData!$F:$F,0))</f>
        <v>SP</v>
      </c>
      <c r="B20411" s="1">
        <v>3300</v>
      </c>
      <c r="C20411" t="s">
        <v>33</v>
      </c>
      <c r="E20411" t="s">
        <v>24</v>
      </c>
      <c r="F20411" t="s">
        <v>110</v>
      </c>
      <c r="G20411">
        <v>-21.954129999999992</v>
      </c>
      <c r="H20411" s="1" t="s">
        <v>11</v>
      </c>
    </row>
    <row r="20412" spans="1:8" x14ac:dyDescent="0.25">
      <c r="A20412" s="1" t="str">
        <f>INDEX([1]ShopData!$C:$C,MATCH($B20412,[1]ShopData!$F:$F,0))</f>
        <v>TV</v>
      </c>
      <c r="B20412" s="1">
        <v>3320</v>
      </c>
      <c r="C20412" t="s">
        <v>34</v>
      </c>
      <c r="E20412" t="s">
        <v>9</v>
      </c>
      <c r="F20412" t="s">
        <v>110</v>
      </c>
      <c r="G20412">
        <v>3.4018699999999997</v>
      </c>
      <c r="H20412" s="1" t="s">
        <v>11</v>
      </c>
    </row>
    <row r="20413" spans="1:8" x14ac:dyDescent="0.25">
      <c r="A20413" s="1" t="str">
        <f>INDEX([1]ShopData!$C:$C,MATCH($B20413,[1]ShopData!$F:$F,0))</f>
        <v>TV</v>
      </c>
      <c r="B20413" s="1">
        <v>3320</v>
      </c>
      <c r="C20413" t="s">
        <v>34</v>
      </c>
      <c r="E20413" t="s">
        <v>12</v>
      </c>
      <c r="F20413" t="s">
        <v>110</v>
      </c>
      <c r="G20413">
        <v>-2.5514000000000001</v>
      </c>
      <c r="H20413" s="1" t="s">
        <v>11</v>
      </c>
    </row>
    <row r="20414" spans="1:8" x14ac:dyDescent="0.25">
      <c r="A20414" s="1" t="str">
        <f>INDEX([1]ShopData!$C:$C,MATCH($B20414,[1]ShopData!$F:$F,0))</f>
        <v>TV</v>
      </c>
      <c r="B20414" s="1">
        <v>3320</v>
      </c>
      <c r="C20414" t="s">
        <v>34</v>
      </c>
      <c r="E20414" t="s">
        <v>13</v>
      </c>
      <c r="F20414" t="s">
        <v>110</v>
      </c>
      <c r="G20414">
        <v>0.85046999999999962</v>
      </c>
      <c r="H20414" s="1" t="s">
        <v>11</v>
      </c>
    </row>
    <row r="20415" spans="1:8" x14ac:dyDescent="0.25">
      <c r="A20415" s="1" t="str">
        <f>INDEX([1]ShopData!$C:$C,MATCH($B20415,[1]ShopData!$F:$F,0))</f>
        <v>TV</v>
      </c>
      <c r="B20415" s="1">
        <v>3320</v>
      </c>
      <c r="C20415" t="s">
        <v>34</v>
      </c>
      <c r="E20415" t="s">
        <v>14</v>
      </c>
      <c r="F20415" t="s">
        <v>110</v>
      </c>
      <c r="G20415">
        <v>-0.8684400000000001</v>
      </c>
      <c r="H20415" s="1" t="s">
        <v>11</v>
      </c>
    </row>
    <row r="20416" spans="1:8" x14ac:dyDescent="0.25">
      <c r="A20416" s="1" t="str">
        <f>INDEX([1]ShopData!$C:$C,MATCH($B20416,[1]ShopData!$F:$F,0))</f>
        <v>TV</v>
      </c>
      <c r="B20416" s="1">
        <v>3320</v>
      </c>
      <c r="C20416" t="s">
        <v>34</v>
      </c>
      <c r="E20416" t="s">
        <v>15</v>
      </c>
      <c r="F20416" t="s">
        <v>110</v>
      </c>
      <c r="G20416">
        <v>-1.7970000000000486E-2</v>
      </c>
      <c r="H20416" s="1" t="s">
        <v>11</v>
      </c>
    </row>
    <row r="20417" spans="1:8" x14ac:dyDescent="0.25">
      <c r="A20417" s="1" t="str">
        <f>INDEX([1]ShopData!$C:$C,MATCH($B20417,[1]ShopData!$F:$F,0))</f>
        <v>TV</v>
      </c>
      <c r="B20417" s="1">
        <v>3320</v>
      </c>
      <c r="C20417" t="s">
        <v>34</v>
      </c>
      <c r="E20417" t="s">
        <v>16</v>
      </c>
      <c r="F20417" t="s">
        <v>110</v>
      </c>
      <c r="G20417">
        <v>-3.48773</v>
      </c>
      <c r="H20417" s="1" t="s">
        <v>11</v>
      </c>
    </row>
    <row r="20418" spans="1:8" x14ac:dyDescent="0.25">
      <c r="A20418" s="1" t="str">
        <f>INDEX([1]ShopData!$C:$C,MATCH($B20418,[1]ShopData!$F:$F,0))</f>
        <v>TV</v>
      </c>
      <c r="B20418" s="1">
        <v>3320</v>
      </c>
      <c r="C20418" t="s">
        <v>34</v>
      </c>
      <c r="E20418" t="s">
        <v>17</v>
      </c>
      <c r="F20418" t="s">
        <v>110</v>
      </c>
      <c r="G20418">
        <v>-3.5057</v>
      </c>
      <c r="H20418" s="1" t="s">
        <v>11</v>
      </c>
    </row>
    <row r="20419" spans="1:8" x14ac:dyDescent="0.25">
      <c r="A20419" s="1" t="str">
        <f>INDEX([1]ShopData!$C:$C,MATCH($B20419,[1]ShopData!$F:$F,0))</f>
        <v>TV</v>
      </c>
      <c r="B20419" s="1">
        <v>3320</v>
      </c>
      <c r="C20419" t="s">
        <v>34</v>
      </c>
      <c r="E20419" t="s">
        <v>18</v>
      </c>
      <c r="F20419" t="s">
        <v>110</v>
      </c>
      <c r="G20419">
        <v>0</v>
      </c>
      <c r="H20419" s="1" t="s">
        <v>11</v>
      </c>
    </row>
    <row r="20420" spans="1:8" x14ac:dyDescent="0.25">
      <c r="A20420" s="1" t="str">
        <f>INDEX([1]ShopData!$C:$C,MATCH($B20420,[1]ShopData!$F:$F,0))</f>
        <v>TV</v>
      </c>
      <c r="B20420" s="1">
        <v>3320</v>
      </c>
      <c r="C20420" t="s">
        <v>34</v>
      </c>
      <c r="E20420" t="s">
        <v>19</v>
      </c>
      <c r="F20420" t="s">
        <v>110</v>
      </c>
      <c r="G20420">
        <v>-3.48773</v>
      </c>
      <c r="H20420" s="1" t="s">
        <v>11</v>
      </c>
    </row>
    <row r="20421" spans="1:8" x14ac:dyDescent="0.25">
      <c r="A20421" s="1" t="str">
        <f>INDEX([1]ShopData!$C:$C,MATCH($B20421,[1]ShopData!$F:$F,0))</f>
        <v>TV</v>
      </c>
      <c r="B20421" s="1">
        <v>3320</v>
      </c>
      <c r="C20421" t="s">
        <v>34</v>
      </c>
      <c r="E20421" t="s">
        <v>20</v>
      </c>
      <c r="F20421" t="s">
        <v>110</v>
      </c>
      <c r="G20421">
        <v>-3.48773</v>
      </c>
      <c r="H20421" s="1" t="s">
        <v>11</v>
      </c>
    </row>
    <row r="20422" spans="1:8" x14ac:dyDescent="0.25">
      <c r="A20422" s="1" t="str">
        <f>INDEX([1]ShopData!$C:$C,MATCH($B20422,[1]ShopData!$F:$F,0))</f>
        <v>TV</v>
      </c>
      <c r="B20422" s="1">
        <v>3320</v>
      </c>
      <c r="C20422" t="s">
        <v>34</v>
      </c>
      <c r="E20422" t="s">
        <v>21</v>
      </c>
      <c r="F20422" t="s">
        <v>110</v>
      </c>
      <c r="G20422">
        <v>0</v>
      </c>
      <c r="H20422" s="1" t="s">
        <v>11</v>
      </c>
    </row>
    <row r="20423" spans="1:8" x14ac:dyDescent="0.25">
      <c r="A20423" s="1" t="str">
        <f>INDEX([1]ShopData!$C:$C,MATCH($B20423,[1]ShopData!$F:$F,0))</f>
        <v>TV</v>
      </c>
      <c r="B20423" s="1">
        <v>3320</v>
      </c>
      <c r="C20423" t="s">
        <v>34</v>
      </c>
      <c r="D20423" t="s">
        <v>22</v>
      </c>
      <c r="E20423" t="s">
        <v>23</v>
      </c>
      <c r="F20423" t="s">
        <v>110</v>
      </c>
      <c r="G20423">
        <v>0</v>
      </c>
      <c r="H20423" s="1" t="s">
        <v>11</v>
      </c>
    </row>
    <row r="20424" spans="1:8" x14ac:dyDescent="0.25">
      <c r="A20424" s="1" t="str">
        <f>INDEX([1]ShopData!$C:$C,MATCH($B20424,[1]ShopData!$F:$F,0))</f>
        <v>TV</v>
      </c>
      <c r="B20424" s="1">
        <v>3320</v>
      </c>
      <c r="C20424" t="s">
        <v>34</v>
      </c>
      <c r="E20424" t="s">
        <v>24</v>
      </c>
      <c r="F20424" t="s">
        <v>110</v>
      </c>
      <c r="G20424">
        <v>-3.5057</v>
      </c>
      <c r="H20424" s="1" t="s">
        <v>11</v>
      </c>
    </row>
    <row r="20425" spans="1:8" x14ac:dyDescent="0.25">
      <c r="A20425" s="1" t="str">
        <f>INDEX([1]ShopData!$C:$C,MATCH($B20425,[1]ShopData!$F:$F,0))</f>
        <v>ST</v>
      </c>
      <c r="B20425" s="1">
        <v>3330</v>
      </c>
      <c r="C20425" t="s">
        <v>35</v>
      </c>
      <c r="E20425" t="s">
        <v>9</v>
      </c>
      <c r="F20425" t="s">
        <v>110</v>
      </c>
      <c r="G20425">
        <v>712.22436999999991</v>
      </c>
      <c r="H20425" s="1" t="s">
        <v>11</v>
      </c>
    </row>
    <row r="20426" spans="1:8" x14ac:dyDescent="0.25">
      <c r="A20426" s="1" t="str">
        <f>INDEX([1]ShopData!$C:$C,MATCH($B20426,[1]ShopData!$F:$F,0))</f>
        <v>ST</v>
      </c>
      <c r="B20426" s="1">
        <v>3330</v>
      </c>
      <c r="C20426" t="s">
        <v>35</v>
      </c>
      <c r="E20426" t="s">
        <v>12</v>
      </c>
      <c r="F20426" t="s">
        <v>110</v>
      </c>
      <c r="G20426">
        <v>-295.08490000000023</v>
      </c>
      <c r="H20426" s="1" t="s">
        <v>11</v>
      </c>
    </row>
    <row r="20427" spans="1:8" x14ac:dyDescent="0.25">
      <c r="A20427" s="1" t="str">
        <f>INDEX([1]ShopData!$C:$C,MATCH($B20427,[1]ShopData!$F:$F,0))</f>
        <v>ST</v>
      </c>
      <c r="B20427" s="1">
        <v>3330</v>
      </c>
      <c r="C20427" t="s">
        <v>35</v>
      </c>
      <c r="E20427" t="s">
        <v>13</v>
      </c>
      <c r="F20427" t="s">
        <v>110</v>
      </c>
      <c r="G20427">
        <v>417.13946999999973</v>
      </c>
      <c r="H20427" s="1" t="s">
        <v>11</v>
      </c>
    </row>
    <row r="20428" spans="1:8" x14ac:dyDescent="0.25">
      <c r="A20428" s="1" t="str">
        <f>INDEX([1]ShopData!$C:$C,MATCH($B20428,[1]ShopData!$F:$F,0))</f>
        <v>ST</v>
      </c>
      <c r="B20428" s="1">
        <v>3330</v>
      </c>
      <c r="C20428" t="s">
        <v>35</v>
      </c>
      <c r="E20428" t="s">
        <v>14</v>
      </c>
      <c r="F20428" t="s">
        <v>110</v>
      </c>
      <c r="G20428">
        <v>-198.40840999999992</v>
      </c>
      <c r="H20428" s="1" t="s">
        <v>11</v>
      </c>
    </row>
    <row r="20429" spans="1:8" x14ac:dyDescent="0.25">
      <c r="A20429" s="1" t="str">
        <f>INDEX([1]ShopData!$C:$C,MATCH($B20429,[1]ShopData!$F:$F,0))</f>
        <v>ST</v>
      </c>
      <c r="B20429" s="1">
        <v>3330</v>
      </c>
      <c r="C20429" t="s">
        <v>35</v>
      </c>
      <c r="E20429" t="s">
        <v>15</v>
      </c>
      <c r="F20429" t="s">
        <v>110</v>
      </c>
      <c r="G20429">
        <v>218.73105999999976</v>
      </c>
      <c r="H20429" s="1" t="s">
        <v>11</v>
      </c>
    </row>
    <row r="20430" spans="1:8" x14ac:dyDescent="0.25">
      <c r="A20430" s="1" t="str">
        <f>INDEX([1]ShopData!$C:$C,MATCH($B20430,[1]ShopData!$F:$F,0))</f>
        <v>ST</v>
      </c>
      <c r="B20430" s="1">
        <v>3330</v>
      </c>
      <c r="C20430" t="s">
        <v>35</v>
      </c>
      <c r="E20430" t="s">
        <v>16</v>
      </c>
      <c r="F20430" t="s">
        <v>110</v>
      </c>
      <c r="G20430">
        <v>-503.82126</v>
      </c>
      <c r="H20430" s="1" t="s">
        <v>11</v>
      </c>
    </row>
    <row r="20431" spans="1:8" x14ac:dyDescent="0.25">
      <c r="A20431" s="1" t="str">
        <f>INDEX([1]ShopData!$C:$C,MATCH($B20431,[1]ShopData!$F:$F,0))</f>
        <v>ST</v>
      </c>
      <c r="B20431" s="1">
        <v>3330</v>
      </c>
      <c r="C20431" t="s">
        <v>35</v>
      </c>
      <c r="E20431" t="s">
        <v>17</v>
      </c>
      <c r="F20431" t="s">
        <v>110</v>
      </c>
      <c r="G20431">
        <v>-285.09020000000027</v>
      </c>
      <c r="H20431" s="1" t="s">
        <v>11</v>
      </c>
    </row>
    <row r="20432" spans="1:8" x14ac:dyDescent="0.25">
      <c r="A20432" s="1" t="str">
        <f>INDEX([1]ShopData!$C:$C,MATCH($B20432,[1]ShopData!$F:$F,0))</f>
        <v>ST</v>
      </c>
      <c r="B20432" s="1">
        <v>3330</v>
      </c>
      <c r="C20432" t="s">
        <v>35</v>
      </c>
      <c r="E20432" t="s">
        <v>18</v>
      </c>
      <c r="F20432" t="s">
        <v>110</v>
      </c>
      <c r="G20432">
        <v>-9.1059999999999999</v>
      </c>
      <c r="H20432" s="1" t="s">
        <v>11</v>
      </c>
    </row>
    <row r="20433" spans="1:8" x14ac:dyDescent="0.25">
      <c r="A20433" s="1" t="str">
        <f>INDEX([1]ShopData!$C:$C,MATCH($B20433,[1]ShopData!$F:$F,0))</f>
        <v>ST</v>
      </c>
      <c r="B20433" s="1">
        <v>3330</v>
      </c>
      <c r="C20433" t="s">
        <v>35</v>
      </c>
      <c r="E20433" t="s">
        <v>19</v>
      </c>
      <c r="F20433" t="s">
        <v>110</v>
      </c>
      <c r="G20433">
        <v>-512.92726000000005</v>
      </c>
      <c r="H20433" s="1" t="s">
        <v>11</v>
      </c>
    </row>
    <row r="20434" spans="1:8" x14ac:dyDescent="0.25">
      <c r="A20434" s="1" t="str">
        <f>INDEX([1]ShopData!$C:$C,MATCH($B20434,[1]ShopData!$F:$F,0))</f>
        <v>ST</v>
      </c>
      <c r="B20434" s="1">
        <v>3330</v>
      </c>
      <c r="C20434" t="s">
        <v>35</v>
      </c>
      <c r="E20434" t="s">
        <v>20</v>
      </c>
      <c r="F20434" t="s">
        <v>110</v>
      </c>
      <c r="G20434">
        <v>-302.92725999999999</v>
      </c>
      <c r="H20434" s="1" t="s">
        <v>11</v>
      </c>
    </row>
    <row r="20435" spans="1:8" x14ac:dyDescent="0.25">
      <c r="A20435" s="1" t="str">
        <f>INDEX([1]ShopData!$C:$C,MATCH($B20435,[1]ShopData!$F:$F,0))</f>
        <v>ST</v>
      </c>
      <c r="B20435" s="1">
        <v>3330</v>
      </c>
      <c r="C20435" t="s">
        <v>35</v>
      </c>
      <c r="E20435" t="s">
        <v>21</v>
      </c>
      <c r="F20435" t="s">
        <v>110</v>
      </c>
      <c r="G20435">
        <v>-210</v>
      </c>
      <c r="H20435" s="1" t="s">
        <v>11</v>
      </c>
    </row>
    <row r="20436" spans="1:8" x14ac:dyDescent="0.25">
      <c r="A20436" s="1" t="str">
        <f>INDEX([1]ShopData!$C:$C,MATCH($B20436,[1]ShopData!$F:$F,0))</f>
        <v>ST</v>
      </c>
      <c r="B20436" s="1">
        <v>3330</v>
      </c>
      <c r="C20436" t="s">
        <v>35</v>
      </c>
      <c r="D20436" t="s">
        <v>22</v>
      </c>
      <c r="E20436" t="s">
        <v>23</v>
      </c>
      <c r="F20436" t="s">
        <v>110</v>
      </c>
      <c r="G20436">
        <v>0</v>
      </c>
      <c r="H20436" s="1" t="s">
        <v>11</v>
      </c>
    </row>
    <row r="20437" spans="1:8" x14ac:dyDescent="0.25">
      <c r="A20437" s="1" t="str">
        <f>INDEX([1]ShopData!$C:$C,MATCH($B20437,[1]ShopData!$F:$F,0))</f>
        <v>ST</v>
      </c>
      <c r="B20437" s="1">
        <v>3330</v>
      </c>
      <c r="C20437" t="s">
        <v>35</v>
      </c>
      <c r="E20437" t="s">
        <v>24</v>
      </c>
      <c r="F20437" t="s">
        <v>110</v>
      </c>
      <c r="G20437">
        <v>-294.19620000000026</v>
      </c>
      <c r="H20437" s="1" t="s">
        <v>11</v>
      </c>
    </row>
    <row r="20438" spans="1:8" x14ac:dyDescent="0.25">
      <c r="A20438" s="1" t="str">
        <f>INDEX([1]ShopData!$C:$C,MATCH($B20438,[1]ShopData!$F:$F,0))</f>
        <v>HL</v>
      </c>
      <c r="B20438" s="1">
        <v>3370</v>
      </c>
      <c r="C20438" t="s">
        <v>36</v>
      </c>
      <c r="E20438" t="s">
        <v>9</v>
      </c>
      <c r="F20438" t="s">
        <v>110</v>
      </c>
      <c r="G20438">
        <v>102.22431</v>
      </c>
      <c r="H20438" s="1" t="s">
        <v>11</v>
      </c>
    </row>
    <row r="20439" spans="1:8" x14ac:dyDescent="0.25">
      <c r="A20439" s="1" t="str">
        <f>INDEX([1]ShopData!$C:$C,MATCH($B20439,[1]ShopData!$F:$F,0))</f>
        <v>HL</v>
      </c>
      <c r="B20439" s="1">
        <v>3370</v>
      </c>
      <c r="C20439" t="s">
        <v>36</v>
      </c>
      <c r="E20439" t="s">
        <v>12</v>
      </c>
      <c r="F20439" t="s">
        <v>110</v>
      </c>
      <c r="G20439">
        <v>-80.914960000000008</v>
      </c>
      <c r="H20439" s="1" t="s">
        <v>11</v>
      </c>
    </row>
    <row r="20440" spans="1:8" x14ac:dyDescent="0.25">
      <c r="A20440" s="1" t="str">
        <f>INDEX([1]ShopData!$C:$C,MATCH($B20440,[1]ShopData!$F:$F,0))</f>
        <v>HL</v>
      </c>
      <c r="B20440" s="1">
        <v>3370</v>
      </c>
      <c r="C20440" t="s">
        <v>36</v>
      </c>
      <c r="E20440" t="s">
        <v>13</v>
      </c>
      <c r="F20440" t="s">
        <v>110</v>
      </c>
      <c r="G20440">
        <v>21.309350000000002</v>
      </c>
      <c r="H20440" s="1" t="s">
        <v>11</v>
      </c>
    </row>
    <row r="20441" spans="1:8" x14ac:dyDescent="0.25">
      <c r="A20441" s="1" t="str">
        <f>INDEX([1]ShopData!$C:$C,MATCH($B20441,[1]ShopData!$F:$F,0))</f>
        <v>HL</v>
      </c>
      <c r="B20441" s="1">
        <v>3370</v>
      </c>
      <c r="C20441" t="s">
        <v>36</v>
      </c>
      <c r="E20441" t="s">
        <v>14</v>
      </c>
      <c r="F20441" t="s">
        <v>110</v>
      </c>
      <c r="G20441">
        <v>-23.477980000000002</v>
      </c>
      <c r="H20441" s="1" t="s">
        <v>11</v>
      </c>
    </row>
    <row r="20442" spans="1:8" x14ac:dyDescent="0.25">
      <c r="A20442" s="1" t="str">
        <f>INDEX([1]ShopData!$C:$C,MATCH($B20442,[1]ShopData!$F:$F,0))</f>
        <v>HL</v>
      </c>
      <c r="B20442" s="1">
        <v>3370</v>
      </c>
      <c r="C20442" t="s">
        <v>36</v>
      </c>
      <c r="E20442" t="s">
        <v>15</v>
      </c>
      <c r="F20442" t="s">
        <v>110</v>
      </c>
      <c r="G20442">
        <v>-2.1686299999999981</v>
      </c>
      <c r="H20442" s="1" t="s">
        <v>11</v>
      </c>
    </row>
    <row r="20443" spans="1:8" x14ac:dyDescent="0.25">
      <c r="A20443" s="1" t="str">
        <f>INDEX([1]ShopData!$C:$C,MATCH($B20443,[1]ShopData!$F:$F,0))</f>
        <v>HL</v>
      </c>
      <c r="B20443" s="1">
        <v>3370</v>
      </c>
      <c r="C20443" t="s">
        <v>36</v>
      </c>
      <c r="E20443" t="s">
        <v>16</v>
      </c>
      <c r="F20443" t="s">
        <v>110</v>
      </c>
      <c r="G20443">
        <v>-46.496499999999997</v>
      </c>
      <c r="H20443" s="1" t="s">
        <v>11</v>
      </c>
    </row>
    <row r="20444" spans="1:8" x14ac:dyDescent="0.25">
      <c r="A20444" s="1" t="str">
        <f>INDEX([1]ShopData!$C:$C,MATCH($B20444,[1]ShopData!$F:$F,0))</f>
        <v>HL</v>
      </c>
      <c r="B20444" s="1">
        <v>3370</v>
      </c>
      <c r="C20444" t="s">
        <v>36</v>
      </c>
      <c r="E20444" t="s">
        <v>17</v>
      </c>
      <c r="F20444" t="s">
        <v>110</v>
      </c>
      <c r="G20444">
        <v>-48.665129999999998</v>
      </c>
      <c r="H20444" s="1" t="s">
        <v>11</v>
      </c>
    </row>
    <row r="20445" spans="1:8" x14ac:dyDescent="0.25">
      <c r="A20445" s="1" t="str">
        <f>INDEX([1]ShopData!$C:$C,MATCH($B20445,[1]ShopData!$F:$F,0))</f>
        <v>HL</v>
      </c>
      <c r="B20445" s="1">
        <v>3370</v>
      </c>
      <c r="C20445" t="s">
        <v>36</v>
      </c>
      <c r="E20445" t="s">
        <v>18</v>
      </c>
      <c r="F20445" t="s">
        <v>110</v>
      </c>
      <c r="G20445">
        <v>0</v>
      </c>
      <c r="H20445" s="1" t="s">
        <v>11</v>
      </c>
    </row>
    <row r="20446" spans="1:8" x14ac:dyDescent="0.25">
      <c r="A20446" s="1" t="str">
        <f>INDEX([1]ShopData!$C:$C,MATCH($B20446,[1]ShopData!$F:$F,0))</f>
        <v>HL</v>
      </c>
      <c r="B20446" s="1">
        <v>3370</v>
      </c>
      <c r="C20446" t="s">
        <v>36</v>
      </c>
      <c r="E20446" t="s">
        <v>19</v>
      </c>
      <c r="F20446" t="s">
        <v>110</v>
      </c>
      <c r="G20446">
        <v>-46.496499999999997</v>
      </c>
      <c r="H20446" s="1" t="s">
        <v>11</v>
      </c>
    </row>
    <row r="20447" spans="1:8" x14ac:dyDescent="0.25">
      <c r="A20447" s="1" t="str">
        <f>INDEX([1]ShopData!$C:$C,MATCH($B20447,[1]ShopData!$F:$F,0))</f>
        <v>HL</v>
      </c>
      <c r="B20447" s="1">
        <v>3370</v>
      </c>
      <c r="C20447" t="s">
        <v>36</v>
      </c>
      <c r="E20447" t="s">
        <v>20</v>
      </c>
      <c r="F20447" t="s">
        <v>110</v>
      </c>
      <c r="G20447">
        <v>-46.496499999999997</v>
      </c>
      <c r="H20447" s="1" t="s">
        <v>11</v>
      </c>
    </row>
    <row r="20448" spans="1:8" x14ac:dyDescent="0.25">
      <c r="A20448" s="1" t="str">
        <f>INDEX([1]ShopData!$C:$C,MATCH($B20448,[1]ShopData!$F:$F,0))</f>
        <v>HL</v>
      </c>
      <c r="B20448" s="1">
        <v>3370</v>
      </c>
      <c r="C20448" t="s">
        <v>36</v>
      </c>
      <c r="E20448" t="s">
        <v>21</v>
      </c>
      <c r="F20448" t="s">
        <v>110</v>
      </c>
      <c r="G20448">
        <v>0</v>
      </c>
      <c r="H20448" s="1" t="s">
        <v>11</v>
      </c>
    </row>
    <row r="20449" spans="1:8" x14ac:dyDescent="0.25">
      <c r="A20449" s="1" t="str">
        <f>INDEX([1]ShopData!$C:$C,MATCH($B20449,[1]ShopData!$F:$F,0))</f>
        <v>HL</v>
      </c>
      <c r="B20449" s="1">
        <v>3370</v>
      </c>
      <c r="C20449" t="s">
        <v>36</v>
      </c>
      <c r="D20449" t="s">
        <v>22</v>
      </c>
      <c r="E20449" t="s">
        <v>23</v>
      </c>
      <c r="F20449" t="s">
        <v>110</v>
      </c>
      <c r="G20449">
        <v>0</v>
      </c>
      <c r="H20449" s="1" t="s">
        <v>11</v>
      </c>
    </row>
    <row r="20450" spans="1:8" x14ac:dyDescent="0.25">
      <c r="A20450" s="1" t="str">
        <f>INDEX([1]ShopData!$C:$C,MATCH($B20450,[1]ShopData!$F:$F,0))</f>
        <v>HL</v>
      </c>
      <c r="B20450" s="1">
        <v>3370</v>
      </c>
      <c r="C20450" t="s">
        <v>36</v>
      </c>
      <c r="E20450" t="s">
        <v>24</v>
      </c>
      <c r="F20450" t="s">
        <v>110</v>
      </c>
      <c r="G20450">
        <v>-48.665129999999998</v>
      </c>
      <c r="H20450" s="1" t="s">
        <v>11</v>
      </c>
    </row>
    <row r="20451" spans="1:8" x14ac:dyDescent="0.25">
      <c r="A20451" s="1" t="str">
        <f>INDEX([1]ShopData!$C:$C,MATCH($B20451,[1]ShopData!$F:$F,0))</f>
        <v>BW</v>
      </c>
      <c r="B20451" s="1">
        <v>3380</v>
      </c>
      <c r="C20451" t="s">
        <v>37</v>
      </c>
      <c r="E20451" t="s">
        <v>9</v>
      </c>
      <c r="F20451" t="s">
        <v>110</v>
      </c>
      <c r="G20451">
        <v>0</v>
      </c>
      <c r="H20451" s="1" t="s">
        <v>11</v>
      </c>
    </row>
    <row r="20452" spans="1:8" x14ac:dyDescent="0.25">
      <c r="A20452" s="1" t="str">
        <f>INDEX([1]ShopData!$C:$C,MATCH($B20452,[1]ShopData!$F:$F,0))</f>
        <v>BW</v>
      </c>
      <c r="B20452" s="1">
        <v>3380</v>
      </c>
      <c r="C20452" t="s">
        <v>37</v>
      </c>
      <c r="E20452" t="s">
        <v>12</v>
      </c>
      <c r="F20452" t="s">
        <v>110</v>
      </c>
      <c r="G20452">
        <v>-0.37059999999999998</v>
      </c>
      <c r="H20452" s="1" t="s">
        <v>11</v>
      </c>
    </row>
    <row r="20453" spans="1:8" x14ac:dyDescent="0.25">
      <c r="A20453" s="1" t="str">
        <f>INDEX([1]ShopData!$C:$C,MATCH($B20453,[1]ShopData!$F:$F,0))</f>
        <v>BW</v>
      </c>
      <c r="B20453" s="1">
        <v>3380</v>
      </c>
      <c r="C20453" t="s">
        <v>37</v>
      </c>
      <c r="E20453" t="s">
        <v>13</v>
      </c>
      <c r="F20453" t="s">
        <v>110</v>
      </c>
      <c r="G20453">
        <v>-0.37059999999999998</v>
      </c>
      <c r="H20453" s="1" t="s">
        <v>11</v>
      </c>
    </row>
    <row r="20454" spans="1:8" x14ac:dyDescent="0.25">
      <c r="A20454" s="1" t="str">
        <f>INDEX([1]ShopData!$C:$C,MATCH($B20454,[1]ShopData!$F:$F,0))</f>
        <v>BW</v>
      </c>
      <c r="B20454" s="1">
        <v>3380</v>
      </c>
      <c r="C20454" t="s">
        <v>37</v>
      </c>
      <c r="E20454" t="s">
        <v>14</v>
      </c>
      <c r="F20454" t="s">
        <v>110</v>
      </c>
      <c r="G20454">
        <v>0</v>
      </c>
      <c r="H20454" s="1" t="s">
        <v>11</v>
      </c>
    </row>
    <row r="20455" spans="1:8" x14ac:dyDescent="0.25">
      <c r="A20455" s="1" t="str">
        <f>INDEX([1]ShopData!$C:$C,MATCH($B20455,[1]ShopData!$F:$F,0))</f>
        <v>BW</v>
      </c>
      <c r="B20455" s="1">
        <v>3380</v>
      </c>
      <c r="C20455" t="s">
        <v>37</v>
      </c>
      <c r="E20455" t="s">
        <v>15</v>
      </c>
      <c r="F20455" t="s">
        <v>110</v>
      </c>
      <c r="G20455">
        <v>-0.37059999999999998</v>
      </c>
      <c r="H20455" s="1" t="s">
        <v>11</v>
      </c>
    </row>
    <row r="20456" spans="1:8" x14ac:dyDescent="0.25">
      <c r="A20456" s="1" t="str">
        <f>INDEX([1]ShopData!$C:$C,MATCH($B20456,[1]ShopData!$F:$F,0))</f>
        <v>BW</v>
      </c>
      <c r="B20456" s="1">
        <v>3380</v>
      </c>
      <c r="C20456" t="s">
        <v>37</v>
      </c>
      <c r="E20456" t="s">
        <v>16</v>
      </c>
      <c r="F20456" t="s">
        <v>110</v>
      </c>
      <c r="G20456">
        <v>-149.48318999999998</v>
      </c>
      <c r="H20456" s="1" t="s">
        <v>11</v>
      </c>
    </row>
    <row r="20457" spans="1:8" x14ac:dyDescent="0.25">
      <c r="A20457" s="1" t="str">
        <f>INDEX([1]ShopData!$C:$C,MATCH($B20457,[1]ShopData!$F:$F,0))</f>
        <v>BW</v>
      </c>
      <c r="B20457" s="1">
        <v>3380</v>
      </c>
      <c r="C20457" t="s">
        <v>37</v>
      </c>
      <c r="E20457" t="s">
        <v>17</v>
      </c>
      <c r="F20457" t="s">
        <v>110</v>
      </c>
      <c r="G20457">
        <v>-149.85379</v>
      </c>
      <c r="H20457" s="1" t="s">
        <v>11</v>
      </c>
    </row>
    <row r="20458" spans="1:8" x14ac:dyDescent="0.25">
      <c r="A20458" s="1" t="str">
        <f>INDEX([1]ShopData!$C:$C,MATCH($B20458,[1]ShopData!$F:$F,0))</f>
        <v>BW</v>
      </c>
      <c r="B20458" s="1">
        <v>3380</v>
      </c>
      <c r="C20458" t="s">
        <v>37</v>
      </c>
      <c r="E20458" t="s">
        <v>18</v>
      </c>
      <c r="F20458" t="s">
        <v>110</v>
      </c>
      <c r="G20458">
        <v>-21.381</v>
      </c>
      <c r="H20458" s="1" t="s">
        <v>11</v>
      </c>
    </row>
    <row r="20459" spans="1:8" x14ac:dyDescent="0.25">
      <c r="A20459" s="1" t="str">
        <f>INDEX([1]ShopData!$C:$C,MATCH($B20459,[1]ShopData!$F:$F,0))</f>
        <v>BW</v>
      </c>
      <c r="B20459" s="1">
        <v>3380</v>
      </c>
      <c r="C20459" t="s">
        <v>37</v>
      </c>
      <c r="E20459" t="s">
        <v>19</v>
      </c>
      <c r="F20459" t="s">
        <v>110</v>
      </c>
      <c r="G20459">
        <v>-170.86419000000001</v>
      </c>
      <c r="H20459" s="1" t="s">
        <v>11</v>
      </c>
    </row>
    <row r="20460" spans="1:8" x14ac:dyDescent="0.25">
      <c r="A20460" s="1" t="str">
        <f>INDEX([1]ShopData!$C:$C,MATCH($B20460,[1]ShopData!$F:$F,0))</f>
        <v>BW</v>
      </c>
      <c r="B20460" s="1">
        <v>3380</v>
      </c>
      <c r="C20460" t="s">
        <v>37</v>
      </c>
      <c r="E20460" t="s">
        <v>20</v>
      </c>
      <c r="F20460" t="s">
        <v>110</v>
      </c>
      <c r="G20460">
        <v>-170.86419000000001</v>
      </c>
      <c r="H20460" s="1" t="s">
        <v>11</v>
      </c>
    </row>
    <row r="20461" spans="1:8" x14ac:dyDescent="0.25">
      <c r="A20461" s="1" t="str">
        <f>INDEX([1]ShopData!$C:$C,MATCH($B20461,[1]ShopData!$F:$F,0))</f>
        <v>BW</v>
      </c>
      <c r="B20461" s="1">
        <v>3380</v>
      </c>
      <c r="C20461" t="s">
        <v>37</v>
      </c>
      <c r="E20461" t="s">
        <v>21</v>
      </c>
      <c r="F20461" t="s">
        <v>110</v>
      </c>
      <c r="G20461">
        <v>0</v>
      </c>
      <c r="H20461" s="1" t="s">
        <v>11</v>
      </c>
    </row>
    <row r="20462" spans="1:8" x14ac:dyDescent="0.25">
      <c r="A20462" s="1" t="str">
        <f>INDEX([1]ShopData!$C:$C,MATCH($B20462,[1]ShopData!$F:$F,0))</f>
        <v>BW</v>
      </c>
      <c r="B20462" s="1">
        <v>3380</v>
      </c>
      <c r="C20462" t="s">
        <v>37</v>
      </c>
      <c r="D20462" t="s">
        <v>22</v>
      </c>
      <c r="E20462" t="s">
        <v>23</v>
      </c>
      <c r="F20462" t="s">
        <v>110</v>
      </c>
      <c r="G20462">
        <v>0</v>
      </c>
      <c r="H20462" s="1" t="s">
        <v>11</v>
      </c>
    </row>
    <row r="20463" spans="1:8" x14ac:dyDescent="0.25">
      <c r="A20463" s="1" t="str">
        <f>INDEX([1]ShopData!$C:$C,MATCH($B20463,[1]ShopData!$F:$F,0))</f>
        <v>BW</v>
      </c>
      <c r="B20463" s="1">
        <v>3380</v>
      </c>
      <c r="C20463" t="s">
        <v>37</v>
      </c>
      <c r="E20463" t="s">
        <v>24</v>
      </c>
      <c r="F20463" t="s">
        <v>110</v>
      </c>
      <c r="G20463">
        <v>-171.23479</v>
      </c>
      <c r="H20463" s="1" t="s">
        <v>11</v>
      </c>
    </row>
    <row r="20464" spans="1:8" x14ac:dyDescent="0.25">
      <c r="A20464" s="1" t="str">
        <f>INDEX([1]ShopData!$C:$C,MATCH($B20464,[1]ShopData!$F:$F,0))</f>
        <v>NK</v>
      </c>
      <c r="B20464" s="1">
        <v>3410</v>
      </c>
      <c r="C20464" t="s">
        <v>38</v>
      </c>
      <c r="E20464" t="s">
        <v>9</v>
      </c>
      <c r="F20464" t="s">
        <v>110</v>
      </c>
      <c r="G20464">
        <v>0</v>
      </c>
      <c r="H20464" s="1" t="s">
        <v>11</v>
      </c>
    </row>
    <row r="20465" spans="1:8" x14ac:dyDescent="0.25">
      <c r="A20465" s="1" t="str">
        <f>INDEX([1]ShopData!$C:$C,MATCH($B20465,[1]ShopData!$F:$F,0))</f>
        <v>NK</v>
      </c>
      <c r="B20465" s="1">
        <v>3410</v>
      </c>
      <c r="C20465" t="s">
        <v>38</v>
      </c>
      <c r="E20465" t="s">
        <v>12</v>
      </c>
      <c r="F20465" t="s">
        <v>110</v>
      </c>
      <c r="G20465">
        <v>0</v>
      </c>
      <c r="H20465" s="1" t="s">
        <v>11</v>
      </c>
    </row>
    <row r="20466" spans="1:8" x14ac:dyDescent="0.25">
      <c r="A20466" s="1" t="str">
        <f>INDEX([1]ShopData!$C:$C,MATCH($B20466,[1]ShopData!$F:$F,0))</f>
        <v>NK</v>
      </c>
      <c r="B20466" s="1">
        <v>3410</v>
      </c>
      <c r="C20466" t="s">
        <v>38</v>
      </c>
      <c r="E20466" t="s">
        <v>13</v>
      </c>
      <c r="F20466" t="s">
        <v>110</v>
      </c>
      <c r="G20466">
        <v>0</v>
      </c>
      <c r="H20466" s="1" t="s">
        <v>11</v>
      </c>
    </row>
    <row r="20467" spans="1:8" x14ac:dyDescent="0.25">
      <c r="A20467" s="1" t="str">
        <f>INDEX([1]ShopData!$C:$C,MATCH($B20467,[1]ShopData!$F:$F,0))</f>
        <v>NK</v>
      </c>
      <c r="B20467" s="1">
        <v>3410</v>
      </c>
      <c r="C20467" t="s">
        <v>38</v>
      </c>
      <c r="E20467" t="s">
        <v>14</v>
      </c>
      <c r="F20467" t="s">
        <v>110</v>
      </c>
      <c r="G20467">
        <v>0</v>
      </c>
      <c r="H20467" s="1" t="s">
        <v>11</v>
      </c>
    </row>
    <row r="20468" spans="1:8" x14ac:dyDescent="0.25">
      <c r="A20468" s="1" t="str">
        <f>INDEX([1]ShopData!$C:$C,MATCH($B20468,[1]ShopData!$F:$F,0))</f>
        <v>NK</v>
      </c>
      <c r="B20468" s="1">
        <v>3410</v>
      </c>
      <c r="C20468" t="s">
        <v>38</v>
      </c>
      <c r="E20468" t="s">
        <v>15</v>
      </c>
      <c r="F20468" t="s">
        <v>110</v>
      </c>
      <c r="G20468">
        <v>0</v>
      </c>
      <c r="H20468" s="1" t="s">
        <v>11</v>
      </c>
    </row>
    <row r="20469" spans="1:8" x14ac:dyDescent="0.25">
      <c r="A20469" s="1" t="str">
        <f>INDEX([1]ShopData!$C:$C,MATCH($B20469,[1]ShopData!$F:$F,0))</f>
        <v>NK</v>
      </c>
      <c r="B20469" s="1">
        <v>3410</v>
      </c>
      <c r="C20469" t="s">
        <v>38</v>
      </c>
      <c r="E20469" t="s">
        <v>16</v>
      </c>
      <c r="F20469" t="s">
        <v>110</v>
      </c>
      <c r="G20469">
        <v>-4.7200000000000002E-3</v>
      </c>
      <c r="H20469" s="1" t="s">
        <v>11</v>
      </c>
    </row>
    <row r="20470" spans="1:8" x14ac:dyDescent="0.25">
      <c r="A20470" s="1" t="str">
        <f>INDEX([1]ShopData!$C:$C,MATCH($B20470,[1]ShopData!$F:$F,0))</f>
        <v>NK</v>
      </c>
      <c r="B20470" s="1">
        <v>3410</v>
      </c>
      <c r="C20470" t="s">
        <v>38</v>
      </c>
      <c r="E20470" t="s">
        <v>17</v>
      </c>
      <c r="F20470" t="s">
        <v>110</v>
      </c>
      <c r="G20470">
        <v>-4.7200000000000002E-3</v>
      </c>
      <c r="H20470" s="1" t="s">
        <v>11</v>
      </c>
    </row>
    <row r="20471" spans="1:8" x14ac:dyDescent="0.25">
      <c r="A20471" s="1" t="str">
        <f>INDEX([1]ShopData!$C:$C,MATCH($B20471,[1]ShopData!$F:$F,0))</f>
        <v>NK</v>
      </c>
      <c r="B20471" s="1">
        <v>3410</v>
      </c>
      <c r="C20471" t="s">
        <v>38</v>
      </c>
      <c r="E20471" t="s">
        <v>18</v>
      </c>
      <c r="F20471" t="s">
        <v>110</v>
      </c>
      <c r="G20471">
        <v>0</v>
      </c>
      <c r="H20471" s="1" t="s">
        <v>11</v>
      </c>
    </row>
    <row r="20472" spans="1:8" x14ac:dyDescent="0.25">
      <c r="A20472" s="1" t="str">
        <f>INDEX([1]ShopData!$C:$C,MATCH($B20472,[1]ShopData!$F:$F,0))</f>
        <v>NK</v>
      </c>
      <c r="B20472" s="1">
        <v>3410</v>
      </c>
      <c r="C20472" t="s">
        <v>38</v>
      </c>
      <c r="E20472" t="s">
        <v>19</v>
      </c>
      <c r="F20472" t="s">
        <v>110</v>
      </c>
      <c r="G20472">
        <v>-4.7200000000000002E-3</v>
      </c>
      <c r="H20472" s="1" t="s">
        <v>11</v>
      </c>
    </row>
    <row r="20473" spans="1:8" x14ac:dyDescent="0.25">
      <c r="A20473" s="1" t="str">
        <f>INDEX([1]ShopData!$C:$C,MATCH($B20473,[1]ShopData!$F:$F,0))</f>
        <v>NK</v>
      </c>
      <c r="B20473" s="1">
        <v>3410</v>
      </c>
      <c r="C20473" t="s">
        <v>38</v>
      </c>
      <c r="E20473" t="s">
        <v>20</v>
      </c>
      <c r="F20473" t="s">
        <v>110</v>
      </c>
      <c r="G20473">
        <v>-4.7200000000000002E-3</v>
      </c>
      <c r="H20473" s="1" t="s">
        <v>11</v>
      </c>
    </row>
    <row r="20474" spans="1:8" x14ac:dyDescent="0.25">
      <c r="A20474" s="1" t="str">
        <f>INDEX([1]ShopData!$C:$C,MATCH($B20474,[1]ShopData!$F:$F,0))</f>
        <v>NK</v>
      </c>
      <c r="B20474" s="1">
        <v>3410</v>
      </c>
      <c r="C20474" t="s">
        <v>38</v>
      </c>
      <c r="E20474" t="s">
        <v>21</v>
      </c>
      <c r="F20474" t="s">
        <v>110</v>
      </c>
      <c r="G20474">
        <v>0</v>
      </c>
      <c r="H20474" s="1" t="s">
        <v>11</v>
      </c>
    </row>
    <row r="20475" spans="1:8" x14ac:dyDescent="0.25">
      <c r="A20475" s="1" t="str">
        <f>INDEX([1]ShopData!$C:$C,MATCH($B20475,[1]ShopData!$F:$F,0))</f>
        <v>NK</v>
      </c>
      <c r="B20475" s="1">
        <v>3410</v>
      </c>
      <c r="C20475" t="s">
        <v>38</v>
      </c>
      <c r="D20475" t="s">
        <v>22</v>
      </c>
      <c r="E20475" t="s">
        <v>23</v>
      </c>
      <c r="F20475" t="s">
        <v>110</v>
      </c>
      <c r="G20475">
        <v>0</v>
      </c>
      <c r="H20475" s="1" t="s">
        <v>11</v>
      </c>
    </row>
    <row r="20476" spans="1:8" x14ac:dyDescent="0.25">
      <c r="A20476" s="1" t="str">
        <f>INDEX([1]ShopData!$C:$C,MATCH($B20476,[1]ShopData!$F:$F,0))</f>
        <v>NK</v>
      </c>
      <c r="B20476" s="1">
        <v>3410</v>
      </c>
      <c r="C20476" t="s">
        <v>38</v>
      </c>
      <c r="E20476" t="s">
        <v>24</v>
      </c>
      <c r="F20476" t="s">
        <v>110</v>
      </c>
      <c r="G20476">
        <v>-4.7200000000000002E-3</v>
      </c>
      <c r="H20476" s="1" t="s">
        <v>11</v>
      </c>
    </row>
    <row r="20477" spans="1:8" x14ac:dyDescent="0.25">
      <c r="A20477" s="1" t="str">
        <f>INDEX([1]ShopData!$C:$C,MATCH($B20477,[1]ShopData!$F:$F,0))</f>
        <v>RN</v>
      </c>
      <c r="B20477" s="1">
        <v>3440</v>
      </c>
      <c r="C20477" t="s">
        <v>39</v>
      </c>
      <c r="E20477" t="s">
        <v>9</v>
      </c>
      <c r="F20477" t="s">
        <v>110</v>
      </c>
      <c r="G20477">
        <v>0</v>
      </c>
      <c r="H20477" s="1" t="s">
        <v>11</v>
      </c>
    </row>
    <row r="20478" spans="1:8" x14ac:dyDescent="0.25">
      <c r="A20478" s="1" t="str">
        <f>INDEX([1]ShopData!$C:$C,MATCH($B20478,[1]ShopData!$F:$F,0))</f>
        <v>RN</v>
      </c>
      <c r="B20478" s="1">
        <v>3440</v>
      </c>
      <c r="C20478" t="s">
        <v>39</v>
      </c>
      <c r="E20478" t="s">
        <v>12</v>
      </c>
      <c r="F20478" t="s">
        <v>110</v>
      </c>
      <c r="G20478">
        <v>0</v>
      </c>
      <c r="H20478" s="1" t="s">
        <v>11</v>
      </c>
    </row>
    <row r="20479" spans="1:8" x14ac:dyDescent="0.25">
      <c r="A20479" s="1" t="str">
        <f>INDEX([1]ShopData!$C:$C,MATCH($B20479,[1]ShopData!$F:$F,0))</f>
        <v>RN</v>
      </c>
      <c r="B20479" s="1">
        <v>3440</v>
      </c>
      <c r="C20479" t="s">
        <v>39</v>
      </c>
      <c r="E20479" t="s">
        <v>13</v>
      </c>
      <c r="F20479" t="s">
        <v>110</v>
      </c>
      <c r="G20479">
        <v>0</v>
      </c>
      <c r="H20479" s="1" t="s">
        <v>11</v>
      </c>
    </row>
    <row r="20480" spans="1:8" x14ac:dyDescent="0.25">
      <c r="A20480" s="1" t="str">
        <f>INDEX([1]ShopData!$C:$C,MATCH($B20480,[1]ShopData!$F:$F,0))</f>
        <v>RN</v>
      </c>
      <c r="B20480" s="1">
        <v>3440</v>
      </c>
      <c r="C20480" t="s">
        <v>39</v>
      </c>
      <c r="E20480" t="s">
        <v>14</v>
      </c>
      <c r="F20480" t="s">
        <v>110</v>
      </c>
      <c r="G20480">
        <v>0</v>
      </c>
      <c r="H20480" s="1" t="s">
        <v>11</v>
      </c>
    </row>
    <row r="20481" spans="1:8" x14ac:dyDescent="0.25">
      <c r="A20481" s="1" t="str">
        <f>INDEX([1]ShopData!$C:$C,MATCH($B20481,[1]ShopData!$F:$F,0))</f>
        <v>RN</v>
      </c>
      <c r="B20481" s="1">
        <v>3440</v>
      </c>
      <c r="C20481" t="s">
        <v>39</v>
      </c>
      <c r="E20481" t="s">
        <v>15</v>
      </c>
      <c r="F20481" t="s">
        <v>110</v>
      </c>
      <c r="G20481">
        <v>0</v>
      </c>
      <c r="H20481" s="1" t="s">
        <v>11</v>
      </c>
    </row>
    <row r="20482" spans="1:8" x14ac:dyDescent="0.25">
      <c r="A20482" s="1" t="str">
        <f>INDEX([1]ShopData!$C:$C,MATCH($B20482,[1]ShopData!$F:$F,0))</f>
        <v>RN</v>
      </c>
      <c r="B20482" s="1">
        <v>3440</v>
      </c>
      <c r="C20482" t="s">
        <v>39</v>
      </c>
      <c r="E20482" t="s">
        <v>16</v>
      </c>
      <c r="F20482" t="s">
        <v>110</v>
      </c>
      <c r="G20482">
        <v>-5.0860000000000002E-2</v>
      </c>
      <c r="H20482" s="1" t="s">
        <v>11</v>
      </c>
    </row>
    <row r="20483" spans="1:8" x14ac:dyDescent="0.25">
      <c r="A20483" s="1" t="str">
        <f>INDEX([1]ShopData!$C:$C,MATCH($B20483,[1]ShopData!$F:$F,0))</f>
        <v>RN</v>
      </c>
      <c r="B20483" s="1">
        <v>3440</v>
      </c>
      <c r="C20483" t="s">
        <v>39</v>
      </c>
      <c r="E20483" t="s">
        <v>17</v>
      </c>
      <c r="F20483" t="s">
        <v>110</v>
      </c>
      <c r="G20483">
        <v>-5.0860000000000002E-2</v>
      </c>
      <c r="H20483" s="1" t="s">
        <v>11</v>
      </c>
    </row>
    <row r="20484" spans="1:8" x14ac:dyDescent="0.25">
      <c r="A20484" s="1" t="str">
        <f>INDEX([1]ShopData!$C:$C,MATCH($B20484,[1]ShopData!$F:$F,0))</f>
        <v>RN</v>
      </c>
      <c r="B20484" s="1">
        <v>3440</v>
      </c>
      <c r="C20484" t="s">
        <v>39</v>
      </c>
      <c r="E20484" t="s">
        <v>18</v>
      </c>
      <c r="F20484" t="s">
        <v>110</v>
      </c>
      <c r="G20484">
        <v>0</v>
      </c>
      <c r="H20484" s="1" t="s">
        <v>11</v>
      </c>
    </row>
    <row r="20485" spans="1:8" x14ac:dyDescent="0.25">
      <c r="A20485" s="1" t="str">
        <f>INDEX([1]ShopData!$C:$C,MATCH($B20485,[1]ShopData!$F:$F,0))</f>
        <v>RN</v>
      </c>
      <c r="B20485" s="1">
        <v>3440</v>
      </c>
      <c r="C20485" t="s">
        <v>39</v>
      </c>
      <c r="E20485" t="s">
        <v>19</v>
      </c>
      <c r="F20485" t="s">
        <v>110</v>
      </c>
      <c r="G20485">
        <v>-5.0860000000000002E-2</v>
      </c>
      <c r="H20485" s="1" t="s">
        <v>11</v>
      </c>
    </row>
    <row r="20486" spans="1:8" x14ac:dyDescent="0.25">
      <c r="A20486" s="1" t="str">
        <f>INDEX([1]ShopData!$C:$C,MATCH($B20486,[1]ShopData!$F:$F,0))</f>
        <v>RN</v>
      </c>
      <c r="B20486" s="1">
        <v>3440</v>
      </c>
      <c r="C20486" t="s">
        <v>39</v>
      </c>
      <c r="E20486" t="s">
        <v>20</v>
      </c>
      <c r="F20486" t="s">
        <v>110</v>
      </c>
      <c r="G20486">
        <v>-5.0860000000000002E-2</v>
      </c>
      <c r="H20486" s="1" t="s">
        <v>11</v>
      </c>
    </row>
    <row r="20487" spans="1:8" x14ac:dyDescent="0.25">
      <c r="A20487" s="1" t="str">
        <f>INDEX([1]ShopData!$C:$C,MATCH($B20487,[1]ShopData!$F:$F,0))</f>
        <v>RN</v>
      </c>
      <c r="B20487" s="1">
        <v>3440</v>
      </c>
      <c r="C20487" t="s">
        <v>39</v>
      </c>
      <c r="E20487" t="s">
        <v>21</v>
      </c>
      <c r="F20487" t="s">
        <v>110</v>
      </c>
      <c r="G20487">
        <v>0</v>
      </c>
      <c r="H20487" s="1" t="s">
        <v>11</v>
      </c>
    </row>
    <row r="20488" spans="1:8" x14ac:dyDescent="0.25">
      <c r="A20488" s="1" t="str">
        <f>INDEX([1]ShopData!$C:$C,MATCH($B20488,[1]ShopData!$F:$F,0))</f>
        <v>RN</v>
      </c>
      <c r="B20488" s="1">
        <v>3440</v>
      </c>
      <c r="C20488" t="s">
        <v>39</v>
      </c>
      <c r="D20488" t="s">
        <v>22</v>
      </c>
      <c r="E20488" t="s">
        <v>23</v>
      </c>
      <c r="F20488" t="s">
        <v>110</v>
      </c>
      <c r="G20488">
        <v>0</v>
      </c>
      <c r="H20488" s="1" t="s">
        <v>11</v>
      </c>
    </row>
    <row r="20489" spans="1:8" x14ac:dyDescent="0.25">
      <c r="A20489" s="1" t="str">
        <f>INDEX([1]ShopData!$C:$C,MATCH($B20489,[1]ShopData!$F:$F,0))</f>
        <v>RN</v>
      </c>
      <c r="B20489" s="1">
        <v>3440</v>
      </c>
      <c r="C20489" t="s">
        <v>39</v>
      </c>
      <c r="E20489" t="s">
        <v>24</v>
      </c>
      <c r="F20489" t="s">
        <v>110</v>
      </c>
      <c r="G20489">
        <v>-5.0860000000000002E-2</v>
      </c>
      <c r="H20489" s="1" t="s">
        <v>11</v>
      </c>
    </row>
    <row r="20490" spans="1:8" x14ac:dyDescent="0.25">
      <c r="A20490" s="1" t="str">
        <f>INDEX([1]ShopData!$C:$C,MATCH($B20490,[1]ShopData!$F:$F,0))</f>
        <v>PB</v>
      </c>
      <c r="B20490" s="1">
        <v>3450</v>
      </c>
      <c r="C20490" t="s">
        <v>40</v>
      </c>
      <c r="E20490" t="s">
        <v>9</v>
      </c>
      <c r="F20490" t="s">
        <v>110</v>
      </c>
      <c r="G20490">
        <v>0</v>
      </c>
      <c r="H20490" s="1" t="s">
        <v>11</v>
      </c>
    </row>
    <row r="20491" spans="1:8" x14ac:dyDescent="0.25">
      <c r="A20491" s="1" t="str">
        <f>INDEX([1]ShopData!$C:$C,MATCH($B20491,[1]ShopData!$F:$F,0))</f>
        <v>PB</v>
      </c>
      <c r="B20491" s="1">
        <v>3450</v>
      </c>
      <c r="C20491" t="s">
        <v>40</v>
      </c>
      <c r="E20491" t="s">
        <v>12</v>
      </c>
      <c r="F20491" t="s">
        <v>110</v>
      </c>
      <c r="G20491">
        <v>0</v>
      </c>
      <c r="H20491" s="1" t="s">
        <v>11</v>
      </c>
    </row>
    <row r="20492" spans="1:8" x14ac:dyDescent="0.25">
      <c r="A20492" s="1" t="str">
        <f>INDEX([1]ShopData!$C:$C,MATCH($B20492,[1]ShopData!$F:$F,0))</f>
        <v>PB</v>
      </c>
      <c r="B20492" s="1">
        <v>3450</v>
      </c>
      <c r="C20492" t="s">
        <v>40</v>
      </c>
      <c r="E20492" t="s">
        <v>13</v>
      </c>
      <c r="F20492" t="s">
        <v>110</v>
      </c>
      <c r="G20492">
        <v>0</v>
      </c>
      <c r="H20492" s="1" t="s">
        <v>11</v>
      </c>
    </row>
    <row r="20493" spans="1:8" x14ac:dyDescent="0.25">
      <c r="A20493" s="1" t="str">
        <f>INDEX([1]ShopData!$C:$C,MATCH($B20493,[1]ShopData!$F:$F,0))</f>
        <v>PB</v>
      </c>
      <c r="B20493" s="1">
        <v>3450</v>
      </c>
      <c r="C20493" t="s">
        <v>40</v>
      </c>
      <c r="E20493" t="s">
        <v>14</v>
      </c>
      <c r="F20493" t="s">
        <v>110</v>
      </c>
      <c r="G20493">
        <v>0</v>
      </c>
      <c r="H20493" s="1" t="s">
        <v>11</v>
      </c>
    </row>
    <row r="20494" spans="1:8" x14ac:dyDescent="0.25">
      <c r="A20494" s="1" t="str">
        <f>INDEX([1]ShopData!$C:$C,MATCH($B20494,[1]ShopData!$F:$F,0))</f>
        <v>PB</v>
      </c>
      <c r="B20494" s="1">
        <v>3450</v>
      </c>
      <c r="C20494" t="s">
        <v>40</v>
      </c>
      <c r="E20494" t="s">
        <v>15</v>
      </c>
      <c r="F20494" t="s">
        <v>110</v>
      </c>
      <c r="G20494">
        <v>0</v>
      </c>
      <c r="H20494" s="1" t="s">
        <v>11</v>
      </c>
    </row>
    <row r="20495" spans="1:8" x14ac:dyDescent="0.25">
      <c r="A20495" s="1" t="str">
        <f>INDEX([1]ShopData!$C:$C,MATCH($B20495,[1]ShopData!$F:$F,0))</f>
        <v>PB</v>
      </c>
      <c r="B20495" s="1">
        <v>3450</v>
      </c>
      <c r="C20495" t="s">
        <v>40</v>
      </c>
      <c r="E20495" t="s">
        <v>16</v>
      </c>
      <c r="F20495" t="s">
        <v>110</v>
      </c>
      <c r="G20495">
        <v>-1.7435100000000001</v>
      </c>
      <c r="H20495" s="1" t="s">
        <v>11</v>
      </c>
    </row>
    <row r="20496" spans="1:8" x14ac:dyDescent="0.25">
      <c r="A20496" s="1" t="str">
        <f>INDEX([1]ShopData!$C:$C,MATCH($B20496,[1]ShopData!$F:$F,0))</f>
        <v>PB</v>
      </c>
      <c r="B20496" s="1">
        <v>3450</v>
      </c>
      <c r="C20496" t="s">
        <v>40</v>
      </c>
      <c r="E20496" t="s">
        <v>17</v>
      </c>
      <c r="F20496" t="s">
        <v>110</v>
      </c>
      <c r="G20496">
        <v>-1.7435100000000001</v>
      </c>
      <c r="H20496" s="1" t="s">
        <v>11</v>
      </c>
    </row>
    <row r="20497" spans="1:8" x14ac:dyDescent="0.25">
      <c r="A20497" s="1" t="str">
        <f>INDEX([1]ShopData!$C:$C,MATCH($B20497,[1]ShopData!$F:$F,0))</f>
        <v>PB</v>
      </c>
      <c r="B20497" s="1">
        <v>3450</v>
      </c>
      <c r="C20497" t="s">
        <v>40</v>
      </c>
      <c r="E20497" t="s">
        <v>18</v>
      </c>
      <c r="F20497" t="s">
        <v>110</v>
      </c>
      <c r="G20497">
        <v>0</v>
      </c>
      <c r="H20497" s="1" t="s">
        <v>11</v>
      </c>
    </row>
    <row r="20498" spans="1:8" x14ac:dyDescent="0.25">
      <c r="A20498" s="1" t="str">
        <f>INDEX([1]ShopData!$C:$C,MATCH($B20498,[1]ShopData!$F:$F,0))</f>
        <v>PB</v>
      </c>
      <c r="B20498" s="1">
        <v>3450</v>
      </c>
      <c r="C20498" t="s">
        <v>40</v>
      </c>
      <c r="E20498" t="s">
        <v>19</v>
      </c>
      <c r="F20498" t="s">
        <v>110</v>
      </c>
      <c r="G20498">
        <v>-1.7435100000000001</v>
      </c>
      <c r="H20498" s="1" t="s">
        <v>11</v>
      </c>
    </row>
    <row r="20499" spans="1:8" x14ac:dyDescent="0.25">
      <c r="A20499" s="1" t="str">
        <f>INDEX([1]ShopData!$C:$C,MATCH($B20499,[1]ShopData!$F:$F,0))</f>
        <v>PB</v>
      </c>
      <c r="B20499" s="1">
        <v>3450</v>
      </c>
      <c r="C20499" t="s">
        <v>40</v>
      </c>
      <c r="E20499" t="s">
        <v>20</v>
      </c>
      <c r="F20499" t="s">
        <v>110</v>
      </c>
      <c r="G20499">
        <v>-1.7435100000000001</v>
      </c>
      <c r="H20499" s="1" t="s">
        <v>11</v>
      </c>
    </row>
    <row r="20500" spans="1:8" x14ac:dyDescent="0.25">
      <c r="A20500" s="1" t="str">
        <f>INDEX([1]ShopData!$C:$C,MATCH($B20500,[1]ShopData!$F:$F,0))</f>
        <v>PB</v>
      </c>
      <c r="B20500" s="1">
        <v>3450</v>
      </c>
      <c r="C20500" t="s">
        <v>40</v>
      </c>
      <c r="E20500" t="s">
        <v>21</v>
      </c>
      <c r="F20500" t="s">
        <v>110</v>
      </c>
      <c r="G20500">
        <v>0</v>
      </c>
      <c r="H20500" s="1" t="s">
        <v>11</v>
      </c>
    </row>
    <row r="20501" spans="1:8" x14ac:dyDescent="0.25">
      <c r="A20501" s="1" t="str">
        <f>INDEX([1]ShopData!$C:$C,MATCH($B20501,[1]ShopData!$F:$F,0))</f>
        <v>PB</v>
      </c>
      <c r="B20501" s="1">
        <v>3450</v>
      </c>
      <c r="C20501" t="s">
        <v>40</v>
      </c>
      <c r="D20501" t="s">
        <v>22</v>
      </c>
      <c r="E20501" t="s">
        <v>23</v>
      </c>
      <c r="F20501" t="s">
        <v>110</v>
      </c>
      <c r="G20501">
        <v>0</v>
      </c>
      <c r="H20501" s="1" t="s">
        <v>11</v>
      </c>
    </row>
    <row r="20502" spans="1:8" x14ac:dyDescent="0.25">
      <c r="A20502" s="1" t="str">
        <f>INDEX([1]ShopData!$C:$C,MATCH($B20502,[1]ShopData!$F:$F,0))</f>
        <v>PB</v>
      </c>
      <c r="B20502" s="1">
        <v>3450</v>
      </c>
      <c r="C20502" t="s">
        <v>40</v>
      </c>
      <c r="E20502" t="s">
        <v>24</v>
      </c>
      <c r="F20502" t="s">
        <v>110</v>
      </c>
      <c r="G20502">
        <v>-1.7435100000000001</v>
      </c>
      <c r="H20502" s="1" t="s">
        <v>11</v>
      </c>
    </row>
    <row r="20503" spans="1:8" x14ac:dyDescent="0.25">
      <c r="A20503" s="1" t="str">
        <f>INDEX([1]ShopData!$C:$C,MATCH($B20503,[1]ShopData!$F:$F,0))</f>
        <v>TM</v>
      </c>
      <c r="B20503" s="1">
        <v>3460</v>
      </c>
      <c r="C20503" t="s">
        <v>41</v>
      </c>
      <c r="E20503" t="s">
        <v>9</v>
      </c>
      <c r="F20503" t="s">
        <v>110</v>
      </c>
      <c r="G20503">
        <v>52827.062889999943</v>
      </c>
      <c r="H20503" s="1" t="s">
        <v>11</v>
      </c>
    </row>
    <row r="20504" spans="1:8" x14ac:dyDescent="0.25">
      <c r="A20504" s="1" t="str">
        <f>INDEX([1]ShopData!$C:$C,MATCH($B20504,[1]ShopData!$F:$F,0))</f>
        <v>TM</v>
      </c>
      <c r="B20504" s="1">
        <v>3460</v>
      </c>
      <c r="C20504" t="s">
        <v>41</v>
      </c>
      <c r="E20504" t="s">
        <v>12</v>
      </c>
      <c r="F20504" t="s">
        <v>110</v>
      </c>
      <c r="G20504">
        <v>-13771.899370000003</v>
      </c>
      <c r="H20504" s="1" t="s">
        <v>11</v>
      </c>
    </row>
    <row r="20505" spans="1:8" x14ac:dyDescent="0.25">
      <c r="A20505" s="1" t="str">
        <f>INDEX([1]ShopData!$C:$C,MATCH($B20505,[1]ShopData!$F:$F,0))</f>
        <v>TM</v>
      </c>
      <c r="B20505" s="1">
        <v>3460</v>
      </c>
      <c r="C20505" t="s">
        <v>41</v>
      </c>
      <c r="E20505" t="s">
        <v>13</v>
      </c>
      <c r="F20505" t="s">
        <v>110</v>
      </c>
      <c r="G20505">
        <v>39055.163519999944</v>
      </c>
      <c r="H20505" s="1" t="s">
        <v>11</v>
      </c>
    </row>
    <row r="20506" spans="1:8" x14ac:dyDescent="0.25">
      <c r="A20506" s="1" t="str">
        <f>INDEX([1]ShopData!$C:$C,MATCH($B20506,[1]ShopData!$F:$F,0))</f>
        <v>TM</v>
      </c>
      <c r="B20506" s="1">
        <v>3460</v>
      </c>
      <c r="C20506" t="s">
        <v>41</v>
      </c>
      <c r="E20506" t="s">
        <v>14</v>
      </c>
      <c r="F20506" t="s">
        <v>110</v>
      </c>
      <c r="G20506">
        <v>-14459.78196000002</v>
      </c>
      <c r="H20506" s="1" t="s">
        <v>11</v>
      </c>
    </row>
    <row r="20507" spans="1:8" x14ac:dyDescent="0.25">
      <c r="A20507" s="1" t="str">
        <f>INDEX([1]ShopData!$C:$C,MATCH($B20507,[1]ShopData!$F:$F,0))</f>
        <v>TM</v>
      </c>
      <c r="B20507" s="1">
        <v>3460</v>
      </c>
      <c r="C20507" t="s">
        <v>41</v>
      </c>
      <c r="E20507" t="s">
        <v>15</v>
      </c>
      <c r="F20507" t="s">
        <v>110</v>
      </c>
      <c r="G20507">
        <v>24595.381559999925</v>
      </c>
      <c r="H20507" s="1" t="s">
        <v>11</v>
      </c>
    </row>
    <row r="20508" spans="1:8" x14ac:dyDescent="0.25">
      <c r="A20508" s="1" t="str">
        <f>INDEX([1]ShopData!$C:$C,MATCH($B20508,[1]ShopData!$F:$F,0))</f>
        <v>TM</v>
      </c>
      <c r="B20508" s="1">
        <v>3460</v>
      </c>
      <c r="C20508" t="s">
        <v>41</v>
      </c>
      <c r="E20508" t="s">
        <v>16</v>
      </c>
      <c r="F20508" t="s">
        <v>110</v>
      </c>
      <c r="G20508">
        <v>-19146.840629999999</v>
      </c>
      <c r="H20508" s="1" t="s">
        <v>11</v>
      </c>
    </row>
    <row r="20509" spans="1:8" x14ac:dyDescent="0.25">
      <c r="A20509" s="1" t="str">
        <f>INDEX([1]ShopData!$C:$C,MATCH($B20509,[1]ShopData!$F:$F,0))</f>
        <v>TM</v>
      </c>
      <c r="B20509" s="1">
        <v>3460</v>
      </c>
      <c r="C20509" t="s">
        <v>41</v>
      </c>
      <c r="E20509" t="s">
        <v>17</v>
      </c>
      <c r="F20509" t="s">
        <v>110</v>
      </c>
      <c r="G20509">
        <v>5448.5409299999264</v>
      </c>
      <c r="H20509" s="1" t="s">
        <v>11</v>
      </c>
    </row>
    <row r="20510" spans="1:8" x14ac:dyDescent="0.25">
      <c r="A20510" s="1" t="str">
        <f>INDEX([1]ShopData!$C:$C,MATCH($B20510,[1]ShopData!$F:$F,0))</f>
        <v>TM</v>
      </c>
      <c r="B20510" s="1">
        <v>3460</v>
      </c>
      <c r="C20510" t="s">
        <v>41</v>
      </c>
      <c r="E20510" t="s">
        <v>18</v>
      </c>
      <c r="F20510" t="s">
        <v>110</v>
      </c>
      <c r="G20510">
        <v>-104.76137</v>
      </c>
      <c r="H20510" s="1" t="s">
        <v>11</v>
      </c>
    </row>
    <row r="20511" spans="1:8" x14ac:dyDescent="0.25">
      <c r="A20511" s="1" t="str">
        <f>INDEX([1]ShopData!$C:$C,MATCH($B20511,[1]ShopData!$F:$F,0))</f>
        <v>TM</v>
      </c>
      <c r="B20511" s="1">
        <v>3460</v>
      </c>
      <c r="C20511" t="s">
        <v>41</v>
      </c>
      <c r="E20511" t="s">
        <v>19</v>
      </c>
      <c r="F20511" t="s">
        <v>110</v>
      </c>
      <c r="G20511">
        <v>-19251.601999999999</v>
      </c>
      <c r="H20511" s="1" t="s">
        <v>11</v>
      </c>
    </row>
    <row r="20512" spans="1:8" x14ac:dyDescent="0.25">
      <c r="A20512" s="1" t="str">
        <f>INDEX([1]ShopData!$C:$C,MATCH($B20512,[1]ShopData!$F:$F,0))</f>
        <v>TM</v>
      </c>
      <c r="B20512" s="1">
        <v>3460</v>
      </c>
      <c r="C20512" t="s">
        <v>41</v>
      </c>
      <c r="E20512" t="s">
        <v>20</v>
      </c>
      <c r="F20512" t="s">
        <v>110</v>
      </c>
      <c r="G20512">
        <v>-16451.601999999999</v>
      </c>
      <c r="H20512" s="1" t="s">
        <v>11</v>
      </c>
    </row>
    <row r="20513" spans="1:8" x14ac:dyDescent="0.25">
      <c r="A20513" s="1" t="str">
        <f>INDEX([1]ShopData!$C:$C,MATCH($B20513,[1]ShopData!$F:$F,0))</f>
        <v>TM</v>
      </c>
      <c r="B20513" s="1">
        <v>3460</v>
      </c>
      <c r="C20513" t="s">
        <v>41</v>
      </c>
      <c r="E20513" t="s">
        <v>21</v>
      </c>
      <c r="F20513" t="s">
        <v>110</v>
      </c>
      <c r="G20513">
        <v>-2800</v>
      </c>
      <c r="H20513" s="1" t="s">
        <v>11</v>
      </c>
    </row>
    <row r="20514" spans="1:8" x14ac:dyDescent="0.25">
      <c r="A20514" s="1" t="str">
        <f>INDEX([1]ShopData!$C:$C,MATCH($B20514,[1]ShopData!$F:$F,0))</f>
        <v>TM</v>
      </c>
      <c r="B20514" s="1">
        <v>3460</v>
      </c>
      <c r="C20514" t="s">
        <v>41</v>
      </c>
      <c r="D20514" t="s">
        <v>22</v>
      </c>
      <c r="E20514" t="s">
        <v>23</v>
      </c>
      <c r="F20514" t="s">
        <v>110</v>
      </c>
      <c r="G20514">
        <v>170.88118</v>
      </c>
      <c r="H20514" s="1" t="s">
        <v>11</v>
      </c>
    </row>
    <row r="20515" spans="1:8" x14ac:dyDescent="0.25">
      <c r="A20515" s="1" t="str">
        <f>INDEX([1]ShopData!$C:$C,MATCH($B20515,[1]ShopData!$F:$F,0))</f>
        <v>TM</v>
      </c>
      <c r="B20515" s="1">
        <v>3460</v>
      </c>
      <c r="C20515" t="s">
        <v>41</v>
      </c>
      <c r="E20515" t="s">
        <v>24</v>
      </c>
      <c r="F20515" t="s">
        <v>110</v>
      </c>
      <c r="G20515">
        <v>5514.6607399999257</v>
      </c>
      <c r="H20515" s="1" t="s">
        <v>11</v>
      </c>
    </row>
    <row r="20516" spans="1:8" x14ac:dyDescent="0.25">
      <c r="A20516" s="1" t="str">
        <f>INDEX([1]ShopData!$C:$C,MATCH($B20516,[1]ShopData!$F:$F,0))</f>
        <v>PL</v>
      </c>
      <c r="B20516" s="1">
        <v>3470</v>
      </c>
      <c r="C20516" t="s">
        <v>42</v>
      </c>
      <c r="E20516" t="s">
        <v>9</v>
      </c>
      <c r="F20516" t="s">
        <v>110</v>
      </c>
      <c r="G20516">
        <v>4698.6171700000004</v>
      </c>
      <c r="H20516" s="1" t="s">
        <v>11</v>
      </c>
    </row>
    <row r="20517" spans="1:8" x14ac:dyDescent="0.25">
      <c r="A20517" s="1" t="str">
        <f>INDEX([1]ShopData!$C:$C,MATCH($B20517,[1]ShopData!$F:$F,0))</f>
        <v>PL</v>
      </c>
      <c r="B20517" s="1">
        <v>3470</v>
      </c>
      <c r="C20517" t="s">
        <v>42</v>
      </c>
      <c r="E20517" t="s">
        <v>12</v>
      </c>
      <c r="F20517" t="s">
        <v>110</v>
      </c>
      <c r="G20517">
        <v>-1279.4250499999998</v>
      </c>
      <c r="H20517" s="1" t="s">
        <v>11</v>
      </c>
    </row>
    <row r="20518" spans="1:8" x14ac:dyDescent="0.25">
      <c r="A20518" s="1" t="str">
        <f>INDEX([1]ShopData!$C:$C,MATCH($B20518,[1]ShopData!$F:$F,0))</f>
        <v>PL</v>
      </c>
      <c r="B20518" s="1">
        <v>3470</v>
      </c>
      <c r="C20518" t="s">
        <v>42</v>
      </c>
      <c r="E20518" t="s">
        <v>13</v>
      </c>
      <c r="F20518" t="s">
        <v>110</v>
      </c>
      <c r="G20518">
        <v>3419.1921200000002</v>
      </c>
      <c r="H20518" s="1" t="s">
        <v>11</v>
      </c>
    </row>
    <row r="20519" spans="1:8" x14ac:dyDescent="0.25">
      <c r="A20519" s="1" t="str">
        <f>INDEX([1]ShopData!$C:$C,MATCH($B20519,[1]ShopData!$F:$F,0))</f>
        <v>PL</v>
      </c>
      <c r="B20519" s="1">
        <v>3470</v>
      </c>
      <c r="C20519" t="s">
        <v>42</v>
      </c>
      <c r="E20519" t="s">
        <v>14</v>
      </c>
      <c r="F20519" t="s">
        <v>110</v>
      </c>
      <c r="G20519">
        <v>-2073.4471399999998</v>
      </c>
      <c r="H20519" s="1" t="s">
        <v>11</v>
      </c>
    </row>
    <row r="20520" spans="1:8" x14ac:dyDescent="0.25">
      <c r="A20520" s="1" t="str">
        <f>INDEX([1]ShopData!$C:$C,MATCH($B20520,[1]ShopData!$F:$F,0))</f>
        <v>PL</v>
      </c>
      <c r="B20520" s="1">
        <v>3470</v>
      </c>
      <c r="C20520" t="s">
        <v>42</v>
      </c>
      <c r="E20520" t="s">
        <v>15</v>
      </c>
      <c r="F20520" t="s">
        <v>110</v>
      </c>
      <c r="G20520">
        <v>1345.7449800000009</v>
      </c>
      <c r="H20520" s="1" t="s">
        <v>11</v>
      </c>
    </row>
    <row r="20521" spans="1:8" x14ac:dyDescent="0.25">
      <c r="A20521" s="1" t="str">
        <f>INDEX([1]ShopData!$C:$C,MATCH($B20521,[1]ShopData!$F:$F,0))</f>
        <v>PL</v>
      </c>
      <c r="B20521" s="1">
        <v>3470</v>
      </c>
      <c r="C20521" t="s">
        <v>42</v>
      </c>
      <c r="E20521" t="s">
        <v>16</v>
      </c>
      <c r="F20521" t="s">
        <v>110</v>
      </c>
      <c r="G20521">
        <v>-1820.2535800000001</v>
      </c>
      <c r="H20521" s="1" t="s">
        <v>11</v>
      </c>
    </row>
    <row r="20522" spans="1:8" x14ac:dyDescent="0.25">
      <c r="A20522" s="1" t="str">
        <f>INDEX([1]ShopData!$C:$C,MATCH($B20522,[1]ShopData!$F:$F,0))</f>
        <v>PL</v>
      </c>
      <c r="B20522" s="1">
        <v>3470</v>
      </c>
      <c r="C20522" t="s">
        <v>42</v>
      </c>
      <c r="E20522" t="s">
        <v>17</v>
      </c>
      <c r="F20522" t="s">
        <v>110</v>
      </c>
      <c r="G20522">
        <v>-474.50859999999921</v>
      </c>
      <c r="H20522" s="1" t="s">
        <v>11</v>
      </c>
    </row>
    <row r="20523" spans="1:8" x14ac:dyDescent="0.25">
      <c r="A20523" s="1" t="str">
        <f>INDEX([1]ShopData!$C:$C,MATCH($B20523,[1]ShopData!$F:$F,0))</f>
        <v>PL</v>
      </c>
      <c r="B20523" s="1">
        <v>3470</v>
      </c>
      <c r="C20523" t="s">
        <v>42</v>
      </c>
      <c r="E20523" t="s">
        <v>18</v>
      </c>
      <c r="F20523" t="s">
        <v>110</v>
      </c>
      <c r="G20523">
        <v>-4.6040000000000001</v>
      </c>
      <c r="H20523" s="1" t="s">
        <v>11</v>
      </c>
    </row>
    <row r="20524" spans="1:8" x14ac:dyDescent="0.25">
      <c r="A20524" s="1" t="str">
        <f>INDEX([1]ShopData!$C:$C,MATCH($B20524,[1]ShopData!$F:$F,0))</f>
        <v>PL</v>
      </c>
      <c r="B20524" s="1">
        <v>3470</v>
      </c>
      <c r="C20524" t="s">
        <v>42</v>
      </c>
      <c r="E20524" t="s">
        <v>19</v>
      </c>
      <c r="F20524" t="s">
        <v>110</v>
      </c>
      <c r="G20524">
        <v>-1824.8575800000003</v>
      </c>
      <c r="H20524" s="1" t="s">
        <v>11</v>
      </c>
    </row>
    <row r="20525" spans="1:8" x14ac:dyDescent="0.25">
      <c r="A20525" s="1" t="str">
        <f>INDEX([1]ShopData!$C:$C,MATCH($B20525,[1]ShopData!$F:$F,0))</f>
        <v>PL</v>
      </c>
      <c r="B20525" s="1">
        <v>3470</v>
      </c>
      <c r="C20525" t="s">
        <v>42</v>
      </c>
      <c r="E20525" t="s">
        <v>20</v>
      </c>
      <c r="F20525" t="s">
        <v>110</v>
      </c>
      <c r="G20525">
        <v>-1334.8575800000001</v>
      </c>
      <c r="H20525" s="1" t="s">
        <v>11</v>
      </c>
    </row>
    <row r="20526" spans="1:8" x14ac:dyDescent="0.25">
      <c r="A20526" s="1" t="str">
        <f>INDEX([1]ShopData!$C:$C,MATCH($B20526,[1]ShopData!$F:$F,0))</f>
        <v>PL</v>
      </c>
      <c r="B20526" s="1">
        <v>3470</v>
      </c>
      <c r="C20526" t="s">
        <v>42</v>
      </c>
      <c r="E20526" t="s">
        <v>21</v>
      </c>
      <c r="F20526" t="s">
        <v>110</v>
      </c>
      <c r="G20526">
        <v>-490.00000000000006</v>
      </c>
      <c r="H20526" s="1" t="s">
        <v>11</v>
      </c>
    </row>
    <row r="20527" spans="1:8" x14ac:dyDescent="0.25">
      <c r="A20527" s="1" t="str">
        <f>INDEX([1]ShopData!$C:$C,MATCH($B20527,[1]ShopData!$F:$F,0))</f>
        <v>PL</v>
      </c>
      <c r="B20527" s="1">
        <v>3470</v>
      </c>
      <c r="C20527" t="s">
        <v>42</v>
      </c>
      <c r="D20527" t="s">
        <v>22</v>
      </c>
      <c r="E20527" t="s">
        <v>23</v>
      </c>
      <c r="F20527" t="s">
        <v>110</v>
      </c>
      <c r="G20527">
        <v>71.49794</v>
      </c>
      <c r="H20527" s="1" t="s">
        <v>11</v>
      </c>
    </row>
    <row r="20528" spans="1:8" x14ac:dyDescent="0.25">
      <c r="A20528" s="1" t="str">
        <f>INDEX([1]ShopData!$C:$C,MATCH($B20528,[1]ShopData!$F:$F,0))</f>
        <v>PL</v>
      </c>
      <c r="B20528" s="1">
        <v>3470</v>
      </c>
      <c r="C20528" t="s">
        <v>42</v>
      </c>
      <c r="E20528" t="s">
        <v>24</v>
      </c>
      <c r="F20528" t="s">
        <v>110</v>
      </c>
      <c r="G20528">
        <v>-407.61465999999928</v>
      </c>
      <c r="H20528" s="1" t="s">
        <v>11</v>
      </c>
    </row>
    <row r="20529" spans="1:8" x14ac:dyDescent="0.25">
      <c r="A20529" s="1" t="str">
        <f>INDEX([1]ShopData!$C:$C,MATCH($B20529,[1]ShopData!$F:$F,0))</f>
        <v>EB</v>
      </c>
      <c r="B20529" s="1">
        <v>3480</v>
      </c>
      <c r="C20529" t="s">
        <v>43</v>
      </c>
      <c r="E20529" t="s">
        <v>9</v>
      </c>
      <c r="F20529" t="s">
        <v>110</v>
      </c>
      <c r="G20529">
        <v>0</v>
      </c>
      <c r="H20529" s="1" t="s">
        <v>11</v>
      </c>
    </row>
    <row r="20530" spans="1:8" x14ac:dyDescent="0.25">
      <c r="A20530" s="1" t="str">
        <f>INDEX([1]ShopData!$C:$C,MATCH($B20530,[1]ShopData!$F:$F,0))</f>
        <v>EB</v>
      </c>
      <c r="B20530" s="1">
        <v>3480</v>
      </c>
      <c r="C20530" t="s">
        <v>43</v>
      </c>
      <c r="E20530" t="s">
        <v>12</v>
      </c>
      <c r="F20530" t="s">
        <v>110</v>
      </c>
      <c r="G20530">
        <v>0</v>
      </c>
      <c r="H20530" s="1" t="s">
        <v>11</v>
      </c>
    </row>
    <row r="20531" spans="1:8" x14ac:dyDescent="0.25">
      <c r="A20531" s="1" t="str">
        <f>INDEX([1]ShopData!$C:$C,MATCH($B20531,[1]ShopData!$F:$F,0))</f>
        <v>EB</v>
      </c>
      <c r="B20531" s="1">
        <v>3480</v>
      </c>
      <c r="C20531" t="s">
        <v>43</v>
      </c>
      <c r="E20531" t="s">
        <v>13</v>
      </c>
      <c r="F20531" t="s">
        <v>110</v>
      </c>
      <c r="G20531">
        <v>0</v>
      </c>
      <c r="H20531" s="1" t="s">
        <v>11</v>
      </c>
    </row>
    <row r="20532" spans="1:8" x14ac:dyDescent="0.25">
      <c r="A20532" s="1" t="str">
        <f>INDEX([1]ShopData!$C:$C,MATCH($B20532,[1]ShopData!$F:$F,0))</f>
        <v>EB</v>
      </c>
      <c r="B20532" s="1">
        <v>3480</v>
      </c>
      <c r="C20532" t="s">
        <v>43</v>
      </c>
      <c r="E20532" t="s">
        <v>14</v>
      </c>
      <c r="F20532" t="s">
        <v>110</v>
      </c>
      <c r="G20532">
        <v>0</v>
      </c>
      <c r="H20532" s="1" t="s">
        <v>11</v>
      </c>
    </row>
    <row r="20533" spans="1:8" x14ac:dyDescent="0.25">
      <c r="A20533" s="1" t="str">
        <f>INDEX([1]ShopData!$C:$C,MATCH($B20533,[1]ShopData!$F:$F,0))</f>
        <v>EB</v>
      </c>
      <c r="B20533" s="1">
        <v>3480</v>
      </c>
      <c r="C20533" t="s">
        <v>43</v>
      </c>
      <c r="E20533" t="s">
        <v>15</v>
      </c>
      <c r="F20533" t="s">
        <v>110</v>
      </c>
      <c r="G20533">
        <v>0</v>
      </c>
      <c r="H20533" s="1" t="s">
        <v>11</v>
      </c>
    </row>
    <row r="20534" spans="1:8" x14ac:dyDescent="0.25">
      <c r="A20534" s="1" t="str">
        <f>INDEX([1]ShopData!$C:$C,MATCH($B20534,[1]ShopData!$F:$F,0))</f>
        <v>EB</v>
      </c>
      <c r="B20534" s="1">
        <v>3480</v>
      </c>
      <c r="C20534" t="s">
        <v>43</v>
      </c>
      <c r="E20534" t="s">
        <v>16</v>
      </c>
      <c r="F20534" t="s">
        <v>110</v>
      </c>
      <c r="G20534">
        <v>-0.17752000000000001</v>
      </c>
      <c r="H20534" s="1" t="s">
        <v>11</v>
      </c>
    </row>
    <row r="20535" spans="1:8" x14ac:dyDescent="0.25">
      <c r="A20535" s="1" t="str">
        <f>INDEX([1]ShopData!$C:$C,MATCH($B20535,[1]ShopData!$F:$F,0))</f>
        <v>EB</v>
      </c>
      <c r="B20535" s="1">
        <v>3480</v>
      </c>
      <c r="C20535" t="s">
        <v>43</v>
      </c>
      <c r="E20535" t="s">
        <v>17</v>
      </c>
      <c r="F20535" t="s">
        <v>110</v>
      </c>
      <c r="G20535">
        <v>-0.17752000000000001</v>
      </c>
      <c r="H20535" s="1" t="s">
        <v>11</v>
      </c>
    </row>
    <row r="20536" spans="1:8" x14ac:dyDescent="0.25">
      <c r="A20536" s="1" t="str">
        <f>INDEX([1]ShopData!$C:$C,MATCH($B20536,[1]ShopData!$F:$F,0))</f>
        <v>EB</v>
      </c>
      <c r="B20536" s="1">
        <v>3480</v>
      </c>
      <c r="C20536" t="s">
        <v>43</v>
      </c>
      <c r="E20536" t="s">
        <v>18</v>
      </c>
      <c r="F20536" t="s">
        <v>110</v>
      </c>
      <c r="G20536">
        <v>0</v>
      </c>
      <c r="H20536" s="1" t="s">
        <v>11</v>
      </c>
    </row>
    <row r="20537" spans="1:8" x14ac:dyDescent="0.25">
      <c r="A20537" s="1" t="str">
        <f>INDEX([1]ShopData!$C:$C,MATCH($B20537,[1]ShopData!$F:$F,0))</f>
        <v>EB</v>
      </c>
      <c r="B20537" s="1">
        <v>3480</v>
      </c>
      <c r="C20537" t="s">
        <v>43</v>
      </c>
      <c r="E20537" t="s">
        <v>19</v>
      </c>
      <c r="F20537" t="s">
        <v>110</v>
      </c>
      <c r="G20537">
        <v>-0.17752000000000001</v>
      </c>
      <c r="H20537" s="1" t="s">
        <v>11</v>
      </c>
    </row>
    <row r="20538" spans="1:8" x14ac:dyDescent="0.25">
      <c r="A20538" s="1" t="str">
        <f>INDEX([1]ShopData!$C:$C,MATCH($B20538,[1]ShopData!$F:$F,0))</f>
        <v>EB</v>
      </c>
      <c r="B20538" s="1">
        <v>3480</v>
      </c>
      <c r="C20538" t="s">
        <v>43</v>
      </c>
      <c r="E20538" t="s">
        <v>20</v>
      </c>
      <c r="F20538" t="s">
        <v>110</v>
      </c>
      <c r="G20538">
        <v>-0.17752000000000001</v>
      </c>
      <c r="H20538" s="1" t="s">
        <v>11</v>
      </c>
    </row>
    <row r="20539" spans="1:8" x14ac:dyDescent="0.25">
      <c r="A20539" s="1" t="str">
        <f>INDEX([1]ShopData!$C:$C,MATCH($B20539,[1]ShopData!$F:$F,0))</f>
        <v>EB</v>
      </c>
      <c r="B20539" s="1">
        <v>3480</v>
      </c>
      <c r="C20539" t="s">
        <v>43</v>
      </c>
      <c r="E20539" t="s">
        <v>21</v>
      </c>
      <c r="F20539" t="s">
        <v>110</v>
      </c>
      <c r="G20539">
        <v>0</v>
      </c>
      <c r="H20539" s="1" t="s">
        <v>11</v>
      </c>
    </row>
    <row r="20540" spans="1:8" x14ac:dyDescent="0.25">
      <c r="A20540" s="1" t="str">
        <f>INDEX([1]ShopData!$C:$C,MATCH($B20540,[1]ShopData!$F:$F,0))</f>
        <v>EB</v>
      </c>
      <c r="B20540" s="1">
        <v>3480</v>
      </c>
      <c r="C20540" t="s">
        <v>43</v>
      </c>
      <c r="D20540" t="s">
        <v>22</v>
      </c>
      <c r="E20540" t="s">
        <v>23</v>
      </c>
      <c r="F20540" t="s">
        <v>110</v>
      </c>
      <c r="G20540">
        <v>0</v>
      </c>
      <c r="H20540" s="1" t="s">
        <v>11</v>
      </c>
    </row>
    <row r="20541" spans="1:8" x14ac:dyDescent="0.25">
      <c r="A20541" s="1" t="str">
        <f>INDEX([1]ShopData!$C:$C,MATCH($B20541,[1]ShopData!$F:$F,0))</f>
        <v>EB</v>
      </c>
      <c r="B20541" s="1">
        <v>3480</v>
      </c>
      <c r="C20541" t="s">
        <v>43</v>
      </c>
      <c r="E20541" t="s">
        <v>24</v>
      </c>
      <c r="F20541" t="s">
        <v>110</v>
      </c>
      <c r="G20541">
        <v>-0.17752000000000001</v>
      </c>
      <c r="H20541" s="1" t="s">
        <v>11</v>
      </c>
    </row>
    <row r="20542" spans="1:8" x14ac:dyDescent="0.25">
      <c r="A20542" s="1" t="str">
        <f>INDEX([1]ShopData!$C:$C,MATCH($B20542,[1]ShopData!$F:$F,0))</f>
        <v>PP</v>
      </c>
      <c r="B20542" s="1">
        <v>3500</v>
      </c>
      <c r="C20542" t="s">
        <v>44</v>
      </c>
      <c r="E20542" t="s">
        <v>9</v>
      </c>
      <c r="F20542" t="s">
        <v>110</v>
      </c>
      <c r="G20542">
        <v>8.1027899999999988</v>
      </c>
      <c r="H20542" s="1" t="s">
        <v>11</v>
      </c>
    </row>
    <row r="20543" spans="1:8" x14ac:dyDescent="0.25">
      <c r="A20543" s="1" t="str">
        <f>INDEX([1]ShopData!$C:$C,MATCH($B20543,[1]ShopData!$F:$F,0))</f>
        <v>PP</v>
      </c>
      <c r="B20543" s="1">
        <v>3500</v>
      </c>
      <c r="C20543" t="s">
        <v>44</v>
      </c>
      <c r="E20543" t="s">
        <v>12</v>
      </c>
      <c r="F20543" t="s">
        <v>110</v>
      </c>
      <c r="G20543">
        <v>-4.0514099999999997</v>
      </c>
      <c r="H20543" s="1" t="s">
        <v>11</v>
      </c>
    </row>
    <row r="20544" spans="1:8" x14ac:dyDescent="0.25">
      <c r="A20544" s="1" t="str">
        <f>INDEX([1]ShopData!$C:$C,MATCH($B20544,[1]ShopData!$F:$F,0))</f>
        <v>PP</v>
      </c>
      <c r="B20544" s="1">
        <v>3500</v>
      </c>
      <c r="C20544" t="s">
        <v>44</v>
      </c>
      <c r="E20544" t="s">
        <v>13</v>
      </c>
      <c r="F20544" t="s">
        <v>110</v>
      </c>
      <c r="G20544">
        <v>4.0513799999999991</v>
      </c>
      <c r="H20544" s="1" t="s">
        <v>11</v>
      </c>
    </row>
    <row r="20545" spans="1:8" x14ac:dyDescent="0.25">
      <c r="A20545" s="1" t="str">
        <f>INDEX([1]ShopData!$C:$C,MATCH($B20545,[1]ShopData!$F:$F,0))</f>
        <v>PP</v>
      </c>
      <c r="B20545" s="1">
        <v>3500</v>
      </c>
      <c r="C20545" t="s">
        <v>44</v>
      </c>
      <c r="E20545" t="s">
        <v>14</v>
      </c>
      <c r="F20545" t="s">
        <v>110</v>
      </c>
      <c r="G20545">
        <v>-2.7201599999999999</v>
      </c>
      <c r="H20545" s="1" t="s">
        <v>11</v>
      </c>
    </row>
    <row r="20546" spans="1:8" x14ac:dyDescent="0.25">
      <c r="A20546" s="1" t="str">
        <f>INDEX([1]ShopData!$C:$C,MATCH($B20546,[1]ShopData!$F:$F,0))</f>
        <v>PP</v>
      </c>
      <c r="B20546" s="1">
        <v>3500</v>
      </c>
      <c r="C20546" t="s">
        <v>44</v>
      </c>
      <c r="E20546" t="s">
        <v>15</v>
      </c>
      <c r="F20546" t="s">
        <v>110</v>
      </c>
      <c r="G20546">
        <v>1.3312199999999992</v>
      </c>
      <c r="H20546" s="1" t="s">
        <v>11</v>
      </c>
    </row>
    <row r="20547" spans="1:8" x14ac:dyDescent="0.25">
      <c r="A20547" s="1" t="str">
        <f>INDEX([1]ShopData!$C:$C,MATCH($B20547,[1]ShopData!$F:$F,0))</f>
        <v>PP</v>
      </c>
      <c r="B20547" s="1">
        <v>3500</v>
      </c>
      <c r="C20547" t="s">
        <v>44</v>
      </c>
      <c r="E20547" t="s">
        <v>16</v>
      </c>
      <c r="F20547" t="s">
        <v>110</v>
      </c>
      <c r="G20547">
        <v>-3.9992299999999998</v>
      </c>
      <c r="H20547" s="1" t="s">
        <v>11</v>
      </c>
    </row>
    <row r="20548" spans="1:8" x14ac:dyDescent="0.25">
      <c r="A20548" s="1" t="str">
        <f>INDEX([1]ShopData!$C:$C,MATCH($B20548,[1]ShopData!$F:$F,0))</f>
        <v>PP</v>
      </c>
      <c r="B20548" s="1">
        <v>3500</v>
      </c>
      <c r="C20548" t="s">
        <v>44</v>
      </c>
      <c r="E20548" t="s">
        <v>17</v>
      </c>
      <c r="F20548" t="s">
        <v>110</v>
      </c>
      <c r="G20548">
        <v>-2.6680100000000007</v>
      </c>
      <c r="H20548" s="1" t="s">
        <v>11</v>
      </c>
    </row>
    <row r="20549" spans="1:8" x14ac:dyDescent="0.25">
      <c r="A20549" s="1" t="str">
        <f>INDEX([1]ShopData!$C:$C,MATCH($B20549,[1]ShopData!$F:$F,0))</f>
        <v>PP</v>
      </c>
      <c r="B20549" s="1">
        <v>3500</v>
      </c>
      <c r="C20549" t="s">
        <v>44</v>
      </c>
      <c r="E20549" t="s">
        <v>18</v>
      </c>
      <c r="F20549" t="s">
        <v>110</v>
      </c>
      <c r="G20549">
        <v>0</v>
      </c>
      <c r="H20549" s="1" t="s">
        <v>11</v>
      </c>
    </row>
    <row r="20550" spans="1:8" x14ac:dyDescent="0.25">
      <c r="A20550" s="1" t="str">
        <f>INDEX([1]ShopData!$C:$C,MATCH($B20550,[1]ShopData!$F:$F,0))</f>
        <v>PP</v>
      </c>
      <c r="B20550" s="1">
        <v>3500</v>
      </c>
      <c r="C20550" t="s">
        <v>44</v>
      </c>
      <c r="E20550" t="s">
        <v>19</v>
      </c>
      <c r="F20550" t="s">
        <v>110</v>
      </c>
      <c r="G20550">
        <v>-3.9992299999999998</v>
      </c>
      <c r="H20550" s="1" t="s">
        <v>11</v>
      </c>
    </row>
    <row r="20551" spans="1:8" x14ac:dyDescent="0.25">
      <c r="A20551" s="1" t="str">
        <f>INDEX([1]ShopData!$C:$C,MATCH($B20551,[1]ShopData!$F:$F,0))</f>
        <v>PP</v>
      </c>
      <c r="B20551" s="1">
        <v>3500</v>
      </c>
      <c r="C20551" t="s">
        <v>44</v>
      </c>
      <c r="E20551" t="s">
        <v>20</v>
      </c>
      <c r="F20551" t="s">
        <v>110</v>
      </c>
      <c r="G20551">
        <v>-3.9992299999999998</v>
      </c>
      <c r="H20551" s="1" t="s">
        <v>11</v>
      </c>
    </row>
    <row r="20552" spans="1:8" x14ac:dyDescent="0.25">
      <c r="A20552" s="1" t="str">
        <f>INDEX([1]ShopData!$C:$C,MATCH($B20552,[1]ShopData!$F:$F,0))</f>
        <v>PP</v>
      </c>
      <c r="B20552" s="1">
        <v>3500</v>
      </c>
      <c r="C20552" t="s">
        <v>44</v>
      </c>
      <c r="E20552" t="s">
        <v>21</v>
      </c>
      <c r="F20552" t="s">
        <v>110</v>
      </c>
      <c r="G20552">
        <v>0</v>
      </c>
      <c r="H20552" s="1" t="s">
        <v>11</v>
      </c>
    </row>
    <row r="20553" spans="1:8" x14ac:dyDescent="0.25">
      <c r="A20553" s="1" t="str">
        <f>INDEX([1]ShopData!$C:$C,MATCH($B20553,[1]ShopData!$F:$F,0))</f>
        <v>PP</v>
      </c>
      <c r="B20553" s="1">
        <v>3500</v>
      </c>
      <c r="C20553" t="s">
        <v>44</v>
      </c>
      <c r="D20553" t="s">
        <v>22</v>
      </c>
      <c r="E20553" t="s">
        <v>23</v>
      </c>
      <c r="F20553" t="s">
        <v>110</v>
      </c>
      <c r="G20553">
        <v>0</v>
      </c>
      <c r="H20553" s="1" t="s">
        <v>11</v>
      </c>
    </row>
    <row r="20554" spans="1:8" x14ac:dyDescent="0.25">
      <c r="A20554" s="1" t="str">
        <f>INDEX([1]ShopData!$C:$C,MATCH($B20554,[1]ShopData!$F:$F,0))</f>
        <v>PP</v>
      </c>
      <c r="B20554" s="1">
        <v>3500</v>
      </c>
      <c r="C20554" t="s">
        <v>44</v>
      </c>
      <c r="E20554" t="s">
        <v>24</v>
      </c>
      <c r="F20554" t="s">
        <v>110</v>
      </c>
      <c r="G20554">
        <v>-2.6680100000000007</v>
      </c>
      <c r="H20554" s="1" t="s">
        <v>11</v>
      </c>
    </row>
    <row r="20555" spans="1:8" x14ac:dyDescent="0.25">
      <c r="A20555" s="1" t="str">
        <f>INDEX([1]ShopData!$C:$C,MATCH($B20555,[1]ShopData!$F:$F,0))</f>
        <v>CA</v>
      </c>
      <c r="B20555" s="1">
        <v>3510</v>
      </c>
      <c r="C20555" t="s">
        <v>45</v>
      </c>
      <c r="E20555" t="s">
        <v>9</v>
      </c>
      <c r="F20555" t="s">
        <v>110</v>
      </c>
      <c r="G20555">
        <v>0</v>
      </c>
      <c r="H20555" s="1" t="s">
        <v>11</v>
      </c>
    </row>
    <row r="20556" spans="1:8" x14ac:dyDescent="0.25">
      <c r="A20556" s="1" t="str">
        <f>INDEX([1]ShopData!$C:$C,MATCH($B20556,[1]ShopData!$F:$F,0))</f>
        <v>CA</v>
      </c>
      <c r="B20556" s="1">
        <v>3510</v>
      </c>
      <c r="C20556" t="s">
        <v>45</v>
      </c>
      <c r="E20556" t="s">
        <v>12</v>
      </c>
      <c r="F20556" t="s">
        <v>110</v>
      </c>
      <c r="G20556">
        <v>0</v>
      </c>
      <c r="H20556" s="1" t="s">
        <v>11</v>
      </c>
    </row>
    <row r="20557" spans="1:8" x14ac:dyDescent="0.25">
      <c r="A20557" s="1" t="str">
        <f>INDEX([1]ShopData!$C:$C,MATCH($B20557,[1]ShopData!$F:$F,0))</f>
        <v>CA</v>
      </c>
      <c r="B20557" s="1">
        <v>3510</v>
      </c>
      <c r="C20557" t="s">
        <v>45</v>
      </c>
      <c r="E20557" t="s">
        <v>13</v>
      </c>
      <c r="F20557" t="s">
        <v>110</v>
      </c>
      <c r="G20557">
        <v>0</v>
      </c>
      <c r="H20557" s="1" t="s">
        <v>11</v>
      </c>
    </row>
    <row r="20558" spans="1:8" x14ac:dyDescent="0.25">
      <c r="A20558" s="1" t="str">
        <f>INDEX([1]ShopData!$C:$C,MATCH($B20558,[1]ShopData!$F:$F,0))</f>
        <v>CA</v>
      </c>
      <c r="B20558" s="1">
        <v>3510</v>
      </c>
      <c r="C20558" t="s">
        <v>45</v>
      </c>
      <c r="E20558" t="s">
        <v>14</v>
      </c>
      <c r="F20558" t="s">
        <v>110</v>
      </c>
      <c r="G20558">
        <v>0</v>
      </c>
      <c r="H20558" s="1" t="s">
        <v>11</v>
      </c>
    </row>
    <row r="20559" spans="1:8" x14ac:dyDescent="0.25">
      <c r="A20559" s="1" t="str">
        <f>INDEX([1]ShopData!$C:$C,MATCH($B20559,[1]ShopData!$F:$F,0))</f>
        <v>CA</v>
      </c>
      <c r="B20559" s="1">
        <v>3510</v>
      </c>
      <c r="C20559" t="s">
        <v>45</v>
      </c>
      <c r="E20559" t="s">
        <v>15</v>
      </c>
      <c r="F20559" t="s">
        <v>110</v>
      </c>
      <c r="G20559">
        <v>0</v>
      </c>
      <c r="H20559" s="1" t="s">
        <v>11</v>
      </c>
    </row>
    <row r="20560" spans="1:8" x14ac:dyDescent="0.25">
      <c r="A20560" s="1" t="str">
        <f>INDEX([1]ShopData!$C:$C,MATCH($B20560,[1]ShopData!$F:$F,0))</f>
        <v>CA</v>
      </c>
      <c r="B20560" s="1">
        <v>3510</v>
      </c>
      <c r="C20560" t="s">
        <v>45</v>
      </c>
      <c r="E20560" t="s">
        <v>16</v>
      </c>
      <c r="F20560" t="s">
        <v>110</v>
      </c>
      <c r="G20560">
        <v>-1.46557</v>
      </c>
      <c r="H20560" s="1" t="s">
        <v>11</v>
      </c>
    </row>
    <row r="20561" spans="1:8" x14ac:dyDescent="0.25">
      <c r="A20561" s="1" t="str">
        <f>INDEX([1]ShopData!$C:$C,MATCH($B20561,[1]ShopData!$F:$F,0))</f>
        <v>CA</v>
      </c>
      <c r="B20561" s="1">
        <v>3510</v>
      </c>
      <c r="C20561" t="s">
        <v>45</v>
      </c>
      <c r="E20561" t="s">
        <v>17</v>
      </c>
      <c r="F20561" t="s">
        <v>110</v>
      </c>
      <c r="G20561">
        <v>-1.4655700000000038</v>
      </c>
      <c r="H20561" s="1" t="s">
        <v>11</v>
      </c>
    </row>
    <row r="20562" spans="1:8" x14ac:dyDescent="0.25">
      <c r="A20562" s="1" t="str">
        <f>INDEX([1]ShopData!$C:$C,MATCH($B20562,[1]ShopData!$F:$F,0))</f>
        <v>CA</v>
      </c>
      <c r="B20562" s="1">
        <v>3510</v>
      </c>
      <c r="C20562" t="s">
        <v>45</v>
      </c>
      <c r="E20562" t="s">
        <v>18</v>
      </c>
      <c r="F20562" t="s">
        <v>110</v>
      </c>
      <c r="G20562">
        <v>0</v>
      </c>
      <c r="H20562" s="1" t="s">
        <v>11</v>
      </c>
    </row>
    <row r="20563" spans="1:8" x14ac:dyDescent="0.25">
      <c r="A20563" s="1" t="str">
        <f>INDEX([1]ShopData!$C:$C,MATCH($B20563,[1]ShopData!$F:$F,0))</f>
        <v>CA</v>
      </c>
      <c r="B20563" s="1">
        <v>3510</v>
      </c>
      <c r="C20563" t="s">
        <v>45</v>
      </c>
      <c r="E20563" t="s">
        <v>19</v>
      </c>
      <c r="F20563" t="s">
        <v>110</v>
      </c>
      <c r="G20563">
        <v>-1.46557</v>
      </c>
      <c r="H20563" s="1" t="s">
        <v>11</v>
      </c>
    </row>
    <row r="20564" spans="1:8" x14ac:dyDescent="0.25">
      <c r="A20564" s="1" t="str">
        <f>INDEX([1]ShopData!$C:$C,MATCH($B20564,[1]ShopData!$F:$F,0))</f>
        <v>CA</v>
      </c>
      <c r="B20564" s="1">
        <v>3510</v>
      </c>
      <c r="C20564" t="s">
        <v>45</v>
      </c>
      <c r="E20564" t="s">
        <v>20</v>
      </c>
      <c r="F20564" t="s">
        <v>110</v>
      </c>
      <c r="G20564">
        <v>-1.46557</v>
      </c>
      <c r="H20564" s="1" t="s">
        <v>11</v>
      </c>
    </row>
    <row r="20565" spans="1:8" x14ac:dyDescent="0.25">
      <c r="A20565" s="1" t="str">
        <f>INDEX([1]ShopData!$C:$C,MATCH($B20565,[1]ShopData!$F:$F,0))</f>
        <v>CA</v>
      </c>
      <c r="B20565" s="1">
        <v>3510</v>
      </c>
      <c r="C20565" t="s">
        <v>45</v>
      </c>
      <c r="E20565" t="s">
        <v>21</v>
      </c>
      <c r="F20565" t="s">
        <v>110</v>
      </c>
      <c r="G20565">
        <v>0</v>
      </c>
      <c r="H20565" s="1" t="s">
        <v>11</v>
      </c>
    </row>
    <row r="20566" spans="1:8" x14ac:dyDescent="0.25">
      <c r="A20566" s="1" t="str">
        <f>INDEX([1]ShopData!$C:$C,MATCH($B20566,[1]ShopData!$F:$F,0))</f>
        <v>CA</v>
      </c>
      <c r="B20566" s="1">
        <v>3510</v>
      </c>
      <c r="C20566" t="s">
        <v>45</v>
      </c>
      <c r="D20566" t="s">
        <v>22</v>
      </c>
      <c r="E20566" t="s">
        <v>23</v>
      </c>
      <c r="F20566" t="s">
        <v>110</v>
      </c>
      <c r="G20566">
        <v>0</v>
      </c>
      <c r="H20566" s="1" t="s">
        <v>11</v>
      </c>
    </row>
    <row r="20567" spans="1:8" x14ac:dyDescent="0.25">
      <c r="A20567" s="1" t="str">
        <f>INDEX([1]ShopData!$C:$C,MATCH($B20567,[1]ShopData!$F:$F,0))</f>
        <v>CA</v>
      </c>
      <c r="B20567" s="1">
        <v>3510</v>
      </c>
      <c r="C20567" t="s">
        <v>45</v>
      </c>
      <c r="E20567" t="s">
        <v>24</v>
      </c>
      <c r="F20567" t="s">
        <v>110</v>
      </c>
      <c r="G20567">
        <v>-1.4655700000000038</v>
      </c>
      <c r="H20567" s="1" t="s">
        <v>11</v>
      </c>
    </row>
    <row r="20568" spans="1:8" x14ac:dyDescent="0.25">
      <c r="A20568" s="1" t="str">
        <f>INDEX([1]ShopData!$C:$C,MATCH($B20568,[1]ShopData!$F:$F,0))</f>
        <v>YZ</v>
      </c>
      <c r="B20568" s="1">
        <v>3520</v>
      </c>
      <c r="C20568" t="s">
        <v>46</v>
      </c>
      <c r="E20568" t="s">
        <v>9</v>
      </c>
      <c r="F20568" t="s">
        <v>110</v>
      </c>
      <c r="G20568">
        <v>6.7308699999999995</v>
      </c>
      <c r="H20568" s="1" t="s">
        <v>11</v>
      </c>
    </row>
    <row r="20569" spans="1:8" x14ac:dyDescent="0.25">
      <c r="A20569" s="1" t="str">
        <f>INDEX([1]ShopData!$C:$C,MATCH($B20569,[1]ShopData!$F:$F,0))</f>
        <v>YZ</v>
      </c>
      <c r="B20569" s="1">
        <v>3520</v>
      </c>
      <c r="C20569" t="s">
        <v>46</v>
      </c>
      <c r="E20569" t="s">
        <v>12</v>
      </c>
      <c r="F20569" t="s">
        <v>110</v>
      </c>
      <c r="G20569">
        <v>-3.3654399999999995</v>
      </c>
      <c r="H20569" s="1" t="s">
        <v>11</v>
      </c>
    </row>
    <row r="20570" spans="1:8" x14ac:dyDescent="0.25">
      <c r="A20570" s="1" t="str">
        <f>INDEX([1]ShopData!$C:$C,MATCH($B20570,[1]ShopData!$F:$F,0))</f>
        <v>YZ</v>
      </c>
      <c r="B20570" s="1">
        <v>3520</v>
      </c>
      <c r="C20570" t="s">
        <v>46</v>
      </c>
      <c r="E20570" t="s">
        <v>13</v>
      </c>
      <c r="F20570" t="s">
        <v>110</v>
      </c>
      <c r="G20570">
        <v>3.3654299999999999</v>
      </c>
      <c r="H20570" s="1" t="s">
        <v>11</v>
      </c>
    </row>
    <row r="20571" spans="1:8" x14ac:dyDescent="0.25">
      <c r="A20571" s="1" t="str">
        <f>INDEX([1]ShopData!$C:$C,MATCH($B20571,[1]ShopData!$F:$F,0))</f>
        <v>YZ</v>
      </c>
      <c r="B20571" s="1">
        <v>3520</v>
      </c>
      <c r="C20571" t="s">
        <v>46</v>
      </c>
      <c r="E20571" t="s">
        <v>14</v>
      </c>
      <c r="F20571" t="s">
        <v>110</v>
      </c>
      <c r="G20571">
        <v>-1.85121</v>
      </c>
      <c r="H20571" s="1" t="s">
        <v>11</v>
      </c>
    </row>
    <row r="20572" spans="1:8" x14ac:dyDescent="0.25">
      <c r="A20572" s="1" t="str">
        <f>INDEX([1]ShopData!$C:$C,MATCH($B20572,[1]ShopData!$F:$F,0))</f>
        <v>YZ</v>
      </c>
      <c r="B20572" s="1">
        <v>3520</v>
      </c>
      <c r="C20572" t="s">
        <v>46</v>
      </c>
      <c r="E20572" t="s">
        <v>15</v>
      </c>
      <c r="F20572" t="s">
        <v>110</v>
      </c>
      <c r="G20572">
        <v>1.5142199999999999</v>
      </c>
      <c r="H20572" s="1" t="s">
        <v>11</v>
      </c>
    </row>
    <row r="20573" spans="1:8" x14ac:dyDescent="0.25">
      <c r="A20573" s="1" t="str">
        <f>INDEX([1]ShopData!$C:$C,MATCH($B20573,[1]ShopData!$F:$F,0))</f>
        <v>YZ</v>
      </c>
      <c r="B20573" s="1">
        <v>3520</v>
      </c>
      <c r="C20573" t="s">
        <v>46</v>
      </c>
      <c r="E20573" t="s">
        <v>16</v>
      </c>
      <c r="F20573" t="s">
        <v>110</v>
      </c>
      <c r="G20573">
        <v>-0.64254</v>
      </c>
      <c r="H20573" s="1" t="s">
        <v>11</v>
      </c>
    </row>
    <row r="20574" spans="1:8" x14ac:dyDescent="0.25">
      <c r="A20574" s="1" t="str">
        <f>INDEX([1]ShopData!$C:$C,MATCH($B20574,[1]ShopData!$F:$F,0))</f>
        <v>YZ</v>
      </c>
      <c r="B20574" s="1">
        <v>3520</v>
      </c>
      <c r="C20574" t="s">
        <v>46</v>
      </c>
      <c r="E20574" t="s">
        <v>17</v>
      </c>
      <c r="F20574" t="s">
        <v>110</v>
      </c>
      <c r="G20574">
        <v>0.8716799999999999</v>
      </c>
      <c r="H20574" s="1" t="s">
        <v>11</v>
      </c>
    </row>
    <row r="20575" spans="1:8" x14ac:dyDescent="0.25">
      <c r="A20575" s="1" t="str">
        <f>INDEX([1]ShopData!$C:$C,MATCH($B20575,[1]ShopData!$F:$F,0))</f>
        <v>YZ</v>
      </c>
      <c r="B20575" s="1">
        <v>3520</v>
      </c>
      <c r="C20575" t="s">
        <v>46</v>
      </c>
      <c r="E20575" t="s">
        <v>18</v>
      </c>
      <c r="F20575" t="s">
        <v>110</v>
      </c>
      <c r="G20575">
        <v>0</v>
      </c>
      <c r="H20575" s="1" t="s">
        <v>11</v>
      </c>
    </row>
    <row r="20576" spans="1:8" x14ac:dyDescent="0.25">
      <c r="A20576" s="1" t="str">
        <f>INDEX([1]ShopData!$C:$C,MATCH($B20576,[1]ShopData!$F:$F,0))</f>
        <v>YZ</v>
      </c>
      <c r="B20576" s="1">
        <v>3520</v>
      </c>
      <c r="C20576" t="s">
        <v>46</v>
      </c>
      <c r="E20576" t="s">
        <v>19</v>
      </c>
      <c r="F20576" t="s">
        <v>110</v>
      </c>
      <c r="G20576">
        <v>-0.64254</v>
      </c>
      <c r="H20576" s="1" t="s">
        <v>11</v>
      </c>
    </row>
    <row r="20577" spans="1:8" x14ac:dyDescent="0.25">
      <c r="A20577" s="1" t="str">
        <f>INDEX([1]ShopData!$C:$C,MATCH($B20577,[1]ShopData!$F:$F,0))</f>
        <v>YZ</v>
      </c>
      <c r="B20577" s="1">
        <v>3520</v>
      </c>
      <c r="C20577" t="s">
        <v>46</v>
      </c>
      <c r="E20577" t="s">
        <v>20</v>
      </c>
      <c r="F20577" t="s">
        <v>110</v>
      </c>
      <c r="G20577">
        <v>-0.64254</v>
      </c>
      <c r="H20577" s="1" t="s">
        <v>11</v>
      </c>
    </row>
    <row r="20578" spans="1:8" x14ac:dyDescent="0.25">
      <c r="A20578" s="1" t="str">
        <f>INDEX([1]ShopData!$C:$C,MATCH($B20578,[1]ShopData!$F:$F,0))</f>
        <v>YZ</v>
      </c>
      <c r="B20578" s="1">
        <v>3520</v>
      </c>
      <c r="C20578" t="s">
        <v>46</v>
      </c>
      <c r="E20578" t="s">
        <v>21</v>
      </c>
      <c r="F20578" t="s">
        <v>110</v>
      </c>
      <c r="G20578">
        <v>0</v>
      </c>
      <c r="H20578" s="1" t="s">
        <v>11</v>
      </c>
    </row>
    <row r="20579" spans="1:8" x14ac:dyDescent="0.25">
      <c r="A20579" s="1" t="str">
        <f>INDEX([1]ShopData!$C:$C,MATCH($B20579,[1]ShopData!$F:$F,0))</f>
        <v>YZ</v>
      </c>
      <c r="B20579" s="1">
        <v>3520</v>
      </c>
      <c r="C20579" t="s">
        <v>46</v>
      </c>
      <c r="D20579" t="s">
        <v>22</v>
      </c>
      <c r="E20579" t="s">
        <v>23</v>
      </c>
      <c r="F20579" t="s">
        <v>110</v>
      </c>
      <c r="G20579">
        <v>0</v>
      </c>
      <c r="H20579" s="1" t="s">
        <v>11</v>
      </c>
    </row>
    <row r="20580" spans="1:8" x14ac:dyDescent="0.25">
      <c r="A20580" s="1" t="str">
        <f>INDEX([1]ShopData!$C:$C,MATCH($B20580,[1]ShopData!$F:$F,0))</f>
        <v>YZ</v>
      </c>
      <c r="B20580" s="1">
        <v>3520</v>
      </c>
      <c r="C20580" t="s">
        <v>46</v>
      </c>
      <c r="E20580" t="s">
        <v>24</v>
      </c>
      <c r="F20580" t="s">
        <v>110</v>
      </c>
      <c r="G20580">
        <v>0.8716799999999999</v>
      </c>
      <c r="H20580" s="1" t="s">
        <v>11</v>
      </c>
    </row>
    <row r="20581" spans="1:8" x14ac:dyDescent="0.25">
      <c r="A20581" s="1" t="str">
        <f>INDEX([1]ShopData!$C:$C,MATCH($B20581,[1]ShopData!$F:$F,0))</f>
        <v>FS</v>
      </c>
      <c r="B20581" s="1">
        <v>3540</v>
      </c>
      <c r="C20581" t="s">
        <v>47</v>
      </c>
      <c r="E20581" t="s">
        <v>9</v>
      </c>
      <c r="F20581" t="s">
        <v>110</v>
      </c>
      <c r="G20581">
        <v>0</v>
      </c>
      <c r="H20581" s="1" t="s">
        <v>11</v>
      </c>
    </row>
    <row r="20582" spans="1:8" x14ac:dyDescent="0.25">
      <c r="A20582" s="1" t="str">
        <f>INDEX([1]ShopData!$C:$C,MATCH($B20582,[1]ShopData!$F:$F,0))</f>
        <v>FS</v>
      </c>
      <c r="B20582" s="1">
        <v>3540</v>
      </c>
      <c r="C20582" t="s">
        <v>47</v>
      </c>
      <c r="E20582" t="s">
        <v>12</v>
      </c>
      <c r="F20582" t="s">
        <v>110</v>
      </c>
      <c r="G20582">
        <v>0</v>
      </c>
      <c r="H20582" s="1" t="s">
        <v>11</v>
      </c>
    </row>
    <row r="20583" spans="1:8" x14ac:dyDescent="0.25">
      <c r="A20583" s="1" t="str">
        <f>INDEX([1]ShopData!$C:$C,MATCH($B20583,[1]ShopData!$F:$F,0))</f>
        <v>FS</v>
      </c>
      <c r="B20583" s="1">
        <v>3540</v>
      </c>
      <c r="C20583" t="s">
        <v>47</v>
      </c>
      <c r="E20583" t="s">
        <v>13</v>
      </c>
      <c r="F20583" t="s">
        <v>110</v>
      </c>
      <c r="G20583">
        <v>0</v>
      </c>
      <c r="H20583" s="1" t="s">
        <v>11</v>
      </c>
    </row>
    <row r="20584" spans="1:8" x14ac:dyDescent="0.25">
      <c r="A20584" s="1" t="str">
        <f>INDEX([1]ShopData!$C:$C,MATCH($B20584,[1]ShopData!$F:$F,0))</f>
        <v>FS</v>
      </c>
      <c r="B20584" s="1">
        <v>3540</v>
      </c>
      <c r="C20584" t="s">
        <v>47</v>
      </c>
      <c r="E20584" t="s">
        <v>14</v>
      </c>
      <c r="F20584" t="s">
        <v>110</v>
      </c>
      <c r="G20584">
        <v>0</v>
      </c>
      <c r="H20584" s="1" t="s">
        <v>11</v>
      </c>
    </row>
    <row r="20585" spans="1:8" x14ac:dyDescent="0.25">
      <c r="A20585" s="1" t="str">
        <f>INDEX([1]ShopData!$C:$C,MATCH($B20585,[1]ShopData!$F:$F,0))</f>
        <v>FS</v>
      </c>
      <c r="B20585" s="1">
        <v>3540</v>
      </c>
      <c r="C20585" t="s">
        <v>47</v>
      </c>
      <c r="E20585" t="s">
        <v>15</v>
      </c>
      <c r="F20585" t="s">
        <v>110</v>
      </c>
      <c r="G20585">
        <v>0</v>
      </c>
      <c r="H20585" s="1" t="s">
        <v>11</v>
      </c>
    </row>
    <row r="20586" spans="1:8" x14ac:dyDescent="0.25">
      <c r="A20586" s="1" t="str">
        <f>INDEX([1]ShopData!$C:$C,MATCH($B20586,[1]ShopData!$F:$F,0))</f>
        <v>FS</v>
      </c>
      <c r="B20586" s="1">
        <v>3540</v>
      </c>
      <c r="C20586" t="s">
        <v>47</v>
      </c>
      <c r="E20586" t="s">
        <v>16</v>
      </c>
      <c r="F20586" t="s">
        <v>110</v>
      </c>
      <c r="G20586">
        <v>-22.495450000000002</v>
      </c>
      <c r="H20586" s="1" t="s">
        <v>11</v>
      </c>
    </row>
    <row r="20587" spans="1:8" x14ac:dyDescent="0.25">
      <c r="A20587" s="1" t="str">
        <f>INDEX([1]ShopData!$C:$C,MATCH($B20587,[1]ShopData!$F:$F,0))</f>
        <v>FS</v>
      </c>
      <c r="B20587" s="1">
        <v>3540</v>
      </c>
      <c r="C20587" t="s">
        <v>47</v>
      </c>
      <c r="E20587" t="s">
        <v>17</v>
      </c>
      <c r="F20587" t="s">
        <v>110</v>
      </c>
      <c r="G20587">
        <v>-22.495450000000002</v>
      </c>
      <c r="H20587" s="1" t="s">
        <v>11</v>
      </c>
    </row>
    <row r="20588" spans="1:8" x14ac:dyDescent="0.25">
      <c r="A20588" s="1" t="str">
        <f>INDEX([1]ShopData!$C:$C,MATCH($B20588,[1]ShopData!$F:$F,0))</f>
        <v>FS</v>
      </c>
      <c r="B20588" s="1">
        <v>3540</v>
      </c>
      <c r="C20588" t="s">
        <v>47</v>
      </c>
      <c r="E20588" t="s">
        <v>18</v>
      </c>
      <c r="F20588" t="s">
        <v>110</v>
      </c>
      <c r="G20588">
        <v>0</v>
      </c>
      <c r="H20588" s="1" t="s">
        <v>11</v>
      </c>
    </row>
    <row r="20589" spans="1:8" x14ac:dyDescent="0.25">
      <c r="A20589" s="1" t="str">
        <f>INDEX([1]ShopData!$C:$C,MATCH($B20589,[1]ShopData!$F:$F,0))</f>
        <v>FS</v>
      </c>
      <c r="B20589" s="1">
        <v>3540</v>
      </c>
      <c r="C20589" t="s">
        <v>47</v>
      </c>
      <c r="E20589" t="s">
        <v>19</v>
      </c>
      <c r="F20589" t="s">
        <v>110</v>
      </c>
      <c r="G20589">
        <v>-22.495450000000002</v>
      </c>
      <c r="H20589" s="1" t="s">
        <v>11</v>
      </c>
    </row>
    <row r="20590" spans="1:8" x14ac:dyDescent="0.25">
      <c r="A20590" s="1" t="str">
        <f>INDEX([1]ShopData!$C:$C,MATCH($B20590,[1]ShopData!$F:$F,0))</f>
        <v>FS</v>
      </c>
      <c r="B20590" s="1">
        <v>3540</v>
      </c>
      <c r="C20590" t="s">
        <v>47</v>
      </c>
      <c r="E20590" t="s">
        <v>20</v>
      </c>
      <c r="F20590" t="s">
        <v>110</v>
      </c>
      <c r="G20590">
        <v>-22.495450000000002</v>
      </c>
      <c r="H20590" s="1" t="s">
        <v>11</v>
      </c>
    </row>
    <row r="20591" spans="1:8" x14ac:dyDescent="0.25">
      <c r="A20591" s="1" t="str">
        <f>INDEX([1]ShopData!$C:$C,MATCH($B20591,[1]ShopData!$F:$F,0))</f>
        <v>FS</v>
      </c>
      <c r="B20591" s="1">
        <v>3540</v>
      </c>
      <c r="C20591" t="s">
        <v>47</v>
      </c>
      <c r="E20591" t="s">
        <v>21</v>
      </c>
      <c r="F20591" t="s">
        <v>110</v>
      </c>
      <c r="G20591">
        <v>0</v>
      </c>
      <c r="H20591" s="1" t="s">
        <v>11</v>
      </c>
    </row>
    <row r="20592" spans="1:8" x14ac:dyDescent="0.25">
      <c r="A20592" s="1" t="str">
        <f>INDEX([1]ShopData!$C:$C,MATCH($B20592,[1]ShopData!$F:$F,0))</f>
        <v>FS</v>
      </c>
      <c r="B20592" s="1">
        <v>3540</v>
      </c>
      <c r="C20592" t="s">
        <v>47</v>
      </c>
      <c r="D20592" t="s">
        <v>22</v>
      </c>
      <c r="E20592" t="s">
        <v>23</v>
      </c>
      <c r="F20592" t="s">
        <v>110</v>
      </c>
      <c r="G20592">
        <v>0</v>
      </c>
      <c r="H20592" s="1" t="s">
        <v>11</v>
      </c>
    </row>
    <row r="20593" spans="1:8" x14ac:dyDescent="0.25">
      <c r="A20593" s="1" t="str">
        <f>INDEX([1]ShopData!$C:$C,MATCH($B20593,[1]ShopData!$F:$F,0))</f>
        <v>FS</v>
      </c>
      <c r="B20593" s="1">
        <v>3540</v>
      </c>
      <c r="C20593" t="s">
        <v>47</v>
      </c>
      <c r="E20593" t="s">
        <v>24</v>
      </c>
      <c r="F20593" t="s">
        <v>110</v>
      </c>
      <c r="G20593">
        <v>-22.495450000000002</v>
      </c>
      <c r="H20593" s="1" t="s">
        <v>11</v>
      </c>
    </row>
    <row r="20594" spans="1:8" x14ac:dyDescent="0.25">
      <c r="A20594" s="1" t="str">
        <f>INDEX([1]ShopData!$C:$C,MATCH($B20594,[1]ShopData!$F:$F,0))</f>
        <v>OD</v>
      </c>
      <c r="B20594" s="1">
        <v>3560</v>
      </c>
      <c r="C20594" t="s">
        <v>48</v>
      </c>
      <c r="E20594" t="s">
        <v>9</v>
      </c>
      <c r="F20594" t="s">
        <v>110</v>
      </c>
      <c r="G20594">
        <v>111.09345</v>
      </c>
      <c r="H20594" s="1" t="s">
        <v>11</v>
      </c>
    </row>
    <row r="20595" spans="1:8" x14ac:dyDescent="0.25">
      <c r="A20595" s="1" t="str">
        <f>INDEX([1]ShopData!$C:$C,MATCH($B20595,[1]ShopData!$F:$F,0))</f>
        <v>OD</v>
      </c>
      <c r="B20595" s="1">
        <v>3560</v>
      </c>
      <c r="C20595" t="s">
        <v>48</v>
      </c>
      <c r="E20595" t="s">
        <v>12</v>
      </c>
      <c r="F20595" t="s">
        <v>110</v>
      </c>
      <c r="G20595">
        <v>-77.765480000000025</v>
      </c>
      <c r="H20595" s="1" t="s">
        <v>11</v>
      </c>
    </row>
    <row r="20596" spans="1:8" x14ac:dyDescent="0.25">
      <c r="A20596" s="1" t="str">
        <f>INDEX([1]ShopData!$C:$C,MATCH($B20596,[1]ShopData!$F:$F,0))</f>
        <v>OD</v>
      </c>
      <c r="B20596" s="1">
        <v>3560</v>
      </c>
      <c r="C20596" t="s">
        <v>48</v>
      </c>
      <c r="E20596" t="s">
        <v>13</v>
      </c>
      <c r="F20596" t="s">
        <v>110</v>
      </c>
      <c r="G20596">
        <v>33.327969999999993</v>
      </c>
      <c r="H20596" s="1" t="s">
        <v>11</v>
      </c>
    </row>
    <row r="20597" spans="1:8" x14ac:dyDescent="0.25">
      <c r="A20597" s="1" t="str">
        <f>INDEX([1]ShopData!$C:$C,MATCH($B20597,[1]ShopData!$F:$F,0))</f>
        <v>OD</v>
      </c>
      <c r="B20597" s="1">
        <v>3560</v>
      </c>
      <c r="C20597" t="s">
        <v>48</v>
      </c>
      <c r="E20597" t="s">
        <v>14</v>
      </c>
      <c r="F20597" t="s">
        <v>110</v>
      </c>
      <c r="G20597">
        <v>-28.824149999999996</v>
      </c>
      <c r="H20597" s="1" t="s">
        <v>11</v>
      </c>
    </row>
    <row r="20598" spans="1:8" x14ac:dyDescent="0.25">
      <c r="A20598" s="1" t="str">
        <f>INDEX([1]ShopData!$C:$C,MATCH($B20598,[1]ShopData!$F:$F,0))</f>
        <v>OD</v>
      </c>
      <c r="B20598" s="1">
        <v>3560</v>
      </c>
      <c r="C20598" t="s">
        <v>48</v>
      </c>
      <c r="E20598" t="s">
        <v>15</v>
      </c>
      <c r="F20598" t="s">
        <v>110</v>
      </c>
      <c r="G20598">
        <v>4.5038199999999975</v>
      </c>
      <c r="H20598" s="1" t="s">
        <v>11</v>
      </c>
    </row>
    <row r="20599" spans="1:8" x14ac:dyDescent="0.25">
      <c r="A20599" s="1" t="str">
        <f>INDEX([1]ShopData!$C:$C,MATCH($B20599,[1]ShopData!$F:$F,0))</f>
        <v>OD</v>
      </c>
      <c r="B20599" s="1">
        <v>3560</v>
      </c>
      <c r="C20599" t="s">
        <v>48</v>
      </c>
      <c r="E20599" t="s">
        <v>16</v>
      </c>
      <c r="F20599" t="s">
        <v>110</v>
      </c>
      <c r="G20599">
        <v>-3.6305100000000001</v>
      </c>
      <c r="H20599" s="1" t="s">
        <v>11</v>
      </c>
    </row>
    <row r="20600" spans="1:8" x14ac:dyDescent="0.25">
      <c r="A20600" s="1" t="str">
        <f>INDEX([1]ShopData!$C:$C,MATCH($B20600,[1]ShopData!$F:$F,0))</f>
        <v>OD</v>
      </c>
      <c r="B20600" s="1">
        <v>3560</v>
      </c>
      <c r="C20600" t="s">
        <v>48</v>
      </c>
      <c r="E20600" t="s">
        <v>17</v>
      </c>
      <c r="F20600" t="s">
        <v>110</v>
      </c>
      <c r="G20600">
        <v>0.8733099999999977</v>
      </c>
      <c r="H20600" s="1" t="s">
        <v>11</v>
      </c>
    </row>
    <row r="20601" spans="1:8" x14ac:dyDescent="0.25">
      <c r="A20601" s="1" t="str">
        <f>INDEX([1]ShopData!$C:$C,MATCH($B20601,[1]ShopData!$F:$F,0))</f>
        <v>OD</v>
      </c>
      <c r="B20601" s="1">
        <v>3560</v>
      </c>
      <c r="C20601" t="s">
        <v>48</v>
      </c>
      <c r="E20601" t="s">
        <v>18</v>
      </c>
      <c r="F20601" t="s">
        <v>110</v>
      </c>
      <c r="G20601">
        <v>-2.1840000000000002</v>
      </c>
      <c r="H20601" s="1" t="s">
        <v>11</v>
      </c>
    </row>
    <row r="20602" spans="1:8" x14ac:dyDescent="0.25">
      <c r="A20602" s="1" t="str">
        <f>INDEX([1]ShopData!$C:$C,MATCH($B20602,[1]ShopData!$F:$F,0))</f>
        <v>OD</v>
      </c>
      <c r="B20602" s="1">
        <v>3560</v>
      </c>
      <c r="C20602" t="s">
        <v>48</v>
      </c>
      <c r="E20602" t="s">
        <v>19</v>
      </c>
      <c r="F20602" t="s">
        <v>110</v>
      </c>
      <c r="G20602">
        <v>-5.8145100000000003</v>
      </c>
      <c r="H20602" s="1" t="s">
        <v>11</v>
      </c>
    </row>
    <row r="20603" spans="1:8" x14ac:dyDescent="0.25">
      <c r="A20603" s="1" t="str">
        <f>INDEX([1]ShopData!$C:$C,MATCH($B20603,[1]ShopData!$F:$F,0))</f>
        <v>OD</v>
      </c>
      <c r="B20603" s="1">
        <v>3560</v>
      </c>
      <c r="C20603" t="s">
        <v>48</v>
      </c>
      <c r="E20603" t="s">
        <v>20</v>
      </c>
      <c r="F20603" t="s">
        <v>110</v>
      </c>
      <c r="G20603">
        <v>-5.8145100000000003</v>
      </c>
      <c r="H20603" s="1" t="s">
        <v>11</v>
      </c>
    </row>
    <row r="20604" spans="1:8" x14ac:dyDescent="0.25">
      <c r="A20604" s="1" t="str">
        <f>INDEX([1]ShopData!$C:$C,MATCH($B20604,[1]ShopData!$F:$F,0))</f>
        <v>OD</v>
      </c>
      <c r="B20604" s="1">
        <v>3560</v>
      </c>
      <c r="C20604" t="s">
        <v>48</v>
      </c>
      <c r="E20604" t="s">
        <v>21</v>
      </c>
      <c r="F20604" t="s">
        <v>110</v>
      </c>
      <c r="G20604">
        <v>0</v>
      </c>
      <c r="H20604" s="1" t="s">
        <v>11</v>
      </c>
    </row>
    <row r="20605" spans="1:8" x14ac:dyDescent="0.25">
      <c r="A20605" s="1" t="str">
        <f>INDEX([1]ShopData!$C:$C,MATCH($B20605,[1]ShopData!$F:$F,0))</f>
        <v>OD</v>
      </c>
      <c r="B20605" s="1">
        <v>3560</v>
      </c>
      <c r="C20605" t="s">
        <v>48</v>
      </c>
      <c r="D20605" t="s">
        <v>22</v>
      </c>
      <c r="E20605" t="s">
        <v>23</v>
      </c>
      <c r="F20605" t="s">
        <v>110</v>
      </c>
      <c r="G20605">
        <v>0</v>
      </c>
      <c r="H20605" s="1" t="s">
        <v>11</v>
      </c>
    </row>
    <row r="20606" spans="1:8" x14ac:dyDescent="0.25">
      <c r="A20606" s="1" t="str">
        <f>INDEX([1]ShopData!$C:$C,MATCH($B20606,[1]ShopData!$F:$F,0))</f>
        <v>OD</v>
      </c>
      <c r="B20606" s="1">
        <v>3560</v>
      </c>
      <c r="C20606" t="s">
        <v>48</v>
      </c>
      <c r="E20606" t="s">
        <v>24</v>
      </c>
      <c r="F20606" t="s">
        <v>110</v>
      </c>
      <c r="G20606">
        <v>-1.3106900000000024</v>
      </c>
      <c r="H20606" s="1" t="s">
        <v>11</v>
      </c>
    </row>
    <row r="20607" spans="1:8" x14ac:dyDescent="0.25">
      <c r="A20607" s="1" t="str">
        <f>INDEX([1]ShopData!$C:$C,MATCH($B20607,[1]ShopData!$F:$F,0))</f>
        <v>FX</v>
      </c>
      <c r="B20607" s="1">
        <v>3570</v>
      </c>
      <c r="C20607" t="s">
        <v>49</v>
      </c>
      <c r="E20607" t="s">
        <v>9</v>
      </c>
      <c r="F20607" t="s">
        <v>110</v>
      </c>
      <c r="G20607">
        <v>646.02803000000006</v>
      </c>
      <c r="H20607" s="1" t="s">
        <v>11</v>
      </c>
    </row>
    <row r="20608" spans="1:8" x14ac:dyDescent="0.25">
      <c r="A20608" s="1" t="str">
        <f>INDEX([1]ShopData!$C:$C,MATCH($B20608,[1]ShopData!$F:$F,0))</f>
        <v>FX</v>
      </c>
      <c r="B20608" s="1">
        <v>3570</v>
      </c>
      <c r="C20608" t="s">
        <v>49</v>
      </c>
      <c r="E20608" t="s">
        <v>12</v>
      </c>
      <c r="F20608" t="s">
        <v>110</v>
      </c>
      <c r="G20608">
        <v>-476.58004000000011</v>
      </c>
      <c r="H20608" s="1" t="s">
        <v>11</v>
      </c>
    </row>
    <row r="20609" spans="1:8" x14ac:dyDescent="0.25">
      <c r="A20609" s="1" t="str">
        <f>INDEX([1]ShopData!$C:$C,MATCH($B20609,[1]ShopData!$F:$F,0))</f>
        <v>FX</v>
      </c>
      <c r="B20609" s="1">
        <v>3570</v>
      </c>
      <c r="C20609" t="s">
        <v>49</v>
      </c>
      <c r="E20609" t="s">
        <v>13</v>
      </c>
      <c r="F20609" t="s">
        <v>110</v>
      </c>
      <c r="G20609">
        <v>169.44798999999995</v>
      </c>
      <c r="H20609" s="1" t="s">
        <v>11</v>
      </c>
    </row>
    <row r="20610" spans="1:8" x14ac:dyDescent="0.25">
      <c r="A20610" s="1" t="str">
        <f>INDEX([1]ShopData!$C:$C,MATCH($B20610,[1]ShopData!$F:$F,0))</f>
        <v>FX</v>
      </c>
      <c r="B20610" s="1">
        <v>3570</v>
      </c>
      <c r="C20610" t="s">
        <v>49</v>
      </c>
      <c r="E20610" t="s">
        <v>14</v>
      </c>
      <c r="F20610" t="s">
        <v>110</v>
      </c>
      <c r="G20610">
        <v>-193.78403</v>
      </c>
      <c r="H20610" s="1" t="s">
        <v>11</v>
      </c>
    </row>
    <row r="20611" spans="1:8" x14ac:dyDescent="0.25">
      <c r="A20611" s="1" t="str">
        <f>INDEX([1]ShopData!$C:$C,MATCH($B20611,[1]ShopData!$F:$F,0))</f>
        <v>FX</v>
      </c>
      <c r="B20611" s="1">
        <v>3570</v>
      </c>
      <c r="C20611" t="s">
        <v>49</v>
      </c>
      <c r="E20611" t="s">
        <v>15</v>
      </c>
      <c r="F20611" t="s">
        <v>110</v>
      </c>
      <c r="G20611">
        <v>-24.336040000000033</v>
      </c>
      <c r="H20611" s="1" t="s">
        <v>11</v>
      </c>
    </row>
    <row r="20612" spans="1:8" x14ac:dyDescent="0.25">
      <c r="A20612" s="1" t="str">
        <f>INDEX([1]ShopData!$C:$C,MATCH($B20612,[1]ShopData!$F:$F,0))</f>
        <v>FX</v>
      </c>
      <c r="B20612" s="1">
        <v>3570</v>
      </c>
      <c r="C20612" t="s">
        <v>49</v>
      </c>
      <c r="E20612" t="s">
        <v>16</v>
      </c>
      <c r="F20612" t="s">
        <v>110</v>
      </c>
      <c r="G20612">
        <v>-128.76957999999999</v>
      </c>
      <c r="H20612" s="1" t="s">
        <v>11</v>
      </c>
    </row>
    <row r="20613" spans="1:8" x14ac:dyDescent="0.25">
      <c r="A20613" s="1" t="str">
        <f>INDEX([1]ShopData!$C:$C,MATCH($B20613,[1]ShopData!$F:$F,0))</f>
        <v>FX</v>
      </c>
      <c r="B20613" s="1">
        <v>3570</v>
      </c>
      <c r="C20613" t="s">
        <v>49</v>
      </c>
      <c r="E20613" t="s">
        <v>17</v>
      </c>
      <c r="F20613" t="s">
        <v>110</v>
      </c>
      <c r="G20613">
        <v>-153.10562000000002</v>
      </c>
      <c r="H20613" s="1" t="s">
        <v>11</v>
      </c>
    </row>
    <row r="20614" spans="1:8" x14ac:dyDescent="0.25">
      <c r="A20614" s="1" t="str">
        <f>INDEX([1]ShopData!$C:$C,MATCH($B20614,[1]ShopData!$F:$F,0))</f>
        <v>FX</v>
      </c>
      <c r="B20614" s="1">
        <v>3570</v>
      </c>
      <c r="C20614" t="s">
        <v>49</v>
      </c>
      <c r="E20614" t="s">
        <v>18</v>
      </c>
      <c r="F20614" t="s">
        <v>110</v>
      </c>
      <c r="G20614">
        <v>0</v>
      </c>
      <c r="H20614" s="1" t="s">
        <v>11</v>
      </c>
    </row>
    <row r="20615" spans="1:8" x14ac:dyDescent="0.25">
      <c r="A20615" s="1" t="str">
        <f>INDEX([1]ShopData!$C:$C,MATCH($B20615,[1]ShopData!$F:$F,0))</f>
        <v>FX</v>
      </c>
      <c r="B20615" s="1">
        <v>3570</v>
      </c>
      <c r="C20615" t="s">
        <v>49</v>
      </c>
      <c r="E20615" t="s">
        <v>19</v>
      </c>
      <c r="F20615" t="s">
        <v>110</v>
      </c>
      <c r="G20615">
        <v>-128.76957999999999</v>
      </c>
      <c r="H20615" s="1" t="s">
        <v>11</v>
      </c>
    </row>
    <row r="20616" spans="1:8" x14ac:dyDescent="0.25">
      <c r="A20616" s="1" t="str">
        <f>INDEX([1]ShopData!$C:$C,MATCH($B20616,[1]ShopData!$F:$F,0))</f>
        <v>FX</v>
      </c>
      <c r="B20616" s="1">
        <v>3570</v>
      </c>
      <c r="C20616" t="s">
        <v>49</v>
      </c>
      <c r="E20616" t="s">
        <v>20</v>
      </c>
      <c r="F20616" t="s">
        <v>110</v>
      </c>
      <c r="G20616">
        <v>-128.76957999999999</v>
      </c>
      <c r="H20616" s="1" t="s">
        <v>11</v>
      </c>
    </row>
    <row r="20617" spans="1:8" x14ac:dyDescent="0.25">
      <c r="A20617" s="1" t="str">
        <f>INDEX([1]ShopData!$C:$C,MATCH($B20617,[1]ShopData!$F:$F,0))</f>
        <v>FX</v>
      </c>
      <c r="B20617" s="1">
        <v>3570</v>
      </c>
      <c r="C20617" t="s">
        <v>49</v>
      </c>
      <c r="E20617" t="s">
        <v>21</v>
      </c>
      <c r="F20617" t="s">
        <v>110</v>
      </c>
      <c r="G20617">
        <v>0</v>
      </c>
      <c r="H20617" s="1" t="s">
        <v>11</v>
      </c>
    </row>
    <row r="20618" spans="1:8" x14ac:dyDescent="0.25">
      <c r="A20618" s="1" t="str">
        <f>INDEX([1]ShopData!$C:$C,MATCH($B20618,[1]ShopData!$F:$F,0))</f>
        <v>FX</v>
      </c>
      <c r="B20618" s="1">
        <v>3570</v>
      </c>
      <c r="C20618" t="s">
        <v>49</v>
      </c>
      <c r="D20618" t="s">
        <v>22</v>
      </c>
      <c r="E20618" t="s">
        <v>23</v>
      </c>
      <c r="F20618" t="s">
        <v>110</v>
      </c>
      <c r="G20618">
        <v>0</v>
      </c>
      <c r="H20618" s="1" t="s">
        <v>11</v>
      </c>
    </row>
    <row r="20619" spans="1:8" x14ac:dyDescent="0.25">
      <c r="A20619" s="1" t="str">
        <f>INDEX([1]ShopData!$C:$C,MATCH($B20619,[1]ShopData!$F:$F,0))</f>
        <v>FX</v>
      </c>
      <c r="B20619" s="1">
        <v>3570</v>
      </c>
      <c r="C20619" t="s">
        <v>49</v>
      </c>
      <c r="E20619" t="s">
        <v>24</v>
      </c>
      <c r="F20619" t="s">
        <v>110</v>
      </c>
      <c r="G20619">
        <v>-153.10562000000002</v>
      </c>
      <c r="H20619" s="1" t="s">
        <v>11</v>
      </c>
    </row>
    <row r="20620" spans="1:8" x14ac:dyDescent="0.25">
      <c r="A20620" s="1" t="str">
        <f>INDEX([1]ShopData!$C:$C,MATCH($B20620,[1]ShopData!$F:$F,0))</f>
        <v>FE</v>
      </c>
      <c r="B20620" s="1">
        <v>3580</v>
      </c>
      <c r="C20620" t="s">
        <v>50</v>
      </c>
      <c r="E20620" t="s">
        <v>9</v>
      </c>
      <c r="F20620" t="s">
        <v>110</v>
      </c>
      <c r="G20620">
        <v>149.58878000000001</v>
      </c>
      <c r="H20620" s="1" t="s">
        <v>11</v>
      </c>
    </row>
    <row r="20621" spans="1:8" x14ac:dyDescent="0.25">
      <c r="A20621" s="1" t="str">
        <f>INDEX([1]ShopData!$C:$C,MATCH($B20621,[1]ShopData!$F:$F,0))</f>
        <v>FE</v>
      </c>
      <c r="B20621" s="1">
        <v>3580</v>
      </c>
      <c r="C20621" t="s">
        <v>50</v>
      </c>
      <c r="E20621" t="s">
        <v>12</v>
      </c>
      <c r="F20621" t="s">
        <v>110</v>
      </c>
      <c r="G20621">
        <v>-133.02335999999997</v>
      </c>
      <c r="H20621" s="1" t="s">
        <v>11</v>
      </c>
    </row>
    <row r="20622" spans="1:8" x14ac:dyDescent="0.25">
      <c r="A20622" s="1" t="str">
        <f>INDEX([1]ShopData!$C:$C,MATCH($B20622,[1]ShopData!$F:$F,0))</f>
        <v>FE</v>
      </c>
      <c r="B20622" s="1">
        <v>3580</v>
      </c>
      <c r="C20622" t="s">
        <v>50</v>
      </c>
      <c r="E20622" t="s">
        <v>13</v>
      </c>
      <c r="F20622" t="s">
        <v>110</v>
      </c>
      <c r="G20622">
        <v>16.565420000000046</v>
      </c>
      <c r="H20622" s="1" t="s">
        <v>11</v>
      </c>
    </row>
    <row r="20623" spans="1:8" x14ac:dyDescent="0.25">
      <c r="A20623" s="1" t="str">
        <f>INDEX([1]ShopData!$C:$C,MATCH($B20623,[1]ShopData!$F:$F,0))</f>
        <v>FE</v>
      </c>
      <c r="B20623" s="1">
        <v>3580</v>
      </c>
      <c r="C20623" t="s">
        <v>50</v>
      </c>
      <c r="E20623" t="s">
        <v>14</v>
      </c>
      <c r="F20623" t="s">
        <v>110</v>
      </c>
      <c r="G20623">
        <v>-41.165690000000012</v>
      </c>
      <c r="H20623" s="1" t="s">
        <v>11</v>
      </c>
    </row>
    <row r="20624" spans="1:8" x14ac:dyDescent="0.25">
      <c r="A20624" s="1" t="str">
        <f>INDEX([1]ShopData!$C:$C,MATCH($B20624,[1]ShopData!$F:$F,0))</f>
        <v>FE</v>
      </c>
      <c r="B20624" s="1">
        <v>3580</v>
      </c>
      <c r="C20624" t="s">
        <v>50</v>
      </c>
      <c r="E20624" t="s">
        <v>15</v>
      </c>
      <c r="F20624" t="s">
        <v>110</v>
      </c>
      <c r="G20624">
        <v>-24.600269999999966</v>
      </c>
      <c r="H20624" s="1" t="s">
        <v>11</v>
      </c>
    </row>
    <row r="20625" spans="1:8" x14ac:dyDescent="0.25">
      <c r="A20625" s="1" t="str">
        <f>INDEX([1]ShopData!$C:$C,MATCH($B20625,[1]ShopData!$F:$F,0))</f>
        <v>FE</v>
      </c>
      <c r="B20625" s="1">
        <v>3580</v>
      </c>
      <c r="C20625" t="s">
        <v>50</v>
      </c>
      <c r="E20625" t="s">
        <v>16</v>
      </c>
      <c r="F20625" t="s">
        <v>110</v>
      </c>
      <c r="G20625">
        <v>-221.43168999999997</v>
      </c>
      <c r="H20625" s="1" t="s">
        <v>11</v>
      </c>
    </row>
    <row r="20626" spans="1:8" x14ac:dyDescent="0.25">
      <c r="A20626" s="1" t="str">
        <f>INDEX([1]ShopData!$C:$C,MATCH($B20626,[1]ShopData!$F:$F,0))</f>
        <v>FE</v>
      </c>
      <c r="B20626" s="1">
        <v>3580</v>
      </c>
      <c r="C20626" t="s">
        <v>50</v>
      </c>
      <c r="E20626" t="s">
        <v>17</v>
      </c>
      <c r="F20626" t="s">
        <v>110</v>
      </c>
      <c r="G20626">
        <v>-246.03195999999994</v>
      </c>
      <c r="H20626" s="1" t="s">
        <v>11</v>
      </c>
    </row>
    <row r="20627" spans="1:8" x14ac:dyDescent="0.25">
      <c r="A20627" s="1" t="str">
        <f>INDEX([1]ShopData!$C:$C,MATCH($B20627,[1]ShopData!$F:$F,0))</f>
        <v>FE</v>
      </c>
      <c r="B20627" s="1">
        <v>3580</v>
      </c>
      <c r="C20627" t="s">
        <v>50</v>
      </c>
      <c r="E20627" t="s">
        <v>18</v>
      </c>
      <c r="F20627" t="s">
        <v>110</v>
      </c>
      <c r="G20627">
        <v>0</v>
      </c>
      <c r="H20627" s="1" t="s">
        <v>11</v>
      </c>
    </row>
    <row r="20628" spans="1:8" x14ac:dyDescent="0.25">
      <c r="A20628" s="1" t="str">
        <f>INDEX([1]ShopData!$C:$C,MATCH($B20628,[1]ShopData!$F:$F,0))</f>
        <v>FE</v>
      </c>
      <c r="B20628" s="1">
        <v>3580</v>
      </c>
      <c r="C20628" t="s">
        <v>50</v>
      </c>
      <c r="E20628" t="s">
        <v>19</v>
      </c>
      <c r="F20628" t="s">
        <v>110</v>
      </c>
      <c r="G20628">
        <v>-221.43168999999997</v>
      </c>
      <c r="H20628" s="1" t="s">
        <v>11</v>
      </c>
    </row>
    <row r="20629" spans="1:8" x14ac:dyDescent="0.25">
      <c r="A20629" s="1" t="str">
        <f>INDEX([1]ShopData!$C:$C,MATCH($B20629,[1]ShopData!$F:$F,0))</f>
        <v>FE</v>
      </c>
      <c r="B20629" s="1">
        <v>3580</v>
      </c>
      <c r="C20629" t="s">
        <v>50</v>
      </c>
      <c r="E20629" t="s">
        <v>20</v>
      </c>
      <c r="F20629" t="s">
        <v>110</v>
      </c>
      <c r="G20629">
        <v>-11.431689999999996</v>
      </c>
      <c r="H20629" s="1" t="s">
        <v>11</v>
      </c>
    </row>
    <row r="20630" spans="1:8" x14ac:dyDescent="0.25">
      <c r="A20630" s="1" t="str">
        <f>INDEX([1]ShopData!$C:$C,MATCH($B20630,[1]ShopData!$F:$F,0))</f>
        <v>FE</v>
      </c>
      <c r="B20630" s="1">
        <v>3580</v>
      </c>
      <c r="C20630" t="s">
        <v>50</v>
      </c>
      <c r="E20630" t="s">
        <v>21</v>
      </c>
      <c r="F20630" t="s">
        <v>110</v>
      </c>
      <c r="G20630">
        <v>-210</v>
      </c>
      <c r="H20630" s="1" t="s">
        <v>11</v>
      </c>
    </row>
    <row r="20631" spans="1:8" x14ac:dyDescent="0.25">
      <c r="A20631" s="1" t="str">
        <f>INDEX([1]ShopData!$C:$C,MATCH($B20631,[1]ShopData!$F:$F,0))</f>
        <v>FE</v>
      </c>
      <c r="B20631" s="1">
        <v>3580</v>
      </c>
      <c r="C20631" t="s">
        <v>50</v>
      </c>
      <c r="D20631" t="s">
        <v>22</v>
      </c>
      <c r="E20631" t="s">
        <v>23</v>
      </c>
      <c r="F20631" t="s">
        <v>110</v>
      </c>
      <c r="G20631">
        <v>0</v>
      </c>
      <c r="H20631" s="1" t="s">
        <v>11</v>
      </c>
    </row>
    <row r="20632" spans="1:8" x14ac:dyDescent="0.25">
      <c r="A20632" s="1" t="str">
        <f>INDEX([1]ShopData!$C:$C,MATCH($B20632,[1]ShopData!$F:$F,0))</f>
        <v>FE</v>
      </c>
      <c r="B20632" s="1">
        <v>3580</v>
      </c>
      <c r="C20632" t="s">
        <v>50</v>
      </c>
      <c r="E20632" t="s">
        <v>24</v>
      </c>
      <c r="F20632" t="s">
        <v>110</v>
      </c>
      <c r="G20632">
        <v>-246.03195999999994</v>
      </c>
      <c r="H20632" s="1" t="s">
        <v>11</v>
      </c>
    </row>
    <row r="20633" spans="1:8" x14ac:dyDescent="0.25">
      <c r="A20633" s="1" t="str">
        <f>INDEX([1]ShopData!$C:$C,MATCH($B20633,[1]ShopData!$F:$F,0))</f>
        <v>HG</v>
      </c>
      <c r="B20633" s="1">
        <v>3590</v>
      </c>
      <c r="C20633" t="s">
        <v>51</v>
      </c>
      <c r="E20633" t="s">
        <v>9</v>
      </c>
      <c r="F20633" t="s">
        <v>110</v>
      </c>
      <c r="G20633">
        <v>0</v>
      </c>
      <c r="H20633" s="1" t="s">
        <v>11</v>
      </c>
    </row>
    <row r="20634" spans="1:8" x14ac:dyDescent="0.25">
      <c r="A20634" s="1" t="str">
        <f>INDEX([1]ShopData!$C:$C,MATCH($B20634,[1]ShopData!$F:$F,0))</f>
        <v>HG</v>
      </c>
      <c r="B20634" s="1">
        <v>3590</v>
      </c>
      <c r="C20634" t="s">
        <v>51</v>
      </c>
      <c r="E20634" t="s">
        <v>12</v>
      </c>
      <c r="F20634" t="s">
        <v>110</v>
      </c>
      <c r="G20634">
        <v>0</v>
      </c>
      <c r="H20634" s="1" t="s">
        <v>11</v>
      </c>
    </row>
    <row r="20635" spans="1:8" x14ac:dyDescent="0.25">
      <c r="A20635" s="1" t="str">
        <f>INDEX([1]ShopData!$C:$C,MATCH($B20635,[1]ShopData!$F:$F,0))</f>
        <v>HG</v>
      </c>
      <c r="B20635" s="1">
        <v>3590</v>
      </c>
      <c r="C20635" t="s">
        <v>51</v>
      </c>
      <c r="E20635" t="s">
        <v>13</v>
      </c>
      <c r="F20635" t="s">
        <v>110</v>
      </c>
      <c r="G20635">
        <v>0</v>
      </c>
      <c r="H20635" s="1" t="s">
        <v>11</v>
      </c>
    </row>
    <row r="20636" spans="1:8" x14ac:dyDescent="0.25">
      <c r="A20636" s="1" t="str">
        <f>INDEX([1]ShopData!$C:$C,MATCH($B20636,[1]ShopData!$F:$F,0))</f>
        <v>HG</v>
      </c>
      <c r="B20636" s="1">
        <v>3590</v>
      </c>
      <c r="C20636" t="s">
        <v>51</v>
      </c>
      <c r="E20636" t="s">
        <v>14</v>
      </c>
      <c r="F20636" t="s">
        <v>110</v>
      </c>
      <c r="G20636">
        <v>0</v>
      </c>
      <c r="H20636" s="1" t="s">
        <v>11</v>
      </c>
    </row>
    <row r="20637" spans="1:8" x14ac:dyDescent="0.25">
      <c r="A20637" s="1" t="str">
        <f>INDEX([1]ShopData!$C:$C,MATCH($B20637,[1]ShopData!$F:$F,0))</f>
        <v>HG</v>
      </c>
      <c r="B20637" s="1">
        <v>3590</v>
      </c>
      <c r="C20637" t="s">
        <v>51</v>
      </c>
      <c r="E20637" t="s">
        <v>15</v>
      </c>
      <c r="F20637" t="s">
        <v>110</v>
      </c>
      <c r="G20637">
        <v>0</v>
      </c>
      <c r="H20637" s="1" t="s">
        <v>11</v>
      </c>
    </row>
    <row r="20638" spans="1:8" x14ac:dyDescent="0.25">
      <c r="A20638" s="1" t="str">
        <f>INDEX([1]ShopData!$C:$C,MATCH($B20638,[1]ShopData!$F:$F,0))</f>
        <v>HG</v>
      </c>
      <c r="B20638" s="1">
        <v>3590</v>
      </c>
      <c r="C20638" t="s">
        <v>51</v>
      </c>
      <c r="E20638" t="s">
        <v>16</v>
      </c>
      <c r="F20638" t="s">
        <v>110</v>
      </c>
      <c r="G20638">
        <v>-2.0642199999999997</v>
      </c>
      <c r="H20638" s="1" t="s">
        <v>11</v>
      </c>
    </row>
    <row r="20639" spans="1:8" x14ac:dyDescent="0.25">
      <c r="A20639" s="1" t="str">
        <f>INDEX([1]ShopData!$C:$C,MATCH($B20639,[1]ShopData!$F:$F,0))</f>
        <v>HG</v>
      </c>
      <c r="B20639" s="1">
        <v>3590</v>
      </c>
      <c r="C20639" t="s">
        <v>51</v>
      </c>
      <c r="E20639" t="s">
        <v>17</v>
      </c>
      <c r="F20639" t="s">
        <v>110</v>
      </c>
      <c r="G20639">
        <v>-2.0642199999999997</v>
      </c>
      <c r="H20639" s="1" t="s">
        <v>11</v>
      </c>
    </row>
    <row r="20640" spans="1:8" x14ac:dyDescent="0.25">
      <c r="A20640" s="1" t="str">
        <f>INDEX([1]ShopData!$C:$C,MATCH($B20640,[1]ShopData!$F:$F,0))</f>
        <v>HG</v>
      </c>
      <c r="B20640" s="1">
        <v>3590</v>
      </c>
      <c r="C20640" t="s">
        <v>51</v>
      </c>
      <c r="E20640" t="s">
        <v>18</v>
      </c>
      <c r="F20640" t="s">
        <v>110</v>
      </c>
      <c r="G20640">
        <v>0</v>
      </c>
      <c r="H20640" s="1" t="s">
        <v>11</v>
      </c>
    </row>
    <row r="20641" spans="1:8" x14ac:dyDescent="0.25">
      <c r="A20641" s="1" t="str">
        <f>INDEX([1]ShopData!$C:$C,MATCH($B20641,[1]ShopData!$F:$F,0))</f>
        <v>HG</v>
      </c>
      <c r="B20641" s="1">
        <v>3590</v>
      </c>
      <c r="C20641" t="s">
        <v>51</v>
      </c>
      <c r="E20641" t="s">
        <v>19</v>
      </c>
      <c r="F20641" t="s">
        <v>110</v>
      </c>
      <c r="G20641">
        <v>-2.0642199999999997</v>
      </c>
      <c r="H20641" s="1" t="s">
        <v>11</v>
      </c>
    </row>
    <row r="20642" spans="1:8" x14ac:dyDescent="0.25">
      <c r="A20642" s="1" t="str">
        <f>INDEX([1]ShopData!$C:$C,MATCH($B20642,[1]ShopData!$F:$F,0))</f>
        <v>HG</v>
      </c>
      <c r="B20642" s="1">
        <v>3590</v>
      </c>
      <c r="C20642" t="s">
        <v>51</v>
      </c>
      <c r="E20642" t="s">
        <v>20</v>
      </c>
      <c r="F20642" t="s">
        <v>110</v>
      </c>
      <c r="G20642">
        <v>-2.0642199999999997</v>
      </c>
      <c r="H20642" s="1" t="s">
        <v>11</v>
      </c>
    </row>
    <row r="20643" spans="1:8" x14ac:dyDescent="0.25">
      <c r="A20643" s="1" t="str">
        <f>INDEX([1]ShopData!$C:$C,MATCH($B20643,[1]ShopData!$F:$F,0))</f>
        <v>HG</v>
      </c>
      <c r="B20643" s="1">
        <v>3590</v>
      </c>
      <c r="C20643" t="s">
        <v>51</v>
      </c>
      <c r="E20643" t="s">
        <v>21</v>
      </c>
      <c r="F20643" t="s">
        <v>110</v>
      </c>
      <c r="G20643">
        <v>0</v>
      </c>
      <c r="H20643" s="1" t="s">
        <v>11</v>
      </c>
    </row>
    <row r="20644" spans="1:8" x14ac:dyDescent="0.25">
      <c r="A20644" s="1" t="str">
        <f>INDEX([1]ShopData!$C:$C,MATCH($B20644,[1]ShopData!$F:$F,0))</f>
        <v>HG</v>
      </c>
      <c r="B20644" s="1">
        <v>3590</v>
      </c>
      <c r="C20644" t="s">
        <v>51</v>
      </c>
      <c r="D20644" t="s">
        <v>22</v>
      </c>
      <c r="E20644" t="s">
        <v>23</v>
      </c>
      <c r="F20644" t="s">
        <v>110</v>
      </c>
      <c r="G20644">
        <v>0</v>
      </c>
      <c r="H20644" s="1" t="s">
        <v>11</v>
      </c>
    </row>
    <row r="20645" spans="1:8" x14ac:dyDescent="0.25">
      <c r="A20645" s="1" t="str">
        <f>INDEX([1]ShopData!$C:$C,MATCH($B20645,[1]ShopData!$F:$F,0))</f>
        <v>HG</v>
      </c>
      <c r="B20645" s="1">
        <v>3590</v>
      </c>
      <c r="C20645" t="s">
        <v>51</v>
      </c>
      <c r="E20645" t="s">
        <v>24</v>
      </c>
      <c r="F20645" t="s">
        <v>110</v>
      </c>
      <c r="G20645">
        <v>-2.0642199999999997</v>
      </c>
      <c r="H20645" s="1" t="s">
        <v>11</v>
      </c>
    </row>
    <row r="20646" spans="1:8" x14ac:dyDescent="0.25">
      <c r="A20646" s="1" t="str">
        <f>INDEX([1]ShopData!$C:$C,MATCH($B20646,[1]ShopData!$F:$F,0))</f>
        <v>PA</v>
      </c>
      <c r="B20646" s="1">
        <v>3600</v>
      </c>
      <c r="C20646" t="s">
        <v>52</v>
      </c>
      <c r="E20646" t="s">
        <v>9</v>
      </c>
      <c r="F20646" t="s">
        <v>110</v>
      </c>
      <c r="G20646">
        <v>567.49539000000016</v>
      </c>
      <c r="H20646" s="1" t="s">
        <v>11</v>
      </c>
    </row>
    <row r="20647" spans="1:8" x14ac:dyDescent="0.25">
      <c r="A20647" s="1" t="str">
        <f>INDEX([1]ShopData!$C:$C,MATCH($B20647,[1]ShopData!$F:$F,0))</f>
        <v>PA</v>
      </c>
      <c r="B20647" s="1">
        <v>3600</v>
      </c>
      <c r="C20647" t="s">
        <v>52</v>
      </c>
      <c r="E20647" t="s">
        <v>12</v>
      </c>
      <c r="F20647" t="s">
        <v>110</v>
      </c>
      <c r="G20647">
        <v>-390.21272000000005</v>
      </c>
      <c r="H20647" s="1" t="s">
        <v>11</v>
      </c>
    </row>
    <row r="20648" spans="1:8" x14ac:dyDescent="0.25">
      <c r="A20648" s="1" t="str">
        <f>INDEX([1]ShopData!$C:$C,MATCH($B20648,[1]ShopData!$F:$F,0))</f>
        <v>PA</v>
      </c>
      <c r="B20648" s="1">
        <v>3600</v>
      </c>
      <c r="C20648" t="s">
        <v>52</v>
      </c>
      <c r="E20648" t="s">
        <v>13</v>
      </c>
      <c r="F20648" t="s">
        <v>110</v>
      </c>
      <c r="G20648">
        <v>177.28267000000002</v>
      </c>
      <c r="H20648" s="1" t="s">
        <v>11</v>
      </c>
    </row>
    <row r="20649" spans="1:8" x14ac:dyDescent="0.25">
      <c r="A20649" s="1" t="str">
        <f>INDEX([1]ShopData!$C:$C,MATCH($B20649,[1]ShopData!$F:$F,0))</f>
        <v>PA</v>
      </c>
      <c r="B20649" s="1">
        <v>3600</v>
      </c>
      <c r="C20649" t="s">
        <v>52</v>
      </c>
      <c r="E20649" t="s">
        <v>14</v>
      </c>
      <c r="F20649" t="s">
        <v>110</v>
      </c>
      <c r="G20649">
        <v>-136.10329999999999</v>
      </c>
      <c r="H20649" s="1" t="s">
        <v>11</v>
      </c>
    </row>
    <row r="20650" spans="1:8" x14ac:dyDescent="0.25">
      <c r="A20650" s="1" t="str">
        <f>INDEX([1]ShopData!$C:$C,MATCH($B20650,[1]ShopData!$F:$F,0))</f>
        <v>PA</v>
      </c>
      <c r="B20650" s="1">
        <v>3600</v>
      </c>
      <c r="C20650" t="s">
        <v>52</v>
      </c>
      <c r="E20650" t="s">
        <v>15</v>
      </c>
      <c r="F20650" t="s">
        <v>110</v>
      </c>
      <c r="G20650">
        <v>41.179370000000034</v>
      </c>
      <c r="H20650" s="1" t="s">
        <v>11</v>
      </c>
    </row>
    <row r="20651" spans="1:8" x14ac:dyDescent="0.25">
      <c r="A20651" s="1" t="str">
        <f>INDEX([1]ShopData!$C:$C,MATCH($B20651,[1]ShopData!$F:$F,0))</f>
        <v>PA</v>
      </c>
      <c r="B20651" s="1">
        <v>3600</v>
      </c>
      <c r="C20651" t="s">
        <v>52</v>
      </c>
      <c r="E20651" t="s">
        <v>16</v>
      </c>
      <c r="F20651" t="s">
        <v>110</v>
      </c>
      <c r="G20651">
        <v>-24.942910000000001</v>
      </c>
      <c r="H20651" s="1" t="s">
        <v>11</v>
      </c>
    </row>
    <row r="20652" spans="1:8" x14ac:dyDescent="0.25">
      <c r="A20652" s="1" t="str">
        <f>INDEX([1]ShopData!$C:$C,MATCH($B20652,[1]ShopData!$F:$F,0))</f>
        <v>PA</v>
      </c>
      <c r="B20652" s="1">
        <v>3600</v>
      </c>
      <c r="C20652" t="s">
        <v>52</v>
      </c>
      <c r="E20652" t="s">
        <v>17</v>
      </c>
      <c r="F20652" t="s">
        <v>110</v>
      </c>
      <c r="G20652">
        <v>16.236460000000029</v>
      </c>
      <c r="H20652" s="1" t="s">
        <v>11</v>
      </c>
    </row>
    <row r="20653" spans="1:8" x14ac:dyDescent="0.25">
      <c r="A20653" s="1" t="str">
        <f>INDEX([1]ShopData!$C:$C,MATCH($B20653,[1]ShopData!$F:$F,0))</f>
        <v>PA</v>
      </c>
      <c r="B20653" s="1">
        <v>3600</v>
      </c>
      <c r="C20653" t="s">
        <v>52</v>
      </c>
      <c r="E20653" t="s">
        <v>18</v>
      </c>
      <c r="F20653" t="s">
        <v>110</v>
      </c>
      <c r="G20653">
        <v>-3.7619999999999996</v>
      </c>
      <c r="H20653" s="1" t="s">
        <v>11</v>
      </c>
    </row>
    <row r="20654" spans="1:8" x14ac:dyDescent="0.25">
      <c r="A20654" s="1" t="str">
        <f>INDEX([1]ShopData!$C:$C,MATCH($B20654,[1]ShopData!$F:$F,0))</f>
        <v>PA</v>
      </c>
      <c r="B20654" s="1">
        <v>3600</v>
      </c>
      <c r="C20654" t="s">
        <v>52</v>
      </c>
      <c r="E20654" t="s">
        <v>19</v>
      </c>
      <c r="F20654" t="s">
        <v>110</v>
      </c>
      <c r="G20654">
        <v>-28.704910000000005</v>
      </c>
      <c r="H20654" s="1" t="s">
        <v>11</v>
      </c>
    </row>
    <row r="20655" spans="1:8" x14ac:dyDescent="0.25">
      <c r="A20655" s="1" t="str">
        <f>INDEX([1]ShopData!$C:$C,MATCH($B20655,[1]ShopData!$F:$F,0))</f>
        <v>PA</v>
      </c>
      <c r="B20655" s="1">
        <v>3600</v>
      </c>
      <c r="C20655" t="s">
        <v>52</v>
      </c>
      <c r="E20655" t="s">
        <v>20</v>
      </c>
      <c r="F20655" t="s">
        <v>110</v>
      </c>
      <c r="G20655">
        <v>-28.704910000000005</v>
      </c>
      <c r="H20655" s="1" t="s">
        <v>11</v>
      </c>
    </row>
    <row r="20656" spans="1:8" x14ac:dyDescent="0.25">
      <c r="A20656" s="1" t="str">
        <f>INDEX([1]ShopData!$C:$C,MATCH($B20656,[1]ShopData!$F:$F,0))</f>
        <v>PA</v>
      </c>
      <c r="B20656" s="1">
        <v>3600</v>
      </c>
      <c r="C20656" t="s">
        <v>52</v>
      </c>
      <c r="E20656" t="s">
        <v>21</v>
      </c>
      <c r="F20656" t="s">
        <v>110</v>
      </c>
      <c r="G20656">
        <v>0</v>
      </c>
      <c r="H20656" s="1" t="s">
        <v>11</v>
      </c>
    </row>
    <row r="20657" spans="1:8" x14ac:dyDescent="0.25">
      <c r="A20657" s="1" t="str">
        <f>INDEX([1]ShopData!$C:$C,MATCH($B20657,[1]ShopData!$F:$F,0))</f>
        <v>PA</v>
      </c>
      <c r="B20657" s="1">
        <v>3600</v>
      </c>
      <c r="C20657" t="s">
        <v>52</v>
      </c>
      <c r="D20657" t="s">
        <v>22</v>
      </c>
      <c r="E20657" t="s">
        <v>23</v>
      </c>
      <c r="F20657" t="s">
        <v>110</v>
      </c>
      <c r="G20657">
        <v>0.39626</v>
      </c>
      <c r="H20657" s="1" t="s">
        <v>11</v>
      </c>
    </row>
    <row r="20658" spans="1:8" x14ac:dyDescent="0.25">
      <c r="A20658" s="1" t="str">
        <f>INDEX([1]ShopData!$C:$C,MATCH($B20658,[1]ShopData!$F:$F,0))</f>
        <v>PA</v>
      </c>
      <c r="B20658" s="1">
        <v>3600</v>
      </c>
      <c r="C20658" t="s">
        <v>52</v>
      </c>
      <c r="E20658" t="s">
        <v>24</v>
      </c>
      <c r="F20658" t="s">
        <v>110</v>
      </c>
      <c r="G20658">
        <v>12.870720000000029</v>
      </c>
      <c r="H20658" s="1" t="s">
        <v>11</v>
      </c>
    </row>
    <row r="20659" spans="1:8" x14ac:dyDescent="0.25">
      <c r="A20659" s="1" t="str">
        <f>INDEX([1]ShopData!$C:$C,MATCH($B20659,[1]ShopData!$F:$F,0))</f>
        <v>MN</v>
      </c>
      <c r="B20659" s="1">
        <v>3610</v>
      </c>
      <c r="C20659" t="s">
        <v>53</v>
      </c>
      <c r="E20659" t="s">
        <v>9</v>
      </c>
      <c r="F20659" t="s">
        <v>110</v>
      </c>
      <c r="G20659">
        <v>559.06549999999993</v>
      </c>
      <c r="H20659" s="1" t="s">
        <v>11</v>
      </c>
    </row>
    <row r="20660" spans="1:8" x14ac:dyDescent="0.25">
      <c r="A20660" s="1" t="str">
        <f>INDEX([1]ShopData!$C:$C,MATCH($B20660,[1]ShopData!$F:$F,0))</f>
        <v>MN</v>
      </c>
      <c r="B20660" s="1">
        <v>3610</v>
      </c>
      <c r="C20660" t="s">
        <v>53</v>
      </c>
      <c r="E20660" t="s">
        <v>12</v>
      </c>
      <c r="F20660" t="s">
        <v>110</v>
      </c>
      <c r="G20660">
        <v>-322.96412999999995</v>
      </c>
      <c r="H20660" s="1" t="s">
        <v>11</v>
      </c>
    </row>
    <row r="20661" spans="1:8" x14ac:dyDescent="0.25">
      <c r="A20661" s="1" t="str">
        <f>INDEX([1]ShopData!$C:$C,MATCH($B20661,[1]ShopData!$F:$F,0))</f>
        <v>MN</v>
      </c>
      <c r="B20661" s="1">
        <v>3610</v>
      </c>
      <c r="C20661" t="s">
        <v>53</v>
      </c>
      <c r="E20661" t="s">
        <v>13</v>
      </c>
      <c r="F20661" t="s">
        <v>110</v>
      </c>
      <c r="G20661">
        <v>236.10137000000003</v>
      </c>
      <c r="H20661" s="1" t="s">
        <v>11</v>
      </c>
    </row>
    <row r="20662" spans="1:8" x14ac:dyDescent="0.25">
      <c r="A20662" s="1" t="str">
        <f>INDEX([1]ShopData!$C:$C,MATCH($B20662,[1]ShopData!$F:$F,0))</f>
        <v>MN</v>
      </c>
      <c r="B20662" s="1">
        <v>3610</v>
      </c>
      <c r="C20662" t="s">
        <v>53</v>
      </c>
      <c r="E20662" t="s">
        <v>14</v>
      </c>
      <c r="F20662" t="s">
        <v>110</v>
      </c>
      <c r="G20662">
        <v>-163.13646999999997</v>
      </c>
      <c r="H20662" s="1" t="s">
        <v>11</v>
      </c>
    </row>
    <row r="20663" spans="1:8" x14ac:dyDescent="0.25">
      <c r="A20663" s="1" t="str">
        <f>INDEX([1]ShopData!$C:$C,MATCH($B20663,[1]ShopData!$F:$F,0))</f>
        <v>MN</v>
      </c>
      <c r="B20663" s="1">
        <v>3610</v>
      </c>
      <c r="C20663" t="s">
        <v>53</v>
      </c>
      <c r="E20663" t="s">
        <v>15</v>
      </c>
      <c r="F20663" t="s">
        <v>110</v>
      </c>
      <c r="G20663">
        <v>72.964900000000029</v>
      </c>
      <c r="H20663" s="1" t="s">
        <v>11</v>
      </c>
    </row>
    <row r="20664" spans="1:8" x14ac:dyDescent="0.25">
      <c r="A20664" s="1" t="str">
        <f>INDEX([1]ShopData!$C:$C,MATCH($B20664,[1]ShopData!$F:$F,0))</f>
        <v>MN</v>
      </c>
      <c r="B20664" s="1">
        <v>3610</v>
      </c>
      <c r="C20664" t="s">
        <v>53</v>
      </c>
      <c r="E20664" t="s">
        <v>16</v>
      </c>
      <c r="F20664" t="s">
        <v>110</v>
      </c>
      <c r="G20664">
        <v>-362.50579000000005</v>
      </c>
      <c r="H20664" s="1" t="s">
        <v>11</v>
      </c>
    </row>
    <row r="20665" spans="1:8" x14ac:dyDescent="0.25">
      <c r="A20665" s="1" t="str">
        <f>INDEX([1]ShopData!$C:$C,MATCH($B20665,[1]ShopData!$F:$F,0))</f>
        <v>MN</v>
      </c>
      <c r="B20665" s="1">
        <v>3610</v>
      </c>
      <c r="C20665" t="s">
        <v>53</v>
      </c>
      <c r="E20665" t="s">
        <v>17</v>
      </c>
      <c r="F20665" t="s">
        <v>110</v>
      </c>
      <c r="G20665">
        <v>-289.54088999999999</v>
      </c>
      <c r="H20665" s="1" t="s">
        <v>11</v>
      </c>
    </row>
    <row r="20666" spans="1:8" x14ac:dyDescent="0.25">
      <c r="A20666" s="1" t="str">
        <f>INDEX([1]ShopData!$C:$C,MATCH($B20666,[1]ShopData!$F:$F,0))</f>
        <v>MN</v>
      </c>
      <c r="B20666" s="1">
        <v>3610</v>
      </c>
      <c r="C20666" t="s">
        <v>53</v>
      </c>
      <c r="E20666" t="s">
        <v>18</v>
      </c>
      <c r="F20666" t="s">
        <v>110</v>
      </c>
      <c r="G20666">
        <v>-5.8270000000000008</v>
      </c>
      <c r="H20666" s="1" t="s">
        <v>11</v>
      </c>
    </row>
    <row r="20667" spans="1:8" x14ac:dyDescent="0.25">
      <c r="A20667" s="1" t="str">
        <f>INDEX([1]ShopData!$C:$C,MATCH($B20667,[1]ShopData!$F:$F,0))</f>
        <v>MN</v>
      </c>
      <c r="B20667" s="1">
        <v>3610</v>
      </c>
      <c r="C20667" t="s">
        <v>53</v>
      </c>
      <c r="E20667" t="s">
        <v>19</v>
      </c>
      <c r="F20667" t="s">
        <v>110</v>
      </c>
      <c r="G20667">
        <v>-368.33278999999993</v>
      </c>
      <c r="H20667" s="1" t="s">
        <v>11</v>
      </c>
    </row>
    <row r="20668" spans="1:8" x14ac:dyDescent="0.25">
      <c r="A20668" s="1" t="str">
        <f>INDEX([1]ShopData!$C:$C,MATCH($B20668,[1]ShopData!$F:$F,0))</f>
        <v>MN</v>
      </c>
      <c r="B20668" s="1">
        <v>3610</v>
      </c>
      <c r="C20668" t="s">
        <v>53</v>
      </c>
      <c r="E20668" t="s">
        <v>20</v>
      </c>
      <c r="F20668" t="s">
        <v>110</v>
      </c>
      <c r="G20668">
        <v>-158.33278999999999</v>
      </c>
      <c r="H20668" s="1" t="s">
        <v>11</v>
      </c>
    </row>
    <row r="20669" spans="1:8" x14ac:dyDescent="0.25">
      <c r="A20669" s="1" t="str">
        <f>INDEX([1]ShopData!$C:$C,MATCH($B20669,[1]ShopData!$F:$F,0))</f>
        <v>MN</v>
      </c>
      <c r="B20669" s="1">
        <v>3610</v>
      </c>
      <c r="C20669" t="s">
        <v>53</v>
      </c>
      <c r="E20669" t="s">
        <v>21</v>
      </c>
      <c r="F20669" t="s">
        <v>110</v>
      </c>
      <c r="G20669">
        <v>-210</v>
      </c>
      <c r="H20669" s="1" t="s">
        <v>11</v>
      </c>
    </row>
    <row r="20670" spans="1:8" x14ac:dyDescent="0.25">
      <c r="A20670" s="1" t="str">
        <f>INDEX([1]ShopData!$C:$C,MATCH($B20670,[1]ShopData!$F:$F,0))</f>
        <v>MN</v>
      </c>
      <c r="B20670" s="1">
        <v>3610</v>
      </c>
      <c r="C20670" t="s">
        <v>53</v>
      </c>
      <c r="D20670" t="s">
        <v>22</v>
      </c>
      <c r="E20670" t="s">
        <v>23</v>
      </c>
      <c r="F20670" t="s">
        <v>110</v>
      </c>
      <c r="G20670">
        <v>0.12617</v>
      </c>
      <c r="H20670" s="1" t="s">
        <v>11</v>
      </c>
    </row>
    <row r="20671" spans="1:8" x14ac:dyDescent="0.25">
      <c r="A20671" s="1" t="str">
        <f>INDEX([1]ShopData!$C:$C,MATCH($B20671,[1]ShopData!$F:$F,0))</f>
        <v>MN</v>
      </c>
      <c r="B20671" s="1">
        <v>3610</v>
      </c>
      <c r="C20671" t="s">
        <v>53</v>
      </c>
      <c r="E20671" t="s">
        <v>24</v>
      </c>
      <c r="F20671" t="s">
        <v>110</v>
      </c>
      <c r="G20671">
        <v>-295.24171999999993</v>
      </c>
      <c r="H20671" s="1" t="s">
        <v>11</v>
      </c>
    </row>
    <row r="20672" spans="1:8" x14ac:dyDescent="0.25">
      <c r="A20672" s="1" t="str">
        <f>INDEX([1]ShopData!$C:$C,MATCH($B20672,[1]ShopData!$F:$F,0))</f>
        <v>GR</v>
      </c>
      <c r="B20672" s="1">
        <v>3630</v>
      </c>
      <c r="C20672" t="s">
        <v>54</v>
      </c>
      <c r="E20672" t="s">
        <v>9</v>
      </c>
      <c r="F20672" t="s">
        <v>110</v>
      </c>
      <c r="G20672">
        <v>286.31775999999996</v>
      </c>
      <c r="H20672" s="1" t="s">
        <v>11</v>
      </c>
    </row>
    <row r="20673" spans="1:8" x14ac:dyDescent="0.25">
      <c r="A20673" s="1" t="str">
        <f>INDEX([1]ShopData!$C:$C,MATCH($B20673,[1]ShopData!$F:$F,0))</f>
        <v>GR</v>
      </c>
      <c r="B20673" s="1">
        <v>3630</v>
      </c>
      <c r="C20673" t="s">
        <v>54</v>
      </c>
      <c r="E20673" t="s">
        <v>12</v>
      </c>
      <c r="F20673" t="s">
        <v>110</v>
      </c>
      <c r="G20673">
        <v>-155.19058000000001</v>
      </c>
      <c r="H20673" s="1" t="s">
        <v>11</v>
      </c>
    </row>
    <row r="20674" spans="1:8" x14ac:dyDescent="0.25">
      <c r="A20674" s="1" t="str">
        <f>INDEX([1]ShopData!$C:$C,MATCH($B20674,[1]ShopData!$F:$F,0))</f>
        <v>GR</v>
      </c>
      <c r="B20674" s="1">
        <v>3630</v>
      </c>
      <c r="C20674" t="s">
        <v>54</v>
      </c>
      <c r="E20674" t="s">
        <v>13</v>
      </c>
      <c r="F20674" t="s">
        <v>110</v>
      </c>
      <c r="G20674">
        <v>131.12717999999998</v>
      </c>
      <c r="H20674" s="1" t="s">
        <v>11</v>
      </c>
    </row>
    <row r="20675" spans="1:8" x14ac:dyDescent="0.25">
      <c r="A20675" s="1" t="str">
        <f>INDEX([1]ShopData!$C:$C,MATCH($B20675,[1]ShopData!$F:$F,0))</f>
        <v>GR</v>
      </c>
      <c r="B20675" s="1">
        <v>3630</v>
      </c>
      <c r="C20675" t="s">
        <v>54</v>
      </c>
      <c r="E20675" t="s">
        <v>14</v>
      </c>
      <c r="F20675" t="s">
        <v>110</v>
      </c>
      <c r="G20675">
        <v>-74.286109999999994</v>
      </c>
      <c r="H20675" s="1" t="s">
        <v>11</v>
      </c>
    </row>
    <row r="20676" spans="1:8" x14ac:dyDescent="0.25">
      <c r="A20676" s="1" t="str">
        <f>INDEX([1]ShopData!$C:$C,MATCH($B20676,[1]ShopData!$F:$F,0))</f>
        <v>GR</v>
      </c>
      <c r="B20676" s="1">
        <v>3630</v>
      </c>
      <c r="C20676" t="s">
        <v>54</v>
      </c>
      <c r="E20676" t="s">
        <v>15</v>
      </c>
      <c r="F20676" t="s">
        <v>110</v>
      </c>
      <c r="G20676">
        <v>56.841069999999988</v>
      </c>
      <c r="H20676" s="1" t="s">
        <v>11</v>
      </c>
    </row>
    <row r="20677" spans="1:8" x14ac:dyDescent="0.25">
      <c r="A20677" s="1" t="str">
        <f>INDEX([1]ShopData!$C:$C,MATCH($B20677,[1]ShopData!$F:$F,0))</f>
        <v>GR</v>
      </c>
      <c r="B20677" s="1">
        <v>3630</v>
      </c>
      <c r="C20677" t="s">
        <v>54</v>
      </c>
      <c r="E20677" t="s">
        <v>16</v>
      </c>
      <c r="F20677" t="s">
        <v>110</v>
      </c>
      <c r="G20677">
        <v>-51.142299999999999</v>
      </c>
      <c r="H20677" s="1" t="s">
        <v>11</v>
      </c>
    </row>
    <row r="20678" spans="1:8" x14ac:dyDescent="0.25">
      <c r="A20678" s="1" t="str">
        <f>INDEX([1]ShopData!$C:$C,MATCH($B20678,[1]ShopData!$F:$F,0))</f>
        <v>GR</v>
      </c>
      <c r="B20678" s="1">
        <v>3630</v>
      </c>
      <c r="C20678" t="s">
        <v>54</v>
      </c>
      <c r="E20678" t="s">
        <v>17</v>
      </c>
      <c r="F20678" t="s">
        <v>110</v>
      </c>
      <c r="G20678">
        <v>5.6987699999999908</v>
      </c>
      <c r="H20678" s="1" t="s">
        <v>11</v>
      </c>
    </row>
    <row r="20679" spans="1:8" x14ac:dyDescent="0.25">
      <c r="A20679" s="1" t="str">
        <f>INDEX([1]ShopData!$C:$C,MATCH($B20679,[1]ShopData!$F:$F,0))</f>
        <v>GR</v>
      </c>
      <c r="B20679" s="1">
        <v>3630</v>
      </c>
      <c r="C20679" t="s">
        <v>54</v>
      </c>
      <c r="E20679" t="s">
        <v>18</v>
      </c>
      <c r="F20679" t="s">
        <v>110</v>
      </c>
      <c r="G20679">
        <v>0</v>
      </c>
      <c r="H20679" s="1" t="s">
        <v>11</v>
      </c>
    </row>
    <row r="20680" spans="1:8" x14ac:dyDescent="0.25">
      <c r="A20680" s="1" t="str">
        <f>INDEX([1]ShopData!$C:$C,MATCH($B20680,[1]ShopData!$F:$F,0))</f>
        <v>GR</v>
      </c>
      <c r="B20680" s="1">
        <v>3630</v>
      </c>
      <c r="C20680" t="s">
        <v>54</v>
      </c>
      <c r="E20680" t="s">
        <v>19</v>
      </c>
      <c r="F20680" t="s">
        <v>110</v>
      </c>
      <c r="G20680">
        <v>-51.142299999999999</v>
      </c>
      <c r="H20680" s="1" t="s">
        <v>11</v>
      </c>
    </row>
    <row r="20681" spans="1:8" x14ac:dyDescent="0.25">
      <c r="A20681" s="1" t="str">
        <f>INDEX([1]ShopData!$C:$C,MATCH($B20681,[1]ShopData!$F:$F,0))</f>
        <v>GR</v>
      </c>
      <c r="B20681" s="1">
        <v>3630</v>
      </c>
      <c r="C20681" t="s">
        <v>54</v>
      </c>
      <c r="E20681" t="s">
        <v>20</v>
      </c>
      <c r="F20681" t="s">
        <v>110</v>
      </c>
      <c r="G20681">
        <v>-51.142299999999999</v>
      </c>
      <c r="H20681" s="1" t="s">
        <v>11</v>
      </c>
    </row>
    <row r="20682" spans="1:8" x14ac:dyDescent="0.25">
      <c r="A20682" s="1" t="str">
        <f>INDEX([1]ShopData!$C:$C,MATCH($B20682,[1]ShopData!$F:$F,0))</f>
        <v>GR</v>
      </c>
      <c r="B20682" s="1">
        <v>3630</v>
      </c>
      <c r="C20682" t="s">
        <v>54</v>
      </c>
      <c r="E20682" t="s">
        <v>21</v>
      </c>
      <c r="F20682" t="s">
        <v>110</v>
      </c>
      <c r="G20682">
        <v>0</v>
      </c>
      <c r="H20682" s="1" t="s">
        <v>11</v>
      </c>
    </row>
    <row r="20683" spans="1:8" x14ac:dyDescent="0.25">
      <c r="A20683" s="1" t="str">
        <f>INDEX([1]ShopData!$C:$C,MATCH($B20683,[1]ShopData!$F:$F,0))</f>
        <v>GR</v>
      </c>
      <c r="B20683" s="1">
        <v>3630</v>
      </c>
      <c r="C20683" t="s">
        <v>54</v>
      </c>
      <c r="D20683" t="s">
        <v>22</v>
      </c>
      <c r="E20683" t="s">
        <v>23</v>
      </c>
      <c r="F20683" t="s">
        <v>110</v>
      </c>
      <c r="G20683">
        <v>0</v>
      </c>
      <c r="H20683" s="1" t="s">
        <v>11</v>
      </c>
    </row>
    <row r="20684" spans="1:8" x14ac:dyDescent="0.25">
      <c r="A20684" s="1" t="str">
        <f>INDEX([1]ShopData!$C:$C,MATCH($B20684,[1]ShopData!$F:$F,0))</f>
        <v>GR</v>
      </c>
      <c r="B20684" s="1">
        <v>3630</v>
      </c>
      <c r="C20684" t="s">
        <v>54</v>
      </c>
      <c r="E20684" t="s">
        <v>24</v>
      </c>
      <c r="F20684" t="s">
        <v>110</v>
      </c>
      <c r="G20684">
        <v>5.6987699999999908</v>
      </c>
      <c r="H20684" s="1" t="s">
        <v>11</v>
      </c>
    </row>
    <row r="20685" spans="1:8" x14ac:dyDescent="0.25">
      <c r="A20685" s="1" t="str">
        <f>INDEX([1]ShopData!$C:$C,MATCH($B20685,[1]ShopData!$F:$F,0))</f>
        <v>CO</v>
      </c>
      <c r="B20685" s="1">
        <v>3640</v>
      </c>
      <c r="C20685" t="s">
        <v>55</v>
      </c>
      <c r="E20685" t="s">
        <v>9</v>
      </c>
      <c r="F20685" t="s">
        <v>110</v>
      </c>
      <c r="G20685">
        <v>52.224310000000003</v>
      </c>
      <c r="H20685" s="1" t="s">
        <v>11</v>
      </c>
    </row>
    <row r="20686" spans="1:8" x14ac:dyDescent="0.25">
      <c r="A20686" s="1" t="str">
        <f>INDEX([1]ShopData!$C:$C,MATCH($B20686,[1]ShopData!$F:$F,0))</f>
        <v>CO</v>
      </c>
      <c r="B20686" s="1">
        <v>3640</v>
      </c>
      <c r="C20686" t="s">
        <v>55</v>
      </c>
      <c r="E20686" t="s">
        <v>12</v>
      </c>
      <c r="F20686" t="s">
        <v>110</v>
      </c>
      <c r="G20686">
        <v>-23.798299999999998</v>
      </c>
      <c r="H20686" s="1" t="s">
        <v>11</v>
      </c>
    </row>
    <row r="20687" spans="1:8" x14ac:dyDescent="0.25">
      <c r="A20687" s="1" t="str">
        <f>INDEX([1]ShopData!$C:$C,MATCH($B20687,[1]ShopData!$F:$F,0))</f>
        <v>CO</v>
      </c>
      <c r="B20687" s="1">
        <v>3640</v>
      </c>
      <c r="C20687" t="s">
        <v>55</v>
      </c>
      <c r="E20687" t="s">
        <v>13</v>
      </c>
      <c r="F20687" t="s">
        <v>110</v>
      </c>
      <c r="G20687">
        <v>28.426009999999998</v>
      </c>
      <c r="H20687" s="1" t="s">
        <v>11</v>
      </c>
    </row>
    <row r="20688" spans="1:8" x14ac:dyDescent="0.25">
      <c r="A20688" s="1" t="str">
        <f>INDEX([1]ShopData!$C:$C,MATCH($B20688,[1]ShopData!$F:$F,0))</f>
        <v>CO</v>
      </c>
      <c r="B20688" s="1">
        <v>3640</v>
      </c>
      <c r="C20688" t="s">
        <v>55</v>
      </c>
      <c r="E20688" t="s">
        <v>14</v>
      </c>
      <c r="F20688" t="s">
        <v>110</v>
      </c>
      <c r="G20688">
        <v>-21.1525</v>
      </c>
      <c r="H20688" s="1" t="s">
        <v>11</v>
      </c>
    </row>
    <row r="20689" spans="1:8" x14ac:dyDescent="0.25">
      <c r="A20689" s="1" t="str">
        <f>INDEX([1]ShopData!$C:$C,MATCH($B20689,[1]ShopData!$F:$F,0))</f>
        <v>CO</v>
      </c>
      <c r="B20689" s="1">
        <v>3640</v>
      </c>
      <c r="C20689" t="s">
        <v>55</v>
      </c>
      <c r="E20689" t="s">
        <v>15</v>
      </c>
      <c r="F20689" t="s">
        <v>110</v>
      </c>
      <c r="G20689">
        <v>7.2735099999999981</v>
      </c>
      <c r="H20689" s="1" t="s">
        <v>11</v>
      </c>
    </row>
    <row r="20690" spans="1:8" x14ac:dyDescent="0.25">
      <c r="A20690" s="1" t="str">
        <f>INDEX([1]ShopData!$C:$C,MATCH($B20690,[1]ShopData!$F:$F,0))</f>
        <v>CO</v>
      </c>
      <c r="B20690" s="1">
        <v>3640</v>
      </c>
      <c r="C20690" t="s">
        <v>55</v>
      </c>
      <c r="E20690" t="s">
        <v>16</v>
      </c>
      <c r="F20690" t="s">
        <v>110</v>
      </c>
      <c r="G20690">
        <v>-20.246130000000001</v>
      </c>
      <c r="H20690" s="1" t="s">
        <v>11</v>
      </c>
    </row>
    <row r="20691" spans="1:8" x14ac:dyDescent="0.25">
      <c r="A20691" s="1" t="str">
        <f>INDEX([1]ShopData!$C:$C,MATCH($B20691,[1]ShopData!$F:$F,0))</f>
        <v>CO</v>
      </c>
      <c r="B20691" s="1">
        <v>3640</v>
      </c>
      <c r="C20691" t="s">
        <v>55</v>
      </c>
      <c r="E20691" t="s">
        <v>17</v>
      </c>
      <c r="F20691" t="s">
        <v>110</v>
      </c>
      <c r="G20691">
        <v>-12.972620000000003</v>
      </c>
      <c r="H20691" s="1" t="s">
        <v>11</v>
      </c>
    </row>
    <row r="20692" spans="1:8" x14ac:dyDescent="0.25">
      <c r="A20692" s="1" t="str">
        <f>INDEX([1]ShopData!$C:$C,MATCH($B20692,[1]ShopData!$F:$F,0))</f>
        <v>CO</v>
      </c>
      <c r="B20692" s="1">
        <v>3640</v>
      </c>
      <c r="C20692" t="s">
        <v>55</v>
      </c>
      <c r="E20692" t="s">
        <v>18</v>
      </c>
      <c r="F20692" t="s">
        <v>110</v>
      </c>
      <c r="G20692">
        <v>0</v>
      </c>
      <c r="H20692" s="1" t="s">
        <v>11</v>
      </c>
    </row>
    <row r="20693" spans="1:8" x14ac:dyDescent="0.25">
      <c r="A20693" s="1" t="str">
        <f>INDEX([1]ShopData!$C:$C,MATCH($B20693,[1]ShopData!$F:$F,0))</f>
        <v>CO</v>
      </c>
      <c r="B20693" s="1">
        <v>3640</v>
      </c>
      <c r="C20693" t="s">
        <v>55</v>
      </c>
      <c r="E20693" t="s">
        <v>19</v>
      </c>
      <c r="F20693" t="s">
        <v>110</v>
      </c>
      <c r="G20693">
        <v>-20.246130000000001</v>
      </c>
      <c r="H20693" s="1" t="s">
        <v>11</v>
      </c>
    </row>
    <row r="20694" spans="1:8" x14ac:dyDescent="0.25">
      <c r="A20694" s="1" t="str">
        <f>INDEX([1]ShopData!$C:$C,MATCH($B20694,[1]ShopData!$F:$F,0))</f>
        <v>CO</v>
      </c>
      <c r="B20694" s="1">
        <v>3640</v>
      </c>
      <c r="C20694" t="s">
        <v>55</v>
      </c>
      <c r="E20694" t="s">
        <v>20</v>
      </c>
      <c r="F20694" t="s">
        <v>110</v>
      </c>
      <c r="G20694">
        <v>-20.246130000000001</v>
      </c>
      <c r="H20694" s="1" t="s">
        <v>11</v>
      </c>
    </row>
    <row r="20695" spans="1:8" x14ac:dyDescent="0.25">
      <c r="A20695" s="1" t="str">
        <f>INDEX([1]ShopData!$C:$C,MATCH($B20695,[1]ShopData!$F:$F,0))</f>
        <v>CO</v>
      </c>
      <c r="B20695" s="1">
        <v>3640</v>
      </c>
      <c r="C20695" t="s">
        <v>55</v>
      </c>
      <c r="E20695" t="s">
        <v>21</v>
      </c>
      <c r="F20695" t="s">
        <v>110</v>
      </c>
      <c r="G20695">
        <v>0</v>
      </c>
      <c r="H20695" s="1" t="s">
        <v>11</v>
      </c>
    </row>
    <row r="20696" spans="1:8" x14ac:dyDescent="0.25">
      <c r="A20696" s="1" t="str">
        <f>INDEX([1]ShopData!$C:$C,MATCH($B20696,[1]ShopData!$F:$F,0))</f>
        <v>CO</v>
      </c>
      <c r="B20696" s="1">
        <v>3640</v>
      </c>
      <c r="C20696" t="s">
        <v>55</v>
      </c>
      <c r="D20696" t="s">
        <v>22</v>
      </c>
      <c r="E20696" t="s">
        <v>23</v>
      </c>
      <c r="F20696" t="s">
        <v>110</v>
      </c>
      <c r="G20696">
        <v>0</v>
      </c>
      <c r="H20696" s="1" t="s">
        <v>11</v>
      </c>
    </row>
    <row r="20697" spans="1:8" x14ac:dyDescent="0.25">
      <c r="A20697" s="1" t="str">
        <f>INDEX([1]ShopData!$C:$C,MATCH($B20697,[1]ShopData!$F:$F,0))</f>
        <v>CO</v>
      </c>
      <c r="B20697" s="1">
        <v>3640</v>
      </c>
      <c r="C20697" t="s">
        <v>55</v>
      </c>
      <c r="E20697" t="s">
        <v>24</v>
      </c>
      <c r="F20697" t="s">
        <v>110</v>
      </c>
      <c r="G20697">
        <v>-12.972620000000003</v>
      </c>
      <c r="H20697" s="1" t="s">
        <v>11</v>
      </c>
    </row>
    <row r="20698" spans="1:8" x14ac:dyDescent="0.25">
      <c r="A20698" s="1" t="str">
        <f>INDEX([1]ShopData!$C:$C,MATCH($B20698,[1]ShopData!$F:$F,0))</f>
        <v>MK</v>
      </c>
      <c r="B20698" s="1">
        <v>3650</v>
      </c>
      <c r="C20698" t="s">
        <v>56</v>
      </c>
      <c r="E20698" t="s">
        <v>9</v>
      </c>
      <c r="F20698" t="s">
        <v>110</v>
      </c>
      <c r="G20698">
        <v>0</v>
      </c>
      <c r="H20698" s="1" t="s">
        <v>11</v>
      </c>
    </row>
    <row r="20699" spans="1:8" x14ac:dyDescent="0.25">
      <c r="A20699" s="1" t="str">
        <f>INDEX([1]ShopData!$C:$C,MATCH($B20699,[1]ShopData!$F:$F,0))</f>
        <v>MK</v>
      </c>
      <c r="B20699" s="1">
        <v>3650</v>
      </c>
      <c r="C20699" t="s">
        <v>56</v>
      </c>
      <c r="E20699" t="s">
        <v>12</v>
      </c>
      <c r="F20699" t="s">
        <v>110</v>
      </c>
      <c r="G20699">
        <v>0</v>
      </c>
      <c r="H20699" s="1" t="s">
        <v>11</v>
      </c>
    </row>
    <row r="20700" spans="1:8" x14ac:dyDescent="0.25">
      <c r="A20700" s="1" t="str">
        <f>INDEX([1]ShopData!$C:$C,MATCH($B20700,[1]ShopData!$F:$F,0))</f>
        <v>MK</v>
      </c>
      <c r="B20700" s="1">
        <v>3650</v>
      </c>
      <c r="C20700" t="s">
        <v>56</v>
      </c>
      <c r="E20700" t="s">
        <v>13</v>
      </c>
      <c r="F20700" t="s">
        <v>110</v>
      </c>
      <c r="G20700">
        <v>0</v>
      </c>
      <c r="H20700" s="1" t="s">
        <v>11</v>
      </c>
    </row>
    <row r="20701" spans="1:8" x14ac:dyDescent="0.25">
      <c r="A20701" s="1" t="str">
        <f>INDEX([1]ShopData!$C:$C,MATCH($B20701,[1]ShopData!$F:$F,0))</f>
        <v>MK</v>
      </c>
      <c r="B20701" s="1">
        <v>3650</v>
      </c>
      <c r="C20701" t="s">
        <v>56</v>
      </c>
      <c r="E20701" t="s">
        <v>14</v>
      </c>
      <c r="F20701" t="s">
        <v>110</v>
      </c>
      <c r="G20701">
        <v>0</v>
      </c>
      <c r="H20701" s="1" t="s">
        <v>11</v>
      </c>
    </row>
    <row r="20702" spans="1:8" x14ac:dyDescent="0.25">
      <c r="A20702" s="1" t="str">
        <f>INDEX([1]ShopData!$C:$C,MATCH($B20702,[1]ShopData!$F:$F,0))</f>
        <v>MK</v>
      </c>
      <c r="B20702" s="1">
        <v>3650</v>
      </c>
      <c r="C20702" t="s">
        <v>56</v>
      </c>
      <c r="E20702" t="s">
        <v>15</v>
      </c>
      <c r="F20702" t="s">
        <v>110</v>
      </c>
      <c r="G20702">
        <v>0</v>
      </c>
      <c r="H20702" s="1" t="s">
        <v>11</v>
      </c>
    </row>
    <row r="20703" spans="1:8" x14ac:dyDescent="0.25">
      <c r="A20703" s="1" t="str">
        <f>INDEX([1]ShopData!$C:$C,MATCH($B20703,[1]ShopData!$F:$F,0))</f>
        <v>MK</v>
      </c>
      <c r="B20703" s="1">
        <v>3650</v>
      </c>
      <c r="C20703" t="s">
        <v>56</v>
      </c>
      <c r="E20703" t="s">
        <v>16</v>
      </c>
      <c r="F20703" t="s">
        <v>110</v>
      </c>
      <c r="G20703">
        <v>-3.0810000000000001E-2</v>
      </c>
      <c r="H20703" s="1" t="s">
        <v>11</v>
      </c>
    </row>
    <row r="20704" spans="1:8" x14ac:dyDescent="0.25">
      <c r="A20704" s="1" t="str">
        <f>INDEX([1]ShopData!$C:$C,MATCH($B20704,[1]ShopData!$F:$F,0))</f>
        <v>MK</v>
      </c>
      <c r="B20704" s="1">
        <v>3650</v>
      </c>
      <c r="C20704" t="s">
        <v>56</v>
      </c>
      <c r="E20704" t="s">
        <v>17</v>
      </c>
      <c r="F20704" t="s">
        <v>110</v>
      </c>
      <c r="G20704">
        <v>-3.0810000000000001E-2</v>
      </c>
      <c r="H20704" s="1" t="s">
        <v>11</v>
      </c>
    </row>
    <row r="20705" spans="1:8" x14ac:dyDescent="0.25">
      <c r="A20705" s="1" t="str">
        <f>INDEX([1]ShopData!$C:$C,MATCH($B20705,[1]ShopData!$F:$F,0))</f>
        <v>MK</v>
      </c>
      <c r="B20705" s="1">
        <v>3650</v>
      </c>
      <c r="C20705" t="s">
        <v>56</v>
      </c>
      <c r="E20705" t="s">
        <v>18</v>
      </c>
      <c r="F20705" t="s">
        <v>110</v>
      </c>
      <c r="G20705">
        <v>0</v>
      </c>
      <c r="H20705" s="1" t="s">
        <v>11</v>
      </c>
    </row>
    <row r="20706" spans="1:8" x14ac:dyDescent="0.25">
      <c r="A20706" s="1" t="str">
        <f>INDEX([1]ShopData!$C:$C,MATCH($B20706,[1]ShopData!$F:$F,0))</f>
        <v>MK</v>
      </c>
      <c r="B20706" s="1">
        <v>3650</v>
      </c>
      <c r="C20706" t="s">
        <v>56</v>
      </c>
      <c r="E20706" t="s">
        <v>19</v>
      </c>
      <c r="F20706" t="s">
        <v>110</v>
      </c>
      <c r="G20706">
        <v>-3.0810000000000001E-2</v>
      </c>
      <c r="H20706" s="1" t="s">
        <v>11</v>
      </c>
    </row>
    <row r="20707" spans="1:8" x14ac:dyDescent="0.25">
      <c r="A20707" s="1" t="str">
        <f>INDEX([1]ShopData!$C:$C,MATCH($B20707,[1]ShopData!$F:$F,0))</f>
        <v>MK</v>
      </c>
      <c r="B20707" s="1">
        <v>3650</v>
      </c>
      <c r="C20707" t="s">
        <v>56</v>
      </c>
      <c r="E20707" t="s">
        <v>20</v>
      </c>
      <c r="F20707" t="s">
        <v>110</v>
      </c>
      <c r="G20707">
        <v>-3.0810000000000001E-2</v>
      </c>
      <c r="H20707" s="1" t="s">
        <v>11</v>
      </c>
    </row>
    <row r="20708" spans="1:8" x14ac:dyDescent="0.25">
      <c r="A20708" s="1" t="str">
        <f>INDEX([1]ShopData!$C:$C,MATCH($B20708,[1]ShopData!$F:$F,0))</f>
        <v>MK</v>
      </c>
      <c r="B20708" s="1">
        <v>3650</v>
      </c>
      <c r="C20708" t="s">
        <v>56</v>
      </c>
      <c r="E20708" t="s">
        <v>21</v>
      </c>
      <c r="F20708" t="s">
        <v>110</v>
      </c>
      <c r="G20708">
        <v>0</v>
      </c>
      <c r="H20708" s="1" t="s">
        <v>11</v>
      </c>
    </row>
    <row r="20709" spans="1:8" x14ac:dyDescent="0.25">
      <c r="A20709" s="1" t="str">
        <f>INDEX([1]ShopData!$C:$C,MATCH($B20709,[1]ShopData!$F:$F,0))</f>
        <v>MK</v>
      </c>
      <c r="B20709" s="1">
        <v>3650</v>
      </c>
      <c r="C20709" t="s">
        <v>56</v>
      </c>
      <c r="D20709" t="s">
        <v>22</v>
      </c>
      <c r="E20709" t="s">
        <v>23</v>
      </c>
      <c r="F20709" t="s">
        <v>110</v>
      </c>
      <c r="G20709">
        <v>0</v>
      </c>
      <c r="H20709" s="1" t="s">
        <v>11</v>
      </c>
    </row>
    <row r="20710" spans="1:8" x14ac:dyDescent="0.25">
      <c r="A20710" s="1" t="str">
        <f>INDEX([1]ShopData!$C:$C,MATCH($B20710,[1]ShopData!$F:$F,0))</f>
        <v>MK</v>
      </c>
      <c r="B20710" s="1">
        <v>3650</v>
      </c>
      <c r="C20710" t="s">
        <v>56</v>
      </c>
      <c r="E20710" t="s">
        <v>24</v>
      </c>
      <c r="F20710" t="s">
        <v>110</v>
      </c>
      <c r="G20710">
        <v>-3.0810000000000001E-2</v>
      </c>
      <c r="H20710" s="1" t="s">
        <v>11</v>
      </c>
    </row>
    <row r="20711" spans="1:8" x14ac:dyDescent="0.25">
      <c r="A20711" s="1" t="str">
        <f>INDEX([1]ShopData!$C:$C,MATCH($B20711,[1]ShopData!$F:$F,0))</f>
        <v>SA</v>
      </c>
      <c r="B20711" s="1">
        <v>3660</v>
      </c>
      <c r="C20711" t="s">
        <v>57</v>
      </c>
      <c r="E20711" t="s">
        <v>9</v>
      </c>
      <c r="F20711" t="s">
        <v>110</v>
      </c>
      <c r="G20711">
        <v>78.794409999999999</v>
      </c>
      <c r="H20711" s="1" t="s">
        <v>11</v>
      </c>
    </row>
    <row r="20712" spans="1:8" x14ac:dyDescent="0.25">
      <c r="A20712" s="1" t="str">
        <f>INDEX([1]ShopData!$C:$C,MATCH($B20712,[1]ShopData!$F:$F,0))</f>
        <v>SA</v>
      </c>
      <c r="B20712" s="1">
        <v>3660</v>
      </c>
      <c r="C20712" t="s">
        <v>57</v>
      </c>
      <c r="E20712" t="s">
        <v>12</v>
      </c>
      <c r="F20712" t="s">
        <v>110</v>
      </c>
      <c r="G20712">
        <v>-47.958799999999982</v>
      </c>
      <c r="H20712" s="1" t="s">
        <v>11</v>
      </c>
    </row>
    <row r="20713" spans="1:8" x14ac:dyDescent="0.25">
      <c r="A20713" s="1" t="str">
        <f>INDEX([1]ShopData!$C:$C,MATCH($B20713,[1]ShopData!$F:$F,0))</f>
        <v>SA</v>
      </c>
      <c r="B20713" s="1">
        <v>3660</v>
      </c>
      <c r="C20713" t="s">
        <v>57</v>
      </c>
      <c r="E20713" t="s">
        <v>13</v>
      </c>
      <c r="F20713" t="s">
        <v>110</v>
      </c>
      <c r="G20713">
        <v>30.835610000000013</v>
      </c>
      <c r="H20713" s="1" t="s">
        <v>11</v>
      </c>
    </row>
    <row r="20714" spans="1:8" x14ac:dyDescent="0.25">
      <c r="A20714" s="1" t="str">
        <f>INDEX([1]ShopData!$C:$C,MATCH($B20714,[1]ShopData!$F:$F,0))</f>
        <v>SA</v>
      </c>
      <c r="B20714" s="1">
        <v>3660</v>
      </c>
      <c r="C20714" t="s">
        <v>57</v>
      </c>
      <c r="E20714" t="s">
        <v>14</v>
      </c>
      <c r="F20714" t="s">
        <v>110</v>
      </c>
      <c r="G20714">
        <v>-22.931039999999996</v>
      </c>
      <c r="H20714" s="1" t="s">
        <v>11</v>
      </c>
    </row>
    <row r="20715" spans="1:8" x14ac:dyDescent="0.25">
      <c r="A20715" s="1" t="str">
        <f>INDEX([1]ShopData!$C:$C,MATCH($B20715,[1]ShopData!$F:$F,0))</f>
        <v>SA</v>
      </c>
      <c r="B20715" s="1">
        <v>3660</v>
      </c>
      <c r="C20715" t="s">
        <v>57</v>
      </c>
      <c r="E20715" t="s">
        <v>15</v>
      </c>
      <c r="F20715" t="s">
        <v>110</v>
      </c>
      <c r="G20715">
        <v>7.9045700000000139</v>
      </c>
      <c r="H20715" s="1" t="s">
        <v>11</v>
      </c>
    </row>
    <row r="20716" spans="1:8" x14ac:dyDescent="0.25">
      <c r="A20716" s="1" t="str">
        <f>INDEX([1]ShopData!$C:$C,MATCH($B20716,[1]ShopData!$F:$F,0))</f>
        <v>SA</v>
      </c>
      <c r="B20716" s="1">
        <v>3660</v>
      </c>
      <c r="C20716" t="s">
        <v>57</v>
      </c>
      <c r="E20716" t="s">
        <v>16</v>
      </c>
      <c r="F20716" t="s">
        <v>110</v>
      </c>
      <c r="G20716">
        <v>-246.41935999999998</v>
      </c>
      <c r="H20716" s="1" t="s">
        <v>11</v>
      </c>
    </row>
    <row r="20717" spans="1:8" x14ac:dyDescent="0.25">
      <c r="A20717" s="1" t="str">
        <f>INDEX([1]ShopData!$C:$C,MATCH($B20717,[1]ShopData!$F:$F,0))</f>
        <v>SA</v>
      </c>
      <c r="B20717" s="1">
        <v>3660</v>
      </c>
      <c r="C20717" t="s">
        <v>57</v>
      </c>
      <c r="E20717" t="s">
        <v>17</v>
      </c>
      <c r="F20717" t="s">
        <v>110</v>
      </c>
      <c r="G20717">
        <v>-238.51478999999998</v>
      </c>
      <c r="H20717" s="1" t="s">
        <v>11</v>
      </c>
    </row>
    <row r="20718" spans="1:8" x14ac:dyDescent="0.25">
      <c r="A20718" s="1" t="str">
        <f>INDEX([1]ShopData!$C:$C,MATCH($B20718,[1]ShopData!$F:$F,0))</f>
        <v>SA</v>
      </c>
      <c r="B20718" s="1">
        <v>3660</v>
      </c>
      <c r="C20718" t="s">
        <v>57</v>
      </c>
      <c r="E20718" t="s">
        <v>18</v>
      </c>
      <c r="F20718" t="s">
        <v>110</v>
      </c>
      <c r="G20718">
        <v>0</v>
      </c>
      <c r="H20718" s="1" t="s">
        <v>11</v>
      </c>
    </row>
    <row r="20719" spans="1:8" x14ac:dyDescent="0.25">
      <c r="A20719" s="1" t="str">
        <f>INDEX([1]ShopData!$C:$C,MATCH($B20719,[1]ShopData!$F:$F,0))</f>
        <v>SA</v>
      </c>
      <c r="B20719" s="1">
        <v>3660</v>
      </c>
      <c r="C20719" t="s">
        <v>57</v>
      </c>
      <c r="E20719" t="s">
        <v>19</v>
      </c>
      <c r="F20719" t="s">
        <v>110</v>
      </c>
      <c r="G20719">
        <v>-246.41935999999998</v>
      </c>
      <c r="H20719" s="1" t="s">
        <v>11</v>
      </c>
    </row>
    <row r="20720" spans="1:8" x14ac:dyDescent="0.25">
      <c r="A20720" s="1" t="str">
        <f>INDEX([1]ShopData!$C:$C,MATCH($B20720,[1]ShopData!$F:$F,0))</f>
        <v>SA</v>
      </c>
      <c r="B20720" s="1">
        <v>3660</v>
      </c>
      <c r="C20720" t="s">
        <v>57</v>
      </c>
      <c r="E20720" t="s">
        <v>20</v>
      </c>
      <c r="F20720" t="s">
        <v>110</v>
      </c>
      <c r="G20720">
        <v>-36.419360000000005</v>
      </c>
      <c r="H20720" s="1" t="s">
        <v>11</v>
      </c>
    </row>
    <row r="20721" spans="1:8" x14ac:dyDescent="0.25">
      <c r="A20721" s="1" t="str">
        <f>INDEX([1]ShopData!$C:$C,MATCH($B20721,[1]ShopData!$F:$F,0))</f>
        <v>SA</v>
      </c>
      <c r="B20721" s="1">
        <v>3660</v>
      </c>
      <c r="C20721" t="s">
        <v>57</v>
      </c>
      <c r="E20721" t="s">
        <v>21</v>
      </c>
      <c r="F20721" t="s">
        <v>110</v>
      </c>
      <c r="G20721">
        <v>-210</v>
      </c>
      <c r="H20721" s="1" t="s">
        <v>11</v>
      </c>
    </row>
    <row r="20722" spans="1:8" x14ac:dyDescent="0.25">
      <c r="A20722" s="1" t="str">
        <f>INDEX([1]ShopData!$C:$C,MATCH($B20722,[1]ShopData!$F:$F,0))</f>
        <v>SA</v>
      </c>
      <c r="B20722" s="1">
        <v>3660</v>
      </c>
      <c r="C20722" t="s">
        <v>57</v>
      </c>
      <c r="D20722" t="s">
        <v>22</v>
      </c>
      <c r="E20722" t="s">
        <v>23</v>
      </c>
      <c r="F20722" t="s">
        <v>110</v>
      </c>
      <c r="G20722">
        <v>0</v>
      </c>
      <c r="H20722" s="1" t="s">
        <v>11</v>
      </c>
    </row>
    <row r="20723" spans="1:8" x14ac:dyDescent="0.25">
      <c r="A20723" s="1" t="str">
        <f>INDEX([1]ShopData!$C:$C,MATCH($B20723,[1]ShopData!$F:$F,0))</f>
        <v>SA</v>
      </c>
      <c r="B20723" s="1">
        <v>3660</v>
      </c>
      <c r="C20723" t="s">
        <v>57</v>
      </c>
      <c r="E20723" t="s">
        <v>24</v>
      </c>
      <c r="F20723" t="s">
        <v>110</v>
      </c>
      <c r="G20723">
        <v>-238.51478999999998</v>
      </c>
      <c r="H20723" s="1" t="s">
        <v>11</v>
      </c>
    </row>
    <row r="20724" spans="1:8" x14ac:dyDescent="0.25">
      <c r="A20724" s="1" t="str">
        <f>INDEX([1]ShopData!$C:$C,MATCH($B20724,[1]ShopData!$F:$F,0))</f>
        <v>UC</v>
      </c>
      <c r="B20724" s="1">
        <v>3670</v>
      </c>
      <c r="C20724" t="s">
        <v>58</v>
      </c>
      <c r="E20724" t="s">
        <v>9</v>
      </c>
      <c r="F20724" t="s">
        <v>110</v>
      </c>
      <c r="G20724">
        <v>0</v>
      </c>
      <c r="H20724" s="1" t="s">
        <v>11</v>
      </c>
    </row>
    <row r="20725" spans="1:8" x14ac:dyDescent="0.25">
      <c r="A20725" s="1" t="str">
        <f>INDEX([1]ShopData!$C:$C,MATCH($B20725,[1]ShopData!$F:$F,0))</f>
        <v>UC</v>
      </c>
      <c r="B20725" s="1">
        <v>3670</v>
      </c>
      <c r="C20725" t="s">
        <v>58</v>
      </c>
      <c r="E20725" t="s">
        <v>12</v>
      </c>
      <c r="F20725" t="s">
        <v>110</v>
      </c>
      <c r="G20725">
        <v>0</v>
      </c>
      <c r="H20725" s="1" t="s">
        <v>11</v>
      </c>
    </row>
    <row r="20726" spans="1:8" x14ac:dyDescent="0.25">
      <c r="A20726" s="1" t="str">
        <f>INDEX([1]ShopData!$C:$C,MATCH($B20726,[1]ShopData!$F:$F,0))</f>
        <v>UC</v>
      </c>
      <c r="B20726" s="1">
        <v>3670</v>
      </c>
      <c r="C20726" t="s">
        <v>58</v>
      </c>
      <c r="E20726" t="s">
        <v>13</v>
      </c>
      <c r="F20726" t="s">
        <v>110</v>
      </c>
      <c r="G20726">
        <v>0</v>
      </c>
      <c r="H20726" s="1" t="s">
        <v>11</v>
      </c>
    </row>
    <row r="20727" spans="1:8" x14ac:dyDescent="0.25">
      <c r="A20727" s="1" t="str">
        <f>INDEX([1]ShopData!$C:$C,MATCH($B20727,[1]ShopData!$F:$F,0))</f>
        <v>UC</v>
      </c>
      <c r="B20727" s="1">
        <v>3670</v>
      </c>
      <c r="C20727" t="s">
        <v>58</v>
      </c>
      <c r="E20727" t="s">
        <v>14</v>
      </c>
      <c r="F20727" t="s">
        <v>110</v>
      </c>
      <c r="G20727">
        <v>0</v>
      </c>
      <c r="H20727" s="1" t="s">
        <v>11</v>
      </c>
    </row>
    <row r="20728" spans="1:8" x14ac:dyDescent="0.25">
      <c r="A20728" s="1" t="str">
        <f>INDEX([1]ShopData!$C:$C,MATCH($B20728,[1]ShopData!$F:$F,0))</f>
        <v>UC</v>
      </c>
      <c r="B20728" s="1">
        <v>3670</v>
      </c>
      <c r="C20728" t="s">
        <v>58</v>
      </c>
      <c r="E20728" t="s">
        <v>15</v>
      </c>
      <c r="F20728" t="s">
        <v>110</v>
      </c>
      <c r="G20728">
        <v>0</v>
      </c>
      <c r="H20728" s="1" t="s">
        <v>11</v>
      </c>
    </row>
    <row r="20729" spans="1:8" x14ac:dyDescent="0.25">
      <c r="A20729" s="1" t="str">
        <f>INDEX([1]ShopData!$C:$C,MATCH($B20729,[1]ShopData!$F:$F,0))</f>
        <v>UC</v>
      </c>
      <c r="B20729" s="1">
        <v>3670</v>
      </c>
      <c r="C20729" t="s">
        <v>58</v>
      </c>
      <c r="E20729" t="s">
        <v>16</v>
      </c>
      <c r="F20729" t="s">
        <v>110</v>
      </c>
      <c r="G20729">
        <v>-1.116E-2</v>
      </c>
      <c r="H20729" s="1" t="s">
        <v>11</v>
      </c>
    </row>
    <row r="20730" spans="1:8" x14ac:dyDescent="0.25">
      <c r="A20730" s="1" t="str">
        <f>INDEX([1]ShopData!$C:$C,MATCH($B20730,[1]ShopData!$F:$F,0))</f>
        <v>UC</v>
      </c>
      <c r="B20730" s="1">
        <v>3670</v>
      </c>
      <c r="C20730" t="s">
        <v>58</v>
      </c>
      <c r="E20730" t="s">
        <v>17</v>
      </c>
      <c r="F20730" t="s">
        <v>110</v>
      </c>
      <c r="G20730">
        <v>-1.116E-2</v>
      </c>
      <c r="H20730" s="1" t="s">
        <v>11</v>
      </c>
    </row>
    <row r="20731" spans="1:8" x14ac:dyDescent="0.25">
      <c r="A20731" s="1" t="str">
        <f>INDEX([1]ShopData!$C:$C,MATCH($B20731,[1]ShopData!$F:$F,0))</f>
        <v>UC</v>
      </c>
      <c r="B20731" s="1">
        <v>3670</v>
      </c>
      <c r="C20731" t="s">
        <v>58</v>
      </c>
      <c r="E20731" t="s">
        <v>18</v>
      </c>
      <c r="F20731" t="s">
        <v>110</v>
      </c>
      <c r="G20731">
        <v>0</v>
      </c>
      <c r="H20731" s="1" t="s">
        <v>11</v>
      </c>
    </row>
    <row r="20732" spans="1:8" x14ac:dyDescent="0.25">
      <c r="A20732" s="1" t="str">
        <f>INDEX([1]ShopData!$C:$C,MATCH($B20732,[1]ShopData!$F:$F,0))</f>
        <v>UC</v>
      </c>
      <c r="B20732" s="1">
        <v>3670</v>
      </c>
      <c r="C20732" t="s">
        <v>58</v>
      </c>
      <c r="E20732" t="s">
        <v>19</v>
      </c>
      <c r="F20732" t="s">
        <v>110</v>
      </c>
      <c r="G20732">
        <v>-1.116E-2</v>
      </c>
      <c r="H20732" s="1" t="s">
        <v>11</v>
      </c>
    </row>
    <row r="20733" spans="1:8" x14ac:dyDescent="0.25">
      <c r="A20733" s="1" t="str">
        <f>INDEX([1]ShopData!$C:$C,MATCH($B20733,[1]ShopData!$F:$F,0))</f>
        <v>UC</v>
      </c>
      <c r="B20733" s="1">
        <v>3670</v>
      </c>
      <c r="C20733" t="s">
        <v>58</v>
      </c>
      <c r="E20733" t="s">
        <v>20</v>
      </c>
      <c r="F20733" t="s">
        <v>110</v>
      </c>
      <c r="G20733">
        <v>-1.116E-2</v>
      </c>
      <c r="H20733" s="1" t="s">
        <v>11</v>
      </c>
    </row>
    <row r="20734" spans="1:8" x14ac:dyDescent="0.25">
      <c r="A20734" s="1" t="str">
        <f>INDEX([1]ShopData!$C:$C,MATCH($B20734,[1]ShopData!$F:$F,0))</f>
        <v>UC</v>
      </c>
      <c r="B20734" s="1">
        <v>3670</v>
      </c>
      <c r="C20734" t="s">
        <v>58</v>
      </c>
      <c r="E20734" t="s">
        <v>21</v>
      </c>
      <c r="F20734" t="s">
        <v>110</v>
      </c>
      <c r="G20734">
        <v>0</v>
      </c>
      <c r="H20734" s="1" t="s">
        <v>11</v>
      </c>
    </row>
    <row r="20735" spans="1:8" x14ac:dyDescent="0.25">
      <c r="A20735" s="1" t="str">
        <f>INDEX([1]ShopData!$C:$C,MATCH($B20735,[1]ShopData!$F:$F,0))</f>
        <v>UC</v>
      </c>
      <c r="B20735" s="1">
        <v>3670</v>
      </c>
      <c r="C20735" t="s">
        <v>58</v>
      </c>
      <c r="D20735" t="s">
        <v>22</v>
      </c>
      <c r="E20735" t="s">
        <v>23</v>
      </c>
      <c r="F20735" t="s">
        <v>110</v>
      </c>
      <c r="G20735">
        <v>0</v>
      </c>
      <c r="H20735" s="1" t="s">
        <v>11</v>
      </c>
    </row>
    <row r="20736" spans="1:8" x14ac:dyDescent="0.25">
      <c r="A20736" s="1" t="str">
        <f>INDEX([1]ShopData!$C:$C,MATCH($B20736,[1]ShopData!$F:$F,0))</f>
        <v>UC</v>
      </c>
      <c r="B20736" s="1">
        <v>3670</v>
      </c>
      <c r="C20736" t="s">
        <v>58</v>
      </c>
      <c r="E20736" t="s">
        <v>24</v>
      </c>
      <c r="F20736" t="s">
        <v>110</v>
      </c>
      <c r="G20736">
        <v>-1.116E-2</v>
      </c>
      <c r="H20736" s="1" t="s">
        <v>11</v>
      </c>
    </row>
    <row r="20737" spans="1:8" x14ac:dyDescent="0.25">
      <c r="A20737" s="1" t="str">
        <f>INDEX([1]ShopData!$C:$C,MATCH($B20737,[1]ShopData!$F:$F,0))</f>
        <v>XX</v>
      </c>
      <c r="B20737" s="1">
        <v>3680</v>
      </c>
      <c r="C20737" t="s">
        <v>59</v>
      </c>
      <c r="E20737" t="s">
        <v>9</v>
      </c>
      <c r="F20737" t="s">
        <v>110</v>
      </c>
      <c r="G20737">
        <v>2275.2385199999999</v>
      </c>
      <c r="H20737" s="1" t="s">
        <v>11</v>
      </c>
    </row>
    <row r="20738" spans="1:8" x14ac:dyDescent="0.25">
      <c r="A20738" s="1" t="str">
        <f>INDEX([1]ShopData!$C:$C,MATCH($B20738,[1]ShopData!$F:$F,0))</f>
        <v>XX</v>
      </c>
      <c r="B20738" s="1">
        <v>3680</v>
      </c>
      <c r="C20738" t="s">
        <v>59</v>
      </c>
      <c r="E20738" t="s">
        <v>12</v>
      </c>
      <c r="F20738" t="s">
        <v>110</v>
      </c>
      <c r="G20738">
        <v>0</v>
      </c>
      <c r="H20738" s="1" t="s">
        <v>11</v>
      </c>
    </row>
    <row r="20739" spans="1:8" x14ac:dyDescent="0.25">
      <c r="A20739" s="1" t="str">
        <f>INDEX([1]ShopData!$C:$C,MATCH($B20739,[1]ShopData!$F:$F,0))</f>
        <v>XX</v>
      </c>
      <c r="B20739" s="1">
        <v>3680</v>
      </c>
      <c r="C20739" t="s">
        <v>59</v>
      </c>
      <c r="E20739" t="s">
        <v>13</v>
      </c>
      <c r="F20739" t="s">
        <v>110</v>
      </c>
      <c r="G20739">
        <v>2275.2385199999999</v>
      </c>
      <c r="H20739" s="1" t="s">
        <v>11</v>
      </c>
    </row>
    <row r="20740" spans="1:8" x14ac:dyDescent="0.25">
      <c r="A20740" s="1" t="str">
        <f>INDEX([1]ShopData!$C:$C,MATCH($B20740,[1]ShopData!$F:$F,0))</f>
        <v>XX</v>
      </c>
      <c r="B20740" s="1">
        <v>3680</v>
      </c>
      <c r="C20740" t="s">
        <v>59</v>
      </c>
      <c r="E20740" t="s">
        <v>14</v>
      </c>
      <c r="F20740" t="s">
        <v>110</v>
      </c>
      <c r="G20740">
        <v>0</v>
      </c>
      <c r="H20740" s="1" t="s">
        <v>11</v>
      </c>
    </row>
    <row r="20741" spans="1:8" x14ac:dyDescent="0.25">
      <c r="A20741" s="1" t="str">
        <f>INDEX([1]ShopData!$C:$C,MATCH($B20741,[1]ShopData!$F:$F,0))</f>
        <v>XX</v>
      </c>
      <c r="B20741" s="1">
        <v>3680</v>
      </c>
      <c r="C20741" t="s">
        <v>59</v>
      </c>
      <c r="E20741" t="s">
        <v>15</v>
      </c>
      <c r="F20741" t="s">
        <v>110</v>
      </c>
      <c r="G20741">
        <v>2275.2385199999999</v>
      </c>
      <c r="H20741" s="1" t="s">
        <v>11</v>
      </c>
    </row>
    <row r="20742" spans="1:8" x14ac:dyDescent="0.25">
      <c r="A20742" s="1" t="str">
        <f>INDEX([1]ShopData!$C:$C,MATCH($B20742,[1]ShopData!$F:$F,0))</f>
        <v>XX</v>
      </c>
      <c r="B20742" s="1">
        <v>3680</v>
      </c>
      <c r="C20742" t="s">
        <v>59</v>
      </c>
      <c r="E20742" t="s">
        <v>16</v>
      </c>
      <c r="F20742" t="s">
        <v>110</v>
      </c>
      <c r="G20742">
        <v>-894.72709999999995</v>
      </c>
      <c r="H20742" s="1" t="s">
        <v>11</v>
      </c>
    </row>
    <row r="20743" spans="1:8" x14ac:dyDescent="0.25">
      <c r="A20743" s="1" t="str">
        <f>INDEX([1]ShopData!$C:$C,MATCH($B20743,[1]ShopData!$F:$F,0))</f>
        <v>XX</v>
      </c>
      <c r="B20743" s="1">
        <v>3680</v>
      </c>
      <c r="C20743" t="s">
        <v>59</v>
      </c>
      <c r="E20743" t="s">
        <v>17</v>
      </c>
      <c r="F20743" t="s">
        <v>110</v>
      </c>
      <c r="G20743">
        <v>1380.5114199999998</v>
      </c>
      <c r="H20743" s="1" t="s">
        <v>11</v>
      </c>
    </row>
    <row r="20744" spans="1:8" x14ac:dyDescent="0.25">
      <c r="A20744" s="1" t="str">
        <f>INDEX([1]ShopData!$C:$C,MATCH($B20744,[1]ShopData!$F:$F,0))</f>
        <v>XX</v>
      </c>
      <c r="B20744" s="1">
        <v>3680</v>
      </c>
      <c r="C20744" t="s">
        <v>59</v>
      </c>
      <c r="E20744" t="s">
        <v>18</v>
      </c>
      <c r="F20744" t="s">
        <v>110</v>
      </c>
      <c r="G20744">
        <v>0</v>
      </c>
      <c r="H20744" s="1" t="s">
        <v>11</v>
      </c>
    </row>
    <row r="20745" spans="1:8" x14ac:dyDescent="0.25">
      <c r="A20745" s="1" t="str">
        <f>INDEX([1]ShopData!$C:$C,MATCH($B20745,[1]ShopData!$F:$F,0))</f>
        <v>XX</v>
      </c>
      <c r="B20745" s="1">
        <v>3680</v>
      </c>
      <c r="C20745" t="s">
        <v>59</v>
      </c>
      <c r="E20745" t="s">
        <v>19</v>
      </c>
      <c r="F20745" t="s">
        <v>110</v>
      </c>
      <c r="G20745">
        <v>-894.72709999999995</v>
      </c>
      <c r="H20745" s="1" t="s">
        <v>11</v>
      </c>
    </row>
    <row r="20746" spans="1:8" x14ac:dyDescent="0.25">
      <c r="A20746" s="1" t="str">
        <f>INDEX([1]ShopData!$C:$C,MATCH($B20746,[1]ShopData!$F:$F,0))</f>
        <v>XX</v>
      </c>
      <c r="B20746" s="1">
        <v>3680</v>
      </c>
      <c r="C20746" t="s">
        <v>59</v>
      </c>
      <c r="E20746" t="s">
        <v>20</v>
      </c>
      <c r="F20746" t="s">
        <v>110</v>
      </c>
      <c r="G20746">
        <v>-894.72709999999995</v>
      </c>
      <c r="H20746" s="1" t="s">
        <v>11</v>
      </c>
    </row>
    <row r="20747" spans="1:8" x14ac:dyDescent="0.25">
      <c r="A20747" s="1" t="str">
        <f>INDEX([1]ShopData!$C:$C,MATCH($B20747,[1]ShopData!$F:$F,0))</f>
        <v>XX</v>
      </c>
      <c r="B20747" s="1">
        <v>3680</v>
      </c>
      <c r="C20747" t="s">
        <v>59</v>
      </c>
      <c r="E20747" t="s">
        <v>21</v>
      </c>
      <c r="F20747" t="s">
        <v>110</v>
      </c>
      <c r="G20747">
        <v>0</v>
      </c>
      <c r="H20747" s="1" t="s">
        <v>11</v>
      </c>
    </row>
    <row r="20748" spans="1:8" x14ac:dyDescent="0.25">
      <c r="A20748" s="1" t="str">
        <f>INDEX([1]ShopData!$C:$C,MATCH($B20748,[1]ShopData!$F:$F,0))</f>
        <v>XX</v>
      </c>
      <c r="B20748" s="1">
        <v>3680</v>
      </c>
      <c r="C20748" t="s">
        <v>59</v>
      </c>
      <c r="D20748" t="s">
        <v>22</v>
      </c>
      <c r="E20748" t="s">
        <v>23</v>
      </c>
      <c r="F20748" t="s">
        <v>110</v>
      </c>
      <c r="G20748">
        <v>0</v>
      </c>
      <c r="H20748" s="1" t="s">
        <v>11</v>
      </c>
    </row>
    <row r="20749" spans="1:8" x14ac:dyDescent="0.25">
      <c r="A20749" s="1" t="str">
        <f>INDEX([1]ShopData!$C:$C,MATCH($B20749,[1]ShopData!$F:$F,0))</f>
        <v>XX</v>
      </c>
      <c r="B20749" s="1">
        <v>3680</v>
      </c>
      <c r="C20749" t="s">
        <v>59</v>
      </c>
      <c r="E20749" t="s">
        <v>24</v>
      </c>
      <c r="F20749" t="s">
        <v>110</v>
      </c>
      <c r="G20749">
        <v>1380.5114199999998</v>
      </c>
      <c r="H20749" s="1" t="s">
        <v>11</v>
      </c>
    </row>
    <row r="20750" spans="1:8" x14ac:dyDescent="0.25">
      <c r="A20750" s="1" t="str">
        <f>INDEX([1]ShopData!$C:$C,MATCH($B20750,[1]ShopData!$F:$F,0))</f>
        <v>CP</v>
      </c>
      <c r="B20750" s="1">
        <v>3690</v>
      </c>
      <c r="C20750" t="s">
        <v>60</v>
      </c>
      <c r="E20750" t="s">
        <v>9</v>
      </c>
      <c r="F20750" t="s">
        <v>110</v>
      </c>
      <c r="G20750">
        <v>0</v>
      </c>
      <c r="H20750" s="1" t="s">
        <v>11</v>
      </c>
    </row>
    <row r="20751" spans="1:8" x14ac:dyDescent="0.25">
      <c r="A20751" s="1" t="str">
        <f>INDEX([1]ShopData!$C:$C,MATCH($B20751,[1]ShopData!$F:$F,0))</f>
        <v>CP</v>
      </c>
      <c r="B20751" s="1">
        <v>3690</v>
      </c>
      <c r="C20751" t="s">
        <v>60</v>
      </c>
      <c r="E20751" t="s">
        <v>12</v>
      </c>
      <c r="F20751" t="s">
        <v>110</v>
      </c>
      <c r="G20751">
        <v>0</v>
      </c>
      <c r="H20751" s="1" t="s">
        <v>11</v>
      </c>
    </row>
    <row r="20752" spans="1:8" x14ac:dyDescent="0.25">
      <c r="A20752" s="1" t="str">
        <f>INDEX([1]ShopData!$C:$C,MATCH($B20752,[1]ShopData!$F:$F,0))</f>
        <v>CP</v>
      </c>
      <c r="B20752" s="1">
        <v>3690</v>
      </c>
      <c r="C20752" t="s">
        <v>60</v>
      </c>
      <c r="E20752" t="s">
        <v>13</v>
      </c>
      <c r="F20752" t="s">
        <v>110</v>
      </c>
      <c r="G20752">
        <v>0</v>
      </c>
      <c r="H20752" s="1" t="s">
        <v>11</v>
      </c>
    </row>
    <row r="20753" spans="1:8" x14ac:dyDescent="0.25">
      <c r="A20753" s="1" t="str">
        <f>INDEX([1]ShopData!$C:$C,MATCH($B20753,[1]ShopData!$F:$F,0))</f>
        <v>CP</v>
      </c>
      <c r="B20753" s="1">
        <v>3690</v>
      </c>
      <c r="C20753" t="s">
        <v>60</v>
      </c>
      <c r="E20753" t="s">
        <v>14</v>
      </c>
      <c r="F20753" t="s">
        <v>110</v>
      </c>
      <c r="G20753">
        <v>0</v>
      </c>
      <c r="H20753" s="1" t="s">
        <v>11</v>
      </c>
    </row>
    <row r="20754" spans="1:8" x14ac:dyDescent="0.25">
      <c r="A20754" s="1" t="str">
        <f>INDEX([1]ShopData!$C:$C,MATCH($B20754,[1]ShopData!$F:$F,0))</f>
        <v>CP</v>
      </c>
      <c r="B20754" s="1">
        <v>3690</v>
      </c>
      <c r="C20754" t="s">
        <v>60</v>
      </c>
      <c r="E20754" t="s">
        <v>15</v>
      </c>
      <c r="F20754" t="s">
        <v>110</v>
      </c>
      <c r="G20754">
        <v>0</v>
      </c>
      <c r="H20754" s="1" t="s">
        <v>11</v>
      </c>
    </row>
    <row r="20755" spans="1:8" x14ac:dyDescent="0.25">
      <c r="A20755" s="1" t="str">
        <f>INDEX([1]ShopData!$C:$C,MATCH($B20755,[1]ShopData!$F:$F,0))</f>
        <v>CP</v>
      </c>
      <c r="B20755" s="1">
        <v>3690</v>
      </c>
      <c r="C20755" t="s">
        <v>60</v>
      </c>
      <c r="E20755" t="s">
        <v>16</v>
      </c>
      <c r="F20755" t="s">
        <v>110</v>
      </c>
      <c r="G20755">
        <v>-0.16681000000000001</v>
      </c>
      <c r="H20755" s="1" t="s">
        <v>11</v>
      </c>
    </row>
    <row r="20756" spans="1:8" x14ac:dyDescent="0.25">
      <c r="A20756" s="1" t="str">
        <f>INDEX([1]ShopData!$C:$C,MATCH($B20756,[1]ShopData!$F:$F,0))</f>
        <v>CP</v>
      </c>
      <c r="B20756" s="1">
        <v>3690</v>
      </c>
      <c r="C20756" t="s">
        <v>60</v>
      </c>
      <c r="E20756" t="s">
        <v>17</v>
      </c>
      <c r="F20756" t="s">
        <v>110</v>
      </c>
      <c r="G20756">
        <v>-0.16681000000000001</v>
      </c>
      <c r="H20756" s="1" t="s">
        <v>11</v>
      </c>
    </row>
    <row r="20757" spans="1:8" x14ac:dyDescent="0.25">
      <c r="A20757" s="1" t="str">
        <f>INDEX([1]ShopData!$C:$C,MATCH($B20757,[1]ShopData!$F:$F,0))</f>
        <v>CP</v>
      </c>
      <c r="B20757" s="1">
        <v>3690</v>
      </c>
      <c r="C20757" t="s">
        <v>60</v>
      </c>
      <c r="E20757" t="s">
        <v>18</v>
      </c>
      <c r="F20757" t="s">
        <v>110</v>
      </c>
      <c r="G20757">
        <v>0</v>
      </c>
      <c r="H20757" s="1" t="s">
        <v>11</v>
      </c>
    </row>
    <row r="20758" spans="1:8" x14ac:dyDescent="0.25">
      <c r="A20758" s="1" t="str">
        <f>INDEX([1]ShopData!$C:$C,MATCH($B20758,[1]ShopData!$F:$F,0))</f>
        <v>CP</v>
      </c>
      <c r="B20758" s="1">
        <v>3690</v>
      </c>
      <c r="C20758" t="s">
        <v>60</v>
      </c>
      <c r="E20758" t="s">
        <v>19</v>
      </c>
      <c r="F20758" t="s">
        <v>110</v>
      </c>
      <c r="G20758">
        <v>-0.16681000000000001</v>
      </c>
      <c r="H20758" s="1" t="s">
        <v>11</v>
      </c>
    </row>
    <row r="20759" spans="1:8" x14ac:dyDescent="0.25">
      <c r="A20759" s="1" t="str">
        <f>INDEX([1]ShopData!$C:$C,MATCH($B20759,[1]ShopData!$F:$F,0))</f>
        <v>CP</v>
      </c>
      <c r="B20759" s="1">
        <v>3690</v>
      </c>
      <c r="C20759" t="s">
        <v>60</v>
      </c>
      <c r="E20759" t="s">
        <v>20</v>
      </c>
      <c r="F20759" t="s">
        <v>110</v>
      </c>
      <c r="G20759">
        <v>-0.16681000000000001</v>
      </c>
      <c r="H20759" s="1" t="s">
        <v>11</v>
      </c>
    </row>
    <row r="20760" spans="1:8" x14ac:dyDescent="0.25">
      <c r="A20760" s="1" t="str">
        <f>INDEX([1]ShopData!$C:$C,MATCH($B20760,[1]ShopData!$F:$F,0))</f>
        <v>CP</v>
      </c>
      <c r="B20760" s="1">
        <v>3690</v>
      </c>
      <c r="C20760" t="s">
        <v>60</v>
      </c>
      <c r="E20760" t="s">
        <v>21</v>
      </c>
      <c r="F20760" t="s">
        <v>110</v>
      </c>
      <c r="G20760">
        <v>0</v>
      </c>
      <c r="H20760" s="1" t="s">
        <v>11</v>
      </c>
    </row>
    <row r="20761" spans="1:8" x14ac:dyDescent="0.25">
      <c r="A20761" s="1" t="str">
        <f>INDEX([1]ShopData!$C:$C,MATCH($B20761,[1]ShopData!$F:$F,0))</f>
        <v>CP</v>
      </c>
      <c r="B20761" s="1">
        <v>3690</v>
      </c>
      <c r="C20761" t="s">
        <v>60</v>
      </c>
      <c r="D20761" t="s">
        <v>22</v>
      </c>
      <c r="E20761" t="s">
        <v>23</v>
      </c>
      <c r="F20761" t="s">
        <v>110</v>
      </c>
      <c r="G20761">
        <v>0</v>
      </c>
      <c r="H20761" s="1" t="s">
        <v>11</v>
      </c>
    </row>
    <row r="20762" spans="1:8" x14ac:dyDescent="0.25">
      <c r="A20762" s="1" t="str">
        <f>INDEX([1]ShopData!$C:$C,MATCH($B20762,[1]ShopData!$F:$F,0))</f>
        <v>CP</v>
      </c>
      <c r="B20762" s="1">
        <v>3690</v>
      </c>
      <c r="C20762" t="s">
        <v>60</v>
      </c>
      <c r="E20762" t="s">
        <v>24</v>
      </c>
      <c r="F20762" t="s">
        <v>110</v>
      </c>
      <c r="G20762">
        <v>-0.16681000000000001</v>
      </c>
      <c r="H20762" s="1" t="s">
        <v>11</v>
      </c>
    </row>
    <row r="20763" spans="1:8" x14ac:dyDescent="0.25">
      <c r="A20763" s="1" t="str">
        <f>INDEX([1]ShopData!$C:$C,MATCH($B20763,[1]ShopData!$F:$F,0))</f>
        <v>SS</v>
      </c>
      <c r="B20763" s="1">
        <v>3700</v>
      </c>
      <c r="C20763" t="s">
        <v>61</v>
      </c>
      <c r="E20763" t="s">
        <v>9</v>
      </c>
      <c r="F20763" t="s">
        <v>110</v>
      </c>
      <c r="G20763">
        <v>7623.0006700000013</v>
      </c>
      <c r="H20763" s="1" t="s">
        <v>11</v>
      </c>
    </row>
    <row r="20764" spans="1:8" x14ac:dyDescent="0.25">
      <c r="A20764" s="1" t="str">
        <f>INDEX([1]ShopData!$C:$C,MATCH($B20764,[1]ShopData!$F:$F,0))</f>
        <v>SS</v>
      </c>
      <c r="B20764" s="1">
        <v>3700</v>
      </c>
      <c r="C20764" t="s">
        <v>61</v>
      </c>
      <c r="E20764" t="s">
        <v>12</v>
      </c>
      <c r="F20764" t="s">
        <v>110</v>
      </c>
      <c r="G20764">
        <v>-1804.6583800000003</v>
      </c>
      <c r="H20764" s="1" t="s">
        <v>11</v>
      </c>
    </row>
    <row r="20765" spans="1:8" x14ac:dyDescent="0.25">
      <c r="A20765" s="1" t="str">
        <f>INDEX([1]ShopData!$C:$C,MATCH($B20765,[1]ShopData!$F:$F,0))</f>
        <v>SS</v>
      </c>
      <c r="B20765" s="1">
        <v>3700</v>
      </c>
      <c r="C20765" t="s">
        <v>61</v>
      </c>
      <c r="E20765" t="s">
        <v>13</v>
      </c>
      <c r="F20765" t="s">
        <v>110</v>
      </c>
      <c r="G20765">
        <v>5818.3422900000023</v>
      </c>
      <c r="H20765" s="1" t="s">
        <v>11</v>
      </c>
    </row>
    <row r="20766" spans="1:8" x14ac:dyDescent="0.25">
      <c r="A20766" s="1" t="str">
        <f>INDEX([1]ShopData!$C:$C,MATCH($B20766,[1]ShopData!$F:$F,0))</f>
        <v>SS</v>
      </c>
      <c r="B20766" s="1">
        <v>3700</v>
      </c>
      <c r="C20766" t="s">
        <v>61</v>
      </c>
      <c r="E20766" t="s">
        <v>14</v>
      </c>
      <c r="F20766" t="s">
        <v>110</v>
      </c>
      <c r="G20766">
        <v>-2248.9620199999999</v>
      </c>
      <c r="H20766" s="1" t="s">
        <v>11</v>
      </c>
    </row>
    <row r="20767" spans="1:8" x14ac:dyDescent="0.25">
      <c r="A20767" s="1" t="str">
        <f>INDEX([1]ShopData!$C:$C,MATCH($B20767,[1]ShopData!$F:$F,0))</f>
        <v>SS</v>
      </c>
      <c r="B20767" s="1">
        <v>3700</v>
      </c>
      <c r="C20767" t="s">
        <v>61</v>
      </c>
      <c r="E20767" t="s">
        <v>15</v>
      </c>
      <c r="F20767" t="s">
        <v>110</v>
      </c>
      <c r="G20767">
        <v>3569.3802700000019</v>
      </c>
      <c r="H20767" s="1" t="s">
        <v>11</v>
      </c>
    </row>
    <row r="20768" spans="1:8" x14ac:dyDescent="0.25">
      <c r="A20768" s="1" t="str">
        <f>INDEX([1]ShopData!$C:$C,MATCH($B20768,[1]ShopData!$F:$F,0))</f>
        <v>SS</v>
      </c>
      <c r="B20768" s="1">
        <v>3700</v>
      </c>
      <c r="C20768" t="s">
        <v>61</v>
      </c>
      <c r="E20768" t="s">
        <v>16</v>
      </c>
      <c r="F20768" t="s">
        <v>110</v>
      </c>
      <c r="G20768">
        <v>-5887.69776</v>
      </c>
      <c r="H20768" s="1" t="s">
        <v>11</v>
      </c>
    </row>
    <row r="20769" spans="1:8" x14ac:dyDescent="0.25">
      <c r="A20769" s="1" t="str">
        <f>INDEX([1]ShopData!$C:$C,MATCH($B20769,[1]ShopData!$F:$F,0))</f>
        <v>SS</v>
      </c>
      <c r="B20769" s="1">
        <v>3700</v>
      </c>
      <c r="C20769" t="s">
        <v>61</v>
      </c>
      <c r="E20769" t="s">
        <v>17</v>
      </c>
      <c r="F20769" t="s">
        <v>110</v>
      </c>
      <c r="G20769">
        <v>-2318.3174899999981</v>
      </c>
      <c r="H20769" s="1" t="s">
        <v>11</v>
      </c>
    </row>
    <row r="20770" spans="1:8" x14ac:dyDescent="0.25">
      <c r="A20770" s="1" t="str">
        <f>INDEX([1]ShopData!$C:$C,MATCH($B20770,[1]ShopData!$F:$F,0))</f>
        <v>SS</v>
      </c>
      <c r="B20770" s="1">
        <v>3700</v>
      </c>
      <c r="C20770" t="s">
        <v>61</v>
      </c>
      <c r="E20770" t="s">
        <v>18</v>
      </c>
      <c r="F20770" t="s">
        <v>110</v>
      </c>
      <c r="G20770">
        <v>-90.872</v>
      </c>
      <c r="H20770" s="1" t="s">
        <v>11</v>
      </c>
    </row>
    <row r="20771" spans="1:8" x14ac:dyDescent="0.25">
      <c r="A20771" s="1" t="str">
        <f>INDEX([1]ShopData!$C:$C,MATCH($B20771,[1]ShopData!$F:$F,0))</f>
        <v>SS</v>
      </c>
      <c r="B20771" s="1">
        <v>3700</v>
      </c>
      <c r="C20771" t="s">
        <v>61</v>
      </c>
      <c r="E20771" t="s">
        <v>19</v>
      </c>
      <c r="F20771" t="s">
        <v>110</v>
      </c>
      <c r="G20771">
        <v>-5978.5697600000003</v>
      </c>
      <c r="H20771" s="1" t="s">
        <v>11</v>
      </c>
    </row>
    <row r="20772" spans="1:8" x14ac:dyDescent="0.25">
      <c r="A20772" s="1" t="str">
        <f>INDEX([1]ShopData!$C:$C,MATCH($B20772,[1]ShopData!$F:$F,0))</f>
        <v>SS</v>
      </c>
      <c r="B20772" s="1">
        <v>3700</v>
      </c>
      <c r="C20772" t="s">
        <v>61</v>
      </c>
      <c r="E20772" t="s">
        <v>20</v>
      </c>
      <c r="F20772" t="s">
        <v>110</v>
      </c>
      <c r="G20772">
        <v>-4228.5697600000003</v>
      </c>
      <c r="H20772" s="1" t="s">
        <v>11</v>
      </c>
    </row>
    <row r="20773" spans="1:8" x14ac:dyDescent="0.25">
      <c r="A20773" s="1" t="str">
        <f>INDEX([1]ShopData!$C:$C,MATCH($B20773,[1]ShopData!$F:$F,0))</f>
        <v>SS</v>
      </c>
      <c r="B20773" s="1">
        <v>3700</v>
      </c>
      <c r="C20773" t="s">
        <v>61</v>
      </c>
      <c r="E20773" t="s">
        <v>21</v>
      </c>
      <c r="F20773" t="s">
        <v>110</v>
      </c>
      <c r="G20773">
        <v>-1750</v>
      </c>
      <c r="H20773" s="1" t="s">
        <v>11</v>
      </c>
    </row>
    <row r="20774" spans="1:8" x14ac:dyDescent="0.25">
      <c r="A20774" s="1" t="str">
        <f>INDEX([1]ShopData!$C:$C,MATCH($B20774,[1]ShopData!$F:$F,0))</f>
        <v>SS</v>
      </c>
      <c r="B20774" s="1">
        <v>3700</v>
      </c>
      <c r="C20774" t="s">
        <v>61</v>
      </c>
      <c r="D20774" t="s">
        <v>22</v>
      </c>
      <c r="E20774" t="s">
        <v>23</v>
      </c>
      <c r="F20774" t="s">
        <v>110</v>
      </c>
      <c r="G20774">
        <v>22.935419999999997</v>
      </c>
      <c r="H20774" s="1" t="s">
        <v>11</v>
      </c>
    </row>
    <row r="20775" spans="1:8" x14ac:dyDescent="0.25">
      <c r="A20775" s="1" t="str">
        <f>INDEX([1]ShopData!$C:$C,MATCH($B20775,[1]ShopData!$F:$F,0))</f>
        <v>SS</v>
      </c>
      <c r="B20775" s="1">
        <v>3700</v>
      </c>
      <c r="C20775" t="s">
        <v>61</v>
      </c>
      <c r="E20775" t="s">
        <v>24</v>
      </c>
      <c r="F20775" t="s">
        <v>110</v>
      </c>
      <c r="G20775">
        <v>-2386.2540699999981</v>
      </c>
      <c r="H20775" s="1" t="s">
        <v>11</v>
      </c>
    </row>
    <row r="20776" spans="1:8" x14ac:dyDescent="0.25">
      <c r="A20776" s="1" t="str">
        <f>INDEX([1]ShopData!$C:$C,MATCH($B20776,[1]ShopData!$F:$F,0))</f>
        <v>GA</v>
      </c>
      <c r="B20776" s="1">
        <v>3710</v>
      </c>
      <c r="C20776" t="s">
        <v>62</v>
      </c>
      <c r="E20776" t="s">
        <v>9</v>
      </c>
      <c r="F20776" t="s">
        <v>110</v>
      </c>
      <c r="G20776">
        <v>16.70091</v>
      </c>
      <c r="H20776" s="1" t="s">
        <v>11</v>
      </c>
    </row>
    <row r="20777" spans="1:8" x14ac:dyDescent="0.25">
      <c r="A20777" s="1" t="str">
        <f>INDEX([1]ShopData!$C:$C,MATCH($B20777,[1]ShopData!$F:$F,0))</f>
        <v>GA</v>
      </c>
      <c r="B20777" s="1">
        <v>3710</v>
      </c>
      <c r="C20777" t="s">
        <v>62</v>
      </c>
      <c r="E20777" t="s">
        <v>12</v>
      </c>
      <c r="F20777" t="s">
        <v>110</v>
      </c>
      <c r="G20777">
        <v>-1.28552</v>
      </c>
      <c r="H20777" s="1" t="s">
        <v>11</v>
      </c>
    </row>
    <row r="20778" spans="1:8" x14ac:dyDescent="0.25">
      <c r="A20778" s="1" t="str">
        <f>INDEX([1]ShopData!$C:$C,MATCH($B20778,[1]ShopData!$F:$F,0))</f>
        <v>GA</v>
      </c>
      <c r="B20778" s="1">
        <v>3710</v>
      </c>
      <c r="C20778" t="s">
        <v>62</v>
      </c>
      <c r="E20778" t="s">
        <v>13</v>
      </c>
      <c r="F20778" t="s">
        <v>110</v>
      </c>
      <c r="G20778">
        <v>15.415389999999999</v>
      </c>
      <c r="H20778" s="1" t="s">
        <v>11</v>
      </c>
    </row>
    <row r="20779" spans="1:8" x14ac:dyDescent="0.25">
      <c r="A20779" s="1" t="str">
        <f>INDEX([1]ShopData!$C:$C,MATCH($B20779,[1]ShopData!$F:$F,0))</f>
        <v>GA</v>
      </c>
      <c r="B20779" s="1">
        <v>3710</v>
      </c>
      <c r="C20779" t="s">
        <v>62</v>
      </c>
      <c r="E20779" t="s">
        <v>14</v>
      </c>
      <c r="F20779" t="s">
        <v>110</v>
      </c>
      <c r="G20779">
        <v>-6.6422399999999993</v>
      </c>
      <c r="H20779" s="1" t="s">
        <v>11</v>
      </c>
    </row>
    <row r="20780" spans="1:8" x14ac:dyDescent="0.25">
      <c r="A20780" s="1" t="str">
        <f>INDEX([1]ShopData!$C:$C,MATCH($B20780,[1]ShopData!$F:$F,0))</f>
        <v>GA</v>
      </c>
      <c r="B20780" s="1">
        <v>3710</v>
      </c>
      <c r="C20780" t="s">
        <v>62</v>
      </c>
      <c r="E20780" t="s">
        <v>15</v>
      </c>
      <c r="F20780" t="s">
        <v>110</v>
      </c>
      <c r="G20780">
        <v>8.7731499999999993</v>
      </c>
      <c r="H20780" s="1" t="s">
        <v>11</v>
      </c>
    </row>
    <row r="20781" spans="1:8" x14ac:dyDescent="0.25">
      <c r="A20781" s="1" t="str">
        <f>INDEX([1]ShopData!$C:$C,MATCH($B20781,[1]ShopData!$F:$F,0))</f>
        <v>GA</v>
      </c>
      <c r="B20781" s="1">
        <v>3710</v>
      </c>
      <c r="C20781" t="s">
        <v>62</v>
      </c>
      <c r="E20781" t="s">
        <v>16</v>
      </c>
      <c r="F20781" t="s">
        <v>110</v>
      </c>
      <c r="G20781">
        <v>-6.9881200000000003</v>
      </c>
      <c r="H20781" s="1" t="s">
        <v>11</v>
      </c>
    </row>
    <row r="20782" spans="1:8" x14ac:dyDescent="0.25">
      <c r="A20782" s="1" t="str">
        <f>INDEX([1]ShopData!$C:$C,MATCH($B20782,[1]ShopData!$F:$F,0))</f>
        <v>GA</v>
      </c>
      <c r="B20782" s="1">
        <v>3710</v>
      </c>
      <c r="C20782" t="s">
        <v>62</v>
      </c>
      <c r="E20782" t="s">
        <v>17</v>
      </c>
      <c r="F20782" t="s">
        <v>110</v>
      </c>
      <c r="G20782">
        <v>1.7850299999999997</v>
      </c>
      <c r="H20782" s="1" t="s">
        <v>11</v>
      </c>
    </row>
    <row r="20783" spans="1:8" x14ac:dyDescent="0.25">
      <c r="A20783" s="1" t="str">
        <f>INDEX([1]ShopData!$C:$C,MATCH($B20783,[1]ShopData!$F:$F,0))</f>
        <v>GA</v>
      </c>
      <c r="B20783" s="1">
        <v>3710</v>
      </c>
      <c r="C20783" t="s">
        <v>62</v>
      </c>
      <c r="E20783" t="s">
        <v>18</v>
      </c>
      <c r="F20783" t="s">
        <v>110</v>
      </c>
      <c r="G20783">
        <v>0</v>
      </c>
      <c r="H20783" s="1" t="s">
        <v>11</v>
      </c>
    </row>
    <row r="20784" spans="1:8" x14ac:dyDescent="0.25">
      <c r="A20784" s="1" t="str">
        <f>INDEX([1]ShopData!$C:$C,MATCH($B20784,[1]ShopData!$F:$F,0))</f>
        <v>GA</v>
      </c>
      <c r="B20784" s="1">
        <v>3710</v>
      </c>
      <c r="C20784" t="s">
        <v>62</v>
      </c>
      <c r="E20784" t="s">
        <v>19</v>
      </c>
      <c r="F20784" t="s">
        <v>110</v>
      </c>
      <c r="G20784">
        <v>-6.9881200000000003</v>
      </c>
      <c r="H20784" s="1" t="s">
        <v>11</v>
      </c>
    </row>
    <row r="20785" spans="1:8" x14ac:dyDescent="0.25">
      <c r="A20785" s="1" t="str">
        <f>INDEX([1]ShopData!$C:$C,MATCH($B20785,[1]ShopData!$F:$F,0))</f>
        <v>GA</v>
      </c>
      <c r="B20785" s="1">
        <v>3710</v>
      </c>
      <c r="C20785" t="s">
        <v>62</v>
      </c>
      <c r="E20785" t="s">
        <v>20</v>
      </c>
      <c r="F20785" t="s">
        <v>110</v>
      </c>
      <c r="G20785">
        <v>-6.9881200000000003</v>
      </c>
      <c r="H20785" s="1" t="s">
        <v>11</v>
      </c>
    </row>
    <row r="20786" spans="1:8" x14ac:dyDescent="0.25">
      <c r="A20786" s="1" t="str">
        <f>INDEX([1]ShopData!$C:$C,MATCH($B20786,[1]ShopData!$F:$F,0))</f>
        <v>GA</v>
      </c>
      <c r="B20786" s="1">
        <v>3710</v>
      </c>
      <c r="C20786" t="s">
        <v>62</v>
      </c>
      <c r="E20786" t="s">
        <v>21</v>
      </c>
      <c r="F20786" t="s">
        <v>110</v>
      </c>
      <c r="G20786">
        <v>0</v>
      </c>
      <c r="H20786" s="1" t="s">
        <v>11</v>
      </c>
    </row>
    <row r="20787" spans="1:8" x14ac:dyDescent="0.25">
      <c r="A20787" s="1" t="str">
        <f>INDEX([1]ShopData!$C:$C,MATCH($B20787,[1]ShopData!$F:$F,0))</f>
        <v>GA</v>
      </c>
      <c r="B20787" s="1">
        <v>3710</v>
      </c>
      <c r="C20787" t="s">
        <v>62</v>
      </c>
      <c r="D20787" t="s">
        <v>22</v>
      </c>
      <c r="E20787" t="s">
        <v>23</v>
      </c>
      <c r="F20787" t="s">
        <v>110</v>
      </c>
      <c r="G20787">
        <v>0</v>
      </c>
      <c r="H20787" s="1" t="s">
        <v>11</v>
      </c>
    </row>
    <row r="20788" spans="1:8" x14ac:dyDescent="0.25">
      <c r="A20788" s="1" t="str">
        <f>INDEX([1]ShopData!$C:$C,MATCH($B20788,[1]ShopData!$F:$F,0))</f>
        <v>GA</v>
      </c>
      <c r="B20788" s="1">
        <v>3710</v>
      </c>
      <c r="C20788" t="s">
        <v>62</v>
      </c>
      <c r="E20788" t="s">
        <v>24</v>
      </c>
      <c r="F20788" t="s">
        <v>110</v>
      </c>
      <c r="G20788">
        <v>1.7850299999999997</v>
      </c>
      <c r="H20788" s="1" t="s">
        <v>11</v>
      </c>
    </row>
    <row r="20789" spans="1:8" x14ac:dyDescent="0.25">
      <c r="A20789" s="1" t="str">
        <f>INDEX([1]ShopData!$C:$C,MATCH($B20789,[1]ShopData!$F:$F,0))</f>
        <v>HF</v>
      </c>
      <c r="B20789" s="1">
        <v>3720</v>
      </c>
      <c r="C20789" t="s">
        <v>63</v>
      </c>
      <c r="E20789" t="s">
        <v>9</v>
      </c>
      <c r="F20789" t="s">
        <v>110</v>
      </c>
      <c r="G20789">
        <v>47626.814530000411</v>
      </c>
      <c r="H20789" s="1" t="s">
        <v>11</v>
      </c>
    </row>
    <row r="20790" spans="1:8" x14ac:dyDescent="0.25">
      <c r="A20790" s="1" t="str">
        <f>INDEX([1]ShopData!$C:$C,MATCH($B20790,[1]ShopData!$F:$F,0))</f>
        <v>HF</v>
      </c>
      <c r="B20790" s="1">
        <v>3720</v>
      </c>
      <c r="C20790" t="s">
        <v>63</v>
      </c>
      <c r="E20790" t="s">
        <v>12</v>
      </c>
      <c r="F20790" t="s">
        <v>110</v>
      </c>
      <c r="G20790">
        <v>-12609.576350000003</v>
      </c>
      <c r="H20790" s="1" t="s">
        <v>11</v>
      </c>
    </row>
    <row r="20791" spans="1:8" x14ac:dyDescent="0.25">
      <c r="A20791" s="1" t="str">
        <f>INDEX([1]ShopData!$C:$C,MATCH($B20791,[1]ShopData!$F:$F,0))</f>
        <v>HF</v>
      </c>
      <c r="B20791" s="1">
        <v>3720</v>
      </c>
      <c r="C20791" t="s">
        <v>63</v>
      </c>
      <c r="E20791" t="s">
        <v>13</v>
      </c>
      <c r="F20791" t="s">
        <v>110</v>
      </c>
      <c r="G20791">
        <v>35017.2381800004</v>
      </c>
      <c r="H20791" s="1" t="s">
        <v>11</v>
      </c>
    </row>
    <row r="20792" spans="1:8" x14ac:dyDescent="0.25">
      <c r="A20792" s="1" t="str">
        <f>INDEX([1]ShopData!$C:$C,MATCH($B20792,[1]ShopData!$F:$F,0))</f>
        <v>HF</v>
      </c>
      <c r="B20792" s="1">
        <v>3720</v>
      </c>
      <c r="C20792" t="s">
        <v>63</v>
      </c>
      <c r="E20792" t="s">
        <v>14</v>
      </c>
      <c r="F20792" t="s">
        <v>110</v>
      </c>
      <c r="G20792">
        <v>-13292.723060000013</v>
      </c>
      <c r="H20792" s="1" t="s">
        <v>11</v>
      </c>
    </row>
    <row r="20793" spans="1:8" x14ac:dyDescent="0.25">
      <c r="A20793" s="1" t="str">
        <f>INDEX([1]ShopData!$C:$C,MATCH($B20793,[1]ShopData!$F:$F,0))</f>
        <v>HF</v>
      </c>
      <c r="B20793" s="1">
        <v>3720</v>
      </c>
      <c r="C20793" t="s">
        <v>63</v>
      </c>
      <c r="E20793" t="s">
        <v>15</v>
      </c>
      <c r="F20793" t="s">
        <v>110</v>
      </c>
      <c r="G20793">
        <v>21724.515120000386</v>
      </c>
      <c r="H20793" s="1" t="s">
        <v>11</v>
      </c>
    </row>
    <row r="20794" spans="1:8" x14ac:dyDescent="0.25">
      <c r="A20794" s="1" t="str">
        <f>INDEX([1]ShopData!$C:$C,MATCH($B20794,[1]ShopData!$F:$F,0))</f>
        <v>HF</v>
      </c>
      <c r="B20794" s="1">
        <v>3720</v>
      </c>
      <c r="C20794" t="s">
        <v>63</v>
      </c>
      <c r="E20794" t="s">
        <v>16</v>
      </c>
      <c r="F20794" t="s">
        <v>110</v>
      </c>
      <c r="G20794">
        <v>-16495.35831</v>
      </c>
      <c r="H20794" s="1" t="s">
        <v>11</v>
      </c>
    </row>
    <row r="20795" spans="1:8" x14ac:dyDescent="0.25">
      <c r="A20795" s="1" t="str">
        <f>INDEX([1]ShopData!$C:$C,MATCH($B20795,[1]ShopData!$F:$F,0))</f>
        <v>HF</v>
      </c>
      <c r="B20795" s="1">
        <v>3720</v>
      </c>
      <c r="C20795" t="s">
        <v>63</v>
      </c>
      <c r="E20795" t="s">
        <v>17</v>
      </c>
      <c r="F20795" t="s">
        <v>110</v>
      </c>
      <c r="G20795">
        <v>5229.1568100003897</v>
      </c>
      <c r="H20795" s="1" t="s">
        <v>11</v>
      </c>
    </row>
    <row r="20796" spans="1:8" x14ac:dyDescent="0.25">
      <c r="A20796" s="1" t="str">
        <f>INDEX([1]ShopData!$C:$C,MATCH($B20796,[1]ShopData!$F:$F,0))</f>
        <v>HF</v>
      </c>
      <c r="B20796" s="1">
        <v>3720</v>
      </c>
      <c r="C20796" t="s">
        <v>63</v>
      </c>
      <c r="E20796" t="s">
        <v>18</v>
      </c>
      <c r="F20796" t="s">
        <v>110</v>
      </c>
      <c r="G20796">
        <v>-251.08082999999999</v>
      </c>
      <c r="H20796" s="1" t="s">
        <v>11</v>
      </c>
    </row>
    <row r="20797" spans="1:8" x14ac:dyDescent="0.25">
      <c r="A20797" s="1" t="str">
        <f>INDEX([1]ShopData!$C:$C,MATCH($B20797,[1]ShopData!$F:$F,0))</f>
        <v>HF</v>
      </c>
      <c r="B20797" s="1">
        <v>3720</v>
      </c>
      <c r="C20797" t="s">
        <v>63</v>
      </c>
      <c r="E20797" t="s">
        <v>19</v>
      </c>
      <c r="F20797" t="s">
        <v>110</v>
      </c>
      <c r="G20797">
        <v>-16746.439140000002</v>
      </c>
      <c r="H20797" s="1" t="s">
        <v>11</v>
      </c>
    </row>
    <row r="20798" spans="1:8" x14ac:dyDescent="0.25">
      <c r="A20798" s="1" t="str">
        <f>INDEX([1]ShopData!$C:$C,MATCH($B20798,[1]ShopData!$F:$F,0))</f>
        <v>HF</v>
      </c>
      <c r="B20798" s="1">
        <v>3720</v>
      </c>
      <c r="C20798" t="s">
        <v>63</v>
      </c>
      <c r="E20798" t="s">
        <v>20</v>
      </c>
      <c r="F20798" t="s">
        <v>110</v>
      </c>
      <c r="G20798">
        <v>-13946.439140000002</v>
      </c>
      <c r="H20798" s="1" t="s">
        <v>11</v>
      </c>
    </row>
    <row r="20799" spans="1:8" x14ac:dyDescent="0.25">
      <c r="A20799" s="1" t="str">
        <f>INDEX([1]ShopData!$C:$C,MATCH($B20799,[1]ShopData!$F:$F,0))</f>
        <v>HF</v>
      </c>
      <c r="B20799" s="1">
        <v>3720</v>
      </c>
      <c r="C20799" t="s">
        <v>63</v>
      </c>
      <c r="E20799" t="s">
        <v>21</v>
      </c>
      <c r="F20799" t="s">
        <v>110</v>
      </c>
      <c r="G20799">
        <v>-2800</v>
      </c>
      <c r="H20799" s="1" t="s">
        <v>11</v>
      </c>
    </row>
    <row r="20800" spans="1:8" x14ac:dyDescent="0.25">
      <c r="A20800" s="1" t="str">
        <f>INDEX([1]ShopData!$C:$C,MATCH($B20800,[1]ShopData!$F:$F,0))</f>
        <v>HF</v>
      </c>
      <c r="B20800" s="1">
        <v>3720</v>
      </c>
      <c r="C20800" t="s">
        <v>63</v>
      </c>
      <c r="D20800" t="s">
        <v>22</v>
      </c>
      <c r="E20800" t="s">
        <v>23</v>
      </c>
      <c r="F20800" t="s">
        <v>110</v>
      </c>
      <c r="G20800">
        <v>331.44241</v>
      </c>
      <c r="H20800" s="1" t="s">
        <v>11</v>
      </c>
    </row>
    <row r="20801" spans="1:8" x14ac:dyDescent="0.25">
      <c r="A20801" s="1" t="str">
        <f>INDEX([1]ShopData!$C:$C,MATCH($B20801,[1]ShopData!$F:$F,0))</f>
        <v>HF</v>
      </c>
      <c r="B20801" s="1">
        <v>3720</v>
      </c>
      <c r="C20801" t="s">
        <v>63</v>
      </c>
      <c r="E20801" t="s">
        <v>24</v>
      </c>
      <c r="F20801" t="s">
        <v>110</v>
      </c>
      <c r="G20801">
        <v>5309.5183900003904</v>
      </c>
      <c r="H20801" s="1" t="s">
        <v>11</v>
      </c>
    </row>
    <row r="20802" spans="1:8" x14ac:dyDescent="0.25">
      <c r="A20802" s="1" t="str">
        <f>INDEX([1]ShopData!$C:$C,MATCH($B20802,[1]ShopData!$F:$F,0))</f>
        <v>PS</v>
      </c>
      <c r="B20802" s="1">
        <v>3730</v>
      </c>
      <c r="C20802" t="s">
        <v>64</v>
      </c>
      <c r="E20802" t="s">
        <v>9</v>
      </c>
      <c r="F20802" t="s">
        <v>110</v>
      </c>
      <c r="G20802">
        <v>36938.943620000005</v>
      </c>
      <c r="H20802" s="1" t="s">
        <v>11</v>
      </c>
    </row>
    <row r="20803" spans="1:8" x14ac:dyDescent="0.25">
      <c r="A20803" s="1" t="str">
        <f>INDEX([1]ShopData!$C:$C,MATCH($B20803,[1]ShopData!$F:$F,0))</f>
        <v>PS</v>
      </c>
      <c r="B20803" s="1">
        <v>3730</v>
      </c>
      <c r="C20803" t="s">
        <v>64</v>
      </c>
      <c r="E20803" t="s">
        <v>12</v>
      </c>
      <c r="F20803" t="s">
        <v>110</v>
      </c>
      <c r="G20803">
        <v>-12844.645479999999</v>
      </c>
      <c r="H20803" s="1" t="s">
        <v>11</v>
      </c>
    </row>
    <row r="20804" spans="1:8" x14ac:dyDescent="0.25">
      <c r="A20804" s="1" t="str">
        <f>INDEX([1]ShopData!$C:$C,MATCH($B20804,[1]ShopData!$F:$F,0))</f>
        <v>PS</v>
      </c>
      <c r="B20804" s="1">
        <v>3730</v>
      </c>
      <c r="C20804" t="s">
        <v>64</v>
      </c>
      <c r="E20804" t="s">
        <v>13</v>
      </c>
      <c r="F20804" t="s">
        <v>110</v>
      </c>
      <c r="G20804">
        <v>24094.298140000006</v>
      </c>
      <c r="H20804" s="1" t="s">
        <v>11</v>
      </c>
    </row>
    <row r="20805" spans="1:8" x14ac:dyDescent="0.25">
      <c r="A20805" s="1" t="str">
        <f>INDEX([1]ShopData!$C:$C,MATCH($B20805,[1]ShopData!$F:$F,0))</f>
        <v>PS</v>
      </c>
      <c r="B20805" s="1">
        <v>3730</v>
      </c>
      <c r="C20805" t="s">
        <v>64</v>
      </c>
      <c r="E20805" t="s">
        <v>14</v>
      </c>
      <c r="F20805" t="s">
        <v>110</v>
      </c>
      <c r="G20805">
        <v>-10973.939689999996</v>
      </c>
      <c r="H20805" s="1" t="s">
        <v>11</v>
      </c>
    </row>
    <row r="20806" spans="1:8" x14ac:dyDescent="0.25">
      <c r="A20806" s="1" t="str">
        <f>INDEX([1]ShopData!$C:$C,MATCH($B20806,[1]ShopData!$F:$F,0))</f>
        <v>PS</v>
      </c>
      <c r="B20806" s="1">
        <v>3730</v>
      </c>
      <c r="C20806" t="s">
        <v>64</v>
      </c>
      <c r="E20806" t="s">
        <v>15</v>
      </c>
      <c r="F20806" t="s">
        <v>110</v>
      </c>
      <c r="G20806">
        <v>13120.358450000012</v>
      </c>
      <c r="H20806" s="1" t="s">
        <v>11</v>
      </c>
    </row>
    <row r="20807" spans="1:8" x14ac:dyDescent="0.25">
      <c r="A20807" s="1" t="str">
        <f>INDEX([1]ShopData!$C:$C,MATCH($B20807,[1]ShopData!$F:$F,0))</f>
        <v>PS</v>
      </c>
      <c r="B20807" s="1">
        <v>3730</v>
      </c>
      <c r="C20807" t="s">
        <v>64</v>
      </c>
      <c r="E20807" t="s">
        <v>16</v>
      </c>
      <c r="F20807" t="s">
        <v>110</v>
      </c>
      <c r="G20807">
        <v>-9812.1874799999987</v>
      </c>
      <c r="H20807" s="1" t="s">
        <v>11</v>
      </c>
    </row>
    <row r="20808" spans="1:8" x14ac:dyDescent="0.25">
      <c r="A20808" s="1" t="str">
        <f>INDEX([1]ShopData!$C:$C,MATCH($B20808,[1]ShopData!$F:$F,0))</f>
        <v>PS</v>
      </c>
      <c r="B20808" s="1">
        <v>3730</v>
      </c>
      <c r="C20808" t="s">
        <v>64</v>
      </c>
      <c r="E20808" t="s">
        <v>17</v>
      </c>
      <c r="F20808" t="s">
        <v>110</v>
      </c>
      <c r="G20808">
        <v>3308.1709700000124</v>
      </c>
      <c r="H20808" s="1" t="s">
        <v>11</v>
      </c>
    </row>
    <row r="20809" spans="1:8" x14ac:dyDescent="0.25">
      <c r="A20809" s="1" t="str">
        <f>INDEX([1]ShopData!$C:$C,MATCH($B20809,[1]ShopData!$F:$F,0))</f>
        <v>PS</v>
      </c>
      <c r="B20809" s="1">
        <v>3730</v>
      </c>
      <c r="C20809" t="s">
        <v>64</v>
      </c>
      <c r="E20809" t="s">
        <v>18</v>
      </c>
      <c r="F20809" t="s">
        <v>110</v>
      </c>
      <c r="G20809">
        <v>-114.42343000000001</v>
      </c>
      <c r="H20809" s="1" t="s">
        <v>11</v>
      </c>
    </row>
    <row r="20810" spans="1:8" x14ac:dyDescent="0.25">
      <c r="A20810" s="1" t="str">
        <f>INDEX([1]ShopData!$C:$C,MATCH($B20810,[1]ShopData!$F:$F,0))</f>
        <v>PS</v>
      </c>
      <c r="B20810" s="1">
        <v>3730</v>
      </c>
      <c r="C20810" t="s">
        <v>64</v>
      </c>
      <c r="E20810" t="s">
        <v>19</v>
      </c>
      <c r="F20810" t="s">
        <v>110</v>
      </c>
      <c r="G20810">
        <v>-9926.6109100000012</v>
      </c>
      <c r="H20810" s="1" t="s">
        <v>11</v>
      </c>
    </row>
    <row r="20811" spans="1:8" x14ac:dyDescent="0.25">
      <c r="A20811" s="1" t="str">
        <f>INDEX([1]ShopData!$C:$C,MATCH($B20811,[1]ShopData!$F:$F,0))</f>
        <v>PS</v>
      </c>
      <c r="B20811" s="1">
        <v>3730</v>
      </c>
      <c r="C20811" t="s">
        <v>64</v>
      </c>
      <c r="E20811" t="s">
        <v>20</v>
      </c>
      <c r="F20811" t="s">
        <v>110</v>
      </c>
      <c r="G20811">
        <v>-7546.6109100000003</v>
      </c>
      <c r="H20811" s="1" t="s">
        <v>11</v>
      </c>
    </row>
    <row r="20812" spans="1:8" x14ac:dyDescent="0.25">
      <c r="A20812" s="1" t="str">
        <f>INDEX([1]ShopData!$C:$C,MATCH($B20812,[1]ShopData!$F:$F,0))</f>
        <v>PS</v>
      </c>
      <c r="B20812" s="1">
        <v>3730</v>
      </c>
      <c r="C20812" t="s">
        <v>64</v>
      </c>
      <c r="E20812" t="s">
        <v>21</v>
      </c>
      <c r="F20812" t="s">
        <v>110</v>
      </c>
      <c r="G20812">
        <v>-2380</v>
      </c>
      <c r="H20812" s="1" t="s">
        <v>11</v>
      </c>
    </row>
    <row r="20813" spans="1:8" x14ac:dyDescent="0.25">
      <c r="A20813" s="1" t="str">
        <f>INDEX([1]ShopData!$C:$C,MATCH($B20813,[1]ShopData!$F:$F,0))</f>
        <v>PS</v>
      </c>
      <c r="B20813" s="1">
        <v>3730</v>
      </c>
      <c r="C20813" t="s">
        <v>64</v>
      </c>
      <c r="D20813" t="s">
        <v>22</v>
      </c>
      <c r="E20813" t="s">
        <v>23</v>
      </c>
      <c r="F20813" t="s">
        <v>110</v>
      </c>
      <c r="G20813">
        <v>58.420819999999999</v>
      </c>
      <c r="H20813" s="1" t="s">
        <v>11</v>
      </c>
    </row>
    <row r="20814" spans="1:8" x14ac:dyDescent="0.25">
      <c r="A20814" s="1" t="str">
        <f>INDEX([1]ShopData!$C:$C,MATCH($B20814,[1]ShopData!$F:$F,0))</f>
        <v>PS</v>
      </c>
      <c r="B20814" s="1">
        <v>3730</v>
      </c>
      <c r="C20814" t="s">
        <v>64</v>
      </c>
      <c r="E20814" t="s">
        <v>24</v>
      </c>
      <c r="F20814" t="s">
        <v>110</v>
      </c>
      <c r="G20814">
        <v>3252.1683600000124</v>
      </c>
      <c r="H20814" s="1" t="s">
        <v>11</v>
      </c>
    </row>
    <row r="20815" spans="1:8" x14ac:dyDescent="0.25">
      <c r="A20815" s="1" t="str">
        <f>INDEX([1]ShopData!$C:$C,MATCH($B20815,[1]ShopData!$F:$F,0))</f>
        <v>CC</v>
      </c>
      <c r="B20815" s="1">
        <v>3740</v>
      </c>
      <c r="C20815" t="s">
        <v>65</v>
      </c>
      <c r="E20815" t="s">
        <v>9</v>
      </c>
      <c r="F20815" t="s">
        <v>110</v>
      </c>
      <c r="G20815">
        <v>1260.5607300000001</v>
      </c>
      <c r="H20815" s="1" t="s">
        <v>11</v>
      </c>
    </row>
    <row r="20816" spans="1:8" x14ac:dyDescent="0.25">
      <c r="A20816" s="1" t="str">
        <f>INDEX([1]ShopData!$C:$C,MATCH($B20816,[1]ShopData!$F:$F,0))</f>
        <v>CC</v>
      </c>
      <c r="B20816" s="1">
        <v>3740</v>
      </c>
      <c r="C20816" t="s">
        <v>65</v>
      </c>
      <c r="E20816" t="s">
        <v>12</v>
      </c>
      <c r="F20816" t="s">
        <v>110</v>
      </c>
      <c r="G20816">
        <v>-240.35938000000002</v>
      </c>
      <c r="H20816" s="1" t="s">
        <v>11</v>
      </c>
    </row>
    <row r="20817" spans="1:8" x14ac:dyDescent="0.25">
      <c r="A20817" s="1" t="str">
        <f>INDEX([1]ShopData!$C:$C,MATCH($B20817,[1]ShopData!$F:$F,0))</f>
        <v>CC</v>
      </c>
      <c r="B20817" s="1">
        <v>3740</v>
      </c>
      <c r="C20817" t="s">
        <v>65</v>
      </c>
      <c r="E20817" t="s">
        <v>13</v>
      </c>
      <c r="F20817" t="s">
        <v>110</v>
      </c>
      <c r="G20817">
        <v>1020.2013500000002</v>
      </c>
      <c r="H20817" s="1" t="s">
        <v>11</v>
      </c>
    </row>
    <row r="20818" spans="1:8" x14ac:dyDescent="0.25">
      <c r="A20818" s="1" t="str">
        <f>INDEX([1]ShopData!$C:$C,MATCH($B20818,[1]ShopData!$F:$F,0))</f>
        <v>CC</v>
      </c>
      <c r="B20818" s="1">
        <v>3740</v>
      </c>
      <c r="C20818" t="s">
        <v>65</v>
      </c>
      <c r="E20818" t="s">
        <v>14</v>
      </c>
      <c r="F20818" t="s">
        <v>110</v>
      </c>
      <c r="G20818">
        <v>-392.44217000000003</v>
      </c>
      <c r="H20818" s="1" t="s">
        <v>11</v>
      </c>
    </row>
    <row r="20819" spans="1:8" x14ac:dyDescent="0.25">
      <c r="A20819" s="1" t="str">
        <f>INDEX([1]ShopData!$C:$C,MATCH($B20819,[1]ShopData!$F:$F,0))</f>
        <v>CC</v>
      </c>
      <c r="B20819" s="1">
        <v>3740</v>
      </c>
      <c r="C20819" t="s">
        <v>65</v>
      </c>
      <c r="E20819" t="s">
        <v>15</v>
      </c>
      <c r="F20819" t="s">
        <v>110</v>
      </c>
      <c r="G20819">
        <v>627.75918000000013</v>
      </c>
      <c r="H20819" s="1" t="s">
        <v>11</v>
      </c>
    </row>
    <row r="20820" spans="1:8" x14ac:dyDescent="0.25">
      <c r="A20820" s="1" t="str">
        <f>INDEX([1]ShopData!$C:$C,MATCH($B20820,[1]ShopData!$F:$F,0))</f>
        <v>CC</v>
      </c>
      <c r="B20820" s="1">
        <v>3740</v>
      </c>
      <c r="C20820" t="s">
        <v>65</v>
      </c>
      <c r="E20820" t="s">
        <v>16</v>
      </c>
      <c r="F20820" t="s">
        <v>110</v>
      </c>
      <c r="G20820">
        <v>-1096.31077</v>
      </c>
      <c r="H20820" s="1" t="s">
        <v>11</v>
      </c>
    </row>
    <row r="20821" spans="1:8" x14ac:dyDescent="0.25">
      <c r="A20821" s="1" t="str">
        <f>INDEX([1]ShopData!$C:$C,MATCH($B20821,[1]ShopData!$F:$F,0))</f>
        <v>CC</v>
      </c>
      <c r="B20821" s="1">
        <v>3740</v>
      </c>
      <c r="C20821" t="s">
        <v>65</v>
      </c>
      <c r="E20821" t="s">
        <v>17</v>
      </c>
      <c r="F20821" t="s">
        <v>110</v>
      </c>
      <c r="G20821">
        <v>-468.55158999999992</v>
      </c>
      <c r="H20821" s="1" t="s">
        <v>11</v>
      </c>
    </row>
    <row r="20822" spans="1:8" x14ac:dyDescent="0.25">
      <c r="A20822" s="1" t="str">
        <f>INDEX([1]ShopData!$C:$C,MATCH($B20822,[1]ShopData!$F:$F,0))</f>
        <v>CC</v>
      </c>
      <c r="B20822" s="1">
        <v>3740</v>
      </c>
      <c r="C20822" t="s">
        <v>65</v>
      </c>
      <c r="E20822" t="s">
        <v>18</v>
      </c>
      <c r="F20822" t="s">
        <v>110</v>
      </c>
      <c r="G20822">
        <v>-47.984000000000002</v>
      </c>
      <c r="H20822" s="1" t="s">
        <v>11</v>
      </c>
    </row>
    <row r="20823" spans="1:8" x14ac:dyDescent="0.25">
      <c r="A20823" s="1" t="str">
        <f>INDEX([1]ShopData!$C:$C,MATCH($B20823,[1]ShopData!$F:$F,0))</f>
        <v>CC</v>
      </c>
      <c r="B20823" s="1">
        <v>3740</v>
      </c>
      <c r="C20823" t="s">
        <v>65</v>
      </c>
      <c r="E20823" t="s">
        <v>19</v>
      </c>
      <c r="F20823" t="s">
        <v>110</v>
      </c>
      <c r="G20823">
        <v>-1144.29477</v>
      </c>
      <c r="H20823" s="1" t="s">
        <v>11</v>
      </c>
    </row>
    <row r="20824" spans="1:8" x14ac:dyDescent="0.25">
      <c r="A20824" s="1" t="str">
        <f>INDEX([1]ShopData!$C:$C,MATCH($B20824,[1]ShopData!$F:$F,0))</f>
        <v>CC</v>
      </c>
      <c r="B20824" s="1">
        <v>3740</v>
      </c>
      <c r="C20824" t="s">
        <v>65</v>
      </c>
      <c r="E20824" t="s">
        <v>20</v>
      </c>
      <c r="F20824" t="s">
        <v>110</v>
      </c>
      <c r="G20824">
        <v>-654.29476999999997</v>
      </c>
      <c r="H20824" s="1" t="s">
        <v>11</v>
      </c>
    </row>
    <row r="20825" spans="1:8" x14ac:dyDescent="0.25">
      <c r="A20825" s="1" t="str">
        <f>INDEX([1]ShopData!$C:$C,MATCH($B20825,[1]ShopData!$F:$F,0))</f>
        <v>CC</v>
      </c>
      <c r="B20825" s="1">
        <v>3740</v>
      </c>
      <c r="C20825" t="s">
        <v>65</v>
      </c>
      <c r="E20825" t="s">
        <v>21</v>
      </c>
      <c r="F20825" t="s">
        <v>110</v>
      </c>
      <c r="G20825">
        <v>-490</v>
      </c>
      <c r="H20825" s="1" t="s">
        <v>11</v>
      </c>
    </row>
    <row r="20826" spans="1:8" x14ac:dyDescent="0.25">
      <c r="A20826" s="1" t="str">
        <f>INDEX([1]ShopData!$C:$C,MATCH($B20826,[1]ShopData!$F:$F,0))</f>
        <v>CC</v>
      </c>
      <c r="B20826" s="1">
        <v>3740</v>
      </c>
      <c r="C20826" t="s">
        <v>65</v>
      </c>
      <c r="D20826" t="s">
        <v>22</v>
      </c>
      <c r="E20826" t="s">
        <v>23</v>
      </c>
      <c r="F20826" t="s">
        <v>110</v>
      </c>
      <c r="G20826">
        <v>0.65886999999999996</v>
      </c>
      <c r="H20826" s="1" t="s">
        <v>11</v>
      </c>
    </row>
    <row r="20827" spans="1:8" x14ac:dyDescent="0.25">
      <c r="A20827" s="1" t="str">
        <f>INDEX([1]ShopData!$C:$C,MATCH($B20827,[1]ShopData!$F:$F,0))</f>
        <v>CC</v>
      </c>
      <c r="B20827" s="1">
        <v>3740</v>
      </c>
      <c r="C20827" t="s">
        <v>65</v>
      </c>
      <c r="E20827" t="s">
        <v>24</v>
      </c>
      <c r="F20827" t="s">
        <v>110</v>
      </c>
      <c r="G20827">
        <v>-515.87671999999998</v>
      </c>
      <c r="H20827" s="1" t="s">
        <v>11</v>
      </c>
    </row>
    <row r="20828" spans="1:8" x14ac:dyDescent="0.25">
      <c r="A20828" s="1" t="str">
        <f>INDEX([1]ShopData!$C:$C,MATCH($B20828,[1]ShopData!$F:$F,0))</f>
        <v>SY</v>
      </c>
      <c r="B20828" s="1">
        <v>3750</v>
      </c>
      <c r="C20828" t="s">
        <v>66</v>
      </c>
      <c r="E20828" t="s">
        <v>9</v>
      </c>
      <c r="F20828" t="s">
        <v>110</v>
      </c>
      <c r="G20828">
        <v>15.83175</v>
      </c>
      <c r="H20828" s="1" t="s">
        <v>11</v>
      </c>
    </row>
    <row r="20829" spans="1:8" x14ac:dyDescent="0.25">
      <c r="A20829" s="1" t="str">
        <f>INDEX([1]ShopData!$C:$C,MATCH($B20829,[1]ShopData!$F:$F,0))</f>
        <v>SY</v>
      </c>
      <c r="B20829" s="1">
        <v>3750</v>
      </c>
      <c r="C20829" t="s">
        <v>66</v>
      </c>
      <c r="E20829" t="s">
        <v>12</v>
      </c>
      <c r="F20829" t="s">
        <v>110</v>
      </c>
      <c r="G20829">
        <v>-8.1059800000000006</v>
      </c>
      <c r="H20829" s="1" t="s">
        <v>11</v>
      </c>
    </row>
    <row r="20830" spans="1:8" x14ac:dyDescent="0.25">
      <c r="A20830" s="1" t="str">
        <f>INDEX([1]ShopData!$C:$C,MATCH($B20830,[1]ShopData!$F:$F,0))</f>
        <v>SY</v>
      </c>
      <c r="B20830" s="1">
        <v>3750</v>
      </c>
      <c r="C20830" t="s">
        <v>66</v>
      </c>
      <c r="E20830" t="s">
        <v>13</v>
      </c>
      <c r="F20830" t="s">
        <v>110</v>
      </c>
      <c r="G20830">
        <v>7.725769999999998</v>
      </c>
      <c r="H20830" s="1" t="s">
        <v>11</v>
      </c>
    </row>
    <row r="20831" spans="1:8" x14ac:dyDescent="0.25">
      <c r="A20831" s="1" t="str">
        <f>INDEX([1]ShopData!$C:$C,MATCH($B20831,[1]ShopData!$F:$F,0))</f>
        <v>SY</v>
      </c>
      <c r="B20831" s="1">
        <v>3750</v>
      </c>
      <c r="C20831" t="s">
        <v>66</v>
      </c>
      <c r="E20831" t="s">
        <v>14</v>
      </c>
      <c r="F20831" t="s">
        <v>110</v>
      </c>
      <c r="G20831">
        <v>-4.5125999999999991</v>
      </c>
      <c r="H20831" s="1" t="s">
        <v>11</v>
      </c>
    </row>
    <row r="20832" spans="1:8" x14ac:dyDescent="0.25">
      <c r="A20832" s="1" t="str">
        <f>INDEX([1]ShopData!$C:$C,MATCH($B20832,[1]ShopData!$F:$F,0))</f>
        <v>SY</v>
      </c>
      <c r="B20832" s="1">
        <v>3750</v>
      </c>
      <c r="C20832" t="s">
        <v>66</v>
      </c>
      <c r="E20832" t="s">
        <v>15</v>
      </c>
      <c r="F20832" t="s">
        <v>110</v>
      </c>
      <c r="G20832">
        <v>3.2131699999999981</v>
      </c>
      <c r="H20832" s="1" t="s">
        <v>11</v>
      </c>
    </row>
    <row r="20833" spans="1:8" x14ac:dyDescent="0.25">
      <c r="A20833" s="1" t="str">
        <f>INDEX([1]ShopData!$C:$C,MATCH($B20833,[1]ShopData!$F:$F,0))</f>
        <v>SY</v>
      </c>
      <c r="B20833" s="1">
        <v>3750</v>
      </c>
      <c r="C20833" t="s">
        <v>66</v>
      </c>
      <c r="E20833" t="s">
        <v>16</v>
      </c>
      <c r="F20833" t="s">
        <v>110</v>
      </c>
      <c r="G20833">
        <v>-30.625499999999999</v>
      </c>
      <c r="H20833" s="1" t="s">
        <v>11</v>
      </c>
    </row>
    <row r="20834" spans="1:8" x14ac:dyDescent="0.25">
      <c r="A20834" s="1" t="str">
        <f>INDEX([1]ShopData!$C:$C,MATCH($B20834,[1]ShopData!$F:$F,0))</f>
        <v>SY</v>
      </c>
      <c r="B20834" s="1">
        <v>3750</v>
      </c>
      <c r="C20834" t="s">
        <v>66</v>
      </c>
      <c r="E20834" t="s">
        <v>17</v>
      </c>
      <c r="F20834" t="s">
        <v>110</v>
      </c>
      <c r="G20834">
        <v>-27.412330000000001</v>
      </c>
      <c r="H20834" s="1" t="s">
        <v>11</v>
      </c>
    </row>
    <row r="20835" spans="1:8" x14ac:dyDescent="0.25">
      <c r="A20835" s="1" t="str">
        <f>INDEX([1]ShopData!$C:$C,MATCH($B20835,[1]ShopData!$F:$F,0))</f>
        <v>SY</v>
      </c>
      <c r="B20835" s="1">
        <v>3750</v>
      </c>
      <c r="C20835" t="s">
        <v>66</v>
      </c>
      <c r="E20835" t="s">
        <v>18</v>
      </c>
      <c r="F20835" t="s">
        <v>110</v>
      </c>
      <c r="G20835">
        <v>-1.4</v>
      </c>
      <c r="H20835" s="1" t="s">
        <v>11</v>
      </c>
    </row>
    <row r="20836" spans="1:8" x14ac:dyDescent="0.25">
      <c r="A20836" s="1" t="str">
        <f>INDEX([1]ShopData!$C:$C,MATCH($B20836,[1]ShopData!$F:$F,0))</f>
        <v>SY</v>
      </c>
      <c r="B20836" s="1">
        <v>3750</v>
      </c>
      <c r="C20836" t="s">
        <v>66</v>
      </c>
      <c r="E20836" t="s">
        <v>19</v>
      </c>
      <c r="F20836" t="s">
        <v>110</v>
      </c>
      <c r="G20836">
        <v>-32.025500000000008</v>
      </c>
      <c r="H20836" s="1" t="s">
        <v>11</v>
      </c>
    </row>
    <row r="20837" spans="1:8" x14ac:dyDescent="0.25">
      <c r="A20837" s="1" t="str">
        <f>INDEX([1]ShopData!$C:$C,MATCH($B20837,[1]ShopData!$F:$F,0))</f>
        <v>SY</v>
      </c>
      <c r="B20837" s="1">
        <v>3750</v>
      </c>
      <c r="C20837" t="s">
        <v>66</v>
      </c>
      <c r="E20837" t="s">
        <v>20</v>
      </c>
      <c r="F20837" t="s">
        <v>110</v>
      </c>
      <c r="G20837">
        <v>-32.025500000000008</v>
      </c>
      <c r="H20837" s="1" t="s">
        <v>11</v>
      </c>
    </row>
    <row r="20838" spans="1:8" x14ac:dyDescent="0.25">
      <c r="A20838" s="1" t="str">
        <f>INDEX([1]ShopData!$C:$C,MATCH($B20838,[1]ShopData!$F:$F,0))</f>
        <v>SY</v>
      </c>
      <c r="B20838" s="1">
        <v>3750</v>
      </c>
      <c r="C20838" t="s">
        <v>66</v>
      </c>
      <c r="E20838" t="s">
        <v>21</v>
      </c>
      <c r="F20838" t="s">
        <v>110</v>
      </c>
      <c r="G20838">
        <v>0</v>
      </c>
      <c r="H20838" s="1" t="s">
        <v>11</v>
      </c>
    </row>
    <row r="20839" spans="1:8" x14ac:dyDescent="0.25">
      <c r="A20839" s="1" t="str">
        <f>INDEX([1]ShopData!$C:$C,MATCH($B20839,[1]ShopData!$F:$F,0))</f>
        <v>SY</v>
      </c>
      <c r="B20839" s="1">
        <v>3750</v>
      </c>
      <c r="C20839" t="s">
        <v>66</v>
      </c>
      <c r="D20839" t="s">
        <v>22</v>
      </c>
      <c r="E20839" t="s">
        <v>23</v>
      </c>
      <c r="F20839" t="s">
        <v>110</v>
      </c>
      <c r="G20839">
        <v>-5.6299999999999996E-3</v>
      </c>
      <c r="H20839" s="1" t="s">
        <v>11</v>
      </c>
    </row>
    <row r="20840" spans="1:8" x14ac:dyDescent="0.25">
      <c r="A20840" s="1" t="str">
        <f>INDEX([1]ShopData!$C:$C,MATCH($B20840,[1]ShopData!$F:$F,0))</f>
        <v>SY</v>
      </c>
      <c r="B20840" s="1">
        <v>3750</v>
      </c>
      <c r="C20840" t="s">
        <v>66</v>
      </c>
      <c r="E20840" t="s">
        <v>24</v>
      </c>
      <c r="F20840" t="s">
        <v>110</v>
      </c>
      <c r="G20840">
        <v>-28.817959999999999</v>
      </c>
      <c r="H20840" s="1" t="s">
        <v>11</v>
      </c>
    </row>
    <row r="20841" spans="1:8" x14ac:dyDescent="0.25">
      <c r="A20841" s="1" t="str">
        <f>INDEX([1]ShopData!$C:$C,MATCH($B20841,[1]ShopData!$F:$F,0))</f>
        <v>CM</v>
      </c>
      <c r="B20841" s="1">
        <v>3760</v>
      </c>
      <c r="C20841" t="s">
        <v>67</v>
      </c>
      <c r="E20841" t="s">
        <v>9</v>
      </c>
      <c r="F20841" t="s">
        <v>110</v>
      </c>
      <c r="G20841">
        <v>0</v>
      </c>
      <c r="H20841" s="1" t="s">
        <v>11</v>
      </c>
    </row>
    <row r="20842" spans="1:8" x14ac:dyDescent="0.25">
      <c r="A20842" s="1" t="str">
        <f>INDEX([1]ShopData!$C:$C,MATCH($B20842,[1]ShopData!$F:$F,0))</f>
        <v>CM</v>
      </c>
      <c r="B20842" s="1">
        <v>3760</v>
      </c>
      <c r="C20842" t="s">
        <v>67</v>
      </c>
      <c r="E20842" t="s">
        <v>12</v>
      </c>
      <c r="F20842" t="s">
        <v>110</v>
      </c>
      <c r="G20842">
        <v>0</v>
      </c>
      <c r="H20842" s="1" t="s">
        <v>11</v>
      </c>
    </row>
    <row r="20843" spans="1:8" x14ac:dyDescent="0.25">
      <c r="A20843" s="1" t="str">
        <f>INDEX([1]ShopData!$C:$C,MATCH($B20843,[1]ShopData!$F:$F,0))</f>
        <v>CM</v>
      </c>
      <c r="B20843" s="1">
        <v>3760</v>
      </c>
      <c r="C20843" t="s">
        <v>67</v>
      </c>
      <c r="E20843" t="s">
        <v>13</v>
      </c>
      <c r="F20843" t="s">
        <v>110</v>
      </c>
      <c r="G20843">
        <v>0</v>
      </c>
      <c r="H20843" s="1" t="s">
        <v>11</v>
      </c>
    </row>
    <row r="20844" spans="1:8" x14ac:dyDescent="0.25">
      <c r="A20844" s="1" t="str">
        <f>INDEX([1]ShopData!$C:$C,MATCH($B20844,[1]ShopData!$F:$F,0))</f>
        <v>CM</v>
      </c>
      <c r="B20844" s="1">
        <v>3760</v>
      </c>
      <c r="C20844" t="s">
        <v>67</v>
      </c>
      <c r="E20844" t="s">
        <v>14</v>
      </c>
      <c r="F20844" t="s">
        <v>110</v>
      </c>
      <c r="G20844">
        <v>0</v>
      </c>
      <c r="H20844" s="1" t="s">
        <v>11</v>
      </c>
    </row>
    <row r="20845" spans="1:8" x14ac:dyDescent="0.25">
      <c r="A20845" s="1" t="str">
        <f>INDEX([1]ShopData!$C:$C,MATCH($B20845,[1]ShopData!$F:$F,0))</f>
        <v>CM</v>
      </c>
      <c r="B20845" s="1">
        <v>3760</v>
      </c>
      <c r="C20845" t="s">
        <v>67</v>
      </c>
      <c r="E20845" t="s">
        <v>15</v>
      </c>
      <c r="F20845" t="s">
        <v>110</v>
      </c>
      <c r="G20845">
        <v>0</v>
      </c>
      <c r="H20845" s="1" t="s">
        <v>11</v>
      </c>
    </row>
    <row r="20846" spans="1:8" x14ac:dyDescent="0.25">
      <c r="A20846" s="1" t="str">
        <f>INDEX([1]ShopData!$C:$C,MATCH($B20846,[1]ShopData!$F:$F,0))</f>
        <v>CM</v>
      </c>
      <c r="B20846" s="1">
        <v>3760</v>
      </c>
      <c r="C20846" t="s">
        <v>67</v>
      </c>
      <c r="E20846" t="s">
        <v>16</v>
      </c>
      <c r="F20846" t="s">
        <v>110</v>
      </c>
      <c r="G20846">
        <v>-0.18540000000000001</v>
      </c>
      <c r="H20846" s="1" t="s">
        <v>11</v>
      </c>
    </row>
    <row r="20847" spans="1:8" x14ac:dyDescent="0.25">
      <c r="A20847" s="1" t="str">
        <f>INDEX([1]ShopData!$C:$C,MATCH($B20847,[1]ShopData!$F:$F,0))</f>
        <v>CM</v>
      </c>
      <c r="B20847" s="1">
        <v>3760</v>
      </c>
      <c r="C20847" t="s">
        <v>67</v>
      </c>
      <c r="E20847" t="s">
        <v>17</v>
      </c>
      <c r="F20847" t="s">
        <v>110</v>
      </c>
      <c r="G20847">
        <v>-0.18540000000000001</v>
      </c>
      <c r="H20847" s="1" t="s">
        <v>11</v>
      </c>
    </row>
    <row r="20848" spans="1:8" x14ac:dyDescent="0.25">
      <c r="A20848" s="1" t="str">
        <f>INDEX([1]ShopData!$C:$C,MATCH($B20848,[1]ShopData!$F:$F,0))</f>
        <v>CM</v>
      </c>
      <c r="B20848" s="1">
        <v>3760</v>
      </c>
      <c r="C20848" t="s">
        <v>67</v>
      </c>
      <c r="E20848" t="s">
        <v>18</v>
      </c>
      <c r="F20848" t="s">
        <v>110</v>
      </c>
      <c r="G20848">
        <v>0</v>
      </c>
      <c r="H20848" s="1" t="s">
        <v>11</v>
      </c>
    </row>
    <row r="20849" spans="1:8" x14ac:dyDescent="0.25">
      <c r="A20849" s="1" t="str">
        <f>INDEX([1]ShopData!$C:$C,MATCH($B20849,[1]ShopData!$F:$F,0))</f>
        <v>CM</v>
      </c>
      <c r="B20849" s="1">
        <v>3760</v>
      </c>
      <c r="C20849" t="s">
        <v>67</v>
      </c>
      <c r="E20849" t="s">
        <v>19</v>
      </c>
      <c r="F20849" t="s">
        <v>110</v>
      </c>
      <c r="G20849">
        <v>-0.18540000000000001</v>
      </c>
      <c r="H20849" s="1" t="s">
        <v>11</v>
      </c>
    </row>
    <row r="20850" spans="1:8" x14ac:dyDescent="0.25">
      <c r="A20850" s="1" t="str">
        <f>INDEX([1]ShopData!$C:$C,MATCH($B20850,[1]ShopData!$F:$F,0))</f>
        <v>CM</v>
      </c>
      <c r="B20850" s="1">
        <v>3760</v>
      </c>
      <c r="C20850" t="s">
        <v>67</v>
      </c>
      <c r="E20850" t="s">
        <v>20</v>
      </c>
      <c r="F20850" t="s">
        <v>110</v>
      </c>
      <c r="G20850">
        <v>-0.18540000000000001</v>
      </c>
      <c r="H20850" s="1" t="s">
        <v>11</v>
      </c>
    </row>
    <row r="20851" spans="1:8" x14ac:dyDescent="0.25">
      <c r="A20851" s="1" t="str">
        <f>INDEX([1]ShopData!$C:$C,MATCH($B20851,[1]ShopData!$F:$F,0))</f>
        <v>CM</v>
      </c>
      <c r="B20851" s="1">
        <v>3760</v>
      </c>
      <c r="C20851" t="s">
        <v>67</v>
      </c>
      <c r="E20851" t="s">
        <v>21</v>
      </c>
      <c r="F20851" t="s">
        <v>110</v>
      </c>
      <c r="G20851">
        <v>0</v>
      </c>
      <c r="H20851" s="1" t="s">
        <v>11</v>
      </c>
    </row>
    <row r="20852" spans="1:8" x14ac:dyDescent="0.25">
      <c r="A20852" s="1" t="str">
        <f>INDEX([1]ShopData!$C:$C,MATCH($B20852,[1]ShopData!$F:$F,0))</f>
        <v>CM</v>
      </c>
      <c r="B20852" s="1">
        <v>3760</v>
      </c>
      <c r="C20852" t="s">
        <v>67</v>
      </c>
      <c r="D20852" t="s">
        <v>22</v>
      </c>
      <c r="E20852" t="s">
        <v>23</v>
      </c>
      <c r="F20852" t="s">
        <v>110</v>
      </c>
      <c r="G20852">
        <v>0</v>
      </c>
      <c r="H20852" s="1" t="s">
        <v>11</v>
      </c>
    </row>
    <row r="20853" spans="1:8" x14ac:dyDescent="0.25">
      <c r="A20853" s="1" t="str">
        <f>INDEX([1]ShopData!$C:$C,MATCH($B20853,[1]ShopData!$F:$F,0))</f>
        <v>CM</v>
      </c>
      <c r="B20853" s="1">
        <v>3760</v>
      </c>
      <c r="C20853" t="s">
        <v>67</v>
      </c>
      <c r="E20853" t="s">
        <v>24</v>
      </c>
      <c r="F20853" t="s">
        <v>110</v>
      </c>
      <c r="G20853">
        <v>-0.18540000000000001</v>
      </c>
      <c r="H20853" s="1" t="s">
        <v>11</v>
      </c>
    </row>
    <row r="20854" spans="1:8" x14ac:dyDescent="0.25">
      <c r="A20854" s="1" t="str">
        <f>INDEX([1]ShopData!$C:$C,MATCH($B20854,[1]ShopData!$F:$F,0))</f>
        <v>BB</v>
      </c>
      <c r="B20854" s="1">
        <v>3770</v>
      </c>
      <c r="C20854" t="s">
        <v>68</v>
      </c>
      <c r="E20854" t="s">
        <v>9</v>
      </c>
      <c r="F20854" t="s">
        <v>110</v>
      </c>
      <c r="G20854">
        <v>0</v>
      </c>
      <c r="H20854" s="1" t="s">
        <v>11</v>
      </c>
    </row>
    <row r="20855" spans="1:8" x14ac:dyDescent="0.25">
      <c r="A20855" s="1" t="str">
        <f>INDEX([1]ShopData!$C:$C,MATCH($B20855,[1]ShopData!$F:$F,0))</f>
        <v>BB</v>
      </c>
      <c r="B20855" s="1">
        <v>3770</v>
      </c>
      <c r="C20855" t="s">
        <v>68</v>
      </c>
      <c r="E20855" t="s">
        <v>12</v>
      </c>
      <c r="F20855" t="s">
        <v>110</v>
      </c>
      <c r="G20855">
        <v>0</v>
      </c>
      <c r="H20855" s="1" t="s">
        <v>11</v>
      </c>
    </row>
    <row r="20856" spans="1:8" x14ac:dyDescent="0.25">
      <c r="A20856" s="1" t="str">
        <f>INDEX([1]ShopData!$C:$C,MATCH($B20856,[1]ShopData!$F:$F,0))</f>
        <v>BB</v>
      </c>
      <c r="B20856" s="1">
        <v>3770</v>
      </c>
      <c r="C20856" t="s">
        <v>68</v>
      </c>
      <c r="E20856" t="s">
        <v>13</v>
      </c>
      <c r="F20856" t="s">
        <v>110</v>
      </c>
      <c r="G20856">
        <v>0</v>
      </c>
      <c r="H20856" s="1" t="s">
        <v>11</v>
      </c>
    </row>
    <row r="20857" spans="1:8" x14ac:dyDescent="0.25">
      <c r="A20857" s="1" t="str">
        <f>INDEX([1]ShopData!$C:$C,MATCH($B20857,[1]ShopData!$F:$F,0))</f>
        <v>BB</v>
      </c>
      <c r="B20857" s="1">
        <v>3770</v>
      </c>
      <c r="C20857" t="s">
        <v>68</v>
      </c>
      <c r="E20857" t="s">
        <v>14</v>
      </c>
      <c r="F20857" t="s">
        <v>110</v>
      </c>
      <c r="G20857">
        <v>0</v>
      </c>
      <c r="H20857" s="1" t="s">
        <v>11</v>
      </c>
    </row>
    <row r="20858" spans="1:8" x14ac:dyDescent="0.25">
      <c r="A20858" s="1" t="str">
        <f>INDEX([1]ShopData!$C:$C,MATCH($B20858,[1]ShopData!$F:$F,0))</f>
        <v>BB</v>
      </c>
      <c r="B20858" s="1">
        <v>3770</v>
      </c>
      <c r="C20858" t="s">
        <v>68</v>
      </c>
      <c r="E20858" t="s">
        <v>15</v>
      </c>
      <c r="F20858" t="s">
        <v>110</v>
      </c>
      <c r="G20858">
        <v>0</v>
      </c>
      <c r="H20858" s="1" t="s">
        <v>11</v>
      </c>
    </row>
    <row r="20859" spans="1:8" x14ac:dyDescent="0.25">
      <c r="A20859" s="1" t="str">
        <f>INDEX([1]ShopData!$C:$C,MATCH($B20859,[1]ShopData!$F:$F,0))</f>
        <v>BB</v>
      </c>
      <c r="B20859" s="1">
        <v>3770</v>
      </c>
      <c r="C20859" t="s">
        <v>68</v>
      </c>
      <c r="E20859" t="s">
        <v>16</v>
      </c>
      <c r="F20859" t="s">
        <v>110</v>
      </c>
      <c r="G20859">
        <v>0</v>
      </c>
      <c r="H20859" s="1" t="s">
        <v>11</v>
      </c>
    </row>
    <row r="20860" spans="1:8" x14ac:dyDescent="0.25">
      <c r="A20860" s="1" t="str">
        <f>INDEX([1]ShopData!$C:$C,MATCH($B20860,[1]ShopData!$F:$F,0))</f>
        <v>BB</v>
      </c>
      <c r="B20860" s="1">
        <v>3770</v>
      </c>
      <c r="C20860" t="s">
        <v>68</v>
      </c>
      <c r="E20860" t="s">
        <v>17</v>
      </c>
      <c r="F20860" t="s">
        <v>110</v>
      </c>
      <c r="G20860">
        <v>0</v>
      </c>
      <c r="H20860" s="1" t="s">
        <v>11</v>
      </c>
    </row>
    <row r="20861" spans="1:8" x14ac:dyDescent="0.25">
      <c r="A20861" s="1" t="str">
        <f>INDEX([1]ShopData!$C:$C,MATCH($B20861,[1]ShopData!$F:$F,0))</f>
        <v>BB</v>
      </c>
      <c r="B20861" s="1">
        <v>3770</v>
      </c>
      <c r="C20861" t="s">
        <v>68</v>
      </c>
      <c r="E20861" t="s">
        <v>18</v>
      </c>
      <c r="F20861" t="s">
        <v>110</v>
      </c>
      <c r="G20861">
        <v>0</v>
      </c>
      <c r="H20861" s="1" t="s">
        <v>11</v>
      </c>
    </row>
    <row r="20862" spans="1:8" x14ac:dyDescent="0.25">
      <c r="A20862" s="1" t="str">
        <f>INDEX([1]ShopData!$C:$C,MATCH($B20862,[1]ShopData!$F:$F,0))</f>
        <v>BB</v>
      </c>
      <c r="B20862" s="1">
        <v>3770</v>
      </c>
      <c r="C20862" t="s">
        <v>68</v>
      </c>
      <c r="E20862" t="s">
        <v>19</v>
      </c>
      <c r="F20862" t="s">
        <v>110</v>
      </c>
      <c r="G20862">
        <v>0</v>
      </c>
      <c r="H20862" s="1" t="s">
        <v>11</v>
      </c>
    </row>
    <row r="20863" spans="1:8" x14ac:dyDescent="0.25">
      <c r="A20863" s="1" t="str">
        <f>INDEX([1]ShopData!$C:$C,MATCH($B20863,[1]ShopData!$F:$F,0))</f>
        <v>BB</v>
      </c>
      <c r="B20863" s="1">
        <v>3770</v>
      </c>
      <c r="C20863" t="s">
        <v>68</v>
      </c>
      <c r="E20863" t="s">
        <v>20</v>
      </c>
      <c r="F20863" t="s">
        <v>110</v>
      </c>
      <c r="G20863">
        <v>0</v>
      </c>
      <c r="H20863" s="1" t="s">
        <v>11</v>
      </c>
    </row>
    <row r="20864" spans="1:8" x14ac:dyDescent="0.25">
      <c r="A20864" s="1" t="str">
        <f>INDEX([1]ShopData!$C:$C,MATCH($B20864,[1]ShopData!$F:$F,0))</f>
        <v>BB</v>
      </c>
      <c r="B20864" s="1">
        <v>3770</v>
      </c>
      <c r="C20864" t="s">
        <v>68</v>
      </c>
      <c r="E20864" t="s">
        <v>21</v>
      </c>
      <c r="F20864" t="s">
        <v>110</v>
      </c>
      <c r="G20864">
        <v>0</v>
      </c>
      <c r="H20864" s="1" t="s">
        <v>11</v>
      </c>
    </row>
    <row r="20865" spans="1:8" x14ac:dyDescent="0.25">
      <c r="A20865" s="1" t="str">
        <f>INDEX([1]ShopData!$C:$C,MATCH($B20865,[1]ShopData!$F:$F,0))</f>
        <v>BB</v>
      </c>
      <c r="B20865" s="1">
        <v>3770</v>
      </c>
      <c r="C20865" t="s">
        <v>68</v>
      </c>
      <c r="D20865" t="s">
        <v>22</v>
      </c>
      <c r="E20865" t="s">
        <v>23</v>
      </c>
      <c r="F20865" t="s">
        <v>110</v>
      </c>
      <c r="G20865">
        <v>0</v>
      </c>
      <c r="H20865" s="1" t="s">
        <v>11</v>
      </c>
    </row>
    <row r="20866" spans="1:8" x14ac:dyDescent="0.25">
      <c r="A20866" s="1" t="str">
        <f>INDEX([1]ShopData!$C:$C,MATCH($B20866,[1]ShopData!$F:$F,0))</f>
        <v>BB</v>
      </c>
      <c r="B20866" s="1">
        <v>3770</v>
      </c>
      <c r="C20866" t="s">
        <v>68</v>
      </c>
      <c r="E20866" t="s">
        <v>24</v>
      </c>
      <c r="F20866" t="s">
        <v>110</v>
      </c>
      <c r="G20866">
        <v>0</v>
      </c>
      <c r="H20866" s="1" t="s">
        <v>11</v>
      </c>
    </row>
    <row r="20867" spans="1:8" x14ac:dyDescent="0.25">
      <c r="A20867" s="1" t="str">
        <f>INDEX([1]ShopData!$C:$C,MATCH($B20867,[1]ShopData!$F:$F,0))</f>
        <v>VO</v>
      </c>
      <c r="B20867" s="1">
        <v>3780</v>
      </c>
      <c r="C20867" t="s">
        <v>69</v>
      </c>
      <c r="E20867" t="s">
        <v>9</v>
      </c>
      <c r="F20867" t="s">
        <v>110</v>
      </c>
      <c r="G20867">
        <v>1027.6265300000005</v>
      </c>
      <c r="H20867" s="1" t="s">
        <v>11</v>
      </c>
    </row>
    <row r="20868" spans="1:8" x14ac:dyDescent="0.25">
      <c r="A20868" s="1" t="str">
        <f>INDEX([1]ShopData!$C:$C,MATCH($B20868,[1]ShopData!$F:$F,0))</f>
        <v>VO</v>
      </c>
      <c r="B20868" s="1">
        <v>3780</v>
      </c>
      <c r="C20868" t="s">
        <v>69</v>
      </c>
      <c r="E20868" t="s">
        <v>12</v>
      </c>
      <c r="F20868" t="s">
        <v>110</v>
      </c>
      <c r="G20868">
        <v>-746.18960000000004</v>
      </c>
      <c r="H20868" s="1" t="s">
        <v>11</v>
      </c>
    </row>
    <row r="20869" spans="1:8" x14ac:dyDescent="0.25">
      <c r="A20869" s="1" t="str">
        <f>INDEX([1]ShopData!$C:$C,MATCH($B20869,[1]ShopData!$F:$F,0))</f>
        <v>VO</v>
      </c>
      <c r="B20869" s="1">
        <v>3780</v>
      </c>
      <c r="C20869" t="s">
        <v>69</v>
      </c>
      <c r="E20869" t="s">
        <v>13</v>
      </c>
      <c r="F20869" t="s">
        <v>110</v>
      </c>
      <c r="G20869">
        <v>281.4369300000003</v>
      </c>
      <c r="H20869" s="1" t="s">
        <v>11</v>
      </c>
    </row>
    <row r="20870" spans="1:8" x14ac:dyDescent="0.25">
      <c r="A20870" s="1" t="str">
        <f>INDEX([1]ShopData!$C:$C,MATCH($B20870,[1]ShopData!$F:$F,0))</f>
        <v>VO</v>
      </c>
      <c r="B20870" s="1">
        <v>3780</v>
      </c>
      <c r="C20870" t="s">
        <v>69</v>
      </c>
      <c r="E20870" t="s">
        <v>14</v>
      </c>
      <c r="F20870" t="s">
        <v>110</v>
      </c>
      <c r="G20870">
        <v>-296.73160999999999</v>
      </c>
      <c r="H20870" s="1" t="s">
        <v>11</v>
      </c>
    </row>
    <row r="20871" spans="1:8" x14ac:dyDescent="0.25">
      <c r="A20871" s="1" t="str">
        <f>INDEX([1]ShopData!$C:$C,MATCH($B20871,[1]ShopData!$F:$F,0))</f>
        <v>VO</v>
      </c>
      <c r="B20871" s="1">
        <v>3780</v>
      </c>
      <c r="C20871" t="s">
        <v>69</v>
      </c>
      <c r="E20871" t="s">
        <v>15</v>
      </c>
      <c r="F20871" t="s">
        <v>110</v>
      </c>
      <c r="G20871">
        <v>-15.294679999999691</v>
      </c>
      <c r="H20871" s="1" t="s">
        <v>11</v>
      </c>
    </row>
    <row r="20872" spans="1:8" x14ac:dyDescent="0.25">
      <c r="A20872" s="1" t="str">
        <f>INDEX([1]ShopData!$C:$C,MATCH($B20872,[1]ShopData!$F:$F,0))</f>
        <v>VO</v>
      </c>
      <c r="B20872" s="1">
        <v>3780</v>
      </c>
      <c r="C20872" t="s">
        <v>69</v>
      </c>
      <c r="E20872" t="s">
        <v>16</v>
      </c>
      <c r="F20872" t="s">
        <v>110</v>
      </c>
      <c r="G20872">
        <v>-90.860420000000005</v>
      </c>
      <c r="H20872" s="1" t="s">
        <v>11</v>
      </c>
    </row>
    <row r="20873" spans="1:8" x14ac:dyDescent="0.25">
      <c r="A20873" s="1" t="str">
        <f>INDEX([1]ShopData!$C:$C,MATCH($B20873,[1]ShopData!$F:$F,0))</f>
        <v>VO</v>
      </c>
      <c r="B20873" s="1">
        <v>3780</v>
      </c>
      <c r="C20873" t="s">
        <v>69</v>
      </c>
      <c r="E20873" t="s">
        <v>17</v>
      </c>
      <c r="F20873" t="s">
        <v>110</v>
      </c>
      <c r="G20873">
        <v>-106.15509999999969</v>
      </c>
      <c r="H20873" s="1" t="s">
        <v>11</v>
      </c>
    </row>
    <row r="20874" spans="1:8" x14ac:dyDescent="0.25">
      <c r="A20874" s="1" t="str">
        <f>INDEX([1]ShopData!$C:$C,MATCH($B20874,[1]ShopData!$F:$F,0))</f>
        <v>VO</v>
      </c>
      <c r="B20874" s="1">
        <v>3780</v>
      </c>
      <c r="C20874" t="s">
        <v>69</v>
      </c>
      <c r="E20874" t="s">
        <v>18</v>
      </c>
      <c r="F20874" t="s">
        <v>110</v>
      </c>
      <c r="G20874">
        <v>-7.109</v>
      </c>
      <c r="H20874" s="1" t="s">
        <v>11</v>
      </c>
    </row>
    <row r="20875" spans="1:8" x14ac:dyDescent="0.25">
      <c r="A20875" s="1" t="str">
        <f>INDEX([1]ShopData!$C:$C,MATCH($B20875,[1]ShopData!$F:$F,0))</f>
        <v>VO</v>
      </c>
      <c r="B20875" s="1">
        <v>3780</v>
      </c>
      <c r="C20875" t="s">
        <v>69</v>
      </c>
      <c r="E20875" t="s">
        <v>19</v>
      </c>
      <c r="F20875" t="s">
        <v>110</v>
      </c>
      <c r="G20875">
        <v>-97.969420000000014</v>
      </c>
      <c r="H20875" s="1" t="s">
        <v>11</v>
      </c>
    </row>
    <row r="20876" spans="1:8" x14ac:dyDescent="0.25">
      <c r="A20876" s="1" t="str">
        <f>INDEX([1]ShopData!$C:$C,MATCH($B20876,[1]ShopData!$F:$F,0))</f>
        <v>VO</v>
      </c>
      <c r="B20876" s="1">
        <v>3780</v>
      </c>
      <c r="C20876" t="s">
        <v>69</v>
      </c>
      <c r="E20876" t="s">
        <v>20</v>
      </c>
      <c r="F20876" t="s">
        <v>110</v>
      </c>
      <c r="G20876">
        <v>-97.969420000000014</v>
      </c>
      <c r="H20876" s="1" t="s">
        <v>11</v>
      </c>
    </row>
    <row r="20877" spans="1:8" x14ac:dyDescent="0.25">
      <c r="A20877" s="1" t="str">
        <f>INDEX([1]ShopData!$C:$C,MATCH($B20877,[1]ShopData!$F:$F,0))</f>
        <v>VO</v>
      </c>
      <c r="B20877" s="1">
        <v>3780</v>
      </c>
      <c r="C20877" t="s">
        <v>69</v>
      </c>
      <c r="E20877" t="s">
        <v>21</v>
      </c>
      <c r="F20877" t="s">
        <v>110</v>
      </c>
      <c r="G20877">
        <v>0</v>
      </c>
      <c r="H20877" s="1" t="s">
        <v>11</v>
      </c>
    </row>
    <row r="20878" spans="1:8" x14ac:dyDescent="0.25">
      <c r="A20878" s="1" t="str">
        <f>INDEX([1]ShopData!$C:$C,MATCH($B20878,[1]ShopData!$F:$F,0))</f>
        <v>VO</v>
      </c>
      <c r="B20878" s="1">
        <v>3780</v>
      </c>
      <c r="C20878" t="s">
        <v>69</v>
      </c>
      <c r="D20878" t="s">
        <v>22</v>
      </c>
      <c r="E20878" t="s">
        <v>23</v>
      </c>
      <c r="F20878" t="s">
        <v>110</v>
      </c>
      <c r="G20878">
        <v>3.88028</v>
      </c>
      <c r="H20878" s="1" t="s">
        <v>11</v>
      </c>
    </row>
    <row r="20879" spans="1:8" x14ac:dyDescent="0.25">
      <c r="A20879" s="1" t="str">
        <f>INDEX([1]ShopData!$C:$C,MATCH($B20879,[1]ShopData!$F:$F,0))</f>
        <v>VO</v>
      </c>
      <c r="B20879" s="1">
        <v>3780</v>
      </c>
      <c r="C20879" t="s">
        <v>69</v>
      </c>
      <c r="E20879" t="s">
        <v>24</v>
      </c>
      <c r="F20879" t="s">
        <v>110</v>
      </c>
      <c r="G20879">
        <v>-109.38381999999967</v>
      </c>
      <c r="H20879" s="1" t="s">
        <v>11</v>
      </c>
    </row>
    <row r="20880" spans="1:8" x14ac:dyDescent="0.25">
      <c r="A20880" s="1" t="str">
        <f>INDEX([1]ShopData!$C:$C,MATCH($B20880,[1]ShopData!$F:$F,0))</f>
        <v>RP</v>
      </c>
      <c r="B20880" s="1">
        <v>3790</v>
      </c>
      <c r="C20880" t="s">
        <v>70</v>
      </c>
      <c r="E20880" t="s">
        <v>9</v>
      </c>
      <c r="F20880" t="s">
        <v>110</v>
      </c>
      <c r="G20880">
        <v>1.7289700000000001</v>
      </c>
      <c r="H20880" s="1" t="s">
        <v>11</v>
      </c>
    </row>
    <row r="20881" spans="1:8" x14ac:dyDescent="0.25">
      <c r="A20881" s="1" t="str">
        <f>INDEX([1]ShopData!$C:$C,MATCH($B20881,[1]ShopData!$F:$F,0))</f>
        <v>RP</v>
      </c>
      <c r="B20881" s="1">
        <v>3790</v>
      </c>
      <c r="C20881" t="s">
        <v>70</v>
      </c>
      <c r="E20881" t="s">
        <v>12</v>
      </c>
      <c r="F20881" t="s">
        <v>110</v>
      </c>
      <c r="G20881">
        <v>-1.61449</v>
      </c>
      <c r="H20881" s="1" t="s">
        <v>11</v>
      </c>
    </row>
    <row r="20882" spans="1:8" x14ac:dyDescent="0.25">
      <c r="A20882" s="1" t="str">
        <f>INDEX([1]ShopData!$C:$C,MATCH($B20882,[1]ShopData!$F:$F,0))</f>
        <v>RP</v>
      </c>
      <c r="B20882" s="1">
        <v>3790</v>
      </c>
      <c r="C20882" t="s">
        <v>70</v>
      </c>
      <c r="E20882" t="s">
        <v>13</v>
      </c>
      <c r="F20882" t="s">
        <v>110</v>
      </c>
      <c r="G20882">
        <v>0.11448000000000014</v>
      </c>
      <c r="H20882" s="1" t="s">
        <v>11</v>
      </c>
    </row>
    <row r="20883" spans="1:8" x14ac:dyDescent="0.25">
      <c r="A20883" s="1" t="str">
        <f>INDEX([1]ShopData!$C:$C,MATCH($B20883,[1]ShopData!$F:$F,0))</f>
        <v>RP</v>
      </c>
      <c r="B20883" s="1">
        <v>3790</v>
      </c>
      <c r="C20883" t="s">
        <v>70</v>
      </c>
      <c r="E20883" t="s">
        <v>14</v>
      </c>
      <c r="F20883" t="s">
        <v>110</v>
      </c>
      <c r="G20883">
        <v>-0.86336000000000002</v>
      </c>
      <c r="H20883" s="1" t="s">
        <v>11</v>
      </c>
    </row>
    <row r="20884" spans="1:8" x14ac:dyDescent="0.25">
      <c r="A20884" s="1" t="str">
        <f>INDEX([1]ShopData!$C:$C,MATCH($B20884,[1]ShopData!$F:$F,0))</f>
        <v>RP</v>
      </c>
      <c r="B20884" s="1">
        <v>3790</v>
      </c>
      <c r="C20884" t="s">
        <v>70</v>
      </c>
      <c r="E20884" t="s">
        <v>15</v>
      </c>
      <c r="F20884" t="s">
        <v>110</v>
      </c>
      <c r="G20884">
        <v>-0.74887999999999988</v>
      </c>
      <c r="H20884" s="1" t="s">
        <v>11</v>
      </c>
    </row>
    <row r="20885" spans="1:8" x14ac:dyDescent="0.25">
      <c r="A20885" s="1" t="str">
        <f>INDEX([1]ShopData!$C:$C,MATCH($B20885,[1]ShopData!$F:$F,0))</f>
        <v>RP</v>
      </c>
      <c r="B20885" s="1">
        <v>3790</v>
      </c>
      <c r="C20885" t="s">
        <v>70</v>
      </c>
      <c r="E20885" t="s">
        <v>16</v>
      </c>
      <c r="F20885" t="s">
        <v>110</v>
      </c>
      <c r="G20885">
        <v>-0.17836000000000002</v>
      </c>
      <c r="H20885" s="1" t="s">
        <v>11</v>
      </c>
    </row>
    <row r="20886" spans="1:8" x14ac:dyDescent="0.25">
      <c r="A20886" s="1" t="str">
        <f>INDEX([1]ShopData!$C:$C,MATCH($B20886,[1]ShopData!$F:$F,0))</f>
        <v>RP</v>
      </c>
      <c r="B20886" s="1">
        <v>3790</v>
      </c>
      <c r="C20886" t="s">
        <v>70</v>
      </c>
      <c r="E20886" t="s">
        <v>17</v>
      </c>
      <c r="F20886" t="s">
        <v>110</v>
      </c>
      <c r="G20886">
        <v>-0.92723999999999984</v>
      </c>
      <c r="H20886" s="1" t="s">
        <v>11</v>
      </c>
    </row>
    <row r="20887" spans="1:8" x14ac:dyDescent="0.25">
      <c r="A20887" s="1" t="str">
        <f>INDEX([1]ShopData!$C:$C,MATCH($B20887,[1]ShopData!$F:$F,0))</f>
        <v>RP</v>
      </c>
      <c r="B20887" s="1">
        <v>3790</v>
      </c>
      <c r="C20887" t="s">
        <v>70</v>
      </c>
      <c r="E20887" t="s">
        <v>18</v>
      </c>
      <c r="F20887" t="s">
        <v>110</v>
      </c>
      <c r="G20887">
        <v>0</v>
      </c>
      <c r="H20887" s="1" t="s">
        <v>11</v>
      </c>
    </row>
    <row r="20888" spans="1:8" x14ac:dyDescent="0.25">
      <c r="A20888" s="1" t="str">
        <f>INDEX([1]ShopData!$C:$C,MATCH($B20888,[1]ShopData!$F:$F,0))</f>
        <v>RP</v>
      </c>
      <c r="B20888" s="1">
        <v>3790</v>
      </c>
      <c r="C20888" t="s">
        <v>70</v>
      </c>
      <c r="E20888" t="s">
        <v>19</v>
      </c>
      <c r="F20888" t="s">
        <v>110</v>
      </c>
      <c r="G20888">
        <v>-0.17836000000000002</v>
      </c>
      <c r="H20888" s="1" t="s">
        <v>11</v>
      </c>
    </row>
    <row r="20889" spans="1:8" x14ac:dyDescent="0.25">
      <c r="A20889" s="1" t="str">
        <f>INDEX([1]ShopData!$C:$C,MATCH($B20889,[1]ShopData!$F:$F,0))</f>
        <v>RP</v>
      </c>
      <c r="B20889" s="1">
        <v>3790</v>
      </c>
      <c r="C20889" t="s">
        <v>70</v>
      </c>
      <c r="E20889" t="s">
        <v>20</v>
      </c>
      <c r="F20889" t="s">
        <v>110</v>
      </c>
      <c r="G20889">
        <v>-0.17836000000000002</v>
      </c>
      <c r="H20889" s="1" t="s">
        <v>11</v>
      </c>
    </row>
    <row r="20890" spans="1:8" x14ac:dyDescent="0.25">
      <c r="A20890" s="1" t="str">
        <f>INDEX([1]ShopData!$C:$C,MATCH($B20890,[1]ShopData!$F:$F,0))</f>
        <v>RP</v>
      </c>
      <c r="B20890" s="1">
        <v>3790</v>
      </c>
      <c r="C20890" t="s">
        <v>70</v>
      </c>
      <c r="E20890" t="s">
        <v>21</v>
      </c>
      <c r="F20890" t="s">
        <v>110</v>
      </c>
      <c r="G20890">
        <v>0</v>
      </c>
      <c r="H20890" s="1" t="s">
        <v>11</v>
      </c>
    </row>
    <row r="20891" spans="1:8" x14ac:dyDescent="0.25">
      <c r="A20891" s="1" t="str">
        <f>INDEX([1]ShopData!$C:$C,MATCH($B20891,[1]ShopData!$F:$F,0))</f>
        <v>RP</v>
      </c>
      <c r="B20891" s="1">
        <v>3790</v>
      </c>
      <c r="C20891" t="s">
        <v>70</v>
      </c>
      <c r="D20891" t="s">
        <v>22</v>
      </c>
      <c r="E20891" t="s">
        <v>23</v>
      </c>
      <c r="F20891" t="s">
        <v>110</v>
      </c>
      <c r="G20891">
        <v>0</v>
      </c>
      <c r="H20891" s="1" t="s">
        <v>11</v>
      </c>
    </row>
    <row r="20892" spans="1:8" x14ac:dyDescent="0.25">
      <c r="A20892" s="1" t="str">
        <f>INDEX([1]ShopData!$C:$C,MATCH($B20892,[1]ShopData!$F:$F,0))</f>
        <v>RP</v>
      </c>
      <c r="B20892" s="1">
        <v>3790</v>
      </c>
      <c r="C20892" t="s">
        <v>70</v>
      </c>
      <c r="E20892" t="s">
        <v>24</v>
      </c>
      <c r="F20892" t="s">
        <v>110</v>
      </c>
      <c r="G20892">
        <v>-0.92723999999999984</v>
      </c>
      <c r="H20892" s="1" t="s">
        <v>11</v>
      </c>
    </row>
    <row r="20893" spans="1:8" x14ac:dyDescent="0.25">
      <c r="A20893" s="1" t="str">
        <f>INDEX([1]ShopData!$C:$C,MATCH($B20893,[1]ShopData!$F:$F,0))</f>
        <v>HD</v>
      </c>
      <c r="B20893" s="1">
        <v>3800</v>
      </c>
      <c r="C20893" t="s">
        <v>71</v>
      </c>
      <c r="E20893" t="s">
        <v>9</v>
      </c>
      <c r="F20893" t="s">
        <v>110</v>
      </c>
      <c r="G20893">
        <v>374.21500999999995</v>
      </c>
      <c r="H20893" s="1" t="s">
        <v>11</v>
      </c>
    </row>
    <row r="20894" spans="1:8" x14ac:dyDescent="0.25">
      <c r="A20894" s="1" t="str">
        <f>INDEX([1]ShopData!$C:$C,MATCH($B20894,[1]ShopData!$F:$F,0))</f>
        <v>HD</v>
      </c>
      <c r="B20894" s="1">
        <v>3800</v>
      </c>
      <c r="C20894" t="s">
        <v>71</v>
      </c>
      <c r="E20894" t="s">
        <v>12</v>
      </c>
      <c r="F20894" t="s">
        <v>110</v>
      </c>
      <c r="G20894">
        <v>-248.17220999999998</v>
      </c>
      <c r="H20894" s="1" t="s">
        <v>11</v>
      </c>
    </row>
    <row r="20895" spans="1:8" x14ac:dyDescent="0.25">
      <c r="A20895" s="1" t="str">
        <f>INDEX([1]ShopData!$C:$C,MATCH($B20895,[1]ShopData!$F:$F,0))</f>
        <v>HD</v>
      </c>
      <c r="B20895" s="1">
        <v>3800</v>
      </c>
      <c r="C20895" t="s">
        <v>71</v>
      </c>
      <c r="E20895" t="s">
        <v>13</v>
      </c>
      <c r="F20895" t="s">
        <v>110</v>
      </c>
      <c r="G20895">
        <v>126.0428</v>
      </c>
      <c r="H20895" s="1" t="s">
        <v>11</v>
      </c>
    </row>
    <row r="20896" spans="1:8" x14ac:dyDescent="0.25">
      <c r="A20896" s="1" t="str">
        <f>INDEX([1]ShopData!$C:$C,MATCH($B20896,[1]ShopData!$F:$F,0))</f>
        <v>HD</v>
      </c>
      <c r="B20896" s="1">
        <v>3800</v>
      </c>
      <c r="C20896" t="s">
        <v>71</v>
      </c>
      <c r="E20896" t="s">
        <v>14</v>
      </c>
      <c r="F20896" t="s">
        <v>110</v>
      </c>
      <c r="G20896">
        <v>-97.862740000000016</v>
      </c>
      <c r="H20896" s="1" t="s">
        <v>11</v>
      </c>
    </row>
    <row r="20897" spans="1:8" x14ac:dyDescent="0.25">
      <c r="A20897" s="1" t="str">
        <f>INDEX([1]ShopData!$C:$C,MATCH($B20897,[1]ShopData!$F:$F,0))</f>
        <v>HD</v>
      </c>
      <c r="B20897" s="1">
        <v>3800</v>
      </c>
      <c r="C20897" t="s">
        <v>71</v>
      </c>
      <c r="E20897" t="s">
        <v>15</v>
      </c>
      <c r="F20897" t="s">
        <v>110</v>
      </c>
      <c r="G20897">
        <v>28.180059999999987</v>
      </c>
      <c r="H20897" s="1" t="s">
        <v>11</v>
      </c>
    </row>
    <row r="20898" spans="1:8" x14ac:dyDescent="0.25">
      <c r="A20898" s="1" t="str">
        <f>INDEX([1]ShopData!$C:$C,MATCH($B20898,[1]ShopData!$F:$F,0))</f>
        <v>HD</v>
      </c>
      <c r="B20898" s="1">
        <v>3800</v>
      </c>
      <c r="C20898" t="s">
        <v>71</v>
      </c>
      <c r="E20898" t="s">
        <v>16</v>
      </c>
      <c r="F20898" t="s">
        <v>110</v>
      </c>
      <c r="G20898">
        <v>-309.16495000000003</v>
      </c>
      <c r="H20898" s="1" t="s">
        <v>11</v>
      </c>
    </row>
    <row r="20899" spans="1:8" x14ac:dyDescent="0.25">
      <c r="A20899" s="1" t="str">
        <f>INDEX([1]ShopData!$C:$C,MATCH($B20899,[1]ShopData!$F:$F,0))</f>
        <v>HD</v>
      </c>
      <c r="B20899" s="1">
        <v>3800</v>
      </c>
      <c r="C20899" t="s">
        <v>71</v>
      </c>
      <c r="E20899" t="s">
        <v>17</v>
      </c>
      <c r="F20899" t="s">
        <v>110</v>
      </c>
      <c r="G20899">
        <v>-280.98489000000006</v>
      </c>
      <c r="H20899" s="1" t="s">
        <v>11</v>
      </c>
    </row>
    <row r="20900" spans="1:8" x14ac:dyDescent="0.25">
      <c r="A20900" s="1" t="str">
        <f>INDEX([1]ShopData!$C:$C,MATCH($B20900,[1]ShopData!$F:$F,0))</f>
        <v>HD</v>
      </c>
      <c r="B20900" s="1">
        <v>3800</v>
      </c>
      <c r="C20900" t="s">
        <v>71</v>
      </c>
      <c r="E20900" t="s">
        <v>18</v>
      </c>
      <c r="F20900" t="s">
        <v>110</v>
      </c>
      <c r="G20900">
        <v>-0.436</v>
      </c>
      <c r="H20900" s="1" t="s">
        <v>11</v>
      </c>
    </row>
    <row r="20901" spans="1:8" x14ac:dyDescent="0.25">
      <c r="A20901" s="1" t="str">
        <f>INDEX([1]ShopData!$C:$C,MATCH($B20901,[1]ShopData!$F:$F,0))</f>
        <v>HD</v>
      </c>
      <c r="B20901" s="1">
        <v>3800</v>
      </c>
      <c r="C20901" t="s">
        <v>71</v>
      </c>
      <c r="E20901" t="s">
        <v>19</v>
      </c>
      <c r="F20901" t="s">
        <v>110</v>
      </c>
      <c r="G20901">
        <v>-309.60095000000013</v>
      </c>
      <c r="H20901" s="1" t="s">
        <v>11</v>
      </c>
    </row>
    <row r="20902" spans="1:8" x14ac:dyDescent="0.25">
      <c r="A20902" s="1" t="str">
        <f>INDEX([1]ShopData!$C:$C,MATCH($B20902,[1]ShopData!$F:$F,0))</f>
        <v>HD</v>
      </c>
      <c r="B20902" s="1">
        <v>3800</v>
      </c>
      <c r="C20902" t="s">
        <v>71</v>
      </c>
      <c r="E20902" t="s">
        <v>20</v>
      </c>
      <c r="F20902" t="s">
        <v>110</v>
      </c>
      <c r="G20902">
        <v>-219.60095000000001</v>
      </c>
      <c r="H20902" s="1" t="s">
        <v>11</v>
      </c>
    </row>
    <row r="20903" spans="1:8" x14ac:dyDescent="0.25">
      <c r="A20903" s="1" t="str">
        <f>INDEX([1]ShopData!$C:$C,MATCH($B20903,[1]ShopData!$F:$F,0))</f>
        <v>HD</v>
      </c>
      <c r="B20903" s="1">
        <v>3800</v>
      </c>
      <c r="C20903" t="s">
        <v>71</v>
      </c>
      <c r="E20903" t="s">
        <v>21</v>
      </c>
      <c r="F20903" t="s">
        <v>110</v>
      </c>
      <c r="G20903">
        <v>-90</v>
      </c>
      <c r="H20903" s="1" t="s">
        <v>11</v>
      </c>
    </row>
    <row r="20904" spans="1:8" x14ac:dyDescent="0.25">
      <c r="A20904" s="1" t="str">
        <f>INDEX([1]ShopData!$C:$C,MATCH($B20904,[1]ShopData!$F:$F,0))</f>
        <v>HD</v>
      </c>
      <c r="B20904" s="1">
        <v>3800</v>
      </c>
      <c r="C20904" t="s">
        <v>71</v>
      </c>
      <c r="D20904" t="s">
        <v>22</v>
      </c>
      <c r="E20904" t="s">
        <v>23</v>
      </c>
      <c r="F20904" t="s">
        <v>110</v>
      </c>
      <c r="G20904">
        <v>0.24019000000000001</v>
      </c>
      <c r="H20904" s="1" t="s">
        <v>11</v>
      </c>
    </row>
    <row r="20905" spans="1:8" x14ac:dyDescent="0.25">
      <c r="A20905" s="1" t="str">
        <f>INDEX([1]ShopData!$C:$C,MATCH($B20905,[1]ShopData!$F:$F,0))</f>
        <v>HD</v>
      </c>
      <c r="B20905" s="1">
        <v>3800</v>
      </c>
      <c r="C20905" t="s">
        <v>71</v>
      </c>
      <c r="E20905" t="s">
        <v>24</v>
      </c>
      <c r="F20905" t="s">
        <v>110</v>
      </c>
      <c r="G20905">
        <v>-281.18070000000012</v>
      </c>
      <c r="H20905" s="1" t="s">
        <v>11</v>
      </c>
    </row>
    <row r="20906" spans="1:8" x14ac:dyDescent="0.25">
      <c r="A20906" s="1" t="str">
        <f>INDEX([1]ShopData!$C:$C,MATCH($B20906,[1]ShopData!$F:$F,0))</f>
        <v>EF</v>
      </c>
      <c r="B20906" s="1">
        <v>3810</v>
      </c>
      <c r="C20906" t="s">
        <v>72</v>
      </c>
      <c r="E20906" t="s">
        <v>9</v>
      </c>
      <c r="F20906" t="s">
        <v>110</v>
      </c>
      <c r="G20906">
        <v>22160.956540000006</v>
      </c>
      <c r="H20906" s="1" t="s">
        <v>11</v>
      </c>
    </row>
    <row r="20907" spans="1:8" x14ac:dyDescent="0.25">
      <c r="A20907" s="1" t="str">
        <f>INDEX([1]ShopData!$C:$C,MATCH($B20907,[1]ShopData!$F:$F,0))</f>
        <v>EF</v>
      </c>
      <c r="B20907" s="1">
        <v>3810</v>
      </c>
      <c r="C20907" t="s">
        <v>72</v>
      </c>
      <c r="E20907" t="s">
        <v>12</v>
      </c>
      <c r="F20907" t="s">
        <v>110</v>
      </c>
      <c r="G20907">
        <v>-6552.6728299999995</v>
      </c>
      <c r="H20907" s="1" t="s">
        <v>11</v>
      </c>
    </row>
    <row r="20908" spans="1:8" x14ac:dyDescent="0.25">
      <c r="A20908" s="1" t="str">
        <f>INDEX([1]ShopData!$C:$C,MATCH($B20908,[1]ShopData!$F:$F,0))</f>
        <v>EF</v>
      </c>
      <c r="B20908" s="1">
        <v>3810</v>
      </c>
      <c r="C20908" t="s">
        <v>72</v>
      </c>
      <c r="E20908" t="s">
        <v>13</v>
      </c>
      <c r="F20908" t="s">
        <v>110</v>
      </c>
      <c r="G20908">
        <v>15608.283710000003</v>
      </c>
      <c r="H20908" s="1" t="s">
        <v>11</v>
      </c>
    </row>
    <row r="20909" spans="1:8" x14ac:dyDescent="0.25">
      <c r="A20909" s="1" t="str">
        <f>INDEX([1]ShopData!$C:$C,MATCH($B20909,[1]ShopData!$F:$F,0))</f>
        <v>EF</v>
      </c>
      <c r="B20909" s="1">
        <v>3810</v>
      </c>
      <c r="C20909" t="s">
        <v>72</v>
      </c>
      <c r="E20909" t="s">
        <v>14</v>
      </c>
      <c r="F20909" t="s">
        <v>110</v>
      </c>
      <c r="G20909">
        <v>-12358.128950000002</v>
      </c>
      <c r="H20909" s="1" t="s">
        <v>11</v>
      </c>
    </row>
    <row r="20910" spans="1:8" x14ac:dyDescent="0.25">
      <c r="A20910" s="1" t="str">
        <f>INDEX([1]ShopData!$C:$C,MATCH($B20910,[1]ShopData!$F:$F,0))</f>
        <v>EF</v>
      </c>
      <c r="B20910" s="1">
        <v>3810</v>
      </c>
      <c r="C20910" t="s">
        <v>72</v>
      </c>
      <c r="E20910" t="s">
        <v>15</v>
      </c>
      <c r="F20910" t="s">
        <v>110</v>
      </c>
      <c r="G20910">
        <v>3250.1547599999999</v>
      </c>
      <c r="H20910" s="1" t="s">
        <v>11</v>
      </c>
    </row>
    <row r="20911" spans="1:8" x14ac:dyDescent="0.25">
      <c r="A20911" s="1" t="str">
        <f>INDEX([1]ShopData!$C:$C,MATCH($B20911,[1]ShopData!$F:$F,0))</f>
        <v>EF</v>
      </c>
      <c r="B20911" s="1">
        <v>3810</v>
      </c>
      <c r="C20911" t="s">
        <v>72</v>
      </c>
      <c r="E20911" t="s">
        <v>16</v>
      </c>
      <c r="F20911" t="s">
        <v>110</v>
      </c>
      <c r="G20911">
        <v>-4788.3761800000002</v>
      </c>
      <c r="H20911" s="1" t="s">
        <v>11</v>
      </c>
    </row>
    <row r="20912" spans="1:8" x14ac:dyDescent="0.25">
      <c r="A20912" s="1" t="str">
        <f>INDEX([1]ShopData!$C:$C,MATCH($B20912,[1]ShopData!$F:$F,0))</f>
        <v>EF</v>
      </c>
      <c r="B20912" s="1">
        <v>3810</v>
      </c>
      <c r="C20912" t="s">
        <v>72</v>
      </c>
      <c r="E20912" t="s">
        <v>17</v>
      </c>
      <c r="F20912" t="s">
        <v>110</v>
      </c>
      <c r="G20912">
        <v>-1538.2214200000003</v>
      </c>
      <c r="H20912" s="1" t="s">
        <v>11</v>
      </c>
    </row>
    <row r="20913" spans="1:8" x14ac:dyDescent="0.25">
      <c r="A20913" s="1" t="str">
        <f>INDEX([1]ShopData!$C:$C,MATCH($B20913,[1]ShopData!$F:$F,0))</f>
        <v>EF</v>
      </c>
      <c r="B20913" s="1">
        <v>3810</v>
      </c>
      <c r="C20913" t="s">
        <v>72</v>
      </c>
      <c r="E20913" t="s">
        <v>18</v>
      </c>
      <c r="F20913" t="s">
        <v>110</v>
      </c>
      <c r="G20913">
        <v>-8.6310000000000002</v>
      </c>
      <c r="H20913" s="1" t="s">
        <v>11</v>
      </c>
    </row>
    <row r="20914" spans="1:8" x14ac:dyDescent="0.25">
      <c r="A20914" s="1" t="str">
        <f>INDEX([1]ShopData!$C:$C,MATCH($B20914,[1]ShopData!$F:$F,0))</f>
        <v>EF</v>
      </c>
      <c r="B20914" s="1">
        <v>3810</v>
      </c>
      <c r="C20914" t="s">
        <v>72</v>
      </c>
      <c r="E20914" t="s">
        <v>19</v>
      </c>
      <c r="F20914" t="s">
        <v>110</v>
      </c>
      <c r="G20914">
        <v>-4797.0071800000005</v>
      </c>
      <c r="H20914" s="1" t="s">
        <v>11</v>
      </c>
    </row>
    <row r="20915" spans="1:8" x14ac:dyDescent="0.25">
      <c r="A20915" s="1" t="str">
        <f>INDEX([1]ShopData!$C:$C,MATCH($B20915,[1]ShopData!$F:$F,0))</f>
        <v>EF</v>
      </c>
      <c r="B20915" s="1">
        <v>3810</v>
      </c>
      <c r="C20915" t="s">
        <v>72</v>
      </c>
      <c r="E20915" t="s">
        <v>20</v>
      </c>
      <c r="F20915" t="s">
        <v>110</v>
      </c>
      <c r="G20915">
        <v>-2417.0071800000001</v>
      </c>
      <c r="H20915" s="1" t="s">
        <v>11</v>
      </c>
    </row>
    <row r="20916" spans="1:8" x14ac:dyDescent="0.25">
      <c r="A20916" s="1" t="str">
        <f>INDEX([1]ShopData!$C:$C,MATCH($B20916,[1]ShopData!$F:$F,0))</f>
        <v>EF</v>
      </c>
      <c r="B20916" s="1">
        <v>3810</v>
      </c>
      <c r="C20916" t="s">
        <v>72</v>
      </c>
      <c r="E20916" t="s">
        <v>21</v>
      </c>
      <c r="F20916" t="s">
        <v>110</v>
      </c>
      <c r="G20916">
        <v>-2380</v>
      </c>
      <c r="H20916" s="1" t="s">
        <v>11</v>
      </c>
    </row>
    <row r="20917" spans="1:8" x14ac:dyDescent="0.25">
      <c r="A20917" s="1" t="str">
        <f>INDEX([1]ShopData!$C:$C,MATCH($B20917,[1]ShopData!$F:$F,0))</f>
        <v>EF</v>
      </c>
      <c r="B20917" s="1">
        <v>3810</v>
      </c>
      <c r="C20917" t="s">
        <v>72</v>
      </c>
      <c r="D20917" t="s">
        <v>22</v>
      </c>
      <c r="E20917" t="s">
        <v>23</v>
      </c>
      <c r="F20917" t="s">
        <v>110</v>
      </c>
      <c r="G20917">
        <v>10.14005</v>
      </c>
      <c r="H20917" s="1" t="s">
        <v>11</v>
      </c>
    </row>
    <row r="20918" spans="1:8" x14ac:dyDescent="0.25">
      <c r="A20918" s="1" t="str">
        <f>INDEX([1]ShopData!$C:$C,MATCH($B20918,[1]ShopData!$F:$F,0))</f>
        <v>EF</v>
      </c>
      <c r="B20918" s="1">
        <v>3810</v>
      </c>
      <c r="C20918" t="s">
        <v>72</v>
      </c>
      <c r="E20918" t="s">
        <v>24</v>
      </c>
      <c r="F20918" t="s">
        <v>110</v>
      </c>
      <c r="G20918">
        <v>-1536.7123700000004</v>
      </c>
      <c r="H20918" s="1" t="s">
        <v>11</v>
      </c>
    </row>
    <row r="20919" spans="1:8" x14ac:dyDescent="0.25">
      <c r="A20919" s="1" t="str">
        <f>INDEX([1]ShopData!$C:$C,MATCH($B20919,[1]ShopData!$F:$F,0))</f>
        <v>CS</v>
      </c>
      <c r="B20919" s="1">
        <v>3820</v>
      </c>
      <c r="C20919" t="s">
        <v>73</v>
      </c>
      <c r="E20919" t="s">
        <v>9</v>
      </c>
      <c r="F20919" t="s">
        <v>110</v>
      </c>
      <c r="G20919">
        <v>1158.90661</v>
      </c>
      <c r="H20919" s="1" t="s">
        <v>11</v>
      </c>
    </row>
    <row r="20920" spans="1:8" x14ac:dyDescent="0.25">
      <c r="A20920" s="1" t="str">
        <f>INDEX([1]ShopData!$C:$C,MATCH($B20920,[1]ShopData!$F:$F,0))</f>
        <v>CS</v>
      </c>
      <c r="B20920" s="1">
        <v>3820</v>
      </c>
      <c r="C20920" t="s">
        <v>73</v>
      </c>
      <c r="E20920" t="s">
        <v>12</v>
      </c>
      <c r="F20920" t="s">
        <v>110</v>
      </c>
      <c r="G20920">
        <v>-304.54536000000002</v>
      </c>
      <c r="H20920" s="1" t="s">
        <v>11</v>
      </c>
    </row>
    <row r="20921" spans="1:8" x14ac:dyDescent="0.25">
      <c r="A20921" s="1" t="str">
        <f>INDEX([1]ShopData!$C:$C,MATCH($B20921,[1]ShopData!$F:$F,0))</f>
        <v>CS</v>
      </c>
      <c r="B20921" s="1">
        <v>3820</v>
      </c>
      <c r="C20921" t="s">
        <v>73</v>
      </c>
      <c r="E20921" t="s">
        <v>13</v>
      </c>
      <c r="F20921" t="s">
        <v>110</v>
      </c>
      <c r="G20921">
        <v>854.36124999999993</v>
      </c>
      <c r="H20921" s="1" t="s">
        <v>11</v>
      </c>
    </row>
    <row r="20922" spans="1:8" x14ac:dyDescent="0.25">
      <c r="A20922" s="1" t="str">
        <f>INDEX([1]ShopData!$C:$C,MATCH($B20922,[1]ShopData!$F:$F,0))</f>
        <v>CS</v>
      </c>
      <c r="B20922" s="1">
        <v>3820</v>
      </c>
      <c r="C20922" t="s">
        <v>73</v>
      </c>
      <c r="E20922" t="s">
        <v>14</v>
      </c>
      <c r="F20922" t="s">
        <v>110</v>
      </c>
      <c r="G20922">
        <v>-489.83025000000004</v>
      </c>
      <c r="H20922" s="1" t="s">
        <v>11</v>
      </c>
    </row>
    <row r="20923" spans="1:8" x14ac:dyDescent="0.25">
      <c r="A20923" s="1" t="str">
        <f>INDEX([1]ShopData!$C:$C,MATCH($B20923,[1]ShopData!$F:$F,0))</f>
        <v>CS</v>
      </c>
      <c r="B20923" s="1">
        <v>3820</v>
      </c>
      <c r="C20923" t="s">
        <v>73</v>
      </c>
      <c r="E20923" t="s">
        <v>15</v>
      </c>
      <c r="F20923" t="s">
        <v>110</v>
      </c>
      <c r="G20923">
        <v>364.53099999999989</v>
      </c>
      <c r="H20923" s="1" t="s">
        <v>11</v>
      </c>
    </row>
    <row r="20924" spans="1:8" x14ac:dyDescent="0.25">
      <c r="A20924" s="1" t="str">
        <f>INDEX([1]ShopData!$C:$C,MATCH($B20924,[1]ShopData!$F:$F,0))</f>
        <v>CS</v>
      </c>
      <c r="B20924" s="1">
        <v>3820</v>
      </c>
      <c r="C20924" t="s">
        <v>73</v>
      </c>
      <c r="E20924" t="s">
        <v>16</v>
      </c>
      <c r="F20924" t="s">
        <v>110</v>
      </c>
      <c r="G20924">
        <v>-1497.5426299999999</v>
      </c>
      <c r="H20924" s="1" t="s">
        <v>11</v>
      </c>
    </row>
    <row r="20925" spans="1:8" x14ac:dyDescent="0.25">
      <c r="A20925" s="1" t="str">
        <f>INDEX([1]ShopData!$C:$C,MATCH($B20925,[1]ShopData!$F:$F,0))</f>
        <v>CS</v>
      </c>
      <c r="B20925" s="1">
        <v>3820</v>
      </c>
      <c r="C20925" t="s">
        <v>73</v>
      </c>
      <c r="E20925" t="s">
        <v>17</v>
      </c>
      <c r="F20925" t="s">
        <v>110</v>
      </c>
      <c r="G20925">
        <v>-1133.01163</v>
      </c>
      <c r="H20925" s="1" t="s">
        <v>11</v>
      </c>
    </row>
    <row r="20926" spans="1:8" x14ac:dyDescent="0.25">
      <c r="A20926" s="1" t="str">
        <f>INDEX([1]ShopData!$C:$C,MATCH($B20926,[1]ShopData!$F:$F,0))</f>
        <v>CS</v>
      </c>
      <c r="B20926" s="1">
        <v>3820</v>
      </c>
      <c r="C20926" t="s">
        <v>73</v>
      </c>
      <c r="E20926" t="s">
        <v>18</v>
      </c>
      <c r="F20926" t="s">
        <v>110</v>
      </c>
      <c r="G20926">
        <v>-4.6040000000000001</v>
      </c>
      <c r="H20926" s="1" t="s">
        <v>11</v>
      </c>
    </row>
    <row r="20927" spans="1:8" x14ac:dyDescent="0.25">
      <c r="A20927" s="1" t="str">
        <f>INDEX([1]ShopData!$C:$C,MATCH($B20927,[1]ShopData!$F:$F,0))</f>
        <v>CS</v>
      </c>
      <c r="B20927" s="1">
        <v>3820</v>
      </c>
      <c r="C20927" t="s">
        <v>73</v>
      </c>
      <c r="E20927" t="s">
        <v>19</v>
      </c>
      <c r="F20927" t="s">
        <v>110</v>
      </c>
      <c r="G20927">
        <v>-1502.14663</v>
      </c>
      <c r="H20927" s="1" t="s">
        <v>11</v>
      </c>
    </row>
    <row r="20928" spans="1:8" x14ac:dyDescent="0.25">
      <c r="A20928" s="1" t="str">
        <f>INDEX([1]ShopData!$C:$C,MATCH($B20928,[1]ShopData!$F:$F,0))</f>
        <v>CS</v>
      </c>
      <c r="B20928" s="1">
        <v>3820</v>
      </c>
      <c r="C20928" t="s">
        <v>73</v>
      </c>
      <c r="E20928" t="s">
        <v>20</v>
      </c>
      <c r="F20928" t="s">
        <v>110</v>
      </c>
      <c r="G20928">
        <v>-1012.1466300000001</v>
      </c>
      <c r="H20928" s="1" t="s">
        <v>11</v>
      </c>
    </row>
    <row r="20929" spans="1:8" x14ac:dyDescent="0.25">
      <c r="A20929" s="1" t="str">
        <f>INDEX([1]ShopData!$C:$C,MATCH($B20929,[1]ShopData!$F:$F,0))</f>
        <v>CS</v>
      </c>
      <c r="B20929" s="1">
        <v>3820</v>
      </c>
      <c r="C20929" t="s">
        <v>73</v>
      </c>
      <c r="E20929" t="s">
        <v>21</v>
      </c>
      <c r="F20929" t="s">
        <v>110</v>
      </c>
      <c r="G20929">
        <v>-490</v>
      </c>
      <c r="H20929" s="1" t="s">
        <v>11</v>
      </c>
    </row>
    <row r="20930" spans="1:8" x14ac:dyDescent="0.25">
      <c r="A20930" s="1" t="str">
        <f>INDEX([1]ShopData!$C:$C,MATCH($B20930,[1]ShopData!$F:$F,0))</f>
        <v>CS</v>
      </c>
      <c r="B20930" s="1">
        <v>3820</v>
      </c>
      <c r="C20930" t="s">
        <v>73</v>
      </c>
      <c r="D20930" t="s">
        <v>22</v>
      </c>
      <c r="E20930" t="s">
        <v>23</v>
      </c>
      <c r="F20930" t="s">
        <v>110</v>
      </c>
      <c r="G20930">
        <v>2.6309999999999998</v>
      </c>
      <c r="H20930" s="1" t="s">
        <v>11</v>
      </c>
    </row>
    <row r="20931" spans="1:8" x14ac:dyDescent="0.25">
      <c r="A20931" s="1" t="str">
        <f>INDEX([1]ShopData!$C:$C,MATCH($B20931,[1]ShopData!$F:$F,0))</f>
        <v>CS</v>
      </c>
      <c r="B20931" s="1">
        <v>3820</v>
      </c>
      <c r="C20931" t="s">
        <v>73</v>
      </c>
      <c r="E20931" t="s">
        <v>24</v>
      </c>
      <c r="F20931" t="s">
        <v>110</v>
      </c>
      <c r="G20931">
        <v>-1134.9846300000002</v>
      </c>
      <c r="H20931" s="1" t="s">
        <v>11</v>
      </c>
    </row>
    <row r="20932" spans="1:8" x14ac:dyDescent="0.25">
      <c r="A20932" s="1" t="str">
        <f>INDEX([1]ShopData!$C:$C,MATCH($B20932,[1]ShopData!$F:$F,0))</f>
        <v>ER</v>
      </c>
      <c r="B20932" s="1">
        <v>3830</v>
      </c>
      <c r="C20932" t="s">
        <v>74</v>
      </c>
      <c r="E20932" t="s">
        <v>9</v>
      </c>
      <c r="F20932" t="s">
        <v>110</v>
      </c>
      <c r="G20932">
        <v>2241.7009300000004</v>
      </c>
      <c r="H20932" s="1" t="s">
        <v>11</v>
      </c>
    </row>
    <row r="20933" spans="1:8" x14ac:dyDescent="0.25">
      <c r="A20933" s="1" t="str">
        <f>INDEX([1]ShopData!$C:$C,MATCH($B20933,[1]ShopData!$F:$F,0))</f>
        <v>ER</v>
      </c>
      <c r="B20933" s="1">
        <v>3830</v>
      </c>
      <c r="C20933" t="s">
        <v>74</v>
      </c>
      <c r="E20933" t="s">
        <v>12</v>
      </c>
      <c r="F20933" t="s">
        <v>110</v>
      </c>
      <c r="G20933">
        <v>-777.24248000000011</v>
      </c>
      <c r="H20933" s="1" t="s">
        <v>11</v>
      </c>
    </row>
    <row r="20934" spans="1:8" x14ac:dyDescent="0.25">
      <c r="A20934" s="1" t="str">
        <f>INDEX([1]ShopData!$C:$C,MATCH($B20934,[1]ShopData!$F:$F,0))</f>
        <v>ER</v>
      </c>
      <c r="B20934" s="1">
        <v>3830</v>
      </c>
      <c r="C20934" t="s">
        <v>74</v>
      </c>
      <c r="E20934" t="s">
        <v>13</v>
      </c>
      <c r="F20934" t="s">
        <v>110</v>
      </c>
      <c r="G20934">
        <v>1464.4584500000005</v>
      </c>
      <c r="H20934" s="1" t="s">
        <v>11</v>
      </c>
    </row>
    <row r="20935" spans="1:8" x14ac:dyDescent="0.25">
      <c r="A20935" s="1" t="str">
        <f>INDEX([1]ShopData!$C:$C,MATCH($B20935,[1]ShopData!$F:$F,0))</f>
        <v>ER</v>
      </c>
      <c r="B20935" s="1">
        <v>3830</v>
      </c>
      <c r="C20935" t="s">
        <v>74</v>
      </c>
      <c r="E20935" t="s">
        <v>14</v>
      </c>
      <c r="F20935" t="s">
        <v>110</v>
      </c>
      <c r="G20935">
        <v>-806.66729000000009</v>
      </c>
      <c r="H20935" s="1" t="s">
        <v>11</v>
      </c>
    </row>
    <row r="20936" spans="1:8" x14ac:dyDescent="0.25">
      <c r="A20936" s="1" t="str">
        <f>INDEX([1]ShopData!$C:$C,MATCH($B20936,[1]ShopData!$F:$F,0))</f>
        <v>ER</v>
      </c>
      <c r="B20936" s="1">
        <v>3830</v>
      </c>
      <c r="C20936" t="s">
        <v>74</v>
      </c>
      <c r="E20936" t="s">
        <v>15</v>
      </c>
      <c r="F20936" t="s">
        <v>110</v>
      </c>
      <c r="G20936">
        <v>657.79116000000022</v>
      </c>
      <c r="H20936" s="1" t="s">
        <v>11</v>
      </c>
    </row>
    <row r="20937" spans="1:8" x14ac:dyDescent="0.25">
      <c r="A20937" s="1" t="str">
        <f>INDEX([1]ShopData!$C:$C,MATCH($B20937,[1]ShopData!$F:$F,0))</f>
        <v>ER</v>
      </c>
      <c r="B20937" s="1">
        <v>3830</v>
      </c>
      <c r="C20937" t="s">
        <v>74</v>
      </c>
      <c r="E20937" t="s">
        <v>16</v>
      </c>
      <c r="F20937" t="s">
        <v>110</v>
      </c>
      <c r="G20937">
        <v>-1305.8259</v>
      </c>
      <c r="H20937" s="1" t="s">
        <v>11</v>
      </c>
    </row>
    <row r="20938" spans="1:8" x14ac:dyDescent="0.25">
      <c r="A20938" s="1" t="str">
        <f>INDEX([1]ShopData!$C:$C,MATCH($B20938,[1]ShopData!$F:$F,0))</f>
        <v>ER</v>
      </c>
      <c r="B20938" s="1">
        <v>3830</v>
      </c>
      <c r="C20938" t="s">
        <v>74</v>
      </c>
      <c r="E20938" t="s">
        <v>17</v>
      </c>
      <c r="F20938" t="s">
        <v>110</v>
      </c>
      <c r="G20938">
        <v>-648.0347399999996</v>
      </c>
      <c r="H20938" s="1" t="s">
        <v>11</v>
      </c>
    </row>
    <row r="20939" spans="1:8" x14ac:dyDescent="0.25">
      <c r="A20939" s="1" t="str">
        <f>INDEX([1]ShopData!$C:$C,MATCH($B20939,[1]ShopData!$F:$F,0))</f>
        <v>ER</v>
      </c>
      <c r="B20939" s="1">
        <v>3830</v>
      </c>
      <c r="C20939" t="s">
        <v>74</v>
      </c>
      <c r="E20939" t="s">
        <v>18</v>
      </c>
      <c r="F20939" t="s">
        <v>110</v>
      </c>
      <c r="G20939">
        <v>-5.0619999999999994</v>
      </c>
      <c r="H20939" s="1" t="s">
        <v>11</v>
      </c>
    </row>
    <row r="20940" spans="1:8" x14ac:dyDescent="0.25">
      <c r="A20940" s="1" t="str">
        <f>INDEX([1]ShopData!$C:$C,MATCH($B20940,[1]ShopData!$F:$F,0))</f>
        <v>ER</v>
      </c>
      <c r="B20940" s="1">
        <v>3830</v>
      </c>
      <c r="C20940" t="s">
        <v>74</v>
      </c>
      <c r="E20940" t="s">
        <v>19</v>
      </c>
      <c r="F20940" t="s">
        <v>110</v>
      </c>
      <c r="G20940">
        <v>-1310.8878999999999</v>
      </c>
      <c r="H20940" s="1" t="s">
        <v>11</v>
      </c>
    </row>
    <row r="20941" spans="1:8" x14ac:dyDescent="0.25">
      <c r="A20941" s="1" t="str">
        <f>INDEX([1]ShopData!$C:$C,MATCH($B20941,[1]ShopData!$F:$F,0))</f>
        <v>ER</v>
      </c>
      <c r="B20941" s="1">
        <v>3830</v>
      </c>
      <c r="C20941" t="s">
        <v>74</v>
      </c>
      <c r="E20941" t="s">
        <v>20</v>
      </c>
      <c r="F20941" t="s">
        <v>110</v>
      </c>
      <c r="G20941">
        <v>-1030.8878999999999</v>
      </c>
      <c r="H20941" s="1" t="s">
        <v>11</v>
      </c>
    </row>
    <row r="20942" spans="1:8" x14ac:dyDescent="0.25">
      <c r="A20942" s="1" t="str">
        <f>INDEX([1]ShopData!$C:$C,MATCH($B20942,[1]ShopData!$F:$F,0))</f>
        <v>ER</v>
      </c>
      <c r="B20942" s="1">
        <v>3830</v>
      </c>
      <c r="C20942" t="s">
        <v>74</v>
      </c>
      <c r="E20942" t="s">
        <v>21</v>
      </c>
      <c r="F20942" t="s">
        <v>110</v>
      </c>
      <c r="G20942">
        <v>-280</v>
      </c>
      <c r="H20942" s="1" t="s">
        <v>11</v>
      </c>
    </row>
    <row r="20943" spans="1:8" x14ac:dyDescent="0.25">
      <c r="A20943" s="1" t="str">
        <f>INDEX([1]ShopData!$C:$C,MATCH($B20943,[1]ShopData!$F:$F,0))</f>
        <v>ER</v>
      </c>
      <c r="B20943" s="1">
        <v>3830</v>
      </c>
      <c r="C20943" t="s">
        <v>74</v>
      </c>
      <c r="D20943" t="s">
        <v>22</v>
      </c>
      <c r="E20943" t="s">
        <v>23</v>
      </c>
      <c r="F20943" t="s">
        <v>110</v>
      </c>
      <c r="G20943">
        <v>12.644580000000001</v>
      </c>
      <c r="H20943" s="1" t="s">
        <v>11</v>
      </c>
    </row>
    <row r="20944" spans="1:8" x14ac:dyDescent="0.25">
      <c r="A20944" s="1" t="str">
        <f>INDEX([1]ShopData!$C:$C,MATCH($B20944,[1]ShopData!$F:$F,0))</f>
        <v>ER</v>
      </c>
      <c r="B20944" s="1">
        <v>3830</v>
      </c>
      <c r="C20944" t="s">
        <v>74</v>
      </c>
      <c r="E20944" t="s">
        <v>24</v>
      </c>
      <c r="F20944" t="s">
        <v>110</v>
      </c>
      <c r="G20944">
        <v>-640.45215999999971</v>
      </c>
      <c r="H20944" s="1" t="s">
        <v>11</v>
      </c>
    </row>
    <row r="20945" spans="1:8" x14ac:dyDescent="0.25">
      <c r="A20945" s="1" t="str">
        <f>INDEX([1]ShopData!$C:$C,MATCH($B20945,[1]ShopData!$F:$F,0))</f>
        <v>GL</v>
      </c>
      <c r="B20945" s="1">
        <v>3840</v>
      </c>
      <c r="C20945" t="s">
        <v>75</v>
      </c>
      <c r="E20945" t="s">
        <v>9</v>
      </c>
      <c r="F20945" t="s">
        <v>110</v>
      </c>
      <c r="G20945">
        <v>234.85973999999999</v>
      </c>
      <c r="H20945" s="1" t="s">
        <v>11</v>
      </c>
    </row>
    <row r="20946" spans="1:8" x14ac:dyDescent="0.25">
      <c r="A20946" s="1" t="str">
        <f>INDEX([1]ShopData!$C:$C,MATCH($B20946,[1]ShopData!$F:$F,0))</f>
        <v>GL</v>
      </c>
      <c r="B20946" s="1">
        <v>3840</v>
      </c>
      <c r="C20946" t="s">
        <v>75</v>
      </c>
      <c r="E20946" t="s">
        <v>12</v>
      </c>
      <c r="F20946" t="s">
        <v>110</v>
      </c>
      <c r="G20946">
        <v>-46.2988</v>
      </c>
      <c r="H20946" s="1" t="s">
        <v>11</v>
      </c>
    </row>
    <row r="20947" spans="1:8" x14ac:dyDescent="0.25">
      <c r="A20947" s="1" t="str">
        <f>INDEX([1]ShopData!$C:$C,MATCH($B20947,[1]ShopData!$F:$F,0))</f>
        <v>GL</v>
      </c>
      <c r="B20947" s="1">
        <v>3840</v>
      </c>
      <c r="C20947" t="s">
        <v>75</v>
      </c>
      <c r="E20947" t="s">
        <v>13</v>
      </c>
      <c r="F20947" t="s">
        <v>110</v>
      </c>
      <c r="G20947">
        <v>188.56093999999999</v>
      </c>
      <c r="H20947" s="1" t="s">
        <v>11</v>
      </c>
    </row>
    <row r="20948" spans="1:8" x14ac:dyDescent="0.25">
      <c r="A20948" s="1" t="str">
        <f>INDEX([1]ShopData!$C:$C,MATCH($B20948,[1]ShopData!$F:$F,0))</f>
        <v>GL</v>
      </c>
      <c r="B20948" s="1">
        <v>3840</v>
      </c>
      <c r="C20948" t="s">
        <v>75</v>
      </c>
      <c r="E20948" t="s">
        <v>14</v>
      </c>
      <c r="F20948" t="s">
        <v>110</v>
      </c>
      <c r="G20948">
        <v>-65.974550000000008</v>
      </c>
      <c r="H20948" s="1" t="s">
        <v>11</v>
      </c>
    </row>
    <row r="20949" spans="1:8" x14ac:dyDescent="0.25">
      <c r="A20949" s="1" t="str">
        <f>INDEX([1]ShopData!$C:$C,MATCH($B20949,[1]ShopData!$F:$F,0))</f>
        <v>GL</v>
      </c>
      <c r="B20949" s="1">
        <v>3840</v>
      </c>
      <c r="C20949" t="s">
        <v>75</v>
      </c>
      <c r="E20949" t="s">
        <v>15</v>
      </c>
      <c r="F20949" t="s">
        <v>110</v>
      </c>
      <c r="G20949">
        <v>122.58638999999998</v>
      </c>
      <c r="H20949" s="1" t="s">
        <v>11</v>
      </c>
    </row>
    <row r="20950" spans="1:8" x14ac:dyDescent="0.25">
      <c r="A20950" s="1" t="str">
        <f>INDEX([1]ShopData!$C:$C,MATCH($B20950,[1]ShopData!$F:$F,0))</f>
        <v>GL</v>
      </c>
      <c r="B20950" s="1">
        <v>3840</v>
      </c>
      <c r="C20950" t="s">
        <v>75</v>
      </c>
      <c r="E20950" t="s">
        <v>16</v>
      </c>
      <c r="F20950" t="s">
        <v>110</v>
      </c>
      <c r="G20950">
        <v>-45.742999999999995</v>
      </c>
      <c r="H20950" s="1" t="s">
        <v>11</v>
      </c>
    </row>
    <row r="20951" spans="1:8" x14ac:dyDescent="0.25">
      <c r="A20951" s="1" t="str">
        <f>INDEX([1]ShopData!$C:$C,MATCH($B20951,[1]ShopData!$F:$F,0))</f>
        <v>GL</v>
      </c>
      <c r="B20951" s="1">
        <v>3840</v>
      </c>
      <c r="C20951" t="s">
        <v>75</v>
      </c>
      <c r="E20951" t="s">
        <v>17</v>
      </c>
      <c r="F20951" t="s">
        <v>110</v>
      </c>
      <c r="G20951">
        <v>76.843389999999985</v>
      </c>
      <c r="H20951" s="1" t="s">
        <v>11</v>
      </c>
    </row>
    <row r="20952" spans="1:8" x14ac:dyDescent="0.25">
      <c r="A20952" s="1" t="str">
        <f>INDEX([1]ShopData!$C:$C,MATCH($B20952,[1]ShopData!$F:$F,0))</f>
        <v>GL</v>
      </c>
      <c r="B20952" s="1">
        <v>3840</v>
      </c>
      <c r="C20952" t="s">
        <v>75</v>
      </c>
      <c r="E20952" t="s">
        <v>18</v>
      </c>
      <c r="F20952" t="s">
        <v>110</v>
      </c>
      <c r="G20952">
        <v>0</v>
      </c>
      <c r="H20952" s="1" t="s">
        <v>11</v>
      </c>
    </row>
    <row r="20953" spans="1:8" x14ac:dyDescent="0.25">
      <c r="A20953" s="1" t="str">
        <f>INDEX([1]ShopData!$C:$C,MATCH($B20953,[1]ShopData!$F:$F,0))</f>
        <v>GL</v>
      </c>
      <c r="B20953" s="1">
        <v>3840</v>
      </c>
      <c r="C20953" t="s">
        <v>75</v>
      </c>
      <c r="E20953" t="s">
        <v>19</v>
      </c>
      <c r="F20953" t="s">
        <v>110</v>
      </c>
      <c r="G20953">
        <v>-45.742999999999995</v>
      </c>
      <c r="H20953" s="1" t="s">
        <v>11</v>
      </c>
    </row>
    <row r="20954" spans="1:8" x14ac:dyDescent="0.25">
      <c r="A20954" s="1" t="str">
        <f>INDEX([1]ShopData!$C:$C,MATCH($B20954,[1]ShopData!$F:$F,0))</f>
        <v>GL</v>
      </c>
      <c r="B20954" s="1">
        <v>3840</v>
      </c>
      <c r="C20954" t="s">
        <v>75</v>
      </c>
      <c r="E20954" t="s">
        <v>20</v>
      </c>
      <c r="F20954" t="s">
        <v>110</v>
      </c>
      <c r="G20954">
        <v>-42.742999999999995</v>
      </c>
      <c r="H20954" s="1" t="s">
        <v>11</v>
      </c>
    </row>
    <row r="20955" spans="1:8" x14ac:dyDescent="0.25">
      <c r="A20955" s="1" t="str">
        <f>INDEX([1]ShopData!$C:$C,MATCH($B20955,[1]ShopData!$F:$F,0))</f>
        <v>GL</v>
      </c>
      <c r="B20955" s="1">
        <v>3840</v>
      </c>
      <c r="C20955" t="s">
        <v>75</v>
      </c>
      <c r="E20955" t="s">
        <v>21</v>
      </c>
      <c r="F20955" t="s">
        <v>110</v>
      </c>
      <c r="G20955">
        <v>-3</v>
      </c>
      <c r="H20955" s="1" t="s">
        <v>11</v>
      </c>
    </row>
    <row r="20956" spans="1:8" x14ac:dyDescent="0.25">
      <c r="A20956" s="1" t="str">
        <f>INDEX([1]ShopData!$C:$C,MATCH($B20956,[1]ShopData!$F:$F,0))</f>
        <v>GL</v>
      </c>
      <c r="B20956" s="1">
        <v>3840</v>
      </c>
      <c r="C20956" t="s">
        <v>75</v>
      </c>
      <c r="D20956" t="s">
        <v>22</v>
      </c>
      <c r="E20956" t="s">
        <v>23</v>
      </c>
      <c r="F20956" t="s">
        <v>110</v>
      </c>
      <c r="G20956">
        <v>0</v>
      </c>
      <c r="H20956" s="1" t="s">
        <v>11</v>
      </c>
    </row>
    <row r="20957" spans="1:8" x14ac:dyDescent="0.25">
      <c r="A20957" s="1" t="str">
        <f>INDEX([1]ShopData!$C:$C,MATCH($B20957,[1]ShopData!$F:$F,0))</f>
        <v>GL</v>
      </c>
      <c r="B20957" s="1">
        <v>3840</v>
      </c>
      <c r="C20957" t="s">
        <v>75</v>
      </c>
      <c r="E20957" t="s">
        <v>24</v>
      </c>
      <c r="F20957" t="s">
        <v>110</v>
      </c>
      <c r="G20957">
        <v>76.843389999999985</v>
      </c>
      <c r="H20957" s="1" t="s">
        <v>11</v>
      </c>
    </row>
    <row r="20958" spans="1:8" x14ac:dyDescent="0.25">
      <c r="A20958" s="1" t="str">
        <f>INDEX([1]ShopData!$C:$C,MATCH($B20958,[1]ShopData!$F:$F,0))</f>
        <v>SHOE</v>
      </c>
      <c r="B20958" s="1">
        <v>5010</v>
      </c>
      <c r="C20958" t="s">
        <v>76</v>
      </c>
      <c r="E20958" t="s">
        <v>9</v>
      </c>
      <c r="F20958" t="s">
        <v>110</v>
      </c>
      <c r="G20958">
        <v>0</v>
      </c>
      <c r="H20958" s="1" t="s">
        <v>11</v>
      </c>
    </row>
    <row r="20959" spans="1:8" x14ac:dyDescent="0.25">
      <c r="A20959" s="1" t="str">
        <f>INDEX([1]ShopData!$C:$C,MATCH($B20959,[1]ShopData!$F:$F,0))</f>
        <v>SHOE</v>
      </c>
      <c r="B20959" s="1">
        <v>5010</v>
      </c>
      <c r="C20959" t="s">
        <v>76</v>
      </c>
      <c r="E20959" t="s">
        <v>12</v>
      </c>
      <c r="F20959" t="s">
        <v>110</v>
      </c>
      <c r="G20959">
        <v>0</v>
      </c>
      <c r="H20959" s="1" t="s">
        <v>11</v>
      </c>
    </row>
    <row r="20960" spans="1:8" x14ac:dyDescent="0.25">
      <c r="A20960" s="1" t="str">
        <f>INDEX([1]ShopData!$C:$C,MATCH($B20960,[1]ShopData!$F:$F,0))</f>
        <v>SHOE</v>
      </c>
      <c r="B20960" s="1">
        <v>5010</v>
      </c>
      <c r="C20960" t="s">
        <v>76</v>
      </c>
      <c r="E20960" t="s">
        <v>13</v>
      </c>
      <c r="F20960" t="s">
        <v>110</v>
      </c>
      <c r="G20960">
        <v>0</v>
      </c>
      <c r="H20960" s="1" t="s">
        <v>11</v>
      </c>
    </row>
    <row r="20961" spans="1:8" x14ac:dyDescent="0.25">
      <c r="A20961" s="1" t="str">
        <f>INDEX([1]ShopData!$C:$C,MATCH($B20961,[1]ShopData!$F:$F,0))</f>
        <v>SHOE</v>
      </c>
      <c r="B20961" s="1">
        <v>5010</v>
      </c>
      <c r="C20961" t="s">
        <v>76</v>
      </c>
      <c r="E20961" t="s">
        <v>14</v>
      </c>
      <c r="F20961" t="s">
        <v>110</v>
      </c>
      <c r="G20961">
        <v>0</v>
      </c>
      <c r="H20961" s="1" t="s">
        <v>11</v>
      </c>
    </row>
    <row r="20962" spans="1:8" x14ac:dyDescent="0.25">
      <c r="A20962" s="1" t="str">
        <f>INDEX([1]ShopData!$C:$C,MATCH($B20962,[1]ShopData!$F:$F,0))</f>
        <v>SHOE</v>
      </c>
      <c r="B20962" s="1">
        <v>5010</v>
      </c>
      <c r="C20962" t="s">
        <v>76</v>
      </c>
      <c r="E20962" t="s">
        <v>15</v>
      </c>
      <c r="F20962" t="s">
        <v>110</v>
      </c>
      <c r="G20962">
        <v>0</v>
      </c>
      <c r="H20962" s="1" t="s">
        <v>11</v>
      </c>
    </row>
    <row r="20963" spans="1:8" x14ac:dyDescent="0.25">
      <c r="A20963" s="1" t="str">
        <f>INDEX([1]ShopData!$C:$C,MATCH($B20963,[1]ShopData!$F:$F,0))</f>
        <v>SHOE</v>
      </c>
      <c r="B20963" s="1">
        <v>5010</v>
      </c>
      <c r="C20963" t="s">
        <v>76</v>
      </c>
      <c r="E20963" t="s">
        <v>16</v>
      </c>
      <c r="F20963" t="s">
        <v>110</v>
      </c>
      <c r="G20963">
        <v>0</v>
      </c>
      <c r="H20963" s="1" t="s">
        <v>11</v>
      </c>
    </row>
    <row r="20964" spans="1:8" x14ac:dyDescent="0.25">
      <c r="A20964" s="1" t="str">
        <f>INDEX([1]ShopData!$C:$C,MATCH($B20964,[1]ShopData!$F:$F,0))</f>
        <v>SHOE</v>
      </c>
      <c r="B20964" s="1">
        <v>5010</v>
      </c>
      <c r="C20964" t="s">
        <v>76</v>
      </c>
      <c r="E20964" t="s">
        <v>17</v>
      </c>
      <c r="F20964" t="s">
        <v>110</v>
      </c>
      <c r="G20964">
        <v>0</v>
      </c>
      <c r="H20964" s="1" t="s">
        <v>11</v>
      </c>
    </row>
    <row r="20965" spans="1:8" x14ac:dyDescent="0.25">
      <c r="A20965" s="1" t="str">
        <f>INDEX([1]ShopData!$C:$C,MATCH($B20965,[1]ShopData!$F:$F,0))</f>
        <v>SHOE</v>
      </c>
      <c r="B20965" s="1">
        <v>5010</v>
      </c>
      <c r="C20965" t="s">
        <v>76</v>
      </c>
      <c r="E20965" t="s">
        <v>18</v>
      </c>
      <c r="F20965" t="s">
        <v>110</v>
      </c>
      <c r="G20965">
        <v>0</v>
      </c>
      <c r="H20965" s="1" t="s">
        <v>11</v>
      </c>
    </row>
    <row r="20966" spans="1:8" x14ac:dyDescent="0.25">
      <c r="A20966" s="1" t="str">
        <f>INDEX([1]ShopData!$C:$C,MATCH($B20966,[1]ShopData!$F:$F,0))</f>
        <v>SHOE</v>
      </c>
      <c r="B20966" s="1">
        <v>5010</v>
      </c>
      <c r="C20966" t="s">
        <v>76</v>
      </c>
      <c r="E20966" t="s">
        <v>19</v>
      </c>
      <c r="F20966" t="s">
        <v>110</v>
      </c>
      <c r="G20966">
        <v>0</v>
      </c>
      <c r="H20966" s="1" t="s">
        <v>11</v>
      </c>
    </row>
    <row r="20967" spans="1:8" x14ac:dyDescent="0.25">
      <c r="A20967" s="1" t="str">
        <f>INDEX([1]ShopData!$C:$C,MATCH($B20967,[1]ShopData!$F:$F,0))</f>
        <v>SHOE</v>
      </c>
      <c r="B20967" s="1">
        <v>5010</v>
      </c>
      <c r="C20967" t="s">
        <v>76</v>
      </c>
      <c r="E20967" t="s">
        <v>20</v>
      </c>
      <c r="F20967" t="s">
        <v>110</v>
      </c>
      <c r="G20967">
        <v>0</v>
      </c>
      <c r="H20967" s="1" t="s">
        <v>11</v>
      </c>
    </row>
    <row r="20968" spans="1:8" x14ac:dyDescent="0.25">
      <c r="A20968" s="1" t="str">
        <f>INDEX([1]ShopData!$C:$C,MATCH($B20968,[1]ShopData!$F:$F,0))</f>
        <v>SHOE</v>
      </c>
      <c r="B20968" s="1">
        <v>5010</v>
      </c>
      <c r="C20968" t="s">
        <v>76</v>
      </c>
      <c r="E20968" t="s">
        <v>21</v>
      </c>
      <c r="F20968" t="s">
        <v>110</v>
      </c>
      <c r="G20968">
        <v>0</v>
      </c>
      <c r="H20968" s="1" t="s">
        <v>11</v>
      </c>
    </row>
    <row r="20969" spans="1:8" x14ac:dyDescent="0.25">
      <c r="A20969" s="1" t="str">
        <f>INDEX([1]ShopData!$C:$C,MATCH($B20969,[1]ShopData!$F:$F,0))</f>
        <v>SHOE</v>
      </c>
      <c r="B20969" s="1">
        <v>5010</v>
      </c>
      <c r="C20969" t="s">
        <v>76</v>
      </c>
      <c r="D20969" t="s">
        <v>22</v>
      </c>
      <c r="E20969" t="s">
        <v>23</v>
      </c>
      <c r="F20969" t="s">
        <v>110</v>
      </c>
      <c r="G20969">
        <v>0</v>
      </c>
      <c r="H20969" s="1" t="s">
        <v>11</v>
      </c>
    </row>
    <row r="20970" spans="1:8" x14ac:dyDescent="0.25">
      <c r="A20970" s="1" t="str">
        <f>INDEX([1]ShopData!$C:$C,MATCH($B20970,[1]ShopData!$F:$F,0))</f>
        <v>SHOE</v>
      </c>
      <c r="B20970" s="1">
        <v>5010</v>
      </c>
      <c r="C20970" t="s">
        <v>76</v>
      </c>
      <c r="E20970" t="s">
        <v>24</v>
      </c>
      <c r="F20970" t="s">
        <v>110</v>
      </c>
      <c r="G20970">
        <v>0</v>
      </c>
      <c r="H20970" s="1" t="s">
        <v>11</v>
      </c>
    </row>
    <row r="20971" spans="1:8" x14ac:dyDescent="0.25">
      <c r="A20971" s="1" t="str">
        <f>INDEX([1]ShopData!$C:$C,MATCH($B20971,[1]ShopData!$F:$F,0))</f>
        <v>WW</v>
      </c>
      <c r="B20971" s="1">
        <v>5020</v>
      </c>
      <c r="C20971" t="s">
        <v>77</v>
      </c>
      <c r="E20971" t="s">
        <v>9</v>
      </c>
      <c r="F20971" t="s">
        <v>110</v>
      </c>
      <c r="G20971">
        <v>0</v>
      </c>
      <c r="H20971" s="1" t="s">
        <v>11</v>
      </c>
    </row>
    <row r="20972" spans="1:8" x14ac:dyDescent="0.25">
      <c r="A20972" s="1" t="str">
        <f>INDEX([1]ShopData!$C:$C,MATCH($B20972,[1]ShopData!$F:$F,0))</f>
        <v>WW</v>
      </c>
      <c r="B20972" s="1">
        <v>5020</v>
      </c>
      <c r="C20972" t="s">
        <v>77</v>
      </c>
      <c r="E20972" t="s">
        <v>12</v>
      </c>
      <c r="F20972" t="s">
        <v>110</v>
      </c>
      <c r="G20972">
        <v>0</v>
      </c>
      <c r="H20972" s="1" t="s">
        <v>11</v>
      </c>
    </row>
    <row r="20973" spans="1:8" x14ac:dyDescent="0.25">
      <c r="A20973" s="1" t="str">
        <f>INDEX([1]ShopData!$C:$C,MATCH($B20973,[1]ShopData!$F:$F,0))</f>
        <v>WW</v>
      </c>
      <c r="B20973" s="1">
        <v>5020</v>
      </c>
      <c r="C20973" t="s">
        <v>77</v>
      </c>
      <c r="E20973" t="s">
        <v>13</v>
      </c>
      <c r="F20973" t="s">
        <v>110</v>
      </c>
      <c r="G20973">
        <v>0</v>
      </c>
      <c r="H20973" s="1" t="s">
        <v>11</v>
      </c>
    </row>
    <row r="20974" spans="1:8" x14ac:dyDescent="0.25">
      <c r="A20974" s="1" t="str">
        <f>INDEX([1]ShopData!$C:$C,MATCH($B20974,[1]ShopData!$F:$F,0))</f>
        <v>WW</v>
      </c>
      <c r="B20974" s="1">
        <v>5020</v>
      </c>
      <c r="C20974" t="s">
        <v>77</v>
      </c>
      <c r="E20974" t="s">
        <v>14</v>
      </c>
      <c r="F20974" t="s">
        <v>110</v>
      </c>
      <c r="G20974">
        <v>0</v>
      </c>
      <c r="H20974" s="1" t="s">
        <v>11</v>
      </c>
    </row>
    <row r="20975" spans="1:8" x14ac:dyDescent="0.25">
      <c r="A20975" s="1" t="str">
        <f>INDEX([1]ShopData!$C:$C,MATCH($B20975,[1]ShopData!$F:$F,0))</f>
        <v>WW</v>
      </c>
      <c r="B20975" s="1">
        <v>5020</v>
      </c>
      <c r="C20975" t="s">
        <v>77</v>
      </c>
      <c r="E20975" t="s">
        <v>15</v>
      </c>
      <c r="F20975" t="s">
        <v>110</v>
      </c>
      <c r="G20975">
        <v>0</v>
      </c>
      <c r="H20975" s="1" t="s">
        <v>11</v>
      </c>
    </row>
    <row r="20976" spans="1:8" x14ac:dyDescent="0.25">
      <c r="A20976" s="1" t="str">
        <f>INDEX([1]ShopData!$C:$C,MATCH($B20976,[1]ShopData!$F:$F,0))</f>
        <v>WW</v>
      </c>
      <c r="B20976" s="1">
        <v>5020</v>
      </c>
      <c r="C20976" t="s">
        <v>77</v>
      </c>
      <c r="E20976" t="s">
        <v>16</v>
      </c>
      <c r="F20976" t="s">
        <v>110</v>
      </c>
      <c r="G20976">
        <v>2052.0061499999961</v>
      </c>
      <c r="H20976" s="1" t="s">
        <v>11</v>
      </c>
    </row>
    <row r="20977" spans="1:8" x14ac:dyDescent="0.25">
      <c r="A20977" s="1" t="str">
        <f>INDEX([1]ShopData!$C:$C,MATCH($B20977,[1]ShopData!$F:$F,0))</f>
        <v>WW</v>
      </c>
      <c r="B20977" s="1">
        <v>5020</v>
      </c>
      <c r="C20977" t="s">
        <v>77</v>
      </c>
      <c r="E20977" t="s">
        <v>17</v>
      </c>
      <c r="F20977" t="s">
        <v>110</v>
      </c>
      <c r="G20977">
        <v>2052.0061499999961</v>
      </c>
      <c r="H20977" s="1" t="s">
        <v>11</v>
      </c>
    </row>
    <row r="20978" spans="1:8" x14ac:dyDescent="0.25">
      <c r="A20978" s="1" t="str">
        <f>INDEX([1]ShopData!$C:$C,MATCH($B20978,[1]ShopData!$F:$F,0))</f>
        <v>WW</v>
      </c>
      <c r="B20978" s="1">
        <v>5020</v>
      </c>
      <c r="C20978" t="s">
        <v>77</v>
      </c>
      <c r="E20978" t="s">
        <v>18</v>
      </c>
      <c r="F20978" t="s">
        <v>110</v>
      </c>
      <c r="G20978">
        <v>-1681.7345</v>
      </c>
      <c r="H20978" s="1" t="s">
        <v>11</v>
      </c>
    </row>
    <row r="20979" spans="1:8" x14ac:dyDescent="0.25">
      <c r="A20979" s="1" t="str">
        <f>INDEX([1]ShopData!$C:$C,MATCH($B20979,[1]ShopData!$F:$F,0))</f>
        <v>WW</v>
      </c>
      <c r="B20979" s="1">
        <v>5020</v>
      </c>
      <c r="C20979" t="s">
        <v>77</v>
      </c>
      <c r="E20979" t="s">
        <v>19</v>
      </c>
      <c r="F20979" t="s">
        <v>110</v>
      </c>
      <c r="G20979">
        <v>370.2716499999961</v>
      </c>
      <c r="H20979" s="1" t="s">
        <v>11</v>
      </c>
    </row>
    <row r="20980" spans="1:8" x14ac:dyDescent="0.25">
      <c r="A20980" s="1" t="str">
        <f>INDEX([1]ShopData!$C:$C,MATCH($B20980,[1]ShopData!$F:$F,0))</f>
        <v>WW</v>
      </c>
      <c r="B20980" s="1">
        <v>5020</v>
      </c>
      <c r="C20980" t="s">
        <v>77</v>
      </c>
      <c r="E20980" t="s">
        <v>20</v>
      </c>
      <c r="F20980" t="s">
        <v>110</v>
      </c>
      <c r="G20980">
        <v>-22177.052450000003</v>
      </c>
      <c r="H20980" s="1" t="s">
        <v>11</v>
      </c>
    </row>
    <row r="20981" spans="1:8" x14ac:dyDescent="0.25">
      <c r="A20981" s="1" t="str">
        <f>INDEX([1]ShopData!$C:$C,MATCH($B20981,[1]ShopData!$F:$F,0))</f>
        <v>WW</v>
      </c>
      <c r="B20981" s="1">
        <v>5020</v>
      </c>
      <c r="C20981" t="s">
        <v>77</v>
      </c>
      <c r="E20981" t="s">
        <v>21</v>
      </c>
      <c r="F20981" t="s">
        <v>110</v>
      </c>
      <c r="G20981">
        <v>22547.324100000002</v>
      </c>
      <c r="H20981" s="1" t="s">
        <v>11</v>
      </c>
    </row>
    <row r="20982" spans="1:8" x14ac:dyDescent="0.25">
      <c r="A20982" s="1" t="str">
        <f>INDEX([1]ShopData!$C:$C,MATCH($B20982,[1]ShopData!$F:$F,0))</f>
        <v>WW</v>
      </c>
      <c r="B20982" s="1">
        <v>5020</v>
      </c>
      <c r="C20982" t="s">
        <v>77</v>
      </c>
      <c r="D20982" t="s">
        <v>22</v>
      </c>
      <c r="E20982" t="s">
        <v>23</v>
      </c>
      <c r="F20982" t="s">
        <v>110</v>
      </c>
      <c r="G20982">
        <v>1232.94192</v>
      </c>
      <c r="H20982" s="1" t="s">
        <v>11</v>
      </c>
    </row>
    <row r="20983" spans="1:8" x14ac:dyDescent="0.25">
      <c r="A20983" s="1" t="str">
        <f>INDEX([1]ShopData!$C:$C,MATCH($B20983,[1]ShopData!$F:$F,0))</f>
        <v>WW</v>
      </c>
      <c r="B20983" s="1">
        <v>5020</v>
      </c>
      <c r="C20983" t="s">
        <v>77</v>
      </c>
      <c r="E20983" t="s">
        <v>24</v>
      </c>
      <c r="F20983" t="s">
        <v>110</v>
      </c>
      <c r="G20983">
        <v>1603.2135699999963</v>
      </c>
      <c r="H20983" s="1" t="s">
        <v>11</v>
      </c>
    </row>
    <row r="20984" spans="1:8" x14ac:dyDescent="0.25">
      <c r="A20984" s="1" t="str">
        <f>INDEX([1]ShopData!$C:$C,MATCH($B20984,[1]ShopData!$F:$F,0))</f>
        <v>BP</v>
      </c>
      <c r="B20984" s="1">
        <v>5030</v>
      </c>
      <c r="C20984" t="s">
        <v>78</v>
      </c>
      <c r="E20984" t="s">
        <v>9</v>
      </c>
      <c r="F20984" t="s">
        <v>110</v>
      </c>
      <c r="G20984">
        <v>0</v>
      </c>
      <c r="H20984" s="1" t="s">
        <v>11</v>
      </c>
    </row>
    <row r="20985" spans="1:8" x14ac:dyDescent="0.25">
      <c r="A20985" s="1" t="str">
        <f>INDEX([1]ShopData!$C:$C,MATCH($B20985,[1]ShopData!$F:$F,0))</f>
        <v>BP</v>
      </c>
      <c r="B20985" s="1">
        <v>5030</v>
      </c>
      <c r="C20985" t="s">
        <v>78</v>
      </c>
      <c r="E20985" t="s">
        <v>12</v>
      </c>
      <c r="F20985" t="s">
        <v>110</v>
      </c>
      <c r="G20985">
        <v>0</v>
      </c>
      <c r="H20985" s="1" t="s">
        <v>11</v>
      </c>
    </row>
    <row r="20986" spans="1:8" x14ac:dyDescent="0.25">
      <c r="A20986" s="1" t="str">
        <f>INDEX([1]ShopData!$C:$C,MATCH($B20986,[1]ShopData!$F:$F,0))</f>
        <v>BP</v>
      </c>
      <c r="B20986" s="1">
        <v>5030</v>
      </c>
      <c r="C20986" t="s">
        <v>78</v>
      </c>
      <c r="E20986" t="s">
        <v>13</v>
      </c>
      <c r="F20986" t="s">
        <v>110</v>
      </c>
      <c r="G20986">
        <v>0</v>
      </c>
      <c r="H20986" s="1" t="s">
        <v>11</v>
      </c>
    </row>
    <row r="20987" spans="1:8" x14ac:dyDescent="0.25">
      <c r="A20987" s="1" t="str">
        <f>INDEX([1]ShopData!$C:$C,MATCH($B20987,[1]ShopData!$F:$F,0))</f>
        <v>BP</v>
      </c>
      <c r="B20987" s="1">
        <v>5030</v>
      </c>
      <c r="C20987" t="s">
        <v>78</v>
      </c>
      <c r="E20987" t="s">
        <v>14</v>
      </c>
      <c r="F20987" t="s">
        <v>110</v>
      </c>
      <c r="G20987">
        <v>0</v>
      </c>
      <c r="H20987" s="1" t="s">
        <v>11</v>
      </c>
    </row>
    <row r="20988" spans="1:8" x14ac:dyDescent="0.25">
      <c r="A20988" s="1" t="str">
        <f>INDEX([1]ShopData!$C:$C,MATCH($B20988,[1]ShopData!$F:$F,0))</f>
        <v>BP</v>
      </c>
      <c r="B20988" s="1">
        <v>5030</v>
      </c>
      <c r="C20988" t="s">
        <v>78</v>
      </c>
      <c r="E20988" t="s">
        <v>15</v>
      </c>
      <c r="F20988" t="s">
        <v>110</v>
      </c>
      <c r="G20988">
        <v>0</v>
      </c>
      <c r="H20988" s="1" t="s">
        <v>11</v>
      </c>
    </row>
    <row r="20989" spans="1:8" x14ac:dyDescent="0.25">
      <c r="A20989" s="1" t="str">
        <f>INDEX([1]ShopData!$C:$C,MATCH($B20989,[1]ShopData!$F:$F,0))</f>
        <v>BP</v>
      </c>
      <c r="B20989" s="1">
        <v>5030</v>
      </c>
      <c r="C20989" t="s">
        <v>78</v>
      </c>
      <c r="E20989" t="s">
        <v>16</v>
      </c>
      <c r="F20989" t="s">
        <v>110</v>
      </c>
      <c r="G20989">
        <v>74.705920000000035</v>
      </c>
      <c r="H20989" s="1" t="s">
        <v>11</v>
      </c>
    </row>
    <row r="20990" spans="1:8" x14ac:dyDescent="0.25">
      <c r="A20990" s="1" t="str">
        <f>INDEX([1]ShopData!$C:$C,MATCH($B20990,[1]ShopData!$F:$F,0))</f>
        <v>BP</v>
      </c>
      <c r="B20990" s="1">
        <v>5030</v>
      </c>
      <c r="C20990" t="s">
        <v>78</v>
      </c>
      <c r="E20990" t="s">
        <v>17</v>
      </c>
      <c r="F20990" t="s">
        <v>110</v>
      </c>
      <c r="G20990">
        <v>74.705920000000035</v>
      </c>
      <c r="H20990" s="1" t="s">
        <v>11</v>
      </c>
    </row>
    <row r="20991" spans="1:8" x14ac:dyDescent="0.25">
      <c r="A20991" s="1" t="str">
        <f>INDEX([1]ShopData!$C:$C,MATCH($B20991,[1]ShopData!$F:$F,0))</f>
        <v>BP</v>
      </c>
      <c r="B20991" s="1">
        <v>5030</v>
      </c>
      <c r="C20991" t="s">
        <v>78</v>
      </c>
      <c r="E20991" t="s">
        <v>18</v>
      </c>
      <c r="F20991" t="s">
        <v>110</v>
      </c>
      <c r="G20991">
        <v>-14.375999999999999</v>
      </c>
      <c r="H20991" s="1" t="s">
        <v>11</v>
      </c>
    </row>
    <row r="20992" spans="1:8" x14ac:dyDescent="0.25">
      <c r="A20992" s="1" t="str">
        <f>INDEX([1]ShopData!$C:$C,MATCH($B20992,[1]ShopData!$F:$F,0))</f>
        <v>BP</v>
      </c>
      <c r="B20992" s="1">
        <v>5030</v>
      </c>
      <c r="C20992" t="s">
        <v>78</v>
      </c>
      <c r="E20992" t="s">
        <v>19</v>
      </c>
      <c r="F20992" t="s">
        <v>110</v>
      </c>
      <c r="G20992">
        <v>60.329920000000023</v>
      </c>
      <c r="H20992" s="1" t="s">
        <v>11</v>
      </c>
    </row>
    <row r="20993" spans="1:8" x14ac:dyDescent="0.25">
      <c r="A20993" s="1" t="str">
        <f>INDEX([1]ShopData!$C:$C,MATCH($B20993,[1]ShopData!$F:$F,0))</f>
        <v>BP</v>
      </c>
      <c r="B20993" s="1">
        <v>5030</v>
      </c>
      <c r="C20993" t="s">
        <v>78</v>
      </c>
      <c r="E20993" t="s">
        <v>20</v>
      </c>
      <c r="F20993" t="s">
        <v>110</v>
      </c>
      <c r="G20993">
        <v>60.329920000000023</v>
      </c>
      <c r="H20993" s="1" t="s">
        <v>11</v>
      </c>
    </row>
    <row r="20994" spans="1:8" x14ac:dyDescent="0.25">
      <c r="A20994" s="1" t="str">
        <f>INDEX([1]ShopData!$C:$C,MATCH($B20994,[1]ShopData!$F:$F,0))</f>
        <v>BP</v>
      </c>
      <c r="B20994" s="1">
        <v>5030</v>
      </c>
      <c r="C20994" t="s">
        <v>78</v>
      </c>
      <c r="E20994" t="s">
        <v>21</v>
      </c>
      <c r="F20994" t="s">
        <v>110</v>
      </c>
      <c r="G20994">
        <v>0</v>
      </c>
      <c r="H20994" s="1" t="s">
        <v>11</v>
      </c>
    </row>
    <row r="20995" spans="1:8" x14ac:dyDescent="0.25">
      <c r="A20995" s="1" t="str">
        <f>INDEX([1]ShopData!$C:$C,MATCH($B20995,[1]ShopData!$F:$F,0))</f>
        <v>BP</v>
      </c>
      <c r="B20995" s="1">
        <v>5030</v>
      </c>
      <c r="C20995" t="s">
        <v>78</v>
      </c>
      <c r="D20995" t="s">
        <v>22</v>
      </c>
      <c r="E20995" t="s">
        <v>23</v>
      </c>
      <c r="F20995" t="s">
        <v>110</v>
      </c>
      <c r="G20995">
        <v>0.1</v>
      </c>
      <c r="H20995" s="1" t="s">
        <v>11</v>
      </c>
    </row>
    <row r="20996" spans="1:8" x14ac:dyDescent="0.25">
      <c r="A20996" s="1" t="str">
        <f>INDEX([1]ShopData!$C:$C,MATCH($B20996,[1]ShopData!$F:$F,0))</f>
        <v>BP</v>
      </c>
      <c r="B20996" s="1">
        <v>5030</v>
      </c>
      <c r="C20996" t="s">
        <v>78</v>
      </c>
      <c r="E20996" t="s">
        <v>24</v>
      </c>
      <c r="F20996" t="s">
        <v>110</v>
      </c>
      <c r="G20996">
        <v>60.429920000000031</v>
      </c>
      <c r="H20996" s="1" t="s">
        <v>11</v>
      </c>
    </row>
    <row r="20997" spans="1:8" x14ac:dyDescent="0.25">
      <c r="A20997" s="1" t="str">
        <f>INDEX([1]ShopData!$C:$C,MATCH($B20997,[1]ShopData!$F:$F,0))</f>
        <v>RX</v>
      </c>
      <c r="B20997" s="1">
        <v>5080</v>
      </c>
      <c r="C20997" t="s">
        <v>79</v>
      </c>
      <c r="E20997" t="s">
        <v>9</v>
      </c>
      <c r="F20997" t="s">
        <v>110</v>
      </c>
      <c r="G20997">
        <v>0</v>
      </c>
      <c r="H20997" s="1" t="s">
        <v>11</v>
      </c>
    </row>
    <row r="20998" spans="1:8" x14ac:dyDescent="0.25">
      <c r="A20998" s="1" t="str">
        <f>INDEX([1]ShopData!$C:$C,MATCH($B20998,[1]ShopData!$F:$F,0))</f>
        <v>RX</v>
      </c>
      <c r="B20998" s="1">
        <v>5080</v>
      </c>
      <c r="C20998" t="s">
        <v>79</v>
      </c>
      <c r="E20998" t="s">
        <v>12</v>
      </c>
      <c r="F20998" t="s">
        <v>110</v>
      </c>
      <c r="G20998">
        <v>0</v>
      </c>
      <c r="H20998" s="1" t="s">
        <v>11</v>
      </c>
    </row>
    <row r="20999" spans="1:8" x14ac:dyDescent="0.25">
      <c r="A20999" s="1" t="str">
        <f>INDEX([1]ShopData!$C:$C,MATCH($B20999,[1]ShopData!$F:$F,0))</f>
        <v>RX</v>
      </c>
      <c r="B20999" s="1">
        <v>5080</v>
      </c>
      <c r="C20999" t="s">
        <v>79</v>
      </c>
      <c r="E20999" t="s">
        <v>13</v>
      </c>
      <c r="F20999" t="s">
        <v>110</v>
      </c>
      <c r="G20999">
        <v>0</v>
      </c>
      <c r="H20999" s="1" t="s">
        <v>11</v>
      </c>
    </row>
    <row r="21000" spans="1:8" x14ac:dyDescent="0.25">
      <c r="A21000" s="1" t="str">
        <f>INDEX([1]ShopData!$C:$C,MATCH($B21000,[1]ShopData!$F:$F,0))</f>
        <v>RX</v>
      </c>
      <c r="B21000" s="1">
        <v>5080</v>
      </c>
      <c r="C21000" t="s">
        <v>79</v>
      </c>
      <c r="E21000" t="s">
        <v>14</v>
      </c>
      <c r="F21000" t="s">
        <v>110</v>
      </c>
      <c r="G21000">
        <v>0</v>
      </c>
      <c r="H21000" s="1" t="s">
        <v>11</v>
      </c>
    </row>
    <row r="21001" spans="1:8" x14ac:dyDescent="0.25">
      <c r="A21001" s="1" t="str">
        <f>INDEX([1]ShopData!$C:$C,MATCH($B21001,[1]ShopData!$F:$F,0))</f>
        <v>RX</v>
      </c>
      <c r="B21001" s="1">
        <v>5080</v>
      </c>
      <c r="C21001" t="s">
        <v>79</v>
      </c>
      <c r="E21001" t="s">
        <v>15</v>
      </c>
      <c r="F21001" t="s">
        <v>110</v>
      </c>
      <c r="G21001">
        <v>0</v>
      </c>
      <c r="H21001" s="1" t="s">
        <v>11</v>
      </c>
    </row>
    <row r="21002" spans="1:8" x14ac:dyDescent="0.25">
      <c r="A21002" s="1" t="str">
        <f>INDEX([1]ShopData!$C:$C,MATCH($B21002,[1]ShopData!$F:$F,0))</f>
        <v>RX</v>
      </c>
      <c r="B21002" s="1">
        <v>5080</v>
      </c>
      <c r="C21002" t="s">
        <v>79</v>
      </c>
      <c r="E21002" t="s">
        <v>16</v>
      </c>
      <c r="F21002" t="s">
        <v>110</v>
      </c>
      <c r="G21002">
        <v>-7.5469400000000846</v>
      </c>
      <c r="H21002" s="1" t="s">
        <v>11</v>
      </c>
    </row>
    <row r="21003" spans="1:8" x14ac:dyDescent="0.25">
      <c r="A21003" s="1" t="str">
        <f>INDEX([1]ShopData!$C:$C,MATCH($B21003,[1]ShopData!$F:$F,0))</f>
        <v>RX</v>
      </c>
      <c r="B21003" s="1">
        <v>5080</v>
      </c>
      <c r="C21003" t="s">
        <v>79</v>
      </c>
      <c r="E21003" t="s">
        <v>17</v>
      </c>
      <c r="F21003" t="s">
        <v>110</v>
      </c>
      <c r="G21003">
        <v>-7.5469400000000846</v>
      </c>
      <c r="H21003" s="1" t="s">
        <v>11</v>
      </c>
    </row>
    <row r="21004" spans="1:8" x14ac:dyDescent="0.25">
      <c r="A21004" s="1" t="str">
        <f>INDEX([1]ShopData!$C:$C,MATCH($B21004,[1]ShopData!$F:$F,0))</f>
        <v>RX</v>
      </c>
      <c r="B21004" s="1">
        <v>5080</v>
      </c>
      <c r="C21004" t="s">
        <v>79</v>
      </c>
      <c r="E21004" t="s">
        <v>18</v>
      </c>
      <c r="F21004" t="s">
        <v>110</v>
      </c>
      <c r="G21004">
        <v>-12.966000000000001</v>
      </c>
      <c r="H21004" s="1" t="s">
        <v>11</v>
      </c>
    </row>
    <row r="21005" spans="1:8" x14ac:dyDescent="0.25">
      <c r="A21005" s="1" t="str">
        <f>INDEX([1]ShopData!$C:$C,MATCH($B21005,[1]ShopData!$F:$F,0))</f>
        <v>RX</v>
      </c>
      <c r="B21005" s="1">
        <v>5080</v>
      </c>
      <c r="C21005" t="s">
        <v>79</v>
      </c>
      <c r="E21005" t="s">
        <v>19</v>
      </c>
      <c r="F21005" t="s">
        <v>110</v>
      </c>
      <c r="G21005">
        <v>-20.512940000000086</v>
      </c>
      <c r="H21005" s="1" t="s">
        <v>11</v>
      </c>
    </row>
    <row r="21006" spans="1:8" x14ac:dyDescent="0.25">
      <c r="A21006" s="1" t="str">
        <f>INDEX([1]ShopData!$C:$C,MATCH($B21006,[1]ShopData!$F:$F,0))</f>
        <v>RX</v>
      </c>
      <c r="B21006" s="1">
        <v>5080</v>
      </c>
      <c r="C21006" t="s">
        <v>79</v>
      </c>
      <c r="E21006" t="s">
        <v>20</v>
      </c>
      <c r="F21006" t="s">
        <v>110</v>
      </c>
      <c r="G21006">
        <v>-20.512940000000086</v>
      </c>
      <c r="H21006" s="1" t="s">
        <v>11</v>
      </c>
    </row>
    <row r="21007" spans="1:8" x14ac:dyDescent="0.25">
      <c r="A21007" s="1" t="str">
        <f>INDEX([1]ShopData!$C:$C,MATCH($B21007,[1]ShopData!$F:$F,0))</f>
        <v>RX</v>
      </c>
      <c r="B21007" s="1">
        <v>5080</v>
      </c>
      <c r="C21007" t="s">
        <v>79</v>
      </c>
      <c r="E21007" t="s">
        <v>21</v>
      </c>
      <c r="F21007" t="s">
        <v>110</v>
      </c>
      <c r="G21007">
        <v>0</v>
      </c>
      <c r="H21007" s="1" t="s">
        <v>11</v>
      </c>
    </row>
    <row r="21008" spans="1:8" x14ac:dyDescent="0.25">
      <c r="A21008" s="1" t="str">
        <f>INDEX([1]ShopData!$C:$C,MATCH($B21008,[1]ShopData!$F:$F,0))</f>
        <v>RX</v>
      </c>
      <c r="B21008" s="1">
        <v>5080</v>
      </c>
      <c r="C21008" t="s">
        <v>79</v>
      </c>
      <c r="D21008" t="s">
        <v>22</v>
      </c>
      <c r="E21008" t="s">
        <v>23</v>
      </c>
      <c r="F21008" t="s">
        <v>110</v>
      </c>
      <c r="G21008">
        <v>35.559629999999999</v>
      </c>
      <c r="H21008" s="1" t="s">
        <v>11</v>
      </c>
    </row>
    <row r="21009" spans="1:8" x14ac:dyDescent="0.25">
      <c r="A21009" s="1" t="str">
        <f>INDEX([1]ShopData!$C:$C,MATCH($B21009,[1]ShopData!$F:$F,0))</f>
        <v>RX</v>
      </c>
      <c r="B21009" s="1">
        <v>5080</v>
      </c>
      <c r="C21009" t="s">
        <v>79</v>
      </c>
      <c r="E21009" t="s">
        <v>24</v>
      </c>
      <c r="F21009" t="s">
        <v>110</v>
      </c>
      <c r="G21009">
        <v>15.046689999999915</v>
      </c>
      <c r="H21009" s="1" t="s">
        <v>11</v>
      </c>
    </row>
    <row r="21010" spans="1:8" x14ac:dyDescent="0.25">
      <c r="A21010" s="1" t="str">
        <f>INDEX([1]ShopData!$C:$C,MATCH($B21010,[1]ShopData!$F:$F,0))</f>
        <v>OL</v>
      </c>
      <c r="B21010" s="1">
        <v>5090</v>
      </c>
      <c r="C21010" t="s">
        <v>80</v>
      </c>
      <c r="E21010" t="s">
        <v>9</v>
      </c>
      <c r="F21010" t="s">
        <v>110</v>
      </c>
      <c r="G21010">
        <v>0</v>
      </c>
      <c r="H21010" s="1" t="s">
        <v>11</v>
      </c>
    </row>
    <row r="21011" spans="1:8" x14ac:dyDescent="0.25">
      <c r="A21011" s="1" t="str">
        <f>INDEX([1]ShopData!$C:$C,MATCH($B21011,[1]ShopData!$F:$F,0))</f>
        <v>OL</v>
      </c>
      <c r="B21011" s="1">
        <v>5090</v>
      </c>
      <c r="C21011" t="s">
        <v>80</v>
      </c>
      <c r="E21011" t="s">
        <v>12</v>
      </c>
      <c r="F21011" t="s">
        <v>110</v>
      </c>
      <c r="G21011">
        <v>0</v>
      </c>
      <c r="H21011" s="1" t="s">
        <v>11</v>
      </c>
    </row>
    <row r="21012" spans="1:8" x14ac:dyDescent="0.25">
      <c r="A21012" s="1" t="str">
        <f>INDEX([1]ShopData!$C:$C,MATCH($B21012,[1]ShopData!$F:$F,0))</f>
        <v>OL</v>
      </c>
      <c r="B21012" s="1">
        <v>5090</v>
      </c>
      <c r="C21012" t="s">
        <v>80</v>
      </c>
      <c r="E21012" t="s">
        <v>13</v>
      </c>
      <c r="F21012" t="s">
        <v>110</v>
      </c>
      <c r="G21012">
        <v>0</v>
      </c>
      <c r="H21012" s="1" t="s">
        <v>11</v>
      </c>
    </row>
    <row r="21013" spans="1:8" x14ac:dyDescent="0.25">
      <c r="A21013" s="1" t="str">
        <f>INDEX([1]ShopData!$C:$C,MATCH($B21013,[1]ShopData!$F:$F,0))</f>
        <v>OL</v>
      </c>
      <c r="B21013" s="1">
        <v>5090</v>
      </c>
      <c r="C21013" t="s">
        <v>80</v>
      </c>
      <c r="E21013" t="s">
        <v>14</v>
      </c>
      <c r="F21013" t="s">
        <v>110</v>
      </c>
      <c r="G21013">
        <v>0</v>
      </c>
      <c r="H21013" s="1" t="s">
        <v>11</v>
      </c>
    </row>
    <row r="21014" spans="1:8" x14ac:dyDescent="0.25">
      <c r="A21014" s="1" t="str">
        <f>INDEX([1]ShopData!$C:$C,MATCH($B21014,[1]ShopData!$F:$F,0))</f>
        <v>OL</v>
      </c>
      <c r="B21014" s="1">
        <v>5090</v>
      </c>
      <c r="C21014" t="s">
        <v>80</v>
      </c>
      <c r="E21014" t="s">
        <v>15</v>
      </c>
      <c r="F21014" t="s">
        <v>110</v>
      </c>
      <c r="G21014">
        <v>0</v>
      </c>
      <c r="H21014" s="1" t="s">
        <v>11</v>
      </c>
    </row>
    <row r="21015" spans="1:8" x14ac:dyDescent="0.25">
      <c r="A21015" s="1" t="str">
        <f>INDEX([1]ShopData!$C:$C,MATCH($B21015,[1]ShopData!$F:$F,0))</f>
        <v>OL</v>
      </c>
      <c r="B21015" s="1">
        <v>5090</v>
      </c>
      <c r="C21015" t="s">
        <v>80</v>
      </c>
      <c r="E21015" t="s">
        <v>16</v>
      </c>
      <c r="F21015" t="s">
        <v>110</v>
      </c>
      <c r="G21015">
        <v>0</v>
      </c>
      <c r="H21015" s="1" t="s">
        <v>11</v>
      </c>
    </row>
    <row r="21016" spans="1:8" x14ac:dyDescent="0.25">
      <c r="A21016" s="1" t="str">
        <f>INDEX([1]ShopData!$C:$C,MATCH($B21016,[1]ShopData!$F:$F,0))</f>
        <v>OL</v>
      </c>
      <c r="B21016" s="1">
        <v>5090</v>
      </c>
      <c r="C21016" t="s">
        <v>80</v>
      </c>
      <c r="E21016" t="s">
        <v>17</v>
      </c>
      <c r="F21016" t="s">
        <v>110</v>
      </c>
      <c r="G21016">
        <v>0</v>
      </c>
      <c r="H21016" s="1" t="s">
        <v>11</v>
      </c>
    </row>
    <row r="21017" spans="1:8" x14ac:dyDescent="0.25">
      <c r="A21017" s="1" t="str">
        <f>INDEX([1]ShopData!$C:$C,MATCH($B21017,[1]ShopData!$F:$F,0))</f>
        <v>OL</v>
      </c>
      <c r="B21017" s="1">
        <v>5090</v>
      </c>
      <c r="C21017" t="s">
        <v>80</v>
      </c>
      <c r="E21017" t="s">
        <v>18</v>
      </c>
      <c r="F21017" t="s">
        <v>110</v>
      </c>
      <c r="G21017">
        <v>-449.64299999999997</v>
      </c>
      <c r="H21017" s="1" t="s">
        <v>11</v>
      </c>
    </row>
    <row r="21018" spans="1:8" x14ac:dyDescent="0.25">
      <c r="A21018" s="1" t="str">
        <f>INDEX([1]ShopData!$C:$C,MATCH($B21018,[1]ShopData!$F:$F,0))</f>
        <v>OL</v>
      </c>
      <c r="B21018" s="1">
        <v>5090</v>
      </c>
      <c r="C21018" t="s">
        <v>80</v>
      </c>
      <c r="E21018" t="s">
        <v>19</v>
      </c>
      <c r="F21018" t="s">
        <v>110</v>
      </c>
      <c r="G21018">
        <v>-449.64299999999997</v>
      </c>
      <c r="H21018" s="1" t="s">
        <v>11</v>
      </c>
    </row>
    <row r="21019" spans="1:8" x14ac:dyDescent="0.25">
      <c r="A21019" s="1" t="str">
        <f>INDEX([1]ShopData!$C:$C,MATCH($B21019,[1]ShopData!$F:$F,0))</f>
        <v>OL</v>
      </c>
      <c r="B21019" s="1">
        <v>5090</v>
      </c>
      <c r="C21019" t="s">
        <v>80</v>
      </c>
      <c r="E21019" t="s">
        <v>20</v>
      </c>
      <c r="F21019" t="s">
        <v>110</v>
      </c>
      <c r="G21019">
        <v>-449.64299999999997</v>
      </c>
      <c r="H21019" s="1" t="s">
        <v>11</v>
      </c>
    </row>
    <row r="21020" spans="1:8" x14ac:dyDescent="0.25">
      <c r="A21020" s="1" t="str">
        <f>INDEX([1]ShopData!$C:$C,MATCH($B21020,[1]ShopData!$F:$F,0))</f>
        <v>OL</v>
      </c>
      <c r="B21020" s="1">
        <v>5090</v>
      </c>
      <c r="C21020" t="s">
        <v>80</v>
      </c>
      <c r="E21020" t="s">
        <v>21</v>
      </c>
      <c r="F21020" t="s">
        <v>110</v>
      </c>
      <c r="G21020">
        <v>0</v>
      </c>
      <c r="H21020" s="1" t="s">
        <v>11</v>
      </c>
    </row>
    <row r="21021" spans="1:8" x14ac:dyDescent="0.25">
      <c r="A21021" s="1" t="str">
        <f>INDEX([1]ShopData!$C:$C,MATCH($B21021,[1]ShopData!$F:$F,0))</f>
        <v>OL</v>
      </c>
      <c r="B21021" s="1">
        <v>5090</v>
      </c>
      <c r="C21021" t="s">
        <v>80</v>
      </c>
      <c r="D21021" t="s">
        <v>22</v>
      </c>
      <c r="E21021" t="s">
        <v>23</v>
      </c>
      <c r="F21021" t="s">
        <v>110</v>
      </c>
      <c r="G21021">
        <v>0</v>
      </c>
      <c r="H21021" s="1" t="s">
        <v>11</v>
      </c>
    </row>
    <row r="21022" spans="1:8" x14ac:dyDescent="0.25">
      <c r="A21022" s="1" t="str">
        <f>INDEX([1]ShopData!$C:$C,MATCH($B21022,[1]ShopData!$F:$F,0))</f>
        <v>OL</v>
      </c>
      <c r="B21022" s="1">
        <v>5090</v>
      </c>
      <c r="C21022" t="s">
        <v>80</v>
      </c>
      <c r="E21022" t="s">
        <v>24</v>
      </c>
      <c r="F21022" t="s">
        <v>110</v>
      </c>
      <c r="G21022">
        <v>-449.64299999999997</v>
      </c>
      <c r="H21022" s="1" t="s">
        <v>11</v>
      </c>
    </row>
    <row r="21023" spans="1:8" x14ac:dyDescent="0.25">
      <c r="A21023" s="1" t="str">
        <f>INDEX([1]ShopData!$C:$C,MATCH($B21023,[1]ShopData!$F:$F,0))</f>
        <v>ET</v>
      </c>
      <c r="B21023" s="1">
        <v>5100</v>
      </c>
      <c r="C21023" t="s">
        <v>81</v>
      </c>
      <c r="E21023" t="s">
        <v>9</v>
      </c>
      <c r="F21023" t="s">
        <v>110</v>
      </c>
      <c r="G21023">
        <v>5167.8831600000003</v>
      </c>
      <c r="H21023" s="1" t="s">
        <v>11</v>
      </c>
    </row>
    <row r="21024" spans="1:8" x14ac:dyDescent="0.25">
      <c r="A21024" s="1" t="str">
        <f>INDEX([1]ShopData!$C:$C,MATCH($B21024,[1]ShopData!$F:$F,0))</f>
        <v>ET</v>
      </c>
      <c r="B21024" s="1">
        <v>5100</v>
      </c>
      <c r="C21024" t="s">
        <v>81</v>
      </c>
      <c r="E21024" t="s">
        <v>12</v>
      </c>
      <c r="F21024" t="s">
        <v>110</v>
      </c>
      <c r="G21024">
        <v>-240.32706999999999</v>
      </c>
      <c r="H21024" s="1" t="s">
        <v>11</v>
      </c>
    </row>
    <row r="21025" spans="1:8" x14ac:dyDescent="0.25">
      <c r="A21025" s="1" t="str">
        <f>INDEX([1]ShopData!$C:$C,MATCH($B21025,[1]ShopData!$F:$F,0))</f>
        <v>ET</v>
      </c>
      <c r="B21025" s="1">
        <v>5100</v>
      </c>
      <c r="C21025" t="s">
        <v>81</v>
      </c>
      <c r="E21025" t="s">
        <v>13</v>
      </c>
      <c r="F21025" t="s">
        <v>110</v>
      </c>
      <c r="G21025">
        <v>4927.55609</v>
      </c>
      <c r="H21025" s="1" t="s">
        <v>11</v>
      </c>
    </row>
    <row r="21026" spans="1:8" x14ac:dyDescent="0.25">
      <c r="A21026" s="1" t="str">
        <f>INDEX([1]ShopData!$C:$C,MATCH($B21026,[1]ShopData!$F:$F,0))</f>
        <v>ET</v>
      </c>
      <c r="B21026" s="1">
        <v>5100</v>
      </c>
      <c r="C21026" t="s">
        <v>81</v>
      </c>
      <c r="E21026" t="s">
        <v>14</v>
      </c>
      <c r="F21026" t="s">
        <v>110</v>
      </c>
      <c r="G21026">
        <v>-3599.91309</v>
      </c>
      <c r="H21026" s="1" t="s">
        <v>11</v>
      </c>
    </row>
    <row r="21027" spans="1:8" x14ac:dyDescent="0.25">
      <c r="A21027" s="1" t="str">
        <f>INDEX([1]ShopData!$C:$C,MATCH($B21027,[1]ShopData!$F:$F,0))</f>
        <v>ET</v>
      </c>
      <c r="B21027" s="1">
        <v>5100</v>
      </c>
      <c r="C21027" t="s">
        <v>81</v>
      </c>
      <c r="E21027" t="s">
        <v>15</v>
      </c>
      <c r="F21027" t="s">
        <v>110</v>
      </c>
      <c r="G21027">
        <v>1327.643</v>
      </c>
      <c r="H21027" s="1" t="s">
        <v>11</v>
      </c>
    </row>
    <row r="21028" spans="1:8" x14ac:dyDescent="0.25">
      <c r="A21028" s="1" t="str">
        <f>INDEX([1]ShopData!$C:$C,MATCH($B21028,[1]ShopData!$F:$F,0))</f>
        <v>ET</v>
      </c>
      <c r="B21028" s="1">
        <v>5100</v>
      </c>
      <c r="C21028" t="s">
        <v>81</v>
      </c>
      <c r="E21028" t="s">
        <v>16</v>
      </c>
      <c r="F21028" t="s">
        <v>110</v>
      </c>
      <c r="G21028">
        <v>-2438.5685799999997</v>
      </c>
      <c r="H21028" s="1" t="s">
        <v>11</v>
      </c>
    </row>
    <row r="21029" spans="1:8" x14ac:dyDescent="0.25">
      <c r="A21029" s="1" t="str">
        <f>INDEX([1]ShopData!$C:$C,MATCH($B21029,[1]ShopData!$F:$F,0))</f>
        <v>ET</v>
      </c>
      <c r="B21029" s="1">
        <v>5100</v>
      </c>
      <c r="C21029" t="s">
        <v>81</v>
      </c>
      <c r="E21029" t="s">
        <v>17</v>
      </c>
      <c r="F21029" t="s">
        <v>110</v>
      </c>
      <c r="G21029">
        <v>-1110.9255799999999</v>
      </c>
      <c r="H21029" s="1" t="s">
        <v>11</v>
      </c>
    </row>
    <row r="21030" spans="1:8" x14ac:dyDescent="0.25">
      <c r="A21030" s="1" t="str">
        <f>INDEX([1]ShopData!$C:$C,MATCH($B21030,[1]ShopData!$F:$F,0))</f>
        <v>ET</v>
      </c>
      <c r="B21030" s="1">
        <v>5100</v>
      </c>
      <c r="C21030" t="s">
        <v>81</v>
      </c>
      <c r="E21030" t="s">
        <v>18</v>
      </c>
      <c r="F21030" t="s">
        <v>110</v>
      </c>
      <c r="G21030">
        <v>0</v>
      </c>
      <c r="H21030" s="1" t="s">
        <v>11</v>
      </c>
    </row>
    <row r="21031" spans="1:8" x14ac:dyDescent="0.25">
      <c r="A21031" s="1" t="str">
        <f>INDEX([1]ShopData!$C:$C,MATCH($B21031,[1]ShopData!$F:$F,0))</f>
        <v>ET</v>
      </c>
      <c r="B21031" s="1">
        <v>5100</v>
      </c>
      <c r="C21031" t="s">
        <v>81</v>
      </c>
      <c r="E21031" t="s">
        <v>19</v>
      </c>
      <c r="F21031" t="s">
        <v>110</v>
      </c>
      <c r="G21031">
        <v>-2438.5685799999997</v>
      </c>
      <c r="H21031" s="1" t="s">
        <v>11</v>
      </c>
    </row>
    <row r="21032" spans="1:8" x14ac:dyDescent="0.25">
      <c r="A21032" s="1" t="str">
        <f>INDEX([1]ShopData!$C:$C,MATCH($B21032,[1]ShopData!$F:$F,0))</f>
        <v>ET</v>
      </c>
      <c r="B21032" s="1">
        <v>5100</v>
      </c>
      <c r="C21032" t="s">
        <v>81</v>
      </c>
      <c r="E21032" t="s">
        <v>20</v>
      </c>
      <c r="F21032" t="s">
        <v>110</v>
      </c>
      <c r="G21032">
        <v>-2082.3309600000002</v>
      </c>
      <c r="H21032" s="1" t="s">
        <v>11</v>
      </c>
    </row>
    <row r="21033" spans="1:8" x14ac:dyDescent="0.25">
      <c r="A21033" s="1" t="str">
        <f>INDEX([1]ShopData!$C:$C,MATCH($B21033,[1]ShopData!$F:$F,0))</f>
        <v>ET</v>
      </c>
      <c r="B21033" s="1">
        <v>5100</v>
      </c>
      <c r="C21033" t="s">
        <v>81</v>
      </c>
      <c r="E21033" t="s">
        <v>21</v>
      </c>
      <c r="F21033" t="s">
        <v>110</v>
      </c>
      <c r="G21033">
        <v>-356.23761999999994</v>
      </c>
      <c r="H21033" s="1" t="s">
        <v>11</v>
      </c>
    </row>
    <row r="21034" spans="1:8" x14ac:dyDescent="0.25">
      <c r="A21034" s="1" t="str">
        <f>INDEX([1]ShopData!$C:$C,MATCH($B21034,[1]ShopData!$F:$F,0))</f>
        <v>ET</v>
      </c>
      <c r="B21034" s="1">
        <v>5100</v>
      </c>
      <c r="C21034" t="s">
        <v>81</v>
      </c>
      <c r="D21034" t="s">
        <v>22</v>
      </c>
      <c r="E21034" t="s">
        <v>23</v>
      </c>
      <c r="F21034" t="s">
        <v>110</v>
      </c>
      <c r="G21034">
        <v>49.605139999999992</v>
      </c>
      <c r="H21034" s="1" t="s">
        <v>11</v>
      </c>
    </row>
    <row r="21035" spans="1:8" x14ac:dyDescent="0.25">
      <c r="A21035" s="1" t="str">
        <f>INDEX([1]ShopData!$C:$C,MATCH($B21035,[1]ShopData!$F:$F,0))</f>
        <v>ET</v>
      </c>
      <c r="B21035" s="1">
        <v>5100</v>
      </c>
      <c r="C21035" t="s">
        <v>81</v>
      </c>
      <c r="E21035" t="s">
        <v>24</v>
      </c>
      <c r="F21035" t="s">
        <v>110</v>
      </c>
      <c r="G21035">
        <v>-1061.32044</v>
      </c>
      <c r="H21035" s="1" t="s">
        <v>11</v>
      </c>
    </row>
    <row r="21036" spans="1:8" x14ac:dyDescent="0.25">
      <c r="A21036" s="1" t="str">
        <f>INDEX([1]ShopData!$C:$C,MATCH($B21036,[1]ShopData!$F:$F,0))</f>
        <v>FF</v>
      </c>
      <c r="B21036" s="1">
        <v>7020</v>
      </c>
      <c r="C21036" t="s">
        <v>82</v>
      </c>
      <c r="E21036" t="s">
        <v>9</v>
      </c>
      <c r="F21036" t="s">
        <v>110</v>
      </c>
      <c r="G21036">
        <v>379.84111999999999</v>
      </c>
      <c r="H21036" s="1" t="s">
        <v>11</v>
      </c>
    </row>
    <row r="21037" spans="1:8" x14ac:dyDescent="0.25">
      <c r="A21037" s="1" t="str">
        <f>INDEX([1]ShopData!$C:$C,MATCH($B21037,[1]ShopData!$F:$F,0))</f>
        <v>FF</v>
      </c>
      <c r="B21037" s="1">
        <v>7020</v>
      </c>
      <c r="C21037" t="s">
        <v>82</v>
      </c>
      <c r="E21037" t="s">
        <v>12</v>
      </c>
      <c r="F21037" t="s">
        <v>110</v>
      </c>
      <c r="G21037">
        <v>-258.13878</v>
      </c>
      <c r="H21037" s="1" t="s">
        <v>11</v>
      </c>
    </row>
    <row r="21038" spans="1:8" x14ac:dyDescent="0.25">
      <c r="A21038" s="1" t="str">
        <f>INDEX([1]ShopData!$C:$C,MATCH($B21038,[1]ShopData!$F:$F,0))</f>
        <v>FF</v>
      </c>
      <c r="B21038" s="1">
        <v>7020</v>
      </c>
      <c r="C21038" t="s">
        <v>82</v>
      </c>
      <c r="E21038" t="s">
        <v>13</v>
      </c>
      <c r="F21038" t="s">
        <v>110</v>
      </c>
      <c r="G21038">
        <v>121.70233999999999</v>
      </c>
      <c r="H21038" s="1" t="s">
        <v>11</v>
      </c>
    </row>
    <row r="21039" spans="1:8" x14ac:dyDescent="0.25">
      <c r="A21039" s="1" t="str">
        <f>INDEX([1]ShopData!$C:$C,MATCH($B21039,[1]ShopData!$F:$F,0))</f>
        <v>FF</v>
      </c>
      <c r="B21039" s="1">
        <v>7020</v>
      </c>
      <c r="C21039" t="s">
        <v>82</v>
      </c>
      <c r="E21039" t="s">
        <v>14</v>
      </c>
      <c r="F21039" t="s">
        <v>110</v>
      </c>
      <c r="G21039">
        <v>-97.663659999999993</v>
      </c>
      <c r="H21039" s="1" t="s">
        <v>11</v>
      </c>
    </row>
    <row r="21040" spans="1:8" x14ac:dyDescent="0.25">
      <c r="A21040" s="1" t="str">
        <f>INDEX([1]ShopData!$C:$C,MATCH($B21040,[1]ShopData!$F:$F,0))</f>
        <v>FF</v>
      </c>
      <c r="B21040" s="1">
        <v>7020</v>
      </c>
      <c r="C21040" t="s">
        <v>82</v>
      </c>
      <c r="E21040" t="s">
        <v>15</v>
      </c>
      <c r="F21040" t="s">
        <v>110</v>
      </c>
      <c r="G21040">
        <v>24.038679999999996</v>
      </c>
      <c r="H21040" s="1" t="s">
        <v>11</v>
      </c>
    </row>
    <row r="21041" spans="1:8" x14ac:dyDescent="0.25">
      <c r="A21041" s="1" t="str">
        <f>INDEX([1]ShopData!$C:$C,MATCH($B21041,[1]ShopData!$F:$F,0))</f>
        <v>FF</v>
      </c>
      <c r="B21041" s="1">
        <v>7020</v>
      </c>
      <c r="C21041" t="s">
        <v>82</v>
      </c>
      <c r="E21041" t="s">
        <v>16</v>
      </c>
      <c r="F21041" t="s">
        <v>110</v>
      </c>
      <c r="G21041">
        <v>-271.37729000000002</v>
      </c>
      <c r="H21041" s="1" t="s">
        <v>11</v>
      </c>
    </row>
    <row r="21042" spans="1:8" x14ac:dyDescent="0.25">
      <c r="A21042" s="1" t="str">
        <f>INDEX([1]ShopData!$C:$C,MATCH($B21042,[1]ShopData!$F:$F,0))</f>
        <v>FF</v>
      </c>
      <c r="B21042" s="1">
        <v>7020</v>
      </c>
      <c r="C21042" t="s">
        <v>82</v>
      </c>
      <c r="E21042" t="s">
        <v>17</v>
      </c>
      <c r="F21042" t="s">
        <v>110</v>
      </c>
      <c r="G21042">
        <v>-247.33861000000002</v>
      </c>
      <c r="H21042" s="1" t="s">
        <v>11</v>
      </c>
    </row>
    <row r="21043" spans="1:8" x14ac:dyDescent="0.25">
      <c r="A21043" s="1" t="str">
        <f>INDEX([1]ShopData!$C:$C,MATCH($B21043,[1]ShopData!$F:$F,0))</f>
        <v>FF</v>
      </c>
      <c r="B21043" s="1">
        <v>7020</v>
      </c>
      <c r="C21043" t="s">
        <v>82</v>
      </c>
      <c r="E21043" t="s">
        <v>18</v>
      </c>
      <c r="F21043" t="s">
        <v>110</v>
      </c>
      <c r="G21043">
        <v>0</v>
      </c>
      <c r="H21043" s="1" t="s">
        <v>11</v>
      </c>
    </row>
    <row r="21044" spans="1:8" x14ac:dyDescent="0.25">
      <c r="A21044" s="1" t="str">
        <f>INDEX([1]ShopData!$C:$C,MATCH($B21044,[1]ShopData!$F:$F,0))</f>
        <v>FF</v>
      </c>
      <c r="B21044" s="1">
        <v>7020</v>
      </c>
      <c r="C21044" t="s">
        <v>82</v>
      </c>
      <c r="E21044" t="s">
        <v>19</v>
      </c>
      <c r="F21044" t="s">
        <v>110</v>
      </c>
      <c r="G21044">
        <v>-271.37729000000002</v>
      </c>
      <c r="H21044" s="1" t="s">
        <v>11</v>
      </c>
    </row>
    <row r="21045" spans="1:8" x14ac:dyDescent="0.25">
      <c r="A21045" s="1" t="str">
        <f>INDEX([1]ShopData!$C:$C,MATCH($B21045,[1]ShopData!$F:$F,0))</f>
        <v>FF</v>
      </c>
      <c r="B21045" s="1">
        <v>7020</v>
      </c>
      <c r="C21045" t="s">
        <v>82</v>
      </c>
      <c r="E21045" t="s">
        <v>20</v>
      </c>
      <c r="F21045" t="s">
        <v>110</v>
      </c>
      <c r="G21045">
        <v>-271.37729000000002</v>
      </c>
      <c r="H21045" s="1" t="s">
        <v>11</v>
      </c>
    </row>
    <row r="21046" spans="1:8" x14ac:dyDescent="0.25">
      <c r="A21046" s="1" t="str">
        <f>INDEX([1]ShopData!$C:$C,MATCH($B21046,[1]ShopData!$F:$F,0))</f>
        <v>FF</v>
      </c>
      <c r="B21046" s="1">
        <v>7020</v>
      </c>
      <c r="C21046" t="s">
        <v>82</v>
      </c>
      <c r="E21046" t="s">
        <v>21</v>
      </c>
      <c r="F21046" t="s">
        <v>110</v>
      </c>
      <c r="G21046">
        <v>0</v>
      </c>
      <c r="H21046" s="1" t="s">
        <v>11</v>
      </c>
    </row>
    <row r="21047" spans="1:8" x14ac:dyDescent="0.25">
      <c r="A21047" s="1" t="str">
        <f>INDEX([1]ShopData!$C:$C,MATCH($B21047,[1]ShopData!$F:$F,0))</f>
        <v>FF</v>
      </c>
      <c r="B21047" s="1">
        <v>7020</v>
      </c>
      <c r="C21047" t="s">
        <v>82</v>
      </c>
      <c r="D21047" t="s">
        <v>22</v>
      </c>
      <c r="E21047" t="s">
        <v>23</v>
      </c>
      <c r="F21047" t="s">
        <v>110</v>
      </c>
      <c r="G21047">
        <v>0.85794999999999999</v>
      </c>
      <c r="H21047" s="1" t="s">
        <v>11</v>
      </c>
    </row>
    <row r="21048" spans="1:8" x14ac:dyDescent="0.25">
      <c r="A21048" s="1" t="str">
        <f>INDEX([1]ShopData!$C:$C,MATCH($B21048,[1]ShopData!$F:$F,0))</f>
        <v>FF</v>
      </c>
      <c r="B21048" s="1">
        <v>7020</v>
      </c>
      <c r="C21048" t="s">
        <v>82</v>
      </c>
      <c r="E21048" t="s">
        <v>24</v>
      </c>
      <c r="F21048" t="s">
        <v>110</v>
      </c>
      <c r="G21048">
        <v>-246.48066000000003</v>
      </c>
      <c r="H21048" s="1" t="s">
        <v>11</v>
      </c>
    </row>
    <row r="21049" spans="1:8" x14ac:dyDescent="0.25">
      <c r="A21049" s="1" t="str">
        <f>INDEX([1]ShopData!$C:$C,MATCH($B21049,[1]ShopData!$F:$F,0))</f>
        <v>CLEAR</v>
      </c>
      <c r="B21049" s="1" t="s">
        <v>83</v>
      </c>
      <c r="C21049" t="s">
        <v>84</v>
      </c>
      <c r="E21049" t="s">
        <v>9</v>
      </c>
      <c r="F21049" t="s">
        <v>110</v>
      </c>
      <c r="G21049">
        <v>334.85046999999997</v>
      </c>
      <c r="H21049" s="1" t="s">
        <v>11</v>
      </c>
    </row>
    <row r="21050" spans="1:8" x14ac:dyDescent="0.25">
      <c r="A21050" s="1" t="str">
        <f>INDEX([1]ShopData!$C:$C,MATCH($B21050,[1]ShopData!$F:$F,0))</f>
        <v>CLEAR</v>
      </c>
      <c r="B21050" s="1" t="s">
        <v>83</v>
      </c>
      <c r="C21050" t="s">
        <v>84</v>
      </c>
      <c r="E21050" t="s">
        <v>12</v>
      </c>
      <c r="F21050" t="s">
        <v>110</v>
      </c>
      <c r="G21050">
        <v>-329.22631999999999</v>
      </c>
      <c r="H21050" s="1" t="s">
        <v>11</v>
      </c>
    </row>
    <row r="21051" spans="1:8" x14ac:dyDescent="0.25">
      <c r="A21051" s="1" t="str">
        <f>INDEX([1]ShopData!$C:$C,MATCH($B21051,[1]ShopData!$F:$F,0))</f>
        <v>CLEAR</v>
      </c>
      <c r="B21051" s="1" t="s">
        <v>83</v>
      </c>
      <c r="C21051" t="s">
        <v>84</v>
      </c>
      <c r="E21051" t="s">
        <v>13</v>
      </c>
      <c r="F21051" t="s">
        <v>110</v>
      </c>
      <c r="G21051">
        <v>5.6241500000000189</v>
      </c>
      <c r="H21051" s="1" t="s">
        <v>11</v>
      </c>
    </row>
    <row r="21052" spans="1:8" x14ac:dyDescent="0.25">
      <c r="A21052" s="1" t="str">
        <f>INDEX([1]ShopData!$C:$C,MATCH($B21052,[1]ShopData!$F:$F,0))</f>
        <v>CLEAR</v>
      </c>
      <c r="B21052" s="1" t="s">
        <v>83</v>
      </c>
      <c r="C21052" t="s">
        <v>84</v>
      </c>
      <c r="E21052" t="s">
        <v>14</v>
      </c>
      <c r="F21052" t="s">
        <v>110</v>
      </c>
      <c r="G21052">
        <v>-88.435280000000006</v>
      </c>
      <c r="H21052" s="1" t="s">
        <v>11</v>
      </c>
    </row>
    <row r="21053" spans="1:8" x14ac:dyDescent="0.25">
      <c r="A21053" s="1" t="str">
        <f>INDEX([1]ShopData!$C:$C,MATCH($B21053,[1]ShopData!$F:$F,0))</f>
        <v>CLEAR</v>
      </c>
      <c r="B21053" s="1" t="s">
        <v>83</v>
      </c>
      <c r="C21053" t="s">
        <v>84</v>
      </c>
      <c r="E21053" t="s">
        <v>15</v>
      </c>
      <c r="F21053" t="s">
        <v>110</v>
      </c>
      <c r="G21053">
        <v>-82.811129999999991</v>
      </c>
      <c r="H21053" s="1" t="s">
        <v>11</v>
      </c>
    </row>
    <row r="21054" spans="1:8" x14ac:dyDescent="0.25">
      <c r="A21054" s="1" t="str">
        <f>INDEX([1]ShopData!$C:$C,MATCH($B21054,[1]ShopData!$F:$F,0))</f>
        <v>CLEAR</v>
      </c>
      <c r="B21054" s="1" t="s">
        <v>83</v>
      </c>
      <c r="C21054" t="s">
        <v>84</v>
      </c>
      <c r="E21054" t="s">
        <v>16</v>
      </c>
      <c r="F21054" t="s">
        <v>110</v>
      </c>
      <c r="G21054">
        <v>-175.20516000000001</v>
      </c>
      <c r="H21054" s="1" t="s">
        <v>11</v>
      </c>
    </row>
    <row r="21055" spans="1:8" x14ac:dyDescent="0.25">
      <c r="A21055" s="1" t="str">
        <f>INDEX([1]ShopData!$C:$C,MATCH($B21055,[1]ShopData!$F:$F,0))</f>
        <v>CLEAR</v>
      </c>
      <c r="B21055" s="1" t="s">
        <v>83</v>
      </c>
      <c r="C21055" t="s">
        <v>84</v>
      </c>
      <c r="E21055" t="s">
        <v>17</v>
      </c>
      <c r="F21055" t="s">
        <v>110</v>
      </c>
      <c r="G21055">
        <v>-258.01628999999997</v>
      </c>
      <c r="H21055" s="1" t="s">
        <v>11</v>
      </c>
    </row>
    <row r="21056" spans="1:8" x14ac:dyDescent="0.25">
      <c r="A21056" s="1" t="str">
        <f>INDEX([1]ShopData!$C:$C,MATCH($B21056,[1]ShopData!$F:$F,0))</f>
        <v>CLEAR</v>
      </c>
      <c r="B21056" s="1" t="s">
        <v>83</v>
      </c>
      <c r="C21056" t="s">
        <v>84</v>
      </c>
      <c r="E21056" t="s">
        <v>18</v>
      </c>
      <c r="F21056" t="s">
        <v>110</v>
      </c>
      <c r="G21056">
        <v>0</v>
      </c>
      <c r="H21056" s="1" t="s">
        <v>11</v>
      </c>
    </row>
    <row r="21057" spans="1:8" x14ac:dyDescent="0.25">
      <c r="A21057" s="1" t="str">
        <f>INDEX([1]ShopData!$C:$C,MATCH($B21057,[1]ShopData!$F:$F,0))</f>
        <v>CLEAR</v>
      </c>
      <c r="B21057" s="1" t="s">
        <v>83</v>
      </c>
      <c r="C21057" t="s">
        <v>84</v>
      </c>
      <c r="E21057" t="s">
        <v>19</v>
      </c>
      <c r="F21057" t="s">
        <v>110</v>
      </c>
      <c r="G21057">
        <v>-175.20516000000001</v>
      </c>
      <c r="H21057" s="1" t="s">
        <v>11</v>
      </c>
    </row>
    <row r="21058" spans="1:8" x14ac:dyDescent="0.25">
      <c r="A21058" s="1" t="str">
        <f>INDEX([1]ShopData!$C:$C,MATCH($B21058,[1]ShopData!$F:$F,0))</f>
        <v>CLEAR</v>
      </c>
      <c r="B21058" s="1" t="s">
        <v>83</v>
      </c>
      <c r="C21058" t="s">
        <v>84</v>
      </c>
      <c r="E21058" t="s">
        <v>20</v>
      </c>
      <c r="F21058" t="s">
        <v>110</v>
      </c>
      <c r="G21058">
        <v>-175.20516000000001</v>
      </c>
      <c r="H21058" s="1" t="s">
        <v>11</v>
      </c>
    </row>
    <row r="21059" spans="1:8" x14ac:dyDescent="0.25">
      <c r="A21059" s="1" t="str">
        <f>INDEX([1]ShopData!$C:$C,MATCH($B21059,[1]ShopData!$F:$F,0))</f>
        <v>CLEAR</v>
      </c>
      <c r="B21059" s="1" t="s">
        <v>83</v>
      </c>
      <c r="C21059" t="s">
        <v>84</v>
      </c>
      <c r="E21059" t="s">
        <v>21</v>
      </c>
      <c r="F21059" t="s">
        <v>110</v>
      </c>
      <c r="G21059">
        <v>0</v>
      </c>
      <c r="H21059" s="1" t="s">
        <v>11</v>
      </c>
    </row>
    <row r="21060" spans="1:8" x14ac:dyDescent="0.25">
      <c r="A21060" s="1" t="str">
        <f>INDEX([1]ShopData!$C:$C,MATCH($B21060,[1]ShopData!$F:$F,0))</f>
        <v>CLEAR</v>
      </c>
      <c r="B21060" s="1" t="s">
        <v>83</v>
      </c>
      <c r="C21060" t="s">
        <v>84</v>
      </c>
      <c r="D21060" t="s">
        <v>22</v>
      </c>
      <c r="E21060" t="s">
        <v>23</v>
      </c>
      <c r="F21060" t="s">
        <v>110</v>
      </c>
      <c r="G21060">
        <v>0</v>
      </c>
      <c r="H21060" s="1" t="s">
        <v>11</v>
      </c>
    </row>
    <row r="21061" spans="1:8" x14ac:dyDescent="0.25">
      <c r="A21061" s="1" t="str">
        <f>INDEX([1]ShopData!$C:$C,MATCH($B21061,[1]ShopData!$F:$F,0))</f>
        <v>CLEAR</v>
      </c>
      <c r="B21061" s="1" t="s">
        <v>83</v>
      </c>
      <c r="C21061" t="s">
        <v>84</v>
      </c>
      <c r="E21061" t="s">
        <v>24</v>
      </c>
      <c r="F21061" t="s">
        <v>110</v>
      </c>
      <c r="G21061">
        <v>-258.01628999999997</v>
      </c>
      <c r="H21061" s="1" t="s">
        <v>11</v>
      </c>
    </row>
    <row r="21062" spans="1:8" x14ac:dyDescent="0.25">
      <c r="A21062" s="1" t="str">
        <f>INDEX([1]ShopData!$C:$C,MATCH($B21062,[1]ShopData!$F:$F,0))</f>
        <v>CL</v>
      </c>
      <c r="B21062" s="1">
        <v>3040</v>
      </c>
      <c r="C21062" t="s">
        <v>8</v>
      </c>
      <c r="E21062" t="s">
        <v>9</v>
      </c>
      <c r="F21062" t="s">
        <v>111</v>
      </c>
      <c r="G21062">
        <v>63158.595580000081</v>
      </c>
      <c r="H21062" s="1" t="s">
        <v>11</v>
      </c>
    </row>
    <row r="21063" spans="1:8" x14ac:dyDescent="0.25">
      <c r="A21063" s="1" t="str">
        <f>INDEX([1]ShopData!$C:$C,MATCH($B21063,[1]ShopData!$F:$F,0))</f>
        <v>CL</v>
      </c>
      <c r="B21063" s="1">
        <v>3040</v>
      </c>
      <c r="C21063" t="s">
        <v>8</v>
      </c>
      <c r="E21063" t="s">
        <v>12</v>
      </c>
      <c r="F21063" t="s">
        <v>111</v>
      </c>
      <c r="G21063">
        <v>-26263.624539999968</v>
      </c>
      <c r="H21063" s="1" t="s">
        <v>11</v>
      </c>
    </row>
    <row r="21064" spans="1:8" x14ac:dyDescent="0.25">
      <c r="A21064" s="1" t="str">
        <f>INDEX([1]ShopData!$C:$C,MATCH($B21064,[1]ShopData!$F:$F,0))</f>
        <v>CL</v>
      </c>
      <c r="B21064" s="1">
        <v>3040</v>
      </c>
      <c r="C21064" t="s">
        <v>8</v>
      </c>
      <c r="E21064" t="s">
        <v>13</v>
      </c>
      <c r="F21064" t="s">
        <v>111</v>
      </c>
      <c r="G21064">
        <v>36894.971040000106</v>
      </c>
      <c r="H21064" s="1" t="s">
        <v>11</v>
      </c>
    </row>
    <row r="21065" spans="1:8" x14ac:dyDescent="0.25">
      <c r="A21065" s="1" t="str">
        <f>INDEX([1]ShopData!$C:$C,MATCH($B21065,[1]ShopData!$F:$F,0))</f>
        <v>CL</v>
      </c>
      <c r="B21065" s="1">
        <v>3040</v>
      </c>
      <c r="C21065" t="s">
        <v>8</v>
      </c>
      <c r="E21065" t="s">
        <v>14</v>
      </c>
      <c r="F21065" t="s">
        <v>111</v>
      </c>
      <c r="G21065">
        <v>-17071.751080000009</v>
      </c>
      <c r="H21065" s="1" t="s">
        <v>11</v>
      </c>
    </row>
    <row r="21066" spans="1:8" x14ac:dyDescent="0.25">
      <c r="A21066" s="1" t="str">
        <f>INDEX([1]ShopData!$C:$C,MATCH($B21066,[1]ShopData!$F:$F,0))</f>
        <v>CL</v>
      </c>
      <c r="B21066" s="1">
        <v>3040</v>
      </c>
      <c r="C21066" t="s">
        <v>8</v>
      </c>
      <c r="E21066" t="s">
        <v>15</v>
      </c>
      <c r="F21066" t="s">
        <v>111</v>
      </c>
      <c r="G21066">
        <v>19823.219960000089</v>
      </c>
      <c r="H21066" s="1" t="s">
        <v>11</v>
      </c>
    </row>
    <row r="21067" spans="1:8" x14ac:dyDescent="0.25">
      <c r="A21067" s="1" t="str">
        <f>INDEX([1]ShopData!$C:$C,MATCH($B21067,[1]ShopData!$F:$F,0))</f>
        <v>CL</v>
      </c>
      <c r="B21067" s="1">
        <v>3040</v>
      </c>
      <c r="C21067" t="s">
        <v>8</v>
      </c>
      <c r="E21067" t="s">
        <v>16</v>
      </c>
      <c r="F21067" t="s">
        <v>111</v>
      </c>
      <c r="G21067">
        <v>-16679.16922</v>
      </c>
      <c r="H21067" s="1" t="s">
        <v>11</v>
      </c>
    </row>
    <row r="21068" spans="1:8" x14ac:dyDescent="0.25">
      <c r="A21068" s="1" t="str">
        <f>INDEX([1]ShopData!$C:$C,MATCH($B21068,[1]ShopData!$F:$F,0))</f>
        <v>CL</v>
      </c>
      <c r="B21068" s="1">
        <v>3040</v>
      </c>
      <c r="C21068" t="s">
        <v>8</v>
      </c>
      <c r="E21068" t="s">
        <v>17</v>
      </c>
      <c r="F21068" t="s">
        <v>111</v>
      </c>
      <c r="G21068">
        <v>3144.0507400000924</v>
      </c>
      <c r="H21068" s="1" t="s">
        <v>11</v>
      </c>
    </row>
    <row r="21069" spans="1:8" x14ac:dyDescent="0.25">
      <c r="A21069" s="1" t="str">
        <f>INDEX([1]ShopData!$C:$C,MATCH($B21069,[1]ShopData!$F:$F,0))</f>
        <v>CL</v>
      </c>
      <c r="B21069" s="1">
        <v>3040</v>
      </c>
      <c r="C21069" t="s">
        <v>8</v>
      </c>
      <c r="E21069" t="s">
        <v>18</v>
      </c>
      <c r="F21069" t="s">
        <v>111</v>
      </c>
      <c r="G21069">
        <v>-140.553</v>
      </c>
      <c r="H21069" s="1" t="s">
        <v>11</v>
      </c>
    </row>
    <row r="21070" spans="1:8" x14ac:dyDescent="0.25">
      <c r="A21070" s="1" t="str">
        <f>INDEX([1]ShopData!$C:$C,MATCH($B21070,[1]ShopData!$F:$F,0))</f>
        <v>CL</v>
      </c>
      <c r="B21070" s="1">
        <v>3040</v>
      </c>
      <c r="C21070" t="s">
        <v>8</v>
      </c>
      <c r="E21070" t="s">
        <v>19</v>
      </c>
      <c r="F21070" t="s">
        <v>111</v>
      </c>
      <c r="G21070">
        <v>-16819.72222</v>
      </c>
      <c r="H21070" s="1" t="s">
        <v>11</v>
      </c>
    </row>
    <row r="21071" spans="1:8" x14ac:dyDescent="0.25">
      <c r="A21071" s="1" t="str">
        <f>INDEX([1]ShopData!$C:$C,MATCH($B21071,[1]ShopData!$F:$F,0))</f>
        <v>CL</v>
      </c>
      <c r="B21071" s="1">
        <v>3040</v>
      </c>
      <c r="C21071" t="s">
        <v>8</v>
      </c>
      <c r="E21071" t="s">
        <v>20</v>
      </c>
      <c r="F21071" t="s">
        <v>111</v>
      </c>
      <c r="G21071">
        <v>-14549.722219999998</v>
      </c>
      <c r="H21071" s="1" t="s">
        <v>11</v>
      </c>
    </row>
    <row r="21072" spans="1:8" x14ac:dyDescent="0.25">
      <c r="A21072" s="1" t="str">
        <f>INDEX([1]ShopData!$C:$C,MATCH($B21072,[1]ShopData!$F:$F,0))</f>
        <v>CL</v>
      </c>
      <c r="B21072" s="1">
        <v>3040</v>
      </c>
      <c r="C21072" t="s">
        <v>8</v>
      </c>
      <c r="E21072" t="s">
        <v>21</v>
      </c>
      <c r="F21072" t="s">
        <v>111</v>
      </c>
      <c r="G21072">
        <v>-2270</v>
      </c>
      <c r="H21072" s="1" t="s">
        <v>11</v>
      </c>
    </row>
    <row r="21073" spans="1:8" x14ac:dyDescent="0.25">
      <c r="A21073" s="1" t="str">
        <f>INDEX([1]ShopData!$C:$C,MATCH($B21073,[1]ShopData!$F:$F,0))</f>
        <v>CL</v>
      </c>
      <c r="B21073" s="1">
        <v>3040</v>
      </c>
      <c r="C21073" t="s">
        <v>8</v>
      </c>
      <c r="D21073" t="s">
        <v>22</v>
      </c>
      <c r="E21073" t="s">
        <v>23</v>
      </c>
      <c r="F21073" t="s">
        <v>111</v>
      </c>
      <c r="G21073">
        <v>13.155639999999998</v>
      </c>
      <c r="H21073" s="1" t="s">
        <v>11</v>
      </c>
    </row>
    <row r="21074" spans="1:8" x14ac:dyDescent="0.25">
      <c r="A21074" s="1" t="str">
        <f>INDEX([1]ShopData!$C:$C,MATCH($B21074,[1]ShopData!$F:$F,0))</f>
        <v>CL</v>
      </c>
      <c r="B21074" s="1">
        <v>3040</v>
      </c>
      <c r="C21074" t="s">
        <v>8</v>
      </c>
      <c r="E21074" t="s">
        <v>24</v>
      </c>
      <c r="F21074" t="s">
        <v>111</v>
      </c>
      <c r="G21074">
        <v>3016.6533800000916</v>
      </c>
      <c r="H21074" s="1" t="s">
        <v>11</v>
      </c>
    </row>
    <row r="21075" spans="1:8" x14ac:dyDescent="0.25">
      <c r="A21075" s="1" t="str">
        <f>INDEX([1]ShopData!$C:$C,MATCH($B21075,[1]ShopData!$F:$F,0))</f>
        <v>HZ</v>
      </c>
      <c r="B21075" s="1">
        <v>3050</v>
      </c>
      <c r="C21075" t="s">
        <v>25</v>
      </c>
      <c r="E21075" t="s">
        <v>9</v>
      </c>
      <c r="F21075" t="s">
        <v>111</v>
      </c>
      <c r="G21075">
        <v>3731.1580999999992</v>
      </c>
      <c r="H21075" s="1" t="s">
        <v>11</v>
      </c>
    </row>
    <row r="21076" spans="1:8" x14ac:dyDescent="0.25">
      <c r="A21076" s="1" t="str">
        <f>INDEX([1]ShopData!$C:$C,MATCH($B21076,[1]ShopData!$F:$F,0))</f>
        <v>HZ</v>
      </c>
      <c r="B21076" s="1">
        <v>3050</v>
      </c>
      <c r="C21076" t="s">
        <v>25</v>
      </c>
      <c r="E21076" t="s">
        <v>12</v>
      </c>
      <c r="F21076" t="s">
        <v>111</v>
      </c>
      <c r="G21076">
        <v>-2402.7476899999997</v>
      </c>
      <c r="H21076" s="1" t="s">
        <v>11</v>
      </c>
    </row>
    <row r="21077" spans="1:8" x14ac:dyDescent="0.25">
      <c r="A21077" s="1" t="str">
        <f>INDEX([1]ShopData!$C:$C,MATCH($B21077,[1]ShopData!$F:$F,0))</f>
        <v>HZ</v>
      </c>
      <c r="B21077" s="1">
        <v>3050</v>
      </c>
      <c r="C21077" t="s">
        <v>25</v>
      </c>
      <c r="E21077" t="s">
        <v>13</v>
      </c>
      <c r="F21077" t="s">
        <v>111</v>
      </c>
      <c r="G21077">
        <v>1328.4104099999995</v>
      </c>
      <c r="H21077" s="1" t="s">
        <v>11</v>
      </c>
    </row>
    <row r="21078" spans="1:8" x14ac:dyDescent="0.25">
      <c r="A21078" s="1" t="str">
        <f>INDEX([1]ShopData!$C:$C,MATCH($B21078,[1]ShopData!$F:$F,0))</f>
        <v>HZ</v>
      </c>
      <c r="B21078" s="1">
        <v>3050</v>
      </c>
      <c r="C21078" t="s">
        <v>25</v>
      </c>
      <c r="E21078" t="s">
        <v>14</v>
      </c>
      <c r="F21078" t="s">
        <v>111</v>
      </c>
      <c r="G21078">
        <v>-1885.2803099999994</v>
      </c>
      <c r="H21078" s="1" t="s">
        <v>11</v>
      </c>
    </row>
    <row r="21079" spans="1:8" x14ac:dyDescent="0.25">
      <c r="A21079" s="1" t="str">
        <f>INDEX([1]ShopData!$C:$C,MATCH($B21079,[1]ShopData!$F:$F,0))</f>
        <v>HZ</v>
      </c>
      <c r="B21079" s="1">
        <v>3050</v>
      </c>
      <c r="C21079" t="s">
        <v>25</v>
      </c>
      <c r="E21079" t="s">
        <v>15</v>
      </c>
      <c r="F21079" t="s">
        <v>111</v>
      </c>
      <c r="G21079">
        <v>-556.86990000000014</v>
      </c>
      <c r="H21079" s="1" t="s">
        <v>11</v>
      </c>
    </row>
    <row r="21080" spans="1:8" x14ac:dyDescent="0.25">
      <c r="A21080" s="1" t="str">
        <f>INDEX([1]ShopData!$C:$C,MATCH($B21080,[1]ShopData!$F:$F,0))</f>
        <v>HZ</v>
      </c>
      <c r="B21080" s="1">
        <v>3050</v>
      </c>
      <c r="C21080" t="s">
        <v>25</v>
      </c>
      <c r="E21080" t="s">
        <v>16</v>
      </c>
      <c r="F21080" t="s">
        <v>111</v>
      </c>
      <c r="G21080">
        <v>-1940.5718499999998</v>
      </c>
      <c r="H21080" s="1" t="s">
        <v>11</v>
      </c>
    </row>
    <row r="21081" spans="1:8" x14ac:dyDescent="0.25">
      <c r="A21081" s="1" t="str">
        <f>INDEX([1]ShopData!$C:$C,MATCH($B21081,[1]ShopData!$F:$F,0))</f>
        <v>HZ</v>
      </c>
      <c r="B21081" s="1">
        <v>3050</v>
      </c>
      <c r="C21081" t="s">
        <v>25</v>
      </c>
      <c r="E21081" t="s">
        <v>17</v>
      </c>
      <c r="F21081" t="s">
        <v>111</v>
      </c>
      <c r="G21081">
        <v>-2497.44175</v>
      </c>
      <c r="H21081" s="1" t="s">
        <v>11</v>
      </c>
    </row>
    <row r="21082" spans="1:8" x14ac:dyDescent="0.25">
      <c r="A21082" s="1" t="str">
        <f>INDEX([1]ShopData!$C:$C,MATCH($B21082,[1]ShopData!$F:$F,0))</f>
        <v>HZ</v>
      </c>
      <c r="B21082" s="1">
        <v>3050</v>
      </c>
      <c r="C21082" t="s">
        <v>25</v>
      </c>
      <c r="E21082" t="s">
        <v>18</v>
      </c>
      <c r="F21082" t="s">
        <v>111</v>
      </c>
      <c r="G21082">
        <v>-28.460999999999999</v>
      </c>
      <c r="H21082" s="1" t="s">
        <v>11</v>
      </c>
    </row>
    <row r="21083" spans="1:8" x14ac:dyDescent="0.25">
      <c r="A21083" s="1" t="str">
        <f>INDEX([1]ShopData!$C:$C,MATCH($B21083,[1]ShopData!$F:$F,0))</f>
        <v>HZ</v>
      </c>
      <c r="B21083" s="1">
        <v>3050</v>
      </c>
      <c r="C21083" t="s">
        <v>25</v>
      </c>
      <c r="E21083" t="s">
        <v>19</v>
      </c>
      <c r="F21083" t="s">
        <v>111</v>
      </c>
      <c r="G21083">
        <v>-1969.0328499999996</v>
      </c>
      <c r="H21083" s="1" t="s">
        <v>11</v>
      </c>
    </row>
    <row r="21084" spans="1:8" x14ac:dyDescent="0.25">
      <c r="A21084" s="1" t="str">
        <f>INDEX([1]ShopData!$C:$C,MATCH($B21084,[1]ShopData!$F:$F,0))</f>
        <v>HZ</v>
      </c>
      <c r="B21084" s="1">
        <v>3050</v>
      </c>
      <c r="C21084" t="s">
        <v>25</v>
      </c>
      <c r="E21084" t="s">
        <v>20</v>
      </c>
      <c r="F21084" t="s">
        <v>111</v>
      </c>
      <c r="G21084">
        <v>-1969.0328499999996</v>
      </c>
      <c r="H21084" s="1" t="s">
        <v>11</v>
      </c>
    </row>
    <row r="21085" spans="1:8" x14ac:dyDescent="0.25">
      <c r="A21085" s="1" t="str">
        <f>INDEX([1]ShopData!$C:$C,MATCH($B21085,[1]ShopData!$F:$F,0))</f>
        <v>HZ</v>
      </c>
      <c r="B21085" s="1">
        <v>3050</v>
      </c>
      <c r="C21085" t="s">
        <v>25</v>
      </c>
      <c r="E21085" t="s">
        <v>21</v>
      </c>
      <c r="F21085" t="s">
        <v>111</v>
      </c>
      <c r="G21085">
        <v>0</v>
      </c>
      <c r="H21085" s="1" t="s">
        <v>11</v>
      </c>
    </row>
    <row r="21086" spans="1:8" x14ac:dyDescent="0.25">
      <c r="A21086" s="1" t="str">
        <f>INDEX([1]ShopData!$C:$C,MATCH($B21086,[1]ShopData!$F:$F,0))</f>
        <v>HZ</v>
      </c>
      <c r="B21086" s="1">
        <v>3050</v>
      </c>
      <c r="C21086" t="s">
        <v>25</v>
      </c>
      <c r="D21086" t="s">
        <v>22</v>
      </c>
      <c r="E21086" t="s">
        <v>23</v>
      </c>
      <c r="F21086" t="s">
        <v>111</v>
      </c>
      <c r="G21086">
        <v>75.499159999999989</v>
      </c>
      <c r="H21086" s="1" t="s">
        <v>11</v>
      </c>
    </row>
    <row r="21087" spans="1:8" x14ac:dyDescent="0.25">
      <c r="A21087" s="1" t="str">
        <f>INDEX([1]ShopData!$C:$C,MATCH($B21087,[1]ShopData!$F:$F,0))</f>
        <v>HZ</v>
      </c>
      <c r="B21087" s="1">
        <v>3050</v>
      </c>
      <c r="C21087" t="s">
        <v>25</v>
      </c>
      <c r="E21087" t="s">
        <v>24</v>
      </c>
      <c r="F21087" t="s">
        <v>111</v>
      </c>
      <c r="G21087">
        <v>-2450.4035899999999</v>
      </c>
      <c r="H21087" s="1" t="s">
        <v>11</v>
      </c>
    </row>
    <row r="21088" spans="1:8" x14ac:dyDescent="0.25">
      <c r="A21088" s="1" t="str">
        <f>INDEX([1]ShopData!$C:$C,MATCH($B21088,[1]ShopData!$F:$F,0))</f>
        <v>FF</v>
      </c>
      <c r="B21088" s="1">
        <v>3060</v>
      </c>
      <c r="C21088" t="s">
        <v>26</v>
      </c>
      <c r="E21088" t="s">
        <v>9</v>
      </c>
      <c r="F21088" t="s">
        <v>111</v>
      </c>
      <c r="G21088">
        <v>23</v>
      </c>
      <c r="H21088" s="1" t="s">
        <v>11</v>
      </c>
    </row>
    <row r="21089" spans="1:8" x14ac:dyDescent="0.25">
      <c r="A21089" s="1" t="str">
        <f>INDEX([1]ShopData!$C:$C,MATCH($B21089,[1]ShopData!$F:$F,0))</f>
        <v>FF</v>
      </c>
      <c r="B21089" s="1">
        <v>3060</v>
      </c>
      <c r="C21089" t="s">
        <v>26</v>
      </c>
      <c r="E21089" t="s">
        <v>12</v>
      </c>
      <c r="F21089" t="s">
        <v>111</v>
      </c>
      <c r="G21089">
        <v>-101.08500000000001</v>
      </c>
      <c r="H21089" s="1" t="s">
        <v>11</v>
      </c>
    </row>
    <row r="21090" spans="1:8" x14ac:dyDescent="0.25">
      <c r="A21090" s="1" t="str">
        <f>INDEX([1]ShopData!$C:$C,MATCH($B21090,[1]ShopData!$F:$F,0))</f>
        <v>FF</v>
      </c>
      <c r="B21090" s="1">
        <v>3060</v>
      </c>
      <c r="C21090" t="s">
        <v>26</v>
      </c>
      <c r="E21090" t="s">
        <v>13</v>
      </c>
      <c r="F21090" t="s">
        <v>111</v>
      </c>
      <c r="G21090">
        <v>-78.085000000000008</v>
      </c>
      <c r="H21090" s="1" t="s">
        <v>11</v>
      </c>
    </row>
    <row r="21091" spans="1:8" x14ac:dyDescent="0.25">
      <c r="A21091" s="1" t="str">
        <f>INDEX([1]ShopData!$C:$C,MATCH($B21091,[1]ShopData!$F:$F,0))</f>
        <v>FF</v>
      </c>
      <c r="B21091" s="1">
        <v>3060</v>
      </c>
      <c r="C21091" t="s">
        <v>26</v>
      </c>
      <c r="E21091" t="s">
        <v>14</v>
      </c>
      <c r="F21091" t="s">
        <v>111</v>
      </c>
      <c r="G21091">
        <v>-277.803</v>
      </c>
      <c r="H21091" s="1" t="s">
        <v>11</v>
      </c>
    </row>
    <row r="21092" spans="1:8" x14ac:dyDescent="0.25">
      <c r="A21092" s="1" t="str">
        <f>INDEX([1]ShopData!$C:$C,MATCH($B21092,[1]ShopData!$F:$F,0))</f>
        <v>FF</v>
      </c>
      <c r="B21092" s="1">
        <v>3060</v>
      </c>
      <c r="C21092" t="s">
        <v>26</v>
      </c>
      <c r="E21092" t="s">
        <v>15</v>
      </c>
      <c r="F21092" t="s">
        <v>111</v>
      </c>
      <c r="G21092">
        <v>-355.88800000000003</v>
      </c>
      <c r="H21092" s="1" t="s">
        <v>11</v>
      </c>
    </row>
    <row r="21093" spans="1:8" x14ac:dyDescent="0.25">
      <c r="A21093" s="1" t="str">
        <f>INDEX([1]ShopData!$C:$C,MATCH($B21093,[1]ShopData!$F:$F,0))</f>
        <v>FF</v>
      </c>
      <c r="B21093" s="1">
        <v>3060</v>
      </c>
      <c r="C21093" t="s">
        <v>26</v>
      </c>
      <c r="E21093" t="s">
        <v>16</v>
      </c>
      <c r="F21093" t="s">
        <v>111</v>
      </c>
      <c r="G21093">
        <v>-1.1319999999999999</v>
      </c>
      <c r="H21093" s="1" t="s">
        <v>11</v>
      </c>
    </row>
    <row r="21094" spans="1:8" x14ac:dyDescent="0.25">
      <c r="A21094" s="1" t="str">
        <f>INDEX([1]ShopData!$C:$C,MATCH($B21094,[1]ShopData!$F:$F,0))</f>
        <v>FF</v>
      </c>
      <c r="B21094" s="1">
        <v>3060</v>
      </c>
      <c r="C21094" t="s">
        <v>26</v>
      </c>
      <c r="E21094" t="s">
        <v>17</v>
      </c>
      <c r="F21094" t="s">
        <v>111</v>
      </c>
      <c r="G21094">
        <v>-357.02</v>
      </c>
      <c r="H21094" s="1" t="s">
        <v>11</v>
      </c>
    </row>
    <row r="21095" spans="1:8" x14ac:dyDescent="0.25">
      <c r="A21095" s="1" t="str">
        <f>INDEX([1]ShopData!$C:$C,MATCH($B21095,[1]ShopData!$F:$F,0))</f>
        <v>FF</v>
      </c>
      <c r="B21095" s="1">
        <v>3060</v>
      </c>
      <c r="C21095" t="s">
        <v>26</v>
      </c>
      <c r="E21095" t="s">
        <v>18</v>
      </c>
      <c r="F21095" t="s">
        <v>111</v>
      </c>
      <c r="G21095">
        <v>0</v>
      </c>
      <c r="H21095" s="1" t="s">
        <v>11</v>
      </c>
    </row>
    <row r="21096" spans="1:8" x14ac:dyDescent="0.25">
      <c r="A21096" s="1" t="str">
        <f>INDEX([1]ShopData!$C:$C,MATCH($B21096,[1]ShopData!$F:$F,0))</f>
        <v>FF</v>
      </c>
      <c r="B21096" s="1">
        <v>3060</v>
      </c>
      <c r="C21096" t="s">
        <v>26</v>
      </c>
      <c r="E21096" t="s">
        <v>19</v>
      </c>
      <c r="F21096" t="s">
        <v>111</v>
      </c>
      <c r="G21096">
        <v>-1.1319999999999999</v>
      </c>
      <c r="H21096" s="1" t="s">
        <v>11</v>
      </c>
    </row>
    <row r="21097" spans="1:8" x14ac:dyDescent="0.25">
      <c r="A21097" s="1" t="str">
        <f>INDEX([1]ShopData!$C:$C,MATCH($B21097,[1]ShopData!$F:$F,0))</f>
        <v>FF</v>
      </c>
      <c r="B21097" s="1">
        <v>3060</v>
      </c>
      <c r="C21097" t="s">
        <v>26</v>
      </c>
      <c r="E21097" t="s">
        <v>20</v>
      </c>
      <c r="F21097" t="s">
        <v>111</v>
      </c>
      <c r="G21097">
        <v>-1.1319999999999999</v>
      </c>
      <c r="H21097" s="1" t="s">
        <v>11</v>
      </c>
    </row>
    <row r="21098" spans="1:8" x14ac:dyDescent="0.25">
      <c r="A21098" s="1" t="str">
        <f>INDEX([1]ShopData!$C:$C,MATCH($B21098,[1]ShopData!$F:$F,0))</f>
        <v>FF</v>
      </c>
      <c r="B21098" s="1">
        <v>3060</v>
      </c>
      <c r="C21098" t="s">
        <v>26</v>
      </c>
      <c r="E21098" t="s">
        <v>21</v>
      </c>
      <c r="F21098" t="s">
        <v>111</v>
      </c>
      <c r="G21098">
        <v>0</v>
      </c>
      <c r="H21098" s="1" t="s">
        <v>11</v>
      </c>
    </row>
    <row r="21099" spans="1:8" x14ac:dyDescent="0.25">
      <c r="A21099" s="1" t="str">
        <f>INDEX([1]ShopData!$C:$C,MATCH($B21099,[1]ShopData!$F:$F,0))</f>
        <v>FF</v>
      </c>
      <c r="B21099" s="1">
        <v>3060</v>
      </c>
      <c r="C21099" t="s">
        <v>26</v>
      </c>
      <c r="D21099" t="s">
        <v>22</v>
      </c>
      <c r="E21099" t="s">
        <v>23</v>
      </c>
      <c r="F21099" t="s">
        <v>111</v>
      </c>
      <c r="G21099">
        <v>0</v>
      </c>
      <c r="H21099" s="1" t="s">
        <v>11</v>
      </c>
    </row>
    <row r="21100" spans="1:8" x14ac:dyDescent="0.25">
      <c r="A21100" s="1" t="str">
        <f>INDEX([1]ShopData!$C:$C,MATCH($B21100,[1]ShopData!$F:$F,0))</f>
        <v>FF</v>
      </c>
      <c r="B21100" s="1">
        <v>3060</v>
      </c>
      <c r="C21100" t="s">
        <v>26</v>
      </c>
      <c r="E21100" t="s">
        <v>24</v>
      </c>
      <c r="F21100" t="s">
        <v>111</v>
      </c>
      <c r="G21100">
        <v>-357.02</v>
      </c>
      <c r="H21100" s="1" t="s">
        <v>11</v>
      </c>
    </row>
    <row r="21101" spans="1:8" x14ac:dyDescent="0.25">
      <c r="A21101" s="1" t="str">
        <f>INDEX([1]ShopData!$C:$C,MATCH($B21101,[1]ShopData!$F:$F,0))</f>
        <v>HB</v>
      </c>
      <c r="B21101" s="1">
        <v>3090</v>
      </c>
      <c r="C21101" t="s">
        <v>27</v>
      </c>
      <c r="E21101" t="s">
        <v>9</v>
      </c>
      <c r="F21101" t="s">
        <v>111</v>
      </c>
      <c r="G21101">
        <v>3678.2057300000019</v>
      </c>
      <c r="H21101" s="1" t="s">
        <v>11</v>
      </c>
    </row>
    <row r="21102" spans="1:8" x14ac:dyDescent="0.25">
      <c r="A21102" s="1" t="str">
        <f>INDEX([1]ShopData!$C:$C,MATCH($B21102,[1]ShopData!$F:$F,0))</f>
        <v>HB</v>
      </c>
      <c r="B21102" s="1">
        <v>3090</v>
      </c>
      <c r="C21102" t="s">
        <v>27</v>
      </c>
      <c r="E21102" t="s">
        <v>12</v>
      </c>
      <c r="F21102" t="s">
        <v>111</v>
      </c>
      <c r="G21102">
        <v>-2589.3962399999973</v>
      </c>
      <c r="H21102" s="1" t="s">
        <v>11</v>
      </c>
    </row>
    <row r="21103" spans="1:8" x14ac:dyDescent="0.25">
      <c r="A21103" s="1" t="str">
        <f>INDEX([1]ShopData!$C:$C,MATCH($B21103,[1]ShopData!$F:$F,0))</f>
        <v>HB</v>
      </c>
      <c r="B21103" s="1">
        <v>3090</v>
      </c>
      <c r="C21103" t="s">
        <v>27</v>
      </c>
      <c r="E21103" t="s">
        <v>13</v>
      </c>
      <c r="F21103" t="s">
        <v>111</v>
      </c>
      <c r="G21103">
        <v>1088.8094900000046</v>
      </c>
      <c r="H21103" s="1" t="s">
        <v>11</v>
      </c>
    </row>
    <row r="21104" spans="1:8" x14ac:dyDescent="0.25">
      <c r="A21104" s="1" t="str">
        <f>INDEX([1]ShopData!$C:$C,MATCH($B21104,[1]ShopData!$F:$F,0))</f>
        <v>HB</v>
      </c>
      <c r="B21104" s="1">
        <v>3090</v>
      </c>
      <c r="C21104" t="s">
        <v>27</v>
      </c>
      <c r="E21104" t="s">
        <v>14</v>
      </c>
      <c r="F21104" t="s">
        <v>111</v>
      </c>
      <c r="G21104">
        <v>-949.65629000000069</v>
      </c>
      <c r="H21104" s="1" t="s">
        <v>11</v>
      </c>
    </row>
    <row r="21105" spans="1:8" x14ac:dyDescent="0.25">
      <c r="A21105" s="1" t="str">
        <f>INDEX([1]ShopData!$C:$C,MATCH($B21105,[1]ShopData!$F:$F,0))</f>
        <v>HB</v>
      </c>
      <c r="B21105" s="1">
        <v>3090</v>
      </c>
      <c r="C21105" t="s">
        <v>27</v>
      </c>
      <c r="E21105" t="s">
        <v>15</v>
      </c>
      <c r="F21105" t="s">
        <v>111</v>
      </c>
      <c r="G21105">
        <v>139.15320000000406</v>
      </c>
      <c r="H21105" s="1" t="s">
        <v>11</v>
      </c>
    </row>
    <row r="21106" spans="1:8" x14ac:dyDescent="0.25">
      <c r="A21106" s="1" t="str">
        <f>INDEX([1]ShopData!$C:$C,MATCH($B21106,[1]ShopData!$F:$F,0))</f>
        <v>HB</v>
      </c>
      <c r="B21106" s="1">
        <v>3090</v>
      </c>
      <c r="C21106" t="s">
        <v>27</v>
      </c>
      <c r="E21106" t="s">
        <v>16</v>
      </c>
      <c r="F21106" t="s">
        <v>111</v>
      </c>
      <c r="G21106">
        <v>-134.47783000000001</v>
      </c>
      <c r="H21106" s="1" t="s">
        <v>11</v>
      </c>
    </row>
    <row r="21107" spans="1:8" x14ac:dyDescent="0.25">
      <c r="A21107" s="1" t="str">
        <f>INDEX([1]ShopData!$C:$C,MATCH($B21107,[1]ShopData!$F:$F,0))</f>
        <v>HB</v>
      </c>
      <c r="B21107" s="1">
        <v>3090</v>
      </c>
      <c r="C21107" t="s">
        <v>27</v>
      </c>
      <c r="E21107" t="s">
        <v>17</v>
      </c>
      <c r="F21107" t="s">
        <v>111</v>
      </c>
      <c r="G21107">
        <v>4.6753700000040403</v>
      </c>
      <c r="H21107" s="1" t="s">
        <v>11</v>
      </c>
    </row>
    <row r="21108" spans="1:8" x14ac:dyDescent="0.25">
      <c r="A21108" s="1" t="str">
        <f>INDEX([1]ShopData!$C:$C,MATCH($B21108,[1]ShopData!$F:$F,0))</f>
        <v>HB</v>
      </c>
      <c r="B21108" s="1">
        <v>3090</v>
      </c>
      <c r="C21108" t="s">
        <v>27</v>
      </c>
      <c r="E21108" t="s">
        <v>18</v>
      </c>
      <c r="F21108" t="s">
        <v>111</v>
      </c>
      <c r="G21108">
        <v>-0.84799999999999998</v>
      </c>
      <c r="H21108" s="1" t="s">
        <v>11</v>
      </c>
    </row>
    <row r="21109" spans="1:8" x14ac:dyDescent="0.25">
      <c r="A21109" s="1" t="str">
        <f>INDEX([1]ShopData!$C:$C,MATCH($B21109,[1]ShopData!$F:$F,0))</f>
        <v>HB</v>
      </c>
      <c r="B21109" s="1">
        <v>3090</v>
      </c>
      <c r="C21109" t="s">
        <v>27</v>
      </c>
      <c r="E21109" t="s">
        <v>19</v>
      </c>
      <c r="F21109" t="s">
        <v>111</v>
      </c>
      <c r="G21109">
        <v>-135.32583</v>
      </c>
      <c r="H21109" s="1" t="s">
        <v>11</v>
      </c>
    </row>
    <row r="21110" spans="1:8" x14ac:dyDescent="0.25">
      <c r="A21110" s="1" t="str">
        <f>INDEX([1]ShopData!$C:$C,MATCH($B21110,[1]ShopData!$F:$F,0))</f>
        <v>HB</v>
      </c>
      <c r="B21110" s="1">
        <v>3090</v>
      </c>
      <c r="C21110" t="s">
        <v>27</v>
      </c>
      <c r="E21110" t="s">
        <v>20</v>
      </c>
      <c r="F21110" t="s">
        <v>111</v>
      </c>
      <c r="G21110">
        <v>-135.32583</v>
      </c>
      <c r="H21110" s="1" t="s">
        <v>11</v>
      </c>
    </row>
    <row r="21111" spans="1:8" x14ac:dyDescent="0.25">
      <c r="A21111" s="1" t="str">
        <f>INDEX([1]ShopData!$C:$C,MATCH($B21111,[1]ShopData!$F:$F,0))</f>
        <v>HB</v>
      </c>
      <c r="B21111" s="1">
        <v>3090</v>
      </c>
      <c r="C21111" t="s">
        <v>27</v>
      </c>
      <c r="E21111" t="s">
        <v>21</v>
      </c>
      <c r="F21111" t="s">
        <v>111</v>
      </c>
      <c r="G21111">
        <v>0</v>
      </c>
      <c r="H21111" s="1" t="s">
        <v>11</v>
      </c>
    </row>
    <row r="21112" spans="1:8" x14ac:dyDescent="0.25">
      <c r="A21112" s="1" t="str">
        <f>INDEX([1]ShopData!$C:$C,MATCH($B21112,[1]ShopData!$F:$F,0))</f>
        <v>HB</v>
      </c>
      <c r="B21112" s="1">
        <v>3090</v>
      </c>
      <c r="C21112" t="s">
        <v>27</v>
      </c>
      <c r="D21112" t="s">
        <v>22</v>
      </c>
      <c r="E21112" t="s">
        <v>23</v>
      </c>
      <c r="F21112" t="s">
        <v>111</v>
      </c>
      <c r="G21112">
        <v>8.1729099999999999</v>
      </c>
      <c r="H21112" s="1" t="s">
        <v>11</v>
      </c>
    </row>
    <row r="21113" spans="1:8" x14ac:dyDescent="0.25">
      <c r="A21113" s="1" t="str">
        <f>INDEX([1]ShopData!$C:$C,MATCH($B21113,[1]ShopData!$F:$F,0))</f>
        <v>HB</v>
      </c>
      <c r="B21113" s="1">
        <v>3090</v>
      </c>
      <c r="C21113" t="s">
        <v>27</v>
      </c>
      <c r="E21113" t="s">
        <v>24</v>
      </c>
      <c r="F21113" t="s">
        <v>111</v>
      </c>
      <c r="G21113">
        <v>12.000280000004043</v>
      </c>
      <c r="H21113" s="1" t="s">
        <v>11</v>
      </c>
    </row>
    <row r="21114" spans="1:8" x14ac:dyDescent="0.25">
      <c r="A21114" s="1" t="str">
        <f>INDEX([1]ShopData!$C:$C,MATCH($B21114,[1]ShopData!$F:$F,0))</f>
        <v>NT</v>
      </c>
      <c r="B21114" s="1">
        <v>3110</v>
      </c>
      <c r="C21114" t="s">
        <v>28</v>
      </c>
      <c r="E21114" t="s">
        <v>9</v>
      </c>
      <c r="F21114" t="s">
        <v>111</v>
      </c>
      <c r="G21114">
        <v>33319.352810000026</v>
      </c>
      <c r="H21114" s="1" t="s">
        <v>11</v>
      </c>
    </row>
    <row r="21115" spans="1:8" x14ac:dyDescent="0.25">
      <c r="A21115" s="1" t="str">
        <f>INDEX([1]ShopData!$C:$C,MATCH($B21115,[1]ShopData!$F:$F,0))</f>
        <v>NT</v>
      </c>
      <c r="B21115" s="1">
        <v>3110</v>
      </c>
      <c r="C21115" t="s">
        <v>28</v>
      </c>
      <c r="E21115" t="s">
        <v>12</v>
      </c>
      <c r="F21115" t="s">
        <v>111</v>
      </c>
      <c r="G21115">
        <v>-9139.1574000000073</v>
      </c>
      <c r="H21115" s="1" t="s">
        <v>11</v>
      </c>
    </row>
    <row r="21116" spans="1:8" x14ac:dyDescent="0.25">
      <c r="A21116" s="1" t="str">
        <f>INDEX([1]ShopData!$C:$C,MATCH($B21116,[1]ShopData!$F:$F,0))</f>
        <v>NT</v>
      </c>
      <c r="B21116" s="1">
        <v>3110</v>
      </c>
      <c r="C21116" t="s">
        <v>28</v>
      </c>
      <c r="E21116" t="s">
        <v>13</v>
      </c>
      <c r="F21116" t="s">
        <v>111</v>
      </c>
      <c r="G21116">
        <v>24180.195410000015</v>
      </c>
      <c r="H21116" s="1" t="s">
        <v>11</v>
      </c>
    </row>
    <row r="21117" spans="1:8" x14ac:dyDescent="0.25">
      <c r="A21117" s="1" t="str">
        <f>INDEX([1]ShopData!$C:$C,MATCH($B21117,[1]ShopData!$F:$F,0))</f>
        <v>NT</v>
      </c>
      <c r="B21117" s="1">
        <v>3110</v>
      </c>
      <c r="C21117" t="s">
        <v>28</v>
      </c>
      <c r="E21117" t="s">
        <v>14</v>
      </c>
      <c r="F21117" t="s">
        <v>111</v>
      </c>
      <c r="G21117">
        <v>-8778.0299999999952</v>
      </c>
      <c r="H21117" s="1" t="s">
        <v>11</v>
      </c>
    </row>
    <row r="21118" spans="1:8" x14ac:dyDescent="0.25">
      <c r="A21118" s="1" t="str">
        <f>INDEX([1]ShopData!$C:$C,MATCH($B21118,[1]ShopData!$F:$F,0))</f>
        <v>NT</v>
      </c>
      <c r="B21118" s="1">
        <v>3110</v>
      </c>
      <c r="C21118" t="s">
        <v>28</v>
      </c>
      <c r="E21118" t="s">
        <v>15</v>
      </c>
      <c r="F21118" t="s">
        <v>111</v>
      </c>
      <c r="G21118">
        <v>15402.165410000023</v>
      </c>
      <c r="H21118" s="1" t="s">
        <v>11</v>
      </c>
    </row>
    <row r="21119" spans="1:8" x14ac:dyDescent="0.25">
      <c r="A21119" s="1" t="str">
        <f>INDEX([1]ShopData!$C:$C,MATCH($B21119,[1]ShopData!$F:$F,0))</f>
        <v>NT</v>
      </c>
      <c r="B21119" s="1">
        <v>3110</v>
      </c>
      <c r="C21119" t="s">
        <v>28</v>
      </c>
      <c r="E21119" t="s">
        <v>16</v>
      </c>
      <c r="F21119" t="s">
        <v>111</v>
      </c>
      <c r="G21119">
        <v>-11673.765749999999</v>
      </c>
      <c r="H21119" s="1" t="s">
        <v>11</v>
      </c>
    </row>
    <row r="21120" spans="1:8" x14ac:dyDescent="0.25">
      <c r="A21120" s="1" t="str">
        <f>INDEX([1]ShopData!$C:$C,MATCH($B21120,[1]ShopData!$F:$F,0))</f>
        <v>NT</v>
      </c>
      <c r="B21120" s="1">
        <v>3110</v>
      </c>
      <c r="C21120" t="s">
        <v>28</v>
      </c>
      <c r="E21120" t="s">
        <v>17</v>
      </c>
      <c r="F21120" t="s">
        <v>111</v>
      </c>
      <c r="G21120">
        <v>3728.3996600000237</v>
      </c>
      <c r="H21120" s="1" t="s">
        <v>11</v>
      </c>
    </row>
    <row r="21121" spans="1:8" x14ac:dyDescent="0.25">
      <c r="A21121" s="1" t="str">
        <f>INDEX([1]ShopData!$C:$C,MATCH($B21121,[1]ShopData!$F:$F,0))</f>
        <v>NT</v>
      </c>
      <c r="B21121" s="1">
        <v>3110</v>
      </c>
      <c r="C21121" t="s">
        <v>28</v>
      </c>
      <c r="E21121" t="s">
        <v>18</v>
      </c>
      <c r="F21121" t="s">
        <v>111</v>
      </c>
      <c r="G21121">
        <v>-94.805499999999995</v>
      </c>
      <c r="H21121" s="1" t="s">
        <v>11</v>
      </c>
    </row>
    <row r="21122" spans="1:8" x14ac:dyDescent="0.25">
      <c r="A21122" s="1" t="str">
        <f>INDEX([1]ShopData!$C:$C,MATCH($B21122,[1]ShopData!$F:$F,0))</f>
        <v>NT</v>
      </c>
      <c r="B21122" s="1">
        <v>3110</v>
      </c>
      <c r="C21122" t="s">
        <v>28</v>
      </c>
      <c r="E21122" t="s">
        <v>19</v>
      </c>
      <c r="F21122" t="s">
        <v>111</v>
      </c>
      <c r="G21122">
        <v>-11768.571249999999</v>
      </c>
      <c r="H21122" s="1" t="s">
        <v>11</v>
      </c>
    </row>
    <row r="21123" spans="1:8" x14ac:dyDescent="0.25">
      <c r="A21123" s="1" t="str">
        <f>INDEX([1]ShopData!$C:$C,MATCH($B21123,[1]ShopData!$F:$F,0))</f>
        <v>NT</v>
      </c>
      <c r="B21123" s="1">
        <v>3110</v>
      </c>
      <c r="C21123" t="s">
        <v>28</v>
      </c>
      <c r="E21123" t="s">
        <v>20</v>
      </c>
      <c r="F21123" t="s">
        <v>111</v>
      </c>
      <c r="G21123">
        <v>-9388.5712499999991</v>
      </c>
      <c r="H21123" s="1" t="s">
        <v>11</v>
      </c>
    </row>
    <row r="21124" spans="1:8" x14ac:dyDescent="0.25">
      <c r="A21124" s="1" t="str">
        <f>INDEX([1]ShopData!$C:$C,MATCH($B21124,[1]ShopData!$F:$F,0))</f>
        <v>NT</v>
      </c>
      <c r="B21124" s="1">
        <v>3110</v>
      </c>
      <c r="C21124" t="s">
        <v>28</v>
      </c>
      <c r="E21124" t="s">
        <v>21</v>
      </c>
      <c r="F21124" t="s">
        <v>111</v>
      </c>
      <c r="G21124">
        <v>-2380</v>
      </c>
      <c r="H21124" s="1" t="s">
        <v>11</v>
      </c>
    </row>
    <row r="21125" spans="1:8" x14ac:dyDescent="0.25">
      <c r="A21125" s="1" t="str">
        <f>INDEX([1]ShopData!$C:$C,MATCH($B21125,[1]ShopData!$F:$F,0))</f>
        <v>NT</v>
      </c>
      <c r="B21125" s="1">
        <v>3110</v>
      </c>
      <c r="C21125" t="s">
        <v>28</v>
      </c>
      <c r="D21125" t="s">
        <v>22</v>
      </c>
      <c r="E21125" t="s">
        <v>23</v>
      </c>
      <c r="F21125" t="s">
        <v>111</v>
      </c>
      <c r="G21125">
        <v>55.791729999999994</v>
      </c>
      <c r="H21125" s="1" t="s">
        <v>11</v>
      </c>
    </row>
    <row r="21126" spans="1:8" x14ac:dyDescent="0.25">
      <c r="A21126" s="1" t="str">
        <f>INDEX([1]ShopData!$C:$C,MATCH($B21126,[1]ShopData!$F:$F,0))</f>
        <v>NT</v>
      </c>
      <c r="B21126" s="1">
        <v>3110</v>
      </c>
      <c r="C21126" t="s">
        <v>28</v>
      </c>
      <c r="E21126" t="s">
        <v>24</v>
      </c>
      <c r="F21126" t="s">
        <v>111</v>
      </c>
      <c r="G21126">
        <v>3689.3858900000237</v>
      </c>
      <c r="H21126" s="1" t="s">
        <v>11</v>
      </c>
    </row>
    <row r="21127" spans="1:8" x14ac:dyDescent="0.25">
      <c r="A21127" s="1" t="str">
        <f>INDEX([1]ShopData!$C:$C,MATCH($B21127,[1]ShopData!$F:$F,0))</f>
        <v>MT</v>
      </c>
      <c r="B21127" s="1">
        <v>3170</v>
      </c>
      <c r="C21127" t="s">
        <v>29</v>
      </c>
      <c r="E21127" t="s">
        <v>9</v>
      </c>
      <c r="F21127" t="s">
        <v>111</v>
      </c>
      <c r="G21127">
        <v>0</v>
      </c>
      <c r="H21127" s="1" t="s">
        <v>11</v>
      </c>
    </row>
    <row r="21128" spans="1:8" x14ac:dyDescent="0.25">
      <c r="A21128" s="1" t="str">
        <f>INDEX([1]ShopData!$C:$C,MATCH($B21128,[1]ShopData!$F:$F,0))</f>
        <v>MT</v>
      </c>
      <c r="B21128" s="1">
        <v>3170</v>
      </c>
      <c r="C21128" t="s">
        <v>29</v>
      </c>
      <c r="E21128" t="s">
        <v>12</v>
      </c>
      <c r="F21128" t="s">
        <v>111</v>
      </c>
      <c r="G21128">
        <v>0</v>
      </c>
      <c r="H21128" s="1" t="s">
        <v>11</v>
      </c>
    </row>
    <row r="21129" spans="1:8" x14ac:dyDescent="0.25">
      <c r="A21129" s="1" t="str">
        <f>INDEX([1]ShopData!$C:$C,MATCH($B21129,[1]ShopData!$F:$F,0))</f>
        <v>MT</v>
      </c>
      <c r="B21129" s="1">
        <v>3170</v>
      </c>
      <c r="C21129" t="s">
        <v>29</v>
      </c>
      <c r="E21129" t="s">
        <v>13</v>
      </c>
      <c r="F21129" t="s">
        <v>111</v>
      </c>
      <c r="G21129">
        <v>0</v>
      </c>
      <c r="H21129" s="1" t="s">
        <v>11</v>
      </c>
    </row>
    <row r="21130" spans="1:8" x14ac:dyDescent="0.25">
      <c r="A21130" s="1" t="str">
        <f>INDEX([1]ShopData!$C:$C,MATCH($B21130,[1]ShopData!$F:$F,0))</f>
        <v>MT</v>
      </c>
      <c r="B21130" s="1">
        <v>3170</v>
      </c>
      <c r="C21130" t="s">
        <v>29</v>
      </c>
      <c r="E21130" t="s">
        <v>14</v>
      </c>
      <c r="F21130" t="s">
        <v>111</v>
      </c>
      <c r="G21130">
        <v>-4.19979999999999</v>
      </c>
      <c r="H21130" s="1" t="s">
        <v>11</v>
      </c>
    </row>
    <row r="21131" spans="1:8" x14ac:dyDescent="0.25">
      <c r="A21131" s="1" t="str">
        <f>INDEX([1]ShopData!$C:$C,MATCH($B21131,[1]ShopData!$F:$F,0))</f>
        <v>MT</v>
      </c>
      <c r="B21131" s="1">
        <v>3170</v>
      </c>
      <c r="C21131" t="s">
        <v>29</v>
      </c>
      <c r="E21131" t="s">
        <v>15</v>
      </c>
      <c r="F21131" t="s">
        <v>111</v>
      </c>
      <c r="G21131">
        <v>-4.19979999999999</v>
      </c>
      <c r="H21131" s="1" t="s">
        <v>11</v>
      </c>
    </row>
    <row r="21132" spans="1:8" x14ac:dyDescent="0.25">
      <c r="A21132" s="1" t="str">
        <f>INDEX([1]ShopData!$C:$C,MATCH($B21132,[1]ShopData!$F:$F,0))</f>
        <v>MT</v>
      </c>
      <c r="B21132" s="1">
        <v>3170</v>
      </c>
      <c r="C21132" t="s">
        <v>29</v>
      </c>
      <c r="E21132" t="s">
        <v>16</v>
      </c>
      <c r="F21132" t="s">
        <v>111</v>
      </c>
      <c r="G21132">
        <v>-4.2505500000000005</v>
      </c>
      <c r="H21132" s="1" t="s">
        <v>11</v>
      </c>
    </row>
    <row r="21133" spans="1:8" x14ac:dyDescent="0.25">
      <c r="A21133" s="1" t="str">
        <f>INDEX([1]ShopData!$C:$C,MATCH($B21133,[1]ShopData!$F:$F,0))</f>
        <v>MT</v>
      </c>
      <c r="B21133" s="1">
        <v>3170</v>
      </c>
      <c r="C21133" t="s">
        <v>29</v>
      </c>
      <c r="E21133" t="s">
        <v>17</v>
      </c>
      <c r="F21133" t="s">
        <v>111</v>
      </c>
      <c r="G21133">
        <v>-8.4503499999999896</v>
      </c>
      <c r="H21133" s="1" t="s">
        <v>11</v>
      </c>
    </row>
    <row r="21134" spans="1:8" x14ac:dyDescent="0.25">
      <c r="A21134" s="1" t="str">
        <f>INDEX([1]ShopData!$C:$C,MATCH($B21134,[1]ShopData!$F:$F,0))</f>
        <v>MT</v>
      </c>
      <c r="B21134" s="1">
        <v>3170</v>
      </c>
      <c r="C21134" t="s">
        <v>29</v>
      </c>
      <c r="E21134" t="s">
        <v>18</v>
      </c>
      <c r="F21134" t="s">
        <v>111</v>
      </c>
      <c r="G21134">
        <v>0</v>
      </c>
      <c r="H21134" s="1" t="s">
        <v>11</v>
      </c>
    </row>
    <row r="21135" spans="1:8" x14ac:dyDescent="0.25">
      <c r="A21135" s="1" t="str">
        <f>INDEX([1]ShopData!$C:$C,MATCH($B21135,[1]ShopData!$F:$F,0))</f>
        <v>MT</v>
      </c>
      <c r="B21135" s="1">
        <v>3170</v>
      </c>
      <c r="C21135" t="s">
        <v>29</v>
      </c>
      <c r="E21135" t="s">
        <v>19</v>
      </c>
      <c r="F21135" t="s">
        <v>111</v>
      </c>
      <c r="G21135">
        <v>-4.2505500000000005</v>
      </c>
      <c r="H21135" s="1" t="s">
        <v>11</v>
      </c>
    </row>
    <row r="21136" spans="1:8" x14ac:dyDescent="0.25">
      <c r="A21136" s="1" t="str">
        <f>INDEX([1]ShopData!$C:$C,MATCH($B21136,[1]ShopData!$F:$F,0))</f>
        <v>MT</v>
      </c>
      <c r="B21136" s="1">
        <v>3170</v>
      </c>
      <c r="C21136" t="s">
        <v>29</v>
      </c>
      <c r="E21136" t="s">
        <v>20</v>
      </c>
      <c r="F21136" t="s">
        <v>111</v>
      </c>
      <c r="G21136">
        <v>-4.2505500000000005</v>
      </c>
      <c r="H21136" s="1" t="s">
        <v>11</v>
      </c>
    </row>
    <row r="21137" spans="1:8" x14ac:dyDescent="0.25">
      <c r="A21137" s="1" t="str">
        <f>INDEX([1]ShopData!$C:$C,MATCH($B21137,[1]ShopData!$F:$F,0))</f>
        <v>MT</v>
      </c>
      <c r="B21137" s="1">
        <v>3170</v>
      </c>
      <c r="C21137" t="s">
        <v>29</v>
      </c>
      <c r="E21137" t="s">
        <v>21</v>
      </c>
      <c r="F21137" t="s">
        <v>111</v>
      </c>
      <c r="G21137">
        <v>0</v>
      </c>
      <c r="H21137" s="1" t="s">
        <v>11</v>
      </c>
    </row>
    <row r="21138" spans="1:8" x14ac:dyDescent="0.25">
      <c r="A21138" s="1" t="str">
        <f>INDEX([1]ShopData!$C:$C,MATCH($B21138,[1]ShopData!$F:$F,0))</f>
        <v>MT</v>
      </c>
      <c r="B21138" s="1">
        <v>3170</v>
      </c>
      <c r="C21138" t="s">
        <v>29</v>
      </c>
      <c r="D21138" t="s">
        <v>22</v>
      </c>
      <c r="E21138" t="s">
        <v>23</v>
      </c>
      <c r="F21138" t="s">
        <v>111</v>
      </c>
      <c r="G21138">
        <v>0</v>
      </c>
      <c r="H21138" s="1" t="s">
        <v>11</v>
      </c>
    </row>
    <row r="21139" spans="1:8" x14ac:dyDescent="0.25">
      <c r="A21139" s="1" t="str">
        <f>INDEX([1]ShopData!$C:$C,MATCH($B21139,[1]ShopData!$F:$F,0))</f>
        <v>MT</v>
      </c>
      <c r="B21139" s="1">
        <v>3170</v>
      </c>
      <c r="C21139" t="s">
        <v>29</v>
      </c>
      <c r="E21139" t="s">
        <v>24</v>
      </c>
      <c r="F21139" t="s">
        <v>111</v>
      </c>
      <c r="G21139">
        <v>-8.4503499999999896</v>
      </c>
      <c r="H21139" s="1" t="s">
        <v>11</v>
      </c>
    </row>
    <row r="21140" spans="1:8" x14ac:dyDescent="0.25">
      <c r="A21140" s="1" t="str">
        <f>INDEX([1]ShopData!$C:$C,MATCH($B21140,[1]ShopData!$F:$F,0))</f>
        <v>HC</v>
      </c>
      <c r="B21140" s="1">
        <v>3190</v>
      </c>
      <c r="C21140" t="s">
        <v>30</v>
      </c>
      <c r="E21140" t="s">
        <v>9</v>
      </c>
      <c r="F21140" t="s">
        <v>111</v>
      </c>
      <c r="G21140">
        <v>45558.402389999959</v>
      </c>
      <c r="H21140" s="1" t="s">
        <v>11</v>
      </c>
    </row>
    <row r="21141" spans="1:8" x14ac:dyDescent="0.25">
      <c r="A21141" s="1" t="str">
        <f>INDEX([1]ShopData!$C:$C,MATCH($B21141,[1]ShopData!$F:$F,0))</f>
        <v>HC</v>
      </c>
      <c r="B21141" s="1">
        <v>3190</v>
      </c>
      <c r="C21141" t="s">
        <v>30</v>
      </c>
      <c r="E21141" t="s">
        <v>12</v>
      </c>
      <c r="F21141" t="s">
        <v>111</v>
      </c>
      <c r="G21141">
        <v>-20215.963739999999</v>
      </c>
      <c r="H21141" s="1" t="s">
        <v>11</v>
      </c>
    </row>
    <row r="21142" spans="1:8" x14ac:dyDescent="0.25">
      <c r="A21142" s="1" t="str">
        <f>INDEX([1]ShopData!$C:$C,MATCH($B21142,[1]ShopData!$F:$F,0))</f>
        <v>HC</v>
      </c>
      <c r="B21142" s="1">
        <v>3190</v>
      </c>
      <c r="C21142" t="s">
        <v>30</v>
      </c>
      <c r="E21142" t="s">
        <v>13</v>
      </c>
      <c r="F21142" t="s">
        <v>111</v>
      </c>
      <c r="G21142">
        <v>25342.438649999953</v>
      </c>
      <c r="H21142" s="1" t="s">
        <v>11</v>
      </c>
    </row>
    <row r="21143" spans="1:8" x14ac:dyDescent="0.25">
      <c r="A21143" s="1" t="str">
        <f>INDEX([1]ShopData!$C:$C,MATCH($B21143,[1]ShopData!$F:$F,0))</f>
        <v>HC</v>
      </c>
      <c r="B21143" s="1">
        <v>3190</v>
      </c>
      <c r="C21143" t="s">
        <v>30</v>
      </c>
      <c r="E21143" t="s">
        <v>14</v>
      </c>
      <c r="F21143" t="s">
        <v>111</v>
      </c>
      <c r="G21143">
        <v>-12482.637779999999</v>
      </c>
      <c r="H21143" s="1" t="s">
        <v>11</v>
      </c>
    </row>
    <row r="21144" spans="1:8" x14ac:dyDescent="0.25">
      <c r="A21144" s="1" t="str">
        <f>INDEX([1]ShopData!$C:$C,MATCH($B21144,[1]ShopData!$F:$F,0))</f>
        <v>HC</v>
      </c>
      <c r="B21144" s="1">
        <v>3190</v>
      </c>
      <c r="C21144" t="s">
        <v>30</v>
      </c>
      <c r="E21144" t="s">
        <v>15</v>
      </c>
      <c r="F21144" t="s">
        <v>111</v>
      </c>
      <c r="G21144">
        <v>12859.800869999955</v>
      </c>
      <c r="H21144" s="1" t="s">
        <v>11</v>
      </c>
    </row>
    <row r="21145" spans="1:8" x14ac:dyDescent="0.25">
      <c r="A21145" s="1" t="str">
        <f>INDEX([1]ShopData!$C:$C,MATCH($B21145,[1]ShopData!$F:$F,0))</f>
        <v>HC</v>
      </c>
      <c r="B21145" s="1">
        <v>3190</v>
      </c>
      <c r="C21145" t="s">
        <v>30</v>
      </c>
      <c r="E21145" t="s">
        <v>16</v>
      </c>
      <c r="F21145" t="s">
        <v>111</v>
      </c>
      <c r="G21145">
        <v>-17119.649659999999</v>
      </c>
      <c r="H21145" s="1" t="s">
        <v>11</v>
      </c>
    </row>
    <row r="21146" spans="1:8" x14ac:dyDescent="0.25">
      <c r="A21146" s="1" t="str">
        <f>INDEX([1]ShopData!$C:$C,MATCH($B21146,[1]ShopData!$F:$F,0))</f>
        <v>HC</v>
      </c>
      <c r="B21146" s="1">
        <v>3190</v>
      </c>
      <c r="C21146" t="s">
        <v>30</v>
      </c>
      <c r="E21146" t="s">
        <v>17</v>
      </c>
      <c r="F21146" t="s">
        <v>111</v>
      </c>
      <c r="G21146">
        <v>-4259.8487900000437</v>
      </c>
      <c r="H21146" s="1" t="s">
        <v>11</v>
      </c>
    </row>
    <row r="21147" spans="1:8" x14ac:dyDescent="0.25">
      <c r="A21147" s="1" t="str">
        <f>INDEX([1]ShopData!$C:$C,MATCH($B21147,[1]ShopData!$F:$F,0))</f>
        <v>HC</v>
      </c>
      <c r="B21147" s="1">
        <v>3190</v>
      </c>
      <c r="C21147" t="s">
        <v>30</v>
      </c>
      <c r="E21147" t="s">
        <v>18</v>
      </c>
      <c r="F21147" t="s">
        <v>111</v>
      </c>
      <c r="G21147">
        <v>-124.78045</v>
      </c>
      <c r="H21147" s="1" t="s">
        <v>11</v>
      </c>
    </row>
    <row r="21148" spans="1:8" x14ac:dyDescent="0.25">
      <c r="A21148" s="1" t="str">
        <f>INDEX([1]ShopData!$C:$C,MATCH($B21148,[1]ShopData!$F:$F,0))</f>
        <v>HC</v>
      </c>
      <c r="B21148" s="1">
        <v>3190</v>
      </c>
      <c r="C21148" t="s">
        <v>30</v>
      </c>
      <c r="E21148" t="s">
        <v>19</v>
      </c>
      <c r="F21148" t="s">
        <v>111</v>
      </c>
      <c r="G21148">
        <v>-17244.430109999998</v>
      </c>
      <c r="H21148" s="1" t="s">
        <v>11</v>
      </c>
    </row>
    <row r="21149" spans="1:8" x14ac:dyDescent="0.25">
      <c r="A21149" s="1" t="str">
        <f>INDEX([1]ShopData!$C:$C,MATCH($B21149,[1]ShopData!$F:$F,0))</f>
        <v>HC</v>
      </c>
      <c r="B21149" s="1">
        <v>3190</v>
      </c>
      <c r="C21149" t="s">
        <v>30</v>
      </c>
      <c r="E21149" t="s">
        <v>20</v>
      </c>
      <c r="F21149" t="s">
        <v>111</v>
      </c>
      <c r="G21149">
        <v>-14444.430110000001</v>
      </c>
      <c r="H21149" s="1" t="s">
        <v>11</v>
      </c>
    </row>
    <row r="21150" spans="1:8" x14ac:dyDescent="0.25">
      <c r="A21150" s="1" t="str">
        <f>INDEX([1]ShopData!$C:$C,MATCH($B21150,[1]ShopData!$F:$F,0))</f>
        <v>HC</v>
      </c>
      <c r="B21150" s="1">
        <v>3190</v>
      </c>
      <c r="C21150" t="s">
        <v>30</v>
      </c>
      <c r="E21150" t="s">
        <v>21</v>
      </c>
      <c r="F21150" t="s">
        <v>111</v>
      </c>
      <c r="G21150">
        <v>-2800</v>
      </c>
      <c r="H21150" s="1" t="s">
        <v>11</v>
      </c>
    </row>
    <row r="21151" spans="1:8" x14ac:dyDescent="0.25">
      <c r="A21151" s="1" t="str">
        <f>INDEX([1]ShopData!$C:$C,MATCH($B21151,[1]ShopData!$F:$F,0))</f>
        <v>HC</v>
      </c>
      <c r="B21151" s="1">
        <v>3190</v>
      </c>
      <c r="C21151" t="s">
        <v>30</v>
      </c>
      <c r="D21151" t="s">
        <v>22</v>
      </c>
      <c r="E21151" t="s">
        <v>23</v>
      </c>
      <c r="F21151" t="s">
        <v>111</v>
      </c>
      <c r="G21151">
        <v>101.87705000000001</v>
      </c>
      <c r="H21151" s="1" t="s">
        <v>11</v>
      </c>
    </row>
    <row r="21152" spans="1:8" x14ac:dyDescent="0.25">
      <c r="A21152" s="1" t="str">
        <f>INDEX([1]ShopData!$C:$C,MATCH($B21152,[1]ShopData!$F:$F,0))</f>
        <v>HC</v>
      </c>
      <c r="B21152" s="1">
        <v>3190</v>
      </c>
      <c r="C21152" t="s">
        <v>30</v>
      </c>
      <c r="E21152" t="s">
        <v>24</v>
      </c>
      <c r="F21152" t="s">
        <v>111</v>
      </c>
      <c r="G21152">
        <v>-4282.7521900000447</v>
      </c>
      <c r="H21152" s="1" t="s">
        <v>11</v>
      </c>
    </row>
    <row r="21153" spans="1:8" x14ac:dyDescent="0.25">
      <c r="A21153" s="1" t="str">
        <f>INDEX([1]ShopData!$C:$C,MATCH($B21153,[1]ShopData!$F:$F,0))</f>
        <v>BT</v>
      </c>
      <c r="B21153" s="1">
        <v>3200</v>
      </c>
      <c r="C21153" t="s">
        <v>31</v>
      </c>
      <c r="E21153" t="s">
        <v>9</v>
      </c>
      <c r="F21153" t="s">
        <v>111</v>
      </c>
      <c r="G21153">
        <v>268.22428000000002</v>
      </c>
      <c r="H21153" s="1" t="s">
        <v>11</v>
      </c>
    </row>
    <row r="21154" spans="1:8" x14ac:dyDescent="0.25">
      <c r="A21154" s="1" t="str">
        <f>INDEX([1]ShopData!$C:$C,MATCH($B21154,[1]ShopData!$F:$F,0))</f>
        <v>BT</v>
      </c>
      <c r="B21154" s="1">
        <v>3200</v>
      </c>
      <c r="C21154" t="s">
        <v>31</v>
      </c>
      <c r="E21154" t="s">
        <v>12</v>
      </c>
      <c r="F21154" t="s">
        <v>111</v>
      </c>
      <c r="G21154">
        <v>-167.19924</v>
      </c>
      <c r="H21154" s="1" t="s">
        <v>11</v>
      </c>
    </row>
    <row r="21155" spans="1:8" x14ac:dyDescent="0.25">
      <c r="A21155" s="1" t="str">
        <f>INDEX([1]ShopData!$C:$C,MATCH($B21155,[1]ShopData!$F:$F,0))</f>
        <v>BT</v>
      </c>
      <c r="B21155" s="1">
        <v>3200</v>
      </c>
      <c r="C21155" t="s">
        <v>31</v>
      </c>
      <c r="E21155" t="s">
        <v>13</v>
      </c>
      <c r="F21155" t="s">
        <v>111</v>
      </c>
      <c r="G21155">
        <v>101.02504000000003</v>
      </c>
      <c r="H21155" s="1" t="s">
        <v>11</v>
      </c>
    </row>
    <row r="21156" spans="1:8" x14ac:dyDescent="0.25">
      <c r="A21156" s="1" t="str">
        <f>INDEX([1]ShopData!$C:$C,MATCH($B21156,[1]ShopData!$F:$F,0))</f>
        <v>BT</v>
      </c>
      <c r="B21156" s="1">
        <v>3200</v>
      </c>
      <c r="C21156" t="s">
        <v>31</v>
      </c>
      <c r="E21156" t="s">
        <v>14</v>
      </c>
      <c r="F21156" t="s">
        <v>111</v>
      </c>
      <c r="G21156">
        <v>-70.521360000000001</v>
      </c>
      <c r="H21156" s="1" t="s">
        <v>11</v>
      </c>
    </row>
    <row r="21157" spans="1:8" x14ac:dyDescent="0.25">
      <c r="A21157" s="1" t="str">
        <f>INDEX([1]ShopData!$C:$C,MATCH($B21157,[1]ShopData!$F:$F,0))</f>
        <v>BT</v>
      </c>
      <c r="B21157" s="1">
        <v>3200</v>
      </c>
      <c r="C21157" t="s">
        <v>31</v>
      </c>
      <c r="E21157" t="s">
        <v>15</v>
      </c>
      <c r="F21157" t="s">
        <v>111</v>
      </c>
      <c r="G21157">
        <v>30.503680000000031</v>
      </c>
      <c r="H21157" s="1" t="s">
        <v>11</v>
      </c>
    </row>
    <row r="21158" spans="1:8" x14ac:dyDescent="0.25">
      <c r="A21158" s="1" t="str">
        <f>INDEX([1]ShopData!$C:$C,MATCH($B21158,[1]ShopData!$F:$F,0))</f>
        <v>BT</v>
      </c>
      <c r="B21158" s="1">
        <v>3200</v>
      </c>
      <c r="C21158" t="s">
        <v>31</v>
      </c>
      <c r="E21158" t="s">
        <v>16</v>
      </c>
      <c r="F21158" t="s">
        <v>111</v>
      </c>
      <c r="G21158">
        <v>-16.640310000000003</v>
      </c>
      <c r="H21158" s="1" t="s">
        <v>11</v>
      </c>
    </row>
    <row r="21159" spans="1:8" x14ac:dyDescent="0.25">
      <c r="A21159" s="1" t="str">
        <f>INDEX([1]ShopData!$C:$C,MATCH($B21159,[1]ShopData!$F:$F,0))</f>
        <v>BT</v>
      </c>
      <c r="B21159" s="1">
        <v>3200</v>
      </c>
      <c r="C21159" t="s">
        <v>31</v>
      </c>
      <c r="E21159" t="s">
        <v>17</v>
      </c>
      <c r="F21159" t="s">
        <v>111</v>
      </c>
      <c r="G21159">
        <v>13.863370000000032</v>
      </c>
      <c r="H21159" s="1" t="s">
        <v>11</v>
      </c>
    </row>
    <row r="21160" spans="1:8" x14ac:dyDescent="0.25">
      <c r="A21160" s="1" t="str">
        <f>INDEX([1]ShopData!$C:$C,MATCH($B21160,[1]ShopData!$F:$F,0))</f>
        <v>BT</v>
      </c>
      <c r="B21160" s="1">
        <v>3200</v>
      </c>
      <c r="C21160" t="s">
        <v>31</v>
      </c>
      <c r="E21160" t="s">
        <v>18</v>
      </c>
      <c r="F21160" t="s">
        <v>111</v>
      </c>
      <c r="G21160">
        <v>0</v>
      </c>
      <c r="H21160" s="1" t="s">
        <v>11</v>
      </c>
    </row>
    <row r="21161" spans="1:8" x14ac:dyDescent="0.25">
      <c r="A21161" s="1" t="str">
        <f>INDEX([1]ShopData!$C:$C,MATCH($B21161,[1]ShopData!$F:$F,0))</f>
        <v>BT</v>
      </c>
      <c r="B21161" s="1">
        <v>3200</v>
      </c>
      <c r="C21161" t="s">
        <v>31</v>
      </c>
      <c r="E21161" t="s">
        <v>19</v>
      </c>
      <c r="F21161" t="s">
        <v>111</v>
      </c>
      <c r="G21161">
        <v>-16.640310000000003</v>
      </c>
      <c r="H21161" s="1" t="s">
        <v>11</v>
      </c>
    </row>
    <row r="21162" spans="1:8" x14ac:dyDescent="0.25">
      <c r="A21162" s="1" t="str">
        <f>INDEX([1]ShopData!$C:$C,MATCH($B21162,[1]ShopData!$F:$F,0))</f>
        <v>BT</v>
      </c>
      <c r="B21162" s="1">
        <v>3200</v>
      </c>
      <c r="C21162" t="s">
        <v>31</v>
      </c>
      <c r="E21162" t="s">
        <v>20</v>
      </c>
      <c r="F21162" t="s">
        <v>111</v>
      </c>
      <c r="G21162">
        <v>-16.640310000000003</v>
      </c>
      <c r="H21162" s="1" t="s">
        <v>11</v>
      </c>
    </row>
    <row r="21163" spans="1:8" x14ac:dyDescent="0.25">
      <c r="A21163" s="1" t="str">
        <f>INDEX([1]ShopData!$C:$C,MATCH($B21163,[1]ShopData!$F:$F,0))</f>
        <v>BT</v>
      </c>
      <c r="B21163" s="1">
        <v>3200</v>
      </c>
      <c r="C21163" t="s">
        <v>31</v>
      </c>
      <c r="E21163" t="s">
        <v>21</v>
      </c>
      <c r="F21163" t="s">
        <v>111</v>
      </c>
      <c r="G21163">
        <v>0</v>
      </c>
      <c r="H21163" s="1" t="s">
        <v>11</v>
      </c>
    </row>
    <row r="21164" spans="1:8" x14ac:dyDescent="0.25">
      <c r="A21164" s="1" t="str">
        <f>INDEX([1]ShopData!$C:$C,MATCH($B21164,[1]ShopData!$F:$F,0))</f>
        <v>BT</v>
      </c>
      <c r="B21164" s="1">
        <v>3200</v>
      </c>
      <c r="C21164" t="s">
        <v>31</v>
      </c>
      <c r="D21164" t="s">
        <v>22</v>
      </c>
      <c r="E21164" t="s">
        <v>23</v>
      </c>
      <c r="F21164" t="s">
        <v>111</v>
      </c>
      <c r="G21164">
        <v>0</v>
      </c>
      <c r="H21164" s="1" t="s">
        <v>11</v>
      </c>
    </row>
    <row r="21165" spans="1:8" x14ac:dyDescent="0.25">
      <c r="A21165" s="1" t="str">
        <f>INDEX([1]ShopData!$C:$C,MATCH($B21165,[1]ShopData!$F:$F,0))</f>
        <v>BT</v>
      </c>
      <c r="B21165" s="1">
        <v>3200</v>
      </c>
      <c r="C21165" t="s">
        <v>31</v>
      </c>
      <c r="E21165" t="s">
        <v>24</v>
      </c>
      <c r="F21165" t="s">
        <v>111</v>
      </c>
      <c r="G21165">
        <v>13.863370000000032</v>
      </c>
      <c r="H21165" s="1" t="s">
        <v>11</v>
      </c>
    </row>
    <row r="21166" spans="1:8" x14ac:dyDescent="0.25">
      <c r="A21166" s="1" t="str">
        <f>INDEX([1]ShopData!$C:$C,MATCH($B21166,[1]ShopData!$F:$F,0))</f>
        <v>HX</v>
      </c>
      <c r="B21166" s="1">
        <v>3260</v>
      </c>
      <c r="C21166" t="s">
        <v>32</v>
      </c>
      <c r="E21166" t="s">
        <v>9</v>
      </c>
      <c r="F21166" t="s">
        <v>111</v>
      </c>
      <c r="G21166">
        <v>1460.9813699999993</v>
      </c>
      <c r="H21166" s="1" t="s">
        <v>11</v>
      </c>
    </row>
    <row r="21167" spans="1:8" x14ac:dyDescent="0.25">
      <c r="A21167" s="1" t="str">
        <f>INDEX([1]ShopData!$C:$C,MATCH($B21167,[1]ShopData!$F:$F,0))</f>
        <v>HX</v>
      </c>
      <c r="B21167" s="1">
        <v>3260</v>
      </c>
      <c r="C21167" t="s">
        <v>32</v>
      </c>
      <c r="E21167" t="s">
        <v>12</v>
      </c>
      <c r="F21167" t="s">
        <v>111</v>
      </c>
      <c r="G21167">
        <v>-896.79584999999975</v>
      </c>
      <c r="H21167" s="1" t="s">
        <v>11</v>
      </c>
    </row>
    <row r="21168" spans="1:8" x14ac:dyDescent="0.25">
      <c r="A21168" s="1" t="str">
        <f>INDEX([1]ShopData!$C:$C,MATCH($B21168,[1]ShopData!$F:$F,0))</f>
        <v>HX</v>
      </c>
      <c r="B21168" s="1">
        <v>3260</v>
      </c>
      <c r="C21168" t="s">
        <v>32</v>
      </c>
      <c r="E21168" t="s">
        <v>13</v>
      </c>
      <c r="F21168" t="s">
        <v>111</v>
      </c>
      <c r="G21168">
        <v>564.18551999999954</v>
      </c>
      <c r="H21168" s="1" t="s">
        <v>11</v>
      </c>
    </row>
    <row r="21169" spans="1:8" x14ac:dyDescent="0.25">
      <c r="A21169" s="1" t="str">
        <f>INDEX([1]ShopData!$C:$C,MATCH($B21169,[1]ShopData!$F:$F,0))</f>
        <v>HX</v>
      </c>
      <c r="B21169" s="1">
        <v>3260</v>
      </c>
      <c r="C21169" t="s">
        <v>32</v>
      </c>
      <c r="E21169" t="s">
        <v>14</v>
      </c>
      <c r="F21169" t="s">
        <v>111</v>
      </c>
      <c r="G21169">
        <v>-425.36273999999975</v>
      </c>
      <c r="H21169" s="1" t="s">
        <v>11</v>
      </c>
    </row>
    <row r="21170" spans="1:8" x14ac:dyDescent="0.25">
      <c r="A21170" s="1" t="str">
        <f>INDEX([1]ShopData!$C:$C,MATCH($B21170,[1]ShopData!$F:$F,0))</f>
        <v>HX</v>
      </c>
      <c r="B21170" s="1">
        <v>3260</v>
      </c>
      <c r="C21170" t="s">
        <v>32</v>
      </c>
      <c r="E21170" t="s">
        <v>15</v>
      </c>
      <c r="F21170" t="s">
        <v>111</v>
      </c>
      <c r="G21170">
        <v>138.8227799999998</v>
      </c>
      <c r="H21170" s="1" t="s">
        <v>11</v>
      </c>
    </row>
    <row r="21171" spans="1:8" x14ac:dyDescent="0.25">
      <c r="A21171" s="1" t="str">
        <f>INDEX([1]ShopData!$C:$C,MATCH($B21171,[1]ShopData!$F:$F,0))</f>
        <v>HX</v>
      </c>
      <c r="B21171" s="1">
        <v>3260</v>
      </c>
      <c r="C21171" t="s">
        <v>32</v>
      </c>
      <c r="E21171" t="s">
        <v>16</v>
      </c>
      <c r="F21171" t="s">
        <v>111</v>
      </c>
      <c r="G21171">
        <v>-372.11135000000002</v>
      </c>
      <c r="H21171" s="1" t="s">
        <v>11</v>
      </c>
    </row>
    <row r="21172" spans="1:8" x14ac:dyDescent="0.25">
      <c r="A21172" s="1" t="str">
        <f>INDEX([1]ShopData!$C:$C,MATCH($B21172,[1]ShopData!$F:$F,0))</f>
        <v>HX</v>
      </c>
      <c r="B21172" s="1">
        <v>3260</v>
      </c>
      <c r="C21172" t="s">
        <v>32</v>
      </c>
      <c r="E21172" t="s">
        <v>17</v>
      </c>
      <c r="F21172" t="s">
        <v>111</v>
      </c>
      <c r="G21172">
        <v>-233.28857000000019</v>
      </c>
      <c r="H21172" s="1" t="s">
        <v>11</v>
      </c>
    </row>
    <row r="21173" spans="1:8" x14ac:dyDescent="0.25">
      <c r="A21173" s="1" t="str">
        <f>INDEX([1]ShopData!$C:$C,MATCH($B21173,[1]ShopData!$F:$F,0))</f>
        <v>HX</v>
      </c>
      <c r="B21173" s="1">
        <v>3260</v>
      </c>
      <c r="C21173" t="s">
        <v>32</v>
      </c>
      <c r="E21173" t="s">
        <v>18</v>
      </c>
      <c r="F21173" t="s">
        <v>111</v>
      </c>
      <c r="G21173">
        <v>0</v>
      </c>
      <c r="H21173" s="1" t="s">
        <v>11</v>
      </c>
    </row>
    <row r="21174" spans="1:8" x14ac:dyDescent="0.25">
      <c r="A21174" s="1" t="str">
        <f>INDEX([1]ShopData!$C:$C,MATCH($B21174,[1]ShopData!$F:$F,0))</f>
        <v>HX</v>
      </c>
      <c r="B21174" s="1">
        <v>3260</v>
      </c>
      <c r="C21174" t="s">
        <v>32</v>
      </c>
      <c r="E21174" t="s">
        <v>19</v>
      </c>
      <c r="F21174" t="s">
        <v>111</v>
      </c>
      <c r="G21174">
        <v>-372.11135000000002</v>
      </c>
      <c r="H21174" s="1" t="s">
        <v>11</v>
      </c>
    </row>
    <row r="21175" spans="1:8" x14ac:dyDescent="0.25">
      <c r="A21175" s="1" t="str">
        <f>INDEX([1]ShopData!$C:$C,MATCH($B21175,[1]ShopData!$F:$F,0))</f>
        <v>HX</v>
      </c>
      <c r="B21175" s="1">
        <v>3260</v>
      </c>
      <c r="C21175" t="s">
        <v>32</v>
      </c>
      <c r="E21175" t="s">
        <v>20</v>
      </c>
      <c r="F21175" t="s">
        <v>111</v>
      </c>
      <c r="G21175">
        <v>-162.11135000000002</v>
      </c>
      <c r="H21175" s="1" t="s">
        <v>11</v>
      </c>
    </row>
    <row r="21176" spans="1:8" x14ac:dyDescent="0.25">
      <c r="A21176" s="1" t="str">
        <f>INDEX([1]ShopData!$C:$C,MATCH($B21176,[1]ShopData!$F:$F,0))</f>
        <v>HX</v>
      </c>
      <c r="B21176" s="1">
        <v>3260</v>
      </c>
      <c r="C21176" t="s">
        <v>32</v>
      </c>
      <c r="E21176" t="s">
        <v>21</v>
      </c>
      <c r="F21176" t="s">
        <v>111</v>
      </c>
      <c r="G21176">
        <v>-210</v>
      </c>
      <c r="H21176" s="1" t="s">
        <v>11</v>
      </c>
    </row>
    <row r="21177" spans="1:8" x14ac:dyDescent="0.25">
      <c r="A21177" s="1" t="str">
        <f>INDEX([1]ShopData!$C:$C,MATCH($B21177,[1]ShopData!$F:$F,0))</f>
        <v>HX</v>
      </c>
      <c r="B21177" s="1">
        <v>3260</v>
      </c>
      <c r="C21177" t="s">
        <v>32</v>
      </c>
      <c r="D21177" t="s">
        <v>22</v>
      </c>
      <c r="E21177" t="s">
        <v>23</v>
      </c>
      <c r="F21177" t="s">
        <v>111</v>
      </c>
      <c r="G21177">
        <v>0</v>
      </c>
      <c r="H21177" s="1" t="s">
        <v>11</v>
      </c>
    </row>
    <row r="21178" spans="1:8" x14ac:dyDescent="0.25">
      <c r="A21178" s="1" t="str">
        <f>INDEX([1]ShopData!$C:$C,MATCH($B21178,[1]ShopData!$F:$F,0))</f>
        <v>HX</v>
      </c>
      <c r="B21178" s="1">
        <v>3260</v>
      </c>
      <c r="C21178" t="s">
        <v>32</v>
      </c>
      <c r="E21178" t="s">
        <v>24</v>
      </c>
      <c r="F21178" t="s">
        <v>111</v>
      </c>
      <c r="G21178">
        <v>-233.28857000000019</v>
      </c>
      <c r="H21178" s="1" t="s">
        <v>11</v>
      </c>
    </row>
    <row r="21179" spans="1:8" x14ac:dyDescent="0.25">
      <c r="A21179" s="1" t="str">
        <f>INDEX([1]ShopData!$C:$C,MATCH($B21179,[1]ShopData!$F:$F,0))</f>
        <v>SP</v>
      </c>
      <c r="B21179" s="1">
        <v>3300</v>
      </c>
      <c r="C21179" t="s">
        <v>33</v>
      </c>
      <c r="E21179" t="s">
        <v>9</v>
      </c>
      <c r="F21179" t="s">
        <v>111</v>
      </c>
      <c r="G21179">
        <v>13.990660000000002</v>
      </c>
      <c r="H21179" s="1" t="s">
        <v>11</v>
      </c>
    </row>
    <row r="21180" spans="1:8" x14ac:dyDescent="0.25">
      <c r="A21180" s="1" t="str">
        <f>INDEX([1]ShopData!$C:$C,MATCH($B21180,[1]ShopData!$F:$F,0))</f>
        <v>SP</v>
      </c>
      <c r="B21180" s="1">
        <v>3300</v>
      </c>
      <c r="C21180" t="s">
        <v>33</v>
      </c>
      <c r="E21180" t="s">
        <v>12</v>
      </c>
      <c r="F21180" t="s">
        <v>111</v>
      </c>
      <c r="G21180">
        <v>-11.800369999999999</v>
      </c>
      <c r="H21180" s="1" t="s">
        <v>11</v>
      </c>
    </row>
    <row r="21181" spans="1:8" x14ac:dyDescent="0.25">
      <c r="A21181" s="1" t="str">
        <f>INDEX([1]ShopData!$C:$C,MATCH($B21181,[1]ShopData!$F:$F,0))</f>
        <v>SP</v>
      </c>
      <c r="B21181" s="1">
        <v>3300</v>
      </c>
      <c r="C21181" t="s">
        <v>33</v>
      </c>
      <c r="E21181" t="s">
        <v>13</v>
      </c>
      <c r="F21181" t="s">
        <v>111</v>
      </c>
      <c r="G21181">
        <v>2.1902900000000023</v>
      </c>
      <c r="H21181" s="1" t="s">
        <v>11</v>
      </c>
    </row>
    <row r="21182" spans="1:8" x14ac:dyDescent="0.25">
      <c r="A21182" s="1" t="str">
        <f>INDEX([1]ShopData!$C:$C,MATCH($B21182,[1]ShopData!$F:$F,0))</f>
        <v>SP</v>
      </c>
      <c r="B21182" s="1">
        <v>3300</v>
      </c>
      <c r="C21182" t="s">
        <v>33</v>
      </c>
      <c r="E21182" t="s">
        <v>14</v>
      </c>
      <c r="F21182" t="s">
        <v>111</v>
      </c>
      <c r="G21182">
        <v>-3.7690299999999999</v>
      </c>
      <c r="H21182" s="1" t="s">
        <v>11</v>
      </c>
    </row>
    <row r="21183" spans="1:8" x14ac:dyDescent="0.25">
      <c r="A21183" s="1" t="str">
        <f>INDEX([1]ShopData!$C:$C,MATCH($B21183,[1]ShopData!$F:$F,0))</f>
        <v>SP</v>
      </c>
      <c r="B21183" s="1">
        <v>3300</v>
      </c>
      <c r="C21183" t="s">
        <v>33</v>
      </c>
      <c r="E21183" t="s">
        <v>15</v>
      </c>
      <c r="F21183" t="s">
        <v>111</v>
      </c>
      <c r="G21183">
        <v>-1.5787399999999976</v>
      </c>
      <c r="H21183" s="1" t="s">
        <v>11</v>
      </c>
    </row>
    <row r="21184" spans="1:8" x14ac:dyDescent="0.25">
      <c r="A21184" s="1" t="str">
        <f>INDEX([1]ShopData!$C:$C,MATCH($B21184,[1]ShopData!$F:$F,0))</f>
        <v>SP</v>
      </c>
      <c r="B21184" s="1">
        <v>3300</v>
      </c>
      <c r="C21184" t="s">
        <v>33</v>
      </c>
      <c r="E21184" t="s">
        <v>16</v>
      </c>
      <c r="F21184" t="s">
        <v>111</v>
      </c>
      <c r="G21184">
        <v>-20.375389999999996</v>
      </c>
      <c r="H21184" s="1" t="s">
        <v>11</v>
      </c>
    </row>
    <row r="21185" spans="1:8" x14ac:dyDescent="0.25">
      <c r="A21185" s="1" t="str">
        <f>INDEX([1]ShopData!$C:$C,MATCH($B21185,[1]ShopData!$F:$F,0))</f>
        <v>SP</v>
      </c>
      <c r="B21185" s="1">
        <v>3300</v>
      </c>
      <c r="C21185" t="s">
        <v>33</v>
      </c>
      <c r="E21185" t="s">
        <v>17</v>
      </c>
      <c r="F21185" t="s">
        <v>111</v>
      </c>
      <c r="G21185">
        <v>-21.954129999999992</v>
      </c>
      <c r="H21185" s="1" t="s">
        <v>11</v>
      </c>
    </row>
    <row r="21186" spans="1:8" x14ac:dyDescent="0.25">
      <c r="A21186" s="1" t="str">
        <f>INDEX([1]ShopData!$C:$C,MATCH($B21186,[1]ShopData!$F:$F,0))</f>
        <v>SP</v>
      </c>
      <c r="B21186" s="1">
        <v>3300</v>
      </c>
      <c r="C21186" t="s">
        <v>33</v>
      </c>
      <c r="E21186" t="s">
        <v>18</v>
      </c>
      <c r="F21186" t="s">
        <v>111</v>
      </c>
      <c r="G21186">
        <v>0</v>
      </c>
      <c r="H21186" s="1" t="s">
        <v>11</v>
      </c>
    </row>
    <row r="21187" spans="1:8" x14ac:dyDescent="0.25">
      <c r="A21187" s="1" t="str">
        <f>INDEX([1]ShopData!$C:$C,MATCH($B21187,[1]ShopData!$F:$F,0))</f>
        <v>SP</v>
      </c>
      <c r="B21187" s="1">
        <v>3300</v>
      </c>
      <c r="C21187" t="s">
        <v>33</v>
      </c>
      <c r="E21187" t="s">
        <v>19</v>
      </c>
      <c r="F21187" t="s">
        <v>111</v>
      </c>
      <c r="G21187">
        <v>-20.375389999999996</v>
      </c>
      <c r="H21187" s="1" t="s">
        <v>11</v>
      </c>
    </row>
    <row r="21188" spans="1:8" x14ac:dyDescent="0.25">
      <c r="A21188" s="1" t="str">
        <f>INDEX([1]ShopData!$C:$C,MATCH($B21188,[1]ShopData!$F:$F,0))</f>
        <v>SP</v>
      </c>
      <c r="B21188" s="1">
        <v>3300</v>
      </c>
      <c r="C21188" t="s">
        <v>33</v>
      </c>
      <c r="E21188" t="s">
        <v>20</v>
      </c>
      <c r="F21188" t="s">
        <v>111</v>
      </c>
      <c r="G21188">
        <v>-20.375389999999996</v>
      </c>
      <c r="H21188" s="1" t="s">
        <v>11</v>
      </c>
    </row>
    <row r="21189" spans="1:8" x14ac:dyDescent="0.25">
      <c r="A21189" s="1" t="str">
        <f>INDEX([1]ShopData!$C:$C,MATCH($B21189,[1]ShopData!$F:$F,0))</f>
        <v>SP</v>
      </c>
      <c r="B21189" s="1">
        <v>3300</v>
      </c>
      <c r="C21189" t="s">
        <v>33</v>
      </c>
      <c r="E21189" t="s">
        <v>21</v>
      </c>
      <c r="F21189" t="s">
        <v>111</v>
      </c>
      <c r="G21189">
        <v>0</v>
      </c>
      <c r="H21189" s="1" t="s">
        <v>11</v>
      </c>
    </row>
    <row r="21190" spans="1:8" x14ac:dyDescent="0.25">
      <c r="A21190" s="1" t="str">
        <f>INDEX([1]ShopData!$C:$C,MATCH($B21190,[1]ShopData!$F:$F,0))</f>
        <v>SP</v>
      </c>
      <c r="B21190" s="1">
        <v>3300</v>
      </c>
      <c r="C21190" t="s">
        <v>33</v>
      </c>
      <c r="D21190" t="s">
        <v>22</v>
      </c>
      <c r="E21190" t="s">
        <v>23</v>
      </c>
      <c r="F21190" t="s">
        <v>111</v>
      </c>
      <c r="G21190">
        <v>0</v>
      </c>
      <c r="H21190" s="1" t="s">
        <v>11</v>
      </c>
    </row>
    <row r="21191" spans="1:8" x14ac:dyDescent="0.25">
      <c r="A21191" s="1" t="str">
        <f>INDEX([1]ShopData!$C:$C,MATCH($B21191,[1]ShopData!$F:$F,0))</f>
        <v>SP</v>
      </c>
      <c r="B21191" s="1">
        <v>3300</v>
      </c>
      <c r="C21191" t="s">
        <v>33</v>
      </c>
      <c r="E21191" t="s">
        <v>24</v>
      </c>
      <c r="F21191" t="s">
        <v>111</v>
      </c>
      <c r="G21191">
        <v>-21.954129999999992</v>
      </c>
      <c r="H21191" s="1" t="s">
        <v>11</v>
      </c>
    </row>
    <row r="21192" spans="1:8" x14ac:dyDescent="0.25">
      <c r="A21192" s="1" t="str">
        <f>INDEX([1]ShopData!$C:$C,MATCH($B21192,[1]ShopData!$F:$F,0))</f>
        <v>TV</v>
      </c>
      <c r="B21192" s="1">
        <v>3320</v>
      </c>
      <c r="C21192" t="s">
        <v>34</v>
      </c>
      <c r="E21192" t="s">
        <v>9</v>
      </c>
      <c r="F21192" t="s">
        <v>111</v>
      </c>
      <c r="G21192">
        <v>3.4018699999999997</v>
      </c>
      <c r="H21192" s="1" t="s">
        <v>11</v>
      </c>
    </row>
    <row r="21193" spans="1:8" x14ac:dyDescent="0.25">
      <c r="A21193" s="1" t="str">
        <f>INDEX([1]ShopData!$C:$C,MATCH($B21193,[1]ShopData!$F:$F,0))</f>
        <v>TV</v>
      </c>
      <c r="B21193" s="1">
        <v>3320</v>
      </c>
      <c r="C21193" t="s">
        <v>34</v>
      </c>
      <c r="E21193" t="s">
        <v>12</v>
      </c>
      <c r="F21193" t="s">
        <v>111</v>
      </c>
      <c r="G21193">
        <v>-2.5514000000000001</v>
      </c>
      <c r="H21193" s="1" t="s">
        <v>11</v>
      </c>
    </row>
    <row r="21194" spans="1:8" x14ac:dyDescent="0.25">
      <c r="A21194" s="1" t="str">
        <f>INDEX([1]ShopData!$C:$C,MATCH($B21194,[1]ShopData!$F:$F,0))</f>
        <v>TV</v>
      </c>
      <c r="B21194" s="1">
        <v>3320</v>
      </c>
      <c r="C21194" t="s">
        <v>34</v>
      </c>
      <c r="E21194" t="s">
        <v>13</v>
      </c>
      <c r="F21194" t="s">
        <v>111</v>
      </c>
      <c r="G21194">
        <v>0.85046999999999962</v>
      </c>
      <c r="H21194" s="1" t="s">
        <v>11</v>
      </c>
    </row>
    <row r="21195" spans="1:8" x14ac:dyDescent="0.25">
      <c r="A21195" s="1" t="str">
        <f>INDEX([1]ShopData!$C:$C,MATCH($B21195,[1]ShopData!$F:$F,0))</f>
        <v>TV</v>
      </c>
      <c r="B21195" s="1">
        <v>3320</v>
      </c>
      <c r="C21195" t="s">
        <v>34</v>
      </c>
      <c r="E21195" t="s">
        <v>14</v>
      </c>
      <c r="F21195" t="s">
        <v>111</v>
      </c>
      <c r="G21195">
        <v>-0.8684400000000001</v>
      </c>
      <c r="H21195" s="1" t="s">
        <v>11</v>
      </c>
    </row>
    <row r="21196" spans="1:8" x14ac:dyDescent="0.25">
      <c r="A21196" s="1" t="str">
        <f>INDEX([1]ShopData!$C:$C,MATCH($B21196,[1]ShopData!$F:$F,0))</f>
        <v>TV</v>
      </c>
      <c r="B21196" s="1">
        <v>3320</v>
      </c>
      <c r="C21196" t="s">
        <v>34</v>
      </c>
      <c r="E21196" t="s">
        <v>15</v>
      </c>
      <c r="F21196" t="s">
        <v>111</v>
      </c>
      <c r="G21196">
        <v>-1.7970000000000486E-2</v>
      </c>
      <c r="H21196" s="1" t="s">
        <v>11</v>
      </c>
    </row>
    <row r="21197" spans="1:8" x14ac:dyDescent="0.25">
      <c r="A21197" s="1" t="str">
        <f>INDEX([1]ShopData!$C:$C,MATCH($B21197,[1]ShopData!$F:$F,0))</f>
        <v>TV</v>
      </c>
      <c r="B21197" s="1">
        <v>3320</v>
      </c>
      <c r="C21197" t="s">
        <v>34</v>
      </c>
      <c r="E21197" t="s">
        <v>16</v>
      </c>
      <c r="F21197" t="s">
        <v>111</v>
      </c>
      <c r="G21197">
        <v>-3.48773</v>
      </c>
      <c r="H21197" s="1" t="s">
        <v>11</v>
      </c>
    </row>
    <row r="21198" spans="1:8" x14ac:dyDescent="0.25">
      <c r="A21198" s="1" t="str">
        <f>INDEX([1]ShopData!$C:$C,MATCH($B21198,[1]ShopData!$F:$F,0))</f>
        <v>TV</v>
      </c>
      <c r="B21198" s="1">
        <v>3320</v>
      </c>
      <c r="C21198" t="s">
        <v>34</v>
      </c>
      <c r="E21198" t="s">
        <v>17</v>
      </c>
      <c r="F21198" t="s">
        <v>111</v>
      </c>
      <c r="G21198">
        <v>-3.5057</v>
      </c>
      <c r="H21198" s="1" t="s">
        <v>11</v>
      </c>
    </row>
    <row r="21199" spans="1:8" x14ac:dyDescent="0.25">
      <c r="A21199" s="1" t="str">
        <f>INDEX([1]ShopData!$C:$C,MATCH($B21199,[1]ShopData!$F:$F,0))</f>
        <v>TV</v>
      </c>
      <c r="B21199" s="1">
        <v>3320</v>
      </c>
      <c r="C21199" t="s">
        <v>34</v>
      </c>
      <c r="E21199" t="s">
        <v>18</v>
      </c>
      <c r="F21199" t="s">
        <v>111</v>
      </c>
      <c r="G21199">
        <v>0</v>
      </c>
      <c r="H21199" s="1" t="s">
        <v>11</v>
      </c>
    </row>
    <row r="21200" spans="1:8" x14ac:dyDescent="0.25">
      <c r="A21200" s="1" t="str">
        <f>INDEX([1]ShopData!$C:$C,MATCH($B21200,[1]ShopData!$F:$F,0))</f>
        <v>TV</v>
      </c>
      <c r="B21200" s="1">
        <v>3320</v>
      </c>
      <c r="C21200" t="s">
        <v>34</v>
      </c>
      <c r="E21200" t="s">
        <v>19</v>
      </c>
      <c r="F21200" t="s">
        <v>111</v>
      </c>
      <c r="G21200">
        <v>-3.48773</v>
      </c>
      <c r="H21200" s="1" t="s">
        <v>11</v>
      </c>
    </row>
    <row r="21201" spans="1:8" x14ac:dyDescent="0.25">
      <c r="A21201" s="1" t="str">
        <f>INDEX([1]ShopData!$C:$C,MATCH($B21201,[1]ShopData!$F:$F,0))</f>
        <v>TV</v>
      </c>
      <c r="B21201" s="1">
        <v>3320</v>
      </c>
      <c r="C21201" t="s">
        <v>34</v>
      </c>
      <c r="E21201" t="s">
        <v>20</v>
      </c>
      <c r="F21201" t="s">
        <v>111</v>
      </c>
      <c r="G21201">
        <v>-3.48773</v>
      </c>
      <c r="H21201" s="1" t="s">
        <v>11</v>
      </c>
    </row>
    <row r="21202" spans="1:8" x14ac:dyDescent="0.25">
      <c r="A21202" s="1" t="str">
        <f>INDEX([1]ShopData!$C:$C,MATCH($B21202,[1]ShopData!$F:$F,0))</f>
        <v>TV</v>
      </c>
      <c r="B21202" s="1">
        <v>3320</v>
      </c>
      <c r="C21202" t="s">
        <v>34</v>
      </c>
      <c r="E21202" t="s">
        <v>21</v>
      </c>
      <c r="F21202" t="s">
        <v>111</v>
      </c>
      <c r="G21202">
        <v>0</v>
      </c>
      <c r="H21202" s="1" t="s">
        <v>11</v>
      </c>
    </row>
    <row r="21203" spans="1:8" x14ac:dyDescent="0.25">
      <c r="A21203" s="1" t="str">
        <f>INDEX([1]ShopData!$C:$C,MATCH($B21203,[1]ShopData!$F:$F,0))</f>
        <v>TV</v>
      </c>
      <c r="B21203" s="1">
        <v>3320</v>
      </c>
      <c r="C21203" t="s">
        <v>34</v>
      </c>
      <c r="D21203" t="s">
        <v>22</v>
      </c>
      <c r="E21203" t="s">
        <v>23</v>
      </c>
      <c r="F21203" t="s">
        <v>111</v>
      </c>
      <c r="G21203">
        <v>0</v>
      </c>
      <c r="H21203" s="1" t="s">
        <v>11</v>
      </c>
    </row>
    <row r="21204" spans="1:8" x14ac:dyDescent="0.25">
      <c r="A21204" s="1" t="str">
        <f>INDEX([1]ShopData!$C:$C,MATCH($B21204,[1]ShopData!$F:$F,0))</f>
        <v>TV</v>
      </c>
      <c r="B21204" s="1">
        <v>3320</v>
      </c>
      <c r="C21204" t="s">
        <v>34</v>
      </c>
      <c r="E21204" t="s">
        <v>24</v>
      </c>
      <c r="F21204" t="s">
        <v>111</v>
      </c>
      <c r="G21204">
        <v>-3.5057</v>
      </c>
      <c r="H21204" s="1" t="s">
        <v>11</v>
      </c>
    </row>
    <row r="21205" spans="1:8" x14ac:dyDescent="0.25">
      <c r="A21205" s="1" t="str">
        <f>INDEX([1]ShopData!$C:$C,MATCH($B21205,[1]ShopData!$F:$F,0))</f>
        <v>ST</v>
      </c>
      <c r="B21205" s="1">
        <v>3330</v>
      </c>
      <c r="C21205" t="s">
        <v>35</v>
      </c>
      <c r="E21205" t="s">
        <v>9</v>
      </c>
      <c r="F21205" t="s">
        <v>111</v>
      </c>
      <c r="G21205">
        <v>712.22436999999991</v>
      </c>
      <c r="H21205" s="1" t="s">
        <v>11</v>
      </c>
    </row>
    <row r="21206" spans="1:8" x14ac:dyDescent="0.25">
      <c r="A21206" s="1" t="str">
        <f>INDEX([1]ShopData!$C:$C,MATCH($B21206,[1]ShopData!$F:$F,0))</f>
        <v>ST</v>
      </c>
      <c r="B21206" s="1">
        <v>3330</v>
      </c>
      <c r="C21206" t="s">
        <v>35</v>
      </c>
      <c r="E21206" t="s">
        <v>12</v>
      </c>
      <c r="F21206" t="s">
        <v>111</v>
      </c>
      <c r="G21206">
        <v>-295.08490000000023</v>
      </c>
      <c r="H21206" s="1" t="s">
        <v>11</v>
      </c>
    </row>
    <row r="21207" spans="1:8" x14ac:dyDescent="0.25">
      <c r="A21207" s="1" t="str">
        <f>INDEX([1]ShopData!$C:$C,MATCH($B21207,[1]ShopData!$F:$F,0))</f>
        <v>ST</v>
      </c>
      <c r="B21207" s="1">
        <v>3330</v>
      </c>
      <c r="C21207" t="s">
        <v>35</v>
      </c>
      <c r="E21207" t="s">
        <v>13</v>
      </c>
      <c r="F21207" t="s">
        <v>111</v>
      </c>
      <c r="G21207">
        <v>417.13946999999973</v>
      </c>
      <c r="H21207" s="1" t="s">
        <v>11</v>
      </c>
    </row>
    <row r="21208" spans="1:8" x14ac:dyDescent="0.25">
      <c r="A21208" s="1" t="str">
        <f>INDEX([1]ShopData!$C:$C,MATCH($B21208,[1]ShopData!$F:$F,0))</f>
        <v>ST</v>
      </c>
      <c r="B21208" s="1">
        <v>3330</v>
      </c>
      <c r="C21208" t="s">
        <v>35</v>
      </c>
      <c r="E21208" t="s">
        <v>14</v>
      </c>
      <c r="F21208" t="s">
        <v>111</v>
      </c>
      <c r="G21208">
        <v>-198.40840999999992</v>
      </c>
      <c r="H21208" s="1" t="s">
        <v>11</v>
      </c>
    </row>
    <row r="21209" spans="1:8" x14ac:dyDescent="0.25">
      <c r="A21209" s="1" t="str">
        <f>INDEX([1]ShopData!$C:$C,MATCH($B21209,[1]ShopData!$F:$F,0))</f>
        <v>ST</v>
      </c>
      <c r="B21209" s="1">
        <v>3330</v>
      </c>
      <c r="C21209" t="s">
        <v>35</v>
      </c>
      <c r="E21209" t="s">
        <v>15</v>
      </c>
      <c r="F21209" t="s">
        <v>111</v>
      </c>
      <c r="G21209">
        <v>218.73105999999976</v>
      </c>
      <c r="H21209" s="1" t="s">
        <v>11</v>
      </c>
    </row>
    <row r="21210" spans="1:8" x14ac:dyDescent="0.25">
      <c r="A21210" s="1" t="str">
        <f>INDEX([1]ShopData!$C:$C,MATCH($B21210,[1]ShopData!$F:$F,0))</f>
        <v>ST</v>
      </c>
      <c r="B21210" s="1">
        <v>3330</v>
      </c>
      <c r="C21210" t="s">
        <v>35</v>
      </c>
      <c r="E21210" t="s">
        <v>16</v>
      </c>
      <c r="F21210" t="s">
        <v>111</v>
      </c>
      <c r="G21210">
        <v>-503.82126</v>
      </c>
      <c r="H21210" s="1" t="s">
        <v>11</v>
      </c>
    </row>
    <row r="21211" spans="1:8" x14ac:dyDescent="0.25">
      <c r="A21211" s="1" t="str">
        <f>INDEX([1]ShopData!$C:$C,MATCH($B21211,[1]ShopData!$F:$F,0))</f>
        <v>ST</v>
      </c>
      <c r="B21211" s="1">
        <v>3330</v>
      </c>
      <c r="C21211" t="s">
        <v>35</v>
      </c>
      <c r="E21211" t="s">
        <v>17</v>
      </c>
      <c r="F21211" t="s">
        <v>111</v>
      </c>
      <c r="G21211">
        <v>-285.09020000000027</v>
      </c>
      <c r="H21211" s="1" t="s">
        <v>11</v>
      </c>
    </row>
    <row r="21212" spans="1:8" x14ac:dyDescent="0.25">
      <c r="A21212" s="1" t="str">
        <f>INDEX([1]ShopData!$C:$C,MATCH($B21212,[1]ShopData!$F:$F,0))</f>
        <v>ST</v>
      </c>
      <c r="B21212" s="1">
        <v>3330</v>
      </c>
      <c r="C21212" t="s">
        <v>35</v>
      </c>
      <c r="E21212" t="s">
        <v>18</v>
      </c>
      <c r="F21212" t="s">
        <v>111</v>
      </c>
      <c r="G21212">
        <v>-9.1059999999999999</v>
      </c>
      <c r="H21212" s="1" t="s">
        <v>11</v>
      </c>
    </row>
    <row r="21213" spans="1:8" x14ac:dyDescent="0.25">
      <c r="A21213" s="1" t="str">
        <f>INDEX([1]ShopData!$C:$C,MATCH($B21213,[1]ShopData!$F:$F,0))</f>
        <v>ST</v>
      </c>
      <c r="B21213" s="1">
        <v>3330</v>
      </c>
      <c r="C21213" t="s">
        <v>35</v>
      </c>
      <c r="E21213" t="s">
        <v>19</v>
      </c>
      <c r="F21213" t="s">
        <v>111</v>
      </c>
      <c r="G21213">
        <v>-512.92726000000005</v>
      </c>
      <c r="H21213" s="1" t="s">
        <v>11</v>
      </c>
    </row>
    <row r="21214" spans="1:8" x14ac:dyDescent="0.25">
      <c r="A21214" s="1" t="str">
        <f>INDEX([1]ShopData!$C:$C,MATCH($B21214,[1]ShopData!$F:$F,0))</f>
        <v>ST</v>
      </c>
      <c r="B21214" s="1">
        <v>3330</v>
      </c>
      <c r="C21214" t="s">
        <v>35</v>
      </c>
      <c r="E21214" t="s">
        <v>20</v>
      </c>
      <c r="F21214" t="s">
        <v>111</v>
      </c>
      <c r="G21214">
        <v>-302.92725999999999</v>
      </c>
      <c r="H21214" s="1" t="s">
        <v>11</v>
      </c>
    </row>
    <row r="21215" spans="1:8" x14ac:dyDescent="0.25">
      <c r="A21215" s="1" t="str">
        <f>INDEX([1]ShopData!$C:$C,MATCH($B21215,[1]ShopData!$F:$F,0))</f>
        <v>ST</v>
      </c>
      <c r="B21215" s="1">
        <v>3330</v>
      </c>
      <c r="C21215" t="s">
        <v>35</v>
      </c>
      <c r="E21215" t="s">
        <v>21</v>
      </c>
      <c r="F21215" t="s">
        <v>111</v>
      </c>
      <c r="G21215">
        <v>-210</v>
      </c>
      <c r="H21215" s="1" t="s">
        <v>11</v>
      </c>
    </row>
    <row r="21216" spans="1:8" x14ac:dyDescent="0.25">
      <c r="A21216" s="1" t="str">
        <f>INDEX([1]ShopData!$C:$C,MATCH($B21216,[1]ShopData!$F:$F,0))</f>
        <v>ST</v>
      </c>
      <c r="B21216" s="1">
        <v>3330</v>
      </c>
      <c r="C21216" t="s">
        <v>35</v>
      </c>
      <c r="D21216" t="s">
        <v>22</v>
      </c>
      <c r="E21216" t="s">
        <v>23</v>
      </c>
      <c r="F21216" t="s">
        <v>111</v>
      </c>
      <c r="G21216">
        <v>0</v>
      </c>
      <c r="H21216" s="1" t="s">
        <v>11</v>
      </c>
    </row>
    <row r="21217" spans="1:8" x14ac:dyDescent="0.25">
      <c r="A21217" s="1" t="str">
        <f>INDEX([1]ShopData!$C:$C,MATCH($B21217,[1]ShopData!$F:$F,0))</f>
        <v>ST</v>
      </c>
      <c r="B21217" s="1">
        <v>3330</v>
      </c>
      <c r="C21217" t="s">
        <v>35</v>
      </c>
      <c r="E21217" t="s">
        <v>24</v>
      </c>
      <c r="F21217" t="s">
        <v>111</v>
      </c>
      <c r="G21217">
        <v>-294.19620000000026</v>
      </c>
      <c r="H21217" s="1" t="s">
        <v>11</v>
      </c>
    </row>
    <row r="21218" spans="1:8" x14ac:dyDescent="0.25">
      <c r="A21218" s="1" t="str">
        <f>INDEX([1]ShopData!$C:$C,MATCH($B21218,[1]ShopData!$F:$F,0))</f>
        <v>HL</v>
      </c>
      <c r="B21218" s="1">
        <v>3370</v>
      </c>
      <c r="C21218" t="s">
        <v>36</v>
      </c>
      <c r="E21218" t="s">
        <v>9</v>
      </c>
      <c r="F21218" t="s">
        <v>111</v>
      </c>
      <c r="G21218">
        <v>102.22431</v>
      </c>
      <c r="H21218" s="1" t="s">
        <v>11</v>
      </c>
    </row>
    <row r="21219" spans="1:8" x14ac:dyDescent="0.25">
      <c r="A21219" s="1" t="str">
        <f>INDEX([1]ShopData!$C:$C,MATCH($B21219,[1]ShopData!$F:$F,0))</f>
        <v>HL</v>
      </c>
      <c r="B21219" s="1">
        <v>3370</v>
      </c>
      <c r="C21219" t="s">
        <v>36</v>
      </c>
      <c r="E21219" t="s">
        <v>12</v>
      </c>
      <c r="F21219" t="s">
        <v>111</v>
      </c>
      <c r="G21219">
        <v>-80.914960000000008</v>
      </c>
      <c r="H21219" s="1" t="s">
        <v>11</v>
      </c>
    </row>
    <row r="21220" spans="1:8" x14ac:dyDescent="0.25">
      <c r="A21220" s="1" t="str">
        <f>INDEX([1]ShopData!$C:$C,MATCH($B21220,[1]ShopData!$F:$F,0))</f>
        <v>HL</v>
      </c>
      <c r="B21220" s="1">
        <v>3370</v>
      </c>
      <c r="C21220" t="s">
        <v>36</v>
      </c>
      <c r="E21220" t="s">
        <v>13</v>
      </c>
      <c r="F21220" t="s">
        <v>111</v>
      </c>
      <c r="G21220">
        <v>21.309350000000002</v>
      </c>
      <c r="H21220" s="1" t="s">
        <v>11</v>
      </c>
    </row>
    <row r="21221" spans="1:8" x14ac:dyDescent="0.25">
      <c r="A21221" s="1" t="str">
        <f>INDEX([1]ShopData!$C:$C,MATCH($B21221,[1]ShopData!$F:$F,0))</f>
        <v>HL</v>
      </c>
      <c r="B21221" s="1">
        <v>3370</v>
      </c>
      <c r="C21221" t="s">
        <v>36</v>
      </c>
      <c r="E21221" t="s">
        <v>14</v>
      </c>
      <c r="F21221" t="s">
        <v>111</v>
      </c>
      <c r="G21221">
        <v>-23.477980000000002</v>
      </c>
      <c r="H21221" s="1" t="s">
        <v>11</v>
      </c>
    </row>
    <row r="21222" spans="1:8" x14ac:dyDescent="0.25">
      <c r="A21222" s="1" t="str">
        <f>INDEX([1]ShopData!$C:$C,MATCH($B21222,[1]ShopData!$F:$F,0))</f>
        <v>HL</v>
      </c>
      <c r="B21222" s="1">
        <v>3370</v>
      </c>
      <c r="C21222" t="s">
        <v>36</v>
      </c>
      <c r="E21222" t="s">
        <v>15</v>
      </c>
      <c r="F21222" t="s">
        <v>111</v>
      </c>
      <c r="G21222">
        <v>-2.1686299999999981</v>
      </c>
      <c r="H21222" s="1" t="s">
        <v>11</v>
      </c>
    </row>
    <row r="21223" spans="1:8" x14ac:dyDescent="0.25">
      <c r="A21223" s="1" t="str">
        <f>INDEX([1]ShopData!$C:$C,MATCH($B21223,[1]ShopData!$F:$F,0))</f>
        <v>HL</v>
      </c>
      <c r="B21223" s="1">
        <v>3370</v>
      </c>
      <c r="C21223" t="s">
        <v>36</v>
      </c>
      <c r="E21223" t="s">
        <v>16</v>
      </c>
      <c r="F21223" t="s">
        <v>111</v>
      </c>
      <c r="G21223">
        <v>-46.496499999999997</v>
      </c>
      <c r="H21223" s="1" t="s">
        <v>11</v>
      </c>
    </row>
    <row r="21224" spans="1:8" x14ac:dyDescent="0.25">
      <c r="A21224" s="1" t="str">
        <f>INDEX([1]ShopData!$C:$C,MATCH($B21224,[1]ShopData!$F:$F,0))</f>
        <v>HL</v>
      </c>
      <c r="B21224" s="1">
        <v>3370</v>
      </c>
      <c r="C21224" t="s">
        <v>36</v>
      </c>
      <c r="E21224" t="s">
        <v>17</v>
      </c>
      <c r="F21224" t="s">
        <v>111</v>
      </c>
      <c r="G21224">
        <v>-48.665129999999998</v>
      </c>
      <c r="H21224" s="1" t="s">
        <v>11</v>
      </c>
    </row>
    <row r="21225" spans="1:8" x14ac:dyDescent="0.25">
      <c r="A21225" s="1" t="str">
        <f>INDEX([1]ShopData!$C:$C,MATCH($B21225,[1]ShopData!$F:$F,0))</f>
        <v>HL</v>
      </c>
      <c r="B21225" s="1">
        <v>3370</v>
      </c>
      <c r="C21225" t="s">
        <v>36</v>
      </c>
      <c r="E21225" t="s">
        <v>18</v>
      </c>
      <c r="F21225" t="s">
        <v>111</v>
      </c>
      <c r="G21225">
        <v>0</v>
      </c>
      <c r="H21225" s="1" t="s">
        <v>11</v>
      </c>
    </row>
    <row r="21226" spans="1:8" x14ac:dyDescent="0.25">
      <c r="A21226" s="1" t="str">
        <f>INDEX([1]ShopData!$C:$C,MATCH($B21226,[1]ShopData!$F:$F,0))</f>
        <v>HL</v>
      </c>
      <c r="B21226" s="1">
        <v>3370</v>
      </c>
      <c r="C21226" t="s">
        <v>36</v>
      </c>
      <c r="E21226" t="s">
        <v>19</v>
      </c>
      <c r="F21226" t="s">
        <v>111</v>
      </c>
      <c r="G21226">
        <v>-46.496499999999997</v>
      </c>
      <c r="H21226" s="1" t="s">
        <v>11</v>
      </c>
    </row>
    <row r="21227" spans="1:8" x14ac:dyDescent="0.25">
      <c r="A21227" s="1" t="str">
        <f>INDEX([1]ShopData!$C:$C,MATCH($B21227,[1]ShopData!$F:$F,0))</f>
        <v>HL</v>
      </c>
      <c r="B21227" s="1">
        <v>3370</v>
      </c>
      <c r="C21227" t="s">
        <v>36</v>
      </c>
      <c r="E21227" t="s">
        <v>20</v>
      </c>
      <c r="F21227" t="s">
        <v>111</v>
      </c>
      <c r="G21227">
        <v>-46.496499999999997</v>
      </c>
      <c r="H21227" s="1" t="s">
        <v>11</v>
      </c>
    </row>
    <row r="21228" spans="1:8" x14ac:dyDescent="0.25">
      <c r="A21228" s="1" t="str">
        <f>INDEX([1]ShopData!$C:$C,MATCH($B21228,[1]ShopData!$F:$F,0))</f>
        <v>HL</v>
      </c>
      <c r="B21228" s="1">
        <v>3370</v>
      </c>
      <c r="C21228" t="s">
        <v>36</v>
      </c>
      <c r="E21228" t="s">
        <v>21</v>
      </c>
      <c r="F21228" t="s">
        <v>111</v>
      </c>
      <c r="G21228">
        <v>0</v>
      </c>
      <c r="H21228" s="1" t="s">
        <v>11</v>
      </c>
    </row>
    <row r="21229" spans="1:8" x14ac:dyDescent="0.25">
      <c r="A21229" s="1" t="str">
        <f>INDEX([1]ShopData!$C:$C,MATCH($B21229,[1]ShopData!$F:$F,0))</f>
        <v>HL</v>
      </c>
      <c r="B21229" s="1">
        <v>3370</v>
      </c>
      <c r="C21229" t="s">
        <v>36</v>
      </c>
      <c r="D21229" t="s">
        <v>22</v>
      </c>
      <c r="E21229" t="s">
        <v>23</v>
      </c>
      <c r="F21229" t="s">
        <v>111</v>
      </c>
      <c r="G21229">
        <v>0</v>
      </c>
      <c r="H21229" s="1" t="s">
        <v>11</v>
      </c>
    </row>
    <row r="21230" spans="1:8" x14ac:dyDescent="0.25">
      <c r="A21230" s="1" t="str">
        <f>INDEX([1]ShopData!$C:$C,MATCH($B21230,[1]ShopData!$F:$F,0))</f>
        <v>HL</v>
      </c>
      <c r="B21230" s="1">
        <v>3370</v>
      </c>
      <c r="C21230" t="s">
        <v>36</v>
      </c>
      <c r="E21230" t="s">
        <v>24</v>
      </c>
      <c r="F21230" t="s">
        <v>111</v>
      </c>
      <c r="G21230">
        <v>-48.665129999999998</v>
      </c>
      <c r="H21230" s="1" t="s">
        <v>11</v>
      </c>
    </row>
    <row r="21231" spans="1:8" x14ac:dyDescent="0.25">
      <c r="A21231" s="1" t="str">
        <f>INDEX([1]ShopData!$C:$C,MATCH($B21231,[1]ShopData!$F:$F,0))</f>
        <v>BW</v>
      </c>
      <c r="B21231" s="1">
        <v>3380</v>
      </c>
      <c r="C21231" t="s">
        <v>37</v>
      </c>
      <c r="E21231" t="s">
        <v>9</v>
      </c>
      <c r="F21231" t="s">
        <v>111</v>
      </c>
      <c r="G21231">
        <v>0</v>
      </c>
      <c r="H21231" s="1" t="s">
        <v>11</v>
      </c>
    </row>
    <row r="21232" spans="1:8" x14ac:dyDescent="0.25">
      <c r="A21232" s="1" t="str">
        <f>INDEX([1]ShopData!$C:$C,MATCH($B21232,[1]ShopData!$F:$F,0))</f>
        <v>BW</v>
      </c>
      <c r="B21232" s="1">
        <v>3380</v>
      </c>
      <c r="C21232" t="s">
        <v>37</v>
      </c>
      <c r="E21232" t="s">
        <v>12</v>
      </c>
      <c r="F21232" t="s">
        <v>111</v>
      </c>
      <c r="G21232">
        <v>-0.37059999999999998</v>
      </c>
      <c r="H21232" s="1" t="s">
        <v>11</v>
      </c>
    </row>
    <row r="21233" spans="1:8" x14ac:dyDescent="0.25">
      <c r="A21233" s="1" t="str">
        <f>INDEX([1]ShopData!$C:$C,MATCH($B21233,[1]ShopData!$F:$F,0))</f>
        <v>BW</v>
      </c>
      <c r="B21233" s="1">
        <v>3380</v>
      </c>
      <c r="C21233" t="s">
        <v>37</v>
      </c>
      <c r="E21233" t="s">
        <v>13</v>
      </c>
      <c r="F21233" t="s">
        <v>111</v>
      </c>
      <c r="G21233">
        <v>-0.37059999999999998</v>
      </c>
      <c r="H21233" s="1" t="s">
        <v>11</v>
      </c>
    </row>
    <row r="21234" spans="1:8" x14ac:dyDescent="0.25">
      <c r="A21234" s="1" t="str">
        <f>INDEX([1]ShopData!$C:$C,MATCH($B21234,[1]ShopData!$F:$F,0))</f>
        <v>BW</v>
      </c>
      <c r="B21234" s="1">
        <v>3380</v>
      </c>
      <c r="C21234" t="s">
        <v>37</v>
      </c>
      <c r="E21234" t="s">
        <v>14</v>
      </c>
      <c r="F21234" t="s">
        <v>111</v>
      </c>
      <c r="G21234">
        <v>0</v>
      </c>
      <c r="H21234" s="1" t="s">
        <v>11</v>
      </c>
    </row>
    <row r="21235" spans="1:8" x14ac:dyDescent="0.25">
      <c r="A21235" s="1" t="str">
        <f>INDEX([1]ShopData!$C:$C,MATCH($B21235,[1]ShopData!$F:$F,0))</f>
        <v>BW</v>
      </c>
      <c r="B21235" s="1">
        <v>3380</v>
      </c>
      <c r="C21235" t="s">
        <v>37</v>
      </c>
      <c r="E21235" t="s">
        <v>15</v>
      </c>
      <c r="F21235" t="s">
        <v>111</v>
      </c>
      <c r="G21235">
        <v>-0.37059999999999998</v>
      </c>
      <c r="H21235" s="1" t="s">
        <v>11</v>
      </c>
    </row>
    <row r="21236" spans="1:8" x14ac:dyDescent="0.25">
      <c r="A21236" s="1" t="str">
        <f>INDEX([1]ShopData!$C:$C,MATCH($B21236,[1]ShopData!$F:$F,0))</f>
        <v>BW</v>
      </c>
      <c r="B21236" s="1">
        <v>3380</v>
      </c>
      <c r="C21236" t="s">
        <v>37</v>
      </c>
      <c r="E21236" t="s">
        <v>16</v>
      </c>
      <c r="F21236" t="s">
        <v>111</v>
      </c>
      <c r="G21236">
        <v>-149.48318999999998</v>
      </c>
      <c r="H21236" s="1" t="s">
        <v>11</v>
      </c>
    </row>
    <row r="21237" spans="1:8" x14ac:dyDescent="0.25">
      <c r="A21237" s="1" t="str">
        <f>INDEX([1]ShopData!$C:$C,MATCH($B21237,[1]ShopData!$F:$F,0))</f>
        <v>BW</v>
      </c>
      <c r="B21237" s="1">
        <v>3380</v>
      </c>
      <c r="C21237" t="s">
        <v>37</v>
      </c>
      <c r="E21237" t="s">
        <v>17</v>
      </c>
      <c r="F21237" t="s">
        <v>111</v>
      </c>
      <c r="G21237">
        <v>-149.85379</v>
      </c>
      <c r="H21237" s="1" t="s">
        <v>11</v>
      </c>
    </row>
    <row r="21238" spans="1:8" x14ac:dyDescent="0.25">
      <c r="A21238" s="1" t="str">
        <f>INDEX([1]ShopData!$C:$C,MATCH($B21238,[1]ShopData!$F:$F,0))</f>
        <v>BW</v>
      </c>
      <c r="B21238" s="1">
        <v>3380</v>
      </c>
      <c r="C21238" t="s">
        <v>37</v>
      </c>
      <c r="E21238" t="s">
        <v>18</v>
      </c>
      <c r="F21238" t="s">
        <v>111</v>
      </c>
      <c r="G21238">
        <v>-21.381</v>
      </c>
      <c r="H21238" s="1" t="s">
        <v>11</v>
      </c>
    </row>
    <row r="21239" spans="1:8" x14ac:dyDescent="0.25">
      <c r="A21239" s="1" t="str">
        <f>INDEX([1]ShopData!$C:$C,MATCH($B21239,[1]ShopData!$F:$F,0))</f>
        <v>BW</v>
      </c>
      <c r="B21239" s="1">
        <v>3380</v>
      </c>
      <c r="C21239" t="s">
        <v>37</v>
      </c>
      <c r="E21239" t="s">
        <v>19</v>
      </c>
      <c r="F21239" t="s">
        <v>111</v>
      </c>
      <c r="G21239">
        <v>-170.86419000000001</v>
      </c>
      <c r="H21239" s="1" t="s">
        <v>11</v>
      </c>
    </row>
    <row r="21240" spans="1:8" x14ac:dyDescent="0.25">
      <c r="A21240" s="1" t="str">
        <f>INDEX([1]ShopData!$C:$C,MATCH($B21240,[1]ShopData!$F:$F,0))</f>
        <v>BW</v>
      </c>
      <c r="B21240" s="1">
        <v>3380</v>
      </c>
      <c r="C21240" t="s">
        <v>37</v>
      </c>
      <c r="E21240" t="s">
        <v>20</v>
      </c>
      <c r="F21240" t="s">
        <v>111</v>
      </c>
      <c r="G21240">
        <v>-170.86419000000001</v>
      </c>
      <c r="H21240" s="1" t="s">
        <v>11</v>
      </c>
    </row>
    <row r="21241" spans="1:8" x14ac:dyDescent="0.25">
      <c r="A21241" s="1" t="str">
        <f>INDEX([1]ShopData!$C:$C,MATCH($B21241,[1]ShopData!$F:$F,0))</f>
        <v>BW</v>
      </c>
      <c r="B21241" s="1">
        <v>3380</v>
      </c>
      <c r="C21241" t="s">
        <v>37</v>
      </c>
      <c r="E21241" t="s">
        <v>21</v>
      </c>
      <c r="F21241" t="s">
        <v>111</v>
      </c>
      <c r="G21241">
        <v>0</v>
      </c>
      <c r="H21241" s="1" t="s">
        <v>11</v>
      </c>
    </row>
    <row r="21242" spans="1:8" x14ac:dyDescent="0.25">
      <c r="A21242" s="1" t="str">
        <f>INDEX([1]ShopData!$C:$C,MATCH($B21242,[1]ShopData!$F:$F,0))</f>
        <v>BW</v>
      </c>
      <c r="B21242" s="1">
        <v>3380</v>
      </c>
      <c r="C21242" t="s">
        <v>37</v>
      </c>
      <c r="D21242" t="s">
        <v>22</v>
      </c>
      <c r="E21242" t="s">
        <v>23</v>
      </c>
      <c r="F21242" t="s">
        <v>111</v>
      </c>
      <c r="G21242">
        <v>0</v>
      </c>
      <c r="H21242" s="1" t="s">
        <v>11</v>
      </c>
    </row>
    <row r="21243" spans="1:8" x14ac:dyDescent="0.25">
      <c r="A21243" s="1" t="str">
        <f>INDEX([1]ShopData!$C:$C,MATCH($B21243,[1]ShopData!$F:$F,0))</f>
        <v>BW</v>
      </c>
      <c r="B21243" s="1">
        <v>3380</v>
      </c>
      <c r="C21243" t="s">
        <v>37</v>
      </c>
      <c r="E21243" t="s">
        <v>24</v>
      </c>
      <c r="F21243" t="s">
        <v>111</v>
      </c>
      <c r="G21243">
        <v>-171.23479</v>
      </c>
      <c r="H21243" s="1" t="s">
        <v>11</v>
      </c>
    </row>
    <row r="21244" spans="1:8" x14ac:dyDescent="0.25">
      <c r="A21244" s="1" t="str">
        <f>INDEX([1]ShopData!$C:$C,MATCH($B21244,[1]ShopData!$F:$F,0))</f>
        <v>NK</v>
      </c>
      <c r="B21244" s="1">
        <v>3410</v>
      </c>
      <c r="C21244" t="s">
        <v>38</v>
      </c>
      <c r="E21244" t="s">
        <v>9</v>
      </c>
      <c r="F21244" t="s">
        <v>111</v>
      </c>
      <c r="G21244">
        <v>0</v>
      </c>
      <c r="H21244" s="1" t="s">
        <v>11</v>
      </c>
    </row>
    <row r="21245" spans="1:8" x14ac:dyDescent="0.25">
      <c r="A21245" s="1" t="str">
        <f>INDEX([1]ShopData!$C:$C,MATCH($B21245,[1]ShopData!$F:$F,0))</f>
        <v>NK</v>
      </c>
      <c r="B21245" s="1">
        <v>3410</v>
      </c>
      <c r="C21245" t="s">
        <v>38</v>
      </c>
      <c r="E21245" t="s">
        <v>12</v>
      </c>
      <c r="F21245" t="s">
        <v>111</v>
      </c>
      <c r="G21245">
        <v>0</v>
      </c>
      <c r="H21245" s="1" t="s">
        <v>11</v>
      </c>
    </row>
    <row r="21246" spans="1:8" x14ac:dyDescent="0.25">
      <c r="A21246" s="1" t="str">
        <f>INDEX([1]ShopData!$C:$C,MATCH($B21246,[1]ShopData!$F:$F,0))</f>
        <v>NK</v>
      </c>
      <c r="B21246" s="1">
        <v>3410</v>
      </c>
      <c r="C21246" t="s">
        <v>38</v>
      </c>
      <c r="E21246" t="s">
        <v>13</v>
      </c>
      <c r="F21246" t="s">
        <v>111</v>
      </c>
      <c r="G21246">
        <v>0</v>
      </c>
      <c r="H21246" s="1" t="s">
        <v>11</v>
      </c>
    </row>
    <row r="21247" spans="1:8" x14ac:dyDescent="0.25">
      <c r="A21247" s="1" t="str">
        <f>INDEX([1]ShopData!$C:$C,MATCH($B21247,[1]ShopData!$F:$F,0))</f>
        <v>NK</v>
      </c>
      <c r="B21247" s="1">
        <v>3410</v>
      </c>
      <c r="C21247" t="s">
        <v>38</v>
      </c>
      <c r="E21247" t="s">
        <v>14</v>
      </c>
      <c r="F21247" t="s">
        <v>111</v>
      </c>
      <c r="G21247">
        <v>0</v>
      </c>
      <c r="H21247" s="1" t="s">
        <v>11</v>
      </c>
    </row>
    <row r="21248" spans="1:8" x14ac:dyDescent="0.25">
      <c r="A21248" s="1" t="str">
        <f>INDEX([1]ShopData!$C:$C,MATCH($B21248,[1]ShopData!$F:$F,0))</f>
        <v>NK</v>
      </c>
      <c r="B21248" s="1">
        <v>3410</v>
      </c>
      <c r="C21248" t="s">
        <v>38</v>
      </c>
      <c r="E21248" t="s">
        <v>15</v>
      </c>
      <c r="F21248" t="s">
        <v>111</v>
      </c>
      <c r="G21248">
        <v>0</v>
      </c>
      <c r="H21248" s="1" t="s">
        <v>11</v>
      </c>
    </row>
    <row r="21249" spans="1:8" x14ac:dyDescent="0.25">
      <c r="A21249" s="1" t="str">
        <f>INDEX([1]ShopData!$C:$C,MATCH($B21249,[1]ShopData!$F:$F,0))</f>
        <v>NK</v>
      </c>
      <c r="B21249" s="1">
        <v>3410</v>
      </c>
      <c r="C21249" t="s">
        <v>38</v>
      </c>
      <c r="E21249" t="s">
        <v>16</v>
      </c>
      <c r="F21249" t="s">
        <v>111</v>
      </c>
      <c r="G21249">
        <v>-4.7200000000000002E-3</v>
      </c>
      <c r="H21249" s="1" t="s">
        <v>11</v>
      </c>
    </row>
    <row r="21250" spans="1:8" x14ac:dyDescent="0.25">
      <c r="A21250" s="1" t="str">
        <f>INDEX([1]ShopData!$C:$C,MATCH($B21250,[1]ShopData!$F:$F,0))</f>
        <v>NK</v>
      </c>
      <c r="B21250" s="1">
        <v>3410</v>
      </c>
      <c r="C21250" t="s">
        <v>38</v>
      </c>
      <c r="E21250" t="s">
        <v>17</v>
      </c>
      <c r="F21250" t="s">
        <v>111</v>
      </c>
      <c r="G21250">
        <v>-4.7200000000000002E-3</v>
      </c>
      <c r="H21250" s="1" t="s">
        <v>11</v>
      </c>
    </row>
    <row r="21251" spans="1:8" x14ac:dyDescent="0.25">
      <c r="A21251" s="1" t="str">
        <f>INDEX([1]ShopData!$C:$C,MATCH($B21251,[1]ShopData!$F:$F,0))</f>
        <v>NK</v>
      </c>
      <c r="B21251" s="1">
        <v>3410</v>
      </c>
      <c r="C21251" t="s">
        <v>38</v>
      </c>
      <c r="E21251" t="s">
        <v>18</v>
      </c>
      <c r="F21251" t="s">
        <v>111</v>
      </c>
      <c r="G21251">
        <v>0</v>
      </c>
      <c r="H21251" s="1" t="s">
        <v>11</v>
      </c>
    </row>
    <row r="21252" spans="1:8" x14ac:dyDescent="0.25">
      <c r="A21252" s="1" t="str">
        <f>INDEX([1]ShopData!$C:$C,MATCH($B21252,[1]ShopData!$F:$F,0))</f>
        <v>NK</v>
      </c>
      <c r="B21252" s="1">
        <v>3410</v>
      </c>
      <c r="C21252" t="s">
        <v>38</v>
      </c>
      <c r="E21252" t="s">
        <v>19</v>
      </c>
      <c r="F21252" t="s">
        <v>111</v>
      </c>
      <c r="G21252">
        <v>-4.7200000000000002E-3</v>
      </c>
      <c r="H21252" s="1" t="s">
        <v>11</v>
      </c>
    </row>
    <row r="21253" spans="1:8" x14ac:dyDescent="0.25">
      <c r="A21253" s="1" t="str">
        <f>INDEX([1]ShopData!$C:$C,MATCH($B21253,[1]ShopData!$F:$F,0))</f>
        <v>NK</v>
      </c>
      <c r="B21253" s="1">
        <v>3410</v>
      </c>
      <c r="C21253" t="s">
        <v>38</v>
      </c>
      <c r="E21253" t="s">
        <v>20</v>
      </c>
      <c r="F21253" t="s">
        <v>111</v>
      </c>
      <c r="G21253">
        <v>-4.7200000000000002E-3</v>
      </c>
      <c r="H21253" s="1" t="s">
        <v>11</v>
      </c>
    </row>
    <row r="21254" spans="1:8" x14ac:dyDescent="0.25">
      <c r="A21254" s="1" t="str">
        <f>INDEX([1]ShopData!$C:$C,MATCH($B21254,[1]ShopData!$F:$F,0))</f>
        <v>NK</v>
      </c>
      <c r="B21254" s="1">
        <v>3410</v>
      </c>
      <c r="C21254" t="s">
        <v>38</v>
      </c>
      <c r="E21254" t="s">
        <v>21</v>
      </c>
      <c r="F21254" t="s">
        <v>111</v>
      </c>
      <c r="G21254">
        <v>0</v>
      </c>
      <c r="H21254" s="1" t="s">
        <v>11</v>
      </c>
    </row>
    <row r="21255" spans="1:8" x14ac:dyDescent="0.25">
      <c r="A21255" s="1" t="str">
        <f>INDEX([1]ShopData!$C:$C,MATCH($B21255,[1]ShopData!$F:$F,0))</f>
        <v>NK</v>
      </c>
      <c r="B21255" s="1">
        <v>3410</v>
      </c>
      <c r="C21255" t="s">
        <v>38</v>
      </c>
      <c r="D21255" t="s">
        <v>22</v>
      </c>
      <c r="E21255" t="s">
        <v>23</v>
      </c>
      <c r="F21255" t="s">
        <v>111</v>
      </c>
      <c r="G21255">
        <v>0</v>
      </c>
      <c r="H21255" s="1" t="s">
        <v>11</v>
      </c>
    </row>
    <row r="21256" spans="1:8" x14ac:dyDescent="0.25">
      <c r="A21256" s="1" t="str">
        <f>INDEX([1]ShopData!$C:$C,MATCH($B21256,[1]ShopData!$F:$F,0))</f>
        <v>NK</v>
      </c>
      <c r="B21256" s="1">
        <v>3410</v>
      </c>
      <c r="C21256" t="s">
        <v>38</v>
      </c>
      <c r="E21256" t="s">
        <v>24</v>
      </c>
      <c r="F21256" t="s">
        <v>111</v>
      </c>
      <c r="G21256">
        <v>-4.7200000000000002E-3</v>
      </c>
      <c r="H21256" s="1" t="s">
        <v>11</v>
      </c>
    </row>
    <row r="21257" spans="1:8" x14ac:dyDescent="0.25">
      <c r="A21257" s="1" t="str">
        <f>INDEX([1]ShopData!$C:$C,MATCH($B21257,[1]ShopData!$F:$F,0))</f>
        <v>RN</v>
      </c>
      <c r="B21257" s="1">
        <v>3440</v>
      </c>
      <c r="C21257" t="s">
        <v>39</v>
      </c>
      <c r="E21257" t="s">
        <v>9</v>
      </c>
      <c r="F21257" t="s">
        <v>111</v>
      </c>
      <c r="G21257">
        <v>0</v>
      </c>
      <c r="H21257" s="1" t="s">
        <v>11</v>
      </c>
    </row>
    <row r="21258" spans="1:8" x14ac:dyDescent="0.25">
      <c r="A21258" s="1" t="str">
        <f>INDEX([1]ShopData!$C:$C,MATCH($B21258,[1]ShopData!$F:$F,0))</f>
        <v>RN</v>
      </c>
      <c r="B21258" s="1">
        <v>3440</v>
      </c>
      <c r="C21258" t="s">
        <v>39</v>
      </c>
      <c r="E21258" t="s">
        <v>12</v>
      </c>
      <c r="F21258" t="s">
        <v>111</v>
      </c>
      <c r="G21258">
        <v>0</v>
      </c>
      <c r="H21258" s="1" t="s">
        <v>11</v>
      </c>
    </row>
    <row r="21259" spans="1:8" x14ac:dyDescent="0.25">
      <c r="A21259" s="1" t="str">
        <f>INDEX([1]ShopData!$C:$C,MATCH($B21259,[1]ShopData!$F:$F,0))</f>
        <v>RN</v>
      </c>
      <c r="B21259" s="1">
        <v>3440</v>
      </c>
      <c r="C21259" t="s">
        <v>39</v>
      </c>
      <c r="E21259" t="s">
        <v>13</v>
      </c>
      <c r="F21259" t="s">
        <v>111</v>
      </c>
      <c r="G21259">
        <v>0</v>
      </c>
      <c r="H21259" s="1" t="s">
        <v>11</v>
      </c>
    </row>
    <row r="21260" spans="1:8" x14ac:dyDescent="0.25">
      <c r="A21260" s="1" t="str">
        <f>INDEX([1]ShopData!$C:$C,MATCH($B21260,[1]ShopData!$F:$F,0))</f>
        <v>RN</v>
      </c>
      <c r="B21260" s="1">
        <v>3440</v>
      </c>
      <c r="C21260" t="s">
        <v>39</v>
      </c>
      <c r="E21260" t="s">
        <v>14</v>
      </c>
      <c r="F21260" t="s">
        <v>111</v>
      </c>
      <c r="G21260">
        <v>0</v>
      </c>
      <c r="H21260" s="1" t="s">
        <v>11</v>
      </c>
    </row>
    <row r="21261" spans="1:8" x14ac:dyDescent="0.25">
      <c r="A21261" s="1" t="str">
        <f>INDEX([1]ShopData!$C:$C,MATCH($B21261,[1]ShopData!$F:$F,0))</f>
        <v>RN</v>
      </c>
      <c r="B21261" s="1">
        <v>3440</v>
      </c>
      <c r="C21261" t="s">
        <v>39</v>
      </c>
      <c r="E21261" t="s">
        <v>15</v>
      </c>
      <c r="F21261" t="s">
        <v>111</v>
      </c>
      <c r="G21261">
        <v>0</v>
      </c>
      <c r="H21261" s="1" t="s">
        <v>11</v>
      </c>
    </row>
    <row r="21262" spans="1:8" x14ac:dyDescent="0.25">
      <c r="A21262" s="1" t="str">
        <f>INDEX([1]ShopData!$C:$C,MATCH($B21262,[1]ShopData!$F:$F,0))</f>
        <v>RN</v>
      </c>
      <c r="B21262" s="1">
        <v>3440</v>
      </c>
      <c r="C21262" t="s">
        <v>39</v>
      </c>
      <c r="E21262" t="s">
        <v>16</v>
      </c>
      <c r="F21262" t="s">
        <v>111</v>
      </c>
      <c r="G21262">
        <v>-5.0860000000000002E-2</v>
      </c>
      <c r="H21262" s="1" t="s">
        <v>11</v>
      </c>
    </row>
    <row r="21263" spans="1:8" x14ac:dyDescent="0.25">
      <c r="A21263" s="1" t="str">
        <f>INDEX([1]ShopData!$C:$C,MATCH($B21263,[1]ShopData!$F:$F,0))</f>
        <v>RN</v>
      </c>
      <c r="B21263" s="1">
        <v>3440</v>
      </c>
      <c r="C21263" t="s">
        <v>39</v>
      </c>
      <c r="E21263" t="s">
        <v>17</v>
      </c>
      <c r="F21263" t="s">
        <v>111</v>
      </c>
      <c r="G21263">
        <v>-5.0860000000000002E-2</v>
      </c>
      <c r="H21263" s="1" t="s">
        <v>11</v>
      </c>
    </row>
    <row r="21264" spans="1:8" x14ac:dyDescent="0.25">
      <c r="A21264" s="1" t="str">
        <f>INDEX([1]ShopData!$C:$C,MATCH($B21264,[1]ShopData!$F:$F,0))</f>
        <v>RN</v>
      </c>
      <c r="B21264" s="1">
        <v>3440</v>
      </c>
      <c r="C21264" t="s">
        <v>39</v>
      </c>
      <c r="E21264" t="s">
        <v>18</v>
      </c>
      <c r="F21264" t="s">
        <v>111</v>
      </c>
      <c r="G21264">
        <v>0</v>
      </c>
      <c r="H21264" s="1" t="s">
        <v>11</v>
      </c>
    </row>
    <row r="21265" spans="1:8" x14ac:dyDescent="0.25">
      <c r="A21265" s="1" t="str">
        <f>INDEX([1]ShopData!$C:$C,MATCH($B21265,[1]ShopData!$F:$F,0))</f>
        <v>RN</v>
      </c>
      <c r="B21265" s="1">
        <v>3440</v>
      </c>
      <c r="C21265" t="s">
        <v>39</v>
      </c>
      <c r="E21265" t="s">
        <v>19</v>
      </c>
      <c r="F21265" t="s">
        <v>111</v>
      </c>
      <c r="G21265">
        <v>-5.0860000000000002E-2</v>
      </c>
      <c r="H21265" s="1" t="s">
        <v>11</v>
      </c>
    </row>
    <row r="21266" spans="1:8" x14ac:dyDescent="0.25">
      <c r="A21266" s="1" t="str">
        <f>INDEX([1]ShopData!$C:$C,MATCH($B21266,[1]ShopData!$F:$F,0))</f>
        <v>RN</v>
      </c>
      <c r="B21266" s="1">
        <v>3440</v>
      </c>
      <c r="C21266" t="s">
        <v>39</v>
      </c>
      <c r="E21266" t="s">
        <v>20</v>
      </c>
      <c r="F21266" t="s">
        <v>111</v>
      </c>
      <c r="G21266">
        <v>-5.0860000000000002E-2</v>
      </c>
      <c r="H21266" s="1" t="s">
        <v>11</v>
      </c>
    </row>
    <row r="21267" spans="1:8" x14ac:dyDescent="0.25">
      <c r="A21267" s="1" t="str">
        <f>INDEX([1]ShopData!$C:$C,MATCH($B21267,[1]ShopData!$F:$F,0))</f>
        <v>RN</v>
      </c>
      <c r="B21267" s="1">
        <v>3440</v>
      </c>
      <c r="C21267" t="s">
        <v>39</v>
      </c>
      <c r="E21267" t="s">
        <v>21</v>
      </c>
      <c r="F21267" t="s">
        <v>111</v>
      </c>
      <c r="G21267">
        <v>0</v>
      </c>
      <c r="H21267" s="1" t="s">
        <v>11</v>
      </c>
    </row>
    <row r="21268" spans="1:8" x14ac:dyDescent="0.25">
      <c r="A21268" s="1" t="str">
        <f>INDEX([1]ShopData!$C:$C,MATCH($B21268,[1]ShopData!$F:$F,0))</f>
        <v>RN</v>
      </c>
      <c r="B21268" s="1">
        <v>3440</v>
      </c>
      <c r="C21268" t="s">
        <v>39</v>
      </c>
      <c r="D21268" t="s">
        <v>22</v>
      </c>
      <c r="E21268" t="s">
        <v>23</v>
      </c>
      <c r="F21268" t="s">
        <v>111</v>
      </c>
      <c r="G21268">
        <v>0</v>
      </c>
      <c r="H21268" s="1" t="s">
        <v>11</v>
      </c>
    </row>
    <row r="21269" spans="1:8" x14ac:dyDescent="0.25">
      <c r="A21269" s="1" t="str">
        <f>INDEX([1]ShopData!$C:$C,MATCH($B21269,[1]ShopData!$F:$F,0))</f>
        <v>RN</v>
      </c>
      <c r="B21269" s="1">
        <v>3440</v>
      </c>
      <c r="C21269" t="s">
        <v>39</v>
      </c>
      <c r="E21269" t="s">
        <v>24</v>
      </c>
      <c r="F21269" t="s">
        <v>111</v>
      </c>
      <c r="G21269">
        <v>-5.0860000000000002E-2</v>
      </c>
      <c r="H21269" s="1" t="s">
        <v>11</v>
      </c>
    </row>
    <row r="21270" spans="1:8" x14ac:dyDescent="0.25">
      <c r="A21270" s="1" t="str">
        <f>INDEX([1]ShopData!$C:$C,MATCH($B21270,[1]ShopData!$F:$F,0))</f>
        <v>PB</v>
      </c>
      <c r="B21270" s="1">
        <v>3450</v>
      </c>
      <c r="C21270" t="s">
        <v>40</v>
      </c>
      <c r="E21270" t="s">
        <v>9</v>
      </c>
      <c r="F21270" t="s">
        <v>111</v>
      </c>
      <c r="G21270">
        <v>0</v>
      </c>
      <c r="H21270" s="1" t="s">
        <v>11</v>
      </c>
    </row>
    <row r="21271" spans="1:8" x14ac:dyDescent="0.25">
      <c r="A21271" s="1" t="str">
        <f>INDEX([1]ShopData!$C:$C,MATCH($B21271,[1]ShopData!$F:$F,0))</f>
        <v>PB</v>
      </c>
      <c r="B21271" s="1">
        <v>3450</v>
      </c>
      <c r="C21271" t="s">
        <v>40</v>
      </c>
      <c r="E21271" t="s">
        <v>12</v>
      </c>
      <c r="F21271" t="s">
        <v>111</v>
      </c>
      <c r="G21271">
        <v>0</v>
      </c>
      <c r="H21271" s="1" t="s">
        <v>11</v>
      </c>
    </row>
    <row r="21272" spans="1:8" x14ac:dyDescent="0.25">
      <c r="A21272" s="1" t="str">
        <f>INDEX([1]ShopData!$C:$C,MATCH($B21272,[1]ShopData!$F:$F,0))</f>
        <v>PB</v>
      </c>
      <c r="B21272" s="1">
        <v>3450</v>
      </c>
      <c r="C21272" t="s">
        <v>40</v>
      </c>
      <c r="E21272" t="s">
        <v>13</v>
      </c>
      <c r="F21272" t="s">
        <v>111</v>
      </c>
      <c r="G21272">
        <v>0</v>
      </c>
      <c r="H21272" s="1" t="s">
        <v>11</v>
      </c>
    </row>
    <row r="21273" spans="1:8" x14ac:dyDescent="0.25">
      <c r="A21273" s="1" t="str">
        <f>INDEX([1]ShopData!$C:$C,MATCH($B21273,[1]ShopData!$F:$F,0))</f>
        <v>PB</v>
      </c>
      <c r="B21273" s="1">
        <v>3450</v>
      </c>
      <c r="C21273" t="s">
        <v>40</v>
      </c>
      <c r="E21273" t="s">
        <v>14</v>
      </c>
      <c r="F21273" t="s">
        <v>111</v>
      </c>
      <c r="G21273">
        <v>0</v>
      </c>
      <c r="H21273" s="1" t="s">
        <v>11</v>
      </c>
    </row>
    <row r="21274" spans="1:8" x14ac:dyDescent="0.25">
      <c r="A21274" s="1" t="str">
        <f>INDEX([1]ShopData!$C:$C,MATCH($B21274,[1]ShopData!$F:$F,0))</f>
        <v>PB</v>
      </c>
      <c r="B21274" s="1">
        <v>3450</v>
      </c>
      <c r="C21274" t="s">
        <v>40</v>
      </c>
      <c r="E21274" t="s">
        <v>15</v>
      </c>
      <c r="F21274" t="s">
        <v>111</v>
      </c>
      <c r="G21274">
        <v>0</v>
      </c>
      <c r="H21274" s="1" t="s">
        <v>11</v>
      </c>
    </row>
    <row r="21275" spans="1:8" x14ac:dyDescent="0.25">
      <c r="A21275" s="1" t="str">
        <f>INDEX([1]ShopData!$C:$C,MATCH($B21275,[1]ShopData!$F:$F,0))</f>
        <v>PB</v>
      </c>
      <c r="B21275" s="1">
        <v>3450</v>
      </c>
      <c r="C21275" t="s">
        <v>40</v>
      </c>
      <c r="E21275" t="s">
        <v>16</v>
      </c>
      <c r="F21275" t="s">
        <v>111</v>
      </c>
      <c r="G21275">
        <v>-1.7435100000000001</v>
      </c>
      <c r="H21275" s="1" t="s">
        <v>11</v>
      </c>
    </row>
    <row r="21276" spans="1:8" x14ac:dyDescent="0.25">
      <c r="A21276" s="1" t="str">
        <f>INDEX([1]ShopData!$C:$C,MATCH($B21276,[1]ShopData!$F:$F,0))</f>
        <v>PB</v>
      </c>
      <c r="B21276" s="1">
        <v>3450</v>
      </c>
      <c r="C21276" t="s">
        <v>40</v>
      </c>
      <c r="E21276" t="s">
        <v>17</v>
      </c>
      <c r="F21276" t="s">
        <v>111</v>
      </c>
      <c r="G21276">
        <v>-1.7435100000000001</v>
      </c>
      <c r="H21276" s="1" t="s">
        <v>11</v>
      </c>
    </row>
    <row r="21277" spans="1:8" x14ac:dyDescent="0.25">
      <c r="A21277" s="1" t="str">
        <f>INDEX([1]ShopData!$C:$C,MATCH($B21277,[1]ShopData!$F:$F,0))</f>
        <v>PB</v>
      </c>
      <c r="B21277" s="1">
        <v>3450</v>
      </c>
      <c r="C21277" t="s">
        <v>40</v>
      </c>
      <c r="E21277" t="s">
        <v>18</v>
      </c>
      <c r="F21277" t="s">
        <v>111</v>
      </c>
      <c r="G21277">
        <v>0</v>
      </c>
      <c r="H21277" s="1" t="s">
        <v>11</v>
      </c>
    </row>
    <row r="21278" spans="1:8" x14ac:dyDescent="0.25">
      <c r="A21278" s="1" t="str">
        <f>INDEX([1]ShopData!$C:$C,MATCH($B21278,[1]ShopData!$F:$F,0))</f>
        <v>PB</v>
      </c>
      <c r="B21278" s="1">
        <v>3450</v>
      </c>
      <c r="C21278" t="s">
        <v>40</v>
      </c>
      <c r="E21278" t="s">
        <v>19</v>
      </c>
      <c r="F21278" t="s">
        <v>111</v>
      </c>
      <c r="G21278">
        <v>-1.7435100000000001</v>
      </c>
      <c r="H21278" s="1" t="s">
        <v>11</v>
      </c>
    </row>
    <row r="21279" spans="1:8" x14ac:dyDescent="0.25">
      <c r="A21279" s="1" t="str">
        <f>INDEX([1]ShopData!$C:$C,MATCH($B21279,[1]ShopData!$F:$F,0))</f>
        <v>PB</v>
      </c>
      <c r="B21279" s="1">
        <v>3450</v>
      </c>
      <c r="C21279" t="s">
        <v>40</v>
      </c>
      <c r="E21279" t="s">
        <v>20</v>
      </c>
      <c r="F21279" t="s">
        <v>111</v>
      </c>
      <c r="G21279">
        <v>-1.7435100000000001</v>
      </c>
      <c r="H21279" s="1" t="s">
        <v>11</v>
      </c>
    </row>
    <row r="21280" spans="1:8" x14ac:dyDescent="0.25">
      <c r="A21280" s="1" t="str">
        <f>INDEX([1]ShopData!$C:$C,MATCH($B21280,[1]ShopData!$F:$F,0))</f>
        <v>PB</v>
      </c>
      <c r="B21280" s="1">
        <v>3450</v>
      </c>
      <c r="C21280" t="s">
        <v>40</v>
      </c>
      <c r="E21280" t="s">
        <v>21</v>
      </c>
      <c r="F21280" t="s">
        <v>111</v>
      </c>
      <c r="G21280">
        <v>0</v>
      </c>
      <c r="H21280" s="1" t="s">
        <v>11</v>
      </c>
    </row>
    <row r="21281" spans="1:8" x14ac:dyDescent="0.25">
      <c r="A21281" s="1" t="str">
        <f>INDEX([1]ShopData!$C:$C,MATCH($B21281,[1]ShopData!$F:$F,0))</f>
        <v>PB</v>
      </c>
      <c r="B21281" s="1">
        <v>3450</v>
      </c>
      <c r="C21281" t="s">
        <v>40</v>
      </c>
      <c r="D21281" t="s">
        <v>22</v>
      </c>
      <c r="E21281" t="s">
        <v>23</v>
      </c>
      <c r="F21281" t="s">
        <v>111</v>
      </c>
      <c r="G21281">
        <v>0</v>
      </c>
      <c r="H21281" s="1" t="s">
        <v>11</v>
      </c>
    </row>
    <row r="21282" spans="1:8" x14ac:dyDescent="0.25">
      <c r="A21282" s="1" t="str">
        <f>INDEX([1]ShopData!$C:$C,MATCH($B21282,[1]ShopData!$F:$F,0))</f>
        <v>PB</v>
      </c>
      <c r="B21282" s="1">
        <v>3450</v>
      </c>
      <c r="C21282" t="s">
        <v>40</v>
      </c>
      <c r="E21282" t="s">
        <v>24</v>
      </c>
      <c r="F21282" t="s">
        <v>111</v>
      </c>
      <c r="G21282">
        <v>-1.7435100000000001</v>
      </c>
      <c r="H21282" s="1" t="s">
        <v>11</v>
      </c>
    </row>
    <row r="21283" spans="1:8" x14ac:dyDescent="0.25">
      <c r="A21283" s="1" t="str">
        <f>INDEX([1]ShopData!$C:$C,MATCH($B21283,[1]ShopData!$F:$F,0))</f>
        <v>TM</v>
      </c>
      <c r="B21283" s="1">
        <v>3460</v>
      </c>
      <c r="C21283" t="s">
        <v>41</v>
      </c>
      <c r="E21283" t="s">
        <v>9</v>
      </c>
      <c r="F21283" t="s">
        <v>111</v>
      </c>
      <c r="G21283">
        <v>52827.062889999943</v>
      </c>
      <c r="H21283" s="1" t="s">
        <v>11</v>
      </c>
    </row>
    <row r="21284" spans="1:8" x14ac:dyDescent="0.25">
      <c r="A21284" s="1" t="str">
        <f>INDEX([1]ShopData!$C:$C,MATCH($B21284,[1]ShopData!$F:$F,0))</f>
        <v>TM</v>
      </c>
      <c r="B21284" s="1">
        <v>3460</v>
      </c>
      <c r="C21284" t="s">
        <v>41</v>
      </c>
      <c r="E21284" t="s">
        <v>12</v>
      </c>
      <c r="F21284" t="s">
        <v>111</v>
      </c>
      <c r="G21284">
        <v>-13771.899370000003</v>
      </c>
      <c r="H21284" s="1" t="s">
        <v>11</v>
      </c>
    </row>
    <row r="21285" spans="1:8" x14ac:dyDescent="0.25">
      <c r="A21285" s="1" t="str">
        <f>INDEX([1]ShopData!$C:$C,MATCH($B21285,[1]ShopData!$F:$F,0))</f>
        <v>TM</v>
      </c>
      <c r="B21285" s="1">
        <v>3460</v>
      </c>
      <c r="C21285" t="s">
        <v>41</v>
      </c>
      <c r="E21285" t="s">
        <v>13</v>
      </c>
      <c r="F21285" t="s">
        <v>111</v>
      </c>
      <c r="G21285">
        <v>39055.163519999944</v>
      </c>
      <c r="H21285" s="1" t="s">
        <v>11</v>
      </c>
    </row>
    <row r="21286" spans="1:8" x14ac:dyDescent="0.25">
      <c r="A21286" s="1" t="str">
        <f>INDEX([1]ShopData!$C:$C,MATCH($B21286,[1]ShopData!$F:$F,0))</f>
        <v>TM</v>
      </c>
      <c r="B21286" s="1">
        <v>3460</v>
      </c>
      <c r="C21286" t="s">
        <v>41</v>
      </c>
      <c r="E21286" t="s">
        <v>14</v>
      </c>
      <c r="F21286" t="s">
        <v>111</v>
      </c>
      <c r="G21286">
        <v>-14459.78196000002</v>
      </c>
      <c r="H21286" s="1" t="s">
        <v>11</v>
      </c>
    </row>
    <row r="21287" spans="1:8" x14ac:dyDescent="0.25">
      <c r="A21287" s="1" t="str">
        <f>INDEX([1]ShopData!$C:$C,MATCH($B21287,[1]ShopData!$F:$F,0))</f>
        <v>TM</v>
      </c>
      <c r="B21287" s="1">
        <v>3460</v>
      </c>
      <c r="C21287" t="s">
        <v>41</v>
      </c>
      <c r="E21287" t="s">
        <v>15</v>
      </c>
      <c r="F21287" t="s">
        <v>111</v>
      </c>
      <c r="G21287">
        <v>24595.381559999925</v>
      </c>
      <c r="H21287" s="1" t="s">
        <v>11</v>
      </c>
    </row>
    <row r="21288" spans="1:8" x14ac:dyDescent="0.25">
      <c r="A21288" s="1" t="str">
        <f>INDEX([1]ShopData!$C:$C,MATCH($B21288,[1]ShopData!$F:$F,0))</f>
        <v>TM</v>
      </c>
      <c r="B21288" s="1">
        <v>3460</v>
      </c>
      <c r="C21288" t="s">
        <v>41</v>
      </c>
      <c r="E21288" t="s">
        <v>16</v>
      </c>
      <c r="F21288" t="s">
        <v>111</v>
      </c>
      <c r="G21288">
        <v>-19146.840629999999</v>
      </c>
      <c r="H21288" s="1" t="s">
        <v>11</v>
      </c>
    </row>
    <row r="21289" spans="1:8" x14ac:dyDescent="0.25">
      <c r="A21289" s="1" t="str">
        <f>INDEX([1]ShopData!$C:$C,MATCH($B21289,[1]ShopData!$F:$F,0))</f>
        <v>TM</v>
      </c>
      <c r="B21289" s="1">
        <v>3460</v>
      </c>
      <c r="C21289" t="s">
        <v>41</v>
      </c>
      <c r="E21289" t="s">
        <v>17</v>
      </c>
      <c r="F21289" t="s">
        <v>111</v>
      </c>
      <c r="G21289">
        <v>5448.5409299999264</v>
      </c>
      <c r="H21289" s="1" t="s">
        <v>11</v>
      </c>
    </row>
    <row r="21290" spans="1:8" x14ac:dyDescent="0.25">
      <c r="A21290" s="1" t="str">
        <f>INDEX([1]ShopData!$C:$C,MATCH($B21290,[1]ShopData!$F:$F,0))</f>
        <v>TM</v>
      </c>
      <c r="B21290" s="1">
        <v>3460</v>
      </c>
      <c r="C21290" t="s">
        <v>41</v>
      </c>
      <c r="E21290" t="s">
        <v>18</v>
      </c>
      <c r="F21290" t="s">
        <v>111</v>
      </c>
      <c r="G21290">
        <v>-104.76137</v>
      </c>
      <c r="H21290" s="1" t="s">
        <v>11</v>
      </c>
    </row>
    <row r="21291" spans="1:8" x14ac:dyDescent="0.25">
      <c r="A21291" s="1" t="str">
        <f>INDEX([1]ShopData!$C:$C,MATCH($B21291,[1]ShopData!$F:$F,0))</f>
        <v>TM</v>
      </c>
      <c r="B21291" s="1">
        <v>3460</v>
      </c>
      <c r="C21291" t="s">
        <v>41</v>
      </c>
      <c r="E21291" t="s">
        <v>19</v>
      </c>
      <c r="F21291" t="s">
        <v>111</v>
      </c>
      <c r="G21291">
        <v>-19251.601999999999</v>
      </c>
      <c r="H21291" s="1" t="s">
        <v>11</v>
      </c>
    </row>
    <row r="21292" spans="1:8" x14ac:dyDescent="0.25">
      <c r="A21292" s="1" t="str">
        <f>INDEX([1]ShopData!$C:$C,MATCH($B21292,[1]ShopData!$F:$F,0))</f>
        <v>TM</v>
      </c>
      <c r="B21292" s="1">
        <v>3460</v>
      </c>
      <c r="C21292" t="s">
        <v>41</v>
      </c>
      <c r="E21292" t="s">
        <v>20</v>
      </c>
      <c r="F21292" t="s">
        <v>111</v>
      </c>
      <c r="G21292">
        <v>-16451.601999999999</v>
      </c>
      <c r="H21292" s="1" t="s">
        <v>11</v>
      </c>
    </row>
    <row r="21293" spans="1:8" x14ac:dyDescent="0.25">
      <c r="A21293" s="1" t="str">
        <f>INDEX([1]ShopData!$C:$C,MATCH($B21293,[1]ShopData!$F:$F,0))</f>
        <v>TM</v>
      </c>
      <c r="B21293" s="1">
        <v>3460</v>
      </c>
      <c r="C21293" t="s">
        <v>41</v>
      </c>
      <c r="E21293" t="s">
        <v>21</v>
      </c>
      <c r="F21293" t="s">
        <v>111</v>
      </c>
      <c r="G21293">
        <v>-2800</v>
      </c>
      <c r="H21293" s="1" t="s">
        <v>11</v>
      </c>
    </row>
    <row r="21294" spans="1:8" x14ac:dyDescent="0.25">
      <c r="A21294" s="1" t="str">
        <f>INDEX([1]ShopData!$C:$C,MATCH($B21294,[1]ShopData!$F:$F,0))</f>
        <v>TM</v>
      </c>
      <c r="B21294" s="1">
        <v>3460</v>
      </c>
      <c r="C21294" t="s">
        <v>41</v>
      </c>
      <c r="D21294" t="s">
        <v>22</v>
      </c>
      <c r="E21294" t="s">
        <v>23</v>
      </c>
      <c r="F21294" t="s">
        <v>111</v>
      </c>
      <c r="G21294">
        <v>170.88118</v>
      </c>
      <c r="H21294" s="1" t="s">
        <v>11</v>
      </c>
    </row>
    <row r="21295" spans="1:8" x14ac:dyDescent="0.25">
      <c r="A21295" s="1" t="str">
        <f>INDEX([1]ShopData!$C:$C,MATCH($B21295,[1]ShopData!$F:$F,0))</f>
        <v>TM</v>
      </c>
      <c r="B21295" s="1">
        <v>3460</v>
      </c>
      <c r="C21295" t="s">
        <v>41</v>
      </c>
      <c r="E21295" t="s">
        <v>24</v>
      </c>
      <c r="F21295" t="s">
        <v>111</v>
      </c>
      <c r="G21295">
        <v>5514.6607399999257</v>
      </c>
      <c r="H21295" s="1" t="s">
        <v>11</v>
      </c>
    </row>
    <row r="21296" spans="1:8" x14ac:dyDescent="0.25">
      <c r="A21296" s="1" t="str">
        <f>INDEX([1]ShopData!$C:$C,MATCH($B21296,[1]ShopData!$F:$F,0))</f>
        <v>PL</v>
      </c>
      <c r="B21296" s="1">
        <v>3470</v>
      </c>
      <c r="C21296" t="s">
        <v>42</v>
      </c>
      <c r="E21296" t="s">
        <v>9</v>
      </c>
      <c r="F21296" t="s">
        <v>111</v>
      </c>
      <c r="G21296">
        <v>4698.6171700000004</v>
      </c>
      <c r="H21296" s="1" t="s">
        <v>11</v>
      </c>
    </row>
    <row r="21297" spans="1:8" x14ac:dyDescent="0.25">
      <c r="A21297" s="1" t="str">
        <f>INDEX([1]ShopData!$C:$C,MATCH($B21297,[1]ShopData!$F:$F,0))</f>
        <v>PL</v>
      </c>
      <c r="B21297" s="1">
        <v>3470</v>
      </c>
      <c r="C21297" t="s">
        <v>42</v>
      </c>
      <c r="E21297" t="s">
        <v>12</v>
      </c>
      <c r="F21297" t="s">
        <v>111</v>
      </c>
      <c r="G21297">
        <v>-1279.4250499999998</v>
      </c>
      <c r="H21297" s="1" t="s">
        <v>11</v>
      </c>
    </row>
    <row r="21298" spans="1:8" x14ac:dyDescent="0.25">
      <c r="A21298" s="1" t="str">
        <f>INDEX([1]ShopData!$C:$C,MATCH($B21298,[1]ShopData!$F:$F,0))</f>
        <v>PL</v>
      </c>
      <c r="B21298" s="1">
        <v>3470</v>
      </c>
      <c r="C21298" t="s">
        <v>42</v>
      </c>
      <c r="E21298" t="s">
        <v>13</v>
      </c>
      <c r="F21298" t="s">
        <v>111</v>
      </c>
      <c r="G21298">
        <v>3419.1921200000002</v>
      </c>
      <c r="H21298" s="1" t="s">
        <v>11</v>
      </c>
    </row>
    <row r="21299" spans="1:8" x14ac:dyDescent="0.25">
      <c r="A21299" s="1" t="str">
        <f>INDEX([1]ShopData!$C:$C,MATCH($B21299,[1]ShopData!$F:$F,0))</f>
        <v>PL</v>
      </c>
      <c r="B21299" s="1">
        <v>3470</v>
      </c>
      <c r="C21299" t="s">
        <v>42</v>
      </c>
      <c r="E21299" t="s">
        <v>14</v>
      </c>
      <c r="F21299" t="s">
        <v>111</v>
      </c>
      <c r="G21299">
        <v>-2073.4471399999998</v>
      </c>
      <c r="H21299" s="1" t="s">
        <v>11</v>
      </c>
    </row>
    <row r="21300" spans="1:8" x14ac:dyDescent="0.25">
      <c r="A21300" s="1" t="str">
        <f>INDEX([1]ShopData!$C:$C,MATCH($B21300,[1]ShopData!$F:$F,0))</f>
        <v>PL</v>
      </c>
      <c r="B21300" s="1">
        <v>3470</v>
      </c>
      <c r="C21300" t="s">
        <v>42</v>
      </c>
      <c r="E21300" t="s">
        <v>15</v>
      </c>
      <c r="F21300" t="s">
        <v>111</v>
      </c>
      <c r="G21300">
        <v>1345.7449800000009</v>
      </c>
      <c r="H21300" s="1" t="s">
        <v>11</v>
      </c>
    </row>
    <row r="21301" spans="1:8" x14ac:dyDescent="0.25">
      <c r="A21301" s="1" t="str">
        <f>INDEX([1]ShopData!$C:$C,MATCH($B21301,[1]ShopData!$F:$F,0))</f>
        <v>PL</v>
      </c>
      <c r="B21301" s="1">
        <v>3470</v>
      </c>
      <c r="C21301" t="s">
        <v>42</v>
      </c>
      <c r="E21301" t="s">
        <v>16</v>
      </c>
      <c r="F21301" t="s">
        <v>111</v>
      </c>
      <c r="G21301">
        <v>-1820.2535800000001</v>
      </c>
      <c r="H21301" s="1" t="s">
        <v>11</v>
      </c>
    </row>
    <row r="21302" spans="1:8" x14ac:dyDescent="0.25">
      <c r="A21302" s="1" t="str">
        <f>INDEX([1]ShopData!$C:$C,MATCH($B21302,[1]ShopData!$F:$F,0))</f>
        <v>PL</v>
      </c>
      <c r="B21302" s="1">
        <v>3470</v>
      </c>
      <c r="C21302" t="s">
        <v>42</v>
      </c>
      <c r="E21302" t="s">
        <v>17</v>
      </c>
      <c r="F21302" t="s">
        <v>111</v>
      </c>
      <c r="G21302">
        <v>-474.50859999999921</v>
      </c>
      <c r="H21302" s="1" t="s">
        <v>11</v>
      </c>
    </row>
    <row r="21303" spans="1:8" x14ac:dyDescent="0.25">
      <c r="A21303" s="1" t="str">
        <f>INDEX([1]ShopData!$C:$C,MATCH($B21303,[1]ShopData!$F:$F,0))</f>
        <v>PL</v>
      </c>
      <c r="B21303" s="1">
        <v>3470</v>
      </c>
      <c r="C21303" t="s">
        <v>42</v>
      </c>
      <c r="E21303" t="s">
        <v>18</v>
      </c>
      <c r="F21303" t="s">
        <v>111</v>
      </c>
      <c r="G21303">
        <v>-4.6040000000000001</v>
      </c>
      <c r="H21303" s="1" t="s">
        <v>11</v>
      </c>
    </row>
    <row r="21304" spans="1:8" x14ac:dyDescent="0.25">
      <c r="A21304" s="1" t="str">
        <f>INDEX([1]ShopData!$C:$C,MATCH($B21304,[1]ShopData!$F:$F,0))</f>
        <v>PL</v>
      </c>
      <c r="B21304" s="1">
        <v>3470</v>
      </c>
      <c r="C21304" t="s">
        <v>42</v>
      </c>
      <c r="E21304" t="s">
        <v>19</v>
      </c>
      <c r="F21304" t="s">
        <v>111</v>
      </c>
      <c r="G21304">
        <v>-1824.8575800000003</v>
      </c>
      <c r="H21304" s="1" t="s">
        <v>11</v>
      </c>
    </row>
    <row r="21305" spans="1:8" x14ac:dyDescent="0.25">
      <c r="A21305" s="1" t="str">
        <f>INDEX([1]ShopData!$C:$C,MATCH($B21305,[1]ShopData!$F:$F,0))</f>
        <v>PL</v>
      </c>
      <c r="B21305" s="1">
        <v>3470</v>
      </c>
      <c r="C21305" t="s">
        <v>42</v>
      </c>
      <c r="E21305" t="s">
        <v>20</v>
      </c>
      <c r="F21305" t="s">
        <v>111</v>
      </c>
      <c r="G21305">
        <v>-1334.8575800000001</v>
      </c>
      <c r="H21305" s="1" t="s">
        <v>11</v>
      </c>
    </row>
    <row r="21306" spans="1:8" x14ac:dyDescent="0.25">
      <c r="A21306" s="1" t="str">
        <f>INDEX([1]ShopData!$C:$C,MATCH($B21306,[1]ShopData!$F:$F,0))</f>
        <v>PL</v>
      </c>
      <c r="B21306" s="1">
        <v>3470</v>
      </c>
      <c r="C21306" t="s">
        <v>42</v>
      </c>
      <c r="E21306" t="s">
        <v>21</v>
      </c>
      <c r="F21306" t="s">
        <v>111</v>
      </c>
      <c r="G21306">
        <v>-490.00000000000006</v>
      </c>
      <c r="H21306" s="1" t="s">
        <v>11</v>
      </c>
    </row>
    <row r="21307" spans="1:8" x14ac:dyDescent="0.25">
      <c r="A21307" s="1" t="str">
        <f>INDEX([1]ShopData!$C:$C,MATCH($B21307,[1]ShopData!$F:$F,0))</f>
        <v>PL</v>
      </c>
      <c r="B21307" s="1">
        <v>3470</v>
      </c>
      <c r="C21307" t="s">
        <v>42</v>
      </c>
      <c r="D21307" t="s">
        <v>22</v>
      </c>
      <c r="E21307" t="s">
        <v>23</v>
      </c>
      <c r="F21307" t="s">
        <v>111</v>
      </c>
      <c r="G21307">
        <v>71.49794</v>
      </c>
      <c r="H21307" s="1" t="s">
        <v>11</v>
      </c>
    </row>
    <row r="21308" spans="1:8" x14ac:dyDescent="0.25">
      <c r="A21308" s="1" t="str">
        <f>INDEX([1]ShopData!$C:$C,MATCH($B21308,[1]ShopData!$F:$F,0))</f>
        <v>PL</v>
      </c>
      <c r="B21308" s="1">
        <v>3470</v>
      </c>
      <c r="C21308" t="s">
        <v>42</v>
      </c>
      <c r="E21308" t="s">
        <v>24</v>
      </c>
      <c r="F21308" t="s">
        <v>111</v>
      </c>
      <c r="G21308">
        <v>-407.61465999999928</v>
      </c>
      <c r="H21308" s="1" t="s">
        <v>11</v>
      </c>
    </row>
    <row r="21309" spans="1:8" x14ac:dyDescent="0.25">
      <c r="A21309" s="1" t="str">
        <f>INDEX([1]ShopData!$C:$C,MATCH($B21309,[1]ShopData!$F:$F,0))</f>
        <v>EB</v>
      </c>
      <c r="B21309" s="1">
        <v>3480</v>
      </c>
      <c r="C21309" t="s">
        <v>43</v>
      </c>
      <c r="E21309" t="s">
        <v>9</v>
      </c>
      <c r="F21309" t="s">
        <v>111</v>
      </c>
      <c r="G21309">
        <v>0</v>
      </c>
      <c r="H21309" s="1" t="s">
        <v>11</v>
      </c>
    </row>
    <row r="21310" spans="1:8" x14ac:dyDescent="0.25">
      <c r="A21310" s="1" t="str">
        <f>INDEX([1]ShopData!$C:$C,MATCH($B21310,[1]ShopData!$F:$F,0))</f>
        <v>EB</v>
      </c>
      <c r="B21310" s="1">
        <v>3480</v>
      </c>
      <c r="C21310" t="s">
        <v>43</v>
      </c>
      <c r="E21310" t="s">
        <v>12</v>
      </c>
      <c r="F21310" t="s">
        <v>111</v>
      </c>
      <c r="G21310">
        <v>0</v>
      </c>
      <c r="H21310" s="1" t="s">
        <v>11</v>
      </c>
    </row>
    <row r="21311" spans="1:8" x14ac:dyDescent="0.25">
      <c r="A21311" s="1" t="str">
        <f>INDEX([1]ShopData!$C:$C,MATCH($B21311,[1]ShopData!$F:$F,0))</f>
        <v>EB</v>
      </c>
      <c r="B21311" s="1">
        <v>3480</v>
      </c>
      <c r="C21311" t="s">
        <v>43</v>
      </c>
      <c r="E21311" t="s">
        <v>13</v>
      </c>
      <c r="F21311" t="s">
        <v>111</v>
      </c>
      <c r="G21311">
        <v>0</v>
      </c>
      <c r="H21311" s="1" t="s">
        <v>11</v>
      </c>
    </row>
    <row r="21312" spans="1:8" x14ac:dyDescent="0.25">
      <c r="A21312" s="1" t="str">
        <f>INDEX([1]ShopData!$C:$C,MATCH($B21312,[1]ShopData!$F:$F,0))</f>
        <v>EB</v>
      </c>
      <c r="B21312" s="1">
        <v>3480</v>
      </c>
      <c r="C21312" t="s">
        <v>43</v>
      </c>
      <c r="E21312" t="s">
        <v>14</v>
      </c>
      <c r="F21312" t="s">
        <v>111</v>
      </c>
      <c r="G21312">
        <v>0</v>
      </c>
      <c r="H21312" s="1" t="s">
        <v>11</v>
      </c>
    </row>
    <row r="21313" spans="1:8" x14ac:dyDescent="0.25">
      <c r="A21313" s="1" t="str">
        <f>INDEX([1]ShopData!$C:$C,MATCH($B21313,[1]ShopData!$F:$F,0))</f>
        <v>EB</v>
      </c>
      <c r="B21313" s="1">
        <v>3480</v>
      </c>
      <c r="C21313" t="s">
        <v>43</v>
      </c>
      <c r="E21313" t="s">
        <v>15</v>
      </c>
      <c r="F21313" t="s">
        <v>111</v>
      </c>
      <c r="G21313">
        <v>0</v>
      </c>
      <c r="H21313" s="1" t="s">
        <v>11</v>
      </c>
    </row>
    <row r="21314" spans="1:8" x14ac:dyDescent="0.25">
      <c r="A21314" s="1" t="str">
        <f>INDEX([1]ShopData!$C:$C,MATCH($B21314,[1]ShopData!$F:$F,0))</f>
        <v>EB</v>
      </c>
      <c r="B21314" s="1">
        <v>3480</v>
      </c>
      <c r="C21314" t="s">
        <v>43</v>
      </c>
      <c r="E21314" t="s">
        <v>16</v>
      </c>
      <c r="F21314" t="s">
        <v>111</v>
      </c>
      <c r="G21314">
        <v>-0.17752000000000001</v>
      </c>
      <c r="H21314" s="1" t="s">
        <v>11</v>
      </c>
    </row>
    <row r="21315" spans="1:8" x14ac:dyDescent="0.25">
      <c r="A21315" s="1" t="str">
        <f>INDEX([1]ShopData!$C:$C,MATCH($B21315,[1]ShopData!$F:$F,0))</f>
        <v>EB</v>
      </c>
      <c r="B21315" s="1">
        <v>3480</v>
      </c>
      <c r="C21315" t="s">
        <v>43</v>
      </c>
      <c r="E21315" t="s">
        <v>17</v>
      </c>
      <c r="F21315" t="s">
        <v>111</v>
      </c>
      <c r="G21315">
        <v>-0.17752000000000001</v>
      </c>
      <c r="H21315" s="1" t="s">
        <v>11</v>
      </c>
    </row>
    <row r="21316" spans="1:8" x14ac:dyDescent="0.25">
      <c r="A21316" s="1" t="str">
        <f>INDEX([1]ShopData!$C:$C,MATCH($B21316,[1]ShopData!$F:$F,0))</f>
        <v>EB</v>
      </c>
      <c r="B21316" s="1">
        <v>3480</v>
      </c>
      <c r="C21316" t="s">
        <v>43</v>
      </c>
      <c r="E21316" t="s">
        <v>18</v>
      </c>
      <c r="F21316" t="s">
        <v>111</v>
      </c>
      <c r="G21316">
        <v>0</v>
      </c>
      <c r="H21316" s="1" t="s">
        <v>11</v>
      </c>
    </row>
    <row r="21317" spans="1:8" x14ac:dyDescent="0.25">
      <c r="A21317" s="1" t="str">
        <f>INDEX([1]ShopData!$C:$C,MATCH($B21317,[1]ShopData!$F:$F,0))</f>
        <v>EB</v>
      </c>
      <c r="B21317" s="1">
        <v>3480</v>
      </c>
      <c r="C21317" t="s">
        <v>43</v>
      </c>
      <c r="E21317" t="s">
        <v>19</v>
      </c>
      <c r="F21317" t="s">
        <v>111</v>
      </c>
      <c r="G21317">
        <v>-0.17752000000000001</v>
      </c>
      <c r="H21317" s="1" t="s">
        <v>11</v>
      </c>
    </row>
    <row r="21318" spans="1:8" x14ac:dyDescent="0.25">
      <c r="A21318" s="1" t="str">
        <f>INDEX([1]ShopData!$C:$C,MATCH($B21318,[1]ShopData!$F:$F,0))</f>
        <v>EB</v>
      </c>
      <c r="B21318" s="1">
        <v>3480</v>
      </c>
      <c r="C21318" t="s">
        <v>43</v>
      </c>
      <c r="E21318" t="s">
        <v>20</v>
      </c>
      <c r="F21318" t="s">
        <v>111</v>
      </c>
      <c r="G21318">
        <v>-0.17752000000000001</v>
      </c>
      <c r="H21318" s="1" t="s">
        <v>11</v>
      </c>
    </row>
    <row r="21319" spans="1:8" x14ac:dyDescent="0.25">
      <c r="A21319" s="1" t="str">
        <f>INDEX([1]ShopData!$C:$C,MATCH($B21319,[1]ShopData!$F:$F,0))</f>
        <v>EB</v>
      </c>
      <c r="B21319" s="1">
        <v>3480</v>
      </c>
      <c r="C21319" t="s">
        <v>43</v>
      </c>
      <c r="E21319" t="s">
        <v>21</v>
      </c>
      <c r="F21319" t="s">
        <v>111</v>
      </c>
      <c r="G21319">
        <v>0</v>
      </c>
      <c r="H21319" s="1" t="s">
        <v>11</v>
      </c>
    </row>
    <row r="21320" spans="1:8" x14ac:dyDescent="0.25">
      <c r="A21320" s="1" t="str">
        <f>INDEX([1]ShopData!$C:$C,MATCH($B21320,[1]ShopData!$F:$F,0))</f>
        <v>EB</v>
      </c>
      <c r="B21320" s="1">
        <v>3480</v>
      </c>
      <c r="C21320" t="s">
        <v>43</v>
      </c>
      <c r="D21320" t="s">
        <v>22</v>
      </c>
      <c r="E21320" t="s">
        <v>23</v>
      </c>
      <c r="F21320" t="s">
        <v>111</v>
      </c>
      <c r="G21320">
        <v>0</v>
      </c>
      <c r="H21320" s="1" t="s">
        <v>11</v>
      </c>
    </row>
    <row r="21321" spans="1:8" x14ac:dyDescent="0.25">
      <c r="A21321" s="1" t="str">
        <f>INDEX([1]ShopData!$C:$C,MATCH($B21321,[1]ShopData!$F:$F,0))</f>
        <v>EB</v>
      </c>
      <c r="B21321" s="1">
        <v>3480</v>
      </c>
      <c r="C21321" t="s">
        <v>43</v>
      </c>
      <c r="E21321" t="s">
        <v>24</v>
      </c>
      <c r="F21321" t="s">
        <v>111</v>
      </c>
      <c r="G21321">
        <v>-0.17752000000000001</v>
      </c>
      <c r="H21321" s="1" t="s">
        <v>11</v>
      </c>
    </row>
    <row r="21322" spans="1:8" x14ac:dyDescent="0.25">
      <c r="A21322" s="1" t="str">
        <f>INDEX([1]ShopData!$C:$C,MATCH($B21322,[1]ShopData!$F:$F,0))</f>
        <v>PP</v>
      </c>
      <c r="B21322" s="1">
        <v>3500</v>
      </c>
      <c r="C21322" t="s">
        <v>44</v>
      </c>
      <c r="E21322" t="s">
        <v>9</v>
      </c>
      <c r="F21322" t="s">
        <v>111</v>
      </c>
      <c r="G21322">
        <v>8.1027899999999988</v>
      </c>
      <c r="H21322" s="1" t="s">
        <v>11</v>
      </c>
    </row>
    <row r="21323" spans="1:8" x14ac:dyDescent="0.25">
      <c r="A21323" s="1" t="str">
        <f>INDEX([1]ShopData!$C:$C,MATCH($B21323,[1]ShopData!$F:$F,0))</f>
        <v>PP</v>
      </c>
      <c r="B21323" s="1">
        <v>3500</v>
      </c>
      <c r="C21323" t="s">
        <v>44</v>
      </c>
      <c r="E21323" t="s">
        <v>12</v>
      </c>
      <c r="F21323" t="s">
        <v>111</v>
      </c>
      <c r="G21323">
        <v>-4.0514099999999997</v>
      </c>
      <c r="H21323" s="1" t="s">
        <v>11</v>
      </c>
    </row>
    <row r="21324" spans="1:8" x14ac:dyDescent="0.25">
      <c r="A21324" s="1" t="str">
        <f>INDEX([1]ShopData!$C:$C,MATCH($B21324,[1]ShopData!$F:$F,0))</f>
        <v>PP</v>
      </c>
      <c r="B21324" s="1">
        <v>3500</v>
      </c>
      <c r="C21324" t="s">
        <v>44</v>
      </c>
      <c r="E21324" t="s">
        <v>13</v>
      </c>
      <c r="F21324" t="s">
        <v>111</v>
      </c>
      <c r="G21324">
        <v>4.0513799999999991</v>
      </c>
      <c r="H21324" s="1" t="s">
        <v>11</v>
      </c>
    </row>
    <row r="21325" spans="1:8" x14ac:dyDescent="0.25">
      <c r="A21325" s="1" t="str">
        <f>INDEX([1]ShopData!$C:$C,MATCH($B21325,[1]ShopData!$F:$F,0))</f>
        <v>PP</v>
      </c>
      <c r="B21325" s="1">
        <v>3500</v>
      </c>
      <c r="C21325" t="s">
        <v>44</v>
      </c>
      <c r="E21325" t="s">
        <v>14</v>
      </c>
      <c r="F21325" t="s">
        <v>111</v>
      </c>
      <c r="G21325">
        <v>-2.7201599999999999</v>
      </c>
      <c r="H21325" s="1" t="s">
        <v>11</v>
      </c>
    </row>
    <row r="21326" spans="1:8" x14ac:dyDescent="0.25">
      <c r="A21326" s="1" t="str">
        <f>INDEX([1]ShopData!$C:$C,MATCH($B21326,[1]ShopData!$F:$F,0))</f>
        <v>PP</v>
      </c>
      <c r="B21326" s="1">
        <v>3500</v>
      </c>
      <c r="C21326" t="s">
        <v>44</v>
      </c>
      <c r="E21326" t="s">
        <v>15</v>
      </c>
      <c r="F21326" t="s">
        <v>111</v>
      </c>
      <c r="G21326">
        <v>1.3312199999999992</v>
      </c>
      <c r="H21326" s="1" t="s">
        <v>11</v>
      </c>
    </row>
    <row r="21327" spans="1:8" x14ac:dyDescent="0.25">
      <c r="A21327" s="1" t="str">
        <f>INDEX([1]ShopData!$C:$C,MATCH($B21327,[1]ShopData!$F:$F,0))</f>
        <v>PP</v>
      </c>
      <c r="B21327" s="1">
        <v>3500</v>
      </c>
      <c r="C21327" t="s">
        <v>44</v>
      </c>
      <c r="E21327" t="s">
        <v>16</v>
      </c>
      <c r="F21327" t="s">
        <v>111</v>
      </c>
      <c r="G21327">
        <v>-3.9992299999999998</v>
      </c>
      <c r="H21327" s="1" t="s">
        <v>11</v>
      </c>
    </row>
    <row r="21328" spans="1:8" x14ac:dyDescent="0.25">
      <c r="A21328" s="1" t="str">
        <f>INDEX([1]ShopData!$C:$C,MATCH($B21328,[1]ShopData!$F:$F,0))</f>
        <v>PP</v>
      </c>
      <c r="B21328" s="1">
        <v>3500</v>
      </c>
      <c r="C21328" t="s">
        <v>44</v>
      </c>
      <c r="E21328" t="s">
        <v>17</v>
      </c>
      <c r="F21328" t="s">
        <v>111</v>
      </c>
      <c r="G21328">
        <v>-2.6680100000000007</v>
      </c>
      <c r="H21328" s="1" t="s">
        <v>11</v>
      </c>
    </row>
    <row r="21329" spans="1:8" x14ac:dyDescent="0.25">
      <c r="A21329" s="1" t="str">
        <f>INDEX([1]ShopData!$C:$C,MATCH($B21329,[1]ShopData!$F:$F,0))</f>
        <v>PP</v>
      </c>
      <c r="B21329" s="1">
        <v>3500</v>
      </c>
      <c r="C21329" t="s">
        <v>44</v>
      </c>
      <c r="E21329" t="s">
        <v>18</v>
      </c>
      <c r="F21329" t="s">
        <v>111</v>
      </c>
      <c r="G21329">
        <v>0</v>
      </c>
      <c r="H21329" s="1" t="s">
        <v>11</v>
      </c>
    </row>
    <row r="21330" spans="1:8" x14ac:dyDescent="0.25">
      <c r="A21330" s="1" t="str">
        <f>INDEX([1]ShopData!$C:$C,MATCH($B21330,[1]ShopData!$F:$F,0))</f>
        <v>PP</v>
      </c>
      <c r="B21330" s="1">
        <v>3500</v>
      </c>
      <c r="C21330" t="s">
        <v>44</v>
      </c>
      <c r="E21330" t="s">
        <v>19</v>
      </c>
      <c r="F21330" t="s">
        <v>111</v>
      </c>
      <c r="G21330">
        <v>-3.9992299999999998</v>
      </c>
      <c r="H21330" s="1" t="s">
        <v>11</v>
      </c>
    </row>
    <row r="21331" spans="1:8" x14ac:dyDescent="0.25">
      <c r="A21331" s="1" t="str">
        <f>INDEX([1]ShopData!$C:$C,MATCH($B21331,[1]ShopData!$F:$F,0))</f>
        <v>PP</v>
      </c>
      <c r="B21331" s="1">
        <v>3500</v>
      </c>
      <c r="C21331" t="s">
        <v>44</v>
      </c>
      <c r="E21331" t="s">
        <v>20</v>
      </c>
      <c r="F21331" t="s">
        <v>111</v>
      </c>
      <c r="G21331">
        <v>-3.9992299999999998</v>
      </c>
      <c r="H21331" s="1" t="s">
        <v>11</v>
      </c>
    </row>
    <row r="21332" spans="1:8" x14ac:dyDescent="0.25">
      <c r="A21332" s="1" t="str">
        <f>INDEX([1]ShopData!$C:$C,MATCH($B21332,[1]ShopData!$F:$F,0))</f>
        <v>PP</v>
      </c>
      <c r="B21332" s="1">
        <v>3500</v>
      </c>
      <c r="C21332" t="s">
        <v>44</v>
      </c>
      <c r="E21332" t="s">
        <v>21</v>
      </c>
      <c r="F21332" t="s">
        <v>111</v>
      </c>
      <c r="G21332">
        <v>0</v>
      </c>
      <c r="H21332" s="1" t="s">
        <v>11</v>
      </c>
    </row>
    <row r="21333" spans="1:8" x14ac:dyDescent="0.25">
      <c r="A21333" s="1" t="str">
        <f>INDEX([1]ShopData!$C:$C,MATCH($B21333,[1]ShopData!$F:$F,0))</f>
        <v>PP</v>
      </c>
      <c r="B21333" s="1">
        <v>3500</v>
      </c>
      <c r="C21333" t="s">
        <v>44</v>
      </c>
      <c r="D21333" t="s">
        <v>22</v>
      </c>
      <c r="E21333" t="s">
        <v>23</v>
      </c>
      <c r="F21333" t="s">
        <v>111</v>
      </c>
      <c r="G21333">
        <v>0</v>
      </c>
      <c r="H21333" s="1" t="s">
        <v>11</v>
      </c>
    </row>
    <row r="21334" spans="1:8" x14ac:dyDescent="0.25">
      <c r="A21334" s="1" t="str">
        <f>INDEX([1]ShopData!$C:$C,MATCH($B21334,[1]ShopData!$F:$F,0))</f>
        <v>PP</v>
      </c>
      <c r="B21334" s="1">
        <v>3500</v>
      </c>
      <c r="C21334" t="s">
        <v>44</v>
      </c>
      <c r="E21334" t="s">
        <v>24</v>
      </c>
      <c r="F21334" t="s">
        <v>111</v>
      </c>
      <c r="G21334">
        <v>-2.6680100000000007</v>
      </c>
      <c r="H21334" s="1" t="s">
        <v>11</v>
      </c>
    </row>
    <row r="21335" spans="1:8" x14ac:dyDescent="0.25">
      <c r="A21335" s="1" t="str">
        <f>INDEX([1]ShopData!$C:$C,MATCH($B21335,[1]ShopData!$F:$F,0))</f>
        <v>CA</v>
      </c>
      <c r="B21335" s="1">
        <v>3510</v>
      </c>
      <c r="C21335" t="s">
        <v>45</v>
      </c>
      <c r="E21335" t="s">
        <v>9</v>
      </c>
      <c r="F21335" t="s">
        <v>111</v>
      </c>
      <c r="G21335">
        <v>0</v>
      </c>
      <c r="H21335" s="1" t="s">
        <v>11</v>
      </c>
    </row>
    <row r="21336" spans="1:8" x14ac:dyDescent="0.25">
      <c r="A21336" s="1" t="str">
        <f>INDEX([1]ShopData!$C:$C,MATCH($B21336,[1]ShopData!$F:$F,0))</f>
        <v>CA</v>
      </c>
      <c r="B21336" s="1">
        <v>3510</v>
      </c>
      <c r="C21336" t="s">
        <v>45</v>
      </c>
      <c r="E21336" t="s">
        <v>12</v>
      </c>
      <c r="F21336" t="s">
        <v>111</v>
      </c>
      <c r="G21336">
        <v>0</v>
      </c>
      <c r="H21336" s="1" t="s">
        <v>11</v>
      </c>
    </row>
    <row r="21337" spans="1:8" x14ac:dyDescent="0.25">
      <c r="A21337" s="1" t="str">
        <f>INDEX([1]ShopData!$C:$C,MATCH($B21337,[1]ShopData!$F:$F,0))</f>
        <v>CA</v>
      </c>
      <c r="B21337" s="1">
        <v>3510</v>
      </c>
      <c r="C21337" t="s">
        <v>45</v>
      </c>
      <c r="E21337" t="s">
        <v>13</v>
      </c>
      <c r="F21337" t="s">
        <v>111</v>
      </c>
      <c r="G21337">
        <v>0</v>
      </c>
      <c r="H21337" s="1" t="s">
        <v>11</v>
      </c>
    </row>
    <row r="21338" spans="1:8" x14ac:dyDescent="0.25">
      <c r="A21338" s="1" t="str">
        <f>INDEX([1]ShopData!$C:$C,MATCH($B21338,[1]ShopData!$F:$F,0))</f>
        <v>CA</v>
      </c>
      <c r="B21338" s="1">
        <v>3510</v>
      </c>
      <c r="C21338" t="s">
        <v>45</v>
      </c>
      <c r="E21338" t="s">
        <v>14</v>
      </c>
      <c r="F21338" t="s">
        <v>111</v>
      </c>
      <c r="G21338">
        <v>0</v>
      </c>
      <c r="H21338" s="1" t="s">
        <v>11</v>
      </c>
    </row>
    <row r="21339" spans="1:8" x14ac:dyDescent="0.25">
      <c r="A21339" s="1" t="str">
        <f>INDEX([1]ShopData!$C:$C,MATCH($B21339,[1]ShopData!$F:$F,0))</f>
        <v>CA</v>
      </c>
      <c r="B21339" s="1">
        <v>3510</v>
      </c>
      <c r="C21339" t="s">
        <v>45</v>
      </c>
      <c r="E21339" t="s">
        <v>15</v>
      </c>
      <c r="F21339" t="s">
        <v>111</v>
      </c>
      <c r="G21339">
        <v>0</v>
      </c>
      <c r="H21339" s="1" t="s">
        <v>11</v>
      </c>
    </row>
    <row r="21340" spans="1:8" x14ac:dyDescent="0.25">
      <c r="A21340" s="1" t="str">
        <f>INDEX([1]ShopData!$C:$C,MATCH($B21340,[1]ShopData!$F:$F,0))</f>
        <v>CA</v>
      </c>
      <c r="B21340" s="1">
        <v>3510</v>
      </c>
      <c r="C21340" t="s">
        <v>45</v>
      </c>
      <c r="E21340" t="s">
        <v>16</v>
      </c>
      <c r="F21340" t="s">
        <v>111</v>
      </c>
      <c r="G21340">
        <v>-1.46557</v>
      </c>
      <c r="H21340" s="1" t="s">
        <v>11</v>
      </c>
    </row>
    <row r="21341" spans="1:8" x14ac:dyDescent="0.25">
      <c r="A21341" s="1" t="str">
        <f>INDEX([1]ShopData!$C:$C,MATCH($B21341,[1]ShopData!$F:$F,0))</f>
        <v>CA</v>
      </c>
      <c r="B21341" s="1">
        <v>3510</v>
      </c>
      <c r="C21341" t="s">
        <v>45</v>
      </c>
      <c r="E21341" t="s">
        <v>17</v>
      </c>
      <c r="F21341" t="s">
        <v>111</v>
      </c>
      <c r="G21341">
        <v>-1.4655700000000038</v>
      </c>
      <c r="H21341" s="1" t="s">
        <v>11</v>
      </c>
    </row>
    <row r="21342" spans="1:8" x14ac:dyDescent="0.25">
      <c r="A21342" s="1" t="str">
        <f>INDEX([1]ShopData!$C:$C,MATCH($B21342,[1]ShopData!$F:$F,0))</f>
        <v>CA</v>
      </c>
      <c r="B21342" s="1">
        <v>3510</v>
      </c>
      <c r="C21342" t="s">
        <v>45</v>
      </c>
      <c r="E21342" t="s">
        <v>18</v>
      </c>
      <c r="F21342" t="s">
        <v>111</v>
      </c>
      <c r="G21342">
        <v>0</v>
      </c>
      <c r="H21342" s="1" t="s">
        <v>11</v>
      </c>
    </row>
    <row r="21343" spans="1:8" x14ac:dyDescent="0.25">
      <c r="A21343" s="1" t="str">
        <f>INDEX([1]ShopData!$C:$C,MATCH($B21343,[1]ShopData!$F:$F,0))</f>
        <v>CA</v>
      </c>
      <c r="B21343" s="1">
        <v>3510</v>
      </c>
      <c r="C21343" t="s">
        <v>45</v>
      </c>
      <c r="E21343" t="s">
        <v>19</v>
      </c>
      <c r="F21343" t="s">
        <v>111</v>
      </c>
      <c r="G21343">
        <v>-1.46557</v>
      </c>
      <c r="H21343" s="1" t="s">
        <v>11</v>
      </c>
    </row>
    <row r="21344" spans="1:8" x14ac:dyDescent="0.25">
      <c r="A21344" s="1" t="str">
        <f>INDEX([1]ShopData!$C:$C,MATCH($B21344,[1]ShopData!$F:$F,0))</f>
        <v>CA</v>
      </c>
      <c r="B21344" s="1">
        <v>3510</v>
      </c>
      <c r="C21344" t="s">
        <v>45</v>
      </c>
      <c r="E21344" t="s">
        <v>20</v>
      </c>
      <c r="F21344" t="s">
        <v>111</v>
      </c>
      <c r="G21344">
        <v>-1.46557</v>
      </c>
      <c r="H21344" s="1" t="s">
        <v>11</v>
      </c>
    </row>
    <row r="21345" spans="1:8" x14ac:dyDescent="0.25">
      <c r="A21345" s="1" t="str">
        <f>INDEX([1]ShopData!$C:$C,MATCH($B21345,[1]ShopData!$F:$F,0))</f>
        <v>CA</v>
      </c>
      <c r="B21345" s="1">
        <v>3510</v>
      </c>
      <c r="C21345" t="s">
        <v>45</v>
      </c>
      <c r="E21345" t="s">
        <v>21</v>
      </c>
      <c r="F21345" t="s">
        <v>111</v>
      </c>
      <c r="G21345">
        <v>0</v>
      </c>
      <c r="H21345" s="1" t="s">
        <v>11</v>
      </c>
    </row>
    <row r="21346" spans="1:8" x14ac:dyDescent="0.25">
      <c r="A21346" s="1" t="str">
        <f>INDEX([1]ShopData!$C:$C,MATCH($B21346,[1]ShopData!$F:$F,0))</f>
        <v>CA</v>
      </c>
      <c r="B21346" s="1">
        <v>3510</v>
      </c>
      <c r="C21346" t="s">
        <v>45</v>
      </c>
      <c r="D21346" t="s">
        <v>22</v>
      </c>
      <c r="E21346" t="s">
        <v>23</v>
      </c>
      <c r="F21346" t="s">
        <v>111</v>
      </c>
      <c r="G21346">
        <v>0</v>
      </c>
      <c r="H21346" s="1" t="s">
        <v>11</v>
      </c>
    </row>
    <row r="21347" spans="1:8" x14ac:dyDescent="0.25">
      <c r="A21347" s="1" t="str">
        <f>INDEX([1]ShopData!$C:$C,MATCH($B21347,[1]ShopData!$F:$F,0))</f>
        <v>CA</v>
      </c>
      <c r="B21347" s="1">
        <v>3510</v>
      </c>
      <c r="C21347" t="s">
        <v>45</v>
      </c>
      <c r="E21347" t="s">
        <v>24</v>
      </c>
      <c r="F21347" t="s">
        <v>111</v>
      </c>
      <c r="G21347">
        <v>-1.4655700000000038</v>
      </c>
      <c r="H21347" s="1" t="s">
        <v>11</v>
      </c>
    </row>
    <row r="21348" spans="1:8" x14ac:dyDescent="0.25">
      <c r="A21348" s="1" t="str">
        <f>INDEX([1]ShopData!$C:$C,MATCH($B21348,[1]ShopData!$F:$F,0))</f>
        <v>YZ</v>
      </c>
      <c r="B21348" s="1">
        <v>3520</v>
      </c>
      <c r="C21348" t="s">
        <v>46</v>
      </c>
      <c r="E21348" t="s">
        <v>9</v>
      </c>
      <c r="F21348" t="s">
        <v>111</v>
      </c>
      <c r="G21348">
        <v>6.7308699999999995</v>
      </c>
      <c r="H21348" s="1" t="s">
        <v>11</v>
      </c>
    </row>
    <row r="21349" spans="1:8" x14ac:dyDescent="0.25">
      <c r="A21349" s="1" t="str">
        <f>INDEX([1]ShopData!$C:$C,MATCH($B21349,[1]ShopData!$F:$F,0))</f>
        <v>YZ</v>
      </c>
      <c r="B21349" s="1">
        <v>3520</v>
      </c>
      <c r="C21349" t="s">
        <v>46</v>
      </c>
      <c r="E21349" t="s">
        <v>12</v>
      </c>
      <c r="F21349" t="s">
        <v>111</v>
      </c>
      <c r="G21349">
        <v>-3.3654399999999995</v>
      </c>
      <c r="H21349" s="1" t="s">
        <v>11</v>
      </c>
    </row>
    <row r="21350" spans="1:8" x14ac:dyDescent="0.25">
      <c r="A21350" s="1" t="str">
        <f>INDEX([1]ShopData!$C:$C,MATCH($B21350,[1]ShopData!$F:$F,0))</f>
        <v>YZ</v>
      </c>
      <c r="B21350" s="1">
        <v>3520</v>
      </c>
      <c r="C21350" t="s">
        <v>46</v>
      </c>
      <c r="E21350" t="s">
        <v>13</v>
      </c>
      <c r="F21350" t="s">
        <v>111</v>
      </c>
      <c r="G21350">
        <v>3.3654299999999999</v>
      </c>
      <c r="H21350" s="1" t="s">
        <v>11</v>
      </c>
    </row>
    <row r="21351" spans="1:8" x14ac:dyDescent="0.25">
      <c r="A21351" s="1" t="str">
        <f>INDEX([1]ShopData!$C:$C,MATCH($B21351,[1]ShopData!$F:$F,0))</f>
        <v>YZ</v>
      </c>
      <c r="B21351" s="1">
        <v>3520</v>
      </c>
      <c r="C21351" t="s">
        <v>46</v>
      </c>
      <c r="E21351" t="s">
        <v>14</v>
      </c>
      <c r="F21351" t="s">
        <v>111</v>
      </c>
      <c r="G21351">
        <v>-1.85121</v>
      </c>
      <c r="H21351" s="1" t="s">
        <v>11</v>
      </c>
    </row>
    <row r="21352" spans="1:8" x14ac:dyDescent="0.25">
      <c r="A21352" s="1" t="str">
        <f>INDEX([1]ShopData!$C:$C,MATCH($B21352,[1]ShopData!$F:$F,0))</f>
        <v>YZ</v>
      </c>
      <c r="B21352" s="1">
        <v>3520</v>
      </c>
      <c r="C21352" t="s">
        <v>46</v>
      </c>
      <c r="E21352" t="s">
        <v>15</v>
      </c>
      <c r="F21352" t="s">
        <v>111</v>
      </c>
      <c r="G21352">
        <v>1.5142199999999999</v>
      </c>
      <c r="H21352" s="1" t="s">
        <v>11</v>
      </c>
    </row>
    <row r="21353" spans="1:8" x14ac:dyDescent="0.25">
      <c r="A21353" s="1" t="str">
        <f>INDEX([1]ShopData!$C:$C,MATCH($B21353,[1]ShopData!$F:$F,0))</f>
        <v>YZ</v>
      </c>
      <c r="B21353" s="1">
        <v>3520</v>
      </c>
      <c r="C21353" t="s">
        <v>46</v>
      </c>
      <c r="E21353" t="s">
        <v>16</v>
      </c>
      <c r="F21353" t="s">
        <v>111</v>
      </c>
      <c r="G21353">
        <v>-0.64254</v>
      </c>
      <c r="H21353" s="1" t="s">
        <v>11</v>
      </c>
    </row>
    <row r="21354" spans="1:8" x14ac:dyDescent="0.25">
      <c r="A21354" s="1" t="str">
        <f>INDEX([1]ShopData!$C:$C,MATCH($B21354,[1]ShopData!$F:$F,0))</f>
        <v>YZ</v>
      </c>
      <c r="B21354" s="1">
        <v>3520</v>
      </c>
      <c r="C21354" t="s">
        <v>46</v>
      </c>
      <c r="E21354" t="s">
        <v>17</v>
      </c>
      <c r="F21354" t="s">
        <v>111</v>
      </c>
      <c r="G21354">
        <v>0.8716799999999999</v>
      </c>
      <c r="H21354" s="1" t="s">
        <v>11</v>
      </c>
    </row>
    <row r="21355" spans="1:8" x14ac:dyDescent="0.25">
      <c r="A21355" s="1" t="str">
        <f>INDEX([1]ShopData!$C:$C,MATCH($B21355,[1]ShopData!$F:$F,0))</f>
        <v>YZ</v>
      </c>
      <c r="B21355" s="1">
        <v>3520</v>
      </c>
      <c r="C21355" t="s">
        <v>46</v>
      </c>
      <c r="E21355" t="s">
        <v>18</v>
      </c>
      <c r="F21355" t="s">
        <v>111</v>
      </c>
      <c r="G21355">
        <v>0</v>
      </c>
      <c r="H21355" s="1" t="s">
        <v>11</v>
      </c>
    </row>
    <row r="21356" spans="1:8" x14ac:dyDescent="0.25">
      <c r="A21356" s="1" t="str">
        <f>INDEX([1]ShopData!$C:$C,MATCH($B21356,[1]ShopData!$F:$F,0))</f>
        <v>YZ</v>
      </c>
      <c r="B21356" s="1">
        <v>3520</v>
      </c>
      <c r="C21356" t="s">
        <v>46</v>
      </c>
      <c r="E21356" t="s">
        <v>19</v>
      </c>
      <c r="F21356" t="s">
        <v>111</v>
      </c>
      <c r="G21356">
        <v>-0.64254</v>
      </c>
      <c r="H21356" s="1" t="s">
        <v>11</v>
      </c>
    </row>
    <row r="21357" spans="1:8" x14ac:dyDescent="0.25">
      <c r="A21357" s="1" t="str">
        <f>INDEX([1]ShopData!$C:$C,MATCH($B21357,[1]ShopData!$F:$F,0))</f>
        <v>YZ</v>
      </c>
      <c r="B21357" s="1">
        <v>3520</v>
      </c>
      <c r="C21357" t="s">
        <v>46</v>
      </c>
      <c r="E21357" t="s">
        <v>20</v>
      </c>
      <c r="F21357" t="s">
        <v>111</v>
      </c>
      <c r="G21357">
        <v>-0.64254</v>
      </c>
      <c r="H21357" s="1" t="s">
        <v>11</v>
      </c>
    </row>
    <row r="21358" spans="1:8" x14ac:dyDescent="0.25">
      <c r="A21358" s="1" t="str">
        <f>INDEX([1]ShopData!$C:$C,MATCH($B21358,[1]ShopData!$F:$F,0))</f>
        <v>YZ</v>
      </c>
      <c r="B21358" s="1">
        <v>3520</v>
      </c>
      <c r="C21358" t="s">
        <v>46</v>
      </c>
      <c r="E21358" t="s">
        <v>21</v>
      </c>
      <c r="F21358" t="s">
        <v>111</v>
      </c>
      <c r="G21358">
        <v>0</v>
      </c>
      <c r="H21358" s="1" t="s">
        <v>11</v>
      </c>
    </row>
    <row r="21359" spans="1:8" x14ac:dyDescent="0.25">
      <c r="A21359" s="1" t="str">
        <f>INDEX([1]ShopData!$C:$C,MATCH($B21359,[1]ShopData!$F:$F,0))</f>
        <v>YZ</v>
      </c>
      <c r="B21359" s="1">
        <v>3520</v>
      </c>
      <c r="C21359" t="s">
        <v>46</v>
      </c>
      <c r="D21359" t="s">
        <v>22</v>
      </c>
      <c r="E21359" t="s">
        <v>23</v>
      </c>
      <c r="F21359" t="s">
        <v>111</v>
      </c>
      <c r="G21359">
        <v>0</v>
      </c>
      <c r="H21359" s="1" t="s">
        <v>11</v>
      </c>
    </row>
    <row r="21360" spans="1:8" x14ac:dyDescent="0.25">
      <c r="A21360" s="1" t="str">
        <f>INDEX([1]ShopData!$C:$C,MATCH($B21360,[1]ShopData!$F:$F,0))</f>
        <v>YZ</v>
      </c>
      <c r="B21360" s="1">
        <v>3520</v>
      </c>
      <c r="C21360" t="s">
        <v>46</v>
      </c>
      <c r="E21360" t="s">
        <v>24</v>
      </c>
      <c r="F21360" t="s">
        <v>111</v>
      </c>
      <c r="G21360">
        <v>0.8716799999999999</v>
      </c>
      <c r="H21360" s="1" t="s">
        <v>11</v>
      </c>
    </row>
    <row r="21361" spans="1:8" x14ac:dyDescent="0.25">
      <c r="A21361" s="1" t="str">
        <f>INDEX([1]ShopData!$C:$C,MATCH($B21361,[1]ShopData!$F:$F,0))</f>
        <v>FS</v>
      </c>
      <c r="B21361" s="1">
        <v>3540</v>
      </c>
      <c r="C21361" t="s">
        <v>47</v>
      </c>
      <c r="E21361" t="s">
        <v>9</v>
      </c>
      <c r="F21361" t="s">
        <v>111</v>
      </c>
      <c r="G21361">
        <v>0</v>
      </c>
      <c r="H21361" s="1" t="s">
        <v>11</v>
      </c>
    </row>
    <row r="21362" spans="1:8" x14ac:dyDescent="0.25">
      <c r="A21362" s="1" t="str">
        <f>INDEX([1]ShopData!$C:$C,MATCH($B21362,[1]ShopData!$F:$F,0))</f>
        <v>FS</v>
      </c>
      <c r="B21362" s="1">
        <v>3540</v>
      </c>
      <c r="C21362" t="s">
        <v>47</v>
      </c>
      <c r="E21362" t="s">
        <v>12</v>
      </c>
      <c r="F21362" t="s">
        <v>111</v>
      </c>
      <c r="G21362">
        <v>0</v>
      </c>
      <c r="H21362" s="1" t="s">
        <v>11</v>
      </c>
    </row>
    <row r="21363" spans="1:8" x14ac:dyDescent="0.25">
      <c r="A21363" s="1" t="str">
        <f>INDEX([1]ShopData!$C:$C,MATCH($B21363,[1]ShopData!$F:$F,0))</f>
        <v>FS</v>
      </c>
      <c r="B21363" s="1">
        <v>3540</v>
      </c>
      <c r="C21363" t="s">
        <v>47</v>
      </c>
      <c r="E21363" t="s">
        <v>13</v>
      </c>
      <c r="F21363" t="s">
        <v>111</v>
      </c>
      <c r="G21363">
        <v>0</v>
      </c>
      <c r="H21363" s="1" t="s">
        <v>11</v>
      </c>
    </row>
    <row r="21364" spans="1:8" x14ac:dyDescent="0.25">
      <c r="A21364" s="1" t="str">
        <f>INDEX([1]ShopData!$C:$C,MATCH($B21364,[1]ShopData!$F:$F,0))</f>
        <v>FS</v>
      </c>
      <c r="B21364" s="1">
        <v>3540</v>
      </c>
      <c r="C21364" t="s">
        <v>47</v>
      </c>
      <c r="E21364" t="s">
        <v>14</v>
      </c>
      <c r="F21364" t="s">
        <v>111</v>
      </c>
      <c r="G21364">
        <v>0</v>
      </c>
      <c r="H21364" s="1" t="s">
        <v>11</v>
      </c>
    </row>
    <row r="21365" spans="1:8" x14ac:dyDescent="0.25">
      <c r="A21365" s="1" t="str">
        <f>INDEX([1]ShopData!$C:$C,MATCH($B21365,[1]ShopData!$F:$F,0))</f>
        <v>FS</v>
      </c>
      <c r="B21365" s="1">
        <v>3540</v>
      </c>
      <c r="C21365" t="s">
        <v>47</v>
      </c>
      <c r="E21365" t="s">
        <v>15</v>
      </c>
      <c r="F21365" t="s">
        <v>111</v>
      </c>
      <c r="G21365">
        <v>0</v>
      </c>
      <c r="H21365" s="1" t="s">
        <v>11</v>
      </c>
    </row>
    <row r="21366" spans="1:8" x14ac:dyDescent="0.25">
      <c r="A21366" s="1" t="str">
        <f>INDEX([1]ShopData!$C:$C,MATCH($B21366,[1]ShopData!$F:$F,0))</f>
        <v>FS</v>
      </c>
      <c r="B21366" s="1">
        <v>3540</v>
      </c>
      <c r="C21366" t="s">
        <v>47</v>
      </c>
      <c r="E21366" t="s">
        <v>16</v>
      </c>
      <c r="F21366" t="s">
        <v>111</v>
      </c>
      <c r="G21366">
        <v>-22.495450000000002</v>
      </c>
      <c r="H21366" s="1" t="s">
        <v>11</v>
      </c>
    </row>
    <row r="21367" spans="1:8" x14ac:dyDescent="0.25">
      <c r="A21367" s="1" t="str">
        <f>INDEX([1]ShopData!$C:$C,MATCH($B21367,[1]ShopData!$F:$F,0))</f>
        <v>FS</v>
      </c>
      <c r="B21367" s="1">
        <v>3540</v>
      </c>
      <c r="C21367" t="s">
        <v>47</v>
      </c>
      <c r="E21367" t="s">
        <v>17</v>
      </c>
      <c r="F21367" t="s">
        <v>111</v>
      </c>
      <c r="G21367">
        <v>-22.495450000000002</v>
      </c>
      <c r="H21367" s="1" t="s">
        <v>11</v>
      </c>
    </row>
    <row r="21368" spans="1:8" x14ac:dyDescent="0.25">
      <c r="A21368" s="1" t="str">
        <f>INDEX([1]ShopData!$C:$C,MATCH($B21368,[1]ShopData!$F:$F,0))</f>
        <v>FS</v>
      </c>
      <c r="B21368" s="1">
        <v>3540</v>
      </c>
      <c r="C21368" t="s">
        <v>47</v>
      </c>
      <c r="E21368" t="s">
        <v>18</v>
      </c>
      <c r="F21368" t="s">
        <v>111</v>
      </c>
      <c r="G21368">
        <v>0</v>
      </c>
      <c r="H21368" s="1" t="s">
        <v>11</v>
      </c>
    </row>
    <row r="21369" spans="1:8" x14ac:dyDescent="0.25">
      <c r="A21369" s="1" t="str">
        <f>INDEX([1]ShopData!$C:$C,MATCH($B21369,[1]ShopData!$F:$F,0))</f>
        <v>FS</v>
      </c>
      <c r="B21369" s="1">
        <v>3540</v>
      </c>
      <c r="C21369" t="s">
        <v>47</v>
      </c>
      <c r="E21369" t="s">
        <v>19</v>
      </c>
      <c r="F21369" t="s">
        <v>111</v>
      </c>
      <c r="G21369">
        <v>-22.495450000000002</v>
      </c>
      <c r="H21369" s="1" t="s">
        <v>11</v>
      </c>
    </row>
    <row r="21370" spans="1:8" x14ac:dyDescent="0.25">
      <c r="A21370" s="1" t="str">
        <f>INDEX([1]ShopData!$C:$C,MATCH($B21370,[1]ShopData!$F:$F,0))</f>
        <v>FS</v>
      </c>
      <c r="B21370" s="1">
        <v>3540</v>
      </c>
      <c r="C21370" t="s">
        <v>47</v>
      </c>
      <c r="E21370" t="s">
        <v>20</v>
      </c>
      <c r="F21370" t="s">
        <v>111</v>
      </c>
      <c r="G21370">
        <v>-22.495450000000002</v>
      </c>
      <c r="H21370" s="1" t="s">
        <v>11</v>
      </c>
    </row>
    <row r="21371" spans="1:8" x14ac:dyDescent="0.25">
      <c r="A21371" s="1" t="str">
        <f>INDEX([1]ShopData!$C:$C,MATCH($B21371,[1]ShopData!$F:$F,0))</f>
        <v>FS</v>
      </c>
      <c r="B21371" s="1">
        <v>3540</v>
      </c>
      <c r="C21371" t="s">
        <v>47</v>
      </c>
      <c r="E21371" t="s">
        <v>21</v>
      </c>
      <c r="F21371" t="s">
        <v>111</v>
      </c>
      <c r="G21371">
        <v>0</v>
      </c>
      <c r="H21371" s="1" t="s">
        <v>11</v>
      </c>
    </row>
    <row r="21372" spans="1:8" x14ac:dyDescent="0.25">
      <c r="A21372" s="1" t="str">
        <f>INDEX([1]ShopData!$C:$C,MATCH($B21372,[1]ShopData!$F:$F,0))</f>
        <v>FS</v>
      </c>
      <c r="B21372" s="1">
        <v>3540</v>
      </c>
      <c r="C21372" t="s">
        <v>47</v>
      </c>
      <c r="D21372" t="s">
        <v>22</v>
      </c>
      <c r="E21372" t="s">
        <v>23</v>
      </c>
      <c r="F21372" t="s">
        <v>111</v>
      </c>
      <c r="G21372">
        <v>0</v>
      </c>
      <c r="H21372" s="1" t="s">
        <v>11</v>
      </c>
    </row>
    <row r="21373" spans="1:8" x14ac:dyDescent="0.25">
      <c r="A21373" s="1" t="str">
        <f>INDEX([1]ShopData!$C:$C,MATCH($B21373,[1]ShopData!$F:$F,0))</f>
        <v>FS</v>
      </c>
      <c r="B21373" s="1">
        <v>3540</v>
      </c>
      <c r="C21373" t="s">
        <v>47</v>
      </c>
      <c r="E21373" t="s">
        <v>24</v>
      </c>
      <c r="F21373" t="s">
        <v>111</v>
      </c>
      <c r="G21373">
        <v>-22.495450000000002</v>
      </c>
      <c r="H21373" s="1" t="s">
        <v>11</v>
      </c>
    </row>
    <row r="21374" spans="1:8" x14ac:dyDescent="0.25">
      <c r="A21374" s="1" t="str">
        <f>INDEX([1]ShopData!$C:$C,MATCH($B21374,[1]ShopData!$F:$F,0))</f>
        <v>OD</v>
      </c>
      <c r="B21374" s="1">
        <v>3560</v>
      </c>
      <c r="C21374" t="s">
        <v>48</v>
      </c>
      <c r="E21374" t="s">
        <v>9</v>
      </c>
      <c r="F21374" t="s">
        <v>111</v>
      </c>
      <c r="G21374">
        <v>111.09345</v>
      </c>
      <c r="H21374" s="1" t="s">
        <v>11</v>
      </c>
    </row>
    <row r="21375" spans="1:8" x14ac:dyDescent="0.25">
      <c r="A21375" s="1" t="str">
        <f>INDEX([1]ShopData!$C:$C,MATCH($B21375,[1]ShopData!$F:$F,0))</f>
        <v>OD</v>
      </c>
      <c r="B21375" s="1">
        <v>3560</v>
      </c>
      <c r="C21375" t="s">
        <v>48</v>
      </c>
      <c r="E21375" t="s">
        <v>12</v>
      </c>
      <c r="F21375" t="s">
        <v>111</v>
      </c>
      <c r="G21375">
        <v>-77.765480000000025</v>
      </c>
      <c r="H21375" s="1" t="s">
        <v>11</v>
      </c>
    </row>
    <row r="21376" spans="1:8" x14ac:dyDescent="0.25">
      <c r="A21376" s="1" t="str">
        <f>INDEX([1]ShopData!$C:$C,MATCH($B21376,[1]ShopData!$F:$F,0))</f>
        <v>OD</v>
      </c>
      <c r="B21376" s="1">
        <v>3560</v>
      </c>
      <c r="C21376" t="s">
        <v>48</v>
      </c>
      <c r="E21376" t="s">
        <v>13</v>
      </c>
      <c r="F21376" t="s">
        <v>111</v>
      </c>
      <c r="G21376">
        <v>33.327969999999993</v>
      </c>
      <c r="H21376" s="1" t="s">
        <v>11</v>
      </c>
    </row>
    <row r="21377" spans="1:8" x14ac:dyDescent="0.25">
      <c r="A21377" s="1" t="str">
        <f>INDEX([1]ShopData!$C:$C,MATCH($B21377,[1]ShopData!$F:$F,0))</f>
        <v>OD</v>
      </c>
      <c r="B21377" s="1">
        <v>3560</v>
      </c>
      <c r="C21377" t="s">
        <v>48</v>
      </c>
      <c r="E21377" t="s">
        <v>14</v>
      </c>
      <c r="F21377" t="s">
        <v>111</v>
      </c>
      <c r="G21377">
        <v>-28.824149999999996</v>
      </c>
      <c r="H21377" s="1" t="s">
        <v>11</v>
      </c>
    </row>
    <row r="21378" spans="1:8" x14ac:dyDescent="0.25">
      <c r="A21378" s="1" t="str">
        <f>INDEX([1]ShopData!$C:$C,MATCH($B21378,[1]ShopData!$F:$F,0))</f>
        <v>OD</v>
      </c>
      <c r="B21378" s="1">
        <v>3560</v>
      </c>
      <c r="C21378" t="s">
        <v>48</v>
      </c>
      <c r="E21378" t="s">
        <v>15</v>
      </c>
      <c r="F21378" t="s">
        <v>111</v>
      </c>
      <c r="G21378">
        <v>4.5038199999999975</v>
      </c>
      <c r="H21378" s="1" t="s">
        <v>11</v>
      </c>
    </row>
    <row r="21379" spans="1:8" x14ac:dyDescent="0.25">
      <c r="A21379" s="1" t="str">
        <f>INDEX([1]ShopData!$C:$C,MATCH($B21379,[1]ShopData!$F:$F,0))</f>
        <v>OD</v>
      </c>
      <c r="B21379" s="1">
        <v>3560</v>
      </c>
      <c r="C21379" t="s">
        <v>48</v>
      </c>
      <c r="E21379" t="s">
        <v>16</v>
      </c>
      <c r="F21379" t="s">
        <v>111</v>
      </c>
      <c r="G21379">
        <v>-3.6305100000000001</v>
      </c>
      <c r="H21379" s="1" t="s">
        <v>11</v>
      </c>
    </row>
    <row r="21380" spans="1:8" x14ac:dyDescent="0.25">
      <c r="A21380" s="1" t="str">
        <f>INDEX([1]ShopData!$C:$C,MATCH($B21380,[1]ShopData!$F:$F,0))</f>
        <v>OD</v>
      </c>
      <c r="B21380" s="1">
        <v>3560</v>
      </c>
      <c r="C21380" t="s">
        <v>48</v>
      </c>
      <c r="E21380" t="s">
        <v>17</v>
      </c>
      <c r="F21380" t="s">
        <v>111</v>
      </c>
      <c r="G21380">
        <v>0.8733099999999977</v>
      </c>
      <c r="H21380" s="1" t="s">
        <v>11</v>
      </c>
    </row>
    <row r="21381" spans="1:8" x14ac:dyDescent="0.25">
      <c r="A21381" s="1" t="str">
        <f>INDEX([1]ShopData!$C:$C,MATCH($B21381,[1]ShopData!$F:$F,0))</f>
        <v>OD</v>
      </c>
      <c r="B21381" s="1">
        <v>3560</v>
      </c>
      <c r="C21381" t="s">
        <v>48</v>
      </c>
      <c r="E21381" t="s">
        <v>18</v>
      </c>
      <c r="F21381" t="s">
        <v>111</v>
      </c>
      <c r="G21381">
        <v>-2.1840000000000002</v>
      </c>
      <c r="H21381" s="1" t="s">
        <v>11</v>
      </c>
    </row>
    <row r="21382" spans="1:8" x14ac:dyDescent="0.25">
      <c r="A21382" s="1" t="str">
        <f>INDEX([1]ShopData!$C:$C,MATCH($B21382,[1]ShopData!$F:$F,0))</f>
        <v>OD</v>
      </c>
      <c r="B21382" s="1">
        <v>3560</v>
      </c>
      <c r="C21382" t="s">
        <v>48</v>
      </c>
      <c r="E21382" t="s">
        <v>19</v>
      </c>
      <c r="F21382" t="s">
        <v>111</v>
      </c>
      <c r="G21382">
        <v>-5.8145100000000003</v>
      </c>
      <c r="H21382" s="1" t="s">
        <v>11</v>
      </c>
    </row>
    <row r="21383" spans="1:8" x14ac:dyDescent="0.25">
      <c r="A21383" s="1" t="str">
        <f>INDEX([1]ShopData!$C:$C,MATCH($B21383,[1]ShopData!$F:$F,0))</f>
        <v>OD</v>
      </c>
      <c r="B21383" s="1">
        <v>3560</v>
      </c>
      <c r="C21383" t="s">
        <v>48</v>
      </c>
      <c r="E21383" t="s">
        <v>20</v>
      </c>
      <c r="F21383" t="s">
        <v>111</v>
      </c>
      <c r="G21383">
        <v>-5.8145100000000003</v>
      </c>
      <c r="H21383" s="1" t="s">
        <v>11</v>
      </c>
    </row>
    <row r="21384" spans="1:8" x14ac:dyDescent="0.25">
      <c r="A21384" s="1" t="str">
        <f>INDEX([1]ShopData!$C:$C,MATCH($B21384,[1]ShopData!$F:$F,0))</f>
        <v>OD</v>
      </c>
      <c r="B21384" s="1">
        <v>3560</v>
      </c>
      <c r="C21384" t="s">
        <v>48</v>
      </c>
      <c r="E21384" t="s">
        <v>21</v>
      </c>
      <c r="F21384" t="s">
        <v>111</v>
      </c>
      <c r="G21384">
        <v>0</v>
      </c>
      <c r="H21384" s="1" t="s">
        <v>11</v>
      </c>
    </row>
    <row r="21385" spans="1:8" x14ac:dyDescent="0.25">
      <c r="A21385" s="1" t="str">
        <f>INDEX([1]ShopData!$C:$C,MATCH($B21385,[1]ShopData!$F:$F,0))</f>
        <v>OD</v>
      </c>
      <c r="B21385" s="1">
        <v>3560</v>
      </c>
      <c r="C21385" t="s">
        <v>48</v>
      </c>
      <c r="D21385" t="s">
        <v>22</v>
      </c>
      <c r="E21385" t="s">
        <v>23</v>
      </c>
      <c r="F21385" t="s">
        <v>111</v>
      </c>
      <c r="G21385">
        <v>0</v>
      </c>
      <c r="H21385" s="1" t="s">
        <v>11</v>
      </c>
    </row>
    <row r="21386" spans="1:8" x14ac:dyDescent="0.25">
      <c r="A21386" s="1" t="str">
        <f>INDEX([1]ShopData!$C:$C,MATCH($B21386,[1]ShopData!$F:$F,0))</f>
        <v>OD</v>
      </c>
      <c r="B21386" s="1">
        <v>3560</v>
      </c>
      <c r="C21386" t="s">
        <v>48</v>
      </c>
      <c r="E21386" t="s">
        <v>24</v>
      </c>
      <c r="F21386" t="s">
        <v>111</v>
      </c>
      <c r="G21386">
        <v>-1.3106900000000024</v>
      </c>
      <c r="H21386" s="1" t="s">
        <v>11</v>
      </c>
    </row>
    <row r="21387" spans="1:8" x14ac:dyDescent="0.25">
      <c r="A21387" s="1" t="str">
        <f>INDEX([1]ShopData!$C:$C,MATCH($B21387,[1]ShopData!$F:$F,0))</f>
        <v>FX</v>
      </c>
      <c r="B21387" s="1">
        <v>3570</v>
      </c>
      <c r="C21387" t="s">
        <v>49</v>
      </c>
      <c r="E21387" t="s">
        <v>9</v>
      </c>
      <c r="F21387" t="s">
        <v>111</v>
      </c>
      <c r="G21387">
        <v>646.02803000000006</v>
      </c>
      <c r="H21387" s="1" t="s">
        <v>11</v>
      </c>
    </row>
    <row r="21388" spans="1:8" x14ac:dyDescent="0.25">
      <c r="A21388" s="1" t="str">
        <f>INDEX([1]ShopData!$C:$C,MATCH($B21388,[1]ShopData!$F:$F,0))</f>
        <v>FX</v>
      </c>
      <c r="B21388" s="1">
        <v>3570</v>
      </c>
      <c r="C21388" t="s">
        <v>49</v>
      </c>
      <c r="E21388" t="s">
        <v>12</v>
      </c>
      <c r="F21388" t="s">
        <v>111</v>
      </c>
      <c r="G21388">
        <v>-476.58004000000011</v>
      </c>
      <c r="H21388" s="1" t="s">
        <v>11</v>
      </c>
    </row>
    <row r="21389" spans="1:8" x14ac:dyDescent="0.25">
      <c r="A21389" s="1" t="str">
        <f>INDEX([1]ShopData!$C:$C,MATCH($B21389,[1]ShopData!$F:$F,0))</f>
        <v>FX</v>
      </c>
      <c r="B21389" s="1">
        <v>3570</v>
      </c>
      <c r="C21389" t="s">
        <v>49</v>
      </c>
      <c r="E21389" t="s">
        <v>13</v>
      </c>
      <c r="F21389" t="s">
        <v>111</v>
      </c>
      <c r="G21389">
        <v>169.44798999999995</v>
      </c>
      <c r="H21389" s="1" t="s">
        <v>11</v>
      </c>
    </row>
    <row r="21390" spans="1:8" x14ac:dyDescent="0.25">
      <c r="A21390" s="1" t="str">
        <f>INDEX([1]ShopData!$C:$C,MATCH($B21390,[1]ShopData!$F:$F,0))</f>
        <v>FX</v>
      </c>
      <c r="B21390" s="1">
        <v>3570</v>
      </c>
      <c r="C21390" t="s">
        <v>49</v>
      </c>
      <c r="E21390" t="s">
        <v>14</v>
      </c>
      <c r="F21390" t="s">
        <v>111</v>
      </c>
      <c r="G21390">
        <v>-193.78403</v>
      </c>
      <c r="H21390" s="1" t="s">
        <v>11</v>
      </c>
    </row>
    <row r="21391" spans="1:8" x14ac:dyDescent="0.25">
      <c r="A21391" s="1" t="str">
        <f>INDEX([1]ShopData!$C:$C,MATCH($B21391,[1]ShopData!$F:$F,0))</f>
        <v>FX</v>
      </c>
      <c r="B21391" s="1">
        <v>3570</v>
      </c>
      <c r="C21391" t="s">
        <v>49</v>
      </c>
      <c r="E21391" t="s">
        <v>15</v>
      </c>
      <c r="F21391" t="s">
        <v>111</v>
      </c>
      <c r="G21391">
        <v>-24.336040000000033</v>
      </c>
      <c r="H21391" s="1" t="s">
        <v>11</v>
      </c>
    </row>
    <row r="21392" spans="1:8" x14ac:dyDescent="0.25">
      <c r="A21392" s="1" t="str">
        <f>INDEX([1]ShopData!$C:$C,MATCH($B21392,[1]ShopData!$F:$F,0))</f>
        <v>FX</v>
      </c>
      <c r="B21392" s="1">
        <v>3570</v>
      </c>
      <c r="C21392" t="s">
        <v>49</v>
      </c>
      <c r="E21392" t="s">
        <v>16</v>
      </c>
      <c r="F21392" t="s">
        <v>111</v>
      </c>
      <c r="G21392">
        <v>-128.76957999999999</v>
      </c>
      <c r="H21392" s="1" t="s">
        <v>11</v>
      </c>
    </row>
    <row r="21393" spans="1:8" x14ac:dyDescent="0.25">
      <c r="A21393" s="1" t="str">
        <f>INDEX([1]ShopData!$C:$C,MATCH($B21393,[1]ShopData!$F:$F,0))</f>
        <v>FX</v>
      </c>
      <c r="B21393" s="1">
        <v>3570</v>
      </c>
      <c r="C21393" t="s">
        <v>49</v>
      </c>
      <c r="E21393" t="s">
        <v>17</v>
      </c>
      <c r="F21393" t="s">
        <v>111</v>
      </c>
      <c r="G21393">
        <v>-153.10562000000002</v>
      </c>
      <c r="H21393" s="1" t="s">
        <v>11</v>
      </c>
    </row>
    <row r="21394" spans="1:8" x14ac:dyDescent="0.25">
      <c r="A21394" s="1" t="str">
        <f>INDEX([1]ShopData!$C:$C,MATCH($B21394,[1]ShopData!$F:$F,0))</f>
        <v>FX</v>
      </c>
      <c r="B21394" s="1">
        <v>3570</v>
      </c>
      <c r="C21394" t="s">
        <v>49</v>
      </c>
      <c r="E21394" t="s">
        <v>18</v>
      </c>
      <c r="F21394" t="s">
        <v>111</v>
      </c>
      <c r="G21394">
        <v>0</v>
      </c>
      <c r="H21394" s="1" t="s">
        <v>11</v>
      </c>
    </row>
    <row r="21395" spans="1:8" x14ac:dyDescent="0.25">
      <c r="A21395" s="1" t="str">
        <f>INDEX([1]ShopData!$C:$C,MATCH($B21395,[1]ShopData!$F:$F,0))</f>
        <v>FX</v>
      </c>
      <c r="B21395" s="1">
        <v>3570</v>
      </c>
      <c r="C21395" t="s">
        <v>49</v>
      </c>
      <c r="E21395" t="s">
        <v>19</v>
      </c>
      <c r="F21395" t="s">
        <v>111</v>
      </c>
      <c r="G21395">
        <v>-128.76957999999999</v>
      </c>
      <c r="H21395" s="1" t="s">
        <v>11</v>
      </c>
    </row>
    <row r="21396" spans="1:8" x14ac:dyDescent="0.25">
      <c r="A21396" s="1" t="str">
        <f>INDEX([1]ShopData!$C:$C,MATCH($B21396,[1]ShopData!$F:$F,0))</f>
        <v>FX</v>
      </c>
      <c r="B21396" s="1">
        <v>3570</v>
      </c>
      <c r="C21396" t="s">
        <v>49</v>
      </c>
      <c r="E21396" t="s">
        <v>20</v>
      </c>
      <c r="F21396" t="s">
        <v>111</v>
      </c>
      <c r="G21396">
        <v>-128.76957999999999</v>
      </c>
      <c r="H21396" s="1" t="s">
        <v>11</v>
      </c>
    </row>
    <row r="21397" spans="1:8" x14ac:dyDescent="0.25">
      <c r="A21397" s="1" t="str">
        <f>INDEX([1]ShopData!$C:$C,MATCH($B21397,[1]ShopData!$F:$F,0))</f>
        <v>FX</v>
      </c>
      <c r="B21397" s="1">
        <v>3570</v>
      </c>
      <c r="C21397" t="s">
        <v>49</v>
      </c>
      <c r="E21397" t="s">
        <v>21</v>
      </c>
      <c r="F21397" t="s">
        <v>111</v>
      </c>
      <c r="G21397">
        <v>0</v>
      </c>
      <c r="H21397" s="1" t="s">
        <v>11</v>
      </c>
    </row>
    <row r="21398" spans="1:8" x14ac:dyDescent="0.25">
      <c r="A21398" s="1" t="str">
        <f>INDEX([1]ShopData!$C:$C,MATCH($B21398,[1]ShopData!$F:$F,0))</f>
        <v>FX</v>
      </c>
      <c r="B21398" s="1">
        <v>3570</v>
      </c>
      <c r="C21398" t="s">
        <v>49</v>
      </c>
      <c r="D21398" t="s">
        <v>22</v>
      </c>
      <c r="E21398" t="s">
        <v>23</v>
      </c>
      <c r="F21398" t="s">
        <v>111</v>
      </c>
      <c r="G21398">
        <v>0</v>
      </c>
      <c r="H21398" s="1" t="s">
        <v>11</v>
      </c>
    </row>
    <row r="21399" spans="1:8" x14ac:dyDescent="0.25">
      <c r="A21399" s="1" t="str">
        <f>INDEX([1]ShopData!$C:$C,MATCH($B21399,[1]ShopData!$F:$F,0))</f>
        <v>FX</v>
      </c>
      <c r="B21399" s="1">
        <v>3570</v>
      </c>
      <c r="C21399" t="s">
        <v>49</v>
      </c>
      <c r="E21399" t="s">
        <v>24</v>
      </c>
      <c r="F21399" t="s">
        <v>111</v>
      </c>
      <c r="G21399">
        <v>-153.10562000000002</v>
      </c>
      <c r="H21399" s="1" t="s">
        <v>11</v>
      </c>
    </row>
    <row r="21400" spans="1:8" x14ac:dyDescent="0.25">
      <c r="A21400" s="1" t="str">
        <f>INDEX([1]ShopData!$C:$C,MATCH($B21400,[1]ShopData!$F:$F,0))</f>
        <v>FE</v>
      </c>
      <c r="B21400" s="1">
        <v>3580</v>
      </c>
      <c r="C21400" t="s">
        <v>50</v>
      </c>
      <c r="E21400" t="s">
        <v>9</v>
      </c>
      <c r="F21400" t="s">
        <v>111</v>
      </c>
      <c r="G21400">
        <v>149.58878000000001</v>
      </c>
      <c r="H21400" s="1" t="s">
        <v>11</v>
      </c>
    </row>
    <row r="21401" spans="1:8" x14ac:dyDescent="0.25">
      <c r="A21401" s="1" t="str">
        <f>INDEX([1]ShopData!$C:$C,MATCH($B21401,[1]ShopData!$F:$F,0))</f>
        <v>FE</v>
      </c>
      <c r="B21401" s="1">
        <v>3580</v>
      </c>
      <c r="C21401" t="s">
        <v>50</v>
      </c>
      <c r="E21401" t="s">
        <v>12</v>
      </c>
      <c r="F21401" t="s">
        <v>111</v>
      </c>
      <c r="G21401">
        <v>-133.02335999999997</v>
      </c>
      <c r="H21401" s="1" t="s">
        <v>11</v>
      </c>
    </row>
    <row r="21402" spans="1:8" x14ac:dyDescent="0.25">
      <c r="A21402" s="1" t="str">
        <f>INDEX([1]ShopData!$C:$C,MATCH($B21402,[1]ShopData!$F:$F,0))</f>
        <v>FE</v>
      </c>
      <c r="B21402" s="1">
        <v>3580</v>
      </c>
      <c r="C21402" t="s">
        <v>50</v>
      </c>
      <c r="E21402" t="s">
        <v>13</v>
      </c>
      <c r="F21402" t="s">
        <v>111</v>
      </c>
      <c r="G21402">
        <v>16.565420000000046</v>
      </c>
      <c r="H21402" s="1" t="s">
        <v>11</v>
      </c>
    </row>
    <row r="21403" spans="1:8" x14ac:dyDescent="0.25">
      <c r="A21403" s="1" t="str">
        <f>INDEX([1]ShopData!$C:$C,MATCH($B21403,[1]ShopData!$F:$F,0))</f>
        <v>FE</v>
      </c>
      <c r="B21403" s="1">
        <v>3580</v>
      </c>
      <c r="C21403" t="s">
        <v>50</v>
      </c>
      <c r="E21403" t="s">
        <v>14</v>
      </c>
      <c r="F21403" t="s">
        <v>111</v>
      </c>
      <c r="G21403">
        <v>-41.165690000000012</v>
      </c>
      <c r="H21403" s="1" t="s">
        <v>11</v>
      </c>
    </row>
    <row r="21404" spans="1:8" x14ac:dyDescent="0.25">
      <c r="A21404" s="1" t="str">
        <f>INDEX([1]ShopData!$C:$C,MATCH($B21404,[1]ShopData!$F:$F,0))</f>
        <v>FE</v>
      </c>
      <c r="B21404" s="1">
        <v>3580</v>
      </c>
      <c r="C21404" t="s">
        <v>50</v>
      </c>
      <c r="E21404" t="s">
        <v>15</v>
      </c>
      <c r="F21404" t="s">
        <v>111</v>
      </c>
      <c r="G21404">
        <v>-24.600269999999966</v>
      </c>
      <c r="H21404" s="1" t="s">
        <v>11</v>
      </c>
    </row>
    <row r="21405" spans="1:8" x14ac:dyDescent="0.25">
      <c r="A21405" s="1" t="str">
        <f>INDEX([1]ShopData!$C:$C,MATCH($B21405,[1]ShopData!$F:$F,0))</f>
        <v>FE</v>
      </c>
      <c r="B21405" s="1">
        <v>3580</v>
      </c>
      <c r="C21405" t="s">
        <v>50</v>
      </c>
      <c r="E21405" t="s">
        <v>16</v>
      </c>
      <c r="F21405" t="s">
        <v>111</v>
      </c>
      <c r="G21405">
        <v>-221.43168999999997</v>
      </c>
      <c r="H21405" s="1" t="s">
        <v>11</v>
      </c>
    </row>
    <row r="21406" spans="1:8" x14ac:dyDescent="0.25">
      <c r="A21406" s="1" t="str">
        <f>INDEX([1]ShopData!$C:$C,MATCH($B21406,[1]ShopData!$F:$F,0))</f>
        <v>FE</v>
      </c>
      <c r="B21406" s="1">
        <v>3580</v>
      </c>
      <c r="C21406" t="s">
        <v>50</v>
      </c>
      <c r="E21406" t="s">
        <v>17</v>
      </c>
      <c r="F21406" t="s">
        <v>111</v>
      </c>
      <c r="G21406">
        <v>-246.03195999999994</v>
      </c>
      <c r="H21406" s="1" t="s">
        <v>11</v>
      </c>
    </row>
    <row r="21407" spans="1:8" x14ac:dyDescent="0.25">
      <c r="A21407" s="1" t="str">
        <f>INDEX([1]ShopData!$C:$C,MATCH($B21407,[1]ShopData!$F:$F,0))</f>
        <v>FE</v>
      </c>
      <c r="B21407" s="1">
        <v>3580</v>
      </c>
      <c r="C21407" t="s">
        <v>50</v>
      </c>
      <c r="E21407" t="s">
        <v>18</v>
      </c>
      <c r="F21407" t="s">
        <v>111</v>
      </c>
      <c r="G21407">
        <v>0</v>
      </c>
      <c r="H21407" s="1" t="s">
        <v>11</v>
      </c>
    </row>
    <row r="21408" spans="1:8" x14ac:dyDescent="0.25">
      <c r="A21408" s="1" t="str">
        <f>INDEX([1]ShopData!$C:$C,MATCH($B21408,[1]ShopData!$F:$F,0))</f>
        <v>FE</v>
      </c>
      <c r="B21408" s="1">
        <v>3580</v>
      </c>
      <c r="C21408" t="s">
        <v>50</v>
      </c>
      <c r="E21408" t="s">
        <v>19</v>
      </c>
      <c r="F21408" t="s">
        <v>111</v>
      </c>
      <c r="G21408">
        <v>-221.43168999999997</v>
      </c>
      <c r="H21408" s="1" t="s">
        <v>11</v>
      </c>
    </row>
    <row r="21409" spans="1:8" x14ac:dyDescent="0.25">
      <c r="A21409" s="1" t="str">
        <f>INDEX([1]ShopData!$C:$C,MATCH($B21409,[1]ShopData!$F:$F,0))</f>
        <v>FE</v>
      </c>
      <c r="B21409" s="1">
        <v>3580</v>
      </c>
      <c r="C21409" t="s">
        <v>50</v>
      </c>
      <c r="E21409" t="s">
        <v>20</v>
      </c>
      <c r="F21409" t="s">
        <v>111</v>
      </c>
      <c r="G21409">
        <v>-11.431689999999996</v>
      </c>
      <c r="H21409" s="1" t="s">
        <v>11</v>
      </c>
    </row>
    <row r="21410" spans="1:8" x14ac:dyDescent="0.25">
      <c r="A21410" s="1" t="str">
        <f>INDEX([1]ShopData!$C:$C,MATCH($B21410,[1]ShopData!$F:$F,0))</f>
        <v>FE</v>
      </c>
      <c r="B21410" s="1">
        <v>3580</v>
      </c>
      <c r="C21410" t="s">
        <v>50</v>
      </c>
      <c r="E21410" t="s">
        <v>21</v>
      </c>
      <c r="F21410" t="s">
        <v>111</v>
      </c>
      <c r="G21410">
        <v>-210</v>
      </c>
      <c r="H21410" s="1" t="s">
        <v>11</v>
      </c>
    </row>
    <row r="21411" spans="1:8" x14ac:dyDescent="0.25">
      <c r="A21411" s="1" t="str">
        <f>INDEX([1]ShopData!$C:$C,MATCH($B21411,[1]ShopData!$F:$F,0))</f>
        <v>FE</v>
      </c>
      <c r="B21411" s="1">
        <v>3580</v>
      </c>
      <c r="C21411" t="s">
        <v>50</v>
      </c>
      <c r="D21411" t="s">
        <v>22</v>
      </c>
      <c r="E21411" t="s">
        <v>23</v>
      </c>
      <c r="F21411" t="s">
        <v>111</v>
      </c>
      <c r="G21411">
        <v>0</v>
      </c>
      <c r="H21411" s="1" t="s">
        <v>11</v>
      </c>
    </row>
    <row r="21412" spans="1:8" x14ac:dyDescent="0.25">
      <c r="A21412" s="1" t="str">
        <f>INDEX([1]ShopData!$C:$C,MATCH($B21412,[1]ShopData!$F:$F,0))</f>
        <v>FE</v>
      </c>
      <c r="B21412" s="1">
        <v>3580</v>
      </c>
      <c r="C21412" t="s">
        <v>50</v>
      </c>
      <c r="E21412" t="s">
        <v>24</v>
      </c>
      <c r="F21412" t="s">
        <v>111</v>
      </c>
      <c r="G21412">
        <v>-246.03195999999994</v>
      </c>
      <c r="H21412" s="1" t="s">
        <v>11</v>
      </c>
    </row>
    <row r="21413" spans="1:8" x14ac:dyDescent="0.25">
      <c r="A21413" s="1" t="str">
        <f>INDEX([1]ShopData!$C:$C,MATCH($B21413,[1]ShopData!$F:$F,0))</f>
        <v>HG</v>
      </c>
      <c r="B21413" s="1">
        <v>3590</v>
      </c>
      <c r="C21413" t="s">
        <v>51</v>
      </c>
      <c r="E21413" t="s">
        <v>9</v>
      </c>
      <c r="F21413" t="s">
        <v>111</v>
      </c>
      <c r="G21413">
        <v>0</v>
      </c>
      <c r="H21413" s="1" t="s">
        <v>11</v>
      </c>
    </row>
    <row r="21414" spans="1:8" x14ac:dyDescent="0.25">
      <c r="A21414" s="1" t="str">
        <f>INDEX([1]ShopData!$C:$C,MATCH($B21414,[1]ShopData!$F:$F,0))</f>
        <v>HG</v>
      </c>
      <c r="B21414" s="1">
        <v>3590</v>
      </c>
      <c r="C21414" t="s">
        <v>51</v>
      </c>
      <c r="E21414" t="s">
        <v>12</v>
      </c>
      <c r="F21414" t="s">
        <v>111</v>
      </c>
      <c r="G21414">
        <v>0</v>
      </c>
      <c r="H21414" s="1" t="s">
        <v>11</v>
      </c>
    </row>
    <row r="21415" spans="1:8" x14ac:dyDescent="0.25">
      <c r="A21415" s="1" t="str">
        <f>INDEX([1]ShopData!$C:$C,MATCH($B21415,[1]ShopData!$F:$F,0))</f>
        <v>HG</v>
      </c>
      <c r="B21415" s="1">
        <v>3590</v>
      </c>
      <c r="C21415" t="s">
        <v>51</v>
      </c>
      <c r="E21415" t="s">
        <v>13</v>
      </c>
      <c r="F21415" t="s">
        <v>111</v>
      </c>
      <c r="G21415">
        <v>0</v>
      </c>
      <c r="H21415" s="1" t="s">
        <v>11</v>
      </c>
    </row>
    <row r="21416" spans="1:8" x14ac:dyDescent="0.25">
      <c r="A21416" s="1" t="str">
        <f>INDEX([1]ShopData!$C:$C,MATCH($B21416,[1]ShopData!$F:$F,0))</f>
        <v>HG</v>
      </c>
      <c r="B21416" s="1">
        <v>3590</v>
      </c>
      <c r="C21416" t="s">
        <v>51</v>
      </c>
      <c r="E21416" t="s">
        <v>14</v>
      </c>
      <c r="F21416" t="s">
        <v>111</v>
      </c>
      <c r="G21416">
        <v>0</v>
      </c>
      <c r="H21416" s="1" t="s">
        <v>11</v>
      </c>
    </row>
    <row r="21417" spans="1:8" x14ac:dyDescent="0.25">
      <c r="A21417" s="1" t="str">
        <f>INDEX([1]ShopData!$C:$C,MATCH($B21417,[1]ShopData!$F:$F,0))</f>
        <v>HG</v>
      </c>
      <c r="B21417" s="1">
        <v>3590</v>
      </c>
      <c r="C21417" t="s">
        <v>51</v>
      </c>
      <c r="E21417" t="s">
        <v>15</v>
      </c>
      <c r="F21417" t="s">
        <v>111</v>
      </c>
      <c r="G21417">
        <v>0</v>
      </c>
      <c r="H21417" s="1" t="s">
        <v>11</v>
      </c>
    </row>
    <row r="21418" spans="1:8" x14ac:dyDescent="0.25">
      <c r="A21418" s="1" t="str">
        <f>INDEX([1]ShopData!$C:$C,MATCH($B21418,[1]ShopData!$F:$F,0))</f>
        <v>HG</v>
      </c>
      <c r="B21418" s="1">
        <v>3590</v>
      </c>
      <c r="C21418" t="s">
        <v>51</v>
      </c>
      <c r="E21418" t="s">
        <v>16</v>
      </c>
      <c r="F21418" t="s">
        <v>111</v>
      </c>
      <c r="G21418">
        <v>-2.0642199999999997</v>
      </c>
      <c r="H21418" s="1" t="s">
        <v>11</v>
      </c>
    </row>
    <row r="21419" spans="1:8" x14ac:dyDescent="0.25">
      <c r="A21419" s="1" t="str">
        <f>INDEX([1]ShopData!$C:$C,MATCH($B21419,[1]ShopData!$F:$F,0))</f>
        <v>HG</v>
      </c>
      <c r="B21419" s="1">
        <v>3590</v>
      </c>
      <c r="C21419" t="s">
        <v>51</v>
      </c>
      <c r="E21419" t="s">
        <v>17</v>
      </c>
      <c r="F21419" t="s">
        <v>111</v>
      </c>
      <c r="G21419">
        <v>-2.0642199999999997</v>
      </c>
      <c r="H21419" s="1" t="s">
        <v>11</v>
      </c>
    </row>
    <row r="21420" spans="1:8" x14ac:dyDescent="0.25">
      <c r="A21420" s="1" t="str">
        <f>INDEX([1]ShopData!$C:$C,MATCH($B21420,[1]ShopData!$F:$F,0))</f>
        <v>HG</v>
      </c>
      <c r="B21420" s="1">
        <v>3590</v>
      </c>
      <c r="C21420" t="s">
        <v>51</v>
      </c>
      <c r="E21420" t="s">
        <v>18</v>
      </c>
      <c r="F21420" t="s">
        <v>111</v>
      </c>
      <c r="G21420">
        <v>0</v>
      </c>
      <c r="H21420" s="1" t="s">
        <v>11</v>
      </c>
    </row>
    <row r="21421" spans="1:8" x14ac:dyDescent="0.25">
      <c r="A21421" s="1" t="str">
        <f>INDEX([1]ShopData!$C:$C,MATCH($B21421,[1]ShopData!$F:$F,0))</f>
        <v>HG</v>
      </c>
      <c r="B21421" s="1">
        <v>3590</v>
      </c>
      <c r="C21421" t="s">
        <v>51</v>
      </c>
      <c r="E21421" t="s">
        <v>19</v>
      </c>
      <c r="F21421" t="s">
        <v>111</v>
      </c>
      <c r="G21421">
        <v>-2.0642199999999997</v>
      </c>
      <c r="H21421" s="1" t="s">
        <v>11</v>
      </c>
    </row>
    <row r="21422" spans="1:8" x14ac:dyDescent="0.25">
      <c r="A21422" s="1" t="str">
        <f>INDEX([1]ShopData!$C:$C,MATCH($B21422,[1]ShopData!$F:$F,0))</f>
        <v>HG</v>
      </c>
      <c r="B21422" s="1">
        <v>3590</v>
      </c>
      <c r="C21422" t="s">
        <v>51</v>
      </c>
      <c r="E21422" t="s">
        <v>20</v>
      </c>
      <c r="F21422" t="s">
        <v>111</v>
      </c>
      <c r="G21422">
        <v>-2.0642199999999997</v>
      </c>
      <c r="H21422" s="1" t="s">
        <v>11</v>
      </c>
    </row>
    <row r="21423" spans="1:8" x14ac:dyDescent="0.25">
      <c r="A21423" s="1" t="str">
        <f>INDEX([1]ShopData!$C:$C,MATCH($B21423,[1]ShopData!$F:$F,0))</f>
        <v>HG</v>
      </c>
      <c r="B21423" s="1">
        <v>3590</v>
      </c>
      <c r="C21423" t="s">
        <v>51</v>
      </c>
      <c r="E21423" t="s">
        <v>21</v>
      </c>
      <c r="F21423" t="s">
        <v>111</v>
      </c>
      <c r="G21423">
        <v>0</v>
      </c>
      <c r="H21423" s="1" t="s">
        <v>11</v>
      </c>
    </row>
    <row r="21424" spans="1:8" x14ac:dyDescent="0.25">
      <c r="A21424" s="1" t="str">
        <f>INDEX([1]ShopData!$C:$C,MATCH($B21424,[1]ShopData!$F:$F,0))</f>
        <v>HG</v>
      </c>
      <c r="B21424" s="1">
        <v>3590</v>
      </c>
      <c r="C21424" t="s">
        <v>51</v>
      </c>
      <c r="D21424" t="s">
        <v>22</v>
      </c>
      <c r="E21424" t="s">
        <v>23</v>
      </c>
      <c r="F21424" t="s">
        <v>111</v>
      </c>
      <c r="G21424">
        <v>0</v>
      </c>
      <c r="H21424" s="1" t="s">
        <v>11</v>
      </c>
    </row>
    <row r="21425" spans="1:8" x14ac:dyDescent="0.25">
      <c r="A21425" s="1" t="str">
        <f>INDEX([1]ShopData!$C:$C,MATCH($B21425,[1]ShopData!$F:$F,0))</f>
        <v>HG</v>
      </c>
      <c r="B21425" s="1">
        <v>3590</v>
      </c>
      <c r="C21425" t="s">
        <v>51</v>
      </c>
      <c r="E21425" t="s">
        <v>24</v>
      </c>
      <c r="F21425" t="s">
        <v>111</v>
      </c>
      <c r="G21425">
        <v>-2.0642199999999997</v>
      </c>
      <c r="H21425" s="1" t="s">
        <v>11</v>
      </c>
    </row>
    <row r="21426" spans="1:8" x14ac:dyDescent="0.25">
      <c r="A21426" s="1" t="str">
        <f>INDEX([1]ShopData!$C:$C,MATCH($B21426,[1]ShopData!$F:$F,0))</f>
        <v>PA</v>
      </c>
      <c r="B21426" s="1">
        <v>3600</v>
      </c>
      <c r="C21426" t="s">
        <v>52</v>
      </c>
      <c r="E21426" t="s">
        <v>9</v>
      </c>
      <c r="F21426" t="s">
        <v>111</v>
      </c>
      <c r="G21426">
        <v>567.49539000000016</v>
      </c>
      <c r="H21426" s="1" t="s">
        <v>11</v>
      </c>
    </row>
    <row r="21427" spans="1:8" x14ac:dyDescent="0.25">
      <c r="A21427" s="1" t="str">
        <f>INDEX([1]ShopData!$C:$C,MATCH($B21427,[1]ShopData!$F:$F,0))</f>
        <v>PA</v>
      </c>
      <c r="B21427" s="1">
        <v>3600</v>
      </c>
      <c r="C21427" t="s">
        <v>52</v>
      </c>
      <c r="E21427" t="s">
        <v>12</v>
      </c>
      <c r="F21427" t="s">
        <v>111</v>
      </c>
      <c r="G21427">
        <v>-390.21272000000005</v>
      </c>
      <c r="H21427" s="1" t="s">
        <v>11</v>
      </c>
    </row>
    <row r="21428" spans="1:8" x14ac:dyDescent="0.25">
      <c r="A21428" s="1" t="str">
        <f>INDEX([1]ShopData!$C:$C,MATCH($B21428,[1]ShopData!$F:$F,0))</f>
        <v>PA</v>
      </c>
      <c r="B21428" s="1">
        <v>3600</v>
      </c>
      <c r="C21428" t="s">
        <v>52</v>
      </c>
      <c r="E21428" t="s">
        <v>13</v>
      </c>
      <c r="F21428" t="s">
        <v>111</v>
      </c>
      <c r="G21428">
        <v>177.28267000000002</v>
      </c>
      <c r="H21428" s="1" t="s">
        <v>11</v>
      </c>
    </row>
    <row r="21429" spans="1:8" x14ac:dyDescent="0.25">
      <c r="A21429" s="1" t="str">
        <f>INDEX([1]ShopData!$C:$C,MATCH($B21429,[1]ShopData!$F:$F,0))</f>
        <v>PA</v>
      </c>
      <c r="B21429" s="1">
        <v>3600</v>
      </c>
      <c r="C21429" t="s">
        <v>52</v>
      </c>
      <c r="E21429" t="s">
        <v>14</v>
      </c>
      <c r="F21429" t="s">
        <v>111</v>
      </c>
      <c r="G21429">
        <v>-136.10329999999999</v>
      </c>
      <c r="H21429" s="1" t="s">
        <v>11</v>
      </c>
    </row>
    <row r="21430" spans="1:8" x14ac:dyDescent="0.25">
      <c r="A21430" s="1" t="str">
        <f>INDEX([1]ShopData!$C:$C,MATCH($B21430,[1]ShopData!$F:$F,0))</f>
        <v>PA</v>
      </c>
      <c r="B21430" s="1">
        <v>3600</v>
      </c>
      <c r="C21430" t="s">
        <v>52</v>
      </c>
      <c r="E21430" t="s">
        <v>15</v>
      </c>
      <c r="F21430" t="s">
        <v>111</v>
      </c>
      <c r="G21430">
        <v>41.179370000000034</v>
      </c>
      <c r="H21430" s="1" t="s">
        <v>11</v>
      </c>
    </row>
    <row r="21431" spans="1:8" x14ac:dyDescent="0.25">
      <c r="A21431" s="1" t="str">
        <f>INDEX([1]ShopData!$C:$C,MATCH($B21431,[1]ShopData!$F:$F,0))</f>
        <v>PA</v>
      </c>
      <c r="B21431" s="1">
        <v>3600</v>
      </c>
      <c r="C21431" t="s">
        <v>52</v>
      </c>
      <c r="E21431" t="s">
        <v>16</v>
      </c>
      <c r="F21431" t="s">
        <v>111</v>
      </c>
      <c r="G21431">
        <v>-24.942910000000001</v>
      </c>
      <c r="H21431" s="1" t="s">
        <v>11</v>
      </c>
    </row>
    <row r="21432" spans="1:8" x14ac:dyDescent="0.25">
      <c r="A21432" s="1" t="str">
        <f>INDEX([1]ShopData!$C:$C,MATCH($B21432,[1]ShopData!$F:$F,0))</f>
        <v>PA</v>
      </c>
      <c r="B21432" s="1">
        <v>3600</v>
      </c>
      <c r="C21432" t="s">
        <v>52</v>
      </c>
      <c r="E21432" t="s">
        <v>17</v>
      </c>
      <c r="F21432" t="s">
        <v>111</v>
      </c>
      <c r="G21432">
        <v>16.236460000000029</v>
      </c>
      <c r="H21432" s="1" t="s">
        <v>11</v>
      </c>
    </row>
    <row r="21433" spans="1:8" x14ac:dyDescent="0.25">
      <c r="A21433" s="1" t="str">
        <f>INDEX([1]ShopData!$C:$C,MATCH($B21433,[1]ShopData!$F:$F,0))</f>
        <v>PA</v>
      </c>
      <c r="B21433" s="1">
        <v>3600</v>
      </c>
      <c r="C21433" t="s">
        <v>52</v>
      </c>
      <c r="E21433" t="s">
        <v>18</v>
      </c>
      <c r="F21433" t="s">
        <v>111</v>
      </c>
      <c r="G21433">
        <v>-3.7619999999999996</v>
      </c>
      <c r="H21433" s="1" t="s">
        <v>11</v>
      </c>
    </row>
    <row r="21434" spans="1:8" x14ac:dyDescent="0.25">
      <c r="A21434" s="1" t="str">
        <f>INDEX([1]ShopData!$C:$C,MATCH($B21434,[1]ShopData!$F:$F,0))</f>
        <v>PA</v>
      </c>
      <c r="B21434" s="1">
        <v>3600</v>
      </c>
      <c r="C21434" t="s">
        <v>52</v>
      </c>
      <c r="E21434" t="s">
        <v>19</v>
      </c>
      <c r="F21434" t="s">
        <v>111</v>
      </c>
      <c r="G21434">
        <v>-28.704910000000005</v>
      </c>
      <c r="H21434" s="1" t="s">
        <v>11</v>
      </c>
    </row>
    <row r="21435" spans="1:8" x14ac:dyDescent="0.25">
      <c r="A21435" s="1" t="str">
        <f>INDEX([1]ShopData!$C:$C,MATCH($B21435,[1]ShopData!$F:$F,0))</f>
        <v>PA</v>
      </c>
      <c r="B21435" s="1">
        <v>3600</v>
      </c>
      <c r="C21435" t="s">
        <v>52</v>
      </c>
      <c r="E21435" t="s">
        <v>20</v>
      </c>
      <c r="F21435" t="s">
        <v>111</v>
      </c>
      <c r="G21435">
        <v>-28.704910000000005</v>
      </c>
      <c r="H21435" s="1" t="s">
        <v>11</v>
      </c>
    </row>
    <row r="21436" spans="1:8" x14ac:dyDescent="0.25">
      <c r="A21436" s="1" t="str">
        <f>INDEX([1]ShopData!$C:$C,MATCH($B21436,[1]ShopData!$F:$F,0))</f>
        <v>PA</v>
      </c>
      <c r="B21436" s="1">
        <v>3600</v>
      </c>
      <c r="C21436" t="s">
        <v>52</v>
      </c>
      <c r="E21436" t="s">
        <v>21</v>
      </c>
      <c r="F21436" t="s">
        <v>111</v>
      </c>
      <c r="G21436">
        <v>0</v>
      </c>
      <c r="H21436" s="1" t="s">
        <v>11</v>
      </c>
    </row>
    <row r="21437" spans="1:8" x14ac:dyDescent="0.25">
      <c r="A21437" s="1" t="str">
        <f>INDEX([1]ShopData!$C:$C,MATCH($B21437,[1]ShopData!$F:$F,0))</f>
        <v>PA</v>
      </c>
      <c r="B21437" s="1">
        <v>3600</v>
      </c>
      <c r="C21437" t="s">
        <v>52</v>
      </c>
      <c r="D21437" t="s">
        <v>22</v>
      </c>
      <c r="E21437" t="s">
        <v>23</v>
      </c>
      <c r="F21437" t="s">
        <v>111</v>
      </c>
      <c r="G21437">
        <v>0.39626</v>
      </c>
      <c r="H21437" s="1" t="s">
        <v>11</v>
      </c>
    </row>
    <row r="21438" spans="1:8" x14ac:dyDescent="0.25">
      <c r="A21438" s="1" t="str">
        <f>INDEX([1]ShopData!$C:$C,MATCH($B21438,[1]ShopData!$F:$F,0))</f>
        <v>PA</v>
      </c>
      <c r="B21438" s="1">
        <v>3600</v>
      </c>
      <c r="C21438" t="s">
        <v>52</v>
      </c>
      <c r="E21438" t="s">
        <v>24</v>
      </c>
      <c r="F21438" t="s">
        <v>111</v>
      </c>
      <c r="G21438">
        <v>12.870720000000029</v>
      </c>
      <c r="H21438" s="1" t="s">
        <v>11</v>
      </c>
    </row>
    <row r="21439" spans="1:8" x14ac:dyDescent="0.25">
      <c r="A21439" s="1" t="str">
        <f>INDEX([1]ShopData!$C:$C,MATCH($B21439,[1]ShopData!$F:$F,0))</f>
        <v>MN</v>
      </c>
      <c r="B21439" s="1">
        <v>3610</v>
      </c>
      <c r="C21439" t="s">
        <v>53</v>
      </c>
      <c r="E21439" t="s">
        <v>9</v>
      </c>
      <c r="F21439" t="s">
        <v>111</v>
      </c>
      <c r="G21439">
        <v>559.06549999999993</v>
      </c>
      <c r="H21439" s="1" t="s">
        <v>11</v>
      </c>
    </row>
    <row r="21440" spans="1:8" x14ac:dyDescent="0.25">
      <c r="A21440" s="1" t="str">
        <f>INDEX([1]ShopData!$C:$C,MATCH($B21440,[1]ShopData!$F:$F,0))</f>
        <v>MN</v>
      </c>
      <c r="B21440" s="1">
        <v>3610</v>
      </c>
      <c r="C21440" t="s">
        <v>53</v>
      </c>
      <c r="E21440" t="s">
        <v>12</v>
      </c>
      <c r="F21440" t="s">
        <v>111</v>
      </c>
      <c r="G21440">
        <v>-322.96412999999995</v>
      </c>
      <c r="H21440" s="1" t="s">
        <v>11</v>
      </c>
    </row>
    <row r="21441" spans="1:8" x14ac:dyDescent="0.25">
      <c r="A21441" s="1" t="str">
        <f>INDEX([1]ShopData!$C:$C,MATCH($B21441,[1]ShopData!$F:$F,0))</f>
        <v>MN</v>
      </c>
      <c r="B21441" s="1">
        <v>3610</v>
      </c>
      <c r="C21441" t="s">
        <v>53</v>
      </c>
      <c r="E21441" t="s">
        <v>13</v>
      </c>
      <c r="F21441" t="s">
        <v>111</v>
      </c>
      <c r="G21441">
        <v>236.10137000000003</v>
      </c>
      <c r="H21441" s="1" t="s">
        <v>11</v>
      </c>
    </row>
    <row r="21442" spans="1:8" x14ac:dyDescent="0.25">
      <c r="A21442" s="1" t="str">
        <f>INDEX([1]ShopData!$C:$C,MATCH($B21442,[1]ShopData!$F:$F,0))</f>
        <v>MN</v>
      </c>
      <c r="B21442" s="1">
        <v>3610</v>
      </c>
      <c r="C21442" t="s">
        <v>53</v>
      </c>
      <c r="E21442" t="s">
        <v>14</v>
      </c>
      <c r="F21442" t="s">
        <v>111</v>
      </c>
      <c r="G21442">
        <v>-163.13646999999997</v>
      </c>
      <c r="H21442" s="1" t="s">
        <v>11</v>
      </c>
    </row>
    <row r="21443" spans="1:8" x14ac:dyDescent="0.25">
      <c r="A21443" s="1" t="str">
        <f>INDEX([1]ShopData!$C:$C,MATCH($B21443,[1]ShopData!$F:$F,0))</f>
        <v>MN</v>
      </c>
      <c r="B21443" s="1">
        <v>3610</v>
      </c>
      <c r="C21443" t="s">
        <v>53</v>
      </c>
      <c r="E21443" t="s">
        <v>15</v>
      </c>
      <c r="F21443" t="s">
        <v>111</v>
      </c>
      <c r="G21443">
        <v>72.964900000000029</v>
      </c>
      <c r="H21443" s="1" t="s">
        <v>11</v>
      </c>
    </row>
    <row r="21444" spans="1:8" x14ac:dyDescent="0.25">
      <c r="A21444" s="1" t="str">
        <f>INDEX([1]ShopData!$C:$C,MATCH($B21444,[1]ShopData!$F:$F,0))</f>
        <v>MN</v>
      </c>
      <c r="B21444" s="1">
        <v>3610</v>
      </c>
      <c r="C21444" t="s">
        <v>53</v>
      </c>
      <c r="E21444" t="s">
        <v>16</v>
      </c>
      <c r="F21444" t="s">
        <v>111</v>
      </c>
      <c r="G21444">
        <v>-362.50579000000005</v>
      </c>
      <c r="H21444" s="1" t="s">
        <v>11</v>
      </c>
    </row>
    <row r="21445" spans="1:8" x14ac:dyDescent="0.25">
      <c r="A21445" s="1" t="str">
        <f>INDEX([1]ShopData!$C:$C,MATCH($B21445,[1]ShopData!$F:$F,0))</f>
        <v>MN</v>
      </c>
      <c r="B21445" s="1">
        <v>3610</v>
      </c>
      <c r="C21445" t="s">
        <v>53</v>
      </c>
      <c r="E21445" t="s">
        <v>17</v>
      </c>
      <c r="F21445" t="s">
        <v>111</v>
      </c>
      <c r="G21445">
        <v>-289.54088999999999</v>
      </c>
      <c r="H21445" s="1" t="s">
        <v>11</v>
      </c>
    </row>
    <row r="21446" spans="1:8" x14ac:dyDescent="0.25">
      <c r="A21446" s="1" t="str">
        <f>INDEX([1]ShopData!$C:$C,MATCH($B21446,[1]ShopData!$F:$F,0))</f>
        <v>MN</v>
      </c>
      <c r="B21446" s="1">
        <v>3610</v>
      </c>
      <c r="C21446" t="s">
        <v>53</v>
      </c>
      <c r="E21446" t="s">
        <v>18</v>
      </c>
      <c r="F21446" t="s">
        <v>111</v>
      </c>
      <c r="G21446">
        <v>-5.8270000000000008</v>
      </c>
      <c r="H21446" s="1" t="s">
        <v>11</v>
      </c>
    </row>
    <row r="21447" spans="1:8" x14ac:dyDescent="0.25">
      <c r="A21447" s="1" t="str">
        <f>INDEX([1]ShopData!$C:$C,MATCH($B21447,[1]ShopData!$F:$F,0))</f>
        <v>MN</v>
      </c>
      <c r="B21447" s="1">
        <v>3610</v>
      </c>
      <c r="C21447" t="s">
        <v>53</v>
      </c>
      <c r="E21447" t="s">
        <v>19</v>
      </c>
      <c r="F21447" t="s">
        <v>111</v>
      </c>
      <c r="G21447">
        <v>-368.33278999999993</v>
      </c>
      <c r="H21447" s="1" t="s">
        <v>11</v>
      </c>
    </row>
    <row r="21448" spans="1:8" x14ac:dyDescent="0.25">
      <c r="A21448" s="1" t="str">
        <f>INDEX([1]ShopData!$C:$C,MATCH($B21448,[1]ShopData!$F:$F,0))</f>
        <v>MN</v>
      </c>
      <c r="B21448" s="1">
        <v>3610</v>
      </c>
      <c r="C21448" t="s">
        <v>53</v>
      </c>
      <c r="E21448" t="s">
        <v>20</v>
      </c>
      <c r="F21448" t="s">
        <v>111</v>
      </c>
      <c r="G21448">
        <v>-158.33278999999999</v>
      </c>
      <c r="H21448" s="1" t="s">
        <v>11</v>
      </c>
    </row>
    <row r="21449" spans="1:8" x14ac:dyDescent="0.25">
      <c r="A21449" s="1" t="str">
        <f>INDEX([1]ShopData!$C:$C,MATCH($B21449,[1]ShopData!$F:$F,0))</f>
        <v>MN</v>
      </c>
      <c r="B21449" s="1">
        <v>3610</v>
      </c>
      <c r="C21449" t="s">
        <v>53</v>
      </c>
      <c r="E21449" t="s">
        <v>21</v>
      </c>
      <c r="F21449" t="s">
        <v>111</v>
      </c>
      <c r="G21449">
        <v>-210</v>
      </c>
      <c r="H21449" s="1" t="s">
        <v>11</v>
      </c>
    </row>
    <row r="21450" spans="1:8" x14ac:dyDescent="0.25">
      <c r="A21450" s="1" t="str">
        <f>INDEX([1]ShopData!$C:$C,MATCH($B21450,[1]ShopData!$F:$F,0))</f>
        <v>MN</v>
      </c>
      <c r="B21450" s="1">
        <v>3610</v>
      </c>
      <c r="C21450" t="s">
        <v>53</v>
      </c>
      <c r="D21450" t="s">
        <v>22</v>
      </c>
      <c r="E21450" t="s">
        <v>23</v>
      </c>
      <c r="F21450" t="s">
        <v>111</v>
      </c>
      <c r="G21450">
        <v>0.12617</v>
      </c>
      <c r="H21450" s="1" t="s">
        <v>11</v>
      </c>
    </row>
    <row r="21451" spans="1:8" x14ac:dyDescent="0.25">
      <c r="A21451" s="1" t="str">
        <f>INDEX([1]ShopData!$C:$C,MATCH($B21451,[1]ShopData!$F:$F,0))</f>
        <v>MN</v>
      </c>
      <c r="B21451" s="1">
        <v>3610</v>
      </c>
      <c r="C21451" t="s">
        <v>53</v>
      </c>
      <c r="E21451" t="s">
        <v>24</v>
      </c>
      <c r="F21451" t="s">
        <v>111</v>
      </c>
      <c r="G21451">
        <v>-295.24171999999993</v>
      </c>
      <c r="H21451" s="1" t="s">
        <v>11</v>
      </c>
    </row>
    <row r="21452" spans="1:8" x14ac:dyDescent="0.25">
      <c r="A21452" s="1" t="str">
        <f>INDEX([1]ShopData!$C:$C,MATCH($B21452,[1]ShopData!$F:$F,0))</f>
        <v>GR</v>
      </c>
      <c r="B21452" s="1">
        <v>3630</v>
      </c>
      <c r="C21452" t="s">
        <v>54</v>
      </c>
      <c r="E21452" t="s">
        <v>9</v>
      </c>
      <c r="F21452" t="s">
        <v>111</v>
      </c>
      <c r="G21452">
        <v>286.31775999999996</v>
      </c>
      <c r="H21452" s="1" t="s">
        <v>11</v>
      </c>
    </row>
    <row r="21453" spans="1:8" x14ac:dyDescent="0.25">
      <c r="A21453" s="1" t="str">
        <f>INDEX([1]ShopData!$C:$C,MATCH($B21453,[1]ShopData!$F:$F,0))</f>
        <v>GR</v>
      </c>
      <c r="B21453" s="1">
        <v>3630</v>
      </c>
      <c r="C21453" t="s">
        <v>54</v>
      </c>
      <c r="E21453" t="s">
        <v>12</v>
      </c>
      <c r="F21453" t="s">
        <v>111</v>
      </c>
      <c r="G21453">
        <v>-155.19058000000001</v>
      </c>
      <c r="H21453" s="1" t="s">
        <v>11</v>
      </c>
    </row>
    <row r="21454" spans="1:8" x14ac:dyDescent="0.25">
      <c r="A21454" s="1" t="str">
        <f>INDEX([1]ShopData!$C:$C,MATCH($B21454,[1]ShopData!$F:$F,0))</f>
        <v>GR</v>
      </c>
      <c r="B21454" s="1">
        <v>3630</v>
      </c>
      <c r="C21454" t="s">
        <v>54</v>
      </c>
      <c r="E21454" t="s">
        <v>13</v>
      </c>
      <c r="F21454" t="s">
        <v>111</v>
      </c>
      <c r="G21454">
        <v>131.12717999999998</v>
      </c>
      <c r="H21454" s="1" t="s">
        <v>11</v>
      </c>
    </row>
    <row r="21455" spans="1:8" x14ac:dyDescent="0.25">
      <c r="A21455" s="1" t="str">
        <f>INDEX([1]ShopData!$C:$C,MATCH($B21455,[1]ShopData!$F:$F,0))</f>
        <v>GR</v>
      </c>
      <c r="B21455" s="1">
        <v>3630</v>
      </c>
      <c r="C21455" t="s">
        <v>54</v>
      </c>
      <c r="E21455" t="s">
        <v>14</v>
      </c>
      <c r="F21455" t="s">
        <v>111</v>
      </c>
      <c r="G21455">
        <v>-74.286109999999994</v>
      </c>
      <c r="H21455" s="1" t="s">
        <v>11</v>
      </c>
    </row>
    <row r="21456" spans="1:8" x14ac:dyDescent="0.25">
      <c r="A21456" s="1" t="str">
        <f>INDEX([1]ShopData!$C:$C,MATCH($B21456,[1]ShopData!$F:$F,0))</f>
        <v>GR</v>
      </c>
      <c r="B21456" s="1">
        <v>3630</v>
      </c>
      <c r="C21456" t="s">
        <v>54</v>
      </c>
      <c r="E21456" t="s">
        <v>15</v>
      </c>
      <c r="F21456" t="s">
        <v>111</v>
      </c>
      <c r="G21456">
        <v>56.841069999999988</v>
      </c>
      <c r="H21456" s="1" t="s">
        <v>11</v>
      </c>
    </row>
    <row r="21457" spans="1:8" x14ac:dyDescent="0.25">
      <c r="A21457" s="1" t="str">
        <f>INDEX([1]ShopData!$C:$C,MATCH($B21457,[1]ShopData!$F:$F,0))</f>
        <v>GR</v>
      </c>
      <c r="B21457" s="1">
        <v>3630</v>
      </c>
      <c r="C21457" t="s">
        <v>54</v>
      </c>
      <c r="E21457" t="s">
        <v>16</v>
      </c>
      <c r="F21457" t="s">
        <v>111</v>
      </c>
      <c r="G21457">
        <v>-51.142299999999999</v>
      </c>
      <c r="H21457" s="1" t="s">
        <v>11</v>
      </c>
    </row>
    <row r="21458" spans="1:8" x14ac:dyDescent="0.25">
      <c r="A21458" s="1" t="str">
        <f>INDEX([1]ShopData!$C:$C,MATCH($B21458,[1]ShopData!$F:$F,0))</f>
        <v>GR</v>
      </c>
      <c r="B21458" s="1">
        <v>3630</v>
      </c>
      <c r="C21458" t="s">
        <v>54</v>
      </c>
      <c r="E21458" t="s">
        <v>17</v>
      </c>
      <c r="F21458" t="s">
        <v>111</v>
      </c>
      <c r="G21458">
        <v>5.6987699999999908</v>
      </c>
      <c r="H21458" s="1" t="s">
        <v>11</v>
      </c>
    </row>
    <row r="21459" spans="1:8" x14ac:dyDescent="0.25">
      <c r="A21459" s="1" t="str">
        <f>INDEX([1]ShopData!$C:$C,MATCH($B21459,[1]ShopData!$F:$F,0))</f>
        <v>GR</v>
      </c>
      <c r="B21459" s="1">
        <v>3630</v>
      </c>
      <c r="C21459" t="s">
        <v>54</v>
      </c>
      <c r="E21459" t="s">
        <v>18</v>
      </c>
      <c r="F21459" t="s">
        <v>111</v>
      </c>
      <c r="G21459">
        <v>0</v>
      </c>
      <c r="H21459" s="1" t="s">
        <v>11</v>
      </c>
    </row>
    <row r="21460" spans="1:8" x14ac:dyDescent="0.25">
      <c r="A21460" s="1" t="str">
        <f>INDEX([1]ShopData!$C:$C,MATCH($B21460,[1]ShopData!$F:$F,0))</f>
        <v>GR</v>
      </c>
      <c r="B21460" s="1">
        <v>3630</v>
      </c>
      <c r="C21460" t="s">
        <v>54</v>
      </c>
      <c r="E21460" t="s">
        <v>19</v>
      </c>
      <c r="F21460" t="s">
        <v>111</v>
      </c>
      <c r="G21460">
        <v>-51.142299999999999</v>
      </c>
      <c r="H21460" s="1" t="s">
        <v>11</v>
      </c>
    </row>
    <row r="21461" spans="1:8" x14ac:dyDescent="0.25">
      <c r="A21461" s="1" t="str">
        <f>INDEX([1]ShopData!$C:$C,MATCH($B21461,[1]ShopData!$F:$F,0))</f>
        <v>GR</v>
      </c>
      <c r="B21461" s="1">
        <v>3630</v>
      </c>
      <c r="C21461" t="s">
        <v>54</v>
      </c>
      <c r="E21461" t="s">
        <v>20</v>
      </c>
      <c r="F21461" t="s">
        <v>111</v>
      </c>
      <c r="G21461">
        <v>-51.142299999999999</v>
      </c>
      <c r="H21461" s="1" t="s">
        <v>11</v>
      </c>
    </row>
    <row r="21462" spans="1:8" x14ac:dyDescent="0.25">
      <c r="A21462" s="1" t="str">
        <f>INDEX([1]ShopData!$C:$C,MATCH($B21462,[1]ShopData!$F:$F,0))</f>
        <v>GR</v>
      </c>
      <c r="B21462" s="1">
        <v>3630</v>
      </c>
      <c r="C21462" t="s">
        <v>54</v>
      </c>
      <c r="E21462" t="s">
        <v>21</v>
      </c>
      <c r="F21462" t="s">
        <v>111</v>
      </c>
      <c r="G21462">
        <v>0</v>
      </c>
      <c r="H21462" s="1" t="s">
        <v>11</v>
      </c>
    </row>
    <row r="21463" spans="1:8" x14ac:dyDescent="0.25">
      <c r="A21463" s="1" t="str">
        <f>INDEX([1]ShopData!$C:$C,MATCH($B21463,[1]ShopData!$F:$F,0))</f>
        <v>GR</v>
      </c>
      <c r="B21463" s="1">
        <v>3630</v>
      </c>
      <c r="C21463" t="s">
        <v>54</v>
      </c>
      <c r="D21463" t="s">
        <v>22</v>
      </c>
      <c r="E21463" t="s">
        <v>23</v>
      </c>
      <c r="F21463" t="s">
        <v>111</v>
      </c>
      <c r="G21463">
        <v>0</v>
      </c>
      <c r="H21463" s="1" t="s">
        <v>11</v>
      </c>
    </row>
    <row r="21464" spans="1:8" x14ac:dyDescent="0.25">
      <c r="A21464" s="1" t="str">
        <f>INDEX([1]ShopData!$C:$C,MATCH($B21464,[1]ShopData!$F:$F,0))</f>
        <v>GR</v>
      </c>
      <c r="B21464" s="1">
        <v>3630</v>
      </c>
      <c r="C21464" t="s">
        <v>54</v>
      </c>
      <c r="E21464" t="s">
        <v>24</v>
      </c>
      <c r="F21464" t="s">
        <v>111</v>
      </c>
      <c r="G21464">
        <v>5.6987699999999908</v>
      </c>
      <c r="H21464" s="1" t="s">
        <v>11</v>
      </c>
    </row>
    <row r="21465" spans="1:8" x14ac:dyDescent="0.25">
      <c r="A21465" s="1" t="str">
        <f>INDEX([1]ShopData!$C:$C,MATCH($B21465,[1]ShopData!$F:$F,0))</f>
        <v>CO</v>
      </c>
      <c r="B21465" s="1">
        <v>3640</v>
      </c>
      <c r="C21465" t="s">
        <v>55</v>
      </c>
      <c r="E21465" t="s">
        <v>9</v>
      </c>
      <c r="F21465" t="s">
        <v>111</v>
      </c>
      <c r="G21465">
        <v>52.224310000000003</v>
      </c>
      <c r="H21465" s="1" t="s">
        <v>11</v>
      </c>
    </row>
    <row r="21466" spans="1:8" x14ac:dyDescent="0.25">
      <c r="A21466" s="1" t="str">
        <f>INDEX([1]ShopData!$C:$C,MATCH($B21466,[1]ShopData!$F:$F,0))</f>
        <v>CO</v>
      </c>
      <c r="B21466" s="1">
        <v>3640</v>
      </c>
      <c r="C21466" t="s">
        <v>55</v>
      </c>
      <c r="E21466" t="s">
        <v>12</v>
      </c>
      <c r="F21466" t="s">
        <v>111</v>
      </c>
      <c r="G21466">
        <v>-23.798299999999998</v>
      </c>
      <c r="H21466" s="1" t="s">
        <v>11</v>
      </c>
    </row>
    <row r="21467" spans="1:8" x14ac:dyDescent="0.25">
      <c r="A21467" s="1" t="str">
        <f>INDEX([1]ShopData!$C:$C,MATCH($B21467,[1]ShopData!$F:$F,0))</f>
        <v>CO</v>
      </c>
      <c r="B21467" s="1">
        <v>3640</v>
      </c>
      <c r="C21467" t="s">
        <v>55</v>
      </c>
      <c r="E21467" t="s">
        <v>13</v>
      </c>
      <c r="F21467" t="s">
        <v>111</v>
      </c>
      <c r="G21467">
        <v>28.426009999999998</v>
      </c>
      <c r="H21467" s="1" t="s">
        <v>11</v>
      </c>
    </row>
    <row r="21468" spans="1:8" x14ac:dyDescent="0.25">
      <c r="A21468" s="1" t="str">
        <f>INDEX([1]ShopData!$C:$C,MATCH($B21468,[1]ShopData!$F:$F,0))</f>
        <v>CO</v>
      </c>
      <c r="B21468" s="1">
        <v>3640</v>
      </c>
      <c r="C21468" t="s">
        <v>55</v>
      </c>
      <c r="E21468" t="s">
        <v>14</v>
      </c>
      <c r="F21468" t="s">
        <v>111</v>
      </c>
      <c r="G21468">
        <v>-21.1525</v>
      </c>
      <c r="H21468" s="1" t="s">
        <v>11</v>
      </c>
    </row>
    <row r="21469" spans="1:8" x14ac:dyDescent="0.25">
      <c r="A21469" s="1" t="str">
        <f>INDEX([1]ShopData!$C:$C,MATCH($B21469,[1]ShopData!$F:$F,0))</f>
        <v>CO</v>
      </c>
      <c r="B21469" s="1">
        <v>3640</v>
      </c>
      <c r="C21469" t="s">
        <v>55</v>
      </c>
      <c r="E21469" t="s">
        <v>15</v>
      </c>
      <c r="F21469" t="s">
        <v>111</v>
      </c>
      <c r="G21469">
        <v>7.2735099999999981</v>
      </c>
      <c r="H21469" s="1" t="s">
        <v>11</v>
      </c>
    </row>
    <row r="21470" spans="1:8" x14ac:dyDescent="0.25">
      <c r="A21470" s="1" t="str">
        <f>INDEX([1]ShopData!$C:$C,MATCH($B21470,[1]ShopData!$F:$F,0))</f>
        <v>CO</v>
      </c>
      <c r="B21470" s="1">
        <v>3640</v>
      </c>
      <c r="C21470" t="s">
        <v>55</v>
      </c>
      <c r="E21470" t="s">
        <v>16</v>
      </c>
      <c r="F21470" t="s">
        <v>111</v>
      </c>
      <c r="G21470">
        <v>-20.246130000000001</v>
      </c>
      <c r="H21470" s="1" t="s">
        <v>11</v>
      </c>
    </row>
    <row r="21471" spans="1:8" x14ac:dyDescent="0.25">
      <c r="A21471" s="1" t="str">
        <f>INDEX([1]ShopData!$C:$C,MATCH($B21471,[1]ShopData!$F:$F,0))</f>
        <v>CO</v>
      </c>
      <c r="B21471" s="1">
        <v>3640</v>
      </c>
      <c r="C21471" t="s">
        <v>55</v>
      </c>
      <c r="E21471" t="s">
        <v>17</v>
      </c>
      <c r="F21471" t="s">
        <v>111</v>
      </c>
      <c r="G21471">
        <v>-12.972620000000003</v>
      </c>
      <c r="H21471" s="1" t="s">
        <v>11</v>
      </c>
    </row>
    <row r="21472" spans="1:8" x14ac:dyDescent="0.25">
      <c r="A21472" s="1" t="str">
        <f>INDEX([1]ShopData!$C:$C,MATCH($B21472,[1]ShopData!$F:$F,0))</f>
        <v>CO</v>
      </c>
      <c r="B21472" s="1">
        <v>3640</v>
      </c>
      <c r="C21472" t="s">
        <v>55</v>
      </c>
      <c r="E21472" t="s">
        <v>18</v>
      </c>
      <c r="F21472" t="s">
        <v>111</v>
      </c>
      <c r="G21472">
        <v>0</v>
      </c>
      <c r="H21472" s="1" t="s">
        <v>11</v>
      </c>
    </row>
    <row r="21473" spans="1:8" x14ac:dyDescent="0.25">
      <c r="A21473" s="1" t="str">
        <f>INDEX([1]ShopData!$C:$C,MATCH($B21473,[1]ShopData!$F:$F,0))</f>
        <v>CO</v>
      </c>
      <c r="B21473" s="1">
        <v>3640</v>
      </c>
      <c r="C21473" t="s">
        <v>55</v>
      </c>
      <c r="E21473" t="s">
        <v>19</v>
      </c>
      <c r="F21473" t="s">
        <v>111</v>
      </c>
      <c r="G21473">
        <v>-20.246130000000001</v>
      </c>
      <c r="H21473" s="1" t="s">
        <v>11</v>
      </c>
    </row>
    <row r="21474" spans="1:8" x14ac:dyDescent="0.25">
      <c r="A21474" s="1" t="str">
        <f>INDEX([1]ShopData!$C:$C,MATCH($B21474,[1]ShopData!$F:$F,0))</f>
        <v>CO</v>
      </c>
      <c r="B21474" s="1">
        <v>3640</v>
      </c>
      <c r="C21474" t="s">
        <v>55</v>
      </c>
      <c r="E21474" t="s">
        <v>20</v>
      </c>
      <c r="F21474" t="s">
        <v>111</v>
      </c>
      <c r="G21474">
        <v>-20.246130000000001</v>
      </c>
      <c r="H21474" s="1" t="s">
        <v>11</v>
      </c>
    </row>
    <row r="21475" spans="1:8" x14ac:dyDescent="0.25">
      <c r="A21475" s="1" t="str">
        <f>INDEX([1]ShopData!$C:$C,MATCH($B21475,[1]ShopData!$F:$F,0))</f>
        <v>CO</v>
      </c>
      <c r="B21475" s="1">
        <v>3640</v>
      </c>
      <c r="C21475" t="s">
        <v>55</v>
      </c>
      <c r="E21475" t="s">
        <v>21</v>
      </c>
      <c r="F21475" t="s">
        <v>111</v>
      </c>
      <c r="G21475">
        <v>0</v>
      </c>
      <c r="H21475" s="1" t="s">
        <v>11</v>
      </c>
    </row>
    <row r="21476" spans="1:8" x14ac:dyDescent="0.25">
      <c r="A21476" s="1" t="str">
        <f>INDEX([1]ShopData!$C:$C,MATCH($B21476,[1]ShopData!$F:$F,0))</f>
        <v>CO</v>
      </c>
      <c r="B21476" s="1">
        <v>3640</v>
      </c>
      <c r="C21476" t="s">
        <v>55</v>
      </c>
      <c r="D21476" t="s">
        <v>22</v>
      </c>
      <c r="E21476" t="s">
        <v>23</v>
      </c>
      <c r="F21476" t="s">
        <v>111</v>
      </c>
      <c r="G21476">
        <v>0</v>
      </c>
      <c r="H21476" s="1" t="s">
        <v>11</v>
      </c>
    </row>
    <row r="21477" spans="1:8" x14ac:dyDescent="0.25">
      <c r="A21477" s="1" t="str">
        <f>INDEX([1]ShopData!$C:$C,MATCH($B21477,[1]ShopData!$F:$F,0))</f>
        <v>CO</v>
      </c>
      <c r="B21477" s="1">
        <v>3640</v>
      </c>
      <c r="C21477" t="s">
        <v>55</v>
      </c>
      <c r="E21477" t="s">
        <v>24</v>
      </c>
      <c r="F21477" t="s">
        <v>111</v>
      </c>
      <c r="G21477">
        <v>-12.972620000000003</v>
      </c>
      <c r="H21477" s="1" t="s">
        <v>11</v>
      </c>
    </row>
    <row r="21478" spans="1:8" x14ac:dyDescent="0.25">
      <c r="A21478" s="1" t="str">
        <f>INDEX([1]ShopData!$C:$C,MATCH($B21478,[1]ShopData!$F:$F,0))</f>
        <v>MK</v>
      </c>
      <c r="B21478" s="1">
        <v>3650</v>
      </c>
      <c r="C21478" t="s">
        <v>56</v>
      </c>
      <c r="E21478" t="s">
        <v>9</v>
      </c>
      <c r="F21478" t="s">
        <v>111</v>
      </c>
      <c r="G21478">
        <v>0</v>
      </c>
      <c r="H21478" s="1" t="s">
        <v>11</v>
      </c>
    </row>
    <row r="21479" spans="1:8" x14ac:dyDescent="0.25">
      <c r="A21479" s="1" t="str">
        <f>INDEX([1]ShopData!$C:$C,MATCH($B21479,[1]ShopData!$F:$F,0))</f>
        <v>MK</v>
      </c>
      <c r="B21479" s="1">
        <v>3650</v>
      </c>
      <c r="C21479" t="s">
        <v>56</v>
      </c>
      <c r="E21479" t="s">
        <v>12</v>
      </c>
      <c r="F21479" t="s">
        <v>111</v>
      </c>
      <c r="G21479">
        <v>0</v>
      </c>
      <c r="H21479" s="1" t="s">
        <v>11</v>
      </c>
    </row>
    <row r="21480" spans="1:8" x14ac:dyDescent="0.25">
      <c r="A21480" s="1" t="str">
        <f>INDEX([1]ShopData!$C:$C,MATCH($B21480,[1]ShopData!$F:$F,0))</f>
        <v>MK</v>
      </c>
      <c r="B21480" s="1">
        <v>3650</v>
      </c>
      <c r="C21480" t="s">
        <v>56</v>
      </c>
      <c r="E21480" t="s">
        <v>13</v>
      </c>
      <c r="F21480" t="s">
        <v>111</v>
      </c>
      <c r="G21480">
        <v>0</v>
      </c>
      <c r="H21480" s="1" t="s">
        <v>11</v>
      </c>
    </row>
    <row r="21481" spans="1:8" x14ac:dyDescent="0.25">
      <c r="A21481" s="1" t="str">
        <f>INDEX([1]ShopData!$C:$C,MATCH($B21481,[1]ShopData!$F:$F,0))</f>
        <v>MK</v>
      </c>
      <c r="B21481" s="1">
        <v>3650</v>
      </c>
      <c r="C21481" t="s">
        <v>56</v>
      </c>
      <c r="E21481" t="s">
        <v>14</v>
      </c>
      <c r="F21481" t="s">
        <v>111</v>
      </c>
      <c r="G21481">
        <v>0</v>
      </c>
      <c r="H21481" s="1" t="s">
        <v>11</v>
      </c>
    </row>
    <row r="21482" spans="1:8" x14ac:dyDescent="0.25">
      <c r="A21482" s="1" t="str">
        <f>INDEX([1]ShopData!$C:$C,MATCH($B21482,[1]ShopData!$F:$F,0))</f>
        <v>MK</v>
      </c>
      <c r="B21482" s="1">
        <v>3650</v>
      </c>
      <c r="C21482" t="s">
        <v>56</v>
      </c>
      <c r="E21482" t="s">
        <v>15</v>
      </c>
      <c r="F21482" t="s">
        <v>111</v>
      </c>
      <c r="G21482">
        <v>0</v>
      </c>
      <c r="H21482" s="1" t="s">
        <v>11</v>
      </c>
    </row>
    <row r="21483" spans="1:8" x14ac:dyDescent="0.25">
      <c r="A21483" s="1" t="str">
        <f>INDEX([1]ShopData!$C:$C,MATCH($B21483,[1]ShopData!$F:$F,0))</f>
        <v>MK</v>
      </c>
      <c r="B21483" s="1">
        <v>3650</v>
      </c>
      <c r="C21483" t="s">
        <v>56</v>
      </c>
      <c r="E21483" t="s">
        <v>16</v>
      </c>
      <c r="F21483" t="s">
        <v>111</v>
      </c>
      <c r="G21483">
        <v>-3.0810000000000001E-2</v>
      </c>
      <c r="H21483" s="1" t="s">
        <v>11</v>
      </c>
    </row>
    <row r="21484" spans="1:8" x14ac:dyDescent="0.25">
      <c r="A21484" s="1" t="str">
        <f>INDEX([1]ShopData!$C:$C,MATCH($B21484,[1]ShopData!$F:$F,0))</f>
        <v>MK</v>
      </c>
      <c r="B21484" s="1">
        <v>3650</v>
      </c>
      <c r="C21484" t="s">
        <v>56</v>
      </c>
      <c r="E21484" t="s">
        <v>17</v>
      </c>
      <c r="F21484" t="s">
        <v>111</v>
      </c>
      <c r="G21484">
        <v>-3.0810000000000001E-2</v>
      </c>
      <c r="H21484" s="1" t="s">
        <v>11</v>
      </c>
    </row>
    <row r="21485" spans="1:8" x14ac:dyDescent="0.25">
      <c r="A21485" s="1" t="str">
        <f>INDEX([1]ShopData!$C:$C,MATCH($B21485,[1]ShopData!$F:$F,0))</f>
        <v>MK</v>
      </c>
      <c r="B21485" s="1">
        <v>3650</v>
      </c>
      <c r="C21485" t="s">
        <v>56</v>
      </c>
      <c r="E21485" t="s">
        <v>18</v>
      </c>
      <c r="F21485" t="s">
        <v>111</v>
      </c>
      <c r="G21485">
        <v>0</v>
      </c>
      <c r="H21485" s="1" t="s">
        <v>11</v>
      </c>
    </row>
    <row r="21486" spans="1:8" x14ac:dyDescent="0.25">
      <c r="A21486" s="1" t="str">
        <f>INDEX([1]ShopData!$C:$C,MATCH($B21486,[1]ShopData!$F:$F,0))</f>
        <v>MK</v>
      </c>
      <c r="B21486" s="1">
        <v>3650</v>
      </c>
      <c r="C21486" t="s">
        <v>56</v>
      </c>
      <c r="E21486" t="s">
        <v>19</v>
      </c>
      <c r="F21486" t="s">
        <v>111</v>
      </c>
      <c r="G21486">
        <v>-3.0810000000000001E-2</v>
      </c>
      <c r="H21486" s="1" t="s">
        <v>11</v>
      </c>
    </row>
    <row r="21487" spans="1:8" x14ac:dyDescent="0.25">
      <c r="A21487" s="1" t="str">
        <f>INDEX([1]ShopData!$C:$C,MATCH($B21487,[1]ShopData!$F:$F,0))</f>
        <v>MK</v>
      </c>
      <c r="B21487" s="1">
        <v>3650</v>
      </c>
      <c r="C21487" t="s">
        <v>56</v>
      </c>
      <c r="E21487" t="s">
        <v>20</v>
      </c>
      <c r="F21487" t="s">
        <v>111</v>
      </c>
      <c r="G21487">
        <v>-3.0810000000000001E-2</v>
      </c>
      <c r="H21487" s="1" t="s">
        <v>11</v>
      </c>
    </row>
    <row r="21488" spans="1:8" x14ac:dyDescent="0.25">
      <c r="A21488" s="1" t="str">
        <f>INDEX([1]ShopData!$C:$C,MATCH($B21488,[1]ShopData!$F:$F,0))</f>
        <v>MK</v>
      </c>
      <c r="B21488" s="1">
        <v>3650</v>
      </c>
      <c r="C21488" t="s">
        <v>56</v>
      </c>
      <c r="E21488" t="s">
        <v>21</v>
      </c>
      <c r="F21488" t="s">
        <v>111</v>
      </c>
      <c r="G21488">
        <v>0</v>
      </c>
      <c r="H21488" s="1" t="s">
        <v>11</v>
      </c>
    </row>
    <row r="21489" spans="1:8" x14ac:dyDescent="0.25">
      <c r="A21489" s="1" t="str">
        <f>INDEX([1]ShopData!$C:$C,MATCH($B21489,[1]ShopData!$F:$F,0))</f>
        <v>MK</v>
      </c>
      <c r="B21489" s="1">
        <v>3650</v>
      </c>
      <c r="C21489" t="s">
        <v>56</v>
      </c>
      <c r="D21489" t="s">
        <v>22</v>
      </c>
      <c r="E21489" t="s">
        <v>23</v>
      </c>
      <c r="F21489" t="s">
        <v>111</v>
      </c>
      <c r="G21489">
        <v>0</v>
      </c>
      <c r="H21489" s="1" t="s">
        <v>11</v>
      </c>
    </row>
    <row r="21490" spans="1:8" x14ac:dyDescent="0.25">
      <c r="A21490" s="1" t="str">
        <f>INDEX([1]ShopData!$C:$C,MATCH($B21490,[1]ShopData!$F:$F,0))</f>
        <v>MK</v>
      </c>
      <c r="B21490" s="1">
        <v>3650</v>
      </c>
      <c r="C21490" t="s">
        <v>56</v>
      </c>
      <c r="E21490" t="s">
        <v>24</v>
      </c>
      <c r="F21490" t="s">
        <v>111</v>
      </c>
      <c r="G21490">
        <v>-3.0810000000000001E-2</v>
      </c>
      <c r="H21490" s="1" t="s">
        <v>11</v>
      </c>
    </row>
    <row r="21491" spans="1:8" x14ac:dyDescent="0.25">
      <c r="A21491" s="1" t="str">
        <f>INDEX([1]ShopData!$C:$C,MATCH($B21491,[1]ShopData!$F:$F,0))</f>
        <v>SA</v>
      </c>
      <c r="B21491" s="1">
        <v>3660</v>
      </c>
      <c r="C21491" t="s">
        <v>57</v>
      </c>
      <c r="E21491" t="s">
        <v>9</v>
      </c>
      <c r="F21491" t="s">
        <v>111</v>
      </c>
      <c r="G21491">
        <v>78.794409999999999</v>
      </c>
      <c r="H21491" s="1" t="s">
        <v>11</v>
      </c>
    </row>
    <row r="21492" spans="1:8" x14ac:dyDescent="0.25">
      <c r="A21492" s="1" t="str">
        <f>INDEX([1]ShopData!$C:$C,MATCH($B21492,[1]ShopData!$F:$F,0))</f>
        <v>SA</v>
      </c>
      <c r="B21492" s="1">
        <v>3660</v>
      </c>
      <c r="C21492" t="s">
        <v>57</v>
      </c>
      <c r="E21492" t="s">
        <v>12</v>
      </c>
      <c r="F21492" t="s">
        <v>111</v>
      </c>
      <c r="G21492">
        <v>-47.958799999999982</v>
      </c>
      <c r="H21492" s="1" t="s">
        <v>11</v>
      </c>
    </row>
    <row r="21493" spans="1:8" x14ac:dyDescent="0.25">
      <c r="A21493" s="1" t="str">
        <f>INDEX([1]ShopData!$C:$C,MATCH($B21493,[1]ShopData!$F:$F,0))</f>
        <v>SA</v>
      </c>
      <c r="B21493" s="1">
        <v>3660</v>
      </c>
      <c r="C21493" t="s">
        <v>57</v>
      </c>
      <c r="E21493" t="s">
        <v>13</v>
      </c>
      <c r="F21493" t="s">
        <v>111</v>
      </c>
      <c r="G21493">
        <v>30.835610000000013</v>
      </c>
      <c r="H21493" s="1" t="s">
        <v>11</v>
      </c>
    </row>
    <row r="21494" spans="1:8" x14ac:dyDescent="0.25">
      <c r="A21494" s="1" t="str">
        <f>INDEX([1]ShopData!$C:$C,MATCH($B21494,[1]ShopData!$F:$F,0))</f>
        <v>SA</v>
      </c>
      <c r="B21494" s="1">
        <v>3660</v>
      </c>
      <c r="C21494" t="s">
        <v>57</v>
      </c>
      <c r="E21494" t="s">
        <v>14</v>
      </c>
      <c r="F21494" t="s">
        <v>111</v>
      </c>
      <c r="G21494">
        <v>-22.931039999999996</v>
      </c>
      <c r="H21494" s="1" t="s">
        <v>11</v>
      </c>
    </row>
    <row r="21495" spans="1:8" x14ac:dyDescent="0.25">
      <c r="A21495" s="1" t="str">
        <f>INDEX([1]ShopData!$C:$C,MATCH($B21495,[1]ShopData!$F:$F,0))</f>
        <v>SA</v>
      </c>
      <c r="B21495" s="1">
        <v>3660</v>
      </c>
      <c r="C21495" t="s">
        <v>57</v>
      </c>
      <c r="E21495" t="s">
        <v>15</v>
      </c>
      <c r="F21495" t="s">
        <v>111</v>
      </c>
      <c r="G21495">
        <v>7.9045700000000139</v>
      </c>
      <c r="H21495" s="1" t="s">
        <v>11</v>
      </c>
    </row>
    <row r="21496" spans="1:8" x14ac:dyDescent="0.25">
      <c r="A21496" s="1" t="str">
        <f>INDEX([1]ShopData!$C:$C,MATCH($B21496,[1]ShopData!$F:$F,0))</f>
        <v>SA</v>
      </c>
      <c r="B21496" s="1">
        <v>3660</v>
      </c>
      <c r="C21496" t="s">
        <v>57</v>
      </c>
      <c r="E21496" t="s">
        <v>16</v>
      </c>
      <c r="F21496" t="s">
        <v>111</v>
      </c>
      <c r="G21496">
        <v>-246.41935999999998</v>
      </c>
      <c r="H21496" s="1" t="s">
        <v>11</v>
      </c>
    </row>
    <row r="21497" spans="1:8" x14ac:dyDescent="0.25">
      <c r="A21497" s="1" t="str">
        <f>INDEX([1]ShopData!$C:$C,MATCH($B21497,[1]ShopData!$F:$F,0))</f>
        <v>SA</v>
      </c>
      <c r="B21497" s="1">
        <v>3660</v>
      </c>
      <c r="C21497" t="s">
        <v>57</v>
      </c>
      <c r="E21497" t="s">
        <v>17</v>
      </c>
      <c r="F21497" t="s">
        <v>111</v>
      </c>
      <c r="G21497">
        <v>-238.51478999999998</v>
      </c>
      <c r="H21497" s="1" t="s">
        <v>11</v>
      </c>
    </row>
    <row r="21498" spans="1:8" x14ac:dyDescent="0.25">
      <c r="A21498" s="1" t="str">
        <f>INDEX([1]ShopData!$C:$C,MATCH($B21498,[1]ShopData!$F:$F,0))</f>
        <v>SA</v>
      </c>
      <c r="B21498" s="1">
        <v>3660</v>
      </c>
      <c r="C21498" t="s">
        <v>57</v>
      </c>
      <c r="E21498" t="s">
        <v>18</v>
      </c>
      <c r="F21498" t="s">
        <v>111</v>
      </c>
      <c r="G21498">
        <v>0</v>
      </c>
      <c r="H21498" s="1" t="s">
        <v>11</v>
      </c>
    </row>
    <row r="21499" spans="1:8" x14ac:dyDescent="0.25">
      <c r="A21499" s="1" t="str">
        <f>INDEX([1]ShopData!$C:$C,MATCH($B21499,[1]ShopData!$F:$F,0))</f>
        <v>SA</v>
      </c>
      <c r="B21499" s="1">
        <v>3660</v>
      </c>
      <c r="C21499" t="s">
        <v>57</v>
      </c>
      <c r="E21499" t="s">
        <v>19</v>
      </c>
      <c r="F21499" t="s">
        <v>111</v>
      </c>
      <c r="G21499">
        <v>-246.41935999999998</v>
      </c>
      <c r="H21499" s="1" t="s">
        <v>11</v>
      </c>
    </row>
    <row r="21500" spans="1:8" x14ac:dyDescent="0.25">
      <c r="A21500" s="1" t="str">
        <f>INDEX([1]ShopData!$C:$C,MATCH($B21500,[1]ShopData!$F:$F,0))</f>
        <v>SA</v>
      </c>
      <c r="B21500" s="1">
        <v>3660</v>
      </c>
      <c r="C21500" t="s">
        <v>57</v>
      </c>
      <c r="E21500" t="s">
        <v>20</v>
      </c>
      <c r="F21500" t="s">
        <v>111</v>
      </c>
      <c r="G21500">
        <v>-36.419360000000005</v>
      </c>
      <c r="H21500" s="1" t="s">
        <v>11</v>
      </c>
    </row>
    <row r="21501" spans="1:8" x14ac:dyDescent="0.25">
      <c r="A21501" s="1" t="str">
        <f>INDEX([1]ShopData!$C:$C,MATCH($B21501,[1]ShopData!$F:$F,0))</f>
        <v>SA</v>
      </c>
      <c r="B21501" s="1">
        <v>3660</v>
      </c>
      <c r="C21501" t="s">
        <v>57</v>
      </c>
      <c r="E21501" t="s">
        <v>21</v>
      </c>
      <c r="F21501" t="s">
        <v>111</v>
      </c>
      <c r="G21501">
        <v>-210</v>
      </c>
      <c r="H21501" s="1" t="s">
        <v>11</v>
      </c>
    </row>
    <row r="21502" spans="1:8" x14ac:dyDescent="0.25">
      <c r="A21502" s="1" t="str">
        <f>INDEX([1]ShopData!$C:$C,MATCH($B21502,[1]ShopData!$F:$F,0))</f>
        <v>SA</v>
      </c>
      <c r="B21502" s="1">
        <v>3660</v>
      </c>
      <c r="C21502" t="s">
        <v>57</v>
      </c>
      <c r="D21502" t="s">
        <v>22</v>
      </c>
      <c r="E21502" t="s">
        <v>23</v>
      </c>
      <c r="F21502" t="s">
        <v>111</v>
      </c>
      <c r="G21502">
        <v>0</v>
      </c>
      <c r="H21502" s="1" t="s">
        <v>11</v>
      </c>
    </row>
    <row r="21503" spans="1:8" x14ac:dyDescent="0.25">
      <c r="A21503" s="1" t="str">
        <f>INDEX([1]ShopData!$C:$C,MATCH($B21503,[1]ShopData!$F:$F,0))</f>
        <v>SA</v>
      </c>
      <c r="B21503" s="1">
        <v>3660</v>
      </c>
      <c r="C21503" t="s">
        <v>57</v>
      </c>
      <c r="E21503" t="s">
        <v>24</v>
      </c>
      <c r="F21503" t="s">
        <v>111</v>
      </c>
      <c r="G21503">
        <v>-238.51478999999998</v>
      </c>
      <c r="H21503" s="1" t="s">
        <v>11</v>
      </c>
    </row>
    <row r="21504" spans="1:8" x14ac:dyDescent="0.25">
      <c r="A21504" s="1" t="str">
        <f>INDEX([1]ShopData!$C:$C,MATCH($B21504,[1]ShopData!$F:$F,0))</f>
        <v>UC</v>
      </c>
      <c r="B21504" s="1">
        <v>3670</v>
      </c>
      <c r="C21504" t="s">
        <v>58</v>
      </c>
      <c r="E21504" t="s">
        <v>9</v>
      </c>
      <c r="F21504" t="s">
        <v>111</v>
      </c>
      <c r="G21504">
        <v>0</v>
      </c>
      <c r="H21504" s="1" t="s">
        <v>11</v>
      </c>
    </row>
    <row r="21505" spans="1:8" x14ac:dyDescent="0.25">
      <c r="A21505" s="1" t="str">
        <f>INDEX([1]ShopData!$C:$C,MATCH($B21505,[1]ShopData!$F:$F,0))</f>
        <v>UC</v>
      </c>
      <c r="B21505" s="1">
        <v>3670</v>
      </c>
      <c r="C21505" t="s">
        <v>58</v>
      </c>
      <c r="E21505" t="s">
        <v>12</v>
      </c>
      <c r="F21505" t="s">
        <v>111</v>
      </c>
      <c r="G21505">
        <v>0</v>
      </c>
      <c r="H21505" s="1" t="s">
        <v>11</v>
      </c>
    </row>
    <row r="21506" spans="1:8" x14ac:dyDescent="0.25">
      <c r="A21506" s="1" t="str">
        <f>INDEX([1]ShopData!$C:$C,MATCH($B21506,[1]ShopData!$F:$F,0))</f>
        <v>UC</v>
      </c>
      <c r="B21506" s="1">
        <v>3670</v>
      </c>
      <c r="C21506" t="s">
        <v>58</v>
      </c>
      <c r="E21506" t="s">
        <v>13</v>
      </c>
      <c r="F21506" t="s">
        <v>111</v>
      </c>
      <c r="G21506">
        <v>0</v>
      </c>
      <c r="H21506" s="1" t="s">
        <v>11</v>
      </c>
    </row>
    <row r="21507" spans="1:8" x14ac:dyDescent="0.25">
      <c r="A21507" s="1" t="str">
        <f>INDEX([1]ShopData!$C:$C,MATCH($B21507,[1]ShopData!$F:$F,0))</f>
        <v>UC</v>
      </c>
      <c r="B21507" s="1">
        <v>3670</v>
      </c>
      <c r="C21507" t="s">
        <v>58</v>
      </c>
      <c r="E21507" t="s">
        <v>14</v>
      </c>
      <c r="F21507" t="s">
        <v>111</v>
      </c>
      <c r="G21507">
        <v>0</v>
      </c>
      <c r="H21507" s="1" t="s">
        <v>11</v>
      </c>
    </row>
    <row r="21508" spans="1:8" x14ac:dyDescent="0.25">
      <c r="A21508" s="1" t="str">
        <f>INDEX([1]ShopData!$C:$C,MATCH($B21508,[1]ShopData!$F:$F,0))</f>
        <v>UC</v>
      </c>
      <c r="B21508" s="1">
        <v>3670</v>
      </c>
      <c r="C21508" t="s">
        <v>58</v>
      </c>
      <c r="E21508" t="s">
        <v>15</v>
      </c>
      <c r="F21508" t="s">
        <v>111</v>
      </c>
      <c r="G21508">
        <v>0</v>
      </c>
      <c r="H21508" s="1" t="s">
        <v>11</v>
      </c>
    </row>
    <row r="21509" spans="1:8" x14ac:dyDescent="0.25">
      <c r="A21509" s="1" t="str">
        <f>INDEX([1]ShopData!$C:$C,MATCH($B21509,[1]ShopData!$F:$F,0))</f>
        <v>UC</v>
      </c>
      <c r="B21509" s="1">
        <v>3670</v>
      </c>
      <c r="C21509" t="s">
        <v>58</v>
      </c>
      <c r="E21509" t="s">
        <v>16</v>
      </c>
      <c r="F21509" t="s">
        <v>111</v>
      </c>
      <c r="G21509">
        <v>-1.116E-2</v>
      </c>
      <c r="H21509" s="1" t="s">
        <v>11</v>
      </c>
    </row>
    <row r="21510" spans="1:8" x14ac:dyDescent="0.25">
      <c r="A21510" s="1" t="str">
        <f>INDEX([1]ShopData!$C:$C,MATCH($B21510,[1]ShopData!$F:$F,0))</f>
        <v>UC</v>
      </c>
      <c r="B21510" s="1">
        <v>3670</v>
      </c>
      <c r="C21510" t="s">
        <v>58</v>
      </c>
      <c r="E21510" t="s">
        <v>17</v>
      </c>
      <c r="F21510" t="s">
        <v>111</v>
      </c>
      <c r="G21510">
        <v>-1.116E-2</v>
      </c>
      <c r="H21510" s="1" t="s">
        <v>11</v>
      </c>
    </row>
    <row r="21511" spans="1:8" x14ac:dyDescent="0.25">
      <c r="A21511" s="1" t="str">
        <f>INDEX([1]ShopData!$C:$C,MATCH($B21511,[1]ShopData!$F:$F,0))</f>
        <v>UC</v>
      </c>
      <c r="B21511" s="1">
        <v>3670</v>
      </c>
      <c r="C21511" t="s">
        <v>58</v>
      </c>
      <c r="E21511" t="s">
        <v>18</v>
      </c>
      <c r="F21511" t="s">
        <v>111</v>
      </c>
      <c r="G21511">
        <v>0</v>
      </c>
      <c r="H21511" s="1" t="s">
        <v>11</v>
      </c>
    </row>
    <row r="21512" spans="1:8" x14ac:dyDescent="0.25">
      <c r="A21512" s="1" t="str">
        <f>INDEX([1]ShopData!$C:$C,MATCH($B21512,[1]ShopData!$F:$F,0))</f>
        <v>UC</v>
      </c>
      <c r="B21512" s="1">
        <v>3670</v>
      </c>
      <c r="C21512" t="s">
        <v>58</v>
      </c>
      <c r="E21512" t="s">
        <v>19</v>
      </c>
      <c r="F21512" t="s">
        <v>111</v>
      </c>
      <c r="G21512">
        <v>-1.116E-2</v>
      </c>
      <c r="H21512" s="1" t="s">
        <v>11</v>
      </c>
    </row>
    <row r="21513" spans="1:8" x14ac:dyDescent="0.25">
      <c r="A21513" s="1" t="str">
        <f>INDEX([1]ShopData!$C:$C,MATCH($B21513,[1]ShopData!$F:$F,0))</f>
        <v>UC</v>
      </c>
      <c r="B21513" s="1">
        <v>3670</v>
      </c>
      <c r="C21513" t="s">
        <v>58</v>
      </c>
      <c r="E21513" t="s">
        <v>20</v>
      </c>
      <c r="F21513" t="s">
        <v>111</v>
      </c>
      <c r="G21513">
        <v>-1.116E-2</v>
      </c>
      <c r="H21513" s="1" t="s">
        <v>11</v>
      </c>
    </row>
    <row r="21514" spans="1:8" x14ac:dyDescent="0.25">
      <c r="A21514" s="1" t="str">
        <f>INDEX([1]ShopData!$C:$C,MATCH($B21514,[1]ShopData!$F:$F,0))</f>
        <v>UC</v>
      </c>
      <c r="B21514" s="1">
        <v>3670</v>
      </c>
      <c r="C21514" t="s">
        <v>58</v>
      </c>
      <c r="E21514" t="s">
        <v>21</v>
      </c>
      <c r="F21514" t="s">
        <v>111</v>
      </c>
      <c r="G21514">
        <v>0</v>
      </c>
      <c r="H21514" s="1" t="s">
        <v>11</v>
      </c>
    </row>
    <row r="21515" spans="1:8" x14ac:dyDescent="0.25">
      <c r="A21515" s="1" t="str">
        <f>INDEX([1]ShopData!$C:$C,MATCH($B21515,[1]ShopData!$F:$F,0))</f>
        <v>UC</v>
      </c>
      <c r="B21515" s="1">
        <v>3670</v>
      </c>
      <c r="C21515" t="s">
        <v>58</v>
      </c>
      <c r="D21515" t="s">
        <v>22</v>
      </c>
      <c r="E21515" t="s">
        <v>23</v>
      </c>
      <c r="F21515" t="s">
        <v>111</v>
      </c>
      <c r="G21515">
        <v>0</v>
      </c>
      <c r="H21515" s="1" t="s">
        <v>11</v>
      </c>
    </row>
    <row r="21516" spans="1:8" x14ac:dyDescent="0.25">
      <c r="A21516" s="1" t="str">
        <f>INDEX([1]ShopData!$C:$C,MATCH($B21516,[1]ShopData!$F:$F,0))</f>
        <v>UC</v>
      </c>
      <c r="B21516" s="1">
        <v>3670</v>
      </c>
      <c r="C21516" t="s">
        <v>58</v>
      </c>
      <c r="E21516" t="s">
        <v>24</v>
      </c>
      <c r="F21516" t="s">
        <v>111</v>
      </c>
      <c r="G21516">
        <v>-1.116E-2</v>
      </c>
      <c r="H21516" s="1" t="s">
        <v>11</v>
      </c>
    </row>
    <row r="21517" spans="1:8" x14ac:dyDescent="0.25">
      <c r="A21517" s="1" t="str">
        <f>INDEX([1]ShopData!$C:$C,MATCH($B21517,[1]ShopData!$F:$F,0))</f>
        <v>XX</v>
      </c>
      <c r="B21517" s="1">
        <v>3680</v>
      </c>
      <c r="C21517" t="s">
        <v>59</v>
      </c>
      <c r="E21517" t="s">
        <v>9</v>
      </c>
      <c r="F21517" t="s">
        <v>111</v>
      </c>
      <c r="G21517">
        <v>2275.2385199999999</v>
      </c>
      <c r="H21517" s="1" t="s">
        <v>11</v>
      </c>
    </row>
    <row r="21518" spans="1:8" x14ac:dyDescent="0.25">
      <c r="A21518" s="1" t="str">
        <f>INDEX([1]ShopData!$C:$C,MATCH($B21518,[1]ShopData!$F:$F,0))</f>
        <v>XX</v>
      </c>
      <c r="B21518" s="1">
        <v>3680</v>
      </c>
      <c r="C21518" t="s">
        <v>59</v>
      </c>
      <c r="E21518" t="s">
        <v>12</v>
      </c>
      <c r="F21518" t="s">
        <v>111</v>
      </c>
      <c r="G21518">
        <v>0</v>
      </c>
      <c r="H21518" s="1" t="s">
        <v>11</v>
      </c>
    </row>
    <row r="21519" spans="1:8" x14ac:dyDescent="0.25">
      <c r="A21519" s="1" t="str">
        <f>INDEX([1]ShopData!$C:$C,MATCH($B21519,[1]ShopData!$F:$F,0))</f>
        <v>XX</v>
      </c>
      <c r="B21519" s="1">
        <v>3680</v>
      </c>
      <c r="C21519" t="s">
        <v>59</v>
      </c>
      <c r="E21519" t="s">
        <v>13</v>
      </c>
      <c r="F21519" t="s">
        <v>111</v>
      </c>
      <c r="G21519">
        <v>2275.2385199999999</v>
      </c>
      <c r="H21519" s="1" t="s">
        <v>11</v>
      </c>
    </row>
    <row r="21520" spans="1:8" x14ac:dyDescent="0.25">
      <c r="A21520" s="1" t="str">
        <f>INDEX([1]ShopData!$C:$C,MATCH($B21520,[1]ShopData!$F:$F,0))</f>
        <v>XX</v>
      </c>
      <c r="B21520" s="1">
        <v>3680</v>
      </c>
      <c r="C21520" t="s">
        <v>59</v>
      </c>
      <c r="E21520" t="s">
        <v>14</v>
      </c>
      <c r="F21520" t="s">
        <v>111</v>
      </c>
      <c r="G21520">
        <v>0</v>
      </c>
      <c r="H21520" s="1" t="s">
        <v>11</v>
      </c>
    </row>
    <row r="21521" spans="1:8" x14ac:dyDescent="0.25">
      <c r="A21521" s="1" t="str">
        <f>INDEX([1]ShopData!$C:$C,MATCH($B21521,[1]ShopData!$F:$F,0))</f>
        <v>XX</v>
      </c>
      <c r="B21521" s="1">
        <v>3680</v>
      </c>
      <c r="C21521" t="s">
        <v>59</v>
      </c>
      <c r="E21521" t="s">
        <v>15</v>
      </c>
      <c r="F21521" t="s">
        <v>111</v>
      </c>
      <c r="G21521">
        <v>2275.2385199999999</v>
      </c>
      <c r="H21521" s="1" t="s">
        <v>11</v>
      </c>
    </row>
    <row r="21522" spans="1:8" x14ac:dyDescent="0.25">
      <c r="A21522" s="1" t="str">
        <f>INDEX([1]ShopData!$C:$C,MATCH($B21522,[1]ShopData!$F:$F,0))</f>
        <v>XX</v>
      </c>
      <c r="B21522" s="1">
        <v>3680</v>
      </c>
      <c r="C21522" t="s">
        <v>59</v>
      </c>
      <c r="E21522" t="s">
        <v>16</v>
      </c>
      <c r="F21522" t="s">
        <v>111</v>
      </c>
      <c r="G21522">
        <v>-894.72709999999995</v>
      </c>
      <c r="H21522" s="1" t="s">
        <v>11</v>
      </c>
    </row>
    <row r="21523" spans="1:8" x14ac:dyDescent="0.25">
      <c r="A21523" s="1" t="str">
        <f>INDEX([1]ShopData!$C:$C,MATCH($B21523,[1]ShopData!$F:$F,0))</f>
        <v>XX</v>
      </c>
      <c r="B21523" s="1">
        <v>3680</v>
      </c>
      <c r="C21523" t="s">
        <v>59</v>
      </c>
      <c r="E21523" t="s">
        <v>17</v>
      </c>
      <c r="F21523" t="s">
        <v>111</v>
      </c>
      <c r="G21523">
        <v>1380.5114199999998</v>
      </c>
      <c r="H21523" s="1" t="s">
        <v>11</v>
      </c>
    </row>
    <row r="21524" spans="1:8" x14ac:dyDescent="0.25">
      <c r="A21524" s="1" t="str">
        <f>INDEX([1]ShopData!$C:$C,MATCH($B21524,[1]ShopData!$F:$F,0))</f>
        <v>XX</v>
      </c>
      <c r="B21524" s="1">
        <v>3680</v>
      </c>
      <c r="C21524" t="s">
        <v>59</v>
      </c>
      <c r="E21524" t="s">
        <v>18</v>
      </c>
      <c r="F21524" t="s">
        <v>111</v>
      </c>
      <c r="G21524">
        <v>0</v>
      </c>
      <c r="H21524" s="1" t="s">
        <v>11</v>
      </c>
    </row>
    <row r="21525" spans="1:8" x14ac:dyDescent="0.25">
      <c r="A21525" s="1" t="str">
        <f>INDEX([1]ShopData!$C:$C,MATCH($B21525,[1]ShopData!$F:$F,0))</f>
        <v>XX</v>
      </c>
      <c r="B21525" s="1">
        <v>3680</v>
      </c>
      <c r="C21525" t="s">
        <v>59</v>
      </c>
      <c r="E21525" t="s">
        <v>19</v>
      </c>
      <c r="F21525" t="s">
        <v>111</v>
      </c>
      <c r="G21525">
        <v>-894.72709999999995</v>
      </c>
      <c r="H21525" s="1" t="s">
        <v>11</v>
      </c>
    </row>
    <row r="21526" spans="1:8" x14ac:dyDescent="0.25">
      <c r="A21526" s="1" t="str">
        <f>INDEX([1]ShopData!$C:$C,MATCH($B21526,[1]ShopData!$F:$F,0))</f>
        <v>XX</v>
      </c>
      <c r="B21526" s="1">
        <v>3680</v>
      </c>
      <c r="C21526" t="s">
        <v>59</v>
      </c>
      <c r="E21526" t="s">
        <v>20</v>
      </c>
      <c r="F21526" t="s">
        <v>111</v>
      </c>
      <c r="G21526">
        <v>-894.72709999999995</v>
      </c>
      <c r="H21526" s="1" t="s">
        <v>11</v>
      </c>
    </row>
    <row r="21527" spans="1:8" x14ac:dyDescent="0.25">
      <c r="A21527" s="1" t="str">
        <f>INDEX([1]ShopData!$C:$C,MATCH($B21527,[1]ShopData!$F:$F,0))</f>
        <v>XX</v>
      </c>
      <c r="B21527" s="1">
        <v>3680</v>
      </c>
      <c r="C21527" t="s">
        <v>59</v>
      </c>
      <c r="E21527" t="s">
        <v>21</v>
      </c>
      <c r="F21527" t="s">
        <v>111</v>
      </c>
      <c r="G21527">
        <v>0</v>
      </c>
      <c r="H21527" s="1" t="s">
        <v>11</v>
      </c>
    </row>
    <row r="21528" spans="1:8" x14ac:dyDescent="0.25">
      <c r="A21528" s="1" t="str">
        <f>INDEX([1]ShopData!$C:$C,MATCH($B21528,[1]ShopData!$F:$F,0))</f>
        <v>XX</v>
      </c>
      <c r="B21528" s="1">
        <v>3680</v>
      </c>
      <c r="C21528" t="s">
        <v>59</v>
      </c>
      <c r="D21528" t="s">
        <v>22</v>
      </c>
      <c r="E21528" t="s">
        <v>23</v>
      </c>
      <c r="F21528" t="s">
        <v>111</v>
      </c>
      <c r="G21528">
        <v>0</v>
      </c>
      <c r="H21528" s="1" t="s">
        <v>11</v>
      </c>
    </row>
    <row r="21529" spans="1:8" x14ac:dyDescent="0.25">
      <c r="A21529" s="1" t="str">
        <f>INDEX([1]ShopData!$C:$C,MATCH($B21529,[1]ShopData!$F:$F,0))</f>
        <v>XX</v>
      </c>
      <c r="B21529" s="1">
        <v>3680</v>
      </c>
      <c r="C21529" t="s">
        <v>59</v>
      </c>
      <c r="E21529" t="s">
        <v>24</v>
      </c>
      <c r="F21529" t="s">
        <v>111</v>
      </c>
      <c r="G21529">
        <v>1380.5114199999998</v>
      </c>
      <c r="H21529" s="1" t="s">
        <v>11</v>
      </c>
    </row>
    <row r="21530" spans="1:8" x14ac:dyDescent="0.25">
      <c r="A21530" s="1" t="str">
        <f>INDEX([1]ShopData!$C:$C,MATCH($B21530,[1]ShopData!$F:$F,0))</f>
        <v>CP</v>
      </c>
      <c r="B21530" s="1">
        <v>3690</v>
      </c>
      <c r="C21530" t="s">
        <v>60</v>
      </c>
      <c r="E21530" t="s">
        <v>9</v>
      </c>
      <c r="F21530" t="s">
        <v>111</v>
      </c>
      <c r="G21530">
        <v>0</v>
      </c>
      <c r="H21530" s="1" t="s">
        <v>11</v>
      </c>
    </row>
    <row r="21531" spans="1:8" x14ac:dyDescent="0.25">
      <c r="A21531" s="1" t="str">
        <f>INDEX([1]ShopData!$C:$C,MATCH($B21531,[1]ShopData!$F:$F,0))</f>
        <v>CP</v>
      </c>
      <c r="B21531" s="1">
        <v>3690</v>
      </c>
      <c r="C21531" t="s">
        <v>60</v>
      </c>
      <c r="E21531" t="s">
        <v>12</v>
      </c>
      <c r="F21531" t="s">
        <v>111</v>
      </c>
      <c r="G21531">
        <v>0</v>
      </c>
      <c r="H21531" s="1" t="s">
        <v>11</v>
      </c>
    </row>
    <row r="21532" spans="1:8" x14ac:dyDescent="0.25">
      <c r="A21532" s="1" t="str">
        <f>INDEX([1]ShopData!$C:$C,MATCH($B21532,[1]ShopData!$F:$F,0))</f>
        <v>CP</v>
      </c>
      <c r="B21532" s="1">
        <v>3690</v>
      </c>
      <c r="C21532" t="s">
        <v>60</v>
      </c>
      <c r="E21532" t="s">
        <v>13</v>
      </c>
      <c r="F21532" t="s">
        <v>111</v>
      </c>
      <c r="G21532">
        <v>0</v>
      </c>
      <c r="H21532" s="1" t="s">
        <v>11</v>
      </c>
    </row>
    <row r="21533" spans="1:8" x14ac:dyDescent="0.25">
      <c r="A21533" s="1" t="str">
        <f>INDEX([1]ShopData!$C:$C,MATCH($B21533,[1]ShopData!$F:$F,0))</f>
        <v>CP</v>
      </c>
      <c r="B21533" s="1">
        <v>3690</v>
      </c>
      <c r="C21533" t="s">
        <v>60</v>
      </c>
      <c r="E21533" t="s">
        <v>14</v>
      </c>
      <c r="F21533" t="s">
        <v>111</v>
      </c>
      <c r="G21533">
        <v>0</v>
      </c>
      <c r="H21533" s="1" t="s">
        <v>11</v>
      </c>
    </row>
    <row r="21534" spans="1:8" x14ac:dyDescent="0.25">
      <c r="A21534" s="1" t="str">
        <f>INDEX([1]ShopData!$C:$C,MATCH($B21534,[1]ShopData!$F:$F,0))</f>
        <v>CP</v>
      </c>
      <c r="B21534" s="1">
        <v>3690</v>
      </c>
      <c r="C21534" t="s">
        <v>60</v>
      </c>
      <c r="E21534" t="s">
        <v>15</v>
      </c>
      <c r="F21534" t="s">
        <v>111</v>
      </c>
      <c r="G21534">
        <v>0</v>
      </c>
      <c r="H21534" s="1" t="s">
        <v>11</v>
      </c>
    </row>
    <row r="21535" spans="1:8" x14ac:dyDescent="0.25">
      <c r="A21535" s="1" t="str">
        <f>INDEX([1]ShopData!$C:$C,MATCH($B21535,[1]ShopData!$F:$F,0))</f>
        <v>CP</v>
      </c>
      <c r="B21535" s="1">
        <v>3690</v>
      </c>
      <c r="C21535" t="s">
        <v>60</v>
      </c>
      <c r="E21535" t="s">
        <v>16</v>
      </c>
      <c r="F21535" t="s">
        <v>111</v>
      </c>
      <c r="G21535">
        <v>-0.16681000000000001</v>
      </c>
      <c r="H21535" s="1" t="s">
        <v>11</v>
      </c>
    </row>
    <row r="21536" spans="1:8" x14ac:dyDescent="0.25">
      <c r="A21536" s="1" t="str">
        <f>INDEX([1]ShopData!$C:$C,MATCH($B21536,[1]ShopData!$F:$F,0))</f>
        <v>CP</v>
      </c>
      <c r="B21536" s="1">
        <v>3690</v>
      </c>
      <c r="C21536" t="s">
        <v>60</v>
      </c>
      <c r="E21536" t="s">
        <v>17</v>
      </c>
      <c r="F21536" t="s">
        <v>111</v>
      </c>
      <c r="G21536">
        <v>-0.16681000000000001</v>
      </c>
      <c r="H21536" s="1" t="s">
        <v>11</v>
      </c>
    </row>
    <row r="21537" spans="1:8" x14ac:dyDescent="0.25">
      <c r="A21537" s="1" t="str">
        <f>INDEX([1]ShopData!$C:$C,MATCH($B21537,[1]ShopData!$F:$F,0))</f>
        <v>CP</v>
      </c>
      <c r="B21537" s="1">
        <v>3690</v>
      </c>
      <c r="C21537" t="s">
        <v>60</v>
      </c>
      <c r="E21537" t="s">
        <v>18</v>
      </c>
      <c r="F21537" t="s">
        <v>111</v>
      </c>
      <c r="G21537">
        <v>0</v>
      </c>
      <c r="H21537" s="1" t="s">
        <v>11</v>
      </c>
    </row>
    <row r="21538" spans="1:8" x14ac:dyDescent="0.25">
      <c r="A21538" s="1" t="str">
        <f>INDEX([1]ShopData!$C:$C,MATCH($B21538,[1]ShopData!$F:$F,0))</f>
        <v>CP</v>
      </c>
      <c r="B21538" s="1">
        <v>3690</v>
      </c>
      <c r="C21538" t="s">
        <v>60</v>
      </c>
      <c r="E21538" t="s">
        <v>19</v>
      </c>
      <c r="F21538" t="s">
        <v>111</v>
      </c>
      <c r="G21538">
        <v>-0.16681000000000001</v>
      </c>
      <c r="H21538" s="1" t="s">
        <v>11</v>
      </c>
    </row>
    <row r="21539" spans="1:8" x14ac:dyDescent="0.25">
      <c r="A21539" s="1" t="str">
        <f>INDEX([1]ShopData!$C:$C,MATCH($B21539,[1]ShopData!$F:$F,0))</f>
        <v>CP</v>
      </c>
      <c r="B21539" s="1">
        <v>3690</v>
      </c>
      <c r="C21539" t="s">
        <v>60</v>
      </c>
      <c r="E21539" t="s">
        <v>20</v>
      </c>
      <c r="F21539" t="s">
        <v>111</v>
      </c>
      <c r="G21539">
        <v>-0.16681000000000001</v>
      </c>
      <c r="H21539" s="1" t="s">
        <v>11</v>
      </c>
    </row>
    <row r="21540" spans="1:8" x14ac:dyDescent="0.25">
      <c r="A21540" s="1" t="str">
        <f>INDEX([1]ShopData!$C:$C,MATCH($B21540,[1]ShopData!$F:$F,0))</f>
        <v>CP</v>
      </c>
      <c r="B21540" s="1">
        <v>3690</v>
      </c>
      <c r="C21540" t="s">
        <v>60</v>
      </c>
      <c r="E21540" t="s">
        <v>21</v>
      </c>
      <c r="F21540" t="s">
        <v>111</v>
      </c>
      <c r="G21540">
        <v>0</v>
      </c>
      <c r="H21540" s="1" t="s">
        <v>11</v>
      </c>
    </row>
    <row r="21541" spans="1:8" x14ac:dyDescent="0.25">
      <c r="A21541" s="1" t="str">
        <f>INDEX([1]ShopData!$C:$C,MATCH($B21541,[1]ShopData!$F:$F,0))</f>
        <v>CP</v>
      </c>
      <c r="B21541" s="1">
        <v>3690</v>
      </c>
      <c r="C21541" t="s">
        <v>60</v>
      </c>
      <c r="D21541" t="s">
        <v>22</v>
      </c>
      <c r="E21541" t="s">
        <v>23</v>
      </c>
      <c r="F21541" t="s">
        <v>111</v>
      </c>
      <c r="G21541">
        <v>0</v>
      </c>
      <c r="H21541" s="1" t="s">
        <v>11</v>
      </c>
    </row>
    <row r="21542" spans="1:8" x14ac:dyDescent="0.25">
      <c r="A21542" s="1" t="str">
        <f>INDEX([1]ShopData!$C:$C,MATCH($B21542,[1]ShopData!$F:$F,0))</f>
        <v>CP</v>
      </c>
      <c r="B21542" s="1">
        <v>3690</v>
      </c>
      <c r="C21542" t="s">
        <v>60</v>
      </c>
      <c r="E21542" t="s">
        <v>24</v>
      </c>
      <c r="F21542" t="s">
        <v>111</v>
      </c>
      <c r="G21542">
        <v>-0.16681000000000001</v>
      </c>
      <c r="H21542" s="1" t="s">
        <v>11</v>
      </c>
    </row>
    <row r="21543" spans="1:8" x14ac:dyDescent="0.25">
      <c r="A21543" s="1" t="str">
        <f>INDEX([1]ShopData!$C:$C,MATCH($B21543,[1]ShopData!$F:$F,0))</f>
        <v>SS</v>
      </c>
      <c r="B21543" s="1">
        <v>3700</v>
      </c>
      <c r="C21543" t="s">
        <v>61</v>
      </c>
      <c r="E21543" t="s">
        <v>9</v>
      </c>
      <c r="F21543" t="s">
        <v>111</v>
      </c>
      <c r="G21543">
        <v>7623.0006700000013</v>
      </c>
      <c r="H21543" s="1" t="s">
        <v>11</v>
      </c>
    </row>
    <row r="21544" spans="1:8" x14ac:dyDescent="0.25">
      <c r="A21544" s="1" t="str">
        <f>INDEX([1]ShopData!$C:$C,MATCH($B21544,[1]ShopData!$F:$F,0))</f>
        <v>SS</v>
      </c>
      <c r="B21544" s="1">
        <v>3700</v>
      </c>
      <c r="C21544" t="s">
        <v>61</v>
      </c>
      <c r="E21544" t="s">
        <v>12</v>
      </c>
      <c r="F21544" t="s">
        <v>111</v>
      </c>
      <c r="G21544">
        <v>-1804.6583800000003</v>
      </c>
      <c r="H21544" s="1" t="s">
        <v>11</v>
      </c>
    </row>
    <row r="21545" spans="1:8" x14ac:dyDescent="0.25">
      <c r="A21545" s="1" t="str">
        <f>INDEX([1]ShopData!$C:$C,MATCH($B21545,[1]ShopData!$F:$F,0))</f>
        <v>SS</v>
      </c>
      <c r="B21545" s="1">
        <v>3700</v>
      </c>
      <c r="C21545" t="s">
        <v>61</v>
      </c>
      <c r="E21545" t="s">
        <v>13</v>
      </c>
      <c r="F21545" t="s">
        <v>111</v>
      </c>
      <c r="G21545">
        <v>5818.3422900000023</v>
      </c>
      <c r="H21545" s="1" t="s">
        <v>11</v>
      </c>
    </row>
    <row r="21546" spans="1:8" x14ac:dyDescent="0.25">
      <c r="A21546" s="1" t="str">
        <f>INDEX([1]ShopData!$C:$C,MATCH($B21546,[1]ShopData!$F:$F,0))</f>
        <v>SS</v>
      </c>
      <c r="B21546" s="1">
        <v>3700</v>
      </c>
      <c r="C21546" t="s">
        <v>61</v>
      </c>
      <c r="E21546" t="s">
        <v>14</v>
      </c>
      <c r="F21546" t="s">
        <v>111</v>
      </c>
      <c r="G21546">
        <v>-2248.9620199999999</v>
      </c>
      <c r="H21546" s="1" t="s">
        <v>11</v>
      </c>
    </row>
    <row r="21547" spans="1:8" x14ac:dyDescent="0.25">
      <c r="A21547" s="1" t="str">
        <f>INDEX([1]ShopData!$C:$C,MATCH($B21547,[1]ShopData!$F:$F,0))</f>
        <v>SS</v>
      </c>
      <c r="B21547" s="1">
        <v>3700</v>
      </c>
      <c r="C21547" t="s">
        <v>61</v>
      </c>
      <c r="E21547" t="s">
        <v>15</v>
      </c>
      <c r="F21547" t="s">
        <v>111</v>
      </c>
      <c r="G21547">
        <v>3569.3802700000019</v>
      </c>
      <c r="H21547" s="1" t="s">
        <v>11</v>
      </c>
    </row>
    <row r="21548" spans="1:8" x14ac:dyDescent="0.25">
      <c r="A21548" s="1" t="str">
        <f>INDEX([1]ShopData!$C:$C,MATCH($B21548,[1]ShopData!$F:$F,0))</f>
        <v>SS</v>
      </c>
      <c r="B21548" s="1">
        <v>3700</v>
      </c>
      <c r="C21548" t="s">
        <v>61</v>
      </c>
      <c r="E21548" t="s">
        <v>16</v>
      </c>
      <c r="F21548" t="s">
        <v>111</v>
      </c>
      <c r="G21548">
        <v>-5887.69776</v>
      </c>
      <c r="H21548" s="1" t="s">
        <v>11</v>
      </c>
    </row>
    <row r="21549" spans="1:8" x14ac:dyDescent="0.25">
      <c r="A21549" s="1" t="str">
        <f>INDEX([1]ShopData!$C:$C,MATCH($B21549,[1]ShopData!$F:$F,0))</f>
        <v>SS</v>
      </c>
      <c r="B21549" s="1">
        <v>3700</v>
      </c>
      <c r="C21549" t="s">
        <v>61</v>
      </c>
      <c r="E21549" t="s">
        <v>17</v>
      </c>
      <c r="F21549" t="s">
        <v>111</v>
      </c>
      <c r="G21549">
        <v>-2318.3174899999981</v>
      </c>
      <c r="H21549" s="1" t="s">
        <v>11</v>
      </c>
    </row>
    <row r="21550" spans="1:8" x14ac:dyDescent="0.25">
      <c r="A21550" s="1" t="str">
        <f>INDEX([1]ShopData!$C:$C,MATCH($B21550,[1]ShopData!$F:$F,0))</f>
        <v>SS</v>
      </c>
      <c r="B21550" s="1">
        <v>3700</v>
      </c>
      <c r="C21550" t="s">
        <v>61</v>
      </c>
      <c r="E21550" t="s">
        <v>18</v>
      </c>
      <c r="F21550" t="s">
        <v>111</v>
      </c>
      <c r="G21550">
        <v>-90.872</v>
      </c>
      <c r="H21550" s="1" t="s">
        <v>11</v>
      </c>
    </row>
    <row r="21551" spans="1:8" x14ac:dyDescent="0.25">
      <c r="A21551" s="1" t="str">
        <f>INDEX([1]ShopData!$C:$C,MATCH($B21551,[1]ShopData!$F:$F,0))</f>
        <v>SS</v>
      </c>
      <c r="B21551" s="1">
        <v>3700</v>
      </c>
      <c r="C21551" t="s">
        <v>61</v>
      </c>
      <c r="E21551" t="s">
        <v>19</v>
      </c>
      <c r="F21551" t="s">
        <v>111</v>
      </c>
      <c r="G21551">
        <v>-5978.5697600000003</v>
      </c>
      <c r="H21551" s="1" t="s">
        <v>11</v>
      </c>
    </row>
    <row r="21552" spans="1:8" x14ac:dyDescent="0.25">
      <c r="A21552" s="1" t="str">
        <f>INDEX([1]ShopData!$C:$C,MATCH($B21552,[1]ShopData!$F:$F,0))</f>
        <v>SS</v>
      </c>
      <c r="B21552" s="1">
        <v>3700</v>
      </c>
      <c r="C21552" t="s">
        <v>61</v>
      </c>
      <c r="E21552" t="s">
        <v>20</v>
      </c>
      <c r="F21552" t="s">
        <v>111</v>
      </c>
      <c r="G21552">
        <v>-4228.5697600000003</v>
      </c>
      <c r="H21552" s="1" t="s">
        <v>11</v>
      </c>
    </row>
    <row r="21553" spans="1:8" x14ac:dyDescent="0.25">
      <c r="A21553" s="1" t="str">
        <f>INDEX([1]ShopData!$C:$C,MATCH($B21553,[1]ShopData!$F:$F,0))</f>
        <v>SS</v>
      </c>
      <c r="B21553" s="1">
        <v>3700</v>
      </c>
      <c r="C21553" t="s">
        <v>61</v>
      </c>
      <c r="E21553" t="s">
        <v>21</v>
      </c>
      <c r="F21553" t="s">
        <v>111</v>
      </c>
      <c r="G21553">
        <v>-1750</v>
      </c>
      <c r="H21553" s="1" t="s">
        <v>11</v>
      </c>
    </row>
    <row r="21554" spans="1:8" x14ac:dyDescent="0.25">
      <c r="A21554" s="1" t="str">
        <f>INDEX([1]ShopData!$C:$C,MATCH($B21554,[1]ShopData!$F:$F,0))</f>
        <v>SS</v>
      </c>
      <c r="B21554" s="1">
        <v>3700</v>
      </c>
      <c r="C21554" t="s">
        <v>61</v>
      </c>
      <c r="D21554" t="s">
        <v>22</v>
      </c>
      <c r="E21554" t="s">
        <v>23</v>
      </c>
      <c r="F21554" t="s">
        <v>111</v>
      </c>
      <c r="G21554">
        <v>22.935419999999997</v>
      </c>
      <c r="H21554" s="1" t="s">
        <v>11</v>
      </c>
    </row>
    <row r="21555" spans="1:8" x14ac:dyDescent="0.25">
      <c r="A21555" s="1" t="str">
        <f>INDEX([1]ShopData!$C:$C,MATCH($B21555,[1]ShopData!$F:$F,0))</f>
        <v>SS</v>
      </c>
      <c r="B21555" s="1">
        <v>3700</v>
      </c>
      <c r="C21555" t="s">
        <v>61</v>
      </c>
      <c r="E21555" t="s">
        <v>24</v>
      </c>
      <c r="F21555" t="s">
        <v>111</v>
      </c>
      <c r="G21555">
        <v>-2386.2540699999981</v>
      </c>
      <c r="H21555" s="1" t="s">
        <v>11</v>
      </c>
    </row>
    <row r="21556" spans="1:8" x14ac:dyDescent="0.25">
      <c r="A21556" s="1" t="str">
        <f>INDEX([1]ShopData!$C:$C,MATCH($B21556,[1]ShopData!$F:$F,0))</f>
        <v>GA</v>
      </c>
      <c r="B21556" s="1">
        <v>3710</v>
      </c>
      <c r="C21556" t="s">
        <v>62</v>
      </c>
      <c r="E21556" t="s">
        <v>9</v>
      </c>
      <c r="F21556" t="s">
        <v>111</v>
      </c>
      <c r="G21556">
        <v>16.70091</v>
      </c>
      <c r="H21556" s="1" t="s">
        <v>11</v>
      </c>
    </row>
    <row r="21557" spans="1:8" x14ac:dyDescent="0.25">
      <c r="A21557" s="1" t="str">
        <f>INDEX([1]ShopData!$C:$C,MATCH($B21557,[1]ShopData!$F:$F,0))</f>
        <v>GA</v>
      </c>
      <c r="B21557" s="1">
        <v>3710</v>
      </c>
      <c r="C21557" t="s">
        <v>62</v>
      </c>
      <c r="E21557" t="s">
        <v>12</v>
      </c>
      <c r="F21557" t="s">
        <v>111</v>
      </c>
      <c r="G21557">
        <v>-1.28552</v>
      </c>
      <c r="H21557" s="1" t="s">
        <v>11</v>
      </c>
    </row>
    <row r="21558" spans="1:8" x14ac:dyDescent="0.25">
      <c r="A21558" s="1" t="str">
        <f>INDEX([1]ShopData!$C:$C,MATCH($B21558,[1]ShopData!$F:$F,0))</f>
        <v>GA</v>
      </c>
      <c r="B21558" s="1">
        <v>3710</v>
      </c>
      <c r="C21558" t="s">
        <v>62</v>
      </c>
      <c r="E21558" t="s">
        <v>13</v>
      </c>
      <c r="F21558" t="s">
        <v>111</v>
      </c>
      <c r="G21558">
        <v>15.415389999999999</v>
      </c>
      <c r="H21558" s="1" t="s">
        <v>11</v>
      </c>
    </row>
    <row r="21559" spans="1:8" x14ac:dyDescent="0.25">
      <c r="A21559" s="1" t="str">
        <f>INDEX([1]ShopData!$C:$C,MATCH($B21559,[1]ShopData!$F:$F,0))</f>
        <v>GA</v>
      </c>
      <c r="B21559" s="1">
        <v>3710</v>
      </c>
      <c r="C21559" t="s">
        <v>62</v>
      </c>
      <c r="E21559" t="s">
        <v>14</v>
      </c>
      <c r="F21559" t="s">
        <v>111</v>
      </c>
      <c r="G21559">
        <v>-6.6422399999999993</v>
      </c>
      <c r="H21559" s="1" t="s">
        <v>11</v>
      </c>
    </row>
    <row r="21560" spans="1:8" x14ac:dyDescent="0.25">
      <c r="A21560" s="1" t="str">
        <f>INDEX([1]ShopData!$C:$C,MATCH($B21560,[1]ShopData!$F:$F,0))</f>
        <v>GA</v>
      </c>
      <c r="B21560" s="1">
        <v>3710</v>
      </c>
      <c r="C21560" t="s">
        <v>62</v>
      </c>
      <c r="E21560" t="s">
        <v>15</v>
      </c>
      <c r="F21560" t="s">
        <v>111</v>
      </c>
      <c r="G21560">
        <v>8.7731499999999993</v>
      </c>
      <c r="H21560" s="1" t="s">
        <v>11</v>
      </c>
    </row>
    <row r="21561" spans="1:8" x14ac:dyDescent="0.25">
      <c r="A21561" s="1" t="str">
        <f>INDEX([1]ShopData!$C:$C,MATCH($B21561,[1]ShopData!$F:$F,0))</f>
        <v>GA</v>
      </c>
      <c r="B21561" s="1">
        <v>3710</v>
      </c>
      <c r="C21561" t="s">
        <v>62</v>
      </c>
      <c r="E21561" t="s">
        <v>16</v>
      </c>
      <c r="F21561" t="s">
        <v>111</v>
      </c>
      <c r="G21561">
        <v>-6.9881200000000003</v>
      </c>
      <c r="H21561" s="1" t="s">
        <v>11</v>
      </c>
    </row>
    <row r="21562" spans="1:8" x14ac:dyDescent="0.25">
      <c r="A21562" s="1" t="str">
        <f>INDEX([1]ShopData!$C:$C,MATCH($B21562,[1]ShopData!$F:$F,0))</f>
        <v>GA</v>
      </c>
      <c r="B21562" s="1">
        <v>3710</v>
      </c>
      <c r="C21562" t="s">
        <v>62</v>
      </c>
      <c r="E21562" t="s">
        <v>17</v>
      </c>
      <c r="F21562" t="s">
        <v>111</v>
      </c>
      <c r="G21562">
        <v>1.7850299999999997</v>
      </c>
      <c r="H21562" s="1" t="s">
        <v>11</v>
      </c>
    </row>
    <row r="21563" spans="1:8" x14ac:dyDescent="0.25">
      <c r="A21563" s="1" t="str">
        <f>INDEX([1]ShopData!$C:$C,MATCH($B21563,[1]ShopData!$F:$F,0))</f>
        <v>GA</v>
      </c>
      <c r="B21563" s="1">
        <v>3710</v>
      </c>
      <c r="C21563" t="s">
        <v>62</v>
      </c>
      <c r="E21563" t="s">
        <v>18</v>
      </c>
      <c r="F21563" t="s">
        <v>111</v>
      </c>
      <c r="G21563">
        <v>0</v>
      </c>
      <c r="H21563" s="1" t="s">
        <v>11</v>
      </c>
    </row>
    <row r="21564" spans="1:8" x14ac:dyDescent="0.25">
      <c r="A21564" s="1" t="str">
        <f>INDEX([1]ShopData!$C:$C,MATCH($B21564,[1]ShopData!$F:$F,0))</f>
        <v>GA</v>
      </c>
      <c r="B21564" s="1">
        <v>3710</v>
      </c>
      <c r="C21564" t="s">
        <v>62</v>
      </c>
      <c r="E21564" t="s">
        <v>19</v>
      </c>
      <c r="F21564" t="s">
        <v>111</v>
      </c>
      <c r="G21564">
        <v>-6.9881200000000003</v>
      </c>
      <c r="H21564" s="1" t="s">
        <v>11</v>
      </c>
    </row>
    <row r="21565" spans="1:8" x14ac:dyDescent="0.25">
      <c r="A21565" s="1" t="str">
        <f>INDEX([1]ShopData!$C:$C,MATCH($B21565,[1]ShopData!$F:$F,0))</f>
        <v>GA</v>
      </c>
      <c r="B21565" s="1">
        <v>3710</v>
      </c>
      <c r="C21565" t="s">
        <v>62</v>
      </c>
      <c r="E21565" t="s">
        <v>20</v>
      </c>
      <c r="F21565" t="s">
        <v>111</v>
      </c>
      <c r="G21565">
        <v>-6.9881200000000003</v>
      </c>
      <c r="H21565" s="1" t="s">
        <v>11</v>
      </c>
    </row>
    <row r="21566" spans="1:8" x14ac:dyDescent="0.25">
      <c r="A21566" s="1" t="str">
        <f>INDEX([1]ShopData!$C:$C,MATCH($B21566,[1]ShopData!$F:$F,0))</f>
        <v>GA</v>
      </c>
      <c r="B21566" s="1">
        <v>3710</v>
      </c>
      <c r="C21566" t="s">
        <v>62</v>
      </c>
      <c r="E21566" t="s">
        <v>21</v>
      </c>
      <c r="F21566" t="s">
        <v>111</v>
      </c>
      <c r="G21566">
        <v>0</v>
      </c>
      <c r="H21566" s="1" t="s">
        <v>11</v>
      </c>
    </row>
    <row r="21567" spans="1:8" x14ac:dyDescent="0.25">
      <c r="A21567" s="1" t="str">
        <f>INDEX([1]ShopData!$C:$C,MATCH($B21567,[1]ShopData!$F:$F,0))</f>
        <v>GA</v>
      </c>
      <c r="B21567" s="1">
        <v>3710</v>
      </c>
      <c r="C21567" t="s">
        <v>62</v>
      </c>
      <c r="D21567" t="s">
        <v>22</v>
      </c>
      <c r="E21567" t="s">
        <v>23</v>
      </c>
      <c r="F21567" t="s">
        <v>111</v>
      </c>
      <c r="G21567">
        <v>0</v>
      </c>
      <c r="H21567" s="1" t="s">
        <v>11</v>
      </c>
    </row>
    <row r="21568" spans="1:8" x14ac:dyDescent="0.25">
      <c r="A21568" s="1" t="str">
        <f>INDEX([1]ShopData!$C:$C,MATCH($B21568,[1]ShopData!$F:$F,0))</f>
        <v>GA</v>
      </c>
      <c r="B21568" s="1">
        <v>3710</v>
      </c>
      <c r="C21568" t="s">
        <v>62</v>
      </c>
      <c r="E21568" t="s">
        <v>24</v>
      </c>
      <c r="F21568" t="s">
        <v>111</v>
      </c>
      <c r="G21568">
        <v>1.7850299999999997</v>
      </c>
      <c r="H21568" s="1" t="s">
        <v>11</v>
      </c>
    </row>
    <row r="21569" spans="1:8" x14ac:dyDescent="0.25">
      <c r="A21569" s="1" t="str">
        <f>INDEX([1]ShopData!$C:$C,MATCH($B21569,[1]ShopData!$F:$F,0))</f>
        <v>HF</v>
      </c>
      <c r="B21569" s="1">
        <v>3720</v>
      </c>
      <c r="C21569" t="s">
        <v>63</v>
      </c>
      <c r="E21569" t="s">
        <v>9</v>
      </c>
      <c r="F21569" t="s">
        <v>111</v>
      </c>
      <c r="G21569">
        <v>47626.814530000411</v>
      </c>
      <c r="H21569" s="1" t="s">
        <v>11</v>
      </c>
    </row>
    <row r="21570" spans="1:8" x14ac:dyDescent="0.25">
      <c r="A21570" s="1" t="str">
        <f>INDEX([1]ShopData!$C:$C,MATCH($B21570,[1]ShopData!$F:$F,0))</f>
        <v>HF</v>
      </c>
      <c r="B21570" s="1">
        <v>3720</v>
      </c>
      <c r="C21570" t="s">
        <v>63</v>
      </c>
      <c r="E21570" t="s">
        <v>12</v>
      </c>
      <c r="F21570" t="s">
        <v>111</v>
      </c>
      <c r="G21570">
        <v>-12609.576350000003</v>
      </c>
      <c r="H21570" s="1" t="s">
        <v>11</v>
      </c>
    </row>
    <row r="21571" spans="1:8" x14ac:dyDescent="0.25">
      <c r="A21571" s="1" t="str">
        <f>INDEX([1]ShopData!$C:$C,MATCH($B21571,[1]ShopData!$F:$F,0))</f>
        <v>HF</v>
      </c>
      <c r="B21571" s="1">
        <v>3720</v>
      </c>
      <c r="C21571" t="s">
        <v>63</v>
      </c>
      <c r="E21571" t="s">
        <v>13</v>
      </c>
      <c r="F21571" t="s">
        <v>111</v>
      </c>
      <c r="G21571">
        <v>35017.2381800004</v>
      </c>
      <c r="H21571" s="1" t="s">
        <v>11</v>
      </c>
    </row>
    <row r="21572" spans="1:8" x14ac:dyDescent="0.25">
      <c r="A21572" s="1" t="str">
        <f>INDEX([1]ShopData!$C:$C,MATCH($B21572,[1]ShopData!$F:$F,0))</f>
        <v>HF</v>
      </c>
      <c r="B21572" s="1">
        <v>3720</v>
      </c>
      <c r="C21572" t="s">
        <v>63</v>
      </c>
      <c r="E21572" t="s">
        <v>14</v>
      </c>
      <c r="F21572" t="s">
        <v>111</v>
      </c>
      <c r="G21572">
        <v>-13292.723060000013</v>
      </c>
      <c r="H21572" s="1" t="s">
        <v>11</v>
      </c>
    </row>
    <row r="21573" spans="1:8" x14ac:dyDescent="0.25">
      <c r="A21573" s="1" t="str">
        <f>INDEX([1]ShopData!$C:$C,MATCH($B21573,[1]ShopData!$F:$F,0))</f>
        <v>HF</v>
      </c>
      <c r="B21573" s="1">
        <v>3720</v>
      </c>
      <c r="C21573" t="s">
        <v>63</v>
      </c>
      <c r="E21573" t="s">
        <v>15</v>
      </c>
      <c r="F21573" t="s">
        <v>111</v>
      </c>
      <c r="G21573">
        <v>21724.515120000386</v>
      </c>
      <c r="H21573" s="1" t="s">
        <v>11</v>
      </c>
    </row>
    <row r="21574" spans="1:8" x14ac:dyDescent="0.25">
      <c r="A21574" s="1" t="str">
        <f>INDEX([1]ShopData!$C:$C,MATCH($B21574,[1]ShopData!$F:$F,0))</f>
        <v>HF</v>
      </c>
      <c r="B21574" s="1">
        <v>3720</v>
      </c>
      <c r="C21574" t="s">
        <v>63</v>
      </c>
      <c r="E21574" t="s">
        <v>16</v>
      </c>
      <c r="F21574" t="s">
        <v>111</v>
      </c>
      <c r="G21574">
        <v>-16495.35831</v>
      </c>
      <c r="H21574" s="1" t="s">
        <v>11</v>
      </c>
    </row>
    <row r="21575" spans="1:8" x14ac:dyDescent="0.25">
      <c r="A21575" s="1" t="str">
        <f>INDEX([1]ShopData!$C:$C,MATCH($B21575,[1]ShopData!$F:$F,0))</f>
        <v>HF</v>
      </c>
      <c r="B21575" s="1">
        <v>3720</v>
      </c>
      <c r="C21575" t="s">
        <v>63</v>
      </c>
      <c r="E21575" t="s">
        <v>17</v>
      </c>
      <c r="F21575" t="s">
        <v>111</v>
      </c>
      <c r="G21575">
        <v>5229.1568100003897</v>
      </c>
      <c r="H21575" s="1" t="s">
        <v>11</v>
      </c>
    </row>
    <row r="21576" spans="1:8" x14ac:dyDescent="0.25">
      <c r="A21576" s="1" t="str">
        <f>INDEX([1]ShopData!$C:$C,MATCH($B21576,[1]ShopData!$F:$F,0))</f>
        <v>HF</v>
      </c>
      <c r="B21576" s="1">
        <v>3720</v>
      </c>
      <c r="C21576" t="s">
        <v>63</v>
      </c>
      <c r="E21576" t="s">
        <v>18</v>
      </c>
      <c r="F21576" t="s">
        <v>111</v>
      </c>
      <c r="G21576">
        <v>-251.08082999999999</v>
      </c>
      <c r="H21576" s="1" t="s">
        <v>11</v>
      </c>
    </row>
    <row r="21577" spans="1:8" x14ac:dyDescent="0.25">
      <c r="A21577" s="1" t="str">
        <f>INDEX([1]ShopData!$C:$C,MATCH($B21577,[1]ShopData!$F:$F,0))</f>
        <v>HF</v>
      </c>
      <c r="B21577" s="1">
        <v>3720</v>
      </c>
      <c r="C21577" t="s">
        <v>63</v>
      </c>
      <c r="E21577" t="s">
        <v>19</v>
      </c>
      <c r="F21577" t="s">
        <v>111</v>
      </c>
      <c r="G21577">
        <v>-16746.439140000002</v>
      </c>
      <c r="H21577" s="1" t="s">
        <v>11</v>
      </c>
    </row>
    <row r="21578" spans="1:8" x14ac:dyDescent="0.25">
      <c r="A21578" s="1" t="str">
        <f>INDEX([1]ShopData!$C:$C,MATCH($B21578,[1]ShopData!$F:$F,0))</f>
        <v>HF</v>
      </c>
      <c r="B21578" s="1">
        <v>3720</v>
      </c>
      <c r="C21578" t="s">
        <v>63</v>
      </c>
      <c r="E21578" t="s">
        <v>20</v>
      </c>
      <c r="F21578" t="s">
        <v>111</v>
      </c>
      <c r="G21578">
        <v>-13946.439140000002</v>
      </c>
      <c r="H21578" s="1" t="s">
        <v>11</v>
      </c>
    </row>
    <row r="21579" spans="1:8" x14ac:dyDescent="0.25">
      <c r="A21579" s="1" t="str">
        <f>INDEX([1]ShopData!$C:$C,MATCH($B21579,[1]ShopData!$F:$F,0))</f>
        <v>HF</v>
      </c>
      <c r="B21579" s="1">
        <v>3720</v>
      </c>
      <c r="C21579" t="s">
        <v>63</v>
      </c>
      <c r="E21579" t="s">
        <v>21</v>
      </c>
      <c r="F21579" t="s">
        <v>111</v>
      </c>
      <c r="G21579">
        <v>-2800</v>
      </c>
      <c r="H21579" s="1" t="s">
        <v>11</v>
      </c>
    </row>
    <row r="21580" spans="1:8" x14ac:dyDescent="0.25">
      <c r="A21580" s="1" t="str">
        <f>INDEX([1]ShopData!$C:$C,MATCH($B21580,[1]ShopData!$F:$F,0))</f>
        <v>HF</v>
      </c>
      <c r="B21580" s="1">
        <v>3720</v>
      </c>
      <c r="C21580" t="s">
        <v>63</v>
      </c>
      <c r="D21580" t="s">
        <v>22</v>
      </c>
      <c r="E21580" t="s">
        <v>23</v>
      </c>
      <c r="F21580" t="s">
        <v>111</v>
      </c>
      <c r="G21580">
        <v>331.44241</v>
      </c>
      <c r="H21580" s="1" t="s">
        <v>11</v>
      </c>
    </row>
    <row r="21581" spans="1:8" x14ac:dyDescent="0.25">
      <c r="A21581" s="1" t="str">
        <f>INDEX([1]ShopData!$C:$C,MATCH($B21581,[1]ShopData!$F:$F,0))</f>
        <v>HF</v>
      </c>
      <c r="B21581" s="1">
        <v>3720</v>
      </c>
      <c r="C21581" t="s">
        <v>63</v>
      </c>
      <c r="E21581" t="s">
        <v>24</v>
      </c>
      <c r="F21581" t="s">
        <v>111</v>
      </c>
      <c r="G21581">
        <v>5309.5183900003904</v>
      </c>
      <c r="H21581" s="1" t="s">
        <v>11</v>
      </c>
    </row>
    <row r="21582" spans="1:8" x14ac:dyDescent="0.25">
      <c r="A21582" s="1" t="str">
        <f>INDEX([1]ShopData!$C:$C,MATCH($B21582,[1]ShopData!$F:$F,0))</f>
        <v>PS</v>
      </c>
      <c r="B21582" s="1">
        <v>3730</v>
      </c>
      <c r="C21582" t="s">
        <v>64</v>
      </c>
      <c r="E21582" t="s">
        <v>9</v>
      </c>
      <c r="F21582" t="s">
        <v>111</v>
      </c>
      <c r="G21582">
        <v>36938.943620000005</v>
      </c>
      <c r="H21582" s="1" t="s">
        <v>11</v>
      </c>
    </row>
    <row r="21583" spans="1:8" x14ac:dyDescent="0.25">
      <c r="A21583" s="1" t="str">
        <f>INDEX([1]ShopData!$C:$C,MATCH($B21583,[1]ShopData!$F:$F,0))</f>
        <v>PS</v>
      </c>
      <c r="B21583" s="1">
        <v>3730</v>
      </c>
      <c r="C21583" t="s">
        <v>64</v>
      </c>
      <c r="E21583" t="s">
        <v>12</v>
      </c>
      <c r="F21583" t="s">
        <v>111</v>
      </c>
      <c r="G21583">
        <v>-12844.645479999999</v>
      </c>
      <c r="H21583" s="1" t="s">
        <v>11</v>
      </c>
    </row>
    <row r="21584" spans="1:8" x14ac:dyDescent="0.25">
      <c r="A21584" s="1" t="str">
        <f>INDEX([1]ShopData!$C:$C,MATCH($B21584,[1]ShopData!$F:$F,0))</f>
        <v>PS</v>
      </c>
      <c r="B21584" s="1">
        <v>3730</v>
      </c>
      <c r="C21584" t="s">
        <v>64</v>
      </c>
      <c r="E21584" t="s">
        <v>13</v>
      </c>
      <c r="F21584" t="s">
        <v>111</v>
      </c>
      <c r="G21584">
        <v>24094.298140000006</v>
      </c>
      <c r="H21584" s="1" t="s">
        <v>11</v>
      </c>
    </row>
    <row r="21585" spans="1:8" x14ac:dyDescent="0.25">
      <c r="A21585" s="1" t="str">
        <f>INDEX([1]ShopData!$C:$C,MATCH($B21585,[1]ShopData!$F:$F,0))</f>
        <v>PS</v>
      </c>
      <c r="B21585" s="1">
        <v>3730</v>
      </c>
      <c r="C21585" t="s">
        <v>64</v>
      </c>
      <c r="E21585" t="s">
        <v>14</v>
      </c>
      <c r="F21585" t="s">
        <v>111</v>
      </c>
      <c r="G21585">
        <v>-10973.939689999996</v>
      </c>
      <c r="H21585" s="1" t="s">
        <v>11</v>
      </c>
    </row>
    <row r="21586" spans="1:8" x14ac:dyDescent="0.25">
      <c r="A21586" s="1" t="str">
        <f>INDEX([1]ShopData!$C:$C,MATCH($B21586,[1]ShopData!$F:$F,0))</f>
        <v>PS</v>
      </c>
      <c r="B21586" s="1">
        <v>3730</v>
      </c>
      <c r="C21586" t="s">
        <v>64</v>
      </c>
      <c r="E21586" t="s">
        <v>15</v>
      </c>
      <c r="F21586" t="s">
        <v>111</v>
      </c>
      <c r="G21586">
        <v>13120.358450000012</v>
      </c>
      <c r="H21586" s="1" t="s">
        <v>11</v>
      </c>
    </row>
    <row r="21587" spans="1:8" x14ac:dyDescent="0.25">
      <c r="A21587" s="1" t="str">
        <f>INDEX([1]ShopData!$C:$C,MATCH($B21587,[1]ShopData!$F:$F,0))</f>
        <v>PS</v>
      </c>
      <c r="B21587" s="1">
        <v>3730</v>
      </c>
      <c r="C21587" t="s">
        <v>64</v>
      </c>
      <c r="E21587" t="s">
        <v>16</v>
      </c>
      <c r="F21587" t="s">
        <v>111</v>
      </c>
      <c r="G21587">
        <v>-9812.1874799999987</v>
      </c>
      <c r="H21587" s="1" t="s">
        <v>11</v>
      </c>
    </row>
    <row r="21588" spans="1:8" x14ac:dyDescent="0.25">
      <c r="A21588" s="1" t="str">
        <f>INDEX([1]ShopData!$C:$C,MATCH($B21588,[1]ShopData!$F:$F,0))</f>
        <v>PS</v>
      </c>
      <c r="B21588" s="1">
        <v>3730</v>
      </c>
      <c r="C21588" t="s">
        <v>64</v>
      </c>
      <c r="E21588" t="s">
        <v>17</v>
      </c>
      <c r="F21588" t="s">
        <v>111</v>
      </c>
      <c r="G21588">
        <v>3308.1709700000124</v>
      </c>
      <c r="H21588" s="1" t="s">
        <v>11</v>
      </c>
    </row>
    <row r="21589" spans="1:8" x14ac:dyDescent="0.25">
      <c r="A21589" s="1" t="str">
        <f>INDEX([1]ShopData!$C:$C,MATCH($B21589,[1]ShopData!$F:$F,0))</f>
        <v>PS</v>
      </c>
      <c r="B21589" s="1">
        <v>3730</v>
      </c>
      <c r="C21589" t="s">
        <v>64</v>
      </c>
      <c r="E21589" t="s">
        <v>18</v>
      </c>
      <c r="F21589" t="s">
        <v>111</v>
      </c>
      <c r="G21589">
        <v>-114.42343000000001</v>
      </c>
      <c r="H21589" s="1" t="s">
        <v>11</v>
      </c>
    </row>
    <row r="21590" spans="1:8" x14ac:dyDescent="0.25">
      <c r="A21590" s="1" t="str">
        <f>INDEX([1]ShopData!$C:$C,MATCH($B21590,[1]ShopData!$F:$F,0))</f>
        <v>PS</v>
      </c>
      <c r="B21590" s="1">
        <v>3730</v>
      </c>
      <c r="C21590" t="s">
        <v>64</v>
      </c>
      <c r="E21590" t="s">
        <v>19</v>
      </c>
      <c r="F21590" t="s">
        <v>111</v>
      </c>
      <c r="G21590">
        <v>-9926.6109100000012</v>
      </c>
      <c r="H21590" s="1" t="s">
        <v>11</v>
      </c>
    </row>
    <row r="21591" spans="1:8" x14ac:dyDescent="0.25">
      <c r="A21591" s="1" t="str">
        <f>INDEX([1]ShopData!$C:$C,MATCH($B21591,[1]ShopData!$F:$F,0))</f>
        <v>PS</v>
      </c>
      <c r="B21591" s="1">
        <v>3730</v>
      </c>
      <c r="C21591" t="s">
        <v>64</v>
      </c>
      <c r="E21591" t="s">
        <v>20</v>
      </c>
      <c r="F21591" t="s">
        <v>111</v>
      </c>
      <c r="G21591">
        <v>-7546.6109100000003</v>
      </c>
      <c r="H21591" s="1" t="s">
        <v>11</v>
      </c>
    </row>
    <row r="21592" spans="1:8" x14ac:dyDescent="0.25">
      <c r="A21592" s="1" t="str">
        <f>INDEX([1]ShopData!$C:$C,MATCH($B21592,[1]ShopData!$F:$F,0))</f>
        <v>PS</v>
      </c>
      <c r="B21592" s="1">
        <v>3730</v>
      </c>
      <c r="C21592" t="s">
        <v>64</v>
      </c>
      <c r="E21592" t="s">
        <v>21</v>
      </c>
      <c r="F21592" t="s">
        <v>111</v>
      </c>
      <c r="G21592">
        <v>-2380</v>
      </c>
      <c r="H21592" s="1" t="s">
        <v>11</v>
      </c>
    </row>
    <row r="21593" spans="1:8" x14ac:dyDescent="0.25">
      <c r="A21593" s="1" t="str">
        <f>INDEX([1]ShopData!$C:$C,MATCH($B21593,[1]ShopData!$F:$F,0))</f>
        <v>PS</v>
      </c>
      <c r="B21593" s="1">
        <v>3730</v>
      </c>
      <c r="C21593" t="s">
        <v>64</v>
      </c>
      <c r="D21593" t="s">
        <v>22</v>
      </c>
      <c r="E21593" t="s">
        <v>23</v>
      </c>
      <c r="F21593" t="s">
        <v>111</v>
      </c>
      <c r="G21593">
        <v>58.420819999999999</v>
      </c>
      <c r="H21593" s="1" t="s">
        <v>11</v>
      </c>
    </row>
    <row r="21594" spans="1:8" x14ac:dyDescent="0.25">
      <c r="A21594" s="1" t="str">
        <f>INDEX([1]ShopData!$C:$C,MATCH($B21594,[1]ShopData!$F:$F,0))</f>
        <v>PS</v>
      </c>
      <c r="B21594" s="1">
        <v>3730</v>
      </c>
      <c r="C21594" t="s">
        <v>64</v>
      </c>
      <c r="E21594" t="s">
        <v>24</v>
      </c>
      <c r="F21594" t="s">
        <v>111</v>
      </c>
      <c r="G21594">
        <v>3252.1683600000124</v>
      </c>
      <c r="H21594" s="1" t="s">
        <v>11</v>
      </c>
    </row>
    <row r="21595" spans="1:8" x14ac:dyDescent="0.25">
      <c r="A21595" s="1" t="str">
        <f>INDEX([1]ShopData!$C:$C,MATCH($B21595,[1]ShopData!$F:$F,0))</f>
        <v>CC</v>
      </c>
      <c r="B21595" s="1">
        <v>3740</v>
      </c>
      <c r="C21595" t="s">
        <v>65</v>
      </c>
      <c r="E21595" t="s">
        <v>9</v>
      </c>
      <c r="F21595" t="s">
        <v>111</v>
      </c>
      <c r="G21595">
        <v>1260.5607300000001</v>
      </c>
      <c r="H21595" s="1" t="s">
        <v>11</v>
      </c>
    </row>
    <row r="21596" spans="1:8" x14ac:dyDescent="0.25">
      <c r="A21596" s="1" t="str">
        <f>INDEX([1]ShopData!$C:$C,MATCH($B21596,[1]ShopData!$F:$F,0))</f>
        <v>CC</v>
      </c>
      <c r="B21596" s="1">
        <v>3740</v>
      </c>
      <c r="C21596" t="s">
        <v>65</v>
      </c>
      <c r="E21596" t="s">
        <v>12</v>
      </c>
      <c r="F21596" t="s">
        <v>111</v>
      </c>
      <c r="G21596">
        <v>-240.35938000000002</v>
      </c>
      <c r="H21596" s="1" t="s">
        <v>11</v>
      </c>
    </row>
    <row r="21597" spans="1:8" x14ac:dyDescent="0.25">
      <c r="A21597" s="1" t="str">
        <f>INDEX([1]ShopData!$C:$C,MATCH($B21597,[1]ShopData!$F:$F,0))</f>
        <v>CC</v>
      </c>
      <c r="B21597" s="1">
        <v>3740</v>
      </c>
      <c r="C21597" t="s">
        <v>65</v>
      </c>
      <c r="E21597" t="s">
        <v>13</v>
      </c>
      <c r="F21597" t="s">
        <v>111</v>
      </c>
      <c r="G21597">
        <v>1020.2013500000002</v>
      </c>
      <c r="H21597" s="1" t="s">
        <v>11</v>
      </c>
    </row>
    <row r="21598" spans="1:8" x14ac:dyDescent="0.25">
      <c r="A21598" s="1" t="str">
        <f>INDEX([1]ShopData!$C:$C,MATCH($B21598,[1]ShopData!$F:$F,0))</f>
        <v>CC</v>
      </c>
      <c r="B21598" s="1">
        <v>3740</v>
      </c>
      <c r="C21598" t="s">
        <v>65</v>
      </c>
      <c r="E21598" t="s">
        <v>14</v>
      </c>
      <c r="F21598" t="s">
        <v>111</v>
      </c>
      <c r="G21598">
        <v>-392.44217000000003</v>
      </c>
      <c r="H21598" s="1" t="s">
        <v>11</v>
      </c>
    </row>
    <row r="21599" spans="1:8" x14ac:dyDescent="0.25">
      <c r="A21599" s="1" t="str">
        <f>INDEX([1]ShopData!$C:$C,MATCH($B21599,[1]ShopData!$F:$F,0))</f>
        <v>CC</v>
      </c>
      <c r="B21599" s="1">
        <v>3740</v>
      </c>
      <c r="C21599" t="s">
        <v>65</v>
      </c>
      <c r="E21599" t="s">
        <v>15</v>
      </c>
      <c r="F21599" t="s">
        <v>111</v>
      </c>
      <c r="G21599">
        <v>627.75918000000013</v>
      </c>
      <c r="H21599" s="1" t="s">
        <v>11</v>
      </c>
    </row>
    <row r="21600" spans="1:8" x14ac:dyDescent="0.25">
      <c r="A21600" s="1" t="str">
        <f>INDEX([1]ShopData!$C:$C,MATCH($B21600,[1]ShopData!$F:$F,0))</f>
        <v>CC</v>
      </c>
      <c r="B21600" s="1">
        <v>3740</v>
      </c>
      <c r="C21600" t="s">
        <v>65</v>
      </c>
      <c r="E21600" t="s">
        <v>16</v>
      </c>
      <c r="F21600" t="s">
        <v>111</v>
      </c>
      <c r="G21600">
        <v>-1096.31077</v>
      </c>
      <c r="H21600" s="1" t="s">
        <v>11</v>
      </c>
    </row>
    <row r="21601" spans="1:8" x14ac:dyDescent="0.25">
      <c r="A21601" s="1" t="str">
        <f>INDEX([1]ShopData!$C:$C,MATCH($B21601,[1]ShopData!$F:$F,0))</f>
        <v>CC</v>
      </c>
      <c r="B21601" s="1">
        <v>3740</v>
      </c>
      <c r="C21601" t="s">
        <v>65</v>
      </c>
      <c r="E21601" t="s">
        <v>17</v>
      </c>
      <c r="F21601" t="s">
        <v>111</v>
      </c>
      <c r="G21601">
        <v>-468.55158999999992</v>
      </c>
      <c r="H21601" s="1" t="s">
        <v>11</v>
      </c>
    </row>
    <row r="21602" spans="1:8" x14ac:dyDescent="0.25">
      <c r="A21602" s="1" t="str">
        <f>INDEX([1]ShopData!$C:$C,MATCH($B21602,[1]ShopData!$F:$F,0))</f>
        <v>CC</v>
      </c>
      <c r="B21602" s="1">
        <v>3740</v>
      </c>
      <c r="C21602" t="s">
        <v>65</v>
      </c>
      <c r="E21602" t="s">
        <v>18</v>
      </c>
      <c r="F21602" t="s">
        <v>111</v>
      </c>
      <c r="G21602">
        <v>-47.984000000000002</v>
      </c>
      <c r="H21602" s="1" t="s">
        <v>11</v>
      </c>
    </row>
    <row r="21603" spans="1:8" x14ac:dyDescent="0.25">
      <c r="A21603" s="1" t="str">
        <f>INDEX([1]ShopData!$C:$C,MATCH($B21603,[1]ShopData!$F:$F,0))</f>
        <v>CC</v>
      </c>
      <c r="B21603" s="1">
        <v>3740</v>
      </c>
      <c r="C21603" t="s">
        <v>65</v>
      </c>
      <c r="E21603" t="s">
        <v>19</v>
      </c>
      <c r="F21603" t="s">
        <v>111</v>
      </c>
      <c r="G21603">
        <v>-1144.29477</v>
      </c>
      <c r="H21603" s="1" t="s">
        <v>11</v>
      </c>
    </row>
    <row r="21604" spans="1:8" x14ac:dyDescent="0.25">
      <c r="A21604" s="1" t="str">
        <f>INDEX([1]ShopData!$C:$C,MATCH($B21604,[1]ShopData!$F:$F,0))</f>
        <v>CC</v>
      </c>
      <c r="B21604" s="1">
        <v>3740</v>
      </c>
      <c r="C21604" t="s">
        <v>65</v>
      </c>
      <c r="E21604" t="s">
        <v>20</v>
      </c>
      <c r="F21604" t="s">
        <v>111</v>
      </c>
      <c r="G21604">
        <v>-654.29476999999997</v>
      </c>
      <c r="H21604" s="1" t="s">
        <v>11</v>
      </c>
    </row>
    <row r="21605" spans="1:8" x14ac:dyDescent="0.25">
      <c r="A21605" s="1" t="str">
        <f>INDEX([1]ShopData!$C:$C,MATCH($B21605,[1]ShopData!$F:$F,0))</f>
        <v>CC</v>
      </c>
      <c r="B21605" s="1">
        <v>3740</v>
      </c>
      <c r="C21605" t="s">
        <v>65</v>
      </c>
      <c r="E21605" t="s">
        <v>21</v>
      </c>
      <c r="F21605" t="s">
        <v>111</v>
      </c>
      <c r="G21605">
        <v>-490</v>
      </c>
      <c r="H21605" s="1" t="s">
        <v>11</v>
      </c>
    </row>
    <row r="21606" spans="1:8" x14ac:dyDescent="0.25">
      <c r="A21606" s="1" t="str">
        <f>INDEX([1]ShopData!$C:$C,MATCH($B21606,[1]ShopData!$F:$F,0))</f>
        <v>CC</v>
      </c>
      <c r="B21606" s="1">
        <v>3740</v>
      </c>
      <c r="C21606" t="s">
        <v>65</v>
      </c>
      <c r="D21606" t="s">
        <v>22</v>
      </c>
      <c r="E21606" t="s">
        <v>23</v>
      </c>
      <c r="F21606" t="s">
        <v>111</v>
      </c>
      <c r="G21606">
        <v>0.65886999999999996</v>
      </c>
      <c r="H21606" s="1" t="s">
        <v>11</v>
      </c>
    </row>
    <row r="21607" spans="1:8" x14ac:dyDescent="0.25">
      <c r="A21607" s="1" t="str">
        <f>INDEX([1]ShopData!$C:$C,MATCH($B21607,[1]ShopData!$F:$F,0))</f>
        <v>CC</v>
      </c>
      <c r="B21607" s="1">
        <v>3740</v>
      </c>
      <c r="C21607" t="s">
        <v>65</v>
      </c>
      <c r="E21607" t="s">
        <v>24</v>
      </c>
      <c r="F21607" t="s">
        <v>111</v>
      </c>
      <c r="G21607">
        <v>-515.87671999999998</v>
      </c>
      <c r="H21607" s="1" t="s">
        <v>11</v>
      </c>
    </row>
    <row r="21608" spans="1:8" x14ac:dyDescent="0.25">
      <c r="A21608" s="1" t="str">
        <f>INDEX([1]ShopData!$C:$C,MATCH($B21608,[1]ShopData!$F:$F,0))</f>
        <v>SY</v>
      </c>
      <c r="B21608" s="1">
        <v>3750</v>
      </c>
      <c r="C21608" t="s">
        <v>66</v>
      </c>
      <c r="E21608" t="s">
        <v>9</v>
      </c>
      <c r="F21608" t="s">
        <v>111</v>
      </c>
      <c r="G21608">
        <v>15.83175</v>
      </c>
      <c r="H21608" s="1" t="s">
        <v>11</v>
      </c>
    </row>
    <row r="21609" spans="1:8" x14ac:dyDescent="0.25">
      <c r="A21609" s="1" t="str">
        <f>INDEX([1]ShopData!$C:$C,MATCH($B21609,[1]ShopData!$F:$F,0))</f>
        <v>SY</v>
      </c>
      <c r="B21609" s="1">
        <v>3750</v>
      </c>
      <c r="C21609" t="s">
        <v>66</v>
      </c>
      <c r="E21609" t="s">
        <v>12</v>
      </c>
      <c r="F21609" t="s">
        <v>111</v>
      </c>
      <c r="G21609">
        <v>-8.1059800000000006</v>
      </c>
      <c r="H21609" s="1" t="s">
        <v>11</v>
      </c>
    </row>
    <row r="21610" spans="1:8" x14ac:dyDescent="0.25">
      <c r="A21610" s="1" t="str">
        <f>INDEX([1]ShopData!$C:$C,MATCH($B21610,[1]ShopData!$F:$F,0))</f>
        <v>SY</v>
      </c>
      <c r="B21610" s="1">
        <v>3750</v>
      </c>
      <c r="C21610" t="s">
        <v>66</v>
      </c>
      <c r="E21610" t="s">
        <v>13</v>
      </c>
      <c r="F21610" t="s">
        <v>111</v>
      </c>
      <c r="G21610">
        <v>7.725769999999998</v>
      </c>
      <c r="H21610" s="1" t="s">
        <v>11</v>
      </c>
    </row>
    <row r="21611" spans="1:8" x14ac:dyDescent="0.25">
      <c r="A21611" s="1" t="str">
        <f>INDEX([1]ShopData!$C:$C,MATCH($B21611,[1]ShopData!$F:$F,0))</f>
        <v>SY</v>
      </c>
      <c r="B21611" s="1">
        <v>3750</v>
      </c>
      <c r="C21611" t="s">
        <v>66</v>
      </c>
      <c r="E21611" t="s">
        <v>14</v>
      </c>
      <c r="F21611" t="s">
        <v>111</v>
      </c>
      <c r="G21611">
        <v>-4.5125999999999991</v>
      </c>
      <c r="H21611" s="1" t="s">
        <v>11</v>
      </c>
    </row>
    <row r="21612" spans="1:8" x14ac:dyDescent="0.25">
      <c r="A21612" s="1" t="str">
        <f>INDEX([1]ShopData!$C:$C,MATCH($B21612,[1]ShopData!$F:$F,0))</f>
        <v>SY</v>
      </c>
      <c r="B21612" s="1">
        <v>3750</v>
      </c>
      <c r="C21612" t="s">
        <v>66</v>
      </c>
      <c r="E21612" t="s">
        <v>15</v>
      </c>
      <c r="F21612" t="s">
        <v>111</v>
      </c>
      <c r="G21612">
        <v>3.2131699999999981</v>
      </c>
      <c r="H21612" s="1" t="s">
        <v>11</v>
      </c>
    </row>
    <row r="21613" spans="1:8" x14ac:dyDescent="0.25">
      <c r="A21613" s="1" t="str">
        <f>INDEX([1]ShopData!$C:$C,MATCH($B21613,[1]ShopData!$F:$F,0))</f>
        <v>SY</v>
      </c>
      <c r="B21613" s="1">
        <v>3750</v>
      </c>
      <c r="C21613" t="s">
        <v>66</v>
      </c>
      <c r="E21613" t="s">
        <v>16</v>
      </c>
      <c r="F21613" t="s">
        <v>111</v>
      </c>
      <c r="G21613">
        <v>-30.625499999999999</v>
      </c>
      <c r="H21613" s="1" t="s">
        <v>11</v>
      </c>
    </row>
    <row r="21614" spans="1:8" x14ac:dyDescent="0.25">
      <c r="A21614" s="1" t="str">
        <f>INDEX([1]ShopData!$C:$C,MATCH($B21614,[1]ShopData!$F:$F,0))</f>
        <v>SY</v>
      </c>
      <c r="B21614" s="1">
        <v>3750</v>
      </c>
      <c r="C21614" t="s">
        <v>66</v>
      </c>
      <c r="E21614" t="s">
        <v>17</v>
      </c>
      <c r="F21614" t="s">
        <v>111</v>
      </c>
      <c r="G21614">
        <v>-27.412330000000001</v>
      </c>
      <c r="H21614" s="1" t="s">
        <v>11</v>
      </c>
    </row>
    <row r="21615" spans="1:8" x14ac:dyDescent="0.25">
      <c r="A21615" s="1" t="str">
        <f>INDEX([1]ShopData!$C:$C,MATCH($B21615,[1]ShopData!$F:$F,0))</f>
        <v>SY</v>
      </c>
      <c r="B21615" s="1">
        <v>3750</v>
      </c>
      <c r="C21615" t="s">
        <v>66</v>
      </c>
      <c r="E21615" t="s">
        <v>18</v>
      </c>
      <c r="F21615" t="s">
        <v>111</v>
      </c>
      <c r="G21615">
        <v>-1.4</v>
      </c>
      <c r="H21615" s="1" t="s">
        <v>11</v>
      </c>
    </row>
    <row r="21616" spans="1:8" x14ac:dyDescent="0.25">
      <c r="A21616" s="1" t="str">
        <f>INDEX([1]ShopData!$C:$C,MATCH($B21616,[1]ShopData!$F:$F,0))</f>
        <v>SY</v>
      </c>
      <c r="B21616" s="1">
        <v>3750</v>
      </c>
      <c r="C21616" t="s">
        <v>66</v>
      </c>
      <c r="E21616" t="s">
        <v>19</v>
      </c>
      <c r="F21616" t="s">
        <v>111</v>
      </c>
      <c r="G21616">
        <v>-32.025500000000008</v>
      </c>
      <c r="H21616" s="1" t="s">
        <v>11</v>
      </c>
    </row>
    <row r="21617" spans="1:8" x14ac:dyDescent="0.25">
      <c r="A21617" s="1" t="str">
        <f>INDEX([1]ShopData!$C:$C,MATCH($B21617,[1]ShopData!$F:$F,0))</f>
        <v>SY</v>
      </c>
      <c r="B21617" s="1">
        <v>3750</v>
      </c>
      <c r="C21617" t="s">
        <v>66</v>
      </c>
      <c r="E21617" t="s">
        <v>20</v>
      </c>
      <c r="F21617" t="s">
        <v>111</v>
      </c>
      <c r="G21617">
        <v>-32.025500000000008</v>
      </c>
      <c r="H21617" s="1" t="s">
        <v>11</v>
      </c>
    </row>
    <row r="21618" spans="1:8" x14ac:dyDescent="0.25">
      <c r="A21618" s="1" t="str">
        <f>INDEX([1]ShopData!$C:$C,MATCH($B21618,[1]ShopData!$F:$F,0))</f>
        <v>SY</v>
      </c>
      <c r="B21618" s="1">
        <v>3750</v>
      </c>
      <c r="C21618" t="s">
        <v>66</v>
      </c>
      <c r="E21618" t="s">
        <v>21</v>
      </c>
      <c r="F21618" t="s">
        <v>111</v>
      </c>
      <c r="G21618">
        <v>0</v>
      </c>
      <c r="H21618" s="1" t="s">
        <v>11</v>
      </c>
    </row>
    <row r="21619" spans="1:8" x14ac:dyDescent="0.25">
      <c r="A21619" s="1" t="str">
        <f>INDEX([1]ShopData!$C:$C,MATCH($B21619,[1]ShopData!$F:$F,0))</f>
        <v>SY</v>
      </c>
      <c r="B21619" s="1">
        <v>3750</v>
      </c>
      <c r="C21619" t="s">
        <v>66</v>
      </c>
      <c r="D21619" t="s">
        <v>22</v>
      </c>
      <c r="E21619" t="s">
        <v>23</v>
      </c>
      <c r="F21619" t="s">
        <v>111</v>
      </c>
      <c r="G21619">
        <v>-5.6299999999999996E-3</v>
      </c>
      <c r="H21619" s="1" t="s">
        <v>11</v>
      </c>
    </row>
    <row r="21620" spans="1:8" x14ac:dyDescent="0.25">
      <c r="A21620" s="1" t="str">
        <f>INDEX([1]ShopData!$C:$C,MATCH($B21620,[1]ShopData!$F:$F,0))</f>
        <v>SY</v>
      </c>
      <c r="B21620" s="1">
        <v>3750</v>
      </c>
      <c r="C21620" t="s">
        <v>66</v>
      </c>
      <c r="E21620" t="s">
        <v>24</v>
      </c>
      <c r="F21620" t="s">
        <v>111</v>
      </c>
      <c r="G21620">
        <v>-28.817959999999999</v>
      </c>
      <c r="H21620" s="1" t="s">
        <v>11</v>
      </c>
    </row>
    <row r="21621" spans="1:8" x14ac:dyDescent="0.25">
      <c r="A21621" s="1" t="str">
        <f>INDEX([1]ShopData!$C:$C,MATCH($B21621,[1]ShopData!$F:$F,0))</f>
        <v>CM</v>
      </c>
      <c r="B21621" s="1">
        <v>3760</v>
      </c>
      <c r="C21621" t="s">
        <v>67</v>
      </c>
      <c r="E21621" t="s">
        <v>9</v>
      </c>
      <c r="F21621" t="s">
        <v>111</v>
      </c>
      <c r="G21621">
        <v>0</v>
      </c>
      <c r="H21621" s="1" t="s">
        <v>11</v>
      </c>
    </row>
    <row r="21622" spans="1:8" x14ac:dyDescent="0.25">
      <c r="A21622" s="1" t="str">
        <f>INDEX([1]ShopData!$C:$C,MATCH($B21622,[1]ShopData!$F:$F,0))</f>
        <v>CM</v>
      </c>
      <c r="B21622" s="1">
        <v>3760</v>
      </c>
      <c r="C21622" t="s">
        <v>67</v>
      </c>
      <c r="E21622" t="s">
        <v>12</v>
      </c>
      <c r="F21622" t="s">
        <v>111</v>
      </c>
      <c r="G21622">
        <v>0</v>
      </c>
      <c r="H21622" s="1" t="s">
        <v>11</v>
      </c>
    </row>
    <row r="21623" spans="1:8" x14ac:dyDescent="0.25">
      <c r="A21623" s="1" t="str">
        <f>INDEX([1]ShopData!$C:$C,MATCH($B21623,[1]ShopData!$F:$F,0))</f>
        <v>CM</v>
      </c>
      <c r="B21623" s="1">
        <v>3760</v>
      </c>
      <c r="C21623" t="s">
        <v>67</v>
      </c>
      <c r="E21623" t="s">
        <v>13</v>
      </c>
      <c r="F21623" t="s">
        <v>111</v>
      </c>
      <c r="G21623">
        <v>0</v>
      </c>
      <c r="H21623" s="1" t="s">
        <v>11</v>
      </c>
    </row>
    <row r="21624" spans="1:8" x14ac:dyDescent="0.25">
      <c r="A21624" s="1" t="str">
        <f>INDEX([1]ShopData!$C:$C,MATCH($B21624,[1]ShopData!$F:$F,0))</f>
        <v>CM</v>
      </c>
      <c r="B21624" s="1">
        <v>3760</v>
      </c>
      <c r="C21624" t="s">
        <v>67</v>
      </c>
      <c r="E21624" t="s">
        <v>14</v>
      </c>
      <c r="F21624" t="s">
        <v>111</v>
      </c>
      <c r="G21624">
        <v>0</v>
      </c>
      <c r="H21624" s="1" t="s">
        <v>11</v>
      </c>
    </row>
    <row r="21625" spans="1:8" x14ac:dyDescent="0.25">
      <c r="A21625" s="1" t="str">
        <f>INDEX([1]ShopData!$C:$C,MATCH($B21625,[1]ShopData!$F:$F,0))</f>
        <v>CM</v>
      </c>
      <c r="B21625" s="1">
        <v>3760</v>
      </c>
      <c r="C21625" t="s">
        <v>67</v>
      </c>
      <c r="E21625" t="s">
        <v>15</v>
      </c>
      <c r="F21625" t="s">
        <v>111</v>
      </c>
      <c r="G21625">
        <v>0</v>
      </c>
      <c r="H21625" s="1" t="s">
        <v>11</v>
      </c>
    </row>
    <row r="21626" spans="1:8" x14ac:dyDescent="0.25">
      <c r="A21626" s="1" t="str">
        <f>INDEX([1]ShopData!$C:$C,MATCH($B21626,[1]ShopData!$F:$F,0))</f>
        <v>CM</v>
      </c>
      <c r="B21626" s="1">
        <v>3760</v>
      </c>
      <c r="C21626" t="s">
        <v>67</v>
      </c>
      <c r="E21626" t="s">
        <v>16</v>
      </c>
      <c r="F21626" t="s">
        <v>111</v>
      </c>
      <c r="G21626">
        <v>-0.18540000000000001</v>
      </c>
      <c r="H21626" s="1" t="s">
        <v>11</v>
      </c>
    </row>
    <row r="21627" spans="1:8" x14ac:dyDescent="0.25">
      <c r="A21627" s="1" t="str">
        <f>INDEX([1]ShopData!$C:$C,MATCH($B21627,[1]ShopData!$F:$F,0))</f>
        <v>CM</v>
      </c>
      <c r="B21627" s="1">
        <v>3760</v>
      </c>
      <c r="C21627" t="s">
        <v>67</v>
      </c>
      <c r="E21627" t="s">
        <v>17</v>
      </c>
      <c r="F21627" t="s">
        <v>111</v>
      </c>
      <c r="G21627">
        <v>-0.18540000000000001</v>
      </c>
      <c r="H21627" s="1" t="s">
        <v>11</v>
      </c>
    </row>
    <row r="21628" spans="1:8" x14ac:dyDescent="0.25">
      <c r="A21628" s="1" t="str">
        <f>INDEX([1]ShopData!$C:$C,MATCH($B21628,[1]ShopData!$F:$F,0))</f>
        <v>CM</v>
      </c>
      <c r="B21628" s="1">
        <v>3760</v>
      </c>
      <c r="C21628" t="s">
        <v>67</v>
      </c>
      <c r="E21628" t="s">
        <v>18</v>
      </c>
      <c r="F21628" t="s">
        <v>111</v>
      </c>
      <c r="G21628">
        <v>0</v>
      </c>
      <c r="H21628" s="1" t="s">
        <v>11</v>
      </c>
    </row>
    <row r="21629" spans="1:8" x14ac:dyDescent="0.25">
      <c r="A21629" s="1" t="str">
        <f>INDEX([1]ShopData!$C:$C,MATCH($B21629,[1]ShopData!$F:$F,0))</f>
        <v>CM</v>
      </c>
      <c r="B21629" s="1">
        <v>3760</v>
      </c>
      <c r="C21629" t="s">
        <v>67</v>
      </c>
      <c r="E21629" t="s">
        <v>19</v>
      </c>
      <c r="F21629" t="s">
        <v>111</v>
      </c>
      <c r="G21629">
        <v>-0.18540000000000001</v>
      </c>
      <c r="H21629" s="1" t="s">
        <v>11</v>
      </c>
    </row>
    <row r="21630" spans="1:8" x14ac:dyDescent="0.25">
      <c r="A21630" s="1" t="str">
        <f>INDEX([1]ShopData!$C:$C,MATCH($B21630,[1]ShopData!$F:$F,0))</f>
        <v>CM</v>
      </c>
      <c r="B21630" s="1">
        <v>3760</v>
      </c>
      <c r="C21630" t="s">
        <v>67</v>
      </c>
      <c r="E21630" t="s">
        <v>20</v>
      </c>
      <c r="F21630" t="s">
        <v>111</v>
      </c>
      <c r="G21630">
        <v>-0.18540000000000001</v>
      </c>
      <c r="H21630" s="1" t="s">
        <v>11</v>
      </c>
    </row>
    <row r="21631" spans="1:8" x14ac:dyDescent="0.25">
      <c r="A21631" s="1" t="str">
        <f>INDEX([1]ShopData!$C:$C,MATCH($B21631,[1]ShopData!$F:$F,0))</f>
        <v>CM</v>
      </c>
      <c r="B21631" s="1">
        <v>3760</v>
      </c>
      <c r="C21631" t="s">
        <v>67</v>
      </c>
      <c r="E21631" t="s">
        <v>21</v>
      </c>
      <c r="F21631" t="s">
        <v>111</v>
      </c>
      <c r="G21631">
        <v>0</v>
      </c>
      <c r="H21631" s="1" t="s">
        <v>11</v>
      </c>
    </row>
    <row r="21632" spans="1:8" x14ac:dyDescent="0.25">
      <c r="A21632" s="1" t="str">
        <f>INDEX([1]ShopData!$C:$C,MATCH($B21632,[1]ShopData!$F:$F,0))</f>
        <v>CM</v>
      </c>
      <c r="B21632" s="1">
        <v>3760</v>
      </c>
      <c r="C21632" t="s">
        <v>67</v>
      </c>
      <c r="D21632" t="s">
        <v>22</v>
      </c>
      <c r="E21632" t="s">
        <v>23</v>
      </c>
      <c r="F21632" t="s">
        <v>111</v>
      </c>
      <c r="G21632">
        <v>0</v>
      </c>
      <c r="H21632" s="1" t="s">
        <v>11</v>
      </c>
    </row>
    <row r="21633" spans="1:8" x14ac:dyDescent="0.25">
      <c r="A21633" s="1" t="str">
        <f>INDEX([1]ShopData!$C:$C,MATCH($B21633,[1]ShopData!$F:$F,0))</f>
        <v>CM</v>
      </c>
      <c r="B21633" s="1">
        <v>3760</v>
      </c>
      <c r="C21633" t="s">
        <v>67</v>
      </c>
      <c r="E21633" t="s">
        <v>24</v>
      </c>
      <c r="F21633" t="s">
        <v>111</v>
      </c>
      <c r="G21633">
        <v>-0.18540000000000001</v>
      </c>
      <c r="H21633" s="1" t="s">
        <v>11</v>
      </c>
    </row>
    <row r="21634" spans="1:8" x14ac:dyDescent="0.25">
      <c r="A21634" s="1" t="str">
        <f>INDEX([1]ShopData!$C:$C,MATCH($B21634,[1]ShopData!$F:$F,0))</f>
        <v>BB</v>
      </c>
      <c r="B21634" s="1">
        <v>3770</v>
      </c>
      <c r="C21634" t="s">
        <v>68</v>
      </c>
      <c r="E21634" t="s">
        <v>9</v>
      </c>
      <c r="F21634" t="s">
        <v>111</v>
      </c>
      <c r="G21634">
        <v>0</v>
      </c>
      <c r="H21634" s="1" t="s">
        <v>11</v>
      </c>
    </row>
    <row r="21635" spans="1:8" x14ac:dyDescent="0.25">
      <c r="A21635" s="1" t="str">
        <f>INDEX([1]ShopData!$C:$C,MATCH($B21635,[1]ShopData!$F:$F,0))</f>
        <v>BB</v>
      </c>
      <c r="B21635" s="1">
        <v>3770</v>
      </c>
      <c r="C21635" t="s">
        <v>68</v>
      </c>
      <c r="E21635" t="s">
        <v>12</v>
      </c>
      <c r="F21635" t="s">
        <v>111</v>
      </c>
      <c r="G21635">
        <v>0</v>
      </c>
      <c r="H21635" s="1" t="s">
        <v>11</v>
      </c>
    </row>
    <row r="21636" spans="1:8" x14ac:dyDescent="0.25">
      <c r="A21636" s="1" t="str">
        <f>INDEX([1]ShopData!$C:$C,MATCH($B21636,[1]ShopData!$F:$F,0))</f>
        <v>BB</v>
      </c>
      <c r="B21636" s="1">
        <v>3770</v>
      </c>
      <c r="C21636" t="s">
        <v>68</v>
      </c>
      <c r="E21636" t="s">
        <v>13</v>
      </c>
      <c r="F21636" t="s">
        <v>111</v>
      </c>
      <c r="G21636">
        <v>0</v>
      </c>
      <c r="H21636" s="1" t="s">
        <v>11</v>
      </c>
    </row>
    <row r="21637" spans="1:8" x14ac:dyDescent="0.25">
      <c r="A21637" s="1" t="str">
        <f>INDEX([1]ShopData!$C:$C,MATCH($B21637,[1]ShopData!$F:$F,0))</f>
        <v>BB</v>
      </c>
      <c r="B21637" s="1">
        <v>3770</v>
      </c>
      <c r="C21637" t="s">
        <v>68</v>
      </c>
      <c r="E21637" t="s">
        <v>14</v>
      </c>
      <c r="F21637" t="s">
        <v>111</v>
      </c>
      <c r="G21637">
        <v>0</v>
      </c>
      <c r="H21637" s="1" t="s">
        <v>11</v>
      </c>
    </row>
    <row r="21638" spans="1:8" x14ac:dyDescent="0.25">
      <c r="A21638" s="1" t="str">
        <f>INDEX([1]ShopData!$C:$C,MATCH($B21638,[1]ShopData!$F:$F,0))</f>
        <v>BB</v>
      </c>
      <c r="B21638" s="1">
        <v>3770</v>
      </c>
      <c r="C21638" t="s">
        <v>68</v>
      </c>
      <c r="E21638" t="s">
        <v>15</v>
      </c>
      <c r="F21638" t="s">
        <v>111</v>
      </c>
      <c r="G21638">
        <v>0</v>
      </c>
      <c r="H21638" s="1" t="s">
        <v>11</v>
      </c>
    </row>
    <row r="21639" spans="1:8" x14ac:dyDescent="0.25">
      <c r="A21639" s="1" t="str">
        <f>INDEX([1]ShopData!$C:$C,MATCH($B21639,[1]ShopData!$F:$F,0))</f>
        <v>BB</v>
      </c>
      <c r="B21639" s="1">
        <v>3770</v>
      </c>
      <c r="C21639" t="s">
        <v>68</v>
      </c>
      <c r="E21639" t="s">
        <v>16</v>
      </c>
      <c r="F21639" t="s">
        <v>111</v>
      </c>
      <c r="G21639">
        <v>0</v>
      </c>
      <c r="H21639" s="1" t="s">
        <v>11</v>
      </c>
    </row>
    <row r="21640" spans="1:8" x14ac:dyDescent="0.25">
      <c r="A21640" s="1" t="str">
        <f>INDEX([1]ShopData!$C:$C,MATCH($B21640,[1]ShopData!$F:$F,0))</f>
        <v>BB</v>
      </c>
      <c r="B21640" s="1">
        <v>3770</v>
      </c>
      <c r="C21640" t="s">
        <v>68</v>
      </c>
      <c r="E21640" t="s">
        <v>17</v>
      </c>
      <c r="F21640" t="s">
        <v>111</v>
      </c>
      <c r="G21640">
        <v>0</v>
      </c>
      <c r="H21640" s="1" t="s">
        <v>11</v>
      </c>
    </row>
    <row r="21641" spans="1:8" x14ac:dyDescent="0.25">
      <c r="A21641" s="1" t="str">
        <f>INDEX([1]ShopData!$C:$C,MATCH($B21641,[1]ShopData!$F:$F,0))</f>
        <v>BB</v>
      </c>
      <c r="B21641" s="1">
        <v>3770</v>
      </c>
      <c r="C21641" t="s">
        <v>68</v>
      </c>
      <c r="E21641" t="s">
        <v>18</v>
      </c>
      <c r="F21641" t="s">
        <v>111</v>
      </c>
      <c r="G21641">
        <v>0</v>
      </c>
      <c r="H21641" s="1" t="s">
        <v>11</v>
      </c>
    </row>
    <row r="21642" spans="1:8" x14ac:dyDescent="0.25">
      <c r="A21642" s="1" t="str">
        <f>INDEX([1]ShopData!$C:$C,MATCH($B21642,[1]ShopData!$F:$F,0))</f>
        <v>BB</v>
      </c>
      <c r="B21642" s="1">
        <v>3770</v>
      </c>
      <c r="C21642" t="s">
        <v>68</v>
      </c>
      <c r="E21642" t="s">
        <v>19</v>
      </c>
      <c r="F21642" t="s">
        <v>111</v>
      </c>
      <c r="G21642">
        <v>0</v>
      </c>
      <c r="H21642" s="1" t="s">
        <v>11</v>
      </c>
    </row>
    <row r="21643" spans="1:8" x14ac:dyDescent="0.25">
      <c r="A21643" s="1" t="str">
        <f>INDEX([1]ShopData!$C:$C,MATCH($B21643,[1]ShopData!$F:$F,0))</f>
        <v>BB</v>
      </c>
      <c r="B21643" s="1">
        <v>3770</v>
      </c>
      <c r="C21643" t="s">
        <v>68</v>
      </c>
      <c r="E21643" t="s">
        <v>20</v>
      </c>
      <c r="F21643" t="s">
        <v>111</v>
      </c>
      <c r="G21643">
        <v>0</v>
      </c>
      <c r="H21643" s="1" t="s">
        <v>11</v>
      </c>
    </row>
    <row r="21644" spans="1:8" x14ac:dyDescent="0.25">
      <c r="A21644" s="1" t="str">
        <f>INDEX([1]ShopData!$C:$C,MATCH($B21644,[1]ShopData!$F:$F,0))</f>
        <v>BB</v>
      </c>
      <c r="B21644" s="1">
        <v>3770</v>
      </c>
      <c r="C21644" t="s">
        <v>68</v>
      </c>
      <c r="E21644" t="s">
        <v>21</v>
      </c>
      <c r="F21644" t="s">
        <v>111</v>
      </c>
      <c r="G21644">
        <v>0</v>
      </c>
      <c r="H21644" s="1" t="s">
        <v>11</v>
      </c>
    </row>
    <row r="21645" spans="1:8" x14ac:dyDescent="0.25">
      <c r="A21645" s="1" t="str">
        <f>INDEX([1]ShopData!$C:$C,MATCH($B21645,[1]ShopData!$F:$F,0))</f>
        <v>BB</v>
      </c>
      <c r="B21645" s="1">
        <v>3770</v>
      </c>
      <c r="C21645" t="s">
        <v>68</v>
      </c>
      <c r="D21645" t="s">
        <v>22</v>
      </c>
      <c r="E21645" t="s">
        <v>23</v>
      </c>
      <c r="F21645" t="s">
        <v>111</v>
      </c>
      <c r="G21645">
        <v>0</v>
      </c>
      <c r="H21645" s="1" t="s">
        <v>11</v>
      </c>
    </row>
    <row r="21646" spans="1:8" x14ac:dyDescent="0.25">
      <c r="A21646" s="1" t="str">
        <f>INDEX([1]ShopData!$C:$C,MATCH($B21646,[1]ShopData!$F:$F,0))</f>
        <v>BB</v>
      </c>
      <c r="B21646" s="1">
        <v>3770</v>
      </c>
      <c r="C21646" t="s">
        <v>68</v>
      </c>
      <c r="E21646" t="s">
        <v>24</v>
      </c>
      <c r="F21646" t="s">
        <v>111</v>
      </c>
      <c r="G21646">
        <v>0</v>
      </c>
      <c r="H21646" s="1" t="s">
        <v>11</v>
      </c>
    </row>
    <row r="21647" spans="1:8" x14ac:dyDescent="0.25">
      <c r="A21647" s="1" t="str">
        <f>INDEX([1]ShopData!$C:$C,MATCH($B21647,[1]ShopData!$F:$F,0))</f>
        <v>VO</v>
      </c>
      <c r="B21647" s="1">
        <v>3780</v>
      </c>
      <c r="C21647" t="s">
        <v>69</v>
      </c>
      <c r="E21647" t="s">
        <v>9</v>
      </c>
      <c r="F21647" t="s">
        <v>111</v>
      </c>
      <c r="G21647">
        <v>1027.6265300000005</v>
      </c>
      <c r="H21647" s="1" t="s">
        <v>11</v>
      </c>
    </row>
    <row r="21648" spans="1:8" x14ac:dyDescent="0.25">
      <c r="A21648" s="1" t="str">
        <f>INDEX([1]ShopData!$C:$C,MATCH($B21648,[1]ShopData!$F:$F,0))</f>
        <v>VO</v>
      </c>
      <c r="B21648" s="1">
        <v>3780</v>
      </c>
      <c r="C21648" t="s">
        <v>69</v>
      </c>
      <c r="E21648" t="s">
        <v>12</v>
      </c>
      <c r="F21648" t="s">
        <v>111</v>
      </c>
      <c r="G21648">
        <v>-746.18960000000004</v>
      </c>
      <c r="H21648" s="1" t="s">
        <v>11</v>
      </c>
    </row>
    <row r="21649" spans="1:8" x14ac:dyDescent="0.25">
      <c r="A21649" s="1" t="str">
        <f>INDEX([1]ShopData!$C:$C,MATCH($B21649,[1]ShopData!$F:$F,0))</f>
        <v>VO</v>
      </c>
      <c r="B21649" s="1">
        <v>3780</v>
      </c>
      <c r="C21649" t="s">
        <v>69</v>
      </c>
      <c r="E21649" t="s">
        <v>13</v>
      </c>
      <c r="F21649" t="s">
        <v>111</v>
      </c>
      <c r="G21649">
        <v>281.4369300000003</v>
      </c>
      <c r="H21649" s="1" t="s">
        <v>11</v>
      </c>
    </row>
    <row r="21650" spans="1:8" x14ac:dyDescent="0.25">
      <c r="A21650" s="1" t="str">
        <f>INDEX([1]ShopData!$C:$C,MATCH($B21650,[1]ShopData!$F:$F,0))</f>
        <v>VO</v>
      </c>
      <c r="B21650" s="1">
        <v>3780</v>
      </c>
      <c r="C21650" t="s">
        <v>69</v>
      </c>
      <c r="E21650" t="s">
        <v>14</v>
      </c>
      <c r="F21650" t="s">
        <v>111</v>
      </c>
      <c r="G21650">
        <v>-296.73160999999999</v>
      </c>
      <c r="H21650" s="1" t="s">
        <v>11</v>
      </c>
    </row>
    <row r="21651" spans="1:8" x14ac:dyDescent="0.25">
      <c r="A21651" s="1" t="str">
        <f>INDEX([1]ShopData!$C:$C,MATCH($B21651,[1]ShopData!$F:$F,0))</f>
        <v>VO</v>
      </c>
      <c r="B21651" s="1">
        <v>3780</v>
      </c>
      <c r="C21651" t="s">
        <v>69</v>
      </c>
      <c r="E21651" t="s">
        <v>15</v>
      </c>
      <c r="F21651" t="s">
        <v>111</v>
      </c>
      <c r="G21651">
        <v>-15.294679999999691</v>
      </c>
      <c r="H21651" s="1" t="s">
        <v>11</v>
      </c>
    </row>
    <row r="21652" spans="1:8" x14ac:dyDescent="0.25">
      <c r="A21652" s="1" t="str">
        <f>INDEX([1]ShopData!$C:$C,MATCH($B21652,[1]ShopData!$F:$F,0))</f>
        <v>VO</v>
      </c>
      <c r="B21652" s="1">
        <v>3780</v>
      </c>
      <c r="C21652" t="s">
        <v>69</v>
      </c>
      <c r="E21652" t="s">
        <v>16</v>
      </c>
      <c r="F21652" t="s">
        <v>111</v>
      </c>
      <c r="G21652">
        <v>-90.860420000000005</v>
      </c>
      <c r="H21652" s="1" t="s">
        <v>11</v>
      </c>
    </row>
    <row r="21653" spans="1:8" x14ac:dyDescent="0.25">
      <c r="A21653" s="1" t="str">
        <f>INDEX([1]ShopData!$C:$C,MATCH($B21653,[1]ShopData!$F:$F,0))</f>
        <v>VO</v>
      </c>
      <c r="B21653" s="1">
        <v>3780</v>
      </c>
      <c r="C21653" t="s">
        <v>69</v>
      </c>
      <c r="E21653" t="s">
        <v>17</v>
      </c>
      <c r="F21653" t="s">
        <v>111</v>
      </c>
      <c r="G21653">
        <v>-106.15509999999969</v>
      </c>
      <c r="H21653" s="1" t="s">
        <v>11</v>
      </c>
    </row>
    <row r="21654" spans="1:8" x14ac:dyDescent="0.25">
      <c r="A21654" s="1" t="str">
        <f>INDEX([1]ShopData!$C:$C,MATCH($B21654,[1]ShopData!$F:$F,0))</f>
        <v>VO</v>
      </c>
      <c r="B21654" s="1">
        <v>3780</v>
      </c>
      <c r="C21654" t="s">
        <v>69</v>
      </c>
      <c r="E21654" t="s">
        <v>18</v>
      </c>
      <c r="F21654" t="s">
        <v>111</v>
      </c>
      <c r="G21654">
        <v>-7.109</v>
      </c>
      <c r="H21654" s="1" t="s">
        <v>11</v>
      </c>
    </row>
    <row r="21655" spans="1:8" x14ac:dyDescent="0.25">
      <c r="A21655" s="1" t="str">
        <f>INDEX([1]ShopData!$C:$C,MATCH($B21655,[1]ShopData!$F:$F,0))</f>
        <v>VO</v>
      </c>
      <c r="B21655" s="1">
        <v>3780</v>
      </c>
      <c r="C21655" t="s">
        <v>69</v>
      </c>
      <c r="E21655" t="s">
        <v>19</v>
      </c>
      <c r="F21655" t="s">
        <v>111</v>
      </c>
      <c r="G21655">
        <v>-97.969420000000014</v>
      </c>
      <c r="H21655" s="1" t="s">
        <v>11</v>
      </c>
    </row>
    <row r="21656" spans="1:8" x14ac:dyDescent="0.25">
      <c r="A21656" s="1" t="str">
        <f>INDEX([1]ShopData!$C:$C,MATCH($B21656,[1]ShopData!$F:$F,0))</f>
        <v>VO</v>
      </c>
      <c r="B21656" s="1">
        <v>3780</v>
      </c>
      <c r="C21656" t="s">
        <v>69</v>
      </c>
      <c r="E21656" t="s">
        <v>20</v>
      </c>
      <c r="F21656" t="s">
        <v>111</v>
      </c>
      <c r="G21656">
        <v>-97.969420000000014</v>
      </c>
      <c r="H21656" s="1" t="s">
        <v>11</v>
      </c>
    </row>
    <row r="21657" spans="1:8" x14ac:dyDescent="0.25">
      <c r="A21657" s="1" t="str">
        <f>INDEX([1]ShopData!$C:$C,MATCH($B21657,[1]ShopData!$F:$F,0))</f>
        <v>VO</v>
      </c>
      <c r="B21657" s="1">
        <v>3780</v>
      </c>
      <c r="C21657" t="s">
        <v>69</v>
      </c>
      <c r="E21657" t="s">
        <v>21</v>
      </c>
      <c r="F21657" t="s">
        <v>111</v>
      </c>
      <c r="G21657">
        <v>0</v>
      </c>
      <c r="H21657" s="1" t="s">
        <v>11</v>
      </c>
    </row>
    <row r="21658" spans="1:8" x14ac:dyDescent="0.25">
      <c r="A21658" s="1" t="str">
        <f>INDEX([1]ShopData!$C:$C,MATCH($B21658,[1]ShopData!$F:$F,0))</f>
        <v>VO</v>
      </c>
      <c r="B21658" s="1">
        <v>3780</v>
      </c>
      <c r="C21658" t="s">
        <v>69</v>
      </c>
      <c r="D21658" t="s">
        <v>22</v>
      </c>
      <c r="E21658" t="s">
        <v>23</v>
      </c>
      <c r="F21658" t="s">
        <v>111</v>
      </c>
      <c r="G21658">
        <v>3.88028</v>
      </c>
      <c r="H21658" s="1" t="s">
        <v>11</v>
      </c>
    </row>
    <row r="21659" spans="1:8" x14ac:dyDescent="0.25">
      <c r="A21659" s="1" t="str">
        <f>INDEX([1]ShopData!$C:$C,MATCH($B21659,[1]ShopData!$F:$F,0))</f>
        <v>VO</v>
      </c>
      <c r="B21659" s="1">
        <v>3780</v>
      </c>
      <c r="C21659" t="s">
        <v>69</v>
      </c>
      <c r="E21659" t="s">
        <v>24</v>
      </c>
      <c r="F21659" t="s">
        <v>111</v>
      </c>
      <c r="G21659">
        <v>-109.38381999999967</v>
      </c>
      <c r="H21659" s="1" t="s">
        <v>11</v>
      </c>
    </row>
    <row r="21660" spans="1:8" x14ac:dyDescent="0.25">
      <c r="A21660" s="1" t="str">
        <f>INDEX([1]ShopData!$C:$C,MATCH($B21660,[1]ShopData!$F:$F,0))</f>
        <v>RP</v>
      </c>
      <c r="B21660" s="1">
        <v>3790</v>
      </c>
      <c r="C21660" t="s">
        <v>70</v>
      </c>
      <c r="E21660" t="s">
        <v>9</v>
      </c>
      <c r="F21660" t="s">
        <v>111</v>
      </c>
      <c r="G21660">
        <v>1.7289700000000001</v>
      </c>
      <c r="H21660" s="1" t="s">
        <v>11</v>
      </c>
    </row>
    <row r="21661" spans="1:8" x14ac:dyDescent="0.25">
      <c r="A21661" s="1" t="str">
        <f>INDEX([1]ShopData!$C:$C,MATCH($B21661,[1]ShopData!$F:$F,0))</f>
        <v>RP</v>
      </c>
      <c r="B21661" s="1">
        <v>3790</v>
      </c>
      <c r="C21661" t="s">
        <v>70</v>
      </c>
      <c r="E21661" t="s">
        <v>12</v>
      </c>
      <c r="F21661" t="s">
        <v>111</v>
      </c>
      <c r="G21661">
        <v>-1.61449</v>
      </c>
      <c r="H21661" s="1" t="s">
        <v>11</v>
      </c>
    </row>
    <row r="21662" spans="1:8" x14ac:dyDescent="0.25">
      <c r="A21662" s="1" t="str">
        <f>INDEX([1]ShopData!$C:$C,MATCH($B21662,[1]ShopData!$F:$F,0))</f>
        <v>RP</v>
      </c>
      <c r="B21662" s="1">
        <v>3790</v>
      </c>
      <c r="C21662" t="s">
        <v>70</v>
      </c>
      <c r="E21662" t="s">
        <v>13</v>
      </c>
      <c r="F21662" t="s">
        <v>111</v>
      </c>
      <c r="G21662">
        <v>0.11448000000000014</v>
      </c>
      <c r="H21662" s="1" t="s">
        <v>11</v>
      </c>
    </row>
    <row r="21663" spans="1:8" x14ac:dyDescent="0.25">
      <c r="A21663" s="1" t="str">
        <f>INDEX([1]ShopData!$C:$C,MATCH($B21663,[1]ShopData!$F:$F,0))</f>
        <v>RP</v>
      </c>
      <c r="B21663" s="1">
        <v>3790</v>
      </c>
      <c r="C21663" t="s">
        <v>70</v>
      </c>
      <c r="E21663" t="s">
        <v>14</v>
      </c>
      <c r="F21663" t="s">
        <v>111</v>
      </c>
      <c r="G21663">
        <v>-0.86336000000000002</v>
      </c>
      <c r="H21663" s="1" t="s">
        <v>11</v>
      </c>
    </row>
    <row r="21664" spans="1:8" x14ac:dyDescent="0.25">
      <c r="A21664" s="1" t="str">
        <f>INDEX([1]ShopData!$C:$C,MATCH($B21664,[1]ShopData!$F:$F,0))</f>
        <v>RP</v>
      </c>
      <c r="B21664" s="1">
        <v>3790</v>
      </c>
      <c r="C21664" t="s">
        <v>70</v>
      </c>
      <c r="E21664" t="s">
        <v>15</v>
      </c>
      <c r="F21664" t="s">
        <v>111</v>
      </c>
      <c r="G21664">
        <v>-0.74887999999999988</v>
      </c>
      <c r="H21664" s="1" t="s">
        <v>11</v>
      </c>
    </row>
    <row r="21665" spans="1:8" x14ac:dyDescent="0.25">
      <c r="A21665" s="1" t="str">
        <f>INDEX([1]ShopData!$C:$C,MATCH($B21665,[1]ShopData!$F:$F,0))</f>
        <v>RP</v>
      </c>
      <c r="B21665" s="1">
        <v>3790</v>
      </c>
      <c r="C21665" t="s">
        <v>70</v>
      </c>
      <c r="E21665" t="s">
        <v>16</v>
      </c>
      <c r="F21665" t="s">
        <v>111</v>
      </c>
      <c r="G21665">
        <v>-0.17836000000000002</v>
      </c>
      <c r="H21665" s="1" t="s">
        <v>11</v>
      </c>
    </row>
    <row r="21666" spans="1:8" x14ac:dyDescent="0.25">
      <c r="A21666" s="1" t="str">
        <f>INDEX([1]ShopData!$C:$C,MATCH($B21666,[1]ShopData!$F:$F,0))</f>
        <v>RP</v>
      </c>
      <c r="B21666" s="1">
        <v>3790</v>
      </c>
      <c r="C21666" t="s">
        <v>70</v>
      </c>
      <c r="E21666" t="s">
        <v>17</v>
      </c>
      <c r="F21666" t="s">
        <v>111</v>
      </c>
      <c r="G21666">
        <v>-0.92723999999999984</v>
      </c>
      <c r="H21666" s="1" t="s">
        <v>11</v>
      </c>
    </row>
    <row r="21667" spans="1:8" x14ac:dyDescent="0.25">
      <c r="A21667" s="1" t="str">
        <f>INDEX([1]ShopData!$C:$C,MATCH($B21667,[1]ShopData!$F:$F,0))</f>
        <v>RP</v>
      </c>
      <c r="B21667" s="1">
        <v>3790</v>
      </c>
      <c r="C21667" t="s">
        <v>70</v>
      </c>
      <c r="E21667" t="s">
        <v>18</v>
      </c>
      <c r="F21667" t="s">
        <v>111</v>
      </c>
      <c r="G21667">
        <v>0</v>
      </c>
      <c r="H21667" s="1" t="s">
        <v>11</v>
      </c>
    </row>
    <row r="21668" spans="1:8" x14ac:dyDescent="0.25">
      <c r="A21668" s="1" t="str">
        <f>INDEX([1]ShopData!$C:$C,MATCH($B21668,[1]ShopData!$F:$F,0))</f>
        <v>RP</v>
      </c>
      <c r="B21668" s="1">
        <v>3790</v>
      </c>
      <c r="C21668" t="s">
        <v>70</v>
      </c>
      <c r="E21668" t="s">
        <v>19</v>
      </c>
      <c r="F21668" t="s">
        <v>111</v>
      </c>
      <c r="G21668">
        <v>-0.17836000000000002</v>
      </c>
      <c r="H21668" s="1" t="s">
        <v>11</v>
      </c>
    </row>
    <row r="21669" spans="1:8" x14ac:dyDescent="0.25">
      <c r="A21669" s="1" t="str">
        <f>INDEX([1]ShopData!$C:$C,MATCH($B21669,[1]ShopData!$F:$F,0))</f>
        <v>RP</v>
      </c>
      <c r="B21669" s="1">
        <v>3790</v>
      </c>
      <c r="C21669" t="s">
        <v>70</v>
      </c>
      <c r="E21669" t="s">
        <v>20</v>
      </c>
      <c r="F21669" t="s">
        <v>111</v>
      </c>
      <c r="G21669">
        <v>-0.17836000000000002</v>
      </c>
      <c r="H21669" s="1" t="s">
        <v>11</v>
      </c>
    </row>
    <row r="21670" spans="1:8" x14ac:dyDescent="0.25">
      <c r="A21670" s="1" t="str">
        <f>INDEX([1]ShopData!$C:$C,MATCH($B21670,[1]ShopData!$F:$F,0))</f>
        <v>RP</v>
      </c>
      <c r="B21670" s="1">
        <v>3790</v>
      </c>
      <c r="C21670" t="s">
        <v>70</v>
      </c>
      <c r="E21670" t="s">
        <v>21</v>
      </c>
      <c r="F21670" t="s">
        <v>111</v>
      </c>
      <c r="G21670">
        <v>0</v>
      </c>
      <c r="H21670" s="1" t="s">
        <v>11</v>
      </c>
    </row>
    <row r="21671" spans="1:8" x14ac:dyDescent="0.25">
      <c r="A21671" s="1" t="str">
        <f>INDEX([1]ShopData!$C:$C,MATCH($B21671,[1]ShopData!$F:$F,0))</f>
        <v>RP</v>
      </c>
      <c r="B21671" s="1">
        <v>3790</v>
      </c>
      <c r="C21671" t="s">
        <v>70</v>
      </c>
      <c r="D21671" t="s">
        <v>22</v>
      </c>
      <c r="E21671" t="s">
        <v>23</v>
      </c>
      <c r="F21671" t="s">
        <v>111</v>
      </c>
      <c r="G21671">
        <v>0</v>
      </c>
      <c r="H21671" s="1" t="s">
        <v>11</v>
      </c>
    </row>
    <row r="21672" spans="1:8" x14ac:dyDescent="0.25">
      <c r="A21672" s="1" t="str">
        <f>INDEX([1]ShopData!$C:$C,MATCH($B21672,[1]ShopData!$F:$F,0))</f>
        <v>RP</v>
      </c>
      <c r="B21672" s="1">
        <v>3790</v>
      </c>
      <c r="C21672" t="s">
        <v>70</v>
      </c>
      <c r="E21672" t="s">
        <v>24</v>
      </c>
      <c r="F21672" t="s">
        <v>111</v>
      </c>
      <c r="G21672">
        <v>-0.92723999999999984</v>
      </c>
      <c r="H21672" s="1" t="s">
        <v>11</v>
      </c>
    </row>
    <row r="21673" spans="1:8" x14ac:dyDescent="0.25">
      <c r="A21673" s="1" t="str">
        <f>INDEX([1]ShopData!$C:$C,MATCH($B21673,[1]ShopData!$F:$F,0))</f>
        <v>HD</v>
      </c>
      <c r="B21673" s="1">
        <v>3800</v>
      </c>
      <c r="C21673" t="s">
        <v>71</v>
      </c>
      <c r="E21673" t="s">
        <v>9</v>
      </c>
      <c r="F21673" t="s">
        <v>111</v>
      </c>
      <c r="G21673">
        <v>374.21500999999995</v>
      </c>
      <c r="H21673" s="1" t="s">
        <v>11</v>
      </c>
    </row>
    <row r="21674" spans="1:8" x14ac:dyDescent="0.25">
      <c r="A21674" s="1" t="str">
        <f>INDEX([1]ShopData!$C:$C,MATCH($B21674,[1]ShopData!$F:$F,0))</f>
        <v>HD</v>
      </c>
      <c r="B21674" s="1">
        <v>3800</v>
      </c>
      <c r="C21674" t="s">
        <v>71</v>
      </c>
      <c r="E21674" t="s">
        <v>12</v>
      </c>
      <c r="F21674" t="s">
        <v>111</v>
      </c>
      <c r="G21674">
        <v>-248.17220999999998</v>
      </c>
      <c r="H21674" s="1" t="s">
        <v>11</v>
      </c>
    </row>
    <row r="21675" spans="1:8" x14ac:dyDescent="0.25">
      <c r="A21675" s="1" t="str">
        <f>INDEX([1]ShopData!$C:$C,MATCH($B21675,[1]ShopData!$F:$F,0))</f>
        <v>HD</v>
      </c>
      <c r="B21675" s="1">
        <v>3800</v>
      </c>
      <c r="C21675" t="s">
        <v>71</v>
      </c>
      <c r="E21675" t="s">
        <v>13</v>
      </c>
      <c r="F21675" t="s">
        <v>111</v>
      </c>
      <c r="G21675">
        <v>126.0428</v>
      </c>
      <c r="H21675" s="1" t="s">
        <v>11</v>
      </c>
    </row>
    <row r="21676" spans="1:8" x14ac:dyDescent="0.25">
      <c r="A21676" s="1" t="str">
        <f>INDEX([1]ShopData!$C:$C,MATCH($B21676,[1]ShopData!$F:$F,0))</f>
        <v>HD</v>
      </c>
      <c r="B21676" s="1">
        <v>3800</v>
      </c>
      <c r="C21676" t="s">
        <v>71</v>
      </c>
      <c r="E21676" t="s">
        <v>14</v>
      </c>
      <c r="F21676" t="s">
        <v>111</v>
      </c>
      <c r="G21676">
        <v>-97.862740000000016</v>
      </c>
      <c r="H21676" s="1" t="s">
        <v>11</v>
      </c>
    </row>
    <row r="21677" spans="1:8" x14ac:dyDescent="0.25">
      <c r="A21677" s="1" t="str">
        <f>INDEX([1]ShopData!$C:$C,MATCH($B21677,[1]ShopData!$F:$F,0))</f>
        <v>HD</v>
      </c>
      <c r="B21677" s="1">
        <v>3800</v>
      </c>
      <c r="C21677" t="s">
        <v>71</v>
      </c>
      <c r="E21677" t="s">
        <v>15</v>
      </c>
      <c r="F21677" t="s">
        <v>111</v>
      </c>
      <c r="G21677">
        <v>28.180059999999987</v>
      </c>
      <c r="H21677" s="1" t="s">
        <v>11</v>
      </c>
    </row>
    <row r="21678" spans="1:8" x14ac:dyDescent="0.25">
      <c r="A21678" s="1" t="str">
        <f>INDEX([1]ShopData!$C:$C,MATCH($B21678,[1]ShopData!$F:$F,0))</f>
        <v>HD</v>
      </c>
      <c r="B21678" s="1">
        <v>3800</v>
      </c>
      <c r="C21678" t="s">
        <v>71</v>
      </c>
      <c r="E21678" t="s">
        <v>16</v>
      </c>
      <c r="F21678" t="s">
        <v>111</v>
      </c>
      <c r="G21678">
        <v>-309.16495000000003</v>
      </c>
      <c r="H21678" s="1" t="s">
        <v>11</v>
      </c>
    </row>
    <row r="21679" spans="1:8" x14ac:dyDescent="0.25">
      <c r="A21679" s="1" t="str">
        <f>INDEX([1]ShopData!$C:$C,MATCH($B21679,[1]ShopData!$F:$F,0))</f>
        <v>HD</v>
      </c>
      <c r="B21679" s="1">
        <v>3800</v>
      </c>
      <c r="C21679" t="s">
        <v>71</v>
      </c>
      <c r="E21679" t="s">
        <v>17</v>
      </c>
      <c r="F21679" t="s">
        <v>111</v>
      </c>
      <c r="G21679">
        <v>-280.98489000000006</v>
      </c>
      <c r="H21679" s="1" t="s">
        <v>11</v>
      </c>
    </row>
    <row r="21680" spans="1:8" x14ac:dyDescent="0.25">
      <c r="A21680" s="1" t="str">
        <f>INDEX([1]ShopData!$C:$C,MATCH($B21680,[1]ShopData!$F:$F,0))</f>
        <v>HD</v>
      </c>
      <c r="B21680" s="1">
        <v>3800</v>
      </c>
      <c r="C21680" t="s">
        <v>71</v>
      </c>
      <c r="E21680" t="s">
        <v>18</v>
      </c>
      <c r="F21680" t="s">
        <v>111</v>
      </c>
      <c r="G21680">
        <v>-0.436</v>
      </c>
      <c r="H21680" s="1" t="s">
        <v>11</v>
      </c>
    </row>
    <row r="21681" spans="1:8" x14ac:dyDescent="0.25">
      <c r="A21681" s="1" t="str">
        <f>INDEX([1]ShopData!$C:$C,MATCH($B21681,[1]ShopData!$F:$F,0))</f>
        <v>HD</v>
      </c>
      <c r="B21681" s="1">
        <v>3800</v>
      </c>
      <c r="C21681" t="s">
        <v>71</v>
      </c>
      <c r="E21681" t="s">
        <v>19</v>
      </c>
      <c r="F21681" t="s">
        <v>111</v>
      </c>
      <c r="G21681">
        <v>-309.60095000000013</v>
      </c>
      <c r="H21681" s="1" t="s">
        <v>11</v>
      </c>
    </row>
    <row r="21682" spans="1:8" x14ac:dyDescent="0.25">
      <c r="A21682" s="1" t="str">
        <f>INDEX([1]ShopData!$C:$C,MATCH($B21682,[1]ShopData!$F:$F,0))</f>
        <v>HD</v>
      </c>
      <c r="B21682" s="1">
        <v>3800</v>
      </c>
      <c r="C21682" t="s">
        <v>71</v>
      </c>
      <c r="E21682" t="s">
        <v>20</v>
      </c>
      <c r="F21682" t="s">
        <v>111</v>
      </c>
      <c r="G21682">
        <v>-219.60095000000001</v>
      </c>
      <c r="H21682" s="1" t="s">
        <v>11</v>
      </c>
    </row>
    <row r="21683" spans="1:8" x14ac:dyDescent="0.25">
      <c r="A21683" s="1" t="str">
        <f>INDEX([1]ShopData!$C:$C,MATCH($B21683,[1]ShopData!$F:$F,0))</f>
        <v>HD</v>
      </c>
      <c r="B21683" s="1">
        <v>3800</v>
      </c>
      <c r="C21683" t="s">
        <v>71</v>
      </c>
      <c r="E21683" t="s">
        <v>21</v>
      </c>
      <c r="F21683" t="s">
        <v>111</v>
      </c>
      <c r="G21683">
        <v>-90</v>
      </c>
      <c r="H21683" s="1" t="s">
        <v>11</v>
      </c>
    </row>
    <row r="21684" spans="1:8" x14ac:dyDescent="0.25">
      <c r="A21684" s="1" t="str">
        <f>INDEX([1]ShopData!$C:$C,MATCH($B21684,[1]ShopData!$F:$F,0))</f>
        <v>HD</v>
      </c>
      <c r="B21684" s="1">
        <v>3800</v>
      </c>
      <c r="C21684" t="s">
        <v>71</v>
      </c>
      <c r="D21684" t="s">
        <v>22</v>
      </c>
      <c r="E21684" t="s">
        <v>23</v>
      </c>
      <c r="F21684" t="s">
        <v>111</v>
      </c>
      <c r="G21684">
        <v>0.24019000000000001</v>
      </c>
      <c r="H21684" s="1" t="s">
        <v>11</v>
      </c>
    </row>
    <row r="21685" spans="1:8" x14ac:dyDescent="0.25">
      <c r="A21685" s="1" t="str">
        <f>INDEX([1]ShopData!$C:$C,MATCH($B21685,[1]ShopData!$F:$F,0))</f>
        <v>HD</v>
      </c>
      <c r="B21685" s="1">
        <v>3800</v>
      </c>
      <c r="C21685" t="s">
        <v>71</v>
      </c>
      <c r="E21685" t="s">
        <v>24</v>
      </c>
      <c r="F21685" t="s">
        <v>111</v>
      </c>
      <c r="G21685">
        <v>-281.18070000000012</v>
      </c>
      <c r="H21685" s="1" t="s">
        <v>11</v>
      </c>
    </row>
    <row r="21686" spans="1:8" x14ac:dyDescent="0.25">
      <c r="A21686" s="1" t="str">
        <f>INDEX([1]ShopData!$C:$C,MATCH($B21686,[1]ShopData!$F:$F,0))</f>
        <v>EF</v>
      </c>
      <c r="B21686" s="1">
        <v>3810</v>
      </c>
      <c r="C21686" t="s">
        <v>72</v>
      </c>
      <c r="E21686" t="s">
        <v>9</v>
      </c>
      <c r="F21686" t="s">
        <v>111</v>
      </c>
      <c r="G21686">
        <v>22160.956540000006</v>
      </c>
      <c r="H21686" s="1" t="s">
        <v>11</v>
      </c>
    </row>
    <row r="21687" spans="1:8" x14ac:dyDescent="0.25">
      <c r="A21687" s="1" t="str">
        <f>INDEX([1]ShopData!$C:$C,MATCH($B21687,[1]ShopData!$F:$F,0))</f>
        <v>EF</v>
      </c>
      <c r="B21687" s="1">
        <v>3810</v>
      </c>
      <c r="C21687" t="s">
        <v>72</v>
      </c>
      <c r="E21687" t="s">
        <v>12</v>
      </c>
      <c r="F21687" t="s">
        <v>111</v>
      </c>
      <c r="G21687">
        <v>-6552.6728299999995</v>
      </c>
      <c r="H21687" s="1" t="s">
        <v>11</v>
      </c>
    </row>
    <row r="21688" spans="1:8" x14ac:dyDescent="0.25">
      <c r="A21688" s="1" t="str">
        <f>INDEX([1]ShopData!$C:$C,MATCH($B21688,[1]ShopData!$F:$F,0))</f>
        <v>EF</v>
      </c>
      <c r="B21688" s="1">
        <v>3810</v>
      </c>
      <c r="C21688" t="s">
        <v>72</v>
      </c>
      <c r="E21688" t="s">
        <v>13</v>
      </c>
      <c r="F21688" t="s">
        <v>111</v>
      </c>
      <c r="G21688">
        <v>15608.283710000003</v>
      </c>
      <c r="H21688" s="1" t="s">
        <v>11</v>
      </c>
    </row>
    <row r="21689" spans="1:8" x14ac:dyDescent="0.25">
      <c r="A21689" s="1" t="str">
        <f>INDEX([1]ShopData!$C:$C,MATCH($B21689,[1]ShopData!$F:$F,0))</f>
        <v>EF</v>
      </c>
      <c r="B21689" s="1">
        <v>3810</v>
      </c>
      <c r="C21689" t="s">
        <v>72</v>
      </c>
      <c r="E21689" t="s">
        <v>14</v>
      </c>
      <c r="F21689" t="s">
        <v>111</v>
      </c>
      <c r="G21689">
        <v>-12358.128950000002</v>
      </c>
      <c r="H21689" s="1" t="s">
        <v>11</v>
      </c>
    </row>
    <row r="21690" spans="1:8" x14ac:dyDescent="0.25">
      <c r="A21690" s="1" t="str">
        <f>INDEX([1]ShopData!$C:$C,MATCH($B21690,[1]ShopData!$F:$F,0))</f>
        <v>EF</v>
      </c>
      <c r="B21690" s="1">
        <v>3810</v>
      </c>
      <c r="C21690" t="s">
        <v>72</v>
      </c>
      <c r="E21690" t="s">
        <v>15</v>
      </c>
      <c r="F21690" t="s">
        <v>111</v>
      </c>
      <c r="G21690">
        <v>3250.1547599999999</v>
      </c>
      <c r="H21690" s="1" t="s">
        <v>11</v>
      </c>
    </row>
    <row r="21691" spans="1:8" x14ac:dyDescent="0.25">
      <c r="A21691" s="1" t="str">
        <f>INDEX([1]ShopData!$C:$C,MATCH($B21691,[1]ShopData!$F:$F,0))</f>
        <v>EF</v>
      </c>
      <c r="B21691" s="1">
        <v>3810</v>
      </c>
      <c r="C21691" t="s">
        <v>72</v>
      </c>
      <c r="E21691" t="s">
        <v>16</v>
      </c>
      <c r="F21691" t="s">
        <v>111</v>
      </c>
      <c r="G21691">
        <v>-4788.3761800000002</v>
      </c>
      <c r="H21691" s="1" t="s">
        <v>11</v>
      </c>
    </row>
    <row r="21692" spans="1:8" x14ac:dyDescent="0.25">
      <c r="A21692" s="1" t="str">
        <f>INDEX([1]ShopData!$C:$C,MATCH($B21692,[1]ShopData!$F:$F,0))</f>
        <v>EF</v>
      </c>
      <c r="B21692" s="1">
        <v>3810</v>
      </c>
      <c r="C21692" t="s">
        <v>72</v>
      </c>
      <c r="E21692" t="s">
        <v>17</v>
      </c>
      <c r="F21692" t="s">
        <v>111</v>
      </c>
      <c r="G21692">
        <v>-1538.2214200000003</v>
      </c>
      <c r="H21692" s="1" t="s">
        <v>11</v>
      </c>
    </row>
    <row r="21693" spans="1:8" x14ac:dyDescent="0.25">
      <c r="A21693" s="1" t="str">
        <f>INDEX([1]ShopData!$C:$C,MATCH($B21693,[1]ShopData!$F:$F,0))</f>
        <v>EF</v>
      </c>
      <c r="B21693" s="1">
        <v>3810</v>
      </c>
      <c r="C21693" t="s">
        <v>72</v>
      </c>
      <c r="E21693" t="s">
        <v>18</v>
      </c>
      <c r="F21693" t="s">
        <v>111</v>
      </c>
      <c r="G21693">
        <v>-8.6310000000000002</v>
      </c>
      <c r="H21693" s="1" t="s">
        <v>11</v>
      </c>
    </row>
    <row r="21694" spans="1:8" x14ac:dyDescent="0.25">
      <c r="A21694" s="1" t="str">
        <f>INDEX([1]ShopData!$C:$C,MATCH($B21694,[1]ShopData!$F:$F,0))</f>
        <v>EF</v>
      </c>
      <c r="B21694" s="1">
        <v>3810</v>
      </c>
      <c r="C21694" t="s">
        <v>72</v>
      </c>
      <c r="E21694" t="s">
        <v>19</v>
      </c>
      <c r="F21694" t="s">
        <v>111</v>
      </c>
      <c r="G21694">
        <v>-4797.0071800000005</v>
      </c>
      <c r="H21694" s="1" t="s">
        <v>11</v>
      </c>
    </row>
    <row r="21695" spans="1:8" x14ac:dyDescent="0.25">
      <c r="A21695" s="1" t="str">
        <f>INDEX([1]ShopData!$C:$C,MATCH($B21695,[1]ShopData!$F:$F,0))</f>
        <v>EF</v>
      </c>
      <c r="B21695" s="1">
        <v>3810</v>
      </c>
      <c r="C21695" t="s">
        <v>72</v>
      </c>
      <c r="E21695" t="s">
        <v>20</v>
      </c>
      <c r="F21695" t="s">
        <v>111</v>
      </c>
      <c r="G21695">
        <v>-2417.0071800000001</v>
      </c>
      <c r="H21695" s="1" t="s">
        <v>11</v>
      </c>
    </row>
    <row r="21696" spans="1:8" x14ac:dyDescent="0.25">
      <c r="A21696" s="1" t="str">
        <f>INDEX([1]ShopData!$C:$C,MATCH($B21696,[1]ShopData!$F:$F,0))</f>
        <v>EF</v>
      </c>
      <c r="B21696" s="1">
        <v>3810</v>
      </c>
      <c r="C21696" t="s">
        <v>72</v>
      </c>
      <c r="E21696" t="s">
        <v>21</v>
      </c>
      <c r="F21696" t="s">
        <v>111</v>
      </c>
      <c r="G21696">
        <v>-2380</v>
      </c>
      <c r="H21696" s="1" t="s">
        <v>11</v>
      </c>
    </row>
    <row r="21697" spans="1:8" x14ac:dyDescent="0.25">
      <c r="A21697" s="1" t="str">
        <f>INDEX([1]ShopData!$C:$C,MATCH($B21697,[1]ShopData!$F:$F,0))</f>
        <v>EF</v>
      </c>
      <c r="B21697" s="1">
        <v>3810</v>
      </c>
      <c r="C21697" t="s">
        <v>72</v>
      </c>
      <c r="D21697" t="s">
        <v>22</v>
      </c>
      <c r="E21697" t="s">
        <v>23</v>
      </c>
      <c r="F21697" t="s">
        <v>111</v>
      </c>
      <c r="G21697">
        <v>10.14005</v>
      </c>
      <c r="H21697" s="1" t="s">
        <v>11</v>
      </c>
    </row>
    <row r="21698" spans="1:8" x14ac:dyDescent="0.25">
      <c r="A21698" s="1" t="str">
        <f>INDEX([1]ShopData!$C:$C,MATCH($B21698,[1]ShopData!$F:$F,0))</f>
        <v>EF</v>
      </c>
      <c r="B21698" s="1">
        <v>3810</v>
      </c>
      <c r="C21698" t="s">
        <v>72</v>
      </c>
      <c r="E21698" t="s">
        <v>24</v>
      </c>
      <c r="F21698" t="s">
        <v>111</v>
      </c>
      <c r="G21698">
        <v>-1536.7123700000004</v>
      </c>
      <c r="H21698" s="1" t="s">
        <v>11</v>
      </c>
    </row>
    <row r="21699" spans="1:8" x14ac:dyDescent="0.25">
      <c r="A21699" s="1" t="str">
        <f>INDEX([1]ShopData!$C:$C,MATCH($B21699,[1]ShopData!$F:$F,0))</f>
        <v>CS</v>
      </c>
      <c r="B21699" s="1">
        <v>3820</v>
      </c>
      <c r="C21699" t="s">
        <v>73</v>
      </c>
      <c r="E21699" t="s">
        <v>9</v>
      </c>
      <c r="F21699" t="s">
        <v>111</v>
      </c>
      <c r="G21699">
        <v>1158.90661</v>
      </c>
      <c r="H21699" s="1" t="s">
        <v>11</v>
      </c>
    </row>
    <row r="21700" spans="1:8" x14ac:dyDescent="0.25">
      <c r="A21700" s="1" t="str">
        <f>INDEX([1]ShopData!$C:$C,MATCH($B21700,[1]ShopData!$F:$F,0))</f>
        <v>CS</v>
      </c>
      <c r="B21700" s="1">
        <v>3820</v>
      </c>
      <c r="C21700" t="s">
        <v>73</v>
      </c>
      <c r="E21700" t="s">
        <v>12</v>
      </c>
      <c r="F21700" t="s">
        <v>111</v>
      </c>
      <c r="G21700">
        <v>-304.54536000000002</v>
      </c>
      <c r="H21700" s="1" t="s">
        <v>11</v>
      </c>
    </row>
    <row r="21701" spans="1:8" x14ac:dyDescent="0.25">
      <c r="A21701" s="1" t="str">
        <f>INDEX([1]ShopData!$C:$C,MATCH($B21701,[1]ShopData!$F:$F,0))</f>
        <v>CS</v>
      </c>
      <c r="B21701" s="1">
        <v>3820</v>
      </c>
      <c r="C21701" t="s">
        <v>73</v>
      </c>
      <c r="E21701" t="s">
        <v>13</v>
      </c>
      <c r="F21701" t="s">
        <v>111</v>
      </c>
      <c r="G21701">
        <v>854.36124999999993</v>
      </c>
      <c r="H21701" s="1" t="s">
        <v>11</v>
      </c>
    </row>
    <row r="21702" spans="1:8" x14ac:dyDescent="0.25">
      <c r="A21702" s="1" t="str">
        <f>INDEX([1]ShopData!$C:$C,MATCH($B21702,[1]ShopData!$F:$F,0))</f>
        <v>CS</v>
      </c>
      <c r="B21702" s="1">
        <v>3820</v>
      </c>
      <c r="C21702" t="s">
        <v>73</v>
      </c>
      <c r="E21702" t="s">
        <v>14</v>
      </c>
      <c r="F21702" t="s">
        <v>111</v>
      </c>
      <c r="G21702">
        <v>-489.83025000000004</v>
      </c>
      <c r="H21702" s="1" t="s">
        <v>11</v>
      </c>
    </row>
    <row r="21703" spans="1:8" x14ac:dyDescent="0.25">
      <c r="A21703" s="1" t="str">
        <f>INDEX([1]ShopData!$C:$C,MATCH($B21703,[1]ShopData!$F:$F,0))</f>
        <v>CS</v>
      </c>
      <c r="B21703" s="1">
        <v>3820</v>
      </c>
      <c r="C21703" t="s">
        <v>73</v>
      </c>
      <c r="E21703" t="s">
        <v>15</v>
      </c>
      <c r="F21703" t="s">
        <v>111</v>
      </c>
      <c r="G21703">
        <v>364.53099999999989</v>
      </c>
      <c r="H21703" s="1" t="s">
        <v>11</v>
      </c>
    </row>
    <row r="21704" spans="1:8" x14ac:dyDescent="0.25">
      <c r="A21704" s="1" t="str">
        <f>INDEX([1]ShopData!$C:$C,MATCH($B21704,[1]ShopData!$F:$F,0))</f>
        <v>CS</v>
      </c>
      <c r="B21704" s="1">
        <v>3820</v>
      </c>
      <c r="C21704" t="s">
        <v>73</v>
      </c>
      <c r="E21704" t="s">
        <v>16</v>
      </c>
      <c r="F21704" t="s">
        <v>111</v>
      </c>
      <c r="G21704">
        <v>-1497.5426299999999</v>
      </c>
      <c r="H21704" s="1" t="s">
        <v>11</v>
      </c>
    </row>
    <row r="21705" spans="1:8" x14ac:dyDescent="0.25">
      <c r="A21705" s="1" t="str">
        <f>INDEX([1]ShopData!$C:$C,MATCH($B21705,[1]ShopData!$F:$F,0))</f>
        <v>CS</v>
      </c>
      <c r="B21705" s="1">
        <v>3820</v>
      </c>
      <c r="C21705" t="s">
        <v>73</v>
      </c>
      <c r="E21705" t="s">
        <v>17</v>
      </c>
      <c r="F21705" t="s">
        <v>111</v>
      </c>
      <c r="G21705">
        <v>-1133.01163</v>
      </c>
      <c r="H21705" s="1" t="s">
        <v>11</v>
      </c>
    </row>
    <row r="21706" spans="1:8" x14ac:dyDescent="0.25">
      <c r="A21706" s="1" t="str">
        <f>INDEX([1]ShopData!$C:$C,MATCH($B21706,[1]ShopData!$F:$F,0))</f>
        <v>CS</v>
      </c>
      <c r="B21706" s="1">
        <v>3820</v>
      </c>
      <c r="C21706" t="s">
        <v>73</v>
      </c>
      <c r="E21706" t="s">
        <v>18</v>
      </c>
      <c r="F21706" t="s">
        <v>111</v>
      </c>
      <c r="G21706">
        <v>-4.6040000000000001</v>
      </c>
      <c r="H21706" s="1" t="s">
        <v>11</v>
      </c>
    </row>
    <row r="21707" spans="1:8" x14ac:dyDescent="0.25">
      <c r="A21707" s="1" t="str">
        <f>INDEX([1]ShopData!$C:$C,MATCH($B21707,[1]ShopData!$F:$F,0))</f>
        <v>CS</v>
      </c>
      <c r="B21707" s="1">
        <v>3820</v>
      </c>
      <c r="C21707" t="s">
        <v>73</v>
      </c>
      <c r="E21707" t="s">
        <v>19</v>
      </c>
      <c r="F21707" t="s">
        <v>111</v>
      </c>
      <c r="G21707">
        <v>-1502.14663</v>
      </c>
      <c r="H21707" s="1" t="s">
        <v>11</v>
      </c>
    </row>
    <row r="21708" spans="1:8" x14ac:dyDescent="0.25">
      <c r="A21708" s="1" t="str">
        <f>INDEX([1]ShopData!$C:$C,MATCH($B21708,[1]ShopData!$F:$F,0))</f>
        <v>CS</v>
      </c>
      <c r="B21708" s="1">
        <v>3820</v>
      </c>
      <c r="C21708" t="s">
        <v>73</v>
      </c>
      <c r="E21708" t="s">
        <v>20</v>
      </c>
      <c r="F21708" t="s">
        <v>111</v>
      </c>
      <c r="G21708">
        <v>-1012.1466300000001</v>
      </c>
      <c r="H21708" s="1" t="s">
        <v>11</v>
      </c>
    </row>
    <row r="21709" spans="1:8" x14ac:dyDescent="0.25">
      <c r="A21709" s="1" t="str">
        <f>INDEX([1]ShopData!$C:$C,MATCH($B21709,[1]ShopData!$F:$F,0))</f>
        <v>CS</v>
      </c>
      <c r="B21709" s="1">
        <v>3820</v>
      </c>
      <c r="C21709" t="s">
        <v>73</v>
      </c>
      <c r="E21709" t="s">
        <v>21</v>
      </c>
      <c r="F21709" t="s">
        <v>111</v>
      </c>
      <c r="G21709">
        <v>-490</v>
      </c>
      <c r="H21709" s="1" t="s">
        <v>11</v>
      </c>
    </row>
    <row r="21710" spans="1:8" x14ac:dyDescent="0.25">
      <c r="A21710" s="1" t="str">
        <f>INDEX([1]ShopData!$C:$C,MATCH($B21710,[1]ShopData!$F:$F,0))</f>
        <v>CS</v>
      </c>
      <c r="B21710" s="1">
        <v>3820</v>
      </c>
      <c r="C21710" t="s">
        <v>73</v>
      </c>
      <c r="D21710" t="s">
        <v>22</v>
      </c>
      <c r="E21710" t="s">
        <v>23</v>
      </c>
      <c r="F21710" t="s">
        <v>111</v>
      </c>
      <c r="G21710">
        <v>2.6309999999999998</v>
      </c>
      <c r="H21710" s="1" t="s">
        <v>11</v>
      </c>
    </row>
    <row r="21711" spans="1:8" x14ac:dyDescent="0.25">
      <c r="A21711" s="1" t="str">
        <f>INDEX([1]ShopData!$C:$C,MATCH($B21711,[1]ShopData!$F:$F,0))</f>
        <v>CS</v>
      </c>
      <c r="B21711" s="1">
        <v>3820</v>
      </c>
      <c r="C21711" t="s">
        <v>73</v>
      </c>
      <c r="E21711" t="s">
        <v>24</v>
      </c>
      <c r="F21711" t="s">
        <v>111</v>
      </c>
      <c r="G21711">
        <v>-1134.9846300000002</v>
      </c>
      <c r="H21711" s="1" t="s">
        <v>11</v>
      </c>
    </row>
    <row r="21712" spans="1:8" x14ac:dyDescent="0.25">
      <c r="A21712" s="1" t="str">
        <f>INDEX([1]ShopData!$C:$C,MATCH($B21712,[1]ShopData!$F:$F,0))</f>
        <v>ER</v>
      </c>
      <c r="B21712" s="1">
        <v>3830</v>
      </c>
      <c r="C21712" t="s">
        <v>74</v>
      </c>
      <c r="E21712" t="s">
        <v>9</v>
      </c>
      <c r="F21712" t="s">
        <v>111</v>
      </c>
      <c r="G21712">
        <v>2241.7009300000004</v>
      </c>
      <c r="H21712" s="1" t="s">
        <v>11</v>
      </c>
    </row>
    <row r="21713" spans="1:8" x14ac:dyDescent="0.25">
      <c r="A21713" s="1" t="str">
        <f>INDEX([1]ShopData!$C:$C,MATCH($B21713,[1]ShopData!$F:$F,0))</f>
        <v>ER</v>
      </c>
      <c r="B21713" s="1">
        <v>3830</v>
      </c>
      <c r="C21713" t="s">
        <v>74</v>
      </c>
      <c r="E21713" t="s">
        <v>12</v>
      </c>
      <c r="F21713" t="s">
        <v>111</v>
      </c>
      <c r="G21713">
        <v>-777.24248000000011</v>
      </c>
      <c r="H21713" s="1" t="s">
        <v>11</v>
      </c>
    </row>
    <row r="21714" spans="1:8" x14ac:dyDescent="0.25">
      <c r="A21714" s="1" t="str">
        <f>INDEX([1]ShopData!$C:$C,MATCH($B21714,[1]ShopData!$F:$F,0))</f>
        <v>ER</v>
      </c>
      <c r="B21714" s="1">
        <v>3830</v>
      </c>
      <c r="C21714" t="s">
        <v>74</v>
      </c>
      <c r="E21714" t="s">
        <v>13</v>
      </c>
      <c r="F21714" t="s">
        <v>111</v>
      </c>
      <c r="G21714">
        <v>1464.4584500000005</v>
      </c>
      <c r="H21714" s="1" t="s">
        <v>11</v>
      </c>
    </row>
    <row r="21715" spans="1:8" x14ac:dyDescent="0.25">
      <c r="A21715" s="1" t="str">
        <f>INDEX([1]ShopData!$C:$C,MATCH($B21715,[1]ShopData!$F:$F,0))</f>
        <v>ER</v>
      </c>
      <c r="B21715" s="1">
        <v>3830</v>
      </c>
      <c r="C21715" t="s">
        <v>74</v>
      </c>
      <c r="E21715" t="s">
        <v>14</v>
      </c>
      <c r="F21715" t="s">
        <v>111</v>
      </c>
      <c r="G21715">
        <v>-806.66729000000009</v>
      </c>
      <c r="H21715" s="1" t="s">
        <v>11</v>
      </c>
    </row>
    <row r="21716" spans="1:8" x14ac:dyDescent="0.25">
      <c r="A21716" s="1" t="str">
        <f>INDEX([1]ShopData!$C:$C,MATCH($B21716,[1]ShopData!$F:$F,0))</f>
        <v>ER</v>
      </c>
      <c r="B21716" s="1">
        <v>3830</v>
      </c>
      <c r="C21716" t="s">
        <v>74</v>
      </c>
      <c r="E21716" t="s">
        <v>15</v>
      </c>
      <c r="F21716" t="s">
        <v>111</v>
      </c>
      <c r="G21716">
        <v>657.79116000000022</v>
      </c>
      <c r="H21716" s="1" t="s">
        <v>11</v>
      </c>
    </row>
    <row r="21717" spans="1:8" x14ac:dyDescent="0.25">
      <c r="A21717" s="1" t="str">
        <f>INDEX([1]ShopData!$C:$C,MATCH($B21717,[1]ShopData!$F:$F,0))</f>
        <v>ER</v>
      </c>
      <c r="B21717" s="1">
        <v>3830</v>
      </c>
      <c r="C21717" t="s">
        <v>74</v>
      </c>
      <c r="E21717" t="s">
        <v>16</v>
      </c>
      <c r="F21717" t="s">
        <v>111</v>
      </c>
      <c r="G21717">
        <v>-1305.8259</v>
      </c>
      <c r="H21717" s="1" t="s">
        <v>11</v>
      </c>
    </row>
    <row r="21718" spans="1:8" x14ac:dyDescent="0.25">
      <c r="A21718" s="1" t="str">
        <f>INDEX([1]ShopData!$C:$C,MATCH($B21718,[1]ShopData!$F:$F,0))</f>
        <v>ER</v>
      </c>
      <c r="B21718" s="1">
        <v>3830</v>
      </c>
      <c r="C21718" t="s">
        <v>74</v>
      </c>
      <c r="E21718" t="s">
        <v>17</v>
      </c>
      <c r="F21718" t="s">
        <v>111</v>
      </c>
      <c r="G21718">
        <v>-648.0347399999996</v>
      </c>
      <c r="H21718" s="1" t="s">
        <v>11</v>
      </c>
    </row>
    <row r="21719" spans="1:8" x14ac:dyDescent="0.25">
      <c r="A21719" s="1" t="str">
        <f>INDEX([1]ShopData!$C:$C,MATCH($B21719,[1]ShopData!$F:$F,0))</f>
        <v>ER</v>
      </c>
      <c r="B21719" s="1">
        <v>3830</v>
      </c>
      <c r="C21719" t="s">
        <v>74</v>
      </c>
      <c r="E21719" t="s">
        <v>18</v>
      </c>
      <c r="F21719" t="s">
        <v>111</v>
      </c>
      <c r="G21719">
        <v>-5.0619999999999994</v>
      </c>
      <c r="H21719" s="1" t="s">
        <v>11</v>
      </c>
    </row>
    <row r="21720" spans="1:8" x14ac:dyDescent="0.25">
      <c r="A21720" s="1" t="str">
        <f>INDEX([1]ShopData!$C:$C,MATCH($B21720,[1]ShopData!$F:$F,0))</f>
        <v>ER</v>
      </c>
      <c r="B21720" s="1">
        <v>3830</v>
      </c>
      <c r="C21720" t="s">
        <v>74</v>
      </c>
      <c r="E21720" t="s">
        <v>19</v>
      </c>
      <c r="F21720" t="s">
        <v>111</v>
      </c>
      <c r="G21720">
        <v>-1310.8878999999999</v>
      </c>
      <c r="H21720" s="1" t="s">
        <v>11</v>
      </c>
    </row>
    <row r="21721" spans="1:8" x14ac:dyDescent="0.25">
      <c r="A21721" s="1" t="str">
        <f>INDEX([1]ShopData!$C:$C,MATCH($B21721,[1]ShopData!$F:$F,0))</f>
        <v>ER</v>
      </c>
      <c r="B21721" s="1">
        <v>3830</v>
      </c>
      <c r="C21721" t="s">
        <v>74</v>
      </c>
      <c r="E21721" t="s">
        <v>20</v>
      </c>
      <c r="F21721" t="s">
        <v>111</v>
      </c>
      <c r="G21721">
        <v>-1030.8878999999999</v>
      </c>
      <c r="H21721" s="1" t="s">
        <v>11</v>
      </c>
    </row>
    <row r="21722" spans="1:8" x14ac:dyDescent="0.25">
      <c r="A21722" s="1" t="str">
        <f>INDEX([1]ShopData!$C:$C,MATCH($B21722,[1]ShopData!$F:$F,0))</f>
        <v>ER</v>
      </c>
      <c r="B21722" s="1">
        <v>3830</v>
      </c>
      <c r="C21722" t="s">
        <v>74</v>
      </c>
      <c r="E21722" t="s">
        <v>21</v>
      </c>
      <c r="F21722" t="s">
        <v>111</v>
      </c>
      <c r="G21722">
        <v>-280</v>
      </c>
      <c r="H21722" s="1" t="s">
        <v>11</v>
      </c>
    </row>
    <row r="21723" spans="1:8" x14ac:dyDescent="0.25">
      <c r="A21723" s="1" t="str">
        <f>INDEX([1]ShopData!$C:$C,MATCH($B21723,[1]ShopData!$F:$F,0))</f>
        <v>ER</v>
      </c>
      <c r="B21723" s="1">
        <v>3830</v>
      </c>
      <c r="C21723" t="s">
        <v>74</v>
      </c>
      <c r="D21723" t="s">
        <v>22</v>
      </c>
      <c r="E21723" t="s">
        <v>23</v>
      </c>
      <c r="F21723" t="s">
        <v>111</v>
      </c>
      <c r="G21723">
        <v>12.644580000000001</v>
      </c>
      <c r="H21723" s="1" t="s">
        <v>11</v>
      </c>
    </row>
    <row r="21724" spans="1:8" x14ac:dyDescent="0.25">
      <c r="A21724" s="1" t="str">
        <f>INDEX([1]ShopData!$C:$C,MATCH($B21724,[1]ShopData!$F:$F,0))</f>
        <v>ER</v>
      </c>
      <c r="B21724" s="1">
        <v>3830</v>
      </c>
      <c r="C21724" t="s">
        <v>74</v>
      </c>
      <c r="E21724" t="s">
        <v>24</v>
      </c>
      <c r="F21724" t="s">
        <v>111</v>
      </c>
      <c r="G21724">
        <v>-640.45215999999971</v>
      </c>
      <c r="H21724" s="1" t="s">
        <v>11</v>
      </c>
    </row>
    <row r="21725" spans="1:8" x14ac:dyDescent="0.25">
      <c r="A21725" s="1" t="str">
        <f>INDEX([1]ShopData!$C:$C,MATCH($B21725,[1]ShopData!$F:$F,0))</f>
        <v>GL</v>
      </c>
      <c r="B21725" s="1">
        <v>3840</v>
      </c>
      <c r="C21725" t="s">
        <v>75</v>
      </c>
      <c r="E21725" t="s">
        <v>9</v>
      </c>
      <c r="F21725" t="s">
        <v>111</v>
      </c>
      <c r="G21725">
        <v>234.85973999999999</v>
      </c>
      <c r="H21725" s="1" t="s">
        <v>11</v>
      </c>
    </row>
    <row r="21726" spans="1:8" x14ac:dyDescent="0.25">
      <c r="A21726" s="1" t="str">
        <f>INDEX([1]ShopData!$C:$C,MATCH($B21726,[1]ShopData!$F:$F,0))</f>
        <v>GL</v>
      </c>
      <c r="B21726" s="1">
        <v>3840</v>
      </c>
      <c r="C21726" t="s">
        <v>75</v>
      </c>
      <c r="E21726" t="s">
        <v>12</v>
      </c>
      <c r="F21726" t="s">
        <v>111</v>
      </c>
      <c r="G21726">
        <v>-46.2988</v>
      </c>
      <c r="H21726" s="1" t="s">
        <v>11</v>
      </c>
    </row>
    <row r="21727" spans="1:8" x14ac:dyDescent="0.25">
      <c r="A21727" s="1" t="str">
        <f>INDEX([1]ShopData!$C:$C,MATCH($B21727,[1]ShopData!$F:$F,0))</f>
        <v>GL</v>
      </c>
      <c r="B21727" s="1">
        <v>3840</v>
      </c>
      <c r="C21727" t="s">
        <v>75</v>
      </c>
      <c r="E21727" t="s">
        <v>13</v>
      </c>
      <c r="F21727" t="s">
        <v>111</v>
      </c>
      <c r="G21727">
        <v>188.56093999999999</v>
      </c>
      <c r="H21727" s="1" t="s">
        <v>11</v>
      </c>
    </row>
    <row r="21728" spans="1:8" x14ac:dyDescent="0.25">
      <c r="A21728" s="1" t="str">
        <f>INDEX([1]ShopData!$C:$C,MATCH($B21728,[1]ShopData!$F:$F,0))</f>
        <v>GL</v>
      </c>
      <c r="B21728" s="1">
        <v>3840</v>
      </c>
      <c r="C21728" t="s">
        <v>75</v>
      </c>
      <c r="E21728" t="s">
        <v>14</v>
      </c>
      <c r="F21728" t="s">
        <v>111</v>
      </c>
      <c r="G21728">
        <v>-65.974550000000008</v>
      </c>
      <c r="H21728" s="1" t="s">
        <v>11</v>
      </c>
    </row>
    <row r="21729" spans="1:8" x14ac:dyDescent="0.25">
      <c r="A21729" s="1" t="str">
        <f>INDEX([1]ShopData!$C:$C,MATCH($B21729,[1]ShopData!$F:$F,0))</f>
        <v>GL</v>
      </c>
      <c r="B21729" s="1">
        <v>3840</v>
      </c>
      <c r="C21729" t="s">
        <v>75</v>
      </c>
      <c r="E21729" t="s">
        <v>15</v>
      </c>
      <c r="F21729" t="s">
        <v>111</v>
      </c>
      <c r="G21729">
        <v>122.58638999999998</v>
      </c>
      <c r="H21729" s="1" t="s">
        <v>11</v>
      </c>
    </row>
    <row r="21730" spans="1:8" x14ac:dyDescent="0.25">
      <c r="A21730" s="1" t="str">
        <f>INDEX([1]ShopData!$C:$C,MATCH($B21730,[1]ShopData!$F:$F,0))</f>
        <v>GL</v>
      </c>
      <c r="B21730" s="1">
        <v>3840</v>
      </c>
      <c r="C21730" t="s">
        <v>75</v>
      </c>
      <c r="E21730" t="s">
        <v>16</v>
      </c>
      <c r="F21730" t="s">
        <v>111</v>
      </c>
      <c r="G21730">
        <v>-45.742999999999995</v>
      </c>
      <c r="H21730" s="1" t="s">
        <v>11</v>
      </c>
    </row>
    <row r="21731" spans="1:8" x14ac:dyDescent="0.25">
      <c r="A21731" s="1" t="str">
        <f>INDEX([1]ShopData!$C:$C,MATCH($B21731,[1]ShopData!$F:$F,0))</f>
        <v>GL</v>
      </c>
      <c r="B21731" s="1">
        <v>3840</v>
      </c>
      <c r="C21731" t="s">
        <v>75</v>
      </c>
      <c r="E21731" t="s">
        <v>17</v>
      </c>
      <c r="F21731" t="s">
        <v>111</v>
      </c>
      <c r="G21731">
        <v>76.843389999999985</v>
      </c>
      <c r="H21731" s="1" t="s">
        <v>11</v>
      </c>
    </row>
    <row r="21732" spans="1:8" x14ac:dyDescent="0.25">
      <c r="A21732" s="1" t="str">
        <f>INDEX([1]ShopData!$C:$C,MATCH($B21732,[1]ShopData!$F:$F,0))</f>
        <v>GL</v>
      </c>
      <c r="B21732" s="1">
        <v>3840</v>
      </c>
      <c r="C21732" t="s">
        <v>75</v>
      </c>
      <c r="E21732" t="s">
        <v>18</v>
      </c>
      <c r="F21732" t="s">
        <v>111</v>
      </c>
      <c r="G21732">
        <v>0</v>
      </c>
      <c r="H21732" s="1" t="s">
        <v>11</v>
      </c>
    </row>
    <row r="21733" spans="1:8" x14ac:dyDescent="0.25">
      <c r="A21733" s="1" t="str">
        <f>INDEX([1]ShopData!$C:$C,MATCH($B21733,[1]ShopData!$F:$F,0))</f>
        <v>GL</v>
      </c>
      <c r="B21733" s="1">
        <v>3840</v>
      </c>
      <c r="C21733" t="s">
        <v>75</v>
      </c>
      <c r="E21733" t="s">
        <v>19</v>
      </c>
      <c r="F21733" t="s">
        <v>111</v>
      </c>
      <c r="G21733">
        <v>-45.742999999999995</v>
      </c>
      <c r="H21733" s="1" t="s">
        <v>11</v>
      </c>
    </row>
    <row r="21734" spans="1:8" x14ac:dyDescent="0.25">
      <c r="A21734" s="1" t="str">
        <f>INDEX([1]ShopData!$C:$C,MATCH($B21734,[1]ShopData!$F:$F,0))</f>
        <v>GL</v>
      </c>
      <c r="B21734" s="1">
        <v>3840</v>
      </c>
      <c r="C21734" t="s">
        <v>75</v>
      </c>
      <c r="E21734" t="s">
        <v>20</v>
      </c>
      <c r="F21734" t="s">
        <v>111</v>
      </c>
      <c r="G21734">
        <v>-42.742999999999995</v>
      </c>
      <c r="H21734" s="1" t="s">
        <v>11</v>
      </c>
    </row>
    <row r="21735" spans="1:8" x14ac:dyDescent="0.25">
      <c r="A21735" s="1" t="str">
        <f>INDEX([1]ShopData!$C:$C,MATCH($B21735,[1]ShopData!$F:$F,0))</f>
        <v>GL</v>
      </c>
      <c r="B21735" s="1">
        <v>3840</v>
      </c>
      <c r="C21735" t="s">
        <v>75</v>
      </c>
      <c r="E21735" t="s">
        <v>21</v>
      </c>
      <c r="F21735" t="s">
        <v>111</v>
      </c>
      <c r="G21735">
        <v>-3</v>
      </c>
      <c r="H21735" s="1" t="s">
        <v>11</v>
      </c>
    </row>
    <row r="21736" spans="1:8" x14ac:dyDescent="0.25">
      <c r="A21736" s="1" t="str">
        <f>INDEX([1]ShopData!$C:$C,MATCH($B21736,[1]ShopData!$F:$F,0))</f>
        <v>GL</v>
      </c>
      <c r="B21736" s="1">
        <v>3840</v>
      </c>
      <c r="C21736" t="s">
        <v>75</v>
      </c>
      <c r="D21736" t="s">
        <v>22</v>
      </c>
      <c r="E21736" t="s">
        <v>23</v>
      </c>
      <c r="F21736" t="s">
        <v>111</v>
      </c>
      <c r="G21736">
        <v>0</v>
      </c>
      <c r="H21736" s="1" t="s">
        <v>11</v>
      </c>
    </row>
    <row r="21737" spans="1:8" x14ac:dyDescent="0.25">
      <c r="A21737" s="1" t="str">
        <f>INDEX([1]ShopData!$C:$C,MATCH($B21737,[1]ShopData!$F:$F,0))</f>
        <v>GL</v>
      </c>
      <c r="B21737" s="1">
        <v>3840</v>
      </c>
      <c r="C21737" t="s">
        <v>75</v>
      </c>
      <c r="E21737" t="s">
        <v>24</v>
      </c>
      <c r="F21737" t="s">
        <v>111</v>
      </c>
      <c r="G21737">
        <v>76.843389999999985</v>
      </c>
      <c r="H21737" s="1" t="s">
        <v>11</v>
      </c>
    </row>
    <row r="21738" spans="1:8" x14ac:dyDescent="0.25">
      <c r="A21738" s="1" t="str">
        <f>INDEX([1]ShopData!$C:$C,MATCH($B21738,[1]ShopData!$F:$F,0))</f>
        <v>SHOE</v>
      </c>
      <c r="B21738" s="1">
        <v>5010</v>
      </c>
      <c r="C21738" t="s">
        <v>76</v>
      </c>
      <c r="E21738" t="s">
        <v>9</v>
      </c>
      <c r="F21738" t="s">
        <v>111</v>
      </c>
      <c r="G21738">
        <v>0</v>
      </c>
      <c r="H21738" s="1" t="s">
        <v>11</v>
      </c>
    </row>
    <row r="21739" spans="1:8" x14ac:dyDescent="0.25">
      <c r="A21739" s="1" t="str">
        <f>INDEX([1]ShopData!$C:$C,MATCH($B21739,[1]ShopData!$F:$F,0))</f>
        <v>SHOE</v>
      </c>
      <c r="B21739" s="1">
        <v>5010</v>
      </c>
      <c r="C21739" t="s">
        <v>76</v>
      </c>
      <c r="E21739" t="s">
        <v>12</v>
      </c>
      <c r="F21739" t="s">
        <v>111</v>
      </c>
      <c r="G21739">
        <v>0</v>
      </c>
      <c r="H21739" s="1" t="s">
        <v>11</v>
      </c>
    </row>
    <row r="21740" spans="1:8" x14ac:dyDescent="0.25">
      <c r="A21740" s="1" t="str">
        <f>INDEX([1]ShopData!$C:$C,MATCH($B21740,[1]ShopData!$F:$F,0))</f>
        <v>SHOE</v>
      </c>
      <c r="B21740" s="1">
        <v>5010</v>
      </c>
      <c r="C21740" t="s">
        <v>76</v>
      </c>
      <c r="E21740" t="s">
        <v>13</v>
      </c>
      <c r="F21740" t="s">
        <v>111</v>
      </c>
      <c r="G21740">
        <v>0</v>
      </c>
      <c r="H21740" s="1" t="s">
        <v>11</v>
      </c>
    </row>
    <row r="21741" spans="1:8" x14ac:dyDescent="0.25">
      <c r="A21741" s="1" t="str">
        <f>INDEX([1]ShopData!$C:$C,MATCH($B21741,[1]ShopData!$F:$F,0))</f>
        <v>SHOE</v>
      </c>
      <c r="B21741" s="1">
        <v>5010</v>
      </c>
      <c r="C21741" t="s">
        <v>76</v>
      </c>
      <c r="E21741" t="s">
        <v>14</v>
      </c>
      <c r="F21741" t="s">
        <v>111</v>
      </c>
      <c r="G21741">
        <v>0</v>
      </c>
      <c r="H21741" s="1" t="s">
        <v>11</v>
      </c>
    </row>
    <row r="21742" spans="1:8" x14ac:dyDescent="0.25">
      <c r="A21742" s="1" t="str">
        <f>INDEX([1]ShopData!$C:$C,MATCH($B21742,[1]ShopData!$F:$F,0))</f>
        <v>SHOE</v>
      </c>
      <c r="B21742" s="1">
        <v>5010</v>
      </c>
      <c r="C21742" t="s">
        <v>76</v>
      </c>
      <c r="E21742" t="s">
        <v>15</v>
      </c>
      <c r="F21742" t="s">
        <v>111</v>
      </c>
      <c r="G21742">
        <v>0</v>
      </c>
      <c r="H21742" s="1" t="s">
        <v>11</v>
      </c>
    </row>
    <row r="21743" spans="1:8" x14ac:dyDescent="0.25">
      <c r="A21743" s="1" t="str">
        <f>INDEX([1]ShopData!$C:$C,MATCH($B21743,[1]ShopData!$F:$F,0))</f>
        <v>SHOE</v>
      </c>
      <c r="B21743" s="1">
        <v>5010</v>
      </c>
      <c r="C21743" t="s">
        <v>76</v>
      </c>
      <c r="E21743" t="s">
        <v>16</v>
      </c>
      <c r="F21743" t="s">
        <v>111</v>
      </c>
      <c r="G21743">
        <v>0</v>
      </c>
      <c r="H21743" s="1" t="s">
        <v>11</v>
      </c>
    </row>
    <row r="21744" spans="1:8" x14ac:dyDescent="0.25">
      <c r="A21744" s="1" t="str">
        <f>INDEX([1]ShopData!$C:$C,MATCH($B21744,[1]ShopData!$F:$F,0))</f>
        <v>SHOE</v>
      </c>
      <c r="B21744" s="1">
        <v>5010</v>
      </c>
      <c r="C21744" t="s">
        <v>76</v>
      </c>
      <c r="E21744" t="s">
        <v>17</v>
      </c>
      <c r="F21744" t="s">
        <v>111</v>
      </c>
      <c r="G21744">
        <v>0</v>
      </c>
      <c r="H21744" s="1" t="s">
        <v>11</v>
      </c>
    </row>
    <row r="21745" spans="1:8" x14ac:dyDescent="0.25">
      <c r="A21745" s="1" t="str">
        <f>INDEX([1]ShopData!$C:$C,MATCH($B21745,[1]ShopData!$F:$F,0))</f>
        <v>SHOE</v>
      </c>
      <c r="B21745" s="1">
        <v>5010</v>
      </c>
      <c r="C21745" t="s">
        <v>76</v>
      </c>
      <c r="E21745" t="s">
        <v>18</v>
      </c>
      <c r="F21745" t="s">
        <v>111</v>
      </c>
      <c r="G21745">
        <v>0</v>
      </c>
      <c r="H21745" s="1" t="s">
        <v>11</v>
      </c>
    </row>
    <row r="21746" spans="1:8" x14ac:dyDescent="0.25">
      <c r="A21746" s="1" t="str">
        <f>INDEX([1]ShopData!$C:$C,MATCH($B21746,[1]ShopData!$F:$F,0))</f>
        <v>SHOE</v>
      </c>
      <c r="B21746" s="1">
        <v>5010</v>
      </c>
      <c r="C21746" t="s">
        <v>76</v>
      </c>
      <c r="E21746" t="s">
        <v>19</v>
      </c>
      <c r="F21746" t="s">
        <v>111</v>
      </c>
      <c r="G21746">
        <v>0</v>
      </c>
      <c r="H21746" s="1" t="s">
        <v>11</v>
      </c>
    </row>
    <row r="21747" spans="1:8" x14ac:dyDescent="0.25">
      <c r="A21747" s="1" t="str">
        <f>INDEX([1]ShopData!$C:$C,MATCH($B21747,[1]ShopData!$F:$F,0))</f>
        <v>SHOE</v>
      </c>
      <c r="B21747" s="1">
        <v>5010</v>
      </c>
      <c r="C21747" t="s">
        <v>76</v>
      </c>
      <c r="E21747" t="s">
        <v>20</v>
      </c>
      <c r="F21747" t="s">
        <v>111</v>
      </c>
      <c r="G21747">
        <v>0</v>
      </c>
      <c r="H21747" s="1" t="s">
        <v>11</v>
      </c>
    </row>
    <row r="21748" spans="1:8" x14ac:dyDescent="0.25">
      <c r="A21748" s="1" t="str">
        <f>INDEX([1]ShopData!$C:$C,MATCH($B21748,[1]ShopData!$F:$F,0))</f>
        <v>SHOE</v>
      </c>
      <c r="B21748" s="1">
        <v>5010</v>
      </c>
      <c r="C21748" t="s">
        <v>76</v>
      </c>
      <c r="E21748" t="s">
        <v>21</v>
      </c>
      <c r="F21748" t="s">
        <v>111</v>
      </c>
      <c r="G21748">
        <v>0</v>
      </c>
      <c r="H21748" s="1" t="s">
        <v>11</v>
      </c>
    </row>
    <row r="21749" spans="1:8" x14ac:dyDescent="0.25">
      <c r="A21749" s="1" t="str">
        <f>INDEX([1]ShopData!$C:$C,MATCH($B21749,[1]ShopData!$F:$F,0))</f>
        <v>SHOE</v>
      </c>
      <c r="B21749" s="1">
        <v>5010</v>
      </c>
      <c r="C21749" t="s">
        <v>76</v>
      </c>
      <c r="D21749" t="s">
        <v>22</v>
      </c>
      <c r="E21749" t="s">
        <v>23</v>
      </c>
      <c r="F21749" t="s">
        <v>111</v>
      </c>
      <c r="G21749">
        <v>0</v>
      </c>
      <c r="H21749" s="1" t="s">
        <v>11</v>
      </c>
    </row>
    <row r="21750" spans="1:8" x14ac:dyDescent="0.25">
      <c r="A21750" s="1" t="str">
        <f>INDEX([1]ShopData!$C:$C,MATCH($B21750,[1]ShopData!$F:$F,0))</f>
        <v>SHOE</v>
      </c>
      <c r="B21750" s="1">
        <v>5010</v>
      </c>
      <c r="C21750" t="s">
        <v>76</v>
      </c>
      <c r="E21750" t="s">
        <v>24</v>
      </c>
      <c r="F21750" t="s">
        <v>111</v>
      </c>
      <c r="G21750">
        <v>0</v>
      </c>
      <c r="H21750" s="1" t="s">
        <v>11</v>
      </c>
    </row>
    <row r="21751" spans="1:8" x14ac:dyDescent="0.25">
      <c r="A21751" s="1" t="str">
        <f>INDEX([1]ShopData!$C:$C,MATCH($B21751,[1]ShopData!$F:$F,0))</f>
        <v>WW</v>
      </c>
      <c r="B21751" s="1">
        <v>5020</v>
      </c>
      <c r="C21751" t="s">
        <v>77</v>
      </c>
      <c r="E21751" t="s">
        <v>9</v>
      </c>
      <c r="F21751" t="s">
        <v>111</v>
      </c>
      <c r="G21751">
        <v>0</v>
      </c>
      <c r="H21751" s="1" t="s">
        <v>11</v>
      </c>
    </row>
    <row r="21752" spans="1:8" x14ac:dyDescent="0.25">
      <c r="A21752" s="1" t="str">
        <f>INDEX([1]ShopData!$C:$C,MATCH($B21752,[1]ShopData!$F:$F,0))</f>
        <v>WW</v>
      </c>
      <c r="B21752" s="1">
        <v>5020</v>
      </c>
      <c r="C21752" t="s">
        <v>77</v>
      </c>
      <c r="E21752" t="s">
        <v>12</v>
      </c>
      <c r="F21752" t="s">
        <v>111</v>
      </c>
      <c r="G21752">
        <v>0</v>
      </c>
      <c r="H21752" s="1" t="s">
        <v>11</v>
      </c>
    </row>
    <row r="21753" spans="1:8" x14ac:dyDescent="0.25">
      <c r="A21753" s="1" t="str">
        <f>INDEX([1]ShopData!$C:$C,MATCH($B21753,[1]ShopData!$F:$F,0))</f>
        <v>WW</v>
      </c>
      <c r="B21753" s="1">
        <v>5020</v>
      </c>
      <c r="C21753" t="s">
        <v>77</v>
      </c>
      <c r="E21753" t="s">
        <v>13</v>
      </c>
      <c r="F21753" t="s">
        <v>111</v>
      </c>
      <c r="G21753">
        <v>0</v>
      </c>
      <c r="H21753" s="1" t="s">
        <v>11</v>
      </c>
    </row>
    <row r="21754" spans="1:8" x14ac:dyDescent="0.25">
      <c r="A21754" s="1" t="str">
        <f>INDEX([1]ShopData!$C:$C,MATCH($B21754,[1]ShopData!$F:$F,0))</f>
        <v>WW</v>
      </c>
      <c r="B21754" s="1">
        <v>5020</v>
      </c>
      <c r="C21754" t="s">
        <v>77</v>
      </c>
      <c r="E21754" t="s">
        <v>14</v>
      </c>
      <c r="F21754" t="s">
        <v>111</v>
      </c>
      <c r="G21754">
        <v>0</v>
      </c>
      <c r="H21754" s="1" t="s">
        <v>11</v>
      </c>
    </row>
    <row r="21755" spans="1:8" x14ac:dyDescent="0.25">
      <c r="A21755" s="1" t="str">
        <f>INDEX([1]ShopData!$C:$C,MATCH($B21755,[1]ShopData!$F:$F,0))</f>
        <v>WW</v>
      </c>
      <c r="B21755" s="1">
        <v>5020</v>
      </c>
      <c r="C21755" t="s">
        <v>77</v>
      </c>
      <c r="E21755" t="s">
        <v>15</v>
      </c>
      <c r="F21755" t="s">
        <v>111</v>
      </c>
      <c r="G21755">
        <v>0</v>
      </c>
      <c r="H21755" s="1" t="s">
        <v>11</v>
      </c>
    </row>
    <row r="21756" spans="1:8" x14ac:dyDescent="0.25">
      <c r="A21756" s="1" t="str">
        <f>INDEX([1]ShopData!$C:$C,MATCH($B21756,[1]ShopData!$F:$F,0))</f>
        <v>WW</v>
      </c>
      <c r="B21756" s="1">
        <v>5020</v>
      </c>
      <c r="C21756" t="s">
        <v>77</v>
      </c>
      <c r="E21756" t="s">
        <v>16</v>
      </c>
      <c r="F21756" t="s">
        <v>111</v>
      </c>
      <c r="G21756">
        <v>2052.0061499999961</v>
      </c>
      <c r="H21756" s="1" t="s">
        <v>11</v>
      </c>
    </row>
    <row r="21757" spans="1:8" x14ac:dyDescent="0.25">
      <c r="A21757" s="1" t="str">
        <f>INDEX([1]ShopData!$C:$C,MATCH($B21757,[1]ShopData!$F:$F,0))</f>
        <v>WW</v>
      </c>
      <c r="B21757" s="1">
        <v>5020</v>
      </c>
      <c r="C21757" t="s">
        <v>77</v>
      </c>
      <c r="E21757" t="s">
        <v>17</v>
      </c>
      <c r="F21757" t="s">
        <v>111</v>
      </c>
      <c r="G21757">
        <v>2052.0061499999961</v>
      </c>
      <c r="H21757" s="1" t="s">
        <v>11</v>
      </c>
    </row>
    <row r="21758" spans="1:8" x14ac:dyDescent="0.25">
      <c r="A21758" s="1" t="str">
        <f>INDEX([1]ShopData!$C:$C,MATCH($B21758,[1]ShopData!$F:$F,0))</f>
        <v>WW</v>
      </c>
      <c r="B21758" s="1">
        <v>5020</v>
      </c>
      <c r="C21758" t="s">
        <v>77</v>
      </c>
      <c r="E21758" t="s">
        <v>18</v>
      </c>
      <c r="F21758" t="s">
        <v>111</v>
      </c>
      <c r="G21758">
        <v>-1681.7345</v>
      </c>
      <c r="H21758" s="1" t="s">
        <v>11</v>
      </c>
    </row>
    <row r="21759" spans="1:8" x14ac:dyDescent="0.25">
      <c r="A21759" s="1" t="str">
        <f>INDEX([1]ShopData!$C:$C,MATCH($B21759,[1]ShopData!$F:$F,0))</f>
        <v>WW</v>
      </c>
      <c r="B21759" s="1">
        <v>5020</v>
      </c>
      <c r="C21759" t="s">
        <v>77</v>
      </c>
      <c r="E21759" t="s">
        <v>19</v>
      </c>
      <c r="F21759" t="s">
        <v>111</v>
      </c>
      <c r="G21759">
        <v>370.2716499999961</v>
      </c>
      <c r="H21759" s="1" t="s">
        <v>11</v>
      </c>
    </row>
    <row r="21760" spans="1:8" x14ac:dyDescent="0.25">
      <c r="A21760" s="1" t="str">
        <f>INDEX([1]ShopData!$C:$C,MATCH($B21760,[1]ShopData!$F:$F,0))</f>
        <v>WW</v>
      </c>
      <c r="B21760" s="1">
        <v>5020</v>
      </c>
      <c r="C21760" t="s">
        <v>77</v>
      </c>
      <c r="E21760" t="s">
        <v>20</v>
      </c>
      <c r="F21760" t="s">
        <v>111</v>
      </c>
      <c r="G21760">
        <v>-22177.052450000003</v>
      </c>
      <c r="H21760" s="1" t="s">
        <v>11</v>
      </c>
    </row>
    <row r="21761" spans="1:8" x14ac:dyDescent="0.25">
      <c r="A21761" s="1" t="str">
        <f>INDEX([1]ShopData!$C:$C,MATCH($B21761,[1]ShopData!$F:$F,0))</f>
        <v>WW</v>
      </c>
      <c r="B21761" s="1">
        <v>5020</v>
      </c>
      <c r="C21761" t="s">
        <v>77</v>
      </c>
      <c r="E21761" t="s">
        <v>21</v>
      </c>
      <c r="F21761" t="s">
        <v>111</v>
      </c>
      <c r="G21761">
        <v>22547.324100000002</v>
      </c>
      <c r="H21761" s="1" t="s">
        <v>11</v>
      </c>
    </row>
    <row r="21762" spans="1:8" x14ac:dyDescent="0.25">
      <c r="A21762" s="1" t="str">
        <f>INDEX([1]ShopData!$C:$C,MATCH($B21762,[1]ShopData!$F:$F,0))</f>
        <v>WW</v>
      </c>
      <c r="B21762" s="1">
        <v>5020</v>
      </c>
      <c r="C21762" t="s">
        <v>77</v>
      </c>
      <c r="D21762" t="s">
        <v>22</v>
      </c>
      <c r="E21762" t="s">
        <v>23</v>
      </c>
      <c r="F21762" t="s">
        <v>111</v>
      </c>
      <c r="G21762">
        <v>1232.94192</v>
      </c>
      <c r="H21762" s="1" t="s">
        <v>11</v>
      </c>
    </row>
    <row r="21763" spans="1:8" x14ac:dyDescent="0.25">
      <c r="A21763" s="1" t="str">
        <f>INDEX([1]ShopData!$C:$C,MATCH($B21763,[1]ShopData!$F:$F,0))</f>
        <v>WW</v>
      </c>
      <c r="B21763" s="1">
        <v>5020</v>
      </c>
      <c r="C21763" t="s">
        <v>77</v>
      </c>
      <c r="E21763" t="s">
        <v>24</v>
      </c>
      <c r="F21763" t="s">
        <v>111</v>
      </c>
      <c r="G21763">
        <v>1603.2135699999963</v>
      </c>
      <c r="H21763" s="1" t="s">
        <v>11</v>
      </c>
    </row>
    <row r="21764" spans="1:8" x14ac:dyDescent="0.25">
      <c r="A21764" s="1" t="str">
        <f>INDEX([1]ShopData!$C:$C,MATCH($B21764,[1]ShopData!$F:$F,0))</f>
        <v>BP</v>
      </c>
      <c r="B21764" s="1">
        <v>5030</v>
      </c>
      <c r="C21764" t="s">
        <v>78</v>
      </c>
      <c r="E21764" t="s">
        <v>9</v>
      </c>
      <c r="F21764" t="s">
        <v>111</v>
      </c>
      <c r="G21764">
        <v>0</v>
      </c>
      <c r="H21764" s="1" t="s">
        <v>11</v>
      </c>
    </row>
    <row r="21765" spans="1:8" x14ac:dyDescent="0.25">
      <c r="A21765" s="1" t="str">
        <f>INDEX([1]ShopData!$C:$C,MATCH($B21765,[1]ShopData!$F:$F,0))</f>
        <v>BP</v>
      </c>
      <c r="B21765" s="1">
        <v>5030</v>
      </c>
      <c r="C21765" t="s">
        <v>78</v>
      </c>
      <c r="E21765" t="s">
        <v>12</v>
      </c>
      <c r="F21765" t="s">
        <v>111</v>
      </c>
      <c r="G21765">
        <v>0</v>
      </c>
      <c r="H21765" s="1" t="s">
        <v>11</v>
      </c>
    </row>
    <row r="21766" spans="1:8" x14ac:dyDescent="0.25">
      <c r="A21766" s="1" t="str">
        <f>INDEX([1]ShopData!$C:$C,MATCH($B21766,[1]ShopData!$F:$F,0))</f>
        <v>BP</v>
      </c>
      <c r="B21766" s="1">
        <v>5030</v>
      </c>
      <c r="C21766" t="s">
        <v>78</v>
      </c>
      <c r="E21766" t="s">
        <v>13</v>
      </c>
      <c r="F21766" t="s">
        <v>111</v>
      </c>
      <c r="G21766">
        <v>0</v>
      </c>
      <c r="H21766" s="1" t="s">
        <v>11</v>
      </c>
    </row>
    <row r="21767" spans="1:8" x14ac:dyDescent="0.25">
      <c r="A21767" s="1" t="str">
        <f>INDEX([1]ShopData!$C:$C,MATCH($B21767,[1]ShopData!$F:$F,0))</f>
        <v>BP</v>
      </c>
      <c r="B21767" s="1">
        <v>5030</v>
      </c>
      <c r="C21767" t="s">
        <v>78</v>
      </c>
      <c r="E21767" t="s">
        <v>14</v>
      </c>
      <c r="F21767" t="s">
        <v>111</v>
      </c>
      <c r="G21767">
        <v>0</v>
      </c>
      <c r="H21767" s="1" t="s">
        <v>11</v>
      </c>
    </row>
    <row r="21768" spans="1:8" x14ac:dyDescent="0.25">
      <c r="A21768" s="1" t="str">
        <f>INDEX([1]ShopData!$C:$C,MATCH($B21768,[1]ShopData!$F:$F,0))</f>
        <v>BP</v>
      </c>
      <c r="B21768" s="1">
        <v>5030</v>
      </c>
      <c r="C21768" t="s">
        <v>78</v>
      </c>
      <c r="E21768" t="s">
        <v>15</v>
      </c>
      <c r="F21768" t="s">
        <v>111</v>
      </c>
      <c r="G21768">
        <v>0</v>
      </c>
      <c r="H21768" s="1" t="s">
        <v>11</v>
      </c>
    </row>
    <row r="21769" spans="1:8" x14ac:dyDescent="0.25">
      <c r="A21769" s="1" t="str">
        <f>INDEX([1]ShopData!$C:$C,MATCH($B21769,[1]ShopData!$F:$F,0))</f>
        <v>BP</v>
      </c>
      <c r="B21769" s="1">
        <v>5030</v>
      </c>
      <c r="C21769" t="s">
        <v>78</v>
      </c>
      <c r="E21769" t="s">
        <v>16</v>
      </c>
      <c r="F21769" t="s">
        <v>111</v>
      </c>
      <c r="G21769">
        <v>74.705920000000035</v>
      </c>
      <c r="H21769" s="1" t="s">
        <v>11</v>
      </c>
    </row>
    <row r="21770" spans="1:8" x14ac:dyDescent="0.25">
      <c r="A21770" s="1" t="str">
        <f>INDEX([1]ShopData!$C:$C,MATCH($B21770,[1]ShopData!$F:$F,0))</f>
        <v>BP</v>
      </c>
      <c r="B21770" s="1">
        <v>5030</v>
      </c>
      <c r="C21770" t="s">
        <v>78</v>
      </c>
      <c r="E21770" t="s">
        <v>17</v>
      </c>
      <c r="F21770" t="s">
        <v>111</v>
      </c>
      <c r="G21770">
        <v>74.705920000000035</v>
      </c>
      <c r="H21770" s="1" t="s">
        <v>11</v>
      </c>
    </row>
    <row r="21771" spans="1:8" x14ac:dyDescent="0.25">
      <c r="A21771" s="1" t="str">
        <f>INDEX([1]ShopData!$C:$C,MATCH($B21771,[1]ShopData!$F:$F,0))</f>
        <v>BP</v>
      </c>
      <c r="B21771" s="1">
        <v>5030</v>
      </c>
      <c r="C21771" t="s">
        <v>78</v>
      </c>
      <c r="E21771" t="s">
        <v>18</v>
      </c>
      <c r="F21771" t="s">
        <v>111</v>
      </c>
      <c r="G21771">
        <v>-14.375999999999999</v>
      </c>
      <c r="H21771" s="1" t="s">
        <v>11</v>
      </c>
    </row>
    <row r="21772" spans="1:8" x14ac:dyDescent="0.25">
      <c r="A21772" s="1" t="str">
        <f>INDEX([1]ShopData!$C:$C,MATCH($B21772,[1]ShopData!$F:$F,0))</f>
        <v>BP</v>
      </c>
      <c r="B21772" s="1">
        <v>5030</v>
      </c>
      <c r="C21772" t="s">
        <v>78</v>
      </c>
      <c r="E21772" t="s">
        <v>19</v>
      </c>
      <c r="F21772" t="s">
        <v>111</v>
      </c>
      <c r="G21772">
        <v>60.329920000000023</v>
      </c>
      <c r="H21772" s="1" t="s">
        <v>11</v>
      </c>
    </row>
    <row r="21773" spans="1:8" x14ac:dyDescent="0.25">
      <c r="A21773" s="1" t="str">
        <f>INDEX([1]ShopData!$C:$C,MATCH($B21773,[1]ShopData!$F:$F,0))</f>
        <v>BP</v>
      </c>
      <c r="B21773" s="1">
        <v>5030</v>
      </c>
      <c r="C21773" t="s">
        <v>78</v>
      </c>
      <c r="E21773" t="s">
        <v>20</v>
      </c>
      <c r="F21773" t="s">
        <v>111</v>
      </c>
      <c r="G21773">
        <v>60.329920000000023</v>
      </c>
      <c r="H21773" s="1" t="s">
        <v>11</v>
      </c>
    </row>
    <row r="21774" spans="1:8" x14ac:dyDescent="0.25">
      <c r="A21774" s="1" t="str">
        <f>INDEX([1]ShopData!$C:$C,MATCH($B21774,[1]ShopData!$F:$F,0))</f>
        <v>BP</v>
      </c>
      <c r="B21774" s="1">
        <v>5030</v>
      </c>
      <c r="C21774" t="s">
        <v>78</v>
      </c>
      <c r="E21774" t="s">
        <v>21</v>
      </c>
      <c r="F21774" t="s">
        <v>111</v>
      </c>
      <c r="G21774">
        <v>0</v>
      </c>
      <c r="H21774" s="1" t="s">
        <v>11</v>
      </c>
    </row>
    <row r="21775" spans="1:8" x14ac:dyDescent="0.25">
      <c r="A21775" s="1" t="str">
        <f>INDEX([1]ShopData!$C:$C,MATCH($B21775,[1]ShopData!$F:$F,0))</f>
        <v>BP</v>
      </c>
      <c r="B21775" s="1">
        <v>5030</v>
      </c>
      <c r="C21775" t="s">
        <v>78</v>
      </c>
      <c r="D21775" t="s">
        <v>22</v>
      </c>
      <c r="E21775" t="s">
        <v>23</v>
      </c>
      <c r="F21775" t="s">
        <v>111</v>
      </c>
      <c r="G21775">
        <v>0.1</v>
      </c>
      <c r="H21775" s="1" t="s">
        <v>11</v>
      </c>
    </row>
    <row r="21776" spans="1:8" x14ac:dyDescent="0.25">
      <c r="A21776" s="1" t="str">
        <f>INDEX([1]ShopData!$C:$C,MATCH($B21776,[1]ShopData!$F:$F,0))</f>
        <v>BP</v>
      </c>
      <c r="B21776" s="1">
        <v>5030</v>
      </c>
      <c r="C21776" t="s">
        <v>78</v>
      </c>
      <c r="E21776" t="s">
        <v>24</v>
      </c>
      <c r="F21776" t="s">
        <v>111</v>
      </c>
      <c r="G21776">
        <v>60.429920000000031</v>
      </c>
      <c r="H21776" s="1" t="s">
        <v>11</v>
      </c>
    </row>
    <row r="21777" spans="1:8" x14ac:dyDescent="0.25">
      <c r="A21777" s="1" t="str">
        <f>INDEX([1]ShopData!$C:$C,MATCH($B21777,[1]ShopData!$F:$F,0))</f>
        <v>RX</v>
      </c>
      <c r="B21777" s="1">
        <v>5080</v>
      </c>
      <c r="C21777" t="s">
        <v>79</v>
      </c>
      <c r="E21777" t="s">
        <v>9</v>
      </c>
      <c r="F21777" t="s">
        <v>111</v>
      </c>
      <c r="G21777">
        <v>0</v>
      </c>
      <c r="H21777" s="1" t="s">
        <v>11</v>
      </c>
    </row>
    <row r="21778" spans="1:8" x14ac:dyDescent="0.25">
      <c r="A21778" s="1" t="str">
        <f>INDEX([1]ShopData!$C:$C,MATCH($B21778,[1]ShopData!$F:$F,0))</f>
        <v>RX</v>
      </c>
      <c r="B21778" s="1">
        <v>5080</v>
      </c>
      <c r="C21778" t="s">
        <v>79</v>
      </c>
      <c r="E21778" t="s">
        <v>12</v>
      </c>
      <c r="F21778" t="s">
        <v>111</v>
      </c>
      <c r="G21778">
        <v>0</v>
      </c>
      <c r="H21778" s="1" t="s">
        <v>11</v>
      </c>
    </row>
    <row r="21779" spans="1:8" x14ac:dyDescent="0.25">
      <c r="A21779" s="1" t="str">
        <f>INDEX([1]ShopData!$C:$C,MATCH($B21779,[1]ShopData!$F:$F,0))</f>
        <v>RX</v>
      </c>
      <c r="B21779" s="1">
        <v>5080</v>
      </c>
      <c r="C21779" t="s">
        <v>79</v>
      </c>
      <c r="E21779" t="s">
        <v>13</v>
      </c>
      <c r="F21779" t="s">
        <v>111</v>
      </c>
      <c r="G21779">
        <v>0</v>
      </c>
      <c r="H21779" s="1" t="s">
        <v>11</v>
      </c>
    </row>
    <row r="21780" spans="1:8" x14ac:dyDescent="0.25">
      <c r="A21780" s="1" t="str">
        <f>INDEX([1]ShopData!$C:$C,MATCH($B21780,[1]ShopData!$F:$F,0))</f>
        <v>RX</v>
      </c>
      <c r="B21780" s="1">
        <v>5080</v>
      </c>
      <c r="C21780" t="s">
        <v>79</v>
      </c>
      <c r="E21780" t="s">
        <v>14</v>
      </c>
      <c r="F21780" t="s">
        <v>111</v>
      </c>
      <c r="G21780">
        <v>0</v>
      </c>
      <c r="H21780" s="1" t="s">
        <v>11</v>
      </c>
    </row>
    <row r="21781" spans="1:8" x14ac:dyDescent="0.25">
      <c r="A21781" s="1" t="str">
        <f>INDEX([1]ShopData!$C:$C,MATCH($B21781,[1]ShopData!$F:$F,0))</f>
        <v>RX</v>
      </c>
      <c r="B21781" s="1">
        <v>5080</v>
      </c>
      <c r="C21781" t="s">
        <v>79</v>
      </c>
      <c r="E21781" t="s">
        <v>15</v>
      </c>
      <c r="F21781" t="s">
        <v>111</v>
      </c>
      <c r="G21781">
        <v>0</v>
      </c>
      <c r="H21781" s="1" t="s">
        <v>11</v>
      </c>
    </row>
    <row r="21782" spans="1:8" x14ac:dyDescent="0.25">
      <c r="A21782" s="1" t="str">
        <f>INDEX([1]ShopData!$C:$C,MATCH($B21782,[1]ShopData!$F:$F,0))</f>
        <v>RX</v>
      </c>
      <c r="B21782" s="1">
        <v>5080</v>
      </c>
      <c r="C21782" t="s">
        <v>79</v>
      </c>
      <c r="E21782" t="s">
        <v>16</v>
      </c>
      <c r="F21782" t="s">
        <v>111</v>
      </c>
      <c r="G21782">
        <v>-7.5469400000000846</v>
      </c>
      <c r="H21782" s="1" t="s">
        <v>11</v>
      </c>
    </row>
    <row r="21783" spans="1:8" x14ac:dyDescent="0.25">
      <c r="A21783" s="1" t="str">
        <f>INDEX([1]ShopData!$C:$C,MATCH($B21783,[1]ShopData!$F:$F,0))</f>
        <v>RX</v>
      </c>
      <c r="B21783" s="1">
        <v>5080</v>
      </c>
      <c r="C21783" t="s">
        <v>79</v>
      </c>
      <c r="E21783" t="s">
        <v>17</v>
      </c>
      <c r="F21783" t="s">
        <v>111</v>
      </c>
      <c r="G21783">
        <v>-7.5469400000000846</v>
      </c>
      <c r="H21783" s="1" t="s">
        <v>11</v>
      </c>
    </row>
    <row r="21784" spans="1:8" x14ac:dyDescent="0.25">
      <c r="A21784" s="1" t="str">
        <f>INDEX([1]ShopData!$C:$C,MATCH($B21784,[1]ShopData!$F:$F,0))</f>
        <v>RX</v>
      </c>
      <c r="B21784" s="1">
        <v>5080</v>
      </c>
      <c r="C21784" t="s">
        <v>79</v>
      </c>
      <c r="E21784" t="s">
        <v>18</v>
      </c>
      <c r="F21784" t="s">
        <v>111</v>
      </c>
      <c r="G21784">
        <v>-12.966000000000001</v>
      </c>
      <c r="H21784" s="1" t="s">
        <v>11</v>
      </c>
    </row>
    <row r="21785" spans="1:8" x14ac:dyDescent="0.25">
      <c r="A21785" s="1" t="str">
        <f>INDEX([1]ShopData!$C:$C,MATCH($B21785,[1]ShopData!$F:$F,0))</f>
        <v>RX</v>
      </c>
      <c r="B21785" s="1">
        <v>5080</v>
      </c>
      <c r="C21785" t="s">
        <v>79</v>
      </c>
      <c r="E21785" t="s">
        <v>19</v>
      </c>
      <c r="F21785" t="s">
        <v>111</v>
      </c>
      <c r="G21785">
        <v>-20.512940000000086</v>
      </c>
      <c r="H21785" s="1" t="s">
        <v>11</v>
      </c>
    </row>
    <row r="21786" spans="1:8" x14ac:dyDescent="0.25">
      <c r="A21786" s="1" t="str">
        <f>INDEX([1]ShopData!$C:$C,MATCH($B21786,[1]ShopData!$F:$F,0))</f>
        <v>RX</v>
      </c>
      <c r="B21786" s="1">
        <v>5080</v>
      </c>
      <c r="C21786" t="s">
        <v>79</v>
      </c>
      <c r="E21786" t="s">
        <v>20</v>
      </c>
      <c r="F21786" t="s">
        <v>111</v>
      </c>
      <c r="G21786">
        <v>-20.512940000000086</v>
      </c>
      <c r="H21786" s="1" t="s">
        <v>11</v>
      </c>
    </row>
    <row r="21787" spans="1:8" x14ac:dyDescent="0.25">
      <c r="A21787" s="1" t="str">
        <f>INDEX([1]ShopData!$C:$C,MATCH($B21787,[1]ShopData!$F:$F,0))</f>
        <v>RX</v>
      </c>
      <c r="B21787" s="1">
        <v>5080</v>
      </c>
      <c r="C21787" t="s">
        <v>79</v>
      </c>
      <c r="E21787" t="s">
        <v>21</v>
      </c>
      <c r="F21787" t="s">
        <v>111</v>
      </c>
      <c r="G21787">
        <v>0</v>
      </c>
      <c r="H21787" s="1" t="s">
        <v>11</v>
      </c>
    </row>
    <row r="21788" spans="1:8" x14ac:dyDescent="0.25">
      <c r="A21788" s="1" t="str">
        <f>INDEX([1]ShopData!$C:$C,MATCH($B21788,[1]ShopData!$F:$F,0))</f>
        <v>RX</v>
      </c>
      <c r="B21788" s="1">
        <v>5080</v>
      </c>
      <c r="C21788" t="s">
        <v>79</v>
      </c>
      <c r="D21788" t="s">
        <v>22</v>
      </c>
      <c r="E21788" t="s">
        <v>23</v>
      </c>
      <c r="F21788" t="s">
        <v>111</v>
      </c>
      <c r="G21788">
        <v>35.559629999999999</v>
      </c>
      <c r="H21788" s="1" t="s">
        <v>11</v>
      </c>
    </row>
    <row r="21789" spans="1:8" x14ac:dyDescent="0.25">
      <c r="A21789" s="1" t="str">
        <f>INDEX([1]ShopData!$C:$C,MATCH($B21789,[1]ShopData!$F:$F,0))</f>
        <v>RX</v>
      </c>
      <c r="B21789" s="1">
        <v>5080</v>
      </c>
      <c r="C21789" t="s">
        <v>79</v>
      </c>
      <c r="E21789" t="s">
        <v>24</v>
      </c>
      <c r="F21789" t="s">
        <v>111</v>
      </c>
      <c r="G21789">
        <v>15.046689999999915</v>
      </c>
      <c r="H21789" s="1" t="s">
        <v>11</v>
      </c>
    </row>
    <row r="21790" spans="1:8" x14ac:dyDescent="0.25">
      <c r="A21790" s="1" t="str">
        <f>INDEX([1]ShopData!$C:$C,MATCH($B21790,[1]ShopData!$F:$F,0))</f>
        <v>OL</v>
      </c>
      <c r="B21790" s="1">
        <v>5090</v>
      </c>
      <c r="C21790" t="s">
        <v>80</v>
      </c>
      <c r="E21790" t="s">
        <v>9</v>
      </c>
      <c r="F21790" t="s">
        <v>111</v>
      </c>
      <c r="G21790">
        <v>0</v>
      </c>
      <c r="H21790" s="1" t="s">
        <v>11</v>
      </c>
    </row>
    <row r="21791" spans="1:8" x14ac:dyDescent="0.25">
      <c r="A21791" s="1" t="str">
        <f>INDEX([1]ShopData!$C:$C,MATCH($B21791,[1]ShopData!$F:$F,0))</f>
        <v>OL</v>
      </c>
      <c r="B21791" s="1">
        <v>5090</v>
      </c>
      <c r="C21791" t="s">
        <v>80</v>
      </c>
      <c r="E21791" t="s">
        <v>12</v>
      </c>
      <c r="F21791" t="s">
        <v>111</v>
      </c>
      <c r="G21791">
        <v>0</v>
      </c>
      <c r="H21791" s="1" t="s">
        <v>11</v>
      </c>
    </row>
    <row r="21792" spans="1:8" x14ac:dyDescent="0.25">
      <c r="A21792" s="1" t="str">
        <f>INDEX([1]ShopData!$C:$C,MATCH($B21792,[1]ShopData!$F:$F,0))</f>
        <v>OL</v>
      </c>
      <c r="B21792" s="1">
        <v>5090</v>
      </c>
      <c r="C21792" t="s">
        <v>80</v>
      </c>
      <c r="E21792" t="s">
        <v>13</v>
      </c>
      <c r="F21792" t="s">
        <v>111</v>
      </c>
      <c r="G21792">
        <v>0</v>
      </c>
      <c r="H21792" s="1" t="s">
        <v>11</v>
      </c>
    </row>
    <row r="21793" spans="1:8" x14ac:dyDescent="0.25">
      <c r="A21793" s="1" t="str">
        <f>INDEX([1]ShopData!$C:$C,MATCH($B21793,[1]ShopData!$F:$F,0))</f>
        <v>OL</v>
      </c>
      <c r="B21793" s="1">
        <v>5090</v>
      </c>
      <c r="C21793" t="s">
        <v>80</v>
      </c>
      <c r="E21793" t="s">
        <v>14</v>
      </c>
      <c r="F21793" t="s">
        <v>111</v>
      </c>
      <c r="G21793">
        <v>0</v>
      </c>
      <c r="H21793" s="1" t="s">
        <v>11</v>
      </c>
    </row>
    <row r="21794" spans="1:8" x14ac:dyDescent="0.25">
      <c r="A21794" s="1" t="str">
        <f>INDEX([1]ShopData!$C:$C,MATCH($B21794,[1]ShopData!$F:$F,0))</f>
        <v>OL</v>
      </c>
      <c r="B21794" s="1">
        <v>5090</v>
      </c>
      <c r="C21794" t="s">
        <v>80</v>
      </c>
      <c r="E21794" t="s">
        <v>15</v>
      </c>
      <c r="F21794" t="s">
        <v>111</v>
      </c>
      <c r="G21794">
        <v>0</v>
      </c>
      <c r="H21794" s="1" t="s">
        <v>11</v>
      </c>
    </row>
    <row r="21795" spans="1:8" x14ac:dyDescent="0.25">
      <c r="A21795" s="1" t="str">
        <f>INDEX([1]ShopData!$C:$C,MATCH($B21795,[1]ShopData!$F:$F,0))</f>
        <v>OL</v>
      </c>
      <c r="B21795" s="1">
        <v>5090</v>
      </c>
      <c r="C21795" t="s">
        <v>80</v>
      </c>
      <c r="E21795" t="s">
        <v>16</v>
      </c>
      <c r="F21795" t="s">
        <v>111</v>
      </c>
      <c r="G21795">
        <v>0</v>
      </c>
      <c r="H21795" s="1" t="s">
        <v>11</v>
      </c>
    </row>
    <row r="21796" spans="1:8" x14ac:dyDescent="0.25">
      <c r="A21796" s="1" t="str">
        <f>INDEX([1]ShopData!$C:$C,MATCH($B21796,[1]ShopData!$F:$F,0))</f>
        <v>OL</v>
      </c>
      <c r="B21796" s="1">
        <v>5090</v>
      </c>
      <c r="C21796" t="s">
        <v>80</v>
      </c>
      <c r="E21796" t="s">
        <v>17</v>
      </c>
      <c r="F21796" t="s">
        <v>111</v>
      </c>
      <c r="G21796">
        <v>0</v>
      </c>
      <c r="H21796" s="1" t="s">
        <v>11</v>
      </c>
    </row>
    <row r="21797" spans="1:8" x14ac:dyDescent="0.25">
      <c r="A21797" s="1" t="str">
        <f>INDEX([1]ShopData!$C:$C,MATCH($B21797,[1]ShopData!$F:$F,0))</f>
        <v>OL</v>
      </c>
      <c r="B21797" s="1">
        <v>5090</v>
      </c>
      <c r="C21797" t="s">
        <v>80</v>
      </c>
      <c r="E21797" t="s">
        <v>18</v>
      </c>
      <c r="F21797" t="s">
        <v>111</v>
      </c>
      <c r="G21797">
        <v>-449.64299999999997</v>
      </c>
      <c r="H21797" s="1" t="s">
        <v>11</v>
      </c>
    </row>
    <row r="21798" spans="1:8" x14ac:dyDescent="0.25">
      <c r="A21798" s="1" t="str">
        <f>INDEX([1]ShopData!$C:$C,MATCH($B21798,[1]ShopData!$F:$F,0))</f>
        <v>OL</v>
      </c>
      <c r="B21798" s="1">
        <v>5090</v>
      </c>
      <c r="C21798" t="s">
        <v>80</v>
      </c>
      <c r="E21798" t="s">
        <v>19</v>
      </c>
      <c r="F21798" t="s">
        <v>111</v>
      </c>
      <c r="G21798">
        <v>-449.64299999999997</v>
      </c>
      <c r="H21798" s="1" t="s">
        <v>11</v>
      </c>
    </row>
    <row r="21799" spans="1:8" x14ac:dyDescent="0.25">
      <c r="A21799" s="1" t="str">
        <f>INDEX([1]ShopData!$C:$C,MATCH($B21799,[1]ShopData!$F:$F,0))</f>
        <v>OL</v>
      </c>
      <c r="B21799" s="1">
        <v>5090</v>
      </c>
      <c r="C21799" t="s">
        <v>80</v>
      </c>
      <c r="E21799" t="s">
        <v>20</v>
      </c>
      <c r="F21799" t="s">
        <v>111</v>
      </c>
      <c r="G21799">
        <v>-449.64299999999997</v>
      </c>
      <c r="H21799" s="1" t="s">
        <v>11</v>
      </c>
    </row>
    <row r="21800" spans="1:8" x14ac:dyDescent="0.25">
      <c r="A21800" s="1" t="str">
        <f>INDEX([1]ShopData!$C:$C,MATCH($B21800,[1]ShopData!$F:$F,0))</f>
        <v>OL</v>
      </c>
      <c r="B21800" s="1">
        <v>5090</v>
      </c>
      <c r="C21800" t="s">
        <v>80</v>
      </c>
      <c r="E21800" t="s">
        <v>21</v>
      </c>
      <c r="F21800" t="s">
        <v>111</v>
      </c>
      <c r="G21800">
        <v>0</v>
      </c>
      <c r="H21800" s="1" t="s">
        <v>11</v>
      </c>
    </row>
    <row r="21801" spans="1:8" x14ac:dyDescent="0.25">
      <c r="A21801" s="1" t="str">
        <f>INDEX([1]ShopData!$C:$C,MATCH($B21801,[1]ShopData!$F:$F,0))</f>
        <v>OL</v>
      </c>
      <c r="B21801" s="1">
        <v>5090</v>
      </c>
      <c r="C21801" t="s">
        <v>80</v>
      </c>
      <c r="D21801" t="s">
        <v>22</v>
      </c>
      <c r="E21801" t="s">
        <v>23</v>
      </c>
      <c r="F21801" t="s">
        <v>111</v>
      </c>
      <c r="G21801">
        <v>0</v>
      </c>
      <c r="H21801" s="1" t="s">
        <v>11</v>
      </c>
    </row>
    <row r="21802" spans="1:8" x14ac:dyDescent="0.25">
      <c r="A21802" s="1" t="str">
        <f>INDEX([1]ShopData!$C:$C,MATCH($B21802,[1]ShopData!$F:$F,0))</f>
        <v>OL</v>
      </c>
      <c r="B21802" s="1">
        <v>5090</v>
      </c>
      <c r="C21802" t="s">
        <v>80</v>
      </c>
      <c r="E21802" t="s">
        <v>24</v>
      </c>
      <c r="F21802" t="s">
        <v>111</v>
      </c>
      <c r="G21802">
        <v>-449.64299999999997</v>
      </c>
      <c r="H21802" s="1" t="s">
        <v>11</v>
      </c>
    </row>
    <row r="21803" spans="1:8" x14ac:dyDescent="0.25">
      <c r="A21803" s="1" t="str">
        <f>INDEX([1]ShopData!$C:$C,MATCH($B21803,[1]ShopData!$F:$F,0))</f>
        <v>ET</v>
      </c>
      <c r="B21803" s="1">
        <v>5100</v>
      </c>
      <c r="C21803" t="s">
        <v>81</v>
      </c>
      <c r="E21803" t="s">
        <v>9</v>
      </c>
      <c r="F21803" t="s">
        <v>111</v>
      </c>
      <c r="G21803">
        <v>5167.8831600000003</v>
      </c>
      <c r="H21803" s="1" t="s">
        <v>11</v>
      </c>
    </row>
    <row r="21804" spans="1:8" x14ac:dyDescent="0.25">
      <c r="A21804" s="1" t="str">
        <f>INDEX([1]ShopData!$C:$C,MATCH($B21804,[1]ShopData!$F:$F,0))</f>
        <v>ET</v>
      </c>
      <c r="B21804" s="1">
        <v>5100</v>
      </c>
      <c r="C21804" t="s">
        <v>81</v>
      </c>
      <c r="E21804" t="s">
        <v>12</v>
      </c>
      <c r="F21804" t="s">
        <v>111</v>
      </c>
      <c r="G21804">
        <v>-240.32706999999999</v>
      </c>
      <c r="H21804" s="1" t="s">
        <v>11</v>
      </c>
    </row>
    <row r="21805" spans="1:8" x14ac:dyDescent="0.25">
      <c r="A21805" s="1" t="str">
        <f>INDEX([1]ShopData!$C:$C,MATCH($B21805,[1]ShopData!$F:$F,0))</f>
        <v>ET</v>
      </c>
      <c r="B21805" s="1">
        <v>5100</v>
      </c>
      <c r="C21805" t="s">
        <v>81</v>
      </c>
      <c r="E21805" t="s">
        <v>13</v>
      </c>
      <c r="F21805" t="s">
        <v>111</v>
      </c>
      <c r="G21805">
        <v>4927.55609</v>
      </c>
      <c r="H21805" s="1" t="s">
        <v>11</v>
      </c>
    </row>
    <row r="21806" spans="1:8" x14ac:dyDescent="0.25">
      <c r="A21806" s="1" t="str">
        <f>INDEX([1]ShopData!$C:$C,MATCH($B21806,[1]ShopData!$F:$F,0))</f>
        <v>ET</v>
      </c>
      <c r="B21806" s="1">
        <v>5100</v>
      </c>
      <c r="C21806" t="s">
        <v>81</v>
      </c>
      <c r="E21806" t="s">
        <v>14</v>
      </c>
      <c r="F21806" t="s">
        <v>111</v>
      </c>
      <c r="G21806">
        <v>-3599.91309</v>
      </c>
      <c r="H21806" s="1" t="s">
        <v>11</v>
      </c>
    </row>
    <row r="21807" spans="1:8" x14ac:dyDescent="0.25">
      <c r="A21807" s="1" t="str">
        <f>INDEX([1]ShopData!$C:$C,MATCH($B21807,[1]ShopData!$F:$F,0))</f>
        <v>ET</v>
      </c>
      <c r="B21807" s="1">
        <v>5100</v>
      </c>
      <c r="C21807" t="s">
        <v>81</v>
      </c>
      <c r="E21807" t="s">
        <v>15</v>
      </c>
      <c r="F21807" t="s">
        <v>111</v>
      </c>
      <c r="G21807">
        <v>1327.643</v>
      </c>
      <c r="H21807" s="1" t="s">
        <v>11</v>
      </c>
    </row>
    <row r="21808" spans="1:8" x14ac:dyDescent="0.25">
      <c r="A21808" s="1" t="str">
        <f>INDEX([1]ShopData!$C:$C,MATCH($B21808,[1]ShopData!$F:$F,0))</f>
        <v>ET</v>
      </c>
      <c r="B21808" s="1">
        <v>5100</v>
      </c>
      <c r="C21808" t="s">
        <v>81</v>
      </c>
      <c r="E21808" t="s">
        <v>16</v>
      </c>
      <c r="F21808" t="s">
        <v>111</v>
      </c>
      <c r="G21808">
        <v>-2438.5685799999997</v>
      </c>
      <c r="H21808" s="1" t="s">
        <v>11</v>
      </c>
    </row>
    <row r="21809" spans="1:8" x14ac:dyDescent="0.25">
      <c r="A21809" s="1" t="str">
        <f>INDEX([1]ShopData!$C:$C,MATCH($B21809,[1]ShopData!$F:$F,0))</f>
        <v>ET</v>
      </c>
      <c r="B21809" s="1">
        <v>5100</v>
      </c>
      <c r="C21809" t="s">
        <v>81</v>
      </c>
      <c r="E21809" t="s">
        <v>17</v>
      </c>
      <c r="F21809" t="s">
        <v>111</v>
      </c>
      <c r="G21809">
        <v>-1110.9255799999999</v>
      </c>
      <c r="H21809" s="1" t="s">
        <v>11</v>
      </c>
    </row>
    <row r="21810" spans="1:8" x14ac:dyDescent="0.25">
      <c r="A21810" s="1" t="str">
        <f>INDEX([1]ShopData!$C:$C,MATCH($B21810,[1]ShopData!$F:$F,0))</f>
        <v>ET</v>
      </c>
      <c r="B21810" s="1">
        <v>5100</v>
      </c>
      <c r="C21810" t="s">
        <v>81</v>
      </c>
      <c r="E21810" t="s">
        <v>18</v>
      </c>
      <c r="F21810" t="s">
        <v>111</v>
      </c>
      <c r="G21810">
        <v>0</v>
      </c>
      <c r="H21810" s="1" t="s">
        <v>11</v>
      </c>
    </row>
    <row r="21811" spans="1:8" x14ac:dyDescent="0.25">
      <c r="A21811" s="1" t="str">
        <f>INDEX([1]ShopData!$C:$C,MATCH($B21811,[1]ShopData!$F:$F,0))</f>
        <v>ET</v>
      </c>
      <c r="B21811" s="1">
        <v>5100</v>
      </c>
      <c r="C21811" t="s">
        <v>81</v>
      </c>
      <c r="E21811" t="s">
        <v>19</v>
      </c>
      <c r="F21811" t="s">
        <v>111</v>
      </c>
      <c r="G21811">
        <v>-2438.5685799999997</v>
      </c>
      <c r="H21811" s="1" t="s">
        <v>11</v>
      </c>
    </row>
    <row r="21812" spans="1:8" x14ac:dyDescent="0.25">
      <c r="A21812" s="1" t="str">
        <f>INDEX([1]ShopData!$C:$C,MATCH($B21812,[1]ShopData!$F:$F,0))</f>
        <v>ET</v>
      </c>
      <c r="B21812" s="1">
        <v>5100</v>
      </c>
      <c r="C21812" t="s">
        <v>81</v>
      </c>
      <c r="E21812" t="s">
        <v>20</v>
      </c>
      <c r="F21812" t="s">
        <v>111</v>
      </c>
      <c r="G21812">
        <v>-2082.3309600000002</v>
      </c>
      <c r="H21812" s="1" t="s">
        <v>11</v>
      </c>
    </row>
    <row r="21813" spans="1:8" x14ac:dyDescent="0.25">
      <c r="A21813" s="1" t="str">
        <f>INDEX([1]ShopData!$C:$C,MATCH($B21813,[1]ShopData!$F:$F,0))</f>
        <v>ET</v>
      </c>
      <c r="B21813" s="1">
        <v>5100</v>
      </c>
      <c r="C21813" t="s">
        <v>81</v>
      </c>
      <c r="E21813" t="s">
        <v>21</v>
      </c>
      <c r="F21813" t="s">
        <v>111</v>
      </c>
      <c r="G21813">
        <v>-356.23761999999994</v>
      </c>
      <c r="H21813" s="1" t="s">
        <v>11</v>
      </c>
    </row>
    <row r="21814" spans="1:8" x14ac:dyDescent="0.25">
      <c r="A21814" s="1" t="str">
        <f>INDEX([1]ShopData!$C:$C,MATCH($B21814,[1]ShopData!$F:$F,0))</f>
        <v>ET</v>
      </c>
      <c r="B21814" s="1">
        <v>5100</v>
      </c>
      <c r="C21814" t="s">
        <v>81</v>
      </c>
      <c r="D21814" t="s">
        <v>22</v>
      </c>
      <c r="E21814" t="s">
        <v>23</v>
      </c>
      <c r="F21814" t="s">
        <v>111</v>
      </c>
      <c r="G21814">
        <v>49.605139999999992</v>
      </c>
      <c r="H21814" s="1" t="s">
        <v>11</v>
      </c>
    </row>
    <row r="21815" spans="1:8" x14ac:dyDescent="0.25">
      <c r="A21815" s="1" t="str">
        <f>INDEX([1]ShopData!$C:$C,MATCH($B21815,[1]ShopData!$F:$F,0))</f>
        <v>ET</v>
      </c>
      <c r="B21815" s="1">
        <v>5100</v>
      </c>
      <c r="C21815" t="s">
        <v>81</v>
      </c>
      <c r="E21815" t="s">
        <v>24</v>
      </c>
      <c r="F21815" t="s">
        <v>111</v>
      </c>
      <c r="G21815">
        <v>-1061.32044</v>
      </c>
      <c r="H21815" s="1" t="s">
        <v>11</v>
      </c>
    </row>
    <row r="21816" spans="1:8" x14ac:dyDescent="0.25">
      <c r="A21816" s="1" t="str">
        <f>INDEX([1]ShopData!$C:$C,MATCH($B21816,[1]ShopData!$F:$F,0))</f>
        <v>FF</v>
      </c>
      <c r="B21816" s="1">
        <v>7020</v>
      </c>
      <c r="C21816" t="s">
        <v>82</v>
      </c>
      <c r="E21816" t="s">
        <v>9</v>
      </c>
      <c r="F21816" t="s">
        <v>111</v>
      </c>
      <c r="G21816">
        <v>379.84111999999999</v>
      </c>
      <c r="H21816" s="1" t="s">
        <v>11</v>
      </c>
    </row>
    <row r="21817" spans="1:8" x14ac:dyDescent="0.25">
      <c r="A21817" s="1" t="str">
        <f>INDEX([1]ShopData!$C:$C,MATCH($B21817,[1]ShopData!$F:$F,0))</f>
        <v>FF</v>
      </c>
      <c r="B21817" s="1">
        <v>7020</v>
      </c>
      <c r="C21817" t="s">
        <v>82</v>
      </c>
      <c r="E21817" t="s">
        <v>12</v>
      </c>
      <c r="F21817" t="s">
        <v>111</v>
      </c>
      <c r="G21817">
        <v>-258.13878</v>
      </c>
      <c r="H21817" s="1" t="s">
        <v>11</v>
      </c>
    </row>
    <row r="21818" spans="1:8" x14ac:dyDescent="0.25">
      <c r="A21818" s="1" t="str">
        <f>INDEX([1]ShopData!$C:$C,MATCH($B21818,[1]ShopData!$F:$F,0))</f>
        <v>FF</v>
      </c>
      <c r="B21818" s="1">
        <v>7020</v>
      </c>
      <c r="C21818" t="s">
        <v>82</v>
      </c>
      <c r="E21818" t="s">
        <v>13</v>
      </c>
      <c r="F21818" t="s">
        <v>111</v>
      </c>
      <c r="G21818">
        <v>121.70233999999999</v>
      </c>
      <c r="H21818" s="1" t="s">
        <v>11</v>
      </c>
    </row>
    <row r="21819" spans="1:8" x14ac:dyDescent="0.25">
      <c r="A21819" s="1" t="str">
        <f>INDEX([1]ShopData!$C:$C,MATCH($B21819,[1]ShopData!$F:$F,0))</f>
        <v>FF</v>
      </c>
      <c r="B21819" s="1">
        <v>7020</v>
      </c>
      <c r="C21819" t="s">
        <v>82</v>
      </c>
      <c r="E21819" t="s">
        <v>14</v>
      </c>
      <c r="F21819" t="s">
        <v>111</v>
      </c>
      <c r="G21819">
        <v>-97.663659999999993</v>
      </c>
      <c r="H21819" s="1" t="s">
        <v>11</v>
      </c>
    </row>
    <row r="21820" spans="1:8" x14ac:dyDescent="0.25">
      <c r="A21820" s="1" t="str">
        <f>INDEX([1]ShopData!$C:$C,MATCH($B21820,[1]ShopData!$F:$F,0))</f>
        <v>FF</v>
      </c>
      <c r="B21820" s="1">
        <v>7020</v>
      </c>
      <c r="C21820" t="s">
        <v>82</v>
      </c>
      <c r="E21820" t="s">
        <v>15</v>
      </c>
      <c r="F21820" t="s">
        <v>111</v>
      </c>
      <c r="G21820">
        <v>24.038679999999996</v>
      </c>
      <c r="H21820" s="1" t="s">
        <v>11</v>
      </c>
    </row>
    <row r="21821" spans="1:8" x14ac:dyDescent="0.25">
      <c r="A21821" s="1" t="str">
        <f>INDEX([1]ShopData!$C:$C,MATCH($B21821,[1]ShopData!$F:$F,0))</f>
        <v>FF</v>
      </c>
      <c r="B21821" s="1">
        <v>7020</v>
      </c>
      <c r="C21821" t="s">
        <v>82</v>
      </c>
      <c r="E21821" t="s">
        <v>16</v>
      </c>
      <c r="F21821" t="s">
        <v>111</v>
      </c>
      <c r="G21821">
        <v>-271.37729000000002</v>
      </c>
      <c r="H21821" s="1" t="s">
        <v>11</v>
      </c>
    </row>
    <row r="21822" spans="1:8" x14ac:dyDescent="0.25">
      <c r="A21822" s="1" t="str">
        <f>INDEX([1]ShopData!$C:$C,MATCH($B21822,[1]ShopData!$F:$F,0))</f>
        <v>FF</v>
      </c>
      <c r="B21822" s="1">
        <v>7020</v>
      </c>
      <c r="C21822" t="s">
        <v>82</v>
      </c>
      <c r="E21822" t="s">
        <v>17</v>
      </c>
      <c r="F21822" t="s">
        <v>111</v>
      </c>
      <c r="G21822">
        <v>-247.33861000000002</v>
      </c>
      <c r="H21822" s="1" t="s">
        <v>11</v>
      </c>
    </row>
    <row r="21823" spans="1:8" x14ac:dyDescent="0.25">
      <c r="A21823" s="1" t="str">
        <f>INDEX([1]ShopData!$C:$C,MATCH($B21823,[1]ShopData!$F:$F,0))</f>
        <v>FF</v>
      </c>
      <c r="B21823" s="1">
        <v>7020</v>
      </c>
      <c r="C21823" t="s">
        <v>82</v>
      </c>
      <c r="E21823" t="s">
        <v>18</v>
      </c>
      <c r="F21823" t="s">
        <v>111</v>
      </c>
      <c r="G21823">
        <v>0</v>
      </c>
      <c r="H21823" s="1" t="s">
        <v>11</v>
      </c>
    </row>
    <row r="21824" spans="1:8" x14ac:dyDescent="0.25">
      <c r="A21824" s="1" t="str">
        <f>INDEX([1]ShopData!$C:$C,MATCH($B21824,[1]ShopData!$F:$F,0))</f>
        <v>FF</v>
      </c>
      <c r="B21824" s="1">
        <v>7020</v>
      </c>
      <c r="C21824" t="s">
        <v>82</v>
      </c>
      <c r="E21824" t="s">
        <v>19</v>
      </c>
      <c r="F21824" t="s">
        <v>111</v>
      </c>
      <c r="G21824">
        <v>-271.37729000000002</v>
      </c>
      <c r="H21824" s="1" t="s">
        <v>11</v>
      </c>
    </row>
    <row r="21825" spans="1:8" x14ac:dyDescent="0.25">
      <c r="A21825" s="1" t="str">
        <f>INDEX([1]ShopData!$C:$C,MATCH($B21825,[1]ShopData!$F:$F,0))</f>
        <v>FF</v>
      </c>
      <c r="B21825" s="1">
        <v>7020</v>
      </c>
      <c r="C21825" t="s">
        <v>82</v>
      </c>
      <c r="E21825" t="s">
        <v>20</v>
      </c>
      <c r="F21825" t="s">
        <v>111</v>
      </c>
      <c r="G21825">
        <v>-271.37729000000002</v>
      </c>
      <c r="H21825" s="1" t="s">
        <v>11</v>
      </c>
    </row>
    <row r="21826" spans="1:8" x14ac:dyDescent="0.25">
      <c r="A21826" s="1" t="str">
        <f>INDEX([1]ShopData!$C:$C,MATCH($B21826,[1]ShopData!$F:$F,0))</f>
        <v>FF</v>
      </c>
      <c r="B21826" s="1">
        <v>7020</v>
      </c>
      <c r="C21826" t="s">
        <v>82</v>
      </c>
      <c r="E21826" t="s">
        <v>21</v>
      </c>
      <c r="F21826" t="s">
        <v>111</v>
      </c>
      <c r="G21826">
        <v>0</v>
      </c>
      <c r="H21826" s="1" t="s">
        <v>11</v>
      </c>
    </row>
    <row r="21827" spans="1:8" x14ac:dyDescent="0.25">
      <c r="A21827" s="1" t="str">
        <f>INDEX([1]ShopData!$C:$C,MATCH($B21827,[1]ShopData!$F:$F,0))</f>
        <v>FF</v>
      </c>
      <c r="B21827" s="1">
        <v>7020</v>
      </c>
      <c r="C21827" t="s">
        <v>82</v>
      </c>
      <c r="D21827" t="s">
        <v>22</v>
      </c>
      <c r="E21827" t="s">
        <v>23</v>
      </c>
      <c r="F21827" t="s">
        <v>111</v>
      </c>
      <c r="G21827">
        <v>0.85794999999999999</v>
      </c>
      <c r="H21827" s="1" t="s">
        <v>11</v>
      </c>
    </row>
    <row r="21828" spans="1:8" x14ac:dyDescent="0.25">
      <c r="A21828" s="1" t="str">
        <f>INDEX([1]ShopData!$C:$C,MATCH($B21828,[1]ShopData!$F:$F,0))</f>
        <v>FF</v>
      </c>
      <c r="B21828" s="1">
        <v>7020</v>
      </c>
      <c r="C21828" t="s">
        <v>82</v>
      </c>
      <c r="E21828" t="s">
        <v>24</v>
      </c>
      <c r="F21828" t="s">
        <v>111</v>
      </c>
      <c r="G21828">
        <v>-246.48066000000003</v>
      </c>
      <c r="H21828" s="1" t="s">
        <v>11</v>
      </c>
    </row>
    <row r="21829" spans="1:8" x14ac:dyDescent="0.25">
      <c r="A21829" s="1" t="str">
        <f>INDEX([1]ShopData!$C:$C,MATCH($B21829,[1]ShopData!$F:$F,0))</f>
        <v>CLEAR</v>
      </c>
      <c r="B21829" s="1" t="s">
        <v>83</v>
      </c>
      <c r="C21829" t="s">
        <v>84</v>
      </c>
      <c r="E21829" t="s">
        <v>9</v>
      </c>
      <c r="F21829" t="s">
        <v>111</v>
      </c>
      <c r="G21829">
        <v>334.85046999999997</v>
      </c>
      <c r="H21829" s="1" t="s">
        <v>11</v>
      </c>
    </row>
    <row r="21830" spans="1:8" x14ac:dyDescent="0.25">
      <c r="A21830" s="1" t="str">
        <f>INDEX([1]ShopData!$C:$C,MATCH($B21830,[1]ShopData!$F:$F,0))</f>
        <v>CLEAR</v>
      </c>
      <c r="B21830" s="1" t="s">
        <v>83</v>
      </c>
      <c r="C21830" t="s">
        <v>84</v>
      </c>
      <c r="E21830" t="s">
        <v>12</v>
      </c>
      <c r="F21830" t="s">
        <v>111</v>
      </c>
      <c r="G21830">
        <v>-329.22631999999999</v>
      </c>
      <c r="H21830" s="1" t="s">
        <v>11</v>
      </c>
    </row>
    <row r="21831" spans="1:8" x14ac:dyDescent="0.25">
      <c r="A21831" s="1" t="str">
        <f>INDEX([1]ShopData!$C:$C,MATCH($B21831,[1]ShopData!$F:$F,0))</f>
        <v>CLEAR</v>
      </c>
      <c r="B21831" s="1" t="s">
        <v>83</v>
      </c>
      <c r="C21831" t="s">
        <v>84</v>
      </c>
      <c r="E21831" t="s">
        <v>13</v>
      </c>
      <c r="F21831" t="s">
        <v>111</v>
      </c>
      <c r="G21831">
        <v>5.6241500000000189</v>
      </c>
      <c r="H21831" s="1" t="s">
        <v>11</v>
      </c>
    </row>
    <row r="21832" spans="1:8" x14ac:dyDescent="0.25">
      <c r="A21832" s="1" t="str">
        <f>INDEX([1]ShopData!$C:$C,MATCH($B21832,[1]ShopData!$F:$F,0))</f>
        <v>CLEAR</v>
      </c>
      <c r="B21832" s="1" t="s">
        <v>83</v>
      </c>
      <c r="C21832" t="s">
        <v>84</v>
      </c>
      <c r="E21832" t="s">
        <v>14</v>
      </c>
      <c r="F21832" t="s">
        <v>111</v>
      </c>
      <c r="G21832">
        <v>-88.435280000000006</v>
      </c>
      <c r="H21832" s="1" t="s">
        <v>11</v>
      </c>
    </row>
    <row r="21833" spans="1:8" x14ac:dyDescent="0.25">
      <c r="A21833" s="1" t="str">
        <f>INDEX([1]ShopData!$C:$C,MATCH($B21833,[1]ShopData!$F:$F,0))</f>
        <v>CLEAR</v>
      </c>
      <c r="B21833" s="1" t="s">
        <v>83</v>
      </c>
      <c r="C21833" t="s">
        <v>84</v>
      </c>
      <c r="E21833" t="s">
        <v>15</v>
      </c>
      <c r="F21833" t="s">
        <v>111</v>
      </c>
      <c r="G21833">
        <v>-82.811129999999991</v>
      </c>
      <c r="H21833" s="1" t="s">
        <v>11</v>
      </c>
    </row>
    <row r="21834" spans="1:8" x14ac:dyDescent="0.25">
      <c r="A21834" s="1" t="str">
        <f>INDEX([1]ShopData!$C:$C,MATCH($B21834,[1]ShopData!$F:$F,0))</f>
        <v>CLEAR</v>
      </c>
      <c r="B21834" s="1" t="s">
        <v>83</v>
      </c>
      <c r="C21834" t="s">
        <v>84</v>
      </c>
      <c r="E21834" t="s">
        <v>16</v>
      </c>
      <c r="F21834" t="s">
        <v>111</v>
      </c>
      <c r="G21834">
        <v>-175.20516000000001</v>
      </c>
      <c r="H21834" s="1" t="s">
        <v>11</v>
      </c>
    </row>
    <row r="21835" spans="1:8" x14ac:dyDescent="0.25">
      <c r="A21835" s="1" t="str">
        <f>INDEX([1]ShopData!$C:$C,MATCH($B21835,[1]ShopData!$F:$F,0))</f>
        <v>CLEAR</v>
      </c>
      <c r="B21835" s="1" t="s">
        <v>83</v>
      </c>
      <c r="C21835" t="s">
        <v>84</v>
      </c>
      <c r="E21835" t="s">
        <v>17</v>
      </c>
      <c r="F21835" t="s">
        <v>111</v>
      </c>
      <c r="G21835">
        <v>-258.01628999999997</v>
      </c>
      <c r="H21835" s="1" t="s">
        <v>11</v>
      </c>
    </row>
    <row r="21836" spans="1:8" x14ac:dyDescent="0.25">
      <c r="A21836" s="1" t="str">
        <f>INDEX([1]ShopData!$C:$C,MATCH($B21836,[1]ShopData!$F:$F,0))</f>
        <v>CLEAR</v>
      </c>
      <c r="B21836" s="1" t="s">
        <v>83</v>
      </c>
      <c r="C21836" t="s">
        <v>84</v>
      </c>
      <c r="E21836" t="s">
        <v>18</v>
      </c>
      <c r="F21836" t="s">
        <v>111</v>
      </c>
      <c r="G21836">
        <v>0</v>
      </c>
      <c r="H21836" s="1" t="s">
        <v>11</v>
      </c>
    </row>
    <row r="21837" spans="1:8" x14ac:dyDescent="0.25">
      <c r="A21837" s="1" t="str">
        <f>INDEX([1]ShopData!$C:$C,MATCH($B21837,[1]ShopData!$F:$F,0))</f>
        <v>CLEAR</v>
      </c>
      <c r="B21837" s="1" t="s">
        <v>83</v>
      </c>
      <c r="C21837" t="s">
        <v>84</v>
      </c>
      <c r="E21837" t="s">
        <v>19</v>
      </c>
      <c r="F21837" t="s">
        <v>111</v>
      </c>
      <c r="G21837">
        <v>-175.20516000000001</v>
      </c>
      <c r="H21837" s="1" t="s">
        <v>11</v>
      </c>
    </row>
    <row r="21838" spans="1:8" x14ac:dyDescent="0.25">
      <c r="A21838" s="1" t="str">
        <f>INDEX([1]ShopData!$C:$C,MATCH($B21838,[1]ShopData!$F:$F,0))</f>
        <v>CLEAR</v>
      </c>
      <c r="B21838" s="1" t="s">
        <v>83</v>
      </c>
      <c r="C21838" t="s">
        <v>84</v>
      </c>
      <c r="E21838" t="s">
        <v>20</v>
      </c>
      <c r="F21838" t="s">
        <v>111</v>
      </c>
      <c r="G21838">
        <v>-175.20516000000001</v>
      </c>
      <c r="H21838" s="1" t="s">
        <v>11</v>
      </c>
    </row>
    <row r="21839" spans="1:8" x14ac:dyDescent="0.25">
      <c r="A21839" s="1" t="str">
        <f>INDEX([1]ShopData!$C:$C,MATCH($B21839,[1]ShopData!$F:$F,0))</f>
        <v>CLEAR</v>
      </c>
      <c r="B21839" s="1" t="s">
        <v>83</v>
      </c>
      <c r="C21839" t="s">
        <v>84</v>
      </c>
      <c r="E21839" t="s">
        <v>21</v>
      </c>
      <c r="F21839" t="s">
        <v>111</v>
      </c>
      <c r="G21839">
        <v>0</v>
      </c>
      <c r="H21839" s="1" t="s">
        <v>11</v>
      </c>
    </row>
    <row r="21840" spans="1:8" x14ac:dyDescent="0.25">
      <c r="A21840" s="1" t="str">
        <f>INDEX([1]ShopData!$C:$C,MATCH($B21840,[1]ShopData!$F:$F,0))</f>
        <v>CLEAR</v>
      </c>
      <c r="B21840" s="1" t="s">
        <v>83</v>
      </c>
      <c r="C21840" t="s">
        <v>84</v>
      </c>
      <c r="D21840" t="s">
        <v>22</v>
      </c>
      <c r="E21840" t="s">
        <v>23</v>
      </c>
      <c r="F21840" t="s">
        <v>111</v>
      </c>
      <c r="G21840">
        <v>0</v>
      </c>
      <c r="H21840" s="1" t="s">
        <v>11</v>
      </c>
    </row>
    <row r="21841" spans="1:8" x14ac:dyDescent="0.25">
      <c r="A21841" s="1" t="str">
        <f>INDEX([1]ShopData!$C:$C,MATCH($B21841,[1]ShopData!$F:$F,0))</f>
        <v>CLEAR</v>
      </c>
      <c r="B21841" s="1" t="s">
        <v>83</v>
      </c>
      <c r="C21841" t="s">
        <v>84</v>
      </c>
      <c r="E21841" t="s">
        <v>24</v>
      </c>
      <c r="F21841" t="s">
        <v>111</v>
      </c>
      <c r="G21841">
        <v>-258.01628999999997</v>
      </c>
      <c r="H21841" s="1" t="s">
        <v>11</v>
      </c>
    </row>
    <row r="21842" spans="1:8" x14ac:dyDescent="0.25">
      <c r="A21842" s="1" t="str">
        <f>INDEX([1]ShopData!$C:$C,MATCH($B21842,[1]ShopData!$F:$F,0))</f>
        <v>CL</v>
      </c>
      <c r="B21842" s="1">
        <v>3040</v>
      </c>
      <c r="C21842" t="s">
        <v>8</v>
      </c>
      <c r="E21842" t="s">
        <v>9</v>
      </c>
      <c r="F21842" t="s">
        <v>10</v>
      </c>
      <c r="G21842">
        <v>15024.640616283177</v>
      </c>
      <c r="H21842" s="1" t="s">
        <v>112</v>
      </c>
    </row>
    <row r="21843" spans="1:8" x14ac:dyDescent="0.25">
      <c r="A21843" s="1" t="str">
        <f>INDEX([1]ShopData!$C:$C,MATCH($B21843,[1]ShopData!$F:$F,0))</f>
        <v>CL</v>
      </c>
      <c r="B21843" s="1">
        <v>3040</v>
      </c>
      <c r="C21843" t="s">
        <v>8</v>
      </c>
      <c r="E21843" t="s">
        <v>12</v>
      </c>
      <c r="F21843" t="s">
        <v>10</v>
      </c>
      <c r="G21843">
        <v>-6129.2736166336917</v>
      </c>
      <c r="H21843" s="1" t="s">
        <v>112</v>
      </c>
    </row>
    <row r="21844" spans="1:8" x14ac:dyDescent="0.25">
      <c r="A21844" s="1" t="str">
        <f>INDEX([1]ShopData!$C:$C,MATCH($B21844,[1]ShopData!$F:$F,0))</f>
        <v>CL</v>
      </c>
      <c r="B21844" s="1">
        <v>3040</v>
      </c>
      <c r="C21844" t="s">
        <v>8</v>
      </c>
      <c r="E21844" t="s">
        <v>13</v>
      </c>
      <c r="F21844" t="s">
        <v>10</v>
      </c>
      <c r="G21844">
        <v>8895.3669996494864</v>
      </c>
      <c r="H21844" s="1" t="s">
        <v>112</v>
      </c>
    </row>
    <row r="21845" spans="1:8" x14ac:dyDescent="0.25">
      <c r="A21845" s="1" t="str">
        <f>INDEX([1]ShopData!$C:$C,MATCH($B21845,[1]ShopData!$F:$F,0))</f>
        <v>CL</v>
      </c>
      <c r="B21845" s="1">
        <v>3040</v>
      </c>
      <c r="C21845" t="s">
        <v>8</v>
      </c>
      <c r="E21845" t="s">
        <v>14</v>
      </c>
      <c r="F21845" t="s">
        <v>10</v>
      </c>
      <c r="G21845">
        <v>-4019.0913648557503</v>
      </c>
      <c r="H21845" s="1" t="s">
        <v>112</v>
      </c>
    </row>
    <row r="21846" spans="1:8" x14ac:dyDescent="0.25">
      <c r="A21846" s="1" t="str">
        <f>INDEX([1]ShopData!$C:$C,MATCH($B21846,[1]ShopData!$F:$F,0))</f>
        <v>CL</v>
      </c>
      <c r="B21846" s="1">
        <v>3040</v>
      </c>
      <c r="C21846" t="s">
        <v>8</v>
      </c>
      <c r="E21846" t="s">
        <v>15</v>
      </c>
      <c r="F21846" t="s">
        <v>10</v>
      </c>
      <c r="G21846">
        <v>4876.2756347937357</v>
      </c>
      <c r="H21846" s="1" t="s">
        <v>112</v>
      </c>
    </row>
    <row r="21847" spans="1:8" x14ac:dyDescent="0.25">
      <c r="A21847" s="1" t="str">
        <f>INDEX([1]ShopData!$C:$C,MATCH($B21847,[1]ShopData!$F:$F,0))</f>
        <v>CL</v>
      </c>
      <c r="B21847" s="1">
        <v>3040</v>
      </c>
      <c r="C21847" t="s">
        <v>8</v>
      </c>
      <c r="E21847" t="s">
        <v>16</v>
      </c>
      <c r="F21847" t="s">
        <v>10</v>
      </c>
      <c r="G21847">
        <v>-3756.9788106274709</v>
      </c>
      <c r="H21847" s="1" t="s">
        <v>112</v>
      </c>
    </row>
    <row r="21848" spans="1:8" x14ac:dyDescent="0.25">
      <c r="A21848" s="1" t="str">
        <f>INDEX([1]ShopData!$C:$C,MATCH($B21848,[1]ShopData!$F:$F,0))</f>
        <v>CL</v>
      </c>
      <c r="B21848" s="1">
        <v>3040</v>
      </c>
      <c r="C21848" t="s">
        <v>8</v>
      </c>
      <c r="E21848" t="s">
        <v>17</v>
      </c>
      <c r="F21848" t="s">
        <v>10</v>
      </c>
      <c r="G21848">
        <v>1119.2968241662647</v>
      </c>
      <c r="H21848" s="1" t="s">
        <v>112</v>
      </c>
    </row>
    <row r="21849" spans="1:8" x14ac:dyDescent="0.25">
      <c r="A21849" s="1" t="str">
        <f>INDEX([1]ShopData!$C:$C,MATCH($B21849,[1]ShopData!$F:$F,0))</f>
        <v>CL</v>
      </c>
      <c r="B21849" s="1">
        <v>3040</v>
      </c>
      <c r="C21849" t="s">
        <v>8</v>
      </c>
      <c r="E21849" t="s">
        <v>18</v>
      </c>
      <c r="F21849" t="s">
        <v>10</v>
      </c>
      <c r="G21849">
        <v>-30.692166666666669</v>
      </c>
      <c r="H21849" s="1" t="s">
        <v>112</v>
      </c>
    </row>
    <row r="21850" spans="1:8" x14ac:dyDescent="0.25">
      <c r="A21850" s="1" t="str">
        <f>INDEX([1]ShopData!$C:$C,MATCH($B21850,[1]ShopData!$F:$F,0))</f>
        <v>CL</v>
      </c>
      <c r="B21850" s="1">
        <v>3040</v>
      </c>
      <c r="C21850" t="s">
        <v>8</v>
      </c>
      <c r="E21850" t="s">
        <v>19</v>
      </c>
      <c r="F21850" t="s">
        <v>10</v>
      </c>
      <c r="G21850">
        <v>-3787.6709772941376</v>
      </c>
      <c r="H21850" s="1" t="s">
        <v>112</v>
      </c>
    </row>
    <row r="21851" spans="1:8" x14ac:dyDescent="0.25">
      <c r="A21851" s="1" t="str">
        <f>INDEX([1]ShopData!$C:$C,MATCH($B21851,[1]ShopData!$F:$F,0))</f>
        <v>CL</v>
      </c>
      <c r="B21851" s="1">
        <v>3040</v>
      </c>
      <c r="C21851" t="s">
        <v>8</v>
      </c>
      <c r="E21851" t="s">
        <v>20</v>
      </c>
      <c r="F21851" t="s">
        <v>10</v>
      </c>
      <c r="G21851">
        <v>-3387.6709772941376</v>
      </c>
      <c r="H21851" s="1" t="s">
        <v>112</v>
      </c>
    </row>
    <row r="21852" spans="1:8" x14ac:dyDescent="0.25">
      <c r="A21852" s="1" t="str">
        <f>INDEX([1]ShopData!$C:$C,MATCH($B21852,[1]ShopData!$F:$F,0))</f>
        <v>CL</v>
      </c>
      <c r="B21852" s="1">
        <v>3040</v>
      </c>
      <c r="C21852" t="s">
        <v>8</v>
      </c>
      <c r="E21852" t="s">
        <v>21</v>
      </c>
      <c r="F21852" t="s">
        <v>10</v>
      </c>
      <c r="G21852">
        <v>-400.00000000000006</v>
      </c>
      <c r="H21852" s="1" t="s">
        <v>112</v>
      </c>
    </row>
    <row r="21853" spans="1:8" x14ac:dyDescent="0.25">
      <c r="A21853" s="1" t="str">
        <f>INDEX([1]ShopData!$C:$C,MATCH($B21853,[1]ShopData!$F:$F,0))</f>
        <v>CL</v>
      </c>
      <c r="B21853" s="1">
        <v>3040</v>
      </c>
      <c r="C21853" t="s">
        <v>8</v>
      </c>
      <c r="D21853" t="s">
        <v>22</v>
      </c>
      <c r="E21853" t="s">
        <v>23</v>
      </c>
      <c r="F21853" t="s">
        <v>10</v>
      </c>
      <c r="G21853">
        <v>0</v>
      </c>
      <c r="H21853" s="1" t="s">
        <v>112</v>
      </c>
    </row>
    <row r="21854" spans="1:8" x14ac:dyDescent="0.25">
      <c r="A21854" s="1" t="str">
        <f>INDEX([1]ShopData!$C:$C,MATCH($B21854,[1]ShopData!$F:$F,0))</f>
        <v>CL</v>
      </c>
      <c r="B21854" s="1">
        <v>3040</v>
      </c>
      <c r="C21854" t="s">
        <v>8</v>
      </c>
      <c r="E21854" t="s">
        <v>24</v>
      </c>
      <c r="F21854" t="s">
        <v>10</v>
      </c>
      <c r="G21854">
        <v>1088.604657499598</v>
      </c>
      <c r="H21854" s="1" t="s">
        <v>112</v>
      </c>
    </row>
    <row r="21855" spans="1:8" x14ac:dyDescent="0.25">
      <c r="A21855" s="1" t="str">
        <f>INDEX([1]ShopData!$C:$C,MATCH($B21855,[1]ShopData!$F:$F,0))</f>
        <v>HZ</v>
      </c>
      <c r="B21855" s="1">
        <v>3050</v>
      </c>
      <c r="C21855" t="s">
        <v>25</v>
      </c>
      <c r="E21855" t="s">
        <v>9</v>
      </c>
      <c r="F21855" t="s">
        <v>10</v>
      </c>
      <c r="G21855">
        <v>0</v>
      </c>
      <c r="H21855" s="1" t="s">
        <v>112</v>
      </c>
    </row>
    <row r="21856" spans="1:8" x14ac:dyDescent="0.25">
      <c r="A21856" s="1" t="str">
        <f>INDEX([1]ShopData!$C:$C,MATCH($B21856,[1]ShopData!$F:$F,0))</f>
        <v>HZ</v>
      </c>
      <c r="B21856" s="1">
        <v>3050</v>
      </c>
      <c r="C21856" t="s">
        <v>25</v>
      </c>
      <c r="E21856" t="s">
        <v>12</v>
      </c>
      <c r="F21856" t="s">
        <v>10</v>
      </c>
      <c r="G21856">
        <v>0</v>
      </c>
      <c r="H21856" s="1" t="s">
        <v>112</v>
      </c>
    </row>
    <row r="21857" spans="1:8" x14ac:dyDescent="0.25">
      <c r="A21857" s="1" t="str">
        <f>INDEX([1]ShopData!$C:$C,MATCH($B21857,[1]ShopData!$F:$F,0))</f>
        <v>HZ</v>
      </c>
      <c r="B21857" s="1">
        <v>3050</v>
      </c>
      <c r="C21857" t="s">
        <v>25</v>
      </c>
      <c r="E21857" t="s">
        <v>13</v>
      </c>
      <c r="F21857" t="s">
        <v>10</v>
      </c>
      <c r="G21857">
        <v>0</v>
      </c>
      <c r="H21857" s="1" t="s">
        <v>112</v>
      </c>
    </row>
    <row r="21858" spans="1:8" x14ac:dyDescent="0.25">
      <c r="A21858" s="1" t="str">
        <f>INDEX([1]ShopData!$C:$C,MATCH($B21858,[1]ShopData!$F:$F,0))</f>
        <v>HZ</v>
      </c>
      <c r="B21858" s="1">
        <v>3050</v>
      </c>
      <c r="C21858" t="s">
        <v>25</v>
      </c>
      <c r="E21858" t="s">
        <v>14</v>
      </c>
      <c r="F21858" t="s">
        <v>10</v>
      </c>
      <c r="G21858">
        <v>0</v>
      </c>
      <c r="H21858" s="1" t="s">
        <v>112</v>
      </c>
    </row>
    <row r="21859" spans="1:8" x14ac:dyDescent="0.25">
      <c r="A21859" s="1" t="str">
        <f>INDEX([1]ShopData!$C:$C,MATCH($B21859,[1]ShopData!$F:$F,0))</f>
        <v>HZ</v>
      </c>
      <c r="B21859" s="1">
        <v>3050</v>
      </c>
      <c r="C21859" t="s">
        <v>25</v>
      </c>
      <c r="E21859" t="s">
        <v>15</v>
      </c>
      <c r="F21859" t="s">
        <v>10</v>
      </c>
      <c r="G21859">
        <v>0</v>
      </c>
      <c r="H21859" s="1" t="s">
        <v>112</v>
      </c>
    </row>
    <row r="21860" spans="1:8" x14ac:dyDescent="0.25">
      <c r="A21860" s="1" t="str">
        <f>INDEX([1]ShopData!$C:$C,MATCH($B21860,[1]ShopData!$F:$F,0))</f>
        <v>HZ</v>
      </c>
      <c r="B21860" s="1">
        <v>3050</v>
      </c>
      <c r="C21860" t="s">
        <v>25</v>
      </c>
      <c r="E21860" t="s">
        <v>16</v>
      </c>
      <c r="F21860" t="s">
        <v>10</v>
      </c>
      <c r="G21860">
        <v>0</v>
      </c>
      <c r="H21860" s="1" t="s">
        <v>112</v>
      </c>
    </row>
    <row r="21861" spans="1:8" x14ac:dyDescent="0.25">
      <c r="A21861" s="1" t="str">
        <f>INDEX([1]ShopData!$C:$C,MATCH($B21861,[1]ShopData!$F:$F,0))</f>
        <v>HZ</v>
      </c>
      <c r="B21861" s="1">
        <v>3050</v>
      </c>
      <c r="C21861" t="s">
        <v>25</v>
      </c>
      <c r="E21861" t="s">
        <v>17</v>
      </c>
      <c r="F21861" t="s">
        <v>10</v>
      </c>
      <c r="G21861">
        <v>0</v>
      </c>
      <c r="H21861" s="1" t="s">
        <v>112</v>
      </c>
    </row>
    <row r="21862" spans="1:8" x14ac:dyDescent="0.25">
      <c r="A21862" s="1" t="str">
        <f>INDEX([1]ShopData!$C:$C,MATCH($B21862,[1]ShopData!$F:$F,0))</f>
        <v>HZ</v>
      </c>
      <c r="B21862" s="1">
        <v>3050</v>
      </c>
      <c r="C21862" t="s">
        <v>25</v>
      </c>
      <c r="E21862" t="s">
        <v>18</v>
      </c>
      <c r="F21862" t="s">
        <v>10</v>
      </c>
      <c r="G21862">
        <v>0</v>
      </c>
      <c r="H21862" s="1" t="s">
        <v>112</v>
      </c>
    </row>
    <row r="21863" spans="1:8" x14ac:dyDescent="0.25">
      <c r="A21863" s="1" t="str">
        <f>INDEX([1]ShopData!$C:$C,MATCH($B21863,[1]ShopData!$F:$F,0))</f>
        <v>HZ</v>
      </c>
      <c r="B21863" s="1">
        <v>3050</v>
      </c>
      <c r="C21863" t="s">
        <v>25</v>
      </c>
      <c r="E21863" t="s">
        <v>19</v>
      </c>
      <c r="F21863" t="s">
        <v>10</v>
      </c>
      <c r="G21863">
        <v>0</v>
      </c>
      <c r="H21863" s="1" t="s">
        <v>112</v>
      </c>
    </row>
    <row r="21864" spans="1:8" x14ac:dyDescent="0.25">
      <c r="A21864" s="1" t="str">
        <f>INDEX([1]ShopData!$C:$C,MATCH($B21864,[1]ShopData!$F:$F,0))</f>
        <v>HZ</v>
      </c>
      <c r="B21864" s="1">
        <v>3050</v>
      </c>
      <c r="C21864" t="s">
        <v>25</v>
      </c>
      <c r="E21864" t="s">
        <v>20</v>
      </c>
      <c r="F21864" t="s">
        <v>10</v>
      </c>
      <c r="G21864">
        <v>0</v>
      </c>
      <c r="H21864" s="1" t="s">
        <v>112</v>
      </c>
    </row>
    <row r="21865" spans="1:8" x14ac:dyDescent="0.25">
      <c r="A21865" s="1" t="str">
        <f>INDEX([1]ShopData!$C:$C,MATCH($B21865,[1]ShopData!$F:$F,0))</f>
        <v>HZ</v>
      </c>
      <c r="B21865" s="1">
        <v>3050</v>
      </c>
      <c r="C21865" t="s">
        <v>25</v>
      </c>
      <c r="E21865" t="s">
        <v>21</v>
      </c>
      <c r="F21865" t="s">
        <v>10</v>
      </c>
      <c r="G21865">
        <v>0</v>
      </c>
      <c r="H21865" s="1" t="s">
        <v>112</v>
      </c>
    </row>
    <row r="21866" spans="1:8" x14ac:dyDescent="0.25">
      <c r="A21866" s="1" t="str">
        <f>INDEX([1]ShopData!$C:$C,MATCH($B21866,[1]ShopData!$F:$F,0))</f>
        <v>HZ</v>
      </c>
      <c r="B21866" s="1">
        <v>3050</v>
      </c>
      <c r="C21866" t="s">
        <v>25</v>
      </c>
      <c r="E21866" t="s">
        <v>23</v>
      </c>
      <c r="F21866" t="s">
        <v>10</v>
      </c>
      <c r="H21866" s="1" t="s">
        <v>112</v>
      </c>
    </row>
    <row r="21867" spans="1:8" x14ac:dyDescent="0.25">
      <c r="A21867" s="1" t="str">
        <f>INDEX([1]ShopData!$C:$C,MATCH($B21867,[1]ShopData!$F:$F,0))</f>
        <v>HZ</v>
      </c>
      <c r="B21867" s="1">
        <v>3050</v>
      </c>
      <c r="C21867" t="s">
        <v>25</v>
      </c>
      <c r="E21867" t="s">
        <v>24</v>
      </c>
      <c r="F21867" t="s">
        <v>10</v>
      </c>
      <c r="G21867">
        <v>0</v>
      </c>
      <c r="H21867" s="1" t="s">
        <v>112</v>
      </c>
    </row>
    <row r="21868" spans="1:8" x14ac:dyDescent="0.25">
      <c r="A21868" s="1" t="str">
        <f>INDEX([1]ShopData!$C:$C,MATCH($B21868,[1]ShopData!$F:$F,0))</f>
        <v>FF</v>
      </c>
      <c r="B21868" s="1">
        <v>3060</v>
      </c>
      <c r="C21868" t="s">
        <v>26</v>
      </c>
      <c r="E21868" t="s">
        <v>9</v>
      </c>
      <c r="F21868" t="s">
        <v>10</v>
      </c>
      <c r="G21868">
        <v>0</v>
      </c>
      <c r="H21868" s="1" t="s">
        <v>112</v>
      </c>
    </row>
    <row r="21869" spans="1:8" x14ac:dyDescent="0.25">
      <c r="A21869" s="1" t="str">
        <f>INDEX([1]ShopData!$C:$C,MATCH($B21869,[1]ShopData!$F:$F,0))</f>
        <v>FF</v>
      </c>
      <c r="B21869" s="1">
        <v>3060</v>
      </c>
      <c r="C21869" t="s">
        <v>26</v>
      </c>
      <c r="E21869" t="s">
        <v>12</v>
      </c>
      <c r="F21869" t="s">
        <v>10</v>
      </c>
      <c r="G21869">
        <v>0</v>
      </c>
      <c r="H21869" s="1" t="s">
        <v>112</v>
      </c>
    </row>
    <row r="21870" spans="1:8" x14ac:dyDescent="0.25">
      <c r="A21870" s="1" t="str">
        <f>INDEX([1]ShopData!$C:$C,MATCH($B21870,[1]ShopData!$F:$F,0))</f>
        <v>FF</v>
      </c>
      <c r="B21870" s="1">
        <v>3060</v>
      </c>
      <c r="C21870" t="s">
        <v>26</v>
      </c>
      <c r="E21870" t="s">
        <v>13</v>
      </c>
      <c r="F21870" t="s">
        <v>10</v>
      </c>
      <c r="G21870">
        <v>0</v>
      </c>
      <c r="H21870" s="1" t="s">
        <v>112</v>
      </c>
    </row>
    <row r="21871" spans="1:8" x14ac:dyDescent="0.25">
      <c r="A21871" s="1" t="str">
        <f>INDEX([1]ShopData!$C:$C,MATCH($B21871,[1]ShopData!$F:$F,0))</f>
        <v>FF</v>
      </c>
      <c r="B21871" s="1">
        <v>3060</v>
      </c>
      <c r="C21871" t="s">
        <v>26</v>
      </c>
      <c r="E21871" t="s">
        <v>14</v>
      </c>
      <c r="F21871" t="s">
        <v>10</v>
      </c>
      <c r="G21871">
        <v>0</v>
      </c>
      <c r="H21871" s="1" t="s">
        <v>112</v>
      </c>
    </row>
    <row r="21872" spans="1:8" x14ac:dyDescent="0.25">
      <c r="A21872" s="1" t="str">
        <f>INDEX([1]ShopData!$C:$C,MATCH($B21872,[1]ShopData!$F:$F,0))</f>
        <v>FF</v>
      </c>
      <c r="B21872" s="1">
        <v>3060</v>
      </c>
      <c r="C21872" t="s">
        <v>26</v>
      </c>
      <c r="E21872" t="s">
        <v>15</v>
      </c>
      <c r="F21872" t="s">
        <v>10</v>
      </c>
      <c r="G21872">
        <v>0</v>
      </c>
      <c r="H21872" s="1" t="s">
        <v>112</v>
      </c>
    </row>
    <row r="21873" spans="1:8" x14ac:dyDescent="0.25">
      <c r="A21873" s="1" t="str">
        <f>INDEX([1]ShopData!$C:$C,MATCH($B21873,[1]ShopData!$F:$F,0))</f>
        <v>FF</v>
      </c>
      <c r="B21873" s="1">
        <v>3060</v>
      </c>
      <c r="C21873" t="s">
        <v>26</v>
      </c>
      <c r="E21873" t="s">
        <v>16</v>
      </c>
      <c r="F21873" t="s">
        <v>10</v>
      </c>
      <c r="G21873">
        <v>0</v>
      </c>
      <c r="H21873" s="1" t="s">
        <v>112</v>
      </c>
    </row>
    <row r="21874" spans="1:8" x14ac:dyDescent="0.25">
      <c r="A21874" s="1" t="str">
        <f>INDEX([1]ShopData!$C:$C,MATCH($B21874,[1]ShopData!$F:$F,0))</f>
        <v>FF</v>
      </c>
      <c r="B21874" s="1">
        <v>3060</v>
      </c>
      <c r="C21874" t="s">
        <v>26</v>
      </c>
      <c r="E21874" t="s">
        <v>17</v>
      </c>
      <c r="F21874" t="s">
        <v>10</v>
      </c>
      <c r="G21874">
        <v>0</v>
      </c>
      <c r="H21874" s="1" t="s">
        <v>112</v>
      </c>
    </row>
    <row r="21875" spans="1:8" x14ac:dyDescent="0.25">
      <c r="A21875" s="1" t="str">
        <f>INDEX([1]ShopData!$C:$C,MATCH($B21875,[1]ShopData!$F:$F,0))</f>
        <v>FF</v>
      </c>
      <c r="B21875" s="1">
        <v>3060</v>
      </c>
      <c r="C21875" t="s">
        <v>26</v>
      </c>
      <c r="E21875" t="s">
        <v>18</v>
      </c>
      <c r="F21875" t="s">
        <v>10</v>
      </c>
      <c r="G21875">
        <v>0</v>
      </c>
      <c r="H21875" s="1" t="s">
        <v>112</v>
      </c>
    </row>
    <row r="21876" spans="1:8" x14ac:dyDescent="0.25">
      <c r="A21876" s="1" t="str">
        <f>INDEX([1]ShopData!$C:$C,MATCH($B21876,[1]ShopData!$F:$F,0))</f>
        <v>FF</v>
      </c>
      <c r="B21876" s="1">
        <v>3060</v>
      </c>
      <c r="C21876" t="s">
        <v>26</v>
      </c>
      <c r="E21876" t="s">
        <v>19</v>
      </c>
      <c r="F21876" t="s">
        <v>10</v>
      </c>
      <c r="G21876">
        <v>0</v>
      </c>
      <c r="H21876" s="1" t="s">
        <v>112</v>
      </c>
    </row>
    <row r="21877" spans="1:8" x14ac:dyDescent="0.25">
      <c r="A21877" s="1" t="str">
        <f>INDEX([1]ShopData!$C:$C,MATCH($B21877,[1]ShopData!$F:$F,0))</f>
        <v>FF</v>
      </c>
      <c r="B21877" s="1">
        <v>3060</v>
      </c>
      <c r="C21877" t="s">
        <v>26</v>
      </c>
      <c r="E21877" t="s">
        <v>20</v>
      </c>
      <c r="F21877" t="s">
        <v>10</v>
      </c>
      <c r="G21877">
        <v>0</v>
      </c>
      <c r="H21877" s="1" t="s">
        <v>112</v>
      </c>
    </row>
    <row r="21878" spans="1:8" x14ac:dyDescent="0.25">
      <c r="A21878" s="1" t="str">
        <f>INDEX([1]ShopData!$C:$C,MATCH($B21878,[1]ShopData!$F:$F,0))</f>
        <v>FF</v>
      </c>
      <c r="B21878" s="1">
        <v>3060</v>
      </c>
      <c r="C21878" t="s">
        <v>26</v>
      </c>
      <c r="E21878" t="s">
        <v>21</v>
      </c>
      <c r="F21878" t="s">
        <v>10</v>
      </c>
      <c r="G21878">
        <v>0</v>
      </c>
      <c r="H21878" s="1" t="s">
        <v>112</v>
      </c>
    </row>
    <row r="21879" spans="1:8" x14ac:dyDescent="0.25">
      <c r="A21879" s="1" t="str">
        <f>INDEX([1]ShopData!$C:$C,MATCH($B21879,[1]ShopData!$F:$F,0))</f>
        <v>FF</v>
      </c>
      <c r="B21879" s="1">
        <v>3060</v>
      </c>
      <c r="C21879" t="s">
        <v>26</v>
      </c>
      <c r="E21879" t="s">
        <v>23</v>
      </c>
      <c r="F21879" t="s">
        <v>10</v>
      </c>
      <c r="H21879" s="1" t="s">
        <v>112</v>
      </c>
    </row>
    <row r="21880" spans="1:8" x14ac:dyDescent="0.25">
      <c r="A21880" s="1" t="str">
        <f>INDEX([1]ShopData!$C:$C,MATCH($B21880,[1]ShopData!$F:$F,0))</f>
        <v>FF</v>
      </c>
      <c r="B21880" s="1">
        <v>3060</v>
      </c>
      <c r="C21880" t="s">
        <v>26</v>
      </c>
      <c r="E21880" t="s">
        <v>24</v>
      </c>
      <c r="F21880" t="s">
        <v>10</v>
      </c>
      <c r="G21880">
        <v>0</v>
      </c>
      <c r="H21880" s="1" t="s">
        <v>112</v>
      </c>
    </row>
    <row r="21881" spans="1:8" x14ac:dyDescent="0.25">
      <c r="A21881" s="1" t="str">
        <f>INDEX([1]ShopData!$C:$C,MATCH($B21881,[1]ShopData!$F:$F,0))</f>
        <v>HB</v>
      </c>
      <c r="B21881" s="1">
        <v>3090</v>
      </c>
      <c r="C21881" t="s">
        <v>27</v>
      </c>
      <c r="E21881" t="s">
        <v>9</v>
      </c>
      <c r="F21881" t="s">
        <v>10</v>
      </c>
      <c r="G21881">
        <v>0</v>
      </c>
      <c r="H21881" s="1" t="s">
        <v>112</v>
      </c>
    </row>
    <row r="21882" spans="1:8" x14ac:dyDescent="0.25">
      <c r="A21882" s="1" t="str">
        <f>INDEX([1]ShopData!$C:$C,MATCH($B21882,[1]ShopData!$F:$F,0))</f>
        <v>HB</v>
      </c>
      <c r="B21882" s="1">
        <v>3090</v>
      </c>
      <c r="C21882" t="s">
        <v>27</v>
      </c>
      <c r="E21882" t="s">
        <v>12</v>
      </c>
      <c r="F21882" t="s">
        <v>10</v>
      </c>
      <c r="G21882">
        <v>0</v>
      </c>
      <c r="H21882" s="1" t="s">
        <v>112</v>
      </c>
    </row>
    <row r="21883" spans="1:8" x14ac:dyDescent="0.25">
      <c r="A21883" s="1" t="str">
        <f>INDEX([1]ShopData!$C:$C,MATCH($B21883,[1]ShopData!$F:$F,0))</f>
        <v>HB</v>
      </c>
      <c r="B21883" s="1">
        <v>3090</v>
      </c>
      <c r="C21883" t="s">
        <v>27</v>
      </c>
      <c r="E21883" t="s">
        <v>13</v>
      </c>
      <c r="F21883" t="s">
        <v>10</v>
      </c>
      <c r="G21883">
        <v>0</v>
      </c>
      <c r="H21883" s="1" t="s">
        <v>112</v>
      </c>
    </row>
    <row r="21884" spans="1:8" x14ac:dyDescent="0.25">
      <c r="A21884" s="1" t="str">
        <f>INDEX([1]ShopData!$C:$C,MATCH($B21884,[1]ShopData!$F:$F,0))</f>
        <v>HB</v>
      </c>
      <c r="B21884" s="1">
        <v>3090</v>
      </c>
      <c r="C21884" t="s">
        <v>27</v>
      </c>
      <c r="E21884" t="s">
        <v>14</v>
      </c>
      <c r="F21884" t="s">
        <v>10</v>
      </c>
      <c r="G21884">
        <v>0</v>
      </c>
      <c r="H21884" s="1" t="s">
        <v>112</v>
      </c>
    </row>
    <row r="21885" spans="1:8" x14ac:dyDescent="0.25">
      <c r="A21885" s="1" t="str">
        <f>INDEX([1]ShopData!$C:$C,MATCH($B21885,[1]ShopData!$F:$F,0))</f>
        <v>HB</v>
      </c>
      <c r="B21885" s="1">
        <v>3090</v>
      </c>
      <c r="C21885" t="s">
        <v>27</v>
      </c>
      <c r="E21885" t="s">
        <v>15</v>
      </c>
      <c r="F21885" t="s">
        <v>10</v>
      </c>
      <c r="G21885">
        <v>0</v>
      </c>
      <c r="H21885" s="1" t="s">
        <v>112</v>
      </c>
    </row>
    <row r="21886" spans="1:8" x14ac:dyDescent="0.25">
      <c r="A21886" s="1" t="str">
        <f>INDEX([1]ShopData!$C:$C,MATCH($B21886,[1]ShopData!$F:$F,0))</f>
        <v>HB</v>
      </c>
      <c r="B21886" s="1">
        <v>3090</v>
      </c>
      <c r="C21886" t="s">
        <v>27</v>
      </c>
      <c r="E21886" t="s">
        <v>16</v>
      </c>
      <c r="F21886" t="s">
        <v>10</v>
      </c>
      <c r="G21886">
        <v>-17.748983480554919</v>
      </c>
      <c r="H21886" s="1" t="s">
        <v>112</v>
      </c>
    </row>
    <row r="21887" spans="1:8" x14ac:dyDescent="0.25">
      <c r="A21887" s="1" t="str">
        <f>INDEX([1]ShopData!$C:$C,MATCH($B21887,[1]ShopData!$F:$F,0))</f>
        <v>HB</v>
      </c>
      <c r="B21887" s="1">
        <v>3090</v>
      </c>
      <c r="C21887" t="s">
        <v>27</v>
      </c>
      <c r="E21887" t="s">
        <v>17</v>
      </c>
      <c r="F21887" t="s">
        <v>10</v>
      </c>
      <c r="G21887">
        <v>-17.748983480554919</v>
      </c>
      <c r="H21887" s="1" t="s">
        <v>112</v>
      </c>
    </row>
    <row r="21888" spans="1:8" x14ac:dyDescent="0.25">
      <c r="A21888" s="1" t="str">
        <f>INDEX([1]ShopData!$C:$C,MATCH($B21888,[1]ShopData!$F:$F,0))</f>
        <v>HB</v>
      </c>
      <c r="B21888" s="1">
        <v>3090</v>
      </c>
      <c r="C21888" t="s">
        <v>27</v>
      </c>
      <c r="E21888" t="s">
        <v>18</v>
      </c>
      <c r="F21888" t="s">
        <v>10</v>
      </c>
      <c r="G21888">
        <v>-0.26</v>
      </c>
      <c r="H21888" s="1" t="s">
        <v>112</v>
      </c>
    </row>
    <row r="21889" spans="1:8" x14ac:dyDescent="0.25">
      <c r="A21889" s="1" t="str">
        <f>INDEX([1]ShopData!$C:$C,MATCH($B21889,[1]ShopData!$F:$F,0))</f>
        <v>HB</v>
      </c>
      <c r="B21889" s="1">
        <v>3090</v>
      </c>
      <c r="C21889" t="s">
        <v>27</v>
      </c>
      <c r="E21889" t="s">
        <v>19</v>
      </c>
      <c r="F21889" t="s">
        <v>10</v>
      </c>
      <c r="G21889">
        <v>-18.008983480554921</v>
      </c>
      <c r="H21889" s="1" t="s">
        <v>112</v>
      </c>
    </row>
    <row r="21890" spans="1:8" x14ac:dyDescent="0.25">
      <c r="A21890" s="1" t="str">
        <f>INDEX([1]ShopData!$C:$C,MATCH($B21890,[1]ShopData!$F:$F,0))</f>
        <v>HB</v>
      </c>
      <c r="B21890" s="1">
        <v>3090</v>
      </c>
      <c r="C21890" t="s">
        <v>27</v>
      </c>
      <c r="E21890" t="s">
        <v>20</v>
      </c>
      <c r="F21890" t="s">
        <v>10</v>
      </c>
      <c r="G21890">
        <v>-18.008983480554921</v>
      </c>
      <c r="H21890" s="1" t="s">
        <v>112</v>
      </c>
    </row>
    <row r="21891" spans="1:8" x14ac:dyDescent="0.25">
      <c r="A21891" s="1" t="str">
        <f>INDEX([1]ShopData!$C:$C,MATCH($B21891,[1]ShopData!$F:$F,0))</f>
        <v>HB</v>
      </c>
      <c r="B21891" s="1">
        <v>3090</v>
      </c>
      <c r="C21891" t="s">
        <v>27</v>
      </c>
      <c r="E21891" t="s">
        <v>21</v>
      </c>
      <c r="F21891" t="s">
        <v>10</v>
      </c>
      <c r="G21891">
        <v>0</v>
      </c>
      <c r="H21891" s="1" t="s">
        <v>112</v>
      </c>
    </row>
    <row r="21892" spans="1:8" x14ac:dyDescent="0.25">
      <c r="A21892" s="1" t="str">
        <f>INDEX([1]ShopData!$C:$C,MATCH($B21892,[1]ShopData!$F:$F,0))</f>
        <v>HB</v>
      </c>
      <c r="B21892" s="1">
        <v>3090</v>
      </c>
      <c r="C21892" t="s">
        <v>27</v>
      </c>
      <c r="D21892" t="s">
        <v>22</v>
      </c>
      <c r="E21892" t="s">
        <v>23</v>
      </c>
      <c r="F21892" t="s">
        <v>10</v>
      </c>
      <c r="G21892">
        <v>0</v>
      </c>
      <c r="H21892" s="1" t="s">
        <v>112</v>
      </c>
    </row>
    <row r="21893" spans="1:8" x14ac:dyDescent="0.25">
      <c r="A21893" s="1" t="str">
        <f>INDEX([1]ShopData!$C:$C,MATCH($B21893,[1]ShopData!$F:$F,0))</f>
        <v>HB</v>
      </c>
      <c r="B21893" s="1">
        <v>3090</v>
      </c>
      <c r="C21893" t="s">
        <v>27</v>
      </c>
      <c r="E21893" t="s">
        <v>24</v>
      </c>
      <c r="F21893" t="s">
        <v>10</v>
      </c>
      <c r="G21893">
        <v>-18.008983480554921</v>
      </c>
      <c r="H21893" s="1" t="s">
        <v>112</v>
      </c>
    </row>
    <row r="21894" spans="1:8" x14ac:dyDescent="0.25">
      <c r="A21894" s="1" t="str">
        <f>INDEX([1]ShopData!$C:$C,MATCH($B21894,[1]ShopData!$F:$F,0))</f>
        <v>NT</v>
      </c>
      <c r="B21894" s="1">
        <v>3110</v>
      </c>
      <c r="C21894" t="s">
        <v>28</v>
      </c>
      <c r="E21894" t="s">
        <v>9</v>
      </c>
      <c r="F21894" t="s">
        <v>10</v>
      </c>
      <c r="G21894">
        <v>3535.1815846153845</v>
      </c>
      <c r="H21894" s="1" t="s">
        <v>112</v>
      </c>
    </row>
    <row r="21895" spans="1:8" x14ac:dyDescent="0.25">
      <c r="A21895" s="1" t="str">
        <f>INDEX([1]ShopData!$C:$C,MATCH($B21895,[1]ShopData!$F:$F,0))</f>
        <v>NT</v>
      </c>
      <c r="B21895" s="1">
        <v>3110</v>
      </c>
      <c r="C21895" t="s">
        <v>28</v>
      </c>
      <c r="E21895" t="s">
        <v>12</v>
      </c>
      <c r="F21895" t="s">
        <v>10</v>
      </c>
      <c r="G21895">
        <v>-1186.2993768846154</v>
      </c>
      <c r="H21895" s="1" t="s">
        <v>112</v>
      </c>
    </row>
    <row r="21896" spans="1:8" x14ac:dyDescent="0.25">
      <c r="A21896" s="1" t="str">
        <f>INDEX([1]ShopData!$C:$C,MATCH($B21896,[1]ShopData!$F:$F,0))</f>
        <v>NT</v>
      </c>
      <c r="B21896" s="1">
        <v>3110</v>
      </c>
      <c r="C21896" t="s">
        <v>28</v>
      </c>
      <c r="E21896" t="s">
        <v>13</v>
      </c>
      <c r="F21896" t="s">
        <v>10</v>
      </c>
      <c r="G21896">
        <v>2348.8822077307691</v>
      </c>
      <c r="H21896" s="1" t="s">
        <v>112</v>
      </c>
    </row>
    <row r="21897" spans="1:8" x14ac:dyDescent="0.25">
      <c r="A21897" s="1" t="str">
        <f>INDEX([1]ShopData!$C:$C,MATCH($B21897,[1]ShopData!$F:$F,0))</f>
        <v>NT</v>
      </c>
      <c r="B21897" s="1">
        <v>3110</v>
      </c>
      <c r="C21897" t="s">
        <v>28</v>
      </c>
      <c r="E21897" t="s">
        <v>14</v>
      </c>
      <c r="F21897" t="s">
        <v>10</v>
      </c>
      <c r="G21897">
        <v>-945.66107388461535</v>
      </c>
      <c r="H21897" s="1" t="s">
        <v>112</v>
      </c>
    </row>
    <row r="21898" spans="1:8" x14ac:dyDescent="0.25">
      <c r="A21898" s="1" t="str">
        <f>INDEX([1]ShopData!$C:$C,MATCH($B21898,[1]ShopData!$F:$F,0))</f>
        <v>NT</v>
      </c>
      <c r="B21898" s="1">
        <v>3110</v>
      </c>
      <c r="C21898" t="s">
        <v>28</v>
      </c>
      <c r="E21898" t="s">
        <v>15</v>
      </c>
      <c r="F21898" t="s">
        <v>10</v>
      </c>
      <c r="G21898">
        <v>1403.2211338461539</v>
      </c>
      <c r="H21898" s="1" t="s">
        <v>112</v>
      </c>
    </row>
    <row r="21899" spans="1:8" x14ac:dyDescent="0.25">
      <c r="A21899" s="1" t="str">
        <f>INDEX([1]ShopData!$C:$C,MATCH($B21899,[1]ShopData!$F:$F,0))</f>
        <v>NT</v>
      </c>
      <c r="B21899" s="1">
        <v>3110</v>
      </c>
      <c r="C21899" t="s">
        <v>28</v>
      </c>
      <c r="E21899" t="s">
        <v>16</v>
      </c>
      <c r="F21899" t="s">
        <v>10</v>
      </c>
      <c r="G21899">
        <v>-1345.277857859965</v>
      </c>
      <c r="H21899" s="1" t="s">
        <v>112</v>
      </c>
    </row>
    <row r="21900" spans="1:8" x14ac:dyDescent="0.25">
      <c r="A21900" s="1" t="str">
        <f>INDEX([1]ShopData!$C:$C,MATCH($B21900,[1]ShopData!$F:$F,0))</f>
        <v>NT</v>
      </c>
      <c r="B21900" s="1">
        <v>3110</v>
      </c>
      <c r="C21900" t="s">
        <v>28</v>
      </c>
      <c r="E21900" t="s">
        <v>17</v>
      </c>
      <c r="F21900" t="s">
        <v>10</v>
      </c>
      <c r="G21900">
        <v>57.943275986188837</v>
      </c>
      <c r="H21900" s="1" t="s">
        <v>112</v>
      </c>
    </row>
    <row r="21901" spans="1:8" x14ac:dyDescent="0.25">
      <c r="A21901" s="1" t="str">
        <f>INDEX([1]ShopData!$C:$C,MATCH($B21901,[1]ShopData!$F:$F,0))</f>
        <v>NT</v>
      </c>
      <c r="B21901" s="1">
        <v>3110</v>
      </c>
      <c r="C21901" t="s">
        <v>28</v>
      </c>
      <c r="E21901" t="s">
        <v>18</v>
      </c>
      <c r="F21901" t="s">
        <v>10</v>
      </c>
      <c r="G21901">
        <v>-10.27</v>
      </c>
      <c r="H21901" s="1" t="s">
        <v>112</v>
      </c>
    </row>
    <row r="21902" spans="1:8" x14ac:dyDescent="0.25">
      <c r="A21902" s="1" t="str">
        <f>INDEX([1]ShopData!$C:$C,MATCH($B21902,[1]ShopData!$F:$F,0))</f>
        <v>NT</v>
      </c>
      <c r="B21902" s="1">
        <v>3110</v>
      </c>
      <c r="C21902" t="s">
        <v>28</v>
      </c>
      <c r="E21902" t="s">
        <v>19</v>
      </c>
      <c r="F21902" t="s">
        <v>10</v>
      </c>
      <c r="G21902">
        <v>-1355.547857859965</v>
      </c>
      <c r="H21902" s="1" t="s">
        <v>112</v>
      </c>
    </row>
    <row r="21903" spans="1:8" x14ac:dyDescent="0.25">
      <c r="A21903" s="1" t="str">
        <f>INDEX([1]ShopData!$C:$C,MATCH($B21903,[1]ShopData!$F:$F,0))</f>
        <v>NT</v>
      </c>
      <c r="B21903" s="1">
        <v>3110</v>
      </c>
      <c r="C21903" t="s">
        <v>28</v>
      </c>
      <c r="E21903" t="s">
        <v>20</v>
      </c>
      <c r="F21903" t="s">
        <v>10</v>
      </c>
      <c r="G21903">
        <v>-1015.547857859965</v>
      </c>
      <c r="H21903" s="1" t="s">
        <v>112</v>
      </c>
    </row>
    <row r="21904" spans="1:8" x14ac:dyDescent="0.25">
      <c r="A21904" s="1" t="str">
        <f>INDEX([1]ShopData!$C:$C,MATCH($B21904,[1]ShopData!$F:$F,0))</f>
        <v>NT</v>
      </c>
      <c r="B21904" s="1">
        <v>3110</v>
      </c>
      <c r="C21904" t="s">
        <v>28</v>
      </c>
      <c r="E21904" t="s">
        <v>21</v>
      </c>
      <c r="F21904" t="s">
        <v>10</v>
      </c>
      <c r="G21904">
        <v>-340.00000000000006</v>
      </c>
      <c r="H21904" s="1" t="s">
        <v>112</v>
      </c>
    </row>
    <row r="21905" spans="1:8" x14ac:dyDescent="0.25">
      <c r="A21905" s="1" t="str">
        <f>INDEX([1]ShopData!$C:$C,MATCH($B21905,[1]ShopData!$F:$F,0))</f>
        <v>NT</v>
      </c>
      <c r="B21905" s="1">
        <v>3110</v>
      </c>
      <c r="C21905" t="s">
        <v>28</v>
      </c>
      <c r="D21905" t="s">
        <v>22</v>
      </c>
      <c r="E21905" t="s">
        <v>23</v>
      </c>
      <c r="F21905" t="s">
        <v>10</v>
      </c>
      <c r="G21905">
        <v>0</v>
      </c>
      <c r="H21905" s="1" t="s">
        <v>112</v>
      </c>
    </row>
    <row r="21906" spans="1:8" x14ac:dyDescent="0.25">
      <c r="A21906" s="1" t="str">
        <f>INDEX([1]ShopData!$C:$C,MATCH($B21906,[1]ShopData!$F:$F,0))</f>
        <v>NT</v>
      </c>
      <c r="B21906" s="1">
        <v>3110</v>
      </c>
      <c r="C21906" t="s">
        <v>28</v>
      </c>
      <c r="E21906" t="s">
        <v>24</v>
      </c>
      <c r="F21906" t="s">
        <v>10</v>
      </c>
      <c r="G21906">
        <v>47.673275986188841</v>
      </c>
      <c r="H21906" s="1" t="s">
        <v>112</v>
      </c>
    </row>
    <row r="21907" spans="1:8" x14ac:dyDescent="0.25">
      <c r="A21907" s="1" t="str">
        <f>INDEX([1]ShopData!$C:$C,MATCH($B21907,[1]ShopData!$F:$F,0))</f>
        <v>MT</v>
      </c>
      <c r="B21907" s="1">
        <v>3170</v>
      </c>
      <c r="C21907" t="s">
        <v>29</v>
      </c>
      <c r="E21907" t="s">
        <v>9</v>
      </c>
      <c r="F21907" t="s">
        <v>10</v>
      </c>
      <c r="G21907">
        <v>0</v>
      </c>
      <c r="H21907" s="1" t="s">
        <v>112</v>
      </c>
    </row>
    <row r="21908" spans="1:8" x14ac:dyDescent="0.25">
      <c r="A21908" s="1" t="str">
        <f>INDEX([1]ShopData!$C:$C,MATCH($B21908,[1]ShopData!$F:$F,0))</f>
        <v>MT</v>
      </c>
      <c r="B21908" s="1">
        <v>3170</v>
      </c>
      <c r="C21908" t="s">
        <v>29</v>
      </c>
      <c r="E21908" t="s">
        <v>12</v>
      </c>
      <c r="F21908" t="s">
        <v>10</v>
      </c>
      <c r="G21908">
        <v>0</v>
      </c>
      <c r="H21908" s="1" t="s">
        <v>112</v>
      </c>
    </row>
    <row r="21909" spans="1:8" x14ac:dyDescent="0.25">
      <c r="A21909" s="1" t="str">
        <f>INDEX([1]ShopData!$C:$C,MATCH($B21909,[1]ShopData!$F:$F,0))</f>
        <v>MT</v>
      </c>
      <c r="B21909" s="1">
        <v>3170</v>
      </c>
      <c r="C21909" t="s">
        <v>29</v>
      </c>
      <c r="E21909" t="s">
        <v>13</v>
      </c>
      <c r="F21909" t="s">
        <v>10</v>
      </c>
      <c r="G21909">
        <v>0</v>
      </c>
      <c r="H21909" s="1" t="s">
        <v>112</v>
      </c>
    </row>
    <row r="21910" spans="1:8" x14ac:dyDescent="0.25">
      <c r="A21910" s="1" t="str">
        <f>INDEX([1]ShopData!$C:$C,MATCH($B21910,[1]ShopData!$F:$F,0))</f>
        <v>MT</v>
      </c>
      <c r="B21910" s="1">
        <v>3170</v>
      </c>
      <c r="C21910" t="s">
        <v>29</v>
      </c>
      <c r="E21910" t="s">
        <v>14</v>
      </c>
      <c r="F21910" t="s">
        <v>10</v>
      </c>
      <c r="G21910">
        <v>0</v>
      </c>
      <c r="H21910" s="1" t="s">
        <v>112</v>
      </c>
    </row>
    <row r="21911" spans="1:8" x14ac:dyDescent="0.25">
      <c r="A21911" s="1" t="str">
        <f>INDEX([1]ShopData!$C:$C,MATCH($B21911,[1]ShopData!$F:$F,0))</f>
        <v>MT</v>
      </c>
      <c r="B21911" s="1">
        <v>3170</v>
      </c>
      <c r="C21911" t="s">
        <v>29</v>
      </c>
      <c r="E21911" t="s">
        <v>15</v>
      </c>
      <c r="F21911" t="s">
        <v>10</v>
      </c>
      <c r="G21911">
        <v>0</v>
      </c>
      <c r="H21911" s="1" t="s">
        <v>112</v>
      </c>
    </row>
    <row r="21912" spans="1:8" x14ac:dyDescent="0.25">
      <c r="A21912" s="1" t="str">
        <f>INDEX([1]ShopData!$C:$C,MATCH($B21912,[1]ShopData!$F:$F,0))</f>
        <v>MT</v>
      </c>
      <c r="B21912" s="1">
        <v>3170</v>
      </c>
      <c r="C21912" t="s">
        <v>29</v>
      </c>
      <c r="E21912" t="s">
        <v>16</v>
      </c>
      <c r="F21912" t="s">
        <v>10</v>
      </c>
      <c r="G21912">
        <v>0</v>
      </c>
      <c r="H21912" s="1" t="s">
        <v>112</v>
      </c>
    </row>
    <row r="21913" spans="1:8" x14ac:dyDescent="0.25">
      <c r="A21913" s="1" t="str">
        <f>INDEX([1]ShopData!$C:$C,MATCH($B21913,[1]ShopData!$F:$F,0))</f>
        <v>MT</v>
      </c>
      <c r="B21913" s="1">
        <v>3170</v>
      </c>
      <c r="C21913" t="s">
        <v>29</v>
      </c>
      <c r="E21913" t="s">
        <v>17</v>
      </c>
      <c r="F21913" t="s">
        <v>10</v>
      </c>
      <c r="G21913">
        <v>0</v>
      </c>
      <c r="H21913" s="1" t="s">
        <v>112</v>
      </c>
    </row>
    <row r="21914" spans="1:8" x14ac:dyDescent="0.25">
      <c r="A21914" s="1" t="str">
        <f>INDEX([1]ShopData!$C:$C,MATCH($B21914,[1]ShopData!$F:$F,0))</f>
        <v>MT</v>
      </c>
      <c r="B21914" s="1">
        <v>3170</v>
      </c>
      <c r="C21914" t="s">
        <v>29</v>
      </c>
      <c r="E21914" t="s">
        <v>18</v>
      </c>
      <c r="F21914" t="s">
        <v>10</v>
      </c>
      <c r="G21914">
        <v>0</v>
      </c>
      <c r="H21914" s="1" t="s">
        <v>112</v>
      </c>
    </row>
    <row r="21915" spans="1:8" x14ac:dyDescent="0.25">
      <c r="A21915" s="1" t="str">
        <f>INDEX([1]ShopData!$C:$C,MATCH($B21915,[1]ShopData!$F:$F,0))</f>
        <v>MT</v>
      </c>
      <c r="B21915" s="1">
        <v>3170</v>
      </c>
      <c r="C21915" t="s">
        <v>29</v>
      </c>
      <c r="E21915" t="s">
        <v>19</v>
      </c>
      <c r="F21915" t="s">
        <v>10</v>
      </c>
      <c r="G21915">
        <v>0</v>
      </c>
      <c r="H21915" s="1" t="s">
        <v>112</v>
      </c>
    </row>
    <row r="21916" spans="1:8" x14ac:dyDescent="0.25">
      <c r="A21916" s="1" t="str">
        <f>INDEX([1]ShopData!$C:$C,MATCH($B21916,[1]ShopData!$F:$F,0))</f>
        <v>MT</v>
      </c>
      <c r="B21916" s="1">
        <v>3170</v>
      </c>
      <c r="C21916" t="s">
        <v>29</v>
      </c>
      <c r="E21916" t="s">
        <v>20</v>
      </c>
      <c r="F21916" t="s">
        <v>10</v>
      </c>
      <c r="G21916">
        <v>0</v>
      </c>
      <c r="H21916" s="1" t="s">
        <v>112</v>
      </c>
    </row>
    <row r="21917" spans="1:8" x14ac:dyDescent="0.25">
      <c r="A21917" s="1" t="str">
        <f>INDEX([1]ShopData!$C:$C,MATCH($B21917,[1]ShopData!$F:$F,0))</f>
        <v>MT</v>
      </c>
      <c r="B21917" s="1">
        <v>3170</v>
      </c>
      <c r="C21917" t="s">
        <v>29</v>
      </c>
      <c r="E21917" t="s">
        <v>21</v>
      </c>
      <c r="F21917" t="s">
        <v>10</v>
      </c>
      <c r="G21917">
        <v>0</v>
      </c>
      <c r="H21917" s="1" t="s">
        <v>112</v>
      </c>
    </row>
    <row r="21918" spans="1:8" x14ac:dyDescent="0.25">
      <c r="A21918" s="1" t="str">
        <f>INDEX([1]ShopData!$C:$C,MATCH($B21918,[1]ShopData!$F:$F,0))</f>
        <v>MT</v>
      </c>
      <c r="B21918" s="1">
        <v>3170</v>
      </c>
      <c r="C21918" t="s">
        <v>29</v>
      </c>
      <c r="E21918" t="s">
        <v>23</v>
      </c>
      <c r="F21918" t="s">
        <v>10</v>
      </c>
      <c r="H21918" s="1" t="s">
        <v>112</v>
      </c>
    </row>
    <row r="21919" spans="1:8" x14ac:dyDescent="0.25">
      <c r="A21919" s="1" t="str">
        <f>INDEX([1]ShopData!$C:$C,MATCH($B21919,[1]ShopData!$F:$F,0))</f>
        <v>MT</v>
      </c>
      <c r="B21919" s="1">
        <v>3170</v>
      </c>
      <c r="C21919" t="s">
        <v>29</v>
      </c>
      <c r="E21919" t="s">
        <v>24</v>
      </c>
      <c r="F21919" t="s">
        <v>10</v>
      </c>
      <c r="G21919">
        <v>0</v>
      </c>
      <c r="H21919" s="1" t="s">
        <v>112</v>
      </c>
    </row>
    <row r="21920" spans="1:8" x14ac:dyDescent="0.25">
      <c r="A21920" s="1" t="str">
        <f>INDEX([1]ShopData!$C:$C,MATCH($B21920,[1]ShopData!$F:$F,0))</f>
        <v>HC</v>
      </c>
      <c r="B21920" s="1">
        <v>3190</v>
      </c>
      <c r="C21920" t="s">
        <v>30</v>
      </c>
      <c r="E21920" t="s">
        <v>9</v>
      </c>
      <c r="F21920" t="s">
        <v>10</v>
      </c>
      <c r="G21920">
        <v>9401.8980373831764</v>
      </c>
      <c r="H21920" s="1" t="s">
        <v>112</v>
      </c>
    </row>
    <row r="21921" spans="1:8" x14ac:dyDescent="0.25">
      <c r="A21921" s="1" t="str">
        <f>INDEX([1]ShopData!$C:$C,MATCH($B21921,[1]ShopData!$F:$F,0))</f>
        <v>HC</v>
      </c>
      <c r="B21921" s="1">
        <v>3190</v>
      </c>
      <c r="C21921" t="s">
        <v>30</v>
      </c>
      <c r="E21921" t="s">
        <v>12</v>
      </c>
      <c r="F21921" t="s">
        <v>10</v>
      </c>
      <c r="G21921">
        <v>-4021.6531322616815</v>
      </c>
      <c r="H21921" s="1" t="s">
        <v>112</v>
      </c>
    </row>
    <row r="21922" spans="1:8" x14ac:dyDescent="0.25">
      <c r="A21922" s="1" t="str">
        <f>INDEX([1]ShopData!$C:$C,MATCH($B21922,[1]ShopData!$F:$F,0))</f>
        <v>HC</v>
      </c>
      <c r="B21922" s="1">
        <v>3190</v>
      </c>
      <c r="C21922" t="s">
        <v>30</v>
      </c>
      <c r="E21922" t="s">
        <v>13</v>
      </c>
      <c r="F21922" t="s">
        <v>10</v>
      </c>
      <c r="G21922">
        <v>5380.2449051214953</v>
      </c>
      <c r="H21922" s="1" t="s">
        <v>112</v>
      </c>
    </row>
    <row r="21923" spans="1:8" x14ac:dyDescent="0.25">
      <c r="A21923" s="1" t="str">
        <f>INDEX([1]ShopData!$C:$C,MATCH($B21923,[1]ShopData!$F:$F,0))</f>
        <v>HC</v>
      </c>
      <c r="B21923" s="1">
        <v>3190</v>
      </c>
      <c r="C21923" t="s">
        <v>30</v>
      </c>
      <c r="E21923" t="s">
        <v>14</v>
      </c>
      <c r="F21923" t="s">
        <v>10</v>
      </c>
      <c r="G21923">
        <v>-2579.4951025641026</v>
      </c>
      <c r="H21923" s="1" t="s">
        <v>112</v>
      </c>
    </row>
    <row r="21924" spans="1:8" x14ac:dyDescent="0.25">
      <c r="A21924" s="1" t="str">
        <f>INDEX([1]ShopData!$C:$C,MATCH($B21924,[1]ShopData!$F:$F,0))</f>
        <v>HC</v>
      </c>
      <c r="B21924" s="1">
        <v>3190</v>
      </c>
      <c r="C21924" t="s">
        <v>30</v>
      </c>
      <c r="E21924" t="s">
        <v>15</v>
      </c>
      <c r="F21924" t="s">
        <v>10</v>
      </c>
      <c r="G21924">
        <v>2800.7498025573927</v>
      </c>
      <c r="H21924" s="1" t="s">
        <v>112</v>
      </c>
    </row>
    <row r="21925" spans="1:8" x14ac:dyDescent="0.25">
      <c r="A21925" s="1" t="str">
        <f>INDEX([1]ShopData!$C:$C,MATCH($B21925,[1]ShopData!$F:$F,0))</f>
        <v>HC</v>
      </c>
      <c r="B21925" s="1">
        <v>3190</v>
      </c>
      <c r="C21925" t="s">
        <v>30</v>
      </c>
      <c r="E21925" t="s">
        <v>16</v>
      </c>
      <c r="F21925" t="s">
        <v>10</v>
      </c>
      <c r="G21925">
        <v>-2694.0807527337843</v>
      </c>
      <c r="H21925" s="1" t="s">
        <v>112</v>
      </c>
    </row>
    <row r="21926" spans="1:8" x14ac:dyDescent="0.25">
      <c r="A21926" s="1" t="str">
        <f>INDEX([1]ShopData!$C:$C,MATCH($B21926,[1]ShopData!$F:$F,0))</f>
        <v>HC</v>
      </c>
      <c r="B21926" s="1">
        <v>3190</v>
      </c>
      <c r="C21926" t="s">
        <v>30</v>
      </c>
      <c r="E21926" t="s">
        <v>17</v>
      </c>
      <c r="F21926" t="s">
        <v>10</v>
      </c>
      <c r="G21926">
        <v>106.66904982360847</v>
      </c>
      <c r="H21926" s="1" t="s">
        <v>112</v>
      </c>
    </row>
    <row r="21927" spans="1:8" x14ac:dyDescent="0.25">
      <c r="A21927" s="1" t="str">
        <f>INDEX([1]ShopData!$C:$C,MATCH($B21927,[1]ShopData!$F:$F,0))</f>
        <v>HC</v>
      </c>
      <c r="B21927" s="1">
        <v>3190</v>
      </c>
      <c r="C21927" t="s">
        <v>30</v>
      </c>
      <c r="E21927" t="s">
        <v>18</v>
      </c>
      <c r="F21927" t="s">
        <v>10</v>
      </c>
      <c r="G21927">
        <v>-12.428861111111111</v>
      </c>
      <c r="H21927" s="1" t="s">
        <v>112</v>
      </c>
    </row>
    <row r="21928" spans="1:8" x14ac:dyDescent="0.25">
      <c r="A21928" s="1" t="str">
        <f>INDEX([1]ShopData!$C:$C,MATCH($B21928,[1]ShopData!$F:$F,0))</f>
        <v>HC</v>
      </c>
      <c r="B21928" s="1">
        <v>3190</v>
      </c>
      <c r="C21928" t="s">
        <v>30</v>
      </c>
      <c r="E21928" t="s">
        <v>19</v>
      </c>
      <c r="F21928" t="s">
        <v>10</v>
      </c>
      <c r="G21928">
        <v>-2706.5096138448953</v>
      </c>
      <c r="H21928" s="1" t="s">
        <v>112</v>
      </c>
    </row>
    <row r="21929" spans="1:8" x14ac:dyDescent="0.25">
      <c r="A21929" s="1" t="str">
        <f>INDEX([1]ShopData!$C:$C,MATCH($B21929,[1]ShopData!$F:$F,0))</f>
        <v>HC</v>
      </c>
      <c r="B21929" s="1">
        <v>3190</v>
      </c>
      <c r="C21929" t="s">
        <v>30</v>
      </c>
      <c r="E21929" t="s">
        <v>20</v>
      </c>
      <c r="F21929" t="s">
        <v>10</v>
      </c>
      <c r="G21929">
        <v>-2306.5096138448953</v>
      </c>
      <c r="H21929" s="1" t="s">
        <v>112</v>
      </c>
    </row>
    <row r="21930" spans="1:8" x14ac:dyDescent="0.25">
      <c r="A21930" s="1" t="str">
        <f>INDEX([1]ShopData!$C:$C,MATCH($B21930,[1]ShopData!$F:$F,0))</f>
        <v>HC</v>
      </c>
      <c r="B21930" s="1">
        <v>3190</v>
      </c>
      <c r="C21930" t="s">
        <v>30</v>
      </c>
      <c r="E21930" t="s">
        <v>21</v>
      </c>
      <c r="F21930" t="s">
        <v>10</v>
      </c>
      <c r="G21930">
        <v>-400.00000000000006</v>
      </c>
      <c r="H21930" s="1" t="s">
        <v>112</v>
      </c>
    </row>
    <row r="21931" spans="1:8" x14ac:dyDescent="0.25">
      <c r="A21931" s="1" t="str">
        <f>INDEX([1]ShopData!$C:$C,MATCH($B21931,[1]ShopData!$F:$F,0))</f>
        <v>HC</v>
      </c>
      <c r="B21931" s="1">
        <v>3190</v>
      </c>
      <c r="C21931" t="s">
        <v>30</v>
      </c>
      <c r="D21931" t="s">
        <v>22</v>
      </c>
      <c r="E21931" t="s">
        <v>23</v>
      </c>
      <c r="F21931" t="s">
        <v>10</v>
      </c>
      <c r="G21931">
        <v>0</v>
      </c>
      <c r="H21931" s="1" t="s">
        <v>112</v>
      </c>
    </row>
    <row r="21932" spans="1:8" x14ac:dyDescent="0.25">
      <c r="A21932" s="1" t="str">
        <f>INDEX([1]ShopData!$C:$C,MATCH($B21932,[1]ShopData!$F:$F,0))</f>
        <v>HC</v>
      </c>
      <c r="B21932" s="1">
        <v>3190</v>
      </c>
      <c r="C21932" t="s">
        <v>30</v>
      </c>
      <c r="E21932" t="s">
        <v>24</v>
      </c>
      <c r="F21932" t="s">
        <v>10</v>
      </c>
      <c r="G21932">
        <v>94.240188712497371</v>
      </c>
      <c r="H21932" s="1" t="s">
        <v>112</v>
      </c>
    </row>
    <row r="21933" spans="1:8" x14ac:dyDescent="0.25">
      <c r="A21933" s="1" t="str">
        <f>INDEX([1]ShopData!$C:$C,MATCH($B21933,[1]ShopData!$F:$F,0))</f>
        <v>BT</v>
      </c>
      <c r="B21933" s="1">
        <v>3200</v>
      </c>
      <c r="C21933" t="s">
        <v>31</v>
      </c>
      <c r="E21933" t="s">
        <v>9</v>
      </c>
      <c r="F21933" t="s">
        <v>10</v>
      </c>
      <c r="G21933">
        <v>0</v>
      </c>
      <c r="H21933" s="1" t="s">
        <v>112</v>
      </c>
    </row>
    <row r="21934" spans="1:8" x14ac:dyDescent="0.25">
      <c r="A21934" s="1" t="str">
        <f>INDEX([1]ShopData!$C:$C,MATCH($B21934,[1]ShopData!$F:$F,0))</f>
        <v>BT</v>
      </c>
      <c r="B21934" s="1">
        <v>3200</v>
      </c>
      <c r="C21934" t="s">
        <v>31</v>
      </c>
      <c r="E21934" t="s">
        <v>12</v>
      </c>
      <c r="F21934" t="s">
        <v>10</v>
      </c>
      <c r="G21934">
        <v>0</v>
      </c>
      <c r="H21934" s="1" t="s">
        <v>112</v>
      </c>
    </row>
    <row r="21935" spans="1:8" x14ac:dyDescent="0.25">
      <c r="A21935" s="1" t="str">
        <f>INDEX([1]ShopData!$C:$C,MATCH($B21935,[1]ShopData!$F:$F,0))</f>
        <v>BT</v>
      </c>
      <c r="B21935" s="1">
        <v>3200</v>
      </c>
      <c r="C21935" t="s">
        <v>31</v>
      </c>
      <c r="E21935" t="s">
        <v>13</v>
      </c>
      <c r="F21935" t="s">
        <v>10</v>
      </c>
      <c r="G21935">
        <v>0</v>
      </c>
      <c r="H21935" s="1" t="s">
        <v>112</v>
      </c>
    </row>
    <row r="21936" spans="1:8" x14ac:dyDescent="0.25">
      <c r="A21936" s="1" t="str">
        <f>INDEX([1]ShopData!$C:$C,MATCH($B21936,[1]ShopData!$F:$F,0))</f>
        <v>BT</v>
      </c>
      <c r="B21936" s="1">
        <v>3200</v>
      </c>
      <c r="C21936" t="s">
        <v>31</v>
      </c>
      <c r="E21936" t="s">
        <v>14</v>
      </c>
      <c r="F21936" t="s">
        <v>10</v>
      </c>
      <c r="G21936">
        <v>0</v>
      </c>
      <c r="H21936" s="1" t="s">
        <v>112</v>
      </c>
    </row>
    <row r="21937" spans="1:8" x14ac:dyDescent="0.25">
      <c r="A21937" s="1" t="str">
        <f>INDEX([1]ShopData!$C:$C,MATCH($B21937,[1]ShopData!$F:$F,0))</f>
        <v>BT</v>
      </c>
      <c r="B21937" s="1">
        <v>3200</v>
      </c>
      <c r="C21937" t="s">
        <v>31</v>
      </c>
      <c r="E21937" t="s">
        <v>15</v>
      </c>
      <c r="F21937" t="s">
        <v>10</v>
      </c>
      <c r="G21937">
        <v>0</v>
      </c>
      <c r="H21937" s="1" t="s">
        <v>112</v>
      </c>
    </row>
    <row r="21938" spans="1:8" x14ac:dyDescent="0.25">
      <c r="A21938" s="1" t="str">
        <f>INDEX([1]ShopData!$C:$C,MATCH($B21938,[1]ShopData!$F:$F,0))</f>
        <v>BT</v>
      </c>
      <c r="B21938" s="1">
        <v>3200</v>
      </c>
      <c r="C21938" t="s">
        <v>31</v>
      </c>
      <c r="E21938" t="s">
        <v>16</v>
      </c>
      <c r="F21938" t="s">
        <v>10</v>
      </c>
      <c r="G21938">
        <v>0</v>
      </c>
      <c r="H21938" s="1" t="s">
        <v>112</v>
      </c>
    </row>
    <row r="21939" spans="1:8" x14ac:dyDescent="0.25">
      <c r="A21939" s="1" t="str">
        <f>INDEX([1]ShopData!$C:$C,MATCH($B21939,[1]ShopData!$F:$F,0))</f>
        <v>BT</v>
      </c>
      <c r="B21939" s="1">
        <v>3200</v>
      </c>
      <c r="C21939" t="s">
        <v>31</v>
      </c>
      <c r="E21939" t="s">
        <v>17</v>
      </c>
      <c r="F21939" t="s">
        <v>10</v>
      </c>
      <c r="G21939">
        <v>0</v>
      </c>
      <c r="H21939" s="1" t="s">
        <v>112</v>
      </c>
    </row>
    <row r="21940" spans="1:8" x14ac:dyDescent="0.25">
      <c r="A21940" s="1" t="str">
        <f>INDEX([1]ShopData!$C:$C,MATCH($B21940,[1]ShopData!$F:$F,0))</f>
        <v>BT</v>
      </c>
      <c r="B21940" s="1">
        <v>3200</v>
      </c>
      <c r="C21940" t="s">
        <v>31</v>
      </c>
      <c r="E21940" t="s">
        <v>18</v>
      </c>
      <c r="F21940" t="s">
        <v>10</v>
      </c>
      <c r="G21940">
        <v>0</v>
      </c>
      <c r="H21940" s="1" t="s">
        <v>112</v>
      </c>
    </row>
    <row r="21941" spans="1:8" x14ac:dyDescent="0.25">
      <c r="A21941" s="1" t="str">
        <f>INDEX([1]ShopData!$C:$C,MATCH($B21941,[1]ShopData!$F:$F,0))</f>
        <v>BT</v>
      </c>
      <c r="B21941" s="1">
        <v>3200</v>
      </c>
      <c r="C21941" t="s">
        <v>31</v>
      </c>
      <c r="E21941" t="s">
        <v>19</v>
      </c>
      <c r="F21941" t="s">
        <v>10</v>
      </c>
      <c r="G21941">
        <v>0</v>
      </c>
      <c r="H21941" s="1" t="s">
        <v>112</v>
      </c>
    </row>
    <row r="21942" spans="1:8" x14ac:dyDescent="0.25">
      <c r="A21942" s="1" t="str">
        <f>INDEX([1]ShopData!$C:$C,MATCH($B21942,[1]ShopData!$F:$F,0))</f>
        <v>BT</v>
      </c>
      <c r="B21942" s="1">
        <v>3200</v>
      </c>
      <c r="C21942" t="s">
        <v>31</v>
      </c>
      <c r="E21942" t="s">
        <v>20</v>
      </c>
      <c r="F21942" t="s">
        <v>10</v>
      </c>
      <c r="G21942">
        <v>0</v>
      </c>
      <c r="H21942" s="1" t="s">
        <v>112</v>
      </c>
    </row>
    <row r="21943" spans="1:8" x14ac:dyDescent="0.25">
      <c r="A21943" s="1" t="str">
        <f>INDEX([1]ShopData!$C:$C,MATCH($B21943,[1]ShopData!$F:$F,0))</f>
        <v>BT</v>
      </c>
      <c r="B21943" s="1">
        <v>3200</v>
      </c>
      <c r="C21943" t="s">
        <v>31</v>
      </c>
      <c r="E21943" t="s">
        <v>21</v>
      </c>
      <c r="F21943" t="s">
        <v>10</v>
      </c>
      <c r="G21943">
        <v>0</v>
      </c>
      <c r="H21943" s="1" t="s">
        <v>112</v>
      </c>
    </row>
    <row r="21944" spans="1:8" x14ac:dyDescent="0.25">
      <c r="A21944" s="1" t="str">
        <f>INDEX([1]ShopData!$C:$C,MATCH($B21944,[1]ShopData!$F:$F,0))</f>
        <v>BT</v>
      </c>
      <c r="B21944" s="1">
        <v>3200</v>
      </c>
      <c r="C21944" t="s">
        <v>31</v>
      </c>
      <c r="D21944" t="s">
        <v>22</v>
      </c>
      <c r="E21944" t="s">
        <v>23</v>
      </c>
      <c r="F21944" t="s">
        <v>10</v>
      </c>
      <c r="G21944">
        <v>0</v>
      </c>
      <c r="H21944" s="1" t="s">
        <v>112</v>
      </c>
    </row>
    <row r="21945" spans="1:8" x14ac:dyDescent="0.25">
      <c r="A21945" s="1" t="str">
        <f>INDEX([1]ShopData!$C:$C,MATCH($B21945,[1]ShopData!$F:$F,0))</f>
        <v>BT</v>
      </c>
      <c r="B21945" s="1">
        <v>3200</v>
      </c>
      <c r="C21945" t="s">
        <v>31</v>
      </c>
      <c r="E21945" t="s">
        <v>24</v>
      </c>
      <c r="F21945" t="s">
        <v>10</v>
      </c>
      <c r="G21945">
        <v>0</v>
      </c>
      <c r="H21945" s="1" t="s">
        <v>112</v>
      </c>
    </row>
    <row r="21946" spans="1:8" x14ac:dyDescent="0.25">
      <c r="A21946" s="1" t="str">
        <f>INDEX([1]ShopData!$C:$C,MATCH($B21946,[1]ShopData!$F:$F,0))</f>
        <v>HX</v>
      </c>
      <c r="B21946" s="1">
        <v>3260</v>
      </c>
      <c r="C21946" t="s">
        <v>32</v>
      </c>
      <c r="E21946" t="s">
        <v>9</v>
      </c>
      <c r="F21946" t="s">
        <v>10</v>
      </c>
      <c r="G21946">
        <v>135.54205607476635</v>
      </c>
      <c r="H21946" s="1" t="s">
        <v>112</v>
      </c>
    </row>
    <row r="21947" spans="1:8" x14ac:dyDescent="0.25">
      <c r="A21947" s="1" t="str">
        <f>INDEX([1]ShopData!$C:$C,MATCH($B21947,[1]ShopData!$F:$F,0))</f>
        <v>HX</v>
      </c>
      <c r="B21947" s="1">
        <v>3260</v>
      </c>
      <c r="C21947" t="s">
        <v>32</v>
      </c>
      <c r="E21947" t="s">
        <v>12</v>
      </c>
      <c r="F21947" t="s">
        <v>10</v>
      </c>
      <c r="G21947">
        <v>-80.39719626168224</v>
      </c>
      <c r="H21947" s="1" t="s">
        <v>112</v>
      </c>
    </row>
    <row r="21948" spans="1:8" x14ac:dyDescent="0.25">
      <c r="A21948" s="1" t="str">
        <f>INDEX([1]ShopData!$C:$C,MATCH($B21948,[1]ShopData!$F:$F,0))</f>
        <v>HX</v>
      </c>
      <c r="B21948" s="1">
        <v>3260</v>
      </c>
      <c r="C21948" t="s">
        <v>32</v>
      </c>
      <c r="E21948" t="s">
        <v>13</v>
      </c>
      <c r="F21948" t="s">
        <v>10</v>
      </c>
      <c r="G21948">
        <v>55.144859813084111</v>
      </c>
      <c r="H21948" s="1" t="s">
        <v>112</v>
      </c>
    </row>
    <row r="21949" spans="1:8" x14ac:dyDescent="0.25">
      <c r="A21949" s="1" t="str">
        <f>INDEX([1]ShopData!$C:$C,MATCH($B21949,[1]ShopData!$F:$F,0))</f>
        <v>HX</v>
      </c>
      <c r="B21949" s="1">
        <v>3260</v>
      </c>
      <c r="C21949" t="s">
        <v>32</v>
      </c>
      <c r="E21949" t="s">
        <v>14</v>
      </c>
      <c r="F21949" t="s">
        <v>10</v>
      </c>
      <c r="G21949">
        <v>-39.197297297297304</v>
      </c>
      <c r="H21949" s="1" t="s">
        <v>112</v>
      </c>
    </row>
    <row r="21950" spans="1:8" x14ac:dyDescent="0.25">
      <c r="A21950" s="1" t="str">
        <f>INDEX([1]ShopData!$C:$C,MATCH($B21950,[1]ShopData!$F:$F,0))</f>
        <v>HX</v>
      </c>
      <c r="B21950" s="1">
        <v>3260</v>
      </c>
      <c r="C21950" t="s">
        <v>32</v>
      </c>
      <c r="E21950" t="s">
        <v>15</v>
      </c>
      <c r="F21950" t="s">
        <v>10</v>
      </c>
      <c r="G21950">
        <v>15.947562515786807</v>
      </c>
      <c r="H21950" s="1" t="s">
        <v>112</v>
      </c>
    </row>
    <row r="21951" spans="1:8" x14ac:dyDescent="0.25">
      <c r="A21951" s="1" t="str">
        <f>INDEX([1]ShopData!$C:$C,MATCH($B21951,[1]ShopData!$F:$F,0))</f>
        <v>HX</v>
      </c>
      <c r="B21951" s="1">
        <v>3260</v>
      </c>
      <c r="C21951" t="s">
        <v>32</v>
      </c>
      <c r="E21951" t="s">
        <v>16</v>
      </c>
      <c r="F21951" t="s">
        <v>10</v>
      </c>
      <c r="G21951">
        <v>-59.802562915071363</v>
      </c>
      <c r="H21951" s="1" t="s">
        <v>112</v>
      </c>
    </row>
    <row r="21952" spans="1:8" x14ac:dyDescent="0.25">
      <c r="A21952" s="1" t="str">
        <f>INDEX([1]ShopData!$C:$C,MATCH($B21952,[1]ShopData!$F:$F,0))</f>
        <v>HX</v>
      </c>
      <c r="B21952" s="1">
        <v>3260</v>
      </c>
      <c r="C21952" t="s">
        <v>32</v>
      </c>
      <c r="E21952" t="s">
        <v>17</v>
      </c>
      <c r="F21952" t="s">
        <v>10</v>
      </c>
      <c r="G21952">
        <v>-43.855000399284556</v>
      </c>
      <c r="H21952" s="1" t="s">
        <v>112</v>
      </c>
    </row>
    <row r="21953" spans="1:8" x14ac:dyDescent="0.25">
      <c r="A21953" s="1" t="str">
        <f>INDEX([1]ShopData!$C:$C,MATCH($B21953,[1]ShopData!$F:$F,0))</f>
        <v>HX</v>
      </c>
      <c r="B21953" s="1">
        <v>3260</v>
      </c>
      <c r="C21953" t="s">
        <v>32</v>
      </c>
      <c r="E21953" t="s">
        <v>18</v>
      </c>
      <c r="F21953" t="s">
        <v>10</v>
      </c>
      <c r="G21953">
        <v>0</v>
      </c>
      <c r="H21953" s="1" t="s">
        <v>112</v>
      </c>
    </row>
    <row r="21954" spans="1:8" x14ac:dyDescent="0.25">
      <c r="A21954" s="1" t="str">
        <f>INDEX([1]ShopData!$C:$C,MATCH($B21954,[1]ShopData!$F:$F,0))</f>
        <v>HX</v>
      </c>
      <c r="B21954" s="1">
        <v>3260</v>
      </c>
      <c r="C21954" t="s">
        <v>32</v>
      </c>
      <c r="E21954" t="s">
        <v>19</v>
      </c>
      <c r="F21954" t="s">
        <v>10</v>
      </c>
      <c r="G21954">
        <v>-59.802562915071363</v>
      </c>
      <c r="H21954" s="1" t="s">
        <v>112</v>
      </c>
    </row>
    <row r="21955" spans="1:8" x14ac:dyDescent="0.25">
      <c r="A21955" s="1" t="str">
        <f>INDEX([1]ShopData!$C:$C,MATCH($B21955,[1]ShopData!$F:$F,0))</f>
        <v>HX</v>
      </c>
      <c r="B21955" s="1">
        <v>3260</v>
      </c>
      <c r="C21955" t="s">
        <v>32</v>
      </c>
      <c r="E21955" t="s">
        <v>20</v>
      </c>
      <c r="F21955" t="s">
        <v>10</v>
      </c>
      <c r="G21955">
        <v>-29.802562915071363</v>
      </c>
      <c r="H21955" s="1" t="s">
        <v>112</v>
      </c>
    </row>
    <row r="21956" spans="1:8" x14ac:dyDescent="0.25">
      <c r="A21956" s="1" t="str">
        <f>INDEX([1]ShopData!$C:$C,MATCH($B21956,[1]ShopData!$F:$F,0))</f>
        <v>HX</v>
      </c>
      <c r="B21956" s="1">
        <v>3260</v>
      </c>
      <c r="C21956" t="s">
        <v>32</v>
      </c>
      <c r="E21956" t="s">
        <v>21</v>
      </c>
      <c r="F21956" t="s">
        <v>10</v>
      </c>
      <c r="G21956">
        <v>-30</v>
      </c>
      <c r="H21956" s="1" t="s">
        <v>112</v>
      </c>
    </row>
    <row r="21957" spans="1:8" x14ac:dyDescent="0.25">
      <c r="A21957" s="1" t="str">
        <f>INDEX([1]ShopData!$C:$C,MATCH($B21957,[1]ShopData!$F:$F,0))</f>
        <v>HX</v>
      </c>
      <c r="B21957" s="1">
        <v>3260</v>
      </c>
      <c r="C21957" t="s">
        <v>32</v>
      </c>
      <c r="D21957" t="s">
        <v>22</v>
      </c>
      <c r="E21957" t="s">
        <v>23</v>
      </c>
      <c r="F21957" t="s">
        <v>10</v>
      </c>
      <c r="G21957">
        <v>0</v>
      </c>
      <c r="H21957" s="1" t="s">
        <v>112</v>
      </c>
    </row>
    <row r="21958" spans="1:8" x14ac:dyDescent="0.25">
      <c r="A21958" s="1" t="str">
        <f>INDEX([1]ShopData!$C:$C,MATCH($B21958,[1]ShopData!$F:$F,0))</f>
        <v>HX</v>
      </c>
      <c r="B21958" s="1">
        <v>3260</v>
      </c>
      <c r="C21958" t="s">
        <v>32</v>
      </c>
      <c r="E21958" t="s">
        <v>24</v>
      </c>
      <c r="F21958" t="s">
        <v>10</v>
      </c>
      <c r="G21958">
        <v>-43.855000399284556</v>
      </c>
      <c r="H21958" s="1" t="s">
        <v>112</v>
      </c>
    </row>
    <row r="21959" spans="1:8" x14ac:dyDescent="0.25">
      <c r="A21959" s="1" t="str">
        <f>INDEX([1]ShopData!$C:$C,MATCH($B21959,[1]ShopData!$F:$F,0))</f>
        <v>SP</v>
      </c>
      <c r="B21959" s="1">
        <v>3300</v>
      </c>
      <c r="C21959" t="s">
        <v>33</v>
      </c>
      <c r="E21959" t="s">
        <v>9</v>
      </c>
      <c r="F21959" t="s">
        <v>10</v>
      </c>
      <c r="G21959">
        <v>0</v>
      </c>
      <c r="H21959" s="1" t="s">
        <v>112</v>
      </c>
    </row>
    <row r="21960" spans="1:8" x14ac:dyDescent="0.25">
      <c r="A21960" s="1" t="str">
        <f>INDEX([1]ShopData!$C:$C,MATCH($B21960,[1]ShopData!$F:$F,0))</f>
        <v>SP</v>
      </c>
      <c r="B21960" s="1">
        <v>3300</v>
      </c>
      <c r="C21960" t="s">
        <v>33</v>
      </c>
      <c r="E21960" t="s">
        <v>12</v>
      </c>
      <c r="F21960" t="s">
        <v>10</v>
      </c>
      <c r="G21960">
        <v>0</v>
      </c>
      <c r="H21960" s="1" t="s">
        <v>112</v>
      </c>
    </row>
    <row r="21961" spans="1:8" x14ac:dyDescent="0.25">
      <c r="A21961" s="1" t="str">
        <f>INDEX([1]ShopData!$C:$C,MATCH($B21961,[1]ShopData!$F:$F,0))</f>
        <v>SP</v>
      </c>
      <c r="B21961" s="1">
        <v>3300</v>
      </c>
      <c r="C21961" t="s">
        <v>33</v>
      </c>
      <c r="E21961" t="s">
        <v>13</v>
      </c>
      <c r="F21961" t="s">
        <v>10</v>
      </c>
      <c r="G21961">
        <v>0</v>
      </c>
      <c r="H21961" s="1" t="s">
        <v>112</v>
      </c>
    </row>
    <row r="21962" spans="1:8" x14ac:dyDescent="0.25">
      <c r="A21962" s="1" t="str">
        <f>INDEX([1]ShopData!$C:$C,MATCH($B21962,[1]ShopData!$F:$F,0))</f>
        <v>SP</v>
      </c>
      <c r="B21962" s="1">
        <v>3300</v>
      </c>
      <c r="C21962" t="s">
        <v>33</v>
      </c>
      <c r="E21962" t="s">
        <v>14</v>
      </c>
      <c r="F21962" t="s">
        <v>10</v>
      </c>
      <c r="G21962">
        <v>0</v>
      </c>
      <c r="H21962" s="1" t="s">
        <v>112</v>
      </c>
    </row>
    <row r="21963" spans="1:8" x14ac:dyDescent="0.25">
      <c r="A21963" s="1" t="str">
        <f>INDEX([1]ShopData!$C:$C,MATCH($B21963,[1]ShopData!$F:$F,0))</f>
        <v>SP</v>
      </c>
      <c r="B21963" s="1">
        <v>3300</v>
      </c>
      <c r="C21963" t="s">
        <v>33</v>
      </c>
      <c r="E21963" t="s">
        <v>15</v>
      </c>
      <c r="F21963" t="s">
        <v>10</v>
      </c>
      <c r="G21963">
        <v>0</v>
      </c>
      <c r="H21963" s="1" t="s">
        <v>112</v>
      </c>
    </row>
    <row r="21964" spans="1:8" x14ac:dyDescent="0.25">
      <c r="A21964" s="1" t="str">
        <f>INDEX([1]ShopData!$C:$C,MATCH($B21964,[1]ShopData!$F:$F,0))</f>
        <v>SP</v>
      </c>
      <c r="B21964" s="1">
        <v>3300</v>
      </c>
      <c r="C21964" t="s">
        <v>33</v>
      </c>
      <c r="E21964" t="s">
        <v>16</v>
      </c>
      <c r="F21964" t="s">
        <v>10</v>
      </c>
      <c r="G21964">
        <v>0</v>
      </c>
      <c r="H21964" s="1" t="s">
        <v>112</v>
      </c>
    </row>
    <row r="21965" spans="1:8" x14ac:dyDescent="0.25">
      <c r="A21965" s="1" t="str">
        <f>INDEX([1]ShopData!$C:$C,MATCH($B21965,[1]ShopData!$F:$F,0))</f>
        <v>SP</v>
      </c>
      <c r="B21965" s="1">
        <v>3300</v>
      </c>
      <c r="C21965" t="s">
        <v>33</v>
      </c>
      <c r="E21965" t="s">
        <v>17</v>
      </c>
      <c r="F21965" t="s">
        <v>10</v>
      </c>
      <c r="G21965">
        <v>0</v>
      </c>
      <c r="H21965" s="1" t="s">
        <v>112</v>
      </c>
    </row>
    <row r="21966" spans="1:8" x14ac:dyDescent="0.25">
      <c r="A21966" s="1" t="str">
        <f>INDEX([1]ShopData!$C:$C,MATCH($B21966,[1]ShopData!$F:$F,0))</f>
        <v>SP</v>
      </c>
      <c r="B21966" s="1">
        <v>3300</v>
      </c>
      <c r="C21966" t="s">
        <v>33</v>
      </c>
      <c r="E21966" t="s">
        <v>18</v>
      </c>
      <c r="F21966" t="s">
        <v>10</v>
      </c>
      <c r="G21966">
        <v>0</v>
      </c>
      <c r="H21966" s="1" t="s">
        <v>112</v>
      </c>
    </row>
    <row r="21967" spans="1:8" x14ac:dyDescent="0.25">
      <c r="A21967" s="1" t="str">
        <f>INDEX([1]ShopData!$C:$C,MATCH($B21967,[1]ShopData!$F:$F,0))</f>
        <v>SP</v>
      </c>
      <c r="B21967" s="1">
        <v>3300</v>
      </c>
      <c r="C21967" t="s">
        <v>33</v>
      </c>
      <c r="E21967" t="s">
        <v>19</v>
      </c>
      <c r="F21967" t="s">
        <v>10</v>
      </c>
      <c r="G21967">
        <v>0</v>
      </c>
      <c r="H21967" s="1" t="s">
        <v>112</v>
      </c>
    </row>
    <row r="21968" spans="1:8" x14ac:dyDescent="0.25">
      <c r="A21968" s="1" t="str">
        <f>INDEX([1]ShopData!$C:$C,MATCH($B21968,[1]ShopData!$F:$F,0))</f>
        <v>SP</v>
      </c>
      <c r="B21968" s="1">
        <v>3300</v>
      </c>
      <c r="C21968" t="s">
        <v>33</v>
      </c>
      <c r="E21968" t="s">
        <v>20</v>
      </c>
      <c r="F21968" t="s">
        <v>10</v>
      </c>
      <c r="G21968">
        <v>0</v>
      </c>
      <c r="H21968" s="1" t="s">
        <v>112</v>
      </c>
    </row>
    <row r="21969" spans="1:8" x14ac:dyDescent="0.25">
      <c r="A21969" s="1" t="str">
        <f>INDEX([1]ShopData!$C:$C,MATCH($B21969,[1]ShopData!$F:$F,0))</f>
        <v>SP</v>
      </c>
      <c r="B21969" s="1">
        <v>3300</v>
      </c>
      <c r="C21969" t="s">
        <v>33</v>
      </c>
      <c r="E21969" t="s">
        <v>21</v>
      </c>
      <c r="F21969" t="s">
        <v>10</v>
      </c>
      <c r="G21969">
        <v>0</v>
      </c>
      <c r="H21969" s="1" t="s">
        <v>112</v>
      </c>
    </row>
    <row r="21970" spans="1:8" x14ac:dyDescent="0.25">
      <c r="A21970" s="1" t="str">
        <f>INDEX([1]ShopData!$C:$C,MATCH($B21970,[1]ShopData!$F:$F,0))</f>
        <v>SP</v>
      </c>
      <c r="B21970" s="1">
        <v>3300</v>
      </c>
      <c r="C21970" t="s">
        <v>33</v>
      </c>
      <c r="E21970" t="s">
        <v>23</v>
      </c>
      <c r="F21970" t="s">
        <v>10</v>
      </c>
      <c r="H21970" s="1" t="s">
        <v>112</v>
      </c>
    </row>
    <row r="21971" spans="1:8" x14ac:dyDescent="0.25">
      <c r="A21971" s="1" t="str">
        <f>INDEX([1]ShopData!$C:$C,MATCH($B21971,[1]ShopData!$F:$F,0))</f>
        <v>SP</v>
      </c>
      <c r="B21971" s="1">
        <v>3300</v>
      </c>
      <c r="C21971" t="s">
        <v>33</v>
      </c>
      <c r="E21971" t="s">
        <v>24</v>
      </c>
      <c r="F21971" t="s">
        <v>10</v>
      </c>
      <c r="G21971">
        <v>0</v>
      </c>
      <c r="H21971" s="1" t="s">
        <v>112</v>
      </c>
    </row>
    <row r="21972" spans="1:8" x14ac:dyDescent="0.25">
      <c r="A21972" s="1" t="str">
        <f>INDEX([1]ShopData!$C:$C,MATCH($B21972,[1]ShopData!$F:$F,0))</f>
        <v>TV</v>
      </c>
      <c r="B21972" s="1">
        <v>3320</v>
      </c>
      <c r="C21972" t="s">
        <v>34</v>
      </c>
      <c r="E21972" t="s">
        <v>9</v>
      </c>
      <c r="F21972" t="s">
        <v>10</v>
      </c>
      <c r="G21972">
        <v>0</v>
      </c>
      <c r="H21972" s="1" t="s">
        <v>112</v>
      </c>
    </row>
    <row r="21973" spans="1:8" x14ac:dyDescent="0.25">
      <c r="A21973" s="1" t="str">
        <f>INDEX([1]ShopData!$C:$C,MATCH($B21973,[1]ShopData!$F:$F,0))</f>
        <v>TV</v>
      </c>
      <c r="B21973" s="1">
        <v>3320</v>
      </c>
      <c r="C21973" t="s">
        <v>34</v>
      </c>
      <c r="E21973" t="s">
        <v>12</v>
      </c>
      <c r="F21973" t="s">
        <v>10</v>
      </c>
      <c r="G21973">
        <v>0</v>
      </c>
      <c r="H21973" s="1" t="s">
        <v>112</v>
      </c>
    </row>
    <row r="21974" spans="1:8" x14ac:dyDescent="0.25">
      <c r="A21974" s="1" t="str">
        <f>INDEX([1]ShopData!$C:$C,MATCH($B21974,[1]ShopData!$F:$F,0))</f>
        <v>TV</v>
      </c>
      <c r="B21974" s="1">
        <v>3320</v>
      </c>
      <c r="C21974" t="s">
        <v>34</v>
      </c>
      <c r="E21974" t="s">
        <v>13</v>
      </c>
      <c r="F21974" t="s">
        <v>10</v>
      </c>
      <c r="G21974">
        <v>0</v>
      </c>
      <c r="H21974" s="1" t="s">
        <v>112</v>
      </c>
    </row>
    <row r="21975" spans="1:8" x14ac:dyDescent="0.25">
      <c r="A21975" s="1" t="str">
        <f>INDEX([1]ShopData!$C:$C,MATCH($B21975,[1]ShopData!$F:$F,0))</f>
        <v>TV</v>
      </c>
      <c r="B21975" s="1">
        <v>3320</v>
      </c>
      <c r="C21975" t="s">
        <v>34</v>
      </c>
      <c r="E21975" t="s">
        <v>14</v>
      </c>
      <c r="F21975" t="s">
        <v>10</v>
      </c>
      <c r="G21975">
        <v>0</v>
      </c>
      <c r="H21975" s="1" t="s">
        <v>112</v>
      </c>
    </row>
    <row r="21976" spans="1:8" x14ac:dyDescent="0.25">
      <c r="A21976" s="1" t="str">
        <f>INDEX([1]ShopData!$C:$C,MATCH($B21976,[1]ShopData!$F:$F,0))</f>
        <v>TV</v>
      </c>
      <c r="B21976" s="1">
        <v>3320</v>
      </c>
      <c r="C21976" t="s">
        <v>34</v>
      </c>
      <c r="E21976" t="s">
        <v>15</v>
      </c>
      <c r="F21976" t="s">
        <v>10</v>
      </c>
      <c r="G21976">
        <v>0</v>
      </c>
      <c r="H21976" s="1" t="s">
        <v>112</v>
      </c>
    </row>
    <row r="21977" spans="1:8" x14ac:dyDescent="0.25">
      <c r="A21977" s="1" t="str">
        <f>INDEX([1]ShopData!$C:$C,MATCH($B21977,[1]ShopData!$F:$F,0))</f>
        <v>TV</v>
      </c>
      <c r="B21977" s="1">
        <v>3320</v>
      </c>
      <c r="C21977" t="s">
        <v>34</v>
      </c>
      <c r="E21977" t="s">
        <v>16</v>
      </c>
      <c r="F21977" t="s">
        <v>10</v>
      </c>
      <c r="G21977">
        <v>0</v>
      </c>
      <c r="H21977" s="1" t="s">
        <v>112</v>
      </c>
    </row>
    <row r="21978" spans="1:8" x14ac:dyDescent="0.25">
      <c r="A21978" s="1" t="str">
        <f>INDEX([1]ShopData!$C:$C,MATCH($B21978,[1]ShopData!$F:$F,0))</f>
        <v>TV</v>
      </c>
      <c r="B21978" s="1">
        <v>3320</v>
      </c>
      <c r="C21978" t="s">
        <v>34</v>
      </c>
      <c r="E21978" t="s">
        <v>17</v>
      </c>
      <c r="F21978" t="s">
        <v>10</v>
      </c>
      <c r="G21978">
        <v>0</v>
      </c>
      <c r="H21978" s="1" t="s">
        <v>112</v>
      </c>
    </row>
    <row r="21979" spans="1:8" x14ac:dyDescent="0.25">
      <c r="A21979" s="1" t="str">
        <f>INDEX([1]ShopData!$C:$C,MATCH($B21979,[1]ShopData!$F:$F,0))</f>
        <v>TV</v>
      </c>
      <c r="B21979" s="1">
        <v>3320</v>
      </c>
      <c r="C21979" t="s">
        <v>34</v>
      </c>
      <c r="E21979" t="s">
        <v>18</v>
      </c>
      <c r="F21979" t="s">
        <v>10</v>
      </c>
      <c r="G21979">
        <v>0</v>
      </c>
      <c r="H21979" s="1" t="s">
        <v>112</v>
      </c>
    </row>
    <row r="21980" spans="1:8" x14ac:dyDescent="0.25">
      <c r="A21980" s="1" t="str">
        <f>INDEX([1]ShopData!$C:$C,MATCH($B21980,[1]ShopData!$F:$F,0))</f>
        <v>TV</v>
      </c>
      <c r="B21980" s="1">
        <v>3320</v>
      </c>
      <c r="C21980" t="s">
        <v>34</v>
      </c>
      <c r="E21980" t="s">
        <v>19</v>
      </c>
      <c r="F21980" t="s">
        <v>10</v>
      </c>
      <c r="G21980">
        <v>0</v>
      </c>
      <c r="H21980" s="1" t="s">
        <v>112</v>
      </c>
    </row>
    <row r="21981" spans="1:8" x14ac:dyDescent="0.25">
      <c r="A21981" s="1" t="str">
        <f>INDEX([1]ShopData!$C:$C,MATCH($B21981,[1]ShopData!$F:$F,0))</f>
        <v>TV</v>
      </c>
      <c r="B21981" s="1">
        <v>3320</v>
      </c>
      <c r="C21981" t="s">
        <v>34</v>
      </c>
      <c r="E21981" t="s">
        <v>20</v>
      </c>
      <c r="F21981" t="s">
        <v>10</v>
      </c>
      <c r="G21981">
        <v>0</v>
      </c>
      <c r="H21981" s="1" t="s">
        <v>112</v>
      </c>
    </row>
    <row r="21982" spans="1:8" x14ac:dyDescent="0.25">
      <c r="A21982" s="1" t="str">
        <f>INDEX([1]ShopData!$C:$C,MATCH($B21982,[1]ShopData!$F:$F,0))</f>
        <v>TV</v>
      </c>
      <c r="B21982" s="1">
        <v>3320</v>
      </c>
      <c r="C21982" t="s">
        <v>34</v>
      </c>
      <c r="E21982" t="s">
        <v>21</v>
      </c>
      <c r="F21982" t="s">
        <v>10</v>
      </c>
      <c r="G21982">
        <v>0</v>
      </c>
      <c r="H21982" s="1" t="s">
        <v>112</v>
      </c>
    </row>
    <row r="21983" spans="1:8" x14ac:dyDescent="0.25">
      <c r="A21983" s="1" t="str">
        <f>INDEX([1]ShopData!$C:$C,MATCH($B21983,[1]ShopData!$F:$F,0))</f>
        <v>TV</v>
      </c>
      <c r="B21983" s="1">
        <v>3320</v>
      </c>
      <c r="C21983" t="s">
        <v>34</v>
      </c>
      <c r="E21983" t="s">
        <v>23</v>
      </c>
      <c r="F21983" t="s">
        <v>10</v>
      </c>
      <c r="H21983" s="1" t="s">
        <v>112</v>
      </c>
    </row>
    <row r="21984" spans="1:8" x14ac:dyDescent="0.25">
      <c r="A21984" s="1" t="str">
        <f>INDEX([1]ShopData!$C:$C,MATCH($B21984,[1]ShopData!$F:$F,0))</f>
        <v>TV</v>
      </c>
      <c r="B21984" s="1">
        <v>3320</v>
      </c>
      <c r="C21984" t="s">
        <v>34</v>
      </c>
      <c r="E21984" t="s">
        <v>24</v>
      </c>
      <c r="F21984" t="s">
        <v>10</v>
      </c>
      <c r="G21984">
        <v>0</v>
      </c>
      <c r="H21984" s="1" t="s">
        <v>112</v>
      </c>
    </row>
    <row r="21985" spans="1:8" x14ac:dyDescent="0.25">
      <c r="A21985" s="1" t="str">
        <f>INDEX([1]ShopData!$C:$C,MATCH($B21985,[1]ShopData!$F:$F,0))</f>
        <v>ST</v>
      </c>
      <c r="B21985" s="1">
        <v>3330</v>
      </c>
      <c r="C21985" t="s">
        <v>35</v>
      </c>
      <c r="E21985" t="s">
        <v>9</v>
      </c>
      <c r="F21985" t="s">
        <v>10</v>
      </c>
      <c r="G21985">
        <v>219.3878504672897</v>
      </c>
      <c r="H21985" s="1" t="s">
        <v>112</v>
      </c>
    </row>
    <row r="21986" spans="1:8" x14ac:dyDescent="0.25">
      <c r="A21986" s="1" t="str">
        <f>INDEX([1]ShopData!$C:$C,MATCH($B21986,[1]ShopData!$F:$F,0))</f>
        <v>ST</v>
      </c>
      <c r="B21986" s="1">
        <v>3330</v>
      </c>
      <c r="C21986" t="s">
        <v>35</v>
      </c>
      <c r="E21986" t="s">
        <v>12</v>
      </c>
      <c r="F21986" t="s">
        <v>10</v>
      </c>
      <c r="G21986">
        <v>-117.47</v>
      </c>
      <c r="H21986" s="1" t="s">
        <v>112</v>
      </c>
    </row>
    <row r="21987" spans="1:8" x14ac:dyDescent="0.25">
      <c r="A21987" s="1" t="str">
        <f>INDEX([1]ShopData!$C:$C,MATCH($B21987,[1]ShopData!$F:$F,0))</f>
        <v>ST</v>
      </c>
      <c r="B21987" s="1">
        <v>3330</v>
      </c>
      <c r="C21987" t="s">
        <v>35</v>
      </c>
      <c r="E21987" t="s">
        <v>13</v>
      </c>
      <c r="F21987" t="s">
        <v>10</v>
      </c>
      <c r="G21987">
        <v>101.9178504672897</v>
      </c>
      <c r="H21987" s="1" t="s">
        <v>112</v>
      </c>
    </row>
    <row r="21988" spans="1:8" x14ac:dyDescent="0.25">
      <c r="A21988" s="1" t="str">
        <f>INDEX([1]ShopData!$C:$C,MATCH($B21988,[1]ShopData!$F:$F,0))</f>
        <v>ST</v>
      </c>
      <c r="B21988" s="1">
        <v>3330</v>
      </c>
      <c r="C21988" t="s">
        <v>35</v>
      </c>
      <c r="E21988" t="s">
        <v>14</v>
      </c>
      <c r="F21988" t="s">
        <v>10</v>
      </c>
      <c r="G21988">
        <v>-62.26657824933686</v>
      </c>
      <c r="H21988" s="1" t="s">
        <v>112</v>
      </c>
    </row>
    <row r="21989" spans="1:8" x14ac:dyDescent="0.25">
      <c r="A21989" s="1" t="str">
        <f>INDEX([1]ShopData!$C:$C,MATCH($B21989,[1]ShopData!$F:$F,0))</f>
        <v>ST</v>
      </c>
      <c r="B21989" s="1">
        <v>3330</v>
      </c>
      <c r="C21989" t="s">
        <v>35</v>
      </c>
      <c r="E21989" t="s">
        <v>15</v>
      </c>
      <c r="F21989" t="s">
        <v>10</v>
      </c>
      <c r="G21989">
        <v>39.651272217952837</v>
      </c>
      <c r="H21989" s="1" t="s">
        <v>112</v>
      </c>
    </row>
    <row r="21990" spans="1:8" x14ac:dyDescent="0.25">
      <c r="A21990" s="1" t="str">
        <f>INDEX([1]ShopData!$C:$C,MATCH($B21990,[1]ShopData!$F:$F,0))</f>
        <v>ST</v>
      </c>
      <c r="B21990" s="1">
        <v>3330</v>
      </c>
      <c r="C21990" t="s">
        <v>35</v>
      </c>
      <c r="E21990" t="s">
        <v>16</v>
      </c>
      <c r="F21990" t="s">
        <v>10</v>
      </c>
      <c r="G21990">
        <v>-105.39202247312168</v>
      </c>
      <c r="H21990" s="1" t="s">
        <v>112</v>
      </c>
    </row>
    <row r="21991" spans="1:8" x14ac:dyDescent="0.25">
      <c r="A21991" s="1" t="str">
        <f>INDEX([1]ShopData!$C:$C,MATCH($B21991,[1]ShopData!$F:$F,0))</f>
        <v>ST</v>
      </c>
      <c r="B21991" s="1">
        <v>3330</v>
      </c>
      <c r="C21991" t="s">
        <v>35</v>
      </c>
      <c r="E21991" t="s">
        <v>17</v>
      </c>
      <c r="F21991" t="s">
        <v>10</v>
      </c>
      <c r="G21991">
        <v>-65.740750255168848</v>
      </c>
      <c r="H21991" s="1" t="s">
        <v>112</v>
      </c>
    </row>
    <row r="21992" spans="1:8" x14ac:dyDescent="0.25">
      <c r="A21992" s="1" t="str">
        <f>INDEX([1]ShopData!$C:$C,MATCH($B21992,[1]ShopData!$F:$F,0))</f>
        <v>ST</v>
      </c>
      <c r="B21992" s="1">
        <v>3330</v>
      </c>
      <c r="C21992" t="s">
        <v>35</v>
      </c>
      <c r="E21992" t="s">
        <v>18</v>
      </c>
      <c r="F21992" t="s">
        <v>10</v>
      </c>
      <c r="G21992">
        <v>-0.76</v>
      </c>
      <c r="H21992" s="1" t="s">
        <v>112</v>
      </c>
    </row>
    <row r="21993" spans="1:8" x14ac:dyDescent="0.25">
      <c r="A21993" s="1" t="str">
        <f>INDEX([1]ShopData!$C:$C,MATCH($B21993,[1]ShopData!$F:$F,0))</f>
        <v>ST</v>
      </c>
      <c r="B21993" s="1">
        <v>3330</v>
      </c>
      <c r="C21993" t="s">
        <v>35</v>
      </c>
      <c r="E21993" t="s">
        <v>19</v>
      </c>
      <c r="F21993" t="s">
        <v>10</v>
      </c>
      <c r="G21993">
        <v>-106.15202247312169</v>
      </c>
      <c r="H21993" s="1" t="s">
        <v>112</v>
      </c>
    </row>
    <row r="21994" spans="1:8" x14ac:dyDescent="0.25">
      <c r="A21994" s="1" t="str">
        <f>INDEX([1]ShopData!$C:$C,MATCH($B21994,[1]ShopData!$F:$F,0))</f>
        <v>ST</v>
      </c>
      <c r="B21994" s="1">
        <v>3330</v>
      </c>
      <c r="C21994" t="s">
        <v>35</v>
      </c>
      <c r="E21994" t="s">
        <v>20</v>
      </c>
      <c r="F21994" t="s">
        <v>10</v>
      </c>
      <c r="G21994">
        <v>-76.15202247312169</v>
      </c>
      <c r="H21994" s="1" t="s">
        <v>112</v>
      </c>
    </row>
    <row r="21995" spans="1:8" x14ac:dyDescent="0.25">
      <c r="A21995" s="1" t="str">
        <f>INDEX([1]ShopData!$C:$C,MATCH($B21995,[1]ShopData!$F:$F,0))</f>
        <v>ST</v>
      </c>
      <c r="B21995" s="1">
        <v>3330</v>
      </c>
      <c r="C21995" t="s">
        <v>35</v>
      </c>
      <c r="E21995" t="s">
        <v>21</v>
      </c>
      <c r="F21995" t="s">
        <v>10</v>
      </c>
      <c r="G21995">
        <v>-30</v>
      </c>
      <c r="H21995" s="1" t="s">
        <v>112</v>
      </c>
    </row>
    <row r="21996" spans="1:8" x14ac:dyDescent="0.25">
      <c r="A21996" s="1" t="str">
        <f>INDEX([1]ShopData!$C:$C,MATCH($B21996,[1]ShopData!$F:$F,0))</f>
        <v>ST</v>
      </c>
      <c r="B21996" s="1">
        <v>3330</v>
      </c>
      <c r="C21996" t="s">
        <v>35</v>
      </c>
      <c r="D21996" t="s">
        <v>22</v>
      </c>
      <c r="E21996" t="s">
        <v>23</v>
      </c>
      <c r="F21996" t="s">
        <v>10</v>
      </c>
      <c r="G21996">
        <v>0</v>
      </c>
      <c r="H21996" s="1" t="s">
        <v>112</v>
      </c>
    </row>
    <row r="21997" spans="1:8" x14ac:dyDescent="0.25">
      <c r="A21997" s="1" t="str">
        <f>INDEX([1]ShopData!$C:$C,MATCH($B21997,[1]ShopData!$F:$F,0))</f>
        <v>ST</v>
      </c>
      <c r="B21997" s="1">
        <v>3330</v>
      </c>
      <c r="C21997" t="s">
        <v>35</v>
      </c>
      <c r="E21997" t="s">
        <v>24</v>
      </c>
      <c r="F21997" t="s">
        <v>10</v>
      </c>
      <c r="G21997">
        <v>-66.500750255168853</v>
      </c>
      <c r="H21997" s="1" t="s">
        <v>112</v>
      </c>
    </row>
    <row r="21998" spans="1:8" x14ac:dyDescent="0.25">
      <c r="A21998" s="1" t="str">
        <f>INDEX([1]ShopData!$C:$C,MATCH($B21998,[1]ShopData!$F:$F,0))</f>
        <v>HL</v>
      </c>
      <c r="B21998" s="1">
        <v>3370</v>
      </c>
      <c r="C21998" t="s">
        <v>36</v>
      </c>
      <c r="E21998" t="s">
        <v>9</v>
      </c>
      <c r="F21998" t="s">
        <v>10</v>
      </c>
      <c r="G21998">
        <v>0</v>
      </c>
      <c r="H21998" s="1" t="s">
        <v>112</v>
      </c>
    </row>
    <row r="21999" spans="1:8" x14ac:dyDescent="0.25">
      <c r="A21999" s="1" t="str">
        <f>INDEX([1]ShopData!$C:$C,MATCH($B21999,[1]ShopData!$F:$F,0))</f>
        <v>HL</v>
      </c>
      <c r="B21999" s="1">
        <v>3370</v>
      </c>
      <c r="C21999" t="s">
        <v>36</v>
      </c>
      <c r="E21999" t="s">
        <v>12</v>
      </c>
      <c r="F21999" t="s">
        <v>10</v>
      </c>
      <c r="G21999">
        <v>0</v>
      </c>
      <c r="H21999" s="1" t="s">
        <v>112</v>
      </c>
    </row>
    <row r="22000" spans="1:8" x14ac:dyDescent="0.25">
      <c r="A22000" s="1" t="str">
        <f>INDEX([1]ShopData!$C:$C,MATCH($B22000,[1]ShopData!$F:$F,0))</f>
        <v>HL</v>
      </c>
      <c r="B22000" s="1">
        <v>3370</v>
      </c>
      <c r="C22000" t="s">
        <v>36</v>
      </c>
      <c r="E22000" t="s">
        <v>13</v>
      </c>
      <c r="F22000" t="s">
        <v>10</v>
      </c>
      <c r="G22000">
        <v>0</v>
      </c>
      <c r="H22000" s="1" t="s">
        <v>112</v>
      </c>
    </row>
    <row r="22001" spans="1:8" x14ac:dyDescent="0.25">
      <c r="A22001" s="1" t="str">
        <f>INDEX([1]ShopData!$C:$C,MATCH($B22001,[1]ShopData!$F:$F,0))</f>
        <v>HL</v>
      </c>
      <c r="B22001" s="1">
        <v>3370</v>
      </c>
      <c r="C22001" t="s">
        <v>36</v>
      </c>
      <c r="E22001" t="s">
        <v>14</v>
      </c>
      <c r="F22001" t="s">
        <v>10</v>
      </c>
      <c r="G22001">
        <v>0</v>
      </c>
      <c r="H22001" s="1" t="s">
        <v>112</v>
      </c>
    </row>
    <row r="22002" spans="1:8" x14ac:dyDescent="0.25">
      <c r="A22002" s="1" t="str">
        <f>INDEX([1]ShopData!$C:$C,MATCH($B22002,[1]ShopData!$F:$F,0))</f>
        <v>HL</v>
      </c>
      <c r="B22002" s="1">
        <v>3370</v>
      </c>
      <c r="C22002" t="s">
        <v>36</v>
      </c>
      <c r="E22002" t="s">
        <v>15</v>
      </c>
      <c r="F22002" t="s">
        <v>10</v>
      </c>
      <c r="G22002">
        <v>0</v>
      </c>
      <c r="H22002" s="1" t="s">
        <v>112</v>
      </c>
    </row>
    <row r="22003" spans="1:8" x14ac:dyDescent="0.25">
      <c r="A22003" s="1" t="str">
        <f>INDEX([1]ShopData!$C:$C,MATCH($B22003,[1]ShopData!$F:$F,0))</f>
        <v>HL</v>
      </c>
      <c r="B22003" s="1">
        <v>3370</v>
      </c>
      <c r="C22003" t="s">
        <v>36</v>
      </c>
      <c r="E22003" t="s">
        <v>16</v>
      </c>
      <c r="F22003" t="s">
        <v>10</v>
      </c>
      <c r="G22003">
        <v>0</v>
      </c>
      <c r="H22003" s="1" t="s">
        <v>112</v>
      </c>
    </row>
    <row r="22004" spans="1:8" x14ac:dyDescent="0.25">
      <c r="A22004" s="1" t="str">
        <f>INDEX([1]ShopData!$C:$C,MATCH($B22004,[1]ShopData!$F:$F,0))</f>
        <v>HL</v>
      </c>
      <c r="B22004" s="1">
        <v>3370</v>
      </c>
      <c r="C22004" t="s">
        <v>36</v>
      </c>
      <c r="E22004" t="s">
        <v>17</v>
      </c>
      <c r="F22004" t="s">
        <v>10</v>
      </c>
      <c r="G22004">
        <v>0</v>
      </c>
      <c r="H22004" s="1" t="s">
        <v>112</v>
      </c>
    </row>
    <row r="22005" spans="1:8" x14ac:dyDescent="0.25">
      <c r="A22005" s="1" t="str">
        <f>INDEX([1]ShopData!$C:$C,MATCH($B22005,[1]ShopData!$F:$F,0))</f>
        <v>HL</v>
      </c>
      <c r="B22005" s="1">
        <v>3370</v>
      </c>
      <c r="C22005" t="s">
        <v>36</v>
      </c>
      <c r="E22005" t="s">
        <v>18</v>
      </c>
      <c r="F22005" t="s">
        <v>10</v>
      </c>
      <c r="G22005">
        <v>0</v>
      </c>
      <c r="H22005" s="1" t="s">
        <v>112</v>
      </c>
    </row>
    <row r="22006" spans="1:8" x14ac:dyDescent="0.25">
      <c r="A22006" s="1" t="str">
        <f>INDEX([1]ShopData!$C:$C,MATCH($B22006,[1]ShopData!$F:$F,0))</f>
        <v>HL</v>
      </c>
      <c r="B22006" s="1">
        <v>3370</v>
      </c>
      <c r="C22006" t="s">
        <v>36</v>
      </c>
      <c r="E22006" t="s">
        <v>19</v>
      </c>
      <c r="F22006" t="s">
        <v>10</v>
      </c>
      <c r="G22006">
        <v>0</v>
      </c>
      <c r="H22006" s="1" t="s">
        <v>112</v>
      </c>
    </row>
    <row r="22007" spans="1:8" x14ac:dyDescent="0.25">
      <c r="A22007" s="1" t="str">
        <f>INDEX([1]ShopData!$C:$C,MATCH($B22007,[1]ShopData!$F:$F,0))</f>
        <v>HL</v>
      </c>
      <c r="B22007" s="1">
        <v>3370</v>
      </c>
      <c r="C22007" t="s">
        <v>36</v>
      </c>
      <c r="E22007" t="s">
        <v>20</v>
      </c>
      <c r="F22007" t="s">
        <v>10</v>
      </c>
      <c r="G22007">
        <v>0</v>
      </c>
      <c r="H22007" s="1" t="s">
        <v>112</v>
      </c>
    </row>
    <row r="22008" spans="1:8" x14ac:dyDescent="0.25">
      <c r="A22008" s="1" t="str">
        <f>INDEX([1]ShopData!$C:$C,MATCH($B22008,[1]ShopData!$F:$F,0))</f>
        <v>HL</v>
      </c>
      <c r="B22008" s="1">
        <v>3370</v>
      </c>
      <c r="C22008" t="s">
        <v>36</v>
      </c>
      <c r="E22008" t="s">
        <v>21</v>
      </c>
      <c r="F22008" t="s">
        <v>10</v>
      </c>
      <c r="G22008">
        <v>0</v>
      </c>
      <c r="H22008" s="1" t="s">
        <v>112</v>
      </c>
    </row>
    <row r="22009" spans="1:8" x14ac:dyDescent="0.25">
      <c r="A22009" s="1" t="str">
        <f>INDEX([1]ShopData!$C:$C,MATCH($B22009,[1]ShopData!$F:$F,0))</f>
        <v>HL</v>
      </c>
      <c r="B22009" s="1">
        <v>3370</v>
      </c>
      <c r="C22009" t="s">
        <v>36</v>
      </c>
      <c r="E22009" t="s">
        <v>23</v>
      </c>
      <c r="F22009" t="s">
        <v>10</v>
      </c>
      <c r="H22009" s="1" t="s">
        <v>112</v>
      </c>
    </row>
    <row r="22010" spans="1:8" x14ac:dyDescent="0.25">
      <c r="A22010" s="1" t="str">
        <f>INDEX([1]ShopData!$C:$C,MATCH($B22010,[1]ShopData!$F:$F,0))</f>
        <v>HL</v>
      </c>
      <c r="B22010" s="1">
        <v>3370</v>
      </c>
      <c r="C22010" t="s">
        <v>36</v>
      </c>
      <c r="E22010" t="s">
        <v>24</v>
      </c>
      <c r="F22010" t="s">
        <v>10</v>
      </c>
      <c r="G22010">
        <v>0</v>
      </c>
      <c r="H22010" s="1" t="s">
        <v>112</v>
      </c>
    </row>
    <row r="22011" spans="1:8" x14ac:dyDescent="0.25">
      <c r="A22011" s="1" t="str">
        <f>INDEX([1]ShopData!$C:$C,MATCH($B22011,[1]ShopData!$F:$F,0))</f>
        <v>BW</v>
      </c>
      <c r="B22011" s="1">
        <v>3380</v>
      </c>
      <c r="C22011" t="s">
        <v>37</v>
      </c>
      <c r="E22011" t="s">
        <v>9</v>
      </c>
      <c r="F22011" t="s">
        <v>10</v>
      </c>
      <c r="G22011">
        <v>0</v>
      </c>
      <c r="H22011" s="1" t="s">
        <v>112</v>
      </c>
    </row>
    <row r="22012" spans="1:8" x14ac:dyDescent="0.25">
      <c r="A22012" s="1" t="str">
        <f>INDEX([1]ShopData!$C:$C,MATCH($B22012,[1]ShopData!$F:$F,0))</f>
        <v>BW</v>
      </c>
      <c r="B22012" s="1">
        <v>3380</v>
      </c>
      <c r="C22012" t="s">
        <v>37</v>
      </c>
      <c r="E22012" t="s">
        <v>12</v>
      </c>
      <c r="F22012" t="s">
        <v>10</v>
      </c>
      <c r="G22012">
        <v>0</v>
      </c>
      <c r="H22012" s="1" t="s">
        <v>112</v>
      </c>
    </row>
    <row r="22013" spans="1:8" x14ac:dyDescent="0.25">
      <c r="A22013" s="1" t="str">
        <f>INDEX([1]ShopData!$C:$C,MATCH($B22013,[1]ShopData!$F:$F,0))</f>
        <v>BW</v>
      </c>
      <c r="B22013" s="1">
        <v>3380</v>
      </c>
      <c r="C22013" t="s">
        <v>37</v>
      </c>
      <c r="E22013" t="s">
        <v>13</v>
      </c>
      <c r="F22013" t="s">
        <v>10</v>
      </c>
      <c r="G22013">
        <v>0</v>
      </c>
      <c r="H22013" s="1" t="s">
        <v>112</v>
      </c>
    </row>
    <row r="22014" spans="1:8" x14ac:dyDescent="0.25">
      <c r="A22014" s="1" t="str">
        <f>INDEX([1]ShopData!$C:$C,MATCH($B22014,[1]ShopData!$F:$F,0))</f>
        <v>BW</v>
      </c>
      <c r="B22014" s="1">
        <v>3380</v>
      </c>
      <c r="C22014" t="s">
        <v>37</v>
      </c>
      <c r="E22014" t="s">
        <v>14</v>
      </c>
      <c r="F22014" t="s">
        <v>10</v>
      </c>
      <c r="G22014">
        <v>0</v>
      </c>
      <c r="H22014" s="1" t="s">
        <v>112</v>
      </c>
    </row>
    <row r="22015" spans="1:8" x14ac:dyDescent="0.25">
      <c r="A22015" s="1" t="str">
        <f>INDEX([1]ShopData!$C:$C,MATCH($B22015,[1]ShopData!$F:$F,0))</f>
        <v>BW</v>
      </c>
      <c r="B22015" s="1">
        <v>3380</v>
      </c>
      <c r="C22015" t="s">
        <v>37</v>
      </c>
      <c r="E22015" t="s">
        <v>15</v>
      </c>
      <c r="F22015" t="s">
        <v>10</v>
      </c>
      <c r="G22015">
        <v>0</v>
      </c>
      <c r="H22015" s="1" t="s">
        <v>112</v>
      </c>
    </row>
    <row r="22016" spans="1:8" x14ac:dyDescent="0.25">
      <c r="A22016" s="1" t="str">
        <f>INDEX([1]ShopData!$C:$C,MATCH($B22016,[1]ShopData!$F:$F,0))</f>
        <v>BW</v>
      </c>
      <c r="B22016" s="1">
        <v>3380</v>
      </c>
      <c r="C22016" t="s">
        <v>37</v>
      </c>
      <c r="E22016" t="s">
        <v>16</v>
      </c>
      <c r="F22016" t="s">
        <v>10</v>
      </c>
      <c r="G22016">
        <v>-46.954347580373934</v>
      </c>
      <c r="H22016" s="1" t="s">
        <v>112</v>
      </c>
    </row>
    <row r="22017" spans="1:8" x14ac:dyDescent="0.25">
      <c r="A22017" s="1" t="str">
        <f>INDEX([1]ShopData!$C:$C,MATCH($B22017,[1]ShopData!$F:$F,0))</f>
        <v>BW</v>
      </c>
      <c r="B22017" s="1">
        <v>3380</v>
      </c>
      <c r="C22017" t="s">
        <v>37</v>
      </c>
      <c r="E22017" t="s">
        <v>17</v>
      </c>
      <c r="F22017" t="s">
        <v>10</v>
      </c>
      <c r="G22017">
        <v>-46.954347580373934</v>
      </c>
      <c r="H22017" s="1" t="s">
        <v>112</v>
      </c>
    </row>
    <row r="22018" spans="1:8" x14ac:dyDescent="0.25">
      <c r="A22018" s="1" t="str">
        <f>INDEX([1]ShopData!$C:$C,MATCH($B22018,[1]ShopData!$F:$F,0))</f>
        <v>BW</v>
      </c>
      <c r="B22018" s="1">
        <v>3380</v>
      </c>
      <c r="C22018" t="s">
        <v>37</v>
      </c>
      <c r="E22018" t="s">
        <v>18</v>
      </c>
      <c r="F22018" t="s">
        <v>10</v>
      </c>
      <c r="G22018">
        <v>-3.52</v>
      </c>
      <c r="H22018" s="1" t="s">
        <v>112</v>
      </c>
    </row>
    <row r="22019" spans="1:8" x14ac:dyDescent="0.25">
      <c r="A22019" s="1" t="str">
        <f>INDEX([1]ShopData!$C:$C,MATCH($B22019,[1]ShopData!$F:$F,0))</f>
        <v>BW</v>
      </c>
      <c r="B22019" s="1">
        <v>3380</v>
      </c>
      <c r="C22019" t="s">
        <v>37</v>
      </c>
      <c r="E22019" t="s">
        <v>19</v>
      </c>
      <c r="F22019" t="s">
        <v>10</v>
      </c>
      <c r="G22019">
        <v>-50.474347580373937</v>
      </c>
      <c r="H22019" s="1" t="s">
        <v>112</v>
      </c>
    </row>
    <row r="22020" spans="1:8" x14ac:dyDescent="0.25">
      <c r="A22020" s="1" t="str">
        <f>INDEX([1]ShopData!$C:$C,MATCH($B22020,[1]ShopData!$F:$F,0))</f>
        <v>BW</v>
      </c>
      <c r="B22020" s="1">
        <v>3380</v>
      </c>
      <c r="C22020" t="s">
        <v>37</v>
      </c>
      <c r="E22020" t="s">
        <v>20</v>
      </c>
      <c r="F22020" t="s">
        <v>10</v>
      </c>
      <c r="G22020">
        <v>-50.474347580373937</v>
      </c>
      <c r="H22020" s="1" t="s">
        <v>112</v>
      </c>
    </row>
    <row r="22021" spans="1:8" x14ac:dyDescent="0.25">
      <c r="A22021" s="1" t="str">
        <f>INDEX([1]ShopData!$C:$C,MATCH($B22021,[1]ShopData!$F:$F,0))</f>
        <v>BW</v>
      </c>
      <c r="B22021" s="1">
        <v>3380</v>
      </c>
      <c r="C22021" t="s">
        <v>37</v>
      </c>
      <c r="E22021" t="s">
        <v>21</v>
      </c>
      <c r="F22021" t="s">
        <v>10</v>
      </c>
      <c r="G22021">
        <v>0</v>
      </c>
      <c r="H22021" s="1" t="s">
        <v>112</v>
      </c>
    </row>
    <row r="22022" spans="1:8" x14ac:dyDescent="0.25">
      <c r="A22022" s="1" t="str">
        <f>INDEX([1]ShopData!$C:$C,MATCH($B22022,[1]ShopData!$F:$F,0))</f>
        <v>BW</v>
      </c>
      <c r="B22022" s="1">
        <v>3380</v>
      </c>
      <c r="C22022" t="s">
        <v>37</v>
      </c>
      <c r="D22022" t="s">
        <v>22</v>
      </c>
      <c r="E22022" t="s">
        <v>23</v>
      </c>
      <c r="F22022" t="s">
        <v>10</v>
      </c>
      <c r="G22022">
        <v>0</v>
      </c>
      <c r="H22022" s="1" t="s">
        <v>112</v>
      </c>
    </row>
    <row r="22023" spans="1:8" x14ac:dyDescent="0.25">
      <c r="A22023" s="1" t="str">
        <f>INDEX([1]ShopData!$C:$C,MATCH($B22023,[1]ShopData!$F:$F,0))</f>
        <v>BW</v>
      </c>
      <c r="B22023" s="1">
        <v>3380</v>
      </c>
      <c r="C22023" t="s">
        <v>37</v>
      </c>
      <c r="E22023" t="s">
        <v>24</v>
      </c>
      <c r="F22023" t="s">
        <v>10</v>
      </c>
      <c r="G22023">
        <v>-50.474347580373937</v>
      </c>
      <c r="H22023" s="1" t="s">
        <v>112</v>
      </c>
    </row>
    <row r="22024" spans="1:8" x14ac:dyDescent="0.25">
      <c r="A22024" s="1" t="str">
        <f>INDEX([1]ShopData!$C:$C,MATCH($B22024,[1]ShopData!$F:$F,0))</f>
        <v>NK</v>
      </c>
      <c r="B22024" s="1">
        <v>3410</v>
      </c>
      <c r="C22024" t="s">
        <v>38</v>
      </c>
      <c r="E22024" t="s">
        <v>9</v>
      </c>
      <c r="F22024" t="s">
        <v>10</v>
      </c>
      <c r="G22024">
        <v>0</v>
      </c>
      <c r="H22024" s="1" t="s">
        <v>112</v>
      </c>
    </row>
    <row r="22025" spans="1:8" x14ac:dyDescent="0.25">
      <c r="A22025" s="1" t="str">
        <f>INDEX([1]ShopData!$C:$C,MATCH($B22025,[1]ShopData!$F:$F,0))</f>
        <v>NK</v>
      </c>
      <c r="B22025" s="1">
        <v>3410</v>
      </c>
      <c r="C22025" t="s">
        <v>38</v>
      </c>
      <c r="E22025" t="s">
        <v>12</v>
      </c>
      <c r="F22025" t="s">
        <v>10</v>
      </c>
      <c r="G22025">
        <v>0</v>
      </c>
      <c r="H22025" s="1" t="s">
        <v>112</v>
      </c>
    </row>
    <row r="22026" spans="1:8" x14ac:dyDescent="0.25">
      <c r="A22026" s="1" t="str">
        <f>INDEX([1]ShopData!$C:$C,MATCH($B22026,[1]ShopData!$F:$F,0))</f>
        <v>NK</v>
      </c>
      <c r="B22026" s="1">
        <v>3410</v>
      </c>
      <c r="C22026" t="s">
        <v>38</v>
      </c>
      <c r="E22026" t="s">
        <v>13</v>
      </c>
      <c r="F22026" t="s">
        <v>10</v>
      </c>
      <c r="G22026">
        <v>0</v>
      </c>
      <c r="H22026" s="1" t="s">
        <v>112</v>
      </c>
    </row>
    <row r="22027" spans="1:8" x14ac:dyDescent="0.25">
      <c r="A22027" s="1" t="str">
        <f>INDEX([1]ShopData!$C:$C,MATCH($B22027,[1]ShopData!$F:$F,0))</f>
        <v>NK</v>
      </c>
      <c r="B22027" s="1">
        <v>3410</v>
      </c>
      <c r="C22027" t="s">
        <v>38</v>
      </c>
      <c r="E22027" t="s">
        <v>14</v>
      </c>
      <c r="F22027" t="s">
        <v>10</v>
      </c>
      <c r="G22027">
        <v>0</v>
      </c>
      <c r="H22027" s="1" t="s">
        <v>112</v>
      </c>
    </row>
    <row r="22028" spans="1:8" x14ac:dyDescent="0.25">
      <c r="A22028" s="1" t="str">
        <f>INDEX([1]ShopData!$C:$C,MATCH($B22028,[1]ShopData!$F:$F,0))</f>
        <v>NK</v>
      </c>
      <c r="B22028" s="1">
        <v>3410</v>
      </c>
      <c r="C22028" t="s">
        <v>38</v>
      </c>
      <c r="E22028" t="s">
        <v>15</v>
      </c>
      <c r="F22028" t="s">
        <v>10</v>
      </c>
      <c r="G22028">
        <v>0</v>
      </c>
      <c r="H22028" s="1" t="s">
        <v>112</v>
      </c>
    </row>
    <row r="22029" spans="1:8" x14ac:dyDescent="0.25">
      <c r="A22029" s="1" t="str">
        <f>INDEX([1]ShopData!$C:$C,MATCH($B22029,[1]ShopData!$F:$F,0))</f>
        <v>NK</v>
      </c>
      <c r="B22029" s="1">
        <v>3410</v>
      </c>
      <c r="C22029" t="s">
        <v>38</v>
      </c>
      <c r="E22029" t="s">
        <v>16</v>
      </c>
      <c r="F22029" t="s">
        <v>10</v>
      </c>
      <c r="G22029">
        <v>0</v>
      </c>
      <c r="H22029" s="1" t="s">
        <v>112</v>
      </c>
    </row>
    <row r="22030" spans="1:8" x14ac:dyDescent="0.25">
      <c r="A22030" s="1" t="str">
        <f>INDEX([1]ShopData!$C:$C,MATCH($B22030,[1]ShopData!$F:$F,0))</f>
        <v>NK</v>
      </c>
      <c r="B22030" s="1">
        <v>3410</v>
      </c>
      <c r="C22030" t="s">
        <v>38</v>
      </c>
      <c r="E22030" t="s">
        <v>17</v>
      </c>
      <c r="F22030" t="s">
        <v>10</v>
      </c>
      <c r="G22030">
        <v>0</v>
      </c>
      <c r="H22030" s="1" t="s">
        <v>112</v>
      </c>
    </row>
    <row r="22031" spans="1:8" x14ac:dyDescent="0.25">
      <c r="A22031" s="1" t="str">
        <f>INDEX([1]ShopData!$C:$C,MATCH($B22031,[1]ShopData!$F:$F,0))</f>
        <v>NK</v>
      </c>
      <c r="B22031" s="1">
        <v>3410</v>
      </c>
      <c r="C22031" t="s">
        <v>38</v>
      </c>
      <c r="E22031" t="s">
        <v>18</v>
      </c>
      <c r="F22031" t="s">
        <v>10</v>
      </c>
      <c r="G22031">
        <v>0</v>
      </c>
      <c r="H22031" s="1" t="s">
        <v>112</v>
      </c>
    </row>
    <row r="22032" spans="1:8" x14ac:dyDescent="0.25">
      <c r="A22032" s="1" t="str">
        <f>INDEX([1]ShopData!$C:$C,MATCH($B22032,[1]ShopData!$F:$F,0))</f>
        <v>NK</v>
      </c>
      <c r="B22032" s="1">
        <v>3410</v>
      </c>
      <c r="C22032" t="s">
        <v>38</v>
      </c>
      <c r="E22032" t="s">
        <v>19</v>
      </c>
      <c r="F22032" t="s">
        <v>10</v>
      </c>
      <c r="G22032">
        <v>0</v>
      </c>
      <c r="H22032" s="1" t="s">
        <v>112</v>
      </c>
    </row>
    <row r="22033" spans="1:8" x14ac:dyDescent="0.25">
      <c r="A22033" s="1" t="str">
        <f>INDEX([1]ShopData!$C:$C,MATCH($B22033,[1]ShopData!$F:$F,0))</f>
        <v>NK</v>
      </c>
      <c r="B22033" s="1">
        <v>3410</v>
      </c>
      <c r="C22033" t="s">
        <v>38</v>
      </c>
      <c r="E22033" t="s">
        <v>20</v>
      </c>
      <c r="F22033" t="s">
        <v>10</v>
      </c>
      <c r="G22033">
        <v>0</v>
      </c>
      <c r="H22033" s="1" t="s">
        <v>112</v>
      </c>
    </row>
    <row r="22034" spans="1:8" x14ac:dyDescent="0.25">
      <c r="A22034" s="1" t="str">
        <f>INDEX([1]ShopData!$C:$C,MATCH($B22034,[1]ShopData!$F:$F,0))</f>
        <v>NK</v>
      </c>
      <c r="B22034" s="1">
        <v>3410</v>
      </c>
      <c r="C22034" t="s">
        <v>38</v>
      </c>
      <c r="E22034" t="s">
        <v>21</v>
      </c>
      <c r="F22034" t="s">
        <v>10</v>
      </c>
      <c r="G22034">
        <v>0</v>
      </c>
      <c r="H22034" s="1" t="s">
        <v>112</v>
      </c>
    </row>
    <row r="22035" spans="1:8" x14ac:dyDescent="0.25">
      <c r="A22035" s="1" t="str">
        <f>INDEX([1]ShopData!$C:$C,MATCH($B22035,[1]ShopData!$F:$F,0))</f>
        <v>NK</v>
      </c>
      <c r="B22035" s="1">
        <v>3410</v>
      </c>
      <c r="C22035" t="s">
        <v>38</v>
      </c>
      <c r="E22035" t="s">
        <v>23</v>
      </c>
      <c r="F22035" t="s">
        <v>10</v>
      </c>
      <c r="H22035" s="1" t="s">
        <v>112</v>
      </c>
    </row>
    <row r="22036" spans="1:8" x14ac:dyDescent="0.25">
      <c r="A22036" s="1" t="str">
        <f>INDEX([1]ShopData!$C:$C,MATCH($B22036,[1]ShopData!$F:$F,0))</f>
        <v>NK</v>
      </c>
      <c r="B22036" s="1">
        <v>3410</v>
      </c>
      <c r="C22036" t="s">
        <v>38</v>
      </c>
      <c r="E22036" t="s">
        <v>24</v>
      </c>
      <c r="F22036" t="s">
        <v>10</v>
      </c>
      <c r="G22036">
        <v>0</v>
      </c>
      <c r="H22036" s="1" t="s">
        <v>112</v>
      </c>
    </row>
    <row r="22037" spans="1:8" x14ac:dyDescent="0.25">
      <c r="A22037" s="1" t="str">
        <f>INDEX([1]ShopData!$C:$C,MATCH($B22037,[1]ShopData!$F:$F,0))</f>
        <v>RN</v>
      </c>
      <c r="B22037" s="1">
        <v>3440</v>
      </c>
      <c r="C22037" t="s">
        <v>39</v>
      </c>
      <c r="E22037" t="s">
        <v>9</v>
      </c>
      <c r="F22037" t="s">
        <v>10</v>
      </c>
      <c r="G22037">
        <v>0</v>
      </c>
      <c r="H22037" s="1" t="s">
        <v>112</v>
      </c>
    </row>
    <row r="22038" spans="1:8" x14ac:dyDescent="0.25">
      <c r="A22038" s="1" t="str">
        <f>INDEX([1]ShopData!$C:$C,MATCH($B22038,[1]ShopData!$F:$F,0))</f>
        <v>RN</v>
      </c>
      <c r="B22038" s="1">
        <v>3440</v>
      </c>
      <c r="C22038" t="s">
        <v>39</v>
      </c>
      <c r="E22038" t="s">
        <v>12</v>
      </c>
      <c r="F22038" t="s">
        <v>10</v>
      </c>
      <c r="G22038">
        <v>0</v>
      </c>
      <c r="H22038" s="1" t="s">
        <v>112</v>
      </c>
    </row>
    <row r="22039" spans="1:8" x14ac:dyDescent="0.25">
      <c r="A22039" s="1" t="str">
        <f>INDEX([1]ShopData!$C:$C,MATCH($B22039,[1]ShopData!$F:$F,0))</f>
        <v>RN</v>
      </c>
      <c r="B22039" s="1">
        <v>3440</v>
      </c>
      <c r="C22039" t="s">
        <v>39</v>
      </c>
      <c r="E22039" t="s">
        <v>13</v>
      </c>
      <c r="F22039" t="s">
        <v>10</v>
      </c>
      <c r="G22039">
        <v>0</v>
      </c>
      <c r="H22039" s="1" t="s">
        <v>112</v>
      </c>
    </row>
    <row r="22040" spans="1:8" x14ac:dyDescent="0.25">
      <c r="A22040" s="1" t="str">
        <f>INDEX([1]ShopData!$C:$C,MATCH($B22040,[1]ShopData!$F:$F,0))</f>
        <v>RN</v>
      </c>
      <c r="B22040" s="1">
        <v>3440</v>
      </c>
      <c r="C22040" t="s">
        <v>39</v>
      </c>
      <c r="E22040" t="s">
        <v>14</v>
      </c>
      <c r="F22040" t="s">
        <v>10</v>
      </c>
      <c r="G22040">
        <v>0</v>
      </c>
      <c r="H22040" s="1" t="s">
        <v>112</v>
      </c>
    </row>
    <row r="22041" spans="1:8" x14ac:dyDescent="0.25">
      <c r="A22041" s="1" t="str">
        <f>INDEX([1]ShopData!$C:$C,MATCH($B22041,[1]ShopData!$F:$F,0))</f>
        <v>RN</v>
      </c>
      <c r="B22041" s="1">
        <v>3440</v>
      </c>
      <c r="C22041" t="s">
        <v>39</v>
      </c>
      <c r="E22041" t="s">
        <v>15</v>
      </c>
      <c r="F22041" t="s">
        <v>10</v>
      </c>
      <c r="G22041">
        <v>0</v>
      </c>
      <c r="H22041" s="1" t="s">
        <v>112</v>
      </c>
    </row>
    <row r="22042" spans="1:8" x14ac:dyDescent="0.25">
      <c r="A22042" s="1" t="str">
        <f>INDEX([1]ShopData!$C:$C,MATCH($B22042,[1]ShopData!$F:$F,0))</f>
        <v>RN</v>
      </c>
      <c r="B22042" s="1">
        <v>3440</v>
      </c>
      <c r="C22042" t="s">
        <v>39</v>
      </c>
      <c r="E22042" t="s">
        <v>16</v>
      </c>
      <c r="F22042" t="s">
        <v>10</v>
      </c>
      <c r="G22042">
        <v>0</v>
      </c>
      <c r="H22042" s="1" t="s">
        <v>112</v>
      </c>
    </row>
    <row r="22043" spans="1:8" x14ac:dyDescent="0.25">
      <c r="A22043" s="1" t="str">
        <f>INDEX([1]ShopData!$C:$C,MATCH($B22043,[1]ShopData!$F:$F,0))</f>
        <v>RN</v>
      </c>
      <c r="B22043" s="1">
        <v>3440</v>
      </c>
      <c r="C22043" t="s">
        <v>39</v>
      </c>
      <c r="E22043" t="s">
        <v>17</v>
      </c>
      <c r="F22043" t="s">
        <v>10</v>
      </c>
      <c r="G22043">
        <v>0</v>
      </c>
      <c r="H22043" s="1" t="s">
        <v>112</v>
      </c>
    </row>
    <row r="22044" spans="1:8" x14ac:dyDescent="0.25">
      <c r="A22044" s="1" t="str">
        <f>INDEX([1]ShopData!$C:$C,MATCH($B22044,[1]ShopData!$F:$F,0))</f>
        <v>RN</v>
      </c>
      <c r="B22044" s="1">
        <v>3440</v>
      </c>
      <c r="C22044" t="s">
        <v>39</v>
      </c>
      <c r="E22044" t="s">
        <v>18</v>
      </c>
      <c r="F22044" t="s">
        <v>10</v>
      </c>
      <c r="G22044">
        <v>0</v>
      </c>
      <c r="H22044" s="1" t="s">
        <v>112</v>
      </c>
    </row>
    <row r="22045" spans="1:8" x14ac:dyDescent="0.25">
      <c r="A22045" s="1" t="str">
        <f>INDEX([1]ShopData!$C:$C,MATCH($B22045,[1]ShopData!$F:$F,0))</f>
        <v>RN</v>
      </c>
      <c r="B22045" s="1">
        <v>3440</v>
      </c>
      <c r="C22045" t="s">
        <v>39</v>
      </c>
      <c r="E22045" t="s">
        <v>19</v>
      </c>
      <c r="F22045" t="s">
        <v>10</v>
      </c>
      <c r="G22045">
        <v>0</v>
      </c>
      <c r="H22045" s="1" t="s">
        <v>112</v>
      </c>
    </row>
    <row r="22046" spans="1:8" x14ac:dyDescent="0.25">
      <c r="A22046" s="1" t="str">
        <f>INDEX([1]ShopData!$C:$C,MATCH($B22046,[1]ShopData!$F:$F,0))</f>
        <v>RN</v>
      </c>
      <c r="B22046" s="1">
        <v>3440</v>
      </c>
      <c r="C22046" t="s">
        <v>39</v>
      </c>
      <c r="E22046" t="s">
        <v>20</v>
      </c>
      <c r="F22046" t="s">
        <v>10</v>
      </c>
      <c r="G22046">
        <v>0</v>
      </c>
      <c r="H22046" s="1" t="s">
        <v>112</v>
      </c>
    </row>
    <row r="22047" spans="1:8" x14ac:dyDescent="0.25">
      <c r="A22047" s="1" t="str">
        <f>INDEX([1]ShopData!$C:$C,MATCH($B22047,[1]ShopData!$F:$F,0))</f>
        <v>RN</v>
      </c>
      <c r="B22047" s="1">
        <v>3440</v>
      </c>
      <c r="C22047" t="s">
        <v>39</v>
      </c>
      <c r="E22047" t="s">
        <v>21</v>
      </c>
      <c r="F22047" t="s">
        <v>10</v>
      </c>
      <c r="G22047">
        <v>0</v>
      </c>
      <c r="H22047" s="1" t="s">
        <v>112</v>
      </c>
    </row>
    <row r="22048" spans="1:8" x14ac:dyDescent="0.25">
      <c r="A22048" s="1" t="str">
        <f>INDEX([1]ShopData!$C:$C,MATCH($B22048,[1]ShopData!$F:$F,0))</f>
        <v>RN</v>
      </c>
      <c r="B22048" s="1">
        <v>3440</v>
      </c>
      <c r="C22048" t="s">
        <v>39</v>
      </c>
      <c r="E22048" t="s">
        <v>23</v>
      </c>
      <c r="F22048" t="s">
        <v>10</v>
      </c>
      <c r="H22048" s="1" t="s">
        <v>112</v>
      </c>
    </row>
    <row r="22049" spans="1:8" x14ac:dyDescent="0.25">
      <c r="A22049" s="1" t="str">
        <f>INDEX([1]ShopData!$C:$C,MATCH($B22049,[1]ShopData!$F:$F,0))</f>
        <v>RN</v>
      </c>
      <c r="B22049" s="1">
        <v>3440</v>
      </c>
      <c r="C22049" t="s">
        <v>39</v>
      </c>
      <c r="E22049" t="s">
        <v>24</v>
      </c>
      <c r="F22049" t="s">
        <v>10</v>
      </c>
      <c r="G22049">
        <v>0</v>
      </c>
      <c r="H22049" s="1" t="s">
        <v>112</v>
      </c>
    </row>
    <row r="22050" spans="1:8" x14ac:dyDescent="0.25">
      <c r="A22050" s="1" t="str">
        <f>INDEX([1]ShopData!$C:$C,MATCH($B22050,[1]ShopData!$F:$F,0))</f>
        <v>PB</v>
      </c>
      <c r="B22050" s="1">
        <v>3450</v>
      </c>
      <c r="C22050" t="s">
        <v>40</v>
      </c>
      <c r="E22050" t="s">
        <v>9</v>
      </c>
      <c r="F22050" t="s">
        <v>10</v>
      </c>
      <c r="G22050">
        <v>0</v>
      </c>
      <c r="H22050" s="1" t="s">
        <v>112</v>
      </c>
    </row>
    <row r="22051" spans="1:8" x14ac:dyDescent="0.25">
      <c r="A22051" s="1" t="str">
        <f>INDEX([1]ShopData!$C:$C,MATCH($B22051,[1]ShopData!$F:$F,0))</f>
        <v>PB</v>
      </c>
      <c r="B22051" s="1">
        <v>3450</v>
      </c>
      <c r="C22051" t="s">
        <v>40</v>
      </c>
      <c r="E22051" t="s">
        <v>12</v>
      </c>
      <c r="F22051" t="s">
        <v>10</v>
      </c>
      <c r="G22051">
        <v>0</v>
      </c>
      <c r="H22051" s="1" t="s">
        <v>112</v>
      </c>
    </row>
    <row r="22052" spans="1:8" x14ac:dyDescent="0.25">
      <c r="A22052" s="1" t="str">
        <f>INDEX([1]ShopData!$C:$C,MATCH($B22052,[1]ShopData!$F:$F,0))</f>
        <v>PB</v>
      </c>
      <c r="B22052" s="1">
        <v>3450</v>
      </c>
      <c r="C22052" t="s">
        <v>40</v>
      </c>
      <c r="E22052" t="s">
        <v>13</v>
      </c>
      <c r="F22052" t="s">
        <v>10</v>
      </c>
      <c r="G22052">
        <v>0</v>
      </c>
      <c r="H22052" s="1" t="s">
        <v>112</v>
      </c>
    </row>
    <row r="22053" spans="1:8" x14ac:dyDescent="0.25">
      <c r="A22053" s="1" t="str">
        <f>INDEX([1]ShopData!$C:$C,MATCH($B22053,[1]ShopData!$F:$F,0))</f>
        <v>PB</v>
      </c>
      <c r="B22053" s="1">
        <v>3450</v>
      </c>
      <c r="C22053" t="s">
        <v>40</v>
      </c>
      <c r="E22053" t="s">
        <v>14</v>
      </c>
      <c r="F22053" t="s">
        <v>10</v>
      </c>
      <c r="G22053">
        <v>0</v>
      </c>
      <c r="H22053" s="1" t="s">
        <v>112</v>
      </c>
    </row>
    <row r="22054" spans="1:8" x14ac:dyDescent="0.25">
      <c r="A22054" s="1" t="str">
        <f>INDEX([1]ShopData!$C:$C,MATCH($B22054,[1]ShopData!$F:$F,0))</f>
        <v>PB</v>
      </c>
      <c r="B22054" s="1">
        <v>3450</v>
      </c>
      <c r="C22054" t="s">
        <v>40</v>
      </c>
      <c r="E22054" t="s">
        <v>15</v>
      </c>
      <c r="F22054" t="s">
        <v>10</v>
      </c>
      <c r="G22054">
        <v>0</v>
      </c>
      <c r="H22054" s="1" t="s">
        <v>112</v>
      </c>
    </row>
    <row r="22055" spans="1:8" x14ac:dyDescent="0.25">
      <c r="A22055" s="1" t="str">
        <f>INDEX([1]ShopData!$C:$C,MATCH($B22055,[1]ShopData!$F:$F,0))</f>
        <v>PB</v>
      </c>
      <c r="B22055" s="1">
        <v>3450</v>
      </c>
      <c r="C22055" t="s">
        <v>40</v>
      </c>
      <c r="E22055" t="s">
        <v>16</v>
      </c>
      <c r="F22055" t="s">
        <v>10</v>
      </c>
      <c r="G22055">
        <v>0</v>
      </c>
      <c r="H22055" s="1" t="s">
        <v>112</v>
      </c>
    </row>
    <row r="22056" spans="1:8" x14ac:dyDescent="0.25">
      <c r="A22056" s="1" t="str">
        <f>INDEX([1]ShopData!$C:$C,MATCH($B22056,[1]ShopData!$F:$F,0))</f>
        <v>PB</v>
      </c>
      <c r="B22056" s="1">
        <v>3450</v>
      </c>
      <c r="C22056" t="s">
        <v>40</v>
      </c>
      <c r="E22056" t="s">
        <v>17</v>
      </c>
      <c r="F22056" t="s">
        <v>10</v>
      </c>
      <c r="G22056">
        <v>0</v>
      </c>
      <c r="H22056" s="1" t="s">
        <v>112</v>
      </c>
    </row>
    <row r="22057" spans="1:8" x14ac:dyDescent="0.25">
      <c r="A22057" s="1" t="str">
        <f>INDEX([1]ShopData!$C:$C,MATCH($B22057,[1]ShopData!$F:$F,0))</f>
        <v>PB</v>
      </c>
      <c r="B22057" s="1">
        <v>3450</v>
      </c>
      <c r="C22057" t="s">
        <v>40</v>
      </c>
      <c r="E22057" t="s">
        <v>18</v>
      </c>
      <c r="F22057" t="s">
        <v>10</v>
      </c>
      <c r="G22057">
        <v>0</v>
      </c>
      <c r="H22057" s="1" t="s">
        <v>112</v>
      </c>
    </row>
    <row r="22058" spans="1:8" x14ac:dyDescent="0.25">
      <c r="A22058" s="1" t="str">
        <f>INDEX([1]ShopData!$C:$C,MATCH($B22058,[1]ShopData!$F:$F,0))</f>
        <v>PB</v>
      </c>
      <c r="B22058" s="1">
        <v>3450</v>
      </c>
      <c r="C22058" t="s">
        <v>40</v>
      </c>
      <c r="E22058" t="s">
        <v>19</v>
      </c>
      <c r="F22058" t="s">
        <v>10</v>
      </c>
      <c r="G22058">
        <v>0</v>
      </c>
      <c r="H22058" s="1" t="s">
        <v>112</v>
      </c>
    </row>
    <row r="22059" spans="1:8" x14ac:dyDescent="0.25">
      <c r="A22059" s="1" t="str">
        <f>INDEX([1]ShopData!$C:$C,MATCH($B22059,[1]ShopData!$F:$F,0))</f>
        <v>PB</v>
      </c>
      <c r="B22059" s="1">
        <v>3450</v>
      </c>
      <c r="C22059" t="s">
        <v>40</v>
      </c>
      <c r="E22059" t="s">
        <v>20</v>
      </c>
      <c r="F22059" t="s">
        <v>10</v>
      </c>
      <c r="G22059">
        <v>0</v>
      </c>
      <c r="H22059" s="1" t="s">
        <v>112</v>
      </c>
    </row>
    <row r="22060" spans="1:8" x14ac:dyDescent="0.25">
      <c r="A22060" s="1" t="str">
        <f>INDEX([1]ShopData!$C:$C,MATCH($B22060,[1]ShopData!$F:$F,0))</f>
        <v>PB</v>
      </c>
      <c r="B22060" s="1">
        <v>3450</v>
      </c>
      <c r="C22060" t="s">
        <v>40</v>
      </c>
      <c r="E22060" t="s">
        <v>21</v>
      </c>
      <c r="F22060" t="s">
        <v>10</v>
      </c>
      <c r="G22060">
        <v>0</v>
      </c>
      <c r="H22060" s="1" t="s">
        <v>112</v>
      </c>
    </row>
    <row r="22061" spans="1:8" x14ac:dyDescent="0.25">
      <c r="A22061" s="1" t="str">
        <f>INDEX([1]ShopData!$C:$C,MATCH($B22061,[1]ShopData!$F:$F,0))</f>
        <v>PB</v>
      </c>
      <c r="B22061" s="1">
        <v>3450</v>
      </c>
      <c r="C22061" t="s">
        <v>40</v>
      </c>
      <c r="E22061" t="s">
        <v>23</v>
      </c>
      <c r="F22061" t="s">
        <v>10</v>
      </c>
      <c r="H22061" s="1" t="s">
        <v>112</v>
      </c>
    </row>
    <row r="22062" spans="1:8" x14ac:dyDescent="0.25">
      <c r="A22062" s="1" t="str">
        <f>INDEX([1]ShopData!$C:$C,MATCH($B22062,[1]ShopData!$F:$F,0))</f>
        <v>PB</v>
      </c>
      <c r="B22062" s="1">
        <v>3450</v>
      </c>
      <c r="C22062" t="s">
        <v>40</v>
      </c>
      <c r="E22062" t="s">
        <v>24</v>
      </c>
      <c r="F22062" t="s">
        <v>10</v>
      </c>
      <c r="G22062">
        <v>0</v>
      </c>
      <c r="H22062" s="1" t="s">
        <v>112</v>
      </c>
    </row>
    <row r="22063" spans="1:8" x14ac:dyDescent="0.25">
      <c r="A22063" s="1" t="str">
        <f>INDEX([1]ShopData!$C:$C,MATCH($B22063,[1]ShopData!$F:$F,0))</f>
        <v>TM</v>
      </c>
      <c r="B22063" s="1">
        <v>3460</v>
      </c>
      <c r="C22063" t="s">
        <v>41</v>
      </c>
      <c r="E22063" t="s">
        <v>9</v>
      </c>
      <c r="F22063" t="s">
        <v>10</v>
      </c>
      <c r="G22063">
        <v>6952.7969622440332</v>
      </c>
      <c r="H22063" s="1" t="s">
        <v>112</v>
      </c>
    </row>
    <row r="22064" spans="1:8" x14ac:dyDescent="0.25">
      <c r="A22064" s="1" t="str">
        <f>INDEX([1]ShopData!$C:$C,MATCH($B22064,[1]ShopData!$F:$F,0))</f>
        <v>TM</v>
      </c>
      <c r="B22064" s="1">
        <v>3460</v>
      </c>
      <c r="C22064" t="s">
        <v>41</v>
      </c>
      <c r="E22064" t="s">
        <v>12</v>
      </c>
      <c r="F22064" t="s">
        <v>10</v>
      </c>
      <c r="G22064">
        <v>-2254.30702979751</v>
      </c>
      <c r="H22064" s="1" t="s">
        <v>112</v>
      </c>
    </row>
    <row r="22065" spans="1:8" x14ac:dyDescent="0.25">
      <c r="A22065" s="1" t="str">
        <f>INDEX([1]ShopData!$C:$C,MATCH($B22065,[1]ShopData!$F:$F,0))</f>
        <v>TM</v>
      </c>
      <c r="B22065" s="1">
        <v>3460</v>
      </c>
      <c r="C22065" t="s">
        <v>41</v>
      </c>
      <c r="E22065" t="s">
        <v>13</v>
      </c>
      <c r="F22065" t="s">
        <v>10</v>
      </c>
      <c r="G22065">
        <v>4698.4899324465232</v>
      </c>
      <c r="H22065" s="1" t="s">
        <v>112</v>
      </c>
    </row>
    <row r="22066" spans="1:8" x14ac:dyDescent="0.25">
      <c r="A22066" s="1" t="str">
        <f>INDEX([1]ShopData!$C:$C,MATCH($B22066,[1]ShopData!$F:$F,0))</f>
        <v>TM</v>
      </c>
      <c r="B22066" s="1">
        <v>3460</v>
      </c>
      <c r="C22066" t="s">
        <v>41</v>
      </c>
      <c r="E22066" t="s">
        <v>14</v>
      </c>
      <c r="F22066" t="s">
        <v>10</v>
      </c>
      <c r="G22066">
        <v>-1957.7612498950305</v>
      </c>
      <c r="H22066" s="1" t="s">
        <v>112</v>
      </c>
    </row>
    <row r="22067" spans="1:8" x14ac:dyDescent="0.25">
      <c r="A22067" s="1" t="str">
        <f>INDEX([1]ShopData!$C:$C,MATCH($B22067,[1]ShopData!$F:$F,0))</f>
        <v>TM</v>
      </c>
      <c r="B22067" s="1">
        <v>3460</v>
      </c>
      <c r="C22067" t="s">
        <v>41</v>
      </c>
      <c r="E22067" t="s">
        <v>15</v>
      </c>
      <c r="F22067" t="s">
        <v>10</v>
      </c>
      <c r="G22067">
        <v>2740.728682551493</v>
      </c>
      <c r="H22067" s="1" t="s">
        <v>112</v>
      </c>
    </row>
    <row r="22068" spans="1:8" x14ac:dyDescent="0.25">
      <c r="A22068" s="1" t="str">
        <f>INDEX([1]ShopData!$C:$C,MATCH($B22068,[1]ShopData!$F:$F,0))</f>
        <v>TM</v>
      </c>
      <c r="B22068" s="1">
        <v>3460</v>
      </c>
      <c r="C22068" t="s">
        <v>41</v>
      </c>
      <c r="E22068" t="s">
        <v>16</v>
      </c>
      <c r="F22068" t="s">
        <v>10</v>
      </c>
      <c r="G22068">
        <v>-2655.332728790399</v>
      </c>
      <c r="H22068" s="1" t="s">
        <v>112</v>
      </c>
    </row>
    <row r="22069" spans="1:8" x14ac:dyDescent="0.25">
      <c r="A22069" s="1" t="str">
        <f>INDEX([1]ShopData!$C:$C,MATCH($B22069,[1]ShopData!$F:$F,0))</f>
        <v>TM</v>
      </c>
      <c r="B22069" s="1">
        <v>3460</v>
      </c>
      <c r="C22069" t="s">
        <v>41</v>
      </c>
      <c r="E22069" t="s">
        <v>17</v>
      </c>
      <c r="F22069" t="s">
        <v>10</v>
      </c>
      <c r="G22069">
        <v>85.395953761094006</v>
      </c>
      <c r="H22069" s="1" t="s">
        <v>112</v>
      </c>
    </row>
    <row r="22070" spans="1:8" x14ac:dyDescent="0.25">
      <c r="A22070" s="1" t="str">
        <f>INDEX([1]ShopData!$C:$C,MATCH($B22070,[1]ShopData!$F:$F,0))</f>
        <v>TM</v>
      </c>
      <c r="B22070" s="1">
        <v>3460</v>
      </c>
      <c r="C22070" t="s">
        <v>41</v>
      </c>
      <c r="E22070" t="s">
        <v>18</v>
      </c>
      <c r="F22070" t="s">
        <v>10</v>
      </c>
      <c r="G22070">
        <v>-61.318999999999996</v>
      </c>
      <c r="H22070" s="1" t="s">
        <v>112</v>
      </c>
    </row>
    <row r="22071" spans="1:8" x14ac:dyDescent="0.25">
      <c r="A22071" s="1" t="str">
        <f>INDEX([1]ShopData!$C:$C,MATCH($B22071,[1]ShopData!$F:$F,0))</f>
        <v>TM</v>
      </c>
      <c r="B22071" s="1">
        <v>3460</v>
      </c>
      <c r="C22071" t="s">
        <v>41</v>
      </c>
      <c r="E22071" t="s">
        <v>19</v>
      </c>
      <c r="F22071" t="s">
        <v>10</v>
      </c>
      <c r="G22071">
        <v>-2716.6517287903989</v>
      </c>
      <c r="H22071" s="1" t="s">
        <v>112</v>
      </c>
    </row>
    <row r="22072" spans="1:8" x14ac:dyDescent="0.25">
      <c r="A22072" s="1" t="str">
        <f>INDEX([1]ShopData!$C:$C,MATCH($B22072,[1]ShopData!$F:$F,0))</f>
        <v>TM</v>
      </c>
      <c r="B22072" s="1">
        <v>3460</v>
      </c>
      <c r="C22072" t="s">
        <v>41</v>
      </c>
      <c r="E22072" t="s">
        <v>20</v>
      </c>
      <c r="F22072" t="s">
        <v>10</v>
      </c>
      <c r="G22072">
        <v>-2316.6517287903989</v>
      </c>
      <c r="H22072" s="1" t="s">
        <v>112</v>
      </c>
    </row>
    <row r="22073" spans="1:8" x14ac:dyDescent="0.25">
      <c r="A22073" s="1" t="str">
        <f>INDEX([1]ShopData!$C:$C,MATCH($B22073,[1]ShopData!$F:$F,0))</f>
        <v>TM</v>
      </c>
      <c r="B22073" s="1">
        <v>3460</v>
      </c>
      <c r="C22073" t="s">
        <v>41</v>
      </c>
      <c r="E22073" t="s">
        <v>21</v>
      </c>
      <c r="F22073" t="s">
        <v>10</v>
      </c>
      <c r="G22073">
        <v>-400.00000000000006</v>
      </c>
      <c r="H22073" s="1" t="s">
        <v>112</v>
      </c>
    </row>
    <row r="22074" spans="1:8" x14ac:dyDescent="0.25">
      <c r="A22074" s="1" t="str">
        <f>INDEX([1]ShopData!$C:$C,MATCH($B22074,[1]ShopData!$F:$F,0))</f>
        <v>TM</v>
      </c>
      <c r="B22074" s="1">
        <v>3460</v>
      </c>
      <c r="C22074" t="s">
        <v>41</v>
      </c>
      <c r="D22074" t="s">
        <v>22</v>
      </c>
      <c r="E22074" t="s">
        <v>23</v>
      </c>
      <c r="F22074" t="s">
        <v>10</v>
      </c>
      <c r="G22074">
        <v>0</v>
      </c>
      <c r="H22074" s="1" t="s">
        <v>112</v>
      </c>
    </row>
    <row r="22075" spans="1:8" x14ac:dyDescent="0.25">
      <c r="A22075" s="1" t="str">
        <f>INDEX([1]ShopData!$C:$C,MATCH($B22075,[1]ShopData!$F:$F,0))</f>
        <v>TM</v>
      </c>
      <c r="B22075" s="1">
        <v>3460</v>
      </c>
      <c r="C22075" t="s">
        <v>41</v>
      </c>
      <c r="E22075" t="s">
        <v>24</v>
      </c>
      <c r="F22075" t="s">
        <v>10</v>
      </c>
      <c r="G22075">
        <v>24.076953761094011</v>
      </c>
      <c r="H22075" s="1" t="s">
        <v>112</v>
      </c>
    </row>
    <row r="22076" spans="1:8" x14ac:dyDescent="0.25">
      <c r="A22076" s="1" t="str">
        <f>INDEX([1]ShopData!$C:$C,MATCH($B22076,[1]ShopData!$F:$F,0))</f>
        <v>PL</v>
      </c>
      <c r="B22076" s="1">
        <v>3470</v>
      </c>
      <c r="C22076" t="s">
        <v>42</v>
      </c>
      <c r="E22076" t="s">
        <v>9</v>
      </c>
      <c r="F22076" t="s">
        <v>10</v>
      </c>
      <c r="G22076">
        <v>1224.280186915888</v>
      </c>
      <c r="H22076" s="1" t="s">
        <v>112</v>
      </c>
    </row>
    <row r="22077" spans="1:8" x14ac:dyDescent="0.25">
      <c r="A22077" s="1" t="str">
        <f>INDEX([1]ShopData!$C:$C,MATCH($B22077,[1]ShopData!$F:$F,0))</f>
        <v>PL</v>
      </c>
      <c r="B22077" s="1">
        <v>3470</v>
      </c>
      <c r="C22077" t="s">
        <v>42</v>
      </c>
      <c r="E22077" t="s">
        <v>12</v>
      </c>
      <c r="F22077" t="s">
        <v>10</v>
      </c>
      <c r="G22077">
        <v>-295.66522869158877</v>
      </c>
      <c r="H22077" s="1" t="s">
        <v>112</v>
      </c>
    </row>
    <row r="22078" spans="1:8" x14ac:dyDescent="0.25">
      <c r="A22078" s="1" t="str">
        <f>INDEX([1]ShopData!$C:$C,MATCH($B22078,[1]ShopData!$F:$F,0))</f>
        <v>PL</v>
      </c>
      <c r="B22078" s="1">
        <v>3470</v>
      </c>
      <c r="C22078" t="s">
        <v>42</v>
      </c>
      <c r="E22078" t="s">
        <v>13</v>
      </c>
      <c r="F22078" t="s">
        <v>10</v>
      </c>
      <c r="G22078">
        <v>928.61495822429924</v>
      </c>
      <c r="H22078" s="1" t="s">
        <v>112</v>
      </c>
    </row>
    <row r="22079" spans="1:8" x14ac:dyDescent="0.25">
      <c r="A22079" s="1" t="str">
        <f>INDEX([1]ShopData!$C:$C,MATCH($B22079,[1]ShopData!$F:$F,0))</f>
        <v>PL</v>
      </c>
      <c r="B22079" s="1">
        <v>3470</v>
      </c>
      <c r="C22079" t="s">
        <v>42</v>
      </c>
      <c r="E22079" t="s">
        <v>14</v>
      </c>
      <c r="F22079" t="s">
        <v>10</v>
      </c>
      <c r="G22079">
        <v>-486.98133828996288</v>
      </c>
      <c r="H22079" s="1" t="s">
        <v>112</v>
      </c>
    </row>
    <row r="22080" spans="1:8" x14ac:dyDescent="0.25">
      <c r="A22080" s="1" t="str">
        <f>INDEX([1]ShopData!$C:$C,MATCH($B22080,[1]ShopData!$F:$F,0))</f>
        <v>PL</v>
      </c>
      <c r="B22080" s="1">
        <v>3470</v>
      </c>
      <c r="C22080" t="s">
        <v>42</v>
      </c>
      <c r="E22080" t="s">
        <v>15</v>
      </c>
      <c r="F22080" t="s">
        <v>10</v>
      </c>
      <c r="G22080">
        <v>441.63361993433637</v>
      </c>
      <c r="H22080" s="1" t="s">
        <v>112</v>
      </c>
    </row>
    <row r="22081" spans="1:8" x14ac:dyDescent="0.25">
      <c r="A22081" s="1" t="str">
        <f>INDEX([1]ShopData!$C:$C,MATCH($B22081,[1]ShopData!$F:$F,0))</f>
        <v>PL</v>
      </c>
      <c r="B22081" s="1">
        <v>3470</v>
      </c>
      <c r="C22081" t="s">
        <v>42</v>
      </c>
      <c r="E22081" t="s">
        <v>16</v>
      </c>
      <c r="F22081" t="s">
        <v>10</v>
      </c>
      <c r="G22081">
        <v>-425.75932464481753</v>
      </c>
      <c r="H22081" s="1" t="s">
        <v>112</v>
      </c>
    </row>
    <row r="22082" spans="1:8" x14ac:dyDescent="0.25">
      <c r="A22082" s="1" t="str">
        <f>INDEX([1]ShopData!$C:$C,MATCH($B22082,[1]ShopData!$F:$F,0))</f>
        <v>PL</v>
      </c>
      <c r="B22082" s="1">
        <v>3470</v>
      </c>
      <c r="C22082" t="s">
        <v>42</v>
      </c>
      <c r="E22082" t="s">
        <v>17</v>
      </c>
      <c r="F22082" t="s">
        <v>10</v>
      </c>
      <c r="G22082">
        <v>15.874295289518841</v>
      </c>
      <c r="H22082" s="1" t="s">
        <v>112</v>
      </c>
    </row>
    <row r="22083" spans="1:8" x14ac:dyDescent="0.25">
      <c r="A22083" s="1" t="str">
        <f>INDEX([1]ShopData!$C:$C,MATCH($B22083,[1]ShopData!$F:$F,0))</f>
        <v>PL</v>
      </c>
      <c r="B22083" s="1">
        <v>3470</v>
      </c>
      <c r="C22083" t="s">
        <v>42</v>
      </c>
      <c r="E22083" t="s">
        <v>18</v>
      </c>
      <c r="F22083" t="s">
        <v>10</v>
      </c>
      <c r="G22083">
        <v>-0.56000000000000005</v>
      </c>
      <c r="H22083" s="1" t="s">
        <v>112</v>
      </c>
    </row>
    <row r="22084" spans="1:8" x14ac:dyDescent="0.25">
      <c r="A22084" s="1" t="str">
        <f>INDEX([1]ShopData!$C:$C,MATCH($B22084,[1]ShopData!$F:$F,0))</f>
        <v>PL</v>
      </c>
      <c r="B22084" s="1">
        <v>3470</v>
      </c>
      <c r="C22084" t="s">
        <v>42</v>
      </c>
      <c r="E22084" t="s">
        <v>19</v>
      </c>
      <c r="F22084" t="s">
        <v>10</v>
      </c>
      <c r="G22084">
        <v>-426.31932464481753</v>
      </c>
      <c r="H22084" s="1" t="s">
        <v>112</v>
      </c>
    </row>
    <row r="22085" spans="1:8" x14ac:dyDescent="0.25">
      <c r="A22085" s="1" t="str">
        <f>INDEX([1]ShopData!$C:$C,MATCH($B22085,[1]ShopData!$F:$F,0))</f>
        <v>PL</v>
      </c>
      <c r="B22085" s="1">
        <v>3470</v>
      </c>
      <c r="C22085" t="s">
        <v>42</v>
      </c>
      <c r="E22085" t="s">
        <v>20</v>
      </c>
      <c r="F22085" t="s">
        <v>10</v>
      </c>
      <c r="G22085">
        <v>-356.31932464481753</v>
      </c>
      <c r="H22085" s="1" t="s">
        <v>112</v>
      </c>
    </row>
    <row r="22086" spans="1:8" x14ac:dyDescent="0.25">
      <c r="A22086" s="1" t="str">
        <f>INDEX([1]ShopData!$C:$C,MATCH($B22086,[1]ShopData!$F:$F,0))</f>
        <v>PL</v>
      </c>
      <c r="B22086" s="1">
        <v>3470</v>
      </c>
      <c r="C22086" t="s">
        <v>42</v>
      </c>
      <c r="E22086" t="s">
        <v>21</v>
      </c>
      <c r="F22086" t="s">
        <v>10</v>
      </c>
      <c r="G22086">
        <v>-70.000000000000014</v>
      </c>
      <c r="H22086" s="1" t="s">
        <v>112</v>
      </c>
    </row>
    <row r="22087" spans="1:8" x14ac:dyDescent="0.25">
      <c r="A22087" s="1" t="str">
        <f>INDEX([1]ShopData!$C:$C,MATCH($B22087,[1]ShopData!$F:$F,0))</f>
        <v>PL</v>
      </c>
      <c r="B22087" s="1">
        <v>3470</v>
      </c>
      <c r="C22087" t="s">
        <v>42</v>
      </c>
      <c r="D22087" t="s">
        <v>22</v>
      </c>
      <c r="E22087" t="s">
        <v>23</v>
      </c>
      <c r="F22087" t="s">
        <v>10</v>
      </c>
      <c r="G22087">
        <v>0</v>
      </c>
      <c r="H22087" s="1" t="s">
        <v>112</v>
      </c>
    </row>
    <row r="22088" spans="1:8" x14ac:dyDescent="0.25">
      <c r="A22088" s="1" t="str">
        <f>INDEX([1]ShopData!$C:$C,MATCH($B22088,[1]ShopData!$F:$F,0))</f>
        <v>PL</v>
      </c>
      <c r="B22088" s="1">
        <v>3470</v>
      </c>
      <c r="C22088" t="s">
        <v>42</v>
      </c>
      <c r="E22088" t="s">
        <v>24</v>
      </c>
      <c r="F22088" t="s">
        <v>10</v>
      </c>
      <c r="G22088">
        <v>15.31429528951884</v>
      </c>
      <c r="H22088" s="1" t="s">
        <v>112</v>
      </c>
    </row>
    <row r="22089" spans="1:8" x14ac:dyDescent="0.25">
      <c r="A22089" s="1" t="str">
        <f>INDEX([1]ShopData!$C:$C,MATCH($B22089,[1]ShopData!$F:$F,0))</f>
        <v>EB</v>
      </c>
      <c r="B22089" s="1">
        <v>3480</v>
      </c>
      <c r="C22089" t="s">
        <v>43</v>
      </c>
      <c r="E22089" t="s">
        <v>9</v>
      </c>
      <c r="F22089" t="s">
        <v>10</v>
      </c>
      <c r="G22089">
        <v>0</v>
      </c>
      <c r="H22089" s="1" t="s">
        <v>112</v>
      </c>
    </row>
    <row r="22090" spans="1:8" x14ac:dyDescent="0.25">
      <c r="A22090" s="1" t="str">
        <f>INDEX([1]ShopData!$C:$C,MATCH($B22090,[1]ShopData!$F:$F,0))</f>
        <v>EB</v>
      </c>
      <c r="B22090" s="1">
        <v>3480</v>
      </c>
      <c r="C22090" t="s">
        <v>43</v>
      </c>
      <c r="E22090" t="s">
        <v>12</v>
      </c>
      <c r="F22090" t="s">
        <v>10</v>
      </c>
      <c r="G22090">
        <v>0</v>
      </c>
      <c r="H22090" s="1" t="s">
        <v>112</v>
      </c>
    </row>
    <row r="22091" spans="1:8" x14ac:dyDescent="0.25">
      <c r="A22091" s="1" t="str">
        <f>INDEX([1]ShopData!$C:$C,MATCH($B22091,[1]ShopData!$F:$F,0))</f>
        <v>EB</v>
      </c>
      <c r="B22091" s="1">
        <v>3480</v>
      </c>
      <c r="C22091" t="s">
        <v>43</v>
      </c>
      <c r="E22091" t="s">
        <v>13</v>
      </c>
      <c r="F22091" t="s">
        <v>10</v>
      </c>
      <c r="G22091">
        <v>0</v>
      </c>
      <c r="H22091" s="1" t="s">
        <v>112</v>
      </c>
    </row>
    <row r="22092" spans="1:8" x14ac:dyDescent="0.25">
      <c r="A22092" s="1" t="str">
        <f>INDEX([1]ShopData!$C:$C,MATCH($B22092,[1]ShopData!$F:$F,0))</f>
        <v>EB</v>
      </c>
      <c r="B22092" s="1">
        <v>3480</v>
      </c>
      <c r="C22092" t="s">
        <v>43</v>
      </c>
      <c r="E22092" t="s">
        <v>14</v>
      </c>
      <c r="F22092" t="s">
        <v>10</v>
      </c>
      <c r="G22092">
        <v>0</v>
      </c>
      <c r="H22092" s="1" t="s">
        <v>112</v>
      </c>
    </row>
    <row r="22093" spans="1:8" x14ac:dyDescent="0.25">
      <c r="A22093" s="1" t="str">
        <f>INDEX([1]ShopData!$C:$C,MATCH($B22093,[1]ShopData!$F:$F,0))</f>
        <v>EB</v>
      </c>
      <c r="B22093" s="1">
        <v>3480</v>
      </c>
      <c r="C22093" t="s">
        <v>43</v>
      </c>
      <c r="E22093" t="s">
        <v>15</v>
      </c>
      <c r="F22093" t="s">
        <v>10</v>
      </c>
      <c r="G22093">
        <v>0</v>
      </c>
      <c r="H22093" s="1" t="s">
        <v>112</v>
      </c>
    </row>
    <row r="22094" spans="1:8" x14ac:dyDescent="0.25">
      <c r="A22094" s="1" t="str">
        <f>INDEX([1]ShopData!$C:$C,MATCH($B22094,[1]ShopData!$F:$F,0))</f>
        <v>EB</v>
      </c>
      <c r="B22094" s="1">
        <v>3480</v>
      </c>
      <c r="C22094" t="s">
        <v>43</v>
      </c>
      <c r="E22094" t="s">
        <v>16</v>
      </c>
      <c r="F22094" t="s">
        <v>10</v>
      </c>
      <c r="G22094">
        <v>0</v>
      </c>
      <c r="H22094" s="1" t="s">
        <v>112</v>
      </c>
    </row>
    <row r="22095" spans="1:8" x14ac:dyDescent="0.25">
      <c r="A22095" s="1" t="str">
        <f>INDEX([1]ShopData!$C:$C,MATCH($B22095,[1]ShopData!$F:$F,0))</f>
        <v>EB</v>
      </c>
      <c r="B22095" s="1">
        <v>3480</v>
      </c>
      <c r="C22095" t="s">
        <v>43</v>
      </c>
      <c r="E22095" t="s">
        <v>17</v>
      </c>
      <c r="F22095" t="s">
        <v>10</v>
      </c>
      <c r="G22095">
        <v>0</v>
      </c>
      <c r="H22095" s="1" t="s">
        <v>112</v>
      </c>
    </row>
    <row r="22096" spans="1:8" x14ac:dyDescent="0.25">
      <c r="A22096" s="1" t="str">
        <f>INDEX([1]ShopData!$C:$C,MATCH($B22096,[1]ShopData!$F:$F,0))</f>
        <v>EB</v>
      </c>
      <c r="B22096" s="1">
        <v>3480</v>
      </c>
      <c r="C22096" t="s">
        <v>43</v>
      </c>
      <c r="E22096" t="s">
        <v>18</v>
      </c>
      <c r="F22096" t="s">
        <v>10</v>
      </c>
      <c r="G22096">
        <v>0</v>
      </c>
      <c r="H22096" s="1" t="s">
        <v>112</v>
      </c>
    </row>
    <row r="22097" spans="1:8" x14ac:dyDescent="0.25">
      <c r="A22097" s="1" t="str">
        <f>INDEX([1]ShopData!$C:$C,MATCH($B22097,[1]ShopData!$F:$F,0))</f>
        <v>EB</v>
      </c>
      <c r="B22097" s="1">
        <v>3480</v>
      </c>
      <c r="C22097" t="s">
        <v>43</v>
      </c>
      <c r="E22097" t="s">
        <v>19</v>
      </c>
      <c r="F22097" t="s">
        <v>10</v>
      </c>
      <c r="G22097">
        <v>0</v>
      </c>
      <c r="H22097" s="1" t="s">
        <v>112</v>
      </c>
    </row>
    <row r="22098" spans="1:8" x14ac:dyDescent="0.25">
      <c r="A22098" s="1" t="str">
        <f>INDEX([1]ShopData!$C:$C,MATCH($B22098,[1]ShopData!$F:$F,0))</f>
        <v>EB</v>
      </c>
      <c r="B22098" s="1">
        <v>3480</v>
      </c>
      <c r="C22098" t="s">
        <v>43</v>
      </c>
      <c r="E22098" t="s">
        <v>20</v>
      </c>
      <c r="F22098" t="s">
        <v>10</v>
      </c>
      <c r="G22098">
        <v>0</v>
      </c>
      <c r="H22098" s="1" t="s">
        <v>112</v>
      </c>
    </row>
    <row r="22099" spans="1:8" x14ac:dyDescent="0.25">
      <c r="A22099" s="1" t="str">
        <f>INDEX([1]ShopData!$C:$C,MATCH($B22099,[1]ShopData!$F:$F,0))</f>
        <v>EB</v>
      </c>
      <c r="B22099" s="1">
        <v>3480</v>
      </c>
      <c r="C22099" t="s">
        <v>43</v>
      </c>
      <c r="E22099" t="s">
        <v>21</v>
      </c>
      <c r="F22099" t="s">
        <v>10</v>
      </c>
      <c r="G22099">
        <v>0</v>
      </c>
      <c r="H22099" s="1" t="s">
        <v>112</v>
      </c>
    </row>
    <row r="22100" spans="1:8" x14ac:dyDescent="0.25">
      <c r="A22100" s="1" t="str">
        <f>INDEX([1]ShopData!$C:$C,MATCH($B22100,[1]ShopData!$F:$F,0))</f>
        <v>EB</v>
      </c>
      <c r="B22100" s="1">
        <v>3480</v>
      </c>
      <c r="C22100" t="s">
        <v>43</v>
      </c>
      <c r="E22100" t="s">
        <v>23</v>
      </c>
      <c r="F22100" t="s">
        <v>10</v>
      </c>
      <c r="H22100" s="1" t="s">
        <v>112</v>
      </c>
    </row>
    <row r="22101" spans="1:8" x14ac:dyDescent="0.25">
      <c r="A22101" s="1" t="str">
        <f>INDEX([1]ShopData!$C:$C,MATCH($B22101,[1]ShopData!$F:$F,0))</f>
        <v>EB</v>
      </c>
      <c r="B22101" s="1">
        <v>3480</v>
      </c>
      <c r="C22101" t="s">
        <v>43</v>
      </c>
      <c r="E22101" t="s">
        <v>24</v>
      </c>
      <c r="F22101" t="s">
        <v>10</v>
      </c>
      <c r="G22101">
        <v>0</v>
      </c>
      <c r="H22101" s="1" t="s">
        <v>112</v>
      </c>
    </row>
    <row r="22102" spans="1:8" x14ac:dyDescent="0.25">
      <c r="A22102" s="1" t="str">
        <f>INDEX([1]ShopData!$C:$C,MATCH($B22102,[1]ShopData!$F:$F,0))</f>
        <v>PP</v>
      </c>
      <c r="B22102" s="1">
        <v>3500</v>
      </c>
      <c r="C22102" t="s">
        <v>44</v>
      </c>
      <c r="E22102" t="s">
        <v>9</v>
      </c>
      <c r="F22102" t="s">
        <v>10</v>
      </c>
      <c r="G22102">
        <v>0</v>
      </c>
      <c r="H22102" s="1" t="s">
        <v>112</v>
      </c>
    </row>
    <row r="22103" spans="1:8" x14ac:dyDescent="0.25">
      <c r="A22103" s="1" t="str">
        <f>INDEX([1]ShopData!$C:$C,MATCH($B22103,[1]ShopData!$F:$F,0))</f>
        <v>PP</v>
      </c>
      <c r="B22103" s="1">
        <v>3500</v>
      </c>
      <c r="C22103" t="s">
        <v>44</v>
      </c>
      <c r="E22103" t="s">
        <v>12</v>
      </c>
      <c r="F22103" t="s">
        <v>10</v>
      </c>
      <c r="G22103">
        <v>0</v>
      </c>
      <c r="H22103" s="1" t="s">
        <v>112</v>
      </c>
    </row>
    <row r="22104" spans="1:8" x14ac:dyDescent="0.25">
      <c r="A22104" s="1" t="str">
        <f>INDEX([1]ShopData!$C:$C,MATCH($B22104,[1]ShopData!$F:$F,0))</f>
        <v>PP</v>
      </c>
      <c r="B22104" s="1">
        <v>3500</v>
      </c>
      <c r="C22104" t="s">
        <v>44</v>
      </c>
      <c r="E22104" t="s">
        <v>13</v>
      </c>
      <c r="F22104" t="s">
        <v>10</v>
      </c>
      <c r="G22104">
        <v>0</v>
      </c>
      <c r="H22104" s="1" t="s">
        <v>112</v>
      </c>
    </row>
    <row r="22105" spans="1:8" x14ac:dyDescent="0.25">
      <c r="A22105" s="1" t="str">
        <f>INDEX([1]ShopData!$C:$C,MATCH($B22105,[1]ShopData!$F:$F,0))</f>
        <v>PP</v>
      </c>
      <c r="B22105" s="1">
        <v>3500</v>
      </c>
      <c r="C22105" t="s">
        <v>44</v>
      </c>
      <c r="E22105" t="s">
        <v>14</v>
      </c>
      <c r="F22105" t="s">
        <v>10</v>
      </c>
      <c r="G22105">
        <v>0</v>
      </c>
      <c r="H22105" s="1" t="s">
        <v>112</v>
      </c>
    </row>
    <row r="22106" spans="1:8" x14ac:dyDescent="0.25">
      <c r="A22106" s="1" t="str">
        <f>INDEX([1]ShopData!$C:$C,MATCH($B22106,[1]ShopData!$F:$F,0))</f>
        <v>PP</v>
      </c>
      <c r="B22106" s="1">
        <v>3500</v>
      </c>
      <c r="C22106" t="s">
        <v>44</v>
      </c>
      <c r="E22106" t="s">
        <v>15</v>
      </c>
      <c r="F22106" t="s">
        <v>10</v>
      </c>
      <c r="G22106">
        <v>0</v>
      </c>
      <c r="H22106" s="1" t="s">
        <v>112</v>
      </c>
    </row>
    <row r="22107" spans="1:8" x14ac:dyDescent="0.25">
      <c r="A22107" s="1" t="str">
        <f>INDEX([1]ShopData!$C:$C,MATCH($B22107,[1]ShopData!$F:$F,0))</f>
        <v>PP</v>
      </c>
      <c r="B22107" s="1">
        <v>3500</v>
      </c>
      <c r="C22107" t="s">
        <v>44</v>
      </c>
      <c r="E22107" t="s">
        <v>16</v>
      </c>
      <c r="F22107" t="s">
        <v>10</v>
      </c>
      <c r="G22107">
        <v>0</v>
      </c>
      <c r="H22107" s="1" t="s">
        <v>112</v>
      </c>
    </row>
    <row r="22108" spans="1:8" x14ac:dyDescent="0.25">
      <c r="A22108" s="1" t="str">
        <f>INDEX([1]ShopData!$C:$C,MATCH($B22108,[1]ShopData!$F:$F,0))</f>
        <v>PP</v>
      </c>
      <c r="B22108" s="1">
        <v>3500</v>
      </c>
      <c r="C22108" t="s">
        <v>44</v>
      </c>
      <c r="E22108" t="s">
        <v>17</v>
      </c>
      <c r="F22108" t="s">
        <v>10</v>
      </c>
      <c r="G22108">
        <v>0</v>
      </c>
      <c r="H22108" s="1" t="s">
        <v>112</v>
      </c>
    </row>
    <row r="22109" spans="1:8" x14ac:dyDescent="0.25">
      <c r="A22109" s="1" t="str">
        <f>INDEX([1]ShopData!$C:$C,MATCH($B22109,[1]ShopData!$F:$F,0))</f>
        <v>PP</v>
      </c>
      <c r="B22109" s="1">
        <v>3500</v>
      </c>
      <c r="C22109" t="s">
        <v>44</v>
      </c>
      <c r="E22109" t="s">
        <v>18</v>
      </c>
      <c r="F22109" t="s">
        <v>10</v>
      </c>
      <c r="G22109">
        <v>0</v>
      </c>
      <c r="H22109" s="1" t="s">
        <v>112</v>
      </c>
    </row>
    <row r="22110" spans="1:8" x14ac:dyDescent="0.25">
      <c r="A22110" s="1" t="str">
        <f>INDEX([1]ShopData!$C:$C,MATCH($B22110,[1]ShopData!$F:$F,0))</f>
        <v>PP</v>
      </c>
      <c r="B22110" s="1">
        <v>3500</v>
      </c>
      <c r="C22110" t="s">
        <v>44</v>
      </c>
      <c r="E22110" t="s">
        <v>19</v>
      </c>
      <c r="F22110" t="s">
        <v>10</v>
      </c>
      <c r="G22110">
        <v>0</v>
      </c>
      <c r="H22110" s="1" t="s">
        <v>112</v>
      </c>
    </row>
    <row r="22111" spans="1:8" x14ac:dyDescent="0.25">
      <c r="A22111" s="1" t="str">
        <f>INDEX([1]ShopData!$C:$C,MATCH($B22111,[1]ShopData!$F:$F,0))</f>
        <v>PP</v>
      </c>
      <c r="B22111" s="1">
        <v>3500</v>
      </c>
      <c r="C22111" t="s">
        <v>44</v>
      </c>
      <c r="E22111" t="s">
        <v>20</v>
      </c>
      <c r="F22111" t="s">
        <v>10</v>
      </c>
      <c r="G22111">
        <v>0</v>
      </c>
      <c r="H22111" s="1" t="s">
        <v>112</v>
      </c>
    </row>
    <row r="22112" spans="1:8" x14ac:dyDescent="0.25">
      <c r="A22112" s="1" t="str">
        <f>INDEX([1]ShopData!$C:$C,MATCH($B22112,[1]ShopData!$F:$F,0))</f>
        <v>PP</v>
      </c>
      <c r="B22112" s="1">
        <v>3500</v>
      </c>
      <c r="C22112" t="s">
        <v>44</v>
      </c>
      <c r="E22112" t="s">
        <v>21</v>
      </c>
      <c r="F22112" t="s">
        <v>10</v>
      </c>
      <c r="G22112">
        <v>0</v>
      </c>
      <c r="H22112" s="1" t="s">
        <v>112</v>
      </c>
    </row>
    <row r="22113" spans="1:8" x14ac:dyDescent="0.25">
      <c r="A22113" s="1" t="str">
        <f>INDEX([1]ShopData!$C:$C,MATCH($B22113,[1]ShopData!$F:$F,0))</f>
        <v>PP</v>
      </c>
      <c r="B22113" s="1">
        <v>3500</v>
      </c>
      <c r="C22113" t="s">
        <v>44</v>
      </c>
      <c r="D22113" t="s">
        <v>22</v>
      </c>
      <c r="E22113" t="s">
        <v>23</v>
      </c>
      <c r="F22113" t="s">
        <v>10</v>
      </c>
      <c r="G22113">
        <v>0</v>
      </c>
      <c r="H22113" s="1" t="s">
        <v>112</v>
      </c>
    </row>
    <row r="22114" spans="1:8" x14ac:dyDescent="0.25">
      <c r="A22114" s="1" t="str">
        <f>INDEX([1]ShopData!$C:$C,MATCH($B22114,[1]ShopData!$F:$F,0))</f>
        <v>PP</v>
      </c>
      <c r="B22114" s="1">
        <v>3500</v>
      </c>
      <c r="C22114" t="s">
        <v>44</v>
      </c>
      <c r="E22114" t="s">
        <v>24</v>
      </c>
      <c r="F22114" t="s">
        <v>10</v>
      </c>
      <c r="G22114">
        <v>0</v>
      </c>
      <c r="H22114" s="1" t="s">
        <v>112</v>
      </c>
    </row>
    <row r="22115" spans="1:8" x14ac:dyDescent="0.25">
      <c r="A22115" s="1" t="str">
        <f>INDEX([1]ShopData!$C:$C,MATCH($B22115,[1]ShopData!$F:$F,0))</f>
        <v>CA</v>
      </c>
      <c r="B22115" s="1">
        <v>3510</v>
      </c>
      <c r="C22115" t="s">
        <v>45</v>
      </c>
      <c r="E22115" t="s">
        <v>9</v>
      </c>
      <c r="F22115" t="s">
        <v>10</v>
      </c>
      <c r="G22115">
        <v>0</v>
      </c>
      <c r="H22115" s="1" t="s">
        <v>112</v>
      </c>
    </row>
    <row r="22116" spans="1:8" x14ac:dyDescent="0.25">
      <c r="A22116" s="1" t="str">
        <f>INDEX([1]ShopData!$C:$C,MATCH($B22116,[1]ShopData!$F:$F,0))</f>
        <v>CA</v>
      </c>
      <c r="B22116" s="1">
        <v>3510</v>
      </c>
      <c r="C22116" t="s">
        <v>45</v>
      </c>
      <c r="E22116" t="s">
        <v>12</v>
      </c>
      <c r="F22116" t="s">
        <v>10</v>
      </c>
      <c r="G22116">
        <v>0</v>
      </c>
      <c r="H22116" s="1" t="s">
        <v>112</v>
      </c>
    </row>
    <row r="22117" spans="1:8" x14ac:dyDescent="0.25">
      <c r="A22117" s="1" t="str">
        <f>INDEX([1]ShopData!$C:$C,MATCH($B22117,[1]ShopData!$F:$F,0))</f>
        <v>CA</v>
      </c>
      <c r="B22117" s="1">
        <v>3510</v>
      </c>
      <c r="C22117" t="s">
        <v>45</v>
      </c>
      <c r="E22117" t="s">
        <v>13</v>
      </c>
      <c r="F22117" t="s">
        <v>10</v>
      </c>
      <c r="G22117">
        <v>0</v>
      </c>
      <c r="H22117" s="1" t="s">
        <v>112</v>
      </c>
    </row>
    <row r="22118" spans="1:8" x14ac:dyDescent="0.25">
      <c r="A22118" s="1" t="str">
        <f>INDEX([1]ShopData!$C:$C,MATCH($B22118,[1]ShopData!$F:$F,0))</f>
        <v>CA</v>
      </c>
      <c r="B22118" s="1">
        <v>3510</v>
      </c>
      <c r="C22118" t="s">
        <v>45</v>
      </c>
      <c r="E22118" t="s">
        <v>14</v>
      </c>
      <c r="F22118" t="s">
        <v>10</v>
      </c>
      <c r="G22118">
        <v>0</v>
      </c>
      <c r="H22118" s="1" t="s">
        <v>112</v>
      </c>
    </row>
    <row r="22119" spans="1:8" x14ac:dyDescent="0.25">
      <c r="A22119" s="1" t="str">
        <f>INDEX([1]ShopData!$C:$C,MATCH($B22119,[1]ShopData!$F:$F,0))</f>
        <v>CA</v>
      </c>
      <c r="B22119" s="1">
        <v>3510</v>
      </c>
      <c r="C22119" t="s">
        <v>45</v>
      </c>
      <c r="E22119" t="s">
        <v>15</v>
      </c>
      <c r="F22119" t="s">
        <v>10</v>
      </c>
      <c r="G22119">
        <v>0</v>
      </c>
      <c r="H22119" s="1" t="s">
        <v>112</v>
      </c>
    </row>
    <row r="22120" spans="1:8" x14ac:dyDescent="0.25">
      <c r="A22120" s="1" t="str">
        <f>INDEX([1]ShopData!$C:$C,MATCH($B22120,[1]ShopData!$F:$F,0))</f>
        <v>CA</v>
      </c>
      <c r="B22120" s="1">
        <v>3510</v>
      </c>
      <c r="C22120" t="s">
        <v>45</v>
      </c>
      <c r="E22120" t="s">
        <v>16</v>
      </c>
      <c r="F22120" t="s">
        <v>10</v>
      </c>
      <c r="G22120">
        <v>0</v>
      </c>
      <c r="H22120" s="1" t="s">
        <v>112</v>
      </c>
    </row>
    <row r="22121" spans="1:8" x14ac:dyDescent="0.25">
      <c r="A22121" s="1" t="str">
        <f>INDEX([1]ShopData!$C:$C,MATCH($B22121,[1]ShopData!$F:$F,0))</f>
        <v>CA</v>
      </c>
      <c r="B22121" s="1">
        <v>3510</v>
      </c>
      <c r="C22121" t="s">
        <v>45</v>
      </c>
      <c r="E22121" t="s">
        <v>17</v>
      </c>
      <c r="F22121" t="s">
        <v>10</v>
      </c>
      <c r="G22121">
        <v>0</v>
      </c>
      <c r="H22121" s="1" t="s">
        <v>112</v>
      </c>
    </row>
    <row r="22122" spans="1:8" x14ac:dyDescent="0.25">
      <c r="A22122" s="1" t="str">
        <f>INDEX([1]ShopData!$C:$C,MATCH($B22122,[1]ShopData!$F:$F,0))</f>
        <v>CA</v>
      </c>
      <c r="B22122" s="1">
        <v>3510</v>
      </c>
      <c r="C22122" t="s">
        <v>45</v>
      </c>
      <c r="E22122" t="s">
        <v>18</v>
      </c>
      <c r="F22122" t="s">
        <v>10</v>
      </c>
      <c r="G22122">
        <v>0</v>
      </c>
      <c r="H22122" s="1" t="s">
        <v>112</v>
      </c>
    </row>
    <row r="22123" spans="1:8" x14ac:dyDescent="0.25">
      <c r="A22123" s="1" t="str">
        <f>INDEX([1]ShopData!$C:$C,MATCH($B22123,[1]ShopData!$F:$F,0))</f>
        <v>CA</v>
      </c>
      <c r="B22123" s="1">
        <v>3510</v>
      </c>
      <c r="C22123" t="s">
        <v>45</v>
      </c>
      <c r="E22123" t="s">
        <v>19</v>
      </c>
      <c r="F22123" t="s">
        <v>10</v>
      </c>
      <c r="G22123">
        <v>0</v>
      </c>
      <c r="H22123" s="1" t="s">
        <v>112</v>
      </c>
    </row>
    <row r="22124" spans="1:8" x14ac:dyDescent="0.25">
      <c r="A22124" s="1" t="str">
        <f>INDEX([1]ShopData!$C:$C,MATCH($B22124,[1]ShopData!$F:$F,0))</f>
        <v>CA</v>
      </c>
      <c r="B22124" s="1">
        <v>3510</v>
      </c>
      <c r="C22124" t="s">
        <v>45</v>
      </c>
      <c r="E22124" t="s">
        <v>20</v>
      </c>
      <c r="F22124" t="s">
        <v>10</v>
      </c>
      <c r="G22124">
        <v>0</v>
      </c>
      <c r="H22124" s="1" t="s">
        <v>112</v>
      </c>
    </row>
    <row r="22125" spans="1:8" x14ac:dyDescent="0.25">
      <c r="A22125" s="1" t="str">
        <f>INDEX([1]ShopData!$C:$C,MATCH($B22125,[1]ShopData!$F:$F,0))</f>
        <v>CA</v>
      </c>
      <c r="B22125" s="1">
        <v>3510</v>
      </c>
      <c r="C22125" t="s">
        <v>45</v>
      </c>
      <c r="E22125" t="s">
        <v>21</v>
      </c>
      <c r="F22125" t="s">
        <v>10</v>
      </c>
      <c r="G22125">
        <v>0</v>
      </c>
      <c r="H22125" s="1" t="s">
        <v>112</v>
      </c>
    </row>
    <row r="22126" spans="1:8" x14ac:dyDescent="0.25">
      <c r="A22126" s="1" t="str">
        <f>INDEX([1]ShopData!$C:$C,MATCH($B22126,[1]ShopData!$F:$F,0))</f>
        <v>CA</v>
      </c>
      <c r="B22126" s="1">
        <v>3510</v>
      </c>
      <c r="C22126" t="s">
        <v>45</v>
      </c>
      <c r="E22126" t="s">
        <v>23</v>
      </c>
      <c r="F22126" t="s">
        <v>10</v>
      </c>
      <c r="H22126" s="1" t="s">
        <v>112</v>
      </c>
    </row>
    <row r="22127" spans="1:8" x14ac:dyDescent="0.25">
      <c r="A22127" s="1" t="str">
        <f>INDEX([1]ShopData!$C:$C,MATCH($B22127,[1]ShopData!$F:$F,0))</f>
        <v>CA</v>
      </c>
      <c r="B22127" s="1">
        <v>3510</v>
      </c>
      <c r="C22127" t="s">
        <v>45</v>
      </c>
      <c r="E22127" t="s">
        <v>24</v>
      </c>
      <c r="F22127" t="s">
        <v>10</v>
      </c>
      <c r="G22127">
        <v>0</v>
      </c>
      <c r="H22127" s="1" t="s">
        <v>112</v>
      </c>
    </row>
    <row r="22128" spans="1:8" x14ac:dyDescent="0.25">
      <c r="A22128" s="1" t="str">
        <f>INDEX([1]ShopData!$C:$C,MATCH($B22128,[1]ShopData!$F:$F,0))</f>
        <v>YZ</v>
      </c>
      <c r="B22128" s="1">
        <v>3520</v>
      </c>
      <c r="C22128" t="s">
        <v>46</v>
      </c>
      <c r="E22128" t="s">
        <v>9</v>
      </c>
      <c r="F22128" t="s">
        <v>10</v>
      </c>
      <c r="G22128">
        <v>0</v>
      </c>
      <c r="H22128" s="1" t="s">
        <v>112</v>
      </c>
    </row>
    <row r="22129" spans="1:8" x14ac:dyDescent="0.25">
      <c r="A22129" s="1" t="str">
        <f>INDEX([1]ShopData!$C:$C,MATCH($B22129,[1]ShopData!$F:$F,0))</f>
        <v>YZ</v>
      </c>
      <c r="B22129" s="1">
        <v>3520</v>
      </c>
      <c r="C22129" t="s">
        <v>46</v>
      </c>
      <c r="E22129" t="s">
        <v>12</v>
      </c>
      <c r="F22129" t="s">
        <v>10</v>
      </c>
      <c r="G22129">
        <v>0</v>
      </c>
      <c r="H22129" s="1" t="s">
        <v>112</v>
      </c>
    </row>
    <row r="22130" spans="1:8" x14ac:dyDescent="0.25">
      <c r="A22130" s="1" t="str">
        <f>INDEX([1]ShopData!$C:$C,MATCH($B22130,[1]ShopData!$F:$F,0))</f>
        <v>YZ</v>
      </c>
      <c r="B22130" s="1">
        <v>3520</v>
      </c>
      <c r="C22130" t="s">
        <v>46</v>
      </c>
      <c r="E22130" t="s">
        <v>13</v>
      </c>
      <c r="F22130" t="s">
        <v>10</v>
      </c>
      <c r="G22130">
        <v>0</v>
      </c>
      <c r="H22130" s="1" t="s">
        <v>112</v>
      </c>
    </row>
    <row r="22131" spans="1:8" x14ac:dyDescent="0.25">
      <c r="A22131" s="1" t="str">
        <f>INDEX([1]ShopData!$C:$C,MATCH($B22131,[1]ShopData!$F:$F,0))</f>
        <v>YZ</v>
      </c>
      <c r="B22131" s="1">
        <v>3520</v>
      </c>
      <c r="C22131" t="s">
        <v>46</v>
      </c>
      <c r="E22131" t="s">
        <v>14</v>
      </c>
      <c r="F22131" t="s">
        <v>10</v>
      </c>
      <c r="G22131">
        <v>0</v>
      </c>
      <c r="H22131" s="1" t="s">
        <v>112</v>
      </c>
    </row>
    <row r="22132" spans="1:8" x14ac:dyDescent="0.25">
      <c r="A22132" s="1" t="str">
        <f>INDEX([1]ShopData!$C:$C,MATCH($B22132,[1]ShopData!$F:$F,0))</f>
        <v>YZ</v>
      </c>
      <c r="B22132" s="1">
        <v>3520</v>
      </c>
      <c r="C22132" t="s">
        <v>46</v>
      </c>
      <c r="E22132" t="s">
        <v>15</v>
      </c>
      <c r="F22132" t="s">
        <v>10</v>
      </c>
      <c r="G22132">
        <v>0</v>
      </c>
      <c r="H22132" s="1" t="s">
        <v>112</v>
      </c>
    </row>
    <row r="22133" spans="1:8" x14ac:dyDescent="0.25">
      <c r="A22133" s="1" t="str">
        <f>INDEX([1]ShopData!$C:$C,MATCH($B22133,[1]ShopData!$F:$F,0))</f>
        <v>YZ</v>
      </c>
      <c r="B22133" s="1">
        <v>3520</v>
      </c>
      <c r="C22133" t="s">
        <v>46</v>
      </c>
      <c r="E22133" t="s">
        <v>16</v>
      </c>
      <c r="F22133" t="s">
        <v>10</v>
      </c>
      <c r="G22133">
        <v>0</v>
      </c>
      <c r="H22133" s="1" t="s">
        <v>112</v>
      </c>
    </row>
    <row r="22134" spans="1:8" x14ac:dyDescent="0.25">
      <c r="A22134" s="1" t="str">
        <f>INDEX([1]ShopData!$C:$C,MATCH($B22134,[1]ShopData!$F:$F,0))</f>
        <v>YZ</v>
      </c>
      <c r="B22134" s="1">
        <v>3520</v>
      </c>
      <c r="C22134" t="s">
        <v>46</v>
      </c>
      <c r="E22134" t="s">
        <v>17</v>
      </c>
      <c r="F22134" t="s">
        <v>10</v>
      </c>
      <c r="G22134">
        <v>0</v>
      </c>
      <c r="H22134" s="1" t="s">
        <v>112</v>
      </c>
    </row>
    <row r="22135" spans="1:8" x14ac:dyDescent="0.25">
      <c r="A22135" s="1" t="str">
        <f>INDEX([1]ShopData!$C:$C,MATCH($B22135,[1]ShopData!$F:$F,0))</f>
        <v>YZ</v>
      </c>
      <c r="B22135" s="1">
        <v>3520</v>
      </c>
      <c r="C22135" t="s">
        <v>46</v>
      </c>
      <c r="E22135" t="s">
        <v>18</v>
      </c>
      <c r="F22135" t="s">
        <v>10</v>
      </c>
      <c r="G22135">
        <v>0</v>
      </c>
      <c r="H22135" s="1" t="s">
        <v>112</v>
      </c>
    </row>
    <row r="22136" spans="1:8" x14ac:dyDescent="0.25">
      <c r="A22136" s="1" t="str">
        <f>INDEX([1]ShopData!$C:$C,MATCH($B22136,[1]ShopData!$F:$F,0))</f>
        <v>YZ</v>
      </c>
      <c r="B22136" s="1">
        <v>3520</v>
      </c>
      <c r="C22136" t="s">
        <v>46</v>
      </c>
      <c r="E22136" t="s">
        <v>19</v>
      </c>
      <c r="F22136" t="s">
        <v>10</v>
      </c>
      <c r="G22136">
        <v>0</v>
      </c>
      <c r="H22136" s="1" t="s">
        <v>112</v>
      </c>
    </row>
    <row r="22137" spans="1:8" x14ac:dyDescent="0.25">
      <c r="A22137" s="1" t="str">
        <f>INDEX([1]ShopData!$C:$C,MATCH($B22137,[1]ShopData!$F:$F,0))</f>
        <v>YZ</v>
      </c>
      <c r="B22137" s="1">
        <v>3520</v>
      </c>
      <c r="C22137" t="s">
        <v>46</v>
      </c>
      <c r="E22137" t="s">
        <v>20</v>
      </c>
      <c r="F22137" t="s">
        <v>10</v>
      </c>
      <c r="G22137">
        <v>0</v>
      </c>
      <c r="H22137" s="1" t="s">
        <v>112</v>
      </c>
    </row>
    <row r="22138" spans="1:8" x14ac:dyDescent="0.25">
      <c r="A22138" s="1" t="str">
        <f>INDEX([1]ShopData!$C:$C,MATCH($B22138,[1]ShopData!$F:$F,0))</f>
        <v>YZ</v>
      </c>
      <c r="B22138" s="1">
        <v>3520</v>
      </c>
      <c r="C22138" t="s">
        <v>46</v>
      </c>
      <c r="E22138" t="s">
        <v>21</v>
      </c>
      <c r="F22138" t="s">
        <v>10</v>
      </c>
      <c r="G22138">
        <v>0</v>
      </c>
      <c r="H22138" s="1" t="s">
        <v>112</v>
      </c>
    </row>
    <row r="22139" spans="1:8" x14ac:dyDescent="0.25">
      <c r="A22139" s="1" t="str">
        <f>INDEX([1]ShopData!$C:$C,MATCH($B22139,[1]ShopData!$F:$F,0))</f>
        <v>YZ</v>
      </c>
      <c r="B22139" s="1">
        <v>3520</v>
      </c>
      <c r="C22139" t="s">
        <v>46</v>
      </c>
      <c r="E22139" t="s">
        <v>23</v>
      </c>
      <c r="F22139" t="s">
        <v>10</v>
      </c>
      <c r="H22139" s="1" t="s">
        <v>112</v>
      </c>
    </row>
    <row r="22140" spans="1:8" x14ac:dyDescent="0.25">
      <c r="A22140" s="1" t="str">
        <f>INDEX([1]ShopData!$C:$C,MATCH($B22140,[1]ShopData!$F:$F,0))</f>
        <v>YZ</v>
      </c>
      <c r="B22140" s="1">
        <v>3520</v>
      </c>
      <c r="C22140" t="s">
        <v>46</v>
      </c>
      <c r="E22140" t="s">
        <v>24</v>
      </c>
      <c r="F22140" t="s">
        <v>10</v>
      </c>
      <c r="G22140">
        <v>0</v>
      </c>
      <c r="H22140" s="1" t="s">
        <v>112</v>
      </c>
    </row>
    <row r="22141" spans="1:8" x14ac:dyDescent="0.25">
      <c r="A22141" s="1" t="str">
        <f>INDEX([1]ShopData!$C:$C,MATCH($B22141,[1]ShopData!$F:$F,0))</f>
        <v>FS</v>
      </c>
      <c r="B22141" s="1">
        <v>3540</v>
      </c>
      <c r="C22141" t="s">
        <v>47</v>
      </c>
      <c r="E22141" t="s">
        <v>9</v>
      </c>
      <c r="F22141" t="s">
        <v>10</v>
      </c>
      <c r="G22141">
        <v>0</v>
      </c>
      <c r="H22141" s="1" t="s">
        <v>112</v>
      </c>
    </row>
    <row r="22142" spans="1:8" x14ac:dyDescent="0.25">
      <c r="A22142" s="1" t="str">
        <f>INDEX([1]ShopData!$C:$C,MATCH($B22142,[1]ShopData!$F:$F,0))</f>
        <v>FS</v>
      </c>
      <c r="B22142" s="1">
        <v>3540</v>
      </c>
      <c r="C22142" t="s">
        <v>47</v>
      </c>
      <c r="E22142" t="s">
        <v>12</v>
      </c>
      <c r="F22142" t="s">
        <v>10</v>
      </c>
      <c r="G22142">
        <v>0</v>
      </c>
      <c r="H22142" s="1" t="s">
        <v>112</v>
      </c>
    </row>
    <row r="22143" spans="1:8" x14ac:dyDescent="0.25">
      <c r="A22143" s="1" t="str">
        <f>INDEX([1]ShopData!$C:$C,MATCH($B22143,[1]ShopData!$F:$F,0))</f>
        <v>FS</v>
      </c>
      <c r="B22143" s="1">
        <v>3540</v>
      </c>
      <c r="C22143" t="s">
        <v>47</v>
      </c>
      <c r="E22143" t="s">
        <v>13</v>
      </c>
      <c r="F22143" t="s">
        <v>10</v>
      </c>
      <c r="G22143">
        <v>0</v>
      </c>
      <c r="H22143" s="1" t="s">
        <v>112</v>
      </c>
    </row>
    <row r="22144" spans="1:8" x14ac:dyDescent="0.25">
      <c r="A22144" s="1" t="str">
        <f>INDEX([1]ShopData!$C:$C,MATCH($B22144,[1]ShopData!$F:$F,0))</f>
        <v>FS</v>
      </c>
      <c r="B22144" s="1">
        <v>3540</v>
      </c>
      <c r="C22144" t="s">
        <v>47</v>
      </c>
      <c r="E22144" t="s">
        <v>14</v>
      </c>
      <c r="F22144" t="s">
        <v>10</v>
      </c>
      <c r="G22144">
        <v>0</v>
      </c>
      <c r="H22144" s="1" t="s">
        <v>112</v>
      </c>
    </row>
    <row r="22145" spans="1:8" x14ac:dyDescent="0.25">
      <c r="A22145" s="1" t="str">
        <f>INDEX([1]ShopData!$C:$C,MATCH($B22145,[1]ShopData!$F:$F,0))</f>
        <v>FS</v>
      </c>
      <c r="B22145" s="1">
        <v>3540</v>
      </c>
      <c r="C22145" t="s">
        <v>47</v>
      </c>
      <c r="E22145" t="s">
        <v>15</v>
      </c>
      <c r="F22145" t="s">
        <v>10</v>
      </c>
      <c r="G22145">
        <v>0</v>
      </c>
      <c r="H22145" s="1" t="s">
        <v>112</v>
      </c>
    </row>
    <row r="22146" spans="1:8" x14ac:dyDescent="0.25">
      <c r="A22146" s="1" t="str">
        <f>INDEX([1]ShopData!$C:$C,MATCH($B22146,[1]ShopData!$F:$F,0))</f>
        <v>FS</v>
      </c>
      <c r="B22146" s="1">
        <v>3540</v>
      </c>
      <c r="C22146" t="s">
        <v>47</v>
      </c>
      <c r="E22146" t="s">
        <v>16</v>
      </c>
      <c r="F22146" t="s">
        <v>10</v>
      </c>
      <c r="G22146">
        <v>0</v>
      </c>
      <c r="H22146" s="1" t="s">
        <v>112</v>
      </c>
    </row>
    <row r="22147" spans="1:8" x14ac:dyDescent="0.25">
      <c r="A22147" s="1" t="str">
        <f>INDEX([1]ShopData!$C:$C,MATCH($B22147,[1]ShopData!$F:$F,0))</f>
        <v>FS</v>
      </c>
      <c r="B22147" s="1">
        <v>3540</v>
      </c>
      <c r="C22147" t="s">
        <v>47</v>
      </c>
      <c r="E22147" t="s">
        <v>17</v>
      </c>
      <c r="F22147" t="s">
        <v>10</v>
      </c>
      <c r="G22147">
        <v>0</v>
      </c>
      <c r="H22147" s="1" t="s">
        <v>112</v>
      </c>
    </row>
    <row r="22148" spans="1:8" x14ac:dyDescent="0.25">
      <c r="A22148" s="1" t="str">
        <f>INDEX([1]ShopData!$C:$C,MATCH($B22148,[1]ShopData!$F:$F,0))</f>
        <v>FS</v>
      </c>
      <c r="B22148" s="1">
        <v>3540</v>
      </c>
      <c r="C22148" t="s">
        <v>47</v>
      </c>
      <c r="E22148" t="s">
        <v>18</v>
      </c>
      <c r="F22148" t="s">
        <v>10</v>
      </c>
      <c r="G22148">
        <v>0</v>
      </c>
      <c r="H22148" s="1" t="s">
        <v>112</v>
      </c>
    </row>
    <row r="22149" spans="1:8" x14ac:dyDescent="0.25">
      <c r="A22149" s="1" t="str">
        <f>INDEX([1]ShopData!$C:$C,MATCH($B22149,[1]ShopData!$F:$F,0))</f>
        <v>FS</v>
      </c>
      <c r="B22149" s="1">
        <v>3540</v>
      </c>
      <c r="C22149" t="s">
        <v>47</v>
      </c>
      <c r="E22149" t="s">
        <v>19</v>
      </c>
      <c r="F22149" t="s">
        <v>10</v>
      </c>
      <c r="G22149">
        <v>0</v>
      </c>
      <c r="H22149" s="1" t="s">
        <v>112</v>
      </c>
    </row>
    <row r="22150" spans="1:8" x14ac:dyDescent="0.25">
      <c r="A22150" s="1" t="str">
        <f>INDEX([1]ShopData!$C:$C,MATCH($B22150,[1]ShopData!$F:$F,0))</f>
        <v>FS</v>
      </c>
      <c r="B22150" s="1">
        <v>3540</v>
      </c>
      <c r="C22150" t="s">
        <v>47</v>
      </c>
      <c r="E22150" t="s">
        <v>20</v>
      </c>
      <c r="F22150" t="s">
        <v>10</v>
      </c>
      <c r="G22150">
        <v>0</v>
      </c>
      <c r="H22150" s="1" t="s">
        <v>112</v>
      </c>
    </row>
    <row r="22151" spans="1:8" x14ac:dyDescent="0.25">
      <c r="A22151" s="1" t="str">
        <f>INDEX([1]ShopData!$C:$C,MATCH($B22151,[1]ShopData!$F:$F,0))</f>
        <v>FS</v>
      </c>
      <c r="B22151" s="1">
        <v>3540</v>
      </c>
      <c r="C22151" t="s">
        <v>47</v>
      </c>
      <c r="E22151" t="s">
        <v>21</v>
      </c>
      <c r="F22151" t="s">
        <v>10</v>
      </c>
      <c r="G22151">
        <v>0</v>
      </c>
      <c r="H22151" s="1" t="s">
        <v>112</v>
      </c>
    </row>
    <row r="22152" spans="1:8" x14ac:dyDescent="0.25">
      <c r="A22152" s="1" t="str">
        <f>INDEX([1]ShopData!$C:$C,MATCH($B22152,[1]ShopData!$F:$F,0))</f>
        <v>FS</v>
      </c>
      <c r="B22152" s="1">
        <v>3540</v>
      </c>
      <c r="C22152" t="s">
        <v>47</v>
      </c>
      <c r="E22152" t="s">
        <v>23</v>
      </c>
      <c r="F22152" t="s">
        <v>10</v>
      </c>
      <c r="H22152" s="1" t="s">
        <v>112</v>
      </c>
    </row>
    <row r="22153" spans="1:8" x14ac:dyDescent="0.25">
      <c r="A22153" s="1" t="str">
        <f>INDEX([1]ShopData!$C:$C,MATCH($B22153,[1]ShopData!$F:$F,0))</f>
        <v>FS</v>
      </c>
      <c r="B22153" s="1">
        <v>3540</v>
      </c>
      <c r="C22153" t="s">
        <v>47</v>
      </c>
      <c r="E22153" t="s">
        <v>24</v>
      </c>
      <c r="F22153" t="s">
        <v>10</v>
      </c>
      <c r="G22153">
        <v>0</v>
      </c>
      <c r="H22153" s="1" t="s">
        <v>112</v>
      </c>
    </row>
    <row r="22154" spans="1:8" x14ac:dyDescent="0.25">
      <c r="A22154" s="1" t="str">
        <f>INDEX([1]ShopData!$C:$C,MATCH($B22154,[1]ShopData!$F:$F,0))</f>
        <v>OD</v>
      </c>
      <c r="B22154" s="1">
        <v>3560</v>
      </c>
      <c r="C22154" t="s">
        <v>48</v>
      </c>
      <c r="E22154" t="s">
        <v>9</v>
      </c>
      <c r="F22154" t="s">
        <v>10</v>
      </c>
      <c r="G22154">
        <v>0</v>
      </c>
      <c r="H22154" s="1" t="s">
        <v>112</v>
      </c>
    </row>
    <row r="22155" spans="1:8" x14ac:dyDescent="0.25">
      <c r="A22155" s="1" t="str">
        <f>INDEX([1]ShopData!$C:$C,MATCH($B22155,[1]ShopData!$F:$F,0))</f>
        <v>OD</v>
      </c>
      <c r="B22155" s="1">
        <v>3560</v>
      </c>
      <c r="C22155" t="s">
        <v>48</v>
      </c>
      <c r="E22155" t="s">
        <v>12</v>
      </c>
      <c r="F22155" t="s">
        <v>10</v>
      </c>
      <c r="G22155">
        <v>0</v>
      </c>
      <c r="H22155" s="1" t="s">
        <v>112</v>
      </c>
    </row>
    <row r="22156" spans="1:8" x14ac:dyDescent="0.25">
      <c r="A22156" s="1" t="str">
        <f>INDEX([1]ShopData!$C:$C,MATCH($B22156,[1]ShopData!$F:$F,0))</f>
        <v>OD</v>
      </c>
      <c r="B22156" s="1">
        <v>3560</v>
      </c>
      <c r="C22156" t="s">
        <v>48</v>
      </c>
      <c r="E22156" t="s">
        <v>13</v>
      </c>
      <c r="F22156" t="s">
        <v>10</v>
      </c>
      <c r="G22156">
        <v>0</v>
      </c>
      <c r="H22156" s="1" t="s">
        <v>112</v>
      </c>
    </row>
    <row r="22157" spans="1:8" x14ac:dyDescent="0.25">
      <c r="A22157" s="1" t="str">
        <f>INDEX([1]ShopData!$C:$C,MATCH($B22157,[1]ShopData!$F:$F,0))</f>
        <v>OD</v>
      </c>
      <c r="B22157" s="1">
        <v>3560</v>
      </c>
      <c r="C22157" t="s">
        <v>48</v>
      </c>
      <c r="E22157" t="s">
        <v>14</v>
      </c>
      <c r="F22157" t="s">
        <v>10</v>
      </c>
      <c r="G22157">
        <v>0</v>
      </c>
      <c r="H22157" s="1" t="s">
        <v>112</v>
      </c>
    </row>
    <row r="22158" spans="1:8" x14ac:dyDescent="0.25">
      <c r="A22158" s="1" t="str">
        <f>INDEX([1]ShopData!$C:$C,MATCH($B22158,[1]ShopData!$F:$F,0))</f>
        <v>OD</v>
      </c>
      <c r="B22158" s="1">
        <v>3560</v>
      </c>
      <c r="C22158" t="s">
        <v>48</v>
      </c>
      <c r="E22158" t="s">
        <v>15</v>
      </c>
      <c r="F22158" t="s">
        <v>10</v>
      </c>
      <c r="G22158">
        <v>0</v>
      </c>
      <c r="H22158" s="1" t="s">
        <v>112</v>
      </c>
    </row>
    <row r="22159" spans="1:8" x14ac:dyDescent="0.25">
      <c r="A22159" s="1" t="str">
        <f>INDEX([1]ShopData!$C:$C,MATCH($B22159,[1]ShopData!$F:$F,0))</f>
        <v>OD</v>
      </c>
      <c r="B22159" s="1">
        <v>3560</v>
      </c>
      <c r="C22159" t="s">
        <v>48</v>
      </c>
      <c r="E22159" t="s">
        <v>16</v>
      </c>
      <c r="F22159" t="s">
        <v>10</v>
      </c>
      <c r="G22159">
        <v>-1.8914009895070962</v>
      </c>
      <c r="H22159" s="1" t="s">
        <v>112</v>
      </c>
    </row>
    <row r="22160" spans="1:8" x14ac:dyDescent="0.25">
      <c r="A22160" s="1" t="str">
        <f>INDEX([1]ShopData!$C:$C,MATCH($B22160,[1]ShopData!$F:$F,0))</f>
        <v>OD</v>
      </c>
      <c r="B22160" s="1">
        <v>3560</v>
      </c>
      <c r="C22160" t="s">
        <v>48</v>
      </c>
      <c r="E22160" t="s">
        <v>17</v>
      </c>
      <c r="F22160" t="s">
        <v>10</v>
      </c>
      <c r="G22160">
        <v>-1.8914009895070962</v>
      </c>
      <c r="H22160" s="1" t="s">
        <v>112</v>
      </c>
    </row>
    <row r="22161" spans="1:8" x14ac:dyDescent="0.25">
      <c r="A22161" s="1" t="str">
        <f>INDEX([1]ShopData!$C:$C,MATCH($B22161,[1]ShopData!$F:$F,0))</f>
        <v>OD</v>
      </c>
      <c r="B22161" s="1">
        <v>3560</v>
      </c>
      <c r="C22161" t="s">
        <v>48</v>
      </c>
      <c r="E22161" t="s">
        <v>18</v>
      </c>
      <c r="F22161" t="s">
        <v>10</v>
      </c>
      <c r="G22161">
        <v>-0.31</v>
      </c>
      <c r="H22161" s="1" t="s">
        <v>112</v>
      </c>
    </row>
    <row r="22162" spans="1:8" x14ac:dyDescent="0.25">
      <c r="A22162" s="1" t="str">
        <f>INDEX([1]ShopData!$C:$C,MATCH($B22162,[1]ShopData!$F:$F,0))</f>
        <v>OD</v>
      </c>
      <c r="B22162" s="1">
        <v>3560</v>
      </c>
      <c r="C22162" t="s">
        <v>48</v>
      </c>
      <c r="E22162" t="s">
        <v>19</v>
      </c>
      <c r="F22162" t="s">
        <v>10</v>
      </c>
      <c r="G22162">
        <v>-2.2014009895070963</v>
      </c>
      <c r="H22162" s="1" t="s">
        <v>112</v>
      </c>
    </row>
    <row r="22163" spans="1:8" x14ac:dyDescent="0.25">
      <c r="A22163" s="1" t="str">
        <f>INDEX([1]ShopData!$C:$C,MATCH($B22163,[1]ShopData!$F:$F,0))</f>
        <v>OD</v>
      </c>
      <c r="B22163" s="1">
        <v>3560</v>
      </c>
      <c r="C22163" t="s">
        <v>48</v>
      </c>
      <c r="E22163" t="s">
        <v>20</v>
      </c>
      <c r="F22163" t="s">
        <v>10</v>
      </c>
      <c r="G22163">
        <v>-2.2014009895070963</v>
      </c>
      <c r="H22163" s="1" t="s">
        <v>112</v>
      </c>
    </row>
    <row r="22164" spans="1:8" x14ac:dyDescent="0.25">
      <c r="A22164" s="1" t="str">
        <f>INDEX([1]ShopData!$C:$C,MATCH($B22164,[1]ShopData!$F:$F,0))</f>
        <v>OD</v>
      </c>
      <c r="B22164" s="1">
        <v>3560</v>
      </c>
      <c r="C22164" t="s">
        <v>48</v>
      </c>
      <c r="E22164" t="s">
        <v>21</v>
      </c>
      <c r="F22164" t="s">
        <v>10</v>
      </c>
      <c r="G22164">
        <v>0</v>
      </c>
      <c r="H22164" s="1" t="s">
        <v>112</v>
      </c>
    </row>
    <row r="22165" spans="1:8" x14ac:dyDescent="0.25">
      <c r="A22165" s="1" t="str">
        <f>INDEX([1]ShopData!$C:$C,MATCH($B22165,[1]ShopData!$F:$F,0))</f>
        <v>OD</v>
      </c>
      <c r="B22165" s="1">
        <v>3560</v>
      </c>
      <c r="C22165" t="s">
        <v>48</v>
      </c>
      <c r="D22165" t="s">
        <v>22</v>
      </c>
      <c r="E22165" t="s">
        <v>23</v>
      </c>
      <c r="F22165" t="s">
        <v>10</v>
      </c>
      <c r="G22165">
        <v>0</v>
      </c>
      <c r="H22165" s="1" t="s">
        <v>112</v>
      </c>
    </row>
    <row r="22166" spans="1:8" x14ac:dyDescent="0.25">
      <c r="A22166" s="1" t="str">
        <f>INDEX([1]ShopData!$C:$C,MATCH($B22166,[1]ShopData!$F:$F,0))</f>
        <v>OD</v>
      </c>
      <c r="B22166" s="1">
        <v>3560</v>
      </c>
      <c r="C22166" t="s">
        <v>48</v>
      </c>
      <c r="E22166" t="s">
        <v>24</v>
      </c>
      <c r="F22166" t="s">
        <v>10</v>
      </c>
      <c r="G22166">
        <v>-2.2014009895070963</v>
      </c>
      <c r="H22166" s="1" t="s">
        <v>112</v>
      </c>
    </row>
    <row r="22167" spans="1:8" x14ac:dyDescent="0.25">
      <c r="A22167" s="1" t="str">
        <f>INDEX([1]ShopData!$C:$C,MATCH($B22167,[1]ShopData!$F:$F,0))</f>
        <v>FX</v>
      </c>
      <c r="B22167" s="1">
        <v>3570</v>
      </c>
      <c r="C22167" t="s">
        <v>49</v>
      </c>
      <c r="E22167" t="s">
        <v>9</v>
      </c>
      <c r="F22167" t="s">
        <v>10</v>
      </c>
      <c r="G22167">
        <v>0</v>
      </c>
      <c r="H22167" s="1" t="s">
        <v>112</v>
      </c>
    </row>
    <row r="22168" spans="1:8" x14ac:dyDescent="0.25">
      <c r="A22168" s="1" t="str">
        <f>INDEX([1]ShopData!$C:$C,MATCH($B22168,[1]ShopData!$F:$F,0))</f>
        <v>FX</v>
      </c>
      <c r="B22168" s="1">
        <v>3570</v>
      </c>
      <c r="C22168" t="s">
        <v>49</v>
      </c>
      <c r="E22168" t="s">
        <v>12</v>
      </c>
      <c r="F22168" t="s">
        <v>10</v>
      </c>
      <c r="G22168">
        <v>0</v>
      </c>
      <c r="H22168" s="1" t="s">
        <v>112</v>
      </c>
    </row>
    <row r="22169" spans="1:8" x14ac:dyDescent="0.25">
      <c r="A22169" s="1" t="str">
        <f>INDEX([1]ShopData!$C:$C,MATCH($B22169,[1]ShopData!$F:$F,0))</f>
        <v>FX</v>
      </c>
      <c r="B22169" s="1">
        <v>3570</v>
      </c>
      <c r="C22169" t="s">
        <v>49</v>
      </c>
      <c r="E22169" t="s">
        <v>13</v>
      </c>
      <c r="F22169" t="s">
        <v>10</v>
      </c>
      <c r="G22169">
        <v>0</v>
      </c>
      <c r="H22169" s="1" t="s">
        <v>112</v>
      </c>
    </row>
    <row r="22170" spans="1:8" x14ac:dyDescent="0.25">
      <c r="A22170" s="1" t="str">
        <f>INDEX([1]ShopData!$C:$C,MATCH($B22170,[1]ShopData!$F:$F,0))</f>
        <v>FX</v>
      </c>
      <c r="B22170" s="1">
        <v>3570</v>
      </c>
      <c r="C22170" t="s">
        <v>49</v>
      </c>
      <c r="E22170" t="s">
        <v>14</v>
      </c>
      <c r="F22170" t="s">
        <v>10</v>
      </c>
      <c r="G22170">
        <v>0</v>
      </c>
      <c r="H22170" s="1" t="s">
        <v>112</v>
      </c>
    </row>
    <row r="22171" spans="1:8" x14ac:dyDescent="0.25">
      <c r="A22171" s="1" t="str">
        <f>INDEX([1]ShopData!$C:$C,MATCH($B22171,[1]ShopData!$F:$F,0))</f>
        <v>FX</v>
      </c>
      <c r="B22171" s="1">
        <v>3570</v>
      </c>
      <c r="C22171" t="s">
        <v>49</v>
      </c>
      <c r="E22171" t="s">
        <v>15</v>
      </c>
      <c r="F22171" t="s">
        <v>10</v>
      </c>
      <c r="G22171">
        <v>0</v>
      </c>
      <c r="H22171" s="1" t="s">
        <v>112</v>
      </c>
    </row>
    <row r="22172" spans="1:8" x14ac:dyDescent="0.25">
      <c r="A22172" s="1" t="str">
        <f>INDEX([1]ShopData!$C:$C,MATCH($B22172,[1]ShopData!$F:$F,0))</f>
        <v>FX</v>
      </c>
      <c r="B22172" s="1">
        <v>3570</v>
      </c>
      <c r="C22172" t="s">
        <v>49</v>
      </c>
      <c r="E22172" t="s">
        <v>16</v>
      </c>
      <c r="F22172" t="s">
        <v>10</v>
      </c>
      <c r="G22172">
        <v>0</v>
      </c>
      <c r="H22172" s="1" t="s">
        <v>112</v>
      </c>
    </row>
    <row r="22173" spans="1:8" x14ac:dyDescent="0.25">
      <c r="A22173" s="1" t="str">
        <f>INDEX([1]ShopData!$C:$C,MATCH($B22173,[1]ShopData!$F:$F,0))</f>
        <v>FX</v>
      </c>
      <c r="B22173" s="1">
        <v>3570</v>
      </c>
      <c r="C22173" t="s">
        <v>49</v>
      </c>
      <c r="E22173" t="s">
        <v>17</v>
      </c>
      <c r="F22173" t="s">
        <v>10</v>
      </c>
      <c r="G22173">
        <v>0</v>
      </c>
      <c r="H22173" s="1" t="s">
        <v>112</v>
      </c>
    </row>
    <row r="22174" spans="1:8" x14ac:dyDescent="0.25">
      <c r="A22174" s="1" t="str">
        <f>INDEX([1]ShopData!$C:$C,MATCH($B22174,[1]ShopData!$F:$F,0))</f>
        <v>FX</v>
      </c>
      <c r="B22174" s="1">
        <v>3570</v>
      </c>
      <c r="C22174" t="s">
        <v>49</v>
      </c>
      <c r="E22174" t="s">
        <v>18</v>
      </c>
      <c r="F22174" t="s">
        <v>10</v>
      </c>
      <c r="G22174">
        <v>0</v>
      </c>
      <c r="H22174" s="1" t="s">
        <v>112</v>
      </c>
    </row>
    <row r="22175" spans="1:8" x14ac:dyDescent="0.25">
      <c r="A22175" s="1" t="str">
        <f>INDEX([1]ShopData!$C:$C,MATCH($B22175,[1]ShopData!$F:$F,0))</f>
        <v>FX</v>
      </c>
      <c r="B22175" s="1">
        <v>3570</v>
      </c>
      <c r="C22175" t="s">
        <v>49</v>
      </c>
      <c r="E22175" t="s">
        <v>19</v>
      </c>
      <c r="F22175" t="s">
        <v>10</v>
      </c>
      <c r="G22175">
        <v>0</v>
      </c>
      <c r="H22175" s="1" t="s">
        <v>112</v>
      </c>
    </row>
    <row r="22176" spans="1:8" x14ac:dyDescent="0.25">
      <c r="A22176" s="1" t="str">
        <f>INDEX([1]ShopData!$C:$C,MATCH($B22176,[1]ShopData!$F:$F,0))</f>
        <v>FX</v>
      </c>
      <c r="B22176" s="1">
        <v>3570</v>
      </c>
      <c r="C22176" t="s">
        <v>49</v>
      </c>
      <c r="E22176" t="s">
        <v>20</v>
      </c>
      <c r="F22176" t="s">
        <v>10</v>
      </c>
      <c r="G22176">
        <v>0</v>
      </c>
      <c r="H22176" s="1" t="s">
        <v>112</v>
      </c>
    </row>
    <row r="22177" spans="1:8" x14ac:dyDescent="0.25">
      <c r="A22177" s="1" t="str">
        <f>INDEX([1]ShopData!$C:$C,MATCH($B22177,[1]ShopData!$F:$F,0))</f>
        <v>FX</v>
      </c>
      <c r="B22177" s="1">
        <v>3570</v>
      </c>
      <c r="C22177" t="s">
        <v>49</v>
      </c>
      <c r="E22177" t="s">
        <v>21</v>
      </c>
      <c r="F22177" t="s">
        <v>10</v>
      </c>
      <c r="G22177">
        <v>0</v>
      </c>
      <c r="H22177" s="1" t="s">
        <v>112</v>
      </c>
    </row>
    <row r="22178" spans="1:8" x14ac:dyDescent="0.25">
      <c r="A22178" s="1" t="str">
        <f>INDEX([1]ShopData!$C:$C,MATCH($B22178,[1]ShopData!$F:$F,0))</f>
        <v>FX</v>
      </c>
      <c r="B22178" s="1">
        <v>3570</v>
      </c>
      <c r="C22178" t="s">
        <v>49</v>
      </c>
      <c r="E22178" t="s">
        <v>23</v>
      </c>
      <c r="F22178" t="s">
        <v>10</v>
      </c>
      <c r="H22178" s="1" t="s">
        <v>112</v>
      </c>
    </row>
    <row r="22179" spans="1:8" x14ac:dyDescent="0.25">
      <c r="A22179" s="1" t="str">
        <f>INDEX([1]ShopData!$C:$C,MATCH($B22179,[1]ShopData!$F:$F,0))</f>
        <v>FX</v>
      </c>
      <c r="B22179" s="1">
        <v>3570</v>
      </c>
      <c r="C22179" t="s">
        <v>49</v>
      </c>
      <c r="E22179" t="s">
        <v>24</v>
      </c>
      <c r="F22179" t="s">
        <v>10</v>
      </c>
      <c r="G22179">
        <v>0</v>
      </c>
      <c r="H22179" s="1" t="s">
        <v>112</v>
      </c>
    </row>
    <row r="22180" spans="1:8" x14ac:dyDescent="0.25">
      <c r="A22180" s="1" t="str">
        <f>INDEX([1]ShopData!$C:$C,MATCH($B22180,[1]ShopData!$F:$F,0))</f>
        <v>FE</v>
      </c>
      <c r="B22180" s="1">
        <v>3580</v>
      </c>
      <c r="C22180" t="s">
        <v>50</v>
      </c>
      <c r="E22180" t="s">
        <v>9</v>
      </c>
      <c r="F22180" t="s">
        <v>10</v>
      </c>
      <c r="G22180">
        <v>87.1</v>
      </c>
      <c r="H22180" s="1" t="s">
        <v>112</v>
      </c>
    </row>
    <row r="22181" spans="1:8" x14ac:dyDescent="0.25">
      <c r="A22181" s="1" t="str">
        <f>INDEX([1]ShopData!$C:$C,MATCH($B22181,[1]ShopData!$F:$F,0))</f>
        <v>FE</v>
      </c>
      <c r="B22181" s="1">
        <v>3580</v>
      </c>
      <c r="C22181" t="s">
        <v>50</v>
      </c>
      <c r="E22181" t="s">
        <v>12</v>
      </c>
      <c r="F22181" t="s">
        <v>10</v>
      </c>
      <c r="G22181">
        <v>-55.389999999999993</v>
      </c>
      <c r="H22181" s="1" t="s">
        <v>112</v>
      </c>
    </row>
    <row r="22182" spans="1:8" x14ac:dyDescent="0.25">
      <c r="A22182" s="1" t="str">
        <f>INDEX([1]ShopData!$C:$C,MATCH($B22182,[1]ShopData!$F:$F,0))</f>
        <v>FE</v>
      </c>
      <c r="B22182" s="1">
        <v>3580</v>
      </c>
      <c r="C22182" t="s">
        <v>50</v>
      </c>
      <c r="E22182" t="s">
        <v>13</v>
      </c>
      <c r="F22182" t="s">
        <v>10</v>
      </c>
      <c r="G22182">
        <v>31.71</v>
      </c>
      <c r="H22182" s="1" t="s">
        <v>112</v>
      </c>
    </row>
    <row r="22183" spans="1:8" x14ac:dyDescent="0.25">
      <c r="A22183" s="1" t="str">
        <f>INDEX([1]ShopData!$C:$C,MATCH($B22183,[1]ShopData!$F:$F,0))</f>
        <v>FE</v>
      </c>
      <c r="B22183" s="1">
        <v>3580</v>
      </c>
      <c r="C22183" t="s">
        <v>50</v>
      </c>
      <c r="E22183" t="s">
        <v>14</v>
      </c>
      <c r="F22183" t="s">
        <v>10</v>
      </c>
      <c r="G22183">
        <v>-23.215816326530611</v>
      </c>
      <c r="H22183" s="1" t="s">
        <v>112</v>
      </c>
    </row>
    <row r="22184" spans="1:8" x14ac:dyDescent="0.25">
      <c r="A22184" s="1" t="str">
        <f>INDEX([1]ShopData!$C:$C,MATCH($B22184,[1]ShopData!$F:$F,0))</f>
        <v>FE</v>
      </c>
      <c r="B22184" s="1">
        <v>3580</v>
      </c>
      <c r="C22184" t="s">
        <v>50</v>
      </c>
      <c r="E22184" t="s">
        <v>15</v>
      </c>
      <c r="F22184" t="s">
        <v>10</v>
      </c>
      <c r="G22184">
        <v>8.4941836734693901</v>
      </c>
      <c r="H22184" s="1" t="s">
        <v>112</v>
      </c>
    </row>
    <row r="22185" spans="1:8" x14ac:dyDescent="0.25">
      <c r="A22185" s="1" t="str">
        <f>INDEX([1]ShopData!$C:$C,MATCH($B22185,[1]ShopData!$F:$F,0))</f>
        <v>FE</v>
      </c>
      <c r="B22185" s="1">
        <v>3580</v>
      </c>
      <c r="C22185" t="s">
        <v>50</v>
      </c>
      <c r="E22185" t="s">
        <v>16</v>
      </c>
      <c r="F22185" t="s">
        <v>10</v>
      </c>
      <c r="G22185">
        <v>-38.19579753459864</v>
      </c>
      <c r="H22185" s="1" t="s">
        <v>112</v>
      </c>
    </row>
    <row r="22186" spans="1:8" x14ac:dyDescent="0.25">
      <c r="A22186" s="1" t="str">
        <f>INDEX([1]ShopData!$C:$C,MATCH($B22186,[1]ShopData!$F:$F,0))</f>
        <v>FE</v>
      </c>
      <c r="B22186" s="1">
        <v>3580</v>
      </c>
      <c r="C22186" t="s">
        <v>50</v>
      </c>
      <c r="E22186" t="s">
        <v>17</v>
      </c>
      <c r="F22186" t="s">
        <v>10</v>
      </c>
      <c r="G22186">
        <v>-29.70161386112925</v>
      </c>
      <c r="H22186" s="1" t="s">
        <v>112</v>
      </c>
    </row>
    <row r="22187" spans="1:8" x14ac:dyDescent="0.25">
      <c r="A22187" s="1" t="str">
        <f>INDEX([1]ShopData!$C:$C,MATCH($B22187,[1]ShopData!$F:$F,0))</f>
        <v>FE</v>
      </c>
      <c r="B22187" s="1">
        <v>3580</v>
      </c>
      <c r="C22187" t="s">
        <v>50</v>
      </c>
      <c r="E22187" t="s">
        <v>18</v>
      </c>
      <c r="F22187" t="s">
        <v>10</v>
      </c>
      <c r="G22187">
        <v>0</v>
      </c>
      <c r="H22187" s="1" t="s">
        <v>112</v>
      </c>
    </row>
    <row r="22188" spans="1:8" x14ac:dyDescent="0.25">
      <c r="A22188" s="1" t="str">
        <f>INDEX([1]ShopData!$C:$C,MATCH($B22188,[1]ShopData!$F:$F,0))</f>
        <v>FE</v>
      </c>
      <c r="B22188" s="1">
        <v>3580</v>
      </c>
      <c r="C22188" t="s">
        <v>50</v>
      </c>
      <c r="E22188" t="s">
        <v>19</v>
      </c>
      <c r="F22188" t="s">
        <v>10</v>
      </c>
      <c r="G22188">
        <v>-38.19579753459864</v>
      </c>
      <c r="H22188" s="1" t="s">
        <v>112</v>
      </c>
    </row>
    <row r="22189" spans="1:8" x14ac:dyDescent="0.25">
      <c r="A22189" s="1" t="str">
        <f>INDEX([1]ShopData!$C:$C,MATCH($B22189,[1]ShopData!$F:$F,0))</f>
        <v>FE</v>
      </c>
      <c r="B22189" s="1">
        <v>3580</v>
      </c>
      <c r="C22189" t="s">
        <v>50</v>
      </c>
      <c r="E22189" t="s">
        <v>20</v>
      </c>
      <c r="F22189" t="s">
        <v>10</v>
      </c>
      <c r="G22189">
        <v>-8.1957975345986398</v>
      </c>
      <c r="H22189" s="1" t="s">
        <v>112</v>
      </c>
    </row>
    <row r="22190" spans="1:8" x14ac:dyDescent="0.25">
      <c r="A22190" s="1" t="str">
        <f>INDEX([1]ShopData!$C:$C,MATCH($B22190,[1]ShopData!$F:$F,0))</f>
        <v>FE</v>
      </c>
      <c r="B22190" s="1">
        <v>3580</v>
      </c>
      <c r="C22190" t="s">
        <v>50</v>
      </c>
      <c r="E22190" t="s">
        <v>21</v>
      </c>
      <c r="F22190" t="s">
        <v>10</v>
      </c>
      <c r="G22190">
        <v>-30</v>
      </c>
      <c r="H22190" s="1" t="s">
        <v>112</v>
      </c>
    </row>
    <row r="22191" spans="1:8" x14ac:dyDescent="0.25">
      <c r="A22191" s="1" t="str">
        <f>INDEX([1]ShopData!$C:$C,MATCH($B22191,[1]ShopData!$F:$F,0))</f>
        <v>FE</v>
      </c>
      <c r="B22191" s="1">
        <v>3580</v>
      </c>
      <c r="C22191" t="s">
        <v>50</v>
      </c>
      <c r="D22191" t="s">
        <v>22</v>
      </c>
      <c r="E22191" t="s">
        <v>23</v>
      </c>
      <c r="F22191" t="s">
        <v>10</v>
      </c>
      <c r="G22191">
        <v>0</v>
      </c>
      <c r="H22191" s="1" t="s">
        <v>112</v>
      </c>
    </row>
    <row r="22192" spans="1:8" x14ac:dyDescent="0.25">
      <c r="A22192" s="1" t="str">
        <f>INDEX([1]ShopData!$C:$C,MATCH($B22192,[1]ShopData!$F:$F,0))</f>
        <v>FE</v>
      </c>
      <c r="B22192" s="1">
        <v>3580</v>
      </c>
      <c r="C22192" t="s">
        <v>50</v>
      </c>
      <c r="E22192" t="s">
        <v>24</v>
      </c>
      <c r="F22192" t="s">
        <v>10</v>
      </c>
      <c r="G22192">
        <v>-29.70161386112925</v>
      </c>
      <c r="H22192" s="1" t="s">
        <v>112</v>
      </c>
    </row>
    <row r="22193" spans="1:8" x14ac:dyDescent="0.25">
      <c r="A22193" s="1" t="str">
        <f>INDEX([1]ShopData!$C:$C,MATCH($B22193,[1]ShopData!$F:$F,0))</f>
        <v>HG</v>
      </c>
      <c r="B22193" s="1">
        <v>3590</v>
      </c>
      <c r="C22193" t="s">
        <v>51</v>
      </c>
      <c r="E22193" t="s">
        <v>9</v>
      </c>
      <c r="F22193" t="s">
        <v>10</v>
      </c>
      <c r="G22193">
        <v>0</v>
      </c>
      <c r="H22193" s="1" t="s">
        <v>112</v>
      </c>
    </row>
    <row r="22194" spans="1:8" x14ac:dyDescent="0.25">
      <c r="A22194" s="1" t="str">
        <f>INDEX([1]ShopData!$C:$C,MATCH($B22194,[1]ShopData!$F:$F,0))</f>
        <v>HG</v>
      </c>
      <c r="B22194" s="1">
        <v>3590</v>
      </c>
      <c r="C22194" t="s">
        <v>51</v>
      </c>
      <c r="E22194" t="s">
        <v>12</v>
      </c>
      <c r="F22194" t="s">
        <v>10</v>
      </c>
      <c r="G22194">
        <v>0</v>
      </c>
      <c r="H22194" s="1" t="s">
        <v>112</v>
      </c>
    </row>
    <row r="22195" spans="1:8" x14ac:dyDescent="0.25">
      <c r="A22195" s="1" t="str">
        <f>INDEX([1]ShopData!$C:$C,MATCH($B22195,[1]ShopData!$F:$F,0))</f>
        <v>HG</v>
      </c>
      <c r="B22195" s="1">
        <v>3590</v>
      </c>
      <c r="C22195" t="s">
        <v>51</v>
      </c>
      <c r="E22195" t="s">
        <v>13</v>
      </c>
      <c r="F22195" t="s">
        <v>10</v>
      </c>
      <c r="G22195">
        <v>0</v>
      </c>
      <c r="H22195" s="1" t="s">
        <v>112</v>
      </c>
    </row>
    <row r="22196" spans="1:8" x14ac:dyDescent="0.25">
      <c r="A22196" s="1" t="str">
        <f>INDEX([1]ShopData!$C:$C,MATCH($B22196,[1]ShopData!$F:$F,0))</f>
        <v>HG</v>
      </c>
      <c r="B22196" s="1">
        <v>3590</v>
      </c>
      <c r="C22196" t="s">
        <v>51</v>
      </c>
      <c r="E22196" t="s">
        <v>14</v>
      </c>
      <c r="F22196" t="s">
        <v>10</v>
      </c>
      <c r="G22196">
        <v>0</v>
      </c>
      <c r="H22196" s="1" t="s">
        <v>112</v>
      </c>
    </row>
    <row r="22197" spans="1:8" x14ac:dyDescent="0.25">
      <c r="A22197" s="1" t="str">
        <f>INDEX([1]ShopData!$C:$C,MATCH($B22197,[1]ShopData!$F:$F,0))</f>
        <v>HG</v>
      </c>
      <c r="B22197" s="1">
        <v>3590</v>
      </c>
      <c r="C22197" t="s">
        <v>51</v>
      </c>
      <c r="E22197" t="s">
        <v>15</v>
      </c>
      <c r="F22197" t="s">
        <v>10</v>
      </c>
      <c r="G22197">
        <v>0</v>
      </c>
      <c r="H22197" s="1" t="s">
        <v>112</v>
      </c>
    </row>
    <row r="22198" spans="1:8" x14ac:dyDescent="0.25">
      <c r="A22198" s="1" t="str">
        <f>INDEX([1]ShopData!$C:$C,MATCH($B22198,[1]ShopData!$F:$F,0))</f>
        <v>HG</v>
      </c>
      <c r="B22198" s="1">
        <v>3590</v>
      </c>
      <c r="C22198" t="s">
        <v>51</v>
      </c>
      <c r="E22198" t="s">
        <v>16</v>
      </c>
      <c r="F22198" t="s">
        <v>10</v>
      </c>
      <c r="G22198">
        <v>0</v>
      </c>
      <c r="H22198" s="1" t="s">
        <v>112</v>
      </c>
    </row>
    <row r="22199" spans="1:8" x14ac:dyDescent="0.25">
      <c r="A22199" s="1" t="str">
        <f>INDEX([1]ShopData!$C:$C,MATCH($B22199,[1]ShopData!$F:$F,0))</f>
        <v>HG</v>
      </c>
      <c r="B22199" s="1">
        <v>3590</v>
      </c>
      <c r="C22199" t="s">
        <v>51</v>
      </c>
      <c r="E22199" t="s">
        <v>17</v>
      </c>
      <c r="F22199" t="s">
        <v>10</v>
      </c>
      <c r="G22199">
        <v>0</v>
      </c>
      <c r="H22199" s="1" t="s">
        <v>112</v>
      </c>
    </row>
    <row r="22200" spans="1:8" x14ac:dyDescent="0.25">
      <c r="A22200" s="1" t="str">
        <f>INDEX([1]ShopData!$C:$C,MATCH($B22200,[1]ShopData!$F:$F,0))</f>
        <v>HG</v>
      </c>
      <c r="B22200" s="1">
        <v>3590</v>
      </c>
      <c r="C22200" t="s">
        <v>51</v>
      </c>
      <c r="E22200" t="s">
        <v>18</v>
      </c>
      <c r="F22200" t="s">
        <v>10</v>
      </c>
      <c r="G22200">
        <v>0</v>
      </c>
      <c r="H22200" s="1" t="s">
        <v>112</v>
      </c>
    </row>
    <row r="22201" spans="1:8" x14ac:dyDescent="0.25">
      <c r="A22201" s="1" t="str">
        <f>INDEX([1]ShopData!$C:$C,MATCH($B22201,[1]ShopData!$F:$F,0))</f>
        <v>HG</v>
      </c>
      <c r="B22201" s="1">
        <v>3590</v>
      </c>
      <c r="C22201" t="s">
        <v>51</v>
      </c>
      <c r="E22201" t="s">
        <v>19</v>
      </c>
      <c r="F22201" t="s">
        <v>10</v>
      </c>
      <c r="G22201">
        <v>0</v>
      </c>
      <c r="H22201" s="1" t="s">
        <v>112</v>
      </c>
    </row>
    <row r="22202" spans="1:8" x14ac:dyDescent="0.25">
      <c r="A22202" s="1" t="str">
        <f>INDEX([1]ShopData!$C:$C,MATCH($B22202,[1]ShopData!$F:$F,0))</f>
        <v>HG</v>
      </c>
      <c r="B22202" s="1">
        <v>3590</v>
      </c>
      <c r="C22202" t="s">
        <v>51</v>
      </c>
      <c r="E22202" t="s">
        <v>20</v>
      </c>
      <c r="F22202" t="s">
        <v>10</v>
      </c>
      <c r="G22202">
        <v>0</v>
      </c>
      <c r="H22202" s="1" t="s">
        <v>112</v>
      </c>
    </row>
    <row r="22203" spans="1:8" x14ac:dyDescent="0.25">
      <c r="A22203" s="1" t="str">
        <f>INDEX([1]ShopData!$C:$C,MATCH($B22203,[1]ShopData!$F:$F,0))</f>
        <v>HG</v>
      </c>
      <c r="B22203" s="1">
        <v>3590</v>
      </c>
      <c r="C22203" t="s">
        <v>51</v>
      </c>
      <c r="E22203" t="s">
        <v>21</v>
      </c>
      <c r="F22203" t="s">
        <v>10</v>
      </c>
      <c r="G22203">
        <v>0</v>
      </c>
      <c r="H22203" s="1" t="s">
        <v>112</v>
      </c>
    </row>
    <row r="22204" spans="1:8" x14ac:dyDescent="0.25">
      <c r="A22204" s="1" t="str">
        <f>INDEX([1]ShopData!$C:$C,MATCH($B22204,[1]ShopData!$F:$F,0))</f>
        <v>HG</v>
      </c>
      <c r="B22204" s="1">
        <v>3590</v>
      </c>
      <c r="C22204" t="s">
        <v>51</v>
      </c>
      <c r="E22204" t="s">
        <v>23</v>
      </c>
      <c r="F22204" t="s">
        <v>10</v>
      </c>
      <c r="H22204" s="1" t="s">
        <v>112</v>
      </c>
    </row>
    <row r="22205" spans="1:8" x14ac:dyDescent="0.25">
      <c r="A22205" s="1" t="str">
        <f>INDEX([1]ShopData!$C:$C,MATCH($B22205,[1]ShopData!$F:$F,0))</f>
        <v>HG</v>
      </c>
      <c r="B22205" s="1">
        <v>3590</v>
      </c>
      <c r="C22205" t="s">
        <v>51</v>
      </c>
      <c r="E22205" t="s">
        <v>24</v>
      </c>
      <c r="F22205" t="s">
        <v>10</v>
      </c>
      <c r="G22205">
        <v>0</v>
      </c>
      <c r="H22205" s="1" t="s">
        <v>112</v>
      </c>
    </row>
    <row r="22206" spans="1:8" x14ac:dyDescent="0.25">
      <c r="A22206" s="1" t="str">
        <f>INDEX([1]ShopData!$C:$C,MATCH($B22206,[1]ShopData!$F:$F,0))</f>
        <v>PA</v>
      </c>
      <c r="B22206" s="1">
        <v>3600</v>
      </c>
      <c r="C22206" t="s">
        <v>52</v>
      </c>
      <c r="E22206" t="s">
        <v>9</v>
      </c>
      <c r="F22206" t="s">
        <v>10</v>
      </c>
      <c r="G22206">
        <v>0</v>
      </c>
      <c r="H22206" s="1" t="s">
        <v>112</v>
      </c>
    </row>
    <row r="22207" spans="1:8" x14ac:dyDescent="0.25">
      <c r="A22207" s="1" t="str">
        <f>INDEX([1]ShopData!$C:$C,MATCH($B22207,[1]ShopData!$F:$F,0))</f>
        <v>PA</v>
      </c>
      <c r="B22207" s="1">
        <v>3600</v>
      </c>
      <c r="C22207" t="s">
        <v>52</v>
      </c>
      <c r="E22207" t="s">
        <v>12</v>
      </c>
      <c r="F22207" t="s">
        <v>10</v>
      </c>
      <c r="G22207">
        <v>0</v>
      </c>
      <c r="H22207" s="1" t="s">
        <v>112</v>
      </c>
    </row>
    <row r="22208" spans="1:8" x14ac:dyDescent="0.25">
      <c r="A22208" s="1" t="str">
        <f>INDEX([1]ShopData!$C:$C,MATCH($B22208,[1]ShopData!$F:$F,0))</f>
        <v>PA</v>
      </c>
      <c r="B22208" s="1">
        <v>3600</v>
      </c>
      <c r="C22208" t="s">
        <v>52</v>
      </c>
      <c r="E22208" t="s">
        <v>13</v>
      </c>
      <c r="F22208" t="s">
        <v>10</v>
      </c>
      <c r="G22208">
        <v>0</v>
      </c>
      <c r="H22208" s="1" t="s">
        <v>112</v>
      </c>
    </row>
    <row r="22209" spans="1:8" x14ac:dyDescent="0.25">
      <c r="A22209" s="1" t="str">
        <f>INDEX([1]ShopData!$C:$C,MATCH($B22209,[1]ShopData!$F:$F,0))</f>
        <v>PA</v>
      </c>
      <c r="B22209" s="1">
        <v>3600</v>
      </c>
      <c r="C22209" t="s">
        <v>52</v>
      </c>
      <c r="E22209" t="s">
        <v>14</v>
      </c>
      <c r="F22209" t="s">
        <v>10</v>
      </c>
      <c r="G22209">
        <v>0</v>
      </c>
      <c r="H22209" s="1" t="s">
        <v>112</v>
      </c>
    </row>
    <row r="22210" spans="1:8" x14ac:dyDescent="0.25">
      <c r="A22210" s="1" t="str">
        <f>INDEX([1]ShopData!$C:$C,MATCH($B22210,[1]ShopData!$F:$F,0))</f>
        <v>PA</v>
      </c>
      <c r="B22210" s="1">
        <v>3600</v>
      </c>
      <c r="C22210" t="s">
        <v>52</v>
      </c>
      <c r="E22210" t="s">
        <v>15</v>
      </c>
      <c r="F22210" t="s">
        <v>10</v>
      </c>
      <c r="G22210">
        <v>0</v>
      </c>
      <c r="H22210" s="1" t="s">
        <v>112</v>
      </c>
    </row>
    <row r="22211" spans="1:8" x14ac:dyDescent="0.25">
      <c r="A22211" s="1" t="str">
        <f>INDEX([1]ShopData!$C:$C,MATCH($B22211,[1]ShopData!$F:$F,0))</f>
        <v>PA</v>
      </c>
      <c r="B22211" s="1">
        <v>3600</v>
      </c>
      <c r="C22211" t="s">
        <v>52</v>
      </c>
      <c r="E22211" t="s">
        <v>16</v>
      </c>
      <c r="F22211" t="s">
        <v>10</v>
      </c>
      <c r="G22211">
        <v>-5.0982122747846654</v>
      </c>
      <c r="H22211" s="1" t="s">
        <v>112</v>
      </c>
    </row>
    <row r="22212" spans="1:8" x14ac:dyDescent="0.25">
      <c r="A22212" s="1" t="str">
        <f>INDEX([1]ShopData!$C:$C,MATCH($B22212,[1]ShopData!$F:$F,0))</f>
        <v>PA</v>
      </c>
      <c r="B22212" s="1">
        <v>3600</v>
      </c>
      <c r="C22212" t="s">
        <v>52</v>
      </c>
      <c r="E22212" t="s">
        <v>17</v>
      </c>
      <c r="F22212" t="s">
        <v>10</v>
      </c>
      <c r="G22212">
        <v>-5.0982122747846654</v>
      </c>
      <c r="H22212" s="1" t="s">
        <v>112</v>
      </c>
    </row>
    <row r="22213" spans="1:8" x14ac:dyDescent="0.25">
      <c r="A22213" s="1" t="str">
        <f>INDEX([1]ShopData!$C:$C,MATCH($B22213,[1]ShopData!$F:$F,0))</f>
        <v>PA</v>
      </c>
      <c r="B22213" s="1">
        <v>3600</v>
      </c>
      <c r="C22213" t="s">
        <v>52</v>
      </c>
      <c r="E22213" t="s">
        <v>18</v>
      </c>
      <c r="F22213" t="s">
        <v>10</v>
      </c>
      <c r="G22213">
        <v>-1.7</v>
      </c>
      <c r="H22213" s="1" t="s">
        <v>112</v>
      </c>
    </row>
    <row r="22214" spans="1:8" x14ac:dyDescent="0.25">
      <c r="A22214" s="1" t="str">
        <f>INDEX([1]ShopData!$C:$C,MATCH($B22214,[1]ShopData!$F:$F,0))</f>
        <v>PA</v>
      </c>
      <c r="B22214" s="1">
        <v>3600</v>
      </c>
      <c r="C22214" t="s">
        <v>52</v>
      </c>
      <c r="E22214" t="s">
        <v>19</v>
      </c>
      <c r="F22214" t="s">
        <v>10</v>
      </c>
      <c r="G22214">
        <v>-6.7982122747846656</v>
      </c>
      <c r="H22214" s="1" t="s">
        <v>112</v>
      </c>
    </row>
    <row r="22215" spans="1:8" x14ac:dyDescent="0.25">
      <c r="A22215" s="1" t="str">
        <f>INDEX([1]ShopData!$C:$C,MATCH($B22215,[1]ShopData!$F:$F,0))</f>
        <v>PA</v>
      </c>
      <c r="B22215" s="1">
        <v>3600</v>
      </c>
      <c r="C22215" t="s">
        <v>52</v>
      </c>
      <c r="E22215" t="s">
        <v>20</v>
      </c>
      <c r="F22215" t="s">
        <v>10</v>
      </c>
      <c r="G22215">
        <v>-6.7982122747846656</v>
      </c>
      <c r="H22215" s="1" t="s">
        <v>112</v>
      </c>
    </row>
    <row r="22216" spans="1:8" x14ac:dyDescent="0.25">
      <c r="A22216" s="1" t="str">
        <f>INDEX([1]ShopData!$C:$C,MATCH($B22216,[1]ShopData!$F:$F,0))</f>
        <v>PA</v>
      </c>
      <c r="B22216" s="1">
        <v>3600</v>
      </c>
      <c r="C22216" t="s">
        <v>52</v>
      </c>
      <c r="E22216" t="s">
        <v>21</v>
      </c>
      <c r="F22216" t="s">
        <v>10</v>
      </c>
      <c r="G22216">
        <v>0</v>
      </c>
      <c r="H22216" s="1" t="s">
        <v>112</v>
      </c>
    </row>
    <row r="22217" spans="1:8" x14ac:dyDescent="0.25">
      <c r="A22217" s="1" t="str">
        <f>INDEX([1]ShopData!$C:$C,MATCH($B22217,[1]ShopData!$F:$F,0))</f>
        <v>PA</v>
      </c>
      <c r="B22217" s="1">
        <v>3600</v>
      </c>
      <c r="C22217" t="s">
        <v>52</v>
      </c>
      <c r="D22217" t="s">
        <v>22</v>
      </c>
      <c r="E22217" t="s">
        <v>23</v>
      </c>
      <c r="F22217" t="s">
        <v>10</v>
      </c>
      <c r="G22217">
        <v>0</v>
      </c>
      <c r="H22217" s="1" t="s">
        <v>112</v>
      </c>
    </row>
    <row r="22218" spans="1:8" x14ac:dyDescent="0.25">
      <c r="A22218" s="1" t="str">
        <f>INDEX([1]ShopData!$C:$C,MATCH($B22218,[1]ShopData!$F:$F,0))</f>
        <v>PA</v>
      </c>
      <c r="B22218" s="1">
        <v>3600</v>
      </c>
      <c r="C22218" t="s">
        <v>52</v>
      </c>
      <c r="E22218" t="s">
        <v>24</v>
      </c>
      <c r="F22218" t="s">
        <v>10</v>
      </c>
      <c r="G22218">
        <v>-6.7982122747846656</v>
      </c>
      <c r="H22218" s="1" t="s">
        <v>112</v>
      </c>
    </row>
    <row r="22219" spans="1:8" x14ac:dyDescent="0.25">
      <c r="A22219" s="1" t="str">
        <f>INDEX([1]ShopData!$C:$C,MATCH($B22219,[1]ShopData!$F:$F,0))</f>
        <v>MN</v>
      </c>
      <c r="B22219" s="1">
        <v>3610</v>
      </c>
      <c r="C22219" t="s">
        <v>53</v>
      </c>
      <c r="E22219" t="s">
        <v>9</v>
      </c>
      <c r="F22219" t="s">
        <v>10</v>
      </c>
      <c r="G22219">
        <v>121.49532710280374</v>
      </c>
      <c r="H22219" s="1" t="s">
        <v>112</v>
      </c>
    </row>
    <row r="22220" spans="1:8" x14ac:dyDescent="0.25">
      <c r="A22220" s="1" t="str">
        <f>INDEX([1]ShopData!$C:$C,MATCH($B22220,[1]ShopData!$F:$F,0))</f>
        <v>MN</v>
      </c>
      <c r="B22220" s="1">
        <v>3610</v>
      </c>
      <c r="C22220" t="s">
        <v>53</v>
      </c>
      <c r="E22220" t="s">
        <v>12</v>
      </c>
      <c r="F22220" t="s">
        <v>10</v>
      </c>
      <c r="G22220">
        <v>-79.296261682242985</v>
      </c>
      <c r="H22220" s="1" t="s">
        <v>112</v>
      </c>
    </row>
    <row r="22221" spans="1:8" x14ac:dyDescent="0.25">
      <c r="A22221" s="1" t="str">
        <f>INDEX([1]ShopData!$C:$C,MATCH($B22221,[1]ShopData!$F:$F,0))</f>
        <v>MN</v>
      </c>
      <c r="B22221" s="1">
        <v>3610</v>
      </c>
      <c r="C22221" t="s">
        <v>53</v>
      </c>
      <c r="E22221" t="s">
        <v>13</v>
      </c>
      <c r="F22221" t="s">
        <v>10</v>
      </c>
      <c r="G22221">
        <v>42.199065420560757</v>
      </c>
      <c r="H22221" s="1" t="s">
        <v>112</v>
      </c>
    </row>
    <row r="22222" spans="1:8" x14ac:dyDescent="0.25">
      <c r="A22222" s="1" t="str">
        <f>INDEX([1]ShopData!$C:$C,MATCH($B22222,[1]ShopData!$F:$F,0))</f>
        <v>MN</v>
      </c>
      <c r="B22222" s="1">
        <v>3610</v>
      </c>
      <c r="C22222" t="s">
        <v>53</v>
      </c>
      <c r="E22222" t="s">
        <v>14</v>
      </c>
      <c r="F22222" t="s">
        <v>10</v>
      </c>
      <c r="G22222">
        <v>-36.414565826330531</v>
      </c>
      <c r="H22222" s="1" t="s">
        <v>112</v>
      </c>
    </row>
    <row r="22223" spans="1:8" x14ac:dyDescent="0.25">
      <c r="A22223" s="1" t="str">
        <f>INDEX([1]ShopData!$C:$C,MATCH($B22223,[1]ShopData!$F:$F,0))</f>
        <v>MN</v>
      </c>
      <c r="B22223" s="1">
        <v>3610</v>
      </c>
      <c r="C22223" t="s">
        <v>53</v>
      </c>
      <c r="E22223" t="s">
        <v>15</v>
      </c>
      <c r="F22223" t="s">
        <v>10</v>
      </c>
      <c r="G22223">
        <v>5.7844995942302262</v>
      </c>
      <c r="H22223" s="1" t="s">
        <v>112</v>
      </c>
    </row>
    <row r="22224" spans="1:8" x14ac:dyDescent="0.25">
      <c r="A22224" s="1" t="str">
        <f>INDEX([1]ShopData!$C:$C,MATCH($B22224,[1]ShopData!$F:$F,0))</f>
        <v>MN</v>
      </c>
      <c r="B22224" s="1">
        <v>3610</v>
      </c>
      <c r="C22224" t="s">
        <v>53</v>
      </c>
      <c r="E22224" t="s">
        <v>16</v>
      </c>
      <c r="F22224" t="s">
        <v>10</v>
      </c>
      <c r="G22224">
        <v>-75.773263243930288</v>
      </c>
      <c r="H22224" s="1" t="s">
        <v>112</v>
      </c>
    </row>
    <row r="22225" spans="1:8" x14ac:dyDescent="0.25">
      <c r="A22225" s="1" t="str">
        <f>INDEX([1]ShopData!$C:$C,MATCH($B22225,[1]ShopData!$F:$F,0))</f>
        <v>MN</v>
      </c>
      <c r="B22225" s="1">
        <v>3610</v>
      </c>
      <c r="C22225" t="s">
        <v>53</v>
      </c>
      <c r="E22225" t="s">
        <v>17</v>
      </c>
      <c r="F22225" t="s">
        <v>10</v>
      </c>
      <c r="G22225">
        <v>-69.988763649700061</v>
      </c>
      <c r="H22225" s="1" t="s">
        <v>112</v>
      </c>
    </row>
    <row r="22226" spans="1:8" x14ac:dyDescent="0.25">
      <c r="A22226" s="1" t="str">
        <f>INDEX([1]ShopData!$C:$C,MATCH($B22226,[1]ShopData!$F:$F,0))</f>
        <v>MN</v>
      </c>
      <c r="B22226" s="1">
        <v>3610</v>
      </c>
      <c r="C22226" t="s">
        <v>53</v>
      </c>
      <c r="E22226" t="s">
        <v>18</v>
      </c>
      <c r="F22226" t="s">
        <v>10</v>
      </c>
      <c r="G22226">
        <v>-1.3</v>
      </c>
      <c r="H22226" s="1" t="s">
        <v>112</v>
      </c>
    </row>
    <row r="22227" spans="1:8" x14ac:dyDescent="0.25">
      <c r="A22227" s="1" t="str">
        <f>INDEX([1]ShopData!$C:$C,MATCH($B22227,[1]ShopData!$F:$F,0))</f>
        <v>MN</v>
      </c>
      <c r="B22227" s="1">
        <v>3610</v>
      </c>
      <c r="C22227" t="s">
        <v>53</v>
      </c>
      <c r="E22227" t="s">
        <v>19</v>
      </c>
      <c r="F22227" t="s">
        <v>10</v>
      </c>
      <c r="G22227">
        <v>-77.073263243930285</v>
      </c>
      <c r="H22227" s="1" t="s">
        <v>112</v>
      </c>
    </row>
    <row r="22228" spans="1:8" x14ac:dyDescent="0.25">
      <c r="A22228" s="1" t="str">
        <f>INDEX([1]ShopData!$C:$C,MATCH($B22228,[1]ShopData!$F:$F,0))</f>
        <v>MN</v>
      </c>
      <c r="B22228" s="1">
        <v>3610</v>
      </c>
      <c r="C22228" t="s">
        <v>53</v>
      </c>
      <c r="E22228" t="s">
        <v>20</v>
      </c>
      <c r="F22228" t="s">
        <v>10</v>
      </c>
      <c r="G22228">
        <v>-47.073263243930285</v>
      </c>
      <c r="H22228" s="1" t="s">
        <v>112</v>
      </c>
    </row>
    <row r="22229" spans="1:8" x14ac:dyDescent="0.25">
      <c r="A22229" s="1" t="str">
        <f>INDEX([1]ShopData!$C:$C,MATCH($B22229,[1]ShopData!$F:$F,0))</f>
        <v>MN</v>
      </c>
      <c r="B22229" s="1">
        <v>3610</v>
      </c>
      <c r="C22229" t="s">
        <v>53</v>
      </c>
      <c r="E22229" t="s">
        <v>21</v>
      </c>
      <c r="F22229" t="s">
        <v>10</v>
      </c>
      <c r="G22229">
        <v>-30</v>
      </c>
      <c r="H22229" s="1" t="s">
        <v>112</v>
      </c>
    </row>
    <row r="22230" spans="1:8" x14ac:dyDescent="0.25">
      <c r="A22230" s="1" t="str">
        <f>INDEX([1]ShopData!$C:$C,MATCH($B22230,[1]ShopData!$F:$F,0))</f>
        <v>MN</v>
      </c>
      <c r="B22230" s="1">
        <v>3610</v>
      </c>
      <c r="C22230" t="s">
        <v>53</v>
      </c>
      <c r="D22230" t="s">
        <v>22</v>
      </c>
      <c r="E22230" t="s">
        <v>23</v>
      </c>
      <c r="F22230" t="s">
        <v>10</v>
      </c>
      <c r="G22230">
        <v>0</v>
      </c>
      <c r="H22230" s="1" t="s">
        <v>112</v>
      </c>
    </row>
    <row r="22231" spans="1:8" x14ac:dyDescent="0.25">
      <c r="A22231" s="1" t="str">
        <f>INDEX([1]ShopData!$C:$C,MATCH($B22231,[1]ShopData!$F:$F,0))</f>
        <v>MN</v>
      </c>
      <c r="B22231" s="1">
        <v>3610</v>
      </c>
      <c r="C22231" t="s">
        <v>53</v>
      </c>
      <c r="E22231" t="s">
        <v>24</v>
      </c>
      <c r="F22231" t="s">
        <v>10</v>
      </c>
      <c r="G22231">
        <v>-71.288763649700059</v>
      </c>
      <c r="H22231" s="1" t="s">
        <v>112</v>
      </c>
    </row>
    <row r="22232" spans="1:8" x14ac:dyDescent="0.25">
      <c r="A22232" s="1" t="str">
        <f>INDEX([1]ShopData!$C:$C,MATCH($B22232,[1]ShopData!$F:$F,0))</f>
        <v>GR</v>
      </c>
      <c r="B22232" s="1">
        <v>3630</v>
      </c>
      <c r="C22232" t="s">
        <v>54</v>
      </c>
      <c r="E22232" t="s">
        <v>9</v>
      </c>
      <c r="F22232" t="s">
        <v>10</v>
      </c>
      <c r="G22232">
        <v>0</v>
      </c>
      <c r="H22232" s="1" t="s">
        <v>112</v>
      </c>
    </row>
    <row r="22233" spans="1:8" x14ac:dyDescent="0.25">
      <c r="A22233" s="1" t="str">
        <f>INDEX([1]ShopData!$C:$C,MATCH($B22233,[1]ShopData!$F:$F,0))</f>
        <v>GR</v>
      </c>
      <c r="B22233" s="1">
        <v>3630</v>
      </c>
      <c r="C22233" t="s">
        <v>54</v>
      </c>
      <c r="E22233" t="s">
        <v>12</v>
      </c>
      <c r="F22233" t="s">
        <v>10</v>
      </c>
      <c r="G22233">
        <v>0</v>
      </c>
      <c r="H22233" s="1" t="s">
        <v>112</v>
      </c>
    </row>
    <row r="22234" spans="1:8" x14ac:dyDescent="0.25">
      <c r="A22234" s="1" t="str">
        <f>INDEX([1]ShopData!$C:$C,MATCH($B22234,[1]ShopData!$F:$F,0))</f>
        <v>GR</v>
      </c>
      <c r="B22234" s="1">
        <v>3630</v>
      </c>
      <c r="C22234" t="s">
        <v>54</v>
      </c>
      <c r="E22234" t="s">
        <v>13</v>
      </c>
      <c r="F22234" t="s">
        <v>10</v>
      </c>
      <c r="G22234">
        <v>0</v>
      </c>
      <c r="H22234" s="1" t="s">
        <v>112</v>
      </c>
    </row>
    <row r="22235" spans="1:8" x14ac:dyDescent="0.25">
      <c r="A22235" s="1" t="str">
        <f>INDEX([1]ShopData!$C:$C,MATCH($B22235,[1]ShopData!$F:$F,0))</f>
        <v>GR</v>
      </c>
      <c r="B22235" s="1">
        <v>3630</v>
      </c>
      <c r="C22235" t="s">
        <v>54</v>
      </c>
      <c r="E22235" t="s">
        <v>14</v>
      </c>
      <c r="F22235" t="s">
        <v>10</v>
      </c>
      <c r="G22235">
        <v>0</v>
      </c>
      <c r="H22235" s="1" t="s">
        <v>112</v>
      </c>
    </row>
    <row r="22236" spans="1:8" x14ac:dyDescent="0.25">
      <c r="A22236" s="1" t="str">
        <f>INDEX([1]ShopData!$C:$C,MATCH($B22236,[1]ShopData!$F:$F,0))</f>
        <v>GR</v>
      </c>
      <c r="B22236" s="1">
        <v>3630</v>
      </c>
      <c r="C22236" t="s">
        <v>54</v>
      </c>
      <c r="E22236" t="s">
        <v>15</v>
      </c>
      <c r="F22236" t="s">
        <v>10</v>
      </c>
      <c r="G22236">
        <v>0</v>
      </c>
      <c r="H22236" s="1" t="s">
        <v>112</v>
      </c>
    </row>
    <row r="22237" spans="1:8" x14ac:dyDescent="0.25">
      <c r="A22237" s="1" t="str">
        <f>INDEX([1]ShopData!$C:$C,MATCH($B22237,[1]ShopData!$F:$F,0))</f>
        <v>GR</v>
      </c>
      <c r="B22237" s="1">
        <v>3630</v>
      </c>
      <c r="C22237" t="s">
        <v>54</v>
      </c>
      <c r="E22237" t="s">
        <v>16</v>
      </c>
      <c r="F22237" t="s">
        <v>10</v>
      </c>
      <c r="G22237">
        <v>0</v>
      </c>
      <c r="H22237" s="1" t="s">
        <v>112</v>
      </c>
    </row>
    <row r="22238" spans="1:8" x14ac:dyDescent="0.25">
      <c r="A22238" s="1" t="str">
        <f>INDEX([1]ShopData!$C:$C,MATCH($B22238,[1]ShopData!$F:$F,0))</f>
        <v>GR</v>
      </c>
      <c r="B22238" s="1">
        <v>3630</v>
      </c>
      <c r="C22238" t="s">
        <v>54</v>
      </c>
      <c r="E22238" t="s">
        <v>17</v>
      </c>
      <c r="F22238" t="s">
        <v>10</v>
      </c>
      <c r="G22238">
        <v>0</v>
      </c>
      <c r="H22238" s="1" t="s">
        <v>112</v>
      </c>
    </row>
    <row r="22239" spans="1:8" x14ac:dyDescent="0.25">
      <c r="A22239" s="1" t="str">
        <f>INDEX([1]ShopData!$C:$C,MATCH($B22239,[1]ShopData!$F:$F,0))</f>
        <v>GR</v>
      </c>
      <c r="B22239" s="1">
        <v>3630</v>
      </c>
      <c r="C22239" t="s">
        <v>54</v>
      </c>
      <c r="E22239" t="s">
        <v>18</v>
      </c>
      <c r="F22239" t="s">
        <v>10</v>
      </c>
      <c r="G22239">
        <v>0</v>
      </c>
      <c r="H22239" s="1" t="s">
        <v>112</v>
      </c>
    </row>
    <row r="22240" spans="1:8" x14ac:dyDescent="0.25">
      <c r="A22240" s="1" t="str">
        <f>INDEX([1]ShopData!$C:$C,MATCH($B22240,[1]ShopData!$F:$F,0))</f>
        <v>GR</v>
      </c>
      <c r="B22240" s="1">
        <v>3630</v>
      </c>
      <c r="C22240" t="s">
        <v>54</v>
      </c>
      <c r="E22240" t="s">
        <v>19</v>
      </c>
      <c r="F22240" t="s">
        <v>10</v>
      </c>
      <c r="G22240">
        <v>0</v>
      </c>
      <c r="H22240" s="1" t="s">
        <v>112</v>
      </c>
    </row>
    <row r="22241" spans="1:8" x14ac:dyDescent="0.25">
      <c r="A22241" s="1" t="str">
        <f>INDEX([1]ShopData!$C:$C,MATCH($B22241,[1]ShopData!$F:$F,0))</f>
        <v>GR</v>
      </c>
      <c r="B22241" s="1">
        <v>3630</v>
      </c>
      <c r="C22241" t="s">
        <v>54</v>
      </c>
      <c r="E22241" t="s">
        <v>20</v>
      </c>
      <c r="F22241" t="s">
        <v>10</v>
      </c>
      <c r="G22241">
        <v>0</v>
      </c>
      <c r="H22241" s="1" t="s">
        <v>112</v>
      </c>
    </row>
    <row r="22242" spans="1:8" x14ac:dyDescent="0.25">
      <c r="A22242" s="1" t="str">
        <f>INDEX([1]ShopData!$C:$C,MATCH($B22242,[1]ShopData!$F:$F,0))</f>
        <v>GR</v>
      </c>
      <c r="B22242" s="1">
        <v>3630</v>
      </c>
      <c r="C22242" t="s">
        <v>54</v>
      </c>
      <c r="E22242" t="s">
        <v>21</v>
      </c>
      <c r="F22242" t="s">
        <v>10</v>
      </c>
      <c r="G22242">
        <v>0</v>
      </c>
      <c r="H22242" s="1" t="s">
        <v>112</v>
      </c>
    </row>
    <row r="22243" spans="1:8" x14ac:dyDescent="0.25">
      <c r="A22243" s="1" t="str">
        <f>INDEX([1]ShopData!$C:$C,MATCH($B22243,[1]ShopData!$F:$F,0))</f>
        <v>GR</v>
      </c>
      <c r="B22243" s="1">
        <v>3630</v>
      </c>
      <c r="C22243" t="s">
        <v>54</v>
      </c>
      <c r="E22243" t="s">
        <v>23</v>
      </c>
      <c r="F22243" t="s">
        <v>10</v>
      </c>
      <c r="H22243" s="1" t="s">
        <v>112</v>
      </c>
    </row>
    <row r="22244" spans="1:8" x14ac:dyDescent="0.25">
      <c r="A22244" s="1" t="str">
        <f>INDEX([1]ShopData!$C:$C,MATCH($B22244,[1]ShopData!$F:$F,0))</f>
        <v>GR</v>
      </c>
      <c r="B22244" s="1">
        <v>3630</v>
      </c>
      <c r="C22244" t="s">
        <v>54</v>
      </c>
      <c r="E22244" t="s">
        <v>24</v>
      </c>
      <c r="F22244" t="s">
        <v>10</v>
      </c>
      <c r="G22244">
        <v>0</v>
      </c>
      <c r="H22244" s="1" t="s">
        <v>112</v>
      </c>
    </row>
    <row r="22245" spans="1:8" x14ac:dyDescent="0.25">
      <c r="A22245" s="1" t="str">
        <f>INDEX([1]ShopData!$C:$C,MATCH($B22245,[1]ShopData!$F:$F,0))</f>
        <v>CO</v>
      </c>
      <c r="B22245" s="1">
        <v>3640</v>
      </c>
      <c r="C22245" t="s">
        <v>55</v>
      </c>
      <c r="E22245" t="s">
        <v>9</v>
      </c>
      <c r="F22245" t="s">
        <v>10</v>
      </c>
      <c r="G22245">
        <v>0</v>
      </c>
      <c r="H22245" s="1" t="s">
        <v>112</v>
      </c>
    </row>
    <row r="22246" spans="1:8" x14ac:dyDescent="0.25">
      <c r="A22246" s="1" t="str">
        <f>INDEX([1]ShopData!$C:$C,MATCH($B22246,[1]ShopData!$F:$F,0))</f>
        <v>CO</v>
      </c>
      <c r="B22246" s="1">
        <v>3640</v>
      </c>
      <c r="C22246" t="s">
        <v>55</v>
      </c>
      <c r="E22246" t="s">
        <v>12</v>
      </c>
      <c r="F22246" t="s">
        <v>10</v>
      </c>
      <c r="G22246">
        <v>0</v>
      </c>
      <c r="H22246" s="1" t="s">
        <v>112</v>
      </c>
    </row>
    <row r="22247" spans="1:8" x14ac:dyDescent="0.25">
      <c r="A22247" s="1" t="str">
        <f>INDEX([1]ShopData!$C:$C,MATCH($B22247,[1]ShopData!$F:$F,0))</f>
        <v>CO</v>
      </c>
      <c r="B22247" s="1">
        <v>3640</v>
      </c>
      <c r="C22247" t="s">
        <v>55</v>
      </c>
      <c r="E22247" t="s">
        <v>13</v>
      </c>
      <c r="F22247" t="s">
        <v>10</v>
      </c>
      <c r="G22247">
        <v>0</v>
      </c>
      <c r="H22247" s="1" t="s">
        <v>112</v>
      </c>
    </row>
    <row r="22248" spans="1:8" x14ac:dyDescent="0.25">
      <c r="A22248" s="1" t="str">
        <f>INDEX([1]ShopData!$C:$C,MATCH($B22248,[1]ShopData!$F:$F,0))</f>
        <v>CO</v>
      </c>
      <c r="B22248" s="1">
        <v>3640</v>
      </c>
      <c r="C22248" t="s">
        <v>55</v>
      </c>
      <c r="E22248" t="s">
        <v>14</v>
      </c>
      <c r="F22248" t="s">
        <v>10</v>
      </c>
      <c r="G22248">
        <v>0</v>
      </c>
      <c r="H22248" s="1" t="s">
        <v>112</v>
      </c>
    </row>
    <row r="22249" spans="1:8" x14ac:dyDescent="0.25">
      <c r="A22249" s="1" t="str">
        <f>INDEX([1]ShopData!$C:$C,MATCH($B22249,[1]ShopData!$F:$F,0))</f>
        <v>CO</v>
      </c>
      <c r="B22249" s="1">
        <v>3640</v>
      </c>
      <c r="C22249" t="s">
        <v>55</v>
      </c>
      <c r="E22249" t="s">
        <v>15</v>
      </c>
      <c r="F22249" t="s">
        <v>10</v>
      </c>
      <c r="G22249">
        <v>0</v>
      </c>
      <c r="H22249" s="1" t="s">
        <v>112</v>
      </c>
    </row>
    <row r="22250" spans="1:8" x14ac:dyDescent="0.25">
      <c r="A22250" s="1" t="str">
        <f>INDEX([1]ShopData!$C:$C,MATCH($B22250,[1]ShopData!$F:$F,0))</f>
        <v>CO</v>
      </c>
      <c r="B22250" s="1">
        <v>3640</v>
      </c>
      <c r="C22250" t="s">
        <v>55</v>
      </c>
      <c r="E22250" t="s">
        <v>16</v>
      </c>
      <c r="F22250" t="s">
        <v>10</v>
      </c>
      <c r="G22250">
        <v>-1.8049930584696394</v>
      </c>
      <c r="H22250" s="1" t="s">
        <v>112</v>
      </c>
    </row>
    <row r="22251" spans="1:8" x14ac:dyDescent="0.25">
      <c r="A22251" s="1" t="str">
        <f>INDEX([1]ShopData!$C:$C,MATCH($B22251,[1]ShopData!$F:$F,0))</f>
        <v>CO</v>
      </c>
      <c r="B22251" s="1">
        <v>3640</v>
      </c>
      <c r="C22251" t="s">
        <v>55</v>
      </c>
      <c r="E22251" t="s">
        <v>17</v>
      </c>
      <c r="F22251" t="s">
        <v>10</v>
      </c>
      <c r="G22251">
        <v>-1.8049930584696394</v>
      </c>
      <c r="H22251" s="1" t="s">
        <v>112</v>
      </c>
    </row>
    <row r="22252" spans="1:8" x14ac:dyDescent="0.25">
      <c r="A22252" s="1" t="str">
        <f>INDEX([1]ShopData!$C:$C,MATCH($B22252,[1]ShopData!$F:$F,0))</f>
        <v>CO</v>
      </c>
      <c r="B22252" s="1">
        <v>3640</v>
      </c>
      <c r="C22252" t="s">
        <v>55</v>
      </c>
      <c r="E22252" t="s">
        <v>18</v>
      </c>
      <c r="F22252" t="s">
        <v>10</v>
      </c>
      <c r="G22252">
        <v>0</v>
      </c>
      <c r="H22252" s="1" t="s">
        <v>112</v>
      </c>
    </row>
    <row r="22253" spans="1:8" x14ac:dyDescent="0.25">
      <c r="A22253" s="1" t="str">
        <f>INDEX([1]ShopData!$C:$C,MATCH($B22253,[1]ShopData!$F:$F,0))</f>
        <v>CO</v>
      </c>
      <c r="B22253" s="1">
        <v>3640</v>
      </c>
      <c r="C22253" t="s">
        <v>55</v>
      </c>
      <c r="E22253" t="s">
        <v>19</v>
      </c>
      <c r="F22253" t="s">
        <v>10</v>
      </c>
      <c r="G22253">
        <v>-1.8049930584696394</v>
      </c>
      <c r="H22253" s="1" t="s">
        <v>112</v>
      </c>
    </row>
    <row r="22254" spans="1:8" x14ac:dyDescent="0.25">
      <c r="A22254" s="1" t="str">
        <f>INDEX([1]ShopData!$C:$C,MATCH($B22254,[1]ShopData!$F:$F,0))</f>
        <v>CO</v>
      </c>
      <c r="B22254" s="1">
        <v>3640</v>
      </c>
      <c r="C22254" t="s">
        <v>55</v>
      </c>
      <c r="E22254" t="s">
        <v>20</v>
      </c>
      <c r="F22254" t="s">
        <v>10</v>
      </c>
      <c r="G22254">
        <v>-1.8049930584696394</v>
      </c>
      <c r="H22254" s="1" t="s">
        <v>112</v>
      </c>
    </row>
    <row r="22255" spans="1:8" x14ac:dyDescent="0.25">
      <c r="A22255" s="1" t="str">
        <f>INDEX([1]ShopData!$C:$C,MATCH($B22255,[1]ShopData!$F:$F,0))</f>
        <v>CO</v>
      </c>
      <c r="B22255" s="1">
        <v>3640</v>
      </c>
      <c r="C22255" t="s">
        <v>55</v>
      </c>
      <c r="E22255" t="s">
        <v>21</v>
      </c>
      <c r="F22255" t="s">
        <v>10</v>
      </c>
      <c r="G22255">
        <v>0</v>
      </c>
      <c r="H22255" s="1" t="s">
        <v>112</v>
      </c>
    </row>
    <row r="22256" spans="1:8" x14ac:dyDescent="0.25">
      <c r="A22256" s="1" t="str">
        <f>INDEX([1]ShopData!$C:$C,MATCH($B22256,[1]ShopData!$F:$F,0))</f>
        <v>CO</v>
      </c>
      <c r="B22256" s="1">
        <v>3640</v>
      </c>
      <c r="C22256" t="s">
        <v>55</v>
      </c>
      <c r="D22256" t="s">
        <v>22</v>
      </c>
      <c r="E22256" t="s">
        <v>23</v>
      </c>
      <c r="F22256" t="s">
        <v>10</v>
      </c>
      <c r="G22256">
        <v>0</v>
      </c>
      <c r="H22256" s="1" t="s">
        <v>112</v>
      </c>
    </row>
    <row r="22257" spans="1:8" x14ac:dyDescent="0.25">
      <c r="A22257" s="1" t="str">
        <f>INDEX([1]ShopData!$C:$C,MATCH($B22257,[1]ShopData!$F:$F,0))</f>
        <v>CO</v>
      </c>
      <c r="B22257" s="1">
        <v>3640</v>
      </c>
      <c r="C22257" t="s">
        <v>55</v>
      </c>
      <c r="E22257" t="s">
        <v>24</v>
      </c>
      <c r="F22257" t="s">
        <v>10</v>
      </c>
      <c r="G22257">
        <v>-1.8049930584696394</v>
      </c>
      <c r="H22257" s="1" t="s">
        <v>112</v>
      </c>
    </row>
    <row r="22258" spans="1:8" x14ac:dyDescent="0.25">
      <c r="A22258" s="1" t="str">
        <f>INDEX([1]ShopData!$C:$C,MATCH($B22258,[1]ShopData!$F:$F,0))</f>
        <v>MK</v>
      </c>
      <c r="B22258" s="1">
        <v>3650</v>
      </c>
      <c r="C22258" t="s">
        <v>56</v>
      </c>
      <c r="E22258" t="s">
        <v>9</v>
      </c>
      <c r="F22258" t="s">
        <v>10</v>
      </c>
      <c r="G22258">
        <v>0</v>
      </c>
      <c r="H22258" s="1" t="s">
        <v>112</v>
      </c>
    </row>
    <row r="22259" spans="1:8" x14ac:dyDescent="0.25">
      <c r="A22259" s="1" t="str">
        <f>INDEX([1]ShopData!$C:$C,MATCH($B22259,[1]ShopData!$F:$F,0))</f>
        <v>MK</v>
      </c>
      <c r="B22259" s="1">
        <v>3650</v>
      </c>
      <c r="C22259" t="s">
        <v>56</v>
      </c>
      <c r="E22259" t="s">
        <v>12</v>
      </c>
      <c r="F22259" t="s">
        <v>10</v>
      </c>
      <c r="G22259">
        <v>0</v>
      </c>
      <c r="H22259" s="1" t="s">
        <v>112</v>
      </c>
    </row>
    <row r="22260" spans="1:8" x14ac:dyDescent="0.25">
      <c r="A22260" s="1" t="str">
        <f>INDEX([1]ShopData!$C:$C,MATCH($B22260,[1]ShopData!$F:$F,0))</f>
        <v>MK</v>
      </c>
      <c r="B22260" s="1">
        <v>3650</v>
      </c>
      <c r="C22260" t="s">
        <v>56</v>
      </c>
      <c r="E22260" t="s">
        <v>13</v>
      </c>
      <c r="F22260" t="s">
        <v>10</v>
      </c>
      <c r="G22260">
        <v>0</v>
      </c>
      <c r="H22260" s="1" t="s">
        <v>112</v>
      </c>
    </row>
    <row r="22261" spans="1:8" x14ac:dyDescent="0.25">
      <c r="A22261" s="1" t="str">
        <f>INDEX([1]ShopData!$C:$C,MATCH($B22261,[1]ShopData!$F:$F,0))</f>
        <v>MK</v>
      </c>
      <c r="B22261" s="1">
        <v>3650</v>
      </c>
      <c r="C22261" t="s">
        <v>56</v>
      </c>
      <c r="E22261" t="s">
        <v>14</v>
      </c>
      <c r="F22261" t="s">
        <v>10</v>
      </c>
      <c r="G22261">
        <v>0</v>
      </c>
      <c r="H22261" s="1" t="s">
        <v>112</v>
      </c>
    </row>
    <row r="22262" spans="1:8" x14ac:dyDescent="0.25">
      <c r="A22262" s="1" t="str">
        <f>INDEX([1]ShopData!$C:$C,MATCH($B22262,[1]ShopData!$F:$F,0))</f>
        <v>MK</v>
      </c>
      <c r="B22262" s="1">
        <v>3650</v>
      </c>
      <c r="C22262" t="s">
        <v>56</v>
      </c>
      <c r="E22262" t="s">
        <v>15</v>
      </c>
      <c r="F22262" t="s">
        <v>10</v>
      </c>
      <c r="G22262">
        <v>0</v>
      </c>
      <c r="H22262" s="1" t="s">
        <v>112</v>
      </c>
    </row>
    <row r="22263" spans="1:8" x14ac:dyDescent="0.25">
      <c r="A22263" s="1" t="str">
        <f>INDEX([1]ShopData!$C:$C,MATCH($B22263,[1]ShopData!$F:$F,0))</f>
        <v>MK</v>
      </c>
      <c r="B22263" s="1">
        <v>3650</v>
      </c>
      <c r="C22263" t="s">
        <v>56</v>
      </c>
      <c r="E22263" t="s">
        <v>16</v>
      </c>
      <c r="F22263" t="s">
        <v>10</v>
      </c>
      <c r="G22263">
        <v>0</v>
      </c>
      <c r="H22263" s="1" t="s">
        <v>112</v>
      </c>
    </row>
    <row r="22264" spans="1:8" x14ac:dyDescent="0.25">
      <c r="A22264" s="1" t="str">
        <f>INDEX([1]ShopData!$C:$C,MATCH($B22264,[1]ShopData!$F:$F,0))</f>
        <v>MK</v>
      </c>
      <c r="B22264" s="1">
        <v>3650</v>
      </c>
      <c r="C22264" t="s">
        <v>56</v>
      </c>
      <c r="E22264" t="s">
        <v>17</v>
      </c>
      <c r="F22264" t="s">
        <v>10</v>
      </c>
      <c r="G22264">
        <v>0</v>
      </c>
      <c r="H22264" s="1" t="s">
        <v>112</v>
      </c>
    </row>
    <row r="22265" spans="1:8" x14ac:dyDescent="0.25">
      <c r="A22265" s="1" t="str">
        <f>INDEX([1]ShopData!$C:$C,MATCH($B22265,[1]ShopData!$F:$F,0))</f>
        <v>MK</v>
      </c>
      <c r="B22265" s="1">
        <v>3650</v>
      </c>
      <c r="C22265" t="s">
        <v>56</v>
      </c>
      <c r="E22265" t="s">
        <v>18</v>
      </c>
      <c r="F22265" t="s">
        <v>10</v>
      </c>
      <c r="G22265">
        <v>0</v>
      </c>
      <c r="H22265" s="1" t="s">
        <v>112</v>
      </c>
    </row>
    <row r="22266" spans="1:8" x14ac:dyDescent="0.25">
      <c r="A22266" s="1" t="str">
        <f>INDEX([1]ShopData!$C:$C,MATCH($B22266,[1]ShopData!$F:$F,0))</f>
        <v>MK</v>
      </c>
      <c r="B22266" s="1">
        <v>3650</v>
      </c>
      <c r="C22266" t="s">
        <v>56</v>
      </c>
      <c r="E22266" t="s">
        <v>19</v>
      </c>
      <c r="F22266" t="s">
        <v>10</v>
      </c>
      <c r="G22266">
        <v>0</v>
      </c>
      <c r="H22266" s="1" t="s">
        <v>112</v>
      </c>
    </row>
    <row r="22267" spans="1:8" x14ac:dyDescent="0.25">
      <c r="A22267" s="1" t="str">
        <f>INDEX([1]ShopData!$C:$C,MATCH($B22267,[1]ShopData!$F:$F,0))</f>
        <v>MK</v>
      </c>
      <c r="B22267" s="1">
        <v>3650</v>
      </c>
      <c r="C22267" t="s">
        <v>56</v>
      </c>
      <c r="E22267" t="s">
        <v>20</v>
      </c>
      <c r="F22267" t="s">
        <v>10</v>
      </c>
      <c r="G22267">
        <v>0</v>
      </c>
      <c r="H22267" s="1" t="s">
        <v>112</v>
      </c>
    </row>
    <row r="22268" spans="1:8" x14ac:dyDescent="0.25">
      <c r="A22268" s="1" t="str">
        <f>INDEX([1]ShopData!$C:$C,MATCH($B22268,[1]ShopData!$F:$F,0))</f>
        <v>MK</v>
      </c>
      <c r="B22268" s="1">
        <v>3650</v>
      </c>
      <c r="C22268" t="s">
        <v>56</v>
      </c>
      <c r="E22268" t="s">
        <v>21</v>
      </c>
      <c r="F22268" t="s">
        <v>10</v>
      </c>
      <c r="G22268">
        <v>0</v>
      </c>
      <c r="H22268" s="1" t="s">
        <v>112</v>
      </c>
    </row>
    <row r="22269" spans="1:8" x14ac:dyDescent="0.25">
      <c r="A22269" s="1" t="str">
        <f>INDEX([1]ShopData!$C:$C,MATCH($B22269,[1]ShopData!$F:$F,0))</f>
        <v>MK</v>
      </c>
      <c r="B22269" s="1">
        <v>3650</v>
      </c>
      <c r="C22269" t="s">
        <v>56</v>
      </c>
      <c r="E22269" t="s">
        <v>23</v>
      </c>
      <c r="F22269" t="s">
        <v>10</v>
      </c>
      <c r="H22269" s="1" t="s">
        <v>112</v>
      </c>
    </row>
    <row r="22270" spans="1:8" x14ac:dyDescent="0.25">
      <c r="A22270" s="1" t="str">
        <f>INDEX([1]ShopData!$C:$C,MATCH($B22270,[1]ShopData!$F:$F,0))</f>
        <v>MK</v>
      </c>
      <c r="B22270" s="1">
        <v>3650</v>
      </c>
      <c r="C22270" t="s">
        <v>56</v>
      </c>
      <c r="E22270" t="s">
        <v>24</v>
      </c>
      <c r="F22270" t="s">
        <v>10</v>
      </c>
      <c r="G22270">
        <v>0</v>
      </c>
      <c r="H22270" s="1" t="s">
        <v>112</v>
      </c>
    </row>
    <row r="22271" spans="1:8" x14ac:dyDescent="0.25">
      <c r="A22271" s="1" t="str">
        <f>INDEX([1]ShopData!$C:$C,MATCH($B22271,[1]ShopData!$F:$F,0))</f>
        <v>SA</v>
      </c>
      <c r="B22271" s="1">
        <v>3660</v>
      </c>
      <c r="C22271" t="s">
        <v>57</v>
      </c>
      <c r="E22271" t="s">
        <v>9</v>
      </c>
      <c r="F22271" t="s">
        <v>10</v>
      </c>
      <c r="G22271">
        <v>132.01869158878503</v>
      </c>
      <c r="H22271" s="1" t="s">
        <v>112</v>
      </c>
    </row>
    <row r="22272" spans="1:8" x14ac:dyDescent="0.25">
      <c r="A22272" s="1" t="str">
        <f>INDEX([1]ShopData!$C:$C,MATCH($B22272,[1]ShopData!$F:$F,0))</f>
        <v>SA</v>
      </c>
      <c r="B22272" s="1">
        <v>3660</v>
      </c>
      <c r="C22272" t="s">
        <v>57</v>
      </c>
      <c r="E22272" t="s">
        <v>12</v>
      </c>
      <c r="F22272" t="s">
        <v>10</v>
      </c>
      <c r="G22272">
        <v>-78.913177570093453</v>
      </c>
      <c r="H22272" s="1" t="s">
        <v>112</v>
      </c>
    </row>
    <row r="22273" spans="1:8" x14ac:dyDescent="0.25">
      <c r="A22273" s="1" t="str">
        <f>INDEX([1]ShopData!$C:$C,MATCH($B22273,[1]ShopData!$F:$F,0))</f>
        <v>SA</v>
      </c>
      <c r="B22273" s="1">
        <v>3660</v>
      </c>
      <c r="C22273" t="s">
        <v>57</v>
      </c>
      <c r="E22273" t="s">
        <v>13</v>
      </c>
      <c r="F22273" t="s">
        <v>10</v>
      </c>
      <c r="G22273">
        <v>53.105514018691579</v>
      </c>
      <c r="H22273" s="1" t="s">
        <v>112</v>
      </c>
    </row>
    <row r="22274" spans="1:8" x14ac:dyDescent="0.25">
      <c r="A22274" s="1" t="str">
        <f>INDEX([1]ShopData!$C:$C,MATCH($B22274,[1]ShopData!$F:$F,0))</f>
        <v>SA</v>
      </c>
      <c r="B22274" s="1">
        <v>3660</v>
      </c>
      <c r="C22274" t="s">
        <v>57</v>
      </c>
      <c r="E22274" t="s">
        <v>14</v>
      </c>
      <c r="F22274" t="s">
        <v>10</v>
      </c>
      <c r="G22274">
        <v>-40.36</v>
      </c>
      <c r="H22274" s="1" t="s">
        <v>112</v>
      </c>
    </row>
    <row r="22275" spans="1:8" x14ac:dyDescent="0.25">
      <c r="A22275" s="1" t="str">
        <f>INDEX([1]ShopData!$C:$C,MATCH($B22275,[1]ShopData!$F:$F,0))</f>
        <v>SA</v>
      </c>
      <c r="B22275" s="1">
        <v>3660</v>
      </c>
      <c r="C22275" t="s">
        <v>57</v>
      </c>
      <c r="E22275" t="s">
        <v>15</v>
      </c>
      <c r="F22275" t="s">
        <v>10</v>
      </c>
      <c r="G22275">
        <v>12.74551401869158</v>
      </c>
      <c r="H22275" s="1" t="s">
        <v>112</v>
      </c>
    </row>
    <row r="22276" spans="1:8" x14ac:dyDescent="0.25">
      <c r="A22276" s="1" t="str">
        <f>INDEX([1]ShopData!$C:$C,MATCH($B22276,[1]ShopData!$F:$F,0))</f>
        <v>SA</v>
      </c>
      <c r="B22276" s="1">
        <v>3660</v>
      </c>
      <c r="C22276" t="s">
        <v>57</v>
      </c>
      <c r="E22276" t="s">
        <v>16</v>
      </c>
      <c r="F22276" t="s">
        <v>10</v>
      </c>
      <c r="G22276">
        <v>-50.925730672401293</v>
      </c>
      <c r="H22276" s="1" t="s">
        <v>112</v>
      </c>
    </row>
    <row r="22277" spans="1:8" x14ac:dyDescent="0.25">
      <c r="A22277" s="1" t="str">
        <f>INDEX([1]ShopData!$C:$C,MATCH($B22277,[1]ShopData!$F:$F,0))</f>
        <v>SA</v>
      </c>
      <c r="B22277" s="1">
        <v>3660</v>
      </c>
      <c r="C22277" t="s">
        <v>57</v>
      </c>
      <c r="E22277" t="s">
        <v>17</v>
      </c>
      <c r="F22277" t="s">
        <v>10</v>
      </c>
      <c r="G22277">
        <v>-38.180216653709714</v>
      </c>
      <c r="H22277" s="1" t="s">
        <v>112</v>
      </c>
    </row>
    <row r="22278" spans="1:8" x14ac:dyDescent="0.25">
      <c r="A22278" s="1" t="str">
        <f>INDEX([1]ShopData!$C:$C,MATCH($B22278,[1]ShopData!$F:$F,0))</f>
        <v>SA</v>
      </c>
      <c r="B22278" s="1">
        <v>3660</v>
      </c>
      <c r="C22278" t="s">
        <v>57</v>
      </c>
      <c r="E22278" t="s">
        <v>18</v>
      </c>
      <c r="F22278" t="s">
        <v>10</v>
      </c>
      <c r="G22278">
        <v>0</v>
      </c>
      <c r="H22278" s="1" t="s">
        <v>112</v>
      </c>
    </row>
    <row r="22279" spans="1:8" x14ac:dyDescent="0.25">
      <c r="A22279" s="1" t="str">
        <f>INDEX([1]ShopData!$C:$C,MATCH($B22279,[1]ShopData!$F:$F,0))</f>
        <v>SA</v>
      </c>
      <c r="B22279" s="1">
        <v>3660</v>
      </c>
      <c r="C22279" t="s">
        <v>57</v>
      </c>
      <c r="E22279" t="s">
        <v>19</v>
      </c>
      <c r="F22279" t="s">
        <v>10</v>
      </c>
      <c r="G22279">
        <v>-50.925730672401293</v>
      </c>
      <c r="H22279" s="1" t="s">
        <v>112</v>
      </c>
    </row>
    <row r="22280" spans="1:8" x14ac:dyDescent="0.25">
      <c r="A22280" s="1" t="str">
        <f>INDEX([1]ShopData!$C:$C,MATCH($B22280,[1]ShopData!$F:$F,0))</f>
        <v>SA</v>
      </c>
      <c r="B22280" s="1">
        <v>3660</v>
      </c>
      <c r="C22280" t="s">
        <v>57</v>
      </c>
      <c r="E22280" t="s">
        <v>20</v>
      </c>
      <c r="F22280" t="s">
        <v>10</v>
      </c>
      <c r="G22280">
        <v>-20.925730672401293</v>
      </c>
      <c r="H22280" s="1" t="s">
        <v>112</v>
      </c>
    </row>
    <row r="22281" spans="1:8" x14ac:dyDescent="0.25">
      <c r="A22281" s="1" t="str">
        <f>INDEX([1]ShopData!$C:$C,MATCH($B22281,[1]ShopData!$F:$F,0))</f>
        <v>SA</v>
      </c>
      <c r="B22281" s="1">
        <v>3660</v>
      </c>
      <c r="C22281" t="s">
        <v>57</v>
      </c>
      <c r="E22281" t="s">
        <v>21</v>
      </c>
      <c r="F22281" t="s">
        <v>10</v>
      </c>
      <c r="G22281">
        <v>-30</v>
      </c>
      <c r="H22281" s="1" t="s">
        <v>112</v>
      </c>
    </row>
    <row r="22282" spans="1:8" x14ac:dyDescent="0.25">
      <c r="A22282" s="1" t="str">
        <f>INDEX([1]ShopData!$C:$C,MATCH($B22282,[1]ShopData!$F:$F,0))</f>
        <v>SA</v>
      </c>
      <c r="B22282" s="1">
        <v>3660</v>
      </c>
      <c r="C22282" t="s">
        <v>57</v>
      </c>
      <c r="D22282" t="s">
        <v>22</v>
      </c>
      <c r="E22282" t="s">
        <v>23</v>
      </c>
      <c r="F22282" t="s">
        <v>10</v>
      </c>
      <c r="G22282">
        <v>0</v>
      </c>
      <c r="H22282" s="1" t="s">
        <v>112</v>
      </c>
    </row>
    <row r="22283" spans="1:8" x14ac:dyDescent="0.25">
      <c r="A22283" s="1" t="str">
        <f>INDEX([1]ShopData!$C:$C,MATCH($B22283,[1]ShopData!$F:$F,0))</f>
        <v>SA</v>
      </c>
      <c r="B22283" s="1">
        <v>3660</v>
      </c>
      <c r="C22283" t="s">
        <v>57</v>
      </c>
      <c r="E22283" t="s">
        <v>24</v>
      </c>
      <c r="F22283" t="s">
        <v>10</v>
      </c>
      <c r="G22283">
        <v>-38.180216653709714</v>
      </c>
      <c r="H22283" s="1" t="s">
        <v>112</v>
      </c>
    </row>
    <row r="22284" spans="1:8" x14ac:dyDescent="0.25">
      <c r="A22284" s="1" t="str">
        <f>INDEX([1]ShopData!$C:$C,MATCH($B22284,[1]ShopData!$F:$F,0))</f>
        <v>UC</v>
      </c>
      <c r="B22284" s="1">
        <v>3670</v>
      </c>
      <c r="C22284" t="s">
        <v>58</v>
      </c>
      <c r="E22284" t="s">
        <v>9</v>
      </c>
      <c r="F22284" t="s">
        <v>10</v>
      </c>
      <c r="G22284">
        <v>0</v>
      </c>
      <c r="H22284" s="1" t="s">
        <v>112</v>
      </c>
    </row>
    <row r="22285" spans="1:8" x14ac:dyDescent="0.25">
      <c r="A22285" s="1" t="str">
        <f>INDEX([1]ShopData!$C:$C,MATCH($B22285,[1]ShopData!$F:$F,0))</f>
        <v>UC</v>
      </c>
      <c r="B22285" s="1">
        <v>3670</v>
      </c>
      <c r="C22285" t="s">
        <v>58</v>
      </c>
      <c r="E22285" t="s">
        <v>12</v>
      </c>
      <c r="F22285" t="s">
        <v>10</v>
      </c>
      <c r="G22285">
        <v>0</v>
      </c>
      <c r="H22285" s="1" t="s">
        <v>112</v>
      </c>
    </row>
    <row r="22286" spans="1:8" x14ac:dyDescent="0.25">
      <c r="A22286" s="1" t="str">
        <f>INDEX([1]ShopData!$C:$C,MATCH($B22286,[1]ShopData!$F:$F,0))</f>
        <v>UC</v>
      </c>
      <c r="B22286" s="1">
        <v>3670</v>
      </c>
      <c r="C22286" t="s">
        <v>58</v>
      </c>
      <c r="E22286" t="s">
        <v>13</v>
      </c>
      <c r="F22286" t="s">
        <v>10</v>
      </c>
      <c r="G22286">
        <v>0</v>
      </c>
      <c r="H22286" s="1" t="s">
        <v>112</v>
      </c>
    </row>
    <row r="22287" spans="1:8" x14ac:dyDescent="0.25">
      <c r="A22287" s="1" t="str">
        <f>INDEX([1]ShopData!$C:$C,MATCH($B22287,[1]ShopData!$F:$F,0))</f>
        <v>UC</v>
      </c>
      <c r="B22287" s="1">
        <v>3670</v>
      </c>
      <c r="C22287" t="s">
        <v>58</v>
      </c>
      <c r="E22287" t="s">
        <v>14</v>
      </c>
      <c r="F22287" t="s">
        <v>10</v>
      </c>
      <c r="G22287">
        <v>0</v>
      </c>
      <c r="H22287" s="1" t="s">
        <v>112</v>
      </c>
    </row>
    <row r="22288" spans="1:8" x14ac:dyDescent="0.25">
      <c r="A22288" s="1" t="str">
        <f>INDEX([1]ShopData!$C:$C,MATCH($B22288,[1]ShopData!$F:$F,0))</f>
        <v>UC</v>
      </c>
      <c r="B22288" s="1">
        <v>3670</v>
      </c>
      <c r="C22288" t="s">
        <v>58</v>
      </c>
      <c r="E22288" t="s">
        <v>15</v>
      </c>
      <c r="F22288" t="s">
        <v>10</v>
      </c>
      <c r="G22288">
        <v>0</v>
      </c>
      <c r="H22288" s="1" t="s">
        <v>112</v>
      </c>
    </row>
    <row r="22289" spans="1:8" x14ac:dyDescent="0.25">
      <c r="A22289" s="1" t="str">
        <f>INDEX([1]ShopData!$C:$C,MATCH($B22289,[1]ShopData!$F:$F,0))</f>
        <v>UC</v>
      </c>
      <c r="B22289" s="1">
        <v>3670</v>
      </c>
      <c r="C22289" t="s">
        <v>58</v>
      </c>
      <c r="E22289" t="s">
        <v>16</v>
      </c>
      <c r="F22289" t="s">
        <v>10</v>
      </c>
      <c r="G22289">
        <v>0</v>
      </c>
      <c r="H22289" s="1" t="s">
        <v>112</v>
      </c>
    </row>
    <row r="22290" spans="1:8" x14ac:dyDescent="0.25">
      <c r="A22290" s="1" t="str">
        <f>INDEX([1]ShopData!$C:$C,MATCH($B22290,[1]ShopData!$F:$F,0))</f>
        <v>UC</v>
      </c>
      <c r="B22290" s="1">
        <v>3670</v>
      </c>
      <c r="C22290" t="s">
        <v>58</v>
      </c>
      <c r="E22290" t="s">
        <v>17</v>
      </c>
      <c r="F22290" t="s">
        <v>10</v>
      </c>
      <c r="G22290">
        <v>0</v>
      </c>
      <c r="H22290" s="1" t="s">
        <v>112</v>
      </c>
    </row>
    <row r="22291" spans="1:8" x14ac:dyDescent="0.25">
      <c r="A22291" s="1" t="str">
        <f>INDEX([1]ShopData!$C:$C,MATCH($B22291,[1]ShopData!$F:$F,0))</f>
        <v>UC</v>
      </c>
      <c r="B22291" s="1">
        <v>3670</v>
      </c>
      <c r="C22291" t="s">
        <v>58</v>
      </c>
      <c r="E22291" t="s">
        <v>18</v>
      </c>
      <c r="F22291" t="s">
        <v>10</v>
      </c>
      <c r="G22291">
        <v>0</v>
      </c>
      <c r="H22291" s="1" t="s">
        <v>112</v>
      </c>
    </row>
    <row r="22292" spans="1:8" x14ac:dyDescent="0.25">
      <c r="A22292" s="1" t="str">
        <f>INDEX([1]ShopData!$C:$C,MATCH($B22292,[1]ShopData!$F:$F,0))</f>
        <v>UC</v>
      </c>
      <c r="B22292" s="1">
        <v>3670</v>
      </c>
      <c r="C22292" t="s">
        <v>58</v>
      </c>
      <c r="E22292" t="s">
        <v>19</v>
      </c>
      <c r="F22292" t="s">
        <v>10</v>
      </c>
      <c r="G22292">
        <v>0</v>
      </c>
      <c r="H22292" s="1" t="s">
        <v>112</v>
      </c>
    </row>
    <row r="22293" spans="1:8" x14ac:dyDescent="0.25">
      <c r="A22293" s="1" t="str">
        <f>INDEX([1]ShopData!$C:$C,MATCH($B22293,[1]ShopData!$F:$F,0))</f>
        <v>UC</v>
      </c>
      <c r="B22293" s="1">
        <v>3670</v>
      </c>
      <c r="C22293" t="s">
        <v>58</v>
      </c>
      <c r="E22293" t="s">
        <v>20</v>
      </c>
      <c r="F22293" t="s">
        <v>10</v>
      </c>
      <c r="G22293">
        <v>0</v>
      </c>
      <c r="H22293" s="1" t="s">
        <v>112</v>
      </c>
    </row>
    <row r="22294" spans="1:8" x14ac:dyDescent="0.25">
      <c r="A22294" s="1" t="str">
        <f>INDEX([1]ShopData!$C:$C,MATCH($B22294,[1]ShopData!$F:$F,0))</f>
        <v>UC</v>
      </c>
      <c r="B22294" s="1">
        <v>3670</v>
      </c>
      <c r="C22294" t="s">
        <v>58</v>
      </c>
      <c r="E22294" t="s">
        <v>21</v>
      </c>
      <c r="F22294" t="s">
        <v>10</v>
      </c>
      <c r="G22294">
        <v>0</v>
      </c>
      <c r="H22294" s="1" t="s">
        <v>112</v>
      </c>
    </row>
    <row r="22295" spans="1:8" x14ac:dyDescent="0.25">
      <c r="A22295" s="1" t="str">
        <f>INDEX([1]ShopData!$C:$C,MATCH($B22295,[1]ShopData!$F:$F,0))</f>
        <v>UC</v>
      </c>
      <c r="B22295" s="1">
        <v>3670</v>
      </c>
      <c r="C22295" t="s">
        <v>58</v>
      </c>
      <c r="E22295" t="s">
        <v>23</v>
      </c>
      <c r="F22295" t="s">
        <v>10</v>
      </c>
      <c r="H22295" s="1" t="s">
        <v>112</v>
      </c>
    </row>
    <row r="22296" spans="1:8" x14ac:dyDescent="0.25">
      <c r="A22296" s="1" t="str">
        <f>INDEX([1]ShopData!$C:$C,MATCH($B22296,[1]ShopData!$F:$F,0))</f>
        <v>UC</v>
      </c>
      <c r="B22296" s="1">
        <v>3670</v>
      </c>
      <c r="C22296" t="s">
        <v>58</v>
      </c>
      <c r="E22296" t="s">
        <v>24</v>
      </c>
      <c r="F22296" t="s">
        <v>10</v>
      </c>
      <c r="G22296">
        <v>0</v>
      </c>
      <c r="H22296" s="1" t="s">
        <v>112</v>
      </c>
    </row>
    <row r="22297" spans="1:8" x14ac:dyDescent="0.25">
      <c r="A22297" s="1" t="str">
        <f>INDEX([1]ShopData!$C:$C,MATCH($B22297,[1]ShopData!$F:$F,0))</f>
        <v>XX</v>
      </c>
      <c r="B22297" s="1">
        <v>3680</v>
      </c>
      <c r="C22297" t="s">
        <v>59</v>
      </c>
      <c r="E22297" t="s">
        <v>9</v>
      </c>
      <c r="F22297" t="s">
        <v>10</v>
      </c>
      <c r="G22297">
        <v>0</v>
      </c>
      <c r="H22297" s="1" t="s">
        <v>112</v>
      </c>
    </row>
    <row r="22298" spans="1:8" x14ac:dyDescent="0.25">
      <c r="A22298" s="1" t="str">
        <f>INDEX([1]ShopData!$C:$C,MATCH($B22298,[1]ShopData!$F:$F,0))</f>
        <v>XX</v>
      </c>
      <c r="B22298" s="1">
        <v>3680</v>
      </c>
      <c r="C22298" t="s">
        <v>59</v>
      </c>
      <c r="E22298" t="s">
        <v>12</v>
      </c>
      <c r="F22298" t="s">
        <v>10</v>
      </c>
      <c r="G22298">
        <v>0</v>
      </c>
      <c r="H22298" s="1" t="s">
        <v>112</v>
      </c>
    </row>
    <row r="22299" spans="1:8" x14ac:dyDescent="0.25">
      <c r="A22299" s="1" t="str">
        <f>INDEX([1]ShopData!$C:$C,MATCH($B22299,[1]ShopData!$F:$F,0))</f>
        <v>XX</v>
      </c>
      <c r="B22299" s="1">
        <v>3680</v>
      </c>
      <c r="C22299" t="s">
        <v>59</v>
      </c>
      <c r="E22299" t="s">
        <v>13</v>
      </c>
      <c r="F22299" t="s">
        <v>10</v>
      </c>
      <c r="G22299">
        <v>0</v>
      </c>
      <c r="H22299" s="1" t="s">
        <v>112</v>
      </c>
    </row>
    <row r="22300" spans="1:8" x14ac:dyDescent="0.25">
      <c r="A22300" s="1" t="str">
        <f>INDEX([1]ShopData!$C:$C,MATCH($B22300,[1]ShopData!$F:$F,0))</f>
        <v>XX</v>
      </c>
      <c r="B22300" s="1">
        <v>3680</v>
      </c>
      <c r="C22300" t="s">
        <v>59</v>
      </c>
      <c r="E22300" t="s">
        <v>14</v>
      </c>
      <c r="F22300" t="s">
        <v>10</v>
      </c>
      <c r="G22300">
        <v>0</v>
      </c>
      <c r="H22300" s="1" t="s">
        <v>112</v>
      </c>
    </row>
    <row r="22301" spans="1:8" x14ac:dyDescent="0.25">
      <c r="A22301" s="1" t="str">
        <f>INDEX([1]ShopData!$C:$C,MATCH($B22301,[1]ShopData!$F:$F,0))</f>
        <v>XX</v>
      </c>
      <c r="B22301" s="1">
        <v>3680</v>
      </c>
      <c r="C22301" t="s">
        <v>59</v>
      </c>
      <c r="E22301" t="s">
        <v>15</v>
      </c>
      <c r="F22301" t="s">
        <v>10</v>
      </c>
      <c r="G22301">
        <v>0</v>
      </c>
      <c r="H22301" s="1" t="s">
        <v>112</v>
      </c>
    </row>
    <row r="22302" spans="1:8" x14ac:dyDescent="0.25">
      <c r="A22302" s="1" t="str">
        <f>INDEX([1]ShopData!$C:$C,MATCH($B22302,[1]ShopData!$F:$F,0))</f>
        <v>XX</v>
      </c>
      <c r="B22302" s="1">
        <v>3680</v>
      </c>
      <c r="C22302" t="s">
        <v>59</v>
      </c>
      <c r="E22302" t="s">
        <v>16</v>
      </c>
      <c r="F22302" t="s">
        <v>10</v>
      </c>
      <c r="G22302">
        <v>0</v>
      </c>
      <c r="H22302" s="1" t="s">
        <v>112</v>
      </c>
    </row>
    <row r="22303" spans="1:8" x14ac:dyDescent="0.25">
      <c r="A22303" s="1" t="str">
        <f>INDEX([1]ShopData!$C:$C,MATCH($B22303,[1]ShopData!$F:$F,0))</f>
        <v>XX</v>
      </c>
      <c r="B22303" s="1">
        <v>3680</v>
      </c>
      <c r="C22303" t="s">
        <v>59</v>
      </c>
      <c r="E22303" t="s">
        <v>17</v>
      </c>
      <c r="F22303" t="s">
        <v>10</v>
      </c>
      <c r="G22303">
        <v>0</v>
      </c>
      <c r="H22303" s="1" t="s">
        <v>112</v>
      </c>
    </row>
    <row r="22304" spans="1:8" x14ac:dyDescent="0.25">
      <c r="A22304" s="1" t="str">
        <f>INDEX([1]ShopData!$C:$C,MATCH($B22304,[1]ShopData!$F:$F,0))</f>
        <v>XX</v>
      </c>
      <c r="B22304" s="1">
        <v>3680</v>
      </c>
      <c r="C22304" t="s">
        <v>59</v>
      </c>
      <c r="E22304" t="s">
        <v>18</v>
      </c>
      <c r="F22304" t="s">
        <v>10</v>
      </c>
      <c r="G22304">
        <v>0</v>
      </c>
      <c r="H22304" s="1" t="s">
        <v>112</v>
      </c>
    </row>
    <row r="22305" spans="1:8" x14ac:dyDescent="0.25">
      <c r="A22305" s="1" t="str">
        <f>INDEX([1]ShopData!$C:$C,MATCH($B22305,[1]ShopData!$F:$F,0))</f>
        <v>XX</v>
      </c>
      <c r="B22305" s="1">
        <v>3680</v>
      </c>
      <c r="C22305" t="s">
        <v>59</v>
      </c>
      <c r="E22305" t="s">
        <v>19</v>
      </c>
      <c r="F22305" t="s">
        <v>10</v>
      </c>
      <c r="G22305">
        <v>0</v>
      </c>
      <c r="H22305" s="1" t="s">
        <v>112</v>
      </c>
    </row>
    <row r="22306" spans="1:8" x14ac:dyDescent="0.25">
      <c r="A22306" s="1" t="str">
        <f>INDEX([1]ShopData!$C:$C,MATCH($B22306,[1]ShopData!$F:$F,0))</f>
        <v>XX</v>
      </c>
      <c r="B22306" s="1">
        <v>3680</v>
      </c>
      <c r="C22306" t="s">
        <v>59</v>
      </c>
      <c r="E22306" t="s">
        <v>20</v>
      </c>
      <c r="F22306" t="s">
        <v>10</v>
      </c>
      <c r="G22306">
        <v>0</v>
      </c>
      <c r="H22306" s="1" t="s">
        <v>112</v>
      </c>
    </row>
    <row r="22307" spans="1:8" x14ac:dyDescent="0.25">
      <c r="A22307" s="1" t="str">
        <f>INDEX([1]ShopData!$C:$C,MATCH($B22307,[1]ShopData!$F:$F,0))</f>
        <v>XX</v>
      </c>
      <c r="B22307" s="1">
        <v>3680</v>
      </c>
      <c r="C22307" t="s">
        <v>59</v>
      </c>
      <c r="E22307" t="s">
        <v>21</v>
      </c>
      <c r="F22307" t="s">
        <v>10</v>
      </c>
      <c r="G22307">
        <v>0</v>
      </c>
      <c r="H22307" s="1" t="s">
        <v>112</v>
      </c>
    </row>
    <row r="22308" spans="1:8" x14ac:dyDescent="0.25">
      <c r="A22308" s="1" t="str">
        <f>INDEX([1]ShopData!$C:$C,MATCH($B22308,[1]ShopData!$F:$F,0))</f>
        <v>XX</v>
      </c>
      <c r="B22308" s="1">
        <v>3680</v>
      </c>
      <c r="C22308" t="s">
        <v>59</v>
      </c>
      <c r="D22308" t="s">
        <v>22</v>
      </c>
      <c r="E22308" t="s">
        <v>23</v>
      </c>
      <c r="F22308" t="s">
        <v>10</v>
      </c>
      <c r="G22308">
        <v>0</v>
      </c>
      <c r="H22308" s="1" t="s">
        <v>112</v>
      </c>
    </row>
    <row r="22309" spans="1:8" x14ac:dyDescent="0.25">
      <c r="A22309" s="1" t="str">
        <f>INDEX([1]ShopData!$C:$C,MATCH($B22309,[1]ShopData!$F:$F,0))</f>
        <v>XX</v>
      </c>
      <c r="B22309" s="1">
        <v>3680</v>
      </c>
      <c r="C22309" t="s">
        <v>59</v>
      </c>
      <c r="E22309" t="s">
        <v>24</v>
      </c>
      <c r="F22309" t="s">
        <v>10</v>
      </c>
      <c r="G22309">
        <v>0</v>
      </c>
      <c r="H22309" s="1" t="s">
        <v>112</v>
      </c>
    </row>
    <row r="22310" spans="1:8" x14ac:dyDescent="0.25">
      <c r="A22310" s="1" t="str">
        <f>INDEX([1]ShopData!$C:$C,MATCH($B22310,[1]ShopData!$F:$F,0))</f>
        <v>CP</v>
      </c>
      <c r="B22310" s="1">
        <v>3690</v>
      </c>
      <c r="C22310" t="s">
        <v>60</v>
      </c>
      <c r="E22310" t="s">
        <v>9</v>
      </c>
      <c r="F22310" t="s">
        <v>10</v>
      </c>
      <c r="G22310">
        <v>0</v>
      </c>
      <c r="H22310" s="1" t="s">
        <v>112</v>
      </c>
    </row>
    <row r="22311" spans="1:8" x14ac:dyDescent="0.25">
      <c r="A22311" s="1" t="str">
        <f>INDEX([1]ShopData!$C:$C,MATCH($B22311,[1]ShopData!$F:$F,0))</f>
        <v>CP</v>
      </c>
      <c r="B22311" s="1">
        <v>3690</v>
      </c>
      <c r="C22311" t="s">
        <v>60</v>
      </c>
      <c r="E22311" t="s">
        <v>12</v>
      </c>
      <c r="F22311" t="s">
        <v>10</v>
      </c>
      <c r="G22311">
        <v>0</v>
      </c>
      <c r="H22311" s="1" t="s">
        <v>112</v>
      </c>
    </row>
    <row r="22312" spans="1:8" x14ac:dyDescent="0.25">
      <c r="A22312" s="1" t="str">
        <f>INDEX([1]ShopData!$C:$C,MATCH($B22312,[1]ShopData!$F:$F,0))</f>
        <v>CP</v>
      </c>
      <c r="B22312" s="1">
        <v>3690</v>
      </c>
      <c r="C22312" t="s">
        <v>60</v>
      </c>
      <c r="E22312" t="s">
        <v>13</v>
      </c>
      <c r="F22312" t="s">
        <v>10</v>
      </c>
      <c r="G22312">
        <v>0</v>
      </c>
      <c r="H22312" s="1" t="s">
        <v>112</v>
      </c>
    </row>
    <row r="22313" spans="1:8" x14ac:dyDescent="0.25">
      <c r="A22313" s="1" t="str">
        <f>INDEX([1]ShopData!$C:$C,MATCH($B22313,[1]ShopData!$F:$F,0))</f>
        <v>CP</v>
      </c>
      <c r="B22313" s="1">
        <v>3690</v>
      </c>
      <c r="C22313" t="s">
        <v>60</v>
      </c>
      <c r="E22313" t="s">
        <v>14</v>
      </c>
      <c r="F22313" t="s">
        <v>10</v>
      </c>
      <c r="G22313">
        <v>0</v>
      </c>
      <c r="H22313" s="1" t="s">
        <v>112</v>
      </c>
    </row>
    <row r="22314" spans="1:8" x14ac:dyDescent="0.25">
      <c r="A22314" s="1" t="str">
        <f>INDEX([1]ShopData!$C:$C,MATCH($B22314,[1]ShopData!$F:$F,0))</f>
        <v>CP</v>
      </c>
      <c r="B22314" s="1">
        <v>3690</v>
      </c>
      <c r="C22314" t="s">
        <v>60</v>
      </c>
      <c r="E22314" t="s">
        <v>15</v>
      </c>
      <c r="F22314" t="s">
        <v>10</v>
      </c>
      <c r="G22314">
        <v>0</v>
      </c>
      <c r="H22314" s="1" t="s">
        <v>112</v>
      </c>
    </row>
    <row r="22315" spans="1:8" x14ac:dyDescent="0.25">
      <c r="A22315" s="1" t="str">
        <f>INDEX([1]ShopData!$C:$C,MATCH($B22315,[1]ShopData!$F:$F,0))</f>
        <v>CP</v>
      </c>
      <c r="B22315" s="1">
        <v>3690</v>
      </c>
      <c r="C22315" t="s">
        <v>60</v>
      </c>
      <c r="E22315" t="s">
        <v>16</v>
      </c>
      <c r="F22315" t="s">
        <v>10</v>
      </c>
      <c r="G22315">
        <v>0</v>
      </c>
      <c r="H22315" s="1" t="s">
        <v>112</v>
      </c>
    </row>
    <row r="22316" spans="1:8" x14ac:dyDescent="0.25">
      <c r="A22316" s="1" t="str">
        <f>INDEX([1]ShopData!$C:$C,MATCH($B22316,[1]ShopData!$F:$F,0))</f>
        <v>CP</v>
      </c>
      <c r="B22316" s="1">
        <v>3690</v>
      </c>
      <c r="C22316" t="s">
        <v>60</v>
      </c>
      <c r="E22316" t="s">
        <v>17</v>
      </c>
      <c r="F22316" t="s">
        <v>10</v>
      </c>
      <c r="G22316">
        <v>0</v>
      </c>
      <c r="H22316" s="1" t="s">
        <v>112</v>
      </c>
    </row>
    <row r="22317" spans="1:8" x14ac:dyDescent="0.25">
      <c r="A22317" s="1" t="str">
        <f>INDEX([1]ShopData!$C:$C,MATCH($B22317,[1]ShopData!$F:$F,0))</f>
        <v>CP</v>
      </c>
      <c r="B22317" s="1">
        <v>3690</v>
      </c>
      <c r="C22317" t="s">
        <v>60</v>
      </c>
      <c r="E22317" t="s">
        <v>18</v>
      </c>
      <c r="F22317" t="s">
        <v>10</v>
      </c>
      <c r="G22317">
        <v>0</v>
      </c>
      <c r="H22317" s="1" t="s">
        <v>112</v>
      </c>
    </row>
    <row r="22318" spans="1:8" x14ac:dyDescent="0.25">
      <c r="A22318" s="1" t="str">
        <f>INDEX([1]ShopData!$C:$C,MATCH($B22318,[1]ShopData!$F:$F,0))</f>
        <v>CP</v>
      </c>
      <c r="B22318" s="1">
        <v>3690</v>
      </c>
      <c r="C22318" t="s">
        <v>60</v>
      </c>
      <c r="E22318" t="s">
        <v>19</v>
      </c>
      <c r="F22318" t="s">
        <v>10</v>
      </c>
      <c r="G22318">
        <v>0</v>
      </c>
      <c r="H22318" s="1" t="s">
        <v>112</v>
      </c>
    </row>
    <row r="22319" spans="1:8" x14ac:dyDescent="0.25">
      <c r="A22319" s="1" t="str">
        <f>INDEX([1]ShopData!$C:$C,MATCH($B22319,[1]ShopData!$F:$F,0))</f>
        <v>CP</v>
      </c>
      <c r="B22319" s="1">
        <v>3690</v>
      </c>
      <c r="C22319" t="s">
        <v>60</v>
      </c>
      <c r="E22319" t="s">
        <v>20</v>
      </c>
      <c r="F22319" t="s">
        <v>10</v>
      </c>
      <c r="G22319">
        <v>0</v>
      </c>
      <c r="H22319" s="1" t="s">
        <v>112</v>
      </c>
    </row>
    <row r="22320" spans="1:8" x14ac:dyDescent="0.25">
      <c r="A22320" s="1" t="str">
        <f>INDEX([1]ShopData!$C:$C,MATCH($B22320,[1]ShopData!$F:$F,0))</f>
        <v>CP</v>
      </c>
      <c r="B22320" s="1">
        <v>3690</v>
      </c>
      <c r="C22320" t="s">
        <v>60</v>
      </c>
      <c r="E22320" t="s">
        <v>21</v>
      </c>
      <c r="F22320" t="s">
        <v>10</v>
      </c>
      <c r="G22320">
        <v>0</v>
      </c>
      <c r="H22320" s="1" t="s">
        <v>112</v>
      </c>
    </row>
    <row r="22321" spans="1:8" x14ac:dyDescent="0.25">
      <c r="A22321" s="1" t="str">
        <f>INDEX([1]ShopData!$C:$C,MATCH($B22321,[1]ShopData!$F:$F,0))</f>
        <v>CP</v>
      </c>
      <c r="B22321" s="1">
        <v>3690</v>
      </c>
      <c r="C22321" t="s">
        <v>60</v>
      </c>
      <c r="E22321" t="s">
        <v>23</v>
      </c>
      <c r="F22321" t="s">
        <v>10</v>
      </c>
      <c r="H22321" s="1" t="s">
        <v>112</v>
      </c>
    </row>
    <row r="22322" spans="1:8" x14ac:dyDescent="0.25">
      <c r="A22322" s="1" t="str">
        <f>INDEX([1]ShopData!$C:$C,MATCH($B22322,[1]ShopData!$F:$F,0))</f>
        <v>CP</v>
      </c>
      <c r="B22322" s="1">
        <v>3690</v>
      </c>
      <c r="C22322" t="s">
        <v>60</v>
      </c>
      <c r="E22322" t="s">
        <v>24</v>
      </c>
      <c r="F22322" t="s">
        <v>10</v>
      </c>
      <c r="G22322">
        <v>0</v>
      </c>
      <c r="H22322" s="1" t="s">
        <v>112</v>
      </c>
    </row>
    <row r="22323" spans="1:8" x14ac:dyDescent="0.25">
      <c r="A22323" s="1" t="str">
        <f>INDEX([1]ShopData!$C:$C,MATCH($B22323,[1]ShopData!$F:$F,0))</f>
        <v>SS</v>
      </c>
      <c r="B22323" s="1">
        <v>3700</v>
      </c>
      <c r="C22323" t="s">
        <v>61</v>
      </c>
      <c r="E22323" t="s">
        <v>9</v>
      </c>
      <c r="F22323" t="s">
        <v>10</v>
      </c>
      <c r="G22323">
        <v>2719.6297383177571</v>
      </c>
      <c r="H22323" s="1" t="s">
        <v>112</v>
      </c>
    </row>
    <row r="22324" spans="1:8" x14ac:dyDescent="0.25">
      <c r="A22324" s="1" t="str">
        <f>INDEX([1]ShopData!$C:$C,MATCH($B22324,[1]ShopData!$F:$F,0))</f>
        <v>SS</v>
      </c>
      <c r="B22324" s="1">
        <v>3700</v>
      </c>
      <c r="C22324" t="s">
        <v>61</v>
      </c>
      <c r="E22324" t="s">
        <v>12</v>
      </c>
      <c r="F22324" t="s">
        <v>10</v>
      </c>
      <c r="G22324">
        <v>-673.13594943925239</v>
      </c>
      <c r="H22324" s="1" t="s">
        <v>112</v>
      </c>
    </row>
    <row r="22325" spans="1:8" x14ac:dyDescent="0.25">
      <c r="A22325" s="1" t="str">
        <f>INDEX([1]ShopData!$C:$C,MATCH($B22325,[1]ShopData!$F:$F,0))</f>
        <v>SS</v>
      </c>
      <c r="B22325" s="1">
        <v>3700</v>
      </c>
      <c r="C22325" t="s">
        <v>61</v>
      </c>
      <c r="E22325" t="s">
        <v>13</v>
      </c>
      <c r="F22325" t="s">
        <v>10</v>
      </c>
      <c r="G22325">
        <v>2046.4937888785048</v>
      </c>
      <c r="H22325" s="1" t="s">
        <v>112</v>
      </c>
    </row>
    <row r="22326" spans="1:8" x14ac:dyDescent="0.25">
      <c r="A22326" s="1" t="str">
        <f>INDEX([1]ShopData!$C:$C,MATCH($B22326,[1]ShopData!$F:$F,0))</f>
        <v>SS</v>
      </c>
      <c r="B22326" s="1">
        <v>3700</v>
      </c>
      <c r="C22326" t="s">
        <v>61</v>
      </c>
      <c r="E22326" t="s">
        <v>14</v>
      </c>
      <c r="F22326" t="s">
        <v>10</v>
      </c>
      <c r="G22326">
        <v>-815.12712044817931</v>
      </c>
      <c r="H22326" s="1" t="s">
        <v>112</v>
      </c>
    </row>
    <row r="22327" spans="1:8" x14ac:dyDescent="0.25">
      <c r="A22327" s="1" t="str">
        <f>INDEX([1]ShopData!$C:$C,MATCH($B22327,[1]ShopData!$F:$F,0))</f>
        <v>SS</v>
      </c>
      <c r="B22327" s="1">
        <v>3700</v>
      </c>
      <c r="C22327" t="s">
        <v>61</v>
      </c>
      <c r="E22327" t="s">
        <v>15</v>
      </c>
      <c r="F22327" t="s">
        <v>10</v>
      </c>
      <c r="G22327">
        <v>1231.3666684303255</v>
      </c>
      <c r="H22327" s="1" t="s">
        <v>112</v>
      </c>
    </row>
    <row r="22328" spans="1:8" x14ac:dyDescent="0.25">
      <c r="A22328" s="1" t="str">
        <f>INDEX([1]ShopData!$C:$C,MATCH($B22328,[1]ShopData!$F:$F,0))</f>
        <v>SS</v>
      </c>
      <c r="B22328" s="1">
        <v>3700</v>
      </c>
      <c r="C22328" t="s">
        <v>61</v>
      </c>
      <c r="E22328" t="s">
        <v>16</v>
      </c>
      <c r="F22328" t="s">
        <v>10</v>
      </c>
      <c r="G22328">
        <v>-1010.5820677640684</v>
      </c>
      <c r="H22328" s="1" t="s">
        <v>112</v>
      </c>
    </row>
    <row r="22329" spans="1:8" x14ac:dyDescent="0.25">
      <c r="A22329" s="1" t="str">
        <f>INDEX([1]ShopData!$C:$C,MATCH($B22329,[1]ShopData!$F:$F,0))</f>
        <v>SS</v>
      </c>
      <c r="B22329" s="1">
        <v>3700</v>
      </c>
      <c r="C22329" t="s">
        <v>61</v>
      </c>
      <c r="E22329" t="s">
        <v>17</v>
      </c>
      <c r="F22329" t="s">
        <v>10</v>
      </c>
      <c r="G22329">
        <v>220.78460066625712</v>
      </c>
      <c r="H22329" s="1" t="s">
        <v>112</v>
      </c>
    </row>
    <row r="22330" spans="1:8" x14ac:dyDescent="0.25">
      <c r="A22330" s="1" t="str">
        <f>INDEX([1]ShopData!$C:$C,MATCH($B22330,[1]ShopData!$F:$F,0))</f>
        <v>SS</v>
      </c>
      <c r="B22330" s="1">
        <v>3700</v>
      </c>
      <c r="C22330" t="s">
        <v>61</v>
      </c>
      <c r="E22330" t="s">
        <v>18</v>
      </c>
      <c r="F22330" t="s">
        <v>10</v>
      </c>
      <c r="G22330">
        <v>-14.52975</v>
      </c>
      <c r="H22330" s="1" t="s">
        <v>112</v>
      </c>
    </row>
    <row r="22331" spans="1:8" x14ac:dyDescent="0.25">
      <c r="A22331" s="1" t="str">
        <f>INDEX([1]ShopData!$C:$C,MATCH($B22331,[1]ShopData!$F:$F,0))</f>
        <v>SS</v>
      </c>
      <c r="B22331" s="1">
        <v>3700</v>
      </c>
      <c r="C22331" t="s">
        <v>61</v>
      </c>
      <c r="E22331" t="s">
        <v>19</v>
      </c>
      <c r="F22331" t="s">
        <v>10</v>
      </c>
      <c r="G22331">
        <v>-1025.1118177640683</v>
      </c>
      <c r="H22331" s="1" t="s">
        <v>112</v>
      </c>
    </row>
    <row r="22332" spans="1:8" x14ac:dyDescent="0.25">
      <c r="A22332" s="1" t="str">
        <f>INDEX([1]ShopData!$C:$C,MATCH($B22332,[1]ShopData!$F:$F,0))</f>
        <v>SS</v>
      </c>
      <c r="B22332" s="1">
        <v>3700</v>
      </c>
      <c r="C22332" t="s">
        <v>61</v>
      </c>
      <c r="E22332" t="s">
        <v>20</v>
      </c>
      <c r="F22332" t="s">
        <v>10</v>
      </c>
      <c r="G22332">
        <v>-775.11181776406829</v>
      </c>
      <c r="H22332" s="1" t="s">
        <v>112</v>
      </c>
    </row>
    <row r="22333" spans="1:8" x14ac:dyDescent="0.25">
      <c r="A22333" s="1" t="str">
        <f>INDEX([1]ShopData!$C:$C,MATCH($B22333,[1]ShopData!$F:$F,0))</f>
        <v>SS</v>
      </c>
      <c r="B22333" s="1">
        <v>3700</v>
      </c>
      <c r="C22333" t="s">
        <v>61</v>
      </c>
      <c r="E22333" t="s">
        <v>21</v>
      </c>
      <c r="F22333" t="s">
        <v>10</v>
      </c>
      <c r="G22333">
        <v>-249.99999999999997</v>
      </c>
      <c r="H22333" s="1" t="s">
        <v>112</v>
      </c>
    </row>
    <row r="22334" spans="1:8" x14ac:dyDescent="0.25">
      <c r="A22334" s="1" t="str">
        <f>INDEX([1]ShopData!$C:$C,MATCH($B22334,[1]ShopData!$F:$F,0))</f>
        <v>SS</v>
      </c>
      <c r="B22334" s="1">
        <v>3700</v>
      </c>
      <c r="C22334" t="s">
        <v>61</v>
      </c>
      <c r="D22334" t="s">
        <v>22</v>
      </c>
      <c r="E22334" t="s">
        <v>23</v>
      </c>
      <c r="F22334" t="s">
        <v>10</v>
      </c>
      <c r="G22334">
        <v>0</v>
      </c>
      <c r="H22334" s="1" t="s">
        <v>112</v>
      </c>
    </row>
    <row r="22335" spans="1:8" x14ac:dyDescent="0.25">
      <c r="A22335" s="1" t="str">
        <f>INDEX([1]ShopData!$C:$C,MATCH($B22335,[1]ShopData!$F:$F,0))</f>
        <v>SS</v>
      </c>
      <c r="B22335" s="1">
        <v>3700</v>
      </c>
      <c r="C22335" t="s">
        <v>61</v>
      </c>
      <c r="E22335" t="s">
        <v>24</v>
      </c>
      <c r="F22335" t="s">
        <v>10</v>
      </c>
      <c r="G22335">
        <v>206.25485066625711</v>
      </c>
      <c r="H22335" s="1" t="s">
        <v>112</v>
      </c>
    </row>
    <row r="22336" spans="1:8" x14ac:dyDescent="0.25">
      <c r="A22336" s="1" t="str">
        <f>INDEX([1]ShopData!$C:$C,MATCH($B22336,[1]ShopData!$F:$F,0))</f>
        <v>GA</v>
      </c>
      <c r="B22336" s="1">
        <v>3710</v>
      </c>
      <c r="C22336" t="s">
        <v>62</v>
      </c>
      <c r="E22336" t="s">
        <v>9</v>
      </c>
      <c r="F22336" t="s">
        <v>10</v>
      </c>
      <c r="G22336">
        <v>0</v>
      </c>
      <c r="H22336" s="1" t="s">
        <v>112</v>
      </c>
    </row>
    <row r="22337" spans="1:8" x14ac:dyDescent="0.25">
      <c r="A22337" s="1" t="str">
        <f>INDEX([1]ShopData!$C:$C,MATCH($B22337,[1]ShopData!$F:$F,0))</f>
        <v>GA</v>
      </c>
      <c r="B22337" s="1">
        <v>3710</v>
      </c>
      <c r="C22337" t="s">
        <v>62</v>
      </c>
      <c r="E22337" t="s">
        <v>12</v>
      </c>
      <c r="F22337" t="s">
        <v>10</v>
      </c>
      <c r="G22337">
        <v>0</v>
      </c>
      <c r="H22337" s="1" t="s">
        <v>112</v>
      </c>
    </row>
    <row r="22338" spans="1:8" x14ac:dyDescent="0.25">
      <c r="A22338" s="1" t="str">
        <f>INDEX([1]ShopData!$C:$C,MATCH($B22338,[1]ShopData!$F:$F,0))</f>
        <v>GA</v>
      </c>
      <c r="B22338" s="1">
        <v>3710</v>
      </c>
      <c r="C22338" t="s">
        <v>62</v>
      </c>
      <c r="E22338" t="s">
        <v>13</v>
      </c>
      <c r="F22338" t="s">
        <v>10</v>
      </c>
      <c r="G22338">
        <v>0</v>
      </c>
      <c r="H22338" s="1" t="s">
        <v>112</v>
      </c>
    </row>
    <row r="22339" spans="1:8" x14ac:dyDescent="0.25">
      <c r="A22339" s="1" t="str">
        <f>INDEX([1]ShopData!$C:$C,MATCH($B22339,[1]ShopData!$F:$F,0))</f>
        <v>GA</v>
      </c>
      <c r="B22339" s="1">
        <v>3710</v>
      </c>
      <c r="C22339" t="s">
        <v>62</v>
      </c>
      <c r="E22339" t="s">
        <v>14</v>
      </c>
      <c r="F22339" t="s">
        <v>10</v>
      </c>
      <c r="G22339">
        <v>0</v>
      </c>
      <c r="H22339" s="1" t="s">
        <v>112</v>
      </c>
    </row>
    <row r="22340" spans="1:8" x14ac:dyDescent="0.25">
      <c r="A22340" s="1" t="str">
        <f>INDEX([1]ShopData!$C:$C,MATCH($B22340,[1]ShopData!$F:$F,0))</f>
        <v>GA</v>
      </c>
      <c r="B22340" s="1">
        <v>3710</v>
      </c>
      <c r="C22340" t="s">
        <v>62</v>
      </c>
      <c r="E22340" t="s">
        <v>15</v>
      </c>
      <c r="F22340" t="s">
        <v>10</v>
      </c>
      <c r="G22340">
        <v>0</v>
      </c>
      <c r="H22340" s="1" t="s">
        <v>112</v>
      </c>
    </row>
    <row r="22341" spans="1:8" x14ac:dyDescent="0.25">
      <c r="A22341" s="1" t="str">
        <f>INDEX([1]ShopData!$C:$C,MATCH($B22341,[1]ShopData!$F:$F,0))</f>
        <v>GA</v>
      </c>
      <c r="B22341" s="1">
        <v>3710</v>
      </c>
      <c r="C22341" t="s">
        <v>62</v>
      </c>
      <c r="E22341" t="s">
        <v>16</v>
      </c>
      <c r="F22341" t="s">
        <v>10</v>
      </c>
      <c r="G22341">
        <v>0</v>
      </c>
      <c r="H22341" s="1" t="s">
        <v>112</v>
      </c>
    </row>
    <row r="22342" spans="1:8" x14ac:dyDescent="0.25">
      <c r="A22342" s="1" t="str">
        <f>INDEX([1]ShopData!$C:$C,MATCH($B22342,[1]ShopData!$F:$F,0))</f>
        <v>GA</v>
      </c>
      <c r="B22342" s="1">
        <v>3710</v>
      </c>
      <c r="C22342" t="s">
        <v>62</v>
      </c>
      <c r="E22342" t="s">
        <v>17</v>
      </c>
      <c r="F22342" t="s">
        <v>10</v>
      </c>
      <c r="G22342">
        <v>0</v>
      </c>
      <c r="H22342" s="1" t="s">
        <v>112</v>
      </c>
    </row>
    <row r="22343" spans="1:8" x14ac:dyDescent="0.25">
      <c r="A22343" s="1" t="str">
        <f>INDEX([1]ShopData!$C:$C,MATCH($B22343,[1]ShopData!$F:$F,0))</f>
        <v>GA</v>
      </c>
      <c r="B22343" s="1">
        <v>3710</v>
      </c>
      <c r="C22343" t="s">
        <v>62</v>
      </c>
      <c r="E22343" t="s">
        <v>18</v>
      </c>
      <c r="F22343" t="s">
        <v>10</v>
      </c>
      <c r="G22343">
        <v>0</v>
      </c>
      <c r="H22343" s="1" t="s">
        <v>112</v>
      </c>
    </row>
    <row r="22344" spans="1:8" x14ac:dyDescent="0.25">
      <c r="A22344" s="1" t="str">
        <f>INDEX([1]ShopData!$C:$C,MATCH($B22344,[1]ShopData!$F:$F,0))</f>
        <v>GA</v>
      </c>
      <c r="B22344" s="1">
        <v>3710</v>
      </c>
      <c r="C22344" t="s">
        <v>62</v>
      </c>
      <c r="E22344" t="s">
        <v>19</v>
      </c>
      <c r="F22344" t="s">
        <v>10</v>
      </c>
      <c r="G22344">
        <v>0</v>
      </c>
      <c r="H22344" s="1" t="s">
        <v>112</v>
      </c>
    </row>
    <row r="22345" spans="1:8" x14ac:dyDescent="0.25">
      <c r="A22345" s="1" t="str">
        <f>INDEX([1]ShopData!$C:$C,MATCH($B22345,[1]ShopData!$F:$F,0))</f>
        <v>GA</v>
      </c>
      <c r="B22345" s="1">
        <v>3710</v>
      </c>
      <c r="C22345" t="s">
        <v>62</v>
      </c>
      <c r="E22345" t="s">
        <v>20</v>
      </c>
      <c r="F22345" t="s">
        <v>10</v>
      </c>
      <c r="G22345">
        <v>0</v>
      </c>
      <c r="H22345" s="1" t="s">
        <v>112</v>
      </c>
    </row>
    <row r="22346" spans="1:8" x14ac:dyDescent="0.25">
      <c r="A22346" s="1" t="str">
        <f>INDEX([1]ShopData!$C:$C,MATCH($B22346,[1]ShopData!$F:$F,0))</f>
        <v>GA</v>
      </c>
      <c r="B22346" s="1">
        <v>3710</v>
      </c>
      <c r="C22346" t="s">
        <v>62</v>
      </c>
      <c r="E22346" t="s">
        <v>21</v>
      </c>
      <c r="F22346" t="s">
        <v>10</v>
      </c>
      <c r="G22346">
        <v>0</v>
      </c>
      <c r="H22346" s="1" t="s">
        <v>112</v>
      </c>
    </row>
    <row r="22347" spans="1:8" x14ac:dyDescent="0.25">
      <c r="A22347" s="1" t="str">
        <f>INDEX([1]ShopData!$C:$C,MATCH($B22347,[1]ShopData!$F:$F,0))</f>
        <v>GA</v>
      </c>
      <c r="B22347" s="1">
        <v>3710</v>
      </c>
      <c r="C22347" t="s">
        <v>62</v>
      </c>
      <c r="E22347" t="s">
        <v>23</v>
      </c>
      <c r="F22347" t="s">
        <v>10</v>
      </c>
      <c r="H22347" s="1" t="s">
        <v>112</v>
      </c>
    </row>
    <row r="22348" spans="1:8" x14ac:dyDescent="0.25">
      <c r="A22348" s="1" t="str">
        <f>INDEX([1]ShopData!$C:$C,MATCH($B22348,[1]ShopData!$F:$F,0))</f>
        <v>GA</v>
      </c>
      <c r="B22348" s="1">
        <v>3710</v>
      </c>
      <c r="C22348" t="s">
        <v>62</v>
      </c>
      <c r="E22348" t="s">
        <v>24</v>
      </c>
      <c r="F22348" t="s">
        <v>10</v>
      </c>
      <c r="G22348">
        <v>0</v>
      </c>
      <c r="H22348" s="1" t="s">
        <v>112</v>
      </c>
    </row>
    <row r="22349" spans="1:8" x14ac:dyDescent="0.25">
      <c r="A22349" s="1" t="str">
        <f>INDEX([1]ShopData!$C:$C,MATCH($B22349,[1]ShopData!$F:$F,0))</f>
        <v>HF</v>
      </c>
      <c r="B22349" s="1">
        <v>3720</v>
      </c>
      <c r="C22349" t="s">
        <v>63</v>
      </c>
      <c r="E22349" t="s">
        <v>9</v>
      </c>
      <c r="F22349" t="s">
        <v>10</v>
      </c>
      <c r="G22349">
        <v>7037.4</v>
      </c>
      <c r="H22349" s="1" t="s">
        <v>112</v>
      </c>
    </row>
    <row r="22350" spans="1:8" x14ac:dyDescent="0.25">
      <c r="A22350" s="1" t="str">
        <f>INDEX([1]ShopData!$C:$C,MATCH($B22350,[1]ShopData!$F:$F,0))</f>
        <v>HF</v>
      </c>
      <c r="B22350" s="1">
        <v>3720</v>
      </c>
      <c r="C22350" t="s">
        <v>63</v>
      </c>
      <c r="E22350" t="s">
        <v>12</v>
      </c>
      <c r="F22350" t="s">
        <v>10</v>
      </c>
      <c r="G22350">
        <v>-1888.3397629999999</v>
      </c>
      <c r="H22350" s="1" t="s">
        <v>112</v>
      </c>
    </row>
    <row r="22351" spans="1:8" x14ac:dyDescent="0.25">
      <c r="A22351" s="1" t="str">
        <f>INDEX([1]ShopData!$C:$C,MATCH($B22351,[1]ShopData!$F:$F,0))</f>
        <v>HF</v>
      </c>
      <c r="B22351" s="1">
        <v>3720</v>
      </c>
      <c r="C22351" t="s">
        <v>63</v>
      </c>
      <c r="E22351" t="s">
        <v>13</v>
      </c>
      <c r="F22351" t="s">
        <v>10</v>
      </c>
      <c r="G22351">
        <v>5149.0602369999997</v>
      </c>
      <c r="H22351" s="1" t="s">
        <v>112</v>
      </c>
    </row>
    <row r="22352" spans="1:8" x14ac:dyDescent="0.25">
      <c r="A22352" s="1" t="str">
        <f>INDEX([1]ShopData!$C:$C,MATCH($B22352,[1]ShopData!$F:$F,0))</f>
        <v>HF</v>
      </c>
      <c r="B22352" s="1">
        <v>3720</v>
      </c>
      <c r="C22352" t="s">
        <v>63</v>
      </c>
      <c r="E22352" t="s">
        <v>14</v>
      </c>
      <c r="F22352" t="s">
        <v>10</v>
      </c>
      <c r="G22352">
        <v>-2115.1735955056183</v>
      </c>
      <c r="H22352" s="1" t="s">
        <v>112</v>
      </c>
    </row>
    <row r="22353" spans="1:8" x14ac:dyDescent="0.25">
      <c r="A22353" s="1" t="str">
        <f>INDEX([1]ShopData!$C:$C,MATCH($B22353,[1]ShopData!$F:$F,0))</f>
        <v>HF</v>
      </c>
      <c r="B22353" s="1">
        <v>3720</v>
      </c>
      <c r="C22353" t="s">
        <v>63</v>
      </c>
      <c r="E22353" t="s">
        <v>15</v>
      </c>
      <c r="F22353" t="s">
        <v>10</v>
      </c>
      <c r="G22353">
        <v>3033.8866414943814</v>
      </c>
      <c r="H22353" s="1" t="s">
        <v>112</v>
      </c>
    </row>
    <row r="22354" spans="1:8" x14ac:dyDescent="0.25">
      <c r="A22354" s="1" t="str">
        <f>INDEX([1]ShopData!$C:$C,MATCH($B22354,[1]ShopData!$F:$F,0))</f>
        <v>HF</v>
      </c>
      <c r="B22354" s="1">
        <v>3720</v>
      </c>
      <c r="C22354" t="s">
        <v>63</v>
      </c>
      <c r="E22354" t="s">
        <v>16</v>
      </c>
      <c r="F22354" t="s">
        <v>10</v>
      </c>
      <c r="G22354">
        <v>-2755.1089616940549</v>
      </c>
      <c r="H22354" s="1" t="s">
        <v>112</v>
      </c>
    </row>
    <row r="22355" spans="1:8" x14ac:dyDescent="0.25">
      <c r="A22355" s="1" t="str">
        <f>INDEX([1]ShopData!$C:$C,MATCH($B22355,[1]ShopData!$F:$F,0))</f>
        <v>HF</v>
      </c>
      <c r="B22355" s="1">
        <v>3720</v>
      </c>
      <c r="C22355" t="s">
        <v>63</v>
      </c>
      <c r="E22355" t="s">
        <v>17</v>
      </c>
      <c r="F22355" t="s">
        <v>10</v>
      </c>
      <c r="G22355">
        <v>278.7776798003265</v>
      </c>
      <c r="H22355" s="1" t="s">
        <v>112</v>
      </c>
    </row>
    <row r="22356" spans="1:8" x14ac:dyDescent="0.25">
      <c r="A22356" s="1" t="str">
        <f>INDEX([1]ShopData!$C:$C,MATCH($B22356,[1]ShopData!$F:$F,0))</f>
        <v>HF</v>
      </c>
      <c r="B22356" s="1">
        <v>3720</v>
      </c>
      <c r="C22356" t="s">
        <v>63</v>
      </c>
      <c r="E22356" t="s">
        <v>18</v>
      </c>
      <c r="F22356" t="s">
        <v>10</v>
      </c>
      <c r="G22356">
        <v>-34.506749999999997</v>
      </c>
      <c r="H22356" s="1" t="s">
        <v>112</v>
      </c>
    </row>
    <row r="22357" spans="1:8" x14ac:dyDescent="0.25">
      <c r="A22357" s="1" t="str">
        <f>INDEX([1]ShopData!$C:$C,MATCH($B22357,[1]ShopData!$F:$F,0))</f>
        <v>HF</v>
      </c>
      <c r="B22357" s="1">
        <v>3720</v>
      </c>
      <c r="C22357" t="s">
        <v>63</v>
      </c>
      <c r="E22357" t="s">
        <v>19</v>
      </c>
      <c r="F22357" t="s">
        <v>10</v>
      </c>
      <c r="G22357">
        <v>-2789.6157116940549</v>
      </c>
      <c r="H22357" s="1" t="s">
        <v>112</v>
      </c>
    </row>
    <row r="22358" spans="1:8" x14ac:dyDescent="0.25">
      <c r="A22358" s="1" t="str">
        <f>INDEX([1]ShopData!$C:$C,MATCH($B22358,[1]ShopData!$F:$F,0))</f>
        <v>HF</v>
      </c>
      <c r="B22358" s="1">
        <v>3720</v>
      </c>
      <c r="C22358" t="s">
        <v>63</v>
      </c>
      <c r="E22358" t="s">
        <v>20</v>
      </c>
      <c r="F22358" t="s">
        <v>10</v>
      </c>
      <c r="G22358">
        <v>-2389.6157116940549</v>
      </c>
      <c r="H22358" s="1" t="s">
        <v>112</v>
      </c>
    </row>
    <row r="22359" spans="1:8" x14ac:dyDescent="0.25">
      <c r="A22359" s="1" t="str">
        <f>INDEX([1]ShopData!$C:$C,MATCH($B22359,[1]ShopData!$F:$F,0))</f>
        <v>HF</v>
      </c>
      <c r="B22359" s="1">
        <v>3720</v>
      </c>
      <c r="C22359" t="s">
        <v>63</v>
      </c>
      <c r="E22359" t="s">
        <v>21</v>
      </c>
      <c r="F22359" t="s">
        <v>10</v>
      </c>
      <c r="G22359">
        <v>-400.00000000000006</v>
      </c>
      <c r="H22359" s="1" t="s">
        <v>112</v>
      </c>
    </row>
    <row r="22360" spans="1:8" x14ac:dyDescent="0.25">
      <c r="A22360" s="1" t="str">
        <f>INDEX([1]ShopData!$C:$C,MATCH($B22360,[1]ShopData!$F:$F,0))</f>
        <v>HF</v>
      </c>
      <c r="B22360" s="1">
        <v>3720</v>
      </c>
      <c r="C22360" t="s">
        <v>63</v>
      </c>
      <c r="D22360" t="s">
        <v>22</v>
      </c>
      <c r="E22360" t="s">
        <v>23</v>
      </c>
      <c r="F22360" t="s">
        <v>10</v>
      </c>
      <c r="G22360">
        <v>0</v>
      </c>
      <c r="H22360" s="1" t="s">
        <v>112</v>
      </c>
    </row>
    <row r="22361" spans="1:8" x14ac:dyDescent="0.25">
      <c r="A22361" s="1" t="str">
        <f>INDEX([1]ShopData!$C:$C,MATCH($B22361,[1]ShopData!$F:$F,0))</f>
        <v>HF</v>
      </c>
      <c r="B22361" s="1">
        <v>3720</v>
      </c>
      <c r="C22361" t="s">
        <v>63</v>
      </c>
      <c r="E22361" t="s">
        <v>24</v>
      </c>
      <c r="F22361" t="s">
        <v>10</v>
      </c>
      <c r="G22361">
        <v>244.27092980032648</v>
      </c>
      <c r="H22361" s="1" t="s">
        <v>112</v>
      </c>
    </row>
    <row r="22362" spans="1:8" x14ac:dyDescent="0.25">
      <c r="A22362" s="1" t="str">
        <f>INDEX([1]ShopData!$C:$C,MATCH($B22362,[1]ShopData!$F:$F,0))</f>
        <v>PS</v>
      </c>
      <c r="B22362" s="1">
        <v>3730</v>
      </c>
      <c r="C22362" t="s">
        <v>64</v>
      </c>
      <c r="E22362" t="s">
        <v>9</v>
      </c>
      <c r="F22362" t="s">
        <v>10</v>
      </c>
      <c r="G22362">
        <v>3654.2056074766351</v>
      </c>
      <c r="H22362" s="1" t="s">
        <v>112</v>
      </c>
    </row>
    <row r="22363" spans="1:8" x14ac:dyDescent="0.25">
      <c r="A22363" s="1" t="str">
        <f>INDEX([1]ShopData!$C:$C,MATCH($B22363,[1]ShopData!$F:$F,0))</f>
        <v>PS</v>
      </c>
      <c r="B22363" s="1">
        <v>3730</v>
      </c>
      <c r="C22363" t="s">
        <v>64</v>
      </c>
      <c r="E22363" t="s">
        <v>12</v>
      </c>
      <c r="F22363" t="s">
        <v>10</v>
      </c>
      <c r="G22363">
        <v>-1221.2709851401869</v>
      </c>
      <c r="H22363" s="1" t="s">
        <v>112</v>
      </c>
    </row>
    <row r="22364" spans="1:8" x14ac:dyDescent="0.25">
      <c r="A22364" s="1" t="str">
        <f>INDEX([1]ShopData!$C:$C,MATCH($B22364,[1]ShopData!$F:$F,0))</f>
        <v>PS</v>
      </c>
      <c r="B22364" s="1">
        <v>3730</v>
      </c>
      <c r="C22364" t="s">
        <v>64</v>
      </c>
      <c r="E22364" t="s">
        <v>13</v>
      </c>
      <c r="F22364" t="s">
        <v>10</v>
      </c>
      <c r="G22364">
        <v>2432.9346223364482</v>
      </c>
      <c r="H22364" s="1" t="s">
        <v>112</v>
      </c>
    </row>
    <row r="22365" spans="1:8" x14ac:dyDescent="0.25">
      <c r="A22365" s="1" t="str">
        <f>INDEX([1]ShopData!$C:$C,MATCH($B22365,[1]ShopData!$F:$F,0))</f>
        <v>PS</v>
      </c>
      <c r="B22365" s="1">
        <v>3730</v>
      </c>
      <c r="C22365" t="s">
        <v>64</v>
      </c>
      <c r="E22365" t="s">
        <v>14</v>
      </c>
      <c r="F22365" t="s">
        <v>10</v>
      </c>
      <c r="G22365">
        <v>-1028.9473684210527</v>
      </c>
      <c r="H22365" s="1" t="s">
        <v>112</v>
      </c>
    </row>
    <row r="22366" spans="1:8" x14ac:dyDescent="0.25">
      <c r="A22366" s="1" t="str">
        <f>INDEX([1]ShopData!$C:$C,MATCH($B22366,[1]ShopData!$F:$F,0))</f>
        <v>PS</v>
      </c>
      <c r="B22366" s="1">
        <v>3730</v>
      </c>
      <c r="C22366" t="s">
        <v>64</v>
      </c>
      <c r="E22366" t="s">
        <v>15</v>
      </c>
      <c r="F22366" t="s">
        <v>10</v>
      </c>
      <c r="G22366">
        <v>1403.9872539153955</v>
      </c>
      <c r="H22366" s="1" t="s">
        <v>112</v>
      </c>
    </row>
    <row r="22367" spans="1:8" x14ac:dyDescent="0.25">
      <c r="A22367" s="1" t="str">
        <f>INDEX([1]ShopData!$C:$C,MATCH($B22367,[1]ShopData!$F:$F,0))</f>
        <v>PS</v>
      </c>
      <c r="B22367" s="1">
        <v>3730</v>
      </c>
      <c r="C22367" t="s">
        <v>64</v>
      </c>
      <c r="E22367" t="s">
        <v>16</v>
      </c>
      <c r="F22367" t="s">
        <v>10</v>
      </c>
      <c r="G22367">
        <v>-1355.4667643165526</v>
      </c>
      <c r="H22367" s="1" t="s">
        <v>112</v>
      </c>
    </row>
    <row r="22368" spans="1:8" x14ac:dyDescent="0.25">
      <c r="A22368" s="1" t="str">
        <f>INDEX([1]ShopData!$C:$C,MATCH($B22368,[1]ShopData!$F:$F,0))</f>
        <v>PS</v>
      </c>
      <c r="B22368" s="1">
        <v>3730</v>
      </c>
      <c r="C22368" t="s">
        <v>64</v>
      </c>
      <c r="E22368" t="s">
        <v>17</v>
      </c>
      <c r="F22368" t="s">
        <v>10</v>
      </c>
      <c r="G22368">
        <v>48.520489598842914</v>
      </c>
      <c r="H22368" s="1" t="s">
        <v>112</v>
      </c>
    </row>
    <row r="22369" spans="1:8" x14ac:dyDescent="0.25">
      <c r="A22369" s="1" t="str">
        <f>INDEX([1]ShopData!$C:$C,MATCH($B22369,[1]ShopData!$F:$F,0))</f>
        <v>PS</v>
      </c>
      <c r="B22369" s="1">
        <v>3730</v>
      </c>
      <c r="C22369" t="s">
        <v>64</v>
      </c>
      <c r="E22369" t="s">
        <v>18</v>
      </c>
      <c r="F22369" t="s">
        <v>10</v>
      </c>
      <c r="G22369">
        <v>-15.785333333333334</v>
      </c>
      <c r="H22369" s="1" t="s">
        <v>112</v>
      </c>
    </row>
    <row r="22370" spans="1:8" x14ac:dyDescent="0.25">
      <c r="A22370" s="1" t="str">
        <f>INDEX([1]ShopData!$C:$C,MATCH($B22370,[1]ShopData!$F:$F,0))</f>
        <v>PS</v>
      </c>
      <c r="B22370" s="1">
        <v>3730</v>
      </c>
      <c r="C22370" t="s">
        <v>64</v>
      </c>
      <c r="E22370" t="s">
        <v>19</v>
      </c>
      <c r="F22370" t="s">
        <v>10</v>
      </c>
      <c r="G22370">
        <v>-1371.2520976498859</v>
      </c>
      <c r="H22370" s="1" t="s">
        <v>112</v>
      </c>
    </row>
    <row r="22371" spans="1:8" x14ac:dyDescent="0.25">
      <c r="A22371" s="1" t="str">
        <f>INDEX([1]ShopData!$C:$C,MATCH($B22371,[1]ShopData!$F:$F,0))</f>
        <v>PS</v>
      </c>
      <c r="B22371" s="1">
        <v>3730</v>
      </c>
      <c r="C22371" t="s">
        <v>64</v>
      </c>
      <c r="E22371" t="s">
        <v>20</v>
      </c>
      <c r="F22371" t="s">
        <v>10</v>
      </c>
      <c r="G22371">
        <v>-1031.2520976498859</v>
      </c>
      <c r="H22371" s="1" t="s">
        <v>112</v>
      </c>
    </row>
    <row r="22372" spans="1:8" x14ac:dyDescent="0.25">
      <c r="A22372" s="1" t="str">
        <f>INDEX([1]ShopData!$C:$C,MATCH($B22372,[1]ShopData!$F:$F,0))</f>
        <v>PS</v>
      </c>
      <c r="B22372" s="1">
        <v>3730</v>
      </c>
      <c r="C22372" t="s">
        <v>64</v>
      </c>
      <c r="E22372" t="s">
        <v>21</v>
      </c>
      <c r="F22372" t="s">
        <v>10</v>
      </c>
      <c r="G22372">
        <v>-340</v>
      </c>
      <c r="H22372" s="1" t="s">
        <v>112</v>
      </c>
    </row>
    <row r="22373" spans="1:8" x14ac:dyDescent="0.25">
      <c r="A22373" s="1" t="str">
        <f>INDEX([1]ShopData!$C:$C,MATCH($B22373,[1]ShopData!$F:$F,0))</f>
        <v>PS</v>
      </c>
      <c r="B22373" s="1">
        <v>3730</v>
      </c>
      <c r="C22373" t="s">
        <v>64</v>
      </c>
      <c r="D22373" t="s">
        <v>22</v>
      </c>
      <c r="E22373" t="s">
        <v>23</v>
      </c>
      <c r="F22373" t="s">
        <v>10</v>
      </c>
      <c r="G22373">
        <v>0</v>
      </c>
      <c r="H22373" s="1" t="s">
        <v>112</v>
      </c>
    </row>
    <row r="22374" spans="1:8" x14ac:dyDescent="0.25">
      <c r="A22374" s="1" t="str">
        <f>INDEX([1]ShopData!$C:$C,MATCH($B22374,[1]ShopData!$F:$F,0))</f>
        <v>PS</v>
      </c>
      <c r="B22374" s="1">
        <v>3730</v>
      </c>
      <c r="C22374" t="s">
        <v>64</v>
      </c>
      <c r="E22374" t="s">
        <v>24</v>
      </c>
      <c r="F22374" t="s">
        <v>10</v>
      </c>
      <c r="G22374">
        <v>32.73515626550958</v>
      </c>
      <c r="H22374" s="1" t="s">
        <v>112</v>
      </c>
    </row>
    <row r="22375" spans="1:8" x14ac:dyDescent="0.25">
      <c r="A22375" s="1" t="str">
        <f>INDEX([1]ShopData!$C:$C,MATCH($B22375,[1]ShopData!$F:$F,0))</f>
        <v>CC</v>
      </c>
      <c r="B22375" s="1">
        <v>3740</v>
      </c>
      <c r="C22375" t="s">
        <v>65</v>
      </c>
      <c r="E22375" t="s">
        <v>9</v>
      </c>
      <c r="F22375" t="s">
        <v>10</v>
      </c>
      <c r="G22375">
        <v>390</v>
      </c>
      <c r="H22375" s="1" t="s">
        <v>112</v>
      </c>
    </row>
    <row r="22376" spans="1:8" x14ac:dyDescent="0.25">
      <c r="A22376" s="1" t="str">
        <f>INDEX([1]ShopData!$C:$C,MATCH($B22376,[1]ShopData!$F:$F,0))</f>
        <v>CC</v>
      </c>
      <c r="B22376" s="1">
        <v>3740</v>
      </c>
      <c r="C22376" t="s">
        <v>65</v>
      </c>
      <c r="E22376" t="s">
        <v>12</v>
      </c>
      <c r="F22376" t="s">
        <v>10</v>
      </c>
      <c r="G22376">
        <v>-83.3</v>
      </c>
      <c r="H22376" s="1" t="s">
        <v>112</v>
      </c>
    </row>
    <row r="22377" spans="1:8" x14ac:dyDescent="0.25">
      <c r="A22377" s="1" t="str">
        <f>INDEX([1]ShopData!$C:$C,MATCH($B22377,[1]ShopData!$F:$F,0))</f>
        <v>CC</v>
      </c>
      <c r="B22377" s="1">
        <v>3740</v>
      </c>
      <c r="C22377" t="s">
        <v>65</v>
      </c>
      <c r="E22377" t="s">
        <v>13</v>
      </c>
      <c r="F22377" t="s">
        <v>10</v>
      </c>
      <c r="G22377">
        <v>306.7</v>
      </c>
      <c r="H22377" s="1" t="s">
        <v>112</v>
      </c>
    </row>
    <row r="22378" spans="1:8" x14ac:dyDescent="0.25">
      <c r="A22378" s="1" t="str">
        <f>INDEX([1]ShopData!$C:$C,MATCH($B22378,[1]ShopData!$F:$F,0))</f>
        <v>CC</v>
      </c>
      <c r="B22378" s="1">
        <v>3740</v>
      </c>
      <c r="C22378" t="s">
        <v>65</v>
      </c>
      <c r="E22378" t="s">
        <v>14</v>
      </c>
      <c r="F22378" t="s">
        <v>10</v>
      </c>
      <c r="G22378">
        <v>-126.07250755287009</v>
      </c>
      <c r="H22378" s="1" t="s">
        <v>112</v>
      </c>
    </row>
    <row r="22379" spans="1:8" x14ac:dyDescent="0.25">
      <c r="A22379" s="1" t="str">
        <f>INDEX([1]ShopData!$C:$C,MATCH($B22379,[1]ShopData!$F:$F,0))</f>
        <v>CC</v>
      </c>
      <c r="B22379" s="1">
        <v>3740</v>
      </c>
      <c r="C22379" t="s">
        <v>65</v>
      </c>
      <c r="E22379" t="s">
        <v>15</v>
      </c>
      <c r="F22379" t="s">
        <v>10</v>
      </c>
      <c r="G22379">
        <v>180.6274924471299</v>
      </c>
      <c r="H22379" s="1" t="s">
        <v>112</v>
      </c>
    </row>
    <row r="22380" spans="1:8" x14ac:dyDescent="0.25">
      <c r="A22380" s="1" t="str">
        <f>INDEX([1]ShopData!$C:$C,MATCH($B22380,[1]ShopData!$F:$F,0))</f>
        <v>CC</v>
      </c>
      <c r="B22380" s="1">
        <v>3740</v>
      </c>
      <c r="C22380" t="s">
        <v>65</v>
      </c>
      <c r="E22380" t="s">
        <v>16</v>
      </c>
      <c r="F22380" t="s">
        <v>10</v>
      </c>
      <c r="G22380">
        <v>-172.06982741880481</v>
      </c>
      <c r="H22380" s="1" t="s">
        <v>112</v>
      </c>
    </row>
    <row r="22381" spans="1:8" x14ac:dyDescent="0.25">
      <c r="A22381" s="1" t="str">
        <f>INDEX([1]ShopData!$C:$C,MATCH($B22381,[1]ShopData!$F:$F,0))</f>
        <v>CC</v>
      </c>
      <c r="B22381" s="1">
        <v>3740</v>
      </c>
      <c r="C22381" t="s">
        <v>65</v>
      </c>
      <c r="E22381" t="s">
        <v>17</v>
      </c>
      <c r="F22381" t="s">
        <v>10</v>
      </c>
      <c r="G22381">
        <v>8.5576650283250899</v>
      </c>
      <c r="H22381" s="1" t="s">
        <v>112</v>
      </c>
    </row>
    <row r="22382" spans="1:8" x14ac:dyDescent="0.25">
      <c r="A22382" s="1" t="str">
        <f>INDEX([1]ShopData!$C:$C,MATCH($B22382,[1]ShopData!$F:$F,0))</f>
        <v>CC</v>
      </c>
      <c r="B22382" s="1">
        <v>3740</v>
      </c>
      <c r="C22382" t="s">
        <v>65</v>
      </c>
      <c r="E22382" t="s">
        <v>18</v>
      </c>
      <c r="F22382" t="s">
        <v>10</v>
      </c>
      <c r="G22382">
        <v>-6.88</v>
      </c>
      <c r="H22382" s="1" t="s">
        <v>112</v>
      </c>
    </row>
    <row r="22383" spans="1:8" x14ac:dyDescent="0.25">
      <c r="A22383" s="1" t="str">
        <f>INDEX([1]ShopData!$C:$C,MATCH($B22383,[1]ShopData!$F:$F,0))</f>
        <v>CC</v>
      </c>
      <c r="B22383" s="1">
        <v>3740</v>
      </c>
      <c r="C22383" t="s">
        <v>65</v>
      </c>
      <c r="E22383" t="s">
        <v>19</v>
      </c>
      <c r="F22383" t="s">
        <v>10</v>
      </c>
      <c r="G22383">
        <v>-178.9498274188048</v>
      </c>
      <c r="H22383" s="1" t="s">
        <v>112</v>
      </c>
    </row>
    <row r="22384" spans="1:8" x14ac:dyDescent="0.25">
      <c r="A22384" s="1" t="str">
        <f>INDEX([1]ShopData!$C:$C,MATCH($B22384,[1]ShopData!$F:$F,0))</f>
        <v>CC</v>
      </c>
      <c r="B22384" s="1">
        <v>3740</v>
      </c>
      <c r="C22384" t="s">
        <v>65</v>
      </c>
      <c r="E22384" t="s">
        <v>20</v>
      </c>
      <c r="F22384" t="s">
        <v>10</v>
      </c>
      <c r="G22384">
        <v>-108.94982741880479</v>
      </c>
      <c r="H22384" s="1" t="s">
        <v>112</v>
      </c>
    </row>
    <row r="22385" spans="1:8" x14ac:dyDescent="0.25">
      <c r="A22385" s="1" t="str">
        <f>INDEX([1]ShopData!$C:$C,MATCH($B22385,[1]ShopData!$F:$F,0))</f>
        <v>CC</v>
      </c>
      <c r="B22385" s="1">
        <v>3740</v>
      </c>
      <c r="C22385" t="s">
        <v>65</v>
      </c>
      <c r="E22385" t="s">
        <v>21</v>
      </c>
      <c r="F22385" t="s">
        <v>10</v>
      </c>
      <c r="G22385">
        <v>-70.000000000000014</v>
      </c>
      <c r="H22385" s="1" t="s">
        <v>112</v>
      </c>
    </row>
    <row r="22386" spans="1:8" x14ac:dyDescent="0.25">
      <c r="A22386" s="1" t="str">
        <f>INDEX([1]ShopData!$C:$C,MATCH($B22386,[1]ShopData!$F:$F,0))</f>
        <v>CC</v>
      </c>
      <c r="B22386" s="1">
        <v>3740</v>
      </c>
      <c r="C22386" t="s">
        <v>65</v>
      </c>
      <c r="D22386" t="s">
        <v>22</v>
      </c>
      <c r="E22386" t="s">
        <v>23</v>
      </c>
      <c r="F22386" t="s">
        <v>10</v>
      </c>
      <c r="G22386">
        <v>0</v>
      </c>
      <c r="H22386" s="1" t="s">
        <v>112</v>
      </c>
    </row>
    <row r="22387" spans="1:8" x14ac:dyDescent="0.25">
      <c r="A22387" s="1" t="str">
        <f>INDEX([1]ShopData!$C:$C,MATCH($B22387,[1]ShopData!$F:$F,0))</f>
        <v>CC</v>
      </c>
      <c r="B22387" s="1">
        <v>3740</v>
      </c>
      <c r="C22387" t="s">
        <v>65</v>
      </c>
      <c r="E22387" t="s">
        <v>24</v>
      </c>
      <c r="F22387" t="s">
        <v>10</v>
      </c>
      <c r="G22387">
        <v>1.67766502832509</v>
      </c>
      <c r="H22387" s="1" t="s">
        <v>112</v>
      </c>
    </row>
    <row r="22388" spans="1:8" x14ac:dyDescent="0.25">
      <c r="A22388" s="1" t="str">
        <f>INDEX([1]ShopData!$C:$C,MATCH($B22388,[1]ShopData!$F:$F,0))</f>
        <v>SY</v>
      </c>
      <c r="B22388" s="1">
        <v>3750</v>
      </c>
      <c r="C22388" t="s">
        <v>66</v>
      </c>
      <c r="E22388" t="s">
        <v>9</v>
      </c>
      <c r="F22388" t="s">
        <v>10</v>
      </c>
      <c r="G22388">
        <v>0</v>
      </c>
      <c r="H22388" s="1" t="s">
        <v>112</v>
      </c>
    </row>
    <row r="22389" spans="1:8" x14ac:dyDescent="0.25">
      <c r="A22389" s="1" t="str">
        <f>INDEX([1]ShopData!$C:$C,MATCH($B22389,[1]ShopData!$F:$F,0))</f>
        <v>SY</v>
      </c>
      <c r="B22389" s="1">
        <v>3750</v>
      </c>
      <c r="C22389" t="s">
        <v>66</v>
      </c>
      <c r="E22389" t="s">
        <v>12</v>
      </c>
      <c r="F22389" t="s">
        <v>10</v>
      </c>
      <c r="G22389">
        <v>0</v>
      </c>
      <c r="H22389" s="1" t="s">
        <v>112</v>
      </c>
    </row>
    <row r="22390" spans="1:8" x14ac:dyDescent="0.25">
      <c r="A22390" s="1" t="str">
        <f>INDEX([1]ShopData!$C:$C,MATCH($B22390,[1]ShopData!$F:$F,0))</f>
        <v>SY</v>
      </c>
      <c r="B22390" s="1">
        <v>3750</v>
      </c>
      <c r="C22390" t="s">
        <v>66</v>
      </c>
      <c r="E22390" t="s">
        <v>13</v>
      </c>
      <c r="F22390" t="s">
        <v>10</v>
      </c>
      <c r="G22390">
        <v>0</v>
      </c>
      <c r="H22390" s="1" t="s">
        <v>112</v>
      </c>
    </row>
    <row r="22391" spans="1:8" x14ac:dyDescent="0.25">
      <c r="A22391" s="1" t="str">
        <f>INDEX([1]ShopData!$C:$C,MATCH($B22391,[1]ShopData!$F:$F,0))</f>
        <v>SY</v>
      </c>
      <c r="B22391" s="1">
        <v>3750</v>
      </c>
      <c r="C22391" t="s">
        <v>66</v>
      </c>
      <c r="E22391" t="s">
        <v>14</v>
      </c>
      <c r="F22391" t="s">
        <v>10</v>
      </c>
      <c r="G22391">
        <v>0</v>
      </c>
      <c r="H22391" s="1" t="s">
        <v>112</v>
      </c>
    </row>
    <row r="22392" spans="1:8" x14ac:dyDescent="0.25">
      <c r="A22392" s="1" t="str">
        <f>INDEX([1]ShopData!$C:$C,MATCH($B22392,[1]ShopData!$F:$F,0))</f>
        <v>SY</v>
      </c>
      <c r="B22392" s="1">
        <v>3750</v>
      </c>
      <c r="C22392" t="s">
        <v>66</v>
      </c>
      <c r="E22392" t="s">
        <v>15</v>
      </c>
      <c r="F22392" t="s">
        <v>10</v>
      </c>
      <c r="G22392">
        <v>0</v>
      </c>
      <c r="H22392" s="1" t="s">
        <v>112</v>
      </c>
    </row>
    <row r="22393" spans="1:8" x14ac:dyDescent="0.25">
      <c r="A22393" s="1" t="str">
        <f>INDEX([1]ShopData!$C:$C,MATCH($B22393,[1]ShopData!$F:$F,0))</f>
        <v>SY</v>
      </c>
      <c r="B22393" s="1">
        <v>3750</v>
      </c>
      <c r="C22393" t="s">
        <v>66</v>
      </c>
      <c r="E22393" t="s">
        <v>16</v>
      </c>
      <c r="F22393" t="s">
        <v>10</v>
      </c>
      <c r="G22393">
        <v>0</v>
      </c>
      <c r="H22393" s="1" t="s">
        <v>112</v>
      </c>
    </row>
    <row r="22394" spans="1:8" x14ac:dyDescent="0.25">
      <c r="A22394" s="1" t="str">
        <f>INDEX([1]ShopData!$C:$C,MATCH($B22394,[1]ShopData!$F:$F,0))</f>
        <v>SY</v>
      </c>
      <c r="B22394" s="1">
        <v>3750</v>
      </c>
      <c r="C22394" t="s">
        <v>66</v>
      </c>
      <c r="E22394" t="s">
        <v>17</v>
      </c>
      <c r="F22394" t="s">
        <v>10</v>
      </c>
      <c r="G22394">
        <v>0</v>
      </c>
      <c r="H22394" s="1" t="s">
        <v>112</v>
      </c>
    </row>
    <row r="22395" spans="1:8" x14ac:dyDescent="0.25">
      <c r="A22395" s="1" t="str">
        <f>INDEX([1]ShopData!$C:$C,MATCH($B22395,[1]ShopData!$F:$F,0))</f>
        <v>SY</v>
      </c>
      <c r="B22395" s="1">
        <v>3750</v>
      </c>
      <c r="C22395" t="s">
        <v>66</v>
      </c>
      <c r="E22395" t="s">
        <v>18</v>
      </c>
      <c r="F22395" t="s">
        <v>10</v>
      </c>
      <c r="G22395">
        <v>0</v>
      </c>
      <c r="H22395" s="1" t="s">
        <v>112</v>
      </c>
    </row>
    <row r="22396" spans="1:8" x14ac:dyDescent="0.25">
      <c r="A22396" s="1" t="str">
        <f>INDEX([1]ShopData!$C:$C,MATCH($B22396,[1]ShopData!$F:$F,0))</f>
        <v>SY</v>
      </c>
      <c r="B22396" s="1">
        <v>3750</v>
      </c>
      <c r="C22396" t="s">
        <v>66</v>
      </c>
      <c r="E22396" t="s">
        <v>19</v>
      </c>
      <c r="F22396" t="s">
        <v>10</v>
      </c>
      <c r="G22396">
        <v>0</v>
      </c>
      <c r="H22396" s="1" t="s">
        <v>112</v>
      </c>
    </row>
    <row r="22397" spans="1:8" x14ac:dyDescent="0.25">
      <c r="A22397" s="1" t="str">
        <f>INDEX([1]ShopData!$C:$C,MATCH($B22397,[1]ShopData!$F:$F,0))</f>
        <v>SY</v>
      </c>
      <c r="B22397" s="1">
        <v>3750</v>
      </c>
      <c r="C22397" t="s">
        <v>66</v>
      </c>
      <c r="E22397" t="s">
        <v>20</v>
      </c>
      <c r="F22397" t="s">
        <v>10</v>
      </c>
      <c r="G22397">
        <v>0</v>
      </c>
      <c r="H22397" s="1" t="s">
        <v>112</v>
      </c>
    </row>
    <row r="22398" spans="1:8" x14ac:dyDescent="0.25">
      <c r="A22398" s="1" t="str">
        <f>INDEX([1]ShopData!$C:$C,MATCH($B22398,[1]ShopData!$F:$F,0))</f>
        <v>SY</v>
      </c>
      <c r="B22398" s="1">
        <v>3750</v>
      </c>
      <c r="C22398" t="s">
        <v>66</v>
      </c>
      <c r="E22398" t="s">
        <v>21</v>
      </c>
      <c r="F22398" t="s">
        <v>10</v>
      </c>
      <c r="G22398">
        <v>0</v>
      </c>
      <c r="H22398" s="1" t="s">
        <v>112</v>
      </c>
    </row>
    <row r="22399" spans="1:8" x14ac:dyDescent="0.25">
      <c r="A22399" s="1" t="str">
        <f>INDEX([1]ShopData!$C:$C,MATCH($B22399,[1]ShopData!$F:$F,0))</f>
        <v>SY</v>
      </c>
      <c r="B22399" s="1">
        <v>3750</v>
      </c>
      <c r="C22399" t="s">
        <v>66</v>
      </c>
      <c r="E22399" t="s">
        <v>23</v>
      </c>
      <c r="F22399" t="s">
        <v>10</v>
      </c>
      <c r="H22399" s="1" t="s">
        <v>112</v>
      </c>
    </row>
    <row r="22400" spans="1:8" x14ac:dyDescent="0.25">
      <c r="A22400" s="1" t="str">
        <f>INDEX([1]ShopData!$C:$C,MATCH($B22400,[1]ShopData!$F:$F,0))</f>
        <v>SY</v>
      </c>
      <c r="B22400" s="1">
        <v>3750</v>
      </c>
      <c r="C22400" t="s">
        <v>66</v>
      </c>
      <c r="E22400" t="s">
        <v>24</v>
      </c>
      <c r="F22400" t="s">
        <v>10</v>
      </c>
      <c r="G22400">
        <v>0</v>
      </c>
      <c r="H22400" s="1" t="s">
        <v>112</v>
      </c>
    </row>
    <row r="22401" spans="1:8" x14ac:dyDescent="0.25">
      <c r="A22401" s="1" t="str">
        <f>INDEX([1]ShopData!$C:$C,MATCH($B22401,[1]ShopData!$F:$F,0))</f>
        <v>CM</v>
      </c>
      <c r="B22401" s="1">
        <v>3760</v>
      </c>
      <c r="C22401" t="s">
        <v>67</v>
      </c>
      <c r="E22401" t="s">
        <v>9</v>
      </c>
      <c r="F22401" t="s">
        <v>10</v>
      </c>
      <c r="G22401">
        <v>0</v>
      </c>
      <c r="H22401" s="1" t="s">
        <v>112</v>
      </c>
    </row>
    <row r="22402" spans="1:8" x14ac:dyDescent="0.25">
      <c r="A22402" s="1" t="str">
        <f>INDEX([1]ShopData!$C:$C,MATCH($B22402,[1]ShopData!$F:$F,0))</f>
        <v>CM</v>
      </c>
      <c r="B22402" s="1">
        <v>3760</v>
      </c>
      <c r="C22402" t="s">
        <v>67</v>
      </c>
      <c r="E22402" t="s">
        <v>12</v>
      </c>
      <c r="F22402" t="s">
        <v>10</v>
      </c>
      <c r="G22402">
        <v>0</v>
      </c>
      <c r="H22402" s="1" t="s">
        <v>112</v>
      </c>
    </row>
    <row r="22403" spans="1:8" x14ac:dyDescent="0.25">
      <c r="A22403" s="1" t="str">
        <f>INDEX([1]ShopData!$C:$C,MATCH($B22403,[1]ShopData!$F:$F,0))</f>
        <v>CM</v>
      </c>
      <c r="B22403" s="1">
        <v>3760</v>
      </c>
      <c r="C22403" t="s">
        <v>67</v>
      </c>
      <c r="E22403" t="s">
        <v>13</v>
      </c>
      <c r="F22403" t="s">
        <v>10</v>
      </c>
      <c r="G22403">
        <v>0</v>
      </c>
      <c r="H22403" s="1" t="s">
        <v>112</v>
      </c>
    </row>
    <row r="22404" spans="1:8" x14ac:dyDescent="0.25">
      <c r="A22404" s="1" t="str">
        <f>INDEX([1]ShopData!$C:$C,MATCH($B22404,[1]ShopData!$F:$F,0))</f>
        <v>CM</v>
      </c>
      <c r="B22404" s="1">
        <v>3760</v>
      </c>
      <c r="C22404" t="s">
        <v>67</v>
      </c>
      <c r="E22404" t="s">
        <v>14</v>
      </c>
      <c r="F22404" t="s">
        <v>10</v>
      </c>
      <c r="G22404">
        <v>0</v>
      </c>
      <c r="H22404" s="1" t="s">
        <v>112</v>
      </c>
    </row>
    <row r="22405" spans="1:8" x14ac:dyDescent="0.25">
      <c r="A22405" s="1" t="str">
        <f>INDEX([1]ShopData!$C:$C,MATCH($B22405,[1]ShopData!$F:$F,0))</f>
        <v>CM</v>
      </c>
      <c r="B22405" s="1">
        <v>3760</v>
      </c>
      <c r="C22405" t="s">
        <v>67</v>
      </c>
      <c r="E22405" t="s">
        <v>15</v>
      </c>
      <c r="F22405" t="s">
        <v>10</v>
      </c>
      <c r="G22405">
        <v>0</v>
      </c>
      <c r="H22405" s="1" t="s">
        <v>112</v>
      </c>
    </row>
    <row r="22406" spans="1:8" x14ac:dyDescent="0.25">
      <c r="A22406" s="1" t="str">
        <f>INDEX([1]ShopData!$C:$C,MATCH($B22406,[1]ShopData!$F:$F,0))</f>
        <v>CM</v>
      </c>
      <c r="B22406" s="1">
        <v>3760</v>
      </c>
      <c r="C22406" t="s">
        <v>67</v>
      </c>
      <c r="E22406" t="s">
        <v>16</v>
      </c>
      <c r="F22406" t="s">
        <v>10</v>
      </c>
      <c r="G22406">
        <v>0</v>
      </c>
      <c r="H22406" s="1" t="s">
        <v>112</v>
      </c>
    </row>
    <row r="22407" spans="1:8" x14ac:dyDescent="0.25">
      <c r="A22407" s="1" t="str">
        <f>INDEX([1]ShopData!$C:$C,MATCH($B22407,[1]ShopData!$F:$F,0))</f>
        <v>CM</v>
      </c>
      <c r="B22407" s="1">
        <v>3760</v>
      </c>
      <c r="C22407" t="s">
        <v>67</v>
      </c>
      <c r="E22407" t="s">
        <v>17</v>
      </c>
      <c r="F22407" t="s">
        <v>10</v>
      </c>
      <c r="G22407">
        <v>0</v>
      </c>
      <c r="H22407" s="1" t="s">
        <v>112</v>
      </c>
    </row>
    <row r="22408" spans="1:8" x14ac:dyDescent="0.25">
      <c r="A22408" s="1" t="str">
        <f>INDEX([1]ShopData!$C:$C,MATCH($B22408,[1]ShopData!$F:$F,0))</f>
        <v>CM</v>
      </c>
      <c r="B22408" s="1">
        <v>3760</v>
      </c>
      <c r="C22408" t="s">
        <v>67</v>
      </c>
      <c r="E22408" t="s">
        <v>18</v>
      </c>
      <c r="F22408" t="s">
        <v>10</v>
      </c>
      <c r="G22408">
        <v>0</v>
      </c>
      <c r="H22408" s="1" t="s">
        <v>112</v>
      </c>
    </row>
    <row r="22409" spans="1:8" x14ac:dyDescent="0.25">
      <c r="A22409" s="1" t="str">
        <f>INDEX([1]ShopData!$C:$C,MATCH($B22409,[1]ShopData!$F:$F,0))</f>
        <v>CM</v>
      </c>
      <c r="B22409" s="1">
        <v>3760</v>
      </c>
      <c r="C22409" t="s">
        <v>67</v>
      </c>
      <c r="E22409" t="s">
        <v>19</v>
      </c>
      <c r="F22409" t="s">
        <v>10</v>
      </c>
      <c r="G22409">
        <v>0</v>
      </c>
      <c r="H22409" s="1" t="s">
        <v>112</v>
      </c>
    </row>
    <row r="22410" spans="1:8" x14ac:dyDescent="0.25">
      <c r="A22410" s="1" t="str">
        <f>INDEX([1]ShopData!$C:$C,MATCH($B22410,[1]ShopData!$F:$F,0))</f>
        <v>CM</v>
      </c>
      <c r="B22410" s="1">
        <v>3760</v>
      </c>
      <c r="C22410" t="s">
        <v>67</v>
      </c>
      <c r="E22410" t="s">
        <v>20</v>
      </c>
      <c r="F22410" t="s">
        <v>10</v>
      </c>
      <c r="G22410">
        <v>0</v>
      </c>
      <c r="H22410" s="1" t="s">
        <v>112</v>
      </c>
    </row>
    <row r="22411" spans="1:8" x14ac:dyDescent="0.25">
      <c r="A22411" s="1" t="str">
        <f>INDEX([1]ShopData!$C:$C,MATCH($B22411,[1]ShopData!$F:$F,0))</f>
        <v>CM</v>
      </c>
      <c r="B22411" s="1">
        <v>3760</v>
      </c>
      <c r="C22411" t="s">
        <v>67</v>
      </c>
      <c r="E22411" t="s">
        <v>21</v>
      </c>
      <c r="F22411" t="s">
        <v>10</v>
      </c>
      <c r="G22411">
        <v>0</v>
      </c>
      <c r="H22411" s="1" t="s">
        <v>112</v>
      </c>
    </row>
    <row r="22412" spans="1:8" x14ac:dyDescent="0.25">
      <c r="A22412" s="1" t="str">
        <f>INDEX([1]ShopData!$C:$C,MATCH($B22412,[1]ShopData!$F:$F,0))</f>
        <v>CM</v>
      </c>
      <c r="B22412" s="1">
        <v>3760</v>
      </c>
      <c r="C22412" t="s">
        <v>67</v>
      </c>
      <c r="E22412" t="s">
        <v>23</v>
      </c>
      <c r="F22412" t="s">
        <v>10</v>
      </c>
      <c r="H22412" s="1" t="s">
        <v>112</v>
      </c>
    </row>
    <row r="22413" spans="1:8" x14ac:dyDescent="0.25">
      <c r="A22413" s="1" t="str">
        <f>INDEX([1]ShopData!$C:$C,MATCH($B22413,[1]ShopData!$F:$F,0))</f>
        <v>CM</v>
      </c>
      <c r="B22413" s="1">
        <v>3760</v>
      </c>
      <c r="C22413" t="s">
        <v>67</v>
      </c>
      <c r="E22413" t="s">
        <v>24</v>
      </c>
      <c r="F22413" t="s">
        <v>10</v>
      </c>
      <c r="G22413">
        <v>0</v>
      </c>
      <c r="H22413" s="1" t="s">
        <v>112</v>
      </c>
    </row>
    <row r="22414" spans="1:8" x14ac:dyDescent="0.25">
      <c r="A22414" s="1" t="str">
        <f>INDEX([1]ShopData!$C:$C,MATCH($B22414,[1]ShopData!$F:$F,0))</f>
        <v>BB</v>
      </c>
      <c r="B22414" s="1">
        <v>3770</v>
      </c>
      <c r="C22414" t="s">
        <v>68</v>
      </c>
      <c r="E22414" t="s">
        <v>9</v>
      </c>
      <c r="F22414" t="s">
        <v>10</v>
      </c>
      <c r="G22414">
        <v>0</v>
      </c>
      <c r="H22414" s="1" t="s">
        <v>112</v>
      </c>
    </row>
    <row r="22415" spans="1:8" x14ac:dyDescent="0.25">
      <c r="A22415" s="1" t="str">
        <f>INDEX([1]ShopData!$C:$C,MATCH($B22415,[1]ShopData!$F:$F,0))</f>
        <v>BB</v>
      </c>
      <c r="B22415" s="1">
        <v>3770</v>
      </c>
      <c r="C22415" t="s">
        <v>68</v>
      </c>
      <c r="E22415" t="s">
        <v>12</v>
      </c>
      <c r="F22415" t="s">
        <v>10</v>
      </c>
      <c r="G22415">
        <v>0</v>
      </c>
      <c r="H22415" s="1" t="s">
        <v>112</v>
      </c>
    </row>
    <row r="22416" spans="1:8" x14ac:dyDescent="0.25">
      <c r="A22416" s="1" t="str">
        <f>INDEX([1]ShopData!$C:$C,MATCH($B22416,[1]ShopData!$F:$F,0))</f>
        <v>BB</v>
      </c>
      <c r="B22416" s="1">
        <v>3770</v>
      </c>
      <c r="C22416" t="s">
        <v>68</v>
      </c>
      <c r="E22416" t="s">
        <v>13</v>
      </c>
      <c r="F22416" t="s">
        <v>10</v>
      </c>
      <c r="G22416">
        <v>0</v>
      </c>
      <c r="H22416" s="1" t="s">
        <v>112</v>
      </c>
    </row>
    <row r="22417" spans="1:8" x14ac:dyDescent="0.25">
      <c r="A22417" s="1" t="str">
        <f>INDEX([1]ShopData!$C:$C,MATCH($B22417,[1]ShopData!$F:$F,0))</f>
        <v>BB</v>
      </c>
      <c r="B22417" s="1">
        <v>3770</v>
      </c>
      <c r="C22417" t="s">
        <v>68</v>
      </c>
      <c r="E22417" t="s">
        <v>14</v>
      </c>
      <c r="F22417" t="s">
        <v>10</v>
      </c>
      <c r="G22417">
        <v>0</v>
      </c>
      <c r="H22417" s="1" t="s">
        <v>112</v>
      </c>
    </row>
    <row r="22418" spans="1:8" x14ac:dyDescent="0.25">
      <c r="A22418" s="1" t="str">
        <f>INDEX([1]ShopData!$C:$C,MATCH($B22418,[1]ShopData!$F:$F,0))</f>
        <v>BB</v>
      </c>
      <c r="B22418" s="1">
        <v>3770</v>
      </c>
      <c r="C22418" t="s">
        <v>68</v>
      </c>
      <c r="E22418" t="s">
        <v>15</v>
      </c>
      <c r="F22418" t="s">
        <v>10</v>
      </c>
      <c r="G22418">
        <v>0</v>
      </c>
      <c r="H22418" s="1" t="s">
        <v>112</v>
      </c>
    </row>
    <row r="22419" spans="1:8" x14ac:dyDescent="0.25">
      <c r="A22419" s="1" t="str">
        <f>INDEX([1]ShopData!$C:$C,MATCH($B22419,[1]ShopData!$F:$F,0))</f>
        <v>BB</v>
      </c>
      <c r="B22419" s="1">
        <v>3770</v>
      </c>
      <c r="C22419" t="s">
        <v>68</v>
      </c>
      <c r="E22419" t="s">
        <v>16</v>
      </c>
      <c r="F22419" t="s">
        <v>10</v>
      </c>
      <c r="G22419">
        <v>0</v>
      </c>
      <c r="H22419" s="1" t="s">
        <v>112</v>
      </c>
    </row>
    <row r="22420" spans="1:8" x14ac:dyDescent="0.25">
      <c r="A22420" s="1" t="str">
        <f>INDEX([1]ShopData!$C:$C,MATCH($B22420,[1]ShopData!$F:$F,0))</f>
        <v>BB</v>
      </c>
      <c r="B22420" s="1">
        <v>3770</v>
      </c>
      <c r="C22420" t="s">
        <v>68</v>
      </c>
      <c r="E22420" t="s">
        <v>17</v>
      </c>
      <c r="F22420" t="s">
        <v>10</v>
      </c>
      <c r="G22420">
        <v>0</v>
      </c>
      <c r="H22420" s="1" t="s">
        <v>112</v>
      </c>
    </row>
    <row r="22421" spans="1:8" x14ac:dyDescent="0.25">
      <c r="A22421" s="1" t="str">
        <f>INDEX([1]ShopData!$C:$C,MATCH($B22421,[1]ShopData!$F:$F,0))</f>
        <v>BB</v>
      </c>
      <c r="B22421" s="1">
        <v>3770</v>
      </c>
      <c r="C22421" t="s">
        <v>68</v>
      </c>
      <c r="E22421" t="s">
        <v>18</v>
      </c>
      <c r="F22421" t="s">
        <v>10</v>
      </c>
      <c r="G22421">
        <v>0</v>
      </c>
      <c r="H22421" s="1" t="s">
        <v>112</v>
      </c>
    </row>
    <row r="22422" spans="1:8" x14ac:dyDescent="0.25">
      <c r="A22422" s="1" t="str">
        <f>INDEX([1]ShopData!$C:$C,MATCH($B22422,[1]ShopData!$F:$F,0))</f>
        <v>BB</v>
      </c>
      <c r="B22422" s="1">
        <v>3770</v>
      </c>
      <c r="C22422" t="s">
        <v>68</v>
      </c>
      <c r="E22422" t="s">
        <v>19</v>
      </c>
      <c r="F22422" t="s">
        <v>10</v>
      </c>
      <c r="G22422">
        <v>0</v>
      </c>
      <c r="H22422" s="1" t="s">
        <v>112</v>
      </c>
    </row>
    <row r="22423" spans="1:8" x14ac:dyDescent="0.25">
      <c r="A22423" s="1" t="str">
        <f>INDEX([1]ShopData!$C:$C,MATCH($B22423,[1]ShopData!$F:$F,0))</f>
        <v>BB</v>
      </c>
      <c r="B22423" s="1">
        <v>3770</v>
      </c>
      <c r="C22423" t="s">
        <v>68</v>
      </c>
      <c r="E22423" t="s">
        <v>20</v>
      </c>
      <c r="F22423" t="s">
        <v>10</v>
      </c>
      <c r="G22423">
        <v>0</v>
      </c>
      <c r="H22423" s="1" t="s">
        <v>112</v>
      </c>
    </row>
    <row r="22424" spans="1:8" x14ac:dyDescent="0.25">
      <c r="A22424" s="1" t="str">
        <f>INDEX([1]ShopData!$C:$C,MATCH($B22424,[1]ShopData!$F:$F,0))</f>
        <v>BB</v>
      </c>
      <c r="B22424" s="1">
        <v>3770</v>
      </c>
      <c r="C22424" t="s">
        <v>68</v>
      </c>
      <c r="E22424" t="s">
        <v>21</v>
      </c>
      <c r="F22424" t="s">
        <v>10</v>
      </c>
      <c r="G22424">
        <v>0</v>
      </c>
      <c r="H22424" s="1" t="s">
        <v>112</v>
      </c>
    </row>
    <row r="22425" spans="1:8" x14ac:dyDescent="0.25">
      <c r="A22425" s="1" t="str">
        <f>INDEX([1]ShopData!$C:$C,MATCH($B22425,[1]ShopData!$F:$F,0))</f>
        <v>BB</v>
      </c>
      <c r="B22425" s="1">
        <v>3770</v>
      </c>
      <c r="C22425" t="s">
        <v>68</v>
      </c>
      <c r="E22425" t="s">
        <v>23</v>
      </c>
      <c r="F22425" t="s">
        <v>10</v>
      </c>
      <c r="H22425" s="1" t="s">
        <v>112</v>
      </c>
    </row>
    <row r="22426" spans="1:8" x14ac:dyDescent="0.25">
      <c r="A22426" s="1" t="str">
        <f>INDEX([1]ShopData!$C:$C,MATCH($B22426,[1]ShopData!$F:$F,0))</f>
        <v>BB</v>
      </c>
      <c r="B22426" s="1">
        <v>3770</v>
      </c>
      <c r="C22426" t="s">
        <v>68</v>
      </c>
      <c r="E22426" t="s">
        <v>24</v>
      </c>
      <c r="F22426" t="s">
        <v>10</v>
      </c>
      <c r="G22426">
        <v>0</v>
      </c>
      <c r="H22426" s="1" t="s">
        <v>112</v>
      </c>
    </row>
    <row r="22427" spans="1:8" x14ac:dyDescent="0.25">
      <c r="A22427" s="1" t="str">
        <f>INDEX([1]ShopData!$C:$C,MATCH($B22427,[1]ShopData!$F:$F,0))</f>
        <v>VO</v>
      </c>
      <c r="B22427" s="1">
        <v>3780</v>
      </c>
      <c r="C22427" t="s">
        <v>69</v>
      </c>
      <c r="E22427" t="s">
        <v>9</v>
      </c>
      <c r="F22427" t="s">
        <v>10</v>
      </c>
      <c r="G22427">
        <v>0</v>
      </c>
      <c r="H22427" s="1" t="s">
        <v>112</v>
      </c>
    </row>
    <row r="22428" spans="1:8" x14ac:dyDescent="0.25">
      <c r="A22428" s="1" t="str">
        <f>INDEX([1]ShopData!$C:$C,MATCH($B22428,[1]ShopData!$F:$F,0))</f>
        <v>VO</v>
      </c>
      <c r="B22428" s="1">
        <v>3780</v>
      </c>
      <c r="C22428" t="s">
        <v>69</v>
      </c>
      <c r="E22428" t="s">
        <v>12</v>
      </c>
      <c r="F22428" t="s">
        <v>10</v>
      </c>
      <c r="G22428">
        <v>0</v>
      </c>
      <c r="H22428" s="1" t="s">
        <v>112</v>
      </c>
    </row>
    <row r="22429" spans="1:8" x14ac:dyDescent="0.25">
      <c r="A22429" s="1" t="str">
        <f>INDEX([1]ShopData!$C:$C,MATCH($B22429,[1]ShopData!$F:$F,0))</f>
        <v>VO</v>
      </c>
      <c r="B22429" s="1">
        <v>3780</v>
      </c>
      <c r="C22429" t="s">
        <v>69</v>
      </c>
      <c r="E22429" t="s">
        <v>13</v>
      </c>
      <c r="F22429" t="s">
        <v>10</v>
      </c>
      <c r="G22429">
        <v>0</v>
      </c>
      <c r="H22429" s="1" t="s">
        <v>112</v>
      </c>
    </row>
    <row r="22430" spans="1:8" x14ac:dyDescent="0.25">
      <c r="A22430" s="1" t="str">
        <f>INDEX([1]ShopData!$C:$C,MATCH($B22430,[1]ShopData!$F:$F,0))</f>
        <v>VO</v>
      </c>
      <c r="B22430" s="1">
        <v>3780</v>
      </c>
      <c r="C22430" t="s">
        <v>69</v>
      </c>
      <c r="E22430" t="s">
        <v>14</v>
      </c>
      <c r="F22430" t="s">
        <v>10</v>
      </c>
      <c r="G22430">
        <v>0</v>
      </c>
      <c r="H22430" s="1" t="s">
        <v>112</v>
      </c>
    </row>
    <row r="22431" spans="1:8" x14ac:dyDescent="0.25">
      <c r="A22431" s="1" t="str">
        <f>INDEX([1]ShopData!$C:$C,MATCH($B22431,[1]ShopData!$F:$F,0))</f>
        <v>VO</v>
      </c>
      <c r="B22431" s="1">
        <v>3780</v>
      </c>
      <c r="C22431" t="s">
        <v>69</v>
      </c>
      <c r="E22431" t="s">
        <v>15</v>
      </c>
      <c r="F22431" t="s">
        <v>10</v>
      </c>
      <c r="G22431">
        <v>0</v>
      </c>
      <c r="H22431" s="1" t="s">
        <v>112</v>
      </c>
    </row>
    <row r="22432" spans="1:8" x14ac:dyDescent="0.25">
      <c r="A22432" s="1" t="str">
        <f>INDEX([1]ShopData!$C:$C,MATCH($B22432,[1]ShopData!$F:$F,0))</f>
        <v>VO</v>
      </c>
      <c r="B22432" s="1">
        <v>3780</v>
      </c>
      <c r="C22432" t="s">
        <v>69</v>
      </c>
      <c r="E22432" t="s">
        <v>16</v>
      </c>
      <c r="F22432" t="s">
        <v>10</v>
      </c>
      <c r="G22432">
        <v>-33.827917010191044</v>
      </c>
      <c r="H22432" s="1" t="s">
        <v>112</v>
      </c>
    </row>
    <row r="22433" spans="1:8" x14ac:dyDescent="0.25">
      <c r="A22433" s="1" t="str">
        <f>INDEX([1]ShopData!$C:$C,MATCH($B22433,[1]ShopData!$F:$F,0))</f>
        <v>VO</v>
      </c>
      <c r="B22433" s="1">
        <v>3780</v>
      </c>
      <c r="C22433" t="s">
        <v>69</v>
      </c>
      <c r="E22433" t="s">
        <v>17</v>
      </c>
      <c r="F22433" t="s">
        <v>10</v>
      </c>
      <c r="G22433">
        <v>-33.827917010191044</v>
      </c>
      <c r="H22433" s="1" t="s">
        <v>112</v>
      </c>
    </row>
    <row r="22434" spans="1:8" x14ac:dyDescent="0.25">
      <c r="A22434" s="1" t="str">
        <f>INDEX([1]ShopData!$C:$C,MATCH($B22434,[1]ShopData!$F:$F,0))</f>
        <v>VO</v>
      </c>
      <c r="B22434" s="1">
        <v>3780</v>
      </c>
      <c r="C22434" t="s">
        <v>69</v>
      </c>
      <c r="E22434" t="s">
        <v>18</v>
      </c>
      <c r="F22434" t="s">
        <v>10</v>
      </c>
      <c r="G22434">
        <v>-1.48</v>
      </c>
      <c r="H22434" s="1" t="s">
        <v>112</v>
      </c>
    </row>
    <row r="22435" spans="1:8" x14ac:dyDescent="0.25">
      <c r="A22435" s="1" t="str">
        <f>INDEX([1]ShopData!$C:$C,MATCH($B22435,[1]ShopData!$F:$F,0))</f>
        <v>VO</v>
      </c>
      <c r="B22435" s="1">
        <v>3780</v>
      </c>
      <c r="C22435" t="s">
        <v>69</v>
      </c>
      <c r="E22435" t="s">
        <v>19</v>
      </c>
      <c r="F22435" t="s">
        <v>10</v>
      </c>
      <c r="G22435">
        <v>-35.307917010191041</v>
      </c>
      <c r="H22435" s="1" t="s">
        <v>112</v>
      </c>
    </row>
    <row r="22436" spans="1:8" x14ac:dyDescent="0.25">
      <c r="A22436" s="1" t="str">
        <f>INDEX([1]ShopData!$C:$C,MATCH($B22436,[1]ShopData!$F:$F,0))</f>
        <v>VO</v>
      </c>
      <c r="B22436" s="1">
        <v>3780</v>
      </c>
      <c r="C22436" t="s">
        <v>69</v>
      </c>
      <c r="E22436" t="s">
        <v>20</v>
      </c>
      <c r="F22436" t="s">
        <v>10</v>
      </c>
      <c r="G22436">
        <v>-35.307917010191041</v>
      </c>
      <c r="H22436" s="1" t="s">
        <v>112</v>
      </c>
    </row>
    <row r="22437" spans="1:8" x14ac:dyDescent="0.25">
      <c r="A22437" s="1" t="str">
        <f>INDEX([1]ShopData!$C:$C,MATCH($B22437,[1]ShopData!$F:$F,0))</f>
        <v>VO</v>
      </c>
      <c r="B22437" s="1">
        <v>3780</v>
      </c>
      <c r="C22437" t="s">
        <v>69</v>
      </c>
      <c r="E22437" t="s">
        <v>21</v>
      </c>
      <c r="F22437" t="s">
        <v>10</v>
      </c>
      <c r="G22437">
        <v>0</v>
      </c>
      <c r="H22437" s="1" t="s">
        <v>112</v>
      </c>
    </row>
    <row r="22438" spans="1:8" x14ac:dyDescent="0.25">
      <c r="A22438" s="1" t="str">
        <f>INDEX([1]ShopData!$C:$C,MATCH($B22438,[1]ShopData!$F:$F,0))</f>
        <v>VO</v>
      </c>
      <c r="B22438" s="1">
        <v>3780</v>
      </c>
      <c r="C22438" t="s">
        <v>69</v>
      </c>
      <c r="D22438" t="s">
        <v>22</v>
      </c>
      <c r="E22438" t="s">
        <v>23</v>
      </c>
      <c r="F22438" t="s">
        <v>10</v>
      </c>
      <c r="G22438">
        <v>0</v>
      </c>
      <c r="H22438" s="1" t="s">
        <v>112</v>
      </c>
    </row>
    <row r="22439" spans="1:8" x14ac:dyDescent="0.25">
      <c r="A22439" s="1" t="str">
        <f>INDEX([1]ShopData!$C:$C,MATCH($B22439,[1]ShopData!$F:$F,0))</f>
        <v>VO</v>
      </c>
      <c r="B22439" s="1">
        <v>3780</v>
      </c>
      <c r="C22439" t="s">
        <v>69</v>
      </c>
      <c r="E22439" t="s">
        <v>24</v>
      </c>
      <c r="F22439" t="s">
        <v>10</v>
      </c>
      <c r="G22439">
        <v>-35.307917010191041</v>
      </c>
      <c r="H22439" s="1" t="s">
        <v>112</v>
      </c>
    </row>
    <row r="22440" spans="1:8" x14ac:dyDescent="0.25">
      <c r="A22440" s="1" t="str">
        <f>INDEX([1]ShopData!$C:$C,MATCH($B22440,[1]ShopData!$F:$F,0))</f>
        <v>RP</v>
      </c>
      <c r="B22440" s="1">
        <v>3790</v>
      </c>
      <c r="C22440" t="s">
        <v>70</v>
      </c>
      <c r="E22440" t="s">
        <v>9</v>
      </c>
      <c r="F22440" t="s">
        <v>10</v>
      </c>
      <c r="G22440">
        <v>0</v>
      </c>
      <c r="H22440" s="1" t="s">
        <v>112</v>
      </c>
    </row>
    <row r="22441" spans="1:8" x14ac:dyDescent="0.25">
      <c r="A22441" s="1" t="str">
        <f>INDEX([1]ShopData!$C:$C,MATCH($B22441,[1]ShopData!$F:$F,0))</f>
        <v>RP</v>
      </c>
      <c r="B22441" s="1">
        <v>3790</v>
      </c>
      <c r="C22441" t="s">
        <v>70</v>
      </c>
      <c r="E22441" t="s">
        <v>12</v>
      </c>
      <c r="F22441" t="s">
        <v>10</v>
      </c>
      <c r="G22441">
        <v>0</v>
      </c>
      <c r="H22441" s="1" t="s">
        <v>112</v>
      </c>
    </row>
    <row r="22442" spans="1:8" x14ac:dyDescent="0.25">
      <c r="A22442" s="1" t="str">
        <f>INDEX([1]ShopData!$C:$C,MATCH($B22442,[1]ShopData!$F:$F,0))</f>
        <v>RP</v>
      </c>
      <c r="B22442" s="1">
        <v>3790</v>
      </c>
      <c r="C22442" t="s">
        <v>70</v>
      </c>
      <c r="E22442" t="s">
        <v>13</v>
      </c>
      <c r="F22442" t="s">
        <v>10</v>
      </c>
      <c r="G22442">
        <v>0</v>
      </c>
      <c r="H22442" s="1" t="s">
        <v>112</v>
      </c>
    </row>
    <row r="22443" spans="1:8" x14ac:dyDescent="0.25">
      <c r="A22443" s="1" t="str">
        <f>INDEX([1]ShopData!$C:$C,MATCH($B22443,[1]ShopData!$F:$F,0))</f>
        <v>RP</v>
      </c>
      <c r="B22443" s="1">
        <v>3790</v>
      </c>
      <c r="C22443" t="s">
        <v>70</v>
      </c>
      <c r="E22443" t="s">
        <v>14</v>
      </c>
      <c r="F22443" t="s">
        <v>10</v>
      </c>
      <c r="G22443">
        <v>0</v>
      </c>
      <c r="H22443" s="1" t="s">
        <v>112</v>
      </c>
    </row>
    <row r="22444" spans="1:8" x14ac:dyDescent="0.25">
      <c r="A22444" s="1" t="str">
        <f>INDEX([1]ShopData!$C:$C,MATCH($B22444,[1]ShopData!$F:$F,0))</f>
        <v>RP</v>
      </c>
      <c r="B22444" s="1">
        <v>3790</v>
      </c>
      <c r="C22444" t="s">
        <v>70</v>
      </c>
      <c r="E22444" t="s">
        <v>15</v>
      </c>
      <c r="F22444" t="s">
        <v>10</v>
      </c>
      <c r="G22444">
        <v>0</v>
      </c>
      <c r="H22444" s="1" t="s">
        <v>112</v>
      </c>
    </row>
    <row r="22445" spans="1:8" x14ac:dyDescent="0.25">
      <c r="A22445" s="1" t="str">
        <f>INDEX([1]ShopData!$C:$C,MATCH($B22445,[1]ShopData!$F:$F,0))</f>
        <v>RP</v>
      </c>
      <c r="B22445" s="1">
        <v>3790</v>
      </c>
      <c r="C22445" t="s">
        <v>70</v>
      </c>
      <c r="E22445" t="s">
        <v>16</v>
      </c>
      <c r="F22445" t="s">
        <v>10</v>
      </c>
      <c r="G22445">
        <v>0</v>
      </c>
      <c r="H22445" s="1" t="s">
        <v>112</v>
      </c>
    </row>
    <row r="22446" spans="1:8" x14ac:dyDescent="0.25">
      <c r="A22446" s="1" t="str">
        <f>INDEX([1]ShopData!$C:$C,MATCH($B22446,[1]ShopData!$F:$F,0))</f>
        <v>RP</v>
      </c>
      <c r="B22446" s="1">
        <v>3790</v>
      </c>
      <c r="C22446" t="s">
        <v>70</v>
      </c>
      <c r="E22446" t="s">
        <v>17</v>
      </c>
      <c r="F22446" t="s">
        <v>10</v>
      </c>
      <c r="G22446">
        <v>0</v>
      </c>
      <c r="H22446" s="1" t="s">
        <v>112</v>
      </c>
    </row>
    <row r="22447" spans="1:8" x14ac:dyDescent="0.25">
      <c r="A22447" s="1" t="str">
        <f>INDEX([1]ShopData!$C:$C,MATCH($B22447,[1]ShopData!$F:$F,0))</f>
        <v>RP</v>
      </c>
      <c r="B22447" s="1">
        <v>3790</v>
      </c>
      <c r="C22447" t="s">
        <v>70</v>
      </c>
      <c r="E22447" t="s">
        <v>18</v>
      </c>
      <c r="F22447" t="s">
        <v>10</v>
      </c>
      <c r="G22447">
        <v>0</v>
      </c>
      <c r="H22447" s="1" t="s">
        <v>112</v>
      </c>
    </row>
    <row r="22448" spans="1:8" x14ac:dyDescent="0.25">
      <c r="A22448" s="1" t="str">
        <f>INDEX([1]ShopData!$C:$C,MATCH($B22448,[1]ShopData!$F:$F,0))</f>
        <v>RP</v>
      </c>
      <c r="B22448" s="1">
        <v>3790</v>
      </c>
      <c r="C22448" t="s">
        <v>70</v>
      </c>
      <c r="E22448" t="s">
        <v>19</v>
      </c>
      <c r="F22448" t="s">
        <v>10</v>
      </c>
      <c r="G22448">
        <v>0</v>
      </c>
      <c r="H22448" s="1" t="s">
        <v>112</v>
      </c>
    </row>
    <row r="22449" spans="1:8" x14ac:dyDescent="0.25">
      <c r="A22449" s="1" t="str">
        <f>INDEX([1]ShopData!$C:$C,MATCH($B22449,[1]ShopData!$F:$F,0))</f>
        <v>RP</v>
      </c>
      <c r="B22449" s="1">
        <v>3790</v>
      </c>
      <c r="C22449" t="s">
        <v>70</v>
      </c>
      <c r="E22449" t="s">
        <v>20</v>
      </c>
      <c r="F22449" t="s">
        <v>10</v>
      </c>
      <c r="G22449">
        <v>0</v>
      </c>
      <c r="H22449" s="1" t="s">
        <v>112</v>
      </c>
    </row>
    <row r="22450" spans="1:8" x14ac:dyDescent="0.25">
      <c r="A22450" s="1" t="str">
        <f>INDEX([1]ShopData!$C:$C,MATCH($B22450,[1]ShopData!$F:$F,0))</f>
        <v>RP</v>
      </c>
      <c r="B22450" s="1">
        <v>3790</v>
      </c>
      <c r="C22450" t="s">
        <v>70</v>
      </c>
      <c r="E22450" t="s">
        <v>21</v>
      </c>
      <c r="F22450" t="s">
        <v>10</v>
      </c>
      <c r="G22450">
        <v>0</v>
      </c>
      <c r="H22450" s="1" t="s">
        <v>112</v>
      </c>
    </row>
    <row r="22451" spans="1:8" x14ac:dyDescent="0.25">
      <c r="A22451" s="1" t="str">
        <f>INDEX([1]ShopData!$C:$C,MATCH($B22451,[1]ShopData!$F:$F,0))</f>
        <v>RP</v>
      </c>
      <c r="B22451" s="1">
        <v>3790</v>
      </c>
      <c r="C22451" t="s">
        <v>70</v>
      </c>
      <c r="E22451" t="s">
        <v>23</v>
      </c>
      <c r="F22451" t="s">
        <v>10</v>
      </c>
      <c r="H22451" s="1" t="s">
        <v>112</v>
      </c>
    </row>
    <row r="22452" spans="1:8" x14ac:dyDescent="0.25">
      <c r="A22452" s="1" t="str">
        <f>INDEX([1]ShopData!$C:$C,MATCH($B22452,[1]ShopData!$F:$F,0))</f>
        <v>RP</v>
      </c>
      <c r="B22452" s="1">
        <v>3790</v>
      </c>
      <c r="C22452" t="s">
        <v>70</v>
      </c>
      <c r="E22452" t="s">
        <v>24</v>
      </c>
      <c r="F22452" t="s">
        <v>10</v>
      </c>
      <c r="G22452">
        <v>0</v>
      </c>
      <c r="H22452" s="1" t="s">
        <v>112</v>
      </c>
    </row>
    <row r="22453" spans="1:8" x14ac:dyDescent="0.25">
      <c r="A22453" s="1" t="str">
        <f>INDEX([1]ShopData!$C:$C,MATCH($B22453,[1]ShopData!$F:$F,0))</f>
        <v>HD</v>
      </c>
      <c r="B22453" s="1">
        <v>3800</v>
      </c>
      <c r="C22453" t="s">
        <v>71</v>
      </c>
      <c r="E22453" t="s">
        <v>9</v>
      </c>
      <c r="F22453" t="s">
        <v>10</v>
      </c>
      <c r="G22453">
        <v>899.78</v>
      </c>
      <c r="H22453" s="1" t="s">
        <v>112</v>
      </c>
    </row>
    <row r="22454" spans="1:8" x14ac:dyDescent="0.25">
      <c r="A22454" s="1" t="str">
        <f>INDEX([1]ShopData!$C:$C,MATCH($B22454,[1]ShopData!$F:$F,0))</f>
        <v>HD</v>
      </c>
      <c r="B22454" s="1">
        <v>3800</v>
      </c>
      <c r="C22454" t="s">
        <v>71</v>
      </c>
      <c r="E22454" t="s">
        <v>12</v>
      </c>
      <c r="F22454" t="s">
        <v>10</v>
      </c>
      <c r="G22454">
        <v>-551.77200000000005</v>
      </c>
      <c r="H22454" s="1" t="s">
        <v>112</v>
      </c>
    </row>
    <row r="22455" spans="1:8" x14ac:dyDescent="0.25">
      <c r="A22455" s="1" t="str">
        <f>INDEX([1]ShopData!$C:$C,MATCH($B22455,[1]ShopData!$F:$F,0))</f>
        <v>HD</v>
      </c>
      <c r="B22455" s="1">
        <v>3800</v>
      </c>
      <c r="C22455" t="s">
        <v>71</v>
      </c>
      <c r="E22455" t="s">
        <v>13</v>
      </c>
      <c r="F22455" t="s">
        <v>10</v>
      </c>
      <c r="G22455">
        <v>348.00799999999992</v>
      </c>
      <c r="H22455" s="1" t="s">
        <v>112</v>
      </c>
    </row>
    <row r="22456" spans="1:8" x14ac:dyDescent="0.25">
      <c r="A22456" s="1" t="str">
        <f>INDEX([1]ShopData!$C:$C,MATCH($B22456,[1]ShopData!$F:$F,0))</f>
        <v>HD</v>
      </c>
      <c r="B22456" s="1">
        <v>3800</v>
      </c>
      <c r="C22456" t="s">
        <v>71</v>
      </c>
      <c r="E22456" t="s">
        <v>14</v>
      </c>
      <c r="F22456" t="s">
        <v>10</v>
      </c>
      <c r="G22456">
        <v>-226.3478605769231</v>
      </c>
      <c r="H22456" s="1" t="s">
        <v>112</v>
      </c>
    </row>
    <row r="22457" spans="1:8" x14ac:dyDescent="0.25">
      <c r="A22457" s="1" t="str">
        <f>INDEX([1]ShopData!$C:$C,MATCH($B22457,[1]ShopData!$F:$F,0))</f>
        <v>HD</v>
      </c>
      <c r="B22457" s="1">
        <v>3800</v>
      </c>
      <c r="C22457" t="s">
        <v>71</v>
      </c>
      <c r="E22457" t="s">
        <v>15</v>
      </c>
      <c r="F22457" t="s">
        <v>10</v>
      </c>
      <c r="G22457">
        <v>121.66013942307683</v>
      </c>
      <c r="H22457" s="1" t="s">
        <v>112</v>
      </c>
    </row>
    <row r="22458" spans="1:8" x14ac:dyDescent="0.25">
      <c r="A22458" s="1" t="str">
        <f>INDEX([1]ShopData!$C:$C,MATCH($B22458,[1]ShopData!$F:$F,0))</f>
        <v>HD</v>
      </c>
      <c r="B22458" s="1">
        <v>3800</v>
      </c>
      <c r="C22458" t="s">
        <v>71</v>
      </c>
      <c r="E22458" t="s">
        <v>16</v>
      </c>
      <c r="F22458" t="s">
        <v>10</v>
      </c>
      <c r="G22458">
        <v>-152.12693318166328</v>
      </c>
      <c r="H22458" s="1" t="s">
        <v>112</v>
      </c>
    </row>
    <row r="22459" spans="1:8" x14ac:dyDescent="0.25">
      <c r="A22459" s="1" t="str">
        <f>INDEX([1]ShopData!$C:$C,MATCH($B22459,[1]ShopData!$F:$F,0))</f>
        <v>HD</v>
      </c>
      <c r="B22459" s="1">
        <v>3800</v>
      </c>
      <c r="C22459" t="s">
        <v>71</v>
      </c>
      <c r="E22459" t="s">
        <v>17</v>
      </c>
      <c r="F22459" t="s">
        <v>10</v>
      </c>
      <c r="G22459">
        <v>-30.466793758586448</v>
      </c>
      <c r="H22459" s="1" t="s">
        <v>112</v>
      </c>
    </row>
    <row r="22460" spans="1:8" x14ac:dyDescent="0.25">
      <c r="A22460" s="1" t="str">
        <f>INDEX([1]ShopData!$C:$C,MATCH($B22460,[1]ShopData!$F:$F,0))</f>
        <v>HD</v>
      </c>
      <c r="B22460" s="1">
        <v>3800</v>
      </c>
      <c r="C22460" t="s">
        <v>71</v>
      </c>
      <c r="E22460" t="s">
        <v>18</v>
      </c>
      <c r="F22460" t="s">
        <v>10</v>
      </c>
      <c r="G22460">
        <v>-0.24</v>
      </c>
      <c r="H22460" s="1" t="s">
        <v>112</v>
      </c>
    </row>
    <row r="22461" spans="1:8" x14ac:dyDescent="0.25">
      <c r="A22461" s="1" t="str">
        <f>INDEX([1]ShopData!$C:$C,MATCH($B22461,[1]ShopData!$F:$F,0))</f>
        <v>HD</v>
      </c>
      <c r="B22461" s="1">
        <v>3800</v>
      </c>
      <c r="C22461" t="s">
        <v>71</v>
      </c>
      <c r="E22461" t="s">
        <v>19</v>
      </c>
      <c r="F22461" t="s">
        <v>10</v>
      </c>
      <c r="G22461">
        <v>-152.36693318166328</v>
      </c>
      <c r="H22461" s="1" t="s">
        <v>112</v>
      </c>
    </row>
    <row r="22462" spans="1:8" x14ac:dyDescent="0.25">
      <c r="A22462" s="1" t="str">
        <f>INDEX([1]ShopData!$C:$C,MATCH($B22462,[1]ShopData!$F:$F,0))</f>
        <v>HD</v>
      </c>
      <c r="B22462" s="1">
        <v>3800</v>
      </c>
      <c r="C22462" t="s">
        <v>71</v>
      </c>
      <c r="E22462" t="s">
        <v>20</v>
      </c>
      <c r="F22462" t="s">
        <v>10</v>
      </c>
      <c r="G22462">
        <v>-122.36693318166328</v>
      </c>
      <c r="H22462" s="1" t="s">
        <v>112</v>
      </c>
    </row>
    <row r="22463" spans="1:8" x14ac:dyDescent="0.25">
      <c r="A22463" s="1" t="str">
        <f>INDEX([1]ShopData!$C:$C,MATCH($B22463,[1]ShopData!$F:$F,0))</f>
        <v>HD</v>
      </c>
      <c r="B22463" s="1">
        <v>3800</v>
      </c>
      <c r="C22463" t="s">
        <v>71</v>
      </c>
      <c r="E22463" t="s">
        <v>21</v>
      </c>
      <c r="F22463" t="s">
        <v>10</v>
      </c>
      <c r="G22463">
        <v>-30</v>
      </c>
      <c r="H22463" s="1" t="s">
        <v>112</v>
      </c>
    </row>
    <row r="22464" spans="1:8" x14ac:dyDescent="0.25">
      <c r="A22464" s="1" t="str">
        <f>INDEX([1]ShopData!$C:$C,MATCH($B22464,[1]ShopData!$F:$F,0))</f>
        <v>HD</v>
      </c>
      <c r="B22464" s="1">
        <v>3800</v>
      </c>
      <c r="C22464" t="s">
        <v>71</v>
      </c>
      <c r="D22464" t="s">
        <v>22</v>
      </c>
      <c r="E22464" t="s">
        <v>23</v>
      </c>
      <c r="F22464" t="s">
        <v>10</v>
      </c>
      <c r="G22464">
        <v>0</v>
      </c>
      <c r="H22464" s="1" t="s">
        <v>112</v>
      </c>
    </row>
    <row r="22465" spans="1:8" x14ac:dyDescent="0.25">
      <c r="A22465" s="1" t="str">
        <f>INDEX([1]ShopData!$C:$C,MATCH($B22465,[1]ShopData!$F:$F,0))</f>
        <v>HD</v>
      </c>
      <c r="B22465" s="1">
        <v>3800</v>
      </c>
      <c r="C22465" t="s">
        <v>71</v>
      </c>
      <c r="E22465" t="s">
        <v>24</v>
      </c>
      <c r="F22465" t="s">
        <v>10</v>
      </c>
      <c r="G22465">
        <v>-30.706793758586446</v>
      </c>
      <c r="H22465" s="1" t="s">
        <v>112</v>
      </c>
    </row>
    <row r="22466" spans="1:8" x14ac:dyDescent="0.25">
      <c r="A22466" s="1" t="str">
        <f>INDEX([1]ShopData!$C:$C,MATCH($B22466,[1]ShopData!$F:$F,0))</f>
        <v>EF</v>
      </c>
      <c r="B22466" s="1">
        <v>3810</v>
      </c>
      <c r="C22466" t="s">
        <v>72</v>
      </c>
      <c r="E22466" t="s">
        <v>9</v>
      </c>
      <c r="F22466" t="s">
        <v>10</v>
      </c>
      <c r="G22466">
        <v>3154.2124299065417</v>
      </c>
      <c r="H22466" s="1" t="s">
        <v>112</v>
      </c>
    </row>
    <row r="22467" spans="1:8" x14ac:dyDescent="0.25">
      <c r="A22467" s="1" t="str">
        <f>INDEX([1]ShopData!$C:$C,MATCH($B22467,[1]ShopData!$F:$F,0))</f>
        <v>EF</v>
      </c>
      <c r="B22467" s="1">
        <v>3810</v>
      </c>
      <c r="C22467" t="s">
        <v>72</v>
      </c>
      <c r="E22467" t="s">
        <v>12</v>
      </c>
      <c r="F22467" t="s">
        <v>10</v>
      </c>
      <c r="G22467">
        <v>-470.46392616822436</v>
      </c>
      <c r="H22467" s="1" t="s">
        <v>112</v>
      </c>
    </row>
    <row r="22468" spans="1:8" x14ac:dyDescent="0.25">
      <c r="A22468" s="1" t="str">
        <f>INDEX([1]ShopData!$C:$C,MATCH($B22468,[1]ShopData!$F:$F,0))</f>
        <v>EF</v>
      </c>
      <c r="B22468" s="1">
        <v>3810</v>
      </c>
      <c r="C22468" t="s">
        <v>72</v>
      </c>
      <c r="E22468" t="s">
        <v>13</v>
      </c>
      <c r="F22468" t="s">
        <v>10</v>
      </c>
      <c r="G22468">
        <v>2683.7485037383176</v>
      </c>
      <c r="H22468" s="1" t="s">
        <v>112</v>
      </c>
    </row>
    <row r="22469" spans="1:8" x14ac:dyDescent="0.25">
      <c r="A22469" s="1" t="str">
        <f>INDEX([1]ShopData!$C:$C,MATCH($B22469,[1]ShopData!$F:$F,0))</f>
        <v>EF</v>
      </c>
      <c r="B22469" s="1">
        <v>3810</v>
      </c>
      <c r="C22469" t="s">
        <v>72</v>
      </c>
      <c r="E22469" t="s">
        <v>14</v>
      </c>
      <c r="F22469" t="s">
        <v>10</v>
      </c>
      <c r="G22469">
        <v>-2177.424064516129</v>
      </c>
      <c r="H22469" s="1" t="s">
        <v>112</v>
      </c>
    </row>
    <row r="22470" spans="1:8" x14ac:dyDescent="0.25">
      <c r="A22470" s="1" t="str">
        <f>INDEX([1]ShopData!$C:$C,MATCH($B22470,[1]ShopData!$F:$F,0))</f>
        <v>EF</v>
      </c>
      <c r="B22470" s="1">
        <v>3810</v>
      </c>
      <c r="C22470" t="s">
        <v>72</v>
      </c>
      <c r="E22470" t="s">
        <v>15</v>
      </c>
      <c r="F22470" t="s">
        <v>10</v>
      </c>
      <c r="G22470">
        <v>506.32443922218863</v>
      </c>
      <c r="H22470" s="1" t="s">
        <v>112</v>
      </c>
    </row>
    <row r="22471" spans="1:8" x14ac:dyDescent="0.25">
      <c r="A22471" s="1" t="str">
        <f>INDEX([1]ShopData!$C:$C,MATCH($B22471,[1]ShopData!$F:$F,0))</f>
        <v>EF</v>
      </c>
      <c r="B22471" s="1">
        <v>3810</v>
      </c>
      <c r="C22471" t="s">
        <v>72</v>
      </c>
      <c r="E22471" t="s">
        <v>16</v>
      </c>
      <c r="F22471" t="s">
        <v>10</v>
      </c>
      <c r="G22471">
        <v>-744.63012545952279</v>
      </c>
      <c r="H22471" s="1" t="s">
        <v>112</v>
      </c>
    </row>
    <row r="22472" spans="1:8" x14ac:dyDescent="0.25">
      <c r="A22472" s="1" t="str">
        <f>INDEX([1]ShopData!$C:$C,MATCH($B22472,[1]ShopData!$F:$F,0))</f>
        <v>EF</v>
      </c>
      <c r="B22472" s="1">
        <v>3810</v>
      </c>
      <c r="C22472" t="s">
        <v>72</v>
      </c>
      <c r="E22472" t="s">
        <v>17</v>
      </c>
      <c r="F22472" t="s">
        <v>10</v>
      </c>
      <c r="G22472">
        <v>-238.30568623733416</v>
      </c>
      <c r="H22472" s="1" t="s">
        <v>112</v>
      </c>
    </row>
    <row r="22473" spans="1:8" x14ac:dyDescent="0.25">
      <c r="A22473" s="1" t="str">
        <f>INDEX([1]ShopData!$C:$C,MATCH($B22473,[1]ShopData!$F:$F,0))</f>
        <v>EF</v>
      </c>
      <c r="B22473" s="1">
        <v>3810</v>
      </c>
      <c r="C22473" t="s">
        <v>72</v>
      </c>
      <c r="E22473" t="s">
        <v>18</v>
      </c>
      <c r="F22473" t="s">
        <v>10</v>
      </c>
      <c r="G22473">
        <v>-1.0329166666666667</v>
      </c>
      <c r="H22473" s="1" t="s">
        <v>112</v>
      </c>
    </row>
    <row r="22474" spans="1:8" x14ac:dyDescent="0.25">
      <c r="A22474" s="1" t="str">
        <f>INDEX([1]ShopData!$C:$C,MATCH($B22474,[1]ShopData!$F:$F,0))</f>
        <v>EF</v>
      </c>
      <c r="B22474" s="1">
        <v>3810</v>
      </c>
      <c r="C22474" t="s">
        <v>72</v>
      </c>
      <c r="E22474" t="s">
        <v>19</v>
      </c>
      <c r="F22474" t="s">
        <v>10</v>
      </c>
      <c r="G22474">
        <v>-745.66304212618945</v>
      </c>
      <c r="H22474" s="1" t="s">
        <v>112</v>
      </c>
    </row>
    <row r="22475" spans="1:8" x14ac:dyDescent="0.25">
      <c r="A22475" s="1" t="str">
        <f>INDEX([1]ShopData!$C:$C,MATCH($B22475,[1]ShopData!$F:$F,0))</f>
        <v>EF</v>
      </c>
      <c r="B22475" s="1">
        <v>3810</v>
      </c>
      <c r="C22475" t="s">
        <v>72</v>
      </c>
      <c r="E22475" t="s">
        <v>20</v>
      </c>
      <c r="F22475" t="s">
        <v>10</v>
      </c>
      <c r="G22475">
        <v>-405.66304212618945</v>
      </c>
      <c r="H22475" s="1" t="s">
        <v>112</v>
      </c>
    </row>
    <row r="22476" spans="1:8" x14ac:dyDescent="0.25">
      <c r="A22476" s="1" t="str">
        <f>INDEX([1]ShopData!$C:$C,MATCH($B22476,[1]ShopData!$F:$F,0))</f>
        <v>EF</v>
      </c>
      <c r="B22476" s="1">
        <v>3810</v>
      </c>
      <c r="C22476" t="s">
        <v>72</v>
      </c>
      <c r="E22476" t="s">
        <v>21</v>
      </c>
      <c r="F22476" t="s">
        <v>10</v>
      </c>
      <c r="G22476">
        <v>-340</v>
      </c>
      <c r="H22476" s="1" t="s">
        <v>112</v>
      </c>
    </row>
    <row r="22477" spans="1:8" x14ac:dyDescent="0.25">
      <c r="A22477" s="1" t="str">
        <f>INDEX([1]ShopData!$C:$C,MATCH($B22477,[1]ShopData!$F:$F,0))</f>
        <v>EF</v>
      </c>
      <c r="B22477" s="1">
        <v>3810</v>
      </c>
      <c r="C22477" t="s">
        <v>72</v>
      </c>
      <c r="D22477" t="s">
        <v>22</v>
      </c>
      <c r="E22477" t="s">
        <v>23</v>
      </c>
      <c r="F22477" t="s">
        <v>10</v>
      </c>
      <c r="G22477">
        <v>0</v>
      </c>
      <c r="H22477" s="1" t="s">
        <v>112</v>
      </c>
    </row>
    <row r="22478" spans="1:8" x14ac:dyDescent="0.25">
      <c r="A22478" s="1" t="str">
        <f>INDEX([1]ShopData!$C:$C,MATCH($B22478,[1]ShopData!$F:$F,0))</f>
        <v>EF</v>
      </c>
      <c r="B22478" s="1">
        <v>3810</v>
      </c>
      <c r="C22478" t="s">
        <v>72</v>
      </c>
      <c r="E22478" t="s">
        <v>24</v>
      </c>
      <c r="F22478" t="s">
        <v>10</v>
      </c>
      <c r="G22478">
        <v>-239.33860290400082</v>
      </c>
      <c r="H22478" s="1" t="s">
        <v>112</v>
      </c>
    </row>
    <row r="22479" spans="1:8" x14ac:dyDescent="0.25">
      <c r="A22479" s="1" t="str">
        <f>INDEX([1]ShopData!$C:$C,MATCH($B22479,[1]ShopData!$F:$F,0))</f>
        <v>CS</v>
      </c>
      <c r="B22479" s="1">
        <v>3820</v>
      </c>
      <c r="C22479" t="s">
        <v>73</v>
      </c>
      <c r="E22479" t="s">
        <v>9</v>
      </c>
      <c r="F22479" t="s">
        <v>10</v>
      </c>
      <c r="G22479">
        <v>2149.1808410999065</v>
      </c>
      <c r="H22479" s="1" t="s">
        <v>112</v>
      </c>
    </row>
    <row r="22480" spans="1:8" x14ac:dyDescent="0.25">
      <c r="A22480" s="1" t="str">
        <f>INDEX([1]ShopData!$C:$C,MATCH($B22480,[1]ShopData!$F:$F,0))</f>
        <v>CS</v>
      </c>
      <c r="B22480" s="1">
        <v>3820</v>
      </c>
      <c r="C22480" t="s">
        <v>73</v>
      </c>
      <c r="E22480" t="s">
        <v>12</v>
      </c>
      <c r="F22480" t="s">
        <v>10</v>
      </c>
      <c r="G22480">
        <v>-508.54425233428969</v>
      </c>
      <c r="H22480" s="1" t="s">
        <v>112</v>
      </c>
    </row>
    <row r="22481" spans="1:8" x14ac:dyDescent="0.25">
      <c r="A22481" s="1" t="str">
        <f>INDEX([1]ShopData!$C:$C,MATCH($B22481,[1]ShopData!$F:$F,0))</f>
        <v>CS</v>
      </c>
      <c r="B22481" s="1">
        <v>3820</v>
      </c>
      <c r="C22481" t="s">
        <v>73</v>
      </c>
      <c r="E22481" t="s">
        <v>13</v>
      </c>
      <c r="F22481" t="s">
        <v>10</v>
      </c>
      <c r="G22481">
        <v>1640.6365887656168</v>
      </c>
      <c r="H22481" s="1" t="s">
        <v>112</v>
      </c>
    </row>
    <row r="22482" spans="1:8" x14ac:dyDescent="0.25">
      <c r="A22482" s="1" t="str">
        <f>INDEX([1]ShopData!$C:$C,MATCH($B22482,[1]ShopData!$F:$F,0))</f>
        <v>CS</v>
      </c>
      <c r="B22482" s="1">
        <v>3820</v>
      </c>
      <c r="C22482" t="s">
        <v>73</v>
      </c>
      <c r="E22482" t="s">
        <v>14</v>
      </c>
      <c r="F22482" t="s">
        <v>10</v>
      </c>
      <c r="G22482">
        <v>-905.36358266807088</v>
      </c>
      <c r="H22482" s="1" t="s">
        <v>112</v>
      </c>
    </row>
    <row r="22483" spans="1:8" x14ac:dyDescent="0.25">
      <c r="A22483" s="1" t="str">
        <f>INDEX([1]ShopData!$C:$C,MATCH($B22483,[1]ShopData!$F:$F,0))</f>
        <v>CS</v>
      </c>
      <c r="B22483" s="1">
        <v>3820</v>
      </c>
      <c r="C22483" t="s">
        <v>73</v>
      </c>
      <c r="E22483" t="s">
        <v>15</v>
      </c>
      <c r="F22483" t="s">
        <v>10</v>
      </c>
      <c r="G22483">
        <v>735.27300609754593</v>
      </c>
      <c r="H22483" s="1" t="s">
        <v>112</v>
      </c>
    </row>
    <row r="22484" spans="1:8" x14ac:dyDescent="0.25">
      <c r="A22484" s="1" t="str">
        <f>INDEX([1]ShopData!$C:$C,MATCH($B22484,[1]ShopData!$F:$F,0))</f>
        <v>CS</v>
      </c>
      <c r="B22484" s="1">
        <v>3820</v>
      </c>
      <c r="C22484" t="s">
        <v>73</v>
      </c>
      <c r="E22484" t="s">
        <v>16</v>
      </c>
      <c r="F22484" t="s">
        <v>10</v>
      </c>
      <c r="G22484">
        <v>-321.78698829336764</v>
      </c>
      <c r="H22484" s="1" t="s">
        <v>112</v>
      </c>
    </row>
    <row r="22485" spans="1:8" x14ac:dyDescent="0.25">
      <c r="A22485" s="1" t="str">
        <f>INDEX([1]ShopData!$C:$C,MATCH($B22485,[1]ShopData!$F:$F,0))</f>
        <v>CS</v>
      </c>
      <c r="B22485" s="1">
        <v>3820</v>
      </c>
      <c r="C22485" t="s">
        <v>73</v>
      </c>
      <c r="E22485" t="s">
        <v>17</v>
      </c>
      <c r="F22485" t="s">
        <v>10</v>
      </c>
      <c r="G22485">
        <v>413.48601780417829</v>
      </c>
      <c r="H22485" s="1" t="s">
        <v>112</v>
      </c>
    </row>
    <row r="22486" spans="1:8" x14ac:dyDescent="0.25">
      <c r="A22486" s="1" t="str">
        <f>INDEX([1]ShopData!$C:$C,MATCH($B22486,[1]ShopData!$F:$F,0))</f>
        <v>CS</v>
      </c>
      <c r="B22486" s="1">
        <v>3820</v>
      </c>
      <c r="C22486" t="s">
        <v>73</v>
      </c>
      <c r="E22486" t="s">
        <v>18</v>
      </c>
      <c r="F22486" t="s">
        <v>10</v>
      </c>
      <c r="G22486">
        <v>-0.55791666666666673</v>
      </c>
      <c r="H22486" s="1" t="s">
        <v>112</v>
      </c>
    </row>
    <row r="22487" spans="1:8" x14ac:dyDescent="0.25">
      <c r="A22487" s="1" t="str">
        <f>INDEX([1]ShopData!$C:$C,MATCH($B22487,[1]ShopData!$F:$F,0))</f>
        <v>CS</v>
      </c>
      <c r="B22487" s="1">
        <v>3820</v>
      </c>
      <c r="C22487" t="s">
        <v>73</v>
      </c>
      <c r="E22487" t="s">
        <v>19</v>
      </c>
      <c r="F22487" t="s">
        <v>10</v>
      </c>
      <c r="G22487">
        <v>-322.34490496003428</v>
      </c>
      <c r="H22487" s="1" t="s">
        <v>112</v>
      </c>
    </row>
    <row r="22488" spans="1:8" x14ac:dyDescent="0.25">
      <c r="A22488" s="1" t="str">
        <f>INDEX([1]ShopData!$C:$C,MATCH($B22488,[1]ShopData!$F:$F,0))</f>
        <v>CS</v>
      </c>
      <c r="B22488" s="1">
        <v>3820</v>
      </c>
      <c r="C22488" t="s">
        <v>73</v>
      </c>
      <c r="E22488" t="s">
        <v>20</v>
      </c>
      <c r="F22488" t="s">
        <v>10</v>
      </c>
      <c r="G22488">
        <v>-252.34490496003428</v>
      </c>
      <c r="H22488" s="1" t="s">
        <v>112</v>
      </c>
    </row>
    <row r="22489" spans="1:8" x14ac:dyDescent="0.25">
      <c r="A22489" s="1" t="str">
        <f>INDEX([1]ShopData!$C:$C,MATCH($B22489,[1]ShopData!$F:$F,0))</f>
        <v>CS</v>
      </c>
      <c r="B22489" s="1">
        <v>3820</v>
      </c>
      <c r="C22489" t="s">
        <v>73</v>
      </c>
      <c r="E22489" t="s">
        <v>21</v>
      </c>
      <c r="F22489" t="s">
        <v>10</v>
      </c>
      <c r="G22489">
        <v>-70.000000000000014</v>
      </c>
      <c r="H22489" s="1" t="s">
        <v>112</v>
      </c>
    </row>
    <row r="22490" spans="1:8" x14ac:dyDescent="0.25">
      <c r="A22490" s="1" t="str">
        <f>INDEX([1]ShopData!$C:$C,MATCH($B22490,[1]ShopData!$F:$F,0))</f>
        <v>CS</v>
      </c>
      <c r="B22490" s="1">
        <v>3820</v>
      </c>
      <c r="C22490" t="s">
        <v>73</v>
      </c>
      <c r="D22490" t="s">
        <v>22</v>
      </c>
      <c r="E22490" t="s">
        <v>23</v>
      </c>
      <c r="F22490" t="s">
        <v>10</v>
      </c>
      <c r="G22490">
        <v>0</v>
      </c>
      <c r="H22490" s="1" t="s">
        <v>112</v>
      </c>
    </row>
    <row r="22491" spans="1:8" x14ac:dyDescent="0.25">
      <c r="A22491" s="1" t="str">
        <f>INDEX([1]ShopData!$C:$C,MATCH($B22491,[1]ShopData!$F:$F,0))</f>
        <v>CS</v>
      </c>
      <c r="B22491" s="1">
        <v>3820</v>
      </c>
      <c r="C22491" t="s">
        <v>73</v>
      </c>
      <c r="E22491" t="s">
        <v>24</v>
      </c>
      <c r="F22491" t="s">
        <v>10</v>
      </c>
      <c r="G22491">
        <v>412.92810113751165</v>
      </c>
      <c r="H22491" s="1" t="s">
        <v>112</v>
      </c>
    </row>
    <row r="22492" spans="1:8" x14ac:dyDescent="0.25">
      <c r="A22492" s="1" t="str">
        <f>INDEX([1]ShopData!$C:$C,MATCH($B22492,[1]ShopData!$F:$F,0))</f>
        <v>ER</v>
      </c>
      <c r="B22492" s="1">
        <v>3830</v>
      </c>
      <c r="C22492" t="s">
        <v>74</v>
      </c>
      <c r="E22492" t="s">
        <v>9</v>
      </c>
      <c r="F22492" t="s">
        <v>10</v>
      </c>
      <c r="G22492">
        <v>0</v>
      </c>
      <c r="H22492" s="1" t="s">
        <v>112</v>
      </c>
    </row>
    <row r="22493" spans="1:8" x14ac:dyDescent="0.25">
      <c r="A22493" s="1" t="str">
        <f>INDEX([1]ShopData!$C:$C,MATCH($B22493,[1]ShopData!$F:$F,0))</f>
        <v>ER</v>
      </c>
      <c r="B22493" s="1">
        <v>3830</v>
      </c>
      <c r="C22493" t="s">
        <v>74</v>
      </c>
      <c r="E22493" t="s">
        <v>12</v>
      </c>
      <c r="F22493" t="s">
        <v>10</v>
      </c>
      <c r="G22493">
        <v>0</v>
      </c>
      <c r="H22493" s="1" t="s">
        <v>112</v>
      </c>
    </row>
    <row r="22494" spans="1:8" x14ac:dyDescent="0.25">
      <c r="A22494" s="1" t="str">
        <f>INDEX([1]ShopData!$C:$C,MATCH($B22494,[1]ShopData!$F:$F,0))</f>
        <v>ER</v>
      </c>
      <c r="B22494" s="1">
        <v>3830</v>
      </c>
      <c r="C22494" t="s">
        <v>74</v>
      </c>
      <c r="E22494" t="s">
        <v>13</v>
      </c>
      <c r="F22494" t="s">
        <v>10</v>
      </c>
      <c r="G22494">
        <v>0</v>
      </c>
      <c r="H22494" s="1" t="s">
        <v>112</v>
      </c>
    </row>
    <row r="22495" spans="1:8" x14ac:dyDescent="0.25">
      <c r="A22495" s="1" t="str">
        <f>INDEX([1]ShopData!$C:$C,MATCH($B22495,[1]ShopData!$F:$F,0))</f>
        <v>ER</v>
      </c>
      <c r="B22495" s="1">
        <v>3830</v>
      </c>
      <c r="C22495" t="s">
        <v>74</v>
      </c>
      <c r="E22495" t="s">
        <v>14</v>
      </c>
      <c r="F22495" t="s">
        <v>10</v>
      </c>
      <c r="G22495">
        <v>0</v>
      </c>
      <c r="H22495" s="1" t="s">
        <v>112</v>
      </c>
    </row>
    <row r="22496" spans="1:8" x14ac:dyDescent="0.25">
      <c r="A22496" s="1" t="str">
        <f>INDEX([1]ShopData!$C:$C,MATCH($B22496,[1]ShopData!$F:$F,0))</f>
        <v>ER</v>
      </c>
      <c r="B22496" s="1">
        <v>3830</v>
      </c>
      <c r="C22496" t="s">
        <v>74</v>
      </c>
      <c r="E22496" t="s">
        <v>15</v>
      </c>
      <c r="F22496" t="s">
        <v>10</v>
      </c>
      <c r="G22496">
        <v>0</v>
      </c>
      <c r="H22496" s="1" t="s">
        <v>112</v>
      </c>
    </row>
    <row r="22497" spans="1:8" x14ac:dyDescent="0.25">
      <c r="A22497" s="1" t="str">
        <f>INDEX([1]ShopData!$C:$C,MATCH($B22497,[1]ShopData!$F:$F,0))</f>
        <v>ER</v>
      </c>
      <c r="B22497" s="1">
        <v>3830</v>
      </c>
      <c r="C22497" t="s">
        <v>74</v>
      </c>
      <c r="E22497" t="s">
        <v>16</v>
      </c>
      <c r="F22497" t="s">
        <v>10</v>
      </c>
      <c r="G22497">
        <v>-77.645499999999998</v>
      </c>
      <c r="H22497" s="1" t="s">
        <v>112</v>
      </c>
    </row>
    <row r="22498" spans="1:8" x14ac:dyDescent="0.25">
      <c r="A22498" s="1" t="str">
        <f>INDEX([1]ShopData!$C:$C,MATCH($B22498,[1]ShopData!$F:$F,0))</f>
        <v>ER</v>
      </c>
      <c r="B22498" s="1">
        <v>3830</v>
      </c>
      <c r="C22498" t="s">
        <v>74</v>
      </c>
      <c r="E22498" t="s">
        <v>17</v>
      </c>
      <c r="F22498" t="s">
        <v>10</v>
      </c>
      <c r="G22498">
        <v>-77.645499999999998</v>
      </c>
      <c r="H22498" s="1" t="s">
        <v>112</v>
      </c>
    </row>
    <row r="22499" spans="1:8" x14ac:dyDescent="0.25">
      <c r="A22499" s="1" t="str">
        <f>INDEX([1]ShopData!$C:$C,MATCH($B22499,[1]ShopData!$F:$F,0))</f>
        <v>ER</v>
      </c>
      <c r="B22499" s="1">
        <v>3830</v>
      </c>
      <c r="C22499" t="s">
        <v>74</v>
      </c>
      <c r="E22499" t="s">
        <v>18</v>
      </c>
      <c r="F22499" t="s">
        <v>10</v>
      </c>
      <c r="G22499">
        <v>0</v>
      </c>
      <c r="H22499" s="1" t="s">
        <v>112</v>
      </c>
    </row>
    <row r="22500" spans="1:8" x14ac:dyDescent="0.25">
      <c r="A22500" s="1" t="str">
        <f>INDEX([1]ShopData!$C:$C,MATCH($B22500,[1]ShopData!$F:$F,0))</f>
        <v>ER</v>
      </c>
      <c r="B22500" s="1">
        <v>3830</v>
      </c>
      <c r="C22500" t="s">
        <v>74</v>
      </c>
      <c r="E22500" t="s">
        <v>19</v>
      </c>
      <c r="F22500" t="s">
        <v>10</v>
      </c>
      <c r="G22500">
        <v>-77.645499999999998</v>
      </c>
      <c r="H22500" s="1" t="s">
        <v>112</v>
      </c>
    </row>
    <row r="22501" spans="1:8" x14ac:dyDescent="0.25">
      <c r="A22501" s="1" t="str">
        <f>INDEX([1]ShopData!$C:$C,MATCH($B22501,[1]ShopData!$F:$F,0))</f>
        <v>ER</v>
      </c>
      <c r="B22501" s="1">
        <v>3830</v>
      </c>
      <c r="C22501" t="s">
        <v>74</v>
      </c>
      <c r="E22501" t="s">
        <v>20</v>
      </c>
      <c r="F22501" t="s">
        <v>10</v>
      </c>
      <c r="G22501">
        <v>-77.645499999999998</v>
      </c>
      <c r="H22501" s="1" t="s">
        <v>112</v>
      </c>
    </row>
    <row r="22502" spans="1:8" x14ac:dyDescent="0.25">
      <c r="A22502" s="1" t="str">
        <f>INDEX([1]ShopData!$C:$C,MATCH($B22502,[1]ShopData!$F:$F,0))</f>
        <v>ER</v>
      </c>
      <c r="B22502" s="1">
        <v>3830</v>
      </c>
      <c r="C22502" t="s">
        <v>74</v>
      </c>
      <c r="E22502" t="s">
        <v>21</v>
      </c>
      <c r="F22502" t="s">
        <v>10</v>
      </c>
      <c r="G22502">
        <v>0</v>
      </c>
      <c r="H22502" s="1" t="s">
        <v>112</v>
      </c>
    </row>
    <row r="22503" spans="1:8" x14ac:dyDescent="0.25">
      <c r="A22503" s="1" t="str">
        <f>INDEX([1]ShopData!$C:$C,MATCH($B22503,[1]ShopData!$F:$F,0))</f>
        <v>ER</v>
      </c>
      <c r="B22503" s="1">
        <v>3830</v>
      </c>
      <c r="C22503" t="s">
        <v>74</v>
      </c>
      <c r="D22503" t="s">
        <v>22</v>
      </c>
      <c r="E22503" t="s">
        <v>23</v>
      </c>
      <c r="F22503" t="s">
        <v>10</v>
      </c>
      <c r="G22503">
        <v>0</v>
      </c>
      <c r="H22503" s="1" t="s">
        <v>112</v>
      </c>
    </row>
    <row r="22504" spans="1:8" x14ac:dyDescent="0.25">
      <c r="A22504" s="1" t="str">
        <f>INDEX([1]ShopData!$C:$C,MATCH($B22504,[1]ShopData!$F:$F,0))</f>
        <v>ER</v>
      </c>
      <c r="B22504" s="1">
        <v>3830</v>
      </c>
      <c r="C22504" t="s">
        <v>74</v>
      </c>
      <c r="E22504" t="s">
        <v>24</v>
      </c>
      <c r="F22504" t="s">
        <v>10</v>
      </c>
      <c r="G22504">
        <v>-77.645499999999998</v>
      </c>
      <c r="H22504" s="1" t="s">
        <v>112</v>
      </c>
    </row>
    <row r="22505" spans="1:8" x14ac:dyDescent="0.25">
      <c r="A22505" s="1" t="str">
        <f>INDEX([1]ShopData!$C:$C,MATCH($B22505,[1]ShopData!$F:$F,0))</f>
        <v>GL</v>
      </c>
      <c r="B22505" s="1">
        <v>3840</v>
      </c>
      <c r="C22505" t="s">
        <v>75</v>
      </c>
      <c r="E22505" t="s">
        <v>9</v>
      </c>
      <c r="F22505" t="s">
        <v>10</v>
      </c>
      <c r="G22505">
        <v>0</v>
      </c>
      <c r="H22505" s="1" t="s">
        <v>112</v>
      </c>
    </row>
    <row r="22506" spans="1:8" x14ac:dyDescent="0.25">
      <c r="A22506" s="1" t="str">
        <f>INDEX([1]ShopData!$C:$C,MATCH($B22506,[1]ShopData!$F:$F,0))</f>
        <v>GL</v>
      </c>
      <c r="B22506" s="1">
        <v>3840</v>
      </c>
      <c r="C22506" t="s">
        <v>75</v>
      </c>
      <c r="E22506" t="s">
        <v>12</v>
      </c>
      <c r="F22506" t="s">
        <v>10</v>
      </c>
      <c r="G22506">
        <v>0</v>
      </c>
      <c r="H22506" s="1" t="s">
        <v>112</v>
      </c>
    </row>
    <row r="22507" spans="1:8" x14ac:dyDescent="0.25">
      <c r="A22507" s="1" t="str">
        <f>INDEX([1]ShopData!$C:$C,MATCH($B22507,[1]ShopData!$F:$F,0))</f>
        <v>GL</v>
      </c>
      <c r="B22507" s="1">
        <v>3840</v>
      </c>
      <c r="C22507" t="s">
        <v>75</v>
      </c>
      <c r="E22507" t="s">
        <v>13</v>
      </c>
      <c r="F22507" t="s">
        <v>10</v>
      </c>
      <c r="G22507">
        <v>0</v>
      </c>
      <c r="H22507" s="1" t="s">
        <v>112</v>
      </c>
    </row>
    <row r="22508" spans="1:8" x14ac:dyDescent="0.25">
      <c r="A22508" s="1" t="str">
        <f>INDEX([1]ShopData!$C:$C,MATCH($B22508,[1]ShopData!$F:$F,0))</f>
        <v>GL</v>
      </c>
      <c r="B22508" s="1">
        <v>3840</v>
      </c>
      <c r="C22508" t="s">
        <v>75</v>
      </c>
      <c r="E22508" t="s">
        <v>14</v>
      </c>
      <c r="F22508" t="s">
        <v>10</v>
      </c>
      <c r="G22508">
        <v>0</v>
      </c>
      <c r="H22508" s="1" t="s">
        <v>112</v>
      </c>
    </row>
    <row r="22509" spans="1:8" x14ac:dyDescent="0.25">
      <c r="A22509" s="1" t="str">
        <f>INDEX([1]ShopData!$C:$C,MATCH($B22509,[1]ShopData!$F:$F,0))</f>
        <v>GL</v>
      </c>
      <c r="B22509" s="1">
        <v>3840</v>
      </c>
      <c r="C22509" t="s">
        <v>75</v>
      </c>
      <c r="E22509" t="s">
        <v>15</v>
      </c>
      <c r="F22509" t="s">
        <v>10</v>
      </c>
      <c r="G22509">
        <v>0</v>
      </c>
      <c r="H22509" s="1" t="s">
        <v>112</v>
      </c>
    </row>
    <row r="22510" spans="1:8" x14ac:dyDescent="0.25">
      <c r="A22510" s="1" t="str">
        <f>INDEX([1]ShopData!$C:$C,MATCH($B22510,[1]ShopData!$F:$F,0))</f>
        <v>GL</v>
      </c>
      <c r="B22510" s="1">
        <v>3840</v>
      </c>
      <c r="C22510" t="s">
        <v>75</v>
      </c>
      <c r="E22510" t="s">
        <v>16</v>
      </c>
      <c r="F22510" t="s">
        <v>10</v>
      </c>
      <c r="G22510">
        <v>0</v>
      </c>
      <c r="H22510" s="1" t="s">
        <v>112</v>
      </c>
    </row>
    <row r="22511" spans="1:8" x14ac:dyDescent="0.25">
      <c r="A22511" s="1" t="str">
        <f>INDEX([1]ShopData!$C:$C,MATCH($B22511,[1]ShopData!$F:$F,0))</f>
        <v>GL</v>
      </c>
      <c r="B22511" s="1">
        <v>3840</v>
      </c>
      <c r="C22511" t="s">
        <v>75</v>
      </c>
      <c r="E22511" t="s">
        <v>17</v>
      </c>
      <c r="F22511" t="s">
        <v>10</v>
      </c>
      <c r="G22511">
        <v>0</v>
      </c>
      <c r="H22511" s="1" t="s">
        <v>112</v>
      </c>
    </row>
    <row r="22512" spans="1:8" x14ac:dyDescent="0.25">
      <c r="A22512" s="1" t="str">
        <f>INDEX([1]ShopData!$C:$C,MATCH($B22512,[1]ShopData!$F:$F,0))</f>
        <v>GL</v>
      </c>
      <c r="B22512" s="1">
        <v>3840</v>
      </c>
      <c r="C22512" t="s">
        <v>75</v>
      </c>
      <c r="E22512" t="s">
        <v>18</v>
      </c>
      <c r="F22512" t="s">
        <v>10</v>
      </c>
      <c r="G22512">
        <v>0</v>
      </c>
      <c r="H22512" s="1" t="s">
        <v>112</v>
      </c>
    </row>
    <row r="22513" spans="1:8" x14ac:dyDescent="0.25">
      <c r="A22513" s="1" t="str">
        <f>INDEX([1]ShopData!$C:$C,MATCH($B22513,[1]ShopData!$F:$F,0))</f>
        <v>GL</v>
      </c>
      <c r="B22513" s="1">
        <v>3840</v>
      </c>
      <c r="C22513" t="s">
        <v>75</v>
      </c>
      <c r="E22513" t="s">
        <v>19</v>
      </c>
      <c r="F22513" t="s">
        <v>10</v>
      </c>
      <c r="G22513">
        <v>0</v>
      </c>
      <c r="H22513" s="1" t="s">
        <v>112</v>
      </c>
    </row>
    <row r="22514" spans="1:8" x14ac:dyDescent="0.25">
      <c r="A22514" s="1" t="str">
        <f>INDEX([1]ShopData!$C:$C,MATCH($B22514,[1]ShopData!$F:$F,0))</f>
        <v>GL</v>
      </c>
      <c r="B22514" s="1">
        <v>3840</v>
      </c>
      <c r="C22514" t="s">
        <v>75</v>
      </c>
      <c r="E22514" t="s">
        <v>20</v>
      </c>
      <c r="F22514" t="s">
        <v>10</v>
      </c>
      <c r="G22514">
        <v>0</v>
      </c>
      <c r="H22514" s="1" t="s">
        <v>112</v>
      </c>
    </row>
    <row r="22515" spans="1:8" x14ac:dyDescent="0.25">
      <c r="A22515" s="1" t="str">
        <f>INDEX([1]ShopData!$C:$C,MATCH($B22515,[1]ShopData!$F:$F,0))</f>
        <v>GL</v>
      </c>
      <c r="B22515" s="1">
        <v>3840</v>
      </c>
      <c r="C22515" t="s">
        <v>75</v>
      </c>
      <c r="E22515" t="s">
        <v>21</v>
      </c>
      <c r="F22515" t="s">
        <v>10</v>
      </c>
      <c r="G22515">
        <v>0</v>
      </c>
      <c r="H22515" s="1" t="s">
        <v>112</v>
      </c>
    </row>
    <row r="22516" spans="1:8" x14ac:dyDescent="0.25">
      <c r="A22516" s="1" t="str">
        <f>INDEX([1]ShopData!$C:$C,MATCH($B22516,[1]ShopData!$F:$F,0))</f>
        <v>GL</v>
      </c>
      <c r="B22516" s="1">
        <v>3840</v>
      </c>
      <c r="C22516" t="s">
        <v>75</v>
      </c>
      <c r="D22516" t="s">
        <v>22</v>
      </c>
      <c r="E22516" t="s">
        <v>23</v>
      </c>
      <c r="F22516" t="s">
        <v>10</v>
      </c>
      <c r="G22516">
        <v>0</v>
      </c>
      <c r="H22516" s="1" t="s">
        <v>112</v>
      </c>
    </row>
    <row r="22517" spans="1:8" x14ac:dyDescent="0.25">
      <c r="A22517" s="1" t="str">
        <f>INDEX([1]ShopData!$C:$C,MATCH($B22517,[1]ShopData!$F:$F,0))</f>
        <v>GL</v>
      </c>
      <c r="B22517" s="1">
        <v>3840</v>
      </c>
      <c r="C22517" t="s">
        <v>75</v>
      </c>
      <c r="E22517" t="s">
        <v>24</v>
      </c>
      <c r="F22517" t="s">
        <v>10</v>
      </c>
      <c r="G22517">
        <v>0</v>
      </c>
      <c r="H22517" s="1" t="s">
        <v>112</v>
      </c>
    </row>
    <row r="22518" spans="1:8" x14ac:dyDescent="0.25">
      <c r="A22518" s="1" t="str">
        <f>INDEX([1]ShopData!$C:$C,MATCH($B22518,[1]ShopData!$F:$F,0))</f>
        <v>SHOE</v>
      </c>
      <c r="B22518" s="1">
        <v>5010</v>
      </c>
      <c r="C22518" t="s">
        <v>76</v>
      </c>
      <c r="E22518" t="s">
        <v>9</v>
      </c>
      <c r="F22518" t="s">
        <v>10</v>
      </c>
      <c r="G22518">
        <v>0</v>
      </c>
      <c r="H22518" s="1" t="s">
        <v>112</v>
      </c>
    </row>
    <row r="22519" spans="1:8" x14ac:dyDescent="0.25">
      <c r="A22519" s="1" t="str">
        <f>INDEX([1]ShopData!$C:$C,MATCH($B22519,[1]ShopData!$F:$F,0))</f>
        <v>SHOE</v>
      </c>
      <c r="B22519" s="1">
        <v>5010</v>
      </c>
      <c r="C22519" t="s">
        <v>76</v>
      </c>
      <c r="E22519" t="s">
        <v>12</v>
      </c>
      <c r="F22519" t="s">
        <v>10</v>
      </c>
      <c r="G22519">
        <v>0</v>
      </c>
      <c r="H22519" s="1" t="s">
        <v>112</v>
      </c>
    </row>
    <row r="22520" spans="1:8" x14ac:dyDescent="0.25">
      <c r="A22520" s="1" t="str">
        <f>INDEX([1]ShopData!$C:$C,MATCH($B22520,[1]ShopData!$F:$F,0))</f>
        <v>SHOE</v>
      </c>
      <c r="B22520" s="1">
        <v>5010</v>
      </c>
      <c r="C22520" t="s">
        <v>76</v>
      </c>
      <c r="E22520" t="s">
        <v>13</v>
      </c>
      <c r="F22520" t="s">
        <v>10</v>
      </c>
      <c r="G22520">
        <v>0</v>
      </c>
      <c r="H22520" s="1" t="s">
        <v>112</v>
      </c>
    </row>
    <row r="22521" spans="1:8" x14ac:dyDescent="0.25">
      <c r="A22521" s="1" t="str">
        <f>INDEX([1]ShopData!$C:$C,MATCH($B22521,[1]ShopData!$F:$F,0))</f>
        <v>SHOE</v>
      </c>
      <c r="B22521" s="1">
        <v>5010</v>
      </c>
      <c r="C22521" t="s">
        <v>76</v>
      </c>
      <c r="E22521" t="s">
        <v>14</v>
      </c>
      <c r="F22521" t="s">
        <v>10</v>
      </c>
      <c r="G22521">
        <v>0</v>
      </c>
      <c r="H22521" s="1" t="s">
        <v>112</v>
      </c>
    </row>
    <row r="22522" spans="1:8" x14ac:dyDescent="0.25">
      <c r="A22522" s="1" t="str">
        <f>INDEX([1]ShopData!$C:$C,MATCH($B22522,[1]ShopData!$F:$F,0))</f>
        <v>SHOE</v>
      </c>
      <c r="B22522" s="1">
        <v>5010</v>
      </c>
      <c r="C22522" t="s">
        <v>76</v>
      </c>
      <c r="E22522" t="s">
        <v>15</v>
      </c>
      <c r="F22522" t="s">
        <v>10</v>
      </c>
      <c r="G22522">
        <v>0</v>
      </c>
      <c r="H22522" s="1" t="s">
        <v>112</v>
      </c>
    </row>
    <row r="22523" spans="1:8" x14ac:dyDescent="0.25">
      <c r="A22523" s="1" t="str">
        <f>INDEX([1]ShopData!$C:$C,MATCH($B22523,[1]ShopData!$F:$F,0))</f>
        <v>SHOE</v>
      </c>
      <c r="B22523" s="1">
        <v>5010</v>
      </c>
      <c r="C22523" t="s">
        <v>76</v>
      </c>
      <c r="E22523" t="s">
        <v>16</v>
      </c>
      <c r="F22523" t="s">
        <v>10</v>
      </c>
      <c r="G22523">
        <v>0</v>
      </c>
      <c r="H22523" s="1" t="s">
        <v>112</v>
      </c>
    </row>
    <row r="22524" spans="1:8" x14ac:dyDescent="0.25">
      <c r="A22524" s="1" t="str">
        <f>INDEX([1]ShopData!$C:$C,MATCH($B22524,[1]ShopData!$F:$F,0))</f>
        <v>SHOE</v>
      </c>
      <c r="B22524" s="1">
        <v>5010</v>
      </c>
      <c r="C22524" t="s">
        <v>76</v>
      </c>
      <c r="E22524" t="s">
        <v>17</v>
      </c>
      <c r="F22524" t="s">
        <v>10</v>
      </c>
      <c r="G22524">
        <v>0</v>
      </c>
      <c r="H22524" s="1" t="s">
        <v>112</v>
      </c>
    </row>
    <row r="22525" spans="1:8" x14ac:dyDescent="0.25">
      <c r="A22525" s="1" t="str">
        <f>INDEX([1]ShopData!$C:$C,MATCH($B22525,[1]ShopData!$F:$F,0))</f>
        <v>SHOE</v>
      </c>
      <c r="B22525" s="1">
        <v>5010</v>
      </c>
      <c r="C22525" t="s">
        <v>76</v>
      </c>
      <c r="E22525" t="s">
        <v>18</v>
      </c>
      <c r="F22525" t="s">
        <v>10</v>
      </c>
      <c r="G22525">
        <v>0</v>
      </c>
      <c r="H22525" s="1" t="s">
        <v>112</v>
      </c>
    </row>
    <row r="22526" spans="1:8" x14ac:dyDescent="0.25">
      <c r="A22526" s="1" t="str">
        <f>INDEX([1]ShopData!$C:$C,MATCH($B22526,[1]ShopData!$F:$F,0))</f>
        <v>SHOE</v>
      </c>
      <c r="B22526" s="1">
        <v>5010</v>
      </c>
      <c r="C22526" t="s">
        <v>76</v>
      </c>
      <c r="E22526" t="s">
        <v>19</v>
      </c>
      <c r="F22526" t="s">
        <v>10</v>
      </c>
      <c r="G22526">
        <v>0</v>
      </c>
      <c r="H22526" s="1" t="s">
        <v>112</v>
      </c>
    </row>
    <row r="22527" spans="1:8" x14ac:dyDescent="0.25">
      <c r="A22527" s="1" t="str">
        <f>INDEX([1]ShopData!$C:$C,MATCH($B22527,[1]ShopData!$F:$F,0))</f>
        <v>SHOE</v>
      </c>
      <c r="B22527" s="1">
        <v>5010</v>
      </c>
      <c r="C22527" t="s">
        <v>76</v>
      </c>
      <c r="E22527" t="s">
        <v>20</v>
      </c>
      <c r="F22527" t="s">
        <v>10</v>
      </c>
      <c r="G22527">
        <v>0</v>
      </c>
      <c r="H22527" s="1" t="s">
        <v>112</v>
      </c>
    </row>
    <row r="22528" spans="1:8" x14ac:dyDescent="0.25">
      <c r="A22528" s="1" t="str">
        <f>INDEX([1]ShopData!$C:$C,MATCH($B22528,[1]ShopData!$F:$F,0))</f>
        <v>SHOE</v>
      </c>
      <c r="B22528" s="1">
        <v>5010</v>
      </c>
      <c r="C22528" t="s">
        <v>76</v>
      </c>
      <c r="E22528" t="s">
        <v>21</v>
      </c>
      <c r="F22528" t="s">
        <v>10</v>
      </c>
      <c r="G22528">
        <v>0</v>
      </c>
      <c r="H22528" s="1" t="s">
        <v>112</v>
      </c>
    </row>
    <row r="22529" spans="1:8" x14ac:dyDescent="0.25">
      <c r="A22529" s="1" t="str">
        <f>INDEX([1]ShopData!$C:$C,MATCH($B22529,[1]ShopData!$F:$F,0))</f>
        <v>SHOE</v>
      </c>
      <c r="B22529" s="1">
        <v>5010</v>
      </c>
      <c r="C22529" t="s">
        <v>76</v>
      </c>
      <c r="E22529" t="s">
        <v>23</v>
      </c>
      <c r="F22529" t="s">
        <v>10</v>
      </c>
      <c r="H22529" s="1" t="s">
        <v>112</v>
      </c>
    </row>
    <row r="22530" spans="1:8" x14ac:dyDescent="0.25">
      <c r="A22530" s="1" t="str">
        <f>INDEX([1]ShopData!$C:$C,MATCH($B22530,[1]ShopData!$F:$F,0))</f>
        <v>SHOE</v>
      </c>
      <c r="B22530" s="1">
        <v>5010</v>
      </c>
      <c r="C22530" t="s">
        <v>76</v>
      </c>
      <c r="E22530" t="s">
        <v>24</v>
      </c>
      <c r="F22530" t="s">
        <v>10</v>
      </c>
      <c r="G22530">
        <v>0</v>
      </c>
      <c r="H22530" s="1" t="s">
        <v>112</v>
      </c>
    </row>
    <row r="22531" spans="1:8" x14ac:dyDescent="0.25">
      <c r="A22531" s="1" t="str">
        <f>INDEX([1]ShopData!$C:$C,MATCH($B22531,[1]ShopData!$F:$F,0))</f>
        <v>WW</v>
      </c>
      <c r="B22531" s="1">
        <v>5020</v>
      </c>
      <c r="C22531" t="s">
        <v>77</v>
      </c>
      <c r="E22531" t="s">
        <v>9</v>
      </c>
      <c r="F22531" t="s">
        <v>10</v>
      </c>
      <c r="G22531">
        <v>0</v>
      </c>
      <c r="H22531" s="1" t="s">
        <v>112</v>
      </c>
    </row>
    <row r="22532" spans="1:8" x14ac:dyDescent="0.25">
      <c r="A22532" s="1" t="str">
        <f>INDEX([1]ShopData!$C:$C,MATCH($B22532,[1]ShopData!$F:$F,0))</f>
        <v>WW</v>
      </c>
      <c r="B22532" s="1">
        <v>5020</v>
      </c>
      <c r="C22532" t="s">
        <v>77</v>
      </c>
      <c r="E22532" t="s">
        <v>12</v>
      </c>
      <c r="F22532" t="s">
        <v>10</v>
      </c>
      <c r="G22532">
        <v>0</v>
      </c>
      <c r="H22532" s="1" t="s">
        <v>112</v>
      </c>
    </row>
    <row r="22533" spans="1:8" x14ac:dyDescent="0.25">
      <c r="A22533" s="1" t="str">
        <f>INDEX([1]ShopData!$C:$C,MATCH($B22533,[1]ShopData!$F:$F,0))</f>
        <v>WW</v>
      </c>
      <c r="B22533" s="1">
        <v>5020</v>
      </c>
      <c r="C22533" t="s">
        <v>77</v>
      </c>
      <c r="E22533" t="s">
        <v>13</v>
      </c>
      <c r="F22533" t="s">
        <v>10</v>
      </c>
      <c r="G22533">
        <v>0</v>
      </c>
      <c r="H22533" s="1" t="s">
        <v>112</v>
      </c>
    </row>
    <row r="22534" spans="1:8" x14ac:dyDescent="0.25">
      <c r="A22534" s="1" t="str">
        <f>INDEX([1]ShopData!$C:$C,MATCH($B22534,[1]ShopData!$F:$F,0))</f>
        <v>WW</v>
      </c>
      <c r="B22534" s="1">
        <v>5020</v>
      </c>
      <c r="C22534" t="s">
        <v>77</v>
      </c>
      <c r="E22534" t="s">
        <v>14</v>
      </c>
      <c r="F22534" t="s">
        <v>10</v>
      </c>
      <c r="G22534">
        <v>0</v>
      </c>
      <c r="H22534" s="1" t="s">
        <v>112</v>
      </c>
    </row>
    <row r="22535" spans="1:8" x14ac:dyDescent="0.25">
      <c r="A22535" s="1" t="str">
        <f>INDEX([1]ShopData!$C:$C,MATCH($B22535,[1]ShopData!$F:$F,0))</f>
        <v>WW</v>
      </c>
      <c r="B22535" s="1">
        <v>5020</v>
      </c>
      <c r="C22535" t="s">
        <v>77</v>
      </c>
      <c r="E22535" t="s">
        <v>15</v>
      </c>
      <c r="F22535" t="s">
        <v>10</v>
      </c>
      <c r="G22535">
        <v>0</v>
      </c>
      <c r="H22535" s="1" t="s">
        <v>112</v>
      </c>
    </row>
    <row r="22536" spans="1:8" x14ac:dyDescent="0.25">
      <c r="A22536" s="1" t="str">
        <f>INDEX([1]ShopData!$C:$C,MATCH($B22536,[1]ShopData!$F:$F,0))</f>
        <v>WW</v>
      </c>
      <c r="B22536" s="1">
        <v>5020</v>
      </c>
      <c r="C22536" t="s">
        <v>77</v>
      </c>
      <c r="E22536" t="s">
        <v>16</v>
      </c>
      <c r="F22536" t="s">
        <v>10</v>
      </c>
      <c r="G22536">
        <v>572.79391666666697</v>
      </c>
      <c r="H22536" s="1" t="s">
        <v>112</v>
      </c>
    </row>
    <row r="22537" spans="1:8" x14ac:dyDescent="0.25">
      <c r="A22537" s="1" t="str">
        <f>INDEX([1]ShopData!$C:$C,MATCH($B22537,[1]ShopData!$F:$F,0))</f>
        <v>WW</v>
      </c>
      <c r="B22537" s="1">
        <v>5020</v>
      </c>
      <c r="C22537" t="s">
        <v>77</v>
      </c>
      <c r="E22537" t="s">
        <v>17</v>
      </c>
      <c r="F22537" t="s">
        <v>10</v>
      </c>
      <c r="G22537">
        <v>572.79391666666697</v>
      </c>
      <c r="H22537" s="1" t="s">
        <v>112</v>
      </c>
    </row>
    <row r="22538" spans="1:8" x14ac:dyDescent="0.25">
      <c r="A22538" s="1" t="str">
        <f>INDEX([1]ShopData!$C:$C,MATCH($B22538,[1]ShopData!$F:$F,0))</f>
        <v>WW</v>
      </c>
      <c r="B22538" s="1">
        <v>5020</v>
      </c>
      <c r="C22538" t="s">
        <v>77</v>
      </c>
      <c r="E22538" t="s">
        <v>18</v>
      </c>
      <c r="F22538" t="s">
        <v>10</v>
      </c>
      <c r="G22538">
        <v>-684.79984738548956</v>
      </c>
      <c r="H22538" s="1" t="s">
        <v>112</v>
      </c>
    </row>
    <row r="22539" spans="1:8" x14ac:dyDescent="0.25">
      <c r="A22539" s="1" t="str">
        <f>INDEX([1]ShopData!$C:$C,MATCH($B22539,[1]ShopData!$F:$F,0))</f>
        <v>WW</v>
      </c>
      <c r="B22539" s="1">
        <v>5020</v>
      </c>
      <c r="C22539" t="s">
        <v>77</v>
      </c>
      <c r="E22539" t="s">
        <v>19</v>
      </c>
      <c r="F22539" t="s">
        <v>10</v>
      </c>
      <c r="G22539">
        <v>-112.00593071882258</v>
      </c>
      <c r="H22539" s="1" t="s">
        <v>112</v>
      </c>
    </row>
    <row r="22540" spans="1:8" x14ac:dyDescent="0.25">
      <c r="A22540" s="1" t="str">
        <f>INDEX([1]ShopData!$C:$C,MATCH($B22540,[1]ShopData!$F:$F,0))</f>
        <v>WW</v>
      </c>
      <c r="B22540" s="1">
        <v>5020</v>
      </c>
      <c r="C22540" t="s">
        <v>77</v>
      </c>
      <c r="E22540" t="s">
        <v>20</v>
      </c>
      <c r="F22540" t="s">
        <v>10</v>
      </c>
      <c r="G22540">
        <v>-3417.005930718823</v>
      </c>
      <c r="H22540" s="1" t="s">
        <v>112</v>
      </c>
    </row>
    <row r="22541" spans="1:8" x14ac:dyDescent="0.25">
      <c r="A22541" s="1" t="str">
        <f>INDEX([1]ShopData!$C:$C,MATCH($B22541,[1]ShopData!$F:$F,0))</f>
        <v>WW</v>
      </c>
      <c r="B22541" s="1">
        <v>5020</v>
      </c>
      <c r="C22541" t="s">
        <v>77</v>
      </c>
      <c r="E22541" t="s">
        <v>21</v>
      </c>
      <c r="F22541" t="s">
        <v>10</v>
      </c>
      <c r="G22541">
        <v>3305.0000000000005</v>
      </c>
      <c r="H22541" s="1" t="s">
        <v>112</v>
      </c>
    </row>
    <row r="22542" spans="1:8" x14ac:dyDescent="0.25">
      <c r="A22542" s="1" t="str">
        <f>INDEX([1]ShopData!$C:$C,MATCH($B22542,[1]ShopData!$F:$F,0))</f>
        <v>WW</v>
      </c>
      <c r="B22542" s="1">
        <v>5020</v>
      </c>
      <c r="C22542" t="s">
        <v>77</v>
      </c>
      <c r="D22542" t="s">
        <v>22</v>
      </c>
      <c r="E22542" t="s">
        <v>23</v>
      </c>
      <c r="F22542" t="s">
        <v>10</v>
      </c>
      <c r="G22542">
        <v>276.34000000000003</v>
      </c>
      <c r="H22542" s="1" t="s">
        <v>112</v>
      </c>
    </row>
    <row r="22543" spans="1:8" x14ac:dyDescent="0.25">
      <c r="A22543" s="1" t="str">
        <f>INDEX([1]ShopData!$C:$C,MATCH($B22543,[1]ShopData!$F:$F,0))</f>
        <v>WW</v>
      </c>
      <c r="B22543" s="1">
        <v>5020</v>
      </c>
      <c r="C22543" t="s">
        <v>77</v>
      </c>
      <c r="E22543" t="s">
        <v>24</v>
      </c>
      <c r="F22543" t="s">
        <v>10</v>
      </c>
      <c r="G22543">
        <v>164.33406928117745</v>
      </c>
      <c r="H22543" s="1" t="s">
        <v>112</v>
      </c>
    </row>
    <row r="22544" spans="1:8" x14ac:dyDescent="0.25">
      <c r="A22544" s="1" t="str">
        <f>INDEX([1]ShopData!$C:$C,MATCH($B22544,[1]ShopData!$F:$F,0))</f>
        <v>BP</v>
      </c>
      <c r="B22544" s="1">
        <v>5030</v>
      </c>
      <c r="C22544" t="s">
        <v>78</v>
      </c>
      <c r="E22544" t="s">
        <v>9</v>
      </c>
      <c r="F22544" t="s">
        <v>10</v>
      </c>
      <c r="G22544">
        <v>0</v>
      </c>
      <c r="H22544" s="1" t="s">
        <v>112</v>
      </c>
    </row>
    <row r="22545" spans="1:8" x14ac:dyDescent="0.25">
      <c r="A22545" s="1" t="str">
        <f>INDEX([1]ShopData!$C:$C,MATCH($B22545,[1]ShopData!$F:$F,0))</f>
        <v>BP</v>
      </c>
      <c r="B22545" s="1">
        <v>5030</v>
      </c>
      <c r="C22545" t="s">
        <v>78</v>
      </c>
      <c r="E22545" t="s">
        <v>12</v>
      </c>
      <c r="F22545" t="s">
        <v>10</v>
      </c>
      <c r="G22545">
        <v>0</v>
      </c>
      <c r="H22545" s="1" t="s">
        <v>112</v>
      </c>
    </row>
    <row r="22546" spans="1:8" x14ac:dyDescent="0.25">
      <c r="A22546" s="1" t="str">
        <f>INDEX([1]ShopData!$C:$C,MATCH($B22546,[1]ShopData!$F:$F,0))</f>
        <v>BP</v>
      </c>
      <c r="B22546" s="1">
        <v>5030</v>
      </c>
      <c r="C22546" t="s">
        <v>78</v>
      </c>
      <c r="E22546" t="s">
        <v>13</v>
      </c>
      <c r="F22546" t="s">
        <v>10</v>
      </c>
      <c r="G22546">
        <v>0</v>
      </c>
      <c r="H22546" s="1" t="s">
        <v>112</v>
      </c>
    </row>
    <row r="22547" spans="1:8" x14ac:dyDescent="0.25">
      <c r="A22547" s="1" t="str">
        <f>INDEX([1]ShopData!$C:$C,MATCH($B22547,[1]ShopData!$F:$F,0))</f>
        <v>BP</v>
      </c>
      <c r="B22547" s="1">
        <v>5030</v>
      </c>
      <c r="C22547" t="s">
        <v>78</v>
      </c>
      <c r="E22547" t="s">
        <v>14</v>
      </c>
      <c r="F22547" t="s">
        <v>10</v>
      </c>
      <c r="G22547">
        <v>0</v>
      </c>
      <c r="H22547" s="1" t="s">
        <v>112</v>
      </c>
    </row>
    <row r="22548" spans="1:8" x14ac:dyDescent="0.25">
      <c r="A22548" s="1" t="str">
        <f>INDEX([1]ShopData!$C:$C,MATCH($B22548,[1]ShopData!$F:$F,0))</f>
        <v>BP</v>
      </c>
      <c r="B22548" s="1">
        <v>5030</v>
      </c>
      <c r="C22548" t="s">
        <v>78</v>
      </c>
      <c r="E22548" t="s">
        <v>15</v>
      </c>
      <c r="F22548" t="s">
        <v>10</v>
      </c>
      <c r="G22548">
        <v>0</v>
      </c>
      <c r="H22548" s="1" t="s">
        <v>112</v>
      </c>
    </row>
    <row r="22549" spans="1:8" x14ac:dyDescent="0.25">
      <c r="A22549" s="1" t="str">
        <f>INDEX([1]ShopData!$C:$C,MATCH($B22549,[1]ShopData!$F:$F,0))</f>
        <v>BP</v>
      </c>
      <c r="B22549" s="1">
        <v>5030</v>
      </c>
      <c r="C22549" t="s">
        <v>78</v>
      </c>
      <c r="E22549" t="s">
        <v>16</v>
      </c>
      <c r="F22549" t="s">
        <v>10</v>
      </c>
      <c r="G22549">
        <v>-1.4210854715202004E-14</v>
      </c>
      <c r="H22549" s="1" t="s">
        <v>112</v>
      </c>
    </row>
    <row r="22550" spans="1:8" x14ac:dyDescent="0.25">
      <c r="A22550" s="1" t="str">
        <f>INDEX([1]ShopData!$C:$C,MATCH($B22550,[1]ShopData!$F:$F,0))</f>
        <v>BP</v>
      </c>
      <c r="B22550" s="1">
        <v>5030</v>
      </c>
      <c r="C22550" t="s">
        <v>78</v>
      </c>
      <c r="E22550" t="s">
        <v>17</v>
      </c>
      <c r="F22550" t="s">
        <v>10</v>
      </c>
      <c r="G22550">
        <v>-1.4210854715202004E-14</v>
      </c>
      <c r="H22550" s="1" t="s">
        <v>112</v>
      </c>
    </row>
    <row r="22551" spans="1:8" x14ac:dyDescent="0.25">
      <c r="A22551" s="1" t="str">
        <f>INDEX([1]ShopData!$C:$C,MATCH($B22551,[1]ShopData!$F:$F,0))</f>
        <v>BP</v>
      </c>
      <c r="B22551" s="1">
        <v>5030</v>
      </c>
      <c r="C22551" t="s">
        <v>78</v>
      </c>
      <c r="E22551" t="s">
        <v>18</v>
      </c>
      <c r="F22551" t="s">
        <v>10</v>
      </c>
      <c r="G22551">
        <v>0</v>
      </c>
      <c r="H22551" s="1" t="s">
        <v>112</v>
      </c>
    </row>
    <row r="22552" spans="1:8" x14ac:dyDescent="0.25">
      <c r="A22552" s="1" t="str">
        <f>INDEX([1]ShopData!$C:$C,MATCH($B22552,[1]ShopData!$F:$F,0))</f>
        <v>BP</v>
      </c>
      <c r="B22552" s="1">
        <v>5030</v>
      </c>
      <c r="C22552" t="s">
        <v>78</v>
      </c>
      <c r="E22552" t="s">
        <v>19</v>
      </c>
      <c r="F22552" t="s">
        <v>10</v>
      </c>
      <c r="G22552">
        <v>-1.4210854715202004E-14</v>
      </c>
      <c r="H22552" s="1" t="s">
        <v>112</v>
      </c>
    </row>
    <row r="22553" spans="1:8" x14ac:dyDescent="0.25">
      <c r="A22553" s="1" t="str">
        <f>INDEX([1]ShopData!$C:$C,MATCH($B22553,[1]ShopData!$F:$F,0))</f>
        <v>BP</v>
      </c>
      <c r="B22553" s="1">
        <v>5030</v>
      </c>
      <c r="C22553" t="s">
        <v>78</v>
      </c>
      <c r="E22553" t="s">
        <v>20</v>
      </c>
      <c r="F22553" t="s">
        <v>10</v>
      </c>
      <c r="G22553">
        <v>-1.4210854715202004E-14</v>
      </c>
      <c r="H22553" s="1" t="s">
        <v>112</v>
      </c>
    </row>
    <row r="22554" spans="1:8" x14ac:dyDescent="0.25">
      <c r="A22554" s="1" t="str">
        <f>INDEX([1]ShopData!$C:$C,MATCH($B22554,[1]ShopData!$F:$F,0))</f>
        <v>BP</v>
      </c>
      <c r="B22554" s="1">
        <v>5030</v>
      </c>
      <c r="C22554" t="s">
        <v>78</v>
      </c>
      <c r="E22554" t="s">
        <v>21</v>
      </c>
      <c r="F22554" t="s">
        <v>10</v>
      </c>
      <c r="G22554">
        <v>0</v>
      </c>
      <c r="H22554" s="1" t="s">
        <v>112</v>
      </c>
    </row>
    <row r="22555" spans="1:8" x14ac:dyDescent="0.25">
      <c r="A22555" s="1" t="str">
        <f>INDEX([1]ShopData!$C:$C,MATCH($B22555,[1]ShopData!$F:$F,0))</f>
        <v>BP</v>
      </c>
      <c r="B22555" s="1">
        <v>5030</v>
      </c>
      <c r="C22555" t="s">
        <v>78</v>
      </c>
      <c r="D22555" t="s">
        <v>22</v>
      </c>
      <c r="E22555" t="s">
        <v>23</v>
      </c>
      <c r="F22555" t="s">
        <v>10</v>
      </c>
      <c r="G22555">
        <v>0</v>
      </c>
      <c r="H22555" s="1" t="s">
        <v>112</v>
      </c>
    </row>
    <row r="22556" spans="1:8" x14ac:dyDescent="0.25">
      <c r="A22556" s="1" t="str">
        <f>INDEX([1]ShopData!$C:$C,MATCH($B22556,[1]ShopData!$F:$F,0))</f>
        <v>BP</v>
      </c>
      <c r="B22556" s="1">
        <v>5030</v>
      </c>
      <c r="C22556" t="s">
        <v>78</v>
      </c>
      <c r="E22556" t="s">
        <v>24</v>
      </c>
      <c r="F22556" t="s">
        <v>10</v>
      </c>
      <c r="G22556">
        <v>-1.4210854715202004E-14</v>
      </c>
      <c r="H22556" s="1" t="s">
        <v>112</v>
      </c>
    </row>
    <row r="22557" spans="1:8" x14ac:dyDescent="0.25">
      <c r="A22557" s="1" t="str">
        <f>INDEX([1]ShopData!$C:$C,MATCH($B22557,[1]ShopData!$F:$F,0))</f>
        <v>RX</v>
      </c>
      <c r="B22557" s="1">
        <v>5080</v>
      </c>
      <c r="C22557" t="s">
        <v>79</v>
      </c>
      <c r="E22557" t="s">
        <v>9</v>
      </c>
      <c r="F22557" t="s">
        <v>10</v>
      </c>
      <c r="G22557">
        <v>0</v>
      </c>
      <c r="H22557" s="1" t="s">
        <v>112</v>
      </c>
    </row>
    <row r="22558" spans="1:8" x14ac:dyDescent="0.25">
      <c r="A22558" s="1" t="str">
        <f>INDEX([1]ShopData!$C:$C,MATCH($B22558,[1]ShopData!$F:$F,0))</f>
        <v>RX</v>
      </c>
      <c r="B22558" s="1">
        <v>5080</v>
      </c>
      <c r="C22558" t="s">
        <v>79</v>
      </c>
      <c r="E22558" t="s">
        <v>12</v>
      </c>
      <c r="F22558" t="s">
        <v>10</v>
      </c>
      <c r="G22558">
        <v>0</v>
      </c>
      <c r="H22558" s="1" t="s">
        <v>112</v>
      </c>
    </row>
    <row r="22559" spans="1:8" x14ac:dyDescent="0.25">
      <c r="A22559" s="1" t="str">
        <f>INDEX([1]ShopData!$C:$C,MATCH($B22559,[1]ShopData!$F:$F,0))</f>
        <v>RX</v>
      </c>
      <c r="B22559" s="1">
        <v>5080</v>
      </c>
      <c r="C22559" t="s">
        <v>79</v>
      </c>
      <c r="E22559" t="s">
        <v>13</v>
      </c>
      <c r="F22559" t="s">
        <v>10</v>
      </c>
      <c r="G22559">
        <v>0</v>
      </c>
      <c r="H22559" s="1" t="s">
        <v>112</v>
      </c>
    </row>
    <row r="22560" spans="1:8" x14ac:dyDescent="0.25">
      <c r="A22560" s="1" t="str">
        <f>INDEX([1]ShopData!$C:$C,MATCH($B22560,[1]ShopData!$F:$F,0))</f>
        <v>RX</v>
      </c>
      <c r="B22560" s="1">
        <v>5080</v>
      </c>
      <c r="C22560" t="s">
        <v>79</v>
      </c>
      <c r="E22560" t="s">
        <v>14</v>
      </c>
      <c r="F22560" t="s">
        <v>10</v>
      </c>
      <c r="G22560">
        <v>0</v>
      </c>
      <c r="H22560" s="1" t="s">
        <v>112</v>
      </c>
    </row>
    <row r="22561" spans="1:8" x14ac:dyDescent="0.25">
      <c r="A22561" s="1" t="str">
        <f>INDEX([1]ShopData!$C:$C,MATCH($B22561,[1]ShopData!$F:$F,0))</f>
        <v>RX</v>
      </c>
      <c r="B22561" s="1">
        <v>5080</v>
      </c>
      <c r="C22561" t="s">
        <v>79</v>
      </c>
      <c r="E22561" t="s">
        <v>15</v>
      </c>
      <c r="F22561" t="s">
        <v>10</v>
      </c>
      <c r="G22561">
        <v>0</v>
      </c>
      <c r="H22561" s="1" t="s">
        <v>112</v>
      </c>
    </row>
    <row r="22562" spans="1:8" x14ac:dyDescent="0.25">
      <c r="A22562" s="1" t="str">
        <f>INDEX([1]ShopData!$C:$C,MATCH($B22562,[1]ShopData!$F:$F,0))</f>
        <v>RX</v>
      </c>
      <c r="B22562" s="1">
        <v>5080</v>
      </c>
      <c r="C22562" t="s">
        <v>79</v>
      </c>
      <c r="E22562" t="s">
        <v>16</v>
      </c>
      <c r="F22562" t="s">
        <v>10</v>
      </c>
      <c r="G22562">
        <v>4.9999999998817657E-4</v>
      </c>
      <c r="H22562" s="1" t="s">
        <v>112</v>
      </c>
    </row>
    <row r="22563" spans="1:8" x14ac:dyDescent="0.25">
      <c r="A22563" s="1" t="str">
        <f>INDEX([1]ShopData!$C:$C,MATCH($B22563,[1]ShopData!$F:$F,0))</f>
        <v>RX</v>
      </c>
      <c r="B22563" s="1">
        <v>5080</v>
      </c>
      <c r="C22563" t="s">
        <v>79</v>
      </c>
      <c r="E22563" t="s">
        <v>17</v>
      </c>
      <c r="F22563" t="s">
        <v>10</v>
      </c>
      <c r="G22563">
        <v>4.9999999998817657E-4</v>
      </c>
      <c r="H22563" s="1" t="s">
        <v>112</v>
      </c>
    </row>
    <row r="22564" spans="1:8" x14ac:dyDescent="0.25">
      <c r="A22564" s="1" t="str">
        <f>INDEX([1]ShopData!$C:$C,MATCH($B22564,[1]ShopData!$F:$F,0))</f>
        <v>RX</v>
      </c>
      <c r="B22564" s="1">
        <v>5080</v>
      </c>
      <c r="C22564" t="s">
        <v>79</v>
      </c>
      <c r="E22564" t="s">
        <v>18</v>
      </c>
      <c r="F22564" t="s">
        <v>10</v>
      </c>
      <c r="G22564">
        <v>0</v>
      </c>
      <c r="H22564" s="1" t="s">
        <v>112</v>
      </c>
    </row>
    <row r="22565" spans="1:8" x14ac:dyDescent="0.25">
      <c r="A22565" s="1" t="str">
        <f>INDEX([1]ShopData!$C:$C,MATCH($B22565,[1]ShopData!$F:$F,0))</f>
        <v>RX</v>
      </c>
      <c r="B22565" s="1">
        <v>5080</v>
      </c>
      <c r="C22565" t="s">
        <v>79</v>
      </c>
      <c r="E22565" t="s">
        <v>19</v>
      </c>
      <c r="F22565" t="s">
        <v>10</v>
      </c>
      <c r="G22565">
        <v>4.9999999998817657E-4</v>
      </c>
      <c r="H22565" s="1" t="s">
        <v>112</v>
      </c>
    </row>
    <row r="22566" spans="1:8" x14ac:dyDescent="0.25">
      <c r="A22566" s="1" t="str">
        <f>INDEX([1]ShopData!$C:$C,MATCH($B22566,[1]ShopData!$F:$F,0))</f>
        <v>RX</v>
      </c>
      <c r="B22566" s="1">
        <v>5080</v>
      </c>
      <c r="C22566" t="s">
        <v>79</v>
      </c>
      <c r="E22566" t="s">
        <v>20</v>
      </c>
      <c r="F22566" t="s">
        <v>10</v>
      </c>
      <c r="G22566">
        <v>4.9999999998817657E-4</v>
      </c>
      <c r="H22566" s="1" t="s">
        <v>112</v>
      </c>
    </row>
    <row r="22567" spans="1:8" x14ac:dyDescent="0.25">
      <c r="A22567" s="1" t="str">
        <f>INDEX([1]ShopData!$C:$C,MATCH($B22567,[1]ShopData!$F:$F,0))</f>
        <v>RX</v>
      </c>
      <c r="B22567" s="1">
        <v>5080</v>
      </c>
      <c r="C22567" t="s">
        <v>79</v>
      </c>
      <c r="E22567" t="s">
        <v>21</v>
      </c>
      <c r="F22567" t="s">
        <v>10</v>
      </c>
      <c r="G22567">
        <v>0</v>
      </c>
      <c r="H22567" s="1" t="s">
        <v>112</v>
      </c>
    </row>
    <row r="22568" spans="1:8" x14ac:dyDescent="0.25">
      <c r="A22568" s="1" t="str">
        <f>INDEX([1]ShopData!$C:$C,MATCH($B22568,[1]ShopData!$F:$F,0))</f>
        <v>RX</v>
      </c>
      <c r="B22568" s="1">
        <v>5080</v>
      </c>
      <c r="C22568" t="s">
        <v>79</v>
      </c>
      <c r="D22568" t="s">
        <v>22</v>
      </c>
      <c r="E22568" t="s">
        <v>23</v>
      </c>
      <c r="F22568" t="s">
        <v>10</v>
      </c>
      <c r="G22568">
        <v>0</v>
      </c>
      <c r="H22568" s="1" t="s">
        <v>112</v>
      </c>
    </row>
    <row r="22569" spans="1:8" x14ac:dyDescent="0.25">
      <c r="A22569" s="1" t="str">
        <f>INDEX([1]ShopData!$C:$C,MATCH($B22569,[1]ShopData!$F:$F,0))</f>
        <v>RX</v>
      </c>
      <c r="B22569" s="1">
        <v>5080</v>
      </c>
      <c r="C22569" t="s">
        <v>79</v>
      </c>
      <c r="E22569" t="s">
        <v>24</v>
      </c>
      <c r="F22569" t="s">
        <v>10</v>
      </c>
      <c r="G22569">
        <v>4.9999999998817657E-4</v>
      </c>
      <c r="H22569" s="1" t="s">
        <v>112</v>
      </c>
    </row>
    <row r="22570" spans="1:8" x14ac:dyDescent="0.25">
      <c r="A22570" s="1" t="str">
        <f>INDEX([1]ShopData!$C:$C,MATCH($B22570,[1]ShopData!$F:$F,0))</f>
        <v>OL</v>
      </c>
      <c r="B22570" s="1">
        <v>5090</v>
      </c>
      <c r="C22570" t="s">
        <v>80</v>
      </c>
      <c r="E22570" t="s">
        <v>9</v>
      </c>
      <c r="F22570" t="s">
        <v>10</v>
      </c>
      <c r="G22570">
        <v>0</v>
      </c>
      <c r="H22570" s="1" t="s">
        <v>112</v>
      </c>
    </row>
    <row r="22571" spans="1:8" x14ac:dyDescent="0.25">
      <c r="A22571" s="1" t="str">
        <f>INDEX([1]ShopData!$C:$C,MATCH($B22571,[1]ShopData!$F:$F,0))</f>
        <v>OL</v>
      </c>
      <c r="B22571" s="1">
        <v>5090</v>
      </c>
      <c r="C22571" t="s">
        <v>80</v>
      </c>
      <c r="E22571" t="s">
        <v>12</v>
      </c>
      <c r="F22571" t="s">
        <v>10</v>
      </c>
      <c r="G22571">
        <v>0</v>
      </c>
      <c r="H22571" s="1" t="s">
        <v>112</v>
      </c>
    </row>
    <row r="22572" spans="1:8" x14ac:dyDescent="0.25">
      <c r="A22572" s="1" t="str">
        <f>INDEX([1]ShopData!$C:$C,MATCH($B22572,[1]ShopData!$F:$F,0))</f>
        <v>OL</v>
      </c>
      <c r="B22572" s="1">
        <v>5090</v>
      </c>
      <c r="C22572" t="s">
        <v>80</v>
      </c>
      <c r="E22572" t="s">
        <v>13</v>
      </c>
      <c r="F22572" t="s">
        <v>10</v>
      </c>
      <c r="G22572">
        <v>0</v>
      </c>
      <c r="H22572" s="1" t="s">
        <v>112</v>
      </c>
    </row>
    <row r="22573" spans="1:8" x14ac:dyDescent="0.25">
      <c r="A22573" s="1" t="str">
        <f>INDEX([1]ShopData!$C:$C,MATCH($B22573,[1]ShopData!$F:$F,0))</f>
        <v>OL</v>
      </c>
      <c r="B22573" s="1">
        <v>5090</v>
      </c>
      <c r="C22573" t="s">
        <v>80</v>
      </c>
      <c r="E22573" t="s">
        <v>14</v>
      </c>
      <c r="F22573" t="s">
        <v>10</v>
      </c>
      <c r="G22573">
        <v>0</v>
      </c>
      <c r="H22573" s="1" t="s">
        <v>112</v>
      </c>
    </row>
    <row r="22574" spans="1:8" x14ac:dyDescent="0.25">
      <c r="A22574" s="1" t="str">
        <f>INDEX([1]ShopData!$C:$C,MATCH($B22574,[1]ShopData!$F:$F,0))</f>
        <v>OL</v>
      </c>
      <c r="B22574" s="1">
        <v>5090</v>
      </c>
      <c r="C22574" t="s">
        <v>80</v>
      </c>
      <c r="E22574" t="s">
        <v>15</v>
      </c>
      <c r="F22574" t="s">
        <v>10</v>
      </c>
      <c r="G22574">
        <v>0</v>
      </c>
      <c r="H22574" s="1" t="s">
        <v>112</v>
      </c>
    </row>
    <row r="22575" spans="1:8" x14ac:dyDescent="0.25">
      <c r="A22575" s="1" t="str">
        <f>INDEX([1]ShopData!$C:$C,MATCH($B22575,[1]ShopData!$F:$F,0))</f>
        <v>OL</v>
      </c>
      <c r="B22575" s="1">
        <v>5090</v>
      </c>
      <c r="C22575" t="s">
        <v>80</v>
      </c>
      <c r="E22575" t="s">
        <v>16</v>
      </c>
      <c r="F22575" t="s">
        <v>10</v>
      </c>
      <c r="G22575">
        <v>0</v>
      </c>
      <c r="H22575" s="1" t="s">
        <v>112</v>
      </c>
    </row>
    <row r="22576" spans="1:8" x14ac:dyDescent="0.25">
      <c r="A22576" s="1" t="str">
        <f>INDEX([1]ShopData!$C:$C,MATCH($B22576,[1]ShopData!$F:$F,0))</f>
        <v>OL</v>
      </c>
      <c r="B22576" s="1">
        <v>5090</v>
      </c>
      <c r="C22576" t="s">
        <v>80</v>
      </c>
      <c r="E22576" t="s">
        <v>17</v>
      </c>
      <c r="F22576" t="s">
        <v>10</v>
      </c>
      <c r="G22576">
        <v>0</v>
      </c>
      <c r="H22576" s="1" t="s">
        <v>112</v>
      </c>
    </row>
    <row r="22577" spans="1:8" x14ac:dyDescent="0.25">
      <c r="A22577" s="1" t="str">
        <f>INDEX([1]ShopData!$C:$C,MATCH($B22577,[1]ShopData!$F:$F,0))</f>
        <v>OL</v>
      </c>
      <c r="B22577" s="1">
        <v>5090</v>
      </c>
      <c r="C22577" t="s">
        <v>80</v>
      </c>
      <c r="E22577" t="s">
        <v>18</v>
      </c>
      <c r="F22577" t="s">
        <v>10</v>
      </c>
      <c r="G22577">
        <v>-44.799916666666668</v>
      </c>
      <c r="H22577" s="1" t="s">
        <v>112</v>
      </c>
    </row>
    <row r="22578" spans="1:8" x14ac:dyDescent="0.25">
      <c r="A22578" s="1" t="str">
        <f>INDEX([1]ShopData!$C:$C,MATCH($B22578,[1]ShopData!$F:$F,0))</f>
        <v>OL</v>
      </c>
      <c r="B22578" s="1">
        <v>5090</v>
      </c>
      <c r="C22578" t="s">
        <v>80</v>
      </c>
      <c r="E22578" t="s">
        <v>19</v>
      </c>
      <c r="F22578" t="s">
        <v>10</v>
      </c>
      <c r="G22578">
        <v>-44.799916666666668</v>
      </c>
      <c r="H22578" s="1" t="s">
        <v>112</v>
      </c>
    </row>
    <row r="22579" spans="1:8" x14ac:dyDescent="0.25">
      <c r="A22579" s="1" t="str">
        <f>INDEX([1]ShopData!$C:$C,MATCH($B22579,[1]ShopData!$F:$F,0))</f>
        <v>OL</v>
      </c>
      <c r="B22579" s="1">
        <v>5090</v>
      </c>
      <c r="C22579" t="s">
        <v>80</v>
      </c>
      <c r="E22579" t="s">
        <v>20</v>
      </c>
      <c r="F22579" t="s">
        <v>10</v>
      </c>
      <c r="G22579">
        <v>-44.799916666666668</v>
      </c>
      <c r="H22579" s="1" t="s">
        <v>112</v>
      </c>
    </row>
    <row r="22580" spans="1:8" x14ac:dyDescent="0.25">
      <c r="A22580" s="1" t="str">
        <f>INDEX([1]ShopData!$C:$C,MATCH($B22580,[1]ShopData!$F:$F,0))</f>
        <v>OL</v>
      </c>
      <c r="B22580" s="1">
        <v>5090</v>
      </c>
      <c r="C22580" t="s">
        <v>80</v>
      </c>
      <c r="E22580" t="s">
        <v>21</v>
      </c>
      <c r="F22580" t="s">
        <v>10</v>
      </c>
      <c r="G22580">
        <v>0</v>
      </c>
      <c r="H22580" s="1" t="s">
        <v>112</v>
      </c>
    </row>
    <row r="22581" spans="1:8" x14ac:dyDescent="0.25">
      <c r="A22581" s="1" t="str">
        <f>INDEX([1]ShopData!$C:$C,MATCH($B22581,[1]ShopData!$F:$F,0))</f>
        <v>OL</v>
      </c>
      <c r="B22581" s="1">
        <v>5090</v>
      </c>
      <c r="C22581" t="s">
        <v>80</v>
      </c>
      <c r="D22581" t="s">
        <v>22</v>
      </c>
      <c r="E22581" t="s">
        <v>23</v>
      </c>
      <c r="F22581" t="s">
        <v>10</v>
      </c>
      <c r="G22581">
        <v>0</v>
      </c>
      <c r="H22581" s="1" t="s">
        <v>112</v>
      </c>
    </row>
    <row r="22582" spans="1:8" x14ac:dyDescent="0.25">
      <c r="A22582" s="1" t="str">
        <f>INDEX([1]ShopData!$C:$C,MATCH($B22582,[1]ShopData!$F:$F,0))</f>
        <v>OL</v>
      </c>
      <c r="B22582" s="1">
        <v>5090</v>
      </c>
      <c r="C22582" t="s">
        <v>80</v>
      </c>
      <c r="E22582" t="s">
        <v>24</v>
      </c>
      <c r="F22582" t="s">
        <v>10</v>
      </c>
      <c r="G22582">
        <v>-44.799916666666668</v>
      </c>
      <c r="H22582" s="1" t="s">
        <v>112</v>
      </c>
    </row>
    <row r="22583" spans="1:8" x14ac:dyDescent="0.25">
      <c r="A22583" s="1" t="str">
        <f>INDEX([1]ShopData!$C:$C,MATCH($B22583,[1]ShopData!$F:$F,0))</f>
        <v>ET</v>
      </c>
      <c r="B22583" s="1">
        <v>5100</v>
      </c>
      <c r="C22583" t="s">
        <v>81</v>
      </c>
      <c r="E22583" t="s">
        <v>9</v>
      </c>
      <c r="F22583" t="s">
        <v>10</v>
      </c>
      <c r="G22583">
        <v>3420.5607476635514</v>
      </c>
      <c r="H22583" s="1" t="s">
        <v>112</v>
      </c>
    </row>
    <row r="22584" spans="1:8" x14ac:dyDescent="0.25">
      <c r="A22584" s="1" t="str">
        <f>INDEX([1]ShopData!$C:$C,MATCH($B22584,[1]ShopData!$F:$F,0))</f>
        <v>ET</v>
      </c>
      <c r="B22584" s="1">
        <v>5100</v>
      </c>
      <c r="C22584" t="s">
        <v>81</v>
      </c>
      <c r="E22584" t="s">
        <v>12</v>
      </c>
      <c r="F22584" t="s">
        <v>10</v>
      </c>
      <c r="G22584">
        <v>-129.95327102803739</v>
      </c>
      <c r="H22584" s="1" t="s">
        <v>112</v>
      </c>
    </row>
    <row r="22585" spans="1:8" x14ac:dyDescent="0.25">
      <c r="A22585" s="1" t="str">
        <f>INDEX([1]ShopData!$C:$C,MATCH($B22585,[1]ShopData!$F:$F,0))</f>
        <v>ET</v>
      </c>
      <c r="B22585" s="1">
        <v>5100</v>
      </c>
      <c r="C22585" t="s">
        <v>81</v>
      </c>
      <c r="E22585" t="s">
        <v>13</v>
      </c>
      <c r="F22585" t="s">
        <v>10</v>
      </c>
      <c r="G22585">
        <v>3290.6074766355141</v>
      </c>
      <c r="H22585" s="1" t="s">
        <v>112</v>
      </c>
    </row>
    <row r="22586" spans="1:8" x14ac:dyDescent="0.25">
      <c r="A22586" s="1" t="str">
        <f>INDEX([1]ShopData!$C:$C,MATCH($B22586,[1]ShopData!$F:$F,0))</f>
        <v>ET</v>
      </c>
      <c r="B22586" s="1">
        <v>5100</v>
      </c>
      <c r="C22586" t="s">
        <v>81</v>
      </c>
      <c r="E22586" t="s">
        <v>14</v>
      </c>
      <c r="F22586" t="s">
        <v>10</v>
      </c>
      <c r="G22586">
        <v>-2440.0000000000005</v>
      </c>
      <c r="H22586" s="1" t="s">
        <v>112</v>
      </c>
    </row>
    <row r="22587" spans="1:8" x14ac:dyDescent="0.25">
      <c r="A22587" s="1" t="str">
        <f>INDEX([1]ShopData!$C:$C,MATCH($B22587,[1]ShopData!$F:$F,0))</f>
        <v>ET</v>
      </c>
      <c r="B22587" s="1">
        <v>5100</v>
      </c>
      <c r="C22587" t="s">
        <v>81</v>
      </c>
      <c r="E22587" t="s">
        <v>15</v>
      </c>
      <c r="F22587" t="s">
        <v>10</v>
      </c>
      <c r="G22587">
        <v>850.60747663551365</v>
      </c>
      <c r="H22587" s="1" t="s">
        <v>112</v>
      </c>
    </row>
    <row r="22588" spans="1:8" x14ac:dyDescent="0.25">
      <c r="A22588" s="1" t="str">
        <f>INDEX([1]ShopData!$C:$C,MATCH($B22588,[1]ShopData!$F:$F,0))</f>
        <v>ET</v>
      </c>
      <c r="B22588" s="1">
        <v>5100</v>
      </c>
      <c r="C22588" t="s">
        <v>81</v>
      </c>
      <c r="E22588" t="s">
        <v>16</v>
      </c>
      <c r="F22588" t="s">
        <v>10</v>
      </c>
      <c r="G22588">
        <v>-645.61997910948821</v>
      </c>
      <c r="H22588" s="1" t="s">
        <v>112</v>
      </c>
    </row>
    <row r="22589" spans="1:8" x14ac:dyDescent="0.25">
      <c r="A22589" s="1" t="str">
        <f>INDEX([1]ShopData!$C:$C,MATCH($B22589,[1]ShopData!$F:$F,0))</f>
        <v>ET</v>
      </c>
      <c r="B22589" s="1">
        <v>5100</v>
      </c>
      <c r="C22589" t="s">
        <v>81</v>
      </c>
      <c r="E22589" t="s">
        <v>17</v>
      </c>
      <c r="F22589" t="s">
        <v>10</v>
      </c>
      <c r="G22589">
        <v>204.98749752602544</v>
      </c>
      <c r="H22589" s="1" t="s">
        <v>112</v>
      </c>
    </row>
    <row r="22590" spans="1:8" x14ac:dyDescent="0.25">
      <c r="A22590" s="1" t="str">
        <f>INDEX([1]ShopData!$C:$C,MATCH($B22590,[1]ShopData!$F:$F,0))</f>
        <v>ET</v>
      </c>
      <c r="B22590" s="1">
        <v>5100</v>
      </c>
      <c r="C22590" t="s">
        <v>81</v>
      </c>
      <c r="E22590" t="s">
        <v>18</v>
      </c>
      <c r="F22590" t="s">
        <v>10</v>
      </c>
      <c r="G22590">
        <v>0</v>
      </c>
      <c r="H22590" s="1" t="s">
        <v>112</v>
      </c>
    </row>
    <row r="22591" spans="1:8" x14ac:dyDescent="0.25">
      <c r="A22591" s="1" t="str">
        <f>INDEX([1]ShopData!$C:$C,MATCH($B22591,[1]ShopData!$F:$F,0))</f>
        <v>ET</v>
      </c>
      <c r="B22591" s="1">
        <v>5100</v>
      </c>
      <c r="C22591" t="s">
        <v>81</v>
      </c>
      <c r="E22591" t="s">
        <v>19</v>
      </c>
      <c r="F22591" t="s">
        <v>10</v>
      </c>
      <c r="G22591">
        <v>-645.61997910948821</v>
      </c>
      <c r="H22591" s="1" t="s">
        <v>112</v>
      </c>
    </row>
    <row r="22592" spans="1:8" x14ac:dyDescent="0.25">
      <c r="A22592" s="1" t="str">
        <f>INDEX([1]ShopData!$C:$C,MATCH($B22592,[1]ShopData!$F:$F,0))</f>
        <v>ET</v>
      </c>
      <c r="B22592" s="1">
        <v>5100</v>
      </c>
      <c r="C22592" t="s">
        <v>81</v>
      </c>
      <c r="E22592" t="s">
        <v>20</v>
      </c>
      <c r="F22592" t="s">
        <v>10</v>
      </c>
      <c r="G22592">
        <v>-395.61997910948821</v>
      </c>
      <c r="H22592" s="1" t="s">
        <v>112</v>
      </c>
    </row>
    <row r="22593" spans="1:8" x14ac:dyDescent="0.25">
      <c r="A22593" s="1" t="str">
        <f>INDEX([1]ShopData!$C:$C,MATCH($B22593,[1]ShopData!$F:$F,0))</f>
        <v>ET</v>
      </c>
      <c r="B22593" s="1">
        <v>5100</v>
      </c>
      <c r="C22593" t="s">
        <v>81</v>
      </c>
      <c r="E22593" t="s">
        <v>21</v>
      </c>
      <c r="F22593" t="s">
        <v>10</v>
      </c>
      <c r="G22593">
        <v>-250</v>
      </c>
      <c r="H22593" s="1" t="s">
        <v>112</v>
      </c>
    </row>
    <row r="22594" spans="1:8" x14ac:dyDescent="0.25">
      <c r="A22594" s="1" t="str">
        <f>INDEX([1]ShopData!$C:$C,MATCH($B22594,[1]ShopData!$F:$F,0))</f>
        <v>ET</v>
      </c>
      <c r="B22594" s="1">
        <v>5100</v>
      </c>
      <c r="C22594" t="s">
        <v>81</v>
      </c>
      <c r="D22594" t="s">
        <v>22</v>
      </c>
      <c r="E22594" t="s">
        <v>23</v>
      </c>
      <c r="F22594" t="s">
        <v>10</v>
      </c>
      <c r="G22594">
        <v>0</v>
      </c>
      <c r="H22594" s="1" t="s">
        <v>112</v>
      </c>
    </row>
    <row r="22595" spans="1:8" x14ac:dyDescent="0.25">
      <c r="A22595" s="1" t="str">
        <f>INDEX([1]ShopData!$C:$C,MATCH($B22595,[1]ShopData!$F:$F,0))</f>
        <v>ET</v>
      </c>
      <c r="B22595" s="1">
        <v>5100</v>
      </c>
      <c r="C22595" t="s">
        <v>81</v>
      </c>
      <c r="E22595" t="s">
        <v>24</v>
      </c>
      <c r="F22595" t="s">
        <v>10</v>
      </c>
      <c r="G22595">
        <v>204.98749752602544</v>
      </c>
      <c r="H22595" s="1" t="s">
        <v>112</v>
      </c>
    </row>
    <row r="22596" spans="1:8" x14ac:dyDescent="0.25">
      <c r="A22596" s="1" t="str">
        <f>INDEX([1]ShopData!$C:$C,MATCH($B22596,[1]ShopData!$F:$F,0))</f>
        <v>FF</v>
      </c>
      <c r="B22596" s="1">
        <v>7020</v>
      </c>
      <c r="C22596" t="s">
        <v>82</v>
      </c>
      <c r="E22596" t="s">
        <v>9</v>
      </c>
      <c r="F22596" t="s">
        <v>10</v>
      </c>
      <c r="G22596">
        <v>0</v>
      </c>
      <c r="H22596" s="1" t="s">
        <v>112</v>
      </c>
    </row>
    <row r="22597" spans="1:8" x14ac:dyDescent="0.25">
      <c r="A22597" s="1" t="str">
        <f>INDEX([1]ShopData!$C:$C,MATCH($B22597,[1]ShopData!$F:$F,0))</f>
        <v>FF</v>
      </c>
      <c r="B22597" s="1">
        <v>7020</v>
      </c>
      <c r="C22597" t="s">
        <v>82</v>
      </c>
      <c r="E22597" t="s">
        <v>12</v>
      </c>
      <c r="F22597" t="s">
        <v>10</v>
      </c>
      <c r="G22597">
        <v>0</v>
      </c>
      <c r="H22597" s="1" t="s">
        <v>112</v>
      </c>
    </row>
    <row r="22598" spans="1:8" x14ac:dyDescent="0.25">
      <c r="A22598" s="1" t="str">
        <f>INDEX([1]ShopData!$C:$C,MATCH($B22598,[1]ShopData!$F:$F,0))</f>
        <v>FF</v>
      </c>
      <c r="B22598" s="1">
        <v>7020</v>
      </c>
      <c r="C22598" t="s">
        <v>82</v>
      </c>
      <c r="E22598" t="s">
        <v>13</v>
      </c>
      <c r="F22598" t="s">
        <v>10</v>
      </c>
      <c r="G22598">
        <v>0</v>
      </c>
      <c r="H22598" s="1" t="s">
        <v>112</v>
      </c>
    </row>
    <row r="22599" spans="1:8" x14ac:dyDescent="0.25">
      <c r="A22599" s="1" t="str">
        <f>INDEX([1]ShopData!$C:$C,MATCH($B22599,[1]ShopData!$F:$F,0))</f>
        <v>FF</v>
      </c>
      <c r="B22599" s="1">
        <v>7020</v>
      </c>
      <c r="C22599" t="s">
        <v>82</v>
      </c>
      <c r="E22599" t="s">
        <v>14</v>
      </c>
      <c r="F22599" t="s">
        <v>10</v>
      </c>
      <c r="G22599">
        <v>0</v>
      </c>
      <c r="H22599" s="1" t="s">
        <v>112</v>
      </c>
    </row>
    <row r="22600" spans="1:8" x14ac:dyDescent="0.25">
      <c r="A22600" s="1" t="str">
        <f>INDEX([1]ShopData!$C:$C,MATCH($B22600,[1]ShopData!$F:$F,0))</f>
        <v>FF</v>
      </c>
      <c r="B22600" s="1">
        <v>7020</v>
      </c>
      <c r="C22600" t="s">
        <v>82</v>
      </c>
      <c r="E22600" t="s">
        <v>15</v>
      </c>
      <c r="F22600" t="s">
        <v>10</v>
      </c>
      <c r="G22600">
        <v>0</v>
      </c>
      <c r="H22600" s="1" t="s">
        <v>112</v>
      </c>
    </row>
    <row r="22601" spans="1:8" x14ac:dyDescent="0.25">
      <c r="A22601" s="1" t="str">
        <f>INDEX([1]ShopData!$C:$C,MATCH($B22601,[1]ShopData!$F:$F,0))</f>
        <v>FF</v>
      </c>
      <c r="B22601" s="1">
        <v>7020</v>
      </c>
      <c r="C22601" t="s">
        <v>82</v>
      </c>
      <c r="E22601" t="s">
        <v>16</v>
      </c>
      <c r="F22601" t="s">
        <v>10</v>
      </c>
      <c r="G22601">
        <v>0</v>
      </c>
      <c r="H22601" s="1" t="s">
        <v>112</v>
      </c>
    </row>
    <row r="22602" spans="1:8" x14ac:dyDescent="0.25">
      <c r="A22602" s="1" t="str">
        <f>INDEX([1]ShopData!$C:$C,MATCH($B22602,[1]ShopData!$F:$F,0))</f>
        <v>FF</v>
      </c>
      <c r="B22602" s="1">
        <v>7020</v>
      </c>
      <c r="C22602" t="s">
        <v>82</v>
      </c>
      <c r="E22602" t="s">
        <v>17</v>
      </c>
      <c r="F22602" t="s">
        <v>10</v>
      </c>
      <c r="G22602">
        <v>0</v>
      </c>
      <c r="H22602" s="1" t="s">
        <v>112</v>
      </c>
    </row>
    <row r="22603" spans="1:8" x14ac:dyDescent="0.25">
      <c r="A22603" s="1" t="str">
        <f>INDEX([1]ShopData!$C:$C,MATCH($B22603,[1]ShopData!$F:$F,0))</f>
        <v>FF</v>
      </c>
      <c r="B22603" s="1">
        <v>7020</v>
      </c>
      <c r="C22603" t="s">
        <v>82</v>
      </c>
      <c r="E22603" t="s">
        <v>18</v>
      </c>
      <c r="F22603" t="s">
        <v>10</v>
      </c>
      <c r="G22603">
        <v>0</v>
      </c>
      <c r="H22603" s="1" t="s">
        <v>112</v>
      </c>
    </row>
    <row r="22604" spans="1:8" x14ac:dyDescent="0.25">
      <c r="A22604" s="1" t="str">
        <f>INDEX([1]ShopData!$C:$C,MATCH($B22604,[1]ShopData!$F:$F,0))</f>
        <v>FF</v>
      </c>
      <c r="B22604" s="1">
        <v>7020</v>
      </c>
      <c r="C22604" t="s">
        <v>82</v>
      </c>
      <c r="E22604" t="s">
        <v>19</v>
      </c>
      <c r="F22604" t="s">
        <v>10</v>
      </c>
      <c r="G22604">
        <v>0</v>
      </c>
      <c r="H22604" s="1" t="s">
        <v>112</v>
      </c>
    </row>
    <row r="22605" spans="1:8" x14ac:dyDescent="0.25">
      <c r="A22605" s="1" t="str">
        <f>INDEX([1]ShopData!$C:$C,MATCH($B22605,[1]ShopData!$F:$F,0))</f>
        <v>FF</v>
      </c>
      <c r="B22605" s="1">
        <v>7020</v>
      </c>
      <c r="C22605" t="s">
        <v>82</v>
      </c>
      <c r="E22605" t="s">
        <v>20</v>
      </c>
      <c r="F22605" t="s">
        <v>10</v>
      </c>
      <c r="G22605">
        <v>0</v>
      </c>
      <c r="H22605" s="1" t="s">
        <v>112</v>
      </c>
    </row>
    <row r="22606" spans="1:8" x14ac:dyDescent="0.25">
      <c r="A22606" s="1" t="str">
        <f>INDEX([1]ShopData!$C:$C,MATCH($B22606,[1]ShopData!$F:$F,0))</f>
        <v>FF</v>
      </c>
      <c r="B22606" s="1">
        <v>7020</v>
      </c>
      <c r="C22606" t="s">
        <v>82</v>
      </c>
      <c r="E22606" t="s">
        <v>21</v>
      </c>
      <c r="F22606" t="s">
        <v>10</v>
      </c>
      <c r="G22606">
        <v>0</v>
      </c>
      <c r="H22606" s="1" t="s">
        <v>112</v>
      </c>
    </row>
    <row r="22607" spans="1:8" x14ac:dyDescent="0.25">
      <c r="A22607" s="1" t="str">
        <f>INDEX([1]ShopData!$C:$C,MATCH($B22607,[1]ShopData!$F:$F,0))</f>
        <v>FF</v>
      </c>
      <c r="B22607" s="1">
        <v>7020</v>
      </c>
      <c r="C22607" t="s">
        <v>82</v>
      </c>
      <c r="E22607" t="s">
        <v>23</v>
      </c>
      <c r="F22607" t="s">
        <v>10</v>
      </c>
      <c r="H22607" s="1" t="s">
        <v>112</v>
      </c>
    </row>
    <row r="22608" spans="1:8" x14ac:dyDescent="0.25">
      <c r="A22608" s="1" t="str">
        <f>INDEX([1]ShopData!$C:$C,MATCH($B22608,[1]ShopData!$F:$F,0))</f>
        <v>FF</v>
      </c>
      <c r="B22608" s="1">
        <v>7020</v>
      </c>
      <c r="C22608" t="s">
        <v>82</v>
      </c>
      <c r="E22608" t="s">
        <v>24</v>
      </c>
      <c r="F22608" t="s">
        <v>10</v>
      </c>
      <c r="G22608">
        <v>0</v>
      </c>
      <c r="H22608" s="1" t="s">
        <v>112</v>
      </c>
    </row>
    <row r="22609" spans="1:8" x14ac:dyDescent="0.25">
      <c r="A22609" s="1" t="str">
        <f>INDEX([1]ShopData!$C:$C,MATCH($B22609,[1]ShopData!$F:$F,0))</f>
        <v>CLEAR</v>
      </c>
      <c r="B22609" s="1" t="s">
        <v>83</v>
      </c>
      <c r="C22609" t="s">
        <v>84</v>
      </c>
      <c r="E22609" t="s">
        <v>9</v>
      </c>
      <c r="F22609" t="s">
        <v>10</v>
      </c>
      <c r="G22609">
        <v>0</v>
      </c>
      <c r="H22609" s="1" t="s">
        <v>112</v>
      </c>
    </row>
    <row r="22610" spans="1:8" x14ac:dyDescent="0.25">
      <c r="A22610" s="1" t="str">
        <f>INDEX([1]ShopData!$C:$C,MATCH($B22610,[1]ShopData!$F:$F,0))</f>
        <v>CLEAR</v>
      </c>
      <c r="B22610" s="1" t="s">
        <v>83</v>
      </c>
      <c r="C22610" t="s">
        <v>84</v>
      </c>
      <c r="E22610" t="s">
        <v>12</v>
      </c>
      <c r="F22610" t="s">
        <v>10</v>
      </c>
      <c r="G22610">
        <v>0</v>
      </c>
      <c r="H22610" s="1" t="s">
        <v>112</v>
      </c>
    </row>
    <row r="22611" spans="1:8" x14ac:dyDescent="0.25">
      <c r="A22611" s="1" t="str">
        <f>INDEX([1]ShopData!$C:$C,MATCH($B22611,[1]ShopData!$F:$F,0))</f>
        <v>CLEAR</v>
      </c>
      <c r="B22611" s="1" t="s">
        <v>83</v>
      </c>
      <c r="C22611" t="s">
        <v>84</v>
      </c>
      <c r="E22611" t="s">
        <v>13</v>
      </c>
      <c r="F22611" t="s">
        <v>10</v>
      </c>
      <c r="G22611">
        <v>0</v>
      </c>
      <c r="H22611" s="1" t="s">
        <v>112</v>
      </c>
    </row>
    <row r="22612" spans="1:8" x14ac:dyDescent="0.25">
      <c r="A22612" s="1" t="str">
        <f>INDEX([1]ShopData!$C:$C,MATCH($B22612,[1]ShopData!$F:$F,0))</f>
        <v>CLEAR</v>
      </c>
      <c r="B22612" s="1" t="s">
        <v>83</v>
      </c>
      <c r="C22612" t="s">
        <v>84</v>
      </c>
      <c r="E22612" t="s">
        <v>14</v>
      </c>
      <c r="F22612" t="s">
        <v>10</v>
      </c>
      <c r="G22612">
        <v>0</v>
      </c>
      <c r="H22612" s="1" t="s">
        <v>112</v>
      </c>
    </row>
    <row r="22613" spans="1:8" x14ac:dyDescent="0.25">
      <c r="A22613" s="1" t="str">
        <f>INDEX([1]ShopData!$C:$C,MATCH($B22613,[1]ShopData!$F:$F,0))</f>
        <v>CLEAR</v>
      </c>
      <c r="B22613" s="1" t="s">
        <v>83</v>
      </c>
      <c r="C22613" t="s">
        <v>84</v>
      </c>
      <c r="E22613" t="s">
        <v>15</v>
      </c>
      <c r="F22613" t="s">
        <v>10</v>
      </c>
      <c r="G22613">
        <v>0</v>
      </c>
      <c r="H22613" s="1" t="s">
        <v>112</v>
      </c>
    </row>
    <row r="22614" spans="1:8" x14ac:dyDescent="0.25">
      <c r="A22614" s="1" t="str">
        <f>INDEX([1]ShopData!$C:$C,MATCH($B22614,[1]ShopData!$F:$F,0))</f>
        <v>CLEAR</v>
      </c>
      <c r="B22614" s="1" t="s">
        <v>83</v>
      </c>
      <c r="C22614" t="s">
        <v>84</v>
      </c>
      <c r="E22614" t="s">
        <v>16</v>
      </c>
      <c r="F22614" t="s">
        <v>10</v>
      </c>
      <c r="G22614">
        <v>-208.9276269931328</v>
      </c>
      <c r="H22614" s="1" t="s">
        <v>112</v>
      </c>
    </row>
    <row r="22615" spans="1:8" x14ac:dyDescent="0.25">
      <c r="A22615" s="1" t="str">
        <f>INDEX([1]ShopData!$C:$C,MATCH($B22615,[1]ShopData!$F:$F,0))</f>
        <v>CLEAR</v>
      </c>
      <c r="B22615" s="1" t="s">
        <v>83</v>
      </c>
      <c r="C22615" t="s">
        <v>84</v>
      </c>
      <c r="E22615" t="s">
        <v>17</v>
      </c>
      <c r="F22615" t="s">
        <v>10</v>
      </c>
      <c r="G22615">
        <v>-208.9276269931328</v>
      </c>
      <c r="H22615" s="1" t="s">
        <v>112</v>
      </c>
    </row>
    <row r="22616" spans="1:8" x14ac:dyDescent="0.25">
      <c r="A22616" s="1" t="str">
        <f>INDEX([1]ShopData!$C:$C,MATCH($B22616,[1]ShopData!$F:$F,0))</f>
        <v>CLEAR</v>
      </c>
      <c r="B22616" s="1" t="s">
        <v>83</v>
      </c>
      <c r="C22616" t="s">
        <v>84</v>
      </c>
      <c r="E22616" t="s">
        <v>18</v>
      </c>
      <c r="F22616" t="s">
        <v>10</v>
      </c>
      <c r="G22616">
        <v>0</v>
      </c>
      <c r="H22616" s="1" t="s">
        <v>112</v>
      </c>
    </row>
    <row r="22617" spans="1:8" x14ac:dyDescent="0.25">
      <c r="A22617" s="1" t="str">
        <f>INDEX([1]ShopData!$C:$C,MATCH($B22617,[1]ShopData!$F:$F,0))</f>
        <v>CLEAR</v>
      </c>
      <c r="B22617" s="1" t="s">
        <v>83</v>
      </c>
      <c r="C22617" t="s">
        <v>84</v>
      </c>
      <c r="E22617" t="s">
        <v>19</v>
      </c>
      <c r="F22617" t="s">
        <v>10</v>
      </c>
      <c r="G22617">
        <v>-208.9276269931328</v>
      </c>
      <c r="H22617" s="1" t="s">
        <v>112</v>
      </c>
    </row>
    <row r="22618" spans="1:8" x14ac:dyDescent="0.25">
      <c r="A22618" s="1" t="str">
        <f>INDEX([1]ShopData!$C:$C,MATCH($B22618,[1]ShopData!$F:$F,0))</f>
        <v>CLEAR</v>
      </c>
      <c r="B22618" s="1" t="s">
        <v>83</v>
      </c>
      <c r="C22618" t="s">
        <v>84</v>
      </c>
      <c r="E22618" t="s">
        <v>20</v>
      </c>
      <c r="F22618" t="s">
        <v>10</v>
      </c>
      <c r="G22618">
        <v>-208.9276269931328</v>
      </c>
      <c r="H22618" s="1" t="s">
        <v>112</v>
      </c>
    </row>
    <row r="22619" spans="1:8" x14ac:dyDescent="0.25">
      <c r="A22619" s="1" t="str">
        <f>INDEX([1]ShopData!$C:$C,MATCH($B22619,[1]ShopData!$F:$F,0))</f>
        <v>CLEAR</v>
      </c>
      <c r="B22619" s="1" t="s">
        <v>83</v>
      </c>
      <c r="C22619" t="s">
        <v>84</v>
      </c>
      <c r="E22619" t="s">
        <v>21</v>
      </c>
      <c r="F22619" t="s">
        <v>10</v>
      </c>
      <c r="G22619">
        <v>0</v>
      </c>
      <c r="H22619" s="1" t="s">
        <v>112</v>
      </c>
    </row>
    <row r="22620" spans="1:8" x14ac:dyDescent="0.25">
      <c r="A22620" s="1" t="str">
        <f>INDEX([1]ShopData!$C:$C,MATCH($B22620,[1]ShopData!$F:$F,0))</f>
        <v>CLEAR</v>
      </c>
      <c r="B22620" s="1" t="s">
        <v>83</v>
      </c>
      <c r="C22620" t="s">
        <v>84</v>
      </c>
      <c r="D22620" t="s">
        <v>22</v>
      </c>
      <c r="E22620" t="s">
        <v>23</v>
      </c>
      <c r="F22620" t="s">
        <v>10</v>
      </c>
      <c r="G22620">
        <v>0</v>
      </c>
      <c r="H22620" s="1" t="s">
        <v>112</v>
      </c>
    </row>
    <row r="22621" spans="1:8" x14ac:dyDescent="0.25">
      <c r="A22621" s="1" t="str">
        <f>INDEX([1]ShopData!$C:$C,MATCH($B22621,[1]ShopData!$F:$F,0))</f>
        <v>CLEAR</v>
      </c>
      <c r="B22621" s="1" t="s">
        <v>83</v>
      </c>
      <c r="C22621" t="s">
        <v>84</v>
      </c>
      <c r="E22621" t="s">
        <v>24</v>
      </c>
      <c r="F22621" t="s">
        <v>10</v>
      </c>
      <c r="G22621">
        <v>-208.9276269931328</v>
      </c>
      <c r="H22621" s="1" t="s">
        <v>112</v>
      </c>
    </row>
    <row r="22622" spans="1:8" x14ac:dyDescent="0.25">
      <c r="A22622" s="1" t="str">
        <f>INDEX([1]ShopData!$C:$C,MATCH($B22622,[1]ShopData!$F:$F,0))</f>
        <v>CL</v>
      </c>
      <c r="B22622" s="1">
        <v>3040</v>
      </c>
      <c r="C22622" t="s">
        <v>8</v>
      </c>
      <c r="E22622" t="s">
        <v>9</v>
      </c>
      <c r="F22622" t="s">
        <v>85</v>
      </c>
      <c r="G22622">
        <v>16627.005849957011</v>
      </c>
      <c r="H22622" s="1" t="s">
        <v>112</v>
      </c>
    </row>
    <row r="22623" spans="1:8" x14ac:dyDescent="0.25">
      <c r="A22623" s="1" t="str">
        <f>INDEX([1]ShopData!$C:$C,MATCH($B22623,[1]ShopData!$F:$F,0))</f>
        <v>CL</v>
      </c>
      <c r="B22623" s="1">
        <v>3040</v>
      </c>
      <c r="C22623" t="s">
        <v>8</v>
      </c>
      <c r="E22623" t="s">
        <v>12</v>
      </c>
      <c r="F22623" t="s">
        <v>85</v>
      </c>
      <c r="G22623">
        <v>-6617.3446444942983</v>
      </c>
      <c r="H22623" s="1" t="s">
        <v>112</v>
      </c>
    </row>
    <row r="22624" spans="1:8" x14ac:dyDescent="0.25">
      <c r="A22624" s="1" t="str">
        <f>INDEX([1]ShopData!$C:$C,MATCH($B22624,[1]ShopData!$F:$F,0))</f>
        <v>CL</v>
      </c>
      <c r="B22624" s="1">
        <v>3040</v>
      </c>
      <c r="C22624" t="s">
        <v>8</v>
      </c>
      <c r="E22624" t="s">
        <v>13</v>
      </c>
      <c r="F22624" t="s">
        <v>85</v>
      </c>
      <c r="G22624">
        <v>10009.661205462713</v>
      </c>
      <c r="H22624" s="1" t="s">
        <v>112</v>
      </c>
    </row>
    <row r="22625" spans="1:8" x14ac:dyDescent="0.25">
      <c r="A22625" s="1" t="str">
        <f>INDEX([1]ShopData!$C:$C,MATCH($B22625,[1]ShopData!$F:$F,0))</f>
        <v>CL</v>
      </c>
      <c r="B22625" s="1">
        <v>3040</v>
      </c>
      <c r="C22625" t="s">
        <v>8</v>
      </c>
      <c r="E22625" t="s">
        <v>14</v>
      </c>
      <c r="F22625" t="s">
        <v>85</v>
      </c>
      <c r="G22625">
        <v>-4447.7240648635006</v>
      </c>
      <c r="H22625" s="1" t="s">
        <v>112</v>
      </c>
    </row>
    <row r="22626" spans="1:8" x14ac:dyDescent="0.25">
      <c r="A22626" s="1" t="str">
        <f>INDEX([1]ShopData!$C:$C,MATCH($B22626,[1]ShopData!$F:$F,0))</f>
        <v>CL</v>
      </c>
      <c r="B22626" s="1">
        <v>3040</v>
      </c>
      <c r="C22626" t="s">
        <v>8</v>
      </c>
      <c r="E22626" t="s">
        <v>15</v>
      </c>
      <c r="F22626" t="s">
        <v>85</v>
      </c>
      <c r="G22626">
        <v>5561.9371405992124</v>
      </c>
      <c r="H22626" s="1" t="s">
        <v>112</v>
      </c>
    </row>
    <row r="22627" spans="1:8" x14ac:dyDescent="0.25">
      <c r="A22627" s="1" t="str">
        <f>INDEX([1]ShopData!$C:$C,MATCH($B22627,[1]ShopData!$F:$F,0))</f>
        <v>CL</v>
      </c>
      <c r="B22627" s="1">
        <v>3040</v>
      </c>
      <c r="C22627" t="s">
        <v>8</v>
      </c>
      <c r="E22627" t="s">
        <v>16</v>
      </c>
      <c r="F22627" t="s">
        <v>85</v>
      </c>
      <c r="G22627">
        <v>-3725.7719393075781</v>
      </c>
      <c r="H22627" s="1" t="s">
        <v>112</v>
      </c>
    </row>
    <row r="22628" spans="1:8" x14ac:dyDescent="0.25">
      <c r="A22628" s="1" t="str">
        <f>INDEX([1]ShopData!$C:$C,MATCH($B22628,[1]ShopData!$F:$F,0))</f>
        <v>CL</v>
      </c>
      <c r="B22628" s="1">
        <v>3040</v>
      </c>
      <c r="C22628" t="s">
        <v>8</v>
      </c>
      <c r="E22628" t="s">
        <v>17</v>
      </c>
      <c r="F22628" t="s">
        <v>85</v>
      </c>
      <c r="G22628">
        <v>1836.1652012916343</v>
      </c>
      <c r="H22628" s="1" t="s">
        <v>112</v>
      </c>
    </row>
    <row r="22629" spans="1:8" x14ac:dyDescent="0.25">
      <c r="A22629" s="1" t="str">
        <f>INDEX([1]ShopData!$C:$C,MATCH($B22629,[1]ShopData!$F:$F,0))</f>
        <v>CL</v>
      </c>
      <c r="B22629" s="1">
        <v>3040</v>
      </c>
      <c r="C22629" t="s">
        <v>8</v>
      </c>
      <c r="E22629" t="s">
        <v>18</v>
      </c>
      <c r="F22629" t="s">
        <v>85</v>
      </c>
      <c r="G22629">
        <v>-30.692166666666669</v>
      </c>
      <c r="H22629" s="1" t="s">
        <v>112</v>
      </c>
    </row>
    <row r="22630" spans="1:8" x14ac:dyDescent="0.25">
      <c r="A22630" s="1" t="str">
        <f>INDEX([1]ShopData!$C:$C,MATCH($B22630,[1]ShopData!$F:$F,0))</f>
        <v>CL</v>
      </c>
      <c r="B22630" s="1">
        <v>3040</v>
      </c>
      <c r="C22630" t="s">
        <v>8</v>
      </c>
      <c r="E22630" t="s">
        <v>19</v>
      </c>
      <c r="F22630" t="s">
        <v>85</v>
      </c>
      <c r="G22630">
        <v>-3756.4641059742448</v>
      </c>
      <c r="H22630" s="1" t="s">
        <v>112</v>
      </c>
    </row>
    <row r="22631" spans="1:8" x14ac:dyDescent="0.25">
      <c r="A22631" s="1" t="str">
        <f>INDEX([1]ShopData!$C:$C,MATCH($B22631,[1]ShopData!$F:$F,0))</f>
        <v>CL</v>
      </c>
      <c r="B22631" s="1">
        <v>3040</v>
      </c>
      <c r="C22631" t="s">
        <v>8</v>
      </c>
      <c r="E22631" t="s">
        <v>20</v>
      </c>
      <c r="F22631" t="s">
        <v>85</v>
      </c>
      <c r="G22631">
        <v>-3356.4641059742448</v>
      </c>
      <c r="H22631" s="1" t="s">
        <v>112</v>
      </c>
    </row>
    <row r="22632" spans="1:8" x14ac:dyDescent="0.25">
      <c r="A22632" s="1" t="str">
        <f>INDEX([1]ShopData!$C:$C,MATCH($B22632,[1]ShopData!$F:$F,0))</f>
        <v>CL</v>
      </c>
      <c r="B22632" s="1">
        <v>3040</v>
      </c>
      <c r="C22632" t="s">
        <v>8</v>
      </c>
      <c r="E22632" t="s">
        <v>21</v>
      </c>
      <c r="F22632" t="s">
        <v>85</v>
      </c>
      <c r="G22632">
        <v>-400.00000000000006</v>
      </c>
      <c r="H22632" s="1" t="s">
        <v>112</v>
      </c>
    </row>
    <row r="22633" spans="1:8" x14ac:dyDescent="0.25">
      <c r="A22633" s="1" t="str">
        <f>INDEX([1]ShopData!$C:$C,MATCH($B22633,[1]ShopData!$F:$F,0))</f>
        <v>CL</v>
      </c>
      <c r="B22633" s="1">
        <v>3040</v>
      </c>
      <c r="C22633" t="s">
        <v>8</v>
      </c>
      <c r="D22633" t="s">
        <v>22</v>
      </c>
      <c r="E22633" t="s">
        <v>23</v>
      </c>
      <c r="F22633" t="s">
        <v>85</v>
      </c>
      <c r="G22633">
        <v>0</v>
      </c>
      <c r="H22633" s="1" t="s">
        <v>112</v>
      </c>
    </row>
    <row r="22634" spans="1:8" x14ac:dyDescent="0.25">
      <c r="A22634" s="1" t="str">
        <f>INDEX([1]ShopData!$C:$C,MATCH($B22634,[1]ShopData!$F:$F,0))</f>
        <v>CL</v>
      </c>
      <c r="B22634" s="1">
        <v>3040</v>
      </c>
      <c r="C22634" t="s">
        <v>8</v>
      </c>
      <c r="E22634" t="s">
        <v>24</v>
      </c>
      <c r="F22634" t="s">
        <v>85</v>
      </c>
      <c r="G22634">
        <v>1805.4730346249676</v>
      </c>
      <c r="H22634" s="1" t="s">
        <v>112</v>
      </c>
    </row>
    <row r="22635" spans="1:8" x14ac:dyDescent="0.25">
      <c r="A22635" s="1" t="str">
        <f>INDEX([1]ShopData!$C:$C,MATCH($B22635,[1]ShopData!$F:$F,0))</f>
        <v>HZ</v>
      </c>
      <c r="B22635" s="1">
        <v>3050</v>
      </c>
      <c r="C22635" t="s">
        <v>25</v>
      </c>
      <c r="E22635" t="s">
        <v>9</v>
      </c>
      <c r="F22635" t="s">
        <v>85</v>
      </c>
      <c r="G22635">
        <v>0</v>
      </c>
      <c r="H22635" s="1" t="s">
        <v>112</v>
      </c>
    </row>
    <row r="22636" spans="1:8" x14ac:dyDescent="0.25">
      <c r="A22636" s="1" t="str">
        <f>INDEX([1]ShopData!$C:$C,MATCH($B22636,[1]ShopData!$F:$F,0))</f>
        <v>HZ</v>
      </c>
      <c r="B22636" s="1">
        <v>3050</v>
      </c>
      <c r="C22636" t="s">
        <v>25</v>
      </c>
      <c r="E22636" t="s">
        <v>12</v>
      </c>
      <c r="F22636" t="s">
        <v>85</v>
      </c>
      <c r="G22636">
        <v>0</v>
      </c>
      <c r="H22636" s="1" t="s">
        <v>112</v>
      </c>
    </row>
    <row r="22637" spans="1:8" x14ac:dyDescent="0.25">
      <c r="A22637" s="1" t="str">
        <f>INDEX([1]ShopData!$C:$C,MATCH($B22637,[1]ShopData!$F:$F,0))</f>
        <v>HZ</v>
      </c>
      <c r="B22637" s="1">
        <v>3050</v>
      </c>
      <c r="C22637" t="s">
        <v>25</v>
      </c>
      <c r="E22637" t="s">
        <v>13</v>
      </c>
      <c r="F22637" t="s">
        <v>85</v>
      </c>
      <c r="G22637">
        <v>0</v>
      </c>
      <c r="H22637" s="1" t="s">
        <v>112</v>
      </c>
    </row>
    <row r="22638" spans="1:8" x14ac:dyDescent="0.25">
      <c r="A22638" s="1" t="str">
        <f>INDEX([1]ShopData!$C:$C,MATCH($B22638,[1]ShopData!$F:$F,0))</f>
        <v>HZ</v>
      </c>
      <c r="B22638" s="1">
        <v>3050</v>
      </c>
      <c r="C22638" t="s">
        <v>25</v>
      </c>
      <c r="E22638" t="s">
        <v>14</v>
      </c>
      <c r="F22638" t="s">
        <v>85</v>
      </c>
      <c r="G22638">
        <v>0</v>
      </c>
      <c r="H22638" s="1" t="s">
        <v>112</v>
      </c>
    </row>
    <row r="22639" spans="1:8" x14ac:dyDescent="0.25">
      <c r="A22639" s="1" t="str">
        <f>INDEX([1]ShopData!$C:$C,MATCH($B22639,[1]ShopData!$F:$F,0))</f>
        <v>HZ</v>
      </c>
      <c r="B22639" s="1">
        <v>3050</v>
      </c>
      <c r="C22639" t="s">
        <v>25</v>
      </c>
      <c r="E22639" t="s">
        <v>15</v>
      </c>
      <c r="F22639" t="s">
        <v>85</v>
      </c>
      <c r="G22639">
        <v>0</v>
      </c>
      <c r="H22639" s="1" t="s">
        <v>112</v>
      </c>
    </row>
    <row r="22640" spans="1:8" x14ac:dyDescent="0.25">
      <c r="A22640" s="1" t="str">
        <f>INDEX([1]ShopData!$C:$C,MATCH($B22640,[1]ShopData!$F:$F,0))</f>
        <v>HZ</v>
      </c>
      <c r="B22640" s="1">
        <v>3050</v>
      </c>
      <c r="C22640" t="s">
        <v>25</v>
      </c>
      <c r="E22640" t="s">
        <v>16</v>
      </c>
      <c r="F22640" t="s">
        <v>85</v>
      </c>
      <c r="G22640">
        <v>0</v>
      </c>
      <c r="H22640" s="1" t="s">
        <v>112</v>
      </c>
    </row>
    <row r="22641" spans="1:8" x14ac:dyDescent="0.25">
      <c r="A22641" s="1" t="str">
        <f>INDEX([1]ShopData!$C:$C,MATCH($B22641,[1]ShopData!$F:$F,0))</f>
        <v>HZ</v>
      </c>
      <c r="B22641" s="1">
        <v>3050</v>
      </c>
      <c r="C22641" t="s">
        <v>25</v>
      </c>
      <c r="E22641" t="s">
        <v>17</v>
      </c>
      <c r="F22641" t="s">
        <v>85</v>
      </c>
      <c r="G22641">
        <v>0</v>
      </c>
      <c r="H22641" s="1" t="s">
        <v>112</v>
      </c>
    </row>
    <row r="22642" spans="1:8" x14ac:dyDescent="0.25">
      <c r="A22642" s="1" t="str">
        <f>INDEX([1]ShopData!$C:$C,MATCH($B22642,[1]ShopData!$F:$F,0))</f>
        <v>HZ</v>
      </c>
      <c r="B22642" s="1">
        <v>3050</v>
      </c>
      <c r="C22642" t="s">
        <v>25</v>
      </c>
      <c r="E22642" t="s">
        <v>18</v>
      </c>
      <c r="F22642" t="s">
        <v>85</v>
      </c>
      <c r="G22642">
        <v>0</v>
      </c>
      <c r="H22642" s="1" t="s">
        <v>112</v>
      </c>
    </row>
    <row r="22643" spans="1:8" x14ac:dyDescent="0.25">
      <c r="A22643" s="1" t="str">
        <f>INDEX([1]ShopData!$C:$C,MATCH($B22643,[1]ShopData!$F:$F,0))</f>
        <v>HZ</v>
      </c>
      <c r="B22643" s="1">
        <v>3050</v>
      </c>
      <c r="C22643" t="s">
        <v>25</v>
      </c>
      <c r="E22643" t="s">
        <v>19</v>
      </c>
      <c r="F22643" t="s">
        <v>85</v>
      </c>
      <c r="G22643">
        <v>0</v>
      </c>
      <c r="H22643" s="1" t="s">
        <v>112</v>
      </c>
    </row>
    <row r="22644" spans="1:8" x14ac:dyDescent="0.25">
      <c r="A22644" s="1" t="str">
        <f>INDEX([1]ShopData!$C:$C,MATCH($B22644,[1]ShopData!$F:$F,0))</f>
        <v>HZ</v>
      </c>
      <c r="B22644" s="1">
        <v>3050</v>
      </c>
      <c r="C22644" t="s">
        <v>25</v>
      </c>
      <c r="E22644" t="s">
        <v>20</v>
      </c>
      <c r="F22644" t="s">
        <v>85</v>
      </c>
      <c r="G22644">
        <v>0</v>
      </c>
      <c r="H22644" s="1" t="s">
        <v>112</v>
      </c>
    </row>
    <row r="22645" spans="1:8" x14ac:dyDescent="0.25">
      <c r="A22645" s="1" t="str">
        <f>INDEX([1]ShopData!$C:$C,MATCH($B22645,[1]ShopData!$F:$F,0))</f>
        <v>HZ</v>
      </c>
      <c r="B22645" s="1">
        <v>3050</v>
      </c>
      <c r="C22645" t="s">
        <v>25</v>
      </c>
      <c r="E22645" t="s">
        <v>21</v>
      </c>
      <c r="F22645" t="s">
        <v>85</v>
      </c>
      <c r="G22645">
        <v>0</v>
      </c>
      <c r="H22645" s="1" t="s">
        <v>112</v>
      </c>
    </row>
    <row r="22646" spans="1:8" x14ac:dyDescent="0.25">
      <c r="A22646" s="1" t="str">
        <f>INDEX([1]ShopData!$C:$C,MATCH($B22646,[1]ShopData!$F:$F,0))</f>
        <v>HZ</v>
      </c>
      <c r="B22646" s="1">
        <v>3050</v>
      </c>
      <c r="C22646" t="s">
        <v>25</v>
      </c>
      <c r="E22646" t="s">
        <v>23</v>
      </c>
      <c r="F22646" t="s">
        <v>85</v>
      </c>
      <c r="H22646" s="1" t="s">
        <v>112</v>
      </c>
    </row>
    <row r="22647" spans="1:8" x14ac:dyDescent="0.25">
      <c r="A22647" s="1" t="str">
        <f>INDEX([1]ShopData!$C:$C,MATCH($B22647,[1]ShopData!$F:$F,0))</f>
        <v>HZ</v>
      </c>
      <c r="B22647" s="1">
        <v>3050</v>
      </c>
      <c r="C22647" t="s">
        <v>25</v>
      </c>
      <c r="E22647" t="s">
        <v>24</v>
      </c>
      <c r="F22647" t="s">
        <v>85</v>
      </c>
      <c r="G22647">
        <v>0</v>
      </c>
      <c r="H22647" s="1" t="s">
        <v>112</v>
      </c>
    </row>
    <row r="22648" spans="1:8" x14ac:dyDescent="0.25">
      <c r="A22648" s="1" t="str">
        <f>INDEX([1]ShopData!$C:$C,MATCH($B22648,[1]ShopData!$F:$F,0))</f>
        <v>FF</v>
      </c>
      <c r="B22648" s="1">
        <v>3060</v>
      </c>
      <c r="C22648" t="s">
        <v>26</v>
      </c>
      <c r="E22648" t="s">
        <v>9</v>
      </c>
      <c r="F22648" t="s">
        <v>85</v>
      </c>
      <c r="G22648">
        <v>0</v>
      </c>
      <c r="H22648" s="1" t="s">
        <v>112</v>
      </c>
    </row>
    <row r="22649" spans="1:8" x14ac:dyDescent="0.25">
      <c r="A22649" s="1" t="str">
        <f>INDEX([1]ShopData!$C:$C,MATCH($B22649,[1]ShopData!$F:$F,0))</f>
        <v>FF</v>
      </c>
      <c r="B22649" s="1">
        <v>3060</v>
      </c>
      <c r="C22649" t="s">
        <v>26</v>
      </c>
      <c r="E22649" t="s">
        <v>12</v>
      </c>
      <c r="F22649" t="s">
        <v>85</v>
      </c>
      <c r="G22649">
        <v>0</v>
      </c>
      <c r="H22649" s="1" t="s">
        <v>112</v>
      </c>
    </row>
    <row r="22650" spans="1:8" x14ac:dyDescent="0.25">
      <c r="A22650" s="1" t="str">
        <f>INDEX([1]ShopData!$C:$C,MATCH($B22650,[1]ShopData!$F:$F,0))</f>
        <v>FF</v>
      </c>
      <c r="B22650" s="1">
        <v>3060</v>
      </c>
      <c r="C22650" t="s">
        <v>26</v>
      </c>
      <c r="E22650" t="s">
        <v>13</v>
      </c>
      <c r="F22650" t="s">
        <v>85</v>
      </c>
      <c r="G22650">
        <v>0</v>
      </c>
      <c r="H22650" s="1" t="s">
        <v>112</v>
      </c>
    </row>
    <row r="22651" spans="1:8" x14ac:dyDescent="0.25">
      <c r="A22651" s="1" t="str">
        <f>INDEX([1]ShopData!$C:$C,MATCH($B22651,[1]ShopData!$F:$F,0))</f>
        <v>FF</v>
      </c>
      <c r="B22651" s="1">
        <v>3060</v>
      </c>
      <c r="C22651" t="s">
        <v>26</v>
      </c>
      <c r="E22651" t="s">
        <v>14</v>
      </c>
      <c r="F22651" t="s">
        <v>85</v>
      </c>
      <c r="G22651">
        <v>0</v>
      </c>
      <c r="H22651" s="1" t="s">
        <v>112</v>
      </c>
    </row>
    <row r="22652" spans="1:8" x14ac:dyDescent="0.25">
      <c r="A22652" s="1" t="str">
        <f>INDEX([1]ShopData!$C:$C,MATCH($B22652,[1]ShopData!$F:$F,0))</f>
        <v>FF</v>
      </c>
      <c r="B22652" s="1">
        <v>3060</v>
      </c>
      <c r="C22652" t="s">
        <v>26</v>
      </c>
      <c r="E22652" t="s">
        <v>15</v>
      </c>
      <c r="F22652" t="s">
        <v>85</v>
      </c>
      <c r="G22652">
        <v>0</v>
      </c>
      <c r="H22652" s="1" t="s">
        <v>112</v>
      </c>
    </row>
    <row r="22653" spans="1:8" x14ac:dyDescent="0.25">
      <c r="A22653" s="1" t="str">
        <f>INDEX([1]ShopData!$C:$C,MATCH($B22653,[1]ShopData!$F:$F,0))</f>
        <v>FF</v>
      </c>
      <c r="B22653" s="1">
        <v>3060</v>
      </c>
      <c r="C22653" t="s">
        <v>26</v>
      </c>
      <c r="E22653" t="s">
        <v>16</v>
      </c>
      <c r="F22653" t="s">
        <v>85</v>
      </c>
      <c r="G22653">
        <v>0</v>
      </c>
      <c r="H22653" s="1" t="s">
        <v>112</v>
      </c>
    </row>
    <row r="22654" spans="1:8" x14ac:dyDescent="0.25">
      <c r="A22654" s="1" t="str">
        <f>INDEX([1]ShopData!$C:$C,MATCH($B22654,[1]ShopData!$F:$F,0))</f>
        <v>FF</v>
      </c>
      <c r="B22654" s="1">
        <v>3060</v>
      </c>
      <c r="C22654" t="s">
        <v>26</v>
      </c>
      <c r="E22654" t="s">
        <v>17</v>
      </c>
      <c r="F22654" t="s">
        <v>85</v>
      </c>
      <c r="G22654">
        <v>0</v>
      </c>
      <c r="H22654" s="1" t="s">
        <v>112</v>
      </c>
    </row>
    <row r="22655" spans="1:8" x14ac:dyDescent="0.25">
      <c r="A22655" s="1" t="str">
        <f>INDEX([1]ShopData!$C:$C,MATCH($B22655,[1]ShopData!$F:$F,0))</f>
        <v>FF</v>
      </c>
      <c r="B22655" s="1">
        <v>3060</v>
      </c>
      <c r="C22655" t="s">
        <v>26</v>
      </c>
      <c r="E22655" t="s">
        <v>18</v>
      </c>
      <c r="F22655" t="s">
        <v>85</v>
      </c>
      <c r="G22655">
        <v>0</v>
      </c>
      <c r="H22655" s="1" t="s">
        <v>112</v>
      </c>
    </row>
    <row r="22656" spans="1:8" x14ac:dyDescent="0.25">
      <c r="A22656" s="1" t="str">
        <f>INDEX([1]ShopData!$C:$C,MATCH($B22656,[1]ShopData!$F:$F,0))</f>
        <v>FF</v>
      </c>
      <c r="B22656" s="1">
        <v>3060</v>
      </c>
      <c r="C22656" t="s">
        <v>26</v>
      </c>
      <c r="E22656" t="s">
        <v>19</v>
      </c>
      <c r="F22656" t="s">
        <v>85</v>
      </c>
      <c r="G22656">
        <v>0</v>
      </c>
      <c r="H22656" s="1" t="s">
        <v>112</v>
      </c>
    </row>
    <row r="22657" spans="1:8" x14ac:dyDescent="0.25">
      <c r="A22657" s="1" t="str">
        <f>INDEX([1]ShopData!$C:$C,MATCH($B22657,[1]ShopData!$F:$F,0))</f>
        <v>FF</v>
      </c>
      <c r="B22657" s="1">
        <v>3060</v>
      </c>
      <c r="C22657" t="s">
        <v>26</v>
      </c>
      <c r="E22657" t="s">
        <v>20</v>
      </c>
      <c r="F22657" t="s">
        <v>85</v>
      </c>
      <c r="G22657">
        <v>0</v>
      </c>
      <c r="H22657" s="1" t="s">
        <v>112</v>
      </c>
    </row>
    <row r="22658" spans="1:8" x14ac:dyDescent="0.25">
      <c r="A22658" s="1" t="str">
        <f>INDEX([1]ShopData!$C:$C,MATCH($B22658,[1]ShopData!$F:$F,0))</f>
        <v>FF</v>
      </c>
      <c r="B22658" s="1">
        <v>3060</v>
      </c>
      <c r="C22658" t="s">
        <v>26</v>
      </c>
      <c r="E22658" t="s">
        <v>21</v>
      </c>
      <c r="F22658" t="s">
        <v>85</v>
      </c>
      <c r="G22658">
        <v>0</v>
      </c>
      <c r="H22658" s="1" t="s">
        <v>112</v>
      </c>
    </row>
    <row r="22659" spans="1:8" x14ac:dyDescent="0.25">
      <c r="A22659" s="1" t="str">
        <f>INDEX([1]ShopData!$C:$C,MATCH($B22659,[1]ShopData!$F:$F,0))</f>
        <v>FF</v>
      </c>
      <c r="B22659" s="1">
        <v>3060</v>
      </c>
      <c r="C22659" t="s">
        <v>26</v>
      </c>
      <c r="E22659" t="s">
        <v>23</v>
      </c>
      <c r="F22659" t="s">
        <v>85</v>
      </c>
      <c r="H22659" s="1" t="s">
        <v>112</v>
      </c>
    </row>
    <row r="22660" spans="1:8" x14ac:dyDescent="0.25">
      <c r="A22660" s="1" t="str">
        <f>INDEX([1]ShopData!$C:$C,MATCH($B22660,[1]ShopData!$F:$F,0))</f>
        <v>FF</v>
      </c>
      <c r="B22660" s="1">
        <v>3060</v>
      </c>
      <c r="C22660" t="s">
        <v>26</v>
      </c>
      <c r="E22660" t="s">
        <v>24</v>
      </c>
      <c r="F22660" t="s">
        <v>85</v>
      </c>
      <c r="G22660">
        <v>0</v>
      </c>
      <c r="H22660" s="1" t="s">
        <v>112</v>
      </c>
    </row>
    <row r="22661" spans="1:8" x14ac:dyDescent="0.25">
      <c r="A22661" s="1" t="str">
        <f>INDEX([1]ShopData!$C:$C,MATCH($B22661,[1]ShopData!$F:$F,0))</f>
        <v>HB</v>
      </c>
      <c r="B22661" s="1">
        <v>3090</v>
      </c>
      <c r="C22661" t="s">
        <v>27</v>
      </c>
      <c r="E22661" t="s">
        <v>9</v>
      </c>
      <c r="F22661" t="s">
        <v>85</v>
      </c>
      <c r="G22661">
        <v>0</v>
      </c>
      <c r="H22661" s="1" t="s">
        <v>112</v>
      </c>
    </row>
    <row r="22662" spans="1:8" x14ac:dyDescent="0.25">
      <c r="A22662" s="1" t="str">
        <f>INDEX([1]ShopData!$C:$C,MATCH($B22662,[1]ShopData!$F:$F,0))</f>
        <v>HB</v>
      </c>
      <c r="B22662" s="1">
        <v>3090</v>
      </c>
      <c r="C22662" t="s">
        <v>27</v>
      </c>
      <c r="E22662" t="s">
        <v>12</v>
      </c>
      <c r="F22662" t="s">
        <v>85</v>
      </c>
      <c r="G22662">
        <v>0</v>
      </c>
      <c r="H22662" s="1" t="s">
        <v>112</v>
      </c>
    </row>
    <row r="22663" spans="1:8" x14ac:dyDescent="0.25">
      <c r="A22663" s="1" t="str">
        <f>INDEX([1]ShopData!$C:$C,MATCH($B22663,[1]ShopData!$F:$F,0))</f>
        <v>HB</v>
      </c>
      <c r="B22663" s="1">
        <v>3090</v>
      </c>
      <c r="C22663" t="s">
        <v>27</v>
      </c>
      <c r="E22663" t="s">
        <v>13</v>
      </c>
      <c r="F22663" t="s">
        <v>85</v>
      </c>
      <c r="G22663">
        <v>0</v>
      </c>
      <c r="H22663" s="1" t="s">
        <v>112</v>
      </c>
    </row>
    <row r="22664" spans="1:8" x14ac:dyDescent="0.25">
      <c r="A22664" s="1" t="str">
        <f>INDEX([1]ShopData!$C:$C,MATCH($B22664,[1]ShopData!$F:$F,0))</f>
        <v>HB</v>
      </c>
      <c r="B22664" s="1">
        <v>3090</v>
      </c>
      <c r="C22664" t="s">
        <v>27</v>
      </c>
      <c r="E22664" t="s">
        <v>14</v>
      </c>
      <c r="F22664" t="s">
        <v>85</v>
      </c>
      <c r="G22664">
        <v>0</v>
      </c>
      <c r="H22664" s="1" t="s">
        <v>112</v>
      </c>
    </row>
    <row r="22665" spans="1:8" x14ac:dyDescent="0.25">
      <c r="A22665" s="1" t="str">
        <f>INDEX([1]ShopData!$C:$C,MATCH($B22665,[1]ShopData!$F:$F,0))</f>
        <v>HB</v>
      </c>
      <c r="B22665" s="1">
        <v>3090</v>
      </c>
      <c r="C22665" t="s">
        <v>27</v>
      </c>
      <c r="E22665" t="s">
        <v>15</v>
      </c>
      <c r="F22665" t="s">
        <v>85</v>
      </c>
      <c r="G22665">
        <v>0</v>
      </c>
      <c r="H22665" s="1" t="s">
        <v>112</v>
      </c>
    </row>
    <row r="22666" spans="1:8" x14ac:dyDescent="0.25">
      <c r="A22666" s="1" t="str">
        <f>INDEX([1]ShopData!$C:$C,MATCH($B22666,[1]ShopData!$F:$F,0))</f>
        <v>HB</v>
      </c>
      <c r="B22666" s="1">
        <v>3090</v>
      </c>
      <c r="C22666" t="s">
        <v>27</v>
      </c>
      <c r="E22666" t="s">
        <v>16</v>
      </c>
      <c r="F22666" t="s">
        <v>85</v>
      </c>
      <c r="G22666">
        <v>-8.6469972903470183</v>
      </c>
      <c r="H22666" s="1" t="s">
        <v>112</v>
      </c>
    </row>
    <row r="22667" spans="1:8" x14ac:dyDescent="0.25">
      <c r="A22667" s="1" t="str">
        <f>INDEX([1]ShopData!$C:$C,MATCH($B22667,[1]ShopData!$F:$F,0))</f>
        <v>HB</v>
      </c>
      <c r="B22667" s="1">
        <v>3090</v>
      </c>
      <c r="C22667" t="s">
        <v>27</v>
      </c>
      <c r="E22667" t="s">
        <v>17</v>
      </c>
      <c r="F22667" t="s">
        <v>85</v>
      </c>
      <c r="G22667">
        <v>-8.6469972903470183</v>
      </c>
      <c r="H22667" s="1" t="s">
        <v>112</v>
      </c>
    </row>
    <row r="22668" spans="1:8" x14ac:dyDescent="0.25">
      <c r="A22668" s="1" t="str">
        <f>INDEX([1]ShopData!$C:$C,MATCH($B22668,[1]ShopData!$F:$F,0))</f>
        <v>HB</v>
      </c>
      <c r="B22668" s="1">
        <v>3090</v>
      </c>
      <c r="C22668" t="s">
        <v>27</v>
      </c>
      <c r="E22668" t="s">
        <v>18</v>
      </c>
      <c r="F22668" t="s">
        <v>85</v>
      </c>
      <c r="G22668">
        <v>-0.26</v>
      </c>
      <c r="H22668" s="1" t="s">
        <v>112</v>
      </c>
    </row>
    <row r="22669" spans="1:8" x14ac:dyDescent="0.25">
      <c r="A22669" s="1" t="str">
        <f>INDEX([1]ShopData!$C:$C,MATCH($B22669,[1]ShopData!$F:$F,0))</f>
        <v>HB</v>
      </c>
      <c r="B22669" s="1">
        <v>3090</v>
      </c>
      <c r="C22669" t="s">
        <v>27</v>
      </c>
      <c r="E22669" t="s">
        <v>19</v>
      </c>
      <c r="F22669" t="s">
        <v>85</v>
      </c>
      <c r="G22669">
        <v>-8.906997290347018</v>
      </c>
      <c r="H22669" s="1" t="s">
        <v>112</v>
      </c>
    </row>
    <row r="22670" spans="1:8" x14ac:dyDescent="0.25">
      <c r="A22670" s="1" t="str">
        <f>INDEX([1]ShopData!$C:$C,MATCH($B22670,[1]ShopData!$F:$F,0))</f>
        <v>HB</v>
      </c>
      <c r="B22670" s="1">
        <v>3090</v>
      </c>
      <c r="C22670" t="s">
        <v>27</v>
      </c>
      <c r="E22670" t="s">
        <v>20</v>
      </c>
      <c r="F22670" t="s">
        <v>85</v>
      </c>
      <c r="G22670">
        <v>-8.906997290347018</v>
      </c>
      <c r="H22670" s="1" t="s">
        <v>112</v>
      </c>
    </row>
    <row r="22671" spans="1:8" x14ac:dyDescent="0.25">
      <c r="A22671" s="1" t="str">
        <f>INDEX([1]ShopData!$C:$C,MATCH($B22671,[1]ShopData!$F:$F,0))</f>
        <v>HB</v>
      </c>
      <c r="B22671" s="1">
        <v>3090</v>
      </c>
      <c r="C22671" t="s">
        <v>27</v>
      </c>
      <c r="E22671" t="s">
        <v>21</v>
      </c>
      <c r="F22671" t="s">
        <v>85</v>
      </c>
      <c r="G22671">
        <v>0</v>
      </c>
      <c r="H22671" s="1" t="s">
        <v>112</v>
      </c>
    </row>
    <row r="22672" spans="1:8" x14ac:dyDescent="0.25">
      <c r="A22672" s="1" t="str">
        <f>INDEX([1]ShopData!$C:$C,MATCH($B22672,[1]ShopData!$F:$F,0))</f>
        <v>HB</v>
      </c>
      <c r="B22672" s="1">
        <v>3090</v>
      </c>
      <c r="C22672" t="s">
        <v>27</v>
      </c>
      <c r="D22672" t="s">
        <v>22</v>
      </c>
      <c r="E22672" t="s">
        <v>23</v>
      </c>
      <c r="F22672" t="s">
        <v>85</v>
      </c>
      <c r="G22672">
        <v>0</v>
      </c>
      <c r="H22672" s="1" t="s">
        <v>112</v>
      </c>
    </row>
    <row r="22673" spans="1:8" x14ac:dyDescent="0.25">
      <c r="A22673" s="1" t="str">
        <f>INDEX([1]ShopData!$C:$C,MATCH($B22673,[1]ShopData!$F:$F,0))</f>
        <v>HB</v>
      </c>
      <c r="B22673" s="1">
        <v>3090</v>
      </c>
      <c r="C22673" t="s">
        <v>27</v>
      </c>
      <c r="E22673" t="s">
        <v>24</v>
      </c>
      <c r="F22673" t="s">
        <v>85</v>
      </c>
      <c r="G22673">
        <v>-8.906997290347018</v>
      </c>
      <c r="H22673" s="1" t="s">
        <v>112</v>
      </c>
    </row>
    <row r="22674" spans="1:8" x14ac:dyDescent="0.25">
      <c r="A22674" s="1" t="str">
        <f>INDEX([1]ShopData!$C:$C,MATCH($B22674,[1]ShopData!$F:$F,0))</f>
        <v>NT</v>
      </c>
      <c r="B22674" s="1">
        <v>3110</v>
      </c>
      <c r="C22674" t="s">
        <v>28</v>
      </c>
      <c r="E22674" t="s">
        <v>9</v>
      </c>
      <c r="F22674" t="s">
        <v>85</v>
      </c>
      <c r="G22674">
        <v>3597.0974724658518</v>
      </c>
      <c r="H22674" s="1" t="s">
        <v>112</v>
      </c>
    </row>
    <row r="22675" spans="1:8" x14ac:dyDescent="0.25">
      <c r="A22675" s="1" t="str">
        <f>INDEX([1]ShopData!$C:$C,MATCH($B22675,[1]ShopData!$F:$F,0))</f>
        <v>NT</v>
      </c>
      <c r="B22675" s="1">
        <v>3110</v>
      </c>
      <c r="C22675" t="s">
        <v>28</v>
      </c>
      <c r="E22675" t="s">
        <v>12</v>
      </c>
      <c r="F22675" t="s">
        <v>85</v>
      </c>
      <c r="G22675">
        <v>-1194.0199376322789</v>
      </c>
      <c r="H22675" s="1" t="s">
        <v>112</v>
      </c>
    </row>
    <row r="22676" spans="1:8" x14ac:dyDescent="0.25">
      <c r="A22676" s="1" t="str">
        <f>INDEX([1]ShopData!$C:$C,MATCH($B22676,[1]ShopData!$F:$F,0))</f>
        <v>NT</v>
      </c>
      <c r="B22676" s="1">
        <v>3110</v>
      </c>
      <c r="C22676" t="s">
        <v>28</v>
      </c>
      <c r="E22676" t="s">
        <v>13</v>
      </c>
      <c r="F22676" t="s">
        <v>85</v>
      </c>
      <c r="G22676">
        <v>2403.0775348335728</v>
      </c>
      <c r="H22676" s="1" t="s">
        <v>112</v>
      </c>
    </row>
    <row r="22677" spans="1:8" x14ac:dyDescent="0.25">
      <c r="A22677" s="1" t="str">
        <f>INDEX([1]ShopData!$C:$C,MATCH($B22677,[1]ShopData!$F:$F,0))</f>
        <v>NT</v>
      </c>
      <c r="B22677" s="1">
        <v>3110</v>
      </c>
      <c r="C22677" t="s">
        <v>28</v>
      </c>
      <c r="E22677" t="s">
        <v>14</v>
      </c>
      <c r="F22677" t="s">
        <v>85</v>
      </c>
      <c r="G22677">
        <v>-962.22357388461535</v>
      </c>
      <c r="H22677" s="1" t="s">
        <v>112</v>
      </c>
    </row>
    <row r="22678" spans="1:8" x14ac:dyDescent="0.25">
      <c r="A22678" s="1" t="str">
        <f>INDEX([1]ShopData!$C:$C,MATCH($B22678,[1]ShopData!$F:$F,0))</f>
        <v>NT</v>
      </c>
      <c r="B22678" s="1">
        <v>3110</v>
      </c>
      <c r="C22678" t="s">
        <v>28</v>
      </c>
      <c r="E22678" t="s">
        <v>15</v>
      </c>
      <c r="F22678" t="s">
        <v>85</v>
      </c>
      <c r="G22678">
        <v>1440.8539609489576</v>
      </c>
      <c r="H22678" s="1" t="s">
        <v>112</v>
      </c>
    </row>
    <row r="22679" spans="1:8" x14ac:dyDescent="0.25">
      <c r="A22679" s="1" t="str">
        <f>INDEX([1]ShopData!$C:$C,MATCH($B22679,[1]ShopData!$F:$F,0))</f>
        <v>NT</v>
      </c>
      <c r="B22679" s="1">
        <v>3110</v>
      </c>
      <c r="C22679" t="s">
        <v>28</v>
      </c>
      <c r="E22679" t="s">
        <v>16</v>
      </c>
      <c r="F22679" t="s">
        <v>85</v>
      </c>
      <c r="G22679">
        <v>-1475.8130673371829</v>
      </c>
      <c r="H22679" s="1" t="s">
        <v>112</v>
      </c>
    </row>
    <row r="22680" spans="1:8" x14ac:dyDescent="0.25">
      <c r="A22680" s="1" t="str">
        <f>INDEX([1]ShopData!$C:$C,MATCH($B22680,[1]ShopData!$F:$F,0))</f>
        <v>NT</v>
      </c>
      <c r="B22680" s="1">
        <v>3110</v>
      </c>
      <c r="C22680" t="s">
        <v>28</v>
      </c>
      <c r="E22680" t="s">
        <v>17</v>
      </c>
      <c r="F22680" t="s">
        <v>85</v>
      </c>
      <c r="G22680">
        <v>-34.959106388225337</v>
      </c>
      <c r="H22680" s="1" t="s">
        <v>112</v>
      </c>
    </row>
    <row r="22681" spans="1:8" x14ac:dyDescent="0.25">
      <c r="A22681" s="1" t="str">
        <f>INDEX([1]ShopData!$C:$C,MATCH($B22681,[1]ShopData!$F:$F,0))</f>
        <v>NT</v>
      </c>
      <c r="B22681" s="1">
        <v>3110</v>
      </c>
      <c r="C22681" t="s">
        <v>28</v>
      </c>
      <c r="E22681" t="s">
        <v>18</v>
      </c>
      <c r="F22681" t="s">
        <v>85</v>
      </c>
      <c r="G22681">
        <v>-10.27</v>
      </c>
      <c r="H22681" s="1" t="s">
        <v>112</v>
      </c>
    </row>
    <row r="22682" spans="1:8" x14ac:dyDescent="0.25">
      <c r="A22682" s="1" t="str">
        <f>INDEX([1]ShopData!$C:$C,MATCH($B22682,[1]ShopData!$F:$F,0))</f>
        <v>NT</v>
      </c>
      <c r="B22682" s="1">
        <v>3110</v>
      </c>
      <c r="C22682" t="s">
        <v>28</v>
      </c>
      <c r="E22682" t="s">
        <v>19</v>
      </c>
      <c r="F22682" t="s">
        <v>85</v>
      </c>
      <c r="G22682">
        <v>-1486.0830673371829</v>
      </c>
      <c r="H22682" s="1" t="s">
        <v>112</v>
      </c>
    </row>
    <row r="22683" spans="1:8" x14ac:dyDescent="0.25">
      <c r="A22683" s="1" t="str">
        <f>INDEX([1]ShopData!$C:$C,MATCH($B22683,[1]ShopData!$F:$F,0))</f>
        <v>NT</v>
      </c>
      <c r="B22683" s="1">
        <v>3110</v>
      </c>
      <c r="C22683" t="s">
        <v>28</v>
      </c>
      <c r="E22683" t="s">
        <v>20</v>
      </c>
      <c r="F22683" t="s">
        <v>85</v>
      </c>
      <c r="G22683">
        <v>-1146.0830673371829</v>
      </c>
      <c r="H22683" s="1" t="s">
        <v>112</v>
      </c>
    </row>
    <row r="22684" spans="1:8" x14ac:dyDescent="0.25">
      <c r="A22684" s="1" t="str">
        <f>INDEX([1]ShopData!$C:$C,MATCH($B22684,[1]ShopData!$F:$F,0))</f>
        <v>NT</v>
      </c>
      <c r="B22684" s="1">
        <v>3110</v>
      </c>
      <c r="C22684" t="s">
        <v>28</v>
      </c>
      <c r="E22684" t="s">
        <v>21</v>
      </c>
      <c r="F22684" t="s">
        <v>85</v>
      </c>
      <c r="G22684">
        <v>-340.00000000000006</v>
      </c>
      <c r="H22684" s="1" t="s">
        <v>112</v>
      </c>
    </row>
    <row r="22685" spans="1:8" x14ac:dyDescent="0.25">
      <c r="A22685" s="1" t="str">
        <f>INDEX([1]ShopData!$C:$C,MATCH($B22685,[1]ShopData!$F:$F,0))</f>
        <v>NT</v>
      </c>
      <c r="B22685" s="1">
        <v>3110</v>
      </c>
      <c r="C22685" t="s">
        <v>28</v>
      </c>
      <c r="D22685" t="s">
        <v>22</v>
      </c>
      <c r="E22685" t="s">
        <v>23</v>
      </c>
      <c r="F22685" t="s">
        <v>85</v>
      </c>
      <c r="G22685">
        <v>0</v>
      </c>
      <c r="H22685" s="1" t="s">
        <v>112</v>
      </c>
    </row>
    <row r="22686" spans="1:8" x14ac:dyDescent="0.25">
      <c r="A22686" s="1" t="str">
        <f>INDEX([1]ShopData!$C:$C,MATCH($B22686,[1]ShopData!$F:$F,0))</f>
        <v>NT</v>
      </c>
      <c r="B22686" s="1">
        <v>3110</v>
      </c>
      <c r="C22686" t="s">
        <v>28</v>
      </c>
      <c r="E22686" t="s">
        <v>24</v>
      </c>
      <c r="F22686" t="s">
        <v>85</v>
      </c>
      <c r="G22686">
        <v>-45.229106388225333</v>
      </c>
      <c r="H22686" s="1" t="s">
        <v>112</v>
      </c>
    </row>
    <row r="22687" spans="1:8" x14ac:dyDescent="0.25">
      <c r="A22687" s="1" t="str">
        <f>INDEX([1]ShopData!$C:$C,MATCH($B22687,[1]ShopData!$F:$F,0))</f>
        <v>MT</v>
      </c>
      <c r="B22687" s="1">
        <v>3170</v>
      </c>
      <c r="C22687" t="s">
        <v>29</v>
      </c>
      <c r="E22687" t="s">
        <v>9</v>
      </c>
      <c r="F22687" t="s">
        <v>85</v>
      </c>
      <c r="G22687">
        <v>0</v>
      </c>
      <c r="H22687" s="1" t="s">
        <v>112</v>
      </c>
    </row>
    <row r="22688" spans="1:8" x14ac:dyDescent="0.25">
      <c r="A22688" s="1" t="str">
        <f>INDEX([1]ShopData!$C:$C,MATCH($B22688,[1]ShopData!$F:$F,0))</f>
        <v>MT</v>
      </c>
      <c r="B22688" s="1">
        <v>3170</v>
      </c>
      <c r="C22688" t="s">
        <v>29</v>
      </c>
      <c r="E22688" t="s">
        <v>12</v>
      </c>
      <c r="F22688" t="s">
        <v>85</v>
      </c>
      <c r="G22688">
        <v>0</v>
      </c>
      <c r="H22688" s="1" t="s">
        <v>112</v>
      </c>
    </row>
    <row r="22689" spans="1:8" x14ac:dyDescent="0.25">
      <c r="A22689" s="1" t="str">
        <f>INDEX([1]ShopData!$C:$C,MATCH($B22689,[1]ShopData!$F:$F,0))</f>
        <v>MT</v>
      </c>
      <c r="B22689" s="1">
        <v>3170</v>
      </c>
      <c r="C22689" t="s">
        <v>29</v>
      </c>
      <c r="E22689" t="s">
        <v>13</v>
      </c>
      <c r="F22689" t="s">
        <v>85</v>
      </c>
      <c r="G22689">
        <v>0</v>
      </c>
      <c r="H22689" s="1" t="s">
        <v>112</v>
      </c>
    </row>
    <row r="22690" spans="1:8" x14ac:dyDescent="0.25">
      <c r="A22690" s="1" t="str">
        <f>INDEX([1]ShopData!$C:$C,MATCH($B22690,[1]ShopData!$F:$F,0))</f>
        <v>MT</v>
      </c>
      <c r="B22690" s="1">
        <v>3170</v>
      </c>
      <c r="C22690" t="s">
        <v>29</v>
      </c>
      <c r="E22690" t="s">
        <v>14</v>
      </c>
      <c r="F22690" t="s">
        <v>85</v>
      </c>
      <c r="G22690">
        <v>0</v>
      </c>
      <c r="H22690" s="1" t="s">
        <v>112</v>
      </c>
    </row>
    <row r="22691" spans="1:8" x14ac:dyDescent="0.25">
      <c r="A22691" s="1" t="str">
        <f>INDEX([1]ShopData!$C:$C,MATCH($B22691,[1]ShopData!$F:$F,0))</f>
        <v>MT</v>
      </c>
      <c r="B22691" s="1">
        <v>3170</v>
      </c>
      <c r="C22691" t="s">
        <v>29</v>
      </c>
      <c r="E22691" t="s">
        <v>15</v>
      </c>
      <c r="F22691" t="s">
        <v>85</v>
      </c>
      <c r="G22691">
        <v>0</v>
      </c>
      <c r="H22691" s="1" t="s">
        <v>112</v>
      </c>
    </row>
    <row r="22692" spans="1:8" x14ac:dyDescent="0.25">
      <c r="A22692" s="1" t="str">
        <f>INDEX([1]ShopData!$C:$C,MATCH($B22692,[1]ShopData!$F:$F,0))</f>
        <v>MT</v>
      </c>
      <c r="B22692" s="1">
        <v>3170</v>
      </c>
      <c r="C22692" t="s">
        <v>29</v>
      </c>
      <c r="E22692" t="s">
        <v>16</v>
      </c>
      <c r="F22692" t="s">
        <v>85</v>
      </c>
      <c r="G22692">
        <v>0</v>
      </c>
      <c r="H22692" s="1" t="s">
        <v>112</v>
      </c>
    </row>
    <row r="22693" spans="1:8" x14ac:dyDescent="0.25">
      <c r="A22693" s="1" t="str">
        <f>INDEX([1]ShopData!$C:$C,MATCH($B22693,[1]ShopData!$F:$F,0))</f>
        <v>MT</v>
      </c>
      <c r="B22693" s="1">
        <v>3170</v>
      </c>
      <c r="C22693" t="s">
        <v>29</v>
      </c>
      <c r="E22693" t="s">
        <v>17</v>
      </c>
      <c r="F22693" t="s">
        <v>85</v>
      </c>
      <c r="G22693">
        <v>0</v>
      </c>
      <c r="H22693" s="1" t="s">
        <v>112</v>
      </c>
    </row>
    <row r="22694" spans="1:8" x14ac:dyDescent="0.25">
      <c r="A22694" s="1" t="str">
        <f>INDEX([1]ShopData!$C:$C,MATCH($B22694,[1]ShopData!$F:$F,0))</f>
        <v>MT</v>
      </c>
      <c r="B22694" s="1">
        <v>3170</v>
      </c>
      <c r="C22694" t="s">
        <v>29</v>
      </c>
      <c r="E22694" t="s">
        <v>18</v>
      </c>
      <c r="F22694" t="s">
        <v>85</v>
      </c>
      <c r="G22694">
        <v>0</v>
      </c>
      <c r="H22694" s="1" t="s">
        <v>112</v>
      </c>
    </row>
    <row r="22695" spans="1:8" x14ac:dyDescent="0.25">
      <c r="A22695" s="1" t="str">
        <f>INDEX([1]ShopData!$C:$C,MATCH($B22695,[1]ShopData!$F:$F,0))</f>
        <v>MT</v>
      </c>
      <c r="B22695" s="1">
        <v>3170</v>
      </c>
      <c r="C22695" t="s">
        <v>29</v>
      </c>
      <c r="E22695" t="s">
        <v>19</v>
      </c>
      <c r="F22695" t="s">
        <v>85</v>
      </c>
      <c r="G22695">
        <v>0</v>
      </c>
      <c r="H22695" s="1" t="s">
        <v>112</v>
      </c>
    </row>
    <row r="22696" spans="1:8" x14ac:dyDescent="0.25">
      <c r="A22696" s="1" t="str">
        <f>INDEX([1]ShopData!$C:$C,MATCH($B22696,[1]ShopData!$F:$F,0))</f>
        <v>MT</v>
      </c>
      <c r="B22696" s="1">
        <v>3170</v>
      </c>
      <c r="C22696" t="s">
        <v>29</v>
      </c>
      <c r="E22696" t="s">
        <v>20</v>
      </c>
      <c r="F22696" t="s">
        <v>85</v>
      </c>
      <c r="G22696">
        <v>0</v>
      </c>
      <c r="H22696" s="1" t="s">
        <v>112</v>
      </c>
    </row>
    <row r="22697" spans="1:8" x14ac:dyDescent="0.25">
      <c r="A22697" s="1" t="str">
        <f>INDEX([1]ShopData!$C:$C,MATCH($B22697,[1]ShopData!$F:$F,0))</f>
        <v>MT</v>
      </c>
      <c r="B22697" s="1">
        <v>3170</v>
      </c>
      <c r="C22697" t="s">
        <v>29</v>
      </c>
      <c r="E22697" t="s">
        <v>21</v>
      </c>
      <c r="F22697" t="s">
        <v>85</v>
      </c>
      <c r="G22697">
        <v>0</v>
      </c>
      <c r="H22697" s="1" t="s">
        <v>112</v>
      </c>
    </row>
    <row r="22698" spans="1:8" x14ac:dyDescent="0.25">
      <c r="A22698" s="1" t="str">
        <f>INDEX([1]ShopData!$C:$C,MATCH($B22698,[1]ShopData!$F:$F,0))</f>
        <v>MT</v>
      </c>
      <c r="B22698" s="1">
        <v>3170</v>
      </c>
      <c r="C22698" t="s">
        <v>29</v>
      </c>
      <c r="E22698" t="s">
        <v>23</v>
      </c>
      <c r="F22698" t="s">
        <v>85</v>
      </c>
      <c r="H22698" s="1" t="s">
        <v>112</v>
      </c>
    </row>
    <row r="22699" spans="1:8" x14ac:dyDescent="0.25">
      <c r="A22699" s="1" t="str">
        <f>INDEX([1]ShopData!$C:$C,MATCH($B22699,[1]ShopData!$F:$F,0))</f>
        <v>MT</v>
      </c>
      <c r="B22699" s="1">
        <v>3170</v>
      </c>
      <c r="C22699" t="s">
        <v>29</v>
      </c>
      <c r="E22699" t="s">
        <v>24</v>
      </c>
      <c r="F22699" t="s">
        <v>85</v>
      </c>
      <c r="G22699">
        <v>0</v>
      </c>
      <c r="H22699" s="1" t="s">
        <v>112</v>
      </c>
    </row>
    <row r="22700" spans="1:8" x14ac:dyDescent="0.25">
      <c r="A22700" s="1" t="str">
        <f>INDEX([1]ShopData!$C:$C,MATCH($B22700,[1]ShopData!$F:$F,0))</f>
        <v>HC</v>
      </c>
      <c r="B22700" s="1">
        <v>3190</v>
      </c>
      <c r="C22700" t="s">
        <v>30</v>
      </c>
      <c r="E22700" t="s">
        <v>9</v>
      </c>
      <c r="F22700" t="s">
        <v>85</v>
      </c>
      <c r="G22700">
        <v>9747.704953271028</v>
      </c>
      <c r="H22700" s="1" t="s">
        <v>112</v>
      </c>
    </row>
    <row r="22701" spans="1:8" x14ac:dyDescent="0.25">
      <c r="A22701" s="1" t="str">
        <f>INDEX([1]ShopData!$C:$C,MATCH($B22701,[1]ShopData!$F:$F,0))</f>
        <v>HC</v>
      </c>
      <c r="B22701" s="1">
        <v>3190</v>
      </c>
      <c r="C22701" t="s">
        <v>30</v>
      </c>
      <c r="E22701" t="s">
        <v>12</v>
      </c>
      <c r="F22701" t="s">
        <v>85</v>
      </c>
      <c r="G22701">
        <v>-4268.7695947289722</v>
      </c>
      <c r="H22701" s="1" t="s">
        <v>112</v>
      </c>
    </row>
    <row r="22702" spans="1:8" x14ac:dyDescent="0.25">
      <c r="A22702" s="1" t="str">
        <f>INDEX([1]ShopData!$C:$C,MATCH($B22702,[1]ShopData!$F:$F,0))</f>
        <v>HC</v>
      </c>
      <c r="B22702" s="1">
        <v>3190</v>
      </c>
      <c r="C22702" t="s">
        <v>30</v>
      </c>
      <c r="E22702" t="s">
        <v>13</v>
      </c>
      <c r="F22702" t="s">
        <v>85</v>
      </c>
      <c r="G22702">
        <v>5478.9353585420558</v>
      </c>
      <c r="H22702" s="1" t="s">
        <v>112</v>
      </c>
    </row>
    <row r="22703" spans="1:8" x14ac:dyDescent="0.25">
      <c r="A22703" s="1" t="str">
        <f>INDEX([1]ShopData!$C:$C,MATCH($B22703,[1]ShopData!$F:$F,0))</f>
        <v>HC</v>
      </c>
      <c r="B22703" s="1">
        <v>3190</v>
      </c>
      <c r="C22703" t="s">
        <v>30</v>
      </c>
      <c r="E22703" t="s">
        <v>14</v>
      </c>
      <c r="F22703" t="s">
        <v>85</v>
      </c>
      <c r="G22703">
        <v>-2674.3703333333333</v>
      </c>
      <c r="H22703" s="1" t="s">
        <v>112</v>
      </c>
    </row>
    <row r="22704" spans="1:8" x14ac:dyDescent="0.25">
      <c r="A22704" s="1" t="str">
        <f>INDEX([1]ShopData!$C:$C,MATCH($B22704,[1]ShopData!$F:$F,0))</f>
        <v>HC</v>
      </c>
      <c r="B22704" s="1">
        <v>3190</v>
      </c>
      <c r="C22704" t="s">
        <v>30</v>
      </c>
      <c r="E22704" t="s">
        <v>15</v>
      </c>
      <c r="F22704" t="s">
        <v>85</v>
      </c>
      <c r="G22704">
        <v>2804.5650252087225</v>
      </c>
      <c r="H22704" s="1" t="s">
        <v>112</v>
      </c>
    </row>
    <row r="22705" spans="1:8" x14ac:dyDescent="0.25">
      <c r="A22705" s="1" t="str">
        <f>INDEX([1]ShopData!$C:$C,MATCH($B22705,[1]ShopData!$F:$F,0))</f>
        <v>HC</v>
      </c>
      <c r="B22705" s="1">
        <v>3190</v>
      </c>
      <c r="C22705" t="s">
        <v>30</v>
      </c>
      <c r="E22705" t="s">
        <v>16</v>
      </c>
      <c r="F22705" t="s">
        <v>85</v>
      </c>
      <c r="G22705">
        <v>-3084.7436799998</v>
      </c>
      <c r="H22705" s="1" t="s">
        <v>112</v>
      </c>
    </row>
    <row r="22706" spans="1:8" x14ac:dyDescent="0.25">
      <c r="A22706" s="1" t="str">
        <f>INDEX([1]ShopData!$C:$C,MATCH($B22706,[1]ShopData!$F:$F,0))</f>
        <v>HC</v>
      </c>
      <c r="B22706" s="1">
        <v>3190</v>
      </c>
      <c r="C22706" t="s">
        <v>30</v>
      </c>
      <c r="E22706" t="s">
        <v>17</v>
      </c>
      <c r="F22706" t="s">
        <v>85</v>
      </c>
      <c r="G22706">
        <v>-280.17865479107741</v>
      </c>
      <c r="H22706" s="1" t="s">
        <v>112</v>
      </c>
    </row>
    <row r="22707" spans="1:8" x14ac:dyDescent="0.25">
      <c r="A22707" s="1" t="str">
        <f>INDEX([1]ShopData!$C:$C,MATCH($B22707,[1]ShopData!$F:$F,0))</f>
        <v>HC</v>
      </c>
      <c r="B22707" s="1">
        <v>3190</v>
      </c>
      <c r="C22707" t="s">
        <v>30</v>
      </c>
      <c r="E22707" t="s">
        <v>18</v>
      </c>
      <c r="F22707" t="s">
        <v>85</v>
      </c>
      <c r="G22707">
        <v>-12.428861111111111</v>
      </c>
      <c r="H22707" s="1" t="s">
        <v>112</v>
      </c>
    </row>
    <row r="22708" spans="1:8" x14ac:dyDescent="0.25">
      <c r="A22708" s="1" t="str">
        <f>INDEX([1]ShopData!$C:$C,MATCH($B22708,[1]ShopData!$F:$F,0))</f>
        <v>HC</v>
      </c>
      <c r="B22708" s="1">
        <v>3190</v>
      </c>
      <c r="C22708" t="s">
        <v>30</v>
      </c>
      <c r="E22708" t="s">
        <v>19</v>
      </c>
      <c r="F22708" t="s">
        <v>85</v>
      </c>
      <c r="G22708">
        <v>-3097.172541110911</v>
      </c>
      <c r="H22708" s="1" t="s">
        <v>112</v>
      </c>
    </row>
    <row r="22709" spans="1:8" x14ac:dyDescent="0.25">
      <c r="A22709" s="1" t="str">
        <f>INDEX([1]ShopData!$C:$C,MATCH($B22709,[1]ShopData!$F:$F,0))</f>
        <v>HC</v>
      </c>
      <c r="B22709" s="1">
        <v>3190</v>
      </c>
      <c r="C22709" t="s">
        <v>30</v>
      </c>
      <c r="E22709" t="s">
        <v>20</v>
      </c>
      <c r="F22709" t="s">
        <v>85</v>
      </c>
      <c r="G22709">
        <v>-2697.172541110911</v>
      </c>
      <c r="H22709" s="1" t="s">
        <v>112</v>
      </c>
    </row>
    <row r="22710" spans="1:8" x14ac:dyDescent="0.25">
      <c r="A22710" s="1" t="str">
        <f>INDEX([1]ShopData!$C:$C,MATCH($B22710,[1]ShopData!$F:$F,0))</f>
        <v>HC</v>
      </c>
      <c r="B22710" s="1">
        <v>3190</v>
      </c>
      <c r="C22710" t="s">
        <v>30</v>
      </c>
      <c r="E22710" t="s">
        <v>21</v>
      </c>
      <c r="F22710" t="s">
        <v>85</v>
      </c>
      <c r="G22710">
        <v>-400.00000000000006</v>
      </c>
      <c r="H22710" s="1" t="s">
        <v>112</v>
      </c>
    </row>
    <row r="22711" spans="1:8" x14ac:dyDescent="0.25">
      <c r="A22711" s="1" t="str">
        <f>INDEX([1]ShopData!$C:$C,MATCH($B22711,[1]ShopData!$F:$F,0))</f>
        <v>HC</v>
      </c>
      <c r="B22711" s="1">
        <v>3190</v>
      </c>
      <c r="C22711" t="s">
        <v>30</v>
      </c>
      <c r="D22711" t="s">
        <v>22</v>
      </c>
      <c r="E22711" t="s">
        <v>23</v>
      </c>
      <c r="F22711" t="s">
        <v>85</v>
      </c>
      <c r="G22711">
        <v>0</v>
      </c>
      <c r="H22711" s="1" t="s">
        <v>112</v>
      </c>
    </row>
    <row r="22712" spans="1:8" x14ac:dyDescent="0.25">
      <c r="A22712" s="1" t="str">
        <f>INDEX([1]ShopData!$C:$C,MATCH($B22712,[1]ShopData!$F:$F,0))</f>
        <v>HC</v>
      </c>
      <c r="B22712" s="1">
        <v>3190</v>
      </c>
      <c r="C22712" t="s">
        <v>30</v>
      </c>
      <c r="E22712" t="s">
        <v>24</v>
      </c>
      <c r="F22712" t="s">
        <v>85</v>
      </c>
      <c r="G22712">
        <v>-292.60751590218854</v>
      </c>
      <c r="H22712" s="1" t="s">
        <v>112</v>
      </c>
    </row>
    <row r="22713" spans="1:8" x14ac:dyDescent="0.25">
      <c r="A22713" s="1" t="str">
        <f>INDEX([1]ShopData!$C:$C,MATCH($B22713,[1]ShopData!$F:$F,0))</f>
        <v>BT</v>
      </c>
      <c r="B22713" s="1">
        <v>3200</v>
      </c>
      <c r="C22713" t="s">
        <v>31</v>
      </c>
      <c r="E22713" t="s">
        <v>9</v>
      </c>
      <c r="F22713" t="s">
        <v>85</v>
      </c>
      <c r="G22713">
        <v>0</v>
      </c>
      <c r="H22713" s="1" t="s">
        <v>112</v>
      </c>
    </row>
    <row r="22714" spans="1:8" x14ac:dyDescent="0.25">
      <c r="A22714" s="1" t="str">
        <f>INDEX([1]ShopData!$C:$C,MATCH($B22714,[1]ShopData!$F:$F,0))</f>
        <v>BT</v>
      </c>
      <c r="B22714" s="1">
        <v>3200</v>
      </c>
      <c r="C22714" t="s">
        <v>31</v>
      </c>
      <c r="E22714" t="s">
        <v>12</v>
      </c>
      <c r="F22714" t="s">
        <v>85</v>
      </c>
      <c r="G22714">
        <v>0</v>
      </c>
      <c r="H22714" s="1" t="s">
        <v>112</v>
      </c>
    </row>
    <row r="22715" spans="1:8" x14ac:dyDescent="0.25">
      <c r="A22715" s="1" t="str">
        <f>INDEX([1]ShopData!$C:$C,MATCH($B22715,[1]ShopData!$F:$F,0))</f>
        <v>BT</v>
      </c>
      <c r="B22715" s="1">
        <v>3200</v>
      </c>
      <c r="C22715" t="s">
        <v>31</v>
      </c>
      <c r="E22715" t="s">
        <v>13</v>
      </c>
      <c r="F22715" t="s">
        <v>85</v>
      </c>
      <c r="G22715">
        <v>0</v>
      </c>
      <c r="H22715" s="1" t="s">
        <v>112</v>
      </c>
    </row>
    <row r="22716" spans="1:8" x14ac:dyDescent="0.25">
      <c r="A22716" s="1" t="str">
        <f>INDEX([1]ShopData!$C:$C,MATCH($B22716,[1]ShopData!$F:$F,0))</f>
        <v>BT</v>
      </c>
      <c r="B22716" s="1">
        <v>3200</v>
      </c>
      <c r="C22716" t="s">
        <v>31</v>
      </c>
      <c r="E22716" t="s">
        <v>14</v>
      </c>
      <c r="F22716" t="s">
        <v>85</v>
      </c>
      <c r="G22716">
        <v>0</v>
      </c>
      <c r="H22716" s="1" t="s">
        <v>112</v>
      </c>
    </row>
    <row r="22717" spans="1:8" x14ac:dyDescent="0.25">
      <c r="A22717" s="1" t="str">
        <f>INDEX([1]ShopData!$C:$C,MATCH($B22717,[1]ShopData!$F:$F,0))</f>
        <v>BT</v>
      </c>
      <c r="B22717" s="1">
        <v>3200</v>
      </c>
      <c r="C22717" t="s">
        <v>31</v>
      </c>
      <c r="E22717" t="s">
        <v>15</v>
      </c>
      <c r="F22717" t="s">
        <v>85</v>
      </c>
      <c r="G22717">
        <v>0</v>
      </c>
      <c r="H22717" s="1" t="s">
        <v>112</v>
      </c>
    </row>
    <row r="22718" spans="1:8" x14ac:dyDescent="0.25">
      <c r="A22718" s="1" t="str">
        <f>INDEX([1]ShopData!$C:$C,MATCH($B22718,[1]ShopData!$F:$F,0))</f>
        <v>BT</v>
      </c>
      <c r="B22718" s="1">
        <v>3200</v>
      </c>
      <c r="C22718" t="s">
        <v>31</v>
      </c>
      <c r="E22718" t="s">
        <v>16</v>
      </c>
      <c r="F22718" t="s">
        <v>85</v>
      </c>
      <c r="G22718">
        <v>0</v>
      </c>
      <c r="H22718" s="1" t="s">
        <v>112</v>
      </c>
    </row>
    <row r="22719" spans="1:8" x14ac:dyDescent="0.25">
      <c r="A22719" s="1" t="str">
        <f>INDEX([1]ShopData!$C:$C,MATCH($B22719,[1]ShopData!$F:$F,0))</f>
        <v>BT</v>
      </c>
      <c r="B22719" s="1">
        <v>3200</v>
      </c>
      <c r="C22719" t="s">
        <v>31</v>
      </c>
      <c r="E22719" t="s">
        <v>17</v>
      </c>
      <c r="F22719" t="s">
        <v>85</v>
      </c>
      <c r="G22719">
        <v>0</v>
      </c>
      <c r="H22719" s="1" t="s">
        <v>112</v>
      </c>
    </row>
    <row r="22720" spans="1:8" x14ac:dyDescent="0.25">
      <c r="A22720" s="1" t="str">
        <f>INDEX([1]ShopData!$C:$C,MATCH($B22720,[1]ShopData!$F:$F,0))</f>
        <v>BT</v>
      </c>
      <c r="B22720" s="1">
        <v>3200</v>
      </c>
      <c r="C22720" t="s">
        <v>31</v>
      </c>
      <c r="E22720" t="s">
        <v>18</v>
      </c>
      <c r="F22720" t="s">
        <v>85</v>
      </c>
      <c r="G22720">
        <v>0</v>
      </c>
      <c r="H22720" s="1" t="s">
        <v>112</v>
      </c>
    </row>
    <row r="22721" spans="1:8" x14ac:dyDescent="0.25">
      <c r="A22721" s="1" t="str">
        <f>INDEX([1]ShopData!$C:$C,MATCH($B22721,[1]ShopData!$F:$F,0))</f>
        <v>BT</v>
      </c>
      <c r="B22721" s="1">
        <v>3200</v>
      </c>
      <c r="C22721" t="s">
        <v>31</v>
      </c>
      <c r="E22721" t="s">
        <v>19</v>
      </c>
      <c r="F22721" t="s">
        <v>85</v>
      </c>
      <c r="G22721">
        <v>0</v>
      </c>
      <c r="H22721" s="1" t="s">
        <v>112</v>
      </c>
    </row>
    <row r="22722" spans="1:8" x14ac:dyDescent="0.25">
      <c r="A22722" s="1" t="str">
        <f>INDEX([1]ShopData!$C:$C,MATCH($B22722,[1]ShopData!$F:$F,0))</f>
        <v>BT</v>
      </c>
      <c r="B22722" s="1">
        <v>3200</v>
      </c>
      <c r="C22722" t="s">
        <v>31</v>
      </c>
      <c r="E22722" t="s">
        <v>20</v>
      </c>
      <c r="F22722" t="s">
        <v>85</v>
      </c>
      <c r="G22722">
        <v>0</v>
      </c>
      <c r="H22722" s="1" t="s">
        <v>112</v>
      </c>
    </row>
    <row r="22723" spans="1:8" x14ac:dyDescent="0.25">
      <c r="A22723" s="1" t="str">
        <f>INDEX([1]ShopData!$C:$C,MATCH($B22723,[1]ShopData!$F:$F,0))</f>
        <v>BT</v>
      </c>
      <c r="B22723" s="1">
        <v>3200</v>
      </c>
      <c r="C22723" t="s">
        <v>31</v>
      </c>
      <c r="E22723" t="s">
        <v>21</v>
      </c>
      <c r="F22723" t="s">
        <v>85</v>
      </c>
      <c r="G22723">
        <v>0</v>
      </c>
      <c r="H22723" s="1" t="s">
        <v>112</v>
      </c>
    </row>
    <row r="22724" spans="1:8" x14ac:dyDescent="0.25">
      <c r="A22724" s="1" t="str">
        <f>INDEX([1]ShopData!$C:$C,MATCH($B22724,[1]ShopData!$F:$F,0))</f>
        <v>BT</v>
      </c>
      <c r="B22724" s="1">
        <v>3200</v>
      </c>
      <c r="C22724" t="s">
        <v>31</v>
      </c>
      <c r="D22724" t="s">
        <v>22</v>
      </c>
      <c r="E22724" t="s">
        <v>23</v>
      </c>
      <c r="F22724" t="s">
        <v>85</v>
      </c>
      <c r="G22724">
        <v>0</v>
      </c>
      <c r="H22724" s="1" t="s">
        <v>112</v>
      </c>
    </row>
    <row r="22725" spans="1:8" x14ac:dyDescent="0.25">
      <c r="A22725" s="1" t="str">
        <f>INDEX([1]ShopData!$C:$C,MATCH($B22725,[1]ShopData!$F:$F,0))</f>
        <v>BT</v>
      </c>
      <c r="B22725" s="1">
        <v>3200</v>
      </c>
      <c r="C22725" t="s">
        <v>31</v>
      </c>
      <c r="E22725" t="s">
        <v>24</v>
      </c>
      <c r="F22725" t="s">
        <v>85</v>
      </c>
      <c r="G22725">
        <v>0</v>
      </c>
      <c r="H22725" s="1" t="s">
        <v>112</v>
      </c>
    </row>
    <row r="22726" spans="1:8" x14ac:dyDescent="0.25">
      <c r="A22726" s="1" t="str">
        <f>INDEX([1]ShopData!$C:$C,MATCH($B22726,[1]ShopData!$F:$F,0))</f>
        <v>HX</v>
      </c>
      <c r="B22726" s="1">
        <v>3260</v>
      </c>
      <c r="C22726" t="s">
        <v>32</v>
      </c>
      <c r="E22726" t="s">
        <v>9</v>
      </c>
      <c r="F22726" t="s">
        <v>85</v>
      </c>
      <c r="G22726">
        <v>84.112149532710276</v>
      </c>
      <c r="H22726" s="1" t="s">
        <v>112</v>
      </c>
    </row>
    <row r="22727" spans="1:8" x14ac:dyDescent="0.25">
      <c r="A22727" s="1" t="str">
        <f>INDEX([1]ShopData!$C:$C,MATCH($B22727,[1]ShopData!$F:$F,0))</f>
        <v>HX</v>
      </c>
      <c r="B22727" s="1">
        <v>3260</v>
      </c>
      <c r="C22727" t="s">
        <v>32</v>
      </c>
      <c r="E22727" t="s">
        <v>12</v>
      </c>
      <c r="F22727" t="s">
        <v>85</v>
      </c>
      <c r="G22727">
        <v>-52.345794392523359</v>
      </c>
      <c r="H22727" s="1" t="s">
        <v>112</v>
      </c>
    </row>
    <row r="22728" spans="1:8" x14ac:dyDescent="0.25">
      <c r="A22728" s="1" t="str">
        <f>INDEX([1]ShopData!$C:$C,MATCH($B22728,[1]ShopData!$F:$F,0))</f>
        <v>HX</v>
      </c>
      <c r="B22728" s="1">
        <v>3260</v>
      </c>
      <c r="C22728" t="s">
        <v>32</v>
      </c>
      <c r="E22728" t="s">
        <v>13</v>
      </c>
      <c r="F22728" t="s">
        <v>85</v>
      </c>
      <c r="G22728">
        <v>31.766355140186917</v>
      </c>
      <c r="H22728" s="1" t="s">
        <v>112</v>
      </c>
    </row>
    <row r="22729" spans="1:8" x14ac:dyDescent="0.25">
      <c r="A22729" s="1" t="str">
        <f>INDEX([1]ShopData!$C:$C,MATCH($B22729,[1]ShopData!$F:$F,0))</f>
        <v>HX</v>
      </c>
      <c r="B22729" s="1">
        <v>3260</v>
      </c>
      <c r="C22729" t="s">
        <v>32</v>
      </c>
      <c r="E22729" t="s">
        <v>14</v>
      </c>
      <c r="F22729" t="s">
        <v>85</v>
      </c>
      <c r="G22729">
        <v>-24.324324324324323</v>
      </c>
      <c r="H22729" s="1" t="s">
        <v>112</v>
      </c>
    </row>
    <row r="22730" spans="1:8" x14ac:dyDescent="0.25">
      <c r="A22730" s="1" t="str">
        <f>INDEX([1]ShopData!$C:$C,MATCH($B22730,[1]ShopData!$F:$F,0))</f>
        <v>HX</v>
      </c>
      <c r="B22730" s="1">
        <v>3260</v>
      </c>
      <c r="C22730" t="s">
        <v>32</v>
      </c>
      <c r="E22730" t="s">
        <v>15</v>
      </c>
      <c r="F22730" t="s">
        <v>85</v>
      </c>
      <c r="G22730">
        <v>7.4420308158625943</v>
      </c>
      <c r="H22730" s="1" t="s">
        <v>112</v>
      </c>
    </row>
    <row r="22731" spans="1:8" x14ac:dyDescent="0.25">
      <c r="A22731" s="1" t="str">
        <f>INDEX([1]ShopData!$C:$C,MATCH($B22731,[1]ShopData!$F:$F,0))</f>
        <v>HX</v>
      </c>
      <c r="B22731" s="1">
        <v>3260</v>
      </c>
      <c r="C22731" t="s">
        <v>32</v>
      </c>
      <c r="E22731" t="s">
        <v>16</v>
      </c>
      <c r="F22731" t="s">
        <v>85</v>
      </c>
      <c r="G22731">
        <v>-54.806158914438413</v>
      </c>
      <c r="H22731" s="1" t="s">
        <v>112</v>
      </c>
    </row>
    <row r="22732" spans="1:8" x14ac:dyDescent="0.25">
      <c r="A22732" s="1" t="str">
        <f>INDEX([1]ShopData!$C:$C,MATCH($B22732,[1]ShopData!$F:$F,0))</f>
        <v>HX</v>
      </c>
      <c r="B22732" s="1">
        <v>3260</v>
      </c>
      <c r="C22732" t="s">
        <v>32</v>
      </c>
      <c r="E22732" t="s">
        <v>17</v>
      </c>
      <c r="F22732" t="s">
        <v>85</v>
      </c>
      <c r="G22732">
        <v>-47.364128098575819</v>
      </c>
      <c r="H22732" s="1" t="s">
        <v>112</v>
      </c>
    </row>
    <row r="22733" spans="1:8" x14ac:dyDescent="0.25">
      <c r="A22733" s="1" t="str">
        <f>INDEX([1]ShopData!$C:$C,MATCH($B22733,[1]ShopData!$F:$F,0))</f>
        <v>HX</v>
      </c>
      <c r="B22733" s="1">
        <v>3260</v>
      </c>
      <c r="C22733" t="s">
        <v>32</v>
      </c>
      <c r="E22733" t="s">
        <v>18</v>
      </c>
      <c r="F22733" t="s">
        <v>85</v>
      </c>
      <c r="G22733">
        <v>0</v>
      </c>
      <c r="H22733" s="1" t="s">
        <v>112</v>
      </c>
    </row>
    <row r="22734" spans="1:8" x14ac:dyDescent="0.25">
      <c r="A22734" s="1" t="str">
        <f>INDEX([1]ShopData!$C:$C,MATCH($B22734,[1]ShopData!$F:$F,0))</f>
        <v>HX</v>
      </c>
      <c r="B22734" s="1">
        <v>3260</v>
      </c>
      <c r="C22734" t="s">
        <v>32</v>
      </c>
      <c r="E22734" t="s">
        <v>19</v>
      </c>
      <c r="F22734" t="s">
        <v>85</v>
      </c>
      <c r="G22734">
        <v>-54.806158914438413</v>
      </c>
      <c r="H22734" s="1" t="s">
        <v>112</v>
      </c>
    </row>
    <row r="22735" spans="1:8" x14ac:dyDescent="0.25">
      <c r="A22735" s="1" t="str">
        <f>INDEX([1]ShopData!$C:$C,MATCH($B22735,[1]ShopData!$F:$F,0))</f>
        <v>HX</v>
      </c>
      <c r="B22735" s="1">
        <v>3260</v>
      </c>
      <c r="C22735" t="s">
        <v>32</v>
      </c>
      <c r="E22735" t="s">
        <v>20</v>
      </c>
      <c r="F22735" t="s">
        <v>85</v>
      </c>
      <c r="G22735">
        <v>-24.806158914438413</v>
      </c>
      <c r="H22735" s="1" t="s">
        <v>112</v>
      </c>
    </row>
    <row r="22736" spans="1:8" x14ac:dyDescent="0.25">
      <c r="A22736" s="1" t="str">
        <f>INDEX([1]ShopData!$C:$C,MATCH($B22736,[1]ShopData!$F:$F,0))</f>
        <v>HX</v>
      </c>
      <c r="B22736" s="1">
        <v>3260</v>
      </c>
      <c r="C22736" t="s">
        <v>32</v>
      </c>
      <c r="E22736" t="s">
        <v>21</v>
      </c>
      <c r="F22736" t="s">
        <v>85</v>
      </c>
      <c r="G22736">
        <v>-30</v>
      </c>
      <c r="H22736" s="1" t="s">
        <v>112</v>
      </c>
    </row>
    <row r="22737" spans="1:8" x14ac:dyDescent="0.25">
      <c r="A22737" s="1" t="str">
        <f>INDEX([1]ShopData!$C:$C,MATCH($B22737,[1]ShopData!$F:$F,0))</f>
        <v>HX</v>
      </c>
      <c r="B22737" s="1">
        <v>3260</v>
      </c>
      <c r="C22737" t="s">
        <v>32</v>
      </c>
      <c r="D22737" t="s">
        <v>22</v>
      </c>
      <c r="E22737" t="s">
        <v>23</v>
      </c>
      <c r="F22737" t="s">
        <v>85</v>
      </c>
      <c r="G22737">
        <v>0</v>
      </c>
      <c r="H22737" s="1" t="s">
        <v>112</v>
      </c>
    </row>
    <row r="22738" spans="1:8" x14ac:dyDescent="0.25">
      <c r="A22738" s="1" t="str">
        <f>INDEX([1]ShopData!$C:$C,MATCH($B22738,[1]ShopData!$F:$F,0))</f>
        <v>HX</v>
      </c>
      <c r="B22738" s="1">
        <v>3260</v>
      </c>
      <c r="C22738" t="s">
        <v>32</v>
      </c>
      <c r="E22738" t="s">
        <v>24</v>
      </c>
      <c r="F22738" t="s">
        <v>85</v>
      </c>
      <c r="G22738">
        <v>-47.364128098575819</v>
      </c>
      <c r="H22738" s="1" t="s">
        <v>112</v>
      </c>
    </row>
    <row r="22739" spans="1:8" x14ac:dyDescent="0.25">
      <c r="A22739" s="1" t="str">
        <f>INDEX([1]ShopData!$C:$C,MATCH($B22739,[1]ShopData!$F:$F,0))</f>
        <v>SP</v>
      </c>
      <c r="B22739" s="1">
        <v>3300</v>
      </c>
      <c r="C22739" t="s">
        <v>33</v>
      </c>
      <c r="E22739" t="s">
        <v>9</v>
      </c>
      <c r="F22739" t="s">
        <v>85</v>
      </c>
      <c r="G22739">
        <v>0</v>
      </c>
      <c r="H22739" s="1" t="s">
        <v>112</v>
      </c>
    </row>
    <row r="22740" spans="1:8" x14ac:dyDescent="0.25">
      <c r="A22740" s="1" t="str">
        <f>INDEX([1]ShopData!$C:$C,MATCH($B22740,[1]ShopData!$F:$F,0))</f>
        <v>SP</v>
      </c>
      <c r="B22740" s="1">
        <v>3300</v>
      </c>
      <c r="C22740" t="s">
        <v>33</v>
      </c>
      <c r="E22740" t="s">
        <v>12</v>
      </c>
      <c r="F22740" t="s">
        <v>85</v>
      </c>
      <c r="G22740">
        <v>0</v>
      </c>
      <c r="H22740" s="1" t="s">
        <v>112</v>
      </c>
    </row>
    <row r="22741" spans="1:8" x14ac:dyDescent="0.25">
      <c r="A22741" s="1" t="str">
        <f>INDEX([1]ShopData!$C:$C,MATCH($B22741,[1]ShopData!$F:$F,0))</f>
        <v>SP</v>
      </c>
      <c r="B22741" s="1">
        <v>3300</v>
      </c>
      <c r="C22741" t="s">
        <v>33</v>
      </c>
      <c r="E22741" t="s">
        <v>13</v>
      </c>
      <c r="F22741" t="s">
        <v>85</v>
      </c>
      <c r="G22741">
        <v>0</v>
      </c>
      <c r="H22741" s="1" t="s">
        <v>112</v>
      </c>
    </row>
    <row r="22742" spans="1:8" x14ac:dyDescent="0.25">
      <c r="A22742" s="1" t="str">
        <f>INDEX([1]ShopData!$C:$C,MATCH($B22742,[1]ShopData!$F:$F,0))</f>
        <v>SP</v>
      </c>
      <c r="B22742" s="1">
        <v>3300</v>
      </c>
      <c r="C22742" t="s">
        <v>33</v>
      </c>
      <c r="E22742" t="s">
        <v>14</v>
      </c>
      <c r="F22742" t="s">
        <v>85</v>
      </c>
      <c r="G22742">
        <v>0</v>
      </c>
      <c r="H22742" s="1" t="s">
        <v>112</v>
      </c>
    </row>
    <row r="22743" spans="1:8" x14ac:dyDescent="0.25">
      <c r="A22743" s="1" t="str">
        <f>INDEX([1]ShopData!$C:$C,MATCH($B22743,[1]ShopData!$F:$F,0))</f>
        <v>SP</v>
      </c>
      <c r="B22743" s="1">
        <v>3300</v>
      </c>
      <c r="C22743" t="s">
        <v>33</v>
      </c>
      <c r="E22743" t="s">
        <v>15</v>
      </c>
      <c r="F22743" t="s">
        <v>85</v>
      </c>
      <c r="G22743">
        <v>0</v>
      </c>
      <c r="H22743" s="1" t="s">
        <v>112</v>
      </c>
    </row>
    <row r="22744" spans="1:8" x14ac:dyDescent="0.25">
      <c r="A22744" s="1" t="str">
        <f>INDEX([1]ShopData!$C:$C,MATCH($B22744,[1]ShopData!$F:$F,0))</f>
        <v>SP</v>
      </c>
      <c r="B22744" s="1">
        <v>3300</v>
      </c>
      <c r="C22744" t="s">
        <v>33</v>
      </c>
      <c r="E22744" t="s">
        <v>16</v>
      </c>
      <c r="F22744" t="s">
        <v>85</v>
      </c>
      <c r="G22744">
        <v>0</v>
      </c>
      <c r="H22744" s="1" t="s">
        <v>112</v>
      </c>
    </row>
    <row r="22745" spans="1:8" x14ac:dyDescent="0.25">
      <c r="A22745" s="1" t="str">
        <f>INDEX([1]ShopData!$C:$C,MATCH($B22745,[1]ShopData!$F:$F,0))</f>
        <v>SP</v>
      </c>
      <c r="B22745" s="1">
        <v>3300</v>
      </c>
      <c r="C22745" t="s">
        <v>33</v>
      </c>
      <c r="E22745" t="s">
        <v>17</v>
      </c>
      <c r="F22745" t="s">
        <v>85</v>
      </c>
      <c r="G22745">
        <v>0</v>
      </c>
      <c r="H22745" s="1" t="s">
        <v>112</v>
      </c>
    </row>
    <row r="22746" spans="1:8" x14ac:dyDescent="0.25">
      <c r="A22746" s="1" t="str">
        <f>INDEX([1]ShopData!$C:$C,MATCH($B22746,[1]ShopData!$F:$F,0))</f>
        <v>SP</v>
      </c>
      <c r="B22746" s="1">
        <v>3300</v>
      </c>
      <c r="C22746" t="s">
        <v>33</v>
      </c>
      <c r="E22746" t="s">
        <v>18</v>
      </c>
      <c r="F22746" t="s">
        <v>85</v>
      </c>
      <c r="G22746">
        <v>0</v>
      </c>
      <c r="H22746" s="1" t="s">
        <v>112</v>
      </c>
    </row>
    <row r="22747" spans="1:8" x14ac:dyDescent="0.25">
      <c r="A22747" s="1" t="str">
        <f>INDEX([1]ShopData!$C:$C,MATCH($B22747,[1]ShopData!$F:$F,0))</f>
        <v>SP</v>
      </c>
      <c r="B22747" s="1">
        <v>3300</v>
      </c>
      <c r="C22747" t="s">
        <v>33</v>
      </c>
      <c r="E22747" t="s">
        <v>19</v>
      </c>
      <c r="F22747" t="s">
        <v>85</v>
      </c>
      <c r="G22747">
        <v>0</v>
      </c>
      <c r="H22747" s="1" t="s">
        <v>112</v>
      </c>
    </row>
    <row r="22748" spans="1:8" x14ac:dyDescent="0.25">
      <c r="A22748" s="1" t="str">
        <f>INDEX([1]ShopData!$C:$C,MATCH($B22748,[1]ShopData!$F:$F,0))</f>
        <v>SP</v>
      </c>
      <c r="B22748" s="1">
        <v>3300</v>
      </c>
      <c r="C22748" t="s">
        <v>33</v>
      </c>
      <c r="E22748" t="s">
        <v>20</v>
      </c>
      <c r="F22748" t="s">
        <v>85</v>
      </c>
      <c r="G22748">
        <v>0</v>
      </c>
      <c r="H22748" s="1" t="s">
        <v>112</v>
      </c>
    </row>
    <row r="22749" spans="1:8" x14ac:dyDescent="0.25">
      <c r="A22749" s="1" t="str">
        <f>INDEX([1]ShopData!$C:$C,MATCH($B22749,[1]ShopData!$F:$F,0))</f>
        <v>SP</v>
      </c>
      <c r="B22749" s="1">
        <v>3300</v>
      </c>
      <c r="C22749" t="s">
        <v>33</v>
      </c>
      <c r="E22749" t="s">
        <v>21</v>
      </c>
      <c r="F22749" t="s">
        <v>85</v>
      </c>
      <c r="G22749">
        <v>0</v>
      </c>
      <c r="H22749" s="1" t="s">
        <v>112</v>
      </c>
    </row>
    <row r="22750" spans="1:8" x14ac:dyDescent="0.25">
      <c r="A22750" s="1" t="str">
        <f>INDEX([1]ShopData!$C:$C,MATCH($B22750,[1]ShopData!$F:$F,0))</f>
        <v>SP</v>
      </c>
      <c r="B22750" s="1">
        <v>3300</v>
      </c>
      <c r="C22750" t="s">
        <v>33</v>
      </c>
      <c r="E22750" t="s">
        <v>23</v>
      </c>
      <c r="F22750" t="s">
        <v>85</v>
      </c>
      <c r="H22750" s="1" t="s">
        <v>112</v>
      </c>
    </row>
    <row r="22751" spans="1:8" x14ac:dyDescent="0.25">
      <c r="A22751" s="1" t="str">
        <f>INDEX([1]ShopData!$C:$C,MATCH($B22751,[1]ShopData!$F:$F,0))</f>
        <v>SP</v>
      </c>
      <c r="B22751" s="1">
        <v>3300</v>
      </c>
      <c r="C22751" t="s">
        <v>33</v>
      </c>
      <c r="E22751" t="s">
        <v>24</v>
      </c>
      <c r="F22751" t="s">
        <v>85</v>
      </c>
      <c r="G22751">
        <v>0</v>
      </c>
      <c r="H22751" s="1" t="s">
        <v>112</v>
      </c>
    </row>
    <row r="22752" spans="1:8" x14ac:dyDescent="0.25">
      <c r="A22752" s="1" t="str">
        <f>INDEX([1]ShopData!$C:$C,MATCH($B22752,[1]ShopData!$F:$F,0))</f>
        <v>TV</v>
      </c>
      <c r="B22752" s="1">
        <v>3320</v>
      </c>
      <c r="C22752" t="s">
        <v>34</v>
      </c>
      <c r="E22752" t="s">
        <v>9</v>
      </c>
      <c r="F22752" t="s">
        <v>85</v>
      </c>
      <c r="G22752">
        <v>0</v>
      </c>
      <c r="H22752" s="1" t="s">
        <v>112</v>
      </c>
    </row>
    <row r="22753" spans="1:8" x14ac:dyDescent="0.25">
      <c r="A22753" s="1" t="str">
        <f>INDEX([1]ShopData!$C:$C,MATCH($B22753,[1]ShopData!$F:$F,0))</f>
        <v>TV</v>
      </c>
      <c r="B22753" s="1">
        <v>3320</v>
      </c>
      <c r="C22753" t="s">
        <v>34</v>
      </c>
      <c r="E22753" t="s">
        <v>12</v>
      </c>
      <c r="F22753" t="s">
        <v>85</v>
      </c>
      <c r="G22753">
        <v>0</v>
      </c>
      <c r="H22753" s="1" t="s">
        <v>112</v>
      </c>
    </row>
    <row r="22754" spans="1:8" x14ac:dyDescent="0.25">
      <c r="A22754" s="1" t="str">
        <f>INDEX([1]ShopData!$C:$C,MATCH($B22754,[1]ShopData!$F:$F,0))</f>
        <v>TV</v>
      </c>
      <c r="B22754" s="1">
        <v>3320</v>
      </c>
      <c r="C22754" t="s">
        <v>34</v>
      </c>
      <c r="E22754" t="s">
        <v>13</v>
      </c>
      <c r="F22754" t="s">
        <v>85</v>
      </c>
      <c r="G22754">
        <v>0</v>
      </c>
      <c r="H22754" s="1" t="s">
        <v>112</v>
      </c>
    </row>
    <row r="22755" spans="1:8" x14ac:dyDescent="0.25">
      <c r="A22755" s="1" t="str">
        <f>INDEX([1]ShopData!$C:$C,MATCH($B22755,[1]ShopData!$F:$F,0))</f>
        <v>TV</v>
      </c>
      <c r="B22755" s="1">
        <v>3320</v>
      </c>
      <c r="C22755" t="s">
        <v>34</v>
      </c>
      <c r="E22755" t="s">
        <v>14</v>
      </c>
      <c r="F22755" t="s">
        <v>85</v>
      </c>
      <c r="G22755">
        <v>0</v>
      </c>
      <c r="H22755" s="1" t="s">
        <v>112</v>
      </c>
    </row>
    <row r="22756" spans="1:8" x14ac:dyDescent="0.25">
      <c r="A22756" s="1" t="str">
        <f>INDEX([1]ShopData!$C:$C,MATCH($B22756,[1]ShopData!$F:$F,0))</f>
        <v>TV</v>
      </c>
      <c r="B22756" s="1">
        <v>3320</v>
      </c>
      <c r="C22756" t="s">
        <v>34</v>
      </c>
      <c r="E22756" t="s">
        <v>15</v>
      </c>
      <c r="F22756" t="s">
        <v>85</v>
      </c>
      <c r="G22756">
        <v>0</v>
      </c>
      <c r="H22756" s="1" t="s">
        <v>112</v>
      </c>
    </row>
    <row r="22757" spans="1:8" x14ac:dyDescent="0.25">
      <c r="A22757" s="1" t="str">
        <f>INDEX([1]ShopData!$C:$C,MATCH($B22757,[1]ShopData!$F:$F,0))</f>
        <v>TV</v>
      </c>
      <c r="B22757" s="1">
        <v>3320</v>
      </c>
      <c r="C22757" t="s">
        <v>34</v>
      </c>
      <c r="E22757" t="s">
        <v>16</v>
      </c>
      <c r="F22757" t="s">
        <v>85</v>
      </c>
      <c r="G22757">
        <v>0</v>
      </c>
      <c r="H22757" s="1" t="s">
        <v>112</v>
      </c>
    </row>
    <row r="22758" spans="1:8" x14ac:dyDescent="0.25">
      <c r="A22758" s="1" t="str">
        <f>INDEX([1]ShopData!$C:$C,MATCH($B22758,[1]ShopData!$F:$F,0))</f>
        <v>TV</v>
      </c>
      <c r="B22758" s="1">
        <v>3320</v>
      </c>
      <c r="C22758" t="s">
        <v>34</v>
      </c>
      <c r="E22758" t="s">
        <v>17</v>
      </c>
      <c r="F22758" t="s">
        <v>85</v>
      </c>
      <c r="G22758">
        <v>0</v>
      </c>
      <c r="H22758" s="1" t="s">
        <v>112</v>
      </c>
    </row>
    <row r="22759" spans="1:8" x14ac:dyDescent="0.25">
      <c r="A22759" s="1" t="str">
        <f>INDEX([1]ShopData!$C:$C,MATCH($B22759,[1]ShopData!$F:$F,0))</f>
        <v>TV</v>
      </c>
      <c r="B22759" s="1">
        <v>3320</v>
      </c>
      <c r="C22759" t="s">
        <v>34</v>
      </c>
      <c r="E22759" t="s">
        <v>18</v>
      </c>
      <c r="F22759" t="s">
        <v>85</v>
      </c>
      <c r="G22759">
        <v>0</v>
      </c>
      <c r="H22759" s="1" t="s">
        <v>112</v>
      </c>
    </row>
    <row r="22760" spans="1:8" x14ac:dyDescent="0.25">
      <c r="A22760" s="1" t="str">
        <f>INDEX([1]ShopData!$C:$C,MATCH($B22760,[1]ShopData!$F:$F,0))</f>
        <v>TV</v>
      </c>
      <c r="B22760" s="1">
        <v>3320</v>
      </c>
      <c r="C22760" t="s">
        <v>34</v>
      </c>
      <c r="E22760" t="s">
        <v>19</v>
      </c>
      <c r="F22760" t="s">
        <v>85</v>
      </c>
      <c r="G22760">
        <v>0</v>
      </c>
      <c r="H22760" s="1" t="s">
        <v>112</v>
      </c>
    </row>
    <row r="22761" spans="1:8" x14ac:dyDescent="0.25">
      <c r="A22761" s="1" t="str">
        <f>INDEX([1]ShopData!$C:$C,MATCH($B22761,[1]ShopData!$F:$F,0))</f>
        <v>TV</v>
      </c>
      <c r="B22761" s="1">
        <v>3320</v>
      </c>
      <c r="C22761" t="s">
        <v>34</v>
      </c>
      <c r="E22761" t="s">
        <v>20</v>
      </c>
      <c r="F22761" t="s">
        <v>85</v>
      </c>
      <c r="G22761">
        <v>0</v>
      </c>
      <c r="H22761" s="1" t="s">
        <v>112</v>
      </c>
    </row>
    <row r="22762" spans="1:8" x14ac:dyDescent="0.25">
      <c r="A22762" s="1" t="str">
        <f>INDEX([1]ShopData!$C:$C,MATCH($B22762,[1]ShopData!$F:$F,0))</f>
        <v>TV</v>
      </c>
      <c r="B22762" s="1">
        <v>3320</v>
      </c>
      <c r="C22762" t="s">
        <v>34</v>
      </c>
      <c r="E22762" t="s">
        <v>21</v>
      </c>
      <c r="F22762" t="s">
        <v>85</v>
      </c>
      <c r="G22762">
        <v>0</v>
      </c>
      <c r="H22762" s="1" t="s">
        <v>112</v>
      </c>
    </row>
    <row r="22763" spans="1:8" x14ac:dyDescent="0.25">
      <c r="A22763" s="1" t="str">
        <f>INDEX([1]ShopData!$C:$C,MATCH($B22763,[1]ShopData!$F:$F,0))</f>
        <v>TV</v>
      </c>
      <c r="B22763" s="1">
        <v>3320</v>
      </c>
      <c r="C22763" t="s">
        <v>34</v>
      </c>
      <c r="E22763" t="s">
        <v>23</v>
      </c>
      <c r="F22763" t="s">
        <v>85</v>
      </c>
      <c r="H22763" s="1" t="s">
        <v>112</v>
      </c>
    </row>
    <row r="22764" spans="1:8" x14ac:dyDescent="0.25">
      <c r="A22764" s="1" t="str">
        <f>INDEX([1]ShopData!$C:$C,MATCH($B22764,[1]ShopData!$F:$F,0))</f>
        <v>TV</v>
      </c>
      <c r="B22764" s="1">
        <v>3320</v>
      </c>
      <c r="C22764" t="s">
        <v>34</v>
      </c>
      <c r="E22764" t="s">
        <v>24</v>
      </c>
      <c r="F22764" t="s">
        <v>85</v>
      </c>
      <c r="G22764">
        <v>0</v>
      </c>
      <c r="H22764" s="1" t="s">
        <v>112</v>
      </c>
    </row>
    <row r="22765" spans="1:8" x14ac:dyDescent="0.25">
      <c r="A22765" s="1" t="str">
        <f>INDEX([1]ShopData!$C:$C,MATCH($B22765,[1]ShopData!$F:$F,0))</f>
        <v>ST</v>
      </c>
      <c r="B22765" s="1">
        <v>3330</v>
      </c>
      <c r="C22765" t="s">
        <v>35</v>
      </c>
      <c r="E22765" t="s">
        <v>9</v>
      </c>
      <c r="F22765" t="s">
        <v>85</v>
      </c>
      <c r="G22765">
        <v>172.65887850467288</v>
      </c>
      <c r="H22765" s="1" t="s">
        <v>112</v>
      </c>
    </row>
    <row r="22766" spans="1:8" x14ac:dyDescent="0.25">
      <c r="A22766" s="1" t="str">
        <f>INDEX([1]ShopData!$C:$C,MATCH($B22766,[1]ShopData!$F:$F,0))</f>
        <v>ST</v>
      </c>
      <c r="B22766" s="1">
        <v>3330</v>
      </c>
      <c r="C22766" t="s">
        <v>35</v>
      </c>
      <c r="E22766" t="s">
        <v>12</v>
      </c>
      <c r="F22766" t="s">
        <v>85</v>
      </c>
      <c r="G22766">
        <v>-84.75971962616822</v>
      </c>
      <c r="H22766" s="1" t="s">
        <v>112</v>
      </c>
    </row>
    <row r="22767" spans="1:8" x14ac:dyDescent="0.25">
      <c r="A22767" s="1" t="str">
        <f>INDEX([1]ShopData!$C:$C,MATCH($B22767,[1]ShopData!$F:$F,0))</f>
        <v>ST</v>
      </c>
      <c r="B22767" s="1">
        <v>3330</v>
      </c>
      <c r="C22767" t="s">
        <v>35</v>
      </c>
      <c r="E22767" t="s">
        <v>13</v>
      </c>
      <c r="F22767" t="s">
        <v>85</v>
      </c>
      <c r="G22767">
        <v>87.899158878504664</v>
      </c>
      <c r="H22767" s="1" t="s">
        <v>112</v>
      </c>
    </row>
    <row r="22768" spans="1:8" x14ac:dyDescent="0.25">
      <c r="A22768" s="1" t="str">
        <f>INDEX([1]ShopData!$C:$C,MATCH($B22768,[1]ShopData!$F:$F,0))</f>
        <v>ST</v>
      </c>
      <c r="B22768" s="1">
        <v>3330</v>
      </c>
      <c r="C22768" t="s">
        <v>35</v>
      </c>
      <c r="E22768" t="s">
        <v>14</v>
      </c>
      <c r="F22768" t="s">
        <v>85</v>
      </c>
      <c r="G22768">
        <v>-49.00397877984085</v>
      </c>
      <c r="H22768" s="1" t="s">
        <v>112</v>
      </c>
    </row>
    <row r="22769" spans="1:8" x14ac:dyDescent="0.25">
      <c r="A22769" s="1" t="str">
        <f>INDEX([1]ShopData!$C:$C,MATCH($B22769,[1]ShopData!$F:$F,0))</f>
        <v>ST</v>
      </c>
      <c r="B22769" s="1">
        <v>3330</v>
      </c>
      <c r="C22769" t="s">
        <v>35</v>
      </c>
      <c r="E22769" t="s">
        <v>15</v>
      </c>
      <c r="F22769" t="s">
        <v>85</v>
      </c>
      <c r="G22769">
        <v>38.895180098663815</v>
      </c>
      <c r="H22769" s="1" t="s">
        <v>112</v>
      </c>
    </row>
    <row r="22770" spans="1:8" x14ac:dyDescent="0.25">
      <c r="A22770" s="1" t="str">
        <f>INDEX([1]ShopData!$C:$C,MATCH($B22770,[1]ShopData!$F:$F,0))</f>
        <v>ST</v>
      </c>
      <c r="B22770" s="1">
        <v>3330</v>
      </c>
      <c r="C22770" t="s">
        <v>35</v>
      </c>
      <c r="E22770" t="s">
        <v>16</v>
      </c>
      <c r="F22770" t="s">
        <v>85</v>
      </c>
      <c r="G22770">
        <v>-100.61352639614222</v>
      </c>
      <c r="H22770" s="1" t="s">
        <v>112</v>
      </c>
    </row>
    <row r="22771" spans="1:8" x14ac:dyDescent="0.25">
      <c r="A22771" s="1" t="str">
        <f>INDEX([1]ShopData!$C:$C,MATCH($B22771,[1]ShopData!$F:$F,0))</f>
        <v>ST</v>
      </c>
      <c r="B22771" s="1">
        <v>3330</v>
      </c>
      <c r="C22771" t="s">
        <v>35</v>
      </c>
      <c r="E22771" t="s">
        <v>17</v>
      </c>
      <c r="F22771" t="s">
        <v>85</v>
      </c>
      <c r="G22771">
        <v>-61.718346297478405</v>
      </c>
      <c r="H22771" s="1" t="s">
        <v>112</v>
      </c>
    </row>
    <row r="22772" spans="1:8" x14ac:dyDescent="0.25">
      <c r="A22772" s="1" t="str">
        <f>INDEX([1]ShopData!$C:$C,MATCH($B22772,[1]ShopData!$F:$F,0))</f>
        <v>ST</v>
      </c>
      <c r="B22772" s="1">
        <v>3330</v>
      </c>
      <c r="C22772" t="s">
        <v>35</v>
      </c>
      <c r="E22772" t="s">
        <v>18</v>
      </c>
      <c r="F22772" t="s">
        <v>85</v>
      </c>
      <c r="G22772">
        <v>-0.76</v>
      </c>
      <c r="H22772" s="1" t="s">
        <v>112</v>
      </c>
    </row>
    <row r="22773" spans="1:8" x14ac:dyDescent="0.25">
      <c r="A22773" s="1" t="str">
        <f>INDEX([1]ShopData!$C:$C,MATCH($B22773,[1]ShopData!$F:$F,0))</f>
        <v>ST</v>
      </c>
      <c r="B22773" s="1">
        <v>3330</v>
      </c>
      <c r="C22773" t="s">
        <v>35</v>
      </c>
      <c r="E22773" t="s">
        <v>19</v>
      </c>
      <c r="F22773" t="s">
        <v>85</v>
      </c>
      <c r="G22773">
        <v>-101.37352639614222</v>
      </c>
      <c r="H22773" s="1" t="s">
        <v>112</v>
      </c>
    </row>
    <row r="22774" spans="1:8" x14ac:dyDescent="0.25">
      <c r="A22774" s="1" t="str">
        <f>INDEX([1]ShopData!$C:$C,MATCH($B22774,[1]ShopData!$F:$F,0))</f>
        <v>ST</v>
      </c>
      <c r="B22774" s="1">
        <v>3330</v>
      </c>
      <c r="C22774" t="s">
        <v>35</v>
      </c>
      <c r="E22774" t="s">
        <v>20</v>
      </c>
      <c r="F22774" t="s">
        <v>85</v>
      </c>
      <c r="G22774">
        <v>-71.373526396142225</v>
      </c>
      <c r="H22774" s="1" t="s">
        <v>112</v>
      </c>
    </row>
    <row r="22775" spans="1:8" x14ac:dyDescent="0.25">
      <c r="A22775" s="1" t="str">
        <f>INDEX([1]ShopData!$C:$C,MATCH($B22775,[1]ShopData!$F:$F,0))</f>
        <v>ST</v>
      </c>
      <c r="B22775" s="1">
        <v>3330</v>
      </c>
      <c r="C22775" t="s">
        <v>35</v>
      </c>
      <c r="E22775" t="s">
        <v>21</v>
      </c>
      <c r="F22775" t="s">
        <v>85</v>
      </c>
      <c r="G22775">
        <v>-30</v>
      </c>
      <c r="H22775" s="1" t="s">
        <v>112</v>
      </c>
    </row>
    <row r="22776" spans="1:8" x14ac:dyDescent="0.25">
      <c r="A22776" s="1" t="str">
        <f>INDEX([1]ShopData!$C:$C,MATCH($B22776,[1]ShopData!$F:$F,0))</f>
        <v>ST</v>
      </c>
      <c r="B22776" s="1">
        <v>3330</v>
      </c>
      <c r="C22776" t="s">
        <v>35</v>
      </c>
      <c r="D22776" t="s">
        <v>22</v>
      </c>
      <c r="E22776" t="s">
        <v>23</v>
      </c>
      <c r="F22776" t="s">
        <v>85</v>
      </c>
      <c r="G22776">
        <v>0</v>
      </c>
      <c r="H22776" s="1" t="s">
        <v>112</v>
      </c>
    </row>
    <row r="22777" spans="1:8" x14ac:dyDescent="0.25">
      <c r="A22777" s="1" t="str">
        <f>INDEX([1]ShopData!$C:$C,MATCH($B22777,[1]ShopData!$F:$F,0))</f>
        <v>ST</v>
      </c>
      <c r="B22777" s="1">
        <v>3330</v>
      </c>
      <c r="C22777" t="s">
        <v>35</v>
      </c>
      <c r="E22777" t="s">
        <v>24</v>
      </c>
      <c r="F22777" t="s">
        <v>85</v>
      </c>
      <c r="G22777">
        <v>-62.478346297478403</v>
      </c>
      <c r="H22777" s="1" t="s">
        <v>112</v>
      </c>
    </row>
    <row r="22778" spans="1:8" x14ac:dyDescent="0.25">
      <c r="A22778" s="1" t="str">
        <f>INDEX([1]ShopData!$C:$C,MATCH($B22778,[1]ShopData!$F:$F,0))</f>
        <v>HL</v>
      </c>
      <c r="B22778" s="1">
        <v>3370</v>
      </c>
      <c r="C22778" t="s">
        <v>36</v>
      </c>
      <c r="E22778" t="s">
        <v>9</v>
      </c>
      <c r="F22778" t="s">
        <v>85</v>
      </c>
      <c r="G22778">
        <v>0</v>
      </c>
      <c r="H22778" s="1" t="s">
        <v>112</v>
      </c>
    </row>
    <row r="22779" spans="1:8" x14ac:dyDescent="0.25">
      <c r="A22779" s="1" t="str">
        <f>INDEX([1]ShopData!$C:$C,MATCH($B22779,[1]ShopData!$F:$F,0))</f>
        <v>HL</v>
      </c>
      <c r="B22779" s="1">
        <v>3370</v>
      </c>
      <c r="C22779" t="s">
        <v>36</v>
      </c>
      <c r="E22779" t="s">
        <v>12</v>
      </c>
      <c r="F22779" t="s">
        <v>85</v>
      </c>
      <c r="G22779">
        <v>0</v>
      </c>
      <c r="H22779" s="1" t="s">
        <v>112</v>
      </c>
    </row>
    <row r="22780" spans="1:8" x14ac:dyDescent="0.25">
      <c r="A22780" s="1" t="str">
        <f>INDEX([1]ShopData!$C:$C,MATCH($B22780,[1]ShopData!$F:$F,0))</f>
        <v>HL</v>
      </c>
      <c r="B22780" s="1">
        <v>3370</v>
      </c>
      <c r="C22780" t="s">
        <v>36</v>
      </c>
      <c r="E22780" t="s">
        <v>13</v>
      </c>
      <c r="F22780" t="s">
        <v>85</v>
      </c>
      <c r="G22780">
        <v>0</v>
      </c>
      <c r="H22780" s="1" t="s">
        <v>112</v>
      </c>
    </row>
    <row r="22781" spans="1:8" x14ac:dyDescent="0.25">
      <c r="A22781" s="1" t="str">
        <f>INDEX([1]ShopData!$C:$C,MATCH($B22781,[1]ShopData!$F:$F,0))</f>
        <v>HL</v>
      </c>
      <c r="B22781" s="1">
        <v>3370</v>
      </c>
      <c r="C22781" t="s">
        <v>36</v>
      </c>
      <c r="E22781" t="s">
        <v>14</v>
      </c>
      <c r="F22781" t="s">
        <v>85</v>
      </c>
      <c r="G22781">
        <v>0</v>
      </c>
      <c r="H22781" s="1" t="s">
        <v>112</v>
      </c>
    </row>
    <row r="22782" spans="1:8" x14ac:dyDescent="0.25">
      <c r="A22782" s="1" t="str">
        <f>INDEX([1]ShopData!$C:$C,MATCH($B22782,[1]ShopData!$F:$F,0))</f>
        <v>HL</v>
      </c>
      <c r="B22782" s="1">
        <v>3370</v>
      </c>
      <c r="C22782" t="s">
        <v>36</v>
      </c>
      <c r="E22782" t="s">
        <v>15</v>
      </c>
      <c r="F22782" t="s">
        <v>85</v>
      </c>
      <c r="G22782">
        <v>0</v>
      </c>
      <c r="H22782" s="1" t="s">
        <v>112</v>
      </c>
    </row>
    <row r="22783" spans="1:8" x14ac:dyDescent="0.25">
      <c r="A22783" s="1" t="str">
        <f>INDEX([1]ShopData!$C:$C,MATCH($B22783,[1]ShopData!$F:$F,0))</f>
        <v>HL</v>
      </c>
      <c r="B22783" s="1">
        <v>3370</v>
      </c>
      <c r="C22783" t="s">
        <v>36</v>
      </c>
      <c r="E22783" t="s">
        <v>16</v>
      </c>
      <c r="F22783" t="s">
        <v>85</v>
      </c>
      <c r="G22783">
        <v>0</v>
      </c>
      <c r="H22783" s="1" t="s">
        <v>112</v>
      </c>
    </row>
    <row r="22784" spans="1:8" x14ac:dyDescent="0.25">
      <c r="A22784" s="1" t="str">
        <f>INDEX([1]ShopData!$C:$C,MATCH($B22784,[1]ShopData!$F:$F,0))</f>
        <v>HL</v>
      </c>
      <c r="B22784" s="1">
        <v>3370</v>
      </c>
      <c r="C22784" t="s">
        <v>36</v>
      </c>
      <c r="E22784" t="s">
        <v>17</v>
      </c>
      <c r="F22784" t="s">
        <v>85</v>
      </c>
      <c r="G22784">
        <v>0</v>
      </c>
      <c r="H22784" s="1" t="s">
        <v>112</v>
      </c>
    </row>
    <row r="22785" spans="1:8" x14ac:dyDescent="0.25">
      <c r="A22785" s="1" t="str">
        <f>INDEX([1]ShopData!$C:$C,MATCH($B22785,[1]ShopData!$F:$F,0))</f>
        <v>HL</v>
      </c>
      <c r="B22785" s="1">
        <v>3370</v>
      </c>
      <c r="C22785" t="s">
        <v>36</v>
      </c>
      <c r="E22785" t="s">
        <v>18</v>
      </c>
      <c r="F22785" t="s">
        <v>85</v>
      </c>
      <c r="G22785">
        <v>0</v>
      </c>
      <c r="H22785" s="1" t="s">
        <v>112</v>
      </c>
    </row>
    <row r="22786" spans="1:8" x14ac:dyDescent="0.25">
      <c r="A22786" s="1" t="str">
        <f>INDEX([1]ShopData!$C:$C,MATCH($B22786,[1]ShopData!$F:$F,0))</f>
        <v>HL</v>
      </c>
      <c r="B22786" s="1">
        <v>3370</v>
      </c>
      <c r="C22786" t="s">
        <v>36</v>
      </c>
      <c r="E22786" t="s">
        <v>19</v>
      </c>
      <c r="F22786" t="s">
        <v>85</v>
      </c>
      <c r="G22786">
        <v>0</v>
      </c>
      <c r="H22786" s="1" t="s">
        <v>112</v>
      </c>
    </row>
    <row r="22787" spans="1:8" x14ac:dyDescent="0.25">
      <c r="A22787" s="1" t="str">
        <f>INDEX([1]ShopData!$C:$C,MATCH($B22787,[1]ShopData!$F:$F,0))</f>
        <v>HL</v>
      </c>
      <c r="B22787" s="1">
        <v>3370</v>
      </c>
      <c r="C22787" t="s">
        <v>36</v>
      </c>
      <c r="E22787" t="s">
        <v>20</v>
      </c>
      <c r="F22787" t="s">
        <v>85</v>
      </c>
      <c r="G22787">
        <v>0</v>
      </c>
      <c r="H22787" s="1" t="s">
        <v>112</v>
      </c>
    </row>
    <row r="22788" spans="1:8" x14ac:dyDescent="0.25">
      <c r="A22788" s="1" t="str">
        <f>INDEX([1]ShopData!$C:$C,MATCH($B22788,[1]ShopData!$F:$F,0))</f>
        <v>HL</v>
      </c>
      <c r="B22788" s="1">
        <v>3370</v>
      </c>
      <c r="C22788" t="s">
        <v>36</v>
      </c>
      <c r="E22788" t="s">
        <v>21</v>
      </c>
      <c r="F22788" t="s">
        <v>85</v>
      </c>
      <c r="G22788">
        <v>0</v>
      </c>
      <c r="H22788" s="1" t="s">
        <v>112</v>
      </c>
    </row>
    <row r="22789" spans="1:8" x14ac:dyDescent="0.25">
      <c r="A22789" s="1" t="str">
        <f>INDEX([1]ShopData!$C:$C,MATCH($B22789,[1]ShopData!$F:$F,0))</f>
        <v>HL</v>
      </c>
      <c r="B22789" s="1">
        <v>3370</v>
      </c>
      <c r="C22789" t="s">
        <v>36</v>
      </c>
      <c r="E22789" t="s">
        <v>23</v>
      </c>
      <c r="F22789" t="s">
        <v>85</v>
      </c>
      <c r="H22789" s="1" t="s">
        <v>112</v>
      </c>
    </row>
    <row r="22790" spans="1:8" x14ac:dyDescent="0.25">
      <c r="A22790" s="1" t="str">
        <f>INDEX([1]ShopData!$C:$C,MATCH($B22790,[1]ShopData!$F:$F,0))</f>
        <v>HL</v>
      </c>
      <c r="B22790" s="1">
        <v>3370</v>
      </c>
      <c r="C22790" t="s">
        <v>36</v>
      </c>
      <c r="E22790" t="s">
        <v>24</v>
      </c>
      <c r="F22790" t="s">
        <v>85</v>
      </c>
      <c r="G22790">
        <v>0</v>
      </c>
      <c r="H22790" s="1" t="s">
        <v>112</v>
      </c>
    </row>
    <row r="22791" spans="1:8" x14ac:dyDescent="0.25">
      <c r="A22791" s="1" t="str">
        <f>INDEX([1]ShopData!$C:$C,MATCH($B22791,[1]ShopData!$F:$F,0))</f>
        <v>BW</v>
      </c>
      <c r="B22791" s="1">
        <v>3380</v>
      </c>
      <c r="C22791" t="s">
        <v>37</v>
      </c>
      <c r="E22791" t="s">
        <v>9</v>
      </c>
      <c r="F22791" t="s">
        <v>85</v>
      </c>
      <c r="G22791">
        <v>0</v>
      </c>
      <c r="H22791" s="1" t="s">
        <v>112</v>
      </c>
    </row>
    <row r="22792" spans="1:8" x14ac:dyDescent="0.25">
      <c r="A22792" s="1" t="str">
        <f>INDEX([1]ShopData!$C:$C,MATCH($B22792,[1]ShopData!$F:$F,0))</f>
        <v>BW</v>
      </c>
      <c r="B22792" s="1">
        <v>3380</v>
      </c>
      <c r="C22792" t="s">
        <v>37</v>
      </c>
      <c r="E22792" t="s">
        <v>12</v>
      </c>
      <c r="F22792" t="s">
        <v>85</v>
      </c>
      <c r="G22792">
        <v>0</v>
      </c>
      <c r="H22792" s="1" t="s">
        <v>112</v>
      </c>
    </row>
    <row r="22793" spans="1:8" x14ac:dyDescent="0.25">
      <c r="A22793" s="1" t="str">
        <f>INDEX([1]ShopData!$C:$C,MATCH($B22793,[1]ShopData!$F:$F,0))</f>
        <v>BW</v>
      </c>
      <c r="B22793" s="1">
        <v>3380</v>
      </c>
      <c r="C22793" t="s">
        <v>37</v>
      </c>
      <c r="E22793" t="s">
        <v>13</v>
      </c>
      <c r="F22793" t="s">
        <v>85</v>
      </c>
      <c r="G22793">
        <v>0</v>
      </c>
      <c r="H22793" s="1" t="s">
        <v>112</v>
      </c>
    </row>
    <row r="22794" spans="1:8" x14ac:dyDescent="0.25">
      <c r="A22794" s="1" t="str">
        <f>INDEX([1]ShopData!$C:$C,MATCH($B22794,[1]ShopData!$F:$F,0))</f>
        <v>BW</v>
      </c>
      <c r="B22794" s="1">
        <v>3380</v>
      </c>
      <c r="C22794" t="s">
        <v>37</v>
      </c>
      <c r="E22794" t="s">
        <v>14</v>
      </c>
      <c r="F22794" t="s">
        <v>85</v>
      </c>
      <c r="G22794">
        <v>0</v>
      </c>
      <c r="H22794" s="1" t="s">
        <v>112</v>
      </c>
    </row>
    <row r="22795" spans="1:8" x14ac:dyDescent="0.25">
      <c r="A22795" s="1" t="str">
        <f>INDEX([1]ShopData!$C:$C,MATCH($B22795,[1]ShopData!$F:$F,0))</f>
        <v>BW</v>
      </c>
      <c r="B22795" s="1">
        <v>3380</v>
      </c>
      <c r="C22795" t="s">
        <v>37</v>
      </c>
      <c r="E22795" t="s">
        <v>15</v>
      </c>
      <c r="F22795" t="s">
        <v>85</v>
      </c>
      <c r="G22795">
        <v>0</v>
      </c>
      <c r="H22795" s="1" t="s">
        <v>112</v>
      </c>
    </row>
    <row r="22796" spans="1:8" x14ac:dyDescent="0.25">
      <c r="A22796" s="1" t="str">
        <f>INDEX([1]ShopData!$C:$C,MATCH($B22796,[1]ShopData!$F:$F,0))</f>
        <v>BW</v>
      </c>
      <c r="B22796" s="1">
        <v>3380</v>
      </c>
      <c r="C22796" t="s">
        <v>37</v>
      </c>
      <c r="E22796" t="s">
        <v>16</v>
      </c>
      <c r="F22796" t="s">
        <v>85</v>
      </c>
      <c r="G22796">
        <v>-24.911947066298541</v>
      </c>
      <c r="H22796" s="1" t="s">
        <v>112</v>
      </c>
    </row>
    <row r="22797" spans="1:8" x14ac:dyDescent="0.25">
      <c r="A22797" s="1" t="str">
        <f>INDEX([1]ShopData!$C:$C,MATCH($B22797,[1]ShopData!$F:$F,0))</f>
        <v>BW</v>
      </c>
      <c r="B22797" s="1">
        <v>3380</v>
      </c>
      <c r="C22797" t="s">
        <v>37</v>
      </c>
      <c r="E22797" t="s">
        <v>17</v>
      </c>
      <c r="F22797" t="s">
        <v>85</v>
      </c>
      <c r="G22797">
        <v>-24.911947066298541</v>
      </c>
      <c r="H22797" s="1" t="s">
        <v>112</v>
      </c>
    </row>
    <row r="22798" spans="1:8" x14ac:dyDescent="0.25">
      <c r="A22798" s="1" t="str">
        <f>INDEX([1]ShopData!$C:$C,MATCH($B22798,[1]ShopData!$F:$F,0))</f>
        <v>BW</v>
      </c>
      <c r="B22798" s="1">
        <v>3380</v>
      </c>
      <c r="C22798" t="s">
        <v>37</v>
      </c>
      <c r="E22798" t="s">
        <v>18</v>
      </c>
      <c r="F22798" t="s">
        <v>85</v>
      </c>
      <c r="G22798">
        <v>-3.52</v>
      </c>
      <c r="H22798" s="1" t="s">
        <v>112</v>
      </c>
    </row>
    <row r="22799" spans="1:8" x14ac:dyDescent="0.25">
      <c r="A22799" s="1" t="str">
        <f>INDEX([1]ShopData!$C:$C,MATCH($B22799,[1]ShopData!$F:$F,0))</f>
        <v>BW</v>
      </c>
      <c r="B22799" s="1">
        <v>3380</v>
      </c>
      <c r="C22799" t="s">
        <v>37</v>
      </c>
      <c r="E22799" t="s">
        <v>19</v>
      </c>
      <c r="F22799" t="s">
        <v>85</v>
      </c>
      <c r="G22799">
        <v>-28.431947066298541</v>
      </c>
      <c r="H22799" s="1" t="s">
        <v>112</v>
      </c>
    </row>
    <row r="22800" spans="1:8" x14ac:dyDescent="0.25">
      <c r="A22800" s="1" t="str">
        <f>INDEX([1]ShopData!$C:$C,MATCH($B22800,[1]ShopData!$F:$F,0))</f>
        <v>BW</v>
      </c>
      <c r="B22800" s="1">
        <v>3380</v>
      </c>
      <c r="C22800" t="s">
        <v>37</v>
      </c>
      <c r="E22800" t="s">
        <v>20</v>
      </c>
      <c r="F22800" t="s">
        <v>85</v>
      </c>
      <c r="G22800">
        <v>-28.431947066298541</v>
      </c>
      <c r="H22800" s="1" t="s">
        <v>112</v>
      </c>
    </row>
    <row r="22801" spans="1:8" x14ac:dyDescent="0.25">
      <c r="A22801" s="1" t="str">
        <f>INDEX([1]ShopData!$C:$C,MATCH($B22801,[1]ShopData!$F:$F,0))</f>
        <v>BW</v>
      </c>
      <c r="B22801" s="1">
        <v>3380</v>
      </c>
      <c r="C22801" t="s">
        <v>37</v>
      </c>
      <c r="E22801" t="s">
        <v>21</v>
      </c>
      <c r="F22801" t="s">
        <v>85</v>
      </c>
      <c r="G22801">
        <v>0</v>
      </c>
      <c r="H22801" s="1" t="s">
        <v>112</v>
      </c>
    </row>
    <row r="22802" spans="1:8" x14ac:dyDescent="0.25">
      <c r="A22802" s="1" t="str">
        <f>INDEX([1]ShopData!$C:$C,MATCH($B22802,[1]ShopData!$F:$F,0))</f>
        <v>BW</v>
      </c>
      <c r="B22802" s="1">
        <v>3380</v>
      </c>
      <c r="C22802" t="s">
        <v>37</v>
      </c>
      <c r="D22802" t="s">
        <v>22</v>
      </c>
      <c r="E22802" t="s">
        <v>23</v>
      </c>
      <c r="F22802" t="s">
        <v>85</v>
      </c>
      <c r="G22802">
        <v>0</v>
      </c>
      <c r="H22802" s="1" t="s">
        <v>112</v>
      </c>
    </row>
    <row r="22803" spans="1:8" x14ac:dyDescent="0.25">
      <c r="A22803" s="1" t="str">
        <f>INDEX([1]ShopData!$C:$C,MATCH($B22803,[1]ShopData!$F:$F,0))</f>
        <v>BW</v>
      </c>
      <c r="B22803" s="1">
        <v>3380</v>
      </c>
      <c r="C22803" t="s">
        <v>37</v>
      </c>
      <c r="E22803" t="s">
        <v>24</v>
      </c>
      <c r="F22803" t="s">
        <v>85</v>
      </c>
      <c r="G22803">
        <v>-28.431947066298541</v>
      </c>
      <c r="H22803" s="1" t="s">
        <v>112</v>
      </c>
    </row>
    <row r="22804" spans="1:8" x14ac:dyDescent="0.25">
      <c r="A22804" s="1" t="str">
        <f>INDEX([1]ShopData!$C:$C,MATCH($B22804,[1]ShopData!$F:$F,0))</f>
        <v>NK</v>
      </c>
      <c r="B22804" s="1">
        <v>3410</v>
      </c>
      <c r="C22804" t="s">
        <v>38</v>
      </c>
      <c r="E22804" t="s">
        <v>9</v>
      </c>
      <c r="F22804" t="s">
        <v>85</v>
      </c>
      <c r="G22804">
        <v>0</v>
      </c>
      <c r="H22804" s="1" t="s">
        <v>112</v>
      </c>
    </row>
    <row r="22805" spans="1:8" x14ac:dyDescent="0.25">
      <c r="A22805" s="1" t="str">
        <f>INDEX([1]ShopData!$C:$C,MATCH($B22805,[1]ShopData!$F:$F,0))</f>
        <v>NK</v>
      </c>
      <c r="B22805" s="1">
        <v>3410</v>
      </c>
      <c r="C22805" t="s">
        <v>38</v>
      </c>
      <c r="E22805" t="s">
        <v>12</v>
      </c>
      <c r="F22805" t="s">
        <v>85</v>
      </c>
      <c r="G22805">
        <v>0</v>
      </c>
      <c r="H22805" s="1" t="s">
        <v>112</v>
      </c>
    </row>
    <row r="22806" spans="1:8" x14ac:dyDescent="0.25">
      <c r="A22806" s="1" t="str">
        <f>INDEX([1]ShopData!$C:$C,MATCH($B22806,[1]ShopData!$F:$F,0))</f>
        <v>NK</v>
      </c>
      <c r="B22806" s="1">
        <v>3410</v>
      </c>
      <c r="C22806" t="s">
        <v>38</v>
      </c>
      <c r="E22806" t="s">
        <v>13</v>
      </c>
      <c r="F22806" t="s">
        <v>85</v>
      </c>
      <c r="G22806">
        <v>0</v>
      </c>
      <c r="H22806" s="1" t="s">
        <v>112</v>
      </c>
    </row>
    <row r="22807" spans="1:8" x14ac:dyDescent="0.25">
      <c r="A22807" s="1" t="str">
        <f>INDEX([1]ShopData!$C:$C,MATCH($B22807,[1]ShopData!$F:$F,0))</f>
        <v>NK</v>
      </c>
      <c r="B22807" s="1">
        <v>3410</v>
      </c>
      <c r="C22807" t="s">
        <v>38</v>
      </c>
      <c r="E22807" t="s">
        <v>14</v>
      </c>
      <c r="F22807" t="s">
        <v>85</v>
      </c>
      <c r="G22807">
        <v>0</v>
      </c>
      <c r="H22807" s="1" t="s">
        <v>112</v>
      </c>
    </row>
    <row r="22808" spans="1:8" x14ac:dyDescent="0.25">
      <c r="A22808" s="1" t="str">
        <f>INDEX([1]ShopData!$C:$C,MATCH($B22808,[1]ShopData!$F:$F,0))</f>
        <v>NK</v>
      </c>
      <c r="B22808" s="1">
        <v>3410</v>
      </c>
      <c r="C22808" t="s">
        <v>38</v>
      </c>
      <c r="E22808" t="s">
        <v>15</v>
      </c>
      <c r="F22808" t="s">
        <v>85</v>
      </c>
      <c r="G22808">
        <v>0</v>
      </c>
      <c r="H22808" s="1" t="s">
        <v>112</v>
      </c>
    </row>
    <row r="22809" spans="1:8" x14ac:dyDescent="0.25">
      <c r="A22809" s="1" t="str">
        <f>INDEX([1]ShopData!$C:$C,MATCH($B22809,[1]ShopData!$F:$F,0))</f>
        <v>NK</v>
      </c>
      <c r="B22809" s="1">
        <v>3410</v>
      </c>
      <c r="C22809" t="s">
        <v>38</v>
      </c>
      <c r="E22809" t="s">
        <v>16</v>
      </c>
      <c r="F22809" t="s">
        <v>85</v>
      </c>
      <c r="G22809">
        <v>0</v>
      </c>
      <c r="H22809" s="1" t="s">
        <v>112</v>
      </c>
    </row>
    <row r="22810" spans="1:8" x14ac:dyDescent="0.25">
      <c r="A22810" s="1" t="str">
        <f>INDEX([1]ShopData!$C:$C,MATCH($B22810,[1]ShopData!$F:$F,0))</f>
        <v>NK</v>
      </c>
      <c r="B22810" s="1">
        <v>3410</v>
      </c>
      <c r="C22810" t="s">
        <v>38</v>
      </c>
      <c r="E22810" t="s">
        <v>17</v>
      </c>
      <c r="F22810" t="s">
        <v>85</v>
      </c>
      <c r="G22810">
        <v>0</v>
      </c>
      <c r="H22810" s="1" t="s">
        <v>112</v>
      </c>
    </row>
    <row r="22811" spans="1:8" x14ac:dyDescent="0.25">
      <c r="A22811" s="1" t="str">
        <f>INDEX([1]ShopData!$C:$C,MATCH($B22811,[1]ShopData!$F:$F,0))</f>
        <v>NK</v>
      </c>
      <c r="B22811" s="1">
        <v>3410</v>
      </c>
      <c r="C22811" t="s">
        <v>38</v>
      </c>
      <c r="E22811" t="s">
        <v>18</v>
      </c>
      <c r="F22811" t="s">
        <v>85</v>
      </c>
      <c r="G22811">
        <v>0</v>
      </c>
      <c r="H22811" s="1" t="s">
        <v>112</v>
      </c>
    </row>
    <row r="22812" spans="1:8" x14ac:dyDescent="0.25">
      <c r="A22812" s="1" t="str">
        <f>INDEX([1]ShopData!$C:$C,MATCH($B22812,[1]ShopData!$F:$F,0))</f>
        <v>NK</v>
      </c>
      <c r="B22812" s="1">
        <v>3410</v>
      </c>
      <c r="C22812" t="s">
        <v>38</v>
      </c>
      <c r="E22812" t="s">
        <v>19</v>
      </c>
      <c r="F22812" t="s">
        <v>85</v>
      </c>
      <c r="G22812">
        <v>0</v>
      </c>
      <c r="H22812" s="1" t="s">
        <v>112</v>
      </c>
    </row>
    <row r="22813" spans="1:8" x14ac:dyDescent="0.25">
      <c r="A22813" s="1" t="str">
        <f>INDEX([1]ShopData!$C:$C,MATCH($B22813,[1]ShopData!$F:$F,0))</f>
        <v>NK</v>
      </c>
      <c r="B22813" s="1">
        <v>3410</v>
      </c>
      <c r="C22813" t="s">
        <v>38</v>
      </c>
      <c r="E22813" t="s">
        <v>20</v>
      </c>
      <c r="F22813" t="s">
        <v>85</v>
      </c>
      <c r="G22813">
        <v>0</v>
      </c>
      <c r="H22813" s="1" t="s">
        <v>112</v>
      </c>
    </row>
    <row r="22814" spans="1:8" x14ac:dyDescent="0.25">
      <c r="A22814" s="1" t="str">
        <f>INDEX([1]ShopData!$C:$C,MATCH($B22814,[1]ShopData!$F:$F,0))</f>
        <v>NK</v>
      </c>
      <c r="B22814" s="1">
        <v>3410</v>
      </c>
      <c r="C22814" t="s">
        <v>38</v>
      </c>
      <c r="E22814" t="s">
        <v>21</v>
      </c>
      <c r="F22814" t="s">
        <v>85</v>
      </c>
      <c r="G22814">
        <v>0</v>
      </c>
      <c r="H22814" s="1" t="s">
        <v>112</v>
      </c>
    </row>
    <row r="22815" spans="1:8" x14ac:dyDescent="0.25">
      <c r="A22815" s="1" t="str">
        <f>INDEX([1]ShopData!$C:$C,MATCH($B22815,[1]ShopData!$F:$F,0))</f>
        <v>NK</v>
      </c>
      <c r="B22815" s="1">
        <v>3410</v>
      </c>
      <c r="C22815" t="s">
        <v>38</v>
      </c>
      <c r="E22815" t="s">
        <v>23</v>
      </c>
      <c r="F22815" t="s">
        <v>85</v>
      </c>
      <c r="H22815" s="1" t="s">
        <v>112</v>
      </c>
    </row>
    <row r="22816" spans="1:8" x14ac:dyDescent="0.25">
      <c r="A22816" s="1" t="str">
        <f>INDEX([1]ShopData!$C:$C,MATCH($B22816,[1]ShopData!$F:$F,0))</f>
        <v>NK</v>
      </c>
      <c r="B22816" s="1">
        <v>3410</v>
      </c>
      <c r="C22816" t="s">
        <v>38</v>
      </c>
      <c r="E22816" t="s">
        <v>24</v>
      </c>
      <c r="F22816" t="s">
        <v>85</v>
      </c>
      <c r="G22816">
        <v>0</v>
      </c>
      <c r="H22816" s="1" t="s">
        <v>112</v>
      </c>
    </row>
    <row r="22817" spans="1:8" x14ac:dyDescent="0.25">
      <c r="A22817" s="1" t="str">
        <f>INDEX([1]ShopData!$C:$C,MATCH($B22817,[1]ShopData!$F:$F,0))</f>
        <v>RN</v>
      </c>
      <c r="B22817" s="1">
        <v>3440</v>
      </c>
      <c r="C22817" t="s">
        <v>39</v>
      </c>
      <c r="E22817" t="s">
        <v>9</v>
      </c>
      <c r="F22817" t="s">
        <v>85</v>
      </c>
      <c r="G22817">
        <v>0</v>
      </c>
      <c r="H22817" s="1" t="s">
        <v>112</v>
      </c>
    </row>
    <row r="22818" spans="1:8" x14ac:dyDescent="0.25">
      <c r="A22818" s="1" t="str">
        <f>INDEX([1]ShopData!$C:$C,MATCH($B22818,[1]ShopData!$F:$F,0))</f>
        <v>RN</v>
      </c>
      <c r="B22818" s="1">
        <v>3440</v>
      </c>
      <c r="C22818" t="s">
        <v>39</v>
      </c>
      <c r="E22818" t="s">
        <v>12</v>
      </c>
      <c r="F22818" t="s">
        <v>85</v>
      </c>
      <c r="G22818">
        <v>0</v>
      </c>
      <c r="H22818" s="1" t="s">
        <v>112</v>
      </c>
    </row>
    <row r="22819" spans="1:8" x14ac:dyDescent="0.25">
      <c r="A22819" s="1" t="str">
        <f>INDEX([1]ShopData!$C:$C,MATCH($B22819,[1]ShopData!$F:$F,0))</f>
        <v>RN</v>
      </c>
      <c r="B22819" s="1">
        <v>3440</v>
      </c>
      <c r="C22819" t="s">
        <v>39</v>
      </c>
      <c r="E22819" t="s">
        <v>13</v>
      </c>
      <c r="F22819" t="s">
        <v>85</v>
      </c>
      <c r="G22819">
        <v>0</v>
      </c>
      <c r="H22819" s="1" t="s">
        <v>112</v>
      </c>
    </row>
    <row r="22820" spans="1:8" x14ac:dyDescent="0.25">
      <c r="A22820" s="1" t="str">
        <f>INDEX([1]ShopData!$C:$C,MATCH($B22820,[1]ShopData!$F:$F,0))</f>
        <v>RN</v>
      </c>
      <c r="B22820" s="1">
        <v>3440</v>
      </c>
      <c r="C22820" t="s">
        <v>39</v>
      </c>
      <c r="E22820" t="s">
        <v>14</v>
      </c>
      <c r="F22820" t="s">
        <v>85</v>
      </c>
      <c r="G22820">
        <v>0</v>
      </c>
      <c r="H22820" s="1" t="s">
        <v>112</v>
      </c>
    </row>
    <row r="22821" spans="1:8" x14ac:dyDescent="0.25">
      <c r="A22821" s="1" t="str">
        <f>INDEX([1]ShopData!$C:$C,MATCH($B22821,[1]ShopData!$F:$F,0))</f>
        <v>RN</v>
      </c>
      <c r="B22821" s="1">
        <v>3440</v>
      </c>
      <c r="C22821" t="s">
        <v>39</v>
      </c>
      <c r="E22821" t="s">
        <v>15</v>
      </c>
      <c r="F22821" t="s">
        <v>85</v>
      </c>
      <c r="G22821">
        <v>0</v>
      </c>
      <c r="H22821" s="1" t="s">
        <v>112</v>
      </c>
    </row>
    <row r="22822" spans="1:8" x14ac:dyDescent="0.25">
      <c r="A22822" s="1" t="str">
        <f>INDEX([1]ShopData!$C:$C,MATCH($B22822,[1]ShopData!$F:$F,0))</f>
        <v>RN</v>
      </c>
      <c r="B22822" s="1">
        <v>3440</v>
      </c>
      <c r="C22822" t="s">
        <v>39</v>
      </c>
      <c r="E22822" t="s">
        <v>16</v>
      </c>
      <c r="F22822" t="s">
        <v>85</v>
      </c>
      <c r="G22822">
        <v>0</v>
      </c>
      <c r="H22822" s="1" t="s">
        <v>112</v>
      </c>
    </row>
    <row r="22823" spans="1:8" x14ac:dyDescent="0.25">
      <c r="A22823" s="1" t="str">
        <f>INDEX([1]ShopData!$C:$C,MATCH($B22823,[1]ShopData!$F:$F,0))</f>
        <v>RN</v>
      </c>
      <c r="B22823" s="1">
        <v>3440</v>
      </c>
      <c r="C22823" t="s">
        <v>39</v>
      </c>
      <c r="E22823" t="s">
        <v>17</v>
      </c>
      <c r="F22823" t="s">
        <v>85</v>
      </c>
      <c r="G22823">
        <v>0</v>
      </c>
      <c r="H22823" s="1" t="s">
        <v>112</v>
      </c>
    </row>
    <row r="22824" spans="1:8" x14ac:dyDescent="0.25">
      <c r="A22824" s="1" t="str">
        <f>INDEX([1]ShopData!$C:$C,MATCH($B22824,[1]ShopData!$F:$F,0))</f>
        <v>RN</v>
      </c>
      <c r="B22824" s="1">
        <v>3440</v>
      </c>
      <c r="C22824" t="s">
        <v>39</v>
      </c>
      <c r="E22824" t="s">
        <v>18</v>
      </c>
      <c r="F22824" t="s">
        <v>85</v>
      </c>
      <c r="G22824">
        <v>0</v>
      </c>
      <c r="H22824" s="1" t="s">
        <v>112</v>
      </c>
    </row>
    <row r="22825" spans="1:8" x14ac:dyDescent="0.25">
      <c r="A22825" s="1" t="str">
        <f>INDEX([1]ShopData!$C:$C,MATCH($B22825,[1]ShopData!$F:$F,0))</f>
        <v>RN</v>
      </c>
      <c r="B22825" s="1">
        <v>3440</v>
      </c>
      <c r="C22825" t="s">
        <v>39</v>
      </c>
      <c r="E22825" t="s">
        <v>19</v>
      </c>
      <c r="F22825" t="s">
        <v>85</v>
      </c>
      <c r="G22825">
        <v>0</v>
      </c>
      <c r="H22825" s="1" t="s">
        <v>112</v>
      </c>
    </row>
    <row r="22826" spans="1:8" x14ac:dyDescent="0.25">
      <c r="A22826" s="1" t="str">
        <f>INDEX([1]ShopData!$C:$C,MATCH($B22826,[1]ShopData!$F:$F,0))</f>
        <v>RN</v>
      </c>
      <c r="B22826" s="1">
        <v>3440</v>
      </c>
      <c r="C22826" t="s">
        <v>39</v>
      </c>
      <c r="E22826" t="s">
        <v>20</v>
      </c>
      <c r="F22826" t="s">
        <v>85</v>
      </c>
      <c r="G22826">
        <v>0</v>
      </c>
      <c r="H22826" s="1" t="s">
        <v>112</v>
      </c>
    </row>
    <row r="22827" spans="1:8" x14ac:dyDescent="0.25">
      <c r="A22827" s="1" t="str">
        <f>INDEX([1]ShopData!$C:$C,MATCH($B22827,[1]ShopData!$F:$F,0))</f>
        <v>RN</v>
      </c>
      <c r="B22827" s="1">
        <v>3440</v>
      </c>
      <c r="C22827" t="s">
        <v>39</v>
      </c>
      <c r="E22827" t="s">
        <v>21</v>
      </c>
      <c r="F22827" t="s">
        <v>85</v>
      </c>
      <c r="G22827">
        <v>0</v>
      </c>
      <c r="H22827" s="1" t="s">
        <v>112</v>
      </c>
    </row>
    <row r="22828" spans="1:8" x14ac:dyDescent="0.25">
      <c r="A22828" s="1" t="str">
        <f>INDEX([1]ShopData!$C:$C,MATCH($B22828,[1]ShopData!$F:$F,0))</f>
        <v>RN</v>
      </c>
      <c r="B22828" s="1">
        <v>3440</v>
      </c>
      <c r="C22828" t="s">
        <v>39</v>
      </c>
      <c r="E22828" t="s">
        <v>23</v>
      </c>
      <c r="F22828" t="s">
        <v>85</v>
      </c>
      <c r="H22828" s="1" t="s">
        <v>112</v>
      </c>
    </row>
    <row r="22829" spans="1:8" x14ac:dyDescent="0.25">
      <c r="A22829" s="1" t="str">
        <f>INDEX([1]ShopData!$C:$C,MATCH($B22829,[1]ShopData!$F:$F,0))</f>
        <v>RN</v>
      </c>
      <c r="B22829" s="1">
        <v>3440</v>
      </c>
      <c r="C22829" t="s">
        <v>39</v>
      </c>
      <c r="E22829" t="s">
        <v>24</v>
      </c>
      <c r="F22829" t="s">
        <v>85</v>
      </c>
      <c r="G22829">
        <v>0</v>
      </c>
      <c r="H22829" s="1" t="s">
        <v>112</v>
      </c>
    </row>
    <row r="22830" spans="1:8" x14ac:dyDescent="0.25">
      <c r="A22830" s="1" t="str">
        <f>INDEX([1]ShopData!$C:$C,MATCH($B22830,[1]ShopData!$F:$F,0))</f>
        <v>PB</v>
      </c>
      <c r="B22830" s="1">
        <v>3450</v>
      </c>
      <c r="C22830" t="s">
        <v>40</v>
      </c>
      <c r="E22830" t="s">
        <v>9</v>
      </c>
      <c r="F22830" t="s">
        <v>85</v>
      </c>
      <c r="G22830">
        <v>0</v>
      </c>
      <c r="H22830" s="1" t="s">
        <v>112</v>
      </c>
    </row>
    <row r="22831" spans="1:8" x14ac:dyDescent="0.25">
      <c r="A22831" s="1" t="str">
        <f>INDEX([1]ShopData!$C:$C,MATCH($B22831,[1]ShopData!$F:$F,0))</f>
        <v>PB</v>
      </c>
      <c r="B22831" s="1">
        <v>3450</v>
      </c>
      <c r="C22831" t="s">
        <v>40</v>
      </c>
      <c r="E22831" t="s">
        <v>12</v>
      </c>
      <c r="F22831" t="s">
        <v>85</v>
      </c>
      <c r="G22831">
        <v>0</v>
      </c>
      <c r="H22831" s="1" t="s">
        <v>112</v>
      </c>
    </row>
    <row r="22832" spans="1:8" x14ac:dyDescent="0.25">
      <c r="A22832" s="1" t="str">
        <f>INDEX([1]ShopData!$C:$C,MATCH($B22832,[1]ShopData!$F:$F,0))</f>
        <v>PB</v>
      </c>
      <c r="B22832" s="1">
        <v>3450</v>
      </c>
      <c r="C22832" t="s">
        <v>40</v>
      </c>
      <c r="E22832" t="s">
        <v>13</v>
      </c>
      <c r="F22832" t="s">
        <v>85</v>
      </c>
      <c r="G22832">
        <v>0</v>
      </c>
      <c r="H22832" s="1" t="s">
        <v>112</v>
      </c>
    </row>
    <row r="22833" spans="1:8" x14ac:dyDescent="0.25">
      <c r="A22833" s="1" t="str">
        <f>INDEX([1]ShopData!$C:$C,MATCH($B22833,[1]ShopData!$F:$F,0))</f>
        <v>PB</v>
      </c>
      <c r="B22833" s="1">
        <v>3450</v>
      </c>
      <c r="C22833" t="s">
        <v>40</v>
      </c>
      <c r="E22833" t="s">
        <v>14</v>
      </c>
      <c r="F22833" t="s">
        <v>85</v>
      </c>
      <c r="G22833">
        <v>0</v>
      </c>
      <c r="H22833" s="1" t="s">
        <v>112</v>
      </c>
    </row>
    <row r="22834" spans="1:8" x14ac:dyDescent="0.25">
      <c r="A22834" s="1" t="str">
        <f>INDEX([1]ShopData!$C:$C,MATCH($B22834,[1]ShopData!$F:$F,0))</f>
        <v>PB</v>
      </c>
      <c r="B22834" s="1">
        <v>3450</v>
      </c>
      <c r="C22834" t="s">
        <v>40</v>
      </c>
      <c r="E22834" t="s">
        <v>15</v>
      </c>
      <c r="F22834" t="s">
        <v>85</v>
      </c>
      <c r="G22834">
        <v>0</v>
      </c>
      <c r="H22834" s="1" t="s">
        <v>112</v>
      </c>
    </row>
    <row r="22835" spans="1:8" x14ac:dyDescent="0.25">
      <c r="A22835" s="1" t="str">
        <f>INDEX([1]ShopData!$C:$C,MATCH($B22835,[1]ShopData!$F:$F,0))</f>
        <v>PB</v>
      </c>
      <c r="B22835" s="1">
        <v>3450</v>
      </c>
      <c r="C22835" t="s">
        <v>40</v>
      </c>
      <c r="E22835" t="s">
        <v>16</v>
      </c>
      <c r="F22835" t="s">
        <v>85</v>
      </c>
      <c r="G22835">
        <v>0</v>
      </c>
      <c r="H22835" s="1" t="s">
        <v>112</v>
      </c>
    </row>
    <row r="22836" spans="1:8" x14ac:dyDescent="0.25">
      <c r="A22836" s="1" t="str">
        <f>INDEX([1]ShopData!$C:$C,MATCH($B22836,[1]ShopData!$F:$F,0))</f>
        <v>PB</v>
      </c>
      <c r="B22836" s="1">
        <v>3450</v>
      </c>
      <c r="C22836" t="s">
        <v>40</v>
      </c>
      <c r="E22836" t="s">
        <v>17</v>
      </c>
      <c r="F22836" t="s">
        <v>85</v>
      </c>
      <c r="G22836">
        <v>0</v>
      </c>
      <c r="H22836" s="1" t="s">
        <v>112</v>
      </c>
    </row>
    <row r="22837" spans="1:8" x14ac:dyDescent="0.25">
      <c r="A22837" s="1" t="str">
        <f>INDEX([1]ShopData!$C:$C,MATCH($B22837,[1]ShopData!$F:$F,0))</f>
        <v>PB</v>
      </c>
      <c r="B22837" s="1">
        <v>3450</v>
      </c>
      <c r="C22837" t="s">
        <v>40</v>
      </c>
      <c r="E22837" t="s">
        <v>18</v>
      </c>
      <c r="F22837" t="s">
        <v>85</v>
      </c>
      <c r="G22837">
        <v>0</v>
      </c>
      <c r="H22837" s="1" t="s">
        <v>112</v>
      </c>
    </row>
    <row r="22838" spans="1:8" x14ac:dyDescent="0.25">
      <c r="A22838" s="1" t="str">
        <f>INDEX([1]ShopData!$C:$C,MATCH($B22838,[1]ShopData!$F:$F,0))</f>
        <v>PB</v>
      </c>
      <c r="B22838" s="1">
        <v>3450</v>
      </c>
      <c r="C22838" t="s">
        <v>40</v>
      </c>
      <c r="E22838" t="s">
        <v>19</v>
      </c>
      <c r="F22838" t="s">
        <v>85</v>
      </c>
      <c r="G22838">
        <v>0</v>
      </c>
      <c r="H22838" s="1" t="s">
        <v>112</v>
      </c>
    </row>
    <row r="22839" spans="1:8" x14ac:dyDescent="0.25">
      <c r="A22839" s="1" t="str">
        <f>INDEX([1]ShopData!$C:$C,MATCH($B22839,[1]ShopData!$F:$F,0))</f>
        <v>PB</v>
      </c>
      <c r="B22839" s="1">
        <v>3450</v>
      </c>
      <c r="C22839" t="s">
        <v>40</v>
      </c>
      <c r="E22839" t="s">
        <v>20</v>
      </c>
      <c r="F22839" t="s">
        <v>85</v>
      </c>
      <c r="G22839">
        <v>0</v>
      </c>
      <c r="H22839" s="1" t="s">
        <v>112</v>
      </c>
    </row>
    <row r="22840" spans="1:8" x14ac:dyDescent="0.25">
      <c r="A22840" s="1" t="str">
        <f>INDEX([1]ShopData!$C:$C,MATCH($B22840,[1]ShopData!$F:$F,0))</f>
        <v>PB</v>
      </c>
      <c r="B22840" s="1">
        <v>3450</v>
      </c>
      <c r="C22840" t="s">
        <v>40</v>
      </c>
      <c r="E22840" t="s">
        <v>21</v>
      </c>
      <c r="F22840" t="s">
        <v>85</v>
      </c>
      <c r="G22840">
        <v>0</v>
      </c>
      <c r="H22840" s="1" t="s">
        <v>112</v>
      </c>
    </row>
    <row r="22841" spans="1:8" x14ac:dyDescent="0.25">
      <c r="A22841" s="1" t="str">
        <f>INDEX([1]ShopData!$C:$C,MATCH($B22841,[1]ShopData!$F:$F,0))</f>
        <v>PB</v>
      </c>
      <c r="B22841" s="1">
        <v>3450</v>
      </c>
      <c r="C22841" t="s">
        <v>40</v>
      </c>
      <c r="E22841" t="s">
        <v>23</v>
      </c>
      <c r="F22841" t="s">
        <v>85</v>
      </c>
      <c r="H22841" s="1" t="s">
        <v>112</v>
      </c>
    </row>
    <row r="22842" spans="1:8" x14ac:dyDescent="0.25">
      <c r="A22842" s="1" t="str">
        <f>INDEX([1]ShopData!$C:$C,MATCH($B22842,[1]ShopData!$F:$F,0))</f>
        <v>PB</v>
      </c>
      <c r="B22842" s="1">
        <v>3450</v>
      </c>
      <c r="C22842" t="s">
        <v>40</v>
      </c>
      <c r="E22842" t="s">
        <v>24</v>
      </c>
      <c r="F22842" t="s">
        <v>85</v>
      </c>
      <c r="G22842">
        <v>0</v>
      </c>
      <c r="H22842" s="1" t="s">
        <v>112</v>
      </c>
    </row>
    <row r="22843" spans="1:8" x14ac:dyDescent="0.25">
      <c r="A22843" s="1" t="str">
        <f>INDEX([1]ShopData!$C:$C,MATCH($B22843,[1]ShopData!$F:$F,0))</f>
        <v>TM</v>
      </c>
      <c r="B22843" s="1">
        <v>3460</v>
      </c>
      <c r="C22843" t="s">
        <v>41</v>
      </c>
      <c r="E22843" t="s">
        <v>9</v>
      </c>
      <c r="F22843" t="s">
        <v>85</v>
      </c>
      <c r="G22843">
        <v>8734.9207940197339</v>
      </c>
      <c r="H22843" s="1" t="s">
        <v>112</v>
      </c>
    </row>
    <row r="22844" spans="1:8" x14ac:dyDescent="0.25">
      <c r="A22844" s="1" t="str">
        <f>INDEX([1]ShopData!$C:$C,MATCH($B22844,[1]ShopData!$F:$F,0))</f>
        <v>TM</v>
      </c>
      <c r="B22844" s="1">
        <v>3460</v>
      </c>
      <c r="C22844" t="s">
        <v>41</v>
      </c>
      <c r="E22844" t="s">
        <v>12</v>
      </c>
      <c r="F22844" t="s">
        <v>85</v>
      </c>
      <c r="G22844">
        <v>-3072.4417405216054</v>
      </c>
      <c r="H22844" s="1" t="s">
        <v>112</v>
      </c>
    </row>
    <row r="22845" spans="1:8" x14ac:dyDescent="0.25">
      <c r="A22845" s="1" t="str">
        <f>INDEX([1]ShopData!$C:$C,MATCH($B22845,[1]ShopData!$F:$F,0))</f>
        <v>TM</v>
      </c>
      <c r="B22845" s="1">
        <v>3460</v>
      </c>
      <c r="C22845" t="s">
        <v>41</v>
      </c>
      <c r="E22845" t="s">
        <v>13</v>
      </c>
      <c r="F22845" t="s">
        <v>85</v>
      </c>
      <c r="G22845">
        <v>5662.4790534981285</v>
      </c>
      <c r="H22845" s="1" t="s">
        <v>112</v>
      </c>
    </row>
    <row r="22846" spans="1:8" x14ac:dyDescent="0.25">
      <c r="A22846" s="1" t="str">
        <f>INDEX([1]ShopData!$C:$C,MATCH($B22846,[1]ShopData!$F:$F,0))</f>
        <v>TM</v>
      </c>
      <c r="B22846" s="1">
        <v>3460</v>
      </c>
      <c r="C22846" t="s">
        <v>41</v>
      </c>
      <c r="E22846" t="s">
        <v>14</v>
      </c>
      <c r="F22846" t="s">
        <v>85</v>
      </c>
      <c r="G22846">
        <v>-2459.5698025266097</v>
      </c>
      <c r="H22846" s="1" t="s">
        <v>112</v>
      </c>
    </row>
    <row r="22847" spans="1:8" x14ac:dyDescent="0.25">
      <c r="A22847" s="1" t="str">
        <f>INDEX([1]ShopData!$C:$C,MATCH($B22847,[1]ShopData!$F:$F,0))</f>
        <v>TM</v>
      </c>
      <c r="B22847" s="1">
        <v>3460</v>
      </c>
      <c r="C22847" t="s">
        <v>41</v>
      </c>
      <c r="E22847" t="s">
        <v>15</v>
      </c>
      <c r="F22847" t="s">
        <v>85</v>
      </c>
      <c r="G22847">
        <v>3202.9092509715188</v>
      </c>
      <c r="H22847" s="1" t="s">
        <v>112</v>
      </c>
    </row>
    <row r="22848" spans="1:8" x14ac:dyDescent="0.25">
      <c r="A22848" s="1" t="str">
        <f>INDEX([1]ShopData!$C:$C,MATCH($B22848,[1]ShopData!$F:$F,0))</f>
        <v>TM</v>
      </c>
      <c r="B22848" s="1">
        <v>3460</v>
      </c>
      <c r="C22848" t="s">
        <v>41</v>
      </c>
      <c r="E22848" t="s">
        <v>16</v>
      </c>
      <c r="F22848" t="s">
        <v>85</v>
      </c>
      <c r="G22848">
        <v>-2954.071579965926</v>
      </c>
      <c r="H22848" s="1" t="s">
        <v>112</v>
      </c>
    </row>
    <row r="22849" spans="1:8" x14ac:dyDescent="0.25">
      <c r="A22849" s="1" t="str">
        <f>INDEX([1]ShopData!$C:$C,MATCH($B22849,[1]ShopData!$F:$F,0))</f>
        <v>TM</v>
      </c>
      <c r="B22849" s="1">
        <v>3460</v>
      </c>
      <c r="C22849" t="s">
        <v>41</v>
      </c>
      <c r="E22849" t="s">
        <v>17</v>
      </c>
      <c r="F22849" t="s">
        <v>85</v>
      </c>
      <c r="G22849">
        <v>248.83767100559271</v>
      </c>
      <c r="H22849" s="1" t="s">
        <v>112</v>
      </c>
    </row>
    <row r="22850" spans="1:8" x14ac:dyDescent="0.25">
      <c r="A22850" s="1" t="str">
        <f>INDEX([1]ShopData!$C:$C,MATCH($B22850,[1]ShopData!$F:$F,0))</f>
        <v>TM</v>
      </c>
      <c r="B22850" s="1">
        <v>3460</v>
      </c>
      <c r="C22850" t="s">
        <v>41</v>
      </c>
      <c r="E22850" t="s">
        <v>18</v>
      </c>
      <c r="F22850" t="s">
        <v>85</v>
      </c>
      <c r="G22850">
        <v>-61.318999999999996</v>
      </c>
      <c r="H22850" s="1" t="s">
        <v>112</v>
      </c>
    </row>
    <row r="22851" spans="1:8" x14ac:dyDescent="0.25">
      <c r="A22851" s="1" t="str">
        <f>INDEX([1]ShopData!$C:$C,MATCH($B22851,[1]ShopData!$F:$F,0))</f>
        <v>TM</v>
      </c>
      <c r="B22851" s="1">
        <v>3460</v>
      </c>
      <c r="C22851" t="s">
        <v>41</v>
      </c>
      <c r="E22851" t="s">
        <v>19</v>
      </c>
      <c r="F22851" t="s">
        <v>85</v>
      </c>
      <c r="G22851">
        <v>-3015.390579965926</v>
      </c>
      <c r="H22851" s="1" t="s">
        <v>112</v>
      </c>
    </row>
    <row r="22852" spans="1:8" x14ac:dyDescent="0.25">
      <c r="A22852" s="1" t="str">
        <f>INDEX([1]ShopData!$C:$C,MATCH($B22852,[1]ShopData!$F:$F,0))</f>
        <v>TM</v>
      </c>
      <c r="B22852" s="1">
        <v>3460</v>
      </c>
      <c r="C22852" t="s">
        <v>41</v>
      </c>
      <c r="E22852" t="s">
        <v>20</v>
      </c>
      <c r="F22852" t="s">
        <v>85</v>
      </c>
      <c r="G22852">
        <v>-2615.390579965926</v>
      </c>
      <c r="H22852" s="1" t="s">
        <v>112</v>
      </c>
    </row>
    <row r="22853" spans="1:8" x14ac:dyDescent="0.25">
      <c r="A22853" s="1" t="str">
        <f>INDEX([1]ShopData!$C:$C,MATCH($B22853,[1]ShopData!$F:$F,0))</f>
        <v>TM</v>
      </c>
      <c r="B22853" s="1">
        <v>3460</v>
      </c>
      <c r="C22853" t="s">
        <v>41</v>
      </c>
      <c r="E22853" t="s">
        <v>21</v>
      </c>
      <c r="F22853" t="s">
        <v>85</v>
      </c>
      <c r="G22853">
        <v>-400.00000000000006</v>
      </c>
      <c r="H22853" s="1" t="s">
        <v>112</v>
      </c>
    </row>
    <row r="22854" spans="1:8" x14ac:dyDescent="0.25">
      <c r="A22854" s="1" t="str">
        <f>INDEX([1]ShopData!$C:$C,MATCH($B22854,[1]ShopData!$F:$F,0))</f>
        <v>TM</v>
      </c>
      <c r="B22854" s="1">
        <v>3460</v>
      </c>
      <c r="C22854" t="s">
        <v>41</v>
      </c>
      <c r="D22854" t="s">
        <v>22</v>
      </c>
      <c r="E22854" t="s">
        <v>23</v>
      </c>
      <c r="F22854" t="s">
        <v>85</v>
      </c>
      <c r="G22854">
        <v>0</v>
      </c>
      <c r="H22854" s="1" t="s">
        <v>112</v>
      </c>
    </row>
    <row r="22855" spans="1:8" x14ac:dyDescent="0.25">
      <c r="A22855" s="1" t="str">
        <f>INDEX([1]ShopData!$C:$C,MATCH($B22855,[1]ShopData!$F:$F,0))</f>
        <v>TM</v>
      </c>
      <c r="B22855" s="1">
        <v>3460</v>
      </c>
      <c r="C22855" t="s">
        <v>41</v>
      </c>
      <c r="E22855" t="s">
        <v>24</v>
      </c>
      <c r="F22855" t="s">
        <v>85</v>
      </c>
      <c r="G22855">
        <v>187.51867100559272</v>
      </c>
      <c r="H22855" s="1" t="s">
        <v>112</v>
      </c>
    </row>
    <row r="22856" spans="1:8" x14ac:dyDescent="0.25">
      <c r="A22856" s="1" t="str">
        <f>INDEX([1]ShopData!$C:$C,MATCH($B22856,[1]ShopData!$F:$F,0))</f>
        <v>PL</v>
      </c>
      <c r="B22856" s="1">
        <v>3470</v>
      </c>
      <c r="C22856" t="s">
        <v>42</v>
      </c>
      <c r="E22856" t="s">
        <v>9</v>
      </c>
      <c r="F22856" t="s">
        <v>85</v>
      </c>
      <c r="G22856">
        <v>869.14233644859814</v>
      </c>
      <c r="H22856" s="1" t="s">
        <v>112</v>
      </c>
    </row>
    <row r="22857" spans="1:8" x14ac:dyDescent="0.25">
      <c r="A22857" s="1" t="str">
        <f>INDEX([1]ShopData!$C:$C,MATCH($B22857,[1]ShopData!$F:$F,0))</f>
        <v>PL</v>
      </c>
      <c r="B22857" s="1">
        <v>3470</v>
      </c>
      <c r="C22857" t="s">
        <v>42</v>
      </c>
      <c r="E22857" t="s">
        <v>12</v>
      </c>
      <c r="F22857" t="s">
        <v>85</v>
      </c>
      <c r="G22857">
        <v>-193.55966140186914</v>
      </c>
      <c r="H22857" s="1" t="s">
        <v>112</v>
      </c>
    </row>
    <row r="22858" spans="1:8" x14ac:dyDescent="0.25">
      <c r="A22858" s="1" t="str">
        <f>INDEX([1]ShopData!$C:$C,MATCH($B22858,[1]ShopData!$F:$F,0))</f>
        <v>PL</v>
      </c>
      <c r="B22858" s="1">
        <v>3470</v>
      </c>
      <c r="C22858" t="s">
        <v>42</v>
      </c>
      <c r="E22858" t="s">
        <v>13</v>
      </c>
      <c r="F22858" t="s">
        <v>85</v>
      </c>
      <c r="G22858">
        <v>675.58267504672904</v>
      </c>
      <c r="H22858" s="1" t="s">
        <v>112</v>
      </c>
    </row>
    <row r="22859" spans="1:8" x14ac:dyDescent="0.25">
      <c r="A22859" s="1" t="str">
        <f>INDEX([1]ShopData!$C:$C,MATCH($B22859,[1]ShopData!$F:$F,0))</f>
        <v>PL</v>
      </c>
      <c r="B22859" s="1">
        <v>3470</v>
      </c>
      <c r="C22859" t="s">
        <v>42</v>
      </c>
      <c r="E22859" t="s">
        <v>14</v>
      </c>
      <c r="F22859" t="s">
        <v>85</v>
      </c>
      <c r="G22859">
        <v>-345.71832713754651</v>
      </c>
      <c r="H22859" s="1" t="s">
        <v>112</v>
      </c>
    </row>
    <row r="22860" spans="1:8" x14ac:dyDescent="0.25">
      <c r="A22860" s="1" t="str">
        <f>INDEX([1]ShopData!$C:$C,MATCH($B22860,[1]ShopData!$F:$F,0))</f>
        <v>PL</v>
      </c>
      <c r="B22860" s="1">
        <v>3470</v>
      </c>
      <c r="C22860" t="s">
        <v>42</v>
      </c>
      <c r="E22860" t="s">
        <v>15</v>
      </c>
      <c r="F22860" t="s">
        <v>85</v>
      </c>
      <c r="G22860">
        <v>329.86434790918253</v>
      </c>
      <c r="H22860" s="1" t="s">
        <v>112</v>
      </c>
    </row>
    <row r="22861" spans="1:8" x14ac:dyDescent="0.25">
      <c r="A22861" s="1" t="str">
        <f>INDEX([1]ShopData!$C:$C,MATCH($B22861,[1]ShopData!$F:$F,0))</f>
        <v>PL</v>
      </c>
      <c r="B22861" s="1">
        <v>3470</v>
      </c>
      <c r="C22861" t="s">
        <v>42</v>
      </c>
      <c r="E22861" t="s">
        <v>16</v>
      </c>
      <c r="F22861" t="s">
        <v>85</v>
      </c>
      <c r="G22861">
        <v>-334.3875126048942</v>
      </c>
      <c r="H22861" s="1" t="s">
        <v>112</v>
      </c>
    </row>
    <row r="22862" spans="1:8" x14ac:dyDescent="0.25">
      <c r="A22862" s="1" t="str">
        <f>INDEX([1]ShopData!$C:$C,MATCH($B22862,[1]ShopData!$F:$F,0))</f>
        <v>PL</v>
      </c>
      <c r="B22862" s="1">
        <v>3470</v>
      </c>
      <c r="C22862" t="s">
        <v>42</v>
      </c>
      <c r="E22862" t="s">
        <v>17</v>
      </c>
      <c r="F22862" t="s">
        <v>85</v>
      </c>
      <c r="G22862">
        <v>-4.5231646957116709</v>
      </c>
      <c r="H22862" s="1" t="s">
        <v>112</v>
      </c>
    </row>
    <row r="22863" spans="1:8" x14ac:dyDescent="0.25">
      <c r="A22863" s="1" t="str">
        <f>INDEX([1]ShopData!$C:$C,MATCH($B22863,[1]ShopData!$F:$F,0))</f>
        <v>PL</v>
      </c>
      <c r="B22863" s="1">
        <v>3470</v>
      </c>
      <c r="C22863" t="s">
        <v>42</v>
      </c>
      <c r="E22863" t="s">
        <v>18</v>
      </c>
      <c r="F22863" t="s">
        <v>85</v>
      </c>
      <c r="G22863">
        <v>-0.56000000000000005</v>
      </c>
      <c r="H22863" s="1" t="s">
        <v>112</v>
      </c>
    </row>
    <row r="22864" spans="1:8" x14ac:dyDescent="0.25">
      <c r="A22864" s="1" t="str">
        <f>INDEX([1]ShopData!$C:$C,MATCH($B22864,[1]ShopData!$F:$F,0))</f>
        <v>PL</v>
      </c>
      <c r="B22864" s="1">
        <v>3470</v>
      </c>
      <c r="C22864" t="s">
        <v>42</v>
      </c>
      <c r="E22864" t="s">
        <v>19</v>
      </c>
      <c r="F22864" t="s">
        <v>85</v>
      </c>
      <c r="G22864">
        <v>-334.9475126048942</v>
      </c>
      <c r="H22864" s="1" t="s">
        <v>112</v>
      </c>
    </row>
    <row r="22865" spans="1:8" x14ac:dyDescent="0.25">
      <c r="A22865" s="1" t="str">
        <f>INDEX([1]ShopData!$C:$C,MATCH($B22865,[1]ShopData!$F:$F,0))</f>
        <v>PL</v>
      </c>
      <c r="B22865" s="1">
        <v>3470</v>
      </c>
      <c r="C22865" t="s">
        <v>42</v>
      </c>
      <c r="E22865" t="s">
        <v>20</v>
      </c>
      <c r="F22865" t="s">
        <v>85</v>
      </c>
      <c r="G22865">
        <v>-264.9475126048942</v>
      </c>
      <c r="H22865" s="1" t="s">
        <v>112</v>
      </c>
    </row>
    <row r="22866" spans="1:8" x14ac:dyDescent="0.25">
      <c r="A22866" s="1" t="str">
        <f>INDEX([1]ShopData!$C:$C,MATCH($B22866,[1]ShopData!$F:$F,0))</f>
        <v>PL</v>
      </c>
      <c r="B22866" s="1">
        <v>3470</v>
      </c>
      <c r="C22866" t="s">
        <v>42</v>
      </c>
      <c r="E22866" t="s">
        <v>21</v>
      </c>
      <c r="F22866" t="s">
        <v>85</v>
      </c>
      <c r="G22866">
        <v>-70.000000000000014</v>
      </c>
      <c r="H22866" s="1" t="s">
        <v>112</v>
      </c>
    </row>
    <row r="22867" spans="1:8" x14ac:dyDescent="0.25">
      <c r="A22867" s="1" t="str">
        <f>INDEX([1]ShopData!$C:$C,MATCH($B22867,[1]ShopData!$F:$F,0))</f>
        <v>PL</v>
      </c>
      <c r="B22867" s="1">
        <v>3470</v>
      </c>
      <c r="C22867" t="s">
        <v>42</v>
      </c>
      <c r="D22867" t="s">
        <v>22</v>
      </c>
      <c r="E22867" t="s">
        <v>23</v>
      </c>
      <c r="F22867" t="s">
        <v>85</v>
      </c>
      <c r="G22867">
        <v>0</v>
      </c>
      <c r="H22867" s="1" t="s">
        <v>112</v>
      </c>
    </row>
    <row r="22868" spans="1:8" x14ac:dyDescent="0.25">
      <c r="A22868" s="1" t="str">
        <f>INDEX([1]ShopData!$C:$C,MATCH($B22868,[1]ShopData!$F:$F,0))</f>
        <v>PL</v>
      </c>
      <c r="B22868" s="1">
        <v>3470</v>
      </c>
      <c r="C22868" t="s">
        <v>42</v>
      </c>
      <c r="E22868" t="s">
        <v>24</v>
      </c>
      <c r="F22868" t="s">
        <v>85</v>
      </c>
      <c r="G22868">
        <v>-5.0831646957116714</v>
      </c>
      <c r="H22868" s="1" t="s">
        <v>112</v>
      </c>
    </row>
    <row r="22869" spans="1:8" x14ac:dyDescent="0.25">
      <c r="A22869" s="1" t="str">
        <f>INDEX([1]ShopData!$C:$C,MATCH($B22869,[1]ShopData!$F:$F,0))</f>
        <v>EB</v>
      </c>
      <c r="B22869" s="1">
        <v>3480</v>
      </c>
      <c r="C22869" t="s">
        <v>43</v>
      </c>
      <c r="E22869" t="s">
        <v>9</v>
      </c>
      <c r="F22869" t="s">
        <v>85</v>
      </c>
      <c r="G22869">
        <v>0</v>
      </c>
      <c r="H22869" s="1" t="s">
        <v>112</v>
      </c>
    </row>
    <row r="22870" spans="1:8" x14ac:dyDescent="0.25">
      <c r="A22870" s="1" t="str">
        <f>INDEX([1]ShopData!$C:$C,MATCH($B22870,[1]ShopData!$F:$F,0))</f>
        <v>EB</v>
      </c>
      <c r="B22870" s="1">
        <v>3480</v>
      </c>
      <c r="C22870" t="s">
        <v>43</v>
      </c>
      <c r="E22870" t="s">
        <v>12</v>
      </c>
      <c r="F22870" t="s">
        <v>85</v>
      </c>
      <c r="G22870">
        <v>0</v>
      </c>
      <c r="H22870" s="1" t="s">
        <v>112</v>
      </c>
    </row>
    <row r="22871" spans="1:8" x14ac:dyDescent="0.25">
      <c r="A22871" s="1" t="str">
        <f>INDEX([1]ShopData!$C:$C,MATCH($B22871,[1]ShopData!$F:$F,0))</f>
        <v>EB</v>
      </c>
      <c r="B22871" s="1">
        <v>3480</v>
      </c>
      <c r="C22871" t="s">
        <v>43</v>
      </c>
      <c r="E22871" t="s">
        <v>13</v>
      </c>
      <c r="F22871" t="s">
        <v>85</v>
      </c>
      <c r="G22871">
        <v>0</v>
      </c>
      <c r="H22871" s="1" t="s">
        <v>112</v>
      </c>
    </row>
    <row r="22872" spans="1:8" x14ac:dyDescent="0.25">
      <c r="A22872" s="1" t="str">
        <f>INDEX([1]ShopData!$C:$C,MATCH($B22872,[1]ShopData!$F:$F,0))</f>
        <v>EB</v>
      </c>
      <c r="B22872" s="1">
        <v>3480</v>
      </c>
      <c r="C22872" t="s">
        <v>43</v>
      </c>
      <c r="E22872" t="s">
        <v>14</v>
      </c>
      <c r="F22872" t="s">
        <v>85</v>
      </c>
      <c r="G22872">
        <v>0</v>
      </c>
      <c r="H22872" s="1" t="s">
        <v>112</v>
      </c>
    </row>
    <row r="22873" spans="1:8" x14ac:dyDescent="0.25">
      <c r="A22873" s="1" t="str">
        <f>INDEX([1]ShopData!$C:$C,MATCH($B22873,[1]ShopData!$F:$F,0))</f>
        <v>EB</v>
      </c>
      <c r="B22873" s="1">
        <v>3480</v>
      </c>
      <c r="C22873" t="s">
        <v>43</v>
      </c>
      <c r="E22873" t="s">
        <v>15</v>
      </c>
      <c r="F22873" t="s">
        <v>85</v>
      </c>
      <c r="G22873">
        <v>0</v>
      </c>
      <c r="H22873" s="1" t="s">
        <v>112</v>
      </c>
    </row>
    <row r="22874" spans="1:8" x14ac:dyDescent="0.25">
      <c r="A22874" s="1" t="str">
        <f>INDEX([1]ShopData!$C:$C,MATCH($B22874,[1]ShopData!$F:$F,0))</f>
        <v>EB</v>
      </c>
      <c r="B22874" s="1">
        <v>3480</v>
      </c>
      <c r="C22874" t="s">
        <v>43</v>
      </c>
      <c r="E22874" t="s">
        <v>16</v>
      </c>
      <c r="F22874" t="s">
        <v>85</v>
      </c>
      <c r="G22874">
        <v>0</v>
      </c>
      <c r="H22874" s="1" t="s">
        <v>112</v>
      </c>
    </row>
    <row r="22875" spans="1:8" x14ac:dyDescent="0.25">
      <c r="A22875" s="1" t="str">
        <f>INDEX([1]ShopData!$C:$C,MATCH($B22875,[1]ShopData!$F:$F,0))</f>
        <v>EB</v>
      </c>
      <c r="B22875" s="1">
        <v>3480</v>
      </c>
      <c r="C22875" t="s">
        <v>43</v>
      </c>
      <c r="E22875" t="s">
        <v>17</v>
      </c>
      <c r="F22875" t="s">
        <v>85</v>
      </c>
      <c r="G22875">
        <v>0</v>
      </c>
      <c r="H22875" s="1" t="s">
        <v>112</v>
      </c>
    </row>
    <row r="22876" spans="1:8" x14ac:dyDescent="0.25">
      <c r="A22876" s="1" t="str">
        <f>INDEX([1]ShopData!$C:$C,MATCH($B22876,[1]ShopData!$F:$F,0))</f>
        <v>EB</v>
      </c>
      <c r="B22876" s="1">
        <v>3480</v>
      </c>
      <c r="C22876" t="s">
        <v>43</v>
      </c>
      <c r="E22876" t="s">
        <v>18</v>
      </c>
      <c r="F22876" t="s">
        <v>85</v>
      </c>
      <c r="G22876">
        <v>0</v>
      </c>
      <c r="H22876" s="1" t="s">
        <v>112</v>
      </c>
    </row>
    <row r="22877" spans="1:8" x14ac:dyDescent="0.25">
      <c r="A22877" s="1" t="str">
        <f>INDEX([1]ShopData!$C:$C,MATCH($B22877,[1]ShopData!$F:$F,0))</f>
        <v>EB</v>
      </c>
      <c r="B22877" s="1">
        <v>3480</v>
      </c>
      <c r="C22877" t="s">
        <v>43</v>
      </c>
      <c r="E22877" t="s">
        <v>19</v>
      </c>
      <c r="F22877" t="s">
        <v>85</v>
      </c>
      <c r="G22877">
        <v>0</v>
      </c>
      <c r="H22877" s="1" t="s">
        <v>112</v>
      </c>
    </row>
    <row r="22878" spans="1:8" x14ac:dyDescent="0.25">
      <c r="A22878" s="1" t="str">
        <f>INDEX([1]ShopData!$C:$C,MATCH($B22878,[1]ShopData!$F:$F,0))</f>
        <v>EB</v>
      </c>
      <c r="B22878" s="1">
        <v>3480</v>
      </c>
      <c r="C22878" t="s">
        <v>43</v>
      </c>
      <c r="E22878" t="s">
        <v>20</v>
      </c>
      <c r="F22878" t="s">
        <v>85</v>
      </c>
      <c r="G22878">
        <v>0</v>
      </c>
      <c r="H22878" s="1" t="s">
        <v>112</v>
      </c>
    </row>
    <row r="22879" spans="1:8" x14ac:dyDescent="0.25">
      <c r="A22879" s="1" t="str">
        <f>INDEX([1]ShopData!$C:$C,MATCH($B22879,[1]ShopData!$F:$F,0))</f>
        <v>EB</v>
      </c>
      <c r="B22879" s="1">
        <v>3480</v>
      </c>
      <c r="C22879" t="s">
        <v>43</v>
      </c>
      <c r="E22879" t="s">
        <v>21</v>
      </c>
      <c r="F22879" t="s">
        <v>85</v>
      </c>
      <c r="G22879">
        <v>0</v>
      </c>
      <c r="H22879" s="1" t="s">
        <v>112</v>
      </c>
    </row>
    <row r="22880" spans="1:8" x14ac:dyDescent="0.25">
      <c r="A22880" s="1" t="str">
        <f>INDEX([1]ShopData!$C:$C,MATCH($B22880,[1]ShopData!$F:$F,0))</f>
        <v>EB</v>
      </c>
      <c r="B22880" s="1">
        <v>3480</v>
      </c>
      <c r="C22880" t="s">
        <v>43</v>
      </c>
      <c r="E22880" t="s">
        <v>23</v>
      </c>
      <c r="F22880" t="s">
        <v>85</v>
      </c>
      <c r="H22880" s="1" t="s">
        <v>112</v>
      </c>
    </row>
    <row r="22881" spans="1:8" x14ac:dyDescent="0.25">
      <c r="A22881" s="1" t="str">
        <f>INDEX([1]ShopData!$C:$C,MATCH($B22881,[1]ShopData!$F:$F,0))</f>
        <v>EB</v>
      </c>
      <c r="B22881" s="1">
        <v>3480</v>
      </c>
      <c r="C22881" t="s">
        <v>43</v>
      </c>
      <c r="E22881" t="s">
        <v>24</v>
      </c>
      <c r="F22881" t="s">
        <v>85</v>
      </c>
      <c r="G22881">
        <v>0</v>
      </c>
      <c r="H22881" s="1" t="s">
        <v>112</v>
      </c>
    </row>
    <row r="22882" spans="1:8" x14ac:dyDescent="0.25">
      <c r="A22882" s="1" t="str">
        <f>INDEX([1]ShopData!$C:$C,MATCH($B22882,[1]ShopData!$F:$F,0))</f>
        <v>PP</v>
      </c>
      <c r="B22882" s="1">
        <v>3500</v>
      </c>
      <c r="C22882" t="s">
        <v>44</v>
      </c>
      <c r="E22882" t="s">
        <v>9</v>
      </c>
      <c r="F22882" t="s">
        <v>85</v>
      </c>
      <c r="G22882">
        <v>0</v>
      </c>
      <c r="H22882" s="1" t="s">
        <v>112</v>
      </c>
    </row>
    <row r="22883" spans="1:8" x14ac:dyDescent="0.25">
      <c r="A22883" s="1" t="str">
        <f>INDEX([1]ShopData!$C:$C,MATCH($B22883,[1]ShopData!$F:$F,0))</f>
        <v>PP</v>
      </c>
      <c r="B22883" s="1">
        <v>3500</v>
      </c>
      <c r="C22883" t="s">
        <v>44</v>
      </c>
      <c r="E22883" t="s">
        <v>12</v>
      </c>
      <c r="F22883" t="s">
        <v>85</v>
      </c>
      <c r="G22883">
        <v>0</v>
      </c>
      <c r="H22883" s="1" t="s">
        <v>112</v>
      </c>
    </row>
    <row r="22884" spans="1:8" x14ac:dyDescent="0.25">
      <c r="A22884" s="1" t="str">
        <f>INDEX([1]ShopData!$C:$C,MATCH($B22884,[1]ShopData!$F:$F,0))</f>
        <v>PP</v>
      </c>
      <c r="B22884" s="1">
        <v>3500</v>
      </c>
      <c r="C22884" t="s">
        <v>44</v>
      </c>
      <c r="E22884" t="s">
        <v>13</v>
      </c>
      <c r="F22884" t="s">
        <v>85</v>
      </c>
      <c r="G22884">
        <v>0</v>
      </c>
      <c r="H22884" s="1" t="s">
        <v>112</v>
      </c>
    </row>
    <row r="22885" spans="1:8" x14ac:dyDescent="0.25">
      <c r="A22885" s="1" t="str">
        <f>INDEX([1]ShopData!$C:$C,MATCH($B22885,[1]ShopData!$F:$F,0))</f>
        <v>PP</v>
      </c>
      <c r="B22885" s="1">
        <v>3500</v>
      </c>
      <c r="C22885" t="s">
        <v>44</v>
      </c>
      <c r="E22885" t="s">
        <v>14</v>
      </c>
      <c r="F22885" t="s">
        <v>85</v>
      </c>
      <c r="G22885">
        <v>0</v>
      </c>
      <c r="H22885" s="1" t="s">
        <v>112</v>
      </c>
    </row>
    <row r="22886" spans="1:8" x14ac:dyDescent="0.25">
      <c r="A22886" s="1" t="str">
        <f>INDEX([1]ShopData!$C:$C,MATCH($B22886,[1]ShopData!$F:$F,0))</f>
        <v>PP</v>
      </c>
      <c r="B22886" s="1">
        <v>3500</v>
      </c>
      <c r="C22886" t="s">
        <v>44</v>
      </c>
      <c r="E22886" t="s">
        <v>15</v>
      </c>
      <c r="F22886" t="s">
        <v>85</v>
      </c>
      <c r="G22886">
        <v>0</v>
      </c>
      <c r="H22886" s="1" t="s">
        <v>112</v>
      </c>
    </row>
    <row r="22887" spans="1:8" x14ac:dyDescent="0.25">
      <c r="A22887" s="1" t="str">
        <f>INDEX([1]ShopData!$C:$C,MATCH($B22887,[1]ShopData!$F:$F,0))</f>
        <v>PP</v>
      </c>
      <c r="B22887" s="1">
        <v>3500</v>
      </c>
      <c r="C22887" t="s">
        <v>44</v>
      </c>
      <c r="E22887" t="s">
        <v>16</v>
      </c>
      <c r="F22887" t="s">
        <v>85</v>
      </c>
      <c r="G22887">
        <v>0</v>
      </c>
      <c r="H22887" s="1" t="s">
        <v>112</v>
      </c>
    </row>
    <row r="22888" spans="1:8" x14ac:dyDescent="0.25">
      <c r="A22888" s="1" t="str">
        <f>INDEX([1]ShopData!$C:$C,MATCH($B22888,[1]ShopData!$F:$F,0))</f>
        <v>PP</v>
      </c>
      <c r="B22888" s="1">
        <v>3500</v>
      </c>
      <c r="C22888" t="s">
        <v>44</v>
      </c>
      <c r="E22888" t="s">
        <v>17</v>
      </c>
      <c r="F22888" t="s">
        <v>85</v>
      </c>
      <c r="G22888">
        <v>0</v>
      </c>
      <c r="H22888" s="1" t="s">
        <v>112</v>
      </c>
    </row>
    <row r="22889" spans="1:8" x14ac:dyDescent="0.25">
      <c r="A22889" s="1" t="str">
        <f>INDEX([1]ShopData!$C:$C,MATCH($B22889,[1]ShopData!$F:$F,0))</f>
        <v>PP</v>
      </c>
      <c r="B22889" s="1">
        <v>3500</v>
      </c>
      <c r="C22889" t="s">
        <v>44</v>
      </c>
      <c r="E22889" t="s">
        <v>18</v>
      </c>
      <c r="F22889" t="s">
        <v>85</v>
      </c>
      <c r="G22889">
        <v>0</v>
      </c>
      <c r="H22889" s="1" t="s">
        <v>112</v>
      </c>
    </row>
    <row r="22890" spans="1:8" x14ac:dyDescent="0.25">
      <c r="A22890" s="1" t="str">
        <f>INDEX([1]ShopData!$C:$C,MATCH($B22890,[1]ShopData!$F:$F,0))</f>
        <v>PP</v>
      </c>
      <c r="B22890" s="1">
        <v>3500</v>
      </c>
      <c r="C22890" t="s">
        <v>44</v>
      </c>
      <c r="E22890" t="s">
        <v>19</v>
      </c>
      <c r="F22890" t="s">
        <v>85</v>
      </c>
      <c r="G22890">
        <v>0</v>
      </c>
      <c r="H22890" s="1" t="s">
        <v>112</v>
      </c>
    </row>
    <row r="22891" spans="1:8" x14ac:dyDescent="0.25">
      <c r="A22891" s="1" t="str">
        <f>INDEX([1]ShopData!$C:$C,MATCH($B22891,[1]ShopData!$F:$F,0))</f>
        <v>PP</v>
      </c>
      <c r="B22891" s="1">
        <v>3500</v>
      </c>
      <c r="C22891" t="s">
        <v>44</v>
      </c>
      <c r="E22891" t="s">
        <v>20</v>
      </c>
      <c r="F22891" t="s">
        <v>85</v>
      </c>
      <c r="G22891">
        <v>0</v>
      </c>
      <c r="H22891" s="1" t="s">
        <v>112</v>
      </c>
    </row>
    <row r="22892" spans="1:8" x14ac:dyDescent="0.25">
      <c r="A22892" s="1" t="str">
        <f>INDEX([1]ShopData!$C:$C,MATCH($B22892,[1]ShopData!$F:$F,0))</f>
        <v>PP</v>
      </c>
      <c r="B22892" s="1">
        <v>3500</v>
      </c>
      <c r="C22892" t="s">
        <v>44</v>
      </c>
      <c r="E22892" t="s">
        <v>21</v>
      </c>
      <c r="F22892" t="s">
        <v>85</v>
      </c>
      <c r="G22892">
        <v>0</v>
      </c>
      <c r="H22892" s="1" t="s">
        <v>112</v>
      </c>
    </row>
    <row r="22893" spans="1:8" x14ac:dyDescent="0.25">
      <c r="A22893" s="1" t="str">
        <f>INDEX([1]ShopData!$C:$C,MATCH($B22893,[1]ShopData!$F:$F,0))</f>
        <v>PP</v>
      </c>
      <c r="B22893" s="1">
        <v>3500</v>
      </c>
      <c r="C22893" t="s">
        <v>44</v>
      </c>
      <c r="D22893" t="s">
        <v>22</v>
      </c>
      <c r="E22893" t="s">
        <v>23</v>
      </c>
      <c r="F22893" t="s">
        <v>85</v>
      </c>
      <c r="G22893">
        <v>0</v>
      </c>
      <c r="H22893" s="1" t="s">
        <v>112</v>
      </c>
    </row>
    <row r="22894" spans="1:8" x14ac:dyDescent="0.25">
      <c r="A22894" s="1" t="str">
        <f>INDEX([1]ShopData!$C:$C,MATCH($B22894,[1]ShopData!$F:$F,0))</f>
        <v>PP</v>
      </c>
      <c r="B22894" s="1">
        <v>3500</v>
      </c>
      <c r="C22894" t="s">
        <v>44</v>
      </c>
      <c r="E22894" t="s">
        <v>24</v>
      </c>
      <c r="F22894" t="s">
        <v>85</v>
      </c>
      <c r="G22894">
        <v>0</v>
      </c>
      <c r="H22894" s="1" t="s">
        <v>112</v>
      </c>
    </row>
    <row r="22895" spans="1:8" x14ac:dyDescent="0.25">
      <c r="A22895" s="1" t="str">
        <f>INDEX([1]ShopData!$C:$C,MATCH($B22895,[1]ShopData!$F:$F,0))</f>
        <v>CA</v>
      </c>
      <c r="B22895" s="1">
        <v>3510</v>
      </c>
      <c r="C22895" t="s">
        <v>45</v>
      </c>
      <c r="E22895" t="s">
        <v>9</v>
      </c>
      <c r="F22895" t="s">
        <v>85</v>
      </c>
      <c r="G22895">
        <v>0</v>
      </c>
      <c r="H22895" s="1" t="s">
        <v>112</v>
      </c>
    </row>
    <row r="22896" spans="1:8" x14ac:dyDescent="0.25">
      <c r="A22896" s="1" t="str">
        <f>INDEX([1]ShopData!$C:$C,MATCH($B22896,[1]ShopData!$F:$F,0))</f>
        <v>CA</v>
      </c>
      <c r="B22896" s="1">
        <v>3510</v>
      </c>
      <c r="C22896" t="s">
        <v>45</v>
      </c>
      <c r="E22896" t="s">
        <v>12</v>
      </c>
      <c r="F22896" t="s">
        <v>85</v>
      </c>
      <c r="G22896">
        <v>0</v>
      </c>
      <c r="H22896" s="1" t="s">
        <v>112</v>
      </c>
    </row>
    <row r="22897" spans="1:8" x14ac:dyDescent="0.25">
      <c r="A22897" s="1" t="str">
        <f>INDEX([1]ShopData!$C:$C,MATCH($B22897,[1]ShopData!$F:$F,0))</f>
        <v>CA</v>
      </c>
      <c r="B22897" s="1">
        <v>3510</v>
      </c>
      <c r="C22897" t="s">
        <v>45</v>
      </c>
      <c r="E22897" t="s">
        <v>13</v>
      </c>
      <c r="F22897" t="s">
        <v>85</v>
      </c>
      <c r="G22897">
        <v>0</v>
      </c>
      <c r="H22897" s="1" t="s">
        <v>112</v>
      </c>
    </row>
    <row r="22898" spans="1:8" x14ac:dyDescent="0.25">
      <c r="A22898" s="1" t="str">
        <f>INDEX([1]ShopData!$C:$C,MATCH($B22898,[1]ShopData!$F:$F,0))</f>
        <v>CA</v>
      </c>
      <c r="B22898" s="1">
        <v>3510</v>
      </c>
      <c r="C22898" t="s">
        <v>45</v>
      </c>
      <c r="E22898" t="s">
        <v>14</v>
      </c>
      <c r="F22898" t="s">
        <v>85</v>
      </c>
      <c r="G22898">
        <v>0</v>
      </c>
      <c r="H22898" s="1" t="s">
        <v>112</v>
      </c>
    </row>
    <row r="22899" spans="1:8" x14ac:dyDescent="0.25">
      <c r="A22899" s="1" t="str">
        <f>INDEX([1]ShopData!$C:$C,MATCH($B22899,[1]ShopData!$F:$F,0))</f>
        <v>CA</v>
      </c>
      <c r="B22899" s="1">
        <v>3510</v>
      </c>
      <c r="C22899" t="s">
        <v>45</v>
      </c>
      <c r="E22899" t="s">
        <v>15</v>
      </c>
      <c r="F22899" t="s">
        <v>85</v>
      </c>
      <c r="G22899">
        <v>0</v>
      </c>
      <c r="H22899" s="1" t="s">
        <v>112</v>
      </c>
    </row>
    <row r="22900" spans="1:8" x14ac:dyDescent="0.25">
      <c r="A22900" s="1" t="str">
        <f>INDEX([1]ShopData!$C:$C,MATCH($B22900,[1]ShopData!$F:$F,0))</f>
        <v>CA</v>
      </c>
      <c r="B22900" s="1">
        <v>3510</v>
      </c>
      <c r="C22900" t="s">
        <v>45</v>
      </c>
      <c r="E22900" t="s">
        <v>16</v>
      </c>
      <c r="F22900" t="s">
        <v>85</v>
      </c>
      <c r="G22900">
        <v>0</v>
      </c>
      <c r="H22900" s="1" t="s">
        <v>112</v>
      </c>
    </row>
    <row r="22901" spans="1:8" x14ac:dyDescent="0.25">
      <c r="A22901" s="1" t="str">
        <f>INDEX([1]ShopData!$C:$C,MATCH($B22901,[1]ShopData!$F:$F,0))</f>
        <v>CA</v>
      </c>
      <c r="B22901" s="1">
        <v>3510</v>
      </c>
      <c r="C22901" t="s">
        <v>45</v>
      </c>
      <c r="E22901" t="s">
        <v>17</v>
      </c>
      <c r="F22901" t="s">
        <v>85</v>
      </c>
      <c r="G22901">
        <v>0</v>
      </c>
      <c r="H22901" s="1" t="s">
        <v>112</v>
      </c>
    </row>
    <row r="22902" spans="1:8" x14ac:dyDescent="0.25">
      <c r="A22902" s="1" t="str">
        <f>INDEX([1]ShopData!$C:$C,MATCH($B22902,[1]ShopData!$F:$F,0))</f>
        <v>CA</v>
      </c>
      <c r="B22902" s="1">
        <v>3510</v>
      </c>
      <c r="C22902" t="s">
        <v>45</v>
      </c>
      <c r="E22902" t="s">
        <v>18</v>
      </c>
      <c r="F22902" t="s">
        <v>85</v>
      </c>
      <c r="G22902">
        <v>0</v>
      </c>
      <c r="H22902" s="1" t="s">
        <v>112</v>
      </c>
    </row>
    <row r="22903" spans="1:8" x14ac:dyDescent="0.25">
      <c r="A22903" s="1" t="str">
        <f>INDEX([1]ShopData!$C:$C,MATCH($B22903,[1]ShopData!$F:$F,0))</f>
        <v>CA</v>
      </c>
      <c r="B22903" s="1">
        <v>3510</v>
      </c>
      <c r="C22903" t="s">
        <v>45</v>
      </c>
      <c r="E22903" t="s">
        <v>19</v>
      </c>
      <c r="F22903" t="s">
        <v>85</v>
      </c>
      <c r="G22903">
        <v>0</v>
      </c>
      <c r="H22903" s="1" t="s">
        <v>112</v>
      </c>
    </row>
    <row r="22904" spans="1:8" x14ac:dyDescent="0.25">
      <c r="A22904" s="1" t="str">
        <f>INDEX([1]ShopData!$C:$C,MATCH($B22904,[1]ShopData!$F:$F,0))</f>
        <v>CA</v>
      </c>
      <c r="B22904" s="1">
        <v>3510</v>
      </c>
      <c r="C22904" t="s">
        <v>45</v>
      </c>
      <c r="E22904" t="s">
        <v>20</v>
      </c>
      <c r="F22904" t="s">
        <v>85</v>
      </c>
      <c r="G22904">
        <v>0</v>
      </c>
      <c r="H22904" s="1" t="s">
        <v>112</v>
      </c>
    </row>
    <row r="22905" spans="1:8" x14ac:dyDescent="0.25">
      <c r="A22905" s="1" t="str">
        <f>INDEX([1]ShopData!$C:$C,MATCH($B22905,[1]ShopData!$F:$F,0))</f>
        <v>CA</v>
      </c>
      <c r="B22905" s="1">
        <v>3510</v>
      </c>
      <c r="C22905" t="s">
        <v>45</v>
      </c>
      <c r="E22905" t="s">
        <v>21</v>
      </c>
      <c r="F22905" t="s">
        <v>85</v>
      </c>
      <c r="G22905">
        <v>0</v>
      </c>
      <c r="H22905" s="1" t="s">
        <v>112</v>
      </c>
    </row>
    <row r="22906" spans="1:8" x14ac:dyDescent="0.25">
      <c r="A22906" s="1" t="str">
        <f>INDEX([1]ShopData!$C:$C,MATCH($B22906,[1]ShopData!$F:$F,0))</f>
        <v>CA</v>
      </c>
      <c r="B22906" s="1">
        <v>3510</v>
      </c>
      <c r="C22906" t="s">
        <v>45</v>
      </c>
      <c r="E22906" t="s">
        <v>23</v>
      </c>
      <c r="F22906" t="s">
        <v>85</v>
      </c>
      <c r="H22906" s="1" t="s">
        <v>112</v>
      </c>
    </row>
    <row r="22907" spans="1:8" x14ac:dyDescent="0.25">
      <c r="A22907" s="1" t="str">
        <f>INDEX([1]ShopData!$C:$C,MATCH($B22907,[1]ShopData!$F:$F,0))</f>
        <v>CA</v>
      </c>
      <c r="B22907" s="1">
        <v>3510</v>
      </c>
      <c r="C22907" t="s">
        <v>45</v>
      </c>
      <c r="E22907" t="s">
        <v>24</v>
      </c>
      <c r="F22907" t="s">
        <v>85</v>
      </c>
      <c r="G22907">
        <v>0</v>
      </c>
      <c r="H22907" s="1" t="s">
        <v>112</v>
      </c>
    </row>
    <row r="22908" spans="1:8" x14ac:dyDescent="0.25">
      <c r="A22908" s="1" t="str">
        <f>INDEX([1]ShopData!$C:$C,MATCH($B22908,[1]ShopData!$F:$F,0))</f>
        <v>YZ</v>
      </c>
      <c r="B22908" s="1">
        <v>3520</v>
      </c>
      <c r="C22908" t="s">
        <v>46</v>
      </c>
      <c r="E22908" t="s">
        <v>9</v>
      </c>
      <c r="F22908" t="s">
        <v>85</v>
      </c>
      <c r="G22908">
        <v>0</v>
      </c>
      <c r="H22908" s="1" t="s">
        <v>112</v>
      </c>
    </row>
    <row r="22909" spans="1:8" x14ac:dyDescent="0.25">
      <c r="A22909" s="1" t="str">
        <f>INDEX([1]ShopData!$C:$C,MATCH($B22909,[1]ShopData!$F:$F,0))</f>
        <v>YZ</v>
      </c>
      <c r="B22909" s="1">
        <v>3520</v>
      </c>
      <c r="C22909" t="s">
        <v>46</v>
      </c>
      <c r="E22909" t="s">
        <v>12</v>
      </c>
      <c r="F22909" t="s">
        <v>85</v>
      </c>
      <c r="G22909">
        <v>0</v>
      </c>
      <c r="H22909" s="1" t="s">
        <v>112</v>
      </c>
    </row>
    <row r="22910" spans="1:8" x14ac:dyDescent="0.25">
      <c r="A22910" s="1" t="str">
        <f>INDEX([1]ShopData!$C:$C,MATCH($B22910,[1]ShopData!$F:$F,0))</f>
        <v>YZ</v>
      </c>
      <c r="B22910" s="1">
        <v>3520</v>
      </c>
      <c r="C22910" t="s">
        <v>46</v>
      </c>
      <c r="E22910" t="s">
        <v>13</v>
      </c>
      <c r="F22910" t="s">
        <v>85</v>
      </c>
      <c r="G22910">
        <v>0</v>
      </c>
      <c r="H22910" s="1" t="s">
        <v>112</v>
      </c>
    </row>
    <row r="22911" spans="1:8" x14ac:dyDescent="0.25">
      <c r="A22911" s="1" t="str">
        <f>INDEX([1]ShopData!$C:$C,MATCH($B22911,[1]ShopData!$F:$F,0))</f>
        <v>YZ</v>
      </c>
      <c r="B22911" s="1">
        <v>3520</v>
      </c>
      <c r="C22911" t="s">
        <v>46</v>
      </c>
      <c r="E22911" t="s">
        <v>14</v>
      </c>
      <c r="F22911" t="s">
        <v>85</v>
      </c>
      <c r="G22911">
        <v>0</v>
      </c>
      <c r="H22911" s="1" t="s">
        <v>112</v>
      </c>
    </row>
    <row r="22912" spans="1:8" x14ac:dyDescent="0.25">
      <c r="A22912" s="1" t="str">
        <f>INDEX([1]ShopData!$C:$C,MATCH($B22912,[1]ShopData!$F:$F,0))</f>
        <v>YZ</v>
      </c>
      <c r="B22912" s="1">
        <v>3520</v>
      </c>
      <c r="C22912" t="s">
        <v>46</v>
      </c>
      <c r="E22912" t="s">
        <v>15</v>
      </c>
      <c r="F22912" t="s">
        <v>85</v>
      </c>
      <c r="G22912">
        <v>0</v>
      </c>
      <c r="H22912" s="1" t="s">
        <v>112</v>
      </c>
    </row>
    <row r="22913" spans="1:8" x14ac:dyDescent="0.25">
      <c r="A22913" s="1" t="str">
        <f>INDEX([1]ShopData!$C:$C,MATCH($B22913,[1]ShopData!$F:$F,0))</f>
        <v>YZ</v>
      </c>
      <c r="B22913" s="1">
        <v>3520</v>
      </c>
      <c r="C22913" t="s">
        <v>46</v>
      </c>
      <c r="E22913" t="s">
        <v>16</v>
      </c>
      <c r="F22913" t="s">
        <v>85</v>
      </c>
      <c r="G22913">
        <v>0</v>
      </c>
      <c r="H22913" s="1" t="s">
        <v>112</v>
      </c>
    </row>
    <row r="22914" spans="1:8" x14ac:dyDescent="0.25">
      <c r="A22914" s="1" t="str">
        <f>INDEX([1]ShopData!$C:$C,MATCH($B22914,[1]ShopData!$F:$F,0))</f>
        <v>YZ</v>
      </c>
      <c r="B22914" s="1">
        <v>3520</v>
      </c>
      <c r="C22914" t="s">
        <v>46</v>
      </c>
      <c r="E22914" t="s">
        <v>17</v>
      </c>
      <c r="F22914" t="s">
        <v>85</v>
      </c>
      <c r="G22914">
        <v>0</v>
      </c>
      <c r="H22914" s="1" t="s">
        <v>112</v>
      </c>
    </row>
    <row r="22915" spans="1:8" x14ac:dyDescent="0.25">
      <c r="A22915" s="1" t="str">
        <f>INDEX([1]ShopData!$C:$C,MATCH($B22915,[1]ShopData!$F:$F,0))</f>
        <v>YZ</v>
      </c>
      <c r="B22915" s="1">
        <v>3520</v>
      </c>
      <c r="C22915" t="s">
        <v>46</v>
      </c>
      <c r="E22915" t="s">
        <v>18</v>
      </c>
      <c r="F22915" t="s">
        <v>85</v>
      </c>
      <c r="G22915">
        <v>0</v>
      </c>
      <c r="H22915" s="1" t="s">
        <v>112</v>
      </c>
    </row>
    <row r="22916" spans="1:8" x14ac:dyDescent="0.25">
      <c r="A22916" s="1" t="str">
        <f>INDEX([1]ShopData!$C:$C,MATCH($B22916,[1]ShopData!$F:$F,0))</f>
        <v>YZ</v>
      </c>
      <c r="B22916" s="1">
        <v>3520</v>
      </c>
      <c r="C22916" t="s">
        <v>46</v>
      </c>
      <c r="E22916" t="s">
        <v>19</v>
      </c>
      <c r="F22916" t="s">
        <v>85</v>
      </c>
      <c r="G22916">
        <v>0</v>
      </c>
      <c r="H22916" s="1" t="s">
        <v>112</v>
      </c>
    </row>
    <row r="22917" spans="1:8" x14ac:dyDescent="0.25">
      <c r="A22917" s="1" t="str">
        <f>INDEX([1]ShopData!$C:$C,MATCH($B22917,[1]ShopData!$F:$F,0))</f>
        <v>YZ</v>
      </c>
      <c r="B22917" s="1">
        <v>3520</v>
      </c>
      <c r="C22917" t="s">
        <v>46</v>
      </c>
      <c r="E22917" t="s">
        <v>20</v>
      </c>
      <c r="F22917" t="s">
        <v>85</v>
      </c>
      <c r="G22917">
        <v>0</v>
      </c>
      <c r="H22917" s="1" t="s">
        <v>112</v>
      </c>
    </row>
    <row r="22918" spans="1:8" x14ac:dyDescent="0.25">
      <c r="A22918" s="1" t="str">
        <f>INDEX([1]ShopData!$C:$C,MATCH($B22918,[1]ShopData!$F:$F,0))</f>
        <v>YZ</v>
      </c>
      <c r="B22918" s="1">
        <v>3520</v>
      </c>
      <c r="C22918" t="s">
        <v>46</v>
      </c>
      <c r="E22918" t="s">
        <v>21</v>
      </c>
      <c r="F22918" t="s">
        <v>85</v>
      </c>
      <c r="G22918">
        <v>0</v>
      </c>
      <c r="H22918" s="1" t="s">
        <v>112</v>
      </c>
    </row>
    <row r="22919" spans="1:8" x14ac:dyDescent="0.25">
      <c r="A22919" s="1" t="str">
        <f>INDEX([1]ShopData!$C:$C,MATCH($B22919,[1]ShopData!$F:$F,0))</f>
        <v>YZ</v>
      </c>
      <c r="B22919" s="1">
        <v>3520</v>
      </c>
      <c r="C22919" t="s">
        <v>46</v>
      </c>
      <c r="E22919" t="s">
        <v>23</v>
      </c>
      <c r="F22919" t="s">
        <v>85</v>
      </c>
      <c r="H22919" s="1" t="s">
        <v>112</v>
      </c>
    </row>
    <row r="22920" spans="1:8" x14ac:dyDescent="0.25">
      <c r="A22920" s="1" t="str">
        <f>INDEX([1]ShopData!$C:$C,MATCH($B22920,[1]ShopData!$F:$F,0))</f>
        <v>YZ</v>
      </c>
      <c r="B22920" s="1">
        <v>3520</v>
      </c>
      <c r="C22920" t="s">
        <v>46</v>
      </c>
      <c r="E22920" t="s">
        <v>24</v>
      </c>
      <c r="F22920" t="s">
        <v>85</v>
      </c>
      <c r="G22920">
        <v>0</v>
      </c>
      <c r="H22920" s="1" t="s">
        <v>112</v>
      </c>
    </row>
    <row r="22921" spans="1:8" x14ac:dyDescent="0.25">
      <c r="A22921" s="1" t="str">
        <f>INDEX([1]ShopData!$C:$C,MATCH($B22921,[1]ShopData!$F:$F,0))</f>
        <v>FS</v>
      </c>
      <c r="B22921" s="1">
        <v>3540</v>
      </c>
      <c r="C22921" t="s">
        <v>47</v>
      </c>
      <c r="E22921" t="s">
        <v>9</v>
      </c>
      <c r="F22921" t="s">
        <v>85</v>
      </c>
      <c r="G22921">
        <v>0</v>
      </c>
      <c r="H22921" s="1" t="s">
        <v>112</v>
      </c>
    </row>
    <row r="22922" spans="1:8" x14ac:dyDescent="0.25">
      <c r="A22922" s="1" t="str">
        <f>INDEX([1]ShopData!$C:$C,MATCH($B22922,[1]ShopData!$F:$F,0))</f>
        <v>FS</v>
      </c>
      <c r="B22922" s="1">
        <v>3540</v>
      </c>
      <c r="C22922" t="s">
        <v>47</v>
      </c>
      <c r="E22922" t="s">
        <v>12</v>
      </c>
      <c r="F22922" t="s">
        <v>85</v>
      </c>
      <c r="G22922">
        <v>0</v>
      </c>
      <c r="H22922" s="1" t="s">
        <v>112</v>
      </c>
    </row>
    <row r="22923" spans="1:8" x14ac:dyDescent="0.25">
      <c r="A22923" s="1" t="str">
        <f>INDEX([1]ShopData!$C:$C,MATCH($B22923,[1]ShopData!$F:$F,0))</f>
        <v>FS</v>
      </c>
      <c r="B22923" s="1">
        <v>3540</v>
      </c>
      <c r="C22923" t="s">
        <v>47</v>
      </c>
      <c r="E22923" t="s">
        <v>13</v>
      </c>
      <c r="F22923" t="s">
        <v>85</v>
      </c>
      <c r="G22923">
        <v>0</v>
      </c>
      <c r="H22923" s="1" t="s">
        <v>112</v>
      </c>
    </row>
    <row r="22924" spans="1:8" x14ac:dyDescent="0.25">
      <c r="A22924" s="1" t="str">
        <f>INDEX([1]ShopData!$C:$C,MATCH($B22924,[1]ShopData!$F:$F,0))</f>
        <v>FS</v>
      </c>
      <c r="B22924" s="1">
        <v>3540</v>
      </c>
      <c r="C22924" t="s">
        <v>47</v>
      </c>
      <c r="E22924" t="s">
        <v>14</v>
      </c>
      <c r="F22924" t="s">
        <v>85</v>
      </c>
      <c r="G22924">
        <v>0</v>
      </c>
      <c r="H22924" s="1" t="s">
        <v>112</v>
      </c>
    </row>
    <row r="22925" spans="1:8" x14ac:dyDescent="0.25">
      <c r="A22925" s="1" t="str">
        <f>INDEX([1]ShopData!$C:$C,MATCH($B22925,[1]ShopData!$F:$F,0))</f>
        <v>FS</v>
      </c>
      <c r="B22925" s="1">
        <v>3540</v>
      </c>
      <c r="C22925" t="s">
        <v>47</v>
      </c>
      <c r="E22925" t="s">
        <v>15</v>
      </c>
      <c r="F22925" t="s">
        <v>85</v>
      </c>
      <c r="G22925">
        <v>0</v>
      </c>
      <c r="H22925" s="1" t="s">
        <v>112</v>
      </c>
    </row>
    <row r="22926" spans="1:8" x14ac:dyDescent="0.25">
      <c r="A22926" s="1" t="str">
        <f>INDEX([1]ShopData!$C:$C,MATCH($B22926,[1]ShopData!$F:$F,0))</f>
        <v>FS</v>
      </c>
      <c r="B22926" s="1">
        <v>3540</v>
      </c>
      <c r="C22926" t="s">
        <v>47</v>
      </c>
      <c r="E22926" t="s">
        <v>16</v>
      </c>
      <c r="F22926" t="s">
        <v>85</v>
      </c>
      <c r="G22926">
        <v>0</v>
      </c>
      <c r="H22926" s="1" t="s">
        <v>112</v>
      </c>
    </row>
    <row r="22927" spans="1:8" x14ac:dyDescent="0.25">
      <c r="A22927" s="1" t="str">
        <f>INDEX([1]ShopData!$C:$C,MATCH($B22927,[1]ShopData!$F:$F,0))</f>
        <v>FS</v>
      </c>
      <c r="B22927" s="1">
        <v>3540</v>
      </c>
      <c r="C22927" t="s">
        <v>47</v>
      </c>
      <c r="E22927" t="s">
        <v>17</v>
      </c>
      <c r="F22927" t="s">
        <v>85</v>
      </c>
      <c r="G22927">
        <v>0</v>
      </c>
      <c r="H22927" s="1" t="s">
        <v>112</v>
      </c>
    </row>
    <row r="22928" spans="1:8" x14ac:dyDescent="0.25">
      <c r="A22928" s="1" t="str">
        <f>INDEX([1]ShopData!$C:$C,MATCH($B22928,[1]ShopData!$F:$F,0))</f>
        <v>FS</v>
      </c>
      <c r="B22928" s="1">
        <v>3540</v>
      </c>
      <c r="C22928" t="s">
        <v>47</v>
      </c>
      <c r="E22928" t="s">
        <v>18</v>
      </c>
      <c r="F22928" t="s">
        <v>85</v>
      </c>
      <c r="G22928">
        <v>0</v>
      </c>
      <c r="H22928" s="1" t="s">
        <v>112</v>
      </c>
    </row>
    <row r="22929" spans="1:8" x14ac:dyDescent="0.25">
      <c r="A22929" s="1" t="str">
        <f>INDEX([1]ShopData!$C:$C,MATCH($B22929,[1]ShopData!$F:$F,0))</f>
        <v>FS</v>
      </c>
      <c r="B22929" s="1">
        <v>3540</v>
      </c>
      <c r="C22929" t="s">
        <v>47</v>
      </c>
      <c r="E22929" t="s">
        <v>19</v>
      </c>
      <c r="F22929" t="s">
        <v>85</v>
      </c>
      <c r="G22929">
        <v>0</v>
      </c>
      <c r="H22929" s="1" t="s">
        <v>112</v>
      </c>
    </row>
    <row r="22930" spans="1:8" x14ac:dyDescent="0.25">
      <c r="A22930" s="1" t="str">
        <f>INDEX([1]ShopData!$C:$C,MATCH($B22930,[1]ShopData!$F:$F,0))</f>
        <v>FS</v>
      </c>
      <c r="B22930" s="1">
        <v>3540</v>
      </c>
      <c r="C22930" t="s">
        <v>47</v>
      </c>
      <c r="E22930" t="s">
        <v>20</v>
      </c>
      <c r="F22930" t="s">
        <v>85</v>
      </c>
      <c r="G22930">
        <v>0</v>
      </c>
      <c r="H22930" s="1" t="s">
        <v>112</v>
      </c>
    </row>
    <row r="22931" spans="1:8" x14ac:dyDescent="0.25">
      <c r="A22931" s="1" t="str">
        <f>INDEX([1]ShopData!$C:$C,MATCH($B22931,[1]ShopData!$F:$F,0))</f>
        <v>FS</v>
      </c>
      <c r="B22931" s="1">
        <v>3540</v>
      </c>
      <c r="C22931" t="s">
        <v>47</v>
      </c>
      <c r="E22931" t="s">
        <v>21</v>
      </c>
      <c r="F22931" t="s">
        <v>85</v>
      </c>
      <c r="G22931">
        <v>0</v>
      </c>
      <c r="H22931" s="1" t="s">
        <v>112</v>
      </c>
    </row>
    <row r="22932" spans="1:8" x14ac:dyDescent="0.25">
      <c r="A22932" s="1" t="str">
        <f>INDEX([1]ShopData!$C:$C,MATCH($B22932,[1]ShopData!$F:$F,0))</f>
        <v>FS</v>
      </c>
      <c r="B22932" s="1">
        <v>3540</v>
      </c>
      <c r="C22932" t="s">
        <v>47</v>
      </c>
      <c r="E22932" t="s">
        <v>23</v>
      </c>
      <c r="F22932" t="s">
        <v>85</v>
      </c>
      <c r="H22932" s="1" t="s">
        <v>112</v>
      </c>
    </row>
    <row r="22933" spans="1:8" x14ac:dyDescent="0.25">
      <c r="A22933" s="1" t="str">
        <f>INDEX([1]ShopData!$C:$C,MATCH($B22933,[1]ShopData!$F:$F,0))</f>
        <v>FS</v>
      </c>
      <c r="B22933" s="1">
        <v>3540</v>
      </c>
      <c r="C22933" t="s">
        <v>47</v>
      </c>
      <c r="E22933" t="s">
        <v>24</v>
      </c>
      <c r="F22933" t="s">
        <v>85</v>
      </c>
      <c r="G22933">
        <v>0</v>
      </c>
      <c r="H22933" s="1" t="s">
        <v>112</v>
      </c>
    </row>
    <row r="22934" spans="1:8" x14ac:dyDescent="0.25">
      <c r="A22934" s="1" t="str">
        <f>INDEX([1]ShopData!$C:$C,MATCH($B22934,[1]ShopData!$F:$F,0))</f>
        <v>OD</v>
      </c>
      <c r="B22934" s="1">
        <v>3560</v>
      </c>
      <c r="C22934" t="s">
        <v>48</v>
      </c>
      <c r="E22934" t="s">
        <v>9</v>
      </c>
      <c r="F22934" t="s">
        <v>85</v>
      </c>
      <c r="G22934">
        <v>0</v>
      </c>
      <c r="H22934" s="1" t="s">
        <v>112</v>
      </c>
    </row>
    <row r="22935" spans="1:8" x14ac:dyDescent="0.25">
      <c r="A22935" s="1" t="str">
        <f>INDEX([1]ShopData!$C:$C,MATCH($B22935,[1]ShopData!$F:$F,0))</f>
        <v>OD</v>
      </c>
      <c r="B22935" s="1">
        <v>3560</v>
      </c>
      <c r="C22935" t="s">
        <v>48</v>
      </c>
      <c r="E22935" t="s">
        <v>12</v>
      </c>
      <c r="F22935" t="s">
        <v>85</v>
      </c>
      <c r="G22935">
        <v>0</v>
      </c>
      <c r="H22935" s="1" t="s">
        <v>112</v>
      </c>
    </row>
    <row r="22936" spans="1:8" x14ac:dyDescent="0.25">
      <c r="A22936" s="1" t="str">
        <f>INDEX([1]ShopData!$C:$C,MATCH($B22936,[1]ShopData!$F:$F,0))</f>
        <v>OD</v>
      </c>
      <c r="B22936" s="1">
        <v>3560</v>
      </c>
      <c r="C22936" t="s">
        <v>48</v>
      </c>
      <c r="E22936" t="s">
        <v>13</v>
      </c>
      <c r="F22936" t="s">
        <v>85</v>
      </c>
      <c r="G22936">
        <v>0</v>
      </c>
      <c r="H22936" s="1" t="s">
        <v>112</v>
      </c>
    </row>
    <row r="22937" spans="1:8" x14ac:dyDescent="0.25">
      <c r="A22937" s="1" t="str">
        <f>INDEX([1]ShopData!$C:$C,MATCH($B22937,[1]ShopData!$F:$F,0))</f>
        <v>OD</v>
      </c>
      <c r="B22937" s="1">
        <v>3560</v>
      </c>
      <c r="C22937" t="s">
        <v>48</v>
      </c>
      <c r="E22937" t="s">
        <v>14</v>
      </c>
      <c r="F22937" t="s">
        <v>85</v>
      </c>
      <c r="G22937">
        <v>0</v>
      </c>
      <c r="H22937" s="1" t="s">
        <v>112</v>
      </c>
    </row>
    <row r="22938" spans="1:8" x14ac:dyDescent="0.25">
      <c r="A22938" s="1" t="str">
        <f>INDEX([1]ShopData!$C:$C,MATCH($B22938,[1]ShopData!$F:$F,0))</f>
        <v>OD</v>
      </c>
      <c r="B22938" s="1">
        <v>3560</v>
      </c>
      <c r="C22938" t="s">
        <v>48</v>
      </c>
      <c r="E22938" t="s">
        <v>15</v>
      </c>
      <c r="F22938" t="s">
        <v>85</v>
      </c>
      <c r="G22938">
        <v>0</v>
      </c>
      <c r="H22938" s="1" t="s">
        <v>112</v>
      </c>
    </row>
    <row r="22939" spans="1:8" x14ac:dyDescent="0.25">
      <c r="A22939" s="1" t="str">
        <f>INDEX([1]ShopData!$C:$C,MATCH($B22939,[1]ShopData!$F:$F,0))</f>
        <v>OD</v>
      </c>
      <c r="B22939" s="1">
        <v>3560</v>
      </c>
      <c r="C22939" t="s">
        <v>48</v>
      </c>
      <c r="E22939" t="s">
        <v>16</v>
      </c>
      <c r="F22939" t="s">
        <v>85</v>
      </c>
      <c r="G22939">
        <v>-1.1514010172873754</v>
      </c>
      <c r="H22939" s="1" t="s">
        <v>112</v>
      </c>
    </row>
    <row r="22940" spans="1:8" x14ac:dyDescent="0.25">
      <c r="A22940" s="1" t="str">
        <f>INDEX([1]ShopData!$C:$C,MATCH($B22940,[1]ShopData!$F:$F,0))</f>
        <v>OD</v>
      </c>
      <c r="B22940" s="1">
        <v>3560</v>
      </c>
      <c r="C22940" t="s">
        <v>48</v>
      </c>
      <c r="E22940" t="s">
        <v>17</v>
      </c>
      <c r="F22940" t="s">
        <v>85</v>
      </c>
      <c r="G22940">
        <v>-1.1514010172873754</v>
      </c>
      <c r="H22940" s="1" t="s">
        <v>112</v>
      </c>
    </row>
    <row r="22941" spans="1:8" x14ac:dyDescent="0.25">
      <c r="A22941" s="1" t="str">
        <f>INDEX([1]ShopData!$C:$C,MATCH($B22941,[1]ShopData!$F:$F,0))</f>
        <v>OD</v>
      </c>
      <c r="B22941" s="1">
        <v>3560</v>
      </c>
      <c r="C22941" t="s">
        <v>48</v>
      </c>
      <c r="E22941" t="s">
        <v>18</v>
      </c>
      <c r="F22941" t="s">
        <v>85</v>
      </c>
      <c r="G22941">
        <v>-0.31</v>
      </c>
      <c r="H22941" s="1" t="s">
        <v>112</v>
      </c>
    </row>
    <row r="22942" spans="1:8" x14ac:dyDescent="0.25">
      <c r="A22942" s="1" t="str">
        <f>INDEX([1]ShopData!$C:$C,MATCH($B22942,[1]ShopData!$F:$F,0))</f>
        <v>OD</v>
      </c>
      <c r="B22942" s="1">
        <v>3560</v>
      </c>
      <c r="C22942" t="s">
        <v>48</v>
      </c>
      <c r="E22942" t="s">
        <v>19</v>
      </c>
      <c r="F22942" t="s">
        <v>85</v>
      </c>
      <c r="G22942">
        <v>-1.4614010172873755</v>
      </c>
      <c r="H22942" s="1" t="s">
        <v>112</v>
      </c>
    </row>
    <row r="22943" spans="1:8" x14ac:dyDescent="0.25">
      <c r="A22943" s="1" t="str">
        <f>INDEX([1]ShopData!$C:$C,MATCH($B22943,[1]ShopData!$F:$F,0))</f>
        <v>OD</v>
      </c>
      <c r="B22943" s="1">
        <v>3560</v>
      </c>
      <c r="C22943" t="s">
        <v>48</v>
      </c>
      <c r="E22943" t="s">
        <v>20</v>
      </c>
      <c r="F22943" t="s">
        <v>85</v>
      </c>
      <c r="G22943">
        <v>-1.4614010172873755</v>
      </c>
      <c r="H22943" s="1" t="s">
        <v>112</v>
      </c>
    </row>
    <row r="22944" spans="1:8" x14ac:dyDescent="0.25">
      <c r="A22944" s="1" t="str">
        <f>INDEX([1]ShopData!$C:$C,MATCH($B22944,[1]ShopData!$F:$F,0))</f>
        <v>OD</v>
      </c>
      <c r="B22944" s="1">
        <v>3560</v>
      </c>
      <c r="C22944" t="s">
        <v>48</v>
      </c>
      <c r="E22944" t="s">
        <v>21</v>
      </c>
      <c r="F22944" t="s">
        <v>85</v>
      </c>
      <c r="G22944">
        <v>0</v>
      </c>
      <c r="H22944" s="1" t="s">
        <v>112</v>
      </c>
    </row>
    <row r="22945" spans="1:8" x14ac:dyDescent="0.25">
      <c r="A22945" s="1" t="str">
        <f>INDEX([1]ShopData!$C:$C,MATCH($B22945,[1]ShopData!$F:$F,0))</f>
        <v>OD</v>
      </c>
      <c r="B22945" s="1">
        <v>3560</v>
      </c>
      <c r="C22945" t="s">
        <v>48</v>
      </c>
      <c r="D22945" t="s">
        <v>22</v>
      </c>
      <c r="E22945" t="s">
        <v>23</v>
      </c>
      <c r="F22945" t="s">
        <v>85</v>
      </c>
      <c r="G22945">
        <v>0</v>
      </c>
      <c r="H22945" s="1" t="s">
        <v>112</v>
      </c>
    </row>
    <row r="22946" spans="1:8" x14ac:dyDescent="0.25">
      <c r="A22946" s="1" t="str">
        <f>INDEX([1]ShopData!$C:$C,MATCH($B22946,[1]ShopData!$F:$F,0))</f>
        <v>OD</v>
      </c>
      <c r="B22946" s="1">
        <v>3560</v>
      </c>
      <c r="C22946" t="s">
        <v>48</v>
      </c>
      <c r="E22946" t="s">
        <v>24</v>
      </c>
      <c r="F22946" t="s">
        <v>85</v>
      </c>
      <c r="G22946">
        <v>-1.4614010172873755</v>
      </c>
      <c r="H22946" s="1" t="s">
        <v>112</v>
      </c>
    </row>
    <row r="22947" spans="1:8" x14ac:dyDescent="0.25">
      <c r="A22947" s="1" t="str">
        <f>INDEX([1]ShopData!$C:$C,MATCH($B22947,[1]ShopData!$F:$F,0))</f>
        <v>FX</v>
      </c>
      <c r="B22947" s="1">
        <v>3570</v>
      </c>
      <c r="C22947" t="s">
        <v>49</v>
      </c>
      <c r="E22947" t="s">
        <v>9</v>
      </c>
      <c r="F22947" t="s">
        <v>85</v>
      </c>
      <c r="G22947">
        <v>0</v>
      </c>
      <c r="H22947" s="1" t="s">
        <v>112</v>
      </c>
    </row>
    <row r="22948" spans="1:8" x14ac:dyDescent="0.25">
      <c r="A22948" s="1" t="str">
        <f>INDEX([1]ShopData!$C:$C,MATCH($B22948,[1]ShopData!$F:$F,0))</f>
        <v>FX</v>
      </c>
      <c r="B22948" s="1">
        <v>3570</v>
      </c>
      <c r="C22948" t="s">
        <v>49</v>
      </c>
      <c r="E22948" t="s">
        <v>12</v>
      </c>
      <c r="F22948" t="s">
        <v>85</v>
      </c>
      <c r="G22948">
        <v>0</v>
      </c>
      <c r="H22948" s="1" t="s">
        <v>112</v>
      </c>
    </row>
    <row r="22949" spans="1:8" x14ac:dyDescent="0.25">
      <c r="A22949" s="1" t="str">
        <f>INDEX([1]ShopData!$C:$C,MATCH($B22949,[1]ShopData!$F:$F,0))</f>
        <v>FX</v>
      </c>
      <c r="B22949" s="1">
        <v>3570</v>
      </c>
      <c r="C22949" t="s">
        <v>49</v>
      </c>
      <c r="E22949" t="s">
        <v>13</v>
      </c>
      <c r="F22949" t="s">
        <v>85</v>
      </c>
      <c r="G22949">
        <v>0</v>
      </c>
      <c r="H22949" s="1" t="s">
        <v>112</v>
      </c>
    </row>
    <row r="22950" spans="1:8" x14ac:dyDescent="0.25">
      <c r="A22950" s="1" t="str">
        <f>INDEX([1]ShopData!$C:$C,MATCH($B22950,[1]ShopData!$F:$F,0))</f>
        <v>FX</v>
      </c>
      <c r="B22950" s="1">
        <v>3570</v>
      </c>
      <c r="C22950" t="s">
        <v>49</v>
      </c>
      <c r="E22950" t="s">
        <v>14</v>
      </c>
      <c r="F22950" t="s">
        <v>85</v>
      </c>
      <c r="G22950">
        <v>0</v>
      </c>
      <c r="H22950" s="1" t="s">
        <v>112</v>
      </c>
    </row>
    <row r="22951" spans="1:8" x14ac:dyDescent="0.25">
      <c r="A22951" s="1" t="str">
        <f>INDEX([1]ShopData!$C:$C,MATCH($B22951,[1]ShopData!$F:$F,0))</f>
        <v>FX</v>
      </c>
      <c r="B22951" s="1">
        <v>3570</v>
      </c>
      <c r="C22951" t="s">
        <v>49</v>
      </c>
      <c r="E22951" t="s">
        <v>15</v>
      </c>
      <c r="F22951" t="s">
        <v>85</v>
      </c>
      <c r="G22951">
        <v>0</v>
      </c>
      <c r="H22951" s="1" t="s">
        <v>112</v>
      </c>
    </row>
    <row r="22952" spans="1:8" x14ac:dyDescent="0.25">
      <c r="A22952" s="1" t="str">
        <f>INDEX([1]ShopData!$C:$C,MATCH($B22952,[1]ShopData!$F:$F,0))</f>
        <v>FX</v>
      </c>
      <c r="B22952" s="1">
        <v>3570</v>
      </c>
      <c r="C22952" t="s">
        <v>49</v>
      </c>
      <c r="E22952" t="s">
        <v>16</v>
      </c>
      <c r="F22952" t="s">
        <v>85</v>
      </c>
      <c r="G22952">
        <v>0</v>
      </c>
      <c r="H22952" s="1" t="s">
        <v>112</v>
      </c>
    </row>
    <row r="22953" spans="1:8" x14ac:dyDescent="0.25">
      <c r="A22953" s="1" t="str">
        <f>INDEX([1]ShopData!$C:$C,MATCH($B22953,[1]ShopData!$F:$F,0))</f>
        <v>FX</v>
      </c>
      <c r="B22953" s="1">
        <v>3570</v>
      </c>
      <c r="C22953" t="s">
        <v>49</v>
      </c>
      <c r="E22953" t="s">
        <v>17</v>
      </c>
      <c r="F22953" t="s">
        <v>85</v>
      </c>
      <c r="G22953">
        <v>0</v>
      </c>
      <c r="H22953" s="1" t="s">
        <v>112</v>
      </c>
    </row>
    <row r="22954" spans="1:8" x14ac:dyDescent="0.25">
      <c r="A22954" s="1" t="str">
        <f>INDEX([1]ShopData!$C:$C,MATCH($B22954,[1]ShopData!$F:$F,0))</f>
        <v>FX</v>
      </c>
      <c r="B22954" s="1">
        <v>3570</v>
      </c>
      <c r="C22954" t="s">
        <v>49</v>
      </c>
      <c r="E22954" t="s">
        <v>18</v>
      </c>
      <c r="F22954" t="s">
        <v>85</v>
      </c>
      <c r="G22954">
        <v>0</v>
      </c>
      <c r="H22954" s="1" t="s">
        <v>112</v>
      </c>
    </row>
    <row r="22955" spans="1:8" x14ac:dyDescent="0.25">
      <c r="A22955" s="1" t="str">
        <f>INDEX([1]ShopData!$C:$C,MATCH($B22955,[1]ShopData!$F:$F,0))</f>
        <v>FX</v>
      </c>
      <c r="B22955" s="1">
        <v>3570</v>
      </c>
      <c r="C22955" t="s">
        <v>49</v>
      </c>
      <c r="E22955" t="s">
        <v>19</v>
      </c>
      <c r="F22955" t="s">
        <v>85</v>
      </c>
      <c r="G22955">
        <v>0</v>
      </c>
      <c r="H22955" s="1" t="s">
        <v>112</v>
      </c>
    </row>
    <row r="22956" spans="1:8" x14ac:dyDescent="0.25">
      <c r="A22956" s="1" t="str">
        <f>INDEX([1]ShopData!$C:$C,MATCH($B22956,[1]ShopData!$F:$F,0))</f>
        <v>FX</v>
      </c>
      <c r="B22956" s="1">
        <v>3570</v>
      </c>
      <c r="C22956" t="s">
        <v>49</v>
      </c>
      <c r="E22956" t="s">
        <v>20</v>
      </c>
      <c r="F22956" t="s">
        <v>85</v>
      </c>
      <c r="G22956">
        <v>0</v>
      </c>
      <c r="H22956" s="1" t="s">
        <v>112</v>
      </c>
    </row>
    <row r="22957" spans="1:8" x14ac:dyDescent="0.25">
      <c r="A22957" s="1" t="str">
        <f>INDEX([1]ShopData!$C:$C,MATCH($B22957,[1]ShopData!$F:$F,0))</f>
        <v>FX</v>
      </c>
      <c r="B22957" s="1">
        <v>3570</v>
      </c>
      <c r="C22957" t="s">
        <v>49</v>
      </c>
      <c r="E22957" t="s">
        <v>21</v>
      </c>
      <c r="F22957" t="s">
        <v>85</v>
      </c>
      <c r="G22957">
        <v>0</v>
      </c>
      <c r="H22957" s="1" t="s">
        <v>112</v>
      </c>
    </row>
    <row r="22958" spans="1:8" x14ac:dyDescent="0.25">
      <c r="A22958" s="1" t="str">
        <f>INDEX([1]ShopData!$C:$C,MATCH($B22958,[1]ShopData!$F:$F,0))</f>
        <v>FX</v>
      </c>
      <c r="B22958" s="1">
        <v>3570</v>
      </c>
      <c r="C22958" t="s">
        <v>49</v>
      </c>
      <c r="E22958" t="s">
        <v>23</v>
      </c>
      <c r="F22958" t="s">
        <v>85</v>
      </c>
      <c r="H22958" s="1" t="s">
        <v>112</v>
      </c>
    </row>
    <row r="22959" spans="1:8" x14ac:dyDescent="0.25">
      <c r="A22959" s="1" t="str">
        <f>INDEX([1]ShopData!$C:$C,MATCH($B22959,[1]ShopData!$F:$F,0))</f>
        <v>FX</v>
      </c>
      <c r="B22959" s="1">
        <v>3570</v>
      </c>
      <c r="C22959" t="s">
        <v>49</v>
      </c>
      <c r="E22959" t="s">
        <v>24</v>
      </c>
      <c r="F22959" t="s">
        <v>85</v>
      </c>
      <c r="G22959">
        <v>0</v>
      </c>
      <c r="H22959" s="1" t="s">
        <v>112</v>
      </c>
    </row>
    <row r="22960" spans="1:8" x14ac:dyDescent="0.25">
      <c r="A22960" s="1" t="str">
        <f>INDEX([1]ShopData!$C:$C,MATCH($B22960,[1]ShopData!$F:$F,0))</f>
        <v>FE</v>
      </c>
      <c r="B22960" s="1">
        <v>3580</v>
      </c>
      <c r="C22960" t="s">
        <v>50</v>
      </c>
      <c r="E22960" t="s">
        <v>9</v>
      </c>
      <c r="F22960" t="s">
        <v>85</v>
      </c>
      <c r="G22960">
        <v>48.8</v>
      </c>
      <c r="H22960" s="1" t="s">
        <v>112</v>
      </c>
    </row>
    <row r="22961" spans="1:8" x14ac:dyDescent="0.25">
      <c r="A22961" s="1" t="str">
        <f>INDEX([1]ShopData!$C:$C,MATCH($B22961,[1]ShopData!$F:$F,0))</f>
        <v>FE</v>
      </c>
      <c r="B22961" s="1">
        <v>3580</v>
      </c>
      <c r="C22961" t="s">
        <v>50</v>
      </c>
      <c r="E22961" t="s">
        <v>12</v>
      </c>
      <c r="F22961" t="s">
        <v>85</v>
      </c>
      <c r="G22961">
        <v>-34.159999999999997</v>
      </c>
      <c r="H22961" s="1" t="s">
        <v>112</v>
      </c>
    </row>
    <row r="22962" spans="1:8" x14ac:dyDescent="0.25">
      <c r="A22962" s="1" t="str">
        <f>INDEX([1]ShopData!$C:$C,MATCH($B22962,[1]ShopData!$F:$F,0))</f>
        <v>FE</v>
      </c>
      <c r="B22962" s="1">
        <v>3580</v>
      </c>
      <c r="C22962" t="s">
        <v>50</v>
      </c>
      <c r="E22962" t="s">
        <v>13</v>
      </c>
      <c r="F22962" t="s">
        <v>85</v>
      </c>
      <c r="G22962">
        <v>14.64</v>
      </c>
      <c r="H22962" s="1" t="s">
        <v>112</v>
      </c>
    </row>
    <row r="22963" spans="1:8" x14ac:dyDescent="0.25">
      <c r="A22963" s="1" t="str">
        <f>INDEX([1]ShopData!$C:$C,MATCH($B22963,[1]ShopData!$F:$F,0))</f>
        <v>FE</v>
      </c>
      <c r="B22963" s="1">
        <v>3580</v>
      </c>
      <c r="C22963" t="s">
        <v>50</v>
      </c>
      <c r="E22963" t="s">
        <v>14</v>
      </c>
      <c r="F22963" t="s">
        <v>85</v>
      </c>
      <c r="G22963">
        <v>-13.279336734693878</v>
      </c>
      <c r="H22963" s="1" t="s">
        <v>112</v>
      </c>
    </row>
    <row r="22964" spans="1:8" x14ac:dyDescent="0.25">
      <c r="A22964" s="1" t="str">
        <f>INDEX([1]ShopData!$C:$C,MATCH($B22964,[1]ShopData!$F:$F,0))</f>
        <v>FE</v>
      </c>
      <c r="B22964" s="1">
        <v>3580</v>
      </c>
      <c r="C22964" t="s">
        <v>50</v>
      </c>
      <c r="E22964" t="s">
        <v>15</v>
      </c>
      <c r="F22964" t="s">
        <v>85</v>
      </c>
      <c r="G22964">
        <v>1.3606632653061226</v>
      </c>
      <c r="H22964" s="1" t="s">
        <v>112</v>
      </c>
    </row>
    <row r="22965" spans="1:8" x14ac:dyDescent="0.25">
      <c r="A22965" s="1" t="str">
        <f>INDEX([1]ShopData!$C:$C,MATCH($B22965,[1]ShopData!$F:$F,0))</f>
        <v>FE</v>
      </c>
      <c r="B22965" s="1">
        <v>3580</v>
      </c>
      <c r="C22965" t="s">
        <v>50</v>
      </c>
      <c r="E22965" t="s">
        <v>16</v>
      </c>
      <c r="F22965" t="s">
        <v>85</v>
      </c>
      <c r="G22965">
        <v>-33.936141727788282</v>
      </c>
      <c r="H22965" s="1" t="s">
        <v>112</v>
      </c>
    </row>
    <row r="22966" spans="1:8" x14ac:dyDescent="0.25">
      <c r="A22966" s="1" t="str">
        <f>INDEX([1]ShopData!$C:$C,MATCH($B22966,[1]ShopData!$F:$F,0))</f>
        <v>FE</v>
      </c>
      <c r="B22966" s="1">
        <v>3580</v>
      </c>
      <c r="C22966" t="s">
        <v>50</v>
      </c>
      <c r="E22966" t="s">
        <v>17</v>
      </c>
      <c r="F22966" t="s">
        <v>85</v>
      </c>
      <c r="G22966">
        <v>-32.57547846248216</v>
      </c>
      <c r="H22966" s="1" t="s">
        <v>112</v>
      </c>
    </row>
    <row r="22967" spans="1:8" x14ac:dyDescent="0.25">
      <c r="A22967" s="1" t="str">
        <f>INDEX([1]ShopData!$C:$C,MATCH($B22967,[1]ShopData!$F:$F,0))</f>
        <v>FE</v>
      </c>
      <c r="B22967" s="1">
        <v>3580</v>
      </c>
      <c r="C22967" t="s">
        <v>50</v>
      </c>
      <c r="E22967" t="s">
        <v>18</v>
      </c>
      <c r="F22967" t="s">
        <v>85</v>
      </c>
      <c r="G22967">
        <v>0</v>
      </c>
      <c r="H22967" s="1" t="s">
        <v>112</v>
      </c>
    </row>
    <row r="22968" spans="1:8" x14ac:dyDescent="0.25">
      <c r="A22968" s="1" t="str">
        <f>INDEX([1]ShopData!$C:$C,MATCH($B22968,[1]ShopData!$F:$F,0))</f>
        <v>FE</v>
      </c>
      <c r="B22968" s="1">
        <v>3580</v>
      </c>
      <c r="C22968" t="s">
        <v>50</v>
      </c>
      <c r="E22968" t="s">
        <v>19</v>
      </c>
      <c r="F22968" t="s">
        <v>85</v>
      </c>
      <c r="G22968">
        <v>-33.936141727788282</v>
      </c>
      <c r="H22968" s="1" t="s">
        <v>112</v>
      </c>
    </row>
    <row r="22969" spans="1:8" x14ac:dyDescent="0.25">
      <c r="A22969" s="1" t="str">
        <f>INDEX([1]ShopData!$C:$C,MATCH($B22969,[1]ShopData!$F:$F,0))</f>
        <v>FE</v>
      </c>
      <c r="B22969" s="1">
        <v>3580</v>
      </c>
      <c r="C22969" t="s">
        <v>50</v>
      </c>
      <c r="E22969" t="s">
        <v>20</v>
      </c>
      <c r="F22969" t="s">
        <v>85</v>
      </c>
      <c r="G22969">
        <v>-3.9361417277882822</v>
      </c>
      <c r="H22969" s="1" t="s">
        <v>112</v>
      </c>
    </row>
    <row r="22970" spans="1:8" x14ac:dyDescent="0.25">
      <c r="A22970" s="1" t="str">
        <f>INDEX([1]ShopData!$C:$C,MATCH($B22970,[1]ShopData!$F:$F,0))</f>
        <v>FE</v>
      </c>
      <c r="B22970" s="1">
        <v>3580</v>
      </c>
      <c r="C22970" t="s">
        <v>50</v>
      </c>
      <c r="E22970" t="s">
        <v>21</v>
      </c>
      <c r="F22970" t="s">
        <v>85</v>
      </c>
      <c r="G22970">
        <v>-30</v>
      </c>
      <c r="H22970" s="1" t="s">
        <v>112</v>
      </c>
    </row>
    <row r="22971" spans="1:8" x14ac:dyDescent="0.25">
      <c r="A22971" s="1" t="str">
        <f>INDEX([1]ShopData!$C:$C,MATCH($B22971,[1]ShopData!$F:$F,0))</f>
        <v>FE</v>
      </c>
      <c r="B22971" s="1">
        <v>3580</v>
      </c>
      <c r="C22971" t="s">
        <v>50</v>
      </c>
      <c r="D22971" t="s">
        <v>22</v>
      </c>
      <c r="E22971" t="s">
        <v>23</v>
      </c>
      <c r="F22971" t="s">
        <v>85</v>
      </c>
      <c r="G22971">
        <v>0</v>
      </c>
      <c r="H22971" s="1" t="s">
        <v>112</v>
      </c>
    </row>
    <row r="22972" spans="1:8" x14ac:dyDescent="0.25">
      <c r="A22972" s="1" t="str">
        <f>INDEX([1]ShopData!$C:$C,MATCH($B22972,[1]ShopData!$F:$F,0))</f>
        <v>FE</v>
      </c>
      <c r="B22972" s="1">
        <v>3580</v>
      </c>
      <c r="C22972" t="s">
        <v>50</v>
      </c>
      <c r="E22972" t="s">
        <v>24</v>
      </c>
      <c r="F22972" t="s">
        <v>85</v>
      </c>
      <c r="G22972">
        <v>-32.57547846248216</v>
      </c>
      <c r="H22972" s="1" t="s">
        <v>112</v>
      </c>
    </row>
    <row r="22973" spans="1:8" x14ac:dyDescent="0.25">
      <c r="A22973" s="1" t="str">
        <f>INDEX([1]ShopData!$C:$C,MATCH($B22973,[1]ShopData!$F:$F,0))</f>
        <v>HG</v>
      </c>
      <c r="B22973" s="1">
        <v>3590</v>
      </c>
      <c r="C22973" t="s">
        <v>51</v>
      </c>
      <c r="E22973" t="s">
        <v>9</v>
      </c>
      <c r="F22973" t="s">
        <v>85</v>
      </c>
      <c r="G22973">
        <v>0</v>
      </c>
      <c r="H22973" s="1" t="s">
        <v>112</v>
      </c>
    </row>
    <row r="22974" spans="1:8" x14ac:dyDescent="0.25">
      <c r="A22974" s="1" t="str">
        <f>INDEX([1]ShopData!$C:$C,MATCH($B22974,[1]ShopData!$F:$F,0))</f>
        <v>HG</v>
      </c>
      <c r="B22974" s="1">
        <v>3590</v>
      </c>
      <c r="C22974" t="s">
        <v>51</v>
      </c>
      <c r="E22974" t="s">
        <v>12</v>
      </c>
      <c r="F22974" t="s">
        <v>85</v>
      </c>
      <c r="G22974">
        <v>0</v>
      </c>
      <c r="H22974" s="1" t="s">
        <v>112</v>
      </c>
    </row>
    <row r="22975" spans="1:8" x14ac:dyDescent="0.25">
      <c r="A22975" s="1" t="str">
        <f>INDEX([1]ShopData!$C:$C,MATCH($B22975,[1]ShopData!$F:$F,0))</f>
        <v>HG</v>
      </c>
      <c r="B22975" s="1">
        <v>3590</v>
      </c>
      <c r="C22975" t="s">
        <v>51</v>
      </c>
      <c r="E22975" t="s">
        <v>13</v>
      </c>
      <c r="F22975" t="s">
        <v>85</v>
      </c>
      <c r="G22975">
        <v>0</v>
      </c>
      <c r="H22975" s="1" t="s">
        <v>112</v>
      </c>
    </row>
    <row r="22976" spans="1:8" x14ac:dyDescent="0.25">
      <c r="A22976" s="1" t="str">
        <f>INDEX([1]ShopData!$C:$C,MATCH($B22976,[1]ShopData!$F:$F,0))</f>
        <v>HG</v>
      </c>
      <c r="B22976" s="1">
        <v>3590</v>
      </c>
      <c r="C22976" t="s">
        <v>51</v>
      </c>
      <c r="E22976" t="s">
        <v>14</v>
      </c>
      <c r="F22976" t="s">
        <v>85</v>
      </c>
      <c r="G22976">
        <v>0</v>
      </c>
      <c r="H22976" s="1" t="s">
        <v>112</v>
      </c>
    </row>
    <row r="22977" spans="1:8" x14ac:dyDescent="0.25">
      <c r="A22977" s="1" t="str">
        <f>INDEX([1]ShopData!$C:$C,MATCH($B22977,[1]ShopData!$F:$F,0))</f>
        <v>HG</v>
      </c>
      <c r="B22977" s="1">
        <v>3590</v>
      </c>
      <c r="C22977" t="s">
        <v>51</v>
      </c>
      <c r="E22977" t="s">
        <v>15</v>
      </c>
      <c r="F22977" t="s">
        <v>85</v>
      </c>
      <c r="G22977">
        <v>0</v>
      </c>
      <c r="H22977" s="1" t="s">
        <v>112</v>
      </c>
    </row>
    <row r="22978" spans="1:8" x14ac:dyDescent="0.25">
      <c r="A22978" s="1" t="str">
        <f>INDEX([1]ShopData!$C:$C,MATCH($B22978,[1]ShopData!$F:$F,0))</f>
        <v>HG</v>
      </c>
      <c r="B22978" s="1">
        <v>3590</v>
      </c>
      <c r="C22978" t="s">
        <v>51</v>
      </c>
      <c r="E22978" t="s">
        <v>16</v>
      </c>
      <c r="F22978" t="s">
        <v>85</v>
      </c>
      <c r="G22978">
        <v>0</v>
      </c>
      <c r="H22978" s="1" t="s">
        <v>112</v>
      </c>
    </row>
    <row r="22979" spans="1:8" x14ac:dyDescent="0.25">
      <c r="A22979" s="1" t="str">
        <f>INDEX([1]ShopData!$C:$C,MATCH($B22979,[1]ShopData!$F:$F,0))</f>
        <v>HG</v>
      </c>
      <c r="B22979" s="1">
        <v>3590</v>
      </c>
      <c r="C22979" t="s">
        <v>51</v>
      </c>
      <c r="E22979" t="s">
        <v>17</v>
      </c>
      <c r="F22979" t="s">
        <v>85</v>
      </c>
      <c r="G22979">
        <v>0</v>
      </c>
      <c r="H22979" s="1" t="s">
        <v>112</v>
      </c>
    </row>
    <row r="22980" spans="1:8" x14ac:dyDescent="0.25">
      <c r="A22980" s="1" t="str">
        <f>INDEX([1]ShopData!$C:$C,MATCH($B22980,[1]ShopData!$F:$F,0))</f>
        <v>HG</v>
      </c>
      <c r="B22980" s="1">
        <v>3590</v>
      </c>
      <c r="C22980" t="s">
        <v>51</v>
      </c>
      <c r="E22980" t="s">
        <v>18</v>
      </c>
      <c r="F22980" t="s">
        <v>85</v>
      </c>
      <c r="G22980">
        <v>0</v>
      </c>
      <c r="H22980" s="1" t="s">
        <v>112</v>
      </c>
    </row>
    <row r="22981" spans="1:8" x14ac:dyDescent="0.25">
      <c r="A22981" s="1" t="str">
        <f>INDEX([1]ShopData!$C:$C,MATCH($B22981,[1]ShopData!$F:$F,0))</f>
        <v>HG</v>
      </c>
      <c r="B22981" s="1">
        <v>3590</v>
      </c>
      <c r="C22981" t="s">
        <v>51</v>
      </c>
      <c r="E22981" t="s">
        <v>19</v>
      </c>
      <c r="F22981" t="s">
        <v>85</v>
      </c>
      <c r="G22981">
        <v>0</v>
      </c>
      <c r="H22981" s="1" t="s">
        <v>112</v>
      </c>
    </row>
    <row r="22982" spans="1:8" x14ac:dyDescent="0.25">
      <c r="A22982" s="1" t="str">
        <f>INDEX([1]ShopData!$C:$C,MATCH($B22982,[1]ShopData!$F:$F,0))</f>
        <v>HG</v>
      </c>
      <c r="B22982" s="1">
        <v>3590</v>
      </c>
      <c r="C22982" t="s">
        <v>51</v>
      </c>
      <c r="E22982" t="s">
        <v>20</v>
      </c>
      <c r="F22982" t="s">
        <v>85</v>
      </c>
      <c r="G22982">
        <v>0</v>
      </c>
      <c r="H22982" s="1" t="s">
        <v>112</v>
      </c>
    </row>
    <row r="22983" spans="1:8" x14ac:dyDescent="0.25">
      <c r="A22983" s="1" t="str">
        <f>INDEX([1]ShopData!$C:$C,MATCH($B22983,[1]ShopData!$F:$F,0))</f>
        <v>HG</v>
      </c>
      <c r="B22983" s="1">
        <v>3590</v>
      </c>
      <c r="C22983" t="s">
        <v>51</v>
      </c>
      <c r="E22983" t="s">
        <v>21</v>
      </c>
      <c r="F22983" t="s">
        <v>85</v>
      </c>
      <c r="G22983">
        <v>0</v>
      </c>
      <c r="H22983" s="1" t="s">
        <v>112</v>
      </c>
    </row>
    <row r="22984" spans="1:8" x14ac:dyDescent="0.25">
      <c r="A22984" s="1" t="str">
        <f>INDEX([1]ShopData!$C:$C,MATCH($B22984,[1]ShopData!$F:$F,0))</f>
        <v>HG</v>
      </c>
      <c r="B22984" s="1">
        <v>3590</v>
      </c>
      <c r="C22984" t="s">
        <v>51</v>
      </c>
      <c r="E22984" t="s">
        <v>23</v>
      </c>
      <c r="F22984" t="s">
        <v>85</v>
      </c>
      <c r="H22984" s="1" t="s">
        <v>112</v>
      </c>
    </row>
    <row r="22985" spans="1:8" x14ac:dyDescent="0.25">
      <c r="A22985" s="1" t="str">
        <f>INDEX([1]ShopData!$C:$C,MATCH($B22985,[1]ShopData!$F:$F,0))</f>
        <v>HG</v>
      </c>
      <c r="B22985" s="1">
        <v>3590</v>
      </c>
      <c r="C22985" t="s">
        <v>51</v>
      </c>
      <c r="E22985" t="s">
        <v>24</v>
      </c>
      <c r="F22985" t="s">
        <v>85</v>
      </c>
      <c r="G22985">
        <v>0</v>
      </c>
      <c r="H22985" s="1" t="s">
        <v>112</v>
      </c>
    </row>
    <row r="22986" spans="1:8" x14ac:dyDescent="0.25">
      <c r="A22986" s="1" t="str">
        <f>INDEX([1]ShopData!$C:$C,MATCH($B22986,[1]ShopData!$F:$F,0))</f>
        <v>PA</v>
      </c>
      <c r="B22986" s="1">
        <v>3600</v>
      </c>
      <c r="C22986" t="s">
        <v>52</v>
      </c>
      <c r="E22986" t="s">
        <v>9</v>
      </c>
      <c r="F22986" t="s">
        <v>85</v>
      </c>
      <c r="G22986">
        <v>0</v>
      </c>
      <c r="H22986" s="1" t="s">
        <v>112</v>
      </c>
    </row>
    <row r="22987" spans="1:8" x14ac:dyDescent="0.25">
      <c r="A22987" s="1" t="str">
        <f>INDEX([1]ShopData!$C:$C,MATCH($B22987,[1]ShopData!$F:$F,0))</f>
        <v>PA</v>
      </c>
      <c r="B22987" s="1">
        <v>3600</v>
      </c>
      <c r="C22987" t="s">
        <v>52</v>
      </c>
      <c r="E22987" t="s">
        <v>12</v>
      </c>
      <c r="F22987" t="s">
        <v>85</v>
      </c>
      <c r="G22987">
        <v>0</v>
      </c>
      <c r="H22987" s="1" t="s">
        <v>112</v>
      </c>
    </row>
    <row r="22988" spans="1:8" x14ac:dyDescent="0.25">
      <c r="A22988" s="1" t="str">
        <f>INDEX([1]ShopData!$C:$C,MATCH($B22988,[1]ShopData!$F:$F,0))</f>
        <v>PA</v>
      </c>
      <c r="B22988" s="1">
        <v>3600</v>
      </c>
      <c r="C22988" t="s">
        <v>52</v>
      </c>
      <c r="E22988" t="s">
        <v>13</v>
      </c>
      <c r="F22988" t="s">
        <v>85</v>
      </c>
      <c r="G22988">
        <v>0</v>
      </c>
      <c r="H22988" s="1" t="s">
        <v>112</v>
      </c>
    </row>
    <row r="22989" spans="1:8" x14ac:dyDescent="0.25">
      <c r="A22989" s="1" t="str">
        <f>INDEX([1]ShopData!$C:$C,MATCH($B22989,[1]ShopData!$F:$F,0))</f>
        <v>PA</v>
      </c>
      <c r="B22989" s="1">
        <v>3600</v>
      </c>
      <c r="C22989" t="s">
        <v>52</v>
      </c>
      <c r="E22989" t="s">
        <v>14</v>
      </c>
      <c r="F22989" t="s">
        <v>85</v>
      </c>
      <c r="G22989">
        <v>0</v>
      </c>
      <c r="H22989" s="1" t="s">
        <v>112</v>
      </c>
    </row>
    <row r="22990" spans="1:8" x14ac:dyDescent="0.25">
      <c r="A22990" s="1" t="str">
        <f>INDEX([1]ShopData!$C:$C,MATCH($B22990,[1]ShopData!$F:$F,0))</f>
        <v>PA</v>
      </c>
      <c r="B22990" s="1">
        <v>3600</v>
      </c>
      <c r="C22990" t="s">
        <v>52</v>
      </c>
      <c r="E22990" t="s">
        <v>15</v>
      </c>
      <c r="F22990" t="s">
        <v>85</v>
      </c>
      <c r="G22990">
        <v>0</v>
      </c>
      <c r="H22990" s="1" t="s">
        <v>112</v>
      </c>
    </row>
    <row r="22991" spans="1:8" x14ac:dyDescent="0.25">
      <c r="A22991" s="1" t="str">
        <f>INDEX([1]ShopData!$C:$C,MATCH($B22991,[1]ShopData!$F:$F,0))</f>
        <v>PA</v>
      </c>
      <c r="B22991" s="1">
        <v>3600</v>
      </c>
      <c r="C22991" t="s">
        <v>52</v>
      </c>
      <c r="E22991" t="s">
        <v>16</v>
      </c>
      <c r="F22991" t="s">
        <v>85</v>
      </c>
      <c r="G22991">
        <v>-2.7776312748494076</v>
      </c>
      <c r="H22991" s="1" t="s">
        <v>112</v>
      </c>
    </row>
    <row r="22992" spans="1:8" x14ac:dyDescent="0.25">
      <c r="A22992" s="1" t="str">
        <f>INDEX([1]ShopData!$C:$C,MATCH($B22992,[1]ShopData!$F:$F,0))</f>
        <v>PA</v>
      </c>
      <c r="B22992" s="1">
        <v>3600</v>
      </c>
      <c r="C22992" t="s">
        <v>52</v>
      </c>
      <c r="E22992" t="s">
        <v>17</v>
      </c>
      <c r="F22992" t="s">
        <v>85</v>
      </c>
      <c r="G22992">
        <v>-2.7776312748494076</v>
      </c>
      <c r="H22992" s="1" t="s">
        <v>112</v>
      </c>
    </row>
    <row r="22993" spans="1:8" x14ac:dyDescent="0.25">
      <c r="A22993" s="1" t="str">
        <f>INDEX([1]ShopData!$C:$C,MATCH($B22993,[1]ShopData!$F:$F,0))</f>
        <v>PA</v>
      </c>
      <c r="B22993" s="1">
        <v>3600</v>
      </c>
      <c r="C22993" t="s">
        <v>52</v>
      </c>
      <c r="E22993" t="s">
        <v>18</v>
      </c>
      <c r="F22993" t="s">
        <v>85</v>
      </c>
      <c r="G22993">
        <v>-1.7</v>
      </c>
      <c r="H22993" s="1" t="s">
        <v>112</v>
      </c>
    </row>
    <row r="22994" spans="1:8" x14ac:dyDescent="0.25">
      <c r="A22994" s="1" t="str">
        <f>INDEX([1]ShopData!$C:$C,MATCH($B22994,[1]ShopData!$F:$F,0))</f>
        <v>PA</v>
      </c>
      <c r="B22994" s="1">
        <v>3600</v>
      </c>
      <c r="C22994" t="s">
        <v>52</v>
      </c>
      <c r="E22994" t="s">
        <v>19</v>
      </c>
      <c r="F22994" t="s">
        <v>85</v>
      </c>
      <c r="G22994">
        <v>-4.4776312748494078</v>
      </c>
      <c r="H22994" s="1" t="s">
        <v>112</v>
      </c>
    </row>
    <row r="22995" spans="1:8" x14ac:dyDescent="0.25">
      <c r="A22995" s="1" t="str">
        <f>INDEX([1]ShopData!$C:$C,MATCH($B22995,[1]ShopData!$F:$F,0))</f>
        <v>PA</v>
      </c>
      <c r="B22995" s="1">
        <v>3600</v>
      </c>
      <c r="C22995" t="s">
        <v>52</v>
      </c>
      <c r="E22995" t="s">
        <v>20</v>
      </c>
      <c r="F22995" t="s">
        <v>85</v>
      </c>
      <c r="G22995">
        <v>-4.4776312748494078</v>
      </c>
      <c r="H22995" s="1" t="s">
        <v>112</v>
      </c>
    </row>
    <row r="22996" spans="1:8" x14ac:dyDescent="0.25">
      <c r="A22996" s="1" t="str">
        <f>INDEX([1]ShopData!$C:$C,MATCH($B22996,[1]ShopData!$F:$F,0))</f>
        <v>PA</v>
      </c>
      <c r="B22996" s="1">
        <v>3600</v>
      </c>
      <c r="C22996" t="s">
        <v>52</v>
      </c>
      <c r="E22996" t="s">
        <v>21</v>
      </c>
      <c r="F22996" t="s">
        <v>85</v>
      </c>
      <c r="G22996">
        <v>0</v>
      </c>
      <c r="H22996" s="1" t="s">
        <v>112</v>
      </c>
    </row>
    <row r="22997" spans="1:8" x14ac:dyDescent="0.25">
      <c r="A22997" s="1" t="str">
        <f>INDEX([1]ShopData!$C:$C,MATCH($B22997,[1]ShopData!$F:$F,0))</f>
        <v>PA</v>
      </c>
      <c r="B22997" s="1">
        <v>3600</v>
      </c>
      <c r="C22997" t="s">
        <v>52</v>
      </c>
      <c r="D22997" t="s">
        <v>22</v>
      </c>
      <c r="E22997" t="s">
        <v>23</v>
      </c>
      <c r="F22997" t="s">
        <v>85</v>
      </c>
      <c r="G22997">
        <v>0</v>
      </c>
      <c r="H22997" s="1" t="s">
        <v>112</v>
      </c>
    </row>
    <row r="22998" spans="1:8" x14ac:dyDescent="0.25">
      <c r="A22998" s="1" t="str">
        <f>INDEX([1]ShopData!$C:$C,MATCH($B22998,[1]ShopData!$F:$F,0))</f>
        <v>PA</v>
      </c>
      <c r="B22998" s="1">
        <v>3600</v>
      </c>
      <c r="C22998" t="s">
        <v>52</v>
      </c>
      <c r="E22998" t="s">
        <v>24</v>
      </c>
      <c r="F22998" t="s">
        <v>85</v>
      </c>
      <c r="G22998">
        <v>-4.4776312748494078</v>
      </c>
      <c r="H22998" s="1" t="s">
        <v>112</v>
      </c>
    </row>
    <row r="22999" spans="1:8" x14ac:dyDescent="0.25">
      <c r="A22999" s="1" t="str">
        <f>INDEX([1]ShopData!$C:$C,MATCH($B22999,[1]ShopData!$F:$F,0))</f>
        <v>MN</v>
      </c>
      <c r="B22999" s="1">
        <v>3610</v>
      </c>
      <c r="C22999" t="s">
        <v>53</v>
      </c>
      <c r="E22999" t="s">
        <v>9</v>
      </c>
      <c r="F22999" t="s">
        <v>85</v>
      </c>
      <c r="G22999">
        <v>70.093457943925245</v>
      </c>
      <c r="H22999" s="1" t="s">
        <v>112</v>
      </c>
    </row>
    <row r="23000" spans="1:8" x14ac:dyDescent="0.25">
      <c r="A23000" s="1" t="str">
        <f>INDEX([1]ShopData!$C:$C,MATCH($B23000,[1]ShopData!$F:$F,0))</f>
        <v>MN</v>
      </c>
      <c r="B23000" s="1">
        <v>3610</v>
      </c>
      <c r="C23000" t="s">
        <v>53</v>
      </c>
      <c r="E23000" t="s">
        <v>12</v>
      </c>
      <c r="F23000" t="s">
        <v>85</v>
      </c>
      <c r="G23000">
        <v>-46.417757009345799</v>
      </c>
      <c r="H23000" s="1" t="s">
        <v>112</v>
      </c>
    </row>
    <row r="23001" spans="1:8" x14ac:dyDescent="0.25">
      <c r="A23001" s="1" t="str">
        <f>INDEX([1]ShopData!$C:$C,MATCH($B23001,[1]ShopData!$F:$F,0))</f>
        <v>MN</v>
      </c>
      <c r="B23001" s="1">
        <v>3610</v>
      </c>
      <c r="C23001" t="s">
        <v>53</v>
      </c>
      <c r="E23001" t="s">
        <v>13</v>
      </c>
      <c r="F23001" t="s">
        <v>85</v>
      </c>
      <c r="G23001">
        <v>23.675700934579446</v>
      </c>
      <c r="H23001" s="1" t="s">
        <v>112</v>
      </c>
    </row>
    <row r="23002" spans="1:8" x14ac:dyDescent="0.25">
      <c r="A23002" s="1" t="str">
        <f>INDEX([1]ShopData!$C:$C,MATCH($B23002,[1]ShopData!$F:$F,0))</f>
        <v>MN</v>
      </c>
      <c r="B23002" s="1">
        <v>3610</v>
      </c>
      <c r="C23002" t="s">
        <v>53</v>
      </c>
      <c r="E23002" t="s">
        <v>14</v>
      </c>
      <c r="F23002" t="s">
        <v>85</v>
      </c>
      <c r="G23002">
        <v>-21.008403361344541</v>
      </c>
      <c r="H23002" s="1" t="s">
        <v>112</v>
      </c>
    </row>
    <row r="23003" spans="1:8" x14ac:dyDescent="0.25">
      <c r="A23003" s="1" t="str">
        <f>INDEX([1]ShopData!$C:$C,MATCH($B23003,[1]ShopData!$F:$F,0))</f>
        <v>MN</v>
      </c>
      <c r="B23003" s="1">
        <v>3610</v>
      </c>
      <c r="C23003" t="s">
        <v>53</v>
      </c>
      <c r="E23003" t="s">
        <v>15</v>
      </c>
      <c r="F23003" t="s">
        <v>85</v>
      </c>
      <c r="G23003">
        <v>2.6672975732349045</v>
      </c>
      <c r="H23003" s="1" t="s">
        <v>112</v>
      </c>
    </row>
    <row r="23004" spans="1:8" x14ac:dyDescent="0.25">
      <c r="A23004" s="1" t="str">
        <f>INDEX([1]ShopData!$C:$C,MATCH($B23004,[1]ShopData!$F:$F,0))</f>
        <v>MN</v>
      </c>
      <c r="B23004" s="1">
        <v>3610</v>
      </c>
      <c r="C23004" t="s">
        <v>53</v>
      </c>
      <c r="E23004" t="s">
        <v>16</v>
      </c>
      <c r="F23004" t="s">
        <v>85</v>
      </c>
      <c r="G23004">
        <v>-69.342258791606781</v>
      </c>
      <c r="H23004" s="1" t="s">
        <v>112</v>
      </c>
    </row>
    <row r="23005" spans="1:8" x14ac:dyDescent="0.25">
      <c r="A23005" s="1" t="str">
        <f>INDEX([1]ShopData!$C:$C,MATCH($B23005,[1]ShopData!$F:$F,0))</f>
        <v>MN</v>
      </c>
      <c r="B23005" s="1">
        <v>3610</v>
      </c>
      <c r="C23005" t="s">
        <v>53</v>
      </c>
      <c r="E23005" t="s">
        <v>17</v>
      </c>
      <c r="F23005" t="s">
        <v>85</v>
      </c>
      <c r="G23005">
        <v>-66.674961218371877</v>
      </c>
      <c r="H23005" s="1" t="s">
        <v>112</v>
      </c>
    </row>
    <row r="23006" spans="1:8" x14ac:dyDescent="0.25">
      <c r="A23006" s="1" t="str">
        <f>INDEX([1]ShopData!$C:$C,MATCH($B23006,[1]ShopData!$F:$F,0))</f>
        <v>MN</v>
      </c>
      <c r="B23006" s="1">
        <v>3610</v>
      </c>
      <c r="C23006" t="s">
        <v>53</v>
      </c>
      <c r="E23006" t="s">
        <v>18</v>
      </c>
      <c r="F23006" t="s">
        <v>85</v>
      </c>
      <c r="G23006">
        <v>-1.3</v>
      </c>
      <c r="H23006" s="1" t="s">
        <v>112</v>
      </c>
    </row>
    <row r="23007" spans="1:8" x14ac:dyDescent="0.25">
      <c r="A23007" s="1" t="str">
        <f>INDEX([1]ShopData!$C:$C,MATCH($B23007,[1]ShopData!$F:$F,0))</f>
        <v>MN</v>
      </c>
      <c r="B23007" s="1">
        <v>3610</v>
      </c>
      <c r="C23007" t="s">
        <v>53</v>
      </c>
      <c r="E23007" t="s">
        <v>19</v>
      </c>
      <c r="F23007" t="s">
        <v>85</v>
      </c>
      <c r="G23007">
        <v>-70.642258791606778</v>
      </c>
      <c r="H23007" s="1" t="s">
        <v>112</v>
      </c>
    </row>
    <row r="23008" spans="1:8" x14ac:dyDescent="0.25">
      <c r="A23008" s="1" t="str">
        <f>INDEX([1]ShopData!$C:$C,MATCH($B23008,[1]ShopData!$F:$F,0))</f>
        <v>MN</v>
      </c>
      <c r="B23008" s="1">
        <v>3610</v>
      </c>
      <c r="C23008" t="s">
        <v>53</v>
      </c>
      <c r="E23008" t="s">
        <v>20</v>
      </c>
      <c r="F23008" t="s">
        <v>85</v>
      </c>
      <c r="G23008">
        <v>-40.642258791606778</v>
      </c>
      <c r="H23008" s="1" t="s">
        <v>112</v>
      </c>
    </row>
    <row r="23009" spans="1:8" x14ac:dyDescent="0.25">
      <c r="A23009" s="1" t="str">
        <f>INDEX([1]ShopData!$C:$C,MATCH($B23009,[1]ShopData!$F:$F,0))</f>
        <v>MN</v>
      </c>
      <c r="B23009" s="1">
        <v>3610</v>
      </c>
      <c r="C23009" t="s">
        <v>53</v>
      </c>
      <c r="E23009" t="s">
        <v>21</v>
      </c>
      <c r="F23009" t="s">
        <v>85</v>
      </c>
      <c r="G23009">
        <v>-30</v>
      </c>
      <c r="H23009" s="1" t="s">
        <v>112</v>
      </c>
    </row>
    <row r="23010" spans="1:8" x14ac:dyDescent="0.25">
      <c r="A23010" s="1" t="str">
        <f>INDEX([1]ShopData!$C:$C,MATCH($B23010,[1]ShopData!$F:$F,0))</f>
        <v>MN</v>
      </c>
      <c r="B23010" s="1">
        <v>3610</v>
      </c>
      <c r="C23010" t="s">
        <v>53</v>
      </c>
      <c r="D23010" t="s">
        <v>22</v>
      </c>
      <c r="E23010" t="s">
        <v>23</v>
      </c>
      <c r="F23010" t="s">
        <v>85</v>
      </c>
      <c r="G23010">
        <v>0</v>
      </c>
      <c r="H23010" s="1" t="s">
        <v>112</v>
      </c>
    </row>
    <row r="23011" spans="1:8" x14ac:dyDescent="0.25">
      <c r="A23011" s="1" t="str">
        <f>INDEX([1]ShopData!$C:$C,MATCH($B23011,[1]ShopData!$F:$F,0))</f>
        <v>MN</v>
      </c>
      <c r="B23011" s="1">
        <v>3610</v>
      </c>
      <c r="C23011" t="s">
        <v>53</v>
      </c>
      <c r="E23011" t="s">
        <v>24</v>
      </c>
      <c r="F23011" t="s">
        <v>85</v>
      </c>
      <c r="G23011">
        <v>-67.974961218371874</v>
      </c>
      <c r="H23011" s="1" t="s">
        <v>112</v>
      </c>
    </row>
    <row r="23012" spans="1:8" x14ac:dyDescent="0.25">
      <c r="A23012" s="1" t="str">
        <f>INDEX([1]ShopData!$C:$C,MATCH($B23012,[1]ShopData!$F:$F,0))</f>
        <v>GR</v>
      </c>
      <c r="B23012" s="1">
        <v>3630</v>
      </c>
      <c r="C23012" t="s">
        <v>54</v>
      </c>
      <c r="E23012" t="s">
        <v>9</v>
      </c>
      <c r="F23012" t="s">
        <v>85</v>
      </c>
      <c r="G23012">
        <v>0</v>
      </c>
      <c r="H23012" s="1" t="s">
        <v>112</v>
      </c>
    </row>
    <row r="23013" spans="1:8" x14ac:dyDescent="0.25">
      <c r="A23013" s="1" t="str">
        <f>INDEX([1]ShopData!$C:$C,MATCH($B23013,[1]ShopData!$F:$F,0))</f>
        <v>GR</v>
      </c>
      <c r="B23013" s="1">
        <v>3630</v>
      </c>
      <c r="C23013" t="s">
        <v>54</v>
      </c>
      <c r="E23013" t="s">
        <v>12</v>
      </c>
      <c r="F23013" t="s">
        <v>85</v>
      </c>
      <c r="G23013">
        <v>0</v>
      </c>
      <c r="H23013" s="1" t="s">
        <v>112</v>
      </c>
    </row>
    <row r="23014" spans="1:8" x14ac:dyDescent="0.25">
      <c r="A23014" s="1" t="str">
        <f>INDEX([1]ShopData!$C:$C,MATCH($B23014,[1]ShopData!$F:$F,0))</f>
        <v>GR</v>
      </c>
      <c r="B23014" s="1">
        <v>3630</v>
      </c>
      <c r="C23014" t="s">
        <v>54</v>
      </c>
      <c r="E23014" t="s">
        <v>13</v>
      </c>
      <c r="F23014" t="s">
        <v>85</v>
      </c>
      <c r="G23014">
        <v>0</v>
      </c>
      <c r="H23014" s="1" t="s">
        <v>112</v>
      </c>
    </row>
    <row r="23015" spans="1:8" x14ac:dyDescent="0.25">
      <c r="A23015" s="1" t="str">
        <f>INDEX([1]ShopData!$C:$C,MATCH($B23015,[1]ShopData!$F:$F,0))</f>
        <v>GR</v>
      </c>
      <c r="B23015" s="1">
        <v>3630</v>
      </c>
      <c r="C23015" t="s">
        <v>54</v>
      </c>
      <c r="E23015" t="s">
        <v>14</v>
      </c>
      <c r="F23015" t="s">
        <v>85</v>
      </c>
      <c r="G23015">
        <v>0</v>
      </c>
      <c r="H23015" s="1" t="s">
        <v>112</v>
      </c>
    </row>
    <row r="23016" spans="1:8" x14ac:dyDescent="0.25">
      <c r="A23016" s="1" t="str">
        <f>INDEX([1]ShopData!$C:$C,MATCH($B23016,[1]ShopData!$F:$F,0))</f>
        <v>GR</v>
      </c>
      <c r="B23016" s="1">
        <v>3630</v>
      </c>
      <c r="C23016" t="s">
        <v>54</v>
      </c>
      <c r="E23016" t="s">
        <v>15</v>
      </c>
      <c r="F23016" t="s">
        <v>85</v>
      </c>
      <c r="G23016">
        <v>0</v>
      </c>
      <c r="H23016" s="1" t="s">
        <v>112</v>
      </c>
    </row>
    <row r="23017" spans="1:8" x14ac:dyDescent="0.25">
      <c r="A23017" s="1" t="str">
        <f>INDEX([1]ShopData!$C:$C,MATCH($B23017,[1]ShopData!$F:$F,0))</f>
        <v>GR</v>
      </c>
      <c r="B23017" s="1">
        <v>3630</v>
      </c>
      <c r="C23017" t="s">
        <v>54</v>
      </c>
      <c r="E23017" t="s">
        <v>16</v>
      </c>
      <c r="F23017" t="s">
        <v>85</v>
      </c>
      <c r="G23017">
        <v>0</v>
      </c>
      <c r="H23017" s="1" t="s">
        <v>112</v>
      </c>
    </row>
    <row r="23018" spans="1:8" x14ac:dyDescent="0.25">
      <c r="A23018" s="1" t="str">
        <f>INDEX([1]ShopData!$C:$C,MATCH($B23018,[1]ShopData!$F:$F,0))</f>
        <v>GR</v>
      </c>
      <c r="B23018" s="1">
        <v>3630</v>
      </c>
      <c r="C23018" t="s">
        <v>54</v>
      </c>
      <c r="E23018" t="s">
        <v>17</v>
      </c>
      <c r="F23018" t="s">
        <v>85</v>
      </c>
      <c r="G23018">
        <v>0</v>
      </c>
      <c r="H23018" s="1" t="s">
        <v>112</v>
      </c>
    </row>
    <row r="23019" spans="1:8" x14ac:dyDescent="0.25">
      <c r="A23019" s="1" t="str">
        <f>INDEX([1]ShopData!$C:$C,MATCH($B23019,[1]ShopData!$F:$F,0))</f>
        <v>GR</v>
      </c>
      <c r="B23019" s="1">
        <v>3630</v>
      </c>
      <c r="C23019" t="s">
        <v>54</v>
      </c>
      <c r="E23019" t="s">
        <v>18</v>
      </c>
      <c r="F23019" t="s">
        <v>85</v>
      </c>
      <c r="G23019">
        <v>0</v>
      </c>
      <c r="H23019" s="1" t="s">
        <v>112</v>
      </c>
    </row>
    <row r="23020" spans="1:8" x14ac:dyDescent="0.25">
      <c r="A23020" s="1" t="str">
        <f>INDEX([1]ShopData!$C:$C,MATCH($B23020,[1]ShopData!$F:$F,0))</f>
        <v>GR</v>
      </c>
      <c r="B23020" s="1">
        <v>3630</v>
      </c>
      <c r="C23020" t="s">
        <v>54</v>
      </c>
      <c r="E23020" t="s">
        <v>19</v>
      </c>
      <c r="F23020" t="s">
        <v>85</v>
      </c>
      <c r="G23020">
        <v>0</v>
      </c>
      <c r="H23020" s="1" t="s">
        <v>112</v>
      </c>
    </row>
    <row r="23021" spans="1:8" x14ac:dyDescent="0.25">
      <c r="A23021" s="1" t="str">
        <f>INDEX([1]ShopData!$C:$C,MATCH($B23021,[1]ShopData!$F:$F,0))</f>
        <v>GR</v>
      </c>
      <c r="B23021" s="1">
        <v>3630</v>
      </c>
      <c r="C23021" t="s">
        <v>54</v>
      </c>
      <c r="E23021" t="s">
        <v>20</v>
      </c>
      <c r="F23021" t="s">
        <v>85</v>
      </c>
      <c r="G23021">
        <v>0</v>
      </c>
      <c r="H23021" s="1" t="s">
        <v>112</v>
      </c>
    </row>
    <row r="23022" spans="1:8" x14ac:dyDescent="0.25">
      <c r="A23022" s="1" t="str">
        <f>INDEX([1]ShopData!$C:$C,MATCH($B23022,[1]ShopData!$F:$F,0))</f>
        <v>GR</v>
      </c>
      <c r="B23022" s="1">
        <v>3630</v>
      </c>
      <c r="C23022" t="s">
        <v>54</v>
      </c>
      <c r="E23022" t="s">
        <v>21</v>
      </c>
      <c r="F23022" t="s">
        <v>85</v>
      </c>
      <c r="G23022">
        <v>0</v>
      </c>
      <c r="H23022" s="1" t="s">
        <v>112</v>
      </c>
    </row>
    <row r="23023" spans="1:8" x14ac:dyDescent="0.25">
      <c r="A23023" s="1" t="str">
        <f>INDEX([1]ShopData!$C:$C,MATCH($B23023,[1]ShopData!$F:$F,0))</f>
        <v>GR</v>
      </c>
      <c r="B23023" s="1">
        <v>3630</v>
      </c>
      <c r="C23023" t="s">
        <v>54</v>
      </c>
      <c r="E23023" t="s">
        <v>23</v>
      </c>
      <c r="F23023" t="s">
        <v>85</v>
      </c>
      <c r="H23023" s="1" t="s">
        <v>112</v>
      </c>
    </row>
    <row r="23024" spans="1:8" x14ac:dyDescent="0.25">
      <c r="A23024" s="1" t="str">
        <f>INDEX([1]ShopData!$C:$C,MATCH($B23024,[1]ShopData!$F:$F,0))</f>
        <v>GR</v>
      </c>
      <c r="B23024" s="1">
        <v>3630</v>
      </c>
      <c r="C23024" t="s">
        <v>54</v>
      </c>
      <c r="E23024" t="s">
        <v>24</v>
      </c>
      <c r="F23024" t="s">
        <v>85</v>
      </c>
      <c r="G23024">
        <v>0</v>
      </c>
      <c r="H23024" s="1" t="s">
        <v>112</v>
      </c>
    </row>
    <row r="23025" spans="1:8" x14ac:dyDescent="0.25">
      <c r="A23025" s="1" t="str">
        <f>INDEX([1]ShopData!$C:$C,MATCH($B23025,[1]ShopData!$F:$F,0))</f>
        <v>CO</v>
      </c>
      <c r="B23025" s="1">
        <v>3640</v>
      </c>
      <c r="C23025" t="s">
        <v>55</v>
      </c>
      <c r="E23025" t="s">
        <v>9</v>
      </c>
      <c r="F23025" t="s">
        <v>85</v>
      </c>
      <c r="G23025">
        <v>0</v>
      </c>
      <c r="H23025" s="1" t="s">
        <v>112</v>
      </c>
    </row>
    <row r="23026" spans="1:8" x14ac:dyDescent="0.25">
      <c r="A23026" s="1" t="str">
        <f>INDEX([1]ShopData!$C:$C,MATCH($B23026,[1]ShopData!$F:$F,0))</f>
        <v>CO</v>
      </c>
      <c r="B23026" s="1">
        <v>3640</v>
      </c>
      <c r="C23026" t="s">
        <v>55</v>
      </c>
      <c r="E23026" t="s">
        <v>12</v>
      </c>
      <c r="F23026" t="s">
        <v>85</v>
      </c>
      <c r="G23026">
        <v>0</v>
      </c>
      <c r="H23026" s="1" t="s">
        <v>112</v>
      </c>
    </row>
    <row r="23027" spans="1:8" x14ac:dyDescent="0.25">
      <c r="A23027" s="1" t="str">
        <f>INDEX([1]ShopData!$C:$C,MATCH($B23027,[1]ShopData!$F:$F,0))</f>
        <v>CO</v>
      </c>
      <c r="B23027" s="1">
        <v>3640</v>
      </c>
      <c r="C23027" t="s">
        <v>55</v>
      </c>
      <c r="E23027" t="s">
        <v>13</v>
      </c>
      <c r="F23027" t="s">
        <v>85</v>
      </c>
      <c r="G23027">
        <v>0</v>
      </c>
      <c r="H23027" s="1" t="s">
        <v>112</v>
      </c>
    </row>
    <row r="23028" spans="1:8" x14ac:dyDescent="0.25">
      <c r="A23028" s="1" t="str">
        <f>INDEX([1]ShopData!$C:$C,MATCH($B23028,[1]ShopData!$F:$F,0))</f>
        <v>CO</v>
      </c>
      <c r="B23028" s="1">
        <v>3640</v>
      </c>
      <c r="C23028" t="s">
        <v>55</v>
      </c>
      <c r="E23028" t="s">
        <v>14</v>
      </c>
      <c r="F23028" t="s">
        <v>85</v>
      </c>
      <c r="G23028">
        <v>0</v>
      </c>
      <c r="H23028" s="1" t="s">
        <v>112</v>
      </c>
    </row>
    <row r="23029" spans="1:8" x14ac:dyDescent="0.25">
      <c r="A23029" s="1" t="str">
        <f>INDEX([1]ShopData!$C:$C,MATCH($B23029,[1]ShopData!$F:$F,0))</f>
        <v>CO</v>
      </c>
      <c r="B23029" s="1">
        <v>3640</v>
      </c>
      <c r="C23029" t="s">
        <v>55</v>
      </c>
      <c r="E23029" t="s">
        <v>15</v>
      </c>
      <c r="F23029" t="s">
        <v>85</v>
      </c>
      <c r="G23029">
        <v>0</v>
      </c>
      <c r="H23029" s="1" t="s">
        <v>112</v>
      </c>
    </row>
    <row r="23030" spans="1:8" x14ac:dyDescent="0.25">
      <c r="A23030" s="1" t="str">
        <f>INDEX([1]ShopData!$C:$C,MATCH($B23030,[1]ShopData!$F:$F,0))</f>
        <v>CO</v>
      </c>
      <c r="B23030" s="1">
        <v>3640</v>
      </c>
      <c r="C23030" t="s">
        <v>55</v>
      </c>
      <c r="E23030" t="s">
        <v>16</v>
      </c>
      <c r="F23030" t="s">
        <v>85</v>
      </c>
      <c r="G23030">
        <v>-1.4839207444268983</v>
      </c>
      <c r="H23030" s="1" t="s">
        <v>112</v>
      </c>
    </row>
    <row r="23031" spans="1:8" x14ac:dyDescent="0.25">
      <c r="A23031" s="1" t="str">
        <f>INDEX([1]ShopData!$C:$C,MATCH($B23031,[1]ShopData!$F:$F,0))</f>
        <v>CO</v>
      </c>
      <c r="B23031" s="1">
        <v>3640</v>
      </c>
      <c r="C23031" t="s">
        <v>55</v>
      </c>
      <c r="E23031" t="s">
        <v>17</v>
      </c>
      <c r="F23031" t="s">
        <v>85</v>
      </c>
      <c r="G23031">
        <v>-1.4839207444268983</v>
      </c>
      <c r="H23031" s="1" t="s">
        <v>112</v>
      </c>
    </row>
    <row r="23032" spans="1:8" x14ac:dyDescent="0.25">
      <c r="A23032" s="1" t="str">
        <f>INDEX([1]ShopData!$C:$C,MATCH($B23032,[1]ShopData!$F:$F,0))</f>
        <v>CO</v>
      </c>
      <c r="B23032" s="1">
        <v>3640</v>
      </c>
      <c r="C23032" t="s">
        <v>55</v>
      </c>
      <c r="E23032" t="s">
        <v>18</v>
      </c>
      <c r="F23032" t="s">
        <v>85</v>
      </c>
      <c r="G23032">
        <v>0</v>
      </c>
      <c r="H23032" s="1" t="s">
        <v>112</v>
      </c>
    </row>
    <row r="23033" spans="1:8" x14ac:dyDescent="0.25">
      <c r="A23033" s="1" t="str">
        <f>INDEX([1]ShopData!$C:$C,MATCH($B23033,[1]ShopData!$F:$F,0))</f>
        <v>CO</v>
      </c>
      <c r="B23033" s="1">
        <v>3640</v>
      </c>
      <c r="C23033" t="s">
        <v>55</v>
      </c>
      <c r="E23033" t="s">
        <v>19</v>
      </c>
      <c r="F23033" t="s">
        <v>85</v>
      </c>
      <c r="G23033">
        <v>-1.4839207444268983</v>
      </c>
      <c r="H23033" s="1" t="s">
        <v>112</v>
      </c>
    </row>
    <row r="23034" spans="1:8" x14ac:dyDescent="0.25">
      <c r="A23034" s="1" t="str">
        <f>INDEX([1]ShopData!$C:$C,MATCH($B23034,[1]ShopData!$F:$F,0))</f>
        <v>CO</v>
      </c>
      <c r="B23034" s="1">
        <v>3640</v>
      </c>
      <c r="C23034" t="s">
        <v>55</v>
      </c>
      <c r="E23034" t="s">
        <v>20</v>
      </c>
      <c r="F23034" t="s">
        <v>85</v>
      </c>
      <c r="G23034">
        <v>-1.4839207444268983</v>
      </c>
      <c r="H23034" s="1" t="s">
        <v>112</v>
      </c>
    </row>
    <row r="23035" spans="1:8" x14ac:dyDescent="0.25">
      <c r="A23035" s="1" t="str">
        <f>INDEX([1]ShopData!$C:$C,MATCH($B23035,[1]ShopData!$F:$F,0))</f>
        <v>CO</v>
      </c>
      <c r="B23035" s="1">
        <v>3640</v>
      </c>
      <c r="C23035" t="s">
        <v>55</v>
      </c>
      <c r="E23035" t="s">
        <v>21</v>
      </c>
      <c r="F23035" t="s">
        <v>85</v>
      </c>
      <c r="G23035">
        <v>0</v>
      </c>
      <c r="H23035" s="1" t="s">
        <v>112</v>
      </c>
    </row>
    <row r="23036" spans="1:8" x14ac:dyDescent="0.25">
      <c r="A23036" s="1" t="str">
        <f>INDEX([1]ShopData!$C:$C,MATCH($B23036,[1]ShopData!$F:$F,0))</f>
        <v>CO</v>
      </c>
      <c r="B23036" s="1">
        <v>3640</v>
      </c>
      <c r="C23036" t="s">
        <v>55</v>
      </c>
      <c r="D23036" t="s">
        <v>22</v>
      </c>
      <c r="E23036" t="s">
        <v>23</v>
      </c>
      <c r="F23036" t="s">
        <v>85</v>
      </c>
      <c r="G23036">
        <v>0</v>
      </c>
      <c r="H23036" s="1" t="s">
        <v>112</v>
      </c>
    </row>
    <row r="23037" spans="1:8" x14ac:dyDescent="0.25">
      <c r="A23037" s="1" t="str">
        <f>INDEX([1]ShopData!$C:$C,MATCH($B23037,[1]ShopData!$F:$F,0))</f>
        <v>CO</v>
      </c>
      <c r="B23037" s="1">
        <v>3640</v>
      </c>
      <c r="C23037" t="s">
        <v>55</v>
      </c>
      <c r="E23037" t="s">
        <v>24</v>
      </c>
      <c r="F23037" t="s">
        <v>85</v>
      </c>
      <c r="G23037">
        <v>-1.4839207444268983</v>
      </c>
      <c r="H23037" s="1" t="s">
        <v>112</v>
      </c>
    </row>
    <row r="23038" spans="1:8" x14ac:dyDescent="0.25">
      <c r="A23038" s="1" t="str">
        <f>INDEX([1]ShopData!$C:$C,MATCH($B23038,[1]ShopData!$F:$F,0))</f>
        <v>MK</v>
      </c>
      <c r="B23038" s="1">
        <v>3650</v>
      </c>
      <c r="C23038" t="s">
        <v>56</v>
      </c>
      <c r="E23038" t="s">
        <v>9</v>
      </c>
      <c r="F23038" t="s">
        <v>85</v>
      </c>
      <c r="G23038">
        <v>0</v>
      </c>
      <c r="H23038" s="1" t="s">
        <v>112</v>
      </c>
    </row>
    <row r="23039" spans="1:8" x14ac:dyDescent="0.25">
      <c r="A23039" s="1" t="str">
        <f>INDEX([1]ShopData!$C:$C,MATCH($B23039,[1]ShopData!$F:$F,0))</f>
        <v>MK</v>
      </c>
      <c r="B23039" s="1">
        <v>3650</v>
      </c>
      <c r="C23039" t="s">
        <v>56</v>
      </c>
      <c r="E23039" t="s">
        <v>12</v>
      </c>
      <c r="F23039" t="s">
        <v>85</v>
      </c>
      <c r="G23039">
        <v>0</v>
      </c>
      <c r="H23039" s="1" t="s">
        <v>112</v>
      </c>
    </row>
    <row r="23040" spans="1:8" x14ac:dyDescent="0.25">
      <c r="A23040" s="1" t="str">
        <f>INDEX([1]ShopData!$C:$C,MATCH($B23040,[1]ShopData!$F:$F,0))</f>
        <v>MK</v>
      </c>
      <c r="B23040" s="1">
        <v>3650</v>
      </c>
      <c r="C23040" t="s">
        <v>56</v>
      </c>
      <c r="E23040" t="s">
        <v>13</v>
      </c>
      <c r="F23040" t="s">
        <v>85</v>
      </c>
      <c r="G23040">
        <v>0</v>
      </c>
      <c r="H23040" s="1" t="s">
        <v>112</v>
      </c>
    </row>
    <row r="23041" spans="1:8" x14ac:dyDescent="0.25">
      <c r="A23041" s="1" t="str">
        <f>INDEX([1]ShopData!$C:$C,MATCH($B23041,[1]ShopData!$F:$F,0))</f>
        <v>MK</v>
      </c>
      <c r="B23041" s="1">
        <v>3650</v>
      </c>
      <c r="C23041" t="s">
        <v>56</v>
      </c>
      <c r="E23041" t="s">
        <v>14</v>
      </c>
      <c r="F23041" t="s">
        <v>85</v>
      </c>
      <c r="G23041">
        <v>0</v>
      </c>
      <c r="H23041" s="1" t="s">
        <v>112</v>
      </c>
    </row>
    <row r="23042" spans="1:8" x14ac:dyDescent="0.25">
      <c r="A23042" s="1" t="str">
        <f>INDEX([1]ShopData!$C:$C,MATCH($B23042,[1]ShopData!$F:$F,0))</f>
        <v>MK</v>
      </c>
      <c r="B23042" s="1">
        <v>3650</v>
      </c>
      <c r="C23042" t="s">
        <v>56</v>
      </c>
      <c r="E23042" t="s">
        <v>15</v>
      </c>
      <c r="F23042" t="s">
        <v>85</v>
      </c>
      <c r="G23042">
        <v>0</v>
      </c>
      <c r="H23042" s="1" t="s">
        <v>112</v>
      </c>
    </row>
    <row r="23043" spans="1:8" x14ac:dyDescent="0.25">
      <c r="A23043" s="1" t="str">
        <f>INDEX([1]ShopData!$C:$C,MATCH($B23043,[1]ShopData!$F:$F,0))</f>
        <v>MK</v>
      </c>
      <c r="B23043" s="1">
        <v>3650</v>
      </c>
      <c r="C23043" t="s">
        <v>56</v>
      </c>
      <c r="E23043" t="s">
        <v>16</v>
      </c>
      <c r="F23043" t="s">
        <v>85</v>
      </c>
      <c r="G23043">
        <v>0</v>
      </c>
      <c r="H23043" s="1" t="s">
        <v>112</v>
      </c>
    </row>
    <row r="23044" spans="1:8" x14ac:dyDescent="0.25">
      <c r="A23044" s="1" t="str">
        <f>INDEX([1]ShopData!$C:$C,MATCH($B23044,[1]ShopData!$F:$F,0))</f>
        <v>MK</v>
      </c>
      <c r="B23044" s="1">
        <v>3650</v>
      </c>
      <c r="C23044" t="s">
        <v>56</v>
      </c>
      <c r="E23044" t="s">
        <v>17</v>
      </c>
      <c r="F23044" t="s">
        <v>85</v>
      </c>
      <c r="G23044">
        <v>0</v>
      </c>
      <c r="H23044" s="1" t="s">
        <v>112</v>
      </c>
    </row>
    <row r="23045" spans="1:8" x14ac:dyDescent="0.25">
      <c r="A23045" s="1" t="str">
        <f>INDEX([1]ShopData!$C:$C,MATCH($B23045,[1]ShopData!$F:$F,0))</f>
        <v>MK</v>
      </c>
      <c r="B23045" s="1">
        <v>3650</v>
      </c>
      <c r="C23045" t="s">
        <v>56</v>
      </c>
      <c r="E23045" t="s">
        <v>18</v>
      </c>
      <c r="F23045" t="s">
        <v>85</v>
      </c>
      <c r="G23045">
        <v>0</v>
      </c>
      <c r="H23045" s="1" t="s">
        <v>112</v>
      </c>
    </row>
    <row r="23046" spans="1:8" x14ac:dyDescent="0.25">
      <c r="A23046" s="1" t="str">
        <f>INDEX([1]ShopData!$C:$C,MATCH($B23046,[1]ShopData!$F:$F,0))</f>
        <v>MK</v>
      </c>
      <c r="B23046" s="1">
        <v>3650</v>
      </c>
      <c r="C23046" t="s">
        <v>56</v>
      </c>
      <c r="E23046" t="s">
        <v>19</v>
      </c>
      <c r="F23046" t="s">
        <v>85</v>
      </c>
      <c r="G23046">
        <v>0</v>
      </c>
      <c r="H23046" s="1" t="s">
        <v>112</v>
      </c>
    </row>
    <row r="23047" spans="1:8" x14ac:dyDescent="0.25">
      <c r="A23047" s="1" t="str">
        <f>INDEX([1]ShopData!$C:$C,MATCH($B23047,[1]ShopData!$F:$F,0))</f>
        <v>MK</v>
      </c>
      <c r="B23047" s="1">
        <v>3650</v>
      </c>
      <c r="C23047" t="s">
        <v>56</v>
      </c>
      <c r="E23047" t="s">
        <v>20</v>
      </c>
      <c r="F23047" t="s">
        <v>85</v>
      </c>
      <c r="G23047">
        <v>0</v>
      </c>
      <c r="H23047" s="1" t="s">
        <v>112</v>
      </c>
    </row>
    <row r="23048" spans="1:8" x14ac:dyDescent="0.25">
      <c r="A23048" s="1" t="str">
        <f>INDEX([1]ShopData!$C:$C,MATCH($B23048,[1]ShopData!$F:$F,0))</f>
        <v>MK</v>
      </c>
      <c r="B23048" s="1">
        <v>3650</v>
      </c>
      <c r="C23048" t="s">
        <v>56</v>
      </c>
      <c r="E23048" t="s">
        <v>21</v>
      </c>
      <c r="F23048" t="s">
        <v>85</v>
      </c>
      <c r="G23048">
        <v>0</v>
      </c>
      <c r="H23048" s="1" t="s">
        <v>112</v>
      </c>
    </row>
    <row r="23049" spans="1:8" x14ac:dyDescent="0.25">
      <c r="A23049" s="1" t="str">
        <f>INDEX([1]ShopData!$C:$C,MATCH($B23049,[1]ShopData!$F:$F,0))</f>
        <v>MK</v>
      </c>
      <c r="B23049" s="1">
        <v>3650</v>
      </c>
      <c r="C23049" t="s">
        <v>56</v>
      </c>
      <c r="E23049" t="s">
        <v>23</v>
      </c>
      <c r="F23049" t="s">
        <v>85</v>
      </c>
      <c r="H23049" s="1" t="s">
        <v>112</v>
      </c>
    </row>
    <row r="23050" spans="1:8" x14ac:dyDescent="0.25">
      <c r="A23050" s="1" t="str">
        <f>INDEX([1]ShopData!$C:$C,MATCH($B23050,[1]ShopData!$F:$F,0))</f>
        <v>MK</v>
      </c>
      <c r="B23050" s="1">
        <v>3650</v>
      </c>
      <c r="C23050" t="s">
        <v>56</v>
      </c>
      <c r="E23050" t="s">
        <v>24</v>
      </c>
      <c r="F23050" t="s">
        <v>85</v>
      </c>
      <c r="G23050">
        <v>0</v>
      </c>
      <c r="H23050" s="1" t="s">
        <v>112</v>
      </c>
    </row>
    <row r="23051" spans="1:8" x14ac:dyDescent="0.25">
      <c r="A23051" s="1" t="str">
        <f>INDEX([1]ShopData!$C:$C,MATCH($B23051,[1]ShopData!$F:$F,0))</f>
        <v>SA</v>
      </c>
      <c r="B23051" s="1">
        <v>3660</v>
      </c>
      <c r="C23051" t="s">
        <v>57</v>
      </c>
      <c r="E23051" t="s">
        <v>9</v>
      </c>
      <c r="F23051" t="s">
        <v>85</v>
      </c>
      <c r="G23051">
        <v>132.28037383177571</v>
      </c>
      <c r="H23051" s="1" t="s">
        <v>112</v>
      </c>
    </row>
    <row r="23052" spans="1:8" x14ac:dyDescent="0.25">
      <c r="A23052" s="1" t="str">
        <f>INDEX([1]ShopData!$C:$C,MATCH($B23052,[1]ShopData!$F:$F,0))</f>
        <v>SA</v>
      </c>
      <c r="B23052" s="1">
        <v>3660</v>
      </c>
      <c r="C23052" t="s">
        <v>57</v>
      </c>
      <c r="E23052" t="s">
        <v>12</v>
      </c>
      <c r="F23052" t="s">
        <v>85</v>
      </c>
      <c r="G23052">
        <v>-79.066261682242981</v>
      </c>
      <c r="H23052" s="1" t="s">
        <v>112</v>
      </c>
    </row>
    <row r="23053" spans="1:8" x14ac:dyDescent="0.25">
      <c r="A23053" s="1" t="str">
        <f>INDEX([1]ShopData!$C:$C,MATCH($B23053,[1]ShopData!$F:$F,0))</f>
        <v>SA</v>
      </c>
      <c r="B23053" s="1">
        <v>3660</v>
      </c>
      <c r="C23053" t="s">
        <v>57</v>
      </c>
      <c r="E23053" t="s">
        <v>13</v>
      </c>
      <c r="F23053" t="s">
        <v>85</v>
      </c>
      <c r="G23053">
        <v>53.214112149532724</v>
      </c>
      <c r="H23053" s="1" t="s">
        <v>112</v>
      </c>
    </row>
    <row r="23054" spans="1:8" x14ac:dyDescent="0.25">
      <c r="A23054" s="1" t="str">
        <f>INDEX([1]ShopData!$C:$C,MATCH($B23054,[1]ShopData!$F:$F,0))</f>
        <v>SA</v>
      </c>
      <c r="B23054" s="1">
        <v>3660</v>
      </c>
      <c r="C23054" t="s">
        <v>57</v>
      </c>
      <c r="E23054" t="s">
        <v>14</v>
      </c>
      <c r="F23054" t="s">
        <v>85</v>
      </c>
      <c r="G23054">
        <v>-40.44</v>
      </c>
      <c r="H23054" s="1" t="s">
        <v>112</v>
      </c>
    </row>
    <row r="23055" spans="1:8" x14ac:dyDescent="0.25">
      <c r="A23055" s="1" t="str">
        <f>INDEX([1]ShopData!$C:$C,MATCH($B23055,[1]ShopData!$F:$F,0))</f>
        <v>SA</v>
      </c>
      <c r="B23055" s="1">
        <v>3660</v>
      </c>
      <c r="C23055" t="s">
        <v>57</v>
      </c>
      <c r="E23055" t="s">
        <v>15</v>
      </c>
      <c r="F23055" t="s">
        <v>85</v>
      </c>
      <c r="G23055">
        <v>12.774112149532726</v>
      </c>
      <c r="H23055" s="1" t="s">
        <v>112</v>
      </c>
    </row>
    <row r="23056" spans="1:8" x14ac:dyDescent="0.25">
      <c r="A23056" s="1" t="str">
        <f>INDEX([1]ShopData!$C:$C,MATCH($B23056,[1]ShopData!$F:$F,0))</f>
        <v>SA</v>
      </c>
      <c r="B23056" s="1">
        <v>3660</v>
      </c>
      <c r="C23056" t="s">
        <v>57</v>
      </c>
      <c r="E23056" t="s">
        <v>16</v>
      </c>
      <c r="F23056" t="s">
        <v>85</v>
      </c>
      <c r="G23056">
        <v>-47.140293704032999</v>
      </c>
      <c r="H23056" s="1" t="s">
        <v>112</v>
      </c>
    </row>
    <row r="23057" spans="1:8" x14ac:dyDescent="0.25">
      <c r="A23057" s="1" t="str">
        <f>INDEX([1]ShopData!$C:$C,MATCH($B23057,[1]ShopData!$F:$F,0))</f>
        <v>SA</v>
      </c>
      <c r="B23057" s="1">
        <v>3660</v>
      </c>
      <c r="C23057" t="s">
        <v>57</v>
      </c>
      <c r="E23057" t="s">
        <v>17</v>
      </c>
      <c r="F23057" t="s">
        <v>85</v>
      </c>
      <c r="G23057">
        <v>-34.366181554500272</v>
      </c>
      <c r="H23057" s="1" t="s">
        <v>112</v>
      </c>
    </row>
    <row r="23058" spans="1:8" x14ac:dyDescent="0.25">
      <c r="A23058" s="1" t="str">
        <f>INDEX([1]ShopData!$C:$C,MATCH($B23058,[1]ShopData!$F:$F,0))</f>
        <v>SA</v>
      </c>
      <c r="B23058" s="1">
        <v>3660</v>
      </c>
      <c r="C23058" t="s">
        <v>57</v>
      </c>
      <c r="E23058" t="s">
        <v>18</v>
      </c>
      <c r="F23058" t="s">
        <v>85</v>
      </c>
      <c r="G23058">
        <v>0</v>
      </c>
      <c r="H23058" s="1" t="s">
        <v>112</v>
      </c>
    </row>
    <row r="23059" spans="1:8" x14ac:dyDescent="0.25">
      <c r="A23059" s="1" t="str">
        <f>INDEX([1]ShopData!$C:$C,MATCH($B23059,[1]ShopData!$F:$F,0))</f>
        <v>SA</v>
      </c>
      <c r="B23059" s="1">
        <v>3660</v>
      </c>
      <c r="C23059" t="s">
        <v>57</v>
      </c>
      <c r="E23059" t="s">
        <v>19</v>
      </c>
      <c r="F23059" t="s">
        <v>85</v>
      </c>
      <c r="G23059">
        <v>-47.140293704032999</v>
      </c>
      <c r="H23059" s="1" t="s">
        <v>112</v>
      </c>
    </row>
    <row r="23060" spans="1:8" x14ac:dyDescent="0.25">
      <c r="A23060" s="1" t="str">
        <f>INDEX([1]ShopData!$C:$C,MATCH($B23060,[1]ShopData!$F:$F,0))</f>
        <v>SA</v>
      </c>
      <c r="B23060" s="1">
        <v>3660</v>
      </c>
      <c r="C23060" t="s">
        <v>57</v>
      </c>
      <c r="E23060" t="s">
        <v>20</v>
      </c>
      <c r="F23060" t="s">
        <v>85</v>
      </c>
      <c r="G23060">
        <v>-17.140293704032999</v>
      </c>
      <c r="H23060" s="1" t="s">
        <v>112</v>
      </c>
    </row>
    <row r="23061" spans="1:8" x14ac:dyDescent="0.25">
      <c r="A23061" s="1" t="str">
        <f>INDEX([1]ShopData!$C:$C,MATCH($B23061,[1]ShopData!$F:$F,0))</f>
        <v>SA</v>
      </c>
      <c r="B23061" s="1">
        <v>3660</v>
      </c>
      <c r="C23061" t="s">
        <v>57</v>
      </c>
      <c r="E23061" t="s">
        <v>21</v>
      </c>
      <c r="F23061" t="s">
        <v>85</v>
      </c>
      <c r="G23061">
        <v>-30</v>
      </c>
      <c r="H23061" s="1" t="s">
        <v>112</v>
      </c>
    </row>
    <row r="23062" spans="1:8" x14ac:dyDescent="0.25">
      <c r="A23062" s="1" t="str">
        <f>INDEX([1]ShopData!$C:$C,MATCH($B23062,[1]ShopData!$F:$F,0))</f>
        <v>SA</v>
      </c>
      <c r="B23062" s="1">
        <v>3660</v>
      </c>
      <c r="C23062" t="s">
        <v>57</v>
      </c>
      <c r="D23062" t="s">
        <v>22</v>
      </c>
      <c r="E23062" t="s">
        <v>23</v>
      </c>
      <c r="F23062" t="s">
        <v>85</v>
      </c>
      <c r="G23062">
        <v>0</v>
      </c>
      <c r="H23062" s="1" t="s">
        <v>112</v>
      </c>
    </row>
    <row r="23063" spans="1:8" x14ac:dyDescent="0.25">
      <c r="A23063" s="1" t="str">
        <f>INDEX([1]ShopData!$C:$C,MATCH($B23063,[1]ShopData!$F:$F,0))</f>
        <v>SA</v>
      </c>
      <c r="B23063" s="1">
        <v>3660</v>
      </c>
      <c r="C23063" t="s">
        <v>57</v>
      </c>
      <c r="E23063" t="s">
        <v>24</v>
      </c>
      <c r="F23063" t="s">
        <v>85</v>
      </c>
      <c r="G23063">
        <v>-34.366181554500272</v>
      </c>
      <c r="H23063" s="1" t="s">
        <v>112</v>
      </c>
    </row>
    <row r="23064" spans="1:8" x14ac:dyDescent="0.25">
      <c r="A23064" s="1" t="str">
        <f>INDEX([1]ShopData!$C:$C,MATCH($B23064,[1]ShopData!$F:$F,0))</f>
        <v>UC</v>
      </c>
      <c r="B23064" s="1">
        <v>3670</v>
      </c>
      <c r="C23064" t="s">
        <v>58</v>
      </c>
      <c r="E23064" t="s">
        <v>9</v>
      </c>
      <c r="F23064" t="s">
        <v>85</v>
      </c>
      <c r="G23064">
        <v>0</v>
      </c>
      <c r="H23064" s="1" t="s">
        <v>112</v>
      </c>
    </row>
    <row r="23065" spans="1:8" x14ac:dyDescent="0.25">
      <c r="A23065" s="1" t="str">
        <f>INDEX([1]ShopData!$C:$C,MATCH($B23065,[1]ShopData!$F:$F,0))</f>
        <v>UC</v>
      </c>
      <c r="B23065" s="1">
        <v>3670</v>
      </c>
      <c r="C23065" t="s">
        <v>58</v>
      </c>
      <c r="E23065" t="s">
        <v>12</v>
      </c>
      <c r="F23065" t="s">
        <v>85</v>
      </c>
      <c r="G23065">
        <v>0</v>
      </c>
      <c r="H23065" s="1" t="s">
        <v>112</v>
      </c>
    </row>
    <row r="23066" spans="1:8" x14ac:dyDescent="0.25">
      <c r="A23066" s="1" t="str">
        <f>INDEX([1]ShopData!$C:$C,MATCH($B23066,[1]ShopData!$F:$F,0))</f>
        <v>UC</v>
      </c>
      <c r="B23066" s="1">
        <v>3670</v>
      </c>
      <c r="C23066" t="s">
        <v>58</v>
      </c>
      <c r="E23066" t="s">
        <v>13</v>
      </c>
      <c r="F23066" t="s">
        <v>85</v>
      </c>
      <c r="G23066">
        <v>0</v>
      </c>
      <c r="H23066" s="1" t="s">
        <v>112</v>
      </c>
    </row>
    <row r="23067" spans="1:8" x14ac:dyDescent="0.25">
      <c r="A23067" s="1" t="str">
        <f>INDEX([1]ShopData!$C:$C,MATCH($B23067,[1]ShopData!$F:$F,0))</f>
        <v>UC</v>
      </c>
      <c r="B23067" s="1">
        <v>3670</v>
      </c>
      <c r="C23067" t="s">
        <v>58</v>
      </c>
      <c r="E23067" t="s">
        <v>14</v>
      </c>
      <c r="F23067" t="s">
        <v>85</v>
      </c>
      <c r="G23067">
        <v>0</v>
      </c>
      <c r="H23067" s="1" t="s">
        <v>112</v>
      </c>
    </row>
    <row r="23068" spans="1:8" x14ac:dyDescent="0.25">
      <c r="A23068" s="1" t="str">
        <f>INDEX([1]ShopData!$C:$C,MATCH($B23068,[1]ShopData!$F:$F,0))</f>
        <v>UC</v>
      </c>
      <c r="B23068" s="1">
        <v>3670</v>
      </c>
      <c r="C23068" t="s">
        <v>58</v>
      </c>
      <c r="E23068" t="s">
        <v>15</v>
      </c>
      <c r="F23068" t="s">
        <v>85</v>
      </c>
      <c r="G23068">
        <v>0</v>
      </c>
      <c r="H23068" s="1" t="s">
        <v>112</v>
      </c>
    </row>
    <row r="23069" spans="1:8" x14ac:dyDescent="0.25">
      <c r="A23069" s="1" t="str">
        <f>INDEX([1]ShopData!$C:$C,MATCH($B23069,[1]ShopData!$F:$F,0))</f>
        <v>UC</v>
      </c>
      <c r="B23069" s="1">
        <v>3670</v>
      </c>
      <c r="C23069" t="s">
        <v>58</v>
      </c>
      <c r="E23069" t="s">
        <v>16</v>
      </c>
      <c r="F23069" t="s">
        <v>85</v>
      </c>
      <c r="G23069">
        <v>0</v>
      </c>
      <c r="H23069" s="1" t="s">
        <v>112</v>
      </c>
    </row>
    <row r="23070" spans="1:8" x14ac:dyDescent="0.25">
      <c r="A23070" s="1" t="str">
        <f>INDEX([1]ShopData!$C:$C,MATCH($B23070,[1]ShopData!$F:$F,0))</f>
        <v>UC</v>
      </c>
      <c r="B23070" s="1">
        <v>3670</v>
      </c>
      <c r="C23070" t="s">
        <v>58</v>
      </c>
      <c r="E23070" t="s">
        <v>17</v>
      </c>
      <c r="F23070" t="s">
        <v>85</v>
      </c>
      <c r="G23070">
        <v>0</v>
      </c>
      <c r="H23070" s="1" t="s">
        <v>112</v>
      </c>
    </row>
    <row r="23071" spans="1:8" x14ac:dyDescent="0.25">
      <c r="A23071" s="1" t="str">
        <f>INDEX([1]ShopData!$C:$C,MATCH($B23071,[1]ShopData!$F:$F,0))</f>
        <v>UC</v>
      </c>
      <c r="B23071" s="1">
        <v>3670</v>
      </c>
      <c r="C23071" t="s">
        <v>58</v>
      </c>
      <c r="E23071" t="s">
        <v>18</v>
      </c>
      <c r="F23071" t="s">
        <v>85</v>
      </c>
      <c r="G23071">
        <v>0</v>
      </c>
      <c r="H23071" s="1" t="s">
        <v>112</v>
      </c>
    </row>
    <row r="23072" spans="1:8" x14ac:dyDescent="0.25">
      <c r="A23072" s="1" t="str">
        <f>INDEX([1]ShopData!$C:$C,MATCH($B23072,[1]ShopData!$F:$F,0))</f>
        <v>UC</v>
      </c>
      <c r="B23072" s="1">
        <v>3670</v>
      </c>
      <c r="C23072" t="s">
        <v>58</v>
      </c>
      <c r="E23072" t="s">
        <v>19</v>
      </c>
      <c r="F23072" t="s">
        <v>85</v>
      </c>
      <c r="G23072">
        <v>0</v>
      </c>
      <c r="H23072" s="1" t="s">
        <v>112</v>
      </c>
    </row>
    <row r="23073" spans="1:8" x14ac:dyDescent="0.25">
      <c r="A23073" s="1" t="str">
        <f>INDEX([1]ShopData!$C:$C,MATCH($B23073,[1]ShopData!$F:$F,0))</f>
        <v>UC</v>
      </c>
      <c r="B23073" s="1">
        <v>3670</v>
      </c>
      <c r="C23073" t="s">
        <v>58</v>
      </c>
      <c r="E23073" t="s">
        <v>20</v>
      </c>
      <c r="F23073" t="s">
        <v>85</v>
      </c>
      <c r="G23073">
        <v>0</v>
      </c>
      <c r="H23073" s="1" t="s">
        <v>112</v>
      </c>
    </row>
    <row r="23074" spans="1:8" x14ac:dyDescent="0.25">
      <c r="A23074" s="1" t="str">
        <f>INDEX([1]ShopData!$C:$C,MATCH($B23074,[1]ShopData!$F:$F,0))</f>
        <v>UC</v>
      </c>
      <c r="B23074" s="1">
        <v>3670</v>
      </c>
      <c r="C23074" t="s">
        <v>58</v>
      </c>
      <c r="E23074" t="s">
        <v>21</v>
      </c>
      <c r="F23074" t="s">
        <v>85</v>
      </c>
      <c r="G23074">
        <v>0</v>
      </c>
      <c r="H23074" s="1" t="s">
        <v>112</v>
      </c>
    </row>
    <row r="23075" spans="1:8" x14ac:dyDescent="0.25">
      <c r="A23075" s="1" t="str">
        <f>INDEX([1]ShopData!$C:$C,MATCH($B23075,[1]ShopData!$F:$F,0))</f>
        <v>UC</v>
      </c>
      <c r="B23075" s="1">
        <v>3670</v>
      </c>
      <c r="C23075" t="s">
        <v>58</v>
      </c>
      <c r="E23075" t="s">
        <v>23</v>
      </c>
      <c r="F23075" t="s">
        <v>85</v>
      </c>
      <c r="H23075" s="1" t="s">
        <v>112</v>
      </c>
    </row>
    <row r="23076" spans="1:8" x14ac:dyDescent="0.25">
      <c r="A23076" s="1" t="str">
        <f>INDEX([1]ShopData!$C:$C,MATCH($B23076,[1]ShopData!$F:$F,0))</f>
        <v>UC</v>
      </c>
      <c r="B23076" s="1">
        <v>3670</v>
      </c>
      <c r="C23076" t="s">
        <v>58</v>
      </c>
      <c r="E23076" t="s">
        <v>24</v>
      </c>
      <c r="F23076" t="s">
        <v>85</v>
      </c>
      <c r="G23076">
        <v>0</v>
      </c>
      <c r="H23076" s="1" t="s">
        <v>112</v>
      </c>
    </row>
    <row r="23077" spans="1:8" x14ac:dyDescent="0.25">
      <c r="A23077" s="1" t="str">
        <f>INDEX([1]ShopData!$C:$C,MATCH($B23077,[1]ShopData!$F:$F,0))</f>
        <v>XX</v>
      </c>
      <c r="B23077" s="1">
        <v>3680</v>
      </c>
      <c r="C23077" t="s">
        <v>59</v>
      </c>
      <c r="E23077" t="s">
        <v>9</v>
      </c>
      <c r="F23077" t="s">
        <v>85</v>
      </c>
      <c r="G23077">
        <v>0</v>
      </c>
      <c r="H23077" s="1" t="s">
        <v>112</v>
      </c>
    </row>
    <row r="23078" spans="1:8" x14ac:dyDescent="0.25">
      <c r="A23078" s="1" t="str">
        <f>INDEX([1]ShopData!$C:$C,MATCH($B23078,[1]ShopData!$F:$F,0))</f>
        <v>XX</v>
      </c>
      <c r="B23078" s="1">
        <v>3680</v>
      </c>
      <c r="C23078" t="s">
        <v>59</v>
      </c>
      <c r="E23078" t="s">
        <v>12</v>
      </c>
      <c r="F23078" t="s">
        <v>85</v>
      </c>
      <c r="G23078">
        <v>0</v>
      </c>
      <c r="H23078" s="1" t="s">
        <v>112</v>
      </c>
    </row>
    <row r="23079" spans="1:8" x14ac:dyDescent="0.25">
      <c r="A23079" s="1" t="str">
        <f>INDEX([1]ShopData!$C:$C,MATCH($B23079,[1]ShopData!$F:$F,0))</f>
        <v>XX</v>
      </c>
      <c r="B23079" s="1">
        <v>3680</v>
      </c>
      <c r="C23079" t="s">
        <v>59</v>
      </c>
      <c r="E23079" t="s">
        <v>13</v>
      </c>
      <c r="F23079" t="s">
        <v>85</v>
      </c>
      <c r="G23079">
        <v>0</v>
      </c>
      <c r="H23079" s="1" t="s">
        <v>112</v>
      </c>
    </row>
    <row r="23080" spans="1:8" x14ac:dyDescent="0.25">
      <c r="A23080" s="1" t="str">
        <f>INDEX([1]ShopData!$C:$C,MATCH($B23080,[1]ShopData!$F:$F,0))</f>
        <v>XX</v>
      </c>
      <c r="B23080" s="1">
        <v>3680</v>
      </c>
      <c r="C23080" t="s">
        <v>59</v>
      </c>
      <c r="E23080" t="s">
        <v>14</v>
      </c>
      <c r="F23080" t="s">
        <v>85</v>
      </c>
      <c r="G23080">
        <v>0</v>
      </c>
      <c r="H23080" s="1" t="s">
        <v>112</v>
      </c>
    </row>
    <row r="23081" spans="1:8" x14ac:dyDescent="0.25">
      <c r="A23081" s="1" t="str">
        <f>INDEX([1]ShopData!$C:$C,MATCH($B23081,[1]ShopData!$F:$F,0))</f>
        <v>XX</v>
      </c>
      <c r="B23081" s="1">
        <v>3680</v>
      </c>
      <c r="C23081" t="s">
        <v>59</v>
      </c>
      <c r="E23081" t="s">
        <v>15</v>
      </c>
      <c r="F23081" t="s">
        <v>85</v>
      </c>
      <c r="G23081">
        <v>0</v>
      </c>
      <c r="H23081" s="1" t="s">
        <v>112</v>
      </c>
    </row>
    <row r="23082" spans="1:8" x14ac:dyDescent="0.25">
      <c r="A23082" s="1" t="str">
        <f>INDEX([1]ShopData!$C:$C,MATCH($B23082,[1]ShopData!$F:$F,0))</f>
        <v>XX</v>
      </c>
      <c r="B23082" s="1">
        <v>3680</v>
      </c>
      <c r="C23082" t="s">
        <v>59</v>
      </c>
      <c r="E23082" t="s">
        <v>16</v>
      </c>
      <c r="F23082" t="s">
        <v>85</v>
      </c>
      <c r="G23082">
        <v>0</v>
      </c>
      <c r="H23082" s="1" t="s">
        <v>112</v>
      </c>
    </row>
    <row r="23083" spans="1:8" x14ac:dyDescent="0.25">
      <c r="A23083" s="1" t="str">
        <f>INDEX([1]ShopData!$C:$C,MATCH($B23083,[1]ShopData!$F:$F,0))</f>
        <v>XX</v>
      </c>
      <c r="B23083" s="1">
        <v>3680</v>
      </c>
      <c r="C23083" t="s">
        <v>59</v>
      </c>
      <c r="E23083" t="s">
        <v>17</v>
      </c>
      <c r="F23083" t="s">
        <v>85</v>
      </c>
      <c r="G23083">
        <v>0</v>
      </c>
      <c r="H23083" s="1" t="s">
        <v>112</v>
      </c>
    </row>
    <row r="23084" spans="1:8" x14ac:dyDescent="0.25">
      <c r="A23084" s="1" t="str">
        <f>INDEX([1]ShopData!$C:$C,MATCH($B23084,[1]ShopData!$F:$F,0))</f>
        <v>XX</v>
      </c>
      <c r="B23084" s="1">
        <v>3680</v>
      </c>
      <c r="C23084" t="s">
        <v>59</v>
      </c>
      <c r="E23084" t="s">
        <v>18</v>
      </c>
      <c r="F23084" t="s">
        <v>85</v>
      </c>
      <c r="G23084">
        <v>0</v>
      </c>
      <c r="H23084" s="1" t="s">
        <v>112</v>
      </c>
    </row>
    <row r="23085" spans="1:8" x14ac:dyDescent="0.25">
      <c r="A23085" s="1" t="str">
        <f>INDEX([1]ShopData!$C:$C,MATCH($B23085,[1]ShopData!$F:$F,0))</f>
        <v>XX</v>
      </c>
      <c r="B23085" s="1">
        <v>3680</v>
      </c>
      <c r="C23085" t="s">
        <v>59</v>
      </c>
      <c r="E23085" t="s">
        <v>19</v>
      </c>
      <c r="F23085" t="s">
        <v>85</v>
      </c>
      <c r="G23085">
        <v>0</v>
      </c>
      <c r="H23085" s="1" t="s">
        <v>112</v>
      </c>
    </row>
    <row r="23086" spans="1:8" x14ac:dyDescent="0.25">
      <c r="A23086" s="1" t="str">
        <f>INDEX([1]ShopData!$C:$C,MATCH($B23086,[1]ShopData!$F:$F,0))</f>
        <v>XX</v>
      </c>
      <c r="B23086" s="1">
        <v>3680</v>
      </c>
      <c r="C23086" t="s">
        <v>59</v>
      </c>
      <c r="E23086" t="s">
        <v>20</v>
      </c>
      <c r="F23086" t="s">
        <v>85</v>
      </c>
      <c r="G23086">
        <v>0</v>
      </c>
      <c r="H23086" s="1" t="s">
        <v>112</v>
      </c>
    </row>
    <row r="23087" spans="1:8" x14ac:dyDescent="0.25">
      <c r="A23087" s="1" t="str">
        <f>INDEX([1]ShopData!$C:$C,MATCH($B23087,[1]ShopData!$F:$F,0))</f>
        <v>XX</v>
      </c>
      <c r="B23087" s="1">
        <v>3680</v>
      </c>
      <c r="C23087" t="s">
        <v>59</v>
      </c>
      <c r="E23087" t="s">
        <v>21</v>
      </c>
      <c r="F23087" t="s">
        <v>85</v>
      </c>
      <c r="G23087">
        <v>0</v>
      </c>
      <c r="H23087" s="1" t="s">
        <v>112</v>
      </c>
    </row>
    <row r="23088" spans="1:8" x14ac:dyDescent="0.25">
      <c r="A23088" s="1" t="str">
        <f>INDEX([1]ShopData!$C:$C,MATCH($B23088,[1]ShopData!$F:$F,0))</f>
        <v>XX</v>
      </c>
      <c r="B23088" s="1">
        <v>3680</v>
      </c>
      <c r="C23088" t="s">
        <v>59</v>
      </c>
      <c r="D23088" t="s">
        <v>22</v>
      </c>
      <c r="E23088" t="s">
        <v>23</v>
      </c>
      <c r="F23088" t="s">
        <v>85</v>
      </c>
      <c r="G23088">
        <v>0</v>
      </c>
      <c r="H23088" s="1" t="s">
        <v>112</v>
      </c>
    </row>
    <row r="23089" spans="1:8" x14ac:dyDescent="0.25">
      <c r="A23089" s="1" t="str">
        <f>INDEX([1]ShopData!$C:$C,MATCH($B23089,[1]ShopData!$F:$F,0))</f>
        <v>XX</v>
      </c>
      <c r="B23089" s="1">
        <v>3680</v>
      </c>
      <c r="C23089" t="s">
        <v>59</v>
      </c>
      <c r="E23089" t="s">
        <v>24</v>
      </c>
      <c r="F23089" t="s">
        <v>85</v>
      </c>
      <c r="G23089">
        <v>0</v>
      </c>
      <c r="H23089" s="1" t="s">
        <v>112</v>
      </c>
    </row>
    <row r="23090" spans="1:8" x14ac:dyDescent="0.25">
      <c r="A23090" s="1" t="str">
        <f>INDEX([1]ShopData!$C:$C,MATCH($B23090,[1]ShopData!$F:$F,0))</f>
        <v>CP</v>
      </c>
      <c r="B23090" s="1">
        <v>3690</v>
      </c>
      <c r="C23090" t="s">
        <v>60</v>
      </c>
      <c r="E23090" t="s">
        <v>9</v>
      </c>
      <c r="F23090" t="s">
        <v>85</v>
      </c>
      <c r="G23090">
        <v>0</v>
      </c>
      <c r="H23090" s="1" t="s">
        <v>112</v>
      </c>
    </row>
    <row r="23091" spans="1:8" x14ac:dyDescent="0.25">
      <c r="A23091" s="1" t="str">
        <f>INDEX([1]ShopData!$C:$C,MATCH($B23091,[1]ShopData!$F:$F,0))</f>
        <v>CP</v>
      </c>
      <c r="B23091" s="1">
        <v>3690</v>
      </c>
      <c r="C23091" t="s">
        <v>60</v>
      </c>
      <c r="E23091" t="s">
        <v>12</v>
      </c>
      <c r="F23091" t="s">
        <v>85</v>
      </c>
      <c r="G23091">
        <v>0</v>
      </c>
      <c r="H23091" s="1" t="s">
        <v>112</v>
      </c>
    </row>
    <row r="23092" spans="1:8" x14ac:dyDescent="0.25">
      <c r="A23092" s="1" t="str">
        <f>INDEX([1]ShopData!$C:$C,MATCH($B23092,[1]ShopData!$F:$F,0))</f>
        <v>CP</v>
      </c>
      <c r="B23092" s="1">
        <v>3690</v>
      </c>
      <c r="C23092" t="s">
        <v>60</v>
      </c>
      <c r="E23092" t="s">
        <v>13</v>
      </c>
      <c r="F23092" t="s">
        <v>85</v>
      </c>
      <c r="G23092">
        <v>0</v>
      </c>
      <c r="H23092" s="1" t="s">
        <v>112</v>
      </c>
    </row>
    <row r="23093" spans="1:8" x14ac:dyDescent="0.25">
      <c r="A23093" s="1" t="str">
        <f>INDEX([1]ShopData!$C:$C,MATCH($B23093,[1]ShopData!$F:$F,0))</f>
        <v>CP</v>
      </c>
      <c r="B23093" s="1">
        <v>3690</v>
      </c>
      <c r="C23093" t="s">
        <v>60</v>
      </c>
      <c r="E23093" t="s">
        <v>14</v>
      </c>
      <c r="F23093" t="s">
        <v>85</v>
      </c>
      <c r="G23093">
        <v>0</v>
      </c>
      <c r="H23093" s="1" t="s">
        <v>112</v>
      </c>
    </row>
    <row r="23094" spans="1:8" x14ac:dyDescent="0.25">
      <c r="A23094" s="1" t="str">
        <f>INDEX([1]ShopData!$C:$C,MATCH($B23094,[1]ShopData!$F:$F,0))</f>
        <v>CP</v>
      </c>
      <c r="B23094" s="1">
        <v>3690</v>
      </c>
      <c r="C23094" t="s">
        <v>60</v>
      </c>
      <c r="E23094" t="s">
        <v>15</v>
      </c>
      <c r="F23094" t="s">
        <v>85</v>
      </c>
      <c r="G23094">
        <v>0</v>
      </c>
      <c r="H23094" s="1" t="s">
        <v>112</v>
      </c>
    </row>
    <row r="23095" spans="1:8" x14ac:dyDescent="0.25">
      <c r="A23095" s="1" t="str">
        <f>INDEX([1]ShopData!$C:$C,MATCH($B23095,[1]ShopData!$F:$F,0))</f>
        <v>CP</v>
      </c>
      <c r="B23095" s="1">
        <v>3690</v>
      </c>
      <c r="C23095" t="s">
        <v>60</v>
      </c>
      <c r="E23095" t="s">
        <v>16</v>
      </c>
      <c r="F23095" t="s">
        <v>85</v>
      </c>
      <c r="G23095">
        <v>0</v>
      </c>
      <c r="H23095" s="1" t="s">
        <v>112</v>
      </c>
    </row>
    <row r="23096" spans="1:8" x14ac:dyDescent="0.25">
      <c r="A23096" s="1" t="str">
        <f>INDEX([1]ShopData!$C:$C,MATCH($B23096,[1]ShopData!$F:$F,0))</f>
        <v>CP</v>
      </c>
      <c r="B23096" s="1">
        <v>3690</v>
      </c>
      <c r="C23096" t="s">
        <v>60</v>
      </c>
      <c r="E23096" t="s">
        <v>17</v>
      </c>
      <c r="F23096" t="s">
        <v>85</v>
      </c>
      <c r="G23096">
        <v>0</v>
      </c>
      <c r="H23096" s="1" t="s">
        <v>112</v>
      </c>
    </row>
    <row r="23097" spans="1:8" x14ac:dyDescent="0.25">
      <c r="A23097" s="1" t="str">
        <f>INDEX([1]ShopData!$C:$C,MATCH($B23097,[1]ShopData!$F:$F,0))</f>
        <v>CP</v>
      </c>
      <c r="B23097" s="1">
        <v>3690</v>
      </c>
      <c r="C23097" t="s">
        <v>60</v>
      </c>
      <c r="E23097" t="s">
        <v>18</v>
      </c>
      <c r="F23097" t="s">
        <v>85</v>
      </c>
      <c r="G23097">
        <v>0</v>
      </c>
      <c r="H23097" s="1" t="s">
        <v>112</v>
      </c>
    </row>
    <row r="23098" spans="1:8" x14ac:dyDescent="0.25">
      <c r="A23098" s="1" t="str">
        <f>INDEX([1]ShopData!$C:$C,MATCH($B23098,[1]ShopData!$F:$F,0))</f>
        <v>CP</v>
      </c>
      <c r="B23098" s="1">
        <v>3690</v>
      </c>
      <c r="C23098" t="s">
        <v>60</v>
      </c>
      <c r="E23098" t="s">
        <v>19</v>
      </c>
      <c r="F23098" t="s">
        <v>85</v>
      </c>
      <c r="G23098">
        <v>0</v>
      </c>
      <c r="H23098" s="1" t="s">
        <v>112</v>
      </c>
    </row>
    <row r="23099" spans="1:8" x14ac:dyDescent="0.25">
      <c r="A23099" s="1" t="str">
        <f>INDEX([1]ShopData!$C:$C,MATCH($B23099,[1]ShopData!$F:$F,0))</f>
        <v>CP</v>
      </c>
      <c r="B23099" s="1">
        <v>3690</v>
      </c>
      <c r="C23099" t="s">
        <v>60</v>
      </c>
      <c r="E23099" t="s">
        <v>20</v>
      </c>
      <c r="F23099" t="s">
        <v>85</v>
      </c>
      <c r="G23099">
        <v>0</v>
      </c>
      <c r="H23099" s="1" t="s">
        <v>112</v>
      </c>
    </row>
    <row r="23100" spans="1:8" x14ac:dyDescent="0.25">
      <c r="A23100" s="1" t="str">
        <f>INDEX([1]ShopData!$C:$C,MATCH($B23100,[1]ShopData!$F:$F,0))</f>
        <v>CP</v>
      </c>
      <c r="B23100" s="1">
        <v>3690</v>
      </c>
      <c r="C23100" t="s">
        <v>60</v>
      </c>
      <c r="E23100" t="s">
        <v>21</v>
      </c>
      <c r="F23100" t="s">
        <v>85</v>
      </c>
      <c r="G23100">
        <v>0</v>
      </c>
      <c r="H23100" s="1" t="s">
        <v>112</v>
      </c>
    </row>
    <row r="23101" spans="1:8" x14ac:dyDescent="0.25">
      <c r="A23101" s="1" t="str">
        <f>INDEX([1]ShopData!$C:$C,MATCH($B23101,[1]ShopData!$F:$F,0))</f>
        <v>CP</v>
      </c>
      <c r="B23101" s="1">
        <v>3690</v>
      </c>
      <c r="C23101" t="s">
        <v>60</v>
      </c>
      <c r="E23101" t="s">
        <v>23</v>
      </c>
      <c r="F23101" t="s">
        <v>85</v>
      </c>
      <c r="H23101" s="1" t="s">
        <v>112</v>
      </c>
    </row>
    <row r="23102" spans="1:8" x14ac:dyDescent="0.25">
      <c r="A23102" s="1" t="str">
        <f>INDEX([1]ShopData!$C:$C,MATCH($B23102,[1]ShopData!$F:$F,0))</f>
        <v>CP</v>
      </c>
      <c r="B23102" s="1">
        <v>3690</v>
      </c>
      <c r="C23102" t="s">
        <v>60</v>
      </c>
      <c r="E23102" t="s">
        <v>24</v>
      </c>
      <c r="F23102" t="s">
        <v>85</v>
      </c>
      <c r="G23102">
        <v>0</v>
      </c>
      <c r="H23102" s="1" t="s">
        <v>112</v>
      </c>
    </row>
    <row r="23103" spans="1:8" x14ac:dyDescent="0.25">
      <c r="A23103" s="1" t="str">
        <f>INDEX([1]ShopData!$C:$C,MATCH($B23103,[1]ShopData!$F:$F,0))</f>
        <v>SS</v>
      </c>
      <c r="B23103" s="1">
        <v>3700</v>
      </c>
      <c r="C23103" t="s">
        <v>61</v>
      </c>
      <c r="E23103" t="s">
        <v>9</v>
      </c>
      <c r="F23103" t="s">
        <v>85</v>
      </c>
      <c r="G23103">
        <v>2504.6804672897197</v>
      </c>
      <c r="H23103" s="1" t="s">
        <v>112</v>
      </c>
    </row>
    <row r="23104" spans="1:8" x14ac:dyDescent="0.25">
      <c r="A23104" s="1" t="str">
        <f>INDEX([1]ShopData!$C:$C,MATCH($B23104,[1]ShopData!$F:$F,0))</f>
        <v>SS</v>
      </c>
      <c r="B23104" s="1">
        <v>3700</v>
      </c>
      <c r="C23104" t="s">
        <v>61</v>
      </c>
      <c r="E23104" t="s">
        <v>12</v>
      </c>
      <c r="F23104" t="s">
        <v>85</v>
      </c>
      <c r="G23104">
        <v>-606.26573411214952</v>
      </c>
      <c r="H23104" s="1" t="s">
        <v>112</v>
      </c>
    </row>
    <row r="23105" spans="1:8" x14ac:dyDescent="0.25">
      <c r="A23105" s="1" t="str">
        <f>INDEX([1]ShopData!$C:$C,MATCH($B23105,[1]ShopData!$F:$F,0))</f>
        <v>SS</v>
      </c>
      <c r="B23105" s="1">
        <v>3700</v>
      </c>
      <c r="C23105" t="s">
        <v>61</v>
      </c>
      <c r="E23105" t="s">
        <v>13</v>
      </c>
      <c r="F23105" t="s">
        <v>85</v>
      </c>
      <c r="G23105">
        <v>1898.4147331775703</v>
      </c>
      <c r="H23105" s="1" t="s">
        <v>112</v>
      </c>
    </row>
    <row r="23106" spans="1:8" x14ac:dyDescent="0.25">
      <c r="A23106" s="1" t="str">
        <f>INDEX([1]ShopData!$C:$C,MATCH($B23106,[1]ShopData!$F:$F,0))</f>
        <v>SS</v>
      </c>
      <c r="B23106" s="1">
        <v>3700</v>
      </c>
      <c r="C23106" t="s">
        <v>61</v>
      </c>
      <c r="E23106" t="s">
        <v>14</v>
      </c>
      <c r="F23106" t="s">
        <v>85</v>
      </c>
      <c r="G23106">
        <v>-750.70254901960789</v>
      </c>
      <c r="H23106" s="1" t="s">
        <v>112</v>
      </c>
    </row>
    <row r="23107" spans="1:8" x14ac:dyDescent="0.25">
      <c r="A23107" s="1" t="str">
        <f>INDEX([1]ShopData!$C:$C,MATCH($B23107,[1]ShopData!$F:$F,0))</f>
        <v>SS</v>
      </c>
      <c r="B23107" s="1">
        <v>3700</v>
      </c>
      <c r="C23107" t="s">
        <v>61</v>
      </c>
      <c r="E23107" t="s">
        <v>15</v>
      </c>
      <c r="F23107" t="s">
        <v>85</v>
      </c>
      <c r="G23107">
        <v>1147.7121841579624</v>
      </c>
      <c r="H23107" s="1" t="s">
        <v>112</v>
      </c>
    </row>
    <row r="23108" spans="1:8" x14ac:dyDescent="0.25">
      <c r="A23108" s="1" t="str">
        <f>INDEX([1]ShopData!$C:$C,MATCH($B23108,[1]ShopData!$F:$F,0))</f>
        <v>SS</v>
      </c>
      <c r="B23108" s="1">
        <v>3700</v>
      </c>
      <c r="C23108" t="s">
        <v>61</v>
      </c>
      <c r="E23108" t="s">
        <v>16</v>
      </c>
      <c r="F23108" t="s">
        <v>85</v>
      </c>
      <c r="G23108">
        <v>-994.3598954160293</v>
      </c>
      <c r="H23108" s="1" t="s">
        <v>112</v>
      </c>
    </row>
    <row r="23109" spans="1:8" x14ac:dyDescent="0.25">
      <c r="A23109" s="1" t="str">
        <f>INDEX([1]ShopData!$C:$C,MATCH($B23109,[1]ShopData!$F:$F,0))</f>
        <v>SS</v>
      </c>
      <c r="B23109" s="1">
        <v>3700</v>
      </c>
      <c r="C23109" t="s">
        <v>61</v>
      </c>
      <c r="E23109" t="s">
        <v>17</v>
      </c>
      <c r="F23109" t="s">
        <v>85</v>
      </c>
      <c r="G23109">
        <v>153.35228874193308</v>
      </c>
      <c r="H23109" s="1" t="s">
        <v>112</v>
      </c>
    </row>
    <row r="23110" spans="1:8" x14ac:dyDescent="0.25">
      <c r="A23110" s="1" t="str">
        <f>INDEX([1]ShopData!$C:$C,MATCH($B23110,[1]ShopData!$F:$F,0))</f>
        <v>SS</v>
      </c>
      <c r="B23110" s="1">
        <v>3700</v>
      </c>
      <c r="C23110" t="s">
        <v>61</v>
      </c>
      <c r="E23110" t="s">
        <v>18</v>
      </c>
      <c r="F23110" t="s">
        <v>85</v>
      </c>
      <c r="G23110">
        <v>-21.196416666666668</v>
      </c>
      <c r="H23110" s="1" t="s">
        <v>112</v>
      </c>
    </row>
    <row r="23111" spans="1:8" x14ac:dyDescent="0.25">
      <c r="A23111" s="1" t="str">
        <f>INDEX([1]ShopData!$C:$C,MATCH($B23111,[1]ShopData!$F:$F,0))</f>
        <v>SS</v>
      </c>
      <c r="B23111" s="1">
        <v>3700</v>
      </c>
      <c r="C23111" t="s">
        <v>61</v>
      </c>
      <c r="E23111" t="s">
        <v>19</v>
      </c>
      <c r="F23111" t="s">
        <v>85</v>
      </c>
      <c r="G23111">
        <v>-1015.556312082696</v>
      </c>
      <c r="H23111" s="1" t="s">
        <v>112</v>
      </c>
    </row>
    <row r="23112" spans="1:8" x14ac:dyDescent="0.25">
      <c r="A23112" s="1" t="str">
        <f>INDEX([1]ShopData!$C:$C,MATCH($B23112,[1]ShopData!$F:$F,0))</f>
        <v>SS</v>
      </c>
      <c r="B23112" s="1">
        <v>3700</v>
      </c>
      <c r="C23112" t="s">
        <v>61</v>
      </c>
      <c r="E23112" t="s">
        <v>20</v>
      </c>
      <c r="F23112" t="s">
        <v>85</v>
      </c>
      <c r="G23112">
        <v>-765.55631208269597</v>
      </c>
      <c r="H23112" s="1" t="s">
        <v>112</v>
      </c>
    </row>
    <row r="23113" spans="1:8" x14ac:dyDescent="0.25">
      <c r="A23113" s="1" t="str">
        <f>INDEX([1]ShopData!$C:$C,MATCH($B23113,[1]ShopData!$F:$F,0))</f>
        <v>SS</v>
      </c>
      <c r="B23113" s="1">
        <v>3700</v>
      </c>
      <c r="C23113" t="s">
        <v>61</v>
      </c>
      <c r="E23113" t="s">
        <v>21</v>
      </c>
      <c r="F23113" t="s">
        <v>85</v>
      </c>
      <c r="G23113">
        <v>-249.99999999999997</v>
      </c>
      <c r="H23113" s="1" t="s">
        <v>112</v>
      </c>
    </row>
    <row r="23114" spans="1:8" x14ac:dyDescent="0.25">
      <c r="A23114" s="1" t="str">
        <f>INDEX([1]ShopData!$C:$C,MATCH($B23114,[1]ShopData!$F:$F,0))</f>
        <v>SS</v>
      </c>
      <c r="B23114" s="1">
        <v>3700</v>
      </c>
      <c r="C23114" t="s">
        <v>61</v>
      </c>
      <c r="D23114" t="s">
        <v>22</v>
      </c>
      <c r="E23114" t="s">
        <v>23</v>
      </c>
      <c r="F23114" t="s">
        <v>85</v>
      </c>
      <c r="G23114">
        <v>0</v>
      </c>
      <c r="H23114" s="1" t="s">
        <v>112</v>
      </c>
    </row>
    <row r="23115" spans="1:8" x14ac:dyDescent="0.25">
      <c r="A23115" s="1" t="str">
        <f>INDEX([1]ShopData!$C:$C,MATCH($B23115,[1]ShopData!$F:$F,0))</f>
        <v>SS</v>
      </c>
      <c r="B23115" s="1">
        <v>3700</v>
      </c>
      <c r="C23115" t="s">
        <v>61</v>
      </c>
      <c r="E23115" t="s">
        <v>24</v>
      </c>
      <c r="F23115" t="s">
        <v>85</v>
      </c>
      <c r="G23115">
        <v>132.15587207526642</v>
      </c>
      <c r="H23115" s="1" t="s">
        <v>112</v>
      </c>
    </row>
    <row r="23116" spans="1:8" x14ac:dyDescent="0.25">
      <c r="A23116" s="1" t="str">
        <f>INDEX([1]ShopData!$C:$C,MATCH($B23116,[1]ShopData!$F:$F,0))</f>
        <v>GA</v>
      </c>
      <c r="B23116" s="1">
        <v>3710</v>
      </c>
      <c r="C23116" t="s">
        <v>62</v>
      </c>
      <c r="E23116" t="s">
        <v>9</v>
      </c>
      <c r="F23116" t="s">
        <v>85</v>
      </c>
      <c r="G23116">
        <v>0</v>
      </c>
      <c r="H23116" s="1" t="s">
        <v>112</v>
      </c>
    </row>
    <row r="23117" spans="1:8" x14ac:dyDescent="0.25">
      <c r="A23117" s="1" t="str">
        <f>INDEX([1]ShopData!$C:$C,MATCH($B23117,[1]ShopData!$F:$F,0))</f>
        <v>GA</v>
      </c>
      <c r="B23117" s="1">
        <v>3710</v>
      </c>
      <c r="C23117" t="s">
        <v>62</v>
      </c>
      <c r="E23117" t="s">
        <v>12</v>
      </c>
      <c r="F23117" t="s">
        <v>85</v>
      </c>
      <c r="G23117">
        <v>0</v>
      </c>
      <c r="H23117" s="1" t="s">
        <v>112</v>
      </c>
    </row>
    <row r="23118" spans="1:8" x14ac:dyDescent="0.25">
      <c r="A23118" s="1" t="str">
        <f>INDEX([1]ShopData!$C:$C,MATCH($B23118,[1]ShopData!$F:$F,0))</f>
        <v>GA</v>
      </c>
      <c r="B23118" s="1">
        <v>3710</v>
      </c>
      <c r="C23118" t="s">
        <v>62</v>
      </c>
      <c r="E23118" t="s">
        <v>13</v>
      </c>
      <c r="F23118" t="s">
        <v>85</v>
      </c>
      <c r="G23118">
        <v>0</v>
      </c>
      <c r="H23118" s="1" t="s">
        <v>112</v>
      </c>
    </row>
    <row r="23119" spans="1:8" x14ac:dyDescent="0.25">
      <c r="A23119" s="1" t="str">
        <f>INDEX([1]ShopData!$C:$C,MATCH($B23119,[1]ShopData!$F:$F,0))</f>
        <v>GA</v>
      </c>
      <c r="B23119" s="1">
        <v>3710</v>
      </c>
      <c r="C23119" t="s">
        <v>62</v>
      </c>
      <c r="E23119" t="s">
        <v>14</v>
      </c>
      <c r="F23119" t="s">
        <v>85</v>
      </c>
      <c r="G23119">
        <v>0</v>
      </c>
      <c r="H23119" s="1" t="s">
        <v>112</v>
      </c>
    </row>
    <row r="23120" spans="1:8" x14ac:dyDescent="0.25">
      <c r="A23120" s="1" t="str">
        <f>INDEX([1]ShopData!$C:$C,MATCH($B23120,[1]ShopData!$F:$F,0))</f>
        <v>GA</v>
      </c>
      <c r="B23120" s="1">
        <v>3710</v>
      </c>
      <c r="C23120" t="s">
        <v>62</v>
      </c>
      <c r="E23120" t="s">
        <v>15</v>
      </c>
      <c r="F23120" t="s">
        <v>85</v>
      </c>
      <c r="G23120">
        <v>0</v>
      </c>
      <c r="H23120" s="1" t="s">
        <v>112</v>
      </c>
    </row>
    <row r="23121" spans="1:8" x14ac:dyDescent="0.25">
      <c r="A23121" s="1" t="str">
        <f>INDEX([1]ShopData!$C:$C,MATCH($B23121,[1]ShopData!$F:$F,0))</f>
        <v>GA</v>
      </c>
      <c r="B23121" s="1">
        <v>3710</v>
      </c>
      <c r="C23121" t="s">
        <v>62</v>
      </c>
      <c r="E23121" t="s">
        <v>16</v>
      </c>
      <c r="F23121" t="s">
        <v>85</v>
      </c>
      <c r="G23121">
        <v>0</v>
      </c>
      <c r="H23121" s="1" t="s">
        <v>112</v>
      </c>
    </row>
    <row r="23122" spans="1:8" x14ac:dyDescent="0.25">
      <c r="A23122" s="1" t="str">
        <f>INDEX([1]ShopData!$C:$C,MATCH($B23122,[1]ShopData!$F:$F,0))</f>
        <v>GA</v>
      </c>
      <c r="B23122" s="1">
        <v>3710</v>
      </c>
      <c r="C23122" t="s">
        <v>62</v>
      </c>
      <c r="E23122" t="s">
        <v>17</v>
      </c>
      <c r="F23122" t="s">
        <v>85</v>
      </c>
      <c r="G23122">
        <v>0</v>
      </c>
      <c r="H23122" s="1" t="s">
        <v>112</v>
      </c>
    </row>
    <row r="23123" spans="1:8" x14ac:dyDescent="0.25">
      <c r="A23123" s="1" t="str">
        <f>INDEX([1]ShopData!$C:$C,MATCH($B23123,[1]ShopData!$F:$F,0))</f>
        <v>GA</v>
      </c>
      <c r="B23123" s="1">
        <v>3710</v>
      </c>
      <c r="C23123" t="s">
        <v>62</v>
      </c>
      <c r="E23123" t="s">
        <v>18</v>
      </c>
      <c r="F23123" t="s">
        <v>85</v>
      </c>
      <c r="G23123">
        <v>0</v>
      </c>
      <c r="H23123" s="1" t="s">
        <v>112</v>
      </c>
    </row>
    <row r="23124" spans="1:8" x14ac:dyDescent="0.25">
      <c r="A23124" s="1" t="str">
        <f>INDEX([1]ShopData!$C:$C,MATCH($B23124,[1]ShopData!$F:$F,0))</f>
        <v>GA</v>
      </c>
      <c r="B23124" s="1">
        <v>3710</v>
      </c>
      <c r="C23124" t="s">
        <v>62</v>
      </c>
      <c r="E23124" t="s">
        <v>19</v>
      </c>
      <c r="F23124" t="s">
        <v>85</v>
      </c>
      <c r="G23124">
        <v>0</v>
      </c>
      <c r="H23124" s="1" t="s">
        <v>112</v>
      </c>
    </row>
    <row r="23125" spans="1:8" x14ac:dyDescent="0.25">
      <c r="A23125" s="1" t="str">
        <f>INDEX([1]ShopData!$C:$C,MATCH($B23125,[1]ShopData!$F:$F,0))</f>
        <v>GA</v>
      </c>
      <c r="B23125" s="1">
        <v>3710</v>
      </c>
      <c r="C23125" t="s">
        <v>62</v>
      </c>
      <c r="E23125" t="s">
        <v>20</v>
      </c>
      <c r="F23125" t="s">
        <v>85</v>
      </c>
      <c r="G23125">
        <v>0</v>
      </c>
      <c r="H23125" s="1" t="s">
        <v>112</v>
      </c>
    </row>
    <row r="23126" spans="1:8" x14ac:dyDescent="0.25">
      <c r="A23126" s="1" t="str">
        <f>INDEX([1]ShopData!$C:$C,MATCH($B23126,[1]ShopData!$F:$F,0))</f>
        <v>GA</v>
      </c>
      <c r="B23126" s="1">
        <v>3710</v>
      </c>
      <c r="C23126" t="s">
        <v>62</v>
      </c>
      <c r="E23126" t="s">
        <v>21</v>
      </c>
      <c r="F23126" t="s">
        <v>85</v>
      </c>
      <c r="G23126">
        <v>0</v>
      </c>
      <c r="H23126" s="1" t="s">
        <v>112</v>
      </c>
    </row>
    <row r="23127" spans="1:8" x14ac:dyDescent="0.25">
      <c r="A23127" s="1" t="str">
        <f>INDEX([1]ShopData!$C:$C,MATCH($B23127,[1]ShopData!$F:$F,0))</f>
        <v>GA</v>
      </c>
      <c r="B23127" s="1">
        <v>3710</v>
      </c>
      <c r="C23127" t="s">
        <v>62</v>
      </c>
      <c r="E23127" t="s">
        <v>23</v>
      </c>
      <c r="F23127" t="s">
        <v>85</v>
      </c>
      <c r="H23127" s="1" t="s">
        <v>112</v>
      </c>
    </row>
    <row r="23128" spans="1:8" x14ac:dyDescent="0.25">
      <c r="A23128" s="1" t="str">
        <f>INDEX([1]ShopData!$C:$C,MATCH($B23128,[1]ShopData!$F:$F,0))</f>
        <v>GA</v>
      </c>
      <c r="B23128" s="1">
        <v>3710</v>
      </c>
      <c r="C23128" t="s">
        <v>62</v>
      </c>
      <c r="E23128" t="s">
        <v>24</v>
      </c>
      <c r="F23128" t="s">
        <v>85</v>
      </c>
      <c r="G23128">
        <v>0</v>
      </c>
      <c r="H23128" s="1" t="s">
        <v>112</v>
      </c>
    </row>
    <row r="23129" spans="1:8" x14ac:dyDescent="0.25">
      <c r="A23129" s="1" t="str">
        <f>INDEX([1]ShopData!$C:$C,MATCH($B23129,[1]ShopData!$F:$F,0))</f>
        <v>HF</v>
      </c>
      <c r="B23129" s="1">
        <v>3720</v>
      </c>
      <c r="C23129" t="s">
        <v>63</v>
      </c>
      <c r="E23129" t="s">
        <v>9</v>
      </c>
      <c r="F23129" t="s">
        <v>85</v>
      </c>
      <c r="G23129">
        <v>7565.41</v>
      </c>
      <c r="H23129" s="1" t="s">
        <v>112</v>
      </c>
    </row>
    <row r="23130" spans="1:8" x14ac:dyDescent="0.25">
      <c r="A23130" s="1" t="str">
        <f>INDEX([1]ShopData!$C:$C,MATCH($B23130,[1]ShopData!$F:$F,0))</f>
        <v>HF</v>
      </c>
      <c r="B23130" s="1">
        <v>3720</v>
      </c>
      <c r="C23130" t="s">
        <v>63</v>
      </c>
      <c r="E23130" t="s">
        <v>12</v>
      </c>
      <c r="F23130" t="s">
        <v>85</v>
      </c>
      <c r="G23130">
        <v>-2012.1805260000001</v>
      </c>
      <c r="H23130" s="1" t="s">
        <v>112</v>
      </c>
    </row>
    <row r="23131" spans="1:8" x14ac:dyDescent="0.25">
      <c r="A23131" s="1" t="str">
        <f>INDEX([1]ShopData!$C:$C,MATCH($B23131,[1]ShopData!$F:$F,0))</f>
        <v>HF</v>
      </c>
      <c r="B23131" s="1">
        <v>3720</v>
      </c>
      <c r="C23131" t="s">
        <v>63</v>
      </c>
      <c r="E23131" t="s">
        <v>13</v>
      </c>
      <c r="F23131" t="s">
        <v>85</v>
      </c>
      <c r="G23131">
        <v>5553.2294739999998</v>
      </c>
      <c r="H23131" s="1" t="s">
        <v>112</v>
      </c>
    </row>
    <row r="23132" spans="1:8" x14ac:dyDescent="0.25">
      <c r="A23132" s="1" t="str">
        <f>INDEX([1]ShopData!$C:$C,MATCH($B23132,[1]ShopData!$F:$F,0))</f>
        <v>HF</v>
      </c>
      <c r="B23132" s="1">
        <v>3720</v>
      </c>
      <c r="C23132" t="s">
        <v>63</v>
      </c>
      <c r="E23132" t="s">
        <v>14</v>
      </c>
      <c r="F23132" t="s">
        <v>85</v>
      </c>
      <c r="G23132">
        <v>-2273.8732303370789</v>
      </c>
      <c r="H23132" s="1" t="s">
        <v>112</v>
      </c>
    </row>
    <row r="23133" spans="1:8" x14ac:dyDescent="0.25">
      <c r="A23133" s="1" t="str">
        <f>INDEX([1]ShopData!$C:$C,MATCH($B23133,[1]ShopData!$F:$F,0))</f>
        <v>HF</v>
      </c>
      <c r="B23133" s="1">
        <v>3720</v>
      </c>
      <c r="C23133" t="s">
        <v>63</v>
      </c>
      <c r="E23133" t="s">
        <v>15</v>
      </c>
      <c r="F23133" t="s">
        <v>85</v>
      </c>
      <c r="G23133">
        <v>3279.3562436629209</v>
      </c>
      <c r="H23133" s="1" t="s">
        <v>112</v>
      </c>
    </row>
    <row r="23134" spans="1:8" x14ac:dyDescent="0.25">
      <c r="A23134" s="1" t="str">
        <f>INDEX([1]ShopData!$C:$C,MATCH($B23134,[1]ShopData!$F:$F,0))</f>
        <v>HF</v>
      </c>
      <c r="B23134" s="1">
        <v>3720</v>
      </c>
      <c r="C23134" t="s">
        <v>63</v>
      </c>
      <c r="E23134" t="s">
        <v>16</v>
      </c>
      <c r="F23134" t="s">
        <v>85</v>
      </c>
      <c r="G23134">
        <v>-2541.718639818374</v>
      </c>
      <c r="H23134" s="1" t="s">
        <v>112</v>
      </c>
    </row>
    <row r="23135" spans="1:8" x14ac:dyDescent="0.25">
      <c r="A23135" s="1" t="str">
        <f>INDEX([1]ShopData!$C:$C,MATCH($B23135,[1]ShopData!$F:$F,0))</f>
        <v>HF</v>
      </c>
      <c r="B23135" s="1">
        <v>3720</v>
      </c>
      <c r="C23135" t="s">
        <v>63</v>
      </c>
      <c r="E23135" t="s">
        <v>17</v>
      </c>
      <c r="F23135" t="s">
        <v>85</v>
      </c>
      <c r="G23135">
        <v>737.6376038445469</v>
      </c>
      <c r="H23135" s="1" t="s">
        <v>112</v>
      </c>
    </row>
    <row r="23136" spans="1:8" x14ac:dyDescent="0.25">
      <c r="A23136" s="1" t="str">
        <f>INDEX([1]ShopData!$C:$C,MATCH($B23136,[1]ShopData!$F:$F,0))</f>
        <v>HF</v>
      </c>
      <c r="B23136" s="1">
        <v>3720</v>
      </c>
      <c r="C23136" t="s">
        <v>63</v>
      </c>
      <c r="E23136" t="s">
        <v>18</v>
      </c>
      <c r="F23136" t="s">
        <v>85</v>
      </c>
      <c r="G23136">
        <v>-34.506749999999997</v>
      </c>
      <c r="H23136" s="1" t="s">
        <v>112</v>
      </c>
    </row>
    <row r="23137" spans="1:8" x14ac:dyDescent="0.25">
      <c r="A23137" s="1" t="str">
        <f>INDEX([1]ShopData!$C:$C,MATCH($B23137,[1]ShopData!$F:$F,0))</f>
        <v>HF</v>
      </c>
      <c r="B23137" s="1">
        <v>3720</v>
      </c>
      <c r="C23137" t="s">
        <v>63</v>
      </c>
      <c r="E23137" t="s">
        <v>19</v>
      </c>
      <c r="F23137" t="s">
        <v>85</v>
      </c>
      <c r="G23137">
        <v>-2576.225389818374</v>
      </c>
      <c r="H23137" s="1" t="s">
        <v>112</v>
      </c>
    </row>
    <row r="23138" spans="1:8" x14ac:dyDescent="0.25">
      <c r="A23138" s="1" t="str">
        <f>INDEX([1]ShopData!$C:$C,MATCH($B23138,[1]ShopData!$F:$F,0))</f>
        <v>HF</v>
      </c>
      <c r="B23138" s="1">
        <v>3720</v>
      </c>
      <c r="C23138" t="s">
        <v>63</v>
      </c>
      <c r="E23138" t="s">
        <v>20</v>
      </c>
      <c r="F23138" t="s">
        <v>85</v>
      </c>
      <c r="G23138">
        <v>-2176.225389818374</v>
      </c>
      <c r="H23138" s="1" t="s">
        <v>112</v>
      </c>
    </row>
    <row r="23139" spans="1:8" x14ac:dyDescent="0.25">
      <c r="A23139" s="1" t="str">
        <f>INDEX([1]ShopData!$C:$C,MATCH($B23139,[1]ShopData!$F:$F,0))</f>
        <v>HF</v>
      </c>
      <c r="B23139" s="1">
        <v>3720</v>
      </c>
      <c r="C23139" t="s">
        <v>63</v>
      </c>
      <c r="E23139" t="s">
        <v>21</v>
      </c>
      <c r="F23139" t="s">
        <v>85</v>
      </c>
      <c r="G23139">
        <v>-400.00000000000006</v>
      </c>
      <c r="H23139" s="1" t="s">
        <v>112</v>
      </c>
    </row>
    <row r="23140" spans="1:8" x14ac:dyDescent="0.25">
      <c r="A23140" s="1" t="str">
        <f>INDEX([1]ShopData!$C:$C,MATCH($B23140,[1]ShopData!$F:$F,0))</f>
        <v>HF</v>
      </c>
      <c r="B23140" s="1">
        <v>3720</v>
      </c>
      <c r="C23140" t="s">
        <v>63</v>
      </c>
      <c r="D23140" t="s">
        <v>22</v>
      </c>
      <c r="E23140" t="s">
        <v>23</v>
      </c>
      <c r="F23140" t="s">
        <v>85</v>
      </c>
      <c r="G23140">
        <v>0</v>
      </c>
      <c r="H23140" s="1" t="s">
        <v>112</v>
      </c>
    </row>
    <row r="23141" spans="1:8" x14ac:dyDescent="0.25">
      <c r="A23141" s="1" t="str">
        <f>INDEX([1]ShopData!$C:$C,MATCH($B23141,[1]ShopData!$F:$F,0))</f>
        <v>HF</v>
      </c>
      <c r="B23141" s="1">
        <v>3720</v>
      </c>
      <c r="C23141" t="s">
        <v>63</v>
      </c>
      <c r="E23141" t="s">
        <v>24</v>
      </c>
      <c r="F23141" t="s">
        <v>85</v>
      </c>
      <c r="G23141">
        <v>703.13085384454689</v>
      </c>
      <c r="H23141" s="1" t="s">
        <v>112</v>
      </c>
    </row>
    <row r="23142" spans="1:8" x14ac:dyDescent="0.25">
      <c r="A23142" s="1" t="str">
        <f>INDEX([1]ShopData!$C:$C,MATCH($B23142,[1]ShopData!$F:$F,0))</f>
        <v>PS</v>
      </c>
      <c r="B23142" s="1">
        <v>3730</v>
      </c>
      <c r="C23142" t="s">
        <v>64</v>
      </c>
      <c r="E23142" t="s">
        <v>9</v>
      </c>
      <c r="F23142" t="s">
        <v>85</v>
      </c>
      <c r="G23142">
        <v>5911.2142990654202</v>
      </c>
      <c r="H23142" s="1" t="s">
        <v>112</v>
      </c>
    </row>
    <row r="23143" spans="1:8" x14ac:dyDescent="0.25">
      <c r="A23143" s="1" t="str">
        <f>INDEX([1]ShopData!$C:$C,MATCH($B23143,[1]ShopData!$F:$F,0))</f>
        <v>PS</v>
      </c>
      <c r="B23143" s="1">
        <v>3730</v>
      </c>
      <c r="C23143" t="s">
        <v>64</v>
      </c>
      <c r="E23143" t="s">
        <v>12</v>
      </c>
      <c r="F23143" t="s">
        <v>85</v>
      </c>
      <c r="G23143">
        <v>-2323.6909227102806</v>
      </c>
      <c r="H23143" s="1" t="s">
        <v>112</v>
      </c>
    </row>
    <row r="23144" spans="1:8" x14ac:dyDescent="0.25">
      <c r="A23144" s="1" t="str">
        <f>INDEX([1]ShopData!$C:$C,MATCH($B23144,[1]ShopData!$F:$F,0))</f>
        <v>PS</v>
      </c>
      <c r="B23144" s="1">
        <v>3730</v>
      </c>
      <c r="C23144" t="s">
        <v>64</v>
      </c>
      <c r="E23144" t="s">
        <v>13</v>
      </c>
      <c r="F23144" t="s">
        <v>85</v>
      </c>
      <c r="G23144">
        <v>3587.5233763551396</v>
      </c>
      <c r="H23144" s="1" t="s">
        <v>112</v>
      </c>
    </row>
    <row r="23145" spans="1:8" x14ac:dyDescent="0.25">
      <c r="A23145" s="1" t="str">
        <f>INDEX([1]ShopData!$C:$C,MATCH($B23145,[1]ShopData!$F:$F,0))</f>
        <v>PS</v>
      </c>
      <c r="B23145" s="1">
        <v>3730</v>
      </c>
      <c r="C23145" t="s">
        <v>64</v>
      </c>
      <c r="E23145" t="s">
        <v>14</v>
      </c>
      <c r="F23145" t="s">
        <v>85</v>
      </c>
      <c r="G23145">
        <v>-1664.4735000000003</v>
      </c>
      <c r="H23145" s="1" t="s">
        <v>112</v>
      </c>
    </row>
    <row r="23146" spans="1:8" x14ac:dyDescent="0.25">
      <c r="A23146" s="1" t="str">
        <f>INDEX([1]ShopData!$C:$C,MATCH($B23146,[1]ShopData!$F:$F,0))</f>
        <v>PS</v>
      </c>
      <c r="B23146" s="1">
        <v>3730</v>
      </c>
      <c r="C23146" t="s">
        <v>64</v>
      </c>
      <c r="E23146" t="s">
        <v>15</v>
      </c>
      <c r="F23146" t="s">
        <v>85</v>
      </c>
      <c r="G23146">
        <v>1923.0498763551393</v>
      </c>
      <c r="H23146" s="1" t="s">
        <v>112</v>
      </c>
    </row>
    <row r="23147" spans="1:8" x14ac:dyDescent="0.25">
      <c r="A23147" s="1" t="str">
        <f>INDEX([1]ShopData!$C:$C,MATCH($B23147,[1]ShopData!$F:$F,0))</f>
        <v>PS</v>
      </c>
      <c r="B23147" s="1">
        <v>3730</v>
      </c>
      <c r="C23147" t="s">
        <v>64</v>
      </c>
      <c r="E23147" t="s">
        <v>16</v>
      </c>
      <c r="F23147" t="s">
        <v>85</v>
      </c>
      <c r="G23147">
        <v>-1353.9482968781242</v>
      </c>
      <c r="H23147" s="1" t="s">
        <v>112</v>
      </c>
    </row>
    <row r="23148" spans="1:8" x14ac:dyDescent="0.25">
      <c r="A23148" s="1" t="str">
        <f>INDEX([1]ShopData!$C:$C,MATCH($B23148,[1]ShopData!$F:$F,0))</f>
        <v>PS</v>
      </c>
      <c r="B23148" s="1">
        <v>3730</v>
      </c>
      <c r="C23148" t="s">
        <v>64</v>
      </c>
      <c r="E23148" t="s">
        <v>17</v>
      </c>
      <c r="F23148" t="s">
        <v>85</v>
      </c>
      <c r="G23148">
        <v>569.10157947701509</v>
      </c>
      <c r="H23148" s="1" t="s">
        <v>112</v>
      </c>
    </row>
    <row r="23149" spans="1:8" x14ac:dyDescent="0.25">
      <c r="A23149" s="1" t="str">
        <f>INDEX([1]ShopData!$C:$C,MATCH($B23149,[1]ShopData!$F:$F,0))</f>
        <v>PS</v>
      </c>
      <c r="B23149" s="1">
        <v>3730</v>
      </c>
      <c r="C23149" t="s">
        <v>64</v>
      </c>
      <c r="E23149" t="s">
        <v>18</v>
      </c>
      <c r="F23149" t="s">
        <v>85</v>
      </c>
      <c r="G23149">
        <v>-22.452000000000002</v>
      </c>
      <c r="H23149" s="1" t="s">
        <v>112</v>
      </c>
    </row>
    <row r="23150" spans="1:8" x14ac:dyDescent="0.25">
      <c r="A23150" s="1" t="str">
        <f>INDEX([1]ShopData!$C:$C,MATCH($B23150,[1]ShopData!$F:$F,0))</f>
        <v>PS</v>
      </c>
      <c r="B23150" s="1">
        <v>3730</v>
      </c>
      <c r="C23150" t="s">
        <v>64</v>
      </c>
      <c r="E23150" t="s">
        <v>19</v>
      </c>
      <c r="F23150" t="s">
        <v>85</v>
      </c>
      <c r="G23150">
        <v>-1376.4002968781242</v>
      </c>
      <c r="H23150" s="1" t="s">
        <v>112</v>
      </c>
    </row>
    <row r="23151" spans="1:8" x14ac:dyDescent="0.25">
      <c r="A23151" s="1" t="str">
        <f>INDEX([1]ShopData!$C:$C,MATCH($B23151,[1]ShopData!$F:$F,0))</f>
        <v>PS</v>
      </c>
      <c r="B23151" s="1">
        <v>3730</v>
      </c>
      <c r="C23151" t="s">
        <v>64</v>
      </c>
      <c r="E23151" t="s">
        <v>20</v>
      </c>
      <c r="F23151" t="s">
        <v>85</v>
      </c>
      <c r="G23151">
        <v>-1036.4002968781242</v>
      </c>
      <c r="H23151" s="1" t="s">
        <v>112</v>
      </c>
    </row>
    <row r="23152" spans="1:8" x14ac:dyDescent="0.25">
      <c r="A23152" s="1" t="str">
        <f>INDEX([1]ShopData!$C:$C,MATCH($B23152,[1]ShopData!$F:$F,0))</f>
        <v>PS</v>
      </c>
      <c r="B23152" s="1">
        <v>3730</v>
      </c>
      <c r="C23152" t="s">
        <v>64</v>
      </c>
      <c r="E23152" t="s">
        <v>21</v>
      </c>
      <c r="F23152" t="s">
        <v>85</v>
      </c>
      <c r="G23152">
        <v>-340</v>
      </c>
      <c r="H23152" s="1" t="s">
        <v>112</v>
      </c>
    </row>
    <row r="23153" spans="1:8" x14ac:dyDescent="0.25">
      <c r="A23153" s="1" t="str">
        <f>INDEX([1]ShopData!$C:$C,MATCH($B23153,[1]ShopData!$F:$F,0))</f>
        <v>PS</v>
      </c>
      <c r="B23153" s="1">
        <v>3730</v>
      </c>
      <c r="C23153" t="s">
        <v>64</v>
      </c>
      <c r="D23153" t="s">
        <v>22</v>
      </c>
      <c r="E23153" t="s">
        <v>23</v>
      </c>
      <c r="F23153" t="s">
        <v>85</v>
      </c>
      <c r="G23153">
        <v>0</v>
      </c>
      <c r="H23153" s="1" t="s">
        <v>112</v>
      </c>
    </row>
    <row r="23154" spans="1:8" x14ac:dyDescent="0.25">
      <c r="A23154" s="1" t="str">
        <f>INDEX([1]ShopData!$C:$C,MATCH($B23154,[1]ShopData!$F:$F,0))</f>
        <v>PS</v>
      </c>
      <c r="B23154" s="1">
        <v>3730</v>
      </c>
      <c r="C23154" t="s">
        <v>64</v>
      </c>
      <c r="E23154" t="s">
        <v>24</v>
      </c>
      <c r="F23154" t="s">
        <v>85</v>
      </c>
      <c r="G23154">
        <v>546.6495794770151</v>
      </c>
      <c r="H23154" s="1" t="s">
        <v>112</v>
      </c>
    </row>
    <row r="23155" spans="1:8" x14ac:dyDescent="0.25">
      <c r="A23155" s="1" t="str">
        <f>INDEX([1]ShopData!$C:$C,MATCH($B23155,[1]ShopData!$F:$F,0))</f>
        <v>CC</v>
      </c>
      <c r="B23155" s="1">
        <v>3740</v>
      </c>
      <c r="C23155" t="s">
        <v>65</v>
      </c>
      <c r="E23155" t="s">
        <v>9</v>
      </c>
      <c r="F23155" t="s">
        <v>85</v>
      </c>
      <c r="G23155">
        <v>340</v>
      </c>
      <c r="H23155" s="1" t="s">
        <v>112</v>
      </c>
    </row>
    <row r="23156" spans="1:8" x14ac:dyDescent="0.25">
      <c r="A23156" s="1" t="str">
        <f>INDEX([1]ShopData!$C:$C,MATCH($B23156,[1]ShopData!$F:$F,0))</f>
        <v>CC</v>
      </c>
      <c r="B23156" s="1">
        <v>3740</v>
      </c>
      <c r="C23156" t="s">
        <v>65</v>
      </c>
      <c r="E23156" t="s">
        <v>12</v>
      </c>
      <c r="F23156" t="s">
        <v>85</v>
      </c>
      <c r="G23156">
        <v>-73.3</v>
      </c>
      <c r="H23156" s="1" t="s">
        <v>112</v>
      </c>
    </row>
    <row r="23157" spans="1:8" x14ac:dyDescent="0.25">
      <c r="A23157" s="1" t="str">
        <f>INDEX([1]ShopData!$C:$C,MATCH($B23157,[1]ShopData!$F:$F,0))</f>
        <v>CC</v>
      </c>
      <c r="B23157" s="1">
        <v>3740</v>
      </c>
      <c r="C23157" t="s">
        <v>65</v>
      </c>
      <c r="E23157" t="s">
        <v>13</v>
      </c>
      <c r="F23157" t="s">
        <v>85</v>
      </c>
      <c r="G23157">
        <v>266.7</v>
      </c>
      <c r="H23157" s="1" t="s">
        <v>112</v>
      </c>
    </row>
    <row r="23158" spans="1:8" x14ac:dyDescent="0.25">
      <c r="A23158" s="1" t="str">
        <f>INDEX([1]ShopData!$C:$C,MATCH($B23158,[1]ShopData!$F:$F,0))</f>
        <v>CC</v>
      </c>
      <c r="B23158" s="1">
        <v>3740</v>
      </c>
      <c r="C23158" t="s">
        <v>65</v>
      </c>
      <c r="E23158" t="s">
        <v>14</v>
      </c>
      <c r="F23158" t="s">
        <v>85</v>
      </c>
      <c r="G23158">
        <v>-109.90936555891238</v>
      </c>
      <c r="H23158" s="1" t="s">
        <v>112</v>
      </c>
    </row>
    <row r="23159" spans="1:8" x14ac:dyDescent="0.25">
      <c r="A23159" s="1" t="str">
        <f>INDEX([1]ShopData!$C:$C,MATCH($B23159,[1]ShopData!$F:$F,0))</f>
        <v>CC</v>
      </c>
      <c r="B23159" s="1">
        <v>3740</v>
      </c>
      <c r="C23159" t="s">
        <v>65</v>
      </c>
      <c r="E23159" t="s">
        <v>15</v>
      </c>
      <c r="F23159" t="s">
        <v>85</v>
      </c>
      <c r="G23159">
        <v>156.7906344410876</v>
      </c>
      <c r="H23159" s="1" t="s">
        <v>112</v>
      </c>
    </row>
    <row r="23160" spans="1:8" x14ac:dyDescent="0.25">
      <c r="A23160" s="1" t="str">
        <f>INDEX([1]ShopData!$C:$C,MATCH($B23160,[1]ShopData!$F:$F,0))</f>
        <v>CC</v>
      </c>
      <c r="B23160" s="1">
        <v>3740</v>
      </c>
      <c r="C23160" t="s">
        <v>65</v>
      </c>
      <c r="E23160" t="s">
        <v>16</v>
      </c>
      <c r="F23160" t="s">
        <v>85</v>
      </c>
      <c r="G23160">
        <v>-200.79683429257602</v>
      </c>
      <c r="H23160" s="1" t="s">
        <v>112</v>
      </c>
    </row>
    <row r="23161" spans="1:8" x14ac:dyDescent="0.25">
      <c r="A23161" s="1" t="str">
        <f>INDEX([1]ShopData!$C:$C,MATCH($B23161,[1]ShopData!$F:$F,0))</f>
        <v>CC</v>
      </c>
      <c r="B23161" s="1">
        <v>3740</v>
      </c>
      <c r="C23161" t="s">
        <v>65</v>
      </c>
      <c r="E23161" t="s">
        <v>17</v>
      </c>
      <c r="F23161" t="s">
        <v>85</v>
      </c>
      <c r="G23161">
        <v>-44.006199851488418</v>
      </c>
      <c r="H23161" s="1" t="s">
        <v>112</v>
      </c>
    </row>
    <row r="23162" spans="1:8" x14ac:dyDescent="0.25">
      <c r="A23162" s="1" t="str">
        <f>INDEX([1]ShopData!$C:$C,MATCH($B23162,[1]ShopData!$F:$F,0))</f>
        <v>CC</v>
      </c>
      <c r="B23162" s="1">
        <v>3740</v>
      </c>
      <c r="C23162" t="s">
        <v>65</v>
      </c>
      <c r="E23162" t="s">
        <v>18</v>
      </c>
      <c r="F23162" t="s">
        <v>85</v>
      </c>
      <c r="G23162">
        <v>-6.88</v>
      </c>
      <c r="H23162" s="1" t="s">
        <v>112</v>
      </c>
    </row>
    <row r="23163" spans="1:8" x14ac:dyDescent="0.25">
      <c r="A23163" s="1" t="str">
        <f>INDEX([1]ShopData!$C:$C,MATCH($B23163,[1]ShopData!$F:$F,0))</f>
        <v>CC</v>
      </c>
      <c r="B23163" s="1">
        <v>3740</v>
      </c>
      <c r="C23163" t="s">
        <v>65</v>
      </c>
      <c r="E23163" t="s">
        <v>19</v>
      </c>
      <c r="F23163" t="s">
        <v>85</v>
      </c>
      <c r="G23163">
        <v>-207.67683429257602</v>
      </c>
      <c r="H23163" s="1" t="s">
        <v>112</v>
      </c>
    </row>
    <row r="23164" spans="1:8" x14ac:dyDescent="0.25">
      <c r="A23164" s="1" t="str">
        <f>INDEX([1]ShopData!$C:$C,MATCH($B23164,[1]ShopData!$F:$F,0))</f>
        <v>CC</v>
      </c>
      <c r="B23164" s="1">
        <v>3740</v>
      </c>
      <c r="C23164" t="s">
        <v>65</v>
      </c>
      <c r="E23164" t="s">
        <v>20</v>
      </c>
      <c r="F23164" t="s">
        <v>85</v>
      </c>
      <c r="G23164">
        <v>-137.67683429257602</v>
      </c>
      <c r="H23164" s="1" t="s">
        <v>112</v>
      </c>
    </row>
    <row r="23165" spans="1:8" x14ac:dyDescent="0.25">
      <c r="A23165" s="1" t="str">
        <f>INDEX([1]ShopData!$C:$C,MATCH($B23165,[1]ShopData!$F:$F,0))</f>
        <v>CC</v>
      </c>
      <c r="B23165" s="1">
        <v>3740</v>
      </c>
      <c r="C23165" t="s">
        <v>65</v>
      </c>
      <c r="E23165" t="s">
        <v>21</v>
      </c>
      <c r="F23165" t="s">
        <v>85</v>
      </c>
      <c r="G23165">
        <v>-70.000000000000014</v>
      </c>
      <c r="H23165" s="1" t="s">
        <v>112</v>
      </c>
    </row>
    <row r="23166" spans="1:8" x14ac:dyDescent="0.25">
      <c r="A23166" s="1" t="str">
        <f>INDEX([1]ShopData!$C:$C,MATCH($B23166,[1]ShopData!$F:$F,0))</f>
        <v>CC</v>
      </c>
      <c r="B23166" s="1">
        <v>3740</v>
      </c>
      <c r="C23166" t="s">
        <v>65</v>
      </c>
      <c r="D23166" t="s">
        <v>22</v>
      </c>
      <c r="E23166" t="s">
        <v>23</v>
      </c>
      <c r="F23166" t="s">
        <v>85</v>
      </c>
      <c r="G23166">
        <v>0</v>
      </c>
      <c r="H23166" s="1" t="s">
        <v>112</v>
      </c>
    </row>
    <row r="23167" spans="1:8" x14ac:dyDescent="0.25">
      <c r="A23167" s="1" t="str">
        <f>INDEX([1]ShopData!$C:$C,MATCH($B23167,[1]ShopData!$F:$F,0))</f>
        <v>CC</v>
      </c>
      <c r="B23167" s="1">
        <v>3740</v>
      </c>
      <c r="C23167" t="s">
        <v>65</v>
      </c>
      <c r="E23167" t="s">
        <v>24</v>
      </c>
      <c r="F23167" t="s">
        <v>85</v>
      </c>
      <c r="G23167">
        <v>-50.886199851488421</v>
      </c>
      <c r="H23167" s="1" t="s">
        <v>112</v>
      </c>
    </row>
    <row r="23168" spans="1:8" x14ac:dyDescent="0.25">
      <c r="A23168" s="1" t="str">
        <f>INDEX([1]ShopData!$C:$C,MATCH($B23168,[1]ShopData!$F:$F,0))</f>
        <v>SY</v>
      </c>
      <c r="B23168" s="1">
        <v>3750</v>
      </c>
      <c r="C23168" t="s">
        <v>66</v>
      </c>
      <c r="E23168" t="s">
        <v>9</v>
      </c>
      <c r="F23168" t="s">
        <v>85</v>
      </c>
      <c r="G23168">
        <v>0</v>
      </c>
      <c r="H23168" s="1" t="s">
        <v>112</v>
      </c>
    </row>
    <row r="23169" spans="1:8" x14ac:dyDescent="0.25">
      <c r="A23169" s="1" t="str">
        <f>INDEX([1]ShopData!$C:$C,MATCH($B23169,[1]ShopData!$F:$F,0))</f>
        <v>SY</v>
      </c>
      <c r="B23169" s="1">
        <v>3750</v>
      </c>
      <c r="C23169" t="s">
        <v>66</v>
      </c>
      <c r="E23169" t="s">
        <v>12</v>
      </c>
      <c r="F23169" t="s">
        <v>85</v>
      </c>
      <c r="G23169">
        <v>0</v>
      </c>
      <c r="H23169" s="1" t="s">
        <v>112</v>
      </c>
    </row>
    <row r="23170" spans="1:8" x14ac:dyDescent="0.25">
      <c r="A23170" s="1" t="str">
        <f>INDEX([1]ShopData!$C:$C,MATCH($B23170,[1]ShopData!$F:$F,0))</f>
        <v>SY</v>
      </c>
      <c r="B23170" s="1">
        <v>3750</v>
      </c>
      <c r="C23170" t="s">
        <v>66</v>
      </c>
      <c r="E23170" t="s">
        <v>13</v>
      </c>
      <c r="F23170" t="s">
        <v>85</v>
      </c>
      <c r="G23170">
        <v>0</v>
      </c>
      <c r="H23170" s="1" t="s">
        <v>112</v>
      </c>
    </row>
    <row r="23171" spans="1:8" x14ac:dyDescent="0.25">
      <c r="A23171" s="1" t="str">
        <f>INDEX([1]ShopData!$C:$C,MATCH($B23171,[1]ShopData!$F:$F,0))</f>
        <v>SY</v>
      </c>
      <c r="B23171" s="1">
        <v>3750</v>
      </c>
      <c r="C23171" t="s">
        <v>66</v>
      </c>
      <c r="E23171" t="s">
        <v>14</v>
      </c>
      <c r="F23171" t="s">
        <v>85</v>
      </c>
      <c r="G23171">
        <v>0</v>
      </c>
      <c r="H23171" s="1" t="s">
        <v>112</v>
      </c>
    </row>
    <row r="23172" spans="1:8" x14ac:dyDescent="0.25">
      <c r="A23172" s="1" t="str">
        <f>INDEX([1]ShopData!$C:$C,MATCH($B23172,[1]ShopData!$F:$F,0))</f>
        <v>SY</v>
      </c>
      <c r="B23172" s="1">
        <v>3750</v>
      </c>
      <c r="C23172" t="s">
        <v>66</v>
      </c>
      <c r="E23172" t="s">
        <v>15</v>
      </c>
      <c r="F23172" t="s">
        <v>85</v>
      </c>
      <c r="G23172">
        <v>0</v>
      </c>
      <c r="H23172" s="1" t="s">
        <v>112</v>
      </c>
    </row>
    <row r="23173" spans="1:8" x14ac:dyDescent="0.25">
      <c r="A23173" s="1" t="str">
        <f>INDEX([1]ShopData!$C:$C,MATCH($B23173,[1]ShopData!$F:$F,0))</f>
        <v>SY</v>
      </c>
      <c r="B23173" s="1">
        <v>3750</v>
      </c>
      <c r="C23173" t="s">
        <v>66</v>
      </c>
      <c r="E23173" t="s">
        <v>16</v>
      </c>
      <c r="F23173" t="s">
        <v>85</v>
      </c>
      <c r="G23173">
        <v>0</v>
      </c>
      <c r="H23173" s="1" t="s">
        <v>112</v>
      </c>
    </row>
    <row r="23174" spans="1:8" x14ac:dyDescent="0.25">
      <c r="A23174" s="1" t="str">
        <f>INDEX([1]ShopData!$C:$C,MATCH($B23174,[1]ShopData!$F:$F,0))</f>
        <v>SY</v>
      </c>
      <c r="B23174" s="1">
        <v>3750</v>
      </c>
      <c r="C23174" t="s">
        <v>66</v>
      </c>
      <c r="E23174" t="s">
        <v>17</v>
      </c>
      <c r="F23174" t="s">
        <v>85</v>
      </c>
      <c r="G23174">
        <v>0</v>
      </c>
      <c r="H23174" s="1" t="s">
        <v>112</v>
      </c>
    </row>
    <row r="23175" spans="1:8" x14ac:dyDescent="0.25">
      <c r="A23175" s="1" t="str">
        <f>INDEX([1]ShopData!$C:$C,MATCH($B23175,[1]ShopData!$F:$F,0))</f>
        <v>SY</v>
      </c>
      <c r="B23175" s="1">
        <v>3750</v>
      </c>
      <c r="C23175" t="s">
        <v>66</v>
      </c>
      <c r="E23175" t="s">
        <v>18</v>
      </c>
      <c r="F23175" t="s">
        <v>85</v>
      </c>
      <c r="G23175">
        <v>0</v>
      </c>
      <c r="H23175" s="1" t="s">
        <v>112</v>
      </c>
    </row>
    <row r="23176" spans="1:8" x14ac:dyDescent="0.25">
      <c r="A23176" s="1" t="str">
        <f>INDEX([1]ShopData!$C:$C,MATCH($B23176,[1]ShopData!$F:$F,0))</f>
        <v>SY</v>
      </c>
      <c r="B23176" s="1">
        <v>3750</v>
      </c>
      <c r="C23176" t="s">
        <v>66</v>
      </c>
      <c r="E23176" t="s">
        <v>19</v>
      </c>
      <c r="F23176" t="s">
        <v>85</v>
      </c>
      <c r="G23176">
        <v>0</v>
      </c>
      <c r="H23176" s="1" t="s">
        <v>112</v>
      </c>
    </row>
    <row r="23177" spans="1:8" x14ac:dyDescent="0.25">
      <c r="A23177" s="1" t="str">
        <f>INDEX([1]ShopData!$C:$C,MATCH($B23177,[1]ShopData!$F:$F,0))</f>
        <v>SY</v>
      </c>
      <c r="B23177" s="1">
        <v>3750</v>
      </c>
      <c r="C23177" t="s">
        <v>66</v>
      </c>
      <c r="E23177" t="s">
        <v>20</v>
      </c>
      <c r="F23177" t="s">
        <v>85</v>
      </c>
      <c r="G23177">
        <v>0</v>
      </c>
      <c r="H23177" s="1" t="s">
        <v>112</v>
      </c>
    </row>
    <row r="23178" spans="1:8" x14ac:dyDescent="0.25">
      <c r="A23178" s="1" t="str">
        <f>INDEX([1]ShopData!$C:$C,MATCH($B23178,[1]ShopData!$F:$F,0))</f>
        <v>SY</v>
      </c>
      <c r="B23178" s="1">
        <v>3750</v>
      </c>
      <c r="C23178" t="s">
        <v>66</v>
      </c>
      <c r="E23178" t="s">
        <v>21</v>
      </c>
      <c r="F23178" t="s">
        <v>85</v>
      </c>
      <c r="G23178">
        <v>0</v>
      </c>
      <c r="H23178" s="1" t="s">
        <v>112</v>
      </c>
    </row>
    <row r="23179" spans="1:8" x14ac:dyDescent="0.25">
      <c r="A23179" s="1" t="str">
        <f>INDEX([1]ShopData!$C:$C,MATCH($B23179,[1]ShopData!$F:$F,0))</f>
        <v>SY</v>
      </c>
      <c r="B23179" s="1">
        <v>3750</v>
      </c>
      <c r="C23179" t="s">
        <v>66</v>
      </c>
      <c r="E23179" t="s">
        <v>23</v>
      </c>
      <c r="F23179" t="s">
        <v>85</v>
      </c>
      <c r="H23179" s="1" t="s">
        <v>112</v>
      </c>
    </row>
    <row r="23180" spans="1:8" x14ac:dyDescent="0.25">
      <c r="A23180" s="1" t="str">
        <f>INDEX([1]ShopData!$C:$C,MATCH($B23180,[1]ShopData!$F:$F,0))</f>
        <v>SY</v>
      </c>
      <c r="B23180" s="1">
        <v>3750</v>
      </c>
      <c r="C23180" t="s">
        <v>66</v>
      </c>
      <c r="E23180" t="s">
        <v>24</v>
      </c>
      <c r="F23180" t="s">
        <v>85</v>
      </c>
      <c r="G23180">
        <v>0</v>
      </c>
      <c r="H23180" s="1" t="s">
        <v>112</v>
      </c>
    </row>
    <row r="23181" spans="1:8" x14ac:dyDescent="0.25">
      <c r="A23181" s="1" t="str">
        <f>INDEX([1]ShopData!$C:$C,MATCH($B23181,[1]ShopData!$F:$F,0))</f>
        <v>CM</v>
      </c>
      <c r="B23181" s="1">
        <v>3760</v>
      </c>
      <c r="C23181" t="s">
        <v>67</v>
      </c>
      <c r="E23181" t="s">
        <v>9</v>
      </c>
      <c r="F23181" t="s">
        <v>85</v>
      </c>
      <c r="G23181">
        <v>0</v>
      </c>
      <c r="H23181" s="1" t="s">
        <v>112</v>
      </c>
    </row>
    <row r="23182" spans="1:8" x14ac:dyDescent="0.25">
      <c r="A23182" s="1" t="str">
        <f>INDEX([1]ShopData!$C:$C,MATCH($B23182,[1]ShopData!$F:$F,0))</f>
        <v>CM</v>
      </c>
      <c r="B23182" s="1">
        <v>3760</v>
      </c>
      <c r="C23182" t="s">
        <v>67</v>
      </c>
      <c r="E23182" t="s">
        <v>12</v>
      </c>
      <c r="F23182" t="s">
        <v>85</v>
      </c>
      <c r="G23182">
        <v>0</v>
      </c>
      <c r="H23182" s="1" t="s">
        <v>112</v>
      </c>
    </row>
    <row r="23183" spans="1:8" x14ac:dyDescent="0.25">
      <c r="A23183" s="1" t="str">
        <f>INDEX([1]ShopData!$C:$C,MATCH($B23183,[1]ShopData!$F:$F,0))</f>
        <v>CM</v>
      </c>
      <c r="B23183" s="1">
        <v>3760</v>
      </c>
      <c r="C23183" t="s">
        <v>67</v>
      </c>
      <c r="E23183" t="s">
        <v>13</v>
      </c>
      <c r="F23183" t="s">
        <v>85</v>
      </c>
      <c r="G23183">
        <v>0</v>
      </c>
      <c r="H23183" s="1" t="s">
        <v>112</v>
      </c>
    </row>
    <row r="23184" spans="1:8" x14ac:dyDescent="0.25">
      <c r="A23184" s="1" t="str">
        <f>INDEX([1]ShopData!$C:$C,MATCH($B23184,[1]ShopData!$F:$F,0))</f>
        <v>CM</v>
      </c>
      <c r="B23184" s="1">
        <v>3760</v>
      </c>
      <c r="C23184" t="s">
        <v>67</v>
      </c>
      <c r="E23184" t="s">
        <v>14</v>
      </c>
      <c r="F23184" t="s">
        <v>85</v>
      </c>
      <c r="G23184">
        <v>0</v>
      </c>
      <c r="H23184" s="1" t="s">
        <v>112</v>
      </c>
    </row>
    <row r="23185" spans="1:8" x14ac:dyDescent="0.25">
      <c r="A23185" s="1" t="str">
        <f>INDEX([1]ShopData!$C:$C,MATCH($B23185,[1]ShopData!$F:$F,0))</f>
        <v>CM</v>
      </c>
      <c r="B23185" s="1">
        <v>3760</v>
      </c>
      <c r="C23185" t="s">
        <v>67</v>
      </c>
      <c r="E23185" t="s">
        <v>15</v>
      </c>
      <c r="F23185" t="s">
        <v>85</v>
      </c>
      <c r="G23185">
        <v>0</v>
      </c>
      <c r="H23185" s="1" t="s">
        <v>112</v>
      </c>
    </row>
    <row r="23186" spans="1:8" x14ac:dyDescent="0.25">
      <c r="A23186" s="1" t="str">
        <f>INDEX([1]ShopData!$C:$C,MATCH($B23186,[1]ShopData!$F:$F,0))</f>
        <v>CM</v>
      </c>
      <c r="B23186" s="1">
        <v>3760</v>
      </c>
      <c r="C23186" t="s">
        <v>67</v>
      </c>
      <c r="E23186" t="s">
        <v>16</v>
      </c>
      <c r="F23186" t="s">
        <v>85</v>
      </c>
      <c r="G23186">
        <v>0</v>
      </c>
      <c r="H23186" s="1" t="s">
        <v>112</v>
      </c>
    </row>
    <row r="23187" spans="1:8" x14ac:dyDescent="0.25">
      <c r="A23187" s="1" t="str">
        <f>INDEX([1]ShopData!$C:$C,MATCH($B23187,[1]ShopData!$F:$F,0))</f>
        <v>CM</v>
      </c>
      <c r="B23187" s="1">
        <v>3760</v>
      </c>
      <c r="C23187" t="s">
        <v>67</v>
      </c>
      <c r="E23187" t="s">
        <v>17</v>
      </c>
      <c r="F23187" t="s">
        <v>85</v>
      </c>
      <c r="G23187">
        <v>0</v>
      </c>
      <c r="H23187" s="1" t="s">
        <v>112</v>
      </c>
    </row>
    <row r="23188" spans="1:8" x14ac:dyDescent="0.25">
      <c r="A23188" s="1" t="str">
        <f>INDEX([1]ShopData!$C:$C,MATCH($B23188,[1]ShopData!$F:$F,0))</f>
        <v>CM</v>
      </c>
      <c r="B23188" s="1">
        <v>3760</v>
      </c>
      <c r="C23188" t="s">
        <v>67</v>
      </c>
      <c r="E23188" t="s">
        <v>18</v>
      </c>
      <c r="F23188" t="s">
        <v>85</v>
      </c>
      <c r="G23188">
        <v>0</v>
      </c>
      <c r="H23188" s="1" t="s">
        <v>112</v>
      </c>
    </row>
    <row r="23189" spans="1:8" x14ac:dyDescent="0.25">
      <c r="A23189" s="1" t="str">
        <f>INDEX([1]ShopData!$C:$C,MATCH($B23189,[1]ShopData!$F:$F,0))</f>
        <v>CM</v>
      </c>
      <c r="B23189" s="1">
        <v>3760</v>
      </c>
      <c r="C23189" t="s">
        <v>67</v>
      </c>
      <c r="E23189" t="s">
        <v>19</v>
      </c>
      <c r="F23189" t="s">
        <v>85</v>
      </c>
      <c r="G23189">
        <v>0</v>
      </c>
      <c r="H23189" s="1" t="s">
        <v>112</v>
      </c>
    </row>
    <row r="23190" spans="1:8" x14ac:dyDescent="0.25">
      <c r="A23190" s="1" t="str">
        <f>INDEX([1]ShopData!$C:$C,MATCH($B23190,[1]ShopData!$F:$F,0))</f>
        <v>CM</v>
      </c>
      <c r="B23190" s="1">
        <v>3760</v>
      </c>
      <c r="C23190" t="s">
        <v>67</v>
      </c>
      <c r="E23190" t="s">
        <v>20</v>
      </c>
      <c r="F23190" t="s">
        <v>85</v>
      </c>
      <c r="G23190">
        <v>0</v>
      </c>
      <c r="H23190" s="1" t="s">
        <v>112</v>
      </c>
    </row>
    <row r="23191" spans="1:8" x14ac:dyDescent="0.25">
      <c r="A23191" s="1" t="str">
        <f>INDEX([1]ShopData!$C:$C,MATCH($B23191,[1]ShopData!$F:$F,0))</f>
        <v>CM</v>
      </c>
      <c r="B23191" s="1">
        <v>3760</v>
      </c>
      <c r="C23191" t="s">
        <v>67</v>
      </c>
      <c r="E23191" t="s">
        <v>21</v>
      </c>
      <c r="F23191" t="s">
        <v>85</v>
      </c>
      <c r="G23191">
        <v>0</v>
      </c>
      <c r="H23191" s="1" t="s">
        <v>112</v>
      </c>
    </row>
    <row r="23192" spans="1:8" x14ac:dyDescent="0.25">
      <c r="A23192" s="1" t="str">
        <f>INDEX([1]ShopData!$C:$C,MATCH($B23192,[1]ShopData!$F:$F,0))</f>
        <v>CM</v>
      </c>
      <c r="B23192" s="1">
        <v>3760</v>
      </c>
      <c r="C23192" t="s">
        <v>67</v>
      </c>
      <c r="E23192" t="s">
        <v>23</v>
      </c>
      <c r="F23192" t="s">
        <v>85</v>
      </c>
      <c r="H23192" s="1" t="s">
        <v>112</v>
      </c>
    </row>
    <row r="23193" spans="1:8" x14ac:dyDescent="0.25">
      <c r="A23193" s="1" t="str">
        <f>INDEX([1]ShopData!$C:$C,MATCH($B23193,[1]ShopData!$F:$F,0))</f>
        <v>CM</v>
      </c>
      <c r="B23193" s="1">
        <v>3760</v>
      </c>
      <c r="C23193" t="s">
        <v>67</v>
      </c>
      <c r="E23193" t="s">
        <v>24</v>
      </c>
      <c r="F23193" t="s">
        <v>85</v>
      </c>
      <c r="G23193">
        <v>0</v>
      </c>
      <c r="H23193" s="1" t="s">
        <v>112</v>
      </c>
    </row>
    <row r="23194" spans="1:8" x14ac:dyDescent="0.25">
      <c r="A23194" s="1" t="str">
        <f>INDEX([1]ShopData!$C:$C,MATCH($B23194,[1]ShopData!$F:$F,0))</f>
        <v>BB</v>
      </c>
      <c r="B23194" s="1">
        <v>3770</v>
      </c>
      <c r="C23194" t="s">
        <v>68</v>
      </c>
      <c r="E23194" t="s">
        <v>9</v>
      </c>
      <c r="F23194" t="s">
        <v>85</v>
      </c>
      <c r="G23194">
        <v>0</v>
      </c>
      <c r="H23194" s="1" t="s">
        <v>112</v>
      </c>
    </row>
    <row r="23195" spans="1:8" x14ac:dyDescent="0.25">
      <c r="A23195" s="1" t="str">
        <f>INDEX([1]ShopData!$C:$C,MATCH($B23195,[1]ShopData!$F:$F,0))</f>
        <v>BB</v>
      </c>
      <c r="B23195" s="1">
        <v>3770</v>
      </c>
      <c r="C23195" t="s">
        <v>68</v>
      </c>
      <c r="E23195" t="s">
        <v>12</v>
      </c>
      <c r="F23195" t="s">
        <v>85</v>
      </c>
      <c r="G23195">
        <v>0</v>
      </c>
      <c r="H23195" s="1" t="s">
        <v>112</v>
      </c>
    </row>
    <row r="23196" spans="1:8" x14ac:dyDescent="0.25">
      <c r="A23196" s="1" t="str">
        <f>INDEX([1]ShopData!$C:$C,MATCH($B23196,[1]ShopData!$F:$F,0))</f>
        <v>BB</v>
      </c>
      <c r="B23196" s="1">
        <v>3770</v>
      </c>
      <c r="C23196" t="s">
        <v>68</v>
      </c>
      <c r="E23196" t="s">
        <v>13</v>
      </c>
      <c r="F23196" t="s">
        <v>85</v>
      </c>
      <c r="G23196">
        <v>0</v>
      </c>
      <c r="H23196" s="1" t="s">
        <v>112</v>
      </c>
    </row>
    <row r="23197" spans="1:8" x14ac:dyDescent="0.25">
      <c r="A23197" s="1" t="str">
        <f>INDEX([1]ShopData!$C:$C,MATCH($B23197,[1]ShopData!$F:$F,0))</f>
        <v>BB</v>
      </c>
      <c r="B23197" s="1">
        <v>3770</v>
      </c>
      <c r="C23197" t="s">
        <v>68</v>
      </c>
      <c r="E23197" t="s">
        <v>14</v>
      </c>
      <c r="F23197" t="s">
        <v>85</v>
      </c>
      <c r="G23197">
        <v>0</v>
      </c>
      <c r="H23197" s="1" t="s">
        <v>112</v>
      </c>
    </row>
    <row r="23198" spans="1:8" x14ac:dyDescent="0.25">
      <c r="A23198" s="1" t="str">
        <f>INDEX([1]ShopData!$C:$C,MATCH($B23198,[1]ShopData!$F:$F,0))</f>
        <v>BB</v>
      </c>
      <c r="B23198" s="1">
        <v>3770</v>
      </c>
      <c r="C23198" t="s">
        <v>68</v>
      </c>
      <c r="E23198" t="s">
        <v>15</v>
      </c>
      <c r="F23198" t="s">
        <v>85</v>
      </c>
      <c r="G23198">
        <v>0</v>
      </c>
      <c r="H23198" s="1" t="s">
        <v>112</v>
      </c>
    </row>
    <row r="23199" spans="1:8" x14ac:dyDescent="0.25">
      <c r="A23199" s="1" t="str">
        <f>INDEX([1]ShopData!$C:$C,MATCH($B23199,[1]ShopData!$F:$F,0))</f>
        <v>BB</v>
      </c>
      <c r="B23199" s="1">
        <v>3770</v>
      </c>
      <c r="C23199" t="s">
        <v>68</v>
      </c>
      <c r="E23199" t="s">
        <v>16</v>
      </c>
      <c r="F23199" t="s">
        <v>85</v>
      </c>
      <c r="G23199">
        <v>0</v>
      </c>
      <c r="H23199" s="1" t="s">
        <v>112</v>
      </c>
    </row>
    <row r="23200" spans="1:8" x14ac:dyDescent="0.25">
      <c r="A23200" s="1" t="str">
        <f>INDEX([1]ShopData!$C:$C,MATCH($B23200,[1]ShopData!$F:$F,0))</f>
        <v>BB</v>
      </c>
      <c r="B23200" s="1">
        <v>3770</v>
      </c>
      <c r="C23200" t="s">
        <v>68</v>
      </c>
      <c r="E23200" t="s">
        <v>17</v>
      </c>
      <c r="F23200" t="s">
        <v>85</v>
      </c>
      <c r="G23200">
        <v>0</v>
      </c>
      <c r="H23200" s="1" t="s">
        <v>112</v>
      </c>
    </row>
    <row r="23201" spans="1:8" x14ac:dyDescent="0.25">
      <c r="A23201" s="1" t="str">
        <f>INDEX([1]ShopData!$C:$C,MATCH($B23201,[1]ShopData!$F:$F,0))</f>
        <v>BB</v>
      </c>
      <c r="B23201" s="1">
        <v>3770</v>
      </c>
      <c r="C23201" t="s">
        <v>68</v>
      </c>
      <c r="E23201" t="s">
        <v>18</v>
      </c>
      <c r="F23201" t="s">
        <v>85</v>
      </c>
      <c r="G23201">
        <v>0</v>
      </c>
      <c r="H23201" s="1" t="s">
        <v>112</v>
      </c>
    </row>
    <row r="23202" spans="1:8" x14ac:dyDescent="0.25">
      <c r="A23202" s="1" t="str">
        <f>INDEX([1]ShopData!$C:$C,MATCH($B23202,[1]ShopData!$F:$F,0))</f>
        <v>BB</v>
      </c>
      <c r="B23202" s="1">
        <v>3770</v>
      </c>
      <c r="C23202" t="s">
        <v>68</v>
      </c>
      <c r="E23202" t="s">
        <v>19</v>
      </c>
      <c r="F23202" t="s">
        <v>85</v>
      </c>
      <c r="G23202">
        <v>0</v>
      </c>
      <c r="H23202" s="1" t="s">
        <v>112</v>
      </c>
    </row>
    <row r="23203" spans="1:8" x14ac:dyDescent="0.25">
      <c r="A23203" s="1" t="str">
        <f>INDEX([1]ShopData!$C:$C,MATCH($B23203,[1]ShopData!$F:$F,0))</f>
        <v>BB</v>
      </c>
      <c r="B23203" s="1">
        <v>3770</v>
      </c>
      <c r="C23203" t="s">
        <v>68</v>
      </c>
      <c r="E23203" t="s">
        <v>20</v>
      </c>
      <c r="F23203" t="s">
        <v>85</v>
      </c>
      <c r="G23203">
        <v>0</v>
      </c>
      <c r="H23203" s="1" t="s">
        <v>112</v>
      </c>
    </row>
    <row r="23204" spans="1:8" x14ac:dyDescent="0.25">
      <c r="A23204" s="1" t="str">
        <f>INDEX([1]ShopData!$C:$C,MATCH($B23204,[1]ShopData!$F:$F,0))</f>
        <v>BB</v>
      </c>
      <c r="B23204" s="1">
        <v>3770</v>
      </c>
      <c r="C23204" t="s">
        <v>68</v>
      </c>
      <c r="E23204" t="s">
        <v>21</v>
      </c>
      <c r="F23204" t="s">
        <v>85</v>
      </c>
      <c r="G23204">
        <v>0</v>
      </c>
      <c r="H23204" s="1" t="s">
        <v>112</v>
      </c>
    </row>
    <row r="23205" spans="1:8" x14ac:dyDescent="0.25">
      <c r="A23205" s="1" t="str">
        <f>INDEX([1]ShopData!$C:$C,MATCH($B23205,[1]ShopData!$F:$F,0))</f>
        <v>BB</v>
      </c>
      <c r="B23205" s="1">
        <v>3770</v>
      </c>
      <c r="C23205" t="s">
        <v>68</v>
      </c>
      <c r="E23205" t="s">
        <v>23</v>
      </c>
      <c r="F23205" t="s">
        <v>85</v>
      </c>
      <c r="H23205" s="1" t="s">
        <v>112</v>
      </c>
    </row>
    <row r="23206" spans="1:8" x14ac:dyDescent="0.25">
      <c r="A23206" s="1" t="str">
        <f>INDEX([1]ShopData!$C:$C,MATCH($B23206,[1]ShopData!$F:$F,0))</f>
        <v>BB</v>
      </c>
      <c r="B23206" s="1">
        <v>3770</v>
      </c>
      <c r="C23206" t="s">
        <v>68</v>
      </c>
      <c r="E23206" t="s">
        <v>24</v>
      </c>
      <c r="F23206" t="s">
        <v>85</v>
      </c>
      <c r="G23206">
        <v>0</v>
      </c>
      <c r="H23206" s="1" t="s">
        <v>112</v>
      </c>
    </row>
    <row r="23207" spans="1:8" x14ac:dyDescent="0.25">
      <c r="A23207" s="1" t="str">
        <f>INDEX([1]ShopData!$C:$C,MATCH($B23207,[1]ShopData!$F:$F,0))</f>
        <v>VO</v>
      </c>
      <c r="B23207" s="1">
        <v>3780</v>
      </c>
      <c r="C23207" t="s">
        <v>69</v>
      </c>
      <c r="E23207" t="s">
        <v>9</v>
      </c>
      <c r="F23207" t="s">
        <v>85</v>
      </c>
      <c r="G23207">
        <v>0</v>
      </c>
      <c r="H23207" s="1" t="s">
        <v>112</v>
      </c>
    </row>
    <row r="23208" spans="1:8" x14ac:dyDescent="0.25">
      <c r="A23208" s="1" t="str">
        <f>INDEX([1]ShopData!$C:$C,MATCH($B23208,[1]ShopData!$F:$F,0))</f>
        <v>VO</v>
      </c>
      <c r="B23208" s="1">
        <v>3780</v>
      </c>
      <c r="C23208" t="s">
        <v>69</v>
      </c>
      <c r="E23208" t="s">
        <v>12</v>
      </c>
      <c r="F23208" t="s">
        <v>85</v>
      </c>
      <c r="G23208">
        <v>0</v>
      </c>
      <c r="H23208" s="1" t="s">
        <v>112</v>
      </c>
    </row>
    <row r="23209" spans="1:8" x14ac:dyDescent="0.25">
      <c r="A23209" s="1" t="str">
        <f>INDEX([1]ShopData!$C:$C,MATCH($B23209,[1]ShopData!$F:$F,0))</f>
        <v>VO</v>
      </c>
      <c r="B23209" s="1">
        <v>3780</v>
      </c>
      <c r="C23209" t="s">
        <v>69</v>
      </c>
      <c r="E23209" t="s">
        <v>13</v>
      </c>
      <c r="F23209" t="s">
        <v>85</v>
      </c>
      <c r="G23209">
        <v>0</v>
      </c>
      <c r="H23209" s="1" t="s">
        <v>112</v>
      </c>
    </row>
    <row r="23210" spans="1:8" x14ac:dyDescent="0.25">
      <c r="A23210" s="1" t="str">
        <f>INDEX([1]ShopData!$C:$C,MATCH($B23210,[1]ShopData!$F:$F,0))</f>
        <v>VO</v>
      </c>
      <c r="B23210" s="1">
        <v>3780</v>
      </c>
      <c r="C23210" t="s">
        <v>69</v>
      </c>
      <c r="E23210" t="s">
        <v>14</v>
      </c>
      <c r="F23210" t="s">
        <v>85</v>
      </c>
      <c r="G23210">
        <v>0</v>
      </c>
      <c r="H23210" s="1" t="s">
        <v>112</v>
      </c>
    </row>
    <row r="23211" spans="1:8" x14ac:dyDescent="0.25">
      <c r="A23211" s="1" t="str">
        <f>INDEX([1]ShopData!$C:$C,MATCH($B23211,[1]ShopData!$F:$F,0))</f>
        <v>VO</v>
      </c>
      <c r="B23211" s="1">
        <v>3780</v>
      </c>
      <c r="C23211" t="s">
        <v>69</v>
      </c>
      <c r="E23211" t="s">
        <v>15</v>
      </c>
      <c r="F23211" t="s">
        <v>85</v>
      </c>
      <c r="G23211">
        <v>0</v>
      </c>
      <c r="H23211" s="1" t="s">
        <v>112</v>
      </c>
    </row>
    <row r="23212" spans="1:8" x14ac:dyDescent="0.25">
      <c r="A23212" s="1" t="str">
        <f>INDEX([1]ShopData!$C:$C,MATCH($B23212,[1]ShopData!$F:$F,0))</f>
        <v>VO</v>
      </c>
      <c r="B23212" s="1">
        <v>3780</v>
      </c>
      <c r="C23212" t="s">
        <v>69</v>
      </c>
      <c r="E23212" t="s">
        <v>16</v>
      </c>
      <c r="F23212" t="s">
        <v>85</v>
      </c>
      <c r="G23212">
        <v>-17.710366379061249</v>
      </c>
      <c r="H23212" s="1" t="s">
        <v>112</v>
      </c>
    </row>
    <row r="23213" spans="1:8" x14ac:dyDescent="0.25">
      <c r="A23213" s="1" t="str">
        <f>INDEX([1]ShopData!$C:$C,MATCH($B23213,[1]ShopData!$F:$F,0))</f>
        <v>VO</v>
      </c>
      <c r="B23213" s="1">
        <v>3780</v>
      </c>
      <c r="C23213" t="s">
        <v>69</v>
      </c>
      <c r="E23213" t="s">
        <v>17</v>
      </c>
      <c r="F23213" t="s">
        <v>85</v>
      </c>
      <c r="G23213">
        <v>-17.710366379061249</v>
      </c>
      <c r="H23213" s="1" t="s">
        <v>112</v>
      </c>
    </row>
    <row r="23214" spans="1:8" x14ac:dyDescent="0.25">
      <c r="A23214" s="1" t="str">
        <f>INDEX([1]ShopData!$C:$C,MATCH($B23214,[1]ShopData!$F:$F,0))</f>
        <v>VO</v>
      </c>
      <c r="B23214" s="1">
        <v>3780</v>
      </c>
      <c r="C23214" t="s">
        <v>69</v>
      </c>
      <c r="E23214" t="s">
        <v>18</v>
      </c>
      <c r="F23214" t="s">
        <v>85</v>
      </c>
      <c r="G23214">
        <v>-1.48</v>
      </c>
      <c r="H23214" s="1" t="s">
        <v>112</v>
      </c>
    </row>
    <row r="23215" spans="1:8" x14ac:dyDescent="0.25">
      <c r="A23215" s="1" t="str">
        <f>INDEX([1]ShopData!$C:$C,MATCH($B23215,[1]ShopData!$F:$F,0))</f>
        <v>VO</v>
      </c>
      <c r="B23215" s="1">
        <v>3780</v>
      </c>
      <c r="C23215" t="s">
        <v>69</v>
      </c>
      <c r="E23215" t="s">
        <v>19</v>
      </c>
      <c r="F23215" t="s">
        <v>85</v>
      </c>
      <c r="G23215">
        <v>-19.190366379061249</v>
      </c>
      <c r="H23215" s="1" t="s">
        <v>112</v>
      </c>
    </row>
    <row r="23216" spans="1:8" x14ac:dyDescent="0.25">
      <c r="A23216" s="1" t="str">
        <f>INDEX([1]ShopData!$C:$C,MATCH($B23216,[1]ShopData!$F:$F,0))</f>
        <v>VO</v>
      </c>
      <c r="B23216" s="1">
        <v>3780</v>
      </c>
      <c r="C23216" t="s">
        <v>69</v>
      </c>
      <c r="E23216" t="s">
        <v>20</v>
      </c>
      <c r="F23216" t="s">
        <v>85</v>
      </c>
      <c r="G23216">
        <v>-19.190366379061249</v>
      </c>
      <c r="H23216" s="1" t="s">
        <v>112</v>
      </c>
    </row>
    <row r="23217" spans="1:8" x14ac:dyDescent="0.25">
      <c r="A23217" s="1" t="str">
        <f>INDEX([1]ShopData!$C:$C,MATCH($B23217,[1]ShopData!$F:$F,0))</f>
        <v>VO</v>
      </c>
      <c r="B23217" s="1">
        <v>3780</v>
      </c>
      <c r="C23217" t="s">
        <v>69</v>
      </c>
      <c r="E23217" t="s">
        <v>21</v>
      </c>
      <c r="F23217" t="s">
        <v>85</v>
      </c>
      <c r="G23217">
        <v>0</v>
      </c>
      <c r="H23217" s="1" t="s">
        <v>112</v>
      </c>
    </row>
    <row r="23218" spans="1:8" x14ac:dyDescent="0.25">
      <c r="A23218" s="1" t="str">
        <f>INDEX([1]ShopData!$C:$C,MATCH($B23218,[1]ShopData!$F:$F,0))</f>
        <v>VO</v>
      </c>
      <c r="B23218" s="1">
        <v>3780</v>
      </c>
      <c r="C23218" t="s">
        <v>69</v>
      </c>
      <c r="D23218" t="s">
        <v>22</v>
      </c>
      <c r="E23218" t="s">
        <v>23</v>
      </c>
      <c r="F23218" t="s">
        <v>85</v>
      </c>
      <c r="G23218">
        <v>0</v>
      </c>
      <c r="H23218" s="1" t="s">
        <v>112</v>
      </c>
    </row>
    <row r="23219" spans="1:8" x14ac:dyDescent="0.25">
      <c r="A23219" s="1" t="str">
        <f>INDEX([1]ShopData!$C:$C,MATCH($B23219,[1]ShopData!$F:$F,0))</f>
        <v>VO</v>
      </c>
      <c r="B23219" s="1">
        <v>3780</v>
      </c>
      <c r="C23219" t="s">
        <v>69</v>
      </c>
      <c r="E23219" t="s">
        <v>24</v>
      </c>
      <c r="F23219" t="s">
        <v>85</v>
      </c>
      <c r="G23219">
        <v>-19.190366379061249</v>
      </c>
      <c r="H23219" s="1" t="s">
        <v>112</v>
      </c>
    </row>
    <row r="23220" spans="1:8" x14ac:dyDescent="0.25">
      <c r="A23220" s="1" t="str">
        <f>INDEX([1]ShopData!$C:$C,MATCH($B23220,[1]ShopData!$F:$F,0))</f>
        <v>RP</v>
      </c>
      <c r="B23220" s="1">
        <v>3790</v>
      </c>
      <c r="C23220" t="s">
        <v>70</v>
      </c>
      <c r="E23220" t="s">
        <v>9</v>
      </c>
      <c r="F23220" t="s">
        <v>85</v>
      </c>
      <c r="G23220">
        <v>0</v>
      </c>
      <c r="H23220" s="1" t="s">
        <v>112</v>
      </c>
    </row>
    <row r="23221" spans="1:8" x14ac:dyDescent="0.25">
      <c r="A23221" s="1" t="str">
        <f>INDEX([1]ShopData!$C:$C,MATCH($B23221,[1]ShopData!$F:$F,0))</f>
        <v>RP</v>
      </c>
      <c r="B23221" s="1">
        <v>3790</v>
      </c>
      <c r="C23221" t="s">
        <v>70</v>
      </c>
      <c r="E23221" t="s">
        <v>12</v>
      </c>
      <c r="F23221" t="s">
        <v>85</v>
      </c>
      <c r="G23221">
        <v>0</v>
      </c>
      <c r="H23221" s="1" t="s">
        <v>112</v>
      </c>
    </row>
    <row r="23222" spans="1:8" x14ac:dyDescent="0.25">
      <c r="A23222" s="1" t="str">
        <f>INDEX([1]ShopData!$C:$C,MATCH($B23222,[1]ShopData!$F:$F,0))</f>
        <v>RP</v>
      </c>
      <c r="B23222" s="1">
        <v>3790</v>
      </c>
      <c r="C23222" t="s">
        <v>70</v>
      </c>
      <c r="E23222" t="s">
        <v>13</v>
      </c>
      <c r="F23222" t="s">
        <v>85</v>
      </c>
      <c r="G23222">
        <v>0</v>
      </c>
      <c r="H23222" s="1" t="s">
        <v>112</v>
      </c>
    </row>
    <row r="23223" spans="1:8" x14ac:dyDescent="0.25">
      <c r="A23223" s="1" t="str">
        <f>INDEX([1]ShopData!$C:$C,MATCH($B23223,[1]ShopData!$F:$F,0))</f>
        <v>RP</v>
      </c>
      <c r="B23223" s="1">
        <v>3790</v>
      </c>
      <c r="C23223" t="s">
        <v>70</v>
      </c>
      <c r="E23223" t="s">
        <v>14</v>
      </c>
      <c r="F23223" t="s">
        <v>85</v>
      </c>
      <c r="G23223">
        <v>0</v>
      </c>
      <c r="H23223" s="1" t="s">
        <v>112</v>
      </c>
    </row>
    <row r="23224" spans="1:8" x14ac:dyDescent="0.25">
      <c r="A23224" s="1" t="str">
        <f>INDEX([1]ShopData!$C:$C,MATCH($B23224,[1]ShopData!$F:$F,0))</f>
        <v>RP</v>
      </c>
      <c r="B23224" s="1">
        <v>3790</v>
      </c>
      <c r="C23224" t="s">
        <v>70</v>
      </c>
      <c r="E23224" t="s">
        <v>15</v>
      </c>
      <c r="F23224" t="s">
        <v>85</v>
      </c>
      <c r="G23224">
        <v>0</v>
      </c>
      <c r="H23224" s="1" t="s">
        <v>112</v>
      </c>
    </row>
    <row r="23225" spans="1:8" x14ac:dyDescent="0.25">
      <c r="A23225" s="1" t="str">
        <f>INDEX([1]ShopData!$C:$C,MATCH($B23225,[1]ShopData!$F:$F,0))</f>
        <v>RP</v>
      </c>
      <c r="B23225" s="1">
        <v>3790</v>
      </c>
      <c r="C23225" t="s">
        <v>70</v>
      </c>
      <c r="E23225" t="s">
        <v>16</v>
      </c>
      <c r="F23225" t="s">
        <v>85</v>
      </c>
      <c r="G23225">
        <v>0</v>
      </c>
      <c r="H23225" s="1" t="s">
        <v>112</v>
      </c>
    </row>
    <row r="23226" spans="1:8" x14ac:dyDescent="0.25">
      <c r="A23226" s="1" t="str">
        <f>INDEX([1]ShopData!$C:$C,MATCH($B23226,[1]ShopData!$F:$F,0))</f>
        <v>RP</v>
      </c>
      <c r="B23226" s="1">
        <v>3790</v>
      </c>
      <c r="C23226" t="s">
        <v>70</v>
      </c>
      <c r="E23226" t="s">
        <v>17</v>
      </c>
      <c r="F23226" t="s">
        <v>85</v>
      </c>
      <c r="G23226">
        <v>0</v>
      </c>
      <c r="H23226" s="1" t="s">
        <v>112</v>
      </c>
    </row>
    <row r="23227" spans="1:8" x14ac:dyDescent="0.25">
      <c r="A23227" s="1" t="str">
        <f>INDEX([1]ShopData!$C:$C,MATCH($B23227,[1]ShopData!$F:$F,0))</f>
        <v>RP</v>
      </c>
      <c r="B23227" s="1">
        <v>3790</v>
      </c>
      <c r="C23227" t="s">
        <v>70</v>
      </c>
      <c r="E23227" t="s">
        <v>18</v>
      </c>
      <c r="F23227" t="s">
        <v>85</v>
      </c>
      <c r="G23227">
        <v>0</v>
      </c>
      <c r="H23227" s="1" t="s">
        <v>112</v>
      </c>
    </row>
    <row r="23228" spans="1:8" x14ac:dyDescent="0.25">
      <c r="A23228" s="1" t="str">
        <f>INDEX([1]ShopData!$C:$C,MATCH($B23228,[1]ShopData!$F:$F,0))</f>
        <v>RP</v>
      </c>
      <c r="B23228" s="1">
        <v>3790</v>
      </c>
      <c r="C23228" t="s">
        <v>70</v>
      </c>
      <c r="E23228" t="s">
        <v>19</v>
      </c>
      <c r="F23228" t="s">
        <v>85</v>
      </c>
      <c r="G23228">
        <v>0</v>
      </c>
      <c r="H23228" s="1" t="s">
        <v>112</v>
      </c>
    </row>
    <row r="23229" spans="1:8" x14ac:dyDescent="0.25">
      <c r="A23229" s="1" t="str">
        <f>INDEX([1]ShopData!$C:$C,MATCH($B23229,[1]ShopData!$F:$F,0))</f>
        <v>RP</v>
      </c>
      <c r="B23229" s="1">
        <v>3790</v>
      </c>
      <c r="C23229" t="s">
        <v>70</v>
      </c>
      <c r="E23229" t="s">
        <v>20</v>
      </c>
      <c r="F23229" t="s">
        <v>85</v>
      </c>
      <c r="G23229">
        <v>0</v>
      </c>
      <c r="H23229" s="1" t="s">
        <v>112</v>
      </c>
    </row>
    <row r="23230" spans="1:8" x14ac:dyDescent="0.25">
      <c r="A23230" s="1" t="str">
        <f>INDEX([1]ShopData!$C:$C,MATCH($B23230,[1]ShopData!$F:$F,0))</f>
        <v>RP</v>
      </c>
      <c r="B23230" s="1">
        <v>3790</v>
      </c>
      <c r="C23230" t="s">
        <v>70</v>
      </c>
      <c r="E23230" t="s">
        <v>21</v>
      </c>
      <c r="F23230" t="s">
        <v>85</v>
      </c>
      <c r="G23230">
        <v>0</v>
      </c>
      <c r="H23230" s="1" t="s">
        <v>112</v>
      </c>
    </row>
    <row r="23231" spans="1:8" x14ac:dyDescent="0.25">
      <c r="A23231" s="1" t="str">
        <f>INDEX([1]ShopData!$C:$C,MATCH($B23231,[1]ShopData!$F:$F,0))</f>
        <v>RP</v>
      </c>
      <c r="B23231" s="1">
        <v>3790</v>
      </c>
      <c r="C23231" t="s">
        <v>70</v>
      </c>
      <c r="E23231" t="s">
        <v>23</v>
      </c>
      <c r="F23231" t="s">
        <v>85</v>
      </c>
      <c r="H23231" s="1" t="s">
        <v>112</v>
      </c>
    </row>
    <row r="23232" spans="1:8" x14ac:dyDescent="0.25">
      <c r="A23232" s="1" t="str">
        <f>INDEX([1]ShopData!$C:$C,MATCH($B23232,[1]ShopData!$F:$F,0))</f>
        <v>RP</v>
      </c>
      <c r="B23232" s="1">
        <v>3790</v>
      </c>
      <c r="C23232" t="s">
        <v>70</v>
      </c>
      <c r="E23232" t="s">
        <v>24</v>
      </c>
      <c r="F23232" t="s">
        <v>85</v>
      </c>
      <c r="G23232">
        <v>0</v>
      </c>
      <c r="H23232" s="1" t="s">
        <v>112</v>
      </c>
    </row>
    <row r="23233" spans="1:8" x14ac:dyDescent="0.25">
      <c r="A23233" s="1" t="str">
        <f>INDEX([1]ShopData!$C:$C,MATCH($B23233,[1]ShopData!$F:$F,0))</f>
        <v>HD</v>
      </c>
      <c r="B23233" s="1">
        <v>3800</v>
      </c>
      <c r="C23233" t="s">
        <v>71</v>
      </c>
      <c r="E23233" t="s">
        <v>9</v>
      </c>
      <c r="F23233" t="s">
        <v>85</v>
      </c>
      <c r="G23233">
        <v>744</v>
      </c>
      <c r="H23233" s="1" t="s">
        <v>112</v>
      </c>
    </row>
    <row r="23234" spans="1:8" x14ac:dyDescent="0.25">
      <c r="A23234" s="1" t="str">
        <f>INDEX([1]ShopData!$C:$C,MATCH($B23234,[1]ShopData!$F:$F,0))</f>
        <v>HD</v>
      </c>
      <c r="B23234" s="1">
        <v>3800</v>
      </c>
      <c r="C23234" t="s">
        <v>71</v>
      </c>
      <c r="E23234" t="s">
        <v>12</v>
      </c>
      <c r="F23234" t="s">
        <v>85</v>
      </c>
      <c r="G23234">
        <v>-461.65199999999999</v>
      </c>
      <c r="H23234" s="1" t="s">
        <v>112</v>
      </c>
    </row>
    <row r="23235" spans="1:8" x14ac:dyDescent="0.25">
      <c r="A23235" s="1" t="str">
        <f>INDEX([1]ShopData!$C:$C,MATCH($B23235,[1]ShopData!$F:$F,0))</f>
        <v>HD</v>
      </c>
      <c r="B23235" s="1">
        <v>3800</v>
      </c>
      <c r="C23235" t="s">
        <v>71</v>
      </c>
      <c r="E23235" t="s">
        <v>13</v>
      </c>
      <c r="F23235" t="s">
        <v>85</v>
      </c>
      <c r="G23235">
        <v>282.34800000000001</v>
      </c>
      <c r="H23235" s="1" t="s">
        <v>112</v>
      </c>
    </row>
    <row r="23236" spans="1:8" x14ac:dyDescent="0.25">
      <c r="A23236" s="1" t="str">
        <f>INDEX([1]ShopData!$C:$C,MATCH($B23236,[1]ShopData!$F:$F,0))</f>
        <v>HD</v>
      </c>
      <c r="B23236" s="1">
        <v>3800</v>
      </c>
      <c r="C23236" t="s">
        <v>71</v>
      </c>
      <c r="E23236" t="s">
        <v>14</v>
      </c>
      <c r="F23236" t="s">
        <v>85</v>
      </c>
      <c r="G23236">
        <v>-185.10576923076923</v>
      </c>
      <c r="H23236" s="1" t="s">
        <v>112</v>
      </c>
    </row>
    <row r="23237" spans="1:8" x14ac:dyDescent="0.25">
      <c r="A23237" s="1" t="str">
        <f>INDEX([1]ShopData!$C:$C,MATCH($B23237,[1]ShopData!$F:$F,0))</f>
        <v>HD</v>
      </c>
      <c r="B23237" s="1">
        <v>3800</v>
      </c>
      <c r="C23237" t="s">
        <v>71</v>
      </c>
      <c r="E23237" t="s">
        <v>15</v>
      </c>
      <c r="F23237" t="s">
        <v>85</v>
      </c>
      <c r="G23237">
        <v>97.242230769230787</v>
      </c>
      <c r="H23237" s="1" t="s">
        <v>112</v>
      </c>
    </row>
    <row r="23238" spans="1:8" x14ac:dyDescent="0.25">
      <c r="A23238" s="1" t="str">
        <f>INDEX([1]ShopData!$C:$C,MATCH($B23238,[1]ShopData!$F:$F,0))</f>
        <v>HD</v>
      </c>
      <c r="B23238" s="1">
        <v>3800</v>
      </c>
      <c r="C23238" t="s">
        <v>71</v>
      </c>
      <c r="E23238" t="s">
        <v>16</v>
      </c>
      <c r="F23238" t="s">
        <v>85</v>
      </c>
      <c r="G23238">
        <v>-131.7526733600543</v>
      </c>
      <c r="H23238" s="1" t="s">
        <v>112</v>
      </c>
    </row>
    <row r="23239" spans="1:8" x14ac:dyDescent="0.25">
      <c r="A23239" s="1" t="str">
        <f>INDEX([1]ShopData!$C:$C,MATCH($B23239,[1]ShopData!$F:$F,0))</f>
        <v>HD</v>
      </c>
      <c r="B23239" s="1">
        <v>3800</v>
      </c>
      <c r="C23239" t="s">
        <v>71</v>
      </c>
      <c r="E23239" t="s">
        <v>17</v>
      </c>
      <c r="F23239" t="s">
        <v>85</v>
      </c>
      <c r="G23239">
        <v>-34.510442590823516</v>
      </c>
      <c r="H23239" s="1" t="s">
        <v>112</v>
      </c>
    </row>
    <row r="23240" spans="1:8" x14ac:dyDescent="0.25">
      <c r="A23240" s="1" t="str">
        <f>INDEX([1]ShopData!$C:$C,MATCH($B23240,[1]ShopData!$F:$F,0))</f>
        <v>HD</v>
      </c>
      <c r="B23240" s="1">
        <v>3800</v>
      </c>
      <c r="C23240" t="s">
        <v>71</v>
      </c>
      <c r="E23240" t="s">
        <v>18</v>
      </c>
      <c r="F23240" t="s">
        <v>85</v>
      </c>
      <c r="G23240">
        <v>-0.24</v>
      </c>
      <c r="H23240" s="1" t="s">
        <v>112</v>
      </c>
    </row>
    <row r="23241" spans="1:8" x14ac:dyDescent="0.25">
      <c r="A23241" s="1" t="str">
        <f>INDEX([1]ShopData!$C:$C,MATCH($B23241,[1]ShopData!$F:$F,0))</f>
        <v>HD</v>
      </c>
      <c r="B23241" s="1">
        <v>3800</v>
      </c>
      <c r="C23241" t="s">
        <v>71</v>
      </c>
      <c r="E23241" t="s">
        <v>19</v>
      </c>
      <c r="F23241" t="s">
        <v>85</v>
      </c>
      <c r="G23241">
        <v>-131.99267336005431</v>
      </c>
      <c r="H23241" s="1" t="s">
        <v>112</v>
      </c>
    </row>
    <row r="23242" spans="1:8" x14ac:dyDescent="0.25">
      <c r="A23242" s="1" t="str">
        <f>INDEX([1]ShopData!$C:$C,MATCH($B23242,[1]ShopData!$F:$F,0))</f>
        <v>HD</v>
      </c>
      <c r="B23242" s="1">
        <v>3800</v>
      </c>
      <c r="C23242" t="s">
        <v>71</v>
      </c>
      <c r="E23242" t="s">
        <v>20</v>
      </c>
      <c r="F23242" t="s">
        <v>85</v>
      </c>
      <c r="G23242">
        <v>-101.99267336005431</v>
      </c>
      <c r="H23242" s="1" t="s">
        <v>112</v>
      </c>
    </row>
    <row r="23243" spans="1:8" x14ac:dyDescent="0.25">
      <c r="A23243" s="1" t="str">
        <f>INDEX([1]ShopData!$C:$C,MATCH($B23243,[1]ShopData!$F:$F,0))</f>
        <v>HD</v>
      </c>
      <c r="B23243" s="1">
        <v>3800</v>
      </c>
      <c r="C23243" t="s">
        <v>71</v>
      </c>
      <c r="E23243" t="s">
        <v>21</v>
      </c>
      <c r="F23243" t="s">
        <v>85</v>
      </c>
      <c r="G23243">
        <v>-30</v>
      </c>
      <c r="H23243" s="1" t="s">
        <v>112</v>
      </c>
    </row>
    <row r="23244" spans="1:8" x14ac:dyDescent="0.25">
      <c r="A23244" s="1" t="str">
        <f>INDEX([1]ShopData!$C:$C,MATCH($B23244,[1]ShopData!$F:$F,0))</f>
        <v>HD</v>
      </c>
      <c r="B23244" s="1">
        <v>3800</v>
      </c>
      <c r="C23244" t="s">
        <v>71</v>
      </c>
      <c r="D23244" t="s">
        <v>22</v>
      </c>
      <c r="E23244" t="s">
        <v>23</v>
      </c>
      <c r="F23244" t="s">
        <v>85</v>
      </c>
      <c r="G23244">
        <v>0</v>
      </c>
      <c r="H23244" s="1" t="s">
        <v>112</v>
      </c>
    </row>
    <row r="23245" spans="1:8" x14ac:dyDescent="0.25">
      <c r="A23245" s="1" t="str">
        <f>INDEX([1]ShopData!$C:$C,MATCH($B23245,[1]ShopData!$F:$F,0))</f>
        <v>HD</v>
      </c>
      <c r="B23245" s="1">
        <v>3800</v>
      </c>
      <c r="C23245" t="s">
        <v>71</v>
      </c>
      <c r="E23245" t="s">
        <v>24</v>
      </c>
      <c r="F23245" t="s">
        <v>85</v>
      </c>
      <c r="G23245">
        <v>-34.750442590823518</v>
      </c>
      <c r="H23245" s="1" t="s">
        <v>112</v>
      </c>
    </row>
    <row r="23246" spans="1:8" x14ac:dyDescent="0.25">
      <c r="A23246" s="1" t="str">
        <f>INDEX([1]ShopData!$C:$C,MATCH($B23246,[1]ShopData!$F:$F,0))</f>
        <v>EF</v>
      </c>
      <c r="B23246" s="1">
        <v>3810</v>
      </c>
      <c r="C23246" t="s">
        <v>72</v>
      </c>
      <c r="E23246" t="s">
        <v>9</v>
      </c>
      <c r="F23246" t="s">
        <v>85</v>
      </c>
      <c r="G23246">
        <v>3144.866635514019</v>
      </c>
      <c r="H23246" s="1" t="s">
        <v>112</v>
      </c>
    </row>
    <row r="23247" spans="1:8" x14ac:dyDescent="0.25">
      <c r="A23247" s="1" t="str">
        <f>INDEX([1]ShopData!$C:$C,MATCH($B23247,[1]ShopData!$F:$F,0))</f>
        <v>EF</v>
      </c>
      <c r="B23247" s="1">
        <v>3810</v>
      </c>
      <c r="C23247" t="s">
        <v>72</v>
      </c>
      <c r="E23247" t="s">
        <v>12</v>
      </c>
      <c r="F23247" t="s">
        <v>85</v>
      </c>
      <c r="G23247">
        <v>-469.52934672897203</v>
      </c>
      <c r="H23247" s="1" t="s">
        <v>112</v>
      </c>
    </row>
    <row r="23248" spans="1:8" x14ac:dyDescent="0.25">
      <c r="A23248" s="1" t="str">
        <f>INDEX([1]ShopData!$C:$C,MATCH($B23248,[1]ShopData!$F:$F,0))</f>
        <v>EF</v>
      </c>
      <c r="B23248" s="1">
        <v>3810</v>
      </c>
      <c r="C23248" t="s">
        <v>72</v>
      </c>
      <c r="E23248" t="s">
        <v>13</v>
      </c>
      <c r="F23248" t="s">
        <v>85</v>
      </c>
      <c r="G23248">
        <v>2675.3372887850469</v>
      </c>
      <c r="H23248" s="1" t="s">
        <v>112</v>
      </c>
    </row>
    <row r="23249" spans="1:8" x14ac:dyDescent="0.25">
      <c r="A23249" s="1" t="str">
        <f>INDEX([1]ShopData!$C:$C,MATCH($B23249,[1]ShopData!$F:$F,0))</f>
        <v>EF</v>
      </c>
      <c r="B23249" s="1">
        <v>3810</v>
      </c>
      <c r="C23249" t="s">
        <v>72</v>
      </c>
      <c r="E23249" t="s">
        <v>14</v>
      </c>
      <c r="F23249" t="s">
        <v>85</v>
      </c>
      <c r="G23249">
        <v>-2170.9724516129031</v>
      </c>
      <c r="H23249" s="1" t="s">
        <v>112</v>
      </c>
    </row>
    <row r="23250" spans="1:8" x14ac:dyDescent="0.25">
      <c r="A23250" s="1" t="str">
        <f>INDEX([1]ShopData!$C:$C,MATCH($B23250,[1]ShopData!$F:$F,0))</f>
        <v>EF</v>
      </c>
      <c r="B23250" s="1">
        <v>3810</v>
      </c>
      <c r="C23250" t="s">
        <v>72</v>
      </c>
      <c r="E23250" t="s">
        <v>15</v>
      </c>
      <c r="F23250" t="s">
        <v>85</v>
      </c>
      <c r="G23250">
        <v>504.36483717214378</v>
      </c>
      <c r="H23250" s="1" t="s">
        <v>112</v>
      </c>
    </row>
    <row r="23251" spans="1:8" x14ac:dyDescent="0.25">
      <c r="A23251" s="1" t="str">
        <f>INDEX([1]ShopData!$C:$C,MATCH($B23251,[1]ShopData!$F:$F,0))</f>
        <v>EF</v>
      </c>
      <c r="B23251" s="1">
        <v>3810</v>
      </c>
      <c r="C23251" t="s">
        <v>72</v>
      </c>
      <c r="E23251" t="s">
        <v>16</v>
      </c>
      <c r="F23251" t="s">
        <v>85</v>
      </c>
      <c r="G23251">
        <v>-749.50020288122937</v>
      </c>
      <c r="H23251" s="1" t="s">
        <v>112</v>
      </c>
    </row>
    <row r="23252" spans="1:8" x14ac:dyDescent="0.25">
      <c r="A23252" s="1" t="str">
        <f>INDEX([1]ShopData!$C:$C,MATCH($B23252,[1]ShopData!$F:$F,0))</f>
        <v>EF</v>
      </c>
      <c r="B23252" s="1">
        <v>3810</v>
      </c>
      <c r="C23252" t="s">
        <v>72</v>
      </c>
      <c r="E23252" t="s">
        <v>17</v>
      </c>
      <c r="F23252" t="s">
        <v>85</v>
      </c>
      <c r="G23252">
        <v>-245.13536570908559</v>
      </c>
      <c r="H23252" s="1" t="s">
        <v>112</v>
      </c>
    </row>
    <row r="23253" spans="1:8" x14ac:dyDescent="0.25">
      <c r="A23253" s="1" t="str">
        <f>INDEX([1]ShopData!$C:$C,MATCH($B23253,[1]ShopData!$F:$F,0))</f>
        <v>EF</v>
      </c>
      <c r="B23253" s="1">
        <v>3810</v>
      </c>
      <c r="C23253" t="s">
        <v>72</v>
      </c>
      <c r="E23253" t="s">
        <v>18</v>
      </c>
      <c r="F23253" t="s">
        <v>85</v>
      </c>
      <c r="G23253">
        <v>-8.5329166666666669</v>
      </c>
      <c r="H23253" s="1" t="s">
        <v>112</v>
      </c>
    </row>
    <row r="23254" spans="1:8" x14ac:dyDescent="0.25">
      <c r="A23254" s="1" t="str">
        <f>INDEX([1]ShopData!$C:$C,MATCH($B23254,[1]ShopData!$F:$F,0))</f>
        <v>EF</v>
      </c>
      <c r="B23254" s="1">
        <v>3810</v>
      </c>
      <c r="C23254" t="s">
        <v>72</v>
      </c>
      <c r="E23254" t="s">
        <v>19</v>
      </c>
      <c r="F23254" t="s">
        <v>85</v>
      </c>
      <c r="G23254">
        <v>-758.03311954789604</v>
      </c>
      <c r="H23254" s="1" t="s">
        <v>112</v>
      </c>
    </row>
    <row r="23255" spans="1:8" x14ac:dyDescent="0.25">
      <c r="A23255" s="1" t="str">
        <f>INDEX([1]ShopData!$C:$C,MATCH($B23255,[1]ShopData!$F:$F,0))</f>
        <v>EF</v>
      </c>
      <c r="B23255" s="1">
        <v>3810</v>
      </c>
      <c r="C23255" t="s">
        <v>72</v>
      </c>
      <c r="E23255" t="s">
        <v>20</v>
      </c>
      <c r="F23255" t="s">
        <v>85</v>
      </c>
      <c r="G23255">
        <v>-418.03311954789604</v>
      </c>
      <c r="H23255" s="1" t="s">
        <v>112</v>
      </c>
    </row>
    <row r="23256" spans="1:8" x14ac:dyDescent="0.25">
      <c r="A23256" s="1" t="str">
        <f>INDEX([1]ShopData!$C:$C,MATCH($B23256,[1]ShopData!$F:$F,0))</f>
        <v>EF</v>
      </c>
      <c r="B23256" s="1">
        <v>3810</v>
      </c>
      <c r="C23256" t="s">
        <v>72</v>
      </c>
      <c r="E23256" t="s">
        <v>21</v>
      </c>
      <c r="F23256" t="s">
        <v>85</v>
      </c>
      <c r="G23256">
        <v>-340</v>
      </c>
      <c r="H23256" s="1" t="s">
        <v>112</v>
      </c>
    </row>
    <row r="23257" spans="1:8" x14ac:dyDescent="0.25">
      <c r="A23257" s="1" t="str">
        <f>INDEX([1]ShopData!$C:$C,MATCH($B23257,[1]ShopData!$F:$F,0))</f>
        <v>EF</v>
      </c>
      <c r="B23257" s="1">
        <v>3810</v>
      </c>
      <c r="C23257" t="s">
        <v>72</v>
      </c>
      <c r="D23257" t="s">
        <v>22</v>
      </c>
      <c r="E23257" t="s">
        <v>23</v>
      </c>
      <c r="F23257" t="s">
        <v>85</v>
      </c>
      <c r="G23257">
        <v>0</v>
      </c>
      <c r="H23257" s="1" t="s">
        <v>112</v>
      </c>
    </row>
    <row r="23258" spans="1:8" x14ac:dyDescent="0.25">
      <c r="A23258" s="1" t="str">
        <f>INDEX([1]ShopData!$C:$C,MATCH($B23258,[1]ShopData!$F:$F,0))</f>
        <v>EF</v>
      </c>
      <c r="B23258" s="1">
        <v>3810</v>
      </c>
      <c r="C23258" t="s">
        <v>72</v>
      </c>
      <c r="E23258" t="s">
        <v>24</v>
      </c>
      <c r="F23258" t="s">
        <v>85</v>
      </c>
      <c r="G23258">
        <v>-253.66828237575226</v>
      </c>
      <c r="H23258" s="1" t="s">
        <v>112</v>
      </c>
    </row>
    <row r="23259" spans="1:8" x14ac:dyDescent="0.25">
      <c r="A23259" s="1" t="str">
        <f>INDEX([1]ShopData!$C:$C,MATCH($B23259,[1]ShopData!$F:$F,0))</f>
        <v>CS</v>
      </c>
      <c r="B23259" s="1">
        <v>3820</v>
      </c>
      <c r="C23259" t="s">
        <v>73</v>
      </c>
      <c r="E23259" t="s">
        <v>9</v>
      </c>
      <c r="F23259" t="s">
        <v>85</v>
      </c>
      <c r="G23259">
        <v>206.691588780757</v>
      </c>
      <c r="H23259" s="1" t="s">
        <v>112</v>
      </c>
    </row>
    <row r="23260" spans="1:8" x14ac:dyDescent="0.25">
      <c r="A23260" s="1" t="str">
        <f>INDEX([1]ShopData!$C:$C,MATCH($B23260,[1]ShopData!$F:$F,0))</f>
        <v>CS</v>
      </c>
      <c r="B23260" s="1">
        <v>3820</v>
      </c>
      <c r="C23260" t="s">
        <v>73</v>
      </c>
      <c r="E23260" t="s">
        <v>12</v>
      </c>
      <c r="F23260" t="s">
        <v>85</v>
      </c>
      <c r="G23260">
        <v>-33.388691588337849</v>
      </c>
      <c r="H23260" s="1" t="s">
        <v>112</v>
      </c>
    </row>
    <row r="23261" spans="1:8" x14ac:dyDescent="0.25">
      <c r="A23261" s="1" t="str">
        <f>INDEX([1]ShopData!$C:$C,MATCH($B23261,[1]ShopData!$F:$F,0))</f>
        <v>CS</v>
      </c>
      <c r="B23261" s="1">
        <v>3820</v>
      </c>
      <c r="C23261" t="s">
        <v>73</v>
      </c>
      <c r="E23261" t="s">
        <v>13</v>
      </c>
      <c r="F23261" t="s">
        <v>85</v>
      </c>
      <c r="G23261">
        <v>173.30289719241915</v>
      </c>
      <c r="H23261" s="1" t="s">
        <v>112</v>
      </c>
    </row>
    <row r="23262" spans="1:8" x14ac:dyDescent="0.25">
      <c r="A23262" s="1" t="str">
        <f>INDEX([1]ShopData!$C:$C,MATCH($B23262,[1]ShopData!$F:$F,0))</f>
        <v>CS</v>
      </c>
      <c r="B23262" s="1">
        <v>3820</v>
      </c>
      <c r="C23262" t="s">
        <v>73</v>
      </c>
      <c r="E23262" t="s">
        <v>14</v>
      </c>
      <c r="F23262" t="s">
        <v>85</v>
      </c>
      <c r="G23262">
        <v>-87.070866139925201</v>
      </c>
      <c r="H23262" s="1" t="s">
        <v>112</v>
      </c>
    </row>
    <row r="23263" spans="1:8" x14ac:dyDescent="0.25">
      <c r="A23263" s="1" t="str">
        <f>INDEX([1]ShopData!$C:$C,MATCH($B23263,[1]ShopData!$F:$F,0))</f>
        <v>CS</v>
      </c>
      <c r="B23263" s="1">
        <v>3820</v>
      </c>
      <c r="C23263" t="s">
        <v>73</v>
      </c>
      <c r="E23263" t="s">
        <v>15</v>
      </c>
      <c r="F23263" t="s">
        <v>85</v>
      </c>
      <c r="G23263">
        <v>86.232031052493952</v>
      </c>
      <c r="H23263" s="1" t="s">
        <v>112</v>
      </c>
    </row>
    <row r="23264" spans="1:8" x14ac:dyDescent="0.25">
      <c r="A23264" s="1" t="str">
        <f>INDEX([1]ShopData!$C:$C,MATCH($B23264,[1]ShopData!$F:$F,0))</f>
        <v>CS</v>
      </c>
      <c r="B23264" s="1">
        <v>3820</v>
      </c>
      <c r="C23264" t="s">
        <v>73</v>
      </c>
      <c r="E23264" t="s">
        <v>16</v>
      </c>
      <c r="F23264" t="s">
        <v>85</v>
      </c>
      <c r="G23264">
        <v>-206.27647433395151</v>
      </c>
      <c r="H23264" s="1" t="s">
        <v>112</v>
      </c>
    </row>
    <row r="23265" spans="1:8" x14ac:dyDescent="0.25">
      <c r="A23265" s="1" t="str">
        <f>INDEX([1]ShopData!$C:$C,MATCH($B23265,[1]ShopData!$F:$F,0))</f>
        <v>CS</v>
      </c>
      <c r="B23265" s="1">
        <v>3820</v>
      </c>
      <c r="C23265" t="s">
        <v>73</v>
      </c>
      <c r="E23265" t="s">
        <v>17</v>
      </c>
      <c r="F23265" t="s">
        <v>85</v>
      </c>
      <c r="G23265">
        <v>-120.04444328145756</v>
      </c>
      <c r="H23265" s="1" t="s">
        <v>112</v>
      </c>
    </row>
    <row r="23266" spans="1:8" x14ac:dyDescent="0.25">
      <c r="A23266" s="1" t="str">
        <f>INDEX([1]ShopData!$C:$C,MATCH($B23266,[1]ShopData!$F:$F,0))</f>
        <v>CS</v>
      </c>
      <c r="B23266" s="1">
        <v>3820</v>
      </c>
      <c r="C23266" t="s">
        <v>73</v>
      </c>
      <c r="E23266" t="s">
        <v>18</v>
      </c>
      <c r="F23266" t="s">
        <v>85</v>
      </c>
      <c r="G23266">
        <v>-0.55791666666666673</v>
      </c>
      <c r="H23266" s="1" t="s">
        <v>112</v>
      </c>
    </row>
    <row r="23267" spans="1:8" x14ac:dyDescent="0.25">
      <c r="A23267" s="1" t="str">
        <f>INDEX([1]ShopData!$C:$C,MATCH($B23267,[1]ShopData!$F:$F,0))</f>
        <v>CS</v>
      </c>
      <c r="B23267" s="1">
        <v>3820</v>
      </c>
      <c r="C23267" t="s">
        <v>73</v>
      </c>
      <c r="E23267" t="s">
        <v>19</v>
      </c>
      <c r="F23267" t="s">
        <v>85</v>
      </c>
      <c r="G23267">
        <v>-206.83439100061818</v>
      </c>
      <c r="H23267" s="1" t="s">
        <v>112</v>
      </c>
    </row>
    <row r="23268" spans="1:8" x14ac:dyDescent="0.25">
      <c r="A23268" s="1" t="str">
        <f>INDEX([1]ShopData!$C:$C,MATCH($B23268,[1]ShopData!$F:$F,0))</f>
        <v>CS</v>
      </c>
      <c r="B23268" s="1">
        <v>3820</v>
      </c>
      <c r="C23268" t="s">
        <v>73</v>
      </c>
      <c r="E23268" t="s">
        <v>20</v>
      </c>
      <c r="F23268" t="s">
        <v>85</v>
      </c>
      <c r="G23268">
        <v>-136.83439100061815</v>
      </c>
      <c r="H23268" s="1" t="s">
        <v>112</v>
      </c>
    </row>
    <row r="23269" spans="1:8" x14ac:dyDescent="0.25">
      <c r="A23269" s="1" t="str">
        <f>INDEX([1]ShopData!$C:$C,MATCH($B23269,[1]ShopData!$F:$F,0))</f>
        <v>CS</v>
      </c>
      <c r="B23269" s="1">
        <v>3820</v>
      </c>
      <c r="C23269" t="s">
        <v>73</v>
      </c>
      <c r="E23269" t="s">
        <v>21</v>
      </c>
      <c r="F23269" t="s">
        <v>85</v>
      </c>
      <c r="G23269">
        <v>-70.000000000000014</v>
      </c>
      <c r="H23269" s="1" t="s">
        <v>112</v>
      </c>
    </row>
    <row r="23270" spans="1:8" x14ac:dyDescent="0.25">
      <c r="A23270" s="1" t="str">
        <f>INDEX([1]ShopData!$C:$C,MATCH($B23270,[1]ShopData!$F:$F,0))</f>
        <v>CS</v>
      </c>
      <c r="B23270" s="1">
        <v>3820</v>
      </c>
      <c r="C23270" t="s">
        <v>73</v>
      </c>
      <c r="D23270" t="s">
        <v>22</v>
      </c>
      <c r="E23270" t="s">
        <v>23</v>
      </c>
      <c r="F23270" t="s">
        <v>85</v>
      </c>
      <c r="G23270">
        <v>0</v>
      </c>
      <c r="H23270" s="1" t="s">
        <v>112</v>
      </c>
    </row>
    <row r="23271" spans="1:8" x14ac:dyDescent="0.25">
      <c r="A23271" s="1" t="str">
        <f>INDEX([1]ShopData!$C:$C,MATCH($B23271,[1]ShopData!$F:$F,0))</f>
        <v>CS</v>
      </c>
      <c r="B23271" s="1">
        <v>3820</v>
      </c>
      <c r="C23271" t="s">
        <v>73</v>
      </c>
      <c r="E23271" t="s">
        <v>24</v>
      </c>
      <c r="F23271" t="s">
        <v>85</v>
      </c>
      <c r="G23271">
        <v>-120.60235994812423</v>
      </c>
      <c r="H23271" s="1" t="s">
        <v>112</v>
      </c>
    </row>
    <row r="23272" spans="1:8" x14ac:dyDescent="0.25">
      <c r="A23272" s="1" t="str">
        <f>INDEX([1]ShopData!$C:$C,MATCH($B23272,[1]ShopData!$F:$F,0))</f>
        <v>ER</v>
      </c>
      <c r="B23272" s="1">
        <v>3830</v>
      </c>
      <c r="C23272" t="s">
        <v>74</v>
      </c>
      <c r="E23272" t="s">
        <v>9</v>
      </c>
      <c r="F23272" t="s">
        <v>85</v>
      </c>
      <c r="G23272">
        <v>0</v>
      </c>
      <c r="H23272" s="1" t="s">
        <v>112</v>
      </c>
    </row>
    <row r="23273" spans="1:8" x14ac:dyDescent="0.25">
      <c r="A23273" s="1" t="str">
        <f>INDEX([1]ShopData!$C:$C,MATCH($B23273,[1]ShopData!$F:$F,0))</f>
        <v>ER</v>
      </c>
      <c r="B23273" s="1">
        <v>3830</v>
      </c>
      <c r="C23273" t="s">
        <v>74</v>
      </c>
      <c r="E23273" t="s">
        <v>12</v>
      </c>
      <c r="F23273" t="s">
        <v>85</v>
      </c>
      <c r="G23273">
        <v>0</v>
      </c>
      <c r="H23273" s="1" t="s">
        <v>112</v>
      </c>
    </row>
    <row r="23274" spans="1:8" x14ac:dyDescent="0.25">
      <c r="A23274" s="1" t="str">
        <f>INDEX([1]ShopData!$C:$C,MATCH($B23274,[1]ShopData!$F:$F,0))</f>
        <v>ER</v>
      </c>
      <c r="B23274" s="1">
        <v>3830</v>
      </c>
      <c r="C23274" t="s">
        <v>74</v>
      </c>
      <c r="E23274" t="s">
        <v>13</v>
      </c>
      <c r="F23274" t="s">
        <v>85</v>
      </c>
      <c r="G23274">
        <v>0</v>
      </c>
      <c r="H23274" s="1" t="s">
        <v>112</v>
      </c>
    </row>
    <row r="23275" spans="1:8" x14ac:dyDescent="0.25">
      <c r="A23275" s="1" t="str">
        <f>INDEX([1]ShopData!$C:$C,MATCH($B23275,[1]ShopData!$F:$F,0))</f>
        <v>ER</v>
      </c>
      <c r="B23275" s="1">
        <v>3830</v>
      </c>
      <c r="C23275" t="s">
        <v>74</v>
      </c>
      <c r="E23275" t="s">
        <v>14</v>
      </c>
      <c r="F23275" t="s">
        <v>85</v>
      </c>
      <c r="G23275">
        <v>0</v>
      </c>
      <c r="H23275" s="1" t="s">
        <v>112</v>
      </c>
    </row>
    <row r="23276" spans="1:8" x14ac:dyDescent="0.25">
      <c r="A23276" s="1" t="str">
        <f>INDEX([1]ShopData!$C:$C,MATCH($B23276,[1]ShopData!$F:$F,0))</f>
        <v>ER</v>
      </c>
      <c r="B23276" s="1">
        <v>3830</v>
      </c>
      <c r="C23276" t="s">
        <v>74</v>
      </c>
      <c r="E23276" t="s">
        <v>15</v>
      </c>
      <c r="F23276" t="s">
        <v>85</v>
      </c>
      <c r="G23276">
        <v>0</v>
      </c>
      <c r="H23276" s="1" t="s">
        <v>112</v>
      </c>
    </row>
    <row r="23277" spans="1:8" x14ac:dyDescent="0.25">
      <c r="A23277" s="1" t="str">
        <f>INDEX([1]ShopData!$C:$C,MATCH($B23277,[1]ShopData!$F:$F,0))</f>
        <v>ER</v>
      </c>
      <c r="B23277" s="1">
        <v>3830</v>
      </c>
      <c r="C23277" t="s">
        <v>74</v>
      </c>
      <c r="E23277" t="s">
        <v>16</v>
      </c>
      <c r="F23277" t="s">
        <v>85</v>
      </c>
      <c r="G23277">
        <v>-77.645499999999998</v>
      </c>
      <c r="H23277" s="1" t="s">
        <v>112</v>
      </c>
    </row>
    <row r="23278" spans="1:8" x14ac:dyDescent="0.25">
      <c r="A23278" s="1" t="str">
        <f>INDEX([1]ShopData!$C:$C,MATCH($B23278,[1]ShopData!$F:$F,0))</f>
        <v>ER</v>
      </c>
      <c r="B23278" s="1">
        <v>3830</v>
      </c>
      <c r="C23278" t="s">
        <v>74</v>
      </c>
      <c r="E23278" t="s">
        <v>17</v>
      </c>
      <c r="F23278" t="s">
        <v>85</v>
      </c>
      <c r="G23278">
        <v>-77.645499999999998</v>
      </c>
      <c r="H23278" s="1" t="s">
        <v>112</v>
      </c>
    </row>
    <row r="23279" spans="1:8" x14ac:dyDescent="0.25">
      <c r="A23279" s="1" t="str">
        <f>INDEX([1]ShopData!$C:$C,MATCH($B23279,[1]ShopData!$F:$F,0))</f>
        <v>ER</v>
      </c>
      <c r="B23279" s="1">
        <v>3830</v>
      </c>
      <c r="C23279" t="s">
        <v>74</v>
      </c>
      <c r="E23279" t="s">
        <v>18</v>
      </c>
      <c r="F23279" t="s">
        <v>85</v>
      </c>
      <c r="G23279">
        <v>0</v>
      </c>
      <c r="H23279" s="1" t="s">
        <v>112</v>
      </c>
    </row>
    <row r="23280" spans="1:8" x14ac:dyDescent="0.25">
      <c r="A23280" s="1" t="str">
        <f>INDEX([1]ShopData!$C:$C,MATCH($B23280,[1]ShopData!$F:$F,0))</f>
        <v>ER</v>
      </c>
      <c r="B23280" s="1">
        <v>3830</v>
      </c>
      <c r="C23280" t="s">
        <v>74</v>
      </c>
      <c r="E23280" t="s">
        <v>19</v>
      </c>
      <c r="F23280" t="s">
        <v>85</v>
      </c>
      <c r="G23280">
        <v>-77.645499999999998</v>
      </c>
      <c r="H23280" s="1" t="s">
        <v>112</v>
      </c>
    </row>
    <row r="23281" spans="1:8" x14ac:dyDescent="0.25">
      <c r="A23281" s="1" t="str">
        <f>INDEX([1]ShopData!$C:$C,MATCH($B23281,[1]ShopData!$F:$F,0))</f>
        <v>ER</v>
      </c>
      <c r="B23281" s="1">
        <v>3830</v>
      </c>
      <c r="C23281" t="s">
        <v>74</v>
      </c>
      <c r="E23281" t="s">
        <v>20</v>
      </c>
      <c r="F23281" t="s">
        <v>85</v>
      </c>
      <c r="G23281">
        <v>-77.645499999999998</v>
      </c>
      <c r="H23281" s="1" t="s">
        <v>112</v>
      </c>
    </row>
    <row r="23282" spans="1:8" x14ac:dyDescent="0.25">
      <c r="A23282" s="1" t="str">
        <f>INDEX([1]ShopData!$C:$C,MATCH($B23282,[1]ShopData!$F:$F,0))</f>
        <v>ER</v>
      </c>
      <c r="B23282" s="1">
        <v>3830</v>
      </c>
      <c r="C23282" t="s">
        <v>74</v>
      </c>
      <c r="E23282" t="s">
        <v>21</v>
      </c>
      <c r="F23282" t="s">
        <v>85</v>
      </c>
      <c r="G23282">
        <v>0</v>
      </c>
      <c r="H23282" s="1" t="s">
        <v>112</v>
      </c>
    </row>
    <row r="23283" spans="1:8" x14ac:dyDescent="0.25">
      <c r="A23283" s="1" t="str">
        <f>INDEX([1]ShopData!$C:$C,MATCH($B23283,[1]ShopData!$F:$F,0))</f>
        <v>ER</v>
      </c>
      <c r="B23283" s="1">
        <v>3830</v>
      </c>
      <c r="C23283" t="s">
        <v>74</v>
      </c>
      <c r="D23283" t="s">
        <v>22</v>
      </c>
      <c r="E23283" t="s">
        <v>23</v>
      </c>
      <c r="F23283" t="s">
        <v>85</v>
      </c>
      <c r="G23283">
        <v>0</v>
      </c>
      <c r="H23283" s="1" t="s">
        <v>112</v>
      </c>
    </row>
    <row r="23284" spans="1:8" x14ac:dyDescent="0.25">
      <c r="A23284" s="1" t="str">
        <f>INDEX([1]ShopData!$C:$C,MATCH($B23284,[1]ShopData!$F:$F,0))</f>
        <v>ER</v>
      </c>
      <c r="B23284" s="1">
        <v>3830</v>
      </c>
      <c r="C23284" t="s">
        <v>74</v>
      </c>
      <c r="E23284" t="s">
        <v>24</v>
      </c>
      <c r="F23284" t="s">
        <v>85</v>
      </c>
      <c r="G23284">
        <v>-77.645499999999998</v>
      </c>
      <c r="H23284" s="1" t="s">
        <v>112</v>
      </c>
    </row>
    <row r="23285" spans="1:8" x14ac:dyDescent="0.25">
      <c r="A23285" s="1" t="str">
        <f>INDEX([1]ShopData!$C:$C,MATCH($B23285,[1]ShopData!$F:$F,0))</f>
        <v>GL</v>
      </c>
      <c r="B23285" s="1">
        <v>3840</v>
      </c>
      <c r="C23285" t="s">
        <v>75</v>
      </c>
      <c r="E23285" t="s">
        <v>9</v>
      </c>
      <c r="F23285" t="s">
        <v>85</v>
      </c>
      <c r="G23285">
        <v>0</v>
      </c>
      <c r="H23285" s="1" t="s">
        <v>112</v>
      </c>
    </row>
    <row r="23286" spans="1:8" x14ac:dyDescent="0.25">
      <c r="A23286" s="1" t="str">
        <f>INDEX([1]ShopData!$C:$C,MATCH($B23286,[1]ShopData!$F:$F,0))</f>
        <v>GL</v>
      </c>
      <c r="B23286" s="1">
        <v>3840</v>
      </c>
      <c r="C23286" t="s">
        <v>75</v>
      </c>
      <c r="E23286" t="s">
        <v>12</v>
      </c>
      <c r="F23286" t="s">
        <v>85</v>
      </c>
      <c r="G23286">
        <v>0</v>
      </c>
      <c r="H23286" s="1" t="s">
        <v>112</v>
      </c>
    </row>
    <row r="23287" spans="1:8" x14ac:dyDescent="0.25">
      <c r="A23287" s="1" t="str">
        <f>INDEX([1]ShopData!$C:$C,MATCH($B23287,[1]ShopData!$F:$F,0))</f>
        <v>GL</v>
      </c>
      <c r="B23287" s="1">
        <v>3840</v>
      </c>
      <c r="C23287" t="s">
        <v>75</v>
      </c>
      <c r="E23287" t="s">
        <v>13</v>
      </c>
      <c r="F23287" t="s">
        <v>85</v>
      </c>
      <c r="G23287">
        <v>0</v>
      </c>
      <c r="H23287" s="1" t="s">
        <v>112</v>
      </c>
    </row>
    <row r="23288" spans="1:8" x14ac:dyDescent="0.25">
      <c r="A23288" s="1" t="str">
        <f>INDEX([1]ShopData!$C:$C,MATCH($B23288,[1]ShopData!$F:$F,0))</f>
        <v>GL</v>
      </c>
      <c r="B23288" s="1">
        <v>3840</v>
      </c>
      <c r="C23288" t="s">
        <v>75</v>
      </c>
      <c r="E23288" t="s">
        <v>14</v>
      </c>
      <c r="F23288" t="s">
        <v>85</v>
      </c>
      <c r="G23288">
        <v>0</v>
      </c>
      <c r="H23288" s="1" t="s">
        <v>112</v>
      </c>
    </row>
    <row r="23289" spans="1:8" x14ac:dyDescent="0.25">
      <c r="A23289" s="1" t="str">
        <f>INDEX([1]ShopData!$C:$C,MATCH($B23289,[1]ShopData!$F:$F,0))</f>
        <v>GL</v>
      </c>
      <c r="B23289" s="1">
        <v>3840</v>
      </c>
      <c r="C23289" t="s">
        <v>75</v>
      </c>
      <c r="E23289" t="s">
        <v>15</v>
      </c>
      <c r="F23289" t="s">
        <v>85</v>
      </c>
      <c r="G23289">
        <v>0</v>
      </c>
      <c r="H23289" s="1" t="s">
        <v>112</v>
      </c>
    </row>
    <row r="23290" spans="1:8" x14ac:dyDescent="0.25">
      <c r="A23290" s="1" t="str">
        <f>INDEX([1]ShopData!$C:$C,MATCH($B23290,[1]ShopData!$F:$F,0))</f>
        <v>GL</v>
      </c>
      <c r="B23290" s="1">
        <v>3840</v>
      </c>
      <c r="C23290" t="s">
        <v>75</v>
      </c>
      <c r="E23290" t="s">
        <v>16</v>
      </c>
      <c r="F23290" t="s">
        <v>85</v>
      </c>
      <c r="G23290">
        <v>0</v>
      </c>
      <c r="H23290" s="1" t="s">
        <v>112</v>
      </c>
    </row>
    <row r="23291" spans="1:8" x14ac:dyDescent="0.25">
      <c r="A23291" s="1" t="str">
        <f>INDEX([1]ShopData!$C:$C,MATCH($B23291,[1]ShopData!$F:$F,0))</f>
        <v>GL</v>
      </c>
      <c r="B23291" s="1">
        <v>3840</v>
      </c>
      <c r="C23291" t="s">
        <v>75</v>
      </c>
      <c r="E23291" t="s">
        <v>17</v>
      </c>
      <c r="F23291" t="s">
        <v>85</v>
      </c>
      <c r="G23291">
        <v>0</v>
      </c>
      <c r="H23291" s="1" t="s">
        <v>112</v>
      </c>
    </row>
    <row r="23292" spans="1:8" x14ac:dyDescent="0.25">
      <c r="A23292" s="1" t="str">
        <f>INDEX([1]ShopData!$C:$C,MATCH($B23292,[1]ShopData!$F:$F,0))</f>
        <v>GL</v>
      </c>
      <c r="B23292" s="1">
        <v>3840</v>
      </c>
      <c r="C23292" t="s">
        <v>75</v>
      </c>
      <c r="E23292" t="s">
        <v>18</v>
      </c>
      <c r="F23292" t="s">
        <v>85</v>
      </c>
      <c r="G23292">
        <v>0</v>
      </c>
      <c r="H23292" s="1" t="s">
        <v>112</v>
      </c>
    </row>
    <row r="23293" spans="1:8" x14ac:dyDescent="0.25">
      <c r="A23293" s="1" t="str">
        <f>INDEX([1]ShopData!$C:$C,MATCH($B23293,[1]ShopData!$F:$F,0))</f>
        <v>GL</v>
      </c>
      <c r="B23293" s="1">
        <v>3840</v>
      </c>
      <c r="C23293" t="s">
        <v>75</v>
      </c>
      <c r="E23293" t="s">
        <v>19</v>
      </c>
      <c r="F23293" t="s">
        <v>85</v>
      </c>
      <c r="G23293">
        <v>0</v>
      </c>
      <c r="H23293" s="1" t="s">
        <v>112</v>
      </c>
    </row>
    <row r="23294" spans="1:8" x14ac:dyDescent="0.25">
      <c r="A23294" s="1" t="str">
        <f>INDEX([1]ShopData!$C:$C,MATCH($B23294,[1]ShopData!$F:$F,0))</f>
        <v>GL</v>
      </c>
      <c r="B23294" s="1">
        <v>3840</v>
      </c>
      <c r="C23294" t="s">
        <v>75</v>
      </c>
      <c r="E23294" t="s">
        <v>20</v>
      </c>
      <c r="F23294" t="s">
        <v>85</v>
      </c>
      <c r="G23294">
        <v>0</v>
      </c>
      <c r="H23294" s="1" t="s">
        <v>112</v>
      </c>
    </row>
    <row r="23295" spans="1:8" x14ac:dyDescent="0.25">
      <c r="A23295" s="1" t="str">
        <f>INDEX([1]ShopData!$C:$C,MATCH($B23295,[1]ShopData!$F:$F,0))</f>
        <v>GL</v>
      </c>
      <c r="B23295" s="1">
        <v>3840</v>
      </c>
      <c r="C23295" t="s">
        <v>75</v>
      </c>
      <c r="E23295" t="s">
        <v>21</v>
      </c>
      <c r="F23295" t="s">
        <v>85</v>
      </c>
      <c r="G23295">
        <v>0</v>
      </c>
      <c r="H23295" s="1" t="s">
        <v>112</v>
      </c>
    </row>
    <row r="23296" spans="1:8" x14ac:dyDescent="0.25">
      <c r="A23296" s="1" t="str">
        <f>INDEX([1]ShopData!$C:$C,MATCH($B23296,[1]ShopData!$F:$F,0))</f>
        <v>GL</v>
      </c>
      <c r="B23296" s="1">
        <v>3840</v>
      </c>
      <c r="C23296" t="s">
        <v>75</v>
      </c>
      <c r="D23296" t="s">
        <v>22</v>
      </c>
      <c r="E23296" t="s">
        <v>23</v>
      </c>
      <c r="F23296" t="s">
        <v>85</v>
      </c>
      <c r="G23296">
        <v>0</v>
      </c>
      <c r="H23296" s="1" t="s">
        <v>112</v>
      </c>
    </row>
    <row r="23297" spans="1:8" x14ac:dyDescent="0.25">
      <c r="A23297" s="1" t="str">
        <f>INDEX([1]ShopData!$C:$C,MATCH($B23297,[1]ShopData!$F:$F,0))</f>
        <v>GL</v>
      </c>
      <c r="B23297" s="1">
        <v>3840</v>
      </c>
      <c r="C23297" t="s">
        <v>75</v>
      </c>
      <c r="E23297" t="s">
        <v>24</v>
      </c>
      <c r="F23297" t="s">
        <v>85</v>
      </c>
      <c r="G23297">
        <v>0</v>
      </c>
      <c r="H23297" s="1" t="s">
        <v>112</v>
      </c>
    </row>
    <row r="23298" spans="1:8" x14ac:dyDescent="0.25">
      <c r="A23298" s="1" t="str">
        <f>INDEX([1]ShopData!$C:$C,MATCH($B23298,[1]ShopData!$F:$F,0))</f>
        <v>SHOE</v>
      </c>
      <c r="B23298" s="1">
        <v>5010</v>
      </c>
      <c r="C23298" t="s">
        <v>76</v>
      </c>
      <c r="E23298" t="s">
        <v>9</v>
      </c>
      <c r="F23298" t="s">
        <v>85</v>
      </c>
      <c r="G23298">
        <v>0</v>
      </c>
      <c r="H23298" s="1" t="s">
        <v>112</v>
      </c>
    </row>
    <row r="23299" spans="1:8" x14ac:dyDescent="0.25">
      <c r="A23299" s="1" t="str">
        <f>INDEX([1]ShopData!$C:$C,MATCH($B23299,[1]ShopData!$F:$F,0))</f>
        <v>SHOE</v>
      </c>
      <c r="B23299" s="1">
        <v>5010</v>
      </c>
      <c r="C23299" t="s">
        <v>76</v>
      </c>
      <c r="E23299" t="s">
        <v>12</v>
      </c>
      <c r="F23299" t="s">
        <v>85</v>
      </c>
      <c r="G23299">
        <v>0</v>
      </c>
      <c r="H23299" s="1" t="s">
        <v>112</v>
      </c>
    </row>
    <row r="23300" spans="1:8" x14ac:dyDescent="0.25">
      <c r="A23300" s="1" t="str">
        <f>INDEX([1]ShopData!$C:$C,MATCH($B23300,[1]ShopData!$F:$F,0))</f>
        <v>SHOE</v>
      </c>
      <c r="B23300" s="1">
        <v>5010</v>
      </c>
      <c r="C23300" t="s">
        <v>76</v>
      </c>
      <c r="E23300" t="s">
        <v>13</v>
      </c>
      <c r="F23300" t="s">
        <v>85</v>
      </c>
      <c r="G23300">
        <v>0</v>
      </c>
      <c r="H23300" s="1" t="s">
        <v>112</v>
      </c>
    </row>
    <row r="23301" spans="1:8" x14ac:dyDescent="0.25">
      <c r="A23301" s="1" t="str">
        <f>INDEX([1]ShopData!$C:$C,MATCH($B23301,[1]ShopData!$F:$F,0))</f>
        <v>SHOE</v>
      </c>
      <c r="B23301" s="1">
        <v>5010</v>
      </c>
      <c r="C23301" t="s">
        <v>76</v>
      </c>
      <c r="E23301" t="s">
        <v>14</v>
      </c>
      <c r="F23301" t="s">
        <v>85</v>
      </c>
      <c r="G23301">
        <v>0</v>
      </c>
      <c r="H23301" s="1" t="s">
        <v>112</v>
      </c>
    </row>
    <row r="23302" spans="1:8" x14ac:dyDescent="0.25">
      <c r="A23302" s="1" t="str">
        <f>INDEX([1]ShopData!$C:$C,MATCH($B23302,[1]ShopData!$F:$F,0))</f>
        <v>SHOE</v>
      </c>
      <c r="B23302" s="1">
        <v>5010</v>
      </c>
      <c r="C23302" t="s">
        <v>76</v>
      </c>
      <c r="E23302" t="s">
        <v>15</v>
      </c>
      <c r="F23302" t="s">
        <v>85</v>
      </c>
      <c r="G23302">
        <v>0</v>
      </c>
      <c r="H23302" s="1" t="s">
        <v>112</v>
      </c>
    </row>
    <row r="23303" spans="1:8" x14ac:dyDescent="0.25">
      <c r="A23303" s="1" t="str">
        <f>INDEX([1]ShopData!$C:$C,MATCH($B23303,[1]ShopData!$F:$F,0))</f>
        <v>SHOE</v>
      </c>
      <c r="B23303" s="1">
        <v>5010</v>
      </c>
      <c r="C23303" t="s">
        <v>76</v>
      </c>
      <c r="E23303" t="s">
        <v>16</v>
      </c>
      <c r="F23303" t="s">
        <v>85</v>
      </c>
      <c r="G23303">
        <v>0</v>
      </c>
      <c r="H23303" s="1" t="s">
        <v>112</v>
      </c>
    </row>
    <row r="23304" spans="1:8" x14ac:dyDescent="0.25">
      <c r="A23304" s="1" t="str">
        <f>INDEX([1]ShopData!$C:$C,MATCH($B23304,[1]ShopData!$F:$F,0))</f>
        <v>SHOE</v>
      </c>
      <c r="B23304" s="1">
        <v>5010</v>
      </c>
      <c r="C23304" t="s">
        <v>76</v>
      </c>
      <c r="E23304" t="s">
        <v>17</v>
      </c>
      <c r="F23304" t="s">
        <v>85</v>
      </c>
      <c r="G23304">
        <v>0</v>
      </c>
      <c r="H23304" s="1" t="s">
        <v>112</v>
      </c>
    </row>
    <row r="23305" spans="1:8" x14ac:dyDescent="0.25">
      <c r="A23305" s="1" t="str">
        <f>INDEX([1]ShopData!$C:$C,MATCH($B23305,[1]ShopData!$F:$F,0))</f>
        <v>SHOE</v>
      </c>
      <c r="B23305" s="1">
        <v>5010</v>
      </c>
      <c r="C23305" t="s">
        <v>76</v>
      </c>
      <c r="E23305" t="s">
        <v>18</v>
      </c>
      <c r="F23305" t="s">
        <v>85</v>
      </c>
      <c r="G23305">
        <v>0</v>
      </c>
      <c r="H23305" s="1" t="s">
        <v>112</v>
      </c>
    </row>
    <row r="23306" spans="1:8" x14ac:dyDescent="0.25">
      <c r="A23306" s="1" t="str">
        <f>INDEX([1]ShopData!$C:$C,MATCH($B23306,[1]ShopData!$F:$F,0))</f>
        <v>SHOE</v>
      </c>
      <c r="B23306" s="1">
        <v>5010</v>
      </c>
      <c r="C23306" t="s">
        <v>76</v>
      </c>
      <c r="E23306" t="s">
        <v>19</v>
      </c>
      <c r="F23306" t="s">
        <v>85</v>
      </c>
      <c r="G23306">
        <v>0</v>
      </c>
      <c r="H23306" s="1" t="s">
        <v>112</v>
      </c>
    </row>
    <row r="23307" spans="1:8" x14ac:dyDescent="0.25">
      <c r="A23307" s="1" t="str">
        <f>INDEX([1]ShopData!$C:$C,MATCH($B23307,[1]ShopData!$F:$F,0))</f>
        <v>SHOE</v>
      </c>
      <c r="B23307" s="1">
        <v>5010</v>
      </c>
      <c r="C23307" t="s">
        <v>76</v>
      </c>
      <c r="E23307" t="s">
        <v>20</v>
      </c>
      <c r="F23307" t="s">
        <v>85</v>
      </c>
      <c r="G23307">
        <v>0</v>
      </c>
      <c r="H23307" s="1" t="s">
        <v>112</v>
      </c>
    </row>
    <row r="23308" spans="1:8" x14ac:dyDescent="0.25">
      <c r="A23308" s="1" t="str">
        <f>INDEX([1]ShopData!$C:$C,MATCH($B23308,[1]ShopData!$F:$F,0))</f>
        <v>SHOE</v>
      </c>
      <c r="B23308" s="1">
        <v>5010</v>
      </c>
      <c r="C23308" t="s">
        <v>76</v>
      </c>
      <c r="E23308" t="s">
        <v>21</v>
      </c>
      <c r="F23308" t="s">
        <v>85</v>
      </c>
      <c r="G23308">
        <v>0</v>
      </c>
      <c r="H23308" s="1" t="s">
        <v>112</v>
      </c>
    </row>
    <row r="23309" spans="1:8" x14ac:dyDescent="0.25">
      <c r="A23309" s="1" t="str">
        <f>INDEX([1]ShopData!$C:$C,MATCH($B23309,[1]ShopData!$F:$F,0))</f>
        <v>SHOE</v>
      </c>
      <c r="B23309" s="1">
        <v>5010</v>
      </c>
      <c r="C23309" t="s">
        <v>76</v>
      </c>
      <c r="E23309" t="s">
        <v>23</v>
      </c>
      <c r="F23309" t="s">
        <v>85</v>
      </c>
      <c r="H23309" s="1" t="s">
        <v>112</v>
      </c>
    </row>
    <row r="23310" spans="1:8" x14ac:dyDescent="0.25">
      <c r="A23310" s="1" t="str">
        <f>INDEX([1]ShopData!$C:$C,MATCH($B23310,[1]ShopData!$F:$F,0))</f>
        <v>SHOE</v>
      </c>
      <c r="B23310" s="1">
        <v>5010</v>
      </c>
      <c r="C23310" t="s">
        <v>76</v>
      </c>
      <c r="E23310" t="s">
        <v>24</v>
      </c>
      <c r="F23310" t="s">
        <v>85</v>
      </c>
      <c r="G23310">
        <v>0</v>
      </c>
      <c r="H23310" s="1" t="s">
        <v>112</v>
      </c>
    </row>
    <row r="23311" spans="1:8" x14ac:dyDescent="0.25">
      <c r="A23311" s="1" t="str">
        <f>INDEX([1]ShopData!$C:$C,MATCH($B23311,[1]ShopData!$F:$F,0))</f>
        <v>WW</v>
      </c>
      <c r="B23311" s="1">
        <v>5020</v>
      </c>
      <c r="C23311" t="s">
        <v>77</v>
      </c>
      <c r="E23311" t="s">
        <v>9</v>
      </c>
      <c r="F23311" t="s">
        <v>85</v>
      </c>
      <c r="G23311">
        <v>0</v>
      </c>
      <c r="H23311" s="1" t="s">
        <v>112</v>
      </c>
    </row>
    <row r="23312" spans="1:8" x14ac:dyDescent="0.25">
      <c r="A23312" s="1" t="str">
        <f>INDEX([1]ShopData!$C:$C,MATCH($B23312,[1]ShopData!$F:$F,0))</f>
        <v>WW</v>
      </c>
      <c r="B23312" s="1">
        <v>5020</v>
      </c>
      <c r="C23312" t="s">
        <v>77</v>
      </c>
      <c r="E23312" t="s">
        <v>12</v>
      </c>
      <c r="F23312" t="s">
        <v>85</v>
      </c>
      <c r="G23312">
        <v>0</v>
      </c>
      <c r="H23312" s="1" t="s">
        <v>112</v>
      </c>
    </row>
    <row r="23313" spans="1:8" x14ac:dyDescent="0.25">
      <c r="A23313" s="1" t="str">
        <f>INDEX([1]ShopData!$C:$C,MATCH($B23313,[1]ShopData!$F:$F,0))</f>
        <v>WW</v>
      </c>
      <c r="B23313" s="1">
        <v>5020</v>
      </c>
      <c r="C23313" t="s">
        <v>77</v>
      </c>
      <c r="E23313" t="s">
        <v>13</v>
      </c>
      <c r="F23313" t="s">
        <v>85</v>
      </c>
      <c r="G23313">
        <v>0</v>
      </c>
      <c r="H23313" s="1" t="s">
        <v>112</v>
      </c>
    </row>
    <row r="23314" spans="1:8" x14ac:dyDescent="0.25">
      <c r="A23314" s="1" t="str">
        <f>INDEX([1]ShopData!$C:$C,MATCH($B23314,[1]ShopData!$F:$F,0))</f>
        <v>WW</v>
      </c>
      <c r="B23314" s="1">
        <v>5020</v>
      </c>
      <c r="C23314" t="s">
        <v>77</v>
      </c>
      <c r="E23314" t="s">
        <v>14</v>
      </c>
      <c r="F23314" t="s">
        <v>85</v>
      </c>
      <c r="G23314">
        <v>0</v>
      </c>
      <c r="H23314" s="1" t="s">
        <v>112</v>
      </c>
    </row>
    <row r="23315" spans="1:8" x14ac:dyDescent="0.25">
      <c r="A23315" s="1" t="str">
        <f>INDEX([1]ShopData!$C:$C,MATCH($B23315,[1]ShopData!$F:$F,0))</f>
        <v>WW</v>
      </c>
      <c r="B23315" s="1">
        <v>5020</v>
      </c>
      <c r="C23315" t="s">
        <v>77</v>
      </c>
      <c r="E23315" t="s">
        <v>15</v>
      </c>
      <c r="F23315" t="s">
        <v>85</v>
      </c>
      <c r="G23315">
        <v>0</v>
      </c>
      <c r="H23315" s="1" t="s">
        <v>112</v>
      </c>
    </row>
    <row r="23316" spans="1:8" x14ac:dyDescent="0.25">
      <c r="A23316" s="1" t="str">
        <f>INDEX([1]ShopData!$C:$C,MATCH($B23316,[1]ShopData!$F:$F,0))</f>
        <v>WW</v>
      </c>
      <c r="B23316" s="1">
        <v>5020</v>
      </c>
      <c r="C23316" t="s">
        <v>77</v>
      </c>
      <c r="E23316" t="s">
        <v>16</v>
      </c>
      <c r="F23316" t="s">
        <v>85</v>
      </c>
      <c r="G23316">
        <v>687.96980333333431</v>
      </c>
      <c r="H23316" s="1" t="s">
        <v>112</v>
      </c>
    </row>
    <row r="23317" spans="1:8" x14ac:dyDescent="0.25">
      <c r="A23317" s="1" t="str">
        <f>INDEX([1]ShopData!$C:$C,MATCH($B23317,[1]ShopData!$F:$F,0))</f>
        <v>WW</v>
      </c>
      <c r="B23317" s="1">
        <v>5020</v>
      </c>
      <c r="C23317" t="s">
        <v>77</v>
      </c>
      <c r="E23317" t="s">
        <v>17</v>
      </c>
      <c r="F23317" t="s">
        <v>85</v>
      </c>
      <c r="G23317">
        <v>687.96980333333431</v>
      </c>
      <c r="H23317" s="1" t="s">
        <v>112</v>
      </c>
    </row>
    <row r="23318" spans="1:8" x14ac:dyDescent="0.25">
      <c r="A23318" s="1" t="str">
        <f>INDEX([1]ShopData!$C:$C,MATCH($B23318,[1]ShopData!$F:$F,0))</f>
        <v>WW</v>
      </c>
      <c r="B23318" s="1">
        <v>5020</v>
      </c>
      <c r="C23318" t="s">
        <v>77</v>
      </c>
      <c r="E23318" t="s">
        <v>18</v>
      </c>
      <c r="F23318" t="s">
        <v>85</v>
      </c>
      <c r="G23318">
        <v>-683.11651405215628</v>
      </c>
      <c r="H23318" s="1" t="s">
        <v>112</v>
      </c>
    </row>
    <row r="23319" spans="1:8" x14ac:dyDescent="0.25">
      <c r="A23319" s="1" t="str">
        <f>INDEX([1]ShopData!$C:$C,MATCH($B23319,[1]ShopData!$F:$F,0))</f>
        <v>WW</v>
      </c>
      <c r="B23319" s="1">
        <v>5020</v>
      </c>
      <c r="C23319" t="s">
        <v>77</v>
      </c>
      <c r="E23319" t="s">
        <v>19</v>
      </c>
      <c r="F23319" t="s">
        <v>85</v>
      </c>
      <c r="G23319">
        <v>4.8532892811780357</v>
      </c>
      <c r="H23319" s="1" t="s">
        <v>112</v>
      </c>
    </row>
    <row r="23320" spans="1:8" x14ac:dyDescent="0.25">
      <c r="A23320" s="1" t="str">
        <f>INDEX([1]ShopData!$C:$C,MATCH($B23320,[1]ShopData!$F:$F,0))</f>
        <v>WW</v>
      </c>
      <c r="B23320" s="1">
        <v>5020</v>
      </c>
      <c r="C23320" t="s">
        <v>77</v>
      </c>
      <c r="E23320" t="s">
        <v>20</v>
      </c>
      <c r="F23320" t="s">
        <v>85</v>
      </c>
      <c r="G23320">
        <v>-3300.1467107188223</v>
      </c>
      <c r="H23320" s="1" t="s">
        <v>112</v>
      </c>
    </row>
    <row r="23321" spans="1:8" x14ac:dyDescent="0.25">
      <c r="A23321" s="1" t="str">
        <f>INDEX([1]ShopData!$C:$C,MATCH($B23321,[1]ShopData!$F:$F,0))</f>
        <v>WW</v>
      </c>
      <c r="B23321" s="1">
        <v>5020</v>
      </c>
      <c r="C23321" t="s">
        <v>77</v>
      </c>
      <c r="E23321" t="s">
        <v>21</v>
      </c>
      <c r="F23321" t="s">
        <v>85</v>
      </c>
      <c r="G23321">
        <v>3305.0000000000005</v>
      </c>
      <c r="H23321" s="1" t="s">
        <v>112</v>
      </c>
    </row>
    <row r="23322" spans="1:8" x14ac:dyDescent="0.25">
      <c r="A23322" s="1" t="str">
        <f>INDEX([1]ShopData!$C:$C,MATCH($B23322,[1]ShopData!$F:$F,0))</f>
        <v>WW</v>
      </c>
      <c r="B23322" s="1">
        <v>5020</v>
      </c>
      <c r="C23322" t="s">
        <v>77</v>
      </c>
      <c r="D23322" t="s">
        <v>22</v>
      </c>
      <c r="E23322" t="s">
        <v>23</v>
      </c>
      <c r="F23322" t="s">
        <v>85</v>
      </c>
      <c r="G23322">
        <v>276.34000000000003</v>
      </c>
      <c r="H23322" s="1" t="s">
        <v>112</v>
      </c>
    </row>
    <row r="23323" spans="1:8" x14ac:dyDescent="0.25">
      <c r="A23323" s="1" t="str">
        <f>INDEX([1]ShopData!$C:$C,MATCH($B23323,[1]ShopData!$F:$F,0))</f>
        <v>WW</v>
      </c>
      <c r="B23323" s="1">
        <v>5020</v>
      </c>
      <c r="C23323" t="s">
        <v>77</v>
      </c>
      <c r="E23323" t="s">
        <v>24</v>
      </c>
      <c r="F23323" t="s">
        <v>85</v>
      </c>
      <c r="G23323">
        <v>281.19328928117807</v>
      </c>
      <c r="H23323" s="1" t="s">
        <v>112</v>
      </c>
    </row>
    <row r="23324" spans="1:8" x14ac:dyDescent="0.25">
      <c r="A23324" s="1" t="str">
        <f>INDEX([1]ShopData!$C:$C,MATCH($B23324,[1]ShopData!$F:$F,0))</f>
        <v>BP</v>
      </c>
      <c r="B23324" s="1">
        <v>5030</v>
      </c>
      <c r="C23324" t="s">
        <v>78</v>
      </c>
      <c r="E23324" t="s">
        <v>9</v>
      </c>
      <c r="F23324" t="s">
        <v>85</v>
      </c>
      <c r="G23324">
        <v>0</v>
      </c>
      <c r="H23324" s="1" t="s">
        <v>112</v>
      </c>
    </row>
    <row r="23325" spans="1:8" x14ac:dyDescent="0.25">
      <c r="A23325" s="1" t="str">
        <f>INDEX([1]ShopData!$C:$C,MATCH($B23325,[1]ShopData!$F:$F,0))</f>
        <v>BP</v>
      </c>
      <c r="B23325" s="1">
        <v>5030</v>
      </c>
      <c r="C23325" t="s">
        <v>78</v>
      </c>
      <c r="E23325" t="s">
        <v>12</v>
      </c>
      <c r="F23325" t="s">
        <v>85</v>
      </c>
      <c r="G23325">
        <v>0</v>
      </c>
      <c r="H23325" s="1" t="s">
        <v>112</v>
      </c>
    </row>
    <row r="23326" spans="1:8" x14ac:dyDescent="0.25">
      <c r="A23326" s="1" t="str">
        <f>INDEX([1]ShopData!$C:$C,MATCH($B23326,[1]ShopData!$F:$F,0))</f>
        <v>BP</v>
      </c>
      <c r="B23326" s="1">
        <v>5030</v>
      </c>
      <c r="C23326" t="s">
        <v>78</v>
      </c>
      <c r="E23326" t="s">
        <v>13</v>
      </c>
      <c r="F23326" t="s">
        <v>85</v>
      </c>
      <c r="G23326">
        <v>0</v>
      </c>
      <c r="H23326" s="1" t="s">
        <v>112</v>
      </c>
    </row>
    <row r="23327" spans="1:8" x14ac:dyDescent="0.25">
      <c r="A23327" s="1" t="str">
        <f>INDEX([1]ShopData!$C:$C,MATCH($B23327,[1]ShopData!$F:$F,0))</f>
        <v>BP</v>
      </c>
      <c r="B23327" s="1">
        <v>5030</v>
      </c>
      <c r="C23327" t="s">
        <v>78</v>
      </c>
      <c r="E23327" t="s">
        <v>14</v>
      </c>
      <c r="F23327" t="s">
        <v>85</v>
      </c>
      <c r="G23327">
        <v>0</v>
      </c>
      <c r="H23327" s="1" t="s">
        <v>112</v>
      </c>
    </row>
    <row r="23328" spans="1:8" x14ac:dyDescent="0.25">
      <c r="A23328" s="1" t="str">
        <f>INDEX([1]ShopData!$C:$C,MATCH($B23328,[1]ShopData!$F:$F,0))</f>
        <v>BP</v>
      </c>
      <c r="B23328" s="1">
        <v>5030</v>
      </c>
      <c r="C23328" t="s">
        <v>78</v>
      </c>
      <c r="E23328" t="s">
        <v>15</v>
      </c>
      <c r="F23328" t="s">
        <v>85</v>
      </c>
      <c r="G23328">
        <v>0</v>
      </c>
      <c r="H23328" s="1" t="s">
        <v>112</v>
      </c>
    </row>
    <row r="23329" spans="1:8" x14ac:dyDescent="0.25">
      <c r="A23329" s="1" t="str">
        <f>INDEX([1]ShopData!$C:$C,MATCH($B23329,[1]ShopData!$F:$F,0))</f>
        <v>BP</v>
      </c>
      <c r="B23329" s="1">
        <v>5030</v>
      </c>
      <c r="C23329" t="s">
        <v>78</v>
      </c>
      <c r="E23329" t="s">
        <v>16</v>
      </c>
      <c r="F23329" t="s">
        <v>85</v>
      </c>
      <c r="G23329">
        <v>2.8421709430404007E-14</v>
      </c>
      <c r="H23329" s="1" t="s">
        <v>112</v>
      </c>
    </row>
    <row r="23330" spans="1:8" x14ac:dyDescent="0.25">
      <c r="A23330" s="1" t="str">
        <f>INDEX([1]ShopData!$C:$C,MATCH($B23330,[1]ShopData!$F:$F,0))</f>
        <v>BP</v>
      </c>
      <c r="B23330" s="1">
        <v>5030</v>
      </c>
      <c r="C23330" t="s">
        <v>78</v>
      </c>
      <c r="E23330" t="s">
        <v>17</v>
      </c>
      <c r="F23330" t="s">
        <v>85</v>
      </c>
      <c r="G23330">
        <v>2.8421709430404007E-14</v>
      </c>
      <c r="H23330" s="1" t="s">
        <v>112</v>
      </c>
    </row>
    <row r="23331" spans="1:8" x14ac:dyDescent="0.25">
      <c r="A23331" s="1" t="str">
        <f>INDEX([1]ShopData!$C:$C,MATCH($B23331,[1]ShopData!$F:$F,0))</f>
        <v>BP</v>
      </c>
      <c r="B23331" s="1">
        <v>5030</v>
      </c>
      <c r="C23331" t="s">
        <v>78</v>
      </c>
      <c r="E23331" t="s">
        <v>18</v>
      </c>
      <c r="F23331" t="s">
        <v>85</v>
      </c>
      <c r="G23331">
        <v>0</v>
      </c>
      <c r="H23331" s="1" t="s">
        <v>112</v>
      </c>
    </row>
    <row r="23332" spans="1:8" x14ac:dyDescent="0.25">
      <c r="A23332" s="1" t="str">
        <f>INDEX([1]ShopData!$C:$C,MATCH($B23332,[1]ShopData!$F:$F,0))</f>
        <v>BP</v>
      </c>
      <c r="B23332" s="1">
        <v>5030</v>
      </c>
      <c r="C23332" t="s">
        <v>78</v>
      </c>
      <c r="E23332" t="s">
        <v>19</v>
      </c>
      <c r="F23332" t="s">
        <v>85</v>
      </c>
      <c r="G23332">
        <v>2.8421709430404007E-14</v>
      </c>
      <c r="H23332" s="1" t="s">
        <v>112</v>
      </c>
    </row>
    <row r="23333" spans="1:8" x14ac:dyDescent="0.25">
      <c r="A23333" s="1" t="str">
        <f>INDEX([1]ShopData!$C:$C,MATCH($B23333,[1]ShopData!$F:$F,0))</f>
        <v>BP</v>
      </c>
      <c r="B23333" s="1">
        <v>5030</v>
      </c>
      <c r="C23333" t="s">
        <v>78</v>
      </c>
      <c r="E23333" t="s">
        <v>20</v>
      </c>
      <c r="F23333" t="s">
        <v>85</v>
      </c>
      <c r="G23333">
        <v>2.8421709430404007E-14</v>
      </c>
      <c r="H23333" s="1" t="s">
        <v>112</v>
      </c>
    </row>
    <row r="23334" spans="1:8" x14ac:dyDescent="0.25">
      <c r="A23334" s="1" t="str">
        <f>INDEX([1]ShopData!$C:$C,MATCH($B23334,[1]ShopData!$F:$F,0))</f>
        <v>BP</v>
      </c>
      <c r="B23334" s="1">
        <v>5030</v>
      </c>
      <c r="C23334" t="s">
        <v>78</v>
      </c>
      <c r="E23334" t="s">
        <v>21</v>
      </c>
      <c r="F23334" t="s">
        <v>85</v>
      </c>
      <c r="G23334">
        <v>0</v>
      </c>
      <c r="H23334" s="1" t="s">
        <v>112</v>
      </c>
    </row>
    <row r="23335" spans="1:8" x14ac:dyDescent="0.25">
      <c r="A23335" s="1" t="str">
        <f>INDEX([1]ShopData!$C:$C,MATCH($B23335,[1]ShopData!$F:$F,0))</f>
        <v>BP</v>
      </c>
      <c r="B23335" s="1">
        <v>5030</v>
      </c>
      <c r="C23335" t="s">
        <v>78</v>
      </c>
      <c r="D23335" t="s">
        <v>22</v>
      </c>
      <c r="E23335" t="s">
        <v>23</v>
      </c>
      <c r="F23335" t="s">
        <v>85</v>
      </c>
      <c r="G23335">
        <v>0</v>
      </c>
      <c r="H23335" s="1" t="s">
        <v>112</v>
      </c>
    </row>
    <row r="23336" spans="1:8" x14ac:dyDescent="0.25">
      <c r="A23336" s="1" t="str">
        <f>INDEX([1]ShopData!$C:$C,MATCH($B23336,[1]ShopData!$F:$F,0))</f>
        <v>BP</v>
      </c>
      <c r="B23336" s="1">
        <v>5030</v>
      </c>
      <c r="C23336" t="s">
        <v>78</v>
      </c>
      <c r="E23336" t="s">
        <v>24</v>
      </c>
      <c r="F23336" t="s">
        <v>85</v>
      </c>
      <c r="G23336">
        <v>2.8421709430404007E-14</v>
      </c>
      <c r="H23336" s="1" t="s">
        <v>112</v>
      </c>
    </row>
    <row r="23337" spans="1:8" x14ac:dyDescent="0.25">
      <c r="A23337" s="1" t="str">
        <f>INDEX([1]ShopData!$C:$C,MATCH($B23337,[1]ShopData!$F:$F,0))</f>
        <v>RX</v>
      </c>
      <c r="B23337" s="1">
        <v>5080</v>
      </c>
      <c r="C23337" t="s">
        <v>79</v>
      </c>
      <c r="E23337" t="s">
        <v>9</v>
      </c>
      <c r="F23337" t="s">
        <v>85</v>
      </c>
      <c r="G23337">
        <v>0</v>
      </c>
      <c r="H23337" s="1" t="s">
        <v>112</v>
      </c>
    </row>
    <row r="23338" spans="1:8" x14ac:dyDescent="0.25">
      <c r="A23338" s="1" t="str">
        <f>INDEX([1]ShopData!$C:$C,MATCH($B23338,[1]ShopData!$F:$F,0))</f>
        <v>RX</v>
      </c>
      <c r="B23338" s="1">
        <v>5080</v>
      </c>
      <c r="C23338" t="s">
        <v>79</v>
      </c>
      <c r="E23338" t="s">
        <v>12</v>
      </c>
      <c r="F23338" t="s">
        <v>85</v>
      </c>
      <c r="G23338">
        <v>0</v>
      </c>
      <c r="H23338" s="1" t="s">
        <v>112</v>
      </c>
    </row>
    <row r="23339" spans="1:8" x14ac:dyDescent="0.25">
      <c r="A23339" s="1" t="str">
        <f>INDEX([1]ShopData!$C:$C,MATCH($B23339,[1]ShopData!$F:$F,0))</f>
        <v>RX</v>
      </c>
      <c r="B23339" s="1">
        <v>5080</v>
      </c>
      <c r="C23339" t="s">
        <v>79</v>
      </c>
      <c r="E23339" t="s">
        <v>13</v>
      </c>
      <c r="F23339" t="s">
        <v>85</v>
      </c>
      <c r="G23339">
        <v>0</v>
      </c>
      <c r="H23339" s="1" t="s">
        <v>112</v>
      </c>
    </row>
    <row r="23340" spans="1:8" x14ac:dyDescent="0.25">
      <c r="A23340" s="1" t="str">
        <f>INDEX([1]ShopData!$C:$C,MATCH($B23340,[1]ShopData!$F:$F,0))</f>
        <v>RX</v>
      </c>
      <c r="B23340" s="1">
        <v>5080</v>
      </c>
      <c r="C23340" t="s">
        <v>79</v>
      </c>
      <c r="E23340" t="s">
        <v>14</v>
      </c>
      <c r="F23340" t="s">
        <v>85</v>
      </c>
      <c r="G23340">
        <v>0</v>
      </c>
      <c r="H23340" s="1" t="s">
        <v>112</v>
      </c>
    </row>
    <row r="23341" spans="1:8" x14ac:dyDescent="0.25">
      <c r="A23341" s="1" t="str">
        <f>INDEX([1]ShopData!$C:$C,MATCH($B23341,[1]ShopData!$F:$F,0))</f>
        <v>RX</v>
      </c>
      <c r="B23341" s="1">
        <v>5080</v>
      </c>
      <c r="C23341" t="s">
        <v>79</v>
      </c>
      <c r="E23341" t="s">
        <v>15</v>
      </c>
      <c r="F23341" t="s">
        <v>85</v>
      </c>
      <c r="G23341">
        <v>0</v>
      </c>
      <c r="H23341" s="1" t="s">
        <v>112</v>
      </c>
    </row>
    <row r="23342" spans="1:8" x14ac:dyDescent="0.25">
      <c r="A23342" s="1" t="str">
        <f>INDEX([1]ShopData!$C:$C,MATCH($B23342,[1]ShopData!$F:$F,0))</f>
        <v>RX</v>
      </c>
      <c r="B23342" s="1">
        <v>5080</v>
      </c>
      <c r="C23342" t="s">
        <v>79</v>
      </c>
      <c r="E23342" t="s">
        <v>16</v>
      </c>
      <c r="F23342" t="s">
        <v>85</v>
      </c>
      <c r="G23342">
        <v>5.000000000734417E-4</v>
      </c>
      <c r="H23342" s="1" t="s">
        <v>112</v>
      </c>
    </row>
    <row r="23343" spans="1:8" x14ac:dyDescent="0.25">
      <c r="A23343" s="1" t="str">
        <f>INDEX([1]ShopData!$C:$C,MATCH($B23343,[1]ShopData!$F:$F,0))</f>
        <v>RX</v>
      </c>
      <c r="B23343" s="1">
        <v>5080</v>
      </c>
      <c r="C23343" t="s">
        <v>79</v>
      </c>
      <c r="E23343" t="s">
        <v>17</v>
      </c>
      <c r="F23343" t="s">
        <v>85</v>
      </c>
      <c r="G23343">
        <v>5.000000000734417E-4</v>
      </c>
      <c r="H23343" s="1" t="s">
        <v>112</v>
      </c>
    </row>
    <row r="23344" spans="1:8" x14ac:dyDescent="0.25">
      <c r="A23344" s="1" t="str">
        <f>INDEX([1]ShopData!$C:$C,MATCH($B23344,[1]ShopData!$F:$F,0))</f>
        <v>RX</v>
      </c>
      <c r="B23344" s="1">
        <v>5080</v>
      </c>
      <c r="C23344" t="s">
        <v>79</v>
      </c>
      <c r="E23344" t="s">
        <v>18</v>
      </c>
      <c r="F23344" t="s">
        <v>85</v>
      </c>
      <c r="G23344">
        <v>0</v>
      </c>
      <c r="H23344" s="1" t="s">
        <v>112</v>
      </c>
    </row>
    <row r="23345" spans="1:8" x14ac:dyDescent="0.25">
      <c r="A23345" s="1" t="str">
        <f>INDEX([1]ShopData!$C:$C,MATCH($B23345,[1]ShopData!$F:$F,0))</f>
        <v>RX</v>
      </c>
      <c r="B23345" s="1">
        <v>5080</v>
      </c>
      <c r="C23345" t="s">
        <v>79</v>
      </c>
      <c r="E23345" t="s">
        <v>19</v>
      </c>
      <c r="F23345" t="s">
        <v>85</v>
      </c>
      <c r="G23345">
        <v>5.000000000734417E-4</v>
      </c>
      <c r="H23345" s="1" t="s">
        <v>112</v>
      </c>
    </row>
    <row r="23346" spans="1:8" x14ac:dyDescent="0.25">
      <c r="A23346" s="1" t="str">
        <f>INDEX([1]ShopData!$C:$C,MATCH($B23346,[1]ShopData!$F:$F,0))</f>
        <v>RX</v>
      </c>
      <c r="B23346" s="1">
        <v>5080</v>
      </c>
      <c r="C23346" t="s">
        <v>79</v>
      </c>
      <c r="E23346" t="s">
        <v>20</v>
      </c>
      <c r="F23346" t="s">
        <v>85</v>
      </c>
      <c r="G23346">
        <v>5.000000000734417E-4</v>
      </c>
      <c r="H23346" s="1" t="s">
        <v>112</v>
      </c>
    </row>
    <row r="23347" spans="1:8" x14ac:dyDescent="0.25">
      <c r="A23347" s="1" t="str">
        <f>INDEX([1]ShopData!$C:$C,MATCH($B23347,[1]ShopData!$F:$F,0))</f>
        <v>RX</v>
      </c>
      <c r="B23347" s="1">
        <v>5080</v>
      </c>
      <c r="C23347" t="s">
        <v>79</v>
      </c>
      <c r="E23347" t="s">
        <v>21</v>
      </c>
      <c r="F23347" t="s">
        <v>85</v>
      </c>
      <c r="G23347">
        <v>0</v>
      </c>
      <c r="H23347" s="1" t="s">
        <v>112</v>
      </c>
    </row>
    <row r="23348" spans="1:8" x14ac:dyDescent="0.25">
      <c r="A23348" s="1" t="str">
        <f>INDEX([1]ShopData!$C:$C,MATCH($B23348,[1]ShopData!$F:$F,0))</f>
        <v>RX</v>
      </c>
      <c r="B23348" s="1">
        <v>5080</v>
      </c>
      <c r="C23348" t="s">
        <v>79</v>
      </c>
      <c r="D23348" t="s">
        <v>22</v>
      </c>
      <c r="E23348" t="s">
        <v>23</v>
      </c>
      <c r="F23348" t="s">
        <v>85</v>
      </c>
      <c r="G23348">
        <v>0</v>
      </c>
      <c r="H23348" s="1" t="s">
        <v>112</v>
      </c>
    </row>
    <row r="23349" spans="1:8" x14ac:dyDescent="0.25">
      <c r="A23349" s="1" t="str">
        <f>INDEX([1]ShopData!$C:$C,MATCH($B23349,[1]ShopData!$F:$F,0))</f>
        <v>RX</v>
      </c>
      <c r="B23349" s="1">
        <v>5080</v>
      </c>
      <c r="C23349" t="s">
        <v>79</v>
      </c>
      <c r="E23349" t="s">
        <v>24</v>
      </c>
      <c r="F23349" t="s">
        <v>85</v>
      </c>
      <c r="G23349">
        <v>5.000000000734417E-4</v>
      </c>
      <c r="H23349" s="1" t="s">
        <v>112</v>
      </c>
    </row>
    <row r="23350" spans="1:8" x14ac:dyDescent="0.25">
      <c r="A23350" s="1" t="str">
        <f>INDEX([1]ShopData!$C:$C,MATCH($B23350,[1]ShopData!$F:$F,0))</f>
        <v>OL</v>
      </c>
      <c r="B23350" s="1">
        <v>5090</v>
      </c>
      <c r="C23350" t="s">
        <v>80</v>
      </c>
      <c r="E23350" t="s">
        <v>9</v>
      </c>
      <c r="F23350" t="s">
        <v>85</v>
      </c>
      <c r="G23350">
        <v>0</v>
      </c>
      <c r="H23350" s="1" t="s">
        <v>112</v>
      </c>
    </row>
    <row r="23351" spans="1:8" x14ac:dyDescent="0.25">
      <c r="A23351" s="1" t="str">
        <f>INDEX([1]ShopData!$C:$C,MATCH($B23351,[1]ShopData!$F:$F,0))</f>
        <v>OL</v>
      </c>
      <c r="B23351" s="1">
        <v>5090</v>
      </c>
      <c r="C23351" t="s">
        <v>80</v>
      </c>
      <c r="E23351" t="s">
        <v>12</v>
      </c>
      <c r="F23351" t="s">
        <v>85</v>
      </c>
      <c r="G23351">
        <v>0</v>
      </c>
      <c r="H23351" s="1" t="s">
        <v>112</v>
      </c>
    </row>
    <row r="23352" spans="1:8" x14ac:dyDescent="0.25">
      <c r="A23352" s="1" t="str">
        <f>INDEX([1]ShopData!$C:$C,MATCH($B23352,[1]ShopData!$F:$F,0))</f>
        <v>OL</v>
      </c>
      <c r="B23352" s="1">
        <v>5090</v>
      </c>
      <c r="C23352" t="s">
        <v>80</v>
      </c>
      <c r="E23352" t="s">
        <v>13</v>
      </c>
      <c r="F23352" t="s">
        <v>85</v>
      </c>
      <c r="G23352">
        <v>0</v>
      </c>
      <c r="H23352" s="1" t="s">
        <v>112</v>
      </c>
    </row>
    <row r="23353" spans="1:8" x14ac:dyDescent="0.25">
      <c r="A23353" s="1" t="str">
        <f>INDEX([1]ShopData!$C:$C,MATCH($B23353,[1]ShopData!$F:$F,0))</f>
        <v>OL</v>
      </c>
      <c r="B23353" s="1">
        <v>5090</v>
      </c>
      <c r="C23353" t="s">
        <v>80</v>
      </c>
      <c r="E23353" t="s">
        <v>14</v>
      </c>
      <c r="F23353" t="s">
        <v>85</v>
      </c>
      <c r="G23353">
        <v>0</v>
      </c>
      <c r="H23353" s="1" t="s">
        <v>112</v>
      </c>
    </row>
    <row r="23354" spans="1:8" x14ac:dyDescent="0.25">
      <c r="A23354" s="1" t="str">
        <f>INDEX([1]ShopData!$C:$C,MATCH($B23354,[1]ShopData!$F:$F,0))</f>
        <v>OL</v>
      </c>
      <c r="B23354" s="1">
        <v>5090</v>
      </c>
      <c r="C23354" t="s">
        <v>80</v>
      </c>
      <c r="E23354" t="s">
        <v>15</v>
      </c>
      <c r="F23354" t="s">
        <v>85</v>
      </c>
      <c r="G23354">
        <v>0</v>
      </c>
      <c r="H23354" s="1" t="s">
        <v>112</v>
      </c>
    </row>
    <row r="23355" spans="1:8" x14ac:dyDescent="0.25">
      <c r="A23355" s="1" t="str">
        <f>INDEX([1]ShopData!$C:$C,MATCH($B23355,[1]ShopData!$F:$F,0))</f>
        <v>OL</v>
      </c>
      <c r="B23355" s="1">
        <v>5090</v>
      </c>
      <c r="C23355" t="s">
        <v>80</v>
      </c>
      <c r="E23355" t="s">
        <v>16</v>
      </c>
      <c r="F23355" t="s">
        <v>85</v>
      </c>
      <c r="G23355">
        <v>0</v>
      </c>
      <c r="H23355" s="1" t="s">
        <v>112</v>
      </c>
    </row>
    <row r="23356" spans="1:8" x14ac:dyDescent="0.25">
      <c r="A23356" s="1" t="str">
        <f>INDEX([1]ShopData!$C:$C,MATCH($B23356,[1]ShopData!$F:$F,0))</f>
        <v>OL</v>
      </c>
      <c r="B23356" s="1">
        <v>5090</v>
      </c>
      <c r="C23356" t="s">
        <v>80</v>
      </c>
      <c r="E23356" t="s">
        <v>17</v>
      </c>
      <c r="F23356" t="s">
        <v>85</v>
      </c>
      <c r="G23356">
        <v>0</v>
      </c>
      <c r="H23356" s="1" t="s">
        <v>112</v>
      </c>
    </row>
    <row r="23357" spans="1:8" x14ac:dyDescent="0.25">
      <c r="A23357" s="1" t="str">
        <f>INDEX([1]ShopData!$C:$C,MATCH($B23357,[1]ShopData!$F:$F,0))</f>
        <v>OL</v>
      </c>
      <c r="B23357" s="1">
        <v>5090</v>
      </c>
      <c r="C23357" t="s">
        <v>80</v>
      </c>
      <c r="E23357" t="s">
        <v>18</v>
      </c>
      <c r="F23357" t="s">
        <v>85</v>
      </c>
      <c r="G23357">
        <v>-44.799916666666668</v>
      </c>
      <c r="H23357" s="1" t="s">
        <v>112</v>
      </c>
    </row>
    <row r="23358" spans="1:8" x14ac:dyDescent="0.25">
      <c r="A23358" s="1" t="str">
        <f>INDEX([1]ShopData!$C:$C,MATCH($B23358,[1]ShopData!$F:$F,0))</f>
        <v>OL</v>
      </c>
      <c r="B23358" s="1">
        <v>5090</v>
      </c>
      <c r="C23358" t="s">
        <v>80</v>
      </c>
      <c r="E23358" t="s">
        <v>19</v>
      </c>
      <c r="F23358" t="s">
        <v>85</v>
      </c>
      <c r="G23358">
        <v>-44.799916666666668</v>
      </c>
      <c r="H23358" s="1" t="s">
        <v>112</v>
      </c>
    </row>
    <row r="23359" spans="1:8" x14ac:dyDescent="0.25">
      <c r="A23359" s="1" t="str">
        <f>INDEX([1]ShopData!$C:$C,MATCH($B23359,[1]ShopData!$F:$F,0))</f>
        <v>OL</v>
      </c>
      <c r="B23359" s="1">
        <v>5090</v>
      </c>
      <c r="C23359" t="s">
        <v>80</v>
      </c>
      <c r="E23359" t="s">
        <v>20</v>
      </c>
      <c r="F23359" t="s">
        <v>85</v>
      </c>
      <c r="G23359">
        <v>-44.799916666666668</v>
      </c>
      <c r="H23359" s="1" t="s">
        <v>112</v>
      </c>
    </row>
    <row r="23360" spans="1:8" x14ac:dyDescent="0.25">
      <c r="A23360" s="1" t="str">
        <f>INDEX([1]ShopData!$C:$C,MATCH($B23360,[1]ShopData!$F:$F,0))</f>
        <v>OL</v>
      </c>
      <c r="B23360" s="1">
        <v>5090</v>
      </c>
      <c r="C23360" t="s">
        <v>80</v>
      </c>
      <c r="E23360" t="s">
        <v>21</v>
      </c>
      <c r="F23360" t="s">
        <v>85</v>
      </c>
      <c r="G23360">
        <v>0</v>
      </c>
      <c r="H23360" s="1" t="s">
        <v>112</v>
      </c>
    </row>
    <row r="23361" spans="1:8" x14ac:dyDescent="0.25">
      <c r="A23361" s="1" t="str">
        <f>INDEX([1]ShopData!$C:$C,MATCH($B23361,[1]ShopData!$F:$F,0))</f>
        <v>OL</v>
      </c>
      <c r="B23361" s="1">
        <v>5090</v>
      </c>
      <c r="C23361" t="s">
        <v>80</v>
      </c>
      <c r="D23361" t="s">
        <v>22</v>
      </c>
      <c r="E23361" t="s">
        <v>23</v>
      </c>
      <c r="F23361" t="s">
        <v>85</v>
      </c>
      <c r="G23361">
        <v>0</v>
      </c>
      <c r="H23361" s="1" t="s">
        <v>112</v>
      </c>
    </row>
    <row r="23362" spans="1:8" x14ac:dyDescent="0.25">
      <c r="A23362" s="1" t="str">
        <f>INDEX([1]ShopData!$C:$C,MATCH($B23362,[1]ShopData!$F:$F,0))</f>
        <v>OL</v>
      </c>
      <c r="B23362" s="1">
        <v>5090</v>
      </c>
      <c r="C23362" t="s">
        <v>80</v>
      </c>
      <c r="E23362" t="s">
        <v>24</v>
      </c>
      <c r="F23362" t="s">
        <v>85</v>
      </c>
      <c r="G23362">
        <v>-44.799916666666668</v>
      </c>
      <c r="H23362" s="1" t="s">
        <v>112</v>
      </c>
    </row>
    <row r="23363" spans="1:8" x14ac:dyDescent="0.25">
      <c r="A23363" s="1" t="str">
        <f>INDEX([1]ShopData!$C:$C,MATCH($B23363,[1]ShopData!$F:$F,0))</f>
        <v>ET</v>
      </c>
      <c r="B23363" s="1">
        <v>5100</v>
      </c>
      <c r="C23363" t="s">
        <v>81</v>
      </c>
      <c r="E23363" t="s">
        <v>9</v>
      </c>
      <c r="F23363" t="s">
        <v>85</v>
      </c>
      <c r="G23363">
        <v>1897.1962616822429</v>
      </c>
      <c r="H23363" s="1" t="s">
        <v>112</v>
      </c>
    </row>
    <row r="23364" spans="1:8" x14ac:dyDescent="0.25">
      <c r="A23364" s="1" t="str">
        <f>INDEX([1]ShopData!$C:$C,MATCH($B23364,[1]ShopData!$F:$F,0))</f>
        <v>ET</v>
      </c>
      <c r="B23364" s="1">
        <v>5100</v>
      </c>
      <c r="C23364" t="s">
        <v>81</v>
      </c>
      <c r="E23364" t="s">
        <v>12</v>
      </c>
      <c r="F23364" t="s">
        <v>85</v>
      </c>
      <c r="G23364">
        <v>-66.612149532710276</v>
      </c>
      <c r="H23364" s="1" t="s">
        <v>112</v>
      </c>
    </row>
    <row r="23365" spans="1:8" x14ac:dyDescent="0.25">
      <c r="A23365" s="1" t="str">
        <f>INDEX([1]ShopData!$C:$C,MATCH($B23365,[1]ShopData!$F:$F,0))</f>
        <v>ET</v>
      </c>
      <c r="B23365" s="1">
        <v>5100</v>
      </c>
      <c r="C23365" t="s">
        <v>81</v>
      </c>
      <c r="E23365" t="s">
        <v>13</v>
      </c>
      <c r="F23365" t="s">
        <v>85</v>
      </c>
      <c r="G23365">
        <v>1830.5841121495328</v>
      </c>
      <c r="H23365" s="1" t="s">
        <v>112</v>
      </c>
    </row>
    <row r="23366" spans="1:8" x14ac:dyDescent="0.25">
      <c r="A23366" s="1" t="str">
        <f>INDEX([1]ShopData!$C:$C,MATCH($B23366,[1]ShopData!$F:$F,0))</f>
        <v>ET</v>
      </c>
      <c r="B23366" s="1">
        <v>5100</v>
      </c>
      <c r="C23366" t="s">
        <v>81</v>
      </c>
      <c r="E23366" t="s">
        <v>14</v>
      </c>
      <c r="F23366" t="s">
        <v>85</v>
      </c>
      <c r="G23366">
        <v>-1353.3333333333333</v>
      </c>
      <c r="H23366" s="1" t="s">
        <v>112</v>
      </c>
    </row>
    <row r="23367" spans="1:8" x14ac:dyDescent="0.25">
      <c r="A23367" s="1" t="str">
        <f>INDEX([1]ShopData!$C:$C,MATCH($B23367,[1]ShopData!$F:$F,0))</f>
        <v>ET</v>
      </c>
      <c r="B23367" s="1">
        <v>5100</v>
      </c>
      <c r="C23367" t="s">
        <v>81</v>
      </c>
      <c r="E23367" t="s">
        <v>15</v>
      </c>
      <c r="F23367" t="s">
        <v>85</v>
      </c>
      <c r="G23367">
        <v>477.2507788161995</v>
      </c>
      <c r="H23367" s="1" t="s">
        <v>112</v>
      </c>
    </row>
    <row r="23368" spans="1:8" x14ac:dyDescent="0.25">
      <c r="A23368" s="1" t="str">
        <f>INDEX([1]ShopData!$C:$C,MATCH($B23368,[1]ShopData!$F:$F,0))</f>
        <v>ET</v>
      </c>
      <c r="B23368" s="1">
        <v>5100</v>
      </c>
      <c r="C23368" t="s">
        <v>81</v>
      </c>
      <c r="E23368" t="s">
        <v>16</v>
      </c>
      <c r="F23368" t="s">
        <v>85</v>
      </c>
      <c r="G23368">
        <v>-588.80331829695115</v>
      </c>
      <c r="H23368" s="1" t="s">
        <v>112</v>
      </c>
    </row>
    <row r="23369" spans="1:8" x14ac:dyDescent="0.25">
      <c r="A23369" s="1" t="str">
        <f>INDEX([1]ShopData!$C:$C,MATCH($B23369,[1]ShopData!$F:$F,0))</f>
        <v>ET</v>
      </c>
      <c r="B23369" s="1">
        <v>5100</v>
      </c>
      <c r="C23369" t="s">
        <v>81</v>
      </c>
      <c r="E23369" t="s">
        <v>17</v>
      </c>
      <c r="F23369" t="s">
        <v>85</v>
      </c>
      <c r="G23369">
        <v>-111.55253948075165</v>
      </c>
      <c r="H23369" s="1" t="s">
        <v>112</v>
      </c>
    </row>
    <row r="23370" spans="1:8" x14ac:dyDescent="0.25">
      <c r="A23370" s="1" t="str">
        <f>INDEX([1]ShopData!$C:$C,MATCH($B23370,[1]ShopData!$F:$F,0))</f>
        <v>ET</v>
      </c>
      <c r="B23370" s="1">
        <v>5100</v>
      </c>
      <c r="C23370" t="s">
        <v>81</v>
      </c>
      <c r="E23370" t="s">
        <v>18</v>
      </c>
      <c r="F23370" t="s">
        <v>85</v>
      </c>
      <c r="G23370">
        <v>0</v>
      </c>
      <c r="H23370" s="1" t="s">
        <v>112</v>
      </c>
    </row>
    <row r="23371" spans="1:8" x14ac:dyDescent="0.25">
      <c r="A23371" s="1" t="str">
        <f>INDEX([1]ShopData!$C:$C,MATCH($B23371,[1]ShopData!$F:$F,0))</f>
        <v>ET</v>
      </c>
      <c r="B23371" s="1">
        <v>5100</v>
      </c>
      <c r="C23371" t="s">
        <v>81</v>
      </c>
      <c r="E23371" t="s">
        <v>19</v>
      </c>
      <c r="F23371" t="s">
        <v>85</v>
      </c>
      <c r="G23371">
        <v>-588.80331829695115</v>
      </c>
      <c r="H23371" s="1" t="s">
        <v>112</v>
      </c>
    </row>
    <row r="23372" spans="1:8" x14ac:dyDescent="0.25">
      <c r="A23372" s="1" t="str">
        <f>INDEX([1]ShopData!$C:$C,MATCH($B23372,[1]ShopData!$F:$F,0))</f>
        <v>ET</v>
      </c>
      <c r="B23372" s="1">
        <v>5100</v>
      </c>
      <c r="C23372" t="s">
        <v>81</v>
      </c>
      <c r="E23372" t="s">
        <v>20</v>
      </c>
      <c r="F23372" t="s">
        <v>85</v>
      </c>
      <c r="G23372">
        <v>-338.80331829695115</v>
      </c>
      <c r="H23372" s="1" t="s">
        <v>112</v>
      </c>
    </row>
    <row r="23373" spans="1:8" x14ac:dyDescent="0.25">
      <c r="A23373" s="1" t="str">
        <f>INDEX([1]ShopData!$C:$C,MATCH($B23373,[1]ShopData!$F:$F,0))</f>
        <v>ET</v>
      </c>
      <c r="B23373" s="1">
        <v>5100</v>
      </c>
      <c r="C23373" t="s">
        <v>81</v>
      </c>
      <c r="E23373" t="s">
        <v>21</v>
      </c>
      <c r="F23373" t="s">
        <v>85</v>
      </c>
      <c r="G23373">
        <v>-250</v>
      </c>
      <c r="H23373" s="1" t="s">
        <v>112</v>
      </c>
    </row>
    <row r="23374" spans="1:8" x14ac:dyDescent="0.25">
      <c r="A23374" s="1" t="str">
        <f>INDEX([1]ShopData!$C:$C,MATCH($B23374,[1]ShopData!$F:$F,0))</f>
        <v>ET</v>
      </c>
      <c r="B23374" s="1">
        <v>5100</v>
      </c>
      <c r="C23374" t="s">
        <v>81</v>
      </c>
      <c r="D23374" t="s">
        <v>22</v>
      </c>
      <c r="E23374" t="s">
        <v>23</v>
      </c>
      <c r="F23374" t="s">
        <v>85</v>
      </c>
      <c r="G23374">
        <v>0</v>
      </c>
      <c r="H23374" s="1" t="s">
        <v>112</v>
      </c>
    </row>
    <row r="23375" spans="1:8" x14ac:dyDescent="0.25">
      <c r="A23375" s="1" t="str">
        <f>INDEX([1]ShopData!$C:$C,MATCH($B23375,[1]ShopData!$F:$F,0))</f>
        <v>ET</v>
      </c>
      <c r="B23375" s="1">
        <v>5100</v>
      </c>
      <c r="C23375" t="s">
        <v>81</v>
      </c>
      <c r="E23375" t="s">
        <v>24</v>
      </c>
      <c r="F23375" t="s">
        <v>85</v>
      </c>
      <c r="G23375">
        <v>-111.55253948075165</v>
      </c>
      <c r="H23375" s="1" t="s">
        <v>112</v>
      </c>
    </row>
    <row r="23376" spans="1:8" x14ac:dyDescent="0.25">
      <c r="A23376" s="1" t="str">
        <f>INDEX([1]ShopData!$C:$C,MATCH($B23376,[1]ShopData!$F:$F,0))</f>
        <v>FF</v>
      </c>
      <c r="B23376" s="1">
        <v>7020</v>
      </c>
      <c r="C23376" t="s">
        <v>82</v>
      </c>
      <c r="E23376" t="s">
        <v>9</v>
      </c>
      <c r="F23376" t="s">
        <v>85</v>
      </c>
      <c r="G23376">
        <v>0</v>
      </c>
      <c r="H23376" s="1" t="s">
        <v>112</v>
      </c>
    </row>
    <row r="23377" spans="1:8" x14ac:dyDescent="0.25">
      <c r="A23377" s="1" t="str">
        <f>INDEX([1]ShopData!$C:$C,MATCH($B23377,[1]ShopData!$F:$F,0))</f>
        <v>FF</v>
      </c>
      <c r="B23377" s="1">
        <v>7020</v>
      </c>
      <c r="C23377" t="s">
        <v>82</v>
      </c>
      <c r="E23377" t="s">
        <v>12</v>
      </c>
      <c r="F23377" t="s">
        <v>85</v>
      </c>
      <c r="G23377">
        <v>0</v>
      </c>
      <c r="H23377" s="1" t="s">
        <v>112</v>
      </c>
    </row>
    <row r="23378" spans="1:8" x14ac:dyDescent="0.25">
      <c r="A23378" s="1" t="str">
        <f>INDEX([1]ShopData!$C:$C,MATCH($B23378,[1]ShopData!$F:$F,0))</f>
        <v>FF</v>
      </c>
      <c r="B23378" s="1">
        <v>7020</v>
      </c>
      <c r="C23378" t="s">
        <v>82</v>
      </c>
      <c r="E23378" t="s">
        <v>13</v>
      </c>
      <c r="F23378" t="s">
        <v>85</v>
      </c>
      <c r="G23378">
        <v>0</v>
      </c>
      <c r="H23378" s="1" t="s">
        <v>112</v>
      </c>
    </row>
    <row r="23379" spans="1:8" x14ac:dyDescent="0.25">
      <c r="A23379" s="1" t="str">
        <f>INDEX([1]ShopData!$C:$C,MATCH($B23379,[1]ShopData!$F:$F,0))</f>
        <v>FF</v>
      </c>
      <c r="B23379" s="1">
        <v>7020</v>
      </c>
      <c r="C23379" t="s">
        <v>82</v>
      </c>
      <c r="E23379" t="s">
        <v>14</v>
      </c>
      <c r="F23379" t="s">
        <v>85</v>
      </c>
      <c r="G23379">
        <v>0</v>
      </c>
      <c r="H23379" s="1" t="s">
        <v>112</v>
      </c>
    </row>
    <row r="23380" spans="1:8" x14ac:dyDescent="0.25">
      <c r="A23380" s="1" t="str">
        <f>INDEX([1]ShopData!$C:$C,MATCH($B23380,[1]ShopData!$F:$F,0))</f>
        <v>FF</v>
      </c>
      <c r="B23380" s="1">
        <v>7020</v>
      </c>
      <c r="C23380" t="s">
        <v>82</v>
      </c>
      <c r="E23380" t="s">
        <v>15</v>
      </c>
      <c r="F23380" t="s">
        <v>85</v>
      </c>
      <c r="G23380">
        <v>0</v>
      </c>
      <c r="H23380" s="1" t="s">
        <v>112</v>
      </c>
    </row>
    <row r="23381" spans="1:8" x14ac:dyDescent="0.25">
      <c r="A23381" s="1" t="str">
        <f>INDEX([1]ShopData!$C:$C,MATCH($B23381,[1]ShopData!$F:$F,0))</f>
        <v>FF</v>
      </c>
      <c r="B23381" s="1">
        <v>7020</v>
      </c>
      <c r="C23381" t="s">
        <v>82</v>
      </c>
      <c r="E23381" t="s">
        <v>16</v>
      </c>
      <c r="F23381" t="s">
        <v>85</v>
      </c>
      <c r="G23381">
        <v>0</v>
      </c>
      <c r="H23381" s="1" t="s">
        <v>112</v>
      </c>
    </row>
    <row r="23382" spans="1:8" x14ac:dyDescent="0.25">
      <c r="A23382" s="1" t="str">
        <f>INDEX([1]ShopData!$C:$C,MATCH($B23382,[1]ShopData!$F:$F,0))</f>
        <v>FF</v>
      </c>
      <c r="B23382" s="1">
        <v>7020</v>
      </c>
      <c r="C23382" t="s">
        <v>82</v>
      </c>
      <c r="E23382" t="s">
        <v>17</v>
      </c>
      <c r="F23382" t="s">
        <v>85</v>
      </c>
      <c r="G23382">
        <v>0</v>
      </c>
      <c r="H23382" s="1" t="s">
        <v>112</v>
      </c>
    </row>
    <row r="23383" spans="1:8" x14ac:dyDescent="0.25">
      <c r="A23383" s="1" t="str">
        <f>INDEX([1]ShopData!$C:$C,MATCH($B23383,[1]ShopData!$F:$F,0))</f>
        <v>FF</v>
      </c>
      <c r="B23383" s="1">
        <v>7020</v>
      </c>
      <c r="C23383" t="s">
        <v>82</v>
      </c>
      <c r="E23383" t="s">
        <v>18</v>
      </c>
      <c r="F23383" t="s">
        <v>85</v>
      </c>
      <c r="G23383">
        <v>0</v>
      </c>
      <c r="H23383" s="1" t="s">
        <v>112</v>
      </c>
    </row>
    <row r="23384" spans="1:8" x14ac:dyDescent="0.25">
      <c r="A23384" s="1" t="str">
        <f>INDEX([1]ShopData!$C:$C,MATCH($B23384,[1]ShopData!$F:$F,0))</f>
        <v>FF</v>
      </c>
      <c r="B23384" s="1">
        <v>7020</v>
      </c>
      <c r="C23384" t="s">
        <v>82</v>
      </c>
      <c r="E23384" t="s">
        <v>19</v>
      </c>
      <c r="F23384" t="s">
        <v>85</v>
      </c>
      <c r="G23384">
        <v>0</v>
      </c>
      <c r="H23384" s="1" t="s">
        <v>112</v>
      </c>
    </row>
    <row r="23385" spans="1:8" x14ac:dyDescent="0.25">
      <c r="A23385" s="1" t="str">
        <f>INDEX([1]ShopData!$C:$C,MATCH($B23385,[1]ShopData!$F:$F,0))</f>
        <v>FF</v>
      </c>
      <c r="B23385" s="1">
        <v>7020</v>
      </c>
      <c r="C23385" t="s">
        <v>82</v>
      </c>
      <c r="E23385" t="s">
        <v>20</v>
      </c>
      <c r="F23385" t="s">
        <v>85</v>
      </c>
      <c r="G23385">
        <v>0</v>
      </c>
      <c r="H23385" s="1" t="s">
        <v>112</v>
      </c>
    </row>
    <row r="23386" spans="1:8" x14ac:dyDescent="0.25">
      <c r="A23386" s="1" t="str">
        <f>INDEX([1]ShopData!$C:$C,MATCH($B23386,[1]ShopData!$F:$F,0))</f>
        <v>FF</v>
      </c>
      <c r="B23386" s="1">
        <v>7020</v>
      </c>
      <c r="C23386" t="s">
        <v>82</v>
      </c>
      <c r="E23386" t="s">
        <v>21</v>
      </c>
      <c r="F23386" t="s">
        <v>85</v>
      </c>
      <c r="G23386">
        <v>0</v>
      </c>
      <c r="H23386" s="1" t="s">
        <v>112</v>
      </c>
    </row>
    <row r="23387" spans="1:8" x14ac:dyDescent="0.25">
      <c r="A23387" s="1" t="str">
        <f>INDEX([1]ShopData!$C:$C,MATCH($B23387,[1]ShopData!$F:$F,0))</f>
        <v>FF</v>
      </c>
      <c r="B23387" s="1">
        <v>7020</v>
      </c>
      <c r="C23387" t="s">
        <v>82</v>
      </c>
      <c r="E23387" t="s">
        <v>23</v>
      </c>
      <c r="F23387" t="s">
        <v>85</v>
      </c>
      <c r="H23387" s="1" t="s">
        <v>112</v>
      </c>
    </row>
    <row r="23388" spans="1:8" x14ac:dyDescent="0.25">
      <c r="A23388" s="1" t="str">
        <f>INDEX([1]ShopData!$C:$C,MATCH($B23388,[1]ShopData!$F:$F,0))</f>
        <v>FF</v>
      </c>
      <c r="B23388" s="1">
        <v>7020</v>
      </c>
      <c r="C23388" t="s">
        <v>82</v>
      </c>
      <c r="E23388" t="s">
        <v>24</v>
      </c>
      <c r="F23388" t="s">
        <v>85</v>
      </c>
      <c r="G23388">
        <v>0</v>
      </c>
      <c r="H23388" s="1" t="s">
        <v>112</v>
      </c>
    </row>
    <row r="23389" spans="1:8" x14ac:dyDescent="0.25">
      <c r="A23389" s="1" t="str">
        <f>INDEX([1]ShopData!$C:$C,MATCH($B23389,[1]ShopData!$F:$F,0))</f>
        <v>CLEAR</v>
      </c>
      <c r="B23389" s="1" t="s">
        <v>83</v>
      </c>
      <c r="C23389" t="s">
        <v>84</v>
      </c>
      <c r="E23389" t="s">
        <v>9</v>
      </c>
      <c r="F23389" t="s">
        <v>85</v>
      </c>
      <c r="G23389">
        <v>0</v>
      </c>
      <c r="H23389" s="1" t="s">
        <v>112</v>
      </c>
    </row>
    <row r="23390" spans="1:8" x14ac:dyDescent="0.25">
      <c r="A23390" s="1" t="str">
        <f>INDEX([1]ShopData!$C:$C,MATCH($B23390,[1]ShopData!$F:$F,0))</f>
        <v>CLEAR</v>
      </c>
      <c r="B23390" s="1" t="s">
        <v>83</v>
      </c>
      <c r="C23390" t="s">
        <v>84</v>
      </c>
      <c r="E23390" t="s">
        <v>12</v>
      </c>
      <c r="F23390" t="s">
        <v>85</v>
      </c>
      <c r="G23390">
        <v>0</v>
      </c>
      <c r="H23390" s="1" t="s">
        <v>112</v>
      </c>
    </row>
    <row r="23391" spans="1:8" x14ac:dyDescent="0.25">
      <c r="A23391" s="1" t="str">
        <f>INDEX([1]ShopData!$C:$C,MATCH($B23391,[1]ShopData!$F:$F,0))</f>
        <v>CLEAR</v>
      </c>
      <c r="B23391" s="1" t="s">
        <v>83</v>
      </c>
      <c r="C23391" t="s">
        <v>84</v>
      </c>
      <c r="E23391" t="s">
        <v>13</v>
      </c>
      <c r="F23391" t="s">
        <v>85</v>
      </c>
      <c r="G23391">
        <v>0</v>
      </c>
      <c r="H23391" s="1" t="s">
        <v>112</v>
      </c>
    </row>
    <row r="23392" spans="1:8" x14ac:dyDescent="0.25">
      <c r="A23392" s="1" t="str">
        <f>INDEX([1]ShopData!$C:$C,MATCH($B23392,[1]ShopData!$F:$F,0))</f>
        <v>CLEAR</v>
      </c>
      <c r="B23392" s="1" t="s">
        <v>83</v>
      </c>
      <c r="C23392" t="s">
        <v>84</v>
      </c>
      <c r="E23392" t="s">
        <v>14</v>
      </c>
      <c r="F23392" t="s">
        <v>85</v>
      </c>
      <c r="G23392">
        <v>0</v>
      </c>
      <c r="H23392" s="1" t="s">
        <v>112</v>
      </c>
    </row>
    <row r="23393" spans="1:8" x14ac:dyDescent="0.25">
      <c r="A23393" s="1" t="str">
        <f>INDEX([1]ShopData!$C:$C,MATCH($B23393,[1]ShopData!$F:$F,0))</f>
        <v>CLEAR</v>
      </c>
      <c r="B23393" s="1" t="s">
        <v>83</v>
      </c>
      <c r="C23393" t="s">
        <v>84</v>
      </c>
      <c r="E23393" t="s">
        <v>15</v>
      </c>
      <c r="F23393" t="s">
        <v>85</v>
      </c>
      <c r="G23393">
        <v>0</v>
      </c>
      <c r="H23393" s="1" t="s">
        <v>112</v>
      </c>
    </row>
    <row r="23394" spans="1:8" x14ac:dyDescent="0.25">
      <c r="A23394" s="1" t="str">
        <f>INDEX([1]ShopData!$C:$C,MATCH($B23394,[1]ShopData!$F:$F,0))</f>
        <v>CLEAR</v>
      </c>
      <c r="B23394" s="1" t="s">
        <v>83</v>
      </c>
      <c r="C23394" t="s">
        <v>84</v>
      </c>
      <c r="E23394" t="s">
        <v>16</v>
      </c>
      <c r="F23394" t="s">
        <v>85</v>
      </c>
      <c r="G23394">
        <v>-35.183137385640556</v>
      </c>
      <c r="H23394" s="1" t="s">
        <v>112</v>
      </c>
    </row>
    <row r="23395" spans="1:8" x14ac:dyDescent="0.25">
      <c r="A23395" s="1" t="str">
        <f>INDEX([1]ShopData!$C:$C,MATCH($B23395,[1]ShopData!$F:$F,0))</f>
        <v>CLEAR</v>
      </c>
      <c r="B23395" s="1" t="s">
        <v>83</v>
      </c>
      <c r="C23395" t="s">
        <v>84</v>
      </c>
      <c r="E23395" t="s">
        <v>17</v>
      </c>
      <c r="F23395" t="s">
        <v>85</v>
      </c>
      <c r="G23395">
        <v>-35.183137385640556</v>
      </c>
      <c r="H23395" s="1" t="s">
        <v>112</v>
      </c>
    </row>
    <row r="23396" spans="1:8" x14ac:dyDescent="0.25">
      <c r="A23396" s="1" t="str">
        <f>INDEX([1]ShopData!$C:$C,MATCH($B23396,[1]ShopData!$F:$F,0))</f>
        <v>CLEAR</v>
      </c>
      <c r="B23396" s="1" t="s">
        <v>83</v>
      </c>
      <c r="C23396" t="s">
        <v>84</v>
      </c>
      <c r="E23396" t="s">
        <v>18</v>
      </c>
      <c r="F23396" t="s">
        <v>85</v>
      </c>
      <c r="G23396">
        <v>0</v>
      </c>
      <c r="H23396" s="1" t="s">
        <v>112</v>
      </c>
    </row>
    <row r="23397" spans="1:8" x14ac:dyDescent="0.25">
      <c r="A23397" s="1" t="str">
        <f>INDEX([1]ShopData!$C:$C,MATCH($B23397,[1]ShopData!$F:$F,0))</f>
        <v>CLEAR</v>
      </c>
      <c r="B23397" s="1" t="s">
        <v>83</v>
      </c>
      <c r="C23397" t="s">
        <v>84</v>
      </c>
      <c r="E23397" t="s">
        <v>19</v>
      </c>
      <c r="F23397" t="s">
        <v>85</v>
      </c>
      <c r="G23397">
        <v>-35.183137385640556</v>
      </c>
      <c r="H23397" s="1" t="s">
        <v>112</v>
      </c>
    </row>
    <row r="23398" spans="1:8" x14ac:dyDescent="0.25">
      <c r="A23398" s="1" t="str">
        <f>INDEX([1]ShopData!$C:$C,MATCH($B23398,[1]ShopData!$F:$F,0))</f>
        <v>CLEAR</v>
      </c>
      <c r="B23398" s="1" t="s">
        <v>83</v>
      </c>
      <c r="C23398" t="s">
        <v>84</v>
      </c>
      <c r="E23398" t="s">
        <v>20</v>
      </c>
      <c r="F23398" t="s">
        <v>85</v>
      </c>
      <c r="G23398">
        <v>-35.183137385640556</v>
      </c>
      <c r="H23398" s="1" t="s">
        <v>112</v>
      </c>
    </row>
    <row r="23399" spans="1:8" x14ac:dyDescent="0.25">
      <c r="A23399" s="1" t="str">
        <f>INDEX([1]ShopData!$C:$C,MATCH($B23399,[1]ShopData!$F:$F,0))</f>
        <v>CLEAR</v>
      </c>
      <c r="B23399" s="1" t="s">
        <v>83</v>
      </c>
      <c r="C23399" t="s">
        <v>84</v>
      </c>
      <c r="E23399" t="s">
        <v>21</v>
      </c>
      <c r="F23399" t="s">
        <v>85</v>
      </c>
      <c r="G23399">
        <v>0</v>
      </c>
      <c r="H23399" s="1" t="s">
        <v>112</v>
      </c>
    </row>
    <row r="23400" spans="1:8" x14ac:dyDescent="0.25">
      <c r="A23400" s="1" t="str">
        <f>INDEX([1]ShopData!$C:$C,MATCH($B23400,[1]ShopData!$F:$F,0))</f>
        <v>CLEAR</v>
      </c>
      <c r="B23400" s="1" t="s">
        <v>83</v>
      </c>
      <c r="C23400" t="s">
        <v>84</v>
      </c>
      <c r="D23400" t="s">
        <v>22</v>
      </c>
      <c r="E23400" t="s">
        <v>23</v>
      </c>
      <c r="F23400" t="s">
        <v>85</v>
      </c>
      <c r="G23400">
        <v>0</v>
      </c>
      <c r="H23400" s="1" t="s">
        <v>112</v>
      </c>
    </row>
    <row r="23401" spans="1:8" x14ac:dyDescent="0.25">
      <c r="A23401" s="1" t="str">
        <f>INDEX([1]ShopData!$C:$C,MATCH($B23401,[1]ShopData!$F:$F,0))</f>
        <v>CLEAR</v>
      </c>
      <c r="B23401" s="1" t="s">
        <v>83</v>
      </c>
      <c r="C23401" t="s">
        <v>84</v>
      </c>
      <c r="E23401" t="s">
        <v>24</v>
      </c>
      <c r="F23401" t="s">
        <v>85</v>
      </c>
      <c r="G23401">
        <v>-35.183137385640556</v>
      </c>
      <c r="H23401" s="1" t="s">
        <v>112</v>
      </c>
    </row>
    <row r="23402" spans="1:8" x14ac:dyDescent="0.25">
      <c r="A23402" s="1" t="str">
        <f>INDEX([1]ShopData!$C:$C,MATCH($B23402,[1]ShopData!$F:$F,0))</f>
        <v>CL</v>
      </c>
      <c r="B23402" s="1">
        <v>3040</v>
      </c>
      <c r="C23402" t="s">
        <v>8</v>
      </c>
      <c r="E23402" t="s">
        <v>9</v>
      </c>
      <c r="F23402" t="s">
        <v>86</v>
      </c>
      <c r="G23402">
        <v>11547.821383297944</v>
      </c>
      <c r="H23402" s="1" t="s">
        <v>112</v>
      </c>
    </row>
    <row r="23403" spans="1:8" x14ac:dyDescent="0.25">
      <c r="A23403" s="1" t="str">
        <f>INDEX([1]ShopData!$C:$C,MATCH($B23403,[1]ShopData!$F:$F,0))</f>
        <v>CL</v>
      </c>
      <c r="B23403" s="1">
        <v>3040</v>
      </c>
      <c r="C23403" t="s">
        <v>8</v>
      </c>
      <c r="E23403" t="s">
        <v>12</v>
      </c>
      <c r="F23403" t="s">
        <v>86</v>
      </c>
      <c r="G23403">
        <v>-6024.5628552003736</v>
      </c>
      <c r="H23403" s="1" t="s">
        <v>112</v>
      </c>
    </row>
    <row r="23404" spans="1:8" x14ac:dyDescent="0.25">
      <c r="A23404" s="1" t="str">
        <f>INDEX([1]ShopData!$C:$C,MATCH($B23404,[1]ShopData!$F:$F,0))</f>
        <v>CL</v>
      </c>
      <c r="B23404" s="1">
        <v>3040</v>
      </c>
      <c r="C23404" t="s">
        <v>8</v>
      </c>
      <c r="E23404" t="s">
        <v>13</v>
      </c>
      <c r="F23404" t="s">
        <v>86</v>
      </c>
      <c r="G23404">
        <v>5523.25852809757</v>
      </c>
      <c r="H23404" s="1" t="s">
        <v>112</v>
      </c>
    </row>
    <row r="23405" spans="1:8" x14ac:dyDescent="0.25">
      <c r="A23405" s="1" t="str">
        <f>INDEX([1]ShopData!$C:$C,MATCH($B23405,[1]ShopData!$F:$F,0))</f>
        <v>CL</v>
      </c>
      <c r="B23405" s="1">
        <v>3040</v>
      </c>
      <c r="C23405" t="s">
        <v>8</v>
      </c>
      <c r="E23405" t="s">
        <v>14</v>
      </c>
      <c r="F23405" t="s">
        <v>86</v>
      </c>
      <c r="G23405">
        <v>-3089.0422200322</v>
      </c>
      <c r="H23405" s="1" t="s">
        <v>112</v>
      </c>
    </row>
    <row r="23406" spans="1:8" x14ac:dyDescent="0.25">
      <c r="A23406" s="1" t="str">
        <f>INDEX([1]ShopData!$C:$C,MATCH($B23406,[1]ShopData!$F:$F,0))</f>
        <v>CL</v>
      </c>
      <c r="B23406" s="1">
        <v>3040</v>
      </c>
      <c r="C23406" t="s">
        <v>8</v>
      </c>
      <c r="E23406" t="s">
        <v>15</v>
      </c>
      <c r="F23406" t="s">
        <v>86</v>
      </c>
      <c r="G23406">
        <v>2434.21630806537</v>
      </c>
      <c r="H23406" s="1" t="s">
        <v>112</v>
      </c>
    </row>
    <row r="23407" spans="1:8" x14ac:dyDescent="0.25">
      <c r="A23407" s="1" t="str">
        <f>INDEX([1]ShopData!$C:$C,MATCH($B23407,[1]ShopData!$F:$F,0))</f>
        <v>CL</v>
      </c>
      <c r="B23407" s="1">
        <v>3040</v>
      </c>
      <c r="C23407" t="s">
        <v>8</v>
      </c>
      <c r="E23407" t="s">
        <v>16</v>
      </c>
      <c r="F23407" t="s">
        <v>86</v>
      </c>
      <c r="G23407">
        <v>-3587.1247908244964</v>
      </c>
      <c r="H23407" s="1" t="s">
        <v>112</v>
      </c>
    </row>
    <row r="23408" spans="1:8" x14ac:dyDescent="0.25">
      <c r="A23408" s="1" t="str">
        <f>INDEX([1]ShopData!$C:$C,MATCH($B23408,[1]ShopData!$F:$F,0))</f>
        <v>CL</v>
      </c>
      <c r="B23408" s="1">
        <v>3040</v>
      </c>
      <c r="C23408" t="s">
        <v>8</v>
      </c>
      <c r="E23408" t="s">
        <v>17</v>
      </c>
      <c r="F23408" t="s">
        <v>86</v>
      </c>
      <c r="G23408">
        <v>-1152.9084827591264</v>
      </c>
      <c r="H23408" s="1" t="s">
        <v>112</v>
      </c>
    </row>
    <row r="23409" spans="1:8" x14ac:dyDescent="0.25">
      <c r="A23409" s="1" t="str">
        <f>INDEX([1]ShopData!$C:$C,MATCH($B23409,[1]ShopData!$F:$F,0))</f>
        <v>CL</v>
      </c>
      <c r="B23409" s="1">
        <v>3040</v>
      </c>
      <c r="C23409" t="s">
        <v>8</v>
      </c>
      <c r="E23409" t="s">
        <v>18</v>
      </c>
      <c r="F23409" t="s">
        <v>86</v>
      </c>
      <c r="G23409">
        <v>-30.692166666666669</v>
      </c>
      <c r="H23409" s="1" t="s">
        <v>112</v>
      </c>
    </row>
    <row r="23410" spans="1:8" x14ac:dyDescent="0.25">
      <c r="A23410" s="1" t="str">
        <f>INDEX([1]ShopData!$C:$C,MATCH($B23410,[1]ShopData!$F:$F,0))</f>
        <v>CL</v>
      </c>
      <c r="B23410" s="1">
        <v>3040</v>
      </c>
      <c r="C23410" t="s">
        <v>8</v>
      </c>
      <c r="E23410" t="s">
        <v>19</v>
      </c>
      <c r="F23410" t="s">
        <v>86</v>
      </c>
      <c r="G23410">
        <v>-3617.8169574911631</v>
      </c>
      <c r="H23410" s="1" t="s">
        <v>112</v>
      </c>
    </row>
    <row r="23411" spans="1:8" x14ac:dyDescent="0.25">
      <c r="A23411" s="1" t="str">
        <f>INDEX([1]ShopData!$C:$C,MATCH($B23411,[1]ShopData!$F:$F,0))</f>
        <v>CL</v>
      </c>
      <c r="B23411" s="1">
        <v>3040</v>
      </c>
      <c r="C23411" t="s">
        <v>8</v>
      </c>
      <c r="E23411" t="s">
        <v>20</v>
      </c>
      <c r="F23411" t="s">
        <v>86</v>
      </c>
      <c r="G23411">
        <v>-3217.8169574911631</v>
      </c>
      <c r="H23411" s="1" t="s">
        <v>112</v>
      </c>
    </row>
    <row r="23412" spans="1:8" x14ac:dyDescent="0.25">
      <c r="A23412" s="1" t="str">
        <f>INDEX([1]ShopData!$C:$C,MATCH($B23412,[1]ShopData!$F:$F,0))</f>
        <v>CL</v>
      </c>
      <c r="B23412" s="1">
        <v>3040</v>
      </c>
      <c r="C23412" t="s">
        <v>8</v>
      </c>
      <c r="E23412" t="s">
        <v>21</v>
      </c>
      <c r="F23412" t="s">
        <v>86</v>
      </c>
      <c r="G23412">
        <v>-400.00000000000006</v>
      </c>
      <c r="H23412" s="1" t="s">
        <v>112</v>
      </c>
    </row>
    <row r="23413" spans="1:8" x14ac:dyDescent="0.25">
      <c r="A23413" s="1" t="str">
        <f>INDEX([1]ShopData!$C:$C,MATCH($B23413,[1]ShopData!$F:$F,0))</f>
        <v>CL</v>
      </c>
      <c r="B23413" s="1">
        <v>3040</v>
      </c>
      <c r="C23413" t="s">
        <v>8</v>
      </c>
      <c r="D23413" t="s">
        <v>22</v>
      </c>
      <c r="E23413" t="s">
        <v>23</v>
      </c>
      <c r="F23413" t="s">
        <v>86</v>
      </c>
      <c r="G23413">
        <v>0</v>
      </c>
      <c r="H23413" s="1" t="s">
        <v>112</v>
      </c>
    </row>
    <row r="23414" spans="1:8" x14ac:dyDescent="0.25">
      <c r="A23414" s="1" t="str">
        <f>INDEX([1]ShopData!$C:$C,MATCH($B23414,[1]ShopData!$F:$F,0))</f>
        <v>CL</v>
      </c>
      <c r="B23414" s="1">
        <v>3040</v>
      </c>
      <c r="C23414" t="s">
        <v>8</v>
      </c>
      <c r="E23414" t="s">
        <v>24</v>
      </c>
      <c r="F23414" t="s">
        <v>86</v>
      </c>
      <c r="G23414">
        <v>-1183.6006494257931</v>
      </c>
      <c r="H23414" s="1" t="s">
        <v>112</v>
      </c>
    </row>
    <row r="23415" spans="1:8" x14ac:dyDescent="0.25">
      <c r="A23415" s="1" t="str">
        <f>INDEX([1]ShopData!$C:$C,MATCH($B23415,[1]ShopData!$F:$F,0))</f>
        <v>HZ</v>
      </c>
      <c r="B23415" s="1">
        <v>3050</v>
      </c>
      <c r="C23415" t="s">
        <v>25</v>
      </c>
      <c r="E23415" t="s">
        <v>9</v>
      </c>
      <c r="F23415" t="s">
        <v>86</v>
      </c>
      <c r="G23415">
        <v>0</v>
      </c>
      <c r="H23415" s="1" t="s">
        <v>112</v>
      </c>
    </row>
    <row r="23416" spans="1:8" x14ac:dyDescent="0.25">
      <c r="A23416" s="1" t="str">
        <f>INDEX([1]ShopData!$C:$C,MATCH($B23416,[1]ShopData!$F:$F,0))</f>
        <v>HZ</v>
      </c>
      <c r="B23416" s="1">
        <v>3050</v>
      </c>
      <c r="C23416" t="s">
        <v>25</v>
      </c>
      <c r="E23416" t="s">
        <v>12</v>
      </c>
      <c r="F23416" t="s">
        <v>86</v>
      </c>
      <c r="G23416">
        <v>0</v>
      </c>
      <c r="H23416" s="1" t="s">
        <v>112</v>
      </c>
    </row>
    <row r="23417" spans="1:8" x14ac:dyDescent="0.25">
      <c r="A23417" s="1" t="str">
        <f>INDEX([1]ShopData!$C:$C,MATCH($B23417,[1]ShopData!$F:$F,0))</f>
        <v>HZ</v>
      </c>
      <c r="B23417" s="1">
        <v>3050</v>
      </c>
      <c r="C23417" t="s">
        <v>25</v>
      </c>
      <c r="E23417" t="s">
        <v>13</v>
      </c>
      <c r="F23417" t="s">
        <v>86</v>
      </c>
      <c r="G23417">
        <v>0</v>
      </c>
      <c r="H23417" s="1" t="s">
        <v>112</v>
      </c>
    </row>
    <row r="23418" spans="1:8" x14ac:dyDescent="0.25">
      <c r="A23418" s="1" t="str">
        <f>INDEX([1]ShopData!$C:$C,MATCH($B23418,[1]ShopData!$F:$F,0))</f>
        <v>HZ</v>
      </c>
      <c r="B23418" s="1">
        <v>3050</v>
      </c>
      <c r="C23418" t="s">
        <v>25</v>
      </c>
      <c r="E23418" t="s">
        <v>14</v>
      </c>
      <c r="F23418" t="s">
        <v>86</v>
      </c>
      <c r="G23418">
        <v>0</v>
      </c>
      <c r="H23418" s="1" t="s">
        <v>112</v>
      </c>
    </row>
    <row r="23419" spans="1:8" x14ac:dyDescent="0.25">
      <c r="A23419" s="1" t="str">
        <f>INDEX([1]ShopData!$C:$C,MATCH($B23419,[1]ShopData!$F:$F,0))</f>
        <v>HZ</v>
      </c>
      <c r="B23419" s="1">
        <v>3050</v>
      </c>
      <c r="C23419" t="s">
        <v>25</v>
      </c>
      <c r="E23419" t="s">
        <v>15</v>
      </c>
      <c r="F23419" t="s">
        <v>86</v>
      </c>
      <c r="G23419">
        <v>0</v>
      </c>
      <c r="H23419" s="1" t="s">
        <v>112</v>
      </c>
    </row>
    <row r="23420" spans="1:8" x14ac:dyDescent="0.25">
      <c r="A23420" s="1" t="str">
        <f>INDEX([1]ShopData!$C:$C,MATCH($B23420,[1]ShopData!$F:$F,0))</f>
        <v>HZ</v>
      </c>
      <c r="B23420" s="1">
        <v>3050</v>
      </c>
      <c r="C23420" t="s">
        <v>25</v>
      </c>
      <c r="E23420" t="s">
        <v>16</v>
      </c>
      <c r="F23420" t="s">
        <v>86</v>
      </c>
      <c r="G23420">
        <v>0</v>
      </c>
      <c r="H23420" s="1" t="s">
        <v>112</v>
      </c>
    </row>
    <row r="23421" spans="1:8" x14ac:dyDescent="0.25">
      <c r="A23421" s="1" t="str">
        <f>INDEX([1]ShopData!$C:$C,MATCH($B23421,[1]ShopData!$F:$F,0))</f>
        <v>HZ</v>
      </c>
      <c r="B23421" s="1">
        <v>3050</v>
      </c>
      <c r="C23421" t="s">
        <v>25</v>
      </c>
      <c r="E23421" t="s">
        <v>17</v>
      </c>
      <c r="F23421" t="s">
        <v>86</v>
      </c>
      <c r="G23421">
        <v>0</v>
      </c>
      <c r="H23421" s="1" t="s">
        <v>112</v>
      </c>
    </row>
    <row r="23422" spans="1:8" x14ac:dyDescent="0.25">
      <c r="A23422" s="1" t="str">
        <f>INDEX([1]ShopData!$C:$C,MATCH($B23422,[1]ShopData!$F:$F,0))</f>
        <v>HZ</v>
      </c>
      <c r="B23422" s="1">
        <v>3050</v>
      </c>
      <c r="C23422" t="s">
        <v>25</v>
      </c>
      <c r="E23422" t="s">
        <v>18</v>
      </c>
      <c r="F23422" t="s">
        <v>86</v>
      </c>
      <c r="G23422">
        <v>0</v>
      </c>
      <c r="H23422" s="1" t="s">
        <v>112</v>
      </c>
    </row>
    <row r="23423" spans="1:8" x14ac:dyDescent="0.25">
      <c r="A23423" s="1" t="str">
        <f>INDEX([1]ShopData!$C:$C,MATCH($B23423,[1]ShopData!$F:$F,0))</f>
        <v>HZ</v>
      </c>
      <c r="B23423" s="1">
        <v>3050</v>
      </c>
      <c r="C23423" t="s">
        <v>25</v>
      </c>
      <c r="E23423" t="s">
        <v>19</v>
      </c>
      <c r="F23423" t="s">
        <v>86</v>
      </c>
      <c r="G23423">
        <v>0</v>
      </c>
      <c r="H23423" s="1" t="s">
        <v>112</v>
      </c>
    </row>
    <row r="23424" spans="1:8" x14ac:dyDescent="0.25">
      <c r="A23424" s="1" t="str">
        <f>INDEX([1]ShopData!$C:$C,MATCH($B23424,[1]ShopData!$F:$F,0))</f>
        <v>HZ</v>
      </c>
      <c r="B23424" s="1">
        <v>3050</v>
      </c>
      <c r="C23424" t="s">
        <v>25</v>
      </c>
      <c r="E23424" t="s">
        <v>20</v>
      </c>
      <c r="F23424" t="s">
        <v>86</v>
      </c>
      <c r="G23424">
        <v>0</v>
      </c>
      <c r="H23424" s="1" t="s">
        <v>112</v>
      </c>
    </row>
    <row r="23425" spans="1:8" x14ac:dyDescent="0.25">
      <c r="A23425" s="1" t="str">
        <f>INDEX([1]ShopData!$C:$C,MATCH($B23425,[1]ShopData!$F:$F,0))</f>
        <v>HZ</v>
      </c>
      <c r="B23425" s="1">
        <v>3050</v>
      </c>
      <c r="C23425" t="s">
        <v>25</v>
      </c>
      <c r="E23425" t="s">
        <v>21</v>
      </c>
      <c r="F23425" t="s">
        <v>86</v>
      </c>
      <c r="G23425">
        <v>0</v>
      </c>
      <c r="H23425" s="1" t="s">
        <v>112</v>
      </c>
    </row>
    <row r="23426" spans="1:8" x14ac:dyDescent="0.25">
      <c r="A23426" s="1" t="str">
        <f>INDEX([1]ShopData!$C:$C,MATCH($B23426,[1]ShopData!$F:$F,0))</f>
        <v>HZ</v>
      </c>
      <c r="B23426" s="1">
        <v>3050</v>
      </c>
      <c r="C23426" t="s">
        <v>25</v>
      </c>
      <c r="E23426" t="s">
        <v>23</v>
      </c>
      <c r="F23426" t="s">
        <v>86</v>
      </c>
      <c r="H23426" s="1" t="s">
        <v>112</v>
      </c>
    </row>
    <row r="23427" spans="1:8" x14ac:dyDescent="0.25">
      <c r="A23427" s="1" t="str">
        <f>INDEX([1]ShopData!$C:$C,MATCH($B23427,[1]ShopData!$F:$F,0))</f>
        <v>HZ</v>
      </c>
      <c r="B23427" s="1">
        <v>3050</v>
      </c>
      <c r="C23427" t="s">
        <v>25</v>
      </c>
      <c r="E23427" t="s">
        <v>24</v>
      </c>
      <c r="F23427" t="s">
        <v>86</v>
      </c>
      <c r="G23427">
        <v>0</v>
      </c>
      <c r="H23427" s="1" t="s">
        <v>112</v>
      </c>
    </row>
    <row r="23428" spans="1:8" x14ac:dyDescent="0.25">
      <c r="A23428" s="1" t="str">
        <f>INDEX([1]ShopData!$C:$C,MATCH($B23428,[1]ShopData!$F:$F,0))</f>
        <v>FF</v>
      </c>
      <c r="B23428" s="1">
        <v>3060</v>
      </c>
      <c r="C23428" t="s">
        <v>26</v>
      </c>
      <c r="E23428" t="s">
        <v>9</v>
      </c>
      <c r="F23428" t="s">
        <v>86</v>
      </c>
      <c r="G23428">
        <v>0</v>
      </c>
      <c r="H23428" s="1" t="s">
        <v>112</v>
      </c>
    </row>
    <row r="23429" spans="1:8" x14ac:dyDescent="0.25">
      <c r="A23429" s="1" t="str">
        <f>INDEX([1]ShopData!$C:$C,MATCH($B23429,[1]ShopData!$F:$F,0))</f>
        <v>FF</v>
      </c>
      <c r="B23429" s="1">
        <v>3060</v>
      </c>
      <c r="C23429" t="s">
        <v>26</v>
      </c>
      <c r="E23429" t="s">
        <v>12</v>
      </c>
      <c r="F23429" t="s">
        <v>86</v>
      </c>
      <c r="G23429">
        <v>0</v>
      </c>
      <c r="H23429" s="1" t="s">
        <v>112</v>
      </c>
    </row>
    <row r="23430" spans="1:8" x14ac:dyDescent="0.25">
      <c r="A23430" s="1" t="str">
        <f>INDEX([1]ShopData!$C:$C,MATCH($B23430,[1]ShopData!$F:$F,0))</f>
        <v>FF</v>
      </c>
      <c r="B23430" s="1">
        <v>3060</v>
      </c>
      <c r="C23430" t="s">
        <v>26</v>
      </c>
      <c r="E23430" t="s">
        <v>13</v>
      </c>
      <c r="F23430" t="s">
        <v>86</v>
      </c>
      <c r="G23430">
        <v>0</v>
      </c>
      <c r="H23430" s="1" t="s">
        <v>112</v>
      </c>
    </row>
    <row r="23431" spans="1:8" x14ac:dyDescent="0.25">
      <c r="A23431" s="1" t="str">
        <f>INDEX([1]ShopData!$C:$C,MATCH($B23431,[1]ShopData!$F:$F,0))</f>
        <v>FF</v>
      </c>
      <c r="B23431" s="1">
        <v>3060</v>
      </c>
      <c r="C23431" t="s">
        <v>26</v>
      </c>
      <c r="E23431" t="s">
        <v>14</v>
      </c>
      <c r="F23431" t="s">
        <v>86</v>
      </c>
      <c r="G23431">
        <v>0</v>
      </c>
      <c r="H23431" s="1" t="s">
        <v>112</v>
      </c>
    </row>
    <row r="23432" spans="1:8" x14ac:dyDescent="0.25">
      <c r="A23432" s="1" t="str">
        <f>INDEX([1]ShopData!$C:$C,MATCH($B23432,[1]ShopData!$F:$F,0))</f>
        <v>FF</v>
      </c>
      <c r="B23432" s="1">
        <v>3060</v>
      </c>
      <c r="C23432" t="s">
        <v>26</v>
      </c>
      <c r="E23432" t="s">
        <v>15</v>
      </c>
      <c r="F23432" t="s">
        <v>86</v>
      </c>
      <c r="G23432">
        <v>0</v>
      </c>
      <c r="H23432" s="1" t="s">
        <v>112</v>
      </c>
    </row>
    <row r="23433" spans="1:8" x14ac:dyDescent="0.25">
      <c r="A23433" s="1" t="str">
        <f>INDEX([1]ShopData!$C:$C,MATCH($B23433,[1]ShopData!$F:$F,0))</f>
        <v>FF</v>
      </c>
      <c r="B23433" s="1">
        <v>3060</v>
      </c>
      <c r="C23433" t="s">
        <v>26</v>
      </c>
      <c r="E23433" t="s">
        <v>16</v>
      </c>
      <c r="F23433" t="s">
        <v>86</v>
      </c>
      <c r="G23433">
        <v>0</v>
      </c>
      <c r="H23433" s="1" t="s">
        <v>112</v>
      </c>
    </row>
    <row r="23434" spans="1:8" x14ac:dyDescent="0.25">
      <c r="A23434" s="1" t="str">
        <f>INDEX([1]ShopData!$C:$C,MATCH($B23434,[1]ShopData!$F:$F,0))</f>
        <v>FF</v>
      </c>
      <c r="B23434" s="1">
        <v>3060</v>
      </c>
      <c r="C23434" t="s">
        <v>26</v>
      </c>
      <c r="E23434" t="s">
        <v>17</v>
      </c>
      <c r="F23434" t="s">
        <v>86</v>
      </c>
      <c r="G23434">
        <v>0</v>
      </c>
      <c r="H23434" s="1" t="s">
        <v>112</v>
      </c>
    </row>
    <row r="23435" spans="1:8" x14ac:dyDescent="0.25">
      <c r="A23435" s="1" t="str">
        <f>INDEX([1]ShopData!$C:$C,MATCH($B23435,[1]ShopData!$F:$F,0))</f>
        <v>FF</v>
      </c>
      <c r="B23435" s="1">
        <v>3060</v>
      </c>
      <c r="C23435" t="s">
        <v>26</v>
      </c>
      <c r="E23435" t="s">
        <v>18</v>
      </c>
      <c r="F23435" t="s">
        <v>86</v>
      </c>
      <c r="G23435">
        <v>0</v>
      </c>
      <c r="H23435" s="1" t="s">
        <v>112</v>
      </c>
    </row>
    <row r="23436" spans="1:8" x14ac:dyDescent="0.25">
      <c r="A23436" s="1" t="str">
        <f>INDEX([1]ShopData!$C:$C,MATCH($B23436,[1]ShopData!$F:$F,0))</f>
        <v>FF</v>
      </c>
      <c r="B23436" s="1">
        <v>3060</v>
      </c>
      <c r="C23436" t="s">
        <v>26</v>
      </c>
      <c r="E23436" t="s">
        <v>19</v>
      </c>
      <c r="F23436" t="s">
        <v>86</v>
      </c>
      <c r="G23436">
        <v>0</v>
      </c>
      <c r="H23436" s="1" t="s">
        <v>112</v>
      </c>
    </row>
    <row r="23437" spans="1:8" x14ac:dyDescent="0.25">
      <c r="A23437" s="1" t="str">
        <f>INDEX([1]ShopData!$C:$C,MATCH($B23437,[1]ShopData!$F:$F,0))</f>
        <v>FF</v>
      </c>
      <c r="B23437" s="1">
        <v>3060</v>
      </c>
      <c r="C23437" t="s">
        <v>26</v>
      </c>
      <c r="E23437" t="s">
        <v>20</v>
      </c>
      <c r="F23437" t="s">
        <v>86</v>
      </c>
      <c r="G23437">
        <v>0</v>
      </c>
      <c r="H23437" s="1" t="s">
        <v>112</v>
      </c>
    </row>
    <row r="23438" spans="1:8" x14ac:dyDescent="0.25">
      <c r="A23438" s="1" t="str">
        <f>INDEX([1]ShopData!$C:$C,MATCH($B23438,[1]ShopData!$F:$F,0))</f>
        <v>FF</v>
      </c>
      <c r="B23438" s="1">
        <v>3060</v>
      </c>
      <c r="C23438" t="s">
        <v>26</v>
      </c>
      <c r="E23438" t="s">
        <v>21</v>
      </c>
      <c r="F23438" t="s">
        <v>86</v>
      </c>
      <c r="G23438">
        <v>0</v>
      </c>
      <c r="H23438" s="1" t="s">
        <v>112</v>
      </c>
    </row>
    <row r="23439" spans="1:8" x14ac:dyDescent="0.25">
      <c r="A23439" s="1" t="str">
        <f>INDEX([1]ShopData!$C:$C,MATCH($B23439,[1]ShopData!$F:$F,0))</f>
        <v>FF</v>
      </c>
      <c r="B23439" s="1">
        <v>3060</v>
      </c>
      <c r="C23439" t="s">
        <v>26</v>
      </c>
      <c r="E23439" t="s">
        <v>23</v>
      </c>
      <c r="F23439" t="s">
        <v>86</v>
      </c>
      <c r="H23439" s="1" t="s">
        <v>112</v>
      </c>
    </row>
    <row r="23440" spans="1:8" x14ac:dyDescent="0.25">
      <c r="A23440" s="1" t="str">
        <f>INDEX([1]ShopData!$C:$C,MATCH($B23440,[1]ShopData!$F:$F,0))</f>
        <v>FF</v>
      </c>
      <c r="B23440" s="1">
        <v>3060</v>
      </c>
      <c r="C23440" t="s">
        <v>26</v>
      </c>
      <c r="E23440" t="s">
        <v>24</v>
      </c>
      <c r="F23440" t="s">
        <v>86</v>
      </c>
      <c r="G23440">
        <v>0</v>
      </c>
      <c r="H23440" s="1" t="s">
        <v>112</v>
      </c>
    </row>
    <row r="23441" spans="1:8" x14ac:dyDescent="0.25">
      <c r="A23441" s="1" t="str">
        <f>INDEX([1]ShopData!$C:$C,MATCH($B23441,[1]ShopData!$F:$F,0))</f>
        <v>HB</v>
      </c>
      <c r="B23441" s="1">
        <v>3090</v>
      </c>
      <c r="C23441" t="s">
        <v>27</v>
      </c>
      <c r="E23441" t="s">
        <v>9</v>
      </c>
      <c r="F23441" t="s">
        <v>86</v>
      </c>
      <c r="G23441">
        <v>0</v>
      </c>
      <c r="H23441" s="1" t="s">
        <v>112</v>
      </c>
    </row>
    <row r="23442" spans="1:8" x14ac:dyDescent="0.25">
      <c r="A23442" s="1" t="str">
        <f>INDEX([1]ShopData!$C:$C,MATCH($B23442,[1]ShopData!$F:$F,0))</f>
        <v>HB</v>
      </c>
      <c r="B23442" s="1">
        <v>3090</v>
      </c>
      <c r="C23442" t="s">
        <v>27</v>
      </c>
      <c r="E23442" t="s">
        <v>12</v>
      </c>
      <c r="F23442" t="s">
        <v>86</v>
      </c>
      <c r="G23442">
        <v>0</v>
      </c>
      <c r="H23442" s="1" t="s">
        <v>112</v>
      </c>
    </row>
    <row r="23443" spans="1:8" x14ac:dyDescent="0.25">
      <c r="A23443" s="1" t="str">
        <f>INDEX([1]ShopData!$C:$C,MATCH($B23443,[1]ShopData!$F:$F,0))</f>
        <v>HB</v>
      </c>
      <c r="B23443" s="1">
        <v>3090</v>
      </c>
      <c r="C23443" t="s">
        <v>27</v>
      </c>
      <c r="E23443" t="s">
        <v>13</v>
      </c>
      <c r="F23443" t="s">
        <v>86</v>
      </c>
      <c r="G23443">
        <v>0</v>
      </c>
      <c r="H23443" s="1" t="s">
        <v>112</v>
      </c>
    </row>
    <row r="23444" spans="1:8" x14ac:dyDescent="0.25">
      <c r="A23444" s="1" t="str">
        <f>INDEX([1]ShopData!$C:$C,MATCH($B23444,[1]ShopData!$F:$F,0))</f>
        <v>HB</v>
      </c>
      <c r="B23444" s="1">
        <v>3090</v>
      </c>
      <c r="C23444" t="s">
        <v>27</v>
      </c>
      <c r="E23444" t="s">
        <v>14</v>
      </c>
      <c r="F23444" t="s">
        <v>86</v>
      </c>
      <c r="G23444">
        <v>0</v>
      </c>
      <c r="H23444" s="1" t="s">
        <v>112</v>
      </c>
    </row>
    <row r="23445" spans="1:8" x14ac:dyDescent="0.25">
      <c r="A23445" s="1" t="str">
        <f>INDEX([1]ShopData!$C:$C,MATCH($B23445,[1]ShopData!$F:$F,0))</f>
        <v>HB</v>
      </c>
      <c r="B23445" s="1">
        <v>3090</v>
      </c>
      <c r="C23445" t="s">
        <v>27</v>
      </c>
      <c r="E23445" t="s">
        <v>15</v>
      </c>
      <c r="F23445" t="s">
        <v>86</v>
      </c>
      <c r="G23445">
        <v>0</v>
      </c>
      <c r="H23445" s="1" t="s">
        <v>112</v>
      </c>
    </row>
    <row r="23446" spans="1:8" x14ac:dyDescent="0.25">
      <c r="A23446" s="1" t="str">
        <f>INDEX([1]ShopData!$C:$C,MATCH($B23446,[1]ShopData!$F:$F,0))</f>
        <v>HB</v>
      </c>
      <c r="B23446" s="1">
        <v>3090</v>
      </c>
      <c r="C23446" t="s">
        <v>27</v>
      </c>
      <c r="E23446" t="s">
        <v>16</v>
      </c>
      <c r="F23446" t="s">
        <v>86</v>
      </c>
      <c r="G23446">
        <v>-9.4876696784968573</v>
      </c>
      <c r="H23446" s="1" t="s">
        <v>112</v>
      </c>
    </row>
    <row r="23447" spans="1:8" x14ac:dyDescent="0.25">
      <c r="A23447" s="1" t="str">
        <f>INDEX([1]ShopData!$C:$C,MATCH($B23447,[1]ShopData!$F:$F,0))</f>
        <v>HB</v>
      </c>
      <c r="B23447" s="1">
        <v>3090</v>
      </c>
      <c r="C23447" t="s">
        <v>27</v>
      </c>
      <c r="E23447" t="s">
        <v>17</v>
      </c>
      <c r="F23447" t="s">
        <v>86</v>
      </c>
      <c r="G23447">
        <v>-9.4876696784968573</v>
      </c>
      <c r="H23447" s="1" t="s">
        <v>112</v>
      </c>
    </row>
    <row r="23448" spans="1:8" x14ac:dyDescent="0.25">
      <c r="A23448" s="1" t="str">
        <f>INDEX([1]ShopData!$C:$C,MATCH($B23448,[1]ShopData!$F:$F,0))</f>
        <v>HB</v>
      </c>
      <c r="B23448" s="1">
        <v>3090</v>
      </c>
      <c r="C23448" t="s">
        <v>27</v>
      </c>
      <c r="E23448" t="s">
        <v>18</v>
      </c>
      <c r="F23448" t="s">
        <v>86</v>
      </c>
      <c r="G23448">
        <v>-0.26</v>
      </c>
      <c r="H23448" s="1" t="s">
        <v>112</v>
      </c>
    </row>
    <row r="23449" spans="1:8" x14ac:dyDescent="0.25">
      <c r="A23449" s="1" t="str">
        <f>INDEX([1]ShopData!$C:$C,MATCH($B23449,[1]ShopData!$F:$F,0))</f>
        <v>HB</v>
      </c>
      <c r="B23449" s="1">
        <v>3090</v>
      </c>
      <c r="C23449" t="s">
        <v>27</v>
      </c>
      <c r="E23449" t="s">
        <v>19</v>
      </c>
      <c r="F23449" t="s">
        <v>86</v>
      </c>
      <c r="G23449">
        <v>-9.7476696784968571</v>
      </c>
      <c r="H23449" s="1" t="s">
        <v>112</v>
      </c>
    </row>
    <row r="23450" spans="1:8" x14ac:dyDescent="0.25">
      <c r="A23450" s="1" t="str">
        <f>INDEX([1]ShopData!$C:$C,MATCH($B23450,[1]ShopData!$F:$F,0))</f>
        <v>HB</v>
      </c>
      <c r="B23450" s="1">
        <v>3090</v>
      </c>
      <c r="C23450" t="s">
        <v>27</v>
      </c>
      <c r="E23450" t="s">
        <v>20</v>
      </c>
      <c r="F23450" t="s">
        <v>86</v>
      </c>
      <c r="G23450">
        <v>-9.7476696784968571</v>
      </c>
      <c r="H23450" s="1" t="s">
        <v>112</v>
      </c>
    </row>
    <row r="23451" spans="1:8" x14ac:dyDescent="0.25">
      <c r="A23451" s="1" t="str">
        <f>INDEX([1]ShopData!$C:$C,MATCH($B23451,[1]ShopData!$F:$F,0))</f>
        <v>HB</v>
      </c>
      <c r="B23451" s="1">
        <v>3090</v>
      </c>
      <c r="C23451" t="s">
        <v>27</v>
      </c>
      <c r="E23451" t="s">
        <v>21</v>
      </c>
      <c r="F23451" t="s">
        <v>86</v>
      </c>
      <c r="G23451">
        <v>0</v>
      </c>
      <c r="H23451" s="1" t="s">
        <v>112</v>
      </c>
    </row>
    <row r="23452" spans="1:8" x14ac:dyDescent="0.25">
      <c r="A23452" s="1" t="str">
        <f>INDEX([1]ShopData!$C:$C,MATCH($B23452,[1]ShopData!$F:$F,0))</f>
        <v>HB</v>
      </c>
      <c r="B23452" s="1">
        <v>3090</v>
      </c>
      <c r="C23452" t="s">
        <v>27</v>
      </c>
      <c r="D23452" t="s">
        <v>22</v>
      </c>
      <c r="E23452" t="s">
        <v>23</v>
      </c>
      <c r="F23452" t="s">
        <v>86</v>
      </c>
      <c r="G23452">
        <v>0</v>
      </c>
      <c r="H23452" s="1" t="s">
        <v>112</v>
      </c>
    </row>
    <row r="23453" spans="1:8" x14ac:dyDescent="0.25">
      <c r="A23453" s="1" t="str">
        <f>INDEX([1]ShopData!$C:$C,MATCH($B23453,[1]ShopData!$F:$F,0))</f>
        <v>HB</v>
      </c>
      <c r="B23453" s="1">
        <v>3090</v>
      </c>
      <c r="C23453" t="s">
        <v>27</v>
      </c>
      <c r="E23453" t="s">
        <v>24</v>
      </c>
      <c r="F23453" t="s">
        <v>86</v>
      </c>
      <c r="G23453">
        <v>-9.7476696784968571</v>
      </c>
      <c r="H23453" s="1" t="s">
        <v>112</v>
      </c>
    </row>
    <row r="23454" spans="1:8" x14ac:dyDescent="0.25">
      <c r="A23454" s="1" t="str">
        <f>INDEX([1]ShopData!$C:$C,MATCH($B23454,[1]ShopData!$F:$F,0))</f>
        <v>NT</v>
      </c>
      <c r="B23454" s="1">
        <v>3110</v>
      </c>
      <c r="C23454" t="s">
        <v>28</v>
      </c>
      <c r="E23454" t="s">
        <v>9</v>
      </c>
      <c r="F23454" t="s">
        <v>86</v>
      </c>
      <c r="G23454">
        <v>6855.0004307692307</v>
      </c>
      <c r="H23454" s="1" t="s">
        <v>112</v>
      </c>
    </row>
    <row r="23455" spans="1:8" x14ac:dyDescent="0.25">
      <c r="A23455" s="1" t="str">
        <f>INDEX([1]ShopData!$C:$C,MATCH($B23455,[1]ShopData!$F:$F,0))</f>
        <v>NT</v>
      </c>
      <c r="B23455" s="1">
        <v>3110</v>
      </c>
      <c r="C23455" t="s">
        <v>28</v>
      </c>
      <c r="E23455" t="s">
        <v>12</v>
      </c>
      <c r="F23455" t="s">
        <v>86</v>
      </c>
      <c r="G23455">
        <v>-2227.0226432307691</v>
      </c>
      <c r="H23455" s="1" t="s">
        <v>112</v>
      </c>
    </row>
    <row r="23456" spans="1:8" x14ac:dyDescent="0.25">
      <c r="A23456" s="1" t="str">
        <f>INDEX([1]ShopData!$C:$C,MATCH($B23456,[1]ShopData!$F:$F,0))</f>
        <v>NT</v>
      </c>
      <c r="B23456" s="1">
        <v>3110</v>
      </c>
      <c r="C23456" t="s">
        <v>28</v>
      </c>
      <c r="E23456" t="s">
        <v>13</v>
      </c>
      <c r="F23456" t="s">
        <v>86</v>
      </c>
      <c r="G23456">
        <v>4627.9777875384616</v>
      </c>
      <c r="H23456" s="1" t="s">
        <v>112</v>
      </c>
    </row>
    <row r="23457" spans="1:8" x14ac:dyDescent="0.25">
      <c r="A23457" s="1" t="str">
        <f>INDEX([1]ShopData!$C:$C,MATCH($B23457,[1]ShopData!$F:$F,0))</f>
        <v>NT</v>
      </c>
      <c r="B23457" s="1">
        <v>3110</v>
      </c>
      <c r="C23457" t="s">
        <v>28</v>
      </c>
      <c r="E23457" t="s">
        <v>14</v>
      </c>
      <c r="F23457" t="s">
        <v>86</v>
      </c>
      <c r="G23457">
        <v>-1833.7126152307694</v>
      </c>
      <c r="H23457" s="1" t="s">
        <v>112</v>
      </c>
    </row>
    <row r="23458" spans="1:8" x14ac:dyDescent="0.25">
      <c r="A23458" s="1" t="str">
        <f>INDEX([1]ShopData!$C:$C,MATCH($B23458,[1]ShopData!$F:$F,0))</f>
        <v>NT</v>
      </c>
      <c r="B23458" s="1">
        <v>3110</v>
      </c>
      <c r="C23458" t="s">
        <v>28</v>
      </c>
      <c r="E23458" t="s">
        <v>15</v>
      </c>
      <c r="F23458" t="s">
        <v>86</v>
      </c>
      <c r="G23458">
        <v>2794.2651723076924</v>
      </c>
      <c r="H23458" s="1" t="s">
        <v>112</v>
      </c>
    </row>
    <row r="23459" spans="1:8" x14ac:dyDescent="0.25">
      <c r="A23459" s="1" t="str">
        <f>INDEX([1]ShopData!$C:$C,MATCH($B23459,[1]ShopData!$F:$F,0))</f>
        <v>NT</v>
      </c>
      <c r="B23459" s="1">
        <v>3110</v>
      </c>
      <c r="C23459" t="s">
        <v>28</v>
      </c>
      <c r="E23459" t="s">
        <v>16</v>
      </c>
      <c r="F23459" t="s">
        <v>86</v>
      </c>
      <c r="G23459">
        <v>-1977.501975415953</v>
      </c>
      <c r="H23459" s="1" t="s">
        <v>112</v>
      </c>
    </row>
    <row r="23460" spans="1:8" x14ac:dyDescent="0.25">
      <c r="A23460" s="1" t="str">
        <f>INDEX([1]ShopData!$C:$C,MATCH($B23460,[1]ShopData!$F:$F,0))</f>
        <v>NT</v>
      </c>
      <c r="B23460" s="1">
        <v>3110</v>
      </c>
      <c r="C23460" t="s">
        <v>28</v>
      </c>
      <c r="E23460" t="s">
        <v>17</v>
      </c>
      <c r="F23460" t="s">
        <v>86</v>
      </c>
      <c r="G23460">
        <v>816.76319689173943</v>
      </c>
      <c r="H23460" s="1" t="s">
        <v>112</v>
      </c>
    </row>
    <row r="23461" spans="1:8" x14ac:dyDescent="0.25">
      <c r="A23461" s="1" t="str">
        <f>INDEX([1]ShopData!$C:$C,MATCH($B23461,[1]ShopData!$F:$F,0))</f>
        <v>NT</v>
      </c>
      <c r="B23461" s="1">
        <v>3110</v>
      </c>
      <c r="C23461" t="s">
        <v>28</v>
      </c>
      <c r="E23461" t="s">
        <v>18</v>
      </c>
      <c r="F23461" t="s">
        <v>86</v>
      </c>
      <c r="G23461">
        <v>-10.959999999999999</v>
      </c>
      <c r="H23461" s="1" t="s">
        <v>112</v>
      </c>
    </row>
    <row r="23462" spans="1:8" x14ac:dyDescent="0.25">
      <c r="A23462" s="1" t="str">
        <f>INDEX([1]ShopData!$C:$C,MATCH($B23462,[1]ShopData!$F:$F,0))</f>
        <v>NT</v>
      </c>
      <c r="B23462" s="1">
        <v>3110</v>
      </c>
      <c r="C23462" t="s">
        <v>28</v>
      </c>
      <c r="E23462" t="s">
        <v>19</v>
      </c>
      <c r="F23462" t="s">
        <v>86</v>
      </c>
      <c r="G23462">
        <v>-1988.461975415953</v>
      </c>
      <c r="H23462" s="1" t="s">
        <v>112</v>
      </c>
    </row>
    <row r="23463" spans="1:8" x14ac:dyDescent="0.25">
      <c r="A23463" s="1" t="str">
        <f>INDEX([1]ShopData!$C:$C,MATCH($B23463,[1]ShopData!$F:$F,0))</f>
        <v>NT</v>
      </c>
      <c r="B23463" s="1">
        <v>3110</v>
      </c>
      <c r="C23463" t="s">
        <v>28</v>
      </c>
      <c r="E23463" t="s">
        <v>20</v>
      </c>
      <c r="F23463" t="s">
        <v>86</v>
      </c>
      <c r="G23463">
        <v>-1648.461975415953</v>
      </c>
      <c r="H23463" s="1" t="s">
        <v>112</v>
      </c>
    </row>
    <row r="23464" spans="1:8" x14ac:dyDescent="0.25">
      <c r="A23464" s="1" t="str">
        <f>INDEX([1]ShopData!$C:$C,MATCH($B23464,[1]ShopData!$F:$F,0))</f>
        <v>NT</v>
      </c>
      <c r="B23464" s="1">
        <v>3110</v>
      </c>
      <c r="C23464" t="s">
        <v>28</v>
      </c>
      <c r="E23464" t="s">
        <v>21</v>
      </c>
      <c r="F23464" t="s">
        <v>86</v>
      </c>
      <c r="G23464">
        <v>-340.00000000000006</v>
      </c>
      <c r="H23464" s="1" t="s">
        <v>112</v>
      </c>
    </row>
    <row r="23465" spans="1:8" x14ac:dyDescent="0.25">
      <c r="A23465" s="1" t="str">
        <f>INDEX([1]ShopData!$C:$C,MATCH($B23465,[1]ShopData!$F:$F,0))</f>
        <v>NT</v>
      </c>
      <c r="B23465" s="1">
        <v>3110</v>
      </c>
      <c r="C23465" t="s">
        <v>28</v>
      </c>
      <c r="D23465" t="s">
        <v>22</v>
      </c>
      <c r="E23465" t="s">
        <v>23</v>
      </c>
      <c r="F23465" t="s">
        <v>86</v>
      </c>
      <c r="G23465">
        <v>0</v>
      </c>
      <c r="H23465" s="1" t="s">
        <v>112</v>
      </c>
    </row>
    <row r="23466" spans="1:8" x14ac:dyDescent="0.25">
      <c r="A23466" s="1" t="str">
        <f>INDEX([1]ShopData!$C:$C,MATCH($B23466,[1]ShopData!$F:$F,0))</f>
        <v>NT</v>
      </c>
      <c r="B23466" s="1">
        <v>3110</v>
      </c>
      <c r="C23466" t="s">
        <v>28</v>
      </c>
      <c r="E23466" t="s">
        <v>24</v>
      </c>
      <c r="F23466" t="s">
        <v>86</v>
      </c>
      <c r="G23466">
        <v>805.80319689173939</v>
      </c>
      <c r="H23466" s="1" t="s">
        <v>112</v>
      </c>
    </row>
    <row r="23467" spans="1:8" x14ac:dyDescent="0.25">
      <c r="A23467" s="1" t="str">
        <f>INDEX([1]ShopData!$C:$C,MATCH($B23467,[1]ShopData!$F:$F,0))</f>
        <v>MT</v>
      </c>
      <c r="B23467" s="1">
        <v>3170</v>
      </c>
      <c r="C23467" t="s">
        <v>29</v>
      </c>
      <c r="E23467" t="s">
        <v>9</v>
      </c>
      <c r="F23467" t="s">
        <v>86</v>
      </c>
      <c r="G23467">
        <v>0</v>
      </c>
      <c r="H23467" s="1" t="s">
        <v>112</v>
      </c>
    </row>
    <row r="23468" spans="1:8" x14ac:dyDescent="0.25">
      <c r="A23468" s="1" t="str">
        <f>INDEX([1]ShopData!$C:$C,MATCH($B23468,[1]ShopData!$F:$F,0))</f>
        <v>MT</v>
      </c>
      <c r="B23468" s="1">
        <v>3170</v>
      </c>
      <c r="C23468" t="s">
        <v>29</v>
      </c>
      <c r="E23468" t="s">
        <v>12</v>
      </c>
      <c r="F23468" t="s">
        <v>86</v>
      </c>
      <c r="G23468">
        <v>0</v>
      </c>
      <c r="H23468" s="1" t="s">
        <v>112</v>
      </c>
    </row>
    <row r="23469" spans="1:8" x14ac:dyDescent="0.25">
      <c r="A23469" s="1" t="str">
        <f>INDEX([1]ShopData!$C:$C,MATCH($B23469,[1]ShopData!$F:$F,0))</f>
        <v>MT</v>
      </c>
      <c r="B23469" s="1">
        <v>3170</v>
      </c>
      <c r="C23469" t="s">
        <v>29</v>
      </c>
      <c r="E23469" t="s">
        <v>13</v>
      </c>
      <c r="F23469" t="s">
        <v>86</v>
      </c>
      <c r="G23469">
        <v>0</v>
      </c>
      <c r="H23469" s="1" t="s">
        <v>112</v>
      </c>
    </row>
    <row r="23470" spans="1:8" x14ac:dyDescent="0.25">
      <c r="A23470" s="1" t="str">
        <f>INDEX([1]ShopData!$C:$C,MATCH($B23470,[1]ShopData!$F:$F,0))</f>
        <v>MT</v>
      </c>
      <c r="B23470" s="1">
        <v>3170</v>
      </c>
      <c r="C23470" t="s">
        <v>29</v>
      </c>
      <c r="E23470" t="s">
        <v>14</v>
      </c>
      <c r="F23470" t="s">
        <v>86</v>
      </c>
      <c r="G23470">
        <v>0</v>
      </c>
      <c r="H23470" s="1" t="s">
        <v>112</v>
      </c>
    </row>
    <row r="23471" spans="1:8" x14ac:dyDescent="0.25">
      <c r="A23471" s="1" t="str">
        <f>INDEX([1]ShopData!$C:$C,MATCH($B23471,[1]ShopData!$F:$F,0))</f>
        <v>MT</v>
      </c>
      <c r="B23471" s="1">
        <v>3170</v>
      </c>
      <c r="C23471" t="s">
        <v>29</v>
      </c>
      <c r="E23471" t="s">
        <v>15</v>
      </c>
      <c r="F23471" t="s">
        <v>86</v>
      </c>
      <c r="G23471">
        <v>0</v>
      </c>
      <c r="H23471" s="1" t="s">
        <v>112</v>
      </c>
    </row>
    <row r="23472" spans="1:8" x14ac:dyDescent="0.25">
      <c r="A23472" s="1" t="str">
        <f>INDEX([1]ShopData!$C:$C,MATCH($B23472,[1]ShopData!$F:$F,0))</f>
        <v>MT</v>
      </c>
      <c r="B23472" s="1">
        <v>3170</v>
      </c>
      <c r="C23472" t="s">
        <v>29</v>
      </c>
      <c r="E23472" t="s">
        <v>16</v>
      </c>
      <c r="F23472" t="s">
        <v>86</v>
      </c>
      <c r="G23472">
        <v>0</v>
      </c>
      <c r="H23472" s="1" t="s">
        <v>112</v>
      </c>
    </row>
    <row r="23473" spans="1:8" x14ac:dyDescent="0.25">
      <c r="A23473" s="1" t="str">
        <f>INDEX([1]ShopData!$C:$C,MATCH($B23473,[1]ShopData!$F:$F,0))</f>
        <v>MT</v>
      </c>
      <c r="B23473" s="1">
        <v>3170</v>
      </c>
      <c r="C23473" t="s">
        <v>29</v>
      </c>
      <c r="E23473" t="s">
        <v>17</v>
      </c>
      <c r="F23473" t="s">
        <v>86</v>
      </c>
      <c r="G23473">
        <v>0</v>
      </c>
      <c r="H23473" s="1" t="s">
        <v>112</v>
      </c>
    </row>
    <row r="23474" spans="1:8" x14ac:dyDescent="0.25">
      <c r="A23474" s="1" t="str">
        <f>INDEX([1]ShopData!$C:$C,MATCH($B23474,[1]ShopData!$F:$F,0))</f>
        <v>MT</v>
      </c>
      <c r="B23474" s="1">
        <v>3170</v>
      </c>
      <c r="C23474" t="s">
        <v>29</v>
      </c>
      <c r="E23474" t="s">
        <v>18</v>
      </c>
      <c r="F23474" t="s">
        <v>86</v>
      </c>
      <c r="G23474">
        <v>0</v>
      </c>
      <c r="H23474" s="1" t="s">
        <v>112</v>
      </c>
    </row>
    <row r="23475" spans="1:8" x14ac:dyDescent="0.25">
      <c r="A23475" s="1" t="str">
        <f>INDEX([1]ShopData!$C:$C,MATCH($B23475,[1]ShopData!$F:$F,0))</f>
        <v>MT</v>
      </c>
      <c r="B23475" s="1">
        <v>3170</v>
      </c>
      <c r="C23475" t="s">
        <v>29</v>
      </c>
      <c r="E23475" t="s">
        <v>19</v>
      </c>
      <c r="F23475" t="s">
        <v>86</v>
      </c>
      <c r="G23475">
        <v>0</v>
      </c>
      <c r="H23475" s="1" t="s">
        <v>112</v>
      </c>
    </row>
    <row r="23476" spans="1:8" x14ac:dyDescent="0.25">
      <c r="A23476" s="1" t="str">
        <f>INDEX([1]ShopData!$C:$C,MATCH($B23476,[1]ShopData!$F:$F,0))</f>
        <v>MT</v>
      </c>
      <c r="B23476" s="1">
        <v>3170</v>
      </c>
      <c r="C23476" t="s">
        <v>29</v>
      </c>
      <c r="E23476" t="s">
        <v>20</v>
      </c>
      <c r="F23476" t="s">
        <v>86</v>
      </c>
      <c r="G23476">
        <v>0</v>
      </c>
      <c r="H23476" s="1" t="s">
        <v>112</v>
      </c>
    </row>
    <row r="23477" spans="1:8" x14ac:dyDescent="0.25">
      <c r="A23477" s="1" t="str">
        <f>INDEX([1]ShopData!$C:$C,MATCH($B23477,[1]ShopData!$F:$F,0))</f>
        <v>MT</v>
      </c>
      <c r="B23477" s="1">
        <v>3170</v>
      </c>
      <c r="C23477" t="s">
        <v>29</v>
      </c>
      <c r="E23477" t="s">
        <v>21</v>
      </c>
      <c r="F23477" t="s">
        <v>86</v>
      </c>
      <c r="G23477">
        <v>0</v>
      </c>
      <c r="H23477" s="1" t="s">
        <v>112</v>
      </c>
    </row>
    <row r="23478" spans="1:8" x14ac:dyDescent="0.25">
      <c r="A23478" s="1" t="str">
        <f>INDEX([1]ShopData!$C:$C,MATCH($B23478,[1]ShopData!$F:$F,0))</f>
        <v>MT</v>
      </c>
      <c r="B23478" s="1">
        <v>3170</v>
      </c>
      <c r="C23478" t="s">
        <v>29</v>
      </c>
      <c r="E23478" t="s">
        <v>23</v>
      </c>
      <c r="F23478" t="s">
        <v>86</v>
      </c>
      <c r="H23478" s="1" t="s">
        <v>112</v>
      </c>
    </row>
    <row r="23479" spans="1:8" x14ac:dyDescent="0.25">
      <c r="A23479" s="1" t="str">
        <f>INDEX([1]ShopData!$C:$C,MATCH($B23479,[1]ShopData!$F:$F,0))</f>
        <v>MT</v>
      </c>
      <c r="B23479" s="1">
        <v>3170</v>
      </c>
      <c r="C23479" t="s">
        <v>29</v>
      </c>
      <c r="E23479" t="s">
        <v>24</v>
      </c>
      <c r="F23479" t="s">
        <v>86</v>
      </c>
      <c r="G23479">
        <v>0</v>
      </c>
      <c r="H23479" s="1" t="s">
        <v>112</v>
      </c>
    </row>
    <row r="23480" spans="1:8" x14ac:dyDescent="0.25">
      <c r="A23480" s="1" t="str">
        <f>INDEX([1]ShopData!$C:$C,MATCH($B23480,[1]ShopData!$F:$F,0))</f>
        <v>HC</v>
      </c>
      <c r="B23480" s="1">
        <v>3190</v>
      </c>
      <c r="C23480" t="s">
        <v>30</v>
      </c>
      <c r="E23480" t="s">
        <v>9</v>
      </c>
      <c r="F23480" t="s">
        <v>86</v>
      </c>
      <c r="G23480">
        <v>9107.5159813084119</v>
      </c>
      <c r="H23480" s="1" t="s">
        <v>112</v>
      </c>
    </row>
    <row r="23481" spans="1:8" x14ac:dyDescent="0.25">
      <c r="A23481" s="1" t="str">
        <f>INDEX([1]ShopData!$C:$C,MATCH($B23481,[1]ShopData!$F:$F,0))</f>
        <v>HC</v>
      </c>
      <c r="B23481" s="1">
        <v>3190</v>
      </c>
      <c r="C23481" t="s">
        <v>30</v>
      </c>
      <c r="E23481" t="s">
        <v>12</v>
      </c>
      <c r="F23481" t="s">
        <v>86</v>
      </c>
      <c r="G23481">
        <v>-3850.0397839065417</v>
      </c>
      <c r="H23481" s="1" t="s">
        <v>112</v>
      </c>
    </row>
    <row r="23482" spans="1:8" x14ac:dyDescent="0.25">
      <c r="A23482" s="1" t="str">
        <f>INDEX([1]ShopData!$C:$C,MATCH($B23482,[1]ShopData!$F:$F,0))</f>
        <v>HC</v>
      </c>
      <c r="B23482" s="1">
        <v>3190</v>
      </c>
      <c r="C23482" t="s">
        <v>30</v>
      </c>
      <c r="E23482" t="s">
        <v>13</v>
      </c>
      <c r="F23482" t="s">
        <v>86</v>
      </c>
      <c r="G23482">
        <v>5257.4761974018702</v>
      </c>
      <c r="H23482" s="1" t="s">
        <v>112</v>
      </c>
    </row>
    <row r="23483" spans="1:8" x14ac:dyDescent="0.25">
      <c r="A23483" s="1" t="str">
        <f>INDEX([1]ShopData!$C:$C,MATCH($B23483,[1]ShopData!$F:$F,0))</f>
        <v>HC</v>
      </c>
      <c r="B23483" s="1">
        <v>3190</v>
      </c>
      <c r="C23483" t="s">
        <v>30</v>
      </c>
      <c r="E23483" t="s">
        <v>14</v>
      </c>
      <c r="F23483" t="s">
        <v>86</v>
      </c>
      <c r="G23483">
        <v>-2498.7287435897438</v>
      </c>
      <c r="H23483" s="1" t="s">
        <v>112</v>
      </c>
    </row>
    <row r="23484" spans="1:8" x14ac:dyDescent="0.25">
      <c r="A23484" s="1" t="str">
        <f>INDEX([1]ShopData!$C:$C,MATCH($B23484,[1]ShopData!$F:$F,0))</f>
        <v>HC</v>
      </c>
      <c r="B23484" s="1">
        <v>3190</v>
      </c>
      <c r="C23484" t="s">
        <v>30</v>
      </c>
      <c r="E23484" t="s">
        <v>15</v>
      </c>
      <c r="F23484" t="s">
        <v>86</v>
      </c>
      <c r="G23484">
        <v>2758.7474538121264</v>
      </c>
      <c r="H23484" s="1" t="s">
        <v>112</v>
      </c>
    </row>
    <row r="23485" spans="1:8" x14ac:dyDescent="0.25">
      <c r="A23485" s="1" t="str">
        <f>INDEX([1]ShopData!$C:$C,MATCH($B23485,[1]ShopData!$F:$F,0))</f>
        <v>HC</v>
      </c>
      <c r="B23485" s="1">
        <v>3190</v>
      </c>
      <c r="C23485" t="s">
        <v>30</v>
      </c>
      <c r="E23485" t="s">
        <v>16</v>
      </c>
      <c r="F23485" t="s">
        <v>86</v>
      </c>
      <c r="G23485">
        <v>-2587.8638765671717</v>
      </c>
      <c r="H23485" s="1" t="s">
        <v>112</v>
      </c>
    </row>
    <row r="23486" spans="1:8" x14ac:dyDescent="0.25">
      <c r="A23486" s="1" t="str">
        <f>INDEX([1]ShopData!$C:$C,MATCH($B23486,[1]ShopData!$F:$F,0))</f>
        <v>HC</v>
      </c>
      <c r="B23486" s="1">
        <v>3190</v>
      </c>
      <c r="C23486" t="s">
        <v>30</v>
      </c>
      <c r="E23486" t="s">
        <v>17</v>
      </c>
      <c r="F23486" t="s">
        <v>86</v>
      </c>
      <c r="G23486">
        <v>170.88357724495472</v>
      </c>
      <c r="H23486" s="1" t="s">
        <v>112</v>
      </c>
    </row>
    <row r="23487" spans="1:8" x14ac:dyDescent="0.25">
      <c r="A23487" s="1" t="str">
        <f>INDEX([1]ShopData!$C:$C,MATCH($B23487,[1]ShopData!$F:$F,0))</f>
        <v>HC</v>
      </c>
      <c r="B23487" s="1">
        <v>3190</v>
      </c>
      <c r="C23487" t="s">
        <v>30</v>
      </c>
      <c r="E23487" t="s">
        <v>18</v>
      </c>
      <c r="F23487" t="s">
        <v>86</v>
      </c>
      <c r="G23487">
        <v>-39.095527777777775</v>
      </c>
      <c r="H23487" s="1" t="s">
        <v>112</v>
      </c>
    </row>
    <row r="23488" spans="1:8" x14ac:dyDescent="0.25">
      <c r="A23488" s="1" t="str">
        <f>INDEX([1]ShopData!$C:$C,MATCH($B23488,[1]ShopData!$F:$F,0))</f>
        <v>HC</v>
      </c>
      <c r="B23488" s="1">
        <v>3190</v>
      </c>
      <c r="C23488" t="s">
        <v>30</v>
      </c>
      <c r="E23488" t="s">
        <v>19</v>
      </c>
      <c r="F23488" t="s">
        <v>86</v>
      </c>
      <c r="G23488">
        <v>-2626.9594043449497</v>
      </c>
      <c r="H23488" s="1" t="s">
        <v>112</v>
      </c>
    </row>
    <row r="23489" spans="1:8" x14ac:dyDescent="0.25">
      <c r="A23489" s="1" t="str">
        <f>INDEX([1]ShopData!$C:$C,MATCH($B23489,[1]ShopData!$F:$F,0))</f>
        <v>HC</v>
      </c>
      <c r="B23489" s="1">
        <v>3190</v>
      </c>
      <c r="C23489" t="s">
        <v>30</v>
      </c>
      <c r="E23489" t="s">
        <v>20</v>
      </c>
      <c r="F23489" t="s">
        <v>86</v>
      </c>
      <c r="G23489">
        <v>-2226.9594043449497</v>
      </c>
      <c r="H23489" s="1" t="s">
        <v>112</v>
      </c>
    </row>
    <row r="23490" spans="1:8" x14ac:dyDescent="0.25">
      <c r="A23490" s="1" t="str">
        <f>INDEX([1]ShopData!$C:$C,MATCH($B23490,[1]ShopData!$F:$F,0))</f>
        <v>HC</v>
      </c>
      <c r="B23490" s="1">
        <v>3190</v>
      </c>
      <c r="C23490" t="s">
        <v>30</v>
      </c>
      <c r="E23490" t="s">
        <v>21</v>
      </c>
      <c r="F23490" t="s">
        <v>86</v>
      </c>
      <c r="G23490">
        <v>-400.00000000000006</v>
      </c>
      <c r="H23490" s="1" t="s">
        <v>112</v>
      </c>
    </row>
    <row r="23491" spans="1:8" x14ac:dyDescent="0.25">
      <c r="A23491" s="1" t="str">
        <f>INDEX([1]ShopData!$C:$C,MATCH($B23491,[1]ShopData!$F:$F,0))</f>
        <v>HC</v>
      </c>
      <c r="B23491" s="1">
        <v>3190</v>
      </c>
      <c r="C23491" t="s">
        <v>30</v>
      </c>
      <c r="D23491" t="s">
        <v>22</v>
      </c>
      <c r="E23491" t="s">
        <v>23</v>
      </c>
      <c r="F23491" t="s">
        <v>86</v>
      </c>
      <c r="G23491">
        <v>0</v>
      </c>
      <c r="H23491" s="1" t="s">
        <v>112</v>
      </c>
    </row>
    <row r="23492" spans="1:8" x14ac:dyDescent="0.25">
      <c r="A23492" s="1" t="str">
        <f>INDEX([1]ShopData!$C:$C,MATCH($B23492,[1]ShopData!$F:$F,0))</f>
        <v>HC</v>
      </c>
      <c r="B23492" s="1">
        <v>3190</v>
      </c>
      <c r="C23492" t="s">
        <v>30</v>
      </c>
      <c r="E23492" t="s">
        <v>24</v>
      </c>
      <c r="F23492" t="s">
        <v>86</v>
      </c>
      <c r="G23492">
        <v>131.78804946717696</v>
      </c>
      <c r="H23492" s="1" t="s">
        <v>112</v>
      </c>
    </row>
    <row r="23493" spans="1:8" x14ac:dyDescent="0.25">
      <c r="A23493" s="1" t="str">
        <f>INDEX([1]ShopData!$C:$C,MATCH($B23493,[1]ShopData!$F:$F,0))</f>
        <v>BT</v>
      </c>
      <c r="B23493" s="1">
        <v>3200</v>
      </c>
      <c r="C23493" t="s">
        <v>31</v>
      </c>
      <c r="E23493" t="s">
        <v>9</v>
      </c>
      <c r="F23493" t="s">
        <v>86</v>
      </c>
      <c r="G23493">
        <v>0</v>
      </c>
      <c r="H23493" s="1" t="s">
        <v>112</v>
      </c>
    </row>
    <row r="23494" spans="1:8" x14ac:dyDescent="0.25">
      <c r="A23494" s="1" t="str">
        <f>INDEX([1]ShopData!$C:$C,MATCH($B23494,[1]ShopData!$F:$F,0))</f>
        <v>BT</v>
      </c>
      <c r="B23494" s="1">
        <v>3200</v>
      </c>
      <c r="C23494" t="s">
        <v>31</v>
      </c>
      <c r="E23494" t="s">
        <v>12</v>
      </c>
      <c r="F23494" t="s">
        <v>86</v>
      </c>
      <c r="G23494">
        <v>0</v>
      </c>
      <c r="H23494" s="1" t="s">
        <v>112</v>
      </c>
    </row>
    <row r="23495" spans="1:8" x14ac:dyDescent="0.25">
      <c r="A23495" s="1" t="str">
        <f>INDEX([1]ShopData!$C:$C,MATCH($B23495,[1]ShopData!$F:$F,0))</f>
        <v>BT</v>
      </c>
      <c r="B23495" s="1">
        <v>3200</v>
      </c>
      <c r="C23495" t="s">
        <v>31</v>
      </c>
      <c r="E23495" t="s">
        <v>13</v>
      </c>
      <c r="F23495" t="s">
        <v>86</v>
      </c>
      <c r="G23495">
        <v>0</v>
      </c>
      <c r="H23495" s="1" t="s">
        <v>112</v>
      </c>
    </row>
    <row r="23496" spans="1:8" x14ac:dyDescent="0.25">
      <c r="A23496" s="1" t="str">
        <f>INDEX([1]ShopData!$C:$C,MATCH($B23496,[1]ShopData!$F:$F,0))</f>
        <v>BT</v>
      </c>
      <c r="B23496" s="1">
        <v>3200</v>
      </c>
      <c r="C23496" t="s">
        <v>31</v>
      </c>
      <c r="E23496" t="s">
        <v>14</v>
      </c>
      <c r="F23496" t="s">
        <v>86</v>
      </c>
      <c r="G23496">
        <v>0</v>
      </c>
      <c r="H23496" s="1" t="s">
        <v>112</v>
      </c>
    </row>
    <row r="23497" spans="1:8" x14ac:dyDescent="0.25">
      <c r="A23497" s="1" t="str">
        <f>INDEX([1]ShopData!$C:$C,MATCH($B23497,[1]ShopData!$F:$F,0))</f>
        <v>BT</v>
      </c>
      <c r="B23497" s="1">
        <v>3200</v>
      </c>
      <c r="C23497" t="s">
        <v>31</v>
      </c>
      <c r="E23497" t="s">
        <v>15</v>
      </c>
      <c r="F23497" t="s">
        <v>86</v>
      </c>
      <c r="G23497">
        <v>0</v>
      </c>
      <c r="H23497" s="1" t="s">
        <v>112</v>
      </c>
    </row>
    <row r="23498" spans="1:8" x14ac:dyDescent="0.25">
      <c r="A23498" s="1" t="str">
        <f>INDEX([1]ShopData!$C:$C,MATCH($B23498,[1]ShopData!$F:$F,0))</f>
        <v>BT</v>
      </c>
      <c r="B23498" s="1">
        <v>3200</v>
      </c>
      <c r="C23498" t="s">
        <v>31</v>
      </c>
      <c r="E23498" t="s">
        <v>16</v>
      </c>
      <c r="F23498" t="s">
        <v>86</v>
      </c>
      <c r="G23498">
        <v>0</v>
      </c>
      <c r="H23498" s="1" t="s">
        <v>112</v>
      </c>
    </row>
    <row r="23499" spans="1:8" x14ac:dyDescent="0.25">
      <c r="A23499" s="1" t="str">
        <f>INDEX([1]ShopData!$C:$C,MATCH($B23499,[1]ShopData!$F:$F,0))</f>
        <v>BT</v>
      </c>
      <c r="B23499" s="1">
        <v>3200</v>
      </c>
      <c r="C23499" t="s">
        <v>31</v>
      </c>
      <c r="E23499" t="s">
        <v>17</v>
      </c>
      <c r="F23499" t="s">
        <v>86</v>
      </c>
      <c r="G23499">
        <v>0</v>
      </c>
      <c r="H23499" s="1" t="s">
        <v>112</v>
      </c>
    </row>
    <row r="23500" spans="1:8" x14ac:dyDescent="0.25">
      <c r="A23500" s="1" t="str">
        <f>INDEX([1]ShopData!$C:$C,MATCH($B23500,[1]ShopData!$F:$F,0))</f>
        <v>BT</v>
      </c>
      <c r="B23500" s="1">
        <v>3200</v>
      </c>
      <c r="C23500" t="s">
        <v>31</v>
      </c>
      <c r="E23500" t="s">
        <v>18</v>
      </c>
      <c r="F23500" t="s">
        <v>86</v>
      </c>
      <c r="G23500">
        <v>0</v>
      </c>
      <c r="H23500" s="1" t="s">
        <v>112</v>
      </c>
    </row>
    <row r="23501" spans="1:8" x14ac:dyDescent="0.25">
      <c r="A23501" s="1" t="str">
        <f>INDEX([1]ShopData!$C:$C,MATCH($B23501,[1]ShopData!$F:$F,0))</f>
        <v>BT</v>
      </c>
      <c r="B23501" s="1">
        <v>3200</v>
      </c>
      <c r="C23501" t="s">
        <v>31</v>
      </c>
      <c r="E23501" t="s">
        <v>19</v>
      </c>
      <c r="F23501" t="s">
        <v>86</v>
      </c>
      <c r="G23501">
        <v>0</v>
      </c>
      <c r="H23501" s="1" t="s">
        <v>112</v>
      </c>
    </row>
    <row r="23502" spans="1:8" x14ac:dyDescent="0.25">
      <c r="A23502" s="1" t="str">
        <f>INDEX([1]ShopData!$C:$C,MATCH($B23502,[1]ShopData!$F:$F,0))</f>
        <v>BT</v>
      </c>
      <c r="B23502" s="1">
        <v>3200</v>
      </c>
      <c r="C23502" t="s">
        <v>31</v>
      </c>
      <c r="E23502" t="s">
        <v>20</v>
      </c>
      <c r="F23502" t="s">
        <v>86</v>
      </c>
      <c r="G23502">
        <v>0</v>
      </c>
      <c r="H23502" s="1" t="s">
        <v>112</v>
      </c>
    </row>
    <row r="23503" spans="1:8" x14ac:dyDescent="0.25">
      <c r="A23503" s="1" t="str">
        <f>INDEX([1]ShopData!$C:$C,MATCH($B23503,[1]ShopData!$F:$F,0))</f>
        <v>BT</v>
      </c>
      <c r="B23503" s="1">
        <v>3200</v>
      </c>
      <c r="C23503" t="s">
        <v>31</v>
      </c>
      <c r="E23503" t="s">
        <v>21</v>
      </c>
      <c r="F23503" t="s">
        <v>86</v>
      </c>
      <c r="G23503">
        <v>0</v>
      </c>
      <c r="H23503" s="1" t="s">
        <v>112</v>
      </c>
    </row>
    <row r="23504" spans="1:8" x14ac:dyDescent="0.25">
      <c r="A23504" s="1" t="str">
        <f>INDEX([1]ShopData!$C:$C,MATCH($B23504,[1]ShopData!$F:$F,0))</f>
        <v>BT</v>
      </c>
      <c r="B23504" s="1">
        <v>3200</v>
      </c>
      <c r="C23504" t="s">
        <v>31</v>
      </c>
      <c r="D23504" t="s">
        <v>22</v>
      </c>
      <c r="E23504" t="s">
        <v>23</v>
      </c>
      <c r="F23504" t="s">
        <v>86</v>
      </c>
      <c r="G23504">
        <v>0</v>
      </c>
      <c r="H23504" s="1" t="s">
        <v>112</v>
      </c>
    </row>
    <row r="23505" spans="1:8" x14ac:dyDescent="0.25">
      <c r="A23505" s="1" t="str">
        <f>INDEX([1]ShopData!$C:$C,MATCH($B23505,[1]ShopData!$F:$F,0))</f>
        <v>BT</v>
      </c>
      <c r="B23505" s="1">
        <v>3200</v>
      </c>
      <c r="C23505" t="s">
        <v>31</v>
      </c>
      <c r="E23505" t="s">
        <v>24</v>
      </c>
      <c r="F23505" t="s">
        <v>86</v>
      </c>
      <c r="G23505">
        <v>0</v>
      </c>
      <c r="H23505" s="1" t="s">
        <v>112</v>
      </c>
    </row>
    <row r="23506" spans="1:8" x14ac:dyDescent="0.25">
      <c r="A23506" s="1" t="str">
        <f>INDEX([1]ShopData!$C:$C,MATCH($B23506,[1]ShopData!$F:$F,0))</f>
        <v>HX</v>
      </c>
      <c r="B23506" s="1">
        <v>3260</v>
      </c>
      <c r="C23506" t="s">
        <v>32</v>
      </c>
      <c r="E23506" t="s">
        <v>9</v>
      </c>
      <c r="F23506" t="s">
        <v>86</v>
      </c>
      <c r="G23506">
        <v>84.112149532710276</v>
      </c>
      <c r="H23506" s="1" t="s">
        <v>112</v>
      </c>
    </row>
    <row r="23507" spans="1:8" x14ac:dyDescent="0.25">
      <c r="A23507" s="1" t="str">
        <f>INDEX([1]ShopData!$C:$C,MATCH($B23507,[1]ShopData!$F:$F,0))</f>
        <v>HX</v>
      </c>
      <c r="B23507" s="1">
        <v>3260</v>
      </c>
      <c r="C23507" t="s">
        <v>32</v>
      </c>
      <c r="E23507" t="s">
        <v>12</v>
      </c>
      <c r="F23507" t="s">
        <v>86</v>
      </c>
      <c r="G23507">
        <v>-52.345794392523359</v>
      </c>
      <c r="H23507" s="1" t="s">
        <v>112</v>
      </c>
    </row>
    <row r="23508" spans="1:8" x14ac:dyDescent="0.25">
      <c r="A23508" s="1" t="str">
        <f>INDEX([1]ShopData!$C:$C,MATCH($B23508,[1]ShopData!$F:$F,0))</f>
        <v>HX</v>
      </c>
      <c r="B23508" s="1">
        <v>3260</v>
      </c>
      <c r="C23508" t="s">
        <v>32</v>
      </c>
      <c r="E23508" t="s">
        <v>13</v>
      </c>
      <c r="F23508" t="s">
        <v>86</v>
      </c>
      <c r="G23508">
        <v>31.766355140186917</v>
      </c>
      <c r="H23508" s="1" t="s">
        <v>112</v>
      </c>
    </row>
    <row r="23509" spans="1:8" x14ac:dyDescent="0.25">
      <c r="A23509" s="1" t="str">
        <f>INDEX([1]ShopData!$C:$C,MATCH($B23509,[1]ShopData!$F:$F,0))</f>
        <v>HX</v>
      </c>
      <c r="B23509" s="1">
        <v>3260</v>
      </c>
      <c r="C23509" t="s">
        <v>32</v>
      </c>
      <c r="E23509" t="s">
        <v>14</v>
      </c>
      <c r="F23509" t="s">
        <v>86</v>
      </c>
      <c r="G23509">
        <v>-24.324324324324323</v>
      </c>
      <c r="H23509" s="1" t="s">
        <v>112</v>
      </c>
    </row>
    <row r="23510" spans="1:8" x14ac:dyDescent="0.25">
      <c r="A23510" s="1" t="str">
        <f>INDEX([1]ShopData!$C:$C,MATCH($B23510,[1]ShopData!$F:$F,0))</f>
        <v>HX</v>
      </c>
      <c r="B23510" s="1">
        <v>3260</v>
      </c>
      <c r="C23510" t="s">
        <v>32</v>
      </c>
      <c r="E23510" t="s">
        <v>15</v>
      </c>
      <c r="F23510" t="s">
        <v>86</v>
      </c>
      <c r="G23510">
        <v>7.4420308158625943</v>
      </c>
      <c r="H23510" s="1" t="s">
        <v>112</v>
      </c>
    </row>
    <row r="23511" spans="1:8" x14ac:dyDescent="0.25">
      <c r="A23511" s="1" t="str">
        <f>INDEX([1]ShopData!$C:$C,MATCH($B23511,[1]ShopData!$F:$F,0))</f>
        <v>HX</v>
      </c>
      <c r="B23511" s="1">
        <v>3260</v>
      </c>
      <c r="C23511" t="s">
        <v>32</v>
      </c>
      <c r="E23511" t="s">
        <v>16</v>
      </c>
      <c r="F23511" t="s">
        <v>86</v>
      </c>
      <c r="G23511">
        <v>-53.523672436213971</v>
      </c>
      <c r="H23511" s="1" t="s">
        <v>112</v>
      </c>
    </row>
    <row r="23512" spans="1:8" x14ac:dyDescent="0.25">
      <c r="A23512" s="1" t="str">
        <f>INDEX([1]ShopData!$C:$C,MATCH($B23512,[1]ShopData!$F:$F,0))</f>
        <v>HX</v>
      </c>
      <c r="B23512" s="1">
        <v>3260</v>
      </c>
      <c r="C23512" t="s">
        <v>32</v>
      </c>
      <c r="E23512" t="s">
        <v>17</v>
      </c>
      <c r="F23512" t="s">
        <v>86</v>
      </c>
      <c r="G23512">
        <v>-46.081641620351377</v>
      </c>
      <c r="H23512" s="1" t="s">
        <v>112</v>
      </c>
    </row>
    <row r="23513" spans="1:8" x14ac:dyDescent="0.25">
      <c r="A23513" s="1" t="str">
        <f>INDEX([1]ShopData!$C:$C,MATCH($B23513,[1]ShopData!$F:$F,0))</f>
        <v>HX</v>
      </c>
      <c r="B23513" s="1">
        <v>3260</v>
      </c>
      <c r="C23513" t="s">
        <v>32</v>
      </c>
      <c r="E23513" t="s">
        <v>18</v>
      </c>
      <c r="F23513" t="s">
        <v>86</v>
      </c>
      <c r="G23513">
        <v>0</v>
      </c>
      <c r="H23513" s="1" t="s">
        <v>112</v>
      </c>
    </row>
    <row r="23514" spans="1:8" x14ac:dyDescent="0.25">
      <c r="A23514" s="1" t="str">
        <f>INDEX([1]ShopData!$C:$C,MATCH($B23514,[1]ShopData!$F:$F,0))</f>
        <v>HX</v>
      </c>
      <c r="B23514" s="1">
        <v>3260</v>
      </c>
      <c r="C23514" t="s">
        <v>32</v>
      </c>
      <c r="E23514" t="s">
        <v>19</v>
      </c>
      <c r="F23514" t="s">
        <v>86</v>
      </c>
      <c r="G23514">
        <v>-53.523672436213971</v>
      </c>
      <c r="H23514" s="1" t="s">
        <v>112</v>
      </c>
    </row>
    <row r="23515" spans="1:8" x14ac:dyDescent="0.25">
      <c r="A23515" s="1" t="str">
        <f>INDEX([1]ShopData!$C:$C,MATCH($B23515,[1]ShopData!$F:$F,0))</f>
        <v>HX</v>
      </c>
      <c r="B23515" s="1">
        <v>3260</v>
      </c>
      <c r="C23515" t="s">
        <v>32</v>
      </c>
      <c r="E23515" t="s">
        <v>20</v>
      </c>
      <c r="F23515" t="s">
        <v>86</v>
      </c>
      <c r="G23515">
        <v>-23.523672436213971</v>
      </c>
      <c r="H23515" s="1" t="s">
        <v>112</v>
      </c>
    </row>
    <row r="23516" spans="1:8" x14ac:dyDescent="0.25">
      <c r="A23516" s="1" t="str">
        <f>INDEX([1]ShopData!$C:$C,MATCH($B23516,[1]ShopData!$F:$F,0))</f>
        <v>HX</v>
      </c>
      <c r="B23516" s="1">
        <v>3260</v>
      </c>
      <c r="C23516" t="s">
        <v>32</v>
      </c>
      <c r="E23516" t="s">
        <v>21</v>
      </c>
      <c r="F23516" t="s">
        <v>86</v>
      </c>
      <c r="G23516">
        <v>-30</v>
      </c>
      <c r="H23516" s="1" t="s">
        <v>112</v>
      </c>
    </row>
    <row r="23517" spans="1:8" x14ac:dyDescent="0.25">
      <c r="A23517" s="1" t="str">
        <f>INDEX([1]ShopData!$C:$C,MATCH($B23517,[1]ShopData!$F:$F,0))</f>
        <v>HX</v>
      </c>
      <c r="B23517" s="1">
        <v>3260</v>
      </c>
      <c r="C23517" t="s">
        <v>32</v>
      </c>
      <c r="D23517" t="s">
        <v>22</v>
      </c>
      <c r="E23517" t="s">
        <v>23</v>
      </c>
      <c r="F23517" t="s">
        <v>86</v>
      </c>
      <c r="G23517">
        <v>0</v>
      </c>
      <c r="H23517" s="1" t="s">
        <v>112</v>
      </c>
    </row>
    <row r="23518" spans="1:8" x14ac:dyDescent="0.25">
      <c r="A23518" s="1" t="str">
        <f>INDEX([1]ShopData!$C:$C,MATCH($B23518,[1]ShopData!$F:$F,0))</f>
        <v>HX</v>
      </c>
      <c r="B23518" s="1">
        <v>3260</v>
      </c>
      <c r="C23518" t="s">
        <v>32</v>
      </c>
      <c r="E23518" t="s">
        <v>24</v>
      </c>
      <c r="F23518" t="s">
        <v>86</v>
      </c>
      <c r="G23518">
        <v>-46.081641620351377</v>
      </c>
      <c r="H23518" s="1" t="s">
        <v>112</v>
      </c>
    </row>
    <row r="23519" spans="1:8" x14ac:dyDescent="0.25">
      <c r="A23519" s="1" t="str">
        <f>INDEX([1]ShopData!$C:$C,MATCH($B23519,[1]ShopData!$F:$F,0))</f>
        <v>SP</v>
      </c>
      <c r="B23519" s="1">
        <v>3300</v>
      </c>
      <c r="C23519" t="s">
        <v>33</v>
      </c>
      <c r="E23519" t="s">
        <v>9</v>
      </c>
      <c r="F23519" t="s">
        <v>86</v>
      </c>
      <c r="G23519">
        <v>0</v>
      </c>
      <c r="H23519" s="1" t="s">
        <v>112</v>
      </c>
    </row>
    <row r="23520" spans="1:8" x14ac:dyDescent="0.25">
      <c r="A23520" s="1" t="str">
        <f>INDEX([1]ShopData!$C:$C,MATCH($B23520,[1]ShopData!$F:$F,0))</f>
        <v>SP</v>
      </c>
      <c r="B23520" s="1">
        <v>3300</v>
      </c>
      <c r="C23520" t="s">
        <v>33</v>
      </c>
      <c r="E23520" t="s">
        <v>12</v>
      </c>
      <c r="F23520" t="s">
        <v>86</v>
      </c>
      <c r="G23520">
        <v>0</v>
      </c>
      <c r="H23520" s="1" t="s">
        <v>112</v>
      </c>
    </row>
    <row r="23521" spans="1:8" x14ac:dyDescent="0.25">
      <c r="A23521" s="1" t="str">
        <f>INDEX([1]ShopData!$C:$C,MATCH($B23521,[1]ShopData!$F:$F,0))</f>
        <v>SP</v>
      </c>
      <c r="B23521" s="1">
        <v>3300</v>
      </c>
      <c r="C23521" t="s">
        <v>33</v>
      </c>
      <c r="E23521" t="s">
        <v>13</v>
      </c>
      <c r="F23521" t="s">
        <v>86</v>
      </c>
      <c r="G23521">
        <v>0</v>
      </c>
      <c r="H23521" s="1" t="s">
        <v>112</v>
      </c>
    </row>
    <row r="23522" spans="1:8" x14ac:dyDescent="0.25">
      <c r="A23522" s="1" t="str">
        <f>INDEX([1]ShopData!$C:$C,MATCH($B23522,[1]ShopData!$F:$F,0))</f>
        <v>SP</v>
      </c>
      <c r="B23522" s="1">
        <v>3300</v>
      </c>
      <c r="C23522" t="s">
        <v>33</v>
      </c>
      <c r="E23522" t="s">
        <v>14</v>
      </c>
      <c r="F23522" t="s">
        <v>86</v>
      </c>
      <c r="G23522">
        <v>0</v>
      </c>
      <c r="H23522" s="1" t="s">
        <v>112</v>
      </c>
    </row>
    <row r="23523" spans="1:8" x14ac:dyDescent="0.25">
      <c r="A23523" s="1" t="str">
        <f>INDEX([1]ShopData!$C:$C,MATCH($B23523,[1]ShopData!$F:$F,0))</f>
        <v>SP</v>
      </c>
      <c r="B23523" s="1">
        <v>3300</v>
      </c>
      <c r="C23523" t="s">
        <v>33</v>
      </c>
      <c r="E23523" t="s">
        <v>15</v>
      </c>
      <c r="F23523" t="s">
        <v>86</v>
      </c>
      <c r="G23523">
        <v>0</v>
      </c>
      <c r="H23523" s="1" t="s">
        <v>112</v>
      </c>
    </row>
    <row r="23524" spans="1:8" x14ac:dyDescent="0.25">
      <c r="A23524" s="1" t="str">
        <f>INDEX([1]ShopData!$C:$C,MATCH($B23524,[1]ShopData!$F:$F,0))</f>
        <v>SP</v>
      </c>
      <c r="B23524" s="1">
        <v>3300</v>
      </c>
      <c r="C23524" t="s">
        <v>33</v>
      </c>
      <c r="E23524" t="s">
        <v>16</v>
      </c>
      <c r="F23524" t="s">
        <v>86</v>
      </c>
      <c r="G23524">
        <v>0</v>
      </c>
      <c r="H23524" s="1" t="s">
        <v>112</v>
      </c>
    </row>
    <row r="23525" spans="1:8" x14ac:dyDescent="0.25">
      <c r="A23525" s="1" t="str">
        <f>INDEX([1]ShopData!$C:$C,MATCH($B23525,[1]ShopData!$F:$F,0))</f>
        <v>SP</v>
      </c>
      <c r="B23525" s="1">
        <v>3300</v>
      </c>
      <c r="C23525" t="s">
        <v>33</v>
      </c>
      <c r="E23525" t="s">
        <v>17</v>
      </c>
      <c r="F23525" t="s">
        <v>86</v>
      </c>
      <c r="G23525">
        <v>0</v>
      </c>
      <c r="H23525" s="1" t="s">
        <v>112</v>
      </c>
    </row>
    <row r="23526" spans="1:8" x14ac:dyDescent="0.25">
      <c r="A23526" s="1" t="str">
        <f>INDEX([1]ShopData!$C:$C,MATCH($B23526,[1]ShopData!$F:$F,0))</f>
        <v>SP</v>
      </c>
      <c r="B23526" s="1">
        <v>3300</v>
      </c>
      <c r="C23526" t="s">
        <v>33</v>
      </c>
      <c r="E23526" t="s">
        <v>18</v>
      </c>
      <c r="F23526" t="s">
        <v>86</v>
      </c>
      <c r="G23526">
        <v>0</v>
      </c>
      <c r="H23526" s="1" t="s">
        <v>112</v>
      </c>
    </row>
    <row r="23527" spans="1:8" x14ac:dyDescent="0.25">
      <c r="A23527" s="1" t="str">
        <f>INDEX([1]ShopData!$C:$C,MATCH($B23527,[1]ShopData!$F:$F,0))</f>
        <v>SP</v>
      </c>
      <c r="B23527" s="1">
        <v>3300</v>
      </c>
      <c r="C23527" t="s">
        <v>33</v>
      </c>
      <c r="E23527" t="s">
        <v>19</v>
      </c>
      <c r="F23527" t="s">
        <v>86</v>
      </c>
      <c r="G23527">
        <v>0</v>
      </c>
      <c r="H23527" s="1" t="s">
        <v>112</v>
      </c>
    </row>
    <row r="23528" spans="1:8" x14ac:dyDescent="0.25">
      <c r="A23528" s="1" t="str">
        <f>INDEX([1]ShopData!$C:$C,MATCH($B23528,[1]ShopData!$F:$F,0))</f>
        <v>SP</v>
      </c>
      <c r="B23528" s="1">
        <v>3300</v>
      </c>
      <c r="C23528" t="s">
        <v>33</v>
      </c>
      <c r="E23528" t="s">
        <v>20</v>
      </c>
      <c r="F23528" t="s">
        <v>86</v>
      </c>
      <c r="G23528">
        <v>0</v>
      </c>
      <c r="H23528" s="1" t="s">
        <v>112</v>
      </c>
    </row>
    <row r="23529" spans="1:8" x14ac:dyDescent="0.25">
      <c r="A23529" s="1" t="str">
        <f>INDEX([1]ShopData!$C:$C,MATCH($B23529,[1]ShopData!$F:$F,0))</f>
        <v>SP</v>
      </c>
      <c r="B23529" s="1">
        <v>3300</v>
      </c>
      <c r="C23529" t="s">
        <v>33</v>
      </c>
      <c r="E23529" t="s">
        <v>21</v>
      </c>
      <c r="F23529" t="s">
        <v>86</v>
      </c>
      <c r="G23529">
        <v>0</v>
      </c>
      <c r="H23529" s="1" t="s">
        <v>112</v>
      </c>
    </row>
    <row r="23530" spans="1:8" x14ac:dyDescent="0.25">
      <c r="A23530" s="1" t="str">
        <f>INDEX([1]ShopData!$C:$C,MATCH($B23530,[1]ShopData!$F:$F,0))</f>
        <v>SP</v>
      </c>
      <c r="B23530" s="1">
        <v>3300</v>
      </c>
      <c r="C23530" t="s">
        <v>33</v>
      </c>
      <c r="E23530" t="s">
        <v>23</v>
      </c>
      <c r="F23530" t="s">
        <v>86</v>
      </c>
      <c r="H23530" s="1" t="s">
        <v>112</v>
      </c>
    </row>
    <row r="23531" spans="1:8" x14ac:dyDescent="0.25">
      <c r="A23531" s="1" t="str">
        <f>INDEX([1]ShopData!$C:$C,MATCH($B23531,[1]ShopData!$F:$F,0))</f>
        <v>SP</v>
      </c>
      <c r="B23531" s="1">
        <v>3300</v>
      </c>
      <c r="C23531" t="s">
        <v>33</v>
      </c>
      <c r="E23531" t="s">
        <v>24</v>
      </c>
      <c r="F23531" t="s">
        <v>86</v>
      </c>
      <c r="G23531">
        <v>0</v>
      </c>
      <c r="H23531" s="1" t="s">
        <v>112</v>
      </c>
    </row>
    <row r="23532" spans="1:8" x14ac:dyDescent="0.25">
      <c r="A23532" s="1" t="str">
        <f>INDEX([1]ShopData!$C:$C,MATCH($B23532,[1]ShopData!$F:$F,0))</f>
        <v>TV</v>
      </c>
      <c r="B23532" s="1">
        <v>3320</v>
      </c>
      <c r="C23532" t="s">
        <v>34</v>
      </c>
      <c r="E23532" t="s">
        <v>9</v>
      </c>
      <c r="F23532" t="s">
        <v>86</v>
      </c>
      <c r="G23532">
        <v>0</v>
      </c>
      <c r="H23532" s="1" t="s">
        <v>112</v>
      </c>
    </row>
    <row r="23533" spans="1:8" x14ac:dyDescent="0.25">
      <c r="A23533" s="1" t="str">
        <f>INDEX([1]ShopData!$C:$C,MATCH($B23533,[1]ShopData!$F:$F,0))</f>
        <v>TV</v>
      </c>
      <c r="B23533" s="1">
        <v>3320</v>
      </c>
      <c r="C23533" t="s">
        <v>34</v>
      </c>
      <c r="E23533" t="s">
        <v>12</v>
      </c>
      <c r="F23533" t="s">
        <v>86</v>
      </c>
      <c r="G23533">
        <v>0</v>
      </c>
      <c r="H23533" s="1" t="s">
        <v>112</v>
      </c>
    </row>
    <row r="23534" spans="1:8" x14ac:dyDescent="0.25">
      <c r="A23534" s="1" t="str">
        <f>INDEX([1]ShopData!$C:$C,MATCH($B23534,[1]ShopData!$F:$F,0))</f>
        <v>TV</v>
      </c>
      <c r="B23534" s="1">
        <v>3320</v>
      </c>
      <c r="C23534" t="s">
        <v>34</v>
      </c>
      <c r="E23534" t="s">
        <v>13</v>
      </c>
      <c r="F23534" t="s">
        <v>86</v>
      </c>
      <c r="G23534">
        <v>0</v>
      </c>
      <c r="H23534" s="1" t="s">
        <v>112</v>
      </c>
    </row>
    <row r="23535" spans="1:8" x14ac:dyDescent="0.25">
      <c r="A23535" s="1" t="str">
        <f>INDEX([1]ShopData!$C:$C,MATCH($B23535,[1]ShopData!$F:$F,0))</f>
        <v>TV</v>
      </c>
      <c r="B23535" s="1">
        <v>3320</v>
      </c>
      <c r="C23535" t="s">
        <v>34</v>
      </c>
      <c r="E23535" t="s">
        <v>14</v>
      </c>
      <c r="F23535" t="s">
        <v>86</v>
      </c>
      <c r="G23535">
        <v>0</v>
      </c>
      <c r="H23535" s="1" t="s">
        <v>112</v>
      </c>
    </row>
    <row r="23536" spans="1:8" x14ac:dyDescent="0.25">
      <c r="A23536" s="1" t="str">
        <f>INDEX([1]ShopData!$C:$C,MATCH($B23536,[1]ShopData!$F:$F,0))</f>
        <v>TV</v>
      </c>
      <c r="B23536" s="1">
        <v>3320</v>
      </c>
      <c r="C23536" t="s">
        <v>34</v>
      </c>
      <c r="E23536" t="s">
        <v>15</v>
      </c>
      <c r="F23536" t="s">
        <v>86</v>
      </c>
      <c r="G23536">
        <v>0</v>
      </c>
      <c r="H23536" s="1" t="s">
        <v>112</v>
      </c>
    </row>
    <row r="23537" spans="1:8" x14ac:dyDescent="0.25">
      <c r="A23537" s="1" t="str">
        <f>INDEX([1]ShopData!$C:$C,MATCH($B23537,[1]ShopData!$F:$F,0))</f>
        <v>TV</v>
      </c>
      <c r="B23537" s="1">
        <v>3320</v>
      </c>
      <c r="C23537" t="s">
        <v>34</v>
      </c>
      <c r="E23537" t="s">
        <v>16</v>
      </c>
      <c r="F23537" t="s">
        <v>86</v>
      </c>
      <c r="G23537">
        <v>0</v>
      </c>
      <c r="H23537" s="1" t="s">
        <v>112</v>
      </c>
    </row>
    <row r="23538" spans="1:8" x14ac:dyDescent="0.25">
      <c r="A23538" s="1" t="str">
        <f>INDEX([1]ShopData!$C:$C,MATCH($B23538,[1]ShopData!$F:$F,0))</f>
        <v>TV</v>
      </c>
      <c r="B23538" s="1">
        <v>3320</v>
      </c>
      <c r="C23538" t="s">
        <v>34</v>
      </c>
      <c r="E23538" t="s">
        <v>17</v>
      </c>
      <c r="F23538" t="s">
        <v>86</v>
      </c>
      <c r="G23538">
        <v>0</v>
      </c>
      <c r="H23538" s="1" t="s">
        <v>112</v>
      </c>
    </row>
    <row r="23539" spans="1:8" x14ac:dyDescent="0.25">
      <c r="A23539" s="1" t="str">
        <f>INDEX([1]ShopData!$C:$C,MATCH($B23539,[1]ShopData!$F:$F,0))</f>
        <v>TV</v>
      </c>
      <c r="B23539" s="1">
        <v>3320</v>
      </c>
      <c r="C23539" t="s">
        <v>34</v>
      </c>
      <c r="E23539" t="s">
        <v>18</v>
      </c>
      <c r="F23539" t="s">
        <v>86</v>
      </c>
      <c r="G23539">
        <v>0</v>
      </c>
      <c r="H23539" s="1" t="s">
        <v>112</v>
      </c>
    </row>
    <row r="23540" spans="1:8" x14ac:dyDescent="0.25">
      <c r="A23540" s="1" t="str">
        <f>INDEX([1]ShopData!$C:$C,MATCH($B23540,[1]ShopData!$F:$F,0))</f>
        <v>TV</v>
      </c>
      <c r="B23540" s="1">
        <v>3320</v>
      </c>
      <c r="C23540" t="s">
        <v>34</v>
      </c>
      <c r="E23540" t="s">
        <v>19</v>
      </c>
      <c r="F23540" t="s">
        <v>86</v>
      </c>
      <c r="G23540">
        <v>0</v>
      </c>
      <c r="H23540" s="1" t="s">
        <v>112</v>
      </c>
    </row>
    <row r="23541" spans="1:8" x14ac:dyDescent="0.25">
      <c r="A23541" s="1" t="str">
        <f>INDEX([1]ShopData!$C:$C,MATCH($B23541,[1]ShopData!$F:$F,0))</f>
        <v>TV</v>
      </c>
      <c r="B23541" s="1">
        <v>3320</v>
      </c>
      <c r="C23541" t="s">
        <v>34</v>
      </c>
      <c r="E23541" t="s">
        <v>20</v>
      </c>
      <c r="F23541" t="s">
        <v>86</v>
      </c>
      <c r="G23541">
        <v>0</v>
      </c>
      <c r="H23541" s="1" t="s">
        <v>112</v>
      </c>
    </row>
    <row r="23542" spans="1:8" x14ac:dyDescent="0.25">
      <c r="A23542" s="1" t="str">
        <f>INDEX([1]ShopData!$C:$C,MATCH($B23542,[1]ShopData!$F:$F,0))</f>
        <v>TV</v>
      </c>
      <c r="B23542" s="1">
        <v>3320</v>
      </c>
      <c r="C23542" t="s">
        <v>34</v>
      </c>
      <c r="E23542" t="s">
        <v>21</v>
      </c>
      <c r="F23542" t="s">
        <v>86</v>
      </c>
      <c r="G23542">
        <v>0</v>
      </c>
      <c r="H23542" s="1" t="s">
        <v>112</v>
      </c>
    </row>
    <row r="23543" spans="1:8" x14ac:dyDescent="0.25">
      <c r="A23543" s="1" t="str">
        <f>INDEX([1]ShopData!$C:$C,MATCH($B23543,[1]ShopData!$F:$F,0))</f>
        <v>TV</v>
      </c>
      <c r="B23543" s="1">
        <v>3320</v>
      </c>
      <c r="C23543" t="s">
        <v>34</v>
      </c>
      <c r="E23543" t="s">
        <v>23</v>
      </c>
      <c r="F23543" t="s">
        <v>86</v>
      </c>
      <c r="H23543" s="1" t="s">
        <v>112</v>
      </c>
    </row>
    <row r="23544" spans="1:8" x14ac:dyDescent="0.25">
      <c r="A23544" s="1" t="str">
        <f>INDEX([1]ShopData!$C:$C,MATCH($B23544,[1]ShopData!$F:$F,0))</f>
        <v>TV</v>
      </c>
      <c r="B23544" s="1">
        <v>3320</v>
      </c>
      <c r="C23544" t="s">
        <v>34</v>
      </c>
      <c r="E23544" t="s">
        <v>24</v>
      </c>
      <c r="F23544" t="s">
        <v>86</v>
      </c>
      <c r="G23544">
        <v>0</v>
      </c>
      <c r="H23544" s="1" t="s">
        <v>112</v>
      </c>
    </row>
    <row r="23545" spans="1:8" x14ac:dyDescent="0.25">
      <c r="A23545" s="1" t="str">
        <f>INDEX([1]ShopData!$C:$C,MATCH($B23545,[1]ShopData!$F:$F,0))</f>
        <v>ST</v>
      </c>
      <c r="B23545" s="1">
        <v>3330</v>
      </c>
      <c r="C23545" t="s">
        <v>35</v>
      </c>
      <c r="E23545" t="s">
        <v>9</v>
      </c>
      <c r="F23545" t="s">
        <v>86</v>
      </c>
      <c r="G23545">
        <v>147.42523364485982</v>
      </c>
      <c r="H23545" s="1" t="s">
        <v>112</v>
      </c>
    </row>
    <row r="23546" spans="1:8" x14ac:dyDescent="0.25">
      <c r="A23546" s="1" t="str">
        <f>INDEX([1]ShopData!$C:$C,MATCH($B23546,[1]ShopData!$F:$F,0))</f>
        <v>ST</v>
      </c>
      <c r="B23546" s="1">
        <v>3330</v>
      </c>
      <c r="C23546" t="s">
        <v>35</v>
      </c>
      <c r="E23546" t="s">
        <v>12</v>
      </c>
      <c r="F23546" t="s">
        <v>86</v>
      </c>
      <c r="G23546">
        <v>-66.142897196261671</v>
      </c>
      <c r="H23546" s="1" t="s">
        <v>112</v>
      </c>
    </row>
    <row r="23547" spans="1:8" x14ac:dyDescent="0.25">
      <c r="A23547" s="1" t="str">
        <f>INDEX([1]ShopData!$C:$C,MATCH($B23547,[1]ShopData!$F:$F,0))</f>
        <v>ST</v>
      </c>
      <c r="B23547" s="1">
        <v>3330</v>
      </c>
      <c r="C23547" t="s">
        <v>35</v>
      </c>
      <c r="E23547" t="s">
        <v>13</v>
      </c>
      <c r="F23547" t="s">
        <v>86</v>
      </c>
      <c r="G23547">
        <v>81.282336448598144</v>
      </c>
      <c r="H23547" s="1" t="s">
        <v>112</v>
      </c>
    </row>
    <row r="23548" spans="1:8" x14ac:dyDescent="0.25">
      <c r="A23548" s="1" t="str">
        <f>INDEX([1]ShopData!$C:$C,MATCH($B23548,[1]ShopData!$F:$F,0))</f>
        <v>ST</v>
      </c>
      <c r="B23548" s="1">
        <v>3330</v>
      </c>
      <c r="C23548" t="s">
        <v>35</v>
      </c>
      <c r="E23548" t="s">
        <v>14</v>
      </c>
      <c r="F23548" t="s">
        <v>86</v>
      </c>
      <c r="G23548">
        <v>-41.842175066312997</v>
      </c>
      <c r="H23548" s="1" t="s">
        <v>112</v>
      </c>
    </row>
    <row r="23549" spans="1:8" x14ac:dyDescent="0.25">
      <c r="A23549" s="1" t="str">
        <f>INDEX([1]ShopData!$C:$C,MATCH($B23549,[1]ShopData!$F:$F,0))</f>
        <v>ST</v>
      </c>
      <c r="B23549" s="1">
        <v>3330</v>
      </c>
      <c r="C23549" t="s">
        <v>35</v>
      </c>
      <c r="E23549" t="s">
        <v>15</v>
      </c>
      <c r="F23549" t="s">
        <v>86</v>
      </c>
      <c r="G23549">
        <v>39.440161382285147</v>
      </c>
      <c r="H23549" s="1" t="s">
        <v>112</v>
      </c>
    </row>
    <row r="23550" spans="1:8" x14ac:dyDescent="0.25">
      <c r="A23550" s="1" t="str">
        <f>INDEX([1]ShopData!$C:$C,MATCH($B23550,[1]ShopData!$F:$F,0))</f>
        <v>ST</v>
      </c>
      <c r="B23550" s="1">
        <v>3330</v>
      </c>
      <c r="C23550" t="s">
        <v>35</v>
      </c>
      <c r="E23550" t="s">
        <v>16</v>
      </c>
      <c r="F23550" t="s">
        <v>86</v>
      </c>
      <c r="G23550">
        <v>-97.205422625119638</v>
      </c>
      <c r="H23550" s="1" t="s">
        <v>112</v>
      </c>
    </row>
    <row r="23551" spans="1:8" x14ac:dyDescent="0.25">
      <c r="A23551" s="1" t="str">
        <f>INDEX([1]ShopData!$C:$C,MATCH($B23551,[1]ShopData!$F:$F,0))</f>
        <v>ST</v>
      </c>
      <c r="B23551" s="1">
        <v>3330</v>
      </c>
      <c r="C23551" t="s">
        <v>35</v>
      </c>
      <c r="E23551" t="s">
        <v>17</v>
      </c>
      <c r="F23551" t="s">
        <v>86</v>
      </c>
      <c r="G23551">
        <v>-57.765261242834491</v>
      </c>
      <c r="H23551" s="1" t="s">
        <v>112</v>
      </c>
    </row>
    <row r="23552" spans="1:8" x14ac:dyDescent="0.25">
      <c r="A23552" s="1" t="str">
        <f>INDEX([1]ShopData!$C:$C,MATCH($B23552,[1]ShopData!$F:$F,0))</f>
        <v>ST</v>
      </c>
      <c r="B23552" s="1">
        <v>3330</v>
      </c>
      <c r="C23552" t="s">
        <v>35</v>
      </c>
      <c r="E23552" t="s">
        <v>18</v>
      </c>
      <c r="F23552" t="s">
        <v>86</v>
      </c>
      <c r="G23552">
        <v>-0.76</v>
      </c>
      <c r="H23552" s="1" t="s">
        <v>112</v>
      </c>
    </row>
    <row r="23553" spans="1:8" x14ac:dyDescent="0.25">
      <c r="A23553" s="1" t="str">
        <f>INDEX([1]ShopData!$C:$C,MATCH($B23553,[1]ShopData!$F:$F,0))</f>
        <v>ST</v>
      </c>
      <c r="B23553" s="1">
        <v>3330</v>
      </c>
      <c r="C23553" t="s">
        <v>35</v>
      </c>
      <c r="E23553" t="s">
        <v>19</v>
      </c>
      <c r="F23553" t="s">
        <v>86</v>
      </c>
      <c r="G23553">
        <v>-97.965422625119643</v>
      </c>
      <c r="H23553" s="1" t="s">
        <v>112</v>
      </c>
    </row>
    <row r="23554" spans="1:8" x14ac:dyDescent="0.25">
      <c r="A23554" s="1" t="str">
        <f>INDEX([1]ShopData!$C:$C,MATCH($B23554,[1]ShopData!$F:$F,0))</f>
        <v>ST</v>
      </c>
      <c r="B23554" s="1">
        <v>3330</v>
      </c>
      <c r="C23554" t="s">
        <v>35</v>
      </c>
      <c r="E23554" t="s">
        <v>20</v>
      </c>
      <c r="F23554" t="s">
        <v>86</v>
      </c>
      <c r="G23554">
        <v>-67.965422625119643</v>
      </c>
      <c r="H23554" s="1" t="s">
        <v>112</v>
      </c>
    </row>
    <row r="23555" spans="1:8" x14ac:dyDescent="0.25">
      <c r="A23555" s="1" t="str">
        <f>INDEX([1]ShopData!$C:$C,MATCH($B23555,[1]ShopData!$F:$F,0))</f>
        <v>ST</v>
      </c>
      <c r="B23555" s="1">
        <v>3330</v>
      </c>
      <c r="C23555" t="s">
        <v>35</v>
      </c>
      <c r="E23555" t="s">
        <v>21</v>
      </c>
      <c r="F23555" t="s">
        <v>86</v>
      </c>
      <c r="G23555">
        <v>-30</v>
      </c>
      <c r="H23555" s="1" t="s">
        <v>112</v>
      </c>
    </row>
    <row r="23556" spans="1:8" x14ac:dyDescent="0.25">
      <c r="A23556" s="1" t="str">
        <f>INDEX([1]ShopData!$C:$C,MATCH($B23556,[1]ShopData!$F:$F,0))</f>
        <v>ST</v>
      </c>
      <c r="B23556" s="1">
        <v>3330</v>
      </c>
      <c r="C23556" t="s">
        <v>35</v>
      </c>
      <c r="D23556" t="s">
        <v>22</v>
      </c>
      <c r="E23556" t="s">
        <v>23</v>
      </c>
      <c r="F23556" t="s">
        <v>86</v>
      </c>
      <c r="G23556">
        <v>0</v>
      </c>
      <c r="H23556" s="1" t="s">
        <v>112</v>
      </c>
    </row>
    <row r="23557" spans="1:8" x14ac:dyDescent="0.25">
      <c r="A23557" s="1" t="str">
        <f>INDEX([1]ShopData!$C:$C,MATCH($B23557,[1]ShopData!$F:$F,0))</f>
        <v>ST</v>
      </c>
      <c r="B23557" s="1">
        <v>3330</v>
      </c>
      <c r="C23557" t="s">
        <v>35</v>
      </c>
      <c r="E23557" t="s">
        <v>24</v>
      </c>
      <c r="F23557" t="s">
        <v>86</v>
      </c>
      <c r="G23557">
        <v>-58.525261242834489</v>
      </c>
      <c r="H23557" s="1" t="s">
        <v>112</v>
      </c>
    </row>
    <row r="23558" spans="1:8" x14ac:dyDescent="0.25">
      <c r="A23558" s="1" t="str">
        <f>INDEX([1]ShopData!$C:$C,MATCH($B23558,[1]ShopData!$F:$F,0))</f>
        <v>HL</v>
      </c>
      <c r="B23558" s="1">
        <v>3370</v>
      </c>
      <c r="C23558" t="s">
        <v>36</v>
      </c>
      <c r="E23558" t="s">
        <v>9</v>
      </c>
      <c r="F23558" t="s">
        <v>86</v>
      </c>
      <c r="G23558">
        <v>0</v>
      </c>
      <c r="H23558" s="1" t="s">
        <v>112</v>
      </c>
    </row>
    <row r="23559" spans="1:8" x14ac:dyDescent="0.25">
      <c r="A23559" s="1" t="str">
        <f>INDEX([1]ShopData!$C:$C,MATCH($B23559,[1]ShopData!$F:$F,0))</f>
        <v>HL</v>
      </c>
      <c r="B23559" s="1">
        <v>3370</v>
      </c>
      <c r="C23559" t="s">
        <v>36</v>
      </c>
      <c r="E23559" t="s">
        <v>12</v>
      </c>
      <c r="F23559" t="s">
        <v>86</v>
      </c>
      <c r="G23559">
        <v>0</v>
      </c>
      <c r="H23559" s="1" t="s">
        <v>112</v>
      </c>
    </row>
    <row r="23560" spans="1:8" x14ac:dyDescent="0.25">
      <c r="A23560" s="1" t="str">
        <f>INDEX([1]ShopData!$C:$C,MATCH($B23560,[1]ShopData!$F:$F,0))</f>
        <v>HL</v>
      </c>
      <c r="B23560" s="1">
        <v>3370</v>
      </c>
      <c r="C23560" t="s">
        <v>36</v>
      </c>
      <c r="E23560" t="s">
        <v>13</v>
      </c>
      <c r="F23560" t="s">
        <v>86</v>
      </c>
      <c r="G23560">
        <v>0</v>
      </c>
      <c r="H23560" s="1" t="s">
        <v>112</v>
      </c>
    </row>
    <row r="23561" spans="1:8" x14ac:dyDescent="0.25">
      <c r="A23561" s="1" t="str">
        <f>INDEX([1]ShopData!$C:$C,MATCH($B23561,[1]ShopData!$F:$F,0))</f>
        <v>HL</v>
      </c>
      <c r="B23561" s="1">
        <v>3370</v>
      </c>
      <c r="C23561" t="s">
        <v>36</v>
      </c>
      <c r="E23561" t="s">
        <v>14</v>
      </c>
      <c r="F23561" t="s">
        <v>86</v>
      </c>
      <c r="G23561">
        <v>0</v>
      </c>
      <c r="H23561" s="1" t="s">
        <v>112</v>
      </c>
    </row>
    <row r="23562" spans="1:8" x14ac:dyDescent="0.25">
      <c r="A23562" s="1" t="str">
        <f>INDEX([1]ShopData!$C:$C,MATCH($B23562,[1]ShopData!$F:$F,0))</f>
        <v>HL</v>
      </c>
      <c r="B23562" s="1">
        <v>3370</v>
      </c>
      <c r="C23562" t="s">
        <v>36</v>
      </c>
      <c r="E23562" t="s">
        <v>15</v>
      </c>
      <c r="F23562" t="s">
        <v>86</v>
      </c>
      <c r="G23562">
        <v>0</v>
      </c>
      <c r="H23562" s="1" t="s">
        <v>112</v>
      </c>
    </row>
    <row r="23563" spans="1:8" x14ac:dyDescent="0.25">
      <c r="A23563" s="1" t="str">
        <f>INDEX([1]ShopData!$C:$C,MATCH($B23563,[1]ShopData!$F:$F,0))</f>
        <v>HL</v>
      </c>
      <c r="B23563" s="1">
        <v>3370</v>
      </c>
      <c r="C23563" t="s">
        <v>36</v>
      </c>
      <c r="E23563" t="s">
        <v>16</v>
      </c>
      <c r="F23563" t="s">
        <v>86</v>
      </c>
      <c r="G23563">
        <v>0</v>
      </c>
      <c r="H23563" s="1" t="s">
        <v>112</v>
      </c>
    </row>
    <row r="23564" spans="1:8" x14ac:dyDescent="0.25">
      <c r="A23564" s="1" t="str">
        <f>INDEX([1]ShopData!$C:$C,MATCH($B23564,[1]ShopData!$F:$F,0))</f>
        <v>HL</v>
      </c>
      <c r="B23564" s="1">
        <v>3370</v>
      </c>
      <c r="C23564" t="s">
        <v>36</v>
      </c>
      <c r="E23564" t="s">
        <v>17</v>
      </c>
      <c r="F23564" t="s">
        <v>86</v>
      </c>
      <c r="G23564">
        <v>0</v>
      </c>
      <c r="H23564" s="1" t="s">
        <v>112</v>
      </c>
    </row>
    <row r="23565" spans="1:8" x14ac:dyDescent="0.25">
      <c r="A23565" s="1" t="str">
        <f>INDEX([1]ShopData!$C:$C,MATCH($B23565,[1]ShopData!$F:$F,0))</f>
        <v>HL</v>
      </c>
      <c r="B23565" s="1">
        <v>3370</v>
      </c>
      <c r="C23565" t="s">
        <v>36</v>
      </c>
      <c r="E23565" t="s">
        <v>18</v>
      </c>
      <c r="F23565" t="s">
        <v>86</v>
      </c>
      <c r="G23565">
        <v>0</v>
      </c>
      <c r="H23565" s="1" t="s">
        <v>112</v>
      </c>
    </row>
    <row r="23566" spans="1:8" x14ac:dyDescent="0.25">
      <c r="A23566" s="1" t="str">
        <f>INDEX([1]ShopData!$C:$C,MATCH($B23566,[1]ShopData!$F:$F,0))</f>
        <v>HL</v>
      </c>
      <c r="B23566" s="1">
        <v>3370</v>
      </c>
      <c r="C23566" t="s">
        <v>36</v>
      </c>
      <c r="E23566" t="s">
        <v>19</v>
      </c>
      <c r="F23566" t="s">
        <v>86</v>
      </c>
      <c r="G23566">
        <v>0</v>
      </c>
      <c r="H23566" s="1" t="s">
        <v>112</v>
      </c>
    </row>
    <row r="23567" spans="1:8" x14ac:dyDescent="0.25">
      <c r="A23567" s="1" t="str">
        <f>INDEX([1]ShopData!$C:$C,MATCH($B23567,[1]ShopData!$F:$F,0))</f>
        <v>HL</v>
      </c>
      <c r="B23567" s="1">
        <v>3370</v>
      </c>
      <c r="C23567" t="s">
        <v>36</v>
      </c>
      <c r="E23567" t="s">
        <v>20</v>
      </c>
      <c r="F23567" t="s">
        <v>86</v>
      </c>
      <c r="G23567">
        <v>0</v>
      </c>
      <c r="H23567" s="1" t="s">
        <v>112</v>
      </c>
    </row>
    <row r="23568" spans="1:8" x14ac:dyDescent="0.25">
      <c r="A23568" s="1" t="str">
        <f>INDEX([1]ShopData!$C:$C,MATCH($B23568,[1]ShopData!$F:$F,0))</f>
        <v>HL</v>
      </c>
      <c r="B23568" s="1">
        <v>3370</v>
      </c>
      <c r="C23568" t="s">
        <v>36</v>
      </c>
      <c r="E23568" t="s">
        <v>21</v>
      </c>
      <c r="F23568" t="s">
        <v>86</v>
      </c>
      <c r="G23568">
        <v>0</v>
      </c>
      <c r="H23568" s="1" t="s">
        <v>112</v>
      </c>
    </row>
    <row r="23569" spans="1:8" x14ac:dyDescent="0.25">
      <c r="A23569" s="1" t="str">
        <f>INDEX([1]ShopData!$C:$C,MATCH($B23569,[1]ShopData!$F:$F,0))</f>
        <v>HL</v>
      </c>
      <c r="B23569" s="1">
        <v>3370</v>
      </c>
      <c r="C23569" t="s">
        <v>36</v>
      </c>
      <c r="E23569" t="s">
        <v>23</v>
      </c>
      <c r="F23569" t="s">
        <v>86</v>
      </c>
      <c r="H23569" s="1" t="s">
        <v>112</v>
      </c>
    </row>
    <row r="23570" spans="1:8" x14ac:dyDescent="0.25">
      <c r="A23570" s="1" t="str">
        <f>INDEX([1]ShopData!$C:$C,MATCH($B23570,[1]ShopData!$F:$F,0))</f>
        <v>HL</v>
      </c>
      <c r="B23570" s="1">
        <v>3370</v>
      </c>
      <c r="C23570" t="s">
        <v>36</v>
      </c>
      <c r="E23570" t="s">
        <v>24</v>
      </c>
      <c r="F23570" t="s">
        <v>86</v>
      </c>
      <c r="G23570">
        <v>0</v>
      </c>
      <c r="H23570" s="1" t="s">
        <v>112</v>
      </c>
    </row>
    <row r="23571" spans="1:8" x14ac:dyDescent="0.25">
      <c r="A23571" s="1" t="str">
        <f>INDEX([1]ShopData!$C:$C,MATCH($B23571,[1]ShopData!$F:$F,0))</f>
        <v>BW</v>
      </c>
      <c r="B23571" s="1">
        <v>3380</v>
      </c>
      <c r="C23571" t="s">
        <v>37</v>
      </c>
      <c r="E23571" t="s">
        <v>9</v>
      </c>
      <c r="F23571" t="s">
        <v>86</v>
      </c>
      <c r="G23571">
        <v>0</v>
      </c>
      <c r="H23571" s="1" t="s">
        <v>112</v>
      </c>
    </row>
    <row r="23572" spans="1:8" x14ac:dyDescent="0.25">
      <c r="A23572" s="1" t="str">
        <f>INDEX([1]ShopData!$C:$C,MATCH($B23572,[1]ShopData!$F:$F,0))</f>
        <v>BW</v>
      </c>
      <c r="B23572" s="1">
        <v>3380</v>
      </c>
      <c r="C23572" t="s">
        <v>37</v>
      </c>
      <c r="E23572" t="s">
        <v>12</v>
      </c>
      <c r="F23572" t="s">
        <v>86</v>
      </c>
      <c r="G23572">
        <v>0</v>
      </c>
      <c r="H23572" s="1" t="s">
        <v>112</v>
      </c>
    </row>
    <row r="23573" spans="1:8" x14ac:dyDescent="0.25">
      <c r="A23573" s="1" t="str">
        <f>INDEX([1]ShopData!$C:$C,MATCH($B23573,[1]ShopData!$F:$F,0))</f>
        <v>BW</v>
      </c>
      <c r="B23573" s="1">
        <v>3380</v>
      </c>
      <c r="C23573" t="s">
        <v>37</v>
      </c>
      <c r="E23573" t="s">
        <v>13</v>
      </c>
      <c r="F23573" t="s">
        <v>86</v>
      </c>
      <c r="G23573">
        <v>0</v>
      </c>
      <c r="H23573" s="1" t="s">
        <v>112</v>
      </c>
    </row>
    <row r="23574" spans="1:8" x14ac:dyDescent="0.25">
      <c r="A23574" s="1" t="str">
        <f>INDEX([1]ShopData!$C:$C,MATCH($B23574,[1]ShopData!$F:$F,0))</f>
        <v>BW</v>
      </c>
      <c r="B23574" s="1">
        <v>3380</v>
      </c>
      <c r="C23574" t="s">
        <v>37</v>
      </c>
      <c r="E23574" t="s">
        <v>14</v>
      </c>
      <c r="F23574" t="s">
        <v>86</v>
      </c>
      <c r="G23574">
        <v>0</v>
      </c>
      <c r="H23574" s="1" t="s">
        <v>112</v>
      </c>
    </row>
    <row r="23575" spans="1:8" x14ac:dyDescent="0.25">
      <c r="A23575" s="1" t="str">
        <f>INDEX([1]ShopData!$C:$C,MATCH($B23575,[1]ShopData!$F:$F,0))</f>
        <v>BW</v>
      </c>
      <c r="B23575" s="1">
        <v>3380</v>
      </c>
      <c r="C23575" t="s">
        <v>37</v>
      </c>
      <c r="E23575" t="s">
        <v>15</v>
      </c>
      <c r="F23575" t="s">
        <v>86</v>
      </c>
      <c r="G23575">
        <v>0</v>
      </c>
      <c r="H23575" s="1" t="s">
        <v>112</v>
      </c>
    </row>
    <row r="23576" spans="1:8" x14ac:dyDescent="0.25">
      <c r="A23576" s="1" t="str">
        <f>INDEX([1]ShopData!$C:$C,MATCH($B23576,[1]ShopData!$F:$F,0))</f>
        <v>BW</v>
      </c>
      <c r="B23576" s="1">
        <v>3380</v>
      </c>
      <c r="C23576" t="s">
        <v>37</v>
      </c>
      <c r="E23576" t="s">
        <v>16</v>
      </c>
      <c r="F23576" t="s">
        <v>86</v>
      </c>
      <c r="G23576">
        <v>-27.333919148684508</v>
      </c>
      <c r="H23576" s="1" t="s">
        <v>112</v>
      </c>
    </row>
    <row r="23577" spans="1:8" x14ac:dyDescent="0.25">
      <c r="A23577" s="1" t="str">
        <f>INDEX([1]ShopData!$C:$C,MATCH($B23577,[1]ShopData!$F:$F,0))</f>
        <v>BW</v>
      </c>
      <c r="B23577" s="1">
        <v>3380</v>
      </c>
      <c r="C23577" t="s">
        <v>37</v>
      </c>
      <c r="E23577" t="s">
        <v>17</v>
      </c>
      <c r="F23577" t="s">
        <v>86</v>
      </c>
      <c r="G23577">
        <v>-27.333919148684508</v>
      </c>
      <c r="H23577" s="1" t="s">
        <v>112</v>
      </c>
    </row>
    <row r="23578" spans="1:8" x14ac:dyDescent="0.25">
      <c r="A23578" s="1" t="str">
        <f>INDEX([1]ShopData!$C:$C,MATCH($B23578,[1]ShopData!$F:$F,0))</f>
        <v>BW</v>
      </c>
      <c r="B23578" s="1">
        <v>3380</v>
      </c>
      <c r="C23578" t="s">
        <v>37</v>
      </c>
      <c r="E23578" t="s">
        <v>18</v>
      </c>
      <c r="F23578" t="s">
        <v>86</v>
      </c>
      <c r="G23578">
        <v>-3.52</v>
      </c>
      <c r="H23578" s="1" t="s">
        <v>112</v>
      </c>
    </row>
    <row r="23579" spans="1:8" x14ac:dyDescent="0.25">
      <c r="A23579" s="1" t="str">
        <f>INDEX([1]ShopData!$C:$C,MATCH($B23579,[1]ShopData!$F:$F,0))</f>
        <v>BW</v>
      </c>
      <c r="B23579" s="1">
        <v>3380</v>
      </c>
      <c r="C23579" t="s">
        <v>37</v>
      </c>
      <c r="E23579" t="s">
        <v>19</v>
      </c>
      <c r="F23579" t="s">
        <v>86</v>
      </c>
      <c r="G23579">
        <v>-30.853919148684508</v>
      </c>
      <c r="H23579" s="1" t="s">
        <v>112</v>
      </c>
    </row>
    <row r="23580" spans="1:8" x14ac:dyDescent="0.25">
      <c r="A23580" s="1" t="str">
        <f>INDEX([1]ShopData!$C:$C,MATCH($B23580,[1]ShopData!$F:$F,0))</f>
        <v>BW</v>
      </c>
      <c r="B23580" s="1">
        <v>3380</v>
      </c>
      <c r="C23580" t="s">
        <v>37</v>
      </c>
      <c r="E23580" t="s">
        <v>20</v>
      </c>
      <c r="F23580" t="s">
        <v>86</v>
      </c>
      <c r="G23580">
        <v>-30.853919148684508</v>
      </c>
      <c r="H23580" s="1" t="s">
        <v>112</v>
      </c>
    </row>
    <row r="23581" spans="1:8" x14ac:dyDescent="0.25">
      <c r="A23581" s="1" t="str">
        <f>INDEX([1]ShopData!$C:$C,MATCH($B23581,[1]ShopData!$F:$F,0))</f>
        <v>BW</v>
      </c>
      <c r="B23581" s="1">
        <v>3380</v>
      </c>
      <c r="C23581" t="s">
        <v>37</v>
      </c>
      <c r="E23581" t="s">
        <v>21</v>
      </c>
      <c r="F23581" t="s">
        <v>86</v>
      </c>
      <c r="G23581">
        <v>0</v>
      </c>
      <c r="H23581" s="1" t="s">
        <v>112</v>
      </c>
    </row>
    <row r="23582" spans="1:8" x14ac:dyDescent="0.25">
      <c r="A23582" s="1" t="str">
        <f>INDEX([1]ShopData!$C:$C,MATCH($B23582,[1]ShopData!$F:$F,0))</f>
        <v>BW</v>
      </c>
      <c r="B23582" s="1">
        <v>3380</v>
      </c>
      <c r="C23582" t="s">
        <v>37</v>
      </c>
      <c r="D23582" t="s">
        <v>22</v>
      </c>
      <c r="E23582" t="s">
        <v>23</v>
      </c>
      <c r="F23582" t="s">
        <v>86</v>
      </c>
      <c r="G23582">
        <v>0</v>
      </c>
      <c r="H23582" s="1" t="s">
        <v>112</v>
      </c>
    </row>
    <row r="23583" spans="1:8" x14ac:dyDescent="0.25">
      <c r="A23583" s="1" t="str">
        <f>INDEX([1]ShopData!$C:$C,MATCH($B23583,[1]ShopData!$F:$F,0))</f>
        <v>BW</v>
      </c>
      <c r="B23583" s="1">
        <v>3380</v>
      </c>
      <c r="C23583" t="s">
        <v>37</v>
      </c>
      <c r="E23583" t="s">
        <v>24</v>
      </c>
      <c r="F23583" t="s">
        <v>86</v>
      </c>
      <c r="G23583">
        <v>-30.853919148684508</v>
      </c>
      <c r="H23583" s="1" t="s">
        <v>112</v>
      </c>
    </row>
    <row r="23584" spans="1:8" x14ac:dyDescent="0.25">
      <c r="A23584" s="1" t="str">
        <f>INDEX([1]ShopData!$C:$C,MATCH($B23584,[1]ShopData!$F:$F,0))</f>
        <v>NK</v>
      </c>
      <c r="B23584" s="1">
        <v>3410</v>
      </c>
      <c r="C23584" t="s">
        <v>38</v>
      </c>
      <c r="E23584" t="s">
        <v>9</v>
      </c>
      <c r="F23584" t="s">
        <v>86</v>
      </c>
      <c r="G23584">
        <v>0</v>
      </c>
      <c r="H23584" s="1" t="s">
        <v>112</v>
      </c>
    </row>
    <row r="23585" spans="1:8" x14ac:dyDescent="0.25">
      <c r="A23585" s="1" t="str">
        <f>INDEX([1]ShopData!$C:$C,MATCH($B23585,[1]ShopData!$F:$F,0))</f>
        <v>NK</v>
      </c>
      <c r="B23585" s="1">
        <v>3410</v>
      </c>
      <c r="C23585" t="s">
        <v>38</v>
      </c>
      <c r="E23585" t="s">
        <v>12</v>
      </c>
      <c r="F23585" t="s">
        <v>86</v>
      </c>
      <c r="G23585">
        <v>0</v>
      </c>
      <c r="H23585" s="1" t="s">
        <v>112</v>
      </c>
    </row>
    <row r="23586" spans="1:8" x14ac:dyDescent="0.25">
      <c r="A23586" s="1" t="str">
        <f>INDEX([1]ShopData!$C:$C,MATCH($B23586,[1]ShopData!$F:$F,0))</f>
        <v>NK</v>
      </c>
      <c r="B23586" s="1">
        <v>3410</v>
      </c>
      <c r="C23586" t="s">
        <v>38</v>
      </c>
      <c r="E23586" t="s">
        <v>13</v>
      </c>
      <c r="F23586" t="s">
        <v>86</v>
      </c>
      <c r="G23586">
        <v>0</v>
      </c>
      <c r="H23586" s="1" t="s">
        <v>112</v>
      </c>
    </row>
    <row r="23587" spans="1:8" x14ac:dyDescent="0.25">
      <c r="A23587" s="1" t="str">
        <f>INDEX([1]ShopData!$C:$C,MATCH($B23587,[1]ShopData!$F:$F,0))</f>
        <v>NK</v>
      </c>
      <c r="B23587" s="1">
        <v>3410</v>
      </c>
      <c r="C23587" t="s">
        <v>38</v>
      </c>
      <c r="E23587" t="s">
        <v>14</v>
      </c>
      <c r="F23587" t="s">
        <v>86</v>
      </c>
      <c r="G23587">
        <v>0</v>
      </c>
      <c r="H23587" s="1" t="s">
        <v>112</v>
      </c>
    </row>
    <row r="23588" spans="1:8" x14ac:dyDescent="0.25">
      <c r="A23588" s="1" t="str">
        <f>INDEX([1]ShopData!$C:$C,MATCH($B23588,[1]ShopData!$F:$F,0))</f>
        <v>NK</v>
      </c>
      <c r="B23588" s="1">
        <v>3410</v>
      </c>
      <c r="C23588" t="s">
        <v>38</v>
      </c>
      <c r="E23588" t="s">
        <v>15</v>
      </c>
      <c r="F23588" t="s">
        <v>86</v>
      </c>
      <c r="G23588">
        <v>0</v>
      </c>
      <c r="H23588" s="1" t="s">
        <v>112</v>
      </c>
    </row>
    <row r="23589" spans="1:8" x14ac:dyDescent="0.25">
      <c r="A23589" s="1" t="str">
        <f>INDEX([1]ShopData!$C:$C,MATCH($B23589,[1]ShopData!$F:$F,0))</f>
        <v>NK</v>
      </c>
      <c r="B23589" s="1">
        <v>3410</v>
      </c>
      <c r="C23589" t="s">
        <v>38</v>
      </c>
      <c r="E23589" t="s">
        <v>16</v>
      </c>
      <c r="F23589" t="s">
        <v>86</v>
      </c>
      <c r="G23589">
        <v>0</v>
      </c>
      <c r="H23589" s="1" t="s">
        <v>112</v>
      </c>
    </row>
    <row r="23590" spans="1:8" x14ac:dyDescent="0.25">
      <c r="A23590" s="1" t="str">
        <f>INDEX([1]ShopData!$C:$C,MATCH($B23590,[1]ShopData!$F:$F,0))</f>
        <v>NK</v>
      </c>
      <c r="B23590" s="1">
        <v>3410</v>
      </c>
      <c r="C23590" t="s">
        <v>38</v>
      </c>
      <c r="E23590" t="s">
        <v>17</v>
      </c>
      <c r="F23590" t="s">
        <v>86</v>
      </c>
      <c r="G23590">
        <v>0</v>
      </c>
      <c r="H23590" s="1" t="s">
        <v>112</v>
      </c>
    </row>
    <row r="23591" spans="1:8" x14ac:dyDescent="0.25">
      <c r="A23591" s="1" t="str">
        <f>INDEX([1]ShopData!$C:$C,MATCH($B23591,[1]ShopData!$F:$F,0))</f>
        <v>NK</v>
      </c>
      <c r="B23591" s="1">
        <v>3410</v>
      </c>
      <c r="C23591" t="s">
        <v>38</v>
      </c>
      <c r="E23591" t="s">
        <v>18</v>
      </c>
      <c r="F23591" t="s">
        <v>86</v>
      </c>
      <c r="G23591">
        <v>0</v>
      </c>
      <c r="H23591" s="1" t="s">
        <v>112</v>
      </c>
    </row>
    <row r="23592" spans="1:8" x14ac:dyDescent="0.25">
      <c r="A23592" s="1" t="str">
        <f>INDEX([1]ShopData!$C:$C,MATCH($B23592,[1]ShopData!$F:$F,0))</f>
        <v>NK</v>
      </c>
      <c r="B23592" s="1">
        <v>3410</v>
      </c>
      <c r="C23592" t="s">
        <v>38</v>
      </c>
      <c r="E23592" t="s">
        <v>19</v>
      </c>
      <c r="F23592" t="s">
        <v>86</v>
      </c>
      <c r="G23592">
        <v>0</v>
      </c>
      <c r="H23592" s="1" t="s">
        <v>112</v>
      </c>
    </row>
    <row r="23593" spans="1:8" x14ac:dyDescent="0.25">
      <c r="A23593" s="1" t="str">
        <f>INDEX([1]ShopData!$C:$C,MATCH($B23593,[1]ShopData!$F:$F,0))</f>
        <v>NK</v>
      </c>
      <c r="B23593" s="1">
        <v>3410</v>
      </c>
      <c r="C23593" t="s">
        <v>38</v>
      </c>
      <c r="E23593" t="s">
        <v>20</v>
      </c>
      <c r="F23593" t="s">
        <v>86</v>
      </c>
      <c r="G23593">
        <v>0</v>
      </c>
      <c r="H23593" s="1" t="s">
        <v>112</v>
      </c>
    </row>
    <row r="23594" spans="1:8" x14ac:dyDescent="0.25">
      <c r="A23594" s="1" t="str">
        <f>INDEX([1]ShopData!$C:$C,MATCH($B23594,[1]ShopData!$F:$F,0))</f>
        <v>NK</v>
      </c>
      <c r="B23594" s="1">
        <v>3410</v>
      </c>
      <c r="C23594" t="s">
        <v>38</v>
      </c>
      <c r="E23594" t="s">
        <v>21</v>
      </c>
      <c r="F23594" t="s">
        <v>86</v>
      </c>
      <c r="G23594">
        <v>0</v>
      </c>
      <c r="H23594" s="1" t="s">
        <v>112</v>
      </c>
    </row>
    <row r="23595" spans="1:8" x14ac:dyDescent="0.25">
      <c r="A23595" s="1" t="str">
        <f>INDEX([1]ShopData!$C:$C,MATCH($B23595,[1]ShopData!$F:$F,0))</f>
        <v>NK</v>
      </c>
      <c r="B23595" s="1">
        <v>3410</v>
      </c>
      <c r="C23595" t="s">
        <v>38</v>
      </c>
      <c r="E23595" t="s">
        <v>23</v>
      </c>
      <c r="F23595" t="s">
        <v>86</v>
      </c>
      <c r="H23595" s="1" t="s">
        <v>112</v>
      </c>
    </row>
    <row r="23596" spans="1:8" x14ac:dyDescent="0.25">
      <c r="A23596" s="1" t="str">
        <f>INDEX([1]ShopData!$C:$C,MATCH($B23596,[1]ShopData!$F:$F,0))</f>
        <v>NK</v>
      </c>
      <c r="B23596" s="1">
        <v>3410</v>
      </c>
      <c r="C23596" t="s">
        <v>38</v>
      </c>
      <c r="E23596" t="s">
        <v>24</v>
      </c>
      <c r="F23596" t="s">
        <v>86</v>
      </c>
      <c r="G23596">
        <v>0</v>
      </c>
      <c r="H23596" s="1" t="s">
        <v>112</v>
      </c>
    </row>
    <row r="23597" spans="1:8" x14ac:dyDescent="0.25">
      <c r="A23597" s="1" t="str">
        <f>INDEX([1]ShopData!$C:$C,MATCH($B23597,[1]ShopData!$F:$F,0))</f>
        <v>RN</v>
      </c>
      <c r="B23597" s="1">
        <v>3440</v>
      </c>
      <c r="C23597" t="s">
        <v>39</v>
      </c>
      <c r="E23597" t="s">
        <v>9</v>
      </c>
      <c r="F23597" t="s">
        <v>86</v>
      </c>
      <c r="G23597">
        <v>0</v>
      </c>
      <c r="H23597" s="1" t="s">
        <v>112</v>
      </c>
    </row>
    <row r="23598" spans="1:8" x14ac:dyDescent="0.25">
      <c r="A23598" s="1" t="str">
        <f>INDEX([1]ShopData!$C:$C,MATCH($B23598,[1]ShopData!$F:$F,0))</f>
        <v>RN</v>
      </c>
      <c r="B23598" s="1">
        <v>3440</v>
      </c>
      <c r="C23598" t="s">
        <v>39</v>
      </c>
      <c r="E23598" t="s">
        <v>12</v>
      </c>
      <c r="F23598" t="s">
        <v>86</v>
      </c>
      <c r="G23598">
        <v>0</v>
      </c>
      <c r="H23598" s="1" t="s">
        <v>112</v>
      </c>
    </row>
    <row r="23599" spans="1:8" x14ac:dyDescent="0.25">
      <c r="A23599" s="1" t="str">
        <f>INDEX([1]ShopData!$C:$C,MATCH($B23599,[1]ShopData!$F:$F,0))</f>
        <v>RN</v>
      </c>
      <c r="B23599" s="1">
        <v>3440</v>
      </c>
      <c r="C23599" t="s">
        <v>39</v>
      </c>
      <c r="E23599" t="s">
        <v>13</v>
      </c>
      <c r="F23599" t="s">
        <v>86</v>
      </c>
      <c r="G23599">
        <v>0</v>
      </c>
      <c r="H23599" s="1" t="s">
        <v>112</v>
      </c>
    </row>
    <row r="23600" spans="1:8" x14ac:dyDescent="0.25">
      <c r="A23600" s="1" t="str">
        <f>INDEX([1]ShopData!$C:$C,MATCH($B23600,[1]ShopData!$F:$F,0))</f>
        <v>RN</v>
      </c>
      <c r="B23600" s="1">
        <v>3440</v>
      </c>
      <c r="C23600" t="s">
        <v>39</v>
      </c>
      <c r="E23600" t="s">
        <v>14</v>
      </c>
      <c r="F23600" t="s">
        <v>86</v>
      </c>
      <c r="G23600">
        <v>0</v>
      </c>
      <c r="H23600" s="1" t="s">
        <v>112</v>
      </c>
    </row>
    <row r="23601" spans="1:8" x14ac:dyDescent="0.25">
      <c r="A23601" s="1" t="str">
        <f>INDEX([1]ShopData!$C:$C,MATCH($B23601,[1]ShopData!$F:$F,0))</f>
        <v>RN</v>
      </c>
      <c r="B23601" s="1">
        <v>3440</v>
      </c>
      <c r="C23601" t="s">
        <v>39</v>
      </c>
      <c r="E23601" t="s">
        <v>15</v>
      </c>
      <c r="F23601" t="s">
        <v>86</v>
      </c>
      <c r="G23601">
        <v>0</v>
      </c>
      <c r="H23601" s="1" t="s">
        <v>112</v>
      </c>
    </row>
    <row r="23602" spans="1:8" x14ac:dyDescent="0.25">
      <c r="A23602" s="1" t="str">
        <f>INDEX([1]ShopData!$C:$C,MATCH($B23602,[1]ShopData!$F:$F,0))</f>
        <v>RN</v>
      </c>
      <c r="B23602" s="1">
        <v>3440</v>
      </c>
      <c r="C23602" t="s">
        <v>39</v>
      </c>
      <c r="E23602" t="s">
        <v>16</v>
      </c>
      <c r="F23602" t="s">
        <v>86</v>
      </c>
      <c r="G23602">
        <v>0</v>
      </c>
      <c r="H23602" s="1" t="s">
        <v>112</v>
      </c>
    </row>
    <row r="23603" spans="1:8" x14ac:dyDescent="0.25">
      <c r="A23603" s="1" t="str">
        <f>INDEX([1]ShopData!$C:$C,MATCH($B23603,[1]ShopData!$F:$F,0))</f>
        <v>RN</v>
      </c>
      <c r="B23603" s="1">
        <v>3440</v>
      </c>
      <c r="C23603" t="s">
        <v>39</v>
      </c>
      <c r="E23603" t="s">
        <v>17</v>
      </c>
      <c r="F23603" t="s">
        <v>86</v>
      </c>
      <c r="G23603">
        <v>0</v>
      </c>
      <c r="H23603" s="1" t="s">
        <v>112</v>
      </c>
    </row>
    <row r="23604" spans="1:8" x14ac:dyDescent="0.25">
      <c r="A23604" s="1" t="str">
        <f>INDEX([1]ShopData!$C:$C,MATCH($B23604,[1]ShopData!$F:$F,0))</f>
        <v>RN</v>
      </c>
      <c r="B23604" s="1">
        <v>3440</v>
      </c>
      <c r="C23604" t="s">
        <v>39</v>
      </c>
      <c r="E23604" t="s">
        <v>18</v>
      </c>
      <c r="F23604" t="s">
        <v>86</v>
      </c>
      <c r="G23604">
        <v>0</v>
      </c>
      <c r="H23604" s="1" t="s">
        <v>112</v>
      </c>
    </row>
    <row r="23605" spans="1:8" x14ac:dyDescent="0.25">
      <c r="A23605" s="1" t="str">
        <f>INDEX([1]ShopData!$C:$C,MATCH($B23605,[1]ShopData!$F:$F,0))</f>
        <v>RN</v>
      </c>
      <c r="B23605" s="1">
        <v>3440</v>
      </c>
      <c r="C23605" t="s">
        <v>39</v>
      </c>
      <c r="E23605" t="s">
        <v>19</v>
      </c>
      <c r="F23605" t="s">
        <v>86</v>
      </c>
      <c r="G23605">
        <v>0</v>
      </c>
      <c r="H23605" s="1" t="s">
        <v>112</v>
      </c>
    </row>
    <row r="23606" spans="1:8" x14ac:dyDescent="0.25">
      <c r="A23606" s="1" t="str">
        <f>INDEX([1]ShopData!$C:$C,MATCH($B23606,[1]ShopData!$F:$F,0))</f>
        <v>RN</v>
      </c>
      <c r="B23606" s="1">
        <v>3440</v>
      </c>
      <c r="C23606" t="s">
        <v>39</v>
      </c>
      <c r="E23606" t="s">
        <v>20</v>
      </c>
      <c r="F23606" t="s">
        <v>86</v>
      </c>
      <c r="G23606">
        <v>0</v>
      </c>
      <c r="H23606" s="1" t="s">
        <v>112</v>
      </c>
    </row>
    <row r="23607" spans="1:8" x14ac:dyDescent="0.25">
      <c r="A23607" s="1" t="str">
        <f>INDEX([1]ShopData!$C:$C,MATCH($B23607,[1]ShopData!$F:$F,0))</f>
        <v>RN</v>
      </c>
      <c r="B23607" s="1">
        <v>3440</v>
      </c>
      <c r="C23607" t="s">
        <v>39</v>
      </c>
      <c r="E23607" t="s">
        <v>21</v>
      </c>
      <c r="F23607" t="s">
        <v>86</v>
      </c>
      <c r="G23607">
        <v>0</v>
      </c>
      <c r="H23607" s="1" t="s">
        <v>112</v>
      </c>
    </row>
    <row r="23608" spans="1:8" x14ac:dyDescent="0.25">
      <c r="A23608" s="1" t="str">
        <f>INDEX([1]ShopData!$C:$C,MATCH($B23608,[1]ShopData!$F:$F,0))</f>
        <v>RN</v>
      </c>
      <c r="B23608" s="1">
        <v>3440</v>
      </c>
      <c r="C23608" t="s">
        <v>39</v>
      </c>
      <c r="E23608" t="s">
        <v>23</v>
      </c>
      <c r="F23608" t="s">
        <v>86</v>
      </c>
      <c r="H23608" s="1" t="s">
        <v>112</v>
      </c>
    </row>
    <row r="23609" spans="1:8" x14ac:dyDescent="0.25">
      <c r="A23609" s="1" t="str">
        <f>INDEX([1]ShopData!$C:$C,MATCH($B23609,[1]ShopData!$F:$F,0))</f>
        <v>RN</v>
      </c>
      <c r="B23609" s="1">
        <v>3440</v>
      </c>
      <c r="C23609" t="s">
        <v>39</v>
      </c>
      <c r="E23609" t="s">
        <v>24</v>
      </c>
      <c r="F23609" t="s">
        <v>86</v>
      </c>
      <c r="G23609">
        <v>0</v>
      </c>
      <c r="H23609" s="1" t="s">
        <v>112</v>
      </c>
    </row>
    <row r="23610" spans="1:8" x14ac:dyDescent="0.25">
      <c r="A23610" s="1" t="str">
        <f>INDEX([1]ShopData!$C:$C,MATCH($B23610,[1]ShopData!$F:$F,0))</f>
        <v>PB</v>
      </c>
      <c r="B23610" s="1">
        <v>3450</v>
      </c>
      <c r="C23610" t="s">
        <v>40</v>
      </c>
      <c r="E23610" t="s">
        <v>9</v>
      </c>
      <c r="F23610" t="s">
        <v>86</v>
      </c>
      <c r="G23610">
        <v>0</v>
      </c>
      <c r="H23610" s="1" t="s">
        <v>112</v>
      </c>
    </row>
    <row r="23611" spans="1:8" x14ac:dyDescent="0.25">
      <c r="A23611" s="1" t="str">
        <f>INDEX([1]ShopData!$C:$C,MATCH($B23611,[1]ShopData!$F:$F,0))</f>
        <v>PB</v>
      </c>
      <c r="B23611" s="1">
        <v>3450</v>
      </c>
      <c r="C23611" t="s">
        <v>40</v>
      </c>
      <c r="E23611" t="s">
        <v>12</v>
      </c>
      <c r="F23611" t="s">
        <v>86</v>
      </c>
      <c r="G23611">
        <v>0</v>
      </c>
      <c r="H23611" s="1" t="s">
        <v>112</v>
      </c>
    </row>
    <row r="23612" spans="1:8" x14ac:dyDescent="0.25">
      <c r="A23612" s="1" t="str">
        <f>INDEX([1]ShopData!$C:$C,MATCH($B23612,[1]ShopData!$F:$F,0))</f>
        <v>PB</v>
      </c>
      <c r="B23612" s="1">
        <v>3450</v>
      </c>
      <c r="C23612" t="s">
        <v>40</v>
      </c>
      <c r="E23612" t="s">
        <v>13</v>
      </c>
      <c r="F23612" t="s">
        <v>86</v>
      </c>
      <c r="G23612">
        <v>0</v>
      </c>
      <c r="H23612" s="1" t="s">
        <v>112</v>
      </c>
    </row>
    <row r="23613" spans="1:8" x14ac:dyDescent="0.25">
      <c r="A23613" s="1" t="str">
        <f>INDEX([1]ShopData!$C:$C,MATCH($B23613,[1]ShopData!$F:$F,0))</f>
        <v>PB</v>
      </c>
      <c r="B23613" s="1">
        <v>3450</v>
      </c>
      <c r="C23613" t="s">
        <v>40</v>
      </c>
      <c r="E23613" t="s">
        <v>14</v>
      </c>
      <c r="F23613" t="s">
        <v>86</v>
      </c>
      <c r="G23613">
        <v>0</v>
      </c>
      <c r="H23613" s="1" t="s">
        <v>112</v>
      </c>
    </row>
    <row r="23614" spans="1:8" x14ac:dyDescent="0.25">
      <c r="A23614" s="1" t="str">
        <f>INDEX([1]ShopData!$C:$C,MATCH($B23614,[1]ShopData!$F:$F,0))</f>
        <v>PB</v>
      </c>
      <c r="B23614" s="1">
        <v>3450</v>
      </c>
      <c r="C23614" t="s">
        <v>40</v>
      </c>
      <c r="E23614" t="s">
        <v>15</v>
      </c>
      <c r="F23614" t="s">
        <v>86</v>
      </c>
      <c r="G23614">
        <v>0</v>
      </c>
      <c r="H23614" s="1" t="s">
        <v>112</v>
      </c>
    </row>
    <row r="23615" spans="1:8" x14ac:dyDescent="0.25">
      <c r="A23615" s="1" t="str">
        <f>INDEX([1]ShopData!$C:$C,MATCH($B23615,[1]ShopData!$F:$F,0))</f>
        <v>PB</v>
      </c>
      <c r="B23615" s="1">
        <v>3450</v>
      </c>
      <c r="C23615" t="s">
        <v>40</v>
      </c>
      <c r="E23615" t="s">
        <v>16</v>
      </c>
      <c r="F23615" t="s">
        <v>86</v>
      </c>
      <c r="G23615">
        <v>0</v>
      </c>
      <c r="H23615" s="1" t="s">
        <v>112</v>
      </c>
    </row>
    <row r="23616" spans="1:8" x14ac:dyDescent="0.25">
      <c r="A23616" s="1" t="str">
        <f>INDEX([1]ShopData!$C:$C,MATCH($B23616,[1]ShopData!$F:$F,0))</f>
        <v>PB</v>
      </c>
      <c r="B23616" s="1">
        <v>3450</v>
      </c>
      <c r="C23616" t="s">
        <v>40</v>
      </c>
      <c r="E23616" t="s">
        <v>17</v>
      </c>
      <c r="F23616" t="s">
        <v>86</v>
      </c>
      <c r="G23616">
        <v>0</v>
      </c>
      <c r="H23616" s="1" t="s">
        <v>112</v>
      </c>
    </row>
    <row r="23617" spans="1:8" x14ac:dyDescent="0.25">
      <c r="A23617" s="1" t="str">
        <f>INDEX([1]ShopData!$C:$C,MATCH($B23617,[1]ShopData!$F:$F,0))</f>
        <v>PB</v>
      </c>
      <c r="B23617" s="1">
        <v>3450</v>
      </c>
      <c r="C23617" t="s">
        <v>40</v>
      </c>
      <c r="E23617" t="s">
        <v>18</v>
      </c>
      <c r="F23617" t="s">
        <v>86</v>
      </c>
      <c r="G23617">
        <v>0</v>
      </c>
      <c r="H23617" s="1" t="s">
        <v>112</v>
      </c>
    </row>
    <row r="23618" spans="1:8" x14ac:dyDescent="0.25">
      <c r="A23618" s="1" t="str">
        <f>INDEX([1]ShopData!$C:$C,MATCH($B23618,[1]ShopData!$F:$F,0))</f>
        <v>PB</v>
      </c>
      <c r="B23618" s="1">
        <v>3450</v>
      </c>
      <c r="C23618" t="s">
        <v>40</v>
      </c>
      <c r="E23618" t="s">
        <v>19</v>
      </c>
      <c r="F23618" t="s">
        <v>86</v>
      </c>
      <c r="G23618">
        <v>0</v>
      </c>
      <c r="H23618" s="1" t="s">
        <v>112</v>
      </c>
    </row>
    <row r="23619" spans="1:8" x14ac:dyDescent="0.25">
      <c r="A23619" s="1" t="str">
        <f>INDEX([1]ShopData!$C:$C,MATCH($B23619,[1]ShopData!$F:$F,0))</f>
        <v>PB</v>
      </c>
      <c r="B23619" s="1">
        <v>3450</v>
      </c>
      <c r="C23619" t="s">
        <v>40</v>
      </c>
      <c r="E23619" t="s">
        <v>20</v>
      </c>
      <c r="F23619" t="s">
        <v>86</v>
      </c>
      <c r="G23619">
        <v>0</v>
      </c>
      <c r="H23619" s="1" t="s">
        <v>112</v>
      </c>
    </row>
    <row r="23620" spans="1:8" x14ac:dyDescent="0.25">
      <c r="A23620" s="1" t="str">
        <f>INDEX([1]ShopData!$C:$C,MATCH($B23620,[1]ShopData!$F:$F,0))</f>
        <v>PB</v>
      </c>
      <c r="B23620" s="1">
        <v>3450</v>
      </c>
      <c r="C23620" t="s">
        <v>40</v>
      </c>
      <c r="E23620" t="s">
        <v>21</v>
      </c>
      <c r="F23620" t="s">
        <v>86</v>
      </c>
      <c r="G23620">
        <v>0</v>
      </c>
      <c r="H23620" s="1" t="s">
        <v>112</v>
      </c>
    </row>
    <row r="23621" spans="1:8" x14ac:dyDescent="0.25">
      <c r="A23621" s="1" t="str">
        <f>INDEX([1]ShopData!$C:$C,MATCH($B23621,[1]ShopData!$F:$F,0))</f>
        <v>PB</v>
      </c>
      <c r="B23621" s="1">
        <v>3450</v>
      </c>
      <c r="C23621" t="s">
        <v>40</v>
      </c>
      <c r="E23621" t="s">
        <v>23</v>
      </c>
      <c r="F23621" t="s">
        <v>86</v>
      </c>
      <c r="H23621" s="1" t="s">
        <v>112</v>
      </c>
    </row>
    <row r="23622" spans="1:8" x14ac:dyDescent="0.25">
      <c r="A23622" s="1" t="str">
        <f>INDEX([1]ShopData!$C:$C,MATCH($B23622,[1]ShopData!$F:$F,0))</f>
        <v>PB</v>
      </c>
      <c r="B23622" s="1">
        <v>3450</v>
      </c>
      <c r="C23622" t="s">
        <v>40</v>
      </c>
      <c r="E23622" t="s">
        <v>24</v>
      </c>
      <c r="F23622" t="s">
        <v>86</v>
      </c>
      <c r="G23622">
        <v>0</v>
      </c>
      <c r="H23622" s="1" t="s">
        <v>112</v>
      </c>
    </row>
    <row r="23623" spans="1:8" x14ac:dyDescent="0.25">
      <c r="A23623" s="1" t="str">
        <f>INDEX([1]ShopData!$C:$C,MATCH($B23623,[1]ShopData!$F:$F,0))</f>
        <v>TM</v>
      </c>
      <c r="B23623" s="1">
        <v>3460</v>
      </c>
      <c r="C23623" t="s">
        <v>41</v>
      </c>
      <c r="E23623" t="s">
        <v>9</v>
      </c>
      <c r="F23623" t="s">
        <v>86</v>
      </c>
      <c r="G23623">
        <v>14204.115558307802</v>
      </c>
      <c r="H23623" s="1" t="s">
        <v>112</v>
      </c>
    </row>
    <row r="23624" spans="1:8" x14ac:dyDescent="0.25">
      <c r="A23624" s="1" t="str">
        <f>INDEX([1]ShopData!$C:$C,MATCH($B23624,[1]ShopData!$F:$F,0))</f>
        <v>TM</v>
      </c>
      <c r="B23624" s="1">
        <v>3460</v>
      </c>
      <c r="C23624" t="s">
        <v>41</v>
      </c>
      <c r="E23624" t="s">
        <v>12</v>
      </c>
      <c r="F23624" t="s">
        <v>86</v>
      </c>
      <c r="G23624">
        <v>-5232.6555399593399</v>
      </c>
      <c r="H23624" s="1" t="s">
        <v>112</v>
      </c>
    </row>
    <row r="23625" spans="1:8" x14ac:dyDescent="0.25">
      <c r="A23625" s="1" t="str">
        <f>INDEX([1]ShopData!$C:$C,MATCH($B23625,[1]ShopData!$F:$F,0))</f>
        <v>TM</v>
      </c>
      <c r="B23625" s="1">
        <v>3460</v>
      </c>
      <c r="C23625" t="s">
        <v>41</v>
      </c>
      <c r="E23625" t="s">
        <v>13</v>
      </c>
      <c r="F23625" t="s">
        <v>86</v>
      </c>
      <c r="G23625">
        <v>8971.4600183484617</v>
      </c>
      <c r="H23625" s="1" t="s">
        <v>112</v>
      </c>
    </row>
    <row r="23626" spans="1:8" x14ac:dyDescent="0.25">
      <c r="A23626" s="1" t="str">
        <f>INDEX([1]ShopData!$C:$C,MATCH($B23626,[1]ShopData!$F:$F,0))</f>
        <v>TM</v>
      </c>
      <c r="B23626" s="1">
        <v>3460</v>
      </c>
      <c r="C23626" t="s">
        <v>41</v>
      </c>
      <c r="E23626" t="s">
        <v>14</v>
      </c>
      <c r="F23626" t="s">
        <v>86</v>
      </c>
      <c r="G23626">
        <v>-3999.5799072077239</v>
      </c>
      <c r="H23626" s="1" t="s">
        <v>112</v>
      </c>
    </row>
    <row r="23627" spans="1:8" x14ac:dyDescent="0.25">
      <c r="A23627" s="1" t="str">
        <f>INDEX([1]ShopData!$C:$C,MATCH($B23627,[1]ShopData!$F:$F,0))</f>
        <v>TM</v>
      </c>
      <c r="B23627" s="1">
        <v>3460</v>
      </c>
      <c r="C23627" t="s">
        <v>41</v>
      </c>
      <c r="E23627" t="s">
        <v>15</v>
      </c>
      <c r="F23627" t="s">
        <v>86</v>
      </c>
      <c r="G23627">
        <v>4971.8801111407374</v>
      </c>
      <c r="H23627" s="1" t="s">
        <v>112</v>
      </c>
    </row>
    <row r="23628" spans="1:8" x14ac:dyDescent="0.25">
      <c r="A23628" s="1" t="str">
        <f>INDEX([1]ShopData!$C:$C,MATCH($B23628,[1]ShopData!$F:$F,0))</f>
        <v>TM</v>
      </c>
      <c r="B23628" s="1">
        <v>3460</v>
      </c>
      <c r="C23628" t="s">
        <v>41</v>
      </c>
      <c r="E23628" t="s">
        <v>16</v>
      </c>
      <c r="F23628" t="s">
        <v>86</v>
      </c>
      <c r="G23628">
        <v>-3526.1230829748588</v>
      </c>
      <c r="H23628" s="1" t="s">
        <v>112</v>
      </c>
    </row>
    <row r="23629" spans="1:8" x14ac:dyDescent="0.25">
      <c r="A23629" s="1" t="str">
        <f>INDEX([1]ShopData!$C:$C,MATCH($B23629,[1]ShopData!$F:$F,0))</f>
        <v>TM</v>
      </c>
      <c r="B23629" s="1">
        <v>3460</v>
      </c>
      <c r="C23629" t="s">
        <v>41</v>
      </c>
      <c r="E23629" t="s">
        <v>17</v>
      </c>
      <c r="F23629" t="s">
        <v>86</v>
      </c>
      <c r="G23629">
        <v>1445.7570281658786</v>
      </c>
      <c r="H23629" s="1" t="s">
        <v>112</v>
      </c>
    </row>
    <row r="23630" spans="1:8" x14ac:dyDescent="0.25">
      <c r="A23630" s="1" t="str">
        <f>INDEX([1]ShopData!$C:$C,MATCH($B23630,[1]ShopData!$F:$F,0))</f>
        <v>TM</v>
      </c>
      <c r="B23630" s="1">
        <v>3460</v>
      </c>
      <c r="C23630" t="s">
        <v>41</v>
      </c>
      <c r="E23630" t="s">
        <v>18</v>
      </c>
      <c r="F23630" t="s">
        <v>86</v>
      </c>
      <c r="G23630">
        <v>-62.013444444444445</v>
      </c>
      <c r="H23630" s="1" t="s">
        <v>112</v>
      </c>
    </row>
    <row r="23631" spans="1:8" x14ac:dyDescent="0.25">
      <c r="A23631" s="1" t="str">
        <f>INDEX([1]ShopData!$C:$C,MATCH($B23631,[1]ShopData!$F:$F,0))</f>
        <v>TM</v>
      </c>
      <c r="B23631" s="1">
        <v>3460</v>
      </c>
      <c r="C23631" t="s">
        <v>41</v>
      </c>
      <c r="E23631" t="s">
        <v>19</v>
      </c>
      <c r="F23631" t="s">
        <v>86</v>
      </c>
      <c r="G23631">
        <v>-3588.1365274193031</v>
      </c>
      <c r="H23631" s="1" t="s">
        <v>112</v>
      </c>
    </row>
    <row r="23632" spans="1:8" x14ac:dyDescent="0.25">
      <c r="A23632" s="1" t="str">
        <f>INDEX([1]ShopData!$C:$C,MATCH($B23632,[1]ShopData!$F:$F,0))</f>
        <v>TM</v>
      </c>
      <c r="B23632" s="1">
        <v>3460</v>
      </c>
      <c r="C23632" t="s">
        <v>41</v>
      </c>
      <c r="E23632" t="s">
        <v>20</v>
      </c>
      <c r="F23632" t="s">
        <v>86</v>
      </c>
      <c r="G23632">
        <v>-3188.1365274193031</v>
      </c>
      <c r="H23632" s="1" t="s">
        <v>112</v>
      </c>
    </row>
    <row r="23633" spans="1:8" x14ac:dyDescent="0.25">
      <c r="A23633" s="1" t="str">
        <f>INDEX([1]ShopData!$C:$C,MATCH($B23633,[1]ShopData!$F:$F,0))</f>
        <v>TM</v>
      </c>
      <c r="B23633" s="1">
        <v>3460</v>
      </c>
      <c r="C23633" t="s">
        <v>41</v>
      </c>
      <c r="E23633" t="s">
        <v>21</v>
      </c>
      <c r="F23633" t="s">
        <v>86</v>
      </c>
      <c r="G23633">
        <v>-400.00000000000006</v>
      </c>
      <c r="H23633" s="1" t="s">
        <v>112</v>
      </c>
    </row>
    <row r="23634" spans="1:8" x14ac:dyDescent="0.25">
      <c r="A23634" s="1" t="str">
        <f>INDEX([1]ShopData!$C:$C,MATCH($B23634,[1]ShopData!$F:$F,0))</f>
        <v>TM</v>
      </c>
      <c r="B23634" s="1">
        <v>3460</v>
      </c>
      <c r="C23634" t="s">
        <v>41</v>
      </c>
      <c r="D23634" t="s">
        <v>22</v>
      </c>
      <c r="E23634" t="s">
        <v>23</v>
      </c>
      <c r="F23634" t="s">
        <v>86</v>
      </c>
      <c r="G23634">
        <v>0</v>
      </c>
      <c r="H23634" s="1" t="s">
        <v>112</v>
      </c>
    </row>
    <row r="23635" spans="1:8" x14ac:dyDescent="0.25">
      <c r="A23635" s="1" t="str">
        <f>INDEX([1]ShopData!$C:$C,MATCH($B23635,[1]ShopData!$F:$F,0))</f>
        <v>TM</v>
      </c>
      <c r="B23635" s="1">
        <v>3460</v>
      </c>
      <c r="C23635" t="s">
        <v>41</v>
      </c>
      <c r="E23635" t="s">
        <v>24</v>
      </c>
      <c r="F23635" t="s">
        <v>86</v>
      </c>
      <c r="G23635">
        <v>1383.7435837214341</v>
      </c>
      <c r="H23635" s="1" t="s">
        <v>112</v>
      </c>
    </row>
    <row r="23636" spans="1:8" x14ac:dyDescent="0.25">
      <c r="A23636" s="1" t="str">
        <f>INDEX([1]ShopData!$C:$C,MATCH($B23636,[1]ShopData!$F:$F,0))</f>
        <v>PL</v>
      </c>
      <c r="B23636" s="1">
        <v>3470</v>
      </c>
      <c r="C23636" t="s">
        <v>42</v>
      </c>
      <c r="E23636" t="s">
        <v>9</v>
      </c>
      <c r="F23636" t="s">
        <v>86</v>
      </c>
      <c r="G23636">
        <v>841.11364485981312</v>
      </c>
      <c r="H23636" s="1" t="s">
        <v>112</v>
      </c>
    </row>
    <row r="23637" spans="1:8" x14ac:dyDescent="0.25">
      <c r="A23637" s="1" t="str">
        <f>INDEX([1]ShopData!$C:$C,MATCH($B23637,[1]ShopData!$F:$F,0))</f>
        <v>PL</v>
      </c>
      <c r="B23637" s="1">
        <v>3470</v>
      </c>
      <c r="C23637" t="s">
        <v>42</v>
      </c>
      <c r="E23637" t="s">
        <v>12</v>
      </c>
      <c r="F23637" t="s">
        <v>86</v>
      </c>
      <c r="G23637">
        <v>-189.46655906542054</v>
      </c>
      <c r="H23637" s="1" t="s">
        <v>112</v>
      </c>
    </row>
    <row r="23638" spans="1:8" x14ac:dyDescent="0.25">
      <c r="A23638" s="1" t="str">
        <f>INDEX([1]ShopData!$C:$C,MATCH($B23638,[1]ShopData!$F:$F,0))</f>
        <v>PL</v>
      </c>
      <c r="B23638" s="1">
        <v>3470</v>
      </c>
      <c r="C23638" t="s">
        <v>42</v>
      </c>
      <c r="E23638" t="s">
        <v>13</v>
      </c>
      <c r="F23638" t="s">
        <v>86</v>
      </c>
      <c r="G23638">
        <v>651.64708579439252</v>
      </c>
      <c r="H23638" s="1" t="s">
        <v>112</v>
      </c>
    </row>
    <row r="23639" spans="1:8" x14ac:dyDescent="0.25">
      <c r="A23639" s="1" t="str">
        <f>INDEX([1]ShopData!$C:$C,MATCH($B23639,[1]ShopData!$F:$F,0))</f>
        <v>PL</v>
      </c>
      <c r="B23639" s="1">
        <v>3470</v>
      </c>
      <c r="C23639" t="s">
        <v>42</v>
      </c>
      <c r="E23639" t="s">
        <v>14</v>
      </c>
      <c r="F23639" t="s">
        <v>86</v>
      </c>
      <c r="G23639">
        <v>-334.56936802973979</v>
      </c>
      <c r="H23639" s="1" t="s">
        <v>112</v>
      </c>
    </row>
    <row r="23640" spans="1:8" x14ac:dyDescent="0.25">
      <c r="A23640" s="1" t="str">
        <f>INDEX([1]ShopData!$C:$C,MATCH($B23640,[1]ShopData!$F:$F,0))</f>
        <v>PL</v>
      </c>
      <c r="B23640" s="1">
        <v>3470</v>
      </c>
      <c r="C23640" t="s">
        <v>42</v>
      </c>
      <c r="E23640" t="s">
        <v>15</v>
      </c>
      <c r="F23640" t="s">
        <v>86</v>
      </c>
      <c r="G23640">
        <v>317.07771776465273</v>
      </c>
      <c r="H23640" s="1" t="s">
        <v>112</v>
      </c>
    </row>
    <row r="23641" spans="1:8" x14ac:dyDescent="0.25">
      <c r="A23641" s="1" t="str">
        <f>INDEX([1]ShopData!$C:$C,MATCH($B23641,[1]ShopData!$F:$F,0))</f>
        <v>PL</v>
      </c>
      <c r="B23641" s="1">
        <v>3470</v>
      </c>
      <c r="C23641" t="s">
        <v>42</v>
      </c>
      <c r="E23641" t="s">
        <v>16</v>
      </c>
      <c r="F23641" t="s">
        <v>86</v>
      </c>
      <c r="G23641">
        <v>-376.55717613083834</v>
      </c>
      <c r="H23641" s="1" t="s">
        <v>112</v>
      </c>
    </row>
    <row r="23642" spans="1:8" x14ac:dyDescent="0.25">
      <c r="A23642" s="1" t="str">
        <f>INDEX([1]ShopData!$C:$C,MATCH($B23642,[1]ShopData!$F:$F,0))</f>
        <v>PL</v>
      </c>
      <c r="B23642" s="1">
        <v>3470</v>
      </c>
      <c r="C23642" t="s">
        <v>42</v>
      </c>
      <c r="E23642" t="s">
        <v>17</v>
      </c>
      <c r="F23642" t="s">
        <v>86</v>
      </c>
      <c r="G23642">
        <v>-59.479458366185611</v>
      </c>
      <c r="H23642" s="1" t="s">
        <v>112</v>
      </c>
    </row>
    <row r="23643" spans="1:8" x14ac:dyDescent="0.25">
      <c r="A23643" s="1" t="str">
        <f>INDEX([1]ShopData!$C:$C,MATCH($B23643,[1]ShopData!$F:$F,0))</f>
        <v>PL</v>
      </c>
      <c r="B23643" s="1">
        <v>3470</v>
      </c>
      <c r="C23643" t="s">
        <v>42</v>
      </c>
      <c r="E23643" t="s">
        <v>18</v>
      </c>
      <c r="F23643" t="s">
        <v>86</v>
      </c>
      <c r="G23643">
        <v>-0.56000000000000005</v>
      </c>
      <c r="H23643" s="1" t="s">
        <v>112</v>
      </c>
    </row>
    <row r="23644" spans="1:8" x14ac:dyDescent="0.25">
      <c r="A23644" s="1" t="str">
        <f>INDEX([1]ShopData!$C:$C,MATCH($B23644,[1]ShopData!$F:$F,0))</f>
        <v>PL</v>
      </c>
      <c r="B23644" s="1">
        <v>3470</v>
      </c>
      <c r="C23644" t="s">
        <v>42</v>
      </c>
      <c r="E23644" t="s">
        <v>19</v>
      </c>
      <c r="F23644" t="s">
        <v>86</v>
      </c>
      <c r="G23644">
        <v>-377.11717613083835</v>
      </c>
      <c r="H23644" s="1" t="s">
        <v>112</v>
      </c>
    </row>
    <row r="23645" spans="1:8" x14ac:dyDescent="0.25">
      <c r="A23645" s="1" t="str">
        <f>INDEX([1]ShopData!$C:$C,MATCH($B23645,[1]ShopData!$F:$F,0))</f>
        <v>PL</v>
      </c>
      <c r="B23645" s="1">
        <v>3470</v>
      </c>
      <c r="C23645" t="s">
        <v>42</v>
      </c>
      <c r="E23645" t="s">
        <v>20</v>
      </c>
      <c r="F23645" t="s">
        <v>86</v>
      </c>
      <c r="G23645">
        <v>-307.11717613083835</v>
      </c>
      <c r="H23645" s="1" t="s">
        <v>112</v>
      </c>
    </row>
    <row r="23646" spans="1:8" x14ac:dyDescent="0.25">
      <c r="A23646" s="1" t="str">
        <f>INDEX([1]ShopData!$C:$C,MATCH($B23646,[1]ShopData!$F:$F,0))</f>
        <v>PL</v>
      </c>
      <c r="B23646" s="1">
        <v>3470</v>
      </c>
      <c r="C23646" t="s">
        <v>42</v>
      </c>
      <c r="E23646" t="s">
        <v>21</v>
      </c>
      <c r="F23646" t="s">
        <v>86</v>
      </c>
      <c r="G23646">
        <v>-70.000000000000014</v>
      </c>
      <c r="H23646" s="1" t="s">
        <v>112</v>
      </c>
    </row>
    <row r="23647" spans="1:8" x14ac:dyDescent="0.25">
      <c r="A23647" s="1" t="str">
        <f>INDEX([1]ShopData!$C:$C,MATCH($B23647,[1]ShopData!$F:$F,0))</f>
        <v>PL</v>
      </c>
      <c r="B23647" s="1">
        <v>3470</v>
      </c>
      <c r="C23647" t="s">
        <v>42</v>
      </c>
      <c r="D23647" t="s">
        <v>22</v>
      </c>
      <c r="E23647" t="s">
        <v>23</v>
      </c>
      <c r="F23647" t="s">
        <v>86</v>
      </c>
      <c r="G23647">
        <v>0</v>
      </c>
      <c r="H23647" s="1" t="s">
        <v>112</v>
      </c>
    </row>
    <row r="23648" spans="1:8" x14ac:dyDescent="0.25">
      <c r="A23648" s="1" t="str">
        <f>INDEX([1]ShopData!$C:$C,MATCH($B23648,[1]ShopData!$F:$F,0))</f>
        <v>PL</v>
      </c>
      <c r="B23648" s="1">
        <v>3470</v>
      </c>
      <c r="C23648" t="s">
        <v>42</v>
      </c>
      <c r="E23648" t="s">
        <v>24</v>
      </c>
      <c r="F23648" t="s">
        <v>86</v>
      </c>
      <c r="G23648">
        <v>-60.039458366185613</v>
      </c>
      <c r="H23648" s="1" t="s">
        <v>112</v>
      </c>
    </row>
    <row r="23649" spans="1:8" x14ac:dyDescent="0.25">
      <c r="A23649" s="1" t="str">
        <f>INDEX([1]ShopData!$C:$C,MATCH($B23649,[1]ShopData!$F:$F,0))</f>
        <v>EB</v>
      </c>
      <c r="B23649" s="1">
        <v>3480</v>
      </c>
      <c r="C23649" t="s">
        <v>43</v>
      </c>
      <c r="E23649" t="s">
        <v>9</v>
      </c>
      <c r="F23649" t="s">
        <v>86</v>
      </c>
      <c r="G23649">
        <v>0</v>
      </c>
      <c r="H23649" s="1" t="s">
        <v>112</v>
      </c>
    </row>
    <row r="23650" spans="1:8" x14ac:dyDescent="0.25">
      <c r="A23650" s="1" t="str">
        <f>INDEX([1]ShopData!$C:$C,MATCH($B23650,[1]ShopData!$F:$F,0))</f>
        <v>EB</v>
      </c>
      <c r="B23650" s="1">
        <v>3480</v>
      </c>
      <c r="C23650" t="s">
        <v>43</v>
      </c>
      <c r="E23650" t="s">
        <v>12</v>
      </c>
      <c r="F23650" t="s">
        <v>86</v>
      </c>
      <c r="G23650">
        <v>0</v>
      </c>
      <c r="H23650" s="1" t="s">
        <v>112</v>
      </c>
    </row>
    <row r="23651" spans="1:8" x14ac:dyDescent="0.25">
      <c r="A23651" s="1" t="str">
        <f>INDEX([1]ShopData!$C:$C,MATCH($B23651,[1]ShopData!$F:$F,0))</f>
        <v>EB</v>
      </c>
      <c r="B23651" s="1">
        <v>3480</v>
      </c>
      <c r="C23651" t="s">
        <v>43</v>
      </c>
      <c r="E23651" t="s">
        <v>13</v>
      </c>
      <c r="F23651" t="s">
        <v>86</v>
      </c>
      <c r="G23651">
        <v>0</v>
      </c>
      <c r="H23651" s="1" t="s">
        <v>112</v>
      </c>
    </row>
    <row r="23652" spans="1:8" x14ac:dyDescent="0.25">
      <c r="A23652" s="1" t="str">
        <f>INDEX([1]ShopData!$C:$C,MATCH($B23652,[1]ShopData!$F:$F,0))</f>
        <v>EB</v>
      </c>
      <c r="B23652" s="1">
        <v>3480</v>
      </c>
      <c r="C23652" t="s">
        <v>43</v>
      </c>
      <c r="E23652" t="s">
        <v>14</v>
      </c>
      <c r="F23652" t="s">
        <v>86</v>
      </c>
      <c r="G23652">
        <v>0</v>
      </c>
      <c r="H23652" s="1" t="s">
        <v>112</v>
      </c>
    </row>
    <row r="23653" spans="1:8" x14ac:dyDescent="0.25">
      <c r="A23653" s="1" t="str">
        <f>INDEX([1]ShopData!$C:$C,MATCH($B23653,[1]ShopData!$F:$F,0))</f>
        <v>EB</v>
      </c>
      <c r="B23653" s="1">
        <v>3480</v>
      </c>
      <c r="C23653" t="s">
        <v>43</v>
      </c>
      <c r="E23653" t="s">
        <v>15</v>
      </c>
      <c r="F23653" t="s">
        <v>86</v>
      </c>
      <c r="G23653">
        <v>0</v>
      </c>
      <c r="H23653" s="1" t="s">
        <v>112</v>
      </c>
    </row>
    <row r="23654" spans="1:8" x14ac:dyDescent="0.25">
      <c r="A23654" s="1" t="str">
        <f>INDEX([1]ShopData!$C:$C,MATCH($B23654,[1]ShopData!$F:$F,0))</f>
        <v>EB</v>
      </c>
      <c r="B23654" s="1">
        <v>3480</v>
      </c>
      <c r="C23654" t="s">
        <v>43</v>
      </c>
      <c r="E23654" t="s">
        <v>16</v>
      </c>
      <c r="F23654" t="s">
        <v>86</v>
      </c>
      <c r="G23654">
        <v>0</v>
      </c>
      <c r="H23654" s="1" t="s">
        <v>112</v>
      </c>
    </row>
    <row r="23655" spans="1:8" x14ac:dyDescent="0.25">
      <c r="A23655" s="1" t="str">
        <f>INDEX([1]ShopData!$C:$C,MATCH($B23655,[1]ShopData!$F:$F,0))</f>
        <v>EB</v>
      </c>
      <c r="B23655" s="1">
        <v>3480</v>
      </c>
      <c r="C23655" t="s">
        <v>43</v>
      </c>
      <c r="E23655" t="s">
        <v>17</v>
      </c>
      <c r="F23655" t="s">
        <v>86</v>
      </c>
      <c r="G23655">
        <v>0</v>
      </c>
      <c r="H23655" s="1" t="s">
        <v>112</v>
      </c>
    </row>
    <row r="23656" spans="1:8" x14ac:dyDescent="0.25">
      <c r="A23656" s="1" t="str">
        <f>INDEX([1]ShopData!$C:$C,MATCH($B23656,[1]ShopData!$F:$F,0))</f>
        <v>EB</v>
      </c>
      <c r="B23656" s="1">
        <v>3480</v>
      </c>
      <c r="C23656" t="s">
        <v>43</v>
      </c>
      <c r="E23656" t="s">
        <v>18</v>
      </c>
      <c r="F23656" t="s">
        <v>86</v>
      </c>
      <c r="G23656">
        <v>0</v>
      </c>
      <c r="H23656" s="1" t="s">
        <v>112</v>
      </c>
    </row>
    <row r="23657" spans="1:8" x14ac:dyDescent="0.25">
      <c r="A23657" s="1" t="str">
        <f>INDEX([1]ShopData!$C:$C,MATCH($B23657,[1]ShopData!$F:$F,0))</f>
        <v>EB</v>
      </c>
      <c r="B23657" s="1">
        <v>3480</v>
      </c>
      <c r="C23657" t="s">
        <v>43</v>
      </c>
      <c r="E23657" t="s">
        <v>19</v>
      </c>
      <c r="F23657" t="s">
        <v>86</v>
      </c>
      <c r="G23657">
        <v>0</v>
      </c>
      <c r="H23657" s="1" t="s">
        <v>112</v>
      </c>
    </row>
    <row r="23658" spans="1:8" x14ac:dyDescent="0.25">
      <c r="A23658" s="1" t="str">
        <f>INDEX([1]ShopData!$C:$C,MATCH($B23658,[1]ShopData!$F:$F,0))</f>
        <v>EB</v>
      </c>
      <c r="B23658" s="1">
        <v>3480</v>
      </c>
      <c r="C23658" t="s">
        <v>43</v>
      </c>
      <c r="E23658" t="s">
        <v>20</v>
      </c>
      <c r="F23658" t="s">
        <v>86</v>
      </c>
      <c r="G23658">
        <v>0</v>
      </c>
      <c r="H23658" s="1" t="s">
        <v>112</v>
      </c>
    </row>
    <row r="23659" spans="1:8" x14ac:dyDescent="0.25">
      <c r="A23659" s="1" t="str">
        <f>INDEX([1]ShopData!$C:$C,MATCH($B23659,[1]ShopData!$F:$F,0))</f>
        <v>EB</v>
      </c>
      <c r="B23659" s="1">
        <v>3480</v>
      </c>
      <c r="C23659" t="s">
        <v>43</v>
      </c>
      <c r="E23659" t="s">
        <v>21</v>
      </c>
      <c r="F23659" t="s">
        <v>86</v>
      </c>
      <c r="G23659">
        <v>0</v>
      </c>
      <c r="H23659" s="1" t="s">
        <v>112</v>
      </c>
    </row>
    <row r="23660" spans="1:8" x14ac:dyDescent="0.25">
      <c r="A23660" s="1" t="str">
        <f>INDEX([1]ShopData!$C:$C,MATCH($B23660,[1]ShopData!$F:$F,0))</f>
        <v>EB</v>
      </c>
      <c r="B23660" s="1">
        <v>3480</v>
      </c>
      <c r="C23660" t="s">
        <v>43</v>
      </c>
      <c r="E23660" t="s">
        <v>23</v>
      </c>
      <c r="F23660" t="s">
        <v>86</v>
      </c>
      <c r="H23660" s="1" t="s">
        <v>112</v>
      </c>
    </row>
    <row r="23661" spans="1:8" x14ac:dyDescent="0.25">
      <c r="A23661" s="1" t="str">
        <f>INDEX([1]ShopData!$C:$C,MATCH($B23661,[1]ShopData!$F:$F,0))</f>
        <v>EB</v>
      </c>
      <c r="B23661" s="1">
        <v>3480</v>
      </c>
      <c r="C23661" t="s">
        <v>43</v>
      </c>
      <c r="E23661" t="s">
        <v>24</v>
      </c>
      <c r="F23661" t="s">
        <v>86</v>
      </c>
      <c r="G23661">
        <v>0</v>
      </c>
      <c r="H23661" s="1" t="s">
        <v>112</v>
      </c>
    </row>
    <row r="23662" spans="1:8" x14ac:dyDescent="0.25">
      <c r="A23662" s="1" t="str">
        <f>INDEX([1]ShopData!$C:$C,MATCH($B23662,[1]ShopData!$F:$F,0))</f>
        <v>PP</v>
      </c>
      <c r="B23662" s="1">
        <v>3500</v>
      </c>
      <c r="C23662" t="s">
        <v>44</v>
      </c>
      <c r="E23662" t="s">
        <v>9</v>
      </c>
      <c r="F23662" t="s">
        <v>86</v>
      </c>
      <c r="G23662">
        <v>0</v>
      </c>
      <c r="H23662" s="1" t="s">
        <v>112</v>
      </c>
    </row>
    <row r="23663" spans="1:8" x14ac:dyDescent="0.25">
      <c r="A23663" s="1" t="str">
        <f>INDEX([1]ShopData!$C:$C,MATCH($B23663,[1]ShopData!$F:$F,0))</f>
        <v>PP</v>
      </c>
      <c r="B23663" s="1">
        <v>3500</v>
      </c>
      <c r="C23663" t="s">
        <v>44</v>
      </c>
      <c r="E23663" t="s">
        <v>12</v>
      </c>
      <c r="F23663" t="s">
        <v>86</v>
      </c>
      <c r="G23663">
        <v>0</v>
      </c>
      <c r="H23663" s="1" t="s">
        <v>112</v>
      </c>
    </row>
    <row r="23664" spans="1:8" x14ac:dyDescent="0.25">
      <c r="A23664" s="1" t="str">
        <f>INDEX([1]ShopData!$C:$C,MATCH($B23664,[1]ShopData!$F:$F,0))</f>
        <v>PP</v>
      </c>
      <c r="B23664" s="1">
        <v>3500</v>
      </c>
      <c r="C23664" t="s">
        <v>44</v>
      </c>
      <c r="E23664" t="s">
        <v>13</v>
      </c>
      <c r="F23664" t="s">
        <v>86</v>
      </c>
      <c r="G23664">
        <v>0</v>
      </c>
      <c r="H23664" s="1" t="s">
        <v>112</v>
      </c>
    </row>
    <row r="23665" spans="1:8" x14ac:dyDescent="0.25">
      <c r="A23665" s="1" t="str">
        <f>INDEX([1]ShopData!$C:$C,MATCH($B23665,[1]ShopData!$F:$F,0))</f>
        <v>PP</v>
      </c>
      <c r="B23665" s="1">
        <v>3500</v>
      </c>
      <c r="C23665" t="s">
        <v>44</v>
      </c>
      <c r="E23665" t="s">
        <v>14</v>
      </c>
      <c r="F23665" t="s">
        <v>86</v>
      </c>
      <c r="G23665">
        <v>0</v>
      </c>
      <c r="H23665" s="1" t="s">
        <v>112</v>
      </c>
    </row>
    <row r="23666" spans="1:8" x14ac:dyDescent="0.25">
      <c r="A23666" s="1" t="str">
        <f>INDEX([1]ShopData!$C:$C,MATCH($B23666,[1]ShopData!$F:$F,0))</f>
        <v>PP</v>
      </c>
      <c r="B23666" s="1">
        <v>3500</v>
      </c>
      <c r="C23666" t="s">
        <v>44</v>
      </c>
      <c r="E23666" t="s">
        <v>15</v>
      </c>
      <c r="F23666" t="s">
        <v>86</v>
      </c>
      <c r="G23666">
        <v>0</v>
      </c>
      <c r="H23666" s="1" t="s">
        <v>112</v>
      </c>
    </row>
    <row r="23667" spans="1:8" x14ac:dyDescent="0.25">
      <c r="A23667" s="1" t="str">
        <f>INDEX([1]ShopData!$C:$C,MATCH($B23667,[1]ShopData!$F:$F,0))</f>
        <v>PP</v>
      </c>
      <c r="B23667" s="1">
        <v>3500</v>
      </c>
      <c r="C23667" t="s">
        <v>44</v>
      </c>
      <c r="E23667" t="s">
        <v>16</v>
      </c>
      <c r="F23667" t="s">
        <v>86</v>
      </c>
      <c r="G23667">
        <v>0</v>
      </c>
      <c r="H23667" s="1" t="s">
        <v>112</v>
      </c>
    </row>
    <row r="23668" spans="1:8" x14ac:dyDescent="0.25">
      <c r="A23668" s="1" t="str">
        <f>INDEX([1]ShopData!$C:$C,MATCH($B23668,[1]ShopData!$F:$F,0))</f>
        <v>PP</v>
      </c>
      <c r="B23668" s="1">
        <v>3500</v>
      </c>
      <c r="C23668" t="s">
        <v>44</v>
      </c>
      <c r="E23668" t="s">
        <v>17</v>
      </c>
      <c r="F23668" t="s">
        <v>86</v>
      </c>
      <c r="G23668">
        <v>0</v>
      </c>
      <c r="H23668" s="1" t="s">
        <v>112</v>
      </c>
    </row>
    <row r="23669" spans="1:8" x14ac:dyDescent="0.25">
      <c r="A23669" s="1" t="str">
        <f>INDEX([1]ShopData!$C:$C,MATCH($B23669,[1]ShopData!$F:$F,0))</f>
        <v>PP</v>
      </c>
      <c r="B23669" s="1">
        <v>3500</v>
      </c>
      <c r="C23669" t="s">
        <v>44</v>
      </c>
      <c r="E23669" t="s">
        <v>18</v>
      </c>
      <c r="F23669" t="s">
        <v>86</v>
      </c>
      <c r="G23669">
        <v>0</v>
      </c>
      <c r="H23669" s="1" t="s">
        <v>112</v>
      </c>
    </row>
    <row r="23670" spans="1:8" x14ac:dyDescent="0.25">
      <c r="A23670" s="1" t="str">
        <f>INDEX([1]ShopData!$C:$C,MATCH($B23670,[1]ShopData!$F:$F,0))</f>
        <v>PP</v>
      </c>
      <c r="B23670" s="1">
        <v>3500</v>
      </c>
      <c r="C23670" t="s">
        <v>44</v>
      </c>
      <c r="E23670" t="s">
        <v>19</v>
      </c>
      <c r="F23670" t="s">
        <v>86</v>
      </c>
      <c r="G23670">
        <v>0</v>
      </c>
      <c r="H23670" s="1" t="s">
        <v>112</v>
      </c>
    </row>
    <row r="23671" spans="1:8" x14ac:dyDescent="0.25">
      <c r="A23671" s="1" t="str">
        <f>INDEX([1]ShopData!$C:$C,MATCH($B23671,[1]ShopData!$F:$F,0))</f>
        <v>PP</v>
      </c>
      <c r="B23671" s="1">
        <v>3500</v>
      </c>
      <c r="C23671" t="s">
        <v>44</v>
      </c>
      <c r="E23671" t="s">
        <v>20</v>
      </c>
      <c r="F23671" t="s">
        <v>86</v>
      </c>
      <c r="G23671">
        <v>0</v>
      </c>
      <c r="H23671" s="1" t="s">
        <v>112</v>
      </c>
    </row>
    <row r="23672" spans="1:8" x14ac:dyDescent="0.25">
      <c r="A23672" s="1" t="str">
        <f>INDEX([1]ShopData!$C:$C,MATCH($B23672,[1]ShopData!$F:$F,0))</f>
        <v>PP</v>
      </c>
      <c r="B23672" s="1">
        <v>3500</v>
      </c>
      <c r="C23672" t="s">
        <v>44</v>
      </c>
      <c r="E23672" t="s">
        <v>21</v>
      </c>
      <c r="F23672" t="s">
        <v>86</v>
      </c>
      <c r="G23672">
        <v>0</v>
      </c>
      <c r="H23672" s="1" t="s">
        <v>112</v>
      </c>
    </row>
    <row r="23673" spans="1:8" x14ac:dyDescent="0.25">
      <c r="A23673" s="1" t="str">
        <f>INDEX([1]ShopData!$C:$C,MATCH($B23673,[1]ShopData!$F:$F,0))</f>
        <v>PP</v>
      </c>
      <c r="B23673" s="1">
        <v>3500</v>
      </c>
      <c r="C23673" t="s">
        <v>44</v>
      </c>
      <c r="D23673" t="s">
        <v>22</v>
      </c>
      <c r="E23673" t="s">
        <v>23</v>
      </c>
      <c r="F23673" t="s">
        <v>86</v>
      </c>
      <c r="G23673">
        <v>0</v>
      </c>
      <c r="H23673" s="1" t="s">
        <v>112</v>
      </c>
    </row>
    <row r="23674" spans="1:8" x14ac:dyDescent="0.25">
      <c r="A23674" s="1" t="str">
        <f>INDEX([1]ShopData!$C:$C,MATCH($B23674,[1]ShopData!$F:$F,0))</f>
        <v>PP</v>
      </c>
      <c r="B23674" s="1">
        <v>3500</v>
      </c>
      <c r="C23674" t="s">
        <v>44</v>
      </c>
      <c r="E23674" t="s">
        <v>24</v>
      </c>
      <c r="F23674" t="s">
        <v>86</v>
      </c>
      <c r="G23674">
        <v>0</v>
      </c>
      <c r="H23674" s="1" t="s">
        <v>112</v>
      </c>
    </row>
    <row r="23675" spans="1:8" x14ac:dyDescent="0.25">
      <c r="A23675" s="1" t="str">
        <f>INDEX([1]ShopData!$C:$C,MATCH($B23675,[1]ShopData!$F:$F,0))</f>
        <v>CA</v>
      </c>
      <c r="B23675" s="1">
        <v>3510</v>
      </c>
      <c r="C23675" t="s">
        <v>45</v>
      </c>
      <c r="E23675" t="s">
        <v>9</v>
      </c>
      <c r="F23675" t="s">
        <v>86</v>
      </c>
      <c r="G23675">
        <v>0</v>
      </c>
      <c r="H23675" s="1" t="s">
        <v>112</v>
      </c>
    </row>
    <row r="23676" spans="1:8" x14ac:dyDescent="0.25">
      <c r="A23676" s="1" t="str">
        <f>INDEX([1]ShopData!$C:$C,MATCH($B23676,[1]ShopData!$F:$F,0))</f>
        <v>CA</v>
      </c>
      <c r="B23676" s="1">
        <v>3510</v>
      </c>
      <c r="C23676" t="s">
        <v>45</v>
      </c>
      <c r="E23676" t="s">
        <v>12</v>
      </c>
      <c r="F23676" t="s">
        <v>86</v>
      </c>
      <c r="G23676">
        <v>0</v>
      </c>
      <c r="H23676" s="1" t="s">
        <v>112</v>
      </c>
    </row>
    <row r="23677" spans="1:8" x14ac:dyDescent="0.25">
      <c r="A23677" s="1" t="str">
        <f>INDEX([1]ShopData!$C:$C,MATCH($B23677,[1]ShopData!$F:$F,0))</f>
        <v>CA</v>
      </c>
      <c r="B23677" s="1">
        <v>3510</v>
      </c>
      <c r="C23677" t="s">
        <v>45</v>
      </c>
      <c r="E23677" t="s">
        <v>13</v>
      </c>
      <c r="F23677" t="s">
        <v>86</v>
      </c>
      <c r="G23677">
        <v>0</v>
      </c>
      <c r="H23677" s="1" t="s">
        <v>112</v>
      </c>
    </row>
    <row r="23678" spans="1:8" x14ac:dyDescent="0.25">
      <c r="A23678" s="1" t="str">
        <f>INDEX([1]ShopData!$C:$C,MATCH($B23678,[1]ShopData!$F:$F,0))</f>
        <v>CA</v>
      </c>
      <c r="B23678" s="1">
        <v>3510</v>
      </c>
      <c r="C23678" t="s">
        <v>45</v>
      </c>
      <c r="E23678" t="s">
        <v>14</v>
      </c>
      <c r="F23678" t="s">
        <v>86</v>
      </c>
      <c r="G23678">
        <v>0</v>
      </c>
      <c r="H23678" s="1" t="s">
        <v>112</v>
      </c>
    </row>
    <row r="23679" spans="1:8" x14ac:dyDescent="0.25">
      <c r="A23679" s="1" t="str">
        <f>INDEX([1]ShopData!$C:$C,MATCH($B23679,[1]ShopData!$F:$F,0))</f>
        <v>CA</v>
      </c>
      <c r="B23679" s="1">
        <v>3510</v>
      </c>
      <c r="C23679" t="s">
        <v>45</v>
      </c>
      <c r="E23679" t="s">
        <v>15</v>
      </c>
      <c r="F23679" t="s">
        <v>86</v>
      </c>
      <c r="G23679">
        <v>0</v>
      </c>
      <c r="H23679" s="1" t="s">
        <v>112</v>
      </c>
    </row>
    <row r="23680" spans="1:8" x14ac:dyDescent="0.25">
      <c r="A23680" s="1" t="str">
        <f>INDEX([1]ShopData!$C:$C,MATCH($B23680,[1]ShopData!$F:$F,0))</f>
        <v>CA</v>
      </c>
      <c r="B23680" s="1">
        <v>3510</v>
      </c>
      <c r="C23680" t="s">
        <v>45</v>
      </c>
      <c r="E23680" t="s">
        <v>16</v>
      </c>
      <c r="F23680" t="s">
        <v>86</v>
      </c>
      <c r="G23680">
        <v>0</v>
      </c>
      <c r="H23680" s="1" t="s">
        <v>112</v>
      </c>
    </row>
    <row r="23681" spans="1:8" x14ac:dyDescent="0.25">
      <c r="A23681" s="1" t="str">
        <f>INDEX([1]ShopData!$C:$C,MATCH($B23681,[1]ShopData!$F:$F,0))</f>
        <v>CA</v>
      </c>
      <c r="B23681" s="1">
        <v>3510</v>
      </c>
      <c r="C23681" t="s">
        <v>45</v>
      </c>
      <c r="E23681" t="s">
        <v>17</v>
      </c>
      <c r="F23681" t="s">
        <v>86</v>
      </c>
      <c r="G23681">
        <v>0</v>
      </c>
      <c r="H23681" s="1" t="s">
        <v>112</v>
      </c>
    </row>
    <row r="23682" spans="1:8" x14ac:dyDescent="0.25">
      <c r="A23682" s="1" t="str">
        <f>INDEX([1]ShopData!$C:$C,MATCH($B23682,[1]ShopData!$F:$F,0))</f>
        <v>CA</v>
      </c>
      <c r="B23682" s="1">
        <v>3510</v>
      </c>
      <c r="C23682" t="s">
        <v>45</v>
      </c>
      <c r="E23682" t="s">
        <v>18</v>
      </c>
      <c r="F23682" t="s">
        <v>86</v>
      </c>
      <c r="G23682">
        <v>0</v>
      </c>
      <c r="H23682" s="1" t="s">
        <v>112</v>
      </c>
    </row>
    <row r="23683" spans="1:8" x14ac:dyDescent="0.25">
      <c r="A23683" s="1" t="str">
        <f>INDEX([1]ShopData!$C:$C,MATCH($B23683,[1]ShopData!$F:$F,0))</f>
        <v>CA</v>
      </c>
      <c r="B23683" s="1">
        <v>3510</v>
      </c>
      <c r="C23683" t="s">
        <v>45</v>
      </c>
      <c r="E23683" t="s">
        <v>19</v>
      </c>
      <c r="F23683" t="s">
        <v>86</v>
      </c>
      <c r="G23683">
        <v>0</v>
      </c>
      <c r="H23683" s="1" t="s">
        <v>112</v>
      </c>
    </row>
    <row r="23684" spans="1:8" x14ac:dyDescent="0.25">
      <c r="A23684" s="1" t="str">
        <f>INDEX([1]ShopData!$C:$C,MATCH($B23684,[1]ShopData!$F:$F,0))</f>
        <v>CA</v>
      </c>
      <c r="B23684" s="1">
        <v>3510</v>
      </c>
      <c r="C23684" t="s">
        <v>45</v>
      </c>
      <c r="E23684" t="s">
        <v>20</v>
      </c>
      <c r="F23684" t="s">
        <v>86</v>
      </c>
      <c r="G23684">
        <v>0</v>
      </c>
      <c r="H23684" s="1" t="s">
        <v>112</v>
      </c>
    </row>
    <row r="23685" spans="1:8" x14ac:dyDescent="0.25">
      <c r="A23685" s="1" t="str">
        <f>INDEX([1]ShopData!$C:$C,MATCH($B23685,[1]ShopData!$F:$F,0))</f>
        <v>CA</v>
      </c>
      <c r="B23685" s="1">
        <v>3510</v>
      </c>
      <c r="C23685" t="s">
        <v>45</v>
      </c>
      <c r="E23685" t="s">
        <v>21</v>
      </c>
      <c r="F23685" t="s">
        <v>86</v>
      </c>
      <c r="G23685">
        <v>0</v>
      </c>
      <c r="H23685" s="1" t="s">
        <v>112</v>
      </c>
    </row>
    <row r="23686" spans="1:8" x14ac:dyDescent="0.25">
      <c r="A23686" s="1" t="str">
        <f>INDEX([1]ShopData!$C:$C,MATCH($B23686,[1]ShopData!$F:$F,0))</f>
        <v>CA</v>
      </c>
      <c r="B23686" s="1">
        <v>3510</v>
      </c>
      <c r="C23686" t="s">
        <v>45</v>
      </c>
      <c r="E23686" t="s">
        <v>23</v>
      </c>
      <c r="F23686" t="s">
        <v>86</v>
      </c>
      <c r="H23686" s="1" t="s">
        <v>112</v>
      </c>
    </row>
    <row r="23687" spans="1:8" x14ac:dyDescent="0.25">
      <c r="A23687" s="1" t="str">
        <f>INDEX([1]ShopData!$C:$C,MATCH($B23687,[1]ShopData!$F:$F,0))</f>
        <v>CA</v>
      </c>
      <c r="B23687" s="1">
        <v>3510</v>
      </c>
      <c r="C23687" t="s">
        <v>45</v>
      </c>
      <c r="E23687" t="s">
        <v>24</v>
      </c>
      <c r="F23687" t="s">
        <v>86</v>
      </c>
      <c r="G23687">
        <v>0</v>
      </c>
      <c r="H23687" s="1" t="s">
        <v>112</v>
      </c>
    </row>
    <row r="23688" spans="1:8" x14ac:dyDescent="0.25">
      <c r="A23688" s="1" t="str">
        <f>INDEX([1]ShopData!$C:$C,MATCH($B23688,[1]ShopData!$F:$F,0))</f>
        <v>YZ</v>
      </c>
      <c r="B23688" s="1">
        <v>3520</v>
      </c>
      <c r="C23688" t="s">
        <v>46</v>
      </c>
      <c r="E23688" t="s">
        <v>9</v>
      </c>
      <c r="F23688" t="s">
        <v>86</v>
      </c>
      <c r="G23688">
        <v>0</v>
      </c>
      <c r="H23688" s="1" t="s">
        <v>112</v>
      </c>
    </row>
    <row r="23689" spans="1:8" x14ac:dyDescent="0.25">
      <c r="A23689" s="1" t="str">
        <f>INDEX([1]ShopData!$C:$C,MATCH($B23689,[1]ShopData!$F:$F,0))</f>
        <v>YZ</v>
      </c>
      <c r="B23689" s="1">
        <v>3520</v>
      </c>
      <c r="C23689" t="s">
        <v>46</v>
      </c>
      <c r="E23689" t="s">
        <v>12</v>
      </c>
      <c r="F23689" t="s">
        <v>86</v>
      </c>
      <c r="G23689">
        <v>0</v>
      </c>
      <c r="H23689" s="1" t="s">
        <v>112</v>
      </c>
    </row>
    <row r="23690" spans="1:8" x14ac:dyDescent="0.25">
      <c r="A23690" s="1" t="str">
        <f>INDEX([1]ShopData!$C:$C,MATCH($B23690,[1]ShopData!$F:$F,0))</f>
        <v>YZ</v>
      </c>
      <c r="B23690" s="1">
        <v>3520</v>
      </c>
      <c r="C23690" t="s">
        <v>46</v>
      </c>
      <c r="E23690" t="s">
        <v>13</v>
      </c>
      <c r="F23690" t="s">
        <v>86</v>
      </c>
      <c r="G23690">
        <v>0</v>
      </c>
      <c r="H23690" s="1" t="s">
        <v>112</v>
      </c>
    </row>
    <row r="23691" spans="1:8" x14ac:dyDescent="0.25">
      <c r="A23691" s="1" t="str">
        <f>INDEX([1]ShopData!$C:$C,MATCH($B23691,[1]ShopData!$F:$F,0))</f>
        <v>YZ</v>
      </c>
      <c r="B23691" s="1">
        <v>3520</v>
      </c>
      <c r="C23691" t="s">
        <v>46</v>
      </c>
      <c r="E23691" t="s">
        <v>14</v>
      </c>
      <c r="F23691" t="s">
        <v>86</v>
      </c>
      <c r="G23691">
        <v>0</v>
      </c>
      <c r="H23691" s="1" t="s">
        <v>112</v>
      </c>
    </row>
    <row r="23692" spans="1:8" x14ac:dyDescent="0.25">
      <c r="A23692" s="1" t="str">
        <f>INDEX([1]ShopData!$C:$C,MATCH($B23692,[1]ShopData!$F:$F,0))</f>
        <v>YZ</v>
      </c>
      <c r="B23692" s="1">
        <v>3520</v>
      </c>
      <c r="C23692" t="s">
        <v>46</v>
      </c>
      <c r="E23692" t="s">
        <v>15</v>
      </c>
      <c r="F23692" t="s">
        <v>86</v>
      </c>
      <c r="G23692">
        <v>0</v>
      </c>
      <c r="H23692" s="1" t="s">
        <v>112</v>
      </c>
    </row>
    <row r="23693" spans="1:8" x14ac:dyDescent="0.25">
      <c r="A23693" s="1" t="str">
        <f>INDEX([1]ShopData!$C:$C,MATCH($B23693,[1]ShopData!$F:$F,0))</f>
        <v>YZ</v>
      </c>
      <c r="B23693" s="1">
        <v>3520</v>
      </c>
      <c r="C23693" t="s">
        <v>46</v>
      </c>
      <c r="E23693" t="s">
        <v>16</v>
      </c>
      <c r="F23693" t="s">
        <v>86</v>
      </c>
      <c r="G23693">
        <v>0</v>
      </c>
      <c r="H23693" s="1" t="s">
        <v>112</v>
      </c>
    </row>
    <row r="23694" spans="1:8" x14ac:dyDescent="0.25">
      <c r="A23694" s="1" t="str">
        <f>INDEX([1]ShopData!$C:$C,MATCH($B23694,[1]ShopData!$F:$F,0))</f>
        <v>YZ</v>
      </c>
      <c r="B23694" s="1">
        <v>3520</v>
      </c>
      <c r="C23694" t="s">
        <v>46</v>
      </c>
      <c r="E23694" t="s">
        <v>17</v>
      </c>
      <c r="F23694" t="s">
        <v>86</v>
      </c>
      <c r="G23694">
        <v>0</v>
      </c>
      <c r="H23694" s="1" t="s">
        <v>112</v>
      </c>
    </row>
    <row r="23695" spans="1:8" x14ac:dyDescent="0.25">
      <c r="A23695" s="1" t="str">
        <f>INDEX([1]ShopData!$C:$C,MATCH($B23695,[1]ShopData!$F:$F,0))</f>
        <v>YZ</v>
      </c>
      <c r="B23695" s="1">
        <v>3520</v>
      </c>
      <c r="C23695" t="s">
        <v>46</v>
      </c>
      <c r="E23695" t="s">
        <v>18</v>
      </c>
      <c r="F23695" t="s">
        <v>86</v>
      </c>
      <c r="G23695">
        <v>0</v>
      </c>
      <c r="H23695" s="1" t="s">
        <v>112</v>
      </c>
    </row>
    <row r="23696" spans="1:8" x14ac:dyDescent="0.25">
      <c r="A23696" s="1" t="str">
        <f>INDEX([1]ShopData!$C:$C,MATCH($B23696,[1]ShopData!$F:$F,0))</f>
        <v>YZ</v>
      </c>
      <c r="B23696" s="1">
        <v>3520</v>
      </c>
      <c r="C23696" t="s">
        <v>46</v>
      </c>
      <c r="E23696" t="s">
        <v>19</v>
      </c>
      <c r="F23696" t="s">
        <v>86</v>
      </c>
      <c r="G23696">
        <v>0</v>
      </c>
      <c r="H23696" s="1" t="s">
        <v>112</v>
      </c>
    </row>
    <row r="23697" spans="1:8" x14ac:dyDescent="0.25">
      <c r="A23697" s="1" t="str">
        <f>INDEX([1]ShopData!$C:$C,MATCH($B23697,[1]ShopData!$F:$F,0))</f>
        <v>YZ</v>
      </c>
      <c r="B23697" s="1">
        <v>3520</v>
      </c>
      <c r="C23697" t="s">
        <v>46</v>
      </c>
      <c r="E23697" t="s">
        <v>20</v>
      </c>
      <c r="F23697" t="s">
        <v>86</v>
      </c>
      <c r="G23697">
        <v>0</v>
      </c>
      <c r="H23697" s="1" t="s">
        <v>112</v>
      </c>
    </row>
    <row r="23698" spans="1:8" x14ac:dyDescent="0.25">
      <c r="A23698" s="1" t="str">
        <f>INDEX([1]ShopData!$C:$C,MATCH($B23698,[1]ShopData!$F:$F,0))</f>
        <v>YZ</v>
      </c>
      <c r="B23698" s="1">
        <v>3520</v>
      </c>
      <c r="C23698" t="s">
        <v>46</v>
      </c>
      <c r="E23698" t="s">
        <v>21</v>
      </c>
      <c r="F23698" t="s">
        <v>86</v>
      </c>
      <c r="G23698">
        <v>0</v>
      </c>
      <c r="H23698" s="1" t="s">
        <v>112</v>
      </c>
    </row>
    <row r="23699" spans="1:8" x14ac:dyDescent="0.25">
      <c r="A23699" s="1" t="str">
        <f>INDEX([1]ShopData!$C:$C,MATCH($B23699,[1]ShopData!$F:$F,0))</f>
        <v>YZ</v>
      </c>
      <c r="B23699" s="1">
        <v>3520</v>
      </c>
      <c r="C23699" t="s">
        <v>46</v>
      </c>
      <c r="E23699" t="s">
        <v>23</v>
      </c>
      <c r="F23699" t="s">
        <v>86</v>
      </c>
      <c r="H23699" s="1" t="s">
        <v>112</v>
      </c>
    </row>
    <row r="23700" spans="1:8" x14ac:dyDescent="0.25">
      <c r="A23700" s="1" t="str">
        <f>INDEX([1]ShopData!$C:$C,MATCH($B23700,[1]ShopData!$F:$F,0))</f>
        <v>YZ</v>
      </c>
      <c r="B23700" s="1">
        <v>3520</v>
      </c>
      <c r="C23700" t="s">
        <v>46</v>
      </c>
      <c r="E23700" t="s">
        <v>24</v>
      </c>
      <c r="F23700" t="s">
        <v>86</v>
      </c>
      <c r="G23700">
        <v>0</v>
      </c>
      <c r="H23700" s="1" t="s">
        <v>112</v>
      </c>
    </row>
    <row r="23701" spans="1:8" x14ac:dyDescent="0.25">
      <c r="A23701" s="1" t="str">
        <f>INDEX([1]ShopData!$C:$C,MATCH($B23701,[1]ShopData!$F:$F,0))</f>
        <v>FS</v>
      </c>
      <c r="B23701" s="1">
        <v>3540</v>
      </c>
      <c r="C23701" t="s">
        <v>47</v>
      </c>
      <c r="E23701" t="s">
        <v>9</v>
      </c>
      <c r="F23701" t="s">
        <v>86</v>
      </c>
      <c r="G23701">
        <v>0</v>
      </c>
      <c r="H23701" s="1" t="s">
        <v>112</v>
      </c>
    </row>
    <row r="23702" spans="1:8" x14ac:dyDescent="0.25">
      <c r="A23702" s="1" t="str">
        <f>INDEX([1]ShopData!$C:$C,MATCH($B23702,[1]ShopData!$F:$F,0))</f>
        <v>FS</v>
      </c>
      <c r="B23702" s="1">
        <v>3540</v>
      </c>
      <c r="C23702" t="s">
        <v>47</v>
      </c>
      <c r="E23702" t="s">
        <v>12</v>
      </c>
      <c r="F23702" t="s">
        <v>86</v>
      </c>
      <c r="G23702">
        <v>0</v>
      </c>
      <c r="H23702" s="1" t="s">
        <v>112</v>
      </c>
    </row>
    <row r="23703" spans="1:8" x14ac:dyDescent="0.25">
      <c r="A23703" s="1" t="str">
        <f>INDEX([1]ShopData!$C:$C,MATCH($B23703,[1]ShopData!$F:$F,0))</f>
        <v>FS</v>
      </c>
      <c r="B23703" s="1">
        <v>3540</v>
      </c>
      <c r="C23703" t="s">
        <v>47</v>
      </c>
      <c r="E23703" t="s">
        <v>13</v>
      </c>
      <c r="F23703" t="s">
        <v>86</v>
      </c>
      <c r="G23703">
        <v>0</v>
      </c>
      <c r="H23703" s="1" t="s">
        <v>112</v>
      </c>
    </row>
    <row r="23704" spans="1:8" x14ac:dyDescent="0.25">
      <c r="A23704" s="1" t="str">
        <f>INDEX([1]ShopData!$C:$C,MATCH($B23704,[1]ShopData!$F:$F,0))</f>
        <v>FS</v>
      </c>
      <c r="B23704" s="1">
        <v>3540</v>
      </c>
      <c r="C23704" t="s">
        <v>47</v>
      </c>
      <c r="E23704" t="s">
        <v>14</v>
      </c>
      <c r="F23704" t="s">
        <v>86</v>
      </c>
      <c r="G23704">
        <v>0</v>
      </c>
      <c r="H23704" s="1" t="s">
        <v>112</v>
      </c>
    </row>
    <row r="23705" spans="1:8" x14ac:dyDescent="0.25">
      <c r="A23705" s="1" t="str">
        <f>INDEX([1]ShopData!$C:$C,MATCH($B23705,[1]ShopData!$F:$F,0))</f>
        <v>FS</v>
      </c>
      <c r="B23705" s="1">
        <v>3540</v>
      </c>
      <c r="C23705" t="s">
        <v>47</v>
      </c>
      <c r="E23705" t="s">
        <v>15</v>
      </c>
      <c r="F23705" t="s">
        <v>86</v>
      </c>
      <c r="G23705">
        <v>0</v>
      </c>
      <c r="H23705" s="1" t="s">
        <v>112</v>
      </c>
    </row>
    <row r="23706" spans="1:8" x14ac:dyDescent="0.25">
      <c r="A23706" s="1" t="str">
        <f>INDEX([1]ShopData!$C:$C,MATCH($B23706,[1]ShopData!$F:$F,0))</f>
        <v>FS</v>
      </c>
      <c r="B23706" s="1">
        <v>3540</v>
      </c>
      <c r="C23706" t="s">
        <v>47</v>
      </c>
      <c r="E23706" t="s">
        <v>16</v>
      </c>
      <c r="F23706" t="s">
        <v>86</v>
      </c>
      <c r="G23706">
        <v>0</v>
      </c>
      <c r="H23706" s="1" t="s">
        <v>112</v>
      </c>
    </row>
    <row r="23707" spans="1:8" x14ac:dyDescent="0.25">
      <c r="A23707" s="1" t="str">
        <f>INDEX([1]ShopData!$C:$C,MATCH($B23707,[1]ShopData!$F:$F,0))</f>
        <v>FS</v>
      </c>
      <c r="B23707" s="1">
        <v>3540</v>
      </c>
      <c r="C23707" t="s">
        <v>47</v>
      </c>
      <c r="E23707" t="s">
        <v>17</v>
      </c>
      <c r="F23707" t="s">
        <v>86</v>
      </c>
      <c r="G23707">
        <v>0</v>
      </c>
      <c r="H23707" s="1" t="s">
        <v>112</v>
      </c>
    </row>
    <row r="23708" spans="1:8" x14ac:dyDescent="0.25">
      <c r="A23708" s="1" t="str">
        <f>INDEX([1]ShopData!$C:$C,MATCH($B23708,[1]ShopData!$F:$F,0))</f>
        <v>FS</v>
      </c>
      <c r="B23708" s="1">
        <v>3540</v>
      </c>
      <c r="C23708" t="s">
        <v>47</v>
      </c>
      <c r="E23708" t="s">
        <v>18</v>
      </c>
      <c r="F23708" t="s">
        <v>86</v>
      </c>
      <c r="G23708">
        <v>0</v>
      </c>
      <c r="H23708" s="1" t="s">
        <v>112</v>
      </c>
    </row>
    <row r="23709" spans="1:8" x14ac:dyDescent="0.25">
      <c r="A23709" s="1" t="str">
        <f>INDEX([1]ShopData!$C:$C,MATCH($B23709,[1]ShopData!$F:$F,0))</f>
        <v>FS</v>
      </c>
      <c r="B23709" s="1">
        <v>3540</v>
      </c>
      <c r="C23709" t="s">
        <v>47</v>
      </c>
      <c r="E23709" t="s">
        <v>19</v>
      </c>
      <c r="F23709" t="s">
        <v>86</v>
      </c>
      <c r="G23709">
        <v>0</v>
      </c>
      <c r="H23709" s="1" t="s">
        <v>112</v>
      </c>
    </row>
    <row r="23710" spans="1:8" x14ac:dyDescent="0.25">
      <c r="A23710" s="1" t="str">
        <f>INDEX([1]ShopData!$C:$C,MATCH($B23710,[1]ShopData!$F:$F,0))</f>
        <v>FS</v>
      </c>
      <c r="B23710" s="1">
        <v>3540</v>
      </c>
      <c r="C23710" t="s">
        <v>47</v>
      </c>
      <c r="E23710" t="s">
        <v>20</v>
      </c>
      <c r="F23710" t="s">
        <v>86</v>
      </c>
      <c r="G23710">
        <v>0</v>
      </c>
      <c r="H23710" s="1" t="s">
        <v>112</v>
      </c>
    </row>
    <row r="23711" spans="1:8" x14ac:dyDescent="0.25">
      <c r="A23711" s="1" t="str">
        <f>INDEX([1]ShopData!$C:$C,MATCH($B23711,[1]ShopData!$F:$F,0))</f>
        <v>FS</v>
      </c>
      <c r="B23711" s="1">
        <v>3540</v>
      </c>
      <c r="C23711" t="s">
        <v>47</v>
      </c>
      <c r="E23711" t="s">
        <v>21</v>
      </c>
      <c r="F23711" t="s">
        <v>86</v>
      </c>
      <c r="G23711">
        <v>0</v>
      </c>
      <c r="H23711" s="1" t="s">
        <v>112</v>
      </c>
    </row>
    <row r="23712" spans="1:8" x14ac:dyDescent="0.25">
      <c r="A23712" s="1" t="str">
        <f>INDEX([1]ShopData!$C:$C,MATCH($B23712,[1]ShopData!$F:$F,0))</f>
        <v>FS</v>
      </c>
      <c r="B23712" s="1">
        <v>3540</v>
      </c>
      <c r="C23712" t="s">
        <v>47</v>
      </c>
      <c r="E23712" t="s">
        <v>23</v>
      </c>
      <c r="F23712" t="s">
        <v>86</v>
      </c>
      <c r="H23712" s="1" t="s">
        <v>112</v>
      </c>
    </row>
    <row r="23713" spans="1:8" x14ac:dyDescent="0.25">
      <c r="A23713" s="1" t="str">
        <f>INDEX([1]ShopData!$C:$C,MATCH($B23713,[1]ShopData!$F:$F,0))</f>
        <v>FS</v>
      </c>
      <c r="B23713" s="1">
        <v>3540</v>
      </c>
      <c r="C23713" t="s">
        <v>47</v>
      </c>
      <c r="E23713" t="s">
        <v>24</v>
      </c>
      <c r="F23713" t="s">
        <v>86</v>
      </c>
      <c r="G23713">
        <v>0</v>
      </c>
      <c r="H23713" s="1" t="s">
        <v>112</v>
      </c>
    </row>
    <row r="23714" spans="1:8" x14ac:dyDescent="0.25">
      <c r="A23714" s="1" t="str">
        <f>INDEX([1]ShopData!$C:$C,MATCH($B23714,[1]ShopData!$F:$F,0))</f>
        <v>OD</v>
      </c>
      <c r="B23714" s="1">
        <v>3560</v>
      </c>
      <c r="C23714" t="s">
        <v>48</v>
      </c>
      <c r="E23714" t="s">
        <v>9</v>
      </c>
      <c r="F23714" t="s">
        <v>86</v>
      </c>
      <c r="G23714">
        <v>0</v>
      </c>
      <c r="H23714" s="1" t="s">
        <v>112</v>
      </c>
    </row>
    <row r="23715" spans="1:8" x14ac:dyDescent="0.25">
      <c r="A23715" s="1" t="str">
        <f>INDEX([1]ShopData!$C:$C,MATCH($B23715,[1]ShopData!$F:$F,0))</f>
        <v>OD</v>
      </c>
      <c r="B23715" s="1">
        <v>3560</v>
      </c>
      <c r="C23715" t="s">
        <v>48</v>
      </c>
      <c r="E23715" t="s">
        <v>12</v>
      </c>
      <c r="F23715" t="s">
        <v>86</v>
      </c>
      <c r="G23715">
        <v>0</v>
      </c>
      <c r="H23715" s="1" t="s">
        <v>112</v>
      </c>
    </row>
    <row r="23716" spans="1:8" x14ac:dyDescent="0.25">
      <c r="A23716" s="1" t="str">
        <f>INDEX([1]ShopData!$C:$C,MATCH($B23716,[1]ShopData!$F:$F,0))</f>
        <v>OD</v>
      </c>
      <c r="B23716" s="1">
        <v>3560</v>
      </c>
      <c r="C23716" t="s">
        <v>48</v>
      </c>
      <c r="E23716" t="s">
        <v>13</v>
      </c>
      <c r="F23716" t="s">
        <v>86</v>
      </c>
      <c r="G23716">
        <v>0</v>
      </c>
      <c r="H23716" s="1" t="s">
        <v>112</v>
      </c>
    </row>
    <row r="23717" spans="1:8" x14ac:dyDescent="0.25">
      <c r="A23717" s="1" t="str">
        <f>INDEX([1]ShopData!$C:$C,MATCH($B23717,[1]ShopData!$F:$F,0))</f>
        <v>OD</v>
      </c>
      <c r="B23717" s="1">
        <v>3560</v>
      </c>
      <c r="C23717" t="s">
        <v>48</v>
      </c>
      <c r="E23717" t="s">
        <v>14</v>
      </c>
      <c r="F23717" t="s">
        <v>86</v>
      </c>
      <c r="G23717">
        <v>0</v>
      </c>
      <c r="H23717" s="1" t="s">
        <v>112</v>
      </c>
    </row>
    <row r="23718" spans="1:8" x14ac:dyDescent="0.25">
      <c r="A23718" s="1" t="str">
        <f>INDEX([1]ShopData!$C:$C,MATCH($B23718,[1]ShopData!$F:$F,0))</f>
        <v>OD</v>
      </c>
      <c r="B23718" s="1">
        <v>3560</v>
      </c>
      <c r="C23718" t="s">
        <v>48</v>
      </c>
      <c r="E23718" t="s">
        <v>15</v>
      </c>
      <c r="F23718" t="s">
        <v>86</v>
      </c>
      <c r="G23718">
        <v>0</v>
      </c>
      <c r="H23718" s="1" t="s">
        <v>112</v>
      </c>
    </row>
    <row r="23719" spans="1:8" x14ac:dyDescent="0.25">
      <c r="A23719" s="1" t="str">
        <f>INDEX([1]ShopData!$C:$C,MATCH($B23719,[1]ShopData!$F:$F,0))</f>
        <v>OD</v>
      </c>
      <c r="B23719" s="1">
        <v>3560</v>
      </c>
      <c r="C23719" t="s">
        <v>48</v>
      </c>
      <c r="E23719" t="s">
        <v>16</v>
      </c>
      <c r="F23719" t="s">
        <v>86</v>
      </c>
      <c r="G23719">
        <v>-1.1514009344673135</v>
      </c>
      <c r="H23719" s="1" t="s">
        <v>112</v>
      </c>
    </row>
    <row r="23720" spans="1:8" x14ac:dyDescent="0.25">
      <c r="A23720" s="1" t="str">
        <f>INDEX([1]ShopData!$C:$C,MATCH($B23720,[1]ShopData!$F:$F,0))</f>
        <v>OD</v>
      </c>
      <c r="B23720" s="1">
        <v>3560</v>
      </c>
      <c r="C23720" t="s">
        <v>48</v>
      </c>
      <c r="E23720" t="s">
        <v>17</v>
      </c>
      <c r="F23720" t="s">
        <v>86</v>
      </c>
      <c r="G23720">
        <v>-1.1514009344673135</v>
      </c>
      <c r="H23720" s="1" t="s">
        <v>112</v>
      </c>
    </row>
    <row r="23721" spans="1:8" x14ac:dyDescent="0.25">
      <c r="A23721" s="1" t="str">
        <f>INDEX([1]ShopData!$C:$C,MATCH($B23721,[1]ShopData!$F:$F,0))</f>
        <v>OD</v>
      </c>
      <c r="B23721" s="1">
        <v>3560</v>
      </c>
      <c r="C23721" t="s">
        <v>48</v>
      </c>
      <c r="E23721" t="s">
        <v>18</v>
      </c>
      <c r="F23721" t="s">
        <v>86</v>
      </c>
      <c r="G23721">
        <v>-0.31</v>
      </c>
      <c r="H23721" s="1" t="s">
        <v>112</v>
      </c>
    </row>
    <row r="23722" spans="1:8" x14ac:dyDescent="0.25">
      <c r="A23722" s="1" t="str">
        <f>INDEX([1]ShopData!$C:$C,MATCH($B23722,[1]ShopData!$F:$F,0))</f>
        <v>OD</v>
      </c>
      <c r="B23722" s="1">
        <v>3560</v>
      </c>
      <c r="C23722" t="s">
        <v>48</v>
      </c>
      <c r="E23722" t="s">
        <v>19</v>
      </c>
      <c r="F23722" t="s">
        <v>86</v>
      </c>
      <c r="G23722">
        <v>-1.4614009344673136</v>
      </c>
      <c r="H23722" s="1" t="s">
        <v>112</v>
      </c>
    </row>
    <row r="23723" spans="1:8" x14ac:dyDescent="0.25">
      <c r="A23723" s="1" t="str">
        <f>INDEX([1]ShopData!$C:$C,MATCH($B23723,[1]ShopData!$F:$F,0))</f>
        <v>OD</v>
      </c>
      <c r="B23723" s="1">
        <v>3560</v>
      </c>
      <c r="C23723" t="s">
        <v>48</v>
      </c>
      <c r="E23723" t="s">
        <v>20</v>
      </c>
      <c r="F23723" t="s">
        <v>86</v>
      </c>
      <c r="G23723">
        <v>-1.4614009344673136</v>
      </c>
      <c r="H23723" s="1" t="s">
        <v>112</v>
      </c>
    </row>
    <row r="23724" spans="1:8" x14ac:dyDescent="0.25">
      <c r="A23724" s="1" t="str">
        <f>INDEX([1]ShopData!$C:$C,MATCH($B23724,[1]ShopData!$F:$F,0))</f>
        <v>OD</v>
      </c>
      <c r="B23724" s="1">
        <v>3560</v>
      </c>
      <c r="C23724" t="s">
        <v>48</v>
      </c>
      <c r="E23724" t="s">
        <v>21</v>
      </c>
      <c r="F23724" t="s">
        <v>86</v>
      </c>
      <c r="G23724">
        <v>0</v>
      </c>
      <c r="H23724" s="1" t="s">
        <v>112</v>
      </c>
    </row>
    <row r="23725" spans="1:8" x14ac:dyDescent="0.25">
      <c r="A23725" s="1" t="str">
        <f>INDEX([1]ShopData!$C:$C,MATCH($B23725,[1]ShopData!$F:$F,0))</f>
        <v>OD</v>
      </c>
      <c r="B23725" s="1">
        <v>3560</v>
      </c>
      <c r="C23725" t="s">
        <v>48</v>
      </c>
      <c r="D23725" t="s">
        <v>22</v>
      </c>
      <c r="E23725" t="s">
        <v>23</v>
      </c>
      <c r="F23725" t="s">
        <v>86</v>
      </c>
      <c r="G23725">
        <v>0</v>
      </c>
      <c r="H23725" s="1" t="s">
        <v>112</v>
      </c>
    </row>
    <row r="23726" spans="1:8" x14ac:dyDescent="0.25">
      <c r="A23726" s="1" t="str">
        <f>INDEX([1]ShopData!$C:$C,MATCH($B23726,[1]ShopData!$F:$F,0))</f>
        <v>OD</v>
      </c>
      <c r="B23726" s="1">
        <v>3560</v>
      </c>
      <c r="C23726" t="s">
        <v>48</v>
      </c>
      <c r="E23726" t="s">
        <v>24</v>
      </c>
      <c r="F23726" t="s">
        <v>86</v>
      </c>
      <c r="G23726">
        <v>-1.4614009344673136</v>
      </c>
      <c r="H23726" s="1" t="s">
        <v>112</v>
      </c>
    </row>
    <row r="23727" spans="1:8" x14ac:dyDescent="0.25">
      <c r="A23727" s="1" t="str">
        <f>INDEX([1]ShopData!$C:$C,MATCH($B23727,[1]ShopData!$F:$F,0))</f>
        <v>FX</v>
      </c>
      <c r="B23727" s="1">
        <v>3570</v>
      </c>
      <c r="C23727" t="s">
        <v>49</v>
      </c>
      <c r="E23727" t="s">
        <v>9</v>
      </c>
      <c r="F23727" t="s">
        <v>86</v>
      </c>
      <c r="G23727">
        <v>0</v>
      </c>
      <c r="H23727" s="1" t="s">
        <v>112</v>
      </c>
    </row>
    <row r="23728" spans="1:8" x14ac:dyDescent="0.25">
      <c r="A23728" s="1" t="str">
        <f>INDEX([1]ShopData!$C:$C,MATCH($B23728,[1]ShopData!$F:$F,0))</f>
        <v>FX</v>
      </c>
      <c r="B23728" s="1">
        <v>3570</v>
      </c>
      <c r="C23728" t="s">
        <v>49</v>
      </c>
      <c r="E23728" t="s">
        <v>12</v>
      </c>
      <c r="F23728" t="s">
        <v>86</v>
      </c>
      <c r="G23728">
        <v>0</v>
      </c>
      <c r="H23728" s="1" t="s">
        <v>112</v>
      </c>
    </row>
    <row r="23729" spans="1:8" x14ac:dyDescent="0.25">
      <c r="A23729" s="1" t="str">
        <f>INDEX([1]ShopData!$C:$C,MATCH($B23729,[1]ShopData!$F:$F,0))</f>
        <v>FX</v>
      </c>
      <c r="B23729" s="1">
        <v>3570</v>
      </c>
      <c r="C23729" t="s">
        <v>49</v>
      </c>
      <c r="E23729" t="s">
        <v>13</v>
      </c>
      <c r="F23729" t="s">
        <v>86</v>
      </c>
      <c r="G23729">
        <v>0</v>
      </c>
      <c r="H23729" s="1" t="s">
        <v>112</v>
      </c>
    </row>
    <row r="23730" spans="1:8" x14ac:dyDescent="0.25">
      <c r="A23730" s="1" t="str">
        <f>INDEX([1]ShopData!$C:$C,MATCH($B23730,[1]ShopData!$F:$F,0))</f>
        <v>FX</v>
      </c>
      <c r="B23730" s="1">
        <v>3570</v>
      </c>
      <c r="C23730" t="s">
        <v>49</v>
      </c>
      <c r="E23730" t="s">
        <v>14</v>
      </c>
      <c r="F23730" t="s">
        <v>86</v>
      </c>
      <c r="G23730">
        <v>0</v>
      </c>
      <c r="H23730" s="1" t="s">
        <v>112</v>
      </c>
    </row>
    <row r="23731" spans="1:8" x14ac:dyDescent="0.25">
      <c r="A23731" s="1" t="str">
        <f>INDEX([1]ShopData!$C:$C,MATCH($B23731,[1]ShopData!$F:$F,0))</f>
        <v>FX</v>
      </c>
      <c r="B23731" s="1">
        <v>3570</v>
      </c>
      <c r="C23731" t="s">
        <v>49</v>
      </c>
      <c r="E23731" t="s">
        <v>15</v>
      </c>
      <c r="F23731" t="s">
        <v>86</v>
      </c>
      <c r="G23731">
        <v>0</v>
      </c>
      <c r="H23731" s="1" t="s">
        <v>112</v>
      </c>
    </row>
    <row r="23732" spans="1:8" x14ac:dyDescent="0.25">
      <c r="A23732" s="1" t="str">
        <f>INDEX([1]ShopData!$C:$C,MATCH($B23732,[1]ShopData!$F:$F,0))</f>
        <v>FX</v>
      </c>
      <c r="B23732" s="1">
        <v>3570</v>
      </c>
      <c r="C23732" t="s">
        <v>49</v>
      </c>
      <c r="E23732" t="s">
        <v>16</v>
      </c>
      <c r="F23732" t="s">
        <v>86</v>
      </c>
      <c r="G23732">
        <v>0</v>
      </c>
      <c r="H23732" s="1" t="s">
        <v>112</v>
      </c>
    </row>
    <row r="23733" spans="1:8" x14ac:dyDescent="0.25">
      <c r="A23733" s="1" t="str">
        <f>INDEX([1]ShopData!$C:$C,MATCH($B23733,[1]ShopData!$F:$F,0))</f>
        <v>FX</v>
      </c>
      <c r="B23733" s="1">
        <v>3570</v>
      </c>
      <c r="C23733" t="s">
        <v>49</v>
      </c>
      <c r="E23733" t="s">
        <v>17</v>
      </c>
      <c r="F23733" t="s">
        <v>86</v>
      </c>
      <c r="G23733">
        <v>0</v>
      </c>
      <c r="H23733" s="1" t="s">
        <v>112</v>
      </c>
    </row>
    <row r="23734" spans="1:8" x14ac:dyDescent="0.25">
      <c r="A23734" s="1" t="str">
        <f>INDEX([1]ShopData!$C:$C,MATCH($B23734,[1]ShopData!$F:$F,0))</f>
        <v>FX</v>
      </c>
      <c r="B23734" s="1">
        <v>3570</v>
      </c>
      <c r="C23734" t="s">
        <v>49</v>
      </c>
      <c r="E23734" t="s">
        <v>18</v>
      </c>
      <c r="F23734" t="s">
        <v>86</v>
      </c>
      <c r="G23734">
        <v>0</v>
      </c>
      <c r="H23734" s="1" t="s">
        <v>112</v>
      </c>
    </row>
    <row r="23735" spans="1:8" x14ac:dyDescent="0.25">
      <c r="A23735" s="1" t="str">
        <f>INDEX([1]ShopData!$C:$C,MATCH($B23735,[1]ShopData!$F:$F,0))</f>
        <v>FX</v>
      </c>
      <c r="B23735" s="1">
        <v>3570</v>
      </c>
      <c r="C23735" t="s">
        <v>49</v>
      </c>
      <c r="E23735" t="s">
        <v>19</v>
      </c>
      <c r="F23735" t="s">
        <v>86</v>
      </c>
      <c r="G23735">
        <v>0</v>
      </c>
      <c r="H23735" s="1" t="s">
        <v>112</v>
      </c>
    </row>
    <row r="23736" spans="1:8" x14ac:dyDescent="0.25">
      <c r="A23736" s="1" t="str">
        <f>INDEX([1]ShopData!$C:$C,MATCH($B23736,[1]ShopData!$F:$F,0))</f>
        <v>FX</v>
      </c>
      <c r="B23736" s="1">
        <v>3570</v>
      </c>
      <c r="C23736" t="s">
        <v>49</v>
      </c>
      <c r="E23736" t="s">
        <v>20</v>
      </c>
      <c r="F23736" t="s">
        <v>86</v>
      </c>
      <c r="G23736">
        <v>0</v>
      </c>
      <c r="H23736" s="1" t="s">
        <v>112</v>
      </c>
    </row>
    <row r="23737" spans="1:8" x14ac:dyDescent="0.25">
      <c r="A23737" s="1" t="str">
        <f>INDEX([1]ShopData!$C:$C,MATCH($B23737,[1]ShopData!$F:$F,0))</f>
        <v>FX</v>
      </c>
      <c r="B23737" s="1">
        <v>3570</v>
      </c>
      <c r="C23737" t="s">
        <v>49</v>
      </c>
      <c r="E23737" t="s">
        <v>21</v>
      </c>
      <c r="F23737" t="s">
        <v>86</v>
      </c>
      <c r="G23737">
        <v>0</v>
      </c>
      <c r="H23737" s="1" t="s">
        <v>112</v>
      </c>
    </row>
    <row r="23738" spans="1:8" x14ac:dyDescent="0.25">
      <c r="A23738" s="1" t="str">
        <f>INDEX([1]ShopData!$C:$C,MATCH($B23738,[1]ShopData!$F:$F,0))</f>
        <v>FX</v>
      </c>
      <c r="B23738" s="1">
        <v>3570</v>
      </c>
      <c r="C23738" t="s">
        <v>49</v>
      </c>
      <c r="E23738" t="s">
        <v>23</v>
      </c>
      <c r="F23738" t="s">
        <v>86</v>
      </c>
      <c r="H23738" s="1" t="s">
        <v>112</v>
      </c>
    </row>
    <row r="23739" spans="1:8" x14ac:dyDescent="0.25">
      <c r="A23739" s="1" t="str">
        <f>INDEX([1]ShopData!$C:$C,MATCH($B23739,[1]ShopData!$F:$F,0))</f>
        <v>FX</v>
      </c>
      <c r="B23739" s="1">
        <v>3570</v>
      </c>
      <c r="C23739" t="s">
        <v>49</v>
      </c>
      <c r="E23739" t="s">
        <v>24</v>
      </c>
      <c r="F23739" t="s">
        <v>86</v>
      </c>
      <c r="G23739">
        <v>0</v>
      </c>
      <c r="H23739" s="1" t="s">
        <v>112</v>
      </c>
    </row>
    <row r="23740" spans="1:8" x14ac:dyDescent="0.25">
      <c r="A23740" s="1" t="str">
        <f>INDEX([1]ShopData!$C:$C,MATCH($B23740,[1]ShopData!$F:$F,0))</f>
        <v>FE</v>
      </c>
      <c r="B23740" s="1">
        <v>3580</v>
      </c>
      <c r="C23740" t="s">
        <v>50</v>
      </c>
      <c r="E23740" t="s">
        <v>9</v>
      </c>
      <c r="F23740" t="s">
        <v>86</v>
      </c>
      <c r="G23740">
        <v>57.79999999999999</v>
      </c>
      <c r="H23740" s="1" t="s">
        <v>112</v>
      </c>
    </row>
    <row r="23741" spans="1:8" x14ac:dyDescent="0.25">
      <c r="A23741" s="1" t="str">
        <f>INDEX([1]ShopData!$C:$C,MATCH($B23741,[1]ShopData!$F:$F,0))</f>
        <v>FE</v>
      </c>
      <c r="B23741" s="1">
        <v>3580</v>
      </c>
      <c r="C23741" t="s">
        <v>50</v>
      </c>
      <c r="E23741" t="s">
        <v>12</v>
      </c>
      <c r="F23741" t="s">
        <v>86</v>
      </c>
      <c r="G23741">
        <v>-40.459999999999987</v>
      </c>
      <c r="H23741" s="1" t="s">
        <v>112</v>
      </c>
    </row>
    <row r="23742" spans="1:8" x14ac:dyDescent="0.25">
      <c r="A23742" s="1" t="str">
        <f>INDEX([1]ShopData!$C:$C,MATCH($B23742,[1]ShopData!$F:$F,0))</f>
        <v>FE</v>
      </c>
      <c r="B23742" s="1">
        <v>3580</v>
      </c>
      <c r="C23742" t="s">
        <v>50</v>
      </c>
      <c r="E23742" t="s">
        <v>13</v>
      </c>
      <c r="F23742" t="s">
        <v>86</v>
      </c>
      <c r="G23742">
        <v>17.340000000000003</v>
      </c>
      <c r="H23742" s="1" t="s">
        <v>112</v>
      </c>
    </row>
    <row r="23743" spans="1:8" x14ac:dyDescent="0.25">
      <c r="A23743" s="1" t="str">
        <f>INDEX([1]ShopData!$C:$C,MATCH($B23743,[1]ShopData!$F:$F,0))</f>
        <v>FE</v>
      </c>
      <c r="B23743" s="1">
        <v>3580</v>
      </c>
      <c r="C23743" t="s">
        <v>50</v>
      </c>
      <c r="E23743" t="s">
        <v>14</v>
      </c>
      <c r="F23743" t="s">
        <v>86</v>
      </c>
      <c r="G23743">
        <v>-15.741326530612243</v>
      </c>
      <c r="H23743" s="1" t="s">
        <v>112</v>
      </c>
    </row>
    <row r="23744" spans="1:8" x14ac:dyDescent="0.25">
      <c r="A23744" s="1" t="str">
        <f>INDEX([1]ShopData!$C:$C,MATCH($B23744,[1]ShopData!$F:$F,0))</f>
        <v>FE</v>
      </c>
      <c r="B23744" s="1">
        <v>3580</v>
      </c>
      <c r="C23744" t="s">
        <v>50</v>
      </c>
      <c r="E23744" t="s">
        <v>15</v>
      </c>
      <c r="F23744" t="s">
        <v>86</v>
      </c>
      <c r="G23744">
        <v>1.5986734693877604</v>
      </c>
      <c r="H23744" s="1" t="s">
        <v>112</v>
      </c>
    </row>
    <row r="23745" spans="1:8" x14ac:dyDescent="0.25">
      <c r="A23745" s="1" t="str">
        <f>INDEX([1]ShopData!$C:$C,MATCH($B23745,[1]ShopData!$F:$F,0))</f>
        <v>FE</v>
      </c>
      <c r="B23745" s="1">
        <v>3580</v>
      </c>
      <c r="C23745" t="s">
        <v>50</v>
      </c>
      <c r="E23745" t="s">
        <v>16</v>
      </c>
      <c r="F23745" t="s">
        <v>86</v>
      </c>
      <c r="G23745">
        <v>-34.422399268157349</v>
      </c>
      <c r="H23745" s="1" t="s">
        <v>112</v>
      </c>
    </row>
    <row r="23746" spans="1:8" x14ac:dyDescent="0.25">
      <c r="A23746" s="1" t="str">
        <f>INDEX([1]ShopData!$C:$C,MATCH($B23746,[1]ShopData!$F:$F,0))</f>
        <v>FE</v>
      </c>
      <c r="B23746" s="1">
        <v>3580</v>
      </c>
      <c r="C23746" t="s">
        <v>50</v>
      </c>
      <c r="E23746" t="s">
        <v>17</v>
      </c>
      <c r="F23746" t="s">
        <v>86</v>
      </c>
      <c r="G23746">
        <v>-32.823725798769587</v>
      </c>
      <c r="H23746" s="1" t="s">
        <v>112</v>
      </c>
    </row>
    <row r="23747" spans="1:8" x14ac:dyDescent="0.25">
      <c r="A23747" s="1" t="str">
        <f>INDEX([1]ShopData!$C:$C,MATCH($B23747,[1]ShopData!$F:$F,0))</f>
        <v>FE</v>
      </c>
      <c r="B23747" s="1">
        <v>3580</v>
      </c>
      <c r="C23747" t="s">
        <v>50</v>
      </c>
      <c r="E23747" t="s">
        <v>18</v>
      </c>
      <c r="F23747" t="s">
        <v>86</v>
      </c>
      <c r="G23747">
        <v>0</v>
      </c>
      <c r="H23747" s="1" t="s">
        <v>112</v>
      </c>
    </row>
    <row r="23748" spans="1:8" x14ac:dyDescent="0.25">
      <c r="A23748" s="1" t="str">
        <f>INDEX([1]ShopData!$C:$C,MATCH($B23748,[1]ShopData!$F:$F,0))</f>
        <v>FE</v>
      </c>
      <c r="B23748" s="1">
        <v>3580</v>
      </c>
      <c r="C23748" t="s">
        <v>50</v>
      </c>
      <c r="E23748" t="s">
        <v>19</v>
      </c>
      <c r="F23748" t="s">
        <v>86</v>
      </c>
      <c r="G23748">
        <v>-34.422399268157349</v>
      </c>
      <c r="H23748" s="1" t="s">
        <v>112</v>
      </c>
    </row>
    <row r="23749" spans="1:8" x14ac:dyDescent="0.25">
      <c r="A23749" s="1" t="str">
        <f>INDEX([1]ShopData!$C:$C,MATCH($B23749,[1]ShopData!$F:$F,0))</f>
        <v>FE</v>
      </c>
      <c r="B23749" s="1">
        <v>3580</v>
      </c>
      <c r="C23749" t="s">
        <v>50</v>
      </c>
      <c r="E23749" t="s">
        <v>20</v>
      </c>
      <c r="F23749" t="s">
        <v>86</v>
      </c>
      <c r="G23749">
        <v>-4.4223992681573492</v>
      </c>
      <c r="H23749" s="1" t="s">
        <v>112</v>
      </c>
    </row>
    <row r="23750" spans="1:8" x14ac:dyDescent="0.25">
      <c r="A23750" s="1" t="str">
        <f>INDEX([1]ShopData!$C:$C,MATCH($B23750,[1]ShopData!$F:$F,0))</f>
        <v>FE</v>
      </c>
      <c r="B23750" s="1">
        <v>3580</v>
      </c>
      <c r="C23750" t="s">
        <v>50</v>
      </c>
      <c r="E23750" t="s">
        <v>21</v>
      </c>
      <c r="F23750" t="s">
        <v>86</v>
      </c>
      <c r="G23750">
        <v>-30</v>
      </c>
      <c r="H23750" s="1" t="s">
        <v>112</v>
      </c>
    </row>
    <row r="23751" spans="1:8" x14ac:dyDescent="0.25">
      <c r="A23751" s="1" t="str">
        <f>INDEX([1]ShopData!$C:$C,MATCH($B23751,[1]ShopData!$F:$F,0))</f>
        <v>FE</v>
      </c>
      <c r="B23751" s="1">
        <v>3580</v>
      </c>
      <c r="C23751" t="s">
        <v>50</v>
      </c>
      <c r="D23751" t="s">
        <v>22</v>
      </c>
      <c r="E23751" t="s">
        <v>23</v>
      </c>
      <c r="F23751" t="s">
        <v>86</v>
      </c>
      <c r="G23751">
        <v>0</v>
      </c>
      <c r="H23751" s="1" t="s">
        <v>112</v>
      </c>
    </row>
    <row r="23752" spans="1:8" x14ac:dyDescent="0.25">
      <c r="A23752" s="1" t="str">
        <f>INDEX([1]ShopData!$C:$C,MATCH($B23752,[1]ShopData!$F:$F,0))</f>
        <v>FE</v>
      </c>
      <c r="B23752" s="1">
        <v>3580</v>
      </c>
      <c r="C23752" t="s">
        <v>50</v>
      </c>
      <c r="E23752" t="s">
        <v>24</v>
      </c>
      <c r="F23752" t="s">
        <v>86</v>
      </c>
      <c r="G23752">
        <v>-32.823725798769587</v>
      </c>
      <c r="H23752" s="1" t="s">
        <v>112</v>
      </c>
    </row>
    <row r="23753" spans="1:8" x14ac:dyDescent="0.25">
      <c r="A23753" s="1" t="str">
        <f>INDEX([1]ShopData!$C:$C,MATCH($B23753,[1]ShopData!$F:$F,0))</f>
        <v>HG</v>
      </c>
      <c r="B23753" s="1">
        <v>3590</v>
      </c>
      <c r="C23753" t="s">
        <v>51</v>
      </c>
      <c r="E23753" t="s">
        <v>9</v>
      </c>
      <c r="F23753" t="s">
        <v>86</v>
      </c>
      <c r="G23753">
        <v>0</v>
      </c>
      <c r="H23753" s="1" t="s">
        <v>112</v>
      </c>
    </row>
    <row r="23754" spans="1:8" x14ac:dyDescent="0.25">
      <c r="A23754" s="1" t="str">
        <f>INDEX([1]ShopData!$C:$C,MATCH($B23754,[1]ShopData!$F:$F,0))</f>
        <v>HG</v>
      </c>
      <c r="B23754" s="1">
        <v>3590</v>
      </c>
      <c r="C23754" t="s">
        <v>51</v>
      </c>
      <c r="E23754" t="s">
        <v>12</v>
      </c>
      <c r="F23754" t="s">
        <v>86</v>
      </c>
      <c r="G23754">
        <v>0</v>
      </c>
      <c r="H23754" s="1" t="s">
        <v>112</v>
      </c>
    </row>
    <row r="23755" spans="1:8" x14ac:dyDescent="0.25">
      <c r="A23755" s="1" t="str">
        <f>INDEX([1]ShopData!$C:$C,MATCH($B23755,[1]ShopData!$F:$F,0))</f>
        <v>HG</v>
      </c>
      <c r="B23755" s="1">
        <v>3590</v>
      </c>
      <c r="C23755" t="s">
        <v>51</v>
      </c>
      <c r="E23755" t="s">
        <v>13</v>
      </c>
      <c r="F23755" t="s">
        <v>86</v>
      </c>
      <c r="G23755">
        <v>0</v>
      </c>
      <c r="H23755" s="1" t="s">
        <v>112</v>
      </c>
    </row>
    <row r="23756" spans="1:8" x14ac:dyDescent="0.25">
      <c r="A23756" s="1" t="str">
        <f>INDEX([1]ShopData!$C:$C,MATCH($B23756,[1]ShopData!$F:$F,0))</f>
        <v>HG</v>
      </c>
      <c r="B23756" s="1">
        <v>3590</v>
      </c>
      <c r="C23756" t="s">
        <v>51</v>
      </c>
      <c r="E23756" t="s">
        <v>14</v>
      </c>
      <c r="F23756" t="s">
        <v>86</v>
      </c>
      <c r="G23756">
        <v>0</v>
      </c>
      <c r="H23756" s="1" t="s">
        <v>112</v>
      </c>
    </row>
    <row r="23757" spans="1:8" x14ac:dyDescent="0.25">
      <c r="A23757" s="1" t="str">
        <f>INDEX([1]ShopData!$C:$C,MATCH($B23757,[1]ShopData!$F:$F,0))</f>
        <v>HG</v>
      </c>
      <c r="B23757" s="1">
        <v>3590</v>
      </c>
      <c r="C23757" t="s">
        <v>51</v>
      </c>
      <c r="E23757" t="s">
        <v>15</v>
      </c>
      <c r="F23757" t="s">
        <v>86</v>
      </c>
      <c r="G23757">
        <v>0</v>
      </c>
      <c r="H23757" s="1" t="s">
        <v>112</v>
      </c>
    </row>
    <row r="23758" spans="1:8" x14ac:dyDescent="0.25">
      <c r="A23758" s="1" t="str">
        <f>INDEX([1]ShopData!$C:$C,MATCH($B23758,[1]ShopData!$F:$F,0))</f>
        <v>HG</v>
      </c>
      <c r="B23758" s="1">
        <v>3590</v>
      </c>
      <c r="C23758" t="s">
        <v>51</v>
      </c>
      <c r="E23758" t="s">
        <v>16</v>
      </c>
      <c r="F23758" t="s">
        <v>86</v>
      </c>
      <c r="G23758">
        <v>0</v>
      </c>
      <c r="H23758" s="1" t="s">
        <v>112</v>
      </c>
    </row>
    <row r="23759" spans="1:8" x14ac:dyDescent="0.25">
      <c r="A23759" s="1" t="str">
        <f>INDEX([1]ShopData!$C:$C,MATCH($B23759,[1]ShopData!$F:$F,0))</f>
        <v>HG</v>
      </c>
      <c r="B23759" s="1">
        <v>3590</v>
      </c>
      <c r="C23759" t="s">
        <v>51</v>
      </c>
      <c r="E23759" t="s">
        <v>17</v>
      </c>
      <c r="F23759" t="s">
        <v>86</v>
      </c>
      <c r="G23759">
        <v>0</v>
      </c>
      <c r="H23759" s="1" t="s">
        <v>112</v>
      </c>
    </row>
    <row r="23760" spans="1:8" x14ac:dyDescent="0.25">
      <c r="A23760" s="1" t="str">
        <f>INDEX([1]ShopData!$C:$C,MATCH($B23760,[1]ShopData!$F:$F,0))</f>
        <v>HG</v>
      </c>
      <c r="B23760" s="1">
        <v>3590</v>
      </c>
      <c r="C23760" t="s">
        <v>51</v>
      </c>
      <c r="E23760" t="s">
        <v>18</v>
      </c>
      <c r="F23760" t="s">
        <v>86</v>
      </c>
      <c r="G23760">
        <v>0</v>
      </c>
      <c r="H23760" s="1" t="s">
        <v>112</v>
      </c>
    </row>
    <row r="23761" spans="1:8" x14ac:dyDescent="0.25">
      <c r="A23761" s="1" t="str">
        <f>INDEX([1]ShopData!$C:$C,MATCH($B23761,[1]ShopData!$F:$F,0))</f>
        <v>HG</v>
      </c>
      <c r="B23761" s="1">
        <v>3590</v>
      </c>
      <c r="C23761" t="s">
        <v>51</v>
      </c>
      <c r="E23761" t="s">
        <v>19</v>
      </c>
      <c r="F23761" t="s">
        <v>86</v>
      </c>
      <c r="G23761">
        <v>0</v>
      </c>
      <c r="H23761" s="1" t="s">
        <v>112</v>
      </c>
    </row>
    <row r="23762" spans="1:8" x14ac:dyDescent="0.25">
      <c r="A23762" s="1" t="str">
        <f>INDEX([1]ShopData!$C:$C,MATCH($B23762,[1]ShopData!$F:$F,0))</f>
        <v>HG</v>
      </c>
      <c r="B23762" s="1">
        <v>3590</v>
      </c>
      <c r="C23762" t="s">
        <v>51</v>
      </c>
      <c r="E23762" t="s">
        <v>20</v>
      </c>
      <c r="F23762" t="s">
        <v>86</v>
      </c>
      <c r="G23762">
        <v>0</v>
      </c>
      <c r="H23762" s="1" t="s">
        <v>112</v>
      </c>
    </row>
    <row r="23763" spans="1:8" x14ac:dyDescent="0.25">
      <c r="A23763" s="1" t="str">
        <f>INDEX([1]ShopData!$C:$C,MATCH($B23763,[1]ShopData!$F:$F,0))</f>
        <v>HG</v>
      </c>
      <c r="B23763" s="1">
        <v>3590</v>
      </c>
      <c r="C23763" t="s">
        <v>51</v>
      </c>
      <c r="E23763" t="s">
        <v>21</v>
      </c>
      <c r="F23763" t="s">
        <v>86</v>
      </c>
      <c r="G23763">
        <v>0</v>
      </c>
      <c r="H23763" s="1" t="s">
        <v>112</v>
      </c>
    </row>
    <row r="23764" spans="1:8" x14ac:dyDescent="0.25">
      <c r="A23764" s="1" t="str">
        <f>INDEX([1]ShopData!$C:$C,MATCH($B23764,[1]ShopData!$F:$F,0))</f>
        <v>HG</v>
      </c>
      <c r="B23764" s="1">
        <v>3590</v>
      </c>
      <c r="C23764" t="s">
        <v>51</v>
      </c>
      <c r="E23764" t="s">
        <v>23</v>
      </c>
      <c r="F23764" t="s">
        <v>86</v>
      </c>
      <c r="H23764" s="1" t="s">
        <v>112</v>
      </c>
    </row>
    <row r="23765" spans="1:8" x14ac:dyDescent="0.25">
      <c r="A23765" s="1" t="str">
        <f>INDEX([1]ShopData!$C:$C,MATCH($B23765,[1]ShopData!$F:$F,0))</f>
        <v>HG</v>
      </c>
      <c r="B23765" s="1">
        <v>3590</v>
      </c>
      <c r="C23765" t="s">
        <v>51</v>
      </c>
      <c r="E23765" t="s">
        <v>24</v>
      </c>
      <c r="F23765" t="s">
        <v>86</v>
      </c>
      <c r="G23765">
        <v>0</v>
      </c>
      <c r="H23765" s="1" t="s">
        <v>112</v>
      </c>
    </row>
    <row r="23766" spans="1:8" x14ac:dyDescent="0.25">
      <c r="A23766" s="1" t="str">
        <f>INDEX([1]ShopData!$C:$C,MATCH($B23766,[1]ShopData!$F:$F,0))</f>
        <v>PA</v>
      </c>
      <c r="B23766" s="1">
        <v>3600</v>
      </c>
      <c r="C23766" t="s">
        <v>52</v>
      </c>
      <c r="E23766" t="s">
        <v>9</v>
      </c>
      <c r="F23766" t="s">
        <v>86</v>
      </c>
      <c r="G23766">
        <v>0</v>
      </c>
      <c r="H23766" s="1" t="s">
        <v>112</v>
      </c>
    </row>
    <row r="23767" spans="1:8" x14ac:dyDescent="0.25">
      <c r="A23767" s="1" t="str">
        <f>INDEX([1]ShopData!$C:$C,MATCH($B23767,[1]ShopData!$F:$F,0))</f>
        <v>PA</v>
      </c>
      <c r="B23767" s="1">
        <v>3600</v>
      </c>
      <c r="C23767" t="s">
        <v>52</v>
      </c>
      <c r="E23767" t="s">
        <v>12</v>
      </c>
      <c r="F23767" t="s">
        <v>86</v>
      </c>
      <c r="G23767">
        <v>0</v>
      </c>
      <c r="H23767" s="1" t="s">
        <v>112</v>
      </c>
    </row>
    <row r="23768" spans="1:8" x14ac:dyDescent="0.25">
      <c r="A23768" s="1" t="str">
        <f>INDEX([1]ShopData!$C:$C,MATCH($B23768,[1]ShopData!$F:$F,0))</f>
        <v>PA</v>
      </c>
      <c r="B23768" s="1">
        <v>3600</v>
      </c>
      <c r="C23768" t="s">
        <v>52</v>
      </c>
      <c r="E23768" t="s">
        <v>13</v>
      </c>
      <c r="F23768" t="s">
        <v>86</v>
      </c>
      <c r="G23768">
        <v>0</v>
      </c>
      <c r="H23768" s="1" t="s">
        <v>112</v>
      </c>
    </row>
    <row r="23769" spans="1:8" x14ac:dyDescent="0.25">
      <c r="A23769" s="1" t="str">
        <f>INDEX([1]ShopData!$C:$C,MATCH($B23769,[1]ShopData!$F:$F,0))</f>
        <v>PA</v>
      </c>
      <c r="B23769" s="1">
        <v>3600</v>
      </c>
      <c r="C23769" t="s">
        <v>52</v>
      </c>
      <c r="E23769" t="s">
        <v>14</v>
      </c>
      <c r="F23769" t="s">
        <v>86</v>
      </c>
      <c r="G23769">
        <v>0</v>
      </c>
      <c r="H23769" s="1" t="s">
        <v>112</v>
      </c>
    </row>
    <row r="23770" spans="1:8" x14ac:dyDescent="0.25">
      <c r="A23770" s="1" t="str">
        <f>INDEX([1]ShopData!$C:$C,MATCH($B23770,[1]ShopData!$F:$F,0))</f>
        <v>PA</v>
      </c>
      <c r="B23770" s="1">
        <v>3600</v>
      </c>
      <c r="C23770" t="s">
        <v>52</v>
      </c>
      <c r="E23770" t="s">
        <v>15</v>
      </c>
      <c r="F23770" t="s">
        <v>86</v>
      </c>
      <c r="G23770">
        <v>0</v>
      </c>
      <c r="H23770" s="1" t="s">
        <v>112</v>
      </c>
    </row>
    <row r="23771" spans="1:8" x14ac:dyDescent="0.25">
      <c r="A23771" s="1" t="str">
        <f>INDEX([1]ShopData!$C:$C,MATCH($B23771,[1]ShopData!$F:$F,0))</f>
        <v>PA</v>
      </c>
      <c r="B23771" s="1">
        <v>3600</v>
      </c>
      <c r="C23771" t="s">
        <v>52</v>
      </c>
      <c r="E23771" t="s">
        <v>16</v>
      </c>
      <c r="F23771" t="s">
        <v>86</v>
      </c>
      <c r="G23771">
        <v>-3.0476762209527299</v>
      </c>
      <c r="H23771" s="1" t="s">
        <v>112</v>
      </c>
    </row>
    <row r="23772" spans="1:8" x14ac:dyDescent="0.25">
      <c r="A23772" s="1" t="str">
        <f>INDEX([1]ShopData!$C:$C,MATCH($B23772,[1]ShopData!$F:$F,0))</f>
        <v>PA</v>
      </c>
      <c r="B23772" s="1">
        <v>3600</v>
      </c>
      <c r="C23772" t="s">
        <v>52</v>
      </c>
      <c r="E23772" t="s">
        <v>17</v>
      </c>
      <c r="F23772" t="s">
        <v>86</v>
      </c>
      <c r="G23772">
        <v>-3.0476762209527299</v>
      </c>
      <c r="H23772" s="1" t="s">
        <v>112</v>
      </c>
    </row>
    <row r="23773" spans="1:8" x14ac:dyDescent="0.25">
      <c r="A23773" s="1" t="str">
        <f>INDEX([1]ShopData!$C:$C,MATCH($B23773,[1]ShopData!$F:$F,0))</f>
        <v>PA</v>
      </c>
      <c r="B23773" s="1">
        <v>3600</v>
      </c>
      <c r="C23773" t="s">
        <v>52</v>
      </c>
      <c r="E23773" t="s">
        <v>18</v>
      </c>
      <c r="F23773" t="s">
        <v>86</v>
      </c>
      <c r="G23773">
        <v>-1.7</v>
      </c>
      <c r="H23773" s="1" t="s">
        <v>112</v>
      </c>
    </row>
    <row r="23774" spans="1:8" x14ac:dyDescent="0.25">
      <c r="A23774" s="1" t="str">
        <f>INDEX([1]ShopData!$C:$C,MATCH($B23774,[1]ShopData!$F:$F,0))</f>
        <v>PA</v>
      </c>
      <c r="B23774" s="1">
        <v>3600</v>
      </c>
      <c r="C23774" t="s">
        <v>52</v>
      </c>
      <c r="E23774" t="s">
        <v>19</v>
      </c>
      <c r="F23774" t="s">
        <v>86</v>
      </c>
      <c r="G23774">
        <v>-4.7476762209527301</v>
      </c>
      <c r="H23774" s="1" t="s">
        <v>112</v>
      </c>
    </row>
    <row r="23775" spans="1:8" x14ac:dyDescent="0.25">
      <c r="A23775" s="1" t="str">
        <f>INDEX([1]ShopData!$C:$C,MATCH($B23775,[1]ShopData!$F:$F,0))</f>
        <v>PA</v>
      </c>
      <c r="B23775" s="1">
        <v>3600</v>
      </c>
      <c r="C23775" t="s">
        <v>52</v>
      </c>
      <c r="E23775" t="s">
        <v>20</v>
      </c>
      <c r="F23775" t="s">
        <v>86</v>
      </c>
      <c r="G23775">
        <v>-4.7476762209527301</v>
      </c>
      <c r="H23775" s="1" t="s">
        <v>112</v>
      </c>
    </row>
    <row r="23776" spans="1:8" x14ac:dyDescent="0.25">
      <c r="A23776" s="1" t="str">
        <f>INDEX([1]ShopData!$C:$C,MATCH($B23776,[1]ShopData!$F:$F,0))</f>
        <v>PA</v>
      </c>
      <c r="B23776" s="1">
        <v>3600</v>
      </c>
      <c r="C23776" t="s">
        <v>52</v>
      </c>
      <c r="E23776" t="s">
        <v>21</v>
      </c>
      <c r="F23776" t="s">
        <v>86</v>
      </c>
      <c r="G23776">
        <v>0</v>
      </c>
      <c r="H23776" s="1" t="s">
        <v>112</v>
      </c>
    </row>
    <row r="23777" spans="1:8" x14ac:dyDescent="0.25">
      <c r="A23777" s="1" t="str">
        <f>INDEX([1]ShopData!$C:$C,MATCH($B23777,[1]ShopData!$F:$F,0))</f>
        <v>PA</v>
      </c>
      <c r="B23777" s="1">
        <v>3600</v>
      </c>
      <c r="C23777" t="s">
        <v>52</v>
      </c>
      <c r="D23777" t="s">
        <v>22</v>
      </c>
      <c r="E23777" t="s">
        <v>23</v>
      </c>
      <c r="F23777" t="s">
        <v>86</v>
      </c>
      <c r="G23777">
        <v>0</v>
      </c>
      <c r="H23777" s="1" t="s">
        <v>112</v>
      </c>
    </row>
    <row r="23778" spans="1:8" x14ac:dyDescent="0.25">
      <c r="A23778" s="1" t="str">
        <f>INDEX([1]ShopData!$C:$C,MATCH($B23778,[1]ShopData!$F:$F,0))</f>
        <v>PA</v>
      </c>
      <c r="B23778" s="1">
        <v>3600</v>
      </c>
      <c r="C23778" t="s">
        <v>52</v>
      </c>
      <c r="E23778" t="s">
        <v>24</v>
      </c>
      <c r="F23778" t="s">
        <v>86</v>
      </c>
      <c r="G23778">
        <v>-4.7476762209527301</v>
      </c>
      <c r="H23778" s="1" t="s">
        <v>112</v>
      </c>
    </row>
    <row r="23779" spans="1:8" x14ac:dyDescent="0.25">
      <c r="A23779" s="1" t="str">
        <f>INDEX([1]ShopData!$C:$C,MATCH($B23779,[1]ShopData!$F:$F,0))</f>
        <v>MN</v>
      </c>
      <c r="B23779" s="1">
        <v>3610</v>
      </c>
      <c r="C23779" t="s">
        <v>53</v>
      </c>
      <c r="E23779" t="s">
        <v>9</v>
      </c>
      <c r="F23779" t="s">
        <v>86</v>
      </c>
      <c r="G23779">
        <v>90.654205607476626</v>
      </c>
      <c r="H23779" s="1" t="s">
        <v>112</v>
      </c>
    </row>
    <row r="23780" spans="1:8" x14ac:dyDescent="0.25">
      <c r="A23780" s="1" t="str">
        <f>INDEX([1]ShopData!$C:$C,MATCH($B23780,[1]ShopData!$F:$F,0))</f>
        <v>MN</v>
      </c>
      <c r="B23780" s="1">
        <v>3610</v>
      </c>
      <c r="C23780" t="s">
        <v>53</v>
      </c>
      <c r="E23780" t="s">
        <v>12</v>
      </c>
      <c r="F23780" t="s">
        <v>86</v>
      </c>
      <c r="G23780">
        <v>-60.152336448598135</v>
      </c>
      <c r="H23780" s="1" t="s">
        <v>112</v>
      </c>
    </row>
    <row r="23781" spans="1:8" x14ac:dyDescent="0.25">
      <c r="A23781" s="1" t="str">
        <f>INDEX([1]ShopData!$C:$C,MATCH($B23781,[1]ShopData!$F:$F,0))</f>
        <v>MN</v>
      </c>
      <c r="B23781" s="1">
        <v>3610</v>
      </c>
      <c r="C23781" t="s">
        <v>53</v>
      </c>
      <c r="E23781" t="s">
        <v>13</v>
      </c>
      <c r="F23781" t="s">
        <v>86</v>
      </c>
      <c r="G23781">
        <v>30.501869158878492</v>
      </c>
      <c r="H23781" s="1" t="s">
        <v>112</v>
      </c>
    </row>
    <row r="23782" spans="1:8" x14ac:dyDescent="0.25">
      <c r="A23782" s="1" t="str">
        <f>INDEX([1]ShopData!$C:$C,MATCH($B23782,[1]ShopData!$F:$F,0))</f>
        <v>MN</v>
      </c>
      <c r="B23782" s="1">
        <v>3610</v>
      </c>
      <c r="C23782" t="s">
        <v>53</v>
      </c>
      <c r="E23782" t="s">
        <v>14</v>
      </c>
      <c r="F23782" t="s">
        <v>86</v>
      </c>
      <c r="G23782">
        <v>-27.170868347338939</v>
      </c>
      <c r="H23782" s="1" t="s">
        <v>112</v>
      </c>
    </row>
    <row r="23783" spans="1:8" x14ac:dyDescent="0.25">
      <c r="A23783" s="1" t="str">
        <f>INDEX([1]ShopData!$C:$C,MATCH($B23783,[1]ShopData!$F:$F,0))</f>
        <v>MN</v>
      </c>
      <c r="B23783" s="1">
        <v>3610</v>
      </c>
      <c r="C23783" t="s">
        <v>53</v>
      </c>
      <c r="E23783" t="s">
        <v>15</v>
      </c>
      <c r="F23783" t="s">
        <v>86</v>
      </c>
      <c r="G23783">
        <v>3.3310008115395533</v>
      </c>
      <c r="H23783" s="1" t="s">
        <v>112</v>
      </c>
    </row>
    <row r="23784" spans="1:8" x14ac:dyDescent="0.25">
      <c r="A23784" s="1" t="str">
        <f>INDEX([1]ShopData!$C:$C,MATCH($B23784,[1]ShopData!$F:$F,0))</f>
        <v>MN</v>
      </c>
      <c r="B23784" s="1">
        <v>3610</v>
      </c>
      <c r="C23784" t="s">
        <v>53</v>
      </c>
      <c r="E23784" t="s">
        <v>16</v>
      </c>
      <c r="F23784" t="s">
        <v>86</v>
      </c>
      <c r="G23784">
        <v>-69.46906527699791</v>
      </c>
      <c r="H23784" s="1" t="s">
        <v>112</v>
      </c>
    </row>
    <row r="23785" spans="1:8" x14ac:dyDescent="0.25">
      <c r="A23785" s="1" t="str">
        <f>INDEX([1]ShopData!$C:$C,MATCH($B23785,[1]ShopData!$F:$F,0))</f>
        <v>MN</v>
      </c>
      <c r="B23785" s="1">
        <v>3610</v>
      </c>
      <c r="C23785" t="s">
        <v>53</v>
      </c>
      <c r="E23785" t="s">
        <v>17</v>
      </c>
      <c r="F23785" t="s">
        <v>86</v>
      </c>
      <c r="G23785">
        <v>-66.138064465458356</v>
      </c>
      <c r="H23785" s="1" t="s">
        <v>112</v>
      </c>
    </row>
    <row r="23786" spans="1:8" x14ac:dyDescent="0.25">
      <c r="A23786" s="1" t="str">
        <f>INDEX([1]ShopData!$C:$C,MATCH($B23786,[1]ShopData!$F:$F,0))</f>
        <v>MN</v>
      </c>
      <c r="B23786" s="1">
        <v>3610</v>
      </c>
      <c r="C23786" t="s">
        <v>53</v>
      </c>
      <c r="E23786" t="s">
        <v>18</v>
      </c>
      <c r="F23786" t="s">
        <v>86</v>
      </c>
      <c r="G23786">
        <v>-1.3</v>
      </c>
      <c r="H23786" s="1" t="s">
        <v>112</v>
      </c>
    </row>
    <row r="23787" spans="1:8" x14ac:dyDescent="0.25">
      <c r="A23787" s="1" t="str">
        <f>INDEX([1]ShopData!$C:$C,MATCH($B23787,[1]ShopData!$F:$F,0))</f>
        <v>MN</v>
      </c>
      <c r="B23787" s="1">
        <v>3610</v>
      </c>
      <c r="C23787" t="s">
        <v>53</v>
      </c>
      <c r="E23787" t="s">
        <v>19</v>
      </c>
      <c r="F23787" t="s">
        <v>86</v>
      </c>
      <c r="G23787">
        <v>-70.769065276997907</v>
      </c>
      <c r="H23787" s="1" t="s">
        <v>112</v>
      </c>
    </row>
    <row r="23788" spans="1:8" x14ac:dyDescent="0.25">
      <c r="A23788" s="1" t="str">
        <f>INDEX([1]ShopData!$C:$C,MATCH($B23788,[1]ShopData!$F:$F,0))</f>
        <v>MN</v>
      </c>
      <c r="B23788" s="1">
        <v>3610</v>
      </c>
      <c r="C23788" t="s">
        <v>53</v>
      </c>
      <c r="E23788" t="s">
        <v>20</v>
      </c>
      <c r="F23788" t="s">
        <v>86</v>
      </c>
      <c r="G23788">
        <v>-40.769065276997907</v>
      </c>
      <c r="H23788" s="1" t="s">
        <v>112</v>
      </c>
    </row>
    <row r="23789" spans="1:8" x14ac:dyDescent="0.25">
      <c r="A23789" s="1" t="str">
        <f>INDEX([1]ShopData!$C:$C,MATCH($B23789,[1]ShopData!$F:$F,0))</f>
        <v>MN</v>
      </c>
      <c r="B23789" s="1">
        <v>3610</v>
      </c>
      <c r="C23789" t="s">
        <v>53</v>
      </c>
      <c r="E23789" t="s">
        <v>21</v>
      </c>
      <c r="F23789" t="s">
        <v>86</v>
      </c>
      <c r="G23789">
        <v>-30</v>
      </c>
      <c r="H23789" s="1" t="s">
        <v>112</v>
      </c>
    </row>
    <row r="23790" spans="1:8" x14ac:dyDescent="0.25">
      <c r="A23790" s="1" t="str">
        <f>INDEX([1]ShopData!$C:$C,MATCH($B23790,[1]ShopData!$F:$F,0))</f>
        <v>MN</v>
      </c>
      <c r="B23790" s="1">
        <v>3610</v>
      </c>
      <c r="C23790" t="s">
        <v>53</v>
      </c>
      <c r="D23790" t="s">
        <v>22</v>
      </c>
      <c r="E23790" t="s">
        <v>23</v>
      </c>
      <c r="F23790" t="s">
        <v>86</v>
      </c>
      <c r="G23790">
        <v>0</v>
      </c>
      <c r="H23790" s="1" t="s">
        <v>112</v>
      </c>
    </row>
    <row r="23791" spans="1:8" x14ac:dyDescent="0.25">
      <c r="A23791" s="1" t="str">
        <f>INDEX([1]ShopData!$C:$C,MATCH($B23791,[1]ShopData!$F:$F,0))</f>
        <v>MN</v>
      </c>
      <c r="B23791" s="1">
        <v>3610</v>
      </c>
      <c r="C23791" t="s">
        <v>53</v>
      </c>
      <c r="E23791" t="s">
        <v>24</v>
      </c>
      <c r="F23791" t="s">
        <v>86</v>
      </c>
      <c r="G23791">
        <v>-67.438064465458353</v>
      </c>
      <c r="H23791" s="1" t="s">
        <v>112</v>
      </c>
    </row>
    <row r="23792" spans="1:8" x14ac:dyDescent="0.25">
      <c r="A23792" s="1" t="str">
        <f>INDEX([1]ShopData!$C:$C,MATCH($B23792,[1]ShopData!$F:$F,0))</f>
        <v>GR</v>
      </c>
      <c r="B23792" s="1">
        <v>3630</v>
      </c>
      <c r="C23792" t="s">
        <v>54</v>
      </c>
      <c r="E23792" t="s">
        <v>9</v>
      </c>
      <c r="F23792" t="s">
        <v>86</v>
      </c>
      <c r="G23792">
        <v>0</v>
      </c>
      <c r="H23792" s="1" t="s">
        <v>112</v>
      </c>
    </row>
    <row r="23793" spans="1:8" x14ac:dyDescent="0.25">
      <c r="A23793" s="1" t="str">
        <f>INDEX([1]ShopData!$C:$C,MATCH($B23793,[1]ShopData!$F:$F,0))</f>
        <v>GR</v>
      </c>
      <c r="B23793" s="1">
        <v>3630</v>
      </c>
      <c r="C23793" t="s">
        <v>54</v>
      </c>
      <c r="E23793" t="s">
        <v>12</v>
      </c>
      <c r="F23793" t="s">
        <v>86</v>
      </c>
      <c r="G23793">
        <v>0</v>
      </c>
      <c r="H23793" s="1" t="s">
        <v>112</v>
      </c>
    </row>
    <row r="23794" spans="1:8" x14ac:dyDescent="0.25">
      <c r="A23794" s="1" t="str">
        <f>INDEX([1]ShopData!$C:$C,MATCH($B23794,[1]ShopData!$F:$F,0))</f>
        <v>GR</v>
      </c>
      <c r="B23794" s="1">
        <v>3630</v>
      </c>
      <c r="C23794" t="s">
        <v>54</v>
      </c>
      <c r="E23794" t="s">
        <v>13</v>
      </c>
      <c r="F23794" t="s">
        <v>86</v>
      </c>
      <c r="G23794">
        <v>0</v>
      </c>
      <c r="H23794" s="1" t="s">
        <v>112</v>
      </c>
    </row>
    <row r="23795" spans="1:8" x14ac:dyDescent="0.25">
      <c r="A23795" s="1" t="str">
        <f>INDEX([1]ShopData!$C:$C,MATCH($B23795,[1]ShopData!$F:$F,0))</f>
        <v>GR</v>
      </c>
      <c r="B23795" s="1">
        <v>3630</v>
      </c>
      <c r="C23795" t="s">
        <v>54</v>
      </c>
      <c r="E23795" t="s">
        <v>14</v>
      </c>
      <c r="F23795" t="s">
        <v>86</v>
      </c>
      <c r="G23795">
        <v>0</v>
      </c>
      <c r="H23795" s="1" t="s">
        <v>112</v>
      </c>
    </row>
    <row r="23796" spans="1:8" x14ac:dyDescent="0.25">
      <c r="A23796" s="1" t="str">
        <f>INDEX([1]ShopData!$C:$C,MATCH($B23796,[1]ShopData!$F:$F,0))</f>
        <v>GR</v>
      </c>
      <c r="B23796" s="1">
        <v>3630</v>
      </c>
      <c r="C23796" t="s">
        <v>54</v>
      </c>
      <c r="E23796" t="s">
        <v>15</v>
      </c>
      <c r="F23796" t="s">
        <v>86</v>
      </c>
      <c r="G23796">
        <v>0</v>
      </c>
      <c r="H23796" s="1" t="s">
        <v>112</v>
      </c>
    </row>
    <row r="23797" spans="1:8" x14ac:dyDescent="0.25">
      <c r="A23797" s="1" t="str">
        <f>INDEX([1]ShopData!$C:$C,MATCH($B23797,[1]ShopData!$F:$F,0))</f>
        <v>GR</v>
      </c>
      <c r="B23797" s="1">
        <v>3630</v>
      </c>
      <c r="C23797" t="s">
        <v>54</v>
      </c>
      <c r="E23797" t="s">
        <v>16</v>
      </c>
      <c r="F23797" t="s">
        <v>86</v>
      </c>
      <c r="G23797">
        <v>0</v>
      </c>
      <c r="H23797" s="1" t="s">
        <v>112</v>
      </c>
    </row>
    <row r="23798" spans="1:8" x14ac:dyDescent="0.25">
      <c r="A23798" s="1" t="str">
        <f>INDEX([1]ShopData!$C:$C,MATCH($B23798,[1]ShopData!$F:$F,0))</f>
        <v>GR</v>
      </c>
      <c r="B23798" s="1">
        <v>3630</v>
      </c>
      <c r="C23798" t="s">
        <v>54</v>
      </c>
      <c r="E23798" t="s">
        <v>17</v>
      </c>
      <c r="F23798" t="s">
        <v>86</v>
      </c>
      <c r="G23798">
        <v>0</v>
      </c>
      <c r="H23798" s="1" t="s">
        <v>112</v>
      </c>
    </row>
    <row r="23799" spans="1:8" x14ac:dyDescent="0.25">
      <c r="A23799" s="1" t="str">
        <f>INDEX([1]ShopData!$C:$C,MATCH($B23799,[1]ShopData!$F:$F,0))</f>
        <v>GR</v>
      </c>
      <c r="B23799" s="1">
        <v>3630</v>
      </c>
      <c r="C23799" t="s">
        <v>54</v>
      </c>
      <c r="E23799" t="s">
        <v>18</v>
      </c>
      <c r="F23799" t="s">
        <v>86</v>
      </c>
      <c r="G23799">
        <v>0</v>
      </c>
      <c r="H23799" s="1" t="s">
        <v>112</v>
      </c>
    </row>
    <row r="23800" spans="1:8" x14ac:dyDescent="0.25">
      <c r="A23800" s="1" t="str">
        <f>INDEX([1]ShopData!$C:$C,MATCH($B23800,[1]ShopData!$F:$F,0))</f>
        <v>GR</v>
      </c>
      <c r="B23800" s="1">
        <v>3630</v>
      </c>
      <c r="C23800" t="s">
        <v>54</v>
      </c>
      <c r="E23800" t="s">
        <v>19</v>
      </c>
      <c r="F23800" t="s">
        <v>86</v>
      </c>
      <c r="G23800">
        <v>0</v>
      </c>
      <c r="H23800" s="1" t="s">
        <v>112</v>
      </c>
    </row>
    <row r="23801" spans="1:8" x14ac:dyDescent="0.25">
      <c r="A23801" s="1" t="str">
        <f>INDEX([1]ShopData!$C:$C,MATCH($B23801,[1]ShopData!$F:$F,0))</f>
        <v>GR</v>
      </c>
      <c r="B23801" s="1">
        <v>3630</v>
      </c>
      <c r="C23801" t="s">
        <v>54</v>
      </c>
      <c r="E23801" t="s">
        <v>20</v>
      </c>
      <c r="F23801" t="s">
        <v>86</v>
      </c>
      <c r="G23801">
        <v>0</v>
      </c>
      <c r="H23801" s="1" t="s">
        <v>112</v>
      </c>
    </row>
    <row r="23802" spans="1:8" x14ac:dyDescent="0.25">
      <c r="A23802" s="1" t="str">
        <f>INDEX([1]ShopData!$C:$C,MATCH($B23802,[1]ShopData!$F:$F,0))</f>
        <v>GR</v>
      </c>
      <c r="B23802" s="1">
        <v>3630</v>
      </c>
      <c r="C23802" t="s">
        <v>54</v>
      </c>
      <c r="E23802" t="s">
        <v>21</v>
      </c>
      <c r="F23802" t="s">
        <v>86</v>
      </c>
      <c r="G23802">
        <v>0</v>
      </c>
      <c r="H23802" s="1" t="s">
        <v>112</v>
      </c>
    </row>
    <row r="23803" spans="1:8" x14ac:dyDescent="0.25">
      <c r="A23803" s="1" t="str">
        <f>INDEX([1]ShopData!$C:$C,MATCH($B23803,[1]ShopData!$F:$F,0))</f>
        <v>GR</v>
      </c>
      <c r="B23803" s="1">
        <v>3630</v>
      </c>
      <c r="C23803" t="s">
        <v>54</v>
      </c>
      <c r="E23803" t="s">
        <v>23</v>
      </c>
      <c r="F23803" t="s">
        <v>86</v>
      </c>
      <c r="H23803" s="1" t="s">
        <v>112</v>
      </c>
    </row>
    <row r="23804" spans="1:8" x14ac:dyDescent="0.25">
      <c r="A23804" s="1" t="str">
        <f>INDEX([1]ShopData!$C:$C,MATCH($B23804,[1]ShopData!$F:$F,0))</f>
        <v>GR</v>
      </c>
      <c r="B23804" s="1">
        <v>3630</v>
      </c>
      <c r="C23804" t="s">
        <v>54</v>
      </c>
      <c r="E23804" t="s">
        <v>24</v>
      </c>
      <c r="F23804" t="s">
        <v>86</v>
      </c>
      <c r="G23804">
        <v>0</v>
      </c>
      <c r="H23804" s="1" t="s">
        <v>112</v>
      </c>
    </row>
    <row r="23805" spans="1:8" x14ac:dyDescent="0.25">
      <c r="A23805" s="1" t="str">
        <f>INDEX([1]ShopData!$C:$C,MATCH($B23805,[1]ShopData!$F:$F,0))</f>
        <v>CO</v>
      </c>
      <c r="B23805" s="1">
        <v>3640</v>
      </c>
      <c r="C23805" t="s">
        <v>55</v>
      </c>
      <c r="E23805" t="s">
        <v>9</v>
      </c>
      <c r="F23805" t="s">
        <v>86</v>
      </c>
      <c r="G23805">
        <v>0</v>
      </c>
      <c r="H23805" s="1" t="s">
        <v>112</v>
      </c>
    </row>
    <row r="23806" spans="1:8" x14ac:dyDescent="0.25">
      <c r="A23806" s="1" t="str">
        <f>INDEX([1]ShopData!$C:$C,MATCH($B23806,[1]ShopData!$F:$F,0))</f>
        <v>CO</v>
      </c>
      <c r="B23806" s="1">
        <v>3640</v>
      </c>
      <c r="C23806" t="s">
        <v>55</v>
      </c>
      <c r="E23806" t="s">
        <v>12</v>
      </c>
      <c r="F23806" t="s">
        <v>86</v>
      </c>
      <c r="G23806">
        <v>0</v>
      </c>
      <c r="H23806" s="1" t="s">
        <v>112</v>
      </c>
    </row>
    <row r="23807" spans="1:8" x14ac:dyDescent="0.25">
      <c r="A23807" s="1" t="str">
        <f>INDEX([1]ShopData!$C:$C,MATCH($B23807,[1]ShopData!$F:$F,0))</f>
        <v>CO</v>
      </c>
      <c r="B23807" s="1">
        <v>3640</v>
      </c>
      <c r="C23807" t="s">
        <v>55</v>
      </c>
      <c r="E23807" t="s">
        <v>13</v>
      </c>
      <c r="F23807" t="s">
        <v>86</v>
      </c>
      <c r="G23807">
        <v>0</v>
      </c>
      <c r="H23807" s="1" t="s">
        <v>112</v>
      </c>
    </row>
    <row r="23808" spans="1:8" x14ac:dyDescent="0.25">
      <c r="A23808" s="1" t="str">
        <f>INDEX([1]ShopData!$C:$C,MATCH($B23808,[1]ShopData!$F:$F,0))</f>
        <v>CO</v>
      </c>
      <c r="B23808" s="1">
        <v>3640</v>
      </c>
      <c r="C23808" t="s">
        <v>55</v>
      </c>
      <c r="E23808" t="s">
        <v>14</v>
      </c>
      <c r="F23808" t="s">
        <v>86</v>
      </c>
      <c r="G23808">
        <v>0</v>
      </c>
      <c r="H23808" s="1" t="s">
        <v>112</v>
      </c>
    </row>
    <row r="23809" spans="1:8" x14ac:dyDescent="0.25">
      <c r="A23809" s="1" t="str">
        <f>INDEX([1]ShopData!$C:$C,MATCH($B23809,[1]ShopData!$F:$F,0))</f>
        <v>CO</v>
      </c>
      <c r="B23809" s="1">
        <v>3640</v>
      </c>
      <c r="C23809" t="s">
        <v>55</v>
      </c>
      <c r="E23809" t="s">
        <v>15</v>
      </c>
      <c r="F23809" t="s">
        <v>86</v>
      </c>
      <c r="G23809">
        <v>0</v>
      </c>
      <c r="H23809" s="1" t="s">
        <v>112</v>
      </c>
    </row>
    <row r="23810" spans="1:8" x14ac:dyDescent="0.25">
      <c r="A23810" s="1" t="str">
        <f>INDEX([1]ShopData!$C:$C,MATCH($B23810,[1]ShopData!$F:$F,0))</f>
        <v>CO</v>
      </c>
      <c r="B23810" s="1">
        <v>3640</v>
      </c>
      <c r="C23810" t="s">
        <v>55</v>
      </c>
      <c r="E23810" t="s">
        <v>16</v>
      </c>
      <c r="F23810" t="s">
        <v>86</v>
      </c>
      <c r="G23810">
        <v>-1.4407618979338652</v>
      </c>
      <c r="H23810" s="1" t="s">
        <v>112</v>
      </c>
    </row>
    <row r="23811" spans="1:8" x14ac:dyDescent="0.25">
      <c r="A23811" s="1" t="str">
        <f>INDEX([1]ShopData!$C:$C,MATCH($B23811,[1]ShopData!$F:$F,0))</f>
        <v>CO</v>
      </c>
      <c r="B23811" s="1">
        <v>3640</v>
      </c>
      <c r="C23811" t="s">
        <v>55</v>
      </c>
      <c r="E23811" t="s">
        <v>17</v>
      </c>
      <c r="F23811" t="s">
        <v>86</v>
      </c>
      <c r="G23811">
        <v>-1.4407618979338652</v>
      </c>
      <c r="H23811" s="1" t="s">
        <v>112</v>
      </c>
    </row>
    <row r="23812" spans="1:8" x14ac:dyDescent="0.25">
      <c r="A23812" s="1" t="str">
        <f>INDEX([1]ShopData!$C:$C,MATCH($B23812,[1]ShopData!$F:$F,0))</f>
        <v>CO</v>
      </c>
      <c r="B23812" s="1">
        <v>3640</v>
      </c>
      <c r="C23812" t="s">
        <v>55</v>
      </c>
      <c r="E23812" t="s">
        <v>18</v>
      </c>
      <c r="F23812" t="s">
        <v>86</v>
      </c>
      <c r="G23812">
        <v>0</v>
      </c>
      <c r="H23812" s="1" t="s">
        <v>112</v>
      </c>
    </row>
    <row r="23813" spans="1:8" x14ac:dyDescent="0.25">
      <c r="A23813" s="1" t="str">
        <f>INDEX([1]ShopData!$C:$C,MATCH($B23813,[1]ShopData!$F:$F,0))</f>
        <v>CO</v>
      </c>
      <c r="B23813" s="1">
        <v>3640</v>
      </c>
      <c r="C23813" t="s">
        <v>55</v>
      </c>
      <c r="E23813" t="s">
        <v>19</v>
      </c>
      <c r="F23813" t="s">
        <v>86</v>
      </c>
      <c r="G23813">
        <v>-1.4407618979338652</v>
      </c>
      <c r="H23813" s="1" t="s">
        <v>112</v>
      </c>
    </row>
    <row r="23814" spans="1:8" x14ac:dyDescent="0.25">
      <c r="A23814" s="1" t="str">
        <f>INDEX([1]ShopData!$C:$C,MATCH($B23814,[1]ShopData!$F:$F,0))</f>
        <v>CO</v>
      </c>
      <c r="B23814" s="1">
        <v>3640</v>
      </c>
      <c r="C23814" t="s">
        <v>55</v>
      </c>
      <c r="E23814" t="s">
        <v>20</v>
      </c>
      <c r="F23814" t="s">
        <v>86</v>
      </c>
      <c r="G23814">
        <v>-1.4407618979338652</v>
      </c>
      <c r="H23814" s="1" t="s">
        <v>112</v>
      </c>
    </row>
    <row r="23815" spans="1:8" x14ac:dyDescent="0.25">
      <c r="A23815" s="1" t="str">
        <f>INDEX([1]ShopData!$C:$C,MATCH($B23815,[1]ShopData!$F:$F,0))</f>
        <v>CO</v>
      </c>
      <c r="B23815" s="1">
        <v>3640</v>
      </c>
      <c r="C23815" t="s">
        <v>55</v>
      </c>
      <c r="E23815" t="s">
        <v>21</v>
      </c>
      <c r="F23815" t="s">
        <v>86</v>
      </c>
      <c r="G23815">
        <v>0</v>
      </c>
      <c r="H23815" s="1" t="s">
        <v>112</v>
      </c>
    </row>
    <row r="23816" spans="1:8" x14ac:dyDescent="0.25">
      <c r="A23816" s="1" t="str">
        <f>INDEX([1]ShopData!$C:$C,MATCH($B23816,[1]ShopData!$F:$F,0))</f>
        <v>CO</v>
      </c>
      <c r="B23816" s="1">
        <v>3640</v>
      </c>
      <c r="C23816" t="s">
        <v>55</v>
      </c>
      <c r="D23816" t="s">
        <v>22</v>
      </c>
      <c r="E23816" t="s">
        <v>23</v>
      </c>
      <c r="F23816" t="s">
        <v>86</v>
      </c>
      <c r="G23816">
        <v>0</v>
      </c>
      <c r="H23816" s="1" t="s">
        <v>112</v>
      </c>
    </row>
    <row r="23817" spans="1:8" x14ac:dyDescent="0.25">
      <c r="A23817" s="1" t="str">
        <f>INDEX([1]ShopData!$C:$C,MATCH($B23817,[1]ShopData!$F:$F,0))</f>
        <v>CO</v>
      </c>
      <c r="B23817" s="1">
        <v>3640</v>
      </c>
      <c r="C23817" t="s">
        <v>55</v>
      </c>
      <c r="E23817" t="s">
        <v>24</v>
      </c>
      <c r="F23817" t="s">
        <v>86</v>
      </c>
      <c r="G23817">
        <v>-1.4407618979338652</v>
      </c>
      <c r="H23817" s="1" t="s">
        <v>112</v>
      </c>
    </row>
    <row r="23818" spans="1:8" x14ac:dyDescent="0.25">
      <c r="A23818" s="1" t="str">
        <f>INDEX([1]ShopData!$C:$C,MATCH($B23818,[1]ShopData!$F:$F,0))</f>
        <v>MK</v>
      </c>
      <c r="B23818" s="1">
        <v>3650</v>
      </c>
      <c r="C23818" t="s">
        <v>56</v>
      </c>
      <c r="E23818" t="s">
        <v>9</v>
      </c>
      <c r="F23818" t="s">
        <v>86</v>
      </c>
      <c r="G23818">
        <v>0</v>
      </c>
      <c r="H23818" s="1" t="s">
        <v>112</v>
      </c>
    </row>
    <row r="23819" spans="1:8" x14ac:dyDescent="0.25">
      <c r="A23819" s="1" t="str">
        <f>INDEX([1]ShopData!$C:$C,MATCH($B23819,[1]ShopData!$F:$F,0))</f>
        <v>MK</v>
      </c>
      <c r="B23819" s="1">
        <v>3650</v>
      </c>
      <c r="C23819" t="s">
        <v>56</v>
      </c>
      <c r="E23819" t="s">
        <v>12</v>
      </c>
      <c r="F23819" t="s">
        <v>86</v>
      </c>
      <c r="G23819">
        <v>0</v>
      </c>
      <c r="H23819" s="1" t="s">
        <v>112</v>
      </c>
    </row>
    <row r="23820" spans="1:8" x14ac:dyDescent="0.25">
      <c r="A23820" s="1" t="str">
        <f>INDEX([1]ShopData!$C:$C,MATCH($B23820,[1]ShopData!$F:$F,0))</f>
        <v>MK</v>
      </c>
      <c r="B23820" s="1">
        <v>3650</v>
      </c>
      <c r="C23820" t="s">
        <v>56</v>
      </c>
      <c r="E23820" t="s">
        <v>13</v>
      </c>
      <c r="F23820" t="s">
        <v>86</v>
      </c>
      <c r="G23820">
        <v>0</v>
      </c>
      <c r="H23820" s="1" t="s">
        <v>112</v>
      </c>
    </row>
    <row r="23821" spans="1:8" x14ac:dyDescent="0.25">
      <c r="A23821" s="1" t="str">
        <f>INDEX([1]ShopData!$C:$C,MATCH($B23821,[1]ShopData!$F:$F,0))</f>
        <v>MK</v>
      </c>
      <c r="B23821" s="1">
        <v>3650</v>
      </c>
      <c r="C23821" t="s">
        <v>56</v>
      </c>
      <c r="E23821" t="s">
        <v>14</v>
      </c>
      <c r="F23821" t="s">
        <v>86</v>
      </c>
      <c r="G23821">
        <v>0</v>
      </c>
      <c r="H23821" s="1" t="s">
        <v>112</v>
      </c>
    </row>
    <row r="23822" spans="1:8" x14ac:dyDescent="0.25">
      <c r="A23822" s="1" t="str">
        <f>INDEX([1]ShopData!$C:$C,MATCH($B23822,[1]ShopData!$F:$F,0))</f>
        <v>MK</v>
      </c>
      <c r="B23822" s="1">
        <v>3650</v>
      </c>
      <c r="C23822" t="s">
        <v>56</v>
      </c>
      <c r="E23822" t="s">
        <v>15</v>
      </c>
      <c r="F23822" t="s">
        <v>86</v>
      </c>
      <c r="G23822">
        <v>0</v>
      </c>
      <c r="H23822" s="1" t="s">
        <v>112</v>
      </c>
    </row>
    <row r="23823" spans="1:8" x14ac:dyDescent="0.25">
      <c r="A23823" s="1" t="str">
        <f>INDEX([1]ShopData!$C:$C,MATCH($B23823,[1]ShopData!$F:$F,0))</f>
        <v>MK</v>
      </c>
      <c r="B23823" s="1">
        <v>3650</v>
      </c>
      <c r="C23823" t="s">
        <v>56</v>
      </c>
      <c r="E23823" t="s">
        <v>16</v>
      </c>
      <c r="F23823" t="s">
        <v>86</v>
      </c>
      <c r="G23823">
        <v>0</v>
      </c>
      <c r="H23823" s="1" t="s">
        <v>112</v>
      </c>
    </row>
    <row r="23824" spans="1:8" x14ac:dyDescent="0.25">
      <c r="A23824" s="1" t="str">
        <f>INDEX([1]ShopData!$C:$C,MATCH($B23824,[1]ShopData!$F:$F,0))</f>
        <v>MK</v>
      </c>
      <c r="B23824" s="1">
        <v>3650</v>
      </c>
      <c r="C23824" t="s">
        <v>56</v>
      </c>
      <c r="E23824" t="s">
        <v>17</v>
      </c>
      <c r="F23824" t="s">
        <v>86</v>
      </c>
      <c r="G23824">
        <v>0</v>
      </c>
      <c r="H23824" s="1" t="s">
        <v>112</v>
      </c>
    </row>
    <row r="23825" spans="1:8" x14ac:dyDescent="0.25">
      <c r="A23825" s="1" t="str">
        <f>INDEX([1]ShopData!$C:$C,MATCH($B23825,[1]ShopData!$F:$F,0))</f>
        <v>MK</v>
      </c>
      <c r="B23825" s="1">
        <v>3650</v>
      </c>
      <c r="C23825" t="s">
        <v>56</v>
      </c>
      <c r="E23825" t="s">
        <v>18</v>
      </c>
      <c r="F23825" t="s">
        <v>86</v>
      </c>
      <c r="G23825">
        <v>0</v>
      </c>
      <c r="H23825" s="1" t="s">
        <v>112</v>
      </c>
    </row>
    <row r="23826" spans="1:8" x14ac:dyDescent="0.25">
      <c r="A23826" s="1" t="str">
        <f>INDEX([1]ShopData!$C:$C,MATCH($B23826,[1]ShopData!$F:$F,0))</f>
        <v>MK</v>
      </c>
      <c r="B23826" s="1">
        <v>3650</v>
      </c>
      <c r="C23826" t="s">
        <v>56</v>
      </c>
      <c r="E23826" t="s">
        <v>19</v>
      </c>
      <c r="F23826" t="s">
        <v>86</v>
      </c>
      <c r="G23826">
        <v>0</v>
      </c>
      <c r="H23826" s="1" t="s">
        <v>112</v>
      </c>
    </row>
    <row r="23827" spans="1:8" x14ac:dyDescent="0.25">
      <c r="A23827" s="1" t="str">
        <f>INDEX([1]ShopData!$C:$C,MATCH($B23827,[1]ShopData!$F:$F,0))</f>
        <v>MK</v>
      </c>
      <c r="B23827" s="1">
        <v>3650</v>
      </c>
      <c r="C23827" t="s">
        <v>56</v>
      </c>
      <c r="E23827" t="s">
        <v>20</v>
      </c>
      <c r="F23827" t="s">
        <v>86</v>
      </c>
      <c r="G23827">
        <v>0</v>
      </c>
      <c r="H23827" s="1" t="s">
        <v>112</v>
      </c>
    </row>
    <row r="23828" spans="1:8" x14ac:dyDescent="0.25">
      <c r="A23828" s="1" t="str">
        <f>INDEX([1]ShopData!$C:$C,MATCH($B23828,[1]ShopData!$F:$F,0))</f>
        <v>MK</v>
      </c>
      <c r="B23828" s="1">
        <v>3650</v>
      </c>
      <c r="C23828" t="s">
        <v>56</v>
      </c>
      <c r="E23828" t="s">
        <v>21</v>
      </c>
      <c r="F23828" t="s">
        <v>86</v>
      </c>
      <c r="G23828">
        <v>0</v>
      </c>
      <c r="H23828" s="1" t="s">
        <v>112</v>
      </c>
    </row>
    <row r="23829" spans="1:8" x14ac:dyDescent="0.25">
      <c r="A23829" s="1" t="str">
        <f>INDEX([1]ShopData!$C:$C,MATCH($B23829,[1]ShopData!$F:$F,0))</f>
        <v>MK</v>
      </c>
      <c r="B23829" s="1">
        <v>3650</v>
      </c>
      <c r="C23829" t="s">
        <v>56</v>
      </c>
      <c r="E23829" t="s">
        <v>23</v>
      </c>
      <c r="F23829" t="s">
        <v>86</v>
      </c>
      <c r="H23829" s="1" t="s">
        <v>112</v>
      </c>
    </row>
    <row r="23830" spans="1:8" x14ac:dyDescent="0.25">
      <c r="A23830" s="1" t="str">
        <f>INDEX([1]ShopData!$C:$C,MATCH($B23830,[1]ShopData!$F:$F,0))</f>
        <v>MK</v>
      </c>
      <c r="B23830" s="1">
        <v>3650</v>
      </c>
      <c r="C23830" t="s">
        <v>56</v>
      </c>
      <c r="E23830" t="s">
        <v>24</v>
      </c>
      <c r="F23830" t="s">
        <v>86</v>
      </c>
      <c r="G23830">
        <v>0</v>
      </c>
      <c r="H23830" s="1" t="s">
        <v>112</v>
      </c>
    </row>
    <row r="23831" spans="1:8" x14ac:dyDescent="0.25">
      <c r="A23831" s="1" t="str">
        <f>INDEX([1]ShopData!$C:$C,MATCH($B23831,[1]ShopData!$F:$F,0))</f>
        <v>SA</v>
      </c>
      <c r="B23831" s="1">
        <v>3660</v>
      </c>
      <c r="C23831" t="s">
        <v>57</v>
      </c>
      <c r="E23831" t="s">
        <v>9</v>
      </c>
      <c r="F23831" t="s">
        <v>86</v>
      </c>
      <c r="G23831">
        <v>28.719626168224298</v>
      </c>
      <c r="H23831" s="1" t="s">
        <v>112</v>
      </c>
    </row>
    <row r="23832" spans="1:8" x14ac:dyDescent="0.25">
      <c r="A23832" s="1" t="str">
        <f>INDEX([1]ShopData!$C:$C,MATCH($B23832,[1]ShopData!$F:$F,0))</f>
        <v>SA</v>
      </c>
      <c r="B23832" s="1">
        <v>3660</v>
      </c>
      <c r="C23832" t="s">
        <v>57</v>
      </c>
      <c r="E23832" t="s">
        <v>12</v>
      </c>
      <c r="F23832" t="s">
        <v>86</v>
      </c>
      <c r="G23832">
        <v>-16.800981308411213</v>
      </c>
      <c r="H23832" s="1" t="s">
        <v>112</v>
      </c>
    </row>
    <row r="23833" spans="1:8" x14ac:dyDescent="0.25">
      <c r="A23833" s="1" t="str">
        <f>INDEX([1]ShopData!$C:$C,MATCH($B23833,[1]ShopData!$F:$F,0))</f>
        <v>SA</v>
      </c>
      <c r="B23833" s="1">
        <v>3660</v>
      </c>
      <c r="C23833" t="s">
        <v>57</v>
      </c>
      <c r="E23833" t="s">
        <v>13</v>
      </c>
      <c r="F23833" t="s">
        <v>86</v>
      </c>
      <c r="G23833">
        <v>11.918644859813085</v>
      </c>
      <c r="H23833" s="1" t="s">
        <v>112</v>
      </c>
    </row>
    <row r="23834" spans="1:8" x14ac:dyDescent="0.25">
      <c r="A23834" s="1" t="str">
        <f>INDEX([1]ShopData!$C:$C,MATCH($B23834,[1]ShopData!$F:$F,0))</f>
        <v>SA</v>
      </c>
      <c r="B23834" s="1">
        <v>3660</v>
      </c>
      <c r="C23834" t="s">
        <v>57</v>
      </c>
      <c r="E23834" t="s">
        <v>14</v>
      </c>
      <c r="F23834" t="s">
        <v>86</v>
      </c>
      <c r="G23834">
        <v>-8.7799999999999994</v>
      </c>
      <c r="H23834" s="1" t="s">
        <v>112</v>
      </c>
    </row>
    <row r="23835" spans="1:8" x14ac:dyDescent="0.25">
      <c r="A23835" s="1" t="str">
        <f>INDEX([1]ShopData!$C:$C,MATCH($B23835,[1]ShopData!$F:$F,0))</f>
        <v>SA</v>
      </c>
      <c r="B23835" s="1">
        <v>3660</v>
      </c>
      <c r="C23835" t="s">
        <v>57</v>
      </c>
      <c r="E23835" t="s">
        <v>15</v>
      </c>
      <c r="F23835" t="s">
        <v>86</v>
      </c>
      <c r="G23835">
        <v>3.1386448598130858</v>
      </c>
      <c r="H23835" s="1" t="s">
        <v>112</v>
      </c>
    </row>
    <row r="23836" spans="1:8" x14ac:dyDescent="0.25">
      <c r="A23836" s="1" t="str">
        <f>INDEX([1]ShopData!$C:$C,MATCH($B23836,[1]ShopData!$F:$F,0))</f>
        <v>SA</v>
      </c>
      <c r="B23836" s="1">
        <v>3660</v>
      </c>
      <c r="C23836" t="s">
        <v>57</v>
      </c>
      <c r="E23836" t="s">
        <v>16</v>
      </c>
      <c r="F23836" t="s">
        <v>86</v>
      </c>
      <c r="G23836">
        <v>-38.665168730760307</v>
      </c>
      <c r="H23836" s="1" t="s">
        <v>112</v>
      </c>
    </row>
    <row r="23837" spans="1:8" x14ac:dyDescent="0.25">
      <c r="A23837" s="1" t="str">
        <f>INDEX([1]ShopData!$C:$C,MATCH($B23837,[1]ShopData!$F:$F,0))</f>
        <v>SA</v>
      </c>
      <c r="B23837" s="1">
        <v>3660</v>
      </c>
      <c r="C23837" t="s">
        <v>57</v>
      </c>
      <c r="E23837" t="s">
        <v>17</v>
      </c>
      <c r="F23837" t="s">
        <v>86</v>
      </c>
      <c r="G23837">
        <v>-35.526523870947223</v>
      </c>
      <c r="H23837" s="1" t="s">
        <v>112</v>
      </c>
    </row>
    <row r="23838" spans="1:8" x14ac:dyDescent="0.25">
      <c r="A23838" s="1" t="str">
        <f>INDEX([1]ShopData!$C:$C,MATCH($B23838,[1]ShopData!$F:$F,0))</f>
        <v>SA</v>
      </c>
      <c r="B23838" s="1">
        <v>3660</v>
      </c>
      <c r="C23838" t="s">
        <v>57</v>
      </c>
      <c r="E23838" t="s">
        <v>18</v>
      </c>
      <c r="F23838" t="s">
        <v>86</v>
      </c>
      <c r="G23838">
        <v>0</v>
      </c>
      <c r="H23838" s="1" t="s">
        <v>112</v>
      </c>
    </row>
    <row r="23839" spans="1:8" x14ac:dyDescent="0.25">
      <c r="A23839" s="1" t="str">
        <f>INDEX([1]ShopData!$C:$C,MATCH($B23839,[1]ShopData!$F:$F,0))</f>
        <v>SA</v>
      </c>
      <c r="B23839" s="1">
        <v>3660</v>
      </c>
      <c r="C23839" t="s">
        <v>57</v>
      </c>
      <c r="E23839" t="s">
        <v>19</v>
      </c>
      <c r="F23839" t="s">
        <v>86</v>
      </c>
      <c r="G23839">
        <v>-38.665168730760307</v>
      </c>
      <c r="H23839" s="1" t="s">
        <v>112</v>
      </c>
    </row>
    <row r="23840" spans="1:8" x14ac:dyDescent="0.25">
      <c r="A23840" s="1" t="str">
        <f>INDEX([1]ShopData!$C:$C,MATCH($B23840,[1]ShopData!$F:$F,0))</f>
        <v>SA</v>
      </c>
      <c r="B23840" s="1">
        <v>3660</v>
      </c>
      <c r="C23840" t="s">
        <v>57</v>
      </c>
      <c r="E23840" t="s">
        <v>20</v>
      </c>
      <c r="F23840" t="s">
        <v>86</v>
      </c>
      <c r="G23840">
        <v>-8.6651687307603069</v>
      </c>
      <c r="H23840" s="1" t="s">
        <v>112</v>
      </c>
    </row>
    <row r="23841" spans="1:8" x14ac:dyDescent="0.25">
      <c r="A23841" s="1" t="str">
        <f>INDEX([1]ShopData!$C:$C,MATCH($B23841,[1]ShopData!$F:$F,0))</f>
        <v>SA</v>
      </c>
      <c r="B23841" s="1">
        <v>3660</v>
      </c>
      <c r="C23841" t="s">
        <v>57</v>
      </c>
      <c r="E23841" t="s">
        <v>21</v>
      </c>
      <c r="F23841" t="s">
        <v>86</v>
      </c>
      <c r="G23841">
        <v>-30</v>
      </c>
      <c r="H23841" s="1" t="s">
        <v>112</v>
      </c>
    </row>
    <row r="23842" spans="1:8" x14ac:dyDescent="0.25">
      <c r="A23842" s="1" t="str">
        <f>INDEX([1]ShopData!$C:$C,MATCH($B23842,[1]ShopData!$F:$F,0))</f>
        <v>SA</v>
      </c>
      <c r="B23842" s="1">
        <v>3660</v>
      </c>
      <c r="C23842" t="s">
        <v>57</v>
      </c>
      <c r="D23842" t="s">
        <v>22</v>
      </c>
      <c r="E23842" t="s">
        <v>23</v>
      </c>
      <c r="F23842" t="s">
        <v>86</v>
      </c>
      <c r="G23842">
        <v>0</v>
      </c>
      <c r="H23842" s="1" t="s">
        <v>112</v>
      </c>
    </row>
    <row r="23843" spans="1:8" x14ac:dyDescent="0.25">
      <c r="A23843" s="1" t="str">
        <f>INDEX([1]ShopData!$C:$C,MATCH($B23843,[1]ShopData!$F:$F,0))</f>
        <v>SA</v>
      </c>
      <c r="B23843" s="1">
        <v>3660</v>
      </c>
      <c r="C23843" t="s">
        <v>57</v>
      </c>
      <c r="E23843" t="s">
        <v>24</v>
      </c>
      <c r="F23843" t="s">
        <v>86</v>
      </c>
      <c r="G23843">
        <v>-35.526523870947223</v>
      </c>
      <c r="H23843" s="1" t="s">
        <v>112</v>
      </c>
    </row>
    <row r="23844" spans="1:8" x14ac:dyDescent="0.25">
      <c r="A23844" s="1" t="str">
        <f>INDEX([1]ShopData!$C:$C,MATCH($B23844,[1]ShopData!$F:$F,0))</f>
        <v>UC</v>
      </c>
      <c r="B23844" s="1">
        <v>3670</v>
      </c>
      <c r="C23844" t="s">
        <v>58</v>
      </c>
      <c r="E23844" t="s">
        <v>9</v>
      </c>
      <c r="F23844" t="s">
        <v>86</v>
      </c>
      <c r="G23844">
        <v>0</v>
      </c>
      <c r="H23844" s="1" t="s">
        <v>112</v>
      </c>
    </row>
    <row r="23845" spans="1:8" x14ac:dyDescent="0.25">
      <c r="A23845" s="1" t="str">
        <f>INDEX([1]ShopData!$C:$C,MATCH($B23845,[1]ShopData!$F:$F,0))</f>
        <v>UC</v>
      </c>
      <c r="B23845" s="1">
        <v>3670</v>
      </c>
      <c r="C23845" t="s">
        <v>58</v>
      </c>
      <c r="E23845" t="s">
        <v>12</v>
      </c>
      <c r="F23845" t="s">
        <v>86</v>
      </c>
      <c r="G23845">
        <v>0</v>
      </c>
      <c r="H23845" s="1" t="s">
        <v>112</v>
      </c>
    </row>
    <row r="23846" spans="1:8" x14ac:dyDescent="0.25">
      <c r="A23846" s="1" t="str">
        <f>INDEX([1]ShopData!$C:$C,MATCH($B23846,[1]ShopData!$F:$F,0))</f>
        <v>UC</v>
      </c>
      <c r="B23846" s="1">
        <v>3670</v>
      </c>
      <c r="C23846" t="s">
        <v>58</v>
      </c>
      <c r="E23846" t="s">
        <v>13</v>
      </c>
      <c r="F23846" t="s">
        <v>86</v>
      </c>
      <c r="G23846">
        <v>0</v>
      </c>
      <c r="H23846" s="1" t="s">
        <v>112</v>
      </c>
    </row>
    <row r="23847" spans="1:8" x14ac:dyDescent="0.25">
      <c r="A23847" s="1" t="str">
        <f>INDEX([1]ShopData!$C:$C,MATCH($B23847,[1]ShopData!$F:$F,0))</f>
        <v>UC</v>
      </c>
      <c r="B23847" s="1">
        <v>3670</v>
      </c>
      <c r="C23847" t="s">
        <v>58</v>
      </c>
      <c r="E23847" t="s">
        <v>14</v>
      </c>
      <c r="F23847" t="s">
        <v>86</v>
      </c>
      <c r="G23847">
        <v>0</v>
      </c>
      <c r="H23847" s="1" t="s">
        <v>112</v>
      </c>
    </row>
    <row r="23848" spans="1:8" x14ac:dyDescent="0.25">
      <c r="A23848" s="1" t="str">
        <f>INDEX([1]ShopData!$C:$C,MATCH($B23848,[1]ShopData!$F:$F,0))</f>
        <v>UC</v>
      </c>
      <c r="B23848" s="1">
        <v>3670</v>
      </c>
      <c r="C23848" t="s">
        <v>58</v>
      </c>
      <c r="E23848" t="s">
        <v>15</v>
      </c>
      <c r="F23848" t="s">
        <v>86</v>
      </c>
      <c r="G23848">
        <v>0</v>
      </c>
      <c r="H23848" s="1" t="s">
        <v>112</v>
      </c>
    </row>
    <row r="23849" spans="1:8" x14ac:dyDescent="0.25">
      <c r="A23849" s="1" t="str">
        <f>INDEX([1]ShopData!$C:$C,MATCH($B23849,[1]ShopData!$F:$F,0))</f>
        <v>UC</v>
      </c>
      <c r="B23849" s="1">
        <v>3670</v>
      </c>
      <c r="C23849" t="s">
        <v>58</v>
      </c>
      <c r="E23849" t="s">
        <v>16</v>
      </c>
      <c r="F23849" t="s">
        <v>86</v>
      </c>
      <c r="G23849">
        <v>0</v>
      </c>
      <c r="H23849" s="1" t="s">
        <v>112</v>
      </c>
    </row>
    <row r="23850" spans="1:8" x14ac:dyDescent="0.25">
      <c r="A23850" s="1" t="str">
        <f>INDEX([1]ShopData!$C:$C,MATCH($B23850,[1]ShopData!$F:$F,0))</f>
        <v>UC</v>
      </c>
      <c r="B23850" s="1">
        <v>3670</v>
      </c>
      <c r="C23850" t="s">
        <v>58</v>
      </c>
      <c r="E23850" t="s">
        <v>17</v>
      </c>
      <c r="F23850" t="s">
        <v>86</v>
      </c>
      <c r="G23850">
        <v>0</v>
      </c>
      <c r="H23850" s="1" t="s">
        <v>112</v>
      </c>
    </row>
    <row r="23851" spans="1:8" x14ac:dyDescent="0.25">
      <c r="A23851" s="1" t="str">
        <f>INDEX([1]ShopData!$C:$C,MATCH($B23851,[1]ShopData!$F:$F,0))</f>
        <v>UC</v>
      </c>
      <c r="B23851" s="1">
        <v>3670</v>
      </c>
      <c r="C23851" t="s">
        <v>58</v>
      </c>
      <c r="E23851" t="s">
        <v>18</v>
      </c>
      <c r="F23851" t="s">
        <v>86</v>
      </c>
      <c r="G23851">
        <v>0</v>
      </c>
      <c r="H23851" s="1" t="s">
        <v>112</v>
      </c>
    </row>
    <row r="23852" spans="1:8" x14ac:dyDescent="0.25">
      <c r="A23852" s="1" t="str">
        <f>INDEX([1]ShopData!$C:$C,MATCH($B23852,[1]ShopData!$F:$F,0))</f>
        <v>UC</v>
      </c>
      <c r="B23852" s="1">
        <v>3670</v>
      </c>
      <c r="C23852" t="s">
        <v>58</v>
      </c>
      <c r="E23852" t="s">
        <v>19</v>
      </c>
      <c r="F23852" t="s">
        <v>86</v>
      </c>
      <c r="G23852">
        <v>0</v>
      </c>
      <c r="H23852" s="1" t="s">
        <v>112</v>
      </c>
    </row>
    <row r="23853" spans="1:8" x14ac:dyDescent="0.25">
      <c r="A23853" s="1" t="str">
        <f>INDEX([1]ShopData!$C:$C,MATCH($B23853,[1]ShopData!$F:$F,0))</f>
        <v>UC</v>
      </c>
      <c r="B23853" s="1">
        <v>3670</v>
      </c>
      <c r="C23853" t="s">
        <v>58</v>
      </c>
      <c r="E23853" t="s">
        <v>20</v>
      </c>
      <c r="F23853" t="s">
        <v>86</v>
      </c>
      <c r="G23853">
        <v>0</v>
      </c>
      <c r="H23853" s="1" t="s">
        <v>112</v>
      </c>
    </row>
    <row r="23854" spans="1:8" x14ac:dyDescent="0.25">
      <c r="A23854" s="1" t="str">
        <f>INDEX([1]ShopData!$C:$C,MATCH($B23854,[1]ShopData!$F:$F,0))</f>
        <v>UC</v>
      </c>
      <c r="B23854" s="1">
        <v>3670</v>
      </c>
      <c r="C23854" t="s">
        <v>58</v>
      </c>
      <c r="E23854" t="s">
        <v>21</v>
      </c>
      <c r="F23854" t="s">
        <v>86</v>
      </c>
      <c r="G23854">
        <v>0</v>
      </c>
      <c r="H23854" s="1" t="s">
        <v>112</v>
      </c>
    </row>
    <row r="23855" spans="1:8" x14ac:dyDescent="0.25">
      <c r="A23855" s="1" t="str">
        <f>INDEX([1]ShopData!$C:$C,MATCH($B23855,[1]ShopData!$F:$F,0))</f>
        <v>UC</v>
      </c>
      <c r="B23855" s="1">
        <v>3670</v>
      </c>
      <c r="C23855" t="s">
        <v>58</v>
      </c>
      <c r="E23855" t="s">
        <v>23</v>
      </c>
      <c r="F23855" t="s">
        <v>86</v>
      </c>
      <c r="H23855" s="1" t="s">
        <v>112</v>
      </c>
    </row>
    <row r="23856" spans="1:8" x14ac:dyDescent="0.25">
      <c r="A23856" s="1" t="str">
        <f>INDEX([1]ShopData!$C:$C,MATCH($B23856,[1]ShopData!$F:$F,0))</f>
        <v>UC</v>
      </c>
      <c r="B23856" s="1">
        <v>3670</v>
      </c>
      <c r="C23856" t="s">
        <v>58</v>
      </c>
      <c r="E23856" t="s">
        <v>24</v>
      </c>
      <c r="F23856" t="s">
        <v>86</v>
      </c>
      <c r="G23856">
        <v>0</v>
      </c>
      <c r="H23856" s="1" t="s">
        <v>112</v>
      </c>
    </row>
    <row r="23857" spans="1:8" x14ac:dyDescent="0.25">
      <c r="A23857" s="1" t="str">
        <f>INDEX([1]ShopData!$C:$C,MATCH($B23857,[1]ShopData!$F:$F,0))</f>
        <v>XX</v>
      </c>
      <c r="B23857" s="1">
        <v>3680</v>
      </c>
      <c r="C23857" t="s">
        <v>59</v>
      </c>
      <c r="E23857" t="s">
        <v>9</v>
      </c>
      <c r="F23857" t="s">
        <v>86</v>
      </c>
      <c r="G23857">
        <v>0</v>
      </c>
      <c r="H23857" s="1" t="s">
        <v>112</v>
      </c>
    </row>
    <row r="23858" spans="1:8" x14ac:dyDescent="0.25">
      <c r="A23858" s="1" t="str">
        <f>INDEX([1]ShopData!$C:$C,MATCH($B23858,[1]ShopData!$F:$F,0))</f>
        <v>XX</v>
      </c>
      <c r="B23858" s="1">
        <v>3680</v>
      </c>
      <c r="C23858" t="s">
        <v>59</v>
      </c>
      <c r="E23858" t="s">
        <v>12</v>
      </c>
      <c r="F23858" t="s">
        <v>86</v>
      </c>
      <c r="G23858">
        <v>0</v>
      </c>
      <c r="H23858" s="1" t="s">
        <v>112</v>
      </c>
    </row>
    <row r="23859" spans="1:8" x14ac:dyDescent="0.25">
      <c r="A23859" s="1" t="str">
        <f>INDEX([1]ShopData!$C:$C,MATCH($B23859,[1]ShopData!$F:$F,0))</f>
        <v>XX</v>
      </c>
      <c r="B23859" s="1">
        <v>3680</v>
      </c>
      <c r="C23859" t="s">
        <v>59</v>
      </c>
      <c r="E23859" t="s">
        <v>13</v>
      </c>
      <c r="F23859" t="s">
        <v>86</v>
      </c>
      <c r="G23859">
        <v>0</v>
      </c>
      <c r="H23859" s="1" t="s">
        <v>112</v>
      </c>
    </row>
    <row r="23860" spans="1:8" x14ac:dyDescent="0.25">
      <c r="A23860" s="1" t="str">
        <f>INDEX([1]ShopData!$C:$C,MATCH($B23860,[1]ShopData!$F:$F,0))</f>
        <v>XX</v>
      </c>
      <c r="B23860" s="1">
        <v>3680</v>
      </c>
      <c r="C23860" t="s">
        <v>59</v>
      </c>
      <c r="E23860" t="s">
        <v>14</v>
      </c>
      <c r="F23860" t="s">
        <v>86</v>
      </c>
      <c r="G23860">
        <v>0</v>
      </c>
      <c r="H23860" s="1" t="s">
        <v>112</v>
      </c>
    </row>
    <row r="23861" spans="1:8" x14ac:dyDescent="0.25">
      <c r="A23861" s="1" t="str">
        <f>INDEX([1]ShopData!$C:$C,MATCH($B23861,[1]ShopData!$F:$F,0))</f>
        <v>XX</v>
      </c>
      <c r="B23861" s="1">
        <v>3680</v>
      </c>
      <c r="C23861" t="s">
        <v>59</v>
      </c>
      <c r="E23861" t="s">
        <v>15</v>
      </c>
      <c r="F23861" t="s">
        <v>86</v>
      </c>
      <c r="G23861">
        <v>0</v>
      </c>
      <c r="H23861" s="1" t="s">
        <v>112</v>
      </c>
    </row>
    <row r="23862" spans="1:8" x14ac:dyDescent="0.25">
      <c r="A23862" s="1" t="str">
        <f>INDEX([1]ShopData!$C:$C,MATCH($B23862,[1]ShopData!$F:$F,0))</f>
        <v>XX</v>
      </c>
      <c r="B23862" s="1">
        <v>3680</v>
      </c>
      <c r="C23862" t="s">
        <v>59</v>
      </c>
      <c r="E23862" t="s">
        <v>16</v>
      </c>
      <c r="F23862" t="s">
        <v>86</v>
      </c>
      <c r="G23862">
        <v>0</v>
      </c>
      <c r="H23862" s="1" t="s">
        <v>112</v>
      </c>
    </row>
    <row r="23863" spans="1:8" x14ac:dyDescent="0.25">
      <c r="A23863" s="1" t="str">
        <f>INDEX([1]ShopData!$C:$C,MATCH($B23863,[1]ShopData!$F:$F,0))</f>
        <v>XX</v>
      </c>
      <c r="B23863" s="1">
        <v>3680</v>
      </c>
      <c r="C23863" t="s">
        <v>59</v>
      </c>
      <c r="E23863" t="s">
        <v>17</v>
      </c>
      <c r="F23863" t="s">
        <v>86</v>
      </c>
      <c r="G23863">
        <v>0</v>
      </c>
      <c r="H23863" s="1" t="s">
        <v>112</v>
      </c>
    </row>
    <row r="23864" spans="1:8" x14ac:dyDescent="0.25">
      <c r="A23864" s="1" t="str">
        <f>INDEX([1]ShopData!$C:$C,MATCH($B23864,[1]ShopData!$F:$F,0))</f>
        <v>XX</v>
      </c>
      <c r="B23864" s="1">
        <v>3680</v>
      </c>
      <c r="C23864" t="s">
        <v>59</v>
      </c>
      <c r="E23864" t="s">
        <v>18</v>
      </c>
      <c r="F23864" t="s">
        <v>86</v>
      </c>
      <c r="G23864">
        <v>0</v>
      </c>
      <c r="H23864" s="1" t="s">
        <v>112</v>
      </c>
    </row>
    <row r="23865" spans="1:8" x14ac:dyDescent="0.25">
      <c r="A23865" s="1" t="str">
        <f>INDEX([1]ShopData!$C:$C,MATCH($B23865,[1]ShopData!$F:$F,0))</f>
        <v>XX</v>
      </c>
      <c r="B23865" s="1">
        <v>3680</v>
      </c>
      <c r="C23865" t="s">
        <v>59</v>
      </c>
      <c r="E23865" t="s">
        <v>19</v>
      </c>
      <c r="F23865" t="s">
        <v>86</v>
      </c>
      <c r="G23865">
        <v>0</v>
      </c>
      <c r="H23865" s="1" t="s">
        <v>112</v>
      </c>
    </row>
    <row r="23866" spans="1:8" x14ac:dyDescent="0.25">
      <c r="A23866" s="1" t="str">
        <f>INDEX([1]ShopData!$C:$C,MATCH($B23866,[1]ShopData!$F:$F,0))</f>
        <v>XX</v>
      </c>
      <c r="B23866" s="1">
        <v>3680</v>
      </c>
      <c r="C23866" t="s">
        <v>59</v>
      </c>
      <c r="E23866" t="s">
        <v>20</v>
      </c>
      <c r="F23866" t="s">
        <v>86</v>
      </c>
      <c r="G23866">
        <v>0</v>
      </c>
      <c r="H23866" s="1" t="s">
        <v>112</v>
      </c>
    </row>
    <row r="23867" spans="1:8" x14ac:dyDescent="0.25">
      <c r="A23867" s="1" t="str">
        <f>INDEX([1]ShopData!$C:$C,MATCH($B23867,[1]ShopData!$F:$F,0))</f>
        <v>XX</v>
      </c>
      <c r="B23867" s="1">
        <v>3680</v>
      </c>
      <c r="C23867" t="s">
        <v>59</v>
      </c>
      <c r="E23867" t="s">
        <v>21</v>
      </c>
      <c r="F23867" t="s">
        <v>86</v>
      </c>
      <c r="G23867">
        <v>0</v>
      </c>
      <c r="H23867" s="1" t="s">
        <v>112</v>
      </c>
    </row>
    <row r="23868" spans="1:8" x14ac:dyDescent="0.25">
      <c r="A23868" s="1" t="str">
        <f>INDEX([1]ShopData!$C:$C,MATCH($B23868,[1]ShopData!$F:$F,0))</f>
        <v>XX</v>
      </c>
      <c r="B23868" s="1">
        <v>3680</v>
      </c>
      <c r="C23868" t="s">
        <v>59</v>
      </c>
      <c r="D23868" t="s">
        <v>22</v>
      </c>
      <c r="E23868" t="s">
        <v>23</v>
      </c>
      <c r="F23868" t="s">
        <v>86</v>
      </c>
      <c r="G23868">
        <v>0</v>
      </c>
      <c r="H23868" s="1" t="s">
        <v>112</v>
      </c>
    </row>
    <row r="23869" spans="1:8" x14ac:dyDescent="0.25">
      <c r="A23869" s="1" t="str">
        <f>INDEX([1]ShopData!$C:$C,MATCH($B23869,[1]ShopData!$F:$F,0))</f>
        <v>XX</v>
      </c>
      <c r="B23869" s="1">
        <v>3680</v>
      </c>
      <c r="C23869" t="s">
        <v>59</v>
      </c>
      <c r="E23869" t="s">
        <v>24</v>
      </c>
      <c r="F23869" t="s">
        <v>86</v>
      </c>
      <c r="G23869">
        <v>0</v>
      </c>
      <c r="H23869" s="1" t="s">
        <v>112</v>
      </c>
    </row>
    <row r="23870" spans="1:8" x14ac:dyDescent="0.25">
      <c r="A23870" s="1" t="str">
        <f>INDEX([1]ShopData!$C:$C,MATCH($B23870,[1]ShopData!$F:$F,0))</f>
        <v>CP</v>
      </c>
      <c r="B23870" s="1">
        <v>3690</v>
      </c>
      <c r="C23870" t="s">
        <v>60</v>
      </c>
      <c r="E23870" t="s">
        <v>9</v>
      </c>
      <c r="F23870" t="s">
        <v>86</v>
      </c>
      <c r="G23870">
        <v>0</v>
      </c>
      <c r="H23870" s="1" t="s">
        <v>112</v>
      </c>
    </row>
    <row r="23871" spans="1:8" x14ac:dyDescent="0.25">
      <c r="A23871" s="1" t="str">
        <f>INDEX([1]ShopData!$C:$C,MATCH($B23871,[1]ShopData!$F:$F,0))</f>
        <v>CP</v>
      </c>
      <c r="B23871" s="1">
        <v>3690</v>
      </c>
      <c r="C23871" t="s">
        <v>60</v>
      </c>
      <c r="E23871" t="s">
        <v>12</v>
      </c>
      <c r="F23871" t="s">
        <v>86</v>
      </c>
      <c r="G23871">
        <v>0</v>
      </c>
      <c r="H23871" s="1" t="s">
        <v>112</v>
      </c>
    </row>
    <row r="23872" spans="1:8" x14ac:dyDescent="0.25">
      <c r="A23872" s="1" t="str">
        <f>INDEX([1]ShopData!$C:$C,MATCH($B23872,[1]ShopData!$F:$F,0))</f>
        <v>CP</v>
      </c>
      <c r="B23872" s="1">
        <v>3690</v>
      </c>
      <c r="C23872" t="s">
        <v>60</v>
      </c>
      <c r="E23872" t="s">
        <v>13</v>
      </c>
      <c r="F23872" t="s">
        <v>86</v>
      </c>
      <c r="G23872">
        <v>0</v>
      </c>
      <c r="H23872" s="1" t="s">
        <v>112</v>
      </c>
    </row>
    <row r="23873" spans="1:8" x14ac:dyDescent="0.25">
      <c r="A23873" s="1" t="str">
        <f>INDEX([1]ShopData!$C:$C,MATCH($B23873,[1]ShopData!$F:$F,0))</f>
        <v>CP</v>
      </c>
      <c r="B23873" s="1">
        <v>3690</v>
      </c>
      <c r="C23873" t="s">
        <v>60</v>
      </c>
      <c r="E23873" t="s">
        <v>14</v>
      </c>
      <c r="F23873" t="s">
        <v>86</v>
      </c>
      <c r="G23873">
        <v>0</v>
      </c>
      <c r="H23873" s="1" t="s">
        <v>112</v>
      </c>
    </row>
    <row r="23874" spans="1:8" x14ac:dyDescent="0.25">
      <c r="A23874" s="1" t="str">
        <f>INDEX([1]ShopData!$C:$C,MATCH($B23874,[1]ShopData!$F:$F,0))</f>
        <v>CP</v>
      </c>
      <c r="B23874" s="1">
        <v>3690</v>
      </c>
      <c r="C23874" t="s">
        <v>60</v>
      </c>
      <c r="E23874" t="s">
        <v>15</v>
      </c>
      <c r="F23874" t="s">
        <v>86</v>
      </c>
      <c r="G23874">
        <v>0</v>
      </c>
      <c r="H23874" s="1" t="s">
        <v>112</v>
      </c>
    </row>
    <row r="23875" spans="1:8" x14ac:dyDescent="0.25">
      <c r="A23875" s="1" t="str">
        <f>INDEX([1]ShopData!$C:$C,MATCH($B23875,[1]ShopData!$F:$F,0))</f>
        <v>CP</v>
      </c>
      <c r="B23875" s="1">
        <v>3690</v>
      </c>
      <c r="C23875" t="s">
        <v>60</v>
      </c>
      <c r="E23875" t="s">
        <v>16</v>
      </c>
      <c r="F23875" t="s">
        <v>86</v>
      </c>
      <c r="G23875">
        <v>0</v>
      </c>
      <c r="H23875" s="1" t="s">
        <v>112</v>
      </c>
    </row>
    <row r="23876" spans="1:8" x14ac:dyDescent="0.25">
      <c r="A23876" s="1" t="str">
        <f>INDEX([1]ShopData!$C:$C,MATCH($B23876,[1]ShopData!$F:$F,0))</f>
        <v>CP</v>
      </c>
      <c r="B23876" s="1">
        <v>3690</v>
      </c>
      <c r="C23876" t="s">
        <v>60</v>
      </c>
      <c r="E23876" t="s">
        <v>17</v>
      </c>
      <c r="F23876" t="s">
        <v>86</v>
      </c>
      <c r="G23876">
        <v>0</v>
      </c>
      <c r="H23876" s="1" t="s">
        <v>112</v>
      </c>
    </row>
    <row r="23877" spans="1:8" x14ac:dyDescent="0.25">
      <c r="A23877" s="1" t="str">
        <f>INDEX([1]ShopData!$C:$C,MATCH($B23877,[1]ShopData!$F:$F,0))</f>
        <v>CP</v>
      </c>
      <c r="B23877" s="1">
        <v>3690</v>
      </c>
      <c r="C23877" t="s">
        <v>60</v>
      </c>
      <c r="E23877" t="s">
        <v>18</v>
      </c>
      <c r="F23877" t="s">
        <v>86</v>
      </c>
      <c r="G23877">
        <v>0</v>
      </c>
      <c r="H23877" s="1" t="s">
        <v>112</v>
      </c>
    </row>
    <row r="23878" spans="1:8" x14ac:dyDescent="0.25">
      <c r="A23878" s="1" t="str">
        <f>INDEX([1]ShopData!$C:$C,MATCH($B23878,[1]ShopData!$F:$F,0))</f>
        <v>CP</v>
      </c>
      <c r="B23878" s="1">
        <v>3690</v>
      </c>
      <c r="C23878" t="s">
        <v>60</v>
      </c>
      <c r="E23878" t="s">
        <v>19</v>
      </c>
      <c r="F23878" t="s">
        <v>86</v>
      </c>
      <c r="G23878">
        <v>0</v>
      </c>
      <c r="H23878" s="1" t="s">
        <v>112</v>
      </c>
    </row>
    <row r="23879" spans="1:8" x14ac:dyDescent="0.25">
      <c r="A23879" s="1" t="str">
        <f>INDEX([1]ShopData!$C:$C,MATCH($B23879,[1]ShopData!$F:$F,0))</f>
        <v>CP</v>
      </c>
      <c r="B23879" s="1">
        <v>3690</v>
      </c>
      <c r="C23879" t="s">
        <v>60</v>
      </c>
      <c r="E23879" t="s">
        <v>20</v>
      </c>
      <c r="F23879" t="s">
        <v>86</v>
      </c>
      <c r="G23879">
        <v>0</v>
      </c>
      <c r="H23879" s="1" t="s">
        <v>112</v>
      </c>
    </row>
    <row r="23880" spans="1:8" x14ac:dyDescent="0.25">
      <c r="A23880" s="1" t="str">
        <f>INDEX([1]ShopData!$C:$C,MATCH($B23880,[1]ShopData!$F:$F,0))</f>
        <v>CP</v>
      </c>
      <c r="B23880" s="1">
        <v>3690</v>
      </c>
      <c r="C23880" t="s">
        <v>60</v>
      </c>
      <c r="E23880" t="s">
        <v>21</v>
      </c>
      <c r="F23880" t="s">
        <v>86</v>
      </c>
      <c r="G23880">
        <v>0</v>
      </c>
      <c r="H23880" s="1" t="s">
        <v>112</v>
      </c>
    </row>
    <row r="23881" spans="1:8" x14ac:dyDescent="0.25">
      <c r="A23881" s="1" t="str">
        <f>INDEX([1]ShopData!$C:$C,MATCH($B23881,[1]ShopData!$F:$F,0))</f>
        <v>CP</v>
      </c>
      <c r="B23881" s="1">
        <v>3690</v>
      </c>
      <c r="C23881" t="s">
        <v>60</v>
      </c>
      <c r="E23881" t="s">
        <v>23</v>
      </c>
      <c r="F23881" t="s">
        <v>86</v>
      </c>
      <c r="H23881" s="1" t="s">
        <v>112</v>
      </c>
    </row>
    <row r="23882" spans="1:8" x14ac:dyDescent="0.25">
      <c r="A23882" s="1" t="str">
        <f>INDEX([1]ShopData!$C:$C,MATCH($B23882,[1]ShopData!$F:$F,0))</f>
        <v>CP</v>
      </c>
      <c r="B23882" s="1">
        <v>3690</v>
      </c>
      <c r="C23882" t="s">
        <v>60</v>
      </c>
      <c r="E23882" t="s">
        <v>24</v>
      </c>
      <c r="F23882" t="s">
        <v>86</v>
      </c>
      <c r="G23882">
        <v>0</v>
      </c>
      <c r="H23882" s="1" t="s">
        <v>112</v>
      </c>
    </row>
    <row r="23883" spans="1:8" x14ac:dyDescent="0.25">
      <c r="A23883" s="1" t="str">
        <f>INDEX([1]ShopData!$C:$C,MATCH($B23883,[1]ShopData!$F:$F,0))</f>
        <v>SS</v>
      </c>
      <c r="B23883" s="1">
        <v>3700</v>
      </c>
      <c r="C23883" t="s">
        <v>61</v>
      </c>
      <c r="E23883" t="s">
        <v>9</v>
      </c>
      <c r="F23883" t="s">
        <v>86</v>
      </c>
      <c r="G23883">
        <v>3205.6150467289722</v>
      </c>
      <c r="H23883" s="1" t="s">
        <v>112</v>
      </c>
    </row>
    <row r="23884" spans="1:8" x14ac:dyDescent="0.25">
      <c r="A23884" s="1" t="str">
        <f>INDEX([1]ShopData!$C:$C,MATCH($B23884,[1]ShopData!$F:$F,0))</f>
        <v>SS</v>
      </c>
      <c r="B23884" s="1">
        <v>3700</v>
      </c>
      <c r="C23884" t="s">
        <v>61</v>
      </c>
      <c r="E23884" t="s">
        <v>12</v>
      </c>
      <c r="F23884" t="s">
        <v>86</v>
      </c>
      <c r="G23884">
        <v>-825.61526682242993</v>
      </c>
      <c r="H23884" s="1" t="s">
        <v>112</v>
      </c>
    </row>
    <row r="23885" spans="1:8" x14ac:dyDescent="0.25">
      <c r="A23885" s="1" t="str">
        <f>INDEX([1]ShopData!$C:$C,MATCH($B23885,[1]ShopData!$F:$F,0))</f>
        <v>SS</v>
      </c>
      <c r="B23885" s="1">
        <v>3700</v>
      </c>
      <c r="C23885" t="s">
        <v>61</v>
      </c>
      <c r="E23885" t="s">
        <v>13</v>
      </c>
      <c r="F23885" t="s">
        <v>86</v>
      </c>
      <c r="G23885">
        <v>2379.9997799065422</v>
      </c>
      <c r="H23885" s="1" t="s">
        <v>112</v>
      </c>
    </row>
    <row r="23886" spans="1:8" x14ac:dyDescent="0.25">
      <c r="A23886" s="1" t="str">
        <f>INDEX([1]ShopData!$C:$C,MATCH($B23886,[1]ShopData!$F:$F,0))</f>
        <v>SS</v>
      </c>
      <c r="B23886" s="1">
        <v>3700</v>
      </c>
      <c r="C23886" t="s">
        <v>61</v>
      </c>
      <c r="E23886" t="s">
        <v>14</v>
      </c>
      <c r="F23886" t="s">
        <v>86</v>
      </c>
      <c r="G23886">
        <v>-960.78658263305329</v>
      </c>
      <c r="H23886" s="1" t="s">
        <v>112</v>
      </c>
    </row>
    <row r="23887" spans="1:8" x14ac:dyDescent="0.25">
      <c r="A23887" s="1" t="str">
        <f>INDEX([1]ShopData!$C:$C,MATCH($B23887,[1]ShopData!$F:$F,0))</f>
        <v>SS</v>
      </c>
      <c r="B23887" s="1">
        <v>3700</v>
      </c>
      <c r="C23887" t="s">
        <v>61</v>
      </c>
      <c r="E23887" t="s">
        <v>15</v>
      </c>
      <c r="F23887" t="s">
        <v>86</v>
      </c>
      <c r="G23887">
        <v>1419.213197273489</v>
      </c>
      <c r="H23887" s="1" t="s">
        <v>112</v>
      </c>
    </row>
    <row r="23888" spans="1:8" x14ac:dyDescent="0.25">
      <c r="A23888" s="1" t="str">
        <f>INDEX([1]ShopData!$C:$C,MATCH($B23888,[1]ShopData!$F:$F,0))</f>
        <v>SS</v>
      </c>
      <c r="B23888" s="1">
        <v>3700</v>
      </c>
      <c r="C23888" t="s">
        <v>61</v>
      </c>
      <c r="E23888" t="s">
        <v>16</v>
      </c>
      <c r="F23888" t="s">
        <v>86</v>
      </c>
      <c r="G23888">
        <v>-1294.3325973134533</v>
      </c>
      <c r="H23888" s="1" t="s">
        <v>112</v>
      </c>
    </row>
    <row r="23889" spans="1:8" x14ac:dyDescent="0.25">
      <c r="A23889" s="1" t="str">
        <f>INDEX([1]ShopData!$C:$C,MATCH($B23889,[1]ShopData!$F:$F,0))</f>
        <v>SS</v>
      </c>
      <c r="B23889" s="1">
        <v>3700</v>
      </c>
      <c r="C23889" t="s">
        <v>61</v>
      </c>
      <c r="E23889" t="s">
        <v>17</v>
      </c>
      <c r="F23889" t="s">
        <v>86</v>
      </c>
      <c r="G23889">
        <v>124.88059996003562</v>
      </c>
      <c r="H23889" s="1" t="s">
        <v>112</v>
      </c>
    </row>
    <row r="23890" spans="1:8" x14ac:dyDescent="0.25">
      <c r="A23890" s="1" t="str">
        <f>INDEX([1]ShopData!$C:$C,MATCH($B23890,[1]ShopData!$F:$F,0))</f>
        <v>SS</v>
      </c>
      <c r="B23890" s="1">
        <v>3700</v>
      </c>
      <c r="C23890" t="s">
        <v>61</v>
      </c>
      <c r="E23890" t="s">
        <v>18</v>
      </c>
      <c r="F23890" t="s">
        <v>86</v>
      </c>
      <c r="G23890">
        <v>-25.196416666666664</v>
      </c>
      <c r="H23890" s="1" t="s">
        <v>112</v>
      </c>
    </row>
    <row r="23891" spans="1:8" x14ac:dyDescent="0.25">
      <c r="A23891" s="1" t="str">
        <f>INDEX([1]ShopData!$C:$C,MATCH($B23891,[1]ShopData!$F:$F,0))</f>
        <v>SS</v>
      </c>
      <c r="B23891" s="1">
        <v>3700</v>
      </c>
      <c r="C23891" t="s">
        <v>61</v>
      </c>
      <c r="E23891" t="s">
        <v>19</v>
      </c>
      <c r="F23891" t="s">
        <v>86</v>
      </c>
      <c r="G23891">
        <v>-1319.52901398012</v>
      </c>
      <c r="H23891" s="1" t="s">
        <v>112</v>
      </c>
    </row>
    <row r="23892" spans="1:8" x14ac:dyDescent="0.25">
      <c r="A23892" s="1" t="str">
        <f>INDEX([1]ShopData!$C:$C,MATCH($B23892,[1]ShopData!$F:$F,0))</f>
        <v>SS</v>
      </c>
      <c r="B23892" s="1">
        <v>3700</v>
      </c>
      <c r="C23892" t="s">
        <v>61</v>
      </c>
      <c r="E23892" t="s">
        <v>20</v>
      </c>
      <c r="F23892" t="s">
        <v>86</v>
      </c>
      <c r="G23892">
        <v>-1069.52901398012</v>
      </c>
      <c r="H23892" s="1" t="s">
        <v>112</v>
      </c>
    </row>
    <row r="23893" spans="1:8" x14ac:dyDescent="0.25">
      <c r="A23893" s="1" t="str">
        <f>INDEX([1]ShopData!$C:$C,MATCH($B23893,[1]ShopData!$F:$F,0))</f>
        <v>SS</v>
      </c>
      <c r="B23893" s="1">
        <v>3700</v>
      </c>
      <c r="C23893" t="s">
        <v>61</v>
      </c>
      <c r="E23893" t="s">
        <v>21</v>
      </c>
      <c r="F23893" t="s">
        <v>86</v>
      </c>
      <c r="G23893">
        <v>-249.99999999999997</v>
      </c>
      <c r="H23893" s="1" t="s">
        <v>112</v>
      </c>
    </row>
    <row r="23894" spans="1:8" x14ac:dyDescent="0.25">
      <c r="A23894" s="1" t="str">
        <f>INDEX([1]ShopData!$C:$C,MATCH($B23894,[1]ShopData!$F:$F,0))</f>
        <v>SS</v>
      </c>
      <c r="B23894" s="1">
        <v>3700</v>
      </c>
      <c r="C23894" t="s">
        <v>61</v>
      </c>
      <c r="D23894" t="s">
        <v>22</v>
      </c>
      <c r="E23894" t="s">
        <v>23</v>
      </c>
      <c r="F23894" t="s">
        <v>86</v>
      </c>
      <c r="G23894">
        <v>0</v>
      </c>
      <c r="H23894" s="1" t="s">
        <v>112</v>
      </c>
    </row>
    <row r="23895" spans="1:8" x14ac:dyDescent="0.25">
      <c r="A23895" s="1" t="str">
        <f>INDEX([1]ShopData!$C:$C,MATCH($B23895,[1]ShopData!$F:$F,0))</f>
        <v>SS</v>
      </c>
      <c r="B23895" s="1">
        <v>3700</v>
      </c>
      <c r="C23895" t="s">
        <v>61</v>
      </c>
      <c r="E23895" t="s">
        <v>24</v>
      </c>
      <c r="F23895" t="s">
        <v>86</v>
      </c>
      <c r="G23895">
        <v>99.68418329336896</v>
      </c>
      <c r="H23895" s="1" t="s">
        <v>112</v>
      </c>
    </row>
    <row r="23896" spans="1:8" x14ac:dyDescent="0.25">
      <c r="A23896" s="1" t="str">
        <f>INDEX([1]ShopData!$C:$C,MATCH($B23896,[1]ShopData!$F:$F,0))</f>
        <v>GA</v>
      </c>
      <c r="B23896" s="1">
        <v>3710</v>
      </c>
      <c r="C23896" t="s">
        <v>62</v>
      </c>
      <c r="E23896" t="s">
        <v>9</v>
      </c>
      <c r="F23896" t="s">
        <v>86</v>
      </c>
      <c r="G23896">
        <v>0</v>
      </c>
      <c r="H23896" s="1" t="s">
        <v>112</v>
      </c>
    </row>
    <row r="23897" spans="1:8" x14ac:dyDescent="0.25">
      <c r="A23897" s="1" t="str">
        <f>INDEX([1]ShopData!$C:$C,MATCH($B23897,[1]ShopData!$F:$F,0))</f>
        <v>GA</v>
      </c>
      <c r="B23897" s="1">
        <v>3710</v>
      </c>
      <c r="C23897" t="s">
        <v>62</v>
      </c>
      <c r="E23897" t="s">
        <v>12</v>
      </c>
      <c r="F23897" t="s">
        <v>86</v>
      </c>
      <c r="G23897">
        <v>0</v>
      </c>
      <c r="H23897" s="1" t="s">
        <v>112</v>
      </c>
    </row>
    <row r="23898" spans="1:8" x14ac:dyDescent="0.25">
      <c r="A23898" s="1" t="str">
        <f>INDEX([1]ShopData!$C:$C,MATCH($B23898,[1]ShopData!$F:$F,0))</f>
        <v>GA</v>
      </c>
      <c r="B23898" s="1">
        <v>3710</v>
      </c>
      <c r="C23898" t="s">
        <v>62</v>
      </c>
      <c r="E23898" t="s">
        <v>13</v>
      </c>
      <c r="F23898" t="s">
        <v>86</v>
      </c>
      <c r="G23898">
        <v>0</v>
      </c>
      <c r="H23898" s="1" t="s">
        <v>112</v>
      </c>
    </row>
    <row r="23899" spans="1:8" x14ac:dyDescent="0.25">
      <c r="A23899" s="1" t="str">
        <f>INDEX([1]ShopData!$C:$C,MATCH($B23899,[1]ShopData!$F:$F,0))</f>
        <v>GA</v>
      </c>
      <c r="B23899" s="1">
        <v>3710</v>
      </c>
      <c r="C23899" t="s">
        <v>62</v>
      </c>
      <c r="E23899" t="s">
        <v>14</v>
      </c>
      <c r="F23899" t="s">
        <v>86</v>
      </c>
      <c r="G23899">
        <v>0</v>
      </c>
      <c r="H23899" s="1" t="s">
        <v>112</v>
      </c>
    </row>
    <row r="23900" spans="1:8" x14ac:dyDescent="0.25">
      <c r="A23900" s="1" t="str">
        <f>INDEX([1]ShopData!$C:$C,MATCH($B23900,[1]ShopData!$F:$F,0))</f>
        <v>GA</v>
      </c>
      <c r="B23900" s="1">
        <v>3710</v>
      </c>
      <c r="C23900" t="s">
        <v>62</v>
      </c>
      <c r="E23900" t="s">
        <v>15</v>
      </c>
      <c r="F23900" t="s">
        <v>86</v>
      </c>
      <c r="G23900">
        <v>0</v>
      </c>
      <c r="H23900" s="1" t="s">
        <v>112</v>
      </c>
    </row>
    <row r="23901" spans="1:8" x14ac:dyDescent="0.25">
      <c r="A23901" s="1" t="str">
        <f>INDEX([1]ShopData!$C:$C,MATCH($B23901,[1]ShopData!$F:$F,0))</f>
        <v>GA</v>
      </c>
      <c r="B23901" s="1">
        <v>3710</v>
      </c>
      <c r="C23901" t="s">
        <v>62</v>
      </c>
      <c r="E23901" t="s">
        <v>16</v>
      </c>
      <c r="F23901" t="s">
        <v>86</v>
      </c>
      <c r="G23901">
        <v>0</v>
      </c>
      <c r="H23901" s="1" t="s">
        <v>112</v>
      </c>
    </row>
    <row r="23902" spans="1:8" x14ac:dyDescent="0.25">
      <c r="A23902" s="1" t="str">
        <f>INDEX([1]ShopData!$C:$C,MATCH($B23902,[1]ShopData!$F:$F,0))</f>
        <v>GA</v>
      </c>
      <c r="B23902" s="1">
        <v>3710</v>
      </c>
      <c r="C23902" t="s">
        <v>62</v>
      </c>
      <c r="E23902" t="s">
        <v>17</v>
      </c>
      <c r="F23902" t="s">
        <v>86</v>
      </c>
      <c r="G23902">
        <v>0</v>
      </c>
      <c r="H23902" s="1" t="s">
        <v>112</v>
      </c>
    </row>
    <row r="23903" spans="1:8" x14ac:dyDescent="0.25">
      <c r="A23903" s="1" t="str">
        <f>INDEX([1]ShopData!$C:$C,MATCH($B23903,[1]ShopData!$F:$F,0))</f>
        <v>GA</v>
      </c>
      <c r="B23903" s="1">
        <v>3710</v>
      </c>
      <c r="C23903" t="s">
        <v>62</v>
      </c>
      <c r="E23903" t="s">
        <v>18</v>
      </c>
      <c r="F23903" t="s">
        <v>86</v>
      </c>
      <c r="G23903">
        <v>0</v>
      </c>
      <c r="H23903" s="1" t="s">
        <v>112</v>
      </c>
    </row>
    <row r="23904" spans="1:8" x14ac:dyDescent="0.25">
      <c r="A23904" s="1" t="str">
        <f>INDEX([1]ShopData!$C:$C,MATCH($B23904,[1]ShopData!$F:$F,0))</f>
        <v>GA</v>
      </c>
      <c r="B23904" s="1">
        <v>3710</v>
      </c>
      <c r="C23904" t="s">
        <v>62</v>
      </c>
      <c r="E23904" t="s">
        <v>19</v>
      </c>
      <c r="F23904" t="s">
        <v>86</v>
      </c>
      <c r="G23904">
        <v>0</v>
      </c>
      <c r="H23904" s="1" t="s">
        <v>112</v>
      </c>
    </row>
    <row r="23905" spans="1:8" x14ac:dyDescent="0.25">
      <c r="A23905" s="1" t="str">
        <f>INDEX([1]ShopData!$C:$C,MATCH($B23905,[1]ShopData!$F:$F,0))</f>
        <v>GA</v>
      </c>
      <c r="B23905" s="1">
        <v>3710</v>
      </c>
      <c r="C23905" t="s">
        <v>62</v>
      </c>
      <c r="E23905" t="s">
        <v>20</v>
      </c>
      <c r="F23905" t="s">
        <v>86</v>
      </c>
      <c r="G23905">
        <v>0</v>
      </c>
      <c r="H23905" s="1" t="s">
        <v>112</v>
      </c>
    </row>
    <row r="23906" spans="1:8" x14ac:dyDescent="0.25">
      <c r="A23906" s="1" t="str">
        <f>INDEX([1]ShopData!$C:$C,MATCH($B23906,[1]ShopData!$F:$F,0))</f>
        <v>GA</v>
      </c>
      <c r="B23906" s="1">
        <v>3710</v>
      </c>
      <c r="C23906" t="s">
        <v>62</v>
      </c>
      <c r="E23906" t="s">
        <v>21</v>
      </c>
      <c r="F23906" t="s">
        <v>86</v>
      </c>
      <c r="G23906">
        <v>0</v>
      </c>
      <c r="H23906" s="1" t="s">
        <v>112</v>
      </c>
    </row>
    <row r="23907" spans="1:8" x14ac:dyDescent="0.25">
      <c r="A23907" s="1" t="str">
        <f>INDEX([1]ShopData!$C:$C,MATCH($B23907,[1]ShopData!$F:$F,0))</f>
        <v>GA</v>
      </c>
      <c r="B23907" s="1">
        <v>3710</v>
      </c>
      <c r="C23907" t="s">
        <v>62</v>
      </c>
      <c r="E23907" t="s">
        <v>23</v>
      </c>
      <c r="F23907" t="s">
        <v>86</v>
      </c>
      <c r="H23907" s="1" t="s">
        <v>112</v>
      </c>
    </row>
    <row r="23908" spans="1:8" x14ac:dyDescent="0.25">
      <c r="A23908" s="1" t="str">
        <f>INDEX([1]ShopData!$C:$C,MATCH($B23908,[1]ShopData!$F:$F,0))</f>
        <v>GA</v>
      </c>
      <c r="B23908" s="1">
        <v>3710</v>
      </c>
      <c r="C23908" t="s">
        <v>62</v>
      </c>
      <c r="E23908" t="s">
        <v>24</v>
      </c>
      <c r="F23908" t="s">
        <v>86</v>
      </c>
      <c r="G23908">
        <v>0</v>
      </c>
      <c r="H23908" s="1" t="s">
        <v>112</v>
      </c>
    </row>
    <row r="23909" spans="1:8" x14ac:dyDescent="0.25">
      <c r="A23909" s="1" t="str">
        <f>INDEX([1]ShopData!$C:$C,MATCH($B23909,[1]ShopData!$F:$F,0))</f>
        <v>HF</v>
      </c>
      <c r="B23909" s="1">
        <v>3720</v>
      </c>
      <c r="C23909" t="s">
        <v>63</v>
      </c>
      <c r="E23909" t="s">
        <v>9</v>
      </c>
      <c r="F23909" t="s">
        <v>86</v>
      </c>
      <c r="G23909">
        <v>9326.6374766355148</v>
      </c>
      <c r="H23909" s="1" t="s">
        <v>112</v>
      </c>
    </row>
    <row r="23910" spans="1:8" x14ac:dyDescent="0.25">
      <c r="A23910" s="1" t="str">
        <f>INDEX([1]ShopData!$C:$C,MATCH($B23910,[1]ShopData!$F:$F,0))</f>
        <v>HF</v>
      </c>
      <c r="B23910" s="1">
        <v>3720</v>
      </c>
      <c r="C23910" t="s">
        <v>63</v>
      </c>
      <c r="E23910" t="s">
        <v>12</v>
      </c>
      <c r="F23910" t="s">
        <v>86</v>
      </c>
      <c r="G23910">
        <v>-2481.4083523271029</v>
      </c>
      <c r="H23910" s="1" t="s">
        <v>112</v>
      </c>
    </row>
    <row r="23911" spans="1:8" x14ac:dyDescent="0.25">
      <c r="A23911" s="1" t="str">
        <f>INDEX([1]ShopData!$C:$C,MATCH($B23911,[1]ShopData!$F:$F,0))</f>
        <v>HF</v>
      </c>
      <c r="B23911" s="1">
        <v>3720</v>
      </c>
      <c r="C23911" t="s">
        <v>63</v>
      </c>
      <c r="E23911" t="s">
        <v>13</v>
      </c>
      <c r="F23911" t="s">
        <v>86</v>
      </c>
      <c r="G23911">
        <v>6845.2291243084119</v>
      </c>
      <c r="H23911" s="1" t="s">
        <v>112</v>
      </c>
    </row>
    <row r="23912" spans="1:8" x14ac:dyDescent="0.25">
      <c r="A23912" s="1" t="str">
        <f>INDEX([1]ShopData!$C:$C,MATCH($B23912,[1]ShopData!$F:$F,0))</f>
        <v>HF</v>
      </c>
      <c r="B23912" s="1">
        <v>3720</v>
      </c>
      <c r="C23912" t="s">
        <v>63</v>
      </c>
      <c r="E23912" t="s">
        <v>14</v>
      </c>
      <c r="F23912" t="s">
        <v>86</v>
      </c>
      <c r="G23912">
        <v>-2803.2309269662924</v>
      </c>
      <c r="H23912" s="1" t="s">
        <v>112</v>
      </c>
    </row>
    <row r="23913" spans="1:8" x14ac:dyDescent="0.25">
      <c r="A23913" s="1" t="str">
        <f>INDEX([1]ShopData!$C:$C,MATCH($B23913,[1]ShopData!$F:$F,0))</f>
        <v>HF</v>
      </c>
      <c r="B23913" s="1">
        <v>3720</v>
      </c>
      <c r="C23913" t="s">
        <v>63</v>
      </c>
      <c r="E23913" t="s">
        <v>15</v>
      </c>
      <c r="F23913" t="s">
        <v>86</v>
      </c>
      <c r="G23913">
        <v>4041.9981973421195</v>
      </c>
      <c r="H23913" s="1" t="s">
        <v>112</v>
      </c>
    </row>
    <row r="23914" spans="1:8" x14ac:dyDescent="0.25">
      <c r="A23914" s="1" t="str">
        <f>INDEX([1]ShopData!$C:$C,MATCH($B23914,[1]ShopData!$F:$F,0))</f>
        <v>HF</v>
      </c>
      <c r="B23914" s="1">
        <v>3720</v>
      </c>
      <c r="C23914" t="s">
        <v>63</v>
      </c>
      <c r="E23914" t="s">
        <v>16</v>
      </c>
      <c r="F23914" t="s">
        <v>86</v>
      </c>
      <c r="G23914">
        <v>-2867.3470054704835</v>
      </c>
      <c r="H23914" s="1" t="s">
        <v>112</v>
      </c>
    </row>
    <row r="23915" spans="1:8" x14ac:dyDescent="0.25">
      <c r="A23915" s="1" t="str">
        <f>INDEX([1]ShopData!$C:$C,MATCH($B23915,[1]ShopData!$F:$F,0))</f>
        <v>HF</v>
      </c>
      <c r="B23915" s="1">
        <v>3720</v>
      </c>
      <c r="C23915" t="s">
        <v>63</v>
      </c>
      <c r="E23915" t="s">
        <v>17</v>
      </c>
      <c r="F23915" t="s">
        <v>86</v>
      </c>
      <c r="G23915">
        <v>1174.651191871636</v>
      </c>
      <c r="H23915" s="1" t="s">
        <v>112</v>
      </c>
    </row>
    <row r="23916" spans="1:8" x14ac:dyDescent="0.25">
      <c r="A23916" s="1" t="str">
        <f>INDEX([1]ShopData!$C:$C,MATCH($B23916,[1]ShopData!$F:$F,0))</f>
        <v>HF</v>
      </c>
      <c r="B23916" s="1">
        <v>3720</v>
      </c>
      <c r="C23916" t="s">
        <v>63</v>
      </c>
      <c r="E23916" t="s">
        <v>18</v>
      </c>
      <c r="F23916" t="s">
        <v>86</v>
      </c>
      <c r="G23916">
        <v>-34.506749999999997</v>
      </c>
      <c r="H23916" s="1" t="s">
        <v>112</v>
      </c>
    </row>
    <row r="23917" spans="1:8" x14ac:dyDescent="0.25">
      <c r="A23917" s="1" t="str">
        <f>INDEX([1]ShopData!$C:$C,MATCH($B23917,[1]ShopData!$F:$F,0))</f>
        <v>HF</v>
      </c>
      <c r="B23917" s="1">
        <v>3720</v>
      </c>
      <c r="C23917" t="s">
        <v>63</v>
      </c>
      <c r="E23917" t="s">
        <v>19</v>
      </c>
      <c r="F23917" t="s">
        <v>86</v>
      </c>
      <c r="G23917">
        <v>-2901.8537554704835</v>
      </c>
      <c r="H23917" s="1" t="s">
        <v>112</v>
      </c>
    </row>
    <row r="23918" spans="1:8" x14ac:dyDescent="0.25">
      <c r="A23918" s="1" t="str">
        <f>INDEX([1]ShopData!$C:$C,MATCH($B23918,[1]ShopData!$F:$F,0))</f>
        <v>HF</v>
      </c>
      <c r="B23918" s="1">
        <v>3720</v>
      </c>
      <c r="C23918" t="s">
        <v>63</v>
      </c>
      <c r="E23918" t="s">
        <v>20</v>
      </c>
      <c r="F23918" t="s">
        <v>86</v>
      </c>
      <c r="G23918">
        <v>-2501.8537554704835</v>
      </c>
      <c r="H23918" s="1" t="s">
        <v>112</v>
      </c>
    </row>
    <row r="23919" spans="1:8" x14ac:dyDescent="0.25">
      <c r="A23919" s="1" t="str">
        <f>INDEX([1]ShopData!$C:$C,MATCH($B23919,[1]ShopData!$F:$F,0))</f>
        <v>HF</v>
      </c>
      <c r="B23919" s="1">
        <v>3720</v>
      </c>
      <c r="C23919" t="s">
        <v>63</v>
      </c>
      <c r="E23919" t="s">
        <v>21</v>
      </c>
      <c r="F23919" t="s">
        <v>86</v>
      </c>
      <c r="G23919">
        <v>-400.00000000000006</v>
      </c>
      <c r="H23919" s="1" t="s">
        <v>112</v>
      </c>
    </row>
    <row r="23920" spans="1:8" x14ac:dyDescent="0.25">
      <c r="A23920" s="1" t="str">
        <f>INDEX([1]ShopData!$C:$C,MATCH($B23920,[1]ShopData!$F:$F,0))</f>
        <v>HF</v>
      </c>
      <c r="B23920" s="1">
        <v>3720</v>
      </c>
      <c r="C23920" t="s">
        <v>63</v>
      </c>
      <c r="D23920" t="s">
        <v>22</v>
      </c>
      <c r="E23920" t="s">
        <v>23</v>
      </c>
      <c r="F23920" t="s">
        <v>86</v>
      </c>
      <c r="G23920">
        <v>0</v>
      </c>
      <c r="H23920" s="1" t="s">
        <v>112</v>
      </c>
    </row>
    <row r="23921" spans="1:8" x14ac:dyDescent="0.25">
      <c r="A23921" s="1" t="str">
        <f>INDEX([1]ShopData!$C:$C,MATCH($B23921,[1]ShopData!$F:$F,0))</f>
        <v>HF</v>
      </c>
      <c r="B23921" s="1">
        <v>3720</v>
      </c>
      <c r="C23921" t="s">
        <v>63</v>
      </c>
      <c r="E23921" t="s">
        <v>24</v>
      </c>
      <c r="F23921" t="s">
        <v>86</v>
      </c>
      <c r="G23921">
        <v>1140.144441871636</v>
      </c>
      <c r="H23921" s="1" t="s">
        <v>112</v>
      </c>
    </row>
    <row r="23922" spans="1:8" x14ac:dyDescent="0.25">
      <c r="A23922" s="1" t="str">
        <f>INDEX([1]ShopData!$C:$C,MATCH($B23922,[1]ShopData!$F:$F,0))</f>
        <v>PS</v>
      </c>
      <c r="B23922" s="1">
        <v>3730</v>
      </c>
      <c r="C23922" t="s">
        <v>64</v>
      </c>
      <c r="E23922" t="s">
        <v>9</v>
      </c>
      <c r="F23922" t="s">
        <v>86</v>
      </c>
      <c r="G23922">
        <v>6014.0133644859816</v>
      </c>
      <c r="H23922" s="1" t="s">
        <v>112</v>
      </c>
    </row>
    <row r="23923" spans="1:8" x14ac:dyDescent="0.25">
      <c r="A23923" s="1" t="str">
        <f>INDEX([1]ShopData!$C:$C,MATCH($B23923,[1]ShopData!$F:$F,0))</f>
        <v>PS</v>
      </c>
      <c r="B23923" s="1">
        <v>3730</v>
      </c>
      <c r="C23923" t="s">
        <v>64</v>
      </c>
      <c r="E23923" t="s">
        <v>12</v>
      </c>
      <c r="F23923" t="s">
        <v>86</v>
      </c>
      <c r="G23923">
        <v>-2516.5583442990651</v>
      </c>
      <c r="H23923" s="1" t="s">
        <v>112</v>
      </c>
    </row>
    <row r="23924" spans="1:8" x14ac:dyDescent="0.25">
      <c r="A23924" s="1" t="str">
        <f>INDEX([1]ShopData!$C:$C,MATCH($B23924,[1]ShopData!$F:$F,0))</f>
        <v>PS</v>
      </c>
      <c r="B23924" s="1">
        <v>3730</v>
      </c>
      <c r="C23924" t="s">
        <v>64</v>
      </c>
      <c r="E23924" t="s">
        <v>13</v>
      </c>
      <c r="F23924" t="s">
        <v>86</v>
      </c>
      <c r="G23924">
        <v>3497.4550201869165</v>
      </c>
      <c r="H23924" s="1" t="s">
        <v>112</v>
      </c>
    </row>
    <row r="23925" spans="1:8" x14ac:dyDescent="0.25">
      <c r="A23925" s="1" t="str">
        <f>INDEX([1]ShopData!$C:$C,MATCH($B23925,[1]ShopData!$F:$F,0))</f>
        <v>PS</v>
      </c>
      <c r="B23925" s="1">
        <v>3730</v>
      </c>
      <c r="C23925" t="s">
        <v>64</v>
      </c>
      <c r="E23925" t="s">
        <v>14</v>
      </c>
      <c r="F23925" t="s">
        <v>86</v>
      </c>
      <c r="G23925">
        <v>-1693.4195526315793</v>
      </c>
      <c r="H23925" s="1" t="s">
        <v>112</v>
      </c>
    </row>
    <row r="23926" spans="1:8" x14ac:dyDescent="0.25">
      <c r="A23926" s="1" t="str">
        <f>INDEX([1]ShopData!$C:$C,MATCH($B23926,[1]ShopData!$F:$F,0))</f>
        <v>PS</v>
      </c>
      <c r="B23926" s="1">
        <v>3730</v>
      </c>
      <c r="C23926" t="s">
        <v>64</v>
      </c>
      <c r="E23926" t="s">
        <v>15</v>
      </c>
      <c r="F23926" t="s">
        <v>86</v>
      </c>
      <c r="G23926">
        <v>1804.0354675553372</v>
      </c>
      <c r="H23926" s="1" t="s">
        <v>112</v>
      </c>
    </row>
    <row r="23927" spans="1:8" x14ac:dyDescent="0.25">
      <c r="A23927" s="1" t="str">
        <f>INDEX([1]ShopData!$C:$C,MATCH($B23927,[1]ShopData!$F:$F,0))</f>
        <v>PS</v>
      </c>
      <c r="B23927" s="1">
        <v>3730</v>
      </c>
      <c r="C23927" t="s">
        <v>64</v>
      </c>
      <c r="E23927" t="s">
        <v>16</v>
      </c>
      <c r="F23927" t="s">
        <v>86</v>
      </c>
      <c r="G23927">
        <v>-1601.6005004439864</v>
      </c>
      <c r="H23927" s="1" t="s">
        <v>112</v>
      </c>
    </row>
    <row r="23928" spans="1:8" x14ac:dyDescent="0.25">
      <c r="A23928" s="1" t="str">
        <f>INDEX([1]ShopData!$C:$C,MATCH($B23928,[1]ShopData!$F:$F,0))</f>
        <v>PS</v>
      </c>
      <c r="B23928" s="1">
        <v>3730</v>
      </c>
      <c r="C23928" t="s">
        <v>64</v>
      </c>
      <c r="E23928" t="s">
        <v>17</v>
      </c>
      <c r="F23928" t="s">
        <v>86</v>
      </c>
      <c r="G23928">
        <v>202.43496711135072</v>
      </c>
      <c r="H23928" s="1" t="s">
        <v>112</v>
      </c>
    </row>
    <row r="23929" spans="1:8" x14ac:dyDescent="0.25">
      <c r="A23929" s="1" t="str">
        <f>INDEX([1]ShopData!$C:$C,MATCH($B23929,[1]ShopData!$F:$F,0))</f>
        <v>PS</v>
      </c>
      <c r="B23929" s="1">
        <v>3730</v>
      </c>
      <c r="C23929" t="s">
        <v>64</v>
      </c>
      <c r="E23929" t="s">
        <v>18</v>
      </c>
      <c r="F23929" t="s">
        <v>86</v>
      </c>
      <c r="G23929">
        <v>-25.785333333333334</v>
      </c>
      <c r="H23929" s="1" t="s">
        <v>112</v>
      </c>
    </row>
    <row r="23930" spans="1:8" x14ac:dyDescent="0.25">
      <c r="A23930" s="1" t="str">
        <f>INDEX([1]ShopData!$C:$C,MATCH($B23930,[1]ShopData!$F:$F,0))</f>
        <v>PS</v>
      </c>
      <c r="B23930" s="1">
        <v>3730</v>
      </c>
      <c r="C23930" t="s">
        <v>64</v>
      </c>
      <c r="E23930" t="s">
        <v>19</v>
      </c>
      <c r="F23930" t="s">
        <v>86</v>
      </c>
      <c r="G23930">
        <v>-1627.3858337773197</v>
      </c>
      <c r="H23930" s="1" t="s">
        <v>112</v>
      </c>
    </row>
    <row r="23931" spans="1:8" x14ac:dyDescent="0.25">
      <c r="A23931" s="1" t="str">
        <f>INDEX([1]ShopData!$C:$C,MATCH($B23931,[1]ShopData!$F:$F,0))</f>
        <v>PS</v>
      </c>
      <c r="B23931" s="1">
        <v>3730</v>
      </c>
      <c r="C23931" t="s">
        <v>64</v>
      </c>
      <c r="E23931" t="s">
        <v>20</v>
      </c>
      <c r="F23931" t="s">
        <v>86</v>
      </c>
      <c r="G23931">
        <v>-1287.3858337773197</v>
      </c>
      <c r="H23931" s="1" t="s">
        <v>112</v>
      </c>
    </row>
    <row r="23932" spans="1:8" x14ac:dyDescent="0.25">
      <c r="A23932" s="1" t="str">
        <f>INDEX([1]ShopData!$C:$C,MATCH($B23932,[1]ShopData!$F:$F,0))</f>
        <v>PS</v>
      </c>
      <c r="B23932" s="1">
        <v>3730</v>
      </c>
      <c r="C23932" t="s">
        <v>64</v>
      </c>
      <c r="E23932" t="s">
        <v>21</v>
      </c>
      <c r="F23932" t="s">
        <v>86</v>
      </c>
      <c r="G23932">
        <v>-340</v>
      </c>
      <c r="H23932" s="1" t="s">
        <v>112</v>
      </c>
    </row>
    <row r="23933" spans="1:8" x14ac:dyDescent="0.25">
      <c r="A23933" s="1" t="str">
        <f>INDEX([1]ShopData!$C:$C,MATCH($B23933,[1]ShopData!$F:$F,0))</f>
        <v>PS</v>
      </c>
      <c r="B23933" s="1">
        <v>3730</v>
      </c>
      <c r="C23933" t="s">
        <v>64</v>
      </c>
      <c r="D23933" t="s">
        <v>22</v>
      </c>
      <c r="E23933" t="s">
        <v>23</v>
      </c>
      <c r="F23933" t="s">
        <v>86</v>
      </c>
      <c r="G23933">
        <v>0</v>
      </c>
      <c r="H23933" s="1" t="s">
        <v>112</v>
      </c>
    </row>
    <row r="23934" spans="1:8" x14ac:dyDescent="0.25">
      <c r="A23934" s="1" t="str">
        <f>INDEX([1]ShopData!$C:$C,MATCH($B23934,[1]ShopData!$F:$F,0))</f>
        <v>PS</v>
      </c>
      <c r="B23934" s="1">
        <v>3730</v>
      </c>
      <c r="C23934" t="s">
        <v>64</v>
      </c>
      <c r="E23934" t="s">
        <v>24</v>
      </c>
      <c r="F23934" t="s">
        <v>86</v>
      </c>
      <c r="G23934">
        <v>176.64963377801737</v>
      </c>
      <c r="H23934" s="1" t="s">
        <v>112</v>
      </c>
    </row>
    <row r="23935" spans="1:8" x14ac:dyDescent="0.25">
      <c r="A23935" s="1" t="str">
        <f>INDEX([1]ShopData!$C:$C,MATCH($B23935,[1]ShopData!$F:$F,0))</f>
        <v>CC</v>
      </c>
      <c r="B23935" s="1">
        <v>3740</v>
      </c>
      <c r="C23935" t="s">
        <v>65</v>
      </c>
      <c r="E23935" t="s">
        <v>9</v>
      </c>
      <c r="F23935" t="s">
        <v>86</v>
      </c>
      <c r="G23935">
        <v>460</v>
      </c>
      <c r="H23935" s="1" t="s">
        <v>112</v>
      </c>
    </row>
    <row r="23936" spans="1:8" x14ac:dyDescent="0.25">
      <c r="A23936" s="1" t="str">
        <f>INDEX([1]ShopData!$C:$C,MATCH($B23936,[1]ShopData!$F:$F,0))</f>
        <v>CC</v>
      </c>
      <c r="B23936" s="1">
        <v>3740</v>
      </c>
      <c r="C23936" t="s">
        <v>65</v>
      </c>
      <c r="E23936" t="s">
        <v>12</v>
      </c>
      <c r="F23936" t="s">
        <v>86</v>
      </c>
      <c r="G23936">
        <v>-122.62</v>
      </c>
      <c r="H23936" s="1" t="s">
        <v>112</v>
      </c>
    </row>
    <row r="23937" spans="1:8" x14ac:dyDescent="0.25">
      <c r="A23937" s="1" t="str">
        <f>INDEX([1]ShopData!$C:$C,MATCH($B23937,[1]ShopData!$F:$F,0))</f>
        <v>CC</v>
      </c>
      <c r="B23937" s="1">
        <v>3740</v>
      </c>
      <c r="C23937" t="s">
        <v>65</v>
      </c>
      <c r="E23937" t="s">
        <v>13</v>
      </c>
      <c r="F23937" t="s">
        <v>86</v>
      </c>
      <c r="G23937">
        <v>337.38</v>
      </c>
      <c r="H23937" s="1" t="s">
        <v>112</v>
      </c>
    </row>
    <row r="23938" spans="1:8" x14ac:dyDescent="0.25">
      <c r="A23938" s="1" t="str">
        <f>INDEX([1]ShopData!$C:$C,MATCH($B23938,[1]ShopData!$F:$F,0))</f>
        <v>CC</v>
      </c>
      <c r="B23938" s="1">
        <v>3740</v>
      </c>
      <c r="C23938" t="s">
        <v>65</v>
      </c>
      <c r="E23938" t="s">
        <v>14</v>
      </c>
      <c r="F23938" t="s">
        <v>86</v>
      </c>
      <c r="G23938">
        <v>-148.7009063444109</v>
      </c>
      <c r="H23938" s="1" t="s">
        <v>112</v>
      </c>
    </row>
    <row r="23939" spans="1:8" x14ac:dyDescent="0.25">
      <c r="A23939" s="1" t="str">
        <f>INDEX([1]ShopData!$C:$C,MATCH($B23939,[1]ShopData!$F:$F,0))</f>
        <v>CC</v>
      </c>
      <c r="B23939" s="1">
        <v>3740</v>
      </c>
      <c r="C23939" t="s">
        <v>65</v>
      </c>
      <c r="E23939" t="s">
        <v>15</v>
      </c>
      <c r="F23939" t="s">
        <v>86</v>
      </c>
      <c r="G23939">
        <v>188.6790936555891</v>
      </c>
      <c r="H23939" s="1" t="s">
        <v>112</v>
      </c>
    </row>
    <row r="23940" spans="1:8" x14ac:dyDescent="0.25">
      <c r="A23940" s="1" t="str">
        <f>INDEX([1]ShopData!$C:$C,MATCH($B23940,[1]ShopData!$F:$F,0))</f>
        <v>CC</v>
      </c>
      <c r="B23940" s="1">
        <v>3740</v>
      </c>
      <c r="C23940" t="s">
        <v>65</v>
      </c>
      <c r="E23940" t="s">
        <v>16</v>
      </c>
      <c r="F23940" t="s">
        <v>86</v>
      </c>
      <c r="G23940">
        <v>-190.77887469799313</v>
      </c>
      <c r="H23940" s="1" t="s">
        <v>112</v>
      </c>
    </row>
    <row r="23941" spans="1:8" x14ac:dyDescent="0.25">
      <c r="A23941" s="1" t="str">
        <f>INDEX([1]ShopData!$C:$C,MATCH($B23941,[1]ShopData!$F:$F,0))</f>
        <v>CC</v>
      </c>
      <c r="B23941" s="1">
        <v>3740</v>
      </c>
      <c r="C23941" t="s">
        <v>65</v>
      </c>
      <c r="E23941" t="s">
        <v>17</v>
      </c>
      <c r="F23941" t="s">
        <v>86</v>
      </c>
      <c r="G23941">
        <v>-2.0997810424040324</v>
      </c>
      <c r="H23941" s="1" t="s">
        <v>112</v>
      </c>
    </row>
    <row r="23942" spans="1:8" x14ac:dyDescent="0.25">
      <c r="A23942" s="1" t="str">
        <f>INDEX([1]ShopData!$C:$C,MATCH($B23942,[1]ShopData!$F:$F,0))</f>
        <v>CC</v>
      </c>
      <c r="B23942" s="1">
        <v>3740</v>
      </c>
      <c r="C23942" t="s">
        <v>65</v>
      </c>
      <c r="E23942" t="s">
        <v>18</v>
      </c>
      <c r="F23942" t="s">
        <v>86</v>
      </c>
      <c r="G23942">
        <v>-6.88</v>
      </c>
      <c r="H23942" s="1" t="s">
        <v>112</v>
      </c>
    </row>
    <row r="23943" spans="1:8" x14ac:dyDescent="0.25">
      <c r="A23943" s="1" t="str">
        <f>INDEX([1]ShopData!$C:$C,MATCH($B23943,[1]ShopData!$F:$F,0))</f>
        <v>CC</v>
      </c>
      <c r="B23943" s="1">
        <v>3740</v>
      </c>
      <c r="C23943" t="s">
        <v>65</v>
      </c>
      <c r="E23943" t="s">
        <v>19</v>
      </c>
      <c r="F23943" t="s">
        <v>86</v>
      </c>
      <c r="G23943">
        <v>-197.65887469799313</v>
      </c>
      <c r="H23943" s="1" t="s">
        <v>112</v>
      </c>
    </row>
    <row r="23944" spans="1:8" x14ac:dyDescent="0.25">
      <c r="A23944" s="1" t="str">
        <f>INDEX([1]ShopData!$C:$C,MATCH($B23944,[1]ShopData!$F:$F,0))</f>
        <v>CC</v>
      </c>
      <c r="B23944" s="1">
        <v>3740</v>
      </c>
      <c r="C23944" t="s">
        <v>65</v>
      </c>
      <c r="E23944" t="s">
        <v>20</v>
      </c>
      <c r="F23944" t="s">
        <v>86</v>
      </c>
      <c r="G23944">
        <v>-127.65887469799311</v>
      </c>
      <c r="H23944" s="1" t="s">
        <v>112</v>
      </c>
    </row>
    <row r="23945" spans="1:8" x14ac:dyDescent="0.25">
      <c r="A23945" s="1" t="str">
        <f>INDEX([1]ShopData!$C:$C,MATCH($B23945,[1]ShopData!$F:$F,0))</f>
        <v>CC</v>
      </c>
      <c r="B23945" s="1">
        <v>3740</v>
      </c>
      <c r="C23945" t="s">
        <v>65</v>
      </c>
      <c r="E23945" t="s">
        <v>21</v>
      </c>
      <c r="F23945" t="s">
        <v>86</v>
      </c>
      <c r="G23945">
        <v>-70.000000000000014</v>
      </c>
      <c r="H23945" s="1" t="s">
        <v>112</v>
      </c>
    </row>
    <row r="23946" spans="1:8" x14ac:dyDescent="0.25">
      <c r="A23946" s="1" t="str">
        <f>INDEX([1]ShopData!$C:$C,MATCH($B23946,[1]ShopData!$F:$F,0))</f>
        <v>CC</v>
      </c>
      <c r="B23946" s="1">
        <v>3740</v>
      </c>
      <c r="C23946" t="s">
        <v>65</v>
      </c>
      <c r="D23946" t="s">
        <v>22</v>
      </c>
      <c r="E23946" t="s">
        <v>23</v>
      </c>
      <c r="F23946" t="s">
        <v>86</v>
      </c>
      <c r="G23946">
        <v>0</v>
      </c>
      <c r="H23946" s="1" t="s">
        <v>112</v>
      </c>
    </row>
    <row r="23947" spans="1:8" x14ac:dyDescent="0.25">
      <c r="A23947" s="1" t="str">
        <f>INDEX([1]ShopData!$C:$C,MATCH($B23947,[1]ShopData!$F:$F,0))</f>
        <v>CC</v>
      </c>
      <c r="B23947" s="1">
        <v>3740</v>
      </c>
      <c r="C23947" t="s">
        <v>65</v>
      </c>
      <c r="E23947" t="s">
        <v>24</v>
      </c>
      <c r="F23947" t="s">
        <v>86</v>
      </c>
      <c r="G23947">
        <v>-8.9797810424040314</v>
      </c>
      <c r="H23947" s="1" t="s">
        <v>112</v>
      </c>
    </row>
    <row r="23948" spans="1:8" x14ac:dyDescent="0.25">
      <c r="A23948" s="1" t="str">
        <f>INDEX([1]ShopData!$C:$C,MATCH($B23948,[1]ShopData!$F:$F,0))</f>
        <v>SY</v>
      </c>
      <c r="B23948" s="1">
        <v>3750</v>
      </c>
      <c r="C23948" t="s">
        <v>66</v>
      </c>
      <c r="E23948" t="s">
        <v>9</v>
      </c>
      <c r="F23948" t="s">
        <v>86</v>
      </c>
      <c r="G23948">
        <v>0</v>
      </c>
      <c r="H23948" s="1" t="s">
        <v>112</v>
      </c>
    </row>
    <row r="23949" spans="1:8" x14ac:dyDescent="0.25">
      <c r="A23949" s="1" t="str">
        <f>INDEX([1]ShopData!$C:$C,MATCH($B23949,[1]ShopData!$F:$F,0))</f>
        <v>SY</v>
      </c>
      <c r="B23949" s="1">
        <v>3750</v>
      </c>
      <c r="C23949" t="s">
        <v>66</v>
      </c>
      <c r="E23949" t="s">
        <v>12</v>
      </c>
      <c r="F23949" t="s">
        <v>86</v>
      </c>
      <c r="G23949">
        <v>0</v>
      </c>
      <c r="H23949" s="1" t="s">
        <v>112</v>
      </c>
    </row>
    <row r="23950" spans="1:8" x14ac:dyDescent="0.25">
      <c r="A23950" s="1" t="str">
        <f>INDEX([1]ShopData!$C:$C,MATCH($B23950,[1]ShopData!$F:$F,0))</f>
        <v>SY</v>
      </c>
      <c r="B23950" s="1">
        <v>3750</v>
      </c>
      <c r="C23950" t="s">
        <v>66</v>
      </c>
      <c r="E23950" t="s">
        <v>13</v>
      </c>
      <c r="F23950" t="s">
        <v>86</v>
      </c>
      <c r="G23950">
        <v>0</v>
      </c>
      <c r="H23950" s="1" t="s">
        <v>112</v>
      </c>
    </row>
    <row r="23951" spans="1:8" x14ac:dyDescent="0.25">
      <c r="A23951" s="1" t="str">
        <f>INDEX([1]ShopData!$C:$C,MATCH($B23951,[1]ShopData!$F:$F,0))</f>
        <v>SY</v>
      </c>
      <c r="B23951" s="1">
        <v>3750</v>
      </c>
      <c r="C23951" t="s">
        <v>66</v>
      </c>
      <c r="E23951" t="s">
        <v>14</v>
      </c>
      <c r="F23951" t="s">
        <v>86</v>
      </c>
      <c r="G23951">
        <v>0</v>
      </c>
      <c r="H23951" s="1" t="s">
        <v>112</v>
      </c>
    </row>
    <row r="23952" spans="1:8" x14ac:dyDescent="0.25">
      <c r="A23952" s="1" t="str">
        <f>INDEX([1]ShopData!$C:$C,MATCH($B23952,[1]ShopData!$F:$F,0))</f>
        <v>SY</v>
      </c>
      <c r="B23952" s="1">
        <v>3750</v>
      </c>
      <c r="C23952" t="s">
        <v>66</v>
      </c>
      <c r="E23952" t="s">
        <v>15</v>
      </c>
      <c r="F23952" t="s">
        <v>86</v>
      </c>
      <c r="G23952">
        <v>0</v>
      </c>
      <c r="H23952" s="1" t="s">
        <v>112</v>
      </c>
    </row>
    <row r="23953" spans="1:8" x14ac:dyDescent="0.25">
      <c r="A23953" s="1" t="str">
        <f>INDEX([1]ShopData!$C:$C,MATCH($B23953,[1]ShopData!$F:$F,0))</f>
        <v>SY</v>
      </c>
      <c r="B23953" s="1">
        <v>3750</v>
      </c>
      <c r="C23953" t="s">
        <v>66</v>
      </c>
      <c r="E23953" t="s">
        <v>16</v>
      </c>
      <c r="F23953" t="s">
        <v>86</v>
      </c>
      <c r="G23953">
        <v>0</v>
      </c>
      <c r="H23953" s="1" t="s">
        <v>112</v>
      </c>
    </row>
    <row r="23954" spans="1:8" x14ac:dyDescent="0.25">
      <c r="A23954" s="1" t="str">
        <f>INDEX([1]ShopData!$C:$C,MATCH($B23954,[1]ShopData!$F:$F,0))</f>
        <v>SY</v>
      </c>
      <c r="B23954" s="1">
        <v>3750</v>
      </c>
      <c r="C23954" t="s">
        <v>66</v>
      </c>
      <c r="E23954" t="s">
        <v>17</v>
      </c>
      <c r="F23954" t="s">
        <v>86</v>
      </c>
      <c r="G23954">
        <v>0</v>
      </c>
      <c r="H23954" s="1" t="s">
        <v>112</v>
      </c>
    </row>
    <row r="23955" spans="1:8" x14ac:dyDescent="0.25">
      <c r="A23955" s="1" t="str">
        <f>INDEX([1]ShopData!$C:$C,MATCH($B23955,[1]ShopData!$F:$F,0))</f>
        <v>SY</v>
      </c>
      <c r="B23955" s="1">
        <v>3750</v>
      </c>
      <c r="C23955" t="s">
        <v>66</v>
      </c>
      <c r="E23955" t="s">
        <v>18</v>
      </c>
      <c r="F23955" t="s">
        <v>86</v>
      </c>
      <c r="G23955">
        <v>0</v>
      </c>
      <c r="H23955" s="1" t="s">
        <v>112</v>
      </c>
    </row>
    <row r="23956" spans="1:8" x14ac:dyDescent="0.25">
      <c r="A23956" s="1" t="str">
        <f>INDEX([1]ShopData!$C:$C,MATCH($B23956,[1]ShopData!$F:$F,0))</f>
        <v>SY</v>
      </c>
      <c r="B23956" s="1">
        <v>3750</v>
      </c>
      <c r="C23956" t="s">
        <v>66</v>
      </c>
      <c r="E23956" t="s">
        <v>19</v>
      </c>
      <c r="F23956" t="s">
        <v>86</v>
      </c>
      <c r="G23956">
        <v>0</v>
      </c>
      <c r="H23956" s="1" t="s">
        <v>112</v>
      </c>
    </row>
    <row r="23957" spans="1:8" x14ac:dyDescent="0.25">
      <c r="A23957" s="1" t="str">
        <f>INDEX([1]ShopData!$C:$C,MATCH($B23957,[1]ShopData!$F:$F,0))</f>
        <v>SY</v>
      </c>
      <c r="B23957" s="1">
        <v>3750</v>
      </c>
      <c r="C23957" t="s">
        <v>66</v>
      </c>
      <c r="E23957" t="s">
        <v>20</v>
      </c>
      <c r="F23957" t="s">
        <v>86</v>
      </c>
      <c r="G23957">
        <v>0</v>
      </c>
      <c r="H23957" s="1" t="s">
        <v>112</v>
      </c>
    </row>
    <row r="23958" spans="1:8" x14ac:dyDescent="0.25">
      <c r="A23958" s="1" t="str">
        <f>INDEX([1]ShopData!$C:$C,MATCH($B23958,[1]ShopData!$F:$F,0))</f>
        <v>SY</v>
      </c>
      <c r="B23958" s="1">
        <v>3750</v>
      </c>
      <c r="C23958" t="s">
        <v>66</v>
      </c>
      <c r="E23958" t="s">
        <v>21</v>
      </c>
      <c r="F23958" t="s">
        <v>86</v>
      </c>
      <c r="G23958">
        <v>0</v>
      </c>
      <c r="H23958" s="1" t="s">
        <v>112</v>
      </c>
    </row>
    <row r="23959" spans="1:8" x14ac:dyDescent="0.25">
      <c r="A23959" s="1" t="str">
        <f>INDEX([1]ShopData!$C:$C,MATCH($B23959,[1]ShopData!$F:$F,0))</f>
        <v>SY</v>
      </c>
      <c r="B23959" s="1">
        <v>3750</v>
      </c>
      <c r="C23959" t="s">
        <v>66</v>
      </c>
      <c r="E23959" t="s">
        <v>23</v>
      </c>
      <c r="F23959" t="s">
        <v>86</v>
      </c>
      <c r="H23959" s="1" t="s">
        <v>112</v>
      </c>
    </row>
    <row r="23960" spans="1:8" x14ac:dyDescent="0.25">
      <c r="A23960" s="1" t="str">
        <f>INDEX([1]ShopData!$C:$C,MATCH($B23960,[1]ShopData!$F:$F,0))</f>
        <v>SY</v>
      </c>
      <c r="B23960" s="1">
        <v>3750</v>
      </c>
      <c r="C23960" t="s">
        <v>66</v>
      </c>
      <c r="E23960" t="s">
        <v>24</v>
      </c>
      <c r="F23960" t="s">
        <v>86</v>
      </c>
      <c r="G23960">
        <v>0</v>
      </c>
      <c r="H23960" s="1" t="s">
        <v>112</v>
      </c>
    </row>
    <row r="23961" spans="1:8" x14ac:dyDescent="0.25">
      <c r="A23961" s="1" t="str">
        <f>INDEX([1]ShopData!$C:$C,MATCH($B23961,[1]ShopData!$F:$F,0))</f>
        <v>CM</v>
      </c>
      <c r="B23961" s="1">
        <v>3760</v>
      </c>
      <c r="C23961" t="s">
        <v>67</v>
      </c>
      <c r="E23961" t="s">
        <v>9</v>
      </c>
      <c r="F23961" t="s">
        <v>86</v>
      </c>
      <c r="G23961">
        <v>0</v>
      </c>
      <c r="H23961" s="1" t="s">
        <v>112</v>
      </c>
    </row>
    <row r="23962" spans="1:8" x14ac:dyDescent="0.25">
      <c r="A23962" s="1" t="str">
        <f>INDEX([1]ShopData!$C:$C,MATCH($B23962,[1]ShopData!$F:$F,0))</f>
        <v>CM</v>
      </c>
      <c r="B23962" s="1">
        <v>3760</v>
      </c>
      <c r="C23962" t="s">
        <v>67</v>
      </c>
      <c r="E23962" t="s">
        <v>12</v>
      </c>
      <c r="F23962" t="s">
        <v>86</v>
      </c>
      <c r="G23962">
        <v>0</v>
      </c>
      <c r="H23962" s="1" t="s">
        <v>112</v>
      </c>
    </row>
    <row r="23963" spans="1:8" x14ac:dyDescent="0.25">
      <c r="A23963" s="1" t="str">
        <f>INDEX([1]ShopData!$C:$C,MATCH($B23963,[1]ShopData!$F:$F,0))</f>
        <v>CM</v>
      </c>
      <c r="B23963" s="1">
        <v>3760</v>
      </c>
      <c r="C23963" t="s">
        <v>67</v>
      </c>
      <c r="E23963" t="s">
        <v>13</v>
      </c>
      <c r="F23963" t="s">
        <v>86</v>
      </c>
      <c r="G23963">
        <v>0</v>
      </c>
      <c r="H23963" s="1" t="s">
        <v>112</v>
      </c>
    </row>
    <row r="23964" spans="1:8" x14ac:dyDescent="0.25">
      <c r="A23964" s="1" t="str">
        <f>INDEX([1]ShopData!$C:$C,MATCH($B23964,[1]ShopData!$F:$F,0))</f>
        <v>CM</v>
      </c>
      <c r="B23964" s="1">
        <v>3760</v>
      </c>
      <c r="C23964" t="s">
        <v>67</v>
      </c>
      <c r="E23964" t="s">
        <v>14</v>
      </c>
      <c r="F23964" t="s">
        <v>86</v>
      </c>
      <c r="G23964">
        <v>0</v>
      </c>
      <c r="H23964" s="1" t="s">
        <v>112</v>
      </c>
    </row>
    <row r="23965" spans="1:8" x14ac:dyDescent="0.25">
      <c r="A23965" s="1" t="str">
        <f>INDEX([1]ShopData!$C:$C,MATCH($B23965,[1]ShopData!$F:$F,0))</f>
        <v>CM</v>
      </c>
      <c r="B23965" s="1">
        <v>3760</v>
      </c>
      <c r="C23965" t="s">
        <v>67</v>
      </c>
      <c r="E23965" t="s">
        <v>15</v>
      </c>
      <c r="F23965" t="s">
        <v>86</v>
      </c>
      <c r="G23965">
        <v>0</v>
      </c>
      <c r="H23965" s="1" t="s">
        <v>112</v>
      </c>
    </row>
    <row r="23966" spans="1:8" x14ac:dyDescent="0.25">
      <c r="A23966" s="1" t="str">
        <f>INDEX([1]ShopData!$C:$C,MATCH($B23966,[1]ShopData!$F:$F,0))</f>
        <v>CM</v>
      </c>
      <c r="B23966" s="1">
        <v>3760</v>
      </c>
      <c r="C23966" t="s">
        <v>67</v>
      </c>
      <c r="E23966" t="s">
        <v>16</v>
      </c>
      <c r="F23966" t="s">
        <v>86</v>
      </c>
      <c r="G23966">
        <v>0</v>
      </c>
      <c r="H23966" s="1" t="s">
        <v>112</v>
      </c>
    </row>
    <row r="23967" spans="1:8" x14ac:dyDescent="0.25">
      <c r="A23967" s="1" t="str">
        <f>INDEX([1]ShopData!$C:$C,MATCH($B23967,[1]ShopData!$F:$F,0))</f>
        <v>CM</v>
      </c>
      <c r="B23967" s="1">
        <v>3760</v>
      </c>
      <c r="C23967" t="s">
        <v>67</v>
      </c>
      <c r="E23967" t="s">
        <v>17</v>
      </c>
      <c r="F23967" t="s">
        <v>86</v>
      </c>
      <c r="G23967">
        <v>0</v>
      </c>
      <c r="H23967" s="1" t="s">
        <v>112</v>
      </c>
    </row>
    <row r="23968" spans="1:8" x14ac:dyDescent="0.25">
      <c r="A23968" s="1" t="str">
        <f>INDEX([1]ShopData!$C:$C,MATCH($B23968,[1]ShopData!$F:$F,0))</f>
        <v>CM</v>
      </c>
      <c r="B23968" s="1">
        <v>3760</v>
      </c>
      <c r="C23968" t="s">
        <v>67</v>
      </c>
      <c r="E23968" t="s">
        <v>18</v>
      </c>
      <c r="F23968" t="s">
        <v>86</v>
      </c>
      <c r="G23968">
        <v>0</v>
      </c>
      <c r="H23968" s="1" t="s">
        <v>112</v>
      </c>
    </row>
    <row r="23969" spans="1:8" x14ac:dyDescent="0.25">
      <c r="A23969" s="1" t="str">
        <f>INDEX([1]ShopData!$C:$C,MATCH($B23969,[1]ShopData!$F:$F,0))</f>
        <v>CM</v>
      </c>
      <c r="B23969" s="1">
        <v>3760</v>
      </c>
      <c r="C23969" t="s">
        <v>67</v>
      </c>
      <c r="E23969" t="s">
        <v>19</v>
      </c>
      <c r="F23969" t="s">
        <v>86</v>
      </c>
      <c r="G23969">
        <v>0</v>
      </c>
      <c r="H23969" s="1" t="s">
        <v>112</v>
      </c>
    </row>
    <row r="23970" spans="1:8" x14ac:dyDescent="0.25">
      <c r="A23970" s="1" t="str">
        <f>INDEX([1]ShopData!$C:$C,MATCH($B23970,[1]ShopData!$F:$F,0))</f>
        <v>CM</v>
      </c>
      <c r="B23970" s="1">
        <v>3760</v>
      </c>
      <c r="C23970" t="s">
        <v>67</v>
      </c>
      <c r="E23970" t="s">
        <v>20</v>
      </c>
      <c r="F23970" t="s">
        <v>86</v>
      </c>
      <c r="G23970">
        <v>0</v>
      </c>
      <c r="H23970" s="1" t="s">
        <v>112</v>
      </c>
    </row>
    <row r="23971" spans="1:8" x14ac:dyDescent="0.25">
      <c r="A23971" s="1" t="str">
        <f>INDEX([1]ShopData!$C:$C,MATCH($B23971,[1]ShopData!$F:$F,0))</f>
        <v>CM</v>
      </c>
      <c r="B23971" s="1">
        <v>3760</v>
      </c>
      <c r="C23971" t="s">
        <v>67</v>
      </c>
      <c r="E23971" t="s">
        <v>21</v>
      </c>
      <c r="F23971" t="s">
        <v>86</v>
      </c>
      <c r="G23971">
        <v>0</v>
      </c>
      <c r="H23971" s="1" t="s">
        <v>112</v>
      </c>
    </row>
    <row r="23972" spans="1:8" x14ac:dyDescent="0.25">
      <c r="A23972" s="1" t="str">
        <f>INDEX([1]ShopData!$C:$C,MATCH($B23972,[1]ShopData!$F:$F,0))</f>
        <v>CM</v>
      </c>
      <c r="B23972" s="1">
        <v>3760</v>
      </c>
      <c r="C23972" t="s">
        <v>67</v>
      </c>
      <c r="E23972" t="s">
        <v>23</v>
      </c>
      <c r="F23972" t="s">
        <v>86</v>
      </c>
      <c r="H23972" s="1" t="s">
        <v>112</v>
      </c>
    </row>
    <row r="23973" spans="1:8" x14ac:dyDescent="0.25">
      <c r="A23973" s="1" t="str">
        <f>INDEX([1]ShopData!$C:$C,MATCH($B23973,[1]ShopData!$F:$F,0))</f>
        <v>CM</v>
      </c>
      <c r="B23973" s="1">
        <v>3760</v>
      </c>
      <c r="C23973" t="s">
        <v>67</v>
      </c>
      <c r="E23973" t="s">
        <v>24</v>
      </c>
      <c r="F23973" t="s">
        <v>86</v>
      </c>
      <c r="G23973">
        <v>0</v>
      </c>
      <c r="H23973" s="1" t="s">
        <v>112</v>
      </c>
    </row>
    <row r="23974" spans="1:8" x14ac:dyDescent="0.25">
      <c r="A23974" s="1" t="str">
        <f>INDEX([1]ShopData!$C:$C,MATCH($B23974,[1]ShopData!$F:$F,0))</f>
        <v>BB</v>
      </c>
      <c r="B23974" s="1">
        <v>3770</v>
      </c>
      <c r="C23974" t="s">
        <v>68</v>
      </c>
      <c r="E23974" t="s">
        <v>9</v>
      </c>
      <c r="F23974" t="s">
        <v>86</v>
      </c>
      <c r="G23974">
        <v>0</v>
      </c>
      <c r="H23974" s="1" t="s">
        <v>112</v>
      </c>
    </row>
    <row r="23975" spans="1:8" x14ac:dyDescent="0.25">
      <c r="A23975" s="1" t="str">
        <f>INDEX([1]ShopData!$C:$C,MATCH($B23975,[1]ShopData!$F:$F,0))</f>
        <v>BB</v>
      </c>
      <c r="B23975" s="1">
        <v>3770</v>
      </c>
      <c r="C23975" t="s">
        <v>68</v>
      </c>
      <c r="E23975" t="s">
        <v>12</v>
      </c>
      <c r="F23975" t="s">
        <v>86</v>
      </c>
      <c r="G23975">
        <v>0</v>
      </c>
      <c r="H23975" s="1" t="s">
        <v>112</v>
      </c>
    </row>
    <row r="23976" spans="1:8" x14ac:dyDescent="0.25">
      <c r="A23976" s="1" t="str">
        <f>INDEX([1]ShopData!$C:$C,MATCH($B23976,[1]ShopData!$F:$F,0))</f>
        <v>BB</v>
      </c>
      <c r="B23976" s="1">
        <v>3770</v>
      </c>
      <c r="C23976" t="s">
        <v>68</v>
      </c>
      <c r="E23976" t="s">
        <v>13</v>
      </c>
      <c r="F23976" t="s">
        <v>86</v>
      </c>
      <c r="G23976">
        <v>0</v>
      </c>
      <c r="H23976" s="1" t="s">
        <v>112</v>
      </c>
    </row>
    <row r="23977" spans="1:8" x14ac:dyDescent="0.25">
      <c r="A23977" s="1" t="str">
        <f>INDEX([1]ShopData!$C:$C,MATCH($B23977,[1]ShopData!$F:$F,0))</f>
        <v>BB</v>
      </c>
      <c r="B23977" s="1">
        <v>3770</v>
      </c>
      <c r="C23977" t="s">
        <v>68</v>
      </c>
      <c r="E23977" t="s">
        <v>14</v>
      </c>
      <c r="F23977" t="s">
        <v>86</v>
      </c>
      <c r="G23977">
        <v>0</v>
      </c>
      <c r="H23977" s="1" t="s">
        <v>112</v>
      </c>
    </row>
    <row r="23978" spans="1:8" x14ac:dyDescent="0.25">
      <c r="A23978" s="1" t="str">
        <f>INDEX([1]ShopData!$C:$C,MATCH($B23978,[1]ShopData!$F:$F,0))</f>
        <v>BB</v>
      </c>
      <c r="B23978" s="1">
        <v>3770</v>
      </c>
      <c r="C23978" t="s">
        <v>68</v>
      </c>
      <c r="E23978" t="s">
        <v>15</v>
      </c>
      <c r="F23978" t="s">
        <v>86</v>
      </c>
      <c r="G23978">
        <v>0</v>
      </c>
      <c r="H23978" s="1" t="s">
        <v>112</v>
      </c>
    </row>
    <row r="23979" spans="1:8" x14ac:dyDescent="0.25">
      <c r="A23979" s="1" t="str">
        <f>INDEX([1]ShopData!$C:$C,MATCH($B23979,[1]ShopData!$F:$F,0))</f>
        <v>BB</v>
      </c>
      <c r="B23979" s="1">
        <v>3770</v>
      </c>
      <c r="C23979" t="s">
        <v>68</v>
      </c>
      <c r="E23979" t="s">
        <v>16</v>
      </c>
      <c r="F23979" t="s">
        <v>86</v>
      </c>
      <c r="G23979">
        <v>0</v>
      </c>
      <c r="H23979" s="1" t="s">
        <v>112</v>
      </c>
    </row>
    <row r="23980" spans="1:8" x14ac:dyDescent="0.25">
      <c r="A23980" s="1" t="str">
        <f>INDEX([1]ShopData!$C:$C,MATCH($B23980,[1]ShopData!$F:$F,0))</f>
        <v>BB</v>
      </c>
      <c r="B23980" s="1">
        <v>3770</v>
      </c>
      <c r="C23980" t="s">
        <v>68</v>
      </c>
      <c r="E23980" t="s">
        <v>17</v>
      </c>
      <c r="F23980" t="s">
        <v>86</v>
      </c>
      <c r="G23980">
        <v>0</v>
      </c>
      <c r="H23980" s="1" t="s">
        <v>112</v>
      </c>
    </row>
    <row r="23981" spans="1:8" x14ac:dyDescent="0.25">
      <c r="A23981" s="1" t="str">
        <f>INDEX([1]ShopData!$C:$C,MATCH($B23981,[1]ShopData!$F:$F,0))</f>
        <v>BB</v>
      </c>
      <c r="B23981" s="1">
        <v>3770</v>
      </c>
      <c r="C23981" t="s">
        <v>68</v>
      </c>
      <c r="E23981" t="s">
        <v>18</v>
      </c>
      <c r="F23981" t="s">
        <v>86</v>
      </c>
      <c r="G23981">
        <v>0</v>
      </c>
      <c r="H23981" s="1" t="s">
        <v>112</v>
      </c>
    </row>
    <row r="23982" spans="1:8" x14ac:dyDescent="0.25">
      <c r="A23982" s="1" t="str">
        <f>INDEX([1]ShopData!$C:$C,MATCH($B23982,[1]ShopData!$F:$F,0))</f>
        <v>BB</v>
      </c>
      <c r="B23982" s="1">
        <v>3770</v>
      </c>
      <c r="C23982" t="s">
        <v>68</v>
      </c>
      <c r="E23982" t="s">
        <v>19</v>
      </c>
      <c r="F23982" t="s">
        <v>86</v>
      </c>
      <c r="G23982">
        <v>0</v>
      </c>
      <c r="H23982" s="1" t="s">
        <v>112</v>
      </c>
    </row>
    <row r="23983" spans="1:8" x14ac:dyDescent="0.25">
      <c r="A23983" s="1" t="str">
        <f>INDEX([1]ShopData!$C:$C,MATCH($B23983,[1]ShopData!$F:$F,0))</f>
        <v>BB</v>
      </c>
      <c r="B23983" s="1">
        <v>3770</v>
      </c>
      <c r="C23983" t="s">
        <v>68</v>
      </c>
      <c r="E23983" t="s">
        <v>20</v>
      </c>
      <c r="F23983" t="s">
        <v>86</v>
      </c>
      <c r="G23983">
        <v>0</v>
      </c>
      <c r="H23983" s="1" t="s">
        <v>112</v>
      </c>
    </row>
    <row r="23984" spans="1:8" x14ac:dyDescent="0.25">
      <c r="A23984" s="1" t="str">
        <f>INDEX([1]ShopData!$C:$C,MATCH($B23984,[1]ShopData!$F:$F,0))</f>
        <v>BB</v>
      </c>
      <c r="B23984" s="1">
        <v>3770</v>
      </c>
      <c r="C23984" t="s">
        <v>68</v>
      </c>
      <c r="E23984" t="s">
        <v>21</v>
      </c>
      <c r="F23984" t="s">
        <v>86</v>
      </c>
      <c r="G23984">
        <v>0</v>
      </c>
      <c r="H23984" s="1" t="s">
        <v>112</v>
      </c>
    </row>
    <row r="23985" spans="1:8" x14ac:dyDescent="0.25">
      <c r="A23985" s="1" t="str">
        <f>INDEX([1]ShopData!$C:$C,MATCH($B23985,[1]ShopData!$F:$F,0))</f>
        <v>BB</v>
      </c>
      <c r="B23985" s="1">
        <v>3770</v>
      </c>
      <c r="C23985" t="s">
        <v>68</v>
      </c>
      <c r="E23985" t="s">
        <v>23</v>
      </c>
      <c r="F23985" t="s">
        <v>86</v>
      </c>
      <c r="H23985" s="1" t="s">
        <v>112</v>
      </c>
    </row>
    <row r="23986" spans="1:8" x14ac:dyDescent="0.25">
      <c r="A23986" s="1" t="str">
        <f>INDEX([1]ShopData!$C:$C,MATCH($B23986,[1]ShopData!$F:$F,0))</f>
        <v>BB</v>
      </c>
      <c r="B23986" s="1">
        <v>3770</v>
      </c>
      <c r="C23986" t="s">
        <v>68</v>
      </c>
      <c r="E23986" t="s">
        <v>24</v>
      </c>
      <c r="F23986" t="s">
        <v>86</v>
      </c>
      <c r="G23986">
        <v>0</v>
      </c>
      <c r="H23986" s="1" t="s">
        <v>112</v>
      </c>
    </row>
    <row r="23987" spans="1:8" x14ac:dyDescent="0.25">
      <c r="A23987" s="1" t="str">
        <f>INDEX([1]ShopData!$C:$C,MATCH($B23987,[1]ShopData!$F:$F,0))</f>
        <v>VO</v>
      </c>
      <c r="B23987" s="1">
        <v>3780</v>
      </c>
      <c r="C23987" t="s">
        <v>69</v>
      </c>
      <c r="E23987" t="s">
        <v>9</v>
      </c>
      <c r="F23987" t="s">
        <v>86</v>
      </c>
      <c r="G23987">
        <v>0</v>
      </c>
      <c r="H23987" s="1" t="s">
        <v>112</v>
      </c>
    </row>
    <row r="23988" spans="1:8" x14ac:dyDescent="0.25">
      <c r="A23988" s="1" t="str">
        <f>INDEX([1]ShopData!$C:$C,MATCH($B23988,[1]ShopData!$F:$F,0))</f>
        <v>VO</v>
      </c>
      <c r="B23988" s="1">
        <v>3780</v>
      </c>
      <c r="C23988" t="s">
        <v>69</v>
      </c>
      <c r="E23988" t="s">
        <v>12</v>
      </c>
      <c r="F23988" t="s">
        <v>86</v>
      </c>
      <c r="G23988">
        <v>0</v>
      </c>
      <c r="H23988" s="1" t="s">
        <v>112</v>
      </c>
    </row>
    <row r="23989" spans="1:8" x14ac:dyDescent="0.25">
      <c r="A23989" s="1" t="str">
        <f>INDEX([1]ShopData!$C:$C,MATCH($B23989,[1]ShopData!$F:$F,0))</f>
        <v>VO</v>
      </c>
      <c r="B23989" s="1">
        <v>3780</v>
      </c>
      <c r="C23989" t="s">
        <v>69</v>
      </c>
      <c r="E23989" t="s">
        <v>13</v>
      </c>
      <c r="F23989" t="s">
        <v>86</v>
      </c>
      <c r="G23989">
        <v>0</v>
      </c>
      <c r="H23989" s="1" t="s">
        <v>112</v>
      </c>
    </row>
    <row r="23990" spans="1:8" x14ac:dyDescent="0.25">
      <c r="A23990" s="1" t="str">
        <f>INDEX([1]ShopData!$C:$C,MATCH($B23990,[1]ShopData!$F:$F,0))</f>
        <v>VO</v>
      </c>
      <c r="B23990" s="1">
        <v>3780</v>
      </c>
      <c r="C23990" t="s">
        <v>69</v>
      </c>
      <c r="E23990" t="s">
        <v>14</v>
      </c>
      <c r="F23990" t="s">
        <v>86</v>
      </c>
      <c r="G23990">
        <v>0</v>
      </c>
      <c r="H23990" s="1" t="s">
        <v>112</v>
      </c>
    </row>
    <row r="23991" spans="1:8" x14ac:dyDescent="0.25">
      <c r="A23991" s="1" t="str">
        <f>INDEX([1]ShopData!$C:$C,MATCH($B23991,[1]ShopData!$F:$F,0))</f>
        <v>VO</v>
      </c>
      <c r="B23991" s="1">
        <v>3780</v>
      </c>
      <c r="C23991" t="s">
        <v>69</v>
      </c>
      <c r="E23991" t="s">
        <v>15</v>
      </c>
      <c r="F23991" t="s">
        <v>86</v>
      </c>
      <c r="G23991">
        <v>0</v>
      </c>
      <c r="H23991" s="1" t="s">
        <v>112</v>
      </c>
    </row>
    <row r="23992" spans="1:8" x14ac:dyDescent="0.25">
      <c r="A23992" s="1" t="str">
        <f>INDEX([1]ShopData!$C:$C,MATCH($B23992,[1]ShopData!$F:$F,0))</f>
        <v>VO</v>
      </c>
      <c r="B23992" s="1">
        <v>3780</v>
      </c>
      <c r="C23992" t="s">
        <v>69</v>
      </c>
      <c r="E23992" t="s">
        <v>16</v>
      </c>
      <c r="F23992" t="s">
        <v>86</v>
      </c>
      <c r="G23992">
        <v>-19.432191366275571</v>
      </c>
      <c r="H23992" s="1" t="s">
        <v>112</v>
      </c>
    </row>
    <row r="23993" spans="1:8" x14ac:dyDescent="0.25">
      <c r="A23993" s="1" t="str">
        <f>INDEX([1]ShopData!$C:$C,MATCH($B23993,[1]ShopData!$F:$F,0))</f>
        <v>VO</v>
      </c>
      <c r="B23993" s="1">
        <v>3780</v>
      </c>
      <c r="C23993" t="s">
        <v>69</v>
      </c>
      <c r="E23993" t="s">
        <v>17</v>
      </c>
      <c r="F23993" t="s">
        <v>86</v>
      </c>
      <c r="G23993">
        <v>-19.432191366275571</v>
      </c>
      <c r="H23993" s="1" t="s">
        <v>112</v>
      </c>
    </row>
    <row r="23994" spans="1:8" x14ac:dyDescent="0.25">
      <c r="A23994" s="1" t="str">
        <f>INDEX([1]ShopData!$C:$C,MATCH($B23994,[1]ShopData!$F:$F,0))</f>
        <v>VO</v>
      </c>
      <c r="B23994" s="1">
        <v>3780</v>
      </c>
      <c r="C23994" t="s">
        <v>69</v>
      </c>
      <c r="E23994" t="s">
        <v>18</v>
      </c>
      <c r="F23994" t="s">
        <v>86</v>
      </c>
      <c r="G23994">
        <v>-1.48</v>
      </c>
      <c r="H23994" s="1" t="s">
        <v>112</v>
      </c>
    </row>
    <row r="23995" spans="1:8" x14ac:dyDescent="0.25">
      <c r="A23995" s="1" t="str">
        <f>INDEX([1]ShopData!$C:$C,MATCH($B23995,[1]ShopData!$F:$F,0))</f>
        <v>VO</v>
      </c>
      <c r="B23995" s="1">
        <v>3780</v>
      </c>
      <c r="C23995" t="s">
        <v>69</v>
      </c>
      <c r="E23995" t="s">
        <v>19</v>
      </c>
      <c r="F23995" t="s">
        <v>86</v>
      </c>
      <c r="G23995">
        <v>-20.912191366275572</v>
      </c>
      <c r="H23995" s="1" t="s">
        <v>112</v>
      </c>
    </row>
    <row r="23996" spans="1:8" x14ac:dyDescent="0.25">
      <c r="A23996" s="1" t="str">
        <f>INDEX([1]ShopData!$C:$C,MATCH($B23996,[1]ShopData!$F:$F,0))</f>
        <v>VO</v>
      </c>
      <c r="B23996" s="1">
        <v>3780</v>
      </c>
      <c r="C23996" t="s">
        <v>69</v>
      </c>
      <c r="E23996" t="s">
        <v>20</v>
      </c>
      <c r="F23996" t="s">
        <v>86</v>
      </c>
      <c r="G23996">
        <v>-20.912191366275572</v>
      </c>
      <c r="H23996" s="1" t="s">
        <v>112</v>
      </c>
    </row>
    <row r="23997" spans="1:8" x14ac:dyDescent="0.25">
      <c r="A23997" s="1" t="str">
        <f>INDEX([1]ShopData!$C:$C,MATCH($B23997,[1]ShopData!$F:$F,0))</f>
        <v>VO</v>
      </c>
      <c r="B23997" s="1">
        <v>3780</v>
      </c>
      <c r="C23997" t="s">
        <v>69</v>
      </c>
      <c r="E23997" t="s">
        <v>21</v>
      </c>
      <c r="F23997" t="s">
        <v>86</v>
      </c>
      <c r="G23997">
        <v>0</v>
      </c>
      <c r="H23997" s="1" t="s">
        <v>112</v>
      </c>
    </row>
    <row r="23998" spans="1:8" x14ac:dyDescent="0.25">
      <c r="A23998" s="1" t="str">
        <f>INDEX([1]ShopData!$C:$C,MATCH($B23998,[1]ShopData!$F:$F,0))</f>
        <v>VO</v>
      </c>
      <c r="B23998" s="1">
        <v>3780</v>
      </c>
      <c r="C23998" t="s">
        <v>69</v>
      </c>
      <c r="D23998" t="s">
        <v>22</v>
      </c>
      <c r="E23998" t="s">
        <v>23</v>
      </c>
      <c r="F23998" t="s">
        <v>86</v>
      </c>
      <c r="G23998">
        <v>0</v>
      </c>
      <c r="H23998" s="1" t="s">
        <v>112</v>
      </c>
    </row>
    <row r="23999" spans="1:8" x14ac:dyDescent="0.25">
      <c r="A23999" s="1" t="str">
        <f>INDEX([1]ShopData!$C:$C,MATCH($B23999,[1]ShopData!$F:$F,0))</f>
        <v>VO</v>
      </c>
      <c r="B23999" s="1">
        <v>3780</v>
      </c>
      <c r="C23999" t="s">
        <v>69</v>
      </c>
      <c r="E23999" t="s">
        <v>24</v>
      </c>
      <c r="F23999" t="s">
        <v>86</v>
      </c>
      <c r="G23999">
        <v>-20.912191366275572</v>
      </c>
      <c r="H23999" s="1" t="s">
        <v>112</v>
      </c>
    </row>
    <row r="24000" spans="1:8" x14ac:dyDescent="0.25">
      <c r="A24000" s="1" t="str">
        <f>INDEX([1]ShopData!$C:$C,MATCH($B24000,[1]ShopData!$F:$F,0))</f>
        <v>RP</v>
      </c>
      <c r="B24000" s="1">
        <v>3790</v>
      </c>
      <c r="C24000" t="s">
        <v>70</v>
      </c>
      <c r="E24000" t="s">
        <v>9</v>
      </c>
      <c r="F24000" t="s">
        <v>86</v>
      </c>
      <c r="G24000">
        <v>0</v>
      </c>
      <c r="H24000" s="1" t="s">
        <v>112</v>
      </c>
    </row>
    <row r="24001" spans="1:8" x14ac:dyDescent="0.25">
      <c r="A24001" s="1" t="str">
        <f>INDEX([1]ShopData!$C:$C,MATCH($B24001,[1]ShopData!$F:$F,0))</f>
        <v>RP</v>
      </c>
      <c r="B24001" s="1">
        <v>3790</v>
      </c>
      <c r="C24001" t="s">
        <v>70</v>
      </c>
      <c r="E24001" t="s">
        <v>12</v>
      </c>
      <c r="F24001" t="s">
        <v>86</v>
      </c>
      <c r="G24001">
        <v>0</v>
      </c>
      <c r="H24001" s="1" t="s">
        <v>112</v>
      </c>
    </row>
    <row r="24002" spans="1:8" x14ac:dyDescent="0.25">
      <c r="A24002" s="1" t="str">
        <f>INDEX([1]ShopData!$C:$C,MATCH($B24002,[1]ShopData!$F:$F,0))</f>
        <v>RP</v>
      </c>
      <c r="B24002" s="1">
        <v>3790</v>
      </c>
      <c r="C24002" t="s">
        <v>70</v>
      </c>
      <c r="E24002" t="s">
        <v>13</v>
      </c>
      <c r="F24002" t="s">
        <v>86</v>
      </c>
      <c r="G24002">
        <v>0</v>
      </c>
      <c r="H24002" s="1" t="s">
        <v>112</v>
      </c>
    </row>
    <row r="24003" spans="1:8" x14ac:dyDescent="0.25">
      <c r="A24003" s="1" t="str">
        <f>INDEX([1]ShopData!$C:$C,MATCH($B24003,[1]ShopData!$F:$F,0))</f>
        <v>RP</v>
      </c>
      <c r="B24003" s="1">
        <v>3790</v>
      </c>
      <c r="C24003" t="s">
        <v>70</v>
      </c>
      <c r="E24003" t="s">
        <v>14</v>
      </c>
      <c r="F24003" t="s">
        <v>86</v>
      </c>
      <c r="G24003">
        <v>0</v>
      </c>
      <c r="H24003" s="1" t="s">
        <v>112</v>
      </c>
    </row>
    <row r="24004" spans="1:8" x14ac:dyDescent="0.25">
      <c r="A24004" s="1" t="str">
        <f>INDEX([1]ShopData!$C:$C,MATCH($B24004,[1]ShopData!$F:$F,0))</f>
        <v>RP</v>
      </c>
      <c r="B24004" s="1">
        <v>3790</v>
      </c>
      <c r="C24004" t="s">
        <v>70</v>
      </c>
      <c r="E24004" t="s">
        <v>15</v>
      </c>
      <c r="F24004" t="s">
        <v>86</v>
      </c>
      <c r="G24004">
        <v>0</v>
      </c>
      <c r="H24004" s="1" t="s">
        <v>112</v>
      </c>
    </row>
    <row r="24005" spans="1:8" x14ac:dyDescent="0.25">
      <c r="A24005" s="1" t="str">
        <f>INDEX([1]ShopData!$C:$C,MATCH($B24005,[1]ShopData!$F:$F,0))</f>
        <v>RP</v>
      </c>
      <c r="B24005" s="1">
        <v>3790</v>
      </c>
      <c r="C24005" t="s">
        <v>70</v>
      </c>
      <c r="E24005" t="s">
        <v>16</v>
      </c>
      <c r="F24005" t="s">
        <v>86</v>
      </c>
      <c r="G24005">
        <v>0</v>
      </c>
      <c r="H24005" s="1" t="s">
        <v>112</v>
      </c>
    </row>
    <row r="24006" spans="1:8" x14ac:dyDescent="0.25">
      <c r="A24006" s="1" t="str">
        <f>INDEX([1]ShopData!$C:$C,MATCH($B24006,[1]ShopData!$F:$F,0))</f>
        <v>RP</v>
      </c>
      <c r="B24006" s="1">
        <v>3790</v>
      </c>
      <c r="C24006" t="s">
        <v>70</v>
      </c>
      <c r="E24006" t="s">
        <v>17</v>
      </c>
      <c r="F24006" t="s">
        <v>86</v>
      </c>
      <c r="G24006">
        <v>0</v>
      </c>
      <c r="H24006" s="1" t="s">
        <v>112</v>
      </c>
    </row>
    <row r="24007" spans="1:8" x14ac:dyDescent="0.25">
      <c r="A24007" s="1" t="str">
        <f>INDEX([1]ShopData!$C:$C,MATCH($B24007,[1]ShopData!$F:$F,0))</f>
        <v>RP</v>
      </c>
      <c r="B24007" s="1">
        <v>3790</v>
      </c>
      <c r="C24007" t="s">
        <v>70</v>
      </c>
      <c r="E24007" t="s">
        <v>18</v>
      </c>
      <c r="F24007" t="s">
        <v>86</v>
      </c>
      <c r="G24007">
        <v>0</v>
      </c>
      <c r="H24007" s="1" t="s">
        <v>112</v>
      </c>
    </row>
    <row r="24008" spans="1:8" x14ac:dyDescent="0.25">
      <c r="A24008" s="1" t="str">
        <f>INDEX([1]ShopData!$C:$C,MATCH($B24008,[1]ShopData!$F:$F,0))</f>
        <v>RP</v>
      </c>
      <c r="B24008" s="1">
        <v>3790</v>
      </c>
      <c r="C24008" t="s">
        <v>70</v>
      </c>
      <c r="E24008" t="s">
        <v>19</v>
      </c>
      <c r="F24008" t="s">
        <v>86</v>
      </c>
      <c r="G24008">
        <v>0</v>
      </c>
      <c r="H24008" s="1" t="s">
        <v>112</v>
      </c>
    </row>
    <row r="24009" spans="1:8" x14ac:dyDescent="0.25">
      <c r="A24009" s="1" t="str">
        <f>INDEX([1]ShopData!$C:$C,MATCH($B24009,[1]ShopData!$F:$F,0))</f>
        <v>RP</v>
      </c>
      <c r="B24009" s="1">
        <v>3790</v>
      </c>
      <c r="C24009" t="s">
        <v>70</v>
      </c>
      <c r="E24009" t="s">
        <v>20</v>
      </c>
      <c r="F24009" t="s">
        <v>86</v>
      </c>
      <c r="G24009">
        <v>0</v>
      </c>
      <c r="H24009" s="1" t="s">
        <v>112</v>
      </c>
    </row>
    <row r="24010" spans="1:8" x14ac:dyDescent="0.25">
      <c r="A24010" s="1" t="str">
        <f>INDEX([1]ShopData!$C:$C,MATCH($B24010,[1]ShopData!$F:$F,0))</f>
        <v>RP</v>
      </c>
      <c r="B24010" s="1">
        <v>3790</v>
      </c>
      <c r="C24010" t="s">
        <v>70</v>
      </c>
      <c r="E24010" t="s">
        <v>21</v>
      </c>
      <c r="F24010" t="s">
        <v>86</v>
      </c>
      <c r="G24010">
        <v>0</v>
      </c>
      <c r="H24010" s="1" t="s">
        <v>112</v>
      </c>
    </row>
    <row r="24011" spans="1:8" x14ac:dyDescent="0.25">
      <c r="A24011" s="1" t="str">
        <f>INDEX([1]ShopData!$C:$C,MATCH($B24011,[1]ShopData!$F:$F,0))</f>
        <v>RP</v>
      </c>
      <c r="B24011" s="1">
        <v>3790</v>
      </c>
      <c r="C24011" t="s">
        <v>70</v>
      </c>
      <c r="E24011" t="s">
        <v>23</v>
      </c>
      <c r="F24011" t="s">
        <v>86</v>
      </c>
      <c r="H24011" s="1" t="s">
        <v>112</v>
      </c>
    </row>
    <row r="24012" spans="1:8" x14ac:dyDescent="0.25">
      <c r="A24012" s="1" t="str">
        <f>INDEX([1]ShopData!$C:$C,MATCH($B24012,[1]ShopData!$F:$F,0))</f>
        <v>RP</v>
      </c>
      <c r="B24012" s="1">
        <v>3790</v>
      </c>
      <c r="C24012" t="s">
        <v>70</v>
      </c>
      <c r="E24012" t="s">
        <v>24</v>
      </c>
      <c r="F24012" t="s">
        <v>86</v>
      </c>
      <c r="G24012">
        <v>0</v>
      </c>
      <c r="H24012" s="1" t="s">
        <v>112</v>
      </c>
    </row>
    <row r="24013" spans="1:8" x14ac:dyDescent="0.25">
      <c r="A24013" s="1" t="str">
        <f>INDEX([1]ShopData!$C:$C,MATCH($B24013,[1]ShopData!$F:$F,0))</f>
        <v>HD</v>
      </c>
      <c r="B24013" s="1">
        <v>3800</v>
      </c>
      <c r="C24013" t="s">
        <v>71</v>
      </c>
      <c r="E24013" t="s">
        <v>9</v>
      </c>
      <c r="F24013" t="s">
        <v>86</v>
      </c>
      <c r="G24013">
        <v>395.25</v>
      </c>
      <c r="H24013" s="1" t="s">
        <v>112</v>
      </c>
    </row>
    <row r="24014" spans="1:8" x14ac:dyDescent="0.25">
      <c r="A24014" s="1" t="str">
        <f>INDEX([1]ShopData!$C:$C,MATCH($B24014,[1]ShopData!$F:$F,0))</f>
        <v>HD</v>
      </c>
      <c r="B24014" s="1">
        <v>3800</v>
      </c>
      <c r="C24014" t="s">
        <v>71</v>
      </c>
      <c r="E24014" t="s">
        <v>12</v>
      </c>
      <c r="F24014" t="s">
        <v>86</v>
      </c>
      <c r="G24014">
        <v>-245.52</v>
      </c>
      <c r="H24014" s="1" t="s">
        <v>112</v>
      </c>
    </row>
    <row r="24015" spans="1:8" x14ac:dyDescent="0.25">
      <c r="A24015" s="1" t="str">
        <f>INDEX([1]ShopData!$C:$C,MATCH($B24015,[1]ShopData!$F:$F,0))</f>
        <v>HD</v>
      </c>
      <c r="B24015" s="1">
        <v>3800</v>
      </c>
      <c r="C24015" t="s">
        <v>71</v>
      </c>
      <c r="E24015" t="s">
        <v>13</v>
      </c>
      <c r="F24015" t="s">
        <v>86</v>
      </c>
      <c r="G24015">
        <v>149.72999999999999</v>
      </c>
      <c r="H24015" s="1" t="s">
        <v>112</v>
      </c>
    </row>
    <row r="24016" spans="1:8" x14ac:dyDescent="0.25">
      <c r="A24016" s="1" t="str">
        <f>INDEX([1]ShopData!$C:$C,MATCH($B24016,[1]ShopData!$F:$F,0))</f>
        <v>HD</v>
      </c>
      <c r="B24016" s="1">
        <v>3800</v>
      </c>
      <c r="C24016" t="s">
        <v>71</v>
      </c>
      <c r="E24016" t="s">
        <v>14</v>
      </c>
      <c r="F24016" t="s">
        <v>86</v>
      </c>
      <c r="G24016">
        <v>-98.14182692307692</v>
      </c>
      <c r="H24016" s="1" t="s">
        <v>112</v>
      </c>
    </row>
    <row r="24017" spans="1:8" x14ac:dyDescent="0.25">
      <c r="A24017" s="1" t="str">
        <f>INDEX([1]ShopData!$C:$C,MATCH($B24017,[1]ShopData!$F:$F,0))</f>
        <v>HD</v>
      </c>
      <c r="B24017" s="1">
        <v>3800</v>
      </c>
      <c r="C24017" t="s">
        <v>71</v>
      </c>
      <c r="E24017" t="s">
        <v>15</v>
      </c>
      <c r="F24017" t="s">
        <v>86</v>
      </c>
      <c r="G24017">
        <v>51.58817307692307</v>
      </c>
      <c r="H24017" s="1" t="s">
        <v>112</v>
      </c>
    </row>
    <row r="24018" spans="1:8" x14ac:dyDescent="0.25">
      <c r="A24018" s="1" t="str">
        <f>INDEX([1]ShopData!$C:$C,MATCH($B24018,[1]ShopData!$F:$F,0))</f>
        <v>HD</v>
      </c>
      <c r="B24018" s="1">
        <v>3800</v>
      </c>
      <c r="C24018" t="s">
        <v>71</v>
      </c>
      <c r="E24018" t="s">
        <v>16</v>
      </c>
      <c r="F24018" t="s">
        <v>86</v>
      </c>
      <c r="G24018">
        <v>-106.80615640421402</v>
      </c>
      <c r="H24018" s="1" t="s">
        <v>112</v>
      </c>
    </row>
    <row r="24019" spans="1:8" x14ac:dyDescent="0.25">
      <c r="A24019" s="1" t="str">
        <f>INDEX([1]ShopData!$C:$C,MATCH($B24019,[1]ShopData!$F:$F,0))</f>
        <v>HD</v>
      </c>
      <c r="B24019" s="1">
        <v>3800</v>
      </c>
      <c r="C24019" t="s">
        <v>71</v>
      </c>
      <c r="E24019" t="s">
        <v>17</v>
      </c>
      <c r="F24019" t="s">
        <v>86</v>
      </c>
      <c r="G24019">
        <v>-55.217983327290952</v>
      </c>
      <c r="H24019" s="1" t="s">
        <v>112</v>
      </c>
    </row>
    <row r="24020" spans="1:8" x14ac:dyDescent="0.25">
      <c r="A24020" s="1" t="str">
        <f>INDEX([1]ShopData!$C:$C,MATCH($B24020,[1]ShopData!$F:$F,0))</f>
        <v>HD</v>
      </c>
      <c r="B24020" s="1">
        <v>3800</v>
      </c>
      <c r="C24020" t="s">
        <v>71</v>
      </c>
      <c r="E24020" t="s">
        <v>18</v>
      </c>
      <c r="F24020" t="s">
        <v>86</v>
      </c>
      <c r="G24020">
        <v>-0.24</v>
      </c>
      <c r="H24020" s="1" t="s">
        <v>112</v>
      </c>
    </row>
    <row r="24021" spans="1:8" x14ac:dyDescent="0.25">
      <c r="A24021" s="1" t="str">
        <f>INDEX([1]ShopData!$C:$C,MATCH($B24021,[1]ShopData!$F:$F,0))</f>
        <v>HD</v>
      </c>
      <c r="B24021" s="1">
        <v>3800</v>
      </c>
      <c r="C24021" t="s">
        <v>71</v>
      </c>
      <c r="E24021" t="s">
        <v>19</v>
      </c>
      <c r="F24021" t="s">
        <v>86</v>
      </c>
      <c r="G24021">
        <v>-107.04615640421402</v>
      </c>
      <c r="H24021" s="1" t="s">
        <v>112</v>
      </c>
    </row>
    <row r="24022" spans="1:8" x14ac:dyDescent="0.25">
      <c r="A24022" s="1" t="str">
        <f>INDEX([1]ShopData!$C:$C,MATCH($B24022,[1]ShopData!$F:$F,0))</f>
        <v>HD</v>
      </c>
      <c r="B24022" s="1">
        <v>3800</v>
      </c>
      <c r="C24022" t="s">
        <v>71</v>
      </c>
      <c r="E24022" t="s">
        <v>20</v>
      </c>
      <c r="F24022" t="s">
        <v>86</v>
      </c>
      <c r="G24022">
        <v>-77.046156404214017</v>
      </c>
      <c r="H24022" s="1" t="s">
        <v>112</v>
      </c>
    </row>
    <row r="24023" spans="1:8" x14ac:dyDescent="0.25">
      <c r="A24023" s="1" t="str">
        <f>INDEX([1]ShopData!$C:$C,MATCH($B24023,[1]ShopData!$F:$F,0))</f>
        <v>HD</v>
      </c>
      <c r="B24023" s="1">
        <v>3800</v>
      </c>
      <c r="C24023" t="s">
        <v>71</v>
      </c>
      <c r="E24023" t="s">
        <v>21</v>
      </c>
      <c r="F24023" t="s">
        <v>86</v>
      </c>
      <c r="G24023">
        <v>-30</v>
      </c>
      <c r="H24023" s="1" t="s">
        <v>112</v>
      </c>
    </row>
    <row r="24024" spans="1:8" x14ac:dyDescent="0.25">
      <c r="A24024" s="1" t="str">
        <f>INDEX([1]ShopData!$C:$C,MATCH($B24024,[1]ShopData!$F:$F,0))</f>
        <v>HD</v>
      </c>
      <c r="B24024" s="1">
        <v>3800</v>
      </c>
      <c r="C24024" t="s">
        <v>71</v>
      </c>
      <c r="D24024" t="s">
        <v>22</v>
      </c>
      <c r="E24024" t="s">
        <v>23</v>
      </c>
      <c r="F24024" t="s">
        <v>86</v>
      </c>
      <c r="G24024">
        <v>0</v>
      </c>
      <c r="H24024" s="1" t="s">
        <v>112</v>
      </c>
    </row>
    <row r="24025" spans="1:8" x14ac:dyDescent="0.25">
      <c r="A24025" s="1" t="str">
        <f>INDEX([1]ShopData!$C:$C,MATCH($B24025,[1]ShopData!$F:$F,0))</f>
        <v>HD</v>
      </c>
      <c r="B24025" s="1">
        <v>3800</v>
      </c>
      <c r="C24025" t="s">
        <v>71</v>
      </c>
      <c r="E24025" t="s">
        <v>24</v>
      </c>
      <c r="F24025" t="s">
        <v>86</v>
      </c>
      <c r="G24025">
        <v>-55.457983327290954</v>
      </c>
      <c r="H24025" s="1" t="s">
        <v>112</v>
      </c>
    </row>
    <row r="24026" spans="1:8" x14ac:dyDescent="0.25">
      <c r="A24026" s="1" t="str">
        <f>INDEX([1]ShopData!$C:$C,MATCH($B24026,[1]ShopData!$F:$F,0))</f>
        <v>EF</v>
      </c>
      <c r="B24026" s="1">
        <v>3810</v>
      </c>
      <c r="C24026" t="s">
        <v>72</v>
      </c>
      <c r="E24026" t="s">
        <v>9</v>
      </c>
      <c r="F24026" t="s">
        <v>86</v>
      </c>
      <c r="G24026">
        <v>4948.6080373831765</v>
      </c>
      <c r="H24026" s="1" t="s">
        <v>112</v>
      </c>
    </row>
    <row r="24027" spans="1:8" x14ac:dyDescent="0.25">
      <c r="A24027" s="1" t="str">
        <f>INDEX([1]ShopData!$C:$C,MATCH($B24027,[1]ShopData!$F:$F,0))</f>
        <v>EF</v>
      </c>
      <c r="B24027" s="1">
        <v>3810</v>
      </c>
      <c r="C24027" t="s">
        <v>72</v>
      </c>
      <c r="E24027" t="s">
        <v>12</v>
      </c>
      <c r="F24027" t="s">
        <v>86</v>
      </c>
      <c r="G24027">
        <v>-708.77233738317761</v>
      </c>
      <c r="H24027" s="1" t="s">
        <v>112</v>
      </c>
    </row>
    <row r="24028" spans="1:8" x14ac:dyDescent="0.25">
      <c r="A24028" s="1" t="str">
        <f>INDEX([1]ShopData!$C:$C,MATCH($B24028,[1]ShopData!$F:$F,0))</f>
        <v>EF</v>
      </c>
      <c r="B24028" s="1">
        <v>3810</v>
      </c>
      <c r="C24028" t="s">
        <v>72</v>
      </c>
      <c r="E24028" t="s">
        <v>13</v>
      </c>
      <c r="F24028" t="s">
        <v>86</v>
      </c>
      <c r="G24028">
        <v>4239.8356999999987</v>
      </c>
      <c r="H24028" s="1" t="s">
        <v>112</v>
      </c>
    </row>
    <row r="24029" spans="1:8" x14ac:dyDescent="0.25">
      <c r="A24029" s="1" t="str">
        <f>INDEX([1]ShopData!$C:$C,MATCH($B24029,[1]ShopData!$F:$F,0))</f>
        <v>EF</v>
      </c>
      <c r="B24029" s="1">
        <v>3810</v>
      </c>
      <c r="C24029" t="s">
        <v>72</v>
      </c>
      <c r="E24029" t="s">
        <v>14</v>
      </c>
      <c r="F24029" t="s">
        <v>86</v>
      </c>
      <c r="G24029">
        <v>-3416.1358709677415</v>
      </c>
      <c r="H24029" s="1" t="s">
        <v>112</v>
      </c>
    </row>
    <row r="24030" spans="1:8" x14ac:dyDescent="0.25">
      <c r="A24030" s="1" t="str">
        <f>INDEX([1]ShopData!$C:$C,MATCH($B24030,[1]ShopData!$F:$F,0))</f>
        <v>EF</v>
      </c>
      <c r="B24030" s="1">
        <v>3810</v>
      </c>
      <c r="C24030" t="s">
        <v>72</v>
      </c>
      <c r="E24030" t="s">
        <v>15</v>
      </c>
      <c r="F24030" t="s">
        <v>86</v>
      </c>
      <c r="G24030">
        <v>823.69982903225718</v>
      </c>
      <c r="H24030" s="1" t="s">
        <v>112</v>
      </c>
    </row>
    <row r="24031" spans="1:8" x14ac:dyDescent="0.25">
      <c r="A24031" s="1" t="str">
        <f>INDEX([1]ShopData!$C:$C,MATCH($B24031,[1]ShopData!$F:$F,0))</f>
        <v>EF</v>
      </c>
      <c r="B24031" s="1">
        <v>3810</v>
      </c>
      <c r="C24031" t="s">
        <v>72</v>
      </c>
      <c r="E24031" t="s">
        <v>16</v>
      </c>
      <c r="F24031" t="s">
        <v>86</v>
      </c>
      <c r="G24031">
        <v>-934.40223929449019</v>
      </c>
      <c r="H24031" s="1" t="s">
        <v>112</v>
      </c>
    </row>
    <row r="24032" spans="1:8" x14ac:dyDescent="0.25">
      <c r="A24032" s="1" t="str">
        <f>INDEX([1]ShopData!$C:$C,MATCH($B24032,[1]ShopData!$F:$F,0))</f>
        <v>EF</v>
      </c>
      <c r="B24032" s="1">
        <v>3810</v>
      </c>
      <c r="C24032" t="s">
        <v>72</v>
      </c>
      <c r="E24032" t="s">
        <v>17</v>
      </c>
      <c r="F24032" t="s">
        <v>86</v>
      </c>
      <c r="G24032">
        <v>-110.702410262233</v>
      </c>
      <c r="H24032" s="1" t="s">
        <v>112</v>
      </c>
    </row>
    <row r="24033" spans="1:8" x14ac:dyDescent="0.25">
      <c r="A24033" s="1" t="str">
        <f>INDEX([1]ShopData!$C:$C,MATCH($B24033,[1]ShopData!$F:$F,0))</f>
        <v>EF</v>
      </c>
      <c r="B24033" s="1">
        <v>3810</v>
      </c>
      <c r="C24033" t="s">
        <v>72</v>
      </c>
      <c r="E24033" t="s">
        <v>18</v>
      </c>
      <c r="F24033" t="s">
        <v>86</v>
      </c>
      <c r="G24033">
        <v>-9.3662500000000009</v>
      </c>
      <c r="H24033" s="1" t="s">
        <v>112</v>
      </c>
    </row>
    <row r="24034" spans="1:8" x14ac:dyDescent="0.25">
      <c r="A24034" s="1" t="str">
        <f>INDEX([1]ShopData!$C:$C,MATCH($B24034,[1]ShopData!$F:$F,0))</f>
        <v>EF</v>
      </c>
      <c r="B24034" s="1">
        <v>3810</v>
      </c>
      <c r="C24034" t="s">
        <v>72</v>
      </c>
      <c r="E24034" t="s">
        <v>19</v>
      </c>
      <c r="F24034" t="s">
        <v>86</v>
      </c>
      <c r="G24034">
        <v>-943.76848929449022</v>
      </c>
      <c r="H24034" s="1" t="s">
        <v>112</v>
      </c>
    </row>
    <row r="24035" spans="1:8" x14ac:dyDescent="0.25">
      <c r="A24035" s="1" t="str">
        <f>INDEX([1]ShopData!$C:$C,MATCH($B24035,[1]ShopData!$F:$F,0))</f>
        <v>EF</v>
      </c>
      <c r="B24035" s="1">
        <v>3810</v>
      </c>
      <c r="C24035" t="s">
        <v>72</v>
      </c>
      <c r="E24035" t="s">
        <v>20</v>
      </c>
      <c r="F24035" t="s">
        <v>86</v>
      </c>
      <c r="G24035">
        <v>-603.76848929449022</v>
      </c>
      <c r="H24035" s="1" t="s">
        <v>112</v>
      </c>
    </row>
    <row r="24036" spans="1:8" x14ac:dyDescent="0.25">
      <c r="A24036" s="1" t="str">
        <f>INDEX([1]ShopData!$C:$C,MATCH($B24036,[1]ShopData!$F:$F,0))</f>
        <v>EF</v>
      </c>
      <c r="B24036" s="1">
        <v>3810</v>
      </c>
      <c r="C24036" t="s">
        <v>72</v>
      </c>
      <c r="E24036" t="s">
        <v>21</v>
      </c>
      <c r="F24036" t="s">
        <v>86</v>
      </c>
      <c r="G24036">
        <v>-340</v>
      </c>
      <c r="H24036" s="1" t="s">
        <v>112</v>
      </c>
    </row>
    <row r="24037" spans="1:8" x14ac:dyDescent="0.25">
      <c r="A24037" s="1" t="str">
        <f>INDEX([1]ShopData!$C:$C,MATCH($B24037,[1]ShopData!$F:$F,0))</f>
        <v>EF</v>
      </c>
      <c r="B24037" s="1">
        <v>3810</v>
      </c>
      <c r="C24037" t="s">
        <v>72</v>
      </c>
      <c r="D24037" t="s">
        <v>22</v>
      </c>
      <c r="E24037" t="s">
        <v>23</v>
      </c>
      <c r="F24037" t="s">
        <v>86</v>
      </c>
      <c r="G24037">
        <v>0</v>
      </c>
      <c r="H24037" s="1" t="s">
        <v>112</v>
      </c>
    </row>
    <row r="24038" spans="1:8" x14ac:dyDescent="0.25">
      <c r="A24038" s="1" t="str">
        <f>INDEX([1]ShopData!$C:$C,MATCH($B24038,[1]ShopData!$F:$F,0))</f>
        <v>EF</v>
      </c>
      <c r="B24038" s="1">
        <v>3810</v>
      </c>
      <c r="C24038" t="s">
        <v>72</v>
      </c>
      <c r="E24038" t="s">
        <v>24</v>
      </c>
      <c r="F24038" t="s">
        <v>86</v>
      </c>
      <c r="G24038">
        <v>-120.06866026223301</v>
      </c>
      <c r="H24038" s="1" t="s">
        <v>112</v>
      </c>
    </row>
    <row r="24039" spans="1:8" x14ac:dyDescent="0.25">
      <c r="A24039" s="1" t="str">
        <f>INDEX([1]ShopData!$C:$C,MATCH($B24039,[1]ShopData!$F:$F,0))</f>
        <v>CS</v>
      </c>
      <c r="B24039" s="1">
        <v>3820</v>
      </c>
      <c r="C24039" t="s">
        <v>73</v>
      </c>
      <c r="E24039" t="s">
        <v>9</v>
      </c>
      <c r="F24039" t="s">
        <v>86</v>
      </c>
      <c r="G24039">
        <v>283.65093458180371</v>
      </c>
      <c r="H24039" s="1" t="s">
        <v>112</v>
      </c>
    </row>
    <row r="24040" spans="1:8" x14ac:dyDescent="0.25">
      <c r="A24040" s="1" t="str">
        <f>INDEX([1]ShopData!$C:$C,MATCH($B24040,[1]ShopData!$F:$F,0))</f>
        <v>CS</v>
      </c>
      <c r="B24040" s="1">
        <v>3820</v>
      </c>
      <c r="C24040" t="s">
        <v>73</v>
      </c>
      <c r="E24040" t="s">
        <v>12</v>
      </c>
      <c r="F24040" t="s">
        <v>86</v>
      </c>
      <c r="G24040">
        <v>-43.513528037649067</v>
      </c>
      <c r="H24040" s="1" t="s">
        <v>112</v>
      </c>
    </row>
    <row r="24041" spans="1:8" x14ac:dyDescent="0.25">
      <c r="A24041" s="1" t="str">
        <f>INDEX([1]ShopData!$C:$C,MATCH($B24041,[1]ShopData!$F:$F,0))</f>
        <v>CS</v>
      </c>
      <c r="B24041" s="1">
        <v>3820</v>
      </c>
      <c r="C24041" t="s">
        <v>73</v>
      </c>
      <c r="E24041" t="s">
        <v>13</v>
      </c>
      <c r="F24041" t="s">
        <v>86</v>
      </c>
      <c r="G24041">
        <v>240.13740654415466</v>
      </c>
      <c r="H24041" s="1" t="s">
        <v>112</v>
      </c>
    </row>
    <row r="24042" spans="1:8" x14ac:dyDescent="0.25">
      <c r="A24042" s="1" t="str">
        <f>INDEX([1]ShopData!$C:$C,MATCH($B24042,[1]ShopData!$F:$F,0))</f>
        <v>CS</v>
      </c>
      <c r="B24042" s="1">
        <v>3820</v>
      </c>
      <c r="C24042" t="s">
        <v>73</v>
      </c>
      <c r="E24042" t="s">
        <v>14</v>
      </c>
      <c r="F24042" t="s">
        <v>86</v>
      </c>
      <c r="G24042">
        <v>-119.49074803249214</v>
      </c>
      <c r="H24042" s="1" t="s">
        <v>112</v>
      </c>
    </row>
    <row r="24043" spans="1:8" x14ac:dyDescent="0.25">
      <c r="A24043" s="1" t="str">
        <f>INDEX([1]ShopData!$C:$C,MATCH($B24043,[1]ShopData!$F:$F,0))</f>
        <v>CS</v>
      </c>
      <c r="B24043" s="1">
        <v>3820</v>
      </c>
      <c r="C24043" t="s">
        <v>73</v>
      </c>
      <c r="E24043" t="s">
        <v>15</v>
      </c>
      <c r="F24043" t="s">
        <v>86</v>
      </c>
      <c r="G24043">
        <v>120.64665851166252</v>
      </c>
      <c r="H24043" s="1" t="s">
        <v>112</v>
      </c>
    </row>
    <row r="24044" spans="1:8" x14ac:dyDescent="0.25">
      <c r="A24044" s="1" t="str">
        <f>INDEX([1]ShopData!$C:$C,MATCH($B24044,[1]ShopData!$F:$F,0))</f>
        <v>CS</v>
      </c>
      <c r="B24044" s="1">
        <v>3820</v>
      </c>
      <c r="C24044" t="s">
        <v>73</v>
      </c>
      <c r="E24044" t="s">
        <v>16</v>
      </c>
      <c r="F24044" t="s">
        <v>86</v>
      </c>
      <c r="G24044">
        <v>-212.05531472159686</v>
      </c>
      <c r="H24044" s="1" t="s">
        <v>112</v>
      </c>
    </row>
    <row r="24045" spans="1:8" x14ac:dyDescent="0.25">
      <c r="A24045" s="1" t="str">
        <f>INDEX([1]ShopData!$C:$C,MATCH($B24045,[1]ShopData!$F:$F,0))</f>
        <v>CS</v>
      </c>
      <c r="B24045" s="1">
        <v>3820</v>
      </c>
      <c r="C24045" t="s">
        <v>73</v>
      </c>
      <c r="E24045" t="s">
        <v>17</v>
      </c>
      <c r="F24045" t="s">
        <v>86</v>
      </c>
      <c r="G24045">
        <v>-91.408656209934335</v>
      </c>
      <c r="H24045" s="1" t="s">
        <v>112</v>
      </c>
    </row>
    <row r="24046" spans="1:8" x14ac:dyDescent="0.25">
      <c r="A24046" s="1" t="str">
        <f>INDEX([1]ShopData!$C:$C,MATCH($B24046,[1]ShopData!$F:$F,0))</f>
        <v>CS</v>
      </c>
      <c r="B24046" s="1">
        <v>3820</v>
      </c>
      <c r="C24046" t="s">
        <v>73</v>
      </c>
      <c r="E24046" t="s">
        <v>18</v>
      </c>
      <c r="F24046" t="s">
        <v>86</v>
      </c>
      <c r="G24046">
        <v>-0.55791666666666673</v>
      </c>
      <c r="H24046" s="1" t="s">
        <v>112</v>
      </c>
    </row>
    <row r="24047" spans="1:8" x14ac:dyDescent="0.25">
      <c r="A24047" s="1" t="str">
        <f>INDEX([1]ShopData!$C:$C,MATCH($B24047,[1]ShopData!$F:$F,0))</f>
        <v>CS</v>
      </c>
      <c r="B24047" s="1">
        <v>3820</v>
      </c>
      <c r="C24047" t="s">
        <v>73</v>
      </c>
      <c r="E24047" t="s">
        <v>19</v>
      </c>
      <c r="F24047" t="s">
        <v>86</v>
      </c>
      <c r="G24047">
        <v>-212.61323138826353</v>
      </c>
      <c r="H24047" s="1" t="s">
        <v>112</v>
      </c>
    </row>
    <row r="24048" spans="1:8" x14ac:dyDescent="0.25">
      <c r="A24048" s="1" t="str">
        <f>INDEX([1]ShopData!$C:$C,MATCH($B24048,[1]ShopData!$F:$F,0))</f>
        <v>CS</v>
      </c>
      <c r="B24048" s="1">
        <v>3820</v>
      </c>
      <c r="C24048" t="s">
        <v>73</v>
      </c>
      <c r="E24048" t="s">
        <v>20</v>
      </c>
      <c r="F24048" t="s">
        <v>86</v>
      </c>
      <c r="G24048">
        <v>-142.6132313882635</v>
      </c>
      <c r="H24048" s="1" t="s">
        <v>112</v>
      </c>
    </row>
    <row r="24049" spans="1:8" x14ac:dyDescent="0.25">
      <c r="A24049" s="1" t="str">
        <f>INDEX([1]ShopData!$C:$C,MATCH($B24049,[1]ShopData!$F:$F,0))</f>
        <v>CS</v>
      </c>
      <c r="B24049" s="1">
        <v>3820</v>
      </c>
      <c r="C24049" t="s">
        <v>73</v>
      </c>
      <c r="E24049" t="s">
        <v>21</v>
      </c>
      <c r="F24049" t="s">
        <v>86</v>
      </c>
      <c r="G24049">
        <v>-70.000000000000014</v>
      </c>
      <c r="H24049" s="1" t="s">
        <v>112</v>
      </c>
    </row>
    <row r="24050" spans="1:8" x14ac:dyDescent="0.25">
      <c r="A24050" s="1" t="str">
        <f>INDEX([1]ShopData!$C:$C,MATCH($B24050,[1]ShopData!$F:$F,0))</f>
        <v>CS</v>
      </c>
      <c r="B24050" s="1">
        <v>3820</v>
      </c>
      <c r="C24050" t="s">
        <v>73</v>
      </c>
      <c r="D24050" t="s">
        <v>22</v>
      </c>
      <c r="E24050" t="s">
        <v>23</v>
      </c>
      <c r="F24050" t="s">
        <v>86</v>
      </c>
      <c r="G24050">
        <v>0</v>
      </c>
      <c r="H24050" s="1" t="s">
        <v>112</v>
      </c>
    </row>
    <row r="24051" spans="1:8" x14ac:dyDescent="0.25">
      <c r="A24051" s="1" t="str">
        <f>INDEX([1]ShopData!$C:$C,MATCH($B24051,[1]ShopData!$F:$F,0))</f>
        <v>CS</v>
      </c>
      <c r="B24051" s="1">
        <v>3820</v>
      </c>
      <c r="C24051" t="s">
        <v>73</v>
      </c>
      <c r="E24051" t="s">
        <v>24</v>
      </c>
      <c r="F24051" t="s">
        <v>86</v>
      </c>
      <c r="G24051">
        <v>-91.966572876601006</v>
      </c>
      <c r="H24051" s="1" t="s">
        <v>112</v>
      </c>
    </row>
    <row r="24052" spans="1:8" x14ac:dyDescent="0.25">
      <c r="A24052" s="1" t="str">
        <f>INDEX([1]ShopData!$C:$C,MATCH($B24052,[1]ShopData!$F:$F,0))</f>
        <v>ER</v>
      </c>
      <c r="B24052" s="1">
        <v>3830</v>
      </c>
      <c r="C24052" t="s">
        <v>74</v>
      </c>
      <c r="E24052" t="s">
        <v>9</v>
      </c>
      <c r="F24052" t="s">
        <v>86</v>
      </c>
      <c r="G24052">
        <v>0</v>
      </c>
      <c r="H24052" s="1" t="s">
        <v>112</v>
      </c>
    </row>
    <row r="24053" spans="1:8" x14ac:dyDescent="0.25">
      <c r="A24053" s="1" t="str">
        <f>INDEX([1]ShopData!$C:$C,MATCH($B24053,[1]ShopData!$F:$F,0))</f>
        <v>ER</v>
      </c>
      <c r="B24053" s="1">
        <v>3830</v>
      </c>
      <c r="C24053" t="s">
        <v>74</v>
      </c>
      <c r="E24053" t="s">
        <v>12</v>
      </c>
      <c r="F24053" t="s">
        <v>86</v>
      </c>
      <c r="G24053">
        <v>0</v>
      </c>
      <c r="H24053" s="1" t="s">
        <v>112</v>
      </c>
    </row>
    <row r="24054" spans="1:8" x14ac:dyDescent="0.25">
      <c r="A24054" s="1" t="str">
        <f>INDEX([1]ShopData!$C:$C,MATCH($B24054,[1]ShopData!$F:$F,0))</f>
        <v>ER</v>
      </c>
      <c r="B24054" s="1">
        <v>3830</v>
      </c>
      <c r="C24054" t="s">
        <v>74</v>
      </c>
      <c r="E24054" t="s">
        <v>13</v>
      </c>
      <c r="F24054" t="s">
        <v>86</v>
      </c>
      <c r="G24054">
        <v>0</v>
      </c>
      <c r="H24054" s="1" t="s">
        <v>112</v>
      </c>
    </row>
    <row r="24055" spans="1:8" x14ac:dyDescent="0.25">
      <c r="A24055" s="1" t="str">
        <f>INDEX([1]ShopData!$C:$C,MATCH($B24055,[1]ShopData!$F:$F,0))</f>
        <v>ER</v>
      </c>
      <c r="B24055" s="1">
        <v>3830</v>
      </c>
      <c r="C24055" t="s">
        <v>74</v>
      </c>
      <c r="E24055" t="s">
        <v>14</v>
      </c>
      <c r="F24055" t="s">
        <v>86</v>
      </c>
      <c r="G24055">
        <v>0</v>
      </c>
      <c r="H24055" s="1" t="s">
        <v>112</v>
      </c>
    </row>
    <row r="24056" spans="1:8" x14ac:dyDescent="0.25">
      <c r="A24056" s="1" t="str">
        <f>INDEX([1]ShopData!$C:$C,MATCH($B24056,[1]ShopData!$F:$F,0))</f>
        <v>ER</v>
      </c>
      <c r="B24056" s="1">
        <v>3830</v>
      </c>
      <c r="C24056" t="s">
        <v>74</v>
      </c>
      <c r="E24056" t="s">
        <v>15</v>
      </c>
      <c r="F24056" t="s">
        <v>86</v>
      </c>
      <c r="G24056">
        <v>0</v>
      </c>
      <c r="H24056" s="1" t="s">
        <v>112</v>
      </c>
    </row>
    <row r="24057" spans="1:8" x14ac:dyDescent="0.25">
      <c r="A24057" s="1" t="str">
        <f>INDEX([1]ShopData!$C:$C,MATCH($B24057,[1]ShopData!$F:$F,0))</f>
        <v>ER</v>
      </c>
      <c r="B24057" s="1">
        <v>3830</v>
      </c>
      <c r="C24057" t="s">
        <v>74</v>
      </c>
      <c r="E24057" t="s">
        <v>16</v>
      </c>
      <c r="F24057" t="s">
        <v>86</v>
      </c>
      <c r="G24057">
        <v>-133.8955</v>
      </c>
      <c r="H24057" s="1" t="s">
        <v>112</v>
      </c>
    </row>
    <row r="24058" spans="1:8" x14ac:dyDescent="0.25">
      <c r="A24058" s="1" t="str">
        <f>INDEX([1]ShopData!$C:$C,MATCH($B24058,[1]ShopData!$F:$F,0))</f>
        <v>ER</v>
      </c>
      <c r="B24058" s="1">
        <v>3830</v>
      </c>
      <c r="C24058" t="s">
        <v>74</v>
      </c>
      <c r="E24058" t="s">
        <v>17</v>
      </c>
      <c r="F24058" t="s">
        <v>86</v>
      </c>
      <c r="G24058">
        <v>-133.8955</v>
      </c>
      <c r="H24058" s="1" t="s">
        <v>112</v>
      </c>
    </row>
    <row r="24059" spans="1:8" x14ac:dyDescent="0.25">
      <c r="A24059" s="1" t="str">
        <f>INDEX([1]ShopData!$C:$C,MATCH($B24059,[1]ShopData!$F:$F,0))</f>
        <v>ER</v>
      </c>
      <c r="B24059" s="1">
        <v>3830</v>
      </c>
      <c r="C24059" t="s">
        <v>74</v>
      </c>
      <c r="E24059" t="s">
        <v>18</v>
      </c>
      <c r="F24059" t="s">
        <v>86</v>
      </c>
      <c r="G24059">
        <v>0</v>
      </c>
      <c r="H24059" s="1" t="s">
        <v>112</v>
      </c>
    </row>
    <row r="24060" spans="1:8" x14ac:dyDescent="0.25">
      <c r="A24060" s="1" t="str">
        <f>INDEX([1]ShopData!$C:$C,MATCH($B24060,[1]ShopData!$F:$F,0))</f>
        <v>ER</v>
      </c>
      <c r="B24060" s="1">
        <v>3830</v>
      </c>
      <c r="C24060" t="s">
        <v>74</v>
      </c>
      <c r="E24060" t="s">
        <v>19</v>
      </c>
      <c r="F24060" t="s">
        <v>86</v>
      </c>
      <c r="G24060">
        <v>-133.8955</v>
      </c>
      <c r="H24060" s="1" t="s">
        <v>112</v>
      </c>
    </row>
    <row r="24061" spans="1:8" x14ac:dyDescent="0.25">
      <c r="A24061" s="1" t="str">
        <f>INDEX([1]ShopData!$C:$C,MATCH($B24061,[1]ShopData!$F:$F,0))</f>
        <v>ER</v>
      </c>
      <c r="B24061" s="1">
        <v>3830</v>
      </c>
      <c r="C24061" t="s">
        <v>74</v>
      </c>
      <c r="E24061" t="s">
        <v>20</v>
      </c>
      <c r="F24061" t="s">
        <v>86</v>
      </c>
      <c r="G24061">
        <v>-133.8955</v>
      </c>
      <c r="H24061" s="1" t="s">
        <v>112</v>
      </c>
    </row>
    <row r="24062" spans="1:8" x14ac:dyDescent="0.25">
      <c r="A24062" s="1" t="str">
        <f>INDEX([1]ShopData!$C:$C,MATCH($B24062,[1]ShopData!$F:$F,0))</f>
        <v>ER</v>
      </c>
      <c r="B24062" s="1">
        <v>3830</v>
      </c>
      <c r="C24062" t="s">
        <v>74</v>
      </c>
      <c r="E24062" t="s">
        <v>21</v>
      </c>
      <c r="F24062" t="s">
        <v>86</v>
      </c>
      <c r="G24062">
        <v>0</v>
      </c>
      <c r="H24062" s="1" t="s">
        <v>112</v>
      </c>
    </row>
    <row r="24063" spans="1:8" x14ac:dyDescent="0.25">
      <c r="A24063" s="1" t="str">
        <f>INDEX([1]ShopData!$C:$C,MATCH($B24063,[1]ShopData!$F:$F,0))</f>
        <v>ER</v>
      </c>
      <c r="B24063" s="1">
        <v>3830</v>
      </c>
      <c r="C24063" t="s">
        <v>74</v>
      </c>
      <c r="D24063" t="s">
        <v>22</v>
      </c>
      <c r="E24063" t="s">
        <v>23</v>
      </c>
      <c r="F24063" t="s">
        <v>86</v>
      </c>
      <c r="G24063">
        <v>0</v>
      </c>
      <c r="H24063" s="1" t="s">
        <v>112</v>
      </c>
    </row>
    <row r="24064" spans="1:8" x14ac:dyDescent="0.25">
      <c r="A24064" s="1" t="str">
        <f>INDEX([1]ShopData!$C:$C,MATCH($B24064,[1]ShopData!$F:$F,0))</f>
        <v>ER</v>
      </c>
      <c r="B24064" s="1">
        <v>3830</v>
      </c>
      <c r="C24064" t="s">
        <v>74</v>
      </c>
      <c r="E24064" t="s">
        <v>24</v>
      </c>
      <c r="F24064" t="s">
        <v>86</v>
      </c>
      <c r="G24064">
        <v>-133.8955</v>
      </c>
      <c r="H24064" s="1" t="s">
        <v>112</v>
      </c>
    </row>
    <row r="24065" spans="1:8" x14ac:dyDescent="0.25">
      <c r="A24065" s="1" t="str">
        <f>INDEX([1]ShopData!$C:$C,MATCH($B24065,[1]ShopData!$F:$F,0))</f>
        <v>GL</v>
      </c>
      <c r="B24065" s="1">
        <v>3840</v>
      </c>
      <c r="C24065" t="s">
        <v>75</v>
      </c>
      <c r="E24065" t="s">
        <v>9</v>
      </c>
      <c r="F24065" t="s">
        <v>86</v>
      </c>
      <c r="G24065">
        <v>0</v>
      </c>
      <c r="H24065" s="1" t="s">
        <v>112</v>
      </c>
    </row>
    <row r="24066" spans="1:8" x14ac:dyDescent="0.25">
      <c r="A24066" s="1" t="str">
        <f>INDEX([1]ShopData!$C:$C,MATCH($B24066,[1]ShopData!$F:$F,0))</f>
        <v>GL</v>
      </c>
      <c r="B24066" s="1">
        <v>3840</v>
      </c>
      <c r="C24066" t="s">
        <v>75</v>
      </c>
      <c r="E24066" t="s">
        <v>12</v>
      </c>
      <c r="F24066" t="s">
        <v>86</v>
      </c>
      <c r="G24066">
        <v>0</v>
      </c>
      <c r="H24066" s="1" t="s">
        <v>112</v>
      </c>
    </row>
    <row r="24067" spans="1:8" x14ac:dyDescent="0.25">
      <c r="A24067" s="1" t="str">
        <f>INDEX([1]ShopData!$C:$C,MATCH($B24067,[1]ShopData!$F:$F,0))</f>
        <v>GL</v>
      </c>
      <c r="B24067" s="1">
        <v>3840</v>
      </c>
      <c r="C24067" t="s">
        <v>75</v>
      </c>
      <c r="E24067" t="s">
        <v>13</v>
      </c>
      <c r="F24067" t="s">
        <v>86</v>
      </c>
      <c r="G24067">
        <v>0</v>
      </c>
      <c r="H24067" s="1" t="s">
        <v>112</v>
      </c>
    </row>
    <row r="24068" spans="1:8" x14ac:dyDescent="0.25">
      <c r="A24068" s="1" t="str">
        <f>INDEX([1]ShopData!$C:$C,MATCH($B24068,[1]ShopData!$F:$F,0))</f>
        <v>GL</v>
      </c>
      <c r="B24068" s="1">
        <v>3840</v>
      </c>
      <c r="C24068" t="s">
        <v>75</v>
      </c>
      <c r="E24068" t="s">
        <v>14</v>
      </c>
      <c r="F24068" t="s">
        <v>86</v>
      </c>
      <c r="G24068">
        <v>0</v>
      </c>
      <c r="H24068" s="1" t="s">
        <v>112</v>
      </c>
    </row>
    <row r="24069" spans="1:8" x14ac:dyDescent="0.25">
      <c r="A24069" s="1" t="str">
        <f>INDEX([1]ShopData!$C:$C,MATCH($B24069,[1]ShopData!$F:$F,0))</f>
        <v>GL</v>
      </c>
      <c r="B24069" s="1">
        <v>3840</v>
      </c>
      <c r="C24069" t="s">
        <v>75</v>
      </c>
      <c r="E24069" t="s">
        <v>15</v>
      </c>
      <c r="F24069" t="s">
        <v>86</v>
      </c>
      <c r="G24069">
        <v>0</v>
      </c>
      <c r="H24069" s="1" t="s">
        <v>112</v>
      </c>
    </row>
    <row r="24070" spans="1:8" x14ac:dyDescent="0.25">
      <c r="A24070" s="1" t="str">
        <f>INDEX([1]ShopData!$C:$C,MATCH($B24070,[1]ShopData!$F:$F,0))</f>
        <v>GL</v>
      </c>
      <c r="B24070" s="1">
        <v>3840</v>
      </c>
      <c r="C24070" t="s">
        <v>75</v>
      </c>
      <c r="E24070" t="s">
        <v>16</v>
      </c>
      <c r="F24070" t="s">
        <v>86</v>
      </c>
      <c r="G24070">
        <v>0</v>
      </c>
      <c r="H24070" s="1" t="s">
        <v>112</v>
      </c>
    </row>
    <row r="24071" spans="1:8" x14ac:dyDescent="0.25">
      <c r="A24071" s="1" t="str">
        <f>INDEX([1]ShopData!$C:$C,MATCH($B24071,[1]ShopData!$F:$F,0))</f>
        <v>GL</v>
      </c>
      <c r="B24071" s="1">
        <v>3840</v>
      </c>
      <c r="C24071" t="s">
        <v>75</v>
      </c>
      <c r="E24071" t="s">
        <v>17</v>
      </c>
      <c r="F24071" t="s">
        <v>86</v>
      </c>
      <c r="G24071">
        <v>0</v>
      </c>
      <c r="H24071" s="1" t="s">
        <v>112</v>
      </c>
    </row>
    <row r="24072" spans="1:8" x14ac:dyDescent="0.25">
      <c r="A24072" s="1" t="str">
        <f>INDEX([1]ShopData!$C:$C,MATCH($B24072,[1]ShopData!$F:$F,0))</f>
        <v>GL</v>
      </c>
      <c r="B24072" s="1">
        <v>3840</v>
      </c>
      <c r="C24072" t="s">
        <v>75</v>
      </c>
      <c r="E24072" t="s">
        <v>18</v>
      </c>
      <c r="F24072" t="s">
        <v>86</v>
      </c>
      <c r="G24072">
        <v>0</v>
      </c>
      <c r="H24072" s="1" t="s">
        <v>112</v>
      </c>
    </row>
    <row r="24073" spans="1:8" x14ac:dyDescent="0.25">
      <c r="A24073" s="1" t="str">
        <f>INDEX([1]ShopData!$C:$C,MATCH($B24073,[1]ShopData!$F:$F,0))</f>
        <v>GL</v>
      </c>
      <c r="B24073" s="1">
        <v>3840</v>
      </c>
      <c r="C24073" t="s">
        <v>75</v>
      </c>
      <c r="E24073" t="s">
        <v>19</v>
      </c>
      <c r="F24073" t="s">
        <v>86</v>
      </c>
      <c r="G24073">
        <v>0</v>
      </c>
      <c r="H24073" s="1" t="s">
        <v>112</v>
      </c>
    </row>
    <row r="24074" spans="1:8" x14ac:dyDescent="0.25">
      <c r="A24074" s="1" t="str">
        <f>INDEX([1]ShopData!$C:$C,MATCH($B24074,[1]ShopData!$F:$F,0))</f>
        <v>GL</v>
      </c>
      <c r="B24074" s="1">
        <v>3840</v>
      </c>
      <c r="C24074" t="s">
        <v>75</v>
      </c>
      <c r="E24074" t="s">
        <v>20</v>
      </c>
      <c r="F24074" t="s">
        <v>86</v>
      </c>
      <c r="G24074">
        <v>0</v>
      </c>
      <c r="H24074" s="1" t="s">
        <v>112</v>
      </c>
    </row>
    <row r="24075" spans="1:8" x14ac:dyDescent="0.25">
      <c r="A24075" s="1" t="str">
        <f>INDEX([1]ShopData!$C:$C,MATCH($B24075,[1]ShopData!$F:$F,0))</f>
        <v>GL</v>
      </c>
      <c r="B24075" s="1">
        <v>3840</v>
      </c>
      <c r="C24075" t="s">
        <v>75</v>
      </c>
      <c r="E24075" t="s">
        <v>21</v>
      </c>
      <c r="F24075" t="s">
        <v>86</v>
      </c>
      <c r="G24075">
        <v>0</v>
      </c>
      <c r="H24075" s="1" t="s">
        <v>112</v>
      </c>
    </row>
    <row r="24076" spans="1:8" x14ac:dyDescent="0.25">
      <c r="A24076" s="1" t="str">
        <f>INDEX([1]ShopData!$C:$C,MATCH($B24076,[1]ShopData!$F:$F,0))</f>
        <v>GL</v>
      </c>
      <c r="B24076" s="1">
        <v>3840</v>
      </c>
      <c r="C24076" t="s">
        <v>75</v>
      </c>
      <c r="D24076" t="s">
        <v>22</v>
      </c>
      <c r="E24076" t="s">
        <v>23</v>
      </c>
      <c r="F24076" t="s">
        <v>86</v>
      </c>
      <c r="G24076">
        <v>0</v>
      </c>
      <c r="H24076" s="1" t="s">
        <v>112</v>
      </c>
    </row>
    <row r="24077" spans="1:8" x14ac:dyDescent="0.25">
      <c r="A24077" s="1" t="str">
        <f>INDEX([1]ShopData!$C:$C,MATCH($B24077,[1]ShopData!$F:$F,0))</f>
        <v>GL</v>
      </c>
      <c r="B24077" s="1">
        <v>3840</v>
      </c>
      <c r="C24077" t="s">
        <v>75</v>
      </c>
      <c r="E24077" t="s">
        <v>24</v>
      </c>
      <c r="F24077" t="s">
        <v>86</v>
      </c>
      <c r="G24077">
        <v>0</v>
      </c>
      <c r="H24077" s="1" t="s">
        <v>112</v>
      </c>
    </row>
    <row r="24078" spans="1:8" x14ac:dyDescent="0.25">
      <c r="A24078" s="1" t="str">
        <f>INDEX([1]ShopData!$C:$C,MATCH($B24078,[1]ShopData!$F:$F,0))</f>
        <v>SHOE</v>
      </c>
      <c r="B24078" s="1">
        <v>5010</v>
      </c>
      <c r="C24078" t="s">
        <v>76</v>
      </c>
      <c r="E24078" t="s">
        <v>9</v>
      </c>
      <c r="F24078" t="s">
        <v>86</v>
      </c>
      <c r="G24078">
        <v>0</v>
      </c>
      <c r="H24078" s="1" t="s">
        <v>112</v>
      </c>
    </row>
    <row r="24079" spans="1:8" x14ac:dyDescent="0.25">
      <c r="A24079" s="1" t="str">
        <f>INDEX([1]ShopData!$C:$C,MATCH($B24079,[1]ShopData!$F:$F,0))</f>
        <v>SHOE</v>
      </c>
      <c r="B24079" s="1">
        <v>5010</v>
      </c>
      <c r="C24079" t="s">
        <v>76</v>
      </c>
      <c r="E24079" t="s">
        <v>12</v>
      </c>
      <c r="F24079" t="s">
        <v>86</v>
      </c>
      <c r="G24079">
        <v>0</v>
      </c>
      <c r="H24079" s="1" t="s">
        <v>112</v>
      </c>
    </row>
    <row r="24080" spans="1:8" x14ac:dyDescent="0.25">
      <c r="A24080" s="1" t="str">
        <f>INDEX([1]ShopData!$C:$C,MATCH($B24080,[1]ShopData!$F:$F,0))</f>
        <v>SHOE</v>
      </c>
      <c r="B24080" s="1">
        <v>5010</v>
      </c>
      <c r="C24080" t="s">
        <v>76</v>
      </c>
      <c r="E24080" t="s">
        <v>13</v>
      </c>
      <c r="F24080" t="s">
        <v>86</v>
      </c>
      <c r="G24080">
        <v>0</v>
      </c>
      <c r="H24080" s="1" t="s">
        <v>112</v>
      </c>
    </row>
    <row r="24081" spans="1:8" x14ac:dyDescent="0.25">
      <c r="A24081" s="1" t="str">
        <f>INDEX([1]ShopData!$C:$C,MATCH($B24081,[1]ShopData!$F:$F,0))</f>
        <v>SHOE</v>
      </c>
      <c r="B24081" s="1">
        <v>5010</v>
      </c>
      <c r="C24081" t="s">
        <v>76</v>
      </c>
      <c r="E24081" t="s">
        <v>14</v>
      </c>
      <c r="F24081" t="s">
        <v>86</v>
      </c>
      <c r="G24081">
        <v>0</v>
      </c>
      <c r="H24081" s="1" t="s">
        <v>112</v>
      </c>
    </row>
    <row r="24082" spans="1:8" x14ac:dyDescent="0.25">
      <c r="A24082" s="1" t="str">
        <f>INDEX([1]ShopData!$C:$C,MATCH($B24082,[1]ShopData!$F:$F,0))</f>
        <v>SHOE</v>
      </c>
      <c r="B24082" s="1">
        <v>5010</v>
      </c>
      <c r="C24082" t="s">
        <v>76</v>
      </c>
      <c r="E24082" t="s">
        <v>15</v>
      </c>
      <c r="F24082" t="s">
        <v>86</v>
      </c>
      <c r="G24082">
        <v>0</v>
      </c>
      <c r="H24082" s="1" t="s">
        <v>112</v>
      </c>
    </row>
    <row r="24083" spans="1:8" x14ac:dyDescent="0.25">
      <c r="A24083" s="1" t="str">
        <f>INDEX([1]ShopData!$C:$C,MATCH($B24083,[1]ShopData!$F:$F,0))</f>
        <v>SHOE</v>
      </c>
      <c r="B24083" s="1">
        <v>5010</v>
      </c>
      <c r="C24083" t="s">
        <v>76</v>
      </c>
      <c r="E24083" t="s">
        <v>16</v>
      </c>
      <c r="F24083" t="s">
        <v>86</v>
      </c>
      <c r="G24083">
        <v>0</v>
      </c>
      <c r="H24083" s="1" t="s">
        <v>112</v>
      </c>
    </row>
    <row r="24084" spans="1:8" x14ac:dyDescent="0.25">
      <c r="A24084" s="1" t="str">
        <f>INDEX([1]ShopData!$C:$C,MATCH($B24084,[1]ShopData!$F:$F,0))</f>
        <v>SHOE</v>
      </c>
      <c r="B24084" s="1">
        <v>5010</v>
      </c>
      <c r="C24084" t="s">
        <v>76</v>
      </c>
      <c r="E24084" t="s">
        <v>17</v>
      </c>
      <c r="F24084" t="s">
        <v>86</v>
      </c>
      <c r="G24084">
        <v>0</v>
      </c>
      <c r="H24084" s="1" t="s">
        <v>112</v>
      </c>
    </row>
    <row r="24085" spans="1:8" x14ac:dyDescent="0.25">
      <c r="A24085" s="1" t="str">
        <f>INDEX([1]ShopData!$C:$C,MATCH($B24085,[1]ShopData!$F:$F,0))</f>
        <v>SHOE</v>
      </c>
      <c r="B24085" s="1">
        <v>5010</v>
      </c>
      <c r="C24085" t="s">
        <v>76</v>
      </c>
      <c r="E24085" t="s">
        <v>18</v>
      </c>
      <c r="F24085" t="s">
        <v>86</v>
      </c>
      <c r="G24085">
        <v>0</v>
      </c>
      <c r="H24085" s="1" t="s">
        <v>112</v>
      </c>
    </row>
    <row r="24086" spans="1:8" x14ac:dyDescent="0.25">
      <c r="A24086" s="1" t="str">
        <f>INDEX([1]ShopData!$C:$C,MATCH($B24086,[1]ShopData!$F:$F,0))</f>
        <v>SHOE</v>
      </c>
      <c r="B24086" s="1">
        <v>5010</v>
      </c>
      <c r="C24086" t="s">
        <v>76</v>
      </c>
      <c r="E24086" t="s">
        <v>19</v>
      </c>
      <c r="F24086" t="s">
        <v>86</v>
      </c>
      <c r="G24086">
        <v>0</v>
      </c>
      <c r="H24086" s="1" t="s">
        <v>112</v>
      </c>
    </row>
    <row r="24087" spans="1:8" x14ac:dyDescent="0.25">
      <c r="A24087" s="1" t="str">
        <f>INDEX([1]ShopData!$C:$C,MATCH($B24087,[1]ShopData!$F:$F,0))</f>
        <v>SHOE</v>
      </c>
      <c r="B24087" s="1">
        <v>5010</v>
      </c>
      <c r="C24087" t="s">
        <v>76</v>
      </c>
      <c r="E24087" t="s">
        <v>20</v>
      </c>
      <c r="F24087" t="s">
        <v>86</v>
      </c>
      <c r="G24087">
        <v>0</v>
      </c>
      <c r="H24087" s="1" t="s">
        <v>112</v>
      </c>
    </row>
    <row r="24088" spans="1:8" x14ac:dyDescent="0.25">
      <c r="A24088" s="1" t="str">
        <f>INDEX([1]ShopData!$C:$C,MATCH($B24088,[1]ShopData!$F:$F,0))</f>
        <v>SHOE</v>
      </c>
      <c r="B24088" s="1">
        <v>5010</v>
      </c>
      <c r="C24088" t="s">
        <v>76</v>
      </c>
      <c r="E24088" t="s">
        <v>21</v>
      </c>
      <c r="F24088" t="s">
        <v>86</v>
      </c>
      <c r="G24088">
        <v>0</v>
      </c>
      <c r="H24088" s="1" t="s">
        <v>112</v>
      </c>
    </row>
    <row r="24089" spans="1:8" x14ac:dyDescent="0.25">
      <c r="A24089" s="1" t="str">
        <f>INDEX([1]ShopData!$C:$C,MATCH($B24089,[1]ShopData!$F:$F,0))</f>
        <v>SHOE</v>
      </c>
      <c r="B24089" s="1">
        <v>5010</v>
      </c>
      <c r="C24089" t="s">
        <v>76</v>
      </c>
      <c r="E24089" t="s">
        <v>23</v>
      </c>
      <c r="F24089" t="s">
        <v>86</v>
      </c>
      <c r="H24089" s="1" t="s">
        <v>112</v>
      </c>
    </row>
    <row r="24090" spans="1:8" x14ac:dyDescent="0.25">
      <c r="A24090" s="1" t="str">
        <f>INDEX([1]ShopData!$C:$C,MATCH($B24090,[1]ShopData!$F:$F,0))</f>
        <v>SHOE</v>
      </c>
      <c r="B24090" s="1">
        <v>5010</v>
      </c>
      <c r="C24090" t="s">
        <v>76</v>
      </c>
      <c r="E24090" t="s">
        <v>24</v>
      </c>
      <c r="F24090" t="s">
        <v>86</v>
      </c>
      <c r="G24090">
        <v>0</v>
      </c>
      <c r="H24090" s="1" t="s">
        <v>112</v>
      </c>
    </row>
    <row r="24091" spans="1:8" x14ac:dyDescent="0.25">
      <c r="A24091" s="1" t="str">
        <f>INDEX([1]ShopData!$C:$C,MATCH($B24091,[1]ShopData!$F:$F,0))</f>
        <v>WW</v>
      </c>
      <c r="B24091" s="1">
        <v>5020</v>
      </c>
      <c r="C24091" t="s">
        <v>77</v>
      </c>
      <c r="E24091" t="s">
        <v>9</v>
      </c>
      <c r="F24091" t="s">
        <v>86</v>
      </c>
      <c r="G24091">
        <v>0</v>
      </c>
      <c r="H24091" s="1" t="s">
        <v>112</v>
      </c>
    </row>
    <row r="24092" spans="1:8" x14ac:dyDescent="0.25">
      <c r="A24092" s="1" t="str">
        <f>INDEX([1]ShopData!$C:$C,MATCH($B24092,[1]ShopData!$F:$F,0))</f>
        <v>WW</v>
      </c>
      <c r="B24092" s="1">
        <v>5020</v>
      </c>
      <c r="C24092" t="s">
        <v>77</v>
      </c>
      <c r="E24092" t="s">
        <v>12</v>
      </c>
      <c r="F24092" t="s">
        <v>86</v>
      </c>
      <c r="G24092">
        <v>0</v>
      </c>
      <c r="H24092" s="1" t="s">
        <v>112</v>
      </c>
    </row>
    <row r="24093" spans="1:8" x14ac:dyDescent="0.25">
      <c r="A24093" s="1" t="str">
        <f>INDEX([1]ShopData!$C:$C,MATCH($B24093,[1]ShopData!$F:$F,0))</f>
        <v>WW</v>
      </c>
      <c r="B24093" s="1">
        <v>5020</v>
      </c>
      <c r="C24093" t="s">
        <v>77</v>
      </c>
      <c r="E24093" t="s">
        <v>13</v>
      </c>
      <c r="F24093" t="s">
        <v>86</v>
      </c>
      <c r="G24093">
        <v>0</v>
      </c>
      <c r="H24093" s="1" t="s">
        <v>112</v>
      </c>
    </row>
    <row r="24094" spans="1:8" x14ac:dyDescent="0.25">
      <c r="A24094" s="1" t="str">
        <f>INDEX([1]ShopData!$C:$C,MATCH($B24094,[1]ShopData!$F:$F,0))</f>
        <v>WW</v>
      </c>
      <c r="B24094" s="1">
        <v>5020</v>
      </c>
      <c r="C24094" t="s">
        <v>77</v>
      </c>
      <c r="E24094" t="s">
        <v>14</v>
      </c>
      <c r="F24094" t="s">
        <v>86</v>
      </c>
      <c r="G24094">
        <v>0</v>
      </c>
      <c r="H24094" s="1" t="s">
        <v>112</v>
      </c>
    </row>
    <row r="24095" spans="1:8" x14ac:dyDescent="0.25">
      <c r="A24095" s="1" t="str">
        <f>INDEX([1]ShopData!$C:$C,MATCH($B24095,[1]ShopData!$F:$F,0))</f>
        <v>WW</v>
      </c>
      <c r="B24095" s="1">
        <v>5020</v>
      </c>
      <c r="C24095" t="s">
        <v>77</v>
      </c>
      <c r="E24095" t="s">
        <v>15</v>
      </c>
      <c r="F24095" t="s">
        <v>86</v>
      </c>
      <c r="G24095">
        <v>0</v>
      </c>
      <c r="H24095" s="1" t="s">
        <v>112</v>
      </c>
    </row>
    <row r="24096" spans="1:8" x14ac:dyDescent="0.25">
      <c r="A24096" s="1" t="str">
        <f>INDEX([1]ShopData!$C:$C,MATCH($B24096,[1]ShopData!$F:$F,0))</f>
        <v>WW</v>
      </c>
      <c r="B24096" s="1">
        <v>5020</v>
      </c>
      <c r="C24096" t="s">
        <v>77</v>
      </c>
      <c r="E24096" t="s">
        <v>16</v>
      </c>
      <c r="F24096" t="s">
        <v>86</v>
      </c>
      <c r="G24096">
        <v>-91.144972222220986</v>
      </c>
      <c r="H24096" s="1" t="s">
        <v>112</v>
      </c>
    </row>
    <row r="24097" spans="1:8" x14ac:dyDescent="0.25">
      <c r="A24097" s="1" t="str">
        <f>INDEX([1]ShopData!$C:$C,MATCH($B24097,[1]ShopData!$F:$F,0))</f>
        <v>WW</v>
      </c>
      <c r="B24097" s="1">
        <v>5020</v>
      </c>
      <c r="C24097" t="s">
        <v>77</v>
      </c>
      <c r="E24097" t="s">
        <v>17</v>
      </c>
      <c r="F24097" t="s">
        <v>86</v>
      </c>
      <c r="G24097">
        <v>-91.144972222220986</v>
      </c>
      <c r="H24097" s="1" t="s">
        <v>112</v>
      </c>
    </row>
    <row r="24098" spans="1:8" x14ac:dyDescent="0.25">
      <c r="A24098" s="1" t="str">
        <f>INDEX([1]ShopData!$C:$C,MATCH($B24098,[1]ShopData!$F:$F,0))</f>
        <v>WW</v>
      </c>
      <c r="B24098" s="1">
        <v>5020</v>
      </c>
      <c r="C24098" t="s">
        <v>77</v>
      </c>
      <c r="E24098" t="s">
        <v>18</v>
      </c>
      <c r="F24098" t="s">
        <v>86</v>
      </c>
      <c r="G24098">
        <v>-690.61095849660069</v>
      </c>
      <c r="H24098" s="1" t="s">
        <v>112</v>
      </c>
    </row>
    <row r="24099" spans="1:8" x14ac:dyDescent="0.25">
      <c r="A24099" s="1" t="str">
        <f>INDEX([1]ShopData!$C:$C,MATCH($B24099,[1]ShopData!$F:$F,0))</f>
        <v>WW</v>
      </c>
      <c r="B24099" s="1">
        <v>5020</v>
      </c>
      <c r="C24099" t="s">
        <v>77</v>
      </c>
      <c r="E24099" t="s">
        <v>19</v>
      </c>
      <c r="F24099" t="s">
        <v>86</v>
      </c>
      <c r="G24099">
        <v>-781.75593071882167</v>
      </c>
      <c r="H24099" s="1" t="s">
        <v>112</v>
      </c>
    </row>
    <row r="24100" spans="1:8" x14ac:dyDescent="0.25">
      <c r="A24100" s="1" t="str">
        <f>INDEX([1]ShopData!$C:$C,MATCH($B24100,[1]ShopData!$F:$F,0))</f>
        <v>WW</v>
      </c>
      <c r="B24100" s="1">
        <v>5020</v>
      </c>
      <c r="C24100" t="s">
        <v>77</v>
      </c>
      <c r="E24100" t="s">
        <v>20</v>
      </c>
      <c r="F24100" t="s">
        <v>86</v>
      </c>
      <c r="G24100">
        <v>-4086.7559307188221</v>
      </c>
      <c r="H24100" s="1" t="s">
        <v>112</v>
      </c>
    </row>
    <row r="24101" spans="1:8" x14ac:dyDescent="0.25">
      <c r="A24101" s="1" t="str">
        <f>INDEX([1]ShopData!$C:$C,MATCH($B24101,[1]ShopData!$F:$F,0))</f>
        <v>WW</v>
      </c>
      <c r="B24101" s="1">
        <v>5020</v>
      </c>
      <c r="C24101" t="s">
        <v>77</v>
      </c>
      <c r="E24101" t="s">
        <v>21</v>
      </c>
      <c r="F24101" t="s">
        <v>86</v>
      </c>
      <c r="G24101">
        <v>3305.0000000000005</v>
      </c>
      <c r="H24101" s="1" t="s">
        <v>112</v>
      </c>
    </row>
    <row r="24102" spans="1:8" x14ac:dyDescent="0.25">
      <c r="A24102" s="1" t="str">
        <f>INDEX([1]ShopData!$C:$C,MATCH($B24102,[1]ShopData!$F:$F,0))</f>
        <v>WW</v>
      </c>
      <c r="B24102" s="1">
        <v>5020</v>
      </c>
      <c r="C24102" t="s">
        <v>77</v>
      </c>
      <c r="D24102" t="s">
        <v>22</v>
      </c>
      <c r="E24102" t="s">
        <v>23</v>
      </c>
      <c r="F24102" t="s">
        <v>86</v>
      </c>
      <c r="G24102">
        <v>276.34000000000003</v>
      </c>
      <c r="H24102" s="1" t="s">
        <v>112</v>
      </c>
    </row>
    <row r="24103" spans="1:8" x14ac:dyDescent="0.25">
      <c r="A24103" s="1" t="str">
        <f>INDEX([1]ShopData!$C:$C,MATCH($B24103,[1]ShopData!$F:$F,0))</f>
        <v>WW</v>
      </c>
      <c r="B24103" s="1">
        <v>5020</v>
      </c>
      <c r="C24103" t="s">
        <v>77</v>
      </c>
      <c r="E24103" t="s">
        <v>24</v>
      </c>
      <c r="F24103" t="s">
        <v>86</v>
      </c>
      <c r="G24103">
        <v>-505.41593071882164</v>
      </c>
      <c r="H24103" s="1" t="s">
        <v>112</v>
      </c>
    </row>
    <row r="24104" spans="1:8" x14ac:dyDescent="0.25">
      <c r="A24104" s="1" t="str">
        <f>INDEX([1]ShopData!$C:$C,MATCH($B24104,[1]ShopData!$F:$F,0))</f>
        <v>BP</v>
      </c>
      <c r="B24104" s="1">
        <v>5030</v>
      </c>
      <c r="C24104" t="s">
        <v>78</v>
      </c>
      <c r="E24104" t="s">
        <v>9</v>
      </c>
      <c r="F24104" t="s">
        <v>86</v>
      </c>
      <c r="G24104">
        <v>0</v>
      </c>
      <c r="H24104" s="1" t="s">
        <v>112</v>
      </c>
    </row>
    <row r="24105" spans="1:8" x14ac:dyDescent="0.25">
      <c r="A24105" s="1" t="str">
        <f>INDEX([1]ShopData!$C:$C,MATCH($B24105,[1]ShopData!$F:$F,0))</f>
        <v>BP</v>
      </c>
      <c r="B24105" s="1">
        <v>5030</v>
      </c>
      <c r="C24105" t="s">
        <v>78</v>
      </c>
      <c r="E24105" t="s">
        <v>12</v>
      </c>
      <c r="F24105" t="s">
        <v>86</v>
      </c>
      <c r="G24105">
        <v>0</v>
      </c>
      <c r="H24105" s="1" t="s">
        <v>112</v>
      </c>
    </row>
    <row r="24106" spans="1:8" x14ac:dyDescent="0.25">
      <c r="A24106" s="1" t="str">
        <f>INDEX([1]ShopData!$C:$C,MATCH($B24106,[1]ShopData!$F:$F,0))</f>
        <v>BP</v>
      </c>
      <c r="B24106" s="1">
        <v>5030</v>
      </c>
      <c r="C24106" t="s">
        <v>78</v>
      </c>
      <c r="E24106" t="s">
        <v>13</v>
      </c>
      <c r="F24106" t="s">
        <v>86</v>
      </c>
      <c r="G24106">
        <v>0</v>
      </c>
      <c r="H24106" s="1" t="s">
        <v>112</v>
      </c>
    </row>
    <row r="24107" spans="1:8" x14ac:dyDescent="0.25">
      <c r="A24107" s="1" t="str">
        <f>INDEX([1]ShopData!$C:$C,MATCH($B24107,[1]ShopData!$F:$F,0))</f>
        <v>BP</v>
      </c>
      <c r="B24107" s="1">
        <v>5030</v>
      </c>
      <c r="C24107" t="s">
        <v>78</v>
      </c>
      <c r="E24107" t="s">
        <v>14</v>
      </c>
      <c r="F24107" t="s">
        <v>86</v>
      </c>
      <c r="G24107">
        <v>0</v>
      </c>
      <c r="H24107" s="1" t="s">
        <v>112</v>
      </c>
    </row>
    <row r="24108" spans="1:8" x14ac:dyDescent="0.25">
      <c r="A24108" s="1" t="str">
        <f>INDEX([1]ShopData!$C:$C,MATCH($B24108,[1]ShopData!$F:$F,0))</f>
        <v>BP</v>
      </c>
      <c r="B24108" s="1">
        <v>5030</v>
      </c>
      <c r="C24108" t="s">
        <v>78</v>
      </c>
      <c r="E24108" t="s">
        <v>15</v>
      </c>
      <c r="F24108" t="s">
        <v>86</v>
      </c>
      <c r="G24108">
        <v>0</v>
      </c>
      <c r="H24108" s="1" t="s">
        <v>112</v>
      </c>
    </row>
    <row r="24109" spans="1:8" x14ac:dyDescent="0.25">
      <c r="A24109" s="1" t="str">
        <f>INDEX([1]ShopData!$C:$C,MATCH($B24109,[1]ShopData!$F:$F,0))</f>
        <v>BP</v>
      </c>
      <c r="B24109" s="1">
        <v>5030</v>
      </c>
      <c r="C24109" t="s">
        <v>78</v>
      </c>
      <c r="E24109" t="s">
        <v>16</v>
      </c>
      <c r="F24109" t="s">
        <v>86</v>
      </c>
      <c r="G24109">
        <v>2.8421709430404007E-14</v>
      </c>
      <c r="H24109" s="1" t="s">
        <v>112</v>
      </c>
    </row>
    <row r="24110" spans="1:8" x14ac:dyDescent="0.25">
      <c r="A24110" s="1" t="str">
        <f>INDEX([1]ShopData!$C:$C,MATCH($B24110,[1]ShopData!$F:$F,0))</f>
        <v>BP</v>
      </c>
      <c r="B24110" s="1">
        <v>5030</v>
      </c>
      <c r="C24110" t="s">
        <v>78</v>
      </c>
      <c r="E24110" t="s">
        <v>17</v>
      </c>
      <c r="F24110" t="s">
        <v>86</v>
      </c>
      <c r="G24110">
        <v>2.8421709430404007E-14</v>
      </c>
      <c r="H24110" s="1" t="s">
        <v>112</v>
      </c>
    </row>
    <row r="24111" spans="1:8" x14ac:dyDescent="0.25">
      <c r="A24111" s="1" t="str">
        <f>INDEX([1]ShopData!$C:$C,MATCH($B24111,[1]ShopData!$F:$F,0))</f>
        <v>BP</v>
      </c>
      <c r="B24111" s="1">
        <v>5030</v>
      </c>
      <c r="C24111" t="s">
        <v>78</v>
      </c>
      <c r="E24111" t="s">
        <v>18</v>
      </c>
      <c r="F24111" t="s">
        <v>86</v>
      </c>
      <c r="G24111">
        <v>0</v>
      </c>
      <c r="H24111" s="1" t="s">
        <v>112</v>
      </c>
    </row>
    <row r="24112" spans="1:8" x14ac:dyDescent="0.25">
      <c r="A24112" s="1" t="str">
        <f>INDEX([1]ShopData!$C:$C,MATCH($B24112,[1]ShopData!$F:$F,0))</f>
        <v>BP</v>
      </c>
      <c r="B24112" s="1">
        <v>5030</v>
      </c>
      <c r="C24112" t="s">
        <v>78</v>
      </c>
      <c r="E24112" t="s">
        <v>19</v>
      </c>
      <c r="F24112" t="s">
        <v>86</v>
      </c>
      <c r="G24112">
        <v>2.8421709430404007E-14</v>
      </c>
      <c r="H24112" s="1" t="s">
        <v>112</v>
      </c>
    </row>
    <row r="24113" spans="1:8" x14ac:dyDescent="0.25">
      <c r="A24113" s="1" t="str">
        <f>INDEX([1]ShopData!$C:$C,MATCH($B24113,[1]ShopData!$F:$F,0))</f>
        <v>BP</v>
      </c>
      <c r="B24113" s="1">
        <v>5030</v>
      </c>
      <c r="C24113" t="s">
        <v>78</v>
      </c>
      <c r="E24113" t="s">
        <v>20</v>
      </c>
      <c r="F24113" t="s">
        <v>86</v>
      </c>
      <c r="G24113">
        <v>2.8421709430404007E-14</v>
      </c>
      <c r="H24113" s="1" t="s">
        <v>112</v>
      </c>
    </row>
    <row r="24114" spans="1:8" x14ac:dyDescent="0.25">
      <c r="A24114" s="1" t="str">
        <f>INDEX([1]ShopData!$C:$C,MATCH($B24114,[1]ShopData!$F:$F,0))</f>
        <v>BP</v>
      </c>
      <c r="B24114" s="1">
        <v>5030</v>
      </c>
      <c r="C24114" t="s">
        <v>78</v>
      </c>
      <c r="E24114" t="s">
        <v>21</v>
      </c>
      <c r="F24114" t="s">
        <v>86</v>
      </c>
      <c r="G24114">
        <v>0</v>
      </c>
      <c r="H24114" s="1" t="s">
        <v>112</v>
      </c>
    </row>
    <row r="24115" spans="1:8" x14ac:dyDescent="0.25">
      <c r="A24115" s="1" t="str">
        <f>INDEX([1]ShopData!$C:$C,MATCH($B24115,[1]ShopData!$F:$F,0))</f>
        <v>BP</v>
      </c>
      <c r="B24115" s="1">
        <v>5030</v>
      </c>
      <c r="C24115" t="s">
        <v>78</v>
      </c>
      <c r="D24115" t="s">
        <v>22</v>
      </c>
      <c r="E24115" t="s">
        <v>23</v>
      </c>
      <c r="F24115" t="s">
        <v>86</v>
      </c>
      <c r="G24115">
        <v>0</v>
      </c>
      <c r="H24115" s="1" t="s">
        <v>112</v>
      </c>
    </row>
    <row r="24116" spans="1:8" x14ac:dyDescent="0.25">
      <c r="A24116" s="1" t="str">
        <f>INDEX([1]ShopData!$C:$C,MATCH($B24116,[1]ShopData!$F:$F,0))</f>
        <v>BP</v>
      </c>
      <c r="B24116" s="1">
        <v>5030</v>
      </c>
      <c r="C24116" t="s">
        <v>78</v>
      </c>
      <c r="E24116" t="s">
        <v>24</v>
      </c>
      <c r="F24116" t="s">
        <v>86</v>
      </c>
      <c r="G24116">
        <v>2.8421709430404007E-14</v>
      </c>
      <c r="H24116" s="1" t="s">
        <v>112</v>
      </c>
    </row>
    <row r="24117" spans="1:8" x14ac:dyDescent="0.25">
      <c r="A24117" s="1" t="str">
        <f>INDEX([1]ShopData!$C:$C,MATCH($B24117,[1]ShopData!$F:$F,0))</f>
        <v>RX</v>
      </c>
      <c r="B24117" s="1">
        <v>5080</v>
      </c>
      <c r="C24117" t="s">
        <v>79</v>
      </c>
      <c r="E24117" t="s">
        <v>9</v>
      </c>
      <c r="F24117" t="s">
        <v>86</v>
      </c>
      <c r="G24117">
        <v>0</v>
      </c>
      <c r="H24117" s="1" t="s">
        <v>112</v>
      </c>
    </row>
    <row r="24118" spans="1:8" x14ac:dyDescent="0.25">
      <c r="A24118" s="1" t="str">
        <f>INDEX([1]ShopData!$C:$C,MATCH($B24118,[1]ShopData!$F:$F,0))</f>
        <v>RX</v>
      </c>
      <c r="B24118" s="1">
        <v>5080</v>
      </c>
      <c r="C24118" t="s">
        <v>79</v>
      </c>
      <c r="E24118" t="s">
        <v>12</v>
      </c>
      <c r="F24118" t="s">
        <v>86</v>
      </c>
      <c r="G24118">
        <v>0</v>
      </c>
      <c r="H24118" s="1" t="s">
        <v>112</v>
      </c>
    </row>
    <row r="24119" spans="1:8" x14ac:dyDescent="0.25">
      <c r="A24119" s="1" t="str">
        <f>INDEX([1]ShopData!$C:$C,MATCH($B24119,[1]ShopData!$F:$F,0))</f>
        <v>RX</v>
      </c>
      <c r="B24119" s="1">
        <v>5080</v>
      </c>
      <c r="C24119" t="s">
        <v>79</v>
      </c>
      <c r="E24119" t="s">
        <v>13</v>
      </c>
      <c r="F24119" t="s">
        <v>86</v>
      </c>
      <c r="G24119">
        <v>0</v>
      </c>
      <c r="H24119" s="1" t="s">
        <v>112</v>
      </c>
    </row>
    <row r="24120" spans="1:8" x14ac:dyDescent="0.25">
      <c r="A24120" s="1" t="str">
        <f>INDEX([1]ShopData!$C:$C,MATCH($B24120,[1]ShopData!$F:$F,0))</f>
        <v>RX</v>
      </c>
      <c r="B24120" s="1">
        <v>5080</v>
      </c>
      <c r="C24120" t="s">
        <v>79</v>
      </c>
      <c r="E24120" t="s">
        <v>14</v>
      </c>
      <c r="F24120" t="s">
        <v>86</v>
      </c>
      <c r="G24120">
        <v>0</v>
      </c>
      <c r="H24120" s="1" t="s">
        <v>112</v>
      </c>
    </row>
    <row r="24121" spans="1:8" x14ac:dyDescent="0.25">
      <c r="A24121" s="1" t="str">
        <f>INDEX([1]ShopData!$C:$C,MATCH($B24121,[1]ShopData!$F:$F,0))</f>
        <v>RX</v>
      </c>
      <c r="B24121" s="1">
        <v>5080</v>
      </c>
      <c r="C24121" t="s">
        <v>79</v>
      </c>
      <c r="E24121" t="s">
        <v>15</v>
      </c>
      <c r="F24121" t="s">
        <v>86</v>
      </c>
      <c r="G24121">
        <v>0</v>
      </c>
      <c r="H24121" s="1" t="s">
        <v>112</v>
      </c>
    </row>
    <row r="24122" spans="1:8" x14ac:dyDescent="0.25">
      <c r="A24122" s="1" t="str">
        <f>INDEX([1]ShopData!$C:$C,MATCH($B24122,[1]ShopData!$F:$F,0))</f>
        <v>RX</v>
      </c>
      <c r="B24122" s="1">
        <v>5080</v>
      </c>
      <c r="C24122" t="s">
        <v>79</v>
      </c>
      <c r="E24122" t="s">
        <v>16</v>
      </c>
      <c r="F24122" t="s">
        <v>86</v>
      </c>
      <c r="G24122">
        <v>5.0000000001659828E-4</v>
      </c>
      <c r="H24122" s="1" t="s">
        <v>112</v>
      </c>
    </row>
    <row r="24123" spans="1:8" x14ac:dyDescent="0.25">
      <c r="A24123" s="1" t="str">
        <f>INDEX([1]ShopData!$C:$C,MATCH($B24123,[1]ShopData!$F:$F,0))</f>
        <v>RX</v>
      </c>
      <c r="B24123" s="1">
        <v>5080</v>
      </c>
      <c r="C24123" t="s">
        <v>79</v>
      </c>
      <c r="E24123" t="s">
        <v>17</v>
      </c>
      <c r="F24123" t="s">
        <v>86</v>
      </c>
      <c r="G24123">
        <v>5.0000000001659828E-4</v>
      </c>
      <c r="H24123" s="1" t="s">
        <v>112</v>
      </c>
    </row>
    <row r="24124" spans="1:8" x14ac:dyDescent="0.25">
      <c r="A24124" s="1" t="str">
        <f>INDEX([1]ShopData!$C:$C,MATCH($B24124,[1]ShopData!$F:$F,0))</f>
        <v>RX</v>
      </c>
      <c r="B24124" s="1">
        <v>5080</v>
      </c>
      <c r="C24124" t="s">
        <v>79</v>
      </c>
      <c r="E24124" t="s">
        <v>18</v>
      </c>
      <c r="F24124" t="s">
        <v>86</v>
      </c>
      <c r="G24124">
        <v>0</v>
      </c>
      <c r="H24124" s="1" t="s">
        <v>112</v>
      </c>
    </row>
    <row r="24125" spans="1:8" x14ac:dyDescent="0.25">
      <c r="A24125" s="1" t="str">
        <f>INDEX([1]ShopData!$C:$C,MATCH($B24125,[1]ShopData!$F:$F,0))</f>
        <v>RX</v>
      </c>
      <c r="B24125" s="1">
        <v>5080</v>
      </c>
      <c r="C24125" t="s">
        <v>79</v>
      </c>
      <c r="E24125" t="s">
        <v>19</v>
      </c>
      <c r="F24125" t="s">
        <v>86</v>
      </c>
      <c r="G24125">
        <v>5.0000000001659828E-4</v>
      </c>
      <c r="H24125" s="1" t="s">
        <v>112</v>
      </c>
    </row>
    <row r="24126" spans="1:8" x14ac:dyDescent="0.25">
      <c r="A24126" s="1" t="str">
        <f>INDEX([1]ShopData!$C:$C,MATCH($B24126,[1]ShopData!$F:$F,0))</f>
        <v>RX</v>
      </c>
      <c r="B24126" s="1">
        <v>5080</v>
      </c>
      <c r="C24126" t="s">
        <v>79</v>
      </c>
      <c r="E24126" t="s">
        <v>20</v>
      </c>
      <c r="F24126" t="s">
        <v>86</v>
      </c>
      <c r="G24126">
        <v>5.0000000001659828E-4</v>
      </c>
      <c r="H24126" s="1" t="s">
        <v>112</v>
      </c>
    </row>
    <row r="24127" spans="1:8" x14ac:dyDescent="0.25">
      <c r="A24127" s="1" t="str">
        <f>INDEX([1]ShopData!$C:$C,MATCH($B24127,[1]ShopData!$F:$F,0))</f>
        <v>RX</v>
      </c>
      <c r="B24127" s="1">
        <v>5080</v>
      </c>
      <c r="C24127" t="s">
        <v>79</v>
      </c>
      <c r="E24127" t="s">
        <v>21</v>
      </c>
      <c r="F24127" t="s">
        <v>86</v>
      </c>
      <c r="G24127">
        <v>0</v>
      </c>
      <c r="H24127" s="1" t="s">
        <v>112</v>
      </c>
    </row>
    <row r="24128" spans="1:8" x14ac:dyDescent="0.25">
      <c r="A24128" s="1" t="str">
        <f>INDEX([1]ShopData!$C:$C,MATCH($B24128,[1]ShopData!$F:$F,0))</f>
        <v>RX</v>
      </c>
      <c r="B24128" s="1">
        <v>5080</v>
      </c>
      <c r="C24128" t="s">
        <v>79</v>
      </c>
      <c r="D24128" t="s">
        <v>22</v>
      </c>
      <c r="E24128" t="s">
        <v>23</v>
      </c>
      <c r="F24128" t="s">
        <v>86</v>
      </c>
      <c r="G24128">
        <v>0</v>
      </c>
      <c r="H24128" s="1" t="s">
        <v>112</v>
      </c>
    </row>
    <row r="24129" spans="1:8" x14ac:dyDescent="0.25">
      <c r="A24129" s="1" t="str">
        <f>INDEX([1]ShopData!$C:$C,MATCH($B24129,[1]ShopData!$F:$F,0))</f>
        <v>RX</v>
      </c>
      <c r="B24129" s="1">
        <v>5080</v>
      </c>
      <c r="C24129" t="s">
        <v>79</v>
      </c>
      <c r="E24129" t="s">
        <v>24</v>
      </c>
      <c r="F24129" t="s">
        <v>86</v>
      </c>
      <c r="G24129">
        <v>5.0000000001659828E-4</v>
      </c>
      <c r="H24129" s="1" t="s">
        <v>112</v>
      </c>
    </row>
    <row r="24130" spans="1:8" x14ac:dyDescent="0.25">
      <c r="A24130" s="1" t="str">
        <f>INDEX([1]ShopData!$C:$C,MATCH($B24130,[1]ShopData!$F:$F,0))</f>
        <v>OL</v>
      </c>
      <c r="B24130" s="1">
        <v>5090</v>
      </c>
      <c r="C24130" t="s">
        <v>80</v>
      </c>
      <c r="E24130" t="s">
        <v>9</v>
      </c>
      <c r="F24130" t="s">
        <v>86</v>
      </c>
      <c r="G24130">
        <v>0</v>
      </c>
      <c r="H24130" s="1" t="s">
        <v>112</v>
      </c>
    </row>
    <row r="24131" spans="1:8" x14ac:dyDescent="0.25">
      <c r="A24131" s="1" t="str">
        <f>INDEX([1]ShopData!$C:$C,MATCH($B24131,[1]ShopData!$F:$F,0))</f>
        <v>OL</v>
      </c>
      <c r="B24131" s="1">
        <v>5090</v>
      </c>
      <c r="C24131" t="s">
        <v>80</v>
      </c>
      <c r="E24131" t="s">
        <v>12</v>
      </c>
      <c r="F24131" t="s">
        <v>86</v>
      </c>
      <c r="G24131">
        <v>0</v>
      </c>
      <c r="H24131" s="1" t="s">
        <v>112</v>
      </c>
    </row>
    <row r="24132" spans="1:8" x14ac:dyDescent="0.25">
      <c r="A24132" s="1" t="str">
        <f>INDEX([1]ShopData!$C:$C,MATCH($B24132,[1]ShopData!$F:$F,0))</f>
        <v>OL</v>
      </c>
      <c r="B24132" s="1">
        <v>5090</v>
      </c>
      <c r="C24132" t="s">
        <v>80</v>
      </c>
      <c r="E24132" t="s">
        <v>13</v>
      </c>
      <c r="F24132" t="s">
        <v>86</v>
      </c>
      <c r="G24132">
        <v>0</v>
      </c>
      <c r="H24132" s="1" t="s">
        <v>112</v>
      </c>
    </row>
    <row r="24133" spans="1:8" x14ac:dyDescent="0.25">
      <c r="A24133" s="1" t="str">
        <f>INDEX([1]ShopData!$C:$C,MATCH($B24133,[1]ShopData!$F:$F,0))</f>
        <v>OL</v>
      </c>
      <c r="B24133" s="1">
        <v>5090</v>
      </c>
      <c r="C24133" t="s">
        <v>80</v>
      </c>
      <c r="E24133" t="s">
        <v>14</v>
      </c>
      <c r="F24133" t="s">
        <v>86</v>
      </c>
      <c r="G24133">
        <v>0</v>
      </c>
      <c r="H24133" s="1" t="s">
        <v>112</v>
      </c>
    </row>
    <row r="24134" spans="1:8" x14ac:dyDescent="0.25">
      <c r="A24134" s="1" t="str">
        <f>INDEX([1]ShopData!$C:$C,MATCH($B24134,[1]ShopData!$F:$F,0))</f>
        <v>OL</v>
      </c>
      <c r="B24134" s="1">
        <v>5090</v>
      </c>
      <c r="C24134" t="s">
        <v>80</v>
      </c>
      <c r="E24134" t="s">
        <v>15</v>
      </c>
      <c r="F24134" t="s">
        <v>86</v>
      </c>
      <c r="G24134">
        <v>0</v>
      </c>
      <c r="H24134" s="1" t="s">
        <v>112</v>
      </c>
    </row>
    <row r="24135" spans="1:8" x14ac:dyDescent="0.25">
      <c r="A24135" s="1" t="str">
        <f>INDEX([1]ShopData!$C:$C,MATCH($B24135,[1]ShopData!$F:$F,0))</f>
        <v>OL</v>
      </c>
      <c r="B24135" s="1">
        <v>5090</v>
      </c>
      <c r="C24135" t="s">
        <v>80</v>
      </c>
      <c r="E24135" t="s">
        <v>16</v>
      </c>
      <c r="F24135" t="s">
        <v>86</v>
      </c>
      <c r="G24135">
        <v>0</v>
      </c>
      <c r="H24135" s="1" t="s">
        <v>112</v>
      </c>
    </row>
    <row r="24136" spans="1:8" x14ac:dyDescent="0.25">
      <c r="A24136" s="1" t="str">
        <f>INDEX([1]ShopData!$C:$C,MATCH($B24136,[1]ShopData!$F:$F,0))</f>
        <v>OL</v>
      </c>
      <c r="B24136" s="1">
        <v>5090</v>
      </c>
      <c r="C24136" t="s">
        <v>80</v>
      </c>
      <c r="E24136" t="s">
        <v>17</v>
      </c>
      <c r="F24136" t="s">
        <v>86</v>
      </c>
      <c r="G24136">
        <v>0</v>
      </c>
      <c r="H24136" s="1" t="s">
        <v>112</v>
      </c>
    </row>
    <row r="24137" spans="1:8" x14ac:dyDescent="0.25">
      <c r="A24137" s="1" t="str">
        <f>INDEX([1]ShopData!$C:$C,MATCH($B24137,[1]ShopData!$F:$F,0))</f>
        <v>OL</v>
      </c>
      <c r="B24137" s="1">
        <v>5090</v>
      </c>
      <c r="C24137" t="s">
        <v>80</v>
      </c>
      <c r="E24137" t="s">
        <v>18</v>
      </c>
      <c r="F24137" t="s">
        <v>86</v>
      </c>
      <c r="G24137">
        <v>-44.799916666666668</v>
      </c>
      <c r="H24137" s="1" t="s">
        <v>112</v>
      </c>
    </row>
    <row r="24138" spans="1:8" x14ac:dyDescent="0.25">
      <c r="A24138" s="1" t="str">
        <f>INDEX([1]ShopData!$C:$C,MATCH($B24138,[1]ShopData!$F:$F,0))</f>
        <v>OL</v>
      </c>
      <c r="B24138" s="1">
        <v>5090</v>
      </c>
      <c r="C24138" t="s">
        <v>80</v>
      </c>
      <c r="E24138" t="s">
        <v>19</v>
      </c>
      <c r="F24138" t="s">
        <v>86</v>
      </c>
      <c r="G24138">
        <v>-44.799916666666668</v>
      </c>
      <c r="H24138" s="1" t="s">
        <v>112</v>
      </c>
    </row>
    <row r="24139" spans="1:8" x14ac:dyDescent="0.25">
      <c r="A24139" s="1" t="str">
        <f>INDEX([1]ShopData!$C:$C,MATCH($B24139,[1]ShopData!$F:$F,0))</f>
        <v>OL</v>
      </c>
      <c r="B24139" s="1">
        <v>5090</v>
      </c>
      <c r="C24139" t="s">
        <v>80</v>
      </c>
      <c r="E24139" t="s">
        <v>20</v>
      </c>
      <c r="F24139" t="s">
        <v>86</v>
      </c>
      <c r="G24139">
        <v>-44.799916666666668</v>
      </c>
      <c r="H24139" s="1" t="s">
        <v>112</v>
      </c>
    </row>
    <row r="24140" spans="1:8" x14ac:dyDescent="0.25">
      <c r="A24140" s="1" t="str">
        <f>INDEX([1]ShopData!$C:$C,MATCH($B24140,[1]ShopData!$F:$F,0))</f>
        <v>OL</v>
      </c>
      <c r="B24140" s="1">
        <v>5090</v>
      </c>
      <c r="C24140" t="s">
        <v>80</v>
      </c>
      <c r="E24140" t="s">
        <v>21</v>
      </c>
      <c r="F24140" t="s">
        <v>86</v>
      </c>
      <c r="G24140">
        <v>0</v>
      </c>
      <c r="H24140" s="1" t="s">
        <v>112</v>
      </c>
    </row>
    <row r="24141" spans="1:8" x14ac:dyDescent="0.25">
      <c r="A24141" s="1" t="str">
        <f>INDEX([1]ShopData!$C:$C,MATCH($B24141,[1]ShopData!$F:$F,0))</f>
        <v>OL</v>
      </c>
      <c r="B24141" s="1">
        <v>5090</v>
      </c>
      <c r="C24141" t="s">
        <v>80</v>
      </c>
      <c r="D24141" t="s">
        <v>22</v>
      </c>
      <c r="E24141" t="s">
        <v>23</v>
      </c>
      <c r="F24141" t="s">
        <v>86</v>
      </c>
      <c r="G24141">
        <v>0</v>
      </c>
      <c r="H24141" s="1" t="s">
        <v>112</v>
      </c>
    </row>
    <row r="24142" spans="1:8" x14ac:dyDescent="0.25">
      <c r="A24142" s="1" t="str">
        <f>INDEX([1]ShopData!$C:$C,MATCH($B24142,[1]ShopData!$F:$F,0))</f>
        <v>OL</v>
      </c>
      <c r="B24142" s="1">
        <v>5090</v>
      </c>
      <c r="C24142" t="s">
        <v>80</v>
      </c>
      <c r="E24142" t="s">
        <v>24</v>
      </c>
      <c r="F24142" t="s">
        <v>86</v>
      </c>
      <c r="G24142">
        <v>-44.799916666666668</v>
      </c>
      <c r="H24142" s="1" t="s">
        <v>112</v>
      </c>
    </row>
    <row r="24143" spans="1:8" x14ac:dyDescent="0.25">
      <c r="A24143" s="1" t="str">
        <f>INDEX([1]ShopData!$C:$C,MATCH($B24143,[1]ShopData!$F:$F,0))</f>
        <v>ET</v>
      </c>
      <c r="B24143" s="1">
        <v>5100</v>
      </c>
      <c r="C24143" t="s">
        <v>81</v>
      </c>
      <c r="E24143" t="s">
        <v>9</v>
      </c>
      <c r="F24143" t="s">
        <v>86</v>
      </c>
      <c r="G24143">
        <v>1850.4672897196263</v>
      </c>
      <c r="H24143" s="1" t="s">
        <v>112</v>
      </c>
    </row>
    <row r="24144" spans="1:8" x14ac:dyDescent="0.25">
      <c r="A24144" s="1" t="str">
        <f>INDEX([1]ShopData!$C:$C,MATCH($B24144,[1]ShopData!$F:$F,0))</f>
        <v>ET</v>
      </c>
      <c r="B24144" s="1">
        <v>5100</v>
      </c>
      <c r="C24144" t="s">
        <v>81</v>
      </c>
      <c r="E24144" t="s">
        <v>12</v>
      </c>
      <c r="F24144" t="s">
        <v>86</v>
      </c>
      <c r="G24144">
        <v>-65.86448598130842</v>
      </c>
      <c r="H24144" s="1" t="s">
        <v>112</v>
      </c>
    </row>
    <row r="24145" spans="1:8" x14ac:dyDescent="0.25">
      <c r="A24145" s="1" t="str">
        <f>INDEX([1]ShopData!$C:$C,MATCH($B24145,[1]ShopData!$F:$F,0))</f>
        <v>ET</v>
      </c>
      <c r="B24145" s="1">
        <v>5100</v>
      </c>
      <c r="C24145" t="s">
        <v>81</v>
      </c>
      <c r="E24145" t="s">
        <v>13</v>
      </c>
      <c r="F24145" t="s">
        <v>86</v>
      </c>
      <c r="G24145">
        <v>1784.6028037383178</v>
      </c>
      <c r="H24145" s="1" t="s">
        <v>112</v>
      </c>
    </row>
    <row r="24146" spans="1:8" x14ac:dyDescent="0.25">
      <c r="A24146" s="1" t="str">
        <f>INDEX([1]ShopData!$C:$C,MATCH($B24146,[1]ShopData!$F:$F,0))</f>
        <v>ET</v>
      </c>
      <c r="B24146" s="1">
        <v>5100</v>
      </c>
      <c r="C24146" t="s">
        <v>81</v>
      </c>
      <c r="E24146" t="s">
        <v>14</v>
      </c>
      <c r="F24146" t="s">
        <v>86</v>
      </c>
      <c r="G24146">
        <v>-1320.0000000000002</v>
      </c>
      <c r="H24146" s="1" t="s">
        <v>112</v>
      </c>
    </row>
    <row r="24147" spans="1:8" x14ac:dyDescent="0.25">
      <c r="A24147" s="1" t="str">
        <f>INDEX([1]ShopData!$C:$C,MATCH($B24147,[1]ShopData!$F:$F,0))</f>
        <v>ET</v>
      </c>
      <c r="B24147" s="1">
        <v>5100</v>
      </c>
      <c r="C24147" t="s">
        <v>81</v>
      </c>
      <c r="E24147" t="s">
        <v>15</v>
      </c>
      <c r="F24147" t="s">
        <v>86</v>
      </c>
      <c r="G24147">
        <v>464.60280373831756</v>
      </c>
      <c r="H24147" s="1" t="s">
        <v>112</v>
      </c>
    </row>
    <row r="24148" spans="1:8" x14ac:dyDescent="0.25">
      <c r="A24148" s="1" t="str">
        <f>INDEX([1]ShopData!$C:$C,MATCH($B24148,[1]ShopData!$F:$F,0))</f>
        <v>ET</v>
      </c>
      <c r="B24148" s="1">
        <v>5100</v>
      </c>
      <c r="C24148" t="s">
        <v>81</v>
      </c>
      <c r="E24148" t="s">
        <v>16</v>
      </c>
      <c r="F24148" t="s">
        <v>86</v>
      </c>
      <c r="G24148">
        <v>-593.26504249487687</v>
      </c>
      <c r="H24148" s="1" t="s">
        <v>112</v>
      </c>
    </row>
    <row r="24149" spans="1:8" x14ac:dyDescent="0.25">
      <c r="A24149" s="1" t="str">
        <f>INDEX([1]ShopData!$C:$C,MATCH($B24149,[1]ShopData!$F:$F,0))</f>
        <v>ET</v>
      </c>
      <c r="B24149" s="1">
        <v>5100</v>
      </c>
      <c r="C24149" t="s">
        <v>81</v>
      </c>
      <c r="E24149" t="s">
        <v>17</v>
      </c>
      <c r="F24149" t="s">
        <v>86</v>
      </c>
      <c r="G24149">
        <v>-128.6622387565593</v>
      </c>
      <c r="H24149" s="1" t="s">
        <v>112</v>
      </c>
    </row>
    <row r="24150" spans="1:8" x14ac:dyDescent="0.25">
      <c r="A24150" s="1" t="str">
        <f>INDEX([1]ShopData!$C:$C,MATCH($B24150,[1]ShopData!$F:$F,0))</f>
        <v>ET</v>
      </c>
      <c r="B24150" s="1">
        <v>5100</v>
      </c>
      <c r="C24150" t="s">
        <v>81</v>
      </c>
      <c r="E24150" t="s">
        <v>18</v>
      </c>
      <c r="F24150" t="s">
        <v>86</v>
      </c>
      <c r="G24150">
        <v>0</v>
      </c>
      <c r="H24150" s="1" t="s">
        <v>112</v>
      </c>
    </row>
    <row r="24151" spans="1:8" x14ac:dyDescent="0.25">
      <c r="A24151" s="1" t="str">
        <f>INDEX([1]ShopData!$C:$C,MATCH($B24151,[1]ShopData!$F:$F,0))</f>
        <v>ET</v>
      </c>
      <c r="B24151" s="1">
        <v>5100</v>
      </c>
      <c r="C24151" t="s">
        <v>81</v>
      </c>
      <c r="E24151" t="s">
        <v>19</v>
      </c>
      <c r="F24151" t="s">
        <v>86</v>
      </c>
      <c r="G24151">
        <v>-593.26504249487687</v>
      </c>
      <c r="H24151" s="1" t="s">
        <v>112</v>
      </c>
    </row>
    <row r="24152" spans="1:8" x14ac:dyDescent="0.25">
      <c r="A24152" s="1" t="str">
        <f>INDEX([1]ShopData!$C:$C,MATCH($B24152,[1]ShopData!$F:$F,0))</f>
        <v>ET</v>
      </c>
      <c r="B24152" s="1">
        <v>5100</v>
      </c>
      <c r="C24152" t="s">
        <v>81</v>
      </c>
      <c r="E24152" t="s">
        <v>20</v>
      </c>
      <c r="F24152" t="s">
        <v>86</v>
      </c>
      <c r="G24152">
        <v>-343.26504249487687</v>
      </c>
      <c r="H24152" s="1" t="s">
        <v>112</v>
      </c>
    </row>
    <row r="24153" spans="1:8" x14ac:dyDescent="0.25">
      <c r="A24153" s="1" t="str">
        <f>INDEX([1]ShopData!$C:$C,MATCH($B24153,[1]ShopData!$F:$F,0))</f>
        <v>ET</v>
      </c>
      <c r="B24153" s="1">
        <v>5100</v>
      </c>
      <c r="C24153" t="s">
        <v>81</v>
      </c>
      <c r="E24153" t="s">
        <v>21</v>
      </c>
      <c r="F24153" t="s">
        <v>86</v>
      </c>
      <c r="G24153">
        <v>-250</v>
      </c>
      <c r="H24153" s="1" t="s">
        <v>112</v>
      </c>
    </row>
    <row r="24154" spans="1:8" x14ac:dyDescent="0.25">
      <c r="A24154" s="1" t="str">
        <f>INDEX([1]ShopData!$C:$C,MATCH($B24154,[1]ShopData!$F:$F,0))</f>
        <v>ET</v>
      </c>
      <c r="B24154" s="1">
        <v>5100</v>
      </c>
      <c r="C24154" t="s">
        <v>81</v>
      </c>
      <c r="D24154" t="s">
        <v>22</v>
      </c>
      <c r="E24154" t="s">
        <v>23</v>
      </c>
      <c r="F24154" t="s">
        <v>86</v>
      </c>
      <c r="G24154">
        <v>0</v>
      </c>
      <c r="H24154" s="1" t="s">
        <v>112</v>
      </c>
    </row>
    <row r="24155" spans="1:8" x14ac:dyDescent="0.25">
      <c r="A24155" s="1" t="str">
        <f>INDEX([1]ShopData!$C:$C,MATCH($B24155,[1]ShopData!$F:$F,0))</f>
        <v>ET</v>
      </c>
      <c r="B24155" s="1">
        <v>5100</v>
      </c>
      <c r="C24155" t="s">
        <v>81</v>
      </c>
      <c r="E24155" t="s">
        <v>24</v>
      </c>
      <c r="F24155" t="s">
        <v>86</v>
      </c>
      <c r="G24155">
        <v>-128.6622387565593</v>
      </c>
      <c r="H24155" s="1" t="s">
        <v>112</v>
      </c>
    </row>
    <row r="24156" spans="1:8" x14ac:dyDescent="0.25">
      <c r="A24156" s="1" t="str">
        <f>INDEX([1]ShopData!$C:$C,MATCH($B24156,[1]ShopData!$F:$F,0))</f>
        <v>FF</v>
      </c>
      <c r="B24156" s="1">
        <v>7020</v>
      </c>
      <c r="C24156" t="s">
        <v>82</v>
      </c>
      <c r="E24156" t="s">
        <v>9</v>
      </c>
      <c r="F24156" t="s">
        <v>86</v>
      </c>
      <c r="G24156">
        <v>0</v>
      </c>
      <c r="H24156" s="1" t="s">
        <v>112</v>
      </c>
    </row>
    <row r="24157" spans="1:8" x14ac:dyDescent="0.25">
      <c r="A24157" s="1" t="str">
        <f>INDEX([1]ShopData!$C:$C,MATCH($B24157,[1]ShopData!$F:$F,0))</f>
        <v>FF</v>
      </c>
      <c r="B24157" s="1">
        <v>7020</v>
      </c>
      <c r="C24157" t="s">
        <v>82</v>
      </c>
      <c r="E24157" t="s">
        <v>12</v>
      </c>
      <c r="F24157" t="s">
        <v>86</v>
      </c>
      <c r="G24157">
        <v>0</v>
      </c>
      <c r="H24157" s="1" t="s">
        <v>112</v>
      </c>
    </row>
    <row r="24158" spans="1:8" x14ac:dyDescent="0.25">
      <c r="A24158" s="1" t="str">
        <f>INDEX([1]ShopData!$C:$C,MATCH($B24158,[1]ShopData!$F:$F,0))</f>
        <v>FF</v>
      </c>
      <c r="B24158" s="1">
        <v>7020</v>
      </c>
      <c r="C24158" t="s">
        <v>82</v>
      </c>
      <c r="E24158" t="s">
        <v>13</v>
      </c>
      <c r="F24158" t="s">
        <v>86</v>
      </c>
      <c r="G24158">
        <v>0</v>
      </c>
      <c r="H24158" s="1" t="s">
        <v>112</v>
      </c>
    </row>
    <row r="24159" spans="1:8" x14ac:dyDescent="0.25">
      <c r="A24159" s="1" t="str">
        <f>INDEX([1]ShopData!$C:$C,MATCH($B24159,[1]ShopData!$F:$F,0))</f>
        <v>FF</v>
      </c>
      <c r="B24159" s="1">
        <v>7020</v>
      </c>
      <c r="C24159" t="s">
        <v>82</v>
      </c>
      <c r="E24159" t="s">
        <v>14</v>
      </c>
      <c r="F24159" t="s">
        <v>86</v>
      </c>
      <c r="G24159">
        <v>0</v>
      </c>
      <c r="H24159" s="1" t="s">
        <v>112</v>
      </c>
    </row>
    <row r="24160" spans="1:8" x14ac:dyDescent="0.25">
      <c r="A24160" s="1" t="str">
        <f>INDEX([1]ShopData!$C:$C,MATCH($B24160,[1]ShopData!$F:$F,0))</f>
        <v>FF</v>
      </c>
      <c r="B24160" s="1">
        <v>7020</v>
      </c>
      <c r="C24160" t="s">
        <v>82</v>
      </c>
      <c r="E24160" t="s">
        <v>15</v>
      </c>
      <c r="F24160" t="s">
        <v>86</v>
      </c>
      <c r="G24160">
        <v>0</v>
      </c>
      <c r="H24160" s="1" t="s">
        <v>112</v>
      </c>
    </row>
    <row r="24161" spans="1:8" x14ac:dyDescent="0.25">
      <c r="A24161" s="1" t="str">
        <f>INDEX([1]ShopData!$C:$C,MATCH($B24161,[1]ShopData!$F:$F,0))</f>
        <v>FF</v>
      </c>
      <c r="B24161" s="1">
        <v>7020</v>
      </c>
      <c r="C24161" t="s">
        <v>82</v>
      </c>
      <c r="E24161" t="s">
        <v>16</v>
      </c>
      <c r="F24161" t="s">
        <v>86</v>
      </c>
      <c r="G24161">
        <v>0</v>
      </c>
      <c r="H24161" s="1" t="s">
        <v>112</v>
      </c>
    </row>
    <row r="24162" spans="1:8" x14ac:dyDescent="0.25">
      <c r="A24162" s="1" t="str">
        <f>INDEX([1]ShopData!$C:$C,MATCH($B24162,[1]ShopData!$F:$F,0))</f>
        <v>FF</v>
      </c>
      <c r="B24162" s="1">
        <v>7020</v>
      </c>
      <c r="C24162" t="s">
        <v>82</v>
      </c>
      <c r="E24162" t="s">
        <v>17</v>
      </c>
      <c r="F24162" t="s">
        <v>86</v>
      </c>
      <c r="G24162">
        <v>0</v>
      </c>
      <c r="H24162" s="1" t="s">
        <v>112</v>
      </c>
    </row>
    <row r="24163" spans="1:8" x14ac:dyDescent="0.25">
      <c r="A24163" s="1" t="str">
        <f>INDEX([1]ShopData!$C:$C,MATCH($B24163,[1]ShopData!$F:$F,0))</f>
        <v>FF</v>
      </c>
      <c r="B24163" s="1">
        <v>7020</v>
      </c>
      <c r="C24163" t="s">
        <v>82</v>
      </c>
      <c r="E24163" t="s">
        <v>18</v>
      </c>
      <c r="F24163" t="s">
        <v>86</v>
      </c>
      <c r="G24163">
        <v>0</v>
      </c>
      <c r="H24163" s="1" t="s">
        <v>112</v>
      </c>
    </row>
    <row r="24164" spans="1:8" x14ac:dyDescent="0.25">
      <c r="A24164" s="1" t="str">
        <f>INDEX([1]ShopData!$C:$C,MATCH($B24164,[1]ShopData!$F:$F,0))</f>
        <v>FF</v>
      </c>
      <c r="B24164" s="1">
        <v>7020</v>
      </c>
      <c r="C24164" t="s">
        <v>82</v>
      </c>
      <c r="E24164" t="s">
        <v>19</v>
      </c>
      <c r="F24164" t="s">
        <v>86</v>
      </c>
      <c r="G24164">
        <v>0</v>
      </c>
      <c r="H24164" s="1" t="s">
        <v>112</v>
      </c>
    </row>
    <row r="24165" spans="1:8" x14ac:dyDescent="0.25">
      <c r="A24165" s="1" t="str">
        <f>INDEX([1]ShopData!$C:$C,MATCH($B24165,[1]ShopData!$F:$F,0))</f>
        <v>FF</v>
      </c>
      <c r="B24165" s="1">
        <v>7020</v>
      </c>
      <c r="C24165" t="s">
        <v>82</v>
      </c>
      <c r="E24165" t="s">
        <v>20</v>
      </c>
      <c r="F24165" t="s">
        <v>86</v>
      </c>
      <c r="G24165">
        <v>0</v>
      </c>
      <c r="H24165" s="1" t="s">
        <v>112</v>
      </c>
    </row>
    <row r="24166" spans="1:8" x14ac:dyDescent="0.25">
      <c r="A24166" s="1" t="str">
        <f>INDEX([1]ShopData!$C:$C,MATCH($B24166,[1]ShopData!$F:$F,0))</f>
        <v>FF</v>
      </c>
      <c r="B24166" s="1">
        <v>7020</v>
      </c>
      <c r="C24166" t="s">
        <v>82</v>
      </c>
      <c r="E24166" t="s">
        <v>21</v>
      </c>
      <c r="F24166" t="s">
        <v>86</v>
      </c>
      <c r="G24166">
        <v>0</v>
      </c>
      <c r="H24166" s="1" t="s">
        <v>112</v>
      </c>
    </row>
    <row r="24167" spans="1:8" x14ac:dyDescent="0.25">
      <c r="A24167" s="1" t="str">
        <f>INDEX([1]ShopData!$C:$C,MATCH($B24167,[1]ShopData!$F:$F,0))</f>
        <v>FF</v>
      </c>
      <c r="B24167" s="1">
        <v>7020</v>
      </c>
      <c r="C24167" t="s">
        <v>82</v>
      </c>
      <c r="E24167" t="s">
        <v>23</v>
      </c>
      <c r="F24167" t="s">
        <v>86</v>
      </c>
      <c r="H24167" s="1" t="s">
        <v>112</v>
      </c>
    </row>
    <row r="24168" spans="1:8" x14ac:dyDescent="0.25">
      <c r="A24168" s="1" t="str">
        <f>INDEX([1]ShopData!$C:$C,MATCH($B24168,[1]ShopData!$F:$F,0))</f>
        <v>FF</v>
      </c>
      <c r="B24168" s="1">
        <v>7020</v>
      </c>
      <c r="C24168" t="s">
        <v>82</v>
      </c>
      <c r="E24168" t="s">
        <v>24</v>
      </c>
      <c r="F24168" t="s">
        <v>86</v>
      </c>
      <c r="G24168">
        <v>0</v>
      </c>
      <c r="H24168" s="1" t="s">
        <v>112</v>
      </c>
    </row>
    <row r="24169" spans="1:8" x14ac:dyDescent="0.25">
      <c r="A24169" s="1" t="str">
        <f>INDEX([1]ShopData!$C:$C,MATCH($B24169,[1]ShopData!$F:$F,0))</f>
        <v>CLEAR</v>
      </c>
      <c r="B24169" s="1" t="s">
        <v>83</v>
      </c>
      <c r="C24169" t="s">
        <v>84</v>
      </c>
      <c r="E24169" t="s">
        <v>9</v>
      </c>
      <c r="F24169" t="s">
        <v>86</v>
      </c>
      <c r="G24169">
        <v>0</v>
      </c>
      <c r="H24169" s="1" t="s">
        <v>112</v>
      </c>
    </row>
    <row r="24170" spans="1:8" x14ac:dyDescent="0.25">
      <c r="A24170" s="1" t="str">
        <f>INDEX([1]ShopData!$C:$C,MATCH($B24170,[1]ShopData!$F:$F,0))</f>
        <v>CLEAR</v>
      </c>
      <c r="B24170" s="1" t="s">
        <v>83</v>
      </c>
      <c r="C24170" t="s">
        <v>84</v>
      </c>
      <c r="E24170" t="s">
        <v>12</v>
      </c>
      <c r="F24170" t="s">
        <v>86</v>
      </c>
      <c r="G24170">
        <v>0</v>
      </c>
      <c r="H24170" s="1" t="s">
        <v>112</v>
      </c>
    </row>
    <row r="24171" spans="1:8" x14ac:dyDescent="0.25">
      <c r="A24171" s="1" t="str">
        <f>INDEX([1]ShopData!$C:$C,MATCH($B24171,[1]ShopData!$F:$F,0))</f>
        <v>CLEAR</v>
      </c>
      <c r="B24171" s="1" t="s">
        <v>83</v>
      </c>
      <c r="C24171" t="s">
        <v>84</v>
      </c>
      <c r="E24171" t="s">
        <v>13</v>
      </c>
      <c r="F24171" t="s">
        <v>86</v>
      </c>
      <c r="G24171">
        <v>0</v>
      </c>
      <c r="H24171" s="1" t="s">
        <v>112</v>
      </c>
    </row>
    <row r="24172" spans="1:8" x14ac:dyDescent="0.25">
      <c r="A24172" s="1" t="str">
        <f>INDEX([1]ShopData!$C:$C,MATCH($B24172,[1]ShopData!$F:$F,0))</f>
        <v>CLEAR</v>
      </c>
      <c r="B24172" s="1" t="s">
        <v>83</v>
      </c>
      <c r="C24172" t="s">
        <v>84</v>
      </c>
      <c r="E24172" t="s">
        <v>14</v>
      </c>
      <c r="F24172" t="s">
        <v>86</v>
      </c>
      <c r="G24172">
        <v>0</v>
      </c>
      <c r="H24172" s="1" t="s">
        <v>112</v>
      </c>
    </row>
    <row r="24173" spans="1:8" x14ac:dyDescent="0.25">
      <c r="A24173" s="1" t="str">
        <f>INDEX([1]ShopData!$C:$C,MATCH($B24173,[1]ShopData!$F:$F,0))</f>
        <v>CLEAR</v>
      </c>
      <c r="B24173" s="1" t="s">
        <v>83</v>
      </c>
      <c r="C24173" t="s">
        <v>84</v>
      </c>
      <c r="E24173" t="s">
        <v>15</v>
      </c>
      <c r="F24173" t="s">
        <v>86</v>
      </c>
      <c r="G24173">
        <v>0</v>
      </c>
      <c r="H24173" s="1" t="s">
        <v>112</v>
      </c>
    </row>
    <row r="24174" spans="1:8" x14ac:dyDescent="0.25">
      <c r="A24174" s="1" t="str">
        <f>INDEX([1]ShopData!$C:$C,MATCH($B24174,[1]ShopData!$F:$F,0))</f>
        <v>CLEAR</v>
      </c>
      <c r="B24174" s="1" t="s">
        <v>83</v>
      </c>
      <c r="C24174" t="s">
        <v>84</v>
      </c>
      <c r="E24174" t="s">
        <v>16</v>
      </c>
      <c r="F24174" t="s">
        <v>86</v>
      </c>
      <c r="G24174">
        <v>-36.446755618166073</v>
      </c>
      <c r="H24174" s="1" t="s">
        <v>112</v>
      </c>
    </row>
    <row r="24175" spans="1:8" x14ac:dyDescent="0.25">
      <c r="A24175" s="1" t="str">
        <f>INDEX([1]ShopData!$C:$C,MATCH($B24175,[1]ShopData!$F:$F,0))</f>
        <v>CLEAR</v>
      </c>
      <c r="B24175" s="1" t="s">
        <v>83</v>
      </c>
      <c r="C24175" t="s">
        <v>84</v>
      </c>
      <c r="E24175" t="s">
        <v>17</v>
      </c>
      <c r="F24175" t="s">
        <v>86</v>
      </c>
      <c r="G24175">
        <v>-36.446755618166073</v>
      </c>
      <c r="H24175" s="1" t="s">
        <v>112</v>
      </c>
    </row>
    <row r="24176" spans="1:8" x14ac:dyDescent="0.25">
      <c r="A24176" s="1" t="str">
        <f>INDEX([1]ShopData!$C:$C,MATCH($B24176,[1]ShopData!$F:$F,0))</f>
        <v>CLEAR</v>
      </c>
      <c r="B24176" s="1" t="s">
        <v>83</v>
      </c>
      <c r="C24176" t="s">
        <v>84</v>
      </c>
      <c r="E24176" t="s">
        <v>18</v>
      </c>
      <c r="F24176" t="s">
        <v>86</v>
      </c>
      <c r="G24176">
        <v>0</v>
      </c>
      <c r="H24176" s="1" t="s">
        <v>112</v>
      </c>
    </row>
    <row r="24177" spans="1:8" x14ac:dyDescent="0.25">
      <c r="A24177" s="1" t="str">
        <f>INDEX([1]ShopData!$C:$C,MATCH($B24177,[1]ShopData!$F:$F,0))</f>
        <v>CLEAR</v>
      </c>
      <c r="B24177" s="1" t="s">
        <v>83</v>
      </c>
      <c r="C24177" t="s">
        <v>84</v>
      </c>
      <c r="E24177" t="s">
        <v>19</v>
      </c>
      <c r="F24177" t="s">
        <v>86</v>
      </c>
      <c r="G24177">
        <v>-36.446755618166073</v>
      </c>
      <c r="H24177" s="1" t="s">
        <v>112</v>
      </c>
    </row>
    <row r="24178" spans="1:8" x14ac:dyDescent="0.25">
      <c r="A24178" s="1" t="str">
        <f>INDEX([1]ShopData!$C:$C,MATCH($B24178,[1]ShopData!$F:$F,0))</f>
        <v>CLEAR</v>
      </c>
      <c r="B24178" s="1" t="s">
        <v>83</v>
      </c>
      <c r="C24178" t="s">
        <v>84</v>
      </c>
      <c r="E24178" t="s">
        <v>20</v>
      </c>
      <c r="F24178" t="s">
        <v>86</v>
      </c>
      <c r="G24178">
        <v>-36.446755618166073</v>
      </c>
      <c r="H24178" s="1" t="s">
        <v>112</v>
      </c>
    </row>
    <row r="24179" spans="1:8" x14ac:dyDescent="0.25">
      <c r="A24179" s="1" t="str">
        <f>INDEX([1]ShopData!$C:$C,MATCH($B24179,[1]ShopData!$F:$F,0))</f>
        <v>CLEAR</v>
      </c>
      <c r="B24179" s="1" t="s">
        <v>83</v>
      </c>
      <c r="C24179" t="s">
        <v>84</v>
      </c>
      <c r="E24179" t="s">
        <v>21</v>
      </c>
      <c r="F24179" t="s">
        <v>86</v>
      </c>
      <c r="G24179">
        <v>0</v>
      </c>
      <c r="H24179" s="1" t="s">
        <v>112</v>
      </c>
    </row>
    <row r="24180" spans="1:8" x14ac:dyDescent="0.25">
      <c r="A24180" s="1" t="str">
        <f>INDEX([1]ShopData!$C:$C,MATCH($B24180,[1]ShopData!$F:$F,0))</f>
        <v>CLEAR</v>
      </c>
      <c r="B24180" s="1" t="s">
        <v>83</v>
      </c>
      <c r="C24180" t="s">
        <v>84</v>
      </c>
      <c r="D24180" t="s">
        <v>22</v>
      </c>
      <c r="E24180" t="s">
        <v>23</v>
      </c>
      <c r="F24180" t="s">
        <v>86</v>
      </c>
      <c r="G24180">
        <v>0</v>
      </c>
      <c r="H24180" s="1" t="s">
        <v>112</v>
      </c>
    </row>
    <row r="24181" spans="1:8" x14ac:dyDescent="0.25">
      <c r="A24181" s="1" t="str">
        <f>INDEX([1]ShopData!$C:$C,MATCH($B24181,[1]ShopData!$F:$F,0))</f>
        <v>CLEAR</v>
      </c>
      <c r="B24181" s="1" t="s">
        <v>83</v>
      </c>
      <c r="C24181" t="s">
        <v>84</v>
      </c>
      <c r="E24181" t="s">
        <v>24</v>
      </c>
      <c r="F24181" t="s">
        <v>86</v>
      </c>
      <c r="G24181">
        <v>-36.446755618166073</v>
      </c>
      <c r="H24181" s="1" t="s">
        <v>112</v>
      </c>
    </row>
    <row r="24182" spans="1:8" x14ac:dyDescent="0.25">
      <c r="A24182" s="1" t="str">
        <f>INDEX([1]ShopData!$C:$C,MATCH($B24182,[1]ShopData!$F:$F,0))</f>
        <v>CL</v>
      </c>
      <c r="B24182" s="1">
        <v>3040</v>
      </c>
      <c r="C24182" t="s">
        <v>8</v>
      </c>
      <c r="E24182" t="s">
        <v>9</v>
      </c>
      <c r="F24182" t="s">
        <v>87</v>
      </c>
      <c r="G24182">
        <v>8163.1679440751404</v>
      </c>
      <c r="H24182" s="1" t="s">
        <v>112</v>
      </c>
    </row>
    <row r="24183" spans="1:8" x14ac:dyDescent="0.25">
      <c r="A24183" s="1" t="str">
        <f>INDEX([1]ShopData!$C:$C,MATCH($B24183,[1]ShopData!$F:$F,0))</f>
        <v>CL</v>
      </c>
      <c r="B24183" s="1">
        <v>3040</v>
      </c>
      <c r="C24183" t="s">
        <v>8</v>
      </c>
      <c r="E24183" t="s">
        <v>12</v>
      </c>
      <c r="F24183" t="s">
        <v>87</v>
      </c>
      <c r="G24183">
        <v>-4470.1639888621967</v>
      </c>
      <c r="H24183" s="1" t="s">
        <v>112</v>
      </c>
    </row>
    <row r="24184" spans="1:8" x14ac:dyDescent="0.25">
      <c r="A24184" s="1" t="str">
        <f>INDEX([1]ShopData!$C:$C,MATCH($B24184,[1]ShopData!$F:$F,0))</f>
        <v>CL</v>
      </c>
      <c r="B24184" s="1">
        <v>3040</v>
      </c>
      <c r="C24184" t="s">
        <v>8</v>
      </c>
      <c r="E24184" t="s">
        <v>13</v>
      </c>
      <c r="F24184" t="s">
        <v>87</v>
      </c>
      <c r="G24184">
        <v>3693.0039552129438</v>
      </c>
      <c r="H24184" s="1" t="s">
        <v>112</v>
      </c>
    </row>
    <row r="24185" spans="1:8" x14ac:dyDescent="0.25">
      <c r="A24185" s="1" t="str">
        <f>INDEX([1]ShopData!$C:$C,MATCH($B24185,[1]ShopData!$F:$F,0))</f>
        <v>CL</v>
      </c>
      <c r="B24185" s="1">
        <v>3040</v>
      </c>
      <c r="C24185" t="s">
        <v>8</v>
      </c>
      <c r="E24185" t="s">
        <v>14</v>
      </c>
      <c r="F24185" t="s">
        <v>87</v>
      </c>
      <c r="G24185">
        <v>-2183.6474250401002</v>
      </c>
      <c r="H24185" s="1" t="s">
        <v>112</v>
      </c>
    </row>
    <row r="24186" spans="1:8" x14ac:dyDescent="0.25">
      <c r="A24186" s="1" t="str">
        <f>INDEX([1]ShopData!$C:$C,MATCH($B24186,[1]ShopData!$F:$F,0))</f>
        <v>CL</v>
      </c>
      <c r="B24186" s="1">
        <v>3040</v>
      </c>
      <c r="C24186" t="s">
        <v>8</v>
      </c>
      <c r="E24186" t="s">
        <v>15</v>
      </c>
      <c r="F24186" t="s">
        <v>87</v>
      </c>
      <c r="G24186">
        <v>1509.3565301728436</v>
      </c>
      <c r="H24186" s="1" t="s">
        <v>112</v>
      </c>
    </row>
    <row r="24187" spans="1:8" x14ac:dyDescent="0.25">
      <c r="A24187" s="1" t="str">
        <f>INDEX([1]ShopData!$C:$C,MATCH($B24187,[1]ShopData!$F:$F,0))</f>
        <v>CL</v>
      </c>
      <c r="B24187" s="1">
        <v>3040</v>
      </c>
      <c r="C24187" t="s">
        <v>8</v>
      </c>
      <c r="E24187" t="s">
        <v>16</v>
      </c>
      <c r="F24187" t="s">
        <v>87</v>
      </c>
      <c r="G24187">
        <v>-2921.2018582204628</v>
      </c>
      <c r="H24187" s="1" t="s">
        <v>112</v>
      </c>
    </row>
    <row r="24188" spans="1:8" x14ac:dyDescent="0.25">
      <c r="A24188" s="1" t="str">
        <f>INDEX([1]ShopData!$C:$C,MATCH($B24188,[1]ShopData!$F:$F,0))</f>
        <v>CL</v>
      </c>
      <c r="B24188" s="1">
        <v>3040</v>
      </c>
      <c r="C24188" t="s">
        <v>8</v>
      </c>
      <c r="E24188" t="s">
        <v>17</v>
      </c>
      <c r="F24188" t="s">
        <v>87</v>
      </c>
      <c r="G24188">
        <v>-1411.8453280476192</v>
      </c>
      <c r="H24188" s="1" t="s">
        <v>112</v>
      </c>
    </row>
    <row r="24189" spans="1:8" x14ac:dyDescent="0.25">
      <c r="A24189" s="1" t="str">
        <f>INDEX([1]ShopData!$C:$C,MATCH($B24189,[1]ShopData!$F:$F,0))</f>
        <v>CL</v>
      </c>
      <c r="B24189" s="1">
        <v>3040</v>
      </c>
      <c r="C24189" t="s">
        <v>8</v>
      </c>
      <c r="E24189" t="s">
        <v>18</v>
      </c>
      <c r="F24189" t="s">
        <v>87</v>
      </c>
      <c r="G24189">
        <v>-30.692166666666669</v>
      </c>
      <c r="H24189" s="1" t="s">
        <v>112</v>
      </c>
    </row>
    <row r="24190" spans="1:8" x14ac:dyDescent="0.25">
      <c r="A24190" s="1" t="str">
        <f>INDEX([1]ShopData!$C:$C,MATCH($B24190,[1]ShopData!$F:$F,0))</f>
        <v>CL</v>
      </c>
      <c r="B24190" s="1">
        <v>3040</v>
      </c>
      <c r="C24190" t="s">
        <v>8</v>
      </c>
      <c r="E24190" t="s">
        <v>19</v>
      </c>
      <c r="F24190" t="s">
        <v>87</v>
      </c>
      <c r="G24190">
        <v>-2951.8940248871295</v>
      </c>
      <c r="H24190" s="1" t="s">
        <v>112</v>
      </c>
    </row>
    <row r="24191" spans="1:8" x14ac:dyDescent="0.25">
      <c r="A24191" s="1" t="str">
        <f>INDEX([1]ShopData!$C:$C,MATCH($B24191,[1]ShopData!$F:$F,0))</f>
        <v>CL</v>
      </c>
      <c r="B24191" s="1">
        <v>3040</v>
      </c>
      <c r="C24191" t="s">
        <v>8</v>
      </c>
      <c r="E24191" t="s">
        <v>20</v>
      </c>
      <c r="F24191" t="s">
        <v>87</v>
      </c>
      <c r="G24191">
        <v>-2551.8940248871295</v>
      </c>
      <c r="H24191" s="1" t="s">
        <v>112</v>
      </c>
    </row>
    <row r="24192" spans="1:8" x14ac:dyDescent="0.25">
      <c r="A24192" s="1" t="str">
        <f>INDEX([1]ShopData!$C:$C,MATCH($B24192,[1]ShopData!$F:$F,0))</f>
        <v>CL</v>
      </c>
      <c r="B24192" s="1">
        <v>3040</v>
      </c>
      <c r="C24192" t="s">
        <v>8</v>
      </c>
      <c r="E24192" t="s">
        <v>21</v>
      </c>
      <c r="F24192" t="s">
        <v>87</v>
      </c>
      <c r="G24192">
        <v>-400.00000000000006</v>
      </c>
      <c r="H24192" s="1" t="s">
        <v>112</v>
      </c>
    </row>
    <row r="24193" spans="1:8" x14ac:dyDescent="0.25">
      <c r="A24193" s="1" t="str">
        <f>INDEX([1]ShopData!$C:$C,MATCH($B24193,[1]ShopData!$F:$F,0))</f>
        <v>CL</v>
      </c>
      <c r="B24193" s="1">
        <v>3040</v>
      </c>
      <c r="C24193" t="s">
        <v>8</v>
      </c>
      <c r="D24193" t="s">
        <v>22</v>
      </c>
      <c r="E24193" t="s">
        <v>23</v>
      </c>
      <c r="F24193" t="s">
        <v>87</v>
      </c>
      <c r="G24193">
        <v>0</v>
      </c>
      <c r="H24193" s="1" t="s">
        <v>112</v>
      </c>
    </row>
    <row r="24194" spans="1:8" x14ac:dyDescent="0.25">
      <c r="A24194" s="1" t="str">
        <f>INDEX([1]ShopData!$C:$C,MATCH($B24194,[1]ShopData!$F:$F,0))</f>
        <v>CL</v>
      </c>
      <c r="B24194" s="1">
        <v>3040</v>
      </c>
      <c r="C24194" t="s">
        <v>8</v>
      </c>
      <c r="E24194" t="s">
        <v>24</v>
      </c>
      <c r="F24194" t="s">
        <v>87</v>
      </c>
      <c r="G24194">
        <v>-1442.5374947142859</v>
      </c>
      <c r="H24194" s="1" t="s">
        <v>112</v>
      </c>
    </row>
    <row r="24195" spans="1:8" x14ac:dyDescent="0.25">
      <c r="A24195" s="1" t="str">
        <f>INDEX([1]ShopData!$C:$C,MATCH($B24195,[1]ShopData!$F:$F,0))</f>
        <v>HZ</v>
      </c>
      <c r="B24195" s="1">
        <v>3050</v>
      </c>
      <c r="C24195" t="s">
        <v>25</v>
      </c>
      <c r="E24195" t="s">
        <v>9</v>
      </c>
      <c r="F24195" t="s">
        <v>87</v>
      </c>
      <c r="G24195">
        <v>0</v>
      </c>
      <c r="H24195" s="1" t="s">
        <v>112</v>
      </c>
    </row>
    <row r="24196" spans="1:8" x14ac:dyDescent="0.25">
      <c r="A24196" s="1" t="str">
        <f>INDEX([1]ShopData!$C:$C,MATCH($B24196,[1]ShopData!$F:$F,0))</f>
        <v>HZ</v>
      </c>
      <c r="B24196" s="1">
        <v>3050</v>
      </c>
      <c r="C24196" t="s">
        <v>25</v>
      </c>
      <c r="E24196" t="s">
        <v>12</v>
      </c>
      <c r="F24196" t="s">
        <v>87</v>
      </c>
      <c r="G24196">
        <v>0</v>
      </c>
      <c r="H24196" s="1" t="s">
        <v>112</v>
      </c>
    </row>
    <row r="24197" spans="1:8" x14ac:dyDescent="0.25">
      <c r="A24197" s="1" t="str">
        <f>INDEX([1]ShopData!$C:$C,MATCH($B24197,[1]ShopData!$F:$F,0))</f>
        <v>HZ</v>
      </c>
      <c r="B24197" s="1">
        <v>3050</v>
      </c>
      <c r="C24197" t="s">
        <v>25</v>
      </c>
      <c r="E24197" t="s">
        <v>13</v>
      </c>
      <c r="F24197" t="s">
        <v>87</v>
      </c>
      <c r="G24197">
        <v>0</v>
      </c>
      <c r="H24197" s="1" t="s">
        <v>112</v>
      </c>
    </row>
    <row r="24198" spans="1:8" x14ac:dyDescent="0.25">
      <c r="A24198" s="1" t="str">
        <f>INDEX([1]ShopData!$C:$C,MATCH($B24198,[1]ShopData!$F:$F,0))</f>
        <v>HZ</v>
      </c>
      <c r="B24198" s="1">
        <v>3050</v>
      </c>
      <c r="C24198" t="s">
        <v>25</v>
      </c>
      <c r="E24198" t="s">
        <v>14</v>
      </c>
      <c r="F24198" t="s">
        <v>87</v>
      </c>
      <c r="G24198">
        <v>0</v>
      </c>
      <c r="H24198" s="1" t="s">
        <v>112</v>
      </c>
    </row>
    <row r="24199" spans="1:8" x14ac:dyDescent="0.25">
      <c r="A24199" s="1" t="str">
        <f>INDEX([1]ShopData!$C:$C,MATCH($B24199,[1]ShopData!$F:$F,0))</f>
        <v>HZ</v>
      </c>
      <c r="B24199" s="1">
        <v>3050</v>
      </c>
      <c r="C24199" t="s">
        <v>25</v>
      </c>
      <c r="E24199" t="s">
        <v>15</v>
      </c>
      <c r="F24199" t="s">
        <v>87</v>
      </c>
      <c r="G24199">
        <v>0</v>
      </c>
      <c r="H24199" s="1" t="s">
        <v>112</v>
      </c>
    </row>
    <row r="24200" spans="1:8" x14ac:dyDescent="0.25">
      <c r="A24200" s="1" t="str">
        <f>INDEX([1]ShopData!$C:$C,MATCH($B24200,[1]ShopData!$F:$F,0))</f>
        <v>HZ</v>
      </c>
      <c r="B24200" s="1">
        <v>3050</v>
      </c>
      <c r="C24200" t="s">
        <v>25</v>
      </c>
      <c r="E24200" t="s">
        <v>16</v>
      </c>
      <c r="F24200" t="s">
        <v>87</v>
      </c>
      <c r="G24200">
        <v>0</v>
      </c>
      <c r="H24200" s="1" t="s">
        <v>112</v>
      </c>
    </row>
    <row r="24201" spans="1:8" x14ac:dyDescent="0.25">
      <c r="A24201" s="1" t="str">
        <f>INDEX([1]ShopData!$C:$C,MATCH($B24201,[1]ShopData!$F:$F,0))</f>
        <v>HZ</v>
      </c>
      <c r="B24201" s="1">
        <v>3050</v>
      </c>
      <c r="C24201" t="s">
        <v>25</v>
      </c>
      <c r="E24201" t="s">
        <v>17</v>
      </c>
      <c r="F24201" t="s">
        <v>87</v>
      </c>
      <c r="G24201">
        <v>0</v>
      </c>
      <c r="H24201" s="1" t="s">
        <v>112</v>
      </c>
    </row>
    <row r="24202" spans="1:8" x14ac:dyDescent="0.25">
      <c r="A24202" s="1" t="str">
        <f>INDEX([1]ShopData!$C:$C,MATCH($B24202,[1]ShopData!$F:$F,0))</f>
        <v>HZ</v>
      </c>
      <c r="B24202" s="1">
        <v>3050</v>
      </c>
      <c r="C24202" t="s">
        <v>25</v>
      </c>
      <c r="E24202" t="s">
        <v>18</v>
      </c>
      <c r="F24202" t="s">
        <v>87</v>
      </c>
      <c r="G24202">
        <v>0</v>
      </c>
      <c r="H24202" s="1" t="s">
        <v>112</v>
      </c>
    </row>
    <row r="24203" spans="1:8" x14ac:dyDescent="0.25">
      <c r="A24203" s="1" t="str">
        <f>INDEX([1]ShopData!$C:$C,MATCH($B24203,[1]ShopData!$F:$F,0))</f>
        <v>HZ</v>
      </c>
      <c r="B24203" s="1">
        <v>3050</v>
      </c>
      <c r="C24203" t="s">
        <v>25</v>
      </c>
      <c r="E24203" t="s">
        <v>19</v>
      </c>
      <c r="F24203" t="s">
        <v>87</v>
      </c>
      <c r="G24203">
        <v>0</v>
      </c>
      <c r="H24203" s="1" t="s">
        <v>112</v>
      </c>
    </row>
    <row r="24204" spans="1:8" x14ac:dyDescent="0.25">
      <c r="A24204" s="1" t="str">
        <f>INDEX([1]ShopData!$C:$C,MATCH($B24204,[1]ShopData!$F:$F,0))</f>
        <v>HZ</v>
      </c>
      <c r="B24204" s="1">
        <v>3050</v>
      </c>
      <c r="C24204" t="s">
        <v>25</v>
      </c>
      <c r="E24204" t="s">
        <v>20</v>
      </c>
      <c r="F24204" t="s">
        <v>87</v>
      </c>
      <c r="G24204">
        <v>0</v>
      </c>
      <c r="H24204" s="1" t="s">
        <v>112</v>
      </c>
    </row>
    <row r="24205" spans="1:8" x14ac:dyDescent="0.25">
      <c r="A24205" s="1" t="str">
        <f>INDEX([1]ShopData!$C:$C,MATCH($B24205,[1]ShopData!$F:$F,0))</f>
        <v>HZ</v>
      </c>
      <c r="B24205" s="1">
        <v>3050</v>
      </c>
      <c r="C24205" t="s">
        <v>25</v>
      </c>
      <c r="E24205" t="s">
        <v>21</v>
      </c>
      <c r="F24205" t="s">
        <v>87</v>
      </c>
      <c r="G24205">
        <v>0</v>
      </c>
      <c r="H24205" s="1" t="s">
        <v>112</v>
      </c>
    </row>
    <row r="24206" spans="1:8" x14ac:dyDescent="0.25">
      <c r="A24206" s="1" t="str">
        <f>INDEX([1]ShopData!$C:$C,MATCH($B24206,[1]ShopData!$F:$F,0))</f>
        <v>HZ</v>
      </c>
      <c r="B24206" s="1">
        <v>3050</v>
      </c>
      <c r="C24206" t="s">
        <v>25</v>
      </c>
      <c r="E24206" t="s">
        <v>23</v>
      </c>
      <c r="F24206" t="s">
        <v>87</v>
      </c>
      <c r="H24206" s="1" t="s">
        <v>112</v>
      </c>
    </row>
    <row r="24207" spans="1:8" x14ac:dyDescent="0.25">
      <c r="A24207" s="1" t="str">
        <f>INDEX([1]ShopData!$C:$C,MATCH($B24207,[1]ShopData!$F:$F,0))</f>
        <v>HZ</v>
      </c>
      <c r="B24207" s="1">
        <v>3050</v>
      </c>
      <c r="C24207" t="s">
        <v>25</v>
      </c>
      <c r="E24207" t="s">
        <v>24</v>
      </c>
      <c r="F24207" t="s">
        <v>87</v>
      </c>
      <c r="G24207">
        <v>0</v>
      </c>
      <c r="H24207" s="1" t="s">
        <v>112</v>
      </c>
    </row>
    <row r="24208" spans="1:8" x14ac:dyDescent="0.25">
      <c r="A24208" s="1" t="str">
        <f>INDEX([1]ShopData!$C:$C,MATCH($B24208,[1]ShopData!$F:$F,0))</f>
        <v>FF</v>
      </c>
      <c r="B24208" s="1">
        <v>3060</v>
      </c>
      <c r="C24208" t="s">
        <v>26</v>
      </c>
      <c r="E24208" t="s">
        <v>9</v>
      </c>
      <c r="F24208" t="s">
        <v>87</v>
      </c>
      <c r="G24208">
        <v>0</v>
      </c>
      <c r="H24208" s="1" t="s">
        <v>112</v>
      </c>
    </row>
    <row r="24209" spans="1:8" x14ac:dyDescent="0.25">
      <c r="A24209" s="1" t="str">
        <f>INDEX([1]ShopData!$C:$C,MATCH($B24209,[1]ShopData!$F:$F,0))</f>
        <v>FF</v>
      </c>
      <c r="B24209" s="1">
        <v>3060</v>
      </c>
      <c r="C24209" t="s">
        <v>26</v>
      </c>
      <c r="E24209" t="s">
        <v>12</v>
      </c>
      <c r="F24209" t="s">
        <v>87</v>
      </c>
      <c r="G24209">
        <v>0</v>
      </c>
      <c r="H24209" s="1" t="s">
        <v>112</v>
      </c>
    </row>
    <row r="24210" spans="1:8" x14ac:dyDescent="0.25">
      <c r="A24210" s="1" t="str">
        <f>INDEX([1]ShopData!$C:$C,MATCH($B24210,[1]ShopData!$F:$F,0))</f>
        <v>FF</v>
      </c>
      <c r="B24210" s="1">
        <v>3060</v>
      </c>
      <c r="C24210" t="s">
        <v>26</v>
      </c>
      <c r="E24210" t="s">
        <v>13</v>
      </c>
      <c r="F24210" t="s">
        <v>87</v>
      </c>
      <c r="G24210">
        <v>0</v>
      </c>
      <c r="H24210" s="1" t="s">
        <v>112</v>
      </c>
    </row>
    <row r="24211" spans="1:8" x14ac:dyDescent="0.25">
      <c r="A24211" s="1" t="str">
        <f>INDEX([1]ShopData!$C:$C,MATCH($B24211,[1]ShopData!$F:$F,0))</f>
        <v>FF</v>
      </c>
      <c r="B24211" s="1">
        <v>3060</v>
      </c>
      <c r="C24211" t="s">
        <v>26</v>
      </c>
      <c r="E24211" t="s">
        <v>14</v>
      </c>
      <c r="F24211" t="s">
        <v>87</v>
      </c>
      <c r="G24211">
        <v>0</v>
      </c>
      <c r="H24211" s="1" t="s">
        <v>112</v>
      </c>
    </row>
    <row r="24212" spans="1:8" x14ac:dyDescent="0.25">
      <c r="A24212" s="1" t="str">
        <f>INDEX([1]ShopData!$C:$C,MATCH($B24212,[1]ShopData!$F:$F,0))</f>
        <v>FF</v>
      </c>
      <c r="B24212" s="1">
        <v>3060</v>
      </c>
      <c r="C24212" t="s">
        <v>26</v>
      </c>
      <c r="E24212" t="s">
        <v>15</v>
      </c>
      <c r="F24212" t="s">
        <v>87</v>
      </c>
      <c r="G24212">
        <v>0</v>
      </c>
      <c r="H24212" s="1" t="s">
        <v>112</v>
      </c>
    </row>
    <row r="24213" spans="1:8" x14ac:dyDescent="0.25">
      <c r="A24213" s="1" t="str">
        <f>INDEX([1]ShopData!$C:$C,MATCH($B24213,[1]ShopData!$F:$F,0))</f>
        <v>FF</v>
      </c>
      <c r="B24213" s="1">
        <v>3060</v>
      </c>
      <c r="C24213" t="s">
        <v>26</v>
      </c>
      <c r="E24213" t="s">
        <v>16</v>
      </c>
      <c r="F24213" t="s">
        <v>87</v>
      </c>
      <c r="G24213">
        <v>0</v>
      </c>
      <c r="H24213" s="1" t="s">
        <v>112</v>
      </c>
    </row>
    <row r="24214" spans="1:8" x14ac:dyDescent="0.25">
      <c r="A24214" s="1" t="str">
        <f>INDEX([1]ShopData!$C:$C,MATCH($B24214,[1]ShopData!$F:$F,0))</f>
        <v>FF</v>
      </c>
      <c r="B24214" s="1">
        <v>3060</v>
      </c>
      <c r="C24214" t="s">
        <v>26</v>
      </c>
      <c r="E24214" t="s">
        <v>17</v>
      </c>
      <c r="F24214" t="s">
        <v>87</v>
      </c>
      <c r="G24214">
        <v>0</v>
      </c>
      <c r="H24214" s="1" t="s">
        <v>112</v>
      </c>
    </row>
    <row r="24215" spans="1:8" x14ac:dyDescent="0.25">
      <c r="A24215" s="1" t="str">
        <f>INDEX([1]ShopData!$C:$C,MATCH($B24215,[1]ShopData!$F:$F,0))</f>
        <v>FF</v>
      </c>
      <c r="B24215" s="1">
        <v>3060</v>
      </c>
      <c r="C24215" t="s">
        <v>26</v>
      </c>
      <c r="E24215" t="s">
        <v>18</v>
      </c>
      <c r="F24215" t="s">
        <v>87</v>
      </c>
      <c r="G24215">
        <v>0</v>
      </c>
      <c r="H24215" s="1" t="s">
        <v>112</v>
      </c>
    </row>
    <row r="24216" spans="1:8" x14ac:dyDescent="0.25">
      <c r="A24216" s="1" t="str">
        <f>INDEX([1]ShopData!$C:$C,MATCH($B24216,[1]ShopData!$F:$F,0))</f>
        <v>FF</v>
      </c>
      <c r="B24216" s="1">
        <v>3060</v>
      </c>
      <c r="C24216" t="s">
        <v>26</v>
      </c>
      <c r="E24216" t="s">
        <v>19</v>
      </c>
      <c r="F24216" t="s">
        <v>87</v>
      </c>
      <c r="G24216">
        <v>0</v>
      </c>
      <c r="H24216" s="1" t="s">
        <v>112</v>
      </c>
    </row>
    <row r="24217" spans="1:8" x14ac:dyDescent="0.25">
      <c r="A24217" s="1" t="str">
        <f>INDEX([1]ShopData!$C:$C,MATCH($B24217,[1]ShopData!$F:$F,0))</f>
        <v>FF</v>
      </c>
      <c r="B24217" s="1">
        <v>3060</v>
      </c>
      <c r="C24217" t="s">
        <v>26</v>
      </c>
      <c r="E24217" t="s">
        <v>20</v>
      </c>
      <c r="F24217" t="s">
        <v>87</v>
      </c>
      <c r="G24217">
        <v>0</v>
      </c>
      <c r="H24217" s="1" t="s">
        <v>112</v>
      </c>
    </row>
    <row r="24218" spans="1:8" x14ac:dyDescent="0.25">
      <c r="A24218" s="1" t="str">
        <f>INDEX([1]ShopData!$C:$C,MATCH($B24218,[1]ShopData!$F:$F,0))</f>
        <v>FF</v>
      </c>
      <c r="B24218" s="1">
        <v>3060</v>
      </c>
      <c r="C24218" t="s">
        <v>26</v>
      </c>
      <c r="E24218" t="s">
        <v>21</v>
      </c>
      <c r="F24218" t="s">
        <v>87</v>
      </c>
      <c r="G24218">
        <v>0</v>
      </c>
      <c r="H24218" s="1" t="s">
        <v>112</v>
      </c>
    </row>
    <row r="24219" spans="1:8" x14ac:dyDescent="0.25">
      <c r="A24219" s="1" t="str">
        <f>INDEX([1]ShopData!$C:$C,MATCH($B24219,[1]ShopData!$F:$F,0))</f>
        <v>FF</v>
      </c>
      <c r="B24219" s="1">
        <v>3060</v>
      </c>
      <c r="C24219" t="s">
        <v>26</v>
      </c>
      <c r="E24219" t="s">
        <v>23</v>
      </c>
      <c r="F24219" t="s">
        <v>87</v>
      </c>
      <c r="H24219" s="1" t="s">
        <v>112</v>
      </c>
    </row>
    <row r="24220" spans="1:8" x14ac:dyDescent="0.25">
      <c r="A24220" s="1" t="str">
        <f>INDEX([1]ShopData!$C:$C,MATCH($B24220,[1]ShopData!$F:$F,0))</f>
        <v>FF</v>
      </c>
      <c r="B24220" s="1">
        <v>3060</v>
      </c>
      <c r="C24220" t="s">
        <v>26</v>
      </c>
      <c r="E24220" t="s">
        <v>24</v>
      </c>
      <c r="F24220" t="s">
        <v>87</v>
      </c>
      <c r="G24220">
        <v>0</v>
      </c>
      <c r="H24220" s="1" t="s">
        <v>112</v>
      </c>
    </row>
    <row r="24221" spans="1:8" x14ac:dyDescent="0.25">
      <c r="A24221" s="1" t="str">
        <f>INDEX([1]ShopData!$C:$C,MATCH($B24221,[1]ShopData!$F:$F,0))</f>
        <v>HB</v>
      </c>
      <c r="B24221" s="1">
        <v>3090</v>
      </c>
      <c r="C24221" t="s">
        <v>27</v>
      </c>
      <c r="E24221" t="s">
        <v>9</v>
      </c>
      <c r="F24221" t="s">
        <v>87</v>
      </c>
      <c r="G24221">
        <v>0</v>
      </c>
      <c r="H24221" s="1" t="s">
        <v>112</v>
      </c>
    </row>
    <row r="24222" spans="1:8" x14ac:dyDescent="0.25">
      <c r="A24222" s="1" t="str">
        <f>INDEX([1]ShopData!$C:$C,MATCH($B24222,[1]ShopData!$F:$F,0))</f>
        <v>HB</v>
      </c>
      <c r="B24222" s="1">
        <v>3090</v>
      </c>
      <c r="C24222" t="s">
        <v>27</v>
      </c>
      <c r="E24222" t="s">
        <v>12</v>
      </c>
      <c r="F24222" t="s">
        <v>87</v>
      </c>
      <c r="G24222">
        <v>0</v>
      </c>
      <c r="H24222" s="1" t="s">
        <v>112</v>
      </c>
    </row>
    <row r="24223" spans="1:8" x14ac:dyDescent="0.25">
      <c r="A24223" s="1" t="str">
        <f>INDEX([1]ShopData!$C:$C,MATCH($B24223,[1]ShopData!$F:$F,0))</f>
        <v>HB</v>
      </c>
      <c r="B24223" s="1">
        <v>3090</v>
      </c>
      <c r="C24223" t="s">
        <v>27</v>
      </c>
      <c r="E24223" t="s">
        <v>13</v>
      </c>
      <c r="F24223" t="s">
        <v>87</v>
      </c>
      <c r="G24223">
        <v>0</v>
      </c>
      <c r="H24223" s="1" t="s">
        <v>112</v>
      </c>
    </row>
    <row r="24224" spans="1:8" x14ac:dyDescent="0.25">
      <c r="A24224" s="1" t="str">
        <f>INDEX([1]ShopData!$C:$C,MATCH($B24224,[1]ShopData!$F:$F,0))</f>
        <v>HB</v>
      </c>
      <c r="B24224" s="1">
        <v>3090</v>
      </c>
      <c r="C24224" t="s">
        <v>27</v>
      </c>
      <c r="E24224" t="s">
        <v>14</v>
      </c>
      <c r="F24224" t="s">
        <v>87</v>
      </c>
      <c r="G24224">
        <v>0</v>
      </c>
      <c r="H24224" s="1" t="s">
        <v>112</v>
      </c>
    </row>
    <row r="24225" spans="1:8" x14ac:dyDescent="0.25">
      <c r="A24225" s="1" t="str">
        <f>INDEX([1]ShopData!$C:$C,MATCH($B24225,[1]ShopData!$F:$F,0))</f>
        <v>HB</v>
      </c>
      <c r="B24225" s="1">
        <v>3090</v>
      </c>
      <c r="C24225" t="s">
        <v>27</v>
      </c>
      <c r="E24225" t="s">
        <v>15</v>
      </c>
      <c r="F24225" t="s">
        <v>87</v>
      </c>
      <c r="G24225">
        <v>0</v>
      </c>
      <c r="H24225" s="1" t="s">
        <v>112</v>
      </c>
    </row>
    <row r="24226" spans="1:8" x14ac:dyDescent="0.25">
      <c r="A24226" s="1" t="str">
        <f>INDEX([1]ShopData!$C:$C,MATCH($B24226,[1]ShopData!$F:$F,0))</f>
        <v>HB</v>
      </c>
      <c r="B24226" s="1">
        <v>3090</v>
      </c>
      <c r="C24226" t="s">
        <v>27</v>
      </c>
      <c r="E24226" t="s">
        <v>16</v>
      </c>
      <c r="F24226" t="s">
        <v>87</v>
      </c>
      <c r="G24226">
        <v>-9.1936204618748256</v>
      </c>
      <c r="H24226" s="1" t="s">
        <v>112</v>
      </c>
    </row>
    <row r="24227" spans="1:8" x14ac:dyDescent="0.25">
      <c r="A24227" s="1" t="str">
        <f>INDEX([1]ShopData!$C:$C,MATCH($B24227,[1]ShopData!$F:$F,0))</f>
        <v>HB</v>
      </c>
      <c r="B24227" s="1">
        <v>3090</v>
      </c>
      <c r="C24227" t="s">
        <v>27</v>
      </c>
      <c r="E24227" t="s">
        <v>17</v>
      </c>
      <c r="F24227" t="s">
        <v>87</v>
      </c>
      <c r="G24227">
        <v>-9.1936204618748256</v>
      </c>
      <c r="H24227" s="1" t="s">
        <v>112</v>
      </c>
    </row>
    <row r="24228" spans="1:8" x14ac:dyDescent="0.25">
      <c r="A24228" s="1" t="str">
        <f>INDEX([1]ShopData!$C:$C,MATCH($B24228,[1]ShopData!$F:$F,0))</f>
        <v>HB</v>
      </c>
      <c r="B24228" s="1">
        <v>3090</v>
      </c>
      <c r="C24228" t="s">
        <v>27</v>
      </c>
      <c r="E24228" t="s">
        <v>18</v>
      </c>
      <c r="F24228" t="s">
        <v>87</v>
      </c>
      <c r="G24228">
        <v>-0.26</v>
      </c>
      <c r="H24228" s="1" t="s">
        <v>112</v>
      </c>
    </row>
    <row r="24229" spans="1:8" x14ac:dyDescent="0.25">
      <c r="A24229" s="1" t="str">
        <f>INDEX([1]ShopData!$C:$C,MATCH($B24229,[1]ShopData!$F:$F,0))</f>
        <v>HB</v>
      </c>
      <c r="B24229" s="1">
        <v>3090</v>
      </c>
      <c r="C24229" t="s">
        <v>27</v>
      </c>
      <c r="E24229" t="s">
        <v>19</v>
      </c>
      <c r="F24229" t="s">
        <v>87</v>
      </c>
      <c r="G24229">
        <v>-9.4536204618748254</v>
      </c>
      <c r="H24229" s="1" t="s">
        <v>112</v>
      </c>
    </row>
    <row r="24230" spans="1:8" x14ac:dyDescent="0.25">
      <c r="A24230" s="1" t="str">
        <f>INDEX([1]ShopData!$C:$C,MATCH($B24230,[1]ShopData!$F:$F,0))</f>
        <v>HB</v>
      </c>
      <c r="B24230" s="1">
        <v>3090</v>
      </c>
      <c r="C24230" t="s">
        <v>27</v>
      </c>
      <c r="E24230" t="s">
        <v>20</v>
      </c>
      <c r="F24230" t="s">
        <v>87</v>
      </c>
      <c r="G24230">
        <v>-9.4536204618748254</v>
      </c>
      <c r="H24230" s="1" t="s">
        <v>112</v>
      </c>
    </row>
    <row r="24231" spans="1:8" x14ac:dyDescent="0.25">
      <c r="A24231" s="1" t="str">
        <f>INDEX([1]ShopData!$C:$C,MATCH($B24231,[1]ShopData!$F:$F,0))</f>
        <v>HB</v>
      </c>
      <c r="B24231" s="1">
        <v>3090</v>
      </c>
      <c r="C24231" t="s">
        <v>27</v>
      </c>
      <c r="E24231" t="s">
        <v>21</v>
      </c>
      <c r="F24231" t="s">
        <v>87</v>
      </c>
      <c r="G24231">
        <v>0</v>
      </c>
      <c r="H24231" s="1" t="s">
        <v>112</v>
      </c>
    </row>
    <row r="24232" spans="1:8" x14ac:dyDescent="0.25">
      <c r="A24232" s="1" t="str">
        <f>INDEX([1]ShopData!$C:$C,MATCH($B24232,[1]ShopData!$F:$F,0))</f>
        <v>HB</v>
      </c>
      <c r="B24232" s="1">
        <v>3090</v>
      </c>
      <c r="C24232" t="s">
        <v>27</v>
      </c>
      <c r="D24232" t="s">
        <v>22</v>
      </c>
      <c r="E24232" t="s">
        <v>23</v>
      </c>
      <c r="F24232" t="s">
        <v>87</v>
      </c>
      <c r="G24232">
        <v>0</v>
      </c>
      <c r="H24232" s="1" t="s">
        <v>112</v>
      </c>
    </row>
    <row r="24233" spans="1:8" x14ac:dyDescent="0.25">
      <c r="A24233" s="1" t="str">
        <f>INDEX([1]ShopData!$C:$C,MATCH($B24233,[1]ShopData!$F:$F,0))</f>
        <v>HB</v>
      </c>
      <c r="B24233" s="1">
        <v>3090</v>
      </c>
      <c r="C24233" t="s">
        <v>27</v>
      </c>
      <c r="E24233" t="s">
        <v>24</v>
      </c>
      <c r="F24233" t="s">
        <v>87</v>
      </c>
      <c r="G24233">
        <v>-9.4536204618748254</v>
      </c>
      <c r="H24233" s="1" t="s">
        <v>112</v>
      </c>
    </row>
    <row r="24234" spans="1:8" x14ac:dyDescent="0.25">
      <c r="A24234" s="1" t="str">
        <f>INDEX([1]ShopData!$C:$C,MATCH($B24234,[1]ShopData!$F:$F,0))</f>
        <v>NT</v>
      </c>
      <c r="B24234" s="1">
        <v>3110</v>
      </c>
      <c r="C24234" t="s">
        <v>28</v>
      </c>
      <c r="E24234" t="s">
        <v>9</v>
      </c>
      <c r="F24234" t="s">
        <v>87</v>
      </c>
      <c r="G24234">
        <v>4948.9103538461532</v>
      </c>
      <c r="H24234" s="1" t="s">
        <v>112</v>
      </c>
    </row>
    <row r="24235" spans="1:8" x14ac:dyDescent="0.25">
      <c r="A24235" s="1" t="str">
        <f>INDEX([1]ShopData!$C:$C,MATCH($B24235,[1]ShopData!$F:$F,0))</f>
        <v>NT</v>
      </c>
      <c r="B24235" s="1">
        <v>3110</v>
      </c>
      <c r="C24235" t="s">
        <v>28</v>
      </c>
      <c r="E24235" t="s">
        <v>12</v>
      </c>
      <c r="F24235" t="s">
        <v>87</v>
      </c>
      <c r="G24235">
        <v>-1588.893192653846</v>
      </c>
      <c r="H24235" s="1" t="s">
        <v>112</v>
      </c>
    </row>
    <row r="24236" spans="1:8" x14ac:dyDescent="0.25">
      <c r="A24236" s="1" t="str">
        <f>INDEX([1]ShopData!$C:$C,MATCH($B24236,[1]ShopData!$F:$F,0))</f>
        <v>NT</v>
      </c>
      <c r="B24236" s="1">
        <v>3110</v>
      </c>
      <c r="C24236" t="s">
        <v>28</v>
      </c>
      <c r="E24236" t="s">
        <v>13</v>
      </c>
      <c r="F24236" t="s">
        <v>87</v>
      </c>
      <c r="G24236">
        <v>3360.017161192307</v>
      </c>
      <c r="H24236" s="1" t="s">
        <v>112</v>
      </c>
    </row>
    <row r="24237" spans="1:8" x14ac:dyDescent="0.25">
      <c r="A24237" s="1" t="str">
        <f>INDEX([1]ShopData!$C:$C,MATCH($B24237,[1]ShopData!$F:$F,0))</f>
        <v>NT</v>
      </c>
      <c r="B24237" s="1">
        <v>3110</v>
      </c>
      <c r="C24237" t="s">
        <v>28</v>
      </c>
      <c r="E24237" t="s">
        <v>14</v>
      </c>
      <c r="F24237" t="s">
        <v>87</v>
      </c>
      <c r="G24237">
        <v>-1323.833519653846</v>
      </c>
      <c r="H24237" s="1" t="s">
        <v>112</v>
      </c>
    </row>
    <row r="24238" spans="1:8" x14ac:dyDescent="0.25">
      <c r="A24238" s="1" t="str">
        <f>INDEX([1]ShopData!$C:$C,MATCH($B24238,[1]ShopData!$F:$F,0))</f>
        <v>NT</v>
      </c>
      <c r="B24238" s="1">
        <v>3110</v>
      </c>
      <c r="C24238" t="s">
        <v>28</v>
      </c>
      <c r="E24238" t="s">
        <v>15</v>
      </c>
      <c r="F24238" t="s">
        <v>87</v>
      </c>
      <c r="G24238">
        <v>2036.183641538461</v>
      </c>
      <c r="H24238" s="1" t="s">
        <v>112</v>
      </c>
    </row>
    <row r="24239" spans="1:8" x14ac:dyDescent="0.25">
      <c r="A24239" s="1" t="str">
        <f>INDEX([1]ShopData!$C:$C,MATCH($B24239,[1]ShopData!$F:$F,0))</f>
        <v>NT</v>
      </c>
      <c r="B24239" s="1">
        <v>3110</v>
      </c>
      <c r="C24239" t="s">
        <v>28</v>
      </c>
      <c r="E24239" t="s">
        <v>16</v>
      </c>
      <c r="F24239" t="s">
        <v>87</v>
      </c>
      <c r="G24239">
        <v>-1700.4232676185409</v>
      </c>
      <c r="H24239" s="1" t="s">
        <v>112</v>
      </c>
    </row>
    <row r="24240" spans="1:8" x14ac:dyDescent="0.25">
      <c r="A24240" s="1" t="str">
        <f>INDEX([1]ShopData!$C:$C,MATCH($B24240,[1]ShopData!$F:$F,0))</f>
        <v>NT</v>
      </c>
      <c r="B24240" s="1">
        <v>3110</v>
      </c>
      <c r="C24240" t="s">
        <v>28</v>
      </c>
      <c r="E24240" t="s">
        <v>17</v>
      </c>
      <c r="F24240" t="s">
        <v>87</v>
      </c>
      <c r="G24240">
        <v>335.76037391992008</v>
      </c>
      <c r="H24240" s="1" t="s">
        <v>112</v>
      </c>
    </row>
    <row r="24241" spans="1:8" x14ac:dyDescent="0.25">
      <c r="A24241" s="1" t="str">
        <f>INDEX([1]ShopData!$C:$C,MATCH($B24241,[1]ShopData!$F:$F,0))</f>
        <v>NT</v>
      </c>
      <c r="B24241" s="1">
        <v>3110</v>
      </c>
      <c r="C24241" t="s">
        <v>28</v>
      </c>
      <c r="E24241" t="s">
        <v>18</v>
      </c>
      <c r="F24241" t="s">
        <v>87</v>
      </c>
      <c r="G24241">
        <v>-10.959999999999999</v>
      </c>
      <c r="H24241" s="1" t="s">
        <v>112</v>
      </c>
    </row>
    <row r="24242" spans="1:8" x14ac:dyDescent="0.25">
      <c r="A24242" s="1" t="str">
        <f>INDEX([1]ShopData!$C:$C,MATCH($B24242,[1]ShopData!$F:$F,0))</f>
        <v>NT</v>
      </c>
      <c r="B24242" s="1">
        <v>3110</v>
      </c>
      <c r="C24242" t="s">
        <v>28</v>
      </c>
      <c r="E24242" t="s">
        <v>19</v>
      </c>
      <c r="F24242" t="s">
        <v>87</v>
      </c>
      <c r="G24242">
        <v>-1711.3832676185409</v>
      </c>
      <c r="H24242" s="1" t="s">
        <v>112</v>
      </c>
    </row>
    <row r="24243" spans="1:8" x14ac:dyDescent="0.25">
      <c r="A24243" s="1" t="str">
        <f>INDEX([1]ShopData!$C:$C,MATCH($B24243,[1]ShopData!$F:$F,0))</f>
        <v>NT</v>
      </c>
      <c r="B24243" s="1">
        <v>3110</v>
      </c>
      <c r="C24243" t="s">
        <v>28</v>
      </c>
      <c r="E24243" t="s">
        <v>20</v>
      </c>
      <c r="F24243" t="s">
        <v>87</v>
      </c>
      <c r="G24243">
        <v>-1371.3832676185409</v>
      </c>
      <c r="H24243" s="1" t="s">
        <v>112</v>
      </c>
    </row>
    <row r="24244" spans="1:8" x14ac:dyDescent="0.25">
      <c r="A24244" s="1" t="str">
        <f>INDEX([1]ShopData!$C:$C,MATCH($B24244,[1]ShopData!$F:$F,0))</f>
        <v>NT</v>
      </c>
      <c r="B24244" s="1">
        <v>3110</v>
      </c>
      <c r="C24244" t="s">
        <v>28</v>
      </c>
      <c r="E24244" t="s">
        <v>21</v>
      </c>
      <c r="F24244" t="s">
        <v>87</v>
      </c>
      <c r="G24244">
        <v>-340.00000000000006</v>
      </c>
      <c r="H24244" s="1" t="s">
        <v>112</v>
      </c>
    </row>
    <row r="24245" spans="1:8" x14ac:dyDescent="0.25">
      <c r="A24245" s="1" t="str">
        <f>INDEX([1]ShopData!$C:$C,MATCH($B24245,[1]ShopData!$F:$F,0))</f>
        <v>NT</v>
      </c>
      <c r="B24245" s="1">
        <v>3110</v>
      </c>
      <c r="C24245" t="s">
        <v>28</v>
      </c>
      <c r="D24245" t="s">
        <v>22</v>
      </c>
      <c r="E24245" t="s">
        <v>23</v>
      </c>
      <c r="F24245" t="s">
        <v>87</v>
      </c>
      <c r="G24245">
        <v>0</v>
      </c>
      <c r="H24245" s="1" t="s">
        <v>112</v>
      </c>
    </row>
    <row r="24246" spans="1:8" x14ac:dyDescent="0.25">
      <c r="A24246" s="1" t="str">
        <f>INDEX([1]ShopData!$C:$C,MATCH($B24246,[1]ShopData!$F:$F,0))</f>
        <v>NT</v>
      </c>
      <c r="B24246" s="1">
        <v>3110</v>
      </c>
      <c r="C24246" t="s">
        <v>28</v>
      </c>
      <c r="E24246" t="s">
        <v>24</v>
      </c>
      <c r="F24246" t="s">
        <v>87</v>
      </c>
      <c r="G24246">
        <v>324.8003739199201</v>
      </c>
      <c r="H24246" s="1" t="s">
        <v>112</v>
      </c>
    </row>
    <row r="24247" spans="1:8" x14ac:dyDescent="0.25">
      <c r="A24247" s="1" t="str">
        <f>INDEX([1]ShopData!$C:$C,MATCH($B24247,[1]ShopData!$F:$F,0))</f>
        <v>MT</v>
      </c>
      <c r="B24247" s="1">
        <v>3170</v>
      </c>
      <c r="C24247" t="s">
        <v>29</v>
      </c>
      <c r="E24247" t="s">
        <v>9</v>
      </c>
      <c r="F24247" t="s">
        <v>87</v>
      </c>
      <c r="G24247">
        <v>0</v>
      </c>
      <c r="H24247" s="1" t="s">
        <v>112</v>
      </c>
    </row>
    <row r="24248" spans="1:8" x14ac:dyDescent="0.25">
      <c r="A24248" s="1" t="str">
        <f>INDEX([1]ShopData!$C:$C,MATCH($B24248,[1]ShopData!$F:$F,0))</f>
        <v>MT</v>
      </c>
      <c r="B24248" s="1">
        <v>3170</v>
      </c>
      <c r="C24248" t="s">
        <v>29</v>
      </c>
      <c r="E24248" t="s">
        <v>12</v>
      </c>
      <c r="F24248" t="s">
        <v>87</v>
      </c>
      <c r="G24248">
        <v>0</v>
      </c>
      <c r="H24248" s="1" t="s">
        <v>112</v>
      </c>
    </row>
    <row r="24249" spans="1:8" x14ac:dyDescent="0.25">
      <c r="A24249" s="1" t="str">
        <f>INDEX([1]ShopData!$C:$C,MATCH($B24249,[1]ShopData!$F:$F,0))</f>
        <v>MT</v>
      </c>
      <c r="B24249" s="1">
        <v>3170</v>
      </c>
      <c r="C24249" t="s">
        <v>29</v>
      </c>
      <c r="E24249" t="s">
        <v>13</v>
      </c>
      <c r="F24249" t="s">
        <v>87</v>
      </c>
      <c r="G24249">
        <v>0</v>
      </c>
      <c r="H24249" s="1" t="s">
        <v>112</v>
      </c>
    </row>
    <row r="24250" spans="1:8" x14ac:dyDescent="0.25">
      <c r="A24250" s="1" t="str">
        <f>INDEX([1]ShopData!$C:$C,MATCH($B24250,[1]ShopData!$F:$F,0))</f>
        <v>MT</v>
      </c>
      <c r="B24250" s="1">
        <v>3170</v>
      </c>
      <c r="C24250" t="s">
        <v>29</v>
      </c>
      <c r="E24250" t="s">
        <v>14</v>
      </c>
      <c r="F24250" t="s">
        <v>87</v>
      </c>
      <c r="G24250">
        <v>0</v>
      </c>
      <c r="H24250" s="1" t="s">
        <v>112</v>
      </c>
    </row>
    <row r="24251" spans="1:8" x14ac:dyDescent="0.25">
      <c r="A24251" s="1" t="str">
        <f>INDEX([1]ShopData!$C:$C,MATCH($B24251,[1]ShopData!$F:$F,0))</f>
        <v>MT</v>
      </c>
      <c r="B24251" s="1">
        <v>3170</v>
      </c>
      <c r="C24251" t="s">
        <v>29</v>
      </c>
      <c r="E24251" t="s">
        <v>15</v>
      </c>
      <c r="F24251" t="s">
        <v>87</v>
      </c>
      <c r="G24251">
        <v>0</v>
      </c>
      <c r="H24251" s="1" t="s">
        <v>112</v>
      </c>
    </row>
    <row r="24252" spans="1:8" x14ac:dyDescent="0.25">
      <c r="A24252" s="1" t="str">
        <f>INDEX([1]ShopData!$C:$C,MATCH($B24252,[1]ShopData!$F:$F,0))</f>
        <v>MT</v>
      </c>
      <c r="B24252" s="1">
        <v>3170</v>
      </c>
      <c r="C24252" t="s">
        <v>29</v>
      </c>
      <c r="E24252" t="s">
        <v>16</v>
      </c>
      <c r="F24252" t="s">
        <v>87</v>
      </c>
      <c r="G24252">
        <v>0</v>
      </c>
      <c r="H24252" s="1" t="s">
        <v>112</v>
      </c>
    </row>
    <row r="24253" spans="1:8" x14ac:dyDescent="0.25">
      <c r="A24253" s="1" t="str">
        <f>INDEX([1]ShopData!$C:$C,MATCH($B24253,[1]ShopData!$F:$F,0))</f>
        <v>MT</v>
      </c>
      <c r="B24253" s="1">
        <v>3170</v>
      </c>
      <c r="C24253" t="s">
        <v>29</v>
      </c>
      <c r="E24253" t="s">
        <v>17</v>
      </c>
      <c r="F24253" t="s">
        <v>87</v>
      </c>
      <c r="G24253">
        <v>0</v>
      </c>
      <c r="H24253" s="1" t="s">
        <v>112</v>
      </c>
    </row>
    <row r="24254" spans="1:8" x14ac:dyDescent="0.25">
      <c r="A24254" s="1" t="str">
        <f>INDEX([1]ShopData!$C:$C,MATCH($B24254,[1]ShopData!$F:$F,0))</f>
        <v>MT</v>
      </c>
      <c r="B24254" s="1">
        <v>3170</v>
      </c>
      <c r="C24254" t="s">
        <v>29</v>
      </c>
      <c r="E24254" t="s">
        <v>18</v>
      </c>
      <c r="F24254" t="s">
        <v>87</v>
      </c>
      <c r="G24254">
        <v>0</v>
      </c>
      <c r="H24254" s="1" t="s">
        <v>112</v>
      </c>
    </row>
    <row r="24255" spans="1:8" x14ac:dyDescent="0.25">
      <c r="A24255" s="1" t="str">
        <f>INDEX([1]ShopData!$C:$C,MATCH($B24255,[1]ShopData!$F:$F,0))</f>
        <v>MT</v>
      </c>
      <c r="B24255" s="1">
        <v>3170</v>
      </c>
      <c r="C24255" t="s">
        <v>29</v>
      </c>
      <c r="E24255" t="s">
        <v>19</v>
      </c>
      <c r="F24255" t="s">
        <v>87</v>
      </c>
      <c r="G24255">
        <v>0</v>
      </c>
      <c r="H24255" s="1" t="s">
        <v>112</v>
      </c>
    </row>
    <row r="24256" spans="1:8" x14ac:dyDescent="0.25">
      <c r="A24256" s="1" t="str">
        <f>INDEX([1]ShopData!$C:$C,MATCH($B24256,[1]ShopData!$F:$F,0))</f>
        <v>MT</v>
      </c>
      <c r="B24256" s="1">
        <v>3170</v>
      </c>
      <c r="C24256" t="s">
        <v>29</v>
      </c>
      <c r="E24256" t="s">
        <v>20</v>
      </c>
      <c r="F24256" t="s">
        <v>87</v>
      </c>
      <c r="G24256">
        <v>0</v>
      </c>
      <c r="H24256" s="1" t="s">
        <v>112</v>
      </c>
    </row>
    <row r="24257" spans="1:8" x14ac:dyDescent="0.25">
      <c r="A24257" s="1" t="str">
        <f>INDEX([1]ShopData!$C:$C,MATCH($B24257,[1]ShopData!$F:$F,0))</f>
        <v>MT</v>
      </c>
      <c r="B24257" s="1">
        <v>3170</v>
      </c>
      <c r="C24257" t="s">
        <v>29</v>
      </c>
      <c r="E24257" t="s">
        <v>21</v>
      </c>
      <c r="F24257" t="s">
        <v>87</v>
      </c>
      <c r="G24257">
        <v>0</v>
      </c>
      <c r="H24257" s="1" t="s">
        <v>112</v>
      </c>
    </row>
    <row r="24258" spans="1:8" x14ac:dyDescent="0.25">
      <c r="A24258" s="1" t="str">
        <f>INDEX([1]ShopData!$C:$C,MATCH($B24258,[1]ShopData!$F:$F,0))</f>
        <v>MT</v>
      </c>
      <c r="B24258" s="1">
        <v>3170</v>
      </c>
      <c r="C24258" t="s">
        <v>29</v>
      </c>
      <c r="E24258" t="s">
        <v>23</v>
      </c>
      <c r="F24258" t="s">
        <v>87</v>
      </c>
      <c r="H24258" s="1" t="s">
        <v>112</v>
      </c>
    </row>
    <row r="24259" spans="1:8" x14ac:dyDescent="0.25">
      <c r="A24259" s="1" t="str">
        <f>INDEX([1]ShopData!$C:$C,MATCH($B24259,[1]ShopData!$F:$F,0))</f>
        <v>MT</v>
      </c>
      <c r="B24259" s="1">
        <v>3170</v>
      </c>
      <c r="C24259" t="s">
        <v>29</v>
      </c>
      <c r="E24259" t="s">
        <v>24</v>
      </c>
      <c r="F24259" t="s">
        <v>87</v>
      </c>
      <c r="G24259">
        <v>0</v>
      </c>
      <c r="H24259" s="1" t="s">
        <v>112</v>
      </c>
    </row>
    <row r="24260" spans="1:8" x14ac:dyDescent="0.25">
      <c r="A24260" s="1" t="str">
        <f>INDEX([1]ShopData!$C:$C,MATCH($B24260,[1]ShopData!$F:$F,0))</f>
        <v>HC</v>
      </c>
      <c r="B24260" s="1">
        <v>3190</v>
      </c>
      <c r="C24260" t="s">
        <v>30</v>
      </c>
      <c r="E24260" t="s">
        <v>9</v>
      </c>
      <c r="F24260" t="s">
        <v>87</v>
      </c>
      <c r="G24260">
        <v>9093.4766355140182</v>
      </c>
      <c r="H24260" s="1" t="s">
        <v>112</v>
      </c>
    </row>
    <row r="24261" spans="1:8" x14ac:dyDescent="0.25">
      <c r="A24261" s="1" t="str">
        <f>INDEX([1]ShopData!$C:$C,MATCH($B24261,[1]ShopData!$F:$F,0))</f>
        <v>HC</v>
      </c>
      <c r="B24261" s="1">
        <v>3190</v>
      </c>
      <c r="C24261" t="s">
        <v>30</v>
      </c>
      <c r="E24261" t="s">
        <v>12</v>
      </c>
      <c r="F24261" t="s">
        <v>87</v>
      </c>
      <c r="G24261">
        <v>-3870.7332486915889</v>
      </c>
      <c r="H24261" s="1" t="s">
        <v>112</v>
      </c>
    </row>
    <row r="24262" spans="1:8" x14ac:dyDescent="0.25">
      <c r="A24262" s="1" t="str">
        <f>INDEX([1]ShopData!$C:$C,MATCH($B24262,[1]ShopData!$F:$F,0))</f>
        <v>HC</v>
      </c>
      <c r="B24262" s="1">
        <v>3190</v>
      </c>
      <c r="C24262" t="s">
        <v>30</v>
      </c>
      <c r="E24262" t="s">
        <v>13</v>
      </c>
      <c r="F24262" t="s">
        <v>87</v>
      </c>
      <c r="G24262">
        <v>5222.7433868224289</v>
      </c>
      <c r="H24262" s="1" t="s">
        <v>112</v>
      </c>
    </row>
    <row r="24263" spans="1:8" x14ac:dyDescent="0.25">
      <c r="A24263" s="1" t="str">
        <f>INDEX([1]ShopData!$C:$C,MATCH($B24263,[1]ShopData!$F:$F,0))</f>
        <v>HC</v>
      </c>
      <c r="B24263" s="1">
        <v>3190</v>
      </c>
      <c r="C24263" t="s">
        <v>30</v>
      </c>
      <c r="E24263" t="s">
        <v>14</v>
      </c>
      <c r="F24263" t="s">
        <v>87</v>
      </c>
      <c r="G24263">
        <v>-2494.876923076924</v>
      </c>
      <c r="H24263" s="1" t="s">
        <v>112</v>
      </c>
    </row>
    <row r="24264" spans="1:8" x14ac:dyDescent="0.25">
      <c r="A24264" s="1" t="str">
        <f>INDEX([1]ShopData!$C:$C,MATCH($B24264,[1]ShopData!$F:$F,0))</f>
        <v>HC</v>
      </c>
      <c r="B24264" s="1">
        <v>3190</v>
      </c>
      <c r="C24264" t="s">
        <v>30</v>
      </c>
      <c r="E24264" t="s">
        <v>15</v>
      </c>
      <c r="F24264" t="s">
        <v>87</v>
      </c>
      <c r="G24264">
        <v>2727.8664637455049</v>
      </c>
      <c r="H24264" s="1" t="s">
        <v>112</v>
      </c>
    </row>
    <row r="24265" spans="1:8" x14ac:dyDescent="0.25">
      <c r="A24265" s="1" t="str">
        <f>INDEX([1]ShopData!$C:$C,MATCH($B24265,[1]ShopData!$F:$F,0))</f>
        <v>HC</v>
      </c>
      <c r="B24265" s="1">
        <v>3190</v>
      </c>
      <c r="C24265" t="s">
        <v>30</v>
      </c>
      <c r="E24265" t="s">
        <v>16</v>
      </c>
      <c r="F24265" t="s">
        <v>87</v>
      </c>
      <c r="G24265">
        <v>-2902.456432618736</v>
      </c>
      <c r="H24265" s="1" t="s">
        <v>112</v>
      </c>
    </row>
    <row r="24266" spans="1:8" x14ac:dyDescent="0.25">
      <c r="A24266" s="1" t="str">
        <f>INDEX([1]ShopData!$C:$C,MATCH($B24266,[1]ShopData!$F:$F,0))</f>
        <v>HC</v>
      </c>
      <c r="B24266" s="1">
        <v>3190</v>
      </c>
      <c r="C24266" t="s">
        <v>30</v>
      </c>
      <c r="E24266" t="s">
        <v>17</v>
      </c>
      <c r="F24266" t="s">
        <v>87</v>
      </c>
      <c r="G24266">
        <v>-174.5899688732311</v>
      </c>
      <c r="H24266" s="1" t="s">
        <v>112</v>
      </c>
    </row>
    <row r="24267" spans="1:8" x14ac:dyDescent="0.25">
      <c r="A24267" s="1" t="str">
        <f>INDEX([1]ShopData!$C:$C,MATCH($B24267,[1]ShopData!$F:$F,0))</f>
        <v>HC</v>
      </c>
      <c r="B24267" s="1">
        <v>3190</v>
      </c>
      <c r="C24267" t="s">
        <v>30</v>
      </c>
      <c r="E24267" t="s">
        <v>18</v>
      </c>
      <c r="F24267" t="s">
        <v>87</v>
      </c>
      <c r="G24267">
        <v>-39.095527777777775</v>
      </c>
      <c r="H24267" s="1" t="s">
        <v>112</v>
      </c>
    </row>
    <row r="24268" spans="1:8" x14ac:dyDescent="0.25">
      <c r="A24268" s="1" t="str">
        <f>INDEX([1]ShopData!$C:$C,MATCH($B24268,[1]ShopData!$F:$F,0))</f>
        <v>HC</v>
      </c>
      <c r="B24268" s="1">
        <v>3190</v>
      </c>
      <c r="C24268" t="s">
        <v>30</v>
      </c>
      <c r="E24268" t="s">
        <v>19</v>
      </c>
      <c r="F24268" t="s">
        <v>87</v>
      </c>
      <c r="G24268">
        <v>-2941.551960396514</v>
      </c>
      <c r="H24268" s="1" t="s">
        <v>112</v>
      </c>
    </row>
    <row r="24269" spans="1:8" x14ac:dyDescent="0.25">
      <c r="A24269" s="1" t="str">
        <f>INDEX([1]ShopData!$C:$C,MATCH($B24269,[1]ShopData!$F:$F,0))</f>
        <v>HC</v>
      </c>
      <c r="B24269" s="1">
        <v>3190</v>
      </c>
      <c r="C24269" t="s">
        <v>30</v>
      </c>
      <c r="E24269" t="s">
        <v>20</v>
      </c>
      <c r="F24269" t="s">
        <v>87</v>
      </c>
      <c r="G24269">
        <v>-2541.551960396514</v>
      </c>
      <c r="H24269" s="1" t="s">
        <v>112</v>
      </c>
    </row>
    <row r="24270" spans="1:8" x14ac:dyDescent="0.25">
      <c r="A24270" s="1" t="str">
        <f>INDEX([1]ShopData!$C:$C,MATCH($B24270,[1]ShopData!$F:$F,0))</f>
        <v>HC</v>
      </c>
      <c r="B24270" s="1">
        <v>3190</v>
      </c>
      <c r="C24270" t="s">
        <v>30</v>
      </c>
      <c r="E24270" t="s">
        <v>21</v>
      </c>
      <c r="F24270" t="s">
        <v>87</v>
      </c>
      <c r="G24270">
        <v>-400.00000000000006</v>
      </c>
      <c r="H24270" s="1" t="s">
        <v>112</v>
      </c>
    </row>
    <row r="24271" spans="1:8" x14ac:dyDescent="0.25">
      <c r="A24271" s="1" t="str">
        <f>INDEX([1]ShopData!$C:$C,MATCH($B24271,[1]ShopData!$F:$F,0))</f>
        <v>HC</v>
      </c>
      <c r="B24271" s="1">
        <v>3190</v>
      </c>
      <c r="C24271" t="s">
        <v>30</v>
      </c>
      <c r="D24271" t="s">
        <v>22</v>
      </c>
      <c r="E24271" t="s">
        <v>23</v>
      </c>
      <c r="F24271" t="s">
        <v>87</v>
      </c>
      <c r="G24271">
        <v>0</v>
      </c>
      <c r="H24271" s="1" t="s">
        <v>112</v>
      </c>
    </row>
    <row r="24272" spans="1:8" x14ac:dyDescent="0.25">
      <c r="A24272" s="1" t="str">
        <f>INDEX([1]ShopData!$C:$C,MATCH($B24272,[1]ShopData!$F:$F,0))</f>
        <v>HC</v>
      </c>
      <c r="B24272" s="1">
        <v>3190</v>
      </c>
      <c r="C24272" t="s">
        <v>30</v>
      </c>
      <c r="E24272" t="s">
        <v>24</v>
      </c>
      <c r="F24272" t="s">
        <v>87</v>
      </c>
      <c r="G24272">
        <v>-213.68549665100886</v>
      </c>
      <c r="H24272" s="1" t="s">
        <v>112</v>
      </c>
    </row>
    <row r="24273" spans="1:8" x14ac:dyDescent="0.25">
      <c r="A24273" s="1" t="str">
        <f>INDEX([1]ShopData!$C:$C,MATCH($B24273,[1]ShopData!$F:$F,0))</f>
        <v>BT</v>
      </c>
      <c r="B24273" s="1">
        <v>3200</v>
      </c>
      <c r="C24273" t="s">
        <v>31</v>
      </c>
      <c r="E24273" t="s">
        <v>9</v>
      </c>
      <c r="F24273" t="s">
        <v>87</v>
      </c>
      <c r="G24273">
        <v>0</v>
      </c>
      <c r="H24273" s="1" t="s">
        <v>112</v>
      </c>
    </row>
    <row r="24274" spans="1:8" x14ac:dyDescent="0.25">
      <c r="A24274" s="1" t="str">
        <f>INDEX([1]ShopData!$C:$C,MATCH($B24274,[1]ShopData!$F:$F,0))</f>
        <v>BT</v>
      </c>
      <c r="B24274" s="1">
        <v>3200</v>
      </c>
      <c r="C24274" t="s">
        <v>31</v>
      </c>
      <c r="E24274" t="s">
        <v>12</v>
      </c>
      <c r="F24274" t="s">
        <v>87</v>
      </c>
      <c r="G24274">
        <v>0</v>
      </c>
      <c r="H24274" s="1" t="s">
        <v>112</v>
      </c>
    </row>
    <row r="24275" spans="1:8" x14ac:dyDescent="0.25">
      <c r="A24275" s="1" t="str">
        <f>INDEX([1]ShopData!$C:$C,MATCH($B24275,[1]ShopData!$F:$F,0))</f>
        <v>BT</v>
      </c>
      <c r="B24275" s="1">
        <v>3200</v>
      </c>
      <c r="C24275" t="s">
        <v>31</v>
      </c>
      <c r="E24275" t="s">
        <v>13</v>
      </c>
      <c r="F24275" t="s">
        <v>87</v>
      </c>
      <c r="G24275">
        <v>0</v>
      </c>
      <c r="H24275" s="1" t="s">
        <v>112</v>
      </c>
    </row>
    <row r="24276" spans="1:8" x14ac:dyDescent="0.25">
      <c r="A24276" s="1" t="str">
        <f>INDEX([1]ShopData!$C:$C,MATCH($B24276,[1]ShopData!$F:$F,0))</f>
        <v>BT</v>
      </c>
      <c r="B24276" s="1">
        <v>3200</v>
      </c>
      <c r="C24276" t="s">
        <v>31</v>
      </c>
      <c r="E24276" t="s">
        <v>14</v>
      </c>
      <c r="F24276" t="s">
        <v>87</v>
      </c>
      <c r="G24276">
        <v>0</v>
      </c>
      <c r="H24276" s="1" t="s">
        <v>112</v>
      </c>
    </row>
    <row r="24277" spans="1:8" x14ac:dyDescent="0.25">
      <c r="A24277" s="1" t="str">
        <f>INDEX([1]ShopData!$C:$C,MATCH($B24277,[1]ShopData!$F:$F,0))</f>
        <v>BT</v>
      </c>
      <c r="B24277" s="1">
        <v>3200</v>
      </c>
      <c r="C24277" t="s">
        <v>31</v>
      </c>
      <c r="E24277" t="s">
        <v>15</v>
      </c>
      <c r="F24277" t="s">
        <v>87</v>
      </c>
      <c r="G24277">
        <v>0</v>
      </c>
      <c r="H24277" s="1" t="s">
        <v>112</v>
      </c>
    </row>
    <row r="24278" spans="1:8" x14ac:dyDescent="0.25">
      <c r="A24278" s="1" t="str">
        <f>INDEX([1]ShopData!$C:$C,MATCH($B24278,[1]ShopData!$F:$F,0))</f>
        <v>BT</v>
      </c>
      <c r="B24278" s="1">
        <v>3200</v>
      </c>
      <c r="C24278" t="s">
        <v>31</v>
      </c>
      <c r="E24278" t="s">
        <v>16</v>
      </c>
      <c r="F24278" t="s">
        <v>87</v>
      </c>
      <c r="G24278">
        <v>0</v>
      </c>
      <c r="H24278" s="1" t="s">
        <v>112</v>
      </c>
    </row>
    <row r="24279" spans="1:8" x14ac:dyDescent="0.25">
      <c r="A24279" s="1" t="str">
        <f>INDEX([1]ShopData!$C:$C,MATCH($B24279,[1]ShopData!$F:$F,0))</f>
        <v>BT</v>
      </c>
      <c r="B24279" s="1">
        <v>3200</v>
      </c>
      <c r="C24279" t="s">
        <v>31</v>
      </c>
      <c r="E24279" t="s">
        <v>17</v>
      </c>
      <c r="F24279" t="s">
        <v>87</v>
      </c>
      <c r="G24279">
        <v>0</v>
      </c>
      <c r="H24279" s="1" t="s">
        <v>112</v>
      </c>
    </row>
    <row r="24280" spans="1:8" x14ac:dyDescent="0.25">
      <c r="A24280" s="1" t="str">
        <f>INDEX([1]ShopData!$C:$C,MATCH($B24280,[1]ShopData!$F:$F,0))</f>
        <v>BT</v>
      </c>
      <c r="B24280" s="1">
        <v>3200</v>
      </c>
      <c r="C24280" t="s">
        <v>31</v>
      </c>
      <c r="E24280" t="s">
        <v>18</v>
      </c>
      <c r="F24280" t="s">
        <v>87</v>
      </c>
      <c r="G24280">
        <v>0</v>
      </c>
      <c r="H24280" s="1" t="s">
        <v>112</v>
      </c>
    </row>
    <row r="24281" spans="1:8" x14ac:dyDescent="0.25">
      <c r="A24281" s="1" t="str">
        <f>INDEX([1]ShopData!$C:$C,MATCH($B24281,[1]ShopData!$F:$F,0))</f>
        <v>BT</v>
      </c>
      <c r="B24281" s="1">
        <v>3200</v>
      </c>
      <c r="C24281" t="s">
        <v>31</v>
      </c>
      <c r="E24281" t="s">
        <v>19</v>
      </c>
      <c r="F24281" t="s">
        <v>87</v>
      </c>
      <c r="G24281">
        <v>0</v>
      </c>
      <c r="H24281" s="1" t="s">
        <v>112</v>
      </c>
    </row>
    <row r="24282" spans="1:8" x14ac:dyDescent="0.25">
      <c r="A24282" s="1" t="str">
        <f>INDEX([1]ShopData!$C:$C,MATCH($B24282,[1]ShopData!$F:$F,0))</f>
        <v>BT</v>
      </c>
      <c r="B24282" s="1">
        <v>3200</v>
      </c>
      <c r="C24282" t="s">
        <v>31</v>
      </c>
      <c r="E24282" t="s">
        <v>20</v>
      </c>
      <c r="F24282" t="s">
        <v>87</v>
      </c>
      <c r="G24282">
        <v>0</v>
      </c>
      <c r="H24282" s="1" t="s">
        <v>112</v>
      </c>
    </row>
    <row r="24283" spans="1:8" x14ac:dyDescent="0.25">
      <c r="A24283" s="1" t="str">
        <f>INDEX([1]ShopData!$C:$C,MATCH($B24283,[1]ShopData!$F:$F,0))</f>
        <v>BT</v>
      </c>
      <c r="B24283" s="1">
        <v>3200</v>
      </c>
      <c r="C24283" t="s">
        <v>31</v>
      </c>
      <c r="E24283" t="s">
        <v>21</v>
      </c>
      <c r="F24283" t="s">
        <v>87</v>
      </c>
      <c r="G24283">
        <v>0</v>
      </c>
      <c r="H24283" s="1" t="s">
        <v>112</v>
      </c>
    </row>
    <row r="24284" spans="1:8" x14ac:dyDescent="0.25">
      <c r="A24284" s="1" t="str">
        <f>INDEX([1]ShopData!$C:$C,MATCH($B24284,[1]ShopData!$F:$F,0))</f>
        <v>BT</v>
      </c>
      <c r="B24284" s="1">
        <v>3200</v>
      </c>
      <c r="C24284" t="s">
        <v>31</v>
      </c>
      <c r="D24284" t="s">
        <v>22</v>
      </c>
      <c r="E24284" t="s">
        <v>23</v>
      </c>
      <c r="F24284" t="s">
        <v>87</v>
      </c>
      <c r="G24284">
        <v>0</v>
      </c>
      <c r="H24284" s="1" t="s">
        <v>112</v>
      </c>
    </row>
    <row r="24285" spans="1:8" x14ac:dyDescent="0.25">
      <c r="A24285" s="1" t="str">
        <f>INDEX([1]ShopData!$C:$C,MATCH($B24285,[1]ShopData!$F:$F,0))</f>
        <v>BT</v>
      </c>
      <c r="B24285" s="1">
        <v>3200</v>
      </c>
      <c r="C24285" t="s">
        <v>31</v>
      </c>
      <c r="E24285" t="s">
        <v>24</v>
      </c>
      <c r="F24285" t="s">
        <v>87</v>
      </c>
      <c r="G24285">
        <v>0</v>
      </c>
      <c r="H24285" s="1" t="s">
        <v>112</v>
      </c>
    </row>
    <row r="24286" spans="1:8" x14ac:dyDescent="0.25">
      <c r="A24286" s="1" t="str">
        <f>INDEX([1]ShopData!$C:$C,MATCH($B24286,[1]ShopData!$F:$F,0))</f>
        <v>HX</v>
      </c>
      <c r="B24286" s="1">
        <v>3260</v>
      </c>
      <c r="C24286" t="s">
        <v>32</v>
      </c>
      <c r="E24286" t="s">
        <v>9</v>
      </c>
      <c r="F24286" t="s">
        <v>87</v>
      </c>
      <c r="G24286">
        <v>88.785046728971949</v>
      </c>
      <c r="H24286" s="1" t="s">
        <v>112</v>
      </c>
    </row>
    <row r="24287" spans="1:8" x14ac:dyDescent="0.25">
      <c r="A24287" s="1" t="str">
        <f>INDEX([1]ShopData!$C:$C,MATCH($B24287,[1]ShopData!$F:$F,0))</f>
        <v>HX</v>
      </c>
      <c r="B24287" s="1">
        <v>3260</v>
      </c>
      <c r="C24287" t="s">
        <v>32</v>
      </c>
      <c r="E24287" t="s">
        <v>12</v>
      </c>
      <c r="F24287" t="s">
        <v>87</v>
      </c>
      <c r="G24287">
        <v>-55.149532710280361</v>
      </c>
      <c r="H24287" s="1" t="s">
        <v>112</v>
      </c>
    </row>
    <row r="24288" spans="1:8" x14ac:dyDescent="0.25">
      <c r="A24288" s="1" t="str">
        <f>INDEX([1]ShopData!$C:$C,MATCH($B24288,[1]ShopData!$F:$F,0))</f>
        <v>HX</v>
      </c>
      <c r="B24288" s="1">
        <v>3260</v>
      </c>
      <c r="C24288" t="s">
        <v>32</v>
      </c>
      <c r="E24288" t="s">
        <v>13</v>
      </c>
      <c r="F24288" t="s">
        <v>87</v>
      </c>
      <c r="G24288">
        <v>33.635514018691588</v>
      </c>
      <c r="H24288" s="1" t="s">
        <v>112</v>
      </c>
    </row>
    <row r="24289" spans="1:8" x14ac:dyDescent="0.25">
      <c r="A24289" s="1" t="str">
        <f>INDEX([1]ShopData!$C:$C,MATCH($B24289,[1]ShopData!$F:$F,0))</f>
        <v>HX</v>
      </c>
      <c r="B24289" s="1">
        <v>3260</v>
      </c>
      <c r="C24289" t="s">
        <v>32</v>
      </c>
      <c r="E24289" t="s">
        <v>14</v>
      </c>
      <c r="F24289" t="s">
        <v>87</v>
      </c>
      <c r="G24289">
        <v>-25.67567567567567</v>
      </c>
      <c r="H24289" s="1" t="s">
        <v>112</v>
      </c>
    </row>
    <row r="24290" spans="1:8" x14ac:dyDescent="0.25">
      <c r="A24290" s="1" t="str">
        <f>INDEX([1]ShopData!$C:$C,MATCH($B24290,[1]ShopData!$F:$F,0))</f>
        <v>HX</v>
      </c>
      <c r="B24290" s="1">
        <v>3260</v>
      </c>
      <c r="C24290" t="s">
        <v>32</v>
      </c>
      <c r="E24290" t="s">
        <v>15</v>
      </c>
      <c r="F24290" t="s">
        <v>87</v>
      </c>
      <c r="G24290">
        <v>7.9598383430159174</v>
      </c>
      <c r="H24290" s="1" t="s">
        <v>112</v>
      </c>
    </row>
    <row r="24291" spans="1:8" x14ac:dyDescent="0.25">
      <c r="A24291" s="1" t="str">
        <f>INDEX([1]ShopData!$C:$C,MATCH($B24291,[1]ShopData!$F:$F,0))</f>
        <v>HX</v>
      </c>
      <c r="B24291" s="1">
        <v>3260</v>
      </c>
      <c r="C24291" t="s">
        <v>32</v>
      </c>
      <c r="E24291" t="s">
        <v>16</v>
      </c>
      <c r="F24291" t="s">
        <v>87</v>
      </c>
      <c r="G24291">
        <v>-56.916773245508438</v>
      </c>
      <c r="H24291" s="1" t="s">
        <v>112</v>
      </c>
    </row>
    <row r="24292" spans="1:8" x14ac:dyDescent="0.25">
      <c r="A24292" s="1" t="str">
        <f>INDEX([1]ShopData!$C:$C,MATCH($B24292,[1]ShopData!$F:$F,0))</f>
        <v>HX</v>
      </c>
      <c r="B24292" s="1">
        <v>3260</v>
      </c>
      <c r="C24292" t="s">
        <v>32</v>
      </c>
      <c r="E24292" t="s">
        <v>17</v>
      </c>
      <c r="F24292" t="s">
        <v>87</v>
      </c>
      <c r="G24292">
        <v>-48.95693490249252</v>
      </c>
      <c r="H24292" s="1" t="s">
        <v>112</v>
      </c>
    </row>
    <row r="24293" spans="1:8" x14ac:dyDescent="0.25">
      <c r="A24293" s="1" t="str">
        <f>INDEX([1]ShopData!$C:$C,MATCH($B24293,[1]ShopData!$F:$F,0))</f>
        <v>HX</v>
      </c>
      <c r="B24293" s="1">
        <v>3260</v>
      </c>
      <c r="C24293" t="s">
        <v>32</v>
      </c>
      <c r="E24293" t="s">
        <v>18</v>
      </c>
      <c r="F24293" t="s">
        <v>87</v>
      </c>
      <c r="G24293">
        <v>0</v>
      </c>
      <c r="H24293" s="1" t="s">
        <v>112</v>
      </c>
    </row>
    <row r="24294" spans="1:8" x14ac:dyDescent="0.25">
      <c r="A24294" s="1" t="str">
        <f>INDEX([1]ShopData!$C:$C,MATCH($B24294,[1]ShopData!$F:$F,0))</f>
        <v>HX</v>
      </c>
      <c r="B24294" s="1">
        <v>3260</v>
      </c>
      <c r="C24294" t="s">
        <v>32</v>
      </c>
      <c r="E24294" t="s">
        <v>19</v>
      </c>
      <c r="F24294" t="s">
        <v>87</v>
      </c>
      <c r="G24294">
        <v>-56.916773245508438</v>
      </c>
      <c r="H24294" s="1" t="s">
        <v>112</v>
      </c>
    </row>
    <row r="24295" spans="1:8" x14ac:dyDescent="0.25">
      <c r="A24295" s="1" t="str">
        <f>INDEX([1]ShopData!$C:$C,MATCH($B24295,[1]ShopData!$F:$F,0))</f>
        <v>HX</v>
      </c>
      <c r="B24295" s="1">
        <v>3260</v>
      </c>
      <c r="C24295" t="s">
        <v>32</v>
      </c>
      <c r="E24295" t="s">
        <v>20</v>
      </c>
      <c r="F24295" t="s">
        <v>87</v>
      </c>
      <c r="G24295">
        <v>-26.916773245508438</v>
      </c>
      <c r="H24295" s="1" t="s">
        <v>112</v>
      </c>
    </row>
    <row r="24296" spans="1:8" x14ac:dyDescent="0.25">
      <c r="A24296" s="1" t="str">
        <f>INDEX([1]ShopData!$C:$C,MATCH($B24296,[1]ShopData!$F:$F,0))</f>
        <v>HX</v>
      </c>
      <c r="B24296" s="1">
        <v>3260</v>
      </c>
      <c r="C24296" t="s">
        <v>32</v>
      </c>
      <c r="E24296" t="s">
        <v>21</v>
      </c>
      <c r="F24296" t="s">
        <v>87</v>
      </c>
      <c r="G24296">
        <v>-30</v>
      </c>
      <c r="H24296" s="1" t="s">
        <v>112</v>
      </c>
    </row>
    <row r="24297" spans="1:8" x14ac:dyDescent="0.25">
      <c r="A24297" s="1" t="str">
        <f>INDEX([1]ShopData!$C:$C,MATCH($B24297,[1]ShopData!$F:$F,0))</f>
        <v>HX</v>
      </c>
      <c r="B24297" s="1">
        <v>3260</v>
      </c>
      <c r="C24297" t="s">
        <v>32</v>
      </c>
      <c r="D24297" t="s">
        <v>22</v>
      </c>
      <c r="E24297" t="s">
        <v>23</v>
      </c>
      <c r="F24297" t="s">
        <v>87</v>
      </c>
      <c r="G24297">
        <v>0</v>
      </c>
      <c r="H24297" s="1" t="s">
        <v>112</v>
      </c>
    </row>
    <row r="24298" spans="1:8" x14ac:dyDescent="0.25">
      <c r="A24298" s="1" t="str">
        <f>INDEX([1]ShopData!$C:$C,MATCH($B24298,[1]ShopData!$F:$F,0))</f>
        <v>HX</v>
      </c>
      <c r="B24298" s="1">
        <v>3260</v>
      </c>
      <c r="C24298" t="s">
        <v>32</v>
      </c>
      <c r="E24298" t="s">
        <v>24</v>
      </c>
      <c r="F24298" t="s">
        <v>87</v>
      </c>
      <c r="G24298">
        <v>-48.95693490249252</v>
      </c>
      <c r="H24298" s="1" t="s">
        <v>112</v>
      </c>
    </row>
    <row r="24299" spans="1:8" x14ac:dyDescent="0.25">
      <c r="A24299" s="1" t="str">
        <f>INDEX([1]ShopData!$C:$C,MATCH($B24299,[1]ShopData!$F:$F,0))</f>
        <v>SP</v>
      </c>
      <c r="B24299" s="1">
        <v>3300</v>
      </c>
      <c r="C24299" t="s">
        <v>33</v>
      </c>
      <c r="E24299" t="s">
        <v>9</v>
      </c>
      <c r="F24299" t="s">
        <v>87</v>
      </c>
      <c r="G24299">
        <v>0</v>
      </c>
      <c r="H24299" s="1" t="s">
        <v>112</v>
      </c>
    </row>
    <row r="24300" spans="1:8" x14ac:dyDescent="0.25">
      <c r="A24300" s="1" t="str">
        <f>INDEX([1]ShopData!$C:$C,MATCH($B24300,[1]ShopData!$F:$F,0))</f>
        <v>SP</v>
      </c>
      <c r="B24300" s="1">
        <v>3300</v>
      </c>
      <c r="C24300" t="s">
        <v>33</v>
      </c>
      <c r="E24300" t="s">
        <v>12</v>
      </c>
      <c r="F24300" t="s">
        <v>87</v>
      </c>
      <c r="G24300">
        <v>0</v>
      </c>
      <c r="H24300" s="1" t="s">
        <v>112</v>
      </c>
    </row>
    <row r="24301" spans="1:8" x14ac:dyDescent="0.25">
      <c r="A24301" s="1" t="str">
        <f>INDEX([1]ShopData!$C:$C,MATCH($B24301,[1]ShopData!$F:$F,0))</f>
        <v>SP</v>
      </c>
      <c r="B24301" s="1">
        <v>3300</v>
      </c>
      <c r="C24301" t="s">
        <v>33</v>
      </c>
      <c r="E24301" t="s">
        <v>13</v>
      </c>
      <c r="F24301" t="s">
        <v>87</v>
      </c>
      <c r="G24301">
        <v>0</v>
      </c>
      <c r="H24301" s="1" t="s">
        <v>112</v>
      </c>
    </row>
    <row r="24302" spans="1:8" x14ac:dyDescent="0.25">
      <c r="A24302" s="1" t="str">
        <f>INDEX([1]ShopData!$C:$C,MATCH($B24302,[1]ShopData!$F:$F,0))</f>
        <v>SP</v>
      </c>
      <c r="B24302" s="1">
        <v>3300</v>
      </c>
      <c r="C24302" t="s">
        <v>33</v>
      </c>
      <c r="E24302" t="s">
        <v>14</v>
      </c>
      <c r="F24302" t="s">
        <v>87</v>
      </c>
      <c r="G24302">
        <v>0</v>
      </c>
      <c r="H24302" s="1" t="s">
        <v>112</v>
      </c>
    </row>
    <row r="24303" spans="1:8" x14ac:dyDescent="0.25">
      <c r="A24303" s="1" t="str">
        <f>INDEX([1]ShopData!$C:$C,MATCH($B24303,[1]ShopData!$F:$F,0))</f>
        <v>SP</v>
      </c>
      <c r="B24303" s="1">
        <v>3300</v>
      </c>
      <c r="C24303" t="s">
        <v>33</v>
      </c>
      <c r="E24303" t="s">
        <v>15</v>
      </c>
      <c r="F24303" t="s">
        <v>87</v>
      </c>
      <c r="G24303">
        <v>0</v>
      </c>
      <c r="H24303" s="1" t="s">
        <v>112</v>
      </c>
    </row>
    <row r="24304" spans="1:8" x14ac:dyDescent="0.25">
      <c r="A24304" s="1" t="str">
        <f>INDEX([1]ShopData!$C:$C,MATCH($B24304,[1]ShopData!$F:$F,0))</f>
        <v>SP</v>
      </c>
      <c r="B24304" s="1">
        <v>3300</v>
      </c>
      <c r="C24304" t="s">
        <v>33</v>
      </c>
      <c r="E24304" t="s">
        <v>16</v>
      </c>
      <c r="F24304" t="s">
        <v>87</v>
      </c>
      <c r="G24304">
        <v>0</v>
      </c>
      <c r="H24304" s="1" t="s">
        <v>112</v>
      </c>
    </row>
    <row r="24305" spans="1:8" x14ac:dyDescent="0.25">
      <c r="A24305" s="1" t="str">
        <f>INDEX([1]ShopData!$C:$C,MATCH($B24305,[1]ShopData!$F:$F,0))</f>
        <v>SP</v>
      </c>
      <c r="B24305" s="1">
        <v>3300</v>
      </c>
      <c r="C24305" t="s">
        <v>33</v>
      </c>
      <c r="E24305" t="s">
        <v>17</v>
      </c>
      <c r="F24305" t="s">
        <v>87</v>
      </c>
      <c r="G24305">
        <v>0</v>
      </c>
      <c r="H24305" s="1" t="s">
        <v>112</v>
      </c>
    </row>
    <row r="24306" spans="1:8" x14ac:dyDescent="0.25">
      <c r="A24306" s="1" t="str">
        <f>INDEX([1]ShopData!$C:$C,MATCH($B24306,[1]ShopData!$F:$F,0))</f>
        <v>SP</v>
      </c>
      <c r="B24306" s="1">
        <v>3300</v>
      </c>
      <c r="C24306" t="s">
        <v>33</v>
      </c>
      <c r="E24306" t="s">
        <v>18</v>
      </c>
      <c r="F24306" t="s">
        <v>87</v>
      </c>
      <c r="G24306">
        <v>0</v>
      </c>
      <c r="H24306" s="1" t="s">
        <v>112</v>
      </c>
    </row>
    <row r="24307" spans="1:8" x14ac:dyDescent="0.25">
      <c r="A24307" s="1" t="str">
        <f>INDEX([1]ShopData!$C:$C,MATCH($B24307,[1]ShopData!$F:$F,0))</f>
        <v>SP</v>
      </c>
      <c r="B24307" s="1">
        <v>3300</v>
      </c>
      <c r="C24307" t="s">
        <v>33</v>
      </c>
      <c r="E24307" t="s">
        <v>19</v>
      </c>
      <c r="F24307" t="s">
        <v>87</v>
      </c>
      <c r="G24307">
        <v>0</v>
      </c>
      <c r="H24307" s="1" t="s">
        <v>112</v>
      </c>
    </row>
    <row r="24308" spans="1:8" x14ac:dyDescent="0.25">
      <c r="A24308" s="1" t="str">
        <f>INDEX([1]ShopData!$C:$C,MATCH($B24308,[1]ShopData!$F:$F,0))</f>
        <v>SP</v>
      </c>
      <c r="B24308" s="1">
        <v>3300</v>
      </c>
      <c r="C24308" t="s">
        <v>33</v>
      </c>
      <c r="E24308" t="s">
        <v>20</v>
      </c>
      <c r="F24308" t="s">
        <v>87</v>
      </c>
      <c r="G24308">
        <v>0</v>
      </c>
      <c r="H24308" s="1" t="s">
        <v>112</v>
      </c>
    </row>
    <row r="24309" spans="1:8" x14ac:dyDescent="0.25">
      <c r="A24309" s="1" t="str">
        <f>INDEX([1]ShopData!$C:$C,MATCH($B24309,[1]ShopData!$F:$F,0))</f>
        <v>SP</v>
      </c>
      <c r="B24309" s="1">
        <v>3300</v>
      </c>
      <c r="C24309" t="s">
        <v>33</v>
      </c>
      <c r="E24309" t="s">
        <v>21</v>
      </c>
      <c r="F24309" t="s">
        <v>87</v>
      </c>
      <c r="G24309">
        <v>0</v>
      </c>
      <c r="H24309" s="1" t="s">
        <v>112</v>
      </c>
    </row>
    <row r="24310" spans="1:8" x14ac:dyDescent="0.25">
      <c r="A24310" s="1" t="str">
        <f>INDEX([1]ShopData!$C:$C,MATCH($B24310,[1]ShopData!$F:$F,0))</f>
        <v>SP</v>
      </c>
      <c r="B24310" s="1">
        <v>3300</v>
      </c>
      <c r="C24310" t="s">
        <v>33</v>
      </c>
      <c r="E24310" t="s">
        <v>23</v>
      </c>
      <c r="F24310" t="s">
        <v>87</v>
      </c>
      <c r="H24310" s="1" t="s">
        <v>112</v>
      </c>
    </row>
    <row r="24311" spans="1:8" x14ac:dyDescent="0.25">
      <c r="A24311" s="1" t="str">
        <f>INDEX([1]ShopData!$C:$C,MATCH($B24311,[1]ShopData!$F:$F,0))</f>
        <v>SP</v>
      </c>
      <c r="B24311" s="1">
        <v>3300</v>
      </c>
      <c r="C24311" t="s">
        <v>33</v>
      </c>
      <c r="E24311" t="s">
        <v>24</v>
      </c>
      <c r="F24311" t="s">
        <v>87</v>
      </c>
      <c r="G24311">
        <v>0</v>
      </c>
      <c r="H24311" s="1" t="s">
        <v>112</v>
      </c>
    </row>
    <row r="24312" spans="1:8" x14ac:dyDescent="0.25">
      <c r="A24312" s="1" t="str">
        <f>INDEX([1]ShopData!$C:$C,MATCH($B24312,[1]ShopData!$F:$F,0))</f>
        <v>TV</v>
      </c>
      <c r="B24312" s="1">
        <v>3320</v>
      </c>
      <c r="C24312" t="s">
        <v>34</v>
      </c>
      <c r="E24312" t="s">
        <v>9</v>
      </c>
      <c r="F24312" t="s">
        <v>87</v>
      </c>
      <c r="G24312">
        <v>0</v>
      </c>
      <c r="H24312" s="1" t="s">
        <v>112</v>
      </c>
    </row>
    <row r="24313" spans="1:8" x14ac:dyDescent="0.25">
      <c r="A24313" s="1" t="str">
        <f>INDEX([1]ShopData!$C:$C,MATCH($B24313,[1]ShopData!$F:$F,0))</f>
        <v>TV</v>
      </c>
      <c r="B24313" s="1">
        <v>3320</v>
      </c>
      <c r="C24313" t="s">
        <v>34</v>
      </c>
      <c r="E24313" t="s">
        <v>12</v>
      </c>
      <c r="F24313" t="s">
        <v>87</v>
      </c>
      <c r="G24313">
        <v>0</v>
      </c>
      <c r="H24313" s="1" t="s">
        <v>112</v>
      </c>
    </row>
    <row r="24314" spans="1:8" x14ac:dyDescent="0.25">
      <c r="A24314" s="1" t="str">
        <f>INDEX([1]ShopData!$C:$C,MATCH($B24314,[1]ShopData!$F:$F,0))</f>
        <v>TV</v>
      </c>
      <c r="B24314" s="1">
        <v>3320</v>
      </c>
      <c r="C24314" t="s">
        <v>34</v>
      </c>
      <c r="E24314" t="s">
        <v>13</v>
      </c>
      <c r="F24314" t="s">
        <v>87</v>
      </c>
      <c r="G24314">
        <v>0</v>
      </c>
      <c r="H24314" s="1" t="s">
        <v>112</v>
      </c>
    </row>
    <row r="24315" spans="1:8" x14ac:dyDescent="0.25">
      <c r="A24315" s="1" t="str">
        <f>INDEX([1]ShopData!$C:$C,MATCH($B24315,[1]ShopData!$F:$F,0))</f>
        <v>TV</v>
      </c>
      <c r="B24315" s="1">
        <v>3320</v>
      </c>
      <c r="C24315" t="s">
        <v>34</v>
      </c>
      <c r="E24315" t="s">
        <v>14</v>
      </c>
      <c r="F24315" t="s">
        <v>87</v>
      </c>
      <c r="G24315">
        <v>0</v>
      </c>
      <c r="H24315" s="1" t="s">
        <v>112</v>
      </c>
    </row>
    <row r="24316" spans="1:8" x14ac:dyDescent="0.25">
      <c r="A24316" s="1" t="str">
        <f>INDEX([1]ShopData!$C:$C,MATCH($B24316,[1]ShopData!$F:$F,0))</f>
        <v>TV</v>
      </c>
      <c r="B24316" s="1">
        <v>3320</v>
      </c>
      <c r="C24316" t="s">
        <v>34</v>
      </c>
      <c r="E24316" t="s">
        <v>15</v>
      </c>
      <c r="F24316" t="s">
        <v>87</v>
      </c>
      <c r="G24316">
        <v>0</v>
      </c>
      <c r="H24316" s="1" t="s">
        <v>112</v>
      </c>
    </row>
    <row r="24317" spans="1:8" x14ac:dyDescent="0.25">
      <c r="A24317" s="1" t="str">
        <f>INDEX([1]ShopData!$C:$C,MATCH($B24317,[1]ShopData!$F:$F,0))</f>
        <v>TV</v>
      </c>
      <c r="B24317" s="1">
        <v>3320</v>
      </c>
      <c r="C24317" t="s">
        <v>34</v>
      </c>
      <c r="E24317" t="s">
        <v>16</v>
      </c>
      <c r="F24317" t="s">
        <v>87</v>
      </c>
      <c r="G24317">
        <v>0</v>
      </c>
      <c r="H24317" s="1" t="s">
        <v>112</v>
      </c>
    </row>
    <row r="24318" spans="1:8" x14ac:dyDescent="0.25">
      <c r="A24318" s="1" t="str">
        <f>INDEX([1]ShopData!$C:$C,MATCH($B24318,[1]ShopData!$F:$F,0))</f>
        <v>TV</v>
      </c>
      <c r="B24318" s="1">
        <v>3320</v>
      </c>
      <c r="C24318" t="s">
        <v>34</v>
      </c>
      <c r="E24318" t="s">
        <v>17</v>
      </c>
      <c r="F24318" t="s">
        <v>87</v>
      </c>
      <c r="G24318">
        <v>0</v>
      </c>
      <c r="H24318" s="1" t="s">
        <v>112</v>
      </c>
    </row>
    <row r="24319" spans="1:8" x14ac:dyDescent="0.25">
      <c r="A24319" s="1" t="str">
        <f>INDEX([1]ShopData!$C:$C,MATCH($B24319,[1]ShopData!$F:$F,0))</f>
        <v>TV</v>
      </c>
      <c r="B24319" s="1">
        <v>3320</v>
      </c>
      <c r="C24319" t="s">
        <v>34</v>
      </c>
      <c r="E24319" t="s">
        <v>18</v>
      </c>
      <c r="F24319" t="s">
        <v>87</v>
      </c>
      <c r="G24319">
        <v>0</v>
      </c>
      <c r="H24319" s="1" t="s">
        <v>112</v>
      </c>
    </row>
    <row r="24320" spans="1:8" x14ac:dyDescent="0.25">
      <c r="A24320" s="1" t="str">
        <f>INDEX([1]ShopData!$C:$C,MATCH($B24320,[1]ShopData!$F:$F,0))</f>
        <v>TV</v>
      </c>
      <c r="B24320" s="1">
        <v>3320</v>
      </c>
      <c r="C24320" t="s">
        <v>34</v>
      </c>
      <c r="E24320" t="s">
        <v>19</v>
      </c>
      <c r="F24320" t="s">
        <v>87</v>
      </c>
      <c r="G24320">
        <v>0</v>
      </c>
      <c r="H24320" s="1" t="s">
        <v>112</v>
      </c>
    </row>
    <row r="24321" spans="1:8" x14ac:dyDescent="0.25">
      <c r="A24321" s="1" t="str">
        <f>INDEX([1]ShopData!$C:$C,MATCH($B24321,[1]ShopData!$F:$F,0))</f>
        <v>TV</v>
      </c>
      <c r="B24321" s="1">
        <v>3320</v>
      </c>
      <c r="C24321" t="s">
        <v>34</v>
      </c>
      <c r="E24321" t="s">
        <v>20</v>
      </c>
      <c r="F24321" t="s">
        <v>87</v>
      </c>
      <c r="G24321">
        <v>0</v>
      </c>
      <c r="H24321" s="1" t="s">
        <v>112</v>
      </c>
    </row>
    <row r="24322" spans="1:8" x14ac:dyDescent="0.25">
      <c r="A24322" s="1" t="str">
        <f>INDEX([1]ShopData!$C:$C,MATCH($B24322,[1]ShopData!$F:$F,0))</f>
        <v>TV</v>
      </c>
      <c r="B24322" s="1">
        <v>3320</v>
      </c>
      <c r="C24322" t="s">
        <v>34</v>
      </c>
      <c r="E24322" t="s">
        <v>21</v>
      </c>
      <c r="F24322" t="s">
        <v>87</v>
      </c>
      <c r="G24322">
        <v>0</v>
      </c>
      <c r="H24322" s="1" t="s">
        <v>112</v>
      </c>
    </row>
    <row r="24323" spans="1:8" x14ac:dyDescent="0.25">
      <c r="A24323" s="1" t="str">
        <f>INDEX([1]ShopData!$C:$C,MATCH($B24323,[1]ShopData!$F:$F,0))</f>
        <v>TV</v>
      </c>
      <c r="B24323" s="1">
        <v>3320</v>
      </c>
      <c r="C24323" t="s">
        <v>34</v>
      </c>
      <c r="E24323" t="s">
        <v>23</v>
      </c>
      <c r="F24323" t="s">
        <v>87</v>
      </c>
      <c r="H24323" s="1" t="s">
        <v>112</v>
      </c>
    </row>
    <row r="24324" spans="1:8" x14ac:dyDescent="0.25">
      <c r="A24324" s="1" t="str">
        <f>INDEX([1]ShopData!$C:$C,MATCH($B24324,[1]ShopData!$F:$F,0))</f>
        <v>TV</v>
      </c>
      <c r="B24324" s="1">
        <v>3320</v>
      </c>
      <c r="C24324" t="s">
        <v>34</v>
      </c>
      <c r="E24324" t="s">
        <v>24</v>
      </c>
      <c r="F24324" t="s">
        <v>87</v>
      </c>
      <c r="G24324">
        <v>0</v>
      </c>
      <c r="H24324" s="1" t="s">
        <v>112</v>
      </c>
    </row>
    <row r="24325" spans="1:8" x14ac:dyDescent="0.25">
      <c r="A24325" s="1" t="str">
        <f>INDEX([1]ShopData!$C:$C,MATCH($B24325,[1]ShopData!$F:$F,0))</f>
        <v>ST</v>
      </c>
      <c r="B24325" s="1">
        <v>3330</v>
      </c>
      <c r="C24325" t="s">
        <v>35</v>
      </c>
      <c r="E24325" t="s">
        <v>9</v>
      </c>
      <c r="F24325" t="s">
        <v>87</v>
      </c>
      <c r="G24325">
        <v>139.94859813084111</v>
      </c>
      <c r="H24325" s="1" t="s">
        <v>112</v>
      </c>
    </row>
    <row r="24326" spans="1:8" x14ac:dyDescent="0.25">
      <c r="A24326" s="1" t="str">
        <f>INDEX([1]ShopData!$C:$C,MATCH($B24326,[1]ShopData!$F:$F,0))</f>
        <v>ST</v>
      </c>
      <c r="B24326" s="1">
        <v>3330</v>
      </c>
      <c r="C24326" t="s">
        <v>35</v>
      </c>
      <c r="E24326" t="s">
        <v>12</v>
      </c>
      <c r="F24326" t="s">
        <v>87</v>
      </c>
      <c r="G24326">
        <v>-62.797102803738312</v>
      </c>
      <c r="H24326" s="1" t="s">
        <v>112</v>
      </c>
    </row>
    <row r="24327" spans="1:8" x14ac:dyDescent="0.25">
      <c r="A24327" s="1" t="str">
        <f>INDEX([1]ShopData!$C:$C,MATCH($B24327,[1]ShopData!$F:$F,0))</f>
        <v>ST</v>
      </c>
      <c r="B24327" s="1">
        <v>3330</v>
      </c>
      <c r="C24327" t="s">
        <v>35</v>
      </c>
      <c r="E24327" t="s">
        <v>13</v>
      </c>
      <c r="F24327" t="s">
        <v>87</v>
      </c>
      <c r="G24327">
        <v>77.151495327102793</v>
      </c>
      <c r="H24327" s="1" t="s">
        <v>112</v>
      </c>
    </row>
    <row r="24328" spans="1:8" x14ac:dyDescent="0.25">
      <c r="A24328" s="1" t="str">
        <f>INDEX([1]ShopData!$C:$C,MATCH($B24328,[1]ShopData!$F:$F,0))</f>
        <v>ST</v>
      </c>
      <c r="B24328" s="1">
        <v>3330</v>
      </c>
      <c r="C24328" t="s">
        <v>35</v>
      </c>
      <c r="E24328" t="s">
        <v>14</v>
      </c>
      <c r="F24328" t="s">
        <v>87</v>
      </c>
      <c r="G24328">
        <v>-39.720159151193634</v>
      </c>
      <c r="H24328" s="1" t="s">
        <v>112</v>
      </c>
    </row>
    <row r="24329" spans="1:8" x14ac:dyDescent="0.25">
      <c r="A24329" s="1" t="str">
        <f>INDEX([1]ShopData!$C:$C,MATCH($B24329,[1]ShopData!$F:$F,0))</f>
        <v>ST</v>
      </c>
      <c r="B24329" s="1">
        <v>3330</v>
      </c>
      <c r="C24329" t="s">
        <v>35</v>
      </c>
      <c r="E24329" t="s">
        <v>15</v>
      </c>
      <c r="F24329" t="s">
        <v>87</v>
      </c>
      <c r="G24329">
        <v>37.431336175909159</v>
      </c>
      <c r="H24329" s="1" t="s">
        <v>112</v>
      </c>
    </row>
    <row r="24330" spans="1:8" x14ac:dyDescent="0.25">
      <c r="A24330" s="1" t="str">
        <f>INDEX([1]ShopData!$C:$C,MATCH($B24330,[1]ShopData!$F:$F,0))</f>
        <v>ST</v>
      </c>
      <c r="B24330" s="1">
        <v>3330</v>
      </c>
      <c r="C24330" t="s">
        <v>35</v>
      </c>
      <c r="E24330" t="s">
        <v>16</v>
      </c>
      <c r="F24330" t="s">
        <v>87</v>
      </c>
      <c r="G24330">
        <v>-96.021684667411961</v>
      </c>
      <c r="H24330" s="1" t="s">
        <v>112</v>
      </c>
    </row>
    <row r="24331" spans="1:8" x14ac:dyDescent="0.25">
      <c r="A24331" s="1" t="str">
        <f>INDEX([1]ShopData!$C:$C,MATCH($B24331,[1]ShopData!$F:$F,0))</f>
        <v>ST</v>
      </c>
      <c r="B24331" s="1">
        <v>3330</v>
      </c>
      <c r="C24331" t="s">
        <v>35</v>
      </c>
      <c r="E24331" t="s">
        <v>17</v>
      </c>
      <c r="F24331" t="s">
        <v>87</v>
      </c>
      <c r="G24331">
        <v>-58.590348491502802</v>
      </c>
      <c r="H24331" s="1" t="s">
        <v>112</v>
      </c>
    </row>
    <row r="24332" spans="1:8" x14ac:dyDescent="0.25">
      <c r="A24332" s="1" t="str">
        <f>INDEX([1]ShopData!$C:$C,MATCH($B24332,[1]ShopData!$F:$F,0))</f>
        <v>ST</v>
      </c>
      <c r="B24332" s="1">
        <v>3330</v>
      </c>
      <c r="C24332" t="s">
        <v>35</v>
      </c>
      <c r="E24332" t="s">
        <v>18</v>
      </c>
      <c r="F24332" t="s">
        <v>87</v>
      </c>
      <c r="G24332">
        <v>-0.76</v>
      </c>
      <c r="H24332" s="1" t="s">
        <v>112</v>
      </c>
    </row>
    <row r="24333" spans="1:8" x14ac:dyDescent="0.25">
      <c r="A24333" s="1" t="str">
        <f>INDEX([1]ShopData!$C:$C,MATCH($B24333,[1]ShopData!$F:$F,0))</f>
        <v>ST</v>
      </c>
      <c r="B24333" s="1">
        <v>3330</v>
      </c>
      <c r="C24333" t="s">
        <v>35</v>
      </c>
      <c r="E24333" t="s">
        <v>19</v>
      </c>
      <c r="F24333" t="s">
        <v>87</v>
      </c>
      <c r="G24333">
        <v>-96.781684667411966</v>
      </c>
      <c r="H24333" s="1" t="s">
        <v>112</v>
      </c>
    </row>
    <row r="24334" spans="1:8" x14ac:dyDescent="0.25">
      <c r="A24334" s="1" t="str">
        <f>INDEX([1]ShopData!$C:$C,MATCH($B24334,[1]ShopData!$F:$F,0))</f>
        <v>ST</v>
      </c>
      <c r="B24334" s="1">
        <v>3330</v>
      </c>
      <c r="C24334" t="s">
        <v>35</v>
      </c>
      <c r="E24334" t="s">
        <v>20</v>
      </c>
      <c r="F24334" t="s">
        <v>87</v>
      </c>
      <c r="G24334">
        <v>-66.781684667411966</v>
      </c>
      <c r="H24334" s="1" t="s">
        <v>112</v>
      </c>
    </row>
    <row r="24335" spans="1:8" x14ac:dyDescent="0.25">
      <c r="A24335" s="1" t="str">
        <f>INDEX([1]ShopData!$C:$C,MATCH($B24335,[1]ShopData!$F:$F,0))</f>
        <v>ST</v>
      </c>
      <c r="B24335" s="1">
        <v>3330</v>
      </c>
      <c r="C24335" t="s">
        <v>35</v>
      </c>
      <c r="E24335" t="s">
        <v>21</v>
      </c>
      <c r="F24335" t="s">
        <v>87</v>
      </c>
      <c r="G24335">
        <v>-30</v>
      </c>
      <c r="H24335" s="1" t="s">
        <v>112</v>
      </c>
    </row>
    <row r="24336" spans="1:8" x14ac:dyDescent="0.25">
      <c r="A24336" s="1" t="str">
        <f>INDEX([1]ShopData!$C:$C,MATCH($B24336,[1]ShopData!$F:$F,0))</f>
        <v>ST</v>
      </c>
      <c r="B24336" s="1">
        <v>3330</v>
      </c>
      <c r="C24336" t="s">
        <v>35</v>
      </c>
      <c r="D24336" t="s">
        <v>22</v>
      </c>
      <c r="E24336" t="s">
        <v>23</v>
      </c>
      <c r="F24336" t="s">
        <v>87</v>
      </c>
      <c r="G24336">
        <v>0</v>
      </c>
      <c r="H24336" s="1" t="s">
        <v>112</v>
      </c>
    </row>
    <row r="24337" spans="1:8" x14ac:dyDescent="0.25">
      <c r="A24337" s="1" t="str">
        <f>INDEX([1]ShopData!$C:$C,MATCH($B24337,[1]ShopData!$F:$F,0))</f>
        <v>ST</v>
      </c>
      <c r="B24337" s="1">
        <v>3330</v>
      </c>
      <c r="C24337" t="s">
        <v>35</v>
      </c>
      <c r="E24337" t="s">
        <v>24</v>
      </c>
      <c r="F24337" t="s">
        <v>87</v>
      </c>
      <c r="G24337">
        <v>-59.3503484915028</v>
      </c>
      <c r="H24337" s="1" t="s">
        <v>112</v>
      </c>
    </row>
    <row r="24338" spans="1:8" x14ac:dyDescent="0.25">
      <c r="A24338" s="1" t="str">
        <f>INDEX([1]ShopData!$C:$C,MATCH($B24338,[1]ShopData!$F:$F,0))</f>
        <v>HL</v>
      </c>
      <c r="B24338" s="1">
        <v>3370</v>
      </c>
      <c r="C24338" t="s">
        <v>36</v>
      </c>
      <c r="E24338" t="s">
        <v>9</v>
      </c>
      <c r="F24338" t="s">
        <v>87</v>
      </c>
      <c r="G24338">
        <v>0</v>
      </c>
      <c r="H24338" s="1" t="s">
        <v>112</v>
      </c>
    </row>
    <row r="24339" spans="1:8" x14ac:dyDescent="0.25">
      <c r="A24339" s="1" t="str">
        <f>INDEX([1]ShopData!$C:$C,MATCH($B24339,[1]ShopData!$F:$F,0))</f>
        <v>HL</v>
      </c>
      <c r="B24339" s="1">
        <v>3370</v>
      </c>
      <c r="C24339" t="s">
        <v>36</v>
      </c>
      <c r="E24339" t="s">
        <v>12</v>
      </c>
      <c r="F24339" t="s">
        <v>87</v>
      </c>
      <c r="G24339">
        <v>0</v>
      </c>
      <c r="H24339" s="1" t="s">
        <v>112</v>
      </c>
    </row>
    <row r="24340" spans="1:8" x14ac:dyDescent="0.25">
      <c r="A24340" s="1" t="str">
        <f>INDEX([1]ShopData!$C:$C,MATCH($B24340,[1]ShopData!$F:$F,0))</f>
        <v>HL</v>
      </c>
      <c r="B24340" s="1">
        <v>3370</v>
      </c>
      <c r="C24340" t="s">
        <v>36</v>
      </c>
      <c r="E24340" t="s">
        <v>13</v>
      </c>
      <c r="F24340" t="s">
        <v>87</v>
      </c>
      <c r="G24340">
        <v>0</v>
      </c>
      <c r="H24340" s="1" t="s">
        <v>112</v>
      </c>
    </row>
    <row r="24341" spans="1:8" x14ac:dyDescent="0.25">
      <c r="A24341" s="1" t="str">
        <f>INDEX([1]ShopData!$C:$C,MATCH($B24341,[1]ShopData!$F:$F,0))</f>
        <v>HL</v>
      </c>
      <c r="B24341" s="1">
        <v>3370</v>
      </c>
      <c r="C24341" t="s">
        <v>36</v>
      </c>
      <c r="E24341" t="s">
        <v>14</v>
      </c>
      <c r="F24341" t="s">
        <v>87</v>
      </c>
      <c r="G24341">
        <v>0</v>
      </c>
      <c r="H24341" s="1" t="s">
        <v>112</v>
      </c>
    </row>
    <row r="24342" spans="1:8" x14ac:dyDescent="0.25">
      <c r="A24342" s="1" t="str">
        <f>INDEX([1]ShopData!$C:$C,MATCH($B24342,[1]ShopData!$F:$F,0))</f>
        <v>HL</v>
      </c>
      <c r="B24342" s="1">
        <v>3370</v>
      </c>
      <c r="C24342" t="s">
        <v>36</v>
      </c>
      <c r="E24342" t="s">
        <v>15</v>
      </c>
      <c r="F24342" t="s">
        <v>87</v>
      </c>
      <c r="G24342">
        <v>0</v>
      </c>
      <c r="H24342" s="1" t="s">
        <v>112</v>
      </c>
    </row>
    <row r="24343" spans="1:8" x14ac:dyDescent="0.25">
      <c r="A24343" s="1" t="str">
        <f>INDEX([1]ShopData!$C:$C,MATCH($B24343,[1]ShopData!$F:$F,0))</f>
        <v>HL</v>
      </c>
      <c r="B24343" s="1">
        <v>3370</v>
      </c>
      <c r="C24343" t="s">
        <v>36</v>
      </c>
      <c r="E24343" t="s">
        <v>16</v>
      </c>
      <c r="F24343" t="s">
        <v>87</v>
      </c>
      <c r="G24343">
        <v>0</v>
      </c>
      <c r="H24343" s="1" t="s">
        <v>112</v>
      </c>
    </row>
    <row r="24344" spans="1:8" x14ac:dyDescent="0.25">
      <c r="A24344" s="1" t="str">
        <f>INDEX([1]ShopData!$C:$C,MATCH($B24344,[1]ShopData!$F:$F,0))</f>
        <v>HL</v>
      </c>
      <c r="B24344" s="1">
        <v>3370</v>
      </c>
      <c r="C24344" t="s">
        <v>36</v>
      </c>
      <c r="E24344" t="s">
        <v>17</v>
      </c>
      <c r="F24344" t="s">
        <v>87</v>
      </c>
      <c r="G24344">
        <v>0</v>
      </c>
      <c r="H24344" s="1" t="s">
        <v>112</v>
      </c>
    </row>
    <row r="24345" spans="1:8" x14ac:dyDescent="0.25">
      <c r="A24345" s="1" t="str">
        <f>INDEX([1]ShopData!$C:$C,MATCH($B24345,[1]ShopData!$F:$F,0))</f>
        <v>HL</v>
      </c>
      <c r="B24345" s="1">
        <v>3370</v>
      </c>
      <c r="C24345" t="s">
        <v>36</v>
      </c>
      <c r="E24345" t="s">
        <v>18</v>
      </c>
      <c r="F24345" t="s">
        <v>87</v>
      </c>
      <c r="G24345">
        <v>0</v>
      </c>
      <c r="H24345" s="1" t="s">
        <v>112</v>
      </c>
    </row>
    <row r="24346" spans="1:8" x14ac:dyDescent="0.25">
      <c r="A24346" s="1" t="str">
        <f>INDEX([1]ShopData!$C:$C,MATCH($B24346,[1]ShopData!$F:$F,0))</f>
        <v>HL</v>
      </c>
      <c r="B24346" s="1">
        <v>3370</v>
      </c>
      <c r="C24346" t="s">
        <v>36</v>
      </c>
      <c r="E24346" t="s">
        <v>19</v>
      </c>
      <c r="F24346" t="s">
        <v>87</v>
      </c>
      <c r="G24346">
        <v>0</v>
      </c>
      <c r="H24346" s="1" t="s">
        <v>112</v>
      </c>
    </row>
    <row r="24347" spans="1:8" x14ac:dyDescent="0.25">
      <c r="A24347" s="1" t="str">
        <f>INDEX([1]ShopData!$C:$C,MATCH($B24347,[1]ShopData!$F:$F,0))</f>
        <v>HL</v>
      </c>
      <c r="B24347" s="1">
        <v>3370</v>
      </c>
      <c r="C24347" t="s">
        <v>36</v>
      </c>
      <c r="E24347" t="s">
        <v>20</v>
      </c>
      <c r="F24347" t="s">
        <v>87</v>
      </c>
      <c r="G24347">
        <v>0</v>
      </c>
      <c r="H24347" s="1" t="s">
        <v>112</v>
      </c>
    </row>
    <row r="24348" spans="1:8" x14ac:dyDescent="0.25">
      <c r="A24348" s="1" t="str">
        <f>INDEX([1]ShopData!$C:$C,MATCH($B24348,[1]ShopData!$F:$F,0))</f>
        <v>HL</v>
      </c>
      <c r="B24348" s="1">
        <v>3370</v>
      </c>
      <c r="C24348" t="s">
        <v>36</v>
      </c>
      <c r="E24348" t="s">
        <v>21</v>
      </c>
      <c r="F24348" t="s">
        <v>87</v>
      </c>
      <c r="G24348">
        <v>0</v>
      </c>
      <c r="H24348" s="1" t="s">
        <v>112</v>
      </c>
    </row>
    <row r="24349" spans="1:8" x14ac:dyDescent="0.25">
      <c r="A24349" s="1" t="str">
        <f>INDEX([1]ShopData!$C:$C,MATCH($B24349,[1]ShopData!$F:$F,0))</f>
        <v>HL</v>
      </c>
      <c r="B24349" s="1">
        <v>3370</v>
      </c>
      <c r="C24349" t="s">
        <v>36</v>
      </c>
      <c r="E24349" t="s">
        <v>23</v>
      </c>
      <c r="F24349" t="s">
        <v>87</v>
      </c>
      <c r="H24349" s="1" t="s">
        <v>112</v>
      </c>
    </row>
    <row r="24350" spans="1:8" x14ac:dyDescent="0.25">
      <c r="A24350" s="1" t="str">
        <f>INDEX([1]ShopData!$C:$C,MATCH($B24350,[1]ShopData!$F:$F,0))</f>
        <v>HL</v>
      </c>
      <c r="B24350" s="1">
        <v>3370</v>
      </c>
      <c r="C24350" t="s">
        <v>36</v>
      </c>
      <c r="E24350" t="s">
        <v>24</v>
      </c>
      <c r="F24350" t="s">
        <v>87</v>
      </c>
      <c r="G24350">
        <v>0</v>
      </c>
      <c r="H24350" s="1" t="s">
        <v>112</v>
      </c>
    </row>
    <row r="24351" spans="1:8" x14ac:dyDescent="0.25">
      <c r="A24351" s="1" t="str">
        <f>INDEX([1]ShopData!$C:$C,MATCH($B24351,[1]ShopData!$F:$F,0))</f>
        <v>BW</v>
      </c>
      <c r="B24351" s="1">
        <v>3380</v>
      </c>
      <c r="C24351" t="s">
        <v>37</v>
      </c>
      <c r="E24351" t="s">
        <v>9</v>
      </c>
      <c r="F24351" t="s">
        <v>87</v>
      </c>
      <c r="G24351">
        <v>0</v>
      </c>
      <c r="H24351" s="1" t="s">
        <v>112</v>
      </c>
    </row>
    <row r="24352" spans="1:8" x14ac:dyDescent="0.25">
      <c r="A24352" s="1" t="str">
        <f>INDEX([1]ShopData!$C:$C,MATCH($B24352,[1]ShopData!$F:$F,0))</f>
        <v>BW</v>
      </c>
      <c r="B24352" s="1">
        <v>3380</v>
      </c>
      <c r="C24352" t="s">
        <v>37</v>
      </c>
      <c r="E24352" t="s">
        <v>12</v>
      </c>
      <c r="F24352" t="s">
        <v>87</v>
      </c>
      <c r="G24352">
        <v>0</v>
      </c>
      <c r="H24352" s="1" t="s">
        <v>112</v>
      </c>
    </row>
    <row r="24353" spans="1:8" x14ac:dyDescent="0.25">
      <c r="A24353" s="1" t="str">
        <f>INDEX([1]ShopData!$C:$C,MATCH($B24353,[1]ShopData!$F:$F,0))</f>
        <v>BW</v>
      </c>
      <c r="B24353" s="1">
        <v>3380</v>
      </c>
      <c r="C24353" t="s">
        <v>37</v>
      </c>
      <c r="E24353" t="s">
        <v>13</v>
      </c>
      <c r="F24353" t="s">
        <v>87</v>
      </c>
      <c r="G24353">
        <v>0</v>
      </c>
      <c r="H24353" s="1" t="s">
        <v>112</v>
      </c>
    </row>
    <row r="24354" spans="1:8" x14ac:dyDescent="0.25">
      <c r="A24354" s="1" t="str">
        <f>INDEX([1]ShopData!$C:$C,MATCH($B24354,[1]ShopData!$F:$F,0))</f>
        <v>BW</v>
      </c>
      <c r="B24354" s="1">
        <v>3380</v>
      </c>
      <c r="C24354" t="s">
        <v>37</v>
      </c>
      <c r="E24354" t="s">
        <v>14</v>
      </c>
      <c r="F24354" t="s">
        <v>87</v>
      </c>
      <c r="G24354">
        <v>0</v>
      </c>
      <c r="H24354" s="1" t="s">
        <v>112</v>
      </c>
    </row>
    <row r="24355" spans="1:8" x14ac:dyDescent="0.25">
      <c r="A24355" s="1" t="str">
        <f>INDEX([1]ShopData!$C:$C,MATCH($B24355,[1]ShopData!$F:$F,0))</f>
        <v>BW</v>
      </c>
      <c r="B24355" s="1">
        <v>3380</v>
      </c>
      <c r="C24355" t="s">
        <v>37</v>
      </c>
      <c r="E24355" t="s">
        <v>15</v>
      </c>
      <c r="F24355" t="s">
        <v>87</v>
      </c>
      <c r="G24355">
        <v>0</v>
      </c>
      <c r="H24355" s="1" t="s">
        <v>112</v>
      </c>
    </row>
    <row r="24356" spans="1:8" x14ac:dyDescent="0.25">
      <c r="A24356" s="1" t="str">
        <f>INDEX([1]ShopData!$C:$C,MATCH($B24356,[1]ShopData!$F:$F,0))</f>
        <v>BW</v>
      </c>
      <c r="B24356" s="1">
        <v>3380</v>
      </c>
      <c r="C24356" t="s">
        <v>37</v>
      </c>
      <c r="E24356" t="s">
        <v>16</v>
      </c>
      <c r="F24356" t="s">
        <v>87</v>
      </c>
      <c r="G24356">
        <v>-26.486765128230246</v>
      </c>
      <c r="H24356" s="1" t="s">
        <v>112</v>
      </c>
    </row>
    <row r="24357" spans="1:8" x14ac:dyDescent="0.25">
      <c r="A24357" s="1" t="str">
        <f>INDEX([1]ShopData!$C:$C,MATCH($B24357,[1]ShopData!$F:$F,0))</f>
        <v>BW</v>
      </c>
      <c r="B24357" s="1">
        <v>3380</v>
      </c>
      <c r="C24357" t="s">
        <v>37</v>
      </c>
      <c r="E24357" t="s">
        <v>17</v>
      </c>
      <c r="F24357" t="s">
        <v>87</v>
      </c>
      <c r="G24357">
        <v>-26.486765128230246</v>
      </c>
      <c r="H24357" s="1" t="s">
        <v>112</v>
      </c>
    </row>
    <row r="24358" spans="1:8" x14ac:dyDescent="0.25">
      <c r="A24358" s="1" t="str">
        <f>INDEX([1]ShopData!$C:$C,MATCH($B24358,[1]ShopData!$F:$F,0))</f>
        <v>BW</v>
      </c>
      <c r="B24358" s="1">
        <v>3380</v>
      </c>
      <c r="C24358" t="s">
        <v>37</v>
      </c>
      <c r="E24358" t="s">
        <v>18</v>
      </c>
      <c r="F24358" t="s">
        <v>87</v>
      </c>
      <c r="G24358">
        <v>-3.52</v>
      </c>
      <c r="H24358" s="1" t="s">
        <v>112</v>
      </c>
    </row>
    <row r="24359" spans="1:8" x14ac:dyDescent="0.25">
      <c r="A24359" s="1" t="str">
        <f>INDEX([1]ShopData!$C:$C,MATCH($B24359,[1]ShopData!$F:$F,0))</f>
        <v>BW</v>
      </c>
      <c r="B24359" s="1">
        <v>3380</v>
      </c>
      <c r="C24359" t="s">
        <v>37</v>
      </c>
      <c r="E24359" t="s">
        <v>19</v>
      </c>
      <c r="F24359" t="s">
        <v>87</v>
      </c>
      <c r="G24359">
        <v>-30.006765128230246</v>
      </c>
      <c r="H24359" s="1" t="s">
        <v>112</v>
      </c>
    </row>
    <row r="24360" spans="1:8" x14ac:dyDescent="0.25">
      <c r="A24360" s="1" t="str">
        <f>INDEX([1]ShopData!$C:$C,MATCH($B24360,[1]ShopData!$F:$F,0))</f>
        <v>BW</v>
      </c>
      <c r="B24360" s="1">
        <v>3380</v>
      </c>
      <c r="C24360" t="s">
        <v>37</v>
      </c>
      <c r="E24360" t="s">
        <v>20</v>
      </c>
      <c r="F24360" t="s">
        <v>87</v>
      </c>
      <c r="G24360">
        <v>-30.006765128230246</v>
      </c>
      <c r="H24360" s="1" t="s">
        <v>112</v>
      </c>
    </row>
    <row r="24361" spans="1:8" x14ac:dyDescent="0.25">
      <c r="A24361" s="1" t="str">
        <f>INDEX([1]ShopData!$C:$C,MATCH($B24361,[1]ShopData!$F:$F,0))</f>
        <v>BW</v>
      </c>
      <c r="B24361" s="1">
        <v>3380</v>
      </c>
      <c r="C24361" t="s">
        <v>37</v>
      </c>
      <c r="E24361" t="s">
        <v>21</v>
      </c>
      <c r="F24361" t="s">
        <v>87</v>
      </c>
      <c r="G24361">
        <v>0</v>
      </c>
      <c r="H24361" s="1" t="s">
        <v>112</v>
      </c>
    </row>
    <row r="24362" spans="1:8" x14ac:dyDescent="0.25">
      <c r="A24362" s="1" t="str">
        <f>INDEX([1]ShopData!$C:$C,MATCH($B24362,[1]ShopData!$F:$F,0))</f>
        <v>BW</v>
      </c>
      <c r="B24362" s="1">
        <v>3380</v>
      </c>
      <c r="C24362" t="s">
        <v>37</v>
      </c>
      <c r="D24362" t="s">
        <v>22</v>
      </c>
      <c r="E24362" t="s">
        <v>23</v>
      </c>
      <c r="F24362" t="s">
        <v>87</v>
      </c>
      <c r="G24362">
        <v>0</v>
      </c>
      <c r="H24362" s="1" t="s">
        <v>112</v>
      </c>
    </row>
    <row r="24363" spans="1:8" x14ac:dyDescent="0.25">
      <c r="A24363" s="1" t="str">
        <f>INDEX([1]ShopData!$C:$C,MATCH($B24363,[1]ShopData!$F:$F,0))</f>
        <v>BW</v>
      </c>
      <c r="B24363" s="1">
        <v>3380</v>
      </c>
      <c r="C24363" t="s">
        <v>37</v>
      </c>
      <c r="E24363" t="s">
        <v>24</v>
      </c>
      <c r="F24363" t="s">
        <v>87</v>
      </c>
      <c r="G24363">
        <v>-30.006765128230246</v>
      </c>
      <c r="H24363" s="1" t="s">
        <v>112</v>
      </c>
    </row>
    <row r="24364" spans="1:8" x14ac:dyDescent="0.25">
      <c r="A24364" s="1" t="str">
        <f>INDEX([1]ShopData!$C:$C,MATCH($B24364,[1]ShopData!$F:$F,0))</f>
        <v>NK</v>
      </c>
      <c r="B24364" s="1">
        <v>3410</v>
      </c>
      <c r="C24364" t="s">
        <v>38</v>
      </c>
      <c r="E24364" t="s">
        <v>9</v>
      </c>
      <c r="F24364" t="s">
        <v>87</v>
      </c>
      <c r="G24364">
        <v>0</v>
      </c>
      <c r="H24364" s="1" t="s">
        <v>112</v>
      </c>
    </row>
    <row r="24365" spans="1:8" x14ac:dyDescent="0.25">
      <c r="A24365" s="1" t="str">
        <f>INDEX([1]ShopData!$C:$C,MATCH($B24365,[1]ShopData!$F:$F,0))</f>
        <v>NK</v>
      </c>
      <c r="B24365" s="1">
        <v>3410</v>
      </c>
      <c r="C24365" t="s">
        <v>38</v>
      </c>
      <c r="E24365" t="s">
        <v>12</v>
      </c>
      <c r="F24365" t="s">
        <v>87</v>
      </c>
      <c r="G24365">
        <v>0</v>
      </c>
      <c r="H24365" s="1" t="s">
        <v>112</v>
      </c>
    </row>
    <row r="24366" spans="1:8" x14ac:dyDescent="0.25">
      <c r="A24366" s="1" t="str">
        <f>INDEX([1]ShopData!$C:$C,MATCH($B24366,[1]ShopData!$F:$F,0))</f>
        <v>NK</v>
      </c>
      <c r="B24366" s="1">
        <v>3410</v>
      </c>
      <c r="C24366" t="s">
        <v>38</v>
      </c>
      <c r="E24366" t="s">
        <v>13</v>
      </c>
      <c r="F24366" t="s">
        <v>87</v>
      </c>
      <c r="G24366">
        <v>0</v>
      </c>
      <c r="H24366" s="1" t="s">
        <v>112</v>
      </c>
    </row>
    <row r="24367" spans="1:8" x14ac:dyDescent="0.25">
      <c r="A24367" s="1" t="str">
        <f>INDEX([1]ShopData!$C:$C,MATCH($B24367,[1]ShopData!$F:$F,0))</f>
        <v>NK</v>
      </c>
      <c r="B24367" s="1">
        <v>3410</v>
      </c>
      <c r="C24367" t="s">
        <v>38</v>
      </c>
      <c r="E24367" t="s">
        <v>14</v>
      </c>
      <c r="F24367" t="s">
        <v>87</v>
      </c>
      <c r="G24367">
        <v>0</v>
      </c>
      <c r="H24367" s="1" t="s">
        <v>112</v>
      </c>
    </row>
    <row r="24368" spans="1:8" x14ac:dyDescent="0.25">
      <c r="A24368" s="1" t="str">
        <f>INDEX([1]ShopData!$C:$C,MATCH($B24368,[1]ShopData!$F:$F,0))</f>
        <v>NK</v>
      </c>
      <c r="B24368" s="1">
        <v>3410</v>
      </c>
      <c r="C24368" t="s">
        <v>38</v>
      </c>
      <c r="E24368" t="s">
        <v>15</v>
      </c>
      <c r="F24368" t="s">
        <v>87</v>
      </c>
      <c r="G24368">
        <v>0</v>
      </c>
      <c r="H24368" s="1" t="s">
        <v>112</v>
      </c>
    </row>
    <row r="24369" spans="1:8" x14ac:dyDescent="0.25">
      <c r="A24369" s="1" t="str">
        <f>INDEX([1]ShopData!$C:$C,MATCH($B24369,[1]ShopData!$F:$F,0))</f>
        <v>NK</v>
      </c>
      <c r="B24369" s="1">
        <v>3410</v>
      </c>
      <c r="C24369" t="s">
        <v>38</v>
      </c>
      <c r="E24369" t="s">
        <v>16</v>
      </c>
      <c r="F24369" t="s">
        <v>87</v>
      </c>
      <c r="G24369">
        <v>0</v>
      </c>
      <c r="H24369" s="1" t="s">
        <v>112</v>
      </c>
    </row>
    <row r="24370" spans="1:8" x14ac:dyDescent="0.25">
      <c r="A24370" s="1" t="str">
        <f>INDEX([1]ShopData!$C:$C,MATCH($B24370,[1]ShopData!$F:$F,0))</f>
        <v>NK</v>
      </c>
      <c r="B24370" s="1">
        <v>3410</v>
      </c>
      <c r="C24370" t="s">
        <v>38</v>
      </c>
      <c r="E24370" t="s">
        <v>17</v>
      </c>
      <c r="F24370" t="s">
        <v>87</v>
      </c>
      <c r="G24370">
        <v>0</v>
      </c>
      <c r="H24370" s="1" t="s">
        <v>112</v>
      </c>
    </row>
    <row r="24371" spans="1:8" x14ac:dyDescent="0.25">
      <c r="A24371" s="1" t="str">
        <f>INDEX([1]ShopData!$C:$C,MATCH($B24371,[1]ShopData!$F:$F,0))</f>
        <v>NK</v>
      </c>
      <c r="B24371" s="1">
        <v>3410</v>
      </c>
      <c r="C24371" t="s">
        <v>38</v>
      </c>
      <c r="E24371" t="s">
        <v>18</v>
      </c>
      <c r="F24371" t="s">
        <v>87</v>
      </c>
      <c r="G24371">
        <v>0</v>
      </c>
      <c r="H24371" s="1" t="s">
        <v>112</v>
      </c>
    </row>
    <row r="24372" spans="1:8" x14ac:dyDescent="0.25">
      <c r="A24372" s="1" t="str">
        <f>INDEX([1]ShopData!$C:$C,MATCH($B24372,[1]ShopData!$F:$F,0))</f>
        <v>NK</v>
      </c>
      <c r="B24372" s="1">
        <v>3410</v>
      </c>
      <c r="C24372" t="s">
        <v>38</v>
      </c>
      <c r="E24372" t="s">
        <v>19</v>
      </c>
      <c r="F24372" t="s">
        <v>87</v>
      </c>
      <c r="G24372">
        <v>0</v>
      </c>
      <c r="H24372" s="1" t="s">
        <v>112</v>
      </c>
    </row>
    <row r="24373" spans="1:8" x14ac:dyDescent="0.25">
      <c r="A24373" s="1" t="str">
        <f>INDEX([1]ShopData!$C:$C,MATCH($B24373,[1]ShopData!$F:$F,0))</f>
        <v>NK</v>
      </c>
      <c r="B24373" s="1">
        <v>3410</v>
      </c>
      <c r="C24373" t="s">
        <v>38</v>
      </c>
      <c r="E24373" t="s">
        <v>20</v>
      </c>
      <c r="F24373" t="s">
        <v>87</v>
      </c>
      <c r="G24373">
        <v>0</v>
      </c>
      <c r="H24373" s="1" t="s">
        <v>112</v>
      </c>
    </row>
    <row r="24374" spans="1:8" x14ac:dyDescent="0.25">
      <c r="A24374" s="1" t="str">
        <f>INDEX([1]ShopData!$C:$C,MATCH($B24374,[1]ShopData!$F:$F,0))</f>
        <v>NK</v>
      </c>
      <c r="B24374" s="1">
        <v>3410</v>
      </c>
      <c r="C24374" t="s">
        <v>38</v>
      </c>
      <c r="E24374" t="s">
        <v>21</v>
      </c>
      <c r="F24374" t="s">
        <v>87</v>
      </c>
      <c r="G24374">
        <v>0</v>
      </c>
      <c r="H24374" s="1" t="s">
        <v>112</v>
      </c>
    </row>
    <row r="24375" spans="1:8" x14ac:dyDescent="0.25">
      <c r="A24375" s="1" t="str">
        <f>INDEX([1]ShopData!$C:$C,MATCH($B24375,[1]ShopData!$F:$F,0))</f>
        <v>NK</v>
      </c>
      <c r="B24375" s="1">
        <v>3410</v>
      </c>
      <c r="C24375" t="s">
        <v>38</v>
      </c>
      <c r="E24375" t="s">
        <v>23</v>
      </c>
      <c r="F24375" t="s">
        <v>87</v>
      </c>
      <c r="H24375" s="1" t="s">
        <v>112</v>
      </c>
    </row>
    <row r="24376" spans="1:8" x14ac:dyDescent="0.25">
      <c r="A24376" s="1" t="str">
        <f>INDEX([1]ShopData!$C:$C,MATCH($B24376,[1]ShopData!$F:$F,0))</f>
        <v>NK</v>
      </c>
      <c r="B24376" s="1">
        <v>3410</v>
      </c>
      <c r="C24376" t="s">
        <v>38</v>
      </c>
      <c r="E24376" t="s">
        <v>24</v>
      </c>
      <c r="F24376" t="s">
        <v>87</v>
      </c>
      <c r="G24376">
        <v>0</v>
      </c>
      <c r="H24376" s="1" t="s">
        <v>112</v>
      </c>
    </row>
    <row r="24377" spans="1:8" x14ac:dyDescent="0.25">
      <c r="A24377" s="1" t="str">
        <f>INDEX([1]ShopData!$C:$C,MATCH($B24377,[1]ShopData!$F:$F,0))</f>
        <v>RN</v>
      </c>
      <c r="B24377" s="1">
        <v>3440</v>
      </c>
      <c r="C24377" t="s">
        <v>39</v>
      </c>
      <c r="E24377" t="s">
        <v>9</v>
      </c>
      <c r="F24377" t="s">
        <v>87</v>
      </c>
      <c r="G24377">
        <v>0</v>
      </c>
      <c r="H24377" s="1" t="s">
        <v>112</v>
      </c>
    </row>
    <row r="24378" spans="1:8" x14ac:dyDescent="0.25">
      <c r="A24378" s="1" t="str">
        <f>INDEX([1]ShopData!$C:$C,MATCH($B24378,[1]ShopData!$F:$F,0))</f>
        <v>RN</v>
      </c>
      <c r="B24378" s="1">
        <v>3440</v>
      </c>
      <c r="C24378" t="s">
        <v>39</v>
      </c>
      <c r="E24378" t="s">
        <v>12</v>
      </c>
      <c r="F24378" t="s">
        <v>87</v>
      </c>
      <c r="G24378">
        <v>0</v>
      </c>
      <c r="H24378" s="1" t="s">
        <v>112</v>
      </c>
    </row>
    <row r="24379" spans="1:8" x14ac:dyDescent="0.25">
      <c r="A24379" s="1" t="str">
        <f>INDEX([1]ShopData!$C:$C,MATCH($B24379,[1]ShopData!$F:$F,0))</f>
        <v>RN</v>
      </c>
      <c r="B24379" s="1">
        <v>3440</v>
      </c>
      <c r="C24379" t="s">
        <v>39</v>
      </c>
      <c r="E24379" t="s">
        <v>13</v>
      </c>
      <c r="F24379" t="s">
        <v>87</v>
      </c>
      <c r="G24379">
        <v>0</v>
      </c>
      <c r="H24379" s="1" t="s">
        <v>112</v>
      </c>
    </row>
    <row r="24380" spans="1:8" x14ac:dyDescent="0.25">
      <c r="A24380" s="1" t="str">
        <f>INDEX([1]ShopData!$C:$C,MATCH($B24380,[1]ShopData!$F:$F,0))</f>
        <v>RN</v>
      </c>
      <c r="B24380" s="1">
        <v>3440</v>
      </c>
      <c r="C24380" t="s">
        <v>39</v>
      </c>
      <c r="E24380" t="s">
        <v>14</v>
      </c>
      <c r="F24380" t="s">
        <v>87</v>
      </c>
      <c r="G24380">
        <v>0</v>
      </c>
      <c r="H24380" s="1" t="s">
        <v>112</v>
      </c>
    </row>
    <row r="24381" spans="1:8" x14ac:dyDescent="0.25">
      <c r="A24381" s="1" t="str">
        <f>INDEX([1]ShopData!$C:$C,MATCH($B24381,[1]ShopData!$F:$F,0))</f>
        <v>RN</v>
      </c>
      <c r="B24381" s="1">
        <v>3440</v>
      </c>
      <c r="C24381" t="s">
        <v>39</v>
      </c>
      <c r="E24381" t="s">
        <v>15</v>
      </c>
      <c r="F24381" t="s">
        <v>87</v>
      </c>
      <c r="G24381">
        <v>0</v>
      </c>
      <c r="H24381" s="1" t="s">
        <v>112</v>
      </c>
    </row>
    <row r="24382" spans="1:8" x14ac:dyDescent="0.25">
      <c r="A24382" s="1" t="str">
        <f>INDEX([1]ShopData!$C:$C,MATCH($B24382,[1]ShopData!$F:$F,0))</f>
        <v>RN</v>
      </c>
      <c r="B24382" s="1">
        <v>3440</v>
      </c>
      <c r="C24382" t="s">
        <v>39</v>
      </c>
      <c r="E24382" t="s">
        <v>16</v>
      </c>
      <c r="F24382" t="s">
        <v>87</v>
      </c>
      <c r="G24382">
        <v>0</v>
      </c>
      <c r="H24382" s="1" t="s">
        <v>112</v>
      </c>
    </row>
    <row r="24383" spans="1:8" x14ac:dyDescent="0.25">
      <c r="A24383" s="1" t="str">
        <f>INDEX([1]ShopData!$C:$C,MATCH($B24383,[1]ShopData!$F:$F,0))</f>
        <v>RN</v>
      </c>
      <c r="B24383" s="1">
        <v>3440</v>
      </c>
      <c r="C24383" t="s">
        <v>39</v>
      </c>
      <c r="E24383" t="s">
        <v>17</v>
      </c>
      <c r="F24383" t="s">
        <v>87</v>
      </c>
      <c r="G24383">
        <v>0</v>
      </c>
      <c r="H24383" s="1" t="s">
        <v>112</v>
      </c>
    </row>
    <row r="24384" spans="1:8" x14ac:dyDescent="0.25">
      <c r="A24384" s="1" t="str">
        <f>INDEX([1]ShopData!$C:$C,MATCH($B24384,[1]ShopData!$F:$F,0))</f>
        <v>RN</v>
      </c>
      <c r="B24384" s="1">
        <v>3440</v>
      </c>
      <c r="C24384" t="s">
        <v>39</v>
      </c>
      <c r="E24384" t="s">
        <v>18</v>
      </c>
      <c r="F24384" t="s">
        <v>87</v>
      </c>
      <c r="G24384">
        <v>0</v>
      </c>
      <c r="H24384" s="1" t="s">
        <v>112</v>
      </c>
    </row>
    <row r="24385" spans="1:8" x14ac:dyDescent="0.25">
      <c r="A24385" s="1" t="str">
        <f>INDEX([1]ShopData!$C:$C,MATCH($B24385,[1]ShopData!$F:$F,0))</f>
        <v>RN</v>
      </c>
      <c r="B24385" s="1">
        <v>3440</v>
      </c>
      <c r="C24385" t="s">
        <v>39</v>
      </c>
      <c r="E24385" t="s">
        <v>19</v>
      </c>
      <c r="F24385" t="s">
        <v>87</v>
      </c>
      <c r="G24385">
        <v>0</v>
      </c>
      <c r="H24385" s="1" t="s">
        <v>112</v>
      </c>
    </row>
    <row r="24386" spans="1:8" x14ac:dyDescent="0.25">
      <c r="A24386" s="1" t="str">
        <f>INDEX([1]ShopData!$C:$C,MATCH($B24386,[1]ShopData!$F:$F,0))</f>
        <v>RN</v>
      </c>
      <c r="B24386" s="1">
        <v>3440</v>
      </c>
      <c r="C24386" t="s">
        <v>39</v>
      </c>
      <c r="E24386" t="s">
        <v>20</v>
      </c>
      <c r="F24386" t="s">
        <v>87</v>
      </c>
      <c r="G24386">
        <v>0</v>
      </c>
      <c r="H24386" s="1" t="s">
        <v>112</v>
      </c>
    </row>
    <row r="24387" spans="1:8" x14ac:dyDescent="0.25">
      <c r="A24387" s="1" t="str">
        <f>INDEX([1]ShopData!$C:$C,MATCH($B24387,[1]ShopData!$F:$F,0))</f>
        <v>RN</v>
      </c>
      <c r="B24387" s="1">
        <v>3440</v>
      </c>
      <c r="C24387" t="s">
        <v>39</v>
      </c>
      <c r="E24387" t="s">
        <v>21</v>
      </c>
      <c r="F24387" t="s">
        <v>87</v>
      </c>
      <c r="G24387">
        <v>0</v>
      </c>
      <c r="H24387" s="1" t="s">
        <v>112</v>
      </c>
    </row>
    <row r="24388" spans="1:8" x14ac:dyDescent="0.25">
      <c r="A24388" s="1" t="str">
        <f>INDEX([1]ShopData!$C:$C,MATCH($B24388,[1]ShopData!$F:$F,0))</f>
        <v>RN</v>
      </c>
      <c r="B24388" s="1">
        <v>3440</v>
      </c>
      <c r="C24388" t="s">
        <v>39</v>
      </c>
      <c r="E24388" t="s">
        <v>23</v>
      </c>
      <c r="F24388" t="s">
        <v>87</v>
      </c>
      <c r="H24388" s="1" t="s">
        <v>112</v>
      </c>
    </row>
    <row r="24389" spans="1:8" x14ac:dyDescent="0.25">
      <c r="A24389" s="1" t="str">
        <f>INDEX([1]ShopData!$C:$C,MATCH($B24389,[1]ShopData!$F:$F,0))</f>
        <v>RN</v>
      </c>
      <c r="B24389" s="1">
        <v>3440</v>
      </c>
      <c r="C24389" t="s">
        <v>39</v>
      </c>
      <c r="E24389" t="s">
        <v>24</v>
      </c>
      <c r="F24389" t="s">
        <v>87</v>
      </c>
      <c r="G24389">
        <v>0</v>
      </c>
      <c r="H24389" s="1" t="s">
        <v>112</v>
      </c>
    </row>
    <row r="24390" spans="1:8" x14ac:dyDescent="0.25">
      <c r="A24390" s="1" t="str">
        <f>INDEX([1]ShopData!$C:$C,MATCH($B24390,[1]ShopData!$F:$F,0))</f>
        <v>PB</v>
      </c>
      <c r="B24390" s="1">
        <v>3450</v>
      </c>
      <c r="C24390" t="s">
        <v>40</v>
      </c>
      <c r="E24390" t="s">
        <v>9</v>
      </c>
      <c r="F24390" t="s">
        <v>87</v>
      </c>
      <c r="G24390">
        <v>0</v>
      </c>
      <c r="H24390" s="1" t="s">
        <v>112</v>
      </c>
    </row>
    <row r="24391" spans="1:8" x14ac:dyDescent="0.25">
      <c r="A24391" s="1" t="str">
        <f>INDEX([1]ShopData!$C:$C,MATCH($B24391,[1]ShopData!$F:$F,0))</f>
        <v>PB</v>
      </c>
      <c r="B24391" s="1">
        <v>3450</v>
      </c>
      <c r="C24391" t="s">
        <v>40</v>
      </c>
      <c r="E24391" t="s">
        <v>12</v>
      </c>
      <c r="F24391" t="s">
        <v>87</v>
      </c>
      <c r="G24391">
        <v>0</v>
      </c>
      <c r="H24391" s="1" t="s">
        <v>112</v>
      </c>
    </row>
    <row r="24392" spans="1:8" x14ac:dyDescent="0.25">
      <c r="A24392" s="1" t="str">
        <f>INDEX([1]ShopData!$C:$C,MATCH($B24392,[1]ShopData!$F:$F,0))</f>
        <v>PB</v>
      </c>
      <c r="B24392" s="1">
        <v>3450</v>
      </c>
      <c r="C24392" t="s">
        <v>40</v>
      </c>
      <c r="E24392" t="s">
        <v>13</v>
      </c>
      <c r="F24392" t="s">
        <v>87</v>
      </c>
      <c r="G24392">
        <v>0</v>
      </c>
      <c r="H24392" s="1" t="s">
        <v>112</v>
      </c>
    </row>
    <row r="24393" spans="1:8" x14ac:dyDescent="0.25">
      <c r="A24393" s="1" t="str">
        <f>INDEX([1]ShopData!$C:$C,MATCH($B24393,[1]ShopData!$F:$F,0))</f>
        <v>PB</v>
      </c>
      <c r="B24393" s="1">
        <v>3450</v>
      </c>
      <c r="C24393" t="s">
        <v>40</v>
      </c>
      <c r="E24393" t="s">
        <v>14</v>
      </c>
      <c r="F24393" t="s">
        <v>87</v>
      </c>
      <c r="G24393">
        <v>0</v>
      </c>
      <c r="H24393" s="1" t="s">
        <v>112</v>
      </c>
    </row>
    <row r="24394" spans="1:8" x14ac:dyDescent="0.25">
      <c r="A24394" s="1" t="str">
        <f>INDEX([1]ShopData!$C:$C,MATCH($B24394,[1]ShopData!$F:$F,0))</f>
        <v>PB</v>
      </c>
      <c r="B24394" s="1">
        <v>3450</v>
      </c>
      <c r="C24394" t="s">
        <v>40</v>
      </c>
      <c r="E24394" t="s">
        <v>15</v>
      </c>
      <c r="F24394" t="s">
        <v>87</v>
      </c>
      <c r="G24394">
        <v>0</v>
      </c>
      <c r="H24394" s="1" t="s">
        <v>112</v>
      </c>
    </row>
    <row r="24395" spans="1:8" x14ac:dyDescent="0.25">
      <c r="A24395" s="1" t="str">
        <f>INDEX([1]ShopData!$C:$C,MATCH($B24395,[1]ShopData!$F:$F,0))</f>
        <v>PB</v>
      </c>
      <c r="B24395" s="1">
        <v>3450</v>
      </c>
      <c r="C24395" t="s">
        <v>40</v>
      </c>
      <c r="E24395" t="s">
        <v>16</v>
      </c>
      <c r="F24395" t="s">
        <v>87</v>
      </c>
      <c r="G24395">
        <v>0</v>
      </c>
      <c r="H24395" s="1" t="s">
        <v>112</v>
      </c>
    </row>
    <row r="24396" spans="1:8" x14ac:dyDescent="0.25">
      <c r="A24396" s="1" t="str">
        <f>INDEX([1]ShopData!$C:$C,MATCH($B24396,[1]ShopData!$F:$F,0))</f>
        <v>PB</v>
      </c>
      <c r="B24396" s="1">
        <v>3450</v>
      </c>
      <c r="C24396" t="s">
        <v>40</v>
      </c>
      <c r="E24396" t="s">
        <v>17</v>
      </c>
      <c r="F24396" t="s">
        <v>87</v>
      </c>
      <c r="G24396">
        <v>0</v>
      </c>
      <c r="H24396" s="1" t="s">
        <v>112</v>
      </c>
    </row>
    <row r="24397" spans="1:8" x14ac:dyDescent="0.25">
      <c r="A24397" s="1" t="str">
        <f>INDEX([1]ShopData!$C:$C,MATCH($B24397,[1]ShopData!$F:$F,0))</f>
        <v>PB</v>
      </c>
      <c r="B24397" s="1">
        <v>3450</v>
      </c>
      <c r="C24397" t="s">
        <v>40</v>
      </c>
      <c r="E24397" t="s">
        <v>18</v>
      </c>
      <c r="F24397" t="s">
        <v>87</v>
      </c>
      <c r="G24397">
        <v>0</v>
      </c>
      <c r="H24397" s="1" t="s">
        <v>112</v>
      </c>
    </row>
    <row r="24398" spans="1:8" x14ac:dyDescent="0.25">
      <c r="A24398" s="1" t="str">
        <f>INDEX([1]ShopData!$C:$C,MATCH($B24398,[1]ShopData!$F:$F,0))</f>
        <v>PB</v>
      </c>
      <c r="B24398" s="1">
        <v>3450</v>
      </c>
      <c r="C24398" t="s">
        <v>40</v>
      </c>
      <c r="E24398" t="s">
        <v>19</v>
      </c>
      <c r="F24398" t="s">
        <v>87</v>
      </c>
      <c r="G24398">
        <v>0</v>
      </c>
      <c r="H24398" s="1" t="s">
        <v>112</v>
      </c>
    </row>
    <row r="24399" spans="1:8" x14ac:dyDescent="0.25">
      <c r="A24399" s="1" t="str">
        <f>INDEX([1]ShopData!$C:$C,MATCH($B24399,[1]ShopData!$F:$F,0))</f>
        <v>PB</v>
      </c>
      <c r="B24399" s="1">
        <v>3450</v>
      </c>
      <c r="C24399" t="s">
        <v>40</v>
      </c>
      <c r="E24399" t="s">
        <v>20</v>
      </c>
      <c r="F24399" t="s">
        <v>87</v>
      </c>
      <c r="G24399">
        <v>0</v>
      </c>
      <c r="H24399" s="1" t="s">
        <v>112</v>
      </c>
    </row>
    <row r="24400" spans="1:8" x14ac:dyDescent="0.25">
      <c r="A24400" s="1" t="str">
        <f>INDEX([1]ShopData!$C:$C,MATCH($B24400,[1]ShopData!$F:$F,0))</f>
        <v>PB</v>
      </c>
      <c r="B24400" s="1">
        <v>3450</v>
      </c>
      <c r="C24400" t="s">
        <v>40</v>
      </c>
      <c r="E24400" t="s">
        <v>21</v>
      </c>
      <c r="F24400" t="s">
        <v>87</v>
      </c>
      <c r="G24400">
        <v>0</v>
      </c>
      <c r="H24400" s="1" t="s">
        <v>112</v>
      </c>
    </row>
    <row r="24401" spans="1:8" x14ac:dyDescent="0.25">
      <c r="A24401" s="1" t="str">
        <f>INDEX([1]ShopData!$C:$C,MATCH($B24401,[1]ShopData!$F:$F,0))</f>
        <v>PB</v>
      </c>
      <c r="B24401" s="1">
        <v>3450</v>
      </c>
      <c r="C24401" t="s">
        <v>40</v>
      </c>
      <c r="E24401" t="s">
        <v>23</v>
      </c>
      <c r="F24401" t="s">
        <v>87</v>
      </c>
      <c r="H24401" s="1" t="s">
        <v>112</v>
      </c>
    </row>
    <row r="24402" spans="1:8" x14ac:dyDescent="0.25">
      <c r="A24402" s="1" t="str">
        <f>INDEX([1]ShopData!$C:$C,MATCH($B24402,[1]ShopData!$F:$F,0))</f>
        <v>PB</v>
      </c>
      <c r="B24402" s="1">
        <v>3450</v>
      </c>
      <c r="C24402" t="s">
        <v>40</v>
      </c>
      <c r="E24402" t="s">
        <v>24</v>
      </c>
      <c r="F24402" t="s">
        <v>87</v>
      </c>
      <c r="G24402">
        <v>0</v>
      </c>
      <c r="H24402" s="1" t="s">
        <v>112</v>
      </c>
    </row>
    <row r="24403" spans="1:8" x14ac:dyDescent="0.25">
      <c r="A24403" s="1" t="str">
        <f>INDEX([1]ShopData!$C:$C,MATCH($B24403,[1]ShopData!$F:$F,0))</f>
        <v>TM</v>
      </c>
      <c r="B24403" s="1">
        <v>3460</v>
      </c>
      <c r="C24403" t="s">
        <v>41</v>
      </c>
      <c r="E24403" t="s">
        <v>9</v>
      </c>
      <c r="F24403" t="s">
        <v>87</v>
      </c>
      <c r="G24403">
        <v>8157.5291051011754</v>
      </c>
      <c r="H24403" s="1" t="s">
        <v>112</v>
      </c>
    </row>
    <row r="24404" spans="1:8" x14ac:dyDescent="0.25">
      <c r="A24404" s="1" t="str">
        <f>INDEX([1]ShopData!$C:$C,MATCH($B24404,[1]ShopData!$F:$F,0))</f>
        <v>TM</v>
      </c>
      <c r="B24404" s="1">
        <v>3460</v>
      </c>
      <c r="C24404" t="s">
        <v>41</v>
      </c>
      <c r="E24404" t="s">
        <v>12</v>
      </c>
      <c r="F24404" t="s">
        <v>87</v>
      </c>
      <c r="G24404">
        <v>-2855.5651422572528</v>
      </c>
      <c r="H24404" s="1" t="s">
        <v>112</v>
      </c>
    </row>
    <row r="24405" spans="1:8" x14ac:dyDescent="0.25">
      <c r="A24405" s="1" t="str">
        <f>INDEX([1]ShopData!$C:$C,MATCH($B24405,[1]ShopData!$F:$F,0))</f>
        <v>TM</v>
      </c>
      <c r="B24405" s="1">
        <v>3460</v>
      </c>
      <c r="C24405" t="s">
        <v>41</v>
      </c>
      <c r="E24405" t="s">
        <v>13</v>
      </c>
      <c r="F24405" t="s">
        <v>87</v>
      </c>
      <c r="G24405">
        <v>5301.9639628439227</v>
      </c>
      <c r="H24405" s="1" t="s">
        <v>112</v>
      </c>
    </row>
    <row r="24406" spans="1:8" x14ac:dyDescent="0.25">
      <c r="A24406" s="1" t="str">
        <f>INDEX([1]ShopData!$C:$C,MATCH($B24406,[1]ShopData!$F:$F,0))</f>
        <v>TM</v>
      </c>
      <c r="B24406" s="1">
        <v>3460</v>
      </c>
      <c r="C24406" t="s">
        <v>41</v>
      </c>
      <c r="E24406" t="s">
        <v>14</v>
      </c>
      <c r="F24406" t="s">
        <v>87</v>
      </c>
      <c r="G24406">
        <v>-2296.9884585416471</v>
      </c>
      <c r="H24406" s="1" t="s">
        <v>112</v>
      </c>
    </row>
    <row r="24407" spans="1:8" x14ac:dyDescent="0.25">
      <c r="A24407" s="1" t="str">
        <f>INDEX([1]ShopData!$C:$C,MATCH($B24407,[1]ShopData!$F:$F,0))</f>
        <v>TM</v>
      </c>
      <c r="B24407" s="1">
        <v>3460</v>
      </c>
      <c r="C24407" t="s">
        <v>41</v>
      </c>
      <c r="E24407" t="s">
        <v>15</v>
      </c>
      <c r="F24407" t="s">
        <v>87</v>
      </c>
      <c r="G24407">
        <v>3004.9755043022756</v>
      </c>
      <c r="H24407" s="1" t="s">
        <v>112</v>
      </c>
    </row>
    <row r="24408" spans="1:8" x14ac:dyDescent="0.25">
      <c r="A24408" s="1" t="str">
        <f>INDEX([1]ShopData!$C:$C,MATCH($B24408,[1]ShopData!$F:$F,0))</f>
        <v>TM</v>
      </c>
      <c r="B24408" s="1">
        <v>3460</v>
      </c>
      <c r="C24408" t="s">
        <v>41</v>
      </c>
      <c r="E24408" t="s">
        <v>16</v>
      </c>
      <c r="F24408" t="s">
        <v>87</v>
      </c>
      <c r="G24408">
        <v>-3086.7255659547773</v>
      </c>
      <c r="H24408" s="1" t="s">
        <v>112</v>
      </c>
    </row>
    <row r="24409" spans="1:8" x14ac:dyDescent="0.25">
      <c r="A24409" s="1" t="str">
        <f>INDEX([1]ShopData!$C:$C,MATCH($B24409,[1]ShopData!$F:$F,0))</f>
        <v>TM</v>
      </c>
      <c r="B24409" s="1">
        <v>3460</v>
      </c>
      <c r="C24409" t="s">
        <v>41</v>
      </c>
      <c r="E24409" t="s">
        <v>17</v>
      </c>
      <c r="F24409" t="s">
        <v>87</v>
      </c>
      <c r="G24409">
        <v>-81.750061652501699</v>
      </c>
      <c r="H24409" s="1" t="s">
        <v>112</v>
      </c>
    </row>
    <row r="24410" spans="1:8" x14ac:dyDescent="0.25">
      <c r="A24410" s="1" t="str">
        <f>INDEX([1]ShopData!$C:$C,MATCH($B24410,[1]ShopData!$F:$F,0))</f>
        <v>TM</v>
      </c>
      <c r="B24410" s="1">
        <v>3460</v>
      </c>
      <c r="C24410" t="s">
        <v>41</v>
      </c>
      <c r="E24410" t="s">
        <v>18</v>
      </c>
      <c r="F24410" t="s">
        <v>87</v>
      </c>
      <c r="G24410">
        <v>-62.013444444444445</v>
      </c>
      <c r="H24410" s="1" t="s">
        <v>112</v>
      </c>
    </row>
    <row r="24411" spans="1:8" x14ac:dyDescent="0.25">
      <c r="A24411" s="1" t="str">
        <f>INDEX([1]ShopData!$C:$C,MATCH($B24411,[1]ShopData!$F:$F,0))</f>
        <v>TM</v>
      </c>
      <c r="B24411" s="1">
        <v>3460</v>
      </c>
      <c r="C24411" t="s">
        <v>41</v>
      </c>
      <c r="E24411" t="s">
        <v>19</v>
      </c>
      <c r="F24411" t="s">
        <v>87</v>
      </c>
      <c r="G24411">
        <v>-3148.7390103992216</v>
      </c>
      <c r="H24411" s="1" t="s">
        <v>112</v>
      </c>
    </row>
    <row r="24412" spans="1:8" x14ac:dyDescent="0.25">
      <c r="A24412" s="1" t="str">
        <f>INDEX([1]ShopData!$C:$C,MATCH($B24412,[1]ShopData!$F:$F,0))</f>
        <v>TM</v>
      </c>
      <c r="B24412" s="1">
        <v>3460</v>
      </c>
      <c r="C24412" t="s">
        <v>41</v>
      </c>
      <c r="E24412" t="s">
        <v>20</v>
      </c>
      <c r="F24412" t="s">
        <v>87</v>
      </c>
      <c r="G24412">
        <v>-2748.7390103992216</v>
      </c>
      <c r="H24412" s="1" t="s">
        <v>112</v>
      </c>
    </row>
    <row r="24413" spans="1:8" x14ac:dyDescent="0.25">
      <c r="A24413" s="1" t="str">
        <f>INDEX([1]ShopData!$C:$C,MATCH($B24413,[1]ShopData!$F:$F,0))</f>
        <v>TM</v>
      </c>
      <c r="B24413" s="1">
        <v>3460</v>
      </c>
      <c r="C24413" t="s">
        <v>41</v>
      </c>
      <c r="E24413" t="s">
        <v>21</v>
      </c>
      <c r="F24413" t="s">
        <v>87</v>
      </c>
      <c r="G24413">
        <v>-400.00000000000006</v>
      </c>
      <c r="H24413" s="1" t="s">
        <v>112</v>
      </c>
    </row>
    <row r="24414" spans="1:8" x14ac:dyDescent="0.25">
      <c r="A24414" s="1" t="str">
        <f>INDEX([1]ShopData!$C:$C,MATCH($B24414,[1]ShopData!$F:$F,0))</f>
        <v>TM</v>
      </c>
      <c r="B24414" s="1">
        <v>3460</v>
      </c>
      <c r="C24414" t="s">
        <v>41</v>
      </c>
      <c r="D24414" t="s">
        <v>22</v>
      </c>
      <c r="E24414" t="s">
        <v>23</v>
      </c>
      <c r="F24414" t="s">
        <v>87</v>
      </c>
      <c r="G24414">
        <v>0</v>
      </c>
      <c r="H24414" s="1" t="s">
        <v>112</v>
      </c>
    </row>
    <row r="24415" spans="1:8" x14ac:dyDescent="0.25">
      <c r="A24415" s="1" t="str">
        <f>INDEX([1]ShopData!$C:$C,MATCH($B24415,[1]ShopData!$F:$F,0))</f>
        <v>TM</v>
      </c>
      <c r="B24415" s="1">
        <v>3460</v>
      </c>
      <c r="C24415" t="s">
        <v>41</v>
      </c>
      <c r="E24415" t="s">
        <v>24</v>
      </c>
      <c r="F24415" t="s">
        <v>87</v>
      </c>
      <c r="G24415">
        <v>-143.76350609694614</v>
      </c>
      <c r="H24415" s="1" t="s">
        <v>112</v>
      </c>
    </row>
    <row r="24416" spans="1:8" x14ac:dyDescent="0.25">
      <c r="A24416" s="1" t="str">
        <f>INDEX([1]ShopData!$C:$C,MATCH($B24416,[1]ShopData!$F:$F,0))</f>
        <v>PL</v>
      </c>
      <c r="B24416" s="1">
        <v>3470</v>
      </c>
      <c r="C24416" t="s">
        <v>42</v>
      </c>
      <c r="E24416" t="s">
        <v>9</v>
      </c>
      <c r="F24416" t="s">
        <v>87</v>
      </c>
      <c r="G24416">
        <v>663.54831775700939</v>
      </c>
      <c r="H24416" s="1" t="s">
        <v>112</v>
      </c>
    </row>
    <row r="24417" spans="1:8" x14ac:dyDescent="0.25">
      <c r="A24417" s="1" t="str">
        <f>INDEX([1]ShopData!$C:$C,MATCH($B24417,[1]ShopData!$F:$F,0))</f>
        <v>PL</v>
      </c>
      <c r="B24417" s="1">
        <v>3470</v>
      </c>
      <c r="C24417" t="s">
        <v>42</v>
      </c>
      <c r="E24417" t="s">
        <v>12</v>
      </c>
      <c r="F24417" t="s">
        <v>87</v>
      </c>
      <c r="G24417">
        <v>-156.75699364485985</v>
      </c>
      <c r="H24417" s="1" t="s">
        <v>112</v>
      </c>
    </row>
    <row r="24418" spans="1:8" x14ac:dyDescent="0.25">
      <c r="A24418" s="1" t="str">
        <f>INDEX([1]ShopData!$C:$C,MATCH($B24418,[1]ShopData!$F:$F,0))</f>
        <v>PL</v>
      </c>
      <c r="B24418" s="1">
        <v>3470</v>
      </c>
      <c r="C24418" t="s">
        <v>42</v>
      </c>
      <c r="E24418" t="s">
        <v>13</v>
      </c>
      <c r="F24418" t="s">
        <v>87</v>
      </c>
      <c r="G24418">
        <v>506.79132411214954</v>
      </c>
      <c r="H24418" s="1" t="s">
        <v>112</v>
      </c>
    </row>
    <row r="24419" spans="1:8" x14ac:dyDescent="0.25">
      <c r="A24419" s="1" t="str">
        <f>INDEX([1]ShopData!$C:$C,MATCH($B24419,[1]ShopData!$F:$F,0))</f>
        <v>PL</v>
      </c>
      <c r="B24419" s="1">
        <v>3470</v>
      </c>
      <c r="C24419" t="s">
        <v>42</v>
      </c>
      <c r="E24419" t="s">
        <v>14</v>
      </c>
      <c r="F24419" t="s">
        <v>87</v>
      </c>
      <c r="G24419">
        <v>-263.9392936802974</v>
      </c>
      <c r="H24419" s="1" t="s">
        <v>112</v>
      </c>
    </row>
    <row r="24420" spans="1:8" x14ac:dyDescent="0.25">
      <c r="A24420" s="1" t="str">
        <f>INDEX([1]ShopData!$C:$C,MATCH($B24420,[1]ShopData!$F:$F,0))</f>
        <v>PL</v>
      </c>
      <c r="B24420" s="1">
        <v>3470</v>
      </c>
      <c r="C24420" t="s">
        <v>42</v>
      </c>
      <c r="E24420" t="s">
        <v>15</v>
      </c>
      <c r="F24420" t="s">
        <v>87</v>
      </c>
      <c r="G24420">
        <v>242.85203043185214</v>
      </c>
      <c r="H24420" s="1" t="s">
        <v>112</v>
      </c>
    </row>
    <row r="24421" spans="1:8" x14ac:dyDescent="0.25">
      <c r="A24421" s="1" t="str">
        <f>INDEX([1]ShopData!$C:$C,MATCH($B24421,[1]ShopData!$F:$F,0))</f>
        <v>PL</v>
      </c>
      <c r="B24421" s="1">
        <v>3470</v>
      </c>
      <c r="C24421" t="s">
        <v>42</v>
      </c>
      <c r="E24421" t="s">
        <v>16</v>
      </c>
      <c r="F24421" t="s">
        <v>87</v>
      </c>
      <c r="G24421">
        <v>-325.20442081853099</v>
      </c>
      <c r="H24421" s="1" t="s">
        <v>112</v>
      </c>
    </row>
    <row r="24422" spans="1:8" x14ac:dyDescent="0.25">
      <c r="A24422" s="1" t="str">
        <f>INDEX([1]ShopData!$C:$C,MATCH($B24422,[1]ShopData!$F:$F,0))</f>
        <v>PL</v>
      </c>
      <c r="B24422" s="1">
        <v>3470</v>
      </c>
      <c r="C24422" t="s">
        <v>42</v>
      </c>
      <c r="E24422" t="s">
        <v>17</v>
      </c>
      <c r="F24422" t="s">
        <v>87</v>
      </c>
      <c r="G24422">
        <v>-82.352390386678849</v>
      </c>
      <c r="H24422" s="1" t="s">
        <v>112</v>
      </c>
    </row>
    <row r="24423" spans="1:8" x14ac:dyDescent="0.25">
      <c r="A24423" s="1" t="str">
        <f>INDEX([1]ShopData!$C:$C,MATCH($B24423,[1]ShopData!$F:$F,0))</f>
        <v>PL</v>
      </c>
      <c r="B24423" s="1">
        <v>3470</v>
      </c>
      <c r="C24423" t="s">
        <v>42</v>
      </c>
      <c r="E24423" t="s">
        <v>18</v>
      </c>
      <c r="F24423" t="s">
        <v>87</v>
      </c>
      <c r="G24423">
        <v>-0.56000000000000005</v>
      </c>
      <c r="H24423" s="1" t="s">
        <v>112</v>
      </c>
    </row>
    <row r="24424" spans="1:8" x14ac:dyDescent="0.25">
      <c r="A24424" s="1" t="str">
        <f>INDEX([1]ShopData!$C:$C,MATCH($B24424,[1]ShopData!$F:$F,0))</f>
        <v>PL</v>
      </c>
      <c r="B24424" s="1">
        <v>3470</v>
      </c>
      <c r="C24424" t="s">
        <v>42</v>
      </c>
      <c r="E24424" t="s">
        <v>19</v>
      </c>
      <c r="F24424" t="s">
        <v>87</v>
      </c>
      <c r="G24424">
        <v>-325.76442081853099</v>
      </c>
      <c r="H24424" s="1" t="s">
        <v>112</v>
      </c>
    </row>
    <row r="24425" spans="1:8" x14ac:dyDescent="0.25">
      <c r="A24425" s="1" t="str">
        <f>INDEX([1]ShopData!$C:$C,MATCH($B24425,[1]ShopData!$F:$F,0))</f>
        <v>PL</v>
      </c>
      <c r="B24425" s="1">
        <v>3470</v>
      </c>
      <c r="C24425" t="s">
        <v>42</v>
      </c>
      <c r="E24425" t="s">
        <v>20</v>
      </c>
      <c r="F24425" t="s">
        <v>87</v>
      </c>
      <c r="G24425">
        <v>-255.76442081853099</v>
      </c>
      <c r="H24425" s="1" t="s">
        <v>112</v>
      </c>
    </row>
    <row r="24426" spans="1:8" x14ac:dyDescent="0.25">
      <c r="A24426" s="1" t="str">
        <f>INDEX([1]ShopData!$C:$C,MATCH($B24426,[1]ShopData!$F:$F,0))</f>
        <v>PL</v>
      </c>
      <c r="B24426" s="1">
        <v>3470</v>
      </c>
      <c r="C24426" t="s">
        <v>42</v>
      </c>
      <c r="E24426" t="s">
        <v>21</v>
      </c>
      <c r="F24426" t="s">
        <v>87</v>
      </c>
      <c r="G24426">
        <v>-70.000000000000014</v>
      </c>
      <c r="H24426" s="1" t="s">
        <v>112</v>
      </c>
    </row>
    <row r="24427" spans="1:8" x14ac:dyDescent="0.25">
      <c r="A24427" s="1" t="str">
        <f>INDEX([1]ShopData!$C:$C,MATCH($B24427,[1]ShopData!$F:$F,0))</f>
        <v>PL</v>
      </c>
      <c r="B24427" s="1">
        <v>3470</v>
      </c>
      <c r="C24427" t="s">
        <v>42</v>
      </c>
      <c r="D24427" t="s">
        <v>22</v>
      </c>
      <c r="E24427" t="s">
        <v>23</v>
      </c>
      <c r="F24427" t="s">
        <v>87</v>
      </c>
      <c r="G24427">
        <v>0</v>
      </c>
      <c r="H24427" s="1" t="s">
        <v>112</v>
      </c>
    </row>
    <row r="24428" spans="1:8" x14ac:dyDescent="0.25">
      <c r="A24428" s="1" t="str">
        <f>INDEX([1]ShopData!$C:$C,MATCH($B24428,[1]ShopData!$F:$F,0))</f>
        <v>PL</v>
      </c>
      <c r="B24428" s="1">
        <v>3470</v>
      </c>
      <c r="C24428" t="s">
        <v>42</v>
      </c>
      <c r="E24428" t="s">
        <v>24</v>
      </c>
      <c r="F24428" t="s">
        <v>87</v>
      </c>
      <c r="G24428">
        <v>-82.912390386678851</v>
      </c>
      <c r="H24428" s="1" t="s">
        <v>112</v>
      </c>
    </row>
    <row r="24429" spans="1:8" x14ac:dyDescent="0.25">
      <c r="A24429" s="1" t="str">
        <f>INDEX([1]ShopData!$C:$C,MATCH($B24429,[1]ShopData!$F:$F,0))</f>
        <v>EB</v>
      </c>
      <c r="B24429" s="1">
        <v>3480</v>
      </c>
      <c r="C24429" t="s">
        <v>43</v>
      </c>
      <c r="E24429" t="s">
        <v>9</v>
      </c>
      <c r="F24429" t="s">
        <v>87</v>
      </c>
      <c r="G24429">
        <v>0</v>
      </c>
      <c r="H24429" s="1" t="s">
        <v>112</v>
      </c>
    </row>
    <row r="24430" spans="1:8" x14ac:dyDescent="0.25">
      <c r="A24430" s="1" t="str">
        <f>INDEX([1]ShopData!$C:$C,MATCH($B24430,[1]ShopData!$F:$F,0))</f>
        <v>EB</v>
      </c>
      <c r="B24430" s="1">
        <v>3480</v>
      </c>
      <c r="C24430" t="s">
        <v>43</v>
      </c>
      <c r="E24430" t="s">
        <v>12</v>
      </c>
      <c r="F24430" t="s">
        <v>87</v>
      </c>
      <c r="G24430">
        <v>0</v>
      </c>
      <c r="H24430" s="1" t="s">
        <v>112</v>
      </c>
    </row>
    <row r="24431" spans="1:8" x14ac:dyDescent="0.25">
      <c r="A24431" s="1" t="str">
        <f>INDEX([1]ShopData!$C:$C,MATCH($B24431,[1]ShopData!$F:$F,0))</f>
        <v>EB</v>
      </c>
      <c r="B24431" s="1">
        <v>3480</v>
      </c>
      <c r="C24431" t="s">
        <v>43</v>
      </c>
      <c r="E24431" t="s">
        <v>13</v>
      </c>
      <c r="F24431" t="s">
        <v>87</v>
      </c>
      <c r="G24431">
        <v>0</v>
      </c>
      <c r="H24431" s="1" t="s">
        <v>112</v>
      </c>
    </row>
    <row r="24432" spans="1:8" x14ac:dyDescent="0.25">
      <c r="A24432" s="1" t="str">
        <f>INDEX([1]ShopData!$C:$C,MATCH($B24432,[1]ShopData!$F:$F,0))</f>
        <v>EB</v>
      </c>
      <c r="B24432" s="1">
        <v>3480</v>
      </c>
      <c r="C24432" t="s">
        <v>43</v>
      </c>
      <c r="E24432" t="s">
        <v>14</v>
      </c>
      <c r="F24432" t="s">
        <v>87</v>
      </c>
      <c r="G24432">
        <v>0</v>
      </c>
      <c r="H24432" s="1" t="s">
        <v>112</v>
      </c>
    </row>
    <row r="24433" spans="1:8" x14ac:dyDescent="0.25">
      <c r="A24433" s="1" t="str">
        <f>INDEX([1]ShopData!$C:$C,MATCH($B24433,[1]ShopData!$F:$F,0))</f>
        <v>EB</v>
      </c>
      <c r="B24433" s="1">
        <v>3480</v>
      </c>
      <c r="C24433" t="s">
        <v>43</v>
      </c>
      <c r="E24433" t="s">
        <v>15</v>
      </c>
      <c r="F24433" t="s">
        <v>87</v>
      </c>
      <c r="G24433">
        <v>0</v>
      </c>
      <c r="H24433" s="1" t="s">
        <v>112</v>
      </c>
    </row>
    <row r="24434" spans="1:8" x14ac:dyDescent="0.25">
      <c r="A24434" s="1" t="str">
        <f>INDEX([1]ShopData!$C:$C,MATCH($B24434,[1]ShopData!$F:$F,0))</f>
        <v>EB</v>
      </c>
      <c r="B24434" s="1">
        <v>3480</v>
      </c>
      <c r="C24434" t="s">
        <v>43</v>
      </c>
      <c r="E24434" t="s">
        <v>16</v>
      </c>
      <c r="F24434" t="s">
        <v>87</v>
      </c>
      <c r="G24434">
        <v>0</v>
      </c>
      <c r="H24434" s="1" t="s">
        <v>112</v>
      </c>
    </row>
    <row r="24435" spans="1:8" x14ac:dyDescent="0.25">
      <c r="A24435" s="1" t="str">
        <f>INDEX([1]ShopData!$C:$C,MATCH($B24435,[1]ShopData!$F:$F,0))</f>
        <v>EB</v>
      </c>
      <c r="B24435" s="1">
        <v>3480</v>
      </c>
      <c r="C24435" t="s">
        <v>43</v>
      </c>
      <c r="E24435" t="s">
        <v>17</v>
      </c>
      <c r="F24435" t="s">
        <v>87</v>
      </c>
      <c r="G24435">
        <v>0</v>
      </c>
      <c r="H24435" s="1" t="s">
        <v>112</v>
      </c>
    </row>
    <row r="24436" spans="1:8" x14ac:dyDescent="0.25">
      <c r="A24436" s="1" t="str">
        <f>INDEX([1]ShopData!$C:$C,MATCH($B24436,[1]ShopData!$F:$F,0))</f>
        <v>EB</v>
      </c>
      <c r="B24436" s="1">
        <v>3480</v>
      </c>
      <c r="C24436" t="s">
        <v>43</v>
      </c>
      <c r="E24436" t="s">
        <v>18</v>
      </c>
      <c r="F24436" t="s">
        <v>87</v>
      </c>
      <c r="G24436">
        <v>0</v>
      </c>
      <c r="H24436" s="1" t="s">
        <v>112</v>
      </c>
    </row>
    <row r="24437" spans="1:8" x14ac:dyDescent="0.25">
      <c r="A24437" s="1" t="str">
        <f>INDEX([1]ShopData!$C:$C,MATCH($B24437,[1]ShopData!$F:$F,0))</f>
        <v>EB</v>
      </c>
      <c r="B24437" s="1">
        <v>3480</v>
      </c>
      <c r="C24437" t="s">
        <v>43</v>
      </c>
      <c r="E24437" t="s">
        <v>19</v>
      </c>
      <c r="F24437" t="s">
        <v>87</v>
      </c>
      <c r="G24437">
        <v>0</v>
      </c>
      <c r="H24437" s="1" t="s">
        <v>112</v>
      </c>
    </row>
    <row r="24438" spans="1:8" x14ac:dyDescent="0.25">
      <c r="A24438" s="1" t="str">
        <f>INDEX([1]ShopData!$C:$C,MATCH($B24438,[1]ShopData!$F:$F,0))</f>
        <v>EB</v>
      </c>
      <c r="B24438" s="1">
        <v>3480</v>
      </c>
      <c r="C24438" t="s">
        <v>43</v>
      </c>
      <c r="E24438" t="s">
        <v>20</v>
      </c>
      <c r="F24438" t="s">
        <v>87</v>
      </c>
      <c r="G24438">
        <v>0</v>
      </c>
      <c r="H24438" s="1" t="s">
        <v>112</v>
      </c>
    </row>
    <row r="24439" spans="1:8" x14ac:dyDescent="0.25">
      <c r="A24439" s="1" t="str">
        <f>INDEX([1]ShopData!$C:$C,MATCH($B24439,[1]ShopData!$F:$F,0))</f>
        <v>EB</v>
      </c>
      <c r="B24439" s="1">
        <v>3480</v>
      </c>
      <c r="C24439" t="s">
        <v>43</v>
      </c>
      <c r="E24439" t="s">
        <v>21</v>
      </c>
      <c r="F24439" t="s">
        <v>87</v>
      </c>
      <c r="G24439">
        <v>0</v>
      </c>
      <c r="H24439" s="1" t="s">
        <v>112</v>
      </c>
    </row>
    <row r="24440" spans="1:8" x14ac:dyDescent="0.25">
      <c r="A24440" s="1" t="str">
        <f>INDEX([1]ShopData!$C:$C,MATCH($B24440,[1]ShopData!$F:$F,0))</f>
        <v>EB</v>
      </c>
      <c r="B24440" s="1">
        <v>3480</v>
      </c>
      <c r="C24440" t="s">
        <v>43</v>
      </c>
      <c r="E24440" t="s">
        <v>23</v>
      </c>
      <c r="F24440" t="s">
        <v>87</v>
      </c>
      <c r="H24440" s="1" t="s">
        <v>112</v>
      </c>
    </row>
    <row r="24441" spans="1:8" x14ac:dyDescent="0.25">
      <c r="A24441" s="1" t="str">
        <f>INDEX([1]ShopData!$C:$C,MATCH($B24441,[1]ShopData!$F:$F,0))</f>
        <v>EB</v>
      </c>
      <c r="B24441" s="1">
        <v>3480</v>
      </c>
      <c r="C24441" t="s">
        <v>43</v>
      </c>
      <c r="E24441" t="s">
        <v>24</v>
      </c>
      <c r="F24441" t="s">
        <v>87</v>
      </c>
      <c r="G24441">
        <v>0</v>
      </c>
      <c r="H24441" s="1" t="s">
        <v>112</v>
      </c>
    </row>
    <row r="24442" spans="1:8" x14ac:dyDescent="0.25">
      <c r="A24442" s="1" t="str">
        <f>INDEX([1]ShopData!$C:$C,MATCH($B24442,[1]ShopData!$F:$F,0))</f>
        <v>PP</v>
      </c>
      <c r="B24442" s="1">
        <v>3500</v>
      </c>
      <c r="C24442" t="s">
        <v>44</v>
      </c>
      <c r="E24442" t="s">
        <v>9</v>
      </c>
      <c r="F24442" t="s">
        <v>87</v>
      </c>
      <c r="G24442">
        <v>0</v>
      </c>
      <c r="H24442" s="1" t="s">
        <v>112</v>
      </c>
    </row>
    <row r="24443" spans="1:8" x14ac:dyDescent="0.25">
      <c r="A24443" s="1" t="str">
        <f>INDEX([1]ShopData!$C:$C,MATCH($B24443,[1]ShopData!$F:$F,0))</f>
        <v>PP</v>
      </c>
      <c r="B24443" s="1">
        <v>3500</v>
      </c>
      <c r="C24443" t="s">
        <v>44</v>
      </c>
      <c r="E24443" t="s">
        <v>12</v>
      </c>
      <c r="F24443" t="s">
        <v>87</v>
      </c>
      <c r="G24443">
        <v>0</v>
      </c>
      <c r="H24443" s="1" t="s">
        <v>112</v>
      </c>
    </row>
    <row r="24444" spans="1:8" x14ac:dyDescent="0.25">
      <c r="A24444" s="1" t="str">
        <f>INDEX([1]ShopData!$C:$C,MATCH($B24444,[1]ShopData!$F:$F,0))</f>
        <v>PP</v>
      </c>
      <c r="B24444" s="1">
        <v>3500</v>
      </c>
      <c r="C24444" t="s">
        <v>44</v>
      </c>
      <c r="E24444" t="s">
        <v>13</v>
      </c>
      <c r="F24444" t="s">
        <v>87</v>
      </c>
      <c r="G24444">
        <v>0</v>
      </c>
      <c r="H24444" s="1" t="s">
        <v>112</v>
      </c>
    </row>
    <row r="24445" spans="1:8" x14ac:dyDescent="0.25">
      <c r="A24445" s="1" t="str">
        <f>INDEX([1]ShopData!$C:$C,MATCH($B24445,[1]ShopData!$F:$F,0))</f>
        <v>PP</v>
      </c>
      <c r="B24445" s="1">
        <v>3500</v>
      </c>
      <c r="C24445" t="s">
        <v>44</v>
      </c>
      <c r="E24445" t="s">
        <v>14</v>
      </c>
      <c r="F24445" t="s">
        <v>87</v>
      </c>
      <c r="G24445">
        <v>0</v>
      </c>
      <c r="H24445" s="1" t="s">
        <v>112</v>
      </c>
    </row>
    <row r="24446" spans="1:8" x14ac:dyDescent="0.25">
      <c r="A24446" s="1" t="str">
        <f>INDEX([1]ShopData!$C:$C,MATCH($B24446,[1]ShopData!$F:$F,0))</f>
        <v>PP</v>
      </c>
      <c r="B24446" s="1">
        <v>3500</v>
      </c>
      <c r="C24446" t="s">
        <v>44</v>
      </c>
      <c r="E24446" t="s">
        <v>15</v>
      </c>
      <c r="F24446" t="s">
        <v>87</v>
      </c>
      <c r="G24446">
        <v>0</v>
      </c>
      <c r="H24446" s="1" t="s">
        <v>112</v>
      </c>
    </row>
    <row r="24447" spans="1:8" x14ac:dyDescent="0.25">
      <c r="A24447" s="1" t="str">
        <f>INDEX([1]ShopData!$C:$C,MATCH($B24447,[1]ShopData!$F:$F,0))</f>
        <v>PP</v>
      </c>
      <c r="B24447" s="1">
        <v>3500</v>
      </c>
      <c r="C24447" t="s">
        <v>44</v>
      </c>
      <c r="E24447" t="s">
        <v>16</v>
      </c>
      <c r="F24447" t="s">
        <v>87</v>
      </c>
      <c r="G24447">
        <v>0</v>
      </c>
      <c r="H24447" s="1" t="s">
        <v>112</v>
      </c>
    </row>
    <row r="24448" spans="1:8" x14ac:dyDescent="0.25">
      <c r="A24448" s="1" t="str">
        <f>INDEX([1]ShopData!$C:$C,MATCH($B24448,[1]ShopData!$F:$F,0))</f>
        <v>PP</v>
      </c>
      <c r="B24448" s="1">
        <v>3500</v>
      </c>
      <c r="C24448" t="s">
        <v>44</v>
      </c>
      <c r="E24448" t="s">
        <v>17</v>
      </c>
      <c r="F24448" t="s">
        <v>87</v>
      </c>
      <c r="G24448">
        <v>0</v>
      </c>
      <c r="H24448" s="1" t="s">
        <v>112</v>
      </c>
    </row>
    <row r="24449" spans="1:8" x14ac:dyDescent="0.25">
      <c r="A24449" s="1" t="str">
        <f>INDEX([1]ShopData!$C:$C,MATCH($B24449,[1]ShopData!$F:$F,0))</f>
        <v>PP</v>
      </c>
      <c r="B24449" s="1">
        <v>3500</v>
      </c>
      <c r="C24449" t="s">
        <v>44</v>
      </c>
      <c r="E24449" t="s">
        <v>18</v>
      </c>
      <c r="F24449" t="s">
        <v>87</v>
      </c>
      <c r="G24449">
        <v>0</v>
      </c>
      <c r="H24449" s="1" t="s">
        <v>112</v>
      </c>
    </row>
    <row r="24450" spans="1:8" x14ac:dyDescent="0.25">
      <c r="A24450" s="1" t="str">
        <f>INDEX([1]ShopData!$C:$C,MATCH($B24450,[1]ShopData!$F:$F,0))</f>
        <v>PP</v>
      </c>
      <c r="B24450" s="1">
        <v>3500</v>
      </c>
      <c r="C24450" t="s">
        <v>44</v>
      </c>
      <c r="E24450" t="s">
        <v>19</v>
      </c>
      <c r="F24450" t="s">
        <v>87</v>
      </c>
      <c r="G24450">
        <v>0</v>
      </c>
      <c r="H24450" s="1" t="s">
        <v>112</v>
      </c>
    </row>
    <row r="24451" spans="1:8" x14ac:dyDescent="0.25">
      <c r="A24451" s="1" t="str">
        <f>INDEX([1]ShopData!$C:$C,MATCH($B24451,[1]ShopData!$F:$F,0))</f>
        <v>PP</v>
      </c>
      <c r="B24451" s="1">
        <v>3500</v>
      </c>
      <c r="C24451" t="s">
        <v>44</v>
      </c>
      <c r="E24451" t="s">
        <v>20</v>
      </c>
      <c r="F24451" t="s">
        <v>87</v>
      </c>
      <c r="G24451">
        <v>0</v>
      </c>
      <c r="H24451" s="1" t="s">
        <v>112</v>
      </c>
    </row>
    <row r="24452" spans="1:8" x14ac:dyDescent="0.25">
      <c r="A24452" s="1" t="str">
        <f>INDEX([1]ShopData!$C:$C,MATCH($B24452,[1]ShopData!$F:$F,0))</f>
        <v>PP</v>
      </c>
      <c r="B24452" s="1">
        <v>3500</v>
      </c>
      <c r="C24452" t="s">
        <v>44</v>
      </c>
      <c r="E24452" t="s">
        <v>21</v>
      </c>
      <c r="F24452" t="s">
        <v>87</v>
      </c>
      <c r="G24452">
        <v>0</v>
      </c>
      <c r="H24452" s="1" t="s">
        <v>112</v>
      </c>
    </row>
    <row r="24453" spans="1:8" x14ac:dyDescent="0.25">
      <c r="A24453" s="1" t="str">
        <f>INDEX([1]ShopData!$C:$C,MATCH($B24453,[1]ShopData!$F:$F,0))</f>
        <v>PP</v>
      </c>
      <c r="B24453" s="1">
        <v>3500</v>
      </c>
      <c r="C24453" t="s">
        <v>44</v>
      </c>
      <c r="D24453" t="s">
        <v>22</v>
      </c>
      <c r="E24453" t="s">
        <v>23</v>
      </c>
      <c r="F24453" t="s">
        <v>87</v>
      </c>
      <c r="G24453">
        <v>0</v>
      </c>
      <c r="H24453" s="1" t="s">
        <v>112</v>
      </c>
    </row>
    <row r="24454" spans="1:8" x14ac:dyDescent="0.25">
      <c r="A24454" s="1" t="str">
        <f>INDEX([1]ShopData!$C:$C,MATCH($B24454,[1]ShopData!$F:$F,0))</f>
        <v>PP</v>
      </c>
      <c r="B24454" s="1">
        <v>3500</v>
      </c>
      <c r="C24454" t="s">
        <v>44</v>
      </c>
      <c r="E24454" t="s">
        <v>24</v>
      </c>
      <c r="F24454" t="s">
        <v>87</v>
      </c>
      <c r="G24454">
        <v>0</v>
      </c>
      <c r="H24454" s="1" t="s">
        <v>112</v>
      </c>
    </row>
    <row r="24455" spans="1:8" x14ac:dyDescent="0.25">
      <c r="A24455" s="1" t="str">
        <f>INDEX([1]ShopData!$C:$C,MATCH($B24455,[1]ShopData!$F:$F,0))</f>
        <v>CA</v>
      </c>
      <c r="B24455" s="1">
        <v>3510</v>
      </c>
      <c r="C24455" t="s">
        <v>45</v>
      </c>
      <c r="E24455" t="s">
        <v>9</v>
      </c>
      <c r="F24455" t="s">
        <v>87</v>
      </c>
      <c r="G24455">
        <v>0</v>
      </c>
      <c r="H24455" s="1" t="s">
        <v>112</v>
      </c>
    </row>
    <row r="24456" spans="1:8" x14ac:dyDescent="0.25">
      <c r="A24456" s="1" t="str">
        <f>INDEX([1]ShopData!$C:$C,MATCH($B24456,[1]ShopData!$F:$F,0))</f>
        <v>CA</v>
      </c>
      <c r="B24456" s="1">
        <v>3510</v>
      </c>
      <c r="C24456" t="s">
        <v>45</v>
      </c>
      <c r="E24456" t="s">
        <v>12</v>
      </c>
      <c r="F24456" t="s">
        <v>87</v>
      </c>
      <c r="G24456">
        <v>0</v>
      </c>
      <c r="H24456" s="1" t="s">
        <v>112</v>
      </c>
    </row>
    <row r="24457" spans="1:8" x14ac:dyDescent="0.25">
      <c r="A24457" s="1" t="str">
        <f>INDEX([1]ShopData!$C:$C,MATCH($B24457,[1]ShopData!$F:$F,0))</f>
        <v>CA</v>
      </c>
      <c r="B24457" s="1">
        <v>3510</v>
      </c>
      <c r="C24457" t="s">
        <v>45</v>
      </c>
      <c r="E24457" t="s">
        <v>13</v>
      </c>
      <c r="F24457" t="s">
        <v>87</v>
      </c>
      <c r="G24457">
        <v>0</v>
      </c>
      <c r="H24457" s="1" t="s">
        <v>112</v>
      </c>
    </row>
    <row r="24458" spans="1:8" x14ac:dyDescent="0.25">
      <c r="A24458" s="1" t="str">
        <f>INDEX([1]ShopData!$C:$C,MATCH($B24458,[1]ShopData!$F:$F,0))</f>
        <v>CA</v>
      </c>
      <c r="B24458" s="1">
        <v>3510</v>
      </c>
      <c r="C24458" t="s">
        <v>45</v>
      </c>
      <c r="E24458" t="s">
        <v>14</v>
      </c>
      <c r="F24458" t="s">
        <v>87</v>
      </c>
      <c r="G24458">
        <v>0</v>
      </c>
      <c r="H24458" s="1" t="s">
        <v>112</v>
      </c>
    </row>
    <row r="24459" spans="1:8" x14ac:dyDescent="0.25">
      <c r="A24459" s="1" t="str">
        <f>INDEX([1]ShopData!$C:$C,MATCH($B24459,[1]ShopData!$F:$F,0))</f>
        <v>CA</v>
      </c>
      <c r="B24459" s="1">
        <v>3510</v>
      </c>
      <c r="C24459" t="s">
        <v>45</v>
      </c>
      <c r="E24459" t="s">
        <v>15</v>
      </c>
      <c r="F24459" t="s">
        <v>87</v>
      </c>
      <c r="G24459">
        <v>0</v>
      </c>
      <c r="H24459" s="1" t="s">
        <v>112</v>
      </c>
    </row>
    <row r="24460" spans="1:8" x14ac:dyDescent="0.25">
      <c r="A24460" s="1" t="str">
        <f>INDEX([1]ShopData!$C:$C,MATCH($B24460,[1]ShopData!$F:$F,0))</f>
        <v>CA</v>
      </c>
      <c r="B24460" s="1">
        <v>3510</v>
      </c>
      <c r="C24460" t="s">
        <v>45</v>
      </c>
      <c r="E24460" t="s">
        <v>16</v>
      </c>
      <c r="F24460" t="s">
        <v>87</v>
      </c>
      <c r="G24460">
        <v>0</v>
      </c>
      <c r="H24460" s="1" t="s">
        <v>112</v>
      </c>
    </row>
    <row r="24461" spans="1:8" x14ac:dyDescent="0.25">
      <c r="A24461" s="1" t="str">
        <f>INDEX([1]ShopData!$C:$C,MATCH($B24461,[1]ShopData!$F:$F,0))</f>
        <v>CA</v>
      </c>
      <c r="B24461" s="1">
        <v>3510</v>
      </c>
      <c r="C24461" t="s">
        <v>45</v>
      </c>
      <c r="E24461" t="s">
        <v>17</v>
      </c>
      <c r="F24461" t="s">
        <v>87</v>
      </c>
      <c r="G24461">
        <v>0</v>
      </c>
      <c r="H24461" s="1" t="s">
        <v>112</v>
      </c>
    </row>
    <row r="24462" spans="1:8" x14ac:dyDescent="0.25">
      <c r="A24462" s="1" t="str">
        <f>INDEX([1]ShopData!$C:$C,MATCH($B24462,[1]ShopData!$F:$F,0))</f>
        <v>CA</v>
      </c>
      <c r="B24462" s="1">
        <v>3510</v>
      </c>
      <c r="C24462" t="s">
        <v>45</v>
      </c>
      <c r="E24462" t="s">
        <v>18</v>
      </c>
      <c r="F24462" t="s">
        <v>87</v>
      </c>
      <c r="G24462">
        <v>0</v>
      </c>
      <c r="H24462" s="1" t="s">
        <v>112</v>
      </c>
    </row>
    <row r="24463" spans="1:8" x14ac:dyDescent="0.25">
      <c r="A24463" s="1" t="str">
        <f>INDEX([1]ShopData!$C:$C,MATCH($B24463,[1]ShopData!$F:$F,0))</f>
        <v>CA</v>
      </c>
      <c r="B24463" s="1">
        <v>3510</v>
      </c>
      <c r="C24463" t="s">
        <v>45</v>
      </c>
      <c r="E24463" t="s">
        <v>19</v>
      </c>
      <c r="F24463" t="s">
        <v>87</v>
      </c>
      <c r="G24463">
        <v>0</v>
      </c>
      <c r="H24463" s="1" t="s">
        <v>112</v>
      </c>
    </row>
    <row r="24464" spans="1:8" x14ac:dyDescent="0.25">
      <c r="A24464" s="1" t="str">
        <f>INDEX([1]ShopData!$C:$C,MATCH($B24464,[1]ShopData!$F:$F,0))</f>
        <v>CA</v>
      </c>
      <c r="B24464" s="1">
        <v>3510</v>
      </c>
      <c r="C24464" t="s">
        <v>45</v>
      </c>
      <c r="E24464" t="s">
        <v>20</v>
      </c>
      <c r="F24464" t="s">
        <v>87</v>
      </c>
      <c r="G24464">
        <v>0</v>
      </c>
      <c r="H24464" s="1" t="s">
        <v>112</v>
      </c>
    </row>
    <row r="24465" spans="1:8" x14ac:dyDescent="0.25">
      <c r="A24465" s="1" t="str">
        <f>INDEX([1]ShopData!$C:$C,MATCH($B24465,[1]ShopData!$F:$F,0))</f>
        <v>CA</v>
      </c>
      <c r="B24465" s="1">
        <v>3510</v>
      </c>
      <c r="C24465" t="s">
        <v>45</v>
      </c>
      <c r="E24465" t="s">
        <v>21</v>
      </c>
      <c r="F24465" t="s">
        <v>87</v>
      </c>
      <c r="G24465">
        <v>0</v>
      </c>
      <c r="H24465" s="1" t="s">
        <v>112</v>
      </c>
    </row>
    <row r="24466" spans="1:8" x14ac:dyDescent="0.25">
      <c r="A24466" s="1" t="str">
        <f>INDEX([1]ShopData!$C:$C,MATCH($B24466,[1]ShopData!$F:$F,0))</f>
        <v>CA</v>
      </c>
      <c r="B24466" s="1">
        <v>3510</v>
      </c>
      <c r="C24466" t="s">
        <v>45</v>
      </c>
      <c r="E24466" t="s">
        <v>23</v>
      </c>
      <c r="F24466" t="s">
        <v>87</v>
      </c>
      <c r="H24466" s="1" t="s">
        <v>112</v>
      </c>
    </row>
    <row r="24467" spans="1:8" x14ac:dyDescent="0.25">
      <c r="A24467" s="1" t="str">
        <f>INDEX([1]ShopData!$C:$C,MATCH($B24467,[1]ShopData!$F:$F,0))</f>
        <v>CA</v>
      </c>
      <c r="B24467" s="1">
        <v>3510</v>
      </c>
      <c r="C24467" t="s">
        <v>45</v>
      </c>
      <c r="E24467" t="s">
        <v>24</v>
      </c>
      <c r="F24467" t="s">
        <v>87</v>
      </c>
      <c r="G24467">
        <v>0</v>
      </c>
      <c r="H24467" s="1" t="s">
        <v>112</v>
      </c>
    </row>
    <row r="24468" spans="1:8" x14ac:dyDescent="0.25">
      <c r="A24468" s="1" t="str">
        <f>INDEX([1]ShopData!$C:$C,MATCH($B24468,[1]ShopData!$F:$F,0))</f>
        <v>YZ</v>
      </c>
      <c r="B24468" s="1">
        <v>3520</v>
      </c>
      <c r="C24468" t="s">
        <v>46</v>
      </c>
      <c r="E24468" t="s">
        <v>9</v>
      </c>
      <c r="F24468" t="s">
        <v>87</v>
      </c>
      <c r="G24468">
        <v>0</v>
      </c>
      <c r="H24468" s="1" t="s">
        <v>112</v>
      </c>
    </row>
    <row r="24469" spans="1:8" x14ac:dyDescent="0.25">
      <c r="A24469" s="1" t="str">
        <f>INDEX([1]ShopData!$C:$C,MATCH($B24469,[1]ShopData!$F:$F,0))</f>
        <v>YZ</v>
      </c>
      <c r="B24469" s="1">
        <v>3520</v>
      </c>
      <c r="C24469" t="s">
        <v>46</v>
      </c>
      <c r="E24469" t="s">
        <v>12</v>
      </c>
      <c r="F24469" t="s">
        <v>87</v>
      </c>
      <c r="G24469">
        <v>0</v>
      </c>
      <c r="H24469" s="1" t="s">
        <v>112</v>
      </c>
    </row>
    <row r="24470" spans="1:8" x14ac:dyDescent="0.25">
      <c r="A24470" s="1" t="str">
        <f>INDEX([1]ShopData!$C:$C,MATCH($B24470,[1]ShopData!$F:$F,0))</f>
        <v>YZ</v>
      </c>
      <c r="B24470" s="1">
        <v>3520</v>
      </c>
      <c r="C24470" t="s">
        <v>46</v>
      </c>
      <c r="E24470" t="s">
        <v>13</v>
      </c>
      <c r="F24470" t="s">
        <v>87</v>
      </c>
      <c r="G24470">
        <v>0</v>
      </c>
      <c r="H24470" s="1" t="s">
        <v>112</v>
      </c>
    </row>
    <row r="24471" spans="1:8" x14ac:dyDescent="0.25">
      <c r="A24471" s="1" t="str">
        <f>INDEX([1]ShopData!$C:$C,MATCH($B24471,[1]ShopData!$F:$F,0))</f>
        <v>YZ</v>
      </c>
      <c r="B24471" s="1">
        <v>3520</v>
      </c>
      <c r="C24471" t="s">
        <v>46</v>
      </c>
      <c r="E24471" t="s">
        <v>14</v>
      </c>
      <c r="F24471" t="s">
        <v>87</v>
      </c>
      <c r="G24471">
        <v>0</v>
      </c>
      <c r="H24471" s="1" t="s">
        <v>112</v>
      </c>
    </row>
    <row r="24472" spans="1:8" x14ac:dyDescent="0.25">
      <c r="A24472" s="1" t="str">
        <f>INDEX([1]ShopData!$C:$C,MATCH($B24472,[1]ShopData!$F:$F,0))</f>
        <v>YZ</v>
      </c>
      <c r="B24472" s="1">
        <v>3520</v>
      </c>
      <c r="C24472" t="s">
        <v>46</v>
      </c>
      <c r="E24472" t="s">
        <v>15</v>
      </c>
      <c r="F24472" t="s">
        <v>87</v>
      </c>
      <c r="G24472">
        <v>0</v>
      </c>
      <c r="H24472" s="1" t="s">
        <v>112</v>
      </c>
    </row>
    <row r="24473" spans="1:8" x14ac:dyDescent="0.25">
      <c r="A24473" s="1" t="str">
        <f>INDEX([1]ShopData!$C:$C,MATCH($B24473,[1]ShopData!$F:$F,0))</f>
        <v>YZ</v>
      </c>
      <c r="B24473" s="1">
        <v>3520</v>
      </c>
      <c r="C24473" t="s">
        <v>46</v>
      </c>
      <c r="E24473" t="s">
        <v>16</v>
      </c>
      <c r="F24473" t="s">
        <v>87</v>
      </c>
      <c r="G24473">
        <v>0</v>
      </c>
      <c r="H24473" s="1" t="s">
        <v>112</v>
      </c>
    </row>
    <row r="24474" spans="1:8" x14ac:dyDescent="0.25">
      <c r="A24474" s="1" t="str">
        <f>INDEX([1]ShopData!$C:$C,MATCH($B24474,[1]ShopData!$F:$F,0))</f>
        <v>YZ</v>
      </c>
      <c r="B24474" s="1">
        <v>3520</v>
      </c>
      <c r="C24474" t="s">
        <v>46</v>
      </c>
      <c r="E24474" t="s">
        <v>17</v>
      </c>
      <c r="F24474" t="s">
        <v>87</v>
      </c>
      <c r="G24474">
        <v>0</v>
      </c>
      <c r="H24474" s="1" t="s">
        <v>112</v>
      </c>
    </row>
    <row r="24475" spans="1:8" x14ac:dyDescent="0.25">
      <c r="A24475" s="1" t="str">
        <f>INDEX([1]ShopData!$C:$C,MATCH($B24475,[1]ShopData!$F:$F,0))</f>
        <v>YZ</v>
      </c>
      <c r="B24475" s="1">
        <v>3520</v>
      </c>
      <c r="C24475" t="s">
        <v>46</v>
      </c>
      <c r="E24475" t="s">
        <v>18</v>
      </c>
      <c r="F24475" t="s">
        <v>87</v>
      </c>
      <c r="G24475">
        <v>0</v>
      </c>
      <c r="H24475" s="1" t="s">
        <v>112</v>
      </c>
    </row>
    <row r="24476" spans="1:8" x14ac:dyDescent="0.25">
      <c r="A24476" s="1" t="str">
        <f>INDEX([1]ShopData!$C:$C,MATCH($B24476,[1]ShopData!$F:$F,0))</f>
        <v>YZ</v>
      </c>
      <c r="B24476" s="1">
        <v>3520</v>
      </c>
      <c r="C24476" t="s">
        <v>46</v>
      </c>
      <c r="E24476" t="s">
        <v>19</v>
      </c>
      <c r="F24476" t="s">
        <v>87</v>
      </c>
      <c r="G24476">
        <v>0</v>
      </c>
      <c r="H24476" s="1" t="s">
        <v>112</v>
      </c>
    </row>
    <row r="24477" spans="1:8" x14ac:dyDescent="0.25">
      <c r="A24477" s="1" t="str">
        <f>INDEX([1]ShopData!$C:$C,MATCH($B24477,[1]ShopData!$F:$F,0))</f>
        <v>YZ</v>
      </c>
      <c r="B24477" s="1">
        <v>3520</v>
      </c>
      <c r="C24477" t="s">
        <v>46</v>
      </c>
      <c r="E24477" t="s">
        <v>20</v>
      </c>
      <c r="F24477" t="s">
        <v>87</v>
      </c>
      <c r="G24477">
        <v>0</v>
      </c>
      <c r="H24477" s="1" t="s">
        <v>112</v>
      </c>
    </row>
    <row r="24478" spans="1:8" x14ac:dyDescent="0.25">
      <c r="A24478" s="1" t="str">
        <f>INDEX([1]ShopData!$C:$C,MATCH($B24478,[1]ShopData!$F:$F,0))</f>
        <v>YZ</v>
      </c>
      <c r="B24478" s="1">
        <v>3520</v>
      </c>
      <c r="C24478" t="s">
        <v>46</v>
      </c>
      <c r="E24478" t="s">
        <v>21</v>
      </c>
      <c r="F24478" t="s">
        <v>87</v>
      </c>
      <c r="G24478">
        <v>0</v>
      </c>
      <c r="H24478" s="1" t="s">
        <v>112</v>
      </c>
    </row>
    <row r="24479" spans="1:8" x14ac:dyDescent="0.25">
      <c r="A24479" s="1" t="str">
        <f>INDEX([1]ShopData!$C:$C,MATCH($B24479,[1]ShopData!$F:$F,0))</f>
        <v>YZ</v>
      </c>
      <c r="B24479" s="1">
        <v>3520</v>
      </c>
      <c r="C24479" t="s">
        <v>46</v>
      </c>
      <c r="E24479" t="s">
        <v>23</v>
      </c>
      <c r="F24479" t="s">
        <v>87</v>
      </c>
      <c r="H24479" s="1" t="s">
        <v>112</v>
      </c>
    </row>
    <row r="24480" spans="1:8" x14ac:dyDescent="0.25">
      <c r="A24480" s="1" t="str">
        <f>INDEX([1]ShopData!$C:$C,MATCH($B24480,[1]ShopData!$F:$F,0))</f>
        <v>YZ</v>
      </c>
      <c r="B24480" s="1">
        <v>3520</v>
      </c>
      <c r="C24480" t="s">
        <v>46</v>
      </c>
      <c r="E24480" t="s">
        <v>24</v>
      </c>
      <c r="F24480" t="s">
        <v>87</v>
      </c>
      <c r="G24480">
        <v>0</v>
      </c>
      <c r="H24480" s="1" t="s">
        <v>112</v>
      </c>
    </row>
    <row r="24481" spans="1:8" x14ac:dyDescent="0.25">
      <c r="A24481" s="1" t="str">
        <f>INDEX([1]ShopData!$C:$C,MATCH($B24481,[1]ShopData!$F:$F,0))</f>
        <v>FS</v>
      </c>
      <c r="B24481" s="1">
        <v>3540</v>
      </c>
      <c r="C24481" t="s">
        <v>47</v>
      </c>
      <c r="E24481" t="s">
        <v>9</v>
      </c>
      <c r="F24481" t="s">
        <v>87</v>
      </c>
      <c r="G24481">
        <v>0</v>
      </c>
      <c r="H24481" s="1" t="s">
        <v>112</v>
      </c>
    </row>
    <row r="24482" spans="1:8" x14ac:dyDescent="0.25">
      <c r="A24482" s="1" t="str">
        <f>INDEX([1]ShopData!$C:$C,MATCH($B24482,[1]ShopData!$F:$F,0))</f>
        <v>FS</v>
      </c>
      <c r="B24482" s="1">
        <v>3540</v>
      </c>
      <c r="C24482" t="s">
        <v>47</v>
      </c>
      <c r="E24482" t="s">
        <v>12</v>
      </c>
      <c r="F24482" t="s">
        <v>87</v>
      </c>
      <c r="G24482">
        <v>0</v>
      </c>
      <c r="H24482" s="1" t="s">
        <v>112</v>
      </c>
    </row>
    <row r="24483" spans="1:8" x14ac:dyDescent="0.25">
      <c r="A24483" s="1" t="str">
        <f>INDEX([1]ShopData!$C:$C,MATCH($B24483,[1]ShopData!$F:$F,0))</f>
        <v>FS</v>
      </c>
      <c r="B24483" s="1">
        <v>3540</v>
      </c>
      <c r="C24483" t="s">
        <v>47</v>
      </c>
      <c r="E24483" t="s">
        <v>13</v>
      </c>
      <c r="F24483" t="s">
        <v>87</v>
      </c>
      <c r="G24483">
        <v>0</v>
      </c>
      <c r="H24483" s="1" t="s">
        <v>112</v>
      </c>
    </row>
    <row r="24484" spans="1:8" x14ac:dyDescent="0.25">
      <c r="A24484" s="1" t="str">
        <f>INDEX([1]ShopData!$C:$C,MATCH($B24484,[1]ShopData!$F:$F,0))</f>
        <v>FS</v>
      </c>
      <c r="B24484" s="1">
        <v>3540</v>
      </c>
      <c r="C24484" t="s">
        <v>47</v>
      </c>
      <c r="E24484" t="s">
        <v>14</v>
      </c>
      <c r="F24484" t="s">
        <v>87</v>
      </c>
      <c r="G24484">
        <v>0</v>
      </c>
      <c r="H24484" s="1" t="s">
        <v>112</v>
      </c>
    </row>
    <row r="24485" spans="1:8" x14ac:dyDescent="0.25">
      <c r="A24485" s="1" t="str">
        <f>INDEX([1]ShopData!$C:$C,MATCH($B24485,[1]ShopData!$F:$F,0))</f>
        <v>FS</v>
      </c>
      <c r="B24485" s="1">
        <v>3540</v>
      </c>
      <c r="C24485" t="s">
        <v>47</v>
      </c>
      <c r="E24485" t="s">
        <v>15</v>
      </c>
      <c r="F24485" t="s">
        <v>87</v>
      </c>
      <c r="G24485">
        <v>0</v>
      </c>
      <c r="H24485" s="1" t="s">
        <v>112</v>
      </c>
    </row>
    <row r="24486" spans="1:8" x14ac:dyDescent="0.25">
      <c r="A24486" s="1" t="str">
        <f>INDEX([1]ShopData!$C:$C,MATCH($B24486,[1]ShopData!$F:$F,0))</f>
        <v>FS</v>
      </c>
      <c r="B24486" s="1">
        <v>3540</v>
      </c>
      <c r="C24486" t="s">
        <v>47</v>
      </c>
      <c r="E24486" t="s">
        <v>16</v>
      </c>
      <c r="F24486" t="s">
        <v>87</v>
      </c>
      <c r="G24486">
        <v>0</v>
      </c>
      <c r="H24486" s="1" t="s">
        <v>112</v>
      </c>
    </row>
    <row r="24487" spans="1:8" x14ac:dyDescent="0.25">
      <c r="A24487" s="1" t="str">
        <f>INDEX([1]ShopData!$C:$C,MATCH($B24487,[1]ShopData!$F:$F,0))</f>
        <v>FS</v>
      </c>
      <c r="B24487" s="1">
        <v>3540</v>
      </c>
      <c r="C24487" t="s">
        <v>47</v>
      </c>
      <c r="E24487" t="s">
        <v>17</v>
      </c>
      <c r="F24487" t="s">
        <v>87</v>
      </c>
      <c r="G24487">
        <v>0</v>
      </c>
      <c r="H24487" s="1" t="s">
        <v>112</v>
      </c>
    </row>
    <row r="24488" spans="1:8" x14ac:dyDescent="0.25">
      <c r="A24488" s="1" t="str">
        <f>INDEX([1]ShopData!$C:$C,MATCH($B24488,[1]ShopData!$F:$F,0))</f>
        <v>FS</v>
      </c>
      <c r="B24488" s="1">
        <v>3540</v>
      </c>
      <c r="C24488" t="s">
        <v>47</v>
      </c>
      <c r="E24488" t="s">
        <v>18</v>
      </c>
      <c r="F24488" t="s">
        <v>87</v>
      </c>
      <c r="G24488">
        <v>0</v>
      </c>
      <c r="H24488" s="1" t="s">
        <v>112</v>
      </c>
    </row>
    <row r="24489" spans="1:8" x14ac:dyDescent="0.25">
      <c r="A24489" s="1" t="str">
        <f>INDEX([1]ShopData!$C:$C,MATCH($B24489,[1]ShopData!$F:$F,0))</f>
        <v>FS</v>
      </c>
      <c r="B24489" s="1">
        <v>3540</v>
      </c>
      <c r="C24489" t="s">
        <v>47</v>
      </c>
      <c r="E24489" t="s">
        <v>19</v>
      </c>
      <c r="F24489" t="s">
        <v>87</v>
      </c>
      <c r="G24489">
        <v>0</v>
      </c>
      <c r="H24489" s="1" t="s">
        <v>112</v>
      </c>
    </row>
    <row r="24490" spans="1:8" x14ac:dyDescent="0.25">
      <c r="A24490" s="1" t="str">
        <f>INDEX([1]ShopData!$C:$C,MATCH($B24490,[1]ShopData!$F:$F,0))</f>
        <v>FS</v>
      </c>
      <c r="B24490" s="1">
        <v>3540</v>
      </c>
      <c r="C24490" t="s">
        <v>47</v>
      </c>
      <c r="E24490" t="s">
        <v>20</v>
      </c>
      <c r="F24490" t="s">
        <v>87</v>
      </c>
      <c r="G24490">
        <v>0</v>
      </c>
      <c r="H24490" s="1" t="s">
        <v>112</v>
      </c>
    </row>
    <row r="24491" spans="1:8" x14ac:dyDescent="0.25">
      <c r="A24491" s="1" t="str">
        <f>INDEX([1]ShopData!$C:$C,MATCH($B24491,[1]ShopData!$F:$F,0))</f>
        <v>FS</v>
      </c>
      <c r="B24491" s="1">
        <v>3540</v>
      </c>
      <c r="C24491" t="s">
        <v>47</v>
      </c>
      <c r="E24491" t="s">
        <v>21</v>
      </c>
      <c r="F24491" t="s">
        <v>87</v>
      </c>
      <c r="G24491">
        <v>0</v>
      </c>
      <c r="H24491" s="1" t="s">
        <v>112</v>
      </c>
    </row>
    <row r="24492" spans="1:8" x14ac:dyDescent="0.25">
      <c r="A24492" s="1" t="str">
        <f>INDEX([1]ShopData!$C:$C,MATCH($B24492,[1]ShopData!$F:$F,0))</f>
        <v>FS</v>
      </c>
      <c r="B24492" s="1">
        <v>3540</v>
      </c>
      <c r="C24492" t="s">
        <v>47</v>
      </c>
      <c r="E24492" t="s">
        <v>23</v>
      </c>
      <c r="F24492" t="s">
        <v>87</v>
      </c>
      <c r="H24492" s="1" t="s">
        <v>112</v>
      </c>
    </row>
    <row r="24493" spans="1:8" x14ac:dyDescent="0.25">
      <c r="A24493" s="1" t="str">
        <f>INDEX([1]ShopData!$C:$C,MATCH($B24493,[1]ShopData!$F:$F,0))</f>
        <v>FS</v>
      </c>
      <c r="B24493" s="1">
        <v>3540</v>
      </c>
      <c r="C24493" t="s">
        <v>47</v>
      </c>
      <c r="E24493" t="s">
        <v>24</v>
      </c>
      <c r="F24493" t="s">
        <v>87</v>
      </c>
      <c r="G24493">
        <v>0</v>
      </c>
      <c r="H24493" s="1" t="s">
        <v>112</v>
      </c>
    </row>
    <row r="24494" spans="1:8" x14ac:dyDescent="0.25">
      <c r="A24494" s="1" t="str">
        <f>INDEX([1]ShopData!$C:$C,MATCH($B24494,[1]ShopData!$F:$F,0))</f>
        <v>OD</v>
      </c>
      <c r="B24494" s="1">
        <v>3560</v>
      </c>
      <c r="C24494" t="s">
        <v>48</v>
      </c>
      <c r="E24494" t="s">
        <v>9</v>
      </c>
      <c r="F24494" t="s">
        <v>87</v>
      </c>
      <c r="G24494">
        <v>0</v>
      </c>
      <c r="H24494" s="1" t="s">
        <v>112</v>
      </c>
    </row>
    <row r="24495" spans="1:8" x14ac:dyDescent="0.25">
      <c r="A24495" s="1" t="str">
        <f>INDEX([1]ShopData!$C:$C,MATCH($B24495,[1]ShopData!$F:$F,0))</f>
        <v>OD</v>
      </c>
      <c r="B24495" s="1">
        <v>3560</v>
      </c>
      <c r="C24495" t="s">
        <v>48</v>
      </c>
      <c r="E24495" t="s">
        <v>12</v>
      </c>
      <c r="F24495" t="s">
        <v>87</v>
      </c>
      <c r="G24495">
        <v>0</v>
      </c>
      <c r="H24495" s="1" t="s">
        <v>112</v>
      </c>
    </row>
    <row r="24496" spans="1:8" x14ac:dyDescent="0.25">
      <c r="A24496" s="1" t="str">
        <f>INDEX([1]ShopData!$C:$C,MATCH($B24496,[1]ShopData!$F:$F,0))</f>
        <v>OD</v>
      </c>
      <c r="B24496" s="1">
        <v>3560</v>
      </c>
      <c r="C24496" t="s">
        <v>48</v>
      </c>
      <c r="E24496" t="s">
        <v>13</v>
      </c>
      <c r="F24496" t="s">
        <v>87</v>
      </c>
      <c r="G24496">
        <v>0</v>
      </c>
      <c r="H24496" s="1" t="s">
        <v>112</v>
      </c>
    </row>
    <row r="24497" spans="1:8" x14ac:dyDescent="0.25">
      <c r="A24497" s="1" t="str">
        <f>INDEX([1]ShopData!$C:$C,MATCH($B24497,[1]ShopData!$F:$F,0))</f>
        <v>OD</v>
      </c>
      <c r="B24497" s="1">
        <v>3560</v>
      </c>
      <c r="C24497" t="s">
        <v>48</v>
      </c>
      <c r="E24497" t="s">
        <v>14</v>
      </c>
      <c r="F24497" t="s">
        <v>87</v>
      </c>
      <c r="G24497">
        <v>0</v>
      </c>
      <c r="H24497" s="1" t="s">
        <v>112</v>
      </c>
    </row>
    <row r="24498" spans="1:8" x14ac:dyDescent="0.25">
      <c r="A24498" s="1" t="str">
        <f>INDEX([1]ShopData!$C:$C,MATCH($B24498,[1]ShopData!$F:$F,0))</f>
        <v>OD</v>
      </c>
      <c r="B24498" s="1">
        <v>3560</v>
      </c>
      <c r="C24498" t="s">
        <v>48</v>
      </c>
      <c r="E24498" t="s">
        <v>15</v>
      </c>
      <c r="F24498" t="s">
        <v>87</v>
      </c>
      <c r="G24498">
        <v>0</v>
      </c>
      <c r="H24498" s="1" t="s">
        <v>112</v>
      </c>
    </row>
    <row r="24499" spans="1:8" x14ac:dyDescent="0.25">
      <c r="A24499" s="1" t="str">
        <f>INDEX([1]ShopData!$C:$C,MATCH($B24499,[1]ShopData!$F:$F,0))</f>
        <v>OD</v>
      </c>
      <c r="B24499" s="1">
        <v>3560</v>
      </c>
      <c r="C24499" t="s">
        <v>48</v>
      </c>
      <c r="E24499" t="s">
        <v>16</v>
      </c>
      <c r="F24499" t="s">
        <v>87</v>
      </c>
      <c r="G24499">
        <v>-1.1514009634359994</v>
      </c>
      <c r="H24499" s="1" t="s">
        <v>112</v>
      </c>
    </row>
    <row r="24500" spans="1:8" x14ac:dyDescent="0.25">
      <c r="A24500" s="1" t="str">
        <f>INDEX([1]ShopData!$C:$C,MATCH($B24500,[1]ShopData!$F:$F,0))</f>
        <v>OD</v>
      </c>
      <c r="B24500" s="1">
        <v>3560</v>
      </c>
      <c r="C24500" t="s">
        <v>48</v>
      </c>
      <c r="E24500" t="s">
        <v>17</v>
      </c>
      <c r="F24500" t="s">
        <v>87</v>
      </c>
      <c r="G24500">
        <v>-1.1514009634359994</v>
      </c>
      <c r="H24500" s="1" t="s">
        <v>112</v>
      </c>
    </row>
    <row r="24501" spans="1:8" x14ac:dyDescent="0.25">
      <c r="A24501" s="1" t="str">
        <f>INDEX([1]ShopData!$C:$C,MATCH($B24501,[1]ShopData!$F:$F,0))</f>
        <v>OD</v>
      </c>
      <c r="B24501" s="1">
        <v>3560</v>
      </c>
      <c r="C24501" t="s">
        <v>48</v>
      </c>
      <c r="E24501" t="s">
        <v>18</v>
      </c>
      <c r="F24501" t="s">
        <v>87</v>
      </c>
      <c r="G24501">
        <v>-0.31</v>
      </c>
      <c r="H24501" s="1" t="s">
        <v>112</v>
      </c>
    </row>
    <row r="24502" spans="1:8" x14ac:dyDescent="0.25">
      <c r="A24502" s="1" t="str">
        <f>INDEX([1]ShopData!$C:$C,MATCH($B24502,[1]ShopData!$F:$F,0))</f>
        <v>OD</v>
      </c>
      <c r="B24502" s="1">
        <v>3560</v>
      </c>
      <c r="C24502" t="s">
        <v>48</v>
      </c>
      <c r="E24502" t="s">
        <v>19</v>
      </c>
      <c r="F24502" t="s">
        <v>87</v>
      </c>
      <c r="G24502">
        <v>-1.4614009634359995</v>
      </c>
      <c r="H24502" s="1" t="s">
        <v>112</v>
      </c>
    </row>
    <row r="24503" spans="1:8" x14ac:dyDescent="0.25">
      <c r="A24503" s="1" t="str">
        <f>INDEX([1]ShopData!$C:$C,MATCH($B24503,[1]ShopData!$F:$F,0))</f>
        <v>OD</v>
      </c>
      <c r="B24503" s="1">
        <v>3560</v>
      </c>
      <c r="C24503" t="s">
        <v>48</v>
      </c>
      <c r="E24503" t="s">
        <v>20</v>
      </c>
      <c r="F24503" t="s">
        <v>87</v>
      </c>
      <c r="G24503">
        <v>-1.4614009634359995</v>
      </c>
      <c r="H24503" s="1" t="s">
        <v>112</v>
      </c>
    </row>
    <row r="24504" spans="1:8" x14ac:dyDescent="0.25">
      <c r="A24504" s="1" t="str">
        <f>INDEX([1]ShopData!$C:$C,MATCH($B24504,[1]ShopData!$F:$F,0))</f>
        <v>OD</v>
      </c>
      <c r="B24504" s="1">
        <v>3560</v>
      </c>
      <c r="C24504" t="s">
        <v>48</v>
      </c>
      <c r="E24504" t="s">
        <v>21</v>
      </c>
      <c r="F24504" t="s">
        <v>87</v>
      </c>
      <c r="G24504">
        <v>0</v>
      </c>
      <c r="H24504" s="1" t="s">
        <v>112</v>
      </c>
    </row>
    <row r="24505" spans="1:8" x14ac:dyDescent="0.25">
      <c r="A24505" s="1" t="str">
        <f>INDEX([1]ShopData!$C:$C,MATCH($B24505,[1]ShopData!$F:$F,0))</f>
        <v>OD</v>
      </c>
      <c r="B24505" s="1">
        <v>3560</v>
      </c>
      <c r="C24505" t="s">
        <v>48</v>
      </c>
      <c r="D24505" t="s">
        <v>22</v>
      </c>
      <c r="E24505" t="s">
        <v>23</v>
      </c>
      <c r="F24505" t="s">
        <v>87</v>
      </c>
      <c r="G24505">
        <v>0</v>
      </c>
      <c r="H24505" s="1" t="s">
        <v>112</v>
      </c>
    </row>
    <row r="24506" spans="1:8" x14ac:dyDescent="0.25">
      <c r="A24506" s="1" t="str">
        <f>INDEX([1]ShopData!$C:$C,MATCH($B24506,[1]ShopData!$F:$F,0))</f>
        <v>OD</v>
      </c>
      <c r="B24506" s="1">
        <v>3560</v>
      </c>
      <c r="C24506" t="s">
        <v>48</v>
      </c>
      <c r="E24506" t="s">
        <v>24</v>
      </c>
      <c r="F24506" t="s">
        <v>87</v>
      </c>
      <c r="G24506">
        <v>-1.4614009634359995</v>
      </c>
      <c r="H24506" s="1" t="s">
        <v>112</v>
      </c>
    </row>
    <row r="24507" spans="1:8" x14ac:dyDescent="0.25">
      <c r="A24507" s="1" t="str">
        <f>INDEX([1]ShopData!$C:$C,MATCH($B24507,[1]ShopData!$F:$F,0))</f>
        <v>FX</v>
      </c>
      <c r="B24507" s="1">
        <v>3570</v>
      </c>
      <c r="C24507" t="s">
        <v>49</v>
      </c>
      <c r="E24507" t="s">
        <v>9</v>
      </c>
      <c r="F24507" t="s">
        <v>87</v>
      </c>
      <c r="G24507">
        <v>0</v>
      </c>
      <c r="H24507" s="1" t="s">
        <v>112</v>
      </c>
    </row>
    <row r="24508" spans="1:8" x14ac:dyDescent="0.25">
      <c r="A24508" s="1" t="str">
        <f>INDEX([1]ShopData!$C:$C,MATCH($B24508,[1]ShopData!$F:$F,0))</f>
        <v>FX</v>
      </c>
      <c r="B24508" s="1">
        <v>3570</v>
      </c>
      <c r="C24508" t="s">
        <v>49</v>
      </c>
      <c r="E24508" t="s">
        <v>12</v>
      </c>
      <c r="F24508" t="s">
        <v>87</v>
      </c>
      <c r="G24508">
        <v>0</v>
      </c>
      <c r="H24508" s="1" t="s">
        <v>112</v>
      </c>
    </row>
    <row r="24509" spans="1:8" x14ac:dyDescent="0.25">
      <c r="A24509" s="1" t="str">
        <f>INDEX([1]ShopData!$C:$C,MATCH($B24509,[1]ShopData!$F:$F,0))</f>
        <v>FX</v>
      </c>
      <c r="B24509" s="1">
        <v>3570</v>
      </c>
      <c r="C24509" t="s">
        <v>49</v>
      </c>
      <c r="E24509" t="s">
        <v>13</v>
      </c>
      <c r="F24509" t="s">
        <v>87</v>
      </c>
      <c r="G24509">
        <v>0</v>
      </c>
      <c r="H24509" s="1" t="s">
        <v>112</v>
      </c>
    </row>
    <row r="24510" spans="1:8" x14ac:dyDescent="0.25">
      <c r="A24510" s="1" t="str">
        <f>INDEX([1]ShopData!$C:$C,MATCH($B24510,[1]ShopData!$F:$F,0))</f>
        <v>FX</v>
      </c>
      <c r="B24510" s="1">
        <v>3570</v>
      </c>
      <c r="C24510" t="s">
        <v>49</v>
      </c>
      <c r="E24510" t="s">
        <v>14</v>
      </c>
      <c r="F24510" t="s">
        <v>87</v>
      </c>
      <c r="G24510">
        <v>0</v>
      </c>
      <c r="H24510" s="1" t="s">
        <v>112</v>
      </c>
    </row>
    <row r="24511" spans="1:8" x14ac:dyDescent="0.25">
      <c r="A24511" s="1" t="str">
        <f>INDEX([1]ShopData!$C:$C,MATCH($B24511,[1]ShopData!$F:$F,0))</f>
        <v>FX</v>
      </c>
      <c r="B24511" s="1">
        <v>3570</v>
      </c>
      <c r="C24511" t="s">
        <v>49</v>
      </c>
      <c r="E24511" t="s">
        <v>15</v>
      </c>
      <c r="F24511" t="s">
        <v>87</v>
      </c>
      <c r="G24511">
        <v>0</v>
      </c>
      <c r="H24511" s="1" t="s">
        <v>112</v>
      </c>
    </row>
    <row r="24512" spans="1:8" x14ac:dyDescent="0.25">
      <c r="A24512" s="1" t="str">
        <f>INDEX([1]ShopData!$C:$C,MATCH($B24512,[1]ShopData!$F:$F,0))</f>
        <v>FX</v>
      </c>
      <c r="B24512" s="1">
        <v>3570</v>
      </c>
      <c r="C24512" t="s">
        <v>49</v>
      </c>
      <c r="E24512" t="s">
        <v>16</v>
      </c>
      <c r="F24512" t="s">
        <v>87</v>
      </c>
      <c r="G24512">
        <v>0</v>
      </c>
      <c r="H24512" s="1" t="s">
        <v>112</v>
      </c>
    </row>
    <row r="24513" spans="1:8" x14ac:dyDescent="0.25">
      <c r="A24513" s="1" t="str">
        <f>INDEX([1]ShopData!$C:$C,MATCH($B24513,[1]ShopData!$F:$F,0))</f>
        <v>FX</v>
      </c>
      <c r="B24513" s="1">
        <v>3570</v>
      </c>
      <c r="C24513" t="s">
        <v>49</v>
      </c>
      <c r="E24513" t="s">
        <v>17</v>
      </c>
      <c r="F24513" t="s">
        <v>87</v>
      </c>
      <c r="G24513">
        <v>0</v>
      </c>
      <c r="H24513" s="1" t="s">
        <v>112</v>
      </c>
    </row>
    <row r="24514" spans="1:8" x14ac:dyDescent="0.25">
      <c r="A24514" s="1" t="str">
        <f>INDEX([1]ShopData!$C:$C,MATCH($B24514,[1]ShopData!$F:$F,0))</f>
        <v>FX</v>
      </c>
      <c r="B24514" s="1">
        <v>3570</v>
      </c>
      <c r="C24514" t="s">
        <v>49</v>
      </c>
      <c r="E24514" t="s">
        <v>18</v>
      </c>
      <c r="F24514" t="s">
        <v>87</v>
      </c>
      <c r="G24514">
        <v>0</v>
      </c>
      <c r="H24514" s="1" t="s">
        <v>112</v>
      </c>
    </row>
    <row r="24515" spans="1:8" x14ac:dyDescent="0.25">
      <c r="A24515" s="1" t="str">
        <f>INDEX([1]ShopData!$C:$C,MATCH($B24515,[1]ShopData!$F:$F,0))</f>
        <v>FX</v>
      </c>
      <c r="B24515" s="1">
        <v>3570</v>
      </c>
      <c r="C24515" t="s">
        <v>49</v>
      </c>
      <c r="E24515" t="s">
        <v>19</v>
      </c>
      <c r="F24515" t="s">
        <v>87</v>
      </c>
      <c r="G24515">
        <v>0</v>
      </c>
      <c r="H24515" s="1" t="s">
        <v>112</v>
      </c>
    </row>
    <row r="24516" spans="1:8" x14ac:dyDescent="0.25">
      <c r="A24516" s="1" t="str">
        <f>INDEX([1]ShopData!$C:$C,MATCH($B24516,[1]ShopData!$F:$F,0))</f>
        <v>FX</v>
      </c>
      <c r="B24516" s="1">
        <v>3570</v>
      </c>
      <c r="C24516" t="s">
        <v>49</v>
      </c>
      <c r="E24516" t="s">
        <v>20</v>
      </c>
      <c r="F24516" t="s">
        <v>87</v>
      </c>
      <c r="G24516">
        <v>0</v>
      </c>
      <c r="H24516" s="1" t="s">
        <v>112</v>
      </c>
    </row>
    <row r="24517" spans="1:8" x14ac:dyDescent="0.25">
      <c r="A24517" s="1" t="str">
        <f>INDEX([1]ShopData!$C:$C,MATCH($B24517,[1]ShopData!$F:$F,0))</f>
        <v>FX</v>
      </c>
      <c r="B24517" s="1">
        <v>3570</v>
      </c>
      <c r="C24517" t="s">
        <v>49</v>
      </c>
      <c r="E24517" t="s">
        <v>21</v>
      </c>
      <c r="F24517" t="s">
        <v>87</v>
      </c>
      <c r="G24517">
        <v>0</v>
      </c>
      <c r="H24517" s="1" t="s">
        <v>112</v>
      </c>
    </row>
    <row r="24518" spans="1:8" x14ac:dyDescent="0.25">
      <c r="A24518" s="1" t="str">
        <f>INDEX([1]ShopData!$C:$C,MATCH($B24518,[1]ShopData!$F:$F,0))</f>
        <v>FX</v>
      </c>
      <c r="B24518" s="1">
        <v>3570</v>
      </c>
      <c r="C24518" t="s">
        <v>49</v>
      </c>
      <c r="E24518" t="s">
        <v>23</v>
      </c>
      <c r="F24518" t="s">
        <v>87</v>
      </c>
      <c r="H24518" s="1" t="s">
        <v>112</v>
      </c>
    </row>
    <row r="24519" spans="1:8" x14ac:dyDescent="0.25">
      <c r="A24519" s="1" t="str">
        <f>INDEX([1]ShopData!$C:$C,MATCH($B24519,[1]ShopData!$F:$F,0))</f>
        <v>FX</v>
      </c>
      <c r="B24519" s="1">
        <v>3570</v>
      </c>
      <c r="C24519" t="s">
        <v>49</v>
      </c>
      <c r="E24519" t="s">
        <v>24</v>
      </c>
      <c r="F24519" t="s">
        <v>87</v>
      </c>
      <c r="G24519">
        <v>0</v>
      </c>
      <c r="H24519" s="1" t="s">
        <v>112</v>
      </c>
    </row>
    <row r="24520" spans="1:8" x14ac:dyDescent="0.25">
      <c r="A24520" s="1" t="str">
        <f>INDEX([1]ShopData!$C:$C,MATCH($B24520,[1]ShopData!$F:$F,0))</f>
        <v>FE</v>
      </c>
      <c r="B24520" s="1">
        <v>3580</v>
      </c>
      <c r="C24520" t="s">
        <v>50</v>
      </c>
      <c r="E24520" t="s">
        <v>9</v>
      </c>
      <c r="F24520" t="s">
        <v>87</v>
      </c>
      <c r="G24520">
        <v>2.5</v>
      </c>
      <c r="H24520" s="1" t="s">
        <v>112</v>
      </c>
    </row>
    <row r="24521" spans="1:8" x14ac:dyDescent="0.25">
      <c r="A24521" s="1" t="str">
        <f>INDEX([1]ShopData!$C:$C,MATCH($B24521,[1]ShopData!$F:$F,0))</f>
        <v>FE</v>
      </c>
      <c r="B24521" s="1">
        <v>3580</v>
      </c>
      <c r="C24521" t="s">
        <v>50</v>
      </c>
      <c r="E24521" t="s">
        <v>12</v>
      </c>
      <c r="F24521" t="s">
        <v>87</v>
      </c>
      <c r="G24521">
        <v>-1.7500000000000002</v>
      </c>
      <c r="H24521" s="1" t="s">
        <v>112</v>
      </c>
    </row>
    <row r="24522" spans="1:8" x14ac:dyDescent="0.25">
      <c r="A24522" s="1" t="str">
        <f>INDEX([1]ShopData!$C:$C,MATCH($B24522,[1]ShopData!$F:$F,0))</f>
        <v>FE</v>
      </c>
      <c r="B24522" s="1">
        <v>3580</v>
      </c>
      <c r="C24522" t="s">
        <v>50</v>
      </c>
      <c r="E24522" t="s">
        <v>13</v>
      </c>
      <c r="F24522" t="s">
        <v>87</v>
      </c>
      <c r="G24522">
        <v>0.74999999999999978</v>
      </c>
      <c r="H24522" s="1" t="s">
        <v>112</v>
      </c>
    </row>
    <row r="24523" spans="1:8" x14ac:dyDescent="0.25">
      <c r="A24523" s="1" t="str">
        <f>INDEX([1]ShopData!$C:$C,MATCH($B24523,[1]ShopData!$F:$F,0))</f>
        <v>FE</v>
      </c>
      <c r="B24523" s="1">
        <v>3580</v>
      </c>
      <c r="C24523" t="s">
        <v>50</v>
      </c>
      <c r="E24523" t="s">
        <v>14</v>
      </c>
      <c r="F24523" t="s">
        <v>87</v>
      </c>
      <c r="G24523">
        <v>-0.63775510204081631</v>
      </c>
      <c r="H24523" s="1" t="s">
        <v>112</v>
      </c>
    </row>
    <row r="24524" spans="1:8" x14ac:dyDescent="0.25">
      <c r="A24524" s="1" t="str">
        <f>INDEX([1]ShopData!$C:$C,MATCH($B24524,[1]ShopData!$F:$F,0))</f>
        <v>FE</v>
      </c>
      <c r="B24524" s="1">
        <v>3580</v>
      </c>
      <c r="C24524" t="s">
        <v>50</v>
      </c>
      <c r="E24524" t="s">
        <v>15</v>
      </c>
      <c r="F24524" t="s">
        <v>87</v>
      </c>
      <c r="G24524">
        <v>0.11224489795918347</v>
      </c>
      <c r="H24524" s="1" t="s">
        <v>112</v>
      </c>
    </row>
    <row r="24525" spans="1:8" x14ac:dyDescent="0.25">
      <c r="A24525" s="1" t="str">
        <f>INDEX([1]ShopData!$C:$C,MATCH($B24525,[1]ShopData!$F:$F,0))</f>
        <v>FE</v>
      </c>
      <c r="B24525" s="1">
        <v>3580</v>
      </c>
      <c r="C24525" t="s">
        <v>50</v>
      </c>
      <c r="E24525" t="s">
        <v>16</v>
      </c>
      <c r="F24525" t="s">
        <v>87</v>
      </c>
      <c r="G24525">
        <v>-31.293945856319073</v>
      </c>
      <c r="H24525" s="1" t="s">
        <v>112</v>
      </c>
    </row>
    <row r="24526" spans="1:8" x14ac:dyDescent="0.25">
      <c r="A24526" s="1" t="str">
        <f>INDEX([1]ShopData!$C:$C,MATCH($B24526,[1]ShopData!$F:$F,0))</f>
        <v>FE</v>
      </c>
      <c r="B24526" s="1">
        <v>3580</v>
      </c>
      <c r="C24526" t="s">
        <v>50</v>
      </c>
      <c r="E24526" t="s">
        <v>17</v>
      </c>
      <c r="F24526" t="s">
        <v>87</v>
      </c>
      <c r="G24526">
        <v>-31.18170095835989</v>
      </c>
      <c r="H24526" s="1" t="s">
        <v>112</v>
      </c>
    </row>
    <row r="24527" spans="1:8" x14ac:dyDescent="0.25">
      <c r="A24527" s="1" t="str">
        <f>INDEX([1]ShopData!$C:$C,MATCH($B24527,[1]ShopData!$F:$F,0))</f>
        <v>FE</v>
      </c>
      <c r="B24527" s="1">
        <v>3580</v>
      </c>
      <c r="C24527" t="s">
        <v>50</v>
      </c>
      <c r="E24527" t="s">
        <v>18</v>
      </c>
      <c r="F24527" t="s">
        <v>87</v>
      </c>
      <c r="G24527">
        <v>0</v>
      </c>
      <c r="H24527" s="1" t="s">
        <v>112</v>
      </c>
    </row>
    <row r="24528" spans="1:8" x14ac:dyDescent="0.25">
      <c r="A24528" s="1" t="str">
        <f>INDEX([1]ShopData!$C:$C,MATCH($B24528,[1]ShopData!$F:$F,0))</f>
        <v>FE</v>
      </c>
      <c r="B24528" s="1">
        <v>3580</v>
      </c>
      <c r="C24528" t="s">
        <v>50</v>
      </c>
      <c r="E24528" t="s">
        <v>19</v>
      </c>
      <c r="F24528" t="s">
        <v>87</v>
      </c>
      <c r="G24528">
        <v>-31.293945856319073</v>
      </c>
      <c r="H24528" s="1" t="s">
        <v>112</v>
      </c>
    </row>
    <row r="24529" spans="1:8" x14ac:dyDescent="0.25">
      <c r="A24529" s="1" t="str">
        <f>INDEX([1]ShopData!$C:$C,MATCH($B24529,[1]ShopData!$F:$F,0))</f>
        <v>FE</v>
      </c>
      <c r="B24529" s="1">
        <v>3580</v>
      </c>
      <c r="C24529" t="s">
        <v>50</v>
      </c>
      <c r="E24529" t="s">
        <v>20</v>
      </c>
      <c r="F24529" t="s">
        <v>87</v>
      </c>
      <c r="G24529">
        <v>-1.2939458563190733</v>
      </c>
      <c r="H24529" s="1" t="s">
        <v>112</v>
      </c>
    </row>
    <row r="24530" spans="1:8" x14ac:dyDescent="0.25">
      <c r="A24530" s="1" t="str">
        <f>INDEX([1]ShopData!$C:$C,MATCH($B24530,[1]ShopData!$F:$F,0))</f>
        <v>FE</v>
      </c>
      <c r="B24530" s="1">
        <v>3580</v>
      </c>
      <c r="C24530" t="s">
        <v>50</v>
      </c>
      <c r="E24530" t="s">
        <v>21</v>
      </c>
      <c r="F24530" t="s">
        <v>87</v>
      </c>
      <c r="G24530">
        <v>-30</v>
      </c>
      <c r="H24530" s="1" t="s">
        <v>112</v>
      </c>
    </row>
    <row r="24531" spans="1:8" x14ac:dyDescent="0.25">
      <c r="A24531" s="1" t="str">
        <f>INDEX([1]ShopData!$C:$C,MATCH($B24531,[1]ShopData!$F:$F,0))</f>
        <v>FE</v>
      </c>
      <c r="B24531" s="1">
        <v>3580</v>
      </c>
      <c r="C24531" t="s">
        <v>50</v>
      </c>
      <c r="D24531" t="s">
        <v>22</v>
      </c>
      <c r="E24531" t="s">
        <v>23</v>
      </c>
      <c r="F24531" t="s">
        <v>87</v>
      </c>
      <c r="G24531">
        <v>0</v>
      </c>
      <c r="H24531" s="1" t="s">
        <v>112</v>
      </c>
    </row>
    <row r="24532" spans="1:8" x14ac:dyDescent="0.25">
      <c r="A24532" s="1" t="str">
        <f>INDEX([1]ShopData!$C:$C,MATCH($B24532,[1]ShopData!$F:$F,0))</f>
        <v>FE</v>
      </c>
      <c r="B24532" s="1">
        <v>3580</v>
      </c>
      <c r="C24532" t="s">
        <v>50</v>
      </c>
      <c r="E24532" t="s">
        <v>24</v>
      </c>
      <c r="F24532" t="s">
        <v>87</v>
      </c>
      <c r="G24532">
        <v>-31.18170095835989</v>
      </c>
      <c r="H24532" s="1" t="s">
        <v>112</v>
      </c>
    </row>
    <row r="24533" spans="1:8" x14ac:dyDescent="0.25">
      <c r="A24533" s="1" t="str">
        <f>INDEX([1]ShopData!$C:$C,MATCH($B24533,[1]ShopData!$F:$F,0))</f>
        <v>HG</v>
      </c>
      <c r="B24533" s="1">
        <v>3590</v>
      </c>
      <c r="C24533" t="s">
        <v>51</v>
      </c>
      <c r="E24533" t="s">
        <v>9</v>
      </c>
      <c r="F24533" t="s">
        <v>87</v>
      </c>
      <c r="G24533">
        <v>0</v>
      </c>
      <c r="H24533" s="1" t="s">
        <v>112</v>
      </c>
    </row>
    <row r="24534" spans="1:8" x14ac:dyDescent="0.25">
      <c r="A24534" s="1" t="str">
        <f>INDEX([1]ShopData!$C:$C,MATCH($B24534,[1]ShopData!$F:$F,0))</f>
        <v>HG</v>
      </c>
      <c r="B24534" s="1">
        <v>3590</v>
      </c>
      <c r="C24534" t="s">
        <v>51</v>
      </c>
      <c r="E24534" t="s">
        <v>12</v>
      </c>
      <c r="F24534" t="s">
        <v>87</v>
      </c>
      <c r="G24534">
        <v>0</v>
      </c>
      <c r="H24534" s="1" t="s">
        <v>112</v>
      </c>
    </row>
    <row r="24535" spans="1:8" x14ac:dyDescent="0.25">
      <c r="A24535" s="1" t="str">
        <f>INDEX([1]ShopData!$C:$C,MATCH($B24535,[1]ShopData!$F:$F,0))</f>
        <v>HG</v>
      </c>
      <c r="B24535" s="1">
        <v>3590</v>
      </c>
      <c r="C24535" t="s">
        <v>51</v>
      </c>
      <c r="E24535" t="s">
        <v>13</v>
      </c>
      <c r="F24535" t="s">
        <v>87</v>
      </c>
      <c r="G24535">
        <v>0</v>
      </c>
      <c r="H24535" s="1" t="s">
        <v>112</v>
      </c>
    </row>
    <row r="24536" spans="1:8" x14ac:dyDescent="0.25">
      <c r="A24536" s="1" t="str">
        <f>INDEX([1]ShopData!$C:$C,MATCH($B24536,[1]ShopData!$F:$F,0))</f>
        <v>HG</v>
      </c>
      <c r="B24536" s="1">
        <v>3590</v>
      </c>
      <c r="C24536" t="s">
        <v>51</v>
      </c>
      <c r="E24536" t="s">
        <v>14</v>
      </c>
      <c r="F24536" t="s">
        <v>87</v>
      </c>
      <c r="G24536">
        <v>0</v>
      </c>
      <c r="H24536" s="1" t="s">
        <v>112</v>
      </c>
    </row>
    <row r="24537" spans="1:8" x14ac:dyDescent="0.25">
      <c r="A24537" s="1" t="str">
        <f>INDEX([1]ShopData!$C:$C,MATCH($B24537,[1]ShopData!$F:$F,0))</f>
        <v>HG</v>
      </c>
      <c r="B24537" s="1">
        <v>3590</v>
      </c>
      <c r="C24537" t="s">
        <v>51</v>
      </c>
      <c r="E24537" t="s">
        <v>15</v>
      </c>
      <c r="F24537" t="s">
        <v>87</v>
      </c>
      <c r="G24537">
        <v>0</v>
      </c>
      <c r="H24537" s="1" t="s">
        <v>112</v>
      </c>
    </row>
    <row r="24538" spans="1:8" x14ac:dyDescent="0.25">
      <c r="A24538" s="1" t="str">
        <f>INDEX([1]ShopData!$C:$C,MATCH($B24538,[1]ShopData!$F:$F,0))</f>
        <v>HG</v>
      </c>
      <c r="B24538" s="1">
        <v>3590</v>
      </c>
      <c r="C24538" t="s">
        <v>51</v>
      </c>
      <c r="E24538" t="s">
        <v>16</v>
      </c>
      <c r="F24538" t="s">
        <v>87</v>
      </c>
      <c r="G24538">
        <v>0</v>
      </c>
      <c r="H24538" s="1" t="s">
        <v>112</v>
      </c>
    </row>
    <row r="24539" spans="1:8" x14ac:dyDescent="0.25">
      <c r="A24539" s="1" t="str">
        <f>INDEX([1]ShopData!$C:$C,MATCH($B24539,[1]ShopData!$F:$F,0))</f>
        <v>HG</v>
      </c>
      <c r="B24539" s="1">
        <v>3590</v>
      </c>
      <c r="C24539" t="s">
        <v>51</v>
      </c>
      <c r="E24539" t="s">
        <v>17</v>
      </c>
      <c r="F24539" t="s">
        <v>87</v>
      </c>
      <c r="G24539">
        <v>0</v>
      </c>
      <c r="H24539" s="1" t="s">
        <v>112</v>
      </c>
    </row>
    <row r="24540" spans="1:8" x14ac:dyDescent="0.25">
      <c r="A24540" s="1" t="str">
        <f>INDEX([1]ShopData!$C:$C,MATCH($B24540,[1]ShopData!$F:$F,0))</f>
        <v>HG</v>
      </c>
      <c r="B24540" s="1">
        <v>3590</v>
      </c>
      <c r="C24540" t="s">
        <v>51</v>
      </c>
      <c r="E24540" t="s">
        <v>18</v>
      </c>
      <c r="F24540" t="s">
        <v>87</v>
      </c>
      <c r="G24540">
        <v>0</v>
      </c>
      <c r="H24540" s="1" t="s">
        <v>112</v>
      </c>
    </row>
    <row r="24541" spans="1:8" x14ac:dyDescent="0.25">
      <c r="A24541" s="1" t="str">
        <f>INDEX([1]ShopData!$C:$C,MATCH($B24541,[1]ShopData!$F:$F,0))</f>
        <v>HG</v>
      </c>
      <c r="B24541" s="1">
        <v>3590</v>
      </c>
      <c r="C24541" t="s">
        <v>51</v>
      </c>
      <c r="E24541" t="s">
        <v>19</v>
      </c>
      <c r="F24541" t="s">
        <v>87</v>
      </c>
      <c r="G24541">
        <v>0</v>
      </c>
      <c r="H24541" s="1" t="s">
        <v>112</v>
      </c>
    </row>
    <row r="24542" spans="1:8" x14ac:dyDescent="0.25">
      <c r="A24542" s="1" t="str">
        <f>INDEX([1]ShopData!$C:$C,MATCH($B24542,[1]ShopData!$F:$F,0))</f>
        <v>HG</v>
      </c>
      <c r="B24542" s="1">
        <v>3590</v>
      </c>
      <c r="C24542" t="s">
        <v>51</v>
      </c>
      <c r="E24542" t="s">
        <v>20</v>
      </c>
      <c r="F24542" t="s">
        <v>87</v>
      </c>
      <c r="G24542">
        <v>0</v>
      </c>
      <c r="H24542" s="1" t="s">
        <v>112</v>
      </c>
    </row>
    <row r="24543" spans="1:8" x14ac:dyDescent="0.25">
      <c r="A24543" s="1" t="str">
        <f>INDEX([1]ShopData!$C:$C,MATCH($B24543,[1]ShopData!$F:$F,0))</f>
        <v>HG</v>
      </c>
      <c r="B24543" s="1">
        <v>3590</v>
      </c>
      <c r="C24543" t="s">
        <v>51</v>
      </c>
      <c r="E24543" t="s">
        <v>21</v>
      </c>
      <c r="F24543" t="s">
        <v>87</v>
      </c>
      <c r="G24543">
        <v>0</v>
      </c>
      <c r="H24543" s="1" t="s">
        <v>112</v>
      </c>
    </row>
    <row r="24544" spans="1:8" x14ac:dyDescent="0.25">
      <c r="A24544" s="1" t="str">
        <f>INDEX([1]ShopData!$C:$C,MATCH($B24544,[1]ShopData!$F:$F,0))</f>
        <v>HG</v>
      </c>
      <c r="B24544" s="1">
        <v>3590</v>
      </c>
      <c r="C24544" t="s">
        <v>51</v>
      </c>
      <c r="E24544" t="s">
        <v>23</v>
      </c>
      <c r="F24544" t="s">
        <v>87</v>
      </c>
      <c r="H24544" s="1" t="s">
        <v>112</v>
      </c>
    </row>
    <row r="24545" spans="1:8" x14ac:dyDescent="0.25">
      <c r="A24545" s="1" t="str">
        <f>INDEX([1]ShopData!$C:$C,MATCH($B24545,[1]ShopData!$F:$F,0))</f>
        <v>HG</v>
      </c>
      <c r="B24545" s="1">
        <v>3590</v>
      </c>
      <c r="C24545" t="s">
        <v>51</v>
      </c>
      <c r="E24545" t="s">
        <v>24</v>
      </c>
      <c r="F24545" t="s">
        <v>87</v>
      </c>
      <c r="G24545">
        <v>0</v>
      </c>
      <c r="H24545" s="1" t="s">
        <v>112</v>
      </c>
    </row>
    <row r="24546" spans="1:8" x14ac:dyDescent="0.25">
      <c r="A24546" s="1" t="str">
        <f>INDEX([1]ShopData!$C:$C,MATCH($B24546,[1]ShopData!$F:$F,0))</f>
        <v>PA</v>
      </c>
      <c r="B24546" s="1">
        <v>3600</v>
      </c>
      <c r="C24546" t="s">
        <v>52</v>
      </c>
      <c r="E24546" t="s">
        <v>9</v>
      </c>
      <c r="F24546" t="s">
        <v>87</v>
      </c>
      <c r="G24546">
        <v>0</v>
      </c>
      <c r="H24546" s="1" t="s">
        <v>112</v>
      </c>
    </row>
    <row r="24547" spans="1:8" x14ac:dyDescent="0.25">
      <c r="A24547" s="1" t="str">
        <f>INDEX([1]ShopData!$C:$C,MATCH($B24547,[1]ShopData!$F:$F,0))</f>
        <v>PA</v>
      </c>
      <c r="B24547" s="1">
        <v>3600</v>
      </c>
      <c r="C24547" t="s">
        <v>52</v>
      </c>
      <c r="E24547" t="s">
        <v>12</v>
      </c>
      <c r="F24547" t="s">
        <v>87</v>
      </c>
      <c r="G24547">
        <v>0</v>
      </c>
      <c r="H24547" s="1" t="s">
        <v>112</v>
      </c>
    </row>
    <row r="24548" spans="1:8" x14ac:dyDescent="0.25">
      <c r="A24548" s="1" t="str">
        <f>INDEX([1]ShopData!$C:$C,MATCH($B24548,[1]ShopData!$F:$F,0))</f>
        <v>PA</v>
      </c>
      <c r="B24548" s="1">
        <v>3600</v>
      </c>
      <c r="C24548" t="s">
        <v>52</v>
      </c>
      <c r="E24548" t="s">
        <v>13</v>
      </c>
      <c r="F24548" t="s">
        <v>87</v>
      </c>
      <c r="G24548">
        <v>0</v>
      </c>
      <c r="H24548" s="1" t="s">
        <v>112</v>
      </c>
    </row>
    <row r="24549" spans="1:8" x14ac:dyDescent="0.25">
      <c r="A24549" s="1" t="str">
        <f>INDEX([1]ShopData!$C:$C,MATCH($B24549,[1]ShopData!$F:$F,0))</f>
        <v>PA</v>
      </c>
      <c r="B24549" s="1">
        <v>3600</v>
      </c>
      <c r="C24549" t="s">
        <v>52</v>
      </c>
      <c r="E24549" t="s">
        <v>14</v>
      </c>
      <c r="F24549" t="s">
        <v>87</v>
      </c>
      <c r="G24549">
        <v>0</v>
      </c>
      <c r="H24549" s="1" t="s">
        <v>112</v>
      </c>
    </row>
    <row r="24550" spans="1:8" x14ac:dyDescent="0.25">
      <c r="A24550" s="1" t="str">
        <f>INDEX([1]ShopData!$C:$C,MATCH($B24550,[1]ShopData!$F:$F,0))</f>
        <v>PA</v>
      </c>
      <c r="B24550" s="1">
        <v>3600</v>
      </c>
      <c r="C24550" t="s">
        <v>52</v>
      </c>
      <c r="E24550" t="s">
        <v>15</v>
      </c>
      <c r="F24550" t="s">
        <v>87</v>
      </c>
      <c r="G24550">
        <v>0</v>
      </c>
      <c r="H24550" s="1" t="s">
        <v>112</v>
      </c>
    </row>
    <row r="24551" spans="1:8" x14ac:dyDescent="0.25">
      <c r="A24551" s="1" t="str">
        <f>INDEX([1]ShopData!$C:$C,MATCH($B24551,[1]ShopData!$F:$F,0))</f>
        <v>PA</v>
      </c>
      <c r="B24551" s="1">
        <v>3600</v>
      </c>
      <c r="C24551" t="s">
        <v>52</v>
      </c>
      <c r="E24551" t="s">
        <v>16</v>
      </c>
      <c r="F24551" t="s">
        <v>87</v>
      </c>
      <c r="G24551">
        <v>-2.9532202759571065</v>
      </c>
      <c r="H24551" s="1" t="s">
        <v>112</v>
      </c>
    </row>
    <row r="24552" spans="1:8" x14ac:dyDescent="0.25">
      <c r="A24552" s="1" t="str">
        <f>INDEX([1]ShopData!$C:$C,MATCH($B24552,[1]ShopData!$F:$F,0))</f>
        <v>PA</v>
      </c>
      <c r="B24552" s="1">
        <v>3600</v>
      </c>
      <c r="C24552" t="s">
        <v>52</v>
      </c>
      <c r="E24552" t="s">
        <v>17</v>
      </c>
      <c r="F24552" t="s">
        <v>87</v>
      </c>
      <c r="G24552">
        <v>-2.9532202759571065</v>
      </c>
      <c r="H24552" s="1" t="s">
        <v>112</v>
      </c>
    </row>
    <row r="24553" spans="1:8" x14ac:dyDescent="0.25">
      <c r="A24553" s="1" t="str">
        <f>INDEX([1]ShopData!$C:$C,MATCH($B24553,[1]ShopData!$F:$F,0))</f>
        <v>PA</v>
      </c>
      <c r="B24553" s="1">
        <v>3600</v>
      </c>
      <c r="C24553" t="s">
        <v>52</v>
      </c>
      <c r="E24553" t="s">
        <v>18</v>
      </c>
      <c r="F24553" t="s">
        <v>87</v>
      </c>
      <c r="G24553">
        <v>-1.7</v>
      </c>
      <c r="H24553" s="1" t="s">
        <v>112</v>
      </c>
    </row>
    <row r="24554" spans="1:8" x14ac:dyDescent="0.25">
      <c r="A24554" s="1" t="str">
        <f>INDEX([1]ShopData!$C:$C,MATCH($B24554,[1]ShopData!$F:$F,0))</f>
        <v>PA</v>
      </c>
      <c r="B24554" s="1">
        <v>3600</v>
      </c>
      <c r="C24554" t="s">
        <v>52</v>
      </c>
      <c r="E24554" t="s">
        <v>19</v>
      </c>
      <c r="F24554" t="s">
        <v>87</v>
      </c>
      <c r="G24554">
        <v>-4.6532202759571062</v>
      </c>
      <c r="H24554" s="1" t="s">
        <v>112</v>
      </c>
    </row>
    <row r="24555" spans="1:8" x14ac:dyDescent="0.25">
      <c r="A24555" s="1" t="str">
        <f>INDEX([1]ShopData!$C:$C,MATCH($B24555,[1]ShopData!$F:$F,0))</f>
        <v>PA</v>
      </c>
      <c r="B24555" s="1">
        <v>3600</v>
      </c>
      <c r="C24555" t="s">
        <v>52</v>
      </c>
      <c r="E24555" t="s">
        <v>20</v>
      </c>
      <c r="F24555" t="s">
        <v>87</v>
      </c>
      <c r="G24555">
        <v>-4.6532202759571062</v>
      </c>
      <c r="H24555" s="1" t="s">
        <v>112</v>
      </c>
    </row>
    <row r="24556" spans="1:8" x14ac:dyDescent="0.25">
      <c r="A24556" s="1" t="str">
        <f>INDEX([1]ShopData!$C:$C,MATCH($B24556,[1]ShopData!$F:$F,0))</f>
        <v>PA</v>
      </c>
      <c r="B24556" s="1">
        <v>3600</v>
      </c>
      <c r="C24556" t="s">
        <v>52</v>
      </c>
      <c r="E24556" t="s">
        <v>21</v>
      </c>
      <c r="F24556" t="s">
        <v>87</v>
      </c>
      <c r="G24556">
        <v>0</v>
      </c>
      <c r="H24556" s="1" t="s">
        <v>112</v>
      </c>
    </row>
    <row r="24557" spans="1:8" x14ac:dyDescent="0.25">
      <c r="A24557" s="1" t="str">
        <f>INDEX([1]ShopData!$C:$C,MATCH($B24557,[1]ShopData!$F:$F,0))</f>
        <v>PA</v>
      </c>
      <c r="B24557" s="1">
        <v>3600</v>
      </c>
      <c r="C24557" t="s">
        <v>52</v>
      </c>
      <c r="D24557" t="s">
        <v>22</v>
      </c>
      <c r="E24557" t="s">
        <v>23</v>
      </c>
      <c r="F24557" t="s">
        <v>87</v>
      </c>
      <c r="G24557">
        <v>0</v>
      </c>
      <c r="H24557" s="1" t="s">
        <v>112</v>
      </c>
    </row>
    <row r="24558" spans="1:8" x14ac:dyDescent="0.25">
      <c r="A24558" s="1" t="str">
        <f>INDEX([1]ShopData!$C:$C,MATCH($B24558,[1]ShopData!$F:$F,0))</f>
        <v>PA</v>
      </c>
      <c r="B24558" s="1">
        <v>3600</v>
      </c>
      <c r="C24558" t="s">
        <v>52</v>
      </c>
      <c r="E24558" t="s">
        <v>24</v>
      </c>
      <c r="F24558" t="s">
        <v>87</v>
      </c>
      <c r="G24558">
        <v>-4.6532202759571062</v>
      </c>
      <c r="H24558" s="1" t="s">
        <v>112</v>
      </c>
    </row>
    <row r="24559" spans="1:8" x14ac:dyDescent="0.25">
      <c r="A24559" s="1" t="str">
        <f>INDEX([1]ShopData!$C:$C,MATCH($B24559,[1]ShopData!$F:$F,0))</f>
        <v>MN</v>
      </c>
      <c r="B24559" s="1">
        <v>3610</v>
      </c>
      <c r="C24559" t="s">
        <v>53</v>
      </c>
      <c r="E24559" t="s">
        <v>9</v>
      </c>
      <c r="F24559" t="s">
        <v>87</v>
      </c>
      <c r="G24559">
        <v>46.728971962616825</v>
      </c>
      <c r="H24559" s="1" t="s">
        <v>112</v>
      </c>
    </row>
    <row r="24560" spans="1:8" x14ac:dyDescent="0.25">
      <c r="A24560" s="1" t="str">
        <f>INDEX([1]ShopData!$C:$C,MATCH($B24560,[1]ShopData!$F:$F,0))</f>
        <v>MN</v>
      </c>
      <c r="B24560" s="1">
        <v>3610</v>
      </c>
      <c r="C24560" t="s">
        <v>53</v>
      </c>
      <c r="E24560" t="s">
        <v>12</v>
      </c>
      <c r="F24560" t="s">
        <v>87</v>
      </c>
      <c r="G24560">
        <v>-30.212149532710278</v>
      </c>
      <c r="H24560" s="1" t="s">
        <v>112</v>
      </c>
    </row>
    <row r="24561" spans="1:8" x14ac:dyDescent="0.25">
      <c r="A24561" s="1" t="str">
        <f>INDEX([1]ShopData!$C:$C,MATCH($B24561,[1]ShopData!$F:$F,0))</f>
        <v>MN</v>
      </c>
      <c r="B24561" s="1">
        <v>3610</v>
      </c>
      <c r="C24561" t="s">
        <v>53</v>
      </c>
      <c r="E24561" t="s">
        <v>13</v>
      </c>
      <c r="F24561" t="s">
        <v>87</v>
      </c>
      <c r="G24561">
        <v>16.516822429906547</v>
      </c>
      <c r="H24561" s="1" t="s">
        <v>112</v>
      </c>
    </row>
    <row r="24562" spans="1:8" x14ac:dyDescent="0.25">
      <c r="A24562" s="1" t="str">
        <f>INDEX([1]ShopData!$C:$C,MATCH($B24562,[1]ShopData!$F:$F,0))</f>
        <v>MN</v>
      </c>
      <c r="B24562" s="1">
        <v>3610</v>
      </c>
      <c r="C24562" t="s">
        <v>53</v>
      </c>
      <c r="E24562" t="s">
        <v>14</v>
      </c>
      <c r="F24562" t="s">
        <v>87</v>
      </c>
      <c r="G24562">
        <v>-14.005602240896359</v>
      </c>
      <c r="H24562" s="1" t="s">
        <v>112</v>
      </c>
    </row>
    <row r="24563" spans="1:8" x14ac:dyDescent="0.25">
      <c r="A24563" s="1" t="str">
        <f>INDEX([1]ShopData!$C:$C,MATCH($B24563,[1]ShopData!$F:$F,0))</f>
        <v>MN</v>
      </c>
      <c r="B24563" s="1">
        <v>3610</v>
      </c>
      <c r="C24563" t="s">
        <v>53</v>
      </c>
      <c r="E24563" t="s">
        <v>15</v>
      </c>
      <c r="F24563" t="s">
        <v>87</v>
      </c>
      <c r="G24563">
        <v>2.5112201890101886</v>
      </c>
      <c r="H24563" s="1" t="s">
        <v>112</v>
      </c>
    </row>
    <row r="24564" spans="1:8" x14ac:dyDescent="0.25">
      <c r="A24564" s="1" t="str">
        <f>INDEX([1]ShopData!$C:$C,MATCH($B24564,[1]ShopData!$F:$F,0))</f>
        <v>MN</v>
      </c>
      <c r="B24564" s="1">
        <v>3610</v>
      </c>
      <c r="C24564" t="s">
        <v>53</v>
      </c>
      <c r="E24564" t="s">
        <v>16</v>
      </c>
      <c r="F24564" t="s">
        <v>87</v>
      </c>
      <c r="G24564">
        <v>-69.862368535003782</v>
      </c>
      <c r="H24564" s="1" t="s">
        <v>112</v>
      </c>
    </row>
    <row r="24565" spans="1:8" x14ac:dyDescent="0.25">
      <c r="A24565" s="1" t="str">
        <f>INDEX([1]ShopData!$C:$C,MATCH($B24565,[1]ShopData!$F:$F,0))</f>
        <v>MN</v>
      </c>
      <c r="B24565" s="1">
        <v>3610</v>
      </c>
      <c r="C24565" t="s">
        <v>53</v>
      </c>
      <c r="E24565" t="s">
        <v>17</v>
      </c>
      <c r="F24565" t="s">
        <v>87</v>
      </c>
      <c r="G24565">
        <v>-67.351148345993593</v>
      </c>
      <c r="H24565" s="1" t="s">
        <v>112</v>
      </c>
    </row>
    <row r="24566" spans="1:8" x14ac:dyDescent="0.25">
      <c r="A24566" s="1" t="str">
        <f>INDEX([1]ShopData!$C:$C,MATCH($B24566,[1]ShopData!$F:$F,0))</f>
        <v>MN</v>
      </c>
      <c r="B24566" s="1">
        <v>3610</v>
      </c>
      <c r="C24566" t="s">
        <v>53</v>
      </c>
      <c r="E24566" t="s">
        <v>18</v>
      </c>
      <c r="F24566" t="s">
        <v>87</v>
      </c>
      <c r="G24566">
        <v>-1.3</v>
      </c>
      <c r="H24566" s="1" t="s">
        <v>112</v>
      </c>
    </row>
    <row r="24567" spans="1:8" x14ac:dyDescent="0.25">
      <c r="A24567" s="1" t="str">
        <f>INDEX([1]ShopData!$C:$C,MATCH($B24567,[1]ShopData!$F:$F,0))</f>
        <v>MN</v>
      </c>
      <c r="B24567" s="1">
        <v>3610</v>
      </c>
      <c r="C24567" t="s">
        <v>53</v>
      </c>
      <c r="E24567" t="s">
        <v>19</v>
      </c>
      <c r="F24567" t="s">
        <v>87</v>
      </c>
      <c r="G24567">
        <v>-71.162368535003779</v>
      </c>
      <c r="H24567" s="1" t="s">
        <v>112</v>
      </c>
    </row>
    <row r="24568" spans="1:8" x14ac:dyDescent="0.25">
      <c r="A24568" s="1" t="str">
        <f>INDEX([1]ShopData!$C:$C,MATCH($B24568,[1]ShopData!$F:$F,0))</f>
        <v>MN</v>
      </c>
      <c r="B24568" s="1">
        <v>3610</v>
      </c>
      <c r="C24568" t="s">
        <v>53</v>
      </c>
      <c r="E24568" t="s">
        <v>20</v>
      </c>
      <c r="F24568" t="s">
        <v>87</v>
      </c>
      <c r="G24568">
        <v>-41.162368535003779</v>
      </c>
      <c r="H24568" s="1" t="s">
        <v>112</v>
      </c>
    </row>
    <row r="24569" spans="1:8" x14ac:dyDescent="0.25">
      <c r="A24569" s="1" t="str">
        <f>INDEX([1]ShopData!$C:$C,MATCH($B24569,[1]ShopData!$F:$F,0))</f>
        <v>MN</v>
      </c>
      <c r="B24569" s="1">
        <v>3610</v>
      </c>
      <c r="C24569" t="s">
        <v>53</v>
      </c>
      <c r="E24569" t="s">
        <v>21</v>
      </c>
      <c r="F24569" t="s">
        <v>87</v>
      </c>
      <c r="G24569">
        <v>-30</v>
      </c>
      <c r="H24569" s="1" t="s">
        <v>112</v>
      </c>
    </row>
    <row r="24570" spans="1:8" x14ac:dyDescent="0.25">
      <c r="A24570" s="1" t="str">
        <f>INDEX([1]ShopData!$C:$C,MATCH($B24570,[1]ShopData!$F:$F,0))</f>
        <v>MN</v>
      </c>
      <c r="B24570" s="1">
        <v>3610</v>
      </c>
      <c r="C24570" t="s">
        <v>53</v>
      </c>
      <c r="D24570" t="s">
        <v>22</v>
      </c>
      <c r="E24570" t="s">
        <v>23</v>
      </c>
      <c r="F24570" t="s">
        <v>87</v>
      </c>
      <c r="G24570">
        <v>0</v>
      </c>
      <c r="H24570" s="1" t="s">
        <v>112</v>
      </c>
    </row>
    <row r="24571" spans="1:8" x14ac:dyDescent="0.25">
      <c r="A24571" s="1" t="str">
        <f>INDEX([1]ShopData!$C:$C,MATCH($B24571,[1]ShopData!$F:$F,0))</f>
        <v>MN</v>
      </c>
      <c r="B24571" s="1">
        <v>3610</v>
      </c>
      <c r="C24571" t="s">
        <v>53</v>
      </c>
      <c r="E24571" t="s">
        <v>24</v>
      </c>
      <c r="F24571" t="s">
        <v>87</v>
      </c>
      <c r="G24571">
        <v>-68.65114834599359</v>
      </c>
      <c r="H24571" s="1" t="s">
        <v>112</v>
      </c>
    </row>
    <row r="24572" spans="1:8" x14ac:dyDescent="0.25">
      <c r="A24572" s="1" t="str">
        <f>INDEX([1]ShopData!$C:$C,MATCH($B24572,[1]ShopData!$F:$F,0))</f>
        <v>GR</v>
      </c>
      <c r="B24572" s="1">
        <v>3630</v>
      </c>
      <c r="C24572" t="s">
        <v>54</v>
      </c>
      <c r="E24572" t="s">
        <v>9</v>
      </c>
      <c r="F24572" t="s">
        <v>87</v>
      </c>
      <c r="G24572">
        <v>0</v>
      </c>
      <c r="H24572" s="1" t="s">
        <v>112</v>
      </c>
    </row>
    <row r="24573" spans="1:8" x14ac:dyDescent="0.25">
      <c r="A24573" s="1" t="str">
        <f>INDEX([1]ShopData!$C:$C,MATCH($B24573,[1]ShopData!$F:$F,0))</f>
        <v>GR</v>
      </c>
      <c r="B24573" s="1">
        <v>3630</v>
      </c>
      <c r="C24573" t="s">
        <v>54</v>
      </c>
      <c r="E24573" t="s">
        <v>12</v>
      </c>
      <c r="F24573" t="s">
        <v>87</v>
      </c>
      <c r="G24573">
        <v>0</v>
      </c>
      <c r="H24573" s="1" t="s">
        <v>112</v>
      </c>
    </row>
    <row r="24574" spans="1:8" x14ac:dyDescent="0.25">
      <c r="A24574" s="1" t="str">
        <f>INDEX([1]ShopData!$C:$C,MATCH($B24574,[1]ShopData!$F:$F,0))</f>
        <v>GR</v>
      </c>
      <c r="B24574" s="1">
        <v>3630</v>
      </c>
      <c r="C24574" t="s">
        <v>54</v>
      </c>
      <c r="E24574" t="s">
        <v>13</v>
      </c>
      <c r="F24574" t="s">
        <v>87</v>
      </c>
      <c r="G24574">
        <v>0</v>
      </c>
      <c r="H24574" s="1" t="s">
        <v>112</v>
      </c>
    </row>
    <row r="24575" spans="1:8" x14ac:dyDescent="0.25">
      <c r="A24575" s="1" t="str">
        <f>INDEX([1]ShopData!$C:$C,MATCH($B24575,[1]ShopData!$F:$F,0))</f>
        <v>GR</v>
      </c>
      <c r="B24575" s="1">
        <v>3630</v>
      </c>
      <c r="C24575" t="s">
        <v>54</v>
      </c>
      <c r="E24575" t="s">
        <v>14</v>
      </c>
      <c r="F24575" t="s">
        <v>87</v>
      </c>
      <c r="G24575">
        <v>0</v>
      </c>
      <c r="H24575" s="1" t="s">
        <v>112</v>
      </c>
    </row>
    <row r="24576" spans="1:8" x14ac:dyDescent="0.25">
      <c r="A24576" s="1" t="str">
        <f>INDEX([1]ShopData!$C:$C,MATCH($B24576,[1]ShopData!$F:$F,0))</f>
        <v>GR</v>
      </c>
      <c r="B24576" s="1">
        <v>3630</v>
      </c>
      <c r="C24576" t="s">
        <v>54</v>
      </c>
      <c r="E24576" t="s">
        <v>15</v>
      </c>
      <c r="F24576" t="s">
        <v>87</v>
      </c>
      <c r="G24576">
        <v>0</v>
      </c>
      <c r="H24576" s="1" t="s">
        <v>112</v>
      </c>
    </row>
    <row r="24577" spans="1:8" x14ac:dyDescent="0.25">
      <c r="A24577" s="1" t="str">
        <f>INDEX([1]ShopData!$C:$C,MATCH($B24577,[1]ShopData!$F:$F,0))</f>
        <v>GR</v>
      </c>
      <c r="B24577" s="1">
        <v>3630</v>
      </c>
      <c r="C24577" t="s">
        <v>54</v>
      </c>
      <c r="E24577" t="s">
        <v>16</v>
      </c>
      <c r="F24577" t="s">
        <v>87</v>
      </c>
      <c r="G24577">
        <v>0</v>
      </c>
      <c r="H24577" s="1" t="s">
        <v>112</v>
      </c>
    </row>
    <row r="24578" spans="1:8" x14ac:dyDescent="0.25">
      <c r="A24578" s="1" t="str">
        <f>INDEX([1]ShopData!$C:$C,MATCH($B24578,[1]ShopData!$F:$F,0))</f>
        <v>GR</v>
      </c>
      <c r="B24578" s="1">
        <v>3630</v>
      </c>
      <c r="C24578" t="s">
        <v>54</v>
      </c>
      <c r="E24578" t="s">
        <v>17</v>
      </c>
      <c r="F24578" t="s">
        <v>87</v>
      </c>
      <c r="G24578">
        <v>0</v>
      </c>
      <c r="H24578" s="1" t="s">
        <v>112</v>
      </c>
    </row>
    <row r="24579" spans="1:8" x14ac:dyDescent="0.25">
      <c r="A24579" s="1" t="str">
        <f>INDEX([1]ShopData!$C:$C,MATCH($B24579,[1]ShopData!$F:$F,0))</f>
        <v>GR</v>
      </c>
      <c r="B24579" s="1">
        <v>3630</v>
      </c>
      <c r="C24579" t="s">
        <v>54</v>
      </c>
      <c r="E24579" t="s">
        <v>18</v>
      </c>
      <c r="F24579" t="s">
        <v>87</v>
      </c>
      <c r="G24579">
        <v>0</v>
      </c>
      <c r="H24579" s="1" t="s">
        <v>112</v>
      </c>
    </row>
    <row r="24580" spans="1:8" x14ac:dyDescent="0.25">
      <c r="A24580" s="1" t="str">
        <f>INDEX([1]ShopData!$C:$C,MATCH($B24580,[1]ShopData!$F:$F,0))</f>
        <v>GR</v>
      </c>
      <c r="B24580" s="1">
        <v>3630</v>
      </c>
      <c r="C24580" t="s">
        <v>54</v>
      </c>
      <c r="E24580" t="s">
        <v>19</v>
      </c>
      <c r="F24580" t="s">
        <v>87</v>
      </c>
      <c r="G24580">
        <v>0</v>
      </c>
      <c r="H24580" s="1" t="s">
        <v>112</v>
      </c>
    </row>
    <row r="24581" spans="1:8" x14ac:dyDescent="0.25">
      <c r="A24581" s="1" t="str">
        <f>INDEX([1]ShopData!$C:$C,MATCH($B24581,[1]ShopData!$F:$F,0))</f>
        <v>GR</v>
      </c>
      <c r="B24581" s="1">
        <v>3630</v>
      </c>
      <c r="C24581" t="s">
        <v>54</v>
      </c>
      <c r="E24581" t="s">
        <v>20</v>
      </c>
      <c r="F24581" t="s">
        <v>87</v>
      </c>
      <c r="G24581">
        <v>0</v>
      </c>
      <c r="H24581" s="1" t="s">
        <v>112</v>
      </c>
    </row>
    <row r="24582" spans="1:8" x14ac:dyDescent="0.25">
      <c r="A24582" s="1" t="str">
        <f>INDEX([1]ShopData!$C:$C,MATCH($B24582,[1]ShopData!$F:$F,0))</f>
        <v>GR</v>
      </c>
      <c r="B24582" s="1">
        <v>3630</v>
      </c>
      <c r="C24582" t="s">
        <v>54</v>
      </c>
      <c r="E24582" t="s">
        <v>21</v>
      </c>
      <c r="F24582" t="s">
        <v>87</v>
      </c>
      <c r="G24582">
        <v>0</v>
      </c>
      <c r="H24582" s="1" t="s">
        <v>112</v>
      </c>
    </row>
    <row r="24583" spans="1:8" x14ac:dyDescent="0.25">
      <c r="A24583" s="1" t="str">
        <f>INDEX([1]ShopData!$C:$C,MATCH($B24583,[1]ShopData!$F:$F,0))</f>
        <v>GR</v>
      </c>
      <c r="B24583" s="1">
        <v>3630</v>
      </c>
      <c r="C24583" t="s">
        <v>54</v>
      </c>
      <c r="E24583" t="s">
        <v>23</v>
      </c>
      <c r="F24583" t="s">
        <v>87</v>
      </c>
      <c r="H24583" s="1" t="s">
        <v>112</v>
      </c>
    </row>
    <row r="24584" spans="1:8" x14ac:dyDescent="0.25">
      <c r="A24584" s="1" t="str">
        <f>INDEX([1]ShopData!$C:$C,MATCH($B24584,[1]ShopData!$F:$F,0))</f>
        <v>GR</v>
      </c>
      <c r="B24584" s="1">
        <v>3630</v>
      </c>
      <c r="C24584" t="s">
        <v>54</v>
      </c>
      <c r="E24584" t="s">
        <v>24</v>
      </c>
      <c r="F24584" t="s">
        <v>87</v>
      </c>
      <c r="G24584">
        <v>0</v>
      </c>
      <c r="H24584" s="1" t="s">
        <v>112</v>
      </c>
    </row>
    <row r="24585" spans="1:8" x14ac:dyDescent="0.25">
      <c r="A24585" s="1" t="str">
        <f>INDEX([1]ShopData!$C:$C,MATCH($B24585,[1]ShopData!$F:$F,0))</f>
        <v>CO</v>
      </c>
      <c r="B24585" s="1">
        <v>3640</v>
      </c>
      <c r="C24585" t="s">
        <v>55</v>
      </c>
      <c r="E24585" t="s">
        <v>9</v>
      </c>
      <c r="F24585" t="s">
        <v>87</v>
      </c>
      <c r="G24585">
        <v>0</v>
      </c>
      <c r="H24585" s="1" t="s">
        <v>112</v>
      </c>
    </row>
    <row r="24586" spans="1:8" x14ac:dyDescent="0.25">
      <c r="A24586" s="1" t="str">
        <f>INDEX([1]ShopData!$C:$C,MATCH($B24586,[1]ShopData!$F:$F,0))</f>
        <v>CO</v>
      </c>
      <c r="B24586" s="1">
        <v>3640</v>
      </c>
      <c r="C24586" t="s">
        <v>55</v>
      </c>
      <c r="E24586" t="s">
        <v>12</v>
      </c>
      <c r="F24586" t="s">
        <v>87</v>
      </c>
      <c r="G24586">
        <v>0</v>
      </c>
      <c r="H24586" s="1" t="s">
        <v>112</v>
      </c>
    </row>
    <row r="24587" spans="1:8" x14ac:dyDescent="0.25">
      <c r="A24587" s="1" t="str">
        <f>INDEX([1]ShopData!$C:$C,MATCH($B24587,[1]ShopData!$F:$F,0))</f>
        <v>CO</v>
      </c>
      <c r="B24587" s="1">
        <v>3640</v>
      </c>
      <c r="C24587" t="s">
        <v>55</v>
      </c>
      <c r="E24587" t="s">
        <v>13</v>
      </c>
      <c r="F24587" t="s">
        <v>87</v>
      </c>
      <c r="G24587">
        <v>0</v>
      </c>
      <c r="H24587" s="1" t="s">
        <v>112</v>
      </c>
    </row>
    <row r="24588" spans="1:8" x14ac:dyDescent="0.25">
      <c r="A24588" s="1" t="str">
        <f>INDEX([1]ShopData!$C:$C,MATCH($B24588,[1]ShopData!$F:$F,0))</f>
        <v>CO</v>
      </c>
      <c r="B24588" s="1">
        <v>3640</v>
      </c>
      <c r="C24588" t="s">
        <v>55</v>
      </c>
      <c r="E24588" t="s">
        <v>14</v>
      </c>
      <c r="F24588" t="s">
        <v>87</v>
      </c>
      <c r="G24588">
        <v>0</v>
      </c>
      <c r="H24588" s="1" t="s">
        <v>112</v>
      </c>
    </row>
    <row r="24589" spans="1:8" x14ac:dyDescent="0.25">
      <c r="A24589" s="1" t="str">
        <f>INDEX([1]ShopData!$C:$C,MATCH($B24589,[1]ShopData!$F:$F,0))</f>
        <v>CO</v>
      </c>
      <c r="B24589" s="1">
        <v>3640</v>
      </c>
      <c r="C24589" t="s">
        <v>55</v>
      </c>
      <c r="E24589" t="s">
        <v>15</v>
      </c>
      <c r="F24589" t="s">
        <v>87</v>
      </c>
      <c r="G24589">
        <v>0</v>
      </c>
      <c r="H24589" s="1" t="s">
        <v>112</v>
      </c>
    </row>
    <row r="24590" spans="1:8" x14ac:dyDescent="0.25">
      <c r="A24590" s="1" t="str">
        <f>INDEX([1]ShopData!$C:$C,MATCH($B24590,[1]ShopData!$F:$F,0))</f>
        <v>CO</v>
      </c>
      <c r="B24590" s="1">
        <v>3640</v>
      </c>
      <c r="C24590" t="s">
        <v>55</v>
      </c>
      <c r="E24590" t="s">
        <v>16</v>
      </c>
      <c r="F24590" t="s">
        <v>87</v>
      </c>
      <c r="G24590">
        <v>-1.3792159237566877</v>
      </c>
      <c r="H24590" s="1" t="s">
        <v>112</v>
      </c>
    </row>
    <row r="24591" spans="1:8" x14ac:dyDescent="0.25">
      <c r="A24591" s="1" t="str">
        <f>INDEX([1]ShopData!$C:$C,MATCH($B24591,[1]ShopData!$F:$F,0))</f>
        <v>CO</v>
      </c>
      <c r="B24591" s="1">
        <v>3640</v>
      </c>
      <c r="C24591" t="s">
        <v>55</v>
      </c>
      <c r="E24591" t="s">
        <v>17</v>
      </c>
      <c r="F24591" t="s">
        <v>87</v>
      </c>
      <c r="G24591">
        <v>-1.3792159237566877</v>
      </c>
      <c r="H24591" s="1" t="s">
        <v>112</v>
      </c>
    </row>
    <row r="24592" spans="1:8" x14ac:dyDescent="0.25">
      <c r="A24592" s="1" t="str">
        <f>INDEX([1]ShopData!$C:$C,MATCH($B24592,[1]ShopData!$F:$F,0))</f>
        <v>CO</v>
      </c>
      <c r="B24592" s="1">
        <v>3640</v>
      </c>
      <c r="C24592" t="s">
        <v>55</v>
      </c>
      <c r="E24592" t="s">
        <v>18</v>
      </c>
      <c r="F24592" t="s">
        <v>87</v>
      </c>
      <c r="G24592">
        <v>0</v>
      </c>
      <c r="H24592" s="1" t="s">
        <v>112</v>
      </c>
    </row>
    <row r="24593" spans="1:8" x14ac:dyDescent="0.25">
      <c r="A24593" s="1" t="str">
        <f>INDEX([1]ShopData!$C:$C,MATCH($B24593,[1]ShopData!$F:$F,0))</f>
        <v>CO</v>
      </c>
      <c r="B24593" s="1">
        <v>3640</v>
      </c>
      <c r="C24593" t="s">
        <v>55</v>
      </c>
      <c r="E24593" t="s">
        <v>19</v>
      </c>
      <c r="F24593" t="s">
        <v>87</v>
      </c>
      <c r="G24593">
        <v>-1.3792159237566877</v>
      </c>
      <c r="H24593" s="1" t="s">
        <v>112</v>
      </c>
    </row>
    <row r="24594" spans="1:8" x14ac:dyDescent="0.25">
      <c r="A24594" s="1" t="str">
        <f>INDEX([1]ShopData!$C:$C,MATCH($B24594,[1]ShopData!$F:$F,0))</f>
        <v>CO</v>
      </c>
      <c r="B24594" s="1">
        <v>3640</v>
      </c>
      <c r="C24594" t="s">
        <v>55</v>
      </c>
      <c r="E24594" t="s">
        <v>20</v>
      </c>
      <c r="F24594" t="s">
        <v>87</v>
      </c>
      <c r="G24594">
        <v>-1.3792159237566877</v>
      </c>
      <c r="H24594" s="1" t="s">
        <v>112</v>
      </c>
    </row>
    <row r="24595" spans="1:8" x14ac:dyDescent="0.25">
      <c r="A24595" s="1" t="str">
        <f>INDEX([1]ShopData!$C:$C,MATCH($B24595,[1]ShopData!$F:$F,0))</f>
        <v>CO</v>
      </c>
      <c r="B24595" s="1">
        <v>3640</v>
      </c>
      <c r="C24595" t="s">
        <v>55</v>
      </c>
      <c r="E24595" t="s">
        <v>21</v>
      </c>
      <c r="F24595" t="s">
        <v>87</v>
      </c>
      <c r="G24595">
        <v>0</v>
      </c>
      <c r="H24595" s="1" t="s">
        <v>112</v>
      </c>
    </row>
    <row r="24596" spans="1:8" x14ac:dyDescent="0.25">
      <c r="A24596" s="1" t="str">
        <f>INDEX([1]ShopData!$C:$C,MATCH($B24596,[1]ShopData!$F:$F,0))</f>
        <v>CO</v>
      </c>
      <c r="B24596" s="1">
        <v>3640</v>
      </c>
      <c r="C24596" t="s">
        <v>55</v>
      </c>
      <c r="D24596" t="s">
        <v>22</v>
      </c>
      <c r="E24596" t="s">
        <v>23</v>
      </c>
      <c r="F24596" t="s">
        <v>87</v>
      </c>
      <c r="G24596">
        <v>0</v>
      </c>
      <c r="H24596" s="1" t="s">
        <v>112</v>
      </c>
    </row>
    <row r="24597" spans="1:8" x14ac:dyDescent="0.25">
      <c r="A24597" s="1" t="str">
        <f>INDEX([1]ShopData!$C:$C,MATCH($B24597,[1]ShopData!$F:$F,0))</f>
        <v>CO</v>
      </c>
      <c r="B24597" s="1">
        <v>3640</v>
      </c>
      <c r="C24597" t="s">
        <v>55</v>
      </c>
      <c r="E24597" t="s">
        <v>24</v>
      </c>
      <c r="F24597" t="s">
        <v>87</v>
      </c>
      <c r="G24597">
        <v>-1.3792159237566877</v>
      </c>
      <c r="H24597" s="1" t="s">
        <v>112</v>
      </c>
    </row>
    <row r="24598" spans="1:8" x14ac:dyDescent="0.25">
      <c r="A24598" s="1" t="str">
        <f>INDEX([1]ShopData!$C:$C,MATCH($B24598,[1]ShopData!$F:$F,0))</f>
        <v>MK</v>
      </c>
      <c r="B24598" s="1">
        <v>3650</v>
      </c>
      <c r="C24598" t="s">
        <v>56</v>
      </c>
      <c r="E24598" t="s">
        <v>9</v>
      </c>
      <c r="F24598" t="s">
        <v>87</v>
      </c>
      <c r="G24598">
        <v>0</v>
      </c>
      <c r="H24598" s="1" t="s">
        <v>112</v>
      </c>
    </row>
    <row r="24599" spans="1:8" x14ac:dyDescent="0.25">
      <c r="A24599" s="1" t="str">
        <f>INDEX([1]ShopData!$C:$C,MATCH($B24599,[1]ShopData!$F:$F,0))</f>
        <v>MK</v>
      </c>
      <c r="B24599" s="1">
        <v>3650</v>
      </c>
      <c r="C24599" t="s">
        <v>56</v>
      </c>
      <c r="E24599" t="s">
        <v>12</v>
      </c>
      <c r="F24599" t="s">
        <v>87</v>
      </c>
      <c r="G24599">
        <v>0</v>
      </c>
      <c r="H24599" s="1" t="s">
        <v>112</v>
      </c>
    </row>
    <row r="24600" spans="1:8" x14ac:dyDescent="0.25">
      <c r="A24600" s="1" t="str">
        <f>INDEX([1]ShopData!$C:$C,MATCH($B24600,[1]ShopData!$F:$F,0))</f>
        <v>MK</v>
      </c>
      <c r="B24600" s="1">
        <v>3650</v>
      </c>
      <c r="C24600" t="s">
        <v>56</v>
      </c>
      <c r="E24600" t="s">
        <v>13</v>
      </c>
      <c r="F24600" t="s">
        <v>87</v>
      </c>
      <c r="G24600">
        <v>0</v>
      </c>
      <c r="H24600" s="1" t="s">
        <v>112</v>
      </c>
    </row>
    <row r="24601" spans="1:8" x14ac:dyDescent="0.25">
      <c r="A24601" s="1" t="str">
        <f>INDEX([1]ShopData!$C:$C,MATCH($B24601,[1]ShopData!$F:$F,0))</f>
        <v>MK</v>
      </c>
      <c r="B24601" s="1">
        <v>3650</v>
      </c>
      <c r="C24601" t="s">
        <v>56</v>
      </c>
      <c r="E24601" t="s">
        <v>14</v>
      </c>
      <c r="F24601" t="s">
        <v>87</v>
      </c>
      <c r="G24601">
        <v>0</v>
      </c>
      <c r="H24601" s="1" t="s">
        <v>112</v>
      </c>
    </row>
    <row r="24602" spans="1:8" x14ac:dyDescent="0.25">
      <c r="A24602" s="1" t="str">
        <f>INDEX([1]ShopData!$C:$C,MATCH($B24602,[1]ShopData!$F:$F,0))</f>
        <v>MK</v>
      </c>
      <c r="B24602" s="1">
        <v>3650</v>
      </c>
      <c r="C24602" t="s">
        <v>56</v>
      </c>
      <c r="E24602" t="s">
        <v>15</v>
      </c>
      <c r="F24602" t="s">
        <v>87</v>
      </c>
      <c r="G24602">
        <v>0</v>
      </c>
      <c r="H24602" s="1" t="s">
        <v>112</v>
      </c>
    </row>
    <row r="24603" spans="1:8" x14ac:dyDescent="0.25">
      <c r="A24603" s="1" t="str">
        <f>INDEX([1]ShopData!$C:$C,MATCH($B24603,[1]ShopData!$F:$F,0))</f>
        <v>MK</v>
      </c>
      <c r="B24603" s="1">
        <v>3650</v>
      </c>
      <c r="C24603" t="s">
        <v>56</v>
      </c>
      <c r="E24603" t="s">
        <v>16</v>
      </c>
      <c r="F24603" t="s">
        <v>87</v>
      </c>
      <c r="G24603">
        <v>0</v>
      </c>
      <c r="H24603" s="1" t="s">
        <v>112</v>
      </c>
    </row>
    <row r="24604" spans="1:8" x14ac:dyDescent="0.25">
      <c r="A24604" s="1" t="str">
        <f>INDEX([1]ShopData!$C:$C,MATCH($B24604,[1]ShopData!$F:$F,0))</f>
        <v>MK</v>
      </c>
      <c r="B24604" s="1">
        <v>3650</v>
      </c>
      <c r="C24604" t="s">
        <v>56</v>
      </c>
      <c r="E24604" t="s">
        <v>17</v>
      </c>
      <c r="F24604" t="s">
        <v>87</v>
      </c>
      <c r="G24604">
        <v>0</v>
      </c>
      <c r="H24604" s="1" t="s">
        <v>112</v>
      </c>
    </row>
    <row r="24605" spans="1:8" x14ac:dyDescent="0.25">
      <c r="A24605" s="1" t="str">
        <f>INDEX([1]ShopData!$C:$C,MATCH($B24605,[1]ShopData!$F:$F,0))</f>
        <v>MK</v>
      </c>
      <c r="B24605" s="1">
        <v>3650</v>
      </c>
      <c r="C24605" t="s">
        <v>56</v>
      </c>
      <c r="E24605" t="s">
        <v>18</v>
      </c>
      <c r="F24605" t="s">
        <v>87</v>
      </c>
      <c r="G24605">
        <v>0</v>
      </c>
      <c r="H24605" s="1" t="s">
        <v>112</v>
      </c>
    </row>
    <row r="24606" spans="1:8" x14ac:dyDescent="0.25">
      <c r="A24606" s="1" t="str">
        <f>INDEX([1]ShopData!$C:$C,MATCH($B24606,[1]ShopData!$F:$F,0))</f>
        <v>MK</v>
      </c>
      <c r="B24606" s="1">
        <v>3650</v>
      </c>
      <c r="C24606" t="s">
        <v>56</v>
      </c>
      <c r="E24606" t="s">
        <v>19</v>
      </c>
      <c r="F24606" t="s">
        <v>87</v>
      </c>
      <c r="G24606">
        <v>0</v>
      </c>
      <c r="H24606" s="1" t="s">
        <v>112</v>
      </c>
    </row>
    <row r="24607" spans="1:8" x14ac:dyDescent="0.25">
      <c r="A24607" s="1" t="str">
        <f>INDEX([1]ShopData!$C:$C,MATCH($B24607,[1]ShopData!$F:$F,0))</f>
        <v>MK</v>
      </c>
      <c r="B24607" s="1">
        <v>3650</v>
      </c>
      <c r="C24607" t="s">
        <v>56</v>
      </c>
      <c r="E24607" t="s">
        <v>20</v>
      </c>
      <c r="F24607" t="s">
        <v>87</v>
      </c>
      <c r="G24607">
        <v>0</v>
      </c>
      <c r="H24607" s="1" t="s">
        <v>112</v>
      </c>
    </row>
    <row r="24608" spans="1:8" x14ac:dyDescent="0.25">
      <c r="A24608" s="1" t="str">
        <f>INDEX([1]ShopData!$C:$C,MATCH($B24608,[1]ShopData!$F:$F,0))</f>
        <v>MK</v>
      </c>
      <c r="B24608" s="1">
        <v>3650</v>
      </c>
      <c r="C24608" t="s">
        <v>56</v>
      </c>
      <c r="E24608" t="s">
        <v>21</v>
      </c>
      <c r="F24608" t="s">
        <v>87</v>
      </c>
      <c r="G24608">
        <v>0</v>
      </c>
      <c r="H24608" s="1" t="s">
        <v>112</v>
      </c>
    </row>
    <row r="24609" spans="1:8" x14ac:dyDescent="0.25">
      <c r="A24609" s="1" t="str">
        <f>INDEX([1]ShopData!$C:$C,MATCH($B24609,[1]ShopData!$F:$F,0))</f>
        <v>MK</v>
      </c>
      <c r="B24609" s="1">
        <v>3650</v>
      </c>
      <c r="C24609" t="s">
        <v>56</v>
      </c>
      <c r="E24609" t="s">
        <v>23</v>
      </c>
      <c r="F24609" t="s">
        <v>87</v>
      </c>
      <c r="H24609" s="1" t="s">
        <v>112</v>
      </c>
    </row>
    <row r="24610" spans="1:8" x14ac:dyDescent="0.25">
      <c r="A24610" s="1" t="str">
        <f>INDEX([1]ShopData!$C:$C,MATCH($B24610,[1]ShopData!$F:$F,0))</f>
        <v>MK</v>
      </c>
      <c r="B24610" s="1">
        <v>3650</v>
      </c>
      <c r="C24610" t="s">
        <v>56</v>
      </c>
      <c r="E24610" t="s">
        <v>24</v>
      </c>
      <c r="F24610" t="s">
        <v>87</v>
      </c>
      <c r="G24610">
        <v>0</v>
      </c>
      <c r="H24610" s="1" t="s">
        <v>112</v>
      </c>
    </row>
    <row r="24611" spans="1:8" x14ac:dyDescent="0.25">
      <c r="A24611" s="1" t="str">
        <f>INDEX([1]ShopData!$C:$C,MATCH($B24611,[1]ShopData!$F:$F,0))</f>
        <v>SA</v>
      </c>
      <c r="B24611" s="1">
        <v>3660</v>
      </c>
      <c r="C24611" t="s">
        <v>57</v>
      </c>
      <c r="E24611" t="s">
        <v>9</v>
      </c>
      <c r="F24611" t="s">
        <v>87</v>
      </c>
      <c r="G24611">
        <v>28.037383177570092</v>
      </c>
      <c r="H24611" s="1" t="s">
        <v>112</v>
      </c>
    </row>
    <row r="24612" spans="1:8" x14ac:dyDescent="0.25">
      <c r="A24612" s="1" t="str">
        <f>INDEX([1]ShopData!$C:$C,MATCH($B24612,[1]ShopData!$F:$F,0))</f>
        <v>SA</v>
      </c>
      <c r="B24612" s="1">
        <v>3660</v>
      </c>
      <c r="C24612" t="s">
        <v>57</v>
      </c>
      <c r="E24612" t="s">
        <v>12</v>
      </c>
      <c r="F24612" t="s">
        <v>87</v>
      </c>
      <c r="G24612">
        <v>-16.401869158878505</v>
      </c>
      <c r="H24612" s="1" t="s">
        <v>112</v>
      </c>
    </row>
    <row r="24613" spans="1:8" x14ac:dyDescent="0.25">
      <c r="A24613" s="1" t="str">
        <f>INDEX([1]ShopData!$C:$C,MATCH($B24613,[1]ShopData!$F:$F,0))</f>
        <v>SA</v>
      </c>
      <c r="B24613" s="1">
        <v>3660</v>
      </c>
      <c r="C24613" t="s">
        <v>57</v>
      </c>
      <c r="E24613" t="s">
        <v>13</v>
      </c>
      <c r="F24613" t="s">
        <v>87</v>
      </c>
      <c r="G24613">
        <v>11.635514018691588</v>
      </c>
      <c r="H24613" s="1" t="s">
        <v>112</v>
      </c>
    </row>
    <row r="24614" spans="1:8" x14ac:dyDescent="0.25">
      <c r="A24614" s="1" t="str">
        <f>INDEX([1]ShopData!$C:$C,MATCH($B24614,[1]ShopData!$F:$F,0))</f>
        <v>SA</v>
      </c>
      <c r="B24614" s="1">
        <v>3660</v>
      </c>
      <c r="C24614" t="s">
        <v>57</v>
      </c>
      <c r="E24614" t="s">
        <v>14</v>
      </c>
      <c r="F24614" t="s">
        <v>87</v>
      </c>
      <c r="G24614">
        <v>-8.5714285714285712</v>
      </c>
      <c r="H24614" s="1" t="s">
        <v>112</v>
      </c>
    </row>
    <row r="24615" spans="1:8" x14ac:dyDescent="0.25">
      <c r="A24615" s="1" t="str">
        <f>INDEX([1]ShopData!$C:$C,MATCH($B24615,[1]ShopData!$F:$F,0))</f>
        <v>SA</v>
      </c>
      <c r="B24615" s="1">
        <v>3660</v>
      </c>
      <c r="C24615" t="s">
        <v>57</v>
      </c>
      <c r="E24615" t="s">
        <v>15</v>
      </c>
      <c r="F24615" t="s">
        <v>87</v>
      </c>
      <c r="G24615">
        <v>3.0640854472630163</v>
      </c>
      <c r="H24615" s="1" t="s">
        <v>112</v>
      </c>
    </row>
    <row r="24616" spans="1:8" x14ac:dyDescent="0.25">
      <c r="A24616" s="1" t="str">
        <f>INDEX([1]ShopData!$C:$C,MATCH($B24616,[1]ShopData!$F:$F,0))</f>
        <v>SA</v>
      </c>
      <c r="B24616" s="1">
        <v>3660</v>
      </c>
      <c r="C24616" t="s">
        <v>57</v>
      </c>
      <c r="E24616" t="s">
        <v>16</v>
      </c>
      <c r="F24616" t="s">
        <v>87</v>
      </c>
      <c r="G24616">
        <v>-38.485922267339319</v>
      </c>
      <c r="H24616" s="1" t="s">
        <v>112</v>
      </c>
    </row>
    <row r="24617" spans="1:8" x14ac:dyDescent="0.25">
      <c r="A24617" s="1" t="str">
        <f>INDEX([1]ShopData!$C:$C,MATCH($B24617,[1]ShopData!$F:$F,0))</f>
        <v>SA</v>
      </c>
      <c r="B24617" s="1">
        <v>3660</v>
      </c>
      <c r="C24617" t="s">
        <v>57</v>
      </c>
      <c r="E24617" t="s">
        <v>17</v>
      </c>
      <c r="F24617" t="s">
        <v>87</v>
      </c>
      <c r="G24617">
        <v>-35.421836820076301</v>
      </c>
      <c r="H24617" s="1" t="s">
        <v>112</v>
      </c>
    </row>
    <row r="24618" spans="1:8" x14ac:dyDescent="0.25">
      <c r="A24618" s="1" t="str">
        <f>INDEX([1]ShopData!$C:$C,MATCH($B24618,[1]ShopData!$F:$F,0))</f>
        <v>SA</v>
      </c>
      <c r="B24618" s="1">
        <v>3660</v>
      </c>
      <c r="C24618" t="s">
        <v>57</v>
      </c>
      <c r="E24618" t="s">
        <v>18</v>
      </c>
      <c r="F24618" t="s">
        <v>87</v>
      </c>
      <c r="G24618">
        <v>0</v>
      </c>
      <c r="H24618" s="1" t="s">
        <v>112</v>
      </c>
    </row>
    <row r="24619" spans="1:8" x14ac:dyDescent="0.25">
      <c r="A24619" s="1" t="str">
        <f>INDEX([1]ShopData!$C:$C,MATCH($B24619,[1]ShopData!$F:$F,0))</f>
        <v>SA</v>
      </c>
      <c r="B24619" s="1">
        <v>3660</v>
      </c>
      <c r="C24619" t="s">
        <v>57</v>
      </c>
      <c r="E24619" t="s">
        <v>19</v>
      </c>
      <c r="F24619" t="s">
        <v>87</v>
      </c>
      <c r="G24619">
        <v>-38.485922267339319</v>
      </c>
      <c r="H24619" s="1" t="s">
        <v>112</v>
      </c>
    </row>
    <row r="24620" spans="1:8" x14ac:dyDescent="0.25">
      <c r="A24620" s="1" t="str">
        <f>INDEX([1]ShopData!$C:$C,MATCH($B24620,[1]ShopData!$F:$F,0))</f>
        <v>SA</v>
      </c>
      <c r="B24620" s="1">
        <v>3660</v>
      </c>
      <c r="C24620" t="s">
        <v>57</v>
      </c>
      <c r="E24620" t="s">
        <v>20</v>
      </c>
      <c r="F24620" t="s">
        <v>87</v>
      </c>
      <c r="G24620">
        <v>-8.4859222673393191</v>
      </c>
      <c r="H24620" s="1" t="s">
        <v>112</v>
      </c>
    </row>
    <row r="24621" spans="1:8" x14ac:dyDescent="0.25">
      <c r="A24621" s="1" t="str">
        <f>INDEX([1]ShopData!$C:$C,MATCH($B24621,[1]ShopData!$F:$F,0))</f>
        <v>SA</v>
      </c>
      <c r="B24621" s="1">
        <v>3660</v>
      </c>
      <c r="C24621" t="s">
        <v>57</v>
      </c>
      <c r="E24621" t="s">
        <v>21</v>
      </c>
      <c r="F24621" t="s">
        <v>87</v>
      </c>
      <c r="G24621">
        <v>-30</v>
      </c>
      <c r="H24621" s="1" t="s">
        <v>112</v>
      </c>
    </row>
    <row r="24622" spans="1:8" x14ac:dyDescent="0.25">
      <c r="A24622" s="1" t="str">
        <f>INDEX([1]ShopData!$C:$C,MATCH($B24622,[1]ShopData!$F:$F,0))</f>
        <v>SA</v>
      </c>
      <c r="B24622" s="1">
        <v>3660</v>
      </c>
      <c r="C24622" t="s">
        <v>57</v>
      </c>
      <c r="D24622" t="s">
        <v>22</v>
      </c>
      <c r="E24622" t="s">
        <v>23</v>
      </c>
      <c r="F24622" t="s">
        <v>87</v>
      </c>
      <c r="G24622">
        <v>0</v>
      </c>
      <c r="H24622" s="1" t="s">
        <v>112</v>
      </c>
    </row>
    <row r="24623" spans="1:8" x14ac:dyDescent="0.25">
      <c r="A24623" s="1" t="str">
        <f>INDEX([1]ShopData!$C:$C,MATCH($B24623,[1]ShopData!$F:$F,0))</f>
        <v>SA</v>
      </c>
      <c r="B24623" s="1">
        <v>3660</v>
      </c>
      <c r="C24623" t="s">
        <v>57</v>
      </c>
      <c r="E24623" t="s">
        <v>24</v>
      </c>
      <c r="F24623" t="s">
        <v>87</v>
      </c>
      <c r="G24623">
        <v>-35.421836820076301</v>
      </c>
      <c r="H24623" s="1" t="s">
        <v>112</v>
      </c>
    </row>
    <row r="24624" spans="1:8" x14ac:dyDescent="0.25">
      <c r="A24624" s="1" t="str">
        <f>INDEX([1]ShopData!$C:$C,MATCH($B24624,[1]ShopData!$F:$F,0))</f>
        <v>UC</v>
      </c>
      <c r="B24624" s="1">
        <v>3670</v>
      </c>
      <c r="C24624" t="s">
        <v>58</v>
      </c>
      <c r="E24624" t="s">
        <v>9</v>
      </c>
      <c r="F24624" t="s">
        <v>87</v>
      </c>
      <c r="G24624">
        <v>0</v>
      </c>
      <c r="H24624" s="1" t="s">
        <v>112</v>
      </c>
    </row>
    <row r="24625" spans="1:8" x14ac:dyDescent="0.25">
      <c r="A24625" s="1" t="str">
        <f>INDEX([1]ShopData!$C:$C,MATCH($B24625,[1]ShopData!$F:$F,0))</f>
        <v>UC</v>
      </c>
      <c r="B24625" s="1">
        <v>3670</v>
      </c>
      <c r="C24625" t="s">
        <v>58</v>
      </c>
      <c r="E24625" t="s">
        <v>12</v>
      </c>
      <c r="F24625" t="s">
        <v>87</v>
      </c>
      <c r="G24625">
        <v>0</v>
      </c>
      <c r="H24625" s="1" t="s">
        <v>112</v>
      </c>
    </row>
    <row r="24626" spans="1:8" x14ac:dyDescent="0.25">
      <c r="A24626" s="1" t="str">
        <f>INDEX([1]ShopData!$C:$C,MATCH($B24626,[1]ShopData!$F:$F,0))</f>
        <v>UC</v>
      </c>
      <c r="B24626" s="1">
        <v>3670</v>
      </c>
      <c r="C24626" t="s">
        <v>58</v>
      </c>
      <c r="E24626" t="s">
        <v>13</v>
      </c>
      <c r="F24626" t="s">
        <v>87</v>
      </c>
      <c r="G24626">
        <v>0</v>
      </c>
      <c r="H24626" s="1" t="s">
        <v>112</v>
      </c>
    </row>
    <row r="24627" spans="1:8" x14ac:dyDescent="0.25">
      <c r="A24627" s="1" t="str">
        <f>INDEX([1]ShopData!$C:$C,MATCH($B24627,[1]ShopData!$F:$F,0))</f>
        <v>UC</v>
      </c>
      <c r="B24627" s="1">
        <v>3670</v>
      </c>
      <c r="C24627" t="s">
        <v>58</v>
      </c>
      <c r="E24627" t="s">
        <v>14</v>
      </c>
      <c r="F24627" t="s">
        <v>87</v>
      </c>
      <c r="G24627">
        <v>0</v>
      </c>
      <c r="H24627" s="1" t="s">
        <v>112</v>
      </c>
    </row>
    <row r="24628" spans="1:8" x14ac:dyDescent="0.25">
      <c r="A24628" s="1" t="str">
        <f>INDEX([1]ShopData!$C:$C,MATCH($B24628,[1]ShopData!$F:$F,0))</f>
        <v>UC</v>
      </c>
      <c r="B24628" s="1">
        <v>3670</v>
      </c>
      <c r="C24628" t="s">
        <v>58</v>
      </c>
      <c r="E24628" t="s">
        <v>15</v>
      </c>
      <c r="F24628" t="s">
        <v>87</v>
      </c>
      <c r="G24628">
        <v>0</v>
      </c>
      <c r="H24628" s="1" t="s">
        <v>112</v>
      </c>
    </row>
    <row r="24629" spans="1:8" x14ac:dyDescent="0.25">
      <c r="A24629" s="1" t="str">
        <f>INDEX([1]ShopData!$C:$C,MATCH($B24629,[1]ShopData!$F:$F,0))</f>
        <v>UC</v>
      </c>
      <c r="B24629" s="1">
        <v>3670</v>
      </c>
      <c r="C24629" t="s">
        <v>58</v>
      </c>
      <c r="E24629" t="s">
        <v>16</v>
      </c>
      <c r="F24629" t="s">
        <v>87</v>
      </c>
      <c r="G24629">
        <v>0</v>
      </c>
      <c r="H24629" s="1" t="s">
        <v>112</v>
      </c>
    </row>
    <row r="24630" spans="1:8" x14ac:dyDescent="0.25">
      <c r="A24630" s="1" t="str">
        <f>INDEX([1]ShopData!$C:$C,MATCH($B24630,[1]ShopData!$F:$F,0))</f>
        <v>UC</v>
      </c>
      <c r="B24630" s="1">
        <v>3670</v>
      </c>
      <c r="C24630" t="s">
        <v>58</v>
      </c>
      <c r="E24630" t="s">
        <v>17</v>
      </c>
      <c r="F24630" t="s">
        <v>87</v>
      </c>
      <c r="G24630">
        <v>0</v>
      </c>
      <c r="H24630" s="1" t="s">
        <v>112</v>
      </c>
    </row>
    <row r="24631" spans="1:8" x14ac:dyDescent="0.25">
      <c r="A24631" s="1" t="str">
        <f>INDEX([1]ShopData!$C:$C,MATCH($B24631,[1]ShopData!$F:$F,0))</f>
        <v>UC</v>
      </c>
      <c r="B24631" s="1">
        <v>3670</v>
      </c>
      <c r="C24631" t="s">
        <v>58</v>
      </c>
      <c r="E24631" t="s">
        <v>18</v>
      </c>
      <c r="F24631" t="s">
        <v>87</v>
      </c>
      <c r="G24631">
        <v>0</v>
      </c>
      <c r="H24631" s="1" t="s">
        <v>112</v>
      </c>
    </row>
    <row r="24632" spans="1:8" x14ac:dyDescent="0.25">
      <c r="A24632" s="1" t="str">
        <f>INDEX([1]ShopData!$C:$C,MATCH($B24632,[1]ShopData!$F:$F,0))</f>
        <v>UC</v>
      </c>
      <c r="B24632" s="1">
        <v>3670</v>
      </c>
      <c r="C24632" t="s">
        <v>58</v>
      </c>
      <c r="E24632" t="s">
        <v>19</v>
      </c>
      <c r="F24632" t="s">
        <v>87</v>
      </c>
      <c r="G24632">
        <v>0</v>
      </c>
      <c r="H24632" s="1" t="s">
        <v>112</v>
      </c>
    </row>
    <row r="24633" spans="1:8" x14ac:dyDescent="0.25">
      <c r="A24633" s="1" t="str">
        <f>INDEX([1]ShopData!$C:$C,MATCH($B24633,[1]ShopData!$F:$F,0))</f>
        <v>UC</v>
      </c>
      <c r="B24633" s="1">
        <v>3670</v>
      </c>
      <c r="C24633" t="s">
        <v>58</v>
      </c>
      <c r="E24633" t="s">
        <v>20</v>
      </c>
      <c r="F24633" t="s">
        <v>87</v>
      </c>
      <c r="G24633">
        <v>0</v>
      </c>
      <c r="H24633" s="1" t="s">
        <v>112</v>
      </c>
    </row>
    <row r="24634" spans="1:8" x14ac:dyDescent="0.25">
      <c r="A24634" s="1" t="str">
        <f>INDEX([1]ShopData!$C:$C,MATCH($B24634,[1]ShopData!$F:$F,0))</f>
        <v>UC</v>
      </c>
      <c r="B24634" s="1">
        <v>3670</v>
      </c>
      <c r="C24634" t="s">
        <v>58</v>
      </c>
      <c r="E24634" t="s">
        <v>21</v>
      </c>
      <c r="F24634" t="s">
        <v>87</v>
      </c>
      <c r="G24634">
        <v>0</v>
      </c>
      <c r="H24634" s="1" t="s">
        <v>112</v>
      </c>
    </row>
    <row r="24635" spans="1:8" x14ac:dyDescent="0.25">
      <c r="A24635" s="1" t="str">
        <f>INDEX([1]ShopData!$C:$C,MATCH($B24635,[1]ShopData!$F:$F,0))</f>
        <v>UC</v>
      </c>
      <c r="B24635" s="1">
        <v>3670</v>
      </c>
      <c r="C24635" t="s">
        <v>58</v>
      </c>
      <c r="E24635" t="s">
        <v>23</v>
      </c>
      <c r="F24635" t="s">
        <v>87</v>
      </c>
      <c r="H24635" s="1" t="s">
        <v>112</v>
      </c>
    </row>
    <row r="24636" spans="1:8" x14ac:dyDescent="0.25">
      <c r="A24636" s="1" t="str">
        <f>INDEX([1]ShopData!$C:$C,MATCH($B24636,[1]ShopData!$F:$F,0))</f>
        <v>UC</v>
      </c>
      <c r="B24636" s="1">
        <v>3670</v>
      </c>
      <c r="C24636" t="s">
        <v>58</v>
      </c>
      <c r="E24636" t="s">
        <v>24</v>
      </c>
      <c r="F24636" t="s">
        <v>87</v>
      </c>
      <c r="G24636">
        <v>0</v>
      </c>
      <c r="H24636" s="1" t="s">
        <v>112</v>
      </c>
    </row>
    <row r="24637" spans="1:8" x14ac:dyDescent="0.25">
      <c r="A24637" s="1" t="str">
        <f>INDEX([1]ShopData!$C:$C,MATCH($B24637,[1]ShopData!$F:$F,0))</f>
        <v>XX</v>
      </c>
      <c r="B24637" s="1">
        <v>3680</v>
      </c>
      <c r="C24637" t="s">
        <v>59</v>
      </c>
      <c r="E24637" t="s">
        <v>9</v>
      </c>
      <c r="F24637" t="s">
        <v>87</v>
      </c>
      <c r="G24637">
        <v>0</v>
      </c>
      <c r="H24637" s="1" t="s">
        <v>112</v>
      </c>
    </row>
    <row r="24638" spans="1:8" x14ac:dyDescent="0.25">
      <c r="A24638" s="1" t="str">
        <f>INDEX([1]ShopData!$C:$C,MATCH($B24638,[1]ShopData!$F:$F,0))</f>
        <v>XX</v>
      </c>
      <c r="B24638" s="1">
        <v>3680</v>
      </c>
      <c r="C24638" t="s">
        <v>59</v>
      </c>
      <c r="E24638" t="s">
        <v>12</v>
      </c>
      <c r="F24638" t="s">
        <v>87</v>
      </c>
      <c r="G24638">
        <v>0</v>
      </c>
      <c r="H24638" s="1" t="s">
        <v>112</v>
      </c>
    </row>
    <row r="24639" spans="1:8" x14ac:dyDescent="0.25">
      <c r="A24639" s="1" t="str">
        <f>INDEX([1]ShopData!$C:$C,MATCH($B24639,[1]ShopData!$F:$F,0))</f>
        <v>XX</v>
      </c>
      <c r="B24639" s="1">
        <v>3680</v>
      </c>
      <c r="C24639" t="s">
        <v>59</v>
      </c>
      <c r="E24639" t="s">
        <v>13</v>
      </c>
      <c r="F24639" t="s">
        <v>87</v>
      </c>
      <c r="G24639">
        <v>0</v>
      </c>
      <c r="H24639" s="1" t="s">
        <v>112</v>
      </c>
    </row>
    <row r="24640" spans="1:8" x14ac:dyDescent="0.25">
      <c r="A24640" s="1" t="str">
        <f>INDEX([1]ShopData!$C:$C,MATCH($B24640,[1]ShopData!$F:$F,0))</f>
        <v>XX</v>
      </c>
      <c r="B24640" s="1">
        <v>3680</v>
      </c>
      <c r="C24640" t="s">
        <v>59</v>
      </c>
      <c r="E24640" t="s">
        <v>14</v>
      </c>
      <c r="F24640" t="s">
        <v>87</v>
      </c>
      <c r="G24640">
        <v>0</v>
      </c>
      <c r="H24640" s="1" t="s">
        <v>112</v>
      </c>
    </row>
    <row r="24641" spans="1:8" x14ac:dyDescent="0.25">
      <c r="A24641" s="1" t="str">
        <f>INDEX([1]ShopData!$C:$C,MATCH($B24641,[1]ShopData!$F:$F,0))</f>
        <v>XX</v>
      </c>
      <c r="B24641" s="1">
        <v>3680</v>
      </c>
      <c r="C24641" t="s">
        <v>59</v>
      </c>
      <c r="E24641" t="s">
        <v>15</v>
      </c>
      <c r="F24641" t="s">
        <v>87</v>
      </c>
      <c r="G24641">
        <v>0</v>
      </c>
      <c r="H24641" s="1" t="s">
        <v>112</v>
      </c>
    </row>
    <row r="24642" spans="1:8" x14ac:dyDescent="0.25">
      <c r="A24642" s="1" t="str">
        <f>INDEX([1]ShopData!$C:$C,MATCH($B24642,[1]ShopData!$F:$F,0))</f>
        <v>XX</v>
      </c>
      <c r="B24642" s="1">
        <v>3680</v>
      </c>
      <c r="C24642" t="s">
        <v>59</v>
      </c>
      <c r="E24642" t="s">
        <v>16</v>
      </c>
      <c r="F24642" t="s">
        <v>87</v>
      </c>
      <c r="G24642">
        <v>0</v>
      </c>
      <c r="H24642" s="1" t="s">
        <v>112</v>
      </c>
    </row>
    <row r="24643" spans="1:8" x14ac:dyDescent="0.25">
      <c r="A24643" s="1" t="str">
        <f>INDEX([1]ShopData!$C:$C,MATCH($B24643,[1]ShopData!$F:$F,0))</f>
        <v>XX</v>
      </c>
      <c r="B24643" s="1">
        <v>3680</v>
      </c>
      <c r="C24643" t="s">
        <v>59</v>
      </c>
      <c r="E24643" t="s">
        <v>17</v>
      </c>
      <c r="F24643" t="s">
        <v>87</v>
      </c>
      <c r="G24643">
        <v>0</v>
      </c>
      <c r="H24643" s="1" t="s">
        <v>112</v>
      </c>
    </row>
    <row r="24644" spans="1:8" x14ac:dyDescent="0.25">
      <c r="A24644" s="1" t="str">
        <f>INDEX([1]ShopData!$C:$C,MATCH($B24644,[1]ShopData!$F:$F,0))</f>
        <v>XX</v>
      </c>
      <c r="B24644" s="1">
        <v>3680</v>
      </c>
      <c r="C24644" t="s">
        <v>59</v>
      </c>
      <c r="E24644" t="s">
        <v>18</v>
      </c>
      <c r="F24644" t="s">
        <v>87</v>
      </c>
      <c r="G24644">
        <v>0</v>
      </c>
      <c r="H24644" s="1" t="s">
        <v>112</v>
      </c>
    </row>
    <row r="24645" spans="1:8" x14ac:dyDescent="0.25">
      <c r="A24645" s="1" t="str">
        <f>INDEX([1]ShopData!$C:$C,MATCH($B24645,[1]ShopData!$F:$F,0))</f>
        <v>XX</v>
      </c>
      <c r="B24645" s="1">
        <v>3680</v>
      </c>
      <c r="C24645" t="s">
        <v>59</v>
      </c>
      <c r="E24645" t="s">
        <v>19</v>
      </c>
      <c r="F24645" t="s">
        <v>87</v>
      </c>
      <c r="G24645">
        <v>0</v>
      </c>
      <c r="H24645" s="1" t="s">
        <v>112</v>
      </c>
    </row>
    <row r="24646" spans="1:8" x14ac:dyDescent="0.25">
      <c r="A24646" s="1" t="str">
        <f>INDEX([1]ShopData!$C:$C,MATCH($B24646,[1]ShopData!$F:$F,0))</f>
        <v>XX</v>
      </c>
      <c r="B24646" s="1">
        <v>3680</v>
      </c>
      <c r="C24646" t="s">
        <v>59</v>
      </c>
      <c r="E24646" t="s">
        <v>20</v>
      </c>
      <c r="F24646" t="s">
        <v>87</v>
      </c>
      <c r="G24646">
        <v>0</v>
      </c>
      <c r="H24646" s="1" t="s">
        <v>112</v>
      </c>
    </row>
    <row r="24647" spans="1:8" x14ac:dyDescent="0.25">
      <c r="A24647" s="1" t="str">
        <f>INDEX([1]ShopData!$C:$C,MATCH($B24647,[1]ShopData!$F:$F,0))</f>
        <v>XX</v>
      </c>
      <c r="B24647" s="1">
        <v>3680</v>
      </c>
      <c r="C24647" t="s">
        <v>59</v>
      </c>
      <c r="E24647" t="s">
        <v>21</v>
      </c>
      <c r="F24647" t="s">
        <v>87</v>
      </c>
      <c r="G24647">
        <v>0</v>
      </c>
      <c r="H24647" s="1" t="s">
        <v>112</v>
      </c>
    </row>
    <row r="24648" spans="1:8" x14ac:dyDescent="0.25">
      <c r="A24648" s="1" t="str">
        <f>INDEX([1]ShopData!$C:$C,MATCH($B24648,[1]ShopData!$F:$F,0))</f>
        <v>XX</v>
      </c>
      <c r="B24648" s="1">
        <v>3680</v>
      </c>
      <c r="C24648" t="s">
        <v>59</v>
      </c>
      <c r="D24648" t="s">
        <v>22</v>
      </c>
      <c r="E24648" t="s">
        <v>23</v>
      </c>
      <c r="F24648" t="s">
        <v>87</v>
      </c>
      <c r="G24648">
        <v>0</v>
      </c>
      <c r="H24648" s="1" t="s">
        <v>112</v>
      </c>
    </row>
    <row r="24649" spans="1:8" x14ac:dyDescent="0.25">
      <c r="A24649" s="1" t="str">
        <f>INDEX([1]ShopData!$C:$C,MATCH($B24649,[1]ShopData!$F:$F,0))</f>
        <v>XX</v>
      </c>
      <c r="B24649" s="1">
        <v>3680</v>
      </c>
      <c r="C24649" t="s">
        <v>59</v>
      </c>
      <c r="E24649" t="s">
        <v>24</v>
      </c>
      <c r="F24649" t="s">
        <v>87</v>
      </c>
      <c r="G24649">
        <v>0</v>
      </c>
      <c r="H24649" s="1" t="s">
        <v>112</v>
      </c>
    </row>
    <row r="24650" spans="1:8" x14ac:dyDescent="0.25">
      <c r="A24650" s="1" t="str">
        <f>INDEX([1]ShopData!$C:$C,MATCH($B24650,[1]ShopData!$F:$F,0))</f>
        <v>CP</v>
      </c>
      <c r="B24650" s="1">
        <v>3690</v>
      </c>
      <c r="C24650" t="s">
        <v>60</v>
      </c>
      <c r="E24650" t="s">
        <v>9</v>
      </c>
      <c r="F24650" t="s">
        <v>87</v>
      </c>
      <c r="G24650">
        <v>0</v>
      </c>
      <c r="H24650" s="1" t="s">
        <v>112</v>
      </c>
    </row>
    <row r="24651" spans="1:8" x14ac:dyDescent="0.25">
      <c r="A24651" s="1" t="str">
        <f>INDEX([1]ShopData!$C:$C,MATCH($B24651,[1]ShopData!$F:$F,0))</f>
        <v>CP</v>
      </c>
      <c r="B24651" s="1">
        <v>3690</v>
      </c>
      <c r="C24651" t="s">
        <v>60</v>
      </c>
      <c r="E24651" t="s">
        <v>12</v>
      </c>
      <c r="F24651" t="s">
        <v>87</v>
      </c>
      <c r="G24651">
        <v>0</v>
      </c>
      <c r="H24651" s="1" t="s">
        <v>112</v>
      </c>
    </row>
    <row r="24652" spans="1:8" x14ac:dyDescent="0.25">
      <c r="A24652" s="1" t="str">
        <f>INDEX([1]ShopData!$C:$C,MATCH($B24652,[1]ShopData!$F:$F,0))</f>
        <v>CP</v>
      </c>
      <c r="B24652" s="1">
        <v>3690</v>
      </c>
      <c r="C24652" t="s">
        <v>60</v>
      </c>
      <c r="E24652" t="s">
        <v>13</v>
      </c>
      <c r="F24652" t="s">
        <v>87</v>
      </c>
      <c r="G24652">
        <v>0</v>
      </c>
      <c r="H24652" s="1" t="s">
        <v>112</v>
      </c>
    </row>
    <row r="24653" spans="1:8" x14ac:dyDescent="0.25">
      <c r="A24653" s="1" t="str">
        <f>INDEX([1]ShopData!$C:$C,MATCH($B24653,[1]ShopData!$F:$F,0))</f>
        <v>CP</v>
      </c>
      <c r="B24653" s="1">
        <v>3690</v>
      </c>
      <c r="C24653" t="s">
        <v>60</v>
      </c>
      <c r="E24653" t="s">
        <v>14</v>
      </c>
      <c r="F24653" t="s">
        <v>87</v>
      </c>
      <c r="G24653">
        <v>0</v>
      </c>
      <c r="H24653" s="1" t="s">
        <v>112</v>
      </c>
    </row>
    <row r="24654" spans="1:8" x14ac:dyDescent="0.25">
      <c r="A24654" s="1" t="str">
        <f>INDEX([1]ShopData!$C:$C,MATCH($B24654,[1]ShopData!$F:$F,0))</f>
        <v>CP</v>
      </c>
      <c r="B24654" s="1">
        <v>3690</v>
      </c>
      <c r="C24654" t="s">
        <v>60</v>
      </c>
      <c r="E24654" t="s">
        <v>15</v>
      </c>
      <c r="F24654" t="s">
        <v>87</v>
      </c>
      <c r="G24654">
        <v>0</v>
      </c>
      <c r="H24654" s="1" t="s">
        <v>112</v>
      </c>
    </row>
    <row r="24655" spans="1:8" x14ac:dyDescent="0.25">
      <c r="A24655" s="1" t="str">
        <f>INDEX([1]ShopData!$C:$C,MATCH($B24655,[1]ShopData!$F:$F,0))</f>
        <v>CP</v>
      </c>
      <c r="B24655" s="1">
        <v>3690</v>
      </c>
      <c r="C24655" t="s">
        <v>60</v>
      </c>
      <c r="E24655" t="s">
        <v>16</v>
      </c>
      <c r="F24655" t="s">
        <v>87</v>
      </c>
      <c r="G24655">
        <v>0</v>
      </c>
      <c r="H24655" s="1" t="s">
        <v>112</v>
      </c>
    </row>
    <row r="24656" spans="1:8" x14ac:dyDescent="0.25">
      <c r="A24656" s="1" t="str">
        <f>INDEX([1]ShopData!$C:$C,MATCH($B24656,[1]ShopData!$F:$F,0))</f>
        <v>CP</v>
      </c>
      <c r="B24656" s="1">
        <v>3690</v>
      </c>
      <c r="C24656" t="s">
        <v>60</v>
      </c>
      <c r="E24656" t="s">
        <v>17</v>
      </c>
      <c r="F24656" t="s">
        <v>87</v>
      </c>
      <c r="G24656">
        <v>0</v>
      </c>
      <c r="H24656" s="1" t="s">
        <v>112</v>
      </c>
    </row>
    <row r="24657" spans="1:8" x14ac:dyDescent="0.25">
      <c r="A24657" s="1" t="str">
        <f>INDEX([1]ShopData!$C:$C,MATCH($B24657,[1]ShopData!$F:$F,0))</f>
        <v>CP</v>
      </c>
      <c r="B24657" s="1">
        <v>3690</v>
      </c>
      <c r="C24657" t="s">
        <v>60</v>
      </c>
      <c r="E24657" t="s">
        <v>18</v>
      </c>
      <c r="F24657" t="s">
        <v>87</v>
      </c>
      <c r="G24657">
        <v>0</v>
      </c>
      <c r="H24657" s="1" t="s">
        <v>112</v>
      </c>
    </row>
    <row r="24658" spans="1:8" x14ac:dyDescent="0.25">
      <c r="A24658" s="1" t="str">
        <f>INDEX([1]ShopData!$C:$C,MATCH($B24658,[1]ShopData!$F:$F,0))</f>
        <v>CP</v>
      </c>
      <c r="B24658" s="1">
        <v>3690</v>
      </c>
      <c r="C24658" t="s">
        <v>60</v>
      </c>
      <c r="E24658" t="s">
        <v>19</v>
      </c>
      <c r="F24658" t="s">
        <v>87</v>
      </c>
      <c r="G24658">
        <v>0</v>
      </c>
      <c r="H24658" s="1" t="s">
        <v>112</v>
      </c>
    </row>
    <row r="24659" spans="1:8" x14ac:dyDescent="0.25">
      <c r="A24659" s="1" t="str">
        <f>INDEX([1]ShopData!$C:$C,MATCH($B24659,[1]ShopData!$F:$F,0))</f>
        <v>CP</v>
      </c>
      <c r="B24659" s="1">
        <v>3690</v>
      </c>
      <c r="C24659" t="s">
        <v>60</v>
      </c>
      <c r="E24659" t="s">
        <v>20</v>
      </c>
      <c r="F24659" t="s">
        <v>87</v>
      </c>
      <c r="G24659">
        <v>0</v>
      </c>
      <c r="H24659" s="1" t="s">
        <v>112</v>
      </c>
    </row>
    <row r="24660" spans="1:8" x14ac:dyDescent="0.25">
      <c r="A24660" s="1" t="str">
        <f>INDEX([1]ShopData!$C:$C,MATCH($B24660,[1]ShopData!$F:$F,0))</f>
        <v>CP</v>
      </c>
      <c r="B24660" s="1">
        <v>3690</v>
      </c>
      <c r="C24660" t="s">
        <v>60</v>
      </c>
      <c r="E24660" t="s">
        <v>21</v>
      </c>
      <c r="F24660" t="s">
        <v>87</v>
      </c>
      <c r="G24660">
        <v>0</v>
      </c>
      <c r="H24660" s="1" t="s">
        <v>112</v>
      </c>
    </row>
    <row r="24661" spans="1:8" x14ac:dyDescent="0.25">
      <c r="A24661" s="1" t="str">
        <f>INDEX([1]ShopData!$C:$C,MATCH($B24661,[1]ShopData!$F:$F,0))</f>
        <v>CP</v>
      </c>
      <c r="B24661" s="1">
        <v>3690</v>
      </c>
      <c r="C24661" t="s">
        <v>60</v>
      </c>
      <c r="E24661" t="s">
        <v>23</v>
      </c>
      <c r="F24661" t="s">
        <v>87</v>
      </c>
      <c r="H24661" s="1" t="s">
        <v>112</v>
      </c>
    </row>
    <row r="24662" spans="1:8" x14ac:dyDescent="0.25">
      <c r="A24662" s="1" t="str">
        <f>INDEX([1]ShopData!$C:$C,MATCH($B24662,[1]ShopData!$F:$F,0))</f>
        <v>CP</v>
      </c>
      <c r="B24662" s="1">
        <v>3690</v>
      </c>
      <c r="C24662" t="s">
        <v>60</v>
      </c>
      <c r="E24662" t="s">
        <v>24</v>
      </c>
      <c r="F24662" t="s">
        <v>87</v>
      </c>
      <c r="G24662">
        <v>0</v>
      </c>
      <c r="H24662" s="1" t="s">
        <v>112</v>
      </c>
    </row>
    <row r="24663" spans="1:8" x14ac:dyDescent="0.25">
      <c r="A24663" s="1" t="str">
        <f>INDEX([1]ShopData!$C:$C,MATCH($B24663,[1]ShopData!$F:$F,0))</f>
        <v>SS</v>
      </c>
      <c r="B24663" s="1">
        <v>3700</v>
      </c>
      <c r="C24663" t="s">
        <v>61</v>
      </c>
      <c r="E24663" t="s">
        <v>9</v>
      </c>
      <c r="F24663" t="s">
        <v>87</v>
      </c>
      <c r="G24663">
        <v>3859.8204672897195</v>
      </c>
      <c r="H24663" s="1" t="s">
        <v>112</v>
      </c>
    </row>
    <row r="24664" spans="1:8" x14ac:dyDescent="0.25">
      <c r="A24664" s="1" t="str">
        <f>INDEX([1]ShopData!$C:$C,MATCH($B24664,[1]ShopData!$F:$F,0))</f>
        <v>SS</v>
      </c>
      <c r="B24664" s="1">
        <v>3700</v>
      </c>
      <c r="C24664" t="s">
        <v>61</v>
      </c>
      <c r="E24664" t="s">
        <v>12</v>
      </c>
      <c r="F24664" t="s">
        <v>87</v>
      </c>
      <c r="G24664">
        <v>-1274.3969023364486</v>
      </c>
      <c r="H24664" s="1" t="s">
        <v>112</v>
      </c>
    </row>
    <row r="24665" spans="1:8" x14ac:dyDescent="0.25">
      <c r="A24665" s="1" t="str">
        <f>INDEX([1]ShopData!$C:$C,MATCH($B24665,[1]ShopData!$F:$F,0))</f>
        <v>SS</v>
      </c>
      <c r="B24665" s="1">
        <v>3700</v>
      </c>
      <c r="C24665" t="s">
        <v>61</v>
      </c>
      <c r="E24665" t="s">
        <v>13</v>
      </c>
      <c r="F24665" t="s">
        <v>87</v>
      </c>
      <c r="G24665">
        <v>2585.4235649532711</v>
      </c>
      <c r="H24665" s="1" t="s">
        <v>112</v>
      </c>
    </row>
    <row r="24666" spans="1:8" x14ac:dyDescent="0.25">
      <c r="A24666" s="1" t="str">
        <f>INDEX([1]ShopData!$C:$C,MATCH($B24666,[1]ShopData!$F:$F,0))</f>
        <v>SS</v>
      </c>
      <c r="B24666" s="1">
        <v>3700</v>
      </c>
      <c r="C24666" t="s">
        <v>61</v>
      </c>
      <c r="E24666" t="s">
        <v>14</v>
      </c>
      <c r="F24666" t="s">
        <v>87</v>
      </c>
      <c r="G24666">
        <v>-1156.8649579831936</v>
      </c>
      <c r="H24666" s="1" t="s">
        <v>112</v>
      </c>
    </row>
    <row r="24667" spans="1:8" x14ac:dyDescent="0.25">
      <c r="A24667" s="1" t="str">
        <f>INDEX([1]ShopData!$C:$C,MATCH($B24667,[1]ShopData!$F:$F,0))</f>
        <v>SS</v>
      </c>
      <c r="B24667" s="1">
        <v>3700</v>
      </c>
      <c r="C24667" t="s">
        <v>61</v>
      </c>
      <c r="E24667" t="s">
        <v>15</v>
      </c>
      <c r="F24667" t="s">
        <v>87</v>
      </c>
      <c r="G24667">
        <v>1428.5586069700776</v>
      </c>
      <c r="H24667" s="1" t="s">
        <v>112</v>
      </c>
    </row>
    <row r="24668" spans="1:8" x14ac:dyDescent="0.25">
      <c r="A24668" s="1" t="str">
        <f>INDEX([1]ShopData!$C:$C,MATCH($B24668,[1]ShopData!$F:$F,0))</f>
        <v>SS</v>
      </c>
      <c r="B24668" s="1">
        <v>3700</v>
      </c>
      <c r="C24668" t="s">
        <v>61</v>
      </c>
      <c r="E24668" t="s">
        <v>16</v>
      </c>
      <c r="F24668" t="s">
        <v>87</v>
      </c>
      <c r="G24668">
        <v>-1036.6163540388836</v>
      </c>
      <c r="H24668" s="1" t="s">
        <v>112</v>
      </c>
    </row>
    <row r="24669" spans="1:8" x14ac:dyDescent="0.25">
      <c r="A24669" s="1" t="str">
        <f>INDEX([1]ShopData!$C:$C,MATCH($B24669,[1]ShopData!$F:$F,0))</f>
        <v>SS</v>
      </c>
      <c r="B24669" s="1">
        <v>3700</v>
      </c>
      <c r="C24669" t="s">
        <v>61</v>
      </c>
      <c r="E24669" t="s">
        <v>17</v>
      </c>
      <c r="F24669" t="s">
        <v>87</v>
      </c>
      <c r="G24669">
        <v>391.94225293119393</v>
      </c>
      <c r="H24669" s="1" t="s">
        <v>112</v>
      </c>
    </row>
    <row r="24670" spans="1:8" x14ac:dyDescent="0.25">
      <c r="A24670" s="1" t="str">
        <f>INDEX([1]ShopData!$C:$C,MATCH($B24670,[1]ShopData!$F:$F,0))</f>
        <v>SS</v>
      </c>
      <c r="B24670" s="1">
        <v>3700</v>
      </c>
      <c r="C24670" t="s">
        <v>61</v>
      </c>
      <c r="E24670" t="s">
        <v>18</v>
      </c>
      <c r="F24670" t="s">
        <v>87</v>
      </c>
      <c r="G24670">
        <v>-25.196416666666664</v>
      </c>
      <c r="H24670" s="1" t="s">
        <v>112</v>
      </c>
    </row>
    <row r="24671" spans="1:8" x14ac:dyDescent="0.25">
      <c r="A24671" s="1" t="str">
        <f>INDEX([1]ShopData!$C:$C,MATCH($B24671,[1]ShopData!$F:$F,0))</f>
        <v>SS</v>
      </c>
      <c r="B24671" s="1">
        <v>3700</v>
      </c>
      <c r="C24671" t="s">
        <v>61</v>
      </c>
      <c r="E24671" t="s">
        <v>19</v>
      </c>
      <c r="F24671" t="s">
        <v>87</v>
      </c>
      <c r="G24671">
        <v>-1061.8127707055503</v>
      </c>
      <c r="H24671" s="1" t="s">
        <v>112</v>
      </c>
    </row>
    <row r="24672" spans="1:8" x14ac:dyDescent="0.25">
      <c r="A24672" s="1" t="str">
        <f>INDEX([1]ShopData!$C:$C,MATCH($B24672,[1]ShopData!$F:$F,0))</f>
        <v>SS</v>
      </c>
      <c r="B24672" s="1">
        <v>3700</v>
      </c>
      <c r="C24672" t="s">
        <v>61</v>
      </c>
      <c r="E24672" t="s">
        <v>20</v>
      </c>
      <c r="F24672" t="s">
        <v>87</v>
      </c>
      <c r="G24672">
        <v>-811.81277070555029</v>
      </c>
      <c r="H24672" s="1" t="s">
        <v>112</v>
      </c>
    </row>
    <row r="24673" spans="1:8" x14ac:dyDescent="0.25">
      <c r="A24673" s="1" t="str">
        <f>INDEX([1]ShopData!$C:$C,MATCH($B24673,[1]ShopData!$F:$F,0))</f>
        <v>SS</v>
      </c>
      <c r="B24673" s="1">
        <v>3700</v>
      </c>
      <c r="C24673" t="s">
        <v>61</v>
      </c>
      <c r="E24673" t="s">
        <v>21</v>
      </c>
      <c r="F24673" t="s">
        <v>87</v>
      </c>
      <c r="G24673">
        <v>-249.99999999999997</v>
      </c>
      <c r="H24673" s="1" t="s">
        <v>112</v>
      </c>
    </row>
    <row r="24674" spans="1:8" x14ac:dyDescent="0.25">
      <c r="A24674" s="1" t="str">
        <f>INDEX([1]ShopData!$C:$C,MATCH($B24674,[1]ShopData!$F:$F,0))</f>
        <v>SS</v>
      </c>
      <c r="B24674" s="1">
        <v>3700</v>
      </c>
      <c r="C24674" t="s">
        <v>61</v>
      </c>
      <c r="D24674" t="s">
        <v>22</v>
      </c>
      <c r="E24674" t="s">
        <v>23</v>
      </c>
      <c r="F24674" t="s">
        <v>87</v>
      </c>
      <c r="G24674">
        <v>0</v>
      </c>
      <c r="H24674" s="1" t="s">
        <v>112</v>
      </c>
    </row>
    <row r="24675" spans="1:8" x14ac:dyDescent="0.25">
      <c r="A24675" s="1" t="str">
        <f>INDEX([1]ShopData!$C:$C,MATCH($B24675,[1]ShopData!$F:$F,0))</f>
        <v>SS</v>
      </c>
      <c r="B24675" s="1">
        <v>3700</v>
      </c>
      <c r="C24675" t="s">
        <v>61</v>
      </c>
      <c r="E24675" t="s">
        <v>24</v>
      </c>
      <c r="F24675" t="s">
        <v>87</v>
      </c>
      <c r="G24675">
        <v>366.74583626452727</v>
      </c>
      <c r="H24675" s="1" t="s">
        <v>112</v>
      </c>
    </row>
    <row r="24676" spans="1:8" x14ac:dyDescent="0.25">
      <c r="A24676" s="1" t="str">
        <f>INDEX([1]ShopData!$C:$C,MATCH($B24676,[1]ShopData!$F:$F,0))</f>
        <v>GA</v>
      </c>
      <c r="B24676" s="1">
        <v>3710</v>
      </c>
      <c r="C24676" t="s">
        <v>62</v>
      </c>
      <c r="E24676" t="s">
        <v>9</v>
      </c>
      <c r="F24676" t="s">
        <v>87</v>
      </c>
      <c r="G24676">
        <v>0</v>
      </c>
      <c r="H24676" s="1" t="s">
        <v>112</v>
      </c>
    </row>
    <row r="24677" spans="1:8" x14ac:dyDescent="0.25">
      <c r="A24677" s="1" t="str">
        <f>INDEX([1]ShopData!$C:$C,MATCH($B24677,[1]ShopData!$F:$F,0))</f>
        <v>GA</v>
      </c>
      <c r="B24677" s="1">
        <v>3710</v>
      </c>
      <c r="C24677" t="s">
        <v>62</v>
      </c>
      <c r="E24677" t="s">
        <v>12</v>
      </c>
      <c r="F24677" t="s">
        <v>87</v>
      </c>
      <c r="G24677">
        <v>0</v>
      </c>
      <c r="H24677" s="1" t="s">
        <v>112</v>
      </c>
    </row>
    <row r="24678" spans="1:8" x14ac:dyDescent="0.25">
      <c r="A24678" s="1" t="str">
        <f>INDEX([1]ShopData!$C:$C,MATCH($B24678,[1]ShopData!$F:$F,0))</f>
        <v>GA</v>
      </c>
      <c r="B24678" s="1">
        <v>3710</v>
      </c>
      <c r="C24678" t="s">
        <v>62</v>
      </c>
      <c r="E24678" t="s">
        <v>13</v>
      </c>
      <c r="F24678" t="s">
        <v>87</v>
      </c>
      <c r="G24678">
        <v>0</v>
      </c>
      <c r="H24678" s="1" t="s">
        <v>112</v>
      </c>
    </row>
    <row r="24679" spans="1:8" x14ac:dyDescent="0.25">
      <c r="A24679" s="1" t="str">
        <f>INDEX([1]ShopData!$C:$C,MATCH($B24679,[1]ShopData!$F:$F,0))</f>
        <v>GA</v>
      </c>
      <c r="B24679" s="1">
        <v>3710</v>
      </c>
      <c r="C24679" t="s">
        <v>62</v>
      </c>
      <c r="E24679" t="s">
        <v>14</v>
      </c>
      <c r="F24679" t="s">
        <v>87</v>
      </c>
      <c r="G24679">
        <v>0</v>
      </c>
      <c r="H24679" s="1" t="s">
        <v>112</v>
      </c>
    </row>
    <row r="24680" spans="1:8" x14ac:dyDescent="0.25">
      <c r="A24680" s="1" t="str">
        <f>INDEX([1]ShopData!$C:$C,MATCH($B24680,[1]ShopData!$F:$F,0))</f>
        <v>GA</v>
      </c>
      <c r="B24680" s="1">
        <v>3710</v>
      </c>
      <c r="C24680" t="s">
        <v>62</v>
      </c>
      <c r="E24680" t="s">
        <v>15</v>
      </c>
      <c r="F24680" t="s">
        <v>87</v>
      </c>
      <c r="G24680">
        <v>0</v>
      </c>
      <c r="H24680" s="1" t="s">
        <v>112</v>
      </c>
    </row>
    <row r="24681" spans="1:8" x14ac:dyDescent="0.25">
      <c r="A24681" s="1" t="str">
        <f>INDEX([1]ShopData!$C:$C,MATCH($B24681,[1]ShopData!$F:$F,0))</f>
        <v>GA</v>
      </c>
      <c r="B24681" s="1">
        <v>3710</v>
      </c>
      <c r="C24681" t="s">
        <v>62</v>
      </c>
      <c r="E24681" t="s">
        <v>16</v>
      </c>
      <c r="F24681" t="s">
        <v>87</v>
      </c>
      <c r="G24681">
        <v>0</v>
      </c>
      <c r="H24681" s="1" t="s">
        <v>112</v>
      </c>
    </row>
    <row r="24682" spans="1:8" x14ac:dyDescent="0.25">
      <c r="A24682" s="1" t="str">
        <f>INDEX([1]ShopData!$C:$C,MATCH($B24682,[1]ShopData!$F:$F,0))</f>
        <v>GA</v>
      </c>
      <c r="B24682" s="1">
        <v>3710</v>
      </c>
      <c r="C24682" t="s">
        <v>62</v>
      </c>
      <c r="E24682" t="s">
        <v>17</v>
      </c>
      <c r="F24682" t="s">
        <v>87</v>
      </c>
      <c r="G24682">
        <v>0</v>
      </c>
      <c r="H24682" s="1" t="s">
        <v>112</v>
      </c>
    </row>
    <row r="24683" spans="1:8" x14ac:dyDescent="0.25">
      <c r="A24683" s="1" t="str">
        <f>INDEX([1]ShopData!$C:$C,MATCH($B24683,[1]ShopData!$F:$F,0))</f>
        <v>GA</v>
      </c>
      <c r="B24683" s="1">
        <v>3710</v>
      </c>
      <c r="C24683" t="s">
        <v>62</v>
      </c>
      <c r="E24683" t="s">
        <v>18</v>
      </c>
      <c r="F24683" t="s">
        <v>87</v>
      </c>
      <c r="G24683">
        <v>0</v>
      </c>
      <c r="H24683" s="1" t="s">
        <v>112</v>
      </c>
    </row>
    <row r="24684" spans="1:8" x14ac:dyDescent="0.25">
      <c r="A24684" s="1" t="str">
        <f>INDEX([1]ShopData!$C:$C,MATCH($B24684,[1]ShopData!$F:$F,0))</f>
        <v>GA</v>
      </c>
      <c r="B24684" s="1">
        <v>3710</v>
      </c>
      <c r="C24684" t="s">
        <v>62</v>
      </c>
      <c r="E24684" t="s">
        <v>19</v>
      </c>
      <c r="F24684" t="s">
        <v>87</v>
      </c>
      <c r="G24684">
        <v>0</v>
      </c>
      <c r="H24684" s="1" t="s">
        <v>112</v>
      </c>
    </row>
    <row r="24685" spans="1:8" x14ac:dyDescent="0.25">
      <c r="A24685" s="1" t="str">
        <f>INDEX([1]ShopData!$C:$C,MATCH($B24685,[1]ShopData!$F:$F,0))</f>
        <v>GA</v>
      </c>
      <c r="B24685" s="1">
        <v>3710</v>
      </c>
      <c r="C24685" t="s">
        <v>62</v>
      </c>
      <c r="E24685" t="s">
        <v>20</v>
      </c>
      <c r="F24685" t="s">
        <v>87</v>
      </c>
      <c r="G24685">
        <v>0</v>
      </c>
      <c r="H24685" s="1" t="s">
        <v>112</v>
      </c>
    </row>
    <row r="24686" spans="1:8" x14ac:dyDescent="0.25">
      <c r="A24686" s="1" t="str">
        <f>INDEX([1]ShopData!$C:$C,MATCH($B24686,[1]ShopData!$F:$F,0))</f>
        <v>GA</v>
      </c>
      <c r="B24686" s="1">
        <v>3710</v>
      </c>
      <c r="C24686" t="s">
        <v>62</v>
      </c>
      <c r="E24686" t="s">
        <v>21</v>
      </c>
      <c r="F24686" t="s">
        <v>87</v>
      </c>
      <c r="G24686">
        <v>0</v>
      </c>
      <c r="H24686" s="1" t="s">
        <v>112</v>
      </c>
    </row>
    <row r="24687" spans="1:8" x14ac:dyDescent="0.25">
      <c r="A24687" s="1" t="str">
        <f>INDEX([1]ShopData!$C:$C,MATCH($B24687,[1]ShopData!$F:$F,0))</f>
        <v>GA</v>
      </c>
      <c r="B24687" s="1">
        <v>3710</v>
      </c>
      <c r="C24687" t="s">
        <v>62</v>
      </c>
      <c r="E24687" t="s">
        <v>23</v>
      </c>
      <c r="F24687" t="s">
        <v>87</v>
      </c>
      <c r="H24687" s="1" t="s">
        <v>112</v>
      </c>
    </row>
    <row r="24688" spans="1:8" x14ac:dyDescent="0.25">
      <c r="A24688" s="1" t="str">
        <f>INDEX([1]ShopData!$C:$C,MATCH($B24688,[1]ShopData!$F:$F,0))</f>
        <v>GA</v>
      </c>
      <c r="B24688" s="1">
        <v>3710</v>
      </c>
      <c r="C24688" t="s">
        <v>62</v>
      </c>
      <c r="E24688" t="s">
        <v>24</v>
      </c>
      <c r="F24688" t="s">
        <v>87</v>
      </c>
      <c r="G24688">
        <v>0</v>
      </c>
      <c r="H24688" s="1" t="s">
        <v>112</v>
      </c>
    </row>
    <row r="24689" spans="1:8" x14ac:dyDescent="0.25">
      <c r="A24689" s="1" t="str">
        <f>INDEX([1]ShopData!$C:$C,MATCH($B24689,[1]ShopData!$F:$F,0))</f>
        <v>HF</v>
      </c>
      <c r="B24689" s="1">
        <v>3720</v>
      </c>
      <c r="C24689" t="s">
        <v>63</v>
      </c>
      <c r="E24689" t="s">
        <v>9</v>
      </c>
      <c r="F24689" t="s">
        <v>87</v>
      </c>
      <c r="G24689">
        <v>8238.3148598130847</v>
      </c>
      <c r="H24689" s="1" t="s">
        <v>112</v>
      </c>
    </row>
    <row r="24690" spans="1:8" x14ac:dyDescent="0.25">
      <c r="A24690" s="1" t="str">
        <f>INDEX([1]ShopData!$C:$C,MATCH($B24690,[1]ShopData!$F:$F,0))</f>
        <v>HF</v>
      </c>
      <c r="B24690" s="1">
        <v>3720</v>
      </c>
      <c r="C24690" t="s">
        <v>63</v>
      </c>
      <c r="E24690" t="s">
        <v>12</v>
      </c>
      <c r="F24690" t="s">
        <v>87</v>
      </c>
      <c r="G24690">
        <v>-2221.687664962617</v>
      </c>
      <c r="H24690" s="1" t="s">
        <v>112</v>
      </c>
    </row>
    <row r="24691" spans="1:8" x14ac:dyDescent="0.25">
      <c r="A24691" s="1" t="str">
        <f>INDEX([1]ShopData!$C:$C,MATCH($B24691,[1]ShopData!$F:$F,0))</f>
        <v>HF</v>
      </c>
      <c r="B24691" s="1">
        <v>3720</v>
      </c>
      <c r="C24691" t="s">
        <v>63</v>
      </c>
      <c r="E24691" t="s">
        <v>13</v>
      </c>
      <c r="F24691" t="s">
        <v>87</v>
      </c>
      <c r="G24691">
        <v>6016.6271948504673</v>
      </c>
      <c r="H24691" s="1" t="s">
        <v>112</v>
      </c>
    </row>
    <row r="24692" spans="1:8" x14ac:dyDescent="0.25">
      <c r="A24692" s="1" t="str">
        <f>INDEX([1]ShopData!$C:$C,MATCH($B24692,[1]ShopData!$F:$F,0))</f>
        <v>HF</v>
      </c>
      <c r="B24692" s="1">
        <v>3720</v>
      </c>
      <c r="C24692" t="s">
        <v>63</v>
      </c>
      <c r="E24692" t="s">
        <v>14</v>
      </c>
      <c r="F24692" t="s">
        <v>87</v>
      </c>
      <c r="G24692">
        <v>-2476.1227247191009</v>
      </c>
      <c r="H24692" s="1" t="s">
        <v>112</v>
      </c>
    </row>
    <row r="24693" spans="1:8" x14ac:dyDescent="0.25">
      <c r="A24693" s="1" t="str">
        <f>INDEX([1]ShopData!$C:$C,MATCH($B24693,[1]ShopData!$F:$F,0))</f>
        <v>HF</v>
      </c>
      <c r="B24693" s="1">
        <v>3720</v>
      </c>
      <c r="C24693" t="s">
        <v>63</v>
      </c>
      <c r="E24693" t="s">
        <v>15</v>
      </c>
      <c r="F24693" t="s">
        <v>87</v>
      </c>
      <c r="G24693">
        <v>3540.5044701313664</v>
      </c>
      <c r="H24693" s="1" t="s">
        <v>112</v>
      </c>
    </row>
    <row r="24694" spans="1:8" x14ac:dyDescent="0.25">
      <c r="A24694" s="1" t="str">
        <f>INDEX([1]ShopData!$C:$C,MATCH($B24694,[1]ShopData!$F:$F,0))</f>
        <v>HF</v>
      </c>
      <c r="B24694" s="1">
        <v>3720</v>
      </c>
      <c r="C24694" t="s">
        <v>63</v>
      </c>
      <c r="E24694" t="s">
        <v>16</v>
      </c>
      <c r="F24694" t="s">
        <v>87</v>
      </c>
      <c r="G24694">
        <v>-2633.212928570339</v>
      </c>
      <c r="H24694" s="1" t="s">
        <v>112</v>
      </c>
    </row>
    <row r="24695" spans="1:8" x14ac:dyDescent="0.25">
      <c r="A24695" s="1" t="str">
        <f>INDEX([1]ShopData!$C:$C,MATCH($B24695,[1]ShopData!$F:$F,0))</f>
        <v>HF</v>
      </c>
      <c r="B24695" s="1">
        <v>3720</v>
      </c>
      <c r="C24695" t="s">
        <v>63</v>
      </c>
      <c r="E24695" t="s">
        <v>17</v>
      </c>
      <c r="F24695" t="s">
        <v>87</v>
      </c>
      <c r="G24695">
        <v>907.29154156102732</v>
      </c>
      <c r="H24695" s="1" t="s">
        <v>112</v>
      </c>
    </row>
    <row r="24696" spans="1:8" x14ac:dyDescent="0.25">
      <c r="A24696" s="1" t="str">
        <f>INDEX([1]ShopData!$C:$C,MATCH($B24696,[1]ShopData!$F:$F,0))</f>
        <v>HF</v>
      </c>
      <c r="B24696" s="1">
        <v>3720</v>
      </c>
      <c r="C24696" t="s">
        <v>63</v>
      </c>
      <c r="E24696" t="s">
        <v>18</v>
      </c>
      <c r="F24696" t="s">
        <v>87</v>
      </c>
      <c r="G24696">
        <v>-34.506749999999997</v>
      </c>
      <c r="H24696" s="1" t="s">
        <v>112</v>
      </c>
    </row>
    <row r="24697" spans="1:8" x14ac:dyDescent="0.25">
      <c r="A24697" s="1" t="str">
        <f>INDEX([1]ShopData!$C:$C,MATCH($B24697,[1]ShopData!$F:$F,0))</f>
        <v>HF</v>
      </c>
      <c r="B24697" s="1">
        <v>3720</v>
      </c>
      <c r="C24697" t="s">
        <v>63</v>
      </c>
      <c r="E24697" t="s">
        <v>19</v>
      </c>
      <c r="F24697" t="s">
        <v>87</v>
      </c>
      <c r="G24697">
        <v>-2667.7196785703391</v>
      </c>
      <c r="H24697" s="1" t="s">
        <v>112</v>
      </c>
    </row>
    <row r="24698" spans="1:8" x14ac:dyDescent="0.25">
      <c r="A24698" s="1" t="str">
        <f>INDEX([1]ShopData!$C:$C,MATCH($B24698,[1]ShopData!$F:$F,0))</f>
        <v>HF</v>
      </c>
      <c r="B24698" s="1">
        <v>3720</v>
      </c>
      <c r="C24698" t="s">
        <v>63</v>
      </c>
      <c r="E24698" t="s">
        <v>20</v>
      </c>
      <c r="F24698" t="s">
        <v>87</v>
      </c>
      <c r="G24698">
        <v>-2267.7196785703391</v>
      </c>
      <c r="H24698" s="1" t="s">
        <v>112</v>
      </c>
    </row>
    <row r="24699" spans="1:8" x14ac:dyDescent="0.25">
      <c r="A24699" s="1" t="str">
        <f>INDEX([1]ShopData!$C:$C,MATCH($B24699,[1]ShopData!$F:$F,0))</f>
        <v>HF</v>
      </c>
      <c r="B24699" s="1">
        <v>3720</v>
      </c>
      <c r="C24699" t="s">
        <v>63</v>
      </c>
      <c r="E24699" t="s">
        <v>21</v>
      </c>
      <c r="F24699" t="s">
        <v>87</v>
      </c>
      <c r="G24699">
        <v>-400.00000000000006</v>
      </c>
      <c r="H24699" s="1" t="s">
        <v>112</v>
      </c>
    </row>
    <row r="24700" spans="1:8" x14ac:dyDescent="0.25">
      <c r="A24700" s="1" t="str">
        <f>INDEX([1]ShopData!$C:$C,MATCH($B24700,[1]ShopData!$F:$F,0))</f>
        <v>HF</v>
      </c>
      <c r="B24700" s="1">
        <v>3720</v>
      </c>
      <c r="C24700" t="s">
        <v>63</v>
      </c>
      <c r="D24700" t="s">
        <v>22</v>
      </c>
      <c r="E24700" t="s">
        <v>23</v>
      </c>
      <c r="F24700" t="s">
        <v>87</v>
      </c>
      <c r="G24700">
        <v>0</v>
      </c>
      <c r="H24700" s="1" t="s">
        <v>112</v>
      </c>
    </row>
    <row r="24701" spans="1:8" x14ac:dyDescent="0.25">
      <c r="A24701" s="1" t="str">
        <f>INDEX([1]ShopData!$C:$C,MATCH($B24701,[1]ShopData!$F:$F,0))</f>
        <v>HF</v>
      </c>
      <c r="B24701" s="1">
        <v>3720</v>
      </c>
      <c r="C24701" t="s">
        <v>63</v>
      </c>
      <c r="E24701" t="s">
        <v>24</v>
      </c>
      <c r="F24701" t="s">
        <v>87</v>
      </c>
      <c r="G24701">
        <v>872.7847915610273</v>
      </c>
      <c r="H24701" s="1" t="s">
        <v>112</v>
      </c>
    </row>
    <row r="24702" spans="1:8" x14ac:dyDescent="0.25">
      <c r="A24702" s="1" t="str">
        <f>INDEX([1]ShopData!$C:$C,MATCH($B24702,[1]ShopData!$F:$F,0))</f>
        <v>PS</v>
      </c>
      <c r="B24702" s="1">
        <v>3730</v>
      </c>
      <c r="C24702" t="s">
        <v>64</v>
      </c>
      <c r="E24702" t="s">
        <v>9</v>
      </c>
      <c r="F24702" t="s">
        <v>87</v>
      </c>
      <c r="G24702">
        <v>3593.4573831775701</v>
      </c>
      <c r="H24702" s="1" t="s">
        <v>112</v>
      </c>
    </row>
    <row r="24703" spans="1:8" x14ac:dyDescent="0.25">
      <c r="A24703" s="1" t="str">
        <f>INDEX([1]ShopData!$C:$C,MATCH($B24703,[1]ShopData!$F:$F,0))</f>
        <v>PS</v>
      </c>
      <c r="B24703" s="1">
        <v>3730</v>
      </c>
      <c r="C24703" t="s">
        <v>64</v>
      </c>
      <c r="E24703" t="s">
        <v>12</v>
      </c>
      <c r="F24703" t="s">
        <v>87</v>
      </c>
      <c r="G24703">
        <v>-1231.9062978504676</v>
      </c>
      <c r="H24703" s="1" t="s">
        <v>112</v>
      </c>
    </row>
    <row r="24704" spans="1:8" x14ac:dyDescent="0.25">
      <c r="A24704" s="1" t="str">
        <f>INDEX([1]ShopData!$C:$C,MATCH($B24704,[1]ShopData!$F:$F,0))</f>
        <v>PS</v>
      </c>
      <c r="B24704" s="1">
        <v>3730</v>
      </c>
      <c r="C24704" t="s">
        <v>64</v>
      </c>
      <c r="E24704" t="s">
        <v>13</v>
      </c>
      <c r="F24704" t="s">
        <v>87</v>
      </c>
      <c r="G24704">
        <v>2361.5510853271026</v>
      </c>
      <c r="H24704" s="1" t="s">
        <v>112</v>
      </c>
    </row>
    <row r="24705" spans="1:8" x14ac:dyDescent="0.25">
      <c r="A24705" s="1" t="str">
        <f>INDEX([1]ShopData!$C:$C,MATCH($B24705,[1]ShopData!$F:$F,0))</f>
        <v>PS</v>
      </c>
      <c r="B24705" s="1">
        <v>3730</v>
      </c>
      <c r="C24705" t="s">
        <v>64</v>
      </c>
      <c r="E24705" t="s">
        <v>14</v>
      </c>
      <c r="F24705" t="s">
        <v>87</v>
      </c>
      <c r="G24705">
        <v>-1011.841947368421</v>
      </c>
      <c r="H24705" s="1" t="s">
        <v>112</v>
      </c>
    </row>
    <row r="24706" spans="1:8" x14ac:dyDescent="0.25">
      <c r="A24706" s="1" t="str">
        <f>INDEX([1]ShopData!$C:$C,MATCH($B24706,[1]ShopData!$F:$F,0))</f>
        <v>PS</v>
      </c>
      <c r="B24706" s="1">
        <v>3730</v>
      </c>
      <c r="C24706" t="s">
        <v>64</v>
      </c>
      <c r="E24706" t="s">
        <v>15</v>
      </c>
      <c r="F24706" t="s">
        <v>87</v>
      </c>
      <c r="G24706">
        <v>1349.7091379586816</v>
      </c>
      <c r="H24706" s="1" t="s">
        <v>112</v>
      </c>
    </row>
    <row r="24707" spans="1:8" x14ac:dyDescent="0.25">
      <c r="A24707" s="1" t="str">
        <f>INDEX([1]ShopData!$C:$C,MATCH($B24707,[1]ShopData!$F:$F,0))</f>
        <v>PS</v>
      </c>
      <c r="B24707" s="1">
        <v>3730</v>
      </c>
      <c r="C24707" t="s">
        <v>64</v>
      </c>
      <c r="E24707" t="s">
        <v>16</v>
      </c>
      <c r="F24707" t="s">
        <v>87</v>
      </c>
      <c r="G24707">
        <v>-1241.5353566108042</v>
      </c>
      <c r="H24707" s="1" t="s">
        <v>112</v>
      </c>
    </row>
    <row r="24708" spans="1:8" x14ac:dyDescent="0.25">
      <c r="A24708" s="1" t="str">
        <f>INDEX([1]ShopData!$C:$C,MATCH($B24708,[1]ShopData!$F:$F,0))</f>
        <v>PS</v>
      </c>
      <c r="B24708" s="1">
        <v>3730</v>
      </c>
      <c r="C24708" t="s">
        <v>64</v>
      </c>
      <c r="E24708" t="s">
        <v>17</v>
      </c>
      <c r="F24708" t="s">
        <v>87</v>
      </c>
      <c r="G24708">
        <v>108.17378134787737</v>
      </c>
      <c r="H24708" s="1" t="s">
        <v>112</v>
      </c>
    </row>
    <row r="24709" spans="1:8" x14ac:dyDescent="0.25">
      <c r="A24709" s="1" t="str">
        <f>INDEX([1]ShopData!$C:$C,MATCH($B24709,[1]ShopData!$F:$F,0))</f>
        <v>PS</v>
      </c>
      <c r="B24709" s="1">
        <v>3730</v>
      </c>
      <c r="C24709" t="s">
        <v>64</v>
      </c>
      <c r="E24709" t="s">
        <v>18</v>
      </c>
      <c r="F24709" t="s">
        <v>87</v>
      </c>
      <c r="G24709">
        <v>-25.785333333333334</v>
      </c>
      <c r="H24709" s="1" t="s">
        <v>112</v>
      </c>
    </row>
    <row r="24710" spans="1:8" x14ac:dyDescent="0.25">
      <c r="A24710" s="1" t="str">
        <f>INDEX([1]ShopData!$C:$C,MATCH($B24710,[1]ShopData!$F:$F,0))</f>
        <v>PS</v>
      </c>
      <c r="B24710" s="1">
        <v>3730</v>
      </c>
      <c r="C24710" t="s">
        <v>64</v>
      </c>
      <c r="E24710" t="s">
        <v>19</v>
      </c>
      <c r="F24710" t="s">
        <v>87</v>
      </c>
      <c r="G24710">
        <v>-1267.3206899441375</v>
      </c>
      <c r="H24710" s="1" t="s">
        <v>112</v>
      </c>
    </row>
    <row r="24711" spans="1:8" x14ac:dyDescent="0.25">
      <c r="A24711" s="1" t="str">
        <f>INDEX([1]ShopData!$C:$C,MATCH($B24711,[1]ShopData!$F:$F,0))</f>
        <v>PS</v>
      </c>
      <c r="B24711" s="1">
        <v>3730</v>
      </c>
      <c r="C24711" t="s">
        <v>64</v>
      </c>
      <c r="E24711" t="s">
        <v>20</v>
      </c>
      <c r="F24711" t="s">
        <v>87</v>
      </c>
      <c r="G24711">
        <v>-927.32068994413748</v>
      </c>
      <c r="H24711" s="1" t="s">
        <v>112</v>
      </c>
    </row>
    <row r="24712" spans="1:8" x14ac:dyDescent="0.25">
      <c r="A24712" s="1" t="str">
        <f>INDEX([1]ShopData!$C:$C,MATCH($B24712,[1]ShopData!$F:$F,0))</f>
        <v>PS</v>
      </c>
      <c r="B24712" s="1">
        <v>3730</v>
      </c>
      <c r="C24712" t="s">
        <v>64</v>
      </c>
      <c r="E24712" t="s">
        <v>21</v>
      </c>
      <c r="F24712" t="s">
        <v>87</v>
      </c>
      <c r="G24712">
        <v>-340</v>
      </c>
      <c r="H24712" s="1" t="s">
        <v>112</v>
      </c>
    </row>
    <row r="24713" spans="1:8" x14ac:dyDescent="0.25">
      <c r="A24713" s="1" t="str">
        <f>INDEX([1]ShopData!$C:$C,MATCH($B24713,[1]ShopData!$F:$F,0))</f>
        <v>PS</v>
      </c>
      <c r="B24713" s="1">
        <v>3730</v>
      </c>
      <c r="C24713" t="s">
        <v>64</v>
      </c>
      <c r="D24713" t="s">
        <v>22</v>
      </c>
      <c r="E24713" t="s">
        <v>23</v>
      </c>
      <c r="F24713" t="s">
        <v>87</v>
      </c>
      <c r="G24713">
        <v>0</v>
      </c>
      <c r="H24713" s="1" t="s">
        <v>112</v>
      </c>
    </row>
    <row r="24714" spans="1:8" x14ac:dyDescent="0.25">
      <c r="A24714" s="1" t="str">
        <f>INDEX([1]ShopData!$C:$C,MATCH($B24714,[1]ShopData!$F:$F,0))</f>
        <v>PS</v>
      </c>
      <c r="B24714" s="1">
        <v>3730</v>
      </c>
      <c r="C24714" t="s">
        <v>64</v>
      </c>
      <c r="E24714" t="s">
        <v>24</v>
      </c>
      <c r="F24714" t="s">
        <v>87</v>
      </c>
      <c r="G24714">
        <v>82.388448014544025</v>
      </c>
      <c r="H24714" s="1" t="s">
        <v>112</v>
      </c>
    </row>
    <row r="24715" spans="1:8" x14ac:dyDescent="0.25">
      <c r="A24715" s="1" t="str">
        <f>INDEX([1]ShopData!$C:$C,MATCH($B24715,[1]ShopData!$F:$F,0))</f>
        <v>CC</v>
      </c>
      <c r="B24715" s="1">
        <v>3740</v>
      </c>
      <c r="C24715" t="s">
        <v>65</v>
      </c>
      <c r="E24715" t="s">
        <v>9</v>
      </c>
      <c r="F24715" t="s">
        <v>87</v>
      </c>
      <c r="G24715">
        <v>440</v>
      </c>
      <c r="H24715" s="1" t="s">
        <v>112</v>
      </c>
    </row>
    <row r="24716" spans="1:8" x14ac:dyDescent="0.25">
      <c r="A24716" s="1" t="str">
        <f>INDEX([1]ShopData!$C:$C,MATCH($B24716,[1]ShopData!$F:$F,0))</f>
        <v>CC</v>
      </c>
      <c r="B24716" s="1">
        <v>3740</v>
      </c>
      <c r="C24716" t="s">
        <v>65</v>
      </c>
      <c r="E24716" t="s">
        <v>12</v>
      </c>
      <c r="F24716" t="s">
        <v>87</v>
      </c>
      <c r="G24716">
        <v>-93.3</v>
      </c>
      <c r="H24716" s="1" t="s">
        <v>112</v>
      </c>
    </row>
    <row r="24717" spans="1:8" x14ac:dyDescent="0.25">
      <c r="A24717" s="1" t="str">
        <f>INDEX([1]ShopData!$C:$C,MATCH($B24717,[1]ShopData!$F:$F,0))</f>
        <v>CC</v>
      </c>
      <c r="B24717" s="1">
        <v>3740</v>
      </c>
      <c r="C24717" t="s">
        <v>65</v>
      </c>
      <c r="E24717" t="s">
        <v>13</v>
      </c>
      <c r="F24717" t="s">
        <v>87</v>
      </c>
      <c r="G24717">
        <v>346.7</v>
      </c>
      <c r="H24717" s="1" t="s">
        <v>112</v>
      </c>
    </row>
    <row r="24718" spans="1:8" x14ac:dyDescent="0.25">
      <c r="A24718" s="1" t="str">
        <f>INDEX([1]ShopData!$C:$C,MATCH($B24718,[1]ShopData!$F:$F,0))</f>
        <v>CC</v>
      </c>
      <c r="B24718" s="1">
        <v>3740</v>
      </c>
      <c r="C24718" t="s">
        <v>65</v>
      </c>
      <c r="E24718" t="s">
        <v>14</v>
      </c>
      <c r="F24718" t="s">
        <v>87</v>
      </c>
      <c r="G24718">
        <v>-142.2356495468278</v>
      </c>
      <c r="H24718" s="1" t="s">
        <v>112</v>
      </c>
    </row>
    <row r="24719" spans="1:8" x14ac:dyDescent="0.25">
      <c r="A24719" s="1" t="str">
        <f>INDEX([1]ShopData!$C:$C,MATCH($B24719,[1]ShopData!$F:$F,0))</f>
        <v>CC</v>
      </c>
      <c r="B24719" s="1">
        <v>3740</v>
      </c>
      <c r="C24719" t="s">
        <v>65</v>
      </c>
      <c r="E24719" t="s">
        <v>15</v>
      </c>
      <c r="F24719" t="s">
        <v>87</v>
      </c>
      <c r="G24719">
        <v>204.46435045317219</v>
      </c>
      <c r="H24719" s="1" t="s">
        <v>112</v>
      </c>
    </row>
    <row r="24720" spans="1:8" x14ac:dyDescent="0.25">
      <c r="A24720" s="1" t="str">
        <f>INDEX([1]ShopData!$C:$C,MATCH($B24720,[1]ShopData!$F:$F,0))</f>
        <v>CC</v>
      </c>
      <c r="B24720" s="1">
        <v>3740</v>
      </c>
      <c r="C24720" t="s">
        <v>65</v>
      </c>
      <c r="E24720" t="s">
        <v>16</v>
      </c>
      <c r="F24720" t="s">
        <v>87</v>
      </c>
      <c r="G24720">
        <v>-201.7300719675726</v>
      </c>
      <c r="H24720" s="1" t="s">
        <v>112</v>
      </c>
    </row>
    <row r="24721" spans="1:8" x14ac:dyDescent="0.25">
      <c r="A24721" s="1" t="str">
        <f>INDEX([1]ShopData!$C:$C,MATCH($B24721,[1]ShopData!$F:$F,0))</f>
        <v>CC</v>
      </c>
      <c r="B24721" s="1">
        <v>3740</v>
      </c>
      <c r="C24721" t="s">
        <v>65</v>
      </c>
      <c r="E24721" t="s">
        <v>17</v>
      </c>
      <c r="F24721" t="s">
        <v>87</v>
      </c>
      <c r="G24721">
        <v>2.7342784855995887</v>
      </c>
      <c r="H24721" s="1" t="s">
        <v>112</v>
      </c>
    </row>
    <row r="24722" spans="1:8" x14ac:dyDescent="0.25">
      <c r="A24722" s="1" t="str">
        <f>INDEX([1]ShopData!$C:$C,MATCH($B24722,[1]ShopData!$F:$F,0))</f>
        <v>CC</v>
      </c>
      <c r="B24722" s="1">
        <v>3740</v>
      </c>
      <c r="C24722" t="s">
        <v>65</v>
      </c>
      <c r="E24722" t="s">
        <v>18</v>
      </c>
      <c r="F24722" t="s">
        <v>87</v>
      </c>
      <c r="G24722">
        <v>-6.88</v>
      </c>
      <c r="H24722" s="1" t="s">
        <v>112</v>
      </c>
    </row>
    <row r="24723" spans="1:8" x14ac:dyDescent="0.25">
      <c r="A24723" s="1" t="str">
        <f>INDEX([1]ShopData!$C:$C,MATCH($B24723,[1]ShopData!$F:$F,0))</f>
        <v>CC</v>
      </c>
      <c r="B24723" s="1">
        <v>3740</v>
      </c>
      <c r="C24723" t="s">
        <v>65</v>
      </c>
      <c r="E24723" t="s">
        <v>19</v>
      </c>
      <c r="F24723" t="s">
        <v>87</v>
      </c>
      <c r="G24723">
        <v>-208.61007196757259</v>
      </c>
      <c r="H24723" s="1" t="s">
        <v>112</v>
      </c>
    </row>
    <row r="24724" spans="1:8" x14ac:dyDescent="0.25">
      <c r="A24724" s="1" t="str">
        <f>INDEX([1]ShopData!$C:$C,MATCH($B24724,[1]ShopData!$F:$F,0))</f>
        <v>CC</v>
      </c>
      <c r="B24724" s="1">
        <v>3740</v>
      </c>
      <c r="C24724" t="s">
        <v>65</v>
      </c>
      <c r="E24724" t="s">
        <v>20</v>
      </c>
      <c r="F24724" t="s">
        <v>87</v>
      </c>
      <c r="G24724">
        <v>-138.61007196757259</v>
      </c>
      <c r="H24724" s="1" t="s">
        <v>112</v>
      </c>
    </row>
    <row r="24725" spans="1:8" x14ac:dyDescent="0.25">
      <c r="A24725" s="1" t="str">
        <f>INDEX([1]ShopData!$C:$C,MATCH($B24725,[1]ShopData!$F:$F,0))</f>
        <v>CC</v>
      </c>
      <c r="B24725" s="1">
        <v>3740</v>
      </c>
      <c r="C24725" t="s">
        <v>65</v>
      </c>
      <c r="E24725" t="s">
        <v>21</v>
      </c>
      <c r="F24725" t="s">
        <v>87</v>
      </c>
      <c r="G24725">
        <v>-70.000000000000014</v>
      </c>
      <c r="H24725" s="1" t="s">
        <v>112</v>
      </c>
    </row>
    <row r="24726" spans="1:8" x14ac:dyDescent="0.25">
      <c r="A24726" s="1" t="str">
        <f>INDEX([1]ShopData!$C:$C,MATCH($B24726,[1]ShopData!$F:$F,0))</f>
        <v>CC</v>
      </c>
      <c r="B24726" s="1">
        <v>3740</v>
      </c>
      <c r="C24726" t="s">
        <v>65</v>
      </c>
      <c r="D24726" t="s">
        <v>22</v>
      </c>
      <c r="E24726" t="s">
        <v>23</v>
      </c>
      <c r="F24726" t="s">
        <v>87</v>
      </c>
      <c r="G24726">
        <v>0</v>
      </c>
      <c r="H24726" s="1" t="s">
        <v>112</v>
      </c>
    </row>
    <row r="24727" spans="1:8" x14ac:dyDescent="0.25">
      <c r="A24727" s="1" t="str">
        <f>INDEX([1]ShopData!$C:$C,MATCH($B24727,[1]ShopData!$F:$F,0))</f>
        <v>CC</v>
      </c>
      <c r="B24727" s="1">
        <v>3740</v>
      </c>
      <c r="C24727" t="s">
        <v>65</v>
      </c>
      <c r="E24727" t="s">
        <v>24</v>
      </c>
      <c r="F24727" t="s">
        <v>87</v>
      </c>
      <c r="G24727">
        <v>-4.1457215144004111</v>
      </c>
      <c r="H24727" s="1" t="s">
        <v>112</v>
      </c>
    </row>
    <row r="24728" spans="1:8" x14ac:dyDescent="0.25">
      <c r="A24728" s="1" t="str">
        <f>INDEX([1]ShopData!$C:$C,MATCH($B24728,[1]ShopData!$F:$F,0))</f>
        <v>SY</v>
      </c>
      <c r="B24728" s="1">
        <v>3750</v>
      </c>
      <c r="C24728" t="s">
        <v>66</v>
      </c>
      <c r="E24728" t="s">
        <v>9</v>
      </c>
      <c r="F24728" t="s">
        <v>87</v>
      </c>
      <c r="G24728">
        <v>0</v>
      </c>
      <c r="H24728" s="1" t="s">
        <v>112</v>
      </c>
    </row>
    <row r="24729" spans="1:8" x14ac:dyDescent="0.25">
      <c r="A24729" s="1" t="str">
        <f>INDEX([1]ShopData!$C:$C,MATCH($B24729,[1]ShopData!$F:$F,0))</f>
        <v>SY</v>
      </c>
      <c r="B24729" s="1">
        <v>3750</v>
      </c>
      <c r="C24729" t="s">
        <v>66</v>
      </c>
      <c r="E24729" t="s">
        <v>12</v>
      </c>
      <c r="F24729" t="s">
        <v>87</v>
      </c>
      <c r="G24729">
        <v>0</v>
      </c>
      <c r="H24729" s="1" t="s">
        <v>112</v>
      </c>
    </row>
    <row r="24730" spans="1:8" x14ac:dyDescent="0.25">
      <c r="A24730" s="1" t="str">
        <f>INDEX([1]ShopData!$C:$C,MATCH($B24730,[1]ShopData!$F:$F,0))</f>
        <v>SY</v>
      </c>
      <c r="B24730" s="1">
        <v>3750</v>
      </c>
      <c r="C24730" t="s">
        <v>66</v>
      </c>
      <c r="E24730" t="s">
        <v>13</v>
      </c>
      <c r="F24730" t="s">
        <v>87</v>
      </c>
      <c r="G24730">
        <v>0</v>
      </c>
      <c r="H24730" s="1" t="s">
        <v>112</v>
      </c>
    </row>
    <row r="24731" spans="1:8" x14ac:dyDescent="0.25">
      <c r="A24731" s="1" t="str">
        <f>INDEX([1]ShopData!$C:$C,MATCH($B24731,[1]ShopData!$F:$F,0))</f>
        <v>SY</v>
      </c>
      <c r="B24731" s="1">
        <v>3750</v>
      </c>
      <c r="C24731" t="s">
        <v>66</v>
      </c>
      <c r="E24731" t="s">
        <v>14</v>
      </c>
      <c r="F24731" t="s">
        <v>87</v>
      </c>
      <c r="G24731">
        <v>0</v>
      </c>
      <c r="H24731" s="1" t="s">
        <v>112</v>
      </c>
    </row>
    <row r="24732" spans="1:8" x14ac:dyDescent="0.25">
      <c r="A24732" s="1" t="str">
        <f>INDEX([1]ShopData!$C:$C,MATCH($B24732,[1]ShopData!$F:$F,0))</f>
        <v>SY</v>
      </c>
      <c r="B24732" s="1">
        <v>3750</v>
      </c>
      <c r="C24732" t="s">
        <v>66</v>
      </c>
      <c r="E24732" t="s">
        <v>15</v>
      </c>
      <c r="F24732" t="s">
        <v>87</v>
      </c>
      <c r="G24732">
        <v>0</v>
      </c>
      <c r="H24732" s="1" t="s">
        <v>112</v>
      </c>
    </row>
    <row r="24733" spans="1:8" x14ac:dyDescent="0.25">
      <c r="A24733" s="1" t="str">
        <f>INDEX([1]ShopData!$C:$C,MATCH($B24733,[1]ShopData!$F:$F,0))</f>
        <v>SY</v>
      </c>
      <c r="B24733" s="1">
        <v>3750</v>
      </c>
      <c r="C24733" t="s">
        <v>66</v>
      </c>
      <c r="E24733" t="s">
        <v>16</v>
      </c>
      <c r="F24733" t="s">
        <v>87</v>
      </c>
      <c r="G24733">
        <v>0</v>
      </c>
      <c r="H24733" s="1" t="s">
        <v>112</v>
      </c>
    </row>
    <row r="24734" spans="1:8" x14ac:dyDescent="0.25">
      <c r="A24734" s="1" t="str">
        <f>INDEX([1]ShopData!$C:$C,MATCH($B24734,[1]ShopData!$F:$F,0))</f>
        <v>SY</v>
      </c>
      <c r="B24734" s="1">
        <v>3750</v>
      </c>
      <c r="C24734" t="s">
        <v>66</v>
      </c>
      <c r="E24734" t="s">
        <v>17</v>
      </c>
      <c r="F24734" t="s">
        <v>87</v>
      </c>
      <c r="G24734">
        <v>0</v>
      </c>
      <c r="H24734" s="1" t="s">
        <v>112</v>
      </c>
    </row>
    <row r="24735" spans="1:8" x14ac:dyDescent="0.25">
      <c r="A24735" s="1" t="str">
        <f>INDEX([1]ShopData!$C:$C,MATCH($B24735,[1]ShopData!$F:$F,0))</f>
        <v>SY</v>
      </c>
      <c r="B24735" s="1">
        <v>3750</v>
      </c>
      <c r="C24735" t="s">
        <v>66</v>
      </c>
      <c r="E24735" t="s">
        <v>18</v>
      </c>
      <c r="F24735" t="s">
        <v>87</v>
      </c>
      <c r="G24735">
        <v>0</v>
      </c>
      <c r="H24735" s="1" t="s">
        <v>112</v>
      </c>
    </row>
    <row r="24736" spans="1:8" x14ac:dyDescent="0.25">
      <c r="A24736" s="1" t="str">
        <f>INDEX([1]ShopData!$C:$C,MATCH($B24736,[1]ShopData!$F:$F,0))</f>
        <v>SY</v>
      </c>
      <c r="B24736" s="1">
        <v>3750</v>
      </c>
      <c r="C24736" t="s">
        <v>66</v>
      </c>
      <c r="E24736" t="s">
        <v>19</v>
      </c>
      <c r="F24736" t="s">
        <v>87</v>
      </c>
      <c r="G24736">
        <v>0</v>
      </c>
      <c r="H24736" s="1" t="s">
        <v>112</v>
      </c>
    </row>
    <row r="24737" spans="1:8" x14ac:dyDescent="0.25">
      <c r="A24737" s="1" t="str">
        <f>INDEX([1]ShopData!$C:$C,MATCH($B24737,[1]ShopData!$F:$F,0))</f>
        <v>SY</v>
      </c>
      <c r="B24737" s="1">
        <v>3750</v>
      </c>
      <c r="C24737" t="s">
        <v>66</v>
      </c>
      <c r="E24737" t="s">
        <v>20</v>
      </c>
      <c r="F24737" t="s">
        <v>87</v>
      </c>
      <c r="G24737">
        <v>0</v>
      </c>
      <c r="H24737" s="1" t="s">
        <v>112</v>
      </c>
    </row>
    <row r="24738" spans="1:8" x14ac:dyDescent="0.25">
      <c r="A24738" s="1" t="str">
        <f>INDEX([1]ShopData!$C:$C,MATCH($B24738,[1]ShopData!$F:$F,0))</f>
        <v>SY</v>
      </c>
      <c r="B24738" s="1">
        <v>3750</v>
      </c>
      <c r="C24738" t="s">
        <v>66</v>
      </c>
      <c r="E24738" t="s">
        <v>21</v>
      </c>
      <c r="F24738" t="s">
        <v>87</v>
      </c>
      <c r="G24738">
        <v>0</v>
      </c>
      <c r="H24738" s="1" t="s">
        <v>112</v>
      </c>
    </row>
    <row r="24739" spans="1:8" x14ac:dyDescent="0.25">
      <c r="A24739" s="1" t="str">
        <f>INDEX([1]ShopData!$C:$C,MATCH($B24739,[1]ShopData!$F:$F,0))</f>
        <v>SY</v>
      </c>
      <c r="B24739" s="1">
        <v>3750</v>
      </c>
      <c r="C24739" t="s">
        <v>66</v>
      </c>
      <c r="E24739" t="s">
        <v>23</v>
      </c>
      <c r="F24739" t="s">
        <v>87</v>
      </c>
      <c r="H24739" s="1" t="s">
        <v>112</v>
      </c>
    </row>
    <row r="24740" spans="1:8" x14ac:dyDescent="0.25">
      <c r="A24740" s="1" t="str">
        <f>INDEX([1]ShopData!$C:$C,MATCH($B24740,[1]ShopData!$F:$F,0))</f>
        <v>SY</v>
      </c>
      <c r="B24740" s="1">
        <v>3750</v>
      </c>
      <c r="C24740" t="s">
        <v>66</v>
      </c>
      <c r="E24740" t="s">
        <v>24</v>
      </c>
      <c r="F24740" t="s">
        <v>87</v>
      </c>
      <c r="G24740">
        <v>0</v>
      </c>
      <c r="H24740" s="1" t="s">
        <v>112</v>
      </c>
    </row>
    <row r="24741" spans="1:8" x14ac:dyDescent="0.25">
      <c r="A24741" s="1" t="str">
        <f>INDEX([1]ShopData!$C:$C,MATCH($B24741,[1]ShopData!$F:$F,0))</f>
        <v>CM</v>
      </c>
      <c r="B24741" s="1">
        <v>3760</v>
      </c>
      <c r="C24741" t="s">
        <v>67</v>
      </c>
      <c r="E24741" t="s">
        <v>9</v>
      </c>
      <c r="F24741" t="s">
        <v>87</v>
      </c>
      <c r="G24741">
        <v>0</v>
      </c>
      <c r="H24741" s="1" t="s">
        <v>112</v>
      </c>
    </row>
    <row r="24742" spans="1:8" x14ac:dyDescent="0.25">
      <c r="A24742" s="1" t="str">
        <f>INDEX([1]ShopData!$C:$C,MATCH($B24742,[1]ShopData!$F:$F,0))</f>
        <v>CM</v>
      </c>
      <c r="B24742" s="1">
        <v>3760</v>
      </c>
      <c r="C24742" t="s">
        <v>67</v>
      </c>
      <c r="E24742" t="s">
        <v>12</v>
      </c>
      <c r="F24742" t="s">
        <v>87</v>
      </c>
      <c r="G24742">
        <v>0</v>
      </c>
      <c r="H24742" s="1" t="s">
        <v>112</v>
      </c>
    </row>
    <row r="24743" spans="1:8" x14ac:dyDescent="0.25">
      <c r="A24743" s="1" t="str">
        <f>INDEX([1]ShopData!$C:$C,MATCH($B24743,[1]ShopData!$F:$F,0))</f>
        <v>CM</v>
      </c>
      <c r="B24743" s="1">
        <v>3760</v>
      </c>
      <c r="C24743" t="s">
        <v>67</v>
      </c>
      <c r="E24743" t="s">
        <v>13</v>
      </c>
      <c r="F24743" t="s">
        <v>87</v>
      </c>
      <c r="G24743">
        <v>0</v>
      </c>
      <c r="H24743" s="1" t="s">
        <v>112</v>
      </c>
    </row>
    <row r="24744" spans="1:8" x14ac:dyDescent="0.25">
      <c r="A24744" s="1" t="str">
        <f>INDEX([1]ShopData!$C:$C,MATCH($B24744,[1]ShopData!$F:$F,0))</f>
        <v>CM</v>
      </c>
      <c r="B24744" s="1">
        <v>3760</v>
      </c>
      <c r="C24744" t="s">
        <v>67</v>
      </c>
      <c r="E24744" t="s">
        <v>14</v>
      </c>
      <c r="F24744" t="s">
        <v>87</v>
      </c>
      <c r="G24744">
        <v>0</v>
      </c>
      <c r="H24744" s="1" t="s">
        <v>112</v>
      </c>
    </row>
    <row r="24745" spans="1:8" x14ac:dyDescent="0.25">
      <c r="A24745" s="1" t="str">
        <f>INDEX([1]ShopData!$C:$C,MATCH($B24745,[1]ShopData!$F:$F,0))</f>
        <v>CM</v>
      </c>
      <c r="B24745" s="1">
        <v>3760</v>
      </c>
      <c r="C24745" t="s">
        <v>67</v>
      </c>
      <c r="E24745" t="s">
        <v>15</v>
      </c>
      <c r="F24745" t="s">
        <v>87</v>
      </c>
      <c r="G24745">
        <v>0</v>
      </c>
      <c r="H24745" s="1" t="s">
        <v>112</v>
      </c>
    </row>
    <row r="24746" spans="1:8" x14ac:dyDescent="0.25">
      <c r="A24746" s="1" t="str">
        <f>INDEX([1]ShopData!$C:$C,MATCH($B24746,[1]ShopData!$F:$F,0))</f>
        <v>CM</v>
      </c>
      <c r="B24746" s="1">
        <v>3760</v>
      </c>
      <c r="C24746" t="s">
        <v>67</v>
      </c>
      <c r="E24746" t="s">
        <v>16</v>
      </c>
      <c r="F24746" t="s">
        <v>87</v>
      </c>
      <c r="G24746">
        <v>0</v>
      </c>
      <c r="H24746" s="1" t="s">
        <v>112</v>
      </c>
    </row>
    <row r="24747" spans="1:8" x14ac:dyDescent="0.25">
      <c r="A24747" s="1" t="str">
        <f>INDEX([1]ShopData!$C:$C,MATCH($B24747,[1]ShopData!$F:$F,0))</f>
        <v>CM</v>
      </c>
      <c r="B24747" s="1">
        <v>3760</v>
      </c>
      <c r="C24747" t="s">
        <v>67</v>
      </c>
      <c r="E24747" t="s">
        <v>17</v>
      </c>
      <c r="F24747" t="s">
        <v>87</v>
      </c>
      <c r="G24747">
        <v>0</v>
      </c>
      <c r="H24747" s="1" t="s">
        <v>112</v>
      </c>
    </row>
    <row r="24748" spans="1:8" x14ac:dyDescent="0.25">
      <c r="A24748" s="1" t="str">
        <f>INDEX([1]ShopData!$C:$C,MATCH($B24748,[1]ShopData!$F:$F,0))</f>
        <v>CM</v>
      </c>
      <c r="B24748" s="1">
        <v>3760</v>
      </c>
      <c r="C24748" t="s">
        <v>67</v>
      </c>
      <c r="E24748" t="s">
        <v>18</v>
      </c>
      <c r="F24748" t="s">
        <v>87</v>
      </c>
      <c r="G24748">
        <v>0</v>
      </c>
      <c r="H24748" s="1" t="s">
        <v>112</v>
      </c>
    </row>
    <row r="24749" spans="1:8" x14ac:dyDescent="0.25">
      <c r="A24749" s="1" t="str">
        <f>INDEX([1]ShopData!$C:$C,MATCH($B24749,[1]ShopData!$F:$F,0))</f>
        <v>CM</v>
      </c>
      <c r="B24749" s="1">
        <v>3760</v>
      </c>
      <c r="C24749" t="s">
        <v>67</v>
      </c>
      <c r="E24749" t="s">
        <v>19</v>
      </c>
      <c r="F24749" t="s">
        <v>87</v>
      </c>
      <c r="G24749">
        <v>0</v>
      </c>
      <c r="H24749" s="1" t="s">
        <v>112</v>
      </c>
    </row>
    <row r="24750" spans="1:8" x14ac:dyDescent="0.25">
      <c r="A24750" s="1" t="str">
        <f>INDEX([1]ShopData!$C:$C,MATCH($B24750,[1]ShopData!$F:$F,0))</f>
        <v>CM</v>
      </c>
      <c r="B24750" s="1">
        <v>3760</v>
      </c>
      <c r="C24750" t="s">
        <v>67</v>
      </c>
      <c r="E24750" t="s">
        <v>20</v>
      </c>
      <c r="F24750" t="s">
        <v>87</v>
      </c>
      <c r="G24750">
        <v>0</v>
      </c>
      <c r="H24750" s="1" t="s">
        <v>112</v>
      </c>
    </row>
    <row r="24751" spans="1:8" x14ac:dyDescent="0.25">
      <c r="A24751" s="1" t="str">
        <f>INDEX([1]ShopData!$C:$C,MATCH($B24751,[1]ShopData!$F:$F,0))</f>
        <v>CM</v>
      </c>
      <c r="B24751" s="1">
        <v>3760</v>
      </c>
      <c r="C24751" t="s">
        <v>67</v>
      </c>
      <c r="E24751" t="s">
        <v>21</v>
      </c>
      <c r="F24751" t="s">
        <v>87</v>
      </c>
      <c r="G24751">
        <v>0</v>
      </c>
      <c r="H24751" s="1" t="s">
        <v>112</v>
      </c>
    </row>
    <row r="24752" spans="1:8" x14ac:dyDescent="0.25">
      <c r="A24752" s="1" t="str">
        <f>INDEX([1]ShopData!$C:$C,MATCH($B24752,[1]ShopData!$F:$F,0))</f>
        <v>CM</v>
      </c>
      <c r="B24752" s="1">
        <v>3760</v>
      </c>
      <c r="C24752" t="s">
        <v>67</v>
      </c>
      <c r="E24752" t="s">
        <v>23</v>
      </c>
      <c r="F24752" t="s">
        <v>87</v>
      </c>
      <c r="H24752" s="1" t="s">
        <v>112</v>
      </c>
    </row>
    <row r="24753" spans="1:8" x14ac:dyDescent="0.25">
      <c r="A24753" s="1" t="str">
        <f>INDEX([1]ShopData!$C:$C,MATCH($B24753,[1]ShopData!$F:$F,0))</f>
        <v>CM</v>
      </c>
      <c r="B24753" s="1">
        <v>3760</v>
      </c>
      <c r="C24753" t="s">
        <v>67</v>
      </c>
      <c r="E24753" t="s">
        <v>24</v>
      </c>
      <c r="F24753" t="s">
        <v>87</v>
      </c>
      <c r="G24753">
        <v>0</v>
      </c>
      <c r="H24753" s="1" t="s">
        <v>112</v>
      </c>
    </row>
    <row r="24754" spans="1:8" x14ac:dyDescent="0.25">
      <c r="A24754" s="1" t="str">
        <f>INDEX([1]ShopData!$C:$C,MATCH($B24754,[1]ShopData!$F:$F,0))</f>
        <v>BB</v>
      </c>
      <c r="B24754" s="1">
        <v>3770</v>
      </c>
      <c r="C24754" t="s">
        <v>68</v>
      </c>
      <c r="E24754" t="s">
        <v>9</v>
      </c>
      <c r="F24754" t="s">
        <v>87</v>
      </c>
      <c r="G24754">
        <v>0</v>
      </c>
      <c r="H24754" s="1" t="s">
        <v>112</v>
      </c>
    </row>
    <row r="24755" spans="1:8" x14ac:dyDescent="0.25">
      <c r="A24755" s="1" t="str">
        <f>INDEX([1]ShopData!$C:$C,MATCH($B24755,[1]ShopData!$F:$F,0))</f>
        <v>BB</v>
      </c>
      <c r="B24755" s="1">
        <v>3770</v>
      </c>
      <c r="C24755" t="s">
        <v>68</v>
      </c>
      <c r="E24755" t="s">
        <v>12</v>
      </c>
      <c r="F24755" t="s">
        <v>87</v>
      </c>
      <c r="G24755">
        <v>0</v>
      </c>
      <c r="H24755" s="1" t="s">
        <v>112</v>
      </c>
    </row>
    <row r="24756" spans="1:8" x14ac:dyDescent="0.25">
      <c r="A24756" s="1" t="str">
        <f>INDEX([1]ShopData!$C:$C,MATCH($B24756,[1]ShopData!$F:$F,0))</f>
        <v>BB</v>
      </c>
      <c r="B24756" s="1">
        <v>3770</v>
      </c>
      <c r="C24756" t="s">
        <v>68</v>
      </c>
      <c r="E24756" t="s">
        <v>13</v>
      </c>
      <c r="F24756" t="s">
        <v>87</v>
      </c>
      <c r="G24756">
        <v>0</v>
      </c>
      <c r="H24756" s="1" t="s">
        <v>112</v>
      </c>
    </row>
    <row r="24757" spans="1:8" x14ac:dyDescent="0.25">
      <c r="A24757" s="1" t="str">
        <f>INDEX([1]ShopData!$C:$C,MATCH($B24757,[1]ShopData!$F:$F,0))</f>
        <v>BB</v>
      </c>
      <c r="B24757" s="1">
        <v>3770</v>
      </c>
      <c r="C24757" t="s">
        <v>68</v>
      </c>
      <c r="E24757" t="s">
        <v>14</v>
      </c>
      <c r="F24757" t="s">
        <v>87</v>
      </c>
      <c r="G24757">
        <v>0</v>
      </c>
      <c r="H24757" s="1" t="s">
        <v>112</v>
      </c>
    </row>
    <row r="24758" spans="1:8" x14ac:dyDescent="0.25">
      <c r="A24758" s="1" t="str">
        <f>INDEX([1]ShopData!$C:$C,MATCH($B24758,[1]ShopData!$F:$F,0))</f>
        <v>BB</v>
      </c>
      <c r="B24758" s="1">
        <v>3770</v>
      </c>
      <c r="C24758" t="s">
        <v>68</v>
      </c>
      <c r="E24758" t="s">
        <v>15</v>
      </c>
      <c r="F24758" t="s">
        <v>87</v>
      </c>
      <c r="G24758">
        <v>0</v>
      </c>
      <c r="H24758" s="1" t="s">
        <v>112</v>
      </c>
    </row>
    <row r="24759" spans="1:8" x14ac:dyDescent="0.25">
      <c r="A24759" s="1" t="str">
        <f>INDEX([1]ShopData!$C:$C,MATCH($B24759,[1]ShopData!$F:$F,0))</f>
        <v>BB</v>
      </c>
      <c r="B24759" s="1">
        <v>3770</v>
      </c>
      <c r="C24759" t="s">
        <v>68</v>
      </c>
      <c r="E24759" t="s">
        <v>16</v>
      </c>
      <c r="F24759" t="s">
        <v>87</v>
      </c>
      <c r="G24759">
        <v>0</v>
      </c>
      <c r="H24759" s="1" t="s">
        <v>112</v>
      </c>
    </row>
    <row r="24760" spans="1:8" x14ac:dyDescent="0.25">
      <c r="A24760" s="1" t="str">
        <f>INDEX([1]ShopData!$C:$C,MATCH($B24760,[1]ShopData!$F:$F,0))</f>
        <v>BB</v>
      </c>
      <c r="B24760" s="1">
        <v>3770</v>
      </c>
      <c r="C24760" t="s">
        <v>68</v>
      </c>
      <c r="E24760" t="s">
        <v>17</v>
      </c>
      <c r="F24760" t="s">
        <v>87</v>
      </c>
      <c r="G24760">
        <v>0</v>
      </c>
      <c r="H24760" s="1" t="s">
        <v>112</v>
      </c>
    </row>
    <row r="24761" spans="1:8" x14ac:dyDescent="0.25">
      <c r="A24761" s="1" t="str">
        <f>INDEX([1]ShopData!$C:$C,MATCH($B24761,[1]ShopData!$F:$F,0))</f>
        <v>BB</v>
      </c>
      <c r="B24761" s="1">
        <v>3770</v>
      </c>
      <c r="C24761" t="s">
        <v>68</v>
      </c>
      <c r="E24761" t="s">
        <v>18</v>
      </c>
      <c r="F24761" t="s">
        <v>87</v>
      </c>
      <c r="G24761">
        <v>0</v>
      </c>
      <c r="H24761" s="1" t="s">
        <v>112</v>
      </c>
    </row>
    <row r="24762" spans="1:8" x14ac:dyDescent="0.25">
      <c r="A24762" s="1" t="str">
        <f>INDEX([1]ShopData!$C:$C,MATCH($B24762,[1]ShopData!$F:$F,0))</f>
        <v>BB</v>
      </c>
      <c r="B24762" s="1">
        <v>3770</v>
      </c>
      <c r="C24762" t="s">
        <v>68</v>
      </c>
      <c r="E24762" t="s">
        <v>19</v>
      </c>
      <c r="F24762" t="s">
        <v>87</v>
      </c>
      <c r="G24762">
        <v>0</v>
      </c>
      <c r="H24762" s="1" t="s">
        <v>112</v>
      </c>
    </row>
    <row r="24763" spans="1:8" x14ac:dyDescent="0.25">
      <c r="A24763" s="1" t="str">
        <f>INDEX([1]ShopData!$C:$C,MATCH($B24763,[1]ShopData!$F:$F,0))</f>
        <v>BB</v>
      </c>
      <c r="B24763" s="1">
        <v>3770</v>
      </c>
      <c r="C24763" t="s">
        <v>68</v>
      </c>
      <c r="E24763" t="s">
        <v>20</v>
      </c>
      <c r="F24763" t="s">
        <v>87</v>
      </c>
      <c r="G24763">
        <v>0</v>
      </c>
      <c r="H24763" s="1" t="s">
        <v>112</v>
      </c>
    </row>
    <row r="24764" spans="1:8" x14ac:dyDescent="0.25">
      <c r="A24764" s="1" t="str">
        <f>INDEX([1]ShopData!$C:$C,MATCH($B24764,[1]ShopData!$F:$F,0))</f>
        <v>BB</v>
      </c>
      <c r="B24764" s="1">
        <v>3770</v>
      </c>
      <c r="C24764" t="s">
        <v>68</v>
      </c>
      <c r="E24764" t="s">
        <v>21</v>
      </c>
      <c r="F24764" t="s">
        <v>87</v>
      </c>
      <c r="G24764">
        <v>0</v>
      </c>
      <c r="H24764" s="1" t="s">
        <v>112</v>
      </c>
    </row>
    <row r="24765" spans="1:8" x14ac:dyDescent="0.25">
      <c r="A24765" s="1" t="str">
        <f>INDEX([1]ShopData!$C:$C,MATCH($B24765,[1]ShopData!$F:$F,0))</f>
        <v>BB</v>
      </c>
      <c r="B24765" s="1">
        <v>3770</v>
      </c>
      <c r="C24765" t="s">
        <v>68</v>
      </c>
      <c r="E24765" t="s">
        <v>23</v>
      </c>
      <c r="F24765" t="s">
        <v>87</v>
      </c>
      <c r="H24765" s="1" t="s">
        <v>112</v>
      </c>
    </row>
    <row r="24766" spans="1:8" x14ac:dyDescent="0.25">
      <c r="A24766" s="1" t="str">
        <f>INDEX([1]ShopData!$C:$C,MATCH($B24766,[1]ShopData!$F:$F,0))</f>
        <v>BB</v>
      </c>
      <c r="B24766" s="1">
        <v>3770</v>
      </c>
      <c r="C24766" t="s">
        <v>68</v>
      </c>
      <c r="E24766" t="s">
        <v>24</v>
      </c>
      <c r="F24766" t="s">
        <v>87</v>
      </c>
      <c r="G24766">
        <v>0</v>
      </c>
      <c r="H24766" s="1" t="s">
        <v>112</v>
      </c>
    </row>
    <row r="24767" spans="1:8" x14ac:dyDescent="0.25">
      <c r="A24767" s="1" t="str">
        <f>INDEX([1]ShopData!$C:$C,MATCH($B24767,[1]ShopData!$F:$F,0))</f>
        <v>VO</v>
      </c>
      <c r="B24767" s="1">
        <v>3780</v>
      </c>
      <c r="C24767" t="s">
        <v>69</v>
      </c>
      <c r="E24767" t="s">
        <v>9</v>
      </c>
      <c r="F24767" t="s">
        <v>87</v>
      </c>
      <c r="G24767">
        <v>0</v>
      </c>
      <c r="H24767" s="1" t="s">
        <v>112</v>
      </c>
    </row>
    <row r="24768" spans="1:8" x14ac:dyDescent="0.25">
      <c r="A24768" s="1" t="str">
        <f>INDEX([1]ShopData!$C:$C,MATCH($B24768,[1]ShopData!$F:$F,0))</f>
        <v>VO</v>
      </c>
      <c r="B24768" s="1">
        <v>3780</v>
      </c>
      <c r="C24768" t="s">
        <v>69</v>
      </c>
      <c r="E24768" t="s">
        <v>12</v>
      </c>
      <c r="F24768" t="s">
        <v>87</v>
      </c>
      <c r="G24768">
        <v>0</v>
      </c>
      <c r="H24768" s="1" t="s">
        <v>112</v>
      </c>
    </row>
    <row r="24769" spans="1:8" x14ac:dyDescent="0.25">
      <c r="A24769" s="1" t="str">
        <f>INDEX([1]ShopData!$C:$C,MATCH($B24769,[1]ShopData!$F:$F,0))</f>
        <v>VO</v>
      </c>
      <c r="B24769" s="1">
        <v>3780</v>
      </c>
      <c r="C24769" t="s">
        <v>69</v>
      </c>
      <c r="E24769" t="s">
        <v>13</v>
      </c>
      <c r="F24769" t="s">
        <v>87</v>
      </c>
      <c r="G24769">
        <v>0</v>
      </c>
      <c r="H24769" s="1" t="s">
        <v>112</v>
      </c>
    </row>
    <row r="24770" spans="1:8" x14ac:dyDescent="0.25">
      <c r="A24770" s="1" t="str">
        <f>INDEX([1]ShopData!$C:$C,MATCH($B24770,[1]ShopData!$F:$F,0))</f>
        <v>VO</v>
      </c>
      <c r="B24770" s="1">
        <v>3780</v>
      </c>
      <c r="C24770" t="s">
        <v>69</v>
      </c>
      <c r="E24770" t="s">
        <v>14</v>
      </c>
      <c r="F24770" t="s">
        <v>87</v>
      </c>
      <c r="G24770">
        <v>0</v>
      </c>
      <c r="H24770" s="1" t="s">
        <v>112</v>
      </c>
    </row>
    <row r="24771" spans="1:8" x14ac:dyDescent="0.25">
      <c r="A24771" s="1" t="str">
        <f>INDEX([1]ShopData!$C:$C,MATCH($B24771,[1]ShopData!$F:$F,0))</f>
        <v>VO</v>
      </c>
      <c r="B24771" s="1">
        <v>3780</v>
      </c>
      <c r="C24771" t="s">
        <v>69</v>
      </c>
      <c r="E24771" t="s">
        <v>15</v>
      </c>
      <c r="F24771" t="s">
        <v>87</v>
      </c>
      <c r="G24771">
        <v>0</v>
      </c>
      <c r="H24771" s="1" t="s">
        <v>112</v>
      </c>
    </row>
    <row r="24772" spans="1:8" x14ac:dyDescent="0.25">
      <c r="A24772" s="1" t="str">
        <f>INDEX([1]ShopData!$C:$C,MATCH($B24772,[1]ShopData!$F:$F,0))</f>
        <v>VO</v>
      </c>
      <c r="B24772" s="1">
        <v>3780</v>
      </c>
      <c r="C24772" t="s">
        <v>69</v>
      </c>
      <c r="E24772" t="s">
        <v>16</v>
      </c>
      <c r="F24772" t="s">
        <v>87</v>
      </c>
      <c r="G24772">
        <v>-18.829933821258681</v>
      </c>
      <c r="H24772" s="1" t="s">
        <v>112</v>
      </c>
    </row>
    <row r="24773" spans="1:8" x14ac:dyDescent="0.25">
      <c r="A24773" s="1" t="str">
        <f>INDEX([1]ShopData!$C:$C,MATCH($B24773,[1]ShopData!$F:$F,0))</f>
        <v>VO</v>
      </c>
      <c r="B24773" s="1">
        <v>3780</v>
      </c>
      <c r="C24773" t="s">
        <v>69</v>
      </c>
      <c r="E24773" t="s">
        <v>17</v>
      </c>
      <c r="F24773" t="s">
        <v>87</v>
      </c>
      <c r="G24773">
        <v>-18.829933821258681</v>
      </c>
      <c r="H24773" s="1" t="s">
        <v>112</v>
      </c>
    </row>
    <row r="24774" spans="1:8" x14ac:dyDescent="0.25">
      <c r="A24774" s="1" t="str">
        <f>INDEX([1]ShopData!$C:$C,MATCH($B24774,[1]ShopData!$F:$F,0))</f>
        <v>VO</v>
      </c>
      <c r="B24774" s="1">
        <v>3780</v>
      </c>
      <c r="C24774" t="s">
        <v>69</v>
      </c>
      <c r="E24774" t="s">
        <v>18</v>
      </c>
      <c r="F24774" t="s">
        <v>87</v>
      </c>
      <c r="G24774">
        <v>-1.48</v>
      </c>
      <c r="H24774" s="1" t="s">
        <v>112</v>
      </c>
    </row>
    <row r="24775" spans="1:8" x14ac:dyDescent="0.25">
      <c r="A24775" s="1" t="str">
        <f>INDEX([1]ShopData!$C:$C,MATCH($B24775,[1]ShopData!$F:$F,0))</f>
        <v>VO</v>
      </c>
      <c r="B24775" s="1">
        <v>3780</v>
      </c>
      <c r="C24775" t="s">
        <v>69</v>
      </c>
      <c r="E24775" t="s">
        <v>19</v>
      </c>
      <c r="F24775" t="s">
        <v>87</v>
      </c>
      <c r="G24775">
        <v>-20.309933821258682</v>
      </c>
      <c r="H24775" s="1" t="s">
        <v>112</v>
      </c>
    </row>
    <row r="24776" spans="1:8" x14ac:dyDescent="0.25">
      <c r="A24776" s="1" t="str">
        <f>INDEX([1]ShopData!$C:$C,MATCH($B24776,[1]ShopData!$F:$F,0))</f>
        <v>VO</v>
      </c>
      <c r="B24776" s="1">
        <v>3780</v>
      </c>
      <c r="C24776" t="s">
        <v>69</v>
      </c>
      <c r="E24776" t="s">
        <v>20</v>
      </c>
      <c r="F24776" t="s">
        <v>87</v>
      </c>
      <c r="G24776">
        <v>-20.309933821258682</v>
      </c>
      <c r="H24776" s="1" t="s">
        <v>112</v>
      </c>
    </row>
    <row r="24777" spans="1:8" x14ac:dyDescent="0.25">
      <c r="A24777" s="1" t="str">
        <f>INDEX([1]ShopData!$C:$C,MATCH($B24777,[1]ShopData!$F:$F,0))</f>
        <v>VO</v>
      </c>
      <c r="B24777" s="1">
        <v>3780</v>
      </c>
      <c r="C24777" t="s">
        <v>69</v>
      </c>
      <c r="E24777" t="s">
        <v>21</v>
      </c>
      <c r="F24777" t="s">
        <v>87</v>
      </c>
      <c r="G24777">
        <v>0</v>
      </c>
      <c r="H24777" s="1" t="s">
        <v>112</v>
      </c>
    </row>
    <row r="24778" spans="1:8" x14ac:dyDescent="0.25">
      <c r="A24778" s="1" t="str">
        <f>INDEX([1]ShopData!$C:$C,MATCH($B24778,[1]ShopData!$F:$F,0))</f>
        <v>VO</v>
      </c>
      <c r="B24778" s="1">
        <v>3780</v>
      </c>
      <c r="C24778" t="s">
        <v>69</v>
      </c>
      <c r="D24778" t="s">
        <v>22</v>
      </c>
      <c r="E24778" t="s">
        <v>23</v>
      </c>
      <c r="F24778" t="s">
        <v>87</v>
      </c>
      <c r="G24778">
        <v>0</v>
      </c>
      <c r="H24778" s="1" t="s">
        <v>112</v>
      </c>
    </row>
    <row r="24779" spans="1:8" x14ac:dyDescent="0.25">
      <c r="A24779" s="1" t="str">
        <f>INDEX([1]ShopData!$C:$C,MATCH($B24779,[1]ShopData!$F:$F,0))</f>
        <v>VO</v>
      </c>
      <c r="B24779" s="1">
        <v>3780</v>
      </c>
      <c r="C24779" t="s">
        <v>69</v>
      </c>
      <c r="E24779" t="s">
        <v>24</v>
      </c>
      <c r="F24779" t="s">
        <v>87</v>
      </c>
      <c r="G24779">
        <v>-20.309933821258682</v>
      </c>
      <c r="H24779" s="1" t="s">
        <v>112</v>
      </c>
    </row>
    <row r="24780" spans="1:8" x14ac:dyDescent="0.25">
      <c r="A24780" s="1" t="str">
        <f>INDEX([1]ShopData!$C:$C,MATCH($B24780,[1]ShopData!$F:$F,0))</f>
        <v>RP</v>
      </c>
      <c r="B24780" s="1">
        <v>3790</v>
      </c>
      <c r="C24780" t="s">
        <v>70</v>
      </c>
      <c r="E24780" t="s">
        <v>9</v>
      </c>
      <c r="F24780" t="s">
        <v>87</v>
      </c>
      <c r="G24780">
        <v>0</v>
      </c>
      <c r="H24780" s="1" t="s">
        <v>112</v>
      </c>
    </row>
    <row r="24781" spans="1:8" x14ac:dyDescent="0.25">
      <c r="A24781" s="1" t="str">
        <f>INDEX([1]ShopData!$C:$C,MATCH($B24781,[1]ShopData!$F:$F,0))</f>
        <v>RP</v>
      </c>
      <c r="B24781" s="1">
        <v>3790</v>
      </c>
      <c r="C24781" t="s">
        <v>70</v>
      </c>
      <c r="E24781" t="s">
        <v>12</v>
      </c>
      <c r="F24781" t="s">
        <v>87</v>
      </c>
      <c r="G24781">
        <v>0</v>
      </c>
      <c r="H24781" s="1" t="s">
        <v>112</v>
      </c>
    </row>
    <row r="24782" spans="1:8" x14ac:dyDescent="0.25">
      <c r="A24782" s="1" t="str">
        <f>INDEX([1]ShopData!$C:$C,MATCH($B24782,[1]ShopData!$F:$F,0))</f>
        <v>RP</v>
      </c>
      <c r="B24782" s="1">
        <v>3790</v>
      </c>
      <c r="C24782" t="s">
        <v>70</v>
      </c>
      <c r="E24782" t="s">
        <v>13</v>
      </c>
      <c r="F24782" t="s">
        <v>87</v>
      </c>
      <c r="G24782">
        <v>0</v>
      </c>
      <c r="H24782" s="1" t="s">
        <v>112</v>
      </c>
    </row>
    <row r="24783" spans="1:8" x14ac:dyDescent="0.25">
      <c r="A24783" s="1" t="str">
        <f>INDEX([1]ShopData!$C:$C,MATCH($B24783,[1]ShopData!$F:$F,0))</f>
        <v>RP</v>
      </c>
      <c r="B24783" s="1">
        <v>3790</v>
      </c>
      <c r="C24783" t="s">
        <v>70</v>
      </c>
      <c r="E24783" t="s">
        <v>14</v>
      </c>
      <c r="F24783" t="s">
        <v>87</v>
      </c>
      <c r="G24783">
        <v>0</v>
      </c>
      <c r="H24783" s="1" t="s">
        <v>112</v>
      </c>
    </row>
    <row r="24784" spans="1:8" x14ac:dyDescent="0.25">
      <c r="A24784" s="1" t="str">
        <f>INDEX([1]ShopData!$C:$C,MATCH($B24784,[1]ShopData!$F:$F,0))</f>
        <v>RP</v>
      </c>
      <c r="B24784" s="1">
        <v>3790</v>
      </c>
      <c r="C24784" t="s">
        <v>70</v>
      </c>
      <c r="E24784" t="s">
        <v>15</v>
      </c>
      <c r="F24784" t="s">
        <v>87</v>
      </c>
      <c r="G24784">
        <v>0</v>
      </c>
      <c r="H24784" s="1" t="s">
        <v>112</v>
      </c>
    </row>
    <row r="24785" spans="1:8" x14ac:dyDescent="0.25">
      <c r="A24785" s="1" t="str">
        <f>INDEX([1]ShopData!$C:$C,MATCH($B24785,[1]ShopData!$F:$F,0))</f>
        <v>RP</v>
      </c>
      <c r="B24785" s="1">
        <v>3790</v>
      </c>
      <c r="C24785" t="s">
        <v>70</v>
      </c>
      <c r="E24785" t="s">
        <v>16</v>
      </c>
      <c r="F24785" t="s">
        <v>87</v>
      </c>
      <c r="G24785">
        <v>0</v>
      </c>
      <c r="H24785" s="1" t="s">
        <v>112</v>
      </c>
    </row>
    <row r="24786" spans="1:8" x14ac:dyDescent="0.25">
      <c r="A24786" s="1" t="str">
        <f>INDEX([1]ShopData!$C:$C,MATCH($B24786,[1]ShopData!$F:$F,0))</f>
        <v>RP</v>
      </c>
      <c r="B24786" s="1">
        <v>3790</v>
      </c>
      <c r="C24786" t="s">
        <v>70</v>
      </c>
      <c r="E24786" t="s">
        <v>17</v>
      </c>
      <c r="F24786" t="s">
        <v>87</v>
      </c>
      <c r="G24786">
        <v>0</v>
      </c>
      <c r="H24786" s="1" t="s">
        <v>112</v>
      </c>
    </row>
    <row r="24787" spans="1:8" x14ac:dyDescent="0.25">
      <c r="A24787" s="1" t="str">
        <f>INDEX([1]ShopData!$C:$C,MATCH($B24787,[1]ShopData!$F:$F,0))</f>
        <v>RP</v>
      </c>
      <c r="B24787" s="1">
        <v>3790</v>
      </c>
      <c r="C24787" t="s">
        <v>70</v>
      </c>
      <c r="E24787" t="s">
        <v>18</v>
      </c>
      <c r="F24787" t="s">
        <v>87</v>
      </c>
      <c r="G24787">
        <v>0</v>
      </c>
      <c r="H24787" s="1" t="s">
        <v>112</v>
      </c>
    </row>
    <row r="24788" spans="1:8" x14ac:dyDescent="0.25">
      <c r="A24788" s="1" t="str">
        <f>INDEX([1]ShopData!$C:$C,MATCH($B24788,[1]ShopData!$F:$F,0))</f>
        <v>RP</v>
      </c>
      <c r="B24788" s="1">
        <v>3790</v>
      </c>
      <c r="C24788" t="s">
        <v>70</v>
      </c>
      <c r="E24788" t="s">
        <v>19</v>
      </c>
      <c r="F24788" t="s">
        <v>87</v>
      </c>
      <c r="G24788">
        <v>0</v>
      </c>
      <c r="H24788" s="1" t="s">
        <v>112</v>
      </c>
    </row>
    <row r="24789" spans="1:8" x14ac:dyDescent="0.25">
      <c r="A24789" s="1" t="str">
        <f>INDEX([1]ShopData!$C:$C,MATCH($B24789,[1]ShopData!$F:$F,0))</f>
        <v>RP</v>
      </c>
      <c r="B24789" s="1">
        <v>3790</v>
      </c>
      <c r="C24789" t="s">
        <v>70</v>
      </c>
      <c r="E24789" t="s">
        <v>20</v>
      </c>
      <c r="F24789" t="s">
        <v>87</v>
      </c>
      <c r="G24789">
        <v>0</v>
      </c>
      <c r="H24789" s="1" t="s">
        <v>112</v>
      </c>
    </row>
    <row r="24790" spans="1:8" x14ac:dyDescent="0.25">
      <c r="A24790" s="1" t="str">
        <f>INDEX([1]ShopData!$C:$C,MATCH($B24790,[1]ShopData!$F:$F,0))</f>
        <v>RP</v>
      </c>
      <c r="B24790" s="1">
        <v>3790</v>
      </c>
      <c r="C24790" t="s">
        <v>70</v>
      </c>
      <c r="E24790" t="s">
        <v>21</v>
      </c>
      <c r="F24790" t="s">
        <v>87</v>
      </c>
      <c r="G24790">
        <v>0</v>
      </c>
      <c r="H24790" s="1" t="s">
        <v>112</v>
      </c>
    </row>
    <row r="24791" spans="1:8" x14ac:dyDescent="0.25">
      <c r="A24791" s="1" t="str">
        <f>INDEX([1]ShopData!$C:$C,MATCH($B24791,[1]ShopData!$F:$F,0))</f>
        <v>RP</v>
      </c>
      <c r="B24791" s="1">
        <v>3790</v>
      </c>
      <c r="C24791" t="s">
        <v>70</v>
      </c>
      <c r="E24791" t="s">
        <v>23</v>
      </c>
      <c r="F24791" t="s">
        <v>87</v>
      </c>
      <c r="H24791" s="1" t="s">
        <v>112</v>
      </c>
    </row>
    <row r="24792" spans="1:8" x14ac:dyDescent="0.25">
      <c r="A24792" s="1" t="str">
        <f>INDEX([1]ShopData!$C:$C,MATCH($B24792,[1]ShopData!$F:$F,0))</f>
        <v>RP</v>
      </c>
      <c r="B24792" s="1">
        <v>3790</v>
      </c>
      <c r="C24792" t="s">
        <v>70</v>
      </c>
      <c r="E24792" t="s">
        <v>24</v>
      </c>
      <c r="F24792" t="s">
        <v>87</v>
      </c>
      <c r="G24792">
        <v>0</v>
      </c>
      <c r="H24792" s="1" t="s">
        <v>112</v>
      </c>
    </row>
    <row r="24793" spans="1:8" x14ac:dyDescent="0.25">
      <c r="A24793" s="1" t="str">
        <f>INDEX([1]ShopData!$C:$C,MATCH($B24793,[1]ShopData!$F:$F,0))</f>
        <v>HD</v>
      </c>
      <c r="B24793" s="1">
        <v>3800</v>
      </c>
      <c r="C24793" t="s">
        <v>71</v>
      </c>
      <c r="E24793" t="s">
        <v>9</v>
      </c>
      <c r="F24793" t="s">
        <v>87</v>
      </c>
      <c r="G24793">
        <v>0</v>
      </c>
      <c r="H24793" s="1" t="s">
        <v>112</v>
      </c>
    </row>
    <row r="24794" spans="1:8" x14ac:dyDescent="0.25">
      <c r="A24794" s="1" t="str">
        <f>INDEX([1]ShopData!$C:$C,MATCH($B24794,[1]ShopData!$F:$F,0))</f>
        <v>HD</v>
      </c>
      <c r="B24794" s="1">
        <v>3800</v>
      </c>
      <c r="C24794" t="s">
        <v>71</v>
      </c>
      <c r="E24794" t="s">
        <v>12</v>
      </c>
      <c r="F24794" t="s">
        <v>87</v>
      </c>
      <c r="G24794">
        <v>0</v>
      </c>
      <c r="H24794" s="1" t="s">
        <v>112</v>
      </c>
    </row>
    <row r="24795" spans="1:8" x14ac:dyDescent="0.25">
      <c r="A24795" s="1" t="str">
        <f>INDEX([1]ShopData!$C:$C,MATCH($B24795,[1]ShopData!$F:$F,0))</f>
        <v>HD</v>
      </c>
      <c r="B24795" s="1">
        <v>3800</v>
      </c>
      <c r="C24795" t="s">
        <v>71</v>
      </c>
      <c r="E24795" t="s">
        <v>13</v>
      </c>
      <c r="F24795" t="s">
        <v>87</v>
      </c>
      <c r="G24795">
        <v>0</v>
      </c>
      <c r="H24795" s="1" t="s">
        <v>112</v>
      </c>
    </row>
    <row r="24796" spans="1:8" x14ac:dyDescent="0.25">
      <c r="A24796" s="1" t="str">
        <f>INDEX([1]ShopData!$C:$C,MATCH($B24796,[1]ShopData!$F:$F,0))</f>
        <v>HD</v>
      </c>
      <c r="B24796" s="1">
        <v>3800</v>
      </c>
      <c r="C24796" t="s">
        <v>71</v>
      </c>
      <c r="E24796" t="s">
        <v>14</v>
      </c>
      <c r="F24796" t="s">
        <v>87</v>
      </c>
      <c r="G24796">
        <v>0</v>
      </c>
      <c r="H24796" s="1" t="s">
        <v>112</v>
      </c>
    </row>
    <row r="24797" spans="1:8" x14ac:dyDescent="0.25">
      <c r="A24797" s="1" t="str">
        <f>INDEX([1]ShopData!$C:$C,MATCH($B24797,[1]ShopData!$F:$F,0))</f>
        <v>HD</v>
      </c>
      <c r="B24797" s="1">
        <v>3800</v>
      </c>
      <c r="C24797" t="s">
        <v>71</v>
      </c>
      <c r="E24797" t="s">
        <v>15</v>
      </c>
      <c r="F24797" t="s">
        <v>87</v>
      </c>
      <c r="G24797">
        <v>0</v>
      </c>
      <c r="H24797" s="1" t="s">
        <v>112</v>
      </c>
    </row>
    <row r="24798" spans="1:8" x14ac:dyDescent="0.25">
      <c r="A24798" s="1" t="str">
        <f>INDEX([1]ShopData!$C:$C,MATCH($B24798,[1]ShopData!$F:$F,0))</f>
        <v>HD</v>
      </c>
      <c r="B24798" s="1">
        <v>3800</v>
      </c>
      <c r="C24798" t="s">
        <v>71</v>
      </c>
      <c r="E24798" t="s">
        <v>16</v>
      </c>
      <c r="F24798" t="s">
        <v>87</v>
      </c>
      <c r="G24798">
        <v>-9.5205434889350155E-2</v>
      </c>
      <c r="H24798" s="1" t="s">
        <v>112</v>
      </c>
    </row>
    <row r="24799" spans="1:8" x14ac:dyDescent="0.25">
      <c r="A24799" s="1" t="str">
        <f>INDEX([1]ShopData!$C:$C,MATCH($B24799,[1]ShopData!$F:$F,0))</f>
        <v>HD</v>
      </c>
      <c r="B24799" s="1">
        <v>3800</v>
      </c>
      <c r="C24799" t="s">
        <v>71</v>
      </c>
      <c r="E24799" t="s">
        <v>17</v>
      </c>
      <c r="F24799" t="s">
        <v>87</v>
      </c>
      <c r="G24799">
        <v>-9.5205434889350155E-2</v>
      </c>
      <c r="H24799" s="1" t="s">
        <v>112</v>
      </c>
    </row>
    <row r="24800" spans="1:8" x14ac:dyDescent="0.25">
      <c r="A24800" s="1" t="str">
        <f>INDEX([1]ShopData!$C:$C,MATCH($B24800,[1]ShopData!$F:$F,0))</f>
        <v>HD</v>
      </c>
      <c r="B24800" s="1">
        <v>3800</v>
      </c>
      <c r="C24800" t="s">
        <v>71</v>
      </c>
      <c r="E24800" t="s">
        <v>18</v>
      </c>
      <c r="F24800" t="s">
        <v>87</v>
      </c>
      <c r="G24800">
        <v>0</v>
      </c>
      <c r="H24800" s="1" t="s">
        <v>112</v>
      </c>
    </row>
    <row r="24801" spans="1:8" x14ac:dyDescent="0.25">
      <c r="A24801" s="1" t="str">
        <f>INDEX([1]ShopData!$C:$C,MATCH($B24801,[1]ShopData!$F:$F,0))</f>
        <v>HD</v>
      </c>
      <c r="B24801" s="1">
        <v>3800</v>
      </c>
      <c r="C24801" t="s">
        <v>71</v>
      </c>
      <c r="E24801" t="s">
        <v>19</v>
      </c>
      <c r="F24801" t="s">
        <v>87</v>
      </c>
      <c r="G24801">
        <v>-9.5205434889350155E-2</v>
      </c>
      <c r="H24801" s="1" t="s">
        <v>112</v>
      </c>
    </row>
    <row r="24802" spans="1:8" x14ac:dyDescent="0.25">
      <c r="A24802" s="1" t="str">
        <f>INDEX([1]ShopData!$C:$C,MATCH($B24802,[1]ShopData!$F:$F,0))</f>
        <v>HD</v>
      </c>
      <c r="B24802" s="1">
        <v>3800</v>
      </c>
      <c r="C24802" t="s">
        <v>71</v>
      </c>
      <c r="E24802" t="s">
        <v>20</v>
      </c>
      <c r="F24802" t="s">
        <v>87</v>
      </c>
      <c r="G24802">
        <v>-9.5205434889350155E-2</v>
      </c>
      <c r="H24802" s="1" t="s">
        <v>112</v>
      </c>
    </row>
    <row r="24803" spans="1:8" x14ac:dyDescent="0.25">
      <c r="A24803" s="1" t="str">
        <f>INDEX([1]ShopData!$C:$C,MATCH($B24803,[1]ShopData!$F:$F,0))</f>
        <v>HD</v>
      </c>
      <c r="B24803" s="1">
        <v>3800</v>
      </c>
      <c r="C24803" t="s">
        <v>71</v>
      </c>
      <c r="E24803" t="s">
        <v>21</v>
      </c>
      <c r="F24803" t="s">
        <v>87</v>
      </c>
      <c r="G24803">
        <v>0</v>
      </c>
      <c r="H24803" s="1" t="s">
        <v>112</v>
      </c>
    </row>
    <row r="24804" spans="1:8" x14ac:dyDescent="0.25">
      <c r="A24804" s="1" t="str">
        <f>INDEX([1]ShopData!$C:$C,MATCH($B24804,[1]ShopData!$F:$F,0))</f>
        <v>HD</v>
      </c>
      <c r="B24804" s="1">
        <v>3800</v>
      </c>
      <c r="C24804" t="s">
        <v>71</v>
      </c>
      <c r="D24804" t="s">
        <v>22</v>
      </c>
      <c r="E24804" t="s">
        <v>23</v>
      </c>
      <c r="F24804" t="s">
        <v>87</v>
      </c>
      <c r="G24804">
        <v>0</v>
      </c>
      <c r="H24804" s="1" t="s">
        <v>112</v>
      </c>
    </row>
    <row r="24805" spans="1:8" x14ac:dyDescent="0.25">
      <c r="A24805" s="1" t="str">
        <f>INDEX([1]ShopData!$C:$C,MATCH($B24805,[1]ShopData!$F:$F,0))</f>
        <v>HD</v>
      </c>
      <c r="B24805" s="1">
        <v>3800</v>
      </c>
      <c r="C24805" t="s">
        <v>71</v>
      </c>
      <c r="E24805" t="s">
        <v>24</v>
      </c>
      <c r="F24805" t="s">
        <v>87</v>
      </c>
      <c r="G24805">
        <v>-9.5205434889350155E-2</v>
      </c>
      <c r="H24805" s="1" t="s">
        <v>112</v>
      </c>
    </row>
    <row r="24806" spans="1:8" x14ac:dyDescent="0.25">
      <c r="A24806" s="1" t="str">
        <f>INDEX([1]ShopData!$C:$C,MATCH($B24806,[1]ShopData!$F:$F,0))</f>
        <v>EF</v>
      </c>
      <c r="B24806" s="1">
        <v>3810</v>
      </c>
      <c r="C24806" t="s">
        <v>72</v>
      </c>
      <c r="E24806" t="s">
        <v>9</v>
      </c>
      <c r="F24806" t="s">
        <v>87</v>
      </c>
      <c r="G24806">
        <v>3967.295794392523</v>
      </c>
      <c r="H24806" s="1" t="s">
        <v>112</v>
      </c>
    </row>
    <row r="24807" spans="1:8" x14ac:dyDescent="0.25">
      <c r="A24807" s="1" t="str">
        <f>INDEX([1]ShopData!$C:$C,MATCH($B24807,[1]ShopData!$F:$F,0))</f>
        <v>EF</v>
      </c>
      <c r="B24807" s="1">
        <v>3810</v>
      </c>
      <c r="C24807" t="s">
        <v>72</v>
      </c>
      <c r="E24807" t="s">
        <v>12</v>
      </c>
      <c r="F24807" t="s">
        <v>87</v>
      </c>
      <c r="G24807">
        <v>-556.44485140186919</v>
      </c>
      <c r="H24807" s="1" t="s">
        <v>112</v>
      </c>
    </row>
    <row r="24808" spans="1:8" x14ac:dyDescent="0.25">
      <c r="A24808" s="1" t="str">
        <f>INDEX([1]ShopData!$C:$C,MATCH($B24808,[1]ShopData!$F:$F,0))</f>
        <v>EF</v>
      </c>
      <c r="B24808" s="1">
        <v>3810</v>
      </c>
      <c r="C24808" t="s">
        <v>72</v>
      </c>
      <c r="E24808" t="s">
        <v>13</v>
      </c>
      <c r="F24808" t="s">
        <v>87</v>
      </c>
      <c r="G24808">
        <v>3410.8509429906539</v>
      </c>
      <c r="H24808" s="1" t="s">
        <v>112</v>
      </c>
    </row>
    <row r="24809" spans="1:8" x14ac:dyDescent="0.25">
      <c r="A24809" s="1" t="str">
        <f>INDEX([1]ShopData!$C:$C,MATCH($B24809,[1]ShopData!$F:$F,0))</f>
        <v>EF</v>
      </c>
      <c r="B24809" s="1">
        <v>3810</v>
      </c>
      <c r="C24809" t="s">
        <v>72</v>
      </c>
      <c r="E24809" t="s">
        <v>14</v>
      </c>
      <c r="F24809" t="s">
        <v>87</v>
      </c>
      <c r="G24809">
        <v>-2738.713870967742</v>
      </c>
      <c r="H24809" s="1" t="s">
        <v>112</v>
      </c>
    </row>
    <row r="24810" spans="1:8" x14ac:dyDescent="0.25">
      <c r="A24810" s="1" t="str">
        <f>INDEX([1]ShopData!$C:$C,MATCH($B24810,[1]ShopData!$F:$F,0))</f>
        <v>EF</v>
      </c>
      <c r="B24810" s="1">
        <v>3810</v>
      </c>
      <c r="C24810" t="s">
        <v>72</v>
      </c>
      <c r="E24810" t="s">
        <v>15</v>
      </c>
      <c r="F24810" t="s">
        <v>87</v>
      </c>
      <c r="G24810">
        <v>672.13707202291198</v>
      </c>
      <c r="H24810" s="1" t="s">
        <v>112</v>
      </c>
    </row>
    <row r="24811" spans="1:8" x14ac:dyDescent="0.25">
      <c r="A24811" s="1" t="str">
        <f>INDEX([1]ShopData!$C:$C,MATCH($B24811,[1]ShopData!$F:$F,0))</f>
        <v>EF</v>
      </c>
      <c r="B24811" s="1">
        <v>3810</v>
      </c>
      <c r="C24811" t="s">
        <v>72</v>
      </c>
      <c r="E24811" t="s">
        <v>16</v>
      </c>
      <c r="F24811" t="s">
        <v>87</v>
      </c>
      <c r="G24811">
        <v>-913.36009232600554</v>
      </c>
      <c r="H24811" s="1" t="s">
        <v>112</v>
      </c>
    </row>
    <row r="24812" spans="1:8" x14ac:dyDescent="0.25">
      <c r="A24812" s="1" t="str">
        <f>INDEX([1]ShopData!$C:$C,MATCH($B24812,[1]ShopData!$F:$F,0))</f>
        <v>EF</v>
      </c>
      <c r="B24812" s="1">
        <v>3810</v>
      </c>
      <c r="C24812" t="s">
        <v>72</v>
      </c>
      <c r="E24812" t="s">
        <v>17</v>
      </c>
      <c r="F24812" t="s">
        <v>87</v>
      </c>
      <c r="G24812">
        <v>-241.22302030309356</v>
      </c>
      <c r="H24812" s="1" t="s">
        <v>112</v>
      </c>
    </row>
    <row r="24813" spans="1:8" x14ac:dyDescent="0.25">
      <c r="A24813" s="1" t="str">
        <f>INDEX([1]ShopData!$C:$C,MATCH($B24813,[1]ShopData!$F:$F,0))</f>
        <v>EF</v>
      </c>
      <c r="B24813" s="1">
        <v>3810</v>
      </c>
      <c r="C24813" t="s">
        <v>72</v>
      </c>
      <c r="E24813" t="s">
        <v>18</v>
      </c>
      <c r="F24813" t="s">
        <v>87</v>
      </c>
      <c r="G24813">
        <v>-9.3662500000000009</v>
      </c>
      <c r="H24813" s="1" t="s">
        <v>112</v>
      </c>
    </row>
    <row r="24814" spans="1:8" x14ac:dyDescent="0.25">
      <c r="A24814" s="1" t="str">
        <f>INDEX([1]ShopData!$C:$C,MATCH($B24814,[1]ShopData!$F:$F,0))</f>
        <v>EF</v>
      </c>
      <c r="B24814" s="1">
        <v>3810</v>
      </c>
      <c r="C24814" t="s">
        <v>72</v>
      </c>
      <c r="E24814" t="s">
        <v>19</v>
      </c>
      <c r="F24814" t="s">
        <v>87</v>
      </c>
      <c r="G24814">
        <v>-922.72634232600558</v>
      </c>
      <c r="H24814" s="1" t="s">
        <v>112</v>
      </c>
    </row>
    <row r="24815" spans="1:8" x14ac:dyDescent="0.25">
      <c r="A24815" s="1" t="str">
        <f>INDEX([1]ShopData!$C:$C,MATCH($B24815,[1]ShopData!$F:$F,0))</f>
        <v>EF</v>
      </c>
      <c r="B24815" s="1">
        <v>3810</v>
      </c>
      <c r="C24815" t="s">
        <v>72</v>
      </c>
      <c r="E24815" t="s">
        <v>20</v>
      </c>
      <c r="F24815" t="s">
        <v>87</v>
      </c>
      <c r="G24815">
        <v>-582.72634232600558</v>
      </c>
      <c r="H24815" s="1" t="s">
        <v>112</v>
      </c>
    </row>
    <row r="24816" spans="1:8" x14ac:dyDescent="0.25">
      <c r="A24816" s="1" t="str">
        <f>INDEX([1]ShopData!$C:$C,MATCH($B24816,[1]ShopData!$F:$F,0))</f>
        <v>EF</v>
      </c>
      <c r="B24816" s="1">
        <v>3810</v>
      </c>
      <c r="C24816" t="s">
        <v>72</v>
      </c>
      <c r="E24816" t="s">
        <v>21</v>
      </c>
      <c r="F24816" t="s">
        <v>87</v>
      </c>
      <c r="G24816">
        <v>-340</v>
      </c>
      <c r="H24816" s="1" t="s">
        <v>112</v>
      </c>
    </row>
    <row r="24817" spans="1:8" x14ac:dyDescent="0.25">
      <c r="A24817" s="1" t="str">
        <f>INDEX([1]ShopData!$C:$C,MATCH($B24817,[1]ShopData!$F:$F,0))</f>
        <v>EF</v>
      </c>
      <c r="B24817" s="1">
        <v>3810</v>
      </c>
      <c r="C24817" t="s">
        <v>72</v>
      </c>
      <c r="D24817" t="s">
        <v>22</v>
      </c>
      <c r="E24817" t="s">
        <v>23</v>
      </c>
      <c r="F24817" t="s">
        <v>87</v>
      </c>
      <c r="G24817">
        <v>0</v>
      </c>
      <c r="H24817" s="1" t="s">
        <v>112</v>
      </c>
    </row>
    <row r="24818" spans="1:8" x14ac:dyDescent="0.25">
      <c r="A24818" s="1" t="str">
        <f>INDEX([1]ShopData!$C:$C,MATCH($B24818,[1]ShopData!$F:$F,0))</f>
        <v>EF</v>
      </c>
      <c r="B24818" s="1">
        <v>3810</v>
      </c>
      <c r="C24818" t="s">
        <v>72</v>
      </c>
      <c r="E24818" t="s">
        <v>24</v>
      </c>
      <c r="F24818" t="s">
        <v>87</v>
      </c>
      <c r="G24818">
        <v>-250.58927030309357</v>
      </c>
      <c r="H24818" s="1" t="s">
        <v>112</v>
      </c>
    </row>
    <row r="24819" spans="1:8" x14ac:dyDescent="0.25">
      <c r="A24819" s="1" t="str">
        <f>INDEX([1]ShopData!$C:$C,MATCH($B24819,[1]ShopData!$F:$F,0))</f>
        <v>CS</v>
      </c>
      <c r="B24819" s="1">
        <v>3820</v>
      </c>
      <c r="C24819" t="s">
        <v>73</v>
      </c>
      <c r="E24819" t="s">
        <v>9</v>
      </c>
      <c r="F24819" t="s">
        <v>87</v>
      </c>
      <c r="G24819">
        <v>258.14018687523361</v>
      </c>
      <c r="H24819" s="1" t="s">
        <v>112</v>
      </c>
    </row>
    <row r="24820" spans="1:8" x14ac:dyDescent="0.25">
      <c r="A24820" s="1" t="str">
        <f>INDEX([1]ShopData!$C:$C,MATCH($B24820,[1]ShopData!$F:$F,0))</f>
        <v>CS</v>
      </c>
      <c r="B24820" s="1">
        <v>3820</v>
      </c>
      <c r="C24820" t="s">
        <v>73</v>
      </c>
      <c r="E24820" t="s">
        <v>12</v>
      </c>
      <c r="F24820" t="s">
        <v>87</v>
      </c>
      <c r="G24820">
        <v>-37.777126164182242</v>
      </c>
      <c r="H24820" s="1" t="s">
        <v>112</v>
      </c>
    </row>
    <row r="24821" spans="1:8" x14ac:dyDescent="0.25">
      <c r="A24821" s="1" t="str">
        <f>INDEX([1]ShopData!$C:$C,MATCH($B24821,[1]ShopData!$F:$F,0))</f>
        <v>CS</v>
      </c>
      <c r="B24821" s="1">
        <v>3820</v>
      </c>
      <c r="C24821" t="s">
        <v>73</v>
      </c>
      <c r="E24821" t="s">
        <v>13</v>
      </c>
      <c r="F24821" t="s">
        <v>87</v>
      </c>
      <c r="G24821">
        <v>220.36306071105136</v>
      </c>
      <c r="H24821" s="1" t="s">
        <v>112</v>
      </c>
    </row>
    <row r="24822" spans="1:8" x14ac:dyDescent="0.25">
      <c r="A24822" s="1" t="str">
        <f>INDEX([1]ShopData!$C:$C,MATCH($B24822,[1]ShopData!$F:$F,0))</f>
        <v>CS</v>
      </c>
      <c r="B24822" s="1">
        <v>3820</v>
      </c>
      <c r="C24822" t="s">
        <v>73</v>
      </c>
      <c r="E24822" t="s">
        <v>14</v>
      </c>
      <c r="F24822" t="s">
        <v>87</v>
      </c>
      <c r="G24822">
        <v>-108.74409447106299</v>
      </c>
      <c r="H24822" s="1" t="s">
        <v>112</v>
      </c>
    </row>
    <row r="24823" spans="1:8" x14ac:dyDescent="0.25">
      <c r="A24823" s="1" t="str">
        <f>INDEX([1]ShopData!$C:$C,MATCH($B24823,[1]ShopData!$F:$F,0))</f>
        <v>CS</v>
      </c>
      <c r="B24823" s="1">
        <v>3820</v>
      </c>
      <c r="C24823" t="s">
        <v>73</v>
      </c>
      <c r="E24823" t="s">
        <v>15</v>
      </c>
      <c r="F24823" t="s">
        <v>87</v>
      </c>
      <c r="G24823">
        <v>111.61896623998837</v>
      </c>
      <c r="H24823" s="1" t="s">
        <v>112</v>
      </c>
    </row>
    <row r="24824" spans="1:8" x14ac:dyDescent="0.25">
      <c r="A24824" s="1" t="str">
        <f>INDEX([1]ShopData!$C:$C,MATCH($B24824,[1]ShopData!$F:$F,0))</f>
        <v>CS</v>
      </c>
      <c r="B24824" s="1">
        <v>3820</v>
      </c>
      <c r="C24824" t="s">
        <v>73</v>
      </c>
      <c r="E24824" t="s">
        <v>16</v>
      </c>
      <c r="F24824" t="s">
        <v>87</v>
      </c>
      <c r="G24824">
        <v>-250.31827530486271</v>
      </c>
      <c r="H24824" s="1" t="s">
        <v>112</v>
      </c>
    </row>
    <row r="24825" spans="1:8" x14ac:dyDescent="0.25">
      <c r="A24825" s="1" t="str">
        <f>INDEX([1]ShopData!$C:$C,MATCH($B24825,[1]ShopData!$F:$F,0))</f>
        <v>CS</v>
      </c>
      <c r="B24825" s="1">
        <v>3820</v>
      </c>
      <c r="C24825" t="s">
        <v>73</v>
      </c>
      <c r="E24825" t="s">
        <v>17</v>
      </c>
      <c r="F24825" t="s">
        <v>87</v>
      </c>
      <c r="G24825">
        <v>-138.69930906487434</v>
      </c>
      <c r="H24825" s="1" t="s">
        <v>112</v>
      </c>
    </row>
    <row r="24826" spans="1:8" x14ac:dyDescent="0.25">
      <c r="A24826" s="1" t="str">
        <f>INDEX([1]ShopData!$C:$C,MATCH($B24826,[1]ShopData!$F:$F,0))</f>
        <v>CS</v>
      </c>
      <c r="B24826" s="1">
        <v>3820</v>
      </c>
      <c r="C24826" t="s">
        <v>73</v>
      </c>
      <c r="E24826" t="s">
        <v>18</v>
      </c>
      <c r="F24826" t="s">
        <v>87</v>
      </c>
      <c r="G24826">
        <v>-0.55791666666666673</v>
      </c>
      <c r="H24826" s="1" t="s">
        <v>112</v>
      </c>
    </row>
    <row r="24827" spans="1:8" x14ac:dyDescent="0.25">
      <c r="A24827" s="1" t="str">
        <f>INDEX([1]ShopData!$C:$C,MATCH($B24827,[1]ShopData!$F:$F,0))</f>
        <v>CS</v>
      </c>
      <c r="B24827" s="1">
        <v>3820</v>
      </c>
      <c r="C24827" t="s">
        <v>73</v>
      </c>
      <c r="E24827" t="s">
        <v>19</v>
      </c>
      <c r="F24827" t="s">
        <v>87</v>
      </c>
      <c r="G24827">
        <v>-250.87619197152938</v>
      </c>
      <c r="H24827" s="1" t="s">
        <v>112</v>
      </c>
    </row>
    <row r="24828" spans="1:8" x14ac:dyDescent="0.25">
      <c r="A24828" s="1" t="str">
        <f>INDEX([1]ShopData!$C:$C,MATCH($B24828,[1]ShopData!$F:$F,0))</f>
        <v>CS</v>
      </c>
      <c r="B24828" s="1">
        <v>3820</v>
      </c>
      <c r="C24828" t="s">
        <v>73</v>
      </c>
      <c r="E24828" t="s">
        <v>20</v>
      </c>
      <c r="F24828" t="s">
        <v>87</v>
      </c>
      <c r="G24828">
        <v>-180.87619197152935</v>
      </c>
      <c r="H24828" s="1" t="s">
        <v>112</v>
      </c>
    </row>
    <row r="24829" spans="1:8" x14ac:dyDescent="0.25">
      <c r="A24829" s="1" t="str">
        <f>INDEX([1]ShopData!$C:$C,MATCH($B24829,[1]ShopData!$F:$F,0))</f>
        <v>CS</v>
      </c>
      <c r="B24829" s="1">
        <v>3820</v>
      </c>
      <c r="C24829" t="s">
        <v>73</v>
      </c>
      <c r="E24829" t="s">
        <v>21</v>
      </c>
      <c r="F24829" t="s">
        <v>87</v>
      </c>
      <c r="G24829">
        <v>-70.000000000000014</v>
      </c>
      <c r="H24829" s="1" t="s">
        <v>112</v>
      </c>
    </row>
    <row r="24830" spans="1:8" x14ac:dyDescent="0.25">
      <c r="A24830" s="1" t="str">
        <f>INDEX([1]ShopData!$C:$C,MATCH($B24830,[1]ShopData!$F:$F,0))</f>
        <v>CS</v>
      </c>
      <c r="B24830" s="1">
        <v>3820</v>
      </c>
      <c r="C24830" t="s">
        <v>73</v>
      </c>
      <c r="D24830" t="s">
        <v>22</v>
      </c>
      <c r="E24830" t="s">
        <v>23</v>
      </c>
      <c r="F24830" t="s">
        <v>87</v>
      </c>
      <c r="G24830">
        <v>0</v>
      </c>
      <c r="H24830" s="1" t="s">
        <v>112</v>
      </c>
    </row>
    <row r="24831" spans="1:8" x14ac:dyDescent="0.25">
      <c r="A24831" s="1" t="str">
        <f>INDEX([1]ShopData!$C:$C,MATCH($B24831,[1]ShopData!$F:$F,0))</f>
        <v>CS</v>
      </c>
      <c r="B24831" s="1">
        <v>3820</v>
      </c>
      <c r="C24831" t="s">
        <v>73</v>
      </c>
      <c r="E24831" t="s">
        <v>24</v>
      </c>
      <c r="F24831" t="s">
        <v>87</v>
      </c>
      <c r="G24831">
        <v>-139.25722573154101</v>
      </c>
      <c r="H24831" s="1" t="s">
        <v>112</v>
      </c>
    </row>
    <row r="24832" spans="1:8" x14ac:dyDescent="0.25">
      <c r="A24832" s="1" t="str">
        <f>INDEX([1]ShopData!$C:$C,MATCH($B24832,[1]ShopData!$F:$F,0))</f>
        <v>ER</v>
      </c>
      <c r="B24832" s="1">
        <v>3830</v>
      </c>
      <c r="C24832" t="s">
        <v>74</v>
      </c>
      <c r="E24832" t="s">
        <v>9</v>
      </c>
      <c r="F24832" t="s">
        <v>87</v>
      </c>
      <c r="G24832">
        <v>3504.6728971962616</v>
      </c>
      <c r="H24832" s="1" t="s">
        <v>112</v>
      </c>
    </row>
    <row r="24833" spans="1:8" x14ac:dyDescent="0.25">
      <c r="A24833" s="1" t="str">
        <f>INDEX([1]ShopData!$C:$C,MATCH($B24833,[1]ShopData!$F:$F,0))</f>
        <v>ER</v>
      </c>
      <c r="B24833" s="1">
        <v>3830</v>
      </c>
      <c r="C24833" t="s">
        <v>74</v>
      </c>
      <c r="E24833" t="s">
        <v>12</v>
      </c>
      <c r="F24833" t="s">
        <v>87</v>
      </c>
      <c r="G24833">
        <v>-957.82710280373817</v>
      </c>
      <c r="H24833" s="1" t="s">
        <v>112</v>
      </c>
    </row>
    <row r="24834" spans="1:8" x14ac:dyDescent="0.25">
      <c r="A24834" s="1" t="str">
        <f>INDEX([1]ShopData!$C:$C,MATCH($B24834,[1]ShopData!$F:$F,0))</f>
        <v>ER</v>
      </c>
      <c r="B24834" s="1">
        <v>3830</v>
      </c>
      <c r="C24834" t="s">
        <v>74</v>
      </c>
      <c r="E24834" t="s">
        <v>13</v>
      </c>
      <c r="F24834" t="s">
        <v>87</v>
      </c>
      <c r="G24834">
        <v>2546.8457943925232</v>
      </c>
      <c r="H24834" s="1" t="s">
        <v>112</v>
      </c>
    </row>
    <row r="24835" spans="1:8" x14ac:dyDescent="0.25">
      <c r="A24835" s="1" t="str">
        <f>INDEX([1]ShopData!$C:$C,MATCH($B24835,[1]ShopData!$F:$F,0))</f>
        <v>ER</v>
      </c>
      <c r="B24835" s="1">
        <v>3830</v>
      </c>
      <c r="C24835" t="s">
        <v>74</v>
      </c>
      <c r="E24835" t="s">
        <v>14</v>
      </c>
      <c r="F24835" t="s">
        <v>87</v>
      </c>
      <c r="G24835">
        <v>-1217.2897196261681</v>
      </c>
      <c r="H24835" s="1" t="s">
        <v>112</v>
      </c>
    </row>
    <row r="24836" spans="1:8" x14ac:dyDescent="0.25">
      <c r="A24836" s="1" t="str">
        <f>INDEX([1]ShopData!$C:$C,MATCH($B24836,[1]ShopData!$F:$F,0))</f>
        <v>ER</v>
      </c>
      <c r="B24836" s="1">
        <v>3830</v>
      </c>
      <c r="C24836" t="s">
        <v>74</v>
      </c>
      <c r="E24836" t="s">
        <v>15</v>
      </c>
      <c r="F24836" t="s">
        <v>87</v>
      </c>
      <c r="G24836">
        <v>1329.5560747663551</v>
      </c>
      <c r="H24836" s="1" t="s">
        <v>112</v>
      </c>
    </row>
    <row r="24837" spans="1:8" x14ac:dyDescent="0.25">
      <c r="A24837" s="1" t="str">
        <f>INDEX([1]ShopData!$C:$C,MATCH($B24837,[1]ShopData!$F:$F,0))</f>
        <v>ER</v>
      </c>
      <c r="B24837" s="1">
        <v>3830</v>
      </c>
      <c r="C24837" t="s">
        <v>74</v>
      </c>
      <c r="E24837" t="s">
        <v>16</v>
      </c>
      <c r="F24837" t="s">
        <v>87</v>
      </c>
      <c r="G24837">
        <v>-622.29084579439245</v>
      </c>
      <c r="H24837" s="1" t="s">
        <v>112</v>
      </c>
    </row>
    <row r="24838" spans="1:8" x14ac:dyDescent="0.25">
      <c r="A24838" s="1" t="str">
        <f>INDEX([1]ShopData!$C:$C,MATCH($B24838,[1]ShopData!$F:$F,0))</f>
        <v>ER</v>
      </c>
      <c r="B24838" s="1">
        <v>3830</v>
      </c>
      <c r="C24838" t="s">
        <v>74</v>
      </c>
      <c r="E24838" t="s">
        <v>17</v>
      </c>
      <c r="F24838" t="s">
        <v>87</v>
      </c>
      <c r="G24838">
        <v>707.26522897196264</v>
      </c>
      <c r="H24838" s="1" t="s">
        <v>112</v>
      </c>
    </row>
    <row r="24839" spans="1:8" x14ac:dyDescent="0.25">
      <c r="A24839" s="1" t="str">
        <f>INDEX([1]ShopData!$C:$C,MATCH($B24839,[1]ShopData!$F:$F,0))</f>
        <v>ER</v>
      </c>
      <c r="B24839" s="1">
        <v>3830</v>
      </c>
      <c r="C24839" t="s">
        <v>74</v>
      </c>
      <c r="E24839" t="s">
        <v>18</v>
      </c>
      <c r="F24839" t="s">
        <v>87</v>
      </c>
      <c r="G24839">
        <v>-0.41666666666666669</v>
      </c>
      <c r="H24839" s="1" t="s">
        <v>112</v>
      </c>
    </row>
    <row r="24840" spans="1:8" x14ac:dyDescent="0.25">
      <c r="A24840" s="1" t="str">
        <f>INDEX([1]ShopData!$C:$C,MATCH($B24840,[1]ShopData!$F:$F,0))</f>
        <v>ER</v>
      </c>
      <c r="B24840" s="1">
        <v>3830</v>
      </c>
      <c r="C24840" t="s">
        <v>74</v>
      </c>
      <c r="E24840" t="s">
        <v>19</v>
      </c>
      <c r="F24840" t="s">
        <v>87</v>
      </c>
      <c r="G24840">
        <v>-622.70751246105908</v>
      </c>
      <c r="H24840" s="1" t="s">
        <v>112</v>
      </c>
    </row>
    <row r="24841" spans="1:8" x14ac:dyDescent="0.25">
      <c r="A24841" s="1" t="str">
        <f>INDEX([1]ShopData!$C:$C,MATCH($B24841,[1]ShopData!$F:$F,0))</f>
        <v>ER</v>
      </c>
      <c r="B24841" s="1">
        <v>3830</v>
      </c>
      <c r="C24841" t="s">
        <v>74</v>
      </c>
      <c r="E24841" t="s">
        <v>20</v>
      </c>
      <c r="F24841" t="s">
        <v>87</v>
      </c>
      <c r="G24841">
        <v>-552.70751246105908</v>
      </c>
      <c r="H24841" s="1" t="s">
        <v>112</v>
      </c>
    </row>
    <row r="24842" spans="1:8" x14ac:dyDescent="0.25">
      <c r="A24842" s="1" t="str">
        <f>INDEX([1]ShopData!$C:$C,MATCH($B24842,[1]ShopData!$F:$F,0))</f>
        <v>ER</v>
      </c>
      <c r="B24842" s="1">
        <v>3830</v>
      </c>
      <c r="C24842" t="s">
        <v>74</v>
      </c>
      <c r="E24842" t="s">
        <v>21</v>
      </c>
      <c r="F24842" t="s">
        <v>87</v>
      </c>
      <c r="G24842">
        <v>-70</v>
      </c>
      <c r="H24842" s="1" t="s">
        <v>112</v>
      </c>
    </row>
    <row r="24843" spans="1:8" x14ac:dyDescent="0.25">
      <c r="A24843" s="1" t="str">
        <f>INDEX([1]ShopData!$C:$C,MATCH($B24843,[1]ShopData!$F:$F,0))</f>
        <v>ER</v>
      </c>
      <c r="B24843" s="1">
        <v>3830</v>
      </c>
      <c r="C24843" t="s">
        <v>74</v>
      </c>
      <c r="D24843" t="s">
        <v>22</v>
      </c>
      <c r="E24843" t="s">
        <v>23</v>
      </c>
      <c r="F24843" t="s">
        <v>87</v>
      </c>
      <c r="G24843">
        <v>0</v>
      </c>
      <c r="H24843" s="1" t="s">
        <v>112</v>
      </c>
    </row>
    <row r="24844" spans="1:8" x14ac:dyDescent="0.25">
      <c r="A24844" s="1" t="str">
        <f>INDEX([1]ShopData!$C:$C,MATCH($B24844,[1]ShopData!$F:$F,0))</f>
        <v>ER</v>
      </c>
      <c r="B24844" s="1">
        <v>3830</v>
      </c>
      <c r="C24844" t="s">
        <v>74</v>
      </c>
      <c r="E24844" t="s">
        <v>24</v>
      </c>
      <c r="F24844" t="s">
        <v>87</v>
      </c>
      <c r="G24844">
        <v>706.84856230529601</v>
      </c>
      <c r="H24844" s="1" t="s">
        <v>112</v>
      </c>
    </row>
    <row r="24845" spans="1:8" x14ac:dyDescent="0.25">
      <c r="A24845" s="1" t="str">
        <f>INDEX([1]ShopData!$C:$C,MATCH($B24845,[1]ShopData!$F:$F,0))</f>
        <v>GL</v>
      </c>
      <c r="B24845" s="1">
        <v>3840</v>
      </c>
      <c r="C24845" t="s">
        <v>75</v>
      </c>
      <c r="E24845" t="s">
        <v>9</v>
      </c>
      <c r="F24845" t="s">
        <v>87</v>
      </c>
      <c r="G24845">
        <v>0</v>
      </c>
      <c r="H24845" s="1" t="s">
        <v>112</v>
      </c>
    </row>
    <row r="24846" spans="1:8" x14ac:dyDescent="0.25">
      <c r="A24846" s="1" t="str">
        <f>INDEX([1]ShopData!$C:$C,MATCH($B24846,[1]ShopData!$F:$F,0))</f>
        <v>GL</v>
      </c>
      <c r="B24846" s="1">
        <v>3840</v>
      </c>
      <c r="C24846" t="s">
        <v>75</v>
      </c>
      <c r="E24846" t="s">
        <v>12</v>
      </c>
      <c r="F24846" t="s">
        <v>87</v>
      </c>
      <c r="G24846">
        <v>0</v>
      </c>
      <c r="H24846" s="1" t="s">
        <v>112</v>
      </c>
    </row>
    <row r="24847" spans="1:8" x14ac:dyDescent="0.25">
      <c r="A24847" s="1" t="str">
        <f>INDEX([1]ShopData!$C:$C,MATCH($B24847,[1]ShopData!$F:$F,0))</f>
        <v>GL</v>
      </c>
      <c r="B24847" s="1">
        <v>3840</v>
      </c>
      <c r="C24847" t="s">
        <v>75</v>
      </c>
      <c r="E24847" t="s">
        <v>13</v>
      </c>
      <c r="F24847" t="s">
        <v>87</v>
      </c>
      <c r="G24847">
        <v>0</v>
      </c>
      <c r="H24847" s="1" t="s">
        <v>112</v>
      </c>
    </row>
    <row r="24848" spans="1:8" x14ac:dyDescent="0.25">
      <c r="A24848" s="1" t="str">
        <f>INDEX([1]ShopData!$C:$C,MATCH($B24848,[1]ShopData!$F:$F,0))</f>
        <v>GL</v>
      </c>
      <c r="B24848" s="1">
        <v>3840</v>
      </c>
      <c r="C24848" t="s">
        <v>75</v>
      </c>
      <c r="E24848" t="s">
        <v>14</v>
      </c>
      <c r="F24848" t="s">
        <v>87</v>
      </c>
      <c r="G24848">
        <v>0</v>
      </c>
      <c r="H24848" s="1" t="s">
        <v>112</v>
      </c>
    </row>
    <row r="24849" spans="1:8" x14ac:dyDescent="0.25">
      <c r="A24849" s="1" t="str">
        <f>INDEX([1]ShopData!$C:$C,MATCH($B24849,[1]ShopData!$F:$F,0))</f>
        <v>GL</v>
      </c>
      <c r="B24849" s="1">
        <v>3840</v>
      </c>
      <c r="C24849" t="s">
        <v>75</v>
      </c>
      <c r="E24849" t="s">
        <v>15</v>
      </c>
      <c r="F24849" t="s">
        <v>87</v>
      </c>
      <c r="G24849">
        <v>0</v>
      </c>
      <c r="H24849" s="1" t="s">
        <v>112</v>
      </c>
    </row>
    <row r="24850" spans="1:8" x14ac:dyDescent="0.25">
      <c r="A24850" s="1" t="str">
        <f>INDEX([1]ShopData!$C:$C,MATCH($B24850,[1]ShopData!$F:$F,0))</f>
        <v>GL</v>
      </c>
      <c r="B24850" s="1">
        <v>3840</v>
      </c>
      <c r="C24850" t="s">
        <v>75</v>
      </c>
      <c r="E24850" t="s">
        <v>16</v>
      </c>
      <c r="F24850" t="s">
        <v>87</v>
      </c>
      <c r="G24850">
        <v>0</v>
      </c>
      <c r="H24850" s="1" t="s">
        <v>112</v>
      </c>
    </row>
    <row r="24851" spans="1:8" x14ac:dyDescent="0.25">
      <c r="A24851" s="1" t="str">
        <f>INDEX([1]ShopData!$C:$C,MATCH($B24851,[1]ShopData!$F:$F,0))</f>
        <v>GL</v>
      </c>
      <c r="B24851" s="1">
        <v>3840</v>
      </c>
      <c r="C24851" t="s">
        <v>75</v>
      </c>
      <c r="E24851" t="s">
        <v>17</v>
      </c>
      <c r="F24851" t="s">
        <v>87</v>
      </c>
      <c r="G24851">
        <v>0</v>
      </c>
      <c r="H24851" s="1" t="s">
        <v>112</v>
      </c>
    </row>
    <row r="24852" spans="1:8" x14ac:dyDescent="0.25">
      <c r="A24852" s="1" t="str">
        <f>INDEX([1]ShopData!$C:$C,MATCH($B24852,[1]ShopData!$F:$F,0))</f>
        <v>GL</v>
      </c>
      <c r="B24852" s="1">
        <v>3840</v>
      </c>
      <c r="C24852" t="s">
        <v>75</v>
      </c>
      <c r="E24852" t="s">
        <v>18</v>
      </c>
      <c r="F24852" t="s">
        <v>87</v>
      </c>
      <c r="G24852">
        <v>0</v>
      </c>
      <c r="H24852" s="1" t="s">
        <v>112</v>
      </c>
    </row>
    <row r="24853" spans="1:8" x14ac:dyDescent="0.25">
      <c r="A24853" s="1" t="str">
        <f>INDEX([1]ShopData!$C:$C,MATCH($B24853,[1]ShopData!$F:$F,0))</f>
        <v>GL</v>
      </c>
      <c r="B24853" s="1">
        <v>3840</v>
      </c>
      <c r="C24853" t="s">
        <v>75</v>
      </c>
      <c r="E24853" t="s">
        <v>19</v>
      </c>
      <c r="F24853" t="s">
        <v>87</v>
      </c>
      <c r="G24853">
        <v>0</v>
      </c>
      <c r="H24853" s="1" t="s">
        <v>112</v>
      </c>
    </row>
    <row r="24854" spans="1:8" x14ac:dyDescent="0.25">
      <c r="A24854" s="1" t="str">
        <f>INDEX([1]ShopData!$C:$C,MATCH($B24854,[1]ShopData!$F:$F,0))</f>
        <v>GL</v>
      </c>
      <c r="B24854" s="1">
        <v>3840</v>
      </c>
      <c r="C24854" t="s">
        <v>75</v>
      </c>
      <c r="E24854" t="s">
        <v>20</v>
      </c>
      <c r="F24854" t="s">
        <v>87</v>
      </c>
      <c r="G24854">
        <v>0</v>
      </c>
      <c r="H24854" s="1" t="s">
        <v>112</v>
      </c>
    </row>
    <row r="24855" spans="1:8" x14ac:dyDescent="0.25">
      <c r="A24855" s="1" t="str">
        <f>INDEX([1]ShopData!$C:$C,MATCH($B24855,[1]ShopData!$F:$F,0))</f>
        <v>GL</v>
      </c>
      <c r="B24855" s="1">
        <v>3840</v>
      </c>
      <c r="C24855" t="s">
        <v>75</v>
      </c>
      <c r="E24855" t="s">
        <v>21</v>
      </c>
      <c r="F24855" t="s">
        <v>87</v>
      </c>
      <c r="G24855">
        <v>0</v>
      </c>
      <c r="H24855" s="1" t="s">
        <v>112</v>
      </c>
    </row>
    <row r="24856" spans="1:8" x14ac:dyDescent="0.25">
      <c r="A24856" s="1" t="str">
        <f>INDEX([1]ShopData!$C:$C,MATCH($B24856,[1]ShopData!$F:$F,0))</f>
        <v>GL</v>
      </c>
      <c r="B24856" s="1">
        <v>3840</v>
      </c>
      <c r="C24856" t="s">
        <v>75</v>
      </c>
      <c r="D24856" t="s">
        <v>22</v>
      </c>
      <c r="E24856" t="s">
        <v>23</v>
      </c>
      <c r="F24856" t="s">
        <v>87</v>
      </c>
      <c r="G24856">
        <v>0</v>
      </c>
      <c r="H24856" s="1" t="s">
        <v>112</v>
      </c>
    </row>
    <row r="24857" spans="1:8" x14ac:dyDescent="0.25">
      <c r="A24857" s="1" t="str">
        <f>INDEX([1]ShopData!$C:$C,MATCH($B24857,[1]ShopData!$F:$F,0))</f>
        <v>GL</v>
      </c>
      <c r="B24857" s="1">
        <v>3840</v>
      </c>
      <c r="C24857" t="s">
        <v>75</v>
      </c>
      <c r="E24857" t="s">
        <v>24</v>
      </c>
      <c r="F24857" t="s">
        <v>87</v>
      </c>
      <c r="G24857">
        <v>0</v>
      </c>
      <c r="H24857" s="1" t="s">
        <v>112</v>
      </c>
    </row>
    <row r="24858" spans="1:8" x14ac:dyDescent="0.25">
      <c r="A24858" s="1" t="str">
        <f>INDEX([1]ShopData!$C:$C,MATCH($B24858,[1]ShopData!$F:$F,0))</f>
        <v>SHOE</v>
      </c>
      <c r="B24858" s="1">
        <v>5010</v>
      </c>
      <c r="C24858" t="s">
        <v>76</v>
      </c>
      <c r="E24858" t="s">
        <v>9</v>
      </c>
      <c r="F24858" t="s">
        <v>87</v>
      </c>
      <c r="G24858">
        <v>0</v>
      </c>
      <c r="H24858" s="1" t="s">
        <v>112</v>
      </c>
    </row>
    <row r="24859" spans="1:8" x14ac:dyDescent="0.25">
      <c r="A24859" s="1" t="str">
        <f>INDEX([1]ShopData!$C:$C,MATCH($B24859,[1]ShopData!$F:$F,0))</f>
        <v>SHOE</v>
      </c>
      <c r="B24859" s="1">
        <v>5010</v>
      </c>
      <c r="C24859" t="s">
        <v>76</v>
      </c>
      <c r="E24859" t="s">
        <v>12</v>
      </c>
      <c r="F24859" t="s">
        <v>87</v>
      </c>
      <c r="G24859">
        <v>0</v>
      </c>
      <c r="H24859" s="1" t="s">
        <v>112</v>
      </c>
    </row>
    <row r="24860" spans="1:8" x14ac:dyDescent="0.25">
      <c r="A24860" s="1" t="str">
        <f>INDEX([1]ShopData!$C:$C,MATCH($B24860,[1]ShopData!$F:$F,0))</f>
        <v>SHOE</v>
      </c>
      <c r="B24860" s="1">
        <v>5010</v>
      </c>
      <c r="C24860" t="s">
        <v>76</v>
      </c>
      <c r="E24860" t="s">
        <v>13</v>
      </c>
      <c r="F24860" t="s">
        <v>87</v>
      </c>
      <c r="G24860">
        <v>0</v>
      </c>
      <c r="H24860" s="1" t="s">
        <v>112</v>
      </c>
    </row>
    <row r="24861" spans="1:8" x14ac:dyDescent="0.25">
      <c r="A24861" s="1" t="str">
        <f>INDEX([1]ShopData!$C:$C,MATCH($B24861,[1]ShopData!$F:$F,0))</f>
        <v>SHOE</v>
      </c>
      <c r="B24861" s="1">
        <v>5010</v>
      </c>
      <c r="C24861" t="s">
        <v>76</v>
      </c>
      <c r="E24861" t="s">
        <v>14</v>
      </c>
      <c r="F24861" t="s">
        <v>87</v>
      </c>
      <c r="G24861">
        <v>0</v>
      </c>
      <c r="H24861" s="1" t="s">
        <v>112</v>
      </c>
    </row>
    <row r="24862" spans="1:8" x14ac:dyDescent="0.25">
      <c r="A24862" s="1" t="str">
        <f>INDEX([1]ShopData!$C:$C,MATCH($B24862,[1]ShopData!$F:$F,0))</f>
        <v>SHOE</v>
      </c>
      <c r="B24862" s="1">
        <v>5010</v>
      </c>
      <c r="C24862" t="s">
        <v>76</v>
      </c>
      <c r="E24862" t="s">
        <v>15</v>
      </c>
      <c r="F24862" t="s">
        <v>87</v>
      </c>
      <c r="G24862">
        <v>0</v>
      </c>
      <c r="H24862" s="1" t="s">
        <v>112</v>
      </c>
    </row>
    <row r="24863" spans="1:8" x14ac:dyDescent="0.25">
      <c r="A24863" s="1" t="str">
        <f>INDEX([1]ShopData!$C:$C,MATCH($B24863,[1]ShopData!$F:$F,0))</f>
        <v>SHOE</v>
      </c>
      <c r="B24863" s="1">
        <v>5010</v>
      </c>
      <c r="C24863" t="s">
        <v>76</v>
      </c>
      <c r="E24863" t="s">
        <v>16</v>
      </c>
      <c r="F24863" t="s">
        <v>87</v>
      </c>
      <c r="G24863">
        <v>0</v>
      </c>
      <c r="H24863" s="1" t="s">
        <v>112</v>
      </c>
    </row>
    <row r="24864" spans="1:8" x14ac:dyDescent="0.25">
      <c r="A24864" s="1" t="str">
        <f>INDEX([1]ShopData!$C:$C,MATCH($B24864,[1]ShopData!$F:$F,0))</f>
        <v>SHOE</v>
      </c>
      <c r="B24864" s="1">
        <v>5010</v>
      </c>
      <c r="C24864" t="s">
        <v>76</v>
      </c>
      <c r="E24864" t="s">
        <v>17</v>
      </c>
      <c r="F24864" t="s">
        <v>87</v>
      </c>
      <c r="G24864">
        <v>0</v>
      </c>
      <c r="H24864" s="1" t="s">
        <v>112</v>
      </c>
    </row>
    <row r="24865" spans="1:8" x14ac:dyDescent="0.25">
      <c r="A24865" s="1" t="str">
        <f>INDEX([1]ShopData!$C:$C,MATCH($B24865,[1]ShopData!$F:$F,0))</f>
        <v>SHOE</v>
      </c>
      <c r="B24865" s="1">
        <v>5010</v>
      </c>
      <c r="C24865" t="s">
        <v>76</v>
      </c>
      <c r="E24865" t="s">
        <v>18</v>
      </c>
      <c r="F24865" t="s">
        <v>87</v>
      </c>
      <c r="G24865">
        <v>0</v>
      </c>
      <c r="H24865" s="1" t="s">
        <v>112</v>
      </c>
    </row>
    <row r="24866" spans="1:8" x14ac:dyDescent="0.25">
      <c r="A24866" s="1" t="str">
        <f>INDEX([1]ShopData!$C:$C,MATCH($B24866,[1]ShopData!$F:$F,0))</f>
        <v>SHOE</v>
      </c>
      <c r="B24866" s="1">
        <v>5010</v>
      </c>
      <c r="C24866" t="s">
        <v>76</v>
      </c>
      <c r="E24866" t="s">
        <v>19</v>
      </c>
      <c r="F24866" t="s">
        <v>87</v>
      </c>
      <c r="G24866">
        <v>0</v>
      </c>
      <c r="H24866" s="1" t="s">
        <v>112</v>
      </c>
    </row>
    <row r="24867" spans="1:8" x14ac:dyDescent="0.25">
      <c r="A24867" s="1" t="str">
        <f>INDEX([1]ShopData!$C:$C,MATCH($B24867,[1]ShopData!$F:$F,0))</f>
        <v>SHOE</v>
      </c>
      <c r="B24867" s="1">
        <v>5010</v>
      </c>
      <c r="C24867" t="s">
        <v>76</v>
      </c>
      <c r="E24867" t="s">
        <v>20</v>
      </c>
      <c r="F24867" t="s">
        <v>87</v>
      </c>
      <c r="G24867">
        <v>0</v>
      </c>
      <c r="H24867" s="1" t="s">
        <v>112</v>
      </c>
    </row>
    <row r="24868" spans="1:8" x14ac:dyDescent="0.25">
      <c r="A24868" s="1" t="str">
        <f>INDEX([1]ShopData!$C:$C,MATCH($B24868,[1]ShopData!$F:$F,0))</f>
        <v>SHOE</v>
      </c>
      <c r="B24868" s="1">
        <v>5010</v>
      </c>
      <c r="C24868" t="s">
        <v>76</v>
      </c>
      <c r="E24868" t="s">
        <v>21</v>
      </c>
      <c r="F24868" t="s">
        <v>87</v>
      </c>
      <c r="G24868">
        <v>0</v>
      </c>
      <c r="H24868" s="1" t="s">
        <v>112</v>
      </c>
    </row>
    <row r="24869" spans="1:8" x14ac:dyDescent="0.25">
      <c r="A24869" s="1" t="str">
        <f>INDEX([1]ShopData!$C:$C,MATCH($B24869,[1]ShopData!$F:$F,0))</f>
        <v>SHOE</v>
      </c>
      <c r="B24869" s="1">
        <v>5010</v>
      </c>
      <c r="C24869" t="s">
        <v>76</v>
      </c>
      <c r="E24869" t="s">
        <v>23</v>
      </c>
      <c r="F24869" t="s">
        <v>87</v>
      </c>
      <c r="H24869" s="1" t="s">
        <v>112</v>
      </c>
    </row>
    <row r="24870" spans="1:8" x14ac:dyDescent="0.25">
      <c r="A24870" s="1" t="str">
        <f>INDEX([1]ShopData!$C:$C,MATCH($B24870,[1]ShopData!$F:$F,0))</f>
        <v>SHOE</v>
      </c>
      <c r="B24870" s="1">
        <v>5010</v>
      </c>
      <c r="C24870" t="s">
        <v>76</v>
      </c>
      <c r="E24870" t="s">
        <v>24</v>
      </c>
      <c r="F24870" t="s">
        <v>87</v>
      </c>
      <c r="G24870">
        <v>0</v>
      </c>
      <c r="H24870" s="1" t="s">
        <v>112</v>
      </c>
    </row>
    <row r="24871" spans="1:8" x14ac:dyDescent="0.25">
      <c r="A24871" s="1" t="str">
        <f>INDEX([1]ShopData!$C:$C,MATCH($B24871,[1]ShopData!$F:$F,0))</f>
        <v>WW</v>
      </c>
      <c r="B24871" s="1">
        <v>5020</v>
      </c>
      <c r="C24871" t="s">
        <v>77</v>
      </c>
      <c r="E24871" t="s">
        <v>9</v>
      </c>
      <c r="F24871" t="s">
        <v>87</v>
      </c>
      <c r="G24871">
        <v>0</v>
      </c>
      <c r="H24871" s="1" t="s">
        <v>112</v>
      </c>
    </row>
    <row r="24872" spans="1:8" x14ac:dyDescent="0.25">
      <c r="A24872" s="1" t="str">
        <f>INDEX([1]ShopData!$C:$C,MATCH($B24872,[1]ShopData!$F:$F,0))</f>
        <v>WW</v>
      </c>
      <c r="B24872" s="1">
        <v>5020</v>
      </c>
      <c r="C24872" t="s">
        <v>77</v>
      </c>
      <c r="E24872" t="s">
        <v>12</v>
      </c>
      <c r="F24872" t="s">
        <v>87</v>
      </c>
      <c r="G24872">
        <v>0</v>
      </c>
      <c r="H24872" s="1" t="s">
        <v>112</v>
      </c>
    </row>
    <row r="24873" spans="1:8" x14ac:dyDescent="0.25">
      <c r="A24873" s="1" t="str">
        <f>INDEX([1]ShopData!$C:$C,MATCH($B24873,[1]ShopData!$F:$F,0))</f>
        <v>WW</v>
      </c>
      <c r="B24873" s="1">
        <v>5020</v>
      </c>
      <c r="C24873" t="s">
        <v>77</v>
      </c>
      <c r="E24873" t="s">
        <v>13</v>
      </c>
      <c r="F24873" t="s">
        <v>87</v>
      </c>
      <c r="G24873">
        <v>0</v>
      </c>
      <c r="H24873" s="1" t="s">
        <v>112</v>
      </c>
    </row>
    <row r="24874" spans="1:8" x14ac:dyDescent="0.25">
      <c r="A24874" s="1" t="str">
        <f>INDEX([1]ShopData!$C:$C,MATCH($B24874,[1]ShopData!$F:$F,0))</f>
        <v>WW</v>
      </c>
      <c r="B24874" s="1">
        <v>5020</v>
      </c>
      <c r="C24874" t="s">
        <v>77</v>
      </c>
      <c r="E24874" t="s">
        <v>14</v>
      </c>
      <c r="F24874" t="s">
        <v>87</v>
      </c>
      <c r="G24874">
        <v>0</v>
      </c>
      <c r="H24874" s="1" t="s">
        <v>112</v>
      </c>
    </row>
    <row r="24875" spans="1:8" x14ac:dyDescent="0.25">
      <c r="A24875" s="1" t="str">
        <f>INDEX([1]ShopData!$C:$C,MATCH($B24875,[1]ShopData!$F:$F,0))</f>
        <v>WW</v>
      </c>
      <c r="B24875" s="1">
        <v>5020</v>
      </c>
      <c r="C24875" t="s">
        <v>77</v>
      </c>
      <c r="E24875" t="s">
        <v>15</v>
      </c>
      <c r="F24875" t="s">
        <v>87</v>
      </c>
      <c r="G24875">
        <v>0</v>
      </c>
      <c r="H24875" s="1" t="s">
        <v>112</v>
      </c>
    </row>
    <row r="24876" spans="1:8" x14ac:dyDescent="0.25">
      <c r="A24876" s="1" t="str">
        <f>INDEX([1]ShopData!$C:$C,MATCH($B24876,[1]ShopData!$F:$F,0))</f>
        <v>WW</v>
      </c>
      <c r="B24876" s="1">
        <v>5020</v>
      </c>
      <c r="C24876" t="s">
        <v>77</v>
      </c>
      <c r="E24876" t="s">
        <v>16</v>
      </c>
      <c r="F24876" t="s">
        <v>87</v>
      </c>
      <c r="G24876">
        <v>587.64211111111263</v>
      </c>
      <c r="H24876" s="1" t="s">
        <v>112</v>
      </c>
    </row>
    <row r="24877" spans="1:8" x14ac:dyDescent="0.25">
      <c r="A24877" s="1" t="str">
        <f>INDEX([1]ShopData!$C:$C,MATCH($B24877,[1]ShopData!$F:$F,0))</f>
        <v>WW</v>
      </c>
      <c r="B24877" s="1">
        <v>5020</v>
      </c>
      <c r="C24877" t="s">
        <v>77</v>
      </c>
      <c r="E24877" t="s">
        <v>17</v>
      </c>
      <c r="F24877" t="s">
        <v>87</v>
      </c>
      <c r="G24877">
        <v>587.64211111111263</v>
      </c>
      <c r="H24877" s="1" t="s">
        <v>112</v>
      </c>
    </row>
    <row r="24878" spans="1:8" x14ac:dyDescent="0.25">
      <c r="A24878" s="1" t="str">
        <f>INDEX([1]ShopData!$C:$C,MATCH($B24878,[1]ShopData!$F:$F,0))</f>
        <v>WW</v>
      </c>
      <c r="B24878" s="1">
        <v>5020</v>
      </c>
      <c r="C24878" t="s">
        <v>77</v>
      </c>
      <c r="E24878" t="s">
        <v>18</v>
      </c>
      <c r="F24878" t="s">
        <v>87</v>
      </c>
      <c r="G24878">
        <v>-696.02179182993405</v>
      </c>
      <c r="H24878" s="1" t="s">
        <v>112</v>
      </c>
    </row>
    <row r="24879" spans="1:8" x14ac:dyDescent="0.25">
      <c r="A24879" s="1" t="str">
        <f>INDEX([1]ShopData!$C:$C,MATCH($B24879,[1]ShopData!$F:$F,0))</f>
        <v>WW</v>
      </c>
      <c r="B24879" s="1">
        <v>5020</v>
      </c>
      <c r="C24879" t="s">
        <v>77</v>
      </c>
      <c r="E24879" t="s">
        <v>19</v>
      </c>
      <c r="F24879" t="s">
        <v>87</v>
      </c>
      <c r="G24879">
        <v>-108.37968071882142</v>
      </c>
      <c r="H24879" s="1" t="s">
        <v>112</v>
      </c>
    </row>
    <row r="24880" spans="1:8" x14ac:dyDescent="0.25">
      <c r="A24880" s="1" t="str">
        <f>INDEX([1]ShopData!$C:$C,MATCH($B24880,[1]ShopData!$F:$F,0))</f>
        <v>WW</v>
      </c>
      <c r="B24880" s="1">
        <v>5020</v>
      </c>
      <c r="C24880" t="s">
        <v>77</v>
      </c>
      <c r="E24880" t="s">
        <v>20</v>
      </c>
      <c r="F24880" t="s">
        <v>87</v>
      </c>
      <c r="G24880">
        <v>-3383.3796807188219</v>
      </c>
      <c r="H24880" s="1" t="s">
        <v>112</v>
      </c>
    </row>
    <row r="24881" spans="1:8" x14ac:dyDescent="0.25">
      <c r="A24881" s="1" t="str">
        <f>INDEX([1]ShopData!$C:$C,MATCH($B24881,[1]ShopData!$F:$F,0))</f>
        <v>WW</v>
      </c>
      <c r="B24881" s="1">
        <v>5020</v>
      </c>
      <c r="C24881" t="s">
        <v>77</v>
      </c>
      <c r="E24881" t="s">
        <v>21</v>
      </c>
      <c r="F24881" t="s">
        <v>87</v>
      </c>
      <c r="G24881">
        <v>3275.0000000000005</v>
      </c>
      <c r="H24881" s="1" t="s">
        <v>112</v>
      </c>
    </row>
    <row r="24882" spans="1:8" x14ac:dyDescent="0.25">
      <c r="A24882" s="1" t="str">
        <f>INDEX([1]ShopData!$C:$C,MATCH($B24882,[1]ShopData!$F:$F,0))</f>
        <v>WW</v>
      </c>
      <c r="B24882" s="1">
        <v>5020</v>
      </c>
      <c r="C24882" t="s">
        <v>77</v>
      </c>
      <c r="D24882" t="s">
        <v>22</v>
      </c>
      <c r="E24882" t="s">
        <v>23</v>
      </c>
      <c r="F24882" t="s">
        <v>87</v>
      </c>
      <c r="G24882">
        <v>276.34000000000003</v>
      </c>
      <c r="H24882" s="1" t="s">
        <v>112</v>
      </c>
    </row>
    <row r="24883" spans="1:8" x14ac:dyDescent="0.25">
      <c r="A24883" s="1" t="str">
        <f>INDEX([1]ShopData!$C:$C,MATCH($B24883,[1]ShopData!$F:$F,0))</f>
        <v>WW</v>
      </c>
      <c r="B24883" s="1">
        <v>5020</v>
      </c>
      <c r="C24883" t="s">
        <v>77</v>
      </c>
      <c r="E24883" t="s">
        <v>24</v>
      </c>
      <c r="F24883" t="s">
        <v>87</v>
      </c>
      <c r="G24883">
        <v>167.96031928117861</v>
      </c>
      <c r="H24883" s="1" t="s">
        <v>112</v>
      </c>
    </row>
    <row r="24884" spans="1:8" x14ac:dyDescent="0.25">
      <c r="A24884" s="1" t="str">
        <f>INDEX([1]ShopData!$C:$C,MATCH($B24884,[1]ShopData!$F:$F,0))</f>
        <v>BP</v>
      </c>
      <c r="B24884" s="1">
        <v>5030</v>
      </c>
      <c r="C24884" t="s">
        <v>78</v>
      </c>
      <c r="E24884" t="s">
        <v>9</v>
      </c>
      <c r="F24884" t="s">
        <v>87</v>
      </c>
      <c r="G24884">
        <v>0</v>
      </c>
      <c r="H24884" s="1" t="s">
        <v>112</v>
      </c>
    </row>
    <row r="24885" spans="1:8" x14ac:dyDescent="0.25">
      <c r="A24885" s="1" t="str">
        <f>INDEX([1]ShopData!$C:$C,MATCH($B24885,[1]ShopData!$F:$F,0))</f>
        <v>BP</v>
      </c>
      <c r="B24885" s="1">
        <v>5030</v>
      </c>
      <c r="C24885" t="s">
        <v>78</v>
      </c>
      <c r="E24885" t="s">
        <v>12</v>
      </c>
      <c r="F24885" t="s">
        <v>87</v>
      </c>
      <c r="G24885">
        <v>0</v>
      </c>
      <c r="H24885" s="1" t="s">
        <v>112</v>
      </c>
    </row>
    <row r="24886" spans="1:8" x14ac:dyDescent="0.25">
      <c r="A24886" s="1" t="str">
        <f>INDEX([1]ShopData!$C:$C,MATCH($B24886,[1]ShopData!$F:$F,0))</f>
        <v>BP</v>
      </c>
      <c r="B24886" s="1">
        <v>5030</v>
      </c>
      <c r="C24886" t="s">
        <v>78</v>
      </c>
      <c r="E24886" t="s">
        <v>13</v>
      </c>
      <c r="F24886" t="s">
        <v>87</v>
      </c>
      <c r="G24886">
        <v>0</v>
      </c>
      <c r="H24886" s="1" t="s">
        <v>112</v>
      </c>
    </row>
    <row r="24887" spans="1:8" x14ac:dyDescent="0.25">
      <c r="A24887" s="1" t="str">
        <f>INDEX([1]ShopData!$C:$C,MATCH($B24887,[1]ShopData!$F:$F,0))</f>
        <v>BP</v>
      </c>
      <c r="B24887" s="1">
        <v>5030</v>
      </c>
      <c r="C24887" t="s">
        <v>78</v>
      </c>
      <c r="E24887" t="s">
        <v>14</v>
      </c>
      <c r="F24887" t="s">
        <v>87</v>
      </c>
      <c r="G24887">
        <v>0</v>
      </c>
      <c r="H24887" s="1" t="s">
        <v>112</v>
      </c>
    </row>
    <row r="24888" spans="1:8" x14ac:dyDescent="0.25">
      <c r="A24888" s="1" t="str">
        <f>INDEX([1]ShopData!$C:$C,MATCH($B24888,[1]ShopData!$F:$F,0))</f>
        <v>BP</v>
      </c>
      <c r="B24888" s="1">
        <v>5030</v>
      </c>
      <c r="C24888" t="s">
        <v>78</v>
      </c>
      <c r="E24888" t="s">
        <v>15</v>
      </c>
      <c r="F24888" t="s">
        <v>87</v>
      </c>
      <c r="G24888">
        <v>0</v>
      </c>
      <c r="H24888" s="1" t="s">
        <v>112</v>
      </c>
    </row>
    <row r="24889" spans="1:8" x14ac:dyDescent="0.25">
      <c r="A24889" s="1" t="str">
        <f>INDEX([1]ShopData!$C:$C,MATCH($B24889,[1]ShopData!$F:$F,0))</f>
        <v>BP</v>
      </c>
      <c r="B24889" s="1">
        <v>5030</v>
      </c>
      <c r="C24889" t="s">
        <v>78</v>
      </c>
      <c r="E24889" t="s">
        <v>16</v>
      </c>
      <c r="F24889" t="s">
        <v>87</v>
      </c>
      <c r="G24889">
        <v>-4.2632564145606011E-14</v>
      </c>
      <c r="H24889" s="1" t="s">
        <v>112</v>
      </c>
    </row>
    <row r="24890" spans="1:8" x14ac:dyDescent="0.25">
      <c r="A24890" s="1" t="str">
        <f>INDEX([1]ShopData!$C:$C,MATCH($B24890,[1]ShopData!$F:$F,0))</f>
        <v>BP</v>
      </c>
      <c r="B24890" s="1">
        <v>5030</v>
      </c>
      <c r="C24890" t="s">
        <v>78</v>
      </c>
      <c r="E24890" t="s">
        <v>17</v>
      </c>
      <c r="F24890" t="s">
        <v>87</v>
      </c>
      <c r="G24890">
        <v>-4.2632564145606011E-14</v>
      </c>
      <c r="H24890" s="1" t="s">
        <v>112</v>
      </c>
    </row>
    <row r="24891" spans="1:8" x14ac:dyDescent="0.25">
      <c r="A24891" s="1" t="str">
        <f>INDEX([1]ShopData!$C:$C,MATCH($B24891,[1]ShopData!$F:$F,0))</f>
        <v>BP</v>
      </c>
      <c r="B24891" s="1">
        <v>5030</v>
      </c>
      <c r="C24891" t="s">
        <v>78</v>
      </c>
      <c r="E24891" t="s">
        <v>18</v>
      </c>
      <c r="F24891" t="s">
        <v>87</v>
      </c>
      <c r="G24891">
        <v>0</v>
      </c>
      <c r="H24891" s="1" t="s">
        <v>112</v>
      </c>
    </row>
    <row r="24892" spans="1:8" x14ac:dyDescent="0.25">
      <c r="A24892" s="1" t="str">
        <f>INDEX([1]ShopData!$C:$C,MATCH($B24892,[1]ShopData!$F:$F,0))</f>
        <v>BP</v>
      </c>
      <c r="B24892" s="1">
        <v>5030</v>
      </c>
      <c r="C24892" t="s">
        <v>78</v>
      </c>
      <c r="E24892" t="s">
        <v>19</v>
      </c>
      <c r="F24892" t="s">
        <v>87</v>
      </c>
      <c r="G24892">
        <v>-4.2632564145606011E-14</v>
      </c>
      <c r="H24892" s="1" t="s">
        <v>112</v>
      </c>
    </row>
    <row r="24893" spans="1:8" x14ac:dyDescent="0.25">
      <c r="A24893" s="1" t="str">
        <f>INDEX([1]ShopData!$C:$C,MATCH($B24893,[1]ShopData!$F:$F,0))</f>
        <v>BP</v>
      </c>
      <c r="B24893" s="1">
        <v>5030</v>
      </c>
      <c r="C24893" t="s">
        <v>78</v>
      </c>
      <c r="E24893" t="s">
        <v>20</v>
      </c>
      <c r="F24893" t="s">
        <v>87</v>
      </c>
      <c r="G24893">
        <v>-4.2632564145606011E-14</v>
      </c>
      <c r="H24893" s="1" t="s">
        <v>112</v>
      </c>
    </row>
    <row r="24894" spans="1:8" x14ac:dyDescent="0.25">
      <c r="A24894" s="1" t="str">
        <f>INDEX([1]ShopData!$C:$C,MATCH($B24894,[1]ShopData!$F:$F,0))</f>
        <v>BP</v>
      </c>
      <c r="B24894" s="1">
        <v>5030</v>
      </c>
      <c r="C24894" t="s">
        <v>78</v>
      </c>
      <c r="E24894" t="s">
        <v>21</v>
      </c>
      <c r="F24894" t="s">
        <v>87</v>
      </c>
      <c r="G24894">
        <v>0</v>
      </c>
      <c r="H24894" s="1" t="s">
        <v>112</v>
      </c>
    </row>
    <row r="24895" spans="1:8" x14ac:dyDescent="0.25">
      <c r="A24895" s="1" t="str">
        <f>INDEX([1]ShopData!$C:$C,MATCH($B24895,[1]ShopData!$F:$F,0))</f>
        <v>BP</v>
      </c>
      <c r="B24895" s="1">
        <v>5030</v>
      </c>
      <c r="C24895" t="s">
        <v>78</v>
      </c>
      <c r="D24895" t="s">
        <v>22</v>
      </c>
      <c r="E24895" t="s">
        <v>23</v>
      </c>
      <c r="F24895" t="s">
        <v>87</v>
      </c>
      <c r="G24895">
        <v>0</v>
      </c>
      <c r="H24895" s="1" t="s">
        <v>112</v>
      </c>
    </row>
    <row r="24896" spans="1:8" x14ac:dyDescent="0.25">
      <c r="A24896" s="1" t="str">
        <f>INDEX([1]ShopData!$C:$C,MATCH($B24896,[1]ShopData!$F:$F,0))</f>
        <v>BP</v>
      </c>
      <c r="B24896" s="1">
        <v>5030</v>
      </c>
      <c r="C24896" t="s">
        <v>78</v>
      </c>
      <c r="E24896" t="s">
        <v>24</v>
      </c>
      <c r="F24896" t="s">
        <v>87</v>
      </c>
      <c r="G24896">
        <v>-4.2632564145606011E-14</v>
      </c>
      <c r="H24896" s="1" t="s">
        <v>112</v>
      </c>
    </row>
    <row r="24897" spans="1:8" x14ac:dyDescent="0.25">
      <c r="A24897" s="1" t="str">
        <f>INDEX([1]ShopData!$C:$C,MATCH($B24897,[1]ShopData!$F:$F,0))</f>
        <v>RX</v>
      </c>
      <c r="B24897" s="1">
        <v>5080</v>
      </c>
      <c r="C24897" t="s">
        <v>79</v>
      </c>
      <c r="E24897" t="s">
        <v>9</v>
      </c>
      <c r="F24897" t="s">
        <v>87</v>
      </c>
      <c r="G24897">
        <v>0</v>
      </c>
      <c r="H24897" s="1" t="s">
        <v>112</v>
      </c>
    </row>
    <row r="24898" spans="1:8" x14ac:dyDescent="0.25">
      <c r="A24898" s="1" t="str">
        <f>INDEX([1]ShopData!$C:$C,MATCH($B24898,[1]ShopData!$F:$F,0))</f>
        <v>RX</v>
      </c>
      <c r="B24898" s="1">
        <v>5080</v>
      </c>
      <c r="C24898" t="s">
        <v>79</v>
      </c>
      <c r="E24898" t="s">
        <v>12</v>
      </c>
      <c r="F24898" t="s">
        <v>87</v>
      </c>
      <c r="G24898">
        <v>0</v>
      </c>
      <c r="H24898" s="1" t="s">
        <v>112</v>
      </c>
    </row>
    <row r="24899" spans="1:8" x14ac:dyDescent="0.25">
      <c r="A24899" s="1" t="str">
        <f>INDEX([1]ShopData!$C:$C,MATCH($B24899,[1]ShopData!$F:$F,0))</f>
        <v>RX</v>
      </c>
      <c r="B24899" s="1">
        <v>5080</v>
      </c>
      <c r="C24899" t="s">
        <v>79</v>
      </c>
      <c r="E24899" t="s">
        <v>13</v>
      </c>
      <c r="F24899" t="s">
        <v>87</v>
      </c>
      <c r="G24899">
        <v>0</v>
      </c>
      <c r="H24899" s="1" t="s">
        <v>112</v>
      </c>
    </row>
    <row r="24900" spans="1:8" x14ac:dyDescent="0.25">
      <c r="A24900" s="1" t="str">
        <f>INDEX([1]ShopData!$C:$C,MATCH($B24900,[1]ShopData!$F:$F,0))</f>
        <v>RX</v>
      </c>
      <c r="B24900" s="1">
        <v>5080</v>
      </c>
      <c r="C24900" t="s">
        <v>79</v>
      </c>
      <c r="E24900" t="s">
        <v>14</v>
      </c>
      <c r="F24900" t="s">
        <v>87</v>
      </c>
      <c r="G24900">
        <v>0</v>
      </c>
      <c r="H24900" s="1" t="s">
        <v>112</v>
      </c>
    </row>
    <row r="24901" spans="1:8" x14ac:dyDescent="0.25">
      <c r="A24901" s="1" t="str">
        <f>INDEX([1]ShopData!$C:$C,MATCH($B24901,[1]ShopData!$F:$F,0))</f>
        <v>RX</v>
      </c>
      <c r="B24901" s="1">
        <v>5080</v>
      </c>
      <c r="C24901" t="s">
        <v>79</v>
      </c>
      <c r="E24901" t="s">
        <v>15</v>
      </c>
      <c r="F24901" t="s">
        <v>87</v>
      </c>
      <c r="G24901">
        <v>0</v>
      </c>
      <c r="H24901" s="1" t="s">
        <v>112</v>
      </c>
    </row>
    <row r="24902" spans="1:8" x14ac:dyDescent="0.25">
      <c r="A24902" s="1" t="str">
        <f>INDEX([1]ShopData!$C:$C,MATCH($B24902,[1]ShopData!$F:$F,0))</f>
        <v>RX</v>
      </c>
      <c r="B24902" s="1">
        <v>5080</v>
      </c>
      <c r="C24902" t="s">
        <v>79</v>
      </c>
      <c r="E24902" t="s">
        <v>16</v>
      </c>
      <c r="F24902" t="s">
        <v>87</v>
      </c>
      <c r="G24902">
        <v>2.8499999999667125E-3</v>
      </c>
      <c r="H24902" s="1" t="s">
        <v>112</v>
      </c>
    </row>
    <row r="24903" spans="1:8" x14ac:dyDescent="0.25">
      <c r="A24903" s="1" t="str">
        <f>INDEX([1]ShopData!$C:$C,MATCH($B24903,[1]ShopData!$F:$F,0))</f>
        <v>RX</v>
      </c>
      <c r="B24903" s="1">
        <v>5080</v>
      </c>
      <c r="C24903" t="s">
        <v>79</v>
      </c>
      <c r="E24903" t="s">
        <v>17</v>
      </c>
      <c r="F24903" t="s">
        <v>87</v>
      </c>
      <c r="G24903">
        <v>2.8499999999667125E-3</v>
      </c>
      <c r="H24903" s="1" t="s">
        <v>112</v>
      </c>
    </row>
    <row r="24904" spans="1:8" x14ac:dyDescent="0.25">
      <c r="A24904" s="1" t="str">
        <f>INDEX([1]ShopData!$C:$C,MATCH($B24904,[1]ShopData!$F:$F,0))</f>
        <v>RX</v>
      </c>
      <c r="B24904" s="1">
        <v>5080</v>
      </c>
      <c r="C24904" t="s">
        <v>79</v>
      </c>
      <c r="E24904" t="s">
        <v>18</v>
      </c>
      <c r="F24904" t="s">
        <v>87</v>
      </c>
      <c r="G24904">
        <v>0</v>
      </c>
      <c r="H24904" s="1" t="s">
        <v>112</v>
      </c>
    </row>
    <row r="24905" spans="1:8" x14ac:dyDescent="0.25">
      <c r="A24905" s="1" t="str">
        <f>INDEX([1]ShopData!$C:$C,MATCH($B24905,[1]ShopData!$F:$F,0))</f>
        <v>RX</v>
      </c>
      <c r="B24905" s="1">
        <v>5080</v>
      </c>
      <c r="C24905" t="s">
        <v>79</v>
      </c>
      <c r="E24905" t="s">
        <v>19</v>
      </c>
      <c r="F24905" t="s">
        <v>87</v>
      </c>
      <c r="G24905">
        <v>2.8499999999667125E-3</v>
      </c>
      <c r="H24905" s="1" t="s">
        <v>112</v>
      </c>
    </row>
    <row r="24906" spans="1:8" x14ac:dyDescent="0.25">
      <c r="A24906" s="1" t="str">
        <f>INDEX([1]ShopData!$C:$C,MATCH($B24906,[1]ShopData!$F:$F,0))</f>
        <v>RX</v>
      </c>
      <c r="B24906" s="1">
        <v>5080</v>
      </c>
      <c r="C24906" t="s">
        <v>79</v>
      </c>
      <c r="E24906" t="s">
        <v>20</v>
      </c>
      <c r="F24906" t="s">
        <v>87</v>
      </c>
      <c r="G24906">
        <v>2.8499999999667125E-3</v>
      </c>
      <c r="H24906" s="1" t="s">
        <v>112</v>
      </c>
    </row>
    <row r="24907" spans="1:8" x14ac:dyDescent="0.25">
      <c r="A24907" s="1" t="str">
        <f>INDEX([1]ShopData!$C:$C,MATCH($B24907,[1]ShopData!$F:$F,0))</f>
        <v>RX</v>
      </c>
      <c r="B24907" s="1">
        <v>5080</v>
      </c>
      <c r="C24907" t="s">
        <v>79</v>
      </c>
      <c r="E24907" t="s">
        <v>21</v>
      </c>
      <c r="F24907" t="s">
        <v>87</v>
      </c>
      <c r="G24907">
        <v>0</v>
      </c>
      <c r="H24907" s="1" t="s">
        <v>112</v>
      </c>
    </row>
    <row r="24908" spans="1:8" x14ac:dyDescent="0.25">
      <c r="A24908" s="1" t="str">
        <f>INDEX([1]ShopData!$C:$C,MATCH($B24908,[1]ShopData!$F:$F,0))</f>
        <v>RX</v>
      </c>
      <c r="B24908" s="1">
        <v>5080</v>
      </c>
      <c r="C24908" t="s">
        <v>79</v>
      </c>
      <c r="D24908" t="s">
        <v>22</v>
      </c>
      <c r="E24908" t="s">
        <v>23</v>
      </c>
      <c r="F24908" t="s">
        <v>87</v>
      </c>
      <c r="G24908">
        <v>0</v>
      </c>
      <c r="H24908" s="1" t="s">
        <v>112</v>
      </c>
    </row>
    <row r="24909" spans="1:8" x14ac:dyDescent="0.25">
      <c r="A24909" s="1" t="str">
        <f>INDEX([1]ShopData!$C:$C,MATCH($B24909,[1]ShopData!$F:$F,0))</f>
        <v>RX</v>
      </c>
      <c r="B24909" s="1">
        <v>5080</v>
      </c>
      <c r="C24909" t="s">
        <v>79</v>
      </c>
      <c r="E24909" t="s">
        <v>24</v>
      </c>
      <c r="F24909" t="s">
        <v>87</v>
      </c>
      <c r="G24909">
        <v>2.8499999999667125E-3</v>
      </c>
      <c r="H24909" s="1" t="s">
        <v>112</v>
      </c>
    </row>
    <row r="24910" spans="1:8" x14ac:dyDescent="0.25">
      <c r="A24910" s="1" t="str">
        <f>INDEX([1]ShopData!$C:$C,MATCH($B24910,[1]ShopData!$F:$F,0))</f>
        <v>OL</v>
      </c>
      <c r="B24910" s="1">
        <v>5090</v>
      </c>
      <c r="C24910" t="s">
        <v>80</v>
      </c>
      <c r="E24910" t="s">
        <v>9</v>
      </c>
      <c r="F24910" t="s">
        <v>87</v>
      </c>
      <c r="G24910">
        <v>0</v>
      </c>
      <c r="H24910" s="1" t="s">
        <v>112</v>
      </c>
    </row>
    <row r="24911" spans="1:8" x14ac:dyDescent="0.25">
      <c r="A24911" s="1" t="str">
        <f>INDEX([1]ShopData!$C:$C,MATCH($B24911,[1]ShopData!$F:$F,0))</f>
        <v>OL</v>
      </c>
      <c r="B24911" s="1">
        <v>5090</v>
      </c>
      <c r="C24911" t="s">
        <v>80</v>
      </c>
      <c r="E24911" t="s">
        <v>12</v>
      </c>
      <c r="F24911" t="s">
        <v>87</v>
      </c>
      <c r="G24911">
        <v>0</v>
      </c>
      <c r="H24911" s="1" t="s">
        <v>112</v>
      </c>
    </row>
    <row r="24912" spans="1:8" x14ac:dyDescent="0.25">
      <c r="A24912" s="1" t="str">
        <f>INDEX([1]ShopData!$C:$C,MATCH($B24912,[1]ShopData!$F:$F,0))</f>
        <v>OL</v>
      </c>
      <c r="B24912" s="1">
        <v>5090</v>
      </c>
      <c r="C24912" t="s">
        <v>80</v>
      </c>
      <c r="E24912" t="s">
        <v>13</v>
      </c>
      <c r="F24912" t="s">
        <v>87</v>
      </c>
      <c r="G24912">
        <v>0</v>
      </c>
      <c r="H24912" s="1" t="s">
        <v>112</v>
      </c>
    </row>
    <row r="24913" spans="1:8" x14ac:dyDescent="0.25">
      <c r="A24913" s="1" t="str">
        <f>INDEX([1]ShopData!$C:$C,MATCH($B24913,[1]ShopData!$F:$F,0))</f>
        <v>OL</v>
      </c>
      <c r="B24913" s="1">
        <v>5090</v>
      </c>
      <c r="C24913" t="s">
        <v>80</v>
      </c>
      <c r="E24913" t="s">
        <v>14</v>
      </c>
      <c r="F24913" t="s">
        <v>87</v>
      </c>
      <c r="G24913">
        <v>0</v>
      </c>
      <c r="H24913" s="1" t="s">
        <v>112</v>
      </c>
    </row>
    <row r="24914" spans="1:8" x14ac:dyDescent="0.25">
      <c r="A24914" s="1" t="str">
        <f>INDEX([1]ShopData!$C:$C,MATCH($B24914,[1]ShopData!$F:$F,0))</f>
        <v>OL</v>
      </c>
      <c r="B24914" s="1">
        <v>5090</v>
      </c>
      <c r="C24914" t="s">
        <v>80</v>
      </c>
      <c r="E24914" t="s">
        <v>15</v>
      </c>
      <c r="F24914" t="s">
        <v>87</v>
      </c>
      <c r="G24914">
        <v>0</v>
      </c>
      <c r="H24914" s="1" t="s">
        <v>112</v>
      </c>
    </row>
    <row r="24915" spans="1:8" x14ac:dyDescent="0.25">
      <c r="A24915" s="1" t="str">
        <f>INDEX([1]ShopData!$C:$C,MATCH($B24915,[1]ShopData!$F:$F,0))</f>
        <v>OL</v>
      </c>
      <c r="B24915" s="1">
        <v>5090</v>
      </c>
      <c r="C24915" t="s">
        <v>80</v>
      </c>
      <c r="E24915" t="s">
        <v>16</v>
      </c>
      <c r="F24915" t="s">
        <v>87</v>
      </c>
      <c r="G24915">
        <v>0</v>
      </c>
      <c r="H24915" s="1" t="s">
        <v>112</v>
      </c>
    </row>
    <row r="24916" spans="1:8" x14ac:dyDescent="0.25">
      <c r="A24916" s="1" t="str">
        <f>INDEX([1]ShopData!$C:$C,MATCH($B24916,[1]ShopData!$F:$F,0))</f>
        <v>OL</v>
      </c>
      <c r="B24916" s="1">
        <v>5090</v>
      </c>
      <c r="C24916" t="s">
        <v>80</v>
      </c>
      <c r="E24916" t="s">
        <v>17</v>
      </c>
      <c r="F24916" t="s">
        <v>87</v>
      </c>
      <c r="G24916">
        <v>0</v>
      </c>
      <c r="H24916" s="1" t="s">
        <v>112</v>
      </c>
    </row>
    <row r="24917" spans="1:8" x14ac:dyDescent="0.25">
      <c r="A24917" s="1" t="str">
        <f>INDEX([1]ShopData!$C:$C,MATCH($B24917,[1]ShopData!$F:$F,0))</f>
        <v>OL</v>
      </c>
      <c r="B24917" s="1">
        <v>5090</v>
      </c>
      <c r="C24917" t="s">
        <v>80</v>
      </c>
      <c r="E24917" t="s">
        <v>18</v>
      </c>
      <c r="F24917" t="s">
        <v>87</v>
      </c>
      <c r="G24917">
        <v>-44.799916666666668</v>
      </c>
      <c r="H24917" s="1" t="s">
        <v>112</v>
      </c>
    </row>
    <row r="24918" spans="1:8" x14ac:dyDescent="0.25">
      <c r="A24918" s="1" t="str">
        <f>INDEX([1]ShopData!$C:$C,MATCH($B24918,[1]ShopData!$F:$F,0))</f>
        <v>OL</v>
      </c>
      <c r="B24918" s="1">
        <v>5090</v>
      </c>
      <c r="C24918" t="s">
        <v>80</v>
      </c>
      <c r="E24918" t="s">
        <v>19</v>
      </c>
      <c r="F24918" t="s">
        <v>87</v>
      </c>
      <c r="G24918">
        <v>-44.799916666666668</v>
      </c>
      <c r="H24918" s="1" t="s">
        <v>112</v>
      </c>
    </row>
    <row r="24919" spans="1:8" x14ac:dyDescent="0.25">
      <c r="A24919" s="1" t="str">
        <f>INDEX([1]ShopData!$C:$C,MATCH($B24919,[1]ShopData!$F:$F,0))</f>
        <v>OL</v>
      </c>
      <c r="B24919" s="1">
        <v>5090</v>
      </c>
      <c r="C24919" t="s">
        <v>80</v>
      </c>
      <c r="E24919" t="s">
        <v>20</v>
      </c>
      <c r="F24919" t="s">
        <v>87</v>
      </c>
      <c r="G24919">
        <v>-44.799916666666668</v>
      </c>
      <c r="H24919" s="1" t="s">
        <v>112</v>
      </c>
    </row>
    <row r="24920" spans="1:8" x14ac:dyDescent="0.25">
      <c r="A24920" s="1" t="str">
        <f>INDEX([1]ShopData!$C:$C,MATCH($B24920,[1]ShopData!$F:$F,0))</f>
        <v>OL</v>
      </c>
      <c r="B24920" s="1">
        <v>5090</v>
      </c>
      <c r="C24920" t="s">
        <v>80</v>
      </c>
      <c r="E24920" t="s">
        <v>21</v>
      </c>
      <c r="F24920" t="s">
        <v>87</v>
      </c>
      <c r="G24920">
        <v>0</v>
      </c>
      <c r="H24920" s="1" t="s">
        <v>112</v>
      </c>
    </row>
    <row r="24921" spans="1:8" x14ac:dyDescent="0.25">
      <c r="A24921" s="1" t="str">
        <f>INDEX([1]ShopData!$C:$C,MATCH($B24921,[1]ShopData!$F:$F,0))</f>
        <v>OL</v>
      </c>
      <c r="B24921" s="1">
        <v>5090</v>
      </c>
      <c r="C24921" t="s">
        <v>80</v>
      </c>
      <c r="D24921" t="s">
        <v>22</v>
      </c>
      <c r="E24921" t="s">
        <v>23</v>
      </c>
      <c r="F24921" t="s">
        <v>87</v>
      </c>
      <c r="G24921">
        <v>0</v>
      </c>
      <c r="H24921" s="1" t="s">
        <v>112</v>
      </c>
    </row>
    <row r="24922" spans="1:8" x14ac:dyDescent="0.25">
      <c r="A24922" s="1" t="str">
        <f>INDEX([1]ShopData!$C:$C,MATCH($B24922,[1]ShopData!$F:$F,0))</f>
        <v>OL</v>
      </c>
      <c r="B24922" s="1">
        <v>5090</v>
      </c>
      <c r="C24922" t="s">
        <v>80</v>
      </c>
      <c r="E24922" t="s">
        <v>24</v>
      </c>
      <c r="F24922" t="s">
        <v>87</v>
      </c>
      <c r="G24922">
        <v>-44.799916666666668</v>
      </c>
      <c r="H24922" s="1" t="s">
        <v>112</v>
      </c>
    </row>
    <row r="24923" spans="1:8" x14ac:dyDescent="0.25">
      <c r="A24923" s="1" t="str">
        <f>INDEX([1]ShopData!$C:$C,MATCH($B24923,[1]ShopData!$F:$F,0))</f>
        <v>ET</v>
      </c>
      <c r="B24923" s="1">
        <v>5100</v>
      </c>
      <c r="C24923" t="s">
        <v>81</v>
      </c>
      <c r="E24923" t="s">
        <v>9</v>
      </c>
      <c r="F24923" t="s">
        <v>87</v>
      </c>
      <c r="G24923">
        <v>1607.4766355140189</v>
      </c>
      <c r="H24923" s="1" t="s">
        <v>112</v>
      </c>
    </row>
    <row r="24924" spans="1:8" x14ac:dyDescent="0.25">
      <c r="A24924" s="1" t="str">
        <f>INDEX([1]ShopData!$C:$C,MATCH($B24924,[1]ShopData!$F:$F,0))</f>
        <v>ET</v>
      </c>
      <c r="B24924" s="1">
        <v>5100</v>
      </c>
      <c r="C24924" t="s">
        <v>81</v>
      </c>
      <c r="E24924" t="s">
        <v>12</v>
      </c>
      <c r="F24924" t="s">
        <v>87</v>
      </c>
      <c r="G24924">
        <v>-54.742990654205613</v>
      </c>
      <c r="H24924" s="1" t="s">
        <v>112</v>
      </c>
    </row>
    <row r="24925" spans="1:8" x14ac:dyDescent="0.25">
      <c r="A24925" s="1" t="str">
        <f>INDEX([1]ShopData!$C:$C,MATCH($B24925,[1]ShopData!$F:$F,0))</f>
        <v>ET</v>
      </c>
      <c r="B24925" s="1">
        <v>5100</v>
      </c>
      <c r="C24925" t="s">
        <v>81</v>
      </c>
      <c r="E24925" t="s">
        <v>13</v>
      </c>
      <c r="F24925" t="s">
        <v>87</v>
      </c>
      <c r="G24925">
        <v>1552.7336448598132</v>
      </c>
      <c r="H24925" s="1" t="s">
        <v>112</v>
      </c>
    </row>
    <row r="24926" spans="1:8" x14ac:dyDescent="0.25">
      <c r="A24926" s="1" t="str">
        <f>INDEX([1]ShopData!$C:$C,MATCH($B24926,[1]ShopData!$F:$F,0))</f>
        <v>ET</v>
      </c>
      <c r="B24926" s="1">
        <v>5100</v>
      </c>
      <c r="C24926" t="s">
        <v>81</v>
      </c>
      <c r="E24926" t="s">
        <v>14</v>
      </c>
      <c r="F24926" t="s">
        <v>87</v>
      </c>
      <c r="G24926">
        <v>-1146.666666666667</v>
      </c>
      <c r="H24926" s="1" t="s">
        <v>112</v>
      </c>
    </row>
    <row r="24927" spans="1:8" x14ac:dyDescent="0.25">
      <c r="A24927" s="1" t="str">
        <f>INDEX([1]ShopData!$C:$C,MATCH($B24927,[1]ShopData!$F:$F,0))</f>
        <v>ET</v>
      </c>
      <c r="B24927" s="1">
        <v>5100</v>
      </c>
      <c r="C24927" t="s">
        <v>81</v>
      </c>
      <c r="E24927" t="s">
        <v>15</v>
      </c>
      <c r="F24927" t="s">
        <v>87</v>
      </c>
      <c r="G24927">
        <v>406.06697819314627</v>
      </c>
      <c r="H24927" s="1" t="s">
        <v>112</v>
      </c>
    </row>
    <row r="24928" spans="1:8" x14ac:dyDescent="0.25">
      <c r="A24928" s="1" t="str">
        <f>INDEX([1]ShopData!$C:$C,MATCH($B24928,[1]ShopData!$F:$F,0))</f>
        <v>ET</v>
      </c>
      <c r="B24928" s="1">
        <v>5100</v>
      </c>
      <c r="C24928" t="s">
        <v>81</v>
      </c>
      <c r="E24928" t="s">
        <v>16</v>
      </c>
      <c r="F24928" t="s">
        <v>87</v>
      </c>
      <c r="G24928">
        <v>-588.40313557183333</v>
      </c>
      <c r="H24928" s="1" t="s">
        <v>112</v>
      </c>
    </row>
    <row r="24929" spans="1:8" x14ac:dyDescent="0.25">
      <c r="A24929" s="1" t="str">
        <f>INDEX([1]ShopData!$C:$C,MATCH($B24929,[1]ShopData!$F:$F,0))</f>
        <v>ET</v>
      </c>
      <c r="B24929" s="1">
        <v>5100</v>
      </c>
      <c r="C24929" t="s">
        <v>81</v>
      </c>
      <c r="E24929" t="s">
        <v>17</v>
      </c>
      <c r="F24929" t="s">
        <v>87</v>
      </c>
      <c r="G24929">
        <v>-182.33615737868706</v>
      </c>
      <c r="H24929" s="1" t="s">
        <v>112</v>
      </c>
    </row>
    <row r="24930" spans="1:8" x14ac:dyDescent="0.25">
      <c r="A24930" s="1" t="str">
        <f>INDEX([1]ShopData!$C:$C,MATCH($B24930,[1]ShopData!$F:$F,0))</f>
        <v>ET</v>
      </c>
      <c r="B24930" s="1">
        <v>5100</v>
      </c>
      <c r="C24930" t="s">
        <v>81</v>
      </c>
      <c r="E24930" t="s">
        <v>18</v>
      </c>
      <c r="F24930" t="s">
        <v>87</v>
      </c>
      <c r="G24930">
        <v>0</v>
      </c>
      <c r="H24930" s="1" t="s">
        <v>112</v>
      </c>
    </row>
    <row r="24931" spans="1:8" x14ac:dyDescent="0.25">
      <c r="A24931" s="1" t="str">
        <f>INDEX([1]ShopData!$C:$C,MATCH($B24931,[1]ShopData!$F:$F,0))</f>
        <v>ET</v>
      </c>
      <c r="B24931" s="1">
        <v>5100</v>
      </c>
      <c r="C24931" t="s">
        <v>81</v>
      </c>
      <c r="E24931" t="s">
        <v>19</v>
      </c>
      <c r="F24931" t="s">
        <v>87</v>
      </c>
      <c r="G24931">
        <v>-588.40313557183333</v>
      </c>
      <c r="H24931" s="1" t="s">
        <v>112</v>
      </c>
    </row>
    <row r="24932" spans="1:8" x14ac:dyDescent="0.25">
      <c r="A24932" s="1" t="str">
        <f>INDEX([1]ShopData!$C:$C,MATCH($B24932,[1]ShopData!$F:$F,0))</f>
        <v>ET</v>
      </c>
      <c r="B24932" s="1">
        <v>5100</v>
      </c>
      <c r="C24932" t="s">
        <v>81</v>
      </c>
      <c r="E24932" t="s">
        <v>20</v>
      </c>
      <c r="F24932" t="s">
        <v>87</v>
      </c>
      <c r="G24932">
        <v>-338.40313557183333</v>
      </c>
      <c r="H24932" s="1" t="s">
        <v>112</v>
      </c>
    </row>
    <row r="24933" spans="1:8" x14ac:dyDescent="0.25">
      <c r="A24933" s="1" t="str">
        <f>INDEX([1]ShopData!$C:$C,MATCH($B24933,[1]ShopData!$F:$F,0))</f>
        <v>ET</v>
      </c>
      <c r="B24933" s="1">
        <v>5100</v>
      </c>
      <c r="C24933" t="s">
        <v>81</v>
      </c>
      <c r="E24933" t="s">
        <v>21</v>
      </c>
      <c r="F24933" t="s">
        <v>87</v>
      </c>
      <c r="G24933">
        <v>-250</v>
      </c>
      <c r="H24933" s="1" t="s">
        <v>112</v>
      </c>
    </row>
    <row r="24934" spans="1:8" x14ac:dyDescent="0.25">
      <c r="A24934" s="1" t="str">
        <f>INDEX([1]ShopData!$C:$C,MATCH($B24934,[1]ShopData!$F:$F,0))</f>
        <v>ET</v>
      </c>
      <c r="B24934" s="1">
        <v>5100</v>
      </c>
      <c r="C24934" t="s">
        <v>81</v>
      </c>
      <c r="D24934" t="s">
        <v>22</v>
      </c>
      <c r="E24934" t="s">
        <v>23</v>
      </c>
      <c r="F24934" t="s">
        <v>87</v>
      </c>
      <c r="G24934">
        <v>0</v>
      </c>
      <c r="H24934" s="1" t="s">
        <v>112</v>
      </c>
    </row>
    <row r="24935" spans="1:8" x14ac:dyDescent="0.25">
      <c r="A24935" s="1" t="str">
        <f>INDEX([1]ShopData!$C:$C,MATCH($B24935,[1]ShopData!$F:$F,0))</f>
        <v>ET</v>
      </c>
      <c r="B24935" s="1">
        <v>5100</v>
      </c>
      <c r="C24935" t="s">
        <v>81</v>
      </c>
      <c r="E24935" t="s">
        <v>24</v>
      </c>
      <c r="F24935" t="s">
        <v>87</v>
      </c>
      <c r="G24935">
        <v>-182.33615737868706</v>
      </c>
      <c r="H24935" s="1" t="s">
        <v>112</v>
      </c>
    </row>
    <row r="24936" spans="1:8" x14ac:dyDescent="0.25">
      <c r="A24936" s="1" t="str">
        <f>INDEX([1]ShopData!$C:$C,MATCH($B24936,[1]ShopData!$F:$F,0))</f>
        <v>FF</v>
      </c>
      <c r="B24936" s="1">
        <v>7020</v>
      </c>
      <c r="C24936" t="s">
        <v>82</v>
      </c>
      <c r="E24936" t="s">
        <v>9</v>
      </c>
      <c r="F24936" t="s">
        <v>87</v>
      </c>
      <c r="G24936">
        <v>0</v>
      </c>
      <c r="H24936" s="1" t="s">
        <v>112</v>
      </c>
    </row>
    <row r="24937" spans="1:8" x14ac:dyDescent="0.25">
      <c r="A24937" s="1" t="str">
        <f>INDEX([1]ShopData!$C:$C,MATCH($B24937,[1]ShopData!$F:$F,0))</f>
        <v>FF</v>
      </c>
      <c r="B24937" s="1">
        <v>7020</v>
      </c>
      <c r="C24937" t="s">
        <v>82</v>
      </c>
      <c r="E24937" t="s">
        <v>12</v>
      </c>
      <c r="F24937" t="s">
        <v>87</v>
      </c>
      <c r="G24937">
        <v>0</v>
      </c>
      <c r="H24937" s="1" t="s">
        <v>112</v>
      </c>
    </row>
    <row r="24938" spans="1:8" x14ac:dyDescent="0.25">
      <c r="A24938" s="1" t="str">
        <f>INDEX([1]ShopData!$C:$C,MATCH($B24938,[1]ShopData!$F:$F,0))</f>
        <v>FF</v>
      </c>
      <c r="B24938" s="1">
        <v>7020</v>
      </c>
      <c r="C24938" t="s">
        <v>82</v>
      </c>
      <c r="E24938" t="s">
        <v>13</v>
      </c>
      <c r="F24938" t="s">
        <v>87</v>
      </c>
      <c r="G24938">
        <v>0</v>
      </c>
      <c r="H24938" s="1" t="s">
        <v>112</v>
      </c>
    </row>
    <row r="24939" spans="1:8" x14ac:dyDescent="0.25">
      <c r="A24939" s="1" t="str">
        <f>INDEX([1]ShopData!$C:$C,MATCH($B24939,[1]ShopData!$F:$F,0))</f>
        <v>FF</v>
      </c>
      <c r="B24939" s="1">
        <v>7020</v>
      </c>
      <c r="C24939" t="s">
        <v>82</v>
      </c>
      <c r="E24939" t="s">
        <v>14</v>
      </c>
      <c r="F24939" t="s">
        <v>87</v>
      </c>
      <c r="G24939">
        <v>0</v>
      </c>
      <c r="H24939" s="1" t="s">
        <v>112</v>
      </c>
    </row>
    <row r="24940" spans="1:8" x14ac:dyDescent="0.25">
      <c r="A24940" s="1" t="str">
        <f>INDEX([1]ShopData!$C:$C,MATCH($B24940,[1]ShopData!$F:$F,0))</f>
        <v>FF</v>
      </c>
      <c r="B24940" s="1">
        <v>7020</v>
      </c>
      <c r="C24940" t="s">
        <v>82</v>
      </c>
      <c r="E24940" t="s">
        <v>15</v>
      </c>
      <c r="F24940" t="s">
        <v>87</v>
      </c>
      <c r="G24940">
        <v>0</v>
      </c>
      <c r="H24940" s="1" t="s">
        <v>112</v>
      </c>
    </row>
    <row r="24941" spans="1:8" x14ac:dyDescent="0.25">
      <c r="A24941" s="1" t="str">
        <f>INDEX([1]ShopData!$C:$C,MATCH($B24941,[1]ShopData!$F:$F,0))</f>
        <v>FF</v>
      </c>
      <c r="B24941" s="1">
        <v>7020</v>
      </c>
      <c r="C24941" t="s">
        <v>82</v>
      </c>
      <c r="E24941" t="s">
        <v>16</v>
      </c>
      <c r="F24941" t="s">
        <v>87</v>
      </c>
      <c r="G24941">
        <v>0</v>
      </c>
      <c r="H24941" s="1" t="s">
        <v>112</v>
      </c>
    </row>
    <row r="24942" spans="1:8" x14ac:dyDescent="0.25">
      <c r="A24942" s="1" t="str">
        <f>INDEX([1]ShopData!$C:$C,MATCH($B24942,[1]ShopData!$F:$F,0))</f>
        <v>FF</v>
      </c>
      <c r="B24942" s="1">
        <v>7020</v>
      </c>
      <c r="C24942" t="s">
        <v>82</v>
      </c>
      <c r="E24942" t="s">
        <v>17</v>
      </c>
      <c r="F24942" t="s">
        <v>87</v>
      </c>
      <c r="G24942">
        <v>0</v>
      </c>
      <c r="H24942" s="1" t="s">
        <v>112</v>
      </c>
    </row>
    <row r="24943" spans="1:8" x14ac:dyDescent="0.25">
      <c r="A24943" s="1" t="str">
        <f>INDEX([1]ShopData!$C:$C,MATCH($B24943,[1]ShopData!$F:$F,0))</f>
        <v>FF</v>
      </c>
      <c r="B24943" s="1">
        <v>7020</v>
      </c>
      <c r="C24943" t="s">
        <v>82</v>
      </c>
      <c r="E24943" t="s">
        <v>18</v>
      </c>
      <c r="F24943" t="s">
        <v>87</v>
      </c>
      <c r="G24943">
        <v>0</v>
      </c>
      <c r="H24943" s="1" t="s">
        <v>112</v>
      </c>
    </row>
    <row r="24944" spans="1:8" x14ac:dyDescent="0.25">
      <c r="A24944" s="1" t="str">
        <f>INDEX([1]ShopData!$C:$C,MATCH($B24944,[1]ShopData!$F:$F,0))</f>
        <v>FF</v>
      </c>
      <c r="B24944" s="1">
        <v>7020</v>
      </c>
      <c r="C24944" t="s">
        <v>82</v>
      </c>
      <c r="E24944" t="s">
        <v>19</v>
      </c>
      <c r="F24944" t="s">
        <v>87</v>
      </c>
      <c r="G24944">
        <v>0</v>
      </c>
      <c r="H24944" s="1" t="s">
        <v>112</v>
      </c>
    </row>
    <row r="24945" spans="1:8" x14ac:dyDescent="0.25">
      <c r="A24945" s="1" t="str">
        <f>INDEX([1]ShopData!$C:$C,MATCH($B24945,[1]ShopData!$F:$F,0))</f>
        <v>FF</v>
      </c>
      <c r="B24945" s="1">
        <v>7020</v>
      </c>
      <c r="C24945" t="s">
        <v>82</v>
      </c>
      <c r="E24945" t="s">
        <v>20</v>
      </c>
      <c r="F24945" t="s">
        <v>87</v>
      </c>
      <c r="G24945">
        <v>0</v>
      </c>
      <c r="H24945" s="1" t="s">
        <v>112</v>
      </c>
    </row>
    <row r="24946" spans="1:8" x14ac:dyDescent="0.25">
      <c r="A24946" s="1" t="str">
        <f>INDEX([1]ShopData!$C:$C,MATCH($B24946,[1]ShopData!$F:$F,0))</f>
        <v>FF</v>
      </c>
      <c r="B24946" s="1">
        <v>7020</v>
      </c>
      <c r="C24946" t="s">
        <v>82</v>
      </c>
      <c r="E24946" t="s">
        <v>21</v>
      </c>
      <c r="F24946" t="s">
        <v>87</v>
      </c>
      <c r="G24946">
        <v>0</v>
      </c>
      <c r="H24946" s="1" t="s">
        <v>112</v>
      </c>
    </row>
    <row r="24947" spans="1:8" x14ac:dyDescent="0.25">
      <c r="A24947" s="1" t="str">
        <f>INDEX([1]ShopData!$C:$C,MATCH($B24947,[1]ShopData!$F:$F,0))</f>
        <v>FF</v>
      </c>
      <c r="B24947" s="1">
        <v>7020</v>
      </c>
      <c r="C24947" t="s">
        <v>82</v>
      </c>
      <c r="E24947" t="s">
        <v>23</v>
      </c>
      <c r="F24947" t="s">
        <v>87</v>
      </c>
      <c r="H24947" s="1" t="s">
        <v>112</v>
      </c>
    </row>
    <row r="24948" spans="1:8" x14ac:dyDescent="0.25">
      <c r="A24948" s="1" t="str">
        <f>INDEX([1]ShopData!$C:$C,MATCH($B24948,[1]ShopData!$F:$F,0))</f>
        <v>FF</v>
      </c>
      <c r="B24948" s="1">
        <v>7020</v>
      </c>
      <c r="C24948" t="s">
        <v>82</v>
      </c>
      <c r="E24948" t="s">
        <v>24</v>
      </c>
      <c r="F24948" t="s">
        <v>87</v>
      </c>
      <c r="G24948">
        <v>0</v>
      </c>
      <c r="H24948" s="1" t="s">
        <v>112</v>
      </c>
    </row>
    <row r="24949" spans="1:8" x14ac:dyDescent="0.25">
      <c r="A24949" s="1" t="str">
        <f>INDEX([1]ShopData!$C:$C,MATCH($B24949,[1]ShopData!$F:$F,0))</f>
        <v>CLEAR</v>
      </c>
      <c r="B24949" s="1" t="s">
        <v>83</v>
      </c>
      <c r="C24949" t="s">
        <v>84</v>
      </c>
      <c r="E24949" t="s">
        <v>9</v>
      </c>
      <c r="F24949" t="s">
        <v>87</v>
      </c>
      <c r="G24949">
        <v>0</v>
      </c>
      <c r="H24949" s="1" t="s">
        <v>112</v>
      </c>
    </row>
    <row r="24950" spans="1:8" x14ac:dyDescent="0.25">
      <c r="A24950" s="1" t="str">
        <f>INDEX([1]ShopData!$C:$C,MATCH($B24950,[1]ShopData!$F:$F,0))</f>
        <v>CLEAR</v>
      </c>
      <c r="B24950" s="1" t="s">
        <v>83</v>
      </c>
      <c r="C24950" t="s">
        <v>84</v>
      </c>
      <c r="E24950" t="s">
        <v>12</v>
      </c>
      <c r="F24950" t="s">
        <v>87</v>
      </c>
      <c r="G24950">
        <v>0</v>
      </c>
      <c r="H24950" s="1" t="s">
        <v>112</v>
      </c>
    </row>
    <row r="24951" spans="1:8" x14ac:dyDescent="0.25">
      <c r="A24951" s="1" t="str">
        <f>INDEX([1]ShopData!$C:$C,MATCH($B24951,[1]ShopData!$F:$F,0))</f>
        <v>CLEAR</v>
      </c>
      <c r="B24951" s="1" t="s">
        <v>83</v>
      </c>
      <c r="C24951" t="s">
        <v>84</v>
      </c>
      <c r="E24951" t="s">
        <v>13</v>
      </c>
      <c r="F24951" t="s">
        <v>87</v>
      </c>
      <c r="G24951">
        <v>0</v>
      </c>
      <c r="H24951" s="1" t="s">
        <v>112</v>
      </c>
    </row>
    <row r="24952" spans="1:8" x14ac:dyDescent="0.25">
      <c r="A24952" s="1" t="str">
        <f>INDEX([1]ShopData!$C:$C,MATCH($B24952,[1]ShopData!$F:$F,0))</f>
        <v>CLEAR</v>
      </c>
      <c r="B24952" s="1" t="s">
        <v>83</v>
      </c>
      <c r="C24952" t="s">
        <v>84</v>
      </c>
      <c r="E24952" t="s">
        <v>14</v>
      </c>
      <c r="F24952" t="s">
        <v>87</v>
      </c>
      <c r="G24952">
        <v>0</v>
      </c>
      <c r="H24952" s="1" t="s">
        <v>112</v>
      </c>
    </row>
    <row r="24953" spans="1:8" x14ac:dyDescent="0.25">
      <c r="A24953" s="1" t="str">
        <f>INDEX([1]ShopData!$C:$C,MATCH($B24953,[1]ShopData!$F:$F,0))</f>
        <v>CLEAR</v>
      </c>
      <c r="B24953" s="1" t="s">
        <v>83</v>
      </c>
      <c r="C24953" t="s">
        <v>84</v>
      </c>
      <c r="E24953" t="s">
        <v>15</v>
      </c>
      <c r="F24953" t="s">
        <v>87</v>
      </c>
      <c r="G24953">
        <v>0</v>
      </c>
      <c r="H24953" s="1" t="s">
        <v>112</v>
      </c>
    </row>
    <row r="24954" spans="1:8" x14ac:dyDescent="0.25">
      <c r="A24954" s="1" t="str">
        <f>INDEX([1]ShopData!$C:$C,MATCH($B24954,[1]ShopData!$F:$F,0))</f>
        <v>CLEAR</v>
      </c>
      <c r="B24954" s="1" t="s">
        <v>83</v>
      </c>
      <c r="C24954" t="s">
        <v>84</v>
      </c>
      <c r="E24954" t="s">
        <v>16</v>
      </c>
      <c r="F24954" t="s">
        <v>87</v>
      </c>
      <c r="G24954">
        <v>-35.31558100987511</v>
      </c>
      <c r="H24954" s="1" t="s">
        <v>112</v>
      </c>
    </row>
    <row r="24955" spans="1:8" x14ac:dyDescent="0.25">
      <c r="A24955" s="1" t="str">
        <f>INDEX([1]ShopData!$C:$C,MATCH($B24955,[1]ShopData!$F:$F,0))</f>
        <v>CLEAR</v>
      </c>
      <c r="B24955" s="1" t="s">
        <v>83</v>
      </c>
      <c r="C24955" t="s">
        <v>84</v>
      </c>
      <c r="E24955" t="s">
        <v>17</v>
      </c>
      <c r="F24955" t="s">
        <v>87</v>
      </c>
      <c r="G24955">
        <v>-35.31558100987511</v>
      </c>
      <c r="H24955" s="1" t="s">
        <v>112</v>
      </c>
    </row>
    <row r="24956" spans="1:8" x14ac:dyDescent="0.25">
      <c r="A24956" s="1" t="str">
        <f>INDEX([1]ShopData!$C:$C,MATCH($B24956,[1]ShopData!$F:$F,0))</f>
        <v>CLEAR</v>
      </c>
      <c r="B24956" s="1" t="s">
        <v>83</v>
      </c>
      <c r="C24956" t="s">
        <v>84</v>
      </c>
      <c r="E24956" t="s">
        <v>18</v>
      </c>
      <c r="F24956" t="s">
        <v>87</v>
      </c>
      <c r="G24956">
        <v>0</v>
      </c>
      <c r="H24956" s="1" t="s">
        <v>112</v>
      </c>
    </row>
    <row r="24957" spans="1:8" x14ac:dyDescent="0.25">
      <c r="A24957" s="1" t="str">
        <f>INDEX([1]ShopData!$C:$C,MATCH($B24957,[1]ShopData!$F:$F,0))</f>
        <v>CLEAR</v>
      </c>
      <c r="B24957" s="1" t="s">
        <v>83</v>
      </c>
      <c r="C24957" t="s">
        <v>84</v>
      </c>
      <c r="E24957" t="s">
        <v>19</v>
      </c>
      <c r="F24957" t="s">
        <v>87</v>
      </c>
      <c r="G24957">
        <v>-35.31558100987511</v>
      </c>
      <c r="H24957" s="1" t="s">
        <v>112</v>
      </c>
    </row>
    <row r="24958" spans="1:8" x14ac:dyDescent="0.25">
      <c r="A24958" s="1" t="str">
        <f>INDEX([1]ShopData!$C:$C,MATCH($B24958,[1]ShopData!$F:$F,0))</f>
        <v>CLEAR</v>
      </c>
      <c r="B24958" s="1" t="s">
        <v>83</v>
      </c>
      <c r="C24958" t="s">
        <v>84</v>
      </c>
      <c r="E24958" t="s">
        <v>20</v>
      </c>
      <c r="F24958" t="s">
        <v>87</v>
      </c>
      <c r="G24958">
        <v>-35.31558100987511</v>
      </c>
      <c r="H24958" s="1" t="s">
        <v>112</v>
      </c>
    </row>
    <row r="24959" spans="1:8" x14ac:dyDescent="0.25">
      <c r="A24959" s="1" t="str">
        <f>INDEX([1]ShopData!$C:$C,MATCH($B24959,[1]ShopData!$F:$F,0))</f>
        <v>CLEAR</v>
      </c>
      <c r="B24959" s="1" t="s">
        <v>83</v>
      </c>
      <c r="C24959" t="s">
        <v>84</v>
      </c>
      <c r="E24959" t="s">
        <v>21</v>
      </c>
      <c r="F24959" t="s">
        <v>87</v>
      </c>
      <c r="G24959">
        <v>0</v>
      </c>
      <c r="H24959" s="1" t="s">
        <v>112</v>
      </c>
    </row>
    <row r="24960" spans="1:8" x14ac:dyDescent="0.25">
      <c r="A24960" s="1" t="str">
        <f>INDEX([1]ShopData!$C:$C,MATCH($B24960,[1]ShopData!$F:$F,0))</f>
        <v>CLEAR</v>
      </c>
      <c r="B24960" s="1" t="s">
        <v>83</v>
      </c>
      <c r="C24960" t="s">
        <v>84</v>
      </c>
      <c r="D24960" t="s">
        <v>22</v>
      </c>
      <c r="E24960" t="s">
        <v>23</v>
      </c>
      <c r="F24960" t="s">
        <v>87</v>
      </c>
      <c r="G24960">
        <v>0</v>
      </c>
      <c r="H24960" s="1" t="s">
        <v>112</v>
      </c>
    </row>
    <row r="24961" spans="1:8" x14ac:dyDescent="0.25">
      <c r="A24961" s="1" t="str">
        <f>INDEX([1]ShopData!$C:$C,MATCH($B24961,[1]ShopData!$F:$F,0))</f>
        <v>CLEAR</v>
      </c>
      <c r="B24961" s="1" t="s">
        <v>83</v>
      </c>
      <c r="C24961" t="s">
        <v>84</v>
      </c>
      <c r="E24961" t="s">
        <v>24</v>
      </c>
      <c r="F24961" t="s">
        <v>87</v>
      </c>
      <c r="G24961">
        <v>-35.31558100987511</v>
      </c>
      <c r="H24961" s="1" t="s">
        <v>112</v>
      </c>
    </row>
    <row r="24962" spans="1:8" x14ac:dyDescent="0.25">
      <c r="A24962" s="1" t="str">
        <f>INDEX([1]ShopData!$C:$C,MATCH($B24962,[1]ShopData!$F:$F,0))</f>
        <v>CL</v>
      </c>
      <c r="B24962" s="1">
        <v>3040</v>
      </c>
      <c r="C24962" t="s">
        <v>8</v>
      </c>
      <c r="E24962" t="s">
        <v>9</v>
      </c>
      <c r="F24962" t="s">
        <v>88</v>
      </c>
      <c r="G24962">
        <v>11209.896916265141</v>
      </c>
      <c r="H24962" s="1" t="s">
        <v>112</v>
      </c>
    </row>
    <row r="24963" spans="1:8" x14ac:dyDescent="0.25">
      <c r="A24963" s="1" t="str">
        <f>INDEX([1]ShopData!$C:$C,MATCH($B24963,[1]ShopData!$F:$F,0))</f>
        <v>CL</v>
      </c>
      <c r="B24963" s="1">
        <v>3040</v>
      </c>
      <c r="C24963" t="s">
        <v>8</v>
      </c>
      <c r="E24963" t="s">
        <v>12</v>
      </c>
      <c r="F24963" t="s">
        <v>88</v>
      </c>
      <c r="G24963">
        <v>-6530.913171253691</v>
      </c>
      <c r="H24963" s="1" t="s">
        <v>112</v>
      </c>
    </row>
    <row r="24964" spans="1:8" x14ac:dyDescent="0.25">
      <c r="A24964" s="1" t="str">
        <f>INDEX([1]ShopData!$C:$C,MATCH($B24964,[1]ShopData!$F:$F,0))</f>
        <v>CL</v>
      </c>
      <c r="B24964" s="1">
        <v>3040</v>
      </c>
      <c r="C24964" t="s">
        <v>8</v>
      </c>
      <c r="E24964" t="s">
        <v>13</v>
      </c>
      <c r="F24964" t="s">
        <v>88</v>
      </c>
      <c r="G24964">
        <v>4678.9837450114501</v>
      </c>
      <c r="H24964" s="1" t="s">
        <v>112</v>
      </c>
    </row>
    <row r="24965" spans="1:8" x14ac:dyDescent="0.25">
      <c r="A24965" s="1" t="str">
        <f>INDEX([1]ShopData!$C:$C,MATCH($B24965,[1]ShopData!$F:$F,0))</f>
        <v>CL</v>
      </c>
      <c r="B24965" s="1">
        <v>3040</v>
      </c>
      <c r="C24965" t="s">
        <v>8</v>
      </c>
      <c r="E24965" t="s">
        <v>14</v>
      </c>
      <c r="F24965" t="s">
        <v>88</v>
      </c>
      <c r="G24965">
        <v>-2998.6474251009249</v>
      </c>
      <c r="H24965" s="1" t="s">
        <v>112</v>
      </c>
    </row>
    <row r="24966" spans="1:8" x14ac:dyDescent="0.25">
      <c r="A24966" s="1" t="str">
        <f>INDEX([1]ShopData!$C:$C,MATCH($B24966,[1]ShopData!$F:$F,0))</f>
        <v>CL</v>
      </c>
      <c r="B24966" s="1">
        <v>3040</v>
      </c>
      <c r="C24966" t="s">
        <v>8</v>
      </c>
      <c r="E24966" t="s">
        <v>15</v>
      </c>
      <c r="F24966" t="s">
        <v>88</v>
      </c>
      <c r="G24966">
        <v>1680.3363199105252</v>
      </c>
      <c r="H24966" s="1" t="s">
        <v>112</v>
      </c>
    </row>
    <row r="24967" spans="1:8" x14ac:dyDescent="0.25">
      <c r="A24967" s="1" t="str">
        <f>INDEX([1]ShopData!$C:$C,MATCH($B24967,[1]ShopData!$F:$F,0))</f>
        <v>CL</v>
      </c>
      <c r="B24967" s="1">
        <v>3040</v>
      </c>
      <c r="C24967" t="s">
        <v>8</v>
      </c>
      <c r="E24967" t="s">
        <v>16</v>
      </c>
      <c r="F24967" t="s">
        <v>88</v>
      </c>
      <c r="G24967">
        <v>-3308.3917061052375</v>
      </c>
      <c r="H24967" s="1" t="s">
        <v>112</v>
      </c>
    </row>
    <row r="24968" spans="1:8" x14ac:dyDescent="0.25">
      <c r="A24968" s="1" t="str">
        <f>INDEX([1]ShopData!$C:$C,MATCH($B24968,[1]ShopData!$F:$F,0))</f>
        <v>CL</v>
      </c>
      <c r="B24968" s="1">
        <v>3040</v>
      </c>
      <c r="C24968" t="s">
        <v>8</v>
      </c>
      <c r="E24968" t="s">
        <v>17</v>
      </c>
      <c r="F24968" t="s">
        <v>88</v>
      </c>
      <c r="G24968">
        <v>-1628.0553861947124</v>
      </c>
      <c r="H24968" s="1" t="s">
        <v>112</v>
      </c>
    </row>
    <row r="24969" spans="1:8" x14ac:dyDescent="0.25">
      <c r="A24969" s="1" t="str">
        <f>INDEX([1]ShopData!$C:$C,MATCH($B24969,[1]ShopData!$F:$F,0))</f>
        <v>CL</v>
      </c>
      <c r="B24969" s="1">
        <v>3040</v>
      </c>
      <c r="C24969" t="s">
        <v>8</v>
      </c>
      <c r="E24969" t="s">
        <v>18</v>
      </c>
      <c r="F24969" t="s">
        <v>88</v>
      </c>
      <c r="G24969">
        <v>-30.692166666666669</v>
      </c>
      <c r="H24969" s="1" t="s">
        <v>112</v>
      </c>
    </row>
    <row r="24970" spans="1:8" x14ac:dyDescent="0.25">
      <c r="A24970" s="1" t="str">
        <f>INDEX([1]ShopData!$C:$C,MATCH($B24970,[1]ShopData!$F:$F,0))</f>
        <v>CL</v>
      </c>
      <c r="B24970" s="1">
        <v>3040</v>
      </c>
      <c r="C24970" t="s">
        <v>8</v>
      </c>
      <c r="E24970" t="s">
        <v>19</v>
      </c>
      <c r="F24970" t="s">
        <v>88</v>
      </c>
      <c r="G24970">
        <v>-3339.0838727719042</v>
      </c>
      <c r="H24970" s="1" t="s">
        <v>112</v>
      </c>
    </row>
    <row r="24971" spans="1:8" x14ac:dyDescent="0.25">
      <c r="A24971" s="1" t="str">
        <f>INDEX([1]ShopData!$C:$C,MATCH($B24971,[1]ShopData!$F:$F,0))</f>
        <v>CL</v>
      </c>
      <c r="B24971" s="1">
        <v>3040</v>
      </c>
      <c r="C24971" t="s">
        <v>8</v>
      </c>
      <c r="E24971" t="s">
        <v>20</v>
      </c>
      <c r="F24971" t="s">
        <v>88</v>
      </c>
      <c r="G24971">
        <v>-2939.0838727719042</v>
      </c>
      <c r="H24971" s="1" t="s">
        <v>112</v>
      </c>
    </row>
    <row r="24972" spans="1:8" x14ac:dyDescent="0.25">
      <c r="A24972" s="1" t="str">
        <f>INDEX([1]ShopData!$C:$C,MATCH($B24972,[1]ShopData!$F:$F,0))</f>
        <v>CL</v>
      </c>
      <c r="B24972" s="1">
        <v>3040</v>
      </c>
      <c r="C24972" t="s">
        <v>8</v>
      </c>
      <c r="E24972" t="s">
        <v>21</v>
      </c>
      <c r="F24972" t="s">
        <v>88</v>
      </c>
      <c r="G24972">
        <v>-400.00000000000006</v>
      </c>
      <c r="H24972" s="1" t="s">
        <v>112</v>
      </c>
    </row>
    <row r="24973" spans="1:8" x14ac:dyDescent="0.25">
      <c r="A24973" s="1" t="str">
        <f>INDEX([1]ShopData!$C:$C,MATCH($B24973,[1]ShopData!$F:$F,0))</f>
        <v>CL</v>
      </c>
      <c r="B24973" s="1">
        <v>3040</v>
      </c>
      <c r="C24973" t="s">
        <v>8</v>
      </c>
      <c r="D24973" t="s">
        <v>22</v>
      </c>
      <c r="E24973" t="s">
        <v>23</v>
      </c>
      <c r="F24973" t="s">
        <v>88</v>
      </c>
      <c r="G24973">
        <v>0</v>
      </c>
      <c r="H24973" s="1" t="s">
        <v>112</v>
      </c>
    </row>
    <row r="24974" spans="1:8" x14ac:dyDescent="0.25">
      <c r="A24974" s="1" t="str">
        <f>INDEX([1]ShopData!$C:$C,MATCH($B24974,[1]ShopData!$F:$F,0))</f>
        <v>CL</v>
      </c>
      <c r="B24974" s="1">
        <v>3040</v>
      </c>
      <c r="C24974" t="s">
        <v>8</v>
      </c>
      <c r="E24974" t="s">
        <v>24</v>
      </c>
      <c r="F24974" t="s">
        <v>88</v>
      </c>
      <c r="G24974">
        <v>-1658.7475528613791</v>
      </c>
      <c r="H24974" s="1" t="s">
        <v>112</v>
      </c>
    </row>
    <row r="24975" spans="1:8" x14ac:dyDescent="0.25">
      <c r="A24975" s="1" t="str">
        <f>INDEX([1]ShopData!$C:$C,MATCH($B24975,[1]ShopData!$F:$F,0))</f>
        <v>HZ</v>
      </c>
      <c r="B24975" s="1">
        <v>3050</v>
      </c>
      <c r="C24975" t="s">
        <v>25</v>
      </c>
      <c r="E24975" t="s">
        <v>9</v>
      </c>
      <c r="F24975" t="s">
        <v>88</v>
      </c>
      <c r="G24975">
        <v>0</v>
      </c>
      <c r="H24975" s="1" t="s">
        <v>112</v>
      </c>
    </row>
    <row r="24976" spans="1:8" x14ac:dyDescent="0.25">
      <c r="A24976" s="1" t="str">
        <f>INDEX([1]ShopData!$C:$C,MATCH($B24976,[1]ShopData!$F:$F,0))</f>
        <v>HZ</v>
      </c>
      <c r="B24976" s="1">
        <v>3050</v>
      </c>
      <c r="C24976" t="s">
        <v>25</v>
      </c>
      <c r="E24976" t="s">
        <v>12</v>
      </c>
      <c r="F24976" t="s">
        <v>88</v>
      </c>
      <c r="G24976">
        <v>0</v>
      </c>
      <c r="H24976" s="1" t="s">
        <v>112</v>
      </c>
    </row>
    <row r="24977" spans="1:8" x14ac:dyDescent="0.25">
      <c r="A24977" s="1" t="str">
        <f>INDEX([1]ShopData!$C:$C,MATCH($B24977,[1]ShopData!$F:$F,0))</f>
        <v>HZ</v>
      </c>
      <c r="B24977" s="1">
        <v>3050</v>
      </c>
      <c r="C24977" t="s">
        <v>25</v>
      </c>
      <c r="E24977" t="s">
        <v>13</v>
      </c>
      <c r="F24977" t="s">
        <v>88</v>
      </c>
      <c r="G24977">
        <v>0</v>
      </c>
      <c r="H24977" s="1" t="s">
        <v>112</v>
      </c>
    </row>
    <row r="24978" spans="1:8" x14ac:dyDescent="0.25">
      <c r="A24978" s="1" t="str">
        <f>INDEX([1]ShopData!$C:$C,MATCH($B24978,[1]ShopData!$F:$F,0))</f>
        <v>HZ</v>
      </c>
      <c r="B24978" s="1">
        <v>3050</v>
      </c>
      <c r="C24978" t="s">
        <v>25</v>
      </c>
      <c r="E24978" t="s">
        <v>14</v>
      </c>
      <c r="F24978" t="s">
        <v>88</v>
      </c>
      <c r="G24978">
        <v>0</v>
      </c>
      <c r="H24978" s="1" t="s">
        <v>112</v>
      </c>
    </row>
    <row r="24979" spans="1:8" x14ac:dyDescent="0.25">
      <c r="A24979" s="1" t="str">
        <f>INDEX([1]ShopData!$C:$C,MATCH($B24979,[1]ShopData!$F:$F,0))</f>
        <v>HZ</v>
      </c>
      <c r="B24979" s="1">
        <v>3050</v>
      </c>
      <c r="C24979" t="s">
        <v>25</v>
      </c>
      <c r="E24979" t="s">
        <v>15</v>
      </c>
      <c r="F24979" t="s">
        <v>88</v>
      </c>
      <c r="G24979">
        <v>0</v>
      </c>
      <c r="H24979" s="1" t="s">
        <v>112</v>
      </c>
    </row>
    <row r="24980" spans="1:8" x14ac:dyDescent="0.25">
      <c r="A24980" s="1" t="str">
        <f>INDEX([1]ShopData!$C:$C,MATCH($B24980,[1]ShopData!$F:$F,0))</f>
        <v>HZ</v>
      </c>
      <c r="B24980" s="1">
        <v>3050</v>
      </c>
      <c r="C24980" t="s">
        <v>25</v>
      </c>
      <c r="E24980" t="s">
        <v>16</v>
      </c>
      <c r="F24980" t="s">
        <v>88</v>
      </c>
      <c r="G24980">
        <v>0</v>
      </c>
      <c r="H24980" s="1" t="s">
        <v>112</v>
      </c>
    </row>
    <row r="24981" spans="1:8" x14ac:dyDescent="0.25">
      <c r="A24981" s="1" t="str">
        <f>INDEX([1]ShopData!$C:$C,MATCH($B24981,[1]ShopData!$F:$F,0))</f>
        <v>HZ</v>
      </c>
      <c r="B24981" s="1">
        <v>3050</v>
      </c>
      <c r="C24981" t="s">
        <v>25</v>
      </c>
      <c r="E24981" t="s">
        <v>17</v>
      </c>
      <c r="F24981" t="s">
        <v>88</v>
      </c>
      <c r="G24981">
        <v>0</v>
      </c>
      <c r="H24981" s="1" t="s">
        <v>112</v>
      </c>
    </row>
    <row r="24982" spans="1:8" x14ac:dyDescent="0.25">
      <c r="A24982" s="1" t="str">
        <f>INDEX([1]ShopData!$C:$C,MATCH($B24982,[1]ShopData!$F:$F,0))</f>
        <v>HZ</v>
      </c>
      <c r="B24982" s="1">
        <v>3050</v>
      </c>
      <c r="C24982" t="s">
        <v>25</v>
      </c>
      <c r="E24982" t="s">
        <v>18</v>
      </c>
      <c r="F24982" t="s">
        <v>88</v>
      </c>
      <c r="G24982">
        <v>0</v>
      </c>
      <c r="H24982" s="1" t="s">
        <v>112</v>
      </c>
    </row>
    <row r="24983" spans="1:8" x14ac:dyDescent="0.25">
      <c r="A24983" s="1" t="str">
        <f>INDEX([1]ShopData!$C:$C,MATCH($B24983,[1]ShopData!$F:$F,0))</f>
        <v>HZ</v>
      </c>
      <c r="B24983" s="1">
        <v>3050</v>
      </c>
      <c r="C24983" t="s">
        <v>25</v>
      </c>
      <c r="E24983" t="s">
        <v>19</v>
      </c>
      <c r="F24983" t="s">
        <v>88</v>
      </c>
      <c r="G24983">
        <v>0</v>
      </c>
      <c r="H24983" s="1" t="s">
        <v>112</v>
      </c>
    </row>
    <row r="24984" spans="1:8" x14ac:dyDescent="0.25">
      <c r="A24984" s="1" t="str">
        <f>INDEX([1]ShopData!$C:$C,MATCH($B24984,[1]ShopData!$F:$F,0))</f>
        <v>HZ</v>
      </c>
      <c r="B24984" s="1">
        <v>3050</v>
      </c>
      <c r="C24984" t="s">
        <v>25</v>
      </c>
      <c r="E24984" t="s">
        <v>20</v>
      </c>
      <c r="F24984" t="s">
        <v>88</v>
      </c>
      <c r="G24984">
        <v>0</v>
      </c>
      <c r="H24984" s="1" t="s">
        <v>112</v>
      </c>
    </row>
    <row r="24985" spans="1:8" x14ac:dyDescent="0.25">
      <c r="A24985" s="1" t="str">
        <f>INDEX([1]ShopData!$C:$C,MATCH($B24985,[1]ShopData!$F:$F,0))</f>
        <v>HZ</v>
      </c>
      <c r="B24985" s="1">
        <v>3050</v>
      </c>
      <c r="C24985" t="s">
        <v>25</v>
      </c>
      <c r="E24985" t="s">
        <v>21</v>
      </c>
      <c r="F24985" t="s">
        <v>88</v>
      </c>
      <c r="G24985">
        <v>0</v>
      </c>
      <c r="H24985" s="1" t="s">
        <v>112</v>
      </c>
    </row>
    <row r="24986" spans="1:8" x14ac:dyDescent="0.25">
      <c r="A24986" s="1" t="str">
        <f>INDEX([1]ShopData!$C:$C,MATCH($B24986,[1]ShopData!$F:$F,0))</f>
        <v>HZ</v>
      </c>
      <c r="B24986" s="1">
        <v>3050</v>
      </c>
      <c r="C24986" t="s">
        <v>25</v>
      </c>
      <c r="E24986" t="s">
        <v>23</v>
      </c>
      <c r="F24986" t="s">
        <v>88</v>
      </c>
      <c r="H24986" s="1" t="s">
        <v>112</v>
      </c>
    </row>
    <row r="24987" spans="1:8" x14ac:dyDescent="0.25">
      <c r="A24987" s="1" t="str">
        <f>INDEX([1]ShopData!$C:$C,MATCH($B24987,[1]ShopData!$F:$F,0))</f>
        <v>HZ</v>
      </c>
      <c r="B24987" s="1">
        <v>3050</v>
      </c>
      <c r="C24987" t="s">
        <v>25</v>
      </c>
      <c r="E24987" t="s">
        <v>24</v>
      </c>
      <c r="F24987" t="s">
        <v>88</v>
      </c>
      <c r="G24987">
        <v>0</v>
      </c>
      <c r="H24987" s="1" t="s">
        <v>112</v>
      </c>
    </row>
    <row r="24988" spans="1:8" x14ac:dyDescent="0.25">
      <c r="A24988" s="1" t="str">
        <f>INDEX([1]ShopData!$C:$C,MATCH($B24988,[1]ShopData!$F:$F,0))</f>
        <v>FF</v>
      </c>
      <c r="B24988" s="1">
        <v>3060</v>
      </c>
      <c r="C24988" t="s">
        <v>26</v>
      </c>
      <c r="E24988" t="s">
        <v>9</v>
      </c>
      <c r="F24988" t="s">
        <v>88</v>
      </c>
      <c r="G24988">
        <v>0</v>
      </c>
      <c r="H24988" s="1" t="s">
        <v>112</v>
      </c>
    </row>
    <row r="24989" spans="1:8" x14ac:dyDescent="0.25">
      <c r="A24989" s="1" t="str">
        <f>INDEX([1]ShopData!$C:$C,MATCH($B24989,[1]ShopData!$F:$F,0))</f>
        <v>FF</v>
      </c>
      <c r="B24989" s="1">
        <v>3060</v>
      </c>
      <c r="C24989" t="s">
        <v>26</v>
      </c>
      <c r="E24989" t="s">
        <v>12</v>
      </c>
      <c r="F24989" t="s">
        <v>88</v>
      </c>
      <c r="G24989">
        <v>0</v>
      </c>
      <c r="H24989" s="1" t="s">
        <v>112</v>
      </c>
    </row>
    <row r="24990" spans="1:8" x14ac:dyDescent="0.25">
      <c r="A24990" s="1" t="str">
        <f>INDEX([1]ShopData!$C:$C,MATCH($B24990,[1]ShopData!$F:$F,0))</f>
        <v>FF</v>
      </c>
      <c r="B24990" s="1">
        <v>3060</v>
      </c>
      <c r="C24990" t="s">
        <v>26</v>
      </c>
      <c r="E24990" t="s">
        <v>13</v>
      </c>
      <c r="F24990" t="s">
        <v>88</v>
      </c>
      <c r="G24990">
        <v>0</v>
      </c>
      <c r="H24990" s="1" t="s">
        <v>112</v>
      </c>
    </row>
    <row r="24991" spans="1:8" x14ac:dyDescent="0.25">
      <c r="A24991" s="1" t="str">
        <f>INDEX([1]ShopData!$C:$C,MATCH($B24991,[1]ShopData!$F:$F,0))</f>
        <v>FF</v>
      </c>
      <c r="B24991" s="1">
        <v>3060</v>
      </c>
      <c r="C24991" t="s">
        <v>26</v>
      </c>
      <c r="E24991" t="s">
        <v>14</v>
      </c>
      <c r="F24991" t="s">
        <v>88</v>
      </c>
      <c r="G24991">
        <v>0</v>
      </c>
      <c r="H24991" s="1" t="s">
        <v>112</v>
      </c>
    </row>
    <row r="24992" spans="1:8" x14ac:dyDescent="0.25">
      <c r="A24992" s="1" t="str">
        <f>INDEX([1]ShopData!$C:$C,MATCH($B24992,[1]ShopData!$F:$F,0))</f>
        <v>FF</v>
      </c>
      <c r="B24992" s="1">
        <v>3060</v>
      </c>
      <c r="C24992" t="s">
        <v>26</v>
      </c>
      <c r="E24992" t="s">
        <v>15</v>
      </c>
      <c r="F24992" t="s">
        <v>88</v>
      </c>
      <c r="G24992">
        <v>0</v>
      </c>
      <c r="H24992" s="1" t="s">
        <v>112</v>
      </c>
    </row>
    <row r="24993" spans="1:8" x14ac:dyDescent="0.25">
      <c r="A24993" s="1" t="str">
        <f>INDEX([1]ShopData!$C:$C,MATCH($B24993,[1]ShopData!$F:$F,0))</f>
        <v>FF</v>
      </c>
      <c r="B24993" s="1">
        <v>3060</v>
      </c>
      <c r="C24993" t="s">
        <v>26</v>
      </c>
      <c r="E24993" t="s">
        <v>16</v>
      </c>
      <c r="F24993" t="s">
        <v>88</v>
      </c>
      <c r="G24993">
        <v>0</v>
      </c>
      <c r="H24993" s="1" t="s">
        <v>112</v>
      </c>
    </row>
    <row r="24994" spans="1:8" x14ac:dyDescent="0.25">
      <c r="A24994" s="1" t="str">
        <f>INDEX([1]ShopData!$C:$C,MATCH($B24994,[1]ShopData!$F:$F,0))</f>
        <v>FF</v>
      </c>
      <c r="B24994" s="1">
        <v>3060</v>
      </c>
      <c r="C24994" t="s">
        <v>26</v>
      </c>
      <c r="E24994" t="s">
        <v>17</v>
      </c>
      <c r="F24994" t="s">
        <v>88</v>
      </c>
      <c r="G24994">
        <v>0</v>
      </c>
      <c r="H24994" s="1" t="s">
        <v>112</v>
      </c>
    </row>
    <row r="24995" spans="1:8" x14ac:dyDescent="0.25">
      <c r="A24995" s="1" t="str">
        <f>INDEX([1]ShopData!$C:$C,MATCH($B24995,[1]ShopData!$F:$F,0))</f>
        <v>FF</v>
      </c>
      <c r="B24995" s="1">
        <v>3060</v>
      </c>
      <c r="C24995" t="s">
        <v>26</v>
      </c>
      <c r="E24995" t="s">
        <v>18</v>
      </c>
      <c r="F24995" t="s">
        <v>88</v>
      </c>
      <c r="G24995">
        <v>0</v>
      </c>
      <c r="H24995" s="1" t="s">
        <v>112</v>
      </c>
    </row>
    <row r="24996" spans="1:8" x14ac:dyDescent="0.25">
      <c r="A24996" s="1" t="str">
        <f>INDEX([1]ShopData!$C:$C,MATCH($B24996,[1]ShopData!$F:$F,0))</f>
        <v>FF</v>
      </c>
      <c r="B24996" s="1">
        <v>3060</v>
      </c>
      <c r="C24996" t="s">
        <v>26</v>
      </c>
      <c r="E24996" t="s">
        <v>19</v>
      </c>
      <c r="F24996" t="s">
        <v>88</v>
      </c>
      <c r="G24996">
        <v>0</v>
      </c>
      <c r="H24996" s="1" t="s">
        <v>112</v>
      </c>
    </row>
    <row r="24997" spans="1:8" x14ac:dyDescent="0.25">
      <c r="A24997" s="1" t="str">
        <f>INDEX([1]ShopData!$C:$C,MATCH($B24997,[1]ShopData!$F:$F,0))</f>
        <v>FF</v>
      </c>
      <c r="B24997" s="1">
        <v>3060</v>
      </c>
      <c r="C24997" t="s">
        <v>26</v>
      </c>
      <c r="E24997" t="s">
        <v>20</v>
      </c>
      <c r="F24997" t="s">
        <v>88</v>
      </c>
      <c r="G24997">
        <v>0</v>
      </c>
      <c r="H24997" s="1" t="s">
        <v>112</v>
      </c>
    </row>
    <row r="24998" spans="1:8" x14ac:dyDescent="0.25">
      <c r="A24998" s="1" t="str">
        <f>INDEX([1]ShopData!$C:$C,MATCH($B24998,[1]ShopData!$F:$F,0))</f>
        <v>FF</v>
      </c>
      <c r="B24998" s="1">
        <v>3060</v>
      </c>
      <c r="C24998" t="s">
        <v>26</v>
      </c>
      <c r="E24998" t="s">
        <v>21</v>
      </c>
      <c r="F24998" t="s">
        <v>88</v>
      </c>
      <c r="G24998">
        <v>0</v>
      </c>
      <c r="H24998" s="1" t="s">
        <v>112</v>
      </c>
    </row>
    <row r="24999" spans="1:8" x14ac:dyDescent="0.25">
      <c r="A24999" s="1" t="str">
        <f>INDEX([1]ShopData!$C:$C,MATCH($B24999,[1]ShopData!$F:$F,0))</f>
        <v>FF</v>
      </c>
      <c r="B24999" s="1">
        <v>3060</v>
      </c>
      <c r="C24999" t="s">
        <v>26</v>
      </c>
      <c r="E24999" t="s">
        <v>23</v>
      </c>
      <c r="F24999" t="s">
        <v>88</v>
      </c>
      <c r="H24999" s="1" t="s">
        <v>112</v>
      </c>
    </row>
    <row r="25000" spans="1:8" x14ac:dyDescent="0.25">
      <c r="A25000" s="1" t="str">
        <f>INDEX([1]ShopData!$C:$C,MATCH($B25000,[1]ShopData!$F:$F,0))</f>
        <v>FF</v>
      </c>
      <c r="B25000" s="1">
        <v>3060</v>
      </c>
      <c r="C25000" t="s">
        <v>26</v>
      </c>
      <c r="E25000" t="s">
        <v>24</v>
      </c>
      <c r="F25000" t="s">
        <v>88</v>
      </c>
      <c r="G25000">
        <v>0</v>
      </c>
      <c r="H25000" s="1" t="s">
        <v>112</v>
      </c>
    </row>
    <row r="25001" spans="1:8" x14ac:dyDescent="0.25">
      <c r="A25001" s="1" t="str">
        <f>INDEX([1]ShopData!$C:$C,MATCH($B25001,[1]ShopData!$F:$F,0))</f>
        <v>HB</v>
      </c>
      <c r="B25001" s="1">
        <v>3090</v>
      </c>
      <c r="C25001" t="s">
        <v>27</v>
      </c>
      <c r="E25001" t="s">
        <v>9</v>
      </c>
      <c r="F25001" t="s">
        <v>88</v>
      </c>
      <c r="G25001">
        <v>0</v>
      </c>
      <c r="H25001" s="1" t="s">
        <v>112</v>
      </c>
    </row>
    <row r="25002" spans="1:8" x14ac:dyDescent="0.25">
      <c r="A25002" s="1" t="str">
        <f>INDEX([1]ShopData!$C:$C,MATCH($B25002,[1]ShopData!$F:$F,0))</f>
        <v>HB</v>
      </c>
      <c r="B25002" s="1">
        <v>3090</v>
      </c>
      <c r="C25002" t="s">
        <v>27</v>
      </c>
      <c r="E25002" t="s">
        <v>12</v>
      </c>
      <c r="F25002" t="s">
        <v>88</v>
      </c>
      <c r="G25002">
        <v>0</v>
      </c>
      <c r="H25002" s="1" t="s">
        <v>112</v>
      </c>
    </row>
    <row r="25003" spans="1:8" x14ac:dyDescent="0.25">
      <c r="A25003" s="1" t="str">
        <f>INDEX([1]ShopData!$C:$C,MATCH($B25003,[1]ShopData!$F:$F,0))</f>
        <v>HB</v>
      </c>
      <c r="B25003" s="1">
        <v>3090</v>
      </c>
      <c r="C25003" t="s">
        <v>27</v>
      </c>
      <c r="E25003" t="s">
        <v>13</v>
      </c>
      <c r="F25003" t="s">
        <v>88</v>
      </c>
      <c r="G25003">
        <v>0</v>
      </c>
      <c r="H25003" s="1" t="s">
        <v>112</v>
      </c>
    </row>
    <row r="25004" spans="1:8" x14ac:dyDescent="0.25">
      <c r="A25004" s="1" t="str">
        <f>INDEX([1]ShopData!$C:$C,MATCH($B25004,[1]ShopData!$F:$F,0))</f>
        <v>HB</v>
      </c>
      <c r="B25004" s="1">
        <v>3090</v>
      </c>
      <c r="C25004" t="s">
        <v>27</v>
      </c>
      <c r="E25004" t="s">
        <v>14</v>
      </c>
      <c r="F25004" t="s">
        <v>88</v>
      </c>
      <c r="G25004">
        <v>0</v>
      </c>
      <c r="H25004" s="1" t="s">
        <v>112</v>
      </c>
    </row>
    <row r="25005" spans="1:8" x14ac:dyDescent="0.25">
      <c r="A25005" s="1" t="str">
        <f>INDEX([1]ShopData!$C:$C,MATCH($B25005,[1]ShopData!$F:$F,0))</f>
        <v>HB</v>
      </c>
      <c r="B25005" s="1">
        <v>3090</v>
      </c>
      <c r="C25005" t="s">
        <v>27</v>
      </c>
      <c r="E25005" t="s">
        <v>15</v>
      </c>
      <c r="F25005" t="s">
        <v>88</v>
      </c>
      <c r="G25005">
        <v>0</v>
      </c>
      <c r="H25005" s="1" t="s">
        <v>112</v>
      </c>
    </row>
    <row r="25006" spans="1:8" x14ac:dyDescent="0.25">
      <c r="A25006" s="1" t="str">
        <f>INDEX([1]ShopData!$C:$C,MATCH($B25006,[1]ShopData!$F:$F,0))</f>
        <v>HB</v>
      </c>
      <c r="B25006" s="1">
        <v>3090</v>
      </c>
      <c r="C25006" t="s">
        <v>27</v>
      </c>
      <c r="E25006" t="s">
        <v>16</v>
      </c>
      <c r="F25006" t="s">
        <v>88</v>
      </c>
      <c r="G25006">
        <v>-8.8399917062054065</v>
      </c>
      <c r="H25006" s="1" t="s">
        <v>112</v>
      </c>
    </row>
    <row r="25007" spans="1:8" x14ac:dyDescent="0.25">
      <c r="A25007" s="1" t="str">
        <f>INDEX([1]ShopData!$C:$C,MATCH($B25007,[1]ShopData!$F:$F,0))</f>
        <v>HB</v>
      </c>
      <c r="B25007" s="1">
        <v>3090</v>
      </c>
      <c r="C25007" t="s">
        <v>27</v>
      </c>
      <c r="E25007" t="s">
        <v>17</v>
      </c>
      <c r="F25007" t="s">
        <v>88</v>
      </c>
      <c r="G25007">
        <v>-8.8399917062054065</v>
      </c>
      <c r="H25007" s="1" t="s">
        <v>112</v>
      </c>
    </row>
    <row r="25008" spans="1:8" x14ac:dyDescent="0.25">
      <c r="A25008" s="1" t="str">
        <f>INDEX([1]ShopData!$C:$C,MATCH($B25008,[1]ShopData!$F:$F,0))</f>
        <v>HB</v>
      </c>
      <c r="B25008" s="1">
        <v>3090</v>
      </c>
      <c r="C25008" t="s">
        <v>27</v>
      </c>
      <c r="E25008" t="s">
        <v>18</v>
      </c>
      <c r="F25008" t="s">
        <v>88</v>
      </c>
      <c r="G25008">
        <v>-0.26</v>
      </c>
      <c r="H25008" s="1" t="s">
        <v>112</v>
      </c>
    </row>
    <row r="25009" spans="1:8" x14ac:dyDescent="0.25">
      <c r="A25009" s="1" t="str">
        <f>INDEX([1]ShopData!$C:$C,MATCH($B25009,[1]ShopData!$F:$F,0))</f>
        <v>HB</v>
      </c>
      <c r="B25009" s="1">
        <v>3090</v>
      </c>
      <c r="C25009" t="s">
        <v>27</v>
      </c>
      <c r="E25009" t="s">
        <v>19</v>
      </c>
      <c r="F25009" t="s">
        <v>88</v>
      </c>
      <c r="G25009">
        <v>-9.0999917062054063</v>
      </c>
      <c r="H25009" s="1" t="s">
        <v>112</v>
      </c>
    </row>
    <row r="25010" spans="1:8" x14ac:dyDescent="0.25">
      <c r="A25010" s="1" t="str">
        <f>INDEX([1]ShopData!$C:$C,MATCH($B25010,[1]ShopData!$F:$F,0))</f>
        <v>HB</v>
      </c>
      <c r="B25010" s="1">
        <v>3090</v>
      </c>
      <c r="C25010" t="s">
        <v>27</v>
      </c>
      <c r="E25010" t="s">
        <v>20</v>
      </c>
      <c r="F25010" t="s">
        <v>88</v>
      </c>
      <c r="G25010">
        <v>-9.0999917062054063</v>
      </c>
      <c r="H25010" s="1" t="s">
        <v>112</v>
      </c>
    </row>
    <row r="25011" spans="1:8" x14ac:dyDescent="0.25">
      <c r="A25011" s="1" t="str">
        <f>INDEX([1]ShopData!$C:$C,MATCH($B25011,[1]ShopData!$F:$F,0))</f>
        <v>HB</v>
      </c>
      <c r="B25011" s="1">
        <v>3090</v>
      </c>
      <c r="C25011" t="s">
        <v>27</v>
      </c>
      <c r="E25011" t="s">
        <v>21</v>
      </c>
      <c r="F25011" t="s">
        <v>88</v>
      </c>
      <c r="G25011">
        <v>0</v>
      </c>
      <c r="H25011" s="1" t="s">
        <v>112</v>
      </c>
    </row>
    <row r="25012" spans="1:8" x14ac:dyDescent="0.25">
      <c r="A25012" s="1" t="str">
        <f>INDEX([1]ShopData!$C:$C,MATCH($B25012,[1]ShopData!$F:$F,0))</f>
        <v>HB</v>
      </c>
      <c r="B25012" s="1">
        <v>3090</v>
      </c>
      <c r="C25012" t="s">
        <v>27</v>
      </c>
      <c r="D25012" t="s">
        <v>22</v>
      </c>
      <c r="E25012" t="s">
        <v>23</v>
      </c>
      <c r="F25012" t="s">
        <v>88</v>
      </c>
      <c r="G25012">
        <v>0</v>
      </c>
      <c r="H25012" s="1" t="s">
        <v>112</v>
      </c>
    </row>
    <row r="25013" spans="1:8" x14ac:dyDescent="0.25">
      <c r="A25013" s="1" t="str">
        <f>INDEX([1]ShopData!$C:$C,MATCH($B25013,[1]ShopData!$F:$F,0))</f>
        <v>HB</v>
      </c>
      <c r="B25013" s="1">
        <v>3090</v>
      </c>
      <c r="C25013" t="s">
        <v>27</v>
      </c>
      <c r="E25013" t="s">
        <v>24</v>
      </c>
      <c r="F25013" t="s">
        <v>88</v>
      </c>
      <c r="G25013">
        <v>-9.0999917062054063</v>
      </c>
      <c r="H25013" s="1" t="s">
        <v>112</v>
      </c>
    </row>
    <row r="25014" spans="1:8" x14ac:dyDescent="0.25">
      <c r="A25014" s="1" t="str">
        <f>INDEX([1]ShopData!$C:$C,MATCH($B25014,[1]ShopData!$F:$F,0))</f>
        <v>NT</v>
      </c>
      <c r="B25014" s="1">
        <v>3110</v>
      </c>
      <c r="C25014" t="s">
        <v>28</v>
      </c>
      <c r="E25014" t="s">
        <v>9</v>
      </c>
      <c r="F25014" t="s">
        <v>88</v>
      </c>
      <c r="G25014">
        <v>6280.3645999999999</v>
      </c>
      <c r="H25014" s="1" t="s">
        <v>112</v>
      </c>
    </row>
    <row r="25015" spans="1:8" x14ac:dyDescent="0.25">
      <c r="A25015" s="1" t="str">
        <f>INDEX([1]ShopData!$C:$C,MATCH($B25015,[1]ShopData!$F:$F,0))</f>
        <v>NT</v>
      </c>
      <c r="B25015" s="1">
        <v>3110</v>
      </c>
      <c r="C25015" t="s">
        <v>28</v>
      </c>
      <c r="E25015" t="s">
        <v>12</v>
      </c>
      <c r="F25015" t="s">
        <v>88</v>
      </c>
      <c r="G25015">
        <v>-2476.1292294999998</v>
      </c>
      <c r="H25015" s="1" t="s">
        <v>112</v>
      </c>
    </row>
    <row r="25016" spans="1:8" x14ac:dyDescent="0.25">
      <c r="A25016" s="1" t="str">
        <f>INDEX([1]ShopData!$C:$C,MATCH($B25016,[1]ShopData!$F:$F,0))</f>
        <v>NT</v>
      </c>
      <c r="B25016" s="1">
        <v>3110</v>
      </c>
      <c r="C25016" t="s">
        <v>28</v>
      </c>
      <c r="E25016" t="s">
        <v>13</v>
      </c>
      <c r="F25016" t="s">
        <v>88</v>
      </c>
      <c r="G25016">
        <v>3804.2353705</v>
      </c>
      <c r="H25016" s="1" t="s">
        <v>112</v>
      </c>
    </row>
    <row r="25017" spans="1:8" x14ac:dyDescent="0.25">
      <c r="A25017" s="1" t="str">
        <f>INDEX([1]ShopData!$C:$C,MATCH($B25017,[1]ShopData!$F:$F,0))</f>
        <v>NT</v>
      </c>
      <c r="B25017" s="1">
        <v>3110</v>
      </c>
      <c r="C25017" t="s">
        <v>28</v>
      </c>
      <c r="E25017" t="s">
        <v>14</v>
      </c>
      <c r="F25017" t="s">
        <v>88</v>
      </c>
      <c r="G25017">
        <v>-1679.9975305</v>
      </c>
      <c r="H25017" s="1" t="s">
        <v>112</v>
      </c>
    </row>
    <row r="25018" spans="1:8" x14ac:dyDescent="0.25">
      <c r="A25018" s="1" t="str">
        <f>INDEX([1]ShopData!$C:$C,MATCH($B25018,[1]ShopData!$F:$F,0))</f>
        <v>NT</v>
      </c>
      <c r="B25018" s="1">
        <v>3110</v>
      </c>
      <c r="C25018" t="s">
        <v>28</v>
      </c>
      <c r="E25018" t="s">
        <v>15</v>
      </c>
      <c r="F25018" t="s">
        <v>88</v>
      </c>
      <c r="G25018">
        <v>2124.2378399999998</v>
      </c>
      <c r="H25018" s="1" t="s">
        <v>112</v>
      </c>
    </row>
    <row r="25019" spans="1:8" x14ac:dyDescent="0.25">
      <c r="A25019" s="1" t="str">
        <f>INDEX([1]ShopData!$C:$C,MATCH($B25019,[1]ShopData!$F:$F,0))</f>
        <v>NT</v>
      </c>
      <c r="B25019" s="1">
        <v>3110</v>
      </c>
      <c r="C25019" t="s">
        <v>28</v>
      </c>
      <c r="E25019" t="s">
        <v>16</v>
      </c>
      <c r="F25019" t="s">
        <v>88</v>
      </c>
      <c r="G25019">
        <v>-1766.7188539038793</v>
      </c>
      <c r="H25019" s="1" t="s">
        <v>112</v>
      </c>
    </row>
    <row r="25020" spans="1:8" x14ac:dyDescent="0.25">
      <c r="A25020" s="1" t="str">
        <f>INDEX([1]ShopData!$C:$C,MATCH($B25020,[1]ShopData!$F:$F,0))</f>
        <v>NT</v>
      </c>
      <c r="B25020" s="1">
        <v>3110</v>
      </c>
      <c r="C25020" t="s">
        <v>28</v>
      </c>
      <c r="E25020" t="s">
        <v>17</v>
      </c>
      <c r="F25020" t="s">
        <v>88</v>
      </c>
      <c r="G25020">
        <v>357.51898609612044</v>
      </c>
      <c r="H25020" s="1" t="s">
        <v>112</v>
      </c>
    </row>
    <row r="25021" spans="1:8" x14ac:dyDescent="0.25">
      <c r="A25021" s="1" t="str">
        <f>INDEX([1]ShopData!$C:$C,MATCH($B25021,[1]ShopData!$F:$F,0))</f>
        <v>NT</v>
      </c>
      <c r="B25021" s="1">
        <v>3110</v>
      </c>
      <c r="C25021" t="s">
        <v>28</v>
      </c>
      <c r="E25021" t="s">
        <v>18</v>
      </c>
      <c r="F25021" t="s">
        <v>88</v>
      </c>
      <c r="G25021">
        <v>-10.959999999999999</v>
      </c>
      <c r="H25021" s="1" t="s">
        <v>112</v>
      </c>
    </row>
    <row r="25022" spans="1:8" x14ac:dyDescent="0.25">
      <c r="A25022" s="1" t="str">
        <f>INDEX([1]ShopData!$C:$C,MATCH($B25022,[1]ShopData!$F:$F,0))</f>
        <v>NT</v>
      </c>
      <c r="B25022" s="1">
        <v>3110</v>
      </c>
      <c r="C25022" t="s">
        <v>28</v>
      </c>
      <c r="E25022" t="s">
        <v>19</v>
      </c>
      <c r="F25022" t="s">
        <v>88</v>
      </c>
      <c r="G25022">
        <v>-1777.6788539038794</v>
      </c>
      <c r="H25022" s="1" t="s">
        <v>112</v>
      </c>
    </row>
    <row r="25023" spans="1:8" x14ac:dyDescent="0.25">
      <c r="A25023" s="1" t="str">
        <f>INDEX([1]ShopData!$C:$C,MATCH($B25023,[1]ShopData!$F:$F,0))</f>
        <v>NT</v>
      </c>
      <c r="B25023" s="1">
        <v>3110</v>
      </c>
      <c r="C25023" t="s">
        <v>28</v>
      </c>
      <c r="E25023" t="s">
        <v>20</v>
      </c>
      <c r="F25023" t="s">
        <v>88</v>
      </c>
      <c r="G25023">
        <v>-1437.6788539038794</v>
      </c>
      <c r="H25023" s="1" t="s">
        <v>112</v>
      </c>
    </row>
    <row r="25024" spans="1:8" x14ac:dyDescent="0.25">
      <c r="A25024" s="1" t="str">
        <f>INDEX([1]ShopData!$C:$C,MATCH($B25024,[1]ShopData!$F:$F,0))</f>
        <v>NT</v>
      </c>
      <c r="B25024" s="1">
        <v>3110</v>
      </c>
      <c r="C25024" t="s">
        <v>28</v>
      </c>
      <c r="E25024" t="s">
        <v>21</v>
      </c>
      <c r="F25024" t="s">
        <v>88</v>
      </c>
      <c r="G25024">
        <v>-340.00000000000006</v>
      </c>
      <c r="H25024" s="1" t="s">
        <v>112</v>
      </c>
    </row>
    <row r="25025" spans="1:8" x14ac:dyDescent="0.25">
      <c r="A25025" s="1" t="str">
        <f>INDEX([1]ShopData!$C:$C,MATCH($B25025,[1]ShopData!$F:$F,0))</f>
        <v>NT</v>
      </c>
      <c r="B25025" s="1">
        <v>3110</v>
      </c>
      <c r="C25025" t="s">
        <v>28</v>
      </c>
      <c r="D25025" t="s">
        <v>22</v>
      </c>
      <c r="E25025" t="s">
        <v>23</v>
      </c>
      <c r="F25025" t="s">
        <v>88</v>
      </c>
      <c r="G25025">
        <v>0</v>
      </c>
      <c r="H25025" s="1" t="s">
        <v>112</v>
      </c>
    </row>
    <row r="25026" spans="1:8" x14ac:dyDescent="0.25">
      <c r="A25026" s="1" t="str">
        <f>INDEX([1]ShopData!$C:$C,MATCH($B25026,[1]ShopData!$F:$F,0))</f>
        <v>NT</v>
      </c>
      <c r="B25026" s="1">
        <v>3110</v>
      </c>
      <c r="C25026" t="s">
        <v>28</v>
      </c>
      <c r="E25026" t="s">
        <v>24</v>
      </c>
      <c r="F25026" t="s">
        <v>88</v>
      </c>
      <c r="G25026">
        <v>346.55898609612046</v>
      </c>
      <c r="H25026" s="1" t="s">
        <v>112</v>
      </c>
    </row>
    <row r="25027" spans="1:8" x14ac:dyDescent="0.25">
      <c r="A25027" s="1" t="str">
        <f>INDEX([1]ShopData!$C:$C,MATCH($B25027,[1]ShopData!$F:$F,0))</f>
        <v>MT</v>
      </c>
      <c r="B25027" s="1">
        <v>3170</v>
      </c>
      <c r="C25027" t="s">
        <v>29</v>
      </c>
      <c r="E25027" t="s">
        <v>9</v>
      </c>
      <c r="F25027" t="s">
        <v>88</v>
      </c>
      <c r="G25027">
        <v>0</v>
      </c>
      <c r="H25027" s="1" t="s">
        <v>112</v>
      </c>
    </row>
    <row r="25028" spans="1:8" x14ac:dyDescent="0.25">
      <c r="A25028" s="1" t="str">
        <f>INDEX([1]ShopData!$C:$C,MATCH($B25028,[1]ShopData!$F:$F,0))</f>
        <v>MT</v>
      </c>
      <c r="B25028" s="1">
        <v>3170</v>
      </c>
      <c r="C25028" t="s">
        <v>29</v>
      </c>
      <c r="E25028" t="s">
        <v>12</v>
      </c>
      <c r="F25028" t="s">
        <v>88</v>
      </c>
      <c r="G25028">
        <v>0</v>
      </c>
      <c r="H25028" s="1" t="s">
        <v>112</v>
      </c>
    </row>
    <row r="25029" spans="1:8" x14ac:dyDescent="0.25">
      <c r="A25029" s="1" t="str">
        <f>INDEX([1]ShopData!$C:$C,MATCH($B25029,[1]ShopData!$F:$F,0))</f>
        <v>MT</v>
      </c>
      <c r="B25029" s="1">
        <v>3170</v>
      </c>
      <c r="C25029" t="s">
        <v>29</v>
      </c>
      <c r="E25029" t="s">
        <v>13</v>
      </c>
      <c r="F25029" t="s">
        <v>88</v>
      </c>
      <c r="G25029">
        <v>0</v>
      </c>
      <c r="H25029" s="1" t="s">
        <v>112</v>
      </c>
    </row>
    <row r="25030" spans="1:8" x14ac:dyDescent="0.25">
      <c r="A25030" s="1" t="str">
        <f>INDEX([1]ShopData!$C:$C,MATCH($B25030,[1]ShopData!$F:$F,0))</f>
        <v>MT</v>
      </c>
      <c r="B25030" s="1">
        <v>3170</v>
      </c>
      <c r="C25030" t="s">
        <v>29</v>
      </c>
      <c r="E25030" t="s">
        <v>14</v>
      </c>
      <c r="F25030" t="s">
        <v>88</v>
      </c>
      <c r="G25030">
        <v>0</v>
      </c>
      <c r="H25030" s="1" t="s">
        <v>112</v>
      </c>
    </row>
    <row r="25031" spans="1:8" x14ac:dyDescent="0.25">
      <c r="A25031" s="1" t="str">
        <f>INDEX([1]ShopData!$C:$C,MATCH($B25031,[1]ShopData!$F:$F,0))</f>
        <v>MT</v>
      </c>
      <c r="B25031" s="1">
        <v>3170</v>
      </c>
      <c r="C25031" t="s">
        <v>29</v>
      </c>
      <c r="E25031" t="s">
        <v>15</v>
      </c>
      <c r="F25031" t="s">
        <v>88</v>
      </c>
      <c r="G25031">
        <v>0</v>
      </c>
      <c r="H25031" s="1" t="s">
        <v>112</v>
      </c>
    </row>
    <row r="25032" spans="1:8" x14ac:dyDescent="0.25">
      <c r="A25032" s="1" t="str">
        <f>INDEX([1]ShopData!$C:$C,MATCH($B25032,[1]ShopData!$F:$F,0))</f>
        <v>MT</v>
      </c>
      <c r="B25032" s="1">
        <v>3170</v>
      </c>
      <c r="C25032" t="s">
        <v>29</v>
      </c>
      <c r="E25032" t="s">
        <v>16</v>
      </c>
      <c r="F25032" t="s">
        <v>88</v>
      </c>
      <c r="G25032">
        <v>0</v>
      </c>
      <c r="H25032" s="1" t="s">
        <v>112</v>
      </c>
    </row>
    <row r="25033" spans="1:8" x14ac:dyDescent="0.25">
      <c r="A25033" s="1" t="str">
        <f>INDEX([1]ShopData!$C:$C,MATCH($B25033,[1]ShopData!$F:$F,0))</f>
        <v>MT</v>
      </c>
      <c r="B25033" s="1">
        <v>3170</v>
      </c>
      <c r="C25033" t="s">
        <v>29</v>
      </c>
      <c r="E25033" t="s">
        <v>17</v>
      </c>
      <c r="F25033" t="s">
        <v>88</v>
      </c>
      <c r="G25033">
        <v>0</v>
      </c>
      <c r="H25033" s="1" t="s">
        <v>112</v>
      </c>
    </row>
    <row r="25034" spans="1:8" x14ac:dyDescent="0.25">
      <c r="A25034" s="1" t="str">
        <f>INDEX([1]ShopData!$C:$C,MATCH($B25034,[1]ShopData!$F:$F,0))</f>
        <v>MT</v>
      </c>
      <c r="B25034" s="1">
        <v>3170</v>
      </c>
      <c r="C25034" t="s">
        <v>29</v>
      </c>
      <c r="E25034" t="s">
        <v>18</v>
      </c>
      <c r="F25034" t="s">
        <v>88</v>
      </c>
      <c r="G25034">
        <v>0</v>
      </c>
      <c r="H25034" s="1" t="s">
        <v>112</v>
      </c>
    </row>
    <row r="25035" spans="1:8" x14ac:dyDescent="0.25">
      <c r="A25035" s="1" t="str">
        <f>INDEX([1]ShopData!$C:$C,MATCH($B25035,[1]ShopData!$F:$F,0))</f>
        <v>MT</v>
      </c>
      <c r="B25035" s="1">
        <v>3170</v>
      </c>
      <c r="C25035" t="s">
        <v>29</v>
      </c>
      <c r="E25035" t="s">
        <v>19</v>
      </c>
      <c r="F25035" t="s">
        <v>88</v>
      </c>
      <c r="G25035">
        <v>0</v>
      </c>
      <c r="H25035" s="1" t="s">
        <v>112</v>
      </c>
    </row>
    <row r="25036" spans="1:8" x14ac:dyDescent="0.25">
      <c r="A25036" s="1" t="str">
        <f>INDEX([1]ShopData!$C:$C,MATCH($B25036,[1]ShopData!$F:$F,0))</f>
        <v>MT</v>
      </c>
      <c r="B25036" s="1">
        <v>3170</v>
      </c>
      <c r="C25036" t="s">
        <v>29</v>
      </c>
      <c r="E25036" t="s">
        <v>20</v>
      </c>
      <c r="F25036" t="s">
        <v>88</v>
      </c>
      <c r="G25036">
        <v>0</v>
      </c>
      <c r="H25036" s="1" t="s">
        <v>112</v>
      </c>
    </row>
    <row r="25037" spans="1:8" x14ac:dyDescent="0.25">
      <c r="A25037" s="1" t="str">
        <f>INDEX([1]ShopData!$C:$C,MATCH($B25037,[1]ShopData!$F:$F,0))</f>
        <v>MT</v>
      </c>
      <c r="B25037" s="1">
        <v>3170</v>
      </c>
      <c r="C25037" t="s">
        <v>29</v>
      </c>
      <c r="E25037" t="s">
        <v>21</v>
      </c>
      <c r="F25037" t="s">
        <v>88</v>
      </c>
      <c r="G25037">
        <v>0</v>
      </c>
      <c r="H25037" s="1" t="s">
        <v>112</v>
      </c>
    </row>
    <row r="25038" spans="1:8" x14ac:dyDescent="0.25">
      <c r="A25038" s="1" t="str">
        <f>INDEX([1]ShopData!$C:$C,MATCH($B25038,[1]ShopData!$F:$F,0))</f>
        <v>MT</v>
      </c>
      <c r="B25038" s="1">
        <v>3170</v>
      </c>
      <c r="C25038" t="s">
        <v>29</v>
      </c>
      <c r="E25038" t="s">
        <v>23</v>
      </c>
      <c r="F25038" t="s">
        <v>88</v>
      </c>
      <c r="H25038" s="1" t="s">
        <v>112</v>
      </c>
    </row>
    <row r="25039" spans="1:8" x14ac:dyDescent="0.25">
      <c r="A25039" s="1" t="str">
        <f>INDEX([1]ShopData!$C:$C,MATCH($B25039,[1]ShopData!$F:$F,0))</f>
        <v>MT</v>
      </c>
      <c r="B25039" s="1">
        <v>3170</v>
      </c>
      <c r="C25039" t="s">
        <v>29</v>
      </c>
      <c r="E25039" t="s">
        <v>24</v>
      </c>
      <c r="F25039" t="s">
        <v>88</v>
      </c>
      <c r="G25039">
        <v>0</v>
      </c>
      <c r="H25039" s="1" t="s">
        <v>112</v>
      </c>
    </row>
    <row r="25040" spans="1:8" x14ac:dyDescent="0.25">
      <c r="A25040" s="1" t="str">
        <f>INDEX([1]ShopData!$C:$C,MATCH($B25040,[1]ShopData!$F:$F,0))</f>
        <v>HC</v>
      </c>
      <c r="B25040" s="1">
        <v>3190</v>
      </c>
      <c r="C25040" t="s">
        <v>30</v>
      </c>
      <c r="E25040" t="s">
        <v>9</v>
      </c>
      <c r="F25040" t="s">
        <v>88</v>
      </c>
      <c r="G25040">
        <v>10275.721495327107</v>
      </c>
      <c r="H25040" s="1" t="s">
        <v>112</v>
      </c>
    </row>
    <row r="25041" spans="1:8" x14ac:dyDescent="0.25">
      <c r="A25041" s="1" t="str">
        <f>INDEX([1]ShopData!$C:$C,MATCH($B25041,[1]ShopData!$F:$F,0))</f>
        <v>HC</v>
      </c>
      <c r="B25041" s="1">
        <v>3190</v>
      </c>
      <c r="C25041" t="s">
        <v>30</v>
      </c>
      <c r="E25041" t="s">
        <v>12</v>
      </c>
      <c r="F25041" t="s">
        <v>88</v>
      </c>
      <c r="G25041">
        <v>-4665.2473349345792</v>
      </c>
      <c r="H25041" s="1" t="s">
        <v>112</v>
      </c>
    </row>
    <row r="25042" spans="1:8" x14ac:dyDescent="0.25">
      <c r="A25042" s="1" t="str">
        <f>INDEX([1]ShopData!$C:$C,MATCH($B25042,[1]ShopData!$F:$F,0))</f>
        <v>HC</v>
      </c>
      <c r="B25042" s="1">
        <v>3190</v>
      </c>
      <c r="C25042" t="s">
        <v>30</v>
      </c>
      <c r="E25042" t="s">
        <v>13</v>
      </c>
      <c r="F25042" t="s">
        <v>88</v>
      </c>
      <c r="G25042">
        <v>5610.4741603925277</v>
      </c>
      <c r="H25042" s="1" t="s">
        <v>112</v>
      </c>
    </row>
    <row r="25043" spans="1:8" x14ac:dyDescent="0.25">
      <c r="A25043" s="1" t="str">
        <f>INDEX([1]ShopData!$C:$C,MATCH($B25043,[1]ShopData!$F:$F,0))</f>
        <v>HC</v>
      </c>
      <c r="B25043" s="1">
        <v>3190</v>
      </c>
      <c r="C25043" t="s">
        <v>30</v>
      </c>
      <c r="E25043" t="s">
        <v>14</v>
      </c>
      <c r="F25043" t="s">
        <v>88</v>
      </c>
      <c r="G25043">
        <v>-2819.2364102564115</v>
      </c>
      <c r="H25043" s="1" t="s">
        <v>112</v>
      </c>
    </row>
    <row r="25044" spans="1:8" x14ac:dyDescent="0.25">
      <c r="A25044" s="1" t="str">
        <f>INDEX([1]ShopData!$C:$C,MATCH($B25044,[1]ShopData!$F:$F,0))</f>
        <v>HC</v>
      </c>
      <c r="B25044" s="1">
        <v>3190</v>
      </c>
      <c r="C25044" t="s">
        <v>30</v>
      </c>
      <c r="E25044" t="s">
        <v>15</v>
      </c>
      <c r="F25044" t="s">
        <v>88</v>
      </c>
      <c r="G25044">
        <v>2791.2377501361161</v>
      </c>
      <c r="H25044" s="1" t="s">
        <v>112</v>
      </c>
    </row>
    <row r="25045" spans="1:8" x14ac:dyDescent="0.25">
      <c r="A25045" s="1" t="str">
        <f>INDEX([1]ShopData!$C:$C,MATCH($B25045,[1]ShopData!$F:$F,0))</f>
        <v>HC</v>
      </c>
      <c r="B25045" s="1">
        <v>3190</v>
      </c>
      <c r="C25045" t="s">
        <v>30</v>
      </c>
      <c r="E25045" t="s">
        <v>16</v>
      </c>
      <c r="F25045" t="s">
        <v>88</v>
      </c>
      <c r="G25045">
        <v>-3013.5435515194899</v>
      </c>
      <c r="H25045" s="1" t="s">
        <v>112</v>
      </c>
    </row>
    <row r="25046" spans="1:8" x14ac:dyDescent="0.25">
      <c r="A25046" s="1" t="str">
        <f>INDEX([1]ShopData!$C:$C,MATCH($B25046,[1]ShopData!$F:$F,0))</f>
        <v>HC</v>
      </c>
      <c r="B25046" s="1">
        <v>3190</v>
      </c>
      <c r="C25046" t="s">
        <v>30</v>
      </c>
      <c r="E25046" t="s">
        <v>17</v>
      </c>
      <c r="F25046" t="s">
        <v>88</v>
      </c>
      <c r="G25046">
        <v>-222.30580138337382</v>
      </c>
      <c r="H25046" s="1" t="s">
        <v>112</v>
      </c>
    </row>
    <row r="25047" spans="1:8" x14ac:dyDescent="0.25">
      <c r="A25047" s="1" t="str">
        <f>INDEX([1]ShopData!$C:$C,MATCH($B25047,[1]ShopData!$F:$F,0))</f>
        <v>HC</v>
      </c>
      <c r="B25047" s="1">
        <v>3190</v>
      </c>
      <c r="C25047" t="s">
        <v>30</v>
      </c>
      <c r="E25047" t="s">
        <v>18</v>
      </c>
      <c r="F25047" t="s">
        <v>88</v>
      </c>
      <c r="G25047">
        <v>-39.095527777777775</v>
      </c>
      <c r="H25047" s="1" t="s">
        <v>112</v>
      </c>
    </row>
    <row r="25048" spans="1:8" x14ac:dyDescent="0.25">
      <c r="A25048" s="1" t="str">
        <f>INDEX([1]ShopData!$C:$C,MATCH($B25048,[1]ShopData!$F:$F,0))</f>
        <v>HC</v>
      </c>
      <c r="B25048" s="1">
        <v>3190</v>
      </c>
      <c r="C25048" t="s">
        <v>30</v>
      </c>
      <c r="E25048" t="s">
        <v>19</v>
      </c>
      <c r="F25048" t="s">
        <v>88</v>
      </c>
      <c r="G25048">
        <v>-3052.6390792972679</v>
      </c>
      <c r="H25048" s="1" t="s">
        <v>112</v>
      </c>
    </row>
    <row r="25049" spans="1:8" x14ac:dyDescent="0.25">
      <c r="A25049" s="1" t="str">
        <f>INDEX([1]ShopData!$C:$C,MATCH($B25049,[1]ShopData!$F:$F,0))</f>
        <v>HC</v>
      </c>
      <c r="B25049" s="1">
        <v>3190</v>
      </c>
      <c r="C25049" t="s">
        <v>30</v>
      </c>
      <c r="E25049" t="s">
        <v>20</v>
      </c>
      <c r="F25049" t="s">
        <v>88</v>
      </c>
      <c r="G25049">
        <v>-2652.6390792972679</v>
      </c>
      <c r="H25049" s="1" t="s">
        <v>112</v>
      </c>
    </row>
    <row r="25050" spans="1:8" x14ac:dyDescent="0.25">
      <c r="A25050" s="1" t="str">
        <f>INDEX([1]ShopData!$C:$C,MATCH($B25050,[1]ShopData!$F:$F,0))</f>
        <v>HC</v>
      </c>
      <c r="B25050" s="1">
        <v>3190</v>
      </c>
      <c r="C25050" t="s">
        <v>30</v>
      </c>
      <c r="E25050" t="s">
        <v>21</v>
      </c>
      <c r="F25050" t="s">
        <v>88</v>
      </c>
      <c r="G25050">
        <v>-400.00000000000006</v>
      </c>
      <c r="H25050" s="1" t="s">
        <v>112</v>
      </c>
    </row>
    <row r="25051" spans="1:8" x14ac:dyDescent="0.25">
      <c r="A25051" s="1" t="str">
        <f>INDEX([1]ShopData!$C:$C,MATCH($B25051,[1]ShopData!$F:$F,0))</f>
        <v>HC</v>
      </c>
      <c r="B25051" s="1">
        <v>3190</v>
      </c>
      <c r="C25051" t="s">
        <v>30</v>
      </c>
      <c r="D25051" t="s">
        <v>22</v>
      </c>
      <c r="E25051" t="s">
        <v>23</v>
      </c>
      <c r="F25051" t="s">
        <v>88</v>
      </c>
      <c r="G25051">
        <v>0</v>
      </c>
      <c r="H25051" s="1" t="s">
        <v>112</v>
      </c>
    </row>
    <row r="25052" spans="1:8" x14ac:dyDescent="0.25">
      <c r="A25052" s="1" t="str">
        <f>INDEX([1]ShopData!$C:$C,MATCH($B25052,[1]ShopData!$F:$F,0))</f>
        <v>HC</v>
      </c>
      <c r="B25052" s="1">
        <v>3190</v>
      </c>
      <c r="C25052" t="s">
        <v>30</v>
      </c>
      <c r="E25052" t="s">
        <v>24</v>
      </c>
      <c r="F25052" t="s">
        <v>88</v>
      </c>
      <c r="G25052">
        <v>-261.40132916115158</v>
      </c>
      <c r="H25052" s="1" t="s">
        <v>112</v>
      </c>
    </row>
    <row r="25053" spans="1:8" x14ac:dyDescent="0.25">
      <c r="A25053" s="1" t="str">
        <f>INDEX([1]ShopData!$C:$C,MATCH($B25053,[1]ShopData!$F:$F,0))</f>
        <v>BT</v>
      </c>
      <c r="B25053" s="1">
        <v>3200</v>
      </c>
      <c r="C25053" t="s">
        <v>31</v>
      </c>
      <c r="E25053" t="s">
        <v>9</v>
      </c>
      <c r="F25053" t="s">
        <v>88</v>
      </c>
      <c r="G25053">
        <v>0</v>
      </c>
      <c r="H25053" s="1" t="s">
        <v>112</v>
      </c>
    </row>
    <row r="25054" spans="1:8" x14ac:dyDescent="0.25">
      <c r="A25054" s="1" t="str">
        <f>INDEX([1]ShopData!$C:$C,MATCH($B25054,[1]ShopData!$F:$F,0))</f>
        <v>BT</v>
      </c>
      <c r="B25054" s="1">
        <v>3200</v>
      </c>
      <c r="C25054" t="s">
        <v>31</v>
      </c>
      <c r="E25054" t="s">
        <v>12</v>
      </c>
      <c r="F25054" t="s">
        <v>88</v>
      </c>
      <c r="G25054">
        <v>0</v>
      </c>
      <c r="H25054" s="1" t="s">
        <v>112</v>
      </c>
    </row>
    <row r="25055" spans="1:8" x14ac:dyDescent="0.25">
      <c r="A25055" s="1" t="str">
        <f>INDEX([1]ShopData!$C:$C,MATCH($B25055,[1]ShopData!$F:$F,0))</f>
        <v>BT</v>
      </c>
      <c r="B25055" s="1">
        <v>3200</v>
      </c>
      <c r="C25055" t="s">
        <v>31</v>
      </c>
      <c r="E25055" t="s">
        <v>13</v>
      </c>
      <c r="F25055" t="s">
        <v>88</v>
      </c>
      <c r="G25055">
        <v>0</v>
      </c>
      <c r="H25055" s="1" t="s">
        <v>112</v>
      </c>
    </row>
    <row r="25056" spans="1:8" x14ac:dyDescent="0.25">
      <c r="A25056" s="1" t="str">
        <f>INDEX([1]ShopData!$C:$C,MATCH($B25056,[1]ShopData!$F:$F,0))</f>
        <v>BT</v>
      </c>
      <c r="B25056" s="1">
        <v>3200</v>
      </c>
      <c r="C25056" t="s">
        <v>31</v>
      </c>
      <c r="E25056" t="s">
        <v>14</v>
      </c>
      <c r="F25056" t="s">
        <v>88</v>
      </c>
      <c r="G25056">
        <v>0</v>
      </c>
      <c r="H25056" s="1" t="s">
        <v>112</v>
      </c>
    </row>
    <row r="25057" spans="1:8" x14ac:dyDescent="0.25">
      <c r="A25057" s="1" t="str">
        <f>INDEX([1]ShopData!$C:$C,MATCH($B25057,[1]ShopData!$F:$F,0))</f>
        <v>BT</v>
      </c>
      <c r="B25057" s="1">
        <v>3200</v>
      </c>
      <c r="C25057" t="s">
        <v>31</v>
      </c>
      <c r="E25057" t="s">
        <v>15</v>
      </c>
      <c r="F25057" t="s">
        <v>88</v>
      </c>
      <c r="G25057">
        <v>0</v>
      </c>
      <c r="H25057" s="1" t="s">
        <v>112</v>
      </c>
    </row>
    <row r="25058" spans="1:8" x14ac:dyDescent="0.25">
      <c r="A25058" s="1" t="str">
        <f>INDEX([1]ShopData!$C:$C,MATCH($B25058,[1]ShopData!$F:$F,0))</f>
        <v>BT</v>
      </c>
      <c r="B25058" s="1">
        <v>3200</v>
      </c>
      <c r="C25058" t="s">
        <v>31</v>
      </c>
      <c r="E25058" t="s">
        <v>16</v>
      </c>
      <c r="F25058" t="s">
        <v>88</v>
      </c>
      <c r="G25058">
        <v>0</v>
      </c>
      <c r="H25058" s="1" t="s">
        <v>112</v>
      </c>
    </row>
    <row r="25059" spans="1:8" x14ac:dyDescent="0.25">
      <c r="A25059" s="1" t="str">
        <f>INDEX([1]ShopData!$C:$C,MATCH($B25059,[1]ShopData!$F:$F,0))</f>
        <v>BT</v>
      </c>
      <c r="B25059" s="1">
        <v>3200</v>
      </c>
      <c r="C25059" t="s">
        <v>31</v>
      </c>
      <c r="E25059" t="s">
        <v>17</v>
      </c>
      <c r="F25059" t="s">
        <v>88</v>
      </c>
      <c r="G25059">
        <v>0</v>
      </c>
      <c r="H25059" s="1" t="s">
        <v>112</v>
      </c>
    </row>
    <row r="25060" spans="1:8" x14ac:dyDescent="0.25">
      <c r="A25060" s="1" t="str">
        <f>INDEX([1]ShopData!$C:$C,MATCH($B25060,[1]ShopData!$F:$F,0))</f>
        <v>BT</v>
      </c>
      <c r="B25060" s="1">
        <v>3200</v>
      </c>
      <c r="C25060" t="s">
        <v>31</v>
      </c>
      <c r="E25060" t="s">
        <v>18</v>
      </c>
      <c r="F25060" t="s">
        <v>88</v>
      </c>
      <c r="G25060">
        <v>0</v>
      </c>
      <c r="H25060" s="1" t="s">
        <v>112</v>
      </c>
    </row>
    <row r="25061" spans="1:8" x14ac:dyDescent="0.25">
      <c r="A25061" s="1" t="str">
        <f>INDEX([1]ShopData!$C:$C,MATCH($B25061,[1]ShopData!$F:$F,0))</f>
        <v>BT</v>
      </c>
      <c r="B25061" s="1">
        <v>3200</v>
      </c>
      <c r="C25061" t="s">
        <v>31</v>
      </c>
      <c r="E25061" t="s">
        <v>19</v>
      </c>
      <c r="F25061" t="s">
        <v>88</v>
      </c>
      <c r="G25061">
        <v>0</v>
      </c>
      <c r="H25061" s="1" t="s">
        <v>112</v>
      </c>
    </row>
    <row r="25062" spans="1:8" x14ac:dyDescent="0.25">
      <c r="A25062" s="1" t="str">
        <f>INDEX([1]ShopData!$C:$C,MATCH($B25062,[1]ShopData!$F:$F,0))</f>
        <v>BT</v>
      </c>
      <c r="B25062" s="1">
        <v>3200</v>
      </c>
      <c r="C25062" t="s">
        <v>31</v>
      </c>
      <c r="E25062" t="s">
        <v>20</v>
      </c>
      <c r="F25062" t="s">
        <v>88</v>
      </c>
      <c r="G25062">
        <v>0</v>
      </c>
      <c r="H25062" s="1" t="s">
        <v>112</v>
      </c>
    </row>
    <row r="25063" spans="1:8" x14ac:dyDescent="0.25">
      <c r="A25063" s="1" t="str">
        <f>INDEX([1]ShopData!$C:$C,MATCH($B25063,[1]ShopData!$F:$F,0))</f>
        <v>BT</v>
      </c>
      <c r="B25063" s="1">
        <v>3200</v>
      </c>
      <c r="C25063" t="s">
        <v>31</v>
      </c>
      <c r="E25063" t="s">
        <v>21</v>
      </c>
      <c r="F25063" t="s">
        <v>88</v>
      </c>
      <c r="G25063">
        <v>0</v>
      </c>
      <c r="H25063" s="1" t="s">
        <v>112</v>
      </c>
    </row>
    <row r="25064" spans="1:8" x14ac:dyDescent="0.25">
      <c r="A25064" s="1" t="str">
        <f>INDEX([1]ShopData!$C:$C,MATCH($B25064,[1]ShopData!$F:$F,0))</f>
        <v>BT</v>
      </c>
      <c r="B25064" s="1">
        <v>3200</v>
      </c>
      <c r="C25064" t="s">
        <v>31</v>
      </c>
      <c r="D25064" t="s">
        <v>22</v>
      </c>
      <c r="E25064" t="s">
        <v>23</v>
      </c>
      <c r="F25064" t="s">
        <v>88</v>
      </c>
      <c r="G25064">
        <v>0</v>
      </c>
      <c r="H25064" s="1" t="s">
        <v>112</v>
      </c>
    </row>
    <row r="25065" spans="1:8" x14ac:dyDescent="0.25">
      <c r="A25065" s="1" t="str">
        <f>INDEX([1]ShopData!$C:$C,MATCH($B25065,[1]ShopData!$F:$F,0))</f>
        <v>BT</v>
      </c>
      <c r="B25065" s="1">
        <v>3200</v>
      </c>
      <c r="C25065" t="s">
        <v>31</v>
      </c>
      <c r="E25065" t="s">
        <v>24</v>
      </c>
      <c r="F25065" t="s">
        <v>88</v>
      </c>
      <c r="G25065">
        <v>0</v>
      </c>
      <c r="H25065" s="1" t="s">
        <v>112</v>
      </c>
    </row>
    <row r="25066" spans="1:8" x14ac:dyDescent="0.25">
      <c r="A25066" s="1" t="str">
        <f>INDEX([1]ShopData!$C:$C,MATCH($B25066,[1]ShopData!$F:$F,0))</f>
        <v>HX</v>
      </c>
      <c r="B25066" s="1">
        <v>3260</v>
      </c>
      <c r="C25066" t="s">
        <v>32</v>
      </c>
      <c r="E25066" t="s">
        <v>9</v>
      </c>
      <c r="F25066" t="s">
        <v>88</v>
      </c>
      <c r="G25066">
        <v>79.43925233644859</v>
      </c>
      <c r="H25066" s="1" t="s">
        <v>112</v>
      </c>
    </row>
    <row r="25067" spans="1:8" x14ac:dyDescent="0.25">
      <c r="A25067" s="1" t="str">
        <f>INDEX([1]ShopData!$C:$C,MATCH($B25067,[1]ShopData!$F:$F,0))</f>
        <v>HX</v>
      </c>
      <c r="B25067" s="1">
        <v>3260</v>
      </c>
      <c r="C25067" t="s">
        <v>32</v>
      </c>
      <c r="E25067" t="s">
        <v>12</v>
      </c>
      <c r="F25067" t="s">
        <v>88</v>
      </c>
      <c r="G25067">
        <v>-49.542056074766343</v>
      </c>
      <c r="H25067" s="1" t="s">
        <v>112</v>
      </c>
    </row>
    <row r="25068" spans="1:8" x14ac:dyDescent="0.25">
      <c r="A25068" s="1" t="str">
        <f>INDEX([1]ShopData!$C:$C,MATCH($B25068,[1]ShopData!$F:$F,0))</f>
        <v>HX</v>
      </c>
      <c r="B25068" s="1">
        <v>3260</v>
      </c>
      <c r="C25068" t="s">
        <v>32</v>
      </c>
      <c r="E25068" t="s">
        <v>13</v>
      </c>
      <c r="F25068" t="s">
        <v>88</v>
      </c>
      <c r="G25068">
        <v>29.897196261682247</v>
      </c>
      <c r="H25068" s="1" t="s">
        <v>112</v>
      </c>
    </row>
    <row r="25069" spans="1:8" x14ac:dyDescent="0.25">
      <c r="A25069" s="1" t="str">
        <f>INDEX([1]ShopData!$C:$C,MATCH($B25069,[1]ShopData!$F:$F,0))</f>
        <v>HX</v>
      </c>
      <c r="B25069" s="1">
        <v>3260</v>
      </c>
      <c r="C25069" t="s">
        <v>32</v>
      </c>
      <c r="E25069" t="s">
        <v>14</v>
      </c>
      <c r="F25069" t="s">
        <v>88</v>
      </c>
      <c r="G25069">
        <v>-22.972972972972972</v>
      </c>
      <c r="H25069" s="1" t="s">
        <v>112</v>
      </c>
    </row>
    <row r="25070" spans="1:8" x14ac:dyDescent="0.25">
      <c r="A25070" s="1" t="str">
        <f>INDEX([1]ShopData!$C:$C,MATCH($B25070,[1]ShopData!$F:$F,0))</f>
        <v>HX</v>
      </c>
      <c r="B25070" s="1">
        <v>3260</v>
      </c>
      <c r="C25070" t="s">
        <v>32</v>
      </c>
      <c r="E25070" t="s">
        <v>15</v>
      </c>
      <c r="F25070" t="s">
        <v>88</v>
      </c>
      <c r="G25070">
        <v>6.9242232887092747</v>
      </c>
      <c r="H25070" s="1" t="s">
        <v>112</v>
      </c>
    </row>
    <row r="25071" spans="1:8" x14ac:dyDescent="0.25">
      <c r="A25071" s="1" t="str">
        <f>INDEX([1]ShopData!$C:$C,MATCH($B25071,[1]ShopData!$F:$F,0))</f>
        <v>HX</v>
      </c>
      <c r="B25071" s="1">
        <v>3260</v>
      </c>
      <c r="C25071" t="s">
        <v>32</v>
      </c>
      <c r="E25071" t="s">
        <v>16</v>
      </c>
      <c r="F25071" t="s">
        <v>88</v>
      </c>
      <c r="G25071">
        <v>-56.359273482109288</v>
      </c>
      <c r="H25071" s="1" t="s">
        <v>112</v>
      </c>
    </row>
    <row r="25072" spans="1:8" x14ac:dyDescent="0.25">
      <c r="A25072" s="1" t="str">
        <f>INDEX([1]ShopData!$C:$C,MATCH($B25072,[1]ShopData!$F:$F,0))</f>
        <v>HX</v>
      </c>
      <c r="B25072" s="1">
        <v>3260</v>
      </c>
      <c r="C25072" t="s">
        <v>32</v>
      </c>
      <c r="E25072" t="s">
        <v>17</v>
      </c>
      <c r="F25072" t="s">
        <v>88</v>
      </c>
      <c r="G25072">
        <v>-49.435050193400016</v>
      </c>
      <c r="H25072" s="1" t="s">
        <v>112</v>
      </c>
    </row>
    <row r="25073" spans="1:8" x14ac:dyDescent="0.25">
      <c r="A25073" s="1" t="str">
        <f>INDEX([1]ShopData!$C:$C,MATCH($B25073,[1]ShopData!$F:$F,0))</f>
        <v>HX</v>
      </c>
      <c r="B25073" s="1">
        <v>3260</v>
      </c>
      <c r="C25073" t="s">
        <v>32</v>
      </c>
      <c r="E25073" t="s">
        <v>18</v>
      </c>
      <c r="F25073" t="s">
        <v>88</v>
      </c>
      <c r="G25073">
        <v>0</v>
      </c>
      <c r="H25073" s="1" t="s">
        <v>112</v>
      </c>
    </row>
    <row r="25074" spans="1:8" x14ac:dyDescent="0.25">
      <c r="A25074" s="1" t="str">
        <f>INDEX([1]ShopData!$C:$C,MATCH($B25074,[1]ShopData!$F:$F,0))</f>
        <v>HX</v>
      </c>
      <c r="B25074" s="1">
        <v>3260</v>
      </c>
      <c r="C25074" t="s">
        <v>32</v>
      </c>
      <c r="E25074" t="s">
        <v>19</v>
      </c>
      <c r="F25074" t="s">
        <v>88</v>
      </c>
      <c r="G25074">
        <v>-56.359273482109288</v>
      </c>
      <c r="H25074" s="1" t="s">
        <v>112</v>
      </c>
    </row>
    <row r="25075" spans="1:8" x14ac:dyDescent="0.25">
      <c r="A25075" s="1" t="str">
        <f>INDEX([1]ShopData!$C:$C,MATCH($B25075,[1]ShopData!$F:$F,0))</f>
        <v>HX</v>
      </c>
      <c r="B25075" s="1">
        <v>3260</v>
      </c>
      <c r="C25075" t="s">
        <v>32</v>
      </c>
      <c r="E25075" t="s">
        <v>20</v>
      </c>
      <c r="F25075" t="s">
        <v>88</v>
      </c>
      <c r="G25075">
        <v>-26.359273482109288</v>
      </c>
      <c r="H25075" s="1" t="s">
        <v>112</v>
      </c>
    </row>
    <row r="25076" spans="1:8" x14ac:dyDescent="0.25">
      <c r="A25076" s="1" t="str">
        <f>INDEX([1]ShopData!$C:$C,MATCH($B25076,[1]ShopData!$F:$F,0))</f>
        <v>HX</v>
      </c>
      <c r="B25076" s="1">
        <v>3260</v>
      </c>
      <c r="C25076" t="s">
        <v>32</v>
      </c>
      <c r="E25076" t="s">
        <v>21</v>
      </c>
      <c r="F25076" t="s">
        <v>88</v>
      </c>
      <c r="G25076">
        <v>-30</v>
      </c>
      <c r="H25076" s="1" t="s">
        <v>112</v>
      </c>
    </row>
    <row r="25077" spans="1:8" x14ac:dyDescent="0.25">
      <c r="A25077" s="1" t="str">
        <f>INDEX([1]ShopData!$C:$C,MATCH($B25077,[1]ShopData!$F:$F,0))</f>
        <v>HX</v>
      </c>
      <c r="B25077" s="1">
        <v>3260</v>
      </c>
      <c r="C25077" t="s">
        <v>32</v>
      </c>
      <c r="D25077" t="s">
        <v>22</v>
      </c>
      <c r="E25077" t="s">
        <v>23</v>
      </c>
      <c r="F25077" t="s">
        <v>88</v>
      </c>
      <c r="G25077">
        <v>0</v>
      </c>
      <c r="H25077" s="1" t="s">
        <v>112</v>
      </c>
    </row>
    <row r="25078" spans="1:8" x14ac:dyDescent="0.25">
      <c r="A25078" s="1" t="str">
        <f>INDEX([1]ShopData!$C:$C,MATCH($B25078,[1]ShopData!$F:$F,0))</f>
        <v>HX</v>
      </c>
      <c r="B25078" s="1">
        <v>3260</v>
      </c>
      <c r="C25078" t="s">
        <v>32</v>
      </c>
      <c r="E25078" t="s">
        <v>24</v>
      </c>
      <c r="F25078" t="s">
        <v>88</v>
      </c>
      <c r="G25078">
        <v>-49.435050193400016</v>
      </c>
      <c r="H25078" s="1" t="s">
        <v>112</v>
      </c>
    </row>
    <row r="25079" spans="1:8" x14ac:dyDescent="0.25">
      <c r="A25079" s="1" t="str">
        <f>INDEX([1]ShopData!$C:$C,MATCH($B25079,[1]ShopData!$F:$F,0))</f>
        <v>SP</v>
      </c>
      <c r="B25079" s="1">
        <v>3300</v>
      </c>
      <c r="C25079" t="s">
        <v>33</v>
      </c>
      <c r="E25079" t="s">
        <v>9</v>
      </c>
      <c r="F25079" t="s">
        <v>88</v>
      </c>
      <c r="G25079">
        <v>0</v>
      </c>
      <c r="H25079" s="1" t="s">
        <v>112</v>
      </c>
    </row>
    <row r="25080" spans="1:8" x14ac:dyDescent="0.25">
      <c r="A25080" s="1" t="str">
        <f>INDEX([1]ShopData!$C:$C,MATCH($B25080,[1]ShopData!$F:$F,0))</f>
        <v>SP</v>
      </c>
      <c r="B25080" s="1">
        <v>3300</v>
      </c>
      <c r="C25080" t="s">
        <v>33</v>
      </c>
      <c r="E25080" t="s">
        <v>12</v>
      </c>
      <c r="F25080" t="s">
        <v>88</v>
      </c>
      <c r="G25080">
        <v>0</v>
      </c>
      <c r="H25080" s="1" t="s">
        <v>112</v>
      </c>
    </row>
    <row r="25081" spans="1:8" x14ac:dyDescent="0.25">
      <c r="A25081" s="1" t="str">
        <f>INDEX([1]ShopData!$C:$C,MATCH($B25081,[1]ShopData!$F:$F,0))</f>
        <v>SP</v>
      </c>
      <c r="B25081" s="1">
        <v>3300</v>
      </c>
      <c r="C25081" t="s">
        <v>33</v>
      </c>
      <c r="E25081" t="s">
        <v>13</v>
      </c>
      <c r="F25081" t="s">
        <v>88</v>
      </c>
      <c r="G25081">
        <v>0</v>
      </c>
      <c r="H25081" s="1" t="s">
        <v>112</v>
      </c>
    </row>
    <row r="25082" spans="1:8" x14ac:dyDescent="0.25">
      <c r="A25082" s="1" t="str">
        <f>INDEX([1]ShopData!$C:$C,MATCH($B25082,[1]ShopData!$F:$F,0))</f>
        <v>SP</v>
      </c>
      <c r="B25082" s="1">
        <v>3300</v>
      </c>
      <c r="C25082" t="s">
        <v>33</v>
      </c>
      <c r="E25082" t="s">
        <v>14</v>
      </c>
      <c r="F25082" t="s">
        <v>88</v>
      </c>
      <c r="G25082">
        <v>0</v>
      </c>
      <c r="H25082" s="1" t="s">
        <v>112</v>
      </c>
    </row>
    <row r="25083" spans="1:8" x14ac:dyDescent="0.25">
      <c r="A25083" s="1" t="str">
        <f>INDEX([1]ShopData!$C:$C,MATCH($B25083,[1]ShopData!$F:$F,0))</f>
        <v>SP</v>
      </c>
      <c r="B25083" s="1">
        <v>3300</v>
      </c>
      <c r="C25083" t="s">
        <v>33</v>
      </c>
      <c r="E25083" t="s">
        <v>15</v>
      </c>
      <c r="F25083" t="s">
        <v>88</v>
      </c>
      <c r="G25083">
        <v>0</v>
      </c>
      <c r="H25083" s="1" t="s">
        <v>112</v>
      </c>
    </row>
    <row r="25084" spans="1:8" x14ac:dyDescent="0.25">
      <c r="A25084" s="1" t="str">
        <f>INDEX([1]ShopData!$C:$C,MATCH($B25084,[1]ShopData!$F:$F,0))</f>
        <v>SP</v>
      </c>
      <c r="B25084" s="1">
        <v>3300</v>
      </c>
      <c r="C25084" t="s">
        <v>33</v>
      </c>
      <c r="E25084" t="s">
        <v>16</v>
      </c>
      <c r="F25084" t="s">
        <v>88</v>
      </c>
      <c r="G25084">
        <v>0</v>
      </c>
      <c r="H25084" s="1" t="s">
        <v>112</v>
      </c>
    </row>
    <row r="25085" spans="1:8" x14ac:dyDescent="0.25">
      <c r="A25085" s="1" t="str">
        <f>INDEX([1]ShopData!$C:$C,MATCH($B25085,[1]ShopData!$F:$F,0))</f>
        <v>SP</v>
      </c>
      <c r="B25085" s="1">
        <v>3300</v>
      </c>
      <c r="C25085" t="s">
        <v>33</v>
      </c>
      <c r="E25085" t="s">
        <v>17</v>
      </c>
      <c r="F25085" t="s">
        <v>88</v>
      </c>
      <c r="G25085">
        <v>0</v>
      </c>
      <c r="H25085" s="1" t="s">
        <v>112</v>
      </c>
    </row>
    <row r="25086" spans="1:8" x14ac:dyDescent="0.25">
      <c r="A25086" s="1" t="str">
        <f>INDEX([1]ShopData!$C:$C,MATCH($B25086,[1]ShopData!$F:$F,0))</f>
        <v>SP</v>
      </c>
      <c r="B25086" s="1">
        <v>3300</v>
      </c>
      <c r="C25086" t="s">
        <v>33</v>
      </c>
      <c r="E25086" t="s">
        <v>18</v>
      </c>
      <c r="F25086" t="s">
        <v>88</v>
      </c>
      <c r="G25086">
        <v>0</v>
      </c>
      <c r="H25086" s="1" t="s">
        <v>112</v>
      </c>
    </row>
    <row r="25087" spans="1:8" x14ac:dyDescent="0.25">
      <c r="A25087" s="1" t="str">
        <f>INDEX([1]ShopData!$C:$C,MATCH($B25087,[1]ShopData!$F:$F,0))</f>
        <v>SP</v>
      </c>
      <c r="B25087" s="1">
        <v>3300</v>
      </c>
      <c r="C25087" t="s">
        <v>33</v>
      </c>
      <c r="E25087" t="s">
        <v>19</v>
      </c>
      <c r="F25087" t="s">
        <v>88</v>
      </c>
      <c r="G25087">
        <v>0</v>
      </c>
      <c r="H25087" s="1" t="s">
        <v>112</v>
      </c>
    </row>
    <row r="25088" spans="1:8" x14ac:dyDescent="0.25">
      <c r="A25088" s="1" t="str">
        <f>INDEX([1]ShopData!$C:$C,MATCH($B25088,[1]ShopData!$F:$F,0))</f>
        <v>SP</v>
      </c>
      <c r="B25088" s="1">
        <v>3300</v>
      </c>
      <c r="C25088" t="s">
        <v>33</v>
      </c>
      <c r="E25088" t="s">
        <v>20</v>
      </c>
      <c r="F25088" t="s">
        <v>88</v>
      </c>
      <c r="G25088">
        <v>0</v>
      </c>
      <c r="H25088" s="1" t="s">
        <v>112</v>
      </c>
    </row>
    <row r="25089" spans="1:8" x14ac:dyDescent="0.25">
      <c r="A25089" s="1" t="str">
        <f>INDEX([1]ShopData!$C:$C,MATCH($B25089,[1]ShopData!$F:$F,0))</f>
        <v>SP</v>
      </c>
      <c r="B25089" s="1">
        <v>3300</v>
      </c>
      <c r="C25089" t="s">
        <v>33</v>
      </c>
      <c r="E25089" t="s">
        <v>21</v>
      </c>
      <c r="F25089" t="s">
        <v>88</v>
      </c>
      <c r="G25089">
        <v>0</v>
      </c>
      <c r="H25089" s="1" t="s">
        <v>112</v>
      </c>
    </row>
    <row r="25090" spans="1:8" x14ac:dyDescent="0.25">
      <c r="A25090" s="1" t="str">
        <f>INDEX([1]ShopData!$C:$C,MATCH($B25090,[1]ShopData!$F:$F,0))</f>
        <v>SP</v>
      </c>
      <c r="B25090" s="1">
        <v>3300</v>
      </c>
      <c r="C25090" t="s">
        <v>33</v>
      </c>
      <c r="E25090" t="s">
        <v>23</v>
      </c>
      <c r="F25090" t="s">
        <v>88</v>
      </c>
      <c r="H25090" s="1" t="s">
        <v>112</v>
      </c>
    </row>
    <row r="25091" spans="1:8" x14ac:dyDescent="0.25">
      <c r="A25091" s="1" t="str">
        <f>INDEX([1]ShopData!$C:$C,MATCH($B25091,[1]ShopData!$F:$F,0))</f>
        <v>SP</v>
      </c>
      <c r="B25091" s="1">
        <v>3300</v>
      </c>
      <c r="C25091" t="s">
        <v>33</v>
      </c>
      <c r="E25091" t="s">
        <v>24</v>
      </c>
      <c r="F25091" t="s">
        <v>88</v>
      </c>
      <c r="G25091">
        <v>0</v>
      </c>
      <c r="H25091" s="1" t="s">
        <v>112</v>
      </c>
    </row>
    <row r="25092" spans="1:8" x14ac:dyDescent="0.25">
      <c r="A25092" s="1" t="str">
        <f>INDEX([1]ShopData!$C:$C,MATCH($B25092,[1]ShopData!$F:$F,0))</f>
        <v>TV</v>
      </c>
      <c r="B25092" s="1">
        <v>3320</v>
      </c>
      <c r="C25092" t="s">
        <v>34</v>
      </c>
      <c r="E25092" t="s">
        <v>9</v>
      </c>
      <c r="F25092" t="s">
        <v>88</v>
      </c>
      <c r="G25092">
        <v>0</v>
      </c>
      <c r="H25092" s="1" t="s">
        <v>112</v>
      </c>
    </row>
    <row r="25093" spans="1:8" x14ac:dyDescent="0.25">
      <c r="A25093" s="1" t="str">
        <f>INDEX([1]ShopData!$C:$C,MATCH($B25093,[1]ShopData!$F:$F,0))</f>
        <v>TV</v>
      </c>
      <c r="B25093" s="1">
        <v>3320</v>
      </c>
      <c r="C25093" t="s">
        <v>34</v>
      </c>
      <c r="E25093" t="s">
        <v>12</v>
      </c>
      <c r="F25093" t="s">
        <v>88</v>
      </c>
      <c r="G25093">
        <v>0</v>
      </c>
      <c r="H25093" s="1" t="s">
        <v>112</v>
      </c>
    </row>
    <row r="25094" spans="1:8" x14ac:dyDescent="0.25">
      <c r="A25094" s="1" t="str">
        <f>INDEX([1]ShopData!$C:$C,MATCH($B25094,[1]ShopData!$F:$F,0))</f>
        <v>TV</v>
      </c>
      <c r="B25094" s="1">
        <v>3320</v>
      </c>
      <c r="C25094" t="s">
        <v>34</v>
      </c>
      <c r="E25094" t="s">
        <v>13</v>
      </c>
      <c r="F25094" t="s">
        <v>88</v>
      </c>
      <c r="G25094">
        <v>0</v>
      </c>
      <c r="H25094" s="1" t="s">
        <v>112</v>
      </c>
    </row>
    <row r="25095" spans="1:8" x14ac:dyDescent="0.25">
      <c r="A25095" s="1" t="str">
        <f>INDEX([1]ShopData!$C:$C,MATCH($B25095,[1]ShopData!$F:$F,0))</f>
        <v>TV</v>
      </c>
      <c r="B25095" s="1">
        <v>3320</v>
      </c>
      <c r="C25095" t="s">
        <v>34</v>
      </c>
      <c r="E25095" t="s">
        <v>14</v>
      </c>
      <c r="F25095" t="s">
        <v>88</v>
      </c>
      <c r="G25095">
        <v>0</v>
      </c>
      <c r="H25095" s="1" t="s">
        <v>112</v>
      </c>
    </row>
    <row r="25096" spans="1:8" x14ac:dyDescent="0.25">
      <c r="A25096" s="1" t="str">
        <f>INDEX([1]ShopData!$C:$C,MATCH($B25096,[1]ShopData!$F:$F,0))</f>
        <v>TV</v>
      </c>
      <c r="B25096" s="1">
        <v>3320</v>
      </c>
      <c r="C25096" t="s">
        <v>34</v>
      </c>
      <c r="E25096" t="s">
        <v>15</v>
      </c>
      <c r="F25096" t="s">
        <v>88</v>
      </c>
      <c r="G25096">
        <v>0</v>
      </c>
      <c r="H25096" s="1" t="s">
        <v>112</v>
      </c>
    </row>
    <row r="25097" spans="1:8" x14ac:dyDescent="0.25">
      <c r="A25097" s="1" t="str">
        <f>INDEX([1]ShopData!$C:$C,MATCH($B25097,[1]ShopData!$F:$F,0))</f>
        <v>TV</v>
      </c>
      <c r="B25097" s="1">
        <v>3320</v>
      </c>
      <c r="C25097" t="s">
        <v>34</v>
      </c>
      <c r="E25097" t="s">
        <v>16</v>
      </c>
      <c r="F25097" t="s">
        <v>88</v>
      </c>
      <c r="G25097">
        <v>0</v>
      </c>
      <c r="H25097" s="1" t="s">
        <v>112</v>
      </c>
    </row>
    <row r="25098" spans="1:8" x14ac:dyDescent="0.25">
      <c r="A25098" s="1" t="str">
        <f>INDEX([1]ShopData!$C:$C,MATCH($B25098,[1]ShopData!$F:$F,0))</f>
        <v>TV</v>
      </c>
      <c r="B25098" s="1">
        <v>3320</v>
      </c>
      <c r="C25098" t="s">
        <v>34</v>
      </c>
      <c r="E25098" t="s">
        <v>17</v>
      </c>
      <c r="F25098" t="s">
        <v>88</v>
      </c>
      <c r="G25098">
        <v>0</v>
      </c>
      <c r="H25098" s="1" t="s">
        <v>112</v>
      </c>
    </row>
    <row r="25099" spans="1:8" x14ac:dyDescent="0.25">
      <c r="A25099" s="1" t="str">
        <f>INDEX([1]ShopData!$C:$C,MATCH($B25099,[1]ShopData!$F:$F,0))</f>
        <v>TV</v>
      </c>
      <c r="B25099" s="1">
        <v>3320</v>
      </c>
      <c r="C25099" t="s">
        <v>34</v>
      </c>
      <c r="E25099" t="s">
        <v>18</v>
      </c>
      <c r="F25099" t="s">
        <v>88</v>
      </c>
      <c r="G25099">
        <v>0</v>
      </c>
      <c r="H25099" s="1" t="s">
        <v>112</v>
      </c>
    </row>
    <row r="25100" spans="1:8" x14ac:dyDescent="0.25">
      <c r="A25100" s="1" t="str">
        <f>INDEX([1]ShopData!$C:$C,MATCH($B25100,[1]ShopData!$F:$F,0))</f>
        <v>TV</v>
      </c>
      <c r="B25100" s="1">
        <v>3320</v>
      </c>
      <c r="C25100" t="s">
        <v>34</v>
      </c>
      <c r="E25100" t="s">
        <v>19</v>
      </c>
      <c r="F25100" t="s">
        <v>88</v>
      </c>
      <c r="G25100">
        <v>0</v>
      </c>
      <c r="H25100" s="1" t="s">
        <v>112</v>
      </c>
    </row>
    <row r="25101" spans="1:8" x14ac:dyDescent="0.25">
      <c r="A25101" s="1" t="str">
        <f>INDEX([1]ShopData!$C:$C,MATCH($B25101,[1]ShopData!$F:$F,0))</f>
        <v>TV</v>
      </c>
      <c r="B25101" s="1">
        <v>3320</v>
      </c>
      <c r="C25101" t="s">
        <v>34</v>
      </c>
      <c r="E25101" t="s">
        <v>20</v>
      </c>
      <c r="F25101" t="s">
        <v>88</v>
      </c>
      <c r="G25101">
        <v>0</v>
      </c>
      <c r="H25101" s="1" t="s">
        <v>112</v>
      </c>
    </row>
    <row r="25102" spans="1:8" x14ac:dyDescent="0.25">
      <c r="A25102" s="1" t="str">
        <f>INDEX([1]ShopData!$C:$C,MATCH($B25102,[1]ShopData!$F:$F,0))</f>
        <v>TV</v>
      </c>
      <c r="B25102" s="1">
        <v>3320</v>
      </c>
      <c r="C25102" t="s">
        <v>34</v>
      </c>
      <c r="E25102" t="s">
        <v>21</v>
      </c>
      <c r="F25102" t="s">
        <v>88</v>
      </c>
      <c r="G25102">
        <v>0</v>
      </c>
      <c r="H25102" s="1" t="s">
        <v>112</v>
      </c>
    </row>
    <row r="25103" spans="1:8" x14ac:dyDescent="0.25">
      <c r="A25103" s="1" t="str">
        <f>INDEX([1]ShopData!$C:$C,MATCH($B25103,[1]ShopData!$F:$F,0))</f>
        <v>TV</v>
      </c>
      <c r="B25103" s="1">
        <v>3320</v>
      </c>
      <c r="C25103" t="s">
        <v>34</v>
      </c>
      <c r="E25103" t="s">
        <v>23</v>
      </c>
      <c r="F25103" t="s">
        <v>88</v>
      </c>
      <c r="H25103" s="1" t="s">
        <v>112</v>
      </c>
    </row>
    <row r="25104" spans="1:8" x14ac:dyDescent="0.25">
      <c r="A25104" s="1" t="str">
        <f>INDEX([1]ShopData!$C:$C,MATCH($B25104,[1]ShopData!$F:$F,0))</f>
        <v>TV</v>
      </c>
      <c r="B25104" s="1">
        <v>3320</v>
      </c>
      <c r="C25104" t="s">
        <v>34</v>
      </c>
      <c r="E25104" t="s">
        <v>24</v>
      </c>
      <c r="F25104" t="s">
        <v>88</v>
      </c>
      <c r="G25104">
        <v>0</v>
      </c>
      <c r="H25104" s="1" t="s">
        <v>112</v>
      </c>
    </row>
    <row r="25105" spans="1:8" x14ac:dyDescent="0.25">
      <c r="A25105" s="1" t="str">
        <f>INDEX([1]ShopData!$C:$C,MATCH($B25105,[1]ShopData!$F:$F,0))</f>
        <v>ST</v>
      </c>
      <c r="B25105" s="1">
        <v>3330</v>
      </c>
      <c r="C25105" t="s">
        <v>35</v>
      </c>
      <c r="E25105" t="s">
        <v>9</v>
      </c>
      <c r="F25105" t="s">
        <v>88</v>
      </c>
      <c r="G25105">
        <v>197.37850467289721</v>
      </c>
      <c r="H25105" s="1" t="s">
        <v>112</v>
      </c>
    </row>
    <row r="25106" spans="1:8" x14ac:dyDescent="0.25">
      <c r="A25106" s="1" t="str">
        <f>INDEX([1]ShopData!$C:$C,MATCH($B25106,[1]ShopData!$F:$F,0))</f>
        <v>ST</v>
      </c>
      <c r="B25106" s="1">
        <v>3330</v>
      </c>
      <c r="C25106" t="s">
        <v>35</v>
      </c>
      <c r="E25106" t="s">
        <v>12</v>
      </c>
      <c r="F25106" t="s">
        <v>88</v>
      </c>
      <c r="G25106">
        <v>-98.512056074766349</v>
      </c>
      <c r="H25106" s="1" t="s">
        <v>112</v>
      </c>
    </row>
    <row r="25107" spans="1:8" x14ac:dyDescent="0.25">
      <c r="A25107" s="1" t="str">
        <f>INDEX([1]ShopData!$C:$C,MATCH($B25107,[1]ShopData!$F:$F,0))</f>
        <v>ST</v>
      </c>
      <c r="B25107" s="1">
        <v>3330</v>
      </c>
      <c r="C25107" t="s">
        <v>35</v>
      </c>
      <c r="E25107" t="s">
        <v>13</v>
      </c>
      <c r="F25107" t="s">
        <v>88</v>
      </c>
      <c r="G25107">
        <v>98.866448598130859</v>
      </c>
      <c r="H25107" s="1" t="s">
        <v>112</v>
      </c>
    </row>
    <row r="25108" spans="1:8" x14ac:dyDescent="0.25">
      <c r="A25108" s="1" t="str">
        <f>INDEX([1]ShopData!$C:$C,MATCH($B25108,[1]ShopData!$F:$F,0))</f>
        <v>ST</v>
      </c>
      <c r="B25108" s="1">
        <v>3330</v>
      </c>
      <c r="C25108" t="s">
        <v>35</v>
      </c>
      <c r="E25108" t="s">
        <v>14</v>
      </c>
      <c r="F25108" t="s">
        <v>88</v>
      </c>
      <c r="G25108">
        <v>-56.019893899204249</v>
      </c>
      <c r="H25108" s="1" t="s">
        <v>112</v>
      </c>
    </row>
    <row r="25109" spans="1:8" x14ac:dyDescent="0.25">
      <c r="A25109" s="1" t="str">
        <f>INDEX([1]ShopData!$C:$C,MATCH($B25109,[1]ShopData!$F:$F,0))</f>
        <v>ST</v>
      </c>
      <c r="B25109" s="1">
        <v>3330</v>
      </c>
      <c r="C25109" t="s">
        <v>35</v>
      </c>
      <c r="E25109" t="s">
        <v>15</v>
      </c>
      <c r="F25109" t="s">
        <v>88</v>
      </c>
      <c r="G25109">
        <v>42.84655469892661</v>
      </c>
      <c r="H25109" s="1" t="s">
        <v>112</v>
      </c>
    </row>
    <row r="25110" spans="1:8" x14ac:dyDescent="0.25">
      <c r="A25110" s="1" t="str">
        <f>INDEX([1]ShopData!$C:$C,MATCH($B25110,[1]ShopData!$F:$F,0))</f>
        <v>ST</v>
      </c>
      <c r="B25110" s="1">
        <v>3330</v>
      </c>
      <c r="C25110" t="s">
        <v>35</v>
      </c>
      <c r="E25110" t="s">
        <v>16</v>
      </c>
      <c r="F25110" t="s">
        <v>88</v>
      </c>
      <c r="G25110">
        <v>-96.735856329530094</v>
      </c>
      <c r="H25110" s="1" t="s">
        <v>112</v>
      </c>
    </row>
    <row r="25111" spans="1:8" x14ac:dyDescent="0.25">
      <c r="A25111" s="1" t="str">
        <f>INDEX([1]ShopData!$C:$C,MATCH($B25111,[1]ShopData!$F:$F,0))</f>
        <v>ST</v>
      </c>
      <c r="B25111" s="1">
        <v>3330</v>
      </c>
      <c r="C25111" t="s">
        <v>35</v>
      </c>
      <c r="E25111" t="s">
        <v>17</v>
      </c>
      <c r="F25111" t="s">
        <v>88</v>
      </c>
      <c r="G25111">
        <v>-53.889301630603484</v>
      </c>
      <c r="H25111" s="1" t="s">
        <v>112</v>
      </c>
    </row>
    <row r="25112" spans="1:8" x14ac:dyDescent="0.25">
      <c r="A25112" s="1" t="str">
        <f>INDEX([1]ShopData!$C:$C,MATCH($B25112,[1]ShopData!$F:$F,0))</f>
        <v>ST</v>
      </c>
      <c r="B25112" s="1">
        <v>3330</v>
      </c>
      <c r="C25112" t="s">
        <v>35</v>
      </c>
      <c r="E25112" t="s">
        <v>18</v>
      </c>
      <c r="F25112" t="s">
        <v>88</v>
      </c>
      <c r="G25112">
        <v>-0.76</v>
      </c>
      <c r="H25112" s="1" t="s">
        <v>112</v>
      </c>
    </row>
    <row r="25113" spans="1:8" x14ac:dyDescent="0.25">
      <c r="A25113" s="1" t="str">
        <f>INDEX([1]ShopData!$C:$C,MATCH($B25113,[1]ShopData!$F:$F,0))</f>
        <v>ST</v>
      </c>
      <c r="B25113" s="1">
        <v>3330</v>
      </c>
      <c r="C25113" t="s">
        <v>35</v>
      </c>
      <c r="E25113" t="s">
        <v>19</v>
      </c>
      <c r="F25113" t="s">
        <v>88</v>
      </c>
      <c r="G25113">
        <v>-97.495856329530099</v>
      </c>
      <c r="H25113" s="1" t="s">
        <v>112</v>
      </c>
    </row>
    <row r="25114" spans="1:8" x14ac:dyDescent="0.25">
      <c r="A25114" s="1" t="str">
        <f>INDEX([1]ShopData!$C:$C,MATCH($B25114,[1]ShopData!$F:$F,0))</f>
        <v>ST</v>
      </c>
      <c r="B25114" s="1">
        <v>3330</v>
      </c>
      <c r="C25114" t="s">
        <v>35</v>
      </c>
      <c r="E25114" t="s">
        <v>20</v>
      </c>
      <c r="F25114" t="s">
        <v>88</v>
      </c>
      <c r="G25114">
        <v>-67.495856329530099</v>
      </c>
      <c r="H25114" s="1" t="s">
        <v>112</v>
      </c>
    </row>
    <row r="25115" spans="1:8" x14ac:dyDescent="0.25">
      <c r="A25115" s="1" t="str">
        <f>INDEX([1]ShopData!$C:$C,MATCH($B25115,[1]ShopData!$F:$F,0))</f>
        <v>ST</v>
      </c>
      <c r="B25115" s="1">
        <v>3330</v>
      </c>
      <c r="C25115" t="s">
        <v>35</v>
      </c>
      <c r="E25115" t="s">
        <v>21</v>
      </c>
      <c r="F25115" t="s">
        <v>88</v>
      </c>
      <c r="G25115">
        <v>-30</v>
      </c>
      <c r="H25115" s="1" t="s">
        <v>112</v>
      </c>
    </row>
    <row r="25116" spans="1:8" x14ac:dyDescent="0.25">
      <c r="A25116" s="1" t="str">
        <f>INDEX([1]ShopData!$C:$C,MATCH($B25116,[1]ShopData!$F:$F,0))</f>
        <v>ST</v>
      </c>
      <c r="B25116" s="1">
        <v>3330</v>
      </c>
      <c r="C25116" t="s">
        <v>35</v>
      </c>
      <c r="D25116" t="s">
        <v>22</v>
      </c>
      <c r="E25116" t="s">
        <v>23</v>
      </c>
      <c r="F25116" t="s">
        <v>88</v>
      </c>
      <c r="G25116">
        <v>0</v>
      </c>
      <c r="H25116" s="1" t="s">
        <v>112</v>
      </c>
    </row>
    <row r="25117" spans="1:8" x14ac:dyDescent="0.25">
      <c r="A25117" s="1" t="str">
        <f>INDEX([1]ShopData!$C:$C,MATCH($B25117,[1]ShopData!$F:$F,0))</f>
        <v>ST</v>
      </c>
      <c r="B25117" s="1">
        <v>3330</v>
      </c>
      <c r="C25117" t="s">
        <v>35</v>
      </c>
      <c r="E25117" t="s">
        <v>24</v>
      </c>
      <c r="F25117" t="s">
        <v>88</v>
      </c>
      <c r="G25117">
        <v>-54.649301630603482</v>
      </c>
      <c r="H25117" s="1" t="s">
        <v>112</v>
      </c>
    </row>
    <row r="25118" spans="1:8" x14ac:dyDescent="0.25">
      <c r="A25118" s="1" t="str">
        <f>INDEX([1]ShopData!$C:$C,MATCH($B25118,[1]ShopData!$F:$F,0))</f>
        <v>HL</v>
      </c>
      <c r="B25118" s="1">
        <v>3370</v>
      </c>
      <c r="C25118" t="s">
        <v>36</v>
      </c>
      <c r="E25118" t="s">
        <v>9</v>
      </c>
      <c r="F25118" t="s">
        <v>88</v>
      </c>
      <c r="G25118">
        <v>0</v>
      </c>
      <c r="H25118" s="1" t="s">
        <v>112</v>
      </c>
    </row>
    <row r="25119" spans="1:8" x14ac:dyDescent="0.25">
      <c r="A25119" s="1" t="str">
        <f>INDEX([1]ShopData!$C:$C,MATCH($B25119,[1]ShopData!$F:$F,0))</f>
        <v>HL</v>
      </c>
      <c r="B25119" s="1">
        <v>3370</v>
      </c>
      <c r="C25119" t="s">
        <v>36</v>
      </c>
      <c r="E25119" t="s">
        <v>12</v>
      </c>
      <c r="F25119" t="s">
        <v>88</v>
      </c>
      <c r="G25119">
        <v>0</v>
      </c>
      <c r="H25119" s="1" t="s">
        <v>112</v>
      </c>
    </row>
    <row r="25120" spans="1:8" x14ac:dyDescent="0.25">
      <c r="A25120" s="1" t="str">
        <f>INDEX([1]ShopData!$C:$C,MATCH($B25120,[1]ShopData!$F:$F,0))</f>
        <v>HL</v>
      </c>
      <c r="B25120" s="1">
        <v>3370</v>
      </c>
      <c r="C25120" t="s">
        <v>36</v>
      </c>
      <c r="E25120" t="s">
        <v>13</v>
      </c>
      <c r="F25120" t="s">
        <v>88</v>
      </c>
      <c r="G25120">
        <v>0</v>
      </c>
      <c r="H25120" s="1" t="s">
        <v>112</v>
      </c>
    </row>
    <row r="25121" spans="1:8" x14ac:dyDescent="0.25">
      <c r="A25121" s="1" t="str">
        <f>INDEX([1]ShopData!$C:$C,MATCH($B25121,[1]ShopData!$F:$F,0))</f>
        <v>HL</v>
      </c>
      <c r="B25121" s="1">
        <v>3370</v>
      </c>
      <c r="C25121" t="s">
        <v>36</v>
      </c>
      <c r="E25121" t="s">
        <v>14</v>
      </c>
      <c r="F25121" t="s">
        <v>88</v>
      </c>
      <c r="G25121">
        <v>0</v>
      </c>
      <c r="H25121" s="1" t="s">
        <v>112</v>
      </c>
    </row>
    <row r="25122" spans="1:8" x14ac:dyDescent="0.25">
      <c r="A25122" s="1" t="str">
        <f>INDEX([1]ShopData!$C:$C,MATCH($B25122,[1]ShopData!$F:$F,0))</f>
        <v>HL</v>
      </c>
      <c r="B25122" s="1">
        <v>3370</v>
      </c>
      <c r="C25122" t="s">
        <v>36</v>
      </c>
      <c r="E25122" t="s">
        <v>15</v>
      </c>
      <c r="F25122" t="s">
        <v>88</v>
      </c>
      <c r="G25122">
        <v>0</v>
      </c>
      <c r="H25122" s="1" t="s">
        <v>112</v>
      </c>
    </row>
    <row r="25123" spans="1:8" x14ac:dyDescent="0.25">
      <c r="A25123" s="1" t="str">
        <f>INDEX([1]ShopData!$C:$C,MATCH($B25123,[1]ShopData!$F:$F,0))</f>
        <v>HL</v>
      </c>
      <c r="B25123" s="1">
        <v>3370</v>
      </c>
      <c r="C25123" t="s">
        <v>36</v>
      </c>
      <c r="E25123" t="s">
        <v>16</v>
      </c>
      <c r="F25123" t="s">
        <v>88</v>
      </c>
      <c r="G25123">
        <v>0</v>
      </c>
      <c r="H25123" s="1" t="s">
        <v>112</v>
      </c>
    </row>
    <row r="25124" spans="1:8" x14ac:dyDescent="0.25">
      <c r="A25124" s="1" t="str">
        <f>INDEX([1]ShopData!$C:$C,MATCH($B25124,[1]ShopData!$F:$F,0))</f>
        <v>HL</v>
      </c>
      <c r="B25124" s="1">
        <v>3370</v>
      </c>
      <c r="C25124" t="s">
        <v>36</v>
      </c>
      <c r="E25124" t="s">
        <v>17</v>
      </c>
      <c r="F25124" t="s">
        <v>88</v>
      </c>
      <c r="G25124">
        <v>0</v>
      </c>
      <c r="H25124" s="1" t="s">
        <v>112</v>
      </c>
    </row>
    <row r="25125" spans="1:8" x14ac:dyDescent="0.25">
      <c r="A25125" s="1" t="str">
        <f>INDEX([1]ShopData!$C:$C,MATCH($B25125,[1]ShopData!$F:$F,0))</f>
        <v>HL</v>
      </c>
      <c r="B25125" s="1">
        <v>3370</v>
      </c>
      <c r="C25125" t="s">
        <v>36</v>
      </c>
      <c r="E25125" t="s">
        <v>18</v>
      </c>
      <c r="F25125" t="s">
        <v>88</v>
      </c>
      <c r="G25125">
        <v>0</v>
      </c>
      <c r="H25125" s="1" t="s">
        <v>112</v>
      </c>
    </row>
    <row r="25126" spans="1:8" x14ac:dyDescent="0.25">
      <c r="A25126" s="1" t="str">
        <f>INDEX([1]ShopData!$C:$C,MATCH($B25126,[1]ShopData!$F:$F,0))</f>
        <v>HL</v>
      </c>
      <c r="B25126" s="1">
        <v>3370</v>
      </c>
      <c r="C25126" t="s">
        <v>36</v>
      </c>
      <c r="E25126" t="s">
        <v>19</v>
      </c>
      <c r="F25126" t="s">
        <v>88</v>
      </c>
      <c r="G25126">
        <v>0</v>
      </c>
      <c r="H25126" s="1" t="s">
        <v>112</v>
      </c>
    </row>
    <row r="25127" spans="1:8" x14ac:dyDescent="0.25">
      <c r="A25127" s="1" t="str">
        <f>INDEX([1]ShopData!$C:$C,MATCH($B25127,[1]ShopData!$F:$F,0))</f>
        <v>HL</v>
      </c>
      <c r="B25127" s="1">
        <v>3370</v>
      </c>
      <c r="C25127" t="s">
        <v>36</v>
      </c>
      <c r="E25127" t="s">
        <v>20</v>
      </c>
      <c r="F25127" t="s">
        <v>88</v>
      </c>
      <c r="G25127">
        <v>0</v>
      </c>
      <c r="H25127" s="1" t="s">
        <v>112</v>
      </c>
    </row>
    <row r="25128" spans="1:8" x14ac:dyDescent="0.25">
      <c r="A25128" s="1" t="str">
        <f>INDEX([1]ShopData!$C:$C,MATCH($B25128,[1]ShopData!$F:$F,0))</f>
        <v>HL</v>
      </c>
      <c r="B25128" s="1">
        <v>3370</v>
      </c>
      <c r="C25128" t="s">
        <v>36</v>
      </c>
      <c r="E25128" t="s">
        <v>21</v>
      </c>
      <c r="F25128" t="s">
        <v>88</v>
      </c>
      <c r="G25128">
        <v>0</v>
      </c>
      <c r="H25128" s="1" t="s">
        <v>112</v>
      </c>
    </row>
    <row r="25129" spans="1:8" x14ac:dyDescent="0.25">
      <c r="A25129" s="1" t="str">
        <f>INDEX([1]ShopData!$C:$C,MATCH($B25129,[1]ShopData!$F:$F,0))</f>
        <v>HL</v>
      </c>
      <c r="B25129" s="1">
        <v>3370</v>
      </c>
      <c r="C25129" t="s">
        <v>36</v>
      </c>
      <c r="E25129" t="s">
        <v>23</v>
      </c>
      <c r="F25129" t="s">
        <v>88</v>
      </c>
      <c r="H25129" s="1" t="s">
        <v>112</v>
      </c>
    </row>
    <row r="25130" spans="1:8" x14ac:dyDescent="0.25">
      <c r="A25130" s="1" t="str">
        <f>INDEX([1]ShopData!$C:$C,MATCH($B25130,[1]ShopData!$F:$F,0))</f>
        <v>HL</v>
      </c>
      <c r="B25130" s="1">
        <v>3370</v>
      </c>
      <c r="C25130" t="s">
        <v>36</v>
      </c>
      <c r="E25130" t="s">
        <v>24</v>
      </c>
      <c r="F25130" t="s">
        <v>88</v>
      </c>
      <c r="G25130">
        <v>0</v>
      </c>
      <c r="H25130" s="1" t="s">
        <v>112</v>
      </c>
    </row>
    <row r="25131" spans="1:8" x14ac:dyDescent="0.25">
      <c r="A25131" s="1" t="str">
        <f>INDEX([1]ShopData!$C:$C,MATCH($B25131,[1]ShopData!$F:$F,0))</f>
        <v>BW</v>
      </c>
      <c r="B25131" s="1">
        <v>3380</v>
      </c>
      <c r="C25131" t="s">
        <v>37</v>
      </c>
      <c r="E25131" t="s">
        <v>9</v>
      </c>
      <c r="F25131" t="s">
        <v>88</v>
      </c>
      <c r="G25131">
        <v>0</v>
      </c>
      <c r="H25131" s="1" t="s">
        <v>112</v>
      </c>
    </row>
    <row r="25132" spans="1:8" x14ac:dyDescent="0.25">
      <c r="A25132" s="1" t="str">
        <f>INDEX([1]ShopData!$C:$C,MATCH($B25132,[1]ShopData!$F:$F,0))</f>
        <v>BW</v>
      </c>
      <c r="B25132" s="1">
        <v>3380</v>
      </c>
      <c r="C25132" t="s">
        <v>37</v>
      </c>
      <c r="E25132" t="s">
        <v>12</v>
      </c>
      <c r="F25132" t="s">
        <v>88</v>
      </c>
      <c r="G25132">
        <v>0</v>
      </c>
      <c r="H25132" s="1" t="s">
        <v>112</v>
      </c>
    </row>
    <row r="25133" spans="1:8" x14ac:dyDescent="0.25">
      <c r="A25133" s="1" t="str">
        <f>INDEX([1]ShopData!$C:$C,MATCH($B25133,[1]ShopData!$F:$F,0))</f>
        <v>BW</v>
      </c>
      <c r="B25133" s="1">
        <v>3380</v>
      </c>
      <c r="C25133" t="s">
        <v>37</v>
      </c>
      <c r="E25133" t="s">
        <v>13</v>
      </c>
      <c r="F25133" t="s">
        <v>88</v>
      </c>
      <c r="G25133">
        <v>0</v>
      </c>
      <c r="H25133" s="1" t="s">
        <v>112</v>
      </c>
    </row>
    <row r="25134" spans="1:8" x14ac:dyDescent="0.25">
      <c r="A25134" s="1" t="str">
        <f>INDEX([1]ShopData!$C:$C,MATCH($B25134,[1]ShopData!$F:$F,0))</f>
        <v>BW</v>
      </c>
      <c r="B25134" s="1">
        <v>3380</v>
      </c>
      <c r="C25134" t="s">
        <v>37</v>
      </c>
      <c r="E25134" t="s">
        <v>14</v>
      </c>
      <c r="F25134" t="s">
        <v>88</v>
      </c>
      <c r="G25134">
        <v>0</v>
      </c>
      <c r="H25134" s="1" t="s">
        <v>112</v>
      </c>
    </row>
    <row r="25135" spans="1:8" x14ac:dyDescent="0.25">
      <c r="A25135" s="1" t="str">
        <f>INDEX([1]ShopData!$C:$C,MATCH($B25135,[1]ShopData!$F:$F,0))</f>
        <v>BW</v>
      </c>
      <c r="B25135" s="1">
        <v>3380</v>
      </c>
      <c r="C25135" t="s">
        <v>37</v>
      </c>
      <c r="E25135" t="s">
        <v>15</v>
      </c>
      <c r="F25135" t="s">
        <v>88</v>
      </c>
      <c r="G25135">
        <v>0</v>
      </c>
      <c r="H25135" s="1" t="s">
        <v>112</v>
      </c>
    </row>
    <row r="25136" spans="1:8" x14ac:dyDescent="0.25">
      <c r="A25136" s="1" t="str">
        <f>INDEX([1]ShopData!$C:$C,MATCH($B25136,[1]ShopData!$F:$F,0))</f>
        <v>BW</v>
      </c>
      <c r="B25136" s="1">
        <v>3380</v>
      </c>
      <c r="C25136" t="s">
        <v>37</v>
      </c>
      <c r="E25136" t="s">
        <v>16</v>
      </c>
      <c r="F25136" t="s">
        <v>88</v>
      </c>
      <c r="G25136">
        <v>-25.467962814947221</v>
      </c>
      <c r="H25136" s="1" t="s">
        <v>112</v>
      </c>
    </row>
    <row r="25137" spans="1:8" x14ac:dyDescent="0.25">
      <c r="A25137" s="1" t="str">
        <f>INDEX([1]ShopData!$C:$C,MATCH($B25137,[1]ShopData!$F:$F,0))</f>
        <v>BW</v>
      </c>
      <c r="B25137" s="1">
        <v>3380</v>
      </c>
      <c r="C25137" t="s">
        <v>37</v>
      </c>
      <c r="E25137" t="s">
        <v>17</v>
      </c>
      <c r="F25137" t="s">
        <v>88</v>
      </c>
      <c r="G25137">
        <v>-25.467962814947221</v>
      </c>
      <c r="H25137" s="1" t="s">
        <v>112</v>
      </c>
    </row>
    <row r="25138" spans="1:8" x14ac:dyDescent="0.25">
      <c r="A25138" s="1" t="str">
        <f>INDEX([1]ShopData!$C:$C,MATCH($B25138,[1]ShopData!$F:$F,0))</f>
        <v>BW</v>
      </c>
      <c r="B25138" s="1">
        <v>3380</v>
      </c>
      <c r="C25138" t="s">
        <v>37</v>
      </c>
      <c r="E25138" t="s">
        <v>18</v>
      </c>
      <c r="F25138" t="s">
        <v>88</v>
      </c>
      <c r="G25138">
        <v>-3.52</v>
      </c>
      <c r="H25138" s="1" t="s">
        <v>112</v>
      </c>
    </row>
    <row r="25139" spans="1:8" x14ac:dyDescent="0.25">
      <c r="A25139" s="1" t="str">
        <f>INDEX([1]ShopData!$C:$C,MATCH($B25139,[1]ShopData!$F:$F,0))</f>
        <v>BW</v>
      </c>
      <c r="B25139" s="1">
        <v>3380</v>
      </c>
      <c r="C25139" t="s">
        <v>37</v>
      </c>
      <c r="E25139" t="s">
        <v>19</v>
      </c>
      <c r="F25139" t="s">
        <v>88</v>
      </c>
      <c r="G25139">
        <v>-28.98796281494722</v>
      </c>
      <c r="H25139" s="1" t="s">
        <v>112</v>
      </c>
    </row>
    <row r="25140" spans="1:8" x14ac:dyDescent="0.25">
      <c r="A25140" s="1" t="str">
        <f>INDEX([1]ShopData!$C:$C,MATCH($B25140,[1]ShopData!$F:$F,0))</f>
        <v>BW</v>
      </c>
      <c r="B25140" s="1">
        <v>3380</v>
      </c>
      <c r="C25140" t="s">
        <v>37</v>
      </c>
      <c r="E25140" t="s">
        <v>20</v>
      </c>
      <c r="F25140" t="s">
        <v>88</v>
      </c>
      <c r="G25140">
        <v>-28.98796281494722</v>
      </c>
      <c r="H25140" s="1" t="s">
        <v>112</v>
      </c>
    </row>
    <row r="25141" spans="1:8" x14ac:dyDescent="0.25">
      <c r="A25141" s="1" t="str">
        <f>INDEX([1]ShopData!$C:$C,MATCH($B25141,[1]ShopData!$F:$F,0))</f>
        <v>BW</v>
      </c>
      <c r="B25141" s="1">
        <v>3380</v>
      </c>
      <c r="C25141" t="s">
        <v>37</v>
      </c>
      <c r="E25141" t="s">
        <v>21</v>
      </c>
      <c r="F25141" t="s">
        <v>88</v>
      </c>
      <c r="G25141">
        <v>0</v>
      </c>
      <c r="H25141" s="1" t="s">
        <v>112</v>
      </c>
    </row>
    <row r="25142" spans="1:8" x14ac:dyDescent="0.25">
      <c r="A25142" s="1" t="str">
        <f>INDEX([1]ShopData!$C:$C,MATCH($B25142,[1]ShopData!$F:$F,0))</f>
        <v>BW</v>
      </c>
      <c r="B25142" s="1">
        <v>3380</v>
      </c>
      <c r="C25142" t="s">
        <v>37</v>
      </c>
      <c r="D25142" t="s">
        <v>22</v>
      </c>
      <c r="E25142" t="s">
        <v>23</v>
      </c>
      <c r="F25142" t="s">
        <v>88</v>
      </c>
      <c r="G25142">
        <v>0</v>
      </c>
      <c r="H25142" s="1" t="s">
        <v>112</v>
      </c>
    </row>
    <row r="25143" spans="1:8" x14ac:dyDescent="0.25">
      <c r="A25143" s="1" t="str">
        <f>INDEX([1]ShopData!$C:$C,MATCH($B25143,[1]ShopData!$F:$F,0))</f>
        <v>BW</v>
      </c>
      <c r="B25143" s="1">
        <v>3380</v>
      </c>
      <c r="C25143" t="s">
        <v>37</v>
      </c>
      <c r="E25143" t="s">
        <v>24</v>
      </c>
      <c r="F25143" t="s">
        <v>88</v>
      </c>
      <c r="G25143">
        <v>-28.98796281494722</v>
      </c>
      <c r="H25143" s="1" t="s">
        <v>112</v>
      </c>
    </row>
    <row r="25144" spans="1:8" x14ac:dyDescent="0.25">
      <c r="A25144" s="1" t="str">
        <f>INDEX([1]ShopData!$C:$C,MATCH($B25144,[1]ShopData!$F:$F,0))</f>
        <v>NK</v>
      </c>
      <c r="B25144" s="1">
        <v>3410</v>
      </c>
      <c r="C25144" t="s">
        <v>38</v>
      </c>
      <c r="E25144" t="s">
        <v>9</v>
      </c>
      <c r="F25144" t="s">
        <v>88</v>
      </c>
      <c r="G25144">
        <v>0</v>
      </c>
      <c r="H25144" s="1" t="s">
        <v>112</v>
      </c>
    </row>
    <row r="25145" spans="1:8" x14ac:dyDescent="0.25">
      <c r="A25145" s="1" t="str">
        <f>INDEX([1]ShopData!$C:$C,MATCH($B25145,[1]ShopData!$F:$F,0))</f>
        <v>NK</v>
      </c>
      <c r="B25145" s="1">
        <v>3410</v>
      </c>
      <c r="C25145" t="s">
        <v>38</v>
      </c>
      <c r="E25145" t="s">
        <v>12</v>
      </c>
      <c r="F25145" t="s">
        <v>88</v>
      </c>
      <c r="G25145">
        <v>0</v>
      </c>
      <c r="H25145" s="1" t="s">
        <v>112</v>
      </c>
    </row>
    <row r="25146" spans="1:8" x14ac:dyDescent="0.25">
      <c r="A25146" s="1" t="str">
        <f>INDEX([1]ShopData!$C:$C,MATCH($B25146,[1]ShopData!$F:$F,0))</f>
        <v>NK</v>
      </c>
      <c r="B25146" s="1">
        <v>3410</v>
      </c>
      <c r="C25146" t="s">
        <v>38</v>
      </c>
      <c r="E25146" t="s">
        <v>13</v>
      </c>
      <c r="F25146" t="s">
        <v>88</v>
      </c>
      <c r="G25146">
        <v>0</v>
      </c>
      <c r="H25146" s="1" t="s">
        <v>112</v>
      </c>
    </row>
    <row r="25147" spans="1:8" x14ac:dyDescent="0.25">
      <c r="A25147" s="1" t="str">
        <f>INDEX([1]ShopData!$C:$C,MATCH($B25147,[1]ShopData!$F:$F,0))</f>
        <v>NK</v>
      </c>
      <c r="B25147" s="1">
        <v>3410</v>
      </c>
      <c r="C25147" t="s">
        <v>38</v>
      </c>
      <c r="E25147" t="s">
        <v>14</v>
      </c>
      <c r="F25147" t="s">
        <v>88</v>
      </c>
      <c r="G25147">
        <v>0</v>
      </c>
      <c r="H25147" s="1" t="s">
        <v>112</v>
      </c>
    </row>
    <row r="25148" spans="1:8" x14ac:dyDescent="0.25">
      <c r="A25148" s="1" t="str">
        <f>INDEX([1]ShopData!$C:$C,MATCH($B25148,[1]ShopData!$F:$F,0))</f>
        <v>NK</v>
      </c>
      <c r="B25148" s="1">
        <v>3410</v>
      </c>
      <c r="C25148" t="s">
        <v>38</v>
      </c>
      <c r="E25148" t="s">
        <v>15</v>
      </c>
      <c r="F25148" t="s">
        <v>88</v>
      </c>
      <c r="G25148">
        <v>0</v>
      </c>
      <c r="H25148" s="1" t="s">
        <v>112</v>
      </c>
    </row>
    <row r="25149" spans="1:8" x14ac:dyDescent="0.25">
      <c r="A25149" s="1" t="str">
        <f>INDEX([1]ShopData!$C:$C,MATCH($B25149,[1]ShopData!$F:$F,0))</f>
        <v>NK</v>
      </c>
      <c r="B25149" s="1">
        <v>3410</v>
      </c>
      <c r="C25149" t="s">
        <v>38</v>
      </c>
      <c r="E25149" t="s">
        <v>16</v>
      </c>
      <c r="F25149" t="s">
        <v>88</v>
      </c>
      <c r="G25149">
        <v>0</v>
      </c>
      <c r="H25149" s="1" t="s">
        <v>112</v>
      </c>
    </row>
    <row r="25150" spans="1:8" x14ac:dyDescent="0.25">
      <c r="A25150" s="1" t="str">
        <f>INDEX([1]ShopData!$C:$C,MATCH($B25150,[1]ShopData!$F:$F,0))</f>
        <v>NK</v>
      </c>
      <c r="B25150" s="1">
        <v>3410</v>
      </c>
      <c r="C25150" t="s">
        <v>38</v>
      </c>
      <c r="E25150" t="s">
        <v>17</v>
      </c>
      <c r="F25150" t="s">
        <v>88</v>
      </c>
      <c r="G25150">
        <v>0</v>
      </c>
      <c r="H25150" s="1" t="s">
        <v>112</v>
      </c>
    </row>
    <row r="25151" spans="1:8" x14ac:dyDescent="0.25">
      <c r="A25151" s="1" t="str">
        <f>INDEX([1]ShopData!$C:$C,MATCH($B25151,[1]ShopData!$F:$F,0))</f>
        <v>NK</v>
      </c>
      <c r="B25151" s="1">
        <v>3410</v>
      </c>
      <c r="C25151" t="s">
        <v>38</v>
      </c>
      <c r="E25151" t="s">
        <v>18</v>
      </c>
      <c r="F25151" t="s">
        <v>88</v>
      </c>
      <c r="G25151">
        <v>0</v>
      </c>
      <c r="H25151" s="1" t="s">
        <v>112</v>
      </c>
    </row>
    <row r="25152" spans="1:8" x14ac:dyDescent="0.25">
      <c r="A25152" s="1" t="str">
        <f>INDEX([1]ShopData!$C:$C,MATCH($B25152,[1]ShopData!$F:$F,0))</f>
        <v>NK</v>
      </c>
      <c r="B25152" s="1">
        <v>3410</v>
      </c>
      <c r="C25152" t="s">
        <v>38</v>
      </c>
      <c r="E25152" t="s">
        <v>19</v>
      </c>
      <c r="F25152" t="s">
        <v>88</v>
      </c>
      <c r="G25152">
        <v>0</v>
      </c>
      <c r="H25152" s="1" t="s">
        <v>112</v>
      </c>
    </row>
    <row r="25153" spans="1:8" x14ac:dyDescent="0.25">
      <c r="A25153" s="1" t="str">
        <f>INDEX([1]ShopData!$C:$C,MATCH($B25153,[1]ShopData!$F:$F,0))</f>
        <v>NK</v>
      </c>
      <c r="B25153" s="1">
        <v>3410</v>
      </c>
      <c r="C25153" t="s">
        <v>38</v>
      </c>
      <c r="E25153" t="s">
        <v>20</v>
      </c>
      <c r="F25153" t="s">
        <v>88</v>
      </c>
      <c r="G25153">
        <v>0</v>
      </c>
      <c r="H25153" s="1" t="s">
        <v>112</v>
      </c>
    </row>
    <row r="25154" spans="1:8" x14ac:dyDescent="0.25">
      <c r="A25154" s="1" t="str">
        <f>INDEX([1]ShopData!$C:$C,MATCH($B25154,[1]ShopData!$F:$F,0))</f>
        <v>NK</v>
      </c>
      <c r="B25154" s="1">
        <v>3410</v>
      </c>
      <c r="C25154" t="s">
        <v>38</v>
      </c>
      <c r="E25154" t="s">
        <v>21</v>
      </c>
      <c r="F25154" t="s">
        <v>88</v>
      </c>
      <c r="G25154">
        <v>0</v>
      </c>
      <c r="H25154" s="1" t="s">
        <v>112</v>
      </c>
    </row>
    <row r="25155" spans="1:8" x14ac:dyDescent="0.25">
      <c r="A25155" s="1" t="str">
        <f>INDEX([1]ShopData!$C:$C,MATCH($B25155,[1]ShopData!$F:$F,0))</f>
        <v>NK</v>
      </c>
      <c r="B25155" s="1">
        <v>3410</v>
      </c>
      <c r="C25155" t="s">
        <v>38</v>
      </c>
      <c r="E25155" t="s">
        <v>23</v>
      </c>
      <c r="F25155" t="s">
        <v>88</v>
      </c>
      <c r="H25155" s="1" t="s">
        <v>112</v>
      </c>
    </row>
    <row r="25156" spans="1:8" x14ac:dyDescent="0.25">
      <c r="A25156" s="1" t="str">
        <f>INDEX([1]ShopData!$C:$C,MATCH($B25156,[1]ShopData!$F:$F,0))</f>
        <v>NK</v>
      </c>
      <c r="B25156" s="1">
        <v>3410</v>
      </c>
      <c r="C25156" t="s">
        <v>38</v>
      </c>
      <c r="E25156" t="s">
        <v>24</v>
      </c>
      <c r="F25156" t="s">
        <v>88</v>
      </c>
      <c r="G25156">
        <v>0</v>
      </c>
      <c r="H25156" s="1" t="s">
        <v>112</v>
      </c>
    </row>
    <row r="25157" spans="1:8" x14ac:dyDescent="0.25">
      <c r="A25157" s="1" t="str">
        <f>INDEX([1]ShopData!$C:$C,MATCH($B25157,[1]ShopData!$F:$F,0))</f>
        <v>RN</v>
      </c>
      <c r="B25157" s="1">
        <v>3440</v>
      </c>
      <c r="C25157" t="s">
        <v>39</v>
      </c>
      <c r="E25157" t="s">
        <v>9</v>
      </c>
      <c r="F25157" t="s">
        <v>88</v>
      </c>
      <c r="G25157">
        <v>0</v>
      </c>
      <c r="H25157" s="1" t="s">
        <v>112</v>
      </c>
    </row>
    <row r="25158" spans="1:8" x14ac:dyDescent="0.25">
      <c r="A25158" s="1" t="str">
        <f>INDEX([1]ShopData!$C:$C,MATCH($B25158,[1]ShopData!$F:$F,0))</f>
        <v>RN</v>
      </c>
      <c r="B25158" s="1">
        <v>3440</v>
      </c>
      <c r="C25158" t="s">
        <v>39</v>
      </c>
      <c r="E25158" t="s">
        <v>12</v>
      </c>
      <c r="F25158" t="s">
        <v>88</v>
      </c>
      <c r="G25158">
        <v>0</v>
      </c>
      <c r="H25158" s="1" t="s">
        <v>112</v>
      </c>
    </row>
    <row r="25159" spans="1:8" x14ac:dyDescent="0.25">
      <c r="A25159" s="1" t="str">
        <f>INDEX([1]ShopData!$C:$C,MATCH($B25159,[1]ShopData!$F:$F,0))</f>
        <v>RN</v>
      </c>
      <c r="B25159" s="1">
        <v>3440</v>
      </c>
      <c r="C25159" t="s">
        <v>39</v>
      </c>
      <c r="E25159" t="s">
        <v>13</v>
      </c>
      <c r="F25159" t="s">
        <v>88</v>
      </c>
      <c r="G25159">
        <v>0</v>
      </c>
      <c r="H25159" s="1" t="s">
        <v>112</v>
      </c>
    </row>
    <row r="25160" spans="1:8" x14ac:dyDescent="0.25">
      <c r="A25160" s="1" t="str">
        <f>INDEX([1]ShopData!$C:$C,MATCH($B25160,[1]ShopData!$F:$F,0))</f>
        <v>RN</v>
      </c>
      <c r="B25160" s="1">
        <v>3440</v>
      </c>
      <c r="C25160" t="s">
        <v>39</v>
      </c>
      <c r="E25160" t="s">
        <v>14</v>
      </c>
      <c r="F25160" t="s">
        <v>88</v>
      </c>
      <c r="G25160">
        <v>0</v>
      </c>
      <c r="H25160" s="1" t="s">
        <v>112</v>
      </c>
    </row>
    <row r="25161" spans="1:8" x14ac:dyDescent="0.25">
      <c r="A25161" s="1" t="str">
        <f>INDEX([1]ShopData!$C:$C,MATCH($B25161,[1]ShopData!$F:$F,0))</f>
        <v>RN</v>
      </c>
      <c r="B25161" s="1">
        <v>3440</v>
      </c>
      <c r="C25161" t="s">
        <v>39</v>
      </c>
      <c r="E25161" t="s">
        <v>15</v>
      </c>
      <c r="F25161" t="s">
        <v>88</v>
      </c>
      <c r="G25161">
        <v>0</v>
      </c>
      <c r="H25161" s="1" t="s">
        <v>112</v>
      </c>
    </row>
    <row r="25162" spans="1:8" x14ac:dyDescent="0.25">
      <c r="A25162" s="1" t="str">
        <f>INDEX([1]ShopData!$C:$C,MATCH($B25162,[1]ShopData!$F:$F,0))</f>
        <v>RN</v>
      </c>
      <c r="B25162" s="1">
        <v>3440</v>
      </c>
      <c r="C25162" t="s">
        <v>39</v>
      </c>
      <c r="E25162" t="s">
        <v>16</v>
      </c>
      <c r="F25162" t="s">
        <v>88</v>
      </c>
      <c r="G25162">
        <v>0</v>
      </c>
      <c r="H25162" s="1" t="s">
        <v>112</v>
      </c>
    </row>
    <row r="25163" spans="1:8" x14ac:dyDescent="0.25">
      <c r="A25163" s="1" t="str">
        <f>INDEX([1]ShopData!$C:$C,MATCH($B25163,[1]ShopData!$F:$F,0))</f>
        <v>RN</v>
      </c>
      <c r="B25163" s="1">
        <v>3440</v>
      </c>
      <c r="C25163" t="s">
        <v>39</v>
      </c>
      <c r="E25163" t="s">
        <v>17</v>
      </c>
      <c r="F25163" t="s">
        <v>88</v>
      </c>
      <c r="G25163">
        <v>0</v>
      </c>
      <c r="H25163" s="1" t="s">
        <v>112</v>
      </c>
    </row>
    <row r="25164" spans="1:8" x14ac:dyDescent="0.25">
      <c r="A25164" s="1" t="str">
        <f>INDEX([1]ShopData!$C:$C,MATCH($B25164,[1]ShopData!$F:$F,0))</f>
        <v>RN</v>
      </c>
      <c r="B25164" s="1">
        <v>3440</v>
      </c>
      <c r="C25164" t="s">
        <v>39</v>
      </c>
      <c r="E25164" t="s">
        <v>18</v>
      </c>
      <c r="F25164" t="s">
        <v>88</v>
      </c>
      <c r="G25164">
        <v>0</v>
      </c>
      <c r="H25164" s="1" t="s">
        <v>112</v>
      </c>
    </row>
    <row r="25165" spans="1:8" x14ac:dyDescent="0.25">
      <c r="A25165" s="1" t="str">
        <f>INDEX([1]ShopData!$C:$C,MATCH($B25165,[1]ShopData!$F:$F,0))</f>
        <v>RN</v>
      </c>
      <c r="B25165" s="1">
        <v>3440</v>
      </c>
      <c r="C25165" t="s">
        <v>39</v>
      </c>
      <c r="E25165" t="s">
        <v>19</v>
      </c>
      <c r="F25165" t="s">
        <v>88</v>
      </c>
      <c r="G25165">
        <v>0</v>
      </c>
      <c r="H25165" s="1" t="s">
        <v>112</v>
      </c>
    </row>
    <row r="25166" spans="1:8" x14ac:dyDescent="0.25">
      <c r="A25166" s="1" t="str">
        <f>INDEX([1]ShopData!$C:$C,MATCH($B25166,[1]ShopData!$F:$F,0))</f>
        <v>RN</v>
      </c>
      <c r="B25166" s="1">
        <v>3440</v>
      </c>
      <c r="C25166" t="s">
        <v>39</v>
      </c>
      <c r="E25166" t="s">
        <v>20</v>
      </c>
      <c r="F25166" t="s">
        <v>88</v>
      </c>
      <c r="G25166">
        <v>0</v>
      </c>
      <c r="H25166" s="1" t="s">
        <v>112</v>
      </c>
    </row>
    <row r="25167" spans="1:8" x14ac:dyDescent="0.25">
      <c r="A25167" s="1" t="str">
        <f>INDEX([1]ShopData!$C:$C,MATCH($B25167,[1]ShopData!$F:$F,0))</f>
        <v>RN</v>
      </c>
      <c r="B25167" s="1">
        <v>3440</v>
      </c>
      <c r="C25167" t="s">
        <v>39</v>
      </c>
      <c r="E25167" t="s">
        <v>21</v>
      </c>
      <c r="F25167" t="s">
        <v>88</v>
      </c>
      <c r="G25167">
        <v>0</v>
      </c>
      <c r="H25167" s="1" t="s">
        <v>112</v>
      </c>
    </row>
    <row r="25168" spans="1:8" x14ac:dyDescent="0.25">
      <c r="A25168" s="1" t="str">
        <f>INDEX([1]ShopData!$C:$C,MATCH($B25168,[1]ShopData!$F:$F,0))</f>
        <v>RN</v>
      </c>
      <c r="B25168" s="1">
        <v>3440</v>
      </c>
      <c r="C25168" t="s">
        <v>39</v>
      </c>
      <c r="E25168" t="s">
        <v>23</v>
      </c>
      <c r="F25168" t="s">
        <v>88</v>
      </c>
      <c r="H25168" s="1" t="s">
        <v>112</v>
      </c>
    </row>
    <row r="25169" spans="1:8" x14ac:dyDescent="0.25">
      <c r="A25169" s="1" t="str">
        <f>INDEX([1]ShopData!$C:$C,MATCH($B25169,[1]ShopData!$F:$F,0))</f>
        <v>RN</v>
      </c>
      <c r="B25169" s="1">
        <v>3440</v>
      </c>
      <c r="C25169" t="s">
        <v>39</v>
      </c>
      <c r="E25169" t="s">
        <v>24</v>
      </c>
      <c r="F25169" t="s">
        <v>88</v>
      </c>
      <c r="G25169">
        <v>0</v>
      </c>
      <c r="H25169" s="1" t="s">
        <v>112</v>
      </c>
    </row>
    <row r="25170" spans="1:8" x14ac:dyDescent="0.25">
      <c r="A25170" s="1" t="str">
        <f>INDEX([1]ShopData!$C:$C,MATCH($B25170,[1]ShopData!$F:$F,0))</f>
        <v>PB</v>
      </c>
      <c r="B25170" s="1">
        <v>3450</v>
      </c>
      <c r="C25170" t="s">
        <v>40</v>
      </c>
      <c r="E25170" t="s">
        <v>9</v>
      </c>
      <c r="F25170" t="s">
        <v>88</v>
      </c>
      <c r="G25170">
        <v>0</v>
      </c>
      <c r="H25170" s="1" t="s">
        <v>112</v>
      </c>
    </row>
    <row r="25171" spans="1:8" x14ac:dyDescent="0.25">
      <c r="A25171" s="1" t="str">
        <f>INDEX([1]ShopData!$C:$C,MATCH($B25171,[1]ShopData!$F:$F,0))</f>
        <v>PB</v>
      </c>
      <c r="B25171" s="1">
        <v>3450</v>
      </c>
      <c r="C25171" t="s">
        <v>40</v>
      </c>
      <c r="E25171" t="s">
        <v>12</v>
      </c>
      <c r="F25171" t="s">
        <v>88</v>
      </c>
      <c r="G25171">
        <v>0</v>
      </c>
      <c r="H25171" s="1" t="s">
        <v>112</v>
      </c>
    </row>
    <row r="25172" spans="1:8" x14ac:dyDescent="0.25">
      <c r="A25172" s="1" t="str">
        <f>INDEX([1]ShopData!$C:$C,MATCH($B25172,[1]ShopData!$F:$F,0))</f>
        <v>PB</v>
      </c>
      <c r="B25172" s="1">
        <v>3450</v>
      </c>
      <c r="C25172" t="s">
        <v>40</v>
      </c>
      <c r="E25172" t="s">
        <v>13</v>
      </c>
      <c r="F25172" t="s">
        <v>88</v>
      </c>
      <c r="G25172">
        <v>0</v>
      </c>
      <c r="H25172" s="1" t="s">
        <v>112</v>
      </c>
    </row>
    <row r="25173" spans="1:8" x14ac:dyDescent="0.25">
      <c r="A25173" s="1" t="str">
        <f>INDEX([1]ShopData!$C:$C,MATCH($B25173,[1]ShopData!$F:$F,0))</f>
        <v>PB</v>
      </c>
      <c r="B25173" s="1">
        <v>3450</v>
      </c>
      <c r="C25173" t="s">
        <v>40</v>
      </c>
      <c r="E25173" t="s">
        <v>14</v>
      </c>
      <c r="F25173" t="s">
        <v>88</v>
      </c>
      <c r="G25173">
        <v>0</v>
      </c>
      <c r="H25173" s="1" t="s">
        <v>112</v>
      </c>
    </row>
    <row r="25174" spans="1:8" x14ac:dyDescent="0.25">
      <c r="A25174" s="1" t="str">
        <f>INDEX([1]ShopData!$C:$C,MATCH($B25174,[1]ShopData!$F:$F,0))</f>
        <v>PB</v>
      </c>
      <c r="B25174" s="1">
        <v>3450</v>
      </c>
      <c r="C25174" t="s">
        <v>40</v>
      </c>
      <c r="E25174" t="s">
        <v>15</v>
      </c>
      <c r="F25174" t="s">
        <v>88</v>
      </c>
      <c r="G25174">
        <v>0</v>
      </c>
      <c r="H25174" s="1" t="s">
        <v>112</v>
      </c>
    </row>
    <row r="25175" spans="1:8" x14ac:dyDescent="0.25">
      <c r="A25175" s="1" t="str">
        <f>INDEX([1]ShopData!$C:$C,MATCH($B25175,[1]ShopData!$F:$F,0))</f>
        <v>PB</v>
      </c>
      <c r="B25175" s="1">
        <v>3450</v>
      </c>
      <c r="C25175" t="s">
        <v>40</v>
      </c>
      <c r="E25175" t="s">
        <v>16</v>
      </c>
      <c r="F25175" t="s">
        <v>88</v>
      </c>
      <c r="G25175">
        <v>0</v>
      </c>
      <c r="H25175" s="1" t="s">
        <v>112</v>
      </c>
    </row>
    <row r="25176" spans="1:8" x14ac:dyDescent="0.25">
      <c r="A25176" s="1" t="str">
        <f>INDEX([1]ShopData!$C:$C,MATCH($B25176,[1]ShopData!$F:$F,0))</f>
        <v>PB</v>
      </c>
      <c r="B25176" s="1">
        <v>3450</v>
      </c>
      <c r="C25176" t="s">
        <v>40</v>
      </c>
      <c r="E25176" t="s">
        <v>17</v>
      </c>
      <c r="F25176" t="s">
        <v>88</v>
      </c>
      <c r="G25176">
        <v>0</v>
      </c>
      <c r="H25176" s="1" t="s">
        <v>112</v>
      </c>
    </row>
    <row r="25177" spans="1:8" x14ac:dyDescent="0.25">
      <c r="A25177" s="1" t="str">
        <f>INDEX([1]ShopData!$C:$C,MATCH($B25177,[1]ShopData!$F:$F,0))</f>
        <v>PB</v>
      </c>
      <c r="B25177" s="1">
        <v>3450</v>
      </c>
      <c r="C25177" t="s">
        <v>40</v>
      </c>
      <c r="E25177" t="s">
        <v>18</v>
      </c>
      <c r="F25177" t="s">
        <v>88</v>
      </c>
      <c r="G25177">
        <v>0</v>
      </c>
      <c r="H25177" s="1" t="s">
        <v>112</v>
      </c>
    </row>
    <row r="25178" spans="1:8" x14ac:dyDescent="0.25">
      <c r="A25178" s="1" t="str">
        <f>INDEX([1]ShopData!$C:$C,MATCH($B25178,[1]ShopData!$F:$F,0))</f>
        <v>PB</v>
      </c>
      <c r="B25178" s="1">
        <v>3450</v>
      </c>
      <c r="C25178" t="s">
        <v>40</v>
      </c>
      <c r="E25178" t="s">
        <v>19</v>
      </c>
      <c r="F25178" t="s">
        <v>88</v>
      </c>
      <c r="G25178">
        <v>0</v>
      </c>
      <c r="H25178" s="1" t="s">
        <v>112</v>
      </c>
    </row>
    <row r="25179" spans="1:8" x14ac:dyDescent="0.25">
      <c r="A25179" s="1" t="str">
        <f>INDEX([1]ShopData!$C:$C,MATCH($B25179,[1]ShopData!$F:$F,0))</f>
        <v>PB</v>
      </c>
      <c r="B25179" s="1">
        <v>3450</v>
      </c>
      <c r="C25179" t="s">
        <v>40</v>
      </c>
      <c r="E25179" t="s">
        <v>20</v>
      </c>
      <c r="F25179" t="s">
        <v>88</v>
      </c>
      <c r="G25179">
        <v>0</v>
      </c>
      <c r="H25179" s="1" t="s">
        <v>112</v>
      </c>
    </row>
    <row r="25180" spans="1:8" x14ac:dyDescent="0.25">
      <c r="A25180" s="1" t="str">
        <f>INDEX([1]ShopData!$C:$C,MATCH($B25180,[1]ShopData!$F:$F,0))</f>
        <v>PB</v>
      </c>
      <c r="B25180" s="1">
        <v>3450</v>
      </c>
      <c r="C25180" t="s">
        <v>40</v>
      </c>
      <c r="E25180" t="s">
        <v>21</v>
      </c>
      <c r="F25180" t="s">
        <v>88</v>
      </c>
      <c r="G25180">
        <v>0</v>
      </c>
      <c r="H25180" s="1" t="s">
        <v>112</v>
      </c>
    </row>
    <row r="25181" spans="1:8" x14ac:dyDescent="0.25">
      <c r="A25181" s="1" t="str">
        <f>INDEX([1]ShopData!$C:$C,MATCH($B25181,[1]ShopData!$F:$F,0))</f>
        <v>PB</v>
      </c>
      <c r="B25181" s="1">
        <v>3450</v>
      </c>
      <c r="C25181" t="s">
        <v>40</v>
      </c>
      <c r="E25181" t="s">
        <v>23</v>
      </c>
      <c r="F25181" t="s">
        <v>88</v>
      </c>
      <c r="H25181" s="1" t="s">
        <v>112</v>
      </c>
    </row>
    <row r="25182" spans="1:8" x14ac:dyDescent="0.25">
      <c r="A25182" s="1" t="str">
        <f>INDEX([1]ShopData!$C:$C,MATCH($B25182,[1]ShopData!$F:$F,0))</f>
        <v>PB</v>
      </c>
      <c r="B25182" s="1">
        <v>3450</v>
      </c>
      <c r="C25182" t="s">
        <v>40</v>
      </c>
      <c r="E25182" t="s">
        <v>24</v>
      </c>
      <c r="F25182" t="s">
        <v>88</v>
      </c>
      <c r="G25182">
        <v>0</v>
      </c>
      <c r="H25182" s="1" t="s">
        <v>112</v>
      </c>
    </row>
    <row r="25183" spans="1:8" x14ac:dyDescent="0.25">
      <c r="A25183" s="1" t="str">
        <f>INDEX([1]ShopData!$C:$C,MATCH($B25183,[1]ShopData!$F:$F,0))</f>
        <v>TM</v>
      </c>
      <c r="B25183" s="1">
        <v>3460</v>
      </c>
      <c r="C25183" t="s">
        <v>41</v>
      </c>
      <c r="E25183" t="s">
        <v>9</v>
      </c>
      <c r="F25183" t="s">
        <v>88</v>
      </c>
      <c r="G25183">
        <v>12470.472701164945</v>
      </c>
      <c r="H25183" s="1" t="s">
        <v>112</v>
      </c>
    </row>
    <row r="25184" spans="1:8" x14ac:dyDescent="0.25">
      <c r="A25184" s="1" t="str">
        <f>INDEX([1]ShopData!$C:$C,MATCH($B25184,[1]ShopData!$F:$F,0))</f>
        <v>TM</v>
      </c>
      <c r="B25184" s="1">
        <v>3460</v>
      </c>
      <c r="C25184" t="s">
        <v>41</v>
      </c>
      <c r="E25184" t="s">
        <v>12</v>
      </c>
      <c r="F25184" t="s">
        <v>88</v>
      </c>
      <c r="G25184">
        <v>-4967.1665828164842</v>
      </c>
      <c r="H25184" s="1" t="s">
        <v>112</v>
      </c>
    </row>
    <row r="25185" spans="1:8" x14ac:dyDescent="0.25">
      <c r="A25185" s="1" t="str">
        <f>INDEX([1]ShopData!$C:$C,MATCH($B25185,[1]ShopData!$F:$F,0))</f>
        <v>TM</v>
      </c>
      <c r="B25185" s="1">
        <v>3460</v>
      </c>
      <c r="C25185" t="s">
        <v>41</v>
      </c>
      <c r="E25185" t="s">
        <v>13</v>
      </c>
      <c r="F25185" t="s">
        <v>88</v>
      </c>
      <c r="G25185">
        <v>7503.3061183484606</v>
      </c>
      <c r="H25185" s="1" t="s">
        <v>112</v>
      </c>
    </row>
    <row r="25186" spans="1:8" x14ac:dyDescent="0.25">
      <c r="A25186" s="1" t="str">
        <f>INDEX([1]ShopData!$C:$C,MATCH($B25186,[1]ShopData!$F:$F,0))</f>
        <v>TM</v>
      </c>
      <c r="B25186" s="1">
        <v>3460</v>
      </c>
      <c r="C25186" t="s">
        <v>41</v>
      </c>
      <c r="E25186" t="s">
        <v>14</v>
      </c>
      <c r="F25186" t="s">
        <v>88</v>
      </c>
      <c r="G25186">
        <v>-3511.4225763806562</v>
      </c>
      <c r="H25186" s="1" t="s">
        <v>112</v>
      </c>
    </row>
    <row r="25187" spans="1:8" x14ac:dyDescent="0.25">
      <c r="A25187" s="1" t="str">
        <f>INDEX([1]ShopData!$C:$C,MATCH($B25187,[1]ShopData!$F:$F,0))</f>
        <v>TM</v>
      </c>
      <c r="B25187" s="1">
        <v>3460</v>
      </c>
      <c r="C25187" t="s">
        <v>41</v>
      </c>
      <c r="E25187" t="s">
        <v>15</v>
      </c>
      <c r="F25187" t="s">
        <v>88</v>
      </c>
      <c r="G25187">
        <v>3991.8835419678044</v>
      </c>
      <c r="H25187" s="1" t="s">
        <v>112</v>
      </c>
    </row>
    <row r="25188" spans="1:8" x14ac:dyDescent="0.25">
      <c r="A25188" s="1" t="str">
        <f>INDEX([1]ShopData!$C:$C,MATCH($B25188,[1]ShopData!$F:$F,0))</f>
        <v>TM</v>
      </c>
      <c r="B25188" s="1">
        <v>3460</v>
      </c>
      <c r="C25188" t="s">
        <v>41</v>
      </c>
      <c r="E25188" t="s">
        <v>16</v>
      </c>
      <c r="F25188" t="s">
        <v>88</v>
      </c>
      <c r="G25188">
        <v>-3143.4773865436769</v>
      </c>
      <c r="H25188" s="1" t="s">
        <v>112</v>
      </c>
    </row>
    <row r="25189" spans="1:8" x14ac:dyDescent="0.25">
      <c r="A25189" s="1" t="str">
        <f>INDEX([1]ShopData!$C:$C,MATCH($B25189,[1]ShopData!$F:$F,0))</f>
        <v>TM</v>
      </c>
      <c r="B25189" s="1">
        <v>3460</v>
      </c>
      <c r="C25189" t="s">
        <v>41</v>
      </c>
      <c r="E25189" t="s">
        <v>17</v>
      </c>
      <c r="F25189" t="s">
        <v>88</v>
      </c>
      <c r="G25189">
        <v>848.40615542412752</v>
      </c>
      <c r="H25189" s="1" t="s">
        <v>112</v>
      </c>
    </row>
    <row r="25190" spans="1:8" x14ac:dyDescent="0.25">
      <c r="A25190" s="1" t="str">
        <f>INDEX([1]ShopData!$C:$C,MATCH($B25190,[1]ShopData!$F:$F,0))</f>
        <v>TM</v>
      </c>
      <c r="B25190" s="1">
        <v>3460</v>
      </c>
      <c r="C25190" t="s">
        <v>41</v>
      </c>
      <c r="E25190" t="s">
        <v>18</v>
      </c>
      <c r="F25190" t="s">
        <v>88</v>
      </c>
      <c r="G25190">
        <v>-62.013444444444445</v>
      </c>
      <c r="H25190" s="1" t="s">
        <v>112</v>
      </c>
    </row>
    <row r="25191" spans="1:8" x14ac:dyDescent="0.25">
      <c r="A25191" s="1" t="str">
        <f>INDEX([1]ShopData!$C:$C,MATCH($B25191,[1]ShopData!$F:$F,0))</f>
        <v>TM</v>
      </c>
      <c r="B25191" s="1">
        <v>3460</v>
      </c>
      <c r="C25191" t="s">
        <v>41</v>
      </c>
      <c r="E25191" t="s">
        <v>19</v>
      </c>
      <c r="F25191" t="s">
        <v>88</v>
      </c>
      <c r="G25191">
        <v>-3205.4908309881212</v>
      </c>
      <c r="H25191" s="1" t="s">
        <v>112</v>
      </c>
    </row>
    <row r="25192" spans="1:8" x14ac:dyDescent="0.25">
      <c r="A25192" s="1" t="str">
        <f>INDEX([1]ShopData!$C:$C,MATCH($B25192,[1]ShopData!$F:$F,0))</f>
        <v>TM</v>
      </c>
      <c r="B25192" s="1">
        <v>3460</v>
      </c>
      <c r="C25192" t="s">
        <v>41</v>
      </c>
      <c r="E25192" t="s">
        <v>20</v>
      </c>
      <c r="F25192" t="s">
        <v>88</v>
      </c>
      <c r="G25192">
        <v>-2805.4908309881212</v>
      </c>
      <c r="H25192" s="1" t="s">
        <v>112</v>
      </c>
    </row>
    <row r="25193" spans="1:8" x14ac:dyDescent="0.25">
      <c r="A25193" s="1" t="str">
        <f>INDEX([1]ShopData!$C:$C,MATCH($B25193,[1]ShopData!$F:$F,0))</f>
        <v>TM</v>
      </c>
      <c r="B25193" s="1">
        <v>3460</v>
      </c>
      <c r="C25193" t="s">
        <v>41</v>
      </c>
      <c r="E25193" t="s">
        <v>21</v>
      </c>
      <c r="F25193" t="s">
        <v>88</v>
      </c>
      <c r="G25193">
        <v>-400.00000000000006</v>
      </c>
      <c r="H25193" s="1" t="s">
        <v>112</v>
      </c>
    </row>
    <row r="25194" spans="1:8" x14ac:dyDescent="0.25">
      <c r="A25194" s="1" t="str">
        <f>INDEX([1]ShopData!$C:$C,MATCH($B25194,[1]ShopData!$F:$F,0))</f>
        <v>TM</v>
      </c>
      <c r="B25194" s="1">
        <v>3460</v>
      </c>
      <c r="C25194" t="s">
        <v>41</v>
      </c>
      <c r="D25194" t="s">
        <v>22</v>
      </c>
      <c r="E25194" t="s">
        <v>23</v>
      </c>
      <c r="F25194" t="s">
        <v>88</v>
      </c>
      <c r="G25194">
        <v>0</v>
      </c>
      <c r="H25194" s="1" t="s">
        <v>112</v>
      </c>
    </row>
    <row r="25195" spans="1:8" x14ac:dyDescent="0.25">
      <c r="A25195" s="1" t="str">
        <f>INDEX([1]ShopData!$C:$C,MATCH($B25195,[1]ShopData!$F:$F,0))</f>
        <v>TM</v>
      </c>
      <c r="B25195" s="1">
        <v>3460</v>
      </c>
      <c r="C25195" t="s">
        <v>41</v>
      </c>
      <c r="E25195" t="s">
        <v>24</v>
      </c>
      <c r="F25195" t="s">
        <v>88</v>
      </c>
      <c r="G25195">
        <v>786.3927109796831</v>
      </c>
      <c r="H25195" s="1" t="s">
        <v>112</v>
      </c>
    </row>
    <row r="25196" spans="1:8" x14ac:dyDescent="0.25">
      <c r="A25196" s="1" t="str">
        <f>INDEX([1]ShopData!$C:$C,MATCH($B25196,[1]ShopData!$F:$F,0))</f>
        <v>PL</v>
      </c>
      <c r="B25196" s="1">
        <v>3470</v>
      </c>
      <c r="C25196" t="s">
        <v>42</v>
      </c>
      <c r="E25196" t="s">
        <v>9</v>
      </c>
      <c r="F25196" t="s">
        <v>88</v>
      </c>
      <c r="G25196">
        <v>789.71364485981303</v>
      </c>
      <c r="H25196" s="1" t="s">
        <v>112</v>
      </c>
    </row>
    <row r="25197" spans="1:8" x14ac:dyDescent="0.25">
      <c r="A25197" s="1" t="str">
        <f>INDEX([1]ShopData!$C:$C,MATCH($B25197,[1]ShopData!$F:$F,0))</f>
        <v>PL</v>
      </c>
      <c r="B25197" s="1">
        <v>3470</v>
      </c>
      <c r="C25197" t="s">
        <v>42</v>
      </c>
      <c r="E25197" t="s">
        <v>12</v>
      </c>
      <c r="F25197" t="s">
        <v>88</v>
      </c>
      <c r="G25197">
        <v>-191.33585345794393</v>
      </c>
      <c r="H25197" s="1" t="s">
        <v>112</v>
      </c>
    </row>
    <row r="25198" spans="1:8" x14ac:dyDescent="0.25">
      <c r="A25198" s="1" t="str">
        <f>INDEX([1]ShopData!$C:$C,MATCH($B25198,[1]ShopData!$F:$F,0))</f>
        <v>PL</v>
      </c>
      <c r="B25198" s="1">
        <v>3470</v>
      </c>
      <c r="C25198" t="s">
        <v>42</v>
      </c>
      <c r="E25198" t="s">
        <v>13</v>
      </c>
      <c r="F25198" t="s">
        <v>88</v>
      </c>
      <c r="G25198">
        <v>598.3777914018691</v>
      </c>
      <c r="H25198" s="1" t="s">
        <v>112</v>
      </c>
    </row>
    <row r="25199" spans="1:8" x14ac:dyDescent="0.25">
      <c r="A25199" s="1" t="str">
        <f>INDEX([1]ShopData!$C:$C,MATCH($B25199,[1]ShopData!$F:$F,0))</f>
        <v>PL</v>
      </c>
      <c r="B25199" s="1">
        <v>3470</v>
      </c>
      <c r="C25199" t="s">
        <v>42</v>
      </c>
      <c r="E25199" t="s">
        <v>14</v>
      </c>
      <c r="F25199" t="s">
        <v>88</v>
      </c>
      <c r="G25199">
        <v>-314.12401486988853</v>
      </c>
      <c r="H25199" s="1" t="s">
        <v>112</v>
      </c>
    </row>
    <row r="25200" spans="1:8" x14ac:dyDescent="0.25">
      <c r="A25200" s="1" t="str">
        <f>INDEX([1]ShopData!$C:$C,MATCH($B25200,[1]ShopData!$F:$F,0))</f>
        <v>PL</v>
      </c>
      <c r="B25200" s="1">
        <v>3470</v>
      </c>
      <c r="C25200" t="s">
        <v>42</v>
      </c>
      <c r="E25200" t="s">
        <v>15</v>
      </c>
      <c r="F25200" t="s">
        <v>88</v>
      </c>
      <c r="G25200">
        <v>284.25377653198058</v>
      </c>
      <c r="H25200" s="1" t="s">
        <v>112</v>
      </c>
    </row>
    <row r="25201" spans="1:8" x14ac:dyDescent="0.25">
      <c r="A25201" s="1" t="str">
        <f>INDEX([1]ShopData!$C:$C,MATCH($B25201,[1]ShopData!$F:$F,0))</f>
        <v>PL</v>
      </c>
      <c r="B25201" s="1">
        <v>3470</v>
      </c>
      <c r="C25201" t="s">
        <v>42</v>
      </c>
      <c r="E25201" t="s">
        <v>16</v>
      </c>
      <c r="F25201" t="s">
        <v>88</v>
      </c>
      <c r="G25201">
        <v>-344.85420065752504</v>
      </c>
      <c r="H25201" s="1" t="s">
        <v>112</v>
      </c>
    </row>
    <row r="25202" spans="1:8" x14ac:dyDescent="0.25">
      <c r="A25202" s="1" t="str">
        <f>INDEX([1]ShopData!$C:$C,MATCH($B25202,[1]ShopData!$F:$F,0))</f>
        <v>PL</v>
      </c>
      <c r="B25202" s="1">
        <v>3470</v>
      </c>
      <c r="C25202" t="s">
        <v>42</v>
      </c>
      <c r="E25202" t="s">
        <v>17</v>
      </c>
      <c r="F25202" t="s">
        <v>88</v>
      </c>
      <c r="G25202">
        <v>-60.600424125544464</v>
      </c>
      <c r="H25202" s="1" t="s">
        <v>112</v>
      </c>
    </row>
    <row r="25203" spans="1:8" x14ac:dyDescent="0.25">
      <c r="A25203" s="1" t="str">
        <f>INDEX([1]ShopData!$C:$C,MATCH($B25203,[1]ShopData!$F:$F,0))</f>
        <v>PL</v>
      </c>
      <c r="B25203" s="1">
        <v>3470</v>
      </c>
      <c r="C25203" t="s">
        <v>42</v>
      </c>
      <c r="E25203" t="s">
        <v>18</v>
      </c>
      <c r="F25203" t="s">
        <v>88</v>
      </c>
      <c r="G25203">
        <v>-0.56000000000000005</v>
      </c>
      <c r="H25203" s="1" t="s">
        <v>112</v>
      </c>
    </row>
    <row r="25204" spans="1:8" x14ac:dyDescent="0.25">
      <c r="A25204" s="1" t="str">
        <f>INDEX([1]ShopData!$C:$C,MATCH($B25204,[1]ShopData!$F:$F,0))</f>
        <v>PL</v>
      </c>
      <c r="B25204" s="1">
        <v>3470</v>
      </c>
      <c r="C25204" t="s">
        <v>42</v>
      </c>
      <c r="E25204" t="s">
        <v>19</v>
      </c>
      <c r="F25204" t="s">
        <v>88</v>
      </c>
      <c r="G25204">
        <v>-345.41420065752504</v>
      </c>
      <c r="H25204" s="1" t="s">
        <v>112</v>
      </c>
    </row>
    <row r="25205" spans="1:8" x14ac:dyDescent="0.25">
      <c r="A25205" s="1" t="str">
        <f>INDEX([1]ShopData!$C:$C,MATCH($B25205,[1]ShopData!$F:$F,0))</f>
        <v>PL</v>
      </c>
      <c r="B25205" s="1">
        <v>3470</v>
      </c>
      <c r="C25205" t="s">
        <v>42</v>
      </c>
      <c r="E25205" t="s">
        <v>20</v>
      </c>
      <c r="F25205" t="s">
        <v>88</v>
      </c>
      <c r="G25205">
        <v>-275.41420065752504</v>
      </c>
      <c r="H25205" s="1" t="s">
        <v>112</v>
      </c>
    </row>
    <row r="25206" spans="1:8" x14ac:dyDescent="0.25">
      <c r="A25206" s="1" t="str">
        <f>INDEX([1]ShopData!$C:$C,MATCH($B25206,[1]ShopData!$F:$F,0))</f>
        <v>PL</v>
      </c>
      <c r="B25206" s="1">
        <v>3470</v>
      </c>
      <c r="C25206" t="s">
        <v>42</v>
      </c>
      <c r="E25206" t="s">
        <v>21</v>
      </c>
      <c r="F25206" t="s">
        <v>88</v>
      </c>
      <c r="G25206">
        <v>-70.000000000000014</v>
      </c>
      <c r="H25206" s="1" t="s">
        <v>112</v>
      </c>
    </row>
    <row r="25207" spans="1:8" x14ac:dyDescent="0.25">
      <c r="A25207" s="1" t="str">
        <f>INDEX([1]ShopData!$C:$C,MATCH($B25207,[1]ShopData!$F:$F,0))</f>
        <v>PL</v>
      </c>
      <c r="B25207" s="1">
        <v>3470</v>
      </c>
      <c r="C25207" t="s">
        <v>42</v>
      </c>
      <c r="D25207" t="s">
        <v>22</v>
      </c>
      <c r="E25207" t="s">
        <v>23</v>
      </c>
      <c r="F25207" t="s">
        <v>88</v>
      </c>
      <c r="G25207">
        <v>0</v>
      </c>
      <c r="H25207" s="1" t="s">
        <v>112</v>
      </c>
    </row>
    <row r="25208" spans="1:8" x14ac:dyDescent="0.25">
      <c r="A25208" s="1" t="str">
        <f>INDEX([1]ShopData!$C:$C,MATCH($B25208,[1]ShopData!$F:$F,0))</f>
        <v>PL</v>
      </c>
      <c r="B25208" s="1">
        <v>3470</v>
      </c>
      <c r="C25208" t="s">
        <v>42</v>
      </c>
      <c r="E25208" t="s">
        <v>24</v>
      </c>
      <c r="F25208" t="s">
        <v>88</v>
      </c>
      <c r="G25208">
        <v>-61.160424125544466</v>
      </c>
      <c r="H25208" s="1" t="s">
        <v>112</v>
      </c>
    </row>
    <row r="25209" spans="1:8" x14ac:dyDescent="0.25">
      <c r="A25209" s="1" t="str">
        <f>INDEX([1]ShopData!$C:$C,MATCH($B25209,[1]ShopData!$F:$F,0))</f>
        <v>EB</v>
      </c>
      <c r="B25209" s="1">
        <v>3480</v>
      </c>
      <c r="C25209" t="s">
        <v>43</v>
      </c>
      <c r="E25209" t="s">
        <v>9</v>
      </c>
      <c r="F25209" t="s">
        <v>88</v>
      </c>
      <c r="G25209">
        <v>0</v>
      </c>
      <c r="H25209" s="1" t="s">
        <v>112</v>
      </c>
    </row>
    <row r="25210" spans="1:8" x14ac:dyDescent="0.25">
      <c r="A25210" s="1" t="str">
        <f>INDEX([1]ShopData!$C:$C,MATCH($B25210,[1]ShopData!$F:$F,0))</f>
        <v>EB</v>
      </c>
      <c r="B25210" s="1">
        <v>3480</v>
      </c>
      <c r="C25210" t="s">
        <v>43</v>
      </c>
      <c r="E25210" t="s">
        <v>12</v>
      </c>
      <c r="F25210" t="s">
        <v>88</v>
      </c>
      <c r="G25210">
        <v>0</v>
      </c>
      <c r="H25210" s="1" t="s">
        <v>112</v>
      </c>
    </row>
    <row r="25211" spans="1:8" x14ac:dyDescent="0.25">
      <c r="A25211" s="1" t="str">
        <f>INDEX([1]ShopData!$C:$C,MATCH($B25211,[1]ShopData!$F:$F,0))</f>
        <v>EB</v>
      </c>
      <c r="B25211" s="1">
        <v>3480</v>
      </c>
      <c r="C25211" t="s">
        <v>43</v>
      </c>
      <c r="E25211" t="s">
        <v>13</v>
      </c>
      <c r="F25211" t="s">
        <v>88</v>
      </c>
      <c r="G25211">
        <v>0</v>
      </c>
      <c r="H25211" s="1" t="s">
        <v>112</v>
      </c>
    </row>
    <row r="25212" spans="1:8" x14ac:dyDescent="0.25">
      <c r="A25212" s="1" t="str">
        <f>INDEX([1]ShopData!$C:$C,MATCH($B25212,[1]ShopData!$F:$F,0))</f>
        <v>EB</v>
      </c>
      <c r="B25212" s="1">
        <v>3480</v>
      </c>
      <c r="C25212" t="s">
        <v>43</v>
      </c>
      <c r="E25212" t="s">
        <v>14</v>
      </c>
      <c r="F25212" t="s">
        <v>88</v>
      </c>
      <c r="G25212">
        <v>0</v>
      </c>
      <c r="H25212" s="1" t="s">
        <v>112</v>
      </c>
    </row>
    <row r="25213" spans="1:8" x14ac:dyDescent="0.25">
      <c r="A25213" s="1" t="str">
        <f>INDEX([1]ShopData!$C:$C,MATCH($B25213,[1]ShopData!$F:$F,0))</f>
        <v>EB</v>
      </c>
      <c r="B25213" s="1">
        <v>3480</v>
      </c>
      <c r="C25213" t="s">
        <v>43</v>
      </c>
      <c r="E25213" t="s">
        <v>15</v>
      </c>
      <c r="F25213" t="s">
        <v>88</v>
      </c>
      <c r="G25213">
        <v>0</v>
      </c>
      <c r="H25213" s="1" t="s">
        <v>112</v>
      </c>
    </row>
    <row r="25214" spans="1:8" x14ac:dyDescent="0.25">
      <c r="A25214" s="1" t="str">
        <f>INDEX([1]ShopData!$C:$C,MATCH($B25214,[1]ShopData!$F:$F,0))</f>
        <v>EB</v>
      </c>
      <c r="B25214" s="1">
        <v>3480</v>
      </c>
      <c r="C25214" t="s">
        <v>43</v>
      </c>
      <c r="E25214" t="s">
        <v>16</v>
      </c>
      <c r="F25214" t="s">
        <v>88</v>
      </c>
      <c r="G25214">
        <v>0</v>
      </c>
      <c r="H25214" s="1" t="s">
        <v>112</v>
      </c>
    </row>
    <row r="25215" spans="1:8" x14ac:dyDescent="0.25">
      <c r="A25215" s="1" t="str">
        <f>INDEX([1]ShopData!$C:$C,MATCH($B25215,[1]ShopData!$F:$F,0))</f>
        <v>EB</v>
      </c>
      <c r="B25215" s="1">
        <v>3480</v>
      </c>
      <c r="C25215" t="s">
        <v>43</v>
      </c>
      <c r="E25215" t="s">
        <v>17</v>
      </c>
      <c r="F25215" t="s">
        <v>88</v>
      </c>
      <c r="G25215">
        <v>0</v>
      </c>
      <c r="H25215" s="1" t="s">
        <v>112</v>
      </c>
    </row>
    <row r="25216" spans="1:8" x14ac:dyDescent="0.25">
      <c r="A25216" s="1" t="str">
        <f>INDEX([1]ShopData!$C:$C,MATCH($B25216,[1]ShopData!$F:$F,0))</f>
        <v>EB</v>
      </c>
      <c r="B25216" s="1">
        <v>3480</v>
      </c>
      <c r="C25216" t="s">
        <v>43</v>
      </c>
      <c r="E25216" t="s">
        <v>18</v>
      </c>
      <c r="F25216" t="s">
        <v>88</v>
      </c>
      <c r="G25216">
        <v>0</v>
      </c>
      <c r="H25216" s="1" t="s">
        <v>112</v>
      </c>
    </row>
    <row r="25217" spans="1:8" x14ac:dyDescent="0.25">
      <c r="A25217" s="1" t="str">
        <f>INDEX([1]ShopData!$C:$C,MATCH($B25217,[1]ShopData!$F:$F,0))</f>
        <v>EB</v>
      </c>
      <c r="B25217" s="1">
        <v>3480</v>
      </c>
      <c r="C25217" t="s">
        <v>43</v>
      </c>
      <c r="E25217" t="s">
        <v>19</v>
      </c>
      <c r="F25217" t="s">
        <v>88</v>
      </c>
      <c r="G25217">
        <v>0</v>
      </c>
      <c r="H25217" s="1" t="s">
        <v>112</v>
      </c>
    </row>
    <row r="25218" spans="1:8" x14ac:dyDescent="0.25">
      <c r="A25218" s="1" t="str">
        <f>INDEX([1]ShopData!$C:$C,MATCH($B25218,[1]ShopData!$F:$F,0))</f>
        <v>EB</v>
      </c>
      <c r="B25218" s="1">
        <v>3480</v>
      </c>
      <c r="C25218" t="s">
        <v>43</v>
      </c>
      <c r="E25218" t="s">
        <v>20</v>
      </c>
      <c r="F25218" t="s">
        <v>88</v>
      </c>
      <c r="G25218">
        <v>0</v>
      </c>
      <c r="H25218" s="1" t="s">
        <v>112</v>
      </c>
    </row>
    <row r="25219" spans="1:8" x14ac:dyDescent="0.25">
      <c r="A25219" s="1" t="str">
        <f>INDEX([1]ShopData!$C:$C,MATCH($B25219,[1]ShopData!$F:$F,0))</f>
        <v>EB</v>
      </c>
      <c r="B25219" s="1">
        <v>3480</v>
      </c>
      <c r="C25219" t="s">
        <v>43</v>
      </c>
      <c r="E25219" t="s">
        <v>21</v>
      </c>
      <c r="F25219" t="s">
        <v>88</v>
      </c>
      <c r="G25219">
        <v>0</v>
      </c>
      <c r="H25219" s="1" t="s">
        <v>112</v>
      </c>
    </row>
    <row r="25220" spans="1:8" x14ac:dyDescent="0.25">
      <c r="A25220" s="1" t="str">
        <f>INDEX([1]ShopData!$C:$C,MATCH($B25220,[1]ShopData!$F:$F,0))</f>
        <v>EB</v>
      </c>
      <c r="B25220" s="1">
        <v>3480</v>
      </c>
      <c r="C25220" t="s">
        <v>43</v>
      </c>
      <c r="E25220" t="s">
        <v>23</v>
      </c>
      <c r="F25220" t="s">
        <v>88</v>
      </c>
      <c r="H25220" s="1" t="s">
        <v>112</v>
      </c>
    </row>
    <row r="25221" spans="1:8" x14ac:dyDescent="0.25">
      <c r="A25221" s="1" t="str">
        <f>INDEX([1]ShopData!$C:$C,MATCH($B25221,[1]ShopData!$F:$F,0))</f>
        <v>EB</v>
      </c>
      <c r="B25221" s="1">
        <v>3480</v>
      </c>
      <c r="C25221" t="s">
        <v>43</v>
      </c>
      <c r="E25221" t="s">
        <v>24</v>
      </c>
      <c r="F25221" t="s">
        <v>88</v>
      </c>
      <c r="G25221">
        <v>0</v>
      </c>
      <c r="H25221" s="1" t="s">
        <v>112</v>
      </c>
    </row>
    <row r="25222" spans="1:8" x14ac:dyDescent="0.25">
      <c r="A25222" s="1" t="str">
        <f>INDEX([1]ShopData!$C:$C,MATCH($B25222,[1]ShopData!$F:$F,0))</f>
        <v>PP</v>
      </c>
      <c r="B25222" s="1">
        <v>3500</v>
      </c>
      <c r="C25222" t="s">
        <v>44</v>
      </c>
      <c r="E25222" t="s">
        <v>9</v>
      </c>
      <c r="F25222" t="s">
        <v>88</v>
      </c>
      <c r="G25222">
        <v>0</v>
      </c>
      <c r="H25222" s="1" t="s">
        <v>112</v>
      </c>
    </row>
    <row r="25223" spans="1:8" x14ac:dyDescent="0.25">
      <c r="A25223" s="1" t="str">
        <f>INDEX([1]ShopData!$C:$C,MATCH($B25223,[1]ShopData!$F:$F,0))</f>
        <v>PP</v>
      </c>
      <c r="B25223" s="1">
        <v>3500</v>
      </c>
      <c r="C25223" t="s">
        <v>44</v>
      </c>
      <c r="E25223" t="s">
        <v>12</v>
      </c>
      <c r="F25223" t="s">
        <v>88</v>
      </c>
      <c r="G25223">
        <v>0</v>
      </c>
      <c r="H25223" s="1" t="s">
        <v>112</v>
      </c>
    </row>
    <row r="25224" spans="1:8" x14ac:dyDescent="0.25">
      <c r="A25224" s="1" t="str">
        <f>INDEX([1]ShopData!$C:$C,MATCH($B25224,[1]ShopData!$F:$F,0))</f>
        <v>PP</v>
      </c>
      <c r="B25224" s="1">
        <v>3500</v>
      </c>
      <c r="C25224" t="s">
        <v>44</v>
      </c>
      <c r="E25224" t="s">
        <v>13</v>
      </c>
      <c r="F25224" t="s">
        <v>88</v>
      </c>
      <c r="G25224">
        <v>0</v>
      </c>
      <c r="H25224" s="1" t="s">
        <v>112</v>
      </c>
    </row>
    <row r="25225" spans="1:8" x14ac:dyDescent="0.25">
      <c r="A25225" s="1" t="str">
        <f>INDEX([1]ShopData!$C:$C,MATCH($B25225,[1]ShopData!$F:$F,0))</f>
        <v>PP</v>
      </c>
      <c r="B25225" s="1">
        <v>3500</v>
      </c>
      <c r="C25225" t="s">
        <v>44</v>
      </c>
      <c r="E25225" t="s">
        <v>14</v>
      </c>
      <c r="F25225" t="s">
        <v>88</v>
      </c>
      <c r="G25225">
        <v>0</v>
      </c>
      <c r="H25225" s="1" t="s">
        <v>112</v>
      </c>
    </row>
    <row r="25226" spans="1:8" x14ac:dyDescent="0.25">
      <c r="A25226" s="1" t="str">
        <f>INDEX([1]ShopData!$C:$C,MATCH($B25226,[1]ShopData!$F:$F,0))</f>
        <v>PP</v>
      </c>
      <c r="B25226" s="1">
        <v>3500</v>
      </c>
      <c r="C25226" t="s">
        <v>44</v>
      </c>
      <c r="E25226" t="s">
        <v>15</v>
      </c>
      <c r="F25226" t="s">
        <v>88</v>
      </c>
      <c r="G25226">
        <v>0</v>
      </c>
      <c r="H25226" s="1" t="s">
        <v>112</v>
      </c>
    </row>
    <row r="25227" spans="1:8" x14ac:dyDescent="0.25">
      <c r="A25227" s="1" t="str">
        <f>INDEX([1]ShopData!$C:$C,MATCH($B25227,[1]ShopData!$F:$F,0))</f>
        <v>PP</v>
      </c>
      <c r="B25227" s="1">
        <v>3500</v>
      </c>
      <c r="C25227" t="s">
        <v>44</v>
      </c>
      <c r="E25227" t="s">
        <v>16</v>
      </c>
      <c r="F25227" t="s">
        <v>88</v>
      </c>
      <c r="G25227">
        <v>0</v>
      </c>
      <c r="H25227" s="1" t="s">
        <v>112</v>
      </c>
    </row>
    <row r="25228" spans="1:8" x14ac:dyDescent="0.25">
      <c r="A25228" s="1" t="str">
        <f>INDEX([1]ShopData!$C:$C,MATCH($B25228,[1]ShopData!$F:$F,0))</f>
        <v>PP</v>
      </c>
      <c r="B25228" s="1">
        <v>3500</v>
      </c>
      <c r="C25228" t="s">
        <v>44</v>
      </c>
      <c r="E25228" t="s">
        <v>17</v>
      </c>
      <c r="F25228" t="s">
        <v>88</v>
      </c>
      <c r="G25228">
        <v>0</v>
      </c>
      <c r="H25228" s="1" t="s">
        <v>112</v>
      </c>
    </row>
    <row r="25229" spans="1:8" x14ac:dyDescent="0.25">
      <c r="A25229" s="1" t="str">
        <f>INDEX([1]ShopData!$C:$C,MATCH($B25229,[1]ShopData!$F:$F,0))</f>
        <v>PP</v>
      </c>
      <c r="B25229" s="1">
        <v>3500</v>
      </c>
      <c r="C25229" t="s">
        <v>44</v>
      </c>
      <c r="E25229" t="s">
        <v>18</v>
      </c>
      <c r="F25229" t="s">
        <v>88</v>
      </c>
      <c r="G25229">
        <v>0</v>
      </c>
      <c r="H25229" s="1" t="s">
        <v>112</v>
      </c>
    </row>
    <row r="25230" spans="1:8" x14ac:dyDescent="0.25">
      <c r="A25230" s="1" t="str">
        <f>INDEX([1]ShopData!$C:$C,MATCH($B25230,[1]ShopData!$F:$F,0))</f>
        <v>PP</v>
      </c>
      <c r="B25230" s="1">
        <v>3500</v>
      </c>
      <c r="C25230" t="s">
        <v>44</v>
      </c>
      <c r="E25230" t="s">
        <v>19</v>
      </c>
      <c r="F25230" t="s">
        <v>88</v>
      </c>
      <c r="G25230">
        <v>0</v>
      </c>
      <c r="H25230" s="1" t="s">
        <v>112</v>
      </c>
    </row>
    <row r="25231" spans="1:8" x14ac:dyDescent="0.25">
      <c r="A25231" s="1" t="str">
        <f>INDEX([1]ShopData!$C:$C,MATCH($B25231,[1]ShopData!$F:$F,0))</f>
        <v>PP</v>
      </c>
      <c r="B25231" s="1">
        <v>3500</v>
      </c>
      <c r="C25231" t="s">
        <v>44</v>
      </c>
      <c r="E25231" t="s">
        <v>20</v>
      </c>
      <c r="F25231" t="s">
        <v>88</v>
      </c>
      <c r="G25231">
        <v>0</v>
      </c>
      <c r="H25231" s="1" t="s">
        <v>112</v>
      </c>
    </row>
    <row r="25232" spans="1:8" x14ac:dyDescent="0.25">
      <c r="A25232" s="1" t="str">
        <f>INDEX([1]ShopData!$C:$C,MATCH($B25232,[1]ShopData!$F:$F,0))</f>
        <v>PP</v>
      </c>
      <c r="B25232" s="1">
        <v>3500</v>
      </c>
      <c r="C25232" t="s">
        <v>44</v>
      </c>
      <c r="E25232" t="s">
        <v>21</v>
      </c>
      <c r="F25232" t="s">
        <v>88</v>
      </c>
      <c r="G25232">
        <v>0</v>
      </c>
      <c r="H25232" s="1" t="s">
        <v>112</v>
      </c>
    </row>
    <row r="25233" spans="1:8" x14ac:dyDescent="0.25">
      <c r="A25233" s="1" t="str">
        <f>INDEX([1]ShopData!$C:$C,MATCH($B25233,[1]ShopData!$F:$F,0))</f>
        <v>PP</v>
      </c>
      <c r="B25233" s="1">
        <v>3500</v>
      </c>
      <c r="C25233" t="s">
        <v>44</v>
      </c>
      <c r="D25233" t="s">
        <v>22</v>
      </c>
      <c r="E25233" t="s">
        <v>23</v>
      </c>
      <c r="F25233" t="s">
        <v>88</v>
      </c>
      <c r="G25233">
        <v>0</v>
      </c>
      <c r="H25233" s="1" t="s">
        <v>112</v>
      </c>
    </row>
    <row r="25234" spans="1:8" x14ac:dyDescent="0.25">
      <c r="A25234" s="1" t="str">
        <f>INDEX([1]ShopData!$C:$C,MATCH($B25234,[1]ShopData!$F:$F,0))</f>
        <v>PP</v>
      </c>
      <c r="B25234" s="1">
        <v>3500</v>
      </c>
      <c r="C25234" t="s">
        <v>44</v>
      </c>
      <c r="E25234" t="s">
        <v>24</v>
      </c>
      <c r="F25234" t="s">
        <v>88</v>
      </c>
      <c r="G25234">
        <v>0</v>
      </c>
      <c r="H25234" s="1" t="s">
        <v>112</v>
      </c>
    </row>
    <row r="25235" spans="1:8" x14ac:dyDescent="0.25">
      <c r="A25235" s="1" t="str">
        <f>INDEX([1]ShopData!$C:$C,MATCH($B25235,[1]ShopData!$F:$F,0))</f>
        <v>CA</v>
      </c>
      <c r="B25235" s="1">
        <v>3510</v>
      </c>
      <c r="C25235" t="s">
        <v>45</v>
      </c>
      <c r="E25235" t="s">
        <v>9</v>
      </c>
      <c r="F25235" t="s">
        <v>88</v>
      </c>
      <c r="G25235">
        <v>0</v>
      </c>
      <c r="H25235" s="1" t="s">
        <v>112</v>
      </c>
    </row>
    <row r="25236" spans="1:8" x14ac:dyDescent="0.25">
      <c r="A25236" s="1" t="str">
        <f>INDEX([1]ShopData!$C:$C,MATCH($B25236,[1]ShopData!$F:$F,0))</f>
        <v>CA</v>
      </c>
      <c r="B25236" s="1">
        <v>3510</v>
      </c>
      <c r="C25236" t="s">
        <v>45</v>
      </c>
      <c r="E25236" t="s">
        <v>12</v>
      </c>
      <c r="F25236" t="s">
        <v>88</v>
      </c>
      <c r="G25236">
        <v>0</v>
      </c>
      <c r="H25236" s="1" t="s">
        <v>112</v>
      </c>
    </row>
    <row r="25237" spans="1:8" x14ac:dyDescent="0.25">
      <c r="A25237" s="1" t="str">
        <f>INDEX([1]ShopData!$C:$C,MATCH($B25237,[1]ShopData!$F:$F,0))</f>
        <v>CA</v>
      </c>
      <c r="B25237" s="1">
        <v>3510</v>
      </c>
      <c r="C25237" t="s">
        <v>45</v>
      </c>
      <c r="E25237" t="s">
        <v>13</v>
      </c>
      <c r="F25237" t="s">
        <v>88</v>
      </c>
      <c r="G25237">
        <v>0</v>
      </c>
      <c r="H25237" s="1" t="s">
        <v>112</v>
      </c>
    </row>
    <row r="25238" spans="1:8" x14ac:dyDescent="0.25">
      <c r="A25238" s="1" t="str">
        <f>INDEX([1]ShopData!$C:$C,MATCH($B25238,[1]ShopData!$F:$F,0))</f>
        <v>CA</v>
      </c>
      <c r="B25238" s="1">
        <v>3510</v>
      </c>
      <c r="C25238" t="s">
        <v>45</v>
      </c>
      <c r="E25238" t="s">
        <v>14</v>
      </c>
      <c r="F25238" t="s">
        <v>88</v>
      </c>
      <c r="G25238">
        <v>0</v>
      </c>
      <c r="H25238" s="1" t="s">
        <v>112</v>
      </c>
    </row>
    <row r="25239" spans="1:8" x14ac:dyDescent="0.25">
      <c r="A25239" s="1" t="str">
        <f>INDEX([1]ShopData!$C:$C,MATCH($B25239,[1]ShopData!$F:$F,0))</f>
        <v>CA</v>
      </c>
      <c r="B25239" s="1">
        <v>3510</v>
      </c>
      <c r="C25239" t="s">
        <v>45</v>
      </c>
      <c r="E25239" t="s">
        <v>15</v>
      </c>
      <c r="F25239" t="s">
        <v>88</v>
      </c>
      <c r="G25239">
        <v>0</v>
      </c>
      <c r="H25239" s="1" t="s">
        <v>112</v>
      </c>
    </row>
    <row r="25240" spans="1:8" x14ac:dyDescent="0.25">
      <c r="A25240" s="1" t="str">
        <f>INDEX([1]ShopData!$C:$C,MATCH($B25240,[1]ShopData!$F:$F,0))</f>
        <v>CA</v>
      </c>
      <c r="B25240" s="1">
        <v>3510</v>
      </c>
      <c r="C25240" t="s">
        <v>45</v>
      </c>
      <c r="E25240" t="s">
        <v>16</v>
      </c>
      <c r="F25240" t="s">
        <v>88</v>
      </c>
      <c r="G25240">
        <v>0</v>
      </c>
      <c r="H25240" s="1" t="s">
        <v>112</v>
      </c>
    </row>
    <row r="25241" spans="1:8" x14ac:dyDescent="0.25">
      <c r="A25241" s="1" t="str">
        <f>INDEX([1]ShopData!$C:$C,MATCH($B25241,[1]ShopData!$F:$F,0))</f>
        <v>CA</v>
      </c>
      <c r="B25241" s="1">
        <v>3510</v>
      </c>
      <c r="C25241" t="s">
        <v>45</v>
      </c>
      <c r="E25241" t="s">
        <v>17</v>
      </c>
      <c r="F25241" t="s">
        <v>88</v>
      </c>
      <c r="G25241">
        <v>0</v>
      </c>
      <c r="H25241" s="1" t="s">
        <v>112</v>
      </c>
    </row>
    <row r="25242" spans="1:8" x14ac:dyDescent="0.25">
      <c r="A25242" s="1" t="str">
        <f>INDEX([1]ShopData!$C:$C,MATCH($B25242,[1]ShopData!$F:$F,0))</f>
        <v>CA</v>
      </c>
      <c r="B25242" s="1">
        <v>3510</v>
      </c>
      <c r="C25242" t="s">
        <v>45</v>
      </c>
      <c r="E25242" t="s">
        <v>18</v>
      </c>
      <c r="F25242" t="s">
        <v>88</v>
      </c>
      <c r="G25242">
        <v>0</v>
      </c>
      <c r="H25242" s="1" t="s">
        <v>112</v>
      </c>
    </row>
    <row r="25243" spans="1:8" x14ac:dyDescent="0.25">
      <c r="A25243" s="1" t="str">
        <f>INDEX([1]ShopData!$C:$C,MATCH($B25243,[1]ShopData!$F:$F,0))</f>
        <v>CA</v>
      </c>
      <c r="B25243" s="1">
        <v>3510</v>
      </c>
      <c r="C25243" t="s">
        <v>45</v>
      </c>
      <c r="E25243" t="s">
        <v>19</v>
      </c>
      <c r="F25243" t="s">
        <v>88</v>
      </c>
      <c r="G25243">
        <v>0</v>
      </c>
      <c r="H25243" s="1" t="s">
        <v>112</v>
      </c>
    </row>
    <row r="25244" spans="1:8" x14ac:dyDescent="0.25">
      <c r="A25244" s="1" t="str">
        <f>INDEX([1]ShopData!$C:$C,MATCH($B25244,[1]ShopData!$F:$F,0))</f>
        <v>CA</v>
      </c>
      <c r="B25244" s="1">
        <v>3510</v>
      </c>
      <c r="C25244" t="s">
        <v>45</v>
      </c>
      <c r="E25244" t="s">
        <v>20</v>
      </c>
      <c r="F25244" t="s">
        <v>88</v>
      </c>
      <c r="G25244">
        <v>0</v>
      </c>
      <c r="H25244" s="1" t="s">
        <v>112</v>
      </c>
    </row>
    <row r="25245" spans="1:8" x14ac:dyDescent="0.25">
      <c r="A25245" s="1" t="str">
        <f>INDEX([1]ShopData!$C:$C,MATCH($B25245,[1]ShopData!$F:$F,0))</f>
        <v>CA</v>
      </c>
      <c r="B25245" s="1">
        <v>3510</v>
      </c>
      <c r="C25245" t="s">
        <v>45</v>
      </c>
      <c r="E25245" t="s">
        <v>21</v>
      </c>
      <c r="F25245" t="s">
        <v>88</v>
      </c>
      <c r="G25245">
        <v>0</v>
      </c>
      <c r="H25245" s="1" t="s">
        <v>112</v>
      </c>
    </row>
    <row r="25246" spans="1:8" x14ac:dyDescent="0.25">
      <c r="A25246" s="1" t="str">
        <f>INDEX([1]ShopData!$C:$C,MATCH($B25246,[1]ShopData!$F:$F,0))</f>
        <v>CA</v>
      </c>
      <c r="B25246" s="1">
        <v>3510</v>
      </c>
      <c r="C25246" t="s">
        <v>45</v>
      </c>
      <c r="E25246" t="s">
        <v>23</v>
      </c>
      <c r="F25246" t="s">
        <v>88</v>
      </c>
      <c r="H25246" s="1" t="s">
        <v>112</v>
      </c>
    </row>
    <row r="25247" spans="1:8" x14ac:dyDescent="0.25">
      <c r="A25247" s="1" t="str">
        <f>INDEX([1]ShopData!$C:$C,MATCH($B25247,[1]ShopData!$F:$F,0))</f>
        <v>CA</v>
      </c>
      <c r="B25247" s="1">
        <v>3510</v>
      </c>
      <c r="C25247" t="s">
        <v>45</v>
      </c>
      <c r="E25247" t="s">
        <v>24</v>
      </c>
      <c r="F25247" t="s">
        <v>88</v>
      </c>
      <c r="G25247">
        <v>0</v>
      </c>
      <c r="H25247" s="1" t="s">
        <v>112</v>
      </c>
    </row>
    <row r="25248" spans="1:8" x14ac:dyDescent="0.25">
      <c r="A25248" s="1" t="str">
        <f>INDEX([1]ShopData!$C:$C,MATCH($B25248,[1]ShopData!$F:$F,0))</f>
        <v>YZ</v>
      </c>
      <c r="B25248" s="1">
        <v>3520</v>
      </c>
      <c r="C25248" t="s">
        <v>46</v>
      </c>
      <c r="E25248" t="s">
        <v>9</v>
      </c>
      <c r="F25248" t="s">
        <v>88</v>
      </c>
      <c r="G25248">
        <v>0</v>
      </c>
      <c r="H25248" s="1" t="s">
        <v>112</v>
      </c>
    </row>
    <row r="25249" spans="1:8" x14ac:dyDescent="0.25">
      <c r="A25249" s="1" t="str">
        <f>INDEX([1]ShopData!$C:$C,MATCH($B25249,[1]ShopData!$F:$F,0))</f>
        <v>YZ</v>
      </c>
      <c r="B25249" s="1">
        <v>3520</v>
      </c>
      <c r="C25249" t="s">
        <v>46</v>
      </c>
      <c r="E25249" t="s">
        <v>12</v>
      </c>
      <c r="F25249" t="s">
        <v>88</v>
      </c>
      <c r="G25249">
        <v>0</v>
      </c>
      <c r="H25249" s="1" t="s">
        <v>112</v>
      </c>
    </row>
    <row r="25250" spans="1:8" x14ac:dyDescent="0.25">
      <c r="A25250" s="1" t="str">
        <f>INDEX([1]ShopData!$C:$C,MATCH($B25250,[1]ShopData!$F:$F,0))</f>
        <v>YZ</v>
      </c>
      <c r="B25250" s="1">
        <v>3520</v>
      </c>
      <c r="C25250" t="s">
        <v>46</v>
      </c>
      <c r="E25250" t="s">
        <v>13</v>
      </c>
      <c r="F25250" t="s">
        <v>88</v>
      </c>
      <c r="G25250">
        <v>0</v>
      </c>
      <c r="H25250" s="1" t="s">
        <v>112</v>
      </c>
    </row>
    <row r="25251" spans="1:8" x14ac:dyDescent="0.25">
      <c r="A25251" s="1" t="str">
        <f>INDEX([1]ShopData!$C:$C,MATCH($B25251,[1]ShopData!$F:$F,0))</f>
        <v>YZ</v>
      </c>
      <c r="B25251" s="1">
        <v>3520</v>
      </c>
      <c r="C25251" t="s">
        <v>46</v>
      </c>
      <c r="E25251" t="s">
        <v>14</v>
      </c>
      <c r="F25251" t="s">
        <v>88</v>
      </c>
      <c r="G25251">
        <v>0</v>
      </c>
      <c r="H25251" s="1" t="s">
        <v>112</v>
      </c>
    </row>
    <row r="25252" spans="1:8" x14ac:dyDescent="0.25">
      <c r="A25252" s="1" t="str">
        <f>INDEX([1]ShopData!$C:$C,MATCH($B25252,[1]ShopData!$F:$F,0))</f>
        <v>YZ</v>
      </c>
      <c r="B25252" s="1">
        <v>3520</v>
      </c>
      <c r="C25252" t="s">
        <v>46</v>
      </c>
      <c r="E25252" t="s">
        <v>15</v>
      </c>
      <c r="F25252" t="s">
        <v>88</v>
      </c>
      <c r="G25252">
        <v>0</v>
      </c>
      <c r="H25252" s="1" t="s">
        <v>112</v>
      </c>
    </row>
    <row r="25253" spans="1:8" x14ac:dyDescent="0.25">
      <c r="A25253" s="1" t="str">
        <f>INDEX([1]ShopData!$C:$C,MATCH($B25253,[1]ShopData!$F:$F,0))</f>
        <v>YZ</v>
      </c>
      <c r="B25253" s="1">
        <v>3520</v>
      </c>
      <c r="C25253" t="s">
        <v>46</v>
      </c>
      <c r="E25253" t="s">
        <v>16</v>
      </c>
      <c r="F25253" t="s">
        <v>88</v>
      </c>
      <c r="G25253">
        <v>0</v>
      </c>
      <c r="H25253" s="1" t="s">
        <v>112</v>
      </c>
    </row>
    <row r="25254" spans="1:8" x14ac:dyDescent="0.25">
      <c r="A25254" s="1" t="str">
        <f>INDEX([1]ShopData!$C:$C,MATCH($B25254,[1]ShopData!$F:$F,0))</f>
        <v>YZ</v>
      </c>
      <c r="B25254" s="1">
        <v>3520</v>
      </c>
      <c r="C25254" t="s">
        <v>46</v>
      </c>
      <c r="E25254" t="s">
        <v>17</v>
      </c>
      <c r="F25254" t="s">
        <v>88</v>
      </c>
      <c r="G25254">
        <v>0</v>
      </c>
      <c r="H25254" s="1" t="s">
        <v>112</v>
      </c>
    </row>
    <row r="25255" spans="1:8" x14ac:dyDescent="0.25">
      <c r="A25255" s="1" t="str">
        <f>INDEX([1]ShopData!$C:$C,MATCH($B25255,[1]ShopData!$F:$F,0))</f>
        <v>YZ</v>
      </c>
      <c r="B25255" s="1">
        <v>3520</v>
      </c>
      <c r="C25255" t="s">
        <v>46</v>
      </c>
      <c r="E25255" t="s">
        <v>18</v>
      </c>
      <c r="F25255" t="s">
        <v>88</v>
      </c>
      <c r="G25255">
        <v>0</v>
      </c>
      <c r="H25255" s="1" t="s">
        <v>112</v>
      </c>
    </row>
    <row r="25256" spans="1:8" x14ac:dyDescent="0.25">
      <c r="A25256" s="1" t="str">
        <f>INDEX([1]ShopData!$C:$C,MATCH($B25256,[1]ShopData!$F:$F,0))</f>
        <v>YZ</v>
      </c>
      <c r="B25256" s="1">
        <v>3520</v>
      </c>
      <c r="C25256" t="s">
        <v>46</v>
      </c>
      <c r="E25256" t="s">
        <v>19</v>
      </c>
      <c r="F25256" t="s">
        <v>88</v>
      </c>
      <c r="G25256">
        <v>0</v>
      </c>
      <c r="H25256" s="1" t="s">
        <v>112</v>
      </c>
    </row>
    <row r="25257" spans="1:8" x14ac:dyDescent="0.25">
      <c r="A25257" s="1" t="str">
        <f>INDEX([1]ShopData!$C:$C,MATCH($B25257,[1]ShopData!$F:$F,0))</f>
        <v>YZ</v>
      </c>
      <c r="B25257" s="1">
        <v>3520</v>
      </c>
      <c r="C25257" t="s">
        <v>46</v>
      </c>
      <c r="E25257" t="s">
        <v>20</v>
      </c>
      <c r="F25257" t="s">
        <v>88</v>
      </c>
      <c r="G25257">
        <v>0</v>
      </c>
      <c r="H25257" s="1" t="s">
        <v>112</v>
      </c>
    </row>
    <row r="25258" spans="1:8" x14ac:dyDescent="0.25">
      <c r="A25258" s="1" t="str">
        <f>INDEX([1]ShopData!$C:$C,MATCH($B25258,[1]ShopData!$F:$F,0))</f>
        <v>YZ</v>
      </c>
      <c r="B25258" s="1">
        <v>3520</v>
      </c>
      <c r="C25258" t="s">
        <v>46</v>
      </c>
      <c r="E25258" t="s">
        <v>21</v>
      </c>
      <c r="F25258" t="s">
        <v>88</v>
      </c>
      <c r="G25258">
        <v>0</v>
      </c>
      <c r="H25258" s="1" t="s">
        <v>112</v>
      </c>
    </row>
    <row r="25259" spans="1:8" x14ac:dyDescent="0.25">
      <c r="A25259" s="1" t="str">
        <f>INDEX([1]ShopData!$C:$C,MATCH($B25259,[1]ShopData!$F:$F,0))</f>
        <v>YZ</v>
      </c>
      <c r="B25259" s="1">
        <v>3520</v>
      </c>
      <c r="C25259" t="s">
        <v>46</v>
      </c>
      <c r="E25259" t="s">
        <v>23</v>
      </c>
      <c r="F25259" t="s">
        <v>88</v>
      </c>
      <c r="H25259" s="1" t="s">
        <v>112</v>
      </c>
    </row>
    <row r="25260" spans="1:8" x14ac:dyDescent="0.25">
      <c r="A25260" s="1" t="str">
        <f>INDEX([1]ShopData!$C:$C,MATCH($B25260,[1]ShopData!$F:$F,0))</f>
        <v>YZ</v>
      </c>
      <c r="B25260" s="1">
        <v>3520</v>
      </c>
      <c r="C25260" t="s">
        <v>46</v>
      </c>
      <c r="E25260" t="s">
        <v>24</v>
      </c>
      <c r="F25260" t="s">
        <v>88</v>
      </c>
      <c r="G25260">
        <v>0</v>
      </c>
      <c r="H25260" s="1" t="s">
        <v>112</v>
      </c>
    </row>
    <row r="25261" spans="1:8" x14ac:dyDescent="0.25">
      <c r="A25261" s="1" t="str">
        <f>INDEX([1]ShopData!$C:$C,MATCH($B25261,[1]ShopData!$F:$F,0))</f>
        <v>FS</v>
      </c>
      <c r="B25261" s="1">
        <v>3540</v>
      </c>
      <c r="C25261" t="s">
        <v>47</v>
      </c>
      <c r="E25261" t="s">
        <v>9</v>
      </c>
      <c r="F25261" t="s">
        <v>88</v>
      </c>
      <c r="G25261">
        <v>0</v>
      </c>
      <c r="H25261" s="1" t="s">
        <v>112</v>
      </c>
    </row>
    <row r="25262" spans="1:8" x14ac:dyDescent="0.25">
      <c r="A25262" s="1" t="str">
        <f>INDEX([1]ShopData!$C:$C,MATCH($B25262,[1]ShopData!$F:$F,0))</f>
        <v>FS</v>
      </c>
      <c r="B25262" s="1">
        <v>3540</v>
      </c>
      <c r="C25262" t="s">
        <v>47</v>
      </c>
      <c r="E25262" t="s">
        <v>12</v>
      </c>
      <c r="F25262" t="s">
        <v>88</v>
      </c>
      <c r="G25262">
        <v>0</v>
      </c>
      <c r="H25262" s="1" t="s">
        <v>112</v>
      </c>
    </row>
    <row r="25263" spans="1:8" x14ac:dyDescent="0.25">
      <c r="A25263" s="1" t="str">
        <f>INDEX([1]ShopData!$C:$C,MATCH($B25263,[1]ShopData!$F:$F,0))</f>
        <v>FS</v>
      </c>
      <c r="B25263" s="1">
        <v>3540</v>
      </c>
      <c r="C25263" t="s">
        <v>47</v>
      </c>
      <c r="E25263" t="s">
        <v>13</v>
      </c>
      <c r="F25263" t="s">
        <v>88</v>
      </c>
      <c r="G25263">
        <v>0</v>
      </c>
      <c r="H25263" s="1" t="s">
        <v>112</v>
      </c>
    </row>
    <row r="25264" spans="1:8" x14ac:dyDescent="0.25">
      <c r="A25264" s="1" t="str">
        <f>INDEX([1]ShopData!$C:$C,MATCH($B25264,[1]ShopData!$F:$F,0))</f>
        <v>FS</v>
      </c>
      <c r="B25264" s="1">
        <v>3540</v>
      </c>
      <c r="C25264" t="s">
        <v>47</v>
      </c>
      <c r="E25264" t="s">
        <v>14</v>
      </c>
      <c r="F25264" t="s">
        <v>88</v>
      </c>
      <c r="G25264">
        <v>0</v>
      </c>
      <c r="H25264" s="1" t="s">
        <v>112</v>
      </c>
    </row>
    <row r="25265" spans="1:8" x14ac:dyDescent="0.25">
      <c r="A25265" s="1" t="str">
        <f>INDEX([1]ShopData!$C:$C,MATCH($B25265,[1]ShopData!$F:$F,0))</f>
        <v>FS</v>
      </c>
      <c r="B25265" s="1">
        <v>3540</v>
      </c>
      <c r="C25265" t="s">
        <v>47</v>
      </c>
      <c r="E25265" t="s">
        <v>15</v>
      </c>
      <c r="F25265" t="s">
        <v>88</v>
      </c>
      <c r="G25265">
        <v>0</v>
      </c>
      <c r="H25265" s="1" t="s">
        <v>112</v>
      </c>
    </row>
    <row r="25266" spans="1:8" x14ac:dyDescent="0.25">
      <c r="A25266" s="1" t="str">
        <f>INDEX([1]ShopData!$C:$C,MATCH($B25266,[1]ShopData!$F:$F,0))</f>
        <v>FS</v>
      </c>
      <c r="B25266" s="1">
        <v>3540</v>
      </c>
      <c r="C25266" t="s">
        <v>47</v>
      </c>
      <c r="E25266" t="s">
        <v>16</v>
      </c>
      <c r="F25266" t="s">
        <v>88</v>
      </c>
      <c r="G25266">
        <v>0</v>
      </c>
      <c r="H25266" s="1" t="s">
        <v>112</v>
      </c>
    </row>
    <row r="25267" spans="1:8" x14ac:dyDescent="0.25">
      <c r="A25267" s="1" t="str">
        <f>INDEX([1]ShopData!$C:$C,MATCH($B25267,[1]ShopData!$F:$F,0))</f>
        <v>FS</v>
      </c>
      <c r="B25267" s="1">
        <v>3540</v>
      </c>
      <c r="C25267" t="s">
        <v>47</v>
      </c>
      <c r="E25267" t="s">
        <v>17</v>
      </c>
      <c r="F25267" t="s">
        <v>88</v>
      </c>
      <c r="G25267">
        <v>0</v>
      </c>
      <c r="H25267" s="1" t="s">
        <v>112</v>
      </c>
    </row>
    <row r="25268" spans="1:8" x14ac:dyDescent="0.25">
      <c r="A25268" s="1" t="str">
        <f>INDEX([1]ShopData!$C:$C,MATCH($B25268,[1]ShopData!$F:$F,0))</f>
        <v>FS</v>
      </c>
      <c r="B25268" s="1">
        <v>3540</v>
      </c>
      <c r="C25268" t="s">
        <v>47</v>
      </c>
      <c r="E25268" t="s">
        <v>18</v>
      </c>
      <c r="F25268" t="s">
        <v>88</v>
      </c>
      <c r="G25268">
        <v>0</v>
      </c>
      <c r="H25268" s="1" t="s">
        <v>112</v>
      </c>
    </row>
    <row r="25269" spans="1:8" x14ac:dyDescent="0.25">
      <c r="A25269" s="1" t="str">
        <f>INDEX([1]ShopData!$C:$C,MATCH($B25269,[1]ShopData!$F:$F,0))</f>
        <v>FS</v>
      </c>
      <c r="B25269" s="1">
        <v>3540</v>
      </c>
      <c r="C25269" t="s">
        <v>47</v>
      </c>
      <c r="E25269" t="s">
        <v>19</v>
      </c>
      <c r="F25269" t="s">
        <v>88</v>
      </c>
      <c r="G25269">
        <v>0</v>
      </c>
      <c r="H25269" s="1" t="s">
        <v>112</v>
      </c>
    </row>
    <row r="25270" spans="1:8" x14ac:dyDescent="0.25">
      <c r="A25270" s="1" t="str">
        <f>INDEX([1]ShopData!$C:$C,MATCH($B25270,[1]ShopData!$F:$F,0))</f>
        <v>FS</v>
      </c>
      <c r="B25270" s="1">
        <v>3540</v>
      </c>
      <c r="C25270" t="s">
        <v>47</v>
      </c>
      <c r="E25270" t="s">
        <v>20</v>
      </c>
      <c r="F25270" t="s">
        <v>88</v>
      </c>
      <c r="G25270">
        <v>0</v>
      </c>
      <c r="H25270" s="1" t="s">
        <v>112</v>
      </c>
    </row>
    <row r="25271" spans="1:8" x14ac:dyDescent="0.25">
      <c r="A25271" s="1" t="str">
        <f>INDEX([1]ShopData!$C:$C,MATCH($B25271,[1]ShopData!$F:$F,0))</f>
        <v>FS</v>
      </c>
      <c r="B25271" s="1">
        <v>3540</v>
      </c>
      <c r="C25271" t="s">
        <v>47</v>
      </c>
      <c r="E25271" t="s">
        <v>21</v>
      </c>
      <c r="F25271" t="s">
        <v>88</v>
      </c>
      <c r="G25271">
        <v>0</v>
      </c>
      <c r="H25271" s="1" t="s">
        <v>112</v>
      </c>
    </row>
    <row r="25272" spans="1:8" x14ac:dyDescent="0.25">
      <c r="A25272" s="1" t="str">
        <f>INDEX([1]ShopData!$C:$C,MATCH($B25272,[1]ShopData!$F:$F,0))</f>
        <v>FS</v>
      </c>
      <c r="B25272" s="1">
        <v>3540</v>
      </c>
      <c r="C25272" t="s">
        <v>47</v>
      </c>
      <c r="E25272" t="s">
        <v>23</v>
      </c>
      <c r="F25272" t="s">
        <v>88</v>
      </c>
      <c r="H25272" s="1" t="s">
        <v>112</v>
      </c>
    </row>
    <row r="25273" spans="1:8" x14ac:dyDescent="0.25">
      <c r="A25273" s="1" t="str">
        <f>INDEX([1]ShopData!$C:$C,MATCH($B25273,[1]ShopData!$F:$F,0))</f>
        <v>FS</v>
      </c>
      <c r="B25273" s="1">
        <v>3540</v>
      </c>
      <c r="C25273" t="s">
        <v>47</v>
      </c>
      <c r="E25273" t="s">
        <v>24</v>
      </c>
      <c r="F25273" t="s">
        <v>88</v>
      </c>
      <c r="G25273">
        <v>0</v>
      </c>
      <c r="H25273" s="1" t="s">
        <v>112</v>
      </c>
    </row>
    <row r="25274" spans="1:8" x14ac:dyDescent="0.25">
      <c r="A25274" s="1" t="str">
        <f>INDEX([1]ShopData!$C:$C,MATCH($B25274,[1]ShopData!$F:$F,0))</f>
        <v>OD</v>
      </c>
      <c r="B25274" s="1">
        <v>3560</v>
      </c>
      <c r="C25274" t="s">
        <v>48</v>
      </c>
      <c r="E25274" t="s">
        <v>9</v>
      </c>
      <c r="F25274" t="s">
        <v>88</v>
      </c>
      <c r="G25274">
        <v>0</v>
      </c>
      <c r="H25274" s="1" t="s">
        <v>112</v>
      </c>
    </row>
    <row r="25275" spans="1:8" x14ac:dyDescent="0.25">
      <c r="A25275" s="1" t="str">
        <f>INDEX([1]ShopData!$C:$C,MATCH($B25275,[1]ShopData!$F:$F,0))</f>
        <v>OD</v>
      </c>
      <c r="B25275" s="1">
        <v>3560</v>
      </c>
      <c r="C25275" t="s">
        <v>48</v>
      </c>
      <c r="E25275" t="s">
        <v>12</v>
      </c>
      <c r="F25275" t="s">
        <v>88</v>
      </c>
      <c r="G25275">
        <v>0</v>
      </c>
      <c r="H25275" s="1" t="s">
        <v>112</v>
      </c>
    </row>
    <row r="25276" spans="1:8" x14ac:dyDescent="0.25">
      <c r="A25276" s="1" t="str">
        <f>INDEX([1]ShopData!$C:$C,MATCH($B25276,[1]ShopData!$F:$F,0))</f>
        <v>OD</v>
      </c>
      <c r="B25276" s="1">
        <v>3560</v>
      </c>
      <c r="C25276" t="s">
        <v>48</v>
      </c>
      <c r="E25276" t="s">
        <v>13</v>
      </c>
      <c r="F25276" t="s">
        <v>88</v>
      </c>
      <c r="G25276">
        <v>0</v>
      </c>
      <c r="H25276" s="1" t="s">
        <v>112</v>
      </c>
    </row>
    <row r="25277" spans="1:8" x14ac:dyDescent="0.25">
      <c r="A25277" s="1" t="str">
        <f>INDEX([1]ShopData!$C:$C,MATCH($B25277,[1]ShopData!$F:$F,0))</f>
        <v>OD</v>
      </c>
      <c r="B25277" s="1">
        <v>3560</v>
      </c>
      <c r="C25277" t="s">
        <v>48</v>
      </c>
      <c r="E25277" t="s">
        <v>14</v>
      </c>
      <c r="F25277" t="s">
        <v>88</v>
      </c>
      <c r="G25277">
        <v>0</v>
      </c>
      <c r="H25277" s="1" t="s">
        <v>112</v>
      </c>
    </row>
    <row r="25278" spans="1:8" x14ac:dyDescent="0.25">
      <c r="A25278" s="1" t="str">
        <f>INDEX([1]ShopData!$C:$C,MATCH($B25278,[1]ShopData!$F:$F,0))</f>
        <v>OD</v>
      </c>
      <c r="B25278" s="1">
        <v>3560</v>
      </c>
      <c r="C25278" t="s">
        <v>48</v>
      </c>
      <c r="E25278" t="s">
        <v>15</v>
      </c>
      <c r="F25278" t="s">
        <v>88</v>
      </c>
      <c r="G25278">
        <v>0</v>
      </c>
      <c r="H25278" s="1" t="s">
        <v>112</v>
      </c>
    </row>
    <row r="25279" spans="1:8" x14ac:dyDescent="0.25">
      <c r="A25279" s="1" t="str">
        <f>INDEX([1]ShopData!$C:$C,MATCH($B25279,[1]ShopData!$F:$F,0))</f>
        <v>OD</v>
      </c>
      <c r="B25279" s="1">
        <v>3560</v>
      </c>
      <c r="C25279" t="s">
        <v>48</v>
      </c>
      <c r="E25279" t="s">
        <v>16</v>
      </c>
      <c r="F25279" t="s">
        <v>88</v>
      </c>
      <c r="G25279">
        <v>-1.1514009982742501</v>
      </c>
      <c r="H25279" s="1" t="s">
        <v>112</v>
      </c>
    </row>
    <row r="25280" spans="1:8" x14ac:dyDescent="0.25">
      <c r="A25280" s="1" t="str">
        <f>INDEX([1]ShopData!$C:$C,MATCH($B25280,[1]ShopData!$F:$F,0))</f>
        <v>OD</v>
      </c>
      <c r="B25280" s="1">
        <v>3560</v>
      </c>
      <c r="C25280" t="s">
        <v>48</v>
      </c>
      <c r="E25280" t="s">
        <v>17</v>
      </c>
      <c r="F25280" t="s">
        <v>88</v>
      </c>
      <c r="G25280">
        <v>-1.1514009982742501</v>
      </c>
      <c r="H25280" s="1" t="s">
        <v>112</v>
      </c>
    </row>
    <row r="25281" spans="1:8" x14ac:dyDescent="0.25">
      <c r="A25281" s="1" t="str">
        <f>INDEX([1]ShopData!$C:$C,MATCH($B25281,[1]ShopData!$F:$F,0))</f>
        <v>OD</v>
      </c>
      <c r="B25281" s="1">
        <v>3560</v>
      </c>
      <c r="C25281" t="s">
        <v>48</v>
      </c>
      <c r="E25281" t="s">
        <v>18</v>
      </c>
      <c r="F25281" t="s">
        <v>88</v>
      </c>
      <c r="G25281">
        <v>-0.31</v>
      </c>
      <c r="H25281" s="1" t="s">
        <v>112</v>
      </c>
    </row>
    <row r="25282" spans="1:8" x14ac:dyDescent="0.25">
      <c r="A25282" s="1" t="str">
        <f>INDEX([1]ShopData!$C:$C,MATCH($B25282,[1]ShopData!$F:$F,0))</f>
        <v>OD</v>
      </c>
      <c r="B25282" s="1">
        <v>3560</v>
      </c>
      <c r="C25282" t="s">
        <v>48</v>
      </c>
      <c r="E25282" t="s">
        <v>19</v>
      </c>
      <c r="F25282" t="s">
        <v>88</v>
      </c>
      <c r="G25282">
        <v>-1.4614009982742502</v>
      </c>
      <c r="H25282" s="1" t="s">
        <v>112</v>
      </c>
    </row>
    <row r="25283" spans="1:8" x14ac:dyDescent="0.25">
      <c r="A25283" s="1" t="str">
        <f>INDEX([1]ShopData!$C:$C,MATCH($B25283,[1]ShopData!$F:$F,0))</f>
        <v>OD</v>
      </c>
      <c r="B25283" s="1">
        <v>3560</v>
      </c>
      <c r="C25283" t="s">
        <v>48</v>
      </c>
      <c r="E25283" t="s">
        <v>20</v>
      </c>
      <c r="F25283" t="s">
        <v>88</v>
      </c>
      <c r="G25283">
        <v>-1.4614009982742502</v>
      </c>
      <c r="H25283" s="1" t="s">
        <v>112</v>
      </c>
    </row>
    <row r="25284" spans="1:8" x14ac:dyDescent="0.25">
      <c r="A25284" s="1" t="str">
        <f>INDEX([1]ShopData!$C:$C,MATCH($B25284,[1]ShopData!$F:$F,0))</f>
        <v>OD</v>
      </c>
      <c r="B25284" s="1">
        <v>3560</v>
      </c>
      <c r="C25284" t="s">
        <v>48</v>
      </c>
      <c r="E25284" t="s">
        <v>21</v>
      </c>
      <c r="F25284" t="s">
        <v>88</v>
      </c>
      <c r="G25284">
        <v>0</v>
      </c>
      <c r="H25284" s="1" t="s">
        <v>112</v>
      </c>
    </row>
    <row r="25285" spans="1:8" x14ac:dyDescent="0.25">
      <c r="A25285" s="1" t="str">
        <f>INDEX([1]ShopData!$C:$C,MATCH($B25285,[1]ShopData!$F:$F,0))</f>
        <v>OD</v>
      </c>
      <c r="B25285" s="1">
        <v>3560</v>
      </c>
      <c r="C25285" t="s">
        <v>48</v>
      </c>
      <c r="D25285" t="s">
        <v>22</v>
      </c>
      <c r="E25285" t="s">
        <v>23</v>
      </c>
      <c r="F25285" t="s">
        <v>88</v>
      </c>
      <c r="G25285">
        <v>0</v>
      </c>
      <c r="H25285" s="1" t="s">
        <v>112</v>
      </c>
    </row>
    <row r="25286" spans="1:8" x14ac:dyDescent="0.25">
      <c r="A25286" s="1" t="str">
        <f>INDEX([1]ShopData!$C:$C,MATCH($B25286,[1]ShopData!$F:$F,0))</f>
        <v>OD</v>
      </c>
      <c r="B25286" s="1">
        <v>3560</v>
      </c>
      <c r="C25286" t="s">
        <v>48</v>
      </c>
      <c r="E25286" t="s">
        <v>24</v>
      </c>
      <c r="F25286" t="s">
        <v>88</v>
      </c>
      <c r="G25286">
        <v>-1.4614009982742502</v>
      </c>
      <c r="H25286" s="1" t="s">
        <v>112</v>
      </c>
    </row>
    <row r="25287" spans="1:8" x14ac:dyDescent="0.25">
      <c r="A25287" s="1" t="str">
        <f>INDEX([1]ShopData!$C:$C,MATCH($B25287,[1]ShopData!$F:$F,0))</f>
        <v>FX</v>
      </c>
      <c r="B25287" s="1">
        <v>3570</v>
      </c>
      <c r="C25287" t="s">
        <v>49</v>
      </c>
      <c r="E25287" t="s">
        <v>9</v>
      </c>
      <c r="F25287" t="s">
        <v>88</v>
      </c>
      <c r="G25287">
        <v>0</v>
      </c>
      <c r="H25287" s="1" t="s">
        <v>112</v>
      </c>
    </row>
    <row r="25288" spans="1:8" x14ac:dyDescent="0.25">
      <c r="A25288" s="1" t="str">
        <f>INDEX([1]ShopData!$C:$C,MATCH($B25288,[1]ShopData!$F:$F,0))</f>
        <v>FX</v>
      </c>
      <c r="B25288" s="1">
        <v>3570</v>
      </c>
      <c r="C25288" t="s">
        <v>49</v>
      </c>
      <c r="E25288" t="s">
        <v>12</v>
      </c>
      <c r="F25288" t="s">
        <v>88</v>
      </c>
      <c r="G25288">
        <v>0</v>
      </c>
      <c r="H25288" s="1" t="s">
        <v>112</v>
      </c>
    </row>
    <row r="25289" spans="1:8" x14ac:dyDescent="0.25">
      <c r="A25289" s="1" t="str">
        <f>INDEX([1]ShopData!$C:$C,MATCH($B25289,[1]ShopData!$F:$F,0))</f>
        <v>FX</v>
      </c>
      <c r="B25289" s="1">
        <v>3570</v>
      </c>
      <c r="C25289" t="s">
        <v>49</v>
      </c>
      <c r="E25289" t="s">
        <v>13</v>
      </c>
      <c r="F25289" t="s">
        <v>88</v>
      </c>
      <c r="G25289">
        <v>0</v>
      </c>
      <c r="H25289" s="1" t="s">
        <v>112</v>
      </c>
    </row>
    <row r="25290" spans="1:8" x14ac:dyDescent="0.25">
      <c r="A25290" s="1" t="str">
        <f>INDEX([1]ShopData!$C:$C,MATCH($B25290,[1]ShopData!$F:$F,0))</f>
        <v>FX</v>
      </c>
      <c r="B25290" s="1">
        <v>3570</v>
      </c>
      <c r="C25290" t="s">
        <v>49</v>
      </c>
      <c r="E25290" t="s">
        <v>14</v>
      </c>
      <c r="F25290" t="s">
        <v>88</v>
      </c>
      <c r="G25290">
        <v>0</v>
      </c>
      <c r="H25290" s="1" t="s">
        <v>112</v>
      </c>
    </row>
    <row r="25291" spans="1:8" x14ac:dyDescent="0.25">
      <c r="A25291" s="1" t="str">
        <f>INDEX([1]ShopData!$C:$C,MATCH($B25291,[1]ShopData!$F:$F,0))</f>
        <v>FX</v>
      </c>
      <c r="B25291" s="1">
        <v>3570</v>
      </c>
      <c r="C25291" t="s">
        <v>49</v>
      </c>
      <c r="E25291" t="s">
        <v>15</v>
      </c>
      <c r="F25291" t="s">
        <v>88</v>
      </c>
      <c r="G25291">
        <v>0</v>
      </c>
      <c r="H25291" s="1" t="s">
        <v>112</v>
      </c>
    </row>
    <row r="25292" spans="1:8" x14ac:dyDescent="0.25">
      <c r="A25292" s="1" t="str">
        <f>INDEX([1]ShopData!$C:$C,MATCH($B25292,[1]ShopData!$F:$F,0))</f>
        <v>FX</v>
      </c>
      <c r="B25292" s="1">
        <v>3570</v>
      </c>
      <c r="C25292" t="s">
        <v>49</v>
      </c>
      <c r="E25292" t="s">
        <v>16</v>
      </c>
      <c r="F25292" t="s">
        <v>88</v>
      </c>
      <c r="G25292">
        <v>0</v>
      </c>
      <c r="H25292" s="1" t="s">
        <v>112</v>
      </c>
    </row>
    <row r="25293" spans="1:8" x14ac:dyDescent="0.25">
      <c r="A25293" s="1" t="str">
        <f>INDEX([1]ShopData!$C:$C,MATCH($B25293,[1]ShopData!$F:$F,0))</f>
        <v>FX</v>
      </c>
      <c r="B25293" s="1">
        <v>3570</v>
      </c>
      <c r="C25293" t="s">
        <v>49</v>
      </c>
      <c r="E25293" t="s">
        <v>17</v>
      </c>
      <c r="F25293" t="s">
        <v>88</v>
      </c>
      <c r="G25293">
        <v>0</v>
      </c>
      <c r="H25293" s="1" t="s">
        <v>112</v>
      </c>
    </row>
    <row r="25294" spans="1:8" x14ac:dyDescent="0.25">
      <c r="A25294" s="1" t="str">
        <f>INDEX([1]ShopData!$C:$C,MATCH($B25294,[1]ShopData!$F:$F,0))</f>
        <v>FX</v>
      </c>
      <c r="B25294" s="1">
        <v>3570</v>
      </c>
      <c r="C25294" t="s">
        <v>49</v>
      </c>
      <c r="E25294" t="s">
        <v>18</v>
      </c>
      <c r="F25294" t="s">
        <v>88</v>
      </c>
      <c r="G25294">
        <v>0</v>
      </c>
      <c r="H25294" s="1" t="s">
        <v>112</v>
      </c>
    </row>
    <row r="25295" spans="1:8" x14ac:dyDescent="0.25">
      <c r="A25295" s="1" t="str">
        <f>INDEX([1]ShopData!$C:$C,MATCH($B25295,[1]ShopData!$F:$F,0))</f>
        <v>FX</v>
      </c>
      <c r="B25295" s="1">
        <v>3570</v>
      </c>
      <c r="C25295" t="s">
        <v>49</v>
      </c>
      <c r="E25295" t="s">
        <v>19</v>
      </c>
      <c r="F25295" t="s">
        <v>88</v>
      </c>
      <c r="G25295">
        <v>0</v>
      </c>
      <c r="H25295" s="1" t="s">
        <v>112</v>
      </c>
    </row>
    <row r="25296" spans="1:8" x14ac:dyDescent="0.25">
      <c r="A25296" s="1" t="str">
        <f>INDEX([1]ShopData!$C:$C,MATCH($B25296,[1]ShopData!$F:$F,0))</f>
        <v>FX</v>
      </c>
      <c r="B25296" s="1">
        <v>3570</v>
      </c>
      <c r="C25296" t="s">
        <v>49</v>
      </c>
      <c r="E25296" t="s">
        <v>20</v>
      </c>
      <c r="F25296" t="s">
        <v>88</v>
      </c>
      <c r="G25296">
        <v>0</v>
      </c>
      <c r="H25296" s="1" t="s">
        <v>112</v>
      </c>
    </row>
    <row r="25297" spans="1:8" x14ac:dyDescent="0.25">
      <c r="A25297" s="1" t="str">
        <f>INDEX([1]ShopData!$C:$C,MATCH($B25297,[1]ShopData!$F:$F,0))</f>
        <v>FX</v>
      </c>
      <c r="B25297" s="1">
        <v>3570</v>
      </c>
      <c r="C25297" t="s">
        <v>49</v>
      </c>
      <c r="E25297" t="s">
        <v>21</v>
      </c>
      <c r="F25297" t="s">
        <v>88</v>
      </c>
      <c r="G25297">
        <v>0</v>
      </c>
      <c r="H25297" s="1" t="s">
        <v>112</v>
      </c>
    </row>
    <row r="25298" spans="1:8" x14ac:dyDescent="0.25">
      <c r="A25298" s="1" t="str">
        <f>INDEX([1]ShopData!$C:$C,MATCH($B25298,[1]ShopData!$F:$F,0))</f>
        <v>FX</v>
      </c>
      <c r="B25298" s="1">
        <v>3570</v>
      </c>
      <c r="C25298" t="s">
        <v>49</v>
      </c>
      <c r="E25298" t="s">
        <v>23</v>
      </c>
      <c r="F25298" t="s">
        <v>88</v>
      </c>
      <c r="H25298" s="1" t="s">
        <v>112</v>
      </c>
    </row>
    <row r="25299" spans="1:8" x14ac:dyDescent="0.25">
      <c r="A25299" s="1" t="str">
        <f>INDEX([1]ShopData!$C:$C,MATCH($B25299,[1]ShopData!$F:$F,0))</f>
        <v>FX</v>
      </c>
      <c r="B25299" s="1">
        <v>3570</v>
      </c>
      <c r="C25299" t="s">
        <v>49</v>
      </c>
      <c r="E25299" t="s">
        <v>24</v>
      </c>
      <c r="F25299" t="s">
        <v>88</v>
      </c>
      <c r="G25299">
        <v>0</v>
      </c>
      <c r="H25299" s="1" t="s">
        <v>112</v>
      </c>
    </row>
    <row r="25300" spans="1:8" x14ac:dyDescent="0.25">
      <c r="A25300" s="1" t="str">
        <f>INDEX([1]ShopData!$C:$C,MATCH($B25300,[1]ShopData!$F:$F,0))</f>
        <v>FE</v>
      </c>
      <c r="B25300" s="1">
        <v>3580</v>
      </c>
      <c r="C25300" t="s">
        <v>50</v>
      </c>
      <c r="E25300" t="s">
        <v>9</v>
      </c>
      <c r="F25300" t="s">
        <v>88</v>
      </c>
      <c r="G25300">
        <v>57.399999999999991</v>
      </c>
      <c r="H25300" s="1" t="s">
        <v>112</v>
      </c>
    </row>
    <row r="25301" spans="1:8" x14ac:dyDescent="0.25">
      <c r="A25301" s="1" t="str">
        <f>INDEX([1]ShopData!$C:$C,MATCH($B25301,[1]ShopData!$F:$F,0))</f>
        <v>FE</v>
      </c>
      <c r="B25301" s="1">
        <v>3580</v>
      </c>
      <c r="C25301" t="s">
        <v>50</v>
      </c>
      <c r="E25301" t="s">
        <v>12</v>
      </c>
      <c r="F25301" t="s">
        <v>88</v>
      </c>
      <c r="G25301">
        <v>-40.179999999999986</v>
      </c>
      <c r="H25301" s="1" t="s">
        <v>112</v>
      </c>
    </row>
    <row r="25302" spans="1:8" x14ac:dyDescent="0.25">
      <c r="A25302" s="1" t="str">
        <f>INDEX([1]ShopData!$C:$C,MATCH($B25302,[1]ShopData!$F:$F,0))</f>
        <v>FE</v>
      </c>
      <c r="B25302" s="1">
        <v>3580</v>
      </c>
      <c r="C25302" t="s">
        <v>50</v>
      </c>
      <c r="E25302" t="s">
        <v>13</v>
      </c>
      <c r="F25302" t="s">
        <v>88</v>
      </c>
      <c r="G25302">
        <v>17.220000000000006</v>
      </c>
      <c r="H25302" s="1" t="s">
        <v>112</v>
      </c>
    </row>
    <row r="25303" spans="1:8" x14ac:dyDescent="0.25">
      <c r="A25303" s="1" t="str">
        <f>INDEX([1]ShopData!$C:$C,MATCH($B25303,[1]ShopData!$F:$F,0))</f>
        <v>FE</v>
      </c>
      <c r="B25303" s="1">
        <v>3580</v>
      </c>
      <c r="C25303" t="s">
        <v>50</v>
      </c>
      <c r="E25303" t="s">
        <v>14</v>
      </c>
      <c r="F25303" t="s">
        <v>88</v>
      </c>
      <c r="G25303">
        <v>-15.639285714285712</v>
      </c>
      <c r="H25303" s="1" t="s">
        <v>112</v>
      </c>
    </row>
    <row r="25304" spans="1:8" x14ac:dyDescent="0.25">
      <c r="A25304" s="1" t="str">
        <f>INDEX([1]ShopData!$C:$C,MATCH($B25304,[1]ShopData!$F:$F,0))</f>
        <v>FE</v>
      </c>
      <c r="B25304" s="1">
        <v>3580</v>
      </c>
      <c r="C25304" t="s">
        <v>50</v>
      </c>
      <c r="E25304" t="s">
        <v>15</v>
      </c>
      <c r="F25304" t="s">
        <v>88</v>
      </c>
      <c r="G25304">
        <v>1.5807142857142935</v>
      </c>
      <c r="H25304" s="1" t="s">
        <v>112</v>
      </c>
    </row>
    <row r="25305" spans="1:8" x14ac:dyDescent="0.25">
      <c r="A25305" s="1" t="str">
        <f>INDEX([1]ShopData!$C:$C,MATCH($B25305,[1]ShopData!$F:$F,0))</f>
        <v>FE</v>
      </c>
      <c r="B25305" s="1">
        <v>3580</v>
      </c>
      <c r="C25305" t="s">
        <v>50</v>
      </c>
      <c r="E25305" t="s">
        <v>16</v>
      </c>
      <c r="F25305" t="s">
        <v>88</v>
      </c>
      <c r="G25305">
        <v>-34.338915942926739</v>
      </c>
      <c r="H25305" s="1" t="s">
        <v>112</v>
      </c>
    </row>
    <row r="25306" spans="1:8" x14ac:dyDescent="0.25">
      <c r="A25306" s="1" t="str">
        <f>INDEX([1]ShopData!$C:$C,MATCH($B25306,[1]ShopData!$F:$F,0))</f>
        <v>FE</v>
      </c>
      <c r="B25306" s="1">
        <v>3580</v>
      </c>
      <c r="C25306" t="s">
        <v>50</v>
      </c>
      <c r="E25306" t="s">
        <v>17</v>
      </c>
      <c r="F25306" t="s">
        <v>88</v>
      </c>
      <c r="G25306">
        <v>-32.758201657212446</v>
      </c>
      <c r="H25306" s="1" t="s">
        <v>112</v>
      </c>
    </row>
    <row r="25307" spans="1:8" x14ac:dyDescent="0.25">
      <c r="A25307" s="1" t="str">
        <f>INDEX([1]ShopData!$C:$C,MATCH($B25307,[1]ShopData!$F:$F,0))</f>
        <v>FE</v>
      </c>
      <c r="B25307" s="1">
        <v>3580</v>
      </c>
      <c r="C25307" t="s">
        <v>50</v>
      </c>
      <c r="E25307" t="s">
        <v>18</v>
      </c>
      <c r="F25307" t="s">
        <v>88</v>
      </c>
      <c r="G25307">
        <v>0</v>
      </c>
      <c r="H25307" s="1" t="s">
        <v>112</v>
      </c>
    </row>
    <row r="25308" spans="1:8" x14ac:dyDescent="0.25">
      <c r="A25308" s="1" t="str">
        <f>INDEX([1]ShopData!$C:$C,MATCH($B25308,[1]ShopData!$F:$F,0))</f>
        <v>FE</v>
      </c>
      <c r="B25308" s="1">
        <v>3580</v>
      </c>
      <c r="C25308" t="s">
        <v>50</v>
      </c>
      <c r="E25308" t="s">
        <v>19</v>
      </c>
      <c r="F25308" t="s">
        <v>88</v>
      </c>
      <c r="G25308">
        <v>-34.338915942926739</v>
      </c>
      <c r="H25308" s="1" t="s">
        <v>112</v>
      </c>
    </row>
    <row r="25309" spans="1:8" x14ac:dyDescent="0.25">
      <c r="A25309" s="1" t="str">
        <f>INDEX([1]ShopData!$C:$C,MATCH($B25309,[1]ShopData!$F:$F,0))</f>
        <v>FE</v>
      </c>
      <c r="B25309" s="1">
        <v>3580</v>
      </c>
      <c r="C25309" t="s">
        <v>50</v>
      </c>
      <c r="E25309" t="s">
        <v>20</v>
      </c>
      <c r="F25309" t="s">
        <v>88</v>
      </c>
      <c r="G25309">
        <v>-4.3389159429267394</v>
      </c>
      <c r="H25309" s="1" t="s">
        <v>112</v>
      </c>
    </row>
    <row r="25310" spans="1:8" x14ac:dyDescent="0.25">
      <c r="A25310" s="1" t="str">
        <f>INDEX([1]ShopData!$C:$C,MATCH($B25310,[1]ShopData!$F:$F,0))</f>
        <v>FE</v>
      </c>
      <c r="B25310" s="1">
        <v>3580</v>
      </c>
      <c r="C25310" t="s">
        <v>50</v>
      </c>
      <c r="E25310" t="s">
        <v>21</v>
      </c>
      <c r="F25310" t="s">
        <v>88</v>
      </c>
      <c r="G25310">
        <v>-30</v>
      </c>
      <c r="H25310" s="1" t="s">
        <v>112</v>
      </c>
    </row>
    <row r="25311" spans="1:8" x14ac:dyDescent="0.25">
      <c r="A25311" s="1" t="str">
        <f>INDEX([1]ShopData!$C:$C,MATCH($B25311,[1]ShopData!$F:$F,0))</f>
        <v>FE</v>
      </c>
      <c r="B25311" s="1">
        <v>3580</v>
      </c>
      <c r="C25311" t="s">
        <v>50</v>
      </c>
      <c r="D25311" t="s">
        <v>22</v>
      </c>
      <c r="E25311" t="s">
        <v>23</v>
      </c>
      <c r="F25311" t="s">
        <v>88</v>
      </c>
      <c r="G25311">
        <v>0</v>
      </c>
      <c r="H25311" s="1" t="s">
        <v>112</v>
      </c>
    </row>
    <row r="25312" spans="1:8" x14ac:dyDescent="0.25">
      <c r="A25312" s="1" t="str">
        <f>INDEX([1]ShopData!$C:$C,MATCH($B25312,[1]ShopData!$F:$F,0))</f>
        <v>FE</v>
      </c>
      <c r="B25312" s="1">
        <v>3580</v>
      </c>
      <c r="C25312" t="s">
        <v>50</v>
      </c>
      <c r="E25312" t="s">
        <v>24</v>
      </c>
      <c r="F25312" t="s">
        <v>88</v>
      </c>
      <c r="G25312">
        <v>-32.758201657212446</v>
      </c>
      <c r="H25312" s="1" t="s">
        <v>112</v>
      </c>
    </row>
    <row r="25313" spans="1:8" x14ac:dyDescent="0.25">
      <c r="A25313" s="1" t="str">
        <f>INDEX([1]ShopData!$C:$C,MATCH($B25313,[1]ShopData!$F:$F,0))</f>
        <v>HG</v>
      </c>
      <c r="B25313" s="1">
        <v>3590</v>
      </c>
      <c r="C25313" t="s">
        <v>51</v>
      </c>
      <c r="E25313" t="s">
        <v>9</v>
      </c>
      <c r="F25313" t="s">
        <v>88</v>
      </c>
      <c r="G25313">
        <v>0</v>
      </c>
      <c r="H25313" s="1" t="s">
        <v>112</v>
      </c>
    </row>
    <row r="25314" spans="1:8" x14ac:dyDescent="0.25">
      <c r="A25314" s="1" t="str">
        <f>INDEX([1]ShopData!$C:$C,MATCH($B25314,[1]ShopData!$F:$F,0))</f>
        <v>HG</v>
      </c>
      <c r="B25314" s="1">
        <v>3590</v>
      </c>
      <c r="C25314" t="s">
        <v>51</v>
      </c>
      <c r="E25314" t="s">
        <v>12</v>
      </c>
      <c r="F25314" t="s">
        <v>88</v>
      </c>
      <c r="G25314">
        <v>0</v>
      </c>
      <c r="H25314" s="1" t="s">
        <v>112</v>
      </c>
    </row>
    <row r="25315" spans="1:8" x14ac:dyDescent="0.25">
      <c r="A25315" s="1" t="str">
        <f>INDEX([1]ShopData!$C:$C,MATCH($B25315,[1]ShopData!$F:$F,0))</f>
        <v>HG</v>
      </c>
      <c r="B25315" s="1">
        <v>3590</v>
      </c>
      <c r="C25315" t="s">
        <v>51</v>
      </c>
      <c r="E25315" t="s">
        <v>13</v>
      </c>
      <c r="F25315" t="s">
        <v>88</v>
      </c>
      <c r="G25315">
        <v>0</v>
      </c>
      <c r="H25315" s="1" t="s">
        <v>112</v>
      </c>
    </row>
    <row r="25316" spans="1:8" x14ac:dyDescent="0.25">
      <c r="A25316" s="1" t="str">
        <f>INDEX([1]ShopData!$C:$C,MATCH($B25316,[1]ShopData!$F:$F,0))</f>
        <v>HG</v>
      </c>
      <c r="B25316" s="1">
        <v>3590</v>
      </c>
      <c r="C25316" t="s">
        <v>51</v>
      </c>
      <c r="E25316" t="s">
        <v>14</v>
      </c>
      <c r="F25316" t="s">
        <v>88</v>
      </c>
      <c r="G25316">
        <v>0</v>
      </c>
      <c r="H25316" s="1" t="s">
        <v>112</v>
      </c>
    </row>
    <row r="25317" spans="1:8" x14ac:dyDescent="0.25">
      <c r="A25317" s="1" t="str">
        <f>INDEX([1]ShopData!$C:$C,MATCH($B25317,[1]ShopData!$F:$F,0))</f>
        <v>HG</v>
      </c>
      <c r="B25317" s="1">
        <v>3590</v>
      </c>
      <c r="C25317" t="s">
        <v>51</v>
      </c>
      <c r="E25317" t="s">
        <v>15</v>
      </c>
      <c r="F25317" t="s">
        <v>88</v>
      </c>
      <c r="G25317">
        <v>0</v>
      </c>
      <c r="H25317" s="1" t="s">
        <v>112</v>
      </c>
    </row>
    <row r="25318" spans="1:8" x14ac:dyDescent="0.25">
      <c r="A25318" s="1" t="str">
        <f>INDEX([1]ShopData!$C:$C,MATCH($B25318,[1]ShopData!$F:$F,0))</f>
        <v>HG</v>
      </c>
      <c r="B25318" s="1">
        <v>3590</v>
      </c>
      <c r="C25318" t="s">
        <v>51</v>
      </c>
      <c r="E25318" t="s">
        <v>16</v>
      </c>
      <c r="F25318" t="s">
        <v>88</v>
      </c>
      <c r="G25318">
        <v>0</v>
      </c>
      <c r="H25318" s="1" t="s">
        <v>112</v>
      </c>
    </row>
    <row r="25319" spans="1:8" x14ac:dyDescent="0.25">
      <c r="A25319" s="1" t="str">
        <f>INDEX([1]ShopData!$C:$C,MATCH($B25319,[1]ShopData!$F:$F,0))</f>
        <v>HG</v>
      </c>
      <c r="B25319" s="1">
        <v>3590</v>
      </c>
      <c r="C25319" t="s">
        <v>51</v>
      </c>
      <c r="E25319" t="s">
        <v>17</v>
      </c>
      <c r="F25319" t="s">
        <v>88</v>
      </c>
      <c r="G25319">
        <v>0</v>
      </c>
      <c r="H25319" s="1" t="s">
        <v>112</v>
      </c>
    </row>
    <row r="25320" spans="1:8" x14ac:dyDescent="0.25">
      <c r="A25320" s="1" t="str">
        <f>INDEX([1]ShopData!$C:$C,MATCH($B25320,[1]ShopData!$F:$F,0))</f>
        <v>HG</v>
      </c>
      <c r="B25320" s="1">
        <v>3590</v>
      </c>
      <c r="C25320" t="s">
        <v>51</v>
      </c>
      <c r="E25320" t="s">
        <v>18</v>
      </c>
      <c r="F25320" t="s">
        <v>88</v>
      </c>
      <c r="G25320">
        <v>0</v>
      </c>
      <c r="H25320" s="1" t="s">
        <v>112</v>
      </c>
    </row>
    <row r="25321" spans="1:8" x14ac:dyDescent="0.25">
      <c r="A25321" s="1" t="str">
        <f>INDEX([1]ShopData!$C:$C,MATCH($B25321,[1]ShopData!$F:$F,0))</f>
        <v>HG</v>
      </c>
      <c r="B25321" s="1">
        <v>3590</v>
      </c>
      <c r="C25321" t="s">
        <v>51</v>
      </c>
      <c r="E25321" t="s">
        <v>19</v>
      </c>
      <c r="F25321" t="s">
        <v>88</v>
      </c>
      <c r="G25321">
        <v>0</v>
      </c>
      <c r="H25321" s="1" t="s">
        <v>112</v>
      </c>
    </row>
    <row r="25322" spans="1:8" x14ac:dyDescent="0.25">
      <c r="A25322" s="1" t="str">
        <f>INDEX([1]ShopData!$C:$C,MATCH($B25322,[1]ShopData!$F:$F,0))</f>
        <v>HG</v>
      </c>
      <c r="B25322" s="1">
        <v>3590</v>
      </c>
      <c r="C25322" t="s">
        <v>51</v>
      </c>
      <c r="E25322" t="s">
        <v>20</v>
      </c>
      <c r="F25322" t="s">
        <v>88</v>
      </c>
      <c r="G25322">
        <v>0</v>
      </c>
      <c r="H25322" s="1" t="s">
        <v>112</v>
      </c>
    </row>
    <row r="25323" spans="1:8" x14ac:dyDescent="0.25">
      <c r="A25323" s="1" t="str">
        <f>INDEX([1]ShopData!$C:$C,MATCH($B25323,[1]ShopData!$F:$F,0))</f>
        <v>HG</v>
      </c>
      <c r="B25323" s="1">
        <v>3590</v>
      </c>
      <c r="C25323" t="s">
        <v>51</v>
      </c>
      <c r="E25323" t="s">
        <v>21</v>
      </c>
      <c r="F25323" t="s">
        <v>88</v>
      </c>
      <c r="G25323">
        <v>0</v>
      </c>
      <c r="H25323" s="1" t="s">
        <v>112</v>
      </c>
    </row>
    <row r="25324" spans="1:8" x14ac:dyDescent="0.25">
      <c r="A25324" s="1" t="str">
        <f>INDEX([1]ShopData!$C:$C,MATCH($B25324,[1]ShopData!$F:$F,0))</f>
        <v>HG</v>
      </c>
      <c r="B25324" s="1">
        <v>3590</v>
      </c>
      <c r="C25324" t="s">
        <v>51</v>
      </c>
      <c r="E25324" t="s">
        <v>23</v>
      </c>
      <c r="F25324" t="s">
        <v>88</v>
      </c>
      <c r="H25324" s="1" t="s">
        <v>112</v>
      </c>
    </row>
    <row r="25325" spans="1:8" x14ac:dyDescent="0.25">
      <c r="A25325" s="1" t="str">
        <f>INDEX([1]ShopData!$C:$C,MATCH($B25325,[1]ShopData!$F:$F,0))</f>
        <v>HG</v>
      </c>
      <c r="B25325" s="1">
        <v>3590</v>
      </c>
      <c r="C25325" t="s">
        <v>51</v>
      </c>
      <c r="E25325" t="s">
        <v>24</v>
      </c>
      <c r="F25325" t="s">
        <v>88</v>
      </c>
      <c r="G25325">
        <v>0</v>
      </c>
      <c r="H25325" s="1" t="s">
        <v>112</v>
      </c>
    </row>
    <row r="25326" spans="1:8" x14ac:dyDescent="0.25">
      <c r="A25326" s="1" t="str">
        <f>INDEX([1]ShopData!$C:$C,MATCH($B25326,[1]ShopData!$F:$F,0))</f>
        <v>PA</v>
      </c>
      <c r="B25326" s="1">
        <v>3600</v>
      </c>
      <c r="C25326" t="s">
        <v>52</v>
      </c>
      <c r="E25326" t="s">
        <v>9</v>
      </c>
      <c r="F25326" t="s">
        <v>88</v>
      </c>
      <c r="G25326">
        <v>0</v>
      </c>
      <c r="H25326" s="1" t="s">
        <v>112</v>
      </c>
    </row>
    <row r="25327" spans="1:8" x14ac:dyDescent="0.25">
      <c r="A25327" s="1" t="str">
        <f>INDEX([1]ShopData!$C:$C,MATCH($B25327,[1]ShopData!$F:$F,0))</f>
        <v>PA</v>
      </c>
      <c r="B25327" s="1">
        <v>3600</v>
      </c>
      <c r="C25327" t="s">
        <v>52</v>
      </c>
      <c r="E25327" t="s">
        <v>12</v>
      </c>
      <c r="F25327" t="s">
        <v>88</v>
      </c>
      <c r="G25327">
        <v>0</v>
      </c>
      <c r="H25327" s="1" t="s">
        <v>112</v>
      </c>
    </row>
    <row r="25328" spans="1:8" x14ac:dyDescent="0.25">
      <c r="A25328" s="1" t="str">
        <f>INDEX([1]ShopData!$C:$C,MATCH($B25328,[1]ShopData!$F:$F,0))</f>
        <v>PA</v>
      </c>
      <c r="B25328" s="1">
        <v>3600</v>
      </c>
      <c r="C25328" t="s">
        <v>52</v>
      </c>
      <c r="E25328" t="s">
        <v>13</v>
      </c>
      <c r="F25328" t="s">
        <v>88</v>
      </c>
      <c r="G25328">
        <v>0</v>
      </c>
      <c r="H25328" s="1" t="s">
        <v>112</v>
      </c>
    </row>
    <row r="25329" spans="1:8" x14ac:dyDescent="0.25">
      <c r="A25329" s="1" t="str">
        <f>INDEX([1]ShopData!$C:$C,MATCH($B25329,[1]ShopData!$F:$F,0))</f>
        <v>PA</v>
      </c>
      <c r="B25329" s="1">
        <v>3600</v>
      </c>
      <c r="C25329" t="s">
        <v>52</v>
      </c>
      <c r="E25329" t="s">
        <v>14</v>
      </c>
      <c r="F25329" t="s">
        <v>88</v>
      </c>
      <c r="G25329">
        <v>0</v>
      </c>
      <c r="H25329" s="1" t="s">
        <v>112</v>
      </c>
    </row>
    <row r="25330" spans="1:8" x14ac:dyDescent="0.25">
      <c r="A25330" s="1" t="str">
        <f>INDEX([1]ShopData!$C:$C,MATCH($B25330,[1]ShopData!$F:$F,0))</f>
        <v>PA</v>
      </c>
      <c r="B25330" s="1">
        <v>3600</v>
      </c>
      <c r="C25330" t="s">
        <v>52</v>
      </c>
      <c r="E25330" t="s">
        <v>15</v>
      </c>
      <c r="F25330" t="s">
        <v>88</v>
      </c>
      <c r="G25330">
        <v>0</v>
      </c>
      <c r="H25330" s="1" t="s">
        <v>112</v>
      </c>
    </row>
    <row r="25331" spans="1:8" x14ac:dyDescent="0.25">
      <c r="A25331" s="1" t="str">
        <f>INDEX([1]ShopData!$C:$C,MATCH($B25331,[1]ShopData!$F:$F,0))</f>
        <v>PA</v>
      </c>
      <c r="B25331" s="1">
        <v>3600</v>
      </c>
      <c r="C25331" t="s">
        <v>52</v>
      </c>
      <c r="E25331" t="s">
        <v>16</v>
      </c>
      <c r="F25331" t="s">
        <v>88</v>
      </c>
      <c r="G25331">
        <v>-2.8396258964919965</v>
      </c>
      <c r="H25331" s="1" t="s">
        <v>112</v>
      </c>
    </row>
    <row r="25332" spans="1:8" x14ac:dyDescent="0.25">
      <c r="A25332" s="1" t="str">
        <f>INDEX([1]ShopData!$C:$C,MATCH($B25332,[1]ShopData!$F:$F,0))</f>
        <v>PA</v>
      </c>
      <c r="B25332" s="1">
        <v>3600</v>
      </c>
      <c r="C25332" t="s">
        <v>52</v>
      </c>
      <c r="E25332" t="s">
        <v>17</v>
      </c>
      <c r="F25332" t="s">
        <v>88</v>
      </c>
      <c r="G25332">
        <v>-2.8396258964919965</v>
      </c>
      <c r="H25332" s="1" t="s">
        <v>112</v>
      </c>
    </row>
    <row r="25333" spans="1:8" x14ac:dyDescent="0.25">
      <c r="A25333" s="1" t="str">
        <f>INDEX([1]ShopData!$C:$C,MATCH($B25333,[1]ShopData!$F:$F,0))</f>
        <v>PA</v>
      </c>
      <c r="B25333" s="1">
        <v>3600</v>
      </c>
      <c r="C25333" t="s">
        <v>52</v>
      </c>
      <c r="E25333" t="s">
        <v>18</v>
      </c>
      <c r="F25333" t="s">
        <v>88</v>
      </c>
      <c r="G25333">
        <v>-1.7</v>
      </c>
      <c r="H25333" s="1" t="s">
        <v>112</v>
      </c>
    </row>
    <row r="25334" spans="1:8" x14ac:dyDescent="0.25">
      <c r="A25334" s="1" t="str">
        <f>INDEX([1]ShopData!$C:$C,MATCH($B25334,[1]ShopData!$F:$F,0))</f>
        <v>PA</v>
      </c>
      <c r="B25334" s="1">
        <v>3600</v>
      </c>
      <c r="C25334" t="s">
        <v>52</v>
      </c>
      <c r="E25334" t="s">
        <v>19</v>
      </c>
      <c r="F25334" t="s">
        <v>88</v>
      </c>
      <c r="G25334">
        <v>-4.5396258964919962</v>
      </c>
      <c r="H25334" s="1" t="s">
        <v>112</v>
      </c>
    </row>
    <row r="25335" spans="1:8" x14ac:dyDescent="0.25">
      <c r="A25335" s="1" t="str">
        <f>INDEX([1]ShopData!$C:$C,MATCH($B25335,[1]ShopData!$F:$F,0))</f>
        <v>PA</v>
      </c>
      <c r="B25335" s="1">
        <v>3600</v>
      </c>
      <c r="C25335" t="s">
        <v>52</v>
      </c>
      <c r="E25335" t="s">
        <v>20</v>
      </c>
      <c r="F25335" t="s">
        <v>88</v>
      </c>
      <c r="G25335">
        <v>-4.5396258964919962</v>
      </c>
      <c r="H25335" s="1" t="s">
        <v>112</v>
      </c>
    </row>
    <row r="25336" spans="1:8" x14ac:dyDescent="0.25">
      <c r="A25336" s="1" t="str">
        <f>INDEX([1]ShopData!$C:$C,MATCH($B25336,[1]ShopData!$F:$F,0))</f>
        <v>PA</v>
      </c>
      <c r="B25336" s="1">
        <v>3600</v>
      </c>
      <c r="C25336" t="s">
        <v>52</v>
      </c>
      <c r="E25336" t="s">
        <v>21</v>
      </c>
      <c r="F25336" t="s">
        <v>88</v>
      </c>
      <c r="G25336">
        <v>0</v>
      </c>
      <c r="H25336" s="1" t="s">
        <v>112</v>
      </c>
    </row>
    <row r="25337" spans="1:8" x14ac:dyDescent="0.25">
      <c r="A25337" s="1" t="str">
        <f>INDEX([1]ShopData!$C:$C,MATCH($B25337,[1]ShopData!$F:$F,0))</f>
        <v>PA</v>
      </c>
      <c r="B25337" s="1">
        <v>3600</v>
      </c>
      <c r="C25337" t="s">
        <v>52</v>
      </c>
      <c r="D25337" t="s">
        <v>22</v>
      </c>
      <c r="E25337" t="s">
        <v>23</v>
      </c>
      <c r="F25337" t="s">
        <v>88</v>
      </c>
      <c r="G25337">
        <v>0</v>
      </c>
      <c r="H25337" s="1" t="s">
        <v>112</v>
      </c>
    </row>
    <row r="25338" spans="1:8" x14ac:dyDescent="0.25">
      <c r="A25338" s="1" t="str">
        <f>INDEX([1]ShopData!$C:$C,MATCH($B25338,[1]ShopData!$F:$F,0))</f>
        <v>PA</v>
      </c>
      <c r="B25338" s="1">
        <v>3600</v>
      </c>
      <c r="C25338" t="s">
        <v>52</v>
      </c>
      <c r="E25338" t="s">
        <v>24</v>
      </c>
      <c r="F25338" t="s">
        <v>88</v>
      </c>
      <c r="G25338">
        <v>-4.5396258964919962</v>
      </c>
      <c r="H25338" s="1" t="s">
        <v>112</v>
      </c>
    </row>
    <row r="25339" spans="1:8" x14ac:dyDescent="0.25">
      <c r="A25339" s="1" t="str">
        <f>INDEX([1]ShopData!$C:$C,MATCH($B25339,[1]ShopData!$F:$F,0))</f>
        <v>MN</v>
      </c>
      <c r="B25339" s="1">
        <v>3610</v>
      </c>
      <c r="C25339" t="s">
        <v>53</v>
      </c>
      <c r="E25339" t="s">
        <v>9</v>
      </c>
      <c r="F25339" t="s">
        <v>88</v>
      </c>
      <c r="G25339">
        <v>219.62616822429905</v>
      </c>
      <c r="H25339" s="1" t="s">
        <v>112</v>
      </c>
    </row>
    <row r="25340" spans="1:8" x14ac:dyDescent="0.25">
      <c r="A25340" s="1" t="str">
        <f>INDEX([1]ShopData!$C:$C,MATCH($B25340,[1]ShopData!$F:$F,0))</f>
        <v>MN</v>
      </c>
      <c r="B25340" s="1">
        <v>3610</v>
      </c>
      <c r="C25340" t="s">
        <v>53</v>
      </c>
      <c r="E25340" t="s">
        <v>12</v>
      </c>
      <c r="F25340" t="s">
        <v>88</v>
      </c>
      <c r="G25340">
        <v>-150.64205607476634</v>
      </c>
      <c r="H25340" s="1" t="s">
        <v>112</v>
      </c>
    </row>
    <row r="25341" spans="1:8" x14ac:dyDescent="0.25">
      <c r="A25341" s="1" t="str">
        <f>INDEX([1]ShopData!$C:$C,MATCH($B25341,[1]ShopData!$F:$F,0))</f>
        <v>MN</v>
      </c>
      <c r="B25341" s="1">
        <v>3610</v>
      </c>
      <c r="C25341" t="s">
        <v>53</v>
      </c>
      <c r="E25341" t="s">
        <v>13</v>
      </c>
      <c r="F25341" t="s">
        <v>88</v>
      </c>
      <c r="G25341">
        <v>68.984112149532706</v>
      </c>
      <c r="H25341" s="1" t="s">
        <v>112</v>
      </c>
    </row>
    <row r="25342" spans="1:8" x14ac:dyDescent="0.25">
      <c r="A25342" s="1" t="str">
        <f>INDEX([1]ShopData!$C:$C,MATCH($B25342,[1]ShopData!$F:$F,0))</f>
        <v>MN</v>
      </c>
      <c r="B25342" s="1">
        <v>3610</v>
      </c>
      <c r="C25342" t="s">
        <v>53</v>
      </c>
      <c r="E25342" t="s">
        <v>14</v>
      </c>
      <c r="F25342" t="s">
        <v>88</v>
      </c>
      <c r="G25342">
        <v>-65.826330532212893</v>
      </c>
      <c r="H25342" s="1" t="s">
        <v>112</v>
      </c>
    </row>
    <row r="25343" spans="1:8" x14ac:dyDescent="0.25">
      <c r="A25343" s="1" t="str">
        <f>INDEX([1]ShopData!$C:$C,MATCH($B25343,[1]ShopData!$F:$F,0))</f>
        <v>MN</v>
      </c>
      <c r="B25343" s="1">
        <v>3610</v>
      </c>
      <c r="C25343" t="s">
        <v>53</v>
      </c>
      <c r="E25343" t="s">
        <v>15</v>
      </c>
      <c r="F25343" t="s">
        <v>88</v>
      </c>
      <c r="G25343">
        <v>3.157781617319813</v>
      </c>
      <c r="H25343" s="1" t="s">
        <v>112</v>
      </c>
    </row>
    <row r="25344" spans="1:8" x14ac:dyDescent="0.25">
      <c r="A25344" s="1" t="str">
        <f>INDEX([1]ShopData!$C:$C,MATCH($B25344,[1]ShopData!$F:$F,0))</f>
        <v>MN</v>
      </c>
      <c r="B25344" s="1">
        <v>3610</v>
      </c>
      <c r="C25344" t="s">
        <v>53</v>
      </c>
      <c r="E25344" t="s">
        <v>16</v>
      </c>
      <c r="F25344" t="s">
        <v>88</v>
      </c>
      <c r="G25344">
        <v>-71.554402852917576</v>
      </c>
      <c r="H25344" s="1" t="s">
        <v>112</v>
      </c>
    </row>
    <row r="25345" spans="1:8" x14ac:dyDescent="0.25">
      <c r="A25345" s="1" t="str">
        <f>INDEX([1]ShopData!$C:$C,MATCH($B25345,[1]ShopData!$F:$F,0))</f>
        <v>MN</v>
      </c>
      <c r="B25345" s="1">
        <v>3610</v>
      </c>
      <c r="C25345" t="s">
        <v>53</v>
      </c>
      <c r="E25345" t="s">
        <v>17</v>
      </c>
      <c r="F25345" t="s">
        <v>88</v>
      </c>
      <c r="G25345">
        <v>-68.396621235597763</v>
      </c>
      <c r="H25345" s="1" t="s">
        <v>112</v>
      </c>
    </row>
    <row r="25346" spans="1:8" x14ac:dyDescent="0.25">
      <c r="A25346" s="1" t="str">
        <f>INDEX([1]ShopData!$C:$C,MATCH($B25346,[1]ShopData!$F:$F,0))</f>
        <v>MN</v>
      </c>
      <c r="B25346" s="1">
        <v>3610</v>
      </c>
      <c r="C25346" t="s">
        <v>53</v>
      </c>
      <c r="E25346" t="s">
        <v>18</v>
      </c>
      <c r="F25346" t="s">
        <v>88</v>
      </c>
      <c r="G25346">
        <v>-1.3</v>
      </c>
      <c r="H25346" s="1" t="s">
        <v>112</v>
      </c>
    </row>
    <row r="25347" spans="1:8" x14ac:dyDescent="0.25">
      <c r="A25347" s="1" t="str">
        <f>INDEX([1]ShopData!$C:$C,MATCH($B25347,[1]ShopData!$F:$F,0))</f>
        <v>MN</v>
      </c>
      <c r="B25347" s="1">
        <v>3610</v>
      </c>
      <c r="C25347" t="s">
        <v>53</v>
      </c>
      <c r="E25347" t="s">
        <v>19</v>
      </c>
      <c r="F25347" t="s">
        <v>88</v>
      </c>
      <c r="G25347">
        <v>-72.854402852917573</v>
      </c>
      <c r="H25347" s="1" t="s">
        <v>112</v>
      </c>
    </row>
    <row r="25348" spans="1:8" x14ac:dyDescent="0.25">
      <c r="A25348" s="1" t="str">
        <f>INDEX([1]ShopData!$C:$C,MATCH($B25348,[1]ShopData!$F:$F,0))</f>
        <v>MN</v>
      </c>
      <c r="B25348" s="1">
        <v>3610</v>
      </c>
      <c r="C25348" t="s">
        <v>53</v>
      </c>
      <c r="E25348" t="s">
        <v>20</v>
      </c>
      <c r="F25348" t="s">
        <v>88</v>
      </c>
      <c r="G25348">
        <v>-42.854402852917573</v>
      </c>
      <c r="H25348" s="1" t="s">
        <v>112</v>
      </c>
    </row>
    <row r="25349" spans="1:8" x14ac:dyDescent="0.25">
      <c r="A25349" s="1" t="str">
        <f>INDEX([1]ShopData!$C:$C,MATCH($B25349,[1]ShopData!$F:$F,0))</f>
        <v>MN</v>
      </c>
      <c r="B25349" s="1">
        <v>3610</v>
      </c>
      <c r="C25349" t="s">
        <v>53</v>
      </c>
      <c r="E25349" t="s">
        <v>21</v>
      </c>
      <c r="F25349" t="s">
        <v>88</v>
      </c>
      <c r="G25349">
        <v>-30</v>
      </c>
      <c r="H25349" s="1" t="s">
        <v>112</v>
      </c>
    </row>
    <row r="25350" spans="1:8" x14ac:dyDescent="0.25">
      <c r="A25350" s="1" t="str">
        <f>INDEX([1]ShopData!$C:$C,MATCH($B25350,[1]ShopData!$F:$F,0))</f>
        <v>MN</v>
      </c>
      <c r="B25350" s="1">
        <v>3610</v>
      </c>
      <c r="C25350" t="s">
        <v>53</v>
      </c>
      <c r="D25350" t="s">
        <v>22</v>
      </c>
      <c r="E25350" t="s">
        <v>23</v>
      </c>
      <c r="F25350" t="s">
        <v>88</v>
      </c>
      <c r="G25350">
        <v>0</v>
      </c>
      <c r="H25350" s="1" t="s">
        <v>112</v>
      </c>
    </row>
    <row r="25351" spans="1:8" x14ac:dyDescent="0.25">
      <c r="A25351" s="1" t="str">
        <f>INDEX([1]ShopData!$C:$C,MATCH($B25351,[1]ShopData!$F:$F,0))</f>
        <v>MN</v>
      </c>
      <c r="B25351" s="1">
        <v>3610</v>
      </c>
      <c r="C25351" t="s">
        <v>53</v>
      </c>
      <c r="E25351" t="s">
        <v>24</v>
      </c>
      <c r="F25351" t="s">
        <v>88</v>
      </c>
      <c r="G25351">
        <v>-69.69662123559776</v>
      </c>
      <c r="H25351" s="1" t="s">
        <v>112</v>
      </c>
    </row>
    <row r="25352" spans="1:8" x14ac:dyDescent="0.25">
      <c r="A25352" s="1" t="str">
        <f>INDEX([1]ShopData!$C:$C,MATCH($B25352,[1]ShopData!$F:$F,0))</f>
        <v>GR</v>
      </c>
      <c r="B25352" s="1">
        <v>3630</v>
      </c>
      <c r="C25352" t="s">
        <v>54</v>
      </c>
      <c r="E25352" t="s">
        <v>9</v>
      </c>
      <c r="F25352" t="s">
        <v>88</v>
      </c>
      <c r="G25352">
        <v>0</v>
      </c>
      <c r="H25352" s="1" t="s">
        <v>112</v>
      </c>
    </row>
    <row r="25353" spans="1:8" x14ac:dyDescent="0.25">
      <c r="A25353" s="1" t="str">
        <f>INDEX([1]ShopData!$C:$C,MATCH($B25353,[1]ShopData!$F:$F,0))</f>
        <v>GR</v>
      </c>
      <c r="B25353" s="1">
        <v>3630</v>
      </c>
      <c r="C25353" t="s">
        <v>54</v>
      </c>
      <c r="E25353" t="s">
        <v>12</v>
      </c>
      <c r="F25353" t="s">
        <v>88</v>
      </c>
      <c r="G25353">
        <v>0</v>
      </c>
      <c r="H25353" s="1" t="s">
        <v>112</v>
      </c>
    </row>
    <row r="25354" spans="1:8" x14ac:dyDescent="0.25">
      <c r="A25354" s="1" t="str">
        <f>INDEX([1]ShopData!$C:$C,MATCH($B25354,[1]ShopData!$F:$F,0))</f>
        <v>GR</v>
      </c>
      <c r="B25354" s="1">
        <v>3630</v>
      </c>
      <c r="C25354" t="s">
        <v>54</v>
      </c>
      <c r="E25354" t="s">
        <v>13</v>
      </c>
      <c r="F25354" t="s">
        <v>88</v>
      </c>
      <c r="G25354">
        <v>0</v>
      </c>
      <c r="H25354" s="1" t="s">
        <v>112</v>
      </c>
    </row>
    <row r="25355" spans="1:8" x14ac:dyDescent="0.25">
      <c r="A25355" s="1" t="str">
        <f>INDEX([1]ShopData!$C:$C,MATCH($B25355,[1]ShopData!$F:$F,0))</f>
        <v>GR</v>
      </c>
      <c r="B25355" s="1">
        <v>3630</v>
      </c>
      <c r="C25355" t="s">
        <v>54</v>
      </c>
      <c r="E25355" t="s">
        <v>14</v>
      </c>
      <c r="F25355" t="s">
        <v>88</v>
      </c>
      <c r="G25355">
        <v>0</v>
      </c>
      <c r="H25355" s="1" t="s">
        <v>112</v>
      </c>
    </row>
    <row r="25356" spans="1:8" x14ac:dyDescent="0.25">
      <c r="A25356" s="1" t="str">
        <f>INDEX([1]ShopData!$C:$C,MATCH($B25356,[1]ShopData!$F:$F,0))</f>
        <v>GR</v>
      </c>
      <c r="B25356" s="1">
        <v>3630</v>
      </c>
      <c r="C25356" t="s">
        <v>54</v>
      </c>
      <c r="E25356" t="s">
        <v>15</v>
      </c>
      <c r="F25356" t="s">
        <v>88</v>
      </c>
      <c r="G25356">
        <v>0</v>
      </c>
      <c r="H25356" s="1" t="s">
        <v>112</v>
      </c>
    </row>
    <row r="25357" spans="1:8" x14ac:dyDescent="0.25">
      <c r="A25357" s="1" t="str">
        <f>INDEX([1]ShopData!$C:$C,MATCH($B25357,[1]ShopData!$F:$F,0))</f>
        <v>GR</v>
      </c>
      <c r="B25357" s="1">
        <v>3630</v>
      </c>
      <c r="C25357" t="s">
        <v>54</v>
      </c>
      <c r="E25357" t="s">
        <v>16</v>
      </c>
      <c r="F25357" t="s">
        <v>88</v>
      </c>
      <c r="G25357">
        <v>0</v>
      </c>
      <c r="H25357" s="1" t="s">
        <v>112</v>
      </c>
    </row>
    <row r="25358" spans="1:8" x14ac:dyDescent="0.25">
      <c r="A25358" s="1" t="str">
        <f>INDEX([1]ShopData!$C:$C,MATCH($B25358,[1]ShopData!$F:$F,0))</f>
        <v>GR</v>
      </c>
      <c r="B25358" s="1">
        <v>3630</v>
      </c>
      <c r="C25358" t="s">
        <v>54</v>
      </c>
      <c r="E25358" t="s">
        <v>17</v>
      </c>
      <c r="F25358" t="s">
        <v>88</v>
      </c>
      <c r="G25358">
        <v>0</v>
      </c>
      <c r="H25358" s="1" t="s">
        <v>112</v>
      </c>
    </row>
    <row r="25359" spans="1:8" x14ac:dyDescent="0.25">
      <c r="A25359" s="1" t="str">
        <f>INDEX([1]ShopData!$C:$C,MATCH($B25359,[1]ShopData!$F:$F,0))</f>
        <v>GR</v>
      </c>
      <c r="B25359" s="1">
        <v>3630</v>
      </c>
      <c r="C25359" t="s">
        <v>54</v>
      </c>
      <c r="E25359" t="s">
        <v>18</v>
      </c>
      <c r="F25359" t="s">
        <v>88</v>
      </c>
      <c r="G25359">
        <v>0</v>
      </c>
      <c r="H25359" s="1" t="s">
        <v>112</v>
      </c>
    </row>
    <row r="25360" spans="1:8" x14ac:dyDescent="0.25">
      <c r="A25360" s="1" t="str">
        <f>INDEX([1]ShopData!$C:$C,MATCH($B25360,[1]ShopData!$F:$F,0))</f>
        <v>GR</v>
      </c>
      <c r="B25360" s="1">
        <v>3630</v>
      </c>
      <c r="C25360" t="s">
        <v>54</v>
      </c>
      <c r="E25360" t="s">
        <v>19</v>
      </c>
      <c r="F25360" t="s">
        <v>88</v>
      </c>
      <c r="G25360">
        <v>0</v>
      </c>
      <c r="H25360" s="1" t="s">
        <v>112</v>
      </c>
    </row>
    <row r="25361" spans="1:8" x14ac:dyDescent="0.25">
      <c r="A25361" s="1" t="str">
        <f>INDEX([1]ShopData!$C:$C,MATCH($B25361,[1]ShopData!$F:$F,0))</f>
        <v>GR</v>
      </c>
      <c r="B25361" s="1">
        <v>3630</v>
      </c>
      <c r="C25361" t="s">
        <v>54</v>
      </c>
      <c r="E25361" t="s">
        <v>20</v>
      </c>
      <c r="F25361" t="s">
        <v>88</v>
      </c>
      <c r="G25361">
        <v>0</v>
      </c>
      <c r="H25361" s="1" t="s">
        <v>112</v>
      </c>
    </row>
    <row r="25362" spans="1:8" x14ac:dyDescent="0.25">
      <c r="A25362" s="1" t="str">
        <f>INDEX([1]ShopData!$C:$C,MATCH($B25362,[1]ShopData!$F:$F,0))</f>
        <v>GR</v>
      </c>
      <c r="B25362" s="1">
        <v>3630</v>
      </c>
      <c r="C25362" t="s">
        <v>54</v>
      </c>
      <c r="E25362" t="s">
        <v>21</v>
      </c>
      <c r="F25362" t="s">
        <v>88</v>
      </c>
      <c r="G25362">
        <v>0</v>
      </c>
      <c r="H25362" s="1" t="s">
        <v>112</v>
      </c>
    </row>
    <row r="25363" spans="1:8" x14ac:dyDescent="0.25">
      <c r="A25363" s="1" t="str">
        <f>INDEX([1]ShopData!$C:$C,MATCH($B25363,[1]ShopData!$F:$F,0))</f>
        <v>GR</v>
      </c>
      <c r="B25363" s="1">
        <v>3630</v>
      </c>
      <c r="C25363" t="s">
        <v>54</v>
      </c>
      <c r="E25363" t="s">
        <v>23</v>
      </c>
      <c r="F25363" t="s">
        <v>88</v>
      </c>
      <c r="H25363" s="1" t="s">
        <v>112</v>
      </c>
    </row>
    <row r="25364" spans="1:8" x14ac:dyDescent="0.25">
      <c r="A25364" s="1" t="str">
        <f>INDEX([1]ShopData!$C:$C,MATCH($B25364,[1]ShopData!$F:$F,0))</f>
        <v>GR</v>
      </c>
      <c r="B25364" s="1">
        <v>3630</v>
      </c>
      <c r="C25364" t="s">
        <v>54</v>
      </c>
      <c r="E25364" t="s">
        <v>24</v>
      </c>
      <c r="F25364" t="s">
        <v>88</v>
      </c>
      <c r="G25364">
        <v>0</v>
      </c>
      <c r="H25364" s="1" t="s">
        <v>112</v>
      </c>
    </row>
    <row r="25365" spans="1:8" x14ac:dyDescent="0.25">
      <c r="A25365" s="1" t="str">
        <f>INDEX([1]ShopData!$C:$C,MATCH($B25365,[1]ShopData!$F:$F,0))</f>
        <v>CO</v>
      </c>
      <c r="B25365" s="1">
        <v>3640</v>
      </c>
      <c r="C25365" t="s">
        <v>55</v>
      </c>
      <c r="E25365" t="s">
        <v>9</v>
      </c>
      <c r="F25365" t="s">
        <v>88</v>
      </c>
      <c r="G25365">
        <v>0</v>
      </c>
      <c r="H25365" s="1" t="s">
        <v>112</v>
      </c>
    </row>
    <row r="25366" spans="1:8" x14ac:dyDescent="0.25">
      <c r="A25366" s="1" t="str">
        <f>INDEX([1]ShopData!$C:$C,MATCH($B25366,[1]ShopData!$F:$F,0))</f>
        <v>CO</v>
      </c>
      <c r="B25366" s="1">
        <v>3640</v>
      </c>
      <c r="C25366" t="s">
        <v>55</v>
      </c>
      <c r="E25366" t="s">
        <v>12</v>
      </c>
      <c r="F25366" t="s">
        <v>88</v>
      </c>
      <c r="G25366">
        <v>0</v>
      </c>
      <c r="H25366" s="1" t="s">
        <v>112</v>
      </c>
    </row>
    <row r="25367" spans="1:8" x14ac:dyDescent="0.25">
      <c r="A25367" s="1" t="str">
        <f>INDEX([1]ShopData!$C:$C,MATCH($B25367,[1]ShopData!$F:$F,0))</f>
        <v>CO</v>
      </c>
      <c r="B25367" s="1">
        <v>3640</v>
      </c>
      <c r="C25367" t="s">
        <v>55</v>
      </c>
      <c r="E25367" t="s">
        <v>13</v>
      </c>
      <c r="F25367" t="s">
        <v>88</v>
      </c>
      <c r="G25367">
        <v>0</v>
      </c>
      <c r="H25367" s="1" t="s">
        <v>112</v>
      </c>
    </row>
    <row r="25368" spans="1:8" x14ac:dyDescent="0.25">
      <c r="A25368" s="1" t="str">
        <f>INDEX([1]ShopData!$C:$C,MATCH($B25368,[1]ShopData!$F:$F,0))</f>
        <v>CO</v>
      </c>
      <c r="B25368" s="1">
        <v>3640</v>
      </c>
      <c r="C25368" t="s">
        <v>55</v>
      </c>
      <c r="E25368" t="s">
        <v>14</v>
      </c>
      <c r="F25368" t="s">
        <v>88</v>
      </c>
      <c r="G25368">
        <v>0</v>
      </c>
      <c r="H25368" s="1" t="s">
        <v>112</v>
      </c>
    </row>
    <row r="25369" spans="1:8" x14ac:dyDescent="0.25">
      <c r="A25369" s="1" t="str">
        <f>INDEX([1]ShopData!$C:$C,MATCH($B25369,[1]ShopData!$F:$F,0))</f>
        <v>CO</v>
      </c>
      <c r="B25369" s="1">
        <v>3640</v>
      </c>
      <c r="C25369" t="s">
        <v>55</v>
      </c>
      <c r="E25369" t="s">
        <v>15</v>
      </c>
      <c r="F25369" t="s">
        <v>88</v>
      </c>
      <c r="G25369">
        <v>0</v>
      </c>
      <c r="H25369" s="1" t="s">
        <v>112</v>
      </c>
    </row>
    <row r="25370" spans="1:8" x14ac:dyDescent="0.25">
      <c r="A25370" s="1" t="str">
        <f>INDEX([1]ShopData!$C:$C,MATCH($B25370,[1]ShopData!$F:$F,0))</f>
        <v>CO</v>
      </c>
      <c r="B25370" s="1">
        <v>3640</v>
      </c>
      <c r="C25370" t="s">
        <v>55</v>
      </c>
      <c r="E25370" t="s">
        <v>16</v>
      </c>
      <c r="F25370" t="s">
        <v>88</v>
      </c>
      <c r="G25370">
        <v>-1.4153305322968117</v>
      </c>
      <c r="H25370" s="1" t="s">
        <v>112</v>
      </c>
    </row>
    <row r="25371" spans="1:8" x14ac:dyDescent="0.25">
      <c r="A25371" s="1" t="str">
        <f>INDEX([1]ShopData!$C:$C,MATCH($B25371,[1]ShopData!$F:$F,0))</f>
        <v>CO</v>
      </c>
      <c r="B25371" s="1">
        <v>3640</v>
      </c>
      <c r="C25371" t="s">
        <v>55</v>
      </c>
      <c r="E25371" t="s">
        <v>17</v>
      </c>
      <c r="F25371" t="s">
        <v>88</v>
      </c>
      <c r="G25371">
        <v>-1.4153305322968117</v>
      </c>
      <c r="H25371" s="1" t="s">
        <v>112</v>
      </c>
    </row>
    <row r="25372" spans="1:8" x14ac:dyDescent="0.25">
      <c r="A25372" s="1" t="str">
        <f>INDEX([1]ShopData!$C:$C,MATCH($B25372,[1]ShopData!$F:$F,0))</f>
        <v>CO</v>
      </c>
      <c r="B25372" s="1">
        <v>3640</v>
      </c>
      <c r="C25372" t="s">
        <v>55</v>
      </c>
      <c r="E25372" t="s">
        <v>18</v>
      </c>
      <c r="F25372" t="s">
        <v>88</v>
      </c>
      <c r="G25372">
        <v>0</v>
      </c>
      <c r="H25372" s="1" t="s">
        <v>112</v>
      </c>
    </row>
    <row r="25373" spans="1:8" x14ac:dyDescent="0.25">
      <c r="A25373" s="1" t="str">
        <f>INDEX([1]ShopData!$C:$C,MATCH($B25373,[1]ShopData!$F:$F,0))</f>
        <v>CO</v>
      </c>
      <c r="B25373" s="1">
        <v>3640</v>
      </c>
      <c r="C25373" t="s">
        <v>55</v>
      </c>
      <c r="E25373" t="s">
        <v>19</v>
      </c>
      <c r="F25373" t="s">
        <v>88</v>
      </c>
      <c r="G25373">
        <v>-1.4153305322968117</v>
      </c>
      <c r="H25373" s="1" t="s">
        <v>112</v>
      </c>
    </row>
    <row r="25374" spans="1:8" x14ac:dyDescent="0.25">
      <c r="A25374" s="1" t="str">
        <f>INDEX([1]ShopData!$C:$C,MATCH($B25374,[1]ShopData!$F:$F,0))</f>
        <v>CO</v>
      </c>
      <c r="B25374" s="1">
        <v>3640</v>
      </c>
      <c r="C25374" t="s">
        <v>55</v>
      </c>
      <c r="E25374" t="s">
        <v>20</v>
      </c>
      <c r="F25374" t="s">
        <v>88</v>
      </c>
      <c r="G25374">
        <v>-1.4153305322968117</v>
      </c>
      <c r="H25374" s="1" t="s">
        <v>112</v>
      </c>
    </row>
    <row r="25375" spans="1:8" x14ac:dyDescent="0.25">
      <c r="A25375" s="1" t="str">
        <f>INDEX([1]ShopData!$C:$C,MATCH($B25375,[1]ShopData!$F:$F,0))</f>
        <v>CO</v>
      </c>
      <c r="B25375" s="1">
        <v>3640</v>
      </c>
      <c r="C25375" t="s">
        <v>55</v>
      </c>
      <c r="E25375" t="s">
        <v>21</v>
      </c>
      <c r="F25375" t="s">
        <v>88</v>
      </c>
      <c r="G25375">
        <v>0</v>
      </c>
      <c r="H25375" s="1" t="s">
        <v>112</v>
      </c>
    </row>
    <row r="25376" spans="1:8" x14ac:dyDescent="0.25">
      <c r="A25376" s="1" t="str">
        <f>INDEX([1]ShopData!$C:$C,MATCH($B25376,[1]ShopData!$F:$F,0))</f>
        <v>CO</v>
      </c>
      <c r="B25376" s="1">
        <v>3640</v>
      </c>
      <c r="C25376" t="s">
        <v>55</v>
      </c>
      <c r="D25376" t="s">
        <v>22</v>
      </c>
      <c r="E25376" t="s">
        <v>23</v>
      </c>
      <c r="F25376" t="s">
        <v>88</v>
      </c>
      <c r="G25376">
        <v>0</v>
      </c>
      <c r="H25376" s="1" t="s">
        <v>112</v>
      </c>
    </row>
    <row r="25377" spans="1:8" x14ac:dyDescent="0.25">
      <c r="A25377" s="1" t="str">
        <f>INDEX([1]ShopData!$C:$C,MATCH($B25377,[1]ShopData!$F:$F,0))</f>
        <v>CO</v>
      </c>
      <c r="B25377" s="1">
        <v>3640</v>
      </c>
      <c r="C25377" t="s">
        <v>55</v>
      </c>
      <c r="E25377" t="s">
        <v>24</v>
      </c>
      <c r="F25377" t="s">
        <v>88</v>
      </c>
      <c r="G25377">
        <v>-1.4153305322968117</v>
      </c>
      <c r="H25377" s="1" t="s">
        <v>112</v>
      </c>
    </row>
    <row r="25378" spans="1:8" x14ac:dyDescent="0.25">
      <c r="A25378" s="1" t="str">
        <f>INDEX([1]ShopData!$C:$C,MATCH($B25378,[1]ShopData!$F:$F,0))</f>
        <v>MK</v>
      </c>
      <c r="B25378" s="1">
        <v>3650</v>
      </c>
      <c r="C25378" t="s">
        <v>56</v>
      </c>
      <c r="E25378" t="s">
        <v>9</v>
      </c>
      <c r="F25378" t="s">
        <v>88</v>
      </c>
      <c r="G25378">
        <v>0</v>
      </c>
      <c r="H25378" s="1" t="s">
        <v>112</v>
      </c>
    </row>
    <row r="25379" spans="1:8" x14ac:dyDescent="0.25">
      <c r="A25379" s="1" t="str">
        <f>INDEX([1]ShopData!$C:$C,MATCH($B25379,[1]ShopData!$F:$F,0))</f>
        <v>MK</v>
      </c>
      <c r="B25379" s="1">
        <v>3650</v>
      </c>
      <c r="C25379" t="s">
        <v>56</v>
      </c>
      <c r="E25379" t="s">
        <v>12</v>
      </c>
      <c r="F25379" t="s">
        <v>88</v>
      </c>
      <c r="G25379">
        <v>0</v>
      </c>
      <c r="H25379" s="1" t="s">
        <v>112</v>
      </c>
    </row>
    <row r="25380" spans="1:8" x14ac:dyDescent="0.25">
      <c r="A25380" s="1" t="str">
        <f>INDEX([1]ShopData!$C:$C,MATCH($B25380,[1]ShopData!$F:$F,0))</f>
        <v>MK</v>
      </c>
      <c r="B25380" s="1">
        <v>3650</v>
      </c>
      <c r="C25380" t="s">
        <v>56</v>
      </c>
      <c r="E25380" t="s">
        <v>13</v>
      </c>
      <c r="F25380" t="s">
        <v>88</v>
      </c>
      <c r="G25380">
        <v>0</v>
      </c>
      <c r="H25380" s="1" t="s">
        <v>112</v>
      </c>
    </row>
    <row r="25381" spans="1:8" x14ac:dyDescent="0.25">
      <c r="A25381" s="1" t="str">
        <f>INDEX([1]ShopData!$C:$C,MATCH($B25381,[1]ShopData!$F:$F,0))</f>
        <v>MK</v>
      </c>
      <c r="B25381" s="1">
        <v>3650</v>
      </c>
      <c r="C25381" t="s">
        <v>56</v>
      </c>
      <c r="E25381" t="s">
        <v>14</v>
      </c>
      <c r="F25381" t="s">
        <v>88</v>
      </c>
      <c r="G25381">
        <v>0</v>
      </c>
      <c r="H25381" s="1" t="s">
        <v>112</v>
      </c>
    </row>
    <row r="25382" spans="1:8" x14ac:dyDescent="0.25">
      <c r="A25382" s="1" t="str">
        <f>INDEX([1]ShopData!$C:$C,MATCH($B25382,[1]ShopData!$F:$F,0))</f>
        <v>MK</v>
      </c>
      <c r="B25382" s="1">
        <v>3650</v>
      </c>
      <c r="C25382" t="s">
        <v>56</v>
      </c>
      <c r="E25382" t="s">
        <v>15</v>
      </c>
      <c r="F25382" t="s">
        <v>88</v>
      </c>
      <c r="G25382">
        <v>0</v>
      </c>
      <c r="H25382" s="1" t="s">
        <v>112</v>
      </c>
    </row>
    <row r="25383" spans="1:8" x14ac:dyDescent="0.25">
      <c r="A25383" s="1" t="str">
        <f>INDEX([1]ShopData!$C:$C,MATCH($B25383,[1]ShopData!$F:$F,0))</f>
        <v>MK</v>
      </c>
      <c r="B25383" s="1">
        <v>3650</v>
      </c>
      <c r="C25383" t="s">
        <v>56</v>
      </c>
      <c r="E25383" t="s">
        <v>16</v>
      </c>
      <c r="F25383" t="s">
        <v>88</v>
      </c>
      <c r="G25383">
        <v>0</v>
      </c>
      <c r="H25383" s="1" t="s">
        <v>112</v>
      </c>
    </row>
    <row r="25384" spans="1:8" x14ac:dyDescent="0.25">
      <c r="A25384" s="1" t="str">
        <f>INDEX([1]ShopData!$C:$C,MATCH($B25384,[1]ShopData!$F:$F,0))</f>
        <v>MK</v>
      </c>
      <c r="B25384" s="1">
        <v>3650</v>
      </c>
      <c r="C25384" t="s">
        <v>56</v>
      </c>
      <c r="E25384" t="s">
        <v>17</v>
      </c>
      <c r="F25384" t="s">
        <v>88</v>
      </c>
      <c r="G25384">
        <v>0</v>
      </c>
      <c r="H25384" s="1" t="s">
        <v>112</v>
      </c>
    </row>
    <row r="25385" spans="1:8" x14ac:dyDescent="0.25">
      <c r="A25385" s="1" t="str">
        <f>INDEX([1]ShopData!$C:$C,MATCH($B25385,[1]ShopData!$F:$F,0))</f>
        <v>MK</v>
      </c>
      <c r="B25385" s="1">
        <v>3650</v>
      </c>
      <c r="C25385" t="s">
        <v>56</v>
      </c>
      <c r="E25385" t="s">
        <v>18</v>
      </c>
      <c r="F25385" t="s">
        <v>88</v>
      </c>
      <c r="G25385">
        <v>0</v>
      </c>
      <c r="H25385" s="1" t="s">
        <v>112</v>
      </c>
    </row>
    <row r="25386" spans="1:8" x14ac:dyDescent="0.25">
      <c r="A25386" s="1" t="str">
        <f>INDEX([1]ShopData!$C:$C,MATCH($B25386,[1]ShopData!$F:$F,0))</f>
        <v>MK</v>
      </c>
      <c r="B25386" s="1">
        <v>3650</v>
      </c>
      <c r="C25386" t="s">
        <v>56</v>
      </c>
      <c r="E25386" t="s">
        <v>19</v>
      </c>
      <c r="F25386" t="s">
        <v>88</v>
      </c>
      <c r="G25386">
        <v>0</v>
      </c>
      <c r="H25386" s="1" t="s">
        <v>112</v>
      </c>
    </row>
    <row r="25387" spans="1:8" x14ac:dyDescent="0.25">
      <c r="A25387" s="1" t="str">
        <f>INDEX([1]ShopData!$C:$C,MATCH($B25387,[1]ShopData!$F:$F,0))</f>
        <v>MK</v>
      </c>
      <c r="B25387" s="1">
        <v>3650</v>
      </c>
      <c r="C25387" t="s">
        <v>56</v>
      </c>
      <c r="E25387" t="s">
        <v>20</v>
      </c>
      <c r="F25387" t="s">
        <v>88</v>
      </c>
      <c r="G25387">
        <v>0</v>
      </c>
      <c r="H25387" s="1" t="s">
        <v>112</v>
      </c>
    </row>
    <row r="25388" spans="1:8" x14ac:dyDescent="0.25">
      <c r="A25388" s="1" t="str">
        <f>INDEX([1]ShopData!$C:$C,MATCH($B25388,[1]ShopData!$F:$F,0))</f>
        <v>MK</v>
      </c>
      <c r="B25388" s="1">
        <v>3650</v>
      </c>
      <c r="C25388" t="s">
        <v>56</v>
      </c>
      <c r="E25388" t="s">
        <v>21</v>
      </c>
      <c r="F25388" t="s">
        <v>88</v>
      </c>
      <c r="G25388">
        <v>0</v>
      </c>
      <c r="H25388" s="1" t="s">
        <v>112</v>
      </c>
    </row>
    <row r="25389" spans="1:8" x14ac:dyDescent="0.25">
      <c r="A25389" s="1" t="str">
        <f>INDEX([1]ShopData!$C:$C,MATCH($B25389,[1]ShopData!$F:$F,0))</f>
        <v>MK</v>
      </c>
      <c r="B25389" s="1">
        <v>3650</v>
      </c>
      <c r="C25389" t="s">
        <v>56</v>
      </c>
      <c r="E25389" t="s">
        <v>23</v>
      </c>
      <c r="F25389" t="s">
        <v>88</v>
      </c>
      <c r="H25389" s="1" t="s">
        <v>112</v>
      </c>
    </row>
    <row r="25390" spans="1:8" x14ac:dyDescent="0.25">
      <c r="A25390" s="1" t="str">
        <f>INDEX([1]ShopData!$C:$C,MATCH($B25390,[1]ShopData!$F:$F,0))</f>
        <v>MK</v>
      </c>
      <c r="B25390" s="1">
        <v>3650</v>
      </c>
      <c r="C25390" t="s">
        <v>56</v>
      </c>
      <c r="E25390" t="s">
        <v>24</v>
      </c>
      <c r="F25390" t="s">
        <v>88</v>
      </c>
      <c r="G25390">
        <v>0</v>
      </c>
      <c r="H25390" s="1" t="s">
        <v>112</v>
      </c>
    </row>
    <row r="25391" spans="1:8" x14ac:dyDescent="0.25">
      <c r="A25391" s="1" t="str">
        <f>INDEX([1]ShopData!$C:$C,MATCH($B25391,[1]ShopData!$F:$F,0))</f>
        <v>SA</v>
      </c>
      <c r="B25391" s="1">
        <v>3660</v>
      </c>
      <c r="C25391" t="s">
        <v>57</v>
      </c>
      <c r="E25391" t="s">
        <v>9</v>
      </c>
      <c r="F25391" t="s">
        <v>88</v>
      </c>
      <c r="G25391">
        <v>252.33644859813083</v>
      </c>
      <c r="H25391" s="1" t="s">
        <v>112</v>
      </c>
    </row>
    <row r="25392" spans="1:8" x14ac:dyDescent="0.25">
      <c r="A25392" s="1" t="str">
        <f>INDEX([1]ShopData!$C:$C,MATCH($B25392,[1]ShopData!$F:$F,0))</f>
        <v>SA</v>
      </c>
      <c r="B25392" s="1">
        <v>3660</v>
      </c>
      <c r="C25392" t="s">
        <v>57</v>
      </c>
      <c r="E25392" t="s">
        <v>12</v>
      </c>
      <c r="F25392" t="s">
        <v>88</v>
      </c>
      <c r="G25392">
        <v>-174.4859813084112</v>
      </c>
      <c r="H25392" s="1" t="s">
        <v>112</v>
      </c>
    </row>
    <row r="25393" spans="1:8" x14ac:dyDescent="0.25">
      <c r="A25393" s="1" t="str">
        <f>INDEX([1]ShopData!$C:$C,MATCH($B25393,[1]ShopData!$F:$F,0))</f>
        <v>SA</v>
      </c>
      <c r="B25393" s="1">
        <v>3660</v>
      </c>
      <c r="C25393" t="s">
        <v>57</v>
      </c>
      <c r="E25393" t="s">
        <v>13</v>
      </c>
      <c r="F25393" t="s">
        <v>88</v>
      </c>
      <c r="G25393">
        <v>77.850467289719631</v>
      </c>
      <c r="H25393" s="1" t="s">
        <v>112</v>
      </c>
    </row>
    <row r="25394" spans="1:8" x14ac:dyDescent="0.25">
      <c r="A25394" s="1" t="str">
        <f>INDEX([1]ShopData!$C:$C,MATCH($B25394,[1]ShopData!$F:$F,0))</f>
        <v>SA</v>
      </c>
      <c r="B25394" s="1">
        <v>3660</v>
      </c>
      <c r="C25394" t="s">
        <v>57</v>
      </c>
      <c r="E25394" t="s">
        <v>14</v>
      </c>
      <c r="F25394" t="s">
        <v>88</v>
      </c>
      <c r="G25394">
        <v>-77.142857142857139</v>
      </c>
      <c r="H25394" s="1" t="s">
        <v>112</v>
      </c>
    </row>
    <row r="25395" spans="1:8" x14ac:dyDescent="0.25">
      <c r="A25395" s="1" t="str">
        <f>INDEX([1]ShopData!$C:$C,MATCH($B25395,[1]ShopData!$F:$F,0))</f>
        <v>SA</v>
      </c>
      <c r="B25395" s="1">
        <v>3660</v>
      </c>
      <c r="C25395" t="s">
        <v>57</v>
      </c>
      <c r="E25395" t="s">
        <v>15</v>
      </c>
      <c r="F25395" t="s">
        <v>88</v>
      </c>
      <c r="G25395">
        <v>0.70761014686249268</v>
      </c>
      <c r="H25395" s="1" t="s">
        <v>112</v>
      </c>
    </row>
    <row r="25396" spans="1:8" x14ac:dyDescent="0.25">
      <c r="A25396" s="1" t="str">
        <f>INDEX([1]ShopData!$C:$C,MATCH($B25396,[1]ShopData!$F:$F,0))</f>
        <v>SA</v>
      </c>
      <c r="B25396" s="1">
        <v>3660</v>
      </c>
      <c r="C25396" t="s">
        <v>57</v>
      </c>
      <c r="E25396" t="s">
        <v>16</v>
      </c>
      <c r="F25396" t="s">
        <v>88</v>
      </c>
      <c r="G25396">
        <v>-37.812129455341292</v>
      </c>
      <c r="H25396" s="1" t="s">
        <v>112</v>
      </c>
    </row>
    <row r="25397" spans="1:8" x14ac:dyDescent="0.25">
      <c r="A25397" s="1" t="str">
        <f>INDEX([1]ShopData!$C:$C,MATCH($B25397,[1]ShopData!$F:$F,0))</f>
        <v>SA</v>
      </c>
      <c r="B25397" s="1">
        <v>3660</v>
      </c>
      <c r="C25397" t="s">
        <v>57</v>
      </c>
      <c r="E25397" t="s">
        <v>17</v>
      </c>
      <c r="F25397" t="s">
        <v>88</v>
      </c>
      <c r="G25397">
        <v>-37.1045193084788</v>
      </c>
      <c r="H25397" s="1" t="s">
        <v>112</v>
      </c>
    </row>
    <row r="25398" spans="1:8" x14ac:dyDescent="0.25">
      <c r="A25398" s="1" t="str">
        <f>INDEX([1]ShopData!$C:$C,MATCH($B25398,[1]ShopData!$F:$F,0))</f>
        <v>SA</v>
      </c>
      <c r="B25398" s="1">
        <v>3660</v>
      </c>
      <c r="C25398" t="s">
        <v>57</v>
      </c>
      <c r="E25398" t="s">
        <v>18</v>
      </c>
      <c r="F25398" t="s">
        <v>88</v>
      </c>
      <c r="G25398">
        <v>0</v>
      </c>
      <c r="H25398" s="1" t="s">
        <v>112</v>
      </c>
    </row>
    <row r="25399" spans="1:8" x14ac:dyDescent="0.25">
      <c r="A25399" s="1" t="str">
        <f>INDEX([1]ShopData!$C:$C,MATCH($B25399,[1]ShopData!$F:$F,0))</f>
        <v>SA</v>
      </c>
      <c r="B25399" s="1">
        <v>3660</v>
      </c>
      <c r="C25399" t="s">
        <v>57</v>
      </c>
      <c r="E25399" t="s">
        <v>19</v>
      </c>
      <c r="F25399" t="s">
        <v>88</v>
      </c>
      <c r="G25399">
        <v>-37.812129455341292</v>
      </c>
      <c r="H25399" s="1" t="s">
        <v>112</v>
      </c>
    </row>
    <row r="25400" spans="1:8" x14ac:dyDescent="0.25">
      <c r="A25400" s="1" t="str">
        <f>INDEX([1]ShopData!$C:$C,MATCH($B25400,[1]ShopData!$F:$F,0))</f>
        <v>SA</v>
      </c>
      <c r="B25400" s="1">
        <v>3660</v>
      </c>
      <c r="C25400" t="s">
        <v>57</v>
      </c>
      <c r="E25400" t="s">
        <v>20</v>
      </c>
      <c r="F25400" t="s">
        <v>88</v>
      </c>
      <c r="G25400">
        <v>-7.8121294553412923</v>
      </c>
      <c r="H25400" s="1" t="s">
        <v>112</v>
      </c>
    </row>
    <row r="25401" spans="1:8" x14ac:dyDescent="0.25">
      <c r="A25401" s="1" t="str">
        <f>INDEX([1]ShopData!$C:$C,MATCH($B25401,[1]ShopData!$F:$F,0))</f>
        <v>SA</v>
      </c>
      <c r="B25401" s="1">
        <v>3660</v>
      </c>
      <c r="C25401" t="s">
        <v>57</v>
      </c>
      <c r="E25401" t="s">
        <v>21</v>
      </c>
      <c r="F25401" t="s">
        <v>88</v>
      </c>
      <c r="G25401">
        <v>-30</v>
      </c>
      <c r="H25401" s="1" t="s">
        <v>112</v>
      </c>
    </row>
    <row r="25402" spans="1:8" x14ac:dyDescent="0.25">
      <c r="A25402" s="1" t="str">
        <f>INDEX([1]ShopData!$C:$C,MATCH($B25402,[1]ShopData!$F:$F,0))</f>
        <v>SA</v>
      </c>
      <c r="B25402" s="1">
        <v>3660</v>
      </c>
      <c r="C25402" t="s">
        <v>57</v>
      </c>
      <c r="D25402" t="s">
        <v>22</v>
      </c>
      <c r="E25402" t="s">
        <v>23</v>
      </c>
      <c r="F25402" t="s">
        <v>88</v>
      </c>
      <c r="G25402">
        <v>0</v>
      </c>
      <c r="H25402" s="1" t="s">
        <v>112</v>
      </c>
    </row>
    <row r="25403" spans="1:8" x14ac:dyDescent="0.25">
      <c r="A25403" s="1" t="str">
        <f>INDEX([1]ShopData!$C:$C,MATCH($B25403,[1]ShopData!$F:$F,0))</f>
        <v>SA</v>
      </c>
      <c r="B25403" s="1">
        <v>3660</v>
      </c>
      <c r="C25403" t="s">
        <v>57</v>
      </c>
      <c r="E25403" t="s">
        <v>24</v>
      </c>
      <c r="F25403" t="s">
        <v>88</v>
      </c>
      <c r="G25403">
        <v>-37.1045193084788</v>
      </c>
      <c r="H25403" s="1" t="s">
        <v>112</v>
      </c>
    </row>
    <row r="25404" spans="1:8" x14ac:dyDescent="0.25">
      <c r="A25404" s="1" t="str">
        <f>INDEX([1]ShopData!$C:$C,MATCH($B25404,[1]ShopData!$F:$F,0))</f>
        <v>UC</v>
      </c>
      <c r="B25404" s="1">
        <v>3670</v>
      </c>
      <c r="C25404" t="s">
        <v>58</v>
      </c>
      <c r="E25404" t="s">
        <v>9</v>
      </c>
      <c r="F25404" t="s">
        <v>88</v>
      </c>
      <c r="G25404">
        <v>0</v>
      </c>
      <c r="H25404" s="1" t="s">
        <v>112</v>
      </c>
    </row>
    <row r="25405" spans="1:8" x14ac:dyDescent="0.25">
      <c r="A25405" s="1" t="str">
        <f>INDEX([1]ShopData!$C:$C,MATCH($B25405,[1]ShopData!$F:$F,0))</f>
        <v>UC</v>
      </c>
      <c r="B25405" s="1">
        <v>3670</v>
      </c>
      <c r="C25405" t="s">
        <v>58</v>
      </c>
      <c r="E25405" t="s">
        <v>12</v>
      </c>
      <c r="F25405" t="s">
        <v>88</v>
      </c>
      <c r="G25405">
        <v>0</v>
      </c>
      <c r="H25405" s="1" t="s">
        <v>112</v>
      </c>
    </row>
    <row r="25406" spans="1:8" x14ac:dyDescent="0.25">
      <c r="A25406" s="1" t="str">
        <f>INDEX([1]ShopData!$C:$C,MATCH($B25406,[1]ShopData!$F:$F,0))</f>
        <v>UC</v>
      </c>
      <c r="B25406" s="1">
        <v>3670</v>
      </c>
      <c r="C25406" t="s">
        <v>58</v>
      </c>
      <c r="E25406" t="s">
        <v>13</v>
      </c>
      <c r="F25406" t="s">
        <v>88</v>
      </c>
      <c r="G25406">
        <v>0</v>
      </c>
      <c r="H25406" s="1" t="s">
        <v>112</v>
      </c>
    </row>
    <row r="25407" spans="1:8" x14ac:dyDescent="0.25">
      <c r="A25407" s="1" t="str">
        <f>INDEX([1]ShopData!$C:$C,MATCH($B25407,[1]ShopData!$F:$F,0))</f>
        <v>UC</v>
      </c>
      <c r="B25407" s="1">
        <v>3670</v>
      </c>
      <c r="C25407" t="s">
        <v>58</v>
      </c>
      <c r="E25407" t="s">
        <v>14</v>
      </c>
      <c r="F25407" t="s">
        <v>88</v>
      </c>
      <c r="G25407">
        <v>0</v>
      </c>
      <c r="H25407" s="1" t="s">
        <v>112</v>
      </c>
    </row>
    <row r="25408" spans="1:8" x14ac:dyDescent="0.25">
      <c r="A25408" s="1" t="str">
        <f>INDEX([1]ShopData!$C:$C,MATCH($B25408,[1]ShopData!$F:$F,0))</f>
        <v>UC</v>
      </c>
      <c r="B25408" s="1">
        <v>3670</v>
      </c>
      <c r="C25408" t="s">
        <v>58</v>
      </c>
      <c r="E25408" t="s">
        <v>15</v>
      </c>
      <c r="F25408" t="s">
        <v>88</v>
      </c>
      <c r="G25408">
        <v>0</v>
      </c>
      <c r="H25408" s="1" t="s">
        <v>112</v>
      </c>
    </row>
    <row r="25409" spans="1:8" x14ac:dyDescent="0.25">
      <c r="A25409" s="1" t="str">
        <f>INDEX([1]ShopData!$C:$C,MATCH($B25409,[1]ShopData!$F:$F,0))</f>
        <v>UC</v>
      </c>
      <c r="B25409" s="1">
        <v>3670</v>
      </c>
      <c r="C25409" t="s">
        <v>58</v>
      </c>
      <c r="E25409" t="s">
        <v>16</v>
      </c>
      <c r="F25409" t="s">
        <v>88</v>
      </c>
      <c r="G25409">
        <v>0</v>
      </c>
      <c r="H25409" s="1" t="s">
        <v>112</v>
      </c>
    </row>
    <row r="25410" spans="1:8" x14ac:dyDescent="0.25">
      <c r="A25410" s="1" t="str">
        <f>INDEX([1]ShopData!$C:$C,MATCH($B25410,[1]ShopData!$F:$F,0))</f>
        <v>UC</v>
      </c>
      <c r="B25410" s="1">
        <v>3670</v>
      </c>
      <c r="C25410" t="s">
        <v>58</v>
      </c>
      <c r="E25410" t="s">
        <v>17</v>
      </c>
      <c r="F25410" t="s">
        <v>88</v>
      </c>
      <c r="G25410">
        <v>0</v>
      </c>
      <c r="H25410" s="1" t="s">
        <v>112</v>
      </c>
    </row>
    <row r="25411" spans="1:8" x14ac:dyDescent="0.25">
      <c r="A25411" s="1" t="str">
        <f>INDEX([1]ShopData!$C:$C,MATCH($B25411,[1]ShopData!$F:$F,0))</f>
        <v>UC</v>
      </c>
      <c r="B25411" s="1">
        <v>3670</v>
      </c>
      <c r="C25411" t="s">
        <v>58</v>
      </c>
      <c r="E25411" t="s">
        <v>18</v>
      </c>
      <c r="F25411" t="s">
        <v>88</v>
      </c>
      <c r="G25411">
        <v>0</v>
      </c>
      <c r="H25411" s="1" t="s">
        <v>112</v>
      </c>
    </row>
    <row r="25412" spans="1:8" x14ac:dyDescent="0.25">
      <c r="A25412" s="1" t="str">
        <f>INDEX([1]ShopData!$C:$C,MATCH($B25412,[1]ShopData!$F:$F,0))</f>
        <v>UC</v>
      </c>
      <c r="B25412" s="1">
        <v>3670</v>
      </c>
      <c r="C25412" t="s">
        <v>58</v>
      </c>
      <c r="E25412" t="s">
        <v>19</v>
      </c>
      <c r="F25412" t="s">
        <v>88</v>
      </c>
      <c r="G25412">
        <v>0</v>
      </c>
      <c r="H25412" s="1" t="s">
        <v>112</v>
      </c>
    </row>
    <row r="25413" spans="1:8" x14ac:dyDescent="0.25">
      <c r="A25413" s="1" t="str">
        <f>INDEX([1]ShopData!$C:$C,MATCH($B25413,[1]ShopData!$F:$F,0))</f>
        <v>UC</v>
      </c>
      <c r="B25413" s="1">
        <v>3670</v>
      </c>
      <c r="C25413" t="s">
        <v>58</v>
      </c>
      <c r="E25413" t="s">
        <v>20</v>
      </c>
      <c r="F25413" t="s">
        <v>88</v>
      </c>
      <c r="G25413">
        <v>0</v>
      </c>
      <c r="H25413" s="1" t="s">
        <v>112</v>
      </c>
    </row>
    <row r="25414" spans="1:8" x14ac:dyDescent="0.25">
      <c r="A25414" s="1" t="str">
        <f>INDEX([1]ShopData!$C:$C,MATCH($B25414,[1]ShopData!$F:$F,0))</f>
        <v>UC</v>
      </c>
      <c r="B25414" s="1">
        <v>3670</v>
      </c>
      <c r="C25414" t="s">
        <v>58</v>
      </c>
      <c r="E25414" t="s">
        <v>21</v>
      </c>
      <c r="F25414" t="s">
        <v>88</v>
      </c>
      <c r="G25414">
        <v>0</v>
      </c>
      <c r="H25414" s="1" t="s">
        <v>112</v>
      </c>
    </row>
    <row r="25415" spans="1:8" x14ac:dyDescent="0.25">
      <c r="A25415" s="1" t="str">
        <f>INDEX([1]ShopData!$C:$C,MATCH($B25415,[1]ShopData!$F:$F,0))</f>
        <v>UC</v>
      </c>
      <c r="B25415" s="1">
        <v>3670</v>
      </c>
      <c r="C25415" t="s">
        <v>58</v>
      </c>
      <c r="E25415" t="s">
        <v>23</v>
      </c>
      <c r="F25415" t="s">
        <v>88</v>
      </c>
      <c r="H25415" s="1" t="s">
        <v>112</v>
      </c>
    </row>
    <row r="25416" spans="1:8" x14ac:dyDescent="0.25">
      <c r="A25416" s="1" t="str">
        <f>INDEX([1]ShopData!$C:$C,MATCH($B25416,[1]ShopData!$F:$F,0))</f>
        <v>UC</v>
      </c>
      <c r="B25416" s="1">
        <v>3670</v>
      </c>
      <c r="C25416" t="s">
        <v>58</v>
      </c>
      <c r="E25416" t="s">
        <v>24</v>
      </c>
      <c r="F25416" t="s">
        <v>88</v>
      </c>
      <c r="G25416">
        <v>0</v>
      </c>
      <c r="H25416" s="1" t="s">
        <v>112</v>
      </c>
    </row>
    <row r="25417" spans="1:8" x14ac:dyDescent="0.25">
      <c r="A25417" s="1" t="str">
        <f>INDEX([1]ShopData!$C:$C,MATCH($B25417,[1]ShopData!$F:$F,0))</f>
        <v>XX</v>
      </c>
      <c r="B25417" s="1">
        <v>3680</v>
      </c>
      <c r="C25417" t="s">
        <v>59</v>
      </c>
      <c r="E25417" t="s">
        <v>9</v>
      </c>
      <c r="F25417" t="s">
        <v>88</v>
      </c>
      <c r="G25417">
        <v>0</v>
      </c>
      <c r="H25417" s="1" t="s">
        <v>112</v>
      </c>
    </row>
    <row r="25418" spans="1:8" x14ac:dyDescent="0.25">
      <c r="A25418" s="1" t="str">
        <f>INDEX([1]ShopData!$C:$C,MATCH($B25418,[1]ShopData!$F:$F,0))</f>
        <v>XX</v>
      </c>
      <c r="B25418" s="1">
        <v>3680</v>
      </c>
      <c r="C25418" t="s">
        <v>59</v>
      </c>
      <c r="E25418" t="s">
        <v>12</v>
      </c>
      <c r="F25418" t="s">
        <v>88</v>
      </c>
      <c r="G25418">
        <v>0</v>
      </c>
      <c r="H25418" s="1" t="s">
        <v>112</v>
      </c>
    </row>
    <row r="25419" spans="1:8" x14ac:dyDescent="0.25">
      <c r="A25419" s="1" t="str">
        <f>INDEX([1]ShopData!$C:$C,MATCH($B25419,[1]ShopData!$F:$F,0))</f>
        <v>XX</v>
      </c>
      <c r="B25419" s="1">
        <v>3680</v>
      </c>
      <c r="C25419" t="s">
        <v>59</v>
      </c>
      <c r="E25419" t="s">
        <v>13</v>
      </c>
      <c r="F25419" t="s">
        <v>88</v>
      </c>
      <c r="G25419">
        <v>0</v>
      </c>
      <c r="H25419" s="1" t="s">
        <v>112</v>
      </c>
    </row>
    <row r="25420" spans="1:8" x14ac:dyDescent="0.25">
      <c r="A25420" s="1" t="str">
        <f>INDEX([1]ShopData!$C:$C,MATCH($B25420,[1]ShopData!$F:$F,0))</f>
        <v>XX</v>
      </c>
      <c r="B25420" s="1">
        <v>3680</v>
      </c>
      <c r="C25420" t="s">
        <v>59</v>
      </c>
      <c r="E25420" t="s">
        <v>14</v>
      </c>
      <c r="F25420" t="s">
        <v>88</v>
      </c>
      <c r="G25420">
        <v>0</v>
      </c>
      <c r="H25420" s="1" t="s">
        <v>112</v>
      </c>
    </row>
    <row r="25421" spans="1:8" x14ac:dyDescent="0.25">
      <c r="A25421" s="1" t="str">
        <f>INDEX([1]ShopData!$C:$C,MATCH($B25421,[1]ShopData!$F:$F,0))</f>
        <v>XX</v>
      </c>
      <c r="B25421" s="1">
        <v>3680</v>
      </c>
      <c r="C25421" t="s">
        <v>59</v>
      </c>
      <c r="E25421" t="s">
        <v>15</v>
      </c>
      <c r="F25421" t="s">
        <v>88</v>
      </c>
      <c r="G25421">
        <v>0</v>
      </c>
      <c r="H25421" s="1" t="s">
        <v>112</v>
      </c>
    </row>
    <row r="25422" spans="1:8" x14ac:dyDescent="0.25">
      <c r="A25422" s="1" t="str">
        <f>INDEX([1]ShopData!$C:$C,MATCH($B25422,[1]ShopData!$F:$F,0))</f>
        <v>XX</v>
      </c>
      <c r="B25422" s="1">
        <v>3680</v>
      </c>
      <c r="C25422" t="s">
        <v>59</v>
      </c>
      <c r="E25422" t="s">
        <v>16</v>
      </c>
      <c r="F25422" t="s">
        <v>88</v>
      </c>
      <c r="G25422">
        <v>0</v>
      </c>
      <c r="H25422" s="1" t="s">
        <v>112</v>
      </c>
    </row>
    <row r="25423" spans="1:8" x14ac:dyDescent="0.25">
      <c r="A25423" s="1" t="str">
        <f>INDEX([1]ShopData!$C:$C,MATCH($B25423,[1]ShopData!$F:$F,0))</f>
        <v>XX</v>
      </c>
      <c r="B25423" s="1">
        <v>3680</v>
      </c>
      <c r="C25423" t="s">
        <v>59</v>
      </c>
      <c r="E25423" t="s">
        <v>17</v>
      </c>
      <c r="F25423" t="s">
        <v>88</v>
      </c>
      <c r="G25423">
        <v>0</v>
      </c>
      <c r="H25423" s="1" t="s">
        <v>112</v>
      </c>
    </row>
    <row r="25424" spans="1:8" x14ac:dyDescent="0.25">
      <c r="A25424" s="1" t="str">
        <f>INDEX([1]ShopData!$C:$C,MATCH($B25424,[1]ShopData!$F:$F,0))</f>
        <v>XX</v>
      </c>
      <c r="B25424" s="1">
        <v>3680</v>
      </c>
      <c r="C25424" t="s">
        <v>59</v>
      </c>
      <c r="E25424" t="s">
        <v>18</v>
      </c>
      <c r="F25424" t="s">
        <v>88</v>
      </c>
      <c r="G25424">
        <v>0</v>
      </c>
      <c r="H25424" s="1" t="s">
        <v>112</v>
      </c>
    </row>
    <row r="25425" spans="1:8" x14ac:dyDescent="0.25">
      <c r="A25425" s="1" t="str">
        <f>INDEX([1]ShopData!$C:$C,MATCH($B25425,[1]ShopData!$F:$F,0))</f>
        <v>XX</v>
      </c>
      <c r="B25425" s="1">
        <v>3680</v>
      </c>
      <c r="C25425" t="s">
        <v>59</v>
      </c>
      <c r="E25425" t="s">
        <v>19</v>
      </c>
      <c r="F25425" t="s">
        <v>88</v>
      </c>
      <c r="G25425">
        <v>0</v>
      </c>
      <c r="H25425" s="1" t="s">
        <v>112</v>
      </c>
    </row>
    <row r="25426" spans="1:8" x14ac:dyDescent="0.25">
      <c r="A25426" s="1" t="str">
        <f>INDEX([1]ShopData!$C:$C,MATCH($B25426,[1]ShopData!$F:$F,0))</f>
        <v>XX</v>
      </c>
      <c r="B25426" s="1">
        <v>3680</v>
      </c>
      <c r="C25426" t="s">
        <v>59</v>
      </c>
      <c r="E25426" t="s">
        <v>20</v>
      </c>
      <c r="F25426" t="s">
        <v>88</v>
      </c>
      <c r="G25426">
        <v>0</v>
      </c>
      <c r="H25426" s="1" t="s">
        <v>112</v>
      </c>
    </row>
    <row r="25427" spans="1:8" x14ac:dyDescent="0.25">
      <c r="A25427" s="1" t="str">
        <f>INDEX([1]ShopData!$C:$C,MATCH($B25427,[1]ShopData!$F:$F,0))</f>
        <v>XX</v>
      </c>
      <c r="B25427" s="1">
        <v>3680</v>
      </c>
      <c r="C25427" t="s">
        <v>59</v>
      </c>
      <c r="E25427" t="s">
        <v>21</v>
      </c>
      <c r="F25427" t="s">
        <v>88</v>
      </c>
      <c r="G25427">
        <v>0</v>
      </c>
      <c r="H25427" s="1" t="s">
        <v>112</v>
      </c>
    </row>
    <row r="25428" spans="1:8" x14ac:dyDescent="0.25">
      <c r="A25428" s="1" t="str">
        <f>INDEX([1]ShopData!$C:$C,MATCH($B25428,[1]ShopData!$F:$F,0))</f>
        <v>XX</v>
      </c>
      <c r="B25428" s="1">
        <v>3680</v>
      </c>
      <c r="C25428" t="s">
        <v>59</v>
      </c>
      <c r="D25428" t="s">
        <v>22</v>
      </c>
      <c r="E25428" t="s">
        <v>23</v>
      </c>
      <c r="F25428" t="s">
        <v>88</v>
      </c>
      <c r="G25428">
        <v>0</v>
      </c>
      <c r="H25428" s="1" t="s">
        <v>112</v>
      </c>
    </row>
    <row r="25429" spans="1:8" x14ac:dyDescent="0.25">
      <c r="A25429" s="1" t="str">
        <f>INDEX([1]ShopData!$C:$C,MATCH($B25429,[1]ShopData!$F:$F,0))</f>
        <v>XX</v>
      </c>
      <c r="B25429" s="1">
        <v>3680</v>
      </c>
      <c r="C25429" t="s">
        <v>59</v>
      </c>
      <c r="E25429" t="s">
        <v>24</v>
      </c>
      <c r="F25429" t="s">
        <v>88</v>
      </c>
      <c r="G25429">
        <v>0</v>
      </c>
      <c r="H25429" s="1" t="s">
        <v>112</v>
      </c>
    </row>
    <row r="25430" spans="1:8" x14ac:dyDescent="0.25">
      <c r="A25430" s="1" t="str">
        <f>INDEX([1]ShopData!$C:$C,MATCH($B25430,[1]ShopData!$F:$F,0))</f>
        <v>CP</v>
      </c>
      <c r="B25430" s="1">
        <v>3690</v>
      </c>
      <c r="C25430" t="s">
        <v>60</v>
      </c>
      <c r="E25430" t="s">
        <v>9</v>
      </c>
      <c r="F25430" t="s">
        <v>88</v>
      </c>
      <c r="G25430">
        <v>0</v>
      </c>
      <c r="H25430" s="1" t="s">
        <v>112</v>
      </c>
    </row>
    <row r="25431" spans="1:8" x14ac:dyDescent="0.25">
      <c r="A25431" s="1" t="str">
        <f>INDEX([1]ShopData!$C:$C,MATCH($B25431,[1]ShopData!$F:$F,0))</f>
        <v>CP</v>
      </c>
      <c r="B25431" s="1">
        <v>3690</v>
      </c>
      <c r="C25431" t="s">
        <v>60</v>
      </c>
      <c r="E25431" t="s">
        <v>12</v>
      </c>
      <c r="F25431" t="s">
        <v>88</v>
      </c>
      <c r="G25431">
        <v>0</v>
      </c>
      <c r="H25431" s="1" t="s">
        <v>112</v>
      </c>
    </row>
    <row r="25432" spans="1:8" x14ac:dyDescent="0.25">
      <c r="A25432" s="1" t="str">
        <f>INDEX([1]ShopData!$C:$C,MATCH($B25432,[1]ShopData!$F:$F,0))</f>
        <v>CP</v>
      </c>
      <c r="B25432" s="1">
        <v>3690</v>
      </c>
      <c r="C25432" t="s">
        <v>60</v>
      </c>
      <c r="E25432" t="s">
        <v>13</v>
      </c>
      <c r="F25432" t="s">
        <v>88</v>
      </c>
      <c r="G25432">
        <v>0</v>
      </c>
      <c r="H25432" s="1" t="s">
        <v>112</v>
      </c>
    </row>
    <row r="25433" spans="1:8" x14ac:dyDescent="0.25">
      <c r="A25433" s="1" t="str">
        <f>INDEX([1]ShopData!$C:$C,MATCH($B25433,[1]ShopData!$F:$F,0))</f>
        <v>CP</v>
      </c>
      <c r="B25433" s="1">
        <v>3690</v>
      </c>
      <c r="C25433" t="s">
        <v>60</v>
      </c>
      <c r="E25433" t="s">
        <v>14</v>
      </c>
      <c r="F25433" t="s">
        <v>88</v>
      </c>
      <c r="G25433">
        <v>0</v>
      </c>
      <c r="H25433" s="1" t="s">
        <v>112</v>
      </c>
    </row>
    <row r="25434" spans="1:8" x14ac:dyDescent="0.25">
      <c r="A25434" s="1" t="str">
        <f>INDEX([1]ShopData!$C:$C,MATCH($B25434,[1]ShopData!$F:$F,0))</f>
        <v>CP</v>
      </c>
      <c r="B25434" s="1">
        <v>3690</v>
      </c>
      <c r="C25434" t="s">
        <v>60</v>
      </c>
      <c r="E25434" t="s">
        <v>15</v>
      </c>
      <c r="F25434" t="s">
        <v>88</v>
      </c>
      <c r="G25434">
        <v>0</v>
      </c>
      <c r="H25434" s="1" t="s">
        <v>112</v>
      </c>
    </row>
    <row r="25435" spans="1:8" x14ac:dyDescent="0.25">
      <c r="A25435" s="1" t="str">
        <f>INDEX([1]ShopData!$C:$C,MATCH($B25435,[1]ShopData!$F:$F,0))</f>
        <v>CP</v>
      </c>
      <c r="B25435" s="1">
        <v>3690</v>
      </c>
      <c r="C25435" t="s">
        <v>60</v>
      </c>
      <c r="E25435" t="s">
        <v>16</v>
      </c>
      <c r="F25435" t="s">
        <v>88</v>
      </c>
      <c r="G25435">
        <v>0</v>
      </c>
      <c r="H25435" s="1" t="s">
        <v>112</v>
      </c>
    </row>
    <row r="25436" spans="1:8" x14ac:dyDescent="0.25">
      <c r="A25436" s="1" t="str">
        <f>INDEX([1]ShopData!$C:$C,MATCH($B25436,[1]ShopData!$F:$F,0))</f>
        <v>CP</v>
      </c>
      <c r="B25436" s="1">
        <v>3690</v>
      </c>
      <c r="C25436" t="s">
        <v>60</v>
      </c>
      <c r="E25436" t="s">
        <v>17</v>
      </c>
      <c r="F25436" t="s">
        <v>88</v>
      </c>
      <c r="G25436">
        <v>0</v>
      </c>
      <c r="H25436" s="1" t="s">
        <v>112</v>
      </c>
    </row>
    <row r="25437" spans="1:8" x14ac:dyDescent="0.25">
      <c r="A25437" s="1" t="str">
        <f>INDEX([1]ShopData!$C:$C,MATCH($B25437,[1]ShopData!$F:$F,0))</f>
        <v>CP</v>
      </c>
      <c r="B25437" s="1">
        <v>3690</v>
      </c>
      <c r="C25437" t="s">
        <v>60</v>
      </c>
      <c r="E25437" t="s">
        <v>18</v>
      </c>
      <c r="F25437" t="s">
        <v>88</v>
      </c>
      <c r="G25437">
        <v>0</v>
      </c>
      <c r="H25437" s="1" t="s">
        <v>112</v>
      </c>
    </row>
    <row r="25438" spans="1:8" x14ac:dyDescent="0.25">
      <c r="A25438" s="1" t="str">
        <f>INDEX([1]ShopData!$C:$C,MATCH($B25438,[1]ShopData!$F:$F,0))</f>
        <v>CP</v>
      </c>
      <c r="B25438" s="1">
        <v>3690</v>
      </c>
      <c r="C25438" t="s">
        <v>60</v>
      </c>
      <c r="E25438" t="s">
        <v>19</v>
      </c>
      <c r="F25438" t="s">
        <v>88</v>
      </c>
      <c r="G25438">
        <v>0</v>
      </c>
      <c r="H25438" s="1" t="s">
        <v>112</v>
      </c>
    </row>
    <row r="25439" spans="1:8" x14ac:dyDescent="0.25">
      <c r="A25439" s="1" t="str">
        <f>INDEX([1]ShopData!$C:$C,MATCH($B25439,[1]ShopData!$F:$F,0))</f>
        <v>CP</v>
      </c>
      <c r="B25439" s="1">
        <v>3690</v>
      </c>
      <c r="C25439" t="s">
        <v>60</v>
      </c>
      <c r="E25439" t="s">
        <v>20</v>
      </c>
      <c r="F25439" t="s">
        <v>88</v>
      </c>
      <c r="G25439">
        <v>0</v>
      </c>
      <c r="H25439" s="1" t="s">
        <v>112</v>
      </c>
    </row>
    <row r="25440" spans="1:8" x14ac:dyDescent="0.25">
      <c r="A25440" s="1" t="str">
        <f>INDEX([1]ShopData!$C:$C,MATCH($B25440,[1]ShopData!$F:$F,0))</f>
        <v>CP</v>
      </c>
      <c r="B25440" s="1">
        <v>3690</v>
      </c>
      <c r="C25440" t="s">
        <v>60</v>
      </c>
      <c r="E25440" t="s">
        <v>21</v>
      </c>
      <c r="F25440" t="s">
        <v>88</v>
      </c>
      <c r="G25440">
        <v>0</v>
      </c>
      <c r="H25440" s="1" t="s">
        <v>112</v>
      </c>
    </row>
    <row r="25441" spans="1:8" x14ac:dyDescent="0.25">
      <c r="A25441" s="1" t="str">
        <f>INDEX([1]ShopData!$C:$C,MATCH($B25441,[1]ShopData!$F:$F,0))</f>
        <v>CP</v>
      </c>
      <c r="B25441" s="1">
        <v>3690</v>
      </c>
      <c r="C25441" t="s">
        <v>60</v>
      </c>
      <c r="E25441" t="s">
        <v>23</v>
      </c>
      <c r="F25441" t="s">
        <v>88</v>
      </c>
      <c r="H25441" s="1" t="s">
        <v>112</v>
      </c>
    </row>
    <row r="25442" spans="1:8" x14ac:dyDescent="0.25">
      <c r="A25442" s="1" t="str">
        <f>INDEX([1]ShopData!$C:$C,MATCH($B25442,[1]ShopData!$F:$F,0))</f>
        <v>CP</v>
      </c>
      <c r="B25442" s="1">
        <v>3690</v>
      </c>
      <c r="C25442" t="s">
        <v>60</v>
      </c>
      <c r="E25442" t="s">
        <v>24</v>
      </c>
      <c r="F25442" t="s">
        <v>88</v>
      </c>
      <c r="G25442">
        <v>0</v>
      </c>
      <c r="H25442" s="1" t="s">
        <v>112</v>
      </c>
    </row>
    <row r="25443" spans="1:8" x14ac:dyDescent="0.25">
      <c r="A25443" s="1" t="str">
        <f>INDEX([1]ShopData!$C:$C,MATCH($B25443,[1]ShopData!$F:$F,0))</f>
        <v>SS</v>
      </c>
      <c r="B25443" s="1">
        <v>3700</v>
      </c>
      <c r="C25443" t="s">
        <v>61</v>
      </c>
      <c r="E25443" t="s">
        <v>9</v>
      </c>
      <c r="F25443" t="s">
        <v>88</v>
      </c>
      <c r="G25443">
        <v>2816.3627102803739</v>
      </c>
      <c r="H25443" s="1" t="s">
        <v>112</v>
      </c>
    </row>
    <row r="25444" spans="1:8" x14ac:dyDescent="0.25">
      <c r="A25444" s="1" t="str">
        <f>INDEX([1]ShopData!$C:$C,MATCH($B25444,[1]ShopData!$F:$F,0))</f>
        <v>SS</v>
      </c>
      <c r="B25444" s="1">
        <v>3700</v>
      </c>
      <c r="C25444" t="s">
        <v>61</v>
      </c>
      <c r="E25444" t="s">
        <v>12</v>
      </c>
      <c r="F25444" t="s">
        <v>88</v>
      </c>
      <c r="G25444">
        <v>-768.20498644859811</v>
      </c>
      <c r="H25444" s="1" t="s">
        <v>112</v>
      </c>
    </row>
    <row r="25445" spans="1:8" x14ac:dyDescent="0.25">
      <c r="A25445" s="1" t="str">
        <f>INDEX([1]ShopData!$C:$C,MATCH($B25445,[1]ShopData!$F:$F,0))</f>
        <v>SS</v>
      </c>
      <c r="B25445" s="1">
        <v>3700</v>
      </c>
      <c r="C25445" t="s">
        <v>61</v>
      </c>
      <c r="E25445" t="s">
        <v>13</v>
      </c>
      <c r="F25445" t="s">
        <v>88</v>
      </c>
      <c r="G25445">
        <v>2048.1577238317759</v>
      </c>
      <c r="H25445" s="1" t="s">
        <v>112</v>
      </c>
    </row>
    <row r="25446" spans="1:8" x14ac:dyDescent="0.25">
      <c r="A25446" s="1" t="str">
        <f>INDEX([1]ShopData!$C:$C,MATCH($B25446,[1]ShopData!$F:$F,0))</f>
        <v>SS</v>
      </c>
      <c r="B25446" s="1">
        <v>3700</v>
      </c>
      <c r="C25446" t="s">
        <v>61</v>
      </c>
      <c r="E25446" t="s">
        <v>14</v>
      </c>
      <c r="F25446" t="s">
        <v>88</v>
      </c>
      <c r="G25446">
        <v>-844.11991596638654</v>
      </c>
      <c r="H25446" s="1" t="s">
        <v>112</v>
      </c>
    </row>
    <row r="25447" spans="1:8" x14ac:dyDescent="0.25">
      <c r="A25447" s="1" t="str">
        <f>INDEX([1]ShopData!$C:$C,MATCH($B25447,[1]ShopData!$F:$F,0))</f>
        <v>SS</v>
      </c>
      <c r="B25447" s="1">
        <v>3700</v>
      </c>
      <c r="C25447" t="s">
        <v>61</v>
      </c>
      <c r="E25447" t="s">
        <v>15</v>
      </c>
      <c r="F25447" t="s">
        <v>88</v>
      </c>
      <c r="G25447">
        <v>1204.0378078653894</v>
      </c>
      <c r="H25447" s="1" t="s">
        <v>112</v>
      </c>
    </row>
    <row r="25448" spans="1:8" x14ac:dyDescent="0.25">
      <c r="A25448" s="1" t="str">
        <f>INDEX([1]ShopData!$C:$C,MATCH($B25448,[1]ShopData!$F:$F,0))</f>
        <v>SS</v>
      </c>
      <c r="B25448" s="1">
        <v>3700</v>
      </c>
      <c r="C25448" t="s">
        <v>61</v>
      </c>
      <c r="E25448" t="s">
        <v>16</v>
      </c>
      <c r="F25448" t="s">
        <v>88</v>
      </c>
      <c r="G25448">
        <v>-1344.6583592521094</v>
      </c>
      <c r="H25448" s="1" t="s">
        <v>112</v>
      </c>
    </row>
    <row r="25449" spans="1:8" x14ac:dyDescent="0.25">
      <c r="A25449" s="1" t="str">
        <f>INDEX([1]ShopData!$C:$C,MATCH($B25449,[1]ShopData!$F:$F,0))</f>
        <v>SS</v>
      </c>
      <c r="B25449" s="1">
        <v>3700</v>
      </c>
      <c r="C25449" t="s">
        <v>61</v>
      </c>
      <c r="E25449" t="s">
        <v>17</v>
      </c>
      <c r="F25449" t="s">
        <v>88</v>
      </c>
      <c r="G25449">
        <v>-140.62055138672008</v>
      </c>
      <c r="H25449" s="1" t="s">
        <v>112</v>
      </c>
    </row>
    <row r="25450" spans="1:8" x14ac:dyDescent="0.25">
      <c r="A25450" s="1" t="str">
        <f>INDEX([1]ShopData!$C:$C,MATCH($B25450,[1]ShopData!$F:$F,0))</f>
        <v>SS</v>
      </c>
      <c r="B25450" s="1">
        <v>3700</v>
      </c>
      <c r="C25450" t="s">
        <v>61</v>
      </c>
      <c r="E25450" t="s">
        <v>18</v>
      </c>
      <c r="F25450" t="s">
        <v>88</v>
      </c>
      <c r="G25450">
        <v>-26.02975</v>
      </c>
      <c r="H25450" s="1" t="s">
        <v>112</v>
      </c>
    </row>
    <row r="25451" spans="1:8" x14ac:dyDescent="0.25">
      <c r="A25451" s="1" t="str">
        <f>INDEX([1]ShopData!$C:$C,MATCH($B25451,[1]ShopData!$F:$F,0))</f>
        <v>SS</v>
      </c>
      <c r="B25451" s="1">
        <v>3700</v>
      </c>
      <c r="C25451" t="s">
        <v>61</v>
      </c>
      <c r="E25451" t="s">
        <v>19</v>
      </c>
      <c r="F25451" t="s">
        <v>88</v>
      </c>
      <c r="G25451">
        <v>-1370.6881092521094</v>
      </c>
      <c r="H25451" s="1" t="s">
        <v>112</v>
      </c>
    </row>
    <row r="25452" spans="1:8" x14ac:dyDescent="0.25">
      <c r="A25452" s="1" t="str">
        <f>INDEX([1]ShopData!$C:$C,MATCH($B25452,[1]ShopData!$F:$F,0))</f>
        <v>SS</v>
      </c>
      <c r="B25452" s="1">
        <v>3700</v>
      </c>
      <c r="C25452" t="s">
        <v>61</v>
      </c>
      <c r="E25452" t="s">
        <v>20</v>
      </c>
      <c r="F25452" t="s">
        <v>88</v>
      </c>
      <c r="G25452">
        <v>-1120.6881092521094</v>
      </c>
      <c r="H25452" s="1" t="s">
        <v>112</v>
      </c>
    </row>
    <row r="25453" spans="1:8" x14ac:dyDescent="0.25">
      <c r="A25453" s="1" t="str">
        <f>INDEX([1]ShopData!$C:$C,MATCH($B25453,[1]ShopData!$F:$F,0))</f>
        <v>SS</v>
      </c>
      <c r="B25453" s="1">
        <v>3700</v>
      </c>
      <c r="C25453" t="s">
        <v>61</v>
      </c>
      <c r="E25453" t="s">
        <v>21</v>
      </c>
      <c r="F25453" t="s">
        <v>88</v>
      </c>
      <c r="G25453">
        <v>-249.99999999999997</v>
      </c>
      <c r="H25453" s="1" t="s">
        <v>112</v>
      </c>
    </row>
    <row r="25454" spans="1:8" x14ac:dyDescent="0.25">
      <c r="A25454" s="1" t="str">
        <f>INDEX([1]ShopData!$C:$C,MATCH($B25454,[1]ShopData!$F:$F,0))</f>
        <v>SS</v>
      </c>
      <c r="B25454" s="1">
        <v>3700</v>
      </c>
      <c r="C25454" t="s">
        <v>61</v>
      </c>
      <c r="D25454" t="s">
        <v>22</v>
      </c>
      <c r="E25454" t="s">
        <v>23</v>
      </c>
      <c r="F25454" t="s">
        <v>88</v>
      </c>
      <c r="G25454">
        <v>0</v>
      </c>
      <c r="H25454" s="1" t="s">
        <v>112</v>
      </c>
    </row>
    <row r="25455" spans="1:8" x14ac:dyDescent="0.25">
      <c r="A25455" s="1" t="str">
        <f>INDEX([1]ShopData!$C:$C,MATCH($B25455,[1]ShopData!$F:$F,0))</f>
        <v>SS</v>
      </c>
      <c r="B25455" s="1">
        <v>3700</v>
      </c>
      <c r="C25455" t="s">
        <v>61</v>
      </c>
      <c r="E25455" t="s">
        <v>24</v>
      </c>
      <c r="F25455" t="s">
        <v>88</v>
      </c>
      <c r="G25455">
        <v>-166.65030138672009</v>
      </c>
      <c r="H25455" s="1" t="s">
        <v>112</v>
      </c>
    </row>
    <row r="25456" spans="1:8" x14ac:dyDescent="0.25">
      <c r="A25456" s="1" t="str">
        <f>INDEX([1]ShopData!$C:$C,MATCH($B25456,[1]ShopData!$F:$F,0))</f>
        <v>GA</v>
      </c>
      <c r="B25456" s="1">
        <v>3710</v>
      </c>
      <c r="C25456" t="s">
        <v>62</v>
      </c>
      <c r="E25456" t="s">
        <v>9</v>
      </c>
      <c r="F25456" t="s">
        <v>88</v>
      </c>
      <c r="G25456">
        <v>0</v>
      </c>
      <c r="H25456" s="1" t="s">
        <v>112</v>
      </c>
    </row>
    <row r="25457" spans="1:8" x14ac:dyDescent="0.25">
      <c r="A25457" s="1" t="str">
        <f>INDEX([1]ShopData!$C:$C,MATCH($B25457,[1]ShopData!$F:$F,0))</f>
        <v>GA</v>
      </c>
      <c r="B25457" s="1">
        <v>3710</v>
      </c>
      <c r="C25457" t="s">
        <v>62</v>
      </c>
      <c r="E25457" t="s">
        <v>12</v>
      </c>
      <c r="F25457" t="s">
        <v>88</v>
      </c>
      <c r="G25457">
        <v>0</v>
      </c>
      <c r="H25457" s="1" t="s">
        <v>112</v>
      </c>
    </row>
    <row r="25458" spans="1:8" x14ac:dyDescent="0.25">
      <c r="A25458" s="1" t="str">
        <f>INDEX([1]ShopData!$C:$C,MATCH($B25458,[1]ShopData!$F:$F,0))</f>
        <v>GA</v>
      </c>
      <c r="B25458" s="1">
        <v>3710</v>
      </c>
      <c r="C25458" t="s">
        <v>62</v>
      </c>
      <c r="E25458" t="s">
        <v>13</v>
      </c>
      <c r="F25458" t="s">
        <v>88</v>
      </c>
      <c r="G25458">
        <v>0</v>
      </c>
      <c r="H25458" s="1" t="s">
        <v>112</v>
      </c>
    </row>
    <row r="25459" spans="1:8" x14ac:dyDescent="0.25">
      <c r="A25459" s="1" t="str">
        <f>INDEX([1]ShopData!$C:$C,MATCH($B25459,[1]ShopData!$F:$F,0))</f>
        <v>GA</v>
      </c>
      <c r="B25459" s="1">
        <v>3710</v>
      </c>
      <c r="C25459" t="s">
        <v>62</v>
      </c>
      <c r="E25459" t="s">
        <v>14</v>
      </c>
      <c r="F25459" t="s">
        <v>88</v>
      </c>
      <c r="G25459">
        <v>0</v>
      </c>
      <c r="H25459" s="1" t="s">
        <v>112</v>
      </c>
    </row>
    <row r="25460" spans="1:8" x14ac:dyDescent="0.25">
      <c r="A25460" s="1" t="str">
        <f>INDEX([1]ShopData!$C:$C,MATCH($B25460,[1]ShopData!$F:$F,0))</f>
        <v>GA</v>
      </c>
      <c r="B25460" s="1">
        <v>3710</v>
      </c>
      <c r="C25460" t="s">
        <v>62</v>
      </c>
      <c r="E25460" t="s">
        <v>15</v>
      </c>
      <c r="F25460" t="s">
        <v>88</v>
      </c>
      <c r="G25460">
        <v>0</v>
      </c>
      <c r="H25460" s="1" t="s">
        <v>112</v>
      </c>
    </row>
    <row r="25461" spans="1:8" x14ac:dyDescent="0.25">
      <c r="A25461" s="1" t="str">
        <f>INDEX([1]ShopData!$C:$C,MATCH($B25461,[1]ShopData!$F:$F,0))</f>
        <v>GA</v>
      </c>
      <c r="B25461" s="1">
        <v>3710</v>
      </c>
      <c r="C25461" t="s">
        <v>62</v>
      </c>
      <c r="E25461" t="s">
        <v>16</v>
      </c>
      <c r="F25461" t="s">
        <v>88</v>
      </c>
      <c r="G25461">
        <v>0</v>
      </c>
      <c r="H25461" s="1" t="s">
        <v>112</v>
      </c>
    </row>
    <row r="25462" spans="1:8" x14ac:dyDescent="0.25">
      <c r="A25462" s="1" t="str">
        <f>INDEX([1]ShopData!$C:$C,MATCH($B25462,[1]ShopData!$F:$F,0))</f>
        <v>GA</v>
      </c>
      <c r="B25462" s="1">
        <v>3710</v>
      </c>
      <c r="C25462" t="s">
        <v>62</v>
      </c>
      <c r="E25462" t="s">
        <v>17</v>
      </c>
      <c r="F25462" t="s">
        <v>88</v>
      </c>
      <c r="G25462">
        <v>0</v>
      </c>
      <c r="H25462" s="1" t="s">
        <v>112</v>
      </c>
    </row>
    <row r="25463" spans="1:8" x14ac:dyDescent="0.25">
      <c r="A25463" s="1" t="str">
        <f>INDEX([1]ShopData!$C:$C,MATCH($B25463,[1]ShopData!$F:$F,0))</f>
        <v>GA</v>
      </c>
      <c r="B25463" s="1">
        <v>3710</v>
      </c>
      <c r="C25463" t="s">
        <v>62</v>
      </c>
      <c r="E25463" t="s">
        <v>18</v>
      </c>
      <c r="F25463" t="s">
        <v>88</v>
      </c>
      <c r="G25463">
        <v>0</v>
      </c>
      <c r="H25463" s="1" t="s">
        <v>112</v>
      </c>
    </row>
    <row r="25464" spans="1:8" x14ac:dyDescent="0.25">
      <c r="A25464" s="1" t="str">
        <f>INDEX([1]ShopData!$C:$C,MATCH($B25464,[1]ShopData!$F:$F,0))</f>
        <v>GA</v>
      </c>
      <c r="B25464" s="1">
        <v>3710</v>
      </c>
      <c r="C25464" t="s">
        <v>62</v>
      </c>
      <c r="E25464" t="s">
        <v>19</v>
      </c>
      <c r="F25464" t="s">
        <v>88</v>
      </c>
      <c r="G25464">
        <v>0</v>
      </c>
      <c r="H25464" s="1" t="s">
        <v>112</v>
      </c>
    </row>
    <row r="25465" spans="1:8" x14ac:dyDescent="0.25">
      <c r="A25465" s="1" t="str">
        <f>INDEX([1]ShopData!$C:$C,MATCH($B25465,[1]ShopData!$F:$F,0))</f>
        <v>GA</v>
      </c>
      <c r="B25465" s="1">
        <v>3710</v>
      </c>
      <c r="C25465" t="s">
        <v>62</v>
      </c>
      <c r="E25465" t="s">
        <v>20</v>
      </c>
      <c r="F25465" t="s">
        <v>88</v>
      </c>
      <c r="G25465">
        <v>0</v>
      </c>
      <c r="H25465" s="1" t="s">
        <v>112</v>
      </c>
    </row>
    <row r="25466" spans="1:8" x14ac:dyDescent="0.25">
      <c r="A25466" s="1" t="str">
        <f>INDEX([1]ShopData!$C:$C,MATCH($B25466,[1]ShopData!$F:$F,0))</f>
        <v>GA</v>
      </c>
      <c r="B25466" s="1">
        <v>3710</v>
      </c>
      <c r="C25466" t="s">
        <v>62</v>
      </c>
      <c r="E25466" t="s">
        <v>21</v>
      </c>
      <c r="F25466" t="s">
        <v>88</v>
      </c>
      <c r="G25466">
        <v>0</v>
      </c>
      <c r="H25466" s="1" t="s">
        <v>112</v>
      </c>
    </row>
    <row r="25467" spans="1:8" x14ac:dyDescent="0.25">
      <c r="A25467" s="1" t="str">
        <f>INDEX([1]ShopData!$C:$C,MATCH($B25467,[1]ShopData!$F:$F,0))</f>
        <v>GA</v>
      </c>
      <c r="B25467" s="1">
        <v>3710</v>
      </c>
      <c r="C25467" t="s">
        <v>62</v>
      </c>
      <c r="E25467" t="s">
        <v>23</v>
      </c>
      <c r="F25467" t="s">
        <v>88</v>
      </c>
      <c r="H25467" s="1" t="s">
        <v>112</v>
      </c>
    </row>
    <row r="25468" spans="1:8" x14ac:dyDescent="0.25">
      <c r="A25468" s="1" t="str">
        <f>INDEX([1]ShopData!$C:$C,MATCH($B25468,[1]ShopData!$F:$F,0))</f>
        <v>GA</v>
      </c>
      <c r="B25468" s="1">
        <v>3710</v>
      </c>
      <c r="C25468" t="s">
        <v>62</v>
      </c>
      <c r="E25468" t="s">
        <v>24</v>
      </c>
      <c r="F25468" t="s">
        <v>88</v>
      </c>
      <c r="G25468">
        <v>0</v>
      </c>
      <c r="H25468" s="1" t="s">
        <v>112</v>
      </c>
    </row>
    <row r="25469" spans="1:8" x14ac:dyDescent="0.25">
      <c r="A25469" s="1" t="str">
        <f>INDEX([1]ShopData!$C:$C,MATCH($B25469,[1]ShopData!$F:$F,0))</f>
        <v>HF</v>
      </c>
      <c r="B25469" s="1">
        <v>3720</v>
      </c>
      <c r="C25469" t="s">
        <v>63</v>
      </c>
      <c r="E25469" t="s">
        <v>9</v>
      </c>
      <c r="F25469" t="s">
        <v>88</v>
      </c>
      <c r="G25469">
        <v>9024.2948598130861</v>
      </c>
      <c r="H25469" s="1" t="s">
        <v>112</v>
      </c>
    </row>
    <row r="25470" spans="1:8" x14ac:dyDescent="0.25">
      <c r="A25470" s="1" t="str">
        <f>INDEX([1]ShopData!$C:$C,MATCH($B25470,[1]ShopData!$F:$F,0))</f>
        <v>HF</v>
      </c>
      <c r="B25470" s="1">
        <v>3720</v>
      </c>
      <c r="C25470" t="s">
        <v>63</v>
      </c>
      <c r="E25470" t="s">
        <v>12</v>
      </c>
      <c r="F25470" t="s">
        <v>88</v>
      </c>
      <c r="G25470">
        <v>-2442.2756449626172</v>
      </c>
      <c r="H25470" s="1" t="s">
        <v>112</v>
      </c>
    </row>
    <row r="25471" spans="1:8" x14ac:dyDescent="0.25">
      <c r="A25471" s="1" t="str">
        <f>INDEX([1]ShopData!$C:$C,MATCH($B25471,[1]ShopData!$F:$F,0))</f>
        <v>HF</v>
      </c>
      <c r="B25471" s="1">
        <v>3720</v>
      </c>
      <c r="C25471" t="s">
        <v>63</v>
      </c>
      <c r="E25471" t="s">
        <v>13</v>
      </c>
      <c r="F25471" t="s">
        <v>88</v>
      </c>
      <c r="G25471">
        <v>6582.0192148504684</v>
      </c>
      <c r="H25471" s="1" t="s">
        <v>112</v>
      </c>
    </row>
    <row r="25472" spans="1:8" x14ac:dyDescent="0.25">
      <c r="A25472" s="1" t="str">
        <f>INDEX([1]ShopData!$C:$C,MATCH($B25472,[1]ShopData!$F:$F,0))</f>
        <v>HF</v>
      </c>
      <c r="B25472" s="1">
        <v>3720</v>
      </c>
      <c r="C25472" t="s">
        <v>63</v>
      </c>
      <c r="E25472" t="s">
        <v>14</v>
      </c>
      <c r="F25472" t="s">
        <v>88</v>
      </c>
      <c r="G25472">
        <v>-2712.3582865168542</v>
      </c>
      <c r="H25472" s="1" t="s">
        <v>112</v>
      </c>
    </row>
    <row r="25473" spans="1:8" x14ac:dyDescent="0.25">
      <c r="A25473" s="1" t="str">
        <f>INDEX([1]ShopData!$C:$C,MATCH($B25473,[1]ShopData!$F:$F,0))</f>
        <v>HF</v>
      </c>
      <c r="B25473" s="1">
        <v>3720</v>
      </c>
      <c r="C25473" t="s">
        <v>63</v>
      </c>
      <c r="E25473" t="s">
        <v>15</v>
      </c>
      <c r="F25473" t="s">
        <v>88</v>
      </c>
      <c r="G25473">
        <v>3869.6609283336143</v>
      </c>
      <c r="H25473" s="1" t="s">
        <v>112</v>
      </c>
    </row>
    <row r="25474" spans="1:8" x14ac:dyDescent="0.25">
      <c r="A25474" s="1" t="str">
        <f>INDEX([1]ShopData!$C:$C,MATCH($B25474,[1]ShopData!$F:$F,0))</f>
        <v>HF</v>
      </c>
      <c r="B25474" s="1">
        <v>3720</v>
      </c>
      <c r="C25474" t="s">
        <v>63</v>
      </c>
      <c r="E25474" t="s">
        <v>16</v>
      </c>
      <c r="F25474" t="s">
        <v>88</v>
      </c>
      <c r="G25474">
        <v>-2734.6625879749017</v>
      </c>
      <c r="H25474" s="1" t="s">
        <v>112</v>
      </c>
    </row>
    <row r="25475" spans="1:8" x14ac:dyDescent="0.25">
      <c r="A25475" s="1" t="str">
        <f>INDEX([1]ShopData!$C:$C,MATCH($B25475,[1]ShopData!$F:$F,0))</f>
        <v>HF</v>
      </c>
      <c r="B25475" s="1">
        <v>3720</v>
      </c>
      <c r="C25475" t="s">
        <v>63</v>
      </c>
      <c r="E25475" t="s">
        <v>17</v>
      </c>
      <c r="F25475" t="s">
        <v>88</v>
      </c>
      <c r="G25475">
        <v>1134.9983403587125</v>
      </c>
      <c r="H25475" s="1" t="s">
        <v>112</v>
      </c>
    </row>
    <row r="25476" spans="1:8" x14ac:dyDescent="0.25">
      <c r="A25476" s="1" t="str">
        <f>INDEX([1]ShopData!$C:$C,MATCH($B25476,[1]ShopData!$F:$F,0))</f>
        <v>HF</v>
      </c>
      <c r="B25476" s="1">
        <v>3720</v>
      </c>
      <c r="C25476" t="s">
        <v>63</v>
      </c>
      <c r="E25476" t="s">
        <v>18</v>
      </c>
      <c r="F25476" t="s">
        <v>88</v>
      </c>
      <c r="G25476">
        <v>-34.506749999999997</v>
      </c>
      <c r="H25476" s="1" t="s">
        <v>112</v>
      </c>
    </row>
    <row r="25477" spans="1:8" x14ac:dyDescent="0.25">
      <c r="A25477" s="1" t="str">
        <f>INDEX([1]ShopData!$C:$C,MATCH($B25477,[1]ShopData!$F:$F,0))</f>
        <v>HF</v>
      </c>
      <c r="B25477" s="1">
        <v>3720</v>
      </c>
      <c r="C25477" t="s">
        <v>63</v>
      </c>
      <c r="E25477" t="s">
        <v>19</v>
      </c>
      <c r="F25477" t="s">
        <v>88</v>
      </c>
      <c r="G25477">
        <v>-2769.1693379749017</v>
      </c>
      <c r="H25477" s="1" t="s">
        <v>112</v>
      </c>
    </row>
    <row r="25478" spans="1:8" x14ac:dyDescent="0.25">
      <c r="A25478" s="1" t="str">
        <f>INDEX([1]ShopData!$C:$C,MATCH($B25478,[1]ShopData!$F:$F,0))</f>
        <v>HF</v>
      </c>
      <c r="B25478" s="1">
        <v>3720</v>
      </c>
      <c r="C25478" t="s">
        <v>63</v>
      </c>
      <c r="E25478" t="s">
        <v>20</v>
      </c>
      <c r="F25478" t="s">
        <v>88</v>
      </c>
      <c r="G25478">
        <v>-2369.1693379749017</v>
      </c>
      <c r="H25478" s="1" t="s">
        <v>112</v>
      </c>
    </row>
    <row r="25479" spans="1:8" x14ac:dyDescent="0.25">
      <c r="A25479" s="1" t="str">
        <f>INDEX([1]ShopData!$C:$C,MATCH($B25479,[1]ShopData!$F:$F,0))</f>
        <v>HF</v>
      </c>
      <c r="B25479" s="1">
        <v>3720</v>
      </c>
      <c r="C25479" t="s">
        <v>63</v>
      </c>
      <c r="E25479" t="s">
        <v>21</v>
      </c>
      <c r="F25479" t="s">
        <v>88</v>
      </c>
      <c r="G25479">
        <v>-400.00000000000006</v>
      </c>
      <c r="H25479" s="1" t="s">
        <v>112</v>
      </c>
    </row>
    <row r="25480" spans="1:8" x14ac:dyDescent="0.25">
      <c r="A25480" s="1" t="str">
        <f>INDEX([1]ShopData!$C:$C,MATCH($B25480,[1]ShopData!$F:$F,0))</f>
        <v>HF</v>
      </c>
      <c r="B25480" s="1">
        <v>3720</v>
      </c>
      <c r="C25480" t="s">
        <v>63</v>
      </c>
      <c r="D25480" t="s">
        <v>22</v>
      </c>
      <c r="E25480" t="s">
        <v>23</v>
      </c>
      <c r="F25480" t="s">
        <v>88</v>
      </c>
      <c r="G25480">
        <v>0</v>
      </c>
      <c r="H25480" s="1" t="s">
        <v>112</v>
      </c>
    </row>
    <row r="25481" spans="1:8" x14ac:dyDescent="0.25">
      <c r="A25481" s="1" t="str">
        <f>INDEX([1]ShopData!$C:$C,MATCH($B25481,[1]ShopData!$F:$F,0))</f>
        <v>HF</v>
      </c>
      <c r="B25481" s="1">
        <v>3720</v>
      </c>
      <c r="C25481" t="s">
        <v>63</v>
      </c>
      <c r="E25481" t="s">
        <v>24</v>
      </c>
      <c r="F25481" t="s">
        <v>88</v>
      </c>
      <c r="G25481">
        <v>1100.4915903587125</v>
      </c>
      <c r="H25481" s="1" t="s">
        <v>112</v>
      </c>
    </row>
    <row r="25482" spans="1:8" x14ac:dyDescent="0.25">
      <c r="A25482" s="1" t="str">
        <f>INDEX([1]ShopData!$C:$C,MATCH($B25482,[1]ShopData!$F:$F,0))</f>
        <v>PS</v>
      </c>
      <c r="B25482" s="1">
        <v>3730</v>
      </c>
      <c r="C25482" t="s">
        <v>64</v>
      </c>
      <c r="E25482" t="s">
        <v>9</v>
      </c>
      <c r="F25482" t="s">
        <v>88</v>
      </c>
      <c r="G25482">
        <v>4763.5550467289722</v>
      </c>
      <c r="H25482" s="1" t="s">
        <v>112</v>
      </c>
    </row>
    <row r="25483" spans="1:8" x14ac:dyDescent="0.25">
      <c r="A25483" s="1" t="str">
        <f>INDEX([1]ShopData!$C:$C,MATCH($B25483,[1]ShopData!$F:$F,0))</f>
        <v>PS</v>
      </c>
      <c r="B25483" s="1">
        <v>3730</v>
      </c>
      <c r="C25483" t="s">
        <v>64</v>
      </c>
      <c r="E25483" t="s">
        <v>12</v>
      </c>
      <c r="F25483" t="s">
        <v>88</v>
      </c>
      <c r="G25483">
        <v>-1720.1065787850468</v>
      </c>
      <c r="H25483" s="1" t="s">
        <v>112</v>
      </c>
    </row>
    <row r="25484" spans="1:8" x14ac:dyDescent="0.25">
      <c r="A25484" s="1" t="str">
        <f>INDEX([1]ShopData!$C:$C,MATCH($B25484,[1]ShopData!$F:$F,0))</f>
        <v>PS</v>
      </c>
      <c r="B25484" s="1">
        <v>3730</v>
      </c>
      <c r="C25484" t="s">
        <v>64</v>
      </c>
      <c r="E25484" t="s">
        <v>13</v>
      </c>
      <c r="F25484" t="s">
        <v>88</v>
      </c>
      <c r="G25484">
        <v>3043.4484679439256</v>
      </c>
      <c r="H25484" s="1" t="s">
        <v>112</v>
      </c>
    </row>
    <row r="25485" spans="1:8" x14ac:dyDescent="0.25">
      <c r="A25485" s="1" t="str">
        <f>INDEX([1]ShopData!$C:$C,MATCH($B25485,[1]ShopData!$F:$F,0))</f>
        <v>PS</v>
      </c>
      <c r="B25485" s="1">
        <v>3730</v>
      </c>
      <c r="C25485" t="s">
        <v>64</v>
      </c>
      <c r="E25485" t="s">
        <v>14</v>
      </c>
      <c r="F25485" t="s">
        <v>88</v>
      </c>
      <c r="G25485">
        <v>-1341.3168157894738</v>
      </c>
      <c r="H25485" s="1" t="s">
        <v>112</v>
      </c>
    </row>
    <row r="25486" spans="1:8" x14ac:dyDescent="0.25">
      <c r="A25486" s="1" t="str">
        <f>INDEX([1]ShopData!$C:$C,MATCH($B25486,[1]ShopData!$F:$F,0))</f>
        <v>PS</v>
      </c>
      <c r="B25486" s="1">
        <v>3730</v>
      </c>
      <c r="C25486" t="s">
        <v>64</v>
      </c>
      <c r="E25486" t="s">
        <v>15</v>
      </c>
      <c r="F25486" t="s">
        <v>88</v>
      </c>
      <c r="G25486">
        <v>1702.1316521544518</v>
      </c>
      <c r="H25486" s="1" t="s">
        <v>112</v>
      </c>
    </row>
    <row r="25487" spans="1:8" x14ac:dyDescent="0.25">
      <c r="A25487" s="1" t="str">
        <f>INDEX([1]ShopData!$C:$C,MATCH($B25487,[1]ShopData!$F:$F,0))</f>
        <v>PS</v>
      </c>
      <c r="B25487" s="1">
        <v>3730</v>
      </c>
      <c r="C25487" t="s">
        <v>64</v>
      </c>
      <c r="E25487" t="s">
        <v>16</v>
      </c>
      <c r="F25487" t="s">
        <v>88</v>
      </c>
      <c r="G25487">
        <v>-1463.4315842240196</v>
      </c>
      <c r="H25487" s="1" t="s">
        <v>112</v>
      </c>
    </row>
    <row r="25488" spans="1:8" x14ac:dyDescent="0.25">
      <c r="A25488" s="1" t="str">
        <f>INDEX([1]ShopData!$C:$C,MATCH($B25488,[1]ShopData!$F:$F,0))</f>
        <v>PS</v>
      </c>
      <c r="B25488" s="1">
        <v>3730</v>
      </c>
      <c r="C25488" t="s">
        <v>64</v>
      </c>
      <c r="E25488" t="s">
        <v>17</v>
      </c>
      <c r="F25488" t="s">
        <v>88</v>
      </c>
      <c r="G25488">
        <v>238.70006793043217</v>
      </c>
      <c r="H25488" s="1" t="s">
        <v>112</v>
      </c>
    </row>
    <row r="25489" spans="1:8" x14ac:dyDescent="0.25">
      <c r="A25489" s="1" t="str">
        <f>INDEX([1]ShopData!$C:$C,MATCH($B25489,[1]ShopData!$F:$F,0))</f>
        <v>PS</v>
      </c>
      <c r="B25489" s="1">
        <v>3730</v>
      </c>
      <c r="C25489" t="s">
        <v>64</v>
      </c>
      <c r="E25489" t="s">
        <v>18</v>
      </c>
      <c r="F25489" t="s">
        <v>88</v>
      </c>
      <c r="G25489">
        <v>-26.618666666666666</v>
      </c>
      <c r="H25489" s="1" t="s">
        <v>112</v>
      </c>
    </row>
    <row r="25490" spans="1:8" x14ac:dyDescent="0.25">
      <c r="A25490" s="1" t="str">
        <f>INDEX([1]ShopData!$C:$C,MATCH($B25490,[1]ShopData!$F:$F,0))</f>
        <v>PS</v>
      </c>
      <c r="B25490" s="1">
        <v>3730</v>
      </c>
      <c r="C25490" t="s">
        <v>64</v>
      </c>
      <c r="E25490" t="s">
        <v>19</v>
      </c>
      <c r="F25490" t="s">
        <v>88</v>
      </c>
      <c r="G25490">
        <v>-1490.0502508906864</v>
      </c>
      <c r="H25490" s="1" t="s">
        <v>112</v>
      </c>
    </row>
    <row r="25491" spans="1:8" x14ac:dyDescent="0.25">
      <c r="A25491" s="1" t="str">
        <f>INDEX([1]ShopData!$C:$C,MATCH($B25491,[1]ShopData!$F:$F,0))</f>
        <v>PS</v>
      </c>
      <c r="B25491" s="1">
        <v>3730</v>
      </c>
      <c r="C25491" t="s">
        <v>64</v>
      </c>
      <c r="E25491" t="s">
        <v>20</v>
      </c>
      <c r="F25491" t="s">
        <v>88</v>
      </c>
      <c r="G25491">
        <v>-1150.0502508906864</v>
      </c>
      <c r="H25491" s="1" t="s">
        <v>112</v>
      </c>
    </row>
    <row r="25492" spans="1:8" x14ac:dyDescent="0.25">
      <c r="A25492" s="1" t="str">
        <f>INDEX([1]ShopData!$C:$C,MATCH($B25492,[1]ShopData!$F:$F,0))</f>
        <v>PS</v>
      </c>
      <c r="B25492" s="1">
        <v>3730</v>
      </c>
      <c r="C25492" t="s">
        <v>64</v>
      </c>
      <c r="E25492" t="s">
        <v>21</v>
      </c>
      <c r="F25492" t="s">
        <v>88</v>
      </c>
      <c r="G25492">
        <v>-340</v>
      </c>
      <c r="H25492" s="1" t="s">
        <v>112</v>
      </c>
    </row>
    <row r="25493" spans="1:8" x14ac:dyDescent="0.25">
      <c r="A25493" s="1" t="str">
        <f>INDEX([1]ShopData!$C:$C,MATCH($B25493,[1]ShopData!$F:$F,0))</f>
        <v>PS</v>
      </c>
      <c r="B25493" s="1">
        <v>3730</v>
      </c>
      <c r="C25493" t="s">
        <v>64</v>
      </c>
      <c r="D25493" t="s">
        <v>22</v>
      </c>
      <c r="E25493" t="s">
        <v>23</v>
      </c>
      <c r="F25493" t="s">
        <v>88</v>
      </c>
      <c r="G25493">
        <v>0</v>
      </c>
      <c r="H25493" s="1" t="s">
        <v>112</v>
      </c>
    </row>
    <row r="25494" spans="1:8" x14ac:dyDescent="0.25">
      <c r="A25494" s="1" t="str">
        <f>INDEX([1]ShopData!$C:$C,MATCH($B25494,[1]ShopData!$F:$F,0))</f>
        <v>PS</v>
      </c>
      <c r="B25494" s="1">
        <v>3730</v>
      </c>
      <c r="C25494" t="s">
        <v>64</v>
      </c>
      <c r="E25494" t="s">
        <v>24</v>
      </c>
      <c r="F25494" t="s">
        <v>88</v>
      </c>
      <c r="G25494">
        <v>212.08140126376551</v>
      </c>
      <c r="H25494" s="1" t="s">
        <v>112</v>
      </c>
    </row>
    <row r="25495" spans="1:8" x14ac:dyDescent="0.25">
      <c r="A25495" s="1" t="str">
        <f>INDEX([1]ShopData!$C:$C,MATCH($B25495,[1]ShopData!$F:$F,0))</f>
        <v>CC</v>
      </c>
      <c r="B25495" s="1">
        <v>3740</v>
      </c>
      <c r="C25495" t="s">
        <v>65</v>
      </c>
      <c r="E25495" t="s">
        <v>9</v>
      </c>
      <c r="F25495" t="s">
        <v>88</v>
      </c>
      <c r="G25495">
        <v>740</v>
      </c>
      <c r="H25495" s="1" t="s">
        <v>112</v>
      </c>
    </row>
    <row r="25496" spans="1:8" x14ac:dyDescent="0.25">
      <c r="A25496" s="1" t="str">
        <f>INDEX([1]ShopData!$C:$C,MATCH($B25496,[1]ShopData!$F:$F,0))</f>
        <v>CC</v>
      </c>
      <c r="B25496" s="1">
        <v>3740</v>
      </c>
      <c r="C25496" t="s">
        <v>65</v>
      </c>
      <c r="E25496" t="s">
        <v>12</v>
      </c>
      <c r="F25496" t="s">
        <v>88</v>
      </c>
      <c r="G25496">
        <v>-115.8</v>
      </c>
      <c r="H25496" s="1" t="s">
        <v>112</v>
      </c>
    </row>
    <row r="25497" spans="1:8" x14ac:dyDescent="0.25">
      <c r="A25497" s="1" t="str">
        <f>INDEX([1]ShopData!$C:$C,MATCH($B25497,[1]ShopData!$F:$F,0))</f>
        <v>CC</v>
      </c>
      <c r="B25497" s="1">
        <v>3740</v>
      </c>
      <c r="C25497" t="s">
        <v>65</v>
      </c>
      <c r="E25497" t="s">
        <v>13</v>
      </c>
      <c r="F25497" t="s">
        <v>88</v>
      </c>
      <c r="G25497">
        <v>624.20000000000005</v>
      </c>
      <c r="H25497" s="1" t="s">
        <v>112</v>
      </c>
    </row>
    <row r="25498" spans="1:8" x14ac:dyDescent="0.25">
      <c r="A25498" s="1" t="str">
        <f>INDEX([1]ShopData!$C:$C,MATCH($B25498,[1]ShopData!$F:$F,0))</f>
        <v>CC</v>
      </c>
      <c r="B25498" s="1">
        <v>3740</v>
      </c>
      <c r="C25498" t="s">
        <v>65</v>
      </c>
      <c r="E25498" t="s">
        <v>14</v>
      </c>
      <c r="F25498" t="s">
        <v>88</v>
      </c>
      <c r="G25498">
        <v>-239.21450151057402</v>
      </c>
      <c r="H25498" s="1" t="s">
        <v>112</v>
      </c>
    </row>
    <row r="25499" spans="1:8" x14ac:dyDescent="0.25">
      <c r="A25499" s="1" t="str">
        <f>INDEX([1]ShopData!$C:$C,MATCH($B25499,[1]ShopData!$F:$F,0))</f>
        <v>CC</v>
      </c>
      <c r="B25499" s="1">
        <v>3740</v>
      </c>
      <c r="C25499" t="s">
        <v>65</v>
      </c>
      <c r="E25499" t="s">
        <v>15</v>
      </c>
      <c r="F25499" t="s">
        <v>88</v>
      </c>
      <c r="G25499">
        <v>384.98549848942605</v>
      </c>
      <c r="H25499" s="1" t="s">
        <v>112</v>
      </c>
    </row>
    <row r="25500" spans="1:8" x14ac:dyDescent="0.25">
      <c r="A25500" s="1" t="str">
        <f>INDEX([1]ShopData!$C:$C,MATCH($B25500,[1]ShopData!$F:$F,0))</f>
        <v>CC</v>
      </c>
      <c r="B25500" s="1">
        <v>3740</v>
      </c>
      <c r="C25500" t="s">
        <v>65</v>
      </c>
      <c r="E25500" t="s">
        <v>16</v>
      </c>
      <c r="F25500" t="s">
        <v>88</v>
      </c>
      <c r="G25500">
        <v>-225.1874010904632</v>
      </c>
      <c r="H25500" s="1" t="s">
        <v>112</v>
      </c>
    </row>
    <row r="25501" spans="1:8" x14ac:dyDescent="0.25">
      <c r="A25501" s="1" t="str">
        <f>INDEX([1]ShopData!$C:$C,MATCH($B25501,[1]ShopData!$F:$F,0))</f>
        <v>CC</v>
      </c>
      <c r="B25501" s="1">
        <v>3740</v>
      </c>
      <c r="C25501" t="s">
        <v>65</v>
      </c>
      <c r="E25501" t="s">
        <v>17</v>
      </c>
      <c r="F25501" t="s">
        <v>88</v>
      </c>
      <c r="G25501">
        <v>159.79809739896285</v>
      </c>
      <c r="H25501" s="1" t="s">
        <v>112</v>
      </c>
    </row>
    <row r="25502" spans="1:8" x14ac:dyDescent="0.25">
      <c r="A25502" s="1" t="str">
        <f>INDEX([1]ShopData!$C:$C,MATCH($B25502,[1]ShopData!$F:$F,0))</f>
        <v>CC</v>
      </c>
      <c r="B25502" s="1">
        <v>3740</v>
      </c>
      <c r="C25502" t="s">
        <v>65</v>
      </c>
      <c r="E25502" t="s">
        <v>18</v>
      </c>
      <c r="F25502" t="s">
        <v>88</v>
      </c>
      <c r="G25502">
        <v>-6.88</v>
      </c>
      <c r="H25502" s="1" t="s">
        <v>112</v>
      </c>
    </row>
    <row r="25503" spans="1:8" x14ac:dyDescent="0.25">
      <c r="A25503" s="1" t="str">
        <f>INDEX([1]ShopData!$C:$C,MATCH($B25503,[1]ShopData!$F:$F,0))</f>
        <v>CC</v>
      </c>
      <c r="B25503" s="1">
        <v>3740</v>
      </c>
      <c r="C25503" t="s">
        <v>65</v>
      </c>
      <c r="E25503" t="s">
        <v>19</v>
      </c>
      <c r="F25503" t="s">
        <v>88</v>
      </c>
      <c r="G25503">
        <v>-232.06740109046319</v>
      </c>
      <c r="H25503" s="1" t="s">
        <v>112</v>
      </c>
    </row>
    <row r="25504" spans="1:8" x14ac:dyDescent="0.25">
      <c r="A25504" s="1" t="str">
        <f>INDEX([1]ShopData!$C:$C,MATCH($B25504,[1]ShopData!$F:$F,0))</f>
        <v>CC</v>
      </c>
      <c r="B25504" s="1">
        <v>3740</v>
      </c>
      <c r="C25504" t="s">
        <v>65</v>
      </c>
      <c r="E25504" t="s">
        <v>20</v>
      </c>
      <c r="F25504" t="s">
        <v>88</v>
      </c>
      <c r="G25504">
        <v>-162.06740109046319</v>
      </c>
      <c r="H25504" s="1" t="s">
        <v>112</v>
      </c>
    </row>
    <row r="25505" spans="1:8" x14ac:dyDescent="0.25">
      <c r="A25505" s="1" t="str">
        <f>INDEX([1]ShopData!$C:$C,MATCH($B25505,[1]ShopData!$F:$F,0))</f>
        <v>CC</v>
      </c>
      <c r="B25505" s="1">
        <v>3740</v>
      </c>
      <c r="C25505" t="s">
        <v>65</v>
      </c>
      <c r="E25505" t="s">
        <v>21</v>
      </c>
      <c r="F25505" t="s">
        <v>88</v>
      </c>
      <c r="G25505">
        <v>-70.000000000000014</v>
      </c>
      <c r="H25505" s="1" t="s">
        <v>112</v>
      </c>
    </row>
    <row r="25506" spans="1:8" x14ac:dyDescent="0.25">
      <c r="A25506" s="1" t="str">
        <f>INDEX([1]ShopData!$C:$C,MATCH($B25506,[1]ShopData!$F:$F,0))</f>
        <v>CC</v>
      </c>
      <c r="B25506" s="1">
        <v>3740</v>
      </c>
      <c r="C25506" t="s">
        <v>65</v>
      </c>
      <c r="D25506" t="s">
        <v>22</v>
      </c>
      <c r="E25506" t="s">
        <v>23</v>
      </c>
      <c r="F25506" t="s">
        <v>88</v>
      </c>
      <c r="G25506">
        <v>0</v>
      </c>
      <c r="H25506" s="1" t="s">
        <v>112</v>
      </c>
    </row>
    <row r="25507" spans="1:8" x14ac:dyDescent="0.25">
      <c r="A25507" s="1" t="str">
        <f>INDEX([1]ShopData!$C:$C,MATCH($B25507,[1]ShopData!$F:$F,0))</f>
        <v>CC</v>
      </c>
      <c r="B25507" s="1">
        <v>3740</v>
      </c>
      <c r="C25507" t="s">
        <v>65</v>
      </c>
      <c r="E25507" t="s">
        <v>24</v>
      </c>
      <c r="F25507" t="s">
        <v>88</v>
      </c>
      <c r="G25507">
        <v>152.91809739896286</v>
      </c>
      <c r="H25507" s="1" t="s">
        <v>112</v>
      </c>
    </row>
    <row r="25508" spans="1:8" x14ac:dyDescent="0.25">
      <c r="A25508" s="1" t="str">
        <f>INDEX([1]ShopData!$C:$C,MATCH($B25508,[1]ShopData!$F:$F,0))</f>
        <v>SY</v>
      </c>
      <c r="B25508" s="1">
        <v>3750</v>
      </c>
      <c r="C25508" t="s">
        <v>66</v>
      </c>
      <c r="E25508" t="s">
        <v>9</v>
      </c>
      <c r="F25508" t="s">
        <v>88</v>
      </c>
      <c r="G25508">
        <v>0</v>
      </c>
      <c r="H25508" s="1" t="s">
        <v>112</v>
      </c>
    </row>
    <row r="25509" spans="1:8" x14ac:dyDescent="0.25">
      <c r="A25509" s="1" t="str">
        <f>INDEX([1]ShopData!$C:$C,MATCH($B25509,[1]ShopData!$F:$F,0))</f>
        <v>SY</v>
      </c>
      <c r="B25509" s="1">
        <v>3750</v>
      </c>
      <c r="C25509" t="s">
        <v>66</v>
      </c>
      <c r="E25509" t="s">
        <v>12</v>
      </c>
      <c r="F25509" t="s">
        <v>88</v>
      </c>
      <c r="G25509">
        <v>0</v>
      </c>
      <c r="H25509" s="1" t="s">
        <v>112</v>
      </c>
    </row>
    <row r="25510" spans="1:8" x14ac:dyDescent="0.25">
      <c r="A25510" s="1" t="str">
        <f>INDEX([1]ShopData!$C:$C,MATCH($B25510,[1]ShopData!$F:$F,0))</f>
        <v>SY</v>
      </c>
      <c r="B25510" s="1">
        <v>3750</v>
      </c>
      <c r="C25510" t="s">
        <v>66</v>
      </c>
      <c r="E25510" t="s">
        <v>13</v>
      </c>
      <c r="F25510" t="s">
        <v>88</v>
      </c>
      <c r="G25510">
        <v>0</v>
      </c>
      <c r="H25510" s="1" t="s">
        <v>112</v>
      </c>
    </row>
    <row r="25511" spans="1:8" x14ac:dyDescent="0.25">
      <c r="A25511" s="1" t="str">
        <f>INDEX([1]ShopData!$C:$C,MATCH($B25511,[1]ShopData!$F:$F,0))</f>
        <v>SY</v>
      </c>
      <c r="B25511" s="1">
        <v>3750</v>
      </c>
      <c r="C25511" t="s">
        <v>66</v>
      </c>
      <c r="E25511" t="s">
        <v>14</v>
      </c>
      <c r="F25511" t="s">
        <v>88</v>
      </c>
      <c r="G25511">
        <v>0</v>
      </c>
      <c r="H25511" s="1" t="s">
        <v>112</v>
      </c>
    </row>
    <row r="25512" spans="1:8" x14ac:dyDescent="0.25">
      <c r="A25512" s="1" t="str">
        <f>INDEX([1]ShopData!$C:$C,MATCH($B25512,[1]ShopData!$F:$F,0))</f>
        <v>SY</v>
      </c>
      <c r="B25512" s="1">
        <v>3750</v>
      </c>
      <c r="C25512" t="s">
        <v>66</v>
      </c>
      <c r="E25512" t="s">
        <v>15</v>
      </c>
      <c r="F25512" t="s">
        <v>88</v>
      </c>
      <c r="G25512">
        <v>0</v>
      </c>
      <c r="H25512" s="1" t="s">
        <v>112</v>
      </c>
    </row>
    <row r="25513" spans="1:8" x14ac:dyDescent="0.25">
      <c r="A25513" s="1" t="str">
        <f>INDEX([1]ShopData!$C:$C,MATCH($B25513,[1]ShopData!$F:$F,0))</f>
        <v>SY</v>
      </c>
      <c r="B25513" s="1">
        <v>3750</v>
      </c>
      <c r="C25513" t="s">
        <v>66</v>
      </c>
      <c r="E25513" t="s">
        <v>16</v>
      </c>
      <c r="F25513" t="s">
        <v>88</v>
      </c>
      <c r="G25513">
        <v>0</v>
      </c>
      <c r="H25513" s="1" t="s">
        <v>112</v>
      </c>
    </row>
    <row r="25514" spans="1:8" x14ac:dyDescent="0.25">
      <c r="A25514" s="1" t="str">
        <f>INDEX([1]ShopData!$C:$C,MATCH($B25514,[1]ShopData!$F:$F,0))</f>
        <v>SY</v>
      </c>
      <c r="B25514" s="1">
        <v>3750</v>
      </c>
      <c r="C25514" t="s">
        <v>66</v>
      </c>
      <c r="E25514" t="s">
        <v>17</v>
      </c>
      <c r="F25514" t="s">
        <v>88</v>
      </c>
      <c r="G25514">
        <v>0</v>
      </c>
      <c r="H25514" s="1" t="s">
        <v>112</v>
      </c>
    </row>
    <row r="25515" spans="1:8" x14ac:dyDescent="0.25">
      <c r="A25515" s="1" t="str">
        <f>INDEX([1]ShopData!$C:$C,MATCH($B25515,[1]ShopData!$F:$F,0))</f>
        <v>SY</v>
      </c>
      <c r="B25515" s="1">
        <v>3750</v>
      </c>
      <c r="C25515" t="s">
        <v>66</v>
      </c>
      <c r="E25515" t="s">
        <v>18</v>
      </c>
      <c r="F25515" t="s">
        <v>88</v>
      </c>
      <c r="G25515">
        <v>0</v>
      </c>
      <c r="H25515" s="1" t="s">
        <v>112</v>
      </c>
    </row>
    <row r="25516" spans="1:8" x14ac:dyDescent="0.25">
      <c r="A25516" s="1" t="str">
        <f>INDEX([1]ShopData!$C:$C,MATCH($B25516,[1]ShopData!$F:$F,0))</f>
        <v>SY</v>
      </c>
      <c r="B25516" s="1">
        <v>3750</v>
      </c>
      <c r="C25516" t="s">
        <v>66</v>
      </c>
      <c r="E25516" t="s">
        <v>19</v>
      </c>
      <c r="F25516" t="s">
        <v>88</v>
      </c>
      <c r="G25516">
        <v>0</v>
      </c>
      <c r="H25516" s="1" t="s">
        <v>112</v>
      </c>
    </row>
    <row r="25517" spans="1:8" x14ac:dyDescent="0.25">
      <c r="A25517" s="1" t="str">
        <f>INDEX([1]ShopData!$C:$C,MATCH($B25517,[1]ShopData!$F:$F,0))</f>
        <v>SY</v>
      </c>
      <c r="B25517" s="1">
        <v>3750</v>
      </c>
      <c r="C25517" t="s">
        <v>66</v>
      </c>
      <c r="E25517" t="s">
        <v>20</v>
      </c>
      <c r="F25517" t="s">
        <v>88</v>
      </c>
      <c r="G25517">
        <v>0</v>
      </c>
      <c r="H25517" s="1" t="s">
        <v>112</v>
      </c>
    </row>
    <row r="25518" spans="1:8" x14ac:dyDescent="0.25">
      <c r="A25518" s="1" t="str">
        <f>INDEX([1]ShopData!$C:$C,MATCH($B25518,[1]ShopData!$F:$F,0))</f>
        <v>SY</v>
      </c>
      <c r="B25518" s="1">
        <v>3750</v>
      </c>
      <c r="C25518" t="s">
        <v>66</v>
      </c>
      <c r="E25518" t="s">
        <v>21</v>
      </c>
      <c r="F25518" t="s">
        <v>88</v>
      </c>
      <c r="G25518">
        <v>0</v>
      </c>
      <c r="H25518" s="1" t="s">
        <v>112</v>
      </c>
    </row>
    <row r="25519" spans="1:8" x14ac:dyDescent="0.25">
      <c r="A25519" s="1" t="str">
        <f>INDEX([1]ShopData!$C:$C,MATCH($B25519,[1]ShopData!$F:$F,0))</f>
        <v>SY</v>
      </c>
      <c r="B25519" s="1">
        <v>3750</v>
      </c>
      <c r="C25519" t="s">
        <v>66</v>
      </c>
      <c r="E25519" t="s">
        <v>23</v>
      </c>
      <c r="F25519" t="s">
        <v>88</v>
      </c>
      <c r="H25519" s="1" t="s">
        <v>112</v>
      </c>
    </row>
    <row r="25520" spans="1:8" x14ac:dyDescent="0.25">
      <c r="A25520" s="1" t="str">
        <f>INDEX([1]ShopData!$C:$C,MATCH($B25520,[1]ShopData!$F:$F,0))</f>
        <v>SY</v>
      </c>
      <c r="B25520" s="1">
        <v>3750</v>
      </c>
      <c r="C25520" t="s">
        <v>66</v>
      </c>
      <c r="E25520" t="s">
        <v>24</v>
      </c>
      <c r="F25520" t="s">
        <v>88</v>
      </c>
      <c r="G25520">
        <v>0</v>
      </c>
      <c r="H25520" s="1" t="s">
        <v>112</v>
      </c>
    </row>
    <row r="25521" spans="1:8" x14ac:dyDescent="0.25">
      <c r="A25521" s="1" t="str">
        <f>INDEX([1]ShopData!$C:$C,MATCH($B25521,[1]ShopData!$F:$F,0))</f>
        <v>CM</v>
      </c>
      <c r="B25521" s="1">
        <v>3760</v>
      </c>
      <c r="C25521" t="s">
        <v>67</v>
      </c>
      <c r="E25521" t="s">
        <v>9</v>
      </c>
      <c r="F25521" t="s">
        <v>88</v>
      </c>
      <c r="G25521">
        <v>0</v>
      </c>
      <c r="H25521" s="1" t="s">
        <v>112</v>
      </c>
    </row>
    <row r="25522" spans="1:8" x14ac:dyDescent="0.25">
      <c r="A25522" s="1" t="str">
        <f>INDEX([1]ShopData!$C:$C,MATCH($B25522,[1]ShopData!$F:$F,0))</f>
        <v>CM</v>
      </c>
      <c r="B25522" s="1">
        <v>3760</v>
      </c>
      <c r="C25522" t="s">
        <v>67</v>
      </c>
      <c r="E25522" t="s">
        <v>12</v>
      </c>
      <c r="F25522" t="s">
        <v>88</v>
      </c>
      <c r="G25522">
        <v>0</v>
      </c>
      <c r="H25522" s="1" t="s">
        <v>112</v>
      </c>
    </row>
    <row r="25523" spans="1:8" x14ac:dyDescent="0.25">
      <c r="A25523" s="1" t="str">
        <f>INDEX([1]ShopData!$C:$C,MATCH($B25523,[1]ShopData!$F:$F,0))</f>
        <v>CM</v>
      </c>
      <c r="B25523" s="1">
        <v>3760</v>
      </c>
      <c r="C25523" t="s">
        <v>67</v>
      </c>
      <c r="E25523" t="s">
        <v>13</v>
      </c>
      <c r="F25523" t="s">
        <v>88</v>
      </c>
      <c r="G25523">
        <v>0</v>
      </c>
      <c r="H25523" s="1" t="s">
        <v>112</v>
      </c>
    </row>
    <row r="25524" spans="1:8" x14ac:dyDescent="0.25">
      <c r="A25524" s="1" t="str">
        <f>INDEX([1]ShopData!$C:$C,MATCH($B25524,[1]ShopData!$F:$F,0))</f>
        <v>CM</v>
      </c>
      <c r="B25524" s="1">
        <v>3760</v>
      </c>
      <c r="C25524" t="s">
        <v>67</v>
      </c>
      <c r="E25524" t="s">
        <v>14</v>
      </c>
      <c r="F25524" t="s">
        <v>88</v>
      </c>
      <c r="G25524">
        <v>0</v>
      </c>
      <c r="H25524" s="1" t="s">
        <v>112</v>
      </c>
    </row>
    <row r="25525" spans="1:8" x14ac:dyDescent="0.25">
      <c r="A25525" s="1" t="str">
        <f>INDEX([1]ShopData!$C:$C,MATCH($B25525,[1]ShopData!$F:$F,0))</f>
        <v>CM</v>
      </c>
      <c r="B25525" s="1">
        <v>3760</v>
      </c>
      <c r="C25525" t="s">
        <v>67</v>
      </c>
      <c r="E25525" t="s">
        <v>15</v>
      </c>
      <c r="F25525" t="s">
        <v>88</v>
      </c>
      <c r="G25525">
        <v>0</v>
      </c>
      <c r="H25525" s="1" t="s">
        <v>112</v>
      </c>
    </row>
    <row r="25526" spans="1:8" x14ac:dyDescent="0.25">
      <c r="A25526" s="1" t="str">
        <f>INDEX([1]ShopData!$C:$C,MATCH($B25526,[1]ShopData!$F:$F,0))</f>
        <v>CM</v>
      </c>
      <c r="B25526" s="1">
        <v>3760</v>
      </c>
      <c r="C25526" t="s">
        <v>67</v>
      </c>
      <c r="E25526" t="s">
        <v>16</v>
      </c>
      <c r="F25526" t="s">
        <v>88</v>
      </c>
      <c r="G25526">
        <v>0</v>
      </c>
      <c r="H25526" s="1" t="s">
        <v>112</v>
      </c>
    </row>
    <row r="25527" spans="1:8" x14ac:dyDescent="0.25">
      <c r="A25527" s="1" t="str">
        <f>INDEX([1]ShopData!$C:$C,MATCH($B25527,[1]ShopData!$F:$F,0))</f>
        <v>CM</v>
      </c>
      <c r="B25527" s="1">
        <v>3760</v>
      </c>
      <c r="C25527" t="s">
        <v>67</v>
      </c>
      <c r="E25527" t="s">
        <v>17</v>
      </c>
      <c r="F25527" t="s">
        <v>88</v>
      </c>
      <c r="G25527">
        <v>0</v>
      </c>
      <c r="H25527" s="1" t="s">
        <v>112</v>
      </c>
    </row>
    <row r="25528" spans="1:8" x14ac:dyDescent="0.25">
      <c r="A25528" s="1" t="str">
        <f>INDEX([1]ShopData!$C:$C,MATCH($B25528,[1]ShopData!$F:$F,0))</f>
        <v>CM</v>
      </c>
      <c r="B25528" s="1">
        <v>3760</v>
      </c>
      <c r="C25528" t="s">
        <v>67</v>
      </c>
      <c r="E25528" t="s">
        <v>18</v>
      </c>
      <c r="F25528" t="s">
        <v>88</v>
      </c>
      <c r="G25528">
        <v>0</v>
      </c>
      <c r="H25528" s="1" t="s">
        <v>112</v>
      </c>
    </row>
    <row r="25529" spans="1:8" x14ac:dyDescent="0.25">
      <c r="A25529" s="1" t="str">
        <f>INDEX([1]ShopData!$C:$C,MATCH($B25529,[1]ShopData!$F:$F,0))</f>
        <v>CM</v>
      </c>
      <c r="B25529" s="1">
        <v>3760</v>
      </c>
      <c r="C25529" t="s">
        <v>67</v>
      </c>
      <c r="E25529" t="s">
        <v>19</v>
      </c>
      <c r="F25529" t="s">
        <v>88</v>
      </c>
      <c r="G25529">
        <v>0</v>
      </c>
      <c r="H25529" s="1" t="s">
        <v>112</v>
      </c>
    </row>
    <row r="25530" spans="1:8" x14ac:dyDescent="0.25">
      <c r="A25530" s="1" t="str">
        <f>INDEX([1]ShopData!$C:$C,MATCH($B25530,[1]ShopData!$F:$F,0))</f>
        <v>CM</v>
      </c>
      <c r="B25530" s="1">
        <v>3760</v>
      </c>
      <c r="C25530" t="s">
        <v>67</v>
      </c>
      <c r="E25530" t="s">
        <v>20</v>
      </c>
      <c r="F25530" t="s">
        <v>88</v>
      </c>
      <c r="G25530">
        <v>0</v>
      </c>
      <c r="H25530" s="1" t="s">
        <v>112</v>
      </c>
    </row>
    <row r="25531" spans="1:8" x14ac:dyDescent="0.25">
      <c r="A25531" s="1" t="str">
        <f>INDEX([1]ShopData!$C:$C,MATCH($B25531,[1]ShopData!$F:$F,0))</f>
        <v>CM</v>
      </c>
      <c r="B25531" s="1">
        <v>3760</v>
      </c>
      <c r="C25531" t="s">
        <v>67</v>
      </c>
      <c r="E25531" t="s">
        <v>21</v>
      </c>
      <c r="F25531" t="s">
        <v>88</v>
      </c>
      <c r="G25531">
        <v>0</v>
      </c>
      <c r="H25531" s="1" t="s">
        <v>112</v>
      </c>
    </row>
    <row r="25532" spans="1:8" x14ac:dyDescent="0.25">
      <c r="A25532" s="1" t="str">
        <f>INDEX([1]ShopData!$C:$C,MATCH($B25532,[1]ShopData!$F:$F,0))</f>
        <v>CM</v>
      </c>
      <c r="B25532" s="1">
        <v>3760</v>
      </c>
      <c r="C25532" t="s">
        <v>67</v>
      </c>
      <c r="E25532" t="s">
        <v>23</v>
      </c>
      <c r="F25532" t="s">
        <v>88</v>
      </c>
      <c r="H25532" s="1" t="s">
        <v>112</v>
      </c>
    </row>
    <row r="25533" spans="1:8" x14ac:dyDescent="0.25">
      <c r="A25533" s="1" t="str">
        <f>INDEX([1]ShopData!$C:$C,MATCH($B25533,[1]ShopData!$F:$F,0))</f>
        <v>CM</v>
      </c>
      <c r="B25533" s="1">
        <v>3760</v>
      </c>
      <c r="C25533" t="s">
        <v>67</v>
      </c>
      <c r="E25533" t="s">
        <v>24</v>
      </c>
      <c r="F25533" t="s">
        <v>88</v>
      </c>
      <c r="G25533">
        <v>0</v>
      </c>
      <c r="H25533" s="1" t="s">
        <v>112</v>
      </c>
    </row>
    <row r="25534" spans="1:8" x14ac:dyDescent="0.25">
      <c r="A25534" s="1" t="str">
        <f>INDEX([1]ShopData!$C:$C,MATCH($B25534,[1]ShopData!$F:$F,0))</f>
        <v>BB</v>
      </c>
      <c r="B25534" s="1">
        <v>3770</v>
      </c>
      <c r="C25534" t="s">
        <v>68</v>
      </c>
      <c r="E25534" t="s">
        <v>9</v>
      </c>
      <c r="F25534" t="s">
        <v>88</v>
      </c>
      <c r="G25534">
        <v>0</v>
      </c>
      <c r="H25534" s="1" t="s">
        <v>112</v>
      </c>
    </row>
    <row r="25535" spans="1:8" x14ac:dyDescent="0.25">
      <c r="A25535" s="1" t="str">
        <f>INDEX([1]ShopData!$C:$C,MATCH($B25535,[1]ShopData!$F:$F,0))</f>
        <v>BB</v>
      </c>
      <c r="B25535" s="1">
        <v>3770</v>
      </c>
      <c r="C25535" t="s">
        <v>68</v>
      </c>
      <c r="E25535" t="s">
        <v>12</v>
      </c>
      <c r="F25535" t="s">
        <v>88</v>
      </c>
      <c r="G25535">
        <v>0</v>
      </c>
      <c r="H25535" s="1" t="s">
        <v>112</v>
      </c>
    </row>
    <row r="25536" spans="1:8" x14ac:dyDescent="0.25">
      <c r="A25536" s="1" t="str">
        <f>INDEX([1]ShopData!$C:$C,MATCH($B25536,[1]ShopData!$F:$F,0))</f>
        <v>BB</v>
      </c>
      <c r="B25536" s="1">
        <v>3770</v>
      </c>
      <c r="C25536" t="s">
        <v>68</v>
      </c>
      <c r="E25536" t="s">
        <v>13</v>
      </c>
      <c r="F25536" t="s">
        <v>88</v>
      </c>
      <c r="G25536">
        <v>0</v>
      </c>
      <c r="H25536" s="1" t="s">
        <v>112</v>
      </c>
    </row>
    <row r="25537" spans="1:8" x14ac:dyDescent="0.25">
      <c r="A25537" s="1" t="str">
        <f>INDEX([1]ShopData!$C:$C,MATCH($B25537,[1]ShopData!$F:$F,0))</f>
        <v>BB</v>
      </c>
      <c r="B25537" s="1">
        <v>3770</v>
      </c>
      <c r="C25537" t="s">
        <v>68</v>
      </c>
      <c r="E25537" t="s">
        <v>14</v>
      </c>
      <c r="F25537" t="s">
        <v>88</v>
      </c>
      <c r="G25537">
        <v>0</v>
      </c>
      <c r="H25537" s="1" t="s">
        <v>112</v>
      </c>
    </row>
    <row r="25538" spans="1:8" x14ac:dyDescent="0.25">
      <c r="A25538" s="1" t="str">
        <f>INDEX([1]ShopData!$C:$C,MATCH($B25538,[1]ShopData!$F:$F,0))</f>
        <v>BB</v>
      </c>
      <c r="B25538" s="1">
        <v>3770</v>
      </c>
      <c r="C25538" t="s">
        <v>68</v>
      </c>
      <c r="E25538" t="s">
        <v>15</v>
      </c>
      <c r="F25538" t="s">
        <v>88</v>
      </c>
      <c r="G25538">
        <v>0</v>
      </c>
      <c r="H25538" s="1" t="s">
        <v>112</v>
      </c>
    </row>
    <row r="25539" spans="1:8" x14ac:dyDescent="0.25">
      <c r="A25539" s="1" t="str">
        <f>INDEX([1]ShopData!$C:$C,MATCH($B25539,[1]ShopData!$F:$F,0))</f>
        <v>BB</v>
      </c>
      <c r="B25539" s="1">
        <v>3770</v>
      </c>
      <c r="C25539" t="s">
        <v>68</v>
      </c>
      <c r="E25539" t="s">
        <v>16</v>
      </c>
      <c r="F25539" t="s">
        <v>88</v>
      </c>
      <c r="G25539">
        <v>0</v>
      </c>
      <c r="H25539" s="1" t="s">
        <v>112</v>
      </c>
    </row>
    <row r="25540" spans="1:8" x14ac:dyDescent="0.25">
      <c r="A25540" s="1" t="str">
        <f>INDEX([1]ShopData!$C:$C,MATCH($B25540,[1]ShopData!$F:$F,0))</f>
        <v>BB</v>
      </c>
      <c r="B25540" s="1">
        <v>3770</v>
      </c>
      <c r="C25540" t="s">
        <v>68</v>
      </c>
      <c r="E25540" t="s">
        <v>17</v>
      </c>
      <c r="F25540" t="s">
        <v>88</v>
      </c>
      <c r="G25540">
        <v>0</v>
      </c>
      <c r="H25540" s="1" t="s">
        <v>112</v>
      </c>
    </row>
    <row r="25541" spans="1:8" x14ac:dyDescent="0.25">
      <c r="A25541" s="1" t="str">
        <f>INDEX([1]ShopData!$C:$C,MATCH($B25541,[1]ShopData!$F:$F,0))</f>
        <v>BB</v>
      </c>
      <c r="B25541" s="1">
        <v>3770</v>
      </c>
      <c r="C25541" t="s">
        <v>68</v>
      </c>
      <c r="E25541" t="s">
        <v>18</v>
      </c>
      <c r="F25541" t="s">
        <v>88</v>
      </c>
      <c r="G25541">
        <v>0</v>
      </c>
      <c r="H25541" s="1" t="s">
        <v>112</v>
      </c>
    </row>
    <row r="25542" spans="1:8" x14ac:dyDescent="0.25">
      <c r="A25542" s="1" t="str">
        <f>INDEX([1]ShopData!$C:$C,MATCH($B25542,[1]ShopData!$F:$F,0))</f>
        <v>BB</v>
      </c>
      <c r="B25542" s="1">
        <v>3770</v>
      </c>
      <c r="C25542" t="s">
        <v>68</v>
      </c>
      <c r="E25542" t="s">
        <v>19</v>
      </c>
      <c r="F25542" t="s">
        <v>88</v>
      </c>
      <c r="G25542">
        <v>0</v>
      </c>
      <c r="H25542" s="1" t="s">
        <v>112</v>
      </c>
    </row>
    <row r="25543" spans="1:8" x14ac:dyDescent="0.25">
      <c r="A25543" s="1" t="str">
        <f>INDEX([1]ShopData!$C:$C,MATCH($B25543,[1]ShopData!$F:$F,0))</f>
        <v>BB</v>
      </c>
      <c r="B25543" s="1">
        <v>3770</v>
      </c>
      <c r="C25543" t="s">
        <v>68</v>
      </c>
      <c r="E25543" t="s">
        <v>20</v>
      </c>
      <c r="F25543" t="s">
        <v>88</v>
      </c>
      <c r="G25543">
        <v>0</v>
      </c>
      <c r="H25543" s="1" t="s">
        <v>112</v>
      </c>
    </row>
    <row r="25544" spans="1:8" x14ac:dyDescent="0.25">
      <c r="A25544" s="1" t="str">
        <f>INDEX([1]ShopData!$C:$C,MATCH($B25544,[1]ShopData!$F:$F,0))</f>
        <v>BB</v>
      </c>
      <c r="B25544" s="1">
        <v>3770</v>
      </c>
      <c r="C25544" t="s">
        <v>68</v>
      </c>
      <c r="E25544" t="s">
        <v>21</v>
      </c>
      <c r="F25544" t="s">
        <v>88</v>
      </c>
      <c r="G25544">
        <v>0</v>
      </c>
      <c r="H25544" s="1" t="s">
        <v>112</v>
      </c>
    </row>
    <row r="25545" spans="1:8" x14ac:dyDescent="0.25">
      <c r="A25545" s="1" t="str">
        <f>INDEX([1]ShopData!$C:$C,MATCH($B25545,[1]ShopData!$F:$F,0))</f>
        <v>BB</v>
      </c>
      <c r="B25545" s="1">
        <v>3770</v>
      </c>
      <c r="C25545" t="s">
        <v>68</v>
      </c>
      <c r="E25545" t="s">
        <v>23</v>
      </c>
      <c r="F25545" t="s">
        <v>88</v>
      </c>
      <c r="H25545" s="1" t="s">
        <v>112</v>
      </c>
    </row>
    <row r="25546" spans="1:8" x14ac:dyDescent="0.25">
      <c r="A25546" s="1" t="str">
        <f>INDEX([1]ShopData!$C:$C,MATCH($B25546,[1]ShopData!$F:$F,0))</f>
        <v>BB</v>
      </c>
      <c r="B25546" s="1">
        <v>3770</v>
      </c>
      <c r="C25546" t="s">
        <v>68</v>
      </c>
      <c r="E25546" t="s">
        <v>24</v>
      </c>
      <c r="F25546" t="s">
        <v>88</v>
      </c>
      <c r="G25546">
        <v>0</v>
      </c>
      <c r="H25546" s="1" t="s">
        <v>112</v>
      </c>
    </row>
    <row r="25547" spans="1:8" x14ac:dyDescent="0.25">
      <c r="A25547" s="1" t="str">
        <f>INDEX([1]ShopData!$C:$C,MATCH($B25547,[1]ShopData!$F:$F,0))</f>
        <v>VO</v>
      </c>
      <c r="B25547" s="1">
        <v>3780</v>
      </c>
      <c r="C25547" t="s">
        <v>69</v>
      </c>
      <c r="E25547" t="s">
        <v>9</v>
      </c>
      <c r="F25547" t="s">
        <v>88</v>
      </c>
      <c r="G25547">
        <v>0</v>
      </c>
      <c r="H25547" s="1" t="s">
        <v>112</v>
      </c>
    </row>
    <row r="25548" spans="1:8" x14ac:dyDescent="0.25">
      <c r="A25548" s="1" t="str">
        <f>INDEX([1]ShopData!$C:$C,MATCH($B25548,[1]ShopData!$F:$F,0))</f>
        <v>VO</v>
      </c>
      <c r="B25548" s="1">
        <v>3780</v>
      </c>
      <c r="C25548" t="s">
        <v>69</v>
      </c>
      <c r="E25548" t="s">
        <v>12</v>
      </c>
      <c r="F25548" t="s">
        <v>88</v>
      </c>
      <c r="G25548">
        <v>0</v>
      </c>
      <c r="H25548" s="1" t="s">
        <v>112</v>
      </c>
    </row>
    <row r="25549" spans="1:8" x14ac:dyDescent="0.25">
      <c r="A25549" s="1" t="str">
        <f>INDEX([1]ShopData!$C:$C,MATCH($B25549,[1]ShopData!$F:$F,0))</f>
        <v>VO</v>
      </c>
      <c r="B25549" s="1">
        <v>3780</v>
      </c>
      <c r="C25549" t="s">
        <v>69</v>
      </c>
      <c r="E25549" t="s">
        <v>13</v>
      </c>
      <c r="F25549" t="s">
        <v>88</v>
      </c>
      <c r="G25549">
        <v>0</v>
      </c>
      <c r="H25549" s="1" t="s">
        <v>112</v>
      </c>
    </row>
    <row r="25550" spans="1:8" x14ac:dyDescent="0.25">
      <c r="A25550" s="1" t="str">
        <f>INDEX([1]ShopData!$C:$C,MATCH($B25550,[1]ShopData!$F:$F,0))</f>
        <v>VO</v>
      </c>
      <c r="B25550" s="1">
        <v>3780</v>
      </c>
      <c r="C25550" t="s">
        <v>69</v>
      </c>
      <c r="E25550" t="s">
        <v>14</v>
      </c>
      <c r="F25550" t="s">
        <v>88</v>
      </c>
      <c r="G25550">
        <v>0</v>
      </c>
      <c r="H25550" s="1" t="s">
        <v>112</v>
      </c>
    </row>
    <row r="25551" spans="1:8" x14ac:dyDescent="0.25">
      <c r="A25551" s="1" t="str">
        <f>INDEX([1]ShopData!$C:$C,MATCH($B25551,[1]ShopData!$F:$F,0))</f>
        <v>VO</v>
      </c>
      <c r="B25551" s="1">
        <v>3780</v>
      </c>
      <c r="C25551" t="s">
        <v>69</v>
      </c>
      <c r="E25551" t="s">
        <v>15</v>
      </c>
      <c r="F25551" t="s">
        <v>88</v>
      </c>
      <c r="G25551">
        <v>0</v>
      </c>
      <c r="H25551" s="1" t="s">
        <v>112</v>
      </c>
    </row>
    <row r="25552" spans="1:8" x14ac:dyDescent="0.25">
      <c r="A25552" s="1" t="str">
        <f>INDEX([1]ShopData!$C:$C,MATCH($B25552,[1]ShopData!$F:$F,0))</f>
        <v>VO</v>
      </c>
      <c r="B25552" s="1">
        <v>3780</v>
      </c>
      <c r="C25552" t="s">
        <v>69</v>
      </c>
      <c r="E25552" t="s">
        <v>16</v>
      </c>
      <c r="F25552" t="s">
        <v>88</v>
      </c>
      <c r="G25552">
        <v>-18.105648313262922</v>
      </c>
      <c r="H25552" s="1" t="s">
        <v>112</v>
      </c>
    </row>
    <row r="25553" spans="1:8" x14ac:dyDescent="0.25">
      <c r="A25553" s="1" t="str">
        <f>INDEX([1]ShopData!$C:$C,MATCH($B25553,[1]ShopData!$F:$F,0))</f>
        <v>VO</v>
      </c>
      <c r="B25553" s="1">
        <v>3780</v>
      </c>
      <c r="C25553" t="s">
        <v>69</v>
      </c>
      <c r="E25553" t="s">
        <v>17</v>
      </c>
      <c r="F25553" t="s">
        <v>88</v>
      </c>
      <c r="G25553">
        <v>-18.105648313262922</v>
      </c>
      <c r="H25553" s="1" t="s">
        <v>112</v>
      </c>
    </row>
    <row r="25554" spans="1:8" x14ac:dyDescent="0.25">
      <c r="A25554" s="1" t="str">
        <f>INDEX([1]ShopData!$C:$C,MATCH($B25554,[1]ShopData!$F:$F,0))</f>
        <v>VO</v>
      </c>
      <c r="B25554" s="1">
        <v>3780</v>
      </c>
      <c r="C25554" t="s">
        <v>69</v>
      </c>
      <c r="E25554" t="s">
        <v>18</v>
      </c>
      <c r="F25554" t="s">
        <v>88</v>
      </c>
      <c r="G25554">
        <v>-1.48</v>
      </c>
      <c r="H25554" s="1" t="s">
        <v>112</v>
      </c>
    </row>
    <row r="25555" spans="1:8" x14ac:dyDescent="0.25">
      <c r="A25555" s="1" t="str">
        <f>INDEX([1]ShopData!$C:$C,MATCH($B25555,[1]ShopData!$F:$F,0))</f>
        <v>VO</v>
      </c>
      <c r="B25555" s="1">
        <v>3780</v>
      </c>
      <c r="C25555" t="s">
        <v>69</v>
      </c>
      <c r="E25555" t="s">
        <v>19</v>
      </c>
      <c r="F25555" t="s">
        <v>88</v>
      </c>
      <c r="G25555">
        <v>-19.585648313262922</v>
      </c>
      <c r="H25555" s="1" t="s">
        <v>112</v>
      </c>
    </row>
    <row r="25556" spans="1:8" x14ac:dyDescent="0.25">
      <c r="A25556" s="1" t="str">
        <f>INDEX([1]ShopData!$C:$C,MATCH($B25556,[1]ShopData!$F:$F,0))</f>
        <v>VO</v>
      </c>
      <c r="B25556" s="1">
        <v>3780</v>
      </c>
      <c r="C25556" t="s">
        <v>69</v>
      </c>
      <c r="E25556" t="s">
        <v>20</v>
      </c>
      <c r="F25556" t="s">
        <v>88</v>
      </c>
      <c r="G25556">
        <v>-19.585648313262922</v>
      </c>
      <c r="H25556" s="1" t="s">
        <v>112</v>
      </c>
    </row>
    <row r="25557" spans="1:8" x14ac:dyDescent="0.25">
      <c r="A25557" s="1" t="str">
        <f>INDEX([1]ShopData!$C:$C,MATCH($B25557,[1]ShopData!$F:$F,0))</f>
        <v>VO</v>
      </c>
      <c r="B25557" s="1">
        <v>3780</v>
      </c>
      <c r="C25557" t="s">
        <v>69</v>
      </c>
      <c r="E25557" t="s">
        <v>21</v>
      </c>
      <c r="F25557" t="s">
        <v>88</v>
      </c>
      <c r="G25557">
        <v>0</v>
      </c>
      <c r="H25557" s="1" t="s">
        <v>112</v>
      </c>
    </row>
    <row r="25558" spans="1:8" x14ac:dyDescent="0.25">
      <c r="A25558" s="1" t="str">
        <f>INDEX([1]ShopData!$C:$C,MATCH($B25558,[1]ShopData!$F:$F,0))</f>
        <v>VO</v>
      </c>
      <c r="B25558" s="1">
        <v>3780</v>
      </c>
      <c r="C25558" t="s">
        <v>69</v>
      </c>
      <c r="D25558" t="s">
        <v>22</v>
      </c>
      <c r="E25558" t="s">
        <v>23</v>
      </c>
      <c r="F25558" t="s">
        <v>88</v>
      </c>
      <c r="G25558">
        <v>0</v>
      </c>
      <c r="H25558" s="1" t="s">
        <v>112</v>
      </c>
    </row>
    <row r="25559" spans="1:8" x14ac:dyDescent="0.25">
      <c r="A25559" s="1" t="str">
        <f>INDEX([1]ShopData!$C:$C,MATCH($B25559,[1]ShopData!$F:$F,0))</f>
        <v>VO</v>
      </c>
      <c r="B25559" s="1">
        <v>3780</v>
      </c>
      <c r="C25559" t="s">
        <v>69</v>
      </c>
      <c r="E25559" t="s">
        <v>24</v>
      </c>
      <c r="F25559" t="s">
        <v>88</v>
      </c>
      <c r="G25559">
        <v>-19.585648313262922</v>
      </c>
      <c r="H25559" s="1" t="s">
        <v>112</v>
      </c>
    </row>
    <row r="25560" spans="1:8" x14ac:dyDescent="0.25">
      <c r="A25560" s="1" t="str">
        <f>INDEX([1]ShopData!$C:$C,MATCH($B25560,[1]ShopData!$F:$F,0))</f>
        <v>RP</v>
      </c>
      <c r="B25560" s="1">
        <v>3790</v>
      </c>
      <c r="C25560" t="s">
        <v>70</v>
      </c>
      <c r="E25560" t="s">
        <v>9</v>
      </c>
      <c r="F25560" t="s">
        <v>88</v>
      </c>
      <c r="G25560">
        <v>0</v>
      </c>
      <c r="H25560" s="1" t="s">
        <v>112</v>
      </c>
    </row>
    <row r="25561" spans="1:8" x14ac:dyDescent="0.25">
      <c r="A25561" s="1" t="str">
        <f>INDEX([1]ShopData!$C:$C,MATCH($B25561,[1]ShopData!$F:$F,0))</f>
        <v>RP</v>
      </c>
      <c r="B25561" s="1">
        <v>3790</v>
      </c>
      <c r="C25561" t="s">
        <v>70</v>
      </c>
      <c r="E25561" t="s">
        <v>12</v>
      </c>
      <c r="F25561" t="s">
        <v>88</v>
      </c>
      <c r="G25561">
        <v>0</v>
      </c>
      <c r="H25561" s="1" t="s">
        <v>112</v>
      </c>
    </row>
    <row r="25562" spans="1:8" x14ac:dyDescent="0.25">
      <c r="A25562" s="1" t="str">
        <f>INDEX([1]ShopData!$C:$C,MATCH($B25562,[1]ShopData!$F:$F,0))</f>
        <v>RP</v>
      </c>
      <c r="B25562" s="1">
        <v>3790</v>
      </c>
      <c r="C25562" t="s">
        <v>70</v>
      </c>
      <c r="E25562" t="s">
        <v>13</v>
      </c>
      <c r="F25562" t="s">
        <v>88</v>
      </c>
      <c r="G25562">
        <v>0</v>
      </c>
      <c r="H25562" s="1" t="s">
        <v>112</v>
      </c>
    </row>
    <row r="25563" spans="1:8" x14ac:dyDescent="0.25">
      <c r="A25563" s="1" t="str">
        <f>INDEX([1]ShopData!$C:$C,MATCH($B25563,[1]ShopData!$F:$F,0))</f>
        <v>RP</v>
      </c>
      <c r="B25563" s="1">
        <v>3790</v>
      </c>
      <c r="C25563" t="s">
        <v>70</v>
      </c>
      <c r="E25563" t="s">
        <v>14</v>
      </c>
      <c r="F25563" t="s">
        <v>88</v>
      </c>
      <c r="G25563">
        <v>0</v>
      </c>
      <c r="H25563" s="1" t="s">
        <v>112</v>
      </c>
    </row>
    <row r="25564" spans="1:8" x14ac:dyDescent="0.25">
      <c r="A25564" s="1" t="str">
        <f>INDEX([1]ShopData!$C:$C,MATCH($B25564,[1]ShopData!$F:$F,0))</f>
        <v>RP</v>
      </c>
      <c r="B25564" s="1">
        <v>3790</v>
      </c>
      <c r="C25564" t="s">
        <v>70</v>
      </c>
      <c r="E25564" t="s">
        <v>15</v>
      </c>
      <c r="F25564" t="s">
        <v>88</v>
      </c>
      <c r="G25564">
        <v>0</v>
      </c>
      <c r="H25564" s="1" t="s">
        <v>112</v>
      </c>
    </row>
    <row r="25565" spans="1:8" x14ac:dyDescent="0.25">
      <c r="A25565" s="1" t="str">
        <f>INDEX([1]ShopData!$C:$C,MATCH($B25565,[1]ShopData!$F:$F,0))</f>
        <v>RP</v>
      </c>
      <c r="B25565" s="1">
        <v>3790</v>
      </c>
      <c r="C25565" t="s">
        <v>70</v>
      </c>
      <c r="E25565" t="s">
        <v>16</v>
      </c>
      <c r="F25565" t="s">
        <v>88</v>
      </c>
      <c r="G25565">
        <v>0</v>
      </c>
      <c r="H25565" s="1" t="s">
        <v>112</v>
      </c>
    </row>
    <row r="25566" spans="1:8" x14ac:dyDescent="0.25">
      <c r="A25566" s="1" t="str">
        <f>INDEX([1]ShopData!$C:$C,MATCH($B25566,[1]ShopData!$F:$F,0))</f>
        <v>RP</v>
      </c>
      <c r="B25566" s="1">
        <v>3790</v>
      </c>
      <c r="C25566" t="s">
        <v>70</v>
      </c>
      <c r="E25566" t="s">
        <v>17</v>
      </c>
      <c r="F25566" t="s">
        <v>88</v>
      </c>
      <c r="G25566">
        <v>0</v>
      </c>
      <c r="H25566" s="1" t="s">
        <v>112</v>
      </c>
    </row>
    <row r="25567" spans="1:8" x14ac:dyDescent="0.25">
      <c r="A25567" s="1" t="str">
        <f>INDEX([1]ShopData!$C:$C,MATCH($B25567,[1]ShopData!$F:$F,0))</f>
        <v>RP</v>
      </c>
      <c r="B25567" s="1">
        <v>3790</v>
      </c>
      <c r="C25567" t="s">
        <v>70</v>
      </c>
      <c r="E25567" t="s">
        <v>18</v>
      </c>
      <c r="F25567" t="s">
        <v>88</v>
      </c>
      <c r="G25567">
        <v>0</v>
      </c>
      <c r="H25567" s="1" t="s">
        <v>112</v>
      </c>
    </row>
    <row r="25568" spans="1:8" x14ac:dyDescent="0.25">
      <c r="A25568" s="1" t="str">
        <f>INDEX([1]ShopData!$C:$C,MATCH($B25568,[1]ShopData!$F:$F,0))</f>
        <v>RP</v>
      </c>
      <c r="B25568" s="1">
        <v>3790</v>
      </c>
      <c r="C25568" t="s">
        <v>70</v>
      </c>
      <c r="E25568" t="s">
        <v>19</v>
      </c>
      <c r="F25568" t="s">
        <v>88</v>
      </c>
      <c r="G25568">
        <v>0</v>
      </c>
      <c r="H25568" s="1" t="s">
        <v>112</v>
      </c>
    </row>
    <row r="25569" spans="1:8" x14ac:dyDescent="0.25">
      <c r="A25569" s="1" t="str">
        <f>INDEX([1]ShopData!$C:$C,MATCH($B25569,[1]ShopData!$F:$F,0))</f>
        <v>RP</v>
      </c>
      <c r="B25569" s="1">
        <v>3790</v>
      </c>
      <c r="C25569" t="s">
        <v>70</v>
      </c>
      <c r="E25569" t="s">
        <v>20</v>
      </c>
      <c r="F25569" t="s">
        <v>88</v>
      </c>
      <c r="G25569">
        <v>0</v>
      </c>
      <c r="H25569" s="1" t="s">
        <v>112</v>
      </c>
    </row>
    <row r="25570" spans="1:8" x14ac:dyDescent="0.25">
      <c r="A25570" s="1" t="str">
        <f>INDEX([1]ShopData!$C:$C,MATCH($B25570,[1]ShopData!$F:$F,0))</f>
        <v>RP</v>
      </c>
      <c r="B25570" s="1">
        <v>3790</v>
      </c>
      <c r="C25570" t="s">
        <v>70</v>
      </c>
      <c r="E25570" t="s">
        <v>21</v>
      </c>
      <c r="F25570" t="s">
        <v>88</v>
      </c>
      <c r="G25570">
        <v>0</v>
      </c>
      <c r="H25570" s="1" t="s">
        <v>112</v>
      </c>
    </row>
    <row r="25571" spans="1:8" x14ac:dyDescent="0.25">
      <c r="A25571" s="1" t="str">
        <f>INDEX([1]ShopData!$C:$C,MATCH($B25571,[1]ShopData!$F:$F,0))</f>
        <v>RP</v>
      </c>
      <c r="B25571" s="1">
        <v>3790</v>
      </c>
      <c r="C25571" t="s">
        <v>70</v>
      </c>
      <c r="E25571" t="s">
        <v>23</v>
      </c>
      <c r="F25571" t="s">
        <v>88</v>
      </c>
      <c r="H25571" s="1" t="s">
        <v>112</v>
      </c>
    </row>
    <row r="25572" spans="1:8" x14ac:dyDescent="0.25">
      <c r="A25572" s="1" t="str">
        <f>INDEX([1]ShopData!$C:$C,MATCH($B25572,[1]ShopData!$F:$F,0))</f>
        <v>RP</v>
      </c>
      <c r="B25572" s="1">
        <v>3790</v>
      </c>
      <c r="C25572" t="s">
        <v>70</v>
      </c>
      <c r="E25572" t="s">
        <v>24</v>
      </c>
      <c r="F25572" t="s">
        <v>88</v>
      </c>
      <c r="G25572">
        <v>0</v>
      </c>
      <c r="H25572" s="1" t="s">
        <v>112</v>
      </c>
    </row>
    <row r="25573" spans="1:8" x14ac:dyDescent="0.25">
      <c r="A25573" s="1" t="str">
        <f>INDEX([1]ShopData!$C:$C,MATCH($B25573,[1]ShopData!$F:$F,0))</f>
        <v>HD</v>
      </c>
      <c r="B25573" s="1">
        <v>3800</v>
      </c>
      <c r="C25573" t="s">
        <v>71</v>
      </c>
      <c r="E25573" t="s">
        <v>9</v>
      </c>
      <c r="F25573" t="s">
        <v>88</v>
      </c>
      <c r="G25573">
        <v>0</v>
      </c>
      <c r="H25573" s="1" t="s">
        <v>112</v>
      </c>
    </row>
    <row r="25574" spans="1:8" x14ac:dyDescent="0.25">
      <c r="A25574" s="1" t="str">
        <f>INDEX([1]ShopData!$C:$C,MATCH($B25574,[1]ShopData!$F:$F,0))</f>
        <v>HD</v>
      </c>
      <c r="B25574" s="1">
        <v>3800</v>
      </c>
      <c r="C25574" t="s">
        <v>71</v>
      </c>
      <c r="E25574" t="s">
        <v>12</v>
      </c>
      <c r="F25574" t="s">
        <v>88</v>
      </c>
      <c r="G25574">
        <v>0</v>
      </c>
      <c r="H25574" s="1" t="s">
        <v>112</v>
      </c>
    </row>
    <row r="25575" spans="1:8" x14ac:dyDescent="0.25">
      <c r="A25575" s="1" t="str">
        <f>INDEX([1]ShopData!$C:$C,MATCH($B25575,[1]ShopData!$F:$F,0))</f>
        <v>HD</v>
      </c>
      <c r="B25575" s="1">
        <v>3800</v>
      </c>
      <c r="C25575" t="s">
        <v>71</v>
      </c>
      <c r="E25575" t="s">
        <v>13</v>
      </c>
      <c r="F25575" t="s">
        <v>88</v>
      </c>
      <c r="G25575">
        <v>0</v>
      </c>
      <c r="H25575" s="1" t="s">
        <v>112</v>
      </c>
    </row>
    <row r="25576" spans="1:8" x14ac:dyDescent="0.25">
      <c r="A25576" s="1" t="str">
        <f>INDEX([1]ShopData!$C:$C,MATCH($B25576,[1]ShopData!$F:$F,0))</f>
        <v>HD</v>
      </c>
      <c r="B25576" s="1">
        <v>3800</v>
      </c>
      <c r="C25576" t="s">
        <v>71</v>
      </c>
      <c r="E25576" t="s">
        <v>14</v>
      </c>
      <c r="F25576" t="s">
        <v>88</v>
      </c>
      <c r="G25576">
        <v>0</v>
      </c>
      <c r="H25576" s="1" t="s">
        <v>112</v>
      </c>
    </row>
    <row r="25577" spans="1:8" x14ac:dyDescent="0.25">
      <c r="A25577" s="1" t="str">
        <f>INDEX([1]ShopData!$C:$C,MATCH($B25577,[1]ShopData!$F:$F,0))</f>
        <v>HD</v>
      </c>
      <c r="B25577" s="1">
        <v>3800</v>
      </c>
      <c r="C25577" t="s">
        <v>71</v>
      </c>
      <c r="E25577" t="s">
        <v>15</v>
      </c>
      <c r="F25577" t="s">
        <v>88</v>
      </c>
      <c r="G25577">
        <v>0</v>
      </c>
      <c r="H25577" s="1" t="s">
        <v>112</v>
      </c>
    </row>
    <row r="25578" spans="1:8" x14ac:dyDescent="0.25">
      <c r="A25578" s="1" t="str">
        <f>INDEX([1]ShopData!$C:$C,MATCH($B25578,[1]ShopData!$F:$F,0))</f>
        <v>HD</v>
      </c>
      <c r="B25578" s="1">
        <v>3800</v>
      </c>
      <c r="C25578" t="s">
        <v>71</v>
      </c>
      <c r="E25578" t="s">
        <v>16</v>
      </c>
      <c r="F25578" t="s">
        <v>88</v>
      </c>
      <c r="G25578">
        <v>4.6101441742966284E-3</v>
      </c>
      <c r="H25578" s="1" t="s">
        <v>112</v>
      </c>
    </row>
    <row r="25579" spans="1:8" x14ac:dyDescent="0.25">
      <c r="A25579" s="1" t="str">
        <f>INDEX([1]ShopData!$C:$C,MATCH($B25579,[1]ShopData!$F:$F,0))</f>
        <v>HD</v>
      </c>
      <c r="B25579" s="1">
        <v>3800</v>
      </c>
      <c r="C25579" t="s">
        <v>71</v>
      </c>
      <c r="E25579" t="s">
        <v>17</v>
      </c>
      <c r="F25579" t="s">
        <v>88</v>
      </c>
      <c r="G25579">
        <v>4.6101441742966284E-3</v>
      </c>
      <c r="H25579" s="1" t="s">
        <v>112</v>
      </c>
    </row>
    <row r="25580" spans="1:8" x14ac:dyDescent="0.25">
      <c r="A25580" s="1" t="str">
        <f>INDEX([1]ShopData!$C:$C,MATCH($B25580,[1]ShopData!$F:$F,0))</f>
        <v>HD</v>
      </c>
      <c r="B25580" s="1">
        <v>3800</v>
      </c>
      <c r="C25580" t="s">
        <v>71</v>
      </c>
      <c r="E25580" t="s">
        <v>18</v>
      </c>
      <c r="F25580" t="s">
        <v>88</v>
      </c>
      <c r="G25580">
        <v>0</v>
      </c>
      <c r="H25580" s="1" t="s">
        <v>112</v>
      </c>
    </row>
    <row r="25581" spans="1:8" x14ac:dyDescent="0.25">
      <c r="A25581" s="1" t="str">
        <f>INDEX([1]ShopData!$C:$C,MATCH($B25581,[1]ShopData!$F:$F,0))</f>
        <v>HD</v>
      </c>
      <c r="B25581" s="1">
        <v>3800</v>
      </c>
      <c r="C25581" t="s">
        <v>71</v>
      </c>
      <c r="E25581" t="s">
        <v>19</v>
      </c>
      <c r="F25581" t="s">
        <v>88</v>
      </c>
      <c r="G25581">
        <v>4.6101441742966284E-3</v>
      </c>
      <c r="H25581" s="1" t="s">
        <v>112</v>
      </c>
    </row>
    <row r="25582" spans="1:8" x14ac:dyDescent="0.25">
      <c r="A25582" s="1" t="str">
        <f>INDEX([1]ShopData!$C:$C,MATCH($B25582,[1]ShopData!$F:$F,0))</f>
        <v>HD</v>
      </c>
      <c r="B25582" s="1">
        <v>3800</v>
      </c>
      <c r="C25582" t="s">
        <v>71</v>
      </c>
      <c r="E25582" t="s">
        <v>20</v>
      </c>
      <c r="F25582" t="s">
        <v>88</v>
      </c>
      <c r="G25582">
        <v>4.6101441742966284E-3</v>
      </c>
      <c r="H25582" s="1" t="s">
        <v>112</v>
      </c>
    </row>
    <row r="25583" spans="1:8" x14ac:dyDescent="0.25">
      <c r="A25583" s="1" t="str">
        <f>INDEX([1]ShopData!$C:$C,MATCH($B25583,[1]ShopData!$F:$F,0))</f>
        <v>HD</v>
      </c>
      <c r="B25583" s="1">
        <v>3800</v>
      </c>
      <c r="C25583" t="s">
        <v>71</v>
      </c>
      <c r="E25583" t="s">
        <v>21</v>
      </c>
      <c r="F25583" t="s">
        <v>88</v>
      </c>
      <c r="G25583">
        <v>0</v>
      </c>
      <c r="H25583" s="1" t="s">
        <v>112</v>
      </c>
    </row>
    <row r="25584" spans="1:8" x14ac:dyDescent="0.25">
      <c r="A25584" s="1" t="str">
        <f>INDEX([1]ShopData!$C:$C,MATCH($B25584,[1]ShopData!$F:$F,0))</f>
        <v>HD</v>
      </c>
      <c r="B25584" s="1">
        <v>3800</v>
      </c>
      <c r="C25584" t="s">
        <v>71</v>
      </c>
      <c r="D25584" t="s">
        <v>22</v>
      </c>
      <c r="E25584" t="s">
        <v>23</v>
      </c>
      <c r="F25584" t="s">
        <v>88</v>
      </c>
      <c r="G25584">
        <v>0</v>
      </c>
      <c r="H25584" s="1" t="s">
        <v>112</v>
      </c>
    </row>
    <row r="25585" spans="1:8" x14ac:dyDescent="0.25">
      <c r="A25585" s="1" t="str">
        <f>INDEX([1]ShopData!$C:$C,MATCH($B25585,[1]ShopData!$F:$F,0))</f>
        <v>HD</v>
      </c>
      <c r="B25585" s="1">
        <v>3800</v>
      </c>
      <c r="C25585" t="s">
        <v>71</v>
      </c>
      <c r="E25585" t="s">
        <v>24</v>
      </c>
      <c r="F25585" t="s">
        <v>88</v>
      </c>
      <c r="G25585">
        <v>4.6101441742966284E-3</v>
      </c>
      <c r="H25585" s="1" t="s">
        <v>112</v>
      </c>
    </row>
    <row r="25586" spans="1:8" x14ac:dyDescent="0.25">
      <c r="A25586" s="1" t="str">
        <f>INDEX([1]ShopData!$C:$C,MATCH($B25586,[1]ShopData!$F:$F,0))</f>
        <v>EF</v>
      </c>
      <c r="B25586" s="1">
        <v>3810</v>
      </c>
      <c r="C25586" t="s">
        <v>72</v>
      </c>
      <c r="E25586" t="s">
        <v>9</v>
      </c>
      <c r="F25586" t="s">
        <v>88</v>
      </c>
      <c r="G25586">
        <v>4658.8845794392528</v>
      </c>
      <c r="H25586" s="1" t="s">
        <v>112</v>
      </c>
    </row>
    <row r="25587" spans="1:8" x14ac:dyDescent="0.25">
      <c r="A25587" s="1" t="str">
        <f>INDEX([1]ShopData!$C:$C,MATCH($B25587,[1]ShopData!$F:$F,0))</f>
        <v>EF</v>
      </c>
      <c r="B25587" s="1">
        <v>3810</v>
      </c>
      <c r="C25587" t="s">
        <v>72</v>
      </c>
      <c r="E25587" t="s">
        <v>12</v>
      </c>
      <c r="F25587" t="s">
        <v>88</v>
      </c>
      <c r="G25587">
        <v>-645.60372990654207</v>
      </c>
      <c r="H25587" s="1" t="s">
        <v>112</v>
      </c>
    </row>
    <row r="25588" spans="1:8" x14ac:dyDescent="0.25">
      <c r="A25588" s="1" t="str">
        <f>INDEX([1]ShopData!$C:$C,MATCH($B25588,[1]ShopData!$F:$F,0))</f>
        <v>EF</v>
      </c>
      <c r="B25588" s="1">
        <v>3810</v>
      </c>
      <c r="C25588" t="s">
        <v>72</v>
      </c>
      <c r="E25588" t="s">
        <v>13</v>
      </c>
      <c r="F25588" t="s">
        <v>88</v>
      </c>
      <c r="G25588">
        <v>4013.2808495327108</v>
      </c>
      <c r="H25588" s="1" t="s">
        <v>112</v>
      </c>
    </row>
    <row r="25589" spans="1:8" x14ac:dyDescent="0.25">
      <c r="A25589" s="1" t="str">
        <f>INDEX([1]ShopData!$C:$C,MATCH($B25589,[1]ShopData!$F:$F,0))</f>
        <v>EF</v>
      </c>
      <c r="B25589" s="1">
        <v>3810</v>
      </c>
      <c r="C25589" t="s">
        <v>72</v>
      </c>
      <c r="E25589" t="s">
        <v>14</v>
      </c>
      <c r="F25589" t="s">
        <v>88</v>
      </c>
      <c r="G25589">
        <v>-3216.1332258064513</v>
      </c>
      <c r="H25589" s="1" t="s">
        <v>112</v>
      </c>
    </row>
    <row r="25590" spans="1:8" x14ac:dyDescent="0.25">
      <c r="A25590" s="1" t="str">
        <f>INDEX([1]ShopData!$C:$C,MATCH($B25590,[1]ShopData!$F:$F,0))</f>
        <v>EF</v>
      </c>
      <c r="B25590" s="1">
        <v>3810</v>
      </c>
      <c r="C25590" t="s">
        <v>72</v>
      </c>
      <c r="E25590" t="s">
        <v>15</v>
      </c>
      <c r="F25590" t="s">
        <v>88</v>
      </c>
      <c r="G25590">
        <v>797.14762372625955</v>
      </c>
      <c r="H25590" s="1" t="s">
        <v>112</v>
      </c>
    </row>
    <row r="25591" spans="1:8" x14ac:dyDescent="0.25">
      <c r="A25591" s="1" t="str">
        <f>INDEX([1]ShopData!$C:$C,MATCH($B25591,[1]ShopData!$F:$F,0))</f>
        <v>EF</v>
      </c>
      <c r="B25591" s="1">
        <v>3810</v>
      </c>
      <c r="C25591" t="s">
        <v>72</v>
      </c>
      <c r="E25591" t="s">
        <v>16</v>
      </c>
      <c r="F25591" t="s">
        <v>88</v>
      </c>
      <c r="G25591">
        <v>-938.41614675555752</v>
      </c>
      <c r="H25591" s="1" t="s">
        <v>112</v>
      </c>
    </row>
    <row r="25592" spans="1:8" x14ac:dyDescent="0.25">
      <c r="A25592" s="1" t="str">
        <f>INDEX([1]ShopData!$C:$C,MATCH($B25592,[1]ShopData!$F:$F,0))</f>
        <v>EF</v>
      </c>
      <c r="B25592" s="1">
        <v>3810</v>
      </c>
      <c r="C25592" t="s">
        <v>72</v>
      </c>
      <c r="E25592" t="s">
        <v>17</v>
      </c>
      <c r="F25592" t="s">
        <v>88</v>
      </c>
      <c r="G25592">
        <v>-141.26852302929797</v>
      </c>
      <c r="H25592" s="1" t="s">
        <v>112</v>
      </c>
    </row>
    <row r="25593" spans="1:8" x14ac:dyDescent="0.25">
      <c r="A25593" s="1" t="str">
        <f>INDEX([1]ShopData!$C:$C,MATCH($B25593,[1]ShopData!$F:$F,0))</f>
        <v>EF</v>
      </c>
      <c r="B25593" s="1">
        <v>3810</v>
      </c>
      <c r="C25593" t="s">
        <v>72</v>
      </c>
      <c r="E25593" t="s">
        <v>18</v>
      </c>
      <c r="F25593" t="s">
        <v>88</v>
      </c>
      <c r="G25593">
        <v>-9.6995833333333348</v>
      </c>
      <c r="H25593" s="1" t="s">
        <v>112</v>
      </c>
    </row>
    <row r="25594" spans="1:8" x14ac:dyDescent="0.25">
      <c r="A25594" s="1" t="str">
        <f>INDEX([1]ShopData!$C:$C,MATCH($B25594,[1]ShopData!$F:$F,0))</f>
        <v>EF</v>
      </c>
      <c r="B25594" s="1">
        <v>3810</v>
      </c>
      <c r="C25594" t="s">
        <v>72</v>
      </c>
      <c r="E25594" t="s">
        <v>19</v>
      </c>
      <c r="F25594" t="s">
        <v>88</v>
      </c>
      <c r="G25594">
        <v>-948.11573008889081</v>
      </c>
      <c r="H25594" s="1" t="s">
        <v>112</v>
      </c>
    </row>
    <row r="25595" spans="1:8" x14ac:dyDescent="0.25">
      <c r="A25595" s="1" t="str">
        <f>INDEX([1]ShopData!$C:$C,MATCH($B25595,[1]ShopData!$F:$F,0))</f>
        <v>EF</v>
      </c>
      <c r="B25595" s="1">
        <v>3810</v>
      </c>
      <c r="C25595" t="s">
        <v>72</v>
      </c>
      <c r="E25595" t="s">
        <v>20</v>
      </c>
      <c r="F25595" t="s">
        <v>88</v>
      </c>
      <c r="G25595">
        <v>-608.11573008889081</v>
      </c>
      <c r="H25595" s="1" t="s">
        <v>112</v>
      </c>
    </row>
    <row r="25596" spans="1:8" x14ac:dyDescent="0.25">
      <c r="A25596" s="1" t="str">
        <f>INDEX([1]ShopData!$C:$C,MATCH($B25596,[1]ShopData!$F:$F,0))</f>
        <v>EF</v>
      </c>
      <c r="B25596" s="1">
        <v>3810</v>
      </c>
      <c r="C25596" t="s">
        <v>72</v>
      </c>
      <c r="E25596" t="s">
        <v>21</v>
      </c>
      <c r="F25596" t="s">
        <v>88</v>
      </c>
      <c r="G25596">
        <v>-340</v>
      </c>
      <c r="H25596" s="1" t="s">
        <v>112</v>
      </c>
    </row>
    <row r="25597" spans="1:8" x14ac:dyDescent="0.25">
      <c r="A25597" s="1" t="str">
        <f>INDEX([1]ShopData!$C:$C,MATCH($B25597,[1]ShopData!$F:$F,0))</f>
        <v>EF</v>
      </c>
      <c r="B25597" s="1">
        <v>3810</v>
      </c>
      <c r="C25597" t="s">
        <v>72</v>
      </c>
      <c r="D25597" t="s">
        <v>22</v>
      </c>
      <c r="E25597" t="s">
        <v>23</v>
      </c>
      <c r="F25597" t="s">
        <v>88</v>
      </c>
      <c r="G25597">
        <v>0</v>
      </c>
      <c r="H25597" s="1" t="s">
        <v>112</v>
      </c>
    </row>
    <row r="25598" spans="1:8" x14ac:dyDescent="0.25">
      <c r="A25598" s="1" t="str">
        <f>INDEX([1]ShopData!$C:$C,MATCH($B25598,[1]ShopData!$F:$F,0))</f>
        <v>EF</v>
      </c>
      <c r="B25598" s="1">
        <v>3810</v>
      </c>
      <c r="C25598" t="s">
        <v>72</v>
      </c>
      <c r="E25598" t="s">
        <v>24</v>
      </c>
      <c r="F25598" t="s">
        <v>88</v>
      </c>
      <c r="G25598">
        <v>-150.96810636263129</v>
      </c>
      <c r="H25598" s="1" t="s">
        <v>112</v>
      </c>
    </row>
    <row r="25599" spans="1:8" x14ac:dyDescent="0.25">
      <c r="A25599" s="1" t="str">
        <f>INDEX([1]ShopData!$C:$C,MATCH($B25599,[1]ShopData!$F:$F,0))</f>
        <v>CS</v>
      </c>
      <c r="B25599" s="1">
        <v>3820</v>
      </c>
      <c r="C25599" t="s">
        <v>73</v>
      </c>
      <c r="E25599" t="s">
        <v>9</v>
      </c>
      <c r="F25599" t="s">
        <v>88</v>
      </c>
      <c r="G25599">
        <v>298.21214956423358</v>
      </c>
      <c r="H25599" s="1" t="s">
        <v>112</v>
      </c>
    </row>
    <row r="25600" spans="1:8" x14ac:dyDescent="0.25">
      <c r="A25600" s="1" t="str">
        <f>INDEX([1]ShopData!$C:$C,MATCH($B25600,[1]ShopData!$F:$F,0))</f>
        <v>CS</v>
      </c>
      <c r="B25600" s="1">
        <v>3820</v>
      </c>
      <c r="C25600" t="s">
        <v>73</v>
      </c>
      <c r="E25600" t="s">
        <v>12</v>
      </c>
      <c r="F25600" t="s">
        <v>88</v>
      </c>
      <c r="G25600">
        <v>-42.073037386532242</v>
      </c>
      <c r="H25600" s="1" t="s">
        <v>112</v>
      </c>
    </row>
    <row r="25601" spans="1:8" x14ac:dyDescent="0.25">
      <c r="A25601" s="1" t="str">
        <f>INDEX([1]ShopData!$C:$C,MATCH($B25601,[1]ShopData!$F:$F,0))</f>
        <v>CS</v>
      </c>
      <c r="B25601" s="1">
        <v>3820</v>
      </c>
      <c r="C25601" t="s">
        <v>73</v>
      </c>
      <c r="E25601" t="s">
        <v>13</v>
      </c>
      <c r="F25601" t="s">
        <v>88</v>
      </c>
      <c r="G25601">
        <v>256.13911217770135</v>
      </c>
      <c r="H25601" s="1" t="s">
        <v>112</v>
      </c>
    </row>
    <row r="25602" spans="1:8" x14ac:dyDescent="0.25">
      <c r="A25602" s="1" t="str">
        <f>INDEX([1]ShopData!$C:$C,MATCH($B25602,[1]ShopData!$F:$F,0))</f>
        <v>CS</v>
      </c>
      <c r="B25602" s="1">
        <v>3820</v>
      </c>
      <c r="C25602" t="s">
        <v>73</v>
      </c>
      <c r="E25602" t="s">
        <v>14</v>
      </c>
      <c r="F25602" t="s">
        <v>88</v>
      </c>
      <c r="G25602">
        <v>-125.62480316288583</v>
      </c>
      <c r="H25602" s="1" t="s">
        <v>112</v>
      </c>
    </row>
    <row r="25603" spans="1:8" x14ac:dyDescent="0.25">
      <c r="A25603" s="1" t="str">
        <f>INDEX([1]ShopData!$C:$C,MATCH($B25603,[1]ShopData!$F:$F,0))</f>
        <v>CS</v>
      </c>
      <c r="B25603" s="1">
        <v>3820</v>
      </c>
      <c r="C25603" t="s">
        <v>73</v>
      </c>
      <c r="E25603" t="s">
        <v>15</v>
      </c>
      <c r="F25603" t="s">
        <v>88</v>
      </c>
      <c r="G25603">
        <v>130.51430901481552</v>
      </c>
      <c r="H25603" s="1" t="s">
        <v>112</v>
      </c>
    </row>
    <row r="25604" spans="1:8" x14ac:dyDescent="0.25">
      <c r="A25604" s="1" t="str">
        <f>INDEX([1]ShopData!$C:$C,MATCH($B25604,[1]ShopData!$F:$F,0))</f>
        <v>CS</v>
      </c>
      <c r="B25604" s="1">
        <v>3820</v>
      </c>
      <c r="C25604" t="s">
        <v>73</v>
      </c>
      <c r="E25604" t="s">
        <v>16</v>
      </c>
      <c r="F25604" t="s">
        <v>88</v>
      </c>
      <c r="G25604">
        <v>-239.36390730282392</v>
      </c>
      <c r="H25604" s="1" t="s">
        <v>112</v>
      </c>
    </row>
    <row r="25605" spans="1:8" x14ac:dyDescent="0.25">
      <c r="A25605" s="1" t="str">
        <f>INDEX([1]ShopData!$C:$C,MATCH($B25605,[1]ShopData!$F:$F,0))</f>
        <v>CS</v>
      </c>
      <c r="B25605" s="1">
        <v>3820</v>
      </c>
      <c r="C25605" t="s">
        <v>73</v>
      </c>
      <c r="E25605" t="s">
        <v>17</v>
      </c>
      <c r="F25605" t="s">
        <v>88</v>
      </c>
      <c r="G25605">
        <v>-108.84959828800839</v>
      </c>
      <c r="H25605" s="1" t="s">
        <v>112</v>
      </c>
    </row>
    <row r="25606" spans="1:8" x14ac:dyDescent="0.25">
      <c r="A25606" s="1" t="str">
        <f>INDEX([1]ShopData!$C:$C,MATCH($B25606,[1]ShopData!$F:$F,0))</f>
        <v>CS</v>
      </c>
      <c r="B25606" s="1">
        <v>3820</v>
      </c>
      <c r="C25606" t="s">
        <v>73</v>
      </c>
      <c r="E25606" t="s">
        <v>18</v>
      </c>
      <c r="F25606" t="s">
        <v>88</v>
      </c>
      <c r="G25606">
        <v>-0.55791666666666673</v>
      </c>
      <c r="H25606" s="1" t="s">
        <v>112</v>
      </c>
    </row>
    <row r="25607" spans="1:8" x14ac:dyDescent="0.25">
      <c r="A25607" s="1" t="str">
        <f>INDEX([1]ShopData!$C:$C,MATCH($B25607,[1]ShopData!$F:$F,0))</f>
        <v>CS</v>
      </c>
      <c r="B25607" s="1">
        <v>3820</v>
      </c>
      <c r="C25607" t="s">
        <v>73</v>
      </c>
      <c r="E25607" t="s">
        <v>19</v>
      </c>
      <c r="F25607" t="s">
        <v>88</v>
      </c>
      <c r="G25607">
        <v>-239.92182396949059</v>
      </c>
      <c r="H25607" s="1" t="s">
        <v>112</v>
      </c>
    </row>
    <row r="25608" spans="1:8" x14ac:dyDescent="0.25">
      <c r="A25608" s="1" t="str">
        <f>INDEX([1]ShopData!$C:$C,MATCH($B25608,[1]ShopData!$F:$F,0))</f>
        <v>CS</v>
      </c>
      <c r="B25608" s="1">
        <v>3820</v>
      </c>
      <c r="C25608" t="s">
        <v>73</v>
      </c>
      <c r="E25608" t="s">
        <v>20</v>
      </c>
      <c r="F25608" t="s">
        <v>88</v>
      </c>
      <c r="G25608">
        <v>-169.92182396949056</v>
      </c>
      <c r="H25608" s="1" t="s">
        <v>112</v>
      </c>
    </row>
    <row r="25609" spans="1:8" x14ac:dyDescent="0.25">
      <c r="A25609" s="1" t="str">
        <f>INDEX([1]ShopData!$C:$C,MATCH($B25609,[1]ShopData!$F:$F,0))</f>
        <v>CS</v>
      </c>
      <c r="B25609" s="1">
        <v>3820</v>
      </c>
      <c r="C25609" t="s">
        <v>73</v>
      </c>
      <c r="E25609" t="s">
        <v>21</v>
      </c>
      <c r="F25609" t="s">
        <v>88</v>
      </c>
      <c r="G25609">
        <v>-70.000000000000014</v>
      </c>
      <c r="H25609" s="1" t="s">
        <v>112</v>
      </c>
    </row>
    <row r="25610" spans="1:8" x14ac:dyDescent="0.25">
      <c r="A25610" s="1" t="str">
        <f>INDEX([1]ShopData!$C:$C,MATCH($B25610,[1]ShopData!$F:$F,0))</f>
        <v>CS</v>
      </c>
      <c r="B25610" s="1">
        <v>3820</v>
      </c>
      <c r="C25610" t="s">
        <v>73</v>
      </c>
      <c r="D25610" t="s">
        <v>22</v>
      </c>
      <c r="E25610" t="s">
        <v>23</v>
      </c>
      <c r="F25610" t="s">
        <v>88</v>
      </c>
      <c r="G25610">
        <v>0</v>
      </c>
      <c r="H25610" s="1" t="s">
        <v>112</v>
      </c>
    </row>
    <row r="25611" spans="1:8" x14ac:dyDescent="0.25">
      <c r="A25611" s="1" t="str">
        <f>INDEX([1]ShopData!$C:$C,MATCH($B25611,[1]ShopData!$F:$F,0))</f>
        <v>CS</v>
      </c>
      <c r="B25611" s="1">
        <v>3820</v>
      </c>
      <c r="C25611" t="s">
        <v>73</v>
      </c>
      <c r="E25611" t="s">
        <v>24</v>
      </c>
      <c r="F25611" t="s">
        <v>88</v>
      </c>
      <c r="G25611">
        <v>-109.40751495467507</v>
      </c>
      <c r="H25611" s="1" t="s">
        <v>112</v>
      </c>
    </row>
    <row r="25612" spans="1:8" x14ac:dyDescent="0.25">
      <c r="A25612" s="1" t="str">
        <f>INDEX([1]ShopData!$C:$C,MATCH($B25612,[1]ShopData!$F:$F,0))</f>
        <v>ER</v>
      </c>
      <c r="B25612" s="1">
        <v>3830</v>
      </c>
      <c r="C25612" t="s">
        <v>74</v>
      </c>
      <c r="E25612" t="s">
        <v>9</v>
      </c>
      <c r="F25612" t="s">
        <v>88</v>
      </c>
      <c r="G25612">
        <v>5220.1869158878508</v>
      </c>
      <c r="H25612" s="1" t="s">
        <v>112</v>
      </c>
    </row>
    <row r="25613" spans="1:8" x14ac:dyDescent="0.25">
      <c r="A25613" s="1" t="str">
        <f>INDEX([1]ShopData!$C:$C,MATCH($B25613,[1]ShopData!$F:$F,0))</f>
        <v>ER</v>
      </c>
      <c r="B25613" s="1">
        <v>3830</v>
      </c>
      <c r="C25613" t="s">
        <v>74</v>
      </c>
      <c r="E25613" t="s">
        <v>12</v>
      </c>
      <c r="F25613" t="s">
        <v>88</v>
      </c>
      <c r="G25613">
        <v>-1308.3084112149531</v>
      </c>
      <c r="H25613" s="1" t="s">
        <v>112</v>
      </c>
    </row>
    <row r="25614" spans="1:8" x14ac:dyDescent="0.25">
      <c r="A25614" s="1" t="str">
        <f>INDEX([1]ShopData!$C:$C,MATCH($B25614,[1]ShopData!$F:$F,0))</f>
        <v>ER</v>
      </c>
      <c r="B25614" s="1">
        <v>3830</v>
      </c>
      <c r="C25614" t="s">
        <v>74</v>
      </c>
      <c r="E25614" t="s">
        <v>13</v>
      </c>
      <c r="F25614" t="s">
        <v>88</v>
      </c>
      <c r="G25614">
        <v>3911.8785046728976</v>
      </c>
      <c r="H25614" s="1" t="s">
        <v>112</v>
      </c>
    </row>
    <row r="25615" spans="1:8" x14ac:dyDescent="0.25">
      <c r="A25615" s="1" t="str">
        <f>INDEX([1]ShopData!$C:$C,MATCH($B25615,[1]ShopData!$F:$F,0))</f>
        <v>ER</v>
      </c>
      <c r="B25615" s="1">
        <v>3830</v>
      </c>
      <c r="C25615" t="s">
        <v>74</v>
      </c>
      <c r="E25615" t="s">
        <v>14</v>
      </c>
      <c r="F25615" t="s">
        <v>88</v>
      </c>
      <c r="G25615">
        <v>-1829.1563862928351</v>
      </c>
      <c r="H25615" s="1" t="s">
        <v>112</v>
      </c>
    </row>
    <row r="25616" spans="1:8" x14ac:dyDescent="0.25">
      <c r="A25616" s="1" t="str">
        <f>INDEX([1]ShopData!$C:$C,MATCH($B25616,[1]ShopData!$F:$F,0))</f>
        <v>ER</v>
      </c>
      <c r="B25616" s="1">
        <v>3830</v>
      </c>
      <c r="C25616" t="s">
        <v>74</v>
      </c>
      <c r="E25616" t="s">
        <v>15</v>
      </c>
      <c r="F25616" t="s">
        <v>88</v>
      </c>
      <c r="G25616">
        <v>2082.7221183800625</v>
      </c>
      <c r="H25616" s="1" t="s">
        <v>112</v>
      </c>
    </row>
    <row r="25617" spans="1:8" x14ac:dyDescent="0.25">
      <c r="A25617" s="1" t="str">
        <f>INDEX([1]ShopData!$C:$C,MATCH($B25617,[1]ShopData!$F:$F,0))</f>
        <v>ER</v>
      </c>
      <c r="B25617" s="1">
        <v>3830</v>
      </c>
      <c r="C25617" t="s">
        <v>74</v>
      </c>
      <c r="E25617" t="s">
        <v>16</v>
      </c>
      <c r="F25617" t="s">
        <v>88</v>
      </c>
      <c r="G25617">
        <v>-953.27833704128602</v>
      </c>
      <c r="H25617" s="1" t="s">
        <v>112</v>
      </c>
    </row>
    <row r="25618" spans="1:8" x14ac:dyDescent="0.25">
      <c r="A25618" s="1" t="str">
        <f>INDEX([1]ShopData!$C:$C,MATCH($B25618,[1]ShopData!$F:$F,0))</f>
        <v>ER</v>
      </c>
      <c r="B25618" s="1">
        <v>3830</v>
      </c>
      <c r="C25618" t="s">
        <v>74</v>
      </c>
      <c r="E25618" t="s">
        <v>17</v>
      </c>
      <c r="F25618" t="s">
        <v>88</v>
      </c>
      <c r="G25618">
        <v>1129.4437813387765</v>
      </c>
      <c r="H25618" s="1" t="s">
        <v>112</v>
      </c>
    </row>
    <row r="25619" spans="1:8" x14ac:dyDescent="0.25">
      <c r="A25619" s="1" t="str">
        <f>INDEX([1]ShopData!$C:$C,MATCH($B25619,[1]ShopData!$F:$F,0))</f>
        <v>ER</v>
      </c>
      <c r="B25619" s="1">
        <v>3830</v>
      </c>
      <c r="C25619" t="s">
        <v>74</v>
      </c>
      <c r="E25619" t="s">
        <v>18</v>
      </c>
      <c r="F25619" t="s">
        <v>88</v>
      </c>
      <c r="G25619">
        <v>-4.6388888888888893</v>
      </c>
      <c r="H25619" s="1" t="s">
        <v>112</v>
      </c>
    </row>
    <row r="25620" spans="1:8" x14ac:dyDescent="0.25">
      <c r="A25620" s="1" t="str">
        <f>INDEX([1]ShopData!$C:$C,MATCH($B25620,[1]ShopData!$F:$F,0))</f>
        <v>ER</v>
      </c>
      <c r="B25620" s="1">
        <v>3830</v>
      </c>
      <c r="C25620" t="s">
        <v>74</v>
      </c>
      <c r="E25620" t="s">
        <v>19</v>
      </c>
      <c r="F25620" t="s">
        <v>88</v>
      </c>
      <c r="G25620">
        <v>-957.91722593017494</v>
      </c>
      <c r="H25620" s="1" t="s">
        <v>112</v>
      </c>
    </row>
    <row r="25621" spans="1:8" x14ac:dyDescent="0.25">
      <c r="A25621" s="1" t="str">
        <f>INDEX([1]ShopData!$C:$C,MATCH($B25621,[1]ShopData!$F:$F,0))</f>
        <v>ER</v>
      </c>
      <c r="B25621" s="1">
        <v>3830</v>
      </c>
      <c r="C25621" t="s">
        <v>74</v>
      </c>
      <c r="E25621" t="s">
        <v>20</v>
      </c>
      <c r="F25621" t="s">
        <v>88</v>
      </c>
      <c r="G25621">
        <v>-887.91722593017494</v>
      </c>
      <c r="H25621" s="1" t="s">
        <v>112</v>
      </c>
    </row>
    <row r="25622" spans="1:8" x14ac:dyDescent="0.25">
      <c r="A25622" s="1" t="str">
        <f>INDEX([1]ShopData!$C:$C,MATCH($B25622,[1]ShopData!$F:$F,0))</f>
        <v>ER</v>
      </c>
      <c r="B25622" s="1">
        <v>3830</v>
      </c>
      <c r="C25622" t="s">
        <v>74</v>
      </c>
      <c r="E25622" t="s">
        <v>21</v>
      </c>
      <c r="F25622" t="s">
        <v>88</v>
      </c>
      <c r="G25622">
        <v>-70</v>
      </c>
      <c r="H25622" s="1" t="s">
        <v>112</v>
      </c>
    </row>
    <row r="25623" spans="1:8" x14ac:dyDescent="0.25">
      <c r="A25623" s="1" t="str">
        <f>INDEX([1]ShopData!$C:$C,MATCH($B25623,[1]ShopData!$F:$F,0))</f>
        <v>ER</v>
      </c>
      <c r="B25623" s="1">
        <v>3830</v>
      </c>
      <c r="C25623" t="s">
        <v>74</v>
      </c>
      <c r="D25623" t="s">
        <v>22</v>
      </c>
      <c r="E25623" t="s">
        <v>23</v>
      </c>
      <c r="F25623" t="s">
        <v>88</v>
      </c>
      <c r="G25623">
        <v>0</v>
      </c>
      <c r="H25623" s="1" t="s">
        <v>112</v>
      </c>
    </row>
    <row r="25624" spans="1:8" x14ac:dyDescent="0.25">
      <c r="A25624" s="1" t="str">
        <f>INDEX([1]ShopData!$C:$C,MATCH($B25624,[1]ShopData!$F:$F,0))</f>
        <v>ER</v>
      </c>
      <c r="B25624" s="1">
        <v>3830</v>
      </c>
      <c r="C25624" t="s">
        <v>74</v>
      </c>
      <c r="E25624" t="s">
        <v>24</v>
      </c>
      <c r="F25624" t="s">
        <v>88</v>
      </c>
      <c r="G25624">
        <v>1124.8048924498876</v>
      </c>
      <c r="H25624" s="1" t="s">
        <v>112</v>
      </c>
    </row>
    <row r="25625" spans="1:8" x14ac:dyDescent="0.25">
      <c r="A25625" s="1" t="str">
        <f>INDEX([1]ShopData!$C:$C,MATCH($B25625,[1]ShopData!$F:$F,0))</f>
        <v>GL</v>
      </c>
      <c r="B25625" s="1">
        <v>3840</v>
      </c>
      <c r="C25625" t="s">
        <v>75</v>
      </c>
      <c r="E25625" t="s">
        <v>9</v>
      </c>
      <c r="F25625" t="s">
        <v>88</v>
      </c>
      <c r="G25625">
        <v>0</v>
      </c>
      <c r="H25625" s="1" t="s">
        <v>112</v>
      </c>
    </row>
    <row r="25626" spans="1:8" x14ac:dyDescent="0.25">
      <c r="A25626" s="1" t="str">
        <f>INDEX([1]ShopData!$C:$C,MATCH($B25626,[1]ShopData!$F:$F,0))</f>
        <v>GL</v>
      </c>
      <c r="B25626" s="1">
        <v>3840</v>
      </c>
      <c r="C25626" t="s">
        <v>75</v>
      </c>
      <c r="E25626" t="s">
        <v>12</v>
      </c>
      <c r="F25626" t="s">
        <v>88</v>
      </c>
      <c r="G25626">
        <v>0</v>
      </c>
      <c r="H25626" s="1" t="s">
        <v>112</v>
      </c>
    </row>
    <row r="25627" spans="1:8" x14ac:dyDescent="0.25">
      <c r="A25627" s="1" t="str">
        <f>INDEX([1]ShopData!$C:$C,MATCH($B25627,[1]ShopData!$F:$F,0))</f>
        <v>GL</v>
      </c>
      <c r="B25627" s="1">
        <v>3840</v>
      </c>
      <c r="C25627" t="s">
        <v>75</v>
      </c>
      <c r="E25627" t="s">
        <v>13</v>
      </c>
      <c r="F25627" t="s">
        <v>88</v>
      </c>
      <c r="G25627">
        <v>0</v>
      </c>
      <c r="H25627" s="1" t="s">
        <v>112</v>
      </c>
    </row>
    <row r="25628" spans="1:8" x14ac:dyDescent="0.25">
      <c r="A25628" s="1" t="str">
        <f>INDEX([1]ShopData!$C:$C,MATCH($B25628,[1]ShopData!$F:$F,0))</f>
        <v>GL</v>
      </c>
      <c r="B25628" s="1">
        <v>3840</v>
      </c>
      <c r="C25628" t="s">
        <v>75</v>
      </c>
      <c r="E25628" t="s">
        <v>14</v>
      </c>
      <c r="F25628" t="s">
        <v>88</v>
      </c>
      <c r="G25628">
        <v>0</v>
      </c>
      <c r="H25628" s="1" t="s">
        <v>112</v>
      </c>
    </row>
    <row r="25629" spans="1:8" x14ac:dyDescent="0.25">
      <c r="A25629" s="1" t="str">
        <f>INDEX([1]ShopData!$C:$C,MATCH($B25629,[1]ShopData!$F:$F,0))</f>
        <v>GL</v>
      </c>
      <c r="B25629" s="1">
        <v>3840</v>
      </c>
      <c r="C25629" t="s">
        <v>75</v>
      </c>
      <c r="E25629" t="s">
        <v>15</v>
      </c>
      <c r="F25629" t="s">
        <v>88</v>
      </c>
      <c r="G25629">
        <v>0</v>
      </c>
      <c r="H25629" s="1" t="s">
        <v>112</v>
      </c>
    </row>
    <row r="25630" spans="1:8" x14ac:dyDescent="0.25">
      <c r="A25630" s="1" t="str">
        <f>INDEX([1]ShopData!$C:$C,MATCH($B25630,[1]ShopData!$F:$F,0))</f>
        <v>GL</v>
      </c>
      <c r="B25630" s="1">
        <v>3840</v>
      </c>
      <c r="C25630" t="s">
        <v>75</v>
      </c>
      <c r="E25630" t="s">
        <v>16</v>
      </c>
      <c r="F25630" t="s">
        <v>88</v>
      </c>
      <c r="G25630">
        <v>0</v>
      </c>
      <c r="H25630" s="1" t="s">
        <v>112</v>
      </c>
    </row>
    <row r="25631" spans="1:8" x14ac:dyDescent="0.25">
      <c r="A25631" s="1" t="str">
        <f>INDEX([1]ShopData!$C:$C,MATCH($B25631,[1]ShopData!$F:$F,0))</f>
        <v>GL</v>
      </c>
      <c r="B25631" s="1">
        <v>3840</v>
      </c>
      <c r="C25631" t="s">
        <v>75</v>
      </c>
      <c r="E25631" t="s">
        <v>17</v>
      </c>
      <c r="F25631" t="s">
        <v>88</v>
      </c>
      <c r="G25631">
        <v>0</v>
      </c>
      <c r="H25631" s="1" t="s">
        <v>112</v>
      </c>
    </row>
    <row r="25632" spans="1:8" x14ac:dyDescent="0.25">
      <c r="A25632" s="1" t="str">
        <f>INDEX([1]ShopData!$C:$C,MATCH($B25632,[1]ShopData!$F:$F,0))</f>
        <v>GL</v>
      </c>
      <c r="B25632" s="1">
        <v>3840</v>
      </c>
      <c r="C25632" t="s">
        <v>75</v>
      </c>
      <c r="E25632" t="s">
        <v>18</v>
      </c>
      <c r="F25632" t="s">
        <v>88</v>
      </c>
      <c r="G25632">
        <v>0</v>
      </c>
      <c r="H25632" s="1" t="s">
        <v>112</v>
      </c>
    </row>
    <row r="25633" spans="1:8" x14ac:dyDescent="0.25">
      <c r="A25633" s="1" t="str">
        <f>INDEX([1]ShopData!$C:$C,MATCH($B25633,[1]ShopData!$F:$F,0))</f>
        <v>GL</v>
      </c>
      <c r="B25633" s="1">
        <v>3840</v>
      </c>
      <c r="C25633" t="s">
        <v>75</v>
      </c>
      <c r="E25633" t="s">
        <v>19</v>
      </c>
      <c r="F25633" t="s">
        <v>88</v>
      </c>
      <c r="G25633">
        <v>0</v>
      </c>
      <c r="H25633" s="1" t="s">
        <v>112</v>
      </c>
    </row>
    <row r="25634" spans="1:8" x14ac:dyDescent="0.25">
      <c r="A25634" s="1" t="str">
        <f>INDEX([1]ShopData!$C:$C,MATCH($B25634,[1]ShopData!$F:$F,0))</f>
        <v>GL</v>
      </c>
      <c r="B25634" s="1">
        <v>3840</v>
      </c>
      <c r="C25634" t="s">
        <v>75</v>
      </c>
      <c r="E25634" t="s">
        <v>20</v>
      </c>
      <c r="F25634" t="s">
        <v>88</v>
      </c>
      <c r="G25634">
        <v>0</v>
      </c>
      <c r="H25634" s="1" t="s">
        <v>112</v>
      </c>
    </row>
    <row r="25635" spans="1:8" x14ac:dyDescent="0.25">
      <c r="A25635" s="1" t="str">
        <f>INDEX([1]ShopData!$C:$C,MATCH($B25635,[1]ShopData!$F:$F,0))</f>
        <v>GL</v>
      </c>
      <c r="B25635" s="1">
        <v>3840</v>
      </c>
      <c r="C25635" t="s">
        <v>75</v>
      </c>
      <c r="E25635" t="s">
        <v>21</v>
      </c>
      <c r="F25635" t="s">
        <v>88</v>
      </c>
      <c r="G25635">
        <v>0</v>
      </c>
      <c r="H25635" s="1" t="s">
        <v>112</v>
      </c>
    </row>
    <row r="25636" spans="1:8" x14ac:dyDescent="0.25">
      <c r="A25636" s="1" t="str">
        <f>INDEX([1]ShopData!$C:$C,MATCH($B25636,[1]ShopData!$F:$F,0))</f>
        <v>GL</v>
      </c>
      <c r="B25636" s="1">
        <v>3840</v>
      </c>
      <c r="C25636" t="s">
        <v>75</v>
      </c>
      <c r="D25636" t="s">
        <v>22</v>
      </c>
      <c r="E25636" t="s">
        <v>23</v>
      </c>
      <c r="F25636" t="s">
        <v>88</v>
      </c>
      <c r="G25636">
        <v>0</v>
      </c>
      <c r="H25636" s="1" t="s">
        <v>112</v>
      </c>
    </row>
    <row r="25637" spans="1:8" x14ac:dyDescent="0.25">
      <c r="A25637" s="1" t="str">
        <f>INDEX([1]ShopData!$C:$C,MATCH($B25637,[1]ShopData!$F:$F,0))</f>
        <v>GL</v>
      </c>
      <c r="B25637" s="1">
        <v>3840</v>
      </c>
      <c r="C25637" t="s">
        <v>75</v>
      </c>
      <c r="E25637" t="s">
        <v>24</v>
      </c>
      <c r="F25637" t="s">
        <v>88</v>
      </c>
      <c r="G25637">
        <v>0</v>
      </c>
      <c r="H25637" s="1" t="s">
        <v>112</v>
      </c>
    </row>
    <row r="25638" spans="1:8" x14ac:dyDescent="0.25">
      <c r="A25638" s="1" t="str">
        <f>INDEX([1]ShopData!$C:$C,MATCH($B25638,[1]ShopData!$F:$F,0))</f>
        <v>SHOE</v>
      </c>
      <c r="B25638" s="1">
        <v>5010</v>
      </c>
      <c r="C25638" t="s">
        <v>76</v>
      </c>
      <c r="E25638" t="s">
        <v>9</v>
      </c>
      <c r="F25638" t="s">
        <v>88</v>
      </c>
      <c r="G25638">
        <v>0</v>
      </c>
      <c r="H25638" s="1" t="s">
        <v>112</v>
      </c>
    </row>
    <row r="25639" spans="1:8" x14ac:dyDescent="0.25">
      <c r="A25639" s="1" t="str">
        <f>INDEX([1]ShopData!$C:$C,MATCH($B25639,[1]ShopData!$F:$F,0))</f>
        <v>SHOE</v>
      </c>
      <c r="B25639" s="1">
        <v>5010</v>
      </c>
      <c r="C25639" t="s">
        <v>76</v>
      </c>
      <c r="E25639" t="s">
        <v>12</v>
      </c>
      <c r="F25639" t="s">
        <v>88</v>
      </c>
      <c r="G25639">
        <v>0</v>
      </c>
      <c r="H25639" s="1" t="s">
        <v>112</v>
      </c>
    </row>
    <row r="25640" spans="1:8" x14ac:dyDescent="0.25">
      <c r="A25640" s="1" t="str">
        <f>INDEX([1]ShopData!$C:$C,MATCH($B25640,[1]ShopData!$F:$F,0))</f>
        <v>SHOE</v>
      </c>
      <c r="B25640" s="1">
        <v>5010</v>
      </c>
      <c r="C25640" t="s">
        <v>76</v>
      </c>
      <c r="E25640" t="s">
        <v>13</v>
      </c>
      <c r="F25640" t="s">
        <v>88</v>
      </c>
      <c r="G25640">
        <v>0</v>
      </c>
      <c r="H25640" s="1" t="s">
        <v>112</v>
      </c>
    </row>
    <row r="25641" spans="1:8" x14ac:dyDescent="0.25">
      <c r="A25641" s="1" t="str">
        <f>INDEX([1]ShopData!$C:$C,MATCH($B25641,[1]ShopData!$F:$F,0))</f>
        <v>SHOE</v>
      </c>
      <c r="B25641" s="1">
        <v>5010</v>
      </c>
      <c r="C25641" t="s">
        <v>76</v>
      </c>
      <c r="E25641" t="s">
        <v>14</v>
      </c>
      <c r="F25641" t="s">
        <v>88</v>
      </c>
      <c r="G25641">
        <v>0</v>
      </c>
      <c r="H25641" s="1" t="s">
        <v>112</v>
      </c>
    </row>
    <row r="25642" spans="1:8" x14ac:dyDescent="0.25">
      <c r="A25642" s="1" t="str">
        <f>INDEX([1]ShopData!$C:$C,MATCH($B25642,[1]ShopData!$F:$F,0))</f>
        <v>SHOE</v>
      </c>
      <c r="B25642" s="1">
        <v>5010</v>
      </c>
      <c r="C25642" t="s">
        <v>76</v>
      </c>
      <c r="E25642" t="s">
        <v>15</v>
      </c>
      <c r="F25642" t="s">
        <v>88</v>
      </c>
      <c r="G25642">
        <v>0</v>
      </c>
      <c r="H25642" s="1" t="s">
        <v>112</v>
      </c>
    </row>
    <row r="25643" spans="1:8" x14ac:dyDescent="0.25">
      <c r="A25643" s="1" t="str">
        <f>INDEX([1]ShopData!$C:$C,MATCH($B25643,[1]ShopData!$F:$F,0))</f>
        <v>SHOE</v>
      </c>
      <c r="B25643" s="1">
        <v>5010</v>
      </c>
      <c r="C25643" t="s">
        <v>76</v>
      </c>
      <c r="E25643" t="s">
        <v>16</v>
      </c>
      <c r="F25643" t="s">
        <v>88</v>
      </c>
      <c r="G25643">
        <v>0</v>
      </c>
      <c r="H25643" s="1" t="s">
        <v>112</v>
      </c>
    </row>
    <row r="25644" spans="1:8" x14ac:dyDescent="0.25">
      <c r="A25644" s="1" t="str">
        <f>INDEX([1]ShopData!$C:$C,MATCH($B25644,[1]ShopData!$F:$F,0))</f>
        <v>SHOE</v>
      </c>
      <c r="B25644" s="1">
        <v>5010</v>
      </c>
      <c r="C25644" t="s">
        <v>76</v>
      </c>
      <c r="E25644" t="s">
        <v>17</v>
      </c>
      <c r="F25644" t="s">
        <v>88</v>
      </c>
      <c r="G25644">
        <v>0</v>
      </c>
      <c r="H25644" s="1" t="s">
        <v>112</v>
      </c>
    </row>
    <row r="25645" spans="1:8" x14ac:dyDescent="0.25">
      <c r="A25645" s="1" t="str">
        <f>INDEX([1]ShopData!$C:$C,MATCH($B25645,[1]ShopData!$F:$F,0))</f>
        <v>SHOE</v>
      </c>
      <c r="B25645" s="1">
        <v>5010</v>
      </c>
      <c r="C25645" t="s">
        <v>76</v>
      </c>
      <c r="E25645" t="s">
        <v>18</v>
      </c>
      <c r="F25645" t="s">
        <v>88</v>
      </c>
      <c r="G25645">
        <v>0</v>
      </c>
      <c r="H25645" s="1" t="s">
        <v>112</v>
      </c>
    </row>
    <row r="25646" spans="1:8" x14ac:dyDescent="0.25">
      <c r="A25646" s="1" t="str">
        <f>INDEX([1]ShopData!$C:$C,MATCH($B25646,[1]ShopData!$F:$F,0))</f>
        <v>SHOE</v>
      </c>
      <c r="B25646" s="1">
        <v>5010</v>
      </c>
      <c r="C25646" t="s">
        <v>76</v>
      </c>
      <c r="E25646" t="s">
        <v>19</v>
      </c>
      <c r="F25646" t="s">
        <v>88</v>
      </c>
      <c r="G25646">
        <v>0</v>
      </c>
      <c r="H25646" s="1" t="s">
        <v>112</v>
      </c>
    </row>
    <row r="25647" spans="1:8" x14ac:dyDescent="0.25">
      <c r="A25647" s="1" t="str">
        <f>INDEX([1]ShopData!$C:$C,MATCH($B25647,[1]ShopData!$F:$F,0))</f>
        <v>SHOE</v>
      </c>
      <c r="B25647" s="1">
        <v>5010</v>
      </c>
      <c r="C25647" t="s">
        <v>76</v>
      </c>
      <c r="E25647" t="s">
        <v>20</v>
      </c>
      <c r="F25647" t="s">
        <v>88</v>
      </c>
      <c r="G25647">
        <v>0</v>
      </c>
      <c r="H25647" s="1" t="s">
        <v>112</v>
      </c>
    </row>
    <row r="25648" spans="1:8" x14ac:dyDescent="0.25">
      <c r="A25648" s="1" t="str">
        <f>INDEX([1]ShopData!$C:$C,MATCH($B25648,[1]ShopData!$F:$F,0))</f>
        <v>SHOE</v>
      </c>
      <c r="B25648" s="1">
        <v>5010</v>
      </c>
      <c r="C25648" t="s">
        <v>76</v>
      </c>
      <c r="E25648" t="s">
        <v>21</v>
      </c>
      <c r="F25648" t="s">
        <v>88</v>
      </c>
      <c r="G25648">
        <v>0</v>
      </c>
      <c r="H25648" s="1" t="s">
        <v>112</v>
      </c>
    </row>
    <row r="25649" spans="1:8" x14ac:dyDescent="0.25">
      <c r="A25649" s="1" t="str">
        <f>INDEX([1]ShopData!$C:$C,MATCH($B25649,[1]ShopData!$F:$F,0))</f>
        <v>SHOE</v>
      </c>
      <c r="B25649" s="1">
        <v>5010</v>
      </c>
      <c r="C25649" t="s">
        <v>76</v>
      </c>
      <c r="E25649" t="s">
        <v>23</v>
      </c>
      <c r="F25649" t="s">
        <v>88</v>
      </c>
      <c r="H25649" s="1" t="s">
        <v>112</v>
      </c>
    </row>
    <row r="25650" spans="1:8" x14ac:dyDescent="0.25">
      <c r="A25650" s="1" t="str">
        <f>INDEX([1]ShopData!$C:$C,MATCH($B25650,[1]ShopData!$F:$F,0))</f>
        <v>SHOE</v>
      </c>
      <c r="B25650" s="1">
        <v>5010</v>
      </c>
      <c r="C25650" t="s">
        <v>76</v>
      </c>
      <c r="E25650" t="s">
        <v>24</v>
      </c>
      <c r="F25650" t="s">
        <v>88</v>
      </c>
      <c r="G25650">
        <v>0</v>
      </c>
      <c r="H25650" s="1" t="s">
        <v>112</v>
      </c>
    </row>
    <row r="25651" spans="1:8" x14ac:dyDescent="0.25">
      <c r="A25651" s="1" t="str">
        <f>INDEX([1]ShopData!$C:$C,MATCH($B25651,[1]ShopData!$F:$F,0))</f>
        <v>WW</v>
      </c>
      <c r="B25651" s="1">
        <v>5020</v>
      </c>
      <c r="C25651" t="s">
        <v>77</v>
      </c>
      <c r="E25651" t="s">
        <v>9</v>
      </c>
      <c r="F25651" t="s">
        <v>88</v>
      </c>
      <c r="G25651">
        <v>0</v>
      </c>
      <c r="H25651" s="1" t="s">
        <v>112</v>
      </c>
    </row>
    <row r="25652" spans="1:8" x14ac:dyDescent="0.25">
      <c r="A25652" s="1" t="str">
        <f>INDEX([1]ShopData!$C:$C,MATCH($B25652,[1]ShopData!$F:$F,0))</f>
        <v>WW</v>
      </c>
      <c r="B25652" s="1">
        <v>5020</v>
      </c>
      <c r="C25652" t="s">
        <v>77</v>
      </c>
      <c r="E25652" t="s">
        <v>12</v>
      </c>
      <c r="F25652" t="s">
        <v>88</v>
      </c>
      <c r="G25652">
        <v>0</v>
      </c>
      <c r="H25652" s="1" t="s">
        <v>112</v>
      </c>
    </row>
    <row r="25653" spans="1:8" x14ac:dyDescent="0.25">
      <c r="A25653" s="1" t="str">
        <f>INDEX([1]ShopData!$C:$C,MATCH($B25653,[1]ShopData!$F:$F,0))</f>
        <v>WW</v>
      </c>
      <c r="B25653" s="1">
        <v>5020</v>
      </c>
      <c r="C25653" t="s">
        <v>77</v>
      </c>
      <c r="E25653" t="s">
        <v>13</v>
      </c>
      <c r="F25653" t="s">
        <v>88</v>
      </c>
      <c r="G25653">
        <v>0</v>
      </c>
      <c r="H25653" s="1" t="s">
        <v>112</v>
      </c>
    </row>
    <row r="25654" spans="1:8" x14ac:dyDescent="0.25">
      <c r="A25654" s="1" t="str">
        <f>INDEX([1]ShopData!$C:$C,MATCH($B25654,[1]ShopData!$F:$F,0))</f>
        <v>WW</v>
      </c>
      <c r="B25654" s="1">
        <v>5020</v>
      </c>
      <c r="C25654" t="s">
        <v>77</v>
      </c>
      <c r="E25654" t="s">
        <v>14</v>
      </c>
      <c r="F25654" t="s">
        <v>88</v>
      </c>
      <c r="G25654">
        <v>0</v>
      </c>
      <c r="H25654" s="1" t="s">
        <v>112</v>
      </c>
    </row>
    <row r="25655" spans="1:8" x14ac:dyDescent="0.25">
      <c r="A25655" s="1" t="str">
        <f>INDEX([1]ShopData!$C:$C,MATCH($B25655,[1]ShopData!$F:$F,0))</f>
        <v>WW</v>
      </c>
      <c r="B25655" s="1">
        <v>5020</v>
      </c>
      <c r="C25655" t="s">
        <v>77</v>
      </c>
      <c r="E25655" t="s">
        <v>15</v>
      </c>
      <c r="F25655" t="s">
        <v>88</v>
      </c>
      <c r="G25655">
        <v>0</v>
      </c>
      <c r="H25655" s="1" t="s">
        <v>112</v>
      </c>
    </row>
    <row r="25656" spans="1:8" x14ac:dyDescent="0.25">
      <c r="A25656" s="1" t="str">
        <f>INDEX([1]ShopData!$C:$C,MATCH($B25656,[1]ShopData!$F:$F,0))</f>
        <v>WW</v>
      </c>
      <c r="B25656" s="1">
        <v>5020</v>
      </c>
      <c r="C25656" t="s">
        <v>77</v>
      </c>
      <c r="E25656" t="s">
        <v>16</v>
      </c>
      <c r="F25656" t="s">
        <v>88</v>
      </c>
      <c r="G25656">
        <v>594.79869444444512</v>
      </c>
      <c r="H25656" s="1" t="s">
        <v>112</v>
      </c>
    </row>
    <row r="25657" spans="1:8" x14ac:dyDescent="0.25">
      <c r="A25657" s="1" t="str">
        <f>INDEX([1]ShopData!$C:$C,MATCH($B25657,[1]ShopData!$F:$F,0))</f>
        <v>WW</v>
      </c>
      <c r="B25657" s="1">
        <v>5020</v>
      </c>
      <c r="C25657" t="s">
        <v>77</v>
      </c>
      <c r="E25657" t="s">
        <v>17</v>
      </c>
      <c r="F25657" t="s">
        <v>88</v>
      </c>
      <c r="G25657">
        <v>594.79869444444512</v>
      </c>
      <c r="H25657" s="1" t="s">
        <v>112</v>
      </c>
    </row>
    <row r="25658" spans="1:8" x14ac:dyDescent="0.25">
      <c r="A25658" s="1" t="str">
        <f>INDEX([1]ShopData!$C:$C,MATCH($B25658,[1]ShopData!$F:$F,0))</f>
        <v>WW</v>
      </c>
      <c r="B25658" s="1">
        <v>5020</v>
      </c>
      <c r="C25658" t="s">
        <v>77</v>
      </c>
      <c r="E25658" t="s">
        <v>18</v>
      </c>
      <c r="F25658" t="s">
        <v>88</v>
      </c>
      <c r="G25658">
        <v>-694.13012516326739</v>
      </c>
      <c r="H25658" s="1" t="s">
        <v>112</v>
      </c>
    </row>
    <row r="25659" spans="1:8" x14ac:dyDescent="0.25">
      <c r="A25659" s="1" t="str">
        <f>INDEX([1]ShopData!$C:$C,MATCH($B25659,[1]ShopData!$F:$F,0))</f>
        <v>WW</v>
      </c>
      <c r="B25659" s="1">
        <v>5020</v>
      </c>
      <c r="C25659" t="s">
        <v>77</v>
      </c>
      <c r="E25659" t="s">
        <v>19</v>
      </c>
      <c r="F25659" t="s">
        <v>88</v>
      </c>
      <c r="G25659">
        <v>-99.331430718822276</v>
      </c>
      <c r="H25659" s="1" t="s">
        <v>112</v>
      </c>
    </row>
    <row r="25660" spans="1:8" x14ac:dyDescent="0.25">
      <c r="A25660" s="1" t="str">
        <f>INDEX([1]ShopData!$C:$C,MATCH($B25660,[1]ShopData!$F:$F,0))</f>
        <v>WW</v>
      </c>
      <c r="B25660" s="1">
        <v>5020</v>
      </c>
      <c r="C25660" t="s">
        <v>77</v>
      </c>
      <c r="E25660" t="s">
        <v>20</v>
      </c>
      <c r="F25660" t="s">
        <v>88</v>
      </c>
      <c r="G25660">
        <v>-3374.331430718823</v>
      </c>
      <c r="H25660" s="1" t="s">
        <v>112</v>
      </c>
    </row>
    <row r="25661" spans="1:8" x14ac:dyDescent="0.25">
      <c r="A25661" s="1" t="str">
        <f>INDEX([1]ShopData!$C:$C,MATCH($B25661,[1]ShopData!$F:$F,0))</f>
        <v>WW</v>
      </c>
      <c r="B25661" s="1">
        <v>5020</v>
      </c>
      <c r="C25661" t="s">
        <v>77</v>
      </c>
      <c r="E25661" t="s">
        <v>21</v>
      </c>
      <c r="F25661" t="s">
        <v>88</v>
      </c>
      <c r="G25661">
        <v>3275.0000000000005</v>
      </c>
      <c r="H25661" s="1" t="s">
        <v>112</v>
      </c>
    </row>
    <row r="25662" spans="1:8" x14ac:dyDescent="0.25">
      <c r="A25662" s="1" t="str">
        <f>INDEX([1]ShopData!$C:$C,MATCH($B25662,[1]ShopData!$F:$F,0))</f>
        <v>WW</v>
      </c>
      <c r="B25662" s="1">
        <v>5020</v>
      </c>
      <c r="C25662" t="s">
        <v>77</v>
      </c>
      <c r="D25662" t="s">
        <v>22</v>
      </c>
      <c r="E25662" t="s">
        <v>23</v>
      </c>
      <c r="F25662" t="s">
        <v>88</v>
      </c>
      <c r="G25662">
        <v>276.34000000000003</v>
      </c>
      <c r="H25662" s="1" t="s">
        <v>112</v>
      </c>
    </row>
    <row r="25663" spans="1:8" x14ac:dyDescent="0.25">
      <c r="A25663" s="1" t="str">
        <f>INDEX([1]ShopData!$C:$C,MATCH($B25663,[1]ShopData!$F:$F,0))</f>
        <v>WW</v>
      </c>
      <c r="B25663" s="1">
        <v>5020</v>
      </c>
      <c r="C25663" t="s">
        <v>77</v>
      </c>
      <c r="E25663" t="s">
        <v>24</v>
      </c>
      <c r="F25663" t="s">
        <v>88</v>
      </c>
      <c r="G25663">
        <v>177.00856928117776</v>
      </c>
      <c r="H25663" s="1" t="s">
        <v>112</v>
      </c>
    </row>
    <row r="25664" spans="1:8" x14ac:dyDescent="0.25">
      <c r="A25664" s="1" t="str">
        <f>INDEX([1]ShopData!$C:$C,MATCH($B25664,[1]ShopData!$F:$F,0))</f>
        <v>BP</v>
      </c>
      <c r="B25664" s="1">
        <v>5030</v>
      </c>
      <c r="C25664" t="s">
        <v>78</v>
      </c>
      <c r="E25664" t="s">
        <v>9</v>
      </c>
      <c r="F25664" t="s">
        <v>88</v>
      </c>
      <c r="G25664">
        <v>0</v>
      </c>
      <c r="H25664" s="1" t="s">
        <v>112</v>
      </c>
    </row>
    <row r="25665" spans="1:8" x14ac:dyDescent="0.25">
      <c r="A25665" s="1" t="str">
        <f>INDEX([1]ShopData!$C:$C,MATCH($B25665,[1]ShopData!$F:$F,0))</f>
        <v>BP</v>
      </c>
      <c r="B25665" s="1">
        <v>5030</v>
      </c>
      <c r="C25665" t="s">
        <v>78</v>
      </c>
      <c r="E25665" t="s">
        <v>12</v>
      </c>
      <c r="F25665" t="s">
        <v>88</v>
      </c>
      <c r="G25665">
        <v>0</v>
      </c>
      <c r="H25665" s="1" t="s">
        <v>112</v>
      </c>
    </row>
    <row r="25666" spans="1:8" x14ac:dyDescent="0.25">
      <c r="A25666" s="1" t="str">
        <f>INDEX([1]ShopData!$C:$C,MATCH($B25666,[1]ShopData!$F:$F,0))</f>
        <v>BP</v>
      </c>
      <c r="B25666" s="1">
        <v>5030</v>
      </c>
      <c r="C25666" t="s">
        <v>78</v>
      </c>
      <c r="E25666" t="s">
        <v>13</v>
      </c>
      <c r="F25666" t="s">
        <v>88</v>
      </c>
      <c r="G25666">
        <v>0</v>
      </c>
      <c r="H25666" s="1" t="s">
        <v>112</v>
      </c>
    </row>
    <row r="25667" spans="1:8" x14ac:dyDescent="0.25">
      <c r="A25667" s="1" t="str">
        <f>INDEX([1]ShopData!$C:$C,MATCH($B25667,[1]ShopData!$F:$F,0))</f>
        <v>BP</v>
      </c>
      <c r="B25667" s="1">
        <v>5030</v>
      </c>
      <c r="C25667" t="s">
        <v>78</v>
      </c>
      <c r="E25667" t="s">
        <v>14</v>
      </c>
      <c r="F25667" t="s">
        <v>88</v>
      </c>
      <c r="G25667">
        <v>0</v>
      </c>
      <c r="H25667" s="1" t="s">
        <v>112</v>
      </c>
    </row>
    <row r="25668" spans="1:8" x14ac:dyDescent="0.25">
      <c r="A25668" s="1" t="str">
        <f>INDEX([1]ShopData!$C:$C,MATCH($B25668,[1]ShopData!$F:$F,0))</f>
        <v>BP</v>
      </c>
      <c r="B25668" s="1">
        <v>5030</v>
      </c>
      <c r="C25668" t="s">
        <v>78</v>
      </c>
      <c r="E25668" t="s">
        <v>15</v>
      </c>
      <c r="F25668" t="s">
        <v>88</v>
      </c>
      <c r="G25668">
        <v>0</v>
      </c>
      <c r="H25668" s="1" t="s">
        <v>112</v>
      </c>
    </row>
    <row r="25669" spans="1:8" x14ac:dyDescent="0.25">
      <c r="A25669" s="1" t="str">
        <f>INDEX([1]ShopData!$C:$C,MATCH($B25669,[1]ShopData!$F:$F,0))</f>
        <v>BP</v>
      </c>
      <c r="B25669" s="1">
        <v>5030</v>
      </c>
      <c r="C25669" t="s">
        <v>78</v>
      </c>
      <c r="E25669" t="s">
        <v>16</v>
      </c>
      <c r="F25669" t="s">
        <v>88</v>
      </c>
      <c r="G25669">
        <v>-2.8421709430404007E-14</v>
      </c>
      <c r="H25669" s="1" t="s">
        <v>112</v>
      </c>
    </row>
    <row r="25670" spans="1:8" x14ac:dyDescent="0.25">
      <c r="A25670" s="1" t="str">
        <f>INDEX([1]ShopData!$C:$C,MATCH($B25670,[1]ShopData!$F:$F,0))</f>
        <v>BP</v>
      </c>
      <c r="B25670" s="1">
        <v>5030</v>
      </c>
      <c r="C25670" t="s">
        <v>78</v>
      </c>
      <c r="E25670" t="s">
        <v>17</v>
      </c>
      <c r="F25670" t="s">
        <v>88</v>
      </c>
      <c r="G25670">
        <v>-2.8421709430404007E-14</v>
      </c>
      <c r="H25670" s="1" t="s">
        <v>112</v>
      </c>
    </row>
    <row r="25671" spans="1:8" x14ac:dyDescent="0.25">
      <c r="A25671" s="1" t="str">
        <f>INDEX([1]ShopData!$C:$C,MATCH($B25671,[1]ShopData!$F:$F,0))</f>
        <v>BP</v>
      </c>
      <c r="B25671" s="1">
        <v>5030</v>
      </c>
      <c r="C25671" t="s">
        <v>78</v>
      </c>
      <c r="E25671" t="s">
        <v>18</v>
      </c>
      <c r="F25671" t="s">
        <v>88</v>
      </c>
      <c r="G25671">
        <v>0</v>
      </c>
      <c r="H25671" s="1" t="s">
        <v>112</v>
      </c>
    </row>
    <row r="25672" spans="1:8" x14ac:dyDescent="0.25">
      <c r="A25672" s="1" t="str">
        <f>INDEX([1]ShopData!$C:$C,MATCH($B25672,[1]ShopData!$F:$F,0))</f>
        <v>BP</v>
      </c>
      <c r="B25672" s="1">
        <v>5030</v>
      </c>
      <c r="C25672" t="s">
        <v>78</v>
      </c>
      <c r="E25672" t="s">
        <v>19</v>
      </c>
      <c r="F25672" t="s">
        <v>88</v>
      </c>
      <c r="G25672">
        <v>-2.8421709430404007E-14</v>
      </c>
      <c r="H25672" s="1" t="s">
        <v>112</v>
      </c>
    </row>
    <row r="25673" spans="1:8" x14ac:dyDescent="0.25">
      <c r="A25673" s="1" t="str">
        <f>INDEX([1]ShopData!$C:$C,MATCH($B25673,[1]ShopData!$F:$F,0))</f>
        <v>BP</v>
      </c>
      <c r="B25673" s="1">
        <v>5030</v>
      </c>
      <c r="C25673" t="s">
        <v>78</v>
      </c>
      <c r="E25673" t="s">
        <v>20</v>
      </c>
      <c r="F25673" t="s">
        <v>88</v>
      </c>
      <c r="G25673">
        <v>-2.8421709430404007E-14</v>
      </c>
      <c r="H25673" s="1" t="s">
        <v>112</v>
      </c>
    </row>
    <row r="25674" spans="1:8" x14ac:dyDescent="0.25">
      <c r="A25674" s="1" t="str">
        <f>INDEX([1]ShopData!$C:$C,MATCH($B25674,[1]ShopData!$F:$F,0))</f>
        <v>BP</v>
      </c>
      <c r="B25674" s="1">
        <v>5030</v>
      </c>
      <c r="C25674" t="s">
        <v>78</v>
      </c>
      <c r="E25674" t="s">
        <v>21</v>
      </c>
      <c r="F25674" t="s">
        <v>88</v>
      </c>
      <c r="G25674">
        <v>0</v>
      </c>
      <c r="H25674" s="1" t="s">
        <v>112</v>
      </c>
    </row>
    <row r="25675" spans="1:8" x14ac:dyDescent="0.25">
      <c r="A25675" s="1" t="str">
        <f>INDEX([1]ShopData!$C:$C,MATCH($B25675,[1]ShopData!$F:$F,0))</f>
        <v>BP</v>
      </c>
      <c r="B25675" s="1">
        <v>5030</v>
      </c>
      <c r="C25675" t="s">
        <v>78</v>
      </c>
      <c r="D25675" t="s">
        <v>22</v>
      </c>
      <c r="E25675" t="s">
        <v>23</v>
      </c>
      <c r="F25675" t="s">
        <v>88</v>
      </c>
      <c r="G25675">
        <v>0</v>
      </c>
      <c r="H25675" s="1" t="s">
        <v>112</v>
      </c>
    </row>
    <row r="25676" spans="1:8" x14ac:dyDescent="0.25">
      <c r="A25676" s="1" t="str">
        <f>INDEX([1]ShopData!$C:$C,MATCH($B25676,[1]ShopData!$F:$F,0))</f>
        <v>BP</v>
      </c>
      <c r="B25676" s="1">
        <v>5030</v>
      </c>
      <c r="C25676" t="s">
        <v>78</v>
      </c>
      <c r="E25676" t="s">
        <v>24</v>
      </c>
      <c r="F25676" t="s">
        <v>88</v>
      </c>
      <c r="G25676">
        <v>-2.8421709430404007E-14</v>
      </c>
      <c r="H25676" s="1" t="s">
        <v>112</v>
      </c>
    </row>
    <row r="25677" spans="1:8" x14ac:dyDescent="0.25">
      <c r="A25677" s="1" t="str">
        <f>INDEX([1]ShopData!$C:$C,MATCH($B25677,[1]ShopData!$F:$F,0))</f>
        <v>RX</v>
      </c>
      <c r="B25677" s="1">
        <v>5080</v>
      </c>
      <c r="C25677" t="s">
        <v>79</v>
      </c>
      <c r="E25677" t="s">
        <v>9</v>
      </c>
      <c r="F25677" t="s">
        <v>88</v>
      </c>
      <c r="G25677">
        <v>0</v>
      </c>
      <c r="H25677" s="1" t="s">
        <v>112</v>
      </c>
    </row>
    <row r="25678" spans="1:8" x14ac:dyDescent="0.25">
      <c r="A25678" s="1" t="str">
        <f>INDEX([1]ShopData!$C:$C,MATCH($B25678,[1]ShopData!$F:$F,0))</f>
        <v>RX</v>
      </c>
      <c r="B25678" s="1">
        <v>5080</v>
      </c>
      <c r="C25678" t="s">
        <v>79</v>
      </c>
      <c r="E25678" t="s">
        <v>12</v>
      </c>
      <c r="F25678" t="s">
        <v>88</v>
      </c>
      <c r="G25678">
        <v>0</v>
      </c>
      <c r="H25678" s="1" t="s">
        <v>112</v>
      </c>
    </row>
    <row r="25679" spans="1:8" x14ac:dyDescent="0.25">
      <c r="A25679" s="1" t="str">
        <f>INDEX([1]ShopData!$C:$C,MATCH($B25679,[1]ShopData!$F:$F,0))</f>
        <v>RX</v>
      </c>
      <c r="B25679" s="1">
        <v>5080</v>
      </c>
      <c r="C25679" t="s">
        <v>79</v>
      </c>
      <c r="E25679" t="s">
        <v>13</v>
      </c>
      <c r="F25679" t="s">
        <v>88</v>
      </c>
      <c r="G25679">
        <v>0</v>
      </c>
      <c r="H25679" s="1" t="s">
        <v>112</v>
      </c>
    </row>
    <row r="25680" spans="1:8" x14ac:dyDescent="0.25">
      <c r="A25680" s="1" t="str">
        <f>INDEX([1]ShopData!$C:$C,MATCH($B25680,[1]ShopData!$F:$F,0))</f>
        <v>RX</v>
      </c>
      <c r="B25680" s="1">
        <v>5080</v>
      </c>
      <c r="C25680" t="s">
        <v>79</v>
      </c>
      <c r="E25680" t="s">
        <v>14</v>
      </c>
      <c r="F25680" t="s">
        <v>88</v>
      </c>
      <c r="G25680">
        <v>0</v>
      </c>
      <c r="H25680" s="1" t="s">
        <v>112</v>
      </c>
    </row>
    <row r="25681" spans="1:8" x14ac:dyDescent="0.25">
      <c r="A25681" s="1" t="str">
        <f>INDEX([1]ShopData!$C:$C,MATCH($B25681,[1]ShopData!$F:$F,0))</f>
        <v>RX</v>
      </c>
      <c r="B25681" s="1">
        <v>5080</v>
      </c>
      <c r="C25681" t="s">
        <v>79</v>
      </c>
      <c r="E25681" t="s">
        <v>15</v>
      </c>
      <c r="F25681" t="s">
        <v>88</v>
      </c>
      <c r="G25681">
        <v>0</v>
      </c>
      <c r="H25681" s="1" t="s">
        <v>112</v>
      </c>
    </row>
    <row r="25682" spans="1:8" x14ac:dyDescent="0.25">
      <c r="A25682" s="1" t="str">
        <f>INDEX([1]ShopData!$C:$C,MATCH($B25682,[1]ShopData!$F:$F,0))</f>
        <v>RX</v>
      </c>
      <c r="B25682" s="1">
        <v>5080</v>
      </c>
      <c r="C25682" t="s">
        <v>79</v>
      </c>
      <c r="E25682" t="s">
        <v>16</v>
      </c>
      <c r="F25682" t="s">
        <v>88</v>
      </c>
      <c r="G25682">
        <v>2.8499999999667125E-3</v>
      </c>
      <c r="H25682" s="1" t="s">
        <v>112</v>
      </c>
    </row>
    <row r="25683" spans="1:8" x14ac:dyDescent="0.25">
      <c r="A25683" s="1" t="str">
        <f>INDEX([1]ShopData!$C:$C,MATCH($B25683,[1]ShopData!$F:$F,0))</f>
        <v>RX</v>
      </c>
      <c r="B25683" s="1">
        <v>5080</v>
      </c>
      <c r="C25683" t="s">
        <v>79</v>
      </c>
      <c r="E25683" t="s">
        <v>17</v>
      </c>
      <c r="F25683" t="s">
        <v>88</v>
      </c>
      <c r="G25683">
        <v>2.8499999999667125E-3</v>
      </c>
      <c r="H25683" s="1" t="s">
        <v>112</v>
      </c>
    </row>
    <row r="25684" spans="1:8" x14ac:dyDescent="0.25">
      <c r="A25684" s="1" t="str">
        <f>INDEX([1]ShopData!$C:$C,MATCH($B25684,[1]ShopData!$F:$F,0))</f>
        <v>RX</v>
      </c>
      <c r="B25684" s="1">
        <v>5080</v>
      </c>
      <c r="C25684" t="s">
        <v>79</v>
      </c>
      <c r="E25684" t="s">
        <v>18</v>
      </c>
      <c r="F25684" t="s">
        <v>88</v>
      </c>
      <c r="G25684">
        <v>0</v>
      </c>
      <c r="H25684" s="1" t="s">
        <v>112</v>
      </c>
    </row>
    <row r="25685" spans="1:8" x14ac:dyDescent="0.25">
      <c r="A25685" s="1" t="str">
        <f>INDEX([1]ShopData!$C:$C,MATCH($B25685,[1]ShopData!$F:$F,0))</f>
        <v>RX</v>
      </c>
      <c r="B25685" s="1">
        <v>5080</v>
      </c>
      <c r="C25685" t="s">
        <v>79</v>
      </c>
      <c r="E25685" t="s">
        <v>19</v>
      </c>
      <c r="F25685" t="s">
        <v>88</v>
      </c>
      <c r="G25685">
        <v>2.8499999999667125E-3</v>
      </c>
      <c r="H25685" s="1" t="s">
        <v>112</v>
      </c>
    </row>
    <row r="25686" spans="1:8" x14ac:dyDescent="0.25">
      <c r="A25686" s="1" t="str">
        <f>INDEX([1]ShopData!$C:$C,MATCH($B25686,[1]ShopData!$F:$F,0))</f>
        <v>RX</v>
      </c>
      <c r="B25686" s="1">
        <v>5080</v>
      </c>
      <c r="C25686" t="s">
        <v>79</v>
      </c>
      <c r="E25686" t="s">
        <v>20</v>
      </c>
      <c r="F25686" t="s">
        <v>88</v>
      </c>
      <c r="G25686">
        <v>2.8499999999667125E-3</v>
      </c>
      <c r="H25686" s="1" t="s">
        <v>112</v>
      </c>
    </row>
    <row r="25687" spans="1:8" x14ac:dyDescent="0.25">
      <c r="A25687" s="1" t="str">
        <f>INDEX([1]ShopData!$C:$C,MATCH($B25687,[1]ShopData!$F:$F,0))</f>
        <v>RX</v>
      </c>
      <c r="B25687" s="1">
        <v>5080</v>
      </c>
      <c r="C25687" t="s">
        <v>79</v>
      </c>
      <c r="E25687" t="s">
        <v>21</v>
      </c>
      <c r="F25687" t="s">
        <v>88</v>
      </c>
      <c r="G25687">
        <v>0</v>
      </c>
      <c r="H25687" s="1" t="s">
        <v>112</v>
      </c>
    </row>
    <row r="25688" spans="1:8" x14ac:dyDescent="0.25">
      <c r="A25688" s="1" t="str">
        <f>INDEX([1]ShopData!$C:$C,MATCH($B25688,[1]ShopData!$F:$F,0))</f>
        <v>RX</v>
      </c>
      <c r="B25688" s="1">
        <v>5080</v>
      </c>
      <c r="C25688" t="s">
        <v>79</v>
      </c>
      <c r="D25688" t="s">
        <v>22</v>
      </c>
      <c r="E25688" t="s">
        <v>23</v>
      </c>
      <c r="F25688" t="s">
        <v>88</v>
      </c>
      <c r="G25688">
        <v>0</v>
      </c>
      <c r="H25688" s="1" t="s">
        <v>112</v>
      </c>
    </row>
    <row r="25689" spans="1:8" x14ac:dyDescent="0.25">
      <c r="A25689" s="1" t="str">
        <f>INDEX([1]ShopData!$C:$C,MATCH($B25689,[1]ShopData!$F:$F,0))</f>
        <v>RX</v>
      </c>
      <c r="B25689" s="1">
        <v>5080</v>
      </c>
      <c r="C25689" t="s">
        <v>79</v>
      </c>
      <c r="E25689" t="s">
        <v>24</v>
      </c>
      <c r="F25689" t="s">
        <v>88</v>
      </c>
      <c r="G25689">
        <v>2.8499999999667125E-3</v>
      </c>
      <c r="H25689" s="1" t="s">
        <v>112</v>
      </c>
    </row>
    <row r="25690" spans="1:8" x14ac:dyDescent="0.25">
      <c r="A25690" s="1" t="str">
        <f>INDEX([1]ShopData!$C:$C,MATCH($B25690,[1]ShopData!$F:$F,0))</f>
        <v>OL</v>
      </c>
      <c r="B25690" s="1">
        <v>5090</v>
      </c>
      <c r="C25690" t="s">
        <v>80</v>
      </c>
      <c r="E25690" t="s">
        <v>9</v>
      </c>
      <c r="F25690" t="s">
        <v>88</v>
      </c>
      <c r="G25690">
        <v>0</v>
      </c>
      <c r="H25690" s="1" t="s">
        <v>112</v>
      </c>
    </row>
    <row r="25691" spans="1:8" x14ac:dyDescent="0.25">
      <c r="A25691" s="1" t="str">
        <f>INDEX([1]ShopData!$C:$C,MATCH($B25691,[1]ShopData!$F:$F,0))</f>
        <v>OL</v>
      </c>
      <c r="B25691" s="1">
        <v>5090</v>
      </c>
      <c r="C25691" t="s">
        <v>80</v>
      </c>
      <c r="E25691" t="s">
        <v>12</v>
      </c>
      <c r="F25691" t="s">
        <v>88</v>
      </c>
      <c r="G25691">
        <v>0</v>
      </c>
      <c r="H25691" s="1" t="s">
        <v>112</v>
      </c>
    </row>
    <row r="25692" spans="1:8" x14ac:dyDescent="0.25">
      <c r="A25692" s="1" t="str">
        <f>INDEX([1]ShopData!$C:$C,MATCH($B25692,[1]ShopData!$F:$F,0))</f>
        <v>OL</v>
      </c>
      <c r="B25692" s="1">
        <v>5090</v>
      </c>
      <c r="C25692" t="s">
        <v>80</v>
      </c>
      <c r="E25692" t="s">
        <v>13</v>
      </c>
      <c r="F25692" t="s">
        <v>88</v>
      </c>
      <c r="G25692">
        <v>0</v>
      </c>
      <c r="H25692" s="1" t="s">
        <v>112</v>
      </c>
    </row>
    <row r="25693" spans="1:8" x14ac:dyDescent="0.25">
      <c r="A25693" s="1" t="str">
        <f>INDEX([1]ShopData!$C:$C,MATCH($B25693,[1]ShopData!$F:$F,0))</f>
        <v>OL</v>
      </c>
      <c r="B25693" s="1">
        <v>5090</v>
      </c>
      <c r="C25693" t="s">
        <v>80</v>
      </c>
      <c r="E25693" t="s">
        <v>14</v>
      </c>
      <c r="F25693" t="s">
        <v>88</v>
      </c>
      <c r="G25693">
        <v>0</v>
      </c>
      <c r="H25693" s="1" t="s">
        <v>112</v>
      </c>
    </row>
    <row r="25694" spans="1:8" x14ac:dyDescent="0.25">
      <c r="A25694" s="1" t="str">
        <f>INDEX([1]ShopData!$C:$C,MATCH($B25694,[1]ShopData!$F:$F,0))</f>
        <v>OL</v>
      </c>
      <c r="B25694" s="1">
        <v>5090</v>
      </c>
      <c r="C25694" t="s">
        <v>80</v>
      </c>
      <c r="E25694" t="s">
        <v>15</v>
      </c>
      <c r="F25694" t="s">
        <v>88</v>
      </c>
      <c r="G25694">
        <v>0</v>
      </c>
      <c r="H25694" s="1" t="s">
        <v>112</v>
      </c>
    </row>
    <row r="25695" spans="1:8" x14ac:dyDescent="0.25">
      <c r="A25695" s="1" t="str">
        <f>INDEX([1]ShopData!$C:$C,MATCH($B25695,[1]ShopData!$F:$F,0))</f>
        <v>OL</v>
      </c>
      <c r="B25695" s="1">
        <v>5090</v>
      </c>
      <c r="C25695" t="s">
        <v>80</v>
      </c>
      <c r="E25695" t="s">
        <v>16</v>
      </c>
      <c r="F25695" t="s">
        <v>88</v>
      </c>
      <c r="G25695">
        <v>0</v>
      </c>
      <c r="H25695" s="1" t="s">
        <v>112</v>
      </c>
    </row>
    <row r="25696" spans="1:8" x14ac:dyDescent="0.25">
      <c r="A25696" s="1" t="str">
        <f>INDEX([1]ShopData!$C:$C,MATCH($B25696,[1]ShopData!$F:$F,0))</f>
        <v>OL</v>
      </c>
      <c r="B25696" s="1">
        <v>5090</v>
      </c>
      <c r="C25696" t="s">
        <v>80</v>
      </c>
      <c r="E25696" t="s">
        <v>17</v>
      </c>
      <c r="F25696" t="s">
        <v>88</v>
      </c>
      <c r="G25696">
        <v>0</v>
      </c>
      <c r="H25696" s="1" t="s">
        <v>112</v>
      </c>
    </row>
    <row r="25697" spans="1:8" x14ac:dyDescent="0.25">
      <c r="A25697" s="1" t="str">
        <f>INDEX([1]ShopData!$C:$C,MATCH($B25697,[1]ShopData!$F:$F,0))</f>
        <v>OL</v>
      </c>
      <c r="B25697" s="1">
        <v>5090</v>
      </c>
      <c r="C25697" t="s">
        <v>80</v>
      </c>
      <c r="E25697" t="s">
        <v>18</v>
      </c>
      <c r="F25697" t="s">
        <v>88</v>
      </c>
      <c r="G25697">
        <v>-44.799916666666668</v>
      </c>
      <c r="H25697" s="1" t="s">
        <v>112</v>
      </c>
    </row>
    <row r="25698" spans="1:8" x14ac:dyDescent="0.25">
      <c r="A25698" s="1" t="str">
        <f>INDEX([1]ShopData!$C:$C,MATCH($B25698,[1]ShopData!$F:$F,0))</f>
        <v>OL</v>
      </c>
      <c r="B25698" s="1">
        <v>5090</v>
      </c>
      <c r="C25698" t="s">
        <v>80</v>
      </c>
      <c r="E25698" t="s">
        <v>19</v>
      </c>
      <c r="F25698" t="s">
        <v>88</v>
      </c>
      <c r="G25698">
        <v>-44.799916666666668</v>
      </c>
      <c r="H25698" s="1" t="s">
        <v>112</v>
      </c>
    </row>
    <row r="25699" spans="1:8" x14ac:dyDescent="0.25">
      <c r="A25699" s="1" t="str">
        <f>INDEX([1]ShopData!$C:$C,MATCH($B25699,[1]ShopData!$F:$F,0))</f>
        <v>OL</v>
      </c>
      <c r="B25699" s="1">
        <v>5090</v>
      </c>
      <c r="C25699" t="s">
        <v>80</v>
      </c>
      <c r="E25699" t="s">
        <v>20</v>
      </c>
      <c r="F25699" t="s">
        <v>88</v>
      </c>
      <c r="G25699">
        <v>-44.799916666666668</v>
      </c>
      <c r="H25699" s="1" t="s">
        <v>112</v>
      </c>
    </row>
    <row r="25700" spans="1:8" x14ac:dyDescent="0.25">
      <c r="A25700" s="1" t="str">
        <f>INDEX([1]ShopData!$C:$C,MATCH($B25700,[1]ShopData!$F:$F,0))</f>
        <v>OL</v>
      </c>
      <c r="B25700" s="1">
        <v>5090</v>
      </c>
      <c r="C25700" t="s">
        <v>80</v>
      </c>
      <c r="E25700" t="s">
        <v>21</v>
      </c>
      <c r="F25700" t="s">
        <v>88</v>
      </c>
      <c r="G25700">
        <v>0</v>
      </c>
      <c r="H25700" s="1" t="s">
        <v>112</v>
      </c>
    </row>
    <row r="25701" spans="1:8" x14ac:dyDescent="0.25">
      <c r="A25701" s="1" t="str">
        <f>INDEX([1]ShopData!$C:$C,MATCH($B25701,[1]ShopData!$F:$F,0))</f>
        <v>OL</v>
      </c>
      <c r="B25701" s="1">
        <v>5090</v>
      </c>
      <c r="C25701" t="s">
        <v>80</v>
      </c>
      <c r="D25701" t="s">
        <v>22</v>
      </c>
      <c r="E25701" t="s">
        <v>23</v>
      </c>
      <c r="F25701" t="s">
        <v>88</v>
      </c>
      <c r="G25701">
        <v>0</v>
      </c>
      <c r="H25701" s="1" t="s">
        <v>112</v>
      </c>
    </row>
    <row r="25702" spans="1:8" x14ac:dyDescent="0.25">
      <c r="A25702" s="1" t="str">
        <f>INDEX([1]ShopData!$C:$C,MATCH($B25702,[1]ShopData!$F:$F,0))</f>
        <v>OL</v>
      </c>
      <c r="B25702" s="1">
        <v>5090</v>
      </c>
      <c r="C25702" t="s">
        <v>80</v>
      </c>
      <c r="E25702" t="s">
        <v>24</v>
      </c>
      <c r="F25702" t="s">
        <v>88</v>
      </c>
      <c r="G25702">
        <v>-44.799916666666668</v>
      </c>
      <c r="H25702" s="1" t="s">
        <v>112</v>
      </c>
    </row>
    <row r="25703" spans="1:8" x14ac:dyDescent="0.25">
      <c r="A25703" s="1" t="str">
        <f>INDEX([1]ShopData!$C:$C,MATCH($B25703,[1]ShopData!$F:$F,0))</f>
        <v>ET</v>
      </c>
      <c r="B25703" s="1">
        <v>5100</v>
      </c>
      <c r="C25703" t="s">
        <v>81</v>
      </c>
      <c r="E25703" t="s">
        <v>9</v>
      </c>
      <c r="F25703" t="s">
        <v>88</v>
      </c>
      <c r="G25703">
        <v>1757.0093457943926</v>
      </c>
      <c r="H25703" s="1" t="s">
        <v>112</v>
      </c>
    </row>
    <row r="25704" spans="1:8" x14ac:dyDescent="0.25">
      <c r="A25704" s="1" t="str">
        <f>INDEX([1]ShopData!$C:$C,MATCH($B25704,[1]ShopData!$F:$F,0))</f>
        <v>ET</v>
      </c>
      <c r="B25704" s="1">
        <v>5100</v>
      </c>
      <c r="C25704" t="s">
        <v>81</v>
      </c>
      <c r="E25704" t="s">
        <v>12</v>
      </c>
      <c r="F25704" t="s">
        <v>88</v>
      </c>
      <c r="G25704">
        <v>-61.28504672897197</v>
      </c>
      <c r="H25704" s="1" t="s">
        <v>112</v>
      </c>
    </row>
    <row r="25705" spans="1:8" x14ac:dyDescent="0.25">
      <c r="A25705" s="1" t="str">
        <f>INDEX([1]ShopData!$C:$C,MATCH($B25705,[1]ShopData!$F:$F,0))</f>
        <v>ET</v>
      </c>
      <c r="B25705" s="1">
        <v>5100</v>
      </c>
      <c r="C25705" t="s">
        <v>81</v>
      </c>
      <c r="E25705" t="s">
        <v>13</v>
      </c>
      <c r="F25705" t="s">
        <v>88</v>
      </c>
      <c r="G25705">
        <v>1695.7242990654206</v>
      </c>
      <c r="H25705" s="1" t="s">
        <v>112</v>
      </c>
    </row>
    <row r="25706" spans="1:8" x14ac:dyDescent="0.25">
      <c r="A25706" s="1" t="str">
        <f>INDEX([1]ShopData!$C:$C,MATCH($B25706,[1]ShopData!$F:$F,0))</f>
        <v>ET</v>
      </c>
      <c r="B25706" s="1">
        <v>5100</v>
      </c>
      <c r="C25706" t="s">
        <v>81</v>
      </c>
      <c r="E25706" t="s">
        <v>14</v>
      </c>
      <c r="F25706" t="s">
        <v>88</v>
      </c>
      <c r="G25706">
        <v>-1253.3333333333335</v>
      </c>
      <c r="H25706" s="1" t="s">
        <v>112</v>
      </c>
    </row>
    <row r="25707" spans="1:8" x14ac:dyDescent="0.25">
      <c r="A25707" s="1" t="str">
        <f>INDEX([1]ShopData!$C:$C,MATCH($B25707,[1]ShopData!$F:$F,0))</f>
        <v>ET</v>
      </c>
      <c r="B25707" s="1">
        <v>5100</v>
      </c>
      <c r="C25707" t="s">
        <v>81</v>
      </c>
      <c r="E25707" t="s">
        <v>15</v>
      </c>
      <c r="F25707" t="s">
        <v>88</v>
      </c>
      <c r="G25707">
        <v>442.39096573208712</v>
      </c>
      <c r="H25707" s="1" t="s">
        <v>112</v>
      </c>
    </row>
    <row r="25708" spans="1:8" x14ac:dyDescent="0.25">
      <c r="A25708" s="1" t="str">
        <f>INDEX([1]ShopData!$C:$C,MATCH($B25708,[1]ShopData!$F:$F,0))</f>
        <v>ET</v>
      </c>
      <c r="B25708" s="1">
        <v>5100</v>
      </c>
      <c r="C25708" t="s">
        <v>81</v>
      </c>
      <c r="E25708" t="s">
        <v>16</v>
      </c>
      <c r="F25708" t="s">
        <v>88</v>
      </c>
      <c r="G25708">
        <v>-601.70256840019749</v>
      </c>
      <c r="H25708" s="1" t="s">
        <v>112</v>
      </c>
    </row>
    <row r="25709" spans="1:8" x14ac:dyDescent="0.25">
      <c r="A25709" s="1" t="str">
        <f>INDEX([1]ShopData!$C:$C,MATCH($B25709,[1]ShopData!$F:$F,0))</f>
        <v>ET</v>
      </c>
      <c r="B25709" s="1">
        <v>5100</v>
      </c>
      <c r="C25709" t="s">
        <v>81</v>
      </c>
      <c r="E25709" t="s">
        <v>17</v>
      </c>
      <c r="F25709" t="s">
        <v>88</v>
      </c>
      <c r="G25709">
        <v>-159.31160266811037</v>
      </c>
      <c r="H25709" s="1" t="s">
        <v>112</v>
      </c>
    </row>
    <row r="25710" spans="1:8" x14ac:dyDescent="0.25">
      <c r="A25710" s="1" t="str">
        <f>INDEX([1]ShopData!$C:$C,MATCH($B25710,[1]ShopData!$F:$F,0))</f>
        <v>ET</v>
      </c>
      <c r="B25710" s="1">
        <v>5100</v>
      </c>
      <c r="C25710" t="s">
        <v>81</v>
      </c>
      <c r="E25710" t="s">
        <v>18</v>
      </c>
      <c r="F25710" t="s">
        <v>88</v>
      </c>
      <c r="G25710">
        <v>0</v>
      </c>
      <c r="H25710" s="1" t="s">
        <v>112</v>
      </c>
    </row>
    <row r="25711" spans="1:8" x14ac:dyDescent="0.25">
      <c r="A25711" s="1" t="str">
        <f>INDEX([1]ShopData!$C:$C,MATCH($B25711,[1]ShopData!$F:$F,0))</f>
        <v>ET</v>
      </c>
      <c r="B25711" s="1">
        <v>5100</v>
      </c>
      <c r="C25711" t="s">
        <v>81</v>
      </c>
      <c r="E25711" t="s">
        <v>19</v>
      </c>
      <c r="F25711" t="s">
        <v>88</v>
      </c>
      <c r="G25711">
        <v>-601.70256840019749</v>
      </c>
      <c r="H25711" s="1" t="s">
        <v>112</v>
      </c>
    </row>
    <row r="25712" spans="1:8" x14ac:dyDescent="0.25">
      <c r="A25712" s="1" t="str">
        <f>INDEX([1]ShopData!$C:$C,MATCH($B25712,[1]ShopData!$F:$F,0))</f>
        <v>ET</v>
      </c>
      <c r="B25712" s="1">
        <v>5100</v>
      </c>
      <c r="C25712" t="s">
        <v>81</v>
      </c>
      <c r="E25712" t="s">
        <v>20</v>
      </c>
      <c r="F25712" t="s">
        <v>88</v>
      </c>
      <c r="G25712">
        <v>-351.70256840019749</v>
      </c>
      <c r="H25712" s="1" t="s">
        <v>112</v>
      </c>
    </row>
    <row r="25713" spans="1:8" x14ac:dyDescent="0.25">
      <c r="A25713" s="1" t="str">
        <f>INDEX([1]ShopData!$C:$C,MATCH($B25713,[1]ShopData!$F:$F,0))</f>
        <v>ET</v>
      </c>
      <c r="B25713" s="1">
        <v>5100</v>
      </c>
      <c r="C25713" t="s">
        <v>81</v>
      </c>
      <c r="E25713" t="s">
        <v>21</v>
      </c>
      <c r="F25713" t="s">
        <v>88</v>
      </c>
      <c r="G25713">
        <v>-250</v>
      </c>
      <c r="H25713" s="1" t="s">
        <v>112</v>
      </c>
    </row>
    <row r="25714" spans="1:8" x14ac:dyDescent="0.25">
      <c r="A25714" s="1" t="str">
        <f>INDEX([1]ShopData!$C:$C,MATCH($B25714,[1]ShopData!$F:$F,0))</f>
        <v>ET</v>
      </c>
      <c r="B25714" s="1">
        <v>5100</v>
      </c>
      <c r="C25714" t="s">
        <v>81</v>
      </c>
      <c r="D25714" t="s">
        <v>22</v>
      </c>
      <c r="E25714" t="s">
        <v>23</v>
      </c>
      <c r="F25714" t="s">
        <v>88</v>
      </c>
      <c r="G25714">
        <v>0</v>
      </c>
      <c r="H25714" s="1" t="s">
        <v>112</v>
      </c>
    </row>
    <row r="25715" spans="1:8" x14ac:dyDescent="0.25">
      <c r="A25715" s="1" t="str">
        <f>INDEX([1]ShopData!$C:$C,MATCH($B25715,[1]ShopData!$F:$F,0))</f>
        <v>ET</v>
      </c>
      <c r="B25715" s="1">
        <v>5100</v>
      </c>
      <c r="C25715" t="s">
        <v>81</v>
      </c>
      <c r="E25715" t="s">
        <v>24</v>
      </c>
      <c r="F25715" t="s">
        <v>88</v>
      </c>
      <c r="G25715">
        <v>-159.31160266811037</v>
      </c>
      <c r="H25715" s="1" t="s">
        <v>112</v>
      </c>
    </row>
    <row r="25716" spans="1:8" x14ac:dyDescent="0.25">
      <c r="A25716" s="1" t="str">
        <f>INDEX([1]ShopData!$C:$C,MATCH($B25716,[1]ShopData!$F:$F,0))</f>
        <v>FF</v>
      </c>
      <c r="B25716" s="1">
        <v>7020</v>
      </c>
      <c r="C25716" t="s">
        <v>82</v>
      </c>
      <c r="E25716" t="s">
        <v>9</v>
      </c>
      <c r="F25716" t="s">
        <v>88</v>
      </c>
      <c r="G25716">
        <v>0</v>
      </c>
      <c r="H25716" s="1" t="s">
        <v>112</v>
      </c>
    </row>
    <row r="25717" spans="1:8" x14ac:dyDescent="0.25">
      <c r="A25717" s="1" t="str">
        <f>INDEX([1]ShopData!$C:$C,MATCH($B25717,[1]ShopData!$F:$F,0))</f>
        <v>FF</v>
      </c>
      <c r="B25717" s="1">
        <v>7020</v>
      </c>
      <c r="C25717" t="s">
        <v>82</v>
      </c>
      <c r="E25717" t="s">
        <v>12</v>
      </c>
      <c r="F25717" t="s">
        <v>88</v>
      </c>
      <c r="G25717">
        <v>0</v>
      </c>
      <c r="H25717" s="1" t="s">
        <v>112</v>
      </c>
    </row>
    <row r="25718" spans="1:8" x14ac:dyDescent="0.25">
      <c r="A25718" s="1" t="str">
        <f>INDEX([1]ShopData!$C:$C,MATCH($B25718,[1]ShopData!$F:$F,0))</f>
        <v>FF</v>
      </c>
      <c r="B25718" s="1">
        <v>7020</v>
      </c>
      <c r="C25718" t="s">
        <v>82</v>
      </c>
      <c r="E25718" t="s">
        <v>13</v>
      </c>
      <c r="F25718" t="s">
        <v>88</v>
      </c>
      <c r="G25718">
        <v>0</v>
      </c>
      <c r="H25718" s="1" t="s">
        <v>112</v>
      </c>
    </row>
    <row r="25719" spans="1:8" x14ac:dyDescent="0.25">
      <c r="A25719" s="1" t="str">
        <f>INDEX([1]ShopData!$C:$C,MATCH($B25719,[1]ShopData!$F:$F,0))</f>
        <v>FF</v>
      </c>
      <c r="B25719" s="1">
        <v>7020</v>
      </c>
      <c r="C25719" t="s">
        <v>82</v>
      </c>
      <c r="E25719" t="s">
        <v>14</v>
      </c>
      <c r="F25719" t="s">
        <v>88</v>
      </c>
      <c r="G25719">
        <v>0</v>
      </c>
      <c r="H25719" s="1" t="s">
        <v>112</v>
      </c>
    </row>
    <row r="25720" spans="1:8" x14ac:dyDescent="0.25">
      <c r="A25720" s="1" t="str">
        <f>INDEX([1]ShopData!$C:$C,MATCH($B25720,[1]ShopData!$F:$F,0))</f>
        <v>FF</v>
      </c>
      <c r="B25720" s="1">
        <v>7020</v>
      </c>
      <c r="C25720" t="s">
        <v>82</v>
      </c>
      <c r="E25720" t="s">
        <v>15</v>
      </c>
      <c r="F25720" t="s">
        <v>88</v>
      </c>
      <c r="G25720">
        <v>0</v>
      </c>
      <c r="H25720" s="1" t="s">
        <v>112</v>
      </c>
    </row>
    <row r="25721" spans="1:8" x14ac:dyDescent="0.25">
      <c r="A25721" s="1" t="str">
        <f>INDEX([1]ShopData!$C:$C,MATCH($B25721,[1]ShopData!$F:$F,0))</f>
        <v>FF</v>
      </c>
      <c r="B25721" s="1">
        <v>7020</v>
      </c>
      <c r="C25721" t="s">
        <v>82</v>
      </c>
      <c r="E25721" t="s">
        <v>16</v>
      </c>
      <c r="F25721" t="s">
        <v>88</v>
      </c>
      <c r="G25721">
        <v>0</v>
      </c>
      <c r="H25721" s="1" t="s">
        <v>112</v>
      </c>
    </row>
    <row r="25722" spans="1:8" x14ac:dyDescent="0.25">
      <c r="A25722" s="1" t="str">
        <f>INDEX([1]ShopData!$C:$C,MATCH($B25722,[1]ShopData!$F:$F,0))</f>
        <v>FF</v>
      </c>
      <c r="B25722" s="1">
        <v>7020</v>
      </c>
      <c r="C25722" t="s">
        <v>82</v>
      </c>
      <c r="E25722" t="s">
        <v>17</v>
      </c>
      <c r="F25722" t="s">
        <v>88</v>
      </c>
      <c r="G25722">
        <v>0</v>
      </c>
      <c r="H25722" s="1" t="s">
        <v>112</v>
      </c>
    </row>
    <row r="25723" spans="1:8" x14ac:dyDescent="0.25">
      <c r="A25723" s="1" t="str">
        <f>INDEX([1]ShopData!$C:$C,MATCH($B25723,[1]ShopData!$F:$F,0))</f>
        <v>FF</v>
      </c>
      <c r="B25723" s="1">
        <v>7020</v>
      </c>
      <c r="C25723" t="s">
        <v>82</v>
      </c>
      <c r="E25723" t="s">
        <v>18</v>
      </c>
      <c r="F25723" t="s">
        <v>88</v>
      </c>
      <c r="G25723">
        <v>0</v>
      </c>
      <c r="H25723" s="1" t="s">
        <v>112</v>
      </c>
    </row>
    <row r="25724" spans="1:8" x14ac:dyDescent="0.25">
      <c r="A25724" s="1" t="str">
        <f>INDEX([1]ShopData!$C:$C,MATCH($B25724,[1]ShopData!$F:$F,0))</f>
        <v>FF</v>
      </c>
      <c r="B25724" s="1">
        <v>7020</v>
      </c>
      <c r="C25724" t="s">
        <v>82</v>
      </c>
      <c r="E25724" t="s">
        <v>19</v>
      </c>
      <c r="F25724" t="s">
        <v>88</v>
      </c>
      <c r="G25724">
        <v>0</v>
      </c>
      <c r="H25724" s="1" t="s">
        <v>112</v>
      </c>
    </row>
    <row r="25725" spans="1:8" x14ac:dyDescent="0.25">
      <c r="A25725" s="1" t="str">
        <f>INDEX([1]ShopData!$C:$C,MATCH($B25725,[1]ShopData!$F:$F,0))</f>
        <v>FF</v>
      </c>
      <c r="B25725" s="1">
        <v>7020</v>
      </c>
      <c r="C25725" t="s">
        <v>82</v>
      </c>
      <c r="E25725" t="s">
        <v>20</v>
      </c>
      <c r="F25725" t="s">
        <v>88</v>
      </c>
      <c r="G25725">
        <v>0</v>
      </c>
      <c r="H25725" s="1" t="s">
        <v>112</v>
      </c>
    </row>
    <row r="25726" spans="1:8" x14ac:dyDescent="0.25">
      <c r="A25726" s="1" t="str">
        <f>INDEX([1]ShopData!$C:$C,MATCH($B25726,[1]ShopData!$F:$F,0))</f>
        <v>FF</v>
      </c>
      <c r="B25726" s="1">
        <v>7020</v>
      </c>
      <c r="C25726" t="s">
        <v>82</v>
      </c>
      <c r="E25726" t="s">
        <v>21</v>
      </c>
      <c r="F25726" t="s">
        <v>88</v>
      </c>
      <c r="G25726">
        <v>0</v>
      </c>
      <c r="H25726" s="1" t="s">
        <v>112</v>
      </c>
    </row>
    <row r="25727" spans="1:8" x14ac:dyDescent="0.25">
      <c r="A25727" s="1" t="str">
        <f>INDEX([1]ShopData!$C:$C,MATCH($B25727,[1]ShopData!$F:$F,0))</f>
        <v>FF</v>
      </c>
      <c r="B25727" s="1">
        <v>7020</v>
      </c>
      <c r="C25727" t="s">
        <v>82</v>
      </c>
      <c r="E25727" t="s">
        <v>23</v>
      </c>
      <c r="F25727" t="s">
        <v>88</v>
      </c>
      <c r="H25727" s="1" t="s">
        <v>112</v>
      </c>
    </row>
    <row r="25728" spans="1:8" x14ac:dyDescent="0.25">
      <c r="A25728" s="1" t="str">
        <f>INDEX([1]ShopData!$C:$C,MATCH($B25728,[1]ShopData!$F:$F,0))</f>
        <v>FF</v>
      </c>
      <c r="B25728" s="1">
        <v>7020</v>
      </c>
      <c r="C25728" t="s">
        <v>82</v>
      </c>
      <c r="E25728" t="s">
        <v>24</v>
      </c>
      <c r="F25728" t="s">
        <v>88</v>
      </c>
      <c r="G25728">
        <v>0</v>
      </c>
      <c r="H25728" s="1" t="s">
        <v>112</v>
      </c>
    </row>
    <row r="25729" spans="1:8" x14ac:dyDescent="0.25">
      <c r="A25729" s="1" t="str">
        <f>INDEX([1]ShopData!$C:$C,MATCH($B25729,[1]ShopData!$F:$F,0))</f>
        <v>CLEAR</v>
      </c>
      <c r="B25729" s="1" t="s">
        <v>83</v>
      </c>
      <c r="C25729" t="s">
        <v>84</v>
      </c>
      <c r="E25729" t="s">
        <v>9</v>
      </c>
      <c r="F25729" t="s">
        <v>88</v>
      </c>
      <c r="G25729">
        <v>0</v>
      </c>
      <c r="H25729" s="1" t="s">
        <v>112</v>
      </c>
    </row>
    <row r="25730" spans="1:8" x14ac:dyDescent="0.25">
      <c r="A25730" s="1" t="str">
        <f>INDEX([1]ShopData!$C:$C,MATCH($B25730,[1]ShopData!$F:$F,0))</f>
        <v>CLEAR</v>
      </c>
      <c r="B25730" s="1" t="s">
        <v>83</v>
      </c>
      <c r="C25730" t="s">
        <v>84</v>
      </c>
      <c r="E25730" t="s">
        <v>12</v>
      </c>
      <c r="F25730" t="s">
        <v>88</v>
      </c>
      <c r="G25730">
        <v>0</v>
      </c>
      <c r="H25730" s="1" t="s">
        <v>112</v>
      </c>
    </row>
    <row r="25731" spans="1:8" x14ac:dyDescent="0.25">
      <c r="A25731" s="1" t="str">
        <f>INDEX([1]ShopData!$C:$C,MATCH($B25731,[1]ShopData!$F:$F,0))</f>
        <v>CLEAR</v>
      </c>
      <c r="B25731" s="1" t="s">
        <v>83</v>
      </c>
      <c r="C25731" t="s">
        <v>84</v>
      </c>
      <c r="E25731" t="s">
        <v>13</v>
      </c>
      <c r="F25731" t="s">
        <v>88</v>
      </c>
      <c r="G25731">
        <v>0</v>
      </c>
      <c r="H25731" s="1" t="s">
        <v>112</v>
      </c>
    </row>
    <row r="25732" spans="1:8" x14ac:dyDescent="0.25">
      <c r="A25732" s="1" t="str">
        <f>INDEX([1]ShopData!$C:$C,MATCH($B25732,[1]ShopData!$F:$F,0))</f>
        <v>CLEAR</v>
      </c>
      <c r="B25732" s="1" t="s">
        <v>83</v>
      </c>
      <c r="C25732" t="s">
        <v>84</v>
      </c>
      <c r="E25732" t="s">
        <v>14</v>
      </c>
      <c r="F25732" t="s">
        <v>88</v>
      </c>
      <c r="G25732">
        <v>0</v>
      </c>
      <c r="H25732" s="1" t="s">
        <v>112</v>
      </c>
    </row>
    <row r="25733" spans="1:8" x14ac:dyDescent="0.25">
      <c r="A25733" s="1" t="str">
        <f>INDEX([1]ShopData!$C:$C,MATCH($B25733,[1]ShopData!$F:$F,0))</f>
        <v>CLEAR</v>
      </c>
      <c r="B25733" s="1" t="s">
        <v>83</v>
      </c>
      <c r="C25733" t="s">
        <v>84</v>
      </c>
      <c r="E25733" t="s">
        <v>15</v>
      </c>
      <c r="F25733" t="s">
        <v>88</v>
      </c>
      <c r="G25733">
        <v>0</v>
      </c>
      <c r="H25733" s="1" t="s">
        <v>112</v>
      </c>
    </row>
    <row r="25734" spans="1:8" x14ac:dyDescent="0.25">
      <c r="A25734" s="1" t="str">
        <f>INDEX([1]ShopData!$C:$C,MATCH($B25734,[1]ShopData!$F:$F,0))</f>
        <v>CLEAR</v>
      </c>
      <c r="B25734" s="1" t="s">
        <v>83</v>
      </c>
      <c r="C25734" t="s">
        <v>84</v>
      </c>
      <c r="E25734" t="s">
        <v>16</v>
      </c>
      <c r="F25734" t="s">
        <v>88</v>
      </c>
      <c r="G25734">
        <v>-38.052196647196098</v>
      </c>
      <c r="H25734" s="1" t="s">
        <v>112</v>
      </c>
    </row>
    <row r="25735" spans="1:8" x14ac:dyDescent="0.25">
      <c r="A25735" s="1" t="str">
        <f>INDEX([1]ShopData!$C:$C,MATCH($B25735,[1]ShopData!$F:$F,0))</f>
        <v>CLEAR</v>
      </c>
      <c r="B25735" s="1" t="s">
        <v>83</v>
      </c>
      <c r="C25735" t="s">
        <v>84</v>
      </c>
      <c r="E25735" t="s">
        <v>17</v>
      </c>
      <c r="F25735" t="s">
        <v>88</v>
      </c>
      <c r="G25735">
        <v>-38.052196647196098</v>
      </c>
      <c r="H25735" s="1" t="s">
        <v>112</v>
      </c>
    </row>
    <row r="25736" spans="1:8" x14ac:dyDescent="0.25">
      <c r="A25736" s="1" t="str">
        <f>INDEX([1]ShopData!$C:$C,MATCH($B25736,[1]ShopData!$F:$F,0))</f>
        <v>CLEAR</v>
      </c>
      <c r="B25736" s="1" t="s">
        <v>83</v>
      </c>
      <c r="C25736" t="s">
        <v>84</v>
      </c>
      <c r="E25736" t="s">
        <v>18</v>
      </c>
      <c r="F25736" t="s">
        <v>88</v>
      </c>
      <c r="G25736">
        <v>0</v>
      </c>
      <c r="H25736" s="1" t="s">
        <v>112</v>
      </c>
    </row>
    <row r="25737" spans="1:8" x14ac:dyDescent="0.25">
      <c r="A25737" s="1" t="str">
        <f>INDEX([1]ShopData!$C:$C,MATCH($B25737,[1]ShopData!$F:$F,0))</f>
        <v>CLEAR</v>
      </c>
      <c r="B25737" s="1" t="s">
        <v>83</v>
      </c>
      <c r="C25737" t="s">
        <v>84</v>
      </c>
      <c r="E25737" t="s">
        <v>19</v>
      </c>
      <c r="F25737" t="s">
        <v>88</v>
      </c>
      <c r="G25737">
        <v>-38.052196647196098</v>
      </c>
      <c r="H25737" s="1" t="s">
        <v>112</v>
      </c>
    </row>
    <row r="25738" spans="1:8" x14ac:dyDescent="0.25">
      <c r="A25738" s="1" t="str">
        <f>INDEX([1]ShopData!$C:$C,MATCH($B25738,[1]ShopData!$F:$F,0))</f>
        <v>CLEAR</v>
      </c>
      <c r="B25738" s="1" t="s">
        <v>83</v>
      </c>
      <c r="C25738" t="s">
        <v>84</v>
      </c>
      <c r="E25738" t="s">
        <v>20</v>
      </c>
      <c r="F25738" t="s">
        <v>88</v>
      </c>
      <c r="G25738">
        <v>-38.052196647196098</v>
      </c>
      <c r="H25738" s="1" t="s">
        <v>112</v>
      </c>
    </row>
    <row r="25739" spans="1:8" x14ac:dyDescent="0.25">
      <c r="A25739" s="1" t="str">
        <f>INDEX([1]ShopData!$C:$C,MATCH($B25739,[1]ShopData!$F:$F,0))</f>
        <v>CLEAR</v>
      </c>
      <c r="B25739" s="1" t="s">
        <v>83</v>
      </c>
      <c r="C25739" t="s">
        <v>84</v>
      </c>
      <c r="E25739" t="s">
        <v>21</v>
      </c>
      <c r="F25739" t="s">
        <v>88</v>
      </c>
      <c r="G25739">
        <v>0</v>
      </c>
      <c r="H25739" s="1" t="s">
        <v>112</v>
      </c>
    </row>
    <row r="25740" spans="1:8" x14ac:dyDescent="0.25">
      <c r="A25740" s="1" t="str">
        <f>INDEX([1]ShopData!$C:$C,MATCH($B25740,[1]ShopData!$F:$F,0))</f>
        <v>CLEAR</v>
      </c>
      <c r="B25740" s="1" t="s">
        <v>83</v>
      </c>
      <c r="C25740" t="s">
        <v>84</v>
      </c>
      <c r="D25740" t="s">
        <v>22</v>
      </c>
      <c r="E25740" t="s">
        <v>23</v>
      </c>
      <c r="F25740" t="s">
        <v>88</v>
      </c>
      <c r="G25740">
        <v>0</v>
      </c>
      <c r="H25740" s="1" t="s">
        <v>112</v>
      </c>
    </row>
    <row r="25741" spans="1:8" x14ac:dyDescent="0.25">
      <c r="A25741" s="1" t="str">
        <f>INDEX([1]ShopData!$C:$C,MATCH($B25741,[1]ShopData!$F:$F,0))</f>
        <v>CLEAR</v>
      </c>
      <c r="B25741" s="1" t="s">
        <v>83</v>
      </c>
      <c r="C25741" t="s">
        <v>84</v>
      </c>
      <c r="E25741" t="s">
        <v>24</v>
      </c>
      <c r="F25741" t="s">
        <v>88</v>
      </c>
      <c r="G25741">
        <v>-38.052196647196098</v>
      </c>
      <c r="H25741" s="1" t="s">
        <v>112</v>
      </c>
    </row>
    <row r="25742" spans="1:8" x14ac:dyDescent="0.25">
      <c r="A25742" s="1" t="str">
        <f>INDEX([1]ShopData!$C:$C,MATCH($B25742,[1]ShopData!$F:$F,0))</f>
        <v>CL</v>
      </c>
      <c r="B25742" s="1">
        <v>3040</v>
      </c>
      <c r="C25742" t="s">
        <v>8</v>
      </c>
      <c r="E25742" t="s">
        <v>9</v>
      </c>
      <c r="F25742" t="s">
        <v>89</v>
      </c>
      <c r="G25742">
        <v>10203.681887988878</v>
      </c>
      <c r="H25742" s="1" t="s">
        <v>112</v>
      </c>
    </row>
    <row r="25743" spans="1:8" x14ac:dyDescent="0.25">
      <c r="A25743" s="1" t="str">
        <f>INDEX([1]ShopData!$C:$C,MATCH($B25743,[1]ShopData!$F:$F,0))</f>
        <v>CL</v>
      </c>
      <c r="B25743" s="1">
        <v>3040</v>
      </c>
      <c r="C25743" t="s">
        <v>8</v>
      </c>
      <c r="E25743" t="s">
        <v>12</v>
      </c>
      <c r="F25743" t="s">
        <v>89</v>
      </c>
      <c r="G25743">
        <v>-6089.8771056798605</v>
      </c>
      <c r="H25743" s="1" t="s">
        <v>112</v>
      </c>
    </row>
    <row r="25744" spans="1:8" x14ac:dyDescent="0.25">
      <c r="A25744" s="1" t="str">
        <f>INDEX([1]ShopData!$C:$C,MATCH($B25744,[1]ShopData!$F:$F,0))</f>
        <v>CL</v>
      </c>
      <c r="B25744" s="1">
        <v>3040</v>
      </c>
      <c r="C25744" t="s">
        <v>8</v>
      </c>
      <c r="E25744" t="s">
        <v>13</v>
      </c>
      <c r="F25744" t="s">
        <v>89</v>
      </c>
      <c r="G25744">
        <v>4113.8047823090174</v>
      </c>
      <c r="H25744" s="1" t="s">
        <v>112</v>
      </c>
    </row>
    <row r="25745" spans="1:8" x14ac:dyDescent="0.25">
      <c r="A25745" s="1" t="str">
        <f>INDEX([1]ShopData!$C:$C,MATCH($B25745,[1]ShopData!$F:$F,0))</f>
        <v>CL</v>
      </c>
      <c r="B25745" s="1">
        <v>3040</v>
      </c>
      <c r="C25745" t="s">
        <v>8</v>
      </c>
      <c r="E25745" t="s">
        <v>14</v>
      </c>
      <c r="F25745" t="s">
        <v>89</v>
      </c>
      <c r="G25745">
        <v>-2729.4849050370253</v>
      </c>
      <c r="H25745" s="1" t="s">
        <v>112</v>
      </c>
    </row>
    <row r="25746" spans="1:8" x14ac:dyDescent="0.25">
      <c r="A25746" s="1" t="str">
        <f>INDEX([1]ShopData!$C:$C,MATCH($B25746,[1]ShopData!$F:$F,0))</f>
        <v>CL</v>
      </c>
      <c r="B25746" s="1">
        <v>3040</v>
      </c>
      <c r="C25746" t="s">
        <v>8</v>
      </c>
      <c r="E25746" t="s">
        <v>15</v>
      </c>
      <c r="F25746" t="s">
        <v>89</v>
      </c>
      <c r="G25746">
        <v>1384.319877271992</v>
      </c>
      <c r="H25746" s="1" t="s">
        <v>112</v>
      </c>
    </row>
    <row r="25747" spans="1:8" x14ac:dyDescent="0.25">
      <c r="A25747" s="1" t="str">
        <f>INDEX([1]ShopData!$C:$C,MATCH($B25747,[1]ShopData!$F:$F,0))</f>
        <v>CL</v>
      </c>
      <c r="B25747" s="1">
        <v>3040</v>
      </c>
      <c r="C25747" t="s">
        <v>8</v>
      </c>
      <c r="E25747" t="s">
        <v>16</v>
      </c>
      <c r="F25747" t="s">
        <v>89</v>
      </c>
      <c r="G25747">
        <v>-4468.3625338630973</v>
      </c>
      <c r="H25747" s="1" t="s">
        <v>112</v>
      </c>
    </row>
    <row r="25748" spans="1:8" x14ac:dyDescent="0.25">
      <c r="A25748" s="1" t="str">
        <f>INDEX([1]ShopData!$C:$C,MATCH($B25748,[1]ShopData!$F:$F,0))</f>
        <v>CL</v>
      </c>
      <c r="B25748" s="1">
        <v>3040</v>
      </c>
      <c r="C25748" t="s">
        <v>8</v>
      </c>
      <c r="E25748" t="s">
        <v>17</v>
      </c>
      <c r="F25748" t="s">
        <v>89</v>
      </c>
      <c r="G25748">
        <v>-3084.0426565911052</v>
      </c>
      <c r="H25748" s="1" t="s">
        <v>112</v>
      </c>
    </row>
    <row r="25749" spans="1:8" x14ac:dyDescent="0.25">
      <c r="A25749" s="1" t="str">
        <f>INDEX([1]ShopData!$C:$C,MATCH($B25749,[1]ShopData!$F:$F,0))</f>
        <v>CL</v>
      </c>
      <c r="B25749" s="1">
        <v>3040</v>
      </c>
      <c r="C25749" t="s">
        <v>8</v>
      </c>
      <c r="E25749" t="s">
        <v>18</v>
      </c>
      <c r="F25749" t="s">
        <v>89</v>
      </c>
      <c r="G25749">
        <v>-30.692166666666669</v>
      </c>
      <c r="H25749" s="1" t="s">
        <v>112</v>
      </c>
    </row>
    <row r="25750" spans="1:8" x14ac:dyDescent="0.25">
      <c r="A25750" s="1" t="str">
        <f>INDEX([1]ShopData!$C:$C,MATCH($B25750,[1]ShopData!$F:$F,0))</f>
        <v>CL</v>
      </c>
      <c r="B25750" s="1">
        <v>3040</v>
      </c>
      <c r="C25750" t="s">
        <v>8</v>
      </c>
      <c r="E25750" t="s">
        <v>19</v>
      </c>
      <c r="F25750" t="s">
        <v>89</v>
      </c>
      <c r="G25750">
        <v>-4499.054700529764</v>
      </c>
      <c r="H25750" s="1" t="s">
        <v>112</v>
      </c>
    </row>
    <row r="25751" spans="1:8" x14ac:dyDescent="0.25">
      <c r="A25751" s="1" t="str">
        <f>INDEX([1]ShopData!$C:$C,MATCH($B25751,[1]ShopData!$F:$F,0))</f>
        <v>CL</v>
      </c>
      <c r="B25751" s="1">
        <v>3040</v>
      </c>
      <c r="C25751" t="s">
        <v>8</v>
      </c>
      <c r="E25751" t="s">
        <v>20</v>
      </c>
      <c r="F25751" t="s">
        <v>89</v>
      </c>
      <c r="G25751">
        <v>-4099.054700529764</v>
      </c>
      <c r="H25751" s="1" t="s">
        <v>112</v>
      </c>
    </row>
    <row r="25752" spans="1:8" x14ac:dyDescent="0.25">
      <c r="A25752" s="1" t="str">
        <f>INDEX([1]ShopData!$C:$C,MATCH($B25752,[1]ShopData!$F:$F,0))</f>
        <v>CL</v>
      </c>
      <c r="B25752" s="1">
        <v>3040</v>
      </c>
      <c r="C25752" t="s">
        <v>8</v>
      </c>
      <c r="E25752" t="s">
        <v>21</v>
      </c>
      <c r="F25752" t="s">
        <v>89</v>
      </c>
      <c r="G25752">
        <v>-400.00000000000006</v>
      </c>
      <c r="H25752" s="1" t="s">
        <v>112</v>
      </c>
    </row>
    <row r="25753" spans="1:8" x14ac:dyDescent="0.25">
      <c r="A25753" s="1" t="str">
        <f>INDEX([1]ShopData!$C:$C,MATCH($B25753,[1]ShopData!$F:$F,0))</f>
        <v>CL</v>
      </c>
      <c r="B25753" s="1">
        <v>3040</v>
      </c>
      <c r="C25753" t="s">
        <v>8</v>
      </c>
      <c r="D25753" t="s">
        <v>22</v>
      </c>
      <c r="E25753" t="s">
        <v>23</v>
      </c>
      <c r="F25753" t="s">
        <v>89</v>
      </c>
      <c r="G25753">
        <v>0</v>
      </c>
      <c r="H25753" s="1" t="s">
        <v>112</v>
      </c>
    </row>
    <row r="25754" spans="1:8" x14ac:dyDescent="0.25">
      <c r="A25754" s="1" t="str">
        <f>INDEX([1]ShopData!$C:$C,MATCH($B25754,[1]ShopData!$F:$F,0))</f>
        <v>CL</v>
      </c>
      <c r="B25754" s="1">
        <v>3040</v>
      </c>
      <c r="C25754" t="s">
        <v>8</v>
      </c>
      <c r="E25754" t="s">
        <v>24</v>
      </c>
      <c r="F25754" t="s">
        <v>89</v>
      </c>
      <c r="G25754">
        <v>-3114.734823257772</v>
      </c>
      <c r="H25754" s="1" t="s">
        <v>112</v>
      </c>
    </row>
    <row r="25755" spans="1:8" x14ac:dyDescent="0.25">
      <c r="A25755" s="1" t="str">
        <f>INDEX([1]ShopData!$C:$C,MATCH($B25755,[1]ShopData!$F:$F,0))</f>
        <v>HZ</v>
      </c>
      <c r="B25755" s="1">
        <v>3050</v>
      </c>
      <c r="C25755" t="s">
        <v>25</v>
      </c>
      <c r="E25755" t="s">
        <v>9</v>
      </c>
      <c r="F25755" t="s">
        <v>89</v>
      </c>
      <c r="G25755">
        <v>0</v>
      </c>
      <c r="H25755" s="1" t="s">
        <v>112</v>
      </c>
    </row>
    <row r="25756" spans="1:8" x14ac:dyDescent="0.25">
      <c r="A25756" s="1" t="str">
        <f>INDEX([1]ShopData!$C:$C,MATCH($B25756,[1]ShopData!$F:$F,0))</f>
        <v>HZ</v>
      </c>
      <c r="B25756" s="1">
        <v>3050</v>
      </c>
      <c r="C25756" t="s">
        <v>25</v>
      </c>
      <c r="E25756" t="s">
        <v>12</v>
      </c>
      <c r="F25756" t="s">
        <v>89</v>
      </c>
      <c r="G25756">
        <v>0</v>
      </c>
      <c r="H25756" s="1" t="s">
        <v>112</v>
      </c>
    </row>
    <row r="25757" spans="1:8" x14ac:dyDescent="0.25">
      <c r="A25757" s="1" t="str">
        <f>INDEX([1]ShopData!$C:$C,MATCH($B25757,[1]ShopData!$F:$F,0))</f>
        <v>HZ</v>
      </c>
      <c r="B25757" s="1">
        <v>3050</v>
      </c>
      <c r="C25757" t="s">
        <v>25</v>
      </c>
      <c r="E25757" t="s">
        <v>13</v>
      </c>
      <c r="F25757" t="s">
        <v>89</v>
      </c>
      <c r="G25757">
        <v>0</v>
      </c>
      <c r="H25757" s="1" t="s">
        <v>112</v>
      </c>
    </row>
    <row r="25758" spans="1:8" x14ac:dyDescent="0.25">
      <c r="A25758" s="1" t="str">
        <f>INDEX([1]ShopData!$C:$C,MATCH($B25758,[1]ShopData!$F:$F,0))</f>
        <v>HZ</v>
      </c>
      <c r="B25758" s="1">
        <v>3050</v>
      </c>
      <c r="C25758" t="s">
        <v>25</v>
      </c>
      <c r="E25758" t="s">
        <v>14</v>
      </c>
      <c r="F25758" t="s">
        <v>89</v>
      </c>
      <c r="G25758">
        <v>0</v>
      </c>
      <c r="H25758" s="1" t="s">
        <v>112</v>
      </c>
    </row>
    <row r="25759" spans="1:8" x14ac:dyDescent="0.25">
      <c r="A25759" s="1" t="str">
        <f>INDEX([1]ShopData!$C:$C,MATCH($B25759,[1]ShopData!$F:$F,0))</f>
        <v>HZ</v>
      </c>
      <c r="B25759" s="1">
        <v>3050</v>
      </c>
      <c r="C25759" t="s">
        <v>25</v>
      </c>
      <c r="E25759" t="s">
        <v>15</v>
      </c>
      <c r="F25759" t="s">
        <v>89</v>
      </c>
      <c r="G25759">
        <v>0</v>
      </c>
      <c r="H25759" s="1" t="s">
        <v>112</v>
      </c>
    </row>
    <row r="25760" spans="1:8" x14ac:dyDescent="0.25">
      <c r="A25760" s="1" t="str">
        <f>INDEX([1]ShopData!$C:$C,MATCH($B25760,[1]ShopData!$F:$F,0))</f>
        <v>HZ</v>
      </c>
      <c r="B25760" s="1">
        <v>3050</v>
      </c>
      <c r="C25760" t="s">
        <v>25</v>
      </c>
      <c r="E25760" t="s">
        <v>16</v>
      </c>
      <c r="F25760" t="s">
        <v>89</v>
      </c>
      <c r="G25760">
        <v>0</v>
      </c>
      <c r="H25760" s="1" t="s">
        <v>112</v>
      </c>
    </row>
    <row r="25761" spans="1:8" x14ac:dyDescent="0.25">
      <c r="A25761" s="1" t="str">
        <f>INDEX([1]ShopData!$C:$C,MATCH($B25761,[1]ShopData!$F:$F,0))</f>
        <v>HZ</v>
      </c>
      <c r="B25761" s="1">
        <v>3050</v>
      </c>
      <c r="C25761" t="s">
        <v>25</v>
      </c>
      <c r="E25761" t="s">
        <v>17</v>
      </c>
      <c r="F25761" t="s">
        <v>89</v>
      </c>
      <c r="G25761">
        <v>0</v>
      </c>
      <c r="H25761" s="1" t="s">
        <v>112</v>
      </c>
    </row>
    <row r="25762" spans="1:8" x14ac:dyDescent="0.25">
      <c r="A25762" s="1" t="str">
        <f>INDEX([1]ShopData!$C:$C,MATCH($B25762,[1]ShopData!$F:$F,0))</f>
        <v>HZ</v>
      </c>
      <c r="B25762" s="1">
        <v>3050</v>
      </c>
      <c r="C25762" t="s">
        <v>25</v>
      </c>
      <c r="E25762" t="s">
        <v>18</v>
      </c>
      <c r="F25762" t="s">
        <v>89</v>
      </c>
      <c r="G25762">
        <v>0</v>
      </c>
      <c r="H25762" s="1" t="s">
        <v>112</v>
      </c>
    </row>
    <row r="25763" spans="1:8" x14ac:dyDescent="0.25">
      <c r="A25763" s="1" t="str">
        <f>INDEX([1]ShopData!$C:$C,MATCH($B25763,[1]ShopData!$F:$F,0))</f>
        <v>HZ</v>
      </c>
      <c r="B25763" s="1">
        <v>3050</v>
      </c>
      <c r="C25763" t="s">
        <v>25</v>
      </c>
      <c r="E25763" t="s">
        <v>19</v>
      </c>
      <c r="F25763" t="s">
        <v>89</v>
      </c>
      <c r="G25763">
        <v>0</v>
      </c>
      <c r="H25763" s="1" t="s">
        <v>112</v>
      </c>
    </row>
    <row r="25764" spans="1:8" x14ac:dyDescent="0.25">
      <c r="A25764" s="1" t="str">
        <f>INDEX([1]ShopData!$C:$C,MATCH($B25764,[1]ShopData!$F:$F,0))</f>
        <v>HZ</v>
      </c>
      <c r="B25764" s="1">
        <v>3050</v>
      </c>
      <c r="C25764" t="s">
        <v>25</v>
      </c>
      <c r="E25764" t="s">
        <v>20</v>
      </c>
      <c r="F25764" t="s">
        <v>89</v>
      </c>
      <c r="G25764">
        <v>0</v>
      </c>
      <c r="H25764" s="1" t="s">
        <v>112</v>
      </c>
    </row>
    <row r="25765" spans="1:8" x14ac:dyDescent="0.25">
      <c r="A25765" s="1" t="str">
        <f>INDEX([1]ShopData!$C:$C,MATCH($B25765,[1]ShopData!$F:$F,0))</f>
        <v>HZ</v>
      </c>
      <c r="B25765" s="1">
        <v>3050</v>
      </c>
      <c r="C25765" t="s">
        <v>25</v>
      </c>
      <c r="E25765" t="s">
        <v>21</v>
      </c>
      <c r="F25765" t="s">
        <v>89</v>
      </c>
      <c r="G25765">
        <v>0</v>
      </c>
      <c r="H25765" s="1" t="s">
        <v>112</v>
      </c>
    </row>
    <row r="25766" spans="1:8" x14ac:dyDescent="0.25">
      <c r="A25766" s="1" t="str">
        <f>INDEX([1]ShopData!$C:$C,MATCH($B25766,[1]ShopData!$F:$F,0))</f>
        <v>HZ</v>
      </c>
      <c r="B25766" s="1">
        <v>3050</v>
      </c>
      <c r="C25766" t="s">
        <v>25</v>
      </c>
      <c r="E25766" t="s">
        <v>23</v>
      </c>
      <c r="F25766" t="s">
        <v>89</v>
      </c>
      <c r="H25766" s="1" t="s">
        <v>112</v>
      </c>
    </row>
    <row r="25767" spans="1:8" x14ac:dyDescent="0.25">
      <c r="A25767" s="1" t="str">
        <f>INDEX([1]ShopData!$C:$C,MATCH($B25767,[1]ShopData!$F:$F,0))</f>
        <v>HZ</v>
      </c>
      <c r="B25767" s="1">
        <v>3050</v>
      </c>
      <c r="C25767" t="s">
        <v>25</v>
      </c>
      <c r="E25767" t="s">
        <v>24</v>
      </c>
      <c r="F25767" t="s">
        <v>89</v>
      </c>
      <c r="G25767">
        <v>0</v>
      </c>
      <c r="H25767" s="1" t="s">
        <v>112</v>
      </c>
    </row>
    <row r="25768" spans="1:8" x14ac:dyDescent="0.25">
      <c r="A25768" s="1" t="str">
        <f>INDEX([1]ShopData!$C:$C,MATCH($B25768,[1]ShopData!$F:$F,0))</f>
        <v>FF</v>
      </c>
      <c r="B25768" s="1">
        <v>3060</v>
      </c>
      <c r="C25768" t="s">
        <v>26</v>
      </c>
      <c r="E25768" t="s">
        <v>9</v>
      </c>
      <c r="F25768" t="s">
        <v>89</v>
      </c>
      <c r="G25768">
        <v>0</v>
      </c>
      <c r="H25768" s="1" t="s">
        <v>112</v>
      </c>
    </row>
    <row r="25769" spans="1:8" x14ac:dyDescent="0.25">
      <c r="A25769" s="1" t="str">
        <f>INDEX([1]ShopData!$C:$C,MATCH($B25769,[1]ShopData!$F:$F,0))</f>
        <v>FF</v>
      </c>
      <c r="B25769" s="1">
        <v>3060</v>
      </c>
      <c r="C25769" t="s">
        <v>26</v>
      </c>
      <c r="E25769" t="s">
        <v>12</v>
      </c>
      <c r="F25769" t="s">
        <v>89</v>
      </c>
      <c r="G25769">
        <v>0</v>
      </c>
      <c r="H25769" s="1" t="s">
        <v>112</v>
      </c>
    </row>
    <row r="25770" spans="1:8" x14ac:dyDescent="0.25">
      <c r="A25770" s="1" t="str">
        <f>INDEX([1]ShopData!$C:$C,MATCH($B25770,[1]ShopData!$F:$F,0))</f>
        <v>FF</v>
      </c>
      <c r="B25770" s="1">
        <v>3060</v>
      </c>
      <c r="C25770" t="s">
        <v>26</v>
      </c>
      <c r="E25770" t="s">
        <v>13</v>
      </c>
      <c r="F25770" t="s">
        <v>89</v>
      </c>
      <c r="G25770">
        <v>0</v>
      </c>
      <c r="H25770" s="1" t="s">
        <v>112</v>
      </c>
    </row>
    <row r="25771" spans="1:8" x14ac:dyDescent="0.25">
      <c r="A25771" s="1" t="str">
        <f>INDEX([1]ShopData!$C:$C,MATCH($B25771,[1]ShopData!$F:$F,0))</f>
        <v>FF</v>
      </c>
      <c r="B25771" s="1">
        <v>3060</v>
      </c>
      <c r="C25771" t="s">
        <v>26</v>
      </c>
      <c r="E25771" t="s">
        <v>14</v>
      </c>
      <c r="F25771" t="s">
        <v>89</v>
      </c>
      <c r="G25771">
        <v>0</v>
      </c>
      <c r="H25771" s="1" t="s">
        <v>112</v>
      </c>
    </row>
    <row r="25772" spans="1:8" x14ac:dyDescent="0.25">
      <c r="A25772" s="1" t="str">
        <f>INDEX([1]ShopData!$C:$C,MATCH($B25772,[1]ShopData!$F:$F,0))</f>
        <v>FF</v>
      </c>
      <c r="B25772" s="1">
        <v>3060</v>
      </c>
      <c r="C25772" t="s">
        <v>26</v>
      </c>
      <c r="E25772" t="s">
        <v>15</v>
      </c>
      <c r="F25772" t="s">
        <v>89</v>
      </c>
      <c r="G25772">
        <v>0</v>
      </c>
      <c r="H25772" s="1" t="s">
        <v>112</v>
      </c>
    </row>
    <row r="25773" spans="1:8" x14ac:dyDescent="0.25">
      <c r="A25773" s="1" t="str">
        <f>INDEX([1]ShopData!$C:$C,MATCH($B25773,[1]ShopData!$F:$F,0))</f>
        <v>FF</v>
      </c>
      <c r="B25773" s="1">
        <v>3060</v>
      </c>
      <c r="C25773" t="s">
        <v>26</v>
      </c>
      <c r="E25773" t="s">
        <v>16</v>
      </c>
      <c r="F25773" t="s">
        <v>89</v>
      </c>
      <c r="G25773">
        <v>0</v>
      </c>
      <c r="H25773" s="1" t="s">
        <v>112</v>
      </c>
    </row>
    <row r="25774" spans="1:8" x14ac:dyDescent="0.25">
      <c r="A25774" s="1" t="str">
        <f>INDEX([1]ShopData!$C:$C,MATCH($B25774,[1]ShopData!$F:$F,0))</f>
        <v>FF</v>
      </c>
      <c r="B25774" s="1">
        <v>3060</v>
      </c>
      <c r="C25774" t="s">
        <v>26</v>
      </c>
      <c r="E25774" t="s">
        <v>17</v>
      </c>
      <c r="F25774" t="s">
        <v>89</v>
      </c>
      <c r="G25774">
        <v>0</v>
      </c>
      <c r="H25774" s="1" t="s">
        <v>112</v>
      </c>
    </row>
    <row r="25775" spans="1:8" x14ac:dyDescent="0.25">
      <c r="A25775" s="1" t="str">
        <f>INDEX([1]ShopData!$C:$C,MATCH($B25775,[1]ShopData!$F:$F,0))</f>
        <v>FF</v>
      </c>
      <c r="B25775" s="1">
        <v>3060</v>
      </c>
      <c r="C25775" t="s">
        <v>26</v>
      </c>
      <c r="E25775" t="s">
        <v>18</v>
      </c>
      <c r="F25775" t="s">
        <v>89</v>
      </c>
      <c r="G25775">
        <v>0</v>
      </c>
      <c r="H25775" s="1" t="s">
        <v>112</v>
      </c>
    </row>
    <row r="25776" spans="1:8" x14ac:dyDescent="0.25">
      <c r="A25776" s="1" t="str">
        <f>INDEX([1]ShopData!$C:$C,MATCH($B25776,[1]ShopData!$F:$F,0))</f>
        <v>FF</v>
      </c>
      <c r="B25776" s="1">
        <v>3060</v>
      </c>
      <c r="C25776" t="s">
        <v>26</v>
      </c>
      <c r="E25776" t="s">
        <v>19</v>
      </c>
      <c r="F25776" t="s">
        <v>89</v>
      </c>
      <c r="G25776">
        <v>0</v>
      </c>
      <c r="H25776" s="1" t="s">
        <v>112</v>
      </c>
    </row>
    <row r="25777" spans="1:8" x14ac:dyDescent="0.25">
      <c r="A25777" s="1" t="str">
        <f>INDEX([1]ShopData!$C:$C,MATCH($B25777,[1]ShopData!$F:$F,0))</f>
        <v>FF</v>
      </c>
      <c r="B25777" s="1">
        <v>3060</v>
      </c>
      <c r="C25777" t="s">
        <v>26</v>
      </c>
      <c r="E25777" t="s">
        <v>20</v>
      </c>
      <c r="F25777" t="s">
        <v>89</v>
      </c>
      <c r="G25777">
        <v>0</v>
      </c>
      <c r="H25777" s="1" t="s">
        <v>112</v>
      </c>
    </row>
    <row r="25778" spans="1:8" x14ac:dyDescent="0.25">
      <c r="A25778" s="1" t="str">
        <f>INDEX([1]ShopData!$C:$C,MATCH($B25778,[1]ShopData!$F:$F,0))</f>
        <v>FF</v>
      </c>
      <c r="B25778" s="1">
        <v>3060</v>
      </c>
      <c r="C25778" t="s">
        <v>26</v>
      </c>
      <c r="E25778" t="s">
        <v>21</v>
      </c>
      <c r="F25778" t="s">
        <v>89</v>
      </c>
      <c r="G25778">
        <v>0</v>
      </c>
      <c r="H25778" s="1" t="s">
        <v>112</v>
      </c>
    </row>
    <row r="25779" spans="1:8" x14ac:dyDescent="0.25">
      <c r="A25779" s="1" t="str">
        <f>INDEX([1]ShopData!$C:$C,MATCH($B25779,[1]ShopData!$F:$F,0))</f>
        <v>FF</v>
      </c>
      <c r="B25779" s="1">
        <v>3060</v>
      </c>
      <c r="C25779" t="s">
        <v>26</v>
      </c>
      <c r="E25779" t="s">
        <v>23</v>
      </c>
      <c r="F25779" t="s">
        <v>89</v>
      </c>
      <c r="H25779" s="1" t="s">
        <v>112</v>
      </c>
    </row>
    <row r="25780" spans="1:8" x14ac:dyDescent="0.25">
      <c r="A25780" s="1" t="str">
        <f>INDEX([1]ShopData!$C:$C,MATCH($B25780,[1]ShopData!$F:$F,0))</f>
        <v>FF</v>
      </c>
      <c r="B25780" s="1">
        <v>3060</v>
      </c>
      <c r="C25780" t="s">
        <v>26</v>
      </c>
      <c r="E25780" t="s">
        <v>24</v>
      </c>
      <c r="F25780" t="s">
        <v>89</v>
      </c>
      <c r="G25780">
        <v>0</v>
      </c>
      <c r="H25780" s="1" t="s">
        <v>112</v>
      </c>
    </row>
    <row r="25781" spans="1:8" x14ac:dyDescent="0.25">
      <c r="A25781" s="1" t="str">
        <f>INDEX([1]ShopData!$C:$C,MATCH($B25781,[1]ShopData!$F:$F,0))</f>
        <v>HB</v>
      </c>
      <c r="B25781" s="1">
        <v>3090</v>
      </c>
      <c r="C25781" t="s">
        <v>27</v>
      </c>
      <c r="E25781" t="s">
        <v>9</v>
      </c>
      <c r="F25781" t="s">
        <v>89</v>
      </c>
      <c r="G25781">
        <v>0</v>
      </c>
      <c r="H25781" s="1" t="s">
        <v>112</v>
      </c>
    </row>
    <row r="25782" spans="1:8" x14ac:dyDescent="0.25">
      <c r="A25782" s="1" t="str">
        <f>INDEX([1]ShopData!$C:$C,MATCH($B25782,[1]ShopData!$F:$F,0))</f>
        <v>HB</v>
      </c>
      <c r="B25782" s="1">
        <v>3090</v>
      </c>
      <c r="C25782" t="s">
        <v>27</v>
      </c>
      <c r="E25782" t="s">
        <v>12</v>
      </c>
      <c r="F25782" t="s">
        <v>89</v>
      </c>
      <c r="G25782">
        <v>0</v>
      </c>
      <c r="H25782" s="1" t="s">
        <v>112</v>
      </c>
    </row>
    <row r="25783" spans="1:8" x14ac:dyDescent="0.25">
      <c r="A25783" s="1" t="str">
        <f>INDEX([1]ShopData!$C:$C,MATCH($B25783,[1]ShopData!$F:$F,0))</f>
        <v>HB</v>
      </c>
      <c r="B25783" s="1">
        <v>3090</v>
      </c>
      <c r="C25783" t="s">
        <v>27</v>
      </c>
      <c r="E25783" t="s">
        <v>13</v>
      </c>
      <c r="F25783" t="s">
        <v>89</v>
      </c>
      <c r="G25783">
        <v>0</v>
      </c>
      <c r="H25783" s="1" t="s">
        <v>112</v>
      </c>
    </row>
    <row r="25784" spans="1:8" x14ac:dyDescent="0.25">
      <c r="A25784" s="1" t="str">
        <f>INDEX([1]ShopData!$C:$C,MATCH($B25784,[1]ShopData!$F:$F,0))</f>
        <v>HB</v>
      </c>
      <c r="B25784" s="1">
        <v>3090</v>
      </c>
      <c r="C25784" t="s">
        <v>27</v>
      </c>
      <c r="E25784" t="s">
        <v>14</v>
      </c>
      <c r="F25784" t="s">
        <v>89</v>
      </c>
      <c r="G25784">
        <v>0</v>
      </c>
      <c r="H25784" s="1" t="s">
        <v>112</v>
      </c>
    </row>
    <row r="25785" spans="1:8" x14ac:dyDescent="0.25">
      <c r="A25785" s="1" t="str">
        <f>INDEX([1]ShopData!$C:$C,MATCH($B25785,[1]ShopData!$F:$F,0))</f>
        <v>HB</v>
      </c>
      <c r="B25785" s="1">
        <v>3090</v>
      </c>
      <c r="C25785" t="s">
        <v>27</v>
      </c>
      <c r="E25785" t="s">
        <v>15</v>
      </c>
      <c r="F25785" t="s">
        <v>89</v>
      </c>
      <c r="G25785">
        <v>0</v>
      </c>
      <c r="H25785" s="1" t="s">
        <v>112</v>
      </c>
    </row>
    <row r="25786" spans="1:8" x14ac:dyDescent="0.25">
      <c r="A25786" s="1" t="str">
        <f>INDEX([1]ShopData!$C:$C,MATCH($B25786,[1]ShopData!$F:$F,0))</f>
        <v>HB</v>
      </c>
      <c r="B25786" s="1">
        <v>3090</v>
      </c>
      <c r="C25786" t="s">
        <v>27</v>
      </c>
      <c r="E25786" t="s">
        <v>16</v>
      </c>
      <c r="F25786" t="s">
        <v>89</v>
      </c>
      <c r="G25786">
        <v>-9.4265267095889715</v>
      </c>
      <c r="H25786" s="1" t="s">
        <v>112</v>
      </c>
    </row>
    <row r="25787" spans="1:8" x14ac:dyDescent="0.25">
      <c r="A25787" s="1" t="str">
        <f>INDEX([1]ShopData!$C:$C,MATCH($B25787,[1]ShopData!$F:$F,0))</f>
        <v>HB</v>
      </c>
      <c r="B25787" s="1">
        <v>3090</v>
      </c>
      <c r="C25787" t="s">
        <v>27</v>
      </c>
      <c r="E25787" t="s">
        <v>17</v>
      </c>
      <c r="F25787" t="s">
        <v>89</v>
      </c>
      <c r="G25787">
        <v>-9.4265267095889715</v>
      </c>
      <c r="H25787" s="1" t="s">
        <v>112</v>
      </c>
    </row>
    <row r="25788" spans="1:8" x14ac:dyDescent="0.25">
      <c r="A25788" s="1" t="str">
        <f>INDEX([1]ShopData!$C:$C,MATCH($B25788,[1]ShopData!$F:$F,0))</f>
        <v>HB</v>
      </c>
      <c r="B25788" s="1">
        <v>3090</v>
      </c>
      <c r="C25788" t="s">
        <v>27</v>
      </c>
      <c r="E25788" t="s">
        <v>18</v>
      </c>
      <c r="F25788" t="s">
        <v>89</v>
      </c>
      <c r="G25788">
        <v>-0.26</v>
      </c>
      <c r="H25788" s="1" t="s">
        <v>112</v>
      </c>
    </row>
    <row r="25789" spans="1:8" x14ac:dyDescent="0.25">
      <c r="A25789" s="1" t="str">
        <f>INDEX([1]ShopData!$C:$C,MATCH($B25789,[1]ShopData!$F:$F,0))</f>
        <v>HB</v>
      </c>
      <c r="B25789" s="1">
        <v>3090</v>
      </c>
      <c r="C25789" t="s">
        <v>27</v>
      </c>
      <c r="E25789" t="s">
        <v>19</v>
      </c>
      <c r="F25789" t="s">
        <v>89</v>
      </c>
      <c r="G25789">
        <v>-9.6865267095889713</v>
      </c>
      <c r="H25789" s="1" t="s">
        <v>112</v>
      </c>
    </row>
    <row r="25790" spans="1:8" x14ac:dyDescent="0.25">
      <c r="A25790" s="1" t="str">
        <f>INDEX([1]ShopData!$C:$C,MATCH($B25790,[1]ShopData!$F:$F,0))</f>
        <v>HB</v>
      </c>
      <c r="B25790" s="1">
        <v>3090</v>
      </c>
      <c r="C25790" t="s">
        <v>27</v>
      </c>
      <c r="E25790" t="s">
        <v>20</v>
      </c>
      <c r="F25790" t="s">
        <v>89</v>
      </c>
      <c r="G25790">
        <v>-9.6865267095889713</v>
      </c>
      <c r="H25790" s="1" t="s">
        <v>112</v>
      </c>
    </row>
    <row r="25791" spans="1:8" x14ac:dyDescent="0.25">
      <c r="A25791" s="1" t="str">
        <f>INDEX([1]ShopData!$C:$C,MATCH($B25791,[1]ShopData!$F:$F,0))</f>
        <v>HB</v>
      </c>
      <c r="B25791" s="1">
        <v>3090</v>
      </c>
      <c r="C25791" t="s">
        <v>27</v>
      </c>
      <c r="E25791" t="s">
        <v>21</v>
      </c>
      <c r="F25791" t="s">
        <v>89</v>
      </c>
      <c r="G25791">
        <v>0</v>
      </c>
      <c r="H25791" s="1" t="s">
        <v>112</v>
      </c>
    </row>
    <row r="25792" spans="1:8" x14ac:dyDescent="0.25">
      <c r="A25792" s="1" t="str">
        <f>INDEX([1]ShopData!$C:$C,MATCH($B25792,[1]ShopData!$F:$F,0))</f>
        <v>HB</v>
      </c>
      <c r="B25792" s="1">
        <v>3090</v>
      </c>
      <c r="C25792" t="s">
        <v>27</v>
      </c>
      <c r="D25792" t="s">
        <v>22</v>
      </c>
      <c r="E25792" t="s">
        <v>23</v>
      </c>
      <c r="F25792" t="s">
        <v>89</v>
      </c>
      <c r="G25792">
        <v>0</v>
      </c>
      <c r="H25792" s="1" t="s">
        <v>112</v>
      </c>
    </row>
    <row r="25793" spans="1:8" x14ac:dyDescent="0.25">
      <c r="A25793" s="1" t="str">
        <f>INDEX([1]ShopData!$C:$C,MATCH($B25793,[1]ShopData!$F:$F,0))</f>
        <v>HB</v>
      </c>
      <c r="B25793" s="1">
        <v>3090</v>
      </c>
      <c r="C25793" t="s">
        <v>27</v>
      </c>
      <c r="E25793" t="s">
        <v>24</v>
      </c>
      <c r="F25793" t="s">
        <v>89</v>
      </c>
      <c r="G25793">
        <v>-9.6865267095889713</v>
      </c>
      <c r="H25793" s="1" t="s">
        <v>112</v>
      </c>
    </row>
    <row r="25794" spans="1:8" x14ac:dyDescent="0.25">
      <c r="A25794" s="1" t="str">
        <f>INDEX([1]ShopData!$C:$C,MATCH($B25794,[1]ShopData!$F:$F,0))</f>
        <v>NT</v>
      </c>
      <c r="B25794" s="1">
        <v>3110</v>
      </c>
      <c r="C25794" t="s">
        <v>28</v>
      </c>
      <c r="E25794" t="s">
        <v>9</v>
      </c>
      <c r="F25794" t="s">
        <v>89</v>
      </c>
      <c r="G25794">
        <v>6678.3645999999999</v>
      </c>
      <c r="H25794" s="1" t="s">
        <v>112</v>
      </c>
    </row>
    <row r="25795" spans="1:8" x14ac:dyDescent="0.25">
      <c r="A25795" s="1" t="str">
        <f>INDEX([1]ShopData!$C:$C,MATCH($B25795,[1]ShopData!$F:$F,0))</f>
        <v>NT</v>
      </c>
      <c r="B25795" s="1">
        <v>3110</v>
      </c>
      <c r="C25795" t="s">
        <v>28</v>
      </c>
      <c r="E25795" t="s">
        <v>12</v>
      </c>
      <c r="F25795" t="s">
        <v>89</v>
      </c>
      <c r="G25795">
        <v>-2774.1252294999995</v>
      </c>
      <c r="H25795" s="1" t="s">
        <v>112</v>
      </c>
    </row>
    <row r="25796" spans="1:8" x14ac:dyDescent="0.25">
      <c r="A25796" s="1" t="str">
        <f>INDEX([1]ShopData!$C:$C,MATCH($B25796,[1]ShopData!$F:$F,0))</f>
        <v>NT</v>
      </c>
      <c r="B25796" s="1">
        <v>3110</v>
      </c>
      <c r="C25796" t="s">
        <v>28</v>
      </c>
      <c r="E25796" t="s">
        <v>13</v>
      </c>
      <c r="F25796" t="s">
        <v>89</v>
      </c>
      <c r="G25796">
        <v>3904.2393705000004</v>
      </c>
      <c r="H25796" s="1" t="s">
        <v>112</v>
      </c>
    </row>
    <row r="25797" spans="1:8" x14ac:dyDescent="0.25">
      <c r="A25797" s="1" t="str">
        <f>INDEX([1]ShopData!$C:$C,MATCH($B25797,[1]ShopData!$F:$F,0))</f>
        <v>NT</v>
      </c>
      <c r="B25797" s="1">
        <v>3110</v>
      </c>
      <c r="C25797" t="s">
        <v>28</v>
      </c>
      <c r="E25797" t="s">
        <v>14</v>
      </c>
      <c r="F25797" t="s">
        <v>89</v>
      </c>
      <c r="G25797">
        <v>-1786.4625305</v>
      </c>
      <c r="H25797" s="1" t="s">
        <v>112</v>
      </c>
    </row>
    <row r="25798" spans="1:8" x14ac:dyDescent="0.25">
      <c r="A25798" s="1" t="str">
        <f>INDEX([1]ShopData!$C:$C,MATCH($B25798,[1]ShopData!$F:$F,0))</f>
        <v>NT</v>
      </c>
      <c r="B25798" s="1">
        <v>3110</v>
      </c>
      <c r="C25798" t="s">
        <v>28</v>
      </c>
      <c r="E25798" t="s">
        <v>15</v>
      </c>
      <c r="F25798" t="s">
        <v>89</v>
      </c>
      <c r="G25798">
        <v>2117.7768400000004</v>
      </c>
      <c r="H25798" s="1" t="s">
        <v>112</v>
      </c>
    </row>
    <row r="25799" spans="1:8" x14ac:dyDescent="0.25">
      <c r="A25799" s="1" t="str">
        <f>INDEX([1]ShopData!$C:$C,MATCH($B25799,[1]ShopData!$F:$F,0))</f>
        <v>NT</v>
      </c>
      <c r="B25799" s="1">
        <v>3110</v>
      </c>
      <c r="C25799" t="s">
        <v>28</v>
      </c>
      <c r="E25799" t="s">
        <v>16</v>
      </c>
      <c r="F25799" t="s">
        <v>89</v>
      </c>
      <c r="G25799">
        <v>-1825.1524302976702</v>
      </c>
      <c r="H25799" s="1" t="s">
        <v>112</v>
      </c>
    </row>
    <row r="25800" spans="1:8" x14ac:dyDescent="0.25">
      <c r="A25800" s="1" t="str">
        <f>INDEX([1]ShopData!$C:$C,MATCH($B25800,[1]ShopData!$F:$F,0))</f>
        <v>NT</v>
      </c>
      <c r="B25800" s="1">
        <v>3110</v>
      </c>
      <c r="C25800" t="s">
        <v>28</v>
      </c>
      <c r="E25800" t="s">
        <v>17</v>
      </c>
      <c r="F25800" t="s">
        <v>89</v>
      </c>
      <c r="G25800">
        <v>292.62440970233024</v>
      </c>
      <c r="H25800" s="1" t="s">
        <v>112</v>
      </c>
    </row>
    <row r="25801" spans="1:8" x14ac:dyDescent="0.25">
      <c r="A25801" s="1" t="str">
        <f>INDEX([1]ShopData!$C:$C,MATCH($B25801,[1]ShopData!$F:$F,0))</f>
        <v>NT</v>
      </c>
      <c r="B25801" s="1">
        <v>3110</v>
      </c>
      <c r="C25801" t="s">
        <v>28</v>
      </c>
      <c r="E25801" t="s">
        <v>18</v>
      </c>
      <c r="F25801" t="s">
        <v>89</v>
      </c>
      <c r="G25801">
        <v>-10.959999999999999</v>
      </c>
      <c r="H25801" s="1" t="s">
        <v>112</v>
      </c>
    </row>
    <row r="25802" spans="1:8" x14ac:dyDescent="0.25">
      <c r="A25802" s="1" t="str">
        <f>INDEX([1]ShopData!$C:$C,MATCH($B25802,[1]ShopData!$F:$F,0))</f>
        <v>NT</v>
      </c>
      <c r="B25802" s="1">
        <v>3110</v>
      </c>
      <c r="C25802" t="s">
        <v>28</v>
      </c>
      <c r="E25802" t="s">
        <v>19</v>
      </c>
      <c r="F25802" t="s">
        <v>89</v>
      </c>
      <c r="G25802">
        <v>-1836.1124302976702</v>
      </c>
      <c r="H25802" s="1" t="s">
        <v>112</v>
      </c>
    </row>
    <row r="25803" spans="1:8" x14ac:dyDescent="0.25">
      <c r="A25803" s="1" t="str">
        <f>INDEX([1]ShopData!$C:$C,MATCH($B25803,[1]ShopData!$F:$F,0))</f>
        <v>NT</v>
      </c>
      <c r="B25803" s="1">
        <v>3110</v>
      </c>
      <c r="C25803" t="s">
        <v>28</v>
      </c>
      <c r="E25803" t="s">
        <v>20</v>
      </c>
      <c r="F25803" t="s">
        <v>89</v>
      </c>
      <c r="G25803">
        <v>-1496.1124302976702</v>
      </c>
      <c r="H25803" s="1" t="s">
        <v>112</v>
      </c>
    </row>
    <row r="25804" spans="1:8" x14ac:dyDescent="0.25">
      <c r="A25804" s="1" t="str">
        <f>INDEX([1]ShopData!$C:$C,MATCH($B25804,[1]ShopData!$F:$F,0))</f>
        <v>NT</v>
      </c>
      <c r="B25804" s="1">
        <v>3110</v>
      </c>
      <c r="C25804" t="s">
        <v>28</v>
      </c>
      <c r="E25804" t="s">
        <v>21</v>
      </c>
      <c r="F25804" t="s">
        <v>89</v>
      </c>
      <c r="G25804">
        <v>-340.00000000000006</v>
      </c>
      <c r="H25804" s="1" t="s">
        <v>112</v>
      </c>
    </row>
    <row r="25805" spans="1:8" x14ac:dyDescent="0.25">
      <c r="A25805" s="1" t="str">
        <f>INDEX([1]ShopData!$C:$C,MATCH($B25805,[1]ShopData!$F:$F,0))</f>
        <v>NT</v>
      </c>
      <c r="B25805" s="1">
        <v>3110</v>
      </c>
      <c r="C25805" t="s">
        <v>28</v>
      </c>
      <c r="D25805" t="s">
        <v>22</v>
      </c>
      <c r="E25805" t="s">
        <v>23</v>
      </c>
      <c r="F25805" t="s">
        <v>89</v>
      </c>
      <c r="G25805">
        <v>0</v>
      </c>
      <c r="H25805" s="1" t="s">
        <v>112</v>
      </c>
    </row>
    <row r="25806" spans="1:8" x14ac:dyDescent="0.25">
      <c r="A25806" s="1" t="str">
        <f>INDEX([1]ShopData!$C:$C,MATCH($B25806,[1]ShopData!$F:$F,0))</f>
        <v>NT</v>
      </c>
      <c r="B25806" s="1">
        <v>3110</v>
      </c>
      <c r="C25806" t="s">
        <v>28</v>
      </c>
      <c r="E25806" t="s">
        <v>24</v>
      </c>
      <c r="F25806" t="s">
        <v>89</v>
      </c>
      <c r="G25806">
        <v>281.66440970233026</v>
      </c>
      <c r="H25806" s="1" t="s">
        <v>112</v>
      </c>
    </row>
    <row r="25807" spans="1:8" x14ac:dyDescent="0.25">
      <c r="A25807" s="1" t="str">
        <f>INDEX([1]ShopData!$C:$C,MATCH($B25807,[1]ShopData!$F:$F,0))</f>
        <v>MT</v>
      </c>
      <c r="B25807" s="1">
        <v>3170</v>
      </c>
      <c r="C25807" t="s">
        <v>29</v>
      </c>
      <c r="E25807" t="s">
        <v>9</v>
      </c>
      <c r="F25807" t="s">
        <v>89</v>
      </c>
      <c r="G25807">
        <v>0</v>
      </c>
      <c r="H25807" s="1" t="s">
        <v>112</v>
      </c>
    </row>
    <row r="25808" spans="1:8" x14ac:dyDescent="0.25">
      <c r="A25808" s="1" t="str">
        <f>INDEX([1]ShopData!$C:$C,MATCH($B25808,[1]ShopData!$F:$F,0))</f>
        <v>MT</v>
      </c>
      <c r="B25808" s="1">
        <v>3170</v>
      </c>
      <c r="C25808" t="s">
        <v>29</v>
      </c>
      <c r="E25808" t="s">
        <v>12</v>
      </c>
      <c r="F25808" t="s">
        <v>89</v>
      </c>
      <c r="G25808">
        <v>0</v>
      </c>
      <c r="H25808" s="1" t="s">
        <v>112</v>
      </c>
    </row>
    <row r="25809" spans="1:8" x14ac:dyDescent="0.25">
      <c r="A25809" s="1" t="str">
        <f>INDEX([1]ShopData!$C:$C,MATCH($B25809,[1]ShopData!$F:$F,0))</f>
        <v>MT</v>
      </c>
      <c r="B25809" s="1">
        <v>3170</v>
      </c>
      <c r="C25809" t="s">
        <v>29</v>
      </c>
      <c r="E25809" t="s">
        <v>13</v>
      </c>
      <c r="F25809" t="s">
        <v>89</v>
      </c>
      <c r="G25809">
        <v>0</v>
      </c>
      <c r="H25809" s="1" t="s">
        <v>112</v>
      </c>
    </row>
    <row r="25810" spans="1:8" x14ac:dyDescent="0.25">
      <c r="A25810" s="1" t="str">
        <f>INDEX([1]ShopData!$C:$C,MATCH($B25810,[1]ShopData!$F:$F,0))</f>
        <v>MT</v>
      </c>
      <c r="B25810" s="1">
        <v>3170</v>
      </c>
      <c r="C25810" t="s">
        <v>29</v>
      </c>
      <c r="E25810" t="s">
        <v>14</v>
      </c>
      <c r="F25810" t="s">
        <v>89</v>
      </c>
      <c r="G25810">
        <v>0</v>
      </c>
      <c r="H25810" s="1" t="s">
        <v>112</v>
      </c>
    </row>
    <row r="25811" spans="1:8" x14ac:dyDescent="0.25">
      <c r="A25811" s="1" t="str">
        <f>INDEX([1]ShopData!$C:$C,MATCH($B25811,[1]ShopData!$F:$F,0))</f>
        <v>MT</v>
      </c>
      <c r="B25811" s="1">
        <v>3170</v>
      </c>
      <c r="C25811" t="s">
        <v>29</v>
      </c>
      <c r="E25811" t="s">
        <v>15</v>
      </c>
      <c r="F25811" t="s">
        <v>89</v>
      </c>
      <c r="G25811">
        <v>0</v>
      </c>
      <c r="H25811" s="1" t="s">
        <v>112</v>
      </c>
    </row>
    <row r="25812" spans="1:8" x14ac:dyDescent="0.25">
      <c r="A25812" s="1" t="str">
        <f>INDEX([1]ShopData!$C:$C,MATCH($B25812,[1]ShopData!$F:$F,0))</f>
        <v>MT</v>
      </c>
      <c r="B25812" s="1">
        <v>3170</v>
      </c>
      <c r="C25812" t="s">
        <v>29</v>
      </c>
      <c r="E25812" t="s">
        <v>16</v>
      </c>
      <c r="F25812" t="s">
        <v>89</v>
      </c>
      <c r="G25812">
        <v>0</v>
      </c>
      <c r="H25812" s="1" t="s">
        <v>112</v>
      </c>
    </row>
    <row r="25813" spans="1:8" x14ac:dyDescent="0.25">
      <c r="A25813" s="1" t="str">
        <f>INDEX([1]ShopData!$C:$C,MATCH($B25813,[1]ShopData!$F:$F,0))</f>
        <v>MT</v>
      </c>
      <c r="B25813" s="1">
        <v>3170</v>
      </c>
      <c r="C25813" t="s">
        <v>29</v>
      </c>
      <c r="E25813" t="s">
        <v>17</v>
      </c>
      <c r="F25813" t="s">
        <v>89</v>
      </c>
      <c r="G25813">
        <v>0</v>
      </c>
      <c r="H25813" s="1" t="s">
        <v>112</v>
      </c>
    </row>
    <row r="25814" spans="1:8" x14ac:dyDescent="0.25">
      <c r="A25814" s="1" t="str">
        <f>INDEX([1]ShopData!$C:$C,MATCH($B25814,[1]ShopData!$F:$F,0))</f>
        <v>MT</v>
      </c>
      <c r="B25814" s="1">
        <v>3170</v>
      </c>
      <c r="C25814" t="s">
        <v>29</v>
      </c>
      <c r="E25814" t="s">
        <v>18</v>
      </c>
      <c r="F25814" t="s">
        <v>89</v>
      </c>
      <c r="G25814">
        <v>0</v>
      </c>
      <c r="H25814" s="1" t="s">
        <v>112</v>
      </c>
    </row>
    <row r="25815" spans="1:8" x14ac:dyDescent="0.25">
      <c r="A25815" s="1" t="str">
        <f>INDEX([1]ShopData!$C:$C,MATCH($B25815,[1]ShopData!$F:$F,0))</f>
        <v>MT</v>
      </c>
      <c r="B25815" s="1">
        <v>3170</v>
      </c>
      <c r="C25815" t="s">
        <v>29</v>
      </c>
      <c r="E25815" t="s">
        <v>19</v>
      </c>
      <c r="F25815" t="s">
        <v>89</v>
      </c>
      <c r="G25815">
        <v>0</v>
      </c>
      <c r="H25815" s="1" t="s">
        <v>112</v>
      </c>
    </row>
    <row r="25816" spans="1:8" x14ac:dyDescent="0.25">
      <c r="A25816" s="1" t="str">
        <f>INDEX([1]ShopData!$C:$C,MATCH($B25816,[1]ShopData!$F:$F,0))</f>
        <v>MT</v>
      </c>
      <c r="B25816" s="1">
        <v>3170</v>
      </c>
      <c r="C25816" t="s">
        <v>29</v>
      </c>
      <c r="E25816" t="s">
        <v>20</v>
      </c>
      <c r="F25816" t="s">
        <v>89</v>
      </c>
      <c r="G25816">
        <v>0</v>
      </c>
      <c r="H25816" s="1" t="s">
        <v>112</v>
      </c>
    </row>
    <row r="25817" spans="1:8" x14ac:dyDescent="0.25">
      <c r="A25817" s="1" t="str">
        <f>INDEX([1]ShopData!$C:$C,MATCH($B25817,[1]ShopData!$F:$F,0))</f>
        <v>MT</v>
      </c>
      <c r="B25817" s="1">
        <v>3170</v>
      </c>
      <c r="C25817" t="s">
        <v>29</v>
      </c>
      <c r="E25817" t="s">
        <v>21</v>
      </c>
      <c r="F25817" t="s">
        <v>89</v>
      </c>
      <c r="G25817">
        <v>0</v>
      </c>
      <c r="H25817" s="1" t="s">
        <v>112</v>
      </c>
    </row>
    <row r="25818" spans="1:8" x14ac:dyDescent="0.25">
      <c r="A25818" s="1" t="str">
        <f>INDEX([1]ShopData!$C:$C,MATCH($B25818,[1]ShopData!$F:$F,0))</f>
        <v>MT</v>
      </c>
      <c r="B25818" s="1">
        <v>3170</v>
      </c>
      <c r="C25818" t="s">
        <v>29</v>
      </c>
      <c r="E25818" t="s">
        <v>23</v>
      </c>
      <c r="F25818" t="s">
        <v>89</v>
      </c>
      <c r="H25818" s="1" t="s">
        <v>112</v>
      </c>
    </row>
    <row r="25819" spans="1:8" x14ac:dyDescent="0.25">
      <c r="A25819" s="1" t="str">
        <f>INDEX([1]ShopData!$C:$C,MATCH($B25819,[1]ShopData!$F:$F,0))</f>
        <v>MT</v>
      </c>
      <c r="B25819" s="1">
        <v>3170</v>
      </c>
      <c r="C25819" t="s">
        <v>29</v>
      </c>
      <c r="E25819" t="s">
        <v>24</v>
      </c>
      <c r="F25819" t="s">
        <v>89</v>
      </c>
      <c r="G25819">
        <v>0</v>
      </c>
      <c r="H25819" s="1" t="s">
        <v>112</v>
      </c>
    </row>
    <row r="25820" spans="1:8" x14ac:dyDescent="0.25">
      <c r="A25820" s="1" t="str">
        <f>INDEX([1]ShopData!$C:$C,MATCH($B25820,[1]ShopData!$F:$F,0))</f>
        <v>HC</v>
      </c>
      <c r="B25820" s="1">
        <v>3190</v>
      </c>
      <c r="C25820" t="s">
        <v>30</v>
      </c>
      <c r="E25820" t="s">
        <v>9</v>
      </c>
      <c r="F25820" t="s">
        <v>89</v>
      </c>
      <c r="G25820">
        <v>12261.733925233646</v>
      </c>
      <c r="H25820" s="1" t="s">
        <v>112</v>
      </c>
    </row>
    <row r="25821" spans="1:8" x14ac:dyDescent="0.25">
      <c r="A25821" s="1" t="str">
        <f>INDEX([1]ShopData!$C:$C,MATCH($B25821,[1]ShopData!$F:$F,0))</f>
        <v>HC</v>
      </c>
      <c r="B25821" s="1">
        <v>3190</v>
      </c>
      <c r="C25821" t="s">
        <v>30</v>
      </c>
      <c r="E25821" t="s">
        <v>12</v>
      </c>
      <c r="F25821" t="s">
        <v>89</v>
      </c>
      <c r="G25821">
        <v>-5506.0982855514012</v>
      </c>
      <c r="H25821" s="1" t="s">
        <v>112</v>
      </c>
    </row>
    <row r="25822" spans="1:8" x14ac:dyDescent="0.25">
      <c r="A25822" s="1" t="str">
        <f>INDEX([1]ShopData!$C:$C,MATCH($B25822,[1]ShopData!$F:$F,0))</f>
        <v>HC</v>
      </c>
      <c r="B25822" s="1">
        <v>3190</v>
      </c>
      <c r="C25822" t="s">
        <v>30</v>
      </c>
      <c r="E25822" t="s">
        <v>13</v>
      </c>
      <c r="F25822" t="s">
        <v>89</v>
      </c>
      <c r="G25822">
        <v>6755.6356396822448</v>
      </c>
      <c r="H25822" s="1" t="s">
        <v>112</v>
      </c>
    </row>
    <row r="25823" spans="1:8" x14ac:dyDescent="0.25">
      <c r="A25823" s="1" t="str">
        <f>INDEX([1]ShopData!$C:$C,MATCH($B25823,[1]ShopData!$F:$F,0))</f>
        <v>HC</v>
      </c>
      <c r="B25823" s="1">
        <v>3190</v>
      </c>
      <c r="C25823" t="s">
        <v>30</v>
      </c>
      <c r="E25823" t="s">
        <v>14</v>
      </c>
      <c r="F25823" t="s">
        <v>89</v>
      </c>
      <c r="G25823">
        <v>-3364.1167435897441</v>
      </c>
      <c r="H25823" s="1" t="s">
        <v>112</v>
      </c>
    </row>
    <row r="25824" spans="1:8" x14ac:dyDescent="0.25">
      <c r="A25824" s="1" t="str">
        <f>INDEX([1]ShopData!$C:$C,MATCH($B25824,[1]ShopData!$F:$F,0))</f>
        <v>HC</v>
      </c>
      <c r="B25824" s="1">
        <v>3190</v>
      </c>
      <c r="C25824" t="s">
        <v>30</v>
      </c>
      <c r="E25824" t="s">
        <v>15</v>
      </c>
      <c r="F25824" t="s">
        <v>89</v>
      </c>
      <c r="G25824">
        <v>3391.5188960925007</v>
      </c>
      <c r="H25824" s="1" t="s">
        <v>112</v>
      </c>
    </row>
    <row r="25825" spans="1:8" x14ac:dyDescent="0.25">
      <c r="A25825" s="1" t="str">
        <f>INDEX([1]ShopData!$C:$C,MATCH($B25825,[1]ShopData!$F:$F,0))</f>
        <v>HC</v>
      </c>
      <c r="B25825" s="1">
        <v>3190</v>
      </c>
      <c r="C25825" t="s">
        <v>30</v>
      </c>
      <c r="E25825" t="s">
        <v>16</v>
      </c>
      <c r="F25825" t="s">
        <v>89</v>
      </c>
      <c r="G25825">
        <v>-3166.4768309675865</v>
      </c>
      <c r="H25825" s="1" t="s">
        <v>112</v>
      </c>
    </row>
    <row r="25826" spans="1:8" x14ac:dyDescent="0.25">
      <c r="A25826" s="1" t="str">
        <f>INDEX([1]ShopData!$C:$C,MATCH($B25826,[1]ShopData!$F:$F,0))</f>
        <v>HC</v>
      </c>
      <c r="B25826" s="1">
        <v>3190</v>
      </c>
      <c r="C25826" t="s">
        <v>30</v>
      </c>
      <c r="E25826" t="s">
        <v>17</v>
      </c>
      <c r="F25826" t="s">
        <v>89</v>
      </c>
      <c r="G25826">
        <v>225.04206512491419</v>
      </c>
      <c r="H25826" s="1" t="s">
        <v>112</v>
      </c>
    </row>
    <row r="25827" spans="1:8" x14ac:dyDescent="0.25">
      <c r="A25827" s="1" t="str">
        <f>INDEX([1]ShopData!$C:$C,MATCH($B25827,[1]ShopData!$F:$F,0))</f>
        <v>HC</v>
      </c>
      <c r="B25827" s="1">
        <v>3190</v>
      </c>
      <c r="C25827" t="s">
        <v>30</v>
      </c>
      <c r="E25827" t="s">
        <v>18</v>
      </c>
      <c r="F25827" t="s">
        <v>89</v>
      </c>
      <c r="G25827">
        <v>-52.984416666666661</v>
      </c>
      <c r="H25827" s="1" t="s">
        <v>112</v>
      </c>
    </row>
    <row r="25828" spans="1:8" x14ac:dyDescent="0.25">
      <c r="A25828" s="1" t="str">
        <f>INDEX([1]ShopData!$C:$C,MATCH($B25828,[1]ShopData!$F:$F,0))</f>
        <v>HC</v>
      </c>
      <c r="B25828" s="1">
        <v>3190</v>
      </c>
      <c r="C25828" t="s">
        <v>30</v>
      </c>
      <c r="E25828" t="s">
        <v>19</v>
      </c>
      <c r="F25828" t="s">
        <v>89</v>
      </c>
      <c r="G25828">
        <v>-3219.4612476342531</v>
      </c>
      <c r="H25828" s="1" t="s">
        <v>112</v>
      </c>
    </row>
    <row r="25829" spans="1:8" x14ac:dyDescent="0.25">
      <c r="A25829" s="1" t="str">
        <f>INDEX([1]ShopData!$C:$C,MATCH($B25829,[1]ShopData!$F:$F,0))</f>
        <v>HC</v>
      </c>
      <c r="B25829" s="1">
        <v>3190</v>
      </c>
      <c r="C25829" t="s">
        <v>30</v>
      </c>
      <c r="E25829" t="s">
        <v>20</v>
      </c>
      <c r="F25829" t="s">
        <v>89</v>
      </c>
      <c r="G25829">
        <v>-2819.4612476342531</v>
      </c>
      <c r="H25829" s="1" t="s">
        <v>112</v>
      </c>
    </row>
    <row r="25830" spans="1:8" x14ac:dyDescent="0.25">
      <c r="A25830" s="1" t="str">
        <f>INDEX([1]ShopData!$C:$C,MATCH($B25830,[1]ShopData!$F:$F,0))</f>
        <v>HC</v>
      </c>
      <c r="B25830" s="1">
        <v>3190</v>
      </c>
      <c r="C25830" t="s">
        <v>30</v>
      </c>
      <c r="E25830" t="s">
        <v>21</v>
      </c>
      <c r="F25830" t="s">
        <v>89</v>
      </c>
      <c r="G25830">
        <v>-400.00000000000006</v>
      </c>
      <c r="H25830" s="1" t="s">
        <v>112</v>
      </c>
    </row>
    <row r="25831" spans="1:8" x14ac:dyDescent="0.25">
      <c r="A25831" s="1" t="str">
        <f>INDEX([1]ShopData!$C:$C,MATCH($B25831,[1]ShopData!$F:$F,0))</f>
        <v>HC</v>
      </c>
      <c r="B25831" s="1">
        <v>3190</v>
      </c>
      <c r="C25831" t="s">
        <v>30</v>
      </c>
      <c r="D25831" t="s">
        <v>22</v>
      </c>
      <c r="E25831" t="s">
        <v>23</v>
      </c>
      <c r="F25831" t="s">
        <v>89</v>
      </c>
      <c r="G25831">
        <v>0</v>
      </c>
      <c r="H25831" s="1" t="s">
        <v>112</v>
      </c>
    </row>
    <row r="25832" spans="1:8" x14ac:dyDescent="0.25">
      <c r="A25832" s="1" t="str">
        <f>INDEX([1]ShopData!$C:$C,MATCH($B25832,[1]ShopData!$F:$F,0))</f>
        <v>HC</v>
      </c>
      <c r="B25832" s="1">
        <v>3190</v>
      </c>
      <c r="C25832" t="s">
        <v>30</v>
      </c>
      <c r="E25832" t="s">
        <v>24</v>
      </c>
      <c r="F25832" t="s">
        <v>89</v>
      </c>
      <c r="G25832">
        <v>172.05764845824751</v>
      </c>
      <c r="H25832" s="1" t="s">
        <v>112</v>
      </c>
    </row>
    <row r="25833" spans="1:8" x14ac:dyDescent="0.25">
      <c r="A25833" s="1" t="str">
        <f>INDEX([1]ShopData!$C:$C,MATCH($B25833,[1]ShopData!$F:$F,0))</f>
        <v>BT</v>
      </c>
      <c r="B25833" s="1">
        <v>3200</v>
      </c>
      <c r="C25833" t="s">
        <v>31</v>
      </c>
      <c r="E25833" t="s">
        <v>9</v>
      </c>
      <c r="F25833" t="s">
        <v>89</v>
      </c>
      <c r="G25833">
        <v>0</v>
      </c>
      <c r="H25833" s="1" t="s">
        <v>112</v>
      </c>
    </row>
    <row r="25834" spans="1:8" x14ac:dyDescent="0.25">
      <c r="A25834" s="1" t="str">
        <f>INDEX([1]ShopData!$C:$C,MATCH($B25834,[1]ShopData!$F:$F,0))</f>
        <v>BT</v>
      </c>
      <c r="B25834" s="1">
        <v>3200</v>
      </c>
      <c r="C25834" t="s">
        <v>31</v>
      </c>
      <c r="E25834" t="s">
        <v>12</v>
      </c>
      <c r="F25834" t="s">
        <v>89</v>
      </c>
      <c r="G25834">
        <v>0</v>
      </c>
      <c r="H25834" s="1" t="s">
        <v>112</v>
      </c>
    </row>
    <row r="25835" spans="1:8" x14ac:dyDescent="0.25">
      <c r="A25835" s="1" t="str">
        <f>INDEX([1]ShopData!$C:$C,MATCH($B25835,[1]ShopData!$F:$F,0))</f>
        <v>BT</v>
      </c>
      <c r="B25835" s="1">
        <v>3200</v>
      </c>
      <c r="C25835" t="s">
        <v>31</v>
      </c>
      <c r="E25835" t="s">
        <v>13</v>
      </c>
      <c r="F25835" t="s">
        <v>89</v>
      </c>
      <c r="G25835">
        <v>0</v>
      </c>
      <c r="H25835" s="1" t="s">
        <v>112</v>
      </c>
    </row>
    <row r="25836" spans="1:8" x14ac:dyDescent="0.25">
      <c r="A25836" s="1" t="str">
        <f>INDEX([1]ShopData!$C:$C,MATCH($B25836,[1]ShopData!$F:$F,0))</f>
        <v>BT</v>
      </c>
      <c r="B25836" s="1">
        <v>3200</v>
      </c>
      <c r="C25836" t="s">
        <v>31</v>
      </c>
      <c r="E25836" t="s">
        <v>14</v>
      </c>
      <c r="F25836" t="s">
        <v>89</v>
      </c>
      <c r="G25836">
        <v>0</v>
      </c>
      <c r="H25836" s="1" t="s">
        <v>112</v>
      </c>
    </row>
    <row r="25837" spans="1:8" x14ac:dyDescent="0.25">
      <c r="A25837" s="1" t="str">
        <f>INDEX([1]ShopData!$C:$C,MATCH($B25837,[1]ShopData!$F:$F,0))</f>
        <v>BT</v>
      </c>
      <c r="B25837" s="1">
        <v>3200</v>
      </c>
      <c r="C25837" t="s">
        <v>31</v>
      </c>
      <c r="E25837" t="s">
        <v>15</v>
      </c>
      <c r="F25837" t="s">
        <v>89</v>
      </c>
      <c r="G25837">
        <v>0</v>
      </c>
      <c r="H25837" s="1" t="s">
        <v>112</v>
      </c>
    </row>
    <row r="25838" spans="1:8" x14ac:dyDescent="0.25">
      <c r="A25838" s="1" t="str">
        <f>INDEX([1]ShopData!$C:$C,MATCH($B25838,[1]ShopData!$F:$F,0))</f>
        <v>BT</v>
      </c>
      <c r="B25838" s="1">
        <v>3200</v>
      </c>
      <c r="C25838" t="s">
        <v>31</v>
      </c>
      <c r="E25838" t="s">
        <v>16</v>
      </c>
      <c r="F25838" t="s">
        <v>89</v>
      </c>
      <c r="G25838">
        <v>0</v>
      </c>
      <c r="H25838" s="1" t="s">
        <v>112</v>
      </c>
    </row>
    <row r="25839" spans="1:8" x14ac:dyDescent="0.25">
      <c r="A25839" s="1" t="str">
        <f>INDEX([1]ShopData!$C:$C,MATCH($B25839,[1]ShopData!$F:$F,0))</f>
        <v>BT</v>
      </c>
      <c r="B25839" s="1">
        <v>3200</v>
      </c>
      <c r="C25839" t="s">
        <v>31</v>
      </c>
      <c r="E25839" t="s">
        <v>17</v>
      </c>
      <c r="F25839" t="s">
        <v>89</v>
      </c>
      <c r="G25839">
        <v>0</v>
      </c>
      <c r="H25839" s="1" t="s">
        <v>112</v>
      </c>
    </row>
    <row r="25840" spans="1:8" x14ac:dyDescent="0.25">
      <c r="A25840" s="1" t="str">
        <f>INDEX([1]ShopData!$C:$C,MATCH($B25840,[1]ShopData!$F:$F,0))</f>
        <v>BT</v>
      </c>
      <c r="B25840" s="1">
        <v>3200</v>
      </c>
      <c r="C25840" t="s">
        <v>31</v>
      </c>
      <c r="E25840" t="s">
        <v>18</v>
      </c>
      <c r="F25840" t="s">
        <v>89</v>
      </c>
      <c r="G25840">
        <v>0</v>
      </c>
      <c r="H25840" s="1" t="s">
        <v>112</v>
      </c>
    </row>
    <row r="25841" spans="1:8" x14ac:dyDescent="0.25">
      <c r="A25841" s="1" t="str">
        <f>INDEX([1]ShopData!$C:$C,MATCH($B25841,[1]ShopData!$F:$F,0))</f>
        <v>BT</v>
      </c>
      <c r="B25841" s="1">
        <v>3200</v>
      </c>
      <c r="C25841" t="s">
        <v>31</v>
      </c>
      <c r="E25841" t="s">
        <v>19</v>
      </c>
      <c r="F25841" t="s">
        <v>89</v>
      </c>
      <c r="G25841">
        <v>0</v>
      </c>
      <c r="H25841" s="1" t="s">
        <v>112</v>
      </c>
    </row>
    <row r="25842" spans="1:8" x14ac:dyDescent="0.25">
      <c r="A25842" s="1" t="str">
        <f>INDEX([1]ShopData!$C:$C,MATCH($B25842,[1]ShopData!$F:$F,0))</f>
        <v>BT</v>
      </c>
      <c r="B25842" s="1">
        <v>3200</v>
      </c>
      <c r="C25842" t="s">
        <v>31</v>
      </c>
      <c r="E25842" t="s">
        <v>20</v>
      </c>
      <c r="F25842" t="s">
        <v>89</v>
      </c>
      <c r="G25842">
        <v>0</v>
      </c>
      <c r="H25842" s="1" t="s">
        <v>112</v>
      </c>
    </row>
    <row r="25843" spans="1:8" x14ac:dyDescent="0.25">
      <c r="A25843" s="1" t="str">
        <f>INDEX([1]ShopData!$C:$C,MATCH($B25843,[1]ShopData!$F:$F,0))</f>
        <v>BT</v>
      </c>
      <c r="B25843" s="1">
        <v>3200</v>
      </c>
      <c r="C25843" t="s">
        <v>31</v>
      </c>
      <c r="E25843" t="s">
        <v>21</v>
      </c>
      <c r="F25843" t="s">
        <v>89</v>
      </c>
      <c r="G25843">
        <v>0</v>
      </c>
      <c r="H25843" s="1" t="s">
        <v>112</v>
      </c>
    </row>
    <row r="25844" spans="1:8" x14ac:dyDescent="0.25">
      <c r="A25844" s="1" t="str">
        <f>INDEX([1]ShopData!$C:$C,MATCH($B25844,[1]ShopData!$F:$F,0))</f>
        <v>BT</v>
      </c>
      <c r="B25844" s="1">
        <v>3200</v>
      </c>
      <c r="C25844" t="s">
        <v>31</v>
      </c>
      <c r="D25844" t="s">
        <v>22</v>
      </c>
      <c r="E25844" t="s">
        <v>23</v>
      </c>
      <c r="F25844" t="s">
        <v>89</v>
      </c>
      <c r="G25844">
        <v>0</v>
      </c>
      <c r="H25844" s="1" t="s">
        <v>112</v>
      </c>
    </row>
    <row r="25845" spans="1:8" x14ac:dyDescent="0.25">
      <c r="A25845" s="1" t="str">
        <f>INDEX([1]ShopData!$C:$C,MATCH($B25845,[1]ShopData!$F:$F,0))</f>
        <v>BT</v>
      </c>
      <c r="B25845" s="1">
        <v>3200</v>
      </c>
      <c r="C25845" t="s">
        <v>31</v>
      </c>
      <c r="E25845" t="s">
        <v>24</v>
      </c>
      <c r="F25845" t="s">
        <v>89</v>
      </c>
      <c r="G25845">
        <v>0</v>
      </c>
      <c r="H25845" s="1" t="s">
        <v>112</v>
      </c>
    </row>
    <row r="25846" spans="1:8" x14ac:dyDescent="0.25">
      <c r="A25846" s="1" t="str">
        <f>INDEX([1]ShopData!$C:$C,MATCH($B25846,[1]ShopData!$F:$F,0))</f>
        <v>HX</v>
      </c>
      <c r="B25846" s="1">
        <v>3260</v>
      </c>
      <c r="C25846" t="s">
        <v>32</v>
      </c>
      <c r="E25846" t="s">
        <v>9</v>
      </c>
      <c r="F25846" t="s">
        <v>89</v>
      </c>
      <c r="G25846">
        <v>93.45794392523365</v>
      </c>
      <c r="H25846" s="1" t="s">
        <v>112</v>
      </c>
    </row>
    <row r="25847" spans="1:8" x14ac:dyDescent="0.25">
      <c r="A25847" s="1" t="str">
        <f>INDEX([1]ShopData!$C:$C,MATCH($B25847,[1]ShopData!$F:$F,0))</f>
        <v>HX</v>
      </c>
      <c r="B25847" s="1">
        <v>3260</v>
      </c>
      <c r="C25847" t="s">
        <v>32</v>
      </c>
      <c r="E25847" t="s">
        <v>12</v>
      </c>
      <c r="F25847" t="s">
        <v>89</v>
      </c>
      <c r="G25847">
        <v>-57.953271028037385</v>
      </c>
      <c r="H25847" s="1" t="s">
        <v>112</v>
      </c>
    </row>
    <row r="25848" spans="1:8" x14ac:dyDescent="0.25">
      <c r="A25848" s="1" t="str">
        <f>INDEX([1]ShopData!$C:$C,MATCH($B25848,[1]ShopData!$F:$F,0))</f>
        <v>HX</v>
      </c>
      <c r="B25848" s="1">
        <v>3260</v>
      </c>
      <c r="C25848" t="s">
        <v>32</v>
      </c>
      <c r="E25848" t="s">
        <v>13</v>
      </c>
      <c r="F25848" t="s">
        <v>89</v>
      </c>
      <c r="G25848">
        <v>35.504672897196265</v>
      </c>
      <c r="H25848" s="1" t="s">
        <v>112</v>
      </c>
    </row>
    <row r="25849" spans="1:8" x14ac:dyDescent="0.25">
      <c r="A25849" s="1" t="str">
        <f>INDEX([1]ShopData!$C:$C,MATCH($B25849,[1]ShopData!$F:$F,0))</f>
        <v>HX</v>
      </c>
      <c r="B25849" s="1">
        <v>3260</v>
      </c>
      <c r="C25849" t="s">
        <v>32</v>
      </c>
      <c r="E25849" t="s">
        <v>14</v>
      </c>
      <c r="F25849" t="s">
        <v>89</v>
      </c>
      <c r="G25849">
        <v>-27.027027027027028</v>
      </c>
      <c r="H25849" s="1" t="s">
        <v>112</v>
      </c>
    </row>
    <row r="25850" spans="1:8" x14ac:dyDescent="0.25">
      <c r="A25850" s="1" t="str">
        <f>INDEX([1]ShopData!$C:$C,MATCH($B25850,[1]ShopData!$F:$F,0))</f>
        <v>HX</v>
      </c>
      <c r="B25850" s="1">
        <v>3260</v>
      </c>
      <c r="C25850" t="s">
        <v>32</v>
      </c>
      <c r="E25850" t="s">
        <v>15</v>
      </c>
      <c r="F25850" t="s">
        <v>89</v>
      </c>
      <c r="G25850">
        <v>8.477645870169237</v>
      </c>
      <c r="H25850" s="1" t="s">
        <v>112</v>
      </c>
    </row>
    <row r="25851" spans="1:8" x14ac:dyDescent="0.25">
      <c r="A25851" s="1" t="str">
        <f>INDEX([1]ShopData!$C:$C,MATCH($B25851,[1]ShopData!$F:$F,0))</f>
        <v>HX</v>
      </c>
      <c r="B25851" s="1">
        <v>3260</v>
      </c>
      <c r="C25851" t="s">
        <v>32</v>
      </c>
      <c r="E25851" t="s">
        <v>16</v>
      </c>
      <c r="F25851" t="s">
        <v>89</v>
      </c>
      <c r="G25851">
        <v>-68.663372448721773</v>
      </c>
      <c r="H25851" s="1" t="s">
        <v>112</v>
      </c>
    </row>
    <row r="25852" spans="1:8" x14ac:dyDescent="0.25">
      <c r="A25852" s="1" t="str">
        <f>INDEX([1]ShopData!$C:$C,MATCH($B25852,[1]ShopData!$F:$F,0))</f>
        <v>HX</v>
      </c>
      <c r="B25852" s="1">
        <v>3260</v>
      </c>
      <c r="C25852" t="s">
        <v>32</v>
      </c>
      <c r="E25852" t="s">
        <v>17</v>
      </c>
      <c r="F25852" t="s">
        <v>89</v>
      </c>
      <c r="G25852">
        <v>-60.185726578552533</v>
      </c>
      <c r="H25852" s="1" t="s">
        <v>112</v>
      </c>
    </row>
    <row r="25853" spans="1:8" x14ac:dyDescent="0.25">
      <c r="A25853" s="1" t="str">
        <f>INDEX([1]ShopData!$C:$C,MATCH($B25853,[1]ShopData!$F:$F,0))</f>
        <v>HX</v>
      </c>
      <c r="B25853" s="1">
        <v>3260</v>
      </c>
      <c r="C25853" t="s">
        <v>32</v>
      </c>
      <c r="E25853" t="s">
        <v>18</v>
      </c>
      <c r="F25853" t="s">
        <v>89</v>
      </c>
      <c r="G25853">
        <v>0</v>
      </c>
      <c r="H25853" s="1" t="s">
        <v>112</v>
      </c>
    </row>
    <row r="25854" spans="1:8" x14ac:dyDescent="0.25">
      <c r="A25854" s="1" t="str">
        <f>INDEX([1]ShopData!$C:$C,MATCH($B25854,[1]ShopData!$F:$F,0))</f>
        <v>HX</v>
      </c>
      <c r="B25854" s="1">
        <v>3260</v>
      </c>
      <c r="C25854" t="s">
        <v>32</v>
      </c>
      <c r="E25854" t="s">
        <v>19</v>
      </c>
      <c r="F25854" t="s">
        <v>89</v>
      </c>
      <c r="G25854">
        <v>-68.663372448721773</v>
      </c>
      <c r="H25854" s="1" t="s">
        <v>112</v>
      </c>
    </row>
    <row r="25855" spans="1:8" x14ac:dyDescent="0.25">
      <c r="A25855" s="1" t="str">
        <f>INDEX([1]ShopData!$C:$C,MATCH($B25855,[1]ShopData!$F:$F,0))</f>
        <v>HX</v>
      </c>
      <c r="B25855" s="1">
        <v>3260</v>
      </c>
      <c r="C25855" t="s">
        <v>32</v>
      </c>
      <c r="E25855" t="s">
        <v>20</v>
      </c>
      <c r="F25855" t="s">
        <v>89</v>
      </c>
      <c r="G25855">
        <v>-38.663372448721773</v>
      </c>
      <c r="H25855" s="1" t="s">
        <v>112</v>
      </c>
    </row>
    <row r="25856" spans="1:8" x14ac:dyDescent="0.25">
      <c r="A25856" s="1" t="str">
        <f>INDEX([1]ShopData!$C:$C,MATCH($B25856,[1]ShopData!$F:$F,0))</f>
        <v>HX</v>
      </c>
      <c r="B25856" s="1">
        <v>3260</v>
      </c>
      <c r="C25856" t="s">
        <v>32</v>
      </c>
      <c r="E25856" t="s">
        <v>21</v>
      </c>
      <c r="F25856" t="s">
        <v>89</v>
      </c>
      <c r="G25856">
        <v>-30</v>
      </c>
      <c r="H25856" s="1" t="s">
        <v>112</v>
      </c>
    </row>
    <row r="25857" spans="1:8" x14ac:dyDescent="0.25">
      <c r="A25857" s="1" t="str">
        <f>INDEX([1]ShopData!$C:$C,MATCH($B25857,[1]ShopData!$F:$F,0))</f>
        <v>HX</v>
      </c>
      <c r="B25857" s="1">
        <v>3260</v>
      </c>
      <c r="C25857" t="s">
        <v>32</v>
      </c>
      <c r="D25857" t="s">
        <v>22</v>
      </c>
      <c r="E25857" t="s">
        <v>23</v>
      </c>
      <c r="F25857" t="s">
        <v>89</v>
      </c>
      <c r="G25857">
        <v>0</v>
      </c>
      <c r="H25857" s="1" t="s">
        <v>112</v>
      </c>
    </row>
    <row r="25858" spans="1:8" x14ac:dyDescent="0.25">
      <c r="A25858" s="1" t="str">
        <f>INDEX([1]ShopData!$C:$C,MATCH($B25858,[1]ShopData!$F:$F,0))</f>
        <v>HX</v>
      </c>
      <c r="B25858" s="1">
        <v>3260</v>
      </c>
      <c r="C25858" t="s">
        <v>32</v>
      </c>
      <c r="E25858" t="s">
        <v>24</v>
      </c>
      <c r="F25858" t="s">
        <v>89</v>
      </c>
      <c r="G25858">
        <v>-60.185726578552533</v>
      </c>
      <c r="H25858" s="1" t="s">
        <v>112</v>
      </c>
    </row>
    <row r="25859" spans="1:8" x14ac:dyDescent="0.25">
      <c r="A25859" s="1" t="str">
        <f>INDEX([1]ShopData!$C:$C,MATCH($B25859,[1]ShopData!$F:$F,0))</f>
        <v>SP</v>
      </c>
      <c r="B25859" s="1">
        <v>3300</v>
      </c>
      <c r="C25859" t="s">
        <v>33</v>
      </c>
      <c r="E25859" t="s">
        <v>9</v>
      </c>
      <c r="F25859" t="s">
        <v>89</v>
      </c>
      <c r="G25859">
        <v>0</v>
      </c>
      <c r="H25859" s="1" t="s">
        <v>112</v>
      </c>
    </row>
    <row r="25860" spans="1:8" x14ac:dyDescent="0.25">
      <c r="A25860" s="1" t="str">
        <f>INDEX([1]ShopData!$C:$C,MATCH($B25860,[1]ShopData!$F:$F,0))</f>
        <v>SP</v>
      </c>
      <c r="B25860" s="1">
        <v>3300</v>
      </c>
      <c r="C25860" t="s">
        <v>33</v>
      </c>
      <c r="E25860" t="s">
        <v>12</v>
      </c>
      <c r="F25860" t="s">
        <v>89</v>
      </c>
      <c r="G25860">
        <v>0</v>
      </c>
      <c r="H25860" s="1" t="s">
        <v>112</v>
      </c>
    </row>
    <row r="25861" spans="1:8" x14ac:dyDescent="0.25">
      <c r="A25861" s="1" t="str">
        <f>INDEX([1]ShopData!$C:$C,MATCH($B25861,[1]ShopData!$F:$F,0))</f>
        <v>SP</v>
      </c>
      <c r="B25861" s="1">
        <v>3300</v>
      </c>
      <c r="C25861" t="s">
        <v>33</v>
      </c>
      <c r="E25861" t="s">
        <v>13</v>
      </c>
      <c r="F25861" t="s">
        <v>89</v>
      </c>
      <c r="G25861">
        <v>0</v>
      </c>
      <c r="H25861" s="1" t="s">
        <v>112</v>
      </c>
    </row>
    <row r="25862" spans="1:8" x14ac:dyDescent="0.25">
      <c r="A25862" s="1" t="str">
        <f>INDEX([1]ShopData!$C:$C,MATCH($B25862,[1]ShopData!$F:$F,0))</f>
        <v>SP</v>
      </c>
      <c r="B25862" s="1">
        <v>3300</v>
      </c>
      <c r="C25862" t="s">
        <v>33</v>
      </c>
      <c r="E25862" t="s">
        <v>14</v>
      </c>
      <c r="F25862" t="s">
        <v>89</v>
      </c>
      <c r="G25862">
        <v>0</v>
      </c>
      <c r="H25862" s="1" t="s">
        <v>112</v>
      </c>
    </row>
    <row r="25863" spans="1:8" x14ac:dyDescent="0.25">
      <c r="A25863" s="1" t="str">
        <f>INDEX([1]ShopData!$C:$C,MATCH($B25863,[1]ShopData!$F:$F,0))</f>
        <v>SP</v>
      </c>
      <c r="B25863" s="1">
        <v>3300</v>
      </c>
      <c r="C25863" t="s">
        <v>33</v>
      </c>
      <c r="E25863" t="s">
        <v>15</v>
      </c>
      <c r="F25863" t="s">
        <v>89</v>
      </c>
      <c r="G25863">
        <v>0</v>
      </c>
      <c r="H25863" s="1" t="s">
        <v>112</v>
      </c>
    </row>
    <row r="25864" spans="1:8" x14ac:dyDescent="0.25">
      <c r="A25864" s="1" t="str">
        <f>INDEX([1]ShopData!$C:$C,MATCH($B25864,[1]ShopData!$F:$F,0))</f>
        <v>SP</v>
      </c>
      <c r="B25864" s="1">
        <v>3300</v>
      </c>
      <c r="C25864" t="s">
        <v>33</v>
      </c>
      <c r="E25864" t="s">
        <v>16</v>
      </c>
      <c r="F25864" t="s">
        <v>89</v>
      </c>
      <c r="G25864">
        <v>0</v>
      </c>
      <c r="H25864" s="1" t="s">
        <v>112</v>
      </c>
    </row>
    <row r="25865" spans="1:8" x14ac:dyDescent="0.25">
      <c r="A25865" s="1" t="str">
        <f>INDEX([1]ShopData!$C:$C,MATCH($B25865,[1]ShopData!$F:$F,0))</f>
        <v>SP</v>
      </c>
      <c r="B25865" s="1">
        <v>3300</v>
      </c>
      <c r="C25865" t="s">
        <v>33</v>
      </c>
      <c r="E25865" t="s">
        <v>17</v>
      </c>
      <c r="F25865" t="s">
        <v>89</v>
      </c>
      <c r="G25865">
        <v>0</v>
      </c>
      <c r="H25865" s="1" t="s">
        <v>112</v>
      </c>
    </row>
    <row r="25866" spans="1:8" x14ac:dyDescent="0.25">
      <c r="A25866" s="1" t="str">
        <f>INDEX([1]ShopData!$C:$C,MATCH($B25866,[1]ShopData!$F:$F,0))</f>
        <v>SP</v>
      </c>
      <c r="B25866" s="1">
        <v>3300</v>
      </c>
      <c r="C25866" t="s">
        <v>33</v>
      </c>
      <c r="E25866" t="s">
        <v>18</v>
      </c>
      <c r="F25866" t="s">
        <v>89</v>
      </c>
      <c r="G25866">
        <v>0</v>
      </c>
      <c r="H25866" s="1" t="s">
        <v>112</v>
      </c>
    </row>
    <row r="25867" spans="1:8" x14ac:dyDescent="0.25">
      <c r="A25867" s="1" t="str">
        <f>INDEX([1]ShopData!$C:$C,MATCH($B25867,[1]ShopData!$F:$F,0))</f>
        <v>SP</v>
      </c>
      <c r="B25867" s="1">
        <v>3300</v>
      </c>
      <c r="C25867" t="s">
        <v>33</v>
      </c>
      <c r="E25867" t="s">
        <v>19</v>
      </c>
      <c r="F25867" t="s">
        <v>89</v>
      </c>
      <c r="G25867">
        <v>0</v>
      </c>
      <c r="H25867" s="1" t="s">
        <v>112</v>
      </c>
    </row>
    <row r="25868" spans="1:8" x14ac:dyDescent="0.25">
      <c r="A25868" s="1" t="str">
        <f>INDEX([1]ShopData!$C:$C,MATCH($B25868,[1]ShopData!$F:$F,0))</f>
        <v>SP</v>
      </c>
      <c r="B25868" s="1">
        <v>3300</v>
      </c>
      <c r="C25868" t="s">
        <v>33</v>
      </c>
      <c r="E25868" t="s">
        <v>20</v>
      </c>
      <c r="F25868" t="s">
        <v>89</v>
      </c>
      <c r="G25868">
        <v>0</v>
      </c>
      <c r="H25868" s="1" t="s">
        <v>112</v>
      </c>
    </row>
    <row r="25869" spans="1:8" x14ac:dyDescent="0.25">
      <c r="A25869" s="1" t="str">
        <f>INDEX([1]ShopData!$C:$C,MATCH($B25869,[1]ShopData!$F:$F,0))</f>
        <v>SP</v>
      </c>
      <c r="B25869" s="1">
        <v>3300</v>
      </c>
      <c r="C25869" t="s">
        <v>33</v>
      </c>
      <c r="E25869" t="s">
        <v>21</v>
      </c>
      <c r="F25869" t="s">
        <v>89</v>
      </c>
      <c r="G25869">
        <v>0</v>
      </c>
      <c r="H25869" s="1" t="s">
        <v>112</v>
      </c>
    </row>
    <row r="25870" spans="1:8" x14ac:dyDescent="0.25">
      <c r="A25870" s="1" t="str">
        <f>INDEX([1]ShopData!$C:$C,MATCH($B25870,[1]ShopData!$F:$F,0))</f>
        <v>SP</v>
      </c>
      <c r="B25870" s="1">
        <v>3300</v>
      </c>
      <c r="C25870" t="s">
        <v>33</v>
      </c>
      <c r="E25870" t="s">
        <v>23</v>
      </c>
      <c r="F25870" t="s">
        <v>89</v>
      </c>
      <c r="H25870" s="1" t="s">
        <v>112</v>
      </c>
    </row>
    <row r="25871" spans="1:8" x14ac:dyDescent="0.25">
      <c r="A25871" s="1" t="str">
        <f>INDEX([1]ShopData!$C:$C,MATCH($B25871,[1]ShopData!$F:$F,0))</f>
        <v>SP</v>
      </c>
      <c r="B25871" s="1">
        <v>3300</v>
      </c>
      <c r="C25871" t="s">
        <v>33</v>
      </c>
      <c r="E25871" t="s">
        <v>24</v>
      </c>
      <c r="F25871" t="s">
        <v>89</v>
      </c>
      <c r="G25871">
        <v>0</v>
      </c>
      <c r="H25871" s="1" t="s">
        <v>112</v>
      </c>
    </row>
    <row r="25872" spans="1:8" x14ac:dyDescent="0.25">
      <c r="A25872" s="1" t="str">
        <f>INDEX([1]ShopData!$C:$C,MATCH($B25872,[1]ShopData!$F:$F,0))</f>
        <v>TV</v>
      </c>
      <c r="B25872" s="1">
        <v>3320</v>
      </c>
      <c r="C25872" t="s">
        <v>34</v>
      </c>
      <c r="E25872" t="s">
        <v>9</v>
      </c>
      <c r="F25872" t="s">
        <v>89</v>
      </c>
      <c r="G25872">
        <v>0</v>
      </c>
      <c r="H25872" s="1" t="s">
        <v>112</v>
      </c>
    </row>
    <row r="25873" spans="1:8" x14ac:dyDescent="0.25">
      <c r="A25873" s="1" t="str">
        <f>INDEX([1]ShopData!$C:$C,MATCH($B25873,[1]ShopData!$F:$F,0))</f>
        <v>TV</v>
      </c>
      <c r="B25873" s="1">
        <v>3320</v>
      </c>
      <c r="C25873" t="s">
        <v>34</v>
      </c>
      <c r="E25873" t="s">
        <v>12</v>
      </c>
      <c r="F25873" t="s">
        <v>89</v>
      </c>
      <c r="G25873">
        <v>0</v>
      </c>
      <c r="H25873" s="1" t="s">
        <v>112</v>
      </c>
    </row>
    <row r="25874" spans="1:8" x14ac:dyDescent="0.25">
      <c r="A25874" s="1" t="str">
        <f>INDEX([1]ShopData!$C:$C,MATCH($B25874,[1]ShopData!$F:$F,0))</f>
        <v>TV</v>
      </c>
      <c r="B25874" s="1">
        <v>3320</v>
      </c>
      <c r="C25874" t="s">
        <v>34</v>
      </c>
      <c r="E25874" t="s">
        <v>13</v>
      </c>
      <c r="F25874" t="s">
        <v>89</v>
      </c>
      <c r="G25874">
        <v>0</v>
      </c>
      <c r="H25874" s="1" t="s">
        <v>112</v>
      </c>
    </row>
    <row r="25875" spans="1:8" x14ac:dyDescent="0.25">
      <c r="A25875" s="1" t="str">
        <f>INDEX([1]ShopData!$C:$C,MATCH($B25875,[1]ShopData!$F:$F,0))</f>
        <v>TV</v>
      </c>
      <c r="B25875" s="1">
        <v>3320</v>
      </c>
      <c r="C25875" t="s">
        <v>34</v>
      </c>
      <c r="E25875" t="s">
        <v>14</v>
      </c>
      <c r="F25875" t="s">
        <v>89</v>
      </c>
      <c r="G25875">
        <v>0</v>
      </c>
      <c r="H25875" s="1" t="s">
        <v>112</v>
      </c>
    </row>
    <row r="25876" spans="1:8" x14ac:dyDescent="0.25">
      <c r="A25876" s="1" t="str">
        <f>INDEX([1]ShopData!$C:$C,MATCH($B25876,[1]ShopData!$F:$F,0))</f>
        <v>TV</v>
      </c>
      <c r="B25876" s="1">
        <v>3320</v>
      </c>
      <c r="C25876" t="s">
        <v>34</v>
      </c>
      <c r="E25876" t="s">
        <v>15</v>
      </c>
      <c r="F25876" t="s">
        <v>89</v>
      </c>
      <c r="G25876">
        <v>0</v>
      </c>
      <c r="H25876" s="1" t="s">
        <v>112</v>
      </c>
    </row>
    <row r="25877" spans="1:8" x14ac:dyDescent="0.25">
      <c r="A25877" s="1" t="str">
        <f>INDEX([1]ShopData!$C:$C,MATCH($B25877,[1]ShopData!$F:$F,0))</f>
        <v>TV</v>
      </c>
      <c r="B25877" s="1">
        <v>3320</v>
      </c>
      <c r="C25877" t="s">
        <v>34</v>
      </c>
      <c r="E25877" t="s">
        <v>16</v>
      </c>
      <c r="F25877" t="s">
        <v>89</v>
      </c>
      <c r="G25877">
        <v>0</v>
      </c>
      <c r="H25877" s="1" t="s">
        <v>112</v>
      </c>
    </row>
    <row r="25878" spans="1:8" x14ac:dyDescent="0.25">
      <c r="A25878" s="1" t="str">
        <f>INDEX([1]ShopData!$C:$C,MATCH($B25878,[1]ShopData!$F:$F,0))</f>
        <v>TV</v>
      </c>
      <c r="B25878" s="1">
        <v>3320</v>
      </c>
      <c r="C25878" t="s">
        <v>34</v>
      </c>
      <c r="E25878" t="s">
        <v>17</v>
      </c>
      <c r="F25878" t="s">
        <v>89</v>
      </c>
      <c r="G25878">
        <v>0</v>
      </c>
      <c r="H25878" s="1" t="s">
        <v>112</v>
      </c>
    </row>
    <row r="25879" spans="1:8" x14ac:dyDescent="0.25">
      <c r="A25879" s="1" t="str">
        <f>INDEX([1]ShopData!$C:$C,MATCH($B25879,[1]ShopData!$F:$F,0))</f>
        <v>TV</v>
      </c>
      <c r="B25879" s="1">
        <v>3320</v>
      </c>
      <c r="C25879" t="s">
        <v>34</v>
      </c>
      <c r="E25879" t="s">
        <v>18</v>
      </c>
      <c r="F25879" t="s">
        <v>89</v>
      </c>
      <c r="G25879">
        <v>0</v>
      </c>
      <c r="H25879" s="1" t="s">
        <v>112</v>
      </c>
    </row>
    <row r="25880" spans="1:8" x14ac:dyDescent="0.25">
      <c r="A25880" s="1" t="str">
        <f>INDEX([1]ShopData!$C:$C,MATCH($B25880,[1]ShopData!$F:$F,0))</f>
        <v>TV</v>
      </c>
      <c r="B25880" s="1">
        <v>3320</v>
      </c>
      <c r="C25880" t="s">
        <v>34</v>
      </c>
      <c r="E25880" t="s">
        <v>19</v>
      </c>
      <c r="F25880" t="s">
        <v>89</v>
      </c>
      <c r="G25880">
        <v>0</v>
      </c>
      <c r="H25880" s="1" t="s">
        <v>112</v>
      </c>
    </row>
    <row r="25881" spans="1:8" x14ac:dyDescent="0.25">
      <c r="A25881" s="1" t="str">
        <f>INDEX([1]ShopData!$C:$C,MATCH($B25881,[1]ShopData!$F:$F,0))</f>
        <v>TV</v>
      </c>
      <c r="B25881" s="1">
        <v>3320</v>
      </c>
      <c r="C25881" t="s">
        <v>34</v>
      </c>
      <c r="E25881" t="s">
        <v>20</v>
      </c>
      <c r="F25881" t="s">
        <v>89</v>
      </c>
      <c r="G25881">
        <v>0</v>
      </c>
      <c r="H25881" s="1" t="s">
        <v>112</v>
      </c>
    </row>
    <row r="25882" spans="1:8" x14ac:dyDescent="0.25">
      <c r="A25882" s="1" t="str">
        <f>INDEX([1]ShopData!$C:$C,MATCH($B25882,[1]ShopData!$F:$F,0))</f>
        <v>TV</v>
      </c>
      <c r="B25882" s="1">
        <v>3320</v>
      </c>
      <c r="C25882" t="s">
        <v>34</v>
      </c>
      <c r="E25882" t="s">
        <v>21</v>
      </c>
      <c r="F25882" t="s">
        <v>89</v>
      </c>
      <c r="G25882">
        <v>0</v>
      </c>
      <c r="H25882" s="1" t="s">
        <v>112</v>
      </c>
    </row>
    <row r="25883" spans="1:8" x14ac:dyDescent="0.25">
      <c r="A25883" s="1" t="str">
        <f>INDEX([1]ShopData!$C:$C,MATCH($B25883,[1]ShopData!$F:$F,0))</f>
        <v>TV</v>
      </c>
      <c r="B25883" s="1">
        <v>3320</v>
      </c>
      <c r="C25883" t="s">
        <v>34</v>
      </c>
      <c r="E25883" t="s">
        <v>23</v>
      </c>
      <c r="F25883" t="s">
        <v>89</v>
      </c>
      <c r="H25883" s="1" t="s">
        <v>112</v>
      </c>
    </row>
    <row r="25884" spans="1:8" x14ac:dyDescent="0.25">
      <c r="A25884" s="1" t="str">
        <f>INDEX([1]ShopData!$C:$C,MATCH($B25884,[1]ShopData!$F:$F,0))</f>
        <v>TV</v>
      </c>
      <c r="B25884" s="1">
        <v>3320</v>
      </c>
      <c r="C25884" t="s">
        <v>34</v>
      </c>
      <c r="E25884" t="s">
        <v>24</v>
      </c>
      <c r="F25884" t="s">
        <v>89</v>
      </c>
      <c r="G25884">
        <v>0</v>
      </c>
      <c r="H25884" s="1" t="s">
        <v>112</v>
      </c>
    </row>
    <row r="25885" spans="1:8" x14ac:dyDescent="0.25">
      <c r="A25885" s="1" t="str">
        <f>INDEX([1]ShopData!$C:$C,MATCH($B25885,[1]ShopData!$F:$F,0))</f>
        <v>ST</v>
      </c>
      <c r="B25885" s="1">
        <v>3330</v>
      </c>
      <c r="C25885" t="s">
        <v>35</v>
      </c>
      <c r="E25885" t="s">
        <v>9</v>
      </c>
      <c r="F25885" t="s">
        <v>89</v>
      </c>
      <c r="G25885">
        <v>207.70560747663549</v>
      </c>
      <c r="H25885" s="1" t="s">
        <v>112</v>
      </c>
    </row>
    <row r="25886" spans="1:8" x14ac:dyDescent="0.25">
      <c r="A25886" s="1" t="str">
        <f>INDEX([1]ShopData!$C:$C,MATCH($B25886,[1]ShopData!$F:$F,0))</f>
        <v>ST</v>
      </c>
      <c r="B25886" s="1">
        <v>3330</v>
      </c>
      <c r="C25886" t="s">
        <v>35</v>
      </c>
      <c r="E25886" t="s">
        <v>12</v>
      </c>
      <c r="F25886" t="s">
        <v>89</v>
      </c>
      <c r="G25886">
        <v>-88.363808411214961</v>
      </c>
      <c r="H25886" s="1" t="s">
        <v>112</v>
      </c>
    </row>
    <row r="25887" spans="1:8" x14ac:dyDescent="0.25">
      <c r="A25887" s="1" t="str">
        <f>INDEX([1]ShopData!$C:$C,MATCH($B25887,[1]ShopData!$F:$F,0))</f>
        <v>ST</v>
      </c>
      <c r="B25887" s="1">
        <v>3330</v>
      </c>
      <c r="C25887" t="s">
        <v>35</v>
      </c>
      <c r="E25887" t="s">
        <v>13</v>
      </c>
      <c r="F25887" t="s">
        <v>89</v>
      </c>
      <c r="G25887">
        <v>119.34179906542053</v>
      </c>
      <c r="H25887" s="1" t="s">
        <v>112</v>
      </c>
    </row>
    <row r="25888" spans="1:8" x14ac:dyDescent="0.25">
      <c r="A25888" s="1" t="str">
        <f>INDEX([1]ShopData!$C:$C,MATCH($B25888,[1]ShopData!$F:$F,0))</f>
        <v>ST</v>
      </c>
      <c r="B25888" s="1">
        <v>3330</v>
      </c>
      <c r="C25888" t="s">
        <v>35</v>
      </c>
      <c r="E25888" t="s">
        <v>14</v>
      </c>
      <c r="F25888" t="s">
        <v>89</v>
      </c>
      <c r="G25888">
        <v>-58.950928381962868</v>
      </c>
      <c r="H25888" s="1" t="s">
        <v>112</v>
      </c>
    </row>
    <row r="25889" spans="1:8" x14ac:dyDescent="0.25">
      <c r="A25889" s="1" t="str">
        <f>INDEX([1]ShopData!$C:$C,MATCH($B25889,[1]ShopData!$F:$F,0))</f>
        <v>ST</v>
      </c>
      <c r="B25889" s="1">
        <v>3330</v>
      </c>
      <c r="C25889" t="s">
        <v>35</v>
      </c>
      <c r="E25889" t="s">
        <v>15</v>
      </c>
      <c r="F25889" t="s">
        <v>89</v>
      </c>
      <c r="G25889">
        <v>60.390870683457663</v>
      </c>
      <c r="H25889" s="1" t="s">
        <v>112</v>
      </c>
    </row>
    <row r="25890" spans="1:8" x14ac:dyDescent="0.25">
      <c r="A25890" s="1" t="str">
        <f>INDEX([1]ShopData!$C:$C,MATCH($B25890,[1]ShopData!$F:$F,0))</f>
        <v>ST</v>
      </c>
      <c r="B25890" s="1">
        <v>3330</v>
      </c>
      <c r="C25890" t="s">
        <v>35</v>
      </c>
      <c r="E25890" t="s">
        <v>16</v>
      </c>
      <c r="F25890" t="s">
        <v>89</v>
      </c>
      <c r="G25890">
        <v>-100.66848902349025</v>
      </c>
      <c r="H25890" s="1" t="s">
        <v>112</v>
      </c>
    </row>
    <row r="25891" spans="1:8" x14ac:dyDescent="0.25">
      <c r="A25891" s="1" t="str">
        <f>INDEX([1]ShopData!$C:$C,MATCH($B25891,[1]ShopData!$F:$F,0))</f>
        <v>ST</v>
      </c>
      <c r="B25891" s="1">
        <v>3330</v>
      </c>
      <c r="C25891" t="s">
        <v>35</v>
      </c>
      <c r="E25891" t="s">
        <v>17</v>
      </c>
      <c r="F25891" t="s">
        <v>89</v>
      </c>
      <c r="G25891">
        <v>-40.277618340032589</v>
      </c>
      <c r="H25891" s="1" t="s">
        <v>112</v>
      </c>
    </row>
    <row r="25892" spans="1:8" x14ac:dyDescent="0.25">
      <c r="A25892" s="1" t="str">
        <f>INDEX([1]ShopData!$C:$C,MATCH($B25892,[1]ShopData!$F:$F,0))</f>
        <v>ST</v>
      </c>
      <c r="B25892" s="1">
        <v>3330</v>
      </c>
      <c r="C25892" t="s">
        <v>35</v>
      </c>
      <c r="E25892" t="s">
        <v>18</v>
      </c>
      <c r="F25892" t="s">
        <v>89</v>
      </c>
      <c r="G25892">
        <v>-0.76</v>
      </c>
      <c r="H25892" s="1" t="s">
        <v>112</v>
      </c>
    </row>
    <row r="25893" spans="1:8" x14ac:dyDescent="0.25">
      <c r="A25893" s="1" t="str">
        <f>INDEX([1]ShopData!$C:$C,MATCH($B25893,[1]ShopData!$F:$F,0))</f>
        <v>ST</v>
      </c>
      <c r="B25893" s="1">
        <v>3330</v>
      </c>
      <c r="C25893" t="s">
        <v>35</v>
      </c>
      <c r="E25893" t="s">
        <v>19</v>
      </c>
      <c r="F25893" t="s">
        <v>89</v>
      </c>
      <c r="G25893">
        <v>-101.42848902349026</v>
      </c>
      <c r="H25893" s="1" t="s">
        <v>112</v>
      </c>
    </row>
    <row r="25894" spans="1:8" x14ac:dyDescent="0.25">
      <c r="A25894" s="1" t="str">
        <f>INDEX([1]ShopData!$C:$C,MATCH($B25894,[1]ShopData!$F:$F,0))</f>
        <v>ST</v>
      </c>
      <c r="B25894" s="1">
        <v>3330</v>
      </c>
      <c r="C25894" t="s">
        <v>35</v>
      </c>
      <c r="E25894" t="s">
        <v>20</v>
      </c>
      <c r="F25894" t="s">
        <v>89</v>
      </c>
      <c r="G25894">
        <v>-71.428489023490258</v>
      </c>
      <c r="H25894" s="1" t="s">
        <v>112</v>
      </c>
    </row>
    <row r="25895" spans="1:8" x14ac:dyDescent="0.25">
      <c r="A25895" s="1" t="str">
        <f>INDEX([1]ShopData!$C:$C,MATCH($B25895,[1]ShopData!$F:$F,0))</f>
        <v>ST</v>
      </c>
      <c r="B25895" s="1">
        <v>3330</v>
      </c>
      <c r="C25895" t="s">
        <v>35</v>
      </c>
      <c r="E25895" t="s">
        <v>21</v>
      </c>
      <c r="F25895" t="s">
        <v>89</v>
      </c>
      <c r="G25895">
        <v>-30</v>
      </c>
      <c r="H25895" s="1" t="s">
        <v>112</v>
      </c>
    </row>
    <row r="25896" spans="1:8" x14ac:dyDescent="0.25">
      <c r="A25896" s="1" t="str">
        <f>INDEX([1]ShopData!$C:$C,MATCH($B25896,[1]ShopData!$F:$F,0))</f>
        <v>ST</v>
      </c>
      <c r="B25896" s="1">
        <v>3330</v>
      </c>
      <c r="C25896" t="s">
        <v>35</v>
      </c>
      <c r="D25896" t="s">
        <v>22</v>
      </c>
      <c r="E25896" t="s">
        <v>23</v>
      </c>
      <c r="F25896" t="s">
        <v>89</v>
      </c>
      <c r="G25896">
        <v>0</v>
      </c>
      <c r="H25896" s="1" t="s">
        <v>112</v>
      </c>
    </row>
    <row r="25897" spans="1:8" x14ac:dyDescent="0.25">
      <c r="A25897" s="1" t="str">
        <f>INDEX([1]ShopData!$C:$C,MATCH($B25897,[1]ShopData!$F:$F,0))</f>
        <v>ST</v>
      </c>
      <c r="B25897" s="1">
        <v>3330</v>
      </c>
      <c r="C25897" t="s">
        <v>35</v>
      </c>
      <c r="E25897" t="s">
        <v>24</v>
      </c>
      <c r="F25897" t="s">
        <v>89</v>
      </c>
      <c r="G25897">
        <v>-41.037618340032587</v>
      </c>
      <c r="H25897" s="1" t="s">
        <v>112</v>
      </c>
    </row>
    <row r="25898" spans="1:8" x14ac:dyDescent="0.25">
      <c r="A25898" s="1" t="str">
        <f>INDEX([1]ShopData!$C:$C,MATCH($B25898,[1]ShopData!$F:$F,0))</f>
        <v>HL</v>
      </c>
      <c r="B25898" s="1">
        <v>3370</v>
      </c>
      <c r="C25898" t="s">
        <v>36</v>
      </c>
      <c r="E25898" t="s">
        <v>9</v>
      </c>
      <c r="F25898" t="s">
        <v>89</v>
      </c>
      <c r="G25898">
        <v>0</v>
      </c>
      <c r="H25898" s="1" t="s">
        <v>112</v>
      </c>
    </row>
    <row r="25899" spans="1:8" x14ac:dyDescent="0.25">
      <c r="A25899" s="1" t="str">
        <f>INDEX([1]ShopData!$C:$C,MATCH($B25899,[1]ShopData!$F:$F,0))</f>
        <v>HL</v>
      </c>
      <c r="B25899" s="1">
        <v>3370</v>
      </c>
      <c r="C25899" t="s">
        <v>36</v>
      </c>
      <c r="E25899" t="s">
        <v>12</v>
      </c>
      <c r="F25899" t="s">
        <v>89</v>
      </c>
      <c r="G25899">
        <v>0</v>
      </c>
      <c r="H25899" s="1" t="s">
        <v>112</v>
      </c>
    </row>
    <row r="25900" spans="1:8" x14ac:dyDescent="0.25">
      <c r="A25900" s="1" t="str">
        <f>INDEX([1]ShopData!$C:$C,MATCH($B25900,[1]ShopData!$F:$F,0))</f>
        <v>HL</v>
      </c>
      <c r="B25900" s="1">
        <v>3370</v>
      </c>
      <c r="C25900" t="s">
        <v>36</v>
      </c>
      <c r="E25900" t="s">
        <v>13</v>
      </c>
      <c r="F25900" t="s">
        <v>89</v>
      </c>
      <c r="G25900">
        <v>0</v>
      </c>
      <c r="H25900" s="1" t="s">
        <v>112</v>
      </c>
    </row>
    <row r="25901" spans="1:8" x14ac:dyDescent="0.25">
      <c r="A25901" s="1" t="str">
        <f>INDEX([1]ShopData!$C:$C,MATCH($B25901,[1]ShopData!$F:$F,0))</f>
        <v>HL</v>
      </c>
      <c r="B25901" s="1">
        <v>3370</v>
      </c>
      <c r="C25901" t="s">
        <v>36</v>
      </c>
      <c r="E25901" t="s">
        <v>14</v>
      </c>
      <c r="F25901" t="s">
        <v>89</v>
      </c>
      <c r="G25901">
        <v>0</v>
      </c>
      <c r="H25901" s="1" t="s">
        <v>112</v>
      </c>
    </row>
    <row r="25902" spans="1:8" x14ac:dyDescent="0.25">
      <c r="A25902" s="1" t="str">
        <f>INDEX([1]ShopData!$C:$C,MATCH($B25902,[1]ShopData!$F:$F,0))</f>
        <v>HL</v>
      </c>
      <c r="B25902" s="1">
        <v>3370</v>
      </c>
      <c r="C25902" t="s">
        <v>36</v>
      </c>
      <c r="E25902" t="s">
        <v>15</v>
      </c>
      <c r="F25902" t="s">
        <v>89</v>
      </c>
      <c r="G25902">
        <v>0</v>
      </c>
      <c r="H25902" s="1" t="s">
        <v>112</v>
      </c>
    </row>
    <row r="25903" spans="1:8" x14ac:dyDescent="0.25">
      <c r="A25903" s="1" t="str">
        <f>INDEX([1]ShopData!$C:$C,MATCH($B25903,[1]ShopData!$F:$F,0))</f>
        <v>HL</v>
      </c>
      <c r="B25903" s="1">
        <v>3370</v>
      </c>
      <c r="C25903" t="s">
        <v>36</v>
      </c>
      <c r="E25903" t="s">
        <v>16</v>
      </c>
      <c r="F25903" t="s">
        <v>89</v>
      </c>
      <c r="G25903">
        <v>0</v>
      </c>
      <c r="H25903" s="1" t="s">
        <v>112</v>
      </c>
    </row>
    <row r="25904" spans="1:8" x14ac:dyDescent="0.25">
      <c r="A25904" s="1" t="str">
        <f>INDEX([1]ShopData!$C:$C,MATCH($B25904,[1]ShopData!$F:$F,0))</f>
        <v>HL</v>
      </c>
      <c r="B25904" s="1">
        <v>3370</v>
      </c>
      <c r="C25904" t="s">
        <v>36</v>
      </c>
      <c r="E25904" t="s">
        <v>17</v>
      </c>
      <c r="F25904" t="s">
        <v>89</v>
      </c>
      <c r="G25904">
        <v>0</v>
      </c>
      <c r="H25904" s="1" t="s">
        <v>112</v>
      </c>
    </row>
    <row r="25905" spans="1:8" x14ac:dyDescent="0.25">
      <c r="A25905" s="1" t="str">
        <f>INDEX([1]ShopData!$C:$C,MATCH($B25905,[1]ShopData!$F:$F,0))</f>
        <v>HL</v>
      </c>
      <c r="B25905" s="1">
        <v>3370</v>
      </c>
      <c r="C25905" t="s">
        <v>36</v>
      </c>
      <c r="E25905" t="s">
        <v>18</v>
      </c>
      <c r="F25905" t="s">
        <v>89</v>
      </c>
      <c r="G25905">
        <v>0</v>
      </c>
      <c r="H25905" s="1" t="s">
        <v>112</v>
      </c>
    </row>
    <row r="25906" spans="1:8" x14ac:dyDescent="0.25">
      <c r="A25906" s="1" t="str">
        <f>INDEX([1]ShopData!$C:$C,MATCH($B25906,[1]ShopData!$F:$F,0))</f>
        <v>HL</v>
      </c>
      <c r="B25906" s="1">
        <v>3370</v>
      </c>
      <c r="C25906" t="s">
        <v>36</v>
      </c>
      <c r="E25906" t="s">
        <v>19</v>
      </c>
      <c r="F25906" t="s">
        <v>89</v>
      </c>
      <c r="G25906">
        <v>0</v>
      </c>
      <c r="H25906" s="1" t="s">
        <v>112</v>
      </c>
    </row>
    <row r="25907" spans="1:8" x14ac:dyDescent="0.25">
      <c r="A25907" s="1" t="str">
        <f>INDEX([1]ShopData!$C:$C,MATCH($B25907,[1]ShopData!$F:$F,0))</f>
        <v>HL</v>
      </c>
      <c r="B25907" s="1">
        <v>3370</v>
      </c>
      <c r="C25907" t="s">
        <v>36</v>
      </c>
      <c r="E25907" t="s">
        <v>20</v>
      </c>
      <c r="F25907" t="s">
        <v>89</v>
      </c>
      <c r="G25907">
        <v>0</v>
      </c>
      <c r="H25907" s="1" t="s">
        <v>112</v>
      </c>
    </row>
    <row r="25908" spans="1:8" x14ac:dyDescent="0.25">
      <c r="A25908" s="1" t="str">
        <f>INDEX([1]ShopData!$C:$C,MATCH($B25908,[1]ShopData!$F:$F,0))</f>
        <v>HL</v>
      </c>
      <c r="B25908" s="1">
        <v>3370</v>
      </c>
      <c r="C25908" t="s">
        <v>36</v>
      </c>
      <c r="E25908" t="s">
        <v>21</v>
      </c>
      <c r="F25908" t="s">
        <v>89</v>
      </c>
      <c r="G25908">
        <v>0</v>
      </c>
      <c r="H25908" s="1" t="s">
        <v>112</v>
      </c>
    </row>
    <row r="25909" spans="1:8" x14ac:dyDescent="0.25">
      <c r="A25909" s="1" t="str">
        <f>INDEX([1]ShopData!$C:$C,MATCH($B25909,[1]ShopData!$F:$F,0))</f>
        <v>HL</v>
      </c>
      <c r="B25909" s="1">
        <v>3370</v>
      </c>
      <c r="C25909" t="s">
        <v>36</v>
      </c>
      <c r="E25909" t="s">
        <v>23</v>
      </c>
      <c r="F25909" t="s">
        <v>89</v>
      </c>
      <c r="H25909" s="1" t="s">
        <v>112</v>
      </c>
    </row>
    <row r="25910" spans="1:8" x14ac:dyDescent="0.25">
      <c r="A25910" s="1" t="str">
        <f>INDEX([1]ShopData!$C:$C,MATCH($B25910,[1]ShopData!$F:$F,0))</f>
        <v>HL</v>
      </c>
      <c r="B25910" s="1">
        <v>3370</v>
      </c>
      <c r="C25910" t="s">
        <v>36</v>
      </c>
      <c r="E25910" t="s">
        <v>24</v>
      </c>
      <c r="F25910" t="s">
        <v>89</v>
      </c>
      <c r="G25910">
        <v>0</v>
      </c>
      <c r="H25910" s="1" t="s">
        <v>112</v>
      </c>
    </row>
    <row r="25911" spans="1:8" x14ac:dyDescent="0.25">
      <c r="A25911" s="1" t="str">
        <f>INDEX([1]ShopData!$C:$C,MATCH($B25911,[1]ShopData!$F:$F,0))</f>
        <v>BW</v>
      </c>
      <c r="B25911" s="1">
        <v>3380</v>
      </c>
      <c r="C25911" t="s">
        <v>37</v>
      </c>
      <c r="E25911" t="s">
        <v>9</v>
      </c>
      <c r="F25911" t="s">
        <v>89</v>
      </c>
      <c r="G25911">
        <v>0</v>
      </c>
      <c r="H25911" s="1" t="s">
        <v>112</v>
      </c>
    </row>
    <row r="25912" spans="1:8" x14ac:dyDescent="0.25">
      <c r="A25912" s="1" t="str">
        <f>INDEX([1]ShopData!$C:$C,MATCH($B25912,[1]ShopData!$F:$F,0))</f>
        <v>BW</v>
      </c>
      <c r="B25912" s="1">
        <v>3380</v>
      </c>
      <c r="C25912" t="s">
        <v>37</v>
      </c>
      <c r="E25912" t="s">
        <v>12</v>
      </c>
      <c r="F25912" t="s">
        <v>89</v>
      </c>
      <c r="G25912">
        <v>0</v>
      </c>
      <c r="H25912" s="1" t="s">
        <v>112</v>
      </c>
    </row>
    <row r="25913" spans="1:8" x14ac:dyDescent="0.25">
      <c r="A25913" s="1" t="str">
        <f>INDEX([1]ShopData!$C:$C,MATCH($B25913,[1]ShopData!$F:$F,0))</f>
        <v>BW</v>
      </c>
      <c r="B25913" s="1">
        <v>3380</v>
      </c>
      <c r="C25913" t="s">
        <v>37</v>
      </c>
      <c r="E25913" t="s">
        <v>13</v>
      </c>
      <c r="F25913" t="s">
        <v>89</v>
      </c>
      <c r="G25913">
        <v>0</v>
      </c>
      <c r="H25913" s="1" t="s">
        <v>112</v>
      </c>
    </row>
    <row r="25914" spans="1:8" x14ac:dyDescent="0.25">
      <c r="A25914" s="1" t="str">
        <f>INDEX([1]ShopData!$C:$C,MATCH($B25914,[1]ShopData!$F:$F,0))</f>
        <v>BW</v>
      </c>
      <c r="B25914" s="1">
        <v>3380</v>
      </c>
      <c r="C25914" t="s">
        <v>37</v>
      </c>
      <c r="E25914" t="s">
        <v>14</v>
      </c>
      <c r="F25914" t="s">
        <v>89</v>
      </c>
      <c r="G25914">
        <v>0</v>
      </c>
      <c r="H25914" s="1" t="s">
        <v>112</v>
      </c>
    </row>
    <row r="25915" spans="1:8" x14ac:dyDescent="0.25">
      <c r="A25915" s="1" t="str">
        <f>INDEX([1]ShopData!$C:$C,MATCH($B25915,[1]ShopData!$F:$F,0))</f>
        <v>BW</v>
      </c>
      <c r="B25915" s="1">
        <v>3380</v>
      </c>
      <c r="C25915" t="s">
        <v>37</v>
      </c>
      <c r="E25915" t="s">
        <v>15</v>
      </c>
      <c r="F25915" t="s">
        <v>89</v>
      </c>
      <c r="G25915">
        <v>0</v>
      </c>
      <c r="H25915" s="1" t="s">
        <v>112</v>
      </c>
    </row>
    <row r="25916" spans="1:8" x14ac:dyDescent="0.25">
      <c r="A25916" s="1" t="str">
        <f>INDEX([1]ShopData!$C:$C,MATCH($B25916,[1]ShopData!$F:$F,0))</f>
        <v>BW</v>
      </c>
      <c r="B25916" s="1">
        <v>3380</v>
      </c>
      <c r="C25916" t="s">
        <v>37</v>
      </c>
      <c r="E25916" t="s">
        <v>16</v>
      </c>
      <c r="F25916" t="s">
        <v>89</v>
      </c>
      <c r="G25916">
        <v>-27.157766623852567</v>
      </c>
      <c r="H25916" s="1" t="s">
        <v>112</v>
      </c>
    </row>
    <row r="25917" spans="1:8" x14ac:dyDescent="0.25">
      <c r="A25917" s="1" t="str">
        <f>INDEX([1]ShopData!$C:$C,MATCH($B25917,[1]ShopData!$F:$F,0))</f>
        <v>BW</v>
      </c>
      <c r="B25917" s="1">
        <v>3380</v>
      </c>
      <c r="C25917" t="s">
        <v>37</v>
      </c>
      <c r="E25917" t="s">
        <v>17</v>
      </c>
      <c r="F25917" t="s">
        <v>89</v>
      </c>
      <c r="G25917">
        <v>-27.157766623852567</v>
      </c>
      <c r="H25917" s="1" t="s">
        <v>112</v>
      </c>
    </row>
    <row r="25918" spans="1:8" x14ac:dyDescent="0.25">
      <c r="A25918" s="1" t="str">
        <f>INDEX([1]ShopData!$C:$C,MATCH($B25918,[1]ShopData!$F:$F,0))</f>
        <v>BW</v>
      </c>
      <c r="B25918" s="1">
        <v>3380</v>
      </c>
      <c r="C25918" t="s">
        <v>37</v>
      </c>
      <c r="E25918" t="s">
        <v>18</v>
      </c>
      <c r="F25918" t="s">
        <v>89</v>
      </c>
      <c r="G25918">
        <v>-3.52</v>
      </c>
      <c r="H25918" s="1" t="s">
        <v>112</v>
      </c>
    </row>
    <row r="25919" spans="1:8" x14ac:dyDescent="0.25">
      <c r="A25919" s="1" t="str">
        <f>INDEX([1]ShopData!$C:$C,MATCH($B25919,[1]ShopData!$F:$F,0))</f>
        <v>BW</v>
      </c>
      <c r="B25919" s="1">
        <v>3380</v>
      </c>
      <c r="C25919" t="s">
        <v>37</v>
      </c>
      <c r="E25919" t="s">
        <v>19</v>
      </c>
      <c r="F25919" t="s">
        <v>89</v>
      </c>
      <c r="G25919">
        <v>-30.677766623852566</v>
      </c>
      <c r="H25919" s="1" t="s">
        <v>112</v>
      </c>
    </row>
    <row r="25920" spans="1:8" x14ac:dyDescent="0.25">
      <c r="A25920" s="1" t="str">
        <f>INDEX([1]ShopData!$C:$C,MATCH($B25920,[1]ShopData!$F:$F,0))</f>
        <v>BW</v>
      </c>
      <c r="B25920" s="1">
        <v>3380</v>
      </c>
      <c r="C25920" t="s">
        <v>37</v>
      </c>
      <c r="E25920" t="s">
        <v>20</v>
      </c>
      <c r="F25920" t="s">
        <v>89</v>
      </c>
      <c r="G25920">
        <v>-30.677766623852566</v>
      </c>
      <c r="H25920" s="1" t="s">
        <v>112</v>
      </c>
    </row>
    <row r="25921" spans="1:8" x14ac:dyDescent="0.25">
      <c r="A25921" s="1" t="str">
        <f>INDEX([1]ShopData!$C:$C,MATCH($B25921,[1]ShopData!$F:$F,0))</f>
        <v>BW</v>
      </c>
      <c r="B25921" s="1">
        <v>3380</v>
      </c>
      <c r="C25921" t="s">
        <v>37</v>
      </c>
      <c r="E25921" t="s">
        <v>21</v>
      </c>
      <c r="F25921" t="s">
        <v>89</v>
      </c>
      <c r="G25921">
        <v>0</v>
      </c>
      <c r="H25921" s="1" t="s">
        <v>112</v>
      </c>
    </row>
    <row r="25922" spans="1:8" x14ac:dyDescent="0.25">
      <c r="A25922" s="1" t="str">
        <f>INDEX([1]ShopData!$C:$C,MATCH($B25922,[1]ShopData!$F:$F,0))</f>
        <v>BW</v>
      </c>
      <c r="B25922" s="1">
        <v>3380</v>
      </c>
      <c r="C25922" t="s">
        <v>37</v>
      </c>
      <c r="D25922" t="s">
        <v>22</v>
      </c>
      <c r="E25922" t="s">
        <v>23</v>
      </c>
      <c r="F25922" t="s">
        <v>89</v>
      </c>
      <c r="G25922">
        <v>0</v>
      </c>
      <c r="H25922" s="1" t="s">
        <v>112</v>
      </c>
    </row>
    <row r="25923" spans="1:8" x14ac:dyDescent="0.25">
      <c r="A25923" s="1" t="str">
        <f>INDEX([1]ShopData!$C:$C,MATCH($B25923,[1]ShopData!$F:$F,0))</f>
        <v>BW</v>
      </c>
      <c r="B25923" s="1">
        <v>3380</v>
      </c>
      <c r="C25923" t="s">
        <v>37</v>
      </c>
      <c r="E25923" t="s">
        <v>24</v>
      </c>
      <c r="F25923" t="s">
        <v>89</v>
      </c>
      <c r="G25923">
        <v>-30.677766623852566</v>
      </c>
      <c r="H25923" s="1" t="s">
        <v>112</v>
      </c>
    </row>
    <row r="25924" spans="1:8" x14ac:dyDescent="0.25">
      <c r="A25924" s="1" t="str">
        <f>INDEX([1]ShopData!$C:$C,MATCH($B25924,[1]ShopData!$F:$F,0))</f>
        <v>NK</v>
      </c>
      <c r="B25924" s="1">
        <v>3410</v>
      </c>
      <c r="C25924" t="s">
        <v>38</v>
      </c>
      <c r="E25924" t="s">
        <v>9</v>
      </c>
      <c r="F25924" t="s">
        <v>89</v>
      </c>
      <c r="G25924">
        <v>0</v>
      </c>
      <c r="H25924" s="1" t="s">
        <v>112</v>
      </c>
    </row>
    <row r="25925" spans="1:8" x14ac:dyDescent="0.25">
      <c r="A25925" s="1" t="str">
        <f>INDEX([1]ShopData!$C:$C,MATCH($B25925,[1]ShopData!$F:$F,0))</f>
        <v>NK</v>
      </c>
      <c r="B25925" s="1">
        <v>3410</v>
      </c>
      <c r="C25925" t="s">
        <v>38</v>
      </c>
      <c r="E25925" t="s">
        <v>12</v>
      </c>
      <c r="F25925" t="s">
        <v>89</v>
      </c>
      <c r="G25925">
        <v>0</v>
      </c>
      <c r="H25925" s="1" t="s">
        <v>112</v>
      </c>
    </row>
    <row r="25926" spans="1:8" x14ac:dyDescent="0.25">
      <c r="A25926" s="1" t="str">
        <f>INDEX([1]ShopData!$C:$C,MATCH($B25926,[1]ShopData!$F:$F,0))</f>
        <v>NK</v>
      </c>
      <c r="B25926" s="1">
        <v>3410</v>
      </c>
      <c r="C25926" t="s">
        <v>38</v>
      </c>
      <c r="E25926" t="s">
        <v>13</v>
      </c>
      <c r="F25926" t="s">
        <v>89</v>
      </c>
      <c r="G25926">
        <v>0</v>
      </c>
      <c r="H25926" s="1" t="s">
        <v>112</v>
      </c>
    </row>
    <row r="25927" spans="1:8" x14ac:dyDescent="0.25">
      <c r="A25927" s="1" t="str">
        <f>INDEX([1]ShopData!$C:$C,MATCH($B25927,[1]ShopData!$F:$F,0))</f>
        <v>NK</v>
      </c>
      <c r="B25927" s="1">
        <v>3410</v>
      </c>
      <c r="C25927" t="s">
        <v>38</v>
      </c>
      <c r="E25927" t="s">
        <v>14</v>
      </c>
      <c r="F25927" t="s">
        <v>89</v>
      </c>
      <c r="G25927">
        <v>0</v>
      </c>
      <c r="H25927" s="1" t="s">
        <v>112</v>
      </c>
    </row>
    <row r="25928" spans="1:8" x14ac:dyDescent="0.25">
      <c r="A25928" s="1" t="str">
        <f>INDEX([1]ShopData!$C:$C,MATCH($B25928,[1]ShopData!$F:$F,0))</f>
        <v>NK</v>
      </c>
      <c r="B25928" s="1">
        <v>3410</v>
      </c>
      <c r="C25928" t="s">
        <v>38</v>
      </c>
      <c r="E25928" t="s">
        <v>15</v>
      </c>
      <c r="F25928" t="s">
        <v>89</v>
      </c>
      <c r="G25928">
        <v>0</v>
      </c>
      <c r="H25928" s="1" t="s">
        <v>112</v>
      </c>
    </row>
    <row r="25929" spans="1:8" x14ac:dyDescent="0.25">
      <c r="A25929" s="1" t="str">
        <f>INDEX([1]ShopData!$C:$C,MATCH($B25929,[1]ShopData!$F:$F,0))</f>
        <v>NK</v>
      </c>
      <c r="B25929" s="1">
        <v>3410</v>
      </c>
      <c r="C25929" t="s">
        <v>38</v>
      </c>
      <c r="E25929" t="s">
        <v>16</v>
      </c>
      <c r="F25929" t="s">
        <v>89</v>
      </c>
      <c r="G25929">
        <v>0</v>
      </c>
      <c r="H25929" s="1" t="s">
        <v>112</v>
      </c>
    </row>
    <row r="25930" spans="1:8" x14ac:dyDescent="0.25">
      <c r="A25930" s="1" t="str">
        <f>INDEX([1]ShopData!$C:$C,MATCH($B25930,[1]ShopData!$F:$F,0))</f>
        <v>NK</v>
      </c>
      <c r="B25930" s="1">
        <v>3410</v>
      </c>
      <c r="C25930" t="s">
        <v>38</v>
      </c>
      <c r="E25930" t="s">
        <v>17</v>
      </c>
      <c r="F25930" t="s">
        <v>89</v>
      </c>
      <c r="G25930">
        <v>0</v>
      </c>
      <c r="H25930" s="1" t="s">
        <v>112</v>
      </c>
    </row>
    <row r="25931" spans="1:8" x14ac:dyDescent="0.25">
      <c r="A25931" s="1" t="str">
        <f>INDEX([1]ShopData!$C:$C,MATCH($B25931,[1]ShopData!$F:$F,0))</f>
        <v>NK</v>
      </c>
      <c r="B25931" s="1">
        <v>3410</v>
      </c>
      <c r="C25931" t="s">
        <v>38</v>
      </c>
      <c r="E25931" t="s">
        <v>18</v>
      </c>
      <c r="F25931" t="s">
        <v>89</v>
      </c>
      <c r="G25931">
        <v>0</v>
      </c>
      <c r="H25931" s="1" t="s">
        <v>112</v>
      </c>
    </row>
    <row r="25932" spans="1:8" x14ac:dyDescent="0.25">
      <c r="A25932" s="1" t="str">
        <f>INDEX([1]ShopData!$C:$C,MATCH($B25932,[1]ShopData!$F:$F,0))</f>
        <v>NK</v>
      </c>
      <c r="B25932" s="1">
        <v>3410</v>
      </c>
      <c r="C25932" t="s">
        <v>38</v>
      </c>
      <c r="E25932" t="s">
        <v>19</v>
      </c>
      <c r="F25932" t="s">
        <v>89</v>
      </c>
      <c r="G25932">
        <v>0</v>
      </c>
      <c r="H25932" s="1" t="s">
        <v>112</v>
      </c>
    </row>
    <row r="25933" spans="1:8" x14ac:dyDescent="0.25">
      <c r="A25933" s="1" t="str">
        <f>INDEX([1]ShopData!$C:$C,MATCH($B25933,[1]ShopData!$F:$F,0))</f>
        <v>NK</v>
      </c>
      <c r="B25933" s="1">
        <v>3410</v>
      </c>
      <c r="C25933" t="s">
        <v>38</v>
      </c>
      <c r="E25933" t="s">
        <v>20</v>
      </c>
      <c r="F25933" t="s">
        <v>89</v>
      </c>
      <c r="G25933">
        <v>0</v>
      </c>
      <c r="H25933" s="1" t="s">
        <v>112</v>
      </c>
    </row>
    <row r="25934" spans="1:8" x14ac:dyDescent="0.25">
      <c r="A25934" s="1" t="str">
        <f>INDEX([1]ShopData!$C:$C,MATCH($B25934,[1]ShopData!$F:$F,0))</f>
        <v>NK</v>
      </c>
      <c r="B25934" s="1">
        <v>3410</v>
      </c>
      <c r="C25934" t="s">
        <v>38</v>
      </c>
      <c r="E25934" t="s">
        <v>21</v>
      </c>
      <c r="F25934" t="s">
        <v>89</v>
      </c>
      <c r="G25934">
        <v>0</v>
      </c>
      <c r="H25934" s="1" t="s">
        <v>112</v>
      </c>
    </row>
    <row r="25935" spans="1:8" x14ac:dyDescent="0.25">
      <c r="A25935" s="1" t="str">
        <f>INDEX([1]ShopData!$C:$C,MATCH($B25935,[1]ShopData!$F:$F,0))</f>
        <v>NK</v>
      </c>
      <c r="B25935" s="1">
        <v>3410</v>
      </c>
      <c r="C25935" t="s">
        <v>38</v>
      </c>
      <c r="E25935" t="s">
        <v>23</v>
      </c>
      <c r="F25935" t="s">
        <v>89</v>
      </c>
      <c r="H25935" s="1" t="s">
        <v>112</v>
      </c>
    </row>
    <row r="25936" spans="1:8" x14ac:dyDescent="0.25">
      <c r="A25936" s="1" t="str">
        <f>INDEX([1]ShopData!$C:$C,MATCH($B25936,[1]ShopData!$F:$F,0))</f>
        <v>NK</v>
      </c>
      <c r="B25936" s="1">
        <v>3410</v>
      </c>
      <c r="C25936" t="s">
        <v>38</v>
      </c>
      <c r="E25936" t="s">
        <v>24</v>
      </c>
      <c r="F25936" t="s">
        <v>89</v>
      </c>
      <c r="G25936">
        <v>0</v>
      </c>
      <c r="H25936" s="1" t="s">
        <v>112</v>
      </c>
    </row>
    <row r="25937" spans="1:8" x14ac:dyDescent="0.25">
      <c r="A25937" s="1" t="str">
        <f>INDEX([1]ShopData!$C:$C,MATCH($B25937,[1]ShopData!$F:$F,0))</f>
        <v>RN</v>
      </c>
      <c r="B25937" s="1">
        <v>3440</v>
      </c>
      <c r="C25937" t="s">
        <v>39</v>
      </c>
      <c r="E25937" t="s">
        <v>9</v>
      </c>
      <c r="F25937" t="s">
        <v>89</v>
      </c>
      <c r="G25937">
        <v>0</v>
      </c>
      <c r="H25937" s="1" t="s">
        <v>112</v>
      </c>
    </row>
    <row r="25938" spans="1:8" x14ac:dyDescent="0.25">
      <c r="A25938" s="1" t="str">
        <f>INDEX([1]ShopData!$C:$C,MATCH($B25938,[1]ShopData!$F:$F,0))</f>
        <v>RN</v>
      </c>
      <c r="B25938" s="1">
        <v>3440</v>
      </c>
      <c r="C25938" t="s">
        <v>39</v>
      </c>
      <c r="E25938" t="s">
        <v>12</v>
      </c>
      <c r="F25938" t="s">
        <v>89</v>
      </c>
      <c r="G25938">
        <v>0</v>
      </c>
      <c r="H25938" s="1" t="s">
        <v>112</v>
      </c>
    </row>
    <row r="25939" spans="1:8" x14ac:dyDescent="0.25">
      <c r="A25939" s="1" t="str">
        <f>INDEX([1]ShopData!$C:$C,MATCH($B25939,[1]ShopData!$F:$F,0))</f>
        <v>RN</v>
      </c>
      <c r="B25939" s="1">
        <v>3440</v>
      </c>
      <c r="C25939" t="s">
        <v>39</v>
      </c>
      <c r="E25939" t="s">
        <v>13</v>
      </c>
      <c r="F25939" t="s">
        <v>89</v>
      </c>
      <c r="G25939">
        <v>0</v>
      </c>
      <c r="H25939" s="1" t="s">
        <v>112</v>
      </c>
    </row>
    <row r="25940" spans="1:8" x14ac:dyDescent="0.25">
      <c r="A25940" s="1" t="str">
        <f>INDEX([1]ShopData!$C:$C,MATCH($B25940,[1]ShopData!$F:$F,0))</f>
        <v>RN</v>
      </c>
      <c r="B25940" s="1">
        <v>3440</v>
      </c>
      <c r="C25940" t="s">
        <v>39</v>
      </c>
      <c r="E25940" t="s">
        <v>14</v>
      </c>
      <c r="F25940" t="s">
        <v>89</v>
      </c>
      <c r="G25940">
        <v>0</v>
      </c>
      <c r="H25940" s="1" t="s">
        <v>112</v>
      </c>
    </row>
    <row r="25941" spans="1:8" x14ac:dyDescent="0.25">
      <c r="A25941" s="1" t="str">
        <f>INDEX([1]ShopData!$C:$C,MATCH($B25941,[1]ShopData!$F:$F,0))</f>
        <v>RN</v>
      </c>
      <c r="B25941" s="1">
        <v>3440</v>
      </c>
      <c r="C25941" t="s">
        <v>39</v>
      </c>
      <c r="E25941" t="s">
        <v>15</v>
      </c>
      <c r="F25941" t="s">
        <v>89</v>
      </c>
      <c r="G25941">
        <v>0</v>
      </c>
      <c r="H25941" s="1" t="s">
        <v>112</v>
      </c>
    </row>
    <row r="25942" spans="1:8" x14ac:dyDescent="0.25">
      <c r="A25942" s="1" t="str">
        <f>INDEX([1]ShopData!$C:$C,MATCH($B25942,[1]ShopData!$F:$F,0))</f>
        <v>RN</v>
      </c>
      <c r="B25942" s="1">
        <v>3440</v>
      </c>
      <c r="C25942" t="s">
        <v>39</v>
      </c>
      <c r="E25942" t="s">
        <v>16</v>
      </c>
      <c r="F25942" t="s">
        <v>89</v>
      </c>
      <c r="G25942">
        <v>0</v>
      </c>
      <c r="H25942" s="1" t="s">
        <v>112</v>
      </c>
    </row>
    <row r="25943" spans="1:8" x14ac:dyDescent="0.25">
      <c r="A25943" s="1" t="str">
        <f>INDEX([1]ShopData!$C:$C,MATCH($B25943,[1]ShopData!$F:$F,0))</f>
        <v>RN</v>
      </c>
      <c r="B25943" s="1">
        <v>3440</v>
      </c>
      <c r="C25943" t="s">
        <v>39</v>
      </c>
      <c r="E25943" t="s">
        <v>17</v>
      </c>
      <c r="F25943" t="s">
        <v>89</v>
      </c>
      <c r="G25943">
        <v>0</v>
      </c>
      <c r="H25943" s="1" t="s">
        <v>112</v>
      </c>
    </row>
    <row r="25944" spans="1:8" x14ac:dyDescent="0.25">
      <c r="A25944" s="1" t="str">
        <f>INDEX([1]ShopData!$C:$C,MATCH($B25944,[1]ShopData!$F:$F,0))</f>
        <v>RN</v>
      </c>
      <c r="B25944" s="1">
        <v>3440</v>
      </c>
      <c r="C25944" t="s">
        <v>39</v>
      </c>
      <c r="E25944" t="s">
        <v>18</v>
      </c>
      <c r="F25944" t="s">
        <v>89</v>
      </c>
      <c r="G25944">
        <v>0</v>
      </c>
      <c r="H25944" s="1" t="s">
        <v>112</v>
      </c>
    </row>
    <row r="25945" spans="1:8" x14ac:dyDescent="0.25">
      <c r="A25945" s="1" t="str">
        <f>INDEX([1]ShopData!$C:$C,MATCH($B25945,[1]ShopData!$F:$F,0))</f>
        <v>RN</v>
      </c>
      <c r="B25945" s="1">
        <v>3440</v>
      </c>
      <c r="C25945" t="s">
        <v>39</v>
      </c>
      <c r="E25945" t="s">
        <v>19</v>
      </c>
      <c r="F25945" t="s">
        <v>89</v>
      </c>
      <c r="G25945">
        <v>0</v>
      </c>
      <c r="H25945" s="1" t="s">
        <v>112</v>
      </c>
    </row>
    <row r="25946" spans="1:8" x14ac:dyDescent="0.25">
      <c r="A25946" s="1" t="str">
        <f>INDEX([1]ShopData!$C:$C,MATCH($B25946,[1]ShopData!$F:$F,0))</f>
        <v>RN</v>
      </c>
      <c r="B25946" s="1">
        <v>3440</v>
      </c>
      <c r="C25946" t="s">
        <v>39</v>
      </c>
      <c r="E25946" t="s">
        <v>20</v>
      </c>
      <c r="F25946" t="s">
        <v>89</v>
      </c>
      <c r="G25946">
        <v>0</v>
      </c>
      <c r="H25946" s="1" t="s">
        <v>112</v>
      </c>
    </row>
    <row r="25947" spans="1:8" x14ac:dyDescent="0.25">
      <c r="A25947" s="1" t="str">
        <f>INDEX([1]ShopData!$C:$C,MATCH($B25947,[1]ShopData!$F:$F,0))</f>
        <v>RN</v>
      </c>
      <c r="B25947" s="1">
        <v>3440</v>
      </c>
      <c r="C25947" t="s">
        <v>39</v>
      </c>
      <c r="E25947" t="s">
        <v>21</v>
      </c>
      <c r="F25947" t="s">
        <v>89</v>
      </c>
      <c r="G25947">
        <v>0</v>
      </c>
      <c r="H25947" s="1" t="s">
        <v>112</v>
      </c>
    </row>
    <row r="25948" spans="1:8" x14ac:dyDescent="0.25">
      <c r="A25948" s="1" t="str">
        <f>INDEX([1]ShopData!$C:$C,MATCH($B25948,[1]ShopData!$F:$F,0))</f>
        <v>RN</v>
      </c>
      <c r="B25948" s="1">
        <v>3440</v>
      </c>
      <c r="C25948" t="s">
        <v>39</v>
      </c>
      <c r="E25948" t="s">
        <v>23</v>
      </c>
      <c r="F25948" t="s">
        <v>89</v>
      </c>
      <c r="H25948" s="1" t="s">
        <v>112</v>
      </c>
    </row>
    <row r="25949" spans="1:8" x14ac:dyDescent="0.25">
      <c r="A25949" s="1" t="str">
        <f>INDEX([1]ShopData!$C:$C,MATCH($B25949,[1]ShopData!$F:$F,0))</f>
        <v>RN</v>
      </c>
      <c r="B25949" s="1">
        <v>3440</v>
      </c>
      <c r="C25949" t="s">
        <v>39</v>
      </c>
      <c r="E25949" t="s">
        <v>24</v>
      </c>
      <c r="F25949" t="s">
        <v>89</v>
      </c>
      <c r="G25949">
        <v>0</v>
      </c>
      <c r="H25949" s="1" t="s">
        <v>112</v>
      </c>
    </row>
    <row r="25950" spans="1:8" x14ac:dyDescent="0.25">
      <c r="A25950" s="1" t="str">
        <f>INDEX([1]ShopData!$C:$C,MATCH($B25950,[1]ShopData!$F:$F,0))</f>
        <v>PB</v>
      </c>
      <c r="B25950" s="1">
        <v>3450</v>
      </c>
      <c r="C25950" t="s">
        <v>40</v>
      </c>
      <c r="E25950" t="s">
        <v>9</v>
      </c>
      <c r="F25950" t="s">
        <v>89</v>
      </c>
      <c r="G25950">
        <v>0</v>
      </c>
      <c r="H25950" s="1" t="s">
        <v>112</v>
      </c>
    </row>
    <row r="25951" spans="1:8" x14ac:dyDescent="0.25">
      <c r="A25951" s="1" t="str">
        <f>INDEX([1]ShopData!$C:$C,MATCH($B25951,[1]ShopData!$F:$F,0))</f>
        <v>PB</v>
      </c>
      <c r="B25951" s="1">
        <v>3450</v>
      </c>
      <c r="C25951" t="s">
        <v>40</v>
      </c>
      <c r="E25951" t="s">
        <v>12</v>
      </c>
      <c r="F25951" t="s">
        <v>89</v>
      </c>
      <c r="G25951">
        <v>0</v>
      </c>
      <c r="H25951" s="1" t="s">
        <v>112</v>
      </c>
    </row>
    <row r="25952" spans="1:8" x14ac:dyDescent="0.25">
      <c r="A25952" s="1" t="str">
        <f>INDEX([1]ShopData!$C:$C,MATCH($B25952,[1]ShopData!$F:$F,0))</f>
        <v>PB</v>
      </c>
      <c r="B25952" s="1">
        <v>3450</v>
      </c>
      <c r="C25952" t="s">
        <v>40</v>
      </c>
      <c r="E25952" t="s">
        <v>13</v>
      </c>
      <c r="F25952" t="s">
        <v>89</v>
      </c>
      <c r="G25952">
        <v>0</v>
      </c>
      <c r="H25952" s="1" t="s">
        <v>112</v>
      </c>
    </row>
    <row r="25953" spans="1:8" x14ac:dyDescent="0.25">
      <c r="A25953" s="1" t="str">
        <f>INDEX([1]ShopData!$C:$C,MATCH($B25953,[1]ShopData!$F:$F,0))</f>
        <v>PB</v>
      </c>
      <c r="B25953" s="1">
        <v>3450</v>
      </c>
      <c r="C25953" t="s">
        <v>40</v>
      </c>
      <c r="E25953" t="s">
        <v>14</v>
      </c>
      <c r="F25953" t="s">
        <v>89</v>
      </c>
      <c r="G25953">
        <v>0</v>
      </c>
      <c r="H25953" s="1" t="s">
        <v>112</v>
      </c>
    </row>
    <row r="25954" spans="1:8" x14ac:dyDescent="0.25">
      <c r="A25954" s="1" t="str">
        <f>INDEX([1]ShopData!$C:$C,MATCH($B25954,[1]ShopData!$F:$F,0))</f>
        <v>PB</v>
      </c>
      <c r="B25954" s="1">
        <v>3450</v>
      </c>
      <c r="C25954" t="s">
        <v>40</v>
      </c>
      <c r="E25954" t="s">
        <v>15</v>
      </c>
      <c r="F25954" t="s">
        <v>89</v>
      </c>
      <c r="G25954">
        <v>0</v>
      </c>
      <c r="H25954" s="1" t="s">
        <v>112</v>
      </c>
    </row>
    <row r="25955" spans="1:8" x14ac:dyDescent="0.25">
      <c r="A25955" s="1" t="str">
        <f>INDEX([1]ShopData!$C:$C,MATCH($B25955,[1]ShopData!$F:$F,0))</f>
        <v>PB</v>
      </c>
      <c r="B25955" s="1">
        <v>3450</v>
      </c>
      <c r="C25955" t="s">
        <v>40</v>
      </c>
      <c r="E25955" t="s">
        <v>16</v>
      </c>
      <c r="F25955" t="s">
        <v>89</v>
      </c>
      <c r="G25955">
        <v>0</v>
      </c>
      <c r="H25955" s="1" t="s">
        <v>112</v>
      </c>
    </row>
    <row r="25956" spans="1:8" x14ac:dyDescent="0.25">
      <c r="A25956" s="1" t="str">
        <f>INDEX([1]ShopData!$C:$C,MATCH($B25956,[1]ShopData!$F:$F,0))</f>
        <v>PB</v>
      </c>
      <c r="B25956" s="1">
        <v>3450</v>
      </c>
      <c r="C25956" t="s">
        <v>40</v>
      </c>
      <c r="E25956" t="s">
        <v>17</v>
      </c>
      <c r="F25956" t="s">
        <v>89</v>
      </c>
      <c r="G25956">
        <v>0</v>
      </c>
      <c r="H25956" s="1" t="s">
        <v>112</v>
      </c>
    </row>
    <row r="25957" spans="1:8" x14ac:dyDescent="0.25">
      <c r="A25957" s="1" t="str">
        <f>INDEX([1]ShopData!$C:$C,MATCH($B25957,[1]ShopData!$F:$F,0))</f>
        <v>PB</v>
      </c>
      <c r="B25957" s="1">
        <v>3450</v>
      </c>
      <c r="C25957" t="s">
        <v>40</v>
      </c>
      <c r="E25957" t="s">
        <v>18</v>
      </c>
      <c r="F25957" t="s">
        <v>89</v>
      </c>
      <c r="G25957">
        <v>0</v>
      </c>
      <c r="H25957" s="1" t="s">
        <v>112</v>
      </c>
    </row>
    <row r="25958" spans="1:8" x14ac:dyDescent="0.25">
      <c r="A25958" s="1" t="str">
        <f>INDEX([1]ShopData!$C:$C,MATCH($B25958,[1]ShopData!$F:$F,0))</f>
        <v>PB</v>
      </c>
      <c r="B25958" s="1">
        <v>3450</v>
      </c>
      <c r="C25958" t="s">
        <v>40</v>
      </c>
      <c r="E25958" t="s">
        <v>19</v>
      </c>
      <c r="F25958" t="s">
        <v>89</v>
      </c>
      <c r="G25958">
        <v>0</v>
      </c>
      <c r="H25958" s="1" t="s">
        <v>112</v>
      </c>
    </row>
    <row r="25959" spans="1:8" x14ac:dyDescent="0.25">
      <c r="A25959" s="1" t="str">
        <f>INDEX([1]ShopData!$C:$C,MATCH($B25959,[1]ShopData!$F:$F,0))</f>
        <v>PB</v>
      </c>
      <c r="B25959" s="1">
        <v>3450</v>
      </c>
      <c r="C25959" t="s">
        <v>40</v>
      </c>
      <c r="E25959" t="s">
        <v>20</v>
      </c>
      <c r="F25959" t="s">
        <v>89</v>
      </c>
      <c r="G25959">
        <v>0</v>
      </c>
      <c r="H25959" s="1" t="s">
        <v>112</v>
      </c>
    </row>
    <row r="25960" spans="1:8" x14ac:dyDescent="0.25">
      <c r="A25960" s="1" t="str">
        <f>INDEX([1]ShopData!$C:$C,MATCH($B25960,[1]ShopData!$F:$F,0))</f>
        <v>PB</v>
      </c>
      <c r="B25960" s="1">
        <v>3450</v>
      </c>
      <c r="C25960" t="s">
        <v>40</v>
      </c>
      <c r="E25960" t="s">
        <v>21</v>
      </c>
      <c r="F25960" t="s">
        <v>89</v>
      </c>
      <c r="G25960">
        <v>0</v>
      </c>
      <c r="H25960" s="1" t="s">
        <v>112</v>
      </c>
    </row>
    <row r="25961" spans="1:8" x14ac:dyDescent="0.25">
      <c r="A25961" s="1" t="str">
        <f>INDEX([1]ShopData!$C:$C,MATCH($B25961,[1]ShopData!$F:$F,0))</f>
        <v>PB</v>
      </c>
      <c r="B25961" s="1">
        <v>3450</v>
      </c>
      <c r="C25961" t="s">
        <v>40</v>
      </c>
      <c r="E25961" t="s">
        <v>23</v>
      </c>
      <c r="F25961" t="s">
        <v>89</v>
      </c>
      <c r="H25961" s="1" t="s">
        <v>112</v>
      </c>
    </row>
    <row r="25962" spans="1:8" x14ac:dyDescent="0.25">
      <c r="A25962" s="1" t="str">
        <f>INDEX([1]ShopData!$C:$C,MATCH($B25962,[1]ShopData!$F:$F,0))</f>
        <v>PB</v>
      </c>
      <c r="B25962" s="1">
        <v>3450</v>
      </c>
      <c r="C25962" t="s">
        <v>40</v>
      </c>
      <c r="E25962" t="s">
        <v>24</v>
      </c>
      <c r="F25962" t="s">
        <v>89</v>
      </c>
      <c r="G25962">
        <v>0</v>
      </c>
      <c r="H25962" s="1" t="s">
        <v>112</v>
      </c>
    </row>
    <row r="25963" spans="1:8" x14ac:dyDescent="0.25">
      <c r="A25963" s="1" t="str">
        <f>INDEX([1]ShopData!$C:$C,MATCH($B25963,[1]ShopData!$F:$F,0))</f>
        <v>TM</v>
      </c>
      <c r="B25963" s="1">
        <v>3460</v>
      </c>
      <c r="C25963" t="s">
        <v>41</v>
      </c>
      <c r="E25963" t="s">
        <v>9</v>
      </c>
      <c r="F25963" t="s">
        <v>89</v>
      </c>
      <c r="G25963">
        <v>12573.779105101175</v>
      </c>
      <c r="H25963" s="1" t="s">
        <v>112</v>
      </c>
    </row>
    <row r="25964" spans="1:8" x14ac:dyDescent="0.25">
      <c r="A25964" s="1" t="str">
        <f>INDEX([1]ShopData!$C:$C,MATCH($B25964,[1]ShopData!$F:$F,0))</f>
        <v>TM</v>
      </c>
      <c r="B25964" s="1">
        <v>3460</v>
      </c>
      <c r="C25964" t="s">
        <v>41</v>
      </c>
      <c r="E25964" t="s">
        <v>12</v>
      </c>
      <c r="F25964" t="s">
        <v>89</v>
      </c>
      <c r="G25964">
        <v>-5642.9270400962987</v>
      </c>
      <c r="H25964" s="1" t="s">
        <v>112</v>
      </c>
    </row>
    <row r="25965" spans="1:8" x14ac:dyDescent="0.25">
      <c r="A25965" s="1" t="str">
        <f>INDEX([1]ShopData!$C:$C,MATCH($B25965,[1]ShopData!$F:$F,0))</f>
        <v>TM</v>
      </c>
      <c r="B25965" s="1">
        <v>3460</v>
      </c>
      <c r="C25965" t="s">
        <v>41</v>
      </c>
      <c r="E25965" t="s">
        <v>13</v>
      </c>
      <c r="F25965" t="s">
        <v>89</v>
      </c>
      <c r="G25965">
        <v>6930.8520650048767</v>
      </c>
      <c r="H25965" s="1" t="s">
        <v>112</v>
      </c>
    </row>
    <row r="25966" spans="1:8" x14ac:dyDescent="0.25">
      <c r="A25966" s="1" t="str">
        <f>INDEX([1]ShopData!$C:$C,MATCH($B25966,[1]ShopData!$F:$F,0))</f>
        <v>TM</v>
      </c>
      <c r="B25966" s="1">
        <v>3460</v>
      </c>
      <c r="C25966" t="s">
        <v>41</v>
      </c>
      <c r="E25966" t="s">
        <v>14</v>
      </c>
      <c r="F25966" t="s">
        <v>89</v>
      </c>
      <c r="G25966">
        <v>-3540.5114848574362</v>
      </c>
      <c r="H25966" s="1" t="s">
        <v>112</v>
      </c>
    </row>
    <row r="25967" spans="1:8" x14ac:dyDescent="0.25">
      <c r="A25967" s="1" t="str">
        <f>INDEX([1]ShopData!$C:$C,MATCH($B25967,[1]ShopData!$F:$F,0))</f>
        <v>TM</v>
      </c>
      <c r="B25967" s="1">
        <v>3460</v>
      </c>
      <c r="C25967" t="s">
        <v>41</v>
      </c>
      <c r="E25967" t="s">
        <v>15</v>
      </c>
      <c r="F25967" t="s">
        <v>89</v>
      </c>
      <c r="G25967">
        <v>3390.3405801474405</v>
      </c>
      <c r="H25967" s="1" t="s">
        <v>112</v>
      </c>
    </row>
    <row r="25968" spans="1:8" x14ac:dyDescent="0.25">
      <c r="A25968" s="1" t="str">
        <f>INDEX([1]ShopData!$C:$C,MATCH($B25968,[1]ShopData!$F:$F,0))</f>
        <v>TM</v>
      </c>
      <c r="B25968" s="1">
        <v>3460</v>
      </c>
      <c r="C25968" t="s">
        <v>41</v>
      </c>
      <c r="E25968" t="s">
        <v>16</v>
      </c>
      <c r="F25968" t="s">
        <v>89</v>
      </c>
      <c r="G25968">
        <v>-3262.1241985061865</v>
      </c>
      <c r="H25968" s="1" t="s">
        <v>112</v>
      </c>
    </row>
    <row r="25969" spans="1:8" x14ac:dyDescent="0.25">
      <c r="A25969" s="1" t="str">
        <f>INDEX([1]ShopData!$C:$C,MATCH($B25969,[1]ShopData!$F:$F,0))</f>
        <v>TM</v>
      </c>
      <c r="B25969" s="1">
        <v>3460</v>
      </c>
      <c r="C25969" t="s">
        <v>41</v>
      </c>
      <c r="E25969" t="s">
        <v>17</v>
      </c>
      <c r="F25969" t="s">
        <v>89</v>
      </c>
      <c r="G25969">
        <v>128.21638164125397</v>
      </c>
      <c r="H25969" s="1" t="s">
        <v>112</v>
      </c>
    </row>
    <row r="25970" spans="1:8" x14ac:dyDescent="0.25">
      <c r="A25970" s="1" t="str">
        <f>INDEX([1]ShopData!$C:$C,MATCH($B25970,[1]ShopData!$F:$F,0))</f>
        <v>TM</v>
      </c>
      <c r="B25970" s="1">
        <v>3460</v>
      </c>
      <c r="C25970" t="s">
        <v>41</v>
      </c>
      <c r="E25970" t="s">
        <v>18</v>
      </c>
      <c r="F25970" t="s">
        <v>89</v>
      </c>
      <c r="G25970">
        <v>-62.013444444444445</v>
      </c>
      <c r="H25970" s="1" t="s">
        <v>112</v>
      </c>
    </row>
    <row r="25971" spans="1:8" x14ac:dyDescent="0.25">
      <c r="A25971" s="1" t="str">
        <f>INDEX([1]ShopData!$C:$C,MATCH($B25971,[1]ShopData!$F:$F,0))</f>
        <v>TM</v>
      </c>
      <c r="B25971" s="1">
        <v>3460</v>
      </c>
      <c r="C25971" t="s">
        <v>41</v>
      </c>
      <c r="E25971" t="s">
        <v>19</v>
      </c>
      <c r="F25971" t="s">
        <v>89</v>
      </c>
      <c r="G25971">
        <v>-3324.1376429506308</v>
      </c>
      <c r="H25971" s="1" t="s">
        <v>112</v>
      </c>
    </row>
    <row r="25972" spans="1:8" x14ac:dyDescent="0.25">
      <c r="A25972" s="1" t="str">
        <f>INDEX([1]ShopData!$C:$C,MATCH($B25972,[1]ShopData!$F:$F,0))</f>
        <v>TM</v>
      </c>
      <c r="B25972" s="1">
        <v>3460</v>
      </c>
      <c r="C25972" t="s">
        <v>41</v>
      </c>
      <c r="E25972" t="s">
        <v>20</v>
      </c>
      <c r="F25972" t="s">
        <v>89</v>
      </c>
      <c r="G25972">
        <v>-2924.1376429506308</v>
      </c>
      <c r="H25972" s="1" t="s">
        <v>112</v>
      </c>
    </row>
    <row r="25973" spans="1:8" x14ac:dyDescent="0.25">
      <c r="A25973" s="1" t="str">
        <f>INDEX([1]ShopData!$C:$C,MATCH($B25973,[1]ShopData!$F:$F,0))</f>
        <v>TM</v>
      </c>
      <c r="B25973" s="1">
        <v>3460</v>
      </c>
      <c r="C25973" t="s">
        <v>41</v>
      </c>
      <c r="E25973" t="s">
        <v>21</v>
      </c>
      <c r="F25973" t="s">
        <v>89</v>
      </c>
      <c r="G25973">
        <v>-400.00000000000006</v>
      </c>
      <c r="H25973" s="1" t="s">
        <v>112</v>
      </c>
    </row>
    <row r="25974" spans="1:8" x14ac:dyDescent="0.25">
      <c r="A25974" s="1" t="str">
        <f>INDEX([1]ShopData!$C:$C,MATCH($B25974,[1]ShopData!$F:$F,0))</f>
        <v>TM</v>
      </c>
      <c r="B25974" s="1">
        <v>3460</v>
      </c>
      <c r="C25974" t="s">
        <v>41</v>
      </c>
      <c r="D25974" t="s">
        <v>22</v>
      </c>
      <c r="E25974" t="s">
        <v>23</v>
      </c>
      <c r="F25974" t="s">
        <v>89</v>
      </c>
      <c r="G25974">
        <v>0</v>
      </c>
      <c r="H25974" s="1" t="s">
        <v>112</v>
      </c>
    </row>
    <row r="25975" spans="1:8" x14ac:dyDescent="0.25">
      <c r="A25975" s="1" t="str">
        <f>INDEX([1]ShopData!$C:$C,MATCH($B25975,[1]ShopData!$F:$F,0))</f>
        <v>TM</v>
      </c>
      <c r="B25975" s="1">
        <v>3460</v>
      </c>
      <c r="C25975" t="s">
        <v>41</v>
      </c>
      <c r="E25975" t="s">
        <v>24</v>
      </c>
      <c r="F25975" t="s">
        <v>89</v>
      </c>
      <c r="G25975">
        <v>66.202937196809529</v>
      </c>
      <c r="H25975" s="1" t="s">
        <v>112</v>
      </c>
    </row>
    <row r="25976" spans="1:8" x14ac:dyDescent="0.25">
      <c r="A25976" s="1" t="str">
        <f>INDEX([1]ShopData!$C:$C,MATCH($B25976,[1]ShopData!$F:$F,0))</f>
        <v>PL</v>
      </c>
      <c r="B25976" s="1">
        <v>3470</v>
      </c>
      <c r="C25976" t="s">
        <v>42</v>
      </c>
      <c r="E25976" t="s">
        <v>9</v>
      </c>
      <c r="F25976" t="s">
        <v>89</v>
      </c>
      <c r="G25976">
        <v>948.58626168224305</v>
      </c>
      <c r="H25976" s="1" t="s">
        <v>112</v>
      </c>
    </row>
    <row r="25977" spans="1:8" x14ac:dyDescent="0.25">
      <c r="A25977" s="1" t="str">
        <f>INDEX([1]ShopData!$C:$C,MATCH($B25977,[1]ShopData!$F:$F,0))</f>
        <v>PL</v>
      </c>
      <c r="B25977" s="1">
        <v>3470</v>
      </c>
      <c r="C25977" t="s">
        <v>42</v>
      </c>
      <c r="E25977" t="s">
        <v>12</v>
      </c>
      <c r="F25977" t="s">
        <v>89</v>
      </c>
      <c r="G25977">
        <v>-246.47397962616822</v>
      </c>
      <c r="H25977" s="1" t="s">
        <v>112</v>
      </c>
    </row>
    <row r="25978" spans="1:8" x14ac:dyDescent="0.25">
      <c r="A25978" s="1" t="str">
        <f>INDEX([1]ShopData!$C:$C,MATCH($B25978,[1]ShopData!$F:$F,0))</f>
        <v>PL</v>
      </c>
      <c r="B25978" s="1">
        <v>3470</v>
      </c>
      <c r="C25978" t="s">
        <v>42</v>
      </c>
      <c r="E25978" t="s">
        <v>13</v>
      </c>
      <c r="F25978" t="s">
        <v>89</v>
      </c>
      <c r="G25978">
        <v>702.11228205607483</v>
      </c>
      <c r="H25978" s="1" t="s">
        <v>112</v>
      </c>
    </row>
    <row r="25979" spans="1:8" x14ac:dyDescent="0.25">
      <c r="A25979" s="1" t="str">
        <f>INDEX([1]ShopData!$C:$C,MATCH($B25979,[1]ShopData!$F:$F,0))</f>
        <v>PL</v>
      </c>
      <c r="B25979" s="1">
        <v>3470</v>
      </c>
      <c r="C25979" t="s">
        <v>42</v>
      </c>
      <c r="E25979" t="s">
        <v>14</v>
      </c>
      <c r="F25979" t="s">
        <v>89</v>
      </c>
      <c r="G25979">
        <v>-377.31869888475842</v>
      </c>
      <c r="H25979" s="1" t="s">
        <v>112</v>
      </c>
    </row>
    <row r="25980" spans="1:8" x14ac:dyDescent="0.25">
      <c r="A25980" s="1" t="str">
        <f>INDEX([1]ShopData!$C:$C,MATCH($B25980,[1]ShopData!$F:$F,0))</f>
        <v>PL</v>
      </c>
      <c r="B25980" s="1">
        <v>3470</v>
      </c>
      <c r="C25980" t="s">
        <v>42</v>
      </c>
      <c r="E25980" t="s">
        <v>15</v>
      </c>
      <c r="F25980" t="s">
        <v>89</v>
      </c>
      <c r="G25980">
        <v>324.79358317131641</v>
      </c>
      <c r="H25980" s="1" t="s">
        <v>112</v>
      </c>
    </row>
    <row r="25981" spans="1:8" x14ac:dyDescent="0.25">
      <c r="A25981" s="1" t="str">
        <f>INDEX([1]ShopData!$C:$C,MATCH($B25981,[1]ShopData!$F:$F,0))</f>
        <v>PL</v>
      </c>
      <c r="B25981" s="1">
        <v>3470</v>
      </c>
      <c r="C25981" t="s">
        <v>42</v>
      </c>
      <c r="E25981" t="s">
        <v>16</v>
      </c>
      <c r="F25981" t="s">
        <v>89</v>
      </c>
      <c r="G25981">
        <v>-351.63475691970262</v>
      </c>
      <c r="H25981" s="1" t="s">
        <v>112</v>
      </c>
    </row>
    <row r="25982" spans="1:8" x14ac:dyDescent="0.25">
      <c r="A25982" s="1" t="str">
        <f>INDEX([1]ShopData!$C:$C,MATCH($B25982,[1]ShopData!$F:$F,0))</f>
        <v>PL</v>
      </c>
      <c r="B25982" s="1">
        <v>3470</v>
      </c>
      <c r="C25982" t="s">
        <v>42</v>
      </c>
      <c r="E25982" t="s">
        <v>17</v>
      </c>
      <c r="F25982" t="s">
        <v>89</v>
      </c>
      <c r="G25982">
        <v>-26.841173748386211</v>
      </c>
      <c r="H25982" s="1" t="s">
        <v>112</v>
      </c>
    </row>
    <row r="25983" spans="1:8" x14ac:dyDescent="0.25">
      <c r="A25983" s="1" t="str">
        <f>INDEX([1]ShopData!$C:$C,MATCH($B25983,[1]ShopData!$F:$F,0))</f>
        <v>PL</v>
      </c>
      <c r="B25983" s="1">
        <v>3470</v>
      </c>
      <c r="C25983" t="s">
        <v>42</v>
      </c>
      <c r="E25983" t="s">
        <v>18</v>
      </c>
      <c r="F25983" t="s">
        <v>89</v>
      </c>
      <c r="G25983">
        <v>-0.56000000000000005</v>
      </c>
      <c r="H25983" s="1" t="s">
        <v>112</v>
      </c>
    </row>
    <row r="25984" spans="1:8" x14ac:dyDescent="0.25">
      <c r="A25984" s="1" t="str">
        <f>INDEX([1]ShopData!$C:$C,MATCH($B25984,[1]ShopData!$F:$F,0))</f>
        <v>PL</v>
      </c>
      <c r="B25984" s="1">
        <v>3470</v>
      </c>
      <c r="C25984" t="s">
        <v>42</v>
      </c>
      <c r="E25984" t="s">
        <v>19</v>
      </c>
      <c r="F25984" t="s">
        <v>89</v>
      </c>
      <c r="G25984">
        <v>-352.19475691970263</v>
      </c>
      <c r="H25984" s="1" t="s">
        <v>112</v>
      </c>
    </row>
    <row r="25985" spans="1:8" x14ac:dyDescent="0.25">
      <c r="A25985" s="1" t="str">
        <f>INDEX([1]ShopData!$C:$C,MATCH($B25985,[1]ShopData!$F:$F,0))</f>
        <v>PL</v>
      </c>
      <c r="B25985" s="1">
        <v>3470</v>
      </c>
      <c r="C25985" t="s">
        <v>42</v>
      </c>
      <c r="E25985" t="s">
        <v>20</v>
      </c>
      <c r="F25985" t="s">
        <v>89</v>
      </c>
      <c r="G25985">
        <v>-282.19475691970263</v>
      </c>
      <c r="H25985" s="1" t="s">
        <v>112</v>
      </c>
    </row>
    <row r="25986" spans="1:8" x14ac:dyDescent="0.25">
      <c r="A25986" s="1" t="str">
        <f>INDEX([1]ShopData!$C:$C,MATCH($B25986,[1]ShopData!$F:$F,0))</f>
        <v>PL</v>
      </c>
      <c r="B25986" s="1">
        <v>3470</v>
      </c>
      <c r="C25986" t="s">
        <v>42</v>
      </c>
      <c r="E25986" t="s">
        <v>21</v>
      </c>
      <c r="F25986" t="s">
        <v>89</v>
      </c>
      <c r="G25986">
        <v>-70.000000000000014</v>
      </c>
      <c r="H25986" s="1" t="s">
        <v>112</v>
      </c>
    </row>
    <row r="25987" spans="1:8" x14ac:dyDescent="0.25">
      <c r="A25987" s="1" t="str">
        <f>INDEX([1]ShopData!$C:$C,MATCH($B25987,[1]ShopData!$F:$F,0))</f>
        <v>PL</v>
      </c>
      <c r="B25987" s="1">
        <v>3470</v>
      </c>
      <c r="C25987" t="s">
        <v>42</v>
      </c>
      <c r="D25987" t="s">
        <v>22</v>
      </c>
      <c r="E25987" t="s">
        <v>23</v>
      </c>
      <c r="F25987" t="s">
        <v>89</v>
      </c>
      <c r="G25987">
        <v>0</v>
      </c>
      <c r="H25987" s="1" t="s">
        <v>112</v>
      </c>
    </row>
    <row r="25988" spans="1:8" x14ac:dyDescent="0.25">
      <c r="A25988" s="1" t="str">
        <f>INDEX([1]ShopData!$C:$C,MATCH($B25988,[1]ShopData!$F:$F,0))</f>
        <v>PL</v>
      </c>
      <c r="B25988" s="1">
        <v>3470</v>
      </c>
      <c r="C25988" t="s">
        <v>42</v>
      </c>
      <c r="E25988" t="s">
        <v>24</v>
      </c>
      <c r="F25988" t="s">
        <v>89</v>
      </c>
      <c r="G25988">
        <v>-27.40117374838621</v>
      </c>
      <c r="H25988" s="1" t="s">
        <v>112</v>
      </c>
    </row>
    <row r="25989" spans="1:8" x14ac:dyDescent="0.25">
      <c r="A25989" s="1" t="str">
        <f>INDEX([1]ShopData!$C:$C,MATCH($B25989,[1]ShopData!$F:$F,0))</f>
        <v>EB</v>
      </c>
      <c r="B25989" s="1">
        <v>3480</v>
      </c>
      <c r="C25989" t="s">
        <v>43</v>
      </c>
      <c r="E25989" t="s">
        <v>9</v>
      </c>
      <c r="F25989" t="s">
        <v>89</v>
      </c>
      <c r="G25989">
        <v>0</v>
      </c>
      <c r="H25989" s="1" t="s">
        <v>112</v>
      </c>
    </row>
    <row r="25990" spans="1:8" x14ac:dyDescent="0.25">
      <c r="A25990" s="1" t="str">
        <f>INDEX([1]ShopData!$C:$C,MATCH($B25990,[1]ShopData!$F:$F,0))</f>
        <v>EB</v>
      </c>
      <c r="B25990" s="1">
        <v>3480</v>
      </c>
      <c r="C25990" t="s">
        <v>43</v>
      </c>
      <c r="E25990" t="s">
        <v>12</v>
      </c>
      <c r="F25990" t="s">
        <v>89</v>
      </c>
      <c r="G25990">
        <v>0</v>
      </c>
      <c r="H25990" s="1" t="s">
        <v>112</v>
      </c>
    </row>
    <row r="25991" spans="1:8" x14ac:dyDescent="0.25">
      <c r="A25991" s="1" t="str">
        <f>INDEX([1]ShopData!$C:$C,MATCH($B25991,[1]ShopData!$F:$F,0))</f>
        <v>EB</v>
      </c>
      <c r="B25991" s="1">
        <v>3480</v>
      </c>
      <c r="C25991" t="s">
        <v>43</v>
      </c>
      <c r="E25991" t="s">
        <v>13</v>
      </c>
      <c r="F25991" t="s">
        <v>89</v>
      </c>
      <c r="G25991">
        <v>0</v>
      </c>
      <c r="H25991" s="1" t="s">
        <v>112</v>
      </c>
    </row>
    <row r="25992" spans="1:8" x14ac:dyDescent="0.25">
      <c r="A25992" s="1" t="str">
        <f>INDEX([1]ShopData!$C:$C,MATCH($B25992,[1]ShopData!$F:$F,0))</f>
        <v>EB</v>
      </c>
      <c r="B25992" s="1">
        <v>3480</v>
      </c>
      <c r="C25992" t="s">
        <v>43</v>
      </c>
      <c r="E25992" t="s">
        <v>14</v>
      </c>
      <c r="F25992" t="s">
        <v>89</v>
      </c>
      <c r="G25992">
        <v>0</v>
      </c>
      <c r="H25992" s="1" t="s">
        <v>112</v>
      </c>
    </row>
    <row r="25993" spans="1:8" x14ac:dyDescent="0.25">
      <c r="A25993" s="1" t="str">
        <f>INDEX([1]ShopData!$C:$C,MATCH($B25993,[1]ShopData!$F:$F,0))</f>
        <v>EB</v>
      </c>
      <c r="B25993" s="1">
        <v>3480</v>
      </c>
      <c r="C25993" t="s">
        <v>43</v>
      </c>
      <c r="E25993" t="s">
        <v>15</v>
      </c>
      <c r="F25993" t="s">
        <v>89</v>
      </c>
      <c r="G25993">
        <v>0</v>
      </c>
      <c r="H25993" s="1" t="s">
        <v>112</v>
      </c>
    </row>
    <row r="25994" spans="1:8" x14ac:dyDescent="0.25">
      <c r="A25994" s="1" t="str">
        <f>INDEX([1]ShopData!$C:$C,MATCH($B25994,[1]ShopData!$F:$F,0))</f>
        <v>EB</v>
      </c>
      <c r="B25994" s="1">
        <v>3480</v>
      </c>
      <c r="C25994" t="s">
        <v>43</v>
      </c>
      <c r="E25994" t="s">
        <v>16</v>
      </c>
      <c r="F25994" t="s">
        <v>89</v>
      </c>
      <c r="G25994">
        <v>0</v>
      </c>
      <c r="H25994" s="1" t="s">
        <v>112</v>
      </c>
    </row>
    <row r="25995" spans="1:8" x14ac:dyDescent="0.25">
      <c r="A25995" s="1" t="str">
        <f>INDEX([1]ShopData!$C:$C,MATCH($B25995,[1]ShopData!$F:$F,0))</f>
        <v>EB</v>
      </c>
      <c r="B25995" s="1">
        <v>3480</v>
      </c>
      <c r="C25995" t="s">
        <v>43</v>
      </c>
      <c r="E25995" t="s">
        <v>17</v>
      </c>
      <c r="F25995" t="s">
        <v>89</v>
      </c>
      <c r="G25995">
        <v>0</v>
      </c>
      <c r="H25995" s="1" t="s">
        <v>112</v>
      </c>
    </row>
    <row r="25996" spans="1:8" x14ac:dyDescent="0.25">
      <c r="A25996" s="1" t="str">
        <f>INDEX([1]ShopData!$C:$C,MATCH($B25996,[1]ShopData!$F:$F,0))</f>
        <v>EB</v>
      </c>
      <c r="B25996" s="1">
        <v>3480</v>
      </c>
      <c r="C25996" t="s">
        <v>43</v>
      </c>
      <c r="E25996" t="s">
        <v>18</v>
      </c>
      <c r="F25996" t="s">
        <v>89</v>
      </c>
      <c r="G25996">
        <v>0</v>
      </c>
      <c r="H25996" s="1" t="s">
        <v>112</v>
      </c>
    </row>
    <row r="25997" spans="1:8" x14ac:dyDescent="0.25">
      <c r="A25997" s="1" t="str">
        <f>INDEX([1]ShopData!$C:$C,MATCH($B25997,[1]ShopData!$F:$F,0))</f>
        <v>EB</v>
      </c>
      <c r="B25997" s="1">
        <v>3480</v>
      </c>
      <c r="C25997" t="s">
        <v>43</v>
      </c>
      <c r="E25997" t="s">
        <v>19</v>
      </c>
      <c r="F25997" t="s">
        <v>89</v>
      </c>
      <c r="G25997">
        <v>0</v>
      </c>
      <c r="H25997" s="1" t="s">
        <v>112</v>
      </c>
    </row>
    <row r="25998" spans="1:8" x14ac:dyDescent="0.25">
      <c r="A25998" s="1" t="str">
        <f>INDEX([1]ShopData!$C:$C,MATCH($B25998,[1]ShopData!$F:$F,0))</f>
        <v>EB</v>
      </c>
      <c r="B25998" s="1">
        <v>3480</v>
      </c>
      <c r="C25998" t="s">
        <v>43</v>
      </c>
      <c r="E25998" t="s">
        <v>20</v>
      </c>
      <c r="F25998" t="s">
        <v>89</v>
      </c>
      <c r="G25998">
        <v>0</v>
      </c>
      <c r="H25998" s="1" t="s">
        <v>112</v>
      </c>
    </row>
    <row r="25999" spans="1:8" x14ac:dyDescent="0.25">
      <c r="A25999" s="1" t="str">
        <f>INDEX([1]ShopData!$C:$C,MATCH($B25999,[1]ShopData!$F:$F,0))</f>
        <v>EB</v>
      </c>
      <c r="B25999" s="1">
        <v>3480</v>
      </c>
      <c r="C25999" t="s">
        <v>43</v>
      </c>
      <c r="E25999" t="s">
        <v>21</v>
      </c>
      <c r="F25999" t="s">
        <v>89</v>
      </c>
      <c r="G25999">
        <v>0</v>
      </c>
      <c r="H25999" s="1" t="s">
        <v>112</v>
      </c>
    </row>
    <row r="26000" spans="1:8" x14ac:dyDescent="0.25">
      <c r="A26000" s="1" t="str">
        <f>INDEX([1]ShopData!$C:$C,MATCH($B26000,[1]ShopData!$F:$F,0))</f>
        <v>EB</v>
      </c>
      <c r="B26000" s="1">
        <v>3480</v>
      </c>
      <c r="C26000" t="s">
        <v>43</v>
      </c>
      <c r="E26000" t="s">
        <v>23</v>
      </c>
      <c r="F26000" t="s">
        <v>89</v>
      </c>
      <c r="H26000" s="1" t="s">
        <v>112</v>
      </c>
    </row>
    <row r="26001" spans="1:8" x14ac:dyDescent="0.25">
      <c r="A26001" s="1" t="str">
        <f>INDEX([1]ShopData!$C:$C,MATCH($B26001,[1]ShopData!$F:$F,0))</f>
        <v>EB</v>
      </c>
      <c r="B26001" s="1">
        <v>3480</v>
      </c>
      <c r="C26001" t="s">
        <v>43</v>
      </c>
      <c r="E26001" t="s">
        <v>24</v>
      </c>
      <c r="F26001" t="s">
        <v>89</v>
      </c>
      <c r="G26001">
        <v>0</v>
      </c>
      <c r="H26001" s="1" t="s">
        <v>112</v>
      </c>
    </row>
    <row r="26002" spans="1:8" x14ac:dyDescent="0.25">
      <c r="A26002" s="1" t="str">
        <f>INDEX([1]ShopData!$C:$C,MATCH($B26002,[1]ShopData!$F:$F,0))</f>
        <v>PP</v>
      </c>
      <c r="B26002" s="1">
        <v>3500</v>
      </c>
      <c r="C26002" t="s">
        <v>44</v>
      </c>
      <c r="E26002" t="s">
        <v>9</v>
      </c>
      <c r="F26002" t="s">
        <v>89</v>
      </c>
      <c r="G26002">
        <v>0</v>
      </c>
      <c r="H26002" s="1" t="s">
        <v>112</v>
      </c>
    </row>
    <row r="26003" spans="1:8" x14ac:dyDescent="0.25">
      <c r="A26003" s="1" t="str">
        <f>INDEX([1]ShopData!$C:$C,MATCH($B26003,[1]ShopData!$F:$F,0))</f>
        <v>PP</v>
      </c>
      <c r="B26003" s="1">
        <v>3500</v>
      </c>
      <c r="C26003" t="s">
        <v>44</v>
      </c>
      <c r="E26003" t="s">
        <v>12</v>
      </c>
      <c r="F26003" t="s">
        <v>89</v>
      </c>
      <c r="G26003">
        <v>0</v>
      </c>
      <c r="H26003" s="1" t="s">
        <v>112</v>
      </c>
    </row>
    <row r="26004" spans="1:8" x14ac:dyDescent="0.25">
      <c r="A26004" s="1" t="str">
        <f>INDEX([1]ShopData!$C:$C,MATCH($B26004,[1]ShopData!$F:$F,0))</f>
        <v>PP</v>
      </c>
      <c r="B26004" s="1">
        <v>3500</v>
      </c>
      <c r="C26004" t="s">
        <v>44</v>
      </c>
      <c r="E26004" t="s">
        <v>13</v>
      </c>
      <c r="F26004" t="s">
        <v>89</v>
      </c>
      <c r="G26004">
        <v>0</v>
      </c>
      <c r="H26004" s="1" t="s">
        <v>112</v>
      </c>
    </row>
    <row r="26005" spans="1:8" x14ac:dyDescent="0.25">
      <c r="A26005" s="1" t="str">
        <f>INDEX([1]ShopData!$C:$C,MATCH($B26005,[1]ShopData!$F:$F,0))</f>
        <v>PP</v>
      </c>
      <c r="B26005" s="1">
        <v>3500</v>
      </c>
      <c r="C26005" t="s">
        <v>44</v>
      </c>
      <c r="E26005" t="s">
        <v>14</v>
      </c>
      <c r="F26005" t="s">
        <v>89</v>
      </c>
      <c r="G26005">
        <v>0</v>
      </c>
      <c r="H26005" s="1" t="s">
        <v>112</v>
      </c>
    </row>
    <row r="26006" spans="1:8" x14ac:dyDescent="0.25">
      <c r="A26006" s="1" t="str">
        <f>INDEX([1]ShopData!$C:$C,MATCH($B26006,[1]ShopData!$F:$F,0))</f>
        <v>PP</v>
      </c>
      <c r="B26006" s="1">
        <v>3500</v>
      </c>
      <c r="C26006" t="s">
        <v>44</v>
      </c>
      <c r="E26006" t="s">
        <v>15</v>
      </c>
      <c r="F26006" t="s">
        <v>89</v>
      </c>
      <c r="G26006">
        <v>0</v>
      </c>
      <c r="H26006" s="1" t="s">
        <v>112</v>
      </c>
    </row>
    <row r="26007" spans="1:8" x14ac:dyDescent="0.25">
      <c r="A26007" s="1" t="str">
        <f>INDEX([1]ShopData!$C:$C,MATCH($B26007,[1]ShopData!$F:$F,0))</f>
        <v>PP</v>
      </c>
      <c r="B26007" s="1">
        <v>3500</v>
      </c>
      <c r="C26007" t="s">
        <v>44</v>
      </c>
      <c r="E26007" t="s">
        <v>16</v>
      </c>
      <c r="F26007" t="s">
        <v>89</v>
      </c>
      <c r="G26007">
        <v>0</v>
      </c>
      <c r="H26007" s="1" t="s">
        <v>112</v>
      </c>
    </row>
    <row r="26008" spans="1:8" x14ac:dyDescent="0.25">
      <c r="A26008" s="1" t="str">
        <f>INDEX([1]ShopData!$C:$C,MATCH($B26008,[1]ShopData!$F:$F,0))</f>
        <v>PP</v>
      </c>
      <c r="B26008" s="1">
        <v>3500</v>
      </c>
      <c r="C26008" t="s">
        <v>44</v>
      </c>
      <c r="E26008" t="s">
        <v>17</v>
      </c>
      <c r="F26008" t="s">
        <v>89</v>
      </c>
      <c r="G26008">
        <v>0</v>
      </c>
      <c r="H26008" s="1" t="s">
        <v>112</v>
      </c>
    </row>
    <row r="26009" spans="1:8" x14ac:dyDescent="0.25">
      <c r="A26009" s="1" t="str">
        <f>INDEX([1]ShopData!$C:$C,MATCH($B26009,[1]ShopData!$F:$F,0))</f>
        <v>PP</v>
      </c>
      <c r="B26009" s="1">
        <v>3500</v>
      </c>
      <c r="C26009" t="s">
        <v>44</v>
      </c>
      <c r="E26009" t="s">
        <v>18</v>
      </c>
      <c r="F26009" t="s">
        <v>89</v>
      </c>
      <c r="G26009">
        <v>0</v>
      </c>
      <c r="H26009" s="1" t="s">
        <v>112</v>
      </c>
    </row>
    <row r="26010" spans="1:8" x14ac:dyDescent="0.25">
      <c r="A26010" s="1" t="str">
        <f>INDEX([1]ShopData!$C:$C,MATCH($B26010,[1]ShopData!$F:$F,0))</f>
        <v>PP</v>
      </c>
      <c r="B26010" s="1">
        <v>3500</v>
      </c>
      <c r="C26010" t="s">
        <v>44</v>
      </c>
      <c r="E26010" t="s">
        <v>19</v>
      </c>
      <c r="F26010" t="s">
        <v>89</v>
      </c>
      <c r="G26010">
        <v>0</v>
      </c>
      <c r="H26010" s="1" t="s">
        <v>112</v>
      </c>
    </row>
    <row r="26011" spans="1:8" x14ac:dyDescent="0.25">
      <c r="A26011" s="1" t="str">
        <f>INDEX([1]ShopData!$C:$C,MATCH($B26011,[1]ShopData!$F:$F,0))</f>
        <v>PP</v>
      </c>
      <c r="B26011" s="1">
        <v>3500</v>
      </c>
      <c r="C26011" t="s">
        <v>44</v>
      </c>
      <c r="E26011" t="s">
        <v>20</v>
      </c>
      <c r="F26011" t="s">
        <v>89</v>
      </c>
      <c r="G26011">
        <v>0</v>
      </c>
      <c r="H26011" s="1" t="s">
        <v>112</v>
      </c>
    </row>
    <row r="26012" spans="1:8" x14ac:dyDescent="0.25">
      <c r="A26012" s="1" t="str">
        <f>INDEX([1]ShopData!$C:$C,MATCH($B26012,[1]ShopData!$F:$F,0))</f>
        <v>PP</v>
      </c>
      <c r="B26012" s="1">
        <v>3500</v>
      </c>
      <c r="C26012" t="s">
        <v>44</v>
      </c>
      <c r="E26012" t="s">
        <v>21</v>
      </c>
      <c r="F26012" t="s">
        <v>89</v>
      </c>
      <c r="G26012">
        <v>0</v>
      </c>
      <c r="H26012" s="1" t="s">
        <v>112</v>
      </c>
    </row>
    <row r="26013" spans="1:8" x14ac:dyDescent="0.25">
      <c r="A26013" s="1" t="str">
        <f>INDEX([1]ShopData!$C:$C,MATCH($B26013,[1]ShopData!$F:$F,0))</f>
        <v>PP</v>
      </c>
      <c r="B26013" s="1">
        <v>3500</v>
      </c>
      <c r="C26013" t="s">
        <v>44</v>
      </c>
      <c r="D26013" t="s">
        <v>22</v>
      </c>
      <c r="E26013" t="s">
        <v>23</v>
      </c>
      <c r="F26013" t="s">
        <v>89</v>
      </c>
      <c r="G26013">
        <v>0</v>
      </c>
      <c r="H26013" s="1" t="s">
        <v>112</v>
      </c>
    </row>
    <row r="26014" spans="1:8" x14ac:dyDescent="0.25">
      <c r="A26014" s="1" t="str">
        <f>INDEX([1]ShopData!$C:$C,MATCH($B26014,[1]ShopData!$F:$F,0))</f>
        <v>PP</v>
      </c>
      <c r="B26014" s="1">
        <v>3500</v>
      </c>
      <c r="C26014" t="s">
        <v>44</v>
      </c>
      <c r="E26014" t="s">
        <v>24</v>
      </c>
      <c r="F26014" t="s">
        <v>89</v>
      </c>
      <c r="G26014">
        <v>0</v>
      </c>
      <c r="H26014" s="1" t="s">
        <v>112</v>
      </c>
    </row>
    <row r="26015" spans="1:8" x14ac:dyDescent="0.25">
      <c r="A26015" s="1" t="str">
        <f>INDEX([1]ShopData!$C:$C,MATCH($B26015,[1]ShopData!$F:$F,0))</f>
        <v>CA</v>
      </c>
      <c r="B26015" s="1">
        <v>3510</v>
      </c>
      <c r="C26015" t="s">
        <v>45</v>
      </c>
      <c r="E26015" t="s">
        <v>9</v>
      </c>
      <c r="F26015" t="s">
        <v>89</v>
      </c>
      <c r="G26015">
        <v>0</v>
      </c>
      <c r="H26015" s="1" t="s">
        <v>112</v>
      </c>
    </row>
    <row r="26016" spans="1:8" x14ac:dyDescent="0.25">
      <c r="A26016" s="1" t="str">
        <f>INDEX([1]ShopData!$C:$C,MATCH($B26016,[1]ShopData!$F:$F,0))</f>
        <v>CA</v>
      </c>
      <c r="B26016" s="1">
        <v>3510</v>
      </c>
      <c r="C26016" t="s">
        <v>45</v>
      </c>
      <c r="E26016" t="s">
        <v>12</v>
      </c>
      <c r="F26016" t="s">
        <v>89</v>
      </c>
      <c r="G26016">
        <v>0</v>
      </c>
      <c r="H26016" s="1" t="s">
        <v>112</v>
      </c>
    </row>
    <row r="26017" spans="1:8" x14ac:dyDescent="0.25">
      <c r="A26017" s="1" t="str">
        <f>INDEX([1]ShopData!$C:$C,MATCH($B26017,[1]ShopData!$F:$F,0))</f>
        <v>CA</v>
      </c>
      <c r="B26017" s="1">
        <v>3510</v>
      </c>
      <c r="C26017" t="s">
        <v>45</v>
      </c>
      <c r="E26017" t="s">
        <v>13</v>
      </c>
      <c r="F26017" t="s">
        <v>89</v>
      </c>
      <c r="G26017">
        <v>0</v>
      </c>
      <c r="H26017" s="1" t="s">
        <v>112</v>
      </c>
    </row>
    <row r="26018" spans="1:8" x14ac:dyDescent="0.25">
      <c r="A26018" s="1" t="str">
        <f>INDEX([1]ShopData!$C:$C,MATCH($B26018,[1]ShopData!$F:$F,0))</f>
        <v>CA</v>
      </c>
      <c r="B26018" s="1">
        <v>3510</v>
      </c>
      <c r="C26018" t="s">
        <v>45</v>
      </c>
      <c r="E26018" t="s">
        <v>14</v>
      </c>
      <c r="F26018" t="s">
        <v>89</v>
      </c>
      <c r="G26018">
        <v>0</v>
      </c>
      <c r="H26018" s="1" t="s">
        <v>112</v>
      </c>
    </row>
    <row r="26019" spans="1:8" x14ac:dyDescent="0.25">
      <c r="A26019" s="1" t="str">
        <f>INDEX([1]ShopData!$C:$C,MATCH($B26019,[1]ShopData!$F:$F,0))</f>
        <v>CA</v>
      </c>
      <c r="B26019" s="1">
        <v>3510</v>
      </c>
      <c r="C26019" t="s">
        <v>45</v>
      </c>
      <c r="E26019" t="s">
        <v>15</v>
      </c>
      <c r="F26019" t="s">
        <v>89</v>
      </c>
      <c r="G26019">
        <v>0</v>
      </c>
      <c r="H26019" s="1" t="s">
        <v>112</v>
      </c>
    </row>
    <row r="26020" spans="1:8" x14ac:dyDescent="0.25">
      <c r="A26020" s="1" t="str">
        <f>INDEX([1]ShopData!$C:$C,MATCH($B26020,[1]ShopData!$F:$F,0))</f>
        <v>CA</v>
      </c>
      <c r="B26020" s="1">
        <v>3510</v>
      </c>
      <c r="C26020" t="s">
        <v>45</v>
      </c>
      <c r="E26020" t="s">
        <v>16</v>
      </c>
      <c r="F26020" t="s">
        <v>89</v>
      </c>
      <c r="G26020">
        <v>0</v>
      </c>
      <c r="H26020" s="1" t="s">
        <v>112</v>
      </c>
    </row>
    <row r="26021" spans="1:8" x14ac:dyDescent="0.25">
      <c r="A26021" s="1" t="str">
        <f>INDEX([1]ShopData!$C:$C,MATCH($B26021,[1]ShopData!$F:$F,0))</f>
        <v>CA</v>
      </c>
      <c r="B26021" s="1">
        <v>3510</v>
      </c>
      <c r="C26021" t="s">
        <v>45</v>
      </c>
      <c r="E26021" t="s">
        <v>17</v>
      </c>
      <c r="F26021" t="s">
        <v>89</v>
      </c>
      <c r="G26021">
        <v>0</v>
      </c>
      <c r="H26021" s="1" t="s">
        <v>112</v>
      </c>
    </row>
    <row r="26022" spans="1:8" x14ac:dyDescent="0.25">
      <c r="A26022" s="1" t="str">
        <f>INDEX([1]ShopData!$C:$C,MATCH($B26022,[1]ShopData!$F:$F,0))</f>
        <v>CA</v>
      </c>
      <c r="B26022" s="1">
        <v>3510</v>
      </c>
      <c r="C26022" t="s">
        <v>45</v>
      </c>
      <c r="E26022" t="s">
        <v>18</v>
      </c>
      <c r="F26022" t="s">
        <v>89</v>
      </c>
      <c r="G26022">
        <v>0</v>
      </c>
      <c r="H26022" s="1" t="s">
        <v>112</v>
      </c>
    </row>
    <row r="26023" spans="1:8" x14ac:dyDescent="0.25">
      <c r="A26023" s="1" t="str">
        <f>INDEX([1]ShopData!$C:$C,MATCH($B26023,[1]ShopData!$F:$F,0))</f>
        <v>CA</v>
      </c>
      <c r="B26023" s="1">
        <v>3510</v>
      </c>
      <c r="C26023" t="s">
        <v>45</v>
      </c>
      <c r="E26023" t="s">
        <v>19</v>
      </c>
      <c r="F26023" t="s">
        <v>89</v>
      </c>
      <c r="G26023">
        <v>0</v>
      </c>
      <c r="H26023" s="1" t="s">
        <v>112</v>
      </c>
    </row>
    <row r="26024" spans="1:8" x14ac:dyDescent="0.25">
      <c r="A26024" s="1" t="str">
        <f>INDEX([1]ShopData!$C:$C,MATCH($B26024,[1]ShopData!$F:$F,0))</f>
        <v>CA</v>
      </c>
      <c r="B26024" s="1">
        <v>3510</v>
      </c>
      <c r="C26024" t="s">
        <v>45</v>
      </c>
      <c r="E26024" t="s">
        <v>20</v>
      </c>
      <c r="F26024" t="s">
        <v>89</v>
      </c>
      <c r="G26024">
        <v>0</v>
      </c>
      <c r="H26024" s="1" t="s">
        <v>112</v>
      </c>
    </row>
    <row r="26025" spans="1:8" x14ac:dyDescent="0.25">
      <c r="A26025" s="1" t="str">
        <f>INDEX([1]ShopData!$C:$C,MATCH($B26025,[1]ShopData!$F:$F,0))</f>
        <v>CA</v>
      </c>
      <c r="B26025" s="1">
        <v>3510</v>
      </c>
      <c r="C26025" t="s">
        <v>45</v>
      </c>
      <c r="E26025" t="s">
        <v>21</v>
      </c>
      <c r="F26025" t="s">
        <v>89</v>
      </c>
      <c r="G26025">
        <v>0</v>
      </c>
      <c r="H26025" s="1" t="s">
        <v>112</v>
      </c>
    </row>
    <row r="26026" spans="1:8" x14ac:dyDescent="0.25">
      <c r="A26026" s="1" t="str">
        <f>INDEX([1]ShopData!$C:$C,MATCH($B26026,[1]ShopData!$F:$F,0))</f>
        <v>CA</v>
      </c>
      <c r="B26026" s="1">
        <v>3510</v>
      </c>
      <c r="C26026" t="s">
        <v>45</v>
      </c>
      <c r="E26026" t="s">
        <v>23</v>
      </c>
      <c r="F26026" t="s">
        <v>89</v>
      </c>
      <c r="H26026" s="1" t="s">
        <v>112</v>
      </c>
    </row>
    <row r="26027" spans="1:8" x14ac:dyDescent="0.25">
      <c r="A26027" s="1" t="str">
        <f>INDEX([1]ShopData!$C:$C,MATCH($B26027,[1]ShopData!$F:$F,0))</f>
        <v>CA</v>
      </c>
      <c r="B26027" s="1">
        <v>3510</v>
      </c>
      <c r="C26027" t="s">
        <v>45</v>
      </c>
      <c r="E26027" t="s">
        <v>24</v>
      </c>
      <c r="F26027" t="s">
        <v>89</v>
      </c>
      <c r="G26027">
        <v>0</v>
      </c>
      <c r="H26027" s="1" t="s">
        <v>112</v>
      </c>
    </row>
    <row r="26028" spans="1:8" x14ac:dyDescent="0.25">
      <c r="A26028" s="1" t="str">
        <f>INDEX([1]ShopData!$C:$C,MATCH($B26028,[1]ShopData!$F:$F,0))</f>
        <v>YZ</v>
      </c>
      <c r="B26028" s="1">
        <v>3520</v>
      </c>
      <c r="C26028" t="s">
        <v>46</v>
      </c>
      <c r="E26028" t="s">
        <v>9</v>
      </c>
      <c r="F26028" t="s">
        <v>89</v>
      </c>
      <c r="G26028">
        <v>0</v>
      </c>
      <c r="H26028" s="1" t="s">
        <v>112</v>
      </c>
    </row>
    <row r="26029" spans="1:8" x14ac:dyDescent="0.25">
      <c r="A26029" s="1" t="str">
        <f>INDEX([1]ShopData!$C:$C,MATCH($B26029,[1]ShopData!$F:$F,0))</f>
        <v>YZ</v>
      </c>
      <c r="B26029" s="1">
        <v>3520</v>
      </c>
      <c r="C26029" t="s">
        <v>46</v>
      </c>
      <c r="E26029" t="s">
        <v>12</v>
      </c>
      <c r="F26029" t="s">
        <v>89</v>
      </c>
      <c r="G26029">
        <v>0</v>
      </c>
      <c r="H26029" s="1" t="s">
        <v>112</v>
      </c>
    </row>
    <row r="26030" spans="1:8" x14ac:dyDescent="0.25">
      <c r="A26030" s="1" t="str">
        <f>INDEX([1]ShopData!$C:$C,MATCH($B26030,[1]ShopData!$F:$F,0))</f>
        <v>YZ</v>
      </c>
      <c r="B26030" s="1">
        <v>3520</v>
      </c>
      <c r="C26030" t="s">
        <v>46</v>
      </c>
      <c r="E26030" t="s">
        <v>13</v>
      </c>
      <c r="F26030" t="s">
        <v>89</v>
      </c>
      <c r="G26030">
        <v>0</v>
      </c>
      <c r="H26030" s="1" t="s">
        <v>112</v>
      </c>
    </row>
    <row r="26031" spans="1:8" x14ac:dyDescent="0.25">
      <c r="A26031" s="1" t="str">
        <f>INDEX([1]ShopData!$C:$C,MATCH($B26031,[1]ShopData!$F:$F,0))</f>
        <v>YZ</v>
      </c>
      <c r="B26031" s="1">
        <v>3520</v>
      </c>
      <c r="C26031" t="s">
        <v>46</v>
      </c>
      <c r="E26031" t="s">
        <v>14</v>
      </c>
      <c r="F26031" t="s">
        <v>89</v>
      </c>
      <c r="G26031">
        <v>0</v>
      </c>
      <c r="H26031" s="1" t="s">
        <v>112</v>
      </c>
    </row>
    <row r="26032" spans="1:8" x14ac:dyDescent="0.25">
      <c r="A26032" s="1" t="str">
        <f>INDEX([1]ShopData!$C:$C,MATCH($B26032,[1]ShopData!$F:$F,0))</f>
        <v>YZ</v>
      </c>
      <c r="B26032" s="1">
        <v>3520</v>
      </c>
      <c r="C26032" t="s">
        <v>46</v>
      </c>
      <c r="E26032" t="s">
        <v>15</v>
      </c>
      <c r="F26032" t="s">
        <v>89</v>
      </c>
      <c r="G26032">
        <v>0</v>
      </c>
      <c r="H26032" s="1" t="s">
        <v>112</v>
      </c>
    </row>
    <row r="26033" spans="1:8" x14ac:dyDescent="0.25">
      <c r="A26033" s="1" t="str">
        <f>INDEX([1]ShopData!$C:$C,MATCH($B26033,[1]ShopData!$F:$F,0))</f>
        <v>YZ</v>
      </c>
      <c r="B26033" s="1">
        <v>3520</v>
      </c>
      <c r="C26033" t="s">
        <v>46</v>
      </c>
      <c r="E26033" t="s">
        <v>16</v>
      </c>
      <c r="F26033" t="s">
        <v>89</v>
      </c>
      <c r="G26033">
        <v>0</v>
      </c>
      <c r="H26033" s="1" t="s">
        <v>112</v>
      </c>
    </row>
    <row r="26034" spans="1:8" x14ac:dyDescent="0.25">
      <c r="A26034" s="1" t="str">
        <f>INDEX([1]ShopData!$C:$C,MATCH($B26034,[1]ShopData!$F:$F,0))</f>
        <v>YZ</v>
      </c>
      <c r="B26034" s="1">
        <v>3520</v>
      </c>
      <c r="C26034" t="s">
        <v>46</v>
      </c>
      <c r="E26034" t="s">
        <v>17</v>
      </c>
      <c r="F26034" t="s">
        <v>89</v>
      </c>
      <c r="G26034">
        <v>0</v>
      </c>
      <c r="H26034" s="1" t="s">
        <v>112</v>
      </c>
    </row>
    <row r="26035" spans="1:8" x14ac:dyDescent="0.25">
      <c r="A26035" s="1" t="str">
        <f>INDEX([1]ShopData!$C:$C,MATCH($B26035,[1]ShopData!$F:$F,0))</f>
        <v>YZ</v>
      </c>
      <c r="B26035" s="1">
        <v>3520</v>
      </c>
      <c r="C26035" t="s">
        <v>46</v>
      </c>
      <c r="E26035" t="s">
        <v>18</v>
      </c>
      <c r="F26035" t="s">
        <v>89</v>
      </c>
      <c r="G26035">
        <v>0</v>
      </c>
      <c r="H26035" s="1" t="s">
        <v>112</v>
      </c>
    </row>
    <row r="26036" spans="1:8" x14ac:dyDescent="0.25">
      <c r="A26036" s="1" t="str">
        <f>INDEX([1]ShopData!$C:$C,MATCH($B26036,[1]ShopData!$F:$F,0))</f>
        <v>YZ</v>
      </c>
      <c r="B26036" s="1">
        <v>3520</v>
      </c>
      <c r="C26036" t="s">
        <v>46</v>
      </c>
      <c r="E26036" t="s">
        <v>19</v>
      </c>
      <c r="F26036" t="s">
        <v>89</v>
      </c>
      <c r="G26036">
        <v>0</v>
      </c>
      <c r="H26036" s="1" t="s">
        <v>112</v>
      </c>
    </row>
    <row r="26037" spans="1:8" x14ac:dyDescent="0.25">
      <c r="A26037" s="1" t="str">
        <f>INDEX([1]ShopData!$C:$C,MATCH($B26037,[1]ShopData!$F:$F,0))</f>
        <v>YZ</v>
      </c>
      <c r="B26037" s="1">
        <v>3520</v>
      </c>
      <c r="C26037" t="s">
        <v>46</v>
      </c>
      <c r="E26037" t="s">
        <v>20</v>
      </c>
      <c r="F26037" t="s">
        <v>89</v>
      </c>
      <c r="G26037">
        <v>0</v>
      </c>
      <c r="H26037" s="1" t="s">
        <v>112</v>
      </c>
    </row>
    <row r="26038" spans="1:8" x14ac:dyDescent="0.25">
      <c r="A26038" s="1" t="str">
        <f>INDEX([1]ShopData!$C:$C,MATCH($B26038,[1]ShopData!$F:$F,0))</f>
        <v>YZ</v>
      </c>
      <c r="B26038" s="1">
        <v>3520</v>
      </c>
      <c r="C26038" t="s">
        <v>46</v>
      </c>
      <c r="E26038" t="s">
        <v>21</v>
      </c>
      <c r="F26038" t="s">
        <v>89</v>
      </c>
      <c r="G26038">
        <v>0</v>
      </c>
      <c r="H26038" s="1" t="s">
        <v>112</v>
      </c>
    </row>
    <row r="26039" spans="1:8" x14ac:dyDescent="0.25">
      <c r="A26039" s="1" t="str">
        <f>INDEX([1]ShopData!$C:$C,MATCH($B26039,[1]ShopData!$F:$F,0))</f>
        <v>YZ</v>
      </c>
      <c r="B26039" s="1">
        <v>3520</v>
      </c>
      <c r="C26039" t="s">
        <v>46</v>
      </c>
      <c r="E26039" t="s">
        <v>23</v>
      </c>
      <c r="F26039" t="s">
        <v>89</v>
      </c>
      <c r="H26039" s="1" t="s">
        <v>112</v>
      </c>
    </row>
    <row r="26040" spans="1:8" x14ac:dyDescent="0.25">
      <c r="A26040" s="1" t="str">
        <f>INDEX([1]ShopData!$C:$C,MATCH($B26040,[1]ShopData!$F:$F,0))</f>
        <v>YZ</v>
      </c>
      <c r="B26040" s="1">
        <v>3520</v>
      </c>
      <c r="C26040" t="s">
        <v>46</v>
      </c>
      <c r="E26040" t="s">
        <v>24</v>
      </c>
      <c r="F26040" t="s">
        <v>89</v>
      </c>
      <c r="G26040">
        <v>0</v>
      </c>
      <c r="H26040" s="1" t="s">
        <v>112</v>
      </c>
    </row>
    <row r="26041" spans="1:8" x14ac:dyDescent="0.25">
      <c r="A26041" s="1" t="str">
        <f>INDEX([1]ShopData!$C:$C,MATCH($B26041,[1]ShopData!$F:$F,0))</f>
        <v>FS</v>
      </c>
      <c r="B26041" s="1">
        <v>3540</v>
      </c>
      <c r="C26041" t="s">
        <v>47</v>
      </c>
      <c r="E26041" t="s">
        <v>9</v>
      </c>
      <c r="F26041" t="s">
        <v>89</v>
      </c>
      <c r="G26041">
        <v>0</v>
      </c>
      <c r="H26041" s="1" t="s">
        <v>112</v>
      </c>
    </row>
    <row r="26042" spans="1:8" x14ac:dyDescent="0.25">
      <c r="A26042" s="1" t="str">
        <f>INDEX([1]ShopData!$C:$C,MATCH($B26042,[1]ShopData!$F:$F,0))</f>
        <v>FS</v>
      </c>
      <c r="B26042" s="1">
        <v>3540</v>
      </c>
      <c r="C26042" t="s">
        <v>47</v>
      </c>
      <c r="E26042" t="s">
        <v>12</v>
      </c>
      <c r="F26042" t="s">
        <v>89</v>
      </c>
      <c r="G26042">
        <v>0</v>
      </c>
      <c r="H26042" s="1" t="s">
        <v>112</v>
      </c>
    </row>
    <row r="26043" spans="1:8" x14ac:dyDescent="0.25">
      <c r="A26043" s="1" t="str">
        <f>INDEX([1]ShopData!$C:$C,MATCH($B26043,[1]ShopData!$F:$F,0))</f>
        <v>FS</v>
      </c>
      <c r="B26043" s="1">
        <v>3540</v>
      </c>
      <c r="C26043" t="s">
        <v>47</v>
      </c>
      <c r="E26043" t="s">
        <v>13</v>
      </c>
      <c r="F26043" t="s">
        <v>89</v>
      </c>
      <c r="G26043">
        <v>0</v>
      </c>
      <c r="H26043" s="1" t="s">
        <v>112</v>
      </c>
    </row>
    <row r="26044" spans="1:8" x14ac:dyDescent="0.25">
      <c r="A26044" s="1" t="str">
        <f>INDEX([1]ShopData!$C:$C,MATCH($B26044,[1]ShopData!$F:$F,0))</f>
        <v>FS</v>
      </c>
      <c r="B26044" s="1">
        <v>3540</v>
      </c>
      <c r="C26044" t="s">
        <v>47</v>
      </c>
      <c r="E26044" t="s">
        <v>14</v>
      </c>
      <c r="F26044" t="s">
        <v>89</v>
      </c>
      <c r="G26044">
        <v>0</v>
      </c>
      <c r="H26044" s="1" t="s">
        <v>112</v>
      </c>
    </row>
    <row r="26045" spans="1:8" x14ac:dyDescent="0.25">
      <c r="A26045" s="1" t="str">
        <f>INDEX([1]ShopData!$C:$C,MATCH($B26045,[1]ShopData!$F:$F,0))</f>
        <v>FS</v>
      </c>
      <c r="B26045" s="1">
        <v>3540</v>
      </c>
      <c r="C26045" t="s">
        <v>47</v>
      </c>
      <c r="E26045" t="s">
        <v>15</v>
      </c>
      <c r="F26045" t="s">
        <v>89</v>
      </c>
      <c r="G26045">
        <v>0</v>
      </c>
      <c r="H26045" s="1" t="s">
        <v>112</v>
      </c>
    </row>
    <row r="26046" spans="1:8" x14ac:dyDescent="0.25">
      <c r="A26046" s="1" t="str">
        <f>INDEX([1]ShopData!$C:$C,MATCH($B26046,[1]ShopData!$F:$F,0))</f>
        <v>FS</v>
      </c>
      <c r="B26046" s="1">
        <v>3540</v>
      </c>
      <c r="C26046" t="s">
        <v>47</v>
      </c>
      <c r="E26046" t="s">
        <v>16</v>
      </c>
      <c r="F26046" t="s">
        <v>89</v>
      </c>
      <c r="G26046">
        <v>0</v>
      </c>
      <c r="H26046" s="1" t="s">
        <v>112</v>
      </c>
    </row>
    <row r="26047" spans="1:8" x14ac:dyDescent="0.25">
      <c r="A26047" s="1" t="str">
        <f>INDEX([1]ShopData!$C:$C,MATCH($B26047,[1]ShopData!$F:$F,0))</f>
        <v>FS</v>
      </c>
      <c r="B26047" s="1">
        <v>3540</v>
      </c>
      <c r="C26047" t="s">
        <v>47</v>
      </c>
      <c r="E26047" t="s">
        <v>17</v>
      </c>
      <c r="F26047" t="s">
        <v>89</v>
      </c>
      <c r="G26047">
        <v>0</v>
      </c>
      <c r="H26047" s="1" t="s">
        <v>112</v>
      </c>
    </row>
    <row r="26048" spans="1:8" x14ac:dyDescent="0.25">
      <c r="A26048" s="1" t="str">
        <f>INDEX([1]ShopData!$C:$C,MATCH($B26048,[1]ShopData!$F:$F,0))</f>
        <v>FS</v>
      </c>
      <c r="B26048" s="1">
        <v>3540</v>
      </c>
      <c r="C26048" t="s">
        <v>47</v>
      </c>
      <c r="E26048" t="s">
        <v>18</v>
      </c>
      <c r="F26048" t="s">
        <v>89</v>
      </c>
      <c r="G26048">
        <v>0</v>
      </c>
      <c r="H26048" s="1" t="s">
        <v>112</v>
      </c>
    </row>
    <row r="26049" spans="1:8" x14ac:dyDescent="0.25">
      <c r="A26049" s="1" t="str">
        <f>INDEX([1]ShopData!$C:$C,MATCH($B26049,[1]ShopData!$F:$F,0))</f>
        <v>FS</v>
      </c>
      <c r="B26049" s="1">
        <v>3540</v>
      </c>
      <c r="C26049" t="s">
        <v>47</v>
      </c>
      <c r="E26049" t="s">
        <v>19</v>
      </c>
      <c r="F26049" t="s">
        <v>89</v>
      </c>
      <c r="G26049">
        <v>0</v>
      </c>
      <c r="H26049" s="1" t="s">
        <v>112</v>
      </c>
    </row>
    <row r="26050" spans="1:8" x14ac:dyDescent="0.25">
      <c r="A26050" s="1" t="str">
        <f>INDEX([1]ShopData!$C:$C,MATCH($B26050,[1]ShopData!$F:$F,0))</f>
        <v>FS</v>
      </c>
      <c r="B26050" s="1">
        <v>3540</v>
      </c>
      <c r="C26050" t="s">
        <v>47</v>
      </c>
      <c r="E26050" t="s">
        <v>20</v>
      </c>
      <c r="F26050" t="s">
        <v>89</v>
      </c>
      <c r="G26050">
        <v>0</v>
      </c>
      <c r="H26050" s="1" t="s">
        <v>112</v>
      </c>
    </row>
    <row r="26051" spans="1:8" x14ac:dyDescent="0.25">
      <c r="A26051" s="1" t="str">
        <f>INDEX([1]ShopData!$C:$C,MATCH($B26051,[1]ShopData!$F:$F,0))</f>
        <v>FS</v>
      </c>
      <c r="B26051" s="1">
        <v>3540</v>
      </c>
      <c r="C26051" t="s">
        <v>47</v>
      </c>
      <c r="E26051" t="s">
        <v>21</v>
      </c>
      <c r="F26051" t="s">
        <v>89</v>
      </c>
      <c r="G26051">
        <v>0</v>
      </c>
      <c r="H26051" s="1" t="s">
        <v>112</v>
      </c>
    </row>
    <row r="26052" spans="1:8" x14ac:dyDescent="0.25">
      <c r="A26052" s="1" t="str">
        <f>INDEX([1]ShopData!$C:$C,MATCH($B26052,[1]ShopData!$F:$F,0))</f>
        <v>FS</v>
      </c>
      <c r="B26052" s="1">
        <v>3540</v>
      </c>
      <c r="C26052" t="s">
        <v>47</v>
      </c>
      <c r="E26052" t="s">
        <v>23</v>
      </c>
      <c r="F26052" t="s">
        <v>89</v>
      </c>
      <c r="H26052" s="1" t="s">
        <v>112</v>
      </c>
    </row>
    <row r="26053" spans="1:8" x14ac:dyDescent="0.25">
      <c r="A26053" s="1" t="str">
        <f>INDEX([1]ShopData!$C:$C,MATCH($B26053,[1]ShopData!$F:$F,0))</f>
        <v>FS</v>
      </c>
      <c r="B26053" s="1">
        <v>3540</v>
      </c>
      <c r="C26053" t="s">
        <v>47</v>
      </c>
      <c r="E26053" t="s">
        <v>24</v>
      </c>
      <c r="F26053" t="s">
        <v>89</v>
      </c>
      <c r="G26053">
        <v>0</v>
      </c>
      <c r="H26053" s="1" t="s">
        <v>112</v>
      </c>
    </row>
    <row r="26054" spans="1:8" x14ac:dyDescent="0.25">
      <c r="A26054" s="1" t="str">
        <f>INDEX([1]ShopData!$C:$C,MATCH($B26054,[1]ShopData!$F:$F,0))</f>
        <v>OD</v>
      </c>
      <c r="B26054" s="1">
        <v>3560</v>
      </c>
      <c r="C26054" t="s">
        <v>48</v>
      </c>
      <c r="E26054" t="s">
        <v>9</v>
      </c>
      <c r="F26054" t="s">
        <v>89</v>
      </c>
      <c r="G26054">
        <v>0</v>
      </c>
      <c r="H26054" s="1" t="s">
        <v>112</v>
      </c>
    </row>
    <row r="26055" spans="1:8" x14ac:dyDescent="0.25">
      <c r="A26055" s="1" t="str">
        <f>INDEX([1]ShopData!$C:$C,MATCH($B26055,[1]ShopData!$F:$F,0))</f>
        <v>OD</v>
      </c>
      <c r="B26055" s="1">
        <v>3560</v>
      </c>
      <c r="C26055" t="s">
        <v>48</v>
      </c>
      <c r="E26055" t="s">
        <v>12</v>
      </c>
      <c r="F26055" t="s">
        <v>89</v>
      </c>
      <c r="G26055">
        <v>0</v>
      </c>
      <c r="H26055" s="1" t="s">
        <v>112</v>
      </c>
    </row>
    <row r="26056" spans="1:8" x14ac:dyDescent="0.25">
      <c r="A26056" s="1" t="str">
        <f>INDEX([1]ShopData!$C:$C,MATCH($B26056,[1]ShopData!$F:$F,0))</f>
        <v>OD</v>
      </c>
      <c r="B26056" s="1">
        <v>3560</v>
      </c>
      <c r="C26056" t="s">
        <v>48</v>
      </c>
      <c r="E26056" t="s">
        <v>13</v>
      </c>
      <c r="F26056" t="s">
        <v>89</v>
      </c>
      <c r="G26056">
        <v>0</v>
      </c>
      <c r="H26056" s="1" t="s">
        <v>112</v>
      </c>
    </row>
    <row r="26057" spans="1:8" x14ac:dyDescent="0.25">
      <c r="A26057" s="1" t="str">
        <f>INDEX([1]ShopData!$C:$C,MATCH($B26057,[1]ShopData!$F:$F,0))</f>
        <v>OD</v>
      </c>
      <c r="B26057" s="1">
        <v>3560</v>
      </c>
      <c r="C26057" t="s">
        <v>48</v>
      </c>
      <c r="E26057" t="s">
        <v>14</v>
      </c>
      <c r="F26057" t="s">
        <v>89</v>
      </c>
      <c r="G26057">
        <v>0</v>
      </c>
      <c r="H26057" s="1" t="s">
        <v>112</v>
      </c>
    </row>
    <row r="26058" spans="1:8" x14ac:dyDescent="0.25">
      <c r="A26058" s="1" t="str">
        <f>INDEX([1]ShopData!$C:$C,MATCH($B26058,[1]ShopData!$F:$F,0))</f>
        <v>OD</v>
      </c>
      <c r="B26058" s="1">
        <v>3560</v>
      </c>
      <c r="C26058" t="s">
        <v>48</v>
      </c>
      <c r="E26058" t="s">
        <v>15</v>
      </c>
      <c r="F26058" t="s">
        <v>89</v>
      </c>
      <c r="G26058">
        <v>0</v>
      </c>
      <c r="H26058" s="1" t="s">
        <v>112</v>
      </c>
    </row>
    <row r="26059" spans="1:8" x14ac:dyDescent="0.25">
      <c r="A26059" s="1" t="str">
        <f>INDEX([1]ShopData!$C:$C,MATCH($B26059,[1]ShopData!$F:$F,0))</f>
        <v>OD</v>
      </c>
      <c r="B26059" s="1">
        <v>3560</v>
      </c>
      <c r="C26059" t="s">
        <v>48</v>
      </c>
      <c r="E26059" t="s">
        <v>16</v>
      </c>
      <c r="F26059" t="s">
        <v>89</v>
      </c>
      <c r="G26059">
        <v>-1.1514009404909018</v>
      </c>
      <c r="H26059" s="1" t="s">
        <v>112</v>
      </c>
    </row>
    <row r="26060" spans="1:8" x14ac:dyDescent="0.25">
      <c r="A26060" s="1" t="str">
        <f>INDEX([1]ShopData!$C:$C,MATCH($B26060,[1]ShopData!$F:$F,0))</f>
        <v>OD</v>
      </c>
      <c r="B26060" s="1">
        <v>3560</v>
      </c>
      <c r="C26060" t="s">
        <v>48</v>
      </c>
      <c r="E26060" t="s">
        <v>17</v>
      </c>
      <c r="F26060" t="s">
        <v>89</v>
      </c>
      <c r="G26060">
        <v>-1.1514009404909018</v>
      </c>
      <c r="H26060" s="1" t="s">
        <v>112</v>
      </c>
    </row>
    <row r="26061" spans="1:8" x14ac:dyDescent="0.25">
      <c r="A26061" s="1" t="str">
        <f>INDEX([1]ShopData!$C:$C,MATCH($B26061,[1]ShopData!$F:$F,0))</f>
        <v>OD</v>
      </c>
      <c r="B26061" s="1">
        <v>3560</v>
      </c>
      <c r="C26061" t="s">
        <v>48</v>
      </c>
      <c r="E26061" t="s">
        <v>18</v>
      </c>
      <c r="F26061" t="s">
        <v>89</v>
      </c>
      <c r="G26061">
        <v>-0.31</v>
      </c>
      <c r="H26061" s="1" t="s">
        <v>112</v>
      </c>
    </row>
    <row r="26062" spans="1:8" x14ac:dyDescent="0.25">
      <c r="A26062" s="1" t="str">
        <f>INDEX([1]ShopData!$C:$C,MATCH($B26062,[1]ShopData!$F:$F,0))</f>
        <v>OD</v>
      </c>
      <c r="B26062" s="1">
        <v>3560</v>
      </c>
      <c r="C26062" t="s">
        <v>48</v>
      </c>
      <c r="E26062" t="s">
        <v>19</v>
      </c>
      <c r="F26062" t="s">
        <v>89</v>
      </c>
      <c r="G26062">
        <v>-1.4614009404909019</v>
      </c>
      <c r="H26062" s="1" t="s">
        <v>112</v>
      </c>
    </row>
    <row r="26063" spans="1:8" x14ac:dyDescent="0.25">
      <c r="A26063" s="1" t="str">
        <f>INDEX([1]ShopData!$C:$C,MATCH($B26063,[1]ShopData!$F:$F,0))</f>
        <v>OD</v>
      </c>
      <c r="B26063" s="1">
        <v>3560</v>
      </c>
      <c r="C26063" t="s">
        <v>48</v>
      </c>
      <c r="E26063" t="s">
        <v>20</v>
      </c>
      <c r="F26063" t="s">
        <v>89</v>
      </c>
      <c r="G26063">
        <v>-1.4614009404909019</v>
      </c>
      <c r="H26063" s="1" t="s">
        <v>112</v>
      </c>
    </row>
    <row r="26064" spans="1:8" x14ac:dyDescent="0.25">
      <c r="A26064" s="1" t="str">
        <f>INDEX([1]ShopData!$C:$C,MATCH($B26064,[1]ShopData!$F:$F,0))</f>
        <v>OD</v>
      </c>
      <c r="B26064" s="1">
        <v>3560</v>
      </c>
      <c r="C26064" t="s">
        <v>48</v>
      </c>
      <c r="E26064" t="s">
        <v>21</v>
      </c>
      <c r="F26064" t="s">
        <v>89</v>
      </c>
      <c r="G26064">
        <v>0</v>
      </c>
      <c r="H26064" s="1" t="s">
        <v>112</v>
      </c>
    </row>
    <row r="26065" spans="1:8" x14ac:dyDescent="0.25">
      <c r="A26065" s="1" t="str">
        <f>INDEX([1]ShopData!$C:$C,MATCH($B26065,[1]ShopData!$F:$F,0))</f>
        <v>OD</v>
      </c>
      <c r="B26065" s="1">
        <v>3560</v>
      </c>
      <c r="C26065" t="s">
        <v>48</v>
      </c>
      <c r="D26065" t="s">
        <v>22</v>
      </c>
      <c r="E26065" t="s">
        <v>23</v>
      </c>
      <c r="F26065" t="s">
        <v>89</v>
      </c>
      <c r="G26065">
        <v>0</v>
      </c>
      <c r="H26065" s="1" t="s">
        <v>112</v>
      </c>
    </row>
    <row r="26066" spans="1:8" x14ac:dyDescent="0.25">
      <c r="A26066" s="1" t="str">
        <f>INDEX([1]ShopData!$C:$C,MATCH($B26066,[1]ShopData!$F:$F,0))</f>
        <v>OD</v>
      </c>
      <c r="B26066" s="1">
        <v>3560</v>
      </c>
      <c r="C26066" t="s">
        <v>48</v>
      </c>
      <c r="E26066" t="s">
        <v>24</v>
      </c>
      <c r="F26066" t="s">
        <v>89</v>
      </c>
      <c r="G26066">
        <v>-1.4614009404909019</v>
      </c>
      <c r="H26066" s="1" t="s">
        <v>112</v>
      </c>
    </row>
    <row r="26067" spans="1:8" x14ac:dyDescent="0.25">
      <c r="A26067" s="1" t="str">
        <f>INDEX([1]ShopData!$C:$C,MATCH($B26067,[1]ShopData!$F:$F,0))</f>
        <v>FX</v>
      </c>
      <c r="B26067" s="1">
        <v>3570</v>
      </c>
      <c r="C26067" t="s">
        <v>49</v>
      </c>
      <c r="E26067" t="s">
        <v>9</v>
      </c>
      <c r="F26067" t="s">
        <v>89</v>
      </c>
      <c r="G26067">
        <v>0</v>
      </c>
      <c r="H26067" s="1" t="s">
        <v>112</v>
      </c>
    </row>
    <row r="26068" spans="1:8" x14ac:dyDescent="0.25">
      <c r="A26068" s="1" t="str">
        <f>INDEX([1]ShopData!$C:$C,MATCH($B26068,[1]ShopData!$F:$F,0))</f>
        <v>FX</v>
      </c>
      <c r="B26068" s="1">
        <v>3570</v>
      </c>
      <c r="C26068" t="s">
        <v>49</v>
      </c>
      <c r="E26068" t="s">
        <v>12</v>
      </c>
      <c r="F26068" t="s">
        <v>89</v>
      </c>
      <c r="G26068">
        <v>0</v>
      </c>
      <c r="H26068" s="1" t="s">
        <v>112</v>
      </c>
    </row>
    <row r="26069" spans="1:8" x14ac:dyDescent="0.25">
      <c r="A26069" s="1" t="str">
        <f>INDEX([1]ShopData!$C:$C,MATCH($B26069,[1]ShopData!$F:$F,0))</f>
        <v>FX</v>
      </c>
      <c r="B26069" s="1">
        <v>3570</v>
      </c>
      <c r="C26069" t="s">
        <v>49</v>
      </c>
      <c r="E26069" t="s">
        <v>13</v>
      </c>
      <c r="F26069" t="s">
        <v>89</v>
      </c>
      <c r="G26069">
        <v>0</v>
      </c>
      <c r="H26069" s="1" t="s">
        <v>112</v>
      </c>
    </row>
    <row r="26070" spans="1:8" x14ac:dyDescent="0.25">
      <c r="A26070" s="1" t="str">
        <f>INDEX([1]ShopData!$C:$C,MATCH($B26070,[1]ShopData!$F:$F,0))</f>
        <v>FX</v>
      </c>
      <c r="B26070" s="1">
        <v>3570</v>
      </c>
      <c r="C26070" t="s">
        <v>49</v>
      </c>
      <c r="E26070" t="s">
        <v>14</v>
      </c>
      <c r="F26070" t="s">
        <v>89</v>
      </c>
      <c r="G26070">
        <v>0</v>
      </c>
      <c r="H26070" s="1" t="s">
        <v>112</v>
      </c>
    </row>
    <row r="26071" spans="1:8" x14ac:dyDescent="0.25">
      <c r="A26071" s="1" t="str">
        <f>INDEX([1]ShopData!$C:$C,MATCH($B26071,[1]ShopData!$F:$F,0))</f>
        <v>FX</v>
      </c>
      <c r="B26071" s="1">
        <v>3570</v>
      </c>
      <c r="C26071" t="s">
        <v>49</v>
      </c>
      <c r="E26071" t="s">
        <v>15</v>
      </c>
      <c r="F26071" t="s">
        <v>89</v>
      </c>
      <c r="G26071">
        <v>0</v>
      </c>
      <c r="H26071" s="1" t="s">
        <v>112</v>
      </c>
    </row>
    <row r="26072" spans="1:8" x14ac:dyDescent="0.25">
      <c r="A26072" s="1" t="str">
        <f>INDEX([1]ShopData!$C:$C,MATCH($B26072,[1]ShopData!$F:$F,0))</f>
        <v>FX</v>
      </c>
      <c r="B26072" s="1">
        <v>3570</v>
      </c>
      <c r="C26072" t="s">
        <v>49</v>
      </c>
      <c r="E26072" t="s">
        <v>16</v>
      </c>
      <c r="F26072" t="s">
        <v>89</v>
      </c>
      <c r="G26072">
        <v>0</v>
      </c>
      <c r="H26072" s="1" t="s">
        <v>112</v>
      </c>
    </row>
    <row r="26073" spans="1:8" x14ac:dyDescent="0.25">
      <c r="A26073" s="1" t="str">
        <f>INDEX([1]ShopData!$C:$C,MATCH($B26073,[1]ShopData!$F:$F,0))</f>
        <v>FX</v>
      </c>
      <c r="B26073" s="1">
        <v>3570</v>
      </c>
      <c r="C26073" t="s">
        <v>49</v>
      </c>
      <c r="E26073" t="s">
        <v>17</v>
      </c>
      <c r="F26073" t="s">
        <v>89</v>
      </c>
      <c r="G26073">
        <v>0</v>
      </c>
      <c r="H26073" s="1" t="s">
        <v>112</v>
      </c>
    </row>
    <row r="26074" spans="1:8" x14ac:dyDescent="0.25">
      <c r="A26074" s="1" t="str">
        <f>INDEX([1]ShopData!$C:$C,MATCH($B26074,[1]ShopData!$F:$F,0))</f>
        <v>FX</v>
      </c>
      <c r="B26074" s="1">
        <v>3570</v>
      </c>
      <c r="C26074" t="s">
        <v>49</v>
      </c>
      <c r="E26074" t="s">
        <v>18</v>
      </c>
      <c r="F26074" t="s">
        <v>89</v>
      </c>
      <c r="G26074">
        <v>0</v>
      </c>
      <c r="H26074" s="1" t="s">
        <v>112</v>
      </c>
    </row>
    <row r="26075" spans="1:8" x14ac:dyDescent="0.25">
      <c r="A26075" s="1" t="str">
        <f>INDEX([1]ShopData!$C:$C,MATCH($B26075,[1]ShopData!$F:$F,0))</f>
        <v>FX</v>
      </c>
      <c r="B26075" s="1">
        <v>3570</v>
      </c>
      <c r="C26075" t="s">
        <v>49</v>
      </c>
      <c r="E26075" t="s">
        <v>19</v>
      </c>
      <c r="F26075" t="s">
        <v>89</v>
      </c>
      <c r="G26075">
        <v>0</v>
      </c>
      <c r="H26075" s="1" t="s">
        <v>112</v>
      </c>
    </row>
    <row r="26076" spans="1:8" x14ac:dyDescent="0.25">
      <c r="A26076" s="1" t="str">
        <f>INDEX([1]ShopData!$C:$C,MATCH($B26076,[1]ShopData!$F:$F,0))</f>
        <v>FX</v>
      </c>
      <c r="B26076" s="1">
        <v>3570</v>
      </c>
      <c r="C26076" t="s">
        <v>49</v>
      </c>
      <c r="E26076" t="s">
        <v>20</v>
      </c>
      <c r="F26076" t="s">
        <v>89</v>
      </c>
      <c r="G26076">
        <v>0</v>
      </c>
      <c r="H26076" s="1" t="s">
        <v>112</v>
      </c>
    </row>
    <row r="26077" spans="1:8" x14ac:dyDescent="0.25">
      <c r="A26077" s="1" t="str">
        <f>INDEX([1]ShopData!$C:$C,MATCH($B26077,[1]ShopData!$F:$F,0))</f>
        <v>FX</v>
      </c>
      <c r="B26077" s="1">
        <v>3570</v>
      </c>
      <c r="C26077" t="s">
        <v>49</v>
      </c>
      <c r="E26077" t="s">
        <v>21</v>
      </c>
      <c r="F26077" t="s">
        <v>89</v>
      </c>
      <c r="G26077">
        <v>0</v>
      </c>
      <c r="H26077" s="1" t="s">
        <v>112</v>
      </c>
    </row>
    <row r="26078" spans="1:8" x14ac:dyDescent="0.25">
      <c r="A26078" s="1" t="str">
        <f>INDEX([1]ShopData!$C:$C,MATCH($B26078,[1]ShopData!$F:$F,0))</f>
        <v>FX</v>
      </c>
      <c r="B26078" s="1">
        <v>3570</v>
      </c>
      <c r="C26078" t="s">
        <v>49</v>
      </c>
      <c r="E26078" t="s">
        <v>23</v>
      </c>
      <c r="F26078" t="s">
        <v>89</v>
      </c>
      <c r="H26078" s="1" t="s">
        <v>112</v>
      </c>
    </row>
    <row r="26079" spans="1:8" x14ac:dyDescent="0.25">
      <c r="A26079" s="1" t="str">
        <f>INDEX([1]ShopData!$C:$C,MATCH($B26079,[1]ShopData!$F:$F,0))</f>
        <v>FX</v>
      </c>
      <c r="B26079" s="1">
        <v>3570</v>
      </c>
      <c r="C26079" t="s">
        <v>49</v>
      </c>
      <c r="E26079" t="s">
        <v>24</v>
      </c>
      <c r="F26079" t="s">
        <v>89</v>
      </c>
      <c r="G26079">
        <v>0</v>
      </c>
      <c r="H26079" s="1" t="s">
        <v>112</v>
      </c>
    </row>
    <row r="26080" spans="1:8" x14ac:dyDescent="0.25">
      <c r="A26080" s="1" t="str">
        <f>INDEX([1]ShopData!$C:$C,MATCH($B26080,[1]ShopData!$F:$F,0))</f>
        <v>FE</v>
      </c>
      <c r="B26080" s="1">
        <v>3580</v>
      </c>
      <c r="C26080" t="s">
        <v>50</v>
      </c>
      <c r="E26080" t="s">
        <v>9</v>
      </c>
      <c r="F26080" t="s">
        <v>89</v>
      </c>
      <c r="G26080">
        <v>85.46</v>
      </c>
      <c r="H26080" s="1" t="s">
        <v>112</v>
      </c>
    </row>
    <row r="26081" spans="1:8" x14ac:dyDescent="0.25">
      <c r="A26081" s="1" t="str">
        <f>INDEX([1]ShopData!$C:$C,MATCH($B26081,[1]ShopData!$F:$F,0))</f>
        <v>FE</v>
      </c>
      <c r="B26081" s="1">
        <v>3580</v>
      </c>
      <c r="C26081" t="s">
        <v>50</v>
      </c>
      <c r="E26081" t="s">
        <v>12</v>
      </c>
      <c r="F26081" t="s">
        <v>89</v>
      </c>
      <c r="G26081">
        <v>-59.821999999999996</v>
      </c>
      <c r="H26081" s="1" t="s">
        <v>112</v>
      </c>
    </row>
    <row r="26082" spans="1:8" x14ac:dyDescent="0.25">
      <c r="A26082" s="1" t="str">
        <f>INDEX([1]ShopData!$C:$C,MATCH($B26082,[1]ShopData!$F:$F,0))</f>
        <v>FE</v>
      </c>
      <c r="B26082" s="1">
        <v>3580</v>
      </c>
      <c r="C26082" t="s">
        <v>50</v>
      </c>
      <c r="E26082" t="s">
        <v>13</v>
      </c>
      <c r="F26082" t="s">
        <v>89</v>
      </c>
      <c r="G26082">
        <v>25.637999999999998</v>
      </c>
      <c r="H26082" s="1" t="s">
        <v>112</v>
      </c>
    </row>
    <row r="26083" spans="1:8" x14ac:dyDescent="0.25">
      <c r="A26083" s="1" t="str">
        <f>INDEX([1]ShopData!$C:$C,MATCH($B26083,[1]ShopData!$F:$F,0))</f>
        <v>FE</v>
      </c>
      <c r="B26083" s="1">
        <v>3580</v>
      </c>
      <c r="C26083" t="s">
        <v>50</v>
      </c>
      <c r="E26083" t="s">
        <v>14</v>
      </c>
      <c r="F26083" t="s">
        <v>89</v>
      </c>
      <c r="G26083">
        <v>-23.294948979591837</v>
      </c>
      <c r="H26083" s="1" t="s">
        <v>112</v>
      </c>
    </row>
    <row r="26084" spans="1:8" x14ac:dyDescent="0.25">
      <c r="A26084" s="1" t="str">
        <f>INDEX([1]ShopData!$C:$C,MATCH($B26084,[1]ShopData!$F:$F,0))</f>
        <v>FE</v>
      </c>
      <c r="B26084" s="1">
        <v>3580</v>
      </c>
      <c r="C26084" t="s">
        <v>50</v>
      </c>
      <c r="E26084" t="s">
        <v>15</v>
      </c>
      <c r="F26084" t="s">
        <v>89</v>
      </c>
      <c r="G26084">
        <v>2.3430510204081614</v>
      </c>
      <c r="H26084" s="1" t="s">
        <v>112</v>
      </c>
    </row>
    <row r="26085" spans="1:8" x14ac:dyDescent="0.25">
      <c r="A26085" s="1" t="str">
        <f>INDEX([1]ShopData!$C:$C,MATCH($B26085,[1]ShopData!$F:$F,0))</f>
        <v>FE</v>
      </c>
      <c r="B26085" s="1">
        <v>3580</v>
      </c>
      <c r="C26085" t="s">
        <v>50</v>
      </c>
      <c r="E26085" t="s">
        <v>16</v>
      </c>
      <c r="F26085" t="s">
        <v>89</v>
      </c>
      <c r="G26085">
        <v>-35.046327192807738</v>
      </c>
      <c r="H26085" s="1" t="s">
        <v>112</v>
      </c>
    </row>
    <row r="26086" spans="1:8" x14ac:dyDescent="0.25">
      <c r="A26086" s="1" t="str">
        <f>INDEX([1]ShopData!$C:$C,MATCH($B26086,[1]ShopData!$F:$F,0))</f>
        <v>FE</v>
      </c>
      <c r="B26086" s="1">
        <v>3580</v>
      </c>
      <c r="C26086" t="s">
        <v>50</v>
      </c>
      <c r="E26086" t="s">
        <v>17</v>
      </c>
      <c r="F26086" t="s">
        <v>89</v>
      </c>
      <c r="G26086">
        <v>-32.703276172399576</v>
      </c>
      <c r="H26086" s="1" t="s">
        <v>112</v>
      </c>
    </row>
    <row r="26087" spans="1:8" x14ac:dyDescent="0.25">
      <c r="A26087" s="1" t="str">
        <f>INDEX([1]ShopData!$C:$C,MATCH($B26087,[1]ShopData!$F:$F,0))</f>
        <v>FE</v>
      </c>
      <c r="B26087" s="1">
        <v>3580</v>
      </c>
      <c r="C26087" t="s">
        <v>50</v>
      </c>
      <c r="E26087" t="s">
        <v>18</v>
      </c>
      <c r="F26087" t="s">
        <v>89</v>
      </c>
      <c r="G26087">
        <v>0</v>
      </c>
      <c r="H26087" s="1" t="s">
        <v>112</v>
      </c>
    </row>
    <row r="26088" spans="1:8" x14ac:dyDescent="0.25">
      <c r="A26088" s="1" t="str">
        <f>INDEX([1]ShopData!$C:$C,MATCH($B26088,[1]ShopData!$F:$F,0))</f>
        <v>FE</v>
      </c>
      <c r="B26088" s="1">
        <v>3580</v>
      </c>
      <c r="C26088" t="s">
        <v>50</v>
      </c>
      <c r="E26088" t="s">
        <v>19</v>
      </c>
      <c r="F26088" t="s">
        <v>89</v>
      </c>
      <c r="G26088">
        <v>-35.046327192807738</v>
      </c>
      <c r="H26088" s="1" t="s">
        <v>112</v>
      </c>
    </row>
    <row r="26089" spans="1:8" x14ac:dyDescent="0.25">
      <c r="A26089" s="1" t="str">
        <f>INDEX([1]ShopData!$C:$C,MATCH($B26089,[1]ShopData!$F:$F,0))</f>
        <v>FE</v>
      </c>
      <c r="B26089" s="1">
        <v>3580</v>
      </c>
      <c r="C26089" t="s">
        <v>50</v>
      </c>
      <c r="E26089" t="s">
        <v>20</v>
      </c>
      <c r="F26089" t="s">
        <v>89</v>
      </c>
      <c r="G26089">
        <v>-5.0463271928077376</v>
      </c>
      <c r="H26089" s="1" t="s">
        <v>112</v>
      </c>
    </row>
    <row r="26090" spans="1:8" x14ac:dyDescent="0.25">
      <c r="A26090" s="1" t="str">
        <f>INDEX([1]ShopData!$C:$C,MATCH($B26090,[1]ShopData!$F:$F,0))</f>
        <v>FE</v>
      </c>
      <c r="B26090" s="1">
        <v>3580</v>
      </c>
      <c r="C26090" t="s">
        <v>50</v>
      </c>
      <c r="E26090" t="s">
        <v>21</v>
      </c>
      <c r="F26090" t="s">
        <v>89</v>
      </c>
      <c r="G26090">
        <v>-30</v>
      </c>
      <c r="H26090" s="1" t="s">
        <v>112</v>
      </c>
    </row>
    <row r="26091" spans="1:8" x14ac:dyDescent="0.25">
      <c r="A26091" s="1" t="str">
        <f>INDEX([1]ShopData!$C:$C,MATCH($B26091,[1]ShopData!$F:$F,0))</f>
        <v>FE</v>
      </c>
      <c r="B26091" s="1">
        <v>3580</v>
      </c>
      <c r="C26091" t="s">
        <v>50</v>
      </c>
      <c r="D26091" t="s">
        <v>22</v>
      </c>
      <c r="E26091" t="s">
        <v>23</v>
      </c>
      <c r="F26091" t="s">
        <v>89</v>
      </c>
      <c r="G26091">
        <v>0</v>
      </c>
      <c r="H26091" s="1" t="s">
        <v>112</v>
      </c>
    </row>
    <row r="26092" spans="1:8" x14ac:dyDescent="0.25">
      <c r="A26092" s="1" t="str">
        <f>INDEX([1]ShopData!$C:$C,MATCH($B26092,[1]ShopData!$F:$F,0))</f>
        <v>FE</v>
      </c>
      <c r="B26092" s="1">
        <v>3580</v>
      </c>
      <c r="C26092" t="s">
        <v>50</v>
      </c>
      <c r="E26092" t="s">
        <v>24</v>
      </c>
      <c r="F26092" t="s">
        <v>89</v>
      </c>
      <c r="G26092">
        <v>-32.703276172399576</v>
      </c>
      <c r="H26092" s="1" t="s">
        <v>112</v>
      </c>
    </row>
    <row r="26093" spans="1:8" x14ac:dyDescent="0.25">
      <c r="A26093" s="1" t="str">
        <f>INDEX([1]ShopData!$C:$C,MATCH($B26093,[1]ShopData!$F:$F,0))</f>
        <v>HG</v>
      </c>
      <c r="B26093" s="1">
        <v>3590</v>
      </c>
      <c r="C26093" t="s">
        <v>51</v>
      </c>
      <c r="E26093" t="s">
        <v>9</v>
      </c>
      <c r="F26093" t="s">
        <v>89</v>
      </c>
      <c r="G26093">
        <v>0</v>
      </c>
      <c r="H26093" s="1" t="s">
        <v>112</v>
      </c>
    </row>
    <row r="26094" spans="1:8" x14ac:dyDescent="0.25">
      <c r="A26094" s="1" t="str">
        <f>INDEX([1]ShopData!$C:$C,MATCH($B26094,[1]ShopData!$F:$F,0))</f>
        <v>HG</v>
      </c>
      <c r="B26094" s="1">
        <v>3590</v>
      </c>
      <c r="C26094" t="s">
        <v>51</v>
      </c>
      <c r="E26094" t="s">
        <v>12</v>
      </c>
      <c r="F26094" t="s">
        <v>89</v>
      </c>
      <c r="G26094">
        <v>0</v>
      </c>
      <c r="H26094" s="1" t="s">
        <v>112</v>
      </c>
    </row>
    <row r="26095" spans="1:8" x14ac:dyDescent="0.25">
      <c r="A26095" s="1" t="str">
        <f>INDEX([1]ShopData!$C:$C,MATCH($B26095,[1]ShopData!$F:$F,0))</f>
        <v>HG</v>
      </c>
      <c r="B26095" s="1">
        <v>3590</v>
      </c>
      <c r="C26095" t="s">
        <v>51</v>
      </c>
      <c r="E26095" t="s">
        <v>13</v>
      </c>
      <c r="F26095" t="s">
        <v>89</v>
      </c>
      <c r="G26095">
        <v>0</v>
      </c>
      <c r="H26095" s="1" t="s">
        <v>112</v>
      </c>
    </row>
    <row r="26096" spans="1:8" x14ac:dyDescent="0.25">
      <c r="A26096" s="1" t="str">
        <f>INDEX([1]ShopData!$C:$C,MATCH($B26096,[1]ShopData!$F:$F,0))</f>
        <v>HG</v>
      </c>
      <c r="B26096" s="1">
        <v>3590</v>
      </c>
      <c r="C26096" t="s">
        <v>51</v>
      </c>
      <c r="E26096" t="s">
        <v>14</v>
      </c>
      <c r="F26096" t="s">
        <v>89</v>
      </c>
      <c r="G26096">
        <v>0</v>
      </c>
      <c r="H26096" s="1" t="s">
        <v>112</v>
      </c>
    </row>
    <row r="26097" spans="1:8" x14ac:dyDescent="0.25">
      <c r="A26097" s="1" t="str">
        <f>INDEX([1]ShopData!$C:$C,MATCH($B26097,[1]ShopData!$F:$F,0))</f>
        <v>HG</v>
      </c>
      <c r="B26097" s="1">
        <v>3590</v>
      </c>
      <c r="C26097" t="s">
        <v>51</v>
      </c>
      <c r="E26097" t="s">
        <v>15</v>
      </c>
      <c r="F26097" t="s">
        <v>89</v>
      </c>
      <c r="G26097">
        <v>0</v>
      </c>
      <c r="H26097" s="1" t="s">
        <v>112</v>
      </c>
    </row>
    <row r="26098" spans="1:8" x14ac:dyDescent="0.25">
      <c r="A26098" s="1" t="str">
        <f>INDEX([1]ShopData!$C:$C,MATCH($B26098,[1]ShopData!$F:$F,0))</f>
        <v>HG</v>
      </c>
      <c r="B26098" s="1">
        <v>3590</v>
      </c>
      <c r="C26098" t="s">
        <v>51</v>
      </c>
      <c r="E26098" t="s">
        <v>16</v>
      </c>
      <c r="F26098" t="s">
        <v>89</v>
      </c>
      <c r="G26098">
        <v>0</v>
      </c>
      <c r="H26098" s="1" t="s">
        <v>112</v>
      </c>
    </row>
    <row r="26099" spans="1:8" x14ac:dyDescent="0.25">
      <c r="A26099" s="1" t="str">
        <f>INDEX([1]ShopData!$C:$C,MATCH($B26099,[1]ShopData!$F:$F,0))</f>
        <v>HG</v>
      </c>
      <c r="B26099" s="1">
        <v>3590</v>
      </c>
      <c r="C26099" t="s">
        <v>51</v>
      </c>
      <c r="E26099" t="s">
        <v>17</v>
      </c>
      <c r="F26099" t="s">
        <v>89</v>
      </c>
      <c r="G26099">
        <v>0</v>
      </c>
      <c r="H26099" s="1" t="s">
        <v>112</v>
      </c>
    </row>
    <row r="26100" spans="1:8" x14ac:dyDescent="0.25">
      <c r="A26100" s="1" t="str">
        <f>INDEX([1]ShopData!$C:$C,MATCH($B26100,[1]ShopData!$F:$F,0))</f>
        <v>HG</v>
      </c>
      <c r="B26100" s="1">
        <v>3590</v>
      </c>
      <c r="C26100" t="s">
        <v>51</v>
      </c>
      <c r="E26100" t="s">
        <v>18</v>
      </c>
      <c r="F26100" t="s">
        <v>89</v>
      </c>
      <c r="G26100">
        <v>0</v>
      </c>
      <c r="H26100" s="1" t="s">
        <v>112</v>
      </c>
    </row>
    <row r="26101" spans="1:8" x14ac:dyDescent="0.25">
      <c r="A26101" s="1" t="str">
        <f>INDEX([1]ShopData!$C:$C,MATCH($B26101,[1]ShopData!$F:$F,0))</f>
        <v>HG</v>
      </c>
      <c r="B26101" s="1">
        <v>3590</v>
      </c>
      <c r="C26101" t="s">
        <v>51</v>
      </c>
      <c r="E26101" t="s">
        <v>19</v>
      </c>
      <c r="F26101" t="s">
        <v>89</v>
      </c>
      <c r="G26101">
        <v>0</v>
      </c>
      <c r="H26101" s="1" t="s">
        <v>112</v>
      </c>
    </row>
    <row r="26102" spans="1:8" x14ac:dyDescent="0.25">
      <c r="A26102" s="1" t="str">
        <f>INDEX([1]ShopData!$C:$C,MATCH($B26102,[1]ShopData!$F:$F,0))</f>
        <v>HG</v>
      </c>
      <c r="B26102" s="1">
        <v>3590</v>
      </c>
      <c r="C26102" t="s">
        <v>51</v>
      </c>
      <c r="E26102" t="s">
        <v>20</v>
      </c>
      <c r="F26102" t="s">
        <v>89</v>
      </c>
      <c r="G26102">
        <v>0</v>
      </c>
      <c r="H26102" s="1" t="s">
        <v>112</v>
      </c>
    </row>
    <row r="26103" spans="1:8" x14ac:dyDescent="0.25">
      <c r="A26103" s="1" t="str">
        <f>INDEX([1]ShopData!$C:$C,MATCH($B26103,[1]ShopData!$F:$F,0))</f>
        <v>HG</v>
      </c>
      <c r="B26103" s="1">
        <v>3590</v>
      </c>
      <c r="C26103" t="s">
        <v>51</v>
      </c>
      <c r="E26103" t="s">
        <v>21</v>
      </c>
      <c r="F26103" t="s">
        <v>89</v>
      </c>
      <c r="G26103">
        <v>0</v>
      </c>
      <c r="H26103" s="1" t="s">
        <v>112</v>
      </c>
    </row>
    <row r="26104" spans="1:8" x14ac:dyDescent="0.25">
      <c r="A26104" s="1" t="str">
        <f>INDEX([1]ShopData!$C:$C,MATCH($B26104,[1]ShopData!$F:$F,0))</f>
        <v>HG</v>
      </c>
      <c r="B26104" s="1">
        <v>3590</v>
      </c>
      <c r="C26104" t="s">
        <v>51</v>
      </c>
      <c r="E26104" t="s">
        <v>23</v>
      </c>
      <c r="F26104" t="s">
        <v>89</v>
      </c>
      <c r="H26104" s="1" t="s">
        <v>112</v>
      </c>
    </row>
    <row r="26105" spans="1:8" x14ac:dyDescent="0.25">
      <c r="A26105" s="1" t="str">
        <f>INDEX([1]ShopData!$C:$C,MATCH($B26105,[1]ShopData!$F:$F,0))</f>
        <v>HG</v>
      </c>
      <c r="B26105" s="1">
        <v>3590</v>
      </c>
      <c r="C26105" t="s">
        <v>51</v>
      </c>
      <c r="E26105" t="s">
        <v>24</v>
      </c>
      <c r="F26105" t="s">
        <v>89</v>
      </c>
      <c r="G26105">
        <v>0</v>
      </c>
      <c r="H26105" s="1" t="s">
        <v>112</v>
      </c>
    </row>
    <row r="26106" spans="1:8" x14ac:dyDescent="0.25">
      <c r="A26106" s="1" t="str">
        <f>INDEX([1]ShopData!$C:$C,MATCH($B26106,[1]ShopData!$F:$F,0))</f>
        <v>PA</v>
      </c>
      <c r="B26106" s="1">
        <v>3600</v>
      </c>
      <c r="C26106" t="s">
        <v>52</v>
      </c>
      <c r="E26106" t="s">
        <v>9</v>
      </c>
      <c r="F26106" t="s">
        <v>89</v>
      </c>
      <c r="G26106">
        <v>0</v>
      </c>
      <c r="H26106" s="1" t="s">
        <v>112</v>
      </c>
    </row>
    <row r="26107" spans="1:8" x14ac:dyDescent="0.25">
      <c r="A26107" s="1" t="str">
        <f>INDEX([1]ShopData!$C:$C,MATCH($B26107,[1]ShopData!$F:$F,0))</f>
        <v>PA</v>
      </c>
      <c r="B26107" s="1">
        <v>3600</v>
      </c>
      <c r="C26107" t="s">
        <v>52</v>
      </c>
      <c r="E26107" t="s">
        <v>12</v>
      </c>
      <c r="F26107" t="s">
        <v>89</v>
      </c>
      <c r="G26107">
        <v>0</v>
      </c>
      <c r="H26107" s="1" t="s">
        <v>112</v>
      </c>
    </row>
    <row r="26108" spans="1:8" x14ac:dyDescent="0.25">
      <c r="A26108" s="1" t="str">
        <f>INDEX([1]ShopData!$C:$C,MATCH($B26108,[1]ShopData!$F:$F,0))</f>
        <v>PA</v>
      </c>
      <c r="B26108" s="1">
        <v>3600</v>
      </c>
      <c r="C26108" t="s">
        <v>52</v>
      </c>
      <c r="E26108" t="s">
        <v>13</v>
      </c>
      <c r="F26108" t="s">
        <v>89</v>
      </c>
      <c r="G26108">
        <v>0</v>
      </c>
      <c r="H26108" s="1" t="s">
        <v>112</v>
      </c>
    </row>
    <row r="26109" spans="1:8" x14ac:dyDescent="0.25">
      <c r="A26109" s="1" t="str">
        <f>INDEX([1]ShopData!$C:$C,MATCH($B26109,[1]ShopData!$F:$F,0))</f>
        <v>PA</v>
      </c>
      <c r="B26109" s="1">
        <v>3600</v>
      </c>
      <c r="C26109" t="s">
        <v>52</v>
      </c>
      <c r="E26109" t="s">
        <v>14</v>
      </c>
      <c r="F26109" t="s">
        <v>89</v>
      </c>
      <c r="G26109">
        <v>0</v>
      </c>
      <c r="H26109" s="1" t="s">
        <v>112</v>
      </c>
    </row>
    <row r="26110" spans="1:8" x14ac:dyDescent="0.25">
      <c r="A26110" s="1" t="str">
        <f>INDEX([1]ShopData!$C:$C,MATCH($B26110,[1]ShopData!$F:$F,0))</f>
        <v>PA</v>
      </c>
      <c r="B26110" s="1">
        <v>3600</v>
      </c>
      <c r="C26110" t="s">
        <v>52</v>
      </c>
      <c r="E26110" t="s">
        <v>15</v>
      </c>
      <c r="F26110" t="s">
        <v>89</v>
      </c>
      <c r="G26110">
        <v>0</v>
      </c>
      <c r="H26110" s="1" t="s">
        <v>112</v>
      </c>
    </row>
    <row r="26111" spans="1:8" x14ac:dyDescent="0.25">
      <c r="A26111" s="1" t="str">
        <f>INDEX([1]ShopData!$C:$C,MATCH($B26111,[1]ShopData!$F:$F,0))</f>
        <v>PA</v>
      </c>
      <c r="B26111" s="1">
        <v>3600</v>
      </c>
      <c r="C26111" t="s">
        <v>52</v>
      </c>
      <c r="E26111" t="s">
        <v>16</v>
      </c>
      <c r="F26111" t="s">
        <v>89</v>
      </c>
      <c r="G26111">
        <v>-3.0280355738040048</v>
      </c>
      <c r="H26111" s="1" t="s">
        <v>112</v>
      </c>
    </row>
    <row r="26112" spans="1:8" x14ac:dyDescent="0.25">
      <c r="A26112" s="1" t="str">
        <f>INDEX([1]ShopData!$C:$C,MATCH($B26112,[1]ShopData!$F:$F,0))</f>
        <v>PA</v>
      </c>
      <c r="B26112" s="1">
        <v>3600</v>
      </c>
      <c r="C26112" t="s">
        <v>52</v>
      </c>
      <c r="E26112" t="s">
        <v>17</v>
      </c>
      <c r="F26112" t="s">
        <v>89</v>
      </c>
      <c r="G26112">
        <v>-3.0280355738040048</v>
      </c>
      <c r="H26112" s="1" t="s">
        <v>112</v>
      </c>
    </row>
    <row r="26113" spans="1:8" x14ac:dyDescent="0.25">
      <c r="A26113" s="1" t="str">
        <f>INDEX([1]ShopData!$C:$C,MATCH($B26113,[1]ShopData!$F:$F,0))</f>
        <v>PA</v>
      </c>
      <c r="B26113" s="1">
        <v>3600</v>
      </c>
      <c r="C26113" t="s">
        <v>52</v>
      </c>
      <c r="E26113" t="s">
        <v>18</v>
      </c>
      <c r="F26113" t="s">
        <v>89</v>
      </c>
      <c r="G26113">
        <v>-1.7</v>
      </c>
      <c r="H26113" s="1" t="s">
        <v>112</v>
      </c>
    </row>
    <row r="26114" spans="1:8" x14ac:dyDescent="0.25">
      <c r="A26114" s="1" t="str">
        <f>INDEX([1]ShopData!$C:$C,MATCH($B26114,[1]ShopData!$F:$F,0))</f>
        <v>PA</v>
      </c>
      <c r="B26114" s="1">
        <v>3600</v>
      </c>
      <c r="C26114" t="s">
        <v>52</v>
      </c>
      <c r="E26114" t="s">
        <v>19</v>
      </c>
      <c r="F26114" t="s">
        <v>89</v>
      </c>
      <c r="G26114">
        <v>-4.7280355738040045</v>
      </c>
      <c r="H26114" s="1" t="s">
        <v>112</v>
      </c>
    </row>
    <row r="26115" spans="1:8" x14ac:dyDescent="0.25">
      <c r="A26115" s="1" t="str">
        <f>INDEX([1]ShopData!$C:$C,MATCH($B26115,[1]ShopData!$F:$F,0))</f>
        <v>PA</v>
      </c>
      <c r="B26115" s="1">
        <v>3600</v>
      </c>
      <c r="C26115" t="s">
        <v>52</v>
      </c>
      <c r="E26115" t="s">
        <v>20</v>
      </c>
      <c r="F26115" t="s">
        <v>89</v>
      </c>
      <c r="G26115">
        <v>-4.7280355738040045</v>
      </c>
      <c r="H26115" s="1" t="s">
        <v>112</v>
      </c>
    </row>
    <row r="26116" spans="1:8" x14ac:dyDescent="0.25">
      <c r="A26116" s="1" t="str">
        <f>INDEX([1]ShopData!$C:$C,MATCH($B26116,[1]ShopData!$F:$F,0))</f>
        <v>PA</v>
      </c>
      <c r="B26116" s="1">
        <v>3600</v>
      </c>
      <c r="C26116" t="s">
        <v>52</v>
      </c>
      <c r="E26116" t="s">
        <v>21</v>
      </c>
      <c r="F26116" t="s">
        <v>89</v>
      </c>
      <c r="G26116">
        <v>0</v>
      </c>
      <c r="H26116" s="1" t="s">
        <v>112</v>
      </c>
    </row>
    <row r="26117" spans="1:8" x14ac:dyDescent="0.25">
      <c r="A26117" s="1" t="str">
        <f>INDEX([1]ShopData!$C:$C,MATCH($B26117,[1]ShopData!$F:$F,0))</f>
        <v>PA</v>
      </c>
      <c r="B26117" s="1">
        <v>3600</v>
      </c>
      <c r="C26117" t="s">
        <v>52</v>
      </c>
      <c r="D26117" t="s">
        <v>22</v>
      </c>
      <c r="E26117" t="s">
        <v>23</v>
      </c>
      <c r="F26117" t="s">
        <v>89</v>
      </c>
      <c r="G26117">
        <v>0</v>
      </c>
      <c r="H26117" s="1" t="s">
        <v>112</v>
      </c>
    </row>
    <row r="26118" spans="1:8" x14ac:dyDescent="0.25">
      <c r="A26118" s="1" t="str">
        <f>INDEX([1]ShopData!$C:$C,MATCH($B26118,[1]ShopData!$F:$F,0))</f>
        <v>PA</v>
      </c>
      <c r="B26118" s="1">
        <v>3600</v>
      </c>
      <c r="C26118" t="s">
        <v>52</v>
      </c>
      <c r="E26118" t="s">
        <v>24</v>
      </c>
      <c r="F26118" t="s">
        <v>89</v>
      </c>
      <c r="G26118">
        <v>-4.7280355738040045</v>
      </c>
      <c r="H26118" s="1" t="s">
        <v>112</v>
      </c>
    </row>
    <row r="26119" spans="1:8" x14ac:dyDescent="0.25">
      <c r="A26119" s="1" t="str">
        <f>INDEX([1]ShopData!$C:$C,MATCH($B26119,[1]ShopData!$F:$F,0))</f>
        <v>MN</v>
      </c>
      <c r="B26119" s="1">
        <v>3610</v>
      </c>
      <c r="C26119" t="s">
        <v>53</v>
      </c>
      <c r="E26119" t="s">
        <v>9</v>
      </c>
      <c r="F26119" t="s">
        <v>89</v>
      </c>
      <c r="G26119">
        <v>74.766355140186917</v>
      </c>
      <c r="H26119" s="1" t="s">
        <v>112</v>
      </c>
    </row>
    <row r="26120" spans="1:8" x14ac:dyDescent="0.25">
      <c r="A26120" s="1" t="str">
        <f>INDEX([1]ShopData!$C:$C,MATCH($B26120,[1]ShopData!$F:$F,0))</f>
        <v>MN</v>
      </c>
      <c r="B26120" s="1">
        <v>3610</v>
      </c>
      <c r="C26120" t="s">
        <v>53</v>
      </c>
      <c r="E26120" t="s">
        <v>12</v>
      </c>
      <c r="F26120" t="s">
        <v>89</v>
      </c>
      <c r="G26120">
        <v>-49.539252336448598</v>
      </c>
      <c r="H26120" s="1" t="s">
        <v>112</v>
      </c>
    </row>
    <row r="26121" spans="1:8" x14ac:dyDescent="0.25">
      <c r="A26121" s="1" t="str">
        <f>INDEX([1]ShopData!$C:$C,MATCH($B26121,[1]ShopData!$F:$F,0))</f>
        <v>MN</v>
      </c>
      <c r="B26121" s="1">
        <v>3610</v>
      </c>
      <c r="C26121" t="s">
        <v>53</v>
      </c>
      <c r="E26121" t="s">
        <v>13</v>
      </c>
      <c r="F26121" t="s">
        <v>89</v>
      </c>
      <c r="G26121">
        <v>25.227102803738319</v>
      </c>
      <c r="H26121" s="1" t="s">
        <v>112</v>
      </c>
    </row>
    <row r="26122" spans="1:8" x14ac:dyDescent="0.25">
      <c r="A26122" s="1" t="str">
        <f>INDEX([1]ShopData!$C:$C,MATCH($B26122,[1]ShopData!$F:$F,0))</f>
        <v>MN</v>
      </c>
      <c r="B26122" s="1">
        <v>3610</v>
      </c>
      <c r="C26122" t="s">
        <v>53</v>
      </c>
      <c r="E26122" t="s">
        <v>14</v>
      </c>
      <c r="F26122" t="s">
        <v>89</v>
      </c>
      <c r="G26122">
        <v>-22.408963585434172</v>
      </c>
      <c r="H26122" s="1" t="s">
        <v>112</v>
      </c>
    </row>
    <row r="26123" spans="1:8" x14ac:dyDescent="0.25">
      <c r="A26123" s="1" t="str">
        <f>INDEX([1]ShopData!$C:$C,MATCH($B26123,[1]ShopData!$F:$F,0))</f>
        <v>MN</v>
      </c>
      <c r="B26123" s="1">
        <v>3610</v>
      </c>
      <c r="C26123" t="s">
        <v>53</v>
      </c>
      <c r="E26123" t="s">
        <v>15</v>
      </c>
      <c r="F26123" t="s">
        <v>89</v>
      </c>
      <c r="G26123">
        <v>2.8181392183041467</v>
      </c>
      <c r="H26123" s="1" t="s">
        <v>112</v>
      </c>
    </row>
    <row r="26124" spans="1:8" x14ac:dyDescent="0.25">
      <c r="A26124" s="1" t="str">
        <f>INDEX([1]ShopData!$C:$C,MATCH($B26124,[1]ShopData!$F:$F,0))</f>
        <v>MN</v>
      </c>
      <c r="B26124" s="1">
        <v>3610</v>
      </c>
      <c r="C26124" t="s">
        <v>53</v>
      </c>
      <c r="E26124" t="s">
        <v>16</v>
      </c>
      <c r="F26124" t="s">
        <v>89</v>
      </c>
      <c r="G26124">
        <v>-72.028246738961641</v>
      </c>
      <c r="H26124" s="1" t="s">
        <v>112</v>
      </c>
    </row>
    <row r="26125" spans="1:8" x14ac:dyDescent="0.25">
      <c r="A26125" s="1" t="str">
        <f>INDEX([1]ShopData!$C:$C,MATCH($B26125,[1]ShopData!$F:$F,0))</f>
        <v>MN</v>
      </c>
      <c r="B26125" s="1">
        <v>3610</v>
      </c>
      <c r="C26125" t="s">
        <v>53</v>
      </c>
      <c r="E26125" t="s">
        <v>17</v>
      </c>
      <c r="F26125" t="s">
        <v>89</v>
      </c>
      <c r="G26125">
        <v>-69.210107520657488</v>
      </c>
      <c r="H26125" s="1" t="s">
        <v>112</v>
      </c>
    </row>
    <row r="26126" spans="1:8" x14ac:dyDescent="0.25">
      <c r="A26126" s="1" t="str">
        <f>INDEX([1]ShopData!$C:$C,MATCH($B26126,[1]ShopData!$F:$F,0))</f>
        <v>MN</v>
      </c>
      <c r="B26126" s="1">
        <v>3610</v>
      </c>
      <c r="C26126" t="s">
        <v>53</v>
      </c>
      <c r="E26126" t="s">
        <v>18</v>
      </c>
      <c r="F26126" t="s">
        <v>89</v>
      </c>
      <c r="G26126">
        <v>-1.3</v>
      </c>
      <c r="H26126" s="1" t="s">
        <v>112</v>
      </c>
    </row>
    <row r="26127" spans="1:8" x14ac:dyDescent="0.25">
      <c r="A26127" s="1" t="str">
        <f>INDEX([1]ShopData!$C:$C,MATCH($B26127,[1]ShopData!$F:$F,0))</f>
        <v>MN</v>
      </c>
      <c r="B26127" s="1">
        <v>3610</v>
      </c>
      <c r="C26127" t="s">
        <v>53</v>
      </c>
      <c r="E26127" t="s">
        <v>19</v>
      </c>
      <c r="F26127" t="s">
        <v>89</v>
      </c>
      <c r="G26127">
        <v>-73.328246738961639</v>
      </c>
      <c r="H26127" s="1" t="s">
        <v>112</v>
      </c>
    </row>
    <row r="26128" spans="1:8" x14ac:dyDescent="0.25">
      <c r="A26128" s="1" t="str">
        <f>INDEX([1]ShopData!$C:$C,MATCH($B26128,[1]ShopData!$F:$F,0))</f>
        <v>MN</v>
      </c>
      <c r="B26128" s="1">
        <v>3610</v>
      </c>
      <c r="C26128" t="s">
        <v>53</v>
      </c>
      <c r="E26128" t="s">
        <v>20</v>
      </c>
      <c r="F26128" t="s">
        <v>89</v>
      </c>
      <c r="G26128">
        <v>-43.328246738961639</v>
      </c>
      <c r="H26128" s="1" t="s">
        <v>112</v>
      </c>
    </row>
    <row r="26129" spans="1:8" x14ac:dyDescent="0.25">
      <c r="A26129" s="1" t="str">
        <f>INDEX([1]ShopData!$C:$C,MATCH($B26129,[1]ShopData!$F:$F,0))</f>
        <v>MN</v>
      </c>
      <c r="B26129" s="1">
        <v>3610</v>
      </c>
      <c r="C26129" t="s">
        <v>53</v>
      </c>
      <c r="E26129" t="s">
        <v>21</v>
      </c>
      <c r="F26129" t="s">
        <v>89</v>
      </c>
      <c r="G26129">
        <v>-30</v>
      </c>
      <c r="H26129" s="1" t="s">
        <v>112</v>
      </c>
    </row>
    <row r="26130" spans="1:8" x14ac:dyDescent="0.25">
      <c r="A26130" s="1" t="str">
        <f>INDEX([1]ShopData!$C:$C,MATCH($B26130,[1]ShopData!$F:$F,0))</f>
        <v>MN</v>
      </c>
      <c r="B26130" s="1">
        <v>3610</v>
      </c>
      <c r="C26130" t="s">
        <v>53</v>
      </c>
      <c r="D26130" t="s">
        <v>22</v>
      </c>
      <c r="E26130" t="s">
        <v>23</v>
      </c>
      <c r="F26130" t="s">
        <v>89</v>
      </c>
      <c r="G26130">
        <v>0</v>
      </c>
      <c r="H26130" s="1" t="s">
        <v>112</v>
      </c>
    </row>
    <row r="26131" spans="1:8" x14ac:dyDescent="0.25">
      <c r="A26131" s="1" t="str">
        <f>INDEX([1]ShopData!$C:$C,MATCH($B26131,[1]ShopData!$F:$F,0))</f>
        <v>MN</v>
      </c>
      <c r="B26131" s="1">
        <v>3610</v>
      </c>
      <c r="C26131" t="s">
        <v>53</v>
      </c>
      <c r="E26131" t="s">
        <v>24</v>
      </c>
      <c r="F26131" t="s">
        <v>89</v>
      </c>
      <c r="G26131">
        <v>-70.510107520657485</v>
      </c>
      <c r="H26131" s="1" t="s">
        <v>112</v>
      </c>
    </row>
    <row r="26132" spans="1:8" x14ac:dyDescent="0.25">
      <c r="A26132" s="1" t="str">
        <f>INDEX([1]ShopData!$C:$C,MATCH($B26132,[1]ShopData!$F:$F,0))</f>
        <v>GR</v>
      </c>
      <c r="B26132" s="1">
        <v>3630</v>
      </c>
      <c r="C26132" t="s">
        <v>54</v>
      </c>
      <c r="E26132" t="s">
        <v>9</v>
      </c>
      <c r="F26132" t="s">
        <v>89</v>
      </c>
      <c r="G26132">
        <v>0</v>
      </c>
      <c r="H26132" s="1" t="s">
        <v>112</v>
      </c>
    </row>
    <row r="26133" spans="1:8" x14ac:dyDescent="0.25">
      <c r="A26133" s="1" t="str">
        <f>INDEX([1]ShopData!$C:$C,MATCH($B26133,[1]ShopData!$F:$F,0))</f>
        <v>GR</v>
      </c>
      <c r="B26133" s="1">
        <v>3630</v>
      </c>
      <c r="C26133" t="s">
        <v>54</v>
      </c>
      <c r="E26133" t="s">
        <v>12</v>
      </c>
      <c r="F26133" t="s">
        <v>89</v>
      </c>
      <c r="G26133">
        <v>0</v>
      </c>
      <c r="H26133" s="1" t="s">
        <v>112</v>
      </c>
    </row>
    <row r="26134" spans="1:8" x14ac:dyDescent="0.25">
      <c r="A26134" s="1" t="str">
        <f>INDEX([1]ShopData!$C:$C,MATCH($B26134,[1]ShopData!$F:$F,0))</f>
        <v>GR</v>
      </c>
      <c r="B26134" s="1">
        <v>3630</v>
      </c>
      <c r="C26134" t="s">
        <v>54</v>
      </c>
      <c r="E26134" t="s">
        <v>13</v>
      </c>
      <c r="F26134" t="s">
        <v>89</v>
      </c>
      <c r="G26134">
        <v>0</v>
      </c>
      <c r="H26134" s="1" t="s">
        <v>112</v>
      </c>
    </row>
    <row r="26135" spans="1:8" x14ac:dyDescent="0.25">
      <c r="A26135" s="1" t="str">
        <f>INDEX([1]ShopData!$C:$C,MATCH($B26135,[1]ShopData!$F:$F,0))</f>
        <v>GR</v>
      </c>
      <c r="B26135" s="1">
        <v>3630</v>
      </c>
      <c r="C26135" t="s">
        <v>54</v>
      </c>
      <c r="E26135" t="s">
        <v>14</v>
      </c>
      <c r="F26135" t="s">
        <v>89</v>
      </c>
      <c r="G26135">
        <v>0</v>
      </c>
      <c r="H26135" s="1" t="s">
        <v>112</v>
      </c>
    </row>
    <row r="26136" spans="1:8" x14ac:dyDescent="0.25">
      <c r="A26136" s="1" t="str">
        <f>INDEX([1]ShopData!$C:$C,MATCH($B26136,[1]ShopData!$F:$F,0))</f>
        <v>GR</v>
      </c>
      <c r="B26136" s="1">
        <v>3630</v>
      </c>
      <c r="C26136" t="s">
        <v>54</v>
      </c>
      <c r="E26136" t="s">
        <v>15</v>
      </c>
      <c r="F26136" t="s">
        <v>89</v>
      </c>
      <c r="G26136">
        <v>0</v>
      </c>
      <c r="H26136" s="1" t="s">
        <v>112</v>
      </c>
    </row>
    <row r="26137" spans="1:8" x14ac:dyDescent="0.25">
      <c r="A26137" s="1" t="str">
        <f>INDEX([1]ShopData!$C:$C,MATCH($B26137,[1]ShopData!$F:$F,0))</f>
        <v>GR</v>
      </c>
      <c r="B26137" s="1">
        <v>3630</v>
      </c>
      <c r="C26137" t="s">
        <v>54</v>
      </c>
      <c r="E26137" t="s">
        <v>16</v>
      </c>
      <c r="F26137" t="s">
        <v>89</v>
      </c>
      <c r="G26137">
        <v>0</v>
      </c>
      <c r="H26137" s="1" t="s">
        <v>112</v>
      </c>
    </row>
    <row r="26138" spans="1:8" x14ac:dyDescent="0.25">
      <c r="A26138" s="1" t="str">
        <f>INDEX([1]ShopData!$C:$C,MATCH($B26138,[1]ShopData!$F:$F,0))</f>
        <v>GR</v>
      </c>
      <c r="B26138" s="1">
        <v>3630</v>
      </c>
      <c r="C26138" t="s">
        <v>54</v>
      </c>
      <c r="E26138" t="s">
        <v>17</v>
      </c>
      <c r="F26138" t="s">
        <v>89</v>
      </c>
      <c r="G26138">
        <v>0</v>
      </c>
      <c r="H26138" s="1" t="s">
        <v>112</v>
      </c>
    </row>
    <row r="26139" spans="1:8" x14ac:dyDescent="0.25">
      <c r="A26139" s="1" t="str">
        <f>INDEX([1]ShopData!$C:$C,MATCH($B26139,[1]ShopData!$F:$F,0))</f>
        <v>GR</v>
      </c>
      <c r="B26139" s="1">
        <v>3630</v>
      </c>
      <c r="C26139" t="s">
        <v>54</v>
      </c>
      <c r="E26139" t="s">
        <v>18</v>
      </c>
      <c r="F26139" t="s">
        <v>89</v>
      </c>
      <c r="G26139">
        <v>0</v>
      </c>
      <c r="H26139" s="1" t="s">
        <v>112</v>
      </c>
    </row>
    <row r="26140" spans="1:8" x14ac:dyDescent="0.25">
      <c r="A26140" s="1" t="str">
        <f>INDEX([1]ShopData!$C:$C,MATCH($B26140,[1]ShopData!$F:$F,0))</f>
        <v>GR</v>
      </c>
      <c r="B26140" s="1">
        <v>3630</v>
      </c>
      <c r="C26140" t="s">
        <v>54</v>
      </c>
      <c r="E26140" t="s">
        <v>19</v>
      </c>
      <c r="F26140" t="s">
        <v>89</v>
      </c>
      <c r="G26140">
        <v>0</v>
      </c>
      <c r="H26140" s="1" t="s">
        <v>112</v>
      </c>
    </row>
    <row r="26141" spans="1:8" x14ac:dyDescent="0.25">
      <c r="A26141" s="1" t="str">
        <f>INDEX([1]ShopData!$C:$C,MATCH($B26141,[1]ShopData!$F:$F,0))</f>
        <v>GR</v>
      </c>
      <c r="B26141" s="1">
        <v>3630</v>
      </c>
      <c r="C26141" t="s">
        <v>54</v>
      </c>
      <c r="E26141" t="s">
        <v>20</v>
      </c>
      <c r="F26141" t="s">
        <v>89</v>
      </c>
      <c r="G26141">
        <v>0</v>
      </c>
      <c r="H26141" s="1" t="s">
        <v>112</v>
      </c>
    </row>
    <row r="26142" spans="1:8" x14ac:dyDescent="0.25">
      <c r="A26142" s="1" t="str">
        <f>INDEX([1]ShopData!$C:$C,MATCH($B26142,[1]ShopData!$F:$F,0))</f>
        <v>GR</v>
      </c>
      <c r="B26142" s="1">
        <v>3630</v>
      </c>
      <c r="C26142" t="s">
        <v>54</v>
      </c>
      <c r="E26142" t="s">
        <v>21</v>
      </c>
      <c r="F26142" t="s">
        <v>89</v>
      </c>
      <c r="G26142">
        <v>0</v>
      </c>
      <c r="H26142" s="1" t="s">
        <v>112</v>
      </c>
    </row>
    <row r="26143" spans="1:8" x14ac:dyDescent="0.25">
      <c r="A26143" s="1" t="str">
        <f>INDEX([1]ShopData!$C:$C,MATCH($B26143,[1]ShopData!$F:$F,0))</f>
        <v>GR</v>
      </c>
      <c r="B26143" s="1">
        <v>3630</v>
      </c>
      <c r="C26143" t="s">
        <v>54</v>
      </c>
      <c r="E26143" t="s">
        <v>23</v>
      </c>
      <c r="F26143" t="s">
        <v>89</v>
      </c>
      <c r="H26143" s="1" t="s">
        <v>112</v>
      </c>
    </row>
    <row r="26144" spans="1:8" x14ac:dyDescent="0.25">
      <c r="A26144" s="1" t="str">
        <f>INDEX([1]ShopData!$C:$C,MATCH($B26144,[1]ShopData!$F:$F,0))</f>
        <v>GR</v>
      </c>
      <c r="B26144" s="1">
        <v>3630</v>
      </c>
      <c r="C26144" t="s">
        <v>54</v>
      </c>
      <c r="E26144" t="s">
        <v>24</v>
      </c>
      <c r="F26144" t="s">
        <v>89</v>
      </c>
      <c r="G26144">
        <v>0</v>
      </c>
      <c r="H26144" s="1" t="s">
        <v>112</v>
      </c>
    </row>
    <row r="26145" spans="1:8" x14ac:dyDescent="0.25">
      <c r="A26145" s="1" t="str">
        <f>INDEX([1]ShopData!$C:$C,MATCH($B26145,[1]ShopData!$F:$F,0))</f>
        <v>CO</v>
      </c>
      <c r="B26145" s="1">
        <v>3640</v>
      </c>
      <c r="C26145" t="s">
        <v>55</v>
      </c>
      <c r="E26145" t="s">
        <v>9</v>
      </c>
      <c r="F26145" t="s">
        <v>89</v>
      </c>
      <c r="G26145">
        <v>0</v>
      </c>
      <c r="H26145" s="1" t="s">
        <v>112</v>
      </c>
    </row>
    <row r="26146" spans="1:8" x14ac:dyDescent="0.25">
      <c r="A26146" s="1" t="str">
        <f>INDEX([1]ShopData!$C:$C,MATCH($B26146,[1]ShopData!$F:$F,0))</f>
        <v>CO</v>
      </c>
      <c r="B26146" s="1">
        <v>3640</v>
      </c>
      <c r="C26146" t="s">
        <v>55</v>
      </c>
      <c r="E26146" t="s">
        <v>12</v>
      </c>
      <c r="F26146" t="s">
        <v>89</v>
      </c>
      <c r="G26146">
        <v>0</v>
      </c>
      <c r="H26146" s="1" t="s">
        <v>112</v>
      </c>
    </row>
    <row r="26147" spans="1:8" x14ac:dyDescent="0.25">
      <c r="A26147" s="1" t="str">
        <f>INDEX([1]ShopData!$C:$C,MATCH($B26147,[1]ShopData!$F:$F,0))</f>
        <v>CO</v>
      </c>
      <c r="B26147" s="1">
        <v>3640</v>
      </c>
      <c r="C26147" t="s">
        <v>55</v>
      </c>
      <c r="E26147" t="s">
        <v>13</v>
      </c>
      <c r="F26147" t="s">
        <v>89</v>
      </c>
      <c r="G26147">
        <v>0</v>
      </c>
      <c r="H26147" s="1" t="s">
        <v>112</v>
      </c>
    </row>
    <row r="26148" spans="1:8" x14ac:dyDescent="0.25">
      <c r="A26148" s="1" t="str">
        <f>INDEX([1]ShopData!$C:$C,MATCH($B26148,[1]ShopData!$F:$F,0))</f>
        <v>CO</v>
      </c>
      <c r="B26148" s="1">
        <v>3640</v>
      </c>
      <c r="C26148" t="s">
        <v>55</v>
      </c>
      <c r="E26148" t="s">
        <v>14</v>
      </c>
      <c r="F26148" t="s">
        <v>89</v>
      </c>
      <c r="G26148">
        <v>0</v>
      </c>
      <c r="H26148" s="1" t="s">
        <v>112</v>
      </c>
    </row>
    <row r="26149" spans="1:8" x14ac:dyDescent="0.25">
      <c r="A26149" s="1" t="str">
        <f>INDEX([1]ShopData!$C:$C,MATCH($B26149,[1]ShopData!$F:$F,0))</f>
        <v>CO</v>
      </c>
      <c r="B26149" s="1">
        <v>3640</v>
      </c>
      <c r="C26149" t="s">
        <v>55</v>
      </c>
      <c r="E26149" t="s">
        <v>15</v>
      </c>
      <c r="F26149" t="s">
        <v>89</v>
      </c>
      <c r="G26149">
        <v>0</v>
      </c>
      <c r="H26149" s="1" t="s">
        <v>112</v>
      </c>
    </row>
    <row r="26150" spans="1:8" x14ac:dyDescent="0.25">
      <c r="A26150" s="1" t="str">
        <f>INDEX([1]ShopData!$C:$C,MATCH($B26150,[1]ShopData!$F:$F,0))</f>
        <v>CO</v>
      </c>
      <c r="B26150" s="1">
        <v>3640</v>
      </c>
      <c r="C26150" t="s">
        <v>55</v>
      </c>
      <c r="E26150" t="s">
        <v>16</v>
      </c>
      <c r="F26150" t="s">
        <v>89</v>
      </c>
      <c r="G26150">
        <v>-1.748641465709307</v>
      </c>
      <c r="H26150" s="1" t="s">
        <v>112</v>
      </c>
    </row>
    <row r="26151" spans="1:8" x14ac:dyDescent="0.25">
      <c r="A26151" s="1" t="str">
        <f>INDEX([1]ShopData!$C:$C,MATCH($B26151,[1]ShopData!$F:$F,0))</f>
        <v>CO</v>
      </c>
      <c r="B26151" s="1">
        <v>3640</v>
      </c>
      <c r="C26151" t="s">
        <v>55</v>
      </c>
      <c r="E26151" t="s">
        <v>17</v>
      </c>
      <c r="F26151" t="s">
        <v>89</v>
      </c>
      <c r="G26151">
        <v>-1.748641465709307</v>
      </c>
      <c r="H26151" s="1" t="s">
        <v>112</v>
      </c>
    </row>
    <row r="26152" spans="1:8" x14ac:dyDescent="0.25">
      <c r="A26152" s="1" t="str">
        <f>INDEX([1]ShopData!$C:$C,MATCH($B26152,[1]ShopData!$F:$F,0))</f>
        <v>CO</v>
      </c>
      <c r="B26152" s="1">
        <v>3640</v>
      </c>
      <c r="C26152" t="s">
        <v>55</v>
      </c>
      <c r="E26152" t="s">
        <v>18</v>
      </c>
      <c r="F26152" t="s">
        <v>89</v>
      </c>
      <c r="G26152">
        <v>0</v>
      </c>
      <c r="H26152" s="1" t="s">
        <v>112</v>
      </c>
    </row>
    <row r="26153" spans="1:8" x14ac:dyDescent="0.25">
      <c r="A26153" s="1" t="str">
        <f>INDEX([1]ShopData!$C:$C,MATCH($B26153,[1]ShopData!$F:$F,0))</f>
        <v>CO</v>
      </c>
      <c r="B26153" s="1">
        <v>3640</v>
      </c>
      <c r="C26153" t="s">
        <v>55</v>
      </c>
      <c r="E26153" t="s">
        <v>19</v>
      </c>
      <c r="F26153" t="s">
        <v>89</v>
      </c>
      <c r="G26153">
        <v>-1.748641465709307</v>
      </c>
      <c r="H26153" s="1" t="s">
        <v>112</v>
      </c>
    </row>
    <row r="26154" spans="1:8" x14ac:dyDescent="0.25">
      <c r="A26154" s="1" t="str">
        <f>INDEX([1]ShopData!$C:$C,MATCH($B26154,[1]ShopData!$F:$F,0))</f>
        <v>CO</v>
      </c>
      <c r="B26154" s="1">
        <v>3640</v>
      </c>
      <c r="C26154" t="s">
        <v>55</v>
      </c>
      <c r="E26154" t="s">
        <v>20</v>
      </c>
      <c r="F26154" t="s">
        <v>89</v>
      </c>
      <c r="G26154">
        <v>-1.748641465709307</v>
      </c>
      <c r="H26154" s="1" t="s">
        <v>112</v>
      </c>
    </row>
    <row r="26155" spans="1:8" x14ac:dyDescent="0.25">
      <c r="A26155" s="1" t="str">
        <f>INDEX([1]ShopData!$C:$C,MATCH($B26155,[1]ShopData!$F:$F,0))</f>
        <v>CO</v>
      </c>
      <c r="B26155" s="1">
        <v>3640</v>
      </c>
      <c r="C26155" t="s">
        <v>55</v>
      </c>
      <c r="E26155" t="s">
        <v>21</v>
      </c>
      <c r="F26155" t="s">
        <v>89</v>
      </c>
      <c r="G26155">
        <v>0</v>
      </c>
      <c r="H26155" s="1" t="s">
        <v>112</v>
      </c>
    </row>
    <row r="26156" spans="1:8" x14ac:dyDescent="0.25">
      <c r="A26156" s="1" t="str">
        <f>INDEX([1]ShopData!$C:$C,MATCH($B26156,[1]ShopData!$F:$F,0))</f>
        <v>CO</v>
      </c>
      <c r="B26156" s="1">
        <v>3640</v>
      </c>
      <c r="C26156" t="s">
        <v>55</v>
      </c>
      <c r="D26156" t="s">
        <v>22</v>
      </c>
      <c r="E26156" t="s">
        <v>23</v>
      </c>
      <c r="F26156" t="s">
        <v>89</v>
      </c>
      <c r="G26156">
        <v>0</v>
      </c>
      <c r="H26156" s="1" t="s">
        <v>112</v>
      </c>
    </row>
    <row r="26157" spans="1:8" x14ac:dyDescent="0.25">
      <c r="A26157" s="1" t="str">
        <f>INDEX([1]ShopData!$C:$C,MATCH($B26157,[1]ShopData!$F:$F,0))</f>
        <v>CO</v>
      </c>
      <c r="B26157" s="1">
        <v>3640</v>
      </c>
      <c r="C26157" t="s">
        <v>55</v>
      </c>
      <c r="E26157" t="s">
        <v>24</v>
      </c>
      <c r="F26157" t="s">
        <v>89</v>
      </c>
      <c r="G26157">
        <v>-1.748641465709307</v>
      </c>
      <c r="H26157" s="1" t="s">
        <v>112</v>
      </c>
    </row>
    <row r="26158" spans="1:8" x14ac:dyDescent="0.25">
      <c r="A26158" s="1" t="str">
        <f>INDEX([1]ShopData!$C:$C,MATCH($B26158,[1]ShopData!$F:$F,0))</f>
        <v>MK</v>
      </c>
      <c r="B26158" s="1">
        <v>3650</v>
      </c>
      <c r="C26158" t="s">
        <v>56</v>
      </c>
      <c r="E26158" t="s">
        <v>9</v>
      </c>
      <c r="F26158" t="s">
        <v>89</v>
      </c>
      <c r="G26158">
        <v>0</v>
      </c>
      <c r="H26158" s="1" t="s">
        <v>112</v>
      </c>
    </row>
    <row r="26159" spans="1:8" x14ac:dyDescent="0.25">
      <c r="A26159" s="1" t="str">
        <f>INDEX([1]ShopData!$C:$C,MATCH($B26159,[1]ShopData!$F:$F,0))</f>
        <v>MK</v>
      </c>
      <c r="B26159" s="1">
        <v>3650</v>
      </c>
      <c r="C26159" t="s">
        <v>56</v>
      </c>
      <c r="E26159" t="s">
        <v>12</v>
      </c>
      <c r="F26159" t="s">
        <v>89</v>
      </c>
      <c r="G26159">
        <v>0</v>
      </c>
      <c r="H26159" s="1" t="s">
        <v>112</v>
      </c>
    </row>
    <row r="26160" spans="1:8" x14ac:dyDescent="0.25">
      <c r="A26160" s="1" t="str">
        <f>INDEX([1]ShopData!$C:$C,MATCH($B26160,[1]ShopData!$F:$F,0))</f>
        <v>MK</v>
      </c>
      <c r="B26160" s="1">
        <v>3650</v>
      </c>
      <c r="C26160" t="s">
        <v>56</v>
      </c>
      <c r="E26160" t="s">
        <v>13</v>
      </c>
      <c r="F26160" t="s">
        <v>89</v>
      </c>
      <c r="G26160">
        <v>0</v>
      </c>
      <c r="H26160" s="1" t="s">
        <v>112</v>
      </c>
    </row>
    <row r="26161" spans="1:8" x14ac:dyDescent="0.25">
      <c r="A26161" s="1" t="str">
        <f>INDEX([1]ShopData!$C:$C,MATCH($B26161,[1]ShopData!$F:$F,0))</f>
        <v>MK</v>
      </c>
      <c r="B26161" s="1">
        <v>3650</v>
      </c>
      <c r="C26161" t="s">
        <v>56</v>
      </c>
      <c r="E26161" t="s">
        <v>14</v>
      </c>
      <c r="F26161" t="s">
        <v>89</v>
      </c>
      <c r="G26161">
        <v>0</v>
      </c>
      <c r="H26161" s="1" t="s">
        <v>112</v>
      </c>
    </row>
    <row r="26162" spans="1:8" x14ac:dyDescent="0.25">
      <c r="A26162" s="1" t="str">
        <f>INDEX([1]ShopData!$C:$C,MATCH($B26162,[1]ShopData!$F:$F,0))</f>
        <v>MK</v>
      </c>
      <c r="B26162" s="1">
        <v>3650</v>
      </c>
      <c r="C26162" t="s">
        <v>56</v>
      </c>
      <c r="E26162" t="s">
        <v>15</v>
      </c>
      <c r="F26162" t="s">
        <v>89</v>
      </c>
      <c r="G26162">
        <v>0</v>
      </c>
      <c r="H26162" s="1" t="s">
        <v>112</v>
      </c>
    </row>
    <row r="26163" spans="1:8" x14ac:dyDescent="0.25">
      <c r="A26163" s="1" t="str">
        <f>INDEX([1]ShopData!$C:$C,MATCH($B26163,[1]ShopData!$F:$F,0))</f>
        <v>MK</v>
      </c>
      <c r="B26163" s="1">
        <v>3650</v>
      </c>
      <c r="C26163" t="s">
        <v>56</v>
      </c>
      <c r="E26163" t="s">
        <v>16</v>
      </c>
      <c r="F26163" t="s">
        <v>89</v>
      </c>
      <c r="G26163">
        <v>0</v>
      </c>
      <c r="H26163" s="1" t="s">
        <v>112</v>
      </c>
    </row>
    <row r="26164" spans="1:8" x14ac:dyDescent="0.25">
      <c r="A26164" s="1" t="str">
        <f>INDEX([1]ShopData!$C:$C,MATCH($B26164,[1]ShopData!$F:$F,0))</f>
        <v>MK</v>
      </c>
      <c r="B26164" s="1">
        <v>3650</v>
      </c>
      <c r="C26164" t="s">
        <v>56</v>
      </c>
      <c r="E26164" t="s">
        <v>17</v>
      </c>
      <c r="F26164" t="s">
        <v>89</v>
      </c>
      <c r="G26164">
        <v>0</v>
      </c>
      <c r="H26164" s="1" t="s">
        <v>112</v>
      </c>
    </row>
    <row r="26165" spans="1:8" x14ac:dyDescent="0.25">
      <c r="A26165" s="1" t="str">
        <f>INDEX([1]ShopData!$C:$C,MATCH($B26165,[1]ShopData!$F:$F,0))</f>
        <v>MK</v>
      </c>
      <c r="B26165" s="1">
        <v>3650</v>
      </c>
      <c r="C26165" t="s">
        <v>56</v>
      </c>
      <c r="E26165" t="s">
        <v>18</v>
      </c>
      <c r="F26165" t="s">
        <v>89</v>
      </c>
      <c r="G26165">
        <v>0</v>
      </c>
      <c r="H26165" s="1" t="s">
        <v>112</v>
      </c>
    </row>
    <row r="26166" spans="1:8" x14ac:dyDescent="0.25">
      <c r="A26166" s="1" t="str">
        <f>INDEX([1]ShopData!$C:$C,MATCH($B26166,[1]ShopData!$F:$F,0))</f>
        <v>MK</v>
      </c>
      <c r="B26166" s="1">
        <v>3650</v>
      </c>
      <c r="C26166" t="s">
        <v>56</v>
      </c>
      <c r="E26166" t="s">
        <v>19</v>
      </c>
      <c r="F26166" t="s">
        <v>89</v>
      </c>
      <c r="G26166">
        <v>0</v>
      </c>
      <c r="H26166" s="1" t="s">
        <v>112</v>
      </c>
    </row>
    <row r="26167" spans="1:8" x14ac:dyDescent="0.25">
      <c r="A26167" s="1" t="str">
        <f>INDEX([1]ShopData!$C:$C,MATCH($B26167,[1]ShopData!$F:$F,0))</f>
        <v>MK</v>
      </c>
      <c r="B26167" s="1">
        <v>3650</v>
      </c>
      <c r="C26167" t="s">
        <v>56</v>
      </c>
      <c r="E26167" t="s">
        <v>20</v>
      </c>
      <c r="F26167" t="s">
        <v>89</v>
      </c>
      <c r="G26167">
        <v>0</v>
      </c>
      <c r="H26167" s="1" t="s">
        <v>112</v>
      </c>
    </row>
    <row r="26168" spans="1:8" x14ac:dyDescent="0.25">
      <c r="A26168" s="1" t="str">
        <f>INDEX([1]ShopData!$C:$C,MATCH($B26168,[1]ShopData!$F:$F,0))</f>
        <v>MK</v>
      </c>
      <c r="B26168" s="1">
        <v>3650</v>
      </c>
      <c r="C26168" t="s">
        <v>56</v>
      </c>
      <c r="E26168" t="s">
        <v>21</v>
      </c>
      <c r="F26168" t="s">
        <v>89</v>
      </c>
      <c r="G26168">
        <v>0</v>
      </c>
      <c r="H26168" s="1" t="s">
        <v>112</v>
      </c>
    </row>
    <row r="26169" spans="1:8" x14ac:dyDescent="0.25">
      <c r="A26169" s="1" t="str">
        <f>INDEX([1]ShopData!$C:$C,MATCH($B26169,[1]ShopData!$F:$F,0))</f>
        <v>MK</v>
      </c>
      <c r="B26169" s="1">
        <v>3650</v>
      </c>
      <c r="C26169" t="s">
        <v>56</v>
      </c>
      <c r="E26169" t="s">
        <v>23</v>
      </c>
      <c r="F26169" t="s">
        <v>89</v>
      </c>
      <c r="H26169" s="1" t="s">
        <v>112</v>
      </c>
    </row>
    <row r="26170" spans="1:8" x14ac:dyDescent="0.25">
      <c r="A26170" s="1" t="str">
        <f>INDEX([1]ShopData!$C:$C,MATCH($B26170,[1]ShopData!$F:$F,0))</f>
        <v>MK</v>
      </c>
      <c r="B26170" s="1">
        <v>3650</v>
      </c>
      <c r="C26170" t="s">
        <v>56</v>
      </c>
      <c r="E26170" t="s">
        <v>24</v>
      </c>
      <c r="F26170" t="s">
        <v>89</v>
      </c>
      <c r="G26170">
        <v>0</v>
      </c>
      <c r="H26170" s="1" t="s">
        <v>112</v>
      </c>
    </row>
    <row r="26171" spans="1:8" x14ac:dyDescent="0.25">
      <c r="A26171" s="1" t="str">
        <f>INDEX([1]ShopData!$C:$C,MATCH($B26171,[1]ShopData!$F:$F,0))</f>
        <v>SA</v>
      </c>
      <c r="B26171" s="1">
        <v>3660</v>
      </c>
      <c r="C26171" t="s">
        <v>57</v>
      </c>
      <c r="E26171" t="s">
        <v>9</v>
      </c>
      <c r="F26171" t="s">
        <v>89</v>
      </c>
      <c r="G26171">
        <v>126.16822429906541</v>
      </c>
      <c r="H26171" s="1" t="s">
        <v>112</v>
      </c>
    </row>
    <row r="26172" spans="1:8" x14ac:dyDescent="0.25">
      <c r="A26172" s="1" t="str">
        <f>INDEX([1]ShopData!$C:$C,MATCH($B26172,[1]ShopData!$F:$F,0))</f>
        <v>SA</v>
      </c>
      <c r="B26172" s="1">
        <v>3660</v>
      </c>
      <c r="C26172" t="s">
        <v>57</v>
      </c>
      <c r="E26172" t="s">
        <v>12</v>
      </c>
      <c r="F26172" t="s">
        <v>89</v>
      </c>
      <c r="G26172">
        <v>-75.49065420560747</v>
      </c>
      <c r="H26172" s="1" t="s">
        <v>112</v>
      </c>
    </row>
    <row r="26173" spans="1:8" x14ac:dyDescent="0.25">
      <c r="A26173" s="1" t="str">
        <f>INDEX([1]ShopData!$C:$C,MATCH($B26173,[1]ShopData!$F:$F,0))</f>
        <v>SA</v>
      </c>
      <c r="B26173" s="1">
        <v>3660</v>
      </c>
      <c r="C26173" t="s">
        <v>57</v>
      </c>
      <c r="E26173" t="s">
        <v>13</v>
      </c>
      <c r="F26173" t="s">
        <v>89</v>
      </c>
      <c r="G26173">
        <v>50.677570093457945</v>
      </c>
      <c r="H26173" s="1" t="s">
        <v>112</v>
      </c>
    </row>
    <row r="26174" spans="1:8" x14ac:dyDescent="0.25">
      <c r="A26174" s="1" t="str">
        <f>INDEX([1]ShopData!$C:$C,MATCH($B26174,[1]ShopData!$F:$F,0))</f>
        <v>SA</v>
      </c>
      <c r="B26174" s="1">
        <v>3660</v>
      </c>
      <c r="C26174" t="s">
        <v>57</v>
      </c>
      <c r="E26174" t="s">
        <v>14</v>
      </c>
      <c r="F26174" t="s">
        <v>89</v>
      </c>
      <c r="G26174">
        <v>-38.571428571428569</v>
      </c>
      <c r="H26174" s="1" t="s">
        <v>112</v>
      </c>
    </row>
    <row r="26175" spans="1:8" x14ac:dyDescent="0.25">
      <c r="A26175" s="1" t="str">
        <f>INDEX([1]ShopData!$C:$C,MATCH($B26175,[1]ShopData!$F:$F,0))</f>
        <v>SA</v>
      </c>
      <c r="B26175" s="1">
        <v>3660</v>
      </c>
      <c r="C26175" t="s">
        <v>57</v>
      </c>
      <c r="E26175" t="s">
        <v>15</v>
      </c>
      <c r="F26175" t="s">
        <v>89</v>
      </c>
      <c r="G26175">
        <v>12.106141522029375</v>
      </c>
      <c r="H26175" s="1" t="s">
        <v>112</v>
      </c>
    </row>
    <row r="26176" spans="1:8" x14ac:dyDescent="0.25">
      <c r="A26176" s="1" t="str">
        <f>INDEX([1]ShopData!$C:$C,MATCH($B26176,[1]ShopData!$F:$F,0))</f>
        <v>SA</v>
      </c>
      <c r="B26176" s="1">
        <v>3660</v>
      </c>
      <c r="C26176" t="s">
        <v>57</v>
      </c>
      <c r="E26176" t="s">
        <v>16</v>
      </c>
      <c r="F26176" t="s">
        <v>89</v>
      </c>
      <c r="G26176">
        <v>-55.501359155658008</v>
      </c>
      <c r="H26176" s="1" t="s">
        <v>112</v>
      </c>
    </row>
    <row r="26177" spans="1:8" x14ac:dyDescent="0.25">
      <c r="A26177" s="1" t="str">
        <f>INDEX([1]ShopData!$C:$C,MATCH($B26177,[1]ShopData!$F:$F,0))</f>
        <v>SA</v>
      </c>
      <c r="B26177" s="1">
        <v>3660</v>
      </c>
      <c r="C26177" t="s">
        <v>57</v>
      </c>
      <c r="E26177" t="s">
        <v>17</v>
      </c>
      <c r="F26177" t="s">
        <v>89</v>
      </c>
      <c r="G26177">
        <v>-43.395217633628633</v>
      </c>
      <c r="H26177" s="1" t="s">
        <v>112</v>
      </c>
    </row>
    <row r="26178" spans="1:8" x14ac:dyDescent="0.25">
      <c r="A26178" s="1" t="str">
        <f>INDEX([1]ShopData!$C:$C,MATCH($B26178,[1]ShopData!$F:$F,0))</f>
        <v>SA</v>
      </c>
      <c r="B26178" s="1">
        <v>3660</v>
      </c>
      <c r="C26178" t="s">
        <v>57</v>
      </c>
      <c r="E26178" t="s">
        <v>18</v>
      </c>
      <c r="F26178" t="s">
        <v>89</v>
      </c>
      <c r="G26178">
        <v>0</v>
      </c>
      <c r="H26178" s="1" t="s">
        <v>112</v>
      </c>
    </row>
    <row r="26179" spans="1:8" x14ac:dyDescent="0.25">
      <c r="A26179" s="1" t="str">
        <f>INDEX([1]ShopData!$C:$C,MATCH($B26179,[1]ShopData!$F:$F,0))</f>
        <v>SA</v>
      </c>
      <c r="B26179" s="1">
        <v>3660</v>
      </c>
      <c r="C26179" t="s">
        <v>57</v>
      </c>
      <c r="E26179" t="s">
        <v>19</v>
      </c>
      <c r="F26179" t="s">
        <v>89</v>
      </c>
      <c r="G26179">
        <v>-55.501359155658008</v>
      </c>
      <c r="H26179" s="1" t="s">
        <v>112</v>
      </c>
    </row>
    <row r="26180" spans="1:8" x14ac:dyDescent="0.25">
      <c r="A26180" s="1" t="str">
        <f>INDEX([1]ShopData!$C:$C,MATCH($B26180,[1]ShopData!$F:$F,0))</f>
        <v>SA</v>
      </c>
      <c r="B26180" s="1">
        <v>3660</v>
      </c>
      <c r="C26180" t="s">
        <v>57</v>
      </c>
      <c r="E26180" t="s">
        <v>20</v>
      </c>
      <c r="F26180" t="s">
        <v>89</v>
      </c>
      <c r="G26180">
        <v>-25.501359155658008</v>
      </c>
      <c r="H26180" s="1" t="s">
        <v>112</v>
      </c>
    </row>
    <row r="26181" spans="1:8" x14ac:dyDescent="0.25">
      <c r="A26181" s="1" t="str">
        <f>INDEX([1]ShopData!$C:$C,MATCH($B26181,[1]ShopData!$F:$F,0))</f>
        <v>SA</v>
      </c>
      <c r="B26181" s="1">
        <v>3660</v>
      </c>
      <c r="C26181" t="s">
        <v>57</v>
      </c>
      <c r="E26181" t="s">
        <v>21</v>
      </c>
      <c r="F26181" t="s">
        <v>89</v>
      </c>
      <c r="G26181">
        <v>-30</v>
      </c>
      <c r="H26181" s="1" t="s">
        <v>112</v>
      </c>
    </row>
    <row r="26182" spans="1:8" x14ac:dyDescent="0.25">
      <c r="A26182" s="1" t="str">
        <f>INDEX([1]ShopData!$C:$C,MATCH($B26182,[1]ShopData!$F:$F,0))</f>
        <v>SA</v>
      </c>
      <c r="B26182" s="1">
        <v>3660</v>
      </c>
      <c r="C26182" t="s">
        <v>57</v>
      </c>
      <c r="D26182" t="s">
        <v>22</v>
      </c>
      <c r="E26182" t="s">
        <v>23</v>
      </c>
      <c r="F26182" t="s">
        <v>89</v>
      </c>
      <c r="G26182">
        <v>0</v>
      </c>
      <c r="H26182" s="1" t="s">
        <v>112</v>
      </c>
    </row>
    <row r="26183" spans="1:8" x14ac:dyDescent="0.25">
      <c r="A26183" s="1" t="str">
        <f>INDEX([1]ShopData!$C:$C,MATCH($B26183,[1]ShopData!$F:$F,0))</f>
        <v>SA</v>
      </c>
      <c r="B26183" s="1">
        <v>3660</v>
      </c>
      <c r="C26183" t="s">
        <v>57</v>
      </c>
      <c r="E26183" t="s">
        <v>24</v>
      </c>
      <c r="F26183" t="s">
        <v>89</v>
      </c>
      <c r="G26183">
        <v>-43.395217633628633</v>
      </c>
      <c r="H26183" s="1" t="s">
        <v>112</v>
      </c>
    </row>
    <row r="26184" spans="1:8" x14ac:dyDescent="0.25">
      <c r="A26184" s="1" t="str">
        <f>INDEX([1]ShopData!$C:$C,MATCH($B26184,[1]ShopData!$F:$F,0))</f>
        <v>UC</v>
      </c>
      <c r="B26184" s="1">
        <v>3670</v>
      </c>
      <c r="C26184" t="s">
        <v>58</v>
      </c>
      <c r="E26184" t="s">
        <v>9</v>
      </c>
      <c r="F26184" t="s">
        <v>89</v>
      </c>
      <c r="G26184">
        <v>0</v>
      </c>
      <c r="H26184" s="1" t="s">
        <v>112</v>
      </c>
    </row>
    <row r="26185" spans="1:8" x14ac:dyDescent="0.25">
      <c r="A26185" s="1" t="str">
        <f>INDEX([1]ShopData!$C:$C,MATCH($B26185,[1]ShopData!$F:$F,0))</f>
        <v>UC</v>
      </c>
      <c r="B26185" s="1">
        <v>3670</v>
      </c>
      <c r="C26185" t="s">
        <v>58</v>
      </c>
      <c r="E26185" t="s">
        <v>12</v>
      </c>
      <c r="F26185" t="s">
        <v>89</v>
      </c>
      <c r="G26185">
        <v>0</v>
      </c>
      <c r="H26185" s="1" t="s">
        <v>112</v>
      </c>
    </row>
    <row r="26186" spans="1:8" x14ac:dyDescent="0.25">
      <c r="A26186" s="1" t="str">
        <f>INDEX([1]ShopData!$C:$C,MATCH($B26186,[1]ShopData!$F:$F,0))</f>
        <v>UC</v>
      </c>
      <c r="B26186" s="1">
        <v>3670</v>
      </c>
      <c r="C26186" t="s">
        <v>58</v>
      </c>
      <c r="E26186" t="s">
        <v>13</v>
      </c>
      <c r="F26186" t="s">
        <v>89</v>
      </c>
      <c r="G26186">
        <v>0</v>
      </c>
      <c r="H26186" s="1" t="s">
        <v>112</v>
      </c>
    </row>
    <row r="26187" spans="1:8" x14ac:dyDescent="0.25">
      <c r="A26187" s="1" t="str">
        <f>INDEX([1]ShopData!$C:$C,MATCH($B26187,[1]ShopData!$F:$F,0))</f>
        <v>UC</v>
      </c>
      <c r="B26187" s="1">
        <v>3670</v>
      </c>
      <c r="C26187" t="s">
        <v>58</v>
      </c>
      <c r="E26187" t="s">
        <v>14</v>
      </c>
      <c r="F26187" t="s">
        <v>89</v>
      </c>
      <c r="G26187">
        <v>0</v>
      </c>
      <c r="H26187" s="1" t="s">
        <v>112</v>
      </c>
    </row>
    <row r="26188" spans="1:8" x14ac:dyDescent="0.25">
      <c r="A26188" s="1" t="str">
        <f>INDEX([1]ShopData!$C:$C,MATCH($B26188,[1]ShopData!$F:$F,0))</f>
        <v>UC</v>
      </c>
      <c r="B26188" s="1">
        <v>3670</v>
      </c>
      <c r="C26188" t="s">
        <v>58</v>
      </c>
      <c r="E26188" t="s">
        <v>15</v>
      </c>
      <c r="F26188" t="s">
        <v>89</v>
      </c>
      <c r="G26188">
        <v>0</v>
      </c>
      <c r="H26188" s="1" t="s">
        <v>112</v>
      </c>
    </row>
    <row r="26189" spans="1:8" x14ac:dyDescent="0.25">
      <c r="A26189" s="1" t="str">
        <f>INDEX([1]ShopData!$C:$C,MATCH($B26189,[1]ShopData!$F:$F,0))</f>
        <v>UC</v>
      </c>
      <c r="B26189" s="1">
        <v>3670</v>
      </c>
      <c r="C26189" t="s">
        <v>58</v>
      </c>
      <c r="E26189" t="s">
        <v>16</v>
      </c>
      <c r="F26189" t="s">
        <v>89</v>
      </c>
      <c r="G26189">
        <v>0</v>
      </c>
      <c r="H26189" s="1" t="s">
        <v>112</v>
      </c>
    </row>
    <row r="26190" spans="1:8" x14ac:dyDescent="0.25">
      <c r="A26190" s="1" t="str">
        <f>INDEX([1]ShopData!$C:$C,MATCH($B26190,[1]ShopData!$F:$F,0))</f>
        <v>UC</v>
      </c>
      <c r="B26190" s="1">
        <v>3670</v>
      </c>
      <c r="C26190" t="s">
        <v>58</v>
      </c>
      <c r="E26190" t="s">
        <v>17</v>
      </c>
      <c r="F26190" t="s">
        <v>89</v>
      </c>
      <c r="G26190">
        <v>0</v>
      </c>
      <c r="H26190" s="1" t="s">
        <v>112</v>
      </c>
    </row>
    <row r="26191" spans="1:8" x14ac:dyDescent="0.25">
      <c r="A26191" s="1" t="str">
        <f>INDEX([1]ShopData!$C:$C,MATCH($B26191,[1]ShopData!$F:$F,0))</f>
        <v>UC</v>
      </c>
      <c r="B26191" s="1">
        <v>3670</v>
      </c>
      <c r="C26191" t="s">
        <v>58</v>
      </c>
      <c r="E26191" t="s">
        <v>18</v>
      </c>
      <c r="F26191" t="s">
        <v>89</v>
      </c>
      <c r="G26191">
        <v>0</v>
      </c>
      <c r="H26191" s="1" t="s">
        <v>112</v>
      </c>
    </row>
    <row r="26192" spans="1:8" x14ac:dyDescent="0.25">
      <c r="A26192" s="1" t="str">
        <f>INDEX([1]ShopData!$C:$C,MATCH($B26192,[1]ShopData!$F:$F,0))</f>
        <v>UC</v>
      </c>
      <c r="B26192" s="1">
        <v>3670</v>
      </c>
      <c r="C26192" t="s">
        <v>58</v>
      </c>
      <c r="E26192" t="s">
        <v>19</v>
      </c>
      <c r="F26192" t="s">
        <v>89</v>
      </c>
      <c r="G26192">
        <v>0</v>
      </c>
      <c r="H26192" s="1" t="s">
        <v>112</v>
      </c>
    </row>
    <row r="26193" spans="1:8" x14ac:dyDescent="0.25">
      <c r="A26193" s="1" t="str">
        <f>INDEX([1]ShopData!$C:$C,MATCH($B26193,[1]ShopData!$F:$F,0))</f>
        <v>UC</v>
      </c>
      <c r="B26193" s="1">
        <v>3670</v>
      </c>
      <c r="C26193" t="s">
        <v>58</v>
      </c>
      <c r="E26193" t="s">
        <v>20</v>
      </c>
      <c r="F26193" t="s">
        <v>89</v>
      </c>
      <c r="G26193">
        <v>0</v>
      </c>
      <c r="H26193" s="1" t="s">
        <v>112</v>
      </c>
    </row>
    <row r="26194" spans="1:8" x14ac:dyDescent="0.25">
      <c r="A26194" s="1" t="str">
        <f>INDEX([1]ShopData!$C:$C,MATCH($B26194,[1]ShopData!$F:$F,0))</f>
        <v>UC</v>
      </c>
      <c r="B26194" s="1">
        <v>3670</v>
      </c>
      <c r="C26194" t="s">
        <v>58</v>
      </c>
      <c r="E26194" t="s">
        <v>21</v>
      </c>
      <c r="F26194" t="s">
        <v>89</v>
      </c>
      <c r="G26194">
        <v>0</v>
      </c>
      <c r="H26194" s="1" t="s">
        <v>112</v>
      </c>
    </row>
    <row r="26195" spans="1:8" x14ac:dyDescent="0.25">
      <c r="A26195" s="1" t="str">
        <f>INDEX([1]ShopData!$C:$C,MATCH($B26195,[1]ShopData!$F:$F,0))</f>
        <v>UC</v>
      </c>
      <c r="B26195" s="1">
        <v>3670</v>
      </c>
      <c r="C26195" t="s">
        <v>58</v>
      </c>
      <c r="E26195" t="s">
        <v>23</v>
      </c>
      <c r="F26195" t="s">
        <v>89</v>
      </c>
      <c r="H26195" s="1" t="s">
        <v>112</v>
      </c>
    </row>
    <row r="26196" spans="1:8" x14ac:dyDescent="0.25">
      <c r="A26196" s="1" t="str">
        <f>INDEX([1]ShopData!$C:$C,MATCH($B26196,[1]ShopData!$F:$F,0))</f>
        <v>UC</v>
      </c>
      <c r="B26196" s="1">
        <v>3670</v>
      </c>
      <c r="C26196" t="s">
        <v>58</v>
      </c>
      <c r="E26196" t="s">
        <v>24</v>
      </c>
      <c r="F26196" t="s">
        <v>89</v>
      </c>
      <c r="G26196">
        <v>0</v>
      </c>
      <c r="H26196" s="1" t="s">
        <v>112</v>
      </c>
    </row>
    <row r="26197" spans="1:8" x14ac:dyDescent="0.25">
      <c r="A26197" s="1" t="str">
        <f>INDEX([1]ShopData!$C:$C,MATCH($B26197,[1]ShopData!$F:$F,0))</f>
        <v>XX</v>
      </c>
      <c r="B26197" s="1">
        <v>3680</v>
      </c>
      <c r="C26197" t="s">
        <v>59</v>
      </c>
      <c r="E26197" t="s">
        <v>9</v>
      </c>
      <c r="F26197" t="s">
        <v>89</v>
      </c>
      <c r="G26197">
        <v>0</v>
      </c>
      <c r="H26197" s="1" t="s">
        <v>112</v>
      </c>
    </row>
    <row r="26198" spans="1:8" x14ac:dyDescent="0.25">
      <c r="A26198" s="1" t="str">
        <f>INDEX([1]ShopData!$C:$C,MATCH($B26198,[1]ShopData!$F:$F,0))</f>
        <v>XX</v>
      </c>
      <c r="B26198" s="1">
        <v>3680</v>
      </c>
      <c r="C26198" t="s">
        <v>59</v>
      </c>
      <c r="E26198" t="s">
        <v>12</v>
      </c>
      <c r="F26198" t="s">
        <v>89</v>
      </c>
      <c r="G26198">
        <v>0</v>
      </c>
      <c r="H26198" s="1" t="s">
        <v>112</v>
      </c>
    </row>
    <row r="26199" spans="1:8" x14ac:dyDescent="0.25">
      <c r="A26199" s="1" t="str">
        <f>INDEX([1]ShopData!$C:$C,MATCH($B26199,[1]ShopData!$F:$F,0))</f>
        <v>XX</v>
      </c>
      <c r="B26199" s="1">
        <v>3680</v>
      </c>
      <c r="C26199" t="s">
        <v>59</v>
      </c>
      <c r="E26199" t="s">
        <v>13</v>
      </c>
      <c r="F26199" t="s">
        <v>89</v>
      </c>
      <c r="G26199">
        <v>0</v>
      </c>
      <c r="H26199" s="1" t="s">
        <v>112</v>
      </c>
    </row>
    <row r="26200" spans="1:8" x14ac:dyDescent="0.25">
      <c r="A26200" s="1" t="str">
        <f>INDEX([1]ShopData!$C:$C,MATCH($B26200,[1]ShopData!$F:$F,0))</f>
        <v>XX</v>
      </c>
      <c r="B26200" s="1">
        <v>3680</v>
      </c>
      <c r="C26200" t="s">
        <v>59</v>
      </c>
      <c r="E26200" t="s">
        <v>14</v>
      </c>
      <c r="F26200" t="s">
        <v>89</v>
      </c>
      <c r="G26200">
        <v>0</v>
      </c>
      <c r="H26200" s="1" t="s">
        <v>112</v>
      </c>
    </row>
    <row r="26201" spans="1:8" x14ac:dyDescent="0.25">
      <c r="A26201" s="1" t="str">
        <f>INDEX([1]ShopData!$C:$C,MATCH($B26201,[1]ShopData!$F:$F,0))</f>
        <v>XX</v>
      </c>
      <c r="B26201" s="1">
        <v>3680</v>
      </c>
      <c r="C26201" t="s">
        <v>59</v>
      </c>
      <c r="E26201" t="s">
        <v>15</v>
      </c>
      <c r="F26201" t="s">
        <v>89</v>
      </c>
      <c r="G26201">
        <v>0</v>
      </c>
      <c r="H26201" s="1" t="s">
        <v>112</v>
      </c>
    </row>
    <row r="26202" spans="1:8" x14ac:dyDescent="0.25">
      <c r="A26202" s="1" t="str">
        <f>INDEX([1]ShopData!$C:$C,MATCH($B26202,[1]ShopData!$F:$F,0))</f>
        <v>XX</v>
      </c>
      <c r="B26202" s="1">
        <v>3680</v>
      </c>
      <c r="C26202" t="s">
        <v>59</v>
      </c>
      <c r="E26202" t="s">
        <v>16</v>
      </c>
      <c r="F26202" t="s">
        <v>89</v>
      </c>
      <c r="G26202">
        <v>0</v>
      </c>
      <c r="H26202" s="1" t="s">
        <v>112</v>
      </c>
    </row>
    <row r="26203" spans="1:8" x14ac:dyDescent="0.25">
      <c r="A26203" s="1" t="str">
        <f>INDEX([1]ShopData!$C:$C,MATCH($B26203,[1]ShopData!$F:$F,0))</f>
        <v>XX</v>
      </c>
      <c r="B26203" s="1">
        <v>3680</v>
      </c>
      <c r="C26203" t="s">
        <v>59</v>
      </c>
      <c r="E26203" t="s">
        <v>17</v>
      </c>
      <c r="F26203" t="s">
        <v>89</v>
      </c>
      <c r="G26203">
        <v>0</v>
      </c>
      <c r="H26203" s="1" t="s">
        <v>112</v>
      </c>
    </row>
    <row r="26204" spans="1:8" x14ac:dyDescent="0.25">
      <c r="A26204" s="1" t="str">
        <f>INDEX([1]ShopData!$C:$C,MATCH($B26204,[1]ShopData!$F:$F,0))</f>
        <v>XX</v>
      </c>
      <c r="B26204" s="1">
        <v>3680</v>
      </c>
      <c r="C26204" t="s">
        <v>59</v>
      </c>
      <c r="E26204" t="s">
        <v>18</v>
      </c>
      <c r="F26204" t="s">
        <v>89</v>
      </c>
      <c r="G26204">
        <v>0</v>
      </c>
      <c r="H26204" s="1" t="s">
        <v>112</v>
      </c>
    </row>
    <row r="26205" spans="1:8" x14ac:dyDescent="0.25">
      <c r="A26205" s="1" t="str">
        <f>INDEX([1]ShopData!$C:$C,MATCH($B26205,[1]ShopData!$F:$F,0))</f>
        <v>XX</v>
      </c>
      <c r="B26205" s="1">
        <v>3680</v>
      </c>
      <c r="C26205" t="s">
        <v>59</v>
      </c>
      <c r="E26205" t="s">
        <v>19</v>
      </c>
      <c r="F26205" t="s">
        <v>89</v>
      </c>
      <c r="G26205">
        <v>0</v>
      </c>
      <c r="H26205" s="1" t="s">
        <v>112</v>
      </c>
    </row>
    <row r="26206" spans="1:8" x14ac:dyDescent="0.25">
      <c r="A26206" s="1" t="str">
        <f>INDEX([1]ShopData!$C:$C,MATCH($B26206,[1]ShopData!$F:$F,0))</f>
        <v>XX</v>
      </c>
      <c r="B26206" s="1">
        <v>3680</v>
      </c>
      <c r="C26206" t="s">
        <v>59</v>
      </c>
      <c r="E26206" t="s">
        <v>20</v>
      </c>
      <c r="F26206" t="s">
        <v>89</v>
      </c>
      <c r="G26206">
        <v>0</v>
      </c>
      <c r="H26206" s="1" t="s">
        <v>112</v>
      </c>
    </row>
    <row r="26207" spans="1:8" x14ac:dyDescent="0.25">
      <c r="A26207" s="1" t="str">
        <f>INDEX([1]ShopData!$C:$C,MATCH($B26207,[1]ShopData!$F:$F,0))</f>
        <v>XX</v>
      </c>
      <c r="B26207" s="1">
        <v>3680</v>
      </c>
      <c r="C26207" t="s">
        <v>59</v>
      </c>
      <c r="E26207" t="s">
        <v>21</v>
      </c>
      <c r="F26207" t="s">
        <v>89</v>
      </c>
      <c r="G26207">
        <v>0</v>
      </c>
      <c r="H26207" s="1" t="s">
        <v>112</v>
      </c>
    </row>
    <row r="26208" spans="1:8" x14ac:dyDescent="0.25">
      <c r="A26208" s="1" t="str">
        <f>INDEX([1]ShopData!$C:$C,MATCH($B26208,[1]ShopData!$F:$F,0))</f>
        <v>XX</v>
      </c>
      <c r="B26208" s="1">
        <v>3680</v>
      </c>
      <c r="C26208" t="s">
        <v>59</v>
      </c>
      <c r="D26208" t="s">
        <v>22</v>
      </c>
      <c r="E26208" t="s">
        <v>23</v>
      </c>
      <c r="F26208" t="s">
        <v>89</v>
      </c>
      <c r="G26208">
        <v>0</v>
      </c>
      <c r="H26208" s="1" t="s">
        <v>112</v>
      </c>
    </row>
    <row r="26209" spans="1:8" x14ac:dyDescent="0.25">
      <c r="A26209" s="1" t="str">
        <f>INDEX([1]ShopData!$C:$C,MATCH($B26209,[1]ShopData!$F:$F,0))</f>
        <v>XX</v>
      </c>
      <c r="B26209" s="1">
        <v>3680</v>
      </c>
      <c r="C26209" t="s">
        <v>59</v>
      </c>
      <c r="E26209" t="s">
        <v>24</v>
      </c>
      <c r="F26209" t="s">
        <v>89</v>
      </c>
      <c r="G26209">
        <v>0</v>
      </c>
      <c r="H26209" s="1" t="s">
        <v>112</v>
      </c>
    </row>
    <row r="26210" spans="1:8" x14ac:dyDescent="0.25">
      <c r="A26210" s="1" t="str">
        <f>INDEX([1]ShopData!$C:$C,MATCH($B26210,[1]ShopData!$F:$F,0))</f>
        <v>CP</v>
      </c>
      <c r="B26210" s="1">
        <v>3690</v>
      </c>
      <c r="C26210" t="s">
        <v>60</v>
      </c>
      <c r="E26210" t="s">
        <v>9</v>
      </c>
      <c r="F26210" t="s">
        <v>89</v>
      </c>
      <c r="G26210">
        <v>0</v>
      </c>
      <c r="H26210" s="1" t="s">
        <v>112</v>
      </c>
    </row>
    <row r="26211" spans="1:8" x14ac:dyDescent="0.25">
      <c r="A26211" s="1" t="str">
        <f>INDEX([1]ShopData!$C:$C,MATCH($B26211,[1]ShopData!$F:$F,0))</f>
        <v>CP</v>
      </c>
      <c r="B26211" s="1">
        <v>3690</v>
      </c>
      <c r="C26211" t="s">
        <v>60</v>
      </c>
      <c r="E26211" t="s">
        <v>12</v>
      </c>
      <c r="F26211" t="s">
        <v>89</v>
      </c>
      <c r="G26211">
        <v>0</v>
      </c>
      <c r="H26211" s="1" t="s">
        <v>112</v>
      </c>
    </row>
    <row r="26212" spans="1:8" x14ac:dyDescent="0.25">
      <c r="A26212" s="1" t="str">
        <f>INDEX([1]ShopData!$C:$C,MATCH($B26212,[1]ShopData!$F:$F,0))</f>
        <v>CP</v>
      </c>
      <c r="B26212" s="1">
        <v>3690</v>
      </c>
      <c r="C26212" t="s">
        <v>60</v>
      </c>
      <c r="E26212" t="s">
        <v>13</v>
      </c>
      <c r="F26212" t="s">
        <v>89</v>
      </c>
      <c r="G26212">
        <v>0</v>
      </c>
      <c r="H26212" s="1" t="s">
        <v>112</v>
      </c>
    </row>
    <row r="26213" spans="1:8" x14ac:dyDescent="0.25">
      <c r="A26213" s="1" t="str">
        <f>INDEX([1]ShopData!$C:$C,MATCH($B26213,[1]ShopData!$F:$F,0))</f>
        <v>CP</v>
      </c>
      <c r="B26213" s="1">
        <v>3690</v>
      </c>
      <c r="C26213" t="s">
        <v>60</v>
      </c>
      <c r="E26213" t="s">
        <v>14</v>
      </c>
      <c r="F26213" t="s">
        <v>89</v>
      </c>
      <c r="G26213">
        <v>0</v>
      </c>
      <c r="H26213" s="1" t="s">
        <v>112</v>
      </c>
    </row>
    <row r="26214" spans="1:8" x14ac:dyDescent="0.25">
      <c r="A26214" s="1" t="str">
        <f>INDEX([1]ShopData!$C:$C,MATCH($B26214,[1]ShopData!$F:$F,0))</f>
        <v>CP</v>
      </c>
      <c r="B26214" s="1">
        <v>3690</v>
      </c>
      <c r="C26214" t="s">
        <v>60</v>
      </c>
      <c r="E26214" t="s">
        <v>15</v>
      </c>
      <c r="F26214" t="s">
        <v>89</v>
      </c>
      <c r="G26214">
        <v>0</v>
      </c>
      <c r="H26214" s="1" t="s">
        <v>112</v>
      </c>
    </row>
    <row r="26215" spans="1:8" x14ac:dyDescent="0.25">
      <c r="A26215" s="1" t="str">
        <f>INDEX([1]ShopData!$C:$C,MATCH($B26215,[1]ShopData!$F:$F,0))</f>
        <v>CP</v>
      </c>
      <c r="B26215" s="1">
        <v>3690</v>
      </c>
      <c r="C26215" t="s">
        <v>60</v>
      </c>
      <c r="E26215" t="s">
        <v>16</v>
      </c>
      <c r="F26215" t="s">
        <v>89</v>
      </c>
      <c r="G26215">
        <v>0</v>
      </c>
      <c r="H26215" s="1" t="s">
        <v>112</v>
      </c>
    </row>
    <row r="26216" spans="1:8" x14ac:dyDescent="0.25">
      <c r="A26216" s="1" t="str">
        <f>INDEX([1]ShopData!$C:$C,MATCH($B26216,[1]ShopData!$F:$F,0))</f>
        <v>CP</v>
      </c>
      <c r="B26216" s="1">
        <v>3690</v>
      </c>
      <c r="C26216" t="s">
        <v>60</v>
      </c>
      <c r="E26216" t="s">
        <v>17</v>
      </c>
      <c r="F26216" t="s">
        <v>89</v>
      </c>
      <c r="G26216">
        <v>0</v>
      </c>
      <c r="H26216" s="1" t="s">
        <v>112</v>
      </c>
    </row>
    <row r="26217" spans="1:8" x14ac:dyDescent="0.25">
      <c r="A26217" s="1" t="str">
        <f>INDEX([1]ShopData!$C:$C,MATCH($B26217,[1]ShopData!$F:$F,0))</f>
        <v>CP</v>
      </c>
      <c r="B26217" s="1">
        <v>3690</v>
      </c>
      <c r="C26217" t="s">
        <v>60</v>
      </c>
      <c r="E26217" t="s">
        <v>18</v>
      </c>
      <c r="F26217" t="s">
        <v>89</v>
      </c>
      <c r="G26217">
        <v>0</v>
      </c>
      <c r="H26217" s="1" t="s">
        <v>112</v>
      </c>
    </row>
    <row r="26218" spans="1:8" x14ac:dyDescent="0.25">
      <c r="A26218" s="1" t="str">
        <f>INDEX([1]ShopData!$C:$C,MATCH($B26218,[1]ShopData!$F:$F,0))</f>
        <v>CP</v>
      </c>
      <c r="B26218" s="1">
        <v>3690</v>
      </c>
      <c r="C26218" t="s">
        <v>60</v>
      </c>
      <c r="E26218" t="s">
        <v>19</v>
      </c>
      <c r="F26218" t="s">
        <v>89</v>
      </c>
      <c r="G26218">
        <v>0</v>
      </c>
      <c r="H26218" s="1" t="s">
        <v>112</v>
      </c>
    </row>
    <row r="26219" spans="1:8" x14ac:dyDescent="0.25">
      <c r="A26219" s="1" t="str">
        <f>INDEX([1]ShopData!$C:$C,MATCH($B26219,[1]ShopData!$F:$F,0))</f>
        <v>CP</v>
      </c>
      <c r="B26219" s="1">
        <v>3690</v>
      </c>
      <c r="C26219" t="s">
        <v>60</v>
      </c>
      <c r="E26219" t="s">
        <v>20</v>
      </c>
      <c r="F26219" t="s">
        <v>89</v>
      </c>
      <c r="G26219">
        <v>0</v>
      </c>
      <c r="H26219" s="1" t="s">
        <v>112</v>
      </c>
    </row>
    <row r="26220" spans="1:8" x14ac:dyDescent="0.25">
      <c r="A26220" s="1" t="str">
        <f>INDEX([1]ShopData!$C:$C,MATCH($B26220,[1]ShopData!$F:$F,0))</f>
        <v>CP</v>
      </c>
      <c r="B26220" s="1">
        <v>3690</v>
      </c>
      <c r="C26220" t="s">
        <v>60</v>
      </c>
      <c r="E26220" t="s">
        <v>21</v>
      </c>
      <c r="F26220" t="s">
        <v>89</v>
      </c>
      <c r="G26220">
        <v>0</v>
      </c>
      <c r="H26220" s="1" t="s">
        <v>112</v>
      </c>
    </row>
    <row r="26221" spans="1:8" x14ac:dyDescent="0.25">
      <c r="A26221" s="1" t="str">
        <f>INDEX([1]ShopData!$C:$C,MATCH($B26221,[1]ShopData!$F:$F,0))</f>
        <v>CP</v>
      </c>
      <c r="B26221" s="1">
        <v>3690</v>
      </c>
      <c r="C26221" t="s">
        <v>60</v>
      </c>
      <c r="E26221" t="s">
        <v>23</v>
      </c>
      <c r="F26221" t="s">
        <v>89</v>
      </c>
      <c r="H26221" s="1" t="s">
        <v>112</v>
      </c>
    </row>
    <row r="26222" spans="1:8" x14ac:dyDescent="0.25">
      <c r="A26222" s="1" t="str">
        <f>INDEX([1]ShopData!$C:$C,MATCH($B26222,[1]ShopData!$F:$F,0))</f>
        <v>CP</v>
      </c>
      <c r="B26222" s="1">
        <v>3690</v>
      </c>
      <c r="C26222" t="s">
        <v>60</v>
      </c>
      <c r="E26222" t="s">
        <v>24</v>
      </c>
      <c r="F26222" t="s">
        <v>89</v>
      </c>
      <c r="G26222">
        <v>0</v>
      </c>
      <c r="H26222" s="1" t="s">
        <v>112</v>
      </c>
    </row>
    <row r="26223" spans="1:8" x14ac:dyDescent="0.25">
      <c r="A26223" s="1" t="str">
        <f>INDEX([1]ShopData!$C:$C,MATCH($B26223,[1]ShopData!$F:$F,0))</f>
        <v>SS</v>
      </c>
      <c r="B26223" s="1">
        <v>3700</v>
      </c>
      <c r="C26223" t="s">
        <v>61</v>
      </c>
      <c r="E26223" t="s">
        <v>9</v>
      </c>
      <c r="F26223" t="s">
        <v>89</v>
      </c>
      <c r="G26223">
        <v>3088.7926168224294</v>
      </c>
      <c r="H26223" s="1" t="s">
        <v>112</v>
      </c>
    </row>
    <row r="26224" spans="1:8" x14ac:dyDescent="0.25">
      <c r="A26224" s="1" t="str">
        <f>INDEX([1]ShopData!$C:$C,MATCH($B26224,[1]ShopData!$F:$F,0))</f>
        <v>SS</v>
      </c>
      <c r="B26224" s="1">
        <v>3700</v>
      </c>
      <c r="C26224" t="s">
        <v>61</v>
      </c>
      <c r="E26224" t="s">
        <v>12</v>
      </c>
      <c r="F26224" t="s">
        <v>89</v>
      </c>
      <c r="G26224">
        <v>-776.82835093457948</v>
      </c>
      <c r="H26224" s="1" t="s">
        <v>112</v>
      </c>
    </row>
    <row r="26225" spans="1:8" x14ac:dyDescent="0.25">
      <c r="A26225" s="1" t="str">
        <f>INDEX([1]ShopData!$C:$C,MATCH($B26225,[1]ShopData!$F:$F,0))</f>
        <v>SS</v>
      </c>
      <c r="B26225" s="1">
        <v>3700</v>
      </c>
      <c r="C26225" t="s">
        <v>61</v>
      </c>
      <c r="E26225" t="s">
        <v>13</v>
      </c>
      <c r="F26225" t="s">
        <v>89</v>
      </c>
      <c r="G26225">
        <v>2311.9642658878502</v>
      </c>
      <c r="H26225" s="1" t="s">
        <v>112</v>
      </c>
    </row>
    <row r="26226" spans="1:8" x14ac:dyDescent="0.25">
      <c r="A26226" s="1" t="str">
        <f>INDEX([1]ShopData!$C:$C,MATCH($B26226,[1]ShopData!$F:$F,0))</f>
        <v>SS</v>
      </c>
      <c r="B26226" s="1">
        <v>3700</v>
      </c>
      <c r="C26226" t="s">
        <v>61</v>
      </c>
      <c r="E26226" t="s">
        <v>14</v>
      </c>
      <c r="F26226" t="s">
        <v>89</v>
      </c>
      <c r="G26226">
        <v>-925.77257703081239</v>
      </c>
      <c r="H26226" s="1" t="s">
        <v>112</v>
      </c>
    </row>
    <row r="26227" spans="1:8" x14ac:dyDescent="0.25">
      <c r="A26227" s="1" t="str">
        <f>INDEX([1]ShopData!$C:$C,MATCH($B26227,[1]ShopData!$F:$F,0))</f>
        <v>SS</v>
      </c>
      <c r="B26227" s="1">
        <v>3700</v>
      </c>
      <c r="C26227" t="s">
        <v>61</v>
      </c>
      <c r="E26227" t="s">
        <v>15</v>
      </c>
      <c r="F26227" t="s">
        <v>89</v>
      </c>
      <c r="G26227">
        <v>1386.1916888570377</v>
      </c>
      <c r="H26227" s="1" t="s">
        <v>112</v>
      </c>
    </row>
    <row r="26228" spans="1:8" x14ac:dyDescent="0.25">
      <c r="A26228" s="1" t="str">
        <f>INDEX([1]ShopData!$C:$C,MATCH($B26228,[1]ShopData!$F:$F,0))</f>
        <v>SS</v>
      </c>
      <c r="B26228" s="1">
        <v>3700</v>
      </c>
      <c r="C26228" t="s">
        <v>61</v>
      </c>
      <c r="E26228" t="s">
        <v>16</v>
      </c>
      <c r="F26228" t="s">
        <v>89</v>
      </c>
      <c r="G26228">
        <v>-1138.3312155076667</v>
      </c>
      <c r="H26228" s="1" t="s">
        <v>112</v>
      </c>
    </row>
    <row r="26229" spans="1:8" x14ac:dyDescent="0.25">
      <c r="A26229" s="1" t="str">
        <f>INDEX([1]ShopData!$C:$C,MATCH($B26229,[1]ShopData!$F:$F,0))</f>
        <v>SS</v>
      </c>
      <c r="B26229" s="1">
        <v>3700</v>
      </c>
      <c r="C26229" t="s">
        <v>61</v>
      </c>
      <c r="E26229" t="s">
        <v>17</v>
      </c>
      <c r="F26229" t="s">
        <v>89</v>
      </c>
      <c r="G26229">
        <v>247.86047334937098</v>
      </c>
      <c r="H26229" s="1" t="s">
        <v>112</v>
      </c>
    </row>
    <row r="26230" spans="1:8" x14ac:dyDescent="0.25">
      <c r="A26230" s="1" t="str">
        <f>INDEX([1]ShopData!$C:$C,MATCH($B26230,[1]ShopData!$F:$F,0))</f>
        <v>SS</v>
      </c>
      <c r="B26230" s="1">
        <v>3700</v>
      </c>
      <c r="C26230" t="s">
        <v>61</v>
      </c>
      <c r="E26230" t="s">
        <v>18</v>
      </c>
      <c r="F26230" t="s">
        <v>89</v>
      </c>
      <c r="G26230">
        <v>-26.02975</v>
      </c>
      <c r="H26230" s="1" t="s">
        <v>112</v>
      </c>
    </row>
    <row r="26231" spans="1:8" x14ac:dyDescent="0.25">
      <c r="A26231" s="1" t="str">
        <f>INDEX([1]ShopData!$C:$C,MATCH($B26231,[1]ShopData!$F:$F,0))</f>
        <v>SS</v>
      </c>
      <c r="B26231" s="1">
        <v>3700</v>
      </c>
      <c r="C26231" t="s">
        <v>61</v>
      </c>
      <c r="E26231" t="s">
        <v>19</v>
      </c>
      <c r="F26231" t="s">
        <v>89</v>
      </c>
      <c r="G26231">
        <v>-1164.3609655076666</v>
      </c>
      <c r="H26231" s="1" t="s">
        <v>112</v>
      </c>
    </row>
    <row r="26232" spans="1:8" x14ac:dyDescent="0.25">
      <c r="A26232" s="1" t="str">
        <f>INDEX([1]ShopData!$C:$C,MATCH($B26232,[1]ShopData!$F:$F,0))</f>
        <v>SS</v>
      </c>
      <c r="B26232" s="1">
        <v>3700</v>
      </c>
      <c r="C26232" t="s">
        <v>61</v>
      </c>
      <c r="E26232" t="s">
        <v>20</v>
      </c>
      <c r="F26232" t="s">
        <v>89</v>
      </c>
      <c r="G26232">
        <v>-914.36096550766661</v>
      </c>
      <c r="H26232" s="1" t="s">
        <v>112</v>
      </c>
    </row>
    <row r="26233" spans="1:8" x14ac:dyDescent="0.25">
      <c r="A26233" s="1" t="str">
        <f>INDEX([1]ShopData!$C:$C,MATCH($B26233,[1]ShopData!$F:$F,0))</f>
        <v>SS</v>
      </c>
      <c r="B26233" s="1">
        <v>3700</v>
      </c>
      <c r="C26233" t="s">
        <v>61</v>
      </c>
      <c r="E26233" t="s">
        <v>21</v>
      </c>
      <c r="F26233" t="s">
        <v>89</v>
      </c>
      <c r="G26233">
        <v>-249.99999999999997</v>
      </c>
      <c r="H26233" s="1" t="s">
        <v>112</v>
      </c>
    </row>
    <row r="26234" spans="1:8" x14ac:dyDescent="0.25">
      <c r="A26234" s="1" t="str">
        <f>INDEX([1]ShopData!$C:$C,MATCH($B26234,[1]ShopData!$F:$F,0))</f>
        <v>SS</v>
      </c>
      <c r="B26234" s="1">
        <v>3700</v>
      </c>
      <c r="C26234" t="s">
        <v>61</v>
      </c>
      <c r="D26234" t="s">
        <v>22</v>
      </c>
      <c r="E26234" t="s">
        <v>23</v>
      </c>
      <c r="F26234" t="s">
        <v>89</v>
      </c>
      <c r="G26234">
        <v>0</v>
      </c>
      <c r="H26234" s="1" t="s">
        <v>112</v>
      </c>
    </row>
    <row r="26235" spans="1:8" x14ac:dyDescent="0.25">
      <c r="A26235" s="1" t="str">
        <f>INDEX([1]ShopData!$C:$C,MATCH($B26235,[1]ShopData!$F:$F,0))</f>
        <v>SS</v>
      </c>
      <c r="B26235" s="1">
        <v>3700</v>
      </c>
      <c r="C26235" t="s">
        <v>61</v>
      </c>
      <c r="E26235" t="s">
        <v>24</v>
      </c>
      <c r="F26235" t="s">
        <v>89</v>
      </c>
      <c r="G26235">
        <v>221.83072334937097</v>
      </c>
      <c r="H26235" s="1" t="s">
        <v>112</v>
      </c>
    </row>
    <row r="26236" spans="1:8" x14ac:dyDescent="0.25">
      <c r="A26236" s="1" t="str">
        <f>INDEX([1]ShopData!$C:$C,MATCH($B26236,[1]ShopData!$F:$F,0))</f>
        <v>GA</v>
      </c>
      <c r="B26236" s="1">
        <v>3710</v>
      </c>
      <c r="C26236" t="s">
        <v>62</v>
      </c>
      <c r="E26236" t="s">
        <v>9</v>
      </c>
      <c r="F26236" t="s">
        <v>89</v>
      </c>
      <c r="G26236">
        <v>0</v>
      </c>
      <c r="H26236" s="1" t="s">
        <v>112</v>
      </c>
    </row>
    <row r="26237" spans="1:8" x14ac:dyDescent="0.25">
      <c r="A26237" s="1" t="str">
        <f>INDEX([1]ShopData!$C:$C,MATCH($B26237,[1]ShopData!$F:$F,0))</f>
        <v>GA</v>
      </c>
      <c r="B26237" s="1">
        <v>3710</v>
      </c>
      <c r="C26237" t="s">
        <v>62</v>
      </c>
      <c r="E26237" t="s">
        <v>12</v>
      </c>
      <c r="F26237" t="s">
        <v>89</v>
      </c>
      <c r="G26237">
        <v>0</v>
      </c>
      <c r="H26237" s="1" t="s">
        <v>112</v>
      </c>
    </row>
    <row r="26238" spans="1:8" x14ac:dyDescent="0.25">
      <c r="A26238" s="1" t="str">
        <f>INDEX([1]ShopData!$C:$C,MATCH($B26238,[1]ShopData!$F:$F,0))</f>
        <v>GA</v>
      </c>
      <c r="B26238" s="1">
        <v>3710</v>
      </c>
      <c r="C26238" t="s">
        <v>62</v>
      </c>
      <c r="E26238" t="s">
        <v>13</v>
      </c>
      <c r="F26238" t="s">
        <v>89</v>
      </c>
      <c r="G26238">
        <v>0</v>
      </c>
      <c r="H26238" s="1" t="s">
        <v>112</v>
      </c>
    </row>
    <row r="26239" spans="1:8" x14ac:dyDescent="0.25">
      <c r="A26239" s="1" t="str">
        <f>INDEX([1]ShopData!$C:$C,MATCH($B26239,[1]ShopData!$F:$F,0))</f>
        <v>GA</v>
      </c>
      <c r="B26239" s="1">
        <v>3710</v>
      </c>
      <c r="C26239" t="s">
        <v>62</v>
      </c>
      <c r="E26239" t="s">
        <v>14</v>
      </c>
      <c r="F26239" t="s">
        <v>89</v>
      </c>
      <c r="G26239">
        <v>0</v>
      </c>
      <c r="H26239" s="1" t="s">
        <v>112</v>
      </c>
    </row>
    <row r="26240" spans="1:8" x14ac:dyDescent="0.25">
      <c r="A26240" s="1" t="str">
        <f>INDEX([1]ShopData!$C:$C,MATCH($B26240,[1]ShopData!$F:$F,0))</f>
        <v>GA</v>
      </c>
      <c r="B26240" s="1">
        <v>3710</v>
      </c>
      <c r="C26240" t="s">
        <v>62</v>
      </c>
      <c r="E26240" t="s">
        <v>15</v>
      </c>
      <c r="F26240" t="s">
        <v>89</v>
      </c>
      <c r="G26240">
        <v>0</v>
      </c>
      <c r="H26240" s="1" t="s">
        <v>112</v>
      </c>
    </row>
    <row r="26241" spans="1:8" x14ac:dyDescent="0.25">
      <c r="A26241" s="1" t="str">
        <f>INDEX([1]ShopData!$C:$C,MATCH($B26241,[1]ShopData!$F:$F,0))</f>
        <v>GA</v>
      </c>
      <c r="B26241" s="1">
        <v>3710</v>
      </c>
      <c r="C26241" t="s">
        <v>62</v>
      </c>
      <c r="E26241" t="s">
        <v>16</v>
      </c>
      <c r="F26241" t="s">
        <v>89</v>
      </c>
      <c r="G26241">
        <v>0</v>
      </c>
      <c r="H26241" s="1" t="s">
        <v>112</v>
      </c>
    </row>
    <row r="26242" spans="1:8" x14ac:dyDescent="0.25">
      <c r="A26242" s="1" t="str">
        <f>INDEX([1]ShopData!$C:$C,MATCH($B26242,[1]ShopData!$F:$F,0))</f>
        <v>GA</v>
      </c>
      <c r="B26242" s="1">
        <v>3710</v>
      </c>
      <c r="C26242" t="s">
        <v>62</v>
      </c>
      <c r="E26242" t="s">
        <v>17</v>
      </c>
      <c r="F26242" t="s">
        <v>89</v>
      </c>
      <c r="G26242">
        <v>0</v>
      </c>
      <c r="H26242" s="1" t="s">
        <v>112</v>
      </c>
    </row>
    <row r="26243" spans="1:8" x14ac:dyDescent="0.25">
      <c r="A26243" s="1" t="str">
        <f>INDEX([1]ShopData!$C:$C,MATCH($B26243,[1]ShopData!$F:$F,0))</f>
        <v>GA</v>
      </c>
      <c r="B26243" s="1">
        <v>3710</v>
      </c>
      <c r="C26243" t="s">
        <v>62</v>
      </c>
      <c r="E26243" t="s">
        <v>18</v>
      </c>
      <c r="F26243" t="s">
        <v>89</v>
      </c>
      <c r="G26243">
        <v>0</v>
      </c>
      <c r="H26243" s="1" t="s">
        <v>112</v>
      </c>
    </row>
    <row r="26244" spans="1:8" x14ac:dyDescent="0.25">
      <c r="A26244" s="1" t="str">
        <f>INDEX([1]ShopData!$C:$C,MATCH($B26244,[1]ShopData!$F:$F,0))</f>
        <v>GA</v>
      </c>
      <c r="B26244" s="1">
        <v>3710</v>
      </c>
      <c r="C26244" t="s">
        <v>62</v>
      </c>
      <c r="E26244" t="s">
        <v>19</v>
      </c>
      <c r="F26244" t="s">
        <v>89</v>
      </c>
      <c r="G26244">
        <v>0</v>
      </c>
      <c r="H26244" s="1" t="s">
        <v>112</v>
      </c>
    </row>
    <row r="26245" spans="1:8" x14ac:dyDescent="0.25">
      <c r="A26245" s="1" t="str">
        <f>INDEX([1]ShopData!$C:$C,MATCH($B26245,[1]ShopData!$F:$F,0))</f>
        <v>GA</v>
      </c>
      <c r="B26245" s="1">
        <v>3710</v>
      </c>
      <c r="C26245" t="s">
        <v>62</v>
      </c>
      <c r="E26245" t="s">
        <v>20</v>
      </c>
      <c r="F26245" t="s">
        <v>89</v>
      </c>
      <c r="G26245">
        <v>0</v>
      </c>
      <c r="H26245" s="1" t="s">
        <v>112</v>
      </c>
    </row>
    <row r="26246" spans="1:8" x14ac:dyDescent="0.25">
      <c r="A26246" s="1" t="str">
        <f>INDEX([1]ShopData!$C:$C,MATCH($B26246,[1]ShopData!$F:$F,0))</f>
        <v>GA</v>
      </c>
      <c r="B26246" s="1">
        <v>3710</v>
      </c>
      <c r="C26246" t="s">
        <v>62</v>
      </c>
      <c r="E26246" t="s">
        <v>21</v>
      </c>
      <c r="F26246" t="s">
        <v>89</v>
      </c>
      <c r="G26246">
        <v>0</v>
      </c>
      <c r="H26246" s="1" t="s">
        <v>112</v>
      </c>
    </row>
    <row r="26247" spans="1:8" x14ac:dyDescent="0.25">
      <c r="A26247" s="1" t="str">
        <f>INDEX([1]ShopData!$C:$C,MATCH($B26247,[1]ShopData!$F:$F,0))</f>
        <v>GA</v>
      </c>
      <c r="B26247" s="1">
        <v>3710</v>
      </c>
      <c r="C26247" t="s">
        <v>62</v>
      </c>
      <c r="E26247" t="s">
        <v>23</v>
      </c>
      <c r="F26247" t="s">
        <v>89</v>
      </c>
      <c r="H26247" s="1" t="s">
        <v>112</v>
      </c>
    </row>
    <row r="26248" spans="1:8" x14ac:dyDescent="0.25">
      <c r="A26248" s="1" t="str">
        <f>INDEX([1]ShopData!$C:$C,MATCH($B26248,[1]ShopData!$F:$F,0))</f>
        <v>GA</v>
      </c>
      <c r="B26248" s="1">
        <v>3710</v>
      </c>
      <c r="C26248" t="s">
        <v>62</v>
      </c>
      <c r="E26248" t="s">
        <v>24</v>
      </c>
      <c r="F26248" t="s">
        <v>89</v>
      </c>
      <c r="G26248">
        <v>0</v>
      </c>
      <c r="H26248" s="1" t="s">
        <v>112</v>
      </c>
    </row>
    <row r="26249" spans="1:8" x14ac:dyDescent="0.25">
      <c r="A26249" s="1" t="str">
        <f>INDEX([1]ShopData!$C:$C,MATCH($B26249,[1]ShopData!$F:$F,0))</f>
        <v>HF</v>
      </c>
      <c r="B26249" s="1">
        <v>3720</v>
      </c>
      <c r="C26249" t="s">
        <v>63</v>
      </c>
      <c r="E26249" t="s">
        <v>9</v>
      </c>
      <c r="F26249" t="s">
        <v>89</v>
      </c>
      <c r="G26249">
        <v>10004.674859813087</v>
      </c>
      <c r="H26249" s="1" t="s">
        <v>112</v>
      </c>
    </row>
    <row r="26250" spans="1:8" x14ac:dyDescent="0.25">
      <c r="A26250" s="1" t="str">
        <f>INDEX([1]ShopData!$C:$C,MATCH($B26250,[1]ShopData!$F:$F,0))</f>
        <v>HF</v>
      </c>
      <c r="B26250" s="1">
        <v>3720</v>
      </c>
      <c r="C26250" t="s">
        <v>63</v>
      </c>
      <c r="E26250" t="s">
        <v>12</v>
      </c>
      <c r="F26250" t="s">
        <v>89</v>
      </c>
      <c r="G26250">
        <v>-2696.6418439626173</v>
      </c>
      <c r="H26250" s="1" t="s">
        <v>112</v>
      </c>
    </row>
    <row r="26251" spans="1:8" x14ac:dyDescent="0.25">
      <c r="A26251" s="1" t="str">
        <f>INDEX([1]ShopData!$C:$C,MATCH($B26251,[1]ShopData!$F:$F,0))</f>
        <v>HF</v>
      </c>
      <c r="B26251" s="1">
        <v>3720</v>
      </c>
      <c r="C26251" t="s">
        <v>63</v>
      </c>
      <c r="E26251" t="s">
        <v>13</v>
      </c>
      <c r="F26251" t="s">
        <v>89</v>
      </c>
      <c r="G26251">
        <v>7308.0330158504694</v>
      </c>
      <c r="H26251" s="1" t="s">
        <v>112</v>
      </c>
    </row>
    <row r="26252" spans="1:8" x14ac:dyDescent="0.25">
      <c r="A26252" s="1" t="str">
        <f>INDEX([1]ShopData!$C:$C,MATCH($B26252,[1]ShopData!$F:$F,0))</f>
        <v>HF</v>
      </c>
      <c r="B26252" s="1">
        <v>3720</v>
      </c>
      <c r="C26252" t="s">
        <v>63</v>
      </c>
      <c r="E26252" t="s">
        <v>14</v>
      </c>
      <c r="F26252" t="s">
        <v>89</v>
      </c>
      <c r="G26252">
        <v>-3007.0230617977527</v>
      </c>
      <c r="H26252" s="1" t="s">
        <v>112</v>
      </c>
    </row>
    <row r="26253" spans="1:8" x14ac:dyDescent="0.25">
      <c r="A26253" s="1" t="str">
        <f>INDEX([1]ShopData!$C:$C,MATCH($B26253,[1]ShopData!$F:$F,0))</f>
        <v>HF</v>
      </c>
      <c r="B26253" s="1">
        <v>3720</v>
      </c>
      <c r="C26253" t="s">
        <v>63</v>
      </c>
      <c r="E26253" t="s">
        <v>15</v>
      </c>
      <c r="F26253" t="s">
        <v>89</v>
      </c>
      <c r="G26253">
        <v>4301.0099540527171</v>
      </c>
      <c r="H26253" s="1" t="s">
        <v>112</v>
      </c>
    </row>
    <row r="26254" spans="1:8" x14ac:dyDescent="0.25">
      <c r="A26254" s="1" t="str">
        <f>INDEX([1]ShopData!$C:$C,MATCH($B26254,[1]ShopData!$F:$F,0))</f>
        <v>HF</v>
      </c>
      <c r="B26254" s="1">
        <v>3720</v>
      </c>
      <c r="C26254" t="s">
        <v>63</v>
      </c>
      <c r="E26254" t="s">
        <v>16</v>
      </c>
      <c r="F26254" t="s">
        <v>89</v>
      </c>
      <c r="G26254">
        <v>-2907.5995770390264</v>
      </c>
      <c r="H26254" s="1" t="s">
        <v>112</v>
      </c>
    </row>
    <row r="26255" spans="1:8" x14ac:dyDescent="0.25">
      <c r="A26255" s="1" t="str">
        <f>INDEX([1]ShopData!$C:$C,MATCH($B26255,[1]ShopData!$F:$F,0))</f>
        <v>HF</v>
      </c>
      <c r="B26255" s="1">
        <v>3720</v>
      </c>
      <c r="C26255" t="s">
        <v>63</v>
      </c>
      <c r="E26255" t="s">
        <v>17</v>
      </c>
      <c r="F26255" t="s">
        <v>89</v>
      </c>
      <c r="G26255">
        <v>1393.4103770136908</v>
      </c>
      <c r="H26255" s="1" t="s">
        <v>112</v>
      </c>
    </row>
    <row r="26256" spans="1:8" x14ac:dyDescent="0.25">
      <c r="A26256" s="1" t="str">
        <f>INDEX([1]ShopData!$C:$C,MATCH($B26256,[1]ShopData!$F:$F,0))</f>
        <v>HF</v>
      </c>
      <c r="B26256" s="1">
        <v>3720</v>
      </c>
      <c r="C26256" t="s">
        <v>63</v>
      </c>
      <c r="E26256" t="s">
        <v>18</v>
      </c>
      <c r="F26256" t="s">
        <v>89</v>
      </c>
      <c r="G26256">
        <v>-55.340083333333325</v>
      </c>
      <c r="H26256" s="1" t="s">
        <v>112</v>
      </c>
    </row>
    <row r="26257" spans="1:8" x14ac:dyDescent="0.25">
      <c r="A26257" s="1" t="str">
        <f>INDEX([1]ShopData!$C:$C,MATCH($B26257,[1]ShopData!$F:$F,0))</f>
        <v>HF</v>
      </c>
      <c r="B26257" s="1">
        <v>3720</v>
      </c>
      <c r="C26257" t="s">
        <v>63</v>
      </c>
      <c r="E26257" t="s">
        <v>19</v>
      </c>
      <c r="F26257" t="s">
        <v>89</v>
      </c>
      <c r="G26257">
        <v>-2962.9396603723599</v>
      </c>
      <c r="H26257" s="1" t="s">
        <v>112</v>
      </c>
    </row>
    <row r="26258" spans="1:8" x14ac:dyDescent="0.25">
      <c r="A26258" s="1" t="str">
        <f>INDEX([1]ShopData!$C:$C,MATCH($B26258,[1]ShopData!$F:$F,0))</f>
        <v>HF</v>
      </c>
      <c r="B26258" s="1">
        <v>3720</v>
      </c>
      <c r="C26258" t="s">
        <v>63</v>
      </c>
      <c r="E26258" t="s">
        <v>20</v>
      </c>
      <c r="F26258" t="s">
        <v>89</v>
      </c>
      <c r="G26258">
        <v>-2562.9396603723599</v>
      </c>
      <c r="H26258" s="1" t="s">
        <v>112</v>
      </c>
    </row>
    <row r="26259" spans="1:8" x14ac:dyDescent="0.25">
      <c r="A26259" s="1" t="str">
        <f>INDEX([1]ShopData!$C:$C,MATCH($B26259,[1]ShopData!$F:$F,0))</f>
        <v>HF</v>
      </c>
      <c r="B26259" s="1">
        <v>3720</v>
      </c>
      <c r="C26259" t="s">
        <v>63</v>
      </c>
      <c r="E26259" t="s">
        <v>21</v>
      </c>
      <c r="F26259" t="s">
        <v>89</v>
      </c>
      <c r="G26259">
        <v>-400.00000000000006</v>
      </c>
      <c r="H26259" s="1" t="s">
        <v>112</v>
      </c>
    </row>
    <row r="26260" spans="1:8" x14ac:dyDescent="0.25">
      <c r="A26260" s="1" t="str">
        <f>INDEX([1]ShopData!$C:$C,MATCH($B26260,[1]ShopData!$F:$F,0))</f>
        <v>HF</v>
      </c>
      <c r="B26260" s="1">
        <v>3720</v>
      </c>
      <c r="C26260" t="s">
        <v>63</v>
      </c>
      <c r="D26260" t="s">
        <v>22</v>
      </c>
      <c r="E26260" t="s">
        <v>23</v>
      </c>
      <c r="F26260" t="s">
        <v>89</v>
      </c>
      <c r="G26260">
        <v>0</v>
      </c>
      <c r="H26260" s="1" t="s">
        <v>112</v>
      </c>
    </row>
    <row r="26261" spans="1:8" x14ac:dyDescent="0.25">
      <c r="A26261" s="1" t="str">
        <f>INDEX([1]ShopData!$C:$C,MATCH($B26261,[1]ShopData!$F:$F,0))</f>
        <v>HF</v>
      </c>
      <c r="B26261" s="1">
        <v>3720</v>
      </c>
      <c r="C26261" t="s">
        <v>63</v>
      </c>
      <c r="E26261" t="s">
        <v>24</v>
      </c>
      <c r="F26261" t="s">
        <v>89</v>
      </c>
      <c r="G26261">
        <v>1338.0702936803575</v>
      </c>
      <c r="H26261" s="1" t="s">
        <v>112</v>
      </c>
    </row>
    <row r="26262" spans="1:8" x14ac:dyDescent="0.25">
      <c r="A26262" s="1" t="str">
        <f>INDEX([1]ShopData!$C:$C,MATCH($B26262,[1]ShopData!$F:$F,0))</f>
        <v>PS</v>
      </c>
      <c r="B26262" s="1">
        <v>3730</v>
      </c>
      <c r="C26262" t="s">
        <v>64</v>
      </c>
      <c r="E26262" t="s">
        <v>9</v>
      </c>
      <c r="F26262" t="s">
        <v>89</v>
      </c>
      <c r="G26262">
        <v>6509.3464485981312</v>
      </c>
      <c r="H26262" s="1" t="s">
        <v>112</v>
      </c>
    </row>
    <row r="26263" spans="1:8" x14ac:dyDescent="0.25">
      <c r="A26263" s="1" t="str">
        <f>INDEX([1]ShopData!$C:$C,MATCH($B26263,[1]ShopData!$F:$F,0))</f>
        <v>PS</v>
      </c>
      <c r="B26263" s="1">
        <v>3730</v>
      </c>
      <c r="C26263" t="s">
        <v>64</v>
      </c>
      <c r="E26263" t="s">
        <v>12</v>
      </c>
      <c r="F26263" t="s">
        <v>89</v>
      </c>
      <c r="G26263">
        <v>-2674.9929441121499</v>
      </c>
      <c r="H26263" s="1" t="s">
        <v>112</v>
      </c>
    </row>
    <row r="26264" spans="1:8" x14ac:dyDescent="0.25">
      <c r="A26264" s="1" t="str">
        <f>INDEX([1]ShopData!$C:$C,MATCH($B26264,[1]ShopData!$F:$F,0))</f>
        <v>PS</v>
      </c>
      <c r="B26264" s="1">
        <v>3730</v>
      </c>
      <c r="C26264" t="s">
        <v>64</v>
      </c>
      <c r="E26264" t="s">
        <v>13</v>
      </c>
      <c r="F26264" t="s">
        <v>89</v>
      </c>
      <c r="G26264">
        <v>3834.3535044859814</v>
      </c>
      <c r="H26264" s="1" t="s">
        <v>112</v>
      </c>
    </row>
    <row r="26265" spans="1:8" x14ac:dyDescent="0.25">
      <c r="A26265" s="1" t="str">
        <f>INDEX([1]ShopData!$C:$C,MATCH($B26265,[1]ShopData!$F:$F,0))</f>
        <v>PS</v>
      </c>
      <c r="B26265" s="1">
        <v>3730</v>
      </c>
      <c r="C26265" t="s">
        <v>64</v>
      </c>
      <c r="E26265" t="s">
        <v>14</v>
      </c>
      <c r="F26265" t="s">
        <v>89</v>
      </c>
      <c r="G26265">
        <v>-1832.8949210526321</v>
      </c>
      <c r="H26265" s="1" t="s">
        <v>112</v>
      </c>
    </row>
    <row r="26266" spans="1:8" x14ac:dyDescent="0.25">
      <c r="A26266" s="1" t="str">
        <f>INDEX([1]ShopData!$C:$C,MATCH($B26266,[1]ShopData!$F:$F,0))</f>
        <v>PS</v>
      </c>
      <c r="B26266" s="1">
        <v>3730</v>
      </c>
      <c r="C26266" t="s">
        <v>64</v>
      </c>
      <c r="E26266" t="s">
        <v>15</v>
      </c>
      <c r="F26266" t="s">
        <v>89</v>
      </c>
      <c r="G26266">
        <v>2001.4585834333493</v>
      </c>
      <c r="H26266" s="1" t="s">
        <v>112</v>
      </c>
    </row>
    <row r="26267" spans="1:8" x14ac:dyDescent="0.25">
      <c r="A26267" s="1" t="str">
        <f>INDEX([1]ShopData!$C:$C,MATCH($B26267,[1]ShopData!$F:$F,0))</f>
        <v>PS</v>
      </c>
      <c r="B26267" s="1">
        <v>3730</v>
      </c>
      <c r="C26267" t="s">
        <v>64</v>
      </c>
      <c r="E26267" t="s">
        <v>16</v>
      </c>
      <c r="F26267" t="s">
        <v>89</v>
      </c>
      <c r="G26267">
        <v>-1627.8594921313806</v>
      </c>
      <c r="H26267" s="1" t="s">
        <v>112</v>
      </c>
    </row>
    <row r="26268" spans="1:8" x14ac:dyDescent="0.25">
      <c r="A26268" s="1" t="str">
        <f>INDEX([1]ShopData!$C:$C,MATCH($B26268,[1]ShopData!$F:$F,0))</f>
        <v>PS</v>
      </c>
      <c r="B26268" s="1">
        <v>3730</v>
      </c>
      <c r="C26268" t="s">
        <v>64</v>
      </c>
      <c r="E26268" t="s">
        <v>17</v>
      </c>
      <c r="F26268" t="s">
        <v>89</v>
      </c>
      <c r="G26268">
        <v>373.59909130196866</v>
      </c>
      <c r="H26268" s="1" t="s">
        <v>112</v>
      </c>
    </row>
    <row r="26269" spans="1:8" x14ac:dyDescent="0.25">
      <c r="A26269" s="1" t="str">
        <f>INDEX([1]ShopData!$C:$C,MATCH($B26269,[1]ShopData!$F:$F,0))</f>
        <v>PS</v>
      </c>
      <c r="B26269" s="1">
        <v>3730</v>
      </c>
      <c r="C26269" t="s">
        <v>64</v>
      </c>
      <c r="E26269" t="s">
        <v>18</v>
      </c>
      <c r="F26269" t="s">
        <v>89</v>
      </c>
      <c r="G26269">
        <v>-26.618666666666666</v>
      </c>
      <c r="H26269" s="1" t="s">
        <v>112</v>
      </c>
    </row>
    <row r="26270" spans="1:8" x14ac:dyDescent="0.25">
      <c r="A26270" s="1" t="str">
        <f>INDEX([1]ShopData!$C:$C,MATCH($B26270,[1]ShopData!$F:$F,0))</f>
        <v>PS</v>
      </c>
      <c r="B26270" s="1">
        <v>3730</v>
      </c>
      <c r="C26270" t="s">
        <v>64</v>
      </c>
      <c r="E26270" t="s">
        <v>19</v>
      </c>
      <c r="F26270" t="s">
        <v>89</v>
      </c>
      <c r="G26270">
        <v>-1654.4781587980474</v>
      </c>
      <c r="H26270" s="1" t="s">
        <v>112</v>
      </c>
    </row>
    <row r="26271" spans="1:8" x14ac:dyDescent="0.25">
      <c r="A26271" s="1" t="str">
        <f>INDEX([1]ShopData!$C:$C,MATCH($B26271,[1]ShopData!$F:$F,0))</f>
        <v>PS</v>
      </c>
      <c r="B26271" s="1">
        <v>3730</v>
      </c>
      <c r="C26271" t="s">
        <v>64</v>
      </c>
      <c r="E26271" t="s">
        <v>20</v>
      </c>
      <c r="F26271" t="s">
        <v>89</v>
      </c>
      <c r="G26271">
        <v>-1314.4781587980474</v>
      </c>
      <c r="H26271" s="1" t="s">
        <v>112</v>
      </c>
    </row>
    <row r="26272" spans="1:8" x14ac:dyDescent="0.25">
      <c r="A26272" s="1" t="str">
        <f>INDEX([1]ShopData!$C:$C,MATCH($B26272,[1]ShopData!$F:$F,0))</f>
        <v>PS</v>
      </c>
      <c r="B26272" s="1">
        <v>3730</v>
      </c>
      <c r="C26272" t="s">
        <v>64</v>
      </c>
      <c r="E26272" t="s">
        <v>21</v>
      </c>
      <c r="F26272" t="s">
        <v>89</v>
      </c>
      <c r="G26272">
        <v>-340</v>
      </c>
      <c r="H26272" s="1" t="s">
        <v>112</v>
      </c>
    </row>
    <row r="26273" spans="1:8" x14ac:dyDescent="0.25">
      <c r="A26273" s="1" t="str">
        <f>INDEX([1]ShopData!$C:$C,MATCH($B26273,[1]ShopData!$F:$F,0))</f>
        <v>PS</v>
      </c>
      <c r="B26273" s="1">
        <v>3730</v>
      </c>
      <c r="C26273" t="s">
        <v>64</v>
      </c>
      <c r="D26273" t="s">
        <v>22</v>
      </c>
      <c r="E26273" t="s">
        <v>23</v>
      </c>
      <c r="F26273" t="s">
        <v>89</v>
      </c>
      <c r="G26273">
        <v>0</v>
      </c>
      <c r="H26273" s="1" t="s">
        <v>112</v>
      </c>
    </row>
    <row r="26274" spans="1:8" x14ac:dyDescent="0.25">
      <c r="A26274" s="1" t="str">
        <f>INDEX([1]ShopData!$C:$C,MATCH($B26274,[1]ShopData!$F:$F,0))</f>
        <v>PS</v>
      </c>
      <c r="B26274" s="1">
        <v>3730</v>
      </c>
      <c r="C26274" t="s">
        <v>64</v>
      </c>
      <c r="E26274" t="s">
        <v>24</v>
      </c>
      <c r="F26274" t="s">
        <v>89</v>
      </c>
      <c r="G26274">
        <v>346.98042463530197</v>
      </c>
      <c r="H26274" s="1" t="s">
        <v>112</v>
      </c>
    </row>
    <row r="26275" spans="1:8" x14ac:dyDescent="0.25">
      <c r="A26275" s="1" t="str">
        <f>INDEX([1]ShopData!$C:$C,MATCH($B26275,[1]ShopData!$F:$F,0))</f>
        <v>CC</v>
      </c>
      <c r="B26275" s="1">
        <v>3740</v>
      </c>
      <c r="C26275" t="s">
        <v>65</v>
      </c>
      <c r="E26275" t="s">
        <v>9</v>
      </c>
      <c r="F26275" t="s">
        <v>89</v>
      </c>
      <c r="G26275">
        <v>710</v>
      </c>
      <c r="H26275" s="1" t="s">
        <v>112</v>
      </c>
    </row>
    <row r="26276" spans="1:8" x14ac:dyDescent="0.25">
      <c r="A26276" s="1" t="str">
        <f>INDEX([1]ShopData!$C:$C,MATCH($B26276,[1]ShopData!$F:$F,0))</f>
        <v>CC</v>
      </c>
      <c r="B26276" s="1">
        <v>3740</v>
      </c>
      <c r="C26276" t="s">
        <v>65</v>
      </c>
      <c r="E26276" t="s">
        <v>12</v>
      </c>
      <c r="F26276" t="s">
        <v>89</v>
      </c>
      <c r="G26276">
        <v>-108.87</v>
      </c>
      <c r="H26276" s="1" t="s">
        <v>112</v>
      </c>
    </row>
    <row r="26277" spans="1:8" x14ac:dyDescent="0.25">
      <c r="A26277" s="1" t="str">
        <f>INDEX([1]ShopData!$C:$C,MATCH($B26277,[1]ShopData!$F:$F,0))</f>
        <v>CC</v>
      </c>
      <c r="B26277" s="1">
        <v>3740</v>
      </c>
      <c r="C26277" t="s">
        <v>65</v>
      </c>
      <c r="E26277" t="s">
        <v>13</v>
      </c>
      <c r="F26277" t="s">
        <v>89</v>
      </c>
      <c r="G26277">
        <v>601.13</v>
      </c>
      <c r="H26277" s="1" t="s">
        <v>112</v>
      </c>
    </row>
    <row r="26278" spans="1:8" x14ac:dyDescent="0.25">
      <c r="A26278" s="1" t="str">
        <f>INDEX([1]ShopData!$C:$C,MATCH($B26278,[1]ShopData!$F:$F,0))</f>
        <v>CC</v>
      </c>
      <c r="B26278" s="1">
        <v>3740</v>
      </c>
      <c r="C26278" t="s">
        <v>65</v>
      </c>
      <c r="E26278" t="s">
        <v>14</v>
      </c>
      <c r="F26278" t="s">
        <v>89</v>
      </c>
      <c r="G26278">
        <v>-229.51661631419941</v>
      </c>
      <c r="H26278" s="1" t="s">
        <v>112</v>
      </c>
    </row>
    <row r="26279" spans="1:8" x14ac:dyDescent="0.25">
      <c r="A26279" s="1" t="str">
        <f>INDEX([1]ShopData!$C:$C,MATCH($B26279,[1]ShopData!$F:$F,0))</f>
        <v>CC</v>
      </c>
      <c r="B26279" s="1">
        <v>3740</v>
      </c>
      <c r="C26279" t="s">
        <v>65</v>
      </c>
      <c r="E26279" t="s">
        <v>15</v>
      </c>
      <c r="F26279" t="s">
        <v>89</v>
      </c>
      <c r="G26279">
        <v>371.61338368580061</v>
      </c>
      <c r="H26279" s="1" t="s">
        <v>112</v>
      </c>
    </row>
    <row r="26280" spans="1:8" x14ac:dyDescent="0.25">
      <c r="A26280" s="1" t="str">
        <f>INDEX([1]ShopData!$C:$C,MATCH($B26280,[1]ShopData!$F:$F,0))</f>
        <v>CC</v>
      </c>
      <c r="B26280" s="1">
        <v>3740</v>
      </c>
      <c r="C26280" t="s">
        <v>65</v>
      </c>
      <c r="E26280" t="s">
        <v>16</v>
      </c>
      <c r="F26280" t="s">
        <v>89</v>
      </c>
      <c r="G26280">
        <v>-207.88565237541087</v>
      </c>
      <c r="H26280" s="1" t="s">
        <v>112</v>
      </c>
    </row>
    <row r="26281" spans="1:8" x14ac:dyDescent="0.25">
      <c r="A26281" s="1" t="str">
        <f>INDEX([1]ShopData!$C:$C,MATCH($B26281,[1]ShopData!$F:$F,0))</f>
        <v>CC</v>
      </c>
      <c r="B26281" s="1">
        <v>3740</v>
      </c>
      <c r="C26281" t="s">
        <v>65</v>
      </c>
      <c r="E26281" t="s">
        <v>17</v>
      </c>
      <c r="F26281" t="s">
        <v>89</v>
      </c>
      <c r="G26281">
        <v>163.72773131038974</v>
      </c>
      <c r="H26281" s="1" t="s">
        <v>112</v>
      </c>
    </row>
    <row r="26282" spans="1:8" x14ac:dyDescent="0.25">
      <c r="A26282" s="1" t="str">
        <f>INDEX([1]ShopData!$C:$C,MATCH($B26282,[1]ShopData!$F:$F,0))</f>
        <v>CC</v>
      </c>
      <c r="B26282" s="1">
        <v>3740</v>
      </c>
      <c r="C26282" t="s">
        <v>65</v>
      </c>
      <c r="E26282" t="s">
        <v>18</v>
      </c>
      <c r="F26282" t="s">
        <v>89</v>
      </c>
      <c r="G26282">
        <v>-6.88</v>
      </c>
      <c r="H26282" s="1" t="s">
        <v>112</v>
      </c>
    </row>
    <row r="26283" spans="1:8" x14ac:dyDescent="0.25">
      <c r="A26283" s="1" t="str">
        <f>INDEX([1]ShopData!$C:$C,MATCH($B26283,[1]ShopData!$F:$F,0))</f>
        <v>CC</v>
      </c>
      <c r="B26283" s="1">
        <v>3740</v>
      </c>
      <c r="C26283" t="s">
        <v>65</v>
      </c>
      <c r="E26283" t="s">
        <v>19</v>
      </c>
      <c r="F26283" t="s">
        <v>89</v>
      </c>
      <c r="G26283">
        <v>-214.76565237541087</v>
      </c>
      <c r="H26283" s="1" t="s">
        <v>112</v>
      </c>
    </row>
    <row r="26284" spans="1:8" x14ac:dyDescent="0.25">
      <c r="A26284" s="1" t="str">
        <f>INDEX([1]ShopData!$C:$C,MATCH($B26284,[1]ShopData!$F:$F,0))</f>
        <v>CC</v>
      </c>
      <c r="B26284" s="1">
        <v>3740</v>
      </c>
      <c r="C26284" t="s">
        <v>65</v>
      </c>
      <c r="E26284" t="s">
        <v>20</v>
      </c>
      <c r="F26284" t="s">
        <v>89</v>
      </c>
      <c r="G26284">
        <v>-144.76565237541087</v>
      </c>
      <c r="H26284" s="1" t="s">
        <v>112</v>
      </c>
    </row>
    <row r="26285" spans="1:8" x14ac:dyDescent="0.25">
      <c r="A26285" s="1" t="str">
        <f>INDEX([1]ShopData!$C:$C,MATCH($B26285,[1]ShopData!$F:$F,0))</f>
        <v>CC</v>
      </c>
      <c r="B26285" s="1">
        <v>3740</v>
      </c>
      <c r="C26285" t="s">
        <v>65</v>
      </c>
      <c r="E26285" t="s">
        <v>21</v>
      </c>
      <c r="F26285" t="s">
        <v>89</v>
      </c>
      <c r="G26285">
        <v>-70.000000000000014</v>
      </c>
      <c r="H26285" s="1" t="s">
        <v>112</v>
      </c>
    </row>
    <row r="26286" spans="1:8" x14ac:dyDescent="0.25">
      <c r="A26286" s="1" t="str">
        <f>INDEX([1]ShopData!$C:$C,MATCH($B26286,[1]ShopData!$F:$F,0))</f>
        <v>CC</v>
      </c>
      <c r="B26286" s="1">
        <v>3740</v>
      </c>
      <c r="C26286" t="s">
        <v>65</v>
      </c>
      <c r="D26286" t="s">
        <v>22</v>
      </c>
      <c r="E26286" t="s">
        <v>23</v>
      </c>
      <c r="F26286" t="s">
        <v>89</v>
      </c>
      <c r="G26286">
        <v>0</v>
      </c>
      <c r="H26286" s="1" t="s">
        <v>112</v>
      </c>
    </row>
    <row r="26287" spans="1:8" x14ac:dyDescent="0.25">
      <c r="A26287" s="1" t="str">
        <f>INDEX([1]ShopData!$C:$C,MATCH($B26287,[1]ShopData!$F:$F,0))</f>
        <v>CC</v>
      </c>
      <c r="B26287" s="1">
        <v>3740</v>
      </c>
      <c r="C26287" t="s">
        <v>65</v>
      </c>
      <c r="E26287" t="s">
        <v>24</v>
      </c>
      <c r="F26287" t="s">
        <v>89</v>
      </c>
      <c r="G26287">
        <v>156.84773131038975</v>
      </c>
      <c r="H26287" s="1" t="s">
        <v>112</v>
      </c>
    </row>
    <row r="26288" spans="1:8" x14ac:dyDescent="0.25">
      <c r="A26288" s="1" t="str">
        <f>INDEX([1]ShopData!$C:$C,MATCH($B26288,[1]ShopData!$F:$F,0))</f>
        <v>SY</v>
      </c>
      <c r="B26288" s="1">
        <v>3750</v>
      </c>
      <c r="C26288" t="s">
        <v>66</v>
      </c>
      <c r="E26288" t="s">
        <v>9</v>
      </c>
      <c r="F26288" t="s">
        <v>89</v>
      </c>
      <c r="G26288">
        <v>0</v>
      </c>
      <c r="H26288" s="1" t="s">
        <v>112</v>
      </c>
    </row>
    <row r="26289" spans="1:8" x14ac:dyDescent="0.25">
      <c r="A26289" s="1" t="str">
        <f>INDEX([1]ShopData!$C:$C,MATCH($B26289,[1]ShopData!$F:$F,0))</f>
        <v>SY</v>
      </c>
      <c r="B26289" s="1">
        <v>3750</v>
      </c>
      <c r="C26289" t="s">
        <v>66</v>
      </c>
      <c r="E26289" t="s">
        <v>12</v>
      </c>
      <c r="F26289" t="s">
        <v>89</v>
      </c>
      <c r="G26289">
        <v>0</v>
      </c>
      <c r="H26289" s="1" t="s">
        <v>112</v>
      </c>
    </row>
    <row r="26290" spans="1:8" x14ac:dyDescent="0.25">
      <c r="A26290" s="1" t="str">
        <f>INDEX([1]ShopData!$C:$C,MATCH($B26290,[1]ShopData!$F:$F,0))</f>
        <v>SY</v>
      </c>
      <c r="B26290" s="1">
        <v>3750</v>
      </c>
      <c r="C26290" t="s">
        <v>66</v>
      </c>
      <c r="E26290" t="s">
        <v>13</v>
      </c>
      <c r="F26290" t="s">
        <v>89</v>
      </c>
      <c r="G26290">
        <v>0</v>
      </c>
      <c r="H26290" s="1" t="s">
        <v>112</v>
      </c>
    </row>
    <row r="26291" spans="1:8" x14ac:dyDescent="0.25">
      <c r="A26291" s="1" t="str">
        <f>INDEX([1]ShopData!$C:$C,MATCH($B26291,[1]ShopData!$F:$F,0))</f>
        <v>SY</v>
      </c>
      <c r="B26291" s="1">
        <v>3750</v>
      </c>
      <c r="C26291" t="s">
        <v>66</v>
      </c>
      <c r="E26291" t="s">
        <v>14</v>
      </c>
      <c r="F26291" t="s">
        <v>89</v>
      </c>
      <c r="G26291">
        <v>0</v>
      </c>
      <c r="H26291" s="1" t="s">
        <v>112</v>
      </c>
    </row>
    <row r="26292" spans="1:8" x14ac:dyDescent="0.25">
      <c r="A26292" s="1" t="str">
        <f>INDEX([1]ShopData!$C:$C,MATCH($B26292,[1]ShopData!$F:$F,0))</f>
        <v>SY</v>
      </c>
      <c r="B26292" s="1">
        <v>3750</v>
      </c>
      <c r="C26292" t="s">
        <v>66</v>
      </c>
      <c r="E26292" t="s">
        <v>15</v>
      </c>
      <c r="F26292" t="s">
        <v>89</v>
      </c>
      <c r="G26292">
        <v>0</v>
      </c>
      <c r="H26292" s="1" t="s">
        <v>112</v>
      </c>
    </row>
    <row r="26293" spans="1:8" x14ac:dyDescent="0.25">
      <c r="A26293" s="1" t="str">
        <f>INDEX([1]ShopData!$C:$C,MATCH($B26293,[1]ShopData!$F:$F,0))</f>
        <v>SY</v>
      </c>
      <c r="B26293" s="1">
        <v>3750</v>
      </c>
      <c r="C26293" t="s">
        <v>66</v>
      </c>
      <c r="E26293" t="s">
        <v>16</v>
      </c>
      <c r="F26293" t="s">
        <v>89</v>
      </c>
      <c r="G26293">
        <v>0</v>
      </c>
      <c r="H26293" s="1" t="s">
        <v>112</v>
      </c>
    </row>
    <row r="26294" spans="1:8" x14ac:dyDescent="0.25">
      <c r="A26294" s="1" t="str">
        <f>INDEX([1]ShopData!$C:$C,MATCH($B26294,[1]ShopData!$F:$F,0))</f>
        <v>SY</v>
      </c>
      <c r="B26294" s="1">
        <v>3750</v>
      </c>
      <c r="C26294" t="s">
        <v>66</v>
      </c>
      <c r="E26294" t="s">
        <v>17</v>
      </c>
      <c r="F26294" t="s">
        <v>89</v>
      </c>
      <c r="G26294">
        <v>0</v>
      </c>
      <c r="H26294" s="1" t="s">
        <v>112</v>
      </c>
    </row>
    <row r="26295" spans="1:8" x14ac:dyDescent="0.25">
      <c r="A26295" s="1" t="str">
        <f>INDEX([1]ShopData!$C:$C,MATCH($B26295,[1]ShopData!$F:$F,0))</f>
        <v>SY</v>
      </c>
      <c r="B26295" s="1">
        <v>3750</v>
      </c>
      <c r="C26295" t="s">
        <v>66</v>
      </c>
      <c r="E26295" t="s">
        <v>18</v>
      </c>
      <c r="F26295" t="s">
        <v>89</v>
      </c>
      <c r="G26295">
        <v>0</v>
      </c>
      <c r="H26295" s="1" t="s">
        <v>112</v>
      </c>
    </row>
    <row r="26296" spans="1:8" x14ac:dyDescent="0.25">
      <c r="A26296" s="1" t="str">
        <f>INDEX([1]ShopData!$C:$C,MATCH($B26296,[1]ShopData!$F:$F,0))</f>
        <v>SY</v>
      </c>
      <c r="B26296" s="1">
        <v>3750</v>
      </c>
      <c r="C26296" t="s">
        <v>66</v>
      </c>
      <c r="E26296" t="s">
        <v>19</v>
      </c>
      <c r="F26296" t="s">
        <v>89</v>
      </c>
      <c r="G26296">
        <v>0</v>
      </c>
      <c r="H26296" s="1" t="s">
        <v>112</v>
      </c>
    </row>
    <row r="26297" spans="1:8" x14ac:dyDescent="0.25">
      <c r="A26297" s="1" t="str">
        <f>INDEX([1]ShopData!$C:$C,MATCH($B26297,[1]ShopData!$F:$F,0))</f>
        <v>SY</v>
      </c>
      <c r="B26297" s="1">
        <v>3750</v>
      </c>
      <c r="C26297" t="s">
        <v>66</v>
      </c>
      <c r="E26297" t="s">
        <v>20</v>
      </c>
      <c r="F26297" t="s">
        <v>89</v>
      </c>
      <c r="G26297">
        <v>0</v>
      </c>
      <c r="H26297" s="1" t="s">
        <v>112</v>
      </c>
    </row>
    <row r="26298" spans="1:8" x14ac:dyDescent="0.25">
      <c r="A26298" s="1" t="str">
        <f>INDEX([1]ShopData!$C:$C,MATCH($B26298,[1]ShopData!$F:$F,0))</f>
        <v>SY</v>
      </c>
      <c r="B26298" s="1">
        <v>3750</v>
      </c>
      <c r="C26298" t="s">
        <v>66</v>
      </c>
      <c r="E26298" t="s">
        <v>21</v>
      </c>
      <c r="F26298" t="s">
        <v>89</v>
      </c>
      <c r="G26298">
        <v>0</v>
      </c>
      <c r="H26298" s="1" t="s">
        <v>112</v>
      </c>
    </row>
    <row r="26299" spans="1:8" x14ac:dyDescent="0.25">
      <c r="A26299" s="1" t="str">
        <f>INDEX([1]ShopData!$C:$C,MATCH($B26299,[1]ShopData!$F:$F,0))</f>
        <v>SY</v>
      </c>
      <c r="B26299" s="1">
        <v>3750</v>
      </c>
      <c r="C26299" t="s">
        <v>66</v>
      </c>
      <c r="E26299" t="s">
        <v>23</v>
      </c>
      <c r="F26299" t="s">
        <v>89</v>
      </c>
      <c r="H26299" s="1" t="s">
        <v>112</v>
      </c>
    </row>
    <row r="26300" spans="1:8" x14ac:dyDescent="0.25">
      <c r="A26300" s="1" t="str">
        <f>INDEX([1]ShopData!$C:$C,MATCH($B26300,[1]ShopData!$F:$F,0))</f>
        <v>SY</v>
      </c>
      <c r="B26300" s="1">
        <v>3750</v>
      </c>
      <c r="C26300" t="s">
        <v>66</v>
      </c>
      <c r="E26300" t="s">
        <v>24</v>
      </c>
      <c r="F26300" t="s">
        <v>89</v>
      </c>
      <c r="G26300">
        <v>0</v>
      </c>
      <c r="H26300" s="1" t="s">
        <v>112</v>
      </c>
    </row>
    <row r="26301" spans="1:8" x14ac:dyDescent="0.25">
      <c r="A26301" s="1" t="str">
        <f>INDEX([1]ShopData!$C:$C,MATCH($B26301,[1]ShopData!$F:$F,0))</f>
        <v>CM</v>
      </c>
      <c r="B26301" s="1">
        <v>3760</v>
      </c>
      <c r="C26301" t="s">
        <v>67</v>
      </c>
      <c r="E26301" t="s">
        <v>9</v>
      </c>
      <c r="F26301" t="s">
        <v>89</v>
      </c>
      <c r="G26301">
        <v>0</v>
      </c>
      <c r="H26301" s="1" t="s">
        <v>112</v>
      </c>
    </row>
    <row r="26302" spans="1:8" x14ac:dyDescent="0.25">
      <c r="A26302" s="1" t="str">
        <f>INDEX([1]ShopData!$C:$C,MATCH($B26302,[1]ShopData!$F:$F,0))</f>
        <v>CM</v>
      </c>
      <c r="B26302" s="1">
        <v>3760</v>
      </c>
      <c r="C26302" t="s">
        <v>67</v>
      </c>
      <c r="E26302" t="s">
        <v>12</v>
      </c>
      <c r="F26302" t="s">
        <v>89</v>
      </c>
      <c r="G26302">
        <v>0</v>
      </c>
      <c r="H26302" s="1" t="s">
        <v>112</v>
      </c>
    </row>
    <row r="26303" spans="1:8" x14ac:dyDescent="0.25">
      <c r="A26303" s="1" t="str">
        <f>INDEX([1]ShopData!$C:$C,MATCH($B26303,[1]ShopData!$F:$F,0))</f>
        <v>CM</v>
      </c>
      <c r="B26303" s="1">
        <v>3760</v>
      </c>
      <c r="C26303" t="s">
        <v>67</v>
      </c>
      <c r="E26303" t="s">
        <v>13</v>
      </c>
      <c r="F26303" t="s">
        <v>89</v>
      </c>
      <c r="G26303">
        <v>0</v>
      </c>
      <c r="H26303" s="1" t="s">
        <v>112</v>
      </c>
    </row>
    <row r="26304" spans="1:8" x14ac:dyDescent="0.25">
      <c r="A26304" s="1" t="str">
        <f>INDEX([1]ShopData!$C:$C,MATCH($B26304,[1]ShopData!$F:$F,0))</f>
        <v>CM</v>
      </c>
      <c r="B26304" s="1">
        <v>3760</v>
      </c>
      <c r="C26304" t="s">
        <v>67</v>
      </c>
      <c r="E26304" t="s">
        <v>14</v>
      </c>
      <c r="F26304" t="s">
        <v>89</v>
      </c>
      <c r="G26304">
        <v>0</v>
      </c>
      <c r="H26304" s="1" t="s">
        <v>112</v>
      </c>
    </row>
    <row r="26305" spans="1:8" x14ac:dyDescent="0.25">
      <c r="A26305" s="1" t="str">
        <f>INDEX([1]ShopData!$C:$C,MATCH($B26305,[1]ShopData!$F:$F,0))</f>
        <v>CM</v>
      </c>
      <c r="B26305" s="1">
        <v>3760</v>
      </c>
      <c r="C26305" t="s">
        <v>67</v>
      </c>
      <c r="E26305" t="s">
        <v>15</v>
      </c>
      <c r="F26305" t="s">
        <v>89</v>
      </c>
      <c r="G26305">
        <v>0</v>
      </c>
      <c r="H26305" s="1" t="s">
        <v>112</v>
      </c>
    </row>
    <row r="26306" spans="1:8" x14ac:dyDescent="0.25">
      <c r="A26306" s="1" t="str">
        <f>INDEX([1]ShopData!$C:$C,MATCH($B26306,[1]ShopData!$F:$F,0))</f>
        <v>CM</v>
      </c>
      <c r="B26306" s="1">
        <v>3760</v>
      </c>
      <c r="C26306" t="s">
        <v>67</v>
      </c>
      <c r="E26306" t="s">
        <v>16</v>
      </c>
      <c r="F26306" t="s">
        <v>89</v>
      </c>
      <c r="G26306">
        <v>0</v>
      </c>
      <c r="H26306" s="1" t="s">
        <v>112</v>
      </c>
    </row>
    <row r="26307" spans="1:8" x14ac:dyDescent="0.25">
      <c r="A26307" s="1" t="str">
        <f>INDEX([1]ShopData!$C:$C,MATCH($B26307,[1]ShopData!$F:$F,0))</f>
        <v>CM</v>
      </c>
      <c r="B26307" s="1">
        <v>3760</v>
      </c>
      <c r="C26307" t="s">
        <v>67</v>
      </c>
      <c r="E26307" t="s">
        <v>17</v>
      </c>
      <c r="F26307" t="s">
        <v>89</v>
      </c>
      <c r="G26307">
        <v>0</v>
      </c>
      <c r="H26307" s="1" t="s">
        <v>112</v>
      </c>
    </row>
    <row r="26308" spans="1:8" x14ac:dyDescent="0.25">
      <c r="A26308" s="1" t="str">
        <f>INDEX([1]ShopData!$C:$C,MATCH($B26308,[1]ShopData!$F:$F,0))</f>
        <v>CM</v>
      </c>
      <c r="B26308" s="1">
        <v>3760</v>
      </c>
      <c r="C26308" t="s">
        <v>67</v>
      </c>
      <c r="E26308" t="s">
        <v>18</v>
      </c>
      <c r="F26308" t="s">
        <v>89</v>
      </c>
      <c r="G26308">
        <v>0</v>
      </c>
      <c r="H26308" s="1" t="s">
        <v>112</v>
      </c>
    </row>
    <row r="26309" spans="1:8" x14ac:dyDescent="0.25">
      <c r="A26309" s="1" t="str">
        <f>INDEX([1]ShopData!$C:$C,MATCH($B26309,[1]ShopData!$F:$F,0))</f>
        <v>CM</v>
      </c>
      <c r="B26309" s="1">
        <v>3760</v>
      </c>
      <c r="C26309" t="s">
        <v>67</v>
      </c>
      <c r="E26309" t="s">
        <v>19</v>
      </c>
      <c r="F26309" t="s">
        <v>89</v>
      </c>
      <c r="G26309">
        <v>0</v>
      </c>
      <c r="H26309" s="1" t="s">
        <v>112</v>
      </c>
    </row>
    <row r="26310" spans="1:8" x14ac:dyDescent="0.25">
      <c r="A26310" s="1" t="str">
        <f>INDEX([1]ShopData!$C:$C,MATCH($B26310,[1]ShopData!$F:$F,0))</f>
        <v>CM</v>
      </c>
      <c r="B26310" s="1">
        <v>3760</v>
      </c>
      <c r="C26310" t="s">
        <v>67</v>
      </c>
      <c r="E26310" t="s">
        <v>20</v>
      </c>
      <c r="F26310" t="s">
        <v>89</v>
      </c>
      <c r="G26310">
        <v>0</v>
      </c>
      <c r="H26310" s="1" t="s">
        <v>112</v>
      </c>
    </row>
    <row r="26311" spans="1:8" x14ac:dyDescent="0.25">
      <c r="A26311" s="1" t="str">
        <f>INDEX([1]ShopData!$C:$C,MATCH($B26311,[1]ShopData!$F:$F,0))</f>
        <v>CM</v>
      </c>
      <c r="B26311" s="1">
        <v>3760</v>
      </c>
      <c r="C26311" t="s">
        <v>67</v>
      </c>
      <c r="E26311" t="s">
        <v>21</v>
      </c>
      <c r="F26311" t="s">
        <v>89</v>
      </c>
      <c r="G26311">
        <v>0</v>
      </c>
      <c r="H26311" s="1" t="s">
        <v>112</v>
      </c>
    </row>
    <row r="26312" spans="1:8" x14ac:dyDescent="0.25">
      <c r="A26312" s="1" t="str">
        <f>INDEX([1]ShopData!$C:$C,MATCH($B26312,[1]ShopData!$F:$F,0))</f>
        <v>CM</v>
      </c>
      <c r="B26312" s="1">
        <v>3760</v>
      </c>
      <c r="C26312" t="s">
        <v>67</v>
      </c>
      <c r="E26312" t="s">
        <v>23</v>
      </c>
      <c r="F26312" t="s">
        <v>89</v>
      </c>
      <c r="H26312" s="1" t="s">
        <v>112</v>
      </c>
    </row>
    <row r="26313" spans="1:8" x14ac:dyDescent="0.25">
      <c r="A26313" s="1" t="str">
        <f>INDEX([1]ShopData!$C:$C,MATCH($B26313,[1]ShopData!$F:$F,0))</f>
        <v>CM</v>
      </c>
      <c r="B26313" s="1">
        <v>3760</v>
      </c>
      <c r="C26313" t="s">
        <v>67</v>
      </c>
      <c r="E26313" t="s">
        <v>24</v>
      </c>
      <c r="F26313" t="s">
        <v>89</v>
      </c>
      <c r="G26313">
        <v>0</v>
      </c>
      <c r="H26313" s="1" t="s">
        <v>112</v>
      </c>
    </row>
    <row r="26314" spans="1:8" x14ac:dyDescent="0.25">
      <c r="A26314" s="1" t="str">
        <f>INDEX([1]ShopData!$C:$C,MATCH($B26314,[1]ShopData!$F:$F,0))</f>
        <v>BB</v>
      </c>
      <c r="B26314" s="1">
        <v>3770</v>
      </c>
      <c r="C26314" t="s">
        <v>68</v>
      </c>
      <c r="E26314" t="s">
        <v>9</v>
      </c>
      <c r="F26314" t="s">
        <v>89</v>
      </c>
      <c r="G26314">
        <v>0</v>
      </c>
      <c r="H26314" s="1" t="s">
        <v>112</v>
      </c>
    </row>
    <row r="26315" spans="1:8" x14ac:dyDescent="0.25">
      <c r="A26315" s="1" t="str">
        <f>INDEX([1]ShopData!$C:$C,MATCH($B26315,[1]ShopData!$F:$F,0))</f>
        <v>BB</v>
      </c>
      <c r="B26315" s="1">
        <v>3770</v>
      </c>
      <c r="C26315" t="s">
        <v>68</v>
      </c>
      <c r="E26315" t="s">
        <v>12</v>
      </c>
      <c r="F26315" t="s">
        <v>89</v>
      </c>
      <c r="G26315">
        <v>0</v>
      </c>
      <c r="H26315" s="1" t="s">
        <v>112</v>
      </c>
    </row>
    <row r="26316" spans="1:8" x14ac:dyDescent="0.25">
      <c r="A26316" s="1" t="str">
        <f>INDEX([1]ShopData!$C:$C,MATCH($B26316,[1]ShopData!$F:$F,0))</f>
        <v>BB</v>
      </c>
      <c r="B26316" s="1">
        <v>3770</v>
      </c>
      <c r="C26316" t="s">
        <v>68</v>
      </c>
      <c r="E26316" t="s">
        <v>13</v>
      </c>
      <c r="F26316" t="s">
        <v>89</v>
      </c>
      <c r="G26316">
        <v>0</v>
      </c>
      <c r="H26316" s="1" t="s">
        <v>112</v>
      </c>
    </row>
    <row r="26317" spans="1:8" x14ac:dyDescent="0.25">
      <c r="A26317" s="1" t="str">
        <f>INDEX([1]ShopData!$C:$C,MATCH($B26317,[1]ShopData!$F:$F,0))</f>
        <v>BB</v>
      </c>
      <c r="B26317" s="1">
        <v>3770</v>
      </c>
      <c r="C26317" t="s">
        <v>68</v>
      </c>
      <c r="E26317" t="s">
        <v>14</v>
      </c>
      <c r="F26317" t="s">
        <v>89</v>
      </c>
      <c r="G26317">
        <v>0</v>
      </c>
      <c r="H26317" s="1" t="s">
        <v>112</v>
      </c>
    </row>
    <row r="26318" spans="1:8" x14ac:dyDescent="0.25">
      <c r="A26318" s="1" t="str">
        <f>INDEX([1]ShopData!$C:$C,MATCH($B26318,[1]ShopData!$F:$F,0))</f>
        <v>BB</v>
      </c>
      <c r="B26318" s="1">
        <v>3770</v>
      </c>
      <c r="C26318" t="s">
        <v>68</v>
      </c>
      <c r="E26318" t="s">
        <v>15</v>
      </c>
      <c r="F26318" t="s">
        <v>89</v>
      </c>
      <c r="G26318">
        <v>0</v>
      </c>
      <c r="H26318" s="1" t="s">
        <v>112</v>
      </c>
    </row>
    <row r="26319" spans="1:8" x14ac:dyDescent="0.25">
      <c r="A26319" s="1" t="str">
        <f>INDEX([1]ShopData!$C:$C,MATCH($B26319,[1]ShopData!$F:$F,0))</f>
        <v>BB</v>
      </c>
      <c r="B26319" s="1">
        <v>3770</v>
      </c>
      <c r="C26319" t="s">
        <v>68</v>
      </c>
      <c r="E26319" t="s">
        <v>16</v>
      </c>
      <c r="F26319" t="s">
        <v>89</v>
      </c>
      <c r="G26319">
        <v>0</v>
      </c>
      <c r="H26319" s="1" t="s">
        <v>112</v>
      </c>
    </row>
    <row r="26320" spans="1:8" x14ac:dyDescent="0.25">
      <c r="A26320" s="1" t="str">
        <f>INDEX([1]ShopData!$C:$C,MATCH($B26320,[1]ShopData!$F:$F,0))</f>
        <v>BB</v>
      </c>
      <c r="B26320" s="1">
        <v>3770</v>
      </c>
      <c r="C26320" t="s">
        <v>68</v>
      </c>
      <c r="E26320" t="s">
        <v>17</v>
      </c>
      <c r="F26320" t="s">
        <v>89</v>
      </c>
      <c r="G26320">
        <v>0</v>
      </c>
      <c r="H26320" s="1" t="s">
        <v>112</v>
      </c>
    </row>
    <row r="26321" spans="1:8" x14ac:dyDescent="0.25">
      <c r="A26321" s="1" t="str">
        <f>INDEX([1]ShopData!$C:$C,MATCH($B26321,[1]ShopData!$F:$F,0))</f>
        <v>BB</v>
      </c>
      <c r="B26321" s="1">
        <v>3770</v>
      </c>
      <c r="C26321" t="s">
        <v>68</v>
      </c>
      <c r="E26321" t="s">
        <v>18</v>
      </c>
      <c r="F26321" t="s">
        <v>89</v>
      </c>
      <c r="G26321">
        <v>0</v>
      </c>
      <c r="H26321" s="1" t="s">
        <v>112</v>
      </c>
    </row>
    <row r="26322" spans="1:8" x14ac:dyDescent="0.25">
      <c r="A26322" s="1" t="str">
        <f>INDEX([1]ShopData!$C:$C,MATCH($B26322,[1]ShopData!$F:$F,0))</f>
        <v>BB</v>
      </c>
      <c r="B26322" s="1">
        <v>3770</v>
      </c>
      <c r="C26322" t="s">
        <v>68</v>
      </c>
      <c r="E26322" t="s">
        <v>19</v>
      </c>
      <c r="F26322" t="s">
        <v>89</v>
      </c>
      <c r="G26322">
        <v>0</v>
      </c>
      <c r="H26322" s="1" t="s">
        <v>112</v>
      </c>
    </row>
    <row r="26323" spans="1:8" x14ac:dyDescent="0.25">
      <c r="A26323" s="1" t="str">
        <f>INDEX([1]ShopData!$C:$C,MATCH($B26323,[1]ShopData!$F:$F,0))</f>
        <v>BB</v>
      </c>
      <c r="B26323" s="1">
        <v>3770</v>
      </c>
      <c r="C26323" t="s">
        <v>68</v>
      </c>
      <c r="E26323" t="s">
        <v>20</v>
      </c>
      <c r="F26323" t="s">
        <v>89</v>
      </c>
      <c r="G26323">
        <v>0</v>
      </c>
      <c r="H26323" s="1" t="s">
        <v>112</v>
      </c>
    </row>
    <row r="26324" spans="1:8" x14ac:dyDescent="0.25">
      <c r="A26324" s="1" t="str">
        <f>INDEX([1]ShopData!$C:$C,MATCH($B26324,[1]ShopData!$F:$F,0))</f>
        <v>BB</v>
      </c>
      <c r="B26324" s="1">
        <v>3770</v>
      </c>
      <c r="C26324" t="s">
        <v>68</v>
      </c>
      <c r="E26324" t="s">
        <v>21</v>
      </c>
      <c r="F26324" t="s">
        <v>89</v>
      </c>
      <c r="G26324">
        <v>0</v>
      </c>
      <c r="H26324" s="1" t="s">
        <v>112</v>
      </c>
    </row>
    <row r="26325" spans="1:8" x14ac:dyDescent="0.25">
      <c r="A26325" s="1" t="str">
        <f>INDEX([1]ShopData!$C:$C,MATCH($B26325,[1]ShopData!$F:$F,0))</f>
        <v>BB</v>
      </c>
      <c r="B26325" s="1">
        <v>3770</v>
      </c>
      <c r="C26325" t="s">
        <v>68</v>
      </c>
      <c r="E26325" t="s">
        <v>23</v>
      </c>
      <c r="F26325" t="s">
        <v>89</v>
      </c>
      <c r="H26325" s="1" t="s">
        <v>112</v>
      </c>
    </row>
    <row r="26326" spans="1:8" x14ac:dyDescent="0.25">
      <c r="A26326" s="1" t="str">
        <f>INDEX([1]ShopData!$C:$C,MATCH($B26326,[1]ShopData!$F:$F,0))</f>
        <v>BB</v>
      </c>
      <c r="B26326" s="1">
        <v>3770</v>
      </c>
      <c r="C26326" t="s">
        <v>68</v>
      </c>
      <c r="E26326" t="s">
        <v>24</v>
      </c>
      <c r="F26326" t="s">
        <v>89</v>
      </c>
      <c r="G26326">
        <v>0</v>
      </c>
      <c r="H26326" s="1" t="s">
        <v>112</v>
      </c>
    </row>
    <row r="26327" spans="1:8" x14ac:dyDescent="0.25">
      <c r="A26327" s="1" t="str">
        <f>INDEX([1]ShopData!$C:$C,MATCH($B26327,[1]ShopData!$F:$F,0))</f>
        <v>VO</v>
      </c>
      <c r="B26327" s="1">
        <v>3780</v>
      </c>
      <c r="C26327" t="s">
        <v>69</v>
      </c>
      <c r="E26327" t="s">
        <v>9</v>
      </c>
      <c r="F26327" t="s">
        <v>89</v>
      </c>
      <c r="G26327">
        <v>0</v>
      </c>
      <c r="H26327" s="1" t="s">
        <v>112</v>
      </c>
    </row>
    <row r="26328" spans="1:8" x14ac:dyDescent="0.25">
      <c r="A26328" s="1" t="str">
        <f>INDEX([1]ShopData!$C:$C,MATCH($B26328,[1]ShopData!$F:$F,0))</f>
        <v>VO</v>
      </c>
      <c r="B26328" s="1">
        <v>3780</v>
      </c>
      <c r="C26328" t="s">
        <v>69</v>
      </c>
      <c r="E26328" t="s">
        <v>12</v>
      </c>
      <c r="F26328" t="s">
        <v>89</v>
      </c>
      <c r="G26328">
        <v>0</v>
      </c>
      <c r="H26328" s="1" t="s">
        <v>112</v>
      </c>
    </row>
    <row r="26329" spans="1:8" x14ac:dyDescent="0.25">
      <c r="A26329" s="1" t="str">
        <f>INDEX([1]ShopData!$C:$C,MATCH($B26329,[1]ShopData!$F:$F,0))</f>
        <v>VO</v>
      </c>
      <c r="B26329" s="1">
        <v>3780</v>
      </c>
      <c r="C26329" t="s">
        <v>69</v>
      </c>
      <c r="E26329" t="s">
        <v>13</v>
      </c>
      <c r="F26329" t="s">
        <v>89</v>
      </c>
      <c r="G26329">
        <v>0</v>
      </c>
      <c r="H26329" s="1" t="s">
        <v>112</v>
      </c>
    </row>
    <row r="26330" spans="1:8" x14ac:dyDescent="0.25">
      <c r="A26330" s="1" t="str">
        <f>INDEX([1]ShopData!$C:$C,MATCH($B26330,[1]ShopData!$F:$F,0))</f>
        <v>VO</v>
      </c>
      <c r="B26330" s="1">
        <v>3780</v>
      </c>
      <c r="C26330" t="s">
        <v>69</v>
      </c>
      <c r="E26330" t="s">
        <v>14</v>
      </c>
      <c r="F26330" t="s">
        <v>89</v>
      </c>
      <c r="G26330">
        <v>0</v>
      </c>
      <c r="H26330" s="1" t="s">
        <v>112</v>
      </c>
    </row>
    <row r="26331" spans="1:8" x14ac:dyDescent="0.25">
      <c r="A26331" s="1" t="str">
        <f>INDEX([1]ShopData!$C:$C,MATCH($B26331,[1]ShopData!$F:$F,0))</f>
        <v>VO</v>
      </c>
      <c r="B26331" s="1">
        <v>3780</v>
      </c>
      <c r="C26331" t="s">
        <v>69</v>
      </c>
      <c r="E26331" t="s">
        <v>15</v>
      </c>
      <c r="F26331" t="s">
        <v>89</v>
      </c>
      <c r="G26331">
        <v>0</v>
      </c>
      <c r="H26331" s="1" t="s">
        <v>112</v>
      </c>
    </row>
    <row r="26332" spans="1:8" x14ac:dyDescent="0.25">
      <c r="A26332" s="1" t="str">
        <f>INDEX([1]ShopData!$C:$C,MATCH($B26332,[1]ShopData!$F:$F,0))</f>
        <v>VO</v>
      </c>
      <c r="B26332" s="1">
        <v>3780</v>
      </c>
      <c r="C26332" t="s">
        <v>69</v>
      </c>
      <c r="E26332" t="s">
        <v>16</v>
      </c>
      <c r="F26332" t="s">
        <v>89</v>
      </c>
      <c r="G26332">
        <v>-19.306961261014518</v>
      </c>
      <c r="H26332" s="1" t="s">
        <v>112</v>
      </c>
    </row>
    <row r="26333" spans="1:8" x14ac:dyDescent="0.25">
      <c r="A26333" s="1" t="str">
        <f>INDEX([1]ShopData!$C:$C,MATCH($B26333,[1]ShopData!$F:$F,0))</f>
        <v>VO</v>
      </c>
      <c r="B26333" s="1">
        <v>3780</v>
      </c>
      <c r="C26333" t="s">
        <v>69</v>
      </c>
      <c r="E26333" t="s">
        <v>17</v>
      </c>
      <c r="F26333" t="s">
        <v>89</v>
      </c>
      <c r="G26333">
        <v>-19.306961261014518</v>
      </c>
      <c r="H26333" s="1" t="s">
        <v>112</v>
      </c>
    </row>
    <row r="26334" spans="1:8" x14ac:dyDescent="0.25">
      <c r="A26334" s="1" t="str">
        <f>INDEX([1]ShopData!$C:$C,MATCH($B26334,[1]ShopData!$F:$F,0))</f>
        <v>VO</v>
      </c>
      <c r="B26334" s="1">
        <v>3780</v>
      </c>
      <c r="C26334" t="s">
        <v>69</v>
      </c>
      <c r="E26334" t="s">
        <v>18</v>
      </c>
      <c r="F26334" t="s">
        <v>89</v>
      </c>
      <c r="G26334">
        <v>-1.48</v>
      </c>
      <c r="H26334" s="1" t="s">
        <v>112</v>
      </c>
    </row>
    <row r="26335" spans="1:8" x14ac:dyDescent="0.25">
      <c r="A26335" s="1" t="str">
        <f>INDEX([1]ShopData!$C:$C,MATCH($B26335,[1]ShopData!$F:$F,0))</f>
        <v>VO</v>
      </c>
      <c r="B26335" s="1">
        <v>3780</v>
      </c>
      <c r="C26335" t="s">
        <v>69</v>
      </c>
      <c r="E26335" t="s">
        <v>19</v>
      </c>
      <c r="F26335" t="s">
        <v>89</v>
      </c>
      <c r="G26335">
        <v>-20.786961261014518</v>
      </c>
      <c r="H26335" s="1" t="s">
        <v>112</v>
      </c>
    </row>
    <row r="26336" spans="1:8" x14ac:dyDescent="0.25">
      <c r="A26336" s="1" t="str">
        <f>INDEX([1]ShopData!$C:$C,MATCH($B26336,[1]ShopData!$F:$F,0))</f>
        <v>VO</v>
      </c>
      <c r="B26336" s="1">
        <v>3780</v>
      </c>
      <c r="C26336" t="s">
        <v>69</v>
      </c>
      <c r="E26336" t="s">
        <v>20</v>
      </c>
      <c r="F26336" t="s">
        <v>89</v>
      </c>
      <c r="G26336">
        <v>-20.786961261014518</v>
      </c>
      <c r="H26336" s="1" t="s">
        <v>112</v>
      </c>
    </row>
    <row r="26337" spans="1:8" x14ac:dyDescent="0.25">
      <c r="A26337" s="1" t="str">
        <f>INDEX([1]ShopData!$C:$C,MATCH($B26337,[1]ShopData!$F:$F,0))</f>
        <v>VO</v>
      </c>
      <c r="B26337" s="1">
        <v>3780</v>
      </c>
      <c r="C26337" t="s">
        <v>69</v>
      </c>
      <c r="E26337" t="s">
        <v>21</v>
      </c>
      <c r="F26337" t="s">
        <v>89</v>
      </c>
      <c r="G26337">
        <v>0</v>
      </c>
      <c r="H26337" s="1" t="s">
        <v>112</v>
      </c>
    </row>
    <row r="26338" spans="1:8" x14ac:dyDescent="0.25">
      <c r="A26338" s="1" t="str">
        <f>INDEX([1]ShopData!$C:$C,MATCH($B26338,[1]ShopData!$F:$F,0))</f>
        <v>VO</v>
      </c>
      <c r="B26338" s="1">
        <v>3780</v>
      </c>
      <c r="C26338" t="s">
        <v>69</v>
      </c>
      <c r="D26338" t="s">
        <v>22</v>
      </c>
      <c r="E26338" t="s">
        <v>23</v>
      </c>
      <c r="F26338" t="s">
        <v>89</v>
      </c>
      <c r="G26338">
        <v>0</v>
      </c>
      <c r="H26338" s="1" t="s">
        <v>112</v>
      </c>
    </row>
    <row r="26339" spans="1:8" x14ac:dyDescent="0.25">
      <c r="A26339" s="1" t="str">
        <f>INDEX([1]ShopData!$C:$C,MATCH($B26339,[1]ShopData!$F:$F,0))</f>
        <v>VO</v>
      </c>
      <c r="B26339" s="1">
        <v>3780</v>
      </c>
      <c r="C26339" t="s">
        <v>69</v>
      </c>
      <c r="E26339" t="s">
        <v>24</v>
      </c>
      <c r="F26339" t="s">
        <v>89</v>
      </c>
      <c r="G26339">
        <v>-20.786961261014518</v>
      </c>
      <c r="H26339" s="1" t="s">
        <v>112</v>
      </c>
    </row>
    <row r="26340" spans="1:8" x14ac:dyDescent="0.25">
      <c r="A26340" s="1" t="str">
        <f>INDEX([1]ShopData!$C:$C,MATCH($B26340,[1]ShopData!$F:$F,0))</f>
        <v>RP</v>
      </c>
      <c r="B26340" s="1">
        <v>3790</v>
      </c>
      <c r="C26340" t="s">
        <v>70</v>
      </c>
      <c r="E26340" t="s">
        <v>9</v>
      </c>
      <c r="F26340" t="s">
        <v>89</v>
      </c>
      <c r="G26340">
        <v>0</v>
      </c>
      <c r="H26340" s="1" t="s">
        <v>112</v>
      </c>
    </row>
    <row r="26341" spans="1:8" x14ac:dyDescent="0.25">
      <c r="A26341" s="1" t="str">
        <f>INDEX([1]ShopData!$C:$C,MATCH($B26341,[1]ShopData!$F:$F,0))</f>
        <v>RP</v>
      </c>
      <c r="B26341" s="1">
        <v>3790</v>
      </c>
      <c r="C26341" t="s">
        <v>70</v>
      </c>
      <c r="E26341" t="s">
        <v>12</v>
      </c>
      <c r="F26341" t="s">
        <v>89</v>
      </c>
      <c r="G26341">
        <v>0</v>
      </c>
      <c r="H26341" s="1" t="s">
        <v>112</v>
      </c>
    </row>
    <row r="26342" spans="1:8" x14ac:dyDescent="0.25">
      <c r="A26342" s="1" t="str">
        <f>INDEX([1]ShopData!$C:$C,MATCH($B26342,[1]ShopData!$F:$F,0))</f>
        <v>RP</v>
      </c>
      <c r="B26342" s="1">
        <v>3790</v>
      </c>
      <c r="C26342" t="s">
        <v>70</v>
      </c>
      <c r="E26342" t="s">
        <v>13</v>
      </c>
      <c r="F26342" t="s">
        <v>89</v>
      </c>
      <c r="G26342">
        <v>0</v>
      </c>
      <c r="H26342" s="1" t="s">
        <v>112</v>
      </c>
    </row>
    <row r="26343" spans="1:8" x14ac:dyDescent="0.25">
      <c r="A26343" s="1" t="str">
        <f>INDEX([1]ShopData!$C:$C,MATCH($B26343,[1]ShopData!$F:$F,0))</f>
        <v>RP</v>
      </c>
      <c r="B26343" s="1">
        <v>3790</v>
      </c>
      <c r="C26343" t="s">
        <v>70</v>
      </c>
      <c r="E26343" t="s">
        <v>14</v>
      </c>
      <c r="F26343" t="s">
        <v>89</v>
      </c>
      <c r="G26343">
        <v>0</v>
      </c>
      <c r="H26343" s="1" t="s">
        <v>112</v>
      </c>
    </row>
    <row r="26344" spans="1:8" x14ac:dyDescent="0.25">
      <c r="A26344" s="1" t="str">
        <f>INDEX([1]ShopData!$C:$C,MATCH($B26344,[1]ShopData!$F:$F,0))</f>
        <v>RP</v>
      </c>
      <c r="B26344" s="1">
        <v>3790</v>
      </c>
      <c r="C26344" t="s">
        <v>70</v>
      </c>
      <c r="E26344" t="s">
        <v>15</v>
      </c>
      <c r="F26344" t="s">
        <v>89</v>
      </c>
      <c r="G26344">
        <v>0</v>
      </c>
      <c r="H26344" s="1" t="s">
        <v>112</v>
      </c>
    </row>
    <row r="26345" spans="1:8" x14ac:dyDescent="0.25">
      <c r="A26345" s="1" t="str">
        <f>INDEX([1]ShopData!$C:$C,MATCH($B26345,[1]ShopData!$F:$F,0))</f>
        <v>RP</v>
      </c>
      <c r="B26345" s="1">
        <v>3790</v>
      </c>
      <c r="C26345" t="s">
        <v>70</v>
      </c>
      <c r="E26345" t="s">
        <v>16</v>
      </c>
      <c r="F26345" t="s">
        <v>89</v>
      </c>
      <c r="G26345">
        <v>0</v>
      </c>
      <c r="H26345" s="1" t="s">
        <v>112</v>
      </c>
    </row>
    <row r="26346" spans="1:8" x14ac:dyDescent="0.25">
      <c r="A26346" s="1" t="str">
        <f>INDEX([1]ShopData!$C:$C,MATCH($B26346,[1]ShopData!$F:$F,0))</f>
        <v>RP</v>
      </c>
      <c r="B26346" s="1">
        <v>3790</v>
      </c>
      <c r="C26346" t="s">
        <v>70</v>
      </c>
      <c r="E26346" t="s">
        <v>17</v>
      </c>
      <c r="F26346" t="s">
        <v>89</v>
      </c>
      <c r="G26346">
        <v>0</v>
      </c>
      <c r="H26346" s="1" t="s">
        <v>112</v>
      </c>
    </row>
    <row r="26347" spans="1:8" x14ac:dyDescent="0.25">
      <c r="A26347" s="1" t="str">
        <f>INDEX([1]ShopData!$C:$C,MATCH($B26347,[1]ShopData!$F:$F,0))</f>
        <v>RP</v>
      </c>
      <c r="B26347" s="1">
        <v>3790</v>
      </c>
      <c r="C26347" t="s">
        <v>70</v>
      </c>
      <c r="E26347" t="s">
        <v>18</v>
      </c>
      <c r="F26347" t="s">
        <v>89</v>
      </c>
      <c r="G26347">
        <v>0</v>
      </c>
      <c r="H26347" s="1" t="s">
        <v>112</v>
      </c>
    </row>
    <row r="26348" spans="1:8" x14ac:dyDescent="0.25">
      <c r="A26348" s="1" t="str">
        <f>INDEX([1]ShopData!$C:$C,MATCH($B26348,[1]ShopData!$F:$F,0))</f>
        <v>RP</v>
      </c>
      <c r="B26348" s="1">
        <v>3790</v>
      </c>
      <c r="C26348" t="s">
        <v>70</v>
      </c>
      <c r="E26348" t="s">
        <v>19</v>
      </c>
      <c r="F26348" t="s">
        <v>89</v>
      </c>
      <c r="G26348">
        <v>0</v>
      </c>
      <c r="H26348" s="1" t="s">
        <v>112</v>
      </c>
    </row>
    <row r="26349" spans="1:8" x14ac:dyDescent="0.25">
      <c r="A26349" s="1" t="str">
        <f>INDEX([1]ShopData!$C:$C,MATCH($B26349,[1]ShopData!$F:$F,0))</f>
        <v>RP</v>
      </c>
      <c r="B26349" s="1">
        <v>3790</v>
      </c>
      <c r="C26349" t="s">
        <v>70</v>
      </c>
      <c r="E26349" t="s">
        <v>20</v>
      </c>
      <c r="F26349" t="s">
        <v>89</v>
      </c>
      <c r="G26349">
        <v>0</v>
      </c>
      <c r="H26349" s="1" t="s">
        <v>112</v>
      </c>
    </row>
    <row r="26350" spans="1:8" x14ac:dyDescent="0.25">
      <c r="A26350" s="1" t="str">
        <f>INDEX([1]ShopData!$C:$C,MATCH($B26350,[1]ShopData!$F:$F,0))</f>
        <v>RP</v>
      </c>
      <c r="B26350" s="1">
        <v>3790</v>
      </c>
      <c r="C26350" t="s">
        <v>70</v>
      </c>
      <c r="E26350" t="s">
        <v>21</v>
      </c>
      <c r="F26350" t="s">
        <v>89</v>
      </c>
      <c r="G26350">
        <v>0</v>
      </c>
      <c r="H26350" s="1" t="s">
        <v>112</v>
      </c>
    </row>
    <row r="26351" spans="1:8" x14ac:dyDescent="0.25">
      <c r="A26351" s="1" t="str">
        <f>INDEX([1]ShopData!$C:$C,MATCH($B26351,[1]ShopData!$F:$F,0))</f>
        <v>RP</v>
      </c>
      <c r="B26351" s="1">
        <v>3790</v>
      </c>
      <c r="C26351" t="s">
        <v>70</v>
      </c>
      <c r="E26351" t="s">
        <v>23</v>
      </c>
      <c r="F26351" t="s">
        <v>89</v>
      </c>
      <c r="H26351" s="1" t="s">
        <v>112</v>
      </c>
    </row>
    <row r="26352" spans="1:8" x14ac:dyDescent="0.25">
      <c r="A26352" s="1" t="str">
        <f>INDEX([1]ShopData!$C:$C,MATCH($B26352,[1]ShopData!$F:$F,0))</f>
        <v>RP</v>
      </c>
      <c r="B26352" s="1">
        <v>3790</v>
      </c>
      <c r="C26352" t="s">
        <v>70</v>
      </c>
      <c r="E26352" t="s">
        <v>24</v>
      </c>
      <c r="F26352" t="s">
        <v>89</v>
      </c>
      <c r="G26352">
        <v>0</v>
      </c>
      <c r="H26352" s="1" t="s">
        <v>112</v>
      </c>
    </row>
    <row r="26353" spans="1:8" x14ac:dyDescent="0.25">
      <c r="A26353" s="1" t="str">
        <f>INDEX([1]ShopData!$C:$C,MATCH($B26353,[1]ShopData!$F:$F,0))</f>
        <v>HD</v>
      </c>
      <c r="B26353" s="1">
        <v>3800</v>
      </c>
      <c r="C26353" t="s">
        <v>71</v>
      </c>
      <c r="E26353" t="s">
        <v>9</v>
      </c>
      <c r="F26353" t="s">
        <v>89</v>
      </c>
      <c r="G26353">
        <v>0</v>
      </c>
      <c r="H26353" s="1" t="s">
        <v>112</v>
      </c>
    </row>
    <row r="26354" spans="1:8" x14ac:dyDescent="0.25">
      <c r="A26354" s="1" t="str">
        <f>INDEX([1]ShopData!$C:$C,MATCH($B26354,[1]ShopData!$F:$F,0))</f>
        <v>HD</v>
      </c>
      <c r="B26354" s="1">
        <v>3800</v>
      </c>
      <c r="C26354" t="s">
        <v>71</v>
      </c>
      <c r="E26354" t="s">
        <v>12</v>
      </c>
      <c r="F26354" t="s">
        <v>89</v>
      </c>
      <c r="G26354">
        <v>0</v>
      </c>
      <c r="H26354" s="1" t="s">
        <v>112</v>
      </c>
    </row>
    <row r="26355" spans="1:8" x14ac:dyDescent="0.25">
      <c r="A26355" s="1" t="str">
        <f>INDEX([1]ShopData!$C:$C,MATCH($B26355,[1]ShopData!$F:$F,0))</f>
        <v>HD</v>
      </c>
      <c r="B26355" s="1">
        <v>3800</v>
      </c>
      <c r="C26355" t="s">
        <v>71</v>
      </c>
      <c r="E26355" t="s">
        <v>13</v>
      </c>
      <c r="F26355" t="s">
        <v>89</v>
      </c>
      <c r="G26355">
        <v>0</v>
      </c>
      <c r="H26355" s="1" t="s">
        <v>112</v>
      </c>
    </row>
    <row r="26356" spans="1:8" x14ac:dyDescent="0.25">
      <c r="A26356" s="1" t="str">
        <f>INDEX([1]ShopData!$C:$C,MATCH($B26356,[1]ShopData!$F:$F,0))</f>
        <v>HD</v>
      </c>
      <c r="B26356" s="1">
        <v>3800</v>
      </c>
      <c r="C26356" t="s">
        <v>71</v>
      </c>
      <c r="E26356" t="s">
        <v>14</v>
      </c>
      <c r="F26356" t="s">
        <v>89</v>
      </c>
      <c r="G26356">
        <v>0</v>
      </c>
      <c r="H26356" s="1" t="s">
        <v>112</v>
      </c>
    </row>
    <row r="26357" spans="1:8" x14ac:dyDescent="0.25">
      <c r="A26357" s="1" t="str">
        <f>INDEX([1]ShopData!$C:$C,MATCH($B26357,[1]ShopData!$F:$F,0))</f>
        <v>HD</v>
      </c>
      <c r="B26357" s="1">
        <v>3800</v>
      </c>
      <c r="C26357" t="s">
        <v>71</v>
      </c>
      <c r="E26357" t="s">
        <v>15</v>
      </c>
      <c r="F26357" t="s">
        <v>89</v>
      </c>
      <c r="G26357">
        <v>0</v>
      </c>
      <c r="H26357" s="1" t="s">
        <v>112</v>
      </c>
    </row>
    <row r="26358" spans="1:8" x14ac:dyDescent="0.25">
      <c r="A26358" s="1" t="str">
        <f>INDEX([1]ShopData!$C:$C,MATCH($B26358,[1]ShopData!$F:$F,0))</f>
        <v>HD</v>
      </c>
      <c r="B26358" s="1">
        <v>3800</v>
      </c>
      <c r="C26358" t="s">
        <v>71</v>
      </c>
      <c r="E26358" t="s">
        <v>16</v>
      </c>
      <c r="F26358" t="s">
        <v>89</v>
      </c>
      <c r="G26358">
        <v>4.9160280505192331E-3</v>
      </c>
      <c r="H26358" s="1" t="s">
        <v>112</v>
      </c>
    </row>
    <row r="26359" spans="1:8" x14ac:dyDescent="0.25">
      <c r="A26359" s="1" t="str">
        <f>INDEX([1]ShopData!$C:$C,MATCH($B26359,[1]ShopData!$F:$F,0))</f>
        <v>HD</v>
      </c>
      <c r="B26359" s="1">
        <v>3800</v>
      </c>
      <c r="C26359" t="s">
        <v>71</v>
      </c>
      <c r="E26359" t="s">
        <v>17</v>
      </c>
      <c r="F26359" t="s">
        <v>89</v>
      </c>
      <c r="G26359">
        <v>4.9160280505192331E-3</v>
      </c>
      <c r="H26359" s="1" t="s">
        <v>112</v>
      </c>
    </row>
    <row r="26360" spans="1:8" x14ac:dyDescent="0.25">
      <c r="A26360" s="1" t="str">
        <f>INDEX([1]ShopData!$C:$C,MATCH($B26360,[1]ShopData!$F:$F,0))</f>
        <v>HD</v>
      </c>
      <c r="B26360" s="1">
        <v>3800</v>
      </c>
      <c r="C26360" t="s">
        <v>71</v>
      </c>
      <c r="E26360" t="s">
        <v>18</v>
      </c>
      <c r="F26360" t="s">
        <v>89</v>
      </c>
      <c r="G26360">
        <v>0</v>
      </c>
      <c r="H26360" s="1" t="s">
        <v>112</v>
      </c>
    </row>
    <row r="26361" spans="1:8" x14ac:dyDescent="0.25">
      <c r="A26361" s="1" t="str">
        <f>INDEX([1]ShopData!$C:$C,MATCH($B26361,[1]ShopData!$F:$F,0))</f>
        <v>HD</v>
      </c>
      <c r="B26361" s="1">
        <v>3800</v>
      </c>
      <c r="C26361" t="s">
        <v>71</v>
      </c>
      <c r="E26361" t="s">
        <v>19</v>
      </c>
      <c r="F26361" t="s">
        <v>89</v>
      </c>
      <c r="G26361">
        <v>4.9160280505192331E-3</v>
      </c>
      <c r="H26361" s="1" t="s">
        <v>112</v>
      </c>
    </row>
    <row r="26362" spans="1:8" x14ac:dyDescent="0.25">
      <c r="A26362" s="1" t="str">
        <f>INDEX([1]ShopData!$C:$C,MATCH($B26362,[1]ShopData!$F:$F,0))</f>
        <v>HD</v>
      </c>
      <c r="B26362" s="1">
        <v>3800</v>
      </c>
      <c r="C26362" t="s">
        <v>71</v>
      </c>
      <c r="E26362" t="s">
        <v>20</v>
      </c>
      <c r="F26362" t="s">
        <v>89</v>
      </c>
      <c r="G26362">
        <v>4.9160280505192331E-3</v>
      </c>
      <c r="H26362" s="1" t="s">
        <v>112</v>
      </c>
    </row>
    <row r="26363" spans="1:8" x14ac:dyDescent="0.25">
      <c r="A26363" s="1" t="str">
        <f>INDEX([1]ShopData!$C:$C,MATCH($B26363,[1]ShopData!$F:$F,0))</f>
        <v>HD</v>
      </c>
      <c r="B26363" s="1">
        <v>3800</v>
      </c>
      <c r="C26363" t="s">
        <v>71</v>
      </c>
      <c r="E26363" t="s">
        <v>21</v>
      </c>
      <c r="F26363" t="s">
        <v>89</v>
      </c>
      <c r="G26363">
        <v>0</v>
      </c>
      <c r="H26363" s="1" t="s">
        <v>112</v>
      </c>
    </row>
    <row r="26364" spans="1:8" x14ac:dyDescent="0.25">
      <c r="A26364" s="1" t="str">
        <f>INDEX([1]ShopData!$C:$C,MATCH($B26364,[1]ShopData!$F:$F,0))</f>
        <v>HD</v>
      </c>
      <c r="B26364" s="1">
        <v>3800</v>
      </c>
      <c r="C26364" t="s">
        <v>71</v>
      </c>
      <c r="D26364" t="s">
        <v>22</v>
      </c>
      <c r="E26364" t="s">
        <v>23</v>
      </c>
      <c r="F26364" t="s">
        <v>89</v>
      </c>
      <c r="G26364">
        <v>0</v>
      </c>
      <c r="H26364" s="1" t="s">
        <v>112</v>
      </c>
    </row>
    <row r="26365" spans="1:8" x14ac:dyDescent="0.25">
      <c r="A26365" s="1" t="str">
        <f>INDEX([1]ShopData!$C:$C,MATCH($B26365,[1]ShopData!$F:$F,0))</f>
        <v>HD</v>
      </c>
      <c r="B26365" s="1">
        <v>3800</v>
      </c>
      <c r="C26365" t="s">
        <v>71</v>
      </c>
      <c r="E26365" t="s">
        <v>24</v>
      </c>
      <c r="F26365" t="s">
        <v>89</v>
      </c>
      <c r="G26365">
        <v>4.9160280505192331E-3</v>
      </c>
      <c r="H26365" s="1" t="s">
        <v>112</v>
      </c>
    </row>
    <row r="26366" spans="1:8" x14ac:dyDescent="0.25">
      <c r="A26366" s="1" t="str">
        <f>INDEX([1]ShopData!$C:$C,MATCH($B26366,[1]ShopData!$F:$F,0))</f>
        <v>EF</v>
      </c>
      <c r="B26366" s="1">
        <v>3810</v>
      </c>
      <c r="C26366" t="s">
        <v>72</v>
      </c>
      <c r="E26366" t="s">
        <v>9</v>
      </c>
      <c r="F26366" t="s">
        <v>89</v>
      </c>
      <c r="G26366">
        <v>5135.5239252336441</v>
      </c>
      <c r="H26366" s="1" t="s">
        <v>112</v>
      </c>
    </row>
    <row r="26367" spans="1:8" x14ac:dyDescent="0.25">
      <c r="A26367" s="1" t="str">
        <f>INDEX([1]ShopData!$C:$C,MATCH($B26367,[1]ShopData!$F:$F,0))</f>
        <v>EF</v>
      </c>
      <c r="B26367" s="1">
        <v>3810</v>
      </c>
      <c r="C26367" t="s">
        <v>72</v>
      </c>
      <c r="E26367" t="s">
        <v>12</v>
      </c>
      <c r="F26367" t="s">
        <v>89</v>
      </c>
      <c r="G26367">
        <v>-775.50130934579443</v>
      </c>
      <c r="H26367" s="1" t="s">
        <v>112</v>
      </c>
    </row>
    <row r="26368" spans="1:8" x14ac:dyDescent="0.25">
      <c r="A26368" s="1" t="str">
        <f>INDEX([1]ShopData!$C:$C,MATCH($B26368,[1]ShopData!$F:$F,0))</f>
        <v>EF</v>
      </c>
      <c r="B26368" s="1">
        <v>3810</v>
      </c>
      <c r="C26368" t="s">
        <v>72</v>
      </c>
      <c r="E26368" t="s">
        <v>13</v>
      </c>
      <c r="F26368" t="s">
        <v>89</v>
      </c>
      <c r="G26368">
        <v>4360.0226158878495</v>
      </c>
      <c r="H26368" s="1" t="s">
        <v>112</v>
      </c>
    </row>
    <row r="26369" spans="1:8" x14ac:dyDescent="0.25">
      <c r="A26369" s="1" t="str">
        <f>INDEX([1]ShopData!$C:$C,MATCH($B26369,[1]ShopData!$F:$F,0))</f>
        <v>EF</v>
      </c>
      <c r="B26369" s="1">
        <v>3810</v>
      </c>
      <c r="C26369" t="s">
        <v>72</v>
      </c>
      <c r="E26369" t="s">
        <v>14</v>
      </c>
      <c r="F26369" t="s">
        <v>89</v>
      </c>
      <c r="G26369">
        <v>-3545.1681290322576</v>
      </c>
      <c r="H26369" s="1" t="s">
        <v>112</v>
      </c>
    </row>
    <row r="26370" spans="1:8" x14ac:dyDescent="0.25">
      <c r="A26370" s="1" t="str">
        <f>INDEX([1]ShopData!$C:$C,MATCH($B26370,[1]ShopData!$F:$F,0))</f>
        <v>EF</v>
      </c>
      <c r="B26370" s="1">
        <v>3810</v>
      </c>
      <c r="C26370" t="s">
        <v>72</v>
      </c>
      <c r="E26370" t="s">
        <v>15</v>
      </c>
      <c r="F26370" t="s">
        <v>89</v>
      </c>
      <c r="G26370">
        <v>814.85448685559186</v>
      </c>
      <c r="H26370" s="1" t="s">
        <v>112</v>
      </c>
    </row>
    <row r="26371" spans="1:8" x14ac:dyDescent="0.25">
      <c r="A26371" s="1" t="str">
        <f>INDEX([1]ShopData!$C:$C,MATCH($B26371,[1]ShopData!$F:$F,0))</f>
        <v>EF</v>
      </c>
      <c r="B26371" s="1">
        <v>3810</v>
      </c>
      <c r="C26371" t="s">
        <v>72</v>
      </c>
      <c r="E26371" t="s">
        <v>16</v>
      </c>
      <c r="F26371" t="s">
        <v>89</v>
      </c>
      <c r="G26371">
        <v>-955.40182782363127</v>
      </c>
      <c r="H26371" s="1" t="s">
        <v>112</v>
      </c>
    </row>
    <row r="26372" spans="1:8" x14ac:dyDescent="0.25">
      <c r="A26372" s="1" t="str">
        <f>INDEX([1]ShopData!$C:$C,MATCH($B26372,[1]ShopData!$F:$F,0))</f>
        <v>EF</v>
      </c>
      <c r="B26372" s="1">
        <v>3810</v>
      </c>
      <c r="C26372" t="s">
        <v>72</v>
      </c>
      <c r="E26372" t="s">
        <v>17</v>
      </c>
      <c r="F26372" t="s">
        <v>89</v>
      </c>
      <c r="G26372">
        <v>-140.54734096803941</v>
      </c>
      <c r="H26372" s="1" t="s">
        <v>112</v>
      </c>
    </row>
    <row r="26373" spans="1:8" x14ac:dyDescent="0.25">
      <c r="A26373" s="1" t="str">
        <f>INDEX([1]ShopData!$C:$C,MATCH($B26373,[1]ShopData!$F:$F,0))</f>
        <v>EF</v>
      </c>
      <c r="B26373" s="1">
        <v>3810</v>
      </c>
      <c r="C26373" t="s">
        <v>72</v>
      </c>
      <c r="E26373" t="s">
        <v>18</v>
      </c>
      <c r="F26373" t="s">
        <v>89</v>
      </c>
      <c r="G26373">
        <v>-9.6995833333333348</v>
      </c>
      <c r="H26373" s="1" t="s">
        <v>112</v>
      </c>
    </row>
    <row r="26374" spans="1:8" x14ac:dyDescent="0.25">
      <c r="A26374" s="1" t="str">
        <f>INDEX([1]ShopData!$C:$C,MATCH($B26374,[1]ShopData!$F:$F,0))</f>
        <v>EF</v>
      </c>
      <c r="B26374" s="1">
        <v>3810</v>
      </c>
      <c r="C26374" t="s">
        <v>72</v>
      </c>
      <c r="E26374" t="s">
        <v>19</v>
      </c>
      <c r="F26374" t="s">
        <v>89</v>
      </c>
      <c r="G26374">
        <v>-965.10141115696456</v>
      </c>
      <c r="H26374" s="1" t="s">
        <v>112</v>
      </c>
    </row>
    <row r="26375" spans="1:8" x14ac:dyDescent="0.25">
      <c r="A26375" s="1" t="str">
        <f>INDEX([1]ShopData!$C:$C,MATCH($B26375,[1]ShopData!$F:$F,0))</f>
        <v>EF</v>
      </c>
      <c r="B26375" s="1">
        <v>3810</v>
      </c>
      <c r="C26375" t="s">
        <v>72</v>
      </c>
      <c r="E26375" t="s">
        <v>20</v>
      </c>
      <c r="F26375" t="s">
        <v>89</v>
      </c>
      <c r="G26375">
        <v>-625.10141115696456</v>
      </c>
      <c r="H26375" s="1" t="s">
        <v>112</v>
      </c>
    </row>
    <row r="26376" spans="1:8" x14ac:dyDescent="0.25">
      <c r="A26376" s="1" t="str">
        <f>INDEX([1]ShopData!$C:$C,MATCH($B26376,[1]ShopData!$F:$F,0))</f>
        <v>EF</v>
      </c>
      <c r="B26376" s="1">
        <v>3810</v>
      </c>
      <c r="C26376" t="s">
        <v>72</v>
      </c>
      <c r="E26376" t="s">
        <v>21</v>
      </c>
      <c r="F26376" t="s">
        <v>89</v>
      </c>
      <c r="G26376">
        <v>-340</v>
      </c>
      <c r="H26376" s="1" t="s">
        <v>112</v>
      </c>
    </row>
    <row r="26377" spans="1:8" x14ac:dyDescent="0.25">
      <c r="A26377" s="1" t="str">
        <f>INDEX([1]ShopData!$C:$C,MATCH($B26377,[1]ShopData!$F:$F,0))</f>
        <v>EF</v>
      </c>
      <c r="B26377" s="1">
        <v>3810</v>
      </c>
      <c r="C26377" t="s">
        <v>72</v>
      </c>
      <c r="D26377" t="s">
        <v>22</v>
      </c>
      <c r="E26377" t="s">
        <v>23</v>
      </c>
      <c r="F26377" t="s">
        <v>89</v>
      </c>
      <c r="G26377">
        <v>0</v>
      </c>
      <c r="H26377" s="1" t="s">
        <v>112</v>
      </c>
    </row>
    <row r="26378" spans="1:8" x14ac:dyDescent="0.25">
      <c r="A26378" s="1" t="str">
        <f>INDEX([1]ShopData!$C:$C,MATCH($B26378,[1]ShopData!$F:$F,0))</f>
        <v>EF</v>
      </c>
      <c r="B26378" s="1">
        <v>3810</v>
      </c>
      <c r="C26378" t="s">
        <v>72</v>
      </c>
      <c r="E26378" t="s">
        <v>24</v>
      </c>
      <c r="F26378" t="s">
        <v>89</v>
      </c>
      <c r="G26378">
        <v>-150.24692430137273</v>
      </c>
      <c r="H26378" s="1" t="s">
        <v>112</v>
      </c>
    </row>
    <row r="26379" spans="1:8" x14ac:dyDescent="0.25">
      <c r="A26379" s="1" t="str">
        <f>INDEX([1]ShopData!$C:$C,MATCH($B26379,[1]ShopData!$F:$F,0))</f>
        <v>CS</v>
      </c>
      <c r="B26379" s="1">
        <v>3820</v>
      </c>
      <c r="C26379" t="s">
        <v>73</v>
      </c>
      <c r="E26379" t="s">
        <v>9</v>
      </c>
      <c r="F26379" t="s">
        <v>89</v>
      </c>
      <c r="G26379">
        <v>417.68224296280374</v>
      </c>
      <c r="H26379" s="1" t="s">
        <v>112</v>
      </c>
    </row>
    <row r="26380" spans="1:8" x14ac:dyDescent="0.25">
      <c r="A26380" s="1" t="str">
        <f>INDEX([1]ShopData!$C:$C,MATCH($B26380,[1]ShopData!$F:$F,0))</f>
        <v>CS</v>
      </c>
      <c r="B26380" s="1">
        <v>3820</v>
      </c>
      <c r="C26380" t="s">
        <v>73</v>
      </c>
      <c r="E26380" t="s">
        <v>12</v>
      </c>
      <c r="F26380" t="s">
        <v>89</v>
      </c>
      <c r="G26380">
        <v>-60.119906539051406</v>
      </c>
      <c r="H26380" s="1" t="s">
        <v>112</v>
      </c>
    </row>
    <row r="26381" spans="1:8" x14ac:dyDescent="0.25">
      <c r="A26381" s="1" t="str">
        <f>INDEX([1]ShopData!$C:$C,MATCH($B26381,[1]ShopData!$F:$F,0))</f>
        <v>CS</v>
      </c>
      <c r="B26381" s="1">
        <v>3820</v>
      </c>
      <c r="C26381" t="s">
        <v>73</v>
      </c>
      <c r="E26381" t="s">
        <v>13</v>
      </c>
      <c r="F26381" t="s">
        <v>89</v>
      </c>
      <c r="G26381">
        <v>357.56233642375236</v>
      </c>
      <c r="H26381" s="1" t="s">
        <v>112</v>
      </c>
    </row>
    <row r="26382" spans="1:8" x14ac:dyDescent="0.25">
      <c r="A26382" s="1" t="str">
        <f>INDEX([1]ShopData!$C:$C,MATCH($B26382,[1]ShopData!$F:$F,0))</f>
        <v>CS</v>
      </c>
      <c r="B26382" s="1">
        <v>3820</v>
      </c>
      <c r="C26382" t="s">
        <v>73</v>
      </c>
      <c r="E26382" t="s">
        <v>14</v>
      </c>
      <c r="F26382" t="s">
        <v>89</v>
      </c>
      <c r="G26382">
        <v>-175.95275589377954</v>
      </c>
      <c r="H26382" s="1" t="s">
        <v>112</v>
      </c>
    </row>
    <row r="26383" spans="1:8" x14ac:dyDescent="0.25">
      <c r="A26383" s="1" t="str">
        <f>INDEX([1]ShopData!$C:$C,MATCH($B26383,[1]ShopData!$F:$F,0))</f>
        <v>CS</v>
      </c>
      <c r="B26383" s="1">
        <v>3820</v>
      </c>
      <c r="C26383" t="s">
        <v>73</v>
      </c>
      <c r="E26383" t="s">
        <v>15</v>
      </c>
      <c r="F26383" t="s">
        <v>89</v>
      </c>
      <c r="G26383">
        <v>181.60958052997282</v>
      </c>
      <c r="H26383" s="1" t="s">
        <v>112</v>
      </c>
    </row>
    <row r="26384" spans="1:8" x14ac:dyDescent="0.25">
      <c r="A26384" s="1" t="str">
        <f>INDEX([1]ShopData!$C:$C,MATCH($B26384,[1]ShopData!$F:$F,0))</f>
        <v>CS</v>
      </c>
      <c r="B26384" s="1">
        <v>3820</v>
      </c>
      <c r="C26384" t="s">
        <v>73</v>
      </c>
      <c r="E26384" t="s">
        <v>16</v>
      </c>
      <c r="F26384" t="s">
        <v>89</v>
      </c>
      <c r="G26384">
        <v>-232.51461937801082</v>
      </c>
      <c r="H26384" s="1" t="s">
        <v>112</v>
      </c>
    </row>
    <row r="26385" spans="1:8" x14ac:dyDescent="0.25">
      <c r="A26385" s="1" t="str">
        <f>INDEX([1]ShopData!$C:$C,MATCH($B26385,[1]ShopData!$F:$F,0))</f>
        <v>CS</v>
      </c>
      <c r="B26385" s="1">
        <v>3820</v>
      </c>
      <c r="C26385" t="s">
        <v>73</v>
      </c>
      <c r="E26385" t="s">
        <v>17</v>
      </c>
      <c r="F26385" t="s">
        <v>89</v>
      </c>
      <c r="G26385">
        <v>-50.905038848038004</v>
      </c>
      <c r="H26385" s="1" t="s">
        <v>112</v>
      </c>
    </row>
    <row r="26386" spans="1:8" x14ac:dyDescent="0.25">
      <c r="A26386" s="1" t="str">
        <f>INDEX([1]ShopData!$C:$C,MATCH($B26386,[1]ShopData!$F:$F,0))</f>
        <v>CS</v>
      </c>
      <c r="B26386" s="1">
        <v>3820</v>
      </c>
      <c r="C26386" t="s">
        <v>73</v>
      </c>
      <c r="E26386" t="s">
        <v>18</v>
      </c>
      <c r="F26386" t="s">
        <v>89</v>
      </c>
      <c r="G26386">
        <v>-0.55791666666666673</v>
      </c>
      <c r="H26386" s="1" t="s">
        <v>112</v>
      </c>
    </row>
    <row r="26387" spans="1:8" x14ac:dyDescent="0.25">
      <c r="A26387" s="1" t="str">
        <f>INDEX([1]ShopData!$C:$C,MATCH($B26387,[1]ShopData!$F:$F,0))</f>
        <v>CS</v>
      </c>
      <c r="B26387" s="1">
        <v>3820</v>
      </c>
      <c r="C26387" t="s">
        <v>73</v>
      </c>
      <c r="E26387" t="s">
        <v>19</v>
      </c>
      <c r="F26387" t="s">
        <v>89</v>
      </c>
      <c r="G26387">
        <v>-233.07253604467749</v>
      </c>
      <c r="H26387" s="1" t="s">
        <v>112</v>
      </c>
    </row>
    <row r="26388" spans="1:8" x14ac:dyDescent="0.25">
      <c r="A26388" s="1" t="str">
        <f>INDEX([1]ShopData!$C:$C,MATCH($B26388,[1]ShopData!$F:$F,0))</f>
        <v>CS</v>
      </c>
      <c r="B26388" s="1">
        <v>3820</v>
      </c>
      <c r="C26388" t="s">
        <v>73</v>
      </c>
      <c r="E26388" t="s">
        <v>20</v>
      </c>
      <c r="F26388" t="s">
        <v>89</v>
      </c>
      <c r="G26388">
        <v>-163.07253604467746</v>
      </c>
      <c r="H26388" s="1" t="s">
        <v>112</v>
      </c>
    </row>
    <row r="26389" spans="1:8" x14ac:dyDescent="0.25">
      <c r="A26389" s="1" t="str">
        <f>INDEX([1]ShopData!$C:$C,MATCH($B26389,[1]ShopData!$F:$F,0))</f>
        <v>CS</v>
      </c>
      <c r="B26389" s="1">
        <v>3820</v>
      </c>
      <c r="C26389" t="s">
        <v>73</v>
      </c>
      <c r="E26389" t="s">
        <v>21</v>
      </c>
      <c r="F26389" t="s">
        <v>89</v>
      </c>
      <c r="G26389">
        <v>-70.000000000000014</v>
      </c>
      <c r="H26389" s="1" t="s">
        <v>112</v>
      </c>
    </row>
    <row r="26390" spans="1:8" x14ac:dyDescent="0.25">
      <c r="A26390" s="1" t="str">
        <f>INDEX([1]ShopData!$C:$C,MATCH($B26390,[1]ShopData!$F:$F,0))</f>
        <v>CS</v>
      </c>
      <c r="B26390" s="1">
        <v>3820</v>
      </c>
      <c r="C26390" t="s">
        <v>73</v>
      </c>
      <c r="D26390" t="s">
        <v>22</v>
      </c>
      <c r="E26390" t="s">
        <v>23</v>
      </c>
      <c r="F26390" t="s">
        <v>89</v>
      </c>
      <c r="G26390">
        <v>0</v>
      </c>
      <c r="H26390" s="1" t="s">
        <v>112</v>
      </c>
    </row>
    <row r="26391" spans="1:8" x14ac:dyDescent="0.25">
      <c r="A26391" s="1" t="str">
        <f>INDEX([1]ShopData!$C:$C,MATCH($B26391,[1]ShopData!$F:$F,0))</f>
        <v>CS</v>
      </c>
      <c r="B26391" s="1">
        <v>3820</v>
      </c>
      <c r="C26391" t="s">
        <v>73</v>
      </c>
      <c r="E26391" t="s">
        <v>24</v>
      </c>
      <c r="F26391" t="s">
        <v>89</v>
      </c>
      <c r="G26391">
        <v>-51.462955514704667</v>
      </c>
      <c r="H26391" s="1" t="s">
        <v>112</v>
      </c>
    </row>
    <row r="26392" spans="1:8" x14ac:dyDescent="0.25">
      <c r="A26392" s="1" t="str">
        <f>INDEX([1]ShopData!$C:$C,MATCH($B26392,[1]ShopData!$F:$F,0))</f>
        <v>ER</v>
      </c>
      <c r="B26392" s="1">
        <v>3830</v>
      </c>
      <c r="C26392" t="s">
        <v>74</v>
      </c>
      <c r="E26392" t="s">
        <v>9</v>
      </c>
      <c r="F26392" t="s">
        <v>89</v>
      </c>
      <c r="G26392">
        <v>6335.8878504672894</v>
      </c>
      <c r="H26392" s="1" t="s">
        <v>112</v>
      </c>
    </row>
    <row r="26393" spans="1:8" x14ac:dyDescent="0.25">
      <c r="A26393" s="1" t="str">
        <f>INDEX([1]ShopData!$C:$C,MATCH($B26393,[1]ShopData!$F:$F,0))</f>
        <v>ER</v>
      </c>
      <c r="B26393" s="1">
        <v>3830</v>
      </c>
      <c r="C26393" t="s">
        <v>74</v>
      </c>
      <c r="E26393" t="s">
        <v>12</v>
      </c>
      <c r="F26393" t="s">
        <v>89</v>
      </c>
      <c r="G26393">
        <v>-1939.4018691588783</v>
      </c>
      <c r="H26393" s="1" t="s">
        <v>112</v>
      </c>
    </row>
    <row r="26394" spans="1:8" x14ac:dyDescent="0.25">
      <c r="A26394" s="1" t="str">
        <f>INDEX([1]ShopData!$C:$C,MATCH($B26394,[1]ShopData!$F:$F,0))</f>
        <v>ER</v>
      </c>
      <c r="B26394" s="1">
        <v>3830</v>
      </c>
      <c r="C26394" t="s">
        <v>74</v>
      </c>
      <c r="E26394" t="s">
        <v>13</v>
      </c>
      <c r="F26394" t="s">
        <v>89</v>
      </c>
      <c r="G26394">
        <v>4396.4859813084113</v>
      </c>
      <c r="H26394" s="1" t="s">
        <v>112</v>
      </c>
    </row>
    <row r="26395" spans="1:8" x14ac:dyDescent="0.25">
      <c r="A26395" s="1" t="str">
        <f>INDEX([1]ShopData!$C:$C,MATCH($B26395,[1]ShopData!$F:$F,0))</f>
        <v>ER</v>
      </c>
      <c r="B26395" s="1">
        <v>3830</v>
      </c>
      <c r="C26395" t="s">
        <v>74</v>
      </c>
      <c r="E26395" t="s">
        <v>14</v>
      </c>
      <c r="F26395" t="s">
        <v>89</v>
      </c>
      <c r="G26395">
        <v>-2205.2828660436135</v>
      </c>
      <c r="H26395" s="1" t="s">
        <v>112</v>
      </c>
    </row>
    <row r="26396" spans="1:8" x14ac:dyDescent="0.25">
      <c r="A26396" s="1" t="str">
        <f>INDEX([1]ShopData!$C:$C,MATCH($B26396,[1]ShopData!$F:$F,0))</f>
        <v>ER</v>
      </c>
      <c r="B26396" s="1">
        <v>3830</v>
      </c>
      <c r="C26396" t="s">
        <v>74</v>
      </c>
      <c r="E26396" t="s">
        <v>15</v>
      </c>
      <c r="F26396" t="s">
        <v>89</v>
      </c>
      <c r="G26396">
        <v>2191.2031152647978</v>
      </c>
      <c r="H26396" s="1" t="s">
        <v>112</v>
      </c>
    </row>
    <row r="26397" spans="1:8" x14ac:dyDescent="0.25">
      <c r="A26397" s="1" t="str">
        <f>INDEX([1]ShopData!$C:$C,MATCH($B26397,[1]ShopData!$F:$F,0))</f>
        <v>ER</v>
      </c>
      <c r="B26397" s="1">
        <v>3830</v>
      </c>
      <c r="C26397" t="s">
        <v>74</v>
      </c>
      <c r="E26397" t="s">
        <v>16</v>
      </c>
      <c r="F26397" t="s">
        <v>89</v>
      </c>
      <c r="G26397">
        <v>-1015.0170144354609</v>
      </c>
      <c r="H26397" s="1" t="s">
        <v>112</v>
      </c>
    </row>
    <row r="26398" spans="1:8" x14ac:dyDescent="0.25">
      <c r="A26398" s="1" t="str">
        <f>INDEX([1]ShopData!$C:$C,MATCH($B26398,[1]ShopData!$F:$F,0))</f>
        <v>ER</v>
      </c>
      <c r="B26398" s="1">
        <v>3830</v>
      </c>
      <c r="C26398" t="s">
        <v>74</v>
      </c>
      <c r="E26398" t="s">
        <v>17</v>
      </c>
      <c r="F26398" t="s">
        <v>89</v>
      </c>
      <c r="G26398">
        <v>1176.186100829337</v>
      </c>
      <c r="H26398" s="1" t="s">
        <v>112</v>
      </c>
    </row>
    <row r="26399" spans="1:8" x14ac:dyDescent="0.25">
      <c r="A26399" s="1" t="str">
        <f>INDEX([1]ShopData!$C:$C,MATCH($B26399,[1]ShopData!$F:$F,0))</f>
        <v>ER</v>
      </c>
      <c r="B26399" s="1">
        <v>3830</v>
      </c>
      <c r="C26399" t="s">
        <v>74</v>
      </c>
      <c r="E26399" t="s">
        <v>18</v>
      </c>
      <c r="F26399" t="s">
        <v>89</v>
      </c>
      <c r="G26399">
        <v>-17.277777777777775</v>
      </c>
      <c r="H26399" s="1" t="s">
        <v>112</v>
      </c>
    </row>
    <row r="26400" spans="1:8" x14ac:dyDescent="0.25">
      <c r="A26400" s="1" t="str">
        <f>INDEX([1]ShopData!$C:$C,MATCH($B26400,[1]ShopData!$F:$F,0))</f>
        <v>ER</v>
      </c>
      <c r="B26400" s="1">
        <v>3830</v>
      </c>
      <c r="C26400" t="s">
        <v>74</v>
      </c>
      <c r="E26400" t="s">
        <v>19</v>
      </c>
      <c r="F26400" t="s">
        <v>89</v>
      </c>
      <c r="G26400">
        <v>-1032.2947922132387</v>
      </c>
      <c r="H26400" s="1" t="s">
        <v>112</v>
      </c>
    </row>
    <row r="26401" spans="1:8" x14ac:dyDescent="0.25">
      <c r="A26401" s="1" t="str">
        <f>INDEX([1]ShopData!$C:$C,MATCH($B26401,[1]ShopData!$F:$F,0))</f>
        <v>ER</v>
      </c>
      <c r="B26401" s="1">
        <v>3830</v>
      </c>
      <c r="C26401" t="s">
        <v>74</v>
      </c>
      <c r="E26401" t="s">
        <v>20</v>
      </c>
      <c r="F26401" t="s">
        <v>89</v>
      </c>
      <c r="G26401">
        <v>-962.29479221323868</v>
      </c>
      <c r="H26401" s="1" t="s">
        <v>112</v>
      </c>
    </row>
    <row r="26402" spans="1:8" x14ac:dyDescent="0.25">
      <c r="A26402" s="1" t="str">
        <f>INDEX([1]ShopData!$C:$C,MATCH($B26402,[1]ShopData!$F:$F,0))</f>
        <v>ER</v>
      </c>
      <c r="B26402" s="1">
        <v>3830</v>
      </c>
      <c r="C26402" t="s">
        <v>74</v>
      </c>
      <c r="E26402" t="s">
        <v>21</v>
      </c>
      <c r="F26402" t="s">
        <v>89</v>
      </c>
      <c r="G26402">
        <v>-70</v>
      </c>
      <c r="H26402" s="1" t="s">
        <v>112</v>
      </c>
    </row>
    <row r="26403" spans="1:8" x14ac:dyDescent="0.25">
      <c r="A26403" s="1" t="str">
        <f>INDEX([1]ShopData!$C:$C,MATCH($B26403,[1]ShopData!$F:$F,0))</f>
        <v>ER</v>
      </c>
      <c r="B26403" s="1">
        <v>3830</v>
      </c>
      <c r="C26403" t="s">
        <v>74</v>
      </c>
      <c r="D26403" t="s">
        <v>22</v>
      </c>
      <c r="E26403" t="s">
        <v>23</v>
      </c>
      <c r="F26403" t="s">
        <v>89</v>
      </c>
      <c r="G26403">
        <v>0</v>
      </c>
      <c r="H26403" s="1" t="s">
        <v>112</v>
      </c>
    </row>
    <row r="26404" spans="1:8" x14ac:dyDescent="0.25">
      <c r="A26404" s="1" t="str">
        <f>INDEX([1]ShopData!$C:$C,MATCH($B26404,[1]ShopData!$F:$F,0))</f>
        <v>ER</v>
      </c>
      <c r="B26404" s="1">
        <v>3830</v>
      </c>
      <c r="C26404" t="s">
        <v>74</v>
      </c>
      <c r="E26404" t="s">
        <v>24</v>
      </c>
      <c r="F26404" t="s">
        <v>89</v>
      </c>
      <c r="G26404">
        <v>1158.9083230515591</v>
      </c>
      <c r="H26404" s="1" t="s">
        <v>112</v>
      </c>
    </row>
    <row r="26405" spans="1:8" x14ac:dyDescent="0.25">
      <c r="A26405" s="1" t="str">
        <f>INDEX([1]ShopData!$C:$C,MATCH($B26405,[1]ShopData!$F:$F,0))</f>
        <v>GL</v>
      </c>
      <c r="B26405" s="1">
        <v>3840</v>
      </c>
      <c r="C26405" t="s">
        <v>75</v>
      </c>
      <c r="E26405" t="s">
        <v>9</v>
      </c>
      <c r="F26405" t="s">
        <v>89</v>
      </c>
      <c r="G26405">
        <v>0</v>
      </c>
      <c r="H26405" s="1" t="s">
        <v>112</v>
      </c>
    </row>
    <row r="26406" spans="1:8" x14ac:dyDescent="0.25">
      <c r="A26406" s="1" t="str">
        <f>INDEX([1]ShopData!$C:$C,MATCH($B26406,[1]ShopData!$F:$F,0))</f>
        <v>GL</v>
      </c>
      <c r="B26406" s="1">
        <v>3840</v>
      </c>
      <c r="C26406" t="s">
        <v>75</v>
      </c>
      <c r="E26406" t="s">
        <v>12</v>
      </c>
      <c r="F26406" t="s">
        <v>89</v>
      </c>
      <c r="G26406">
        <v>0</v>
      </c>
      <c r="H26406" s="1" t="s">
        <v>112</v>
      </c>
    </row>
    <row r="26407" spans="1:8" x14ac:dyDescent="0.25">
      <c r="A26407" s="1" t="str">
        <f>INDEX([1]ShopData!$C:$C,MATCH($B26407,[1]ShopData!$F:$F,0))</f>
        <v>GL</v>
      </c>
      <c r="B26407" s="1">
        <v>3840</v>
      </c>
      <c r="C26407" t="s">
        <v>75</v>
      </c>
      <c r="E26407" t="s">
        <v>13</v>
      </c>
      <c r="F26407" t="s">
        <v>89</v>
      </c>
      <c r="G26407">
        <v>0</v>
      </c>
      <c r="H26407" s="1" t="s">
        <v>112</v>
      </c>
    </row>
    <row r="26408" spans="1:8" x14ac:dyDescent="0.25">
      <c r="A26408" s="1" t="str">
        <f>INDEX([1]ShopData!$C:$C,MATCH($B26408,[1]ShopData!$F:$F,0))</f>
        <v>GL</v>
      </c>
      <c r="B26408" s="1">
        <v>3840</v>
      </c>
      <c r="C26408" t="s">
        <v>75</v>
      </c>
      <c r="E26408" t="s">
        <v>14</v>
      </c>
      <c r="F26408" t="s">
        <v>89</v>
      </c>
      <c r="G26408">
        <v>0</v>
      </c>
      <c r="H26408" s="1" t="s">
        <v>112</v>
      </c>
    </row>
    <row r="26409" spans="1:8" x14ac:dyDescent="0.25">
      <c r="A26409" s="1" t="str">
        <f>INDEX([1]ShopData!$C:$C,MATCH($B26409,[1]ShopData!$F:$F,0))</f>
        <v>GL</v>
      </c>
      <c r="B26409" s="1">
        <v>3840</v>
      </c>
      <c r="C26409" t="s">
        <v>75</v>
      </c>
      <c r="E26409" t="s">
        <v>15</v>
      </c>
      <c r="F26409" t="s">
        <v>89</v>
      </c>
      <c r="G26409">
        <v>0</v>
      </c>
      <c r="H26409" s="1" t="s">
        <v>112</v>
      </c>
    </row>
    <row r="26410" spans="1:8" x14ac:dyDescent="0.25">
      <c r="A26410" s="1" t="str">
        <f>INDEX([1]ShopData!$C:$C,MATCH($B26410,[1]ShopData!$F:$F,0))</f>
        <v>GL</v>
      </c>
      <c r="B26410" s="1">
        <v>3840</v>
      </c>
      <c r="C26410" t="s">
        <v>75</v>
      </c>
      <c r="E26410" t="s">
        <v>16</v>
      </c>
      <c r="F26410" t="s">
        <v>89</v>
      </c>
      <c r="G26410">
        <v>-28.5</v>
      </c>
      <c r="H26410" s="1" t="s">
        <v>112</v>
      </c>
    </row>
    <row r="26411" spans="1:8" x14ac:dyDescent="0.25">
      <c r="A26411" s="1" t="str">
        <f>INDEX([1]ShopData!$C:$C,MATCH($B26411,[1]ShopData!$F:$F,0))</f>
        <v>GL</v>
      </c>
      <c r="B26411" s="1">
        <v>3840</v>
      </c>
      <c r="C26411" t="s">
        <v>75</v>
      </c>
      <c r="E26411" t="s">
        <v>17</v>
      </c>
      <c r="F26411" t="s">
        <v>89</v>
      </c>
      <c r="G26411">
        <v>-28.5</v>
      </c>
      <c r="H26411" s="1" t="s">
        <v>112</v>
      </c>
    </row>
    <row r="26412" spans="1:8" x14ac:dyDescent="0.25">
      <c r="A26412" s="1" t="str">
        <f>INDEX([1]ShopData!$C:$C,MATCH($B26412,[1]ShopData!$F:$F,0))</f>
        <v>GL</v>
      </c>
      <c r="B26412" s="1">
        <v>3840</v>
      </c>
      <c r="C26412" t="s">
        <v>75</v>
      </c>
      <c r="E26412" t="s">
        <v>18</v>
      </c>
      <c r="F26412" t="s">
        <v>89</v>
      </c>
      <c r="G26412">
        <v>0</v>
      </c>
      <c r="H26412" s="1" t="s">
        <v>112</v>
      </c>
    </row>
    <row r="26413" spans="1:8" x14ac:dyDescent="0.25">
      <c r="A26413" s="1" t="str">
        <f>INDEX([1]ShopData!$C:$C,MATCH($B26413,[1]ShopData!$F:$F,0))</f>
        <v>GL</v>
      </c>
      <c r="B26413" s="1">
        <v>3840</v>
      </c>
      <c r="C26413" t="s">
        <v>75</v>
      </c>
      <c r="E26413" t="s">
        <v>19</v>
      </c>
      <c r="F26413" t="s">
        <v>89</v>
      </c>
      <c r="G26413">
        <v>-28.5</v>
      </c>
      <c r="H26413" s="1" t="s">
        <v>112</v>
      </c>
    </row>
    <row r="26414" spans="1:8" x14ac:dyDescent="0.25">
      <c r="A26414" s="1" t="str">
        <f>INDEX([1]ShopData!$C:$C,MATCH($B26414,[1]ShopData!$F:$F,0))</f>
        <v>GL</v>
      </c>
      <c r="B26414" s="1">
        <v>3840</v>
      </c>
      <c r="C26414" t="s">
        <v>75</v>
      </c>
      <c r="E26414" t="s">
        <v>20</v>
      </c>
      <c r="F26414" t="s">
        <v>89</v>
      </c>
      <c r="G26414">
        <v>-28.5</v>
      </c>
      <c r="H26414" s="1" t="s">
        <v>112</v>
      </c>
    </row>
    <row r="26415" spans="1:8" x14ac:dyDescent="0.25">
      <c r="A26415" s="1" t="str">
        <f>INDEX([1]ShopData!$C:$C,MATCH($B26415,[1]ShopData!$F:$F,0))</f>
        <v>GL</v>
      </c>
      <c r="B26415" s="1">
        <v>3840</v>
      </c>
      <c r="C26415" t="s">
        <v>75</v>
      </c>
      <c r="E26415" t="s">
        <v>21</v>
      </c>
      <c r="F26415" t="s">
        <v>89</v>
      </c>
      <c r="G26415">
        <v>0</v>
      </c>
      <c r="H26415" s="1" t="s">
        <v>112</v>
      </c>
    </row>
    <row r="26416" spans="1:8" x14ac:dyDescent="0.25">
      <c r="A26416" s="1" t="str">
        <f>INDEX([1]ShopData!$C:$C,MATCH($B26416,[1]ShopData!$F:$F,0))</f>
        <v>GL</v>
      </c>
      <c r="B26416" s="1">
        <v>3840</v>
      </c>
      <c r="C26416" t="s">
        <v>75</v>
      </c>
      <c r="D26416" t="s">
        <v>22</v>
      </c>
      <c r="E26416" t="s">
        <v>23</v>
      </c>
      <c r="F26416" t="s">
        <v>89</v>
      </c>
      <c r="G26416">
        <v>0</v>
      </c>
      <c r="H26416" s="1" t="s">
        <v>112</v>
      </c>
    </row>
    <row r="26417" spans="1:8" x14ac:dyDescent="0.25">
      <c r="A26417" s="1" t="str">
        <f>INDEX([1]ShopData!$C:$C,MATCH($B26417,[1]ShopData!$F:$F,0))</f>
        <v>GL</v>
      </c>
      <c r="B26417" s="1">
        <v>3840</v>
      </c>
      <c r="C26417" t="s">
        <v>75</v>
      </c>
      <c r="E26417" t="s">
        <v>24</v>
      </c>
      <c r="F26417" t="s">
        <v>89</v>
      </c>
      <c r="G26417">
        <v>-28.5</v>
      </c>
      <c r="H26417" s="1" t="s">
        <v>112</v>
      </c>
    </row>
    <row r="26418" spans="1:8" x14ac:dyDescent="0.25">
      <c r="A26418" s="1" t="str">
        <f>INDEX([1]ShopData!$C:$C,MATCH($B26418,[1]ShopData!$F:$F,0))</f>
        <v>SHOE</v>
      </c>
      <c r="B26418" s="1">
        <v>5010</v>
      </c>
      <c r="C26418" t="s">
        <v>76</v>
      </c>
      <c r="E26418" t="s">
        <v>9</v>
      </c>
      <c r="F26418" t="s">
        <v>89</v>
      </c>
      <c r="G26418">
        <v>0</v>
      </c>
      <c r="H26418" s="1" t="s">
        <v>112</v>
      </c>
    </row>
    <row r="26419" spans="1:8" x14ac:dyDescent="0.25">
      <c r="A26419" s="1" t="str">
        <f>INDEX([1]ShopData!$C:$C,MATCH($B26419,[1]ShopData!$F:$F,0))</f>
        <v>SHOE</v>
      </c>
      <c r="B26419" s="1">
        <v>5010</v>
      </c>
      <c r="C26419" t="s">
        <v>76</v>
      </c>
      <c r="E26419" t="s">
        <v>12</v>
      </c>
      <c r="F26419" t="s">
        <v>89</v>
      </c>
      <c r="G26419">
        <v>0</v>
      </c>
      <c r="H26419" s="1" t="s">
        <v>112</v>
      </c>
    </row>
    <row r="26420" spans="1:8" x14ac:dyDescent="0.25">
      <c r="A26420" s="1" t="str">
        <f>INDEX([1]ShopData!$C:$C,MATCH($B26420,[1]ShopData!$F:$F,0))</f>
        <v>SHOE</v>
      </c>
      <c r="B26420" s="1">
        <v>5010</v>
      </c>
      <c r="C26420" t="s">
        <v>76</v>
      </c>
      <c r="E26420" t="s">
        <v>13</v>
      </c>
      <c r="F26420" t="s">
        <v>89</v>
      </c>
      <c r="G26420">
        <v>0</v>
      </c>
      <c r="H26420" s="1" t="s">
        <v>112</v>
      </c>
    </row>
    <row r="26421" spans="1:8" x14ac:dyDescent="0.25">
      <c r="A26421" s="1" t="str">
        <f>INDEX([1]ShopData!$C:$C,MATCH($B26421,[1]ShopData!$F:$F,0))</f>
        <v>SHOE</v>
      </c>
      <c r="B26421" s="1">
        <v>5010</v>
      </c>
      <c r="C26421" t="s">
        <v>76</v>
      </c>
      <c r="E26421" t="s">
        <v>14</v>
      </c>
      <c r="F26421" t="s">
        <v>89</v>
      </c>
      <c r="G26421">
        <v>0</v>
      </c>
      <c r="H26421" s="1" t="s">
        <v>112</v>
      </c>
    </row>
    <row r="26422" spans="1:8" x14ac:dyDescent="0.25">
      <c r="A26422" s="1" t="str">
        <f>INDEX([1]ShopData!$C:$C,MATCH($B26422,[1]ShopData!$F:$F,0))</f>
        <v>SHOE</v>
      </c>
      <c r="B26422" s="1">
        <v>5010</v>
      </c>
      <c r="C26422" t="s">
        <v>76</v>
      </c>
      <c r="E26422" t="s">
        <v>15</v>
      </c>
      <c r="F26422" t="s">
        <v>89</v>
      </c>
      <c r="G26422">
        <v>0</v>
      </c>
      <c r="H26422" s="1" t="s">
        <v>112</v>
      </c>
    </row>
    <row r="26423" spans="1:8" x14ac:dyDescent="0.25">
      <c r="A26423" s="1" t="str">
        <f>INDEX([1]ShopData!$C:$C,MATCH($B26423,[1]ShopData!$F:$F,0))</f>
        <v>SHOE</v>
      </c>
      <c r="B26423" s="1">
        <v>5010</v>
      </c>
      <c r="C26423" t="s">
        <v>76</v>
      </c>
      <c r="E26423" t="s">
        <v>16</v>
      </c>
      <c r="F26423" t="s">
        <v>89</v>
      </c>
      <c r="G26423">
        <v>0</v>
      </c>
      <c r="H26423" s="1" t="s">
        <v>112</v>
      </c>
    </row>
    <row r="26424" spans="1:8" x14ac:dyDescent="0.25">
      <c r="A26424" s="1" t="str">
        <f>INDEX([1]ShopData!$C:$C,MATCH($B26424,[1]ShopData!$F:$F,0))</f>
        <v>SHOE</v>
      </c>
      <c r="B26424" s="1">
        <v>5010</v>
      </c>
      <c r="C26424" t="s">
        <v>76</v>
      </c>
      <c r="E26424" t="s">
        <v>17</v>
      </c>
      <c r="F26424" t="s">
        <v>89</v>
      </c>
      <c r="G26424">
        <v>0</v>
      </c>
      <c r="H26424" s="1" t="s">
        <v>112</v>
      </c>
    </row>
    <row r="26425" spans="1:8" x14ac:dyDescent="0.25">
      <c r="A26425" s="1" t="str">
        <f>INDEX([1]ShopData!$C:$C,MATCH($B26425,[1]ShopData!$F:$F,0))</f>
        <v>SHOE</v>
      </c>
      <c r="B26425" s="1">
        <v>5010</v>
      </c>
      <c r="C26425" t="s">
        <v>76</v>
      </c>
      <c r="E26425" t="s">
        <v>18</v>
      </c>
      <c r="F26425" t="s">
        <v>89</v>
      </c>
      <c r="G26425">
        <v>0</v>
      </c>
      <c r="H26425" s="1" t="s">
        <v>112</v>
      </c>
    </row>
    <row r="26426" spans="1:8" x14ac:dyDescent="0.25">
      <c r="A26426" s="1" t="str">
        <f>INDEX([1]ShopData!$C:$C,MATCH($B26426,[1]ShopData!$F:$F,0))</f>
        <v>SHOE</v>
      </c>
      <c r="B26426" s="1">
        <v>5010</v>
      </c>
      <c r="C26426" t="s">
        <v>76</v>
      </c>
      <c r="E26426" t="s">
        <v>19</v>
      </c>
      <c r="F26426" t="s">
        <v>89</v>
      </c>
      <c r="G26426">
        <v>0</v>
      </c>
      <c r="H26426" s="1" t="s">
        <v>112</v>
      </c>
    </row>
    <row r="26427" spans="1:8" x14ac:dyDescent="0.25">
      <c r="A26427" s="1" t="str">
        <f>INDEX([1]ShopData!$C:$C,MATCH($B26427,[1]ShopData!$F:$F,0))</f>
        <v>SHOE</v>
      </c>
      <c r="B26427" s="1">
        <v>5010</v>
      </c>
      <c r="C26427" t="s">
        <v>76</v>
      </c>
      <c r="E26427" t="s">
        <v>20</v>
      </c>
      <c r="F26427" t="s">
        <v>89</v>
      </c>
      <c r="G26427">
        <v>0</v>
      </c>
      <c r="H26427" s="1" t="s">
        <v>112</v>
      </c>
    </row>
    <row r="26428" spans="1:8" x14ac:dyDescent="0.25">
      <c r="A26428" s="1" t="str">
        <f>INDEX([1]ShopData!$C:$C,MATCH($B26428,[1]ShopData!$F:$F,0))</f>
        <v>SHOE</v>
      </c>
      <c r="B26428" s="1">
        <v>5010</v>
      </c>
      <c r="C26428" t="s">
        <v>76</v>
      </c>
      <c r="E26428" t="s">
        <v>21</v>
      </c>
      <c r="F26428" t="s">
        <v>89</v>
      </c>
      <c r="G26428">
        <v>0</v>
      </c>
      <c r="H26428" s="1" t="s">
        <v>112</v>
      </c>
    </row>
    <row r="26429" spans="1:8" x14ac:dyDescent="0.25">
      <c r="A26429" s="1" t="str">
        <f>INDEX([1]ShopData!$C:$C,MATCH($B26429,[1]ShopData!$F:$F,0))</f>
        <v>SHOE</v>
      </c>
      <c r="B26429" s="1">
        <v>5010</v>
      </c>
      <c r="C26429" t="s">
        <v>76</v>
      </c>
      <c r="E26429" t="s">
        <v>23</v>
      </c>
      <c r="F26429" t="s">
        <v>89</v>
      </c>
      <c r="H26429" s="1" t="s">
        <v>112</v>
      </c>
    </row>
    <row r="26430" spans="1:8" x14ac:dyDescent="0.25">
      <c r="A26430" s="1" t="str">
        <f>INDEX([1]ShopData!$C:$C,MATCH($B26430,[1]ShopData!$F:$F,0))</f>
        <v>SHOE</v>
      </c>
      <c r="B26430" s="1">
        <v>5010</v>
      </c>
      <c r="C26430" t="s">
        <v>76</v>
      </c>
      <c r="E26430" t="s">
        <v>24</v>
      </c>
      <c r="F26430" t="s">
        <v>89</v>
      </c>
      <c r="G26430">
        <v>0</v>
      </c>
      <c r="H26430" s="1" t="s">
        <v>112</v>
      </c>
    </row>
    <row r="26431" spans="1:8" x14ac:dyDescent="0.25">
      <c r="A26431" s="1" t="str">
        <f>INDEX([1]ShopData!$C:$C,MATCH($B26431,[1]ShopData!$F:$F,0))</f>
        <v>WW</v>
      </c>
      <c r="B26431" s="1">
        <v>5020</v>
      </c>
      <c r="C26431" t="s">
        <v>77</v>
      </c>
      <c r="E26431" t="s">
        <v>9</v>
      </c>
      <c r="F26431" t="s">
        <v>89</v>
      </c>
      <c r="G26431">
        <v>0</v>
      </c>
      <c r="H26431" s="1" t="s">
        <v>112</v>
      </c>
    </row>
    <row r="26432" spans="1:8" x14ac:dyDescent="0.25">
      <c r="A26432" s="1" t="str">
        <f>INDEX([1]ShopData!$C:$C,MATCH($B26432,[1]ShopData!$F:$F,0))</f>
        <v>WW</v>
      </c>
      <c r="B26432" s="1">
        <v>5020</v>
      </c>
      <c r="C26432" t="s">
        <v>77</v>
      </c>
      <c r="E26432" t="s">
        <v>12</v>
      </c>
      <c r="F26432" t="s">
        <v>89</v>
      </c>
      <c r="G26432">
        <v>0</v>
      </c>
      <c r="H26432" s="1" t="s">
        <v>112</v>
      </c>
    </row>
    <row r="26433" spans="1:8" x14ac:dyDescent="0.25">
      <c r="A26433" s="1" t="str">
        <f>INDEX([1]ShopData!$C:$C,MATCH($B26433,[1]ShopData!$F:$F,0))</f>
        <v>WW</v>
      </c>
      <c r="B26433" s="1">
        <v>5020</v>
      </c>
      <c r="C26433" t="s">
        <v>77</v>
      </c>
      <c r="E26433" t="s">
        <v>13</v>
      </c>
      <c r="F26433" t="s">
        <v>89</v>
      </c>
      <c r="G26433">
        <v>0</v>
      </c>
      <c r="H26433" s="1" t="s">
        <v>112</v>
      </c>
    </row>
    <row r="26434" spans="1:8" x14ac:dyDescent="0.25">
      <c r="A26434" s="1" t="str">
        <f>INDEX([1]ShopData!$C:$C,MATCH($B26434,[1]ShopData!$F:$F,0))</f>
        <v>WW</v>
      </c>
      <c r="B26434" s="1">
        <v>5020</v>
      </c>
      <c r="C26434" t="s">
        <v>77</v>
      </c>
      <c r="E26434" t="s">
        <v>14</v>
      </c>
      <c r="F26434" t="s">
        <v>89</v>
      </c>
      <c r="G26434">
        <v>0</v>
      </c>
      <c r="H26434" s="1" t="s">
        <v>112</v>
      </c>
    </row>
    <row r="26435" spans="1:8" x14ac:dyDescent="0.25">
      <c r="A26435" s="1" t="str">
        <f>INDEX([1]ShopData!$C:$C,MATCH($B26435,[1]ShopData!$F:$F,0))</f>
        <v>WW</v>
      </c>
      <c r="B26435" s="1">
        <v>5020</v>
      </c>
      <c r="C26435" t="s">
        <v>77</v>
      </c>
      <c r="E26435" t="s">
        <v>15</v>
      </c>
      <c r="F26435" t="s">
        <v>89</v>
      </c>
      <c r="G26435">
        <v>0</v>
      </c>
      <c r="H26435" s="1" t="s">
        <v>112</v>
      </c>
    </row>
    <row r="26436" spans="1:8" x14ac:dyDescent="0.25">
      <c r="A26436" s="1" t="str">
        <f>INDEX([1]ShopData!$C:$C,MATCH($B26436,[1]ShopData!$F:$F,0))</f>
        <v>WW</v>
      </c>
      <c r="B26436" s="1">
        <v>5020</v>
      </c>
      <c r="C26436" t="s">
        <v>77</v>
      </c>
      <c r="E26436" t="s">
        <v>16</v>
      </c>
      <c r="F26436" t="s">
        <v>89</v>
      </c>
      <c r="G26436">
        <v>565.33069444444527</v>
      </c>
      <c r="H26436" s="1" t="s">
        <v>112</v>
      </c>
    </row>
    <row r="26437" spans="1:8" x14ac:dyDescent="0.25">
      <c r="A26437" s="1" t="str">
        <f>INDEX([1]ShopData!$C:$C,MATCH($B26437,[1]ShopData!$F:$F,0))</f>
        <v>WW</v>
      </c>
      <c r="B26437" s="1">
        <v>5020</v>
      </c>
      <c r="C26437" t="s">
        <v>77</v>
      </c>
      <c r="E26437" t="s">
        <v>17</v>
      </c>
      <c r="F26437" t="s">
        <v>89</v>
      </c>
      <c r="G26437">
        <v>565.33069444444527</v>
      </c>
      <c r="H26437" s="1" t="s">
        <v>112</v>
      </c>
    </row>
    <row r="26438" spans="1:8" x14ac:dyDescent="0.25">
      <c r="A26438" s="1" t="str">
        <f>INDEX([1]ShopData!$C:$C,MATCH($B26438,[1]ShopData!$F:$F,0))</f>
        <v>WW</v>
      </c>
      <c r="B26438" s="1">
        <v>5020</v>
      </c>
      <c r="C26438" t="s">
        <v>77</v>
      </c>
      <c r="E26438" t="s">
        <v>18</v>
      </c>
      <c r="F26438" t="s">
        <v>89</v>
      </c>
      <c r="G26438">
        <v>-698.66012516326737</v>
      </c>
      <c r="H26438" s="1" t="s">
        <v>112</v>
      </c>
    </row>
    <row r="26439" spans="1:8" x14ac:dyDescent="0.25">
      <c r="A26439" s="1" t="str">
        <f>INDEX([1]ShopData!$C:$C,MATCH($B26439,[1]ShopData!$F:$F,0))</f>
        <v>WW</v>
      </c>
      <c r="B26439" s="1">
        <v>5020</v>
      </c>
      <c r="C26439" t="s">
        <v>77</v>
      </c>
      <c r="E26439" t="s">
        <v>19</v>
      </c>
      <c r="F26439" t="s">
        <v>89</v>
      </c>
      <c r="G26439">
        <v>-133.3294307188221</v>
      </c>
      <c r="H26439" s="1" t="s">
        <v>112</v>
      </c>
    </row>
    <row r="26440" spans="1:8" x14ac:dyDescent="0.25">
      <c r="A26440" s="1" t="str">
        <f>INDEX([1]ShopData!$C:$C,MATCH($B26440,[1]ShopData!$F:$F,0))</f>
        <v>WW</v>
      </c>
      <c r="B26440" s="1">
        <v>5020</v>
      </c>
      <c r="C26440" t="s">
        <v>77</v>
      </c>
      <c r="E26440" t="s">
        <v>20</v>
      </c>
      <c r="F26440" t="s">
        <v>89</v>
      </c>
      <c r="G26440">
        <v>-3408.3294307188226</v>
      </c>
      <c r="H26440" s="1" t="s">
        <v>112</v>
      </c>
    </row>
    <row r="26441" spans="1:8" x14ac:dyDescent="0.25">
      <c r="A26441" s="1" t="str">
        <f>INDEX([1]ShopData!$C:$C,MATCH($B26441,[1]ShopData!$F:$F,0))</f>
        <v>WW</v>
      </c>
      <c r="B26441" s="1">
        <v>5020</v>
      </c>
      <c r="C26441" t="s">
        <v>77</v>
      </c>
      <c r="E26441" t="s">
        <v>21</v>
      </c>
      <c r="F26441" t="s">
        <v>89</v>
      </c>
      <c r="G26441">
        <v>3275.0000000000005</v>
      </c>
      <c r="H26441" s="1" t="s">
        <v>112</v>
      </c>
    </row>
    <row r="26442" spans="1:8" x14ac:dyDescent="0.25">
      <c r="A26442" s="1" t="str">
        <f>INDEX([1]ShopData!$C:$C,MATCH($B26442,[1]ShopData!$F:$F,0))</f>
        <v>WW</v>
      </c>
      <c r="B26442" s="1">
        <v>5020</v>
      </c>
      <c r="C26442" t="s">
        <v>77</v>
      </c>
      <c r="D26442" t="s">
        <v>22</v>
      </c>
      <c r="E26442" t="s">
        <v>23</v>
      </c>
      <c r="F26442" t="s">
        <v>89</v>
      </c>
      <c r="G26442">
        <v>270.16000000000003</v>
      </c>
      <c r="H26442" s="1" t="s">
        <v>112</v>
      </c>
    </row>
    <row r="26443" spans="1:8" x14ac:dyDescent="0.25">
      <c r="A26443" s="1" t="str">
        <f>INDEX([1]ShopData!$C:$C,MATCH($B26443,[1]ShopData!$F:$F,0))</f>
        <v>WW</v>
      </c>
      <c r="B26443" s="1">
        <v>5020</v>
      </c>
      <c r="C26443" t="s">
        <v>77</v>
      </c>
      <c r="E26443" t="s">
        <v>24</v>
      </c>
      <c r="F26443" t="s">
        <v>89</v>
      </c>
      <c r="G26443">
        <v>136.83056928117793</v>
      </c>
      <c r="H26443" s="1" t="s">
        <v>112</v>
      </c>
    </row>
    <row r="26444" spans="1:8" x14ac:dyDescent="0.25">
      <c r="A26444" s="1" t="str">
        <f>INDEX([1]ShopData!$C:$C,MATCH($B26444,[1]ShopData!$F:$F,0))</f>
        <v>BP</v>
      </c>
      <c r="B26444" s="1">
        <v>5030</v>
      </c>
      <c r="C26444" t="s">
        <v>78</v>
      </c>
      <c r="E26444" t="s">
        <v>9</v>
      </c>
      <c r="F26444" t="s">
        <v>89</v>
      </c>
      <c r="G26444">
        <v>0</v>
      </c>
      <c r="H26444" s="1" t="s">
        <v>112</v>
      </c>
    </row>
    <row r="26445" spans="1:8" x14ac:dyDescent="0.25">
      <c r="A26445" s="1" t="str">
        <f>INDEX([1]ShopData!$C:$C,MATCH($B26445,[1]ShopData!$F:$F,0))</f>
        <v>BP</v>
      </c>
      <c r="B26445" s="1">
        <v>5030</v>
      </c>
      <c r="C26445" t="s">
        <v>78</v>
      </c>
      <c r="E26445" t="s">
        <v>12</v>
      </c>
      <c r="F26445" t="s">
        <v>89</v>
      </c>
      <c r="G26445">
        <v>0</v>
      </c>
      <c r="H26445" s="1" t="s">
        <v>112</v>
      </c>
    </row>
    <row r="26446" spans="1:8" x14ac:dyDescent="0.25">
      <c r="A26446" s="1" t="str">
        <f>INDEX([1]ShopData!$C:$C,MATCH($B26446,[1]ShopData!$F:$F,0))</f>
        <v>BP</v>
      </c>
      <c r="B26446" s="1">
        <v>5030</v>
      </c>
      <c r="C26446" t="s">
        <v>78</v>
      </c>
      <c r="E26446" t="s">
        <v>13</v>
      </c>
      <c r="F26446" t="s">
        <v>89</v>
      </c>
      <c r="G26446">
        <v>0</v>
      </c>
      <c r="H26446" s="1" t="s">
        <v>112</v>
      </c>
    </row>
    <row r="26447" spans="1:8" x14ac:dyDescent="0.25">
      <c r="A26447" s="1" t="str">
        <f>INDEX([1]ShopData!$C:$C,MATCH($B26447,[1]ShopData!$F:$F,0))</f>
        <v>BP</v>
      </c>
      <c r="B26447" s="1">
        <v>5030</v>
      </c>
      <c r="C26447" t="s">
        <v>78</v>
      </c>
      <c r="E26447" t="s">
        <v>14</v>
      </c>
      <c r="F26447" t="s">
        <v>89</v>
      </c>
      <c r="G26447">
        <v>0</v>
      </c>
      <c r="H26447" s="1" t="s">
        <v>112</v>
      </c>
    </row>
    <row r="26448" spans="1:8" x14ac:dyDescent="0.25">
      <c r="A26448" s="1" t="str">
        <f>INDEX([1]ShopData!$C:$C,MATCH($B26448,[1]ShopData!$F:$F,0))</f>
        <v>BP</v>
      </c>
      <c r="B26448" s="1">
        <v>5030</v>
      </c>
      <c r="C26448" t="s">
        <v>78</v>
      </c>
      <c r="E26448" t="s">
        <v>15</v>
      </c>
      <c r="F26448" t="s">
        <v>89</v>
      </c>
      <c r="G26448">
        <v>0</v>
      </c>
      <c r="H26448" s="1" t="s">
        <v>112</v>
      </c>
    </row>
    <row r="26449" spans="1:8" x14ac:dyDescent="0.25">
      <c r="A26449" s="1" t="str">
        <f>INDEX([1]ShopData!$C:$C,MATCH($B26449,[1]ShopData!$F:$F,0))</f>
        <v>BP</v>
      </c>
      <c r="B26449" s="1">
        <v>5030</v>
      </c>
      <c r="C26449" t="s">
        <v>78</v>
      </c>
      <c r="E26449" t="s">
        <v>16</v>
      </c>
      <c r="F26449" t="s">
        <v>89</v>
      </c>
      <c r="G26449">
        <v>22.2222222222222</v>
      </c>
      <c r="H26449" s="1" t="s">
        <v>112</v>
      </c>
    </row>
    <row r="26450" spans="1:8" x14ac:dyDescent="0.25">
      <c r="A26450" s="1" t="str">
        <f>INDEX([1]ShopData!$C:$C,MATCH($B26450,[1]ShopData!$F:$F,0))</f>
        <v>BP</v>
      </c>
      <c r="B26450" s="1">
        <v>5030</v>
      </c>
      <c r="C26450" t="s">
        <v>78</v>
      </c>
      <c r="E26450" t="s">
        <v>17</v>
      </c>
      <c r="F26450" t="s">
        <v>89</v>
      </c>
      <c r="G26450">
        <v>22.2222222222222</v>
      </c>
      <c r="H26450" s="1" t="s">
        <v>112</v>
      </c>
    </row>
    <row r="26451" spans="1:8" x14ac:dyDescent="0.25">
      <c r="A26451" s="1" t="str">
        <f>INDEX([1]ShopData!$C:$C,MATCH($B26451,[1]ShopData!$F:$F,0))</f>
        <v>BP</v>
      </c>
      <c r="B26451" s="1">
        <v>5030</v>
      </c>
      <c r="C26451" t="s">
        <v>78</v>
      </c>
      <c r="E26451" t="s">
        <v>18</v>
      </c>
      <c r="F26451" t="s">
        <v>89</v>
      </c>
      <c r="G26451">
        <v>-22.222222222222221</v>
      </c>
      <c r="H26451" s="1" t="s">
        <v>112</v>
      </c>
    </row>
    <row r="26452" spans="1:8" x14ac:dyDescent="0.25">
      <c r="A26452" s="1" t="str">
        <f>INDEX([1]ShopData!$C:$C,MATCH($B26452,[1]ShopData!$F:$F,0))</f>
        <v>BP</v>
      </c>
      <c r="B26452" s="1">
        <v>5030</v>
      </c>
      <c r="C26452" t="s">
        <v>78</v>
      </c>
      <c r="E26452" t="s">
        <v>19</v>
      </c>
      <c r="F26452" t="s">
        <v>89</v>
      </c>
      <c r="G26452">
        <v>0</v>
      </c>
      <c r="H26452" s="1" t="s">
        <v>112</v>
      </c>
    </row>
    <row r="26453" spans="1:8" x14ac:dyDescent="0.25">
      <c r="A26453" s="1" t="str">
        <f>INDEX([1]ShopData!$C:$C,MATCH($B26453,[1]ShopData!$F:$F,0))</f>
        <v>BP</v>
      </c>
      <c r="B26453" s="1">
        <v>5030</v>
      </c>
      <c r="C26453" t="s">
        <v>78</v>
      </c>
      <c r="E26453" t="s">
        <v>20</v>
      </c>
      <c r="F26453" t="s">
        <v>89</v>
      </c>
      <c r="G26453">
        <v>0</v>
      </c>
      <c r="H26453" s="1" t="s">
        <v>112</v>
      </c>
    </row>
    <row r="26454" spans="1:8" x14ac:dyDescent="0.25">
      <c r="A26454" s="1" t="str">
        <f>INDEX([1]ShopData!$C:$C,MATCH($B26454,[1]ShopData!$F:$F,0))</f>
        <v>BP</v>
      </c>
      <c r="B26454" s="1">
        <v>5030</v>
      </c>
      <c r="C26454" t="s">
        <v>78</v>
      </c>
      <c r="E26454" t="s">
        <v>21</v>
      </c>
      <c r="F26454" t="s">
        <v>89</v>
      </c>
      <c r="G26454">
        <v>0</v>
      </c>
      <c r="H26454" s="1" t="s">
        <v>112</v>
      </c>
    </row>
    <row r="26455" spans="1:8" x14ac:dyDescent="0.25">
      <c r="A26455" s="1" t="str">
        <f>INDEX([1]ShopData!$C:$C,MATCH($B26455,[1]ShopData!$F:$F,0))</f>
        <v>BP</v>
      </c>
      <c r="B26455" s="1">
        <v>5030</v>
      </c>
      <c r="C26455" t="s">
        <v>78</v>
      </c>
      <c r="D26455" t="s">
        <v>22</v>
      </c>
      <c r="E26455" t="s">
        <v>23</v>
      </c>
      <c r="F26455" t="s">
        <v>89</v>
      </c>
      <c r="G26455">
        <v>0</v>
      </c>
      <c r="H26455" s="1" t="s">
        <v>112</v>
      </c>
    </row>
    <row r="26456" spans="1:8" x14ac:dyDescent="0.25">
      <c r="A26456" s="1" t="str">
        <f>INDEX([1]ShopData!$C:$C,MATCH($B26456,[1]ShopData!$F:$F,0))</f>
        <v>BP</v>
      </c>
      <c r="B26456" s="1">
        <v>5030</v>
      </c>
      <c r="C26456" t="s">
        <v>78</v>
      </c>
      <c r="E26456" t="s">
        <v>24</v>
      </c>
      <c r="F26456" t="s">
        <v>89</v>
      </c>
      <c r="G26456">
        <v>-2.1316282072803006E-14</v>
      </c>
      <c r="H26456" s="1" t="s">
        <v>112</v>
      </c>
    </row>
    <row r="26457" spans="1:8" x14ac:dyDescent="0.25">
      <c r="A26457" s="1" t="str">
        <f>INDEX([1]ShopData!$C:$C,MATCH($B26457,[1]ShopData!$F:$F,0))</f>
        <v>RX</v>
      </c>
      <c r="B26457" s="1">
        <v>5080</v>
      </c>
      <c r="C26457" t="s">
        <v>79</v>
      </c>
      <c r="E26457" t="s">
        <v>9</v>
      </c>
      <c r="F26457" t="s">
        <v>89</v>
      </c>
      <c r="G26457">
        <v>0</v>
      </c>
      <c r="H26457" s="1" t="s">
        <v>112</v>
      </c>
    </row>
    <row r="26458" spans="1:8" x14ac:dyDescent="0.25">
      <c r="A26458" s="1" t="str">
        <f>INDEX([1]ShopData!$C:$C,MATCH($B26458,[1]ShopData!$F:$F,0))</f>
        <v>RX</v>
      </c>
      <c r="B26458" s="1">
        <v>5080</v>
      </c>
      <c r="C26458" t="s">
        <v>79</v>
      </c>
      <c r="E26458" t="s">
        <v>12</v>
      </c>
      <c r="F26458" t="s">
        <v>89</v>
      </c>
      <c r="G26458">
        <v>0</v>
      </c>
      <c r="H26458" s="1" t="s">
        <v>112</v>
      </c>
    </row>
    <row r="26459" spans="1:8" x14ac:dyDescent="0.25">
      <c r="A26459" s="1" t="str">
        <f>INDEX([1]ShopData!$C:$C,MATCH($B26459,[1]ShopData!$F:$F,0))</f>
        <v>RX</v>
      </c>
      <c r="B26459" s="1">
        <v>5080</v>
      </c>
      <c r="C26459" t="s">
        <v>79</v>
      </c>
      <c r="E26459" t="s">
        <v>13</v>
      </c>
      <c r="F26459" t="s">
        <v>89</v>
      </c>
      <c r="G26459">
        <v>0</v>
      </c>
      <c r="H26459" s="1" t="s">
        <v>112</v>
      </c>
    </row>
    <row r="26460" spans="1:8" x14ac:dyDescent="0.25">
      <c r="A26460" s="1" t="str">
        <f>INDEX([1]ShopData!$C:$C,MATCH($B26460,[1]ShopData!$F:$F,0))</f>
        <v>RX</v>
      </c>
      <c r="B26460" s="1">
        <v>5080</v>
      </c>
      <c r="C26460" t="s">
        <v>79</v>
      </c>
      <c r="E26460" t="s">
        <v>14</v>
      </c>
      <c r="F26460" t="s">
        <v>89</v>
      </c>
      <c r="G26460">
        <v>0</v>
      </c>
      <c r="H26460" s="1" t="s">
        <v>112</v>
      </c>
    </row>
    <row r="26461" spans="1:8" x14ac:dyDescent="0.25">
      <c r="A26461" s="1" t="str">
        <f>INDEX([1]ShopData!$C:$C,MATCH($B26461,[1]ShopData!$F:$F,0))</f>
        <v>RX</v>
      </c>
      <c r="B26461" s="1">
        <v>5080</v>
      </c>
      <c r="C26461" t="s">
        <v>79</v>
      </c>
      <c r="E26461" t="s">
        <v>15</v>
      </c>
      <c r="F26461" t="s">
        <v>89</v>
      </c>
      <c r="G26461">
        <v>0</v>
      </c>
      <c r="H26461" s="1" t="s">
        <v>112</v>
      </c>
    </row>
    <row r="26462" spans="1:8" x14ac:dyDescent="0.25">
      <c r="A26462" s="1" t="str">
        <f>INDEX([1]ShopData!$C:$C,MATCH($B26462,[1]ShopData!$F:$F,0))</f>
        <v>RX</v>
      </c>
      <c r="B26462" s="1">
        <v>5080</v>
      </c>
      <c r="C26462" t="s">
        <v>79</v>
      </c>
      <c r="E26462" t="s">
        <v>16</v>
      </c>
      <c r="F26462" t="s">
        <v>89</v>
      </c>
      <c r="G26462">
        <v>2.8500000000519776E-3</v>
      </c>
      <c r="H26462" s="1" t="s">
        <v>112</v>
      </c>
    </row>
    <row r="26463" spans="1:8" x14ac:dyDescent="0.25">
      <c r="A26463" s="1" t="str">
        <f>INDEX([1]ShopData!$C:$C,MATCH($B26463,[1]ShopData!$F:$F,0))</f>
        <v>RX</v>
      </c>
      <c r="B26463" s="1">
        <v>5080</v>
      </c>
      <c r="C26463" t="s">
        <v>79</v>
      </c>
      <c r="E26463" t="s">
        <v>17</v>
      </c>
      <c r="F26463" t="s">
        <v>89</v>
      </c>
      <c r="G26463">
        <v>2.8500000000519776E-3</v>
      </c>
      <c r="H26463" s="1" t="s">
        <v>112</v>
      </c>
    </row>
    <row r="26464" spans="1:8" x14ac:dyDescent="0.25">
      <c r="A26464" s="1" t="str">
        <f>INDEX([1]ShopData!$C:$C,MATCH($B26464,[1]ShopData!$F:$F,0))</f>
        <v>RX</v>
      </c>
      <c r="B26464" s="1">
        <v>5080</v>
      </c>
      <c r="C26464" t="s">
        <v>79</v>
      </c>
      <c r="E26464" t="s">
        <v>18</v>
      </c>
      <c r="F26464" t="s">
        <v>89</v>
      </c>
      <c r="G26464">
        <v>0</v>
      </c>
      <c r="H26464" s="1" t="s">
        <v>112</v>
      </c>
    </row>
    <row r="26465" spans="1:8" x14ac:dyDescent="0.25">
      <c r="A26465" s="1" t="str">
        <f>INDEX([1]ShopData!$C:$C,MATCH($B26465,[1]ShopData!$F:$F,0))</f>
        <v>RX</v>
      </c>
      <c r="B26465" s="1">
        <v>5080</v>
      </c>
      <c r="C26465" t="s">
        <v>79</v>
      </c>
      <c r="E26465" t="s">
        <v>19</v>
      </c>
      <c r="F26465" t="s">
        <v>89</v>
      </c>
      <c r="G26465">
        <v>2.8500000000519776E-3</v>
      </c>
      <c r="H26465" s="1" t="s">
        <v>112</v>
      </c>
    </row>
    <row r="26466" spans="1:8" x14ac:dyDescent="0.25">
      <c r="A26466" s="1" t="str">
        <f>INDEX([1]ShopData!$C:$C,MATCH($B26466,[1]ShopData!$F:$F,0))</f>
        <v>RX</v>
      </c>
      <c r="B26466" s="1">
        <v>5080</v>
      </c>
      <c r="C26466" t="s">
        <v>79</v>
      </c>
      <c r="E26466" t="s">
        <v>20</v>
      </c>
      <c r="F26466" t="s">
        <v>89</v>
      </c>
      <c r="G26466">
        <v>2.8500000000519776E-3</v>
      </c>
      <c r="H26466" s="1" t="s">
        <v>112</v>
      </c>
    </row>
    <row r="26467" spans="1:8" x14ac:dyDescent="0.25">
      <c r="A26467" s="1" t="str">
        <f>INDEX([1]ShopData!$C:$C,MATCH($B26467,[1]ShopData!$F:$F,0))</f>
        <v>RX</v>
      </c>
      <c r="B26467" s="1">
        <v>5080</v>
      </c>
      <c r="C26467" t="s">
        <v>79</v>
      </c>
      <c r="E26467" t="s">
        <v>21</v>
      </c>
      <c r="F26467" t="s">
        <v>89</v>
      </c>
      <c r="G26467">
        <v>0</v>
      </c>
      <c r="H26467" s="1" t="s">
        <v>112</v>
      </c>
    </row>
    <row r="26468" spans="1:8" x14ac:dyDescent="0.25">
      <c r="A26468" s="1" t="str">
        <f>INDEX([1]ShopData!$C:$C,MATCH($B26468,[1]ShopData!$F:$F,0))</f>
        <v>RX</v>
      </c>
      <c r="B26468" s="1">
        <v>5080</v>
      </c>
      <c r="C26468" t="s">
        <v>79</v>
      </c>
      <c r="D26468" t="s">
        <v>22</v>
      </c>
      <c r="E26468" t="s">
        <v>23</v>
      </c>
      <c r="F26468" t="s">
        <v>89</v>
      </c>
      <c r="G26468">
        <v>0</v>
      </c>
      <c r="H26468" s="1" t="s">
        <v>112</v>
      </c>
    </row>
    <row r="26469" spans="1:8" x14ac:dyDescent="0.25">
      <c r="A26469" s="1" t="str">
        <f>INDEX([1]ShopData!$C:$C,MATCH($B26469,[1]ShopData!$F:$F,0))</f>
        <v>RX</v>
      </c>
      <c r="B26469" s="1">
        <v>5080</v>
      </c>
      <c r="C26469" t="s">
        <v>79</v>
      </c>
      <c r="E26469" t="s">
        <v>24</v>
      </c>
      <c r="F26469" t="s">
        <v>89</v>
      </c>
      <c r="G26469">
        <v>2.8500000000519776E-3</v>
      </c>
      <c r="H26469" s="1" t="s">
        <v>112</v>
      </c>
    </row>
    <row r="26470" spans="1:8" x14ac:dyDescent="0.25">
      <c r="A26470" s="1" t="str">
        <f>INDEX([1]ShopData!$C:$C,MATCH($B26470,[1]ShopData!$F:$F,0))</f>
        <v>OL</v>
      </c>
      <c r="B26470" s="1">
        <v>5090</v>
      </c>
      <c r="C26470" t="s">
        <v>80</v>
      </c>
      <c r="E26470" t="s">
        <v>9</v>
      </c>
      <c r="F26470" t="s">
        <v>89</v>
      </c>
      <c r="G26470">
        <v>0</v>
      </c>
      <c r="H26470" s="1" t="s">
        <v>112</v>
      </c>
    </row>
    <row r="26471" spans="1:8" x14ac:dyDescent="0.25">
      <c r="A26471" s="1" t="str">
        <f>INDEX([1]ShopData!$C:$C,MATCH($B26471,[1]ShopData!$F:$F,0))</f>
        <v>OL</v>
      </c>
      <c r="B26471" s="1">
        <v>5090</v>
      </c>
      <c r="C26471" t="s">
        <v>80</v>
      </c>
      <c r="E26471" t="s">
        <v>12</v>
      </c>
      <c r="F26471" t="s">
        <v>89</v>
      </c>
      <c r="G26471">
        <v>0</v>
      </c>
      <c r="H26471" s="1" t="s">
        <v>112</v>
      </c>
    </row>
    <row r="26472" spans="1:8" x14ac:dyDescent="0.25">
      <c r="A26472" s="1" t="str">
        <f>INDEX([1]ShopData!$C:$C,MATCH($B26472,[1]ShopData!$F:$F,0))</f>
        <v>OL</v>
      </c>
      <c r="B26472" s="1">
        <v>5090</v>
      </c>
      <c r="C26472" t="s">
        <v>80</v>
      </c>
      <c r="E26472" t="s">
        <v>13</v>
      </c>
      <c r="F26472" t="s">
        <v>89</v>
      </c>
      <c r="G26472">
        <v>0</v>
      </c>
      <c r="H26472" s="1" t="s">
        <v>112</v>
      </c>
    </row>
    <row r="26473" spans="1:8" x14ac:dyDescent="0.25">
      <c r="A26473" s="1" t="str">
        <f>INDEX([1]ShopData!$C:$C,MATCH($B26473,[1]ShopData!$F:$F,0))</f>
        <v>OL</v>
      </c>
      <c r="B26473" s="1">
        <v>5090</v>
      </c>
      <c r="C26473" t="s">
        <v>80</v>
      </c>
      <c r="E26473" t="s">
        <v>14</v>
      </c>
      <c r="F26473" t="s">
        <v>89</v>
      </c>
      <c r="G26473">
        <v>0</v>
      </c>
      <c r="H26473" s="1" t="s">
        <v>112</v>
      </c>
    </row>
    <row r="26474" spans="1:8" x14ac:dyDescent="0.25">
      <c r="A26474" s="1" t="str">
        <f>INDEX([1]ShopData!$C:$C,MATCH($B26474,[1]ShopData!$F:$F,0))</f>
        <v>OL</v>
      </c>
      <c r="B26474" s="1">
        <v>5090</v>
      </c>
      <c r="C26474" t="s">
        <v>80</v>
      </c>
      <c r="E26474" t="s">
        <v>15</v>
      </c>
      <c r="F26474" t="s">
        <v>89</v>
      </c>
      <c r="G26474">
        <v>0</v>
      </c>
      <c r="H26474" s="1" t="s">
        <v>112</v>
      </c>
    </row>
    <row r="26475" spans="1:8" x14ac:dyDescent="0.25">
      <c r="A26475" s="1" t="str">
        <f>INDEX([1]ShopData!$C:$C,MATCH($B26475,[1]ShopData!$F:$F,0))</f>
        <v>OL</v>
      </c>
      <c r="B26475" s="1">
        <v>5090</v>
      </c>
      <c r="C26475" t="s">
        <v>80</v>
      </c>
      <c r="E26475" t="s">
        <v>16</v>
      </c>
      <c r="F26475" t="s">
        <v>89</v>
      </c>
      <c r="G26475">
        <v>0</v>
      </c>
      <c r="H26475" s="1" t="s">
        <v>112</v>
      </c>
    </row>
    <row r="26476" spans="1:8" x14ac:dyDescent="0.25">
      <c r="A26476" s="1" t="str">
        <f>INDEX([1]ShopData!$C:$C,MATCH($B26476,[1]ShopData!$F:$F,0))</f>
        <v>OL</v>
      </c>
      <c r="B26476" s="1">
        <v>5090</v>
      </c>
      <c r="C26476" t="s">
        <v>80</v>
      </c>
      <c r="E26476" t="s">
        <v>17</v>
      </c>
      <c r="F26476" t="s">
        <v>89</v>
      </c>
      <c r="G26476">
        <v>0</v>
      </c>
      <c r="H26476" s="1" t="s">
        <v>112</v>
      </c>
    </row>
    <row r="26477" spans="1:8" x14ac:dyDescent="0.25">
      <c r="A26477" s="1" t="str">
        <f>INDEX([1]ShopData!$C:$C,MATCH($B26477,[1]ShopData!$F:$F,0))</f>
        <v>OL</v>
      </c>
      <c r="B26477" s="1">
        <v>5090</v>
      </c>
      <c r="C26477" t="s">
        <v>80</v>
      </c>
      <c r="E26477" t="s">
        <v>18</v>
      </c>
      <c r="F26477" t="s">
        <v>89</v>
      </c>
      <c r="G26477">
        <v>-44.799916666666668</v>
      </c>
      <c r="H26477" s="1" t="s">
        <v>112</v>
      </c>
    </row>
    <row r="26478" spans="1:8" x14ac:dyDescent="0.25">
      <c r="A26478" s="1" t="str">
        <f>INDEX([1]ShopData!$C:$C,MATCH($B26478,[1]ShopData!$F:$F,0))</f>
        <v>OL</v>
      </c>
      <c r="B26478" s="1">
        <v>5090</v>
      </c>
      <c r="C26478" t="s">
        <v>80</v>
      </c>
      <c r="E26478" t="s">
        <v>19</v>
      </c>
      <c r="F26478" t="s">
        <v>89</v>
      </c>
      <c r="G26478">
        <v>-44.799916666666668</v>
      </c>
      <c r="H26478" s="1" t="s">
        <v>112</v>
      </c>
    </row>
    <row r="26479" spans="1:8" x14ac:dyDescent="0.25">
      <c r="A26479" s="1" t="str">
        <f>INDEX([1]ShopData!$C:$C,MATCH($B26479,[1]ShopData!$F:$F,0))</f>
        <v>OL</v>
      </c>
      <c r="B26479" s="1">
        <v>5090</v>
      </c>
      <c r="C26479" t="s">
        <v>80</v>
      </c>
      <c r="E26479" t="s">
        <v>20</v>
      </c>
      <c r="F26479" t="s">
        <v>89</v>
      </c>
      <c r="G26479">
        <v>-44.799916666666668</v>
      </c>
      <c r="H26479" s="1" t="s">
        <v>112</v>
      </c>
    </row>
    <row r="26480" spans="1:8" x14ac:dyDescent="0.25">
      <c r="A26480" s="1" t="str">
        <f>INDEX([1]ShopData!$C:$C,MATCH($B26480,[1]ShopData!$F:$F,0))</f>
        <v>OL</v>
      </c>
      <c r="B26480" s="1">
        <v>5090</v>
      </c>
      <c r="C26480" t="s">
        <v>80</v>
      </c>
      <c r="E26480" t="s">
        <v>21</v>
      </c>
      <c r="F26480" t="s">
        <v>89</v>
      </c>
      <c r="G26480">
        <v>0</v>
      </c>
      <c r="H26480" s="1" t="s">
        <v>112</v>
      </c>
    </row>
    <row r="26481" spans="1:8" x14ac:dyDescent="0.25">
      <c r="A26481" s="1" t="str">
        <f>INDEX([1]ShopData!$C:$C,MATCH($B26481,[1]ShopData!$F:$F,0))</f>
        <v>OL</v>
      </c>
      <c r="B26481" s="1">
        <v>5090</v>
      </c>
      <c r="C26481" t="s">
        <v>80</v>
      </c>
      <c r="D26481" t="s">
        <v>22</v>
      </c>
      <c r="E26481" t="s">
        <v>23</v>
      </c>
      <c r="F26481" t="s">
        <v>89</v>
      </c>
      <c r="G26481">
        <v>0</v>
      </c>
      <c r="H26481" s="1" t="s">
        <v>112</v>
      </c>
    </row>
    <row r="26482" spans="1:8" x14ac:dyDescent="0.25">
      <c r="A26482" s="1" t="str">
        <f>INDEX([1]ShopData!$C:$C,MATCH($B26482,[1]ShopData!$F:$F,0))</f>
        <v>OL</v>
      </c>
      <c r="B26482" s="1">
        <v>5090</v>
      </c>
      <c r="C26482" t="s">
        <v>80</v>
      </c>
      <c r="E26482" t="s">
        <v>24</v>
      </c>
      <c r="F26482" t="s">
        <v>89</v>
      </c>
      <c r="G26482">
        <v>-44.799916666666668</v>
      </c>
      <c r="H26482" s="1" t="s">
        <v>112</v>
      </c>
    </row>
    <row r="26483" spans="1:8" x14ac:dyDescent="0.25">
      <c r="A26483" s="1" t="str">
        <f>INDEX([1]ShopData!$C:$C,MATCH($B26483,[1]ShopData!$F:$F,0))</f>
        <v>ET</v>
      </c>
      <c r="B26483" s="1">
        <v>5100</v>
      </c>
      <c r="C26483" t="s">
        <v>81</v>
      </c>
      <c r="E26483" t="s">
        <v>9</v>
      </c>
      <c r="F26483" t="s">
        <v>89</v>
      </c>
      <c r="G26483">
        <v>1663.551401869159</v>
      </c>
      <c r="H26483" s="1" t="s">
        <v>112</v>
      </c>
    </row>
    <row r="26484" spans="1:8" x14ac:dyDescent="0.25">
      <c r="A26484" s="1" t="str">
        <f>INDEX([1]ShopData!$C:$C,MATCH($B26484,[1]ShopData!$F:$F,0))</f>
        <v>ET</v>
      </c>
      <c r="B26484" s="1">
        <v>5100</v>
      </c>
      <c r="C26484" t="s">
        <v>81</v>
      </c>
      <c r="E26484" t="s">
        <v>12</v>
      </c>
      <c r="F26484" t="s">
        <v>89</v>
      </c>
      <c r="G26484">
        <v>-54.742990654205613</v>
      </c>
      <c r="H26484" s="1" t="s">
        <v>112</v>
      </c>
    </row>
    <row r="26485" spans="1:8" x14ac:dyDescent="0.25">
      <c r="A26485" s="1" t="str">
        <f>INDEX([1]ShopData!$C:$C,MATCH($B26485,[1]ShopData!$F:$F,0))</f>
        <v>ET</v>
      </c>
      <c r="B26485" s="1">
        <v>5100</v>
      </c>
      <c r="C26485" t="s">
        <v>81</v>
      </c>
      <c r="E26485" t="s">
        <v>13</v>
      </c>
      <c r="F26485" t="s">
        <v>89</v>
      </c>
      <c r="G26485">
        <v>1608.8084112149534</v>
      </c>
      <c r="H26485" s="1" t="s">
        <v>112</v>
      </c>
    </row>
    <row r="26486" spans="1:8" x14ac:dyDescent="0.25">
      <c r="A26486" s="1" t="str">
        <f>INDEX([1]ShopData!$C:$C,MATCH($B26486,[1]ShopData!$F:$F,0))</f>
        <v>ET</v>
      </c>
      <c r="B26486" s="1">
        <v>5100</v>
      </c>
      <c r="C26486" t="s">
        <v>81</v>
      </c>
      <c r="E26486" t="s">
        <v>14</v>
      </c>
      <c r="F26486" t="s">
        <v>89</v>
      </c>
      <c r="G26486">
        <v>-1186.666666666667</v>
      </c>
      <c r="H26486" s="1" t="s">
        <v>112</v>
      </c>
    </row>
    <row r="26487" spans="1:8" x14ac:dyDescent="0.25">
      <c r="A26487" s="1" t="str">
        <f>INDEX([1]ShopData!$C:$C,MATCH($B26487,[1]ShopData!$F:$F,0))</f>
        <v>ET</v>
      </c>
      <c r="B26487" s="1">
        <v>5100</v>
      </c>
      <c r="C26487" t="s">
        <v>81</v>
      </c>
      <c r="E26487" t="s">
        <v>15</v>
      </c>
      <c r="F26487" t="s">
        <v>89</v>
      </c>
      <c r="G26487">
        <v>422.1417445482864</v>
      </c>
      <c r="H26487" s="1" t="s">
        <v>112</v>
      </c>
    </row>
    <row r="26488" spans="1:8" x14ac:dyDescent="0.25">
      <c r="A26488" s="1" t="str">
        <f>INDEX([1]ShopData!$C:$C,MATCH($B26488,[1]ShopData!$F:$F,0))</f>
        <v>ET</v>
      </c>
      <c r="B26488" s="1">
        <v>5100</v>
      </c>
      <c r="C26488" t="s">
        <v>81</v>
      </c>
      <c r="E26488" t="s">
        <v>16</v>
      </c>
      <c r="F26488" t="s">
        <v>89</v>
      </c>
      <c r="G26488">
        <v>-597.27482067175367</v>
      </c>
      <c r="H26488" s="1" t="s">
        <v>112</v>
      </c>
    </row>
    <row r="26489" spans="1:8" x14ac:dyDescent="0.25">
      <c r="A26489" s="1" t="str">
        <f>INDEX([1]ShopData!$C:$C,MATCH($B26489,[1]ShopData!$F:$F,0))</f>
        <v>ET</v>
      </c>
      <c r="B26489" s="1">
        <v>5100</v>
      </c>
      <c r="C26489" t="s">
        <v>81</v>
      </c>
      <c r="E26489" t="s">
        <v>17</v>
      </c>
      <c r="F26489" t="s">
        <v>89</v>
      </c>
      <c r="G26489">
        <v>-175.13307612346728</v>
      </c>
      <c r="H26489" s="1" t="s">
        <v>112</v>
      </c>
    </row>
    <row r="26490" spans="1:8" x14ac:dyDescent="0.25">
      <c r="A26490" s="1" t="str">
        <f>INDEX([1]ShopData!$C:$C,MATCH($B26490,[1]ShopData!$F:$F,0))</f>
        <v>ET</v>
      </c>
      <c r="B26490" s="1">
        <v>5100</v>
      </c>
      <c r="C26490" t="s">
        <v>81</v>
      </c>
      <c r="E26490" t="s">
        <v>18</v>
      </c>
      <c r="F26490" t="s">
        <v>89</v>
      </c>
      <c r="G26490">
        <v>0</v>
      </c>
      <c r="H26490" s="1" t="s">
        <v>112</v>
      </c>
    </row>
    <row r="26491" spans="1:8" x14ac:dyDescent="0.25">
      <c r="A26491" s="1" t="str">
        <f>INDEX([1]ShopData!$C:$C,MATCH($B26491,[1]ShopData!$F:$F,0))</f>
        <v>ET</v>
      </c>
      <c r="B26491" s="1">
        <v>5100</v>
      </c>
      <c r="C26491" t="s">
        <v>81</v>
      </c>
      <c r="E26491" t="s">
        <v>19</v>
      </c>
      <c r="F26491" t="s">
        <v>89</v>
      </c>
      <c r="G26491">
        <v>-597.27482067175367</v>
      </c>
      <c r="H26491" s="1" t="s">
        <v>112</v>
      </c>
    </row>
    <row r="26492" spans="1:8" x14ac:dyDescent="0.25">
      <c r="A26492" s="1" t="str">
        <f>INDEX([1]ShopData!$C:$C,MATCH($B26492,[1]ShopData!$F:$F,0))</f>
        <v>ET</v>
      </c>
      <c r="B26492" s="1">
        <v>5100</v>
      </c>
      <c r="C26492" t="s">
        <v>81</v>
      </c>
      <c r="E26492" t="s">
        <v>20</v>
      </c>
      <c r="F26492" t="s">
        <v>89</v>
      </c>
      <c r="G26492">
        <v>-347.27482067175367</v>
      </c>
      <c r="H26492" s="1" t="s">
        <v>112</v>
      </c>
    </row>
    <row r="26493" spans="1:8" x14ac:dyDescent="0.25">
      <c r="A26493" s="1" t="str">
        <f>INDEX([1]ShopData!$C:$C,MATCH($B26493,[1]ShopData!$F:$F,0))</f>
        <v>ET</v>
      </c>
      <c r="B26493" s="1">
        <v>5100</v>
      </c>
      <c r="C26493" t="s">
        <v>81</v>
      </c>
      <c r="E26493" t="s">
        <v>21</v>
      </c>
      <c r="F26493" t="s">
        <v>89</v>
      </c>
      <c r="G26493">
        <v>-250</v>
      </c>
      <c r="H26493" s="1" t="s">
        <v>112</v>
      </c>
    </row>
    <row r="26494" spans="1:8" x14ac:dyDescent="0.25">
      <c r="A26494" s="1" t="str">
        <f>INDEX([1]ShopData!$C:$C,MATCH($B26494,[1]ShopData!$F:$F,0))</f>
        <v>ET</v>
      </c>
      <c r="B26494" s="1">
        <v>5100</v>
      </c>
      <c r="C26494" t="s">
        <v>81</v>
      </c>
      <c r="D26494" t="s">
        <v>22</v>
      </c>
      <c r="E26494" t="s">
        <v>23</v>
      </c>
      <c r="F26494" t="s">
        <v>89</v>
      </c>
      <c r="G26494">
        <v>0</v>
      </c>
      <c r="H26494" s="1" t="s">
        <v>112</v>
      </c>
    </row>
    <row r="26495" spans="1:8" x14ac:dyDescent="0.25">
      <c r="A26495" s="1" t="str">
        <f>INDEX([1]ShopData!$C:$C,MATCH($B26495,[1]ShopData!$F:$F,0))</f>
        <v>ET</v>
      </c>
      <c r="B26495" s="1">
        <v>5100</v>
      </c>
      <c r="C26495" t="s">
        <v>81</v>
      </c>
      <c r="E26495" t="s">
        <v>24</v>
      </c>
      <c r="F26495" t="s">
        <v>89</v>
      </c>
      <c r="G26495">
        <v>-175.13307612346728</v>
      </c>
      <c r="H26495" s="1" t="s">
        <v>112</v>
      </c>
    </row>
    <row r="26496" spans="1:8" x14ac:dyDescent="0.25">
      <c r="A26496" s="1" t="str">
        <f>INDEX([1]ShopData!$C:$C,MATCH($B26496,[1]ShopData!$F:$F,0))</f>
        <v>FF</v>
      </c>
      <c r="B26496" s="1">
        <v>7020</v>
      </c>
      <c r="C26496" t="s">
        <v>82</v>
      </c>
      <c r="E26496" t="s">
        <v>9</v>
      </c>
      <c r="F26496" t="s">
        <v>89</v>
      </c>
      <c r="G26496">
        <v>0</v>
      </c>
      <c r="H26496" s="1" t="s">
        <v>112</v>
      </c>
    </row>
    <row r="26497" spans="1:8" x14ac:dyDescent="0.25">
      <c r="A26497" s="1" t="str">
        <f>INDEX([1]ShopData!$C:$C,MATCH($B26497,[1]ShopData!$F:$F,0))</f>
        <v>FF</v>
      </c>
      <c r="B26497" s="1">
        <v>7020</v>
      </c>
      <c r="C26497" t="s">
        <v>82</v>
      </c>
      <c r="E26497" t="s">
        <v>12</v>
      </c>
      <c r="F26497" t="s">
        <v>89</v>
      </c>
      <c r="G26497">
        <v>0</v>
      </c>
      <c r="H26497" s="1" t="s">
        <v>112</v>
      </c>
    </row>
    <row r="26498" spans="1:8" x14ac:dyDescent="0.25">
      <c r="A26498" s="1" t="str">
        <f>INDEX([1]ShopData!$C:$C,MATCH($B26498,[1]ShopData!$F:$F,0))</f>
        <v>FF</v>
      </c>
      <c r="B26498" s="1">
        <v>7020</v>
      </c>
      <c r="C26498" t="s">
        <v>82</v>
      </c>
      <c r="E26498" t="s">
        <v>13</v>
      </c>
      <c r="F26498" t="s">
        <v>89</v>
      </c>
      <c r="G26498">
        <v>0</v>
      </c>
      <c r="H26498" s="1" t="s">
        <v>112</v>
      </c>
    </row>
    <row r="26499" spans="1:8" x14ac:dyDescent="0.25">
      <c r="A26499" s="1" t="str">
        <f>INDEX([1]ShopData!$C:$C,MATCH($B26499,[1]ShopData!$F:$F,0))</f>
        <v>FF</v>
      </c>
      <c r="B26499" s="1">
        <v>7020</v>
      </c>
      <c r="C26499" t="s">
        <v>82</v>
      </c>
      <c r="E26499" t="s">
        <v>14</v>
      </c>
      <c r="F26499" t="s">
        <v>89</v>
      </c>
      <c r="G26499">
        <v>0</v>
      </c>
      <c r="H26499" s="1" t="s">
        <v>112</v>
      </c>
    </row>
    <row r="26500" spans="1:8" x14ac:dyDescent="0.25">
      <c r="A26500" s="1" t="str">
        <f>INDEX([1]ShopData!$C:$C,MATCH($B26500,[1]ShopData!$F:$F,0))</f>
        <v>FF</v>
      </c>
      <c r="B26500" s="1">
        <v>7020</v>
      </c>
      <c r="C26500" t="s">
        <v>82</v>
      </c>
      <c r="E26500" t="s">
        <v>15</v>
      </c>
      <c r="F26500" t="s">
        <v>89</v>
      </c>
      <c r="G26500">
        <v>0</v>
      </c>
      <c r="H26500" s="1" t="s">
        <v>112</v>
      </c>
    </row>
    <row r="26501" spans="1:8" x14ac:dyDescent="0.25">
      <c r="A26501" s="1" t="str">
        <f>INDEX([1]ShopData!$C:$C,MATCH($B26501,[1]ShopData!$F:$F,0))</f>
        <v>FF</v>
      </c>
      <c r="B26501" s="1">
        <v>7020</v>
      </c>
      <c r="C26501" t="s">
        <v>82</v>
      </c>
      <c r="E26501" t="s">
        <v>16</v>
      </c>
      <c r="F26501" t="s">
        <v>89</v>
      </c>
      <c r="G26501">
        <v>0</v>
      </c>
      <c r="H26501" s="1" t="s">
        <v>112</v>
      </c>
    </row>
    <row r="26502" spans="1:8" x14ac:dyDescent="0.25">
      <c r="A26502" s="1" t="str">
        <f>INDEX([1]ShopData!$C:$C,MATCH($B26502,[1]ShopData!$F:$F,0))</f>
        <v>FF</v>
      </c>
      <c r="B26502" s="1">
        <v>7020</v>
      </c>
      <c r="C26502" t="s">
        <v>82</v>
      </c>
      <c r="E26502" t="s">
        <v>17</v>
      </c>
      <c r="F26502" t="s">
        <v>89</v>
      </c>
      <c r="G26502">
        <v>0</v>
      </c>
      <c r="H26502" s="1" t="s">
        <v>112</v>
      </c>
    </row>
    <row r="26503" spans="1:8" x14ac:dyDescent="0.25">
      <c r="A26503" s="1" t="str">
        <f>INDEX([1]ShopData!$C:$C,MATCH($B26503,[1]ShopData!$F:$F,0))</f>
        <v>FF</v>
      </c>
      <c r="B26503" s="1">
        <v>7020</v>
      </c>
      <c r="C26503" t="s">
        <v>82</v>
      </c>
      <c r="E26503" t="s">
        <v>18</v>
      </c>
      <c r="F26503" t="s">
        <v>89</v>
      </c>
      <c r="G26503">
        <v>0</v>
      </c>
      <c r="H26503" s="1" t="s">
        <v>112</v>
      </c>
    </row>
    <row r="26504" spans="1:8" x14ac:dyDescent="0.25">
      <c r="A26504" s="1" t="str">
        <f>INDEX([1]ShopData!$C:$C,MATCH($B26504,[1]ShopData!$F:$F,0))</f>
        <v>FF</v>
      </c>
      <c r="B26504" s="1">
        <v>7020</v>
      </c>
      <c r="C26504" t="s">
        <v>82</v>
      </c>
      <c r="E26504" t="s">
        <v>19</v>
      </c>
      <c r="F26504" t="s">
        <v>89</v>
      </c>
      <c r="G26504">
        <v>0</v>
      </c>
      <c r="H26504" s="1" t="s">
        <v>112</v>
      </c>
    </row>
    <row r="26505" spans="1:8" x14ac:dyDescent="0.25">
      <c r="A26505" s="1" t="str">
        <f>INDEX([1]ShopData!$C:$C,MATCH($B26505,[1]ShopData!$F:$F,0))</f>
        <v>FF</v>
      </c>
      <c r="B26505" s="1">
        <v>7020</v>
      </c>
      <c r="C26505" t="s">
        <v>82</v>
      </c>
      <c r="E26505" t="s">
        <v>20</v>
      </c>
      <c r="F26505" t="s">
        <v>89</v>
      </c>
      <c r="G26505">
        <v>0</v>
      </c>
      <c r="H26505" s="1" t="s">
        <v>112</v>
      </c>
    </row>
    <row r="26506" spans="1:8" x14ac:dyDescent="0.25">
      <c r="A26506" s="1" t="str">
        <f>INDEX([1]ShopData!$C:$C,MATCH($B26506,[1]ShopData!$F:$F,0))</f>
        <v>FF</v>
      </c>
      <c r="B26506" s="1">
        <v>7020</v>
      </c>
      <c r="C26506" t="s">
        <v>82</v>
      </c>
      <c r="E26506" t="s">
        <v>21</v>
      </c>
      <c r="F26506" t="s">
        <v>89</v>
      </c>
      <c r="G26506">
        <v>0</v>
      </c>
      <c r="H26506" s="1" t="s">
        <v>112</v>
      </c>
    </row>
    <row r="26507" spans="1:8" x14ac:dyDescent="0.25">
      <c r="A26507" s="1" t="str">
        <f>INDEX([1]ShopData!$C:$C,MATCH($B26507,[1]ShopData!$F:$F,0))</f>
        <v>FF</v>
      </c>
      <c r="B26507" s="1">
        <v>7020</v>
      </c>
      <c r="C26507" t="s">
        <v>82</v>
      </c>
      <c r="E26507" t="s">
        <v>23</v>
      </c>
      <c r="F26507" t="s">
        <v>89</v>
      </c>
      <c r="H26507" s="1" t="s">
        <v>112</v>
      </c>
    </row>
    <row r="26508" spans="1:8" x14ac:dyDescent="0.25">
      <c r="A26508" s="1" t="str">
        <f>INDEX([1]ShopData!$C:$C,MATCH($B26508,[1]ShopData!$F:$F,0))</f>
        <v>FF</v>
      </c>
      <c r="B26508" s="1">
        <v>7020</v>
      </c>
      <c r="C26508" t="s">
        <v>82</v>
      </c>
      <c r="E26508" t="s">
        <v>24</v>
      </c>
      <c r="F26508" t="s">
        <v>89</v>
      </c>
      <c r="G26508">
        <v>0</v>
      </c>
      <c r="H26508" s="1" t="s">
        <v>112</v>
      </c>
    </row>
    <row r="26509" spans="1:8" x14ac:dyDescent="0.25">
      <c r="A26509" s="1" t="str">
        <f>INDEX([1]ShopData!$C:$C,MATCH($B26509,[1]ShopData!$F:$F,0))</f>
        <v>CLEAR</v>
      </c>
      <c r="B26509" s="1" t="s">
        <v>83</v>
      </c>
      <c r="C26509" t="s">
        <v>84</v>
      </c>
      <c r="E26509" t="s">
        <v>9</v>
      </c>
      <c r="F26509" t="s">
        <v>89</v>
      </c>
      <c r="G26509">
        <v>0</v>
      </c>
      <c r="H26509" s="1" t="s">
        <v>112</v>
      </c>
    </row>
    <row r="26510" spans="1:8" x14ac:dyDescent="0.25">
      <c r="A26510" s="1" t="str">
        <f>INDEX([1]ShopData!$C:$C,MATCH($B26510,[1]ShopData!$F:$F,0))</f>
        <v>CLEAR</v>
      </c>
      <c r="B26510" s="1" t="s">
        <v>83</v>
      </c>
      <c r="C26510" t="s">
        <v>84</v>
      </c>
      <c r="E26510" t="s">
        <v>12</v>
      </c>
      <c r="F26510" t="s">
        <v>89</v>
      </c>
      <c r="G26510">
        <v>0</v>
      </c>
      <c r="H26510" s="1" t="s">
        <v>112</v>
      </c>
    </row>
    <row r="26511" spans="1:8" x14ac:dyDescent="0.25">
      <c r="A26511" s="1" t="str">
        <f>INDEX([1]ShopData!$C:$C,MATCH($B26511,[1]ShopData!$F:$F,0))</f>
        <v>CLEAR</v>
      </c>
      <c r="B26511" s="1" t="s">
        <v>83</v>
      </c>
      <c r="C26511" t="s">
        <v>84</v>
      </c>
      <c r="E26511" t="s">
        <v>13</v>
      </c>
      <c r="F26511" t="s">
        <v>89</v>
      </c>
      <c r="G26511">
        <v>0</v>
      </c>
      <c r="H26511" s="1" t="s">
        <v>112</v>
      </c>
    </row>
    <row r="26512" spans="1:8" x14ac:dyDescent="0.25">
      <c r="A26512" s="1" t="str">
        <f>INDEX([1]ShopData!$C:$C,MATCH($B26512,[1]ShopData!$F:$F,0))</f>
        <v>CLEAR</v>
      </c>
      <c r="B26512" s="1" t="s">
        <v>83</v>
      </c>
      <c r="C26512" t="s">
        <v>84</v>
      </c>
      <c r="E26512" t="s">
        <v>14</v>
      </c>
      <c r="F26512" t="s">
        <v>89</v>
      </c>
      <c r="G26512">
        <v>0</v>
      </c>
      <c r="H26512" s="1" t="s">
        <v>112</v>
      </c>
    </row>
    <row r="26513" spans="1:8" x14ac:dyDescent="0.25">
      <c r="A26513" s="1" t="str">
        <f>INDEX([1]ShopData!$C:$C,MATCH($B26513,[1]ShopData!$F:$F,0))</f>
        <v>CLEAR</v>
      </c>
      <c r="B26513" s="1" t="s">
        <v>83</v>
      </c>
      <c r="C26513" t="s">
        <v>84</v>
      </c>
      <c r="E26513" t="s">
        <v>15</v>
      </c>
      <c r="F26513" t="s">
        <v>89</v>
      </c>
      <c r="G26513">
        <v>0</v>
      </c>
      <c r="H26513" s="1" t="s">
        <v>112</v>
      </c>
    </row>
    <row r="26514" spans="1:8" x14ac:dyDescent="0.25">
      <c r="A26514" s="1" t="str">
        <f>INDEX([1]ShopData!$C:$C,MATCH($B26514,[1]ShopData!$F:$F,0))</f>
        <v>CLEAR</v>
      </c>
      <c r="B26514" s="1" t="s">
        <v>83</v>
      </c>
      <c r="C26514" t="s">
        <v>84</v>
      </c>
      <c r="E26514" t="s">
        <v>16</v>
      </c>
      <c r="F26514" t="s">
        <v>89</v>
      </c>
      <c r="G26514">
        <v>-38.177423626552809</v>
      </c>
      <c r="H26514" s="1" t="s">
        <v>112</v>
      </c>
    </row>
    <row r="26515" spans="1:8" x14ac:dyDescent="0.25">
      <c r="A26515" s="1" t="str">
        <f>INDEX([1]ShopData!$C:$C,MATCH($B26515,[1]ShopData!$F:$F,0))</f>
        <v>CLEAR</v>
      </c>
      <c r="B26515" s="1" t="s">
        <v>83</v>
      </c>
      <c r="C26515" t="s">
        <v>84</v>
      </c>
      <c r="E26515" t="s">
        <v>17</v>
      </c>
      <c r="F26515" t="s">
        <v>89</v>
      </c>
      <c r="G26515">
        <v>-38.177423626552809</v>
      </c>
      <c r="H26515" s="1" t="s">
        <v>112</v>
      </c>
    </row>
    <row r="26516" spans="1:8" x14ac:dyDescent="0.25">
      <c r="A26516" s="1" t="str">
        <f>INDEX([1]ShopData!$C:$C,MATCH($B26516,[1]ShopData!$F:$F,0))</f>
        <v>CLEAR</v>
      </c>
      <c r="B26516" s="1" t="s">
        <v>83</v>
      </c>
      <c r="C26516" t="s">
        <v>84</v>
      </c>
      <c r="E26516" t="s">
        <v>18</v>
      </c>
      <c r="F26516" t="s">
        <v>89</v>
      </c>
      <c r="G26516">
        <v>0</v>
      </c>
      <c r="H26516" s="1" t="s">
        <v>112</v>
      </c>
    </row>
    <row r="26517" spans="1:8" x14ac:dyDescent="0.25">
      <c r="A26517" s="1" t="str">
        <f>INDEX([1]ShopData!$C:$C,MATCH($B26517,[1]ShopData!$F:$F,0))</f>
        <v>CLEAR</v>
      </c>
      <c r="B26517" s="1" t="s">
        <v>83</v>
      </c>
      <c r="C26517" t="s">
        <v>84</v>
      </c>
      <c r="E26517" t="s">
        <v>19</v>
      </c>
      <c r="F26517" t="s">
        <v>89</v>
      </c>
      <c r="G26517">
        <v>-38.177423626552809</v>
      </c>
      <c r="H26517" s="1" t="s">
        <v>112</v>
      </c>
    </row>
    <row r="26518" spans="1:8" x14ac:dyDescent="0.25">
      <c r="A26518" s="1" t="str">
        <f>INDEX([1]ShopData!$C:$C,MATCH($B26518,[1]ShopData!$F:$F,0))</f>
        <v>CLEAR</v>
      </c>
      <c r="B26518" s="1" t="s">
        <v>83</v>
      </c>
      <c r="C26518" t="s">
        <v>84</v>
      </c>
      <c r="E26518" t="s">
        <v>20</v>
      </c>
      <c r="F26518" t="s">
        <v>89</v>
      </c>
      <c r="G26518">
        <v>-38.177423626552809</v>
      </c>
      <c r="H26518" s="1" t="s">
        <v>112</v>
      </c>
    </row>
    <row r="26519" spans="1:8" x14ac:dyDescent="0.25">
      <c r="A26519" s="1" t="str">
        <f>INDEX([1]ShopData!$C:$C,MATCH($B26519,[1]ShopData!$F:$F,0))</f>
        <v>CLEAR</v>
      </c>
      <c r="B26519" s="1" t="s">
        <v>83</v>
      </c>
      <c r="C26519" t="s">
        <v>84</v>
      </c>
      <c r="E26519" t="s">
        <v>21</v>
      </c>
      <c r="F26519" t="s">
        <v>89</v>
      </c>
      <c r="G26519">
        <v>0</v>
      </c>
      <c r="H26519" s="1" t="s">
        <v>112</v>
      </c>
    </row>
    <row r="26520" spans="1:8" x14ac:dyDescent="0.25">
      <c r="A26520" s="1" t="str">
        <f>INDEX([1]ShopData!$C:$C,MATCH($B26520,[1]ShopData!$F:$F,0))</f>
        <v>CLEAR</v>
      </c>
      <c r="B26520" s="1" t="s">
        <v>83</v>
      </c>
      <c r="C26520" t="s">
        <v>84</v>
      </c>
      <c r="D26520" t="s">
        <v>22</v>
      </c>
      <c r="E26520" t="s">
        <v>23</v>
      </c>
      <c r="F26520" t="s">
        <v>89</v>
      </c>
      <c r="G26520">
        <v>0</v>
      </c>
      <c r="H26520" s="1" t="s">
        <v>112</v>
      </c>
    </row>
    <row r="26521" spans="1:8" x14ac:dyDescent="0.25">
      <c r="A26521" s="1" t="str">
        <f>INDEX([1]ShopData!$C:$C,MATCH($B26521,[1]ShopData!$F:$F,0))</f>
        <v>CLEAR</v>
      </c>
      <c r="B26521" s="1" t="s">
        <v>83</v>
      </c>
      <c r="C26521" t="s">
        <v>84</v>
      </c>
      <c r="E26521" t="s">
        <v>24</v>
      </c>
      <c r="F26521" t="s">
        <v>89</v>
      </c>
      <c r="G26521">
        <v>-38.177423626552809</v>
      </c>
      <c r="H26521" s="1" t="s">
        <v>112</v>
      </c>
    </row>
    <row r="26522" spans="1:8" x14ac:dyDescent="0.25">
      <c r="A26522" s="1" t="str">
        <f>INDEX([1]ShopData!$C:$C,MATCH($B26522,[1]ShopData!$F:$F,0))</f>
        <v>CL</v>
      </c>
      <c r="B26522" s="1">
        <v>3040</v>
      </c>
      <c r="C26522" t="s">
        <v>8</v>
      </c>
      <c r="E26522" t="s">
        <v>9</v>
      </c>
      <c r="F26522" t="s">
        <v>90</v>
      </c>
      <c r="G26522">
        <v>3405.6830092999999</v>
      </c>
      <c r="H26522" s="1" t="s">
        <v>112</v>
      </c>
    </row>
    <row r="26523" spans="1:8" x14ac:dyDescent="0.25">
      <c r="A26523" s="1" t="str">
        <f>INDEX([1]ShopData!$C:$C,MATCH($B26523,[1]ShopData!$F:$F,0))</f>
        <v>CL</v>
      </c>
      <c r="B26523" s="1">
        <v>3040</v>
      </c>
      <c r="C26523" t="s">
        <v>8</v>
      </c>
      <c r="E26523" t="s">
        <v>12</v>
      </c>
      <c r="F26523" t="s">
        <v>90</v>
      </c>
      <c r="G26523">
        <v>-2155.4552495100002</v>
      </c>
      <c r="H26523" s="1" t="s">
        <v>112</v>
      </c>
    </row>
    <row r="26524" spans="1:8" x14ac:dyDescent="0.25">
      <c r="A26524" s="1" t="str">
        <f>INDEX([1]ShopData!$C:$C,MATCH($B26524,[1]ShopData!$F:$F,0))</f>
        <v>CL</v>
      </c>
      <c r="B26524" s="1">
        <v>3040</v>
      </c>
      <c r="C26524" t="s">
        <v>8</v>
      </c>
      <c r="E26524" t="s">
        <v>13</v>
      </c>
      <c r="F26524" t="s">
        <v>90</v>
      </c>
      <c r="G26524">
        <v>1250.2277597899997</v>
      </c>
      <c r="H26524" s="1" t="s">
        <v>112</v>
      </c>
    </row>
    <row r="26525" spans="1:8" x14ac:dyDescent="0.25">
      <c r="A26525" s="1" t="str">
        <f>INDEX([1]ShopData!$C:$C,MATCH($B26525,[1]ShopData!$F:$F,0))</f>
        <v>CL</v>
      </c>
      <c r="B26525" s="1">
        <v>3040</v>
      </c>
      <c r="C26525" t="s">
        <v>8</v>
      </c>
      <c r="E26525" t="s">
        <v>14</v>
      </c>
      <c r="F26525" t="s">
        <v>90</v>
      </c>
      <c r="G26525">
        <v>-911.02020498775005</v>
      </c>
      <c r="H26525" s="1" t="s">
        <v>112</v>
      </c>
    </row>
    <row r="26526" spans="1:8" x14ac:dyDescent="0.25">
      <c r="A26526" s="1" t="str">
        <f>INDEX([1]ShopData!$C:$C,MATCH($B26526,[1]ShopData!$F:$F,0))</f>
        <v>CL</v>
      </c>
      <c r="B26526" s="1">
        <v>3040</v>
      </c>
      <c r="C26526" t="s">
        <v>8</v>
      </c>
      <c r="E26526" t="s">
        <v>15</v>
      </c>
      <c r="F26526" t="s">
        <v>90</v>
      </c>
      <c r="G26526">
        <v>339.20755480224966</v>
      </c>
      <c r="H26526" s="1" t="s">
        <v>112</v>
      </c>
    </row>
    <row r="26527" spans="1:8" x14ac:dyDescent="0.25">
      <c r="A26527" s="1" t="str">
        <f>INDEX([1]ShopData!$C:$C,MATCH($B26527,[1]ShopData!$F:$F,0))</f>
        <v>CL</v>
      </c>
      <c r="B26527" s="1">
        <v>3040</v>
      </c>
      <c r="C26527" t="s">
        <v>8</v>
      </c>
      <c r="E26527" t="s">
        <v>16</v>
      </c>
      <c r="F26527" t="s">
        <v>90</v>
      </c>
      <c r="G26527">
        <v>-1564.4044343691482</v>
      </c>
      <c r="H26527" s="1" t="s">
        <v>112</v>
      </c>
    </row>
    <row r="26528" spans="1:8" x14ac:dyDescent="0.25">
      <c r="A26528" s="1" t="str">
        <f>INDEX([1]ShopData!$C:$C,MATCH($B26528,[1]ShopData!$F:$F,0))</f>
        <v>CL</v>
      </c>
      <c r="B26528" s="1">
        <v>3040</v>
      </c>
      <c r="C26528" t="s">
        <v>8</v>
      </c>
      <c r="E26528" t="s">
        <v>17</v>
      </c>
      <c r="F26528" t="s">
        <v>90</v>
      </c>
      <c r="G26528">
        <v>-1225.1968795668986</v>
      </c>
      <c r="H26528" s="1" t="s">
        <v>112</v>
      </c>
    </row>
    <row r="26529" spans="1:8" x14ac:dyDescent="0.25">
      <c r="A26529" s="1" t="str">
        <f>INDEX([1]ShopData!$C:$C,MATCH($B26529,[1]ShopData!$F:$F,0))</f>
        <v>CL</v>
      </c>
      <c r="B26529" s="1">
        <v>3040</v>
      </c>
      <c r="C26529" t="s">
        <v>8</v>
      </c>
      <c r="E26529" t="s">
        <v>18</v>
      </c>
      <c r="F26529" t="s">
        <v>90</v>
      </c>
      <c r="G26529">
        <v>-7.7091666666666674</v>
      </c>
      <c r="H26529" s="1" t="s">
        <v>112</v>
      </c>
    </row>
    <row r="26530" spans="1:8" x14ac:dyDescent="0.25">
      <c r="A26530" s="1" t="str">
        <f>INDEX([1]ShopData!$C:$C,MATCH($B26530,[1]ShopData!$F:$F,0))</f>
        <v>CL</v>
      </c>
      <c r="B26530" s="1">
        <v>3040</v>
      </c>
      <c r="C26530" t="s">
        <v>8</v>
      </c>
      <c r="E26530" t="s">
        <v>19</v>
      </c>
      <c r="F26530" t="s">
        <v>90</v>
      </c>
      <c r="G26530">
        <v>-1572.113601035815</v>
      </c>
      <c r="H26530" s="1" t="s">
        <v>112</v>
      </c>
    </row>
    <row r="26531" spans="1:8" x14ac:dyDescent="0.25">
      <c r="A26531" s="1" t="str">
        <f>INDEX([1]ShopData!$C:$C,MATCH($B26531,[1]ShopData!$F:$F,0))</f>
        <v>CL</v>
      </c>
      <c r="B26531" s="1">
        <v>3040</v>
      </c>
      <c r="C26531" t="s">
        <v>8</v>
      </c>
      <c r="E26531" t="s">
        <v>20</v>
      </c>
      <c r="F26531" t="s">
        <v>90</v>
      </c>
      <c r="G26531">
        <v>-1372.113601035815</v>
      </c>
      <c r="H26531" s="1" t="s">
        <v>112</v>
      </c>
    </row>
    <row r="26532" spans="1:8" x14ac:dyDescent="0.25">
      <c r="A26532" s="1" t="str">
        <f>INDEX([1]ShopData!$C:$C,MATCH($B26532,[1]ShopData!$F:$F,0))</f>
        <v>CL</v>
      </c>
      <c r="B26532" s="1">
        <v>3040</v>
      </c>
      <c r="C26532" t="s">
        <v>8</v>
      </c>
      <c r="E26532" t="s">
        <v>21</v>
      </c>
      <c r="F26532" t="s">
        <v>90</v>
      </c>
      <c r="G26532">
        <v>-200.00000000000003</v>
      </c>
      <c r="H26532" s="1" t="s">
        <v>112</v>
      </c>
    </row>
    <row r="26533" spans="1:8" x14ac:dyDescent="0.25">
      <c r="A26533" s="1" t="str">
        <f>INDEX([1]ShopData!$C:$C,MATCH($B26533,[1]ShopData!$F:$F,0))</f>
        <v>CL</v>
      </c>
      <c r="B26533" s="1">
        <v>3040</v>
      </c>
      <c r="C26533" t="s">
        <v>8</v>
      </c>
      <c r="D26533" t="s">
        <v>22</v>
      </c>
      <c r="E26533" t="s">
        <v>23</v>
      </c>
      <c r="F26533" t="s">
        <v>90</v>
      </c>
      <c r="G26533">
        <v>0</v>
      </c>
      <c r="H26533" s="1" t="s">
        <v>112</v>
      </c>
    </row>
    <row r="26534" spans="1:8" x14ac:dyDescent="0.25">
      <c r="A26534" s="1" t="str">
        <f>INDEX([1]ShopData!$C:$C,MATCH($B26534,[1]ShopData!$F:$F,0))</f>
        <v>CL</v>
      </c>
      <c r="B26534" s="1">
        <v>3040</v>
      </c>
      <c r="C26534" t="s">
        <v>8</v>
      </c>
      <c r="E26534" t="s">
        <v>24</v>
      </c>
      <c r="F26534" t="s">
        <v>90</v>
      </c>
      <c r="G26534">
        <v>-1232.9060462335653</v>
      </c>
      <c r="H26534" s="1" t="s">
        <v>112</v>
      </c>
    </row>
    <row r="26535" spans="1:8" x14ac:dyDescent="0.25">
      <c r="A26535" s="1" t="str">
        <f>INDEX([1]ShopData!$C:$C,MATCH($B26535,[1]ShopData!$F:$F,0))</f>
        <v>HZ</v>
      </c>
      <c r="B26535" s="1">
        <v>3050</v>
      </c>
      <c r="C26535" t="s">
        <v>25</v>
      </c>
      <c r="E26535" t="s">
        <v>9</v>
      </c>
      <c r="F26535" t="s">
        <v>90</v>
      </c>
      <c r="G26535">
        <v>0</v>
      </c>
      <c r="H26535" s="1" t="s">
        <v>112</v>
      </c>
    </row>
    <row r="26536" spans="1:8" x14ac:dyDescent="0.25">
      <c r="A26536" s="1" t="str">
        <f>INDEX([1]ShopData!$C:$C,MATCH($B26536,[1]ShopData!$F:$F,0))</f>
        <v>HZ</v>
      </c>
      <c r="B26536" s="1">
        <v>3050</v>
      </c>
      <c r="C26536" t="s">
        <v>25</v>
      </c>
      <c r="E26536" t="s">
        <v>12</v>
      </c>
      <c r="F26536" t="s">
        <v>90</v>
      </c>
      <c r="G26536">
        <v>0</v>
      </c>
      <c r="H26536" s="1" t="s">
        <v>112</v>
      </c>
    </row>
    <row r="26537" spans="1:8" x14ac:dyDescent="0.25">
      <c r="A26537" s="1" t="str">
        <f>INDEX([1]ShopData!$C:$C,MATCH($B26537,[1]ShopData!$F:$F,0))</f>
        <v>HZ</v>
      </c>
      <c r="B26537" s="1">
        <v>3050</v>
      </c>
      <c r="C26537" t="s">
        <v>25</v>
      </c>
      <c r="E26537" t="s">
        <v>13</v>
      </c>
      <c r="F26537" t="s">
        <v>90</v>
      </c>
      <c r="G26537">
        <v>0</v>
      </c>
      <c r="H26537" s="1" t="s">
        <v>112</v>
      </c>
    </row>
    <row r="26538" spans="1:8" x14ac:dyDescent="0.25">
      <c r="A26538" s="1" t="str">
        <f>INDEX([1]ShopData!$C:$C,MATCH($B26538,[1]ShopData!$F:$F,0))</f>
        <v>HZ</v>
      </c>
      <c r="B26538" s="1">
        <v>3050</v>
      </c>
      <c r="C26538" t="s">
        <v>25</v>
      </c>
      <c r="E26538" t="s">
        <v>14</v>
      </c>
      <c r="F26538" t="s">
        <v>90</v>
      </c>
      <c r="G26538">
        <v>0</v>
      </c>
      <c r="H26538" s="1" t="s">
        <v>112</v>
      </c>
    </row>
    <row r="26539" spans="1:8" x14ac:dyDescent="0.25">
      <c r="A26539" s="1" t="str">
        <f>INDEX([1]ShopData!$C:$C,MATCH($B26539,[1]ShopData!$F:$F,0))</f>
        <v>HZ</v>
      </c>
      <c r="B26539" s="1">
        <v>3050</v>
      </c>
      <c r="C26539" t="s">
        <v>25</v>
      </c>
      <c r="E26539" t="s">
        <v>15</v>
      </c>
      <c r="F26539" t="s">
        <v>90</v>
      </c>
      <c r="G26539">
        <v>0</v>
      </c>
      <c r="H26539" s="1" t="s">
        <v>112</v>
      </c>
    </row>
    <row r="26540" spans="1:8" x14ac:dyDescent="0.25">
      <c r="A26540" s="1" t="str">
        <f>INDEX([1]ShopData!$C:$C,MATCH($B26540,[1]ShopData!$F:$F,0))</f>
        <v>HZ</v>
      </c>
      <c r="B26540" s="1">
        <v>3050</v>
      </c>
      <c r="C26540" t="s">
        <v>25</v>
      </c>
      <c r="E26540" t="s">
        <v>16</v>
      </c>
      <c r="F26540" t="s">
        <v>90</v>
      </c>
      <c r="G26540">
        <v>0</v>
      </c>
      <c r="H26540" s="1" t="s">
        <v>112</v>
      </c>
    </row>
    <row r="26541" spans="1:8" x14ac:dyDescent="0.25">
      <c r="A26541" s="1" t="str">
        <f>INDEX([1]ShopData!$C:$C,MATCH($B26541,[1]ShopData!$F:$F,0))</f>
        <v>HZ</v>
      </c>
      <c r="B26541" s="1">
        <v>3050</v>
      </c>
      <c r="C26541" t="s">
        <v>25</v>
      </c>
      <c r="E26541" t="s">
        <v>17</v>
      </c>
      <c r="F26541" t="s">
        <v>90</v>
      </c>
      <c r="G26541">
        <v>0</v>
      </c>
      <c r="H26541" s="1" t="s">
        <v>112</v>
      </c>
    </row>
    <row r="26542" spans="1:8" x14ac:dyDescent="0.25">
      <c r="A26542" s="1" t="str">
        <f>INDEX([1]ShopData!$C:$C,MATCH($B26542,[1]ShopData!$F:$F,0))</f>
        <v>HZ</v>
      </c>
      <c r="B26542" s="1">
        <v>3050</v>
      </c>
      <c r="C26542" t="s">
        <v>25</v>
      </c>
      <c r="E26542" t="s">
        <v>18</v>
      </c>
      <c r="F26542" t="s">
        <v>90</v>
      </c>
      <c r="G26542">
        <v>0</v>
      </c>
      <c r="H26542" s="1" t="s">
        <v>112</v>
      </c>
    </row>
    <row r="26543" spans="1:8" x14ac:dyDescent="0.25">
      <c r="A26543" s="1" t="str">
        <f>INDEX([1]ShopData!$C:$C,MATCH($B26543,[1]ShopData!$F:$F,0))</f>
        <v>HZ</v>
      </c>
      <c r="B26543" s="1">
        <v>3050</v>
      </c>
      <c r="C26543" t="s">
        <v>25</v>
      </c>
      <c r="E26543" t="s">
        <v>19</v>
      </c>
      <c r="F26543" t="s">
        <v>90</v>
      </c>
      <c r="G26543">
        <v>0</v>
      </c>
      <c r="H26543" s="1" t="s">
        <v>112</v>
      </c>
    </row>
    <row r="26544" spans="1:8" x14ac:dyDescent="0.25">
      <c r="A26544" s="1" t="str">
        <f>INDEX([1]ShopData!$C:$C,MATCH($B26544,[1]ShopData!$F:$F,0))</f>
        <v>HZ</v>
      </c>
      <c r="B26544" s="1">
        <v>3050</v>
      </c>
      <c r="C26544" t="s">
        <v>25</v>
      </c>
      <c r="E26544" t="s">
        <v>20</v>
      </c>
      <c r="F26544" t="s">
        <v>90</v>
      </c>
      <c r="G26544">
        <v>0</v>
      </c>
      <c r="H26544" s="1" t="s">
        <v>112</v>
      </c>
    </row>
    <row r="26545" spans="1:8" x14ac:dyDescent="0.25">
      <c r="A26545" s="1" t="str">
        <f>INDEX([1]ShopData!$C:$C,MATCH($B26545,[1]ShopData!$F:$F,0))</f>
        <v>HZ</v>
      </c>
      <c r="B26545" s="1">
        <v>3050</v>
      </c>
      <c r="C26545" t="s">
        <v>25</v>
      </c>
      <c r="E26545" t="s">
        <v>21</v>
      </c>
      <c r="F26545" t="s">
        <v>90</v>
      </c>
      <c r="G26545">
        <v>0</v>
      </c>
      <c r="H26545" s="1" t="s">
        <v>112</v>
      </c>
    </row>
    <row r="26546" spans="1:8" x14ac:dyDescent="0.25">
      <c r="A26546" s="1" t="str">
        <f>INDEX([1]ShopData!$C:$C,MATCH($B26546,[1]ShopData!$F:$F,0))</f>
        <v>HZ</v>
      </c>
      <c r="B26546" s="1">
        <v>3050</v>
      </c>
      <c r="C26546" t="s">
        <v>25</v>
      </c>
      <c r="E26546" t="s">
        <v>23</v>
      </c>
      <c r="F26546" t="s">
        <v>90</v>
      </c>
      <c r="H26546" s="1" t="s">
        <v>112</v>
      </c>
    </row>
    <row r="26547" spans="1:8" x14ac:dyDescent="0.25">
      <c r="A26547" s="1" t="str">
        <f>INDEX([1]ShopData!$C:$C,MATCH($B26547,[1]ShopData!$F:$F,0))</f>
        <v>HZ</v>
      </c>
      <c r="B26547" s="1">
        <v>3050</v>
      </c>
      <c r="C26547" t="s">
        <v>25</v>
      </c>
      <c r="E26547" t="s">
        <v>24</v>
      </c>
      <c r="F26547" t="s">
        <v>90</v>
      </c>
      <c r="G26547">
        <v>0</v>
      </c>
      <c r="H26547" s="1" t="s">
        <v>112</v>
      </c>
    </row>
    <row r="26548" spans="1:8" x14ac:dyDescent="0.25">
      <c r="A26548" s="1" t="str">
        <f>INDEX([1]ShopData!$C:$C,MATCH($B26548,[1]ShopData!$F:$F,0))</f>
        <v>FF</v>
      </c>
      <c r="B26548" s="1">
        <v>3060</v>
      </c>
      <c r="C26548" t="s">
        <v>26</v>
      </c>
      <c r="E26548" t="s">
        <v>9</v>
      </c>
      <c r="F26548" t="s">
        <v>90</v>
      </c>
      <c r="G26548">
        <v>0</v>
      </c>
      <c r="H26548" s="1" t="s">
        <v>112</v>
      </c>
    </row>
    <row r="26549" spans="1:8" x14ac:dyDescent="0.25">
      <c r="A26549" s="1" t="str">
        <f>INDEX([1]ShopData!$C:$C,MATCH($B26549,[1]ShopData!$F:$F,0))</f>
        <v>FF</v>
      </c>
      <c r="B26549" s="1">
        <v>3060</v>
      </c>
      <c r="C26549" t="s">
        <v>26</v>
      </c>
      <c r="E26549" t="s">
        <v>12</v>
      </c>
      <c r="F26549" t="s">
        <v>90</v>
      </c>
      <c r="G26549">
        <v>0</v>
      </c>
      <c r="H26549" s="1" t="s">
        <v>112</v>
      </c>
    </row>
    <row r="26550" spans="1:8" x14ac:dyDescent="0.25">
      <c r="A26550" s="1" t="str">
        <f>INDEX([1]ShopData!$C:$C,MATCH($B26550,[1]ShopData!$F:$F,0))</f>
        <v>FF</v>
      </c>
      <c r="B26550" s="1">
        <v>3060</v>
      </c>
      <c r="C26550" t="s">
        <v>26</v>
      </c>
      <c r="E26550" t="s">
        <v>13</v>
      </c>
      <c r="F26550" t="s">
        <v>90</v>
      </c>
      <c r="G26550">
        <v>0</v>
      </c>
      <c r="H26550" s="1" t="s">
        <v>112</v>
      </c>
    </row>
    <row r="26551" spans="1:8" x14ac:dyDescent="0.25">
      <c r="A26551" s="1" t="str">
        <f>INDEX([1]ShopData!$C:$C,MATCH($B26551,[1]ShopData!$F:$F,0))</f>
        <v>FF</v>
      </c>
      <c r="B26551" s="1">
        <v>3060</v>
      </c>
      <c r="C26551" t="s">
        <v>26</v>
      </c>
      <c r="E26551" t="s">
        <v>14</v>
      </c>
      <c r="F26551" t="s">
        <v>90</v>
      </c>
      <c r="G26551">
        <v>0</v>
      </c>
      <c r="H26551" s="1" t="s">
        <v>112</v>
      </c>
    </row>
    <row r="26552" spans="1:8" x14ac:dyDescent="0.25">
      <c r="A26552" s="1" t="str">
        <f>INDEX([1]ShopData!$C:$C,MATCH($B26552,[1]ShopData!$F:$F,0))</f>
        <v>FF</v>
      </c>
      <c r="B26552" s="1">
        <v>3060</v>
      </c>
      <c r="C26552" t="s">
        <v>26</v>
      </c>
      <c r="E26552" t="s">
        <v>15</v>
      </c>
      <c r="F26552" t="s">
        <v>90</v>
      </c>
      <c r="G26552">
        <v>0</v>
      </c>
      <c r="H26552" s="1" t="s">
        <v>112</v>
      </c>
    </row>
    <row r="26553" spans="1:8" x14ac:dyDescent="0.25">
      <c r="A26553" s="1" t="str">
        <f>INDEX([1]ShopData!$C:$C,MATCH($B26553,[1]ShopData!$F:$F,0))</f>
        <v>FF</v>
      </c>
      <c r="B26553" s="1">
        <v>3060</v>
      </c>
      <c r="C26553" t="s">
        <v>26</v>
      </c>
      <c r="E26553" t="s">
        <v>16</v>
      </c>
      <c r="F26553" t="s">
        <v>90</v>
      </c>
      <c r="G26553">
        <v>0</v>
      </c>
      <c r="H26553" s="1" t="s">
        <v>112</v>
      </c>
    </row>
    <row r="26554" spans="1:8" x14ac:dyDescent="0.25">
      <c r="A26554" s="1" t="str">
        <f>INDEX([1]ShopData!$C:$C,MATCH($B26554,[1]ShopData!$F:$F,0))</f>
        <v>FF</v>
      </c>
      <c r="B26554" s="1">
        <v>3060</v>
      </c>
      <c r="C26554" t="s">
        <v>26</v>
      </c>
      <c r="E26554" t="s">
        <v>17</v>
      </c>
      <c r="F26554" t="s">
        <v>90</v>
      </c>
      <c r="G26554">
        <v>0</v>
      </c>
      <c r="H26554" s="1" t="s">
        <v>112</v>
      </c>
    </row>
    <row r="26555" spans="1:8" x14ac:dyDescent="0.25">
      <c r="A26555" s="1" t="str">
        <f>INDEX([1]ShopData!$C:$C,MATCH($B26555,[1]ShopData!$F:$F,0))</f>
        <v>FF</v>
      </c>
      <c r="B26555" s="1">
        <v>3060</v>
      </c>
      <c r="C26555" t="s">
        <v>26</v>
      </c>
      <c r="E26555" t="s">
        <v>18</v>
      </c>
      <c r="F26555" t="s">
        <v>90</v>
      </c>
      <c r="G26555">
        <v>0</v>
      </c>
      <c r="H26555" s="1" t="s">
        <v>112</v>
      </c>
    </row>
    <row r="26556" spans="1:8" x14ac:dyDescent="0.25">
      <c r="A26556" s="1" t="str">
        <f>INDEX([1]ShopData!$C:$C,MATCH($B26556,[1]ShopData!$F:$F,0))</f>
        <v>FF</v>
      </c>
      <c r="B26556" s="1">
        <v>3060</v>
      </c>
      <c r="C26556" t="s">
        <v>26</v>
      </c>
      <c r="E26556" t="s">
        <v>19</v>
      </c>
      <c r="F26556" t="s">
        <v>90</v>
      </c>
      <c r="G26556">
        <v>0</v>
      </c>
      <c r="H26556" s="1" t="s">
        <v>112</v>
      </c>
    </row>
    <row r="26557" spans="1:8" x14ac:dyDescent="0.25">
      <c r="A26557" s="1" t="str">
        <f>INDEX([1]ShopData!$C:$C,MATCH($B26557,[1]ShopData!$F:$F,0))</f>
        <v>FF</v>
      </c>
      <c r="B26557" s="1">
        <v>3060</v>
      </c>
      <c r="C26557" t="s">
        <v>26</v>
      </c>
      <c r="E26557" t="s">
        <v>20</v>
      </c>
      <c r="F26557" t="s">
        <v>90</v>
      </c>
      <c r="G26557">
        <v>0</v>
      </c>
      <c r="H26557" s="1" t="s">
        <v>112</v>
      </c>
    </row>
    <row r="26558" spans="1:8" x14ac:dyDescent="0.25">
      <c r="A26558" s="1" t="str">
        <f>INDEX([1]ShopData!$C:$C,MATCH($B26558,[1]ShopData!$F:$F,0))</f>
        <v>FF</v>
      </c>
      <c r="B26558" s="1">
        <v>3060</v>
      </c>
      <c r="C26558" t="s">
        <v>26</v>
      </c>
      <c r="E26558" t="s">
        <v>21</v>
      </c>
      <c r="F26558" t="s">
        <v>90</v>
      </c>
      <c r="G26558">
        <v>0</v>
      </c>
      <c r="H26558" s="1" t="s">
        <v>112</v>
      </c>
    </row>
    <row r="26559" spans="1:8" x14ac:dyDescent="0.25">
      <c r="A26559" s="1" t="str">
        <f>INDEX([1]ShopData!$C:$C,MATCH($B26559,[1]ShopData!$F:$F,0))</f>
        <v>FF</v>
      </c>
      <c r="B26559" s="1">
        <v>3060</v>
      </c>
      <c r="C26559" t="s">
        <v>26</v>
      </c>
      <c r="E26559" t="s">
        <v>23</v>
      </c>
      <c r="F26559" t="s">
        <v>90</v>
      </c>
      <c r="H26559" s="1" t="s">
        <v>112</v>
      </c>
    </row>
    <row r="26560" spans="1:8" x14ac:dyDescent="0.25">
      <c r="A26560" s="1" t="str">
        <f>INDEX([1]ShopData!$C:$C,MATCH($B26560,[1]ShopData!$F:$F,0))</f>
        <v>FF</v>
      </c>
      <c r="B26560" s="1">
        <v>3060</v>
      </c>
      <c r="C26560" t="s">
        <v>26</v>
      </c>
      <c r="E26560" t="s">
        <v>24</v>
      </c>
      <c r="F26560" t="s">
        <v>90</v>
      </c>
      <c r="G26560">
        <v>0</v>
      </c>
      <c r="H26560" s="1" t="s">
        <v>112</v>
      </c>
    </row>
    <row r="26561" spans="1:8" x14ac:dyDescent="0.25">
      <c r="A26561" s="1" t="str">
        <f>INDEX([1]ShopData!$C:$C,MATCH($B26561,[1]ShopData!$F:$F,0))</f>
        <v>HB</v>
      </c>
      <c r="B26561" s="1">
        <v>3090</v>
      </c>
      <c r="C26561" t="s">
        <v>27</v>
      </c>
      <c r="E26561" t="s">
        <v>9</v>
      </c>
      <c r="F26561" t="s">
        <v>90</v>
      </c>
      <c r="G26561">
        <v>0</v>
      </c>
      <c r="H26561" s="1" t="s">
        <v>112</v>
      </c>
    </row>
    <row r="26562" spans="1:8" x14ac:dyDescent="0.25">
      <c r="A26562" s="1" t="str">
        <f>INDEX([1]ShopData!$C:$C,MATCH($B26562,[1]ShopData!$F:$F,0))</f>
        <v>HB</v>
      </c>
      <c r="B26562" s="1">
        <v>3090</v>
      </c>
      <c r="C26562" t="s">
        <v>27</v>
      </c>
      <c r="E26562" t="s">
        <v>12</v>
      </c>
      <c r="F26562" t="s">
        <v>90</v>
      </c>
      <c r="G26562">
        <v>0</v>
      </c>
      <c r="H26562" s="1" t="s">
        <v>112</v>
      </c>
    </row>
    <row r="26563" spans="1:8" x14ac:dyDescent="0.25">
      <c r="A26563" s="1" t="str">
        <f>INDEX([1]ShopData!$C:$C,MATCH($B26563,[1]ShopData!$F:$F,0))</f>
        <v>HB</v>
      </c>
      <c r="B26563" s="1">
        <v>3090</v>
      </c>
      <c r="C26563" t="s">
        <v>27</v>
      </c>
      <c r="E26563" t="s">
        <v>13</v>
      </c>
      <c r="F26563" t="s">
        <v>90</v>
      </c>
      <c r="G26563">
        <v>0</v>
      </c>
      <c r="H26563" s="1" t="s">
        <v>112</v>
      </c>
    </row>
    <row r="26564" spans="1:8" x14ac:dyDescent="0.25">
      <c r="A26564" s="1" t="str">
        <f>INDEX([1]ShopData!$C:$C,MATCH($B26564,[1]ShopData!$F:$F,0))</f>
        <v>HB</v>
      </c>
      <c r="B26564" s="1">
        <v>3090</v>
      </c>
      <c r="C26564" t="s">
        <v>27</v>
      </c>
      <c r="E26564" t="s">
        <v>14</v>
      </c>
      <c r="F26564" t="s">
        <v>90</v>
      </c>
      <c r="G26564">
        <v>0</v>
      </c>
      <c r="H26564" s="1" t="s">
        <v>112</v>
      </c>
    </row>
    <row r="26565" spans="1:8" x14ac:dyDescent="0.25">
      <c r="A26565" s="1" t="str">
        <f>INDEX([1]ShopData!$C:$C,MATCH($B26565,[1]ShopData!$F:$F,0))</f>
        <v>HB</v>
      </c>
      <c r="B26565" s="1">
        <v>3090</v>
      </c>
      <c r="C26565" t="s">
        <v>27</v>
      </c>
      <c r="E26565" t="s">
        <v>15</v>
      </c>
      <c r="F26565" t="s">
        <v>90</v>
      </c>
      <c r="G26565">
        <v>0</v>
      </c>
      <c r="H26565" s="1" t="s">
        <v>112</v>
      </c>
    </row>
    <row r="26566" spans="1:8" x14ac:dyDescent="0.25">
      <c r="A26566" s="1" t="str">
        <f>INDEX([1]ShopData!$C:$C,MATCH($B26566,[1]ShopData!$F:$F,0))</f>
        <v>HB</v>
      </c>
      <c r="B26566" s="1">
        <v>3090</v>
      </c>
      <c r="C26566" t="s">
        <v>27</v>
      </c>
      <c r="E26566" t="s">
        <v>16</v>
      </c>
      <c r="F26566" t="s">
        <v>90</v>
      </c>
      <c r="G26566">
        <v>-8.3866015463125354</v>
      </c>
      <c r="H26566" s="1" t="s">
        <v>112</v>
      </c>
    </row>
    <row r="26567" spans="1:8" x14ac:dyDescent="0.25">
      <c r="A26567" s="1" t="str">
        <f>INDEX([1]ShopData!$C:$C,MATCH($B26567,[1]ShopData!$F:$F,0))</f>
        <v>HB</v>
      </c>
      <c r="B26567" s="1">
        <v>3090</v>
      </c>
      <c r="C26567" t="s">
        <v>27</v>
      </c>
      <c r="E26567" t="s">
        <v>17</v>
      </c>
      <c r="F26567" t="s">
        <v>90</v>
      </c>
      <c r="G26567">
        <v>-8.3866015463125354</v>
      </c>
      <c r="H26567" s="1" t="s">
        <v>112</v>
      </c>
    </row>
    <row r="26568" spans="1:8" x14ac:dyDescent="0.25">
      <c r="A26568" s="1" t="str">
        <f>INDEX([1]ShopData!$C:$C,MATCH($B26568,[1]ShopData!$F:$F,0))</f>
        <v>HB</v>
      </c>
      <c r="B26568" s="1">
        <v>3090</v>
      </c>
      <c r="C26568" t="s">
        <v>27</v>
      </c>
      <c r="E26568" t="s">
        <v>18</v>
      </c>
      <c r="F26568" t="s">
        <v>90</v>
      </c>
      <c r="G26568">
        <v>-0.26</v>
      </c>
      <c r="H26568" s="1" t="s">
        <v>112</v>
      </c>
    </row>
    <row r="26569" spans="1:8" x14ac:dyDescent="0.25">
      <c r="A26569" s="1" t="str">
        <f>INDEX([1]ShopData!$C:$C,MATCH($B26569,[1]ShopData!$F:$F,0))</f>
        <v>HB</v>
      </c>
      <c r="B26569" s="1">
        <v>3090</v>
      </c>
      <c r="C26569" t="s">
        <v>27</v>
      </c>
      <c r="E26569" t="s">
        <v>19</v>
      </c>
      <c r="F26569" t="s">
        <v>90</v>
      </c>
      <c r="G26569">
        <v>-8.6466015463125352</v>
      </c>
      <c r="H26569" s="1" t="s">
        <v>112</v>
      </c>
    </row>
    <row r="26570" spans="1:8" x14ac:dyDescent="0.25">
      <c r="A26570" s="1" t="str">
        <f>INDEX([1]ShopData!$C:$C,MATCH($B26570,[1]ShopData!$F:$F,0))</f>
        <v>HB</v>
      </c>
      <c r="B26570" s="1">
        <v>3090</v>
      </c>
      <c r="C26570" t="s">
        <v>27</v>
      </c>
      <c r="E26570" t="s">
        <v>20</v>
      </c>
      <c r="F26570" t="s">
        <v>90</v>
      </c>
      <c r="G26570">
        <v>-8.6466015463125352</v>
      </c>
      <c r="H26570" s="1" t="s">
        <v>112</v>
      </c>
    </row>
    <row r="26571" spans="1:8" x14ac:dyDescent="0.25">
      <c r="A26571" s="1" t="str">
        <f>INDEX([1]ShopData!$C:$C,MATCH($B26571,[1]ShopData!$F:$F,0))</f>
        <v>HB</v>
      </c>
      <c r="B26571" s="1">
        <v>3090</v>
      </c>
      <c r="C26571" t="s">
        <v>27</v>
      </c>
      <c r="E26571" t="s">
        <v>21</v>
      </c>
      <c r="F26571" t="s">
        <v>90</v>
      </c>
      <c r="G26571">
        <v>0</v>
      </c>
      <c r="H26571" s="1" t="s">
        <v>112</v>
      </c>
    </row>
    <row r="26572" spans="1:8" x14ac:dyDescent="0.25">
      <c r="A26572" s="1" t="str">
        <f>INDEX([1]ShopData!$C:$C,MATCH($B26572,[1]ShopData!$F:$F,0))</f>
        <v>HB</v>
      </c>
      <c r="B26572" s="1">
        <v>3090</v>
      </c>
      <c r="C26572" t="s">
        <v>27</v>
      </c>
      <c r="D26572" t="s">
        <v>22</v>
      </c>
      <c r="E26572" t="s">
        <v>23</v>
      </c>
      <c r="F26572" t="s">
        <v>90</v>
      </c>
      <c r="G26572">
        <v>0</v>
      </c>
      <c r="H26572" s="1" t="s">
        <v>112</v>
      </c>
    </row>
    <row r="26573" spans="1:8" x14ac:dyDescent="0.25">
      <c r="A26573" s="1" t="str">
        <f>INDEX([1]ShopData!$C:$C,MATCH($B26573,[1]ShopData!$F:$F,0))</f>
        <v>HB</v>
      </c>
      <c r="B26573" s="1">
        <v>3090</v>
      </c>
      <c r="C26573" t="s">
        <v>27</v>
      </c>
      <c r="E26573" t="s">
        <v>24</v>
      </c>
      <c r="F26573" t="s">
        <v>90</v>
      </c>
      <c r="G26573">
        <v>-8.6466015463125352</v>
      </c>
      <c r="H26573" s="1" t="s">
        <v>112</v>
      </c>
    </row>
    <row r="26574" spans="1:8" x14ac:dyDescent="0.25">
      <c r="A26574" s="1" t="str">
        <f>INDEX([1]ShopData!$C:$C,MATCH($B26574,[1]ShopData!$F:$F,0))</f>
        <v>NT</v>
      </c>
      <c r="B26574" s="1">
        <v>3110</v>
      </c>
      <c r="C26574" t="s">
        <v>28</v>
      </c>
      <c r="E26574" t="s">
        <v>9</v>
      </c>
      <c r="F26574" t="s">
        <v>90</v>
      </c>
      <c r="G26574">
        <v>4506.8842667145937</v>
      </c>
      <c r="H26574" s="1" t="s">
        <v>112</v>
      </c>
    </row>
    <row r="26575" spans="1:8" x14ac:dyDescent="0.25">
      <c r="A26575" s="1" t="str">
        <f>INDEX([1]ShopData!$C:$C,MATCH($B26575,[1]ShopData!$F:$F,0))</f>
        <v>NT</v>
      </c>
      <c r="B26575" s="1">
        <v>3110</v>
      </c>
      <c r="C26575" t="s">
        <v>28</v>
      </c>
      <c r="E26575" t="s">
        <v>12</v>
      </c>
      <c r="F26575" t="s">
        <v>90</v>
      </c>
      <c r="G26575">
        <v>-1422.9814345704528</v>
      </c>
      <c r="H26575" s="1" t="s">
        <v>112</v>
      </c>
    </row>
    <row r="26576" spans="1:8" x14ac:dyDescent="0.25">
      <c r="A26576" s="1" t="str">
        <f>INDEX([1]ShopData!$C:$C,MATCH($B26576,[1]ShopData!$F:$F,0))</f>
        <v>NT</v>
      </c>
      <c r="B26576" s="1">
        <v>3110</v>
      </c>
      <c r="C26576" t="s">
        <v>28</v>
      </c>
      <c r="E26576" t="s">
        <v>13</v>
      </c>
      <c r="F26576" t="s">
        <v>90</v>
      </c>
      <c r="G26576">
        <v>3083.902832144141</v>
      </c>
      <c r="H26576" s="1" t="s">
        <v>112</v>
      </c>
    </row>
    <row r="26577" spans="1:8" x14ac:dyDescent="0.25">
      <c r="A26577" s="1" t="str">
        <f>INDEX([1]ShopData!$C:$C,MATCH($B26577,[1]ShopData!$F:$F,0))</f>
        <v>NT</v>
      </c>
      <c r="B26577" s="1">
        <v>3110</v>
      </c>
      <c r="C26577" t="s">
        <v>28</v>
      </c>
      <c r="E26577" t="s">
        <v>14</v>
      </c>
      <c r="F26577" t="s">
        <v>90</v>
      </c>
      <c r="G26577">
        <v>-1205.5915413461539</v>
      </c>
      <c r="H26577" s="1" t="s">
        <v>112</v>
      </c>
    </row>
    <row r="26578" spans="1:8" x14ac:dyDescent="0.25">
      <c r="A26578" s="1" t="str">
        <f>INDEX([1]ShopData!$C:$C,MATCH($B26578,[1]ShopData!$F:$F,0))</f>
        <v>NT</v>
      </c>
      <c r="B26578" s="1">
        <v>3110</v>
      </c>
      <c r="C26578" t="s">
        <v>28</v>
      </c>
      <c r="E26578" t="s">
        <v>15</v>
      </c>
      <c r="F26578" t="s">
        <v>90</v>
      </c>
      <c r="G26578">
        <v>1878.3112907979871</v>
      </c>
      <c r="H26578" s="1" t="s">
        <v>112</v>
      </c>
    </row>
    <row r="26579" spans="1:8" x14ac:dyDescent="0.25">
      <c r="A26579" s="1" t="str">
        <f>INDEX([1]ShopData!$C:$C,MATCH($B26579,[1]ShopData!$F:$F,0))</f>
        <v>NT</v>
      </c>
      <c r="B26579" s="1">
        <v>3110</v>
      </c>
      <c r="C26579" t="s">
        <v>28</v>
      </c>
      <c r="E26579" t="s">
        <v>16</v>
      </c>
      <c r="F26579" t="s">
        <v>90</v>
      </c>
      <c r="G26579">
        <v>-1694.4813450803599</v>
      </c>
      <c r="H26579" s="1" t="s">
        <v>112</v>
      </c>
    </row>
    <row r="26580" spans="1:8" x14ac:dyDescent="0.25">
      <c r="A26580" s="1" t="str">
        <f>INDEX([1]ShopData!$C:$C,MATCH($B26580,[1]ShopData!$F:$F,0))</f>
        <v>NT</v>
      </c>
      <c r="B26580" s="1">
        <v>3110</v>
      </c>
      <c r="C26580" t="s">
        <v>28</v>
      </c>
      <c r="E26580" t="s">
        <v>17</v>
      </c>
      <c r="F26580" t="s">
        <v>90</v>
      </c>
      <c r="G26580">
        <v>183.8299457176272</v>
      </c>
      <c r="H26580" s="1" t="s">
        <v>112</v>
      </c>
    </row>
    <row r="26581" spans="1:8" x14ac:dyDescent="0.25">
      <c r="A26581" s="1" t="str">
        <f>INDEX([1]ShopData!$C:$C,MATCH($B26581,[1]ShopData!$F:$F,0))</f>
        <v>NT</v>
      </c>
      <c r="B26581" s="1">
        <v>3110</v>
      </c>
      <c r="C26581" t="s">
        <v>28</v>
      </c>
      <c r="E26581" t="s">
        <v>18</v>
      </c>
      <c r="F26581" t="s">
        <v>90</v>
      </c>
      <c r="G26581">
        <v>-10.959999999999999</v>
      </c>
      <c r="H26581" s="1" t="s">
        <v>112</v>
      </c>
    </row>
    <row r="26582" spans="1:8" x14ac:dyDescent="0.25">
      <c r="A26582" s="1" t="str">
        <f>INDEX([1]ShopData!$C:$C,MATCH($B26582,[1]ShopData!$F:$F,0))</f>
        <v>NT</v>
      </c>
      <c r="B26582" s="1">
        <v>3110</v>
      </c>
      <c r="C26582" t="s">
        <v>28</v>
      </c>
      <c r="E26582" t="s">
        <v>19</v>
      </c>
      <c r="F26582" t="s">
        <v>90</v>
      </c>
      <c r="G26582">
        <v>-1705.44134508036</v>
      </c>
      <c r="H26582" s="1" t="s">
        <v>112</v>
      </c>
    </row>
    <row r="26583" spans="1:8" x14ac:dyDescent="0.25">
      <c r="A26583" s="1" t="str">
        <f>INDEX([1]ShopData!$C:$C,MATCH($B26583,[1]ShopData!$F:$F,0))</f>
        <v>NT</v>
      </c>
      <c r="B26583" s="1">
        <v>3110</v>
      </c>
      <c r="C26583" t="s">
        <v>28</v>
      </c>
      <c r="E26583" t="s">
        <v>20</v>
      </c>
      <c r="F26583" t="s">
        <v>90</v>
      </c>
      <c r="G26583">
        <v>-1365.44134508036</v>
      </c>
      <c r="H26583" s="1" t="s">
        <v>112</v>
      </c>
    </row>
    <row r="26584" spans="1:8" x14ac:dyDescent="0.25">
      <c r="A26584" s="1" t="str">
        <f>INDEX([1]ShopData!$C:$C,MATCH($B26584,[1]ShopData!$F:$F,0))</f>
        <v>NT</v>
      </c>
      <c r="B26584" s="1">
        <v>3110</v>
      </c>
      <c r="C26584" t="s">
        <v>28</v>
      </c>
      <c r="E26584" t="s">
        <v>21</v>
      </c>
      <c r="F26584" t="s">
        <v>90</v>
      </c>
      <c r="G26584">
        <v>-340.00000000000006</v>
      </c>
      <c r="H26584" s="1" t="s">
        <v>112</v>
      </c>
    </row>
    <row r="26585" spans="1:8" x14ac:dyDescent="0.25">
      <c r="A26585" s="1" t="str">
        <f>INDEX([1]ShopData!$C:$C,MATCH($B26585,[1]ShopData!$F:$F,0))</f>
        <v>NT</v>
      </c>
      <c r="B26585" s="1">
        <v>3110</v>
      </c>
      <c r="C26585" t="s">
        <v>28</v>
      </c>
      <c r="D26585" t="s">
        <v>22</v>
      </c>
      <c r="E26585" t="s">
        <v>23</v>
      </c>
      <c r="F26585" t="s">
        <v>90</v>
      </c>
      <c r="G26585">
        <v>0</v>
      </c>
      <c r="H26585" s="1" t="s">
        <v>112</v>
      </c>
    </row>
    <row r="26586" spans="1:8" x14ac:dyDescent="0.25">
      <c r="A26586" s="1" t="str">
        <f>INDEX([1]ShopData!$C:$C,MATCH($B26586,[1]ShopData!$F:$F,0))</f>
        <v>NT</v>
      </c>
      <c r="B26586" s="1">
        <v>3110</v>
      </c>
      <c r="C26586" t="s">
        <v>28</v>
      </c>
      <c r="E26586" t="s">
        <v>24</v>
      </c>
      <c r="F26586" t="s">
        <v>90</v>
      </c>
      <c r="G26586">
        <v>172.86994571762719</v>
      </c>
      <c r="H26586" s="1" t="s">
        <v>112</v>
      </c>
    </row>
    <row r="26587" spans="1:8" x14ac:dyDescent="0.25">
      <c r="A26587" s="1" t="str">
        <f>INDEX([1]ShopData!$C:$C,MATCH($B26587,[1]ShopData!$F:$F,0))</f>
        <v>MT</v>
      </c>
      <c r="B26587" s="1">
        <v>3170</v>
      </c>
      <c r="C26587" t="s">
        <v>29</v>
      </c>
      <c r="E26587" t="s">
        <v>9</v>
      </c>
      <c r="F26587" t="s">
        <v>90</v>
      </c>
      <c r="G26587">
        <v>0</v>
      </c>
      <c r="H26587" s="1" t="s">
        <v>112</v>
      </c>
    </row>
    <row r="26588" spans="1:8" x14ac:dyDescent="0.25">
      <c r="A26588" s="1" t="str">
        <f>INDEX([1]ShopData!$C:$C,MATCH($B26588,[1]ShopData!$F:$F,0))</f>
        <v>MT</v>
      </c>
      <c r="B26588" s="1">
        <v>3170</v>
      </c>
      <c r="C26588" t="s">
        <v>29</v>
      </c>
      <c r="E26588" t="s">
        <v>12</v>
      </c>
      <c r="F26588" t="s">
        <v>90</v>
      </c>
      <c r="G26588">
        <v>0</v>
      </c>
      <c r="H26588" s="1" t="s">
        <v>112</v>
      </c>
    </row>
    <row r="26589" spans="1:8" x14ac:dyDescent="0.25">
      <c r="A26589" s="1" t="str">
        <f>INDEX([1]ShopData!$C:$C,MATCH($B26589,[1]ShopData!$F:$F,0))</f>
        <v>MT</v>
      </c>
      <c r="B26589" s="1">
        <v>3170</v>
      </c>
      <c r="C26589" t="s">
        <v>29</v>
      </c>
      <c r="E26589" t="s">
        <v>13</v>
      </c>
      <c r="F26589" t="s">
        <v>90</v>
      </c>
      <c r="G26589">
        <v>0</v>
      </c>
      <c r="H26589" s="1" t="s">
        <v>112</v>
      </c>
    </row>
    <row r="26590" spans="1:8" x14ac:dyDescent="0.25">
      <c r="A26590" s="1" t="str">
        <f>INDEX([1]ShopData!$C:$C,MATCH($B26590,[1]ShopData!$F:$F,0))</f>
        <v>MT</v>
      </c>
      <c r="B26590" s="1">
        <v>3170</v>
      </c>
      <c r="C26590" t="s">
        <v>29</v>
      </c>
      <c r="E26590" t="s">
        <v>14</v>
      </c>
      <c r="F26590" t="s">
        <v>90</v>
      </c>
      <c r="G26590">
        <v>0</v>
      </c>
      <c r="H26590" s="1" t="s">
        <v>112</v>
      </c>
    </row>
    <row r="26591" spans="1:8" x14ac:dyDescent="0.25">
      <c r="A26591" s="1" t="str">
        <f>INDEX([1]ShopData!$C:$C,MATCH($B26591,[1]ShopData!$F:$F,0))</f>
        <v>MT</v>
      </c>
      <c r="B26591" s="1">
        <v>3170</v>
      </c>
      <c r="C26591" t="s">
        <v>29</v>
      </c>
      <c r="E26591" t="s">
        <v>15</v>
      </c>
      <c r="F26591" t="s">
        <v>90</v>
      </c>
      <c r="G26591">
        <v>0</v>
      </c>
      <c r="H26591" s="1" t="s">
        <v>112</v>
      </c>
    </row>
    <row r="26592" spans="1:8" x14ac:dyDescent="0.25">
      <c r="A26592" s="1" t="str">
        <f>INDEX([1]ShopData!$C:$C,MATCH($B26592,[1]ShopData!$F:$F,0))</f>
        <v>MT</v>
      </c>
      <c r="B26592" s="1">
        <v>3170</v>
      </c>
      <c r="C26592" t="s">
        <v>29</v>
      </c>
      <c r="E26592" t="s">
        <v>16</v>
      </c>
      <c r="F26592" t="s">
        <v>90</v>
      </c>
      <c r="G26592">
        <v>0</v>
      </c>
      <c r="H26592" s="1" t="s">
        <v>112</v>
      </c>
    </row>
    <row r="26593" spans="1:8" x14ac:dyDescent="0.25">
      <c r="A26593" s="1" t="str">
        <f>INDEX([1]ShopData!$C:$C,MATCH($B26593,[1]ShopData!$F:$F,0))</f>
        <v>MT</v>
      </c>
      <c r="B26593" s="1">
        <v>3170</v>
      </c>
      <c r="C26593" t="s">
        <v>29</v>
      </c>
      <c r="E26593" t="s">
        <v>17</v>
      </c>
      <c r="F26593" t="s">
        <v>90</v>
      </c>
      <c r="G26593">
        <v>0</v>
      </c>
      <c r="H26593" s="1" t="s">
        <v>112</v>
      </c>
    </row>
    <row r="26594" spans="1:8" x14ac:dyDescent="0.25">
      <c r="A26594" s="1" t="str">
        <f>INDEX([1]ShopData!$C:$C,MATCH($B26594,[1]ShopData!$F:$F,0))</f>
        <v>MT</v>
      </c>
      <c r="B26594" s="1">
        <v>3170</v>
      </c>
      <c r="C26594" t="s">
        <v>29</v>
      </c>
      <c r="E26594" t="s">
        <v>18</v>
      </c>
      <c r="F26594" t="s">
        <v>90</v>
      </c>
      <c r="G26594">
        <v>0</v>
      </c>
      <c r="H26594" s="1" t="s">
        <v>112</v>
      </c>
    </row>
    <row r="26595" spans="1:8" x14ac:dyDescent="0.25">
      <c r="A26595" s="1" t="str">
        <f>INDEX([1]ShopData!$C:$C,MATCH($B26595,[1]ShopData!$F:$F,0))</f>
        <v>MT</v>
      </c>
      <c r="B26595" s="1">
        <v>3170</v>
      </c>
      <c r="C26595" t="s">
        <v>29</v>
      </c>
      <c r="E26595" t="s">
        <v>19</v>
      </c>
      <c r="F26595" t="s">
        <v>90</v>
      </c>
      <c r="G26595">
        <v>0</v>
      </c>
      <c r="H26595" s="1" t="s">
        <v>112</v>
      </c>
    </row>
    <row r="26596" spans="1:8" x14ac:dyDescent="0.25">
      <c r="A26596" s="1" t="str">
        <f>INDEX([1]ShopData!$C:$C,MATCH($B26596,[1]ShopData!$F:$F,0))</f>
        <v>MT</v>
      </c>
      <c r="B26596" s="1">
        <v>3170</v>
      </c>
      <c r="C26596" t="s">
        <v>29</v>
      </c>
      <c r="E26596" t="s">
        <v>20</v>
      </c>
      <c r="F26596" t="s">
        <v>90</v>
      </c>
      <c r="G26596">
        <v>0</v>
      </c>
      <c r="H26596" s="1" t="s">
        <v>112</v>
      </c>
    </row>
    <row r="26597" spans="1:8" x14ac:dyDescent="0.25">
      <c r="A26597" s="1" t="str">
        <f>INDEX([1]ShopData!$C:$C,MATCH($B26597,[1]ShopData!$F:$F,0))</f>
        <v>MT</v>
      </c>
      <c r="B26597" s="1">
        <v>3170</v>
      </c>
      <c r="C26597" t="s">
        <v>29</v>
      </c>
      <c r="E26597" t="s">
        <v>21</v>
      </c>
      <c r="F26597" t="s">
        <v>90</v>
      </c>
      <c r="G26597">
        <v>0</v>
      </c>
      <c r="H26597" s="1" t="s">
        <v>112</v>
      </c>
    </row>
    <row r="26598" spans="1:8" x14ac:dyDescent="0.25">
      <c r="A26598" s="1" t="str">
        <f>INDEX([1]ShopData!$C:$C,MATCH($B26598,[1]ShopData!$F:$F,0))</f>
        <v>MT</v>
      </c>
      <c r="B26598" s="1">
        <v>3170</v>
      </c>
      <c r="C26598" t="s">
        <v>29</v>
      </c>
      <c r="E26598" t="s">
        <v>23</v>
      </c>
      <c r="F26598" t="s">
        <v>90</v>
      </c>
      <c r="H26598" s="1" t="s">
        <v>112</v>
      </c>
    </row>
    <row r="26599" spans="1:8" x14ac:dyDescent="0.25">
      <c r="A26599" s="1" t="str">
        <f>INDEX([1]ShopData!$C:$C,MATCH($B26599,[1]ShopData!$F:$F,0))</f>
        <v>MT</v>
      </c>
      <c r="B26599" s="1">
        <v>3170</v>
      </c>
      <c r="C26599" t="s">
        <v>29</v>
      </c>
      <c r="E26599" t="s">
        <v>24</v>
      </c>
      <c r="F26599" t="s">
        <v>90</v>
      </c>
      <c r="G26599">
        <v>0</v>
      </c>
      <c r="H26599" s="1" t="s">
        <v>112</v>
      </c>
    </row>
    <row r="26600" spans="1:8" x14ac:dyDescent="0.25">
      <c r="A26600" s="1" t="str">
        <f>INDEX([1]ShopData!$C:$C,MATCH($B26600,[1]ShopData!$F:$F,0))</f>
        <v>HC</v>
      </c>
      <c r="B26600" s="1">
        <v>3190</v>
      </c>
      <c r="C26600" t="s">
        <v>30</v>
      </c>
      <c r="E26600" t="s">
        <v>9</v>
      </c>
      <c r="F26600" t="s">
        <v>90</v>
      </c>
      <c r="G26600">
        <v>9214.9080373831785</v>
      </c>
      <c r="H26600" s="1" t="s">
        <v>112</v>
      </c>
    </row>
    <row r="26601" spans="1:8" x14ac:dyDescent="0.25">
      <c r="A26601" s="1" t="str">
        <f>INDEX([1]ShopData!$C:$C,MATCH($B26601,[1]ShopData!$F:$F,0))</f>
        <v>HC</v>
      </c>
      <c r="B26601" s="1">
        <v>3190</v>
      </c>
      <c r="C26601" t="s">
        <v>30</v>
      </c>
      <c r="E26601" t="s">
        <v>12</v>
      </c>
      <c r="F26601" t="s">
        <v>90</v>
      </c>
      <c r="G26601">
        <v>-3870.5202944859811</v>
      </c>
      <c r="H26601" s="1" t="s">
        <v>112</v>
      </c>
    </row>
    <row r="26602" spans="1:8" x14ac:dyDescent="0.25">
      <c r="A26602" s="1" t="str">
        <f>INDEX([1]ShopData!$C:$C,MATCH($B26602,[1]ShopData!$F:$F,0))</f>
        <v>HC</v>
      </c>
      <c r="B26602" s="1">
        <v>3190</v>
      </c>
      <c r="C26602" t="s">
        <v>30</v>
      </c>
      <c r="E26602" t="s">
        <v>13</v>
      </c>
      <c r="F26602" t="s">
        <v>90</v>
      </c>
      <c r="G26602">
        <v>5344.3877428971973</v>
      </c>
      <c r="H26602" s="1" t="s">
        <v>112</v>
      </c>
    </row>
    <row r="26603" spans="1:8" x14ac:dyDescent="0.25">
      <c r="A26603" s="1" t="str">
        <f>INDEX([1]ShopData!$C:$C,MATCH($B26603,[1]ShopData!$F:$F,0))</f>
        <v>HC</v>
      </c>
      <c r="B26603" s="1">
        <v>3190</v>
      </c>
      <c r="C26603" t="s">
        <v>30</v>
      </c>
      <c r="E26603" t="s">
        <v>14</v>
      </c>
      <c r="F26603" t="s">
        <v>90</v>
      </c>
      <c r="G26603">
        <v>-2528.1927179487188</v>
      </c>
      <c r="H26603" s="1" t="s">
        <v>112</v>
      </c>
    </row>
    <row r="26604" spans="1:8" x14ac:dyDescent="0.25">
      <c r="A26604" s="1" t="str">
        <f>INDEX([1]ShopData!$C:$C,MATCH($B26604,[1]ShopData!$F:$F,0))</f>
        <v>HC</v>
      </c>
      <c r="B26604" s="1">
        <v>3190</v>
      </c>
      <c r="C26604" t="s">
        <v>30</v>
      </c>
      <c r="E26604" t="s">
        <v>15</v>
      </c>
      <c r="F26604" t="s">
        <v>90</v>
      </c>
      <c r="G26604">
        <v>2816.1950249484785</v>
      </c>
      <c r="H26604" s="1" t="s">
        <v>112</v>
      </c>
    </row>
    <row r="26605" spans="1:8" x14ac:dyDescent="0.25">
      <c r="A26605" s="1" t="str">
        <f>INDEX([1]ShopData!$C:$C,MATCH($B26605,[1]ShopData!$F:$F,0))</f>
        <v>HC</v>
      </c>
      <c r="B26605" s="1">
        <v>3190</v>
      </c>
      <c r="C26605" t="s">
        <v>30</v>
      </c>
      <c r="E26605" t="s">
        <v>16</v>
      </c>
      <c r="F26605" t="s">
        <v>90</v>
      </c>
      <c r="G26605">
        <v>-3226.1917423374971</v>
      </c>
      <c r="H26605" s="1" t="s">
        <v>112</v>
      </c>
    </row>
    <row r="26606" spans="1:8" x14ac:dyDescent="0.25">
      <c r="A26606" s="1" t="str">
        <f>INDEX([1]ShopData!$C:$C,MATCH($B26606,[1]ShopData!$F:$F,0))</f>
        <v>HC</v>
      </c>
      <c r="B26606" s="1">
        <v>3190</v>
      </c>
      <c r="C26606" t="s">
        <v>30</v>
      </c>
      <c r="E26606" t="s">
        <v>17</v>
      </c>
      <c r="F26606" t="s">
        <v>90</v>
      </c>
      <c r="G26606">
        <v>-409.99671738901861</v>
      </c>
      <c r="H26606" s="1" t="s">
        <v>112</v>
      </c>
    </row>
    <row r="26607" spans="1:8" x14ac:dyDescent="0.25">
      <c r="A26607" s="1" t="str">
        <f>INDEX([1]ShopData!$C:$C,MATCH($B26607,[1]ShopData!$F:$F,0))</f>
        <v>HC</v>
      </c>
      <c r="B26607" s="1">
        <v>3190</v>
      </c>
      <c r="C26607" t="s">
        <v>30</v>
      </c>
      <c r="E26607" t="s">
        <v>18</v>
      </c>
      <c r="F26607" t="s">
        <v>90</v>
      </c>
      <c r="G26607">
        <v>-94.654416666666663</v>
      </c>
      <c r="H26607" s="1" t="s">
        <v>112</v>
      </c>
    </row>
    <row r="26608" spans="1:8" x14ac:dyDescent="0.25">
      <c r="A26608" s="1" t="str">
        <f>INDEX([1]ShopData!$C:$C,MATCH($B26608,[1]ShopData!$F:$F,0))</f>
        <v>HC</v>
      </c>
      <c r="B26608" s="1">
        <v>3190</v>
      </c>
      <c r="C26608" t="s">
        <v>30</v>
      </c>
      <c r="E26608" t="s">
        <v>19</v>
      </c>
      <c r="F26608" t="s">
        <v>90</v>
      </c>
      <c r="G26608">
        <v>-3320.8461590041638</v>
      </c>
      <c r="H26608" s="1" t="s">
        <v>112</v>
      </c>
    </row>
    <row r="26609" spans="1:8" x14ac:dyDescent="0.25">
      <c r="A26609" s="1" t="str">
        <f>INDEX([1]ShopData!$C:$C,MATCH($B26609,[1]ShopData!$F:$F,0))</f>
        <v>HC</v>
      </c>
      <c r="B26609" s="1">
        <v>3190</v>
      </c>
      <c r="C26609" t="s">
        <v>30</v>
      </c>
      <c r="E26609" t="s">
        <v>20</v>
      </c>
      <c r="F26609" t="s">
        <v>90</v>
      </c>
      <c r="G26609">
        <v>-2920.8461590041638</v>
      </c>
      <c r="H26609" s="1" t="s">
        <v>112</v>
      </c>
    </row>
    <row r="26610" spans="1:8" x14ac:dyDescent="0.25">
      <c r="A26610" s="1" t="str">
        <f>INDEX([1]ShopData!$C:$C,MATCH($B26610,[1]ShopData!$F:$F,0))</f>
        <v>HC</v>
      </c>
      <c r="B26610" s="1">
        <v>3190</v>
      </c>
      <c r="C26610" t="s">
        <v>30</v>
      </c>
      <c r="E26610" t="s">
        <v>21</v>
      </c>
      <c r="F26610" t="s">
        <v>90</v>
      </c>
      <c r="G26610">
        <v>-400.00000000000006</v>
      </c>
      <c r="H26610" s="1" t="s">
        <v>112</v>
      </c>
    </row>
    <row r="26611" spans="1:8" x14ac:dyDescent="0.25">
      <c r="A26611" s="1" t="str">
        <f>INDEX([1]ShopData!$C:$C,MATCH($B26611,[1]ShopData!$F:$F,0))</f>
        <v>HC</v>
      </c>
      <c r="B26611" s="1">
        <v>3190</v>
      </c>
      <c r="C26611" t="s">
        <v>30</v>
      </c>
      <c r="D26611" t="s">
        <v>22</v>
      </c>
      <c r="E26611" t="s">
        <v>23</v>
      </c>
      <c r="F26611" t="s">
        <v>90</v>
      </c>
      <c r="G26611">
        <v>0</v>
      </c>
      <c r="H26611" s="1" t="s">
        <v>112</v>
      </c>
    </row>
    <row r="26612" spans="1:8" x14ac:dyDescent="0.25">
      <c r="A26612" s="1" t="str">
        <f>INDEX([1]ShopData!$C:$C,MATCH($B26612,[1]ShopData!$F:$F,0))</f>
        <v>HC</v>
      </c>
      <c r="B26612" s="1">
        <v>3190</v>
      </c>
      <c r="C26612" t="s">
        <v>30</v>
      </c>
      <c r="E26612" t="s">
        <v>24</v>
      </c>
      <c r="F26612" t="s">
        <v>90</v>
      </c>
      <c r="G26612">
        <v>-504.65113405568525</v>
      </c>
      <c r="H26612" s="1" t="s">
        <v>112</v>
      </c>
    </row>
    <row r="26613" spans="1:8" x14ac:dyDescent="0.25">
      <c r="A26613" s="1" t="str">
        <f>INDEX([1]ShopData!$C:$C,MATCH($B26613,[1]ShopData!$F:$F,0))</f>
        <v>BT</v>
      </c>
      <c r="B26613" s="1">
        <v>3200</v>
      </c>
      <c r="C26613" t="s">
        <v>31</v>
      </c>
      <c r="E26613" t="s">
        <v>9</v>
      </c>
      <c r="F26613" t="s">
        <v>90</v>
      </c>
      <c r="G26613">
        <v>0</v>
      </c>
      <c r="H26613" s="1" t="s">
        <v>112</v>
      </c>
    </row>
    <row r="26614" spans="1:8" x14ac:dyDescent="0.25">
      <c r="A26614" s="1" t="str">
        <f>INDEX([1]ShopData!$C:$C,MATCH($B26614,[1]ShopData!$F:$F,0))</f>
        <v>BT</v>
      </c>
      <c r="B26614" s="1">
        <v>3200</v>
      </c>
      <c r="C26614" t="s">
        <v>31</v>
      </c>
      <c r="E26614" t="s">
        <v>12</v>
      </c>
      <c r="F26614" t="s">
        <v>90</v>
      </c>
      <c r="G26614">
        <v>0</v>
      </c>
      <c r="H26614" s="1" t="s">
        <v>112</v>
      </c>
    </row>
    <row r="26615" spans="1:8" x14ac:dyDescent="0.25">
      <c r="A26615" s="1" t="str">
        <f>INDEX([1]ShopData!$C:$C,MATCH($B26615,[1]ShopData!$F:$F,0))</f>
        <v>BT</v>
      </c>
      <c r="B26615" s="1">
        <v>3200</v>
      </c>
      <c r="C26615" t="s">
        <v>31</v>
      </c>
      <c r="E26615" t="s">
        <v>13</v>
      </c>
      <c r="F26615" t="s">
        <v>90</v>
      </c>
      <c r="G26615">
        <v>0</v>
      </c>
      <c r="H26615" s="1" t="s">
        <v>112</v>
      </c>
    </row>
    <row r="26616" spans="1:8" x14ac:dyDescent="0.25">
      <c r="A26616" s="1" t="str">
        <f>INDEX([1]ShopData!$C:$C,MATCH($B26616,[1]ShopData!$F:$F,0))</f>
        <v>BT</v>
      </c>
      <c r="B26616" s="1">
        <v>3200</v>
      </c>
      <c r="C26616" t="s">
        <v>31</v>
      </c>
      <c r="E26616" t="s">
        <v>14</v>
      </c>
      <c r="F26616" t="s">
        <v>90</v>
      </c>
      <c r="G26616">
        <v>0</v>
      </c>
      <c r="H26616" s="1" t="s">
        <v>112</v>
      </c>
    </row>
    <row r="26617" spans="1:8" x14ac:dyDescent="0.25">
      <c r="A26617" s="1" t="str">
        <f>INDEX([1]ShopData!$C:$C,MATCH($B26617,[1]ShopData!$F:$F,0))</f>
        <v>BT</v>
      </c>
      <c r="B26617" s="1">
        <v>3200</v>
      </c>
      <c r="C26617" t="s">
        <v>31</v>
      </c>
      <c r="E26617" t="s">
        <v>15</v>
      </c>
      <c r="F26617" t="s">
        <v>90</v>
      </c>
      <c r="G26617">
        <v>0</v>
      </c>
      <c r="H26617" s="1" t="s">
        <v>112</v>
      </c>
    </row>
    <row r="26618" spans="1:8" x14ac:dyDescent="0.25">
      <c r="A26618" s="1" t="str">
        <f>INDEX([1]ShopData!$C:$C,MATCH($B26618,[1]ShopData!$F:$F,0))</f>
        <v>BT</v>
      </c>
      <c r="B26618" s="1">
        <v>3200</v>
      </c>
      <c r="C26618" t="s">
        <v>31</v>
      </c>
      <c r="E26618" t="s">
        <v>16</v>
      </c>
      <c r="F26618" t="s">
        <v>90</v>
      </c>
      <c r="G26618">
        <v>0</v>
      </c>
      <c r="H26618" s="1" t="s">
        <v>112</v>
      </c>
    </row>
    <row r="26619" spans="1:8" x14ac:dyDescent="0.25">
      <c r="A26619" s="1" t="str">
        <f>INDEX([1]ShopData!$C:$C,MATCH($B26619,[1]ShopData!$F:$F,0))</f>
        <v>BT</v>
      </c>
      <c r="B26619" s="1">
        <v>3200</v>
      </c>
      <c r="C26619" t="s">
        <v>31</v>
      </c>
      <c r="E26619" t="s">
        <v>17</v>
      </c>
      <c r="F26619" t="s">
        <v>90</v>
      </c>
      <c r="G26619">
        <v>0</v>
      </c>
      <c r="H26619" s="1" t="s">
        <v>112</v>
      </c>
    </row>
    <row r="26620" spans="1:8" x14ac:dyDescent="0.25">
      <c r="A26620" s="1" t="str">
        <f>INDEX([1]ShopData!$C:$C,MATCH($B26620,[1]ShopData!$F:$F,0))</f>
        <v>BT</v>
      </c>
      <c r="B26620" s="1">
        <v>3200</v>
      </c>
      <c r="C26620" t="s">
        <v>31</v>
      </c>
      <c r="E26620" t="s">
        <v>18</v>
      </c>
      <c r="F26620" t="s">
        <v>90</v>
      </c>
      <c r="G26620">
        <v>0</v>
      </c>
      <c r="H26620" s="1" t="s">
        <v>112</v>
      </c>
    </row>
    <row r="26621" spans="1:8" x14ac:dyDescent="0.25">
      <c r="A26621" s="1" t="str">
        <f>INDEX([1]ShopData!$C:$C,MATCH($B26621,[1]ShopData!$F:$F,0))</f>
        <v>BT</v>
      </c>
      <c r="B26621" s="1">
        <v>3200</v>
      </c>
      <c r="C26621" t="s">
        <v>31</v>
      </c>
      <c r="E26621" t="s">
        <v>19</v>
      </c>
      <c r="F26621" t="s">
        <v>90</v>
      </c>
      <c r="G26621">
        <v>0</v>
      </c>
      <c r="H26621" s="1" t="s">
        <v>112</v>
      </c>
    </row>
    <row r="26622" spans="1:8" x14ac:dyDescent="0.25">
      <c r="A26622" s="1" t="str">
        <f>INDEX([1]ShopData!$C:$C,MATCH($B26622,[1]ShopData!$F:$F,0))</f>
        <v>BT</v>
      </c>
      <c r="B26622" s="1">
        <v>3200</v>
      </c>
      <c r="C26622" t="s">
        <v>31</v>
      </c>
      <c r="E26622" t="s">
        <v>20</v>
      </c>
      <c r="F26622" t="s">
        <v>90</v>
      </c>
      <c r="G26622">
        <v>0</v>
      </c>
      <c r="H26622" s="1" t="s">
        <v>112</v>
      </c>
    </row>
    <row r="26623" spans="1:8" x14ac:dyDescent="0.25">
      <c r="A26623" s="1" t="str">
        <f>INDEX([1]ShopData!$C:$C,MATCH($B26623,[1]ShopData!$F:$F,0))</f>
        <v>BT</v>
      </c>
      <c r="B26623" s="1">
        <v>3200</v>
      </c>
      <c r="C26623" t="s">
        <v>31</v>
      </c>
      <c r="E26623" t="s">
        <v>21</v>
      </c>
      <c r="F26623" t="s">
        <v>90</v>
      </c>
      <c r="G26623">
        <v>0</v>
      </c>
      <c r="H26623" s="1" t="s">
        <v>112</v>
      </c>
    </row>
    <row r="26624" spans="1:8" x14ac:dyDescent="0.25">
      <c r="A26624" s="1" t="str">
        <f>INDEX([1]ShopData!$C:$C,MATCH($B26624,[1]ShopData!$F:$F,0))</f>
        <v>BT</v>
      </c>
      <c r="B26624" s="1">
        <v>3200</v>
      </c>
      <c r="C26624" t="s">
        <v>31</v>
      </c>
      <c r="D26624" t="s">
        <v>22</v>
      </c>
      <c r="E26624" t="s">
        <v>23</v>
      </c>
      <c r="F26624" t="s">
        <v>90</v>
      </c>
      <c r="G26624">
        <v>0</v>
      </c>
      <c r="H26624" s="1" t="s">
        <v>112</v>
      </c>
    </row>
    <row r="26625" spans="1:8" x14ac:dyDescent="0.25">
      <c r="A26625" s="1" t="str">
        <f>INDEX([1]ShopData!$C:$C,MATCH($B26625,[1]ShopData!$F:$F,0))</f>
        <v>BT</v>
      </c>
      <c r="B26625" s="1">
        <v>3200</v>
      </c>
      <c r="C26625" t="s">
        <v>31</v>
      </c>
      <c r="E26625" t="s">
        <v>24</v>
      </c>
      <c r="F26625" t="s">
        <v>90</v>
      </c>
      <c r="G26625">
        <v>0</v>
      </c>
      <c r="H26625" s="1" t="s">
        <v>112</v>
      </c>
    </row>
    <row r="26626" spans="1:8" x14ac:dyDescent="0.25">
      <c r="A26626" s="1" t="str">
        <f>INDEX([1]ShopData!$C:$C,MATCH($B26626,[1]ShopData!$F:$F,0))</f>
        <v>HX</v>
      </c>
      <c r="B26626" s="1">
        <v>3260</v>
      </c>
      <c r="C26626" t="s">
        <v>32</v>
      </c>
      <c r="E26626" t="s">
        <v>9</v>
      </c>
      <c r="F26626" t="s">
        <v>90</v>
      </c>
      <c r="G26626">
        <v>373.8317757009346</v>
      </c>
      <c r="H26626" s="1" t="s">
        <v>112</v>
      </c>
    </row>
    <row r="26627" spans="1:8" x14ac:dyDescent="0.25">
      <c r="A26627" s="1" t="str">
        <f>INDEX([1]ShopData!$C:$C,MATCH($B26627,[1]ShopData!$F:$F,0))</f>
        <v>HX</v>
      </c>
      <c r="B26627" s="1">
        <v>3260</v>
      </c>
      <c r="C26627" t="s">
        <v>32</v>
      </c>
      <c r="E26627" t="s">
        <v>12</v>
      </c>
      <c r="F26627" t="s">
        <v>90</v>
      </c>
      <c r="G26627">
        <v>-254.21495327102804</v>
      </c>
      <c r="H26627" s="1" t="s">
        <v>112</v>
      </c>
    </row>
    <row r="26628" spans="1:8" x14ac:dyDescent="0.25">
      <c r="A26628" s="1" t="str">
        <f>INDEX([1]ShopData!$C:$C,MATCH($B26628,[1]ShopData!$F:$F,0))</f>
        <v>HX</v>
      </c>
      <c r="B26628" s="1">
        <v>3260</v>
      </c>
      <c r="C26628" t="s">
        <v>32</v>
      </c>
      <c r="E26628" t="s">
        <v>13</v>
      </c>
      <c r="F26628" t="s">
        <v>90</v>
      </c>
      <c r="G26628">
        <v>119.61682242990656</v>
      </c>
      <c r="H26628" s="1" t="s">
        <v>112</v>
      </c>
    </row>
    <row r="26629" spans="1:8" x14ac:dyDescent="0.25">
      <c r="A26629" s="1" t="str">
        <f>INDEX([1]ShopData!$C:$C,MATCH($B26629,[1]ShopData!$F:$F,0))</f>
        <v>HX</v>
      </c>
      <c r="B26629" s="1">
        <v>3260</v>
      </c>
      <c r="C26629" t="s">
        <v>32</v>
      </c>
      <c r="E26629" t="s">
        <v>14</v>
      </c>
      <c r="F26629" t="s">
        <v>90</v>
      </c>
      <c r="G26629">
        <v>-108.10810810810811</v>
      </c>
      <c r="H26629" s="1" t="s">
        <v>112</v>
      </c>
    </row>
    <row r="26630" spans="1:8" x14ac:dyDescent="0.25">
      <c r="A26630" s="1" t="str">
        <f>INDEX([1]ShopData!$C:$C,MATCH($B26630,[1]ShopData!$F:$F,0))</f>
        <v>HX</v>
      </c>
      <c r="B26630" s="1">
        <v>3260</v>
      </c>
      <c r="C26630" t="s">
        <v>32</v>
      </c>
      <c r="E26630" t="s">
        <v>15</v>
      </c>
      <c r="F26630" t="s">
        <v>90</v>
      </c>
      <c r="G26630">
        <v>11.50871432179845</v>
      </c>
      <c r="H26630" s="1" t="s">
        <v>112</v>
      </c>
    </row>
    <row r="26631" spans="1:8" x14ac:dyDescent="0.25">
      <c r="A26631" s="1" t="str">
        <f>INDEX([1]ShopData!$C:$C,MATCH($B26631,[1]ShopData!$F:$F,0))</f>
        <v>HX</v>
      </c>
      <c r="B26631" s="1">
        <v>3260</v>
      </c>
      <c r="C26631" t="s">
        <v>32</v>
      </c>
      <c r="E26631" t="s">
        <v>16</v>
      </c>
      <c r="F26631" t="s">
        <v>90</v>
      </c>
      <c r="G26631">
        <v>-57.434643139004613</v>
      </c>
      <c r="H26631" s="1" t="s">
        <v>112</v>
      </c>
    </row>
    <row r="26632" spans="1:8" x14ac:dyDescent="0.25">
      <c r="A26632" s="1" t="str">
        <f>INDEX([1]ShopData!$C:$C,MATCH($B26632,[1]ShopData!$F:$F,0))</f>
        <v>HX</v>
      </c>
      <c r="B26632" s="1">
        <v>3260</v>
      </c>
      <c r="C26632" t="s">
        <v>32</v>
      </c>
      <c r="E26632" t="s">
        <v>17</v>
      </c>
      <c r="F26632" t="s">
        <v>90</v>
      </c>
      <c r="G26632">
        <v>-45.925928817206163</v>
      </c>
      <c r="H26632" s="1" t="s">
        <v>112</v>
      </c>
    </row>
    <row r="26633" spans="1:8" x14ac:dyDescent="0.25">
      <c r="A26633" s="1" t="str">
        <f>INDEX([1]ShopData!$C:$C,MATCH($B26633,[1]ShopData!$F:$F,0))</f>
        <v>HX</v>
      </c>
      <c r="B26633" s="1">
        <v>3260</v>
      </c>
      <c r="C26633" t="s">
        <v>32</v>
      </c>
      <c r="E26633" t="s">
        <v>18</v>
      </c>
      <c r="F26633" t="s">
        <v>90</v>
      </c>
      <c r="G26633">
        <v>0</v>
      </c>
      <c r="H26633" s="1" t="s">
        <v>112</v>
      </c>
    </row>
    <row r="26634" spans="1:8" x14ac:dyDescent="0.25">
      <c r="A26634" s="1" t="str">
        <f>INDEX([1]ShopData!$C:$C,MATCH($B26634,[1]ShopData!$F:$F,0))</f>
        <v>HX</v>
      </c>
      <c r="B26634" s="1">
        <v>3260</v>
      </c>
      <c r="C26634" t="s">
        <v>32</v>
      </c>
      <c r="E26634" t="s">
        <v>19</v>
      </c>
      <c r="F26634" t="s">
        <v>90</v>
      </c>
      <c r="G26634">
        <v>-57.434643139004613</v>
      </c>
      <c r="H26634" s="1" t="s">
        <v>112</v>
      </c>
    </row>
    <row r="26635" spans="1:8" x14ac:dyDescent="0.25">
      <c r="A26635" s="1" t="str">
        <f>INDEX([1]ShopData!$C:$C,MATCH($B26635,[1]ShopData!$F:$F,0))</f>
        <v>HX</v>
      </c>
      <c r="B26635" s="1">
        <v>3260</v>
      </c>
      <c r="C26635" t="s">
        <v>32</v>
      </c>
      <c r="E26635" t="s">
        <v>20</v>
      </c>
      <c r="F26635" t="s">
        <v>90</v>
      </c>
      <c r="G26635">
        <v>-27.434643139004613</v>
      </c>
      <c r="H26635" s="1" t="s">
        <v>112</v>
      </c>
    </row>
    <row r="26636" spans="1:8" x14ac:dyDescent="0.25">
      <c r="A26636" s="1" t="str">
        <f>INDEX([1]ShopData!$C:$C,MATCH($B26636,[1]ShopData!$F:$F,0))</f>
        <v>HX</v>
      </c>
      <c r="B26636" s="1">
        <v>3260</v>
      </c>
      <c r="C26636" t="s">
        <v>32</v>
      </c>
      <c r="E26636" t="s">
        <v>21</v>
      </c>
      <c r="F26636" t="s">
        <v>90</v>
      </c>
      <c r="G26636">
        <v>-30</v>
      </c>
      <c r="H26636" s="1" t="s">
        <v>112</v>
      </c>
    </row>
    <row r="26637" spans="1:8" x14ac:dyDescent="0.25">
      <c r="A26637" s="1" t="str">
        <f>INDEX([1]ShopData!$C:$C,MATCH($B26637,[1]ShopData!$F:$F,0))</f>
        <v>HX</v>
      </c>
      <c r="B26637" s="1">
        <v>3260</v>
      </c>
      <c r="C26637" t="s">
        <v>32</v>
      </c>
      <c r="D26637" t="s">
        <v>22</v>
      </c>
      <c r="E26637" t="s">
        <v>23</v>
      </c>
      <c r="F26637" t="s">
        <v>90</v>
      </c>
      <c r="G26637">
        <v>0</v>
      </c>
      <c r="H26637" s="1" t="s">
        <v>112</v>
      </c>
    </row>
    <row r="26638" spans="1:8" x14ac:dyDescent="0.25">
      <c r="A26638" s="1" t="str">
        <f>INDEX([1]ShopData!$C:$C,MATCH($B26638,[1]ShopData!$F:$F,0))</f>
        <v>HX</v>
      </c>
      <c r="B26638" s="1">
        <v>3260</v>
      </c>
      <c r="C26638" t="s">
        <v>32</v>
      </c>
      <c r="E26638" t="s">
        <v>24</v>
      </c>
      <c r="F26638" t="s">
        <v>90</v>
      </c>
      <c r="G26638">
        <v>-45.925928817206163</v>
      </c>
      <c r="H26638" s="1" t="s">
        <v>112</v>
      </c>
    </row>
    <row r="26639" spans="1:8" x14ac:dyDescent="0.25">
      <c r="A26639" s="1" t="str">
        <f>INDEX([1]ShopData!$C:$C,MATCH($B26639,[1]ShopData!$F:$F,0))</f>
        <v>SP</v>
      </c>
      <c r="B26639" s="1">
        <v>3300</v>
      </c>
      <c r="C26639" t="s">
        <v>33</v>
      </c>
      <c r="E26639" t="s">
        <v>9</v>
      </c>
      <c r="F26639" t="s">
        <v>90</v>
      </c>
      <c r="G26639">
        <v>0</v>
      </c>
      <c r="H26639" s="1" t="s">
        <v>112</v>
      </c>
    </row>
    <row r="26640" spans="1:8" x14ac:dyDescent="0.25">
      <c r="A26640" s="1" t="str">
        <f>INDEX([1]ShopData!$C:$C,MATCH($B26640,[1]ShopData!$F:$F,0))</f>
        <v>SP</v>
      </c>
      <c r="B26640" s="1">
        <v>3300</v>
      </c>
      <c r="C26640" t="s">
        <v>33</v>
      </c>
      <c r="E26640" t="s">
        <v>12</v>
      </c>
      <c r="F26640" t="s">
        <v>90</v>
      </c>
      <c r="G26640">
        <v>0</v>
      </c>
      <c r="H26640" s="1" t="s">
        <v>112</v>
      </c>
    </row>
    <row r="26641" spans="1:8" x14ac:dyDescent="0.25">
      <c r="A26641" s="1" t="str">
        <f>INDEX([1]ShopData!$C:$C,MATCH($B26641,[1]ShopData!$F:$F,0))</f>
        <v>SP</v>
      </c>
      <c r="B26641" s="1">
        <v>3300</v>
      </c>
      <c r="C26641" t="s">
        <v>33</v>
      </c>
      <c r="E26641" t="s">
        <v>13</v>
      </c>
      <c r="F26641" t="s">
        <v>90</v>
      </c>
      <c r="G26641">
        <v>0</v>
      </c>
      <c r="H26641" s="1" t="s">
        <v>112</v>
      </c>
    </row>
    <row r="26642" spans="1:8" x14ac:dyDescent="0.25">
      <c r="A26642" s="1" t="str">
        <f>INDEX([1]ShopData!$C:$C,MATCH($B26642,[1]ShopData!$F:$F,0))</f>
        <v>SP</v>
      </c>
      <c r="B26642" s="1">
        <v>3300</v>
      </c>
      <c r="C26642" t="s">
        <v>33</v>
      </c>
      <c r="E26642" t="s">
        <v>14</v>
      </c>
      <c r="F26642" t="s">
        <v>90</v>
      </c>
      <c r="G26642">
        <v>0</v>
      </c>
      <c r="H26642" s="1" t="s">
        <v>112</v>
      </c>
    </row>
    <row r="26643" spans="1:8" x14ac:dyDescent="0.25">
      <c r="A26643" s="1" t="str">
        <f>INDEX([1]ShopData!$C:$C,MATCH($B26643,[1]ShopData!$F:$F,0))</f>
        <v>SP</v>
      </c>
      <c r="B26643" s="1">
        <v>3300</v>
      </c>
      <c r="C26643" t="s">
        <v>33</v>
      </c>
      <c r="E26643" t="s">
        <v>15</v>
      </c>
      <c r="F26643" t="s">
        <v>90</v>
      </c>
      <c r="G26643">
        <v>0</v>
      </c>
      <c r="H26643" s="1" t="s">
        <v>112</v>
      </c>
    </row>
    <row r="26644" spans="1:8" x14ac:dyDescent="0.25">
      <c r="A26644" s="1" t="str">
        <f>INDEX([1]ShopData!$C:$C,MATCH($B26644,[1]ShopData!$F:$F,0))</f>
        <v>SP</v>
      </c>
      <c r="B26644" s="1">
        <v>3300</v>
      </c>
      <c r="C26644" t="s">
        <v>33</v>
      </c>
      <c r="E26644" t="s">
        <v>16</v>
      </c>
      <c r="F26644" t="s">
        <v>90</v>
      </c>
      <c r="G26644">
        <v>0</v>
      </c>
      <c r="H26644" s="1" t="s">
        <v>112</v>
      </c>
    </row>
    <row r="26645" spans="1:8" x14ac:dyDescent="0.25">
      <c r="A26645" s="1" t="str">
        <f>INDEX([1]ShopData!$C:$C,MATCH($B26645,[1]ShopData!$F:$F,0))</f>
        <v>SP</v>
      </c>
      <c r="B26645" s="1">
        <v>3300</v>
      </c>
      <c r="C26645" t="s">
        <v>33</v>
      </c>
      <c r="E26645" t="s">
        <v>17</v>
      </c>
      <c r="F26645" t="s">
        <v>90</v>
      </c>
      <c r="G26645">
        <v>0</v>
      </c>
      <c r="H26645" s="1" t="s">
        <v>112</v>
      </c>
    </row>
    <row r="26646" spans="1:8" x14ac:dyDescent="0.25">
      <c r="A26646" s="1" t="str">
        <f>INDEX([1]ShopData!$C:$C,MATCH($B26646,[1]ShopData!$F:$F,0))</f>
        <v>SP</v>
      </c>
      <c r="B26646" s="1">
        <v>3300</v>
      </c>
      <c r="C26646" t="s">
        <v>33</v>
      </c>
      <c r="E26646" t="s">
        <v>18</v>
      </c>
      <c r="F26646" t="s">
        <v>90</v>
      </c>
      <c r="G26646">
        <v>0</v>
      </c>
      <c r="H26646" s="1" t="s">
        <v>112</v>
      </c>
    </row>
    <row r="26647" spans="1:8" x14ac:dyDescent="0.25">
      <c r="A26647" s="1" t="str">
        <f>INDEX([1]ShopData!$C:$C,MATCH($B26647,[1]ShopData!$F:$F,0))</f>
        <v>SP</v>
      </c>
      <c r="B26647" s="1">
        <v>3300</v>
      </c>
      <c r="C26647" t="s">
        <v>33</v>
      </c>
      <c r="E26647" t="s">
        <v>19</v>
      </c>
      <c r="F26647" t="s">
        <v>90</v>
      </c>
      <c r="G26647">
        <v>0</v>
      </c>
      <c r="H26647" s="1" t="s">
        <v>112</v>
      </c>
    </row>
    <row r="26648" spans="1:8" x14ac:dyDescent="0.25">
      <c r="A26648" s="1" t="str">
        <f>INDEX([1]ShopData!$C:$C,MATCH($B26648,[1]ShopData!$F:$F,0))</f>
        <v>SP</v>
      </c>
      <c r="B26648" s="1">
        <v>3300</v>
      </c>
      <c r="C26648" t="s">
        <v>33</v>
      </c>
      <c r="E26648" t="s">
        <v>20</v>
      </c>
      <c r="F26648" t="s">
        <v>90</v>
      </c>
      <c r="G26648">
        <v>0</v>
      </c>
      <c r="H26648" s="1" t="s">
        <v>112</v>
      </c>
    </row>
    <row r="26649" spans="1:8" x14ac:dyDescent="0.25">
      <c r="A26649" s="1" t="str">
        <f>INDEX([1]ShopData!$C:$C,MATCH($B26649,[1]ShopData!$F:$F,0))</f>
        <v>SP</v>
      </c>
      <c r="B26649" s="1">
        <v>3300</v>
      </c>
      <c r="C26649" t="s">
        <v>33</v>
      </c>
      <c r="E26649" t="s">
        <v>21</v>
      </c>
      <c r="F26649" t="s">
        <v>90</v>
      </c>
      <c r="G26649">
        <v>0</v>
      </c>
      <c r="H26649" s="1" t="s">
        <v>112</v>
      </c>
    </row>
    <row r="26650" spans="1:8" x14ac:dyDescent="0.25">
      <c r="A26650" s="1" t="str">
        <f>INDEX([1]ShopData!$C:$C,MATCH($B26650,[1]ShopData!$F:$F,0))</f>
        <v>SP</v>
      </c>
      <c r="B26650" s="1">
        <v>3300</v>
      </c>
      <c r="C26650" t="s">
        <v>33</v>
      </c>
      <c r="E26650" t="s">
        <v>23</v>
      </c>
      <c r="F26650" t="s">
        <v>90</v>
      </c>
      <c r="H26650" s="1" t="s">
        <v>112</v>
      </c>
    </row>
    <row r="26651" spans="1:8" x14ac:dyDescent="0.25">
      <c r="A26651" s="1" t="str">
        <f>INDEX([1]ShopData!$C:$C,MATCH($B26651,[1]ShopData!$F:$F,0))</f>
        <v>SP</v>
      </c>
      <c r="B26651" s="1">
        <v>3300</v>
      </c>
      <c r="C26651" t="s">
        <v>33</v>
      </c>
      <c r="E26651" t="s">
        <v>24</v>
      </c>
      <c r="F26651" t="s">
        <v>90</v>
      </c>
      <c r="G26651">
        <v>0</v>
      </c>
      <c r="H26651" s="1" t="s">
        <v>112</v>
      </c>
    </row>
    <row r="26652" spans="1:8" x14ac:dyDescent="0.25">
      <c r="A26652" s="1" t="str">
        <f>INDEX([1]ShopData!$C:$C,MATCH($B26652,[1]ShopData!$F:$F,0))</f>
        <v>TV</v>
      </c>
      <c r="B26652" s="1">
        <v>3320</v>
      </c>
      <c r="C26652" t="s">
        <v>34</v>
      </c>
      <c r="E26652" t="s">
        <v>9</v>
      </c>
      <c r="F26652" t="s">
        <v>90</v>
      </c>
      <c r="G26652">
        <v>0</v>
      </c>
      <c r="H26652" s="1" t="s">
        <v>112</v>
      </c>
    </row>
    <row r="26653" spans="1:8" x14ac:dyDescent="0.25">
      <c r="A26653" s="1" t="str">
        <f>INDEX([1]ShopData!$C:$C,MATCH($B26653,[1]ShopData!$F:$F,0))</f>
        <v>TV</v>
      </c>
      <c r="B26653" s="1">
        <v>3320</v>
      </c>
      <c r="C26653" t="s">
        <v>34</v>
      </c>
      <c r="E26653" t="s">
        <v>12</v>
      </c>
      <c r="F26653" t="s">
        <v>90</v>
      </c>
      <c r="G26653">
        <v>0</v>
      </c>
      <c r="H26653" s="1" t="s">
        <v>112</v>
      </c>
    </row>
    <row r="26654" spans="1:8" x14ac:dyDescent="0.25">
      <c r="A26654" s="1" t="str">
        <f>INDEX([1]ShopData!$C:$C,MATCH($B26654,[1]ShopData!$F:$F,0))</f>
        <v>TV</v>
      </c>
      <c r="B26654" s="1">
        <v>3320</v>
      </c>
      <c r="C26654" t="s">
        <v>34</v>
      </c>
      <c r="E26654" t="s">
        <v>13</v>
      </c>
      <c r="F26654" t="s">
        <v>90</v>
      </c>
      <c r="G26654">
        <v>0</v>
      </c>
      <c r="H26654" s="1" t="s">
        <v>112</v>
      </c>
    </row>
    <row r="26655" spans="1:8" x14ac:dyDescent="0.25">
      <c r="A26655" s="1" t="str">
        <f>INDEX([1]ShopData!$C:$C,MATCH($B26655,[1]ShopData!$F:$F,0))</f>
        <v>TV</v>
      </c>
      <c r="B26655" s="1">
        <v>3320</v>
      </c>
      <c r="C26655" t="s">
        <v>34</v>
      </c>
      <c r="E26655" t="s">
        <v>14</v>
      </c>
      <c r="F26655" t="s">
        <v>90</v>
      </c>
      <c r="G26655">
        <v>0</v>
      </c>
      <c r="H26655" s="1" t="s">
        <v>112</v>
      </c>
    </row>
    <row r="26656" spans="1:8" x14ac:dyDescent="0.25">
      <c r="A26656" s="1" t="str">
        <f>INDEX([1]ShopData!$C:$C,MATCH($B26656,[1]ShopData!$F:$F,0))</f>
        <v>TV</v>
      </c>
      <c r="B26656" s="1">
        <v>3320</v>
      </c>
      <c r="C26656" t="s">
        <v>34</v>
      </c>
      <c r="E26656" t="s">
        <v>15</v>
      </c>
      <c r="F26656" t="s">
        <v>90</v>
      </c>
      <c r="G26656">
        <v>0</v>
      </c>
      <c r="H26656" s="1" t="s">
        <v>112</v>
      </c>
    </row>
    <row r="26657" spans="1:8" x14ac:dyDescent="0.25">
      <c r="A26657" s="1" t="str">
        <f>INDEX([1]ShopData!$C:$C,MATCH($B26657,[1]ShopData!$F:$F,0))</f>
        <v>TV</v>
      </c>
      <c r="B26657" s="1">
        <v>3320</v>
      </c>
      <c r="C26657" t="s">
        <v>34</v>
      </c>
      <c r="E26657" t="s">
        <v>16</v>
      </c>
      <c r="F26657" t="s">
        <v>90</v>
      </c>
      <c r="G26657">
        <v>0</v>
      </c>
      <c r="H26657" s="1" t="s">
        <v>112</v>
      </c>
    </row>
    <row r="26658" spans="1:8" x14ac:dyDescent="0.25">
      <c r="A26658" s="1" t="str">
        <f>INDEX([1]ShopData!$C:$C,MATCH($B26658,[1]ShopData!$F:$F,0))</f>
        <v>TV</v>
      </c>
      <c r="B26658" s="1">
        <v>3320</v>
      </c>
      <c r="C26658" t="s">
        <v>34</v>
      </c>
      <c r="E26658" t="s">
        <v>17</v>
      </c>
      <c r="F26658" t="s">
        <v>90</v>
      </c>
      <c r="G26658">
        <v>0</v>
      </c>
      <c r="H26658" s="1" t="s">
        <v>112</v>
      </c>
    </row>
    <row r="26659" spans="1:8" x14ac:dyDescent="0.25">
      <c r="A26659" s="1" t="str">
        <f>INDEX([1]ShopData!$C:$C,MATCH($B26659,[1]ShopData!$F:$F,0))</f>
        <v>TV</v>
      </c>
      <c r="B26659" s="1">
        <v>3320</v>
      </c>
      <c r="C26659" t="s">
        <v>34</v>
      </c>
      <c r="E26659" t="s">
        <v>18</v>
      </c>
      <c r="F26659" t="s">
        <v>90</v>
      </c>
      <c r="G26659">
        <v>0</v>
      </c>
      <c r="H26659" s="1" t="s">
        <v>112</v>
      </c>
    </row>
    <row r="26660" spans="1:8" x14ac:dyDescent="0.25">
      <c r="A26660" s="1" t="str">
        <f>INDEX([1]ShopData!$C:$C,MATCH($B26660,[1]ShopData!$F:$F,0))</f>
        <v>TV</v>
      </c>
      <c r="B26660" s="1">
        <v>3320</v>
      </c>
      <c r="C26660" t="s">
        <v>34</v>
      </c>
      <c r="E26660" t="s">
        <v>19</v>
      </c>
      <c r="F26660" t="s">
        <v>90</v>
      </c>
      <c r="G26660">
        <v>0</v>
      </c>
      <c r="H26660" s="1" t="s">
        <v>112</v>
      </c>
    </row>
    <row r="26661" spans="1:8" x14ac:dyDescent="0.25">
      <c r="A26661" s="1" t="str">
        <f>INDEX([1]ShopData!$C:$C,MATCH($B26661,[1]ShopData!$F:$F,0))</f>
        <v>TV</v>
      </c>
      <c r="B26661" s="1">
        <v>3320</v>
      </c>
      <c r="C26661" t="s">
        <v>34</v>
      </c>
      <c r="E26661" t="s">
        <v>20</v>
      </c>
      <c r="F26661" t="s">
        <v>90</v>
      </c>
      <c r="G26661">
        <v>0</v>
      </c>
      <c r="H26661" s="1" t="s">
        <v>112</v>
      </c>
    </row>
    <row r="26662" spans="1:8" x14ac:dyDescent="0.25">
      <c r="A26662" s="1" t="str">
        <f>INDEX([1]ShopData!$C:$C,MATCH($B26662,[1]ShopData!$F:$F,0))</f>
        <v>TV</v>
      </c>
      <c r="B26662" s="1">
        <v>3320</v>
      </c>
      <c r="C26662" t="s">
        <v>34</v>
      </c>
      <c r="E26662" t="s">
        <v>21</v>
      </c>
      <c r="F26662" t="s">
        <v>90</v>
      </c>
      <c r="G26662">
        <v>0</v>
      </c>
      <c r="H26662" s="1" t="s">
        <v>112</v>
      </c>
    </row>
    <row r="26663" spans="1:8" x14ac:dyDescent="0.25">
      <c r="A26663" s="1" t="str">
        <f>INDEX([1]ShopData!$C:$C,MATCH($B26663,[1]ShopData!$F:$F,0))</f>
        <v>TV</v>
      </c>
      <c r="B26663" s="1">
        <v>3320</v>
      </c>
      <c r="C26663" t="s">
        <v>34</v>
      </c>
      <c r="E26663" t="s">
        <v>23</v>
      </c>
      <c r="F26663" t="s">
        <v>90</v>
      </c>
      <c r="H26663" s="1" t="s">
        <v>112</v>
      </c>
    </row>
    <row r="26664" spans="1:8" x14ac:dyDescent="0.25">
      <c r="A26664" s="1" t="str">
        <f>INDEX([1]ShopData!$C:$C,MATCH($B26664,[1]ShopData!$F:$F,0))</f>
        <v>TV</v>
      </c>
      <c r="B26664" s="1">
        <v>3320</v>
      </c>
      <c r="C26664" t="s">
        <v>34</v>
      </c>
      <c r="E26664" t="s">
        <v>24</v>
      </c>
      <c r="F26664" t="s">
        <v>90</v>
      </c>
      <c r="G26664">
        <v>0</v>
      </c>
      <c r="H26664" s="1" t="s">
        <v>112</v>
      </c>
    </row>
    <row r="26665" spans="1:8" x14ac:dyDescent="0.25">
      <c r="A26665" s="1" t="str">
        <f>INDEX([1]ShopData!$C:$C,MATCH($B26665,[1]ShopData!$F:$F,0))</f>
        <v>ST</v>
      </c>
      <c r="B26665" s="1">
        <v>3330</v>
      </c>
      <c r="C26665" t="s">
        <v>35</v>
      </c>
      <c r="E26665" t="s">
        <v>9</v>
      </c>
      <c r="F26665" t="s">
        <v>90</v>
      </c>
      <c r="G26665">
        <v>142.75233644859813</v>
      </c>
      <c r="H26665" s="1" t="s">
        <v>112</v>
      </c>
    </row>
    <row r="26666" spans="1:8" x14ac:dyDescent="0.25">
      <c r="A26666" s="1" t="str">
        <f>INDEX([1]ShopData!$C:$C,MATCH($B26666,[1]ShopData!$F:$F,0))</f>
        <v>ST</v>
      </c>
      <c r="B26666" s="1">
        <v>3330</v>
      </c>
      <c r="C26666" t="s">
        <v>35</v>
      </c>
      <c r="E26666" t="s">
        <v>12</v>
      </c>
      <c r="F26666" t="s">
        <v>90</v>
      </c>
      <c r="G26666">
        <v>-42.737640186915883</v>
      </c>
      <c r="H26666" s="1" t="s">
        <v>112</v>
      </c>
    </row>
    <row r="26667" spans="1:8" x14ac:dyDescent="0.25">
      <c r="A26667" s="1" t="str">
        <f>INDEX([1]ShopData!$C:$C,MATCH($B26667,[1]ShopData!$F:$F,0))</f>
        <v>ST</v>
      </c>
      <c r="B26667" s="1">
        <v>3330</v>
      </c>
      <c r="C26667" t="s">
        <v>35</v>
      </c>
      <c r="E26667" t="s">
        <v>13</v>
      </c>
      <c r="F26667" t="s">
        <v>90</v>
      </c>
      <c r="G26667">
        <v>100.01469626168225</v>
      </c>
      <c r="H26667" s="1" t="s">
        <v>112</v>
      </c>
    </row>
    <row r="26668" spans="1:8" x14ac:dyDescent="0.25">
      <c r="A26668" s="1" t="str">
        <f>INDEX([1]ShopData!$C:$C,MATCH($B26668,[1]ShopData!$F:$F,0))</f>
        <v>ST</v>
      </c>
      <c r="B26668" s="1">
        <v>3330</v>
      </c>
      <c r="C26668" t="s">
        <v>35</v>
      </c>
      <c r="E26668" t="s">
        <v>14</v>
      </c>
      <c r="F26668" t="s">
        <v>90</v>
      </c>
      <c r="G26668">
        <v>-40.515915119363399</v>
      </c>
      <c r="H26668" s="1" t="s">
        <v>112</v>
      </c>
    </row>
    <row r="26669" spans="1:8" x14ac:dyDescent="0.25">
      <c r="A26669" s="1" t="str">
        <f>INDEX([1]ShopData!$C:$C,MATCH($B26669,[1]ShopData!$F:$F,0))</f>
        <v>ST</v>
      </c>
      <c r="B26669" s="1">
        <v>3330</v>
      </c>
      <c r="C26669" t="s">
        <v>35</v>
      </c>
      <c r="E26669" t="s">
        <v>15</v>
      </c>
      <c r="F26669" t="s">
        <v>90</v>
      </c>
      <c r="G26669">
        <v>59.498781142318848</v>
      </c>
      <c r="H26669" s="1" t="s">
        <v>112</v>
      </c>
    </row>
    <row r="26670" spans="1:8" x14ac:dyDescent="0.25">
      <c r="A26670" s="1" t="str">
        <f>INDEX([1]ShopData!$C:$C,MATCH($B26670,[1]ShopData!$F:$F,0))</f>
        <v>ST</v>
      </c>
      <c r="B26670" s="1">
        <v>3330</v>
      </c>
      <c r="C26670" t="s">
        <v>35</v>
      </c>
      <c r="E26670" t="s">
        <v>16</v>
      </c>
      <c r="F26670" t="s">
        <v>90</v>
      </c>
      <c r="G26670">
        <v>-96.384572881472209</v>
      </c>
      <c r="H26670" s="1" t="s">
        <v>112</v>
      </c>
    </row>
    <row r="26671" spans="1:8" x14ac:dyDescent="0.25">
      <c r="A26671" s="1" t="str">
        <f>INDEX([1]ShopData!$C:$C,MATCH($B26671,[1]ShopData!$F:$F,0))</f>
        <v>ST</v>
      </c>
      <c r="B26671" s="1">
        <v>3330</v>
      </c>
      <c r="C26671" t="s">
        <v>35</v>
      </c>
      <c r="E26671" t="s">
        <v>17</v>
      </c>
      <c r="F26671" t="s">
        <v>90</v>
      </c>
      <c r="G26671">
        <v>-36.885791739153362</v>
      </c>
      <c r="H26671" s="1" t="s">
        <v>112</v>
      </c>
    </row>
    <row r="26672" spans="1:8" x14ac:dyDescent="0.25">
      <c r="A26672" s="1" t="str">
        <f>INDEX([1]ShopData!$C:$C,MATCH($B26672,[1]ShopData!$F:$F,0))</f>
        <v>ST</v>
      </c>
      <c r="B26672" s="1">
        <v>3330</v>
      </c>
      <c r="C26672" t="s">
        <v>35</v>
      </c>
      <c r="E26672" t="s">
        <v>18</v>
      </c>
      <c r="F26672" t="s">
        <v>90</v>
      </c>
      <c r="G26672">
        <v>-0.76</v>
      </c>
      <c r="H26672" s="1" t="s">
        <v>112</v>
      </c>
    </row>
    <row r="26673" spans="1:8" x14ac:dyDescent="0.25">
      <c r="A26673" s="1" t="str">
        <f>INDEX([1]ShopData!$C:$C,MATCH($B26673,[1]ShopData!$F:$F,0))</f>
        <v>ST</v>
      </c>
      <c r="B26673" s="1">
        <v>3330</v>
      </c>
      <c r="C26673" t="s">
        <v>35</v>
      </c>
      <c r="E26673" t="s">
        <v>19</v>
      </c>
      <c r="F26673" t="s">
        <v>90</v>
      </c>
      <c r="G26673">
        <v>-97.144572881472214</v>
      </c>
      <c r="H26673" s="1" t="s">
        <v>112</v>
      </c>
    </row>
    <row r="26674" spans="1:8" x14ac:dyDescent="0.25">
      <c r="A26674" s="1" t="str">
        <f>INDEX([1]ShopData!$C:$C,MATCH($B26674,[1]ShopData!$F:$F,0))</f>
        <v>ST</v>
      </c>
      <c r="B26674" s="1">
        <v>3330</v>
      </c>
      <c r="C26674" t="s">
        <v>35</v>
      </c>
      <c r="E26674" t="s">
        <v>20</v>
      </c>
      <c r="F26674" t="s">
        <v>90</v>
      </c>
      <c r="G26674">
        <v>-67.144572881472214</v>
      </c>
      <c r="H26674" s="1" t="s">
        <v>112</v>
      </c>
    </row>
    <row r="26675" spans="1:8" x14ac:dyDescent="0.25">
      <c r="A26675" s="1" t="str">
        <f>INDEX([1]ShopData!$C:$C,MATCH($B26675,[1]ShopData!$F:$F,0))</f>
        <v>ST</v>
      </c>
      <c r="B26675" s="1">
        <v>3330</v>
      </c>
      <c r="C26675" t="s">
        <v>35</v>
      </c>
      <c r="E26675" t="s">
        <v>21</v>
      </c>
      <c r="F26675" t="s">
        <v>90</v>
      </c>
      <c r="G26675">
        <v>-30</v>
      </c>
      <c r="H26675" s="1" t="s">
        <v>112</v>
      </c>
    </row>
    <row r="26676" spans="1:8" x14ac:dyDescent="0.25">
      <c r="A26676" s="1" t="str">
        <f>INDEX([1]ShopData!$C:$C,MATCH($B26676,[1]ShopData!$F:$F,0))</f>
        <v>ST</v>
      </c>
      <c r="B26676" s="1">
        <v>3330</v>
      </c>
      <c r="C26676" t="s">
        <v>35</v>
      </c>
      <c r="D26676" t="s">
        <v>22</v>
      </c>
      <c r="E26676" t="s">
        <v>23</v>
      </c>
      <c r="F26676" t="s">
        <v>90</v>
      </c>
      <c r="G26676">
        <v>0</v>
      </c>
      <c r="H26676" s="1" t="s">
        <v>112</v>
      </c>
    </row>
    <row r="26677" spans="1:8" x14ac:dyDescent="0.25">
      <c r="A26677" s="1" t="str">
        <f>INDEX([1]ShopData!$C:$C,MATCH($B26677,[1]ShopData!$F:$F,0))</f>
        <v>ST</v>
      </c>
      <c r="B26677" s="1">
        <v>3330</v>
      </c>
      <c r="C26677" t="s">
        <v>35</v>
      </c>
      <c r="E26677" t="s">
        <v>24</v>
      </c>
      <c r="F26677" t="s">
        <v>90</v>
      </c>
      <c r="G26677">
        <v>-37.64579173915336</v>
      </c>
      <c r="H26677" s="1" t="s">
        <v>112</v>
      </c>
    </row>
    <row r="26678" spans="1:8" x14ac:dyDescent="0.25">
      <c r="A26678" s="1" t="str">
        <f>INDEX([1]ShopData!$C:$C,MATCH($B26678,[1]ShopData!$F:$F,0))</f>
        <v>HL</v>
      </c>
      <c r="B26678" s="1">
        <v>3370</v>
      </c>
      <c r="C26678" t="s">
        <v>36</v>
      </c>
      <c r="E26678" t="s">
        <v>9</v>
      </c>
      <c r="F26678" t="s">
        <v>90</v>
      </c>
      <c r="G26678">
        <v>0</v>
      </c>
      <c r="H26678" s="1" t="s">
        <v>112</v>
      </c>
    </row>
    <row r="26679" spans="1:8" x14ac:dyDescent="0.25">
      <c r="A26679" s="1" t="str">
        <f>INDEX([1]ShopData!$C:$C,MATCH($B26679,[1]ShopData!$F:$F,0))</f>
        <v>HL</v>
      </c>
      <c r="B26679" s="1">
        <v>3370</v>
      </c>
      <c r="C26679" t="s">
        <v>36</v>
      </c>
      <c r="E26679" t="s">
        <v>12</v>
      </c>
      <c r="F26679" t="s">
        <v>90</v>
      </c>
      <c r="G26679">
        <v>0</v>
      </c>
      <c r="H26679" s="1" t="s">
        <v>112</v>
      </c>
    </row>
    <row r="26680" spans="1:8" x14ac:dyDescent="0.25">
      <c r="A26680" s="1" t="str">
        <f>INDEX([1]ShopData!$C:$C,MATCH($B26680,[1]ShopData!$F:$F,0))</f>
        <v>HL</v>
      </c>
      <c r="B26680" s="1">
        <v>3370</v>
      </c>
      <c r="C26680" t="s">
        <v>36</v>
      </c>
      <c r="E26680" t="s">
        <v>13</v>
      </c>
      <c r="F26680" t="s">
        <v>90</v>
      </c>
      <c r="G26680">
        <v>0</v>
      </c>
      <c r="H26680" s="1" t="s">
        <v>112</v>
      </c>
    </row>
    <row r="26681" spans="1:8" x14ac:dyDescent="0.25">
      <c r="A26681" s="1" t="str">
        <f>INDEX([1]ShopData!$C:$C,MATCH($B26681,[1]ShopData!$F:$F,0))</f>
        <v>HL</v>
      </c>
      <c r="B26681" s="1">
        <v>3370</v>
      </c>
      <c r="C26681" t="s">
        <v>36</v>
      </c>
      <c r="E26681" t="s">
        <v>14</v>
      </c>
      <c r="F26681" t="s">
        <v>90</v>
      </c>
      <c r="G26681">
        <v>0</v>
      </c>
      <c r="H26681" s="1" t="s">
        <v>112</v>
      </c>
    </row>
    <row r="26682" spans="1:8" x14ac:dyDescent="0.25">
      <c r="A26682" s="1" t="str">
        <f>INDEX([1]ShopData!$C:$C,MATCH($B26682,[1]ShopData!$F:$F,0))</f>
        <v>HL</v>
      </c>
      <c r="B26682" s="1">
        <v>3370</v>
      </c>
      <c r="C26682" t="s">
        <v>36</v>
      </c>
      <c r="E26682" t="s">
        <v>15</v>
      </c>
      <c r="F26682" t="s">
        <v>90</v>
      </c>
      <c r="G26682">
        <v>0</v>
      </c>
      <c r="H26682" s="1" t="s">
        <v>112</v>
      </c>
    </row>
    <row r="26683" spans="1:8" x14ac:dyDescent="0.25">
      <c r="A26683" s="1" t="str">
        <f>INDEX([1]ShopData!$C:$C,MATCH($B26683,[1]ShopData!$F:$F,0))</f>
        <v>HL</v>
      </c>
      <c r="B26683" s="1">
        <v>3370</v>
      </c>
      <c r="C26683" t="s">
        <v>36</v>
      </c>
      <c r="E26683" t="s">
        <v>16</v>
      </c>
      <c r="F26683" t="s">
        <v>90</v>
      </c>
      <c r="G26683">
        <v>0</v>
      </c>
      <c r="H26683" s="1" t="s">
        <v>112</v>
      </c>
    </row>
    <row r="26684" spans="1:8" x14ac:dyDescent="0.25">
      <c r="A26684" s="1" t="str">
        <f>INDEX([1]ShopData!$C:$C,MATCH($B26684,[1]ShopData!$F:$F,0))</f>
        <v>HL</v>
      </c>
      <c r="B26684" s="1">
        <v>3370</v>
      </c>
      <c r="C26684" t="s">
        <v>36</v>
      </c>
      <c r="E26684" t="s">
        <v>17</v>
      </c>
      <c r="F26684" t="s">
        <v>90</v>
      </c>
      <c r="G26684">
        <v>0</v>
      </c>
      <c r="H26684" s="1" t="s">
        <v>112</v>
      </c>
    </row>
    <row r="26685" spans="1:8" x14ac:dyDescent="0.25">
      <c r="A26685" s="1" t="str">
        <f>INDEX([1]ShopData!$C:$C,MATCH($B26685,[1]ShopData!$F:$F,0))</f>
        <v>HL</v>
      </c>
      <c r="B26685" s="1">
        <v>3370</v>
      </c>
      <c r="C26685" t="s">
        <v>36</v>
      </c>
      <c r="E26685" t="s">
        <v>18</v>
      </c>
      <c r="F26685" t="s">
        <v>90</v>
      </c>
      <c r="G26685">
        <v>0</v>
      </c>
      <c r="H26685" s="1" t="s">
        <v>112</v>
      </c>
    </row>
    <row r="26686" spans="1:8" x14ac:dyDescent="0.25">
      <c r="A26686" s="1" t="str">
        <f>INDEX([1]ShopData!$C:$C,MATCH($B26686,[1]ShopData!$F:$F,0))</f>
        <v>HL</v>
      </c>
      <c r="B26686" s="1">
        <v>3370</v>
      </c>
      <c r="C26686" t="s">
        <v>36</v>
      </c>
      <c r="E26686" t="s">
        <v>19</v>
      </c>
      <c r="F26686" t="s">
        <v>90</v>
      </c>
      <c r="G26686">
        <v>0</v>
      </c>
      <c r="H26686" s="1" t="s">
        <v>112</v>
      </c>
    </row>
    <row r="26687" spans="1:8" x14ac:dyDescent="0.25">
      <c r="A26687" s="1" t="str">
        <f>INDEX([1]ShopData!$C:$C,MATCH($B26687,[1]ShopData!$F:$F,0))</f>
        <v>HL</v>
      </c>
      <c r="B26687" s="1">
        <v>3370</v>
      </c>
      <c r="C26687" t="s">
        <v>36</v>
      </c>
      <c r="E26687" t="s">
        <v>20</v>
      </c>
      <c r="F26687" t="s">
        <v>90</v>
      </c>
      <c r="G26687">
        <v>0</v>
      </c>
      <c r="H26687" s="1" t="s">
        <v>112</v>
      </c>
    </row>
    <row r="26688" spans="1:8" x14ac:dyDescent="0.25">
      <c r="A26688" s="1" t="str">
        <f>INDEX([1]ShopData!$C:$C,MATCH($B26688,[1]ShopData!$F:$F,0))</f>
        <v>HL</v>
      </c>
      <c r="B26688" s="1">
        <v>3370</v>
      </c>
      <c r="C26688" t="s">
        <v>36</v>
      </c>
      <c r="E26688" t="s">
        <v>21</v>
      </c>
      <c r="F26688" t="s">
        <v>90</v>
      </c>
      <c r="G26688">
        <v>0</v>
      </c>
      <c r="H26688" s="1" t="s">
        <v>112</v>
      </c>
    </row>
    <row r="26689" spans="1:8" x14ac:dyDescent="0.25">
      <c r="A26689" s="1" t="str">
        <f>INDEX([1]ShopData!$C:$C,MATCH($B26689,[1]ShopData!$F:$F,0))</f>
        <v>HL</v>
      </c>
      <c r="B26689" s="1">
        <v>3370</v>
      </c>
      <c r="C26689" t="s">
        <v>36</v>
      </c>
      <c r="E26689" t="s">
        <v>23</v>
      </c>
      <c r="F26689" t="s">
        <v>90</v>
      </c>
      <c r="H26689" s="1" t="s">
        <v>112</v>
      </c>
    </row>
    <row r="26690" spans="1:8" x14ac:dyDescent="0.25">
      <c r="A26690" s="1" t="str">
        <f>INDEX([1]ShopData!$C:$C,MATCH($B26690,[1]ShopData!$F:$F,0))</f>
        <v>HL</v>
      </c>
      <c r="B26690" s="1">
        <v>3370</v>
      </c>
      <c r="C26690" t="s">
        <v>36</v>
      </c>
      <c r="E26690" t="s">
        <v>24</v>
      </c>
      <c r="F26690" t="s">
        <v>90</v>
      </c>
      <c r="G26690">
        <v>0</v>
      </c>
      <c r="H26690" s="1" t="s">
        <v>112</v>
      </c>
    </row>
    <row r="26691" spans="1:8" x14ac:dyDescent="0.25">
      <c r="A26691" s="1" t="str">
        <f>INDEX([1]ShopData!$C:$C,MATCH($B26691,[1]ShopData!$F:$F,0))</f>
        <v>BW</v>
      </c>
      <c r="B26691" s="1">
        <v>3380</v>
      </c>
      <c r="C26691" t="s">
        <v>37</v>
      </c>
      <c r="E26691" t="s">
        <v>9</v>
      </c>
      <c r="F26691" t="s">
        <v>90</v>
      </c>
      <c r="G26691">
        <v>0</v>
      </c>
      <c r="H26691" s="1" t="s">
        <v>112</v>
      </c>
    </row>
    <row r="26692" spans="1:8" x14ac:dyDescent="0.25">
      <c r="A26692" s="1" t="str">
        <f>INDEX([1]ShopData!$C:$C,MATCH($B26692,[1]ShopData!$F:$F,0))</f>
        <v>BW</v>
      </c>
      <c r="B26692" s="1">
        <v>3380</v>
      </c>
      <c r="C26692" t="s">
        <v>37</v>
      </c>
      <c r="E26692" t="s">
        <v>12</v>
      </c>
      <c r="F26692" t="s">
        <v>90</v>
      </c>
      <c r="G26692">
        <v>0</v>
      </c>
      <c r="H26692" s="1" t="s">
        <v>112</v>
      </c>
    </row>
    <row r="26693" spans="1:8" x14ac:dyDescent="0.25">
      <c r="A26693" s="1" t="str">
        <f>INDEX([1]ShopData!$C:$C,MATCH($B26693,[1]ShopData!$F:$F,0))</f>
        <v>BW</v>
      </c>
      <c r="B26693" s="1">
        <v>3380</v>
      </c>
      <c r="C26693" t="s">
        <v>37</v>
      </c>
      <c r="E26693" t="s">
        <v>13</v>
      </c>
      <c r="F26693" t="s">
        <v>90</v>
      </c>
      <c r="G26693">
        <v>0</v>
      </c>
      <c r="H26693" s="1" t="s">
        <v>112</v>
      </c>
    </row>
    <row r="26694" spans="1:8" x14ac:dyDescent="0.25">
      <c r="A26694" s="1" t="str">
        <f>INDEX([1]ShopData!$C:$C,MATCH($B26694,[1]ShopData!$F:$F,0))</f>
        <v>BW</v>
      </c>
      <c r="B26694" s="1">
        <v>3380</v>
      </c>
      <c r="C26694" t="s">
        <v>37</v>
      </c>
      <c r="E26694" t="s">
        <v>14</v>
      </c>
      <c r="F26694" t="s">
        <v>90</v>
      </c>
      <c r="G26694">
        <v>0</v>
      </c>
      <c r="H26694" s="1" t="s">
        <v>112</v>
      </c>
    </row>
    <row r="26695" spans="1:8" x14ac:dyDescent="0.25">
      <c r="A26695" s="1" t="str">
        <f>INDEX([1]ShopData!$C:$C,MATCH($B26695,[1]ShopData!$F:$F,0))</f>
        <v>BW</v>
      </c>
      <c r="B26695" s="1">
        <v>3380</v>
      </c>
      <c r="C26695" t="s">
        <v>37</v>
      </c>
      <c r="E26695" t="s">
        <v>15</v>
      </c>
      <c r="F26695" t="s">
        <v>90</v>
      </c>
      <c r="G26695">
        <v>0</v>
      </c>
      <c r="H26695" s="1" t="s">
        <v>112</v>
      </c>
    </row>
    <row r="26696" spans="1:8" x14ac:dyDescent="0.25">
      <c r="A26696" s="1" t="str">
        <f>INDEX([1]ShopData!$C:$C,MATCH($B26696,[1]ShopData!$F:$F,0))</f>
        <v>BW</v>
      </c>
      <c r="B26696" s="1">
        <v>3380</v>
      </c>
      <c r="C26696" t="s">
        <v>37</v>
      </c>
      <c r="E26696" t="s">
        <v>16</v>
      </c>
      <c r="F26696" t="s">
        <v>90</v>
      </c>
      <c r="G26696">
        <v>-24.161748497493843</v>
      </c>
      <c r="H26696" s="1" t="s">
        <v>112</v>
      </c>
    </row>
    <row r="26697" spans="1:8" x14ac:dyDescent="0.25">
      <c r="A26697" s="1" t="str">
        <f>INDEX([1]ShopData!$C:$C,MATCH($B26697,[1]ShopData!$F:$F,0))</f>
        <v>BW</v>
      </c>
      <c r="B26697" s="1">
        <v>3380</v>
      </c>
      <c r="C26697" t="s">
        <v>37</v>
      </c>
      <c r="E26697" t="s">
        <v>17</v>
      </c>
      <c r="F26697" t="s">
        <v>90</v>
      </c>
      <c r="G26697">
        <v>-24.161748497493843</v>
      </c>
      <c r="H26697" s="1" t="s">
        <v>112</v>
      </c>
    </row>
    <row r="26698" spans="1:8" x14ac:dyDescent="0.25">
      <c r="A26698" s="1" t="str">
        <f>INDEX([1]ShopData!$C:$C,MATCH($B26698,[1]ShopData!$F:$F,0))</f>
        <v>BW</v>
      </c>
      <c r="B26698" s="1">
        <v>3380</v>
      </c>
      <c r="C26698" t="s">
        <v>37</v>
      </c>
      <c r="E26698" t="s">
        <v>18</v>
      </c>
      <c r="F26698" t="s">
        <v>90</v>
      </c>
      <c r="G26698">
        <v>-3.52</v>
      </c>
      <c r="H26698" s="1" t="s">
        <v>112</v>
      </c>
    </row>
    <row r="26699" spans="1:8" x14ac:dyDescent="0.25">
      <c r="A26699" s="1" t="str">
        <f>INDEX([1]ShopData!$C:$C,MATCH($B26699,[1]ShopData!$F:$F,0))</f>
        <v>BW</v>
      </c>
      <c r="B26699" s="1">
        <v>3380</v>
      </c>
      <c r="C26699" t="s">
        <v>37</v>
      </c>
      <c r="E26699" t="s">
        <v>19</v>
      </c>
      <c r="F26699" t="s">
        <v>90</v>
      </c>
      <c r="G26699">
        <v>-27.681748497493842</v>
      </c>
      <c r="H26699" s="1" t="s">
        <v>112</v>
      </c>
    </row>
    <row r="26700" spans="1:8" x14ac:dyDescent="0.25">
      <c r="A26700" s="1" t="str">
        <f>INDEX([1]ShopData!$C:$C,MATCH($B26700,[1]ShopData!$F:$F,0))</f>
        <v>BW</v>
      </c>
      <c r="B26700" s="1">
        <v>3380</v>
      </c>
      <c r="C26700" t="s">
        <v>37</v>
      </c>
      <c r="E26700" t="s">
        <v>20</v>
      </c>
      <c r="F26700" t="s">
        <v>90</v>
      </c>
      <c r="G26700">
        <v>-27.681748497493842</v>
      </c>
      <c r="H26700" s="1" t="s">
        <v>112</v>
      </c>
    </row>
    <row r="26701" spans="1:8" x14ac:dyDescent="0.25">
      <c r="A26701" s="1" t="str">
        <f>INDEX([1]ShopData!$C:$C,MATCH($B26701,[1]ShopData!$F:$F,0))</f>
        <v>BW</v>
      </c>
      <c r="B26701" s="1">
        <v>3380</v>
      </c>
      <c r="C26701" t="s">
        <v>37</v>
      </c>
      <c r="E26701" t="s">
        <v>21</v>
      </c>
      <c r="F26701" t="s">
        <v>90</v>
      </c>
      <c r="G26701">
        <v>0</v>
      </c>
      <c r="H26701" s="1" t="s">
        <v>112</v>
      </c>
    </row>
    <row r="26702" spans="1:8" x14ac:dyDescent="0.25">
      <c r="A26702" s="1" t="str">
        <f>INDEX([1]ShopData!$C:$C,MATCH($B26702,[1]ShopData!$F:$F,0))</f>
        <v>BW</v>
      </c>
      <c r="B26702" s="1">
        <v>3380</v>
      </c>
      <c r="C26702" t="s">
        <v>37</v>
      </c>
      <c r="D26702" t="s">
        <v>22</v>
      </c>
      <c r="E26702" t="s">
        <v>23</v>
      </c>
      <c r="F26702" t="s">
        <v>90</v>
      </c>
      <c r="G26702">
        <v>0</v>
      </c>
      <c r="H26702" s="1" t="s">
        <v>112</v>
      </c>
    </row>
    <row r="26703" spans="1:8" x14ac:dyDescent="0.25">
      <c r="A26703" s="1" t="str">
        <f>INDEX([1]ShopData!$C:$C,MATCH($B26703,[1]ShopData!$F:$F,0))</f>
        <v>BW</v>
      </c>
      <c r="B26703" s="1">
        <v>3380</v>
      </c>
      <c r="C26703" t="s">
        <v>37</v>
      </c>
      <c r="E26703" t="s">
        <v>24</v>
      </c>
      <c r="F26703" t="s">
        <v>90</v>
      </c>
      <c r="G26703">
        <v>-27.681748497493842</v>
      </c>
      <c r="H26703" s="1" t="s">
        <v>112</v>
      </c>
    </row>
    <row r="26704" spans="1:8" x14ac:dyDescent="0.25">
      <c r="A26704" s="1" t="str">
        <f>INDEX([1]ShopData!$C:$C,MATCH($B26704,[1]ShopData!$F:$F,0))</f>
        <v>NK</v>
      </c>
      <c r="B26704" s="1">
        <v>3410</v>
      </c>
      <c r="C26704" t="s">
        <v>38</v>
      </c>
      <c r="E26704" t="s">
        <v>9</v>
      </c>
      <c r="F26704" t="s">
        <v>90</v>
      </c>
      <c r="G26704">
        <v>0</v>
      </c>
      <c r="H26704" s="1" t="s">
        <v>112</v>
      </c>
    </row>
    <row r="26705" spans="1:8" x14ac:dyDescent="0.25">
      <c r="A26705" s="1" t="str">
        <f>INDEX([1]ShopData!$C:$C,MATCH($B26705,[1]ShopData!$F:$F,0))</f>
        <v>NK</v>
      </c>
      <c r="B26705" s="1">
        <v>3410</v>
      </c>
      <c r="C26705" t="s">
        <v>38</v>
      </c>
      <c r="E26705" t="s">
        <v>12</v>
      </c>
      <c r="F26705" t="s">
        <v>90</v>
      </c>
      <c r="G26705">
        <v>0</v>
      </c>
      <c r="H26705" s="1" t="s">
        <v>112</v>
      </c>
    </row>
    <row r="26706" spans="1:8" x14ac:dyDescent="0.25">
      <c r="A26706" s="1" t="str">
        <f>INDEX([1]ShopData!$C:$C,MATCH($B26706,[1]ShopData!$F:$F,0))</f>
        <v>NK</v>
      </c>
      <c r="B26706" s="1">
        <v>3410</v>
      </c>
      <c r="C26706" t="s">
        <v>38</v>
      </c>
      <c r="E26706" t="s">
        <v>13</v>
      </c>
      <c r="F26706" t="s">
        <v>90</v>
      </c>
      <c r="G26706">
        <v>0</v>
      </c>
      <c r="H26706" s="1" t="s">
        <v>112</v>
      </c>
    </row>
    <row r="26707" spans="1:8" x14ac:dyDescent="0.25">
      <c r="A26707" s="1" t="str">
        <f>INDEX([1]ShopData!$C:$C,MATCH($B26707,[1]ShopData!$F:$F,0))</f>
        <v>NK</v>
      </c>
      <c r="B26707" s="1">
        <v>3410</v>
      </c>
      <c r="C26707" t="s">
        <v>38</v>
      </c>
      <c r="E26707" t="s">
        <v>14</v>
      </c>
      <c r="F26707" t="s">
        <v>90</v>
      </c>
      <c r="G26707">
        <v>0</v>
      </c>
      <c r="H26707" s="1" t="s">
        <v>112</v>
      </c>
    </row>
    <row r="26708" spans="1:8" x14ac:dyDescent="0.25">
      <c r="A26708" s="1" t="str">
        <f>INDEX([1]ShopData!$C:$C,MATCH($B26708,[1]ShopData!$F:$F,0))</f>
        <v>NK</v>
      </c>
      <c r="B26708" s="1">
        <v>3410</v>
      </c>
      <c r="C26708" t="s">
        <v>38</v>
      </c>
      <c r="E26708" t="s">
        <v>15</v>
      </c>
      <c r="F26708" t="s">
        <v>90</v>
      </c>
      <c r="G26708">
        <v>0</v>
      </c>
      <c r="H26708" s="1" t="s">
        <v>112</v>
      </c>
    </row>
    <row r="26709" spans="1:8" x14ac:dyDescent="0.25">
      <c r="A26709" s="1" t="str">
        <f>INDEX([1]ShopData!$C:$C,MATCH($B26709,[1]ShopData!$F:$F,0))</f>
        <v>NK</v>
      </c>
      <c r="B26709" s="1">
        <v>3410</v>
      </c>
      <c r="C26709" t="s">
        <v>38</v>
      </c>
      <c r="E26709" t="s">
        <v>16</v>
      </c>
      <c r="F26709" t="s">
        <v>90</v>
      </c>
      <c r="G26709">
        <v>0</v>
      </c>
      <c r="H26709" s="1" t="s">
        <v>112</v>
      </c>
    </row>
    <row r="26710" spans="1:8" x14ac:dyDescent="0.25">
      <c r="A26710" s="1" t="str">
        <f>INDEX([1]ShopData!$C:$C,MATCH($B26710,[1]ShopData!$F:$F,0))</f>
        <v>NK</v>
      </c>
      <c r="B26710" s="1">
        <v>3410</v>
      </c>
      <c r="C26710" t="s">
        <v>38</v>
      </c>
      <c r="E26710" t="s">
        <v>17</v>
      </c>
      <c r="F26710" t="s">
        <v>90</v>
      </c>
      <c r="G26710">
        <v>0</v>
      </c>
      <c r="H26710" s="1" t="s">
        <v>112</v>
      </c>
    </row>
    <row r="26711" spans="1:8" x14ac:dyDescent="0.25">
      <c r="A26711" s="1" t="str">
        <f>INDEX([1]ShopData!$C:$C,MATCH($B26711,[1]ShopData!$F:$F,0))</f>
        <v>NK</v>
      </c>
      <c r="B26711" s="1">
        <v>3410</v>
      </c>
      <c r="C26711" t="s">
        <v>38</v>
      </c>
      <c r="E26711" t="s">
        <v>18</v>
      </c>
      <c r="F26711" t="s">
        <v>90</v>
      </c>
      <c r="G26711">
        <v>0</v>
      </c>
      <c r="H26711" s="1" t="s">
        <v>112</v>
      </c>
    </row>
    <row r="26712" spans="1:8" x14ac:dyDescent="0.25">
      <c r="A26712" s="1" t="str">
        <f>INDEX([1]ShopData!$C:$C,MATCH($B26712,[1]ShopData!$F:$F,0))</f>
        <v>NK</v>
      </c>
      <c r="B26712" s="1">
        <v>3410</v>
      </c>
      <c r="C26712" t="s">
        <v>38</v>
      </c>
      <c r="E26712" t="s">
        <v>19</v>
      </c>
      <c r="F26712" t="s">
        <v>90</v>
      </c>
      <c r="G26712">
        <v>0</v>
      </c>
      <c r="H26712" s="1" t="s">
        <v>112</v>
      </c>
    </row>
    <row r="26713" spans="1:8" x14ac:dyDescent="0.25">
      <c r="A26713" s="1" t="str">
        <f>INDEX([1]ShopData!$C:$C,MATCH($B26713,[1]ShopData!$F:$F,0))</f>
        <v>NK</v>
      </c>
      <c r="B26713" s="1">
        <v>3410</v>
      </c>
      <c r="C26713" t="s">
        <v>38</v>
      </c>
      <c r="E26713" t="s">
        <v>20</v>
      </c>
      <c r="F26713" t="s">
        <v>90</v>
      </c>
      <c r="G26713">
        <v>0</v>
      </c>
      <c r="H26713" s="1" t="s">
        <v>112</v>
      </c>
    </row>
    <row r="26714" spans="1:8" x14ac:dyDescent="0.25">
      <c r="A26714" s="1" t="str">
        <f>INDEX([1]ShopData!$C:$C,MATCH($B26714,[1]ShopData!$F:$F,0))</f>
        <v>NK</v>
      </c>
      <c r="B26714" s="1">
        <v>3410</v>
      </c>
      <c r="C26714" t="s">
        <v>38</v>
      </c>
      <c r="E26714" t="s">
        <v>21</v>
      </c>
      <c r="F26714" t="s">
        <v>90</v>
      </c>
      <c r="G26714">
        <v>0</v>
      </c>
      <c r="H26714" s="1" t="s">
        <v>112</v>
      </c>
    </row>
    <row r="26715" spans="1:8" x14ac:dyDescent="0.25">
      <c r="A26715" s="1" t="str">
        <f>INDEX([1]ShopData!$C:$C,MATCH($B26715,[1]ShopData!$F:$F,0))</f>
        <v>NK</v>
      </c>
      <c r="B26715" s="1">
        <v>3410</v>
      </c>
      <c r="C26715" t="s">
        <v>38</v>
      </c>
      <c r="E26715" t="s">
        <v>23</v>
      </c>
      <c r="F26715" t="s">
        <v>90</v>
      </c>
      <c r="H26715" s="1" t="s">
        <v>112</v>
      </c>
    </row>
    <row r="26716" spans="1:8" x14ac:dyDescent="0.25">
      <c r="A26716" s="1" t="str">
        <f>INDEX([1]ShopData!$C:$C,MATCH($B26716,[1]ShopData!$F:$F,0))</f>
        <v>NK</v>
      </c>
      <c r="B26716" s="1">
        <v>3410</v>
      </c>
      <c r="C26716" t="s">
        <v>38</v>
      </c>
      <c r="E26716" t="s">
        <v>24</v>
      </c>
      <c r="F26716" t="s">
        <v>90</v>
      </c>
      <c r="G26716">
        <v>0</v>
      </c>
      <c r="H26716" s="1" t="s">
        <v>112</v>
      </c>
    </row>
    <row r="26717" spans="1:8" x14ac:dyDescent="0.25">
      <c r="A26717" s="1" t="str">
        <f>INDEX([1]ShopData!$C:$C,MATCH($B26717,[1]ShopData!$F:$F,0))</f>
        <v>RN</v>
      </c>
      <c r="B26717" s="1">
        <v>3440</v>
      </c>
      <c r="C26717" t="s">
        <v>39</v>
      </c>
      <c r="E26717" t="s">
        <v>9</v>
      </c>
      <c r="F26717" t="s">
        <v>90</v>
      </c>
      <c r="G26717">
        <v>0</v>
      </c>
      <c r="H26717" s="1" t="s">
        <v>112</v>
      </c>
    </row>
    <row r="26718" spans="1:8" x14ac:dyDescent="0.25">
      <c r="A26718" s="1" t="str">
        <f>INDEX([1]ShopData!$C:$C,MATCH($B26718,[1]ShopData!$F:$F,0))</f>
        <v>RN</v>
      </c>
      <c r="B26718" s="1">
        <v>3440</v>
      </c>
      <c r="C26718" t="s">
        <v>39</v>
      </c>
      <c r="E26718" t="s">
        <v>12</v>
      </c>
      <c r="F26718" t="s">
        <v>90</v>
      </c>
      <c r="G26718">
        <v>0</v>
      </c>
      <c r="H26718" s="1" t="s">
        <v>112</v>
      </c>
    </row>
    <row r="26719" spans="1:8" x14ac:dyDescent="0.25">
      <c r="A26719" s="1" t="str">
        <f>INDEX([1]ShopData!$C:$C,MATCH($B26719,[1]ShopData!$F:$F,0))</f>
        <v>RN</v>
      </c>
      <c r="B26719" s="1">
        <v>3440</v>
      </c>
      <c r="C26719" t="s">
        <v>39</v>
      </c>
      <c r="E26719" t="s">
        <v>13</v>
      </c>
      <c r="F26719" t="s">
        <v>90</v>
      </c>
      <c r="G26719">
        <v>0</v>
      </c>
      <c r="H26719" s="1" t="s">
        <v>112</v>
      </c>
    </row>
    <row r="26720" spans="1:8" x14ac:dyDescent="0.25">
      <c r="A26720" s="1" t="str">
        <f>INDEX([1]ShopData!$C:$C,MATCH($B26720,[1]ShopData!$F:$F,0))</f>
        <v>RN</v>
      </c>
      <c r="B26720" s="1">
        <v>3440</v>
      </c>
      <c r="C26720" t="s">
        <v>39</v>
      </c>
      <c r="E26720" t="s">
        <v>14</v>
      </c>
      <c r="F26720" t="s">
        <v>90</v>
      </c>
      <c r="G26720">
        <v>0</v>
      </c>
      <c r="H26720" s="1" t="s">
        <v>112</v>
      </c>
    </row>
    <row r="26721" spans="1:8" x14ac:dyDescent="0.25">
      <c r="A26721" s="1" t="str">
        <f>INDEX([1]ShopData!$C:$C,MATCH($B26721,[1]ShopData!$F:$F,0))</f>
        <v>RN</v>
      </c>
      <c r="B26721" s="1">
        <v>3440</v>
      </c>
      <c r="C26721" t="s">
        <v>39</v>
      </c>
      <c r="E26721" t="s">
        <v>15</v>
      </c>
      <c r="F26721" t="s">
        <v>90</v>
      </c>
      <c r="G26721">
        <v>0</v>
      </c>
      <c r="H26721" s="1" t="s">
        <v>112</v>
      </c>
    </row>
    <row r="26722" spans="1:8" x14ac:dyDescent="0.25">
      <c r="A26722" s="1" t="str">
        <f>INDEX([1]ShopData!$C:$C,MATCH($B26722,[1]ShopData!$F:$F,0))</f>
        <v>RN</v>
      </c>
      <c r="B26722" s="1">
        <v>3440</v>
      </c>
      <c r="C26722" t="s">
        <v>39</v>
      </c>
      <c r="E26722" t="s">
        <v>16</v>
      </c>
      <c r="F26722" t="s">
        <v>90</v>
      </c>
      <c r="G26722">
        <v>0</v>
      </c>
      <c r="H26722" s="1" t="s">
        <v>112</v>
      </c>
    </row>
    <row r="26723" spans="1:8" x14ac:dyDescent="0.25">
      <c r="A26723" s="1" t="str">
        <f>INDEX([1]ShopData!$C:$C,MATCH($B26723,[1]ShopData!$F:$F,0))</f>
        <v>RN</v>
      </c>
      <c r="B26723" s="1">
        <v>3440</v>
      </c>
      <c r="C26723" t="s">
        <v>39</v>
      </c>
      <c r="E26723" t="s">
        <v>17</v>
      </c>
      <c r="F26723" t="s">
        <v>90</v>
      </c>
      <c r="G26723">
        <v>0</v>
      </c>
      <c r="H26723" s="1" t="s">
        <v>112</v>
      </c>
    </row>
    <row r="26724" spans="1:8" x14ac:dyDescent="0.25">
      <c r="A26724" s="1" t="str">
        <f>INDEX([1]ShopData!$C:$C,MATCH($B26724,[1]ShopData!$F:$F,0))</f>
        <v>RN</v>
      </c>
      <c r="B26724" s="1">
        <v>3440</v>
      </c>
      <c r="C26724" t="s">
        <v>39</v>
      </c>
      <c r="E26724" t="s">
        <v>18</v>
      </c>
      <c r="F26724" t="s">
        <v>90</v>
      </c>
      <c r="G26724">
        <v>0</v>
      </c>
      <c r="H26724" s="1" t="s">
        <v>112</v>
      </c>
    </row>
    <row r="26725" spans="1:8" x14ac:dyDescent="0.25">
      <c r="A26725" s="1" t="str">
        <f>INDEX([1]ShopData!$C:$C,MATCH($B26725,[1]ShopData!$F:$F,0))</f>
        <v>RN</v>
      </c>
      <c r="B26725" s="1">
        <v>3440</v>
      </c>
      <c r="C26725" t="s">
        <v>39</v>
      </c>
      <c r="E26725" t="s">
        <v>19</v>
      </c>
      <c r="F26725" t="s">
        <v>90</v>
      </c>
      <c r="G26725">
        <v>0</v>
      </c>
      <c r="H26725" s="1" t="s">
        <v>112</v>
      </c>
    </row>
    <row r="26726" spans="1:8" x14ac:dyDescent="0.25">
      <c r="A26726" s="1" t="str">
        <f>INDEX([1]ShopData!$C:$C,MATCH($B26726,[1]ShopData!$F:$F,0))</f>
        <v>RN</v>
      </c>
      <c r="B26726" s="1">
        <v>3440</v>
      </c>
      <c r="C26726" t="s">
        <v>39</v>
      </c>
      <c r="E26726" t="s">
        <v>20</v>
      </c>
      <c r="F26726" t="s">
        <v>90</v>
      </c>
      <c r="G26726">
        <v>0</v>
      </c>
      <c r="H26726" s="1" t="s">
        <v>112</v>
      </c>
    </row>
    <row r="26727" spans="1:8" x14ac:dyDescent="0.25">
      <c r="A26727" s="1" t="str">
        <f>INDEX([1]ShopData!$C:$C,MATCH($B26727,[1]ShopData!$F:$F,0))</f>
        <v>RN</v>
      </c>
      <c r="B26727" s="1">
        <v>3440</v>
      </c>
      <c r="C26727" t="s">
        <v>39</v>
      </c>
      <c r="E26727" t="s">
        <v>21</v>
      </c>
      <c r="F26727" t="s">
        <v>90</v>
      </c>
      <c r="G26727">
        <v>0</v>
      </c>
      <c r="H26727" s="1" t="s">
        <v>112</v>
      </c>
    </row>
    <row r="26728" spans="1:8" x14ac:dyDescent="0.25">
      <c r="A26728" s="1" t="str">
        <f>INDEX([1]ShopData!$C:$C,MATCH($B26728,[1]ShopData!$F:$F,0))</f>
        <v>RN</v>
      </c>
      <c r="B26728" s="1">
        <v>3440</v>
      </c>
      <c r="C26728" t="s">
        <v>39</v>
      </c>
      <c r="E26728" t="s">
        <v>23</v>
      </c>
      <c r="F26728" t="s">
        <v>90</v>
      </c>
      <c r="H26728" s="1" t="s">
        <v>112</v>
      </c>
    </row>
    <row r="26729" spans="1:8" x14ac:dyDescent="0.25">
      <c r="A26729" s="1" t="str">
        <f>INDEX([1]ShopData!$C:$C,MATCH($B26729,[1]ShopData!$F:$F,0))</f>
        <v>RN</v>
      </c>
      <c r="B26729" s="1">
        <v>3440</v>
      </c>
      <c r="C26729" t="s">
        <v>39</v>
      </c>
      <c r="E26729" t="s">
        <v>24</v>
      </c>
      <c r="F26729" t="s">
        <v>90</v>
      </c>
      <c r="G26729">
        <v>0</v>
      </c>
      <c r="H26729" s="1" t="s">
        <v>112</v>
      </c>
    </row>
    <row r="26730" spans="1:8" x14ac:dyDescent="0.25">
      <c r="A26730" s="1" t="str">
        <f>INDEX([1]ShopData!$C:$C,MATCH($B26730,[1]ShopData!$F:$F,0))</f>
        <v>PB</v>
      </c>
      <c r="B26730" s="1">
        <v>3450</v>
      </c>
      <c r="C26730" t="s">
        <v>40</v>
      </c>
      <c r="E26730" t="s">
        <v>9</v>
      </c>
      <c r="F26730" t="s">
        <v>90</v>
      </c>
      <c r="G26730">
        <v>0</v>
      </c>
      <c r="H26730" s="1" t="s">
        <v>112</v>
      </c>
    </row>
    <row r="26731" spans="1:8" x14ac:dyDescent="0.25">
      <c r="A26731" s="1" t="str">
        <f>INDEX([1]ShopData!$C:$C,MATCH($B26731,[1]ShopData!$F:$F,0))</f>
        <v>PB</v>
      </c>
      <c r="B26731" s="1">
        <v>3450</v>
      </c>
      <c r="C26731" t="s">
        <v>40</v>
      </c>
      <c r="E26731" t="s">
        <v>12</v>
      </c>
      <c r="F26731" t="s">
        <v>90</v>
      </c>
      <c r="G26731">
        <v>0</v>
      </c>
      <c r="H26731" s="1" t="s">
        <v>112</v>
      </c>
    </row>
    <row r="26732" spans="1:8" x14ac:dyDescent="0.25">
      <c r="A26732" s="1" t="str">
        <f>INDEX([1]ShopData!$C:$C,MATCH($B26732,[1]ShopData!$F:$F,0))</f>
        <v>PB</v>
      </c>
      <c r="B26732" s="1">
        <v>3450</v>
      </c>
      <c r="C26732" t="s">
        <v>40</v>
      </c>
      <c r="E26732" t="s">
        <v>13</v>
      </c>
      <c r="F26732" t="s">
        <v>90</v>
      </c>
      <c r="G26732">
        <v>0</v>
      </c>
      <c r="H26732" s="1" t="s">
        <v>112</v>
      </c>
    </row>
    <row r="26733" spans="1:8" x14ac:dyDescent="0.25">
      <c r="A26733" s="1" t="str">
        <f>INDEX([1]ShopData!$C:$C,MATCH($B26733,[1]ShopData!$F:$F,0))</f>
        <v>PB</v>
      </c>
      <c r="B26733" s="1">
        <v>3450</v>
      </c>
      <c r="C26733" t="s">
        <v>40</v>
      </c>
      <c r="E26733" t="s">
        <v>14</v>
      </c>
      <c r="F26733" t="s">
        <v>90</v>
      </c>
      <c r="G26733">
        <v>0</v>
      </c>
      <c r="H26733" s="1" t="s">
        <v>112</v>
      </c>
    </row>
    <row r="26734" spans="1:8" x14ac:dyDescent="0.25">
      <c r="A26734" s="1" t="str">
        <f>INDEX([1]ShopData!$C:$C,MATCH($B26734,[1]ShopData!$F:$F,0))</f>
        <v>PB</v>
      </c>
      <c r="B26734" s="1">
        <v>3450</v>
      </c>
      <c r="C26734" t="s">
        <v>40</v>
      </c>
      <c r="E26734" t="s">
        <v>15</v>
      </c>
      <c r="F26734" t="s">
        <v>90</v>
      </c>
      <c r="G26734">
        <v>0</v>
      </c>
      <c r="H26734" s="1" t="s">
        <v>112</v>
      </c>
    </row>
    <row r="26735" spans="1:8" x14ac:dyDescent="0.25">
      <c r="A26735" s="1" t="str">
        <f>INDEX([1]ShopData!$C:$C,MATCH($B26735,[1]ShopData!$F:$F,0))</f>
        <v>PB</v>
      </c>
      <c r="B26735" s="1">
        <v>3450</v>
      </c>
      <c r="C26735" t="s">
        <v>40</v>
      </c>
      <c r="E26735" t="s">
        <v>16</v>
      </c>
      <c r="F26735" t="s">
        <v>90</v>
      </c>
      <c r="G26735">
        <v>0</v>
      </c>
      <c r="H26735" s="1" t="s">
        <v>112</v>
      </c>
    </row>
    <row r="26736" spans="1:8" x14ac:dyDescent="0.25">
      <c r="A26736" s="1" t="str">
        <f>INDEX([1]ShopData!$C:$C,MATCH($B26736,[1]ShopData!$F:$F,0))</f>
        <v>PB</v>
      </c>
      <c r="B26736" s="1">
        <v>3450</v>
      </c>
      <c r="C26736" t="s">
        <v>40</v>
      </c>
      <c r="E26736" t="s">
        <v>17</v>
      </c>
      <c r="F26736" t="s">
        <v>90</v>
      </c>
      <c r="G26736">
        <v>0</v>
      </c>
      <c r="H26736" s="1" t="s">
        <v>112</v>
      </c>
    </row>
    <row r="26737" spans="1:8" x14ac:dyDescent="0.25">
      <c r="A26737" s="1" t="str">
        <f>INDEX([1]ShopData!$C:$C,MATCH($B26737,[1]ShopData!$F:$F,0))</f>
        <v>PB</v>
      </c>
      <c r="B26737" s="1">
        <v>3450</v>
      </c>
      <c r="C26737" t="s">
        <v>40</v>
      </c>
      <c r="E26737" t="s">
        <v>18</v>
      </c>
      <c r="F26737" t="s">
        <v>90</v>
      </c>
      <c r="G26737">
        <v>0</v>
      </c>
      <c r="H26737" s="1" t="s">
        <v>112</v>
      </c>
    </row>
    <row r="26738" spans="1:8" x14ac:dyDescent="0.25">
      <c r="A26738" s="1" t="str">
        <f>INDEX([1]ShopData!$C:$C,MATCH($B26738,[1]ShopData!$F:$F,0))</f>
        <v>PB</v>
      </c>
      <c r="B26738" s="1">
        <v>3450</v>
      </c>
      <c r="C26738" t="s">
        <v>40</v>
      </c>
      <c r="E26738" t="s">
        <v>19</v>
      </c>
      <c r="F26738" t="s">
        <v>90</v>
      </c>
      <c r="G26738">
        <v>0</v>
      </c>
      <c r="H26738" s="1" t="s">
        <v>112</v>
      </c>
    </row>
    <row r="26739" spans="1:8" x14ac:dyDescent="0.25">
      <c r="A26739" s="1" t="str">
        <f>INDEX([1]ShopData!$C:$C,MATCH($B26739,[1]ShopData!$F:$F,0))</f>
        <v>PB</v>
      </c>
      <c r="B26739" s="1">
        <v>3450</v>
      </c>
      <c r="C26739" t="s">
        <v>40</v>
      </c>
      <c r="E26739" t="s">
        <v>20</v>
      </c>
      <c r="F26739" t="s">
        <v>90</v>
      </c>
      <c r="G26739">
        <v>0</v>
      </c>
      <c r="H26739" s="1" t="s">
        <v>112</v>
      </c>
    </row>
    <row r="26740" spans="1:8" x14ac:dyDescent="0.25">
      <c r="A26740" s="1" t="str">
        <f>INDEX([1]ShopData!$C:$C,MATCH($B26740,[1]ShopData!$F:$F,0))</f>
        <v>PB</v>
      </c>
      <c r="B26740" s="1">
        <v>3450</v>
      </c>
      <c r="C26740" t="s">
        <v>40</v>
      </c>
      <c r="E26740" t="s">
        <v>21</v>
      </c>
      <c r="F26740" t="s">
        <v>90</v>
      </c>
      <c r="G26740">
        <v>0</v>
      </c>
      <c r="H26740" s="1" t="s">
        <v>112</v>
      </c>
    </row>
    <row r="26741" spans="1:8" x14ac:dyDescent="0.25">
      <c r="A26741" s="1" t="str">
        <f>INDEX([1]ShopData!$C:$C,MATCH($B26741,[1]ShopData!$F:$F,0))</f>
        <v>PB</v>
      </c>
      <c r="B26741" s="1">
        <v>3450</v>
      </c>
      <c r="C26741" t="s">
        <v>40</v>
      </c>
      <c r="E26741" t="s">
        <v>23</v>
      </c>
      <c r="F26741" t="s">
        <v>90</v>
      </c>
      <c r="H26741" s="1" t="s">
        <v>112</v>
      </c>
    </row>
    <row r="26742" spans="1:8" x14ac:dyDescent="0.25">
      <c r="A26742" s="1" t="str">
        <f>INDEX([1]ShopData!$C:$C,MATCH($B26742,[1]ShopData!$F:$F,0))</f>
        <v>PB</v>
      </c>
      <c r="B26742" s="1">
        <v>3450</v>
      </c>
      <c r="C26742" t="s">
        <v>40</v>
      </c>
      <c r="E26742" t="s">
        <v>24</v>
      </c>
      <c r="F26742" t="s">
        <v>90</v>
      </c>
      <c r="G26742">
        <v>0</v>
      </c>
      <c r="H26742" s="1" t="s">
        <v>112</v>
      </c>
    </row>
    <row r="26743" spans="1:8" x14ac:dyDescent="0.25">
      <c r="A26743" s="1" t="str">
        <f>INDEX([1]ShopData!$C:$C,MATCH($B26743,[1]ShopData!$F:$F,0))</f>
        <v>TM</v>
      </c>
      <c r="B26743" s="1">
        <v>3460</v>
      </c>
      <c r="C26743" t="s">
        <v>41</v>
      </c>
      <c r="E26743" t="s">
        <v>9</v>
      </c>
      <c r="F26743" t="s">
        <v>90</v>
      </c>
      <c r="G26743">
        <v>8609.5254907049857</v>
      </c>
      <c r="H26743" s="1" t="s">
        <v>112</v>
      </c>
    </row>
    <row r="26744" spans="1:8" x14ac:dyDescent="0.25">
      <c r="A26744" s="1" t="str">
        <f>INDEX([1]ShopData!$C:$C,MATCH($B26744,[1]ShopData!$F:$F,0))</f>
        <v>TM</v>
      </c>
      <c r="B26744" s="1">
        <v>3460</v>
      </c>
      <c r="C26744" t="s">
        <v>41</v>
      </c>
      <c r="E26744" t="s">
        <v>12</v>
      </c>
      <c r="F26744" t="s">
        <v>90</v>
      </c>
      <c r="G26744">
        <v>-2915.8465638766857</v>
      </c>
      <c r="H26744" s="1" t="s">
        <v>112</v>
      </c>
    </row>
    <row r="26745" spans="1:8" x14ac:dyDescent="0.25">
      <c r="A26745" s="1" t="str">
        <f>INDEX([1]ShopData!$C:$C,MATCH($B26745,[1]ShopData!$F:$F,0))</f>
        <v>TM</v>
      </c>
      <c r="B26745" s="1">
        <v>3460</v>
      </c>
      <c r="C26745" t="s">
        <v>41</v>
      </c>
      <c r="E26745" t="s">
        <v>13</v>
      </c>
      <c r="F26745" t="s">
        <v>90</v>
      </c>
      <c r="G26745">
        <v>5693.6789268283001</v>
      </c>
      <c r="H26745" s="1" t="s">
        <v>112</v>
      </c>
    </row>
    <row r="26746" spans="1:8" x14ac:dyDescent="0.25">
      <c r="A26746" s="1" t="str">
        <f>INDEX([1]ShopData!$C:$C,MATCH($B26746,[1]ShopData!$F:$F,0))</f>
        <v>TM</v>
      </c>
      <c r="B26746" s="1">
        <v>3460</v>
      </c>
      <c r="C26746" t="s">
        <v>41</v>
      </c>
      <c r="E26746" t="s">
        <v>14</v>
      </c>
      <c r="F26746" t="s">
        <v>90</v>
      </c>
      <c r="G26746">
        <v>-2424.2611250142991</v>
      </c>
      <c r="H26746" s="1" t="s">
        <v>112</v>
      </c>
    </row>
    <row r="26747" spans="1:8" x14ac:dyDescent="0.25">
      <c r="A26747" s="1" t="str">
        <f>INDEX([1]ShopData!$C:$C,MATCH($B26747,[1]ShopData!$F:$F,0))</f>
        <v>TM</v>
      </c>
      <c r="B26747" s="1">
        <v>3460</v>
      </c>
      <c r="C26747" t="s">
        <v>41</v>
      </c>
      <c r="E26747" t="s">
        <v>15</v>
      </c>
      <c r="F26747" t="s">
        <v>90</v>
      </c>
      <c r="G26747">
        <v>3269.417801814001</v>
      </c>
      <c r="H26747" s="1" t="s">
        <v>112</v>
      </c>
    </row>
    <row r="26748" spans="1:8" x14ac:dyDescent="0.25">
      <c r="A26748" s="1" t="str">
        <f>INDEX([1]ShopData!$C:$C,MATCH($B26748,[1]ShopData!$F:$F,0))</f>
        <v>TM</v>
      </c>
      <c r="B26748" s="1">
        <v>3460</v>
      </c>
      <c r="C26748" t="s">
        <v>41</v>
      </c>
      <c r="E26748" t="s">
        <v>16</v>
      </c>
      <c r="F26748" t="s">
        <v>90</v>
      </c>
      <c r="G26748">
        <v>-2840.7129217787156</v>
      </c>
      <c r="H26748" s="1" t="s">
        <v>112</v>
      </c>
    </row>
    <row r="26749" spans="1:8" x14ac:dyDescent="0.25">
      <c r="A26749" s="1" t="str">
        <f>INDEX([1]ShopData!$C:$C,MATCH($B26749,[1]ShopData!$F:$F,0))</f>
        <v>TM</v>
      </c>
      <c r="B26749" s="1">
        <v>3460</v>
      </c>
      <c r="C26749" t="s">
        <v>41</v>
      </c>
      <c r="E26749" t="s">
        <v>17</v>
      </c>
      <c r="F26749" t="s">
        <v>90</v>
      </c>
      <c r="G26749">
        <v>428.70488003528544</v>
      </c>
      <c r="H26749" s="1" t="s">
        <v>112</v>
      </c>
    </row>
    <row r="26750" spans="1:8" x14ac:dyDescent="0.25">
      <c r="A26750" s="1" t="str">
        <f>INDEX([1]ShopData!$C:$C,MATCH($B26750,[1]ShopData!$F:$F,0))</f>
        <v>TM</v>
      </c>
      <c r="B26750" s="1">
        <v>3460</v>
      </c>
      <c r="C26750" t="s">
        <v>41</v>
      </c>
      <c r="E26750" t="s">
        <v>18</v>
      </c>
      <c r="F26750" t="s">
        <v>90</v>
      </c>
      <c r="G26750">
        <v>-65.346777777777774</v>
      </c>
      <c r="H26750" s="1" t="s">
        <v>112</v>
      </c>
    </row>
    <row r="26751" spans="1:8" x14ac:dyDescent="0.25">
      <c r="A26751" s="1" t="str">
        <f>INDEX([1]ShopData!$C:$C,MATCH($B26751,[1]ShopData!$F:$F,0))</f>
        <v>TM</v>
      </c>
      <c r="B26751" s="1">
        <v>3460</v>
      </c>
      <c r="C26751" t="s">
        <v>41</v>
      </c>
      <c r="E26751" t="s">
        <v>19</v>
      </c>
      <c r="F26751" t="s">
        <v>90</v>
      </c>
      <c r="G26751">
        <v>-2906.0596995564933</v>
      </c>
      <c r="H26751" s="1" t="s">
        <v>112</v>
      </c>
    </row>
    <row r="26752" spans="1:8" x14ac:dyDescent="0.25">
      <c r="A26752" s="1" t="str">
        <f>INDEX([1]ShopData!$C:$C,MATCH($B26752,[1]ShopData!$F:$F,0))</f>
        <v>TM</v>
      </c>
      <c r="B26752" s="1">
        <v>3460</v>
      </c>
      <c r="C26752" t="s">
        <v>41</v>
      </c>
      <c r="E26752" t="s">
        <v>20</v>
      </c>
      <c r="F26752" t="s">
        <v>90</v>
      </c>
      <c r="G26752">
        <v>-2506.0596995564933</v>
      </c>
      <c r="H26752" s="1" t="s">
        <v>112</v>
      </c>
    </row>
    <row r="26753" spans="1:8" x14ac:dyDescent="0.25">
      <c r="A26753" s="1" t="str">
        <f>INDEX([1]ShopData!$C:$C,MATCH($B26753,[1]ShopData!$F:$F,0))</f>
        <v>TM</v>
      </c>
      <c r="B26753" s="1">
        <v>3460</v>
      </c>
      <c r="C26753" t="s">
        <v>41</v>
      </c>
      <c r="E26753" t="s">
        <v>21</v>
      </c>
      <c r="F26753" t="s">
        <v>90</v>
      </c>
      <c r="G26753">
        <v>-400.00000000000006</v>
      </c>
      <c r="H26753" s="1" t="s">
        <v>112</v>
      </c>
    </row>
    <row r="26754" spans="1:8" x14ac:dyDescent="0.25">
      <c r="A26754" s="1" t="str">
        <f>INDEX([1]ShopData!$C:$C,MATCH($B26754,[1]ShopData!$F:$F,0))</f>
        <v>TM</v>
      </c>
      <c r="B26754" s="1">
        <v>3460</v>
      </c>
      <c r="C26754" t="s">
        <v>41</v>
      </c>
      <c r="D26754" t="s">
        <v>22</v>
      </c>
      <c r="E26754" t="s">
        <v>23</v>
      </c>
      <c r="F26754" t="s">
        <v>90</v>
      </c>
      <c r="G26754">
        <v>0</v>
      </c>
      <c r="H26754" s="1" t="s">
        <v>112</v>
      </c>
    </row>
    <row r="26755" spans="1:8" x14ac:dyDescent="0.25">
      <c r="A26755" s="1" t="str">
        <f>INDEX([1]ShopData!$C:$C,MATCH($B26755,[1]ShopData!$F:$F,0))</f>
        <v>TM</v>
      </c>
      <c r="B26755" s="1">
        <v>3460</v>
      </c>
      <c r="C26755" t="s">
        <v>41</v>
      </c>
      <c r="E26755" t="s">
        <v>24</v>
      </c>
      <c r="F26755" t="s">
        <v>90</v>
      </c>
      <c r="G26755">
        <v>363.35810225750765</v>
      </c>
      <c r="H26755" s="1" t="s">
        <v>112</v>
      </c>
    </row>
    <row r="26756" spans="1:8" x14ac:dyDescent="0.25">
      <c r="A26756" s="1" t="str">
        <f>INDEX([1]ShopData!$C:$C,MATCH($B26756,[1]ShopData!$F:$F,0))</f>
        <v>PL</v>
      </c>
      <c r="B26756" s="1">
        <v>3470</v>
      </c>
      <c r="C26756" t="s">
        <v>42</v>
      </c>
      <c r="E26756" t="s">
        <v>9</v>
      </c>
      <c r="F26756" t="s">
        <v>90</v>
      </c>
      <c r="G26756">
        <v>897.16859813327108</v>
      </c>
      <c r="H26756" s="1" t="s">
        <v>112</v>
      </c>
    </row>
    <row r="26757" spans="1:8" x14ac:dyDescent="0.25">
      <c r="A26757" s="1" t="str">
        <f>INDEX([1]ShopData!$C:$C,MATCH($B26757,[1]ShopData!$F:$F,0))</f>
        <v>PL</v>
      </c>
      <c r="B26757" s="1">
        <v>3470</v>
      </c>
      <c r="C26757" t="s">
        <v>42</v>
      </c>
      <c r="E26757" t="s">
        <v>12</v>
      </c>
      <c r="F26757" t="s">
        <v>90</v>
      </c>
      <c r="G26757">
        <v>-235.50486373880375</v>
      </c>
      <c r="H26757" s="1" t="s">
        <v>112</v>
      </c>
    </row>
    <row r="26758" spans="1:8" x14ac:dyDescent="0.25">
      <c r="A26758" s="1" t="str">
        <f>INDEX([1]ShopData!$C:$C,MATCH($B26758,[1]ShopData!$F:$F,0))</f>
        <v>PL</v>
      </c>
      <c r="B26758" s="1">
        <v>3470</v>
      </c>
      <c r="C26758" t="s">
        <v>42</v>
      </c>
      <c r="E26758" t="s">
        <v>13</v>
      </c>
      <c r="F26758" t="s">
        <v>90</v>
      </c>
      <c r="G26758">
        <v>661.66373439446738</v>
      </c>
      <c r="H26758" s="1" t="s">
        <v>112</v>
      </c>
    </row>
    <row r="26759" spans="1:8" x14ac:dyDescent="0.25">
      <c r="A26759" s="1" t="str">
        <f>INDEX([1]ShopData!$C:$C,MATCH($B26759,[1]ShopData!$F:$F,0))</f>
        <v>PL</v>
      </c>
      <c r="B26759" s="1">
        <v>3470</v>
      </c>
      <c r="C26759" t="s">
        <v>42</v>
      </c>
      <c r="E26759" t="s">
        <v>14</v>
      </c>
      <c r="F26759" t="s">
        <v>90</v>
      </c>
      <c r="G26759">
        <v>-356.86631970356882</v>
      </c>
      <c r="H26759" s="1" t="s">
        <v>112</v>
      </c>
    </row>
    <row r="26760" spans="1:8" x14ac:dyDescent="0.25">
      <c r="A26760" s="1" t="str">
        <f>INDEX([1]ShopData!$C:$C,MATCH($B26760,[1]ShopData!$F:$F,0))</f>
        <v>PL</v>
      </c>
      <c r="B26760" s="1">
        <v>3470</v>
      </c>
      <c r="C26760" t="s">
        <v>42</v>
      </c>
      <c r="E26760" t="s">
        <v>15</v>
      </c>
      <c r="F26760" t="s">
        <v>90</v>
      </c>
      <c r="G26760">
        <v>304.79741469089856</v>
      </c>
      <c r="H26760" s="1" t="s">
        <v>112</v>
      </c>
    </row>
    <row r="26761" spans="1:8" x14ac:dyDescent="0.25">
      <c r="A26761" s="1" t="str">
        <f>INDEX([1]ShopData!$C:$C,MATCH($B26761,[1]ShopData!$F:$F,0))</f>
        <v>PL</v>
      </c>
      <c r="B26761" s="1">
        <v>3470</v>
      </c>
      <c r="C26761" t="s">
        <v>42</v>
      </c>
      <c r="E26761" t="s">
        <v>16</v>
      </c>
      <c r="F26761" t="s">
        <v>90</v>
      </c>
      <c r="G26761">
        <v>-366.82197555638874</v>
      </c>
      <c r="H26761" s="1" t="s">
        <v>112</v>
      </c>
    </row>
    <row r="26762" spans="1:8" x14ac:dyDescent="0.25">
      <c r="A26762" s="1" t="str">
        <f>INDEX([1]ShopData!$C:$C,MATCH($B26762,[1]ShopData!$F:$F,0))</f>
        <v>PL</v>
      </c>
      <c r="B26762" s="1">
        <v>3470</v>
      </c>
      <c r="C26762" t="s">
        <v>42</v>
      </c>
      <c r="E26762" t="s">
        <v>17</v>
      </c>
      <c r="F26762" t="s">
        <v>90</v>
      </c>
      <c r="G26762">
        <v>-62.024560865490173</v>
      </c>
      <c r="H26762" s="1" t="s">
        <v>112</v>
      </c>
    </row>
    <row r="26763" spans="1:8" x14ac:dyDescent="0.25">
      <c r="A26763" s="1" t="str">
        <f>INDEX([1]ShopData!$C:$C,MATCH($B26763,[1]ShopData!$F:$F,0))</f>
        <v>PL</v>
      </c>
      <c r="B26763" s="1">
        <v>3470</v>
      </c>
      <c r="C26763" t="s">
        <v>42</v>
      </c>
      <c r="E26763" t="s">
        <v>18</v>
      </c>
      <c r="F26763" t="s">
        <v>90</v>
      </c>
      <c r="G26763">
        <v>-0.56000000000000005</v>
      </c>
      <c r="H26763" s="1" t="s">
        <v>112</v>
      </c>
    </row>
    <row r="26764" spans="1:8" x14ac:dyDescent="0.25">
      <c r="A26764" s="1" t="str">
        <f>INDEX([1]ShopData!$C:$C,MATCH($B26764,[1]ShopData!$F:$F,0))</f>
        <v>PL</v>
      </c>
      <c r="B26764" s="1">
        <v>3470</v>
      </c>
      <c r="C26764" t="s">
        <v>42</v>
      </c>
      <c r="E26764" t="s">
        <v>19</v>
      </c>
      <c r="F26764" t="s">
        <v>90</v>
      </c>
      <c r="G26764">
        <v>-367.38197555638874</v>
      </c>
      <c r="H26764" s="1" t="s">
        <v>112</v>
      </c>
    </row>
    <row r="26765" spans="1:8" x14ac:dyDescent="0.25">
      <c r="A26765" s="1" t="str">
        <f>INDEX([1]ShopData!$C:$C,MATCH($B26765,[1]ShopData!$F:$F,0))</f>
        <v>PL</v>
      </c>
      <c r="B26765" s="1">
        <v>3470</v>
      </c>
      <c r="C26765" t="s">
        <v>42</v>
      </c>
      <c r="E26765" t="s">
        <v>20</v>
      </c>
      <c r="F26765" t="s">
        <v>90</v>
      </c>
      <c r="G26765">
        <v>-297.38197555638874</v>
      </c>
      <c r="H26765" s="1" t="s">
        <v>112</v>
      </c>
    </row>
    <row r="26766" spans="1:8" x14ac:dyDescent="0.25">
      <c r="A26766" s="1" t="str">
        <f>INDEX([1]ShopData!$C:$C,MATCH($B26766,[1]ShopData!$F:$F,0))</f>
        <v>PL</v>
      </c>
      <c r="B26766" s="1">
        <v>3470</v>
      </c>
      <c r="C26766" t="s">
        <v>42</v>
      </c>
      <c r="E26766" t="s">
        <v>21</v>
      </c>
      <c r="F26766" t="s">
        <v>90</v>
      </c>
      <c r="G26766">
        <v>-70.000000000000014</v>
      </c>
      <c r="H26766" s="1" t="s">
        <v>112</v>
      </c>
    </row>
    <row r="26767" spans="1:8" x14ac:dyDescent="0.25">
      <c r="A26767" s="1" t="str">
        <f>INDEX([1]ShopData!$C:$C,MATCH($B26767,[1]ShopData!$F:$F,0))</f>
        <v>PL</v>
      </c>
      <c r="B26767" s="1">
        <v>3470</v>
      </c>
      <c r="C26767" t="s">
        <v>42</v>
      </c>
      <c r="D26767" t="s">
        <v>22</v>
      </c>
      <c r="E26767" t="s">
        <v>23</v>
      </c>
      <c r="F26767" t="s">
        <v>90</v>
      </c>
      <c r="G26767">
        <v>0</v>
      </c>
      <c r="H26767" s="1" t="s">
        <v>112</v>
      </c>
    </row>
    <row r="26768" spans="1:8" x14ac:dyDescent="0.25">
      <c r="A26768" s="1" t="str">
        <f>INDEX([1]ShopData!$C:$C,MATCH($B26768,[1]ShopData!$F:$F,0))</f>
        <v>PL</v>
      </c>
      <c r="B26768" s="1">
        <v>3470</v>
      </c>
      <c r="C26768" t="s">
        <v>42</v>
      </c>
      <c r="E26768" t="s">
        <v>24</v>
      </c>
      <c r="F26768" t="s">
        <v>90</v>
      </c>
      <c r="G26768">
        <v>-62.584560865490175</v>
      </c>
      <c r="H26768" s="1" t="s">
        <v>112</v>
      </c>
    </row>
    <row r="26769" spans="1:8" x14ac:dyDescent="0.25">
      <c r="A26769" s="1" t="str">
        <f>INDEX([1]ShopData!$C:$C,MATCH($B26769,[1]ShopData!$F:$F,0))</f>
        <v>EB</v>
      </c>
      <c r="B26769" s="1">
        <v>3480</v>
      </c>
      <c r="C26769" t="s">
        <v>43</v>
      </c>
      <c r="E26769" t="s">
        <v>9</v>
      </c>
      <c r="F26769" t="s">
        <v>90</v>
      </c>
      <c r="G26769">
        <v>0</v>
      </c>
      <c r="H26769" s="1" t="s">
        <v>112</v>
      </c>
    </row>
    <row r="26770" spans="1:8" x14ac:dyDescent="0.25">
      <c r="A26770" s="1" t="str">
        <f>INDEX([1]ShopData!$C:$C,MATCH($B26770,[1]ShopData!$F:$F,0))</f>
        <v>EB</v>
      </c>
      <c r="B26770" s="1">
        <v>3480</v>
      </c>
      <c r="C26770" t="s">
        <v>43</v>
      </c>
      <c r="E26770" t="s">
        <v>12</v>
      </c>
      <c r="F26770" t="s">
        <v>90</v>
      </c>
      <c r="G26770">
        <v>0</v>
      </c>
      <c r="H26770" s="1" t="s">
        <v>112</v>
      </c>
    </row>
    <row r="26771" spans="1:8" x14ac:dyDescent="0.25">
      <c r="A26771" s="1" t="str">
        <f>INDEX([1]ShopData!$C:$C,MATCH($B26771,[1]ShopData!$F:$F,0))</f>
        <v>EB</v>
      </c>
      <c r="B26771" s="1">
        <v>3480</v>
      </c>
      <c r="C26771" t="s">
        <v>43</v>
      </c>
      <c r="E26771" t="s">
        <v>13</v>
      </c>
      <c r="F26771" t="s">
        <v>90</v>
      </c>
      <c r="G26771">
        <v>0</v>
      </c>
      <c r="H26771" s="1" t="s">
        <v>112</v>
      </c>
    </row>
    <row r="26772" spans="1:8" x14ac:dyDescent="0.25">
      <c r="A26772" s="1" t="str">
        <f>INDEX([1]ShopData!$C:$C,MATCH($B26772,[1]ShopData!$F:$F,0))</f>
        <v>EB</v>
      </c>
      <c r="B26772" s="1">
        <v>3480</v>
      </c>
      <c r="C26772" t="s">
        <v>43</v>
      </c>
      <c r="E26772" t="s">
        <v>14</v>
      </c>
      <c r="F26772" t="s">
        <v>90</v>
      </c>
      <c r="G26772">
        <v>0</v>
      </c>
      <c r="H26772" s="1" t="s">
        <v>112</v>
      </c>
    </row>
    <row r="26773" spans="1:8" x14ac:dyDescent="0.25">
      <c r="A26773" s="1" t="str">
        <f>INDEX([1]ShopData!$C:$C,MATCH($B26773,[1]ShopData!$F:$F,0))</f>
        <v>EB</v>
      </c>
      <c r="B26773" s="1">
        <v>3480</v>
      </c>
      <c r="C26773" t="s">
        <v>43</v>
      </c>
      <c r="E26773" t="s">
        <v>15</v>
      </c>
      <c r="F26773" t="s">
        <v>90</v>
      </c>
      <c r="G26773">
        <v>0</v>
      </c>
      <c r="H26773" s="1" t="s">
        <v>112</v>
      </c>
    </row>
    <row r="26774" spans="1:8" x14ac:dyDescent="0.25">
      <c r="A26774" s="1" t="str">
        <f>INDEX([1]ShopData!$C:$C,MATCH($B26774,[1]ShopData!$F:$F,0))</f>
        <v>EB</v>
      </c>
      <c r="B26774" s="1">
        <v>3480</v>
      </c>
      <c r="C26774" t="s">
        <v>43</v>
      </c>
      <c r="E26774" t="s">
        <v>16</v>
      </c>
      <c r="F26774" t="s">
        <v>90</v>
      </c>
      <c r="G26774">
        <v>0</v>
      </c>
      <c r="H26774" s="1" t="s">
        <v>112</v>
      </c>
    </row>
    <row r="26775" spans="1:8" x14ac:dyDescent="0.25">
      <c r="A26775" s="1" t="str">
        <f>INDEX([1]ShopData!$C:$C,MATCH($B26775,[1]ShopData!$F:$F,0))</f>
        <v>EB</v>
      </c>
      <c r="B26775" s="1">
        <v>3480</v>
      </c>
      <c r="C26775" t="s">
        <v>43</v>
      </c>
      <c r="E26775" t="s">
        <v>17</v>
      </c>
      <c r="F26775" t="s">
        <v>90</v>
      </c>
      <c r="G26775">
        <v>0</v>
      </c>
      <c r="H26775" s="1" t="s">
        <v>112</v>
      </c>
    </row>
    <row r="26776" spans="1:8" x14ac:dyDescent="0.25">
      <c r="A26776" s="1" t="str">
        <f>INDEX([1]ShopData!$C:$C,MATCH($B26776,[1]ShopData!$F:$F,0))</f>
        <v>EB</v>
      </c>
      <c r="B26776" s="1">
        <v>3480</v>
      </c>
      <c r="C26776" t="s">
        <v>43</v>
      </c>
      <c r="E26776" t="s">
        <v>18</v>
      </c>
      <c r="F26776" t="s">
        <v>90</v>
      </c>
      <c r="G26776">
        <v>0</v>
      </c>
      <c r="H26776" s="1" t="s">
        <v>112</v>
      </c>
    </row>
    <row r="26777" spans="1:8" x14ac:dyDescent="0.25">
      <c r="A26777" s="1" t="str">
        <f>INDEX([1]ShopData!$C:$C,MATCH($B26777,[1]ShopData!$F:$F,0))</f>
        <v>EB</v>
      </c>
      <c r="B26777" s="1">
        <v>3480</v>
      </c>
      <c r="C26777" t="s">
        <v>43</v>
      </c>
      <c r="E26777" t="s">
        <v>19</v>
      </c>
      <c r="F26777" t="s">
        <v>90</v>
      </c>
      <c r="G26777">
        <v>0</v>
      </c>
      <c r="H26777" s="1" t="s">
        <v>112</v>
      </c>
    </row>
    <row r="26778" spans="1:8" x14ac:dyDescent="0.25">
      <c r="A26778" s="1" t="str">
        <f>INDEX([1]ShopData!$C:$C,MATCH($B26778,[1]ShopData!$F:$F,0))</f>
        <v>EB</v>
      </c>
      <c r="B26778" s="1">
        <v>3480</v>
      </c>
      <c r="C26778" t="s">
        <v>43</v>
      </c>
      <c r="E26778" t="s">
        <v>20</v>
      </c>
      <c r="F26778" t="s">
        <v>90</v>
      </c>
      <c r="G26778">
        <v>0</v>
      </c>
      <c r="H26778" s="1" t="s">
        <v>112</v>
      </c>
    </row>
    <row r="26779" spans="1:8" x14ac:dyDescent="0.25">
      <c r="A26779" s="1" t="str">
        <f>INDEX([1]ShopData!$C:$C,MATCH($B26779,[1]ShopData!$F:$F,0))</f>
        <v>EB</v>
      </c>
      <c r="B26779" s="1">
        <v>3480</v>
      </c>
      <c r="C26779" t="s">
        <v>43</v>
      </c>
      <c r="E26779" t="s">
        <v>21</v>
      </c>
      <c r="F26779" t="s">
        <v>90</v>
      </c>
      <c r="G26779">
        <v>0</v>
      </c>
      <c r="H26779" s="1" t="s">
        <v>112</v>
      </c>
    </row>
    <row r="26780" spans="1:8" x14ac:dyDescent="0.25">
      <c r="A26780" s="1" t="str">
        <f>INDEX([1]ShopData!$C:$C,MATCH($B26780,[1]ShopData!$F:$F,0))</f>
        <v>EB</v>
      </c>
      <c r="B26780" s="1">
        <v>3480</v>
      </c>
      <c r="C26780" t="s">
        <v>43</v>
      </c>
      <c r="E26780" t="s">
        <v>23</v>
      </c>
      <c r="F26780" t="s">
        <v>90</v>
      </c>
      <c r="H26780" s="1" t="s">
        <v>112</v>
      </c>
    </row>
    <row r="26781" spans="1:8" x14ac:dyDescent="0.25">
      <c r="A26781" s="1" t="str">
        <f>INDEX([1]ShopData!$C:$C,MATCH($B26781,[1]ShopData!$F:$F,0))</f>
        <v>EB</v>
      </c>
      <c r="B26781" s="1">
        <v>3480</v>
      </c>
      <c r="C26781" t="s">
        <v>43</v>
      </c>
      <c r="E26781" t="s">
        <v>24</v>
      </c>
      <c r="F26781" t="s">
        <v>90</v>
      </c>
      <c r="G26781">
        <v>0</v>
      </c>
      <c r="H26781" s="1" t="s">
        <v>112</v>
      </c>
    </row>
    <row r="26782" spans="1:8" x14ac:dyDescent="0.25">
      <c r="A26782" s="1" t="str">
        <f>INDEX([1]ShopData!$C:$C,MATCH($B26782,[1]ShopData!$F:$F,0))</f>
        <v>PP</v>
      </c>
      <c r="B26782" s="1">
        <v>3500</v>
      </c>
      <c r="C26782" t="s">
        <v>44</v>
      </c>
      <c r="E26782" t="s">
        <v>9</v>
      </c>
      <c r="F26782" t="s">
        <v>90</v>
      </c>
      <c r="G26782">
        <v>0</v>
      </c>
      <c r="H26782" s="1" t="s">
        <v>112</v>
      </c>
    </row>
    <row r="26783" spans="1:8" x14ac:dyDescent="0.25">
      <c r="A26783" s="1" t="str">
        <f>INDEX([1]ShopData!$C:$C,MATCH($B26783,[1]ShopData!$F:$F,0))</f>
        <v>PP</v>
      </c>
      <c r="B26783" s="1">
        <v>3500</v>
      </c>
      <c r="C26783" t="s">
        <v>44</v>
      </c>
      <c r="E26783" t="s">
        <v>12</v>
      </c>
      <c r="F26783" t="s">
        <v>90</v>
      </c>
      <c r="G26783">
        <v>0</v>
      </c>
      <c r="H26783" s="1" t="s">
        <v>112</v>
      </c>
    </row>
    <row r="26784" spans="1:8" x14ac:dyDescent="0.25">
      <c r="A26784" s="1" t="str">
        <f>INDEX([1]ShopData!$C:$C,MATCH($B26784,[1]ShopData!$F:$F,0))</f>
        <v>PP</v>
      </c>
      <c r="B26784" s="1">
        <v>3500</v>
      </c>
      <c r="C26784" t="s">
        <v>44</v>
      </c>
      <c r="E26784" t="s">
        <v>13</v>
      </c>
      <c r="F26784" t="s">
        <v>90</v>
      </c>
      <c r="G26784">
        <v>0</v>
      </c>
      <c r="H26784" s="1" t="s">
        <v>112</v>
      </c>
    </row>
    <row r="26785" spans="1:8" x14ac:dyDescent="0.25">
      <c r="A26785" s="1" t="str">
        <f>INDEX([1]ShopData!$C:$C,MATCH($B26785,[1]ShopData!$F:$F,0))</f>
        <v>PP</v>
      </c>
      <c r="B26785" s="1">
        <v>3500</v>
      </c>
      <c r="C26785" t="s">
        <v>44</v>
      </c>
      <c r="E26785" t="s">
        <v>14</v>
      </c>
      <c r="F26785" t="s">
        <v>90</v>
      </c>
      <c r="G26785">
        <v>0</v>
      </c>
      <c r="H26785" s="1" t="s">
        <v>112</v>
      </c>
    </row>
    <row r="26786" spans="1:8" x14ac:dyDescent="0.25">
      <c r="A26786" s="1" t="str">
        <f>INDEX([1]ShopData!$C:$C,MATCH($B26786,[1]ShopData!$F:$F,0))</f>
        <v>PP</v>
      </c>
      <c r="B26786" s="1">
        <v>3500</v>
      </c>
      <c r="C26786" t="s">
        <v>44</v>
      </c>
      <c r="E26786" t="s">
        <v>15</v>
      </c>
      <c r="F26786" t="s">
        <v>90</v>
      </c>
      <c r="G26786">
        <v>0</v>
      </c>
      <c r="H26786" s="1" t="s">
        <v>112</v>
      </c>
    </row>
    <row r="26787" spans="1:8" x14ac:dyDescent="0.25">
      <c r="A26787" s="1" t="str">
        <f>INDEX([1]ShopData!$C:$C,MATCH($B26787,[1]ShopData!$F:$F,0))</f>
        <v>PP</v>
      </c>
      <c r="B26787" s="1">
        <v>3500</v>
      </c>
      <c r="C26787" t="s">
        <v>44</v>
      </c>
      <c r="E26787" t="s">
        <v>16</v>
      </c>
      <c r="F26787" t="s">
        <v>90</v>
      </c>
      <c r="G26787">
        <v>0</v>
      </c>
      <c r="H26787" s="1" t="s">
        <v>112</v>
      </c>
    </row>
    <row r="26788" spans="1:8" x14ac:dyDescent="0.25">
      <c r="A26788" s="1" t="str">
        <f>INDEX([1]ShopData!$C:$C,MATCH($B26788,[1]ShopData!$F:$F,0))</f>
        <v>PP</v>
      </c>
      <c r="B26788" s="1">
        <v>3500</v>
      </c>
      <c r="C26788" t="s">
        <v>44</v>
      </c>
      <c r="E26788" t="s">
        <v>17</v>
      </c>
      <c r="F26788" t="s">
        <v>90</v>
      </c>
      <c r="G26788">
        <v>0</v>
      </c>
      <c r="H26788" s="1" t="s">
        <v>112</v>
      </c>
    </row>
    <row r="26789" spans="1:8" x14ac:dyDescent="0.25">
      <c r="A26789" s="1" t="str">
        <f>INDEX([1]ShopData!$C:$C,MATCH($B26789,[1]ShopData!$F:$F,0))</f>
        <v>PP</v>
      </c>
      <c r="B26789" s="1">
        <v>3500</v>
      </c>
      <c r="C26789" t="s">
        <v>44</v>
      </c>
      <c r="E26789" t="s">
        <v>18</v>
      </c>
      <c r="F26789" t="s">
        <v>90</v>
      </c>
      <c r="G26789">
        <v>0</v>
      </c>
      <c r="H26789" s="1" t="s">
        <v>112</v>
      </c>
    </row>
    <row r="26790" spans="1:8" x14ac:dyDescent="0.25">
      <c r="A26790" s="1" t="str">
        <f>INDEX([1]ShopData!$C:$C,MATCH($B26790,[1]ShopData!$F:$F,0))</f>
        <v>PP</v>
      </c>
      <c r="B26790" s="1">
        <v>3500</v>
      </c>
      <c r="C26790" t="s">
        <v>44</v>
      </c>
      <c r="E26790" t="s">
        <v>19</v>
      </c>
      <c r="F26790" t="s">
        <v>90</v>
      </c>
      <c r="G26790">
        <v>0</v>
      </c>
      <c r="H26790" s="1" t="s">
        <v>112</v>
      </c>
    </row>
    <row r="26791" spans="1:8" x14ac:dyDescent="0.25">
      <c r="A26791" s="1" t="str">
        <f>INDEX([1]ShopData!$C:$C,MATCH($B26791,[1]ShopData!$F:$F,0))</f>
        <v>PP</v>
      </c>
      <c r="B26791" s="1">
        <v>3500</v>
      </c>
      <c r="C26791" t="s">
        <v>44</v>
      </c>
      <c r="E26791" t="s">
        <v>20</v>
      </c>
      <c r="F26791" t="s">
        <v>90</v>
      </c>
      <c r="G26791">
        <v>0</v>
      </c>
      <c r="H26791" s="1" t="s">
        <v>112</v>
      </c>
    </row>
    <row r="26792" spans="1:8" x14ac:dyDescent="0.25">
      <c r="A26792" s="1" t="str">
        <f>INDEX([1]ShopData!$C:$C,MATCH($B26792,[1]ShopData!$F:$F,0))</f>
        <v>PP</v>
      </c>
      <c r="B26792" s="1">
        <v>3500</v>
      </c>
      <c r="C26792" t="s">
        <v>44</v>
      </c>
      <c r="E26792" t="s">
        <v>21</v>
      </c>
      <c r="F26792" t="s">
        <v>90</v>
      </c>
      <c r="G26792">
        <v>0</v>
      </c>
      <c r="H26792" s="1" t="s">
        <v>112</v>
      </c>
    </row>
    <row r="26793" spans="1:8" x14ac:dyDescent="0.25">
      <c r="A26793" s="1" t="str">
        <f>INDEX([1]ShopData!$C:$C,MATCH($B26793,[1]ShopData!$F:$F,0))</f>
        <v>PP</v>
      </c>
      <c r="B26793" s="1">
        <v>3500</v>
      </c>
      <c r="C26793" t="s">
        <v>44</v>
      </c>
      <c r="D26793" t="s">
        <v>22</v>
      </c>
      <c r="E26793" t="s">
        <v>23</v>
      </c>
      <c r="F26793" t="s">
        <v>90</v>
      </c>
      <c r="G26793">
        <v>0</v>
      </c>
      <c r="H26793" s="1" t="s">
        <v>112</v>
      </c>
    </row>
    <row r="26794" spans="1:8" x14ac:dyDescent="0.25">
      <c r="A26794" s="1" t="str">
        <f>INDEX([1]ShopData!$C:$C,MATCH($B26794,[1]ShopData!$F:$F,0))</f>
        <v>PP</v>
      </c>
      <c r="B26794" s="1">
        <v>3500</v>
      </c>
      <c r="C26794" t="s">
        <v>44</v>
      </c>
      <c r="E26794" t="s">
        <v>24</v>
      </c>
      <c r="F26794" t="s">
        <v>90</v>
      </c>
      <c r="G26794">
        <v>0</v>
      </c>
      <c r="H26794" s="1" t="s">
        <v>112</v>
      </c>
    </row>
    <row r="26795" spans="1:8" x14ac:dyDescent="0.25">
      <c r="A26795" s="1" t="str">
        <f>INDEX([1]ShopData!$C:$C,MATCH($B26795,[1]ShopData!$F:$F,0))</f>
        <v>CA</v>
      </c>
      <c r="B26795" s="1">
        <v>3510</v>
      </c>
      <c r="C26795" t="s">
        <v>45</v>
      </c>
      <c r="E26795" t="s">
        <v>9</v>
      </c>
      <c r="F26795" t="s">
        <v>90</v>
      </c>
      <c r="G26795">
        <v>0</v>
      </c>
      <c r="H26795" s="1" t="s">
        <v>112</v>
      </c>
    </row>
    <row r="26796" spans="1:8" x14ac:dyDescent="0.25">
      <c r="A26796" s="1" t="str">
        <f>INDEX([1]ShopData!$C:$C,MATCH($B26796,[1]ShopData!$F:$F,0))</f>
        <v>CA</v>
      </c>
      <c r="B26796" s="1">
        <v>3510</v>
      </c>
      <c r="C26796" t="s">
        <v>45</v>
      </c>
      <c r="E26796" t="s">
        <v>12</v>
      </c>
      <c r="F26796" t="s">
        <v>90</v>
      </c>
      <c r="G26796">
        <v>0</v>
      </c>
      <c r="H26796" s="1" t="s">
        <v>112</v>
      </c>
    </row>
    <row r="26797" spans="1:8" x14ac:dyDescent="0.25">
      <c r="A26797" s="1" t="str">
        <f>INDEX([1]ShopData!$C:$C,MATCH($B26797,[1]ShopData!$F:$F,0))</f>
        <v>CA</v>
      </c>
      <c r="B26797" s="1">
        <v>3510</v>
      </c>
      <c r="C26797" t="s">
        <v>45</v>
      </c>
      <c r="E26797" t="s">
        <v>13</v>
      </c>
      <c r="F26797" t="s">
        <v>90</v>
      </c>
      <c r="G26797">
        <v>0</v>
      </c>
      <c r="H26797" s="1" t="s">
        <v>112</v>
      </c>
    </row>
    <row r="26798" spans="1:8" x14ac:dyDescent="0.25">
      <c r="A26798" s="1" t="str">
        <f>INDEX([1]ShopData!$C:$C,MATCH($B26798,[1]ShopData!$F:$F,0))</f>
        <v>CA</v>
      </c>
      <c r="B26798" s="1">
        <v>3510</v>
      </c>
      <c r="C26798" t="s">
        <v>45</v>
      </c>
      <c r="E26798" t="s">
        <v>14</v>
      </c>
      <c r="F26798" t="s">
        <v>90</v>
      </c>
      <c r="G26798">
        <v>0</v>
      </c>
      <c r="H26798" s="1" t="s">
        <v>112</v>
      </c>
    </row>
    <row r="26799" spans="1:8" x14ac:dyDescent="0.25">
      <c r="A26799" s="1" t="str">
        <f>INDEX([1]ShopData!$C:$C,MATCH($B26799,[1]ShopData!$F:$F,0))</f>
        <v>CA</v>
      </c>
      <c r="B26799" s="1">
        <v>3510</v>
      </c>
      <c r="C26799" t="s">
        <v>45</v>
      </c>
      <c r="E26799" t="s">
        <v>15</v>
      </c>
      <c r="F26799" t="s">
        <v>90</v>
      </c>
      <c r="G26799">
        <v>0</v>
      </c>
      <c r="H26799" s="1" t="s">
        <v>112</v>
      </c>
    </row>
    <row r="26800" spans="1:8" x14ac:dyDescent="0.25">
      <c r="A26800" s="1" t="str">
        <f>INDEX([1]ShopData!$C:$C,MATCH($B26800,[1]ShopData!$F:$F,0))</f>
        <v>CA</v>
      </c>
      <c r="B26800" s="1">
        <v>3510</v>
      </c>
      <c r="C26800" t="s">
        <v>45</v>
      </c>
      <c r="E26800" t="s">
        <v>16</v>
      </c>
      <c r="F26800" t="s">
        <v>90</v>
      </c>
      <c r="G26800">
        <v>0</v>
      </c>
      <c r="H26800" s="1" t="s">
        <v>112</v>
      </c>
    </row>
    <row r="26801" spans="1:8" x14ac:dyDescent="0.25">
      <c r="A26801" s="1" t="str">
        <f>INDEX([1]ShopData!$C:$C,MATCH($B26801,[1]ShopData!$F:$F,0))</f>
        <v>CA</v>
      </c>
      <c r="B26801" s="1">
        <v>3510</v>
      </c>
      <c r="C26801" t="s">
        <v>45</v>
      </c>
      <c r="E26801" t="s">
        <v>17</v>
      </c>
      <c r="F26801" t="s">
        <v>90</v>
      </c>
      <c r="G26801">
        <v>0</v>
      </c>
      <c r="H26801" s="1" t="s">
        <v>112</v>
      </c>
    </row>
    <row r="26802" spans="1:8" x14ac:dyDescent="0.25">
      <c r="A26802" s="1" t="str">
        <f>INDEX([1]ShopData!$C:$C,MATCH($B26802,[1]ShopData!$F:$F,0))</f>
        <v>CA</v>
      </c>
      <c r="B26802" s="1">
        <v>3510</v>
      </c>
      <c r="C26802" t="s">
        <v>45</v>
      </c>
      <c r="E26802" t="s">
        <v>18</v>
      </c>
      <c r="F26802" t="s">
        <v>90</v>
      </c>
      <c r="G26802">
        <v>0</v>
      </c>
      <c r="H26802" s="1" t="s">
        <v>112</v>
      </c>
    </row>
    <row r="26803" spans="1:8" x14ac:dyDescent="0.25">
      <c r="A26803" s="1" t="str">
        <f>INDEX([1]ShopData!$C:$C,MATCH($B26803,[1]ShopData!$F:$F,0))</f>
        <v>CA</v>
      </c>
      <c r="B26803" s="1">
        <v>3510</v>
      </c>
      <c r="C26803" t="s">
        <v>45</v>
      </c>
      <c r="E26803" t="s">
        <v>19</v>
      </c>
      <c r="F26803" t="s">
        <v>90</v>
      </c>
      <c r="G26803">
        <v>0</v>
      </c>
      <c r="H26803" s="1" t="s">
        <v>112</v>
      </c>
    </row>
    <row r="26804" spans="1:8" x14ac:dyDescent="0.25">
      <c r="A26804" s="1" t="str">
        <f>INDEX([1]ShopData!$C:$C,MATCH($B26804,[1]ShopData!$F:$F,0))</f>
        <v>CA</v>
      </c>
      <c r="B26804" s="1">
        <v>3510</v>
      </c>
      <c r="C26804" t="s">
        <v>45</v>
      </c>
      <c r="E26804" t="s">
        <v>20</v>
      </c>
      <c r="F26804" t="s">
        <v>90</v>
      </c>
      <c r="G26804">
        <v>0</v>
      </c>
      <c r="H26804" s="1" t="s">
        <v>112</v>
      </c>
    </row>
    <row r="26805" spans="1:8" x14ac:dyDescent="0.25">
      <c r="A26805" s="1" t="str">
        <f>INDEX([1]ShopData!$C:$C,MATCH($B26805,[1]ShopData!$F:$F,0))</f>
        <v>CA</v>
      </c>
      <c r="B26805" s="1">
        <v>3510</v>
      </c>
      <c r="C26805" t="s">
        <v>45</v>
      </c>
      <c r="E26805" t="s">
        <v>21</v>
      </c>
      <c r="F26805" t="s">
        <v>90</v>
      </c>
      <c r="G26805">
        <v>0</v>
      </c>
      <c r="H26805" s="1" t="s">
        <v>112</v>
      </c>
    </row>
    <row r="26806" spans="1:8" x14ac:dyDescent="0.25">
      <c r="A26806" s="1" t="str">
        <f>INDEX([1]ShopData!$C:$C,MATCH($B26806,[1]ShopData!$F:$F,0))</f>
        <v>CA</v>
      </c>
      <c r="B26806" s="1">
        <v>3510</v>
      </c>
      <c r="C26806" t="s">
        <v>45</v>
      </c>
      <c r="E26806" t="s">
        <v>23</v>
      </c>
      <c r="F26806" t="s">
        <v>90</v>
      </c>
      <c r="H26806" s="1" t="s">
        <v>112</v>
      </c>
    </row>
    <row r="26807" spans="1:8" x14ac:dyDescent="0.25">
      <c r="A26807" s="1" t="str">
        <f>INDEX([1]ShopData!$C:$C,MATCH($B26807,[1]ShopData!$F:$F,0))</f>
        <v>CA</v>
      </c>
      <c r="B26807" s="1">
        <v>3510</v>
      </c>
      <c r="C26807" t="s">
        <v>45</v>
      </c>
      <c r="E26807" t="s">
        <v>24</v>
      </c>
      <c r="F26807" t="s">
        <v>90</v>
      </c>
      <c r="G26807">
        <v>0</v>
      </c>
      <c r="H26807" s="1" t="s">
        <v>112</v>
      </c>
    </row>
    <row r="26808" spans="1:8" x14ac:dyDescent="0.25">
      <c r="A26808" s="1" t="str">
        <f>INDEX([1]ShopData!$C:$C,MATCH($B26808,[1]ShopData!$F:$F,0))</f>
        <v>YZ</v>
      </c>
      <c r="B26808" s="1">
        <v>3520</v>
      </c>
      <c r="C26808" t="s">
        <v>46</v>
      </c>
      <c r="E26808" t="s">
        <v>9</v>
      </c>
      <c r="F26808" t="s">
        <v>90</v>
      </c>
      <c r="G26808">
        <v>0</v>
      </c>
      <c r="H26808" s="1" t="s">
        <v>112</v>
      </c>
    </row>
    <row r="26809" spans="1:8" x14ac:dyDescent="0.25">
      <c r="A26809" s="1" t="str">
        <f>INDEX([1]ShopData!$C:$C,MATCH($B26809,[1]ShopData!$F:$F,0))</f>
        <v>YZ</v>
      </c>
      <c r="B26809" s="1">
        <v>3520</v>
      </c>
      <c r="C26809" t="s">
        <v>46</v>
      </c>
      <c r="E26809" t="s">
        <v>12</v>
      </c>
      <c r="F26809" t="s">
        <v>90</v>
      </c>
      <c r="G26809">
        <v>0</v>
      </c>
      <c r="H26809" s="1" t="s">
        <v>112</v>
      </c>
    </row>
    <row r="26810" spans="1:8" x14ac:dyDescent="0.25">
      <c r="A26810" s="1" t="str">
        <f>INDEX([1]ShopData!$C:$C,MATCH($B26810,[1]ShopData!$F:$F,0))</f>
        <v>YZ</v>
      </c>
      <c r="B26810" s="1">
        <v>3520</v>
      </c>
      <c r="C26810" t="s">
        <v>46</v>
      </c>
      <c r="E26810" t="s">
        <v>13</v>
      </c>
      <c r="F26810" t="s">
        <v>90</v>
      </c>
      <c r="G26810">
        <v>0</v>
      </c>
      <c r="H26810" s="1" t="s">
        <v>112</v>
      </c>
    </row>
    <row r="26811" spans="1:8" x14ac:dyDescent="0.25">
      <c r="A26811" s="1" t="str">
        <f>INDEX([1]ShopData!$C:$C,MATCH($B26811,[1]ShopData!$F:$F,0))</f>
        <v>YZ</v>
      </c>
      <c r="B26811" s="1">
        <v>3520</v>
      </c>
      <c r="C26811" t="s">
        <v>46</v>
      </c>
      <c r="E26811" t="s">
        <v>14</v>
      </c>
      <c r="F26811" t="s">
        <v>90</v>
      </c>
      <c r="G26811">
        <v>0</v>
      </c>
      <c r="H26811" s="1" t="s">
        <v>112</v>
      </c>
    </row>
    <row r="26812" spans="1:8" x14ac:dyDescent="0.25">
      <c r="A26812" s="1" t="str">
        <f>INDEX([1]ShopData!$C:$C,MATCH($B26812,[1]ShopData!$F:$F,0))</f>
        <v>YZ</v>
      </c>
      <c r="B26812" s="1">
        <v>3520</v>
      </c>
      <c r="C26812" t="s">
        <v>46</v>
      </c>
      <c r="E26812" t="s">
        <v>15</v>
      </c>
      <c r="F26812" t="s">
        <v>90</v>
      </c>
      <c r="G26812">
        <v>0</v>
      </c>
      <c r="H26812" s="1" t="s">
        <v>112</v>
      </c>
    </row>
    <row r="26813" spans="1:8" x14ac:dyDescent="0.25">
      <c r="A26813" s="1" t="str">
        <f>INDEX([1]ShopData!$C:$C,MATCH($B26813,[1]ShopData!$F:$F,0))</f>
        <v>YZ</v>
      </c>
      <c r="B26813" s="1">
        <v>3520</v>
      </c>
      <c r="C26813" t="s">
        <v>46</v>
      </c>
      <c r="E26813" t="s">
        <v>16</v>
      </c>
      <c r="F26813" t="s">
        <v>90</v>
      </c>
      <c r="G26813">
        <v>0</v>
      </c>
      <c r="H26813" s="1" t="s">
        <v>112</v>
      </c>
    </row>
    <row r="26814" spans="1:8" x14ac:dyDescent="0.25">
      <c r="A26814" s="1" t="str">
        <f>INDEX([1]ShopData!$C:$C,MATCH($B26814,[1]ShopData!$F:$F,0))</f>
        <v>YZ</v>
      </c>
      <c r="B26814" s="1">
        <v>3520</v>
      </c>
      <c r="C26814" t="s">
        <v>46</v>
      </c>
      <c r="E26814" t="s">
        <v>17</v>
      </c>
      <c r="F26814" t="s">
        <v>90</v>
      </c>
      <c r="G26814">
        <v>0</v>
      </c>
      <c r="H26814" s="1" t="s">
        <v>112</v>
      </c>
    </row>
    <row r="26815" spans="1:8" x14ac:dyDescent="0.25">
      <c r="A26815" s="1" t="str">
        <f>INDEX([1]ShopData!$C:$C,MATCH($B26815,[1]ShopData!$F:$F,0))</f>
        <v>YZ</v>
      </c>
      <c r="B26815" s="1">
        <v>3520</v>
      </c>
      <c r="C26815" t="s">
        <v>46</v>
      </c>
      <c r="E26815" t="s">
        <v>18</v>
      </c>
      <c r="F26815" t="s">
        <v>90</v>
      </c>
      <c r="G26815">
        <v>0</v>
      </c>
      <c r="H26815" s="1" t="s">
        <v>112</v>
      </c>
    </row>
    <row r="26816" spans="1:8" x14ac:dyDescent="0.25">
      <c r="A26816" s="1" t="str">
        <f>INDEX([1]ShopData!$C:$C,MATCH($B26816,[1]ShopData!$F:$F,0))</f>
        <v>YZ</v>
      </c>
      <c r="B26816" s="1">
        <v>3520</v>
      </c>
      <c r="C26816" t="s">
        <v>46</v>
      </c>
      <c r="E26816" t="s">
        <v>19</v>
      </c>
      <c r="F26816" t="s">
        <v>90</v>
      </c>
      <c r="G26816">
        <v>0</v>
      </c>
      <c r="H26816" s="1" t="s">
        <v>112</v>
      </c>
    </row>
    <row r="26817" spans="1:8" x14ac:dyDescent="0.25">
      <c r="A26817" s="1" t="str">
        <f>INDEX([1]ShopData!$C:$C,MATCH($B26817,[1]ShopData!$F:$F,0))</f>
        <v>YZ</v>
      </c>
      <c r="B26817" s="1">
        <v>3520</v>
      </c>
      <c r="C26817" t="s">
        <v>46</v>
      </c>
      <c r="E26817" t="s">
        <v>20</v>
      </c>
      <c r="F26817" t="s">
        <v>90</v>
      </c>
      <c r="G26817">
        <v>0</v>
      </c>
      <c r="H26817" s="1" t="s">
        <v>112</v>
      </c>
    </row>
    <row r="26818" spans="1:8" x14ac:dyDescent="0.25">
      <c r="A26818" s="1" t="str">
        <f>INDEX([1]ShopData!$C:$C,MATCH($B26818,[1]ShopData!$F:$F,0))</f>
        <v>YZ</v>
      </c>
      <c r="B26818" s="1">
        <v>3520</v>
      </c>
      <c r="C26818" t="s">
        <v>46</v>
      </c>
      <c r="E26818" t="s">
        <v>21</v>
      </c>
      <c r="F26818" t="s">
        <v>90</v>
      </c>
      <c r="G26818">
        <v>0</v>
      </c>
      <c r="H26818" s="1" t="s">
        <v>112</v>
      </c>
    </row>
    <row r="26819" spans="1:8" x14ac:dyDescent="0.25">
      <c r="A26819" s="1" t="str">
        <f>INDEX([1]ShopData!$C:$C,MATCH($B26819,[1]ShopData!$F:$F,0))</f>
        <v>YZ</v>
      </c>
      <c r="B26819" s="1">
        <v>3520</v>
      </c>
      <c r="C26819" t="s">
        <v>46</v>
      </c>
      <c r="E26819" t="s">
        <v>23</v>
      </c>
      <c r="F26819" t="s">
        <v>90</v>
      </c>
      <c r="H26819" s="1" t="s">
        <v>112</v>
      </c>
    </row>
    <row r="26820" spans="1:8" x14ac:dyDescent="0.25">
      <c r="A26820" s="1" t="str">
        <f>INDEX([1]ShopData!$C:$C,MATCH($B26820,[1]ShopData!$F:$F,0))</f>
        <v>YZ</v>
      </c>
      <c r="B26820" s="1">
        <v>3520</v>
      </c>
      <c r="C26820" t="s">
        <v>46</v>
      </c>
      <c r="E26820" t="s">
        <v>24</v>
      </c>
      <c r="F26820" t="s">
        <v>90</v>
      </c>
      <c r="G26820">
        <v>0</v>
      </c>
      <c r="H26820" s="1" t="s">
        <v>112</v>
      </c>
    </row>
    <row r="26821" spans="1:8" x14ac:dyDescent="0.25">
      <c r="A26821" s="1" t="str">
        <f>INDEX([1]ShopData!$C:$C,MATCH($B26821,[1]ShopData!$F:$F,0))</f>
        <v>FS</v>
      </c>
      <c r="B26821" s="1">
        <v>3540</v>
      </c>
      <c r="C26821" t="s">
        <v>47</v>
      </c>
      <c r="E26821" t="s">
        <v>9</v>
      </c>
      <c r="F26821" t="s">
        <v>90</v>
      </c>
      <c r="G26821">
        <v>0</v>
      </c>
      <c r="H26821" s="1" t="s">
        <v>112</v>
      </c>
    </row>
    <row r="26822" spans="1:8" x14ac:dyDescent="0.25">
      <c r="A26822" s="1" t="str">
        <f>INDEX([1]ShopData!$C:$C,MATCH($B26822,[1]ShopData!$F:$F,0))</f>
        <v>FS</v>
      </c>
      <c r="B26822" s="1">
        <v>3540</v>
      </c>
      <c r="C26822" t="s">
        <v>47</v>
      </c>
      <c r="E26822" t="s">
        <v>12</v>
      </c>
      <c r="F26822" t="s">
        <v>90</v>
      </c>
      <c r="G26822">
        <v>0</v>
      </c>
      <c r="H26822" s="1" t="s">
        <v>112</v>
      </c>
    </row>
    <row r="26823" spans="1:8" x14ac:dyDescent="0.25">
      <c r="A26823" s="1" t="str">
        <f>INDEX([1]ShopData!$C:$C,MATCH($B26823,[1]ShopData!$F:$F,0))</f>
        <v>FS</v>
      </c>
      <c r="B26823" s="1">
        <v>3540</v>
      </c>
      <c r="C26823" t="s">
        <v>47</v>
      </c>
      <c r="E26823" t="s">
        <v>13</v>
      </c>
      <c r="F26823" t="s">
        <v>90</v>
      </c>
      <c r="G26823">
        <v>0</v>
      </c>
      <c r="H26823" s="1" t="s">
        <v>112</v>
      </c>
    </row>
    <row r="26824" spans="1:8" x14ac:dyDescent="0.25">
      <c r="A26824" s="1" t="str">
        <f>INDEX([1]ShopData!$C:$C,MATCH($B26824,[1]ShopData!$F:$F,0))</f>
        <v>FS</v>
      </c>
      <c r="B26824" s="1">
        <v>3540</v>
      </c>
      <c r="C26824" t="s">
        <v>47</v>
      </c>
      <c r="E26824" t="s">
        <v>14</v>
      </c>
      <c r="F26824" t="s">
        <v>90</v>
      </c>
      <c r="G26824">
        <v>0</v>
      </c>
      <c r="H26824" s="1" t="s">
        <v>112</v>
      </c>
    </row>
    <row r="26825" spans="1:8" x14ac:dyDescent="0.25">
      <c r="A26825" s="1" t="str">
        <f>INDEX([1]ShopData!$C:$C,MATCH($B26825,[1]ShopData!$F:$F,0))</f>
        <v>FS</v>
      </c>
      <c r="B26825" s="1">
        <v>3540</v>
      </c>
      <c r="C26825" t="s">
        <v>47</v>
      </c>
      <c r="E26825" t="s">
        <v>15</v>
      </c>
      <c r="F26825" t="s">
        <v>90</v>
      </c>
      <c r="G26825">
        <v>0</v>
      </c>
      <c r="H26825" s="1" t="s">
        <v>112</v>
      </c>
    </row>
    <row r="26826" spans="1:8" x14ac:dyDescent="0.25">
      <c r="A26826" s="1" t="str">
        <f>INDEX([1]ShopData!$C:$C,MATCH($B26826,[1]ShopData!$F:$F,0))</f>
        <v>FS</v>
      </c>
      <c r="B26826" s="1">
        <v>3540</v>
      </c>
      <c r="C26826" t="s">
        <v>47</v>
      </c>
      <c r="E26826" t="s">
        <v>16</v>
      </c>
      <c r="F26826" t="s">
        <v>90</v>
      </c>
      <c r="G26826">
        <v>0</v>
      </c>
      <c r="H26826" s="1" t="s">
        <v>112</v>
      </c>
    </row>
    <row r="26827" spans="1:8" x14ac:dyDescent="0.25">
      <c r="A26827" s="1" t="str">
        <f>INDEX([1]ShopData!$C:$C,MATCH($B26827,[1]ShopData!$F:$F,0))</f>
        <v>FS</v>
      </c>
      <c r="B26827" s="1">
        <v>3540</v>
      </c>
      <c r="C26827" t="s">
        <v>47</v>
      </c>
      <c r="E26827" t="s">
        <v>17</v>
      </c>
      <c r="F26827" t="s">
        <v>90</v>
      </c>
      <c r="G26827">
        <v>0</v>
      </c>
      <c r="H26827" s="1" t="s">
        <v>112</v>
      </c>
    </row>
    <row r="26828" spans="1:8" x14ac:dyDescent="0.25">
      <c r="A26828" s="1" t="str">
        <f>INDEX([1]ShopData!$C:$C,MATCH($B26828,[1]ShopData!$F:$F,0))</f>
        <v>FS</v>
      </c>
      <c r="B26828" s="1">
        <v>3540</v>
      </c>
      <c r="C26828" t="s">
        <v>47</v>
      </c>
      <c r="E26828" t="s">
        <v>18</v>
      </c>
      <c r="F26828" t="s">
        <v>90</v>
      </c>
      <c r="G26828">
        <v>0</v>
      </c>
      <c r="H26828" s="1" t="s">
        <v>112</v>
      </c>
    </row>
    <row r="26829" spans="1:8" x14ac:dyDescent="0.25">
      <c r="A26829" s="1" t="str">
        <f>INDEX([1]ShopData!$C:$C,MATCH($B26829,[1]ShopData!$F:$F,0))</f>
        <v>FS</v>
      </c>
      <c r="B26829" s="1">
        <v>3540</v>
      </c>
      <c r="C26829" t="s">
        <v>47</v>
      </c>
      <c r="E26829" t="s">
        <v>19</v>
      </c>
      <c r="F26829" t="s">
        <v>90</v>
      </c>
      <c r="G26829">
        <v>0</v>
      </c>
      <c r="H26829" s="1" t="s">
        <v>112</v>
      </c>
    </row>
    <row r="26830" spans="1:8" x14ac:dyDescent="0.25">
      <c r="A26830" s="1" t="str">
        <f>INDEX([1]ShopData!$C:$C,MATCH($B26830,[1]ShopData!$F:$F,0))</f>
        <v>FS</v>
      </c>
      <c r="B26830" s="1">
        <v>3540</v>
      </c>
      <c r="C26830" t="s">
        <v>47</v>
      </c>
      <c r="E26830" t="s">
        <v>20</v>
      </c>
      <c r="F26830" t="s">
        <v>90</v>
      </c>
      <c r="G26830">
        <v>0</v>
      </c>
      <c r="H26830" s="1" t="s">
        <v>112</v>
      </c>
    </row>
    <row r="26831" spans="1:8" x14ac:dyDescent="0.25">
      <c r="A26831" s="1" t="str">
        <f>INDEX([1]ShopData!$C:$C,MATCH($B26831,[1]ShopData!$F:$F,0))</f>
        <v>FS</v>
      </c>
      <c r="B26831" s="1">
        <v>3540</v>
      </c>
      <c r="C26831" t="s">
        <v>47</v>
      </c>
      <c r="E26831" t="s">
        <v>21</v>
      </c>
      <c r="F26831" t="s">
        <v>90</v>
      </c>
      <c r="G26831">
        <v>0</v>
      </c>
      <c r="H26831" s="1" t="s">
        <v>112</v>
      </c>
    </row>
    <row r="26832" spans="1:8" x14ac:dyDescent="0.25">
      <c r="A26832" s="1" t="str">
        <f>INDEX([1]ShopData!$C:$C,MATCH($B26832,[1]ShopData!$F:$F,0))</f>
        <v>FS</v>
      </c>
      <c r="B26832" s="1">
        <v>3540</v>
      </c>
      <c r="C26832" t="s">
        <v>47</v>
      </c>
      <c r="E26832" t="s">
        <v>23</v>
      </c>
      <c r="F26832" t="s">
        <v>90</v>
      </c>
      <c r="H26832" s="1" t="s">
        <v>112</v>
      </c>
    </row>
    <row r="26833" spans="1:8" x14ac:dyDescent="0.25">
      <c r="A26833" s="1" t="str">
        <f>INDEX([1]ShopData!$C:$C,MATCH($B26833,[1]ShopData!$F:$F,0))</f>
        <v>FS</v>
      </c>
      <c r="B26833" s="1">
        <v>3540</v>
      </c>
      <c r="C26833" t="s">
        <v>47</v>
      </c>
      <c r="E26833" t="s">
        <v>24</v>
      </c>
      <c r="F26833" t="s">
        <v>90</v>
      </c>
      <c r="G26833">
        <v>0</v>
      </c>
      <c r="H26833" s="1" t="s">
        <v>112</v>
      </c>
    </row>
    <row r="26834" spans="1:8" x14ac:dyDescent="0.25">
      <c r="A26834" s="1" t="str">
        <f>INDEX([1]ShopData!$C:$C,MATCH($B26834,[1]ShopData!$F:$F,0))</f>
        <v>OD</v>
      </c>
      <c r="B26834" s="1">
        <v>3560</v>
      </c>
      <c r="C26834" t="s">
        <v>48</v>
      </c>
      <c r="E26834" t="s">
        <v>9</v>
      </c>
      <c r="F26834" t="s">
        <v>90</v>
      </c>
      <c r="G26834">
        <v>0</v>
      </c>
      <c r="H26834" s="1" t="s">
        <v>112</v>
      </c>
    </row>
    <row r="26835" spans="1:8" x14ac:dyDescent="0.25">
      <c r="A26835" s="1" t="str">
        <f>INDEX([1]ShopData!$C:$C,MATCH($B26835,[1]ShopData!$F:$F,0))</f>
        <v>OD</v>
      </c>
      <c r="B26835" s="1">
        <v>3560</v>
      </c>
      <c r="C26835" t="s">
        <v>48</v>
      </c>
      <c r="E26835" t="s">
        <v>12</v>
      </c>
      <c r="F26835" t="s">
        <v>90</v>
      </c>
      <c r="G26835">
        <v>0</v>
      </c>
      <c r="H26835" s="1" t="s">
        <v>112</v>
      </c>
    </row>
    <row r="26836" spans="1:8" x14ac:dyDescent="0.25">
      <c r="A26836" s="1" t="str">
        <f>INDEX([1]ShopData!$C:$C,MATCH($B26836,[1]ShopData!$F:$F,0))</f>
        <v>OD</v>
      </c>
      <c r="B26836" s="1">
        <v>3560</v>
      </c>
      <c r="C26836" t="s">
        <v>48</v>
      </c>
      <c r="E26836" t="s">
        <v>13</v>
      </c>
      <c r="F26836" t="s">
        <v>90</v>
      </c>
      <c r="G26836">
        <v>0</v>
      </c>
      <c r="H26836" s="1" t="s">
        <v>112</v>
      </c>
    </row>
    <row r="26837" spans="1:8" x14ac:dyDescent="0.25">
      <c r="A26837" s="1" t="str">
        <f>INDEX([1]ShopData!$C:$C,MATCH($B26837,[1]ShopData!$F:$F,0))</f>
        <v>OD</v>
      </c>
      <c r="B26837" s="1">
        <v>3560</v>
      </c>
      <c r="C26837" t="s">
        <v>48</v>
      </c>
      <c r="E26837" t="s">
        <v>14</v>
      </c>
      <c r="F26837" t="s">
        <v>90</v>
      </c>
      <c r="G26837">
        <v>0</v>
      </c>
      <c r="H26837" s="1" t="s">
        <v>112</v>
      </c>
    </row>
    <row r="26838" spans="1:8" x14ac:dyDescent="0.25">
      <c r="A26838" s="1" t="str">
        <f>INDEX([1]ShopData!$C:$C,MATCH($B26838,[1]ShopData!$F:$F,0))</f>
        <v>OD</v>
      </c>
      <c r="B26838" s="1">
        <v>3560</v>
      </c>
      <c r="C26838" t="s">
        <v>48</v>
      </c>
      <c r="E26838" t="s">
        <v>15</v>
      </c>
      <c r="F26838" t="s">
        <v>90</v>
      </c>
      <c r="G26838">
        <v>0</v>
      </c>
      <c r="H26838" s="1" t="s">
        <v>112</v>
      </c>
    </row>
    <row r="26839" spans="1:8" x14ac:dyDescent="0.25">
      <c r="A26839" s="1" t="str">
        <f>INDEX([1]ShopData!$C:$C,MATCH($B26839,[1]ShopData!$F:$F,0))</f>
        <v>OD</v>
      </c>
      <c r="B26839" s="1">
        <v>3560</v>
      </c>
      <c r="C26839" t="s">
        <v>48</v>
      </c>
      <c r="E26839" t="s">
        <v>16</v>
      </c>
      <c r="F26839" t="s">
        <v>90</v>
      </c>
      <c r="G26839">
        <v>-1.1514010429406405</v>
      </c>
      <c r="H26839" s="1" t="s">
        <v>112</v>
      </c>
    </row>
    <row r="26840" spans="1:8" x14ac:dyDescent="0.25">
      <c r="A26840" s="1" t="str">
        <f>INDEX([1]ShopData!$C:$C,MATCH($B26840,[1]ShopData!$F:$F,0))</f>
        <v>OD</v>
      </c>
      <c r="B26840" s="1">
        <v>3560</v>
      </c>
      <c r="C26840" t="s">
        <v>48</v>
      </c>
      <c r="E26840" t="s">
        <v>17</v>
      </c>
      <c r="F26840" t="s">
        <v>90</v>
      </c>
      <c r="G26840">
        <v>-1.1514010429406405</v>
      </c>
      <c r="H26840" s="1" t="s">
        <v>112</v>
      </c>
    </row>
    <row r="26841" spans="1:8" x14ac:dyDescent="0.25">
      <c r="A26841" s="1" t="str">
        <f>INDEX([1]ShopData!$C:$C,MATCH($B26841,[1]ShopData!$F:$F,0))</f>
        <v>OD</v>
      </c>
      <c r="B26841" s="1">
        <v>3560</v>
      </c>
      <c r="C26841" t="s">
        <v>48</v>
      </c>
      <c r="E26841" t="s">
        <v>18</v>
      </c>
      <c r="F26841" t="s">
        <v>90</v>
      </c>
      <c r="G26841">
        <v>-0.31</v>
      </c>
      <c r="H26841" s="1" t="s">
        <v>112</v>
      </c>
    </row>
    <row r="26842" spans="1:8" x14ac:dyDescent="0.25">
      <c r="A26842" s="1" t="str">
        <f>INDEX([1]ShopData!$C:$C,MATCH($B26842,[1]ShopData!$F:$F,0))</f>
        <v>OD</v>
      </c>
      <c r="B26842" s="1">
        <v>3560</v>
      </c>
      <c r="C26842" t="s">
        <v>48</v>
      </c>
      <c r="E26842" t="s">
        <v>19</v>
      </c>
      <c r="F26842" t="s">
        <v>90</v>
      </c>
      <c r="G26842">
        <v>-1.4614010429406405</v>
      </c>
      <c r="H26842" s="1" t="s">
        <v>112</v>
      </c>
    </row>
    <row r="26843" spans="1:8" x14ac:dyDescent="0.25">
      <c r="A26843" s="1" t="str">
        <f>INDEX([1]ShopData!$C:$C,MATCH($B26843,[1]ShopData!$F:$F,0))</f>
        <v>OD</v>
      </c>
      <c r="B26843" s="1">
        <v>3560</v>
      </c>
      <c r="C26843" t="s">
        <v>48</v>
      </c>
      <c r="E26843" t="s">
        <v>20</v>
      </c>
      <c r="F26843" t="s">
        <v>90</v>
      </c>
      <c r="G26843">
        <v>-1.4614010429406405</v>
      </c>
      <c r="H26843" s="1" t="s">
        <v>112</v>
      </c>
    </row>
    <row r="26844" spans="1:8" x14ac:dyDescent="0.25">
      <c r="A26844" s="1" t="str">
        <f>INDEX([1]ShopData!$C:$C,MATCH($B26844,[1]ShopData!$F:$F,0))</f>
        <v>OD</v>
      </c>
      <c r="B26844" s="1">
        <v>3560</v>
      </c>
      <c r="C26844" t="s">
        <v>48</v>
      </c>
      <c r="E26844" t="s">
        <v>21</v>
      </c>
      <c r="F26844" t="s">
        <v>90</v>
      </c>
      <c r="G26844">
        <v>0</v>
      </c>
      <c r="H26844" s="1" t="s">
        <v>112</v>
      </c>
    </row>
    <row r="26845" spans="1:8" x14ac:dyDescent="0.25">
      <c r="A26845" s="1" t="str">
        <f>INDEX([1]ShopData!$C:$C,MATCH($B26845,[1]ShopData!$F:$F,0))</f>
        <v>OD</v>
      </c>
      <c r="B26845" s="1">
        <v>3560</v>
      </c>
      <c r="C26845" t="s">
        <v>48</v>
      </c>
      <c r="D26845" t="s">
        <v>22</v>
      </c>
      <c r="E26845" t="s">
        <v>23</v>
      </c>
      <c r="F26845" t="s">
        <v>90</v>
      </c>
      <c r="G26845">
        <v>0</v>
      </c>
      <c r="H26845" s="1" t="s">
        <v>112</v>
      </c>
    </row>
    <row r="26846" spans="1:8" x14ac:dyDescent="0.25">
      <c r="A26846" s="1" t="str">
        <f>INDEX([1]ShopData!$C:$C,MATCH($B26846,[1]ShopData!$F:$F,0))</f>
        <v>OD</v>
      </c>
      <c r="B26846" s="1">
        <v>3560</v>
      </c>
      <c r="C26846" t="s">
        <v>48</v>
      </c>
      <c r="E26846" t="s">
        <v>24</v>
      </c>
      <c r="F26846" t="s">
        <v>90</v>
      </c>
      <c r="G26846">
        <v>-1.4614010429406405</v>
      </c>
      <c r="H26846" s="1" t="s">
        <v>112</v>
      </c>
    </row>
    <row r="26847" spans="1:8" x14ac:dyDescent="0.25">
      <c r="A26847" s="1" t="str">
        <f>INDEX([1]ShopData!$C:$C,MATCH($B26847,[1]ShopData!$F:$F,0))</f>
        <v>FX</v>
      </c>
      <c r="B26847" s="1">
        <v>3570</v>
      </c>
      <c r="C26847" t="s">
        <v>49</v>
      </c>
      <c r="E26847" t="s">
        <v>9</v>
      </c>
      <c r="F26847" t="s">
        <v>90</v>
      </c>
      <c r="G26847">
        <v>0</v>
      </c>
      <c r="H26847" s="1" t="s">
        <v>112</v>
      </c>
    </row>
    <row r="26848" spans="1:8" x14ac:dyDescent="0.25">
      <c r="A26848" s="1" t="str">
        <f>INDEX([1]ShopData!$C:$C,MATCH($B26848,[1]ShopData!$F:$F,0))</f>
        <v>FX</v>
      </c>
      <c r="B26848" s="1">
        <v>3570</v>
      </c>
      <c r="C26848" t="s">
        <v>49</v>
      </c>
      <c r="E26848" t="s">
        <v>12</v>
      </c>
      <c r="F26848" t="s">
        <v>90</v>
      </c>
      <c r="G26848">
        <v>0</v>
      </c>
      <c r="H26848" s="1" t="s">
        <v>112</v>
      </c>
    </row>
    <row r="26849" spans="1:8" x14ac:dyDescent="0.25">
      <c r="A26849" s="1" t="str">
        <f>INDEX([1]ShopData!$C:$C,MATCH($B26849,[1]ShopData!$F:$F,0))</f>
        <v>FX</v>
      </c>
      <c r="B26849" s="1">
        <v>3570</v>
      </c>
      <c r="C26849" t="s">
        <v>49</v>
      </c>
      <c r="E26849" t="s">
        <v>13</v>
      </c>
      <c r="F26849" t="s">
        <v>90</v>
      </c>
      <c r="G26849">
        <v>0</v>
      </c>
      <c r="H26849" s="1" t="s">
        <v>112</v>
      </c>
    </row>
    <row r="26850" spans="1:8" x14ac:dyDescent="0.25">
      <c r="A26850" s="1" t="str">
        <f>INDEX([1]ShopData!$C:$C,MATCH($B26850,[1]ShopData!$F:$F,0))</f>
        <v>FX</v>
      </c>
      <c r="B26850" s="1">
        <v>3570</v>
      </c>
      <c r="C26850" t="s">
        <v>49</v>
      </c>
      <c r="E26850" t="s">
        <v>14</v>
      </c>
      <c r="F26850" t="s">
        <v>90</v>
      </c>
      <c r="G26850">
        <v>0</v>
      </c>
      <c r="H26850" s="1" t="s">
        <v>112</v>
      </c>
    </row>
    <row r="26851" spans="1:8" x14ac:dyDescent="0.25">
      <c r="A26851" s="1" t="str">
        <f>INDEX([1]ShopData!$C:$C,MATCH($B26851,[1]ShopData!$F:$F,0))</f>
        <v>FX</v>
      </c>
      <c r="B26851" s="1">
        <v>3570</v>
      </c>
      <c r="C26851" t="s">
        <v>49</v>
      </c>
      <c r="E26851" t="s">
        <v>15</v>
      </c>
      <c r="F26851" t="s">
        <v>90</v>
      </c>
      <c r="G26851">
        <v>0</v>
      </c>
      <c r="H26851" s="1" t="s">
        <v>112</v>
      </c>
    </row>
    <row r="26852" spans="1:8" x14ac:dyDescent="0.25">
      <c r="A26852" s="1" t="str">
        <f>INDEX([1]ShopData!$C:$C,MATCH($B26852,[1]ShopData!$F:$F,0))</f>
        <v>FX</v>
      </c>
      <c r="B26852" s="1">
        <v>3570</v>
      </c>
      <c r="C26852" t="s">
        <v>49</v>
      </c>
      <c r="E26852" t="s">
        <v>16</v>
      </c>
      <c r="F26852" t="s">
        <v>90</v>
      </c>
      <c r="G26852">
        <v>0</v>
      </c>
      <c r="H26852" s="1" t="s">
        <v>112</v>
      </c>
    </row>
    <row r="26853" spans="1:8" x14ac:dyDescent="0.25">
      <c r="A26853" s="1" t="str">
        <f>INDEX([1]ShopData!$C:$C,MATCH($B26853,[1]ShopData!$F:$F,0))</f>
        <v>FX</v>
      </c>
      <c r="B26853" s="1">
        <v>3570</v>
      </c>
      <c r="C26853" t="s">
        <v>49</v>
      </c>
      <c r="E26853" t="s">
        <v>17</v>
      </c>
      <c r="F26853" t="s">
        <v>90</v>
      </c>
      <c r="G26853">
        <v>0</v>
      </c>
      <c r="H26853" s="1" t="s">
        <v>112</v>
      </c>
    </row>
    <row r="26854" spans="1:8" x14ac:dyDescent="0.25">
      <c r="A26854" s="1" t="str">
        <f>INDEX([1]ShopData!$C:$C,MATCH($B26854,[1]ShopData!$F:$F,0))</f>
        <v>FX</v>
      </c>
      <c r="B26854" s="1">
        <v>3570</v>
      </c>
      <c r="C26854" t="s">
        <v>49</v>
      </c>
      <c r="E26854" t="s">
        <v>18</v>
      </c>
      <c r="F26854" t="s">
        <v>90</v>
      </c>
      <c r="G26854">
        <v>0</v>
      </c>
      <c r="H26854" s="1" t="s">
        <v>112</v>
      </c>
    </row>
    <row r="26855" spans="1:8" x14ac:dyDescent="0.25">
      <c r="A26855" s="1" t="str">
        <f>INDEX([1]ShopData!$C:$C,MATCH($B26855,[1]ShopData!$F:$F,0))</f>
        <v>FX</v>
      </c>
      <c r="B26855" s="1">
        <v>3570</v>
      </c>
      <c r="C26855" t="s">
        <v>49</v>
      </c>
      <c r="E26855" t="s">
        <v>19</v>
      </c>
      <c r="F26855" t="s">
        <v>90</v>
      </c>
      <c r="G26855">
        <v>0</v>
      </c>
      <c r="H26855" s="1" t="s">
        <v>112</v>
      </c>
    </row>
    <row r="26856" spans="1:8" x14ac:dyDescent="0.25">
      <c r="A26856" s="1" t="str">
        <f>INDEX([1]ShopData!$C:$C,MATCH($B26856,[1]ShopData!$F:$F,0))</f>
        <v>FX</v>
      </c>
      <c r="B26856" s="1">
        <v>3570</v>
      </c>
      <c r="C26856" t="s">
        <v>49</v>
      </c>
      <c r="E26856" t="s">
        <v>20</v>
      </c>
      <c r="F26856" t="s">
        <v>90</v>
      </c>
      <c r="G26856">
        <v>0</v>
      </c>
      <c r="H26856" s="1" t="s">
        <v>112</v>
      </c>
    </row>
    <row r="26857" spans="1:8" x14ac:dyDescent="0.25">
      <c r="A26857" s="1" t="str">
        <f>INDEX([1]ShopData!$C:$C,MATCH($B26857,[1]ShopData!$F:$F,0))</f>
        <v>FX</v>
      </c>
      <c r="B26857" s="1">
        <v>3570</v>
      </c>
      <c r="C26857" t="s">
        <v>49</v>
      </c>
      <c r="E26857" t="s">
        <v>21</v>
      </c>
      <c r="F26857" t="s">
        <v>90</v>
      </c>
      <c r="G26857">
        <v>0</v>
      </c>
      <c r="H26857" s="1" t="s">
        <v>112</v>
      </c>
    </row>
    <row r="26858" spans="1:8" x14ac:dyDescent="0.25">
      <c r="A26858" s="1" t="str">
        <f>INDEX([1]ShopData!$C:$C,MATCH($B26858,[1]ShopData!$F:$F,0))</f>
        <v>FX</v>
      </c>
      <c r="B26858" s="1">
        <v>3570</v>
      </c>
      <c r="C26858" t="s">
        <v>49</v>
      </c>
      <c r="E26858" t="s">
        <v>23</v>
      </c>
      <c r="F26858" t="s">
        <v>90</v>
      </c>
      <c r="H26858" s="1" t="s">
        <v>112</v>
      </c>
    </row>
    <row r="26859" spans="1:8" x14ac:dyDescent="0.25">
      <c r="A26859" s="1" t="str">
        <f>INDEX([1]ShopData!$C:$C,MATCH($B26859,[1]ShopData!$F:$F,0))</f>
        <v>FX</v>
      </c>
      <c r="B26859" s="1">
        <v>3570</v>
      </c>
      <c r="C26859" t="s">
        <v>49</v>
      </c>
      <c r="E26859" t="s">
        <v>24</v>
      </c>
      <c r="F26859" t="s">
        <v>90</v>
      </c>
      <c r="G26859">
        <v>0</v>
      </c>
      <c r="H26859" s="1" t="s">
        <v>112</v>
      </c>
    </row>
    <row r="26860" spans="1:8" x14ac:dyDescent="0.25">
      <c r="A26860" s="1" t="str">
        <f>INDEX([1]ShopData!$C:$C,MATCH($B26860,[1]ShopData!$F:$F,0))</f>
        <v>FE</v>
      </c>
      <c r="B26860" s="1">
        <v>3580</v>
      </c>
      <c r="C26860" t="s">
        <v>50</v>
      </c>
      <c r="E26860" t="s">
        <v>9</v>
      </c>
      <c r="F26860" t="s">
        <v>90</v>
      </c>
      <c r="G26860">
        <v>1.6</v>
      </c>
      <c r="H26860" s="1" t="s">
        <v>112</v>
      </c>
    </row>
    <row r="26861" spans="1:8" x14ac:dyDescent="0.25">
      <c r="A26861" s="1" t="str">
        <f>INDEX([1]ShopData!$C:$C,MATCH($B26861,[1]ShopData!$F:$F,0))</f>
        <v>FE</v>
      </c>
      <c r="B26861" s="1">
        <v>3580</v>
      </c>
      <c r="C26861" t="s">
        <v>50</v>
      </c>
      <c r="E26861" t="s">
        <v>12</v>
      </c>
      <c r="F26861" t="s">
        <v>90</v>
      </c>
      <c r="G26861">
        <v>-1.1200000000000001</v>
      </c>
      <c r="H26861" s="1" t="s">
        <v>112</v>
      </c>
    </row>
    <row r="26862" spans="1:8" x14ac:dyDescent="0.25">
      <c r="A26862" s="1" t="str">
        <f>INDEX([1]ShopData!$C:$C,MATCH($B26862,[1]ShopData!$F:$F,0))</f>
        <v>FE</v>
      </c>
      <c r="B26862" s="1">
        <v>3580</v>
      </c>
      <c r="C26862" t="s">
        <v>50</v>
      </c>
      <c r="E26862" t="s">
        <v>13</v>
      </c>
      <c r="F26862" t="s">
        <v>90</v>
      </c>
      <c r="G26862">
        <v>0.48</v>
      </c>
      <c r="H26862" s="1" t="s">
        <v>112</v>
      </c>
    </row>
    <row r="26863" spans="1:8" x14ac:dyDescent="0.25">
      <c r="A26863" s="1" t="str">
        <f>INDEX([1]ShopData!$C:$C,MATCH($B26863,[1]ShopData!$F:$F,0))</f>
        <v>FE</v>
      </c>
      <c r="B26863" s="1">
        <v>3580</v>
      </c>
      <c r="C26863" t="s">
        <v>50</v>
      </c>
      <c r="E26863" t="s">
        <v>14</v>
      </c>
      <c r="F26863" t="s">
        <v>90</v>
      </c>
      <c r="G26863">
        <v>-0.40816326530612246</v>
      </c>
      <c r="H26863" s="1" t="s">
        <v>112</v>
      </c>
    </row>
    <row r="26864" spans="1:8" x14ac:dyDescent="0.25">
      <c r="A26864" s="1" t="str">
        <f>INDEX([1]ShopData!$C:$C,MATCH($B26864,[1]ShopData!$F:$F,0))</f>
        <v>FE</v>
      </c>
      <c r="B26864" s="1">
        <v>3580</v>
      </c>
      <c r="C26864" t="s">
        <v>50</v>
      </c>
      <c r="E26864" t="s">
        <v>15</v>
      </c>
      <c r="F26864" t="s">
        <v>90</v>
      </c>
      <c r="G26864">
        <v>7.1836734693877524E-2</v>
      </c>
      <c r="H26864" s="1" t="s">
        <v>112</v>
      </c>
    </row>
    <row r="26865" spans="1:8" x14ac:dyDescent="0.25">
      <c r="A26865" s="1" t="str">
        <f>INDEX([1]ShopData!$C:$C,MATCH($B26865,[1]ShopData!$F:$F,0))</f>
        <v>FE</v>
      </c>
      <c r="B26865" s="1">
        <v>3580</v>
      </c>
      <c r="C26865" t="s">
        <v>50</v>
      </c>
      <c r="E26865" t="s">
        <v>16</v>
      </c>
      <c r="F26865" t="s">
        <v>90</v>
      </c>
      <c r="G26865">
        <v>-31.002800848035129</v>
      </c>
      <c r="H26865" s="1" t="s">
        <v>112</v>
      </c>
    </row>
    <row r="26866" spans="1:8" x14ac:dyDescent="0.25">
      <c r="A26866" s="1" t="str">
        <f>INDEX([1]ShopData!$C:$C,MATCH($B26866,[1]ShopData!$F:$F,0))</f>
        <v>FE</v>
      </c>
      <c r="B26866" s="1">
        <v>3580</v>
      </c>
      <c r="C26866" t="s">
        <v>50</v>
      </c>
      <c r="E26866" t="s">
        <v>17</v>
      </c>
      <c r="F26866" t="s">
        <v>90</v>
      </c>
      <c r="G26866">
        <v>-30.930964113341251</v>
      </c>
      <c r="H26866" s="1" t="s">
        <v>112</v>
      </c>
    </row>
    <row r="26867" spans="1:8" x14ac:dyDescent="0.25">
      <c r="A26867" s="1" t="str">
        <f>INDEX([1]ShopData!$C:$C,MATCH($B26867,[1]ShopData!$F:$F,0))</f>
        <v>FE</v>
      </c>
      <c r="B26867" s="1">
        <v>3580</v>
      </c>
      <c r="C26867" t="s">
        <v>50</v>
      </c>
      <c r="E26867" t="s">
        <v>18</v>
      </c>
      <c r="F26867" t="s">
        <v>90</v>
      </c>
      <c r="G26867">
        <v>0</v>
      </c>
      <c r="H26867" s="1" t="s">
        <v>112</v>
      </c>
    </row>
    <row r="26868" spans="1:8" x14ac:dyDescent="0.25">
      <c r="A26868" s="1" t="str">
        <f>INDEX([1]ShopData!$C:$C,MATCH($B26868,[1]ShopData!$F:$F,0))</f>
        <v>FE</v>
      </c>
      <c r="B26868" s="1">
        <v>3580</v>
      </c>
      <c r="C26868" t="s">
        <v>50</v>
      </c>
      <c r="E26868" t="s">
        <v>19</v>
      </c>
      <c r="F26868" t="s">
        <v>90</v>
      </c>
      <c r="G26868">
        <v>-31.002800848035129</v>
      </c>
      <c r="H26868" s="1" t="s">
        <v>112</v>
      </c>
    </row>
    <row r="26869" spans="1:8" x14ac:dyDescent="0.25">
      <c r="A26869" s="1" t="str">
        <f>INDEX([1]ShopData!$C:$C,MATCH($B26869,[1]ShopData!$F:$F,0))</f>
        <v>FE</v>
      </c>
      <c r="B26869" s="1">
        <v>3580</v>
      </c>
      <c r="C26869" t="s">
        <v>50</v>
      </c>
      <c r="E26869" t="s">
        <v>20</v>
      </c>
      <c r="F26869" t="s">
        <v>90</v>
      </c>
      <c r="G26869">
        <v>-1.0028008480351289</v>
      </c>
      <c r="H26869" s="1" t="s">
        <v>112</v>
      </c>
    </row>
    <row r="26870" spans="1:8" x14ac:dyDescent="0.25">
      <c r="A26870" s="1" t="str">
        <f>INDEX([1]ShopData!$C:$C,MATCH($B26870,[1]ShopData!$F:$F,0))</f>
        <v>FE</v>
      </c>
      <c r="B26870" s="1">
        <v>3580</v>
      </c>
      <c r="C26870" t="s">
        <v>50</v>
      </c>
      <c r="E26870" t="s">
        <v>21</v>
      </c>
      <c r="F26870" t="s">
        <v>90</v>
      </c>
      <c r="G26870">
        <v>-30</v>
      </c>
      <c r="H26870" s="1" t="s">
        <v>112</v>
      </c>
    </row>
    <row r="26871" spans="1:8" x14ac:dyDescent="0.25">
      <c r="A26871" s="1" t="str">
        <f>INDEX([1]ShopData!$C:$C,MATCH($B26871,[1]ShopData!$F:$F,0))</f>
        <v>FE</v>
      </c>
      <c r="B26871" s="1">
        <v>3580</v>
      </c>
      <c r="C26871" t="s">
        <v>50</v>
      </c>
      <c r="D26871" t="s">
        <v>22</v>
      </c>
      <c r="E26871" t="s">
        <v>23</v>
      </c>
      <c r="F26871" t="s">
        <v>90</v>
      </c>
      <c r="G26871">
        <v>0</v>
      </c>
      <c r="H26871" s="1" t="s">
        <v>112</v>
      </c>
    </row>
    <row r="26872" spans="1:8" x14ac:dyDescent="0.25">
      <c r="A26872" s="1" t="str">
        <f>INDEX([1]ShopData!$C:$C,MATCH($B26872,[1]ShopData!$F:$F,0))</f>
        <v>FE</v>
      </c>
      <c r="B26872" s="1">
        <v>3580</v>
      </c>
      <c r="C26872" t="s">
        <v>50</v>
      </c>
      <c r="E26872" t="s">
        <v>24</v>
      </c>
      <c r="F26872" t="s">
        <v>90</v>
      </c>
      <c r="G26872">
        <v>-30.930964113341251</v>
      </c>
      <c r="H26872" s="1" t="s">
        <v>112</v>
      </c>
    </row>
    <row r="26873" spans="1:8" x14ac:dyDescent="0.25">
      <c r="A26873" s="1" t="str">
        <f>INDEX([1]ShopData!$C:$C,MATCH($B26873,[1]ShopData!$F:$F,0))</f>
        <v>HG</v>
      </c>
      <c r="B26873" s="1">
        <v>3590</v>
      </c>
      <c r="C26873" t="s">
        <v>51</v>
      </c>
      <c r="E26873" t="s">
        <v>9</v>
      </c>
      <c r="F26873" t="s">
        <v>90</v>
      </c>
      <c r="G26873">
        <v>0</v>
      </c>
      <c r="H26873" s="1" t="s">
        <v>112</v>
      </c>
    </row>
    <row r="26874" spans="1:8" x14ac:dyDescent="0.25">
      <c r="A26874" s="1" t="str">
        <f>INDEX([1]ShopData!$C:$C,MATCH($B26874,[1]ShopData!$F:$F,0))</f>
        <v>HG</v>
      </c>
      <c r="B26874" s="1">
        <v>3590</v>
      </c>
      <c r="C26874" t="s">
        <v>51</v>
      </c>
      <c r="E26874" t="s">
        <v>12</v>
      </c>
      <c r="F26874" t="s">
        <v>90</v>
      </c>
      <c r="G26874">
        <v>0</v>
      </c>
      <c r="H26874" s="1" t="s">
        <v>112</v>
      </c>
    </row>
    <row r="26875" spans="1:8" x14ac:dyDescent="0.25">
      <c r="A26875" s="1" t="str">
        <f>INDEX([1]ShopData!$C:$C,MATCH($B26875,[1]ShopData!$F:$F,0))</f>
        <v>HG</v>
      </c>
      <c r="B26875" s="1">
        <v>3590</v>
      </c>
      <c r="C26875" t="s">
        <v>51</v>
      </c>
      <c r="E26875" t="s">
        <v>13</v>
      </c>
      <c r="F26875" t="s">
        <v>90</v>
      </c>
      <c r="G26875">
        <v>0</v>
      </c>
      <c r="H26875" s="1" t="s">
        <v>112</v>
      </c>
    </row>
    <row r="26876" spans="1:8" x14ac:dyDescent="0.25">
      <c r="A26876" s="1" t="str">
        <f>INDEX([1]ShopData!$C:$C,MATCH($B26876,[1]ShopData!$F:$F,0))</f>
        <v>HG</v>
      </c>
      <c r="B26876" s="1">
        <v>3590</v>
      </c>
      <c r="C26876" t="s">
        <v>51</v>
      </c>
      <c r="E26876" t="s">
        <v>14</v>
      </c>
      <c r="F26876" t="s">
        <v>90</v>
      </c>
      <c r="G26876">
        <v>0</v>
      </c>
      <c r="H26876" s="1" t="s">
        <v>112</v>
      </c>
    </row>
    <row r="26877" spans="1:8" x14ac:dyDescent="0.25">
      <c r="A26877" s="1" t="str">
        <f>INDEX([1]ShopData!$C:$C,MATCH($B26877,[1]ShopData!$F:$F,0))</f>
        <v>HG</v>
      </c>
      <c r="B26877" s="1">
        <v>3590</v>
      </c>
      <c r="C26877" t="s">
        <v>51</v>
      </c>
      <c r="E26877" t="s">
        <v>15</v>
      </c>
      <c r="F26877" t="s">
        <v>90</v>
      </c>
      <c r="G26877">
        <v>0</v>
      </c>
      <c r="H26877" s="1" t="s">
        <v>112</v>
      </c>
    </row>
    <row r="26878" spans="1:8" x14ac:dyDescent="0.25">
      <c r="A26878" s="1" t="str">
        <f>INDEX([1]ShopData!$C:$C,MATCH($B26878,[1]ShopData!$F:$F,0))</f>
        <v>HG</v>
      </c>
      <c r="B26878" s="1">
        <v>3590</v>
      </c>
      <c r="C26878" t="s">
        <v>51</v>
      </c>
      <c r="E26878" t="s">
        <v>16</v>
      </c>
      <c r="F26878" t="s">
        <v>90</v>
      </c>
      <c r="G26878">
        <v>0</v>
      </c>
      <c r="H26878" s="1" t="s">
        <v>112</v>
      </c>
    </row>
    <row r="26879" spans="1:8" x14ac:dyDescent="0.25">
      <c r="A26879" s="1" t="str">
        <f>INDEX([1]ShopData!$C:$C,MATCH($B26879,[1]ShopData!$F:$F,0))</f>
        <v>HG</v>
      </c>
      <c r="B26879" s="1">
        <v>3590</v>
      </c>
      <c r="C26879" t="s">
        <v>51</v>
      </c>
      <c r="E26879" t="s">
        <v>17</v>
      </c>
      <c r="F26879" t="s">
        <v>90</v>
      </c>
      <c r="G26879">
        <v>0</v>
      </c>
      <c r="H26879" s="1" t="s">
        <v>112</v>
      </c>
    </row>
    <row r="26880" spans="1:8" x14ac:dyDescent="0.25">
      <c r="A26880" s="1" t="str">
        <f>INDEX([1]ShopData!$C:$C,MATCH($B26880,[1]ShopData!$F:$F,0))</f>
        <v>HG</v>
      </c>
      <c r="B26880" s="1">
        <v>3590</v>
      </c>
      <c r="C26880" t="s">
        <v>51</v>
      </c>
      <c r="E26880" t="s">
        <v>18</v>
      </c>
      <c r="F26880" t="s">
        <v>90</v>
      </c>
      <c r="G26880">
        <v>0</v>
      </c>
      <c r="H26880" s="1" t="s">
        <v>112</v>
      </c>
    </row>
    <row r="26881" spans="1:8" x14ac:dyDescent="0.25">
      <c r="A26881" s="1" t="str">
        <f>INDEX([1]ShopData!$C:$C,MATCH($B26881,[1]ShopData!$F:$F,0))</f>
        <v>HG</v>
      </c>
      <c r="B26881" s="1">
        <v>3590</v>
      </c>
      <c r="C26881" t="s">
        <v>51</v>
      </c>
      <c r="E26881" t="s">
        <v>19</v>
      </c>
      <c r="F26881" t="s">
        <v>90</v>
      </c>
      <c r="G26881">
        <v>0</v>
      </c>
      <c r="H26881" s="1" t="s">
        <v>112</v>
      </c>
    </row>
    <row r="26882" spans="1:8" x14ac:dyDescent="0.25">
      <c r="A26882" s="1" t="str">
        <f>INDEX([1]ShopData!$C:$C,MATCH($B26882,[1]ShopData!$F:$F,0))</f>
        <v>HG</v>
      </c>
      <c r="B26882" s="1">
        <v>3590</v>
      </c>
      <c r="C26882" t="s">
        <v>51</v>
      </c>
      <c r="E26882" t="s">
        <v>20</v>
      </c>
      <c r="F26882" t="s">
        <v>90</v>
      </c>
      <c r="G26882">
        <v>0</v>
      </c>
      <c r="H26882" s="1" t="s">
        <v>112</v>
      </c>
    </row>
    <row r="26883" spans="1:8" x14ac:dyDescent="0.25">
      <c r="A26883" s="1" t="str">
        <f>INDEX([1]ShopData!$C:$C,MATCH($B26883,[1]ShopData!$F:$F,0))</f>
        <v>HG</v>
      </c>
      <c r="B26883" s="1">
        <v>3590</v>
      </c>
      <c r="C26883" t="s">
        <v>51</v>
      </c>
      <c r="E26883" t="s">
        <v>21</v>
      </c>
      <c r="F26883" t="s">
        <v>90</v>
      </c>
      <c r="G26883">
        <v>0</v>
      </c>
      <c r="H26883" s="1" t="s">
        <v>112</v>
      </c>
    </row>
    <row r="26884" spans="1:8" x14ac:dyDescent="0.25">
      <c r="A26884" s="1" t="str">
        <f>INDEX([1]ShopData!$C:$C,MATCH($B26884,[1]ShopData!$F:$F,0))</f>
        <v>HG</v>
      </c>
      <c r="B26884" s="1">
        <v>3590</v>
      </c>
      <c r="C26884" t="s">
        <v>51</v>
      </c>
      <c r="E26884" t="s">
        <v>23</v>
      </c>
      <c r="F26884" t="s">
        <v>90</v>
      </c>
      <c r="H26884" s="1" t="s">
        <v>112</v>
      </c>
    </row>
    <row r="26885" spans="1:8" x14ac:dyDescent="0.25">
      <c r="A26885" s="1" t="str">
        <f>INDEX([1]ShopData!$C:$C,MATCH($B26885,[1]ShopData!$F:$F,0))</f>
        <v>HG</v>
      </c>
      <c r="B26885" s="1">
        <v>3590</v>
      </c>
      <c r="C26885" t="s">
        <v>51</v>
      </c>
      <c r="E26885" t="s">
        <v>24</v>
      </c>
      <c r="F26885" t="s">
        <v>90</v>
      </c>
      <c r="G26885">
        <v>0</v>
      </c>
      <c r="H26885" s="1" t="s">
        <v>112</v>
      </c>
    </row>
    <row r="26886" spans="1:8" x14ac:dyDescent="0.25">
      <c r="A26886" s="1" t="str">
        <f>INDEX([1]ShopData!$C:$C,MATCH($B26886,[1]ShopData!$F:$F,0))</f>
        <v>PA</v>
      </c>
      <c r="B26886" s="1">
        <v>3600</v>
      </c>
      <c r="C26886" t="s">
        <v>52</v>
      </c>
      <c r="E26886" t="s">
        <v>9</v>
      </c>
      <c r="F26886" t="s">
        <v>90</v>
      </c>
      <c r="G26886">
        <v>0</v>
      </c>
      <c r="H26886" s="1" t="s">
        <v>112</v>
      </c>
    </row>
    <row r="26887" spans="1:8" x14ac:dyDescent="0.25">
      <c r="A26887" s="1" t="str">
        <f>INDEX([1]ShopData!$C:$C,MATCH($B26887,[1]ShopData!$F:$F,0))</f>
        <v>PA</v>
      </c>
      <c r="B26887" s="1">
        <v>3600</v>
      </c>
      <c r="C26887" t="s">
        <v>52</v>
      </c>
      <c r="E26887" t="s">
        <v>12</v>
      </c>
      <c r="F26887" t="s">
        <v>90</v>
      </c>
      <c r="G26887">
        <v>0</v>
      </c>
      <c r="H26887" s="1" t="s">
        <v>112</v>
      </c>
    </row>
    <row r="26888" spans="1:8" x14ac:dyDescent="0.25">
      <c r="A26888" s="1" t="str">
        <f>INDEX([1]ShopData!$C:$C,MATCH($B26888,[1]ShopData!$F:$F,0))</f>
        <v>PA</v>
      </c>
      <c r="B26888" s="1">
        <v>3600</v>
      </c>
      <c r="C26888" t="s">
        <v>52</v>
      </c>
      <c r="E26888" t="s">
        <v>13</v>
      </c>
      <c r="F26888" t="s">
        <v>90</v>
      </c>
      <c r="G26888">
        <v>0</v>
      </c>
      <c r="H26888" s="1" t="s">
        <v>112</v>
      </c>
    </row>
    <row r="26889" spans="1:8" x14ac:dyDescent="0.25">
      <c r="A26889" s="1" t="str">
        <f>INDEX([1]ShopData!$C:$C,MATCH($B26889,[1]ShopData!$F:$F,0))</f>
        <v>PA</v>
      </c>
      <c r="B26889" s="1">
        <v>3600</v>
      </c>
      <c r="C26889" t="s">
        <v>52</v>
      </c>
      <c r="E26889" t="s">
        <v>14</v>
      </c>
      <c r="F26889" t="s">
        <v>90</v>
      </c>
      <c r="G26889">
        <v>0</v>
      </c>
      <c r="H26889" s="1" t="s">
        <v>112</v>
      </c>
    </row>
    <row r="26890" spans="1:8" x14ac:dyDescent="0.25">
      <c r="A26890" s="1" t="str">
        <f>INDEX([1]ShopData!$C:$C,MATCH($B26890,[1]ShopData!$F:$F,0))</f>
        <v>PA</v>
      </c>
      <c r="B26890" s="1">
        <v>3600</v>
      </c>
      <c r="C26890" t="s">
        <v>52</v>
      </c>
      <c r="E26890" t="s">
        <v>15</v>
      </c>
      <c r="F26890" t="s">
        <v>90</v>
      </c>
      <c r="G26890">
        <v>0</v>
      </c>
      <c r="H26890" s="1" t="s">
        <v>112</v>
      </c>
    </row>
    <row r="26891" spans="1:8" x14ac:dyDescent="0.25">
      <c r="A26891" s="1" t="str">
        <f>INDEX([1]ShopData!$C:$C,MATCH($B26891,[1]ShopData!$F:$F,0))</f>
        <v>PA</v>
      </c>
      <c r="B26891" s="1">
        <v>3600</v>
      </c>
      <c r="C26891" t="s">
        <v>52</v>
      </c>
      <c r="E26891" t="s">
        <v>16</v>
      </c>
      <c r="F26891" t="s">
        <v>90</v>
      </c>
      <c r="G26891">
        <v>-2.6939856649131944</v>
      </c>
      <c r="H26891" s="1" t="s">
        <v>112</v>
      </c>
    </row>
    <row r="26892" spans="1:8" x14ac:dyDescent="0.25">
      <c r="A26892" s="1" t="str">
        <f>INDEX([1]ShopData!$C:$C,MATCH($B26892,[1]ShopData!$F:$F,0))</f>
        <v>PA</v>
      </c>
      <c r="B26892" s="1">
        <v>3600</v>
      </c>
      <c r="C26892" t="s">
        <v>52</v>
      </c>
      <c r="E26892" t="s">
        <v>17</v>
      </c>
      <c r="F26892" t="s">
        <v>90</v>
      </c>
      <c r="G26892">
        <v>-2.6939856649131944</v>
      </c>
      <c r="H26892" s="1" t="s">
        <v>112</v>
      </c>
    </row>
    <row r="26893" spans="1:8" x14ac:dyDescent="0.25">
      <c r="A26893" s="1" t="str">
        <f>INDEX([1]ShopData!$C:$C,MATCH($B26893,[1]ShopData!$F:$F,0))</f>
        <v>PA</v>
      </c>
      <c r="B26893" s="1">
        <v>3600</v>
      </c>
      <c r="C26893" t="s">
        <v>52</v>
      </c>
      <c r="E26893" t="s">
        <v>18</v>
      </c>
      <c r="F26893" t="s">
        <v>90</v>
      </c>
      <c r="G26893">
        <v>-1.7</v>
      </c>
      <c r="H26893" s="1" t="s">
        <v>112</v>
      </c>
    </row>
    <row r="26894" spans="1:8" x14ac:dyDescent="0.25">
      <c r="A26894" s="1" t="str">
        <f>INDEX([1]ShopData!$C:$C,MATCH($B26894,[1]ShopData!$F:$F,0))</f>
        <v>PA</v>
      </c>
      <c r="B26894" s="1">
        <v>3600</v>
      </c>
      <c r="C26894" t="s">
        <v>52</v>
      </c>
      <c r="E26894" t="s">
        <v>19</v>
      </c>
      <c r="F26894" t="s">
        <v>90</v>
      </c>
      <c r="G26894">
        <v>-4.3939856649131945</v>
      </c>
      <c r="H26894" s="1" t="s">
        <v>112</v>
      </c>
    </row>
    <row r="26895" spans="1:8" x14ac:dyDescent="0.25">
      <c r="A26895" s="1" t="str">
        <f>INDEX([1]ShopData!$C:$C,MATCH($B26895,[1]ShopData!$F:$F,0))</f>
        <v>PA</v>
      </c>
      <c r="B26895" s="1">
        <v>3600</v>
      </c>
      <c r="C26895" t="s">
        <v>52</v>
      </c>
      <c r="E26895" t="s">
        <v>20</v>
      </c>
      <c r="F26895" t="s">
        <v>90</v>
      </c>
      <c r="G26895">
        <v>-4.3939856649131945</v>
      </c>
      <c r="H26895" s="1" t="s">
        <v>112</v>
      </c>
    </row>
    <row r="26896" spans="1:8" x14ac:dyDescent="0.25">
      <c r="A26896" s="1" t="str">
        <f>INDEX([1]ShopData!$C:$C,MATCH($B26896,[1]ShopData!$F:$F,0))</f>
        <v>PA</v>
      </c>
      <c r="B26896" s="1">
        <v>3600</v>
      </c>
      <c r="C26896" t="s">
        <v>52</v>
      </c>
      <c r="E26896" t="s">
        <v>21</v>
      </c>
      <c r="F26896" t="s">
        <v>90</v>
      </c>
      <c r="G26896">
        <v>0</v>
      </c>
      <c r="H26896" s="1" t="s">
        <v>112</v>
      </c>
    </row>
    <row r="26897" spans="1:8" x14ac:dyDescent="0.25">
      <c r="A26897" s="1" t="str">
        <f>INDEX([1]ShopData!$C:$C,MATCH($B26897,[1]ShopData!$F:$F,0))</f>
        <v>PA</v>
      </c>
      <c r="B26897" s="1">
        <v>3600</v>
      </c>
      <c r="C26897" t="s">
        <v>52</v>
      </c>
      <c r="D26897" t="s">
        <v>22</v>
      </c>
      <c r="E26897" t="s">
        <v>23</v>
      </c>
      <c r="F26897" t="s">
        <v>90</v>
      </c>
      <c r="G26897">
        <v>0</v>
      </c>
      <c r="H26897" s="1" t="s">
        <v>112</v>
      </c>
    </row>
    <row r="26898" spans="1:8" x14ac:dyDescent="0.25">
      <c r="A26898" s="1" t="str">
        <f>INDEX([1]ShopData!$C:$C,MATCH($B26898,[1]ShopData!$F:$F,0))</f>
        <v>PA</v>
      </c>
      <c r="B26898" s="1">
        <v>3600</v>
      </c>
      <c r="C26898" t="s">
        <v>52</v>
      </c>
      <c r="E26898" t="s">
        <v>24</v>
      </c>
      <c r="F26898" t="s">
        <v>90</v>
      </c>
      <c r="G26898">
        <v>-4.3939856649131945</v>
      </c>
      <c r="H26898" s="1" t="s">
        <v>112</v>
      </c>
    </row>
    <row r="26899" spans="1:8" x14ac:dyDescent="0.25">
      <c r="A26899" s="1" t="str">
        <f>INDEX([1]ShopData!$C:$C,MATCH($B26899,[1]ShopData!$F:$F,0))</f>
        <v>MN</v>
      </c>
      <c r="B26899" s="1">
        <v>3610</v>
      </c>
      <c r="C26899" t="s">
        <v>53</v>
      </c>
      <c r="E26899" t="s">
        <v>9</v>
      </c>
      <c r="F26899" t="s">
        <v>90</v>
      </c>
      <c r="G26899">
        <v>261.68224299065423</v>
      </c>
      <c r="H26899" s="1" t="s">
        <v>112</v>
      </c>
    </row>
    <row r="26900" spans="1:8" x14ac:dyDescent="0.25">
      <c r="A26900" s="1" t="str">
        <f>INDEX([1]ShopData!$C:$C,MATCH($B26900,[1]ShopData!$F:$F,0))</f>
        <v>MN</v>
      </c>
      <c r="B26900" s="1">
        <v>3610</v>
      </c>
      <c r="C26900" t="s">
        <v>53</v>
      </c>
      <c r="E26900" t="s">
        <v>12</v>
      </c>
      <c r="F26900" t="s">
        <v>90</v>
      </c>
      <c r="G26900">
        <v>-179.7822429906542</v>
      </c>
      <c r="H26900" s="1" t="s">
        <v>112</v>
      </c>
    </row>
    <row r="26901" spans="1:8" x14ac:dyDescent="0.25">
      <c r="A26901" s="1" t="str">
        <f>INDEX([1]ShopData!$C:$C,MATCH($B26901,[1]ShopData!$F:$F,0))</f>
        <v>MN</v>
      </c>
      <c r="B26901" s="1">
        <v>3610</v>
      </c>
      <c r="C26901" t="s">
        <v>53</v>
      </c>
      <c r="E26901" t="s">
        <v>13</v>
      </c>
      <c r="F26901" t="s">
        <v>90</v>
      </c>
      <c r="G26901">
        <v>81.900000000000034</v>
      </c>
      <c r="H26901" s="1" t="s">
        <v>112</v>
      </c>
    </row>
    <row r="26902" spans="1:8" x14ac:dyDescent="0.25">
      <c r="A26902" s="1" t="str">
        <f>INDEX([1]ShopData!$C:$C,MATCH($B26902,[1]ShopData!$F:$F,0))</f>
        <v>MN</v>
      </c>
      <c r="B26902" s="1">
        <v>3610</v>
      </c>
      <c r="C26902" t="s">
        <v>53</v>
      </c>
      <c r="E26902" t="s">
        <v>14</v>
      </c>
      <c r="F26902" t="s">
        <v>90</v>
      </c>
      <c r="G26902">
        <v>-78.431372549019613</v>
      </c>
      <c r="H26902" s="1" t="s">
        <v>112</v>
      </c>
    </row>
    <row r="26903" spans="1:8" x14ac:dyDescent="0.25">
      <c r="A26903" s="1" t="str">
        <f>INDEX([1]ShopData!$C:$C,MATCH($B26903,[1]ShopData!$F:$F,0))</f>
        <v>MN</v>
      </c>
      <c r="B26903" s="1">
        <v>3610</v>
      </c>
      <c r="C26903" t="s">
        <v>53</v>
      </c>
      <c r="E26903" t="s">
        <v>15</v>
      </c>
      <c r="F26903" t="s">
        <v>90</v>
      </c>
      <c r="G26903">
        <v>3.4686274509804207</v>
      </c>
      <c r="H26903" s="1" t="s">
        <v>112</v>
      </c>
    </row>
    <row r="26904" spans="1:8" x14ac:dyDescent="0.25">
      <c r="A26904" s="1" t="str">
        <f>INDEX([1]ShopData!$C:$C,MATCH($B26904,[1]ShopData!$F:$F,0))</f>
        <v>MN</v>
      </c>
      <c r="B26904" s="1">
        <v>3610</v>
      </c>
      <c r="C26904" t="s">
        <v>53</v>
      </c>
      <c r="E26904" t="s">
        <v>16</v>
      </c>
      <c r="F26904" t="s">
        <v>90</v>
      </c>
      <c r="G26904">
        <v>-65.821446117917063</v>
      </c>
      <c r="H26904" s="1" t="s">
        <v>112</v>
      </c>
    </row>
    <row r="26905" spans="1:8" x14ac:dyDescent="0.25">
      <c r="A26905" s="1" t="str">
        <f>INDEX([1]ShopData!$C:$C,MATCH($B26905,[1]ShopData!$F:$F,0))</f>
        <v>MN</v>
      </c>
      <c r="B26905" s="1">
        <v>3610</v>
      </c>
      <c r="C26905" t="s">
        <v>53</v>
      </c>
      <c r="E26905" t="s">
        <v>17</v>
      </c>
      <c r="F26905" t="s">
        <v>90</v>
      </c>
      <c r="G26905">
        <v>-62.352818666936642</v>
      </c>
      <c r="H26905" s="1" t="s">
        <v>112</v>
      </c>
    </row>
    <row r="26906" spans="1:8" x14ac:dyDescent="0.25">
      <c r="A26906" s="1" t="str">
        <f>INDEX([1]ShopData!$C:$C,MATCH($B26906,[1]ShopData!$F:$F,0))</f>
        <v>MN</v>
      </c>
      <c r="B26906" s="1">
        <v>3610</v>
      </c>
      <c r="C26906" t="s">
        <v>53</v>
      </c>
      <c r="E26906" t="s">
        <v>18</v>
      </c>
      <c r="F26906" t="s">
        <v>90</v>
      </c>
      <c r="G26906">
        <v>-1.3</v>
      </c>
      <c r="H26906" s="1" t="s">
        <v>112</v>
      </c>
    </row>
    <row r="26907" spans="1:8" x14ac:dyDescent="0.25">
      <c r="A26907" s="1" t="str">
        <f>INDEX([1]ShopData!$C:$C,MATCH($B26907,[1]ShopData!$F:$F,0))</f>
        <v>MN</v>
      </c>
      <c r="B26907" s="1">
        <v>3610</v>
      </c>
      <c r="C26907" t="s">
        <v>53</v>
      </c>
      <c r="E26907" t="s">
        <v>19</v>
      </c>
      <c r="F26907" t="s">
        <v>90</v>
      </c>
      <c r="G26907">
        <v>-67.12144611791706</v>
      </c>
      <c r="H26907" s="1" t="s">
        <v>112</v>
      </c>
    </row>
    <row r="26908" spans="1:8" x14ac:dyDescent="0.25">
      <c r="A26908" s="1" t="str">
        <f>INDEX([1]ShopData!$C:$C,MATCH($B26908,[1]ShopData!$F:$F,0))</f>
        <v>MN</v>
      </c>
      <c r="B26908" s="1">
        <v>3610</v>
      </c>
      <c r="C26908" t="s">
        <v>53</v>
      </c>
      <c r="E26908" t="s">
        <v>20</v>
      </c>
      <c r="F26908" t="s">
        <v>90</v>
      </c>
      <c r="G26908">
        <v>-37.12144611791706</v>
      </c>
      <c r="H26908" s="1" t="s">
        <v>112</v>
      </c>
    </row>
    <row r="26909" spans="1:8" x14ac:dyDescent="0.25">
      <c r="A26909" s="1" t="str">
        <f>INDEX([1]ShopData!$C:$C,MATCH($B26909,[1]ShopData!$F:$F,0))</f>
        <v>MN</v>
      </c>
      <c r="B26909" s="1">
        <v>3610</v>
      </c>
      <c r="C26909" t="s">
        <v>53</v>
      </c>
      <c r="E26909" t="s">
        <v>21</v>
      </c>
      <c r="F26909" t="s">
        <v>90</v>
      </c>
      <c r="G26909">
        <v>-30</v>
      </c>
      <c r="H26909" s="1" t="s">
        <v>112</v>
      </c>
    </row>
    <row r="26910" spans="1:8" x14ac:dyDescent="0.25">
      <c r="A26910" s="1" t="str">
        <f>INDEX([1]ShopData!$C:$C,MATCH($B26910,[1]ShopData!$F:$F,0))</f>
        <v>MN</v>
      </c>
      <c r="B26910" s="1">
        <v>3610</v>
      </c>
      <c r="C26910" t="s">
        <v>53</v>
      </c>
      <c r="D26910" t="s">
        <v>22</v>
      </c>
      <c r="E26910" t="s">
        <v>23</v>
      </c>
      <c r="F26910" t="s">
        <v>90</v>
      </c>
      <c r="G26910">
        <v>0</v>
      </c>
      <c r="H26910" s="1" t="s">
        <v>112</v>
      </c>
    </row>
    <row r="26911" spans="1:8" x14ac:dyDescent="0.25">
      <c r="A26911" s="1" t="str">
        <f>INDEX([1]ShopData!$C:$C,MATCH($B26911,[1]ShopData!$F:$F,0))</f>
        <v>MN</v>
      </c>
      <c r="B26911" s="1">
        <v>3610</v>
      </c>
      <c r="C26911" t="s">
        <v>53</v>
      </c>
      <c r="E26911" t="s">
        <v>24</v>
      </c>
      <c r="F26911" t="s">
        <v>90</v>
      </c>
      <c r="G26911">
        <v>-63.652818666936639</v>
      </c>
      <c r="H26911" s="1" t="s">
        <v>112</v>
      </c>
    </row>
    <row r="26912" spans="1:8" x14ac:dyDescent="0.25">
      <c r="A26912" s="1" t="str">
        <f>INDEX([1]ShopData!$C:$C,MATCH($B26912,[1]ShopData!$F:$F,0))</f>
        <v>GR</v>
      </c>
      <c r="B26912" s="1">
        <v>3630</v>
      </c>
      <c r="C26912" t="s">
        <v>54</v>
      </c>
      <c r="E26912" t="s">
        <v>9</v>
      </c>
      <c r="F26912" t="s">
        <v>90</v>
      </c>
      <c r="G26912">
        <v>0</v>
      </c>
      <c r="H26912" s="1" t="s">
        <v>112</v>
      </c>
    </row>
    <row r="26913" spans="1:8" x14ac:dyDescent="0.25">
      <c r="A26913" s="1" t="str">
        <f>INDEX([1]ShopData!$C:$C,MATCH($B26913,[1]ShopData!$F:$F,0))</f>
        <v>GR</v>
      </c>
      <c r="B26913" s="1">
        <v>3630</v>
      </c>
      <c r="C26913" t="s">
        <v>54</v>
      </c>
      <c r="E26913" t="s">
        <v>12</v>
      </c>
      <c r="F26913" t="s">
        <v>90</v>
      </c>
      <c r="G26913">
        <v>0</v>
      </c>
      <c r="H26913" s="1" t="s">
        <v>112</v>
      </c>
    </row>
    <row r="26914" spans="1:8" x14ac:dyDescent="0.25">
      <c r="A26914" s="1" t="str">
        <f>INDEX([1]ShopData!$C:$C,MATCH($B26914,[1]ShopData!$F:$F,0))</f>
        <v>GR</v>
      </c>
      <c r="B26914" s="1">
        <v>3630</v>
      </c>
      <c r="C26914" t="s">
        <v>54</v>
      </c>
      <c r="E26914" t="s">
        <v>13</v>
      </c>
      <c r="F26914" t="s">
        <v>90</v>
      </c>
      <c r="G26914">
        <v>0</v>
      </c>
      <c r="H26914" s="1" t="s">
        <v>112</v>
      </c>
    </row>
    <row r="26915" spans="1:8" x14ac:dyDescent="0.25">
      <c r="A26915" s="1" t="str">
        <f>INDEX([1]ShopData!$C:$C,MATCH($B26915,[1]ShopData!$F:$F,0))</f>
        <v>GR</v>
      </c>
      <c r="B26915" s="1">
        <v>3630</v>
      </c>
      <c r="C26915" t="s">
        <v>54</v>
      </c>
      <c r="E26915" t="s">
        <v>14</v>
      </c>
      <c r="F26915" t="s">
        <v>90</v>
      </c>
      <c r="G26915">
        <v>0</v>
      </c>
      <c r="H26915" s="1" t="s">
        <v>112</v>
      </c>
    </row>
    <row r="26916" spans="1:8" x14ac:dyDescent="0.25">
      <c r="A26916" s="1" t="str">
        <f>INDEX([1]ShopData!$C:$C,MATCH($B26916,[1]ShopData!$F:$F,0))</f>
        <v>GR</v>
      </c>
      <c r="B26916" s="1">
        <v>3630</v>
      </c>
      <c r="C26916" t="s">
        <v>54</v>
      </c>
      <c r="E26916" t="s">
        <v>15</v>
      </c>
      <c r="F26916" t="s">
        <v>90</v>
      </c>
      <c r="G26916">
        <v>0</v>
      </c>
      <c r="H26916" s="1" t="s">
        <v>112</v>
      </c>
    </row>
    <row r="26917" spans="1:8" x14ac:dyDescent="0.25">
      <c r="A26917" s="1" t="str">
        <f>INDEX([1]ShopData!$C:$C,MATCH($B26917,[1]ShopData!$F:$F,0))</f>
        <v>GR</v>
      </c>
      <c r="B26917" s="1">
        <v>3630</v>
      </c>
      <c r="C26917" t="s">
        <v>54</v>
      </c>
      <c r="E26917" t="s">
        <v>16</v>
      </c>
      <c r="F26917" t="s">
        <v>90</v>
      </c>
      <c r="G26917">
        <v>0</v>
      </c>
      <c r="H26917" s="1" t="s">
        <v>112</v>
      </c>
    </row>
    <row r="26918" spans="1:8" x14ac:dyDescent="0.25">
      <c r="A26918" s="1" t="str">
        <f>INDEX([1]ShopData!$C:$C,MATCH($B26918,[1]ShopData!$F:$F,0))</f>
        <v>GR</v>
      </c>
      <c r="B26918" s="1">
        <v>3630</v>
      </c>
      <c r="C26918" t="s">
        <v>54</v>
      </c>
      <c r="E26918" t="s">
        <v>17</v>
      </c>
      <c r="F26918" t="s">
        <v>90</v>
      </c>
      <c r="G26918">
        <v>0</v>
      </c>
      <c r="H26918" s="1" t="s">
        <v>112</v>
      </c>
    </row>
    <row r="26919" spans="1:8" x14ac:dyDescent="0.25">
      <c r="A26919" s="1" t="str">
        <f>INDEX([1]ShopData!$C:$C,MATCH($B26919,[1]ShopData!$F:$F,0))</f>
        <v>GR</v>
      </c>
      <c r="B26919" s="1">
        <v>3630</v>
      </c>
      <c r="C26919" t="s">
        <v>54</v>
      </c>
      <c r="E26919" t="s">
        <v>18</v>
      </c>
      <c r="F26919" t="s">
        <v>90</v>
      </c>
      <c r="G26919">
        <v>0</v>
      </c>
      <c r="H26919" s="1" t="s">
        <v>112</v>
      </c>
    </row>
    <row r="26920" spans="1:8" x14ac:dyDescent="0.25">
      <c r="A26920" s="1" t="str">
        <f>INDEX([1]ShopData!$C:$C,MATCH($B26920,[1]ShopData!$F:$F,0))</f>
        <v>GR</v>
      </c>
      <c r="B26920" s="1">
        <v>3630</v>
      </c>
      <c r="C26920" t="s">
        <v>54</v>
      </c>
      <c r="E26920" t="s">
        <v>19</v>
      </c>
      <c r="F26920" t="s">
        <v>90</v>
      </c>
      <c r="G26920">
        <v>0</v>
      </c>
      <c r="H26920" s="1" t="s">
        <v>112</v>
      </c>
    </row>
    <row r="26921" spans="1:8" x14ac:dyDescent="0.25">
      <c r="A26921" s="1" t="str">
        <f>INDEX([1]ShopData!$C:$C,MATCH($B26921,[1]ShopData!$F:$F,0))</f>
        <v>GR</v>
      </c>
      <c r="B26921" s="1">
        <v>3630</v>
      </c>
      <c r="C26921" t="s">
        <v>54</v>
      </c>
      <c r="E26921" t="s">
        <v>20</v>
      </c>
      <c r="F26921" t="s">
        <v>90</v>
      </c>
      <c r="G26921">
        <v>0</v>
      </c>
      <c r="H26921" s="1" t="s">
        <v>112</v>
      </c>
    </row>
    <row r="26922" spans="1:8" x14ac:dyDescent="0.25">
      <c r="A26922" s="1" t="str">
        <f>INDEX([1]ShopData!$C:$C,MATCH($B26922,[1]ShopData!$F:$F,0))</f>
        <v>GR</v>
      </c>
      <c r="B26922" s="1">
        <v>3630</v>
      </c>
      <c r="C26922" t="s">
        <v>54</v>
      </c>
      <c r="E26922" t="s">
        <v>21</v>
      </c>
      <c r="F26922" t="s">
        <v>90</v>
      </c>
      <c r="G26922">
        <v>0</v>
      </c>
      <c r="H26922" s="1" t="s">
        <v>112</v>
      </c>
    </row>
    <row r="26923" spans="1:8" x14ac:dyDescent="0.25">
      <c r="A26923" s="1" t="str">
        <f>INDEX([1]ShopData!$C:$C,MATCH($B26923,[1]ShopData!$F:$F,0))</f>
        <v>GR</v>
      </c>
      <c r="B26923" s="1">
        <v>3630</v>
      </c>
      <c r="C26923" t="s">
        <v>54</v>
      </c>
      <c r="E26923" t="s">
        <v>23</v>
      </c>
      <c r="F26923" t="s">
        <v>90</v>
      </c>
      <c r="H26923" s="1" t="s">
        <v>112</v>
      </c>
    </row>
    <row r="26924" spans="1:8" x14ac:dyDescent="0.25">
      <c r="A26924" s="1" t="str">
        <f>INDEX([1]ShopData!$C:$C,MATCH($B26924,[1]ShopData!$F:$F,0))</f>
        <v>GR</v>
      </c>
      <c r="B26924" s="1">
        <v>3630</v>
      </c>
      <c r="C26924" t="s">
        <v>54</v>
      </c>
      <c r="E26924" t="s">
        <v>24</v>
      </c>
      <c r="F26924" t="s">
        <v>90</v>
      </c>
      <c r="G26924">
        <v>0</v>
      </c>
      <c r="H26924" s="1" t="s">
        <v>112</v>
      </c>
    </row>
    <row r="26925" spans="1:8" x14ac:dyDescent="0.25">
      <c r="A26925" s="1" t="str">
        <f>INDEX([1]ShopData!$C:$C,MATCH($B26925,[1]ShopData!$F:$F,0))</f>
        <v>CO</v>
      </c>
      <c r="B26925" s="1">
        <v>3640</v>
      </c>
      <c r="C26925" t="s">
        <v>55</v>
      </c>
      <c r="E26925" t="s">
        <v>9</v>
      </c>
      <c r="F26925" t="s">
        <v>90</v>
      </c>
      <c r="G26925">
        <v>0</v>
      </c>
      <c r="H26925" s="1" t="s">
        <v>112</v>
      </c>
    </row>
    <row r="26926" spans="1:8" x14ac:dyDescent="0.25">
      <c r="A26926" s="1" t="str">
        <f>INDEX([1]ShopData!$C:$C,MATCH($B26926,[1]ShopData!$F:$F,0))</f>
        <v>CO</v>
      </c>
      <c r="B26926" s="1">
        <v>3640</v>
      </c>
      <c r="C26926" t="s">
        <v>55</v>
      </c>
      <c r="E26926" t="s">
        <v>12</v>
      </c>
      <c r="F26926" t="s">
        <v>90</v>
      </c>
      <c r="G26926">
        <v>0</v>
      </c>
      <c r="H26926" s="1" t="s">
        <v>112</v>
      </c>
    </row>
    <row r="26927" spans="1:8" x14ac:dyDescent="0.25">
      <c r="A26927" s="1" t="str">
        <f>INDEX([1]ShopData!$C:$C,MATCH($B26927,[1]ShopData!$F:$F,0))</f>
        <v>CO</v>
      </c>
      <c r="B26927" s="1">
        <v>3640</v>
      </c>
      <c r="C26927" t="s">
        <v>55</v>
      </c>
      <c r="E26927" t="s">
        <v>13</v>
      </c>
      <c r="F26927" t="s">
        <v>90</v>
      </c>
      <c r="G26927">
        <v>0</v>
      </c>
      <c r="H26927" s="1" t="s">
        <v>112</v>
      </c>
    </row>
    <row r="26928" spans="1:8" x14ac:dyDescent="0.25">
      <c r="A26928" s="1" t="str">
        <f>INDEX([1]ShopData!$C:$C,MATCH($B26928,[1]ShopData!$F:$F,0))</f>
        <v>CO</v>
      </c>
      <c r="B26928" s="1">
        <v>3640</v>
      </c>
      <c r="C26928" t="s">
        <v>55</v>
      </c>
      <c r="E26928" t="s">
        <v>14</v>
      </c>
      <c r="F26928" t="s">
        <v>90</v>
      </c>
      <c r="G26928">
        <v>0</v>
      </c>
      <c r="H26928" s="1" t="s">
        <v>112</v>
      </c>
    </row>
    <row r="26929" spans="1:8" x14ac:dyDescent="0.25">
      <c r="A26929" s="1" t="str">
        <f>INDEX([1]ShopData!$C:$C,MATCH($B26929,[1]ShopData!$F:$F,0))</f>
        <v>CO</v>
      </c>
      <c r="B26929" s="1">
        <v>3640</v>
      </c>
      <c r="C26929" t="s">
        <v>55</v>
      </c>
      <c r="E26929" t="s">
        <v>15</v>
      </c>
      <c r="F26929" t="s">
        <v>90</v>
      </c>
      <c r="G26929">
        <v>0</v>
      </c>
      <c r="H26929" s="1" t="s">
        <v>112</v>
      </c>
    </row>
    <row r="26930" spans="1:8" x14ac:dyDescent="0.25">
      <c r="A26930" s="1" t="str">
        <f>INDEX([1]ShopData!$C:$C,MATCH($B26930,[1]ShopData!$F:$F,0))</f>
        <v>CO</v>
      </c>
      <c r="B26930" s="1">
        <v>3640</v>
      </c>
      <c r="C26930" t="s">
        <v>55</v>
      </c>
      <c r="E26930" t="s">
        <v>16</v>
      </c>
      <c r="F26930" t="s">
        <v>90</v>
      </c>
      <c r="G26930">
        <v>-1.6975279646231203</v>
      </c>
      <c r="H26930" s="1" t="s">
        <v>112</v>
      </c>
    </row>
    <row r="26931" spans="1:8" x14ac:dyDescent="0.25">
      <c r="A26931" s="1" t="str">
        <f>INDEX([1]ShopData!$C:$C,MATCH($B26931,[1]ShopData!$F:$F,0))</f>
        <v>CO</v>
      </c>
      <c r="B26931" s="1">
        <v>3640</v>
      </c>
      <c r="C26931" t="s">
        <v>55</v>
      </c>
      <c r="E26931" t="s">
        <v>17</v>
      </c>
      <c r="F26931" t="s">
        <v>90</v>
      </c>
      <c r="G26931">
        <v>-1.6975279646231203</v>
      </c>
      <c r="H26931" s="1" t="s">
        <v>112</v>
      </c>
    </row>
    <row r="26932" spans="1:8" x14ac:dyDescent="0.25">
      <c r="A26932" s="1" t="str">
        <f>INDEX([1]ShopData!$C:$C,MATCH($B26932,[1]ShopData!$F:$F,0))</f>
        <v>CO</v>
      </c>
      <c r="B26932" s="1">
        <v>3640</v>
      </c>
      <c r="C26932" t="s">
        <v>55</v>
      </c>
      <c r="E26932" t="s">
        <v>18</v>
      </c>
      <c r="F26932" t="s">
        <v>90</v>
      </c>
      <c r="G26932">
        <v>0</v>
      </c>
      <c r="H26932" s="1" t="s">
        <v>112</v>
      </c>
    </row>
    <row r="26933" spans="1:8" x14ac:dyDescent="0.25">
      <c r="A26933" s="1" t="str">
        <f>INDEX([1]ShopData!$C:$C,MATCH($B26933,[1]ShopData!$F:$F,0))</f>
        <v>CO</v>
      </c>
      <c r="B26933" s="1">
        <v>3640</v>
      </c>
      <c r="C26933" t="s">
        <v>55</v>
      </c>
      <c r="E26933" t="s">
        <v>19</v>
      </c>
      <c r="F26933" t="s">
        <v>90</v>
      </c>
      <c r="G26933">
        <v>-1.6975279646231203</v>
      </c>
      <c r="H26933" s="1" t="s">
        <v>112</v>
      </c>
    </row>
    <row r="26934" spans="1:8" x14ac:dyDescent="0.25">
      <c r="A26934" s="1" t="str">
        <f>INDEX([1]ShopData!$C:$C,MATCH($B26934,[1]ShopData!$F:$F,0))</f>
        <v>CO</v>
      </c>
      <c r="B26934" s="1">
        <v>3640</v>
      </c>
      <c r="C26934" t="s">
        <v>55</v>
      </c>
      <c r="E26934" t="s">
        <v>20</v>
      </c>
      <c r="F26934" t="s">
        <v>90</v>
      </c>
      <c r="G26934">
        <v>-1.6975279646231203</v>
      </c>
      <c r="H26934" s="1" t="s">
        <v>112</v>
      </c>
    </row>
    <row r="26935" spans="1:8" x14ac:dyDescent="0.25">
      <c r="A26935" s="1" t="str">
        <f>INDEX([1]ShopData!$C:$C,MATCH($B26935,[1]ShopData!$F:$F,0))</f>
        <v>CO</v>
      </c>
      <c r="B26935" s="1">
        <v>3640</v>
      </c>
      <c r="C26935" t="s">
        <v>55</v>
      </c>
      <c r="E26935" t="s">
        <v>21</v>
      </c>
      <c r="F26935" t="s">
        <v>90</v>
      </c>
      <c r="G26935">
        <v>0</v>
      </c>
      <c r="H26935" s="1" t="s">
        <v>112</v>
      </c>
    </row>
    <row r="26936" spans="1:8" x14ac:dyDescent="0.25">
      <c r="A26936" s="1" t="str">
        <f>INDEX([1]ShopData!$C:$C,MATCH($B26936,[1]ShopData!$F:$F,0))</f>
        <v>CO</v>
      </c>
      <c r="B26936" s="1">
        <v>3640</v>
      </c>
      <c r="C26936" t="s">
        <v>55</v>
      </c>
      <c r="D26936" t="s">
        <v>22</v>
      </c>
      <c r="E26936" t="s">
        <v>23</v>
      </c>
      <c r="F26936" t="s">
        <v>90</v>
      </c>
      <c r="G26936">
        <v>0</v>
      </c>
      <c r="H26936" s="1" t="s">
        <v>112</v>
      </c>
    </row>
    <row r="26937" spans="1:8" x14ac:dyDescent="0.25">
      <c r="A26937" s="1" t="str">
        <f>INDEX([1]ShopData!$C:$C,MATCH($B26937,[1]ShopData!$F:$F,0))</f>
        <v>CO</v>
      </c>
      <c r="B26937" s="1">
        <v>3640</v>
      </c>
      <c r="C26937" t="s">
        <v>55</v>
      </c>
      <c r="E26937" t="s">
        <v>24</v>
      </c>
      <c r="F26937" t="s">
        <v>90</v>
      </c>
      <c r="G26937">
        <v>-1.6975279646231203</v>
      </c>
      <c r="H26937" s="1" t="s">
        <v>112</v>
      </c>
    </row>
    <row r="26938" spans="1:8" x14ac:dyDescent="0.25">
      <c r="A26938" s="1" t="str">
        <f>INDEX([1]ShopData!$C:$C,MATCH($B26938,[1]ShopData!$F:$F,0))</f>
        <v>MK</v>
      </c>
      <c r="B26938" s="1">
        <v>3650</v>
      </c>
      <c r="C26938" t="s">
        <v>56</v>
      </c>
      <c r="E26938" t="s">
        <v>9</v>
      </c>
      <c r="F26938" t="s">
        <v>90</v>
      </c>
      <c r="G26938">
        <v>0</v>
      </c>
      <c r="H26938" s="1" t="s">
        <v>112</v>
      </c>
    </row>
    <row r="26939" spans="1:8" x14ac:dyDescent="0.25">
      <c r="A26939" s="1" t="str">
        <f>INDEX([1]ShopData!$C:$C,MATCH($B26939,[1]ShopData!$F:$F,0))</f>
        <v>MK</v>
      </c>
      <c r="B26939" s="1">
        <v>3650</v>
      </c>
      <c r="C26939" t="s">
        <v>56</v>
      </c>
      <c r="E26939" t="s">
        <v>12</v>
      </c>
      <c r="F26939" t="s">
        <v>90</v>
      </c>
      <c r="G26939">
        <v>0</v>
      </c>
      <c r="H26939" s="1" t="s">
        <v>112</v>
      </c>
    </row>
    <row r="26940" spans="1:8" x14ac:dyDescent="0.25">
      <c r="A26940" s="1" t="str">
        <f>INDEX([1]ShopData!$C:$C,MATCH($B26940,[1]ShopData!$F:$F,0))</f>
        <v>MK</v>
      </c>
      <c r="B26940" s="1">
        <v>3650</v>
      </c>
      <c r="C26940" t="s">
        <v>56</v>
      </c>
      <c r="E26940" t="s">
        <v>13</v>
      </c>
      <c r="F26940" t="s">
        <v>90</v>
      </c>
      <c r="G26940">
        <v>0</v>
      </c>
      <c r="H26940" s="1" t="s">
        <v>112</v>
      </c>
    </row>
    <row r="26941" spans="1:8" x14ac:dyDescent="0.25">
      <c r="A26941" s="1" t="str">
        <f>INDEX([1]ShopData!$C:$C,MATCH($B26941,[1]ShopData!$F:$F,0))</f>
        <v>MK</v>
      </c>
      <c r="B26941" s="1">
        <v>3650</v>
      </c>
      <c r="C26941" t="s">
        <v>56</v>
      </c>
      <c r="E26941" t="s">
        <v>14</v>
      </c>
      <c r="F26941" t="s">
        <v>90</v>
      </c>
      <c r="G26941">
        <v>0</v>
      </c>
      <c r="H26941" s="1" t="s">
        <v>112</v>
      </c>
    </row>
    <row r="26942" spans="1:8" x14ac:dyDescent="0.25">
      <c r="A26942" s="1" t="str">
        <f>INDEX([1]ShopData!$C:$C,MATCH($B26942,[1]ShopData!$F:$F,0))</f>
        <v>MK</v>
      </c>
      <c r="B26942" s="1">
        <v>3650</v>
      </c>
      <c r="C26942" t="s">
        <v>56</v>
      </c>
      <c r="E26942" t="s">
        <v>15</v>
      </c>
      <c r="F26942" t="s">
        <v>90</v>
      </c>
      <c r="G26942">
        <v>0</v>
      </c>
      <c r="H26942" s="1" t="s">
        <v>112</v>
      </c>
    </row>
    <row r="26943" spans="1:8" x14ac:dyDescent="0.25">
      <c r="A26943" s="1" t="str">
        <f>INDEX([1]ShopData!$C:$C,MATCH($B26943,[1]ShopData!$F:$F,0))</f>
        <v>MK</v>
      </c>
      <c r="B26943" s="1">
        <v>3650</v>
      </c>
      <c r="C26943" t="s">
        <v>56</v>
      </c>
      <c r="E26943" t="s">
        <v>16</v>
      </c>
      <c r="F26943" t="s">
        <v>90</v>
      </c>
      <c r="G26943">
        <v>0</v>
      </c>
      <c r="H26943" s="1" t="s">
        <v>112</v>
      </c>
    </row>
    <row r="26944" spans="1:8" x14ac:dyDescent="0.25">
      <c r="A26944" s="1" t="str">
        <f>INDEX([1]ShopData!$C:$C,MATCH($B26944,[1]ShopData!$F:$F,0))</f>
        <v>MK</v>
      </c>
      <c r="B26944" s="1">
        <v>3650</v>
      </c>
      <c r="C26944" t="s">
        <v>56</v>
      </c>
      <c r="E26944" t="s">
        <v>17</v>
      </c>
      <c r="F26944" t="s">
        <v>90</v>
      </c>
      <c r="G26944">
        <v>0</v>
      </c>
      <c r="H26944" s="1" t="s">
        <v>112</v>
      </c>
    </row>
    <row r="26945" spans="1:8" x14ac:dyDescent="0.25">
      <c r="A26945" s="1" t="str">
        <f>INDEX([1]ShopData!$C:$C,MATCH($B26945,[1]ShopData!$F:$F,0))</f>
        <v>MK</v>
      </c>
      <c r="B26945" s="1">
        <v>3650</v>
      </c>
      <c r="C26945" t="s">
        <v>56</v>
      </c>
      <c r="E26945" t="s">
        <v>18</v>
      </c>
      <c r="F26945" t="s">
        <v>90</v>
      </c>
      <c r="G26945">
        <v>0</v>
      </c>
      <c r="H26945" s="1" t="s">
        <v>112</v>
      </c>
    </row>
    <row r="26946" spans="1:8" x14ac:dyDescent="0.25">
      <c r="A26946" s="1" t="str">
        <f>INDEX([1]ShopData!$C:$C,MATCH($B26946,[1]ShopData!$F:$F,0))</f>
        <v>MK</v>
      </c>
      <c r="B26946" s="1">
        <v>3650</v>
      </c>
      <c r="C26946" t="s">
        <v>56</v>
      </c>
      <c r="E26946" t="s">
        <v>19</v>
      </c>
      <c r="F26946" t="s">
        <v>90</v>
      </c>
      <c r="G26946">
        <v>0</v>
      </c>
      <c r="H26946" s="1" t="s">
        <v>112</v>
      </c>
    </row>
    <row r="26947" spans="1:8" x14ac:dyDescent="0.25">
      <c r="A26947" s="1" t="str">
        <f>INDEX([1]ShopData!$C:$C,MATCH($B26947,[1]ShopData!$F:$F,0))</f>
        <v>MK</v>
      </c>
      <c r="B26947" s="1">
        <v>3650</v>
      </c>
      <c r="C26947" t="s">
        <v>56</v>
      </c>
      <c r="E26947" t="s">
        <v>20</v>
      </c>
      <c r="F26947" t="s">
        <v>90</v>
      </c>
      <c r="G26947">
        <v>0</v>
      </c>
      <c r="H26947" s="1" t="s">
        <v>112</v>
      </c>
    </row>
    <row r="26948" spans="1:8" x14ac:dyDescent="0.25">
      <c r="A26948" s="1" t="str">
        <f>INDEX([1]ShopData!$C:$C,MATCH($B26948,[1]ShopData!$F:$F,0))</f>
        <v>MK</v>
      </c>
      <c r="B26948" s="1">
        <v>3650</v>
      </c>
      <c r="C26948" t="s">
        <v>56</v>
      </c>
      <c r="E26948" t="s">
        <v>21</v>
      </c>
      <c r="F26948" t="s">
        <v>90</v>
      </c>
      <c r="G26948">
        <v>0</v>
      </c>
      <c r="H26948" s="1" t="s">
        <v>112</v>
      </c>
    </row>
    <row r="26949" spans="1:8" x14ac:dyDescent="0.25">
      <c r="A26949" s="1" t="str">
        <f>INDEX([1]ShopData!$C:$C,MATCH($B26949,[1]ShopData!$F:$F,0))</f>
        <v>MK</v>
      </c>
      <c r="B26949" s="1">
        <v>3650</v>
      </c>
      <c r="C26949" t="s">
        <v>56</v>
      </c>
      <c r="E26949" t="s">
        <v>23</v>
      </c>
      <c r="F26949" t="s">
        <v>90</v>
      </c>
      <c r="H26949" s="1" t="s">
        <v>112</v>
      </c>
    </row>
    <row r="26950" spans="1:8" x14ac:dyDescent="0.25">
      <c r="A26950" s="1" t="str">
        <f>INDEX([1]ShopData!$C:$C,MATCH($B26950,[1]ShopData!$F:$F,0))</f>
        <v>MK</v>
      </c>
      <c r="B26950" s="1">
        <v>3650</v>
      </c>
      <c r="C26950" t="s">
        <v>56</v>
      </c>
      <c r="E26950" t="s">
        <v>24</v>
      </c>
      <c r="F26950" t="s">
        <v>90</v>
      </c>
      <c r="G26950">
        <v>0</v>
      </c>
      <c r="H26950" s="1" t="s">
        <v>112</v>
      </c>
    </row>
    <row r="26951" spans="1:8" x14ac:dyDescent="0.25">
      <c r="A26951" s="1" t="str">
        <f>INDEX([1]ShopData!$C:$C,MATCH($B26951,[1]ShopData!$F:$F,0))</f>
        <v>SA</v>
      </c>
      <c r="B26951" s="1">
        <v>3660</v>
      </c>
      <c r="C26951" t="s">
        <v>57</v>
      </c>
      <c r="E26951" t="s">
        <v>9</v>
      </c>
      <c r="F26951" t="s">
        <v>90</v>
      </c>
      <c r="G26951">
        <v>247.66355140186914</v>
      </c>
      <c r="H26951" s="1" t="s">
        <v>112</v>
      </c>
    </row>
    <row r="26952" spans="1:8" x14ac:dyDescent="0.25">
      <c r="A26952" s="1" t="str">
        <f>INDEX([1]ShopData!$C:$C,MATCH($B26952,[1]ShopData!$F:$F,0))</f>
        <v>SA</v>
      </c>
      <c r="B26952" s="1">
        <v>3660</v>
      </c>
      <c r="C26952" t="s">
        <v>57</v>
      </c>
      <c r="E26952" t="s">
        <v>12</v>
      </c>
      <c r="F26952" t="s">
        <v>90</v>
      </c>
      <c r="G26952">
        <v>-171.75233644859813</v>
      </c>
      <c r="H26952" s="1" t="s">
        <v>112</v>
      </c>
    </row>
    <row r="26953" spans="1:8" x14ac:dyDescent="0.25">
      <c r="A26953" s="1" t="str">
        <f>INDEX([1]ShopData!$C:$C,MATCH($B26953,[1]ShopData!$F:$F,0))</f>
        <v>SA</v>
      </c>
      <c r="B26953" s="1">
        <v>3660</v>
      </c>
      <c r="C26953" t="s">
        <v>57</v>
      </c>
      <c r="E26953" t="s">
        <v>13</v>
      </c>
      <c r="F26953" t="s">
        <v>90</v>
      </c>
      <c r="G26953">
        <v>75.911214953271013</v>
      </c>
      <c r="H26953" s="1" t="s">
        <v>112</v>
      </c>
    </row>
    <row r="26954" spans="1:8" x14ac:dyDescent="0.25">
      <c r="A26954" s="1" t="str">
        <f>INDEX([1]ShopData!$C:$C,MATCH($B26954,[1]ShopData!$F:$F,0))</f>
        <v>SA</v>
      </c>
      <c r="B26954" s="1">
        <v>3660</v>
      </c>
      <c r="C26954" t="s">
        <v>57</v>
      </c>
      <c r="E26954" t="s">
        <v>14</v>
      </c>
      <c r="F26954" t="s">
        <v>90</v>
      </c>
      <c r="G26954">
        <v>-75.714285714285722</v>
      </c>
      <c r="H26954" s="1" t="s">
        <v>112</v>
      </c>
    </row>
    <row r="26955" spans="1:8" x14ac:dyDescent="0.25">
      <c r="A26955" s="1" t="str">
        <f>INDEX([1]ShopData!$C:$C,MATCH($B26955,[1]ShopData!$F:$F,0))</f>
        <v>SA</v>
      </c>
      <c r="B26955" s="1">
        <v>3660</v>
      </c>
      <c r="C26955" t="s">
        <v>57</v>
      </c>
      <c r="E26955" t="s">
        <v>15</v>
      </c>
      <c r="F26955" t="s">
        <v>90</v>
      </c>
      <c r="G26955">
        <v>0.19692923898529102</v>
      </c>
      <c r="H26955" s="1" t="s">
        <v>112</v>
      </c>
    </row>
    <row r="26956" spans="1:8" x14ac:dyDescent="0.25">
      <c r="A26956" s="1" t="str">
        <f>INDEX([1]ShopData!$C:$C,MATCH($B26956,[1]ShopData!$F:$F,0))</f>
        <v>SA</v>
      </c>
      <c r="B26956" s="1">
        <v>3660</v>
      </c>
      <c r="C26956" t="s">
        <v>57</v>
      </c>
      <c r="E26956" t="s">
        <v>16</v>
      </c>
      <c r="F26956" t="s">
        <v>90</v>
      </c>
      <c r="G26956">
        <v>-37.070208727593908</v>
      </c>
      <c r="H26956" s="1" t="s">
        <v>112</v>
      </c>
    </row>
    <row r="26957" spans="1:8" x14ac:dyDescent="0.25">
      <c r="A26957" s="1" t="str">
        <f>INDEX([1]ShopData!$C:$C,MATCH($B26957,[1]ShopData!$F:$F,0))</f>
        <v>SA</v>
      </c>
      <c r="B26957" s="1">
        <v>3660</v>
      </c>
      <c r="C26957" t="s">
        <v>57</v>
      </c>
      <c r="E26957" t="s">
        <v>17</v>
      </c>
      <c r="F26957" t="s">
        <v>90</v>
      </c>
      <c r="G26957">
        <v>-36.873279488608617</v>
      </c>
      <c r="H26957" s="1" t="s">
        <v>112</v>
      </c>
    </row>
    <row r="26958" spans="1:8" x14ac:dyDescent="0.25">
      <c r="A26958" s="1" t="str">
        <f>INDEX([1]ShopData!$C:$C,MATCH($B26958,[1]ShopData!$F:$F,0))</f>
        <v>SA</v>
      </c>
      <c r="B26958" s="1">
        <v>3660</v>
      </c>
      <c r="C26958" t="s">
        <v>57</v>
      </c>
      <c r="E26958" t="s">
        <v>18</v>
      </c>
      <c r="F26958" t="s">
        <v>90</v>
      </c>
      <c r="G26958">
        <v>0</v>
      </c>
      <c r="H26958" s="1" t="s">
        <v>112</v>
      </c>
    </row>
    <row r="26959" spans="1:8" x14ac:dyDescent="0.25">
      <c r="A26959" s="1" t="str">
        <f>INDEX([1]ShopData!$C:$C,MATCH($B26959,[1]ShopData!$F:$F,0))</f>
        <v>SA</v>
      </c>
      <c r="B26959" s="1">
        <v>3660</v>
      </c>
      <c r="C26959" t="s">
        <v>57</v>
      </c>
      <c r="E26959" t="s">
        <v>19</v>
      </c>
      <c r="F26959" t="s">
        <v>90</v>
      </c>
      <c r="G26959">
        <v>-37.070208727593908</v>
      </c>
      <c r="H26959" s="1" t="s">
        <v>112</v>
      </c>
    </row>
    <row r="26960" spans="1:8" x14ac:dyDescent="0.25">
      <c r="A26960" s="1" t="str">
        <f>INDEX([1]ShopData!$C:$C,MATCH($B26960,[1]ShopData!$F:$F,0))</f>
        <v>SA</v>
      </c>
      <c r="B26960" s="1">
        <v>3660</v>
      </c>
      <c r="C26960" t="s">
        <v>57</v>
      </c>
      <c r="E26960" t="s">
        <v>20</v>
      </c>
      <c r="F26960" t="s">
        <v>90</v>
      </c>
      <c r="G26960">
        <v>-7.0702087275939078</v>
      </c>
      <c r="H26960" s="1" t="s">
        <v>112</v>
      </c>
    </row>
    <row r="26961" spans="1:8" x14ac:dyDescent="0.25">
      <c r="A26961" s="1" t="str">
        <f>INDEX([1]ShopData!$C:$C,MATCH($B26961,[1]ShopData!$F:$F,0))</f>
        <v>SA</v>
      </c>
      <c r="B26961" s="1">
        <v>3660</v>
      </c>
      <c r="C26961" t="s">
        <v>57</v>
      </c>
      <c r="E26961" t="s">
        <v>21</v>
      </c>
      <c r="F26961" t="s">
        <v>90</v>
      </c>
      <c r="G26961">
        <v>-30</v>
      </c>
      <c r="H26961" s="1" t="s">
        <v>112</v>
      </c>
    </row>
    <row r="26962" spans="1:8" x14ac:dyDescent="0.25">
      <c r="A26962" s="1" t="str">
        <f>INDEX([1]ShopData!$C:$C,MATCH($B26962,[1]ShopData!$F:$F,0))</f>
        <v>SA</v>
      </c>
      <c r="B26962" s="1">
        <v>3660</v>
      </c>
      <c r="C26962" t="s">
        <v>57</v>
      </c>
      <c r="D26962" t="s">
        <v>22</v>
      </c>
      <c r="E26962" t="s">
        <v>23</v>
      </c>
      <c r="F26962" t="s">
        <v>90</v>
      </c>
      <c r="G26962">
        <v>0</v>
      </c>
      <c r="H26962" s="1" t="s">
        <v>112</v>
      </c>
    </row>
    <row r="26963" spans="1:8" x14ac:dyDescent="0.25">
      <c r="A26963" s="1" t="str">
        <f>INDEX([1]ShopData!$C:$C,MATCH($B26963,[1]ShopData!$F:$F,0))</f>
        <v>SA</v>
      </c>
      <c r="B26963" s="1">
        <v>3660</v>
      </c>
      <c r="C26963" t="s">
        <v>57</v>
      </c>
      <c r="E26963" t="s">
        <v>24</v>
      </c>
      <c r="F26963" t="s">
        <v>90</v>
      </c>
      <c r="G26963">
        <v>-36.873279488608617</v>
      </c>
      <c r="H26963" s="1" t="s">
        <v>112</v>
      </c>
    </row>
    <row r="26964" spans="1:8" x14ac:dyDescent="0.25">
      <c r="A26964" s="1" t="str">
        <f>INDEX([1]ShopData!$C:$C,MATCH($B26964,[1]ShopData!$F:$F,0))</f>
        <v>UC</v>
      </c>
      <c r="B26964" s="1">
        <v>3670</v>
      </c>
      <c r="C26964" t="s">
        <v>58</v>
      </c>
      <c r="E26964" t="s">
        <v>9</v>
      </c>
      <c r="F26964" t="s">
        <v>90</v>
      </c>
      <c r="G26964">
        <v>0</v>
      </c>
      <c r="H26964" s="1" t="s">
        <v>112</v>
      </c>
    </row>
    <row r="26965" spans="1:8" x14ac:dyDescent="0.25">
      <c r="A26965" s="1" t="str">
        <f>INDEX([1]ShopData!$C:$C,MATCH($B26965,[1]ShopData!$F:$F,0))</f>
        <v>UC</v>
      </c>
      <c r="B26965" s="1">
        <v>3670</v>
      </c>
      <c r="C26965" t="s">
        <v>58</v>
      </c>
      <c r="E26965" t="s">
        <v>12</v>
      </c>
      <c r="F26965" t="s">
        <v>90</v>
      </c>
      <c r="G26965">
        <v>0</v>
      </c>
      <c r="H26965" s="1" t="s">
        <v>112</v>
      </c>
    </row>
    <row r="26966" spans="1:8" x14ac:dyDescent="0.25">
      <c r="A26966" s="1" t="str">
        <f>INDEX([1]ShopData!$C:$C,MATCH($B26966,[1]ShopData!$F:$F,0))</f>
        <v>UC</v>
      </c>
      <c r="B26966" s="1">
        <v>3670</v>
      </c>
      <c r="C26966" t="s">
        <v>58</v>
      </c>
      <c r="E26966" t="s">
        <v>13</v>
      </c>
      <c r="F26966" t="s">
        <v>90</v>
      </c>
      <c r="G26966">
        <v>0</v>
      </c>
      <c r="H26966" s="1" t="s">
        <v>112</v>
      </c>
    </row>
    <row r="26967" spans="1:8" x14ac:dyDescent="0.25">
      <c r="A26967" s="1" t="str">
        <f>INDEX([1]ShopData!$C:$C,MATCH($B26967,[1]ShopData!$F:$F,0))</f>
        <v>UC</v>
      </c>
      <c r="B26967" s="1">
        <v>3670</v>
      </c>
      <c r="C26967" t="s">
        <v>58</v>
      </c>
      <c r="E26967" t="s">
        <v>14</v>
      </c>
      <c r="F26967" t="s">
        <v>90</v>
      </c>
      <c r="G26967">
        <v>0</v>
      </c>
      <c r="H26967" s="1" t="s">
        <v>112</v>
      </c>
    </row>
    <row r="26968" spans="1:8" x14ac:dyDescent="0.25">
      <c r="A26968" s="1" t="str">
        <f>INDEX([1]ShopData!$C:$C,MATCH($B26968,[1]ShopData!$F:$F,0))</f>
        <v>UC</v>
      </c>
      <c r="B26968" s="1">
        <v>3670</v>
      </c>
      <c r="C26968" t="s">
        <v>58</v>
      </c>
      <c r="E26968" t="s">
        <v>15</v>
      </c>
      <c r="F26968" t="s">
        <v>90</v>
      </c>
      <c r="G26968">
        <v>0</v>
      </c>
      <c r="H26968" s="1" t="s">
        <v>112</v>
      </c>
    </row>
    <row r="26969" spans="1:8" x14ac:dyDescent="0.25">
      <c r="A26969" s="1" t="str">
        <f>INDEX([1]ShopData!$C:$C,MATCH($B26969,[1]ShopData!$F:$F,0))</f>
        <v>UC</v>
      </c>
      <c r="B26969" s="1">
        <v>3670</v>
      </c>
      <c r="C26969" t="s">
        <v>58</v>
      </c>
      <c r="E26969" t="s">
        <v>16</v>
      </c>
      <c r="F26969" t="s">
        <v>90</v>
      </c>
      <c r="G26969">
        <v>0</v>
      </c>
      <c r="H26969" s="1" t="s">
        <v>112</v>
      </c>
    </row>
    <row r="26970" spans="1:8" x14ac:dyDescent="0.25">
      <c r="A26970" s="1" t="str">
        <f>INDEX([1]ShopData!$C:$C,MATCH($B26970,[1]ShopData!$F:$F,0))</f>
        <v>UC</v>
      </c>
      <c r="B26970" s="1">
        <v>3670</v>
      </c>
      <c r="C26970" t="s">
        <v>58</v>
      </c>
      <c r="E26970" t="s">
        <v>17</v>
      </c>
      <c r="F26970" t="s">
        <v>90</v>
      </c>
      <c r="G26970">
        <v>0</v>
      </c>
      <c r="H26970" s="1" t="s">
        <v>112</v>
      </c>
    </row>
    <row r="26971" spans="1:8" x14ac:dyDescent="0.25">
      <c r="A26971" s="1" t="str">
        <f>INDEX([1]ShopData!$C:$C,MATCH($B26971,[1]ShopData!$F:$F,0))</f>
        <v>UC</v>
      </c>
      <c r="B26971" s="1">
        <v>3670</v>
      </c>
      <c r="C26971" t="s">
        <v>58</v>
      </c>
      <c r="E26971" t="s">
        <v>18</v>
      </c>
      <c r="F26971" t="s">
        <v>90</v>
      </c>
      <c r="G26971">
        <v>0</v>
      </c>
      <c r="H26971" s="1" t="s">
        <v>112</v>
      </c>
    </row>
    <row r="26972" spans="1:8" x14ac:dyDescent="0.25">
      <c r="A26972" s="1" t="str">
        <f>INDEX([1]ShopData!$C:$C,MATCH($B26972,[1]ShopData!$F:$F,0))</f>
        <v>UC</v>
      </c>
      <c r="B26972" s="1">
        <v>3670</v>
      </c>
      <c r="C26972" t="s">
        <v>58</v>
      </c>
      <c r="E26972" t="s">
        <v>19</v>
      </c>
      <c r="F26972" t="s">
        <v>90</v>
      </c>
      <c r="G26972">
        <v>0</v>
      </c>
      <c r="H26972" s="1" t="s">
        <v>112</v>
      </c>
    </row>
    <row r="26973" spans="1:8" x14ac:dyDescent="0.25">
      <c r="A26973" s="1" t="str">
        <f>INDEX([1]ShopData!$C:$C,MATCH($B26973,[1]ShopData!$F:$F,0))</f>
        <v>UC</v>
      </c>
      <c r="B26973" s="1">
        <v>3670</v>
      </c>
      <c r="C26973" t="s">
        <v>58</v>
      </c>
      <c r="E26973" t="s">
        <v>20</v>
      </c>
      <c r="F26973" t="s">
        <v>90</v>
      </c>
      <c r="G26973">
        <v>0</v>
      </c>
      <c r="H26973" s="1" t="s">
        <v>112</v>
      </c>
    </row>
    <row r="26974" spans="1:8" x14ac:dyDescent="0.25">
      <c r="A26974" s="1" t="str">
        <f>INDEX([1]ShopData!$C:$C,MATCH($B26974,[1]ShopData!$F:$F,0))</f>
        <v>UC</v>
      </c>
      <c r="B26974" s="1">
        <v>3670</v>
      </c>
      <c r="C26974" t="s">
        <v>58</v>
      </c>
      <c r="E26974" t="s">
        <v>21</v>
      </c>
      <c r="F26974" t="s">
        <v>90</v>
      </c>
      <c r="G26974">
        <v>0</v>
      </c>
      <c r="H26974" s="1" t="s">
        <v>112</v>
      </c>
    </row>
    <row r="26975" spans="1:8" x14ac:dyDescent="0.25">
      <c r="A26975" s="1" t="str">
        <f>INDEX([1]ShopData!$C:$C,MATCH($B26975,[1]ShopData!$F:$F,0))</f>
        <v>UC</v>
      </c>
      <c r="B26975" s="1">
        <v>3670</v>
      </c>
      <c r="C26975" t="s">
        <v>58</v>
      </c>
      <c r="E26975" t="s">
        <v>23</v>
      </c>
      <c r="F26975" t="s">
        <v>90</v>
      </c>
      <c r="H26975" s="1" t="s">
        <v>112</v>
      </c>
    </row>
    <row r="26976" spans="1:8" x14ac:dyDescent="0.25">
      <c r="A26976" s="1" t="str">
        <f>INDEX([1]ShopData!$C:$C,MATCH($B26976,[1]ShopData!$F:$F,0))</f>
        <v>UC</v>
      </c>
      <c r="B26976" s="1">
        <v>3670</v>
      </c>
      <c r="C26976" t="s">
        <v>58</v>
      </c>
      <c r="E26976" t="s">
        <v>24</v>
      </c>
      <c r="F26976" t="s">
        <v>90</v>
      </c>
      <c r="G26976">
        <v>0</v>
      </c>
      <c r="H26976" s="1" t="s">
        <v>112</v>
      </c>
    </row>
    <row r="26977" spans="1:8" x14ac:dyDescent="0.25">
      <c r="A26977" s="1" t="str">
        <f>INDEX([1]ShopData!$C:$C,MATCH($B26977,[1]ShopData!$F:$F,0))</f>
        <v>XX</v>
      </c>
      <c r="B26977" s="1">
        <v>3680</v>
      </c>
      <c r="C26977" t="s">
        <v>59</v>
      </c>
      <c r="E26977" t="s">
        <v>9</v>
      </c>
      <c r="F26977" t="s">
        <v>90</v>
      </c>
      <c r="G26977">
        <v>0</v>
      </c>
      <c r="H26977" s="1" t="s">
        <v>112</v>
      </c>
    </row>
    <row r="26978" spans="1:8" x14ac:dyDescent="0.25">
      <c r="A26978" s="1" t="str">
        <f>INDEX([1]ShopData!$C:$C,MATCH($B26978,[1]ShopData!$F:$F,0))</f>
        <v>XX</v>
      </c>
      <c r="B26978" s="1">
        <v>3680</v>
      </c>
      <c r="C26978" t="s">
        <v>59</v>
      </c>
      <c r="E26978" t="s">
        <v>12</v>
      </c>
      <c r="F26978" t="s">
        <v>90</v>
      </c>
      <c r="G26978">
        <v>0</v>
      </c>
      <c r="H26978" s="1" t="s">
        <v>112</v>
      </c>
    </row>
    <row r="26979" spans="1:8" x14ac:dyDescent="0.25">
      <c r="A26979" s="1" t="str">
        <f>INDEX([1]ShopData!$C:$C,MATCH($B26979,[1]ShopData!$F:$F,0))</f>
        <v>XX</v>
      </c>
      <c r="B26979" s="1">
        <v>3680</v>
      </c>
      <c r="C26979" t="s">
        <v>59</v>
      </c>
      <c r="E26979" t="s">
        <v>13</v>
      </c>
      <c r="F26979" t="s">
        <v>90</v>
      </c>
      <c r="G26979">
        <v>0</v>
      </c>
      <c r="H26979" s="1" t="s">
        <v>112</v>
      </c>
    </row>
    <row r="26980" spans="1:8" x14ac:dyDescent="0.25">
      <c r="A26980" s="1" t="str">
        <f>INDEX([1]ShopData!$C:$C,MATCH($B26980,[1]ShopData!$F:$F,0))</f>
        <v>XX</v>
      </c>
      <c r="B26980" s="1">
        <v>3680</v>
      </c>
      <c r="C26980" t="s">
        <v>59</v>
      </c>
      <c r="E26980" t="s">
        <v>14</v>
      </c>
      <c r="F26980" t="s">
        <v>90</v>
      </c>
      <c r="G26980">
        <v>0</v>
      </c>
      <c r="H26980" s="1" t="s">
        <v>112</v>
      </c>
    </row>
    <row r="26981" spans="1:8" x14ac:dyDescent="0.25">
      <c r="A26981" s="1" t="str">
        <f>INDEX([1]ShopData!$C:$C,MATCH($B26981,[1]ShopData!$F:$F,0))</f>
        <v>XX</v>
      </c>
      <c r="B26981" s="1">
        <v>3680</v>
      </c>
      <c r="C26981" t="s">
        <v>59</v>
      </c>
      <c r="E26981" t="s">
        <v>15</v>
      </c>
      <c r="F26981" t="s">
        <v>90</v>
      </c>
      <c r="G26981">
        <v>0</v>
      </c>
      <c r="H26981" s="1" t="s">
        <v>112</v>
      </c>
    </row>
    <row r="26982" spans="1:8" x14ac:dyDescent="0.25">
      <c r="A26982" s="1" t="str">
        <f>INDEX([1]ShopData!$C:$C,MATCH($B26982,[1]ShopData!$F:$F,0))</f>
        <v>XX</v>
      </c>
      <c r="B26982" s="1">
        <v>3680</v>
      </c>
      <c r="C26982" t="s">
        <v>59</v>
      </c>
      <c r="E26982" t="s">
        <v>16</v>
      </c>
      <c r="F26982" t="s">
        <v>90</v>
      </c>
      <c r="G26982">
        <v>0</v>
      </c>
      <c r="H26982" s="1" t="s">
        <v>112</v>
      </c>
    </row>
    <row r="26983" spans="1:8" x14ac:dyDescent="0.25">
      <c r="A26983" s="1" t="str">
        <f>INDEX([1]ShopData!$C:$C,MATCH($B26983,[1]ShopData!$F:$F,0))</f>
        <v>XX</v>
      </c>
      <c r="B26983" s="1">
        <v>3680</v>
      </c>
      <c r="C26983" t="s">
        <v>59</v>
      </c>
      <c r="E26983" t="s">
        <v>17</v>
      </c>
      <c r="F26983" t="s">
        <v>90</v>
      </c>
      <c r="G26983">
        <v>0</v>
      </c>
      <c r="H26983" s="1" t="s">
        <v>112</v>
      </c>
    </row>
    <row r="26984" spans="1:8" x14ac:dyDescent="0.25">
      <c r="A26984" s="1" t="str">
        <f>INDEX([1]ShopData!$C:$C,MATCH($B26984,[1]ShopData!$F:$F,0))</f>
        <v>XX</v>
      </c>
      <c r="B26984" s="1">
        <v>3680</v>
      </c>
      <c r="C26984" t="s">
        <v>59</v>
      </c>
      <c r="E26984" t="s">
        <v>18</v>
      </c>
      <c r="F26984" t="s">
        <v>90</v>
      </c>
      <c r="G26984">
        <v>0</v>
      </c>
      <c r="H26984" s="1" t="s">
        <v>112</v>
      </c>
    </row>
    <row r="26985" spans="1:8" x14ac:dyDescent="0.25">
      <c r="A26985" s="1" t="str">
        <f>INDEX([1]ShopData!$C:$C,MATCH($B26985,[1]ShopData!$F:$F,0))</f>
        <v>XX</v>
      </c>
      <c r="B26985" s="1">
        <v>3680</v>
      </c>
      <c r="C26985" t="s">
        <v>59</v>
      </c>
      <c r="E26985" t="s">
        <v>19</v>
      </c>
      <c r="F26985" t="s">
        <v>90</v>
      </c>
      <c r="G26985">
        <v>0</v>
      </c>
      <c r="H26985" s="1" t="s">
        <v>112</v>
      </c>
    </row>
    <row r="26986" spans="1:8" x14ac:dyDescent="0.25">
      <c r="A26986" s="1" t="str">
        <f>INDEX([1]ShopData!$C:$C,MATCH($B26986,[1]ShopData!$F:$F,0))</f>
        <v>XX</v>
      </c>
      <c r="B26986" s="1">
        <v>3680</v>
      </c>
      <c r="C26986" t="s">
        <v>59</v>
      </c>
      <c r="E26986" t="s">
        <v>20</v>
      </c>
      <c r="F26986" t="s">
        <v>90</v>
      </c>
      <c r="G26986">
        <v>0</v>
      </c>
      <c r="H26986" s="1" t="s">
        <v>112</v>
      </c>
    </row>
    <row r="26987" spans="1:8" x14ac:dyDescent="0.25">
      <c r="A26987" s="1" t="str">
        <f>INDEX([1]ShopData!$C:$C,MATCH($B26987,[1]ShopData!$F:$F,0))</f>
        <v>XX</v>
      </c>
      <c r="B26987" s="1">
        <v>3680</v>
      </c>
      <c r="C26987" t="s">
        <v>59</v>
      </c>
      <c r="E26987" t="s">
        <v>21</v>
      </c>
      <c r="F26987" t="s">
        <v>90</v>
      </c>
      <c r="G26987">
        <v>0</v>
      </c>
      <c r="H26987" s="1" t="s">
        <v>112</v>
      </c>
    </row>
    <row r="26988" spans="1:8" x14ac:dyDescent="0.25">
      <c r="A26988" s="1" t="str">
        <f>INDEX([1]ShopData!$C:$C,MATCH($B26988,[1]ShopData!$F:$F,0))</f>
        <v>XX</v>
      </c>
      <c r="B26988" s="1">
        <v>3680</v>
      </c>
      <c r="C26988" t="s">
        <v>59</v>
      </c>
      <c r="D26988" t="s">
        <v>22</v>
      </c>
      <c r="E26988" t="s">
        <v>23</v>
      </c>
      <c r="F26988" t="s">
        <v>90</v>
      </c>
      <c r="G26988">
        <v>0</v>
      </c>
      <c r="H26988" s="1" t="s">
        <v>112</v>
      </c>
    </row>
    <row r="26989" spans="1:8" x14ac:dyDescent="0.25">
      <c r="A26989" s="1" t="str">
        <f>INDEX([1]ShopData!$C:$C,MATCH($B26989,[1]ShopData!$F:$F,0))</f>
        <v>XX</v>
      </c>
      <c r="B26989" s="1">
        <v>3680</v>
      </c>
      <c r="C26989" t="s">
        <v>59</v>
      </c>
      <c r="E26989" t="s">
        <v>24</v>
      </c>
      <c r="F26989" t="s">
        <v>90</v>
      </c>
      <c r="G26989">
        <v>0</v>
      </c>
      <c r="H26989" s="1" t="s">
        <v>112</v>
      </c>
    </row>
    <row r="26990" spans="1:8" x14ac:dyDescent="0.25">
      <c r="A26990" s="1" t="str">
        <f>INDEX([1]ShopData!$C:$C,MATCH($B26990,[1]ShopData!$F:$F,0))</f>
        <v>CP</v>
      </c>
      <c r="B26990" s="1">
        <v>3690</v>
      </c>
      <c r="C26990" t="s">
        <v>60</v>
      </c>
      <c r="E26990" t="s">
        <v>9</v>
      </c>
      <c r="F26990" t="s">
        <v>90</v>
      </c>
      <c r="G26990">
        <v>0</v>
      </c>
      <c r="H26990" s="1" t="s">
        <v>112</v>
      </c>
    </row>
    <row r="26991" spans="1:8" x14ac:dyDescent="0.25">
      <c r="A26991" s="1" t="str">
        <f>INDEX([1]ShopData!$C:$C,MATCH($B26991,[1]ShopData!$F:$F,0))</f>
        <v>CP</v>
      </c>
      <c r="B26991" s="1">
        <v>3690</v>
      </c>
      <c r="C26991" t="s">
        <v>60</v>
      </c>
      <c r="E26991" t="s">
        <v>12</v>
      </c>
      <c r="F26991" t="s">
        <v>90</v>
      </c>
      <c r="G26991">
        <v>0</v>
      </c>
      <c r="H26991" s="1" t="s">
        <v>112</v>
      </c>
    </row>
    <row r="26992" spans="1:8" x14ac:dyDescent="0.25">
      <c r="A26992" s="1" t="str">
        <f>INDEX([1]ShopData!$C:$C,MATCH($B26992,[1]ShopData!$F:$F,0))</f>
        <v>CP</v>
      </c>
      <c r="B26992" s="1">
        <v>3690</v>
      </c>
      <c r="C26992" t="s">
        <v>60</v>
      </c>
      <c r="E26992" t="s">
        <v>13</v>
      </c>
      <c r="F26992" t="s">
        <v>90</v>
      </c>
      <c r="G26992">
        <v>0</v>
      </c>
      <c r="H26992" s="1" t="s">
        <v>112</v>
      </c>
    </row>
    <row r="26993" spans="1:8" x14ac:dyDescent="0.25">
      <c r="A26993" s="1" t="str">
        <f>INDEX([1]ShopData!$C:$C,MATCH($B26993,[1]ShopData!$F:$F,0))</f>
        <v>CP</v>
      </c>
      <c r="B26993" s="1">
        <v>3690</v>
      </c>
      <c r="C26993" t="s">
        <v>60</v>
      </c>
      <c r="E26993" t="s">
        <v>14</v>
      </c>
      <c r="F26993" t="s">
        <v>90</v>
      </c>
      <c r="G26993">
        <v>0</v>
      </c>
      <c r="H26993" s="1" t="s">
        <v>112</v>
      </c>
    </row>
    <row r="26994" spans="1:8" x14ac:dyDescent="0.25">
      <c r="A26994" s="1" t="str">
        <f>INDEX([1]ShopData!$C:$C,MATCH($B26994,[1]ShopData!$F:$F,0))</f>
        <v>CP</v>
      </c>
      <c r="B26994" s="1">
        <v>3690</v>
      </c>
      <c r="C26994" t="s">
        <v>60</v>
      </c>
      <c r="E26994" t="s">
        <v>15</v>
      </c>
      <c r="F26994" t="s">
        <v>90</v>
      </c>
      <c r="G26994">
        <v>0</v>
      </c>
      <c r="H26994" s="1" t="s">
        <v>112</v>
      </c>
    </row>
    <row r="26995" spans="1:8" x14ac:dyDescent="0.25">
      <c r="A26995" s="1" t="str">
        <f>INDEX([1]ShopData!$C:$C,MATCH($B26995,[1]ShopData!$F:$F,0))</f>
        <v>CP</v>
      </c>
      <c r="B26995" s="1">
        <v>3690</v>
      </c>
      <c r="C26995" t="s">
        <v>60</v>
      </c>
      <c r="E26995" t="s">
        <v>16</v>
      </c>
      <c r="F26995" t="s">
        <v>90</v>
      </c>
      <c r="G26995">
        <v>0</v>
      </c>
      <c r="H26995" s="1" t="s">
        <v>112</v>
      </c>
    </row>
    <row r="26996" spans="1:8" x14ac:dyDescent="0.25">
      <c r="A26996" s="1" t="str">
        <f>INDEX([1]ShopData!$C:$C,MATCH($B26996,[1]ShopData!$F:$F,0))</f>
        <v>CP</v>
      </c>
      <c r="B26996" s="1">
        <v>3690</v>
      </c>
      <c r="C26996" t="s">
        <v>60</v>
      </c>
      <c r="E26996" t="s">
        <v>17</v>
      </c>
      <c r="F26996" t="s">
        <v>90</v>
      </c>
      <c r="G26996">
        <v>0</v>
      </c>
      <c r="H26996" s="1" t="s">
        <v>112</v>
      </c>
    </row>
    <row r="26997" spans="1:8" x14ac:dyDescent="0.25">
      <c r="A26997" s="1" t="str">
        <f>INDEX([1]ShopData!$C:$C,MATCH($B26997,[1]ShopData!$F:$F,0))</f>
        <v>CP</v>
      </c>
      <c r="B26997" s="1">
        <v>3690</v>
      </c>
      <c r="C26997" t="s">
        <v>60</v>
      </c>
      <c r="E26997" t="s">
        <v>18</v>
      </c>
      <c r="F26997" t="s">
        <v>90</v>
      </c>
      <c r="G26997">
        <v>0</v>
      </c>
      <c r="H26997" s="1" t="s">
        <v>112</v>
      </c>
    </row>
    <row r="26998" spans="1:8" x14ac:dyDescent="0.25">
      <c r="A26998" s="1" t="str">
        <f>INDEX([1]ShopData!$C:$C,MATCH($B26998,[1]ShopData!$F:$F,0))</f>
        <v>CP</v>
      </c>
      <c r="B26998" s="1">
        <v>3690</v>
      </c>
      <c r="C26998" t="s">
        <v>60</v>
      </c>
      <c r="E26998" t="s">
        <v>19</v>
      </c>
      <c r="F26998" t="s">
        <v>90</v>
      </c>
      <c r="G26998">
        <v>0</v>
      </c>
      <c r="H26998" s="1" t="s">
        <v>112</v>
      </c>
    </row>
    <row r="26999" spans="1:8" x14ac:dyDescent="0.25">
      <c r="A26999" s="1" t="str">
        <f>INDEX([1]ShopData!$C:$C,MATCH($B26999,[1]ShopData!$F:$F,0))</f>
        <v>CP</v>
      </c>
      <c r="B26999" s="1">
        <v>3690</v>
      </c>
      <c r="C26999" t="s">
        <v>60</v>
      </c>
      <c r="E26999" t="s">
        <v>20</v>
      </c>
      <c r="F26999" t="s">
        <v>90</v>
      </c>
      <c r="G26999">
        <v>0</v>
      </c>
      <c r="H26999" s="1" t="s">
        <v>112</v>
      </c>
    </row>
    <row r="27000" spans="1:8" x14ac:dyDescent="0.25">
      <c r="A27000" s="1" t="str">
        <f>INDEX([1]ShopData!$C:$C,MATCH($B27000,[1]ShopData!$F:$F,0))</f>
        <v>CP</v>
      </c>
      <c r="B27000" s="1">
        <v>3690</v>
      </c>
      <c r="C27000" t="s">
        <v>60</v>
      </c>
      <c r="E27000" t="s">
        <v>21</v>
      </c>
      <c r="F27000" t="s">
        <v>90</v>
      </c>
      <c r="G27000">
        <v>0</v>
      </c>
      <c r="H27000" s="1" t="s">
        <v>112</v>
      </c>
    </row>
    <row r="27001" spans="1:8" x14ac:dyDescent="0.25">
      <c r="A27001" s="1" t="str">
        <f>INDEX([1]ShopData!$C:$C,MATCH($B27001,[1]ShopData!$F:$F,0))</f>
        <v>CP</v>
      </c>
      <c r="B27001" s="1">
        <v>3690</v>
      </c>
      <c r="C27001" t="s">
        <v>60</v>
      </c>
      <c r="E27001" t="s">
        <v>23</v>
      </c>
      <c r="F27001" t="s">
        <v>90</v>
      </c>
      <c r="H27001" s="1" t="s">
        <v>112</v>
      </c>
    </row>
    <row r="27002" spans="1:8" x14ac:dyDescent="0.25">
      <c r="A27002" s="1" t="str">
        <f>INDEX([1]ShopData!$C:$C,MATCH($B27002,[1]ShopData!$F:$F,0))</f>
        <v>CP</v>
      </c>
      <c r="B27002" s="1">
        <v>3690</v>
      </c>
      <c r="C27002" t="s">
        <v>60</v>
      </c>
      <c r="E27002" t="s">
        <v>24</v>
      </c>
      <c r="F27002" t="s">
        <v>90</v>
      </c>
      <c r="G27002">
        <v>0</v>
      </c>
      <c r="H27002" s="1" t="s">
        <v>112</v>
      </c>
    </row>
    <row r="27003" spans="1:8" x14ac:dyDescent="0.25">
      <c r="A27003" s="1" t="str">
        <f>INDEX([1]ShopData!$C:$C,MATCH($B27003,[1]ShopData!$F:$F,0))</f>
        <v>SS</v>
      </c>
      <c r="B27003" s="1">
        <v>3700</v>
      </c>
      <c r="C27003" t="s">
        <v>61</v>
      </c>
      <c r="E27003" t="s">
        <v>9</v>
      </c>
      <c r="F27003" t="s">
        <v>90</v>
      </c>
      <c r="G27003">
        <v>2789.7271962616819</v>
      </c>
      <c r="H27003" s="1" t="s">
        <v>112</v>
      </c>
    </row>
    <row r="27004" spans="1:8" x14ac:dyDescent="0.25">
      <c r="A27004" s="1" t="str">
        <f>INDEX([1]ShopData!$C:$C,MATCH($B27004,[1]ShopData!$F:$F,0))</f>
        <v>SS</v>
      </c>
      <c r="B27004" s="1">
        <v>3700</v>
      </c>
      <c r="C27004" t="s">
        <v>61</v>
      </c>
      <c r="E27004" t="s">
        <v>12</v>
      </c>
      <c r="F27004" t="s">
        <v>90</v>
      </c>
      <c r="G27004">
        <v>-716.82180887850473</v>
      </c>
      <c r="H27004" s="1" t="s">
        <v>112</v>
      </c>
    </row>
    <row r="27005" spans="1:8" x14ac:dyDescent="0.25">
      <c r="A27005" s="1" t="str">
        <f>INDEX([1]ShopData!$C:$C,MATCH($B27005,[1]ShopData!$F:$F,0))</f>
        <v>SS</v>
      </c>
      <c r="B27005" s="1">
        <v>3700</v>
      </c>
      <c r="C27005" t="s">
        <v>61</v>
      </c>
      <c r="E27005" t="s">
        <v>13</v>
      </c>
      <c r="F27005" t="s">
        <v>90</v>
      </c>
      <c r="G27005">
        <v>2072.9053873831772</v>
      </c>
      <c r="H27005" s="1" t="s">
        <v>112</v>
      </c>
    </row>
    <row r="27006" spans="1:8" x14ac:dyDescent="0.25">
      <c r="A27006" s="1" t="str">
        <f>INDEX([1]ShopData!$C:$C,MATCH($B27006,[1]ShopData!$F:$F,0))</f>
        <v>SS</v>
      </c>
      <c r="B27006" s="1">
        <v>3700</v>
      </c>
      <c r="C27006" t="s">
        <v>61</v>
      </c>
      <c r="E27006" t="s">
        <v>14</v>
      </c>
      <c r="F27006" t="s">
        <v>90</v>
      </c>
      <c r="G27006">
        <v>-836.13672268907555</v>
      </c>
      <c r="H27006" s="1" t="s">
        <v>112</v>
      </c>
    </row>
    <row r="27007" spans="1:8" x14ac:dyDescent="0.25">
      <c r="A27007" s="1" t="str">
        <f>INDEX([1]ShopData!$C:$C,MATCH($B27007,[1]ShopData!$F:$F,0))</f>
        <v>SS</v>
      </c>
      <c r="B27007" s="1">
        <v>3700</v>
      </c>
      <c r="C27007" t="s">
        <v>61</v>
      </c>
      <c r="E27007" t="s">
        <v>15</v>
      </c>
      <c r="F27007" t="s">
        <v>90</v>
      </c>
      <c r="G27007">
        <v>1236.7686646941015</v>
      </c>
      <c r="H27007" s="1" t="s">
        <v>112</v>
      </c>
    </row>
    <row r="27008" spans="1:8" x14ac:dyDescent="0.25">
      <c r="A27008" s="1" t="str">
        <f>INDEX([1]ShopData!$C:$C,MATCH($B27008,[1]ShopData!$F:$F,0))</f>
        <v>SS</v>
      </c>
      <c r="B27008" s="1">
        <v>3700</v>
      </c>
      <c r="C27008" t="s">
        <v>61</v>
      </c>
      <c r="E27008" t="s">
        <v>16</v>
      </c>
      <c r="F27008" t="s">
        <v>90</v>
      </c>
      <c r="G27008">
        <v>-1164.7986344685321</v>
      </c>
      <c r="H27008" s="1" t="s">
        <v>112</v>
      </c>
    </row>
    <row r="27009" spans="1:8" x14ac:dyDescent="0.25">
      <c r="A27009" s="1" t="str">
        <f>INDEX([1]ShopData!$C:$C,MATCH($B27009,[1]ShopData!$F:$F,0))</f>
        <v>SS</v>
      </c>
      <c r="B27009" s="1">
        <v>3700</v>
      </c>
      <c r="C27009" t="s">
        <v>61</v>
      </c>
      <c r="E27009" t="s">
        <v>17</v>
      </c>
      <c r="F27009" t="s">
        <v>90</v>
      </c>
      <c r="G27009">
        <v>71.970030225569417</v>
      </c>
      <c r="H27009" s="1" t="s">
        <v>112</v>
      </c>
    </row>
    <row r="27010" spans="1:8" x14ac:dyDescent="0.25">
      <c r="A27010" s="1" t="str">
        <f>INDEX([1]ShopData!$C:$C,MATCH($B27010,[1]ShopData!$F:$F,0))</f>
        <v>SS</v>
      </c>
      <c r="B27010" s="1">
        <v>3700</v>
      </c>
      <c r="C27010" t="s">
        <v>61</v>
      </c>
      <c r="E27010" t="s">
        <v>18</v>
      </c>
      <c r="F27010" t="s">
        <v>90</v>
      </c>
      <c r="G27010">
        <v>-26.696416666666664</v>
      </c>
      <c r="H27010" s="1" t="s">
        <v>112</v>
      </c>
    </row>
    <row r="27011" spans="1:8" x14ac:dyDescent="0.25">
      <c r="A27011" s="1" t="str">
        <f>INDEX([1]ShopData!$C:$C,MATCH($B27011,[1]ShopData!$F:$F,0))</f>
        <v>SS</v>
      </c>
      <c r="B27011" s="1">
        <v>3700</v>
      </c>
      <c r="C27011" t="s">
        <v>61</v>
      </c>
      <c r="E27011" t="s">
        <v>19</v>
      </c>
      <c r="F27011" t="s">
        <v>90</v>
      </c>
      <c r="G27011">
        <v>-1191.4950511351988</v>
      </c>
      <c r="H27011" s="1" t="s">
        <v>112</v>
      </c>
    </row>
    <row r="27012" spans="1:8" x14ac:dyDescent="0.25">
      <c r="A27012" s="1" t="str">
        <f>INDEX([1]ShopData!$C:$C,MATCH($B27012,[1]ShopData!$F:$F,0))</f>
        <v>SS</v>
      </c>
      <c r="B27012" s="1">
        <v>3700</v>
      </c>
      <c r="C27012" t="s">
        <v>61</v>
      </c>
      <c r="E27012" t="s">
        <v>20</v>
      </c>
      <c r="F27012" t="s">
        <v>90</v>
      </c>
      <c r="G27012">
        <v>-941.49505113519876</v>
      </c>
      <c r="H27012" s="1" t="s">
        <v>112</v>
      </c>
    </row>
    <row r="27013" spans="1:8" x14ac:dyDescent="0.25">
      <c r="A27013" s="1" t="str">
        <f>INDEX([1]ShopData!$C:$C,MATCH($B27013,[1]ShopData!$F:$F,0))</f>
        <v>SS</v>
      </c>
      <c r="B27013" s="1">
        <v>3700</v>
      </c>
      <c r="C27013" t="s">
        <v>61</v>
      </c>
      <c r="E27013" t="s">
        <v>21</v>
      </c>
      <c r="F27013" t="s">
        <v>90</v>
      </c>
      <c r="G27013">
        <v>-249.99999999999997</v>
      </c>
      <c r="H27013" s="1" t="s">
        <v>112</v>
      </c>
    </row>
    <row r="27014" spans="1:8" x14ac:dyDescent="0.25">
      <c r="A27014" s="1" t="str">
        <f>INDEX([1]ShopData!$C:$C,MATCH($B27014,[1]ShopData!$F:$F,0))</f>
        <v>SS</v>
      </c>
      <c r="B27014" s="1">
        <v>3700</v>
      </c>
      <c r="C27014" t="s">
        <v>61</v>
      </c>
      <c r="D27014" t="s">
        <v>22</v>
      </c>
      <c r="E27014" t="s">
        <v>23</v>
      </c>
      <c r="F27014" t="s">
        <v>90</v>
      </c>
      <c r="G27014">
        <v>0</v>
      </c>
      <c r="H27014" s="1" t="s">
        <v>112</v>
      </c>
    </row>
    <row r="27015" spans="1:8" x14ac:dyDescent="0.25">
      <c r="A27015" s="1" t="str">
        <f>INDEX([1]ShopData!$C:$C,MATCH($B27015,[1]ShopData!$F:$F,0))</f>
        <v>SS</v>
      </c>
      <c r="B27015" s="1">
        <v>3700</v>
      </c>
      <c r="C27015" t="s">
        <v>61</v>
      </c>
      <c r="E27015" t="s">
        <v>24</v>
      </c>
      <c r="F27015" t="s">
        <v>90</v>
      </c>
      <c r="G27015">
        <v>45.273613558902753</v>
      </c>
      <c r="H27015" s="1" t="s">
        <v>112</v>
      </c>
    </row>
    <row r="27016" spans="1:8" x14ac:dyDescent="0.25">
      <c r="A27016" s="1" t="str">
        <f>INDEX([1]ShopData!$C:$C,MATCH($B27016,[1]ShopData!$F:$F,0))</f>
        <v>GA</v>
      </c>
      <c r="B27016" s="1">
        <v>3710</v>
      </c>
      <c r="C27016" t="s">
        <v>62</v>
      </c>
      <c r="E27016" t="s">
        <v>9</v>
      </c>
      <c r="F27016" t="s">
        <v>90</v>
      </c>
      <c r="G27016">
        <v>0</v>
      </c>
      <c r="H27016" s="1" t="s">
        <v>112</v>
      </c>
    </row>
    <row r="27017" spans="1:8" x14ac:dyDescent="0.25">
      <c r="A27017" s="1" t="str">
        <f>INDEX([1]ShopData!$C:$C,MATCH($B27017,[1]ShopData!$F:$F,0))</f>
        <v>GA</v>
      </c>
      <c r="B27017" s="1">
        <v>3710</v>
      </c>
      <c r="C27017" t="s">
        <v>62</v>
      </c>
      <c r="E27017" t="s">
        <v>12</v>
      </c>
      <c r="F27017" t="s">
        <v>90</v>
      </c>
      <c r="G27017">
        <v>0</v>
      </c>
      <c r="H27017" s="1" t="s">
        <v>112</v>
      </c>
    </row>
    <row r="27018" spans="1:8" x14ac:dyDescent="0.25">
      <c r="A27018" s="1" t="str">
        <f>INDEX([1]ShopData!$C:$C,MATCH($B27018,[1]ShopData!$F:$F,0))</f>
        <v>GA</v>
      </c>
      <c r="B27018" s="1">
        <v>3710</v>
      </c>
      <c r="C27018" t="s">
        <v>62</v>
      </c>
      <c r="E27018" t="s">
        <v>13</v>
      </c>
      <c r="F27018" t="s">
        <v>90</v>
      </c>
      <c r="G27018">
        <v>0</v>
      </c>
      <c r="H27018" s="1" t="s">
        <v>112</v>
      </c>
    </row>
    <row r="27019" spans="1:8" x14ac:dyDescent="0.25">
      <c r="A27019" s="1" t="str">
        <f>INDEX([1]ShopData!$C:$C,MATCH($B27019,[1]ShopData!$F:$F,0))</f>
        <v>GA</v>
      </c>
      <c r="B27019" s="1">
        <v>3710</v>
      </c>
      <c r="C27019" t="s">
        <v>62</v>
      </c>
      <c r="E27019" t="s">
        <v>14</v>
      </c>
      <c r="F27019" t="s">
        <v>90</v>
      </c>
      <c r="G27019">
        <v>0</v>
      </c>
      <c r="H27019" s="1" t="s">
        <v>112</v>
      </c>
    </row>
    <row r="27020" spans="1:8" x14ac:dyDescent="0.25">
      <c r="A27020" s="1" t="str">
        <f>INDEX([1]ShopData!$C:$C,MATCH($B27020,[1]ShopData!$F:$F,0))</f>
        <v>GA</v>
      </c>
      <c r="B27020" s="1">
        <v>3710</v>
      </c>
      <c r="C27020" t="s">
        <v>62</v>
      </c>
      <c r="E27020" t="s">
        <v>15</v>
      </c>
      <c r="F27020" t="s">
        <v>90</v>
      </c>
      <c r="G27020">
        <v>0</v>
      </c>
      <c r="H27020" s="1" t="s">
        <v>112</v>
      </c>
    </row>
    <row r="27021" spans="1:8" x14ac:dyDescent="0.25">
      <c r="A27021" s="1" t="str">
        <f>INDEX([1]ShopData!$C:$C,MATCH($B27021,[1]ShopData!$F:$F,0))</f>
        <v>GA</v>
      </c>
      <c r="B27021" s="1">
        <v>3710</v>
      </c>
      <c r="C27021" t="s">
        <v>62</v>
      </c>
      <c r="E27021" t="s">
        <v>16</v>
      </c>
      <c r="F27021" t="s">
        <v>90</v>
      </c>
      <c r="G27021">
        <v>0</v>
      </c>
      <c r="H27021" s="1" t="s">
        <v>112</v>
      </c>
    </row>
    <row r="27022" spans="1:8" x14ac:dyDescent="0.25">
      <c r="A27022" s="1" t="str">
        <f>INDEX([1]ShopData!$C:$C,MATCH($B27022,[1]ShopData!$F:$F,0))</f>
        <v>GA</v>
      </c>
      <c r="B27022" s="1">
        <v>3710</v>
      </c>
      <c r="C27022" t="s">
        <v>62</v>
      </c>
      <c r="E27022" t="s">
        <v>17</v>
      </c>
      <c r="F27022" t="s">
        <v>90</v>
      </c>
      <c r="G27022">
        <v>0</v>
      </c>
      <c r="H27022" s="1" t="s">
        <v>112</v>
      </c>
    </row>
    <row r="27023" spans="1:8" x14ac:dyDescent="0.25">
      <c r="A27023" s="1" t="str">
        <f>INDEX([1]ShopData!$C:$C,MATCH($B27023,[1]ShopData!$F:$F,0))</f>
        <v>GA</v>
      </c>
      <c r="B27023" s="1">
        <v>3710</v>
      </c>
      <c r="C27023" t="s">
        <v>62</v>
      </c>
      <c r="E27023" t="s">
        <v>18</v>
      </c>
      <c r="F27023" t="s">
        <v>90</v>
      </c>
      <c r="G27023">
        <v>0</v>
      </c>
      <c r="H27023" s="1" t="s">
        <v>112</v>
      </c>
    </row>
    <row r="27024" spans="1:8" x14ac:dyDescent="0.25">
      <c r="A27024" s="1" t="str">
        <f>INDEX([1]ShopData!$C:$C,MATCH($B27024,[1]ShopData!$F:$F,0))</f>
        <v>GA</v>
      </c>
      <c r="B27024" s="1">
        <v>3710</v>
      </c>
      <c r="C27024" t="s">
        <v>62</v>
      </c>
      <c r="E27024" t="s">
        <v>19</v>
      </c>
      <c r="F27024" t="s">
        <v>90</v>
      </c>
      <c r="G27024">
        <v>0</v>
      </c>
      <c r="H27024" s="1" t="s">
        <v>112</v>
      </c>
    </row>
    <row r="27025" spans="1:8" x14ac:dyDescent="0.25">
      <c r="A27025" s="1" t="str">
        <f>INDEX([1]ShopData!$C:$C,MATCH($B27025,[1]ShopData!$F:$F,0))</f>
        <v>GA</v>
      </c>
      <c r="B27025" s="1">
        <v>3710</v>
      </c>
      <c r="C27025" t="s">
        <v>62</v>
      </c>
      <c r="E27025" t="s">
        <v>20</v>
      </c>
      <c r="F27025" t="s">
        <v>90</v>
      </c>
      <c r="G27025">
        <v>0</v>
      </c>
      <c r="H27025" s="1" t="s">
        <v>112</v>
      </c>
    </row>
    <row r="27026" spans="1:8" x14ac:dyDescent="0.25">
      <c r="A27026" s="1" t="str">
        <f>INDEX([1]ShopData!$C:$C,MATCH($B27026,[1]ShopData!$F:$F,0))</f>
        <v>GA</v>
      </c>
      <c r="B27026" s="1">
        <v>3710</v>
      </c>
      <c r="C27026" t="s">
        <v>62</v>
      </c>
      <c r="E27026" t="s">
        <v>21</v>
      </c>
      <c r="F27026" t="s">
        <v>90</v>
      </c>
      <c r="G27026">
        <v>0</v>
      </c>
      <c r="H27026" s="1" t="s">
        <v>112</v>
      </c>
    </row>
    <row r="27027" spans="1:8" x14ac:dyDescent="0.25">
      <c r="A27027" s="1" t="str">
        <f>INDEX([1]ShopData!$C:$C,MATCH($B27027,[1]ShopData!$F:$F,0))</f>
        <v>GA</v>
      </c>
      <c r="B27027" s="1">
        <v>3710</v>
      </c>
      <c r="C27027" t="s">
        <v>62</v>
      </c>
      <c r="E27027" t="s">
        <v>23</v>
      </c>
      <c r="F27027" t="s">
        <v>90</v>
      </c>
      <c r="H27027" s="1" t="s">
        <v>112</v>
      </c>
    </row>
    <row r="27028" spans="1:8" x14ac:dyDescent="0.25">
      <c r="A27028" s="1" t="str">
        <f>INDEX([1]ShopData!$C:$C,MATCH($B27028,[1]ShopData!$F:$F,0))</f>
        <v>GA</v>
      </c>
      <c r="B27028" s="1">
        <v>3710</v>
      </c>
      <c r="C27028" t="s">
        <v>62</v>
      </c>
      <c r="E27028" t="s">
        <v>24</v>
      </c>
      <c r="F27028" t="s">
        <v>90</v>
      </c>
      <c r="G27028">
        <v>0</v>
      </c>
      <c r="H27028" s="1" t="s">
        <v>112</v>
      </c>
    </row>
    <row r="27029" spans="1:8" x14ac:dyDescent="0.25">
      <c r="A27029" s="1" t="str">
        <f>INDEX([1]ShopData!$C:$C,MATCH($B27029,[1]ShopData!$F:$F,0))</f>
        <v>HF</v>
      </c>
      <c r="B27029" s="1">
        <v>3720</v>
      </c>
      <c r="C27029" t="s">
        <v>63</v>
      </c>
      <c r="E27029" t="s">
        <v>9</v>
      </c>
      <c r="F27029" t="s">
        <v>90</v>
      </c>
      <c r="G27029">
        <v>10079.449719626169</v>
      </c>
      <c r="H27029" s="1" t="s">
        <v>112</v>
      </c>
    </row>
    <row r="27030" spans="1:8" x14ac:dyDescent="0.25">
      <c r="A27030" s="1" t="str">
        <f>INDEX([1]ShopData!$C:$C,MATCH($B27030,[1]ShopData!$F:$F,0))</f>
        <v>HF</v>
      </c>
      <c r="B27030" s="1">
        <v>3720</v>
      </c>
      <c r="C27030" t="s">
        <v>63</v>
      </c>
      <c r="E27030" t="s">
        <v>12</v>
      </c>
      <c r="F27030" t="s">
        <v>90</v>
      </c>
      <c r="G27030">
        <v>-2698.9058109252342</v>
      </c>
      <c r="H27030" s="1" t="s">
        <v>112</v>
      </c>
    </row>
    <row r="27031" spans="1:8" x14ac:dyDescent="0.25">
      <c r="A27031" s="1" t="str">
        <f>INDEX([1]ShopData!$C:$C,MATCH($B27031,[1]ShopData!$F:$F,0))</f>
        <v>HF</v>
      </c>
      <c r="B27031" s="1">
        <v>3720</v>
      </c>
      <c r="C27031" t="s">
        <v>63</v>
      </c>
      <c r="E27031" t="s">
        <v>13</v>
      </c>
      <c r="F27031" t="s">
        <v>90</v>
      </c>
      <c r="G27031">
        <v>7380.5439087009345</v>
      </c>
      <c r="H27031" s="1" t="s">
        <v>112</v>
      </c>
    </row>
    <row r="27032" spans="1:8" x14ac:dyDescent="0.25">
      <c r="A27032" s="1" t="str">
        <f>INDEX([1]ShopData!$C:$C,MATCH($B27032,[1]ShopData!$F:$F,0))</f>
        <v>HF</v>
      </c>
      <c r="B27032" s="1">
        <v>3720</v>
      </c>
      <c r="C27032" t="s">
        <v>63</v>
      </c>
      <c r="E27032" t="s">
        <v>14</v>
      </c>
      <c r="F27032" t="s">
        <v>90</v>
      </c>
      <c r="G27032">
        <v>-3029.497528089888</v>
      </c>
      <c r="H27032" s="1" t="s">
        <v>112</v>
      </c>
    </row>
    <row r="27033" spans="1:8" x14ac:dyDescent="0.25">
      <c r="A27033" s="1" t="str">
        <f>INDEX([1]ShopData!$C:$C,MATCH($B27033,[1]ShopData!$F:$F,0))</f>
        <v>HF</v>
      </c>
      <c r="B27033" s="1">
        <v>3720</v>
      </c>
      <c r="C27033" t="s">
        <v>63</v>
      </c>
      <c r="E27033" t="s">
        <v>15</v>
      </c>
      <c r="F27033" t="s">
        <v>90</v>
      </c>
      <c r="G27033">
        <v>4351.0463806110465</v>
      </c>
      <c r="H27033" s="1" t="s">
        <v>112</v>
      </c>
    </row>
    <row r="27034" spans="1:8" x14ac:dyDescent="0.25">
      <c r="A27034" s="1" t="str">
        <f>INDEX([1]ShopData!$C:$C,MATCH($B27034,[1]ShopData!$F:$F,0))</f>
        <v>HF</v>
      </c>
      <c r="B27034" s="1">
        <v>3720</v>
      </c>
      <c r="C27034" t="s">
        <v>63</v>
      </c>
      <c r="E27034" t="s">
        <v>16</v>
      </c>
      <c r="F27034" t="s">
        <v>90</v>
      </c>
      <c r="G27034">
        <v>-3072.7140499828456</v>
      </c>
      <c r="H27034" s="1" t="s">
        <v>112</v>
      </c>
    </row>
    <row r="27035" spans="1:8" x14ac:dyDescent="0.25">
      <c r="A27035" s="1" t="str">
        <f>INDEX([1]ShopData!$C:$C,MATCH($B27035,[1]ShopData!$F:$F,0))</f>
        <v>HF</v>
      </c>
      <c r="B27035" s="1">
        <v>3720</v>
      </c>
      <c r="C27035" t="s">
        <v>63</v>
      </c>
      <c r="E27035" t="s">
        <v>17</v>
      </c>
      <c r="F27035" t="s">
        <v>90</v>
      </c>
      <c r="G27035">
        <v>1278.3323306282009</v>
      </c>
      <c r="H27035" s="1" t="s">
        <v>112</v>
      </c>
    </row>
    <row r="27036" spans="1:8" x14ac:dyDescent="0.25">
      <c r="A27036" s="1" t="str">
        <f>INDEX([1]ShopData!$C:$C,MATCH($B27036,[1]ShopData!$F:$F,0))</f>
        <v>HF</v>
      </c>
      <c r="B27036" s="1">
        <v>3720</v>
      </c>
      <c r="C27036" t="s">
        <v>63</v>
      </c>
      <c r="E27036" t="s">
        <v>18</v>
      </c>
      <c r="F27036" t="s">
        <v>90</v>
      </c>
      <c r="G27036">
        <v>-55.340083333333325</v>
      </c>
      <c r="H27036" s="1" t="s">
        <v>112</v>
      </c>
    </row>
    <row r="27037" spans="1:8" x14ac:dyDescent="0.25">
      <c r="A27037" s="1" t="str">
        <f>INDEX([1]ShopData!$C:$C,MATCH($B27037,[1]ShopData!$F:$F,0))</f>
        <v>HF</v>
      </c>
      <c r="B27037" s="1">
        <v>3720</v>
      </c>
      <c r="C27037" t="s">
        <v>63</v>
      </c>
      <c r="E27037" t="s">
        <v>19</v>
      </c>
      <c r="F27037" t="s">
        <v>90</v>
      </c>
      <c r="G27037">
        <v>-3128.0541333161791</v>
      </c>
      <c r="H27037" s="1" t="s">
        <v>112</v>
      </c>
    </row>
    <row r="27038" spans="1:8" x14ac:dyDescent="0.25">
      <c r="A27038" s="1" t="str">
        <f>INDEX([1]ShopData!$C:$C,MATCH($B27038,[1]ShopData!$F:$F,0))</f>
        <v>HF</v>
      </c>
      <c r="B27038" s="1">
        <v>3720</v>
      </c>
      <c r="C27038" t="s">
        <v>63</v>
      </c>
      <c r="E27038" t="s">
        <v>20</v>
      </c>
      <c r="F27038" t="s">
        <v>90</v>
      </c>
      <c r="G27038">
        <v>-2728.0541333161791</v>
      </c>
      <c r="H27038" s="1" t="s">
        <v>112</v>
      </c>
    </row>
    <row r="27039" spans="1:8" x14ac:dyDescent="0.25">
      <c r="A27039" s="1" t="str">
        <f>INDEX([1]ShopData!$C:$C,MATCH($B27039,[1]ShopData!$F:$F,0))</f>
        <v>HF</v>
      </c>
      <c r="B27039" s="1">
        <v>3720</v>
      </c>
      <c r="C27039" t="s">
        <v>63</v>
      </c>
      <c r="E27039" t="s">
        <v>21</v>
      </c>
      <c r="F27039" t="s">
        <v>90</v>
      </c>
      <c r="G27039">
        <v>-400.00000000000006</v>
      </c>
      <c r="H27039" s="1" t="s">
        <v>112</v>
      </c>
    </row>
    <row r="27040" spans="1:8" x14ac:dyDescent="0.25">
      <c r="A27040" s="1" t="str">
        <f>INDEX([1]ShopData!$C:$C,MATCH($B27040,[1]ShopData!$F:$F,0))</f>
        <v>HF</v>
      </c>
      <c r="B27040" s="1">
        <v>3720</v>
      </c>
      <c r="C27040" t="s">
        <v>63</v>
      </c>
      <c r="D27040" t="s">
        <v>22</v>
      </c>
      <c r="E27040" t="s">
        <v>23</v>
      </c>
      <c r="F27040" t="s">
        <v>90</v>
      </c>
      <c r="G27040">
        <v>0</v>
      </c>
      <c r="H27040" s="1" t="s">
        <v>112</v>
      </c>
    </row>
    <row r="27041" spans="1:8" x14ac:dyDescent="0.25">
      <c r="A27041" s="1" t="str">
        <f>INDEX([1]ShopData!$C:$C,MATCH($B27041,[1]ShopData!$F:$F,0))</f>
        <v>HF</v>
      </c>
      <c r="B27041" s="1">
        <v>3720</v>
      </c>
      <c r="C27041" t="s">
        <v>63</v>
      </c>
      <c r="E27041" t="s">
        <v>24</v>
      </c>
      <c r="F27041" t="s">
        <v>90</v>
      </c>
      <c r="G27041">
        <v>1222.9922472948676</v>
      </c>
      <c r="H27041" s="1" t="s">
        <v>112</v>
      </c>
    </row>
    <row r="27042" spans="1:8" x14ac:dyDescent="0.25">
      <c r="A27042" s="1" t="str">
        <f>INDEX([1]ShopData!$C:$C,MATCH($B27042,[1]ShopData!$F:$F,0))</f>
        <v>PS</v>
      </c>
      <c r="B27042" s="1">
        <v>3730</v>
      </c>
      <c r="C27042" t="s">
        <v>64</v>
      </c>
      <c r="E27042" t="s">
        <v>9</v>
      </c>
      <c r="F27042" t="s">
        <v>90</v>
      </c>
      <c r="G27042">
        <v>5985.9899065420559</v>
      </c>
      <c r="H27042" s="1" t="s">
        <v>112</v>
      </c>
    </row>
    <row r="27043" spans="1:8" x14ac:dyDescent="0.25">
      <c r="A27043" s="1" t="str">
        <f>INDEX([1]ShopData!$C:$C,MATCH($B27043,[1]ShopData!$F:$F,0))</f>
        <v>PS</v>
      </c>
      <c r="B27043" s="1">
        <v>3730</v>
      </c>
      <c r="C27043" t="s">
        <v>64</v>
      </c>
      <c r="E27043" t="s">
        <v>12</v>
      </c>
      <c r="F27043" t="s">
        <v>90</v>
      </c>
      <c r="G27043">
        <v>-2321.0711623364487</v>
      </c>
      <c r="H27043" s="1" t="s">
        <v>112</v>
      </c>
    </row>
    <row r="27044" spans="1:8" x14ac:dyDescent="0.25">
      <c r="A27044" s="1" t="str">
        <f>INDEX([1]ShopData!$C:$C,MATCH($B27044,[1]ShopData!$F:$F,0))</f>
        <v>PS</v>
      </c>
      <c r="B27044" s="1">
        <v>3730</v>
      </c>
      <c r="C27044" t="s">
        <v>64</v>
      </c>
      <c r="E27044" t="s">
        <v>13</v>
      </c>
      <c r="F27044" t="s">
        <v>90</v>
      </c>
      <c r="G27044">
        <v>3664.9187442056073</v>
      </c>
      <c r="H27044" s="1" t="s">
        <v>112</v>
      </c>
    </row>
    <row r="27045" spans="1:8" x14ac:dyDescent="0.25">
      <c r="A27045" s="1" t="str">
        <f>INDEX([1]ShopData!$C:$C,MATCH($B27045,[1]ShopData!$F:$F,0))</f>
        <v>PS</v>
      </c>
      <c r="B27045" s="1">
        <v>3730</v>
      </c>
      <c r="C27045" t="s">
        <v>64</v>
      </c>
      <c r="E27045" t="s">
        <v>14</v>
      </c>
      <c r="F27045" t="s">
        <v>90</v>
      </c>
      <c r="G27045">
        <v>-1685.5287368421057</v>
      </c>
      <c r="H27045" s="1" t="s">
        <v>112</v>
      </c>
    </row>
    <row r="27046" spans="1:8" x14ac:dyDescent="0.25">
      <c r="A27046" s="1" t="str">
        <f>INDEX([1]ShopData!$C:$C,MATCH($B27046,[1]ShopData!$F:$F,0))</f>
        <v>PS</v>
      </c>
      <c r="B27046" s="1">
        <v>3730</v>
      </c>
      <c r="C27046" t="s">
        <v>64</v>
      </c>
      <c r="E27046" t="s">
        <v>15</v>
      </c>
      <c r="F27046" t="s">
        <v>90</v>
      </c>
      <c r="G27046">
        <v>1979.3900073635016</v>
      </c>
      <c r="H27046" s="1" t="s">
        <v>112</v>
      </c>
    </row>
    <row r="27047" spans="1:8" x14ac:dyDescent="0.25">
      <c r="A27047" s="1" t="str">
        <f>INDEX([1]ShopData!$C:$C,MATCH($B27047,[1]ShopData!$F:$F,0))</f>
        <v>PS</v>
      </c>
      <c r="B27047" s="1">
        <v>3730</v>
      </c>
      <c r="C27047" t="s">
        <v>64</v>
      </c>
      <c r="E27047" t="s">
        <v>16</v>
      </c>
      <c r="F27047" t="s">
        <v>90</v>
      </c>
      <c r="G27047">
        <v>-1619.8750445032397</v>
      </c>
      <c r="H27047" s="1" t="s">
        <v>112</v>
      </c>
    </row>
    <row r="27048" spans="1:8" x14ac:dyDescent="0.25">
      <c r="A27048" s="1" t="str">
        <f>INDEX([1]ShopData!$C:$C,MATCH($B27048,[1]ShopData!$F:$F,0))</f>
        <v>PS</v>
      </c>
      <c r="B27048" s="1">
        <v>3730</v>
      </c>
      <c r="C27048" t="s">
        <v>64</v>
      </c>
      <c r="E27048" t="s">
        <v>17</v>
      </c>
      <c r="F27048" t="s">
        <v>90</v>
      </c>
      <c r="G27048">
        <v>359.5149628602619</v>
      </c>
      <c r="H27048" s="1" t="s">
        <v>112</v>
      </c>
    </row>
    <row r="27049" spans="1:8" x14ac:dyDescent="0.25">
      <c r="A27049" s="1" t="str">
        <f>INDEX([1]ShopData!$C:$C,MATCH($B27049,[1]ShopData!$F:$F,0))</f>
        <v>PS</v>
      </c>
      <c r="B27049" s="1">
        <v>3730</v>
      </c>
      <c r="C27049" t="s">
        <v>64</v>
      </c>
      <c r="E27049" t="s">
        <v>18</v>
      </c>
      <c r="F27049" t="s">
        <v>90</v>
      </c>
      <c r="G27049">
        <v>-26.618666666666666</v>
      </c>
      <c r="H27049" s="1" t="s">
        <v>112</v>
      </c>
    </row>
    <row r="27050" spans="1:8" x14ac:dyDescent="0.25">
      <c r="A27050" s="1" t="str">
        <f>INDEX([1]ShopData!$C:$C,MATCH($B27050,[1]ShopData!$F:$F,0))</f>
        <v>PS</v>
      </c>
      <c r="B27050" s="1">
        <v>3730</v>
      </c>
      <c r="C27050" t="s">
        <v>64</v>
      </c>
      <c r="E27050" t="s">
        <v>19</v>
      </c>
      <c r="F27050" t="s">
        <v>90</v>
      </c>
      <c r="G27050">
        <v>-1646.4937111699064</v>
      </c>
      <c r="H27050" s="1" t="s">
        <v>112</v>
      </c>
    </row>
    <row r="27051" spans="1:8" x14ac:dyDescent="0.25">
      <c r="A27051" s="1" t="str">
        <f>INDEX([1]ShopData!$C:$C,MATCH($B27051,[1]ShopData!$F:$F,0))</f>
        <v>PS</v>
      </c>
      <c r="B27051" s="1">
        <v>3730</v>
      </c>
      <c r="C27051" t="s">
        <v>64</v>
      </c>
      <c r="E27051" t="s">
        <v>20</v>
      </c>
      <c r="F27051" t="s">
        <v>90</v>
      </c>
      <c r="G27051">
        <v>-1306.4937111699064</v>
      </c>
      <c r="H27051" s="1" t="s">
        <v>112</v>
      </c>
    </row>
    <row r="27052" spans="1:8" x14ac:dyDescent="0.25">
      <c r="A27052" s="1" t="str">
        <f>INDEX([1]ShopData!$C:$C,MATCH($B27052,[1]ShopData!$F:$F,0))</f>
        <v>PS</v>
      </c>
      <c r="B27052" s="1">
        <v>3730</v>
      </c>
      <c r="C27052" t="s">
        <v>64</v>
      </c>
      <c r="E27052" t="s">
        <v>21</v>
      </c>
      <c r="F27052" t="s">
        <v>90</v>
      </c>
      <c r="G27052">
        <v>-340</v>
      </c>
      <c r="H27052" s="1" t="s">
        <v>112</v>
      </c>
    </row>
    <row r="27053" spans="1:8" x14ac:dyDescent="0.25">
      <c r="A27053" s="1" t="str">
        <f>INDEX([1]ShopData!$C:$C,MATCH($B27053,[1]ShopData!$F:$F,0))</f>
        <v>PS</v>
      </c>
      <c r="B27053" s="1">
        <v>3730</v>
      </c>
      <c r="C27053" t="s">
        <v>64</v>
      </c>
      <c r="D27053" t="s">
        <v>22</v>
      </c>
      <c r="E27053" t="s">
        <v>23</v>
      </c>
      <c r="F27053" t="s">
        <v>90</v>
      </c>
      <c r="G27053">
        <v>0</v>
      </c>
      <c r="H27053" s="1" t="s">
        <v>112</v>
      </c>
    </row>
    <row r="27054" spans="1:8" x14ac:dyDescent="0.25">
      <c r="A27054" s="1" t="str">
        <f>INDEX([1]ShopData!$C:$C,MATCH($B27054,[1]ShopData!$F:$F,0))</f>
        <v>PS</v>
      </c>
      <c r="B27054" s="1">
        <v>3730</v>
      </c>
      <c r="C27054" t="s">
        <v>64</v>
      </c>
      <c r="E27054" t="s">
        <v>24</v>
      </c>
      <c r="F27054" t="s">
        <v>90</v>
      </c>
      <c r="G27054">
        <v>332.89629619359522</v>
      </c>
      <c r="H27054" s="1" t="s">
        <v>112</v>
      </c>
    </row>
    <row r="27055" spans="1:8" x14ac:dyDescent="0.25">
      <c r="A27055" s="1" t="str">
        <f>INDEX([1]ShopData!$C:$C,MATCH($B27055,[1]ShopData!$F:$F,0))</f>
        <v>CC</v>
      </c>
      <c r="B27055" s="1">
        <v>3740</v>
      </c>
      <c r="C27055" t="s">
        <v>65</v>
      </c>
      <c r="E27055" t="s">
        <v>9</v>
      </c>
      <c r="F27055" t="s">
        <v>90</v>
      </c>
      <c r="G27055">
        <v>590</v>
      </c>
      <c r="H27055" s="1" t="s">
        <v>112</v>
      </c>
    </row>
    <row r="27056" spans="1:8" x14ac:dyDescent="0.25">
      <c r="A27056" s="1" t="str">
        <f>INDEX([1]ShopData!$C:$C,MATCH($B27056,[1]ShopData!$F:$F,0))</f>
        <v>CC</v>
      </c>
      <c r="B27056" s="1">
        <v>3740</v>
      </c>
      <c r="C27056" t="s">
        <v>65</v>
      </c>
      <c r="E27056" t="s">
        <v>12</v>
      </c>
      <c r="F27056" t="s">
        <v>90</v>
      </c>
      <c r="G27056">
        <v>-105.8</v>
      </c>
      <c r="H27056" s="1" t="s">
        <v>112</v>
      </c>
    </row>
    <row r="27057" spans="1:8" x14ac:dyDescent="0.25">
      <c r="A27057" s="1" t="str">
        <f>INDEX([1]ShopData!$C:$C,MATCH($B27057,[1]ShopData!$F:$F,0))</f>
        <v>CC</v>
      </c>
      <c r="B27057" s="1">
        <v>3740</v>
      </c>
      <c r="C27057" t="s">
        <v>65</v>
      </c>
      <c r="E27057" t="s">
        <v>13</v>
      </c>
      <c r="F27057" t="s">
        <v>90</v>
      </c>
      <c r="G27057">
        <v>484.2</v>
      </c>
      <c r="H27057" s="1" t="s">
        <v>112</v>
      </c>
    </row>
    <row r="27058" spans="1:8" x14ac:dyDescent="0.25">
      <c r="A27058" s="1" t="str">
        <f>INDEX([1]ShopData!$C:$C,MATCH($B27058,[1]ShopData!$F:$F,0))</f>
        <v>CC</v>
      </c>
      <c r="B27058" s="1">
        <v>3740</v>
      </c>
      <c r="C27058" t="s">
        <v>65</v>
      </c>
      <c r="E27058" t="s">
        <v>14</v>
      </c>
      <c r="F27058" t="s">
        <v>90</v>
      </c>
      <c r="G27058">
        <v>-190.7250755287009</v>
      </c>
      <c r="H27058" s="1" t="s">
        <v>112</v>
      </c>
    </row>
    <row r="27059" spans="1:8" x14ac:dyDescent="0.25">
      <c r="A27059" s="1" t="str">
        <f>INDEX([1]ShopData!$C:$C,MATCH($B27059,[1]ShopData!$F:$F,0))</f>
        <v>CC</v>
      </c>
      <c r="B27059" s="1">
        <v>3740</v>
      </c>
      <c r="C27059" t="s">
        <v>65</v>
      </c>
      <c r="E27059" t="s">
        <v>15</v>
      </c>
      <c r="F27059" t="s">
        <v>90</v>
      </c>
      <c r="G27059">
        <v>293.47492447129912</v>
      </c>
      <c r="H27059" s="1" t="s">
        <v>112</v>
      </c>
    </row>
    <row r="27060" spans="1:8" x14ac:dyDescent="0.25">
      <c r="A27060" s="1" t="str">
        <f>INDEX([1]ShopData!$C:$C,MATCH($B27060,[1]ShopData!$F:$F,0))</f>
        <v>CC</v>
      </c>
      <c r="B27060" s="1">
        <v>3740</v>
      </c>
      <c r="C27060" t="s">
        <v>65</v>
      </c>
      <c r="E27060" t="s">
        <v>16</v>
      </c>
      <c r="F27060" t="s">
        <v>90</v>
      </c>
      <c r="G27060">
        <v>-181.16697873885391</v>
      </c>
      <c r="H27060" s="1" t="s">
        <v>112</v>
      </c>
    </row>
    <row r="27061" spans="1:8" x14ac:dyDescent="0.25">
      <c r="A27061" s="1" t="str">
        <f>INDEX([1]ShopData!$C:$C,MATCH($B27061,[1]ShopData!$F:$F,0))</f>
        <v>CC</v>
      </c>
      <c r="B27061" s="1">
        <v>3740</v>
      </c>
      <c r="C27061" t="s">
        <v>65</v>
      </c>
      <c r="E27061" t="s">
        <v>17</v>
      </c>
      <c r="F27061" t="s">
        <v>90</v>
      </c>
      <c r="G27061">
        <v>112.30794573244521</v>
      </c>
      <c r="H27061" s="1" t="s">
        <v>112</v>
      </c>
    </row>
    <row r="27062" spans="1:8" x14ac:dyDescent="0.25">
      <c r="A27062" s="1" t="str">
        <f>INDEX([1]ShopData!$C:$C,MATCH($B27062,[1]ShopData!$F:$F,0))</f>
        <v>CC</v>
      </c>
      <c r="B27062" s="1">
        <v>3740</v>
      </c>
      <c r="C27062" t="s">
        <v>65</v>
      </c>
      <c r="E27062" t="s">
        <v>18</v>
      </c>
      <c r="F27062" t="s">
        <v>90</v>
      </c>
      <c r="G27062">
        <v>-6.88</v>
      </c>
      <c r="H27062" s="1" t="s">
        <v>112</v>
      </c>
    </row>
    <row r="27063" spans="1:8" x14ac:dyDescent="0.25">
      <c r="A27063" s="1" t="str">
        <f>INDEX([1]ShopData!$C:$C,MATCH($B27063,[1]ShopData!$F:$F,0))</f>
        <v>CC</v>
      </c>
      <c r="B27063" s="1">
        <v>3740</v>
      </c>
      <c r="C27063" t="s">
        <v>65</v>
      </c>
      <c r="E27063" t="s">
        <v>19</v>
      </c>
      <c r="F27063" t="s">
        <v>90</v>
      </c>
      <c r="G27063">
        <v>-188.04697873885391</v>
      </c>
      <c r="H27063" s="1" t="s">
        <v>112</v>
      </c>
    </row>
    <row r="27064" spans="1:8" x14ac:dyDescent="0.25">
      <c r="A27064" s="1" t="str">
        <f>INDEX([1]ShopData!$C:$C,MATCH($B27064,[1]ShopData!$F:$F,0))</f>
        <v>CC</v>
      </c>
      <c r="B27064" s="1">
        <v>3740</v>
      </c>
      <c r="C27064" t="s">
        <v>65</v>
      </c>
      <c r="E27064" t="s">
        <v>20</v>
      </c>
      <c r="F27064" t="s">
        <v>90</v>
      </c>
      <c r="G27064">
        <v>-118.04697873885389</v>
      </c>
      <c r="H27064" s="1" t="s">
        <v>112</v>
      </c>
    </row>
    <row r="27065" spans="1:8" x14ac:dyDescent="0.25">
      <c r="A27065" s="1" t="str">
        <f>INDEX([1]ShopData!$C:$C,MATCH($B27065,[1]ShopData!$F:$F,0))</f>
        <v>CC</v>
      </c>
      <c r="B27065" s="1">
        <v>3740</v>
      </c>
      <c r="C27065" t="s">
        <v>65</v>
      </c>
      <c r="E27065" t="s">
        <v>21</v>
      </c>
      <c r="F27065" t="s">
        <v>90</v>
      </c>
      <c r="G27065">
        <v>-70.000000000000014</v>
      </c>
      <c r="H27065" s="1" t="s">
        <v>112</v>
      </c>
    </row>
    <row r="27066" spans="1:8" x14ac:dyDescent="0.25">
      <c r="A27066" s="1" t="str">
        <f>INDEX([1]ShopData!$C:$C,MATCH($B27066,[1]ShopData!$F:$F,0))</f>
        <v>CC</v>
      </c>
      <c r="B27066" s="1">
        <v>3740</v>
      </c>
      <c r="C27066" t="s">
        <v>65</v>
      </c>
      <c r="D27066" t="s">
        <v>22</v>
      </c>
      <c r="E27066" t="s">
        <v>23</v>
      </c>
      <c r="F27066" t="s">
        <v>90</v>
      </c>
      <c r="G27066">
        <v>0</v>
      </c>
      <c r="H27066" s="1" t="s">
        <v>112</v>
      </c>
    </row>
    <row r="27067" spans="1:8" x14ac:dyDescent="0.25">
      <c r="A27067" s="1" t="str">
        <f>INDEX([1]ShopData!$C:$C,MATCH($B27067,[1]ShopData!$F:$F,0))</f>
        <v>CC</v>
      </c>
      <c r="B27067" s="1">
        <v>3740</v>
      </c>
      <c r="C27067" t="s">
        <v>65</v>
      </c>
      <c r="E27067" t="s">
        <v>24</v>
      </c>
      <c r="F27067" t="s">
        <v>90</v>
      </c>
      <c r="G27067">
        <v>105.42794573244521</v>
      </c>
      <c r="H27067" s="1" t="s">
        <v>112</v>
      </c>
    </row>
    <row r="27068" spans="1:8" x14ac:dyDescent="0.25">
      <c r="A27068" s="1" t="str">
        <f>INDEX([1]ShopData!$C:$C,MATCH($B27068,[1]ShopData!$F:$F,0))</f>
        <v>SY</v>
      </c>
      <c r="B27068" s="1">
        <v>3750</v>
      </c>
      <c r="C27068" t="s">
        <v>66</v>
      </c>
      <c r="E27068" t="s">
        <v>9</v>
      </c>
      <c r="F27068" t="s">
        <v>90</v>
      </c>
      <c r="G27068">
        <v>0</v>
      </c>
      <c r="H27068" s="1" t="s">
        <v>112</v>
      </c>
    </row>
    <row r="27069" spans="1:8" x14ac:dyDescent="0.25">
      <c r="A27069" s="1" t="str">
        <f>INDEX([1]ShopData!$C:$C,MATCH($B27069,[1]ShopData!$F:$F,0))</f>
        <v>SY</v>
      </c>
      <c r="B27069" s="1">
        <v>3750</v>
      </c>
      <c r="C27069" t="s">
        <v>66</v>
      </c>
      <c r="E27069" t="s">
        <v>12</v>
      </c>
      <c r="F27069" t="s">
        <v>90</v>
      </c>
      <c r="G27069">
        <v>0</v>
      </c>
      <c r="H27069" s="1" t="s">
        <v>112</v>
      </c>
    </row>
    <row r="27070" spans="1:8" x14ac:dyDescent="0.25">
      <c r="A27070" s="1" t="str">
        <f>INDEX([1]ShopData!$C:$C,MATCH($B27070,[1]ShopData!$F:$F,0))</f>
        <v>SY</v>
      </c>
      <c r="B27070" s="1">
        <v>3750</v>
      </c>
      <c r="C27070" t="s">
        <v>66</v>
      </c>
      <c r="E27070" t="s">
        <v>13</v>
      </c>
      <c r="F27070" t="s">
        <v>90</v>
      </c>
      <c r="G27070">
        <v>0</v>
      </c>
      <c r="H27070" s="1" t="s">
        <v>112</v>
      </c>
    </row>
    <row r="27071" spans="1:8" x14ac:dyDescent="0.25">
      <c r="A27071" s="1" t="str">
        <f>INDEX([1]ShopData!$C:$C,MATCH($B27071,[1]ShopData!$F:$F,0))</f>
        <v>SY</v>
      </c>
      <c r="B27071" s="1">
        <v>3750</v>
      </c>
      <c r="C27071" t="s">
        <v>66</v>
      </c>
      <c r="E27071" t="s">
        <v>14</v>
      </c>
      <c r="F27071" t="s">
        <v>90</v>
      </c>
      <c r="G27071">
        <v>0</v>
      </c>
      <c r="H27071" s="1" t="s">
        <v>112</v>
      </c>
    </row>
    <row r="27072" spans="1:8" x14ac:dyDescent="0.25">
      <c r="A27072" s="1" t="str">
        <f>INDEX([1]ShopData!$C:$C,MATCH($B27072,[1]ShopData!$F:$F,0))</f>
        <v>SY</v>
      </c>
      <c r="B27072" s="1">
        <v>3750</v>
      </c>
      <c r="C27072" t="s">
        <v>66</v>
      </c>
      <c r="E27072" t="s">
        <v>15</v>
      </c>
      <c r="F27072" t="s">
        <v>90</v>
      </c>
      <c r="G27072">
        <v>0</v>
      </c>
      <c r="H27072" s="1" t="s">
        <v>112</v>
      </c>
    </row>
    <row r="27073" spans="1:8" x14ac:dyDescent="0.25">
      <c r="A27073" s="1" t="str">
        <f>INDEX([1]ShopData!$C:$C,MATCH($B27073,[1]ShopData!$F:$F,0))</f>
        <v>SY</v>
      </c>
      <c r="B27073" s="1">
        <v>3750</v>
      </c>
      <c r="C27073" t="s">
        <v>66</v>
      </c>
      <c r="E27073" t="s">
        <v>16</v>
      </c>
      <c r="F27073" t="s">
        <v>90</v>
      </c>
      <c r="G27073">
        <v>0</v>
      </c>
      <c r="H27073" s="1" t="s">
        <v>112</v>
      </c>
    </row>
    <row r="27074" spans="1:8" x14ac:dyDescent="0.25">
      <c r="A27074" s="1" t="str">
        <f>INDEX([1]ShopData!$C:$C,MATCH($B27074,[1]ShopData!$F:$F,0))</f>
        <v>SY</v>
      </c>
      <c r="B27074" s="1">
        <v>3750</v>
      </c>
      <c r="C27074" t="s">
        <v>66</v>
      </c>
      <c r="E27074" t="s">
        <v>17</v>
      </c>
      <c r="F27074" t="s">
        <v>90</v>
      </c>
      <c r="G27074">
        <v>0</v>
      </c>
      <c r="H27074" s="1" t="s">
        <v>112</v>
      </c>
    </row>
    <row r="27075" spans="1:8" x14ac:dyDescent="0.25">
      <c r="A27075" s="1" t="str">
        <f>INDEX([1]ShopData!$C:$C,MATCH($B27075,[1]ShopData!$F:$F,0))</f>
        <v>SY</v>
      </c>
      <c r="B27075" s="1">
        <v>3750</v>
      </c>
      <c r="C27075" t="s">
        <v>66</v>
      </c>
      <c r="E27075" t="s">
        <v>18</v>
      </c>
      <c r="F27075" t="s">
        <v>90</v>
      </c>
      <c r="G27075">
        <v>0</v>
      </c>
      <c r="H27075" s="1" t="s">
        <v>112</v>
      </c>
    </row>
    <row r="27076" spans="1:8" x14ac:dyDescent="0.25">
      <c r="A27076" s="1" t="str">
        <f>INDEX([1]ShopData!$C:$C,MATCH($B27076,[1]ShopData!$F:$F,0))</f>
        <v>SY</v>
      </c>
      <c r="B27076" s="1">
        <v>3750</v>
      </c>
      <c r="C27076" t="s">
        <v>66</v>
      </c>
      <c r="E27076" t="s">
        <v>19</v>
      </c>
      <c r="F27076" t="s">
        <v>90</v>
      </c>
      <c r="G27076">
        <v>0</v>
      </c>
      <c r="H27076" s="1" t="s">
        <v>112</v>
      </c>
    </row>
    <row r="27077" spans="1:8" x14ac:dyDescent="0.25">
      <c r="A27077" s="1" t="str">
        <f>INDEX([1]ShopData!$C:$C,MATCH($B27077,[1]ShopData!$F:$F,0))</f>
        <v>SY</v>
      </c>
      <c r="B27077" s="1">
        <v>3750</v>
      </c>
      <c r="C27077" t="s">
        <v>66</v>
      </c>
      <c r="E27077" t="s">
        <v>20</v>
      </c>
      <c r="F27077" t="s">
        <v>90</v>
      </c>
      <c r="G27077">
        <v>0</v>
      </c>
      <c r="H27077" s="1" t="s">
        <v>112</v>
      </c>
    </row>
    <row r="27078" spans="1:8" x14ac:dyDescent="0.25">
      <c r="A27078" s="1" t="str">
        <f>INDEX([1]ShopData!$C:$C,MATCH($B27078,[1]ShopData!$F:$F,0))</f>
        <v>SY</v>
      </c>
      <c r="B27078" s="1">
        <v>3750</v>
      </c>
      <c r="C27078" t="s">
        <v>66</v>
      </c>
      <c r="E27078" t="s">
        <v>21</v>
      </c>
      <c r="F27078" t="s">
        <v>90</v>
      </c>
      <c r="G27078">
        <v>0</v>
      </c>
      <c r="H27078" s="1" t="s">
        <v>112</v>
      </c>
    </row>
    <row r="27079" spans="1:8" x14ac:dyDescent="0.25">
      <c r="A27079" s="1" t="str">
        <f>INDEX([1]ShopData!$C:$C,MATCH($B27079,[1]ShopData!$F:$F,0))</f>
        <v>SY</v>
      </c>
      <c r="B27079" s="1">
        <v>3750</v>
      </c>
      <c r="C27079" t="s">
        <v>66</v>
      </c>
      <c r="E27079" t="s">
        <v>23</v>
      </c>
      <c r="F27079" t="s">
        <v>90</v>
      </c>
      <c r="H27079" s="1" t="s">
        <v>112</v>
      </c>
    </row>
    <row r="27080" spans="1:8" x14ac:dyDescent="0.25">
      <c r="A27080" s="1" t="str">
        <f>INDEX([1]ShopData!$C:$C,MATCH($B27080,[1]ShopData!$F:$F,0))</f>
        <v>SY</v>
      </c>
      <c r="B27080" s="1">
        <v>3750</v>
      </c>
      <c r="C27080" t="s">
        <v>66</v>
      </c>
      <c r="E27080" t="s">
        <v>24</v>
      </c>
      <c r="F27080" t="s">
        <v>90</v>
      </c>
      <c r="G27080">
        <v>0</v>
      </c>
      <c r="H27080" s="1" t="s">
        <v>112</v>
      </c>
    </row>
    <row r="27081" spans="1:8" x14ac:dyDescent="0.25">
      <c r="A27081" s="1" t="str">
        <f>INDEX([1]ShopData!$C:$C,MATCH($B27081,[1]ShopData!$F:$F,0))</f>
        <v>CM</v>
      </c>
      <c r="B27081" s="1">
        <v>3760</v>
      </c>
      <c r="C27081" t="s">
        <v>67</v>
      </c>
      <c r="E27081" t="s">
        <v>9</v>
      </c>
      <c r="F27081" t="s">
        <v>90</v>
      </c>
      <c r="G27081">
        <v>0</v>
      </c>
      <c r="H27081" s="1" t="s">
        <v>112</v>
      </c>
    </row>
    <row r="27082" spans="1:8" x14ac:dyDescent="0.25">
      <c r="A27082" s="1" t="str">
        <f>INDEX([1]ShopData!$C:$C,MATCH($B27082,[1]ShopData!$F:$F,0))</f>
        <v>CM</v>
      </c>
      <c r="B27082" s="1">
        <v>3760</v>
      </c>
      <c r="C27082" t="s">
        <v>67</v>
      </c>
      <c r="E27082" t="s">
        <v>12</v>
      </c>
      <c r="F27082" t="s">
        <v>90</v>
      </c>
      <c r="G27082">
        <v>0</v>
      </c>
      <c r="H27082" s="1" t="s">
        <v>112</v>
      </c>
    </row>
    <row r="27083" spans="1:8" x14ac:dyDescent="0.25">
      <c r="A27083" s="1" t="str">
        <f>INDEX([1]ShopData!$C:$C,MATCH($B27083,[1]ShopData!$F:$F,0))</f>
        <v>CM</v>
      </c>
      <c r="B27083" s="1">
        <v>3760</v>
      </c>
      <c r="C27083" t="s">
        <v>67</v>
      </c>
      <c r="E27083" t="s">
        <v>13</v>
      </c>
      <c r="F27083" t="s">
        <v>90</v>
      </c>
      <c r="G27083">
        <v>0</v>
      </c>
      <c r="H27083" s="1" t="s">
        <v>112</v>
      </c>
    </row>
    <row r="27084" spans="1:8" x14ac:dyDescent="0.25">
      <c r="A27084" s="1" t="str">
        <f>INDEX([1]ShopData!$C:$C,MATCH($B27084,[1]ShopData!$F:$F,0))</f>
        <v>CM</v>
      </c>
      <c r="B27084" s="1">
        <v>3760</v>
      </c>
      <c r="C27084" t="s">
        <v>67</v>
      </c>
      <c r="E27084" t="s">
        <v>14</v>
      </c>
      <c r="F27084" t="s">
        <v>90</v>
      </c>
      <c r="G27084">
        <v>0</v>
      </c>
      <c r="H27084" s="1" t="s">
        <v>112</v>
      </c>
    </row>
    <row r="27085" spans="1:8" x14ac:dyDescent="0.25">
      <c r="A27085" s="1" t="str">
        <f>INDEX([1]ShopData!$C:$C,MATCH($B27085,[1]ShopData!$F:$F,0))</f>
        <v>CM</v>
      </c>
      <c r="B27085" s="1">
        <v>3760</v>
      </c>
      <c r="C27085" t="s">
        <v>67</v>
      </c>
      <c r="E27085" t="s">
        <v>15</v>
      </c>
      <c r="F27085" t="s">
        <v>90</v>
      </c>
      <c r="G27085">
        <v>0</v>
      </c>
      <c r="H27085" s="1" t="s">
        <v>112</v>
      </c>
    </row>
    <row r="27086" spans="1:8" x14ac:dyDescent="0.25">
      <c r="A27086" s="1" t="str">
        <f>INDEX([1]ShopData!$C:$C,MATCH($B27086,[1]ShopData!$F:$F,0))</f>
        <v>CM</v>
      </c>
      <c r="B27086" s="1">
        <v>3760</v>
      </c>
      <c r="C27086" t="s">
        <v>67</v>
      </c>
      <c r="E27086" t="s">
        <v>16</v>
      </c>
      <c r="F27086" t="s">
        <v>90</v>
      </c>
      <c r="G27086">
        <v>0</v>
      </c>
      <c r="H27086" s="1" t="s">
        <v>112</v>
      </c>
    </row>
    <row r="27087" spans="1:8" x14ac:dyDescent="0.25">
      <c r="A27087" s="1" t="str">
        <f>INDEX([1]ShopData!$C:$C,MATCH($B27087,[1]ShopData!$F:$F,0))</f>
        <v>CM</v>
      </c>
      <c r="B27087" s="1">
        <v>3760</v>
      </c>
      <c r="C27087" t="s">
        <v>67</v>
      </c>
      <c r="E27087" t="s">
        <v>17</v>
      </c>
      <c r="F27087" t="s">
        <v>90</v>
      </c>
      <c r="G27087">
        <v>0</v>
      </c>
      <c r="H27087" s="1" t="s">
        <v>112</v>
      </c>
    </row>
    <row r="27088" spans="1:8" x14ac:dyDescent="0.25">
      <c r="A27088" s="1" t="str">
        <f>INDEX([1]ShopData!$C:$C,MATCH($B27088,[1]ShopData!$F:$F,0))</f>
        <v>CM</v>
      </c>
      <c r="B27088" s="1">
        <v>3760</v>
      </c>
      <c r="C27088" t="s">
        <v>67</v>
      </c>
      <c r="E27088" t="s">
        <v>18</v>
      </c>
      <c r="F27088" t="s">
        <v>90</v>
      </c>
      <c r="G27088">
        <v>0</v>
      </c>
      <c r="H27088" s="1" t="s">
        <v>112</v>
      </c>
    </row>
    <row r="27089" spans="1:8" x14ac:dyDescent="0.25">
      <c r="A27089" s="1" t="str">
        <f>INDEX([1]ShopData!$C:$C,MATCH($B27089,[1]ShopData!$F:$F,0))</f>
        <v>CM</v>
      </c>
      <c r="B27089" s="1">
        <v>3760</v>
      </c>
      <c r="C27089" t="s">
        <v>67</v>
      </c>
      <c r="E27089" t="s">
        <v>19</v>
      </c>
      <c r="F27089" t="s">
        <v>90</v>
      </c>
      <c r="G27089">
        <v>0</v>
      </c>
      <c r="H27089" s="1" t="s">
        <v>112</v>
      </c>
    </row>
    <row r="27090" spans="1:8" x14ac:dyDescent="0.25">
      <c r="A27090" s="1" t="str">
        <f>INDEX([1]ShopData!$C:$C,MATCH($B27090,[1]ShopData!$F:$F,0))</f>
        <v>CM</v>
      </c>
      <c r="B27090" s="1">
        <v>3760</v>
      </c>
      <c r="C27090" t="s">
        <v>67</v>
      </c>
      <c r="E27090" t="s">
        <v>20</v>
      </c>
      <c r="F27090" t="s">
        <v>90</v>
      </c>
      <c r="G27090">
        <v>0</v>
      </c>
      <c r="H27090" s="1" t="s">
        <v>112</v>
      </c>
    </row>
    <row r="27091" spans="1:8" x14ac:dyDescent="0.25">
      <c r="A27091" s="1" t="str">
        <f>INDEX([1]ShopData!$C:$C,MATCH($B27091,[1]ShopData!$F:$F,0))</f>
        <v>CM</v>
      </c>
      <c r="B27091" s="1">
        <v>3760</v>
      </c>
      <c r="C27091" t="s">
        <v>67</v>
      </c>
      <c r="E27091" t="s">
        <v>21</v>
      </c>
      <c r="F27091" t="s">
        <v>90</v>
      </c>
      <c r="G27091">
        <v>0</v>
      </c>
      <c r="H27091" s="1" t="s">
        <v>112</v>
      </c>
    </row>
    <row r="27092" spans="1:8" x14ac:dyDescent="0.25">
      <c r="A27092" s="1" t="str">
        <f>INDEX([1]ShopData!$C:$C,MATCH($B27092,[1]ShopData!$F:$F,0))</f>
        <v>CM</v>
      </c>
      <c r="B27092" s="1">
        <v>3760</v>
      </c>
      <c r="C27092" t="s">
        <v>67</v>
      </c>
      <c r="E27092" t="s">
        <v>23</v>
      </c>
      <c r="F27092" t="s">
        <v>90</v>
      </c>
      <c r="H27092" s="1" t="s">
        <v>112</v>
      </c>
    </row>
    <row r="27093" spans="1:8" x14ac:dyDescent="0.25">
      <c r="A27093" s="1" t="str">
        <f>INDEX([1]ShopData!$C:$C,MATCH($B27093,[1]ShopData!$F:$F,0))</f>
        <v>CM</v>
      </c>
      <c r="B27093" s="1">
        <v>3760</v>
      </c>
      <c r="C27093" t="s">
        <v>67</v>
      </c>
      <c r="E27093" t="s">
        <v>24</v>
      </c>
      <c r="F27093" t="s">
        <v>90</v>
      </c>
      <c r="G27093">
        <v>0</v>
      </c>
      <c r="H27093" s="1" t="s">
        <v>112</v>
      </c>
    </row>
    <row r="27094" spans="1:8" x14ac:dyDescent="0.25">
      <c r="A27094" s="1" t="str">
        <f>INDEX([1]ShopData!$C:$C,MATCH($B27094,[1]ShopData!$F:$F,0))</f>
        <v>BB</v>
      </c>
      <c r="B27094" s="1">
        <v>3770</v>
      </c>
      <c r="C27094" t="s">
        <v>68</v>
      </c>
      <c r="E27094" t="s">
        <v>9</v>
      </c>
      <c r="F27094" t="s">
        <v>90</v>
      </c>
      <c r="G27094">
        <v>0</v>
      </c>
      <c r="H27094" s="1" t="s">
        <v>112</v>
      </c>
    </row>
    <row r="27095" spans="1:8" x14ac:dyDescent="0.25">
      <c r="A27095" s="1" t="str">
        <f>INDEX([1]ShopData!$C:$C,MATCH($B27095,[1]ShopData!$F:$F,0))</f>
        <v>BB</v>
      </c>
      <c r="B27095" s="1">
        <v>3770</v>
      </c>
      <c r="C27095" t="s">
        <v>68</v>
      </c>
      <c r="E27095" t="s">
        <v>12</v>
      </c>
      <c r="F27095" t="s">
        <v>90</v>
      </c>
      <c r="G27095">
        <v>0</v>
      </c>
      <c r="H27095" s="1" t="s">
        <v>112</v>
      </c>
    </row>
    <row r="27096" spans="1:8" x14ac:dyDescent="0.25">
      <c r="A27096" s="1" t="str">
        <f>INDEX([1]ShopData!$C:$C,MATCH($B27096,[1]ShopData!$F:$F,0))</f>
        <v>BB</v>
      </c>
      <c r="B27096" s="1">
        <v>3770</v>
      </c>
      <c r="C27096" t="s">
        <v>68</v>
      </c>
      <c r="E27096" t="s">
        <v>13</v>
      </c>
      <c r="F27096" t="s">
        <v>90</v>
      </c>
      <c r="G27096">
        <v>0</v>
      </c>
      <c r="H27096" s="1" t="s">
        <v>112</v>
      </c>
    </row>
    <row r="27097" spans="1:8" x14ac:dyDescent="0.25">
      <c r="A27097" s="1" t="str">
        <f>INDEX([1]ShopData!$C:$C,MATCH($B27097,[1]ShopData!$F:$F,0))</f>
        <v>BB</v>
      </c>
      <c r="B27097" s="1">
        <v>3770</v>
      </c>
      <c r="C27097" t="s">
        <v>68</v>
      </c>
      <c r="E27097" t="s">
        <v>14</v>
      </c>
      <c r="F27097" t="s">
        <v>90</v>
      </c>
      <c r="G27097">
        <v>0</v>
      </c>
      <c r="H27097" s="1" t="s">
        <v>112</v>
      </c>
    </row>
    <row r="27098" spans="1:8" x14ac:dyDescent="0.25">
      <c r="A27098" s="1" t="str">
        <f>INDEX([1]ShopData!$C:$C,MATCH($B27098,[1]ShopData!$F:$F,0))</f>
        <v>BB</v>
      </c>
      <c r="B27098" s="1">
        <v>3770</v>
      </c>
      <c r="C27098" t="s">
        <v>68</v>
      </c>
      <c r="E27098" t="s">
        <v>15</v>
      </c>
      <c r="F27098" t="s">
        <v>90</v>
      </c>
      <c r="G27098">
        <v>0</v>
      </c>
      <c r="H27098" s="1" t="s">
        <v>112</v>
      </c>
    </row>
    <row r="27099" spans="1:8" x14ac:dyDescent="0.25">
      <c r="A27099" s="1" t="str">
        <f>INDEX([1]ShopData!$C:$C,MATCH($B27099,[1]ShopData!$F:$F,0))</f>
        <v>BB</v>
      </c>
      <c r="B27099" s="1">
        <v>3770</v>
      </c>
      <c r="C27099" t="s">
        <v>68</v>
      </c>
      <c r="E27099" t="s">
        <v>16</v>
      </c>
      <c r="F27099" t="s">
        <v>90</v>
      </c>
      <c r="G27099">
        <v>0</v>
      </c>
      <c r="H27099" s="1" t="s">
        <v>112</v>
      </c>
    </row>
    <row r="27100" spans="1:8" x14ac:dyDescent="0.25">
      <c r="A27100" s="1" t="str">
        <f>INDEX([1]ShopData!$C:$C,MATCH($B27100,[1]ShopData!$F:$F,0))</f>
        <v>BB</v>
      </c>
      <c r="B27100" s="1">
        <v>3770</v>
      </c>
      <c r="C27100" t="s">
        <v>68</v>
      </c>
      <c r="E27100" t="s">
        <v>17</v>
      </c>
      <c r="F27100" t="s">
        <v>90</v>
      </c>
      <c r="G27100">
        <v>0</v>
      </c>
      <c r="H27100" s="1" t="s">
        <v>112</v>
      </c>
    </row>
    <row r="27101" spans="1:8" x14ac:dyDescent="0.25">
      <c r="A27101" s="1" t="str">
        <f>INDEX([1]ShopData!$C:$C,MATCH($B27101,[1]ShopData!$F:$F,0))</f>
        <v>BB</v>
      </c>
      <c r="B27101" s="1">
        <v>3770</v>
      </c>
      <c r="C27101" t="s">
        <v>68</v>
      </c>
      <c r="E27101" t="s">
        <v>18</v>
      </c>
      <c r="F27101" t="s">
        <v>90</v>
      </c>
      <c r="G27101">
        <v>0</v>
      </c>
      <c r="H27101" s="1" t="s">
        <v>112</v>
      </c>
    </row>
    <row r="27102" spans="1:8" x14ac:dyDescent="0.25">
      <c r="A27102" s="1" t="str">
        <f>INDEX([1]ShopData!$C:$C,MATCH($B27102,[1]ShopData!$F:$F,0))</f>
        <v>BB</v>
      </c>
      <c r="B27102" s="1">
        <v>3770</v>
      </c>
      <c r="C27102" t="s">
        <v>68</v>
      </c>
      <c r="E27102" t="s">
        <v>19</v>
      </c>
      <c r="F27102" t="s">
        <v>90</v>
      </c>
      <c r="G27102">
        <v>0</v>
      </c>
      <c r="H27102" s="1" t="s">
        <v>112</v>
      </c>
    </row>
    <row r="27103" spans="1:8" x14ac:dyDescent="0.25">
      <c r="A27103" s="1" t="str">
        <f>INDEX([1]ShopData!$C:$C,MATCH($B27103,[1]ShopData!$F:$F,0))</f>
        <v>BB</v>
      </c>
      <c r="B27103" s="1">
        <v>3770</v>
      </c>
      <c r="C27103" t="s">
        <v>68</v>
      </c>
      <c r="E27103" t="s">
        <v>20</v>
      </c>
      <c r="F27103" t="s">
        <v>90</v>
      </c>
      <c r="G27103">
        <v>0</v>
      </c>
      <c r="H27103" s="1" t="s">
        <v>112</v>
      </c>
    </row>
    <row r="27104" spans="1:8" x14ac:dyDescent="0.25">
      <c r="A27104" s="1" t="str">
        <f>INDEX([1]ShopData!$C:$C,MATCH($B27104,[1]ShopData!$F:$F,0))</f>
        <v>BB</v>
      </c>
      <c r="B27104" s="1">
        <v>3770</v>
      </c>
      <c r="C27104" t="s">
        <v>68</v>
      </c>
      <c r="E27104" t="s">
        <v>21</v>
      </c>
      <c r="F27104" t="s">
        <v>90</v>
      </c>
      <c r="G27104">
        <v>0</v>
      </c>
      <c r="H27104" s="1" t="s">
        <v>112</v>
      </c>
    </row>
    <row r="27105" spans="1:8" x14ac:dyDescent="0.25">
      <c r="A27105" s="1" t="str">
        <f>INDEX([1]ShopData!$C:$C,MATCH($B27105,[1]ShopData!$F:$F,0))</f>
        <v>BB</v>
      </c>
      <c r="B27105" s="1">
        <v>3770</v>
      </c>
      <c r="C27105" t="s">
        <v>68</v>
      </c>
      <c r="E27105" t="s">
        <v>23</v>
      </c>
      <c r="F27105" t="s">
        <v>90</v>
      </c>
      <c r="H27105" s="1" t="s">
        <v>112</v>
      </c>
    </row>
    <row r="27106" spans="1:8" x14ac:dyDescent="0.25">
      <c r="A27106" s="1" t="str">
        <f>INDEX([1]ShopData!$C:$C,MATCH($B27106,[1]ShopData!$F:$F,0))</f>
        <v>BB</v>
      </c>
      <c r="B27106" s="1">
        <v>3770</v>
      </c>
      <c r="C27106" t="s">
        <v>68</v>
      </c>
      <c r="E27106" t="s">
        <v>24</v>
      </c>
      <c r="F27106" t="s">
        <v>90</v>
      </c>
      <c r="G27106">
        <v>0</v>
      </c>
      <c r="H27106" s="1" t="s">
        <v>112</v>
      </c>
    </row>
    <row r="27107" spans="1:8" x14ac:dyDescent="0.25">
      <c r="A27107" s="1" t="str">
        <f>INDEX([1]ShopData!$C:$C,MATCH($B27107,[1]ShopData!$F:$F,0))</f>
        <v>VO</v>
      </c>
      <c r="B27107" s="1">
        <v>3780</v>
      </c>
      <c r="C27107" t="s">
        <v>69</v>
      </c>
      <c r="E27107" t="s">
        <v>9</v>
      </c>
      <c r="F27107" t="s">
        <v>90</v>
      </c>
      <c r="G27107">
        <v>0</v>
      </c>
      <c r="H27107" s="1" t="s">
        <v>112</v>
      </c>
    </row>
    <row r="27108" spans="1:8" x14ac:dyDescent="0.25">
      <c r="A27108" s="1" t="str">
        <f>INDEX([1]ShopData!$C:$C,MATCH($B27108,[1]ShopData!$F:$F,0))</f>
        <v>VO</v>
      </c>
      <c r="B27108" s="1">
        <v>3780</v>
      </c>
      <c r="C27108" t="s">
        <v>69</v>
      </c>
      <c r="E27108" t="s">
        <v>12</v>
      </c>
      <c r="F27108" t="s">
        <v>90</v>
      </c>
      <c r="G27108">
        <v>0</v>
      </c>
      <c r="H27108" s="1" t="s">
        <v>112</v>
      </c>
    </row>
    <row r="27109" spans="1:8" x14ac:dyDescent="0.25">
      <c r="A27109" s="1" t="str">
        <f>INDEX([1]ShopData!$C:$C,MATCH($B27109,[1]ShopData!$F:$F,0))</f>
        <v>VO</v>
      </c>
      <c r="B27109" s="1">
        <v>3780</v>
      </c>
      <c r="C27109" t="s">
        <v>69</v>
      </c>
      <c r="E27109" t="s">
        <v>13</v>
      </c>
      <c r="F27109" t="s">
        <v>90</v>
      </c>
      <c r="G27109">
        <v>0</v>
      </c>
      <c r="H27109" s="1" t="s">
        <v>112</v>
      </c>
    </row>
    <row r="27110" spans="1:8" x14ac:dyDescent="0.25">
      <c r="A27110" s="1" t="str">
        <f>INDEX([1]ShopData!$C:$C,MATCH($B27110,[1]ShopData!$F:$F,0))</f>
        <v>VO</v>
      </c>
      <c r="B27110" s="1">
        <v>3780</v>
      </c>
      <c r="C27110" t="s">
        <v>69</v>
      </c>
      <c r="E27110" t="s">
        <v>14</v>
      </c>
      <c r="F27110" t="s">
        <v>90</v>
      </c>
      <c r="G27110">
        <v>0</v>
      </c>
      <c r="H27110" s="1" t="s">
        <v>112</v>
      </c>
    </row>
    <row r="27111" spans="1:8" x14ac:dyDescent="0.25">
      <c r="A27111" s="1" t="str">
        <f>INDEX([1]ShopData!$C:$C,MATCH($B27111,[1]ShopData!$F:$F,0))</f>
        <v>VO</v>
      </c>
      <c r="B27111" s="1">
        <v>3780</v>
      </c>
      <c r="C27111" t="s">
        <v>69</v>
      </c>
      <c r="E27111" t="s">
        <v>15</v>
      </c>
      <c r="F27111" t="s">
        <v>90</v>
      </c>
      <c r="G27111">
        <v>0</v>
      </c>
      <c r="H27111" s="1" t="s">
        <v>112</v>
      </c>
    </row>
    <row r="27112" spans="1:8" x14ac:dyDescent="0.25">
      <c r="A27112" s="1" t="str">
        <f>INDEX([1]ShopData!$C:$C,MATCH($B27112,[1]ShopData!$F:$F,0))</f>
        <v>VO</v>
      </c>
      <c r="B27112" s="1">
        <v>3780</v>
      </c>
      <c r="C27112" t="s">
        <v>69</v>
      </c>
      <c r="E27112" t="s">
        <v>16</v>
      </c>
      <c r="F27112" t="s">
        <v>90</v>
      </c>
      <c r="G27112">
        <v>-17.177036267399579</v>
      </c>
      <c r="H27112" s="1" t="s">
        <v>112</v>
      </c>
    </row>
    <row r="27113" spans="1:8" x14ac:dyDescent="0.25">
      <c r="A27113" s="1" t="str">
        <f>INDEX([1]ShopData!$C:$C,MATCH($B27113,[1]ShopData!$F:$F,0))</f>
        <v>VO</v>
      </c>
      <c r="B27113" s="1">
        <v>3780</v>
      </c>
      <c r="C27113" t="s">
        <v>69</v>
      </c>
      <c r="E27113" t="s">
        <v>17</v>
      </c>
      <c r="F27113" t="s">
        <v>90</v>
      </c>
      <c r="G27113">
        <v>-17.177036267399579</v>
      </c>
      <c r="H27113" s="1" t="s">
        <v>112</v>
      </c>
    </row>
    <row r="27114" spans="1:8" x14ac:dyDescent="0.25">
      <c r="A27114" s="1" t="str">
        <f>INDEX([1]ShopData!$C:$C,MATCH($B27114,[1]ShopData!$F:$F,0))</f>
        <v>VO</v>
      </c>
      <c r="B27114" s="1">
        <v>3780</v>
      </c>
      <c r="C27114" t="s">
        <v>69</v>
      </c>
      <c r="E27114" t="s">
        <v>18</v>
      </c>
      <c r="F27114" t="s">
        <v>90</v>
      </c>
      <c r="G27114">
        <v>-1.48</v>
      </c>
      <c r="H27114" s="1" t="s">
        <v>112</v>
      </c>
    </row>
    <row r="27115" spans="1:8" x14ac:dyDescent="0.25">
      <c r="A27115" s="1" t="str">
        <f>INDEX([1]ShopData!$C:$C,MATCH($B27115,[1]ShopData!$F:$F,0))</f>
        <v>VO</v>
      </c>
      <c r="B27115" s="1">
        <v>3780</v>
      </c>
      <c r="C27115" t="s">
        <v>69</v>
      </c>
      <c r="E27115" t="s">
        <v>19</v>
      </c>
      <c r="F27115" t="s">
        <v>90</v>
      </c>
      <c r="G27115">
        <v>-18.65703626739958</v>
      </c>
      <c r="H27115" s="1" t="s">
        <v>112</v>
      </c>
    </row>
    <row r="27116" spans="1:8" x14ac:dyDescent="0.25">
      <c r="A27116" s="1" t="str">
        <f>INDEX([1]ShopData!$C:$C,MATCH($B27116,[1]ShopData!$F:$F,0))</f>
        <v>VO</v>
      </c>
      <c r="B27116" s="1">
        <v>3780</v>
      </c>
      <c r="C27116" t="s">
        <v>69</v>
      </c>
      <c r="E27116" t="s">
        <v>20</v>
      </c>
      <c r="F27116" t="s">
        <v>90</v>
      </c>
      <c r="G27116">
        <v>-18.65703626739958</v>
      </c>
      <c r="H27116" s="1" t="s">
        <v>112</v>
      </c>
    </row>
    <row r="27117" spans="1:8" x14ac:dyDescent="0.25">
      <c r="A27117" s="1" t="str">
        <f>INDEX([1]ShopData!$C:$C,MATCH($B27117,[1]ShopData!$F:$F,0))</f>
        <v>VO</v>
      </c>
      <c r="B27117" s="1">
        <v>3780</v>
      </c>
      <c r="C27117" t="s">
        <v>69</v>
      </c>
      <c r="E27117" t="s">
        <v>21</v>
      </c>
      <c r="F27117" t="s">
        <v>90</v>
      </c>
      <c r="G27117">
        <v>0</v>
      </c>
      <c r="H27117" s="1" t="s">
        <v>112</v>
      </c>
    </row>
    <row r="27118" spans="1:8" x14ac:dyDescent="0.25">
      <c r="A27118" s="1" t="str">
        <f>INDEX([1]ShopData!$C:$C,MATCH($B27118,[1]ShopData!$F:$F,0))</f>
        <v>VO</v>
      </c>
      <c r="B27118" s="1">
        <v>3780</v>
      </c>
      <c r="C27118" t="s">
        <v>69</v>
      </c>
      <c r="D27118" t="s">
        <v>22</v>
      </c>
      <c r="E27118" t="s">
        <v>23</v>
      </c>
      <c r="F27118" t="s">
        <v>90</v>
      </c>
      <c r="G27118">
        <v>0</v>
      </c>
      <c r="H27118" s="1" t="s">
        <v>112</v>
      </c>
    </row>
    <row r="27119" spans="1:8" x14ac:dyDescent="0.25">
      <c r="A27119" s="1" t="str">
        <f>INDEX([1]ShopData!$C:$C,MATCH($B27119,[1]ShopData!$F:$F,0))</f>
        <v>VO</v>
      </c>
      <c r="B27119" s="1">
        <v>3780</v>
      </c>
      <c r="C27119" t="s">
        <v>69</v>
      </c>
      <c r="E27119" t="s">
        <v>24</v>
      </c>
      <c r="F27119" t="s">
        <v>90</v>
      </c>
      <c r="G27119">
        <v>-18.65703626739958</v>
      </c>
      <c r="H27119" s="1" t="s">
        <v>112</v>
      </c>
    </row>
    <row r="27120" spans="1:8" x14ac:dyDescent="0.25">
      <c r="A27120" s="1" t="str">
        <f>INDEX([1]ShopData!$C:$C,MATCH($B27120,[1]ShopData!$F:$F,0))</f>
        <v>RP</v>
      </c>
      <c r="B27120" s="1">
        <v>3790</v>
      </c>
      <c r="C27120" t="s">
        <v>70</v>
      </c>
      <c r="E27120" t="s">
        <v>9</v>
      </c>
      <c r="F27120" t="s">
        <v>90</v>
      </c>
      <c r="G27120">
        <v>0</v>
      </c>
      <c r="H27120" s="1" t="s">
        <v>112</v>
      </c>
    </row>
    <row r="27121" spans="1:8" x14ac:dyDescent="0.25">
      <c r="A27121" s="1" t="str">
        <f>INDEX([1]ShopData!$C:$C,MATCH($B27121,[1]ShopData!$F:$F,0))</f>
        <v>RP</v>
      </c>
      <c r="B27121" s="1">
        <v>3790</v>
      </c>
      <c r="C27121" t="s">
        <v>70</v>
      </c>
      <c r="E27121" t="s">
        <v>12</v>
      </c>
      <c r="F27121" t="s">
        <v>90</v>
      </c>
      <c r="G27121">
        <v>0</v>
      </c>
      <c r="H27121" s="1" t="s">
        <v>112</v>
      </c>
    </row>
    <row r="27122" spans="1:8" x14ac:dyDescent="0.25">
      <c r="A27122" s="1" t="str">
        <f>INDEX([1]ShopData!$C:$C,MATCH($B27122,[1]ShopData!$F:$F,0))</f>
        <v>RP</v>
      </c>
      <c r="B27122" s="1">
        <v>3790</v>
      </c>
      <c r="C27122" t="s">
        <v>70</v>
      </c>
      <c r="E27122" t="s">
        <v>13</v>
      </c>
      <c r="F27122" t="s">
        <v>90</v>
      </c>
      <c r="G27122">
        <v>0</v>
      </c>
      <c r="H27122" s="1" t="s">
        <v>112</v>
      </c>
    </row>
    <row r="27123" spans="1:8" x14ac:dyDescent="0.25">
      <c r="A27123" s="1" t="str">
        <f>INDEX([1]ShopData!$C:$C,MATCH($B27123,[1]ShopData!$F:$F,0))</f>
        <v>RP</v>
      </c>
      <c r="B27123" s="1">
        <v>3790</v>
      </c>
      <c r="C27123" t="s">
        <v>70</v>
      </c>
      <c r="E27123" t="s">
        <v>14</v>
      </c>
      <c r="F27123" t="s">
        <v>90</v>
      </c>
      <c r="G27123">
        <v>0</v>
      </c>
      <c r="H27123" s="1" t="s">
        <v>112</v>
      </c>
    </row>
    <row r="27124" spans="1:8" x14ac:dyDescent="0.25">
      <c r="A27124" s="1" t="str">
        <f>INDEX([1]ShopData!$C:$C,MATCH($B27124,[1]ShopData!$F:$F,0))</f>
        <v>RP</v>
      </c>
      <c r="B27124" s="1">
        <v>3790</v>
      </c>
      <c r="C27124" t="s">
        <v>70</v>
      </c>
      <c r="E27124" t="s">
        <v>15</v>
      </c>
      <c r="F27124" t="s">
        <v>90</v>
      </c>
      <c r="G27124">
        <v>0</v>
      </c>
      <c r="H27124" s="1" t="s">
        <v>112</v>
      </c>
    </row>
    <row r="27125" spans="1:8" x14ac:dyDescent="0.25">
      <c r="A27125" s="1" t="str">
        <f>INDEX([1]ShopData!$C:$C,MATCH($B27125,[1]ShopData!$F:$F,0))</f>
        <v>RP</v>
      </c>
      <c r="B27125" s="1">
        <v>3790</v>
      </c>
      <c r="C27125" t="s">
        <v>70</v>
      </c>
      <c r="E27125" t="s">
        <v>16</v>
      </c>
      <c r="F27125" t="s">
        <v>90</v>
      </c>
      <c r="G27125">
        <v>0</v>
      </c>
      <c r="H27125" s="1" t="s">
        <v>112</v>
      </c>
    </row>
    <row r="27126" spans="1:8" x14ac:dyDescent="0.25">
      <c r="A27126" s="1" t="str">
        <f>INDEX([1]ShopData!$C:$C,MATCH($B27126,[1]ShopData!$F:$F,0))</f>
        <v>RP</v>
      </c>
      <c r="B27126" s="1">
        <v>3790</v>
      </c>
      <c r="C27126" t="s">
        <v>70</v>
      </c>
      <c r="E27126" t="s">
        <v>17</v>
      </c>
      <c r="F27126" t="s">
        <v>90</v>
      </c>
      <c r="G27126">
        <v>0</v>
      </c>
      <c r="H27126" s="1" t="s">
        <v>112</v>
      </c>
    </row>
    <row r="27127" spans="1:8" x14ac:dyDescent="0.25">
      <c r="A27127" s="1" t="str">
        <f>INDEX([1]ShopData!$C:$C,MATCH($B27127,[1]ShopData!$F:$F,0))</f>
        <v>RP</v>
      </c>
      <c r="B27127" s="1">
        <v>3790</v>
      </c>
      <c r="C27127" t="s">
        <v>70</v>
      </c>
      <c r="E27127" t="s">
        <v>18</v>
      </c>
      <c r="F27127" t="s">
        <v>90</v>
      </c>
      <c r="G27127">
        <v>0</v>
      </c>
      <c r="H27127" s="1" t="s">
        <v>112</v>
      </c>
    </row>
    <row r="27128" spans="1:8" x14ac:dyDescent="0.25">
      <c r="A27128" s="1" t="str">
        <f>INDEX([1]ShopData!$C:$C,MATCH($B27128,[1]ShopData!$F:$F,0))</f>
        <v>RP</v>
      </c>
      <c r="B27128" s="1">
        <v>3790</v>
      </c>
      <c r="C27128" t="s">
        <v>70</v>
      </c>
      <c r="E27128" t="s">
        <v>19</v>
      </c>
      <c r="F27128" t="s">
        <v>90</v>
      </c>
      <c r="G27128">
        <v>0</v>
      </c>
      <c r="H27128" s="1" t="s">
        <v>112</v>
      </c>
    </row>
    <row r="27129" spans="1:8" x14ac:dyDescent="0.25">
      <c r="A27129" s="1" t="str">
        <f>INDEX([1]ShopData!$C:$C,MATCH($B27129,[1]ShopData!$F:$F,0))</f>
        <v>RP</v>
      </c>
      <c r="B27129" s="1">
        <v>3790</v>
      </c>
      <c r="C27129" t="s">
        <v>70</v>
      </c>
      <c r="E27129" t="s">
        <v>20</v>
      </c>
      <c r="F27129" t="s">
        <v>90</v>
      </c>
      <c r="G27129">
        <v>0</v>
      </c>
      <c r="H27129" s="1" t="s">
        <v>112</v>
      </c>
    </row>
    <row r="27130" spans="1:8" x14ac:dyDescent="0.25">
      <c r="A27130" s="1" t="str">
        <f>INDEX([1]ShopData!$C:$C,MATCH($B27130,[1]ShopData!$F:$F,0))</f>
        <v>RP</v>
      </c>
      <c r="B27130" s="1">
        <v>3790</v>
      </c>
      <c r="C27130" t="s">
        <v>70</v>
      </c>
      <c r="E27130" t="s">
        <v>21</v>
      </c>
      <c r="F27130" t="s">
        <v>90</v>
      </c>
      <c r="G27130">
        <v>0</v>
      </c>
      <c r="H27130" s="1" t="s">
        <v>112</v>
      </c>
    </row>
    <row r="27131" spans="1:8" x14ac:dyDescent="0.25">
      <c r="A27131" s="1" t="str">
        <f>INDEX([1]ShopData!$C:$C,MATCH($B27131,[1]ShopData!$F:$F,0))</f>
        <v>RP</v>
      </c>
      <c r="B27131" s="1">
        <v>3790</v>
      </c>
      <c r="C27131" t="s">
        <v>70</v>
      </c>
      <c r="E27131" t="s">
        <v>23</v>
      </c>
      <c r="F27131" t="s">
        <v>90</v>
      </c>
      <c r="H27131" s="1" t="s">
        <v>112</v>
      </c>
    </row>
    <row r="27132" spans="1:8" x14ac:dyDescent="0.25">
      <c r="A27132" s="1" t="str">
        <f>INDEX([1]ShopData!$C:$C,MATCH($B27132,[1]ShopData!$F:$F,0))</f>
        <v>RP</v>
      </c>
      <c r="B27132" s="1">
        <v>3790</v>
      </c>
      <c r="C27132" t="s">
        <v>70</v>
      </c>
      <c r="E27132" t="s">
        <v>24</v>
      </c>
      <c r="F27132" t="s">
        <v>90</v>
      </c>
      <c r="G27132">
        <v>0</v>
      </c>
      <c r="H27132" s="1" t="s">
        <v>112</v>
      </c>
    </row>
    <row r="27133" spans="1:8" x14ac:dyDescent="0.25">
      <c r="A27133" s="1" t="str">
        <f>INDEX([1]ShopData!$C:$C,MATCH($B27133,[1]ShopData!$F:$F,0))</f>
        <v>HD</v>
      </c>
      <c r="B27133" s="1">
        <v>3800</v>
      </c>
      <c r="C27133" t="s">
        <v>71</v>
      </c>
      <c r="E27133" t="s">
        <v>9</v>
      </c>
      <c r="F27133" t="s">
        <v>90</v>
      </c>
      <c r="G27133">
        <v>0</v>
      </c>
      <c r="H27133" s="1" t="s">
        <v>112</v>
      </c>
    </row>
    <row r="27134" spans="1:8" x14ac:dyDescent="0.25">
      <c r="A27134" s="1" t="str">
        <f>INDEX([1]ShopData!$C:$C,MATCH($B27134,[1]ShopData!$F:$F,0))</f>
        <v>HD</v>
      </c>
      <c r="B27134" s="1">
        <v>3800</v>
      </c>
      <c r="C27134" t="s">
        <v>71</v>
      </c>
      <c r="E27134" t="s">
        <v>12</v>
      </c>
      <c r="F27134" t="s">
        <v>90</v>
      </c>
      <c r="G27134">
        <v>0</v>
      </c>
      <c r="H27134" s="1" t="s">
        <v>112</v>
      </c>
    </row>
    <row r="27135" spans="1:8" x14ac:dyDescent="0.25">
      <c r="A27135" s="1" t="str">
        <f>INDEX([1]ShopData!$C:$C,MATCH($B27135,[1]ShopData!$F:$F,0))</f>
        <v>HD</v>
      </c>
      <c r="B27135" s="1">
        <v>3800</v>
      </c>
      <c r="C27135" t="s">
        <v>71</v>
      </c>
      <c r="E27135" t="s">
        <v>13</v>
      </c>
      <c r="F27135" t="s">
        <v>90</v>
      </c>
      <c r="G27135">
        <v>0</v>
      </c>
      <c r="H27135" s="1" t="s">
        <v>112</v>
      </c>
    </row>
    <row r="27136" spans="1:8" x14ac:dyDescent="0.25">
      <c r="A27136" s="1" t="str">
        <f>INDEX([1]ShopData!$C:$C,MATCH($B27136,[1]ShopData!$F:$F,0))</f>
        <v>HD</v>
      </c>
      <c r="B27136" s="1">
        <v>3800</v>
      </c>
      <c r="C27136" t="s">
        <v>71</v>
      </c>
      <c r="E27136" t="s">
        <v>14</v>
      </c>
      <c r="F27136" t="s">
        <v>90</v>
      </c>
      <c r="G27136">
        <v>0</v>
      </c>
      <c r="H27136" s="1" t="s">
        <v>112</v>
      </c>
    </row>
    <row r="27137" spans="1:8" x14ac:dyDescent="0.25">
      <c r="A27137" s="1" t="str">
        <f>INDEX([1]ShopData!$C:$C,MATCH($B27137,[1]ShopData!$F:$F,0))</f>
        <v>HD</v>
      </c>
      <c r="B27137" s="1">
        <v>3800</v>
      </c>
      <c r="C27137" t="s">
        <v>71</v>
      </c>
      <c r="E27137" t="s">
        <v>15</v>
      </c>
      <c r="F27137" t="s">
        <v>90</v>
      </c>
      <c r="G27137">
        <v>0</v>
      </c>
      <c r="H27137" s="1" t="s">
        <v>112</v>
      </c>
    </row>
    <row r="27138" spans="1:8" x14ac:dyDescent="0.25">
      <c r="A27138" s="1" t="str">
        <f>INDEX([1]ShopData!$C:$C,MATCH($B27138,[1]ShopData!$F:$F,0))</f>
        <v>HD</v>
      </c>
      <c r="B27138" s="1">
        <v>3800</v>
      </c>
      <c r="C27138" t="s">
        <v>71</v>
      </c>
      <c r="E27138" t="s">
        <v>16</v>
      </c>
      <c r="F27138" t="s">
        <v>90</v>
      </c>
      <c r="G27138">
        <v>4.3736966669028956E-3</v>
      </c>
      <c r="H27138" s="1" t="s">
        <v>112</v>
      </c>
    </row>
    <row r="27139" spans="1:8" x14ac:dyDescent="0.25">
      <c r="A27139" s="1" t="str">
        <f>INDEX([1]ShopData!$C:$C,MATCH($B27139,[1]ShopData!$F:$F,0))</f>
        <v>HD</v>
      </c>
      <c r="B27139" s="1">
        <v>3800</v>
      </c>
      <c r="C27139" t="s">
        <v>71</v>
      </c>
      <c r="E27139" t="s">
        <v>17</v>
      </c>
      <c r="F27139" t="s">
        <v>90</v>
      </c>
      <c r="G27139">
        <v>4.3736966669028956E-3</v>
      </c>
      <c r="H27139" s="1" t="s">
        <v>112</v>
      </c>
    </row>
    <row r="27140" spans="1:8" x14ac:dyDescent="0.25">
      <c r="A27140" s="1" t="str">
        <f>INDEX([1]ShopData!$C:$C,MATCH($B27140,[1]ShopData!$F:$F,0))</f>
        <v>HD</v>
      </c>
      <c r="B27140" s="1">
        <v>3800</v>
      </c>
      <c r="C27140" t="s">
        <v>71</v>
      </c>
      <c r="E27140" t="s">
        <v>18</v>
      </c>
      <c r="F27140" t="s">
        <v>90</v>
      </c>
      <c r="G27140">
        <v>0</v>
      </c>
      <c r="H27140" s="1" t="s">
        <v>112</v>
      </c>
    </row>
    <row r="27141" spans="1:8" x14ac:dyDescent="0.25">
      <c r="A27141" s="1" t="str">
        <f>INDEX([1]ShopData!$C:$C,MATCH($B27141,[1]ShopData!$F:$F,0))</f>
        <v>HD</v>
      </c>
      <c r="B27141" s="1">
        <v>3800</v>
      </c>
      <c r="C27141" t="s">
        <v>71</v>
      </c>
      <c r="E27141" t="s">
        <v>19</v>
      </c>
      <c r="F27141" t="s">
        <v>90</v>
      </c>
      <c r="G27141">
        <v>4.3736966669028956E-3</v>
      </c>
      <c r="H27141" s="1" t="s">
        <v>112</v>
      </c>
    </row>
    <row r="27142" spans="1:8" x14ac:dyDescent="0.25">
      <c r="A27142" s="1" t="str">
        <f>INDEX([1]ShopData!$C:$C,MATCH($B27142,[1]ShopData!$F:$F,0))</f>
        <v>HD</v>
      </c>
      <c r="B27142" s="1">
        <v>3800</v>
      </c>
      <c r="C27142" t="s">
        <v>71</v>
      </c>
      <c r="E27142" t="s">
        <v>20</v>
      </c>
      <c r="F27142" t="s">
        <v>90</v>
      </c>
      <c r="G27142">
        <v>4.3736966669028956E-3</v>
      </c>
      <c r="H27142" s="1" t="s">
        <v>112</v>
      </c>
    </row>
    <row r="27143" spans="1:8" x14ac:dyDescent="0.25">
      <c r="A27143" s="1" t="str">
        <f>INDEX([1]ShopData!$C:$C,MATCH($B27143,[1]ShopData!$F:$F,0))</f>
        <v>HD</v>
      </c>
      <c r="B27143" s="1">
        <v>3800</v>
      </c>
      <c r="C27143" t="s">
        <v>71</v>
      </c>
      <c r="E27143" t="s">
        <v>21</v>
      </c>
      <c r="F27143" t="s">
        <v>90</v>
      </c>
      <c r="G27143">
        <v>0</v>
      </c>
      <c r="H27143" s="1" t="s">
        <v>112</v>
      </c>
    </row>
    <row r="27144" spans="1:8" x14ac:dyDescent="0.25">
      <c r="A27144" s="1" t="str">
        <f>INDEX([1]ShopData!$C:$C,MATCH($B27144,[1]ShopData!$F:$F,0))</f>
        <v>HD</v>
      </c>
      <c r="B27144" s="1">
        <v>3800</v>
      </c>
      <c r="C27144" t="s">
        <v>71</v>
      </c>
      <c r="D27144" t="s">
        <v>22</v>
      </c>
      <c r="E27144" t="s">
        <v>23</v>
      </c>
      <c r="F27144" t="s">
        <v>90</v>
      </c>
      <c r="G27144">
        <v>0</v>
      </c>
      <c r="H27144" s="1" t="s">
        <v>112</v>
      </c>
    </row>
    <row r="27145" spans="1:8" x14ac:dyDescent="0.25">
      <c r="A27145" s="1" t="str">
        <f>INDEX([1]ShopData!$C:$C,MATCH($B27145,[1]ShopData!$F:$F,0))</f>
        <v>HD</v>
      </c>
      <c r="B27145" s="1">
        <v>3800</v>
      </c>
      <c r="C27145" t="s">
        <v>71</v>
      </c>
      <c r="E27145" t="s">
        <v>24</v>
      </c>
      <c r="F27145" t="s">
        <v>90</v>
      </c>
      <c r="G27145">
        <v>4.3736966669028956E-3</v>
      </c>
      <c r="H27145" s="1" t="s">
        <v>112</v>
      </c>
    </row>
    <row r="27146" spans="1:8" x14ac:dyDescent="0.25">
      <c r="A27146" s="1" t="str">
        <f>INDEX([1]ShopData!$C:$C,MATCH($B27146,[1]ShopData!$F:$F,0))</f>
        <v>EF</v>
      </c>
      <c r="B27146" s="1">
        <v>3810</v>
      </c>
      <c r="C27146" t="s">
        <v>72</v>
      </c>
      <c r="E27146" t="s">
        <v>9</v>
      </c>
      <c r="F27146" t="s">
        <v>90</v>
      </c>
      <c r="G27146">
        <v>4369.1687850467288</v>
      </c>
      <c r="H27146" s="1" t="s">
        <v>112</v>
      </c>
    </row>
    <row r="27147" spans="1:8" x14ac:dyDescent="0.25">
      <c r="A27147" s="1" t="str">
        <f>INDEX([1]ShopData!$C:$C,MATCH($B27147,[1]ShopData!$F:$F,0))</f>
        <v>EF</v>
      </c>
      <c r="B27147" s="1">
        <v>3810</v>
      </c>
      <c r="C27147" t="s">
        <v>72</v>
      </c>
      <c r="E27147" t="s">
        <v>12</v>
      </c>
      <c r="F27147" t="s">
        <v>90</v>
      </c>
      <c r="G27147">
        <v>-644.66953364485994</v>
      </c>
      <c r="H27147" s="1" t="s">
        <v>112</v>
      </c>
    </row>
    <row r="27148" spans="1:8" x14ac:dyDescent="0.25">
      <c r="A27148" s="1" t="str">
        <f>INDEX([1]ShopData!$C:$C,MATCH($B27148,[1]ShopData!$F:$F,0))</f>
        <v>EF</v>
      </c>
      <c r="B27148" s="1">
        <v>3810</v>
      </c>
      <c r="C27148" t="s">
        <v>72</v>
      </c>
      <c r="E27148" t="s">
        <v>13</v>
      </c>
      <c r="F27148" t="s">
        <v>90</v>
      </c>
      <c r="G27148">
        <v>3724.4992514018686</v>
      </c>
      <c r="H27148" s="1" t="s">
        <v>112</v>
      </c>
    </row>
    <row r="27149" spans="1:8" x14ac:dyDescent="0.25">
      <c r="A27149" s="1" t="str">
        <f>INDEX([1]ShopData!$C:$C,MATCH($B27149,[1]ShopData!$F:$F,0))</f>
        <v>EF</v>
      </c>
      <c r="B27149" s="1">
        <v>3810</v>
      </c>
      <c r="C27149" t="s">
        <v>72</v>
      </c>
      <c r="E27149" t="s">
        <v>14</v>
      </c>
      <c r="F27149" t="s">
        <v>90</v>
      </c>
      <c r="G27149">
        <v>-3016.135870967742</v>
      </c>
      <c r="H27149" s="1" t="s">
        <v>112</v>
      </c>
    </row>
    <row r="27150" spans="1:8" x14ac:dyDescent="0.25">
      <c r="A27150" s="1" t="str">
        <f>INDEX([1]ShopData!$C:$C,MATCH($B27150,[1]ShopData!$F:$F,0))</f>
        <v>EF</v>
      </c>
      <c r="B27150" s="1">
        <v>3810</v>
      </c>
      <c r="C27150" t="s">
        <v>72</v>
      </c>
      <c r="E27150" t="s">
        <v>15</v>
      </c>
      <c r="F27150" t="s">
        <v>90</v>
      </c>
      <c r="G27150">
        <v>708.36338043412661</v>
      </c>
      <c r="H27150" s="1" t="s">
        <v>112</v>
      </c>
    </row>
    <row r="27151" spans="1:8" x14ac:dyDescent="0.25">
      <c r="A27151" s="1" t="str">
        <f>INDEX([1]ShopData!$C:$C,MATCH($B27151,[1]ShopData!$F:$F,0))</f>
        <v>EF</v>
      </c>
      <c r="B27151" s="1">
        <v>3810</v>
      </c>
      <c r="C27151" t="s">
        <v>72</v>
      </c>
      <c r="E27151" t="s">
        <v>16</v>
      </c>
      <c r="F27151" t="s">
        <v>90</v>
      </c>
      <c r="G27151">
        <v>-866.97462065449827</v>
      </c>
      <c r="H27151" s="1" t="s">
        <v>112</v>
      </c>
    </row>
    <row r="27152" spans="1:8" x14ac:dyDescent="0.25">
      <c r="A27152" s="1" t="str">
        <f>INDEX([1]ShopData!$C:$C,MATCH($B27152,[1]ShopData!$F:$F,0))</f>
        <v>EF</v>
      </c>
      <c r="B27152" s="1">
        <v>3810</v>
      </c>
      <c r="C27152" t="s">
        <v>72</v>
      </c>
      <c r="E27152" t="s">
        <v>17</v>
      </c>
      <c r="F27152" t="s">
        <v>90</v>
      </c>
      <c r="G27152">
        <v>-158.61124022037166</v>
      </c>
      <c r="H27152" s="1" t="s">
        <v>112</v>
      </c>
    </row>
    <row r="27153" spans="1:8" x14ac:dyDescent="0.25">
      <c r="A27153" s="1" t="str">
        <f>INDEX([1]ShopData!$C:$C,MATCH($B27153,[1]ShopData!$F:$F,0))</f>
        <v>EF</v>
      </c>
      <c r="B27153" s="1">
        <v>3810</v>
      </c>
      <c r="C27153" t="s">
        <v>72</v>
      </c>
      <c r="E27153" t="s">
        <v>18</v>
      </c>
      <c r="F27153" t="s">
        <v>90</v>
      </c>
      <c r="G27153">
        <v>-9.6995833333333348</v>
      </c>
      <c r="H27153" s="1" t="s">
        <v>112</v>
      </c>
    </row>
    <row r="27154" spans="1:8" x14ac:dyDescent="0.25">
      <c r="A27154" s="1" t="str">
        <f>INDEX([1]ShopData!$C:$C,MATCH($B27154,[1]ShopData!$F:$F,0))</f>
        <v>EF</v>
      </c>
      <c r="B27154" s="1">
        <v>3810</v>
      </c>
      <c r="C27154" t="s">
        <v>72</v>
      </c>
      <c r="E27154" t="s">
        <v>19</v>
      </c>
      <c r="F27154" t="s">
        <v>90</v>
      </c>
      <c r="G27154">
        <v>-876.67420398783156</v>
      </c>
      <c r="H27154" s="1" t="s">
        <v>112</v>
      </c>
    </row>
    <row r="27155" spans="1:8" x14ac:dyDescent="0.25">
      <c r="A27155" s="1" t="str">
        <f>INDEX([1]ShopData!$C:$C,MATCH($B27155,[1]ShopData!$F:$F,0))</f>
        <v>EF</v>
      </c>
      <c r="B27155" s="1">
        <v>3810</v>
      </c>
      <c r="C27155" t="s">
        <v>72</v>
      </c>
      <c r="E27155" t="s">
        <v>20</v>
      </c>
      <c r="F27155" t="s">
        <v>90</v>
      </c>
      <c r="G27155">
        <v>-536.67420398783156</v>
      </c>
      <c r="H27155" s="1" t="s">
        <v>112</v>
      </c>
    </row>
    <row r="27156" spans="1:8" x14ac:dyDescent="0.25">
      <c r="A27156" s="1" t="str">
        <f>INDEX([1]ShopData!$C:$C,MATCH($B27156,[1]ShopData!$F:$F,0))</f>
        <v>EF</v>
      </c>
      <c r="B27156" s="1">
        <v>3810</v>
      </c>
      <c r="C27156" t="s">
        <v>72</v>
      </c>
      <c r="E27156" t="s">
        <v>21</v>
      </c>
      <c r="F27156" t="s">
        <v>90</v>
      </c>
      <c r="G27156">
        <v>-340</v>
      </c>
      <c r="H27156" s="1" t="s">
        <v>112</v>
      </c>
    </row>
    <row r="27157" spans="1:8" x14ac:dyDescent="0.25">
      <c r="A27157" s="1" t="str">
        <f>INDEX([1]ShopData!$C:$C,MATCH($B27157,[1]ShopData!$F:$F,0))</f>
        <v>EF</v>
      </c>
      <c r="B27157" s="1">
        <v>3810</v>
      </c>
      <c r="C27157" t="s">
        <v>72</v>
      </c>
      <c r="D27157" t="s">
        <v>22</v>
      </c>
      <c r="E27157" t="s">
        <v>23</v>
      </c>
      <c r="F27157" t="s">
        <v>90</v>
      </c>
      <c r="G27157">
        <v>0</v>
      </c>
      <c r="H27157" s="1" t="s">
        <v>112</v>
      </c>
    </row>
    <row r="27158" spans="1:8" x14ac:dyDescent="0.25">
      <c r="A27158" s="1" t="str">
        <f>INDEX([1]ShopData!$C:$C,MATCH($B27158,[1]ShopData!$F:$F,0))</f>
        <v>EF</v>
      </c>
      <c r="B27158" s="1">
        <v>3810</v>
      </c>
      <c r="C27158" t="s">
        <v>72</v>
      </c>
      <c r="E27158" t="s">
        <v>24</v>
      </c>
      <c r="F27158" t="s">
        <v>90</v>
      </c>
      <c r="G27158">
        <v>-168.31082355370498</v>
      </c>
      <c r="H27158" s="1" t="s">
        <v>112</v>
      </c>
    </row>
    <row r="27159" spans="1:8" x14ac:dyDescent="0.25">
      <c r="A27159" s="1" t="str">
        <f>INDEX([1]ShopData!$C:$C,MATCH($B27159,[1]ShopData!$F:$F,0))</f>
        <v>CS</v>
      </c>
      <c r="B27159" s="1">
        <v>3820</v>
      </c>
      <c r="C27159" t="s">
        <v>73</v>
      </c>
      <c r="E27159" t="s">
        <v>9</v>
      </c>
      <c r="F27159" t="s">
        <v>90</v>
      </c>
      <c r="G27159">
        <v>168.87196261523366</v>
      </c>
      <c r="H27159" s="1" t="s">
        <v>112</v>
      </c>
    </row>
    <row r="27160" spans="1:8" x14ac:dyDescent="0.25">
      <c r="A27160" s="1" t="str">
        <f>INDEX([1]ShopData!$C:$C,MATCH($B27160,[1]ShopData!$F:$F,0))</f>
        <v>CS</v>
      </c>
      <c r="B27160" s="1">
        <v>3820</v>
      </c>
      <c r="C27160" t="s">
        <v>73</v>
      </c>
      <c r="E27160" t="s">
        <v>12</v>
      </c>
      <c r="F27160" t="s">
        <v>90</v>
      </c>
      <c r="G27160">
        <v>-28.438598130682244</v>
      </c>
      <c r="H27160" s="1" t="s">
        <v>112</v>
      </c>
    </row>
    <row r="27161" spans="1:8" x14ac:dyDescent="0.25">
      <c r="A27161" s="1" t="str">
        <f>INDEX([1]ShopData!$C:$C,MATCH($B27161,[1]ShopData!$F:$F,0))</f>
        <v>CS</v>
      </c>
      <c r="B27161" s="1">
        <v>3820</v>
      </c>
      <c r="C27161" t="s">
        <v>73</v>
      </c>
      <c r="E27161" t="s">
        <v>13</v>
      </c>
      <c r="F27161" t="s">
        <v>90</v>
      </c>
      <c r="G27161">
        <v>140.43336448455142</v>
      </c>
      <c r="H27161" s="1" t="s">
        <v>112</v>
      </c>
    </row>
    <row r="27162" spans="1:8" x14ac:dyDescent="0.25">
      <c r="A27162" s="1" t="str">
        <f>INDEX([1]ShopData!$C:$C,MATCH($B27162,[1]ShopData!$F:$F,0))</f>
        <v>CS</v>
      </c>
      <c r="B27162" s="1">
        <v>3820</v>
      </c>
      <c r="C27162" t="s">
        <v>73</v>
      </c>
      <c r="E27162" t="s">
        <v>14</v>
      </c>
      <c r="F27162" t="s">
        <v>90</v>
      </c>
      <c r="G27162">
        <v>-71.13897637728347</v>
      </c>
      <c r="H27162" s="1" t="s">
        <v>112</v>
      </c>
    </row>
    <row r="27163" spans="1:8" x14ac:dyDescent="0.25">
      <c r="A27163" s="1" t="str">
        <f>INDEX([1]ShopData!$C:$C,MATCH($B27163,[1]ShopData!$F:$F,0))</f>
        <v>CS</v>
      </c>
      <c r="B27163" s="1">
        <v>3820</v>
      </c>
      <c r="C27163" t="s">
        <v>73</v>
      </c>
      <c r="E27163" t="s">
        <v>15</v>
      </c>
      <c r="F27163" t="s">
        <v>90</v>
      </c>
      <c r="G27163">
        <v>69.294388107267949</v>
      </c>
      <c r="H27163" s="1" t="s">
        <v>112</v>
      </c>
    </row>
    <row r="27164" spans="1:8" x14ac:dyDescent="0.25">
      <c r="A27164" s="1" t="str">
        <f>INDEX([1]ShopData!$C:$C,MATCH($B27164,[1]ShopData!$F:$F,0))</f>
        <v>CS</v>
      </c>
      <c r="B27164" s="1">
        <v>3820</v>
      </c>
      <c r="C27164" t="s">
        <v>73</v>
      </c>
      <c r="E27164" t="s">
        <v>16</v>
      </c>
      <c r="F27164" t="s">
        <v>90</v>
      </c>
      <c r="G27164">
        <v>-209.51678697692637</v>
      </c>
      <c r="H27164" s="1" t="s">
        <v>112</v>
      </c>
    </row>
    <row r="27165" spans="1:8" x14ac:dyDescent="0.25">
      <c r="A27165" s="1" t="str">
        <f>INDEX([1]ShopData!$C:$C,MATCH($B27165,[1]ShopData!$F:$F,0))</f>
        <v>CS</v>
      </c>
      <c r="B27165" s="1">
        <v>3820</v>
      </c>
      <c r="C27165" t="s">
        <v>73</v>
      </c>
      <c r="E27165" t="s">
        <v>17</v>
      </c>
      <c r="F27165" t="s">
        <v>90</v>
      </c>
      <c r="G27165">
        <v>-140.22239886965843</v>
      </c>
      <c r="H27165" s="1" t="s">
        <v>112</v>
      </c>
    </row>
    <row r="27166" spans="1:8" x14ac:dyDescent="0.25">
      <c r="A27166" s="1" t="str">
        <f>INDEX([1]ShopData!$C:$C,MATCH($B27166,[1]ShopData!$F:$F,0))</f>
        <v>CS</v>
      </c>
      <c r="B27166" s="1">
        <v>3820</v>
      </c>
      <c r="C27166" t="s">
        <v>73</v>
      </c>
      <c r="E27166" t="s">
        <v>18</v>
      </c>
      <c r="F27166" t="s">
        <v>90</v>
      </c>
      <c r="G27166">
        <v>-0.55791666666666673</v>
      </c>
      <c r="H27166" s="1" t="s">
        <v>112</v>
      </c>
    </row>
    <row r="27167" spans="1:8" x14ac:dyDescent="0.25">
      <c r="A27167" s="1" t="str">
        <f>INDEX([1]ShopData!$C:$C,MATCH($B27167,[1]ShopData!$F:$F,0))</f>
        <v>CS</v>
      </c>
      <c r="B27167" s="1">
        <v>3820</v>
      </c>
      <c r="C27167" t="s">
        <v>73</v>
      </c>
      <c r="E27167" t="s">
        <v>19</v>
      </c>
      <c r="F27167" t="s">
        <v>90</v>
      </c>
      <c r="G27167">
        <v>-210.07470364359304</v>
      </c>
      <c r="H27167" s="1" t="s">
        <v>112</v>
      </c>
    </row>
    <row r="27168" spans="1:8" x14ac:dyDescent="0.25">
      <c r="A27168" s="1" t="str">
        <f>INDEX([1]ShopData!$C:$C,MATCH($B27168,[1]ShopData!$F:$F,0))</f>
        <v>CS</v>
      </c>
      <c r="B27168" s="1">
        <v>3820</v>
      </c>
      <c r="C27168" t="s">
        <v>73</v>
      </c>
      <c r="E27168" t="s">
        <v>20</v>
      </c>
      <c r="F27168" t="s">
        <v>90</v>
      </c>
      <c r="G27168">
        <v>-140.07470364359301</v>
      </c>
      <c r="H27168" s="1" t="s">
        <v>112</v>
      </c>
    </row>
    <row r="27169" spans="1:8" x14ac:dyDescent="0.25">
      <c r="A27169" s="1" t="str">
        <f>INDEX([1]ShopData!$C:$C,MATCH($B27169,[1]ShopData!$F:$F,0))</f>
        <v>CS</v>
      </c>
      <c r="B27169" s="1">
        <v>3820</v>
      </c>
      <c r="C27169" t="s">
        <v>73</v>
      </c>
      <c r="E27169" t="s">
        <v>21</v>
      </c>
      <c r="F27169" t="s">
        <v>90</v>
      </c>
      <c r="G27169">
        <v>-70.000000000000014</v>
      </c>
      <c r="H27169" s="1" t="s">
        <v>112</v>
      </c>
    </row>
    <row r="27170" spans="1:8" x14ac:dyDescent="0.25">
      <c r="A27170" s="1" t="str">
        <f>INDEX([1]ShopData!$C:$C,MATCH($B27170,[1]ShopData!$F:$F,0))</f>
        <v>CS</v>
      </c>
      <c r="B27170" s="1">
        <v>3820</v>
      </c>
      <c r="C27170" t="s">
        <v>73</v>
      </c>
      <c r="D27170" t="s">
        <v>22</v>
      </c>
      <c r="E27170" t="s">
        <v>23</v>
      </c>
      <c r="F27170" t="s">
        <v>90</v>
      </c>
      <c r="G27170">
        <v>0</v>
      </c>
      <c r="H27170" s="1" t="s">
        <v>112</v>
      </c>
    </row>
    <row r="27171" spans="1:8" x14ac:dyDescent="0.25">
      <c r="A27171" s="1" t="str">
        <f>INDEX([1]ShopData!$C:$C,MATCH($B27171,[1]ShopData!$F:$F,0))</f>
        <v>CS</v>
      </c>
      <c r="B27171" s="1">
        <v>3820</v>
      </c>
      <c r="C27171" t="s">
        <v>73</v>
      </c>
      <c r="E27171" t="s">
        <v>24</v>
      </c>
      <c r="F27171" t="s">
        <v>90</v>
      </c>
      <c r="G27171">
        <v>-140.78031553632511</v>
      </c>
      <c r="H27171" s="1" t="s">
        <v>112</v>
      </c>
    </row>
    <row r="27172" spans="1:8" x14ac:dyDescent="0.25">
      <c r="A27172" s="1" t="str">
        <f>INDEX([1]ShopData!$C:$C,MATCH($B27172,[1]ShopData!$F:$F,0))</f>
        <v>ER</v>
      </c>
      <c r="B27172" s="1">
        <v>3830</v>
      </c>
      <c r="C27172" t="s">
        <v>74</v>
      </c>
      <c r="E27172" t="s">
        <v>9</v>
      </c>
      <c r="F27172" t="s">
        <v>90</v>
      </c>
      <c r="G27172">
        <v>7569.7383177570091</v>
      </c>
      <c r="H27172" s="1" t="s">
        <v>112</v>
      </c>
    </row>
    <row r="27173" spans="1:8" x14ac:dyDescent="0.25">
      <c r="A27173" s="1" t="str">
        <f>INDEX([1]ShopData!$C:$C,MATCH($B27173,[1]ShopData!$F:$F,0))</f>
        <v>ER</v>
      </c>
      <c r="B27173" s="1">
        <v>3830</v>
      </c>
      <c r="C27173" t="s">
        <v>74</v>
      </c>
      <c r="E27173" t="s">
        <v>12</v>
      </c>
      <c r="F27173" t="s">
        <v>90</v>
      </c>
      <c r="G27173">
        <v>-2065.7831775700929</v>
      </c>
      <c r="H27173" s="1" t="s">
        <v>112</v>
      </c>
    </row>
    <row r="27174" spans="1:8" x14ac:dyDescent="0.25">
      <c r="A27174" s="1" t="str">
        <f>INDEX([1]ShopData!$C:$C,MATCH($B27174,[1]ShopData!$F:$F,0))</f>
        <v>ER</v>
      </c>
      <c r="B27174" s="1">
        <v>3830</v>
      </c>
      <c r="C27174" t="s">
        <v>74</v>
      </c>
      <c r="E27174" t="s">
        <v>13</v>
      </c>
      <c r="F27174" t="s">
        <v>90</v>
      </c>
      <c r="G27174">
        <v>5503.9551401869157</v>
      </c>
      <c r="H27174" s="1" t="s">
        <v>112</v>
      </c>
    </row>
    <row r="27175" spans="1:8" x14ac:dyDescent="0.25">
      <c r="A27175" s="1" t="str">
        <f>INDEX([1]ShopData!$C:$C,MATCH($B27175,[1]ShopData!$F:$F,0))</f>
        <v>ER</v>
      </c>
      <c r="B27175" s="1">
        <v>3830</v>
      </c>
      <c r="C27175" t="s">
        <v>74</v>
      </c>
      <c r="E27175" t="s">
        <v>14</v>
      </c>
      <c r="F27175" t="s">
        <v>90</v>
      </c>
      <c r="G27175">
        <v>-2634.4527725856697</v>
      </c>
      <c r="H27175" s="1" t="s">
        <v>112</v>
      </c>
    </row>
    <row r="27176" spans="1:8" x14ac:dyDescent="0.25">
      <c r="A27176" s="1" t="str">
        <f>INDEX([1]ShopData!$C:$C,MATCH($B27176,[1]ShopData!$F:$F,0))</f>
        <v>ER</v>
      </c>
      <c r="B27176" s="1">
        <v>3830</v>
      </c>
      <c r="C27176" t="s">
        <v>74</v>
      </c>
      <c r="E27176" t="s">
        <v>15</v>
      </c>
      <c r="F27176" t="s">
        <v>90</v>
      </c>
      <c r="G27176">
        <v>2869.5023676012461</v>
      </c>
      <c r="H27176" s="1" t="s">
        <v>112</v>
      </c>
    </row>
    <row r="27177" spans="1:8" x14ac:dyDescent="0.25">
      <c r="A27177" s="1" t="str">
        <f>INDEX([1]ShopData!$C:$C,MATCH($B27177,[1]ShopData!$F:$F,0))</f>
        <v>ER</v>
      </c>
      <c r="B27177" s="1">
        <v>3830</v>
      </c>
      <c r="C27177" t="s">
        <v>74</v>
      </c>
      <c r="E27177" t="s">
        <v>16</v>
      </c>
      <c r="F27177" t="s">
        <v>90</v>
      </c>
      <c r="G27177">
        <v>-1338.0322689778941</v>
      </c>
      <c r="H27177" s="1" t="s">
        <v>112</v>
      </c>
    </row>
    <row r="27178" spans="1:8" x14ac:dyDescent="0.25">
      <c r="A27178" s="1" t="str">
        <f>INDEX([1]ShopData!$C:$C,MATCH($B27178,[1]ShopData!$F:$F,0))</f>
        <v>ER</v>
      </c>
      <c r="B27178" s="1">
        <v>3830</v>
      </c>
      <c r="C27178" t="s">
        <v>74</v>
      </c>
      <c r="E27178" t="s">
        <v>17</v>
      </c>
      <c r="F27178" t="s">
        <v>90</v>
      </c>
      <c r="G27178">
        <v>1531.470098623352</v>
      </c>
      <c r="H27178" s="1" t="s">
        <v>112</v>
      </c>
    </row>
    <row r="27179" spans="1:8" x14ac:dyDescent="0.25">
      <c r="A27179" s="1" t="str">
        <f>INDEX([1]ShopData!$C:$C,MATCH($B27179,[1]ShopData!$F:$F,0))</f>
        <v>ER</v>
      </c>
      <c r="B27179" s="1">
        <v>3830</v>
      </c>
      <c r="C27179" t="s">
        <v>74</v>
      </c>
      <c r="E27179" t="s">
        <v>18</v>
      </c>
      <c r="F27179" t="s">
        <v>90</v>
      </c>
      <c r="G27179">
        <v>-50.055555555555557</v>
      </c>
      <c r="H27179" s="1" t="s">
        <v>112</v>
      </c>
    </row>
    <row r="27180" spans="1:8" x14ac:dyDescent="0.25">
      <c r="A27180" s="1" t="str">
        <f>INDEX([1]ShopData!$C:$C,MATCH($B27180,[1]ShopData!$F:$F,0))</f>
        <v>ER</v>
      </c>
      <c r="B27180" s="1">
        <v>3830</v>
      </c>
      <c r="C27180" t="s">
        <v>74</v>
      </c>
      <c r="E27180" t="s">
        <v>19</v>
      </c>
      <c r="F27180" t="s">
        <v>90</v>
      </c>
      <c r="G27180">
        <v>-1388.0878245334497</v>
      </c>
      <c r="H27180" s="1" t="s">
        <v>112</v>
      </c>
    </row>
    <row r="27181" spans="1:8" x14ac:dyDescent="0.25">
      <c r="A27181" s="1" t="str">
        <f>INDEX([1]ShopData!$C:$C,MATCH($B27181,[1]ShopData!$F:$F,0))</f>
        <v>ER</v>
      </c>
      <c r="B27181" s="1">
        <v>3830</v>
      </c>
      <c r="C27181" t="s">
        <v>74</v>
      </c>
      <c r="E27181" t="s">
        <v>20</v>
      </c>
      <c r="F27181" t="s">
        <v>90</v>
      </c>
      <c r="G27181">
        <v>-1318.0878245334497</v>
      </c>
      <c r="H27181" s="1" t="s">
        <v>112</v>
      </c>
    </row>
    <row r="27182" spans="1:8" x14ac:dyDescent="0.25">
      <c r="A27182" s="1" t="str">
        <f>INDEX([1]ShopData!$C:$C,MATCH($B27182,[1]ShopData!$F:$F,0))</f>
        <v>ER</v>
      </c>
      <c r="B27182" s="1">
        <v>3830</v>
      </c>
      <c r="C27182" t="s">
        <v>74</v>
      </c>
      <c r="E27182" t="s">
        <v>21</v>
      </c>
      <c r="F27182" t="s">
        <v>90</v>
      </c>
      <c r="G27182">
        <v>-70</v>
      </c>
      <c r="H27182" s="1" t="s">
        <v>112</v>
      </c>
    </row>
    <row r="27183" spans="1:8" x14ac:dyDescent="0.25">
      <c r="A27183" s="1" t="str">
        <f>INDEX([1]ShopData!$C:$C,MATCH($B27183,[1]ShopData!$F:$F,0))</f>
        <v>ER</v>
      </c>
      <c r="B27183" s="1">
        <v>3830</v>
      </c>
      <c r="C27183" t="s">
        <v>74</v>
      </c>
      <c r="D27183" t="s">
        <v>22</v>
      </c>
      <c r="E27183" t="s">
        <v>23</v>
      </c>
      <c r="F27183" t="s">
        <v>90</v>
      </c>
      <c r="G27183">
        <v>0</v>
      </c>
      <c r="H27183" s="1" t="s">
        <v>112</v>
      </c>
    </row>
    <row r="27184" spans="1:8" x14ac:dyDescent="0.25">
      <c r="A27184" s="1" t="str">
        <f>INDEX([1]ShopData!$C:$C,MATCH($B27184,[1]ShopData!$F:$F,0))</f>
        <v>ER</v>
      </c>
      <c r="B27184" s="1">
        <v>3830</v>
      </c>
      <c r="C27184" t="s">
        <v>74</v>
      </c>
      <c r="E27184" t="s">
        <v>24</v>
      </c>
      <c r="F27184" t="s">
        <v>90</v>
      </c>
      <c r="G27184">
        <v>1481.4145430677963</v>
      </c>
      <c r="H27184" s="1" t="s">
        <v>112</v>
      </c>
    </row>
    <row r="27185" spans="1:8" x14ac:dyDescent="0.25">
      <c r="A27185" s="1" t="str">
        <f>INDEX([1]ShopData!$C:$C,MATCH($B27185,[1]ShopData!$F:$F,0))</f>
        <v>GL</v>
      </c>
      <c r="B27185" s="1">
        <v>3840</v>
      </c>
      <c r="C27185" t="s">
        <v>75</v>
      </c>
      <c r="E27185" t="s">
        <v>9</v>
      </c>
      <c r="F27185" t="s">
        <v>90</v>
      </c>
      <c r="G27185">
        <v>191.59999999999997</v>
      </c>
      <c r="H27185" s="1" t="s">
        <v>112</v>
      </c>
    </row>
    <row r="27186" spans="1:8" x14ac:dyDescent="0.25">
      <c r="A27186" s="1" t="str">
        <f>INDEX([1]ShopData!$C:$C,MATCH($B27186,[1]ShopData!$F:$F,0))</f>
        <v>GL</v>
      </c>
      <c r="B27186" s="1">
        <v>3840</v>
      </c>
      <c r="C27186" t="s">
        <v>75</v>
      </c>
      <c r="E27186" t="s">
        <v>12</v>
      </c>
      <c r="F27186" t="s">
        <v>90</v>
      </c>
      <c r="G27186">
        <v>-24.226030000000002</v>
      </c>
      <c r="H27186" s="1" t="s">
        <v>112</v>
      </c>
    </row>
    <row r="27187" spans="1:8" x14ac:dyDescent="0.25">
      <c r="A27187" s="1" t="str">
        <f>INDEX([1]ShopData!$C:$C,MATCH($B27187,[1]ShopData!$F:$F,0))</f>
        <v>GL</v>
      </c>
      <c r="B27187" s="1">
        <v>3840</v>
      </c>
      <c r="C27187" t="s">
        <v>75</v>
      </c>
      <c r="E27187" t="s">
        <v>13</v>
      </c>
      <c r="F27187" t="s">
        <v>90</v>
      </c>
      <c r="G27187">
        <v>167.37396999999996</v>
      </c>
      <c r="H27187" s="1" t="s">
        <v>112</v>
      </c>
    </row>
    <row r="27188" spans="1:8" x14ac:dyDescent="0.25">
      <c r="A27188" s="1" t="str">
        <f>INDEX([1]ShopData!$C:$C,MATCH($B27188,[1]ShopData!$F:$F,0))</f>
        <v>GL</v>
      </c>
      <c r="B27188" s="1">
        <v>3840</v>
      </c>
      <c r="C27188" t="s">
        <v>75</v>
      </c>
      <c r="E27188" t="s">
        <v>14</v>
      </c>
      <c r="F27188" t="s">
        <v>90</v>
      </c>
      <c r="G27188">
        <v>-56.947777777777773</v>
      </c>
      <c r="H27188" s="1" t="s">
        <v>112</v>
      </c>
    </row>
    <row r="27189" spans="1:8" x14ac:dyDescent="0.25">
      <c r="A27189" s="1" t="str">
        <f>INDEX([1]ShopData!$C:$C,MATCH($B27189,[1]ShopData!$F:$F,0))</f>
        <v>GL</v>
      </c>
      <c r="B27189" s="1">
        <v>3840</v>
      </c>
      <c r="C27189" t="s">
        <v>75</v>
      </c>
      <c r="E27189" t="s">
        <v>15</v>
      </c>
      <c r="F27189" t="s">
        <v>90</v>
      </c>
      <c r="G27189">
        <v>110.42619222222218</v>
      </c>
      <c r="H27189" s="1" t="s">
        <v>112</v>
      </c>
    </row>
    <row r="27190" spans="1:8" x14ac:dyDescent="0.25">
      <c r="A27190" s="1" t="str">
        <f>INDEX([1]ShopData!$C:$C,MATCH($B27190,[1]ShopData!$F:$F,0))</f>
        <v>GL</v>
      </c>
      <c r="B27190" s="1">
        <v>3840</v>
      </c>
      <c r="C27190" t="s">
        <v>75</v>
      </c>
      <c r="E27190" t="s">
        <v>16</v>
      </c>
      <c r="F27190" t="s">
        <v>90</v>
      </c>
      <c r="G27190">
        <v>-88.921493433999999</v>
      </c>
      <c r="H27190" s="1" t="s">
        <v>112</v>
      </c>
    </row>
    <row r="27191" spans="1:8" x14ac:dyDescent="0.25">
      <c r="A27191" s="1" t="str">
        <f>INDEX([1]ShopData!$C:$C,MATCH($B27191,[1]ShopData!$F:$F,0))</f>
        <v>GL</v>
      </c>
      <c r="B27191" s="1">
        <v>3840</v>
      </c>
      <c r="C27191" t="s">
        <v>75</v>
      </c>
      <c r="E27191" t="s">
        <v>17</v>
      </c>
      <c r="F27191" t="s">
        <v>90</v>
      </c>
      <c r="G27191">
        <v>21.504698788222186</v>
      </c>
      <c r="H27191" s="1" t="s">
        <v>112</v>
      </c>
    </row>
    <row r="27192" spans="1:8" x14ac:dyDescent="0.25">
      <c r="A27192" s="1" t="str">
        <f>INDEX([1]ShopData!$C:$C,MATCH($B27192,[1]ShopData!$F:$F,0))</f>
        <v>GL</v>
      </c>
      <c r="B27192" s="1">
        <v>3840</v>
      </c>
      <c r="C27192" t="s">
        <v>75</v>
      </c>
      <c r="E27192" t="s">
        <v>18</v>
      </c>
      <c r="F27192" t="s">
        <v>90</v>
      </c>
      <c r="G27192">
        <v>0</v>
      </c>
      <c r="H27192" s="1" t="s">
        <v>112</v>
      </c>
    </row>
    <row r="27193" spans="1:8" x14ac:dyDescent="0.25">
      <c r="A27193" s="1" t="str">
        <f>INDEX([1]ShopData!$C:$C,MATCH($B27193,[1]ShopData!$F:$F,0))</f>
        <v>GL</v>
      </c>
      <c r="B27193" s="1">
        <v>3840</v>
      </c>
      <c r="C27193" t="s">
        <v>75</v>
      </c>
      <c r="E27193" t="s">
        <v>19</v>
      </c>
      <c r="F27193" t="s">
        <v>90</v>
      </c>
      <c r="G27193">
        <v>-88.921493433999999</v>
      </c>
      <c r="H27193" s="1" t="s">
        <v>112</v>
      </c>
    </row>
    <row r="27194" spans="1:8" x14ac:dyDescent="0.25">
      <c r="A27194" s="1" t="str">
        <f>INDEX([1]ShopData!$C:$C,MATCH($B27194,[1]ShopData!$F:$F,0))</f>
        <v>GL</v>
      </c>
      <c r="B27194" s="1">
        <v>3840</v>
      </c>
      <c r="C27194" t="s">
        <v>75</v>
      </c>
      <c r="E27194" t="s">
        <v>20</v>
      </c>
      <c r="F27194" t="s">
        <v>90</v>
      </c>
      <c r="G27194">
        <v>-85.921493433999999</v>
      </c>
      <c r="H27194" s="1" t="s">
        <v>112</v>
      </c>
    </row>
    <row r="27195" spans="1:8" x14ac:dyDescent="0.25">
      <c r="A27195" s="1" t="str">
        <f>INDEX([1]ShopData!$C:$C,MATCH($B27195,[1]ShopData!$F:$F,0))</f>
        <v>GL</v>
      </c>
      <c r="B27195" s="1">
        <v>3840</v>
      </c>
      <c r="C27195" t="s">
        <v>75</v>
      </c>
      <c r="E27195" t="s">
        <v>21</v>
      </c>
      <c r="F27195" t="s">
        <v>90</v>
      </c>
      <c r="G27195">
        <v>-3</v>
      </c>
      <c r="H27195" s="1" t="s">
        <v>112</v>
      </c>
    </row>
    <row r="27196" spans="1:8" x14ac:dyDescent="0.25">
      <c r="A27196" s="1" t="str">
        <f>INDEX([1]ShopData!$C:$C,MATCH($B27196,[1]ShopData!$F:$F,0))</f>
        <v>GL</v>
      </c>
      <c r="B27196" s="1">
        <v>3840</v>
      </c>
      <c r="C27196" t="s">
        <v>75</v>
      </c>
      <c r="D27196" t="s">
        <v>22</v>
      </c>
      <c r="E27196" t="s">
        <v>23</v>
      </c>
      <c r="F27196" t="s">
        <v>90</v>
      </c>
      <c r="G27196">
        <v>0</v>
      </c>
      <c r="H27196" s="1" t="s">
        <v>112</v>
      </c>
    </row>
    <row r="27197" spans="1:8" x14ac:dyDescent="0.25">
      <c r="A27197" s="1" t="str">
        <f>INDEX([1]ShopData!$C:$C,MATCH($B27197,[1]ShopData!$F:$F,0))</f>
        <v>GL</v>
      </c>
      <c r="B27197" s="1">
        <v>3840</v>
      </c>
      <c r="C27197" t="s">
        <v>75</v>
      </c>
      <c r="E27197" t="s">
        <v>24</v>
      </c>
      <c r="F27197" t="s">
        <v>90</v>
      </c>
      <c r="G27197">
        <v>21.504698788222186</v>
      </c>
      <c r="H27197" s="1" t="s">
        <v>112</v>
      </c>
    </row>
    <row r="27198" spans="1:8" x14ac:dyDescent="0.25">
      <c r="A27198" s="1" t="str">
        <f>INDEX([1]ShopData!$C:$C,MATCH($B27198,[1]ShopData!$F:$F,0))</f>
        <v>SHOE</v>
      </c>
      <c r="B27198" s="1">
        <v>5010</v>
      </c>
      <c r="C27198" t="s">
        <v>76</v>
      </c>
      <c r="E27198" t="s">
        <v>9</v>
      </c>
      <c r="F27198" t="s">
        <v>90</v>
      </c>
      <c r="G27198">
        <v>0</v>
      </c>
      <c r="H27198" s="1" t="s">
        <v>112</v>
      </c>
    </row>
    <row r="27199" spans="1:8" x14ac:dyDescent="0.25">
      <c r="A27199" s="1" t="str">
        <f>INDEX([1]ShopData!$C:$C,MATCH($B27199,[1]ShopData!$F:$F,0))</f>
        <v>SHOE</v>
      </c>
      <c r="B27199" s="1">
        <v>5010</v>
      </c>
      <c r="C27199" t="s">
        <v>76</v>
      </c>
      <c r="E27199" t="s">
        <v>12</v>
      </c>
      <c r="F27199" t="s">
        <v>90</v>
      </c>
      <c r="G27199">
        <v>0</v>
      </c>
      <c r="H27199" s="1" t="s">
        <v>112</v>
      </c>
    </row>
    <row r="27200" spans="1:8" x14ac:dyDescent="0.25">
      <c r="A27200" s="1" t="str">
        <f>INDEX([1]ShopData!$C:$C,MATCH($B27200,[1]ShopData!$F:$F,0))</f>
        <v>SHOE</v>
      </c>
      <c r="B27200" s="1">
        <v>5010</v>
      </c>
      <c r="C27200" t="s">
        <v>76</v>
      </c>
      <c r="E27200" t="s">
        <v>13</v>
      </c>
      <c r="F27200" t="s">
        <v>90</v>
      </c>
      <c r="G27200">
        <v>0</v>
      </c>
      <c r="H27200" s="1" t="s">
        <v>112</v>
      </c>
    </row>
    <row r="27201" spans="1:8" x14ac:dyDescent="0.25">
      <c r="A27201" s="1" t="str">
        <f>INDEX([1]ShopData!$C:$C,MATCH($B27201,[1]ShopData!$F:$F,0))</f>
        <v>SHOE</v>
      </c>
      <c r="B27201" s="1">
        <v>5010</v>
      </c>
      <c r="C27201" t="s">
        <v>76</v>
      </c>
      <c r="E27201" t="s">
        <v>14</v>
      </c>
      <c r="F27201" t="s">
        <v>90</v>
      </c>
      <c r="G27201">
        <v>0</v>
      </c>
      <c r="H27201" s="1" t="s">
        <v>112</v>
      </c>
    </row>
    <row r="27202" spans="1:8" x14ac:dyDescent="0.25">
      <c r="A27202" s="1" t="str">
        <f>INDEX([1]ShopData!$C:$C,MATCH($B27202,[1]ShopData!$F:$F,0))</f>
        <v>SHOE</v>
      </c>
      <c r="B27202" s="1">
        <v>5010</v>
      </c>
      <c r="C27202" t="s">
        <v>76</v>
      </c>
      <c r="E27202" t="s">
        <v>15</v>
      </c>
      <c r="F27202" t="s">
        <v>90</v>
      </c>
      <c r="G27202">
        <v>0</v>
      </c>
      <c r="H27202" s="1" t="s">
        <v>112</v>
      </c>
    </row>
    <row r="27203" spans="1:8" x14ac:dyDescent="0.25">
      <c r="A27203" s="1" t="str">
        <f>INDEX([1]ShopData!$C:$C,MATCH($B27203,[1]ShopData!$F:$F,0))</f>
        <v>SHOE</v>
      </c>
      <c r="B27203" s="1">
        <v>5010</v>
      </c>
      <c r="C27203" t="s">
        <v>76</v>
      </c>
      <c r="E27203" t="s">
        <v>16</v>
      </c>
      <c r="F27203" t="s">
        <v>90</v>
      </c>
      <c r="G27203">
        <v>0</v>
      </c>
      <c r="H27203" s="1" t="s">
        <v>112</v>
      </c>
    </row>
    <row r="27204" spans="1:8" x14ac:dyDescent="0.25">
      <c r="A27204" s="1" t="str">
        <f>INDEX([1]ShopData!$C:$C,MATCH($B27204,[1]ShopData!$F:$F,0))</f>
        <v>SHOE</v>
      </c>
      <c r="B27204" s="1">
        <v>5010</v>
      </c>
      <c r="C27204" t="s">
        <v>76</v>
      </c>
      <c r="E27204" t="s">
        <v>17</v>
      </c>
      <c r="F27204" t="s">
        <v>90</v>
      </c>
      <c r="G27204">
        <v>0</v>
      </c>
      <c r="H27204" s="1" t="s">
        <v>112</v>
      </c>
    </row>
    <row r="27205" spans="1:8" x14ac:dyDescent="0.25">
      <c r="A27205" s="1" t="str">
        <f>INDEX([1]ShopData!$C:$C,MATCH($B27205,[1]ShopData!$F:$F,0))</f>
        <v>SHOE</v>
      </c>
      <c r="B27205" s="1">
        <v>5010</v>
      </c>
      <c r="C27205" t="s">
        <v>76</v>
      </c>
      <c r="E27205" t="s">
        <v>18</v>
      </c>
      <c r="F27205" t="s">
        <v>90</v>
      </c>
      <c r="G27205">
        <v>0</v>
      </c>
      <c r="H27205" s="1" t="s">
        <v>112</v>
      </c>
    </row>
    <row r="27206" spans="1:8" x14ac:dyDescent="0.25">
      <c r="A27206" s="1" t="str">
        <f>INDEX([1]ShopData!$C:$C,MATCH($B27206,[1]ShopData!$F:$F,0))</f>
        <v>SHOE</v>
      </c>
      <c r="B27206" s="1">
        <v>5010</v>
      </c>
      <c r="C27206" t="s">
        <v>76</v>
      </c>
      <c r="E27206" t="s">
        <v>19</v>
      </c>
      <c r="F27206" t="s">
        <v>90</v>
      </c>
      <c r="G27206">
        <v>0</v>
      </c>
      <c r="H27206" s="1" t="s">
        <v>112</v>
      </c>
    </row>
    <row r="27207" spans="1:8" x14ac:dyDescent="0.25">
      <c r="A27207" s="1" t="str">
        <f>INDEX([1]ShopData!$C:$C,MATCH($B27207,[1]ShopData!$F:$F,0))</f>
        <v>SHOE</v>
      </c>
      <c r="B27207" s="1">
        <v>5010</v>
      </c>
      <c r="C27207" t="s">
        <v>76</v>
      </c>
      <c r="E27207" t="s">
        <v>20</v>
      </c>
      <c r="F27207" t="s">
        <v>90</v>
      </c>
      <c r="G27207">
        <v>0</v>
      </c>
      <c r="H27207" s="1" t="s">
        <v>112</v>
      </c>
    </row>
    <row r="27208" spans="1:8" x14ac:dyDescent="0.25">
      <c r="A27208" s="1" t="str">
        <f>INDEX([1]ShopData!$C:$C,MATCH($B27208,[1]ShopData!$F:$F,0))</f>
        <v>SHOE</v>
      </c>
      <c r="B27208" s="1">
        <v>5010</v>
      </c>
      <c r="C27208" t="s">
        <v>76</v>
      </c>
      <c r="E27208" t="s">
        <v>21</v>
      </c>
      <c r="F27208" t="s">
        <v>90</v>
      </c>
      <c r="G27208">
        <v>0</v>
      </c>
      <c r="H27208" s="1" t="s">
        <v>112</v>
      </c>
    </row>
    <row r="27209" spans="1:8" x14ac:dyDescent="0.25">
      <c r="A27209" s="1" t="str">
        <f>INDEX([1]ShopData!$C:$C,MATCH($B27209,[1]ShopData!$F:$F,0))</f>
        <v>SHOE</v>
      </c>
      <c r="B27209" s="1">
        <v>5010</v>
      </c>
      <c r="C27209" t="s">
        <v>76</v>
      </c>
      <c r="E27209" t="s">
        <v>23</v>
      </c>
      <c r="F27209" t="s">
        <v>90</v>
      </c>
      <c r="H27209" s="1" t="s">
        <v>112</v>
      </c>
    </row>
    <row r="27210" spans="1:8" x14ac:dyDescent="0.25">
      <c r="A27210" s="1" t="str">
        <f>INDEX([1]ShopData!$C:$C,MATCH($B27210,[1]ShopData!$F:$F,0))</f>
        <v>SHOE</v>
      </c>
      <c r="B27210" s="1">
        <v>5010</v>
      </c>
      <c r="C27210" t="s">
        <v>76</v>
      </c>
      <c r="E27210" t="s">
        <v>24</v>
      </c>
      <c r="F27210" t="s">
        <v>90</v>
      </c>
      <c r="G27210">
        <v>0</v>
      </c>
      <c r="H27210" s="1" t="s">
        <v>112</v>
      </c>
    </row>
    <row r="27211" spans="1:8" x14ac:dyDescent="0.25">
      <c r="A27211" s="1" t="str">
        <f>INDEX([1]ShopData!$C:$C,MATCH($B27211,[1]ShopData!$F:$F,0))</f>
        <v>WW</v>
      </c>
      <c r="B27211" s="1">
        <v>5020</v>
      </c>
      <c r="C27211" t="s">
        <v>77</v>
      </c>
      <c r="E27211" t="s">
        <v>9</v>
      </c>
      <c r="F27211" t="s">
        <v>90</v>
      </c>
      <c r="G27211">
        <v>0</v>
      </c>
      <c r="H27211" s="1" t="s">
        <v>112</v>
      </c>
    </row>
    <row r="27212" spans="1:8" x14ac:dyDescent="0.25">
      <c r="A27212" s="1" t="str">
        <f>INDEX([1]ShopData!$C:$C,MATCH($B27212,[1]ShopData!$F:$F,0))</f>
        <v>WW</v>
      </c>
      <c r="B27212" s="1">
        <v>5020</v>
      </c>
      <c r="C27212" t="s">
        <v>77</v>
      </c>
      <c r="E27212" t="s">
        <v>12</v>
      </c>
      <c r="F27212" t="s">
        <v>90</v>
      </c>
      <c r="G27212">
        <v>0</v>
      </c>
      <c r="H27212" s="1" t="s">
        <v>112</v>
      </c>
    </row>
    <row r="27213" spans="1:8" x14ac:dyDescent="0.25">
      <c r="A27213" s="1" t="str">
        <f>INDEX([1]ShopData!$C:$C,MATCH($B27213,[1]ShopData!$F:$F,0))</f>
        <v>WW</v>
      </c>
      <c r="B27213" s="1">
        <v>5020</v>
      </c>
      <c r="C27213" t="s">
        <v>77</v>
      </c>
      <c r="E27213" t="s">
        <v>13</v>
      </c>
      <c r="F27213" t="s">
        <v>90</v>
      </c>
      <c r="G27213">
        <v>0</v>
      </c>
      <c r="H27213" s="1" t="s">
        <v>112</v>
      </c>
    </row>
    <row r="27214" spans="1:8" x14ac:dyDescent="0.25">
      <c r="A27214" s="1" t="str">
        <f>INDEX([1]ShopData!$C:$C,MATCH($B27214,[1]ShopData!$F:$F,0))</f>
        <v>WW</v>
      </c>
      <c r="B27214" s="1">
        <v>5020</v>
      </c>
      <c r="C27214" t="s">
        <v>77</v>
      </c>
      <c r="E27214" t="s">
        <v>14</v>
      </c>
      <c r="F27214" t="s">
        <v>90</v>
      </c>
      <c r="G27214">
        <v>0</v>
      </c>
      <c r="H27214" s="1" t="s">
        <v>112</v>
      </c>
    </row>
    <row r="27215" spans="1:8" x14ac:dyDescent="0.25">
      <c r="A27215" s="1" t="str">
        <f>INDEX([1]ShopData!$C:$C,MATCH($B27215,[1]ShopData!$F:$F,0))</f>
        <v>WW</v>
      </c>
      <c r="B27215" s="1">
        <v>5020</v>
      </c>
      <c r="C27215" t="s">
        <v>77</v>
      </c>
      <c r="E27215" t="s">
        <v>15</v>
      </c>
      <c r="F27215" t="s">
        <v>90</v>
      </c>
      <c r="G27215">
        <v>0</v>
      </c>
      <c r="H27215" s="1" t="s">
        <v>112</v>
      </c>
    </row>
    <row r="27216" spans="1:8" x14ac:dyDescent="0.25">
      <c r="A27216" s="1" t="str">
        <f>INDEX([1]ShopData!$C:$C,MATCH($B27216,[1]ShopData!$F:$F,0))</f>
        <v>WW</v>
      </c>
      <c r="B27216" s="1">
        <v>5020</v>
      </c>
      <c r="C27216" t="s">
        <v>77</v>
      </c>
      <c r="E27216" t="s">
        <v>16</v>
      </c>
      <c r="F27216" t="s">
        <v>90</v>
      </c>
      <c r="G27216">
        <v>394.63069444444591</v>
      </c>
      <c r="H27216" s="1" t="s">
        <v>112</v>
      </c>
    </row>
    <row r="27217" spans="1:8" x14ac:dyDescent="0.25">
      <c r="A27217" s="1" t="str">
        <f>INDEX([1]ShopData!$C:$C,MATCH($B27217,[1]ShopData!$F:$F,0))</f>
        <v>WW</v>
      </c>
      <c r="B27217" s="1">
        <v>5020</v>
      </c>
      <c r="C27217" t="s">
        <v>77</v>
      </c>
      <c r="E27217" t="s">
        <v>17</v>
      </c>
      <c r="F27217" t="s">
        <v>90</v>
      </c>
      <c r="G27217">
        <v>394.63069444444591</v>
      </c>
      <c r="H27217" s="1" t="s">
        <v>112</v>
      </c>
    </row>
    <row r="27218" spans="1:8" x14ac:dyDescent="0.25">
      <c r="A27218" s="1" t="str">
        <f>INDEX([1]ShopData!$C:$C,MATCH($B27218,[1]ShopData!$F:$F,0))</f>
        <v>WW</v>
      </c>
      <c r="B27218" s="1">
        <v>5020</v>
      </c>
      <c r="C27218" t="s">
        <v>77</v>
      </c>
      <c r="E27218" t="s">
        <v>18</v>
      </c>
      <c r="F27218" t="s">
        <v>90</v>
      </c>
      <c r="G27218">
        <v>-701.43512516326734</v>
      </c>
      <c r="H27218" s="1" t="s">
        <v>112</v>
      </c>
    </row>
    <row r="27219" spans="1:8" x14ac:dyDescent="0.25">
      <c r="A27219" s="1" t="str">
        <f>INDEX([1]ShopData!$C:$C,MATCH($B27219,[1]ShopData!$F:$F,0))</f>
        <v>WW</v>
      </c>
      <c r="B27219" s="1">
        <v>5020</v>
      </c>
      <c r="C27219" t="s">
        <v>77</v>
      </c>
      <c r="E27219" t="s">
        <v>19</v>
      </c>
      <c r="F27219" t="s">
        <v>90</v>
      </c>
      <c r="G27219">
        <v>-306.80443071882144</v>
      </c>
      <c r="H27219" s="1" t="s">
        <v>112</v>
      </c>
    </row>
    <row r="27220" spans="1:8" x14ac:dyDescent="0.25">
      <c r="A27220" s="1" t="str">
        <f>INDEX([1]ShopData!$C:$C,MATCH($B27220,[1]ShopData!$F:$F,0))</f>
        <v>WW</v>
      </c>
      <c r="B27220" s="1">
        <v>5020</v>
      </c>
      <c r="C27220" t="s">
        <v>77</v>
      </c>
      <c r="E27220" t="s">
        <v>20</v>
      </c>
      <c r="F27220" t="s">
        <v>90</v>
      </c>
      <c r="G27220">
        <v>-3381.804430718822</v>
      </c>
      <c r="H27220" s="1" t="s">
        <v>112</v>
      </c>
    </row>
    <row r="27221" spans="1:8" x14ac:dyDescent="0.25">
      <c r="A27221" s="1" t="str">
        <f>INDEX([1]ShopData!$C:$C,MATCH($B27221,[1]ShopData!$F:$F,0))</f>
        <v>WW</v>
      </c>
      <c r="B27221" s="1">
        <v>5020</v>
      </c>
      <c r="C27221" t="s">
        <v>77</v>
      </c>
      <c r="E27221" t="s">
        <v>21</v>
      </c>
      <c r="F27221" t="s">
        <v>90</v>
      </c>
      <c r="G27221">
        <v>3075.0000000000005</v>
      </c>
      <c r="H27221" s="1" t="s">
        <v>112</v>
      </c>
    </row>
    <row r="27222" spans="1:8" x14ac:dyDescent="0.25">
      <c r="A27222" s="1" t="str">
        <f>INDEX([1]ShopData!$C:$C,MATCH($B27222,[1]ShopData!$F:$F,0))</f>
        <v>WW</v>
      </c>
      <c r="B27222" s="1">
        <v>5020</v>
      </c>
      <c r="C27222" t="s">
        <v>77</v>
      </c>
      <c r="D27222" t="s">
        <v>22</v>
      </c>
      <c r="E27222" t="s">
        <v>23</v>
      </c>
      <c r="F27222" t="s">
        <v>90</v>
      </c>
      <c r="G27222">
        <v>270.16000000000003</v>
      </c>
      <c r="H27222" s="1" t="s">
        <v>112</v>
      </c>
    </row>
    <row r="27223" spans="1:8" x14ac:dyDescent="0.25">
      <c r="A27223" s="1" t="str">
        <f>INDEX([1]ShopData!$C:$C,MATCH($B27223,[1]ShopData!$F:$F,0))</f>
        <v>WW</v>
      </c>
      <c r="B27223" s="1">
        <v>5020</v>
      </c>
      <c r="C27223" t="s">
        <v>77</v>
      </c>
      <c r="E27223" t="s">
        <v>24</v>
      </c>
      <c r="F27223" t="s">
        <v>90</v>
      </c>
      <c r="G27223">
        <v>-36.644430718821411</v>
      </c>
      <c r="H27223" s="1" t="s">
        <v>112</v>
      </c>
    </row>
    <row r="27224" spans="1:8" x14ac:dyDescent="0.25">
      <c r="A27224" s="1" t="str">
        <f>INDEX([1]ShopData!$C:$C,MATCH($B27224,[1]ShopData!$F:$F,0))</f>
        <v>BP</v>
      </c>
      <c r="B27224" s="1">
        <v>5030</v>
      </c>
      <c r="C27224" t="s">
        <v>78</v>
      </c>
      <c r="E27224" t="s">
        <v>9</v>
      </c>
      <c r="F27224" t="s">
        <v>90</v>
      </c>
      <c r="G27224">
        <v>0</v>
      </c>
      <c r="H27224" s="1" t="s">
        <v>112</v>
      </c>
    </row>
    <row r="27225" spans="1:8" x14ac:dyDescent="0.25">
      <c r="A27225" s="1" t="str">
        <f>INDEX([1]ShopData!$C:$C,MATCH($B27225,[1]ShopData!$F:$F,0))</f>
        <v>BP</v>
      </c>
      <c r="B27225" s="1">
        <v>5030</v>
      </c>
      <c r="C27225" t="s">
        <v>78</v>
      </c>
      <c r="E27225" t="s">
        <v>12</v>
      </c>
      <c r="F27225" t="s">
        <v>90</v>
      </c>
      <c r="G27225">
        <v>0</v>
      </c>
      <c r="H27225" s="1" t="s">
        <v>112</v>
      </c>
    </row>
    <row r="27226" spans="1:8" x14ac:dyDescent="0.25">
      <c r="A27226" s="1" t="str">
        <f>INDEX([1]ShopData!$C:$C,MATCH($B27226,[1]ShopData!$F:$F,0))</f>
        <v>BP</v>
      </c>
      <c r="B27226" s="1">
        <v>5030</v>
      </c>
      <c r="C27226" t="s">
        <v>78</v>
      </c>
      <c r="E27226" t="s">
        <v>13</v>
      </c>
      <c r="F27226" t="s">
        <v>90</v>
      </c>
      <c r="G27226">
        <v>0</v>
      </c>
      <c r="H27226" s="1" t="s">
        <v>112</v>
      </c>
    </row>
    <row r="27227" spans="1:8" x14ac:dyDescent="0.25">
      <c r="A27227" s="1" t="str">
        <f>INDEX([1]ShopData!$C:$C,MATCH($B27227,[1]ShopData!$F:$F,0))</f>
        <v>BP</v>
      </c>
      <c r="B27227" s="1">
        <v>5030</v>
      </c>
      <c r="C27227" t="s">
        <v>78</v>
      </c>
      <c r="E27227" t="s">
        <v>14</v>
      </c>
      <c r="F27227" t="s">
        <v>90</v>
      </c>
      <c r="G27227">
        <v>0</v>
      </c>
      <c r="H27227" s="1" t="s">
        <v>112</v>
      </c>
    </row>
    <row r="27228" spans="1:8" x14ac:dyDescent="0.25">
      <c r="A27228" s="1" t="str">
        <f>INDEX([1]ShopData!$C:$C,MATCH($B27228,[1]ShopData!$F:$F,0))</f>
        <v>BP</v>
      </c>
      <c r="B27228" s="1">
        <v>5030</v>
      </c>
      <c r="C27228" t="s">
        <v>78</v>
      </c>
      <c r="E27228" t="s">
        <v>15</v>
      </c>
      <c r="F27228" t="s">
        <v>90</v>
      </c>
      <c r="G27228">
        <v>0</v>
      </c>
      <c r="H27228" s="1" t="s">
        <v>112</v>
      </c>
    </row>
    <row r="27229" spans="1:8" x14ac:dyDescent="0.25">
      <c r="A27229" s="1" t="str">
        <f>INDEX([1]ShopData!$C:$C,MATCH($B27229,[1]ShopData!$F:$F,0))</f>
        <v>BP</v>
      </c>
      <c r="B27229" s="1">
        <v>5030</v>
      </c>
      <c r="C27229" t="s">
        <v>78</v>
      </c>
      <c r="E27229" t="s">
        <v>16</v>
      </c>
      <c r="F27229" t="s">
        <v>90</v>
      </c>
      <c r="G27229">
        <v>22.222222222222229</v>
      </c>
      <c r="H27229" s="1" t="s">
        <v>112</v>
      </c>
    </row>
    <row r="27230" spans="1:8" x14ac:dyDescent="0.25">
      <c r="A27230" s="1" t="str">
        <f>INDEX([1]ShopData!$C:$C,MATCH($B27230,[1]ShopData!$F:$F,0))</f>
        <v>BP</v>
      </c>
      <c r="B27230" s="1">
        <v>5030</v>
      </c>
      <c r="C27230" t="s">
        <v>78</v>
      </c>
      <c r="E27230" t="s">
        <v>17</v>
      </c>
      <c r="F27230" t="s">
        <v>90</v>
      </c>
      <c r="G27230">
        <v>22.222222222222229</v>
      </c>
      <c r="H27230" s="1" t="s">
        <v>112</v>
      </c>
    </row>
    <row r="27231" spans="1:8" x14ac:dyDescent="0.25">
      <c r="A27231" s="1" t="str">
        <f>INDEX([1]ShopData!$C:$C,MATCH($B27231,[1]ShopData!$F:$F,0))</f>
        <v>BP</v>
      </c>
      <c r="B27231" s="1">
        <v>5030</v>
      </c>
      <c r="C27231" t="s">
        <v>78</v>
      </c>
      <c r="E27231" t="s">
        <v>18</v>
      </c>
      <c r="F27231" t="s">
        <v>90</v>
      </c>
      <c r="G27231">
        <v>-22.222222222222221</v>
      </c>
      <c r="H27231" s="1" t="s">
        <v>112</v>
      </c>
    </row>
    <row r="27232" spans="1:8" x14ac:dyDescent="0.25">
      <c r="A27232" s="1" t="str">
        <f>INDEX([1]ShopData!$C:$C,MATCH($B27232,[1]ShopData!$F:$F,0))</f>
        <v>BP</v>
      </c>
      <c r="B27232" s="1">
        <v>5030</v>
      </c>
      <c r="C27232" t="s">
        <v>78</v>
      </c>
      <c r="E27232" t="s">
        <v>19</v>
      </c>
      <c r="F27232" t="s">
        <v>90</v>
      </c>
      <c r="G27232">
        <v>0</v>
      </c>
      <c r="H27232" s="1" t="s">
        <v>112</v>
      </c>
    </row>
    <row r="27233" spans="1:8" x14ac:dyDescent="0.25">
      <c r="A27233" s="1" t="str">
        <f>INDEX([1]ShopData!$C:$C,MATCH($B27233,[1]ShopData!$F:$F,0))</f>
        <v>BP</v>
      </c>
      <c r="B27233" s="1">
        <v>5030</v>
      </c>
      <c r="C27233" t="s">
        <v>78</v>
      </c>
      <c r="E27233" t="s">
        <v>20</v>
      </c>
      <c r="F27233" t="s">
        <v>90</v>
      </c>
      <c r="G27233">
        <v>0</v>
      </c>
      <c r="H27233" s="1" t="s">
        <v>112</v>
      </c>
    </row>
    <row r="27234" spans="1:8" x14ac:dyDescent="0.25">
      <c r="A27234" s="1" t="str">
        <f>INDEX([1]ShopData!$C:$C,MATCH($B27234,[1]ShopData!$F:$F,0))</f>
        <v>BP</v>
      </c>
      <c r="B27234" s="1">
        <v>5030</v>
      </c>
      <c r="C27234" t="s">
        <v>78</v>
      </c>
      <c r="E27234" t="s">
        <v>21</v>
      </c>
      <c r="F27234" t="s">
        <v>90</v>
      </c>
      <c r="G27234">
        <v>0</v>
      </c>
      <c r="H27234" s="1" t="s">
        <v>112</v>
      </c>
    </row>
    <row r="27235" spans="1:8" x14ac:dyDescent="0.25">
      <c r="A27235" s="1" t="str">
        <f>INDEX([1]ShopData!$C:$C,MATCH($B27235,[1]ShopData!$F:$F,0))</f>
        <v>BP</v>
      </c>
      <c r="B27235" s="1">
        <v>5030</v>
      </c>
      <c r="C27235" t="s">
        <v>78</v>
      </c>
      <c r="D27235" t="s">
        <v>22</v>
      </c>
      <c r="E27235" t="s">
        <v>23</v>
      </c>
      <c r="F27235" t="s">
        <v>90</v>
      </c>
      <c r="G27235">
        <v>0</v>
      </c>
      <c r="H27235" s="1" t="s">
        <v>112</v>
      </c>
    </row>
    <row r="27236" spans="1:8" x14ac:dyDescent="0.25">
      <c r="A27236" s="1" t="str">
        <f>INDEX([1]ShopData!$C:$C,MATCH($B27236,[1]ShopData!$F:$F,0))</f>
        <v>BP</v>
      </c>
      <c r="B27236" s="1">
        <v>5030</v>
      </c>
      <c r="C27236" t="s">
        <v>78</v>
      </c>
      <c r="E27236" t="s">
        <v>24</v>
      </c>
      <c r="F27236" t="s">
        <v>90</v>
      </c>
      <c r="G27236">
        <v>7.1054273576010019E-15</v>
      </c>
      <c r="H27236" s="1" t="s">
        <v>112</v>
      </c>
    </row>
    <row r="27237" spans="1:8" x14ac:dyDescent="0.25">
      <c r="A27237" s="1" t="str">
        <f>INDEX([1]ShopData!$C:$C,MATCH($B27237,[1]ShopData!$F:$F,0))</f>
        <v>RX</v>
      </c>
      <c r="B27237" s="1">
        <v>5080</v>
      </c>
      <c r="C27237" t="s">
        <v>79</v>
      </c>
      <c r="E27237" t="s">
        <v>9</v>
      </c>
      <c r="F27237" t="s">
        <v>90</v>
      </c>
      <c r="G27237">
        <v>0</v>
      </c>
      <c r="H27237" s="1" t="s">
        <v>112</v>
      </c>
    </row>
    <row r="27238" spans="1:8" x14ac:dyDescent="0.25">
      <c r="A27238" s="1" t="str">
        <f>INDEX([1]ShopData!$C:$C,MATCH($B27238,[1]ShopData!$F:$F,0))</f>
        <v>RX</v>
      </c>
      <c r="B27238" s="1">
        <v>5080</v>
      </c>
      <c r="C27238" t="s">
        <v>79</v>
      </c>
      <c r="E27238" t="s">
        <v>12</v>
      </c>
      <c r="F27238" t="s">
        <v>90</v>
      </c>
      <c r="G27238">
        <v>0</v>
      </c>
      <c r="H27238" s="1" t="s">
        <v>112</v>
      </c>
    </row>
    <row r="27239" spans="1:8" x14ac:dyDescent="0.25">
      <c r="A27239" s="1" t="str">
        <f>INDEX([1]ShopData!$C:$C,MATCH($B27239,[1]ShopData!$F:$F,0))</f>
        <v>RX</v>
      </c>
      <c r="B27239" s="1">
        <v>5080</v>
      </c>
      <c r="C27239" t="s">
        <v>79</v>
      </c>
      <c r="E27239" t="s">
        <v>13</v>
      </c>
      <c r="F27239" t="s">
        <v>90</v>
      </c>
      <c r="G27239">
        <v>0</v>
      </c>
      <c r="H27239" s="1" t="s">
        <v>112</v>
      </c>
    </row>
    <row r="27240" spans="1:8" x14ac:dyDescent="0.25">
      <c r="A27240" s="1" t="str">
        <f>INDEX([1]ShopData!$C:$C,MATCH($B27240,[1]ShopData!$F:$F,0))</f>
        <v>RX</v>
      </c>
      <c r="B27240" s="1">
        <v>5080</v>
      </c>
      <c r="C27240" t="s">
        <v>79</v>
      </c>
      <c r="E27240" t="s">
        <v>14</v>
      </c>
      <c r="F27240" t="s">
        <v>90</v>
      </c>
      <c r="G27240">
        <v>0</v>
      </c>
      <c r="H27240" s="1" t="s">
        <v>112</v>
      </c>
    </row>
    <row r="27241" spans="1:8" x14ac:dyDescent="0.25">
      <c r="A27241" s="1" t="str">
        <f>INDEX([1]ShopData!$C:$C,MATCH($B27241,[1]ShopData!$F:$F,0))</f>
        <v>RX</v>
      </c>
      <c r="B27241" s="1">
        <v>5080</v>
      </c>
      <c r="C27241" t="s">
        <v>79</v>
      </c>
      <c r="E27241" t="s">
        <v>15</v>
      </c>
      <c r="F27241" t="s">
        <v>90</v>
      </c>
      <c r="G27241">
        <v>0</v>
      </c>
      <c r="H27241" s="1" t="s">
        <v>112</v>
      </c>
    </row>
    <row r="27242" spans="1:8" x14ac:dyDescent="0.25">
      <c r="A27242" s="1" t="str">
        <f>INDEX([1]ShopData!$C:$C,MATCH($B27242,[1]ShopData!$F:$F,0))</f>
        <v>RX</v>
      </c>
      <c r="B27242" s="1">
        <v>5080</v>
      </c>
      <c r="C27242" t="s">
        <v>79</v>
      </c>
      <c r="E27242" t="s">
        <v>16</v>
      </c>
      <c r="F27242" t="s">
        <v>90</v>
      </c>
      <c r="G27242">
        <v>2.8499999999667125E-3</v>
      </c>
      <c r="H27242" s="1" t="s">
        <v>112</v>
      </c>
    </row>
    <row r="27243" spans="1:8" x14ac:dyDescent="0.25">
      <c r="A27243" s="1" t="str">
        <f>INDEX([1]ShopData!$C:$C,MATCH($B27243,[1]ShopData!$F:$F,0))</f>
        <v>RX</v>
      </c>
      <c r="B27243" s="1">
        <v>5080</v>
      </c>
      <c r="C27243" t="s">
        <v>79</v>
      </c>
      <c r="E27243" t="s">
        <v>17</v>
      </c>
      <c r="F27243" t="s">
        <v>90</v>
      </c>
      <c r="G27243">
        <v>2.8499999999667125E-3</v>
      </c>
      <c r="H27243" s="1" t="s">
        <v>112</v>
      </c>
    </row>
    <row r="27244" spans="1:8" x14ac:dyDescent="0.25">
      <c r="A27244" s="1" t="str">
        <f>INDEX([1]ShopData!$C:$C,MATCH($B27244,[1]ShopData!$F:$F,0))</f>
        <v>RX</v>
      </c>
      <c r="B27244" s="1">
        <v>5080</v>
      </c>
      <c r="C27244" t="s">
        <v>79</v>
      </c>
      <c r="E27244" t="s">
        <v>18</v>
      </c>
      <c r="F27244" t="s">
        <v>90</v>
      </c>
      <c r="G27244">
        <v>0</v>
      </c>
      <c r="H27244" s="1" t="s">
        <v>112</v>
      </c>
    </row>
    <row r="27245" spans="1:8" x14ac:dyDescent="0.25">
      <c r="A27245" s="1" t="str">
        <f>INDEX([1]ShopData!$C:$C,MATCH($B27245,[1]ShopData!$F:$F,0))</f>
        <v>RX</v>
      </c>
      <c r="B27245" s="1">
        <v>5080</v>
      </c>
      <c r="C27245" t="s">
        <v>79</v>
      </c>
      <c r="E27245" t="s">
        <v>19</v>
      </c>
      <c r="F27245" t="s">
        <v>90</v>
      </c>
      <c r="G27245">
        <v>2.8499999999667125E-3</v>
      </c>
      <c r="H27245" s="1" t="s">
        <v>112</v>
      </c>
    </row>
    <row r="27246" spans="1:8" x14ac:dyDescent="0.25">
      <c r="A27246" s="1" t="str">
        <f>INDEX([1]ShopData!$C:$C,MATCH($B27246,[1]ShopData!$F:$F,0))</f>
        <v>RX</v>
      </c>
      <c r="B27246" s="1">
        <v>5080</v>
      </c>
      <c r="C27246" t="s">
        <v>79</v>
      </c>
      <c r="E27246" t="s">
        <v>20</v>
      </c>
      <c r="F27246" t="s">
        <v>90</v>
      </c>
      <c r="G27246">
        <v>2.8499999999667125E-3</v>
      </c>
      <c r="H27246" s="1" t="s">
        <v>112</v>
      </c>
    </row>
    <row r="27247" spans="1:8" x14ac:dyDescent="0.25">
      <c r="A27247" s="1" t="str">
        <f>INDEX([1]ShopData!$C:$C,MATCH($B27247,[1]ShopData!$F:$F,0))</f>
        <v>RX</v>
      </c>
      <c r="B27247" s="1">
        <v>5080</v>
      </c>
      <c r="C27247" t="s">
        <v>79</v>
      </c>
      <c r="E27247" t="s">
        <v>21</v>
      </c>
      <c r="F27247" t="s">
        <v>90</v>
      </c>
      <c r="G27247">
        <v>0</v>
      </c>
      <c r="H27247" s="1" t="s">
        <v>112</v>
      </c>
    </row>
    <row r="27248" spans="1:8" x14ac:dyDescent="0.25">
      <c r="A27248" s="1" t="str">
        <f>INDEX([1]ShopData!$C:$C,MATCH($B27248,[1]ShopData!$F:$F,0))</f>
        <v>RX</v>
      </c>
      <c r="B27248" s="1">
        <v>5080</v>
      </c>
      <c r="C27248" t="s">
        <v>79</v>
      </c>
      <c r="D27248" t="s">
        <v>22</v>
      </c>
      <c r="E27248" t="s">
        <v>23</v>
      </c>
      <c r="F27248" t="s">
        <v>90</v>
      </c>
      <c r="G27248">
        <v>0</v>
      </c>
      <c r="H27248" s="1" t="s">
        <v>112</v>
      </c>
    </row>
    <row r="27249" spans="1:8" x14ac:dyDescent="0.25">
      <c r="A27249" s="1" t="str">
        <f>INDEX([1]ShopData!$C:$C,MATCH($B27249,[1]ShopData!$F:$F,0))</f>
        <v>RX</v>
      </c>
      <c r="B27249" s="1">
        <v>5080</v>
      </c>
      <c r="C27249" t="s">
        <v>79</v>
      </c>
      <c r="E27249" t="s">
        <v>24</v>
      </c>
      <c r="F27249" t="s">
        <v>90</v>
      </c>
      <c r="G27249">
        <v>2.8499999999667125E-3</v>
      </c>
      <c r="H27249" s="1" t="s">
        <v>112</v>
      </c>
    </row>
    <row r="27250" spans="1:8" x14ac:dyDescent="0.25">
      <c r="A27250" s="1" t="str">
        <f>INDEX([1]ShopData!$C:$C,MATCH($B27250,[1]ShopData!$F:$F,0))</f>
        <v>OL</v>
      </c>
      <c r="B27250" s="1">
        <v>5090</v>
      </c>
      <c r="C27250" t="s">
        <v>80</v>
      </c>
      <c r="E27250" t="s">
        <v>9</v>
      </c>
      <c r="F27250" t="s">
        <v>90</v>
      </c>
      <c r="G27250">
        <v>0</v>
      </c>
      <c r="H27250" s="1" t="s">
        <v>112</v>
      </c>
    </row>
    <row r="27251" spans="1:8" x14ac:dyDescent="0.25">
      <c r="A27251" s="1" t="str">
        <f>INDEX([1]ShopData!$C:$C,MATCH($B27251,[1]ShopData!$F:$F,0))</f>
        <v>OL</v>
      </c>
      <c r="B27251" s="1">
        <v>5090</v>
      </c>
      <c r="C27251" t="s">
        <v>80</v>
      </c>
      <c r="E27251" t="s">
        <v>12</v>
      </c>
      <c r="F27251" t="s">
        <v>90</v>
      </c>
      <c r="G27251">
        <v>0</v>
      </c>
      <c r="H27251" s="1" t="s">
        <v>112</v>
      </c>
    </row>
    <row r="27252" spans="1:8" x14ac:dyDescent="0.25">
      <c r="A27252" s="1" t="str">
        <f>INDEX([1]ShopData!$C:$C,MATCH($B27252,[1]ShopData!$F:$F,0))</f>
        <v>OL</v>
      </c>
      <c r="B27252" s="1">
        <v>5090</v>
      </c>
      <c r="C27252" t="s">
        <v>80</v>
      </c>
      <c r="E27252" t="s">
        <v>13</v>
      </c>
      <c r="F27252" t="s">
        <v>90</v>
      </c>
      <c r="G27252">
        <v>0</v>
      </c>
      <c r="H27252" s="1" t="s">
        <v>112</v>
      </c>
    </row>
    <row r="27253" spans="1:8" x14ac:dyDescent="0.25">
      <c r="A27253" s="1" t="str">
        <f>INDEX([1]ShopData!$C:$C,MATCH($B27253,[1]ShopData!$F:$F,0))</f>
        <v>OL</v>
      </c>
      <c r="B27253" s="1">
        <v>5090</v>
      </c>
      <c r="C27253" t="s">
        <v>80</v>
      </c>
      <c r="E27253" t="s">
        <v>14</v>
      </c>
      <c r="F27253" t="s">
        <v>90</v>
      </c>
      <c r="G27253">
        <v>0</v>
      </c>
      <c r="H27253" s="1" t="s">
        <v>112</v>
      </c>
    </row>
    <row r="27254" spans="1:8" x14ac:dyDescent="0.25">
      <c r="A27254" s="1" t="str">
        <f>INDEX([1]ShopData!$C:$C,MATCH($B27254,[1]ShopData!$F:$F,0))</f>
        <v>OL</v>
      </c>
      <c r="B27254" s="1">
        <v>5090</v>
      </c>
      <c r="C27254" t="s">
        <v>80</v>
      </c>
      <c r="E27254" t="s">
        <v>15</v>
      </c>
      <c r="F27254" t="s">
        <v>90</v>
      </c>
      <c r="G27254">
        <v>0</v>
      </c>
      <c r="H27254" s="1" t="s">
        <v>112</v>
      </c>
    </row>
    <row r="27255" spans="1:8" x14ac:dyDescent="0.25">
      <c r="A27255" s="1" t="str">
        <f>INDEX([1]ShopData!$C:$C,MATCH($B27255,[1]ShopData!$F:$F,0))</f>
        <v>OL</v>
      </c>
      <c r="B27255" s="1">
        <v>5090</v>
      </c>
      <c r="C27255" t="s">
        <v>80</v>
      </c>
      <c r="E27255" t="s">
        <v>16</v>
      </c>
      <c r="F27255" t="s">
        <v>90</v>
      </c>
      <c r="G27255">
        <v>0</v>
      </c>
      <c r="H27255" s="1" t="s">
        <v>112</v>
      </c>
    </row>
    <row r="27256" spans="1:8" x14ac:dyDescent="0.25">
      <c r="A27256" s="1" t="str">
        <f>INDEX([1]ShopData!$C:$C,MATCH($B27256,[1]ShopData!$F:$F,0))</f>
        <v>OL</v>
      </c>
      <c r="B27256" s="1">
        <v>5090</v>
      </c>
      <c r="C27256" t="s">
        <v>80</v>
      </c>
      <c r="E27256" t="s">
        <v>17</v>
      </c>
      <c r="F27256" t="s">
        <v>90</v>
      </c>
      <c r="G27256">
        <v>0</v>
      </c>
      <c r="H27256" s="1" t="s">
        <v>112</v>
      </c>
    </row>
    <row r="27257" spans="1:8" x14ac:dyDescent="0.25">
      <c r="A27257" s="1" t="str">
        <f>INDEX([1]ShopData!$C:$C,MATCH($B27257,[1]ShopData!$F:$F,0))</f>
        <v>OL</v>
      </c>
      <c r="B27257" s="1">
        <v>5090</v>
      </c>
      <c r="C27257" t="s">
        <v>80</v>
      </c>
      <c r="E27257" t="s">
        <v>18</v>
      </c>
      <c r="F27257" t="s">
        <v>90</v>
      </c>
      <c r="G27257">
        <v>-44.799916666666668</v>
      </c>
      <c r="H27257" s="1" t="s">
        <v>112</v>
      </c>
    </row>
    <row r="27258" spans="1:8" x14ac:dyDescent="0.25">
      <c r="A27258" s="1" t="str">
        <f>INDEX([1]ShopData!$C:$C,MATCH($B27258,[1]ShopData!$F:$F,0))</f>
        <v>OL</v>
      </c>
      <c r="B27258" s="1">
        <v>5090</v>
      </c>
      <c r="C27258" t="s">
        <v>80</v>
      </c>
      <c r="E27258" t="s">
        <v>19</v>
      </c>
      <c r="F27258" t="s">
        <v>90</v>
      </c>
      <c r="G27258">
        <v>-44.799916666666668</v>
      </c>
      <c r="H27258" s="1" t="s">
        <v>112</v>
      </c>
    </row>
    <row r="27259" spans="1:8" x14ac:dyDescent="0.25">
      <c r="A27259" s="1" t="str">
        <f>INDEX([1]ShopData!$C:$C,MATCH($B27259,[1]ShopData!$F:$F,0))</f>
        <v>OL</v>
      </c>
      <c r="B27259" s="1">
        <v>5090</v>
      </c>
      <c r="C27259" t="s">
        <v>80</v>
      </c>
      <c r="E27259" t="s">
        <v>20</v>
      </c>
      <c r="F27259" t="s">
        <v>90</v>
      </c>
      <c r="G27259">
        <v>-44.799916666666668</v>
      </c>
      <c r="H27259" s="1" t="s">
        <v>112</v>
      </c>
    </row>
    <row r="27260" spans="1:8" x14ac:dyDescent="0.25">
      <c r="A27260" s="1" t="str">
        <f>INDEX([1]ShopData!$C:$C,MATCH($B27260,[1]ShopData!$F:$F,0))</f>
        <v>OL</v>
      </c>
      <c r="B27260" s="1">
        <v>5090</v>
      </c>
      <c r="C27260" t="s">
        <v>80</v>
      </c>
      <c r="E27260" t="s">
        <v>21</v>
      </c>
      <c r="F27260" t="s">
        <v>90</v>
      </c>
      <c r="G27260">
        <v>0</v>
      </c>
      <c r="H27260" s="1" t="s">
        <v>112</v>
      </c>
    </row>
    <row r="27261" spans="1:8" x14ac:dyDescent="0.25">
      <c r="A27261" s="1" t="str">
        <f>INDEX([1]ShopData!$C:$C,MATCH($B27261,[1]ShopData!$F:$F,0))</f>
        <v>OL</v>
      </c>
      <c r="B27261" s="1">
        <v>5090</v>
      </c>
      <c r="C27261" t="s">
        <v>80</v>
      </c>
      <c r="D27261" t="s">
        <v>22</v>
      </c>
      <c r="E27261" t="s">
        <v>23</v>
      </c>
      <c r="F27261" t="s">
        <v>90</v>
      </c>
      <c r="G27261">
        <v>0</v>
      </c>
      <c r="H27261" s="1" t="s">
        <v>112</v>
      </c>
    </row>
    <row r="27262" spans="1:8" x14ac:dyDescent="0.25">
      <c r="A27262" s="1" t="str">
        <f>INDEX([1]ShopData!$C:$C,MATCH($B27262,[1]ShopData!$F:$F,0))</f>
        <v>OL</v>
      </c>
      <c r="B27262" s="1">
        <v>5090</v>
      </c>
      <c r="C27262" t="s">
        <v>80</v>
      </c>
      <c r="E27262" t="s">
        <v>24</v>
      </c>
      <c r="F27262" t="s">
        <v>90</v>
      </c>
      <c r="G27262">
        <v>-44.799916666666668</v>
      </c>
      <c r="H27262" s="1" t="s">
        <v>112</v>
      </c>
    </row>
    <row r="27263" spans="1:8" x14ac:dyDescent="0.25">
      <c r="A27263" s="1" t="str">
        <f>INDEX([1]ShopData!$C:$C,MATCH($B27263,[1]ShopData!$F:$F,0))</f>
        <v>ET</v>
      </c>
      <c r="B27263" s="1">
        <v>5100</v>
      </c>
      <c r="C27263" t="s">
        <v>81</v>
      </c>
      <c r="E27263" t="s">
        <v>9</v>
      </c>
      <c r="F27263" t="s">
        <v>90</v>
      </c>
      <c r="G27263">
        <v>1803.7383177570093</v>
      </c>
      <c r="H27263" s="1" t="s">
        <v>112</v>
      </c>
    </row>
    <row r="27264" spans="1:8" x14ac:dyDescent="0.25">
      <c r="A27264" s="1" t="str">
        <f>INDEX([1]ShopData!$C:$C,MATCH($B27264,[1]ShopData!$F:$F,0))</f>
        <v>ET</v>
      </c>
      <c r="B27264" s="1">
        <v>5100</v>
      </c>
      <c r="C27264" t="s">
        <v>81</v>
      </c>
      <c r="E27264" t="s">
        <v>12</v>
      </c>
      <c r="F27264" t="s">
        <v>90</v>
      </c>
      <c r="G27264">
        <v>-69.205607476635521</v>
      </c>
      <c r="H27264" s="1" t="s">
        <v>112</v>
      </c>
    </row>
    <row r="27265" spans="1:8" x14ac:dyDescent="0.25">
      <c r="A27265" s="1" t="str">
        <f>INDEX([1]ShopData!$C:$C,MATCH($B27265,[1]ShopData!$F:$F,0))</f>
        <v>ET</v>
      </c>
      <c r="B27265" s="1">
        <v>5100</v>
      </c>
      <c r="C27265" t="s">
        <v>81</v>
      </c>
      <c r="E27265" t="s">
        <v>13</v>
      </c>
      <c r="F27265" t="s">
        <v>90</v>
      </c>
      <c r="G27265">
        <v>1734.5327102803737</v>
      </c>
      <c r="H27265" s="1" t="s">
        <v>112</v>
      </c>
    </row>
    <row r="27266" spans="1:8" x14ac:dyDescent="0.25">
      <c r="A27266" s="1" t="str">
        <f>INDEX([1]ShopData!$C:$C,MATCH($B27266,[1]ShopData!$F:$F,0))</f>
        <v>ET</v>
      </c>
      <c r="B27266" s="1">
        <v>5100</v>
      </c>
      <c r="C27266" t="s">
        <v>81</v>
      </c>
      <c r="E27266" t="s">
        <v>14</v>
      </c>
      <c r="F27266" t="s">
        <v>90</v>
      </c>
      <c r="G27266">
        <v>-1286.666666666667</v>
      </c>
      <c r="H27266" s="1" t="s">
        <v>112</v>
      </c>
    </row>
    <row r="27267" spans="1:8" x14ac:dyDescent="0.25">
      <c r="A27267" s="1" t="str">
        <f>INDEX([1]ShopData!$C:$C,MATCH($B27267,[1]ShopData!$F:$F,0))</f>
        <v>ET</v>
      </c>
      <c r="B27267" s="1">
        <v>5100</v>
      </c>
      <c r="C27267" t="s">
        <v>81</v>
      </c>
      <c r="E27267" t="s">
        <v>15</v>
      </c>
      <c r="F27267" t="s">
        <v>90</v>
      </c>
      <c r="G27267">
        <v>447.86604361370678</v>
      </c>
      <c r="H27267" s="1" t="s">
        <v>112</v>
      </c>
    </row>
    <row r="27268" spans="1:8" x14ac:dyDescent="0.25">
      <c r="A27268" s="1" t="str">
        <f>INDEX([1]ShopData!$C:$C,MATCH($B27268,[1]ShopData!$F:$F,0))</f>
        <v>ET</v>
      </c>
      <c r="B27268" s="1">
        <v>5100</v>
      </c>
      <c r="C27268" t="s">
        <v>81</v>
      </c>
      <c r="E27268" t="s">
        <v>16</v>
      </c>
      <c r="F27268" t="s">
        <v>90</v>
      </c>
      <c r="G27268">
        <v>-598.09894590919566</v>
      </c>
      <c r="H27268" s="1" t="s">
        <v>112</v>
      </c>
    </row>
    <row r="27269" spans="1:8" x14ac:dyDescent="0.25">
      <c r="A27269" s="1" t="str">
        <f>INDEX([1]ShopData!$C:$C,MATCH($B27269,[1]ShopData!$F:$F,0))</f>
        <v>ET</v>
      </c>
      <c r="B27269" s="1">
        <v>5100</v>
      </c>
      <c r="C27269" t="s">
        <v>81</v>
      </c>
      <c r="E27269" t="s">
        <v>17</v>
      </c>
      <c r="F27269" t="s">
        <v>90</v>
      </c>
      <c r="G27269">
        <v>-150.23290229548888</v>
      </c>
      <c r="H27269" s="1" t="s">
        <v>112</v>
      </c>
    </row>
    <row r="27270" spans="1:8" x14ac:dyDescent="0.25">
      <c r="A27270" s="1" t="str">
        <f>INDEX([1]ShopData!$C:$C,MATCH($B27270,[1]ShopData!$F:$F,0))</f>
        <v>ET</v>
      </c>
      <c r="B27270" s="1">
        <v>5100</v>
      </c>
      <c r="C27270" t="s">
        <v>81</v>
      </c>
      <c r="E27270" t="s">
        <v>18</v>
      </c>
      <c r="F27270" t="s">
        <v>90</v>
      </c>
      <c r="G27270">
        <v>0</v>
      </c>
      <c r="H27270" s="1" t="s">
        <v>112</v>
      </c>
    </row>
    <row r="27271" spans="1:8" x14ac:dyDescent="0.25">
      <c r="A27271" s="1" t="str">
        <f>INDEX([1]ShopData!$C:$C,MATCH($B27271,[1]ShopData!$F:$F,0))</f>
        <v>ET</v>
      </c>
      <c r="B27271" s="1">
        <v>5100</v>
      </c>
      <c r="C27271" t="s">
        <v>81</v>
      </c>
      <c r="E27271" t="s">
        <v>19</v>
      </c>
      <c r="F27271" t="s">
        <v>90</v>
      </c>
      <c r="G27271">
        <v>-598.09894590919566</v>
      </c>
      <c r="H27271" s="1" t="s">
        <v>112</v>
      </c>
    </row>
    <row r="27272" spans="1:8" x14ac:dyDescent="0.25">
      <c r="A27272" s="1" t="str">
        <f>INDEX([1]ShopData!$C:$C,MATCH($B27272,[1]ShopData!$F:$F,0))</f>
        <v>ET</v>
      </c>
      <c r="B27272" s="1">
        <v>5100</v>
      </c>
      <c r="C27272" t="s">
        <v>81</v>
      </c>
      <c r="E27272" t="s">
        <v>20</v>
      </c>
      <c r="F27272" t="s">
        <v>90</v>
      </c>
      <c r="G27272">
        <v>-348.09894590919566</v>
      </c>
      <c r="H27272" s="1" t="s">
        <v>112</v>
      </c>
    </row>
    <row r="27273" spans="1:8" x14ac:dyDescent="0.25">
      <c r="A27273" s="1" t="str">
        <f>INDEX([1]ShopData!$C:$C,MATCH($B27273,[1]ShopData!$F:$F,0))</f>
        <v>ET</v>
      </c>
      <c r="B27273" s="1">
        <v>5100</v>
      </c>
      <c r="C27273" t="s">
        <v>81</v>
      </c>
      <c r="E27273" t="s">
        <v>21</v>
      </c>
      <c r="F27273" t="s">
        <v>90</v>
      </c>
      <c r="G27273">
        <v>-250</v>
      </c>
      <c r="H27273" s="1" t="s">
        <v>112</v>
      </c>
    </row>
    <row r="27274" spans="1:8" x14ac:dyDescent="0.25">
      <c r="A27274" s="1" t="str">
        <f>INDEX([1]ShopData!$C:$C,MATCH($B27274,[1]ShopData!$F:$F,0))</f>
        <v>ET</v>
      </c>
      <c r="B27274" s="1">
        <v>5100</v>
      </c>
      <c r="C27274" t="s">
        <v>81</v>
      </c>
      <c r="D27274" t="s">
        <v>22</v>
      </c>
      <c r="E27274" t="s">
        <v>23</v>
      </c>
      <c r="F27274" t="s">
        <v>90</v>
      </c>
      <c r="G27274">
        <v>0</v>
      </c>
      <c r="H27274" s="1" t="s">
        <v>112</v>
      </c>
    </row>
    <row r="27275" spans="1:8" x14ac:dyDescent="0.25">
      <c r="A27275" s="1" t="str">
        <f>INDEX([1]ShopData!$C:$C,MATCH($B27275,[1]ShopData!$F:$F,0))</f>
        <v>ET</v>
      </c>
      <c r="B27275" s="1">
        <v>5100</v>
      </c>
      <c r="C27275" t="s">
        <v>81</v>
      </c>
      <c r="E27275" t="s">
        <v>24</v>
      </c>
      <c r="F27275" t="s">
        <v>90</v>
      </c>
      <c r="G27275">
        <v>-150.23290229548888</v>
      </c>
      <c r="H27275" s="1" t="s">
        <v>112</v>
      </c>
    </row>
    <row r="27276" spans="1:8" x14ac:dyDescent="0.25">
      <c r="A27276" s="1" t="str">
        <f>INDEX([1]ShopData!$C:$C,MATCH($B27276,[1]ShopData!$F:$F,0))</f>
        <v>FF</v>
      </c>
      <c r="B27276" s="1">
        <v>7020</v>
      </c>
      <c r="C27276" t="s">
        <v>82</v>
      </c>
      <c r="E27276" t="s">
        <v>9</v>
      </c>
      <c r="F27276" t="s">
        <v>90</v>
      </c>
      <c r="G27276">
        <v>0</v>
      </c>
      <c r="H27276" s="1" t="s">
        <v>112</v>
      </c>
    </row>
    <row r="27277" spans="1:8" x14ac:dyDescent="0.25">
      <c r="A27277" s="1" t="str">
        <f>INDEX([1]ShopData!$C:$C,MATCH($B27277,[1]ShopData!$F:$F,0))</f>
        <v>FF</v>
      </c>
      <c r="B27277" s="1">
        <v>7020</v>
      </c>
      <c r="C27277" t="s">
        <v>82</v>
      </c>
      <c r="E27277" t="s">
        <v>12</v>
      </c>
      <c r="F27277" t="s">
        <v>90</v>
      </c>
      <c r="G27277">
        <v>0</v>
      </c>
      <c r="H27277" s="1" t="s">
        <v>112</v>
      </c>
    </row>
    <row r="27278" spans="1:8" x14ac:dyDescent="0.25">
      <c r="A27278" s="1" t="str">
        <f>INDEX([1]ShopData!$C:$C,MATCH($B27278,[1]ShopData!$F:$F,0))</f>
        <v>FF</v>
      </c>
      <c r="B27278" s="1">
        <v>7020</v>
      </c>
      <c r="C27278" t="s">
        <v>82</v>
      </c>
      <c r="E27278" t="s">
        <v>13</v>
      </c>
      <c r="F27278" t="s">
        <v>90</v>
      </c>
      <c r="G27278">
        <v>0</v>
      </c>
      <c r="H27278" s="1" t="s">
        <v>112</v>
      </c>
    </row>
    <row r="27279" spans="1:8" x14ac:dyDescent="0.25">
      <c r="A27279" s="1" t="str">
        <f>INDEX([1]ShopData!$C:$C,MATCH($B27279,[1]ShopData!$F:$F,0))</f>
        <v>FF</v>
      </c>
      <c r="B27279" s="1">
        <v>7020</v>
      </c>
      <c r="C27279" t="s">
        <v>82</v>
      </c>
      <c r="E27279" t="s">
        <v>14</v>
      </c>
      <c r="F27279" t="s">
        <v>90</v>
      </c>
      <c r="G27279">
        <v>0</v>
      </c>
      <c r="H27279" s="1" t="s">
        <v>112</v>
      </c>
    </row>
    <row r="27280" spans="1:8" x14ac:dyDescent="0.25">
      <c r="A27280" s="1" t="str">
        <f>INDEX([1]ShopData!$C:$C,MATCH($B27280,[1]ShopData!$F:$F,0))</f>
        <v>FF</v>
      </c>
      <c r="B27280" s="1">
        <v>7020</v>
      </c>
      <c r="C27280" t="s">
        <v>82</v>
      </c>
      <c r="E27280" t="s">
        <v>15</v>
      </c>
      <c r="F27280" t="s">
        <v>90</v>
      </c>
      <c r="G27280">
        <v>0</v>
      </c>
      <c r="H27280" s="1" t="s">
        <v>112</v>
      </c>
    </row>
    <row r="27281" spans="1:8" x14ac:dyDescent="0.25">
      <c r="A27281" s="1" t="str">
        <f>INDEX([1]ShopData!$C:$C,MATCH($B27281,[1]ShopData!$F:$F,0))</f>
        <v>FF</v>
      </c>
      <c r="B27281" s="1">
        <v>7020</v>
      </c>
      <c r="C27281" t="s">
        <v>82</v>
      </c>
      <c r="E27281" t="s">
        <v>16</v>
      </c>
      <c r="F27281" t="s">
        <v>90</v>
      </c>
      <c r="G27281">
        <v>0</v>
      </c>
      <c r="H27281" s="1" t="s">
        <v>112</v>
      </c>
    </row>
    <row r="27282" spans="1:8" x14ac:dyDescent="0.25">
      <c r="A27282" s="1" t="str">
        <f>INDEX([1]ShopData!$C:$C,MATCH($B27282,[1]ShopData!$F:$F,0))</f>
        <v>FF</v>
      </c>
      <c r="B27282" s="1">
        <v>7020</v>
      </c>
      <c r="C27282" t="s">
        <v>82</v>
      </c>
      <c r="E27282" t="s">
        <v>17</v>
      </c>
      <c r="F27282" t="s">
        <v>90</v>
      </c>
      <c r="G27282">
        <v>0</v>
      </c>
      <c r="H27282" s="1" t="s">
        <v>112</v>
      </c>
    </row>
    <row r="27283" spans="1:8" x14ac:dyDescent="0.25">
      <c r="A27283" s="1" t="str">
        <f>INDEX([1]ShopData!$C:$C,MATCH($B27283,[1]ShopData!$F:$F,0))</f>
        <v>FF</v>
      </c>
      <c r="B27283" s="1">
        <v>7020</v>
      </c>
      <c r="C27283" t="s">
        <v>82</v>
      </c>
      <c r="E27283" t="s">
        <v>18</v>
      </c>
      <c r="F27283" t="s">
        <v>90</v>
      </c>
      <c r="G27283">
        <v>0</v>
      </c>
      <c r="H27283" s="1" t="s">
        <v>112</v>
      </c>
    </row>
    <row r="27284" spans="1:8" x14ac:dyDescent="0.25">
      <c r="A27284" s="1" t="str">
        <f>INDEX([1]ShopData!$C:$C,MATCH($B27284,[1]ShopData!$F:$F,0))</f>
        <v>FF</v>
      </c>
      <c r="B27284" s="1">
        <v>7020</v>
      </c>
      <c r="C27284" t="s">
        <v>82</v>
      </c>
      <c r="E27284" t="s">
        <v>19</v>
      </c>
      <c r="F27284" t="s">
        <v>90</v>
      </c>
      <c r="G27284">
        <v>0</v>
      </c>
      <c r="H27284" s="1" t="s">
        <v>112</v>
      </c>
    </row>
    <row r="27285" spans="1:8" x14ac:dyDescent="0.25">
      <c r="A27285" s="1" t="str">
        <f>INDEX([1]ShopData!$C:$C,MATCH($B27285,[1]ShopData!$F:$F,0))</f>
        <v>FF</v>
      </c>
      <c r="B27285" s="1">
        <v>7020</v>
      </c>
      <c r="C27285" t="s">
        <v>82</v>
      </c>
      <c r="E27285" t="s">
        <v>20</v>
      </c>
      <c r="F27285" t="s">
        <v>90</v>
      </c>
      <c r="G27285">
        <v>0</v>
      </c>
      <c r="H27285" s="1" t="s">
        <v>112</v>
      </c>
    </row>
    <row r="27286" spans="1:8" x14ac:dyDescent="0.25">
      <c r="A27286" s="1" t="str">
        <f>INDEX([1]ShopData!$C:$C,MATCH($B27286,[1]ShopData!$F:$F,0))</f>
        <v>FF</v>
      </c>
      <c r="B27286" s="1">
        <v>7020</v>
      </c>
      <c r="C27286" t="s">
        <v>82</v>
      </c>
      <c r="E27286" t="s">
        <v>21</v>
      </c>
      <c r="F27286" t="s">
        <v>90</v>
      </c>
      <c r="G27286">
        <v>0</v>
      </c>
      <c r="H27286" s="1" t="s">
        <v>112</v>
      </c>
    </row>
    <row r="27287" spans="1:8" x14ac:dyDescent="0.25">
      <c r="A27287" s="1" t="str">
        <f>INDEX([1]ShopData!$C:$C,MATCH($B27287,[1]ShopData!$F:$F,0))</f>
        <v>FF</v>
      </c>
      <c r="B27287" s="1">
        <v>7020</v>
      </c>
      <c r="C27287" t="s">
        <v>82</v>
      </c>
      <c r="E27287" t="s">
        <v>23</v>
      </c>
      <c r="F27287" t="s">
        <v>90</v>
      </c>
      <c r="H27287" s="1" t="s">
        <v>112</v>
      </c>
    </row>
    <row r="27288" spans="1:8" x14ac:dyDescent="0.25">
      <c r="A27288" s="1" t="str">
        <f>INDEX([1]ShopData!$C:$C,MATCH($B27288,[1]ShopData!$F:$F,0))</f>
        <v>FF</v>
      </c>
      <c r="B27288" s="1">
        <v>7020</v>
      </c>
      <c r="C27288" t="s">
        <v>82</v>
      </c>
      <c r="E27288" t="s">
        <v>24</v>
      </c>
      <c r="F27288" t="s">
        <v>90</v>
      </c>
      <c r="G27288">
        <v>0</v>
      </c>
      <c r="H27288" s="1" t="s">
        <v>112</v>
      </c>
    </row>
    <row r="27289" spans="1:8" x14ac:dyDescent="0.25">
      <c r="A27289" s="1" t="str">
        <f>INDEX([1]ShopData!$C:$C,MATCH($B27289,[1]ShopData!$F:$F,0))</f>
        <v>CLEAR</v>
      </c>
      <c r="B27289" s="1" t="s">
        <v>83</v>
      </c>
      <c r="C27289" t="s">
        <v>84</v>
      </c>
      <c r="E27289" t="s">
        <v>9</v>
      </c>
      <c r="F27289" t="s">
        <v>90</v>
      </c>
      <c r="G27289">
        <v>0</v>
      </c>
      <c r="H27289" s="1" t="s">
        <v>112</v>
      </c>
    </row>
    <row r="27290" spans="1:8" x14ac:dyDescent="0.25">
      <c r="A27290" s="1" t="str">
        <f>INDEX([1]ShopData!$C:$C,MATCH($B27290,[1]ShopData!$F:$F,0))</f>
        <v>CLEAR</v>
      </c>
      <c r="B27290" s="1" t="s">
        <v>83</v>
      </c>
      <c r="C27290" t="s">
        <v>84</v>
      </c>
      <c r="E27290" t="s">
        <v>12</v>
      </c>
      <c r="F27290" t="s">
        <v>90</v>
      </c>
      <c r="G27290">
        <v>0</v>
      </c>
      <c r="H27290" s="1" t="s">
        <v>112</v>
      </c>
    </row>
    <row r="27291" spans="1:8" x14ac:dyDescent="0.25">
      <c r="A27291" s="1" t="str">
        <f>INDEX([1]ShopData!$C:$C,MATCH($B27291,[1]ShopData!$F:$F,0))</f>
        <v>CLEAR</v>
      </c>
      <c r="B27291" s="1" t="s">
        <v>83</v>
      </c>
      <c r="C27291" t="s">
        <v>84</v>
      </c>
      <c r="E27291" t="s">
        <v>13</v>
      </c>
      <c r="F27291" t="s">
        <v>90</v>
      </c>
      <c r="G27291">
        <v>0</v>
      </c>
      <c r="H27291" s="1" t="s">
        <v>112</v>
      </c>
    </row>
    <row r="27292" spans="1:8" x14ac:dyDescent="0.25">
      <c r="A27292" s="1" t="str">
        <f>INDEX([1]ShopData!$C:$C,MATCH($B27292,[1]ShopData!$F:$F,0))</f>
        <v>CLEAR</v>
      </c>
      <c r="B27292" s="1" t="s">
        <v>83</v>
      </c>
      <c r="C27292" t="s">
        <v>84</v>
      </c>
      <c r="E27292" t="s">
        <v>14</v>
      </c>
      <c r="F27292" t="s">
        <v>90</v>
      </c>
      <c r="G27292">
        <v>0</v>
      </c>
      <c r="H27292" s="1" t="s">
        <v>112</v>
      </c>
    </row>
    <row r="27293" spans="1:8" x14ac:dyDescent="0.25">
      <c r="A27293" s="1" t="str">
        <f>INDEX([1]ShopData!$C:$C,MATCH($B27293,[1]ShopData!$F:$F,0))</f>
        <v>CLEAR</v>
      </c>
      <c r="B27293" s="1" t="s">
        <v>83</v>
      </c>
      <c r="C27293" t="s">
        <v>84</v>
      </c>
      <c r="E27293" t="s">
        <v>15</v>
      </c>
      <c r="F27293" t="s">
        <v>90</v>
      </c>
      <c r="G27293">
        <v>0</v>
      </c>
      <c r="H27293" s="1" t="s">
        <v>112</v>
      </c>
    </row>
    <row r="27294" spans="1:8" x14ac:dyDescent="0.25">
      <c r="A27294" s="1" t="str">
        <f>INDEX([1]ShopData!$C:$C,MATCH($B27294,[1]ShopData!$F:$F,0))</f>
        <v>CLEAR</v>
      </c>
      <c r="B27294" s="1" t="s">
        <v>83</v>
      </c>
      <c r="C27294" t="s">
        <v>84</v>
      </c>
      <c r="E27294" t="s">
        <v>16</v>
      </c>
      <c r="F27294" t="s">
        <v>90</v>
      </c>
      <c r="G27294">
        <v>-36.309829476472082</v>
      </c>
      <c r="H27294" s="1" t="s">
        <v>112</v>
      </c>
    </row>
    <row r="27295" spans="1:8" x14ac:dyDescent="0.25">
      <c r="A27295" s="1" t="str">
        <f>INDEX([1]ShopData!$C:$C,MATCH($B27295,[1]ShopData!$F:$F,0))</f>
        <v>CLEAR</v>
      </c>
      <c r="B27295" s="1" t="s">
        <v>83</v>
      </c>
      <c r="C27295" t="s">
        <v>84</v>
      </c>
      <c r="E27295" t="s">
        <v>17</v>
      </c>
      <c r="F27295" t="s">
        <v>90</v>
      </c>
      <c r="G27295">
        <v>-36.309829476472082</v>
      </c>
      <c r="H27295" s="1" t="s">
        <v>112</v>
      </c>
    </row>
    <row r="27296" spans="1:8" x14ac:dyDescent="0.25">
      <c r="A27296" s="1" t="str">
        <f>INDEX([1]ShopData!$C:$C,MATCH($B27296,[1]ShopData!$F:$F,0))</f>
        <v>CLEAR</v>
      </c>
      <c r="B27296" s="1" t="s">
        <v>83</v>
      </c>
      <c r="C27296" t="s">
        <v>84</v>
      </c>
      <c r="E27296" t="s">
        <v>18</v>
      </c>
      <c r="F27296" t="s">
        <v>90</v>
      </c>
      <c r="G27296">
        <v>0</v>
      </c>
      <c r="H27296" s="1" t="s">
        <v>112</v>
      </c>
    </row>
    <row r="27297" spans="1:8" x14ac:dyDescent="0.25">
      <c r="A27297" s="1" t="str">
        <f>INDEX([1]ShopData!$C:$C,MATCH($B27297,[1]ShopData!$F:$F,0))</f>
        <v>CLEAR</v>
      </c>
      <c r="B27297" s="1" t="s">
        <v>83</v>
      </c>
      <c r="C27297" t="s">
        <v>84</v>
      </c>
      <c r="E27297" t="s">
        <v>19</v>
      </c>
      <c r="F27297" t="s">
        <v>90</v>
      </c>
      <c r="G27297">
        <v>-36.309829476472082</v>
      </c>
      <c r="H27297" s="1" t="s">
        <v>112</v>
      </c>
    </row>
    <row r="27298" spans="1:8" x14ac:dyDescent="0.25">
      <c r="A27298" s="1" t="str">
        <f>INDEX([1]ShopData!$C:$C,MATCH($B27298,[1]ShopData!$F:$F,0))</f>
        <v>CLEAR</v>
      </c>
      <c r="B27298" s="1" t="s">
        <v>83</v>
      </c>
      <c r="C27298" t="s">
        <v>84</v>
      </c>
      <c r="E27298" t="s">
        <v>20</v>
      </c>
      <c r="F27298" t="s">
        <v>90</v>
      </c>
      <c r="G27298">
        <v>-36.309829476472082</v>
      </c>
      <c r="H27298" s="1" t="s">
        <v>112</v>
      </c>
    </row>
    <row r="27299" spans="1:8" x14ac:dyDescent="0.25">
      <c r="A27299" s="1" t="str">
        <f>INDEX([1]ShopData!$C:$C,MATCH($B27299,[1]ShopData!$F:$F,0))</f>
        <v>CLEAR</v>
      </c>
      <c r="B27299" s="1" t="s">
        <v>83</v>
      </c>
      <c r="C27299" t="s">
        <v>84</v>
      </c>
      <c r="E27299" t="s">
        <v>21</v>
      </c>
      <c r="F27299" t="s">
        <v>90</v>
      </c>
      <c r="G27299">
        <v>0</v>
      </c>
      <c r="H27299" s="1" t="s">
        <v>112</v>
      </c>
    </row>
    <row r="27300" spans="1:8" x14ac:dyDescent="0.25">
      <c r="A27300" s="1" t="str">
        <f>INDEX([1]ShopData!$C:$C,MATCH($B27300,[1]ShopData!$F:$F,0))</f>
        <v>CLEAR</v>
      </c>
      <c r="B27300" s="1" t="s">
        <v>83</v>
      </c>
      <c r="C27300" t="s">
        <v>84</v>
      </c>
      <c r="D27300" t="s">
        <v>22</v>
      </c>
      <c r="E27300" t="s">
        <v>23</v>
      </c>
      <c r="F27300" t="s">
        <v>90</v>
      </c>
      <c r="G27300">
        <v>0</v>
      </c>
      <c r="H27300" s="1" t="s">
        <v>112</v>
      </c>
    </row>
    <row r="27301" spans="1:8" x14ac:dyDescent="0.25">
      <c r="A27301" s="1" t="str">
        <f>INDEX([1]ShopData!$C:$C,MATCH($B27301,[1]ShopData!$F:$F,0))</f>
        <v>CLEAR</v>
      </c>
      <c r="B27301" s="1" t="s">
        <v>83</v>
      </c>
      <c r="C27301" t="s">
        <v>84</v>
      </c>
      <c r="E27301" t="s">
        <v>24</v>
      </c>
      <c r="F27301" t="s">
        <v>90</v>
      </c>
      <c r="G27301">
        <v>-36.309829476472082</v>
      </c>
      <c r="H27301" s="1" t="s">
        <v>112</v>
      </c>
    </row>
    <row r="27302" spans="1:8" x14ac:dyDescent="0.25">
      <c r="A27302" s="1" t="str">
        <f>INDEX([1]ShopData!$C:$C,MATCH($B27302,[1]ShopData!$F:$F,0))</f>
        <v>CL</v>
      </c>
      <c r="B27302" s="1">
        <v>3040</v>
      </c>
      <c r="C27302" t="s">
        <v>8</v>
      </c>
      <c r="E27302" t="s">
        <v>9</v>
      </c>
      <c r="F27302" t="s">
        <v>91</v>
      </c>
      <c r="G27302">
        <v>3775.6838503600002</v>
      </c>
      <c r="H27302" s="1" t="s">
        <v>112</v>
      </c>
    </row>
    <row r="27303" spans="1:8" x14ac:dyDescent="0.25">
      <c r="A27303" s="1" t="str">
        <f>INDEX([1]ShopData!$C:$C,MATCH($B27303,[1]ShopData!$F:$F,0))</f>
        <v>CL</v>
      </c>
      <c r="B27303" s="1">
        <v>3040</v>
      </c>
      <c r="C27303" t="s">
        <v>8</v>
      </c>
      <c r="E27303" t="s">
        <v>12</v>
      </c>
      <c r="F27303" t="s">
        <v>91</v>
      </c>
      <c r="G27303">
        <v>-2082.9750934200001</v>
      </c>
      <c r="H27303" s="1" t="s">
        <v>112</v>
      </c>
    </row>
    <row r="27304" spans="1:8" x14ac:dyDescent="0.25">
      <c r="A27304" s="1" t="str">
        <f>INDEX([1]ShopData!$C:$C,MATCH($B27304,[1]ShopData!$F:$F,0))</f>
        <v>CL</v>
      </c>
      <c r="B27304" s="1">
        <v>3040</v>
      </c>
      <c r="C27304" t="s">
        <v>8</v>
      </c>
      <c r="E27304" t="s">
        <v>13</v>
      </c>
      <c r="F27304" t="s">
        <v>91</v>
      </c>
      <c r="G27304">
        <v>1692.7087569400001</v>
      </c>
      <c r="H27304" s="1" t="s">
        <v>112</v>
      </c>
    </row>
    <row r="27305" spans="1:8" x14ac:dyDescent="0.25">
      <c r="A27305" s="1" t="str">
        <f>INDEX([1]ShopData!$C:$C,MATCH($B27305,[1]ShopData!$F:$F,0))</f>
        <v>CL</v>
      </c>
      <c r="B27305" s="1">
        <v>3040</v>
      </c>
      <c r="C27305" t="s">
        <v>8</v>
      </c>
      <c r="E27305" t="s">
        <v>14</v>
      </c>
      <c r="F27305" t="s">
        <v>91</v>
      </c>
      <c r="G27305">
        <v>-1009.9954299713002</v>
      </c>
      <c r="H27305" s="1" t="s">
        <v>112</v>
      </c>
    </row>
    <row r="27306" spans="1:8" x14ac:dyDescent="0.25">
      <c r="A27306" s="1" t="str">
        <f>INDEX([1]ShopData!$C:$C,MATCH($B27306,[1]ShopData!$F:$F,0))</f>
        <v>CL</v>
      </c>
      <c r="B27306" s="1">
        <v>3040</v>
      </c>
      <c r="C27306" t="s">
        <v>8</v>
      </c>
      <c r="E27306" t="s">
        <v>15</v>
      </c>
      <c r="F27306" t="s">
        <v>91</v>
      </c>
      <c r="G27306">
        <v>682.7133269686999</v>
      </c>
      <c r="H27306" s="1" t="s">
        <v>112</v>
      </c>
    </row>
    <row r="27307" spans="1:8" x14ac:dyDescent="0.25">
      <c r="A27307" s="1" t="str">
        <f>INDEX([1]ShopData!$C:$C,MATCH($B27307,[1]ShopData!$F:$F,0))</f>
        <v>CL</v>
      </c>
      <c r="B27307" s="1">
        <v>3040</v>
      </c>
      <c r="C27307" t="s">
        <v>8</v>
      </c>
      <c r="E27307" t="s">
        <v>16</v>
      </c>
      <c r="F27307" t="s">
        <v>91</v>
      </c>
      <c r="G27307">
        <v>-1377.2375178071627</v>
      </c>
      <c r="H27307" s="1" t="s">
        <v>112</v>
      </c>
    </row>
    <row r="27308" spans="1:8" x14ac:dyDescent="0.25">
      <c r="A27308" s="1" t="str">
        <f>INDEX([1]ShopData!$C:$C,MATCH($B27308,[1]ShopData!$F:$F,0))</f>
        <v>CL</v>
      </c>
      <c r="B27308" s="1">
        <v>3040</v>
      </c>
      <c r="C27308" t="s">
        <v>8</v>
      </c>
      <c r="E27308" t="s">
        <v>17</v>
      </c>
      <c r="F27308" t="s">
        <v>91</v>
      </c>
      <c r="G27308">
        <v>-694.5241908384628</v>
      </c>
      <c r="H27308" s="1" t="s">
        <v>112</v>
      </c>
    </row>
    <row r="27309" spans="1:8" x14ac:dyDescent="0.25">
      <c r="A27309" s="1" t="str">
        <f>INDEX([1]ShopData!$C:$C,MATCH($B27309,[1]ShopData!$F:$F,0))</f>
        <v>CL</v>
      </c>
      <c r="B27309" s="1">
        <v>3040</v>
      </c>
      <c r="C27309" t="s">
        <v>8</v>
      </c>
      <c r="E27309" t="s">
        <v>18</v>
      </c>
      <c r="F27309" t="s">
        <v>91</v>
      </c>
      <c r="G27309">
        <v>-7.7091666666666674</v>
      </c>
      <c r="H27309" s="1" t="s">
        <v>112</v>
      </c>
    </row>
    <row r="27310" spans="1:8" x14ac:dyDescent="0.25">
      <c r="A27310" s="1" t="str">
        <f>INDEX([1]ShopData!$C:$C,MATCH($B27310,[1]ShopData!$F:$F,0))</f>
        <v>CL</v>
      </c>
      <c r="B27310" s="1">
        <v>3040</v>
      </c>
      <c r="C27310" t="s">
        <v>8</v>
      </c>
      <c r="E27310" t="s">
        <v>19</v>
      </c>
      <c r="F27310" t="s">
        <v>91</v>
      </c>
      <c r="G27310">
        <v>-1384.9466844738295</v>
      </c>
      <c r="H27310" s="1" t="s">
        <v>112</v>
      </c>
    </row>
    <row r="27311" spans="1:8" x14ac:dyDescent="0.25">
      <c r="A27311" s="1" t="str">
        <f>INDEX([1]ShopData!$C:$C,MATCH($B27311,[1]ShopData!$F:$F,0))</f>
        <v>CL</v>
      </c>
      <c r="B27311" s="1">
        <v>3040</v>
      </c>
      <c r="C27311" t="s">
        <v>8</v>
      </c>
      <c r="E27311" t="s">
        <v>20</v>
      </c>
      <c r="F27311" t="s">
        <v>91</v>
      </c>
      <c r="G27311">
        <v>-1184.9466844738295</v>
      </c>
      <c r="H27311" s="1" t="s">
        <v>112</v>
      </c>
    </row>
    <row r="27312" spans="1:8" x14ac:dyDescent="0.25">
      <c r="A27312" s="1" t="str">
        <f>INDEX([1]ShopData!$C:$C,MATCH($B27312,[1]ShopData!$F:$F,0))</f>
        <v>CL</v>
      </c>
      <c r="B27312" s="1">
        <v>3040</v>
      </c>
      <c r="C27312" t="s">
        <v>8</v>
      </c>
      <c r="E27312" t="s">
        <v>21</v>
      </c>
      <c r="F27312" t="s">
        <v>91</v>
      </c>
      <c r="G27312">
        <v>-200.00000000000003</v>
      </c>
      <c r="H27312" s="1" t="s">
        <v>112</v>
      </c>
    </row>
    <row r="27313" spans="1:8" x14ac:dyDescent="0.25">
      <c r="A27313" s="1" t="str">
        <f>INDEX([1]ShopData!$C:$C,MATCH($B27313,[1]ShopData!$F:$F,0))</f>
        <v>CL</v>
      </c>
      <c r="B27313" s="1">
        <v>3040</v>
      </c>
      <c r="C27313" t="s">
        <v>8</v>
      </c>
      <c r="D27313" t="s">
        <v>22</v>
      </c>
      <c r="E27313" t="s">
        <v>23</v>
      </c>
      <c r="F27313" t="s">
        <v>91</v>
      </c>
      <c r="G27313">
        <v>0</v>
      </c>
      <c r="H27313" s="1" t="s">
        <v>112</v>
      </c>
    </row>
    <row r="27314" spans="1:8" x14ac:dyDescent="0.25">
      <c r="A27314" s="1" t="str">
        <f>INDEX([1]ShopData!$C:$C,MATCH($B27314,[1]ShopData!$F:$F,0))</f>
        <v>CL</v>
      </c>
      <c r="B27314" s="1">
        <v>3040</v>
      </c>
      <c r="C27314" t="s">
        <v>8</v>
      </c>
      <c r="E27314" t="s">
        <v>24</v>
      </c>
      <c r="F27314" t="s">
        <v>91</v>
      </c>
      <c r="G27314">
        <v>-702.23335750512945</v>
      </c>
      <c r="H27314" s="1" t="s">
        <v>112</v>
      </c>
    </row>
    <row r="27315" spans="1:8" x14ac:dyDescent="0.25">
      <c r="A27315" s="1" t="str">
        <f>INDEX([1]ShopData!$C:$C,MATCH($B27315,[1]ShopData!$F:$F,0))</f>
        <v>HZ</v>
      </c>
      <c r="B27315" s="1">
        <v>3050</v>
      </c>
      <c r="C27315" t="s">
        <v>25</v>
      </c>
      <c r="E27315" t="s">
        <v>9</v>
      </c>
      <c r="F27315" t="s">
        <v>91</v>
      </c>
      <c r="G27315">
        <v>0</v>
      </c>
      <c r="H27315" s="1" t="s">
        <v>112</v>
      </c>
    </row>
    <row r="27316" spans="1:8" x14ac:dyDescent="0.25">
      <c r="A27316" s="1" t="str">
        <f>INDEX([1]ShopData!$C:$C,MATCH($B27316,[1]ShopData!$F:$F,0))</f>
        <v>HZ</v>
      </c>
      <c r="B27316" s="1">
        <v>3050</v>
      </c>
      <c r="C27316" t="s">
        <v>25</v>
      </c>
      <c r="E27316" t="s">
        <v>12</v>
      </c>
      <c r="F27316" t="s">
        <v>91</v>
      </c>
      <c r="G27316">
        <v>0</v>
      </c>
      <c r="H27316" s="1" t="s">
        <v>112</v>
      </c>
    </row>
    <row r="27317" spans="1:8" x14ac:dyDescent="0.25">
      <c r="A27317" s="1" t="str">
        <f>INDEX([1]ShopData!$C:$C,MATCH($B27317,[1]ShopData!$F:$F,0))</f>
        <v>HZ</v>
      </c>
      <c r="B27317" s="1">
        <v>3050</v>
      </c>
      <c r="C27317" t="s">
        <v>25</v>
      </c>
      <c r="E27317" t="s">
        <v>13</v>
      </c>
      <c r="F27317" t="s">
        <v>91</v>
      </c>
      <c r="G27317">
        <v>0</v>
      </c>
      <c r="H27317" s="1" t="s">
        <v>112</v>
      </c>
    </row>
    <row r="27318" spans="1:8" x14ac:dyDescent="0.25">
      <c r="A27318" s="1" t="str">
        <f>INDEX([1]ShopData!$C:$C,MATCH($B27318,[1]ShopData!$F:$F,0))</f>
        <v>HZ</v>
      </c>
      <c r="B27318" s="1">
        <v>3050</v>
      </c>
      <c r="C27318" t="s">
        <v>25</v>
      </c>
      <c r="E27318" t="s">
        <v>14</v>
      </c>
      <c r="F27318" t="s">
        <v>91</v>
      </c>
      <c r="G27318">
        <v>0</v>
      </c>
      <c r="H27318" s="1" t="s">
        <v>112</v>
      </c>
    </row>
    <row r="27319" spans="1:8" x14ac:dyDescent="0.25">
      <c r="A27319" s="1" t="str">
        <f>INDEX([1]ShopData!$C:$C,MATCH($B27319,[1]ShopData!$F:$F,0))</f>
        <v>HZ</v>
      </c>
      <c r="B27319" s="1">
        <v>3050</v>
      </c>
      <c r="C27319" t="s">
        <v>25</v>
      </c>
      <c r="E27319" t="s">
        <v>15</v>
      </c>
      <c r="F27319" t="s">
        <v>91</v>
      </c>
      <c r="G27319">
        <v>0</v>
      </c>
      <c r="H27319" s="1" t="s">
        <v>112</v>
      </c>
    </row>
    <row r="27320" spans="1:8" x14ac:dyDescent="0.25">
      <c r="A27320" s="1" t="str">
        <f>INDEX([1]ShopData!$C:$C,MATCH($B27320,[1]ShopData!$F:$F,0))</f>
        <v>HZ</v>
      </c>
      <c r="B27320" s="1">
        <v>3050</v>
      </c>
      <c r="C27320" t="s">
        <v>25</v>
      </c>
      <c r="E27320" t="s">
        <v>16</v>
      </c>
      <c r="F27320" t="s">
        <v>91</v>
      </c>
      <c r="G27320">
        <v>0</v>
      </c>
      <c r="H27320" s="1" t="s">
        <v>112</v>
      </c>
    </row>
    <row r="27321" spans="1:8" x14ac:dyDescent="0.25">
      <c r="A27321" s="1" t="str">
        <f>INDEX([1]ShopData!$C:$C,MATCH($B27321,[1]ShopData!$F:$F,0))</f>
        <v>HZ</v>
      </c>
      <c r="B27321" s="1">
        <v>3050</v>
      </c>
      <c r="C27321" t="s">
        <v>25</v>
      </c>
      <c r="E27321" t="s">
        <v>17</v>
      </c>
      <c r="F27321" t="s">
        <v>91</v>
      </c>
      <c r="G27321">
        <v>0</v>
      </c>
      <c r="H27321" s="1" t="s">
        <v>112</v>
      </c>
    </row>
    <row r="27322" spans="1:8" x14ac:dyDescent="0.25">
      <c r="A27322" s="1" t="str">
        <f>INDEX([1]ShopData!$C:$C,MATCH($B27322,[1]ShopData!$F:$F,0))</f>
        <v>HZ</v>
      </c>
      <c r="B27322" s="1">
        <v>3050</v>
      </c>
      <c r="C27322" t="s">
        <v>25</v>
      </c>
      <c r="E27322" t="s">
        <v>18</v>
      </c>
      <c r="F27322" t="s">
        <v>91</v>
      </c>
      <c r="G27322">
        <v>0</v>
      </c>
      <c r="H27322" s="1" t="s">
        <v>112</v>
      </c>
    </row>
    <row r="27323" spans="1:8" x14ac:dyDescent="0.25">
      <c r="A27323" s="1" t="str">
        <f>INDEX([1]ShopData!$C:$C,MATCH($B27323,[1]ShopData!$F:$F,0))</f>
        <v>HZ</v>
      </c>
      <c r="B27323" s="1">
        <v>3050</v>
      </c>
      <c r="C27323" t="s">
        <v>25</v>
      </c>
      <c r="E27323" t="s">
        <v>19</v>
      </c>
      <c r="F27323" t="s">
        <v>91</v>
      </c>
      <c r="G27323">
        <v>0</v>
      </c>
      <c r="H27323" s="1" t="s">
        <v>112</v>
      </c>
    </row>
    <row r="27324" spans="1:8" x14ac:dyDescent="0.25">
      <c r="A27324" s="1" t="str">
        <f>INDEX([1]ShopData!$C:$C,MATCH($B27324,[1]ShopData!$F:$F,0))</f>
        <v>HZ</v>
      </c>
      <c r="B27324" s="1">
        <v>3050</v>
      </c>
      <c r="C27324" t="s">
        <v>25</v>
      </c>
      <c r="E27324" t="s">
        <v>20</v>
      </c>
      <c r="F27324" t="s">
        <v>91</v>
      </c>
      <c r="G27324">
        <v>0</v>
      </c>
      <c r="H27324" s="1" t="s">
        <v>112</v>
      </c>
    </row>
    <row r="27325" spans="1:8" x14ac:dyDescent="0.25">
      <c r="A27325" s="1" t="str">
        <f>INDEX([1]ShopData!$C:$C,MATCH($B27325,[1]ShopData!$F:$F,0))</f>
        <v>HZ</v>
      </c>
      <c r="B27325" s="1">
        <v>3050</v>
      </c>
      <c r="C27325" t="s">
        <v>25</v>
      </c>
      <c r="E27325" t="s">
        <v>21</v>
      </c>
      <c r="F27325" t="s">
        <v>91</v>
      </c>
      <c r="G27325">
        <v>0</v>
      </c>
      <c r="H27325" s="1" t="s">
        <v>112</v>
      </c>
    </row>
    <row r="27326" spans="1:8" x14ac:dyDescent="0.25">
      <c r="A27326" s="1" t="str">
        <f>INDEX([1]ShopData!$C:$C,MATCH($B27326,[1]ShopData!$F:$F,0))</f>
        <v>HZ</v>
      </c>
      <c r="B27326" s="1">
        <v>3050</v>
      </c>
      <c r="C27326" t="s">
        <v>25</v>
      </c>
      <c r="E27326" t="s">
        <v>23</v>
      </c>
      <c r="F27326" t="s">
        <v>91</v>
      </c>
      <c r="H27326" s="1" t="s">
        <v>112</v>
      </c>
    </row>
    <row r="27327" spans="1:8" x14ac:dyDescent="0.25">
      <c r="A27327" s="1" t="str">
        <f>INDEX([1]ShopData!$C:$C,MATCH($B27327,[1]ShopData!$F:$F,0))</f>
        <v>HZ</v>
      </c>
      <c r="B27327" s="1">
        <v>3050</v>
      </c>
      <c r="C27327" t="s">
        <v>25</v>
      </c>
      <c r="E27327" t="s">
        <v>24</v>
      </c>
      <c r="F27327" t="s">
        <v>91</v>
      </c>
      <c r="G27327">
        <v>0</v>
      </c>
      <c r="H27327" s="1" t="s">
        <v>112</v>
      </c>
    </row>
    <row r="27328" spans="1:8" x14ac:dyDescent="0.25">
      <c r="A27328" s="1" t="str">
        <f>INDEX([1]ShopData!$C:$C,MATCH($B27328,[1]ShopData!$F:$F,0))</f>
        <v>FF</v>
      </c>
      <c r="B27328" s="1">
        <v>3060</v>
      </c>
      <c r="C27328" t="s">
        <v>26</v>
      </c>
      <c r="E27328" t="s">
        <v>9</v>
      </c>
      <c r="F27328" t="s">
        <v>91</v>
      </c>
      <c r="G27328">
        <v>0</v>
      </c>
      <c r="H27328" s="1" t="s">
        <v>112</v>
      </c>
    </row>
    <row r="27329" spans="1:8" x14ac:dyDescent="0.25">
      <c r="A27329" s="1" t="str">
        <f>INDEX([1]ShopData!$C:$C,MATCH($B27329,[1]ShopData!$F:$F,0))</f>
        <v>FF</v>
      </c>
      <c r="B27329" s="1">
        <v>3060</v>
      </c>
      <c r="C27329" t="s">
        <v>26</v>
      </c>
      <c r="E27329" t="s">
        <v>12</v>
      </c>
      <c r="F27329" t="s">
        <v>91</v>
      </c>
      <c r="G27329">
        <v>0</v>
      </c>
      <c r="H27329" s="1" t="s">
        <v>112</v>
      </c>
    </row>
    <row r="27330" spans="1:8" x14ac:dyDescent="0.25">
      <c r="A27330" s="1" t="str">
        <f>INDEX([1]ShopData!$C:$C,MATCH($B27330,[1]ShopData!$F:$F,0))</f>
        <v>FF</v>
      </c>
      <c r="B27330" s="1">
        <v>3060</v>
      </c>
      <c r="C27330" t="s">
        <v>26</v>
      </c>
      <c r="E27330" t="s">
        <v>13</v>
      </c>
      <c r="F27330" t="s">
        <v>91</v>
      </c>
      <c r="G27330">
        <v>0</v>
      </c>
      <c r="H27330" s="1" t="s">
        <v>112</v>
      </c>
    </row>
    <row r="27331" spans="1:8" x14ac:dyDescent="0.25">
      <c r="A27331" s="1" t="str">
        <f>INDEX([1]ShopData!$C:$C,MATCH($B27331,[1]ShopData!$F:$F,0))</f>
        <v>FF</v>
      </c>
      <c r="B27331" s="1">
        <v>3060</v>
      </c>
      <c r="C27331" t="s">
        <v>26</v>
      </c>
      <c r="E27331" t="s">
        <v>14</v>
      </c>
      <c r="F27331" t="s">
        <v>91</v>
      </c>
      <c r="G27331">
        <v>0</v>
      </c>
      <c r="H27331" s="1" t="s">
        <v>112</v>
      </c>
    </row>
    <row r="27332" spans="1:8" x14ac:dyDescent="0.25">
      <c r="A27332" s="1" t="str">
        <f>INDEX([1]ShopData!$C:$C,MATCH($B27332,[1]ShopData!$F:$F,0))</f>
        <v>FF</v>
      </c>
      <c r="B27332" s="1">
        <v>3060</v>
      </c>
      <c r="C27332" t="s">
        <v>26</v>
      </c>
      <c r="E27332" t="s">
        <v>15</v>
      </c>
      <c r="F27332" t="s">
        <v>91</v>
      </c>
      <c r="G27332">
        <v>0</v>
      </c>
      <c r="H27332" s="1" t="s">
        <v>112</v>
      </c>
    </row>
    <row r="27333" spans="1:8" x14ac:dyDescent="0.25">
      <c r="A27333" s="1" t="str">
        <f>INDEX([1]ShopData!$C:$C,MATCH($B27333,[1]ShopData!$F:$F,0))</f>
        <v>FF</v>
      </c>
      <c r="B27333" s="1">
        <v>3060</v>
      </c>
      <c r="C27333" t="s">
        <v>26</v>
      </c>
      <c r="E27333" t="s">
        <v>16</v>
      </c>
      <c r="F27333" t="s">
        <v>91</v>
      </c>
      <c r="G27333">
        <v>0</v>
      </c>
      <c r="H27333" s="1" t="s">
        <v>112</v>
      </c>
    </row>
    <row r="27334" spans="1:8" x14ac:dyDescent="0.25">
      <c r="A27334" s="1" t="str">
        <f>INDEX([1]ShopData!$C:$C,MATCH($B27334,[1]ShopData!$F:$F,0))</f>
        <v>FF</v>
      </c>
      <c r="B27334" s="1">
        <v>3060</v>
      </c>
      <c r="C27334" t="s">
        <v>26</v>
      </c>
      <c r="E27334" t="s">
        <v>17</v>
      </c>
      <c r="F27334" t="s">
        <v>91</v>
      </c>
      <c r="G27334">
        <v>0</v>
      </c>
      <c r="H27334" s="1" t="s">
        <v>112</v>
      </c>
    </row>
    <row r="27335" spans="1:8" x14ac:dyDescent="0.25">
      <c r="A27335" s="1" t="str">
        <f>INDEX([1]ShopData!$C:$C,MATCH($B27335,[1]ShopData!$F:$F,0))</f>
        <v>FF</v>
      </c>
      <c r="B27335" s="1">
        <v>3060</v>
      </c>
      <c r="C27335" t="s">
        <v>26</v>
      </c>
      <c r="E27335" t="s">
        <v>18</v>
      </c>
      <c r="F27335" t="s">
        <v>91</v>
      </c>
      <c r="G27335">
        <v>0</v>
      </c>
      <c r="H27335" s="1" t="s">
        <v>112</v>
      </c>
    </row>
    <row r="27336" spans="1:8" x14ac:dyDescent="0.25">
      <c r="A27336" s="1" t="str">
        <f>INDEX([1]ShopData!$C:$C,MATCH($B27336,[1]ShopData!$F:$F,0))</f>
        <v>FF</v>
      </c>
      <c r="B27336" s="1">
        <v>3060</v>
      </c>
      <c r="C27336" t="s">
        <v>26</v>
      </c>
      <c r="E27336" t="s">
        <v>19</v>
      </c>
      <c r="F27336" t="s">
        <v>91</v>
      </c>
      <c r="G27336">
        <v>0</v>
      </c>
      <c r="H27336" s="1" t="s">
        <v>112</v>
      </c>
    </row>
    <row r="27337" spans="1:8" x14ac:dyDescent="0.25">
      <c r="A27337" s="1" t="str">
        <f>INDEX([1]ShopData!$C:$C,MATCH($B27337,[1]ShopData!$F:$F,0))</f>
        <v>FF</v>
      </c>
      <c r="B27337" s="1">
        <v>3060</v>
      </c>
      <c r="C27337" t="s">
        <v>26</v>
      </c>
      <c r="E27337" t="s">
        <v>20</v>
      </c>
      <c r="F27337" t="s">
        <v>91</v>
      </c>
      <c r="G27337">
        <v>0</v>
      </c>
      <c r="H27337" s="1" t="s">
        <v>112</v>
      </c>
    </row>
    <row r="27338" spans="1:8" x14ac:dyDescent="0.25">
      <c r="A27338" s="1" t="str">
        <f>INDEX([1]ShopData!$C:$C,MATCH($B27338,[1]ShopData!$F:$F,0))</f>
        <v>FF</v>
      </c>
      <c r="B27338" s="1">
        <v>3060</v>
      </c>
      <c r="C27338" t="s">
        <v>26</v>
      </c>
      <c r="E27338" t="s">
        <v>21</v>
      </c>
      <c r="F27338" t="s">
        <v>91</v>
      </c>
      <c r="G27338">
        <v>0</v>
      </c>
      <c r="H27338" s="1" t="s">
        <v>112</v>
      </c>
    </row>
    <row r="27339" spans="1:8" x14ac:dyDescent="0.25">
      <c r="A27339" s="1" t="str">
        <f>INDEX([1]ShopData!$C:$C,MATCH($B27339,[1]ShopData!$F:$F,0))</f>
        <v>FF</v>
      </c>
      <c r="B27339" s="1">
        <v>3060</v>
      </c>
      <c r="C27339" t="s">
        <v>26</v>
      </c>
      <c r="E27339" t="s">
        <v>23</v>
      </c>
      <c r="F27339" t="s">
        <v>91</v>
      </c>
      <c r="H27339" s="1" t="s">
        <v>112</v>
      </c>
    </row>
    <row r="27340" spans="1:8" x14ac:dyDescent="0.25">
      <c r="A27340" s="1" t="str">
        <f>INDEX([1]ShopData!$C:$C,MATCH($B27340,[1]ShopData!$F:$F,0))</f>
        <v>FF</v>
      </c>
      <c r="B27340" s="1">
        <v>3060</v>
      </c>
      <c r="C27340" t="s">
        <v>26</v>
      </c>
      <c r="E27340" t="s">
        <v>24</v>
      </c>
      <c r="F27340" t="s">
        <v>91</v>
      </c>
      <c r="G27340">
        <v>0</v>
      </c>
      <c r="H27340" s="1" t="s">
        <v>112</v>
      </c>
    </row>
    <row r="27341" spans="1:8" x14ac:dyDescent="0.25">
      <c r="A27341" s="1" t="str">
        <f>INDEX([1]ShopData!$C:$C,MATCH($B27341,[1]ShopData!$F:$F,0))</f>
        <v>HB</v>
      </c>
      <c r="B27341" s="1">
        <v>3090</v>
      </c>
      <c r="C27341" t="s">
        <v>27</v>
      </c>
      <c r="E27341" t="s">
        <v>9</v>
      </c>
      <c r="F27341" t="s">
        <v>91</v>
      </c>
      <c r="G27341">
        <v>0</v>
      </c>
      <c r="H27341" s="1" t="s">
        <v>112</v>
      </c>
    </row>
    <row r="27342" spans="1:8" x14ac:dyDescent="0.25">
      <c r="A27342" s="1" t="str">
        <f>INDEX([1]ShopData!$C:$C,MATCH($B27342,[1]ShopData!$F:$F,0))</f>
        <v>HB</v>
      </c>
      <c r="B27342" s="1">
        <v>3090</v>
      </c>
      <c r="C27342" t="s">
        <v>27</v>
      </c>
      <c r="E27342" t="s">
        <v>12</v>
      </c>
      <c r="F27342" t="s">
        <v>91</v>
      </c>
      <c r="G27342">
        <v>0</v>
      </c>
      <c r="H27342" s="1" t="s">
        <v>112</v>
      </c>
    </row>
    <row r="27343" spans="1:8" x14ac:dyDescent="0.25">
      <c r="A27343" s="1" t="str">
        <f>INDEX([1]ShopData!$C:$C,MATCH($B27343,[1]ShopData!$F:$F,0))</f>
        <v>HB</v>
      </c>
      <c r="B27343" s="1">
        <v>3090</v>
      </c>
      <c r="C27343" t="s">
        <v>27</v>
      </c>
      <c r="E27343" t="s">
        <v>13</v>
      </c>
      <c r="F27343" t="s">
        <v>91</v>
      </c>
      <c r="G27343">
        <v>0</v>
      </c>
      <c r="H27343" s="1" t="s">
        <v>112</v>
      </c>
    </row>
    <row r="27344" spans="1:8" x14ac:dyDescent="0.25">
      <c r="A27344" s="1" t="str">
        <f>INDEX([1]ShopData!$C:$C,MATCH($B27344,[1]ShopData!$F:$F,0))</f>
        <v>HB</v>
      </c>
      <c r="B27344" s="1">
        <v>3090</v>
      </c>
      <c r="C27344" t="s">
        <v>27</v>
      </c>
      <c r="E27344" t="s">
        <v>14</v>
      </c>
      <c r="F27344" t="s">
        <v>91</v>
      </c>
      <c r="G27344">
        <v>0</v>
      </c>
      <c r="H27344" s="1" t="s">
        <v>112</v>
      </c>
    </row>
    <row r="27345" spans="1:8" x14ac:dyDescent="0.25">
      <c r="A27345" s="1" t="str">
        <f>INDEX([1]ShopData!$C:$C,MATCH($B27345,[1]ShopData!$F:$F,0))</f>
        <v>HB</v>
      </c>
      <c r="B27345" s="1">
        <v>3090</v>
      </c>
      <c r="C27345" t="s">
        <v>27</v>
      </c>
      <c r="E27345" t="s">
        <v>15</v>
      </c>
      <c r="F27345" t="s">
        <v>91</v>
      </c>
      <c r="G27345">
        <v>0</v>
      </c>
      <c r="H27345" s="1" t="s">
        <v>112</v>
      </c>
    </row>
    <row r="27346" spans="1:8" x14ac:dyDescent="0.25">
      <c r="A27346" s="1" t="str">
        <f>INDEX([1]ShopData!$C:$C,MATCH($B27346,[1]ShopData!$F:$F,0))</f>
        <v>HB</v>
      </c>
      <c r="B27346" s="1">
        <v>3090</v>
      </c>
      <c r="C27346" t="s">
        <v>27</v>
      </c>
      <c r="E27346" t="s">
        <v>16</v>
      </c>
      <c r="F27346" t="s">
        <v>91</v>
      </c>
      <c r="G27346">
        <v>-8.2428836607251359</v>
      </c>
      <c r="H27346" s="1" t="s">
        <v>112</v>
      </c>
    </row>
    <row r="27347" spans="1:8" x14ac:dyDescent="0.25">
      <c r="A27347" s="1" t="str">
        <f>INDEX([1]ShopData!$C:$C,MATCH($B27347,[1]ShopData!$F:$F,0))</f>
        <v>HB</v>
      </c>
      <c r="B27347" s="1">
        <v>3090</v>
      </c>
      <c r="C27347" t="s">
        <v>27</v>
      </c>
      <c r="E27347" t="s">
        <v>17</v>
      </c>
      <c r="F27347" t="s">
        <v>91</v>
      </c>
      <c r="G27347">
        <v>-8.2428836607251359</v>
      </c>
      <c r="H27347" s="1" t="s">
        <v>112</v>
      </c>
    </row>
    <row r="27348" spans="1:8" x14ac:dyDescent="0.25">
      <c r="A27348" s="1" t="str">
        <f>INDEX([1]ShopData!$C:$C,MATCH($B27348,[1]ShopData!$F:$F,0))</f>
        <v>HB</v>
      </c>
      <c r="B27348" s="1">
        <v>3090</v>
      </c>
      <c r="C27348" t="s">
        <v>27</v>
      </c>
      <c r="E27348" t="s">
        <v>18</v>
      </c>
      <c r="F27348" t="s">
        <v>91</v>
      </c>
      <c r="G27348">
        <v>-0.26</v>
      </c>
      <c r="H27348" s="1" t="s">
        <v>112</v>
      </c>
    </row>
    <row r="27349" spans="1:8" x14ac:dyDescent="0.25">
      <c r="A27349" s="1" t="str">
        <f>INDEX([1]ShopData!$C:$C,MATCH($B27349,[1]ShopData!$F:$F,0))</f>
        <v>HB</v>
      </c>
      <c r="B27349" s="1">
        <v>3090</v>
      </c>
      <c r="C27349" t="s">
        <v>27</v>
      </c>
      <c r="E27349" t="s">
        <v>19</v>
      </c>
      <c r="F27349" t="s">
        <v>91</v>
      </c>
      <c r="G27349">
        <v>-8.5028836607251357</v>
      </c>
      <c r="H27349" s="1" t="s">
        <v>112</v>
      </c>
    </row>
    <row r="27350" spans="1:8" x14ac:dyDescent="0.25">
      <c r="A27350" s="1" t="str">
        <f>INDEX([1]ShopData!$C:$C,MATCH($B27350,[1]ShopData!$F:$F,0))</f>
        <v>HB</v>
      </c>
      <c r="B27350" s="1">
        <v>3090</v>
      </c>
      <c r="C27350" t="s">
        <v>27</v>
      </c>
      <c r="E27350" t="s">
        <v>20</v>
      </c>
      <c r="F27350" t="s">
        <v>91</v>
      </c>
      <c r="G27350">
        <v>-8.5028836607251357</v>
      </c>
      <c r="H27350" s="1" t="s">
        <v>112</v>
      </c>
    </row>
    <row r="27351" spans="1:8" x14ac:dyDescent="0.25">
      <c r="A27351" s="1" t="str">
        <f>INDEX([1]ShopData!$C:$C,MATCH($B27351,[1]ShopData!$F:$F,0))</f>
        <v>HB</v>
      </c>
      <c r="B27351" s="1">
        <v>3090</v>
      </c>
      <c r="C27351" t="s">
        <v>27</v>
      </c>
      <c r="E27351" t="s">
        <v>21</v>
      </c>
      <c r="F27351" t="s">
        <v>91</v>
      </c>
      <c r="G27351">
        <v>0</v>
      </c>
      <c r="H27351" s="1" t="s">
        <v>112</v>
      </c>
    </row>
    <row r="27352" spans="1:8" x14ac:dyDescent="0.25">
      <c r="A27352" s="1" t="str">
        <f>INDEX([1]ShopData!$C:$C,MATCH($B27352,[1]ShopData!$F:$F,0))</f>
        <v>HB</v>
      </c>
      <c r="B27352" s="1">
        <v>3090</v>
      </c>
      <c r="C27352" t="s">
        <v>27</v>
      </c>
      <c r="D27352" t="s">
        <v>22</v>
      </c>
      <c r="E27352" t="s">
        <v>23</v>
      </c>
      <c r="F27352" t="s">
        <v>91</v>
      </c>
      <c r="G27352">
        <v>0</v>
      </c>
      <c r="H27352" s="1" t="s">
        <v>112</v>
      </c>
    </row>
    <row r="27353" spans="1:8" x14ac:dyDescent="0.25">
      <c r="A27353" s="1" t="str">
        <f>INDEX([1]ShopData!$C:$C,MATCH($B27353,[1]ShopData!$F:$F,0))</f>
        <v>HB</v>
      </c>
      <c r="B27353" s="1">
        <v>3090</v>
      </c>
      <c r="C27353" t="s">
        <v>27</v>
      </c>
      <c r="E27353" t="s">
        <v>24</v>
      </c>
      <c r="F27353" t="s">
        <v>91</v>
      </c>
      <c r="G27353">
        <v>-8.5028836607251357</v>
      </c>
      <c r="H27353" s="1" t="s">
        <v>112</v>
      </c>
    </row>
    <row r="27354" spans="1:8" x14ac:dyDescent="0.25">
      <c r="A27354" s="1" t="str">
        <f>INDEX([1]ShopData!$C:$C,MATCH($B27354,[1]ShopData!$F:$F,0))</f>
        <v>NT</v>
      </c>
      <c r="B27354" s="1">
        <v>3110</v>
      </c>
      <c r="C27354" t="s">
        <v>28</v>
      </c>
      <c r="E27354" t="s">
        <v>9</v>
      </c>
      <c r="F27354" t="s">
        <v>91</v>
      </c>
      <c r="G27354">
        <v>5298.3645999999999</v>
      </c>
      <c r="H27354" s="1" t="s">
        <v>112</v>
      </c>
    </row>
    <row r="27355" spans="1:8" x14ac:dyDescent="0.25">
      <c r="A27355" s="1" t="str">
        <f>INDEX([1]ShopData!$C:$C,MATCH($B27355,[1]ShopData!$F:$F,0))</f>
        <v>NT</v>
      </c>
      <c r="B27355" s="1">
        <v>3110</v>
      </c>
      <c r="C27355" t="s">
        <v>28</v>
      </c>
      <c r="E27355" t="s">
        <v>12</v>
      </c>
      <c r="F27355" t="s">
        <v>91</v>
      </c>
      <c r="G27355">
        <v>-1715.9992295</v>
      </c>
      <c r="H27355" s="1" t="s">
        <v>112</v>
      </c>
    </row>
    <row r="27356" spans="1:8" x14ac:dyDescent="0.25">
      <c r="A27356" s="1" t="str">
        <f>INDEX([1]ShopData!$C:$C,MATCH($B27356,[1]ShopData!$F:$F,0))</f>
        <v>NT</v>
      </c>
      <c r="B27356" s="1">
        <v>3110</v>
      </c>
      <c r="C27356" t="s">
        <v>28</v>
      </c>
      <c r="E27356" t="s">
        <v>13</v>
      </c>
      <c r="F27356" t="s">
        <v>91</v>
      </c>
      <c r="G27356">
        <v>3582.3653704999997</v>
      </c>
      <c r="H27356" s="1" t="s">
        <v>112</v>
      </c>
    </row>
    <row r="27357" spans="1:8" x14ac:dyDescent="0.25">
      <c r="A27357" s="1" t="str">
        <f>INDEX([1]ShopData!$C:$C,MATCH($B27357,[1]ShopData!$F:$F,0))</f>
        <v>NT</v>
      </c>
      <c r="B27357" s="1">
        <v>3110</v>
      </c>
      <c r="C27357" t="s">
        <v>28</v>
      </c>
      <c r="E27357" t="s">
        <v>14</v>
      </c>
      <c r="F27357" t="s">
        <v>91</v>
      </c>
      <c r="G27357">
        <v>-1417.3125305000001</v>
      </c>
      <c r="H27357" s="1" t="s">
        <v>112</v>
      </c>
    </row>
    <row r="27358" spans="1:8" x14ac:dyDescent="0.25">
      <c r="A27358" s="1" t="str">
        <f>INDEX([1]ShopData!$C:$C,MATCH($B27358,[1]ShopData!$F:$F,0))</f>
        <v>NT</v>
      </c>
      <c r="B27358" s="1">
        <v>3110</v>
      </c>
      <c r="C27358" t="s">
        <v>28</v>
      </c>
      <c r="E27358" t="s">
        <v>15</v>
      </c>
      <c r="F27358" t="s">
        <v>91</v>
      </c>
      <c r="G27358">
        <v>2165.0528399999994</v>
      </c>
      <c r="H27358" s="1" t="s">
        <v>112</v>
      </c>
    </row>
    <row r="27359" spans="1:8" x14ac:dyDescent="0.25">
      <c r="A27359" s="1" t="str">
        <f>INDEX([1]ShopData!$C:$C,MATCH($B27359,[1]ShopData!$F:$F,0))</f>
        <v>NT</v>
      </c>
      <c r="B27359" s="1">
        <v>3110</v>
      </c>
      <c r="C27359" t="s">
        <v>28</v>
      </c>
      <c r="E27359" t="s">
        <v>16</v>
      </c>
      <c r="F27359" t="s">
        <v>91</v>
      </c>
      <c r="G27359">
        <v>-1886.6996686659488</v>
      </c>
      <c r="H27359" s="1" t="s">
        <v>112</v>
      </c>
    </row>
    <row r="27360" spans="1:8" x14ac:dyDescent="0.25">
      <c r="A27360" s="1" t="str">
        <f>INDEX([1]ShopData!$C:$C,MATCH($B27360,[1]ShopData!$F:$F,0))</f>
        <v>NT</v>
      </c>
      <c r="B27360" s="1">
        <v>3110</v>
      </c>
      <c r="C27360" t="s">
        <v>28</v>
      </c>
      <c r="E27360" t="s">
        <v>17</v>
      </c>
      <c r="F27360" t="s">
        <v>91</v>
      </c>
      <c r="G27360">
        <v>278.35317133405056</v>
      </c>
      <c r="H27360" s="1" t="s">
        <v>112</v>
      </c>
    </row>
    <row r="27361" spans="1:8" x14ac:dyDescent="0.25">
      <c r="A27361" s="1" t="str">
        <f>INDEX([1]ShopData!$C:$C,MATCH($B27361,[1]ShopData!$F:$F,0))</f>
        <v>NT</v>
      </c>
      <c r="B27361" s="1">
        <v>3110</v>
      </c>
      <c r="C27361" t="s">
        <v>28</v>
      </c>
      <c r="E27361" t="s">
        <v>18</v>
      </c>
      <c r="F27361" t="s">
        <v>91</v>
      </c>
      <c r="G27361">
        <v>-10.959999999999999</v>
      </c>
      <c r="H27361" s="1" t="s">
        <v>112</v>
      </c>
    </row>
    <row r="27362" spans="1:8" x14ac:dyDescent="0.25">
      <c r="A27362" s="1" t="str">
        <f>INDEX([1]ShopData!$C:$C,MATCH($B27362,[1]ShopData!$F:$F,0))</f>
        <v>NT</v>
      </c>
      <c r="B27362" s="1">
        <v>3110</v>
      </c>
      <c r="C27362" t="s">
        <v>28</v>
      </c>
      <c r="E27362" t="s">
        <v>19</v>
      </c>
      <c r="F27362" t="s">
        <v>91</v>
      </c>
      <c r="G27362">
        <v>-1897.6596686659489</v>
      </c>
      <c r="H27362" s="1" t="s">
        <v>112</v>
      </c>
    </row>
    <row r="27363" spans="1:8" x14ac:dyDescent="0.25">
      <c r="A27363" s="1" t="str">
        <f>INDEX([1]ShopData!$C:$C,MATCH($B27363,[1]ShopData!$F:$F,0))</f>
        <v>NT</v>
      </c>
      <c r="B27363" s="1">
        <v>3110</v>
      </c>
      <c r="C27363" t="s">
        <v>28</v>
      </c>
      <c r="E27363" t="s">
        <v>20</v>
      </c>
      <c r="F27363" t="s">
        <v>91</v>
      </c>
      <c r="G27363">
        <v>-1557.6596686659489</v>
      </c>
      <c r="H27363" s="1" t="s">
        <v>112</v>
      </c>
    </row>
    <row r="27364" spans="1:8" x14ac:dyDescent="0.25">
      <c r="A27364" s="1" t="str">
        <f>INDEX([1]ShopData!$C:$C,MATCH($B27364,[1]ShopData!$F:$F,0))</f>
        <v>NT</v>
      </c>
      <c r="B27364" s="1">
        <v>3110</v>
      </c>
      <c r="C27364" t="s">
        <v>28</v>
      </c>
      <c r="E27364" t="s">
        <v>21</v>
      </c>
      <c r="F27364" t="s">
        <v>91</v>
      </c>
      <c r="G27364">
        <v>-340.00000000000006</v>
      </c>
      <c r="H27364" s="1" t="s">
        <v>112</v>
      </c>
    </row>
    <row r="27365" spans="1:8" x14ac:dyDescent="0.25">
      <c r="A27365" s="1" t="str">
        <f>INDEX([1]ShopData!$C:$C,MATCH($B27365,[1]ShopData!$F:$F,0))</f>
        <v>NT</v>
      </c>
      <c r="B27365" s="1">
        <v>3110</v>
      </c>
      <c r="C27365" t="s">
        <v>28</v>
      </c>
      <c r="D27365" t="s">
        <v>22</v>
      </c>
      <c r="E27365" t="s">
        <v>23</v>
      </c>
      <c r="F27365" t="s">
        <v>91</v>
      </c>
      <c r="G27365">
        <v>0</v>
      </c>
      <c r="H27365" s="1" t="s">
        <v>112</v>
      </c>
    </row>
    <row r="27366" spans="1:8" x14ac:dyDescent="0.25">
      <c r="A27366" s="1" t="str">
        <f>INDEX([1]ShopData!$C:$C,MATCH($B27366,[1]ShopData!$F:$F,0))</f>
        <v>NT</v>
      </c>
      <c r="B27366" s="1">
        <v>3110</v>
      </c>
      <c r="C27366" t="s">
        <v>28</v>
      </c>
      <c r="E27366" t="s">
        <v>24</v>
      </c>
      <c r="F27366" t="s">
        <v>91</v>
      </c>
      <c r="G27366">
        <v>267.39317133405058</v>
      </c>
      <c r="H27366" s="1" t="s">
        <v>112</v>
      </c>
    </row>
    <row r="27367" spans="1:8" x14ac:dyDescent="0.25">
      <c r="A27367" s="1" t="str">
        <f>INDEX([1]ShopData!$C:$C,MATCH($B27367,[1]ShopData!$F:$F,0))</f>
        <v>MT</v>
      </c>
      <c r="B27367" s="1">
        <v>3170</v>
      </c>
      <c r="C27367" t="s">
        <v>29</v>
      </c>
      <c r="E27367" t="s">
        <v>9</v>
      </c>
      <c r="F27367" t="s">
        <v>91</v>
      </c>
      <c r="G27367">
        <v>0</v>
      </c>
      <c r="H27367" s="1" t="s">
        <v>112</v>
      </c>
    </row>
    <row r="27368" spans="1:8" x14ac:dyDescent="0.25">
      <c r="A27368" s="1" t="str">
        <f>INDEX([1]ShopData!$C:$C,MATCH($B27368,[1]ShopData!$F:$F,0))</f>
        <v>MT</v>
      </c>
      <c r="B27368" s="1">
        <v>3170</v>
      </c>
      <c r="C27368" t="s">
        <v>29</v>
      </c>
      <c r="E27368" t="s">
        <v>12</v>
      </c>
      <c r="F27368" t="s">
        <v>91</v>
      </c>
      <c r="G27368">
        <v>0</v>
      </c>
      <c r="H27368" s="1" t="s">
        <v>112</v>
      </c>
    </row>
    <row r="27369" spans="1:8" x14ac:dyDescent="0.25">
      <c r="A27369" s="1" t="str">
        <f>INDEX([1]ShopData!$C:$C,MATCH($B27369,[1]ShopData!$F:$F,0))</f>
        <v>MT</v>
      </c>
      <c r="B27369" s="1">
        <v>3170</v>
      </c>
      <c r="C27369" t="s">
        <v>29</v>
      </c>
      <c r="E27369" t="s">
        <v>13</v>
      </c>
      <c r="F27369" t="s">
        <v>91</v>
      </c>
      <c r="G27369">
        <v>0</v>
      </c>
      <c r="H27369" s="1" t="s">
        <v>112</v>
      </c>
    </row>
    <row r="27370" spans="1:8" x14ac:dyDescent="0.25">
      <c r="A27370" s="1" t="str">
        <f>INDEX([1]ShopData!$C:$C,MATCH($B27370,[1]ShopData!$F:$F,0))</f>
        <v>MT</v>
      </c>
      <c r="B27370" s="1">
        <v>3170</v>
      </c>
      <c r="C27370" t="s">
        <v>29</v>
      </c>
      <c r="E27370" t="s">
        <v>14</v>
      </c>
      <c r="F27370" t="s">
        <v>91</v>
      </c>
      <c r="G27370">
        <v>0</v>
      </c>
      <c r="H27370" s="1" t="s">
        <v>112</v>
      </c>
    </row>
    <row r="27371" spans="1:8" x14ac:dyDescent="0.25">
      <c r="A27371" s="1" t="str">
        <f>INDEX([1]ShopData!$C:$C,MATCH($B27371,[1]ShopData!$F:$F,0))</f>
        <v>MT</v>
      </c>
      <c r="B27371" s="1">
        <v>3170</v>
      </c>
      <c r="C27371" t="s">
        <v>29</v>
      </c>
      <c r="E27371" t="s">
        <v>15</v>
      </c>
      <c r="F27371" t="s">
        <v>91</v>
      </c>
      <c r="G27371">
        <v>0</v>
      </c>
      <c r="H27371" s="1" t="s">
        <v>112</v>
      </c>
    </row>
    <row r="27372" spans="1:8" x14ac:dyDescent="0.25">
      <c r="A27372" s="1" t="str">
        <f>INDEX([1]ShopData!$C:$C,MATCH($B27372,[1]ShopData!$F:$F,0))</f>
        <v>MT</v>
      </c>
      <c r="B27372" s="1">
        <v>3170</v>
      </c>
      <c r="C27372" t="s">
        <v>29</v>
      </c>
      <c r="E27372" t="s">
        <v>16</v>
      </c>
      <c r="F27372" t="s">
        <v>91</v>
      </c>
      <c r="G27372">
        <v>0</v>
      </c>
      <c r="H27372" s="1" t="s">
        <v>112</v>
      </c>
    </row>
    <row r="27373" spans="1:8" x14ac:dyDescent="0.25">
      <c r="A27373" s="1" t="str">
        <f>INDEX([1]ShopData!$C:$C,MATCH($B27373,[1]ShopData!$F:$F,0))</f>
        <v>MT</v>
      </c>
      <c r="B27373" s="1">
        <v>3170</v>
      </c>
      <c r="C27373" t="s">
        <v>29</v>
      </c>
      <c r="E27373" t="s">
        <v>17</v>
      </c>
      <c r="F27373" t="s">
        <v>91</v>
      </c>
      <c r="G27373">
        <v>0</v>
      </c>
      <c r="H27373" s="1" t="s">
        <v>112</v>
      </c>
    </row>
    <row r="27374" spans="1:8" x14ac:dyDescent="0.25">
      <c r="A27374" s="1" t="str">
        <f>INDEX([1]ShopData!$C:$C,MATCH($B27374,[1]ShopData!$F:$F,0))</f>
        <v>MT</v>
      </c>
      <c r="B27374" s="1">
        <v>3170</v>
      </c>
      <c r="C27374" t="s">
        <v>29</v>
      </c>
      <c r="E27374" t="s">
        <v>18</v>
      </c>
      <c r="F27374" t="s">
        <v>91</v>
      </c>
      <c r="G27374">
        <v>0</v>
      </c>
      <c r="H27374" s="1" t="s">
        <v>112</v>
      </c>
    </row>
    <row r="27375" spans="1:8" x14ac:dyDescent="0.25">
      <c r="A27375" s="1" t="str">
        <f>INDEX([1]ShopData!$C:$C,MATCH($B27375,[1]ShopData!$F:$F,0))</f>
        <v>MT</v>
      </c>
      <c r="B27375" s="1">
        <v>3170</v>
      </c>
      <c r="C27375" t="s">
        <v>29</v>
      </c>
      <c r="E27375" t="s">
        <v>19</v>
      </c>
      <c r="F27375" t="s">
        <v>91</v>
      </c>
      <c r="G27375">
        <v>0</v>
      </c>
      <c r="H27375" s="1" t="s">
        <v>112</v>
      </c>
    </row>
    <row r="27376" spans="1:8" x14ac:dyDescent="0.25">
      <c r="A27376" s="1" t="str">
        <f>INDEX([1]ShopData!$C:$C,MATCH($B27376,[1]ShopData!$F:$F,0))</f>
        <v>MT</v>
      </c>
      <c r="B27376" s="1">
        <v>3170</v>
      </c>
      <c r="C27376" t="s">
        <v>29</v>
      </c>
      <c r="E27376" t="s">
        <v>20</v>
      </c>
      <c r="F27376" t="s">
        <v>91</v>
      </c>
      <c r="G27376">
        <v>0</v>
      </c>
      <c r="H27376" s="1" t="s">
        <v>112</v>
      </c>
    </row>
    <row r="27377" spans="1:8" x14ac:dyDescent="0.25">
      <c r="A27377" s="1" t="str">
        <f>INDEX([1]ShopData!$C:$C,MATCH($B27377,[1]ShopData!$F:$F,0))</f>
        <v>MT</v>
      </c>
      <c r="B27377" s="1">
        <v>3170</v>
      </c>
      <c r="C27377" t="s">
        <v>29</v>
      </c>
      <c r="E27377" t="s">
        <v>21</v>
      </c>
      <c r="F27377" t="s">
        <v>91</v>
      </c>
      <c r="G27377">
        <v>0</v>
      </c>
      <c r="H27377" s="1" t="s">
        <v>112</v>
      </c>
    </row>
    <row r="27378" spans="1:8" x14ac:dyDescent="0.25">
      <c r="A27378" s="1" t="str">
        <f>INDEX([1]ShopData!$C:$C,MATCH($B27378,[1]ShopData!$F:$F,0))</f>
        <v>MT</v>
      </c>
      <c r="B27378" s="1">
        <v>3170</v>
      </c>
      <c r="C27378" t="s">
        <v>29</v>
      </c>
      <c r="E27378" t="s">
        <v>23</v>
      </c>
      <c r="F27378" t="s">
        <v>91</v>
      </c>
      <c r="H27378" s="1" t="s">
        <v>112</v>
      </c>
    </row>
    <row r="27379" spans="1:8" x14ac:dyDescent="0.25">
      <c r="A27379" s="1" t="str">
        <f>INDEX([1]ShopData!$C:$C,MATCH($B27379,[1]ShopData!$F:$F,0))</f>
        <v>MT</v>
      </c>
      <c r="B27379" s="1">
        <v>3170</v>
      </c>
      <c r="C27379" t="s">
        <v>29</v>
      </c>
      <c r="E27379" t="s">
        <v>24</v>
      </c>
      <c r="F27379" t="s">
        <v>91</v>
      </c>
      <c r="G27379">
        <v>0</v>
      </c>
      <c r="H27379" s="1" t="s">
        <v>112</v>
      </c>
    </row>
    <row r="27380" spans="1:8" x14ac:dyDescent="0.25">
      <c r="A27380" s="1" t="str">
        <f>INDEX([1]ShopData!$C:$C,MATCH($B27380,[1]ShopData!$F:$F,0))</f>
        <v>HC</v>
      </c>
      <c r="B27380" s="1">
        <v>3190</v>
      </c>
      <c r="C27380" t="s">
        <v>30</v>
      </c>
      <c r="E27380" t="s">
        <v>9</v>
      </c>
      <c r="F27380" t="s">
        <v>91</v>
      </c>
      <c r="G27380">
        <v>9939.2614953271059</v>
      </c>
      <c r="H27380" s="1" t="s">
        <v>112</v>
      </c>
    </row>
    <row r="27381" spans="1:8" x14ac:dyDescent="0.25">
      <c r="A27381" s="1" t="str">
        <f>INDEX([1]ShopData!$C:$C,MATCH($B27381,[1]ShopData!$F:$F,0))</f>
        <v>HC</v>
      </c>
      <c r="B27381" s="1">
        <v>3190</v>
      </c>
      <c r="C27381" t="s">
        <v>30</v>
      </c>
      <c r="E27381" t="s">
        <v>12</v>
      </c>
      <c r="F27381" t="s">
        <v>91</v>
      </c>
      <c r="G27381">
        <v>-4192.9357791588782</v>
      </c>
      <c r="H27381" s="1" t="s">
        <v>112</v>
      </c>
    </row>
    <row r="27382" spans="1:8" x14ac:dyDescent="0.25">
      <c r="A27382" s="1" t="str">
        <f>INDEX([1]ShopData!$C:$C,MATCH($B27382,[1]ShopData!$F:$F,0))</f>
        <v>HC</v>
      </c>
      <c r="B27382" s="1">
        <v>3190</v>
      </c>
      <c r="C27382" t="s">
        <v>30</v>
      </c>
      <c r="E27382" t="s">
        <v>13</v>
      </c>
      <c r="F27382" t="s">
        <v>91</v>
      </c>
      <c r="G27382">
        <v>5746.3257161682277</v>
      </c>
      <c r="H27382" s="1" t="s">
        <v>112</v>
      </c>
    </row>
    <row r="27383" spans="1:8" x14ac:dyDescent="0.25">
      <c r="A27383" s="1" t="str">
        <f>INDEX([1]ShopData!$C:$C,MATCH($B27383,[1]ShopData!$F:$F,0))</f>
        <v>HC</v>
      </c>
      <c r="B27383" s="1">
        <v>3190</v>
      </c>
      <c r="C27383" t="s">
        <v>30</v>
      </c>
      <c r="E27383" t="s">
        <v>14</v>
      </c>
      <c r="F27383" t="s">
        <v>91</v>
      </c>
      <c r="G27383">
        <v>-2726.9255897435905</v>
      </c>
      <c r="H27383" s="1" t="s">
        <v>112</v>
      </c>
    </row>
    <row r="27384" spans="1:8" x14ac:dyDescent="0.25">
      <c r="A27384" s="1" t="str">
        <f>INDEX([1]ShopData!$C:$C,MATCH($B27384,[1]ShopData!$F:$F,0))</f>
        <v>HC</v>
      </c>
      <c r="B27384" s="1">
        <v>3190</v>
      </c>
      <c r="C27384" t="s">
        <v>30</v>
      </c>
      <c r="E27384" t="s">
        <v>15</v>
      </c>
      <c r="F27384" t="s">
        <v>91</v>
      </c>
      <c r="G27384">
        <v>3019.4001264246372</v>
      </c>
      <c r="H27384" s="1" t="s">
        <v>112</v>
      </c>
    </row>
    <row r="27385" spans="1:8" x14ac:dyDescent="0.25">
      <c r="A27385" s="1" t="str">
        <f>INDEX([1]ShopData!$C:$C,MATCH($B27385,[1]ShopData!$F:$F,0))</f>
        <v>HC</v>
      </c>
      <c r="B27385" s="1">
        <v>3190</v>
      </c>
      <c r="C27385" t="s">
        <v>30</v>
      </c>
      <c r="E27385" t="s">
        <v>16</v>
      </c>
      <c r="F27385" t="s">
        <v>91</v>
      </c>
      <c r="G27385">
        <v>-3033.9918010420629</v>
      </c>
      <c r="H27385" s="1" t="s">
        <v>112</v>
      </c>
    </row>
    <row r="27386" spans="1:8" x14ac:dyDescent="0.25">
      <c r="A27386" s="1" t="str">
        <f>INDEX([1]ShopData!$C:$C,MATCH($B27386,[1]ShopData!$F:$F,0))</f>
        <v>HC</v>
      </c>
      <c r="B27386" s="1">
        <v>3190</v>
      </c>
      <c r="C27386" t="s">
        <v>30</v>
      </c>
      <c r="E27386" t="s">
        <v>17</v>
      </c>
      <c r="F27386" t="s">
        <v>91</v>
      </c>
      <c r="G27386">
        <v>-14.591674617425724</v>
      </c>
      <c r="H27386" s="1" t="s">
        <v>112</v>
      </c>
    </row>
    <row r="27387" spans="1:8" x14ac:dyDescent="0.25">
      <c r="A27387" s="1" t="str">
        <f>INDEX([1]ShopData!$C:$C,MATCH($B27387,[1]ShopData!$F:$F,0))</f>
        <v>HC</v>
      </c>
      <c r="B27387" s="1">
        <v>3190</v>
      </c>
      <c r="C27387" t="s">
        <v>30</v>
      </c>
      <c r="E27387" t="s">
        <v>18</v>
      </c>
      <c r="F27387" t="s">
        <v>91</v>
      </c>
      <c r="G27387">
        <v>-94.654416666666663</v>
      </c>
      <c r="H27387" s="1" t="s">
        <v>112</v>
      </c>
    </row>
    <row r="27388" spans="1:8" x14ac:dyDescent="0.25">
      <c r="A27388" s="1" t="str">
        <f>INDEX([1]ShopData!$C:$C,MATCH($B27388,[1]ShopData!$F:$F,0))</f>
        <v>HC</v>
      </c>
      <c r="B27388" s="1">
        <v>3190</v>
      </c>
      <c r="C27388" t="s">
        <v>30</v>
      </c>
      <c r="E27388" t="s">
        <v>19</v>
      </c>
      <c r="F27388" t="s">
        <v>91</v>
      </c>
      <c r="G27388">
        <v>-3128.6462177087296</v>
      </c>
      <c r="H27388" s="1" t="s">
        <v>112</v>
      </c>
    </row>
    <row r="27389" spans="1:8" x14ac:dyDescent="0.25">
      <c r="A27389" s="1" t="str">
        <f>INDEX([1]ShopData!$C:$C,MATCH($B27389,[1]ShopData!$F:$F,0))</f>
        <v>HC</v>
      </c>
      <c r="B27389" s="1">
        <v>3190</v>
      </c>
      <c r="C27389" t="s">
        <v>30</v>
      </c>
      <c r="E27389" t="s">
        <v>20</v>
      </c>
      <c r="F27389" t="s">
        <v>91</v>
      </c>
      <c r="G27389">
        <v>-2728.6462177087296</v>
      </c>
      <c r="H27389" s="1" t="s">
        <v>112</v>
      </c>
    </row>
    <row r="27390" spans="1:8" x14ac:dyDescent="0.25">
      <c r="A27390" s="1" t="str">
        <f>INDEX([1]ShopData!$C:$C,MATCH($B27390,[1]ShopData!$F:$F,0))</f>
        <v>HC</v>
      </c>
      <c r="B27390" s="1">
        <v>3190</v>
      </c>
      <c r="C27390" t="s">
        <v>30</v>
      </c>
      <c r="E27390" t="s">
        <v>21</v>
      </c>
      <c r="F27390" t="s">
        <v>91</v>
      </c>
      <c r="G27390">
        <v>-400.00000000000006</v>
      </c>
      <c r="H27390" s="1" t="s">
        <v>112</v>
      </c>
    </row>
    <row r="27391" spans="1:8" x14ac:dyDescent="0.25">
      <c r="A27391" s="1" t="str">
        <f>INDEX([1]ShopData!$C:$C,MATCH($B27391,[1]ShopData!$F:$F,0))</f>
        <v>HC</v>
      </c>
      <c r="B27391" s="1">
        <v>3190</v>
      </c>
      <c r="C27391" t="s">
        <v>30</v>
      </c>
      <c r="D27391" t="s">
        <v>22</v>
      </c>
      <c r="E27391" t="s">
        <v>23</v>
      </c>
      <c r="F27391" t="s">
        <v>91</v>
      </c>
      <c r="G27391">
        <v>0</v>
      </c>
      <c r="H27391" s="1" t="s">
        <v>112</v>
      </c>
    </row>
    <row r="27392" spans="1:8" x14ac:dyDescent="0.25">
      <c r="A27392" s="1" t="str">
        <f>INDEX([1]ShopData!$C:$C,MATCH($B27392,[1]ShopData!$F:$F,0))</f>
        <v>HC</v>
      </c>
      <c r="B27392" s="1">
        <v>3190</v>
      </c>
      <c r="C27392" t="s">
        <v>30</v>
      </c>
      <c r="E27392" t="s">
        <v>24</v>
      </c>
      <c r="F27392" t="s">
        <v>91</v>
      </c>
      <c r="G27392">
        <v>-109.24609128409239</v>
      </c>
      <c r="H27392" s="1" t="s">
        <v>112</v>
      </c>
    </row>
    <row r="27393" spans="1:8" x14ac:dyDescent="0.25">
      <c r="A27393" s="1" t="str">
        <f>INDEX([1]ShopData!$C:$C,MATCH($B27393,[1]ShopData!$F:$F,0))</f>
        <v>BT</v>
      </c>
      <c r="B27393" s="1">
        <v>3200</v>
      </c>
      <c r="C27393" t="s">
        <v>31</v>
      </c>
      <c r="E27393" t="s">
        <v>9</v>
      </c>
      <c r="F27393" t="s">
        <v>91</v>
      </c>
      <c r="G27393">
        <v>0</v>
      </c>
      <c r="H27393" s="1" t="s">
        <v>112</v>
      </c>
    </row>
    <row r="27394" spans="1:8" x14ac:dyDescent="0.25">
      <c r="A27394" s="1" t="str">
        <f>INDEX([1]ShopData!$C:$C,MATCH($B27394,[1]ShopData!$F:$F,0))</f>
        <v>BT</v>
      </c>
      <c r="B27394" s="1">
        <v>3200</v>
      </c>
      <c r="C27394" t="s">
        <v>31</v>
      </c>
      <c r="E27394" t="s">
        <v>12</v>
      </c>
      <c r="F27394" t="s">
        <v>91</v>
      </c>
      <c r="G27394">
        <v>0</v>
      </c>
      <c r="H27394" s="1" t="s">
        <v>112</v>
      </c>
    </row>
    <row r="27395" spans="1:8" x14ac:dyDescent="0.25">
      <c r="A27395" s="1" t="str">
        <f>INDEX([1]ShopData!$C:$C,MATCH($B27395,[1]ShopData!$F:$F,0))</f>
        <v>BT</v>
      </c>
      <c r="B27395" s="1">
        <v>3200</v>
      </c>
      <c r="C27395" t="s">
        <v>31</v>
      </c>
      <c r="E27395" t="s">
        <v>13</v>
      </c>
      <c r="F27395" t="s">
        <v>91</v>
      </c>
      <c r="G27395">
        <v>0</v>
      </c>
      <c r="H27395" s="1" t="s">
        <v>112</v>
      </c>
    </row>
    <row r="27396" spans="1:8" x14ac:dyDescent="0.25">
      <c r="A27396" s="1" t="str">
        <f>INDEX([1]ShopData!$C:$C,MATCH($B27396,[1]ShopData!$F:$F,0))</f>
        <v>BT</v>
      </c>
      <c r="B27396" s="1">
        <v>3200</v>
      </c>
      <c r="C27396" t="s">
        <v>31</v>
      </c>
      <c r="E27396" t="s">
        <v>14</v>
      </c>
      <c r="F27396" t="s">
        <v>91</v>
      </c>
      <c r="G27396">
        <v>0</v>
      </c>
      <c r="H27396" s="1" t="s">
        <v>112</v>
      </c>
    </row>
    <row r="27397" spans="1:8" x14ac:dyDescent="0.25">
      <c r="A27397" s="1" t="str">
        <f>INDEX([1]ShopData!$C:$C,MATCH($B27397,[1]ShopData!$F:$F,0))</f>
        <v>BT</v>
      </c>
      <c r="B27397" s="1">
        <v>3200</v>
      </c>
      <c r="C27397" t="s">
        <v>31</v>
      </c>
      <c r="E27397" t="s">
        <v>15</v>
      </c>
      <c r="F27397" t="s">
        <v>91</v>
      </c>
      <c r="G27397">
        <v>0</v>
      </c>
      <c r="H27397" s="1" t="s">
        <v>112</v>
      </c>
    </row>
    <row r="27398" spans="1:8" x14ac:dyDescent="0.25">
      <c r="A27398" s="1" t="str">
        <f>INDEX([1]ShopData!$C:$C,MATCH($B27398,[1]ShopData!$F:$F,0))</f>
        <v>BT</v>
      </c>
      <c r="B27398" s="1">
        <v>3200</v>
      </c>
      <c r="C27398" t="s">
        <v>31</v>
      </c>
      <c r="E27398" t="s">
        <v>16</v>
      </c>
      <c r="F27398" t="s">
        <v>91</v>
      </c>
      <c r="G27398">
        <v>0</v>
      </c>
      <c r="H27398" s="1" t="s">
        <v>112</v>
      </c>
    </row>
    <row r="27399" spans="1:8" x14ac:dyDescent="0.25">
      <c r="A27399" s="1" t="str">
        <f>INDEX([1]ShopData!$C:$C,MATCH($B27399,[1]ShopData!$F:$F,0))</f>
        <v>BT</v>
      </c>
      <c r="B27399" s="1">
        <v>3200</v>
      </c>
      <c r="C27399" t="s">
        <v>31</v>
      </c>
      <c r="E27399" t="s">
        <v>17</v>
      </c>
      <c r="F27399" t="s">
        <v>91</v>
      </c>
      <c r="G27399">
        <v>0</v>
      </c>
      <c r="H27399" s="1" t="s">
        <v>112</v>
      </c>
    </row>
    <row r="27400" spans="1:8" x14ac:dyDescent="0.25">
      <c r="A27400" s="1" t="str">
        <f>INDEX([1]ShopData!$C:$C,MATCH($B27400,[1]ShopData!$F:$F,0))</f>
        <v>BT</v>
      </c>
      <c r="B27400" s="1">
        <v>3200</v>
      </c>
      <c r="C27400" t="s">
        <v>31</v>
      </c>
      <c r="E27400" t="s">
        <v>18</v>
      </c>
      <c r="F27400" t="s">
        <v>91</v>
      </c>
      <c r="G27400">
        <v>0</v>
      </c>
      <c r="H27400" s="1" t="s">
        <v>112</v>
      </c>
    </row>
    <row r="27401" spans="1:8" x14ac:dyDescent="0.25">
      <c r="A27401" s="1" t="str">
        <f>INDEX([1]ShopData!$C:$C,MATCH($B27401,[1]ShopData!$F:$F,0))</f>
        <v>BT</v>
      </c>
      <c r="B27401" s="1">
        <v>3200</v>
      </c>
      <c r="C27401" t="s">
        <v>31</v>
      </c>
      <c r="E27401" t="s">
        <v>19</v>
      </c>
      <c r="F27401" t="s">
        <v>91</v>
      </c>
      <c r="G27401">
        <v>0</v>
      </c>
      <c r="H27401" s="1" t="s">
        <v>112</v>
      </c>
    </row>
    <row r="27402" spans="1:8" x14ac:dyDescent="0.25">
      <c r="A27402" s="1" t="str">
        <f>INDEX([1]ShopData!$C:$C,MATCH($B27402,[1]ShopData!$F:$F,0))</f>
        <v>BT</v>
      </c>
      <c r="B27402" s="1">
        <v>3200</v>
      </c>
      <c r="C27402" t="s">
        <v>31</v>
      </c>
      <c r="E27402" t="s">
        <v>20</v>
      </c>
      <c r="F27402" t="s">
        <v>91</v>
      </c>
      <c r="G27402">
        <v>0</v>
      </c>
      <c r="H27402" s="1" t="s">
        <v>112</v>
      </c>
    </row>
    <row r="27403" spans="1:8" x14ac:dyDescent="0.25">
      <c r="A27403" s="1" t="str">
        <f>INDEX([1]ShopData!$C:$C,MATCH($B27403,[1]ShopData!$F:$F,0))</f>
        <v>BT</v>
      </c>
      <c r="B27403" s="1">
        <v>3200</v>
      </c>
      <c r="C27403" t="s">
        <v>31</v>
      </c>
      <c r="E27403" t="s">
        <v>21</v>
      </c>
      <c r="F27403" t="s">
        <v>91</v>
      </c>
      <c r="G27403">
        <v>0</v>
      </c>
      <c r="H27403" s="1" t="s">
        <v>112</v>
      </c>
    </row>
    <row r="27404" spans="1:8" x14ac:dyDescent="0.25">
      <c r="A27404" s="1" t="str">
        <f>INDEX([1]ShopData!$C:$C,MATCH($B27404,[1]ShopData!$F:$F,0))</f>
        <v>BT</v>
      </c>
      <c r="B27404" s="1">
        <v>3200</v>
      </c>
      <c r="C27404" t="s">
        <v>31</v>
      </c>
      <c r="D27404" t="s">
        <v>22</v>
      </c>
      <c r="E27404" t="s">
        <v>23</v>
      </c>
      <c r="F27404" t="s">
        <v>91</v>
      </c>
      <c r="G27404">
        <v>0</v>
      </c>
      <c r="H27404" s="1" t="s">
        <v>112</v>
      </c>
    </row>
    <row r="27405" spans="1:8" x14ac:dyDescent="0.25">
      <c r="A27405" s="1" t="str">
        <f>INDEX([1]ShopData!$C:$C,MATCH($B27405,[1]ShopData!$F:$F,0))</f>
        <v>BT</v>
      </c>
      <c r="B27405" s="1">
        <v>3200</v>
      </c>
      <c r="C27405" t="s">
        <v>31</v>
      </c>
      <c r="E27405" t="s">
        <v>24</v>
      </c>
      <c r="F27405" t="s">
        <v>91</v>
      </c>
      <c r="G27405">
        <v>0</v>
      </c>
      <c r="H27405" s="1" t="s">
        <v>112</v>
      </c>
    </row>
    <row r="27406" spans="1:8" x14ac:dyDescent="0.25">
      <c r="A27406" s="1" t="str">
        <f>INDEX([1]ShopData!$C:$C,MATCH($B27406,[1]ShopData!$F:$F,0))</f>
        <v>HX</v>
      </c>
      <c r="B27406" s="1">
        <v>3260</v>
      </c>
      <c r="C27406" t="s">
        <v>32</v>
      </c>
      <c r="E27406" t="s">
        <v>9</v>
      </c>
      <c r="F27406" t="s">
        <v>91</v>
      </c>
      <c r="G27406">
        <v>84.112149532710276</v>
      </c>
      <c r="H27406" s="1" t="s">
        <v>112</v>
      </c>
    </row>
    <row r="27407" spans="1:8" x14ac:dyDescent="0.25">
      <c r="A27407" s="1" t="str">
        <f>INDEX([1]ShopData!$C:$C,MATCH($B27407,[1]ShopData!$F:$F,0))</f>
        <v>HX</v>
      </c>
      <c r="B27407" s="1">
        <v>3260</v>
      </c>
      <c r="C27407" t="s">
        <v>32</v>
      </c>
      <c r="E27407" t="s">
        <v>12</v>
      </c>
      <c r="F27407" t="s">
        <v>91</v>
      </c>
      <c r="G27407">
        <v>-52.345794392523359</v>
      </c>
      <c r="H27407" s="1" t="s">
        <v>112</v>
      </c>
    </row>
    <row r="27408" spans="1:8" x14ac:dyDescent="0.25">
      <c r="A27408" s="1" t="str">
        <f>INDEX([1]ShopData!$C:$C,MATCH($B27408,[1]ShopData!$F:$F,0))</f>
        <v>HX</v>
      </c>
      <c r="B27408" s="1">
        <v>3260</v>
      </c>
      <c r="C27408" t="s">
        <v>32</v>
      </c>
      <c r="E27408" t="s">
        <v>13</v>
      </c>
      <c r="F27408" t="s">
        <v>91</v>
      </c>
      <c r="G27408">
        <v>31.766355140186917</v>
      </c>
      <c r="H27408" s="1" t="s">
        <v>112</v>
      </c>
    </row>
    <row r="27409" spans="1:8" x14ac:dyDescent="0.25">
      <c r="A27409" s="1" t="str">
        <f>INDEX([1]ShopData!$C:$C,MATCH($B27409,[1]ShopData!$F:$F,0))</f>
        <v>HX</v>
      </c>
      <c r="B27409" s="1">
        <v>3260</v>
      </c>
      <c r="C27409" t="s">
        <v>32</v>
      </c>
      <c r="E27409" t="s">
        <v>14</v>
      </c>
      <c r="F27409" t="s">
        <v>91</v>
      </c>
      <c r="G27409">
        <v>-24.324324324324323</v>
      </c>
      <c r="H27409" s="1" t="s">
        <v>112</v>
      </c>
    </row>
    <row r="27410" spans="1:8" x14ac:dyDescent="0.25">
      <c r="A27410" s="1" t="str">
        <f>INDEX([1]ShopData!$C:$C,MATCH($B27410,[1]ShopData!$F:$F,0))</f>
        <v>HX</v>
      </c>
      <c r="B27410" s="1">
        <v>3260</v>
      </c>
      <c r="C27410" t="s">
        <v>32</v>
      </c>
      <c r="E27410" t="s">
        <v>15</v>
      </c>
      <c r="F27410" t="s">
        <v>91</v>
      </c>
      <c r="G27410">
        <v>7.4420308158625943</v>
      </c>
      <c r="H27410" s="1" t="s">
        <v>112</v>
      </c>
    </row>
    <row r="27411" spans="1:8" x14ac:dyDescent="0.25">
      <c r="A27411" s="1" t="str">
        <f>INDEX([1]ShopData!$C:$C,MATCH($B27411,[1]ShopData!$F:$F,0))</f>
        <v>HX</v>
      </c>
      <c r="B27411" s="1">
        <v>3260</v>
      </c>
      <c r="C27411" t="s">
        <v>32</v>
      </c>
      <c r="E27411" t="s">
        <v>16</v>
      </c>
      <c r="F27411" t="s">
        <v>91</v>
      </c>
      <c r="G27411">
        <v>-57.063044388140554</v>
      </c>
      <c r="H27411" s="1" t="s">
        <v>112</v>
      </c>
    </row>
    <row r="27412" spans="1:8" x14ac:dyDescent="0.25">
      <c r="A27412" s="1" t="str">
        <f>INDEX([1]ShopData!$C:$C,MATCH($B27412,[1]ShopData!$F:$F,0))</f>
        <v>HX</v>
      </c>
      <c r="B27412" s="1">
        <v>3260</v>
      </c>
      <c r="C27412" t="s">
        <v>32</v>
      </c>
      <c r="E27412" t="s">
        <v>17</v>
      </c>
      <c r="F27412" t="s">
        <v>91</v>
      </c>
      <c r="G27412">
        <v>-49.62101357227796</v>
      </c>
      <c r="H27412" s="1" t="s">
        <v>112</v>
      </c>
    </row>
    <row r="27413" spans="1:8" x14ac:dyDescent="0.25">
      <c r="A27413" s="1" t="str">
        <f>INDEX([1]ShopData!$C:$C,MATCH($B27413,[1]ShopData!$F:$F,0))</f>
        <v>HX</v>
      </c>
      <c r="B27413" s="1">
        <v>3260</v>
      </c>
      <c r="C27413" t="s">
        <v>32</v>
      </c>
      <c r="E27413" t="s">
        <v>18</v>
      </c>
      <c r="F27413" t="s">
        <v>91</v>
      </c>
      <c r="G27413">
        <v>0</v>
      </c>
      <c r="H27413" s="1" t="s">
        <v>112</v>
      </c>
    </row>
    <row r="27414" spans="1:8" x14ac:dyDescent="0.25">
      <c r="A27414" s="1" t="str">
        <f>INDEX([1]ShopData!$C:$C,MATCH($B27414,[1]ShopData!$F:$F,0))</f>
        <v>HX</v>
      </c>
      <c r="B27414" s="1">
        <v>3260</v>
      </c>
      <c r="C27414" t="s">
        <v>32</v>
      </c>
      <c r="E27414" t="s">
        <v>19</v>
      </c>
      <c r="F27414" t="s">
        <v>91</v>
      </c>
      <c r="G27414">
        <v>-57.063044388140554</v>
      </c>
      <c r="H27414" s="1" t="s">
        <v>112</v>
      </c>
    </row>
    <row r="27415" spans="1:8" x14ac:dyDescent="0.25">
      <c r="A27415" s="1" t="str">
        <f>INDEX([1]ShopData!$C:$C,MATCH($B27415,[1]ShopData!$F:$F,0))</f>
        <v>HX</v>
      </c>
      <c r="B27415" s="1">
        <v>3260</v>
      </c>
      <c r="C27415" t="s">
        <v>32</v>
      </c>
      <c r="E27415" t="s">
        <v>20</v>
      </c>
      <c r="F27415" t="s">
        <v>91</v>
      </c>
      <c r="G27415">
        <v>-27.063044388140554</v>
      </c>
      <c r="H27415" s="1" t="s">
        <v>112</v>
      </c>
    </row>
    <row r="27416" spans="1:8" x14ac:dyDescent="0.25">
      <c r="A27416" s="1" t="str">
        <f>INDEX([1]ShopData!$C:$C,MATCH($B27416,[1]ShopData!$F:$F,0))</f>
        <v>HX</v>
      </c>
      <c r="B27416" s="1">
        <v>3260</v>
      </c>
      <c r="C27416" t="s">
        <v>32</v>
      </c>
      <c r="E27416" t="s">
        <v>21</v>
      </c>
      <c r="F27416" t="s">
        <v>91</v>
      </c>
      <c r="G27416">
        <v>-30</v>
      </c>
      <c r="H27416" s="1" t="s">
        <v>112</v>
      </c>
    </row>
    <row r="27417" spans="1:8" x14ac:dyDescent="0.25">
      <c r="A27417" s="1" t="str">
        <f>INDEX([1]ShopData!$C:$C,MATCH($B27417,[1]ShopData!$F:$F,0))</f>
        <v>HX</v>
      </c>
      <c r="B27417" s="1">
        <v>3260</v>
      </c>
      <c r="C27417" t="s">
        <v>32</v>
      </c>
      <c r="D27417" t="s">
        <v>22</v>
      </c>
      <c r="E27417" t="s">
        <v>23</v>
      </c>
      <c r="F27417" t="s">
        <v>91</v>
      </c>
      <c r="G27417">
        <v>0</v>
      </c>
      <c r="H27417" s="1" t="s">
        <v>112</v>
      </c>
    </row>
    <row r="27418" spans="1:8" x14ac:dyDescent="0.25">
      <c r="A27418" s="1" t="str">
        <f>INDEX([1]ShopData!$C:$C,MATCH($B27418,[1]ShopData!$F:$F,0))</f>
        <v>HX</v>
      </c>
      <c r="B27418" s="1">
        <v>3260</v>
      </c>
      <c r="C27418" t="s">
        <v>32</v>
      </c>
      <c r="E27418" t="s">
        <v>24</v>
      </c>
      <c r="F27418" t="s">
        <v>91</v>
      </c>
      <c r="G27418">
        <v>-49.62101357227796</v>
      </c>
      <c r="H27418" s="1" t="s">
        <v>112</v>
      </c>
    </row>
    <row r="27419" spans="1:8" x14ac:dyDescent="0.25">
      <c r="A27419" s="1" t="str">
        <f>INDEX([1]ShopData!$C:$C,MATCH($B27419,[1]ShopData!$F:$F,0))</f>
        <v>SP</v>
      </c>
      <c r="B27419" s="1">
        <v>3300</v>
      </c>
      <c r="C27419" t="s">
        <v>33</v>
      </c>
      <c r="E27419" t="s">
        <v>9</v>
      </c>
      <c r="F27419" t="s">
        <v>91</v>
      </c>
      <c r="G27419">
        <v>0</v>
      </c>
      <c r="H27419" s="1" t="s">
        <v>112</v>
      </c>
    </row>
    <row r="27420" spans="1:8" x14ac:dyDescent="0.25">
      <c r="A27420" s="1" t="str">
        <f>INDEX([1]ShopData!$C:$C,MATCH($B27420,[1]ShopData!$F:$F,0))</f>
        <v>SP</v>
      </c>
      <c r="B27420" s="1">
        <v>3300</v>
      </c>
      <c r="C27420" t="s">
        <v>33</v>
      </c>
      <c r="E27420" t="s">
        <v>12</v>
      </c>
      <c r="F27420" t="s">
        <v>91</v>
      </c>
      <c r="G27420">
        <v>0</v>
      </c>
      <c r="H27420" s="1" t="s">
        <v>112</v>
      </c>
    </row>
    <row r="27421" spans="1:8" x14ac:dyDescent="0.25">
      <c r="A27421" s="1" t="str">
        <f>INDEX([1]ShopData!$C:$C,MATCH($B27421,[1]ShopData!$F:$F,0))</f>
        <v>SP</v>
      </c>
      <c r="B27421" s="1">
        <v>3300</v>
      </c>
      <c r="C27421" t="s">
        <v>33</v>
      </c>
      <c r="E27421" t="s">
        <v>13</v>
      </c>
      <c r="F27421" t="s">
        <v>91</v>
      </c>
      <c r="G27421">
        <v>0</v>
      </c>
      <c r="H27421" s="1" t="s">
        <v>112</v>
      </c>
    </row>
    <row r="27422" spans="1:8" x14ac:dyDescent="0.25">
      <c r="A27422" s="1" t="str">
        <f>INDEX([1]ShopData!$C:$C,MATCH($B27422,[1]ShopData!$F:$F,0))</f>
        <v>SP</v>
      </c>
      <c r="B27422" s="1">
        <v>3300</v>
      </c>
      <c r="C27422" t="s">
        <v>33</v>
      </c>
      <c r="E27422" t="s">
        <v>14</v>
      </c>
      <c r="F27422" t="s">
        <v>91</v>
      </c>
      <c r="G27422">
        <v>0</v>
      </c>
      <c r="H27422" s="1" t="s">
        <v>112</v>
      </c>
    </row>
    <row r="27423" spans="1:8" x14ac:dyDescent="0.25">
      <c r="A27423" s="1" t="str">
        <f>INDEX([1]ShopData!$C:$C,MATCH($B27423,[1]ShopData!$F:$F,0))</f>
        <v>SP</v>
      </c>
      <c r="B27423" s="1">
        <v>3300</v>
      </c>
      <c r="C27423" t="s">
        <v>33</v>
      </c>
      <c r="E27423" t="s">
        <v>15</v>
      </c>
      <c r="F27423" t="s">
        <v>91</v>
      </c>
      <c r="G27423">
        <v>0</v>
      </c>
      <c r="H27423" s="1" t="s">
        <v>112</v>
      </c>
    </row>
    <row r="27424" spans="1:8" x14ac:dyDescent="0.25">
      <c r="A27424" s="1" t="str">
        <f>INDEX([1]ShopData!$C:$C,MATCH($B27424,[1]ShopData!$F:$F,0))</f>
        <v>SP</v>
      </c>
      <c r="B27424" s="1">
        <v>3300</v>
      </c>
      <c r="C27424" t="s">
        <v>33</v>
      </c>
      <c r="E27424" t="s">
        <v>16</v>
      </c>
      <c r="F27424" t="s">
        <v>91</v>
      </c>
      <c r="G27424">
        <v>0</v>
      </c>
      <c r="H27424" s="1" t="s">
        <v>112</v>
      </c>
    </row>
    <row r="27425" spans="1:8" x14ac:dyDescent="0.25">
      <c r="A27425" s="1" t="str">
        <f>INDEX([1]ShopData!$C:$C,MATCH($B27425,[1]ShopData!$F:$F,0))</f>
        <v>SP</v>
      </c>
      <c r="B27425" s="1">
        <v>3300</v>
      </c>
      <c r="C27425" t="s">
        <v>33</v>
      </c>
      <c r="E27425" t="s">
        <v>17</v>
      </c>
      <c r="F27425" t="s">
        <v>91</v>
      </c>
      <c r="G27425">
        <v>0</v>
      </c>
      <c r="H27425" s="1" t="s">
        <v>112</v>
      </c>
    </row>
    <row r="27426" spans="1:8" x14ac:dyDescent="0.25">
      <c r="A27426" s="1" t="str">
        <f>INDEX([1]ShopData!$C:$C,MATCH($B27426,[1]ShopData!$F:$F,0))</f>
        <v>SP</v>
      </c>
      <c r="B27426" s="1">
        <v>3300</v>
      </c>
      <c r="C27426" t="s">
        <v>33</v>
      </c>
      <c r="E27426" t="s">
        <v>18</v>
      </c>
      <c r="F27426" t="s">
        <v>91</v>
      </c>
      <c r="G27426">
        <v>0</v>
      </c>
      <c r="H27426" s="1" t="s">
        <v>112</v>
      </c>
    </row>
    <row r="27427" spans="1:8" x14ac:dyDescent="0.25">
      <c r="A27427" s="1" t="str">
        <f>INDEX([1]ShopData!$C:$C,MATCH($B27427,[1]ShopData!$F:$F,0))</f>
        <v>SP</v>
      </c>
      <c r="B27427" s="1">
        <v>3300</v>
      </c>
      <c r="C27427" t="s">
        <v>33</v>
      </c>
      <c r="E27427" t="s">
        <v>19</v>
      </c>
      <c r="F27427" t="s">
        <v>91</v>
      </c>
      <c r="G27427">
        <v>0</v>
      </c>
      <c r="H27427" s="1" t="s">
        <v>112</v>
      </c>
    </row>
    <row r="27428" spans="1:8" x14ac:dyDescent="0.25">
      <c r="A27428" s="1" t="str">
        <f>INDEX([1]ShopData!$C:$C,MATCH($B27428,[1]ShopData!$F:$F,0))</f>
        <v>SP</v>
      </c>
      <c r="B27428" s="1">
        <v>3300</v>
      </c>
      <c r="C27428" t="s">
        <v>33</v>
      </c>
      <c r="E27428" t="s">
        <v>20</v>
      </c>
      <c r="F27428" t="s">
        <v>91</v>
      </c>
      <c r="G27428">
        <v>0</v>
      </c>
      <c r="H27428" s="1" t="s">
        <v>112</v>
      </c>
    </row>
    <row r="27429" spans="1:8" x14ac:dyDescent="0.25">
      <c r="A27429" s="1" t="str">
        <f>INDEX([1]ShopData!$C:$C,MATCH($B27429,[1]ShopData!$F:$F,0))</f>
        <v>SP</v>
      </c>
      <c r="B27429" s="1">
        <v>3300</v>
      </c>
      <c r="C27429" t="s">
        <v>33</v>
      </c>
      <c r="E27429" t="s">
        <v>21</v>
      </c>
      <c r="F27429" t="s">
        <v>91</v>
      </c>
      <c r="G27429">
        <v>0</v>
      </c>
      <c r="H27429" s="1" t="s">
        <v>112</v>
      </c>
    </row>
    <row r="27430" spans="1:8" x14ac:dyDescent="0.25">
      <c r="A27430" s="1" t="str">
        <f>INDEX([1]ShopData!$C:$C,MATCH($B27430,[1]ShopData!$F:$F,0))</f>
        <v>SP</v>
      </c>
      <c r="B27430" s="1">
        <v>3300</v>
      </c>
      <c r="C27430" t="s">
        <v>33</v>
      </c>
      <c r="E27430" t="s">
        <v>23</v>
      </c>
      <c r="F27430" t="s">
        <v>91</v>
      </c>
      <c r="H27430" s="1" t="s">
        <v>112</v>
      </c>
    </row>
    <row r="27431" spans="1:8" x14ac:dyDescent="0.25">
      <c r="A27431" s="1" t="str">
        <f>INDEX([1]ShopData!$C:$C,MATCH($B27431,[1]ShopData!$F:$F,0))</f>
        <v>SP</v>
      </c>
      <c r="B27431" s="1">
        <v>3300</v>
      </c>
      <c r="C27431" t="s">
        <v>33</v>
      </c>
      <c r="E27431" t="s">
        <v>24</v>
      </c>
      <c r="F27431" t="s">
        <v>91</v>
      </c>
      <c r="G27431">
        <v>0</v>
      </c>
      <c r="H27431" s="1" t="s">
        <v>112</v>
      </c>
    </row>
    <row r="27432" spans="1:8" x14ac:dyDescent="0.25">
      <c r="A27432" s="1" t="str">
        <f>INDEX([1]ShopData!$C:$C,MATCH($B27432,[1]ShopData!$F:$F,0))</f>
        <v>TV</v>
      </c>
      <c r="B27432" s="1">
        <v>3320</v>
      </c>
      <c r="C27432" t="s">
        <v>34</v>
      </c>
      <c r="E27432" t="s">
        <v>9</v>
      </c>
      <c r="F27432" t="s">
        <v>91</v>
      </c>
      <c r="G27432">
        <v>0</v>
      </c>
      <c r="H27432" s="1" t="s">
        <v>112</v>
      </c>
    </row>
    <row r="27433" spans="1:8" x14ac:dyDescent="0.25">
      <c r="A27433" s="1" t="str">
        <f>INDEX([1]ShopData!$C:$C,MATCH($B27433,[1]ShopData!$F:$F,0))</f>
        <v>TV</v>
      </c>
      <c r="B27433" s="1">
        <v>3320</v>
      </c>
      <c r="C27433" t="s">
        <v>34</v>
      </c>
      <c r="E27433" t="s">
        <v>12</v>
      </c>
      <c r="F27433" t="s">
        <v>91</v>
      </c>
      <c r="G27433">
        <v>0</v>
      </c>
      <c r="H27433" s="1" t="s">
        <v>112</v>
      </c>
    </row>
    <row r="27434" spans="1:8" x14ac:dyDescent="0.25">
      <c r="A27434" s="1" t="str">
        <f>INDEX([1]ShopData!$C:$C,MATCH($B27434,[1]ShopData!$F:$F,0))</f>
        <v>TV</v>
      </c>
      <c r="B27434" s="1">
        <v>3320</v>
      </c>
      <c r="C27434" t="s">
        <v>34</v>
      </c>
      <c r="E27434" t="s">
        <v>13</v>
      </c>
      <c r="F27434" t="s">
        <v>91</v>
      </c>
      <c r="G27434">
        <v>0</v>
      </c>
      <c r="H27434" s="1" t="s">
        <v>112</v>
      </c>
    </row>
    <row r="27435" spans="1:8" x14ac:dyDescent="0.25">
      <c r="A27435" s="1" t="str">
        <f>INDEX([1]ShopData!$C:$C,MATCH($B27435,[1]ShopData!$F:$F,0))</f>
        <v>TV</v>
      </c>
      <c r="B27435" s="1">
        <v>3320</v>
      </c>
      <c r="C27435" t="s">
        <v>34</v>
      </c>
      <c r="E27435" t="s">
        <v>14</v>
      </c>
      <c r="F27435" t="s">
        <v>91</v>
      </c>
      <c r="G27435">
        <v>0</v>
      </c>
      <c r="H27435" s="1" t="s">
        <v>112</v>
      </c>
    </row>
    <row r="27436" spans="1:8" x14ac:dyDescent="0.25">
      <c r="A27436" s="1" t="str">
        <f>INDEX([1]ShopData!$C:$C,MATCH($B27436,[1]ShopData!$F:$F,0))</f>
        <v>TV</v>
      </c>
      <c r="B27436" s="1">
        <v>3320</v>
      </c>
      <c r="C27436" t="s">
        <v>34</v>
      </c>
      <c r="E27436" t="s">
        <v>15</v>
      </c>
      <c r="F27436" t="s">
        <v>91</v>
      </c>
      <c r="G27436">
        <v>0</v>
      </c>
      <c r="H27436" s="1" t="s">
        <v>112</v>
      </c>
    </row>
    <row r="27437" spans="1:8" x14ac:dyDescent="0.25">
      <c r="A27437" s="1" t="str">
        <f>INDEX([1]ShopData!$C:$C,MATCH($B27437,[1]ShopData!$F:$F,0))</f>
        <v>TV</v>
      </c>
      <c r="B27437" s="1">
        <v>3320</v>
      </c>
      <c r="C27437" t="s">
        <v>34</v>
      </c>
      <c r="E27437" t="s">
        <v>16</v>
      </c>
      <c r="F27437" t="s">
        <v>91</v>
      </c>
      <c r="G27437">
        <v>0</v>
      </c>
      <c r="H27437" s="1" t="s">
        <v>112</v>
      </c>
    </row>
    <row r="27438" spans="1:8" x14ac:dyDescent="0.25">
      <c r="A27438" s="1" t="str">
        <f>INDEX([1]ShopData!$C:$C,MATCH($B27438,[1]ShopData!$F:$F,0))</f>
        <v>TV</v>
      </c>
      <c r="B27438" s="1">
        <v>3320</v>
      </c>
      <c r="C27438" t="s">
        <v>34</v>
      </c>
      <c r="E27438" t="s">
        <v>17</v>
      </c>
      <c r="F27438" t="s">
        <v>91</v>
      </c>
      <c r="G27438">
        <v>0</v>
      </c>
      <c r="H27438" s="1" t="s">
        <v>112</v>
      </c>
    </row>
    <row r="27439" spans="1:8" x14ac:dyDescent="0.25">
      <c r="A27439" s="1" t="str">
        <f>INDEX([1]ShopData!$C:$C,MATCH($B27439,[1]ShopData!$F:$F,0))</f>
        <v>TV</v>
      </c>
      <c r="B27439" s="1">
        <v>3320</v>
      </c>
      <c r="C27439" t="s">
        <v>34</v>
      </c>
      <c r="E27439" t="s">
        <v>18</v>
      </c>
      <c r="F27439" t="s">
        <v>91</v>
      </c>
      <c r="G27439">
        <v>0</v>
      </c>
      <c r="H27439" s="1" t="s">
        <v>112</v>
      </c>
    </row>
    <row r="27440" spans="1:8" x14ac:dyDescent="0.25">
      <c r="A27440" s="1" t="str">
        <f>INDEX([1]ShopData!$C:$C,MATCH($B27440,[1]ShopData!$F:$F,0))</f>
        <v>TV</v>
      </c>
      <c r="B27440" s="1">
        <v>3320</v>
      </c>
      <c r="C27440" t="s">
        <v>34</v>
      </c>
      <c r="E27440" t="s">
        <v>19</v>
      </c>
      <c r="F27440" t="s">
        <v>91</v>
      </c>
      <c r="G27440">
        <v>0</v>
      </c>
      <c r="H27440" s="1" t="s">
        <v>112</v>
      </c>
    </row>
    <row r="27441" spans="1:8" x14ac:dyDescent="0.25">
      <c r="A27441" s="1" t="str">
        <f>INDEX([1]ShopData!$C:$C,MATCH($B27441,[1]ShopData!$F:$F,0))</f>
        <v>TV</v>
      </c>
      <c r="B27441" s="1">
        <v>3320</v>
      </c>
      <c r="C27441" t="s">
        <v>34</v>
      </c>
      <c r="E27441" t="s">
        <v>20</v>
      </c>
      <c r="F27441" t="s">
        <v>91</v>
      </c>
      <c r="G27441">
        <v>0</v>
      </c>
      <c r="H27441" s="1" t="s">
        <v>112</v>
      </c>
    </row>
    <row r="27442" spans="1:8" x14ac:dyDescent="0.25">
      <c r="A27442" s="1" t="str">
        <f>INDEX([1]ShopData!$C:$C,MATCH($B27442,[1]ShopData!$F:$F,0))</f>
        <v>TV</v>
      </c>
      <c r="B27442" s="1">
        <v>3320</v>
      </c>
      <c r="C27442" t="s">
        <v>34</v>
      </c>
      <c r="E27442" t="s">
        <v>21</v>
      </c>
      <c r="F27442" t="s">
        <v>91</v>
      </c>
      <c r="G27442">
        <v>0</v>
      </c>
      <c r="H27442" s="1" t="s">
        <v>112</v>
      </c>
    </row>
    <row r="27443" spans="1:8" x14ac:dyDescent="0.25">
      <c r="A27443" s="1" t="str">
        <f>INDEX([1]ShopData!$C:$C,MATCH($B27443,[1]ShopData!$F:$F,0))</f>
        <v>TV</v>
      </c>
      <c r="B27443" s="1">
        <v>3320</v>
      </c>
      <c r="C27443" t="s">
        <v>34</v>
      </c>
      <c r="E27443" t="s">
        <v>23</v>
      </c>
      <c r="F27443" t="s">
        <v>91</v>
      </c>
      <c r="H27443" s="1" t="s">
        <v>112</v>
      </c>
    </row>
    <row r="27444" spans="1:8" x14ac:dyDescent="0.25">
      <c r="A27444" s="1" t="str">
        <f>INDEX([1]ShopData!$C:$C,MATCH($B27444,[1]ShopData!$F:$F,0))</f>
        <v>TV</v>
      </c>
      <c r="B27444" s="1">
        <v>3320</v>
      </c>
      <c r="C27444" t="s">
        <v>34</v>
      </c>
      <c r="E27444" t="s">
        <v>24</v>
      </c>
      <c r="F27444" t="s">
        <v>91</v>
      </c>
      <c r="G27444">
        <v>0</v>
      </c>
      <c r="H27444" s="1" t="s">
        <v>112</v>
      </c>
    </row>
    <row r="27445" spans="1:8" x14ac:dyDescent="0.25">
      <c r="A27445" s="1" t="str">
        <f>INDEX([1]ShopData!$C:$C,MATCH($B27445,[1]ShopData!$F:$F,0))</f>
        <v>ST</v>
      </c>
      <c r="B27445" s="1">
        <v>3330</v>
      </c>
      <c r="C27445" t="s">
        <v>35</v>
      </c>
      <c r="E27445" t="s">
        <v>9</v>
      </c>
      <c r="F27445" t="s">
        <v>91</v>
      </c>
      <c r="G27445">
        <v>142.75233644859813</v>
      </c>
      <c r="H27445" s="1" t="s">
        <v>112</v>
      </c>
    </row>
    <row r="27446" spans="1:8" x14ac:dyDescent="0.25">
      <c r="A27446" s="1" t="str">
        <f>INDEX([1]ShopData!$C:$C,MATCH($B27446,[1]ShopData!$F:$F,0))</f>
        <v>ST</v>
      </c>
      <c r="B27446" s="1">
        <v>3330</v>
      </c>
      <c r="C27446" t="s">
        <v>35</v>
      </c>
      <c r="E27446" t="s">
        <v>12</v>
      </c>
      <c r="F27446" t="s">
        <v>91</v>
      </c>
      <c r="G27446">
        <v>-42.737640186915883</v>
      </c>
      <c r="H27446" s="1" t="s">
        <v>112</v>
      </c>
    </row>
    <row r="27447" spans="1:8" x14ac:dyDescent="0.25">
      <c r="A27447" s="1" t="str">
        <f>INDEX([1]ShopData!$C:$C,MATCH($B27447,[1]ShopData!$F:$F,0))</f>
        <v>ST</v>
      </c>
      <c r="B27447" s="1">
        <v>3330</v>
      </c>
      <c r="C27447" t="s">
        <v>35</v>
      </c>
      <c r="E27447" t="s">
        <v>13</v>
      </c>
      <c r="F27447" t="s">
        <v>91</v>
      </c>
      <c r="G27447">
        <v>100.01469626168225</v>
      </c>
      <c r="H27447" s="1" t="s">
        <v>112</v>
      </c>
    </row>
    <row r="27448" spans="1:8" x14ac:dyDescent="0.25">
      <c r="A27448" s="1" t="str">
        <f>INDEX([1]ShopData!$C:$C,MATCH($B27448,[1]ShopData!$F:$F,0))</f>
        <v>ST</v>
      </c>
      <c r="B27448" s="1">
        <v>3330</v>
      </c>
      <c r="C27448" t="s">
        <v>35</v>
      </c>
      <c r="E27448" t="s">
        <v>14</v>
      </c>
      <c r="F27448" t="s">
        <v>91</v>
      </c>
      <c r="G27448">
        <v>-40.515915119363399</v>
      </c>
      <c r="H27448" s="1" t="s">
        <v>112</v>
      </c>
    </row>
    <row r="27449" spans="1:8" x14ac:dyDescent="0.25">
      <c r="A27449" s="1" t="str">
        <f>INDEX([1]ShopData!$C:$C,MATCH($B27449,[1]ShopData!$F:$F,0))</f>
        <v>ST</v>
      </c>
      <c r="B27449" s="1">
        <v>3330</v>
      </c>
      <c r="C27449" t="s">
        <v>35</v>
      </c>
      <c r="E27449" t="s">
        <v>15</v>
      </c>
      <c r="F27449" t="s">
        <v>91</v>
      </c>
      <c r="G27449">
        <v>59.498781142318848</v>
      </c>
      <c r="H27449" s="1" t="s">
        <v>112</v>
      </c>
    </row>
    <row r="27450" spans="1:8" x14ac:dyDescent="0.25">
      <c r="A27450" s="1" t="str">
        <f>INDEX([1]ShopData!$C:$C,MATCH($B27450,[1]ShopData!$F:$F,0))</f>
        <v>ST</v>
      </c>
      <c r="B27450" s="1">
        <v>3330</v>
      </c>
      <c r="C27450" t="s">
        <v>35</v>
      </c>
      <c r="E27450" t="s">
        <v>16</v>
      </c>
      <c r="F27450" t="s">
        <v>91</v>
      </c>
      <c r="G27450">
        <v>-95.250739589605857</v>
      </c>
      <c r="H27450" s="1" t="s">
        <v>112</v>
      </c>
    </row>
    <row r="27451" spans="1:8" x14ac:dyDescent="0.25">
      <c r="A27451" s="1" t="str">
        <f>INDEX([1]ShopData!$C:$C,MATCH($B27451,[1]ShopData!$F:$F,0))</f>
        <v>ST</v>
      </c>
      <c r="B27451" s="1">
        <v>3330</v>
      </c>
      <c r="C27451" t="s">
        <v>35</v>
      </c>
      <c r="E27451" t="s">
        <v>17</v>
      </c>
      <c r="F27451" t="s">
        <v>91</v>
      </c>
      <c r="G27451">
        <v>-35.751958447287009</v>
      </c>
      <c r="H27451" s="1" t="s">
        <v>112</v>
      </c>
    </row>
    <row r="27452" spans="1:8" x14ac:dyDescent="0.25">
      <c r="A27452" s="1" t="str">
        <f>INDEX([1]ShopData!$C:$C,MATCH($B27452,[1]ShopData!$F:$F,0))</f>
        <v>ST</v>
      </c>
      <c r="B27452" s="1">
        <v>3330</v>
      </c>
      <c r="C27452" t="s">
        <v>35</v>
      </c>
      <c r="E27452" t="s">
        <v>18</v>
      </c>
      <c r="F27452" t="s">
        <v>91</v>
      </c>
      <c r="G27452">
        <v>-0.76</v>
      </c>
      <c r="H27452" s="1" t="s">
        <v>112</v>
      </c>
    </row>
    <row r="27453" spans="1:8" x14ac:dyDescent="0.25">
      <c r="A27453" s="1" t="str">
        <f>INDEX([1]ShopData!$C:$C,MATCH($B27453,[1]ShopData!$F:$F,0))</f>
        <v>ST</v>
      </c>
      <c r="B27453" s="1">
        <v>3330</v>
      </c>
      <c r="C27453" t="s">
        <v>35</v>
      </c>
      <c r="E27453" t="s">
        <v>19</v>
      </c>
      <c r="F27453" t="s">
        <v>91</v>
      </c>
      <c r="G27453">
        <v>-96.010739589605862</v>
      </c>
      <c r="H27453" s="1" t="s">
        <v>112</v>
      </c>
    </row>
    <row r="27454" spans="1:8" x14ac:dyDescent="0.25">
      <c r="A27454" s="1" t="str">
        <f>INDEX([1]ShopData!$C:$C,MATCH($B27454,[1]ShopData!$F:$F,0))</f>
        <v>ST</v>
      </c>
      <c r="B27454" s="1">
        <v>3330</v>
      </c>
      <c r="C27454" t="s">
        <v>35</v>
      </c>
      <c r="E27454" t="s">
        <v>20</v>
      </c>
      <c r="F27454" t="s">
        <v>91</v>
      </c>
      <c r="G27454">
        <v>-66.010739589605862</v>
      </c>
      <c r="H27454" s="1" t="s">
        <v>112</v>
      </c>
    </row>
    <row r="27455" spans="1:8" x14ac:dyDescent="0.25">
      <c r="A27455" s="1" t="str">
        <f>INDEX([1]ShopData!$C:$C,MATCH($B27455,[1]ShopData!$F:$F,0))</f>
        <v>ST</v>
      </c>
      <c r="B27455" s="1">
        <v>3330</v>
      </c>
      <c r="C27455" t="s">
        <v>35</v>
      </c>
      <c r="E27455" t="s">
        <v>21</v>
      </c>
      <c r="F27455" t="s">
        <v>91</v>
      </c>
      <c r="G27455">
        <v>-30</v>
      </c>
      <c r="H27455" s="1" t="s">
        <v>112</v>
      </c>
    </row>
    <row r="27456" spans="1:8" x14ac:dyDescent="0.25">
      <c r="A27456" s="1" t="str">
        <f>INDEX([1]ShopData!$C:$C,MATCH($B27456,[1]ShopData!$F:$F,0))</f>
        <v>ST</v>
      </c>
      <c r="B27456" s="1">
        <v>3330</v>
      </c>
      <c r="C27456" t="s">
        <v>35</v>
      </c>
      <c r="D27456" t="s">
        <v>22</v>
      </c>
      <c r="E27456" t="s">
        <v>23</v>
      </c>
      <c r="F27456" t="s">
        <v>91</v>
      </c>
      <c r="G27456">
        <v>0</v>
      </c>
      <c r="H27456" s="1" t="s">
        <v>112</v>
      </c>
    </row>
    <row r="27457" spans="1:8" x14ac:dyDescent="0.25">
      <c r="A27457" s="1" t="str">
        <f>INDEX([1]ShopData!$C:$C,MATCH($B27457,[1]ShopData!$F:$F,0))</f>
        <v>ST</v>
      </c>
      <c r="B27457" s="1">
        <v>3330</v>
      </c>
      <c r="C27457" t="s">
        <v>35</v>
      </c>
      <c r="E27457" t="s">
        <v>24</v>
      </c>
      <c r="F27457" t="s">
        <v>91</v>
      </c>
      <c r="G27457">
        <v>-36.511958447287007</v>
      </c>
      <c r="H27457" s="1" t="s">
        <v>112</v>
      </c>
    </row>
    <row r="27458" spans="1:8" x14ac:dyDescent="0.25">
      <c r="A27458" s="1" t="str">
        <f>INDEX([1]ShopData!$C:$C,MATCH($B27458,[1]ShopData!$F:$F,0))</f>
        <v>HL</v>
      </c>
      <c r="B27458" s="1">
        <v>3370</v>
      </c>
      <c r="C27458" t="s">
        <v>36</v>
      </c>
      <c r="E27458" t="s">
        <v>9</v>
      </c>
      <c r="F27458" t="s">
        <v>91</v>
      </c>
      <c r="G27458">
        <v>0</v>
      </c>
      <c r="H27458" s="1" t="s">
        <v>112</v>
      </c>
    </row>
    <row r="27459" spans="1:8" x14ac:dyDescent="0.25">
      <c r="A27459" s="1" t="str">
        <f>INDEX([1]ShopData!$C:$C,MATCH($B27459,[1]ShopData!$F:$F,0))</f>
        <v>HL</v>
      </c>
      <c r="B27459" s="1">
        <v>3370</v>
      </c>
      <c r="C27459" t="s">
        <v>36</v>
      </c>
      <c r="E27459" t="s">
        <v>12</v>
      </c>
      <c r="F27459" t="s">
        <v>91</v>
      </c>
      <c r="G27459">
        <v>0</v>
      </c>
      <c r="H27459" s="1" t="s">
        <v>112</v>
      </c>
    </row>
    <row r="27460" spans="1:8" x14ac:dyDescent="0.25">
      <c r="A27460" s="1" t="str">
        <f>INDEX([1]ShopData!$C:$C,MATCH($B27460,[1]ShopData!$F:$F,0))</f>
        <v>HL</v>
      </c>
      <c r="B27460" s="1">
        <v>3370</v>
      </c>
      <c r="C27460" t="s">
        <v>36</v>
      </c>
      <c r="E27460" t="s">
        <v>13</v>
      </c>
      <c r="F27460" t="s">
        <v>91</v>
      </c>
      <c r="G27460">
        <v>0</v>
      </c>
      <c r="H27460" s="1" t="s">
        <v>112</v>
      </c>
    </row>
    <row r="27461" spans="1:8" x14ac:dyDescent="0.25">
      <c r="A27461" s="1" t="str">
        <f>INDEX([1]ShopData!$C:$C,MATCH($B27461,[1]ShopData!$F:$F,0))</f>
        <v>HL</v>
      </c>
      <c r="B27461" s="1">
        <v>3370</v>
      </c>
      <c r="C27461" t="s">
        <v>36</v>
      </c>
      <c r="E27461" t="s">
        <v>14</v>
      </c>
      <c r="F27461" t="s">
        <v>91</v>
      </c>
      <c r="G27461">
        <v>0</v>
      </c>
      <c r="H27461" s="1" t="s">
        <v>112</v>
      </c>
    </row>
    <row r="27462" spans="1:8" x14ac:dyDescent="0.25">
      <c r="A27462" s="1" t="str">
        <f>INDEX([1]ShopData!$C:$C,MATCH($B27462,[1]ShopData!$F:$F,0))</f>
        <v>HL</v>
      </c>
      <c r="B27462" s="1">
        <v>3370</v>
      </c>
      <c r="C27462" t="s">
        <v>36</v>
      </c>
      <c r="E27462" t="s">
        <v>15</v>
      </c>
      <c r="F27462" t="s">
        <v>91</v>
      </c>
      <c r="G27462">
        <v>0</v>
      </c>
      <c r="H27462" s="1" t="s">
        <v>112</v>
      </c>
    </row>
    <row r="27463" spans="1:8" x14ac:dyDescent="0.25">
      <c r="A27463" s="1" t="str">
        <f>INDEX([1]ShopData!$C:$C,MATCH($B27463,[1]ShopData!$F:$F,0))</f>
        <v>HL</v>
      </c>
      <c r="B27463" s="1">
        <v>3370</v>
      </c>
      <c r="C27463" t="s">
        <v>36</v>
      </c>
      <c r="E27463" t="s">
        <v>16</v>
      </c>
      <c r="F27463" t="s">
        <v>91</v>
      </c>
      <c r="G27463">
        <v>0</v>
      </c>
      <c r="H27463" s="1" t="s">
        <v>112</v>
      </c>
    </row>
    <row r="27464" spans="1:8" x14ac:dyDescent="0.25">
      <c r="A27464" s="1" t="str">
        <f>INDEX([1]ShopData!$C:$C,MATCH($B27464,[1]ShopData!$F:$F,0))</f>
        <v>HL</v>
      </c>
      <c r="B27464" s="1">
        <v>3370</v>
      </c>
      <c r="C27464" t="s">
        <v>36</v>
      </c>
      <c r="E27464" t="s">
        <v>17</v>
      </c>
      <c r="F27464" t="s">
        <v>91</v>
      </c>
      <c r="G27464">
        <v>0</v>
      </c>
      <c r="H27464" s="1" t="s">
        <v>112</v>
      </c>
    </row>
    <row r="27465" spans="1:8" x14ac:dyDescent="0.25">
      <c r="A27465" s="1" t="str">
        <f>INDEX([1]ShopData!$C:$C,MATCH($B27465,[1]ShopData!$F:$F,0))</f>
        <v>HL</v>
      </c>
      <c r="B27465" s="1">
        <v>3370</v>
      </c>
      <c r="C27465" t="s">
        <v>36</v>
      </c>
      <c r="E27465" t="s">
        <v>18</v>
      </c>
      <c r="F27465" t="s">
        <v>91</v>
      </c>
      <c r="G27465">
        <v>0</v>
      </c>
      <c r="H27465" s="1" t="s">
        <v>112</v>
      </c>
    </row>
    <row r="27466" spans="1:8" x14ac:dyDescent="0.25">
      <c r="A27466" s="1" t="str">
        <f>INDEX([1]ShopData!$C:$C,MATCH($B27466,[1]ShopData!$F:$F,0))</f>
        <v>HL</v>
      </c>
      <c r="B27466" s="1">
        <v>3370</v>
      </c>
      <c r="C27466" t="s">
        <v>36</v>
      </c>
      <c r="E27466" t="s">
        <v>19</v>
      </c>
      <c r="F27466" t="s">
        <v>91</v>
      </c>
      <c r="G27466">
        <v>0</v>
      </c>
      <c r="H27466" s="1" t="s">
        <v>112</v>
      </c>
    </row>
    <row r="27467" spans="1:8" x14ac:dyDescent="0.25">
      <c r="A27467" s="1" t="str">
        <f>INDEX([1]ShopData!$C:$C,MATCH($B27467,[1]ShopData!$F:$F,0))</f>
        <v>HL</v>
      </c>
      <c r="B27467" s="1">
        <v>3370</v>
      </c>
      <c r="C27467" t="s">
        <v>36</v>
      </c>
      <c r="E27467" t="s">
        <v>20</v>
      </c>
      <c r="F27467" t="s">
        <v>91</v>
      </c>
      <c r="G27467">
        <v>0</v>
      </c>
      <c r="H27467" s="1" t="s">
        <v>112</v>
      </c>
    </row>
    <row r="27468" spans="1:8" x14ac:dyDescent="0.25">
      <c r="A27468" s="1" t="str">
        <f>INDEX([1]ShopData!$C:$C,MATCH($B27468,[1]ShopData!$F:$F,0))</f>
        <v>HL</v>
      </c>
      <c r="B27468" s="1">
        <v>3370</v>
      </c>
      <c r="C27468" t="s">
        <v>36</v>
      </c>
      <c r="E27468" t="s">
        <v>21</v>
      </c>
      <c r="F27468" t="s">
        <v>91</v>
      </c>
      <c r="G27468">
        <v>0</v>
      </c>
      <c r="H27468" s="1" t="s">
        <v>112</v>
      </c>
    </row>
    <row r="27469" spans="1:8" x14ac:dyDescent="0.25">
      <c r="A27469" s="1" t="str">
        <f>INDEX([1]ShopData!$C:$C,MATCH($B27469,[1]ShopData!$F:$F,0))</f>
        <v>HL</v>
      </c>
      <c r="B27469" s="1">
        <v>3370</v>
      </c>
      <c r="C27469" t="s">
        <v>36</v>
      </c>
      <c r="E27469" t="s">
        <v>23</v>
      </c>
      <c r="F27469" t="s">
        <v>91</v>
      </c>
      <c r="H27469" s="1" t="s">
        <v>112</v>
      </c>
    </row>
    <row r="27470" spans="1:8" x14ac:dyDescent="0.25">
      <c r="A27470" s="1" t="str">
        <f>INDEX([1]ShopData!$C:$C,MATCH($B27470,[1]ShopData!$F:$F,0))</f>
        <v>HL</v>
      </c>
      <c r="B27470" s="1">
        <v>3370</v>
      </c>
      <c r="C27470" t="s">
        <v>36</v>
      </c>
      <c r="E27470" t="s">
        <v>24</v>
      </c>
      <c r="F27470" t="s">
        <v>91</v>
      </c>
      <c r="G27470">
        <v>0</v>
      </c>
      <c r="H27470" s="1" t="s">
        <v>112</v>
      </c>
    </row>
    <row r="27471" spans="1:8" x14ac:dyDescent="0.25">
      <c r="A27471" s="1" t="str">
        <f>INDEX([1]ShopData!$C:$C,MATCH($B27471,[1]ShopData!$F:$F,0))</f>
        <v>BW</v>
      </c>
      <c r="B27471" s="1">
        <v>3380</v>
      </c>
      <c r="C27471" t="s">
        <v>37</v>
      </c>
      <c r="E27471" t="s">
        <v>9</v>
      </c>
      <c r="F27471" t="s">
        <v>91</v>
      </c>
      <c r="G27471">
        <v>0</v>
      </c>
      <c r="H27471" s="1" t="s">
        <v>112</v>
      </c>
    </row>
    <row r="27472" spans="1:8" x14ac:dyDescent="0.25">
      <c r="A27472" s="1" t="str">
        <f>INDEX([1]ShopData!$C:$C,MATCH($B27472,[1]ShopData!$F:$F,0))</f>
        <v>BW</v>
      </c>
      <c r="B27472" s="1">
        <v>3380</v>
      </c>
      <c r="C27472" t="s">
        <v>37</v>
      </c>
      <c r="E27472" t="s">
        <v>12</v>
      </c>
      <c r="F27472" t="s">
        <v>91</v>
      </c>
      <c r="G27472">
        <v>0</v>
      </c>
      <c r="H27472" s="1" t="s">
        <v>112</v>
      </c>
    </row>
    <row r="27473" spans="1:8" x14ac:dyDescent="0.25">
      <c r="A27473" s="1" t="str">
        <f>INDEX([1]ShopData!$C:$C,MATCH($B27473,[1]ShopData!$F:$F,0))</f>
        <v>BW</v>
      </c>
      <c r="B27473" s="1">
        <v>3380</v>
      </c>
      <c r="C27473" t="s">
        <v>37</v>
      </c>
      <c r="E27473" t="s">
        <v>13</v>
      </c>
      <c r="F27473" t="s">
        <v>91</v>
      </c>
      <c r="G27473">
        <v>0</v>
      </c>
      <c r="H27473" s="1" t="s">
        <v>112</v>
      </c>
    </row>
    <row r="27474" spans="1:8" x14ac:dyDescent="0.25">
      <c r="A27474" s="1" t="str">
        <f>INDEX([1]ShopData!$C:$C,MATCH($B27474,[1]ShopData!$F:$F,0))</f>
        <v>BW</v>
      </c>
      <c r="B27474" s="1">
        <v>3380</v>
      </c>
      <c r="C27474" t="s">
        <v>37</v>
      </c>
      <c r="E27474" t="s">
        <v>14</v>
      </c>
      <c r="F27474" t="s">
        <v>91</v>
      </c>
      <c r="G27474">
        <v>0</v>
      </c>
      <c r="H27474" s="1" t="s">
        <v>112</v>
      </c>
    </row>
    <row r="27475" spans="1:8" x14ac:dyDescent="0.25">
      <c r="A27475" s="1" t="str">
        <f>INDEX([1]ShopData!$C:$C,MATCH($B27475,[1]ShopData!$F:$F,0))</f>
        <v>BW</v>
      </c>
      <c r="B27475" s="1">
        <v>3380</v>
      </c>
      <c r="C27475" t="s">
        <v>37</v>
      </c>
      <c r="E27475" t="s">
        <v>15</v>
      </c>
      <c r="F27475" t="s">
        <v>91</v>
      </c>
      <c r="G27475">
        <v>0</v>
      </c>
      <c r="H27475" s="1" t="s">
        <v>112</v>
      </c>
    </row>
    <row r="27476" spans="1:8" x14ac:dyDescent="0.25">
      <c r="A27476" s="1" t="str">
        <f>INDEX([1]ShopData!$C:$C,MATCH($B27476,[1]ShopData!$F:$F,0))</f>
        <v>BW</v>
      </c>
      <c r="B27476" s="1">
        <v>3380</v>
      </c>
      <c r="C27476" t="s">
        <v>37</v>
      </c>
      <c r="E27476" t="s">
        <v>16</v>
      </c>
      <c r="F27476" t="s">
        <v>91</v>
      </c>
      <c r="G27476">
        <v>-23.747698135499345</v>
      </c>
      <c r="H27476" s="1" t="s">
        <v>112</v>
      </c>
    </row>
    <row r="27477" spans="1:8" x14ac:dyDescent="0.25">
      <c r="A27477" s="1" t="str">
        <f>INDEX([1]ShopData!$C:$C,MATCH($B27477,[1]ShopData!$F:$F,0))</f>
        <v>BW</v>
      </c>
      <c r="B27477" s="1">
        <v>3380</v>
      </c>
      <c r="C27477" t="s">
        <v>37</v>
      </c>
      <c r="E27477" t="s">
        <v>17</v>
      </c>
      <c r="F27477" t="s">
        <v>91</v>
      </c>
      <c r="G27477">
        <v>-23.747698135499345</v>
      </c>
      <c r="H27477" s="1" t="s">
        <v>112</v>
      </c>
    </row>
    <row r="27478" spans="1:8" x14ac:dyDescent="0.25">
      <c r="A27478" s="1" t="str">
        <f>INDEX([1]ShopData!$C:$C,MATCH($B27478,[1]ShopData!$F:$F,0))</f>
        <v>BW</v>
      </c>
      <c r="B27478" s="1">
        <v>3380</v>
      </c>
      <c r="C27478" t="s">
        <v>37</v>
      </c>
      <c r="E27478" t="s">
        <v>18</v>
      </c>
      <c r="F27478" t="s">
        <v>91</v>
      </c>
      <c r="G27478">
        <v>-3.52</v>
      </c>
      <c r="H27478" s="1" t="s">
        <v>112</v>
      </c>
    </row>
    <row r="27479" spans="1:8" x14ac:dyDescent="0.25">
      <c r="A27479" s="1" t="str">
        <f>INDEX([1]ShopData!$C:$C,MATCH($B27479,[1]ShopData!$F:$F,0))</f>
        <v>BW</v>
      </c>
      <c r="B27479" s="1">
        <v>3380</v>
      </c>
      <c r="C27479" t="s">
        <v>37</v>
      </c>
      <c r="E27479" t="s">
        <v>19</v>
      </c>
      <c r="F27479" t="s">
        <v>91</v>
      </c>
      <c r="G27479">
        <v>-27.267698135499344</v>
      </c>
      <c r="H27479" s="1" t="s">
        <v>112</v>
      </c>
    </row>
    <row r="27480" spans="1:8" x14ac:dyDescent="0.25">
      <c r="A27480" s="1" t="str">
        <f>INDEX([1]ShopData!$C:$C,MATCH($B27480,[1]ShopData!$F:$F,0))</f>
        <v>BW</v>
      </c>
      <c r="B27480" s="1">
        <v>3380</v>
      </c>
      <c r="C27480" t="s">
        <v>37</v>
      </c>
      <c r="E27480" t="s">
        <v>20</v>
      </c>
      <c r="F27480" t="s">
        <v>91</v>
      </c>
      <c r="G27480">
        <v>-27.267698135499344</v>
      </c>
      <c r="H27480" s="1" t="s">
        <v>112</v>
      </c>
    </row>
    <row r="27481" spans="1:8" x14ac:dyDescent="0.25">
      <c r="A27481" s="1" t="str">
        <f>INDEX([1]ShopData!$C:$C,MATCH($B27481,[1]ShopData!$F:$F,0))</f>
        <v>BW</v>
      </c>
      <c r="B27481" s="1">
        <v>3380</v>
      </c>
      <c r="C27481" t="s">
        <v>37</v>
      </c>
      <c r="E27481" t="s">
        <v>21</v>
      </c>
      <c r="F27481" t="s">
        <v>91</v>
      </c>
      <c r="G27481">
        <v>0</v>
      </c>
      <c r="H27481" s="1" t="s">
        <v>112</v>
      </c>
    </row>
    <row r="27482" spans="1:8" x14ac:dyDescent="0.25">
      <c r="A27482" s="1" t="str">
        <f>INDEX([1]ShopData!$C:$C,MATCH($B27482,[1]ShopData!$F:$F,0))</f>
        <v>BW</v>
      </c>
      <c r="B27482" s="1">
        <v>3380</v>
      </c>
      <c r="C27482" t="s">
        <v>37</v>
      </c>
      <c r="D27482" t="s">
        <v>22</v>
      </c>
      <c r="E27482" t="s">
        <v>23</v>
      </c>
      <c r="F27482" t="s">
        <v>91</v>
      </c>
      <c r="G27482">
        <v>0</v>
      </c>
      <c r="H27482" s="1" t="s">
        <v>112</v>
      </c>
    </row>
    <row r="27483" spans="1:8" x14ac:dyDescent="0.25">
      <c r="A27483" s="1" t="str">
        <f>INDEX([1]ShopData!$C:$C,MATCH($B27483,[1]ShopData!$F:$F,0))</f>
        <v>BW</v>
      </c>
      <c r="B27483" s="1">
        <v>3380</v>
      </c>
      <c r="C27483" t="s">
        <v>37</v>
      </c>
      <c r="E27483" t="s">
        <v>24</v>
      </c>
      <c r="F27483" t="s">
        <v>91</v>
      </c>
      <c r="G27483">
        <v>-27.267698135499344</v>
      </c>
      <c r="H27483" s="1" t="s">
        <v>112</v>
      </c>
    </row>
    <row r="27484" spans="1:8" x14ac:dyDescent="0.25">
      <c r="A27484" s="1" t="str">
        <f>INDEX([1]ShopData!$C:$C,MATCH($B27484,[1]ShopData!$F:$F,0))</f>
        <v>NK</v>
      </c>
      <c r="B27484" s="1">
        <v>3410</v>
      </c>
      <c r="C27484" t="s">
        <v>38</v>
      </c>
      <c r="E27484" t="s">
        <v>9</v>
      </c>
      <c r="F27484" t="s">
        <v>91</v>
      </c>
      <c r="G27484">
        <v>0</v>
      </c>
      <c r="H27484" s="1" t="s">
        <v>112</v>
      </c>
    </row>
    <row r="27485" spans="1:8" x14ac:dyDescent="0.25">
      <c r="A27485" s="1" t="str">
        <f>INDEX([1]ShopData!$C:$C,MATCH($B27485,[1]ShopData!$F:$F,0))</f>
        <v>NK</v>
      </c>
      <c r="B27485" s="1">
        <v>3410</v>
      </c>
      <c r="C27485" t="s">
        <v>38</v>
      </c>
      <c r="E27485" t="s">
        <v>12</v>
      </c>
      <c r="F27485" t="s">
        <v>91</v>
      </c>
      <c r="G27485">
        <v>0</v>
      </c>
      <c r="H27485" s="1" t="s">
        <v>112</v>
      </c>
    </row>
    <row r="27486" spans="1:8" x14ac:dyDescent="0.25">
      <c r="A27486" s="1" t="str">
        <f>INDEX([1]ShopData!$C:$C,MATCH($B27486,[1]ShopData!$F:$F,0))</f>
        <v>NK</v>
      </c>
      <c r="B27486" s="1">
        <v>3410</v>
      </c>
      <c r="C27486" t="s">
        <v>38</v>
      </c>
      <c r="E27486" t="s">
        <v>13</v>
      </c>
      <c r="F27486" t="s">
        <v>91</v>
      </c>
      <c r="G27486">
        <v>0</v>
      </c>
      <c r="H27486" s="1" t="s">
        <v>112</v>
      </c>
    </row>
    <row r="27487" spans="1:8" x14ac:dyDescent="0.25">
      <c r="A27487" s="1" t="str">
        <f>INDEX([1]ShopData!$C:$C,MATCH($B27487,[1]ShopData!$F:$F,0))</f>
        <v>NK</v>
      </c>
      <c r="B27487" s="1">
        <v>3410</v>
      </c>
      <c r="C27487" t="s">
        <v>38</v>
      </c>
      <c r="E27487" t="s">
        <v>14</v>
      </c>
      <c r="F27487" t="s">
        <v>91</v>
      </c>
      <c r="G27487">
        <v>0</v>
      </c>
      <c r="H27487" s="1" t="s">
        <v>112</v>
      </c>
    </row>
    <row r="27488" spans="1:8" x14ac:dyDescent="0.25">
      <c r="A27488" s="1" t="str">
        <f>INDEX([1]ShopData!$C:$C,MATCH($B27488,[1]ShopData!$F:$F,0))</f>
        <v>NK</v>
      </c>
      <c r="B27488" s="1">
        <v>3410</v>
      </c>
      <c r="C27488" t="s">
        <v>38</v>
      </c>
      <c r="E27488" t="s">
        <v>15</v>
      </c>
      <c r="F27488" t="s">
        <v>91</v>
      </c>
      <c r="G27488">
        <v>0</v>
      </c>
      <c r="H27488" s="1" t="s">
        <v>112</v>
      </c>
    </row>
    <row r="27489" spans="1:8" x14ac:dyDescent="0.25">
      <c r="A27489" s="1" t="str">
        <f>INDEX([1]ShopData!$C:$C,MATCH($B27489,[1]ShopData!$F:$F,0))</f>
        <v>NK</v>
      </c>
      <c r="B27489" s="1">
        <v>3410</v>
      </c>
      <c r="C27489" t="s">
        <v>38</v>
      </c>
      <c r="E27489" t="s">
        <v>16</v>
      </c>
      <c r="F27489" t="s">
        <v>91</v>
      </c>
      <c r="G27489">
        <v>0</v>
      </c>
      <c r="H27489" s="1" t="s">
        <v>112</v>
      </c>
    </row>
    <row r="27490" spans="1:8" x14ac:dyDescent="0.25">
      <c r="A27490" s="1" t="str">
        <f>INDEX([1]ShopData!$C:$C,MATCH($B27490,[1]ShopData!$F:$F,0))</f>
        <v>NK</v>
      </c>
      <c r="B27490" s="1">
        <v>3410</v>
      </c>
      <c r="C27490" t="s">
        <v>38</v>
      </c>
      <c r="E27490" t="s">
        <v>17</v>
      </c>
      <c r="F27490" t="s">
        <v>91</v>
      </c>
      <c r="G27490">
        <v>0</v>
      </c>
      <c r="H27490" s="1" t="s">
        <v>112</v>
      </c>
    </row>
    <row r="27491" spans="1:8" x14ac:dyDescent="0.25">
      <c r="A27491" s="1" t="str">
        <f>INDEX([1]ShopData!$C:$C,MATCH($B27491,[1]ShopData!$F:$F,0))</f>
        <v>NK</v>
      </c>
      <c r="B27491" s="1">
        <v>3410</v>
      </c>
      <c r="C27491" t="s">
        <v>38</v>
      </c>
      <c r="E27491" t="s">
        <v>18</v>
      </c>
      <c r="F27491" t="s">
        <v>91</v>
      </c>
      <c r="G27491">
        <v>0</v>
      </c>
      <c r="H27491" s="1" t="s">
        <v>112</v>
      </c>
    </row>
    <row r="27492" spans="1:8" x14ac:dyDescent="0.25">
      <c r="A27492" s="1" t="str">
        <f>INDEX([1]ShopData!$C:$C,MATCH($B27492,[1]ShopData!$F:$F,0))</f>
        <v>NK</v>
      </c>
      <c r="B27492" s="1">
        <v>3410</v>
      </c>
      <c r="C27492" t="s">
        <v>38</v>
      </c>
      <c r="E27492" t="s">
        <v>19</v>
      </c>
      <c r="F27492" t="s">
        <v>91</v>
      </c>
      <c r="G27492">
        <v>0</v>
      </c>
      <c r="H27492" s="1" t="s">
        <v>112</v>
      </c>
    </row>
    <row r="27493" spans="1:8" x14ac:dyDescent="0.25">
      <c r="A27493" s="1" t="str">
        <f>INDEX([1]ShopData!$C:$C,MATCH($B27493,[1]ShopData!$F:$F,0))</f>
        <v>NK</v>
      </c>
      <c r="B27493" s="1">
        <v>3410</v>
      </c>
      <c r="C27493" t="s">
        <v>38</v>
      </c>
      <c r="E27493" t="s">
        <v>20</v>
      </c>
      <c r="F27493" t="s">
        <v>91</v>
      </c>
      <c r="G27493">
        <v>0</v>
      </c>
      <c r="H27493" s="1" t="s">
        <v>112</v>
      </c>
    </row>
    <row r="27494" spans="1:8" x14ac:dyDescent="0.25">
      <c r="A27494" s="1" t="str">
        <f>INDEX([1]ShopData!$C:$C,MATCH($B27494,[1]ShopData!$F:$F,0))</f>
        <v>NK</v>
      </c>
      <c r="B27494" s="1">
        <v>3410</v>
      </c>
      <c r="C27494" t="s">
        <v>38</v>
      </c>
      <c r="E27494" t="s">
        <v>21</v>
      </c>
      <c r="F27494" t="s">
        <v>91</v>
      </c>
      <c r="G27494">
        <v>0</v>
      </c>
      <c r="H27494" s="1" t="s">
        <v>112</v>
      </c>
    </row>
    <row r="27495" spans="1:8" x14ac:dyDescent="0.25">
      <c r="A27495" s="1" t="str">
        <f>INDEX([1]ShopData!$C:$C,MATCH($B27495,[1]ShopData!$F:$F,0))</f>
        <v>NK</v>
      </c>
      <c r="B27495" s="1">
        <v>3410</v>
      </c>
      <c r="C27495" t="s">
        <v>38</v>
      </c>
      <c r="E27495" t="s">
        <v>23</v>
      </c>
      <c r="F27495" t="s">
        <v>91</v>
      </c>
      <c r="H27495" s="1" t="s">
        <v>112</v>
      </c>
    </row>
    <row r="27496" spans="1:8" x14ac:dyDescent="0.25">
      <c r="A27496" s="1" t="str">
        <f>INDEX([1]ShopData!$C:$C,MATCH($B27496,[1]ShopData!$F:$F,0))</f>
        <v>NK</v>
      </c>
      <c r="B27496" s="1">
        <v>3410</v>
      </c>
      <c r="C27496" t="s">
        <v>38</v>
      </c>
      <c r="E27496" t="s">
        <v>24</v>
      </c>
      <c r="F27496" t="s">
        <v>91</v>
      </c>
      <c r="G27496">
        <v>0</v>
      </c>
      <c r="H27496" s="1" t="s">
        <v>112</v>
      </c>
    </row>
    <row r="27497" spans="1:8" x14ac:dyDescent="0.25">
      <c r="A27497" s="1" t="str">
        <f>INDEX([1]ShopData!$C:$C,MATCH($B27497,[1]ShopData!$F:$F,0))</f>
        <v>RN</v>
      </c>
      <c r="B27497" s="1">
        <v>3440</v>
      </c>
      <c r="C27497" t="s">
        <v>39</v>
      </c>
      <c r="E27497" t="s">
        <v>9</v>
      </c>
      <c r="F27497" t="s">
        <v>91</v>
      </c>
      <c r="G27497">
        <v>0</v>
      </c>
      <c r="H27497" s="1" t="s">
        <v>112</v>
      </c>
    </row>
    <row r="27498" spans="1:8" x14ac:dyDescent="0.25">
      <c r="A27498" s="1" t="str">
        <f>INDEX([1]ShopData!$C:$C,MATCH($B27498,[1]ShopData!$F:$F,0))</f>
        <v>RN</v>
      </c>
      <c r="B27498" s="1">
        <v>3440</v>
      </c>
      <c r="C27498" t="s">
        <v>39</v>
      </c>
      <c r="E27498" t="s">
        <v>12</v>
      </c>
      <c r="F27498" t="s">
        <v>91</v>
      </c>
      <c r="G27498">
        <v>0</v>
      </c>
      <c r="H27498" s="1" t="s">
        <v>112</v>
      </c>
    </row>
    <row r="27499" spans="1:8" x14ac:dyDescent="0.25">
      <c r="A27499" s="1" t="str">
        <f>INDEX([1]ShopData!$C:$C,MATCH($B27499,[1]ShopData!$F:$F,0))</f>
        <v>RN</v>
      </c>
      <c r="B27499" s="1">
        <v>3440</v>
      </c>
      <c r="C27499" t="s">
        <v>39</v>
      </c>
      <c r="E27499" t="s">
        <v>13</v>
      </c>
      <c r="F27499" t="s">
        <v>91</v>
      </c>
      <c r="G27499">
        <v>0</v>
      </c>
      <c r="H27499" s="1" t="s">
        <v>112</v>
      </c>
    </row>
    <row r="27500" spans="1:8" x14ac:dyDescent="0.25">
      <c r="A27500" s="1" t="str">
        <f>INDEX([1]ShopData!$C:$C,MATCH($B27500,[1]ShopData!$F:$F,0))</f>
        <v>RN</v>
      </c>
      <c r="B27500" s="1">
        <v>3440</v>
      </c>
      <c r="C27500" t="s">
        <v>39</v>
      </c>
      <c r="E27500" t="s">
        <v>14</v>
      </c>
      <c r="F27500" t="s">
        <v>91</v>
      </c>
      <c r="G27500">
        <v>0</v>
      </c>
      <c r="H27500" s="1" t="s">
        <v>112</v>
      </c>
    </row>
    <row r="27501" spans="1:8" x14ac:dyDescent="0.25">
      <c r="A27501" s="1" t="str">
        <f>INDEX([1]ShopData!$C:$C,MATCH($B27501,[1]ShopData!$F:$F,0))</f>
        <v>RN</v>
      </c>
      <c r="B27501" s="1">
        <v>3440</v>
      </c>
      <c r="C27501" t="s">
        <v>39</v>
      </c>
      <c r="E27501" t="s">
        <v>15</v>
      </c>
      <c r="F27501" t="s">
        <v>91</v>
      </c>
      <c r="G27501">
        <v>0</v>
      </c>
      <c r="H27501" s="1" t="s">
        <v>112</v>
      </c>
    </row>
    <row r="27502" spans="1:8" x14ac:dyDescent="0.25">
      <c r="A27502" s="1" t="str">
        <f>INDEX([1]ShopData!$C:$C,MATCH($B27502,[1]ShopData!$F:$F,0))</f>
        <v>RN</v>
      </c>
      <c r="B27502" s="1">
        <v>3440</v>
      </c>
      <c r="C27502" t="s">
        <v>39</v>
      </c>
      <c r="E27502" t="s">
        <v>16</v>
      </c>
      <c r="F27502" t="s">
        <v>91</v>
      </c>
      <c r="G27502">
        <v>0</v>
      </c>
      <c r="H27502" s="1" t="s">
        <v>112</v>
      </c>
    </row>
    <row r="27503" spans="1:8" x14ac:dyDescent="0.25">
      <c r="A27503" s="1" t="str">
        <f>INDEX([1]ShopData!$C:$C,MATCH($B27503,[1]ShopData!$F:$F,0))</f>
        <v>RN</v>
      </c>
      <c r="B27503" s="1">
        <v>3440</v>
      </c>
      <c r="C27503" t="s">
        <v>39</v>
      </c>
      <c r="E27503" t="s">
        <v>17</v>
      </c>
      <c r="F27503" t="s">
        <v>91</v>
      </c>
      <c r="G27503">
        <v>0</v>
      </c>
      <c r="H27503" s="1" t="s">
        <v>112</v>
      </c>
    </row>
    <row r="27504" spans="1:8" x14ac:dyDescent="0.25">
      <c r="A27504" s="1" t="str">
        <f>INDEX([1]ShopData!$C:$C,MATCH($B27504,[1]ShopData!$F:$F,0))</f>
        <v>RN</v>
      </c>
      <c r="B27504" s="1">
        <v>3440</v>
      </c>
      <c r="C27504" t="s">
        <v>39</v>
      </c>
      <c r="E27504" t="s">
        <v>18</v>
      </c>
      <c r="F27504" t="s">
        <v>91</v>
      </c>
      <c r="G27504">
        <v>0</v>
      </c>
      <c r="H27504" s="1" t="s">
        <v>112</v>
      </c>
    </row>
    <row r="27505" spans="1:8" x14ac:dyDescent="0.25">
      <c r="A27505" s="1" t="str">
        <f>INDEX([1]ShopData!$C:$C,MATCH($B27505,[1]ShopData!$F:$F,0))</f>
        <v>RN</v>
      </c>
      <c r="B27505" s="1">
        <v>3440</v>
      </c>
      <c r="C27505" t="s">
        <v>39</v>
      </c>
      <c r="E27505" t="s">
        <v>19</v>
      </c>
      <c r="F27505" t="s">
        <v>91</v>
      </c>
      <c r="G27505">
        <v>0</v>
      </c>
      <c r="H27505" s="1" t="s">
        <v>112</v>
      </c>
    </row>
    <row r="27506" spans="1:8" x14ac:dyDescent="0.25">
      <c r="A27506" s="1" t="str">
        <f>INDEX([1]ShopData!$C:$C,MATCH($B27506,[1]ShopData!$F:$F,0))</f>
        <v>RN</v>
      </c>
      <c r="B27506" s="1">
        <v>3440</v>
      </c>
      <c r="C27506" t="s">
        <v>39</v>
      </c>
      <c r="E27506" t="s">
        <v>20</v>
      </c>
      <c r="F27506" t="s">
        <v>91</v>
      </c>
      <c r="G27506">
        <v>0</v>
      </c>
      <c r="H27506" s="1" t="s">
        <v>112</v>
      </c>
    </row>
    <row r="27507" spans="1:8" x14ac:dyDescent="0.25">
      <c r="A27507" s="1" t="str">
        <f>INDEX([1]ShopData!$C:$C,MATCH($B27507,[1]ShopData!$F:$F,0))</f>
        <v>RN</v>
      </c>
      <c r="B27507" s="1">
        <v>3440</v>
      </c>
      <c r="C27507" t="s">
        <v>39</v>
      </c>
      <c r="E27507" t="s">
        <v>21</v>
      </c>
      <c r="F27507" t="s">
        <v>91</v>
      </c>
      <c r="G27507">
        <v>0</v>
      </c>
      <c r="H27507" s="1" t="s">
        <v>112</v>
      </c>
    </row>
    <row r="27508" spans="1:8" x14ac:dyDescent="0.25">
      <c r="A27508" s="1" t="str">
        <f>INDEX([1]ShopData!$C:$C,MATCH($B27508,[1]ShopData!$F:$F,0))</f>
        <v>RN</v>
      </c>
      <c r="B27508" s="1">
        <v>3440</v>
      </c>
      <c r="C27508" t="s">
        <v>39</v>
      </c>
      <c r="E27508" t="s">
        <v>23</v>
      </c>
      <c r="F27508" t="s">
        <v>91</v>
      </c>
      <c r="H27508" s="1" t="s">
        <v>112</v>
      </c>
    </row>
    <row r="27509" spans="1:8" x14ac:dyDescent="0.25">
      <c r="A27509" s="1" t="str">
        <f>INDEX([1]ShopData!$C:$C,MATCH($B27509,[1]ShopData!$F:$F,0))</f>
        <v>RN</v>
      </c>
      <c r="B27509" s="1">
        <v>3440</v>
      </c>
      <c r="C27509" t="s">
        <v>39</v>
      </c>
      <c r="E27509" t="s">
        <v>24</v>
      </c>
      <c r="F27509" t="s">
        <v>91</v>
      </c>
      <c r="G27509">
        <v>0</v>
      </c>
      <c r="H27509" s="1" t="s">
        <v>112</v>
      </c>
    </row>
    <row r="27510" spans="1:8" x14ac:dyDescent="0.25">
      <c r="A27510" s="1" t="str">
        <f>INDEX([1]ShopData!$C:$C,MATCH($B27510,[1]ShopData!$F:$F,0))</f>
        <v>PB</v>
      </c>
      <c r="B27510" s="1">
        <v>3450</v>
      </c>
      <c r="C27510" t="s">
        <v>40</v>
      </c>
      <c r="E27510" t="s">
        <v>9</v>
      </c>
      <c r="F27510" t="s">
        <v>91</v>
      </c>
      <c r="G27510">
        <v>0</v>
      </c>
      <c r="H27510" s="1" t="s">
        <v>112</v>
      </c>
    </row>
    <row r="27511" spans="1:8" x14ac:dyDescent="0.25">
      <c r="A27511" s="1" t="str">
        <f>INDEX([1]ShopData!$C:$C,MATCH($B27511,[1]ShopData!$F:$F,0))</f>
        <v>PB</v>
      </c>
      <c r="B27511" s="1">
        <v>3450</v>
      </c>
      <c r="C27511" t="s">
        <v>40</v>
      </c>
      <c r="E27511" t="s">
        <v>12</v>
      </c>
      <c r="F27511" t="s">
        <v>91</v>
      </c>
      <c r="G27511">
        <v>0</v>
      </c>
      <c r="H27511" s="1" t="s">
        <v>112</v>
      </c>
    </row>
    <row r="27512" spans="1:8" x14ac:dyDescent="0.25">
      <c r="A27512" s="1" t="str">
        <f>INDEX([1]ShopData!$C:$C,MATCH($B27512,[1]ShopData!$F:$F,0))</f>
        <v>PB</v>
      </c>
      <c r="B27512" s="1">
        <v>3450</v>
      </c>
      <c r="C27512" t="s">
        <v>40</v>
      </c>
      <c r="E27512" t="s">
        <v>13</v>
      </c>
      <c r="F27512" t="s">
        <v>91</v>
      </c>
      <c r="G27512">
        <v>0</v>
      </c>
      <c r="H27512" s="1" t="s">
        <v>112</v>
      </c>
    </row>
    <row r="27513" spans="1:8" x14ac:dyDescent="0.25">
      <c r="A27513" s="1" t="str">
        <f>INDEX([1]ShopData!$C:$C,MATCH($B27513,[1]ShopData!$F:$F,0))</f>
        <v>PB</v>
      </c>
      <c r="B27513" s="1">
        <v>3450</v>
      </c>
      <c r="C27513" t="s">
        <v>40</v>
      </c>
      <c r="E27513" t="s">
        <v>14</v>
      </c>
      <c r="F27513" t="s">
        <v>91</v>
      </c>
      <c r="G27513">
        <v>0</v>
      </c>
      <c r="H27513" s="1" t="s">
        <v>112</v>
      </c>
    </row>
    <row r="27514" spans="1:8" x14ac:dyDescent="0.25">
      <c r="A27514" s="1" t="str">
        <f>INDEX([1]ShopData!$C:$C,MATCH($B27514,[1]ShopData!$F:$F,0))</f>
        <v>PB</v>
      </c>
      <c r="B27514" s="1">
        <v>3450</v>
      </c>
      <c r="C27514" t="s">
        <v>40</v>
      </c>
      <c r="E27514" t="s">
        <v>15</v>
      </c>
      <c r="F27514" t="s">
        <v>91</v>
      </c>
      <c r="G27514">
        <v>0</v>
      </c>
      <c r="H27514" s="1" t="s">
        <v>112</v>
      </c>
    </row>
    <row r="27515" spans="1:8" x14ac:dyDescent="0.25">
      <c r="A27515" s="1" t="str">
        <f>INDEX([1]ShopData!$C:$C,MATCH($B27515,[1]ShopData!$F:$F,0))</f>
        <v>PB</v>
      </c>
      <c r="B27515" s="1">
        <v>3450</v>
      </c>
      <c r="C27515" t="s">
        <v>40</v>
      </c>
      <c r="E27515" t="s">
        <v>16</v>
      </c>
      <c r="F27515" t="s">
        <v>91</v>
      </c>
      <c r="G27515">
        <v>0</v>
      </c>
      <c r="H27515" s="1" t="s">
        <v>112</v>
      </c>
    </row>
    <row r="27516" spans="1:8" x14ac:dyDescent="0.25">
      <c r="A27516" s="1" t="str">
        <f>INDEX([1]ShopData!$C:$C,MATCH($B27516,[1]ShopData!$F:$F,0))</f>
        <v>PB</v>
      </c>
      <c r="B27516" s="1">
        <v>3450</v>
      </c>
      <c r="C27516" t="s">
        <v>40</v>
      </c>
      <c r="E27516" t="s">
        <v>17</v>
      </c>
      <c r="F27516" t="s">
        <v>91</v>
      </c>
      <c r="G27516">
        <v>0</v>
      </c>
      <c r="H27516" s="1" t="s">
        <v>112</v>
      </c>
    </row>
    <row r="27517" spans="1:8" x14ac:dyDescent="0.25">
      <c r="A27517" s="1" t="str">
        <f>INDEX([1]ShopData!$C:$C,MATCH($B27517,[1]ShopData!$F:$F,0))</f>
        <v>PB</v>
      </c>
      <c r="B27517" s="1">
        <v>3450</v>
      </c>
      <c r="C27517" t="s">
        <v>40</v>
      </c>
      <c r="E27517" t="s">
        <v>18</v>
      </c>
      <c r="F27517" t="s">
        <v>91</v>
      </c>
      <c r="G27517">
        <v>0</v>
      </c>
      <c r="H27517" s="1" t="s">
        <v>112</v>
      </c>
    </row>
    <row r="27518" spans="1:8" x14ac:dyDescent="0.25">
      <c r="A27518" s="1" t="str">
        <f>INDEX([1]ShopData!$C:$C,MATCH($B27518,[1]ShopData!$F:$F,0))</f>
        <v>PB</v>
      </c>
      <c r="B27518" s="1">
        <v>3450</v>
      </c>
      <c r="C27518" t="s">
        <v>40</v>
      </c>
      <c r="E27518" t="s">
        <v>19</v>
      </c>
      <c r="F27518" t="s">
        <v>91</v>
      </c>
      <c r="G27518">
        <v>0</v>
      </c>
      <c r="H27518" s="1" t="s">
        <v>112</v>
      </c>
    </row>
    <row r="27519" spans="1:8" x14ac:dyDescent="0.25">
      <c r="A27519" s="1" t="str">
        <f>INDEX([1]ShopData!$C:$C,MATCH($B27519,[1]ShopData!$F:$F,0))</f>
        <v>PB</v>
      </c>
      <c r="B27519" s="1">
        <v>3450</v>
      </c>
      <c r="C27519" t="s">
        <v>40</v>
      </c>
      <c r="E27519" t="s">
        <v>20</v>
      </c>
      <c r="F27519" t="s">
        <v>91</v>
      </c>
      <c r="G27519">
        <v>0</v>
      </c>
      <c r="H27519" s="1" t="s">
        <v>112</v>
      </c>
    </row>
    <row r="27520" spans="1:8" x14ac:dyDescent="0.25">
      <c r="A27520" s="1" t="str">
        <f>INDEX([1]ShopData!$C:$C,MATCH($B27520,[1]ShopData!$F:$F,0))</f>
        <v>PB</v>
      </c>
      <c r="B27520" s="1">
        <v>3450</v>
      </c>
      <c r="C27520" t="s">
        <v>40</v>
      </c>
      <c r="E27520" t="s">
        <v>21</v>
      </c>
      <c r="F27520" t="s">
        <v>91</v>
      </c>
      <c r="G27520">
        <v>0</v>
      </c>
      <c r="H27520" s="1" t="s">
        <v>112</v>
      </c>
    </row>
    <row r="27521" spans="1:8" x14ac:dyDescent="0.25">
      <c r="A27521" s="1" t="str">
        <f>INDEX([1]ShopData!$C:$C,MATCH($B27521,[1]ShopData!$F:$F,0))</f>
        <v>PB</v>
      </c>
      <c r="B27521" s="1">
        <v>3450</v>
      </c>
      <c r="C27521" t="s">
        <v>40</v>
      </c>
      <c r="E27521" t="s">
        <v>23</v>
      </c>
      <c r="F27521" t="s">
        <v>91</v>
      </c>
      <c r="H27521" s="1" t="s">
        <v>112</v>
      </c>
    </row>
    <row r="27522" spans="1:8" x14ac:dyDescent="0.25">
      <c r="A27522" s="1" t="str">
        <f>INDEX([1]ShopData!$C:$C,MATCH($B27522,[1]ShopData!$F:$F,0))</f>
        <v>PB</v>
      </c>
      <c r="B27522" s="1">
        <v>3450</v>
      </c>
      <c r="C27522" t="s">
        <v>40</v>
      </c>
      <c r="E27522" t="s">
        <v>24</v>
      </c>
      <c r="F27522" t="s">
        <v>91</v>
      </c>
      <c r="G27522">
        <v>0</v>
      </c>
      <c r="H27522" s="1" t="s">
        <v>112</v>
      </c>
    </row>
    <row r="27523" spans="1:8" x14ac:dyDescent="0.25">
      <c r="A27523" s="1" t="str">
        <f>INDEX([1]ShopData!$C:$C,MATCH($B27523,[1]ShopData!$F:$F,0))</f>
        <v>TM</v>
      </c>
      <c r="B27523" s="1">
        <v>3460</v>
      </c>
      <c r="C27523" t="s">
        <v>41</v>
      </c>
      <c r="E27523" t="s">
        <v>9</v>
      </c>
      <c r="F27523" t="s">
        <v>91</v>
      </c>
      <c r="G27523">
        <v>10746.296018074812</v>
      </c>
      <c r="H27523" s="1" t="s">
        <v>112</v>
      </c>
    </row>
    <row r="27524" spans="1:8" x14ac:dyDescent="0.25">
      <c r="A27524" s="1" t="str">
        <f>INDEX([1]ShopData!$C:$C,MATCH($B27524,[1]ShopData!$F:$F,0))</f>
        <v>TM</v>
      </c>
      <c r="B27524" s="1">
        <v>3460</v>
      </c>
      <c r="C27524" t="s">
        <v>41</v>
      </c>
      <c r="E27524" t="s">
        <v>12</v>
      </c>
      <c r="F27524" t="s">
        <v>91</v>
      </c>
      <c r="G27524">
        <v>-3825.1519033960444</v>
      </c>
      <c r="H27524" s="1" t="s">
        <v>112</v>
      </c>
    </row>
    <row r="27525" spans="1:8" x14ac:dyDescent="0.25">
      <c r="A27525" s="1" t="str">
        <f>INDEX([1]ShopData!$C:$C,MATCH($B27525,[1]ShopData!$F:$F,0))</f>
        <v>TM</v>
      </c>
      <c r="B27525" s="1">
        <v>3460</v>
      </c>
      <c r="C27525" t="s">
        <v>41</v>
      </c>
      <c r="E27525" t="s">
        <v>13</v>
      </c>
      <c r="F27525" t="s">
        <v>91</v>
      </c>
      <c r="G27525">
        <v>6921.1441146787674</v>
      </c>
      <c r="H27525" s="1" t="s">
        <v>112</v>
      </c>
    </row>
    <row r="27526" spans="1:8" x14ac:dyDescent="0.25">
      <c r="A27526" s="1" t="str">
        <f>INDEX([1]ShopData!$C:$C,MATCH($B27526,[1]ShopData!$F:$F,0))</f>
        <v>TM</v>
      </c>
      <c r="B27526" s="1">
        <v>3460</v>
      </c>
      <c r="C27526" t="s">
        <v>41</v>
      </c>
      <c r="E27526" t="s">
        <v>14</v>
      </c>
      <c r="F27526" t="s">
        <v>91</v>
      </c>
      <c r="G27526">
        <v>-3025.930720878961</v>
      </c>
      <c r="H27526" s="1" t="s">
        <v>112</v>
      </c>
    </row>
    <row r="27527" spans="1:8" x14ac:dyDescent="0.25">
      <c r="A27527" s="1" t="str">
        <f>INDEX([1]ShopData!$C:$C,MATCH($B27527,[1]ShopData!$F:$F,0))</f>
        <v>TM</v>
      </c>
      <c r="B27527" s="1">
        <v>3460</v>
      </c>
      <c r="C27527" t="s">
        <v>41</v>
      </c>
      <c r="E27527" t="s">
        <v>15</v>
      </c>
      <c r="F27527" t="s">
        <v>91</v>
      </c>
      <c r="G27527">
        <v>3895.2133937998065</v>
      </c>
      <c r="H27527" s="1" t="s">
        <v>112</v>
      </c>
    </row>
    <row r="27528" spans="1:8" x14ac:dyDescent="0.25">
      <c r="A27528" s="1" t="str">
        <f>INDEX([1]ShopData!$C:$C,MATCH($B27528,[1]ShopData!$F:$F,0))</f>
        <v>TM</v>
      </c>
      <c r="B27528" s="1">
        <v>3460</v>
      </c>
      <c r="C27528" t="s">
        <v>41</v>
      </c>
      <c r="E27528" t="s">
        <v>16</v>
      </c>
      <c r="F27528" t="s">
        <v>91</v>
      </c>
      <c r="G27528">
        <v>-3417.4605506713974</v>
      </c>
      <c r="H27528" s="1" t="s">
        <v>112</v>
      </c>
    </row>
    <row r="27529" spans="1:8" x14ac:dyDescent="0.25">
      <c r="A27529" s="1" t="str">
        <f>INDEX([1]ShopData!$C:$C,MATCH($B27529,[1]ShopData!$F:$F,0))</f>
        <v>TM</v>
      </c>
      <c r="B27529" s="1">
        <v>3460</v>
      </c>
      <c r="C27529" t="s">
        <v>41</v>
      </c>
      <c r="E27529" t="s">
        <v>17</v>
      </c>
      <c r="F27529" t="s">
        <v>91</v>
      </c>
      <c r="G27529">
        <v>477.75284312840904</v>
      </c>
      <c r="H27529" s="1" t="s">
        <v>112</v>
      </c>
    </row>
    <row r="27530" spans="1:8" x14ac:dyDescent="0.25">
      <c r="A27530" s="1" t="str">
        <f>INDEX([1]ShopData!$C:$C,MATCH($B27530,[1]ShopData!$F:$F,0))</f>
        <v>TM</v>
      </c>
      <c r="B27530" s="1">
        <v>3460</v>
      </c>
      <c r="C27530" t="s">
        <v>41</v>
      </c>
      <c r="E27530" t="s">
        <v>18</v>
      </c>
      <c r="F27530" t="s">
        <v>91</v>
      </c>
      <c r="G27530">
        <v>-65.346777777777774</v>
      </c>
      <c r="H27530" s="1" t="s">
        <v>112</v>
      </c>
    </row>
    <row r="27531" spans="1:8" x14ac:dyDescent="0.25">
      <c r="A27531" s="1" t="str">
        <f>INDEX([1]ShopData!$C:$C,MATCH($B27531,[1]ShopData!$F:$F,0))</f>
        <v>TM</v>
      </c>
      <c r="B27531" s="1">
        <v>3460</v>
      </c>
      <c r="C27531" t="s">
        <v>41</v>
      </c>
      <c r="E27531" t="s">
        <v>19</v>
      </c>
      <c r="F27531" t="s">
        <v>91</v>
      </c>
      <c r="G27531">
        <v>-3482.8073284491752</v>
      </c>
      <c r="H27531" s="1" t="s">
        <v>112</v>
      </c>
    </row>
    <row r="27532" spans="1:8" x14ac:dyDescent="0.25">
      <c r="A27532" s="1" t="str">
        <f>INDEX([1]ShopData!$C:$C,MATCH($B27532,[1]ShopData!$F:$F,0))</f>
        <v>TM</v>
      </c>
      <c r="B27532" s="1">
        <v>3460</v>
      </c>
      <c r="C27532" t="s">
        <v>41</v>
      </c>
      <c r="E27532" t="s">
        <v>20</v>
      </c>
      <c r="F27532" t="s">
        <v>91</v>
      </c>
      <c r="G27532">
        <v>-3082.8073284491752</v>
      </c>
      <c r="H27532" s="1" t="s">
        <v>112</v>
      </c>
    </row>
    <row r="27533" spans="1:8" x14ac:dyDescent="0.25">
      <c r="A27533" s="1" t="str">
        <f>INDEX([1]ShopData!$C:$C,MATCH($B27533,[1]ShopData!$F:$F,0))</f>
        <v>TM</v>
      </c>
      <c r="B27533" s="1">
        <v>3460</v>
      </c>
      <c r="C27533" t="s">
        <v>41</v>
      </c>
      <c r="E27533" t="s">
        <v>21</v>
      </c>
      <c r="F27533" t="s">
        <v>91</v>
      </c>
      <c r="G27533">
        <v>-400.00000000000006</v>
      </c>
      <c r="H27533" s="1" t="s">
        <v>112</v>
      </c>
    </row>
    <row r="27534" spans="1:8" x14ac:dyDescent="0.25">
      <c r="A27534" s="1" t="str">
        <f>INDEX([1]ShopData!$C:$C,MATCH($B27534,[1]ShopData!$F:$F,0))</f>
        <v>TM</v>
      </c>
      <c r="B27534" s="1">
        <v>3460</v>
      </c>
      <c r="C27534" t="s">
        <v>41</v>
      </c>
      <c r="D27534" t="s">
        <v>22</v>
      </c>
      <c r="E27534" t="s">
        <v>23</v>
      </c>
      <c r="F27534" t="s">
        <v>91</v>
      </c>
      <c r="G27534">
        <v>0</v>
      </c>
      <c r="H27534" s="1" t="s">
        <v>112</v>
      </c>
    </row>
    <row r="27535" spans="1:8" x14ac:dyDescent="0.25">
      <c r="A27535" s="1" t="str">
        <f>INDEX([1]ShopData!$C:$C,MATCH($B27535,[1]ShopData!$F:$F,0))</f>
        <v>TM</v>
      </c>
      <c r="B27535" s="1">
        <v>3460</v>
      </c>
      <c r="C27535" t="s">
        <v>41</v>
      </c>
      <c r="E27535" t="s">
        <v>24</v>
      </c>
      <c r="F27535" t="s">
        <v>91</v>
      </c>
      <c r="G27535">
        <v>412.40606535063125</v>
      </c>
      <c r="H27535" s="1" t="s">
        <v>112</v>
      </c>
    </row>
    <row r="27536" spans="1:8" x14ac:dyDescent="0.25">
      <c r="A27536" s="1" t="str">
        <f>INDEX([1]ShopData!$C:$C,MATCH($B27536,[1]ShopData!$F:$F,0))</f>
        <v>PL</v>
      </c>
      <c r="B27536" s="1">
        <v>3470</v>
      </c>
      <c r="C27536" t="s">
        <v>42</v>
      </c>
      <c r="E27536" t="s">
        <v>9</v>
      </c>
      <c r="F27536" t="s">
        <v>91</v>
      </c>
      <c r="G27536">
        <v>1191.5628971986916</v>
      </c>
      <c r="H27536" s="1" t="s">
        <v>112</v>
      </c>
    </row>
    <row r="27537" spans="1:8" x14ac:dyDescent="0.25">
      <c r="A27537" s="1" t="str">
        <f>INDEX([1]ShopData!$C:$C,MATCH($B27537,[1]ShopData!$F:$F,0))</f>
        <v>PL</v>
      </c>
      <c r="B27537" s="1">
        <v>3470</v>
      </c>
      <c r="C27537" t="s">
        <v>42</v>
      </c>
      <c r="E27537" t="s">
        <v>12</v>
      </c>
      <c r="F27537" t="s">
        <v>91</v>
      </c>
      <c r="G27537">
        <v>-291.86912355188787</v>
      </c>
      <c r="H27537" s="1" t="s">
        <v>112</v>
      </c>
    </row>
    <row r="27538" spans="1:8" x14ac:dyDescent="0.25">
      <c r="A27538" s="1" t="str">
        <f>INDEX([1]ShopData!$C:$C,MATCH($B27538,[1]ShopData!$F:$F,0))</f>
        <v>PL</v>
      </c>
      <c r="B27538" s="1">
        <v>3470</v>
      </c>
      <c r="C27538" t="s">
        <v>42</v>
      </c>
      <c r="E27538" t="s">
        <v>13</v>
      </c>
      <c r="F27538" t="s">
        <v>91</v>
      </c>
      <c r="G27538">
        <v>899.69377364680372</v>
      </c>
      <c r="H27538" s="1" t="s">
        <v>112</v>
      </c>
    </row>
    <row r="27539" spans="1:8" x14ac:dyDescent="0.25">
      <c r="A27539" s="1" t="str">
        <f>INDEX([1]ShopData!$C:$C,MATCH($B27539,[1]ShopData!$F:$F,0))</f>
        <v>PL</v>
      </c>
      <c r="B27539" s="1">
        <v>3470</v>
      </c>
      <c r="C27539" t="s">
        <v>42</v>
      </c>
      <c r="E27539" t="s">
        <v>14</v>
      </c>
      <c r="F27539" t="s">
        <v>91</v>
      </c>
      <c r="G27539">
        <v>-473.96739777048333</v>
      </c>
      <c r="H27539" s="1" t="s">
        <v>112</v>
      </c>
    </row>
    <row r="27540" spans="1:8" x14ac:dyDescent="0.25">
      <c r="A27540" s="1" t="str">
        <f>INDEX([1]ShopData!$C:$C,MATCH($B27540,[1]ShopData!$F:$F,0))</f>
        <v>PL</v>
      </c>
      <c r="B27540" s="1">
        <v>3470</v>
      </c>
      <c r="C27540" t="s">
        <v>42</v>
      </c>
      <c r="E27540" t="s">
        <v>15</v>
      </c>
      <c r="F27540" t="s">
        <v>91</v>
      </c>
      <c r="G27540">
        <v>425.72637587632039</v>
      </c>
      <c r="H27540" s="1" t="s">
        <v>112</v>
      </c>
    </row>
    <row r="27541" spans="1:8" x14ac:dyDescent="0.25">
      <c r="A27541" s="1" t="str">
        <f>INDEX([1]ShopData!$C:$C,MATCH($B27541,[1]ShopData!$F:$F,0))</f>
        <v>PL</v>
      </c>
      <c r="B27541" s="1">
        <v>3470</v>
      </c>
      <c r="C27541" t="s">
        <v>42</v>
      </c>
      <c r="E27541" t="s">
        <v>16</v>
      </c>
      <c r="F27541" t="s">
        <v>91</v>
      </c>
      <c r="G27541">
        <v>-503.98253096487582</v>
      </c>
      <c r="H27541" s="1" t="s">
        <v>112</v>
      </c>
    </row>
    <row r="27542" spans="1:8" x14ac:dyDescent="0.25">
      <c r="A27542" s="1" t="str">
        <f>INDEX([1]ShopData!$C:$C,MATCH($B27542,[1]ShopData!$F:$F,0))</f>
        <v>PL</v>
      </c>
      <c r="B27542" s="1">
        <v>3470</v>
      </c>
      <c r="C27542" t="s">
        <v>42</v>
      </c>
      <c r="E27542" t="s">
        <v>17</v>
      </c>
      <c r="F27542" t="s">
        <v>91</v>
      </c>
      <c r="G27542">
        <v>-78.256155088555431</v>
      </c>
      <c r="H27542" s="1" t="s">
        <v>112</v>
      </c>
    </row>
    <row r="27543" spans="1:8" x14ac:dyDescent="0.25">
      <c r="A27543" s="1" t="str">
        <f>INDEX([1]ShopData!$C:$C,MATCH($B27543,[1]ShopData!$F:$F,0))</f>
        <v>PL</v>
      </c>
      <c r="B27543" s="1">
        <v>3470</v>
      </c>
      <c r="C27543" t="s">
        <v>42</v>
      </c>
      <c r="E27543" t="s">
        <v>18</v>
      </c>
      <c r="F27543" t="s">
        <v>91</v>
      </c>
      <c r="G27543">
        <v>-0.56000000000000005</v>
      </c>
      <c r="H27543" s="1" t="s">
        <v>112</v>
      </c>
    </row>
    <row r="27544" spans="1:8" x14ac:dyDescent="0.25">
      <c r="A27544" s="1" t="str">
        <f>INDEX([1]ShopData!$C:$C,MATCH($B27544,[1]ShopData!$F:$F,0))</f>
        <v>PL</v>
      </c>
      <c r="B27544" s="1">
        <v>3470</v>
      </c>
      <c r="C27544" t="s">
        <v>42</v>
      </c>
      <c r="E27544" t="s">
        <v>19</v>
      </c>
      <c r="F27544" t="s">
        <v>91</v>
      </c>
      <c r="G27544">
        <v>-504.54253096487582</v>
      </c>
      <c r="H27544" s="1" t="s">
        <v>112</v>
      </c>
    </row>
    <row r="27545" spans="1:8" x14ac:dyDescent="0.25">
      <c r="A27545" s="1" t="str">
        <f>INDEX([1]ShopData!$C:$C,MATCH($B27545,[1]ShopData!$F:$F,0))</f>
        <v>PL</v>
      </c>
      <c r="B27545" s="1">
        <v>3470</v>
      </c>
      <c r="C27545" t="s">
        <v>42</v>
      </c>
      <c r="E27545" t="s">
        <v>20</v>
      </c>
      <c r="F27545" t="s">
        <v>91</v>
      </c>
      <c r="G27545">
        <v>-434.54253096487582</v>
      </c>
      <c r="H27545" s="1" t="s">
        <v>112</v>
      </c>
    </row>
    <row r="27546" spans="1:8" x14ac:dyDescent="0.25">
      <c r="A27546" s="1" t="str">
        <f>INDEX([1]ShopData!$C:$C,MATCH($B27546,[1]ShopData!$F:$F,0))</f>
        <v>PL</v>
      </c>
      <c r="B27546" s="1">
        <v>3470</v>
      </c>
      <c r="C27546" t="s">
        <v>42</v>
      </c>
      <c r="E27546" t="s">
        <v>21</v>
      </c>
      <c r="F27546" t="s">
        <v>91</v>
      </c>
      <c r="G27546">
        <v>-70.000000000000014</v>
      </c>
      <c r="H27546" s="1" t="s">
        <v>112</v>
      </c>
    </row>
    <row r="27547" spans="1:8" x14ac:dyDescent="0.25">
      <c r="A27547" s="1" t="str">
        <f>INDEX([1]ShopData!$C:$C,MATCH($B27547,[1]ShopData!$F:$F,0))</f>
        <v>PL</v>
      </c>
      <c r="B27547" s="1">
        <v>3470</v>
      </c>
      <c r="C27547" t="s">
        <v>42</v>
      </c>
      <c r="D27547" t="s">
        <v>22</v>
      </c>
      <c r="E27547" t="s">
        <v>23</v>
      </c>
      <c r="F27547" t="s">
        <v>91</v>
      </c>
      <c r="G27547">
        <v>0</v>
      </c>
      <c r="H27547" s="1" t="s">
        <v>112</v>
      </c>
    </row>
    <row r="27548" spans="1:8" x14ac:dyDescent="0.25">
      <c r="A27548" s="1" t="str">
        <f>INDEX([1]ShopData!$C:$C,MATCH($B27548,[1]ShopData!$F:$F,0))</f>
        <v>PL</v>
      </c>
      <c r="B27548" s="1">
        <v>3470</v>
      </c>
      <c r="C27548" t="s">
        <v>42</v>
      </c>
      <c r="E27548" t="s">
        <v>24</v>
      </c>
      <c r="F27548" t="s">
        <v>91</v>
      </c>
      <c r="G27548">
        <v>-78.816155088555433</v>
      </c>
      <c r="H27548" s="1" t="s">
        <v>112</v>
      </c>
    </row>
    <row r="27549" spans="1:8" x14ac:dyDescent="0.25">
      <c r="A27549" s="1" t="str">
        <f>INDEX([1]ShopData!$C:$C,MATCH($B27549,[1]ShopData!$F:$F,0))</f>
        <v>EB</v>
      </c>
      <c r="B27549" s="1">
        <v>3480</v>
      </c>
      <c r="C27549" t="s">
        <v>43</v>
      </c>
      <c r="E27549" t="s">
        <v>9</v>
      </c>
      <c r="F27549" t="s">
        <v>91</v>
      </c>
      <c r="G27549">
        <v>0</v>
      </c>
      <c r="H27549" s="1" t="s">
        <v>112</v>
      </c>
    </row>
    <row r="27550" spans="1:8" x14ac:dyDescent="0.25">
      <c r="A27550" s="1" t="str">
        <f>INDEX([1]ShopData!$C:$C,MATCH($B27550,[1]ShopData!$F:$F,0))</f>
        <v>EB</v>
      </c>
      <c r="B27550" s="1">
        <v>3480</v>
      </c>
      <c r="C27550" t="s">
        <v>43</v>
      </c>
      <c r="E27550" t="s">
        <v>12</v>
      </c>
      <c r="F27550" t="s">
        <v>91</v>
      </c>
      <c r="G27550">
        <v>0</v>
      </c>
      <c r="H27550" s="1" t="s">
        <v>112</v>
      </c>
    </row>
    <row r="27551" spans="1:8" x14ac:dyDescent="0.25">
      <c r="A27551" s="1" t="str">
        <f>INDEX([1]ShopData!$C:$C,MATCH($B27551,[1]ShopData!$F:$F,0))</f>
        <v>EB</v>
      </c>
      <c r="B27551" s="1">
        <v>3480</v>
      </c>
      <c r="C27551" t="s">
        <v>43</v>
      </c>
      <c r="E27551" t="s">
        <v>13</v>
      </c>
      <c r="F27551" t="s">
        <v>91</v>
      </c>
      <c r="G27551">
        <v>0</v>
      </c>
      <c r="H27551" s="1" t="s">
        <v>112</v>
      </c>
    </row>
    <row r="27552" spans="1:8" x14ac:dyDescent="0.25">
      <c r="A27552" s="1" t="str">
        <f>INDEX([1]ShopData!$C:$C,MATCH($B27552,[1]ShopData!$F:$F,0))</f>
        <v>EB</v>
      </c>
      <c r="B27552" s="1">
        <v>3480</v>
      </c>
      <c r="C27552" t="s">
        <v>43</v>
      </c>
      <c r="E27552" t="s">
        <v>14</v>
      </c>
      <c r="F27552" t="s">
        <v>91</v>
      </c>
      <c r="G27552">
        <v>0</v>
      </c>
      <c r="H27552" s="1" t="s">
        <v>112</v>
      </c>
    </row>
    <row r="27553" spans="1:8" x14ac:dyDescent="0.25">
      <c r="A27553" s="1" t="str">
        <f>INDEX([1]ShopData!$C:$C,MATCH($B27553,[1]ShopData!$F:$F,0))</f>
        <v>EB</v>
      </c>
      <c r="B27553" s="1">
        <v>3480</v>
      </c>
      <c r="C27553" t="s">
        <v>43</v>
      </c>
      <c r="E27553" t="s">
        <v>15</v>
      </c>
      <c r="F27553" t="s">
        <v>91</v>
      </c>
      <c r="G27553">
        <v>0</v>
      </c>
      <c r="H27553" s="1" t="s">
        <v>112</v>
      </c>
    </row>
    <row r="27554" spans="1:8" x14ac:dyDescent="0.25">
      <c r="A27554" s="1" t="str">
        <f>INDEX([1]ShopData!$C:$C,MATCH($B27554,[1]ShopData!$F:$F,0))</f>
        <v>EB</v>
      </c>
      <c r="B27554" s="1">
        <v>3480</v>
      </c>
      <c r="C27554" t="s">
        <v>43</v>
      </c>
      <c r="E27554" t="s">
        <v>16</v>
      </c>
      <c r="F27554" t="s">
        <v>91</v>
      </c>
      <c r="G27554">
        <v>0</v>
      </c>
      <c r="H27554" s="1" t="s">
        <v>112</v>
      </c>
    </row>
    <row r="27555" spans="1:8" x14ac:dyDescent="0.25">
      <c r="A27555" s="1" t="str">
        <f>INDEX([1]ShopData!$C:$C,MATCH($B27555,[1]ShopData!$F:$F,0))</f>
        <v>EB</v>
      </c>
      <c r="B27555" s="1">
        <v>3480</v>
      </c>
      <c r="C27555" t="s">
        <v>43</v>
      </c>
      <c r="E27555" t="s">
        <v>17</v>
      </c>
      <c r="F27555" t="s">
        <v>91</v>
      </c>
      <c r="G27555">
        <v>0</v>
      </c>
      <c r="H27555" s="1" t="s">
        <v>112</v>
      </c>
    </row>
    <row r="27556" spans="1:8" x14ac:dyDescent="0.25">
      <c r="A27556" s="1" t="str">
        <f>INDEX([1]ShopData!$C:$C,MATCH($B27556,[1]ShopData!$F:$F,0))</f>
        <v>EB</v>
      </c>
      <c r="B27556" s="1">
        <v>3480</v>
      </c>
      <c r="C27556" t="s">
        <v>43</v>
      </c>
      <c r="E27556" t="s">
        <v>18</v>
      </c>
      <c r="F27556" t="s">
        <v>91</v>
      </c>
      <c r="G27556">
        <v>0</v>
      </c>
      <c r="H27556" s="1" t="s">
        <v>112</v>
      </c>
    </row>
    <row r="27557" spans="1:8" x14ac:dyDescent="0.25">
      <c r="A27557" s="1" t="str">
        <f>INDEX([1]ShopData!$C:$C,MATCH($B27557,[1]ShopData!$F:$F,0))</f>
        <v>EB</v>
      </c>
      <c r="B27557" s="1">
        <v>3480</v>
      </c>
      <c r="C27557" t="s">
        <v>43</v>
      </c>
      <c r="E27557" t="s">
        <v>19</v>
      </c>
      <c r="F27557" t="s">
        <v>91</v>
      </c>
      <c r="G27557">
        <v>0</v>
      </c>
      <c r="H27557" s="1" t="s">
        <v>112</v>
      </c>
    </row>
    <row r="27558" spans="1:8" x14ac:dyDescent="0.25">
      <c r="A27558" s="1" t="str">
        <f>INDEX([1]ShopData!$C:$C,MATCH($B27558,[1]ShopData!$F:$F,0))</f>
        <v>EB</v>
      </c>
      <c r="B27558" s="1">
        <v>3480</v>
      </c>
      <c r="C27558" t="s">
        <v>43</v>
      </c>
      <c r="E27558" t="s">
        <v>20</v>
      </c>
      <c r="F27558" t="s">
        <v>91</v>
      </c>
      <c r="G27558">
        <v>0</v>
      </c>
      <c r="H27558" s="1" t="s">
        <v>112</v>
      </c>
    </row>
    <row r="27559" spans="1:8" x14ac:dyDescent="0.25">
      <c r="A27559" s="1" t="str">
        <f>INDEX([1]ShopData!$C:$C,MATCH($B27559,[1]ShopData!$F:$F,0))</f>
        <v>EB</v>
      </c>
      <c r="B27559" s="1">
        <v>3480</v>
      </c>
      <c r="C27559" t="s">
        <v>43</v>
      </c>
      <c r="E27559" t="s">
        <v>21</v>
      </c>
      <c r="F27559" t="s">
        <v>91</v>
      </c>
      <c r="G27559">
        <v>0</v>
      </c>
      <c r="H27559" s="1" t="s">
        <v>112</v>
      </c>
    </row>
    <row r="27560" spans="1:8" x14ac:dyDescent="0.25">
      <c r="A27560" s="1" t="str">
        <f>INDEX([1]ShopData!$C:$C,MATCH($B27560,[1]ShopData!$F:$F,0))</f>
        <v>EB</v>
      </c>
      <c r="B27560" s="1">
        <v>3480</v>
      </c>
      <c r="C27560" t="s">
        <v>43</v>
      </c>
      <c r="E27560" t="s">
        <v>23</v>
      </c>
      <c r="F27560" t="s">
        <v>91</v>
      </c>
      <c r="H27560" s="1" t="s">
        <v>112</v>
      </c>
    </row>
    <row r="27561" spans="1:8" x14ac:dyDescent="0.25">
      <c r="A27561" s="1" t="str">
        <f>INDEX([1]ShopData!$C:$C,MATCH($B27561,[1]ShopData!$F:$F,0))</f>
        <v>EB</v>
      </c>
      <c r="B27561" s="1">
        <v>3480</v>
      </c>
      <c r="C27561" t="s">
        <v>43</v>
      </c>
      <c r="E27561" t="s">
        <v>24</v>
      </c>
      <c r="F27561" t="s">
        <v>91</v>
      </c>
      <c r="G27561">
        <v>0</v>
      </c>
      <c r="H27561" s="1" t="s">
        <v>112</v>
      </c>
    </row>
    <row r="27562" spans="1:8" x14ac:dyDescent="0.25">
      <c r="A27562" s="1" t="str">
        <f>INDEX([1]ShopData!$C:$C,MATCH($B27562,[1]ShopData!$F:$F,0))</f>
        <v>PP</v>
      </c>
      <c r="B27562" s="1">
        <v>3500</v>
      </c>
      <c r="C27562" t="s">
        <v>44</v>
      </c>
      <c r="E27562" t="s">
        <v>9</v>
      </c>
      <c r="F27562" t="s">
        <v>91</v>
      </c>
      <c r="G27562">
        <v>0</v>
      </c>
      <c r="H27562" s="1" t="s">
        <v>112</v>
      </c>
    </row>
    <row r="27563" spans="1:8" x14ac:dyDescent="0.25">
      <c r="A27563" s="1" t="str">
        <f>INDEX([1]ShopData!$C:$C,MATCH($B27563,[1]ShopData!$F:$F,0))</f>
        <v>PP</v>
      </c>
      <c r="B27563" s="1">
        <v>3500</v>
      </c>
      <c r="C27563" t="s">
        <v>44</v>
      </c>
      <c r="E27563" t="s">
        <v>12</v>
      </c>
      <c r="F27563" t="s">
        <v>91</v>
      </c>
      <c r="G27563">
        <v>0</v>
      </c>
      <c r="H27563" s="1" t="s">
        <v>112</v>
      </c>
    </row>
    <row r="27564" spans="1:8" x14ac:dyDescent="0.25">
      <c r="A27564" s="1" t="str">
        <f>INDEX([1]ShopData!$C:$C,MATCH($B27564,[1]ShopData!$F:$F,0))</f>
        <v>PP</v>
      </c>
      <c r="B27564" s="1">
        <v>3500</v>
      </c>
      <c r="C27564" t="s">
        <v>44</v>
      </c>
      <c r="E27564" t="s">
        <v>13</v>
      </c>
      <c r="F27564" t="s">
        <v>91</v>
      </c>
      <c r="G27564">
        <v>0</v>
      </c>
      <c r="H27564" s="1" t="s">
        <v>112</v>
      </c>
    </row>
    <row r="27565" spans="1:8" x14ac:dyDescent="0.25">
      <c r="A27565" s="1" t="str">
        <f>INDEX([1]ShopData!$C:$C,MATCH($B27565,[1]ShopData!$F:$F,0))</f>
        <v>PP</v>
      </c>
      <c r="B27565" s="1">
        <v>3500</v>
      </c>
      <c r="C27565" t="s">
        <v>44</v>
      </c>
      <c r="E27565" t="s">
        <v>14</v>
      </c>
      <c r="F27565" t="s">
        <v>91</v>
      </c>
      <c r="G27565">
        <v>0</v>
      </c>
      <c r="H27565" s="1" t="s">
        <v>112</v>
      </c>
    </row>
    <row r="27566" spans="1:8" x14ac:dyDescent="0.25">
      <c r="A27566" s="1" t="str">
        <f>INDEX([1]ShopData!$C:$C,MATCH($B27566,[1]ShopData!$F:$F,0))</f>
        <v>PP</v>
      </c>
      <c r="B27566" s="1">
        <v>3500</v>
      </c>
      <c r="C27566" t="s">
        <v>44</v>
      </c>
      <c r="E27566" t="s">
        <v>15</v>
      </c>
      <c r="F27566" t="s">
        <v>91</v>
      </c>
      <c r="G27566">
        <v>0</v>
      </c>
      <c r="H27566" s="1" t="s">
        <v>112</v>
      </c>
    </row>
    <row r="27567" spans="1:8" x14ac:dyDescent="0.25">
      <c r="A27567" s="1" t="str">
        <f>INDEX([1]ShopData!$C:$C,MATCH($B27567,[1]ShopData!$F:$F,0))</f>
        <v>PP</v>
      </c>
      <c r="B27567" s="1">
        <v>3500</v>
      </c>
      <c r="C27567" t="s">
        <v>44</v>
      </c>
      <c r="E27567" t="s">
        <v>16</v>
      </c>
      <c r="F27567" t="s">
        <v>91</v>
      </c>
      <c r="G27567">
        <v>0</v>
      </c>
      <c r="H27567" s="1" t="s">
        <v>112</v>
      </c>
    </row>
    <row r="27568" spans="1:8" x14ac:dyDescent="0.25">
      <c r="A27568" s="1" t="str">
        <f>INDEX([1]ShopData!$C:$C,MATCH($B27568,[1]ShopData!$F:$F,0))</f>
        <v>PP</v>
      </c>
      <c r="B27568" s="1">
        <v>3500</v>
      </c>
      <c r="C27568" t="s">
        <v>44</v>
      </c>
      <c r="E27568" t="s">
        <v>17</v>
      </c>
      <c r="F27568" t="s">
        <v>91</v>
      </c>
      <c r="G27568">
        <v>0</v>
      </c>
      <c r="H27568" s="1" t="s">
        <v>112</v>
      </c>
    </row>
    <row r="27569" spans="1:8" x14ac:dyDescent="0.25">
      <c r="A27569" s="1" t="str">
        <f>INDEX([1]ShopData!$C:$C,MATCH($B27569,[1]ShopData!$F:$F,0))</f>
        <v>PP</v>
      </c>
      <c r="B27569" s="1">
        <v>3500</v>
      </c>
      <c r="C27569" t="s">
        <v>44</v>
      </c>
      <c r="E27569" t="s">
        <v>18</v>
      </c>
      <c r="F27569" t="s">
        <v>91</v>
      </c>
      <c r="G27569">
        <v>0</v>
      </c>
      <c r="H27569" s="1" t="s">
        <v>112</v>
      </c>
    </row>
    <row r="27570" spans="1:8" x14ac:dyDescent="0.25">
      <c r="A27570" s="1" t="str">
        <f>INDEX([1]ShopData!$C:$C,MATCH($B27570,[1]ShopData!$F:$F,0))</f>
        <v>PP</v>
      </c>
      <c r="B27570" s="1">
        <v>3500</v>
      </c>
      <c r="C27570" t="s">
        <v>44</v>
      </c>
      <c r="E27570" t="s">
        <v>19</v>
      </c>
      <c r="F27570" t="s">
        <v>91</v>
      </c>
      <c r="G27570">
        <v>0</v>
      </c>
      <c r="H27570" s="1" t="s">
        <v>112</v>
      </c>
    </row>
    <row r="27571" spans="1:8" x14ac:dyDescent="0.25">
      <c r="A27571" s="1" t="str">
        <f>INDEX([1]ShopData!$C:$C,MATCH($B27571,[1]ShopData!$F:$F,0))</f>
        <v>PP</v>
      </c>
      <c r="B27571" s="1">
        <v>3500</v>
      </c>
      <c r="C27571" t="s">
        <v>44</v>
      </c>
      <c r="E27571" t="s">
        <v>20</v>
      </c>
      <c r="F27571" t="s">
        <v>91</v>
      </c>
      <c r="G27571">
        <v>0</v>
      </c>
      <c r="H27571" s="1" t="s">
        <v>112</v>
      </c>
    </row>
    <row r="27572" spans="1:8" x14ac:dyDescent="0.25">
      <c r="A27572" s="1" t="str">
        <f>INDEX([1]ShopData!$C:$C,MATCH($B27572,[1]ShopData!$F:$F,0))</f>
        <v>PP</v>
      </c>
      <c r="B27572" s="1">
        <v>3500</v>
      </c>
      <c r="C27572" t="s">
        <v>44</v>
      </c>
      <c r="E27572" t="s">
        <v>21</v>
      </c>
      <c r="F27572" t="s">
        <v>91</v>
      </c>
      <c r="G27572">
        <v>0</v>
      </c>
      <c r="H27572" s="1" t="s">
        <v>112</v>
      </c>
    </row>
    <row r="27573" spans="1:8" x14ac:dyDescent="0.25">
      <c r="A27573" s="1" t="str">
        <f>INDEX([1]ShopData!$C:$C,MATCH($B27573,[1]ShopData!$F:$F,0))</f>
        <v>PP</v>
      </c>
      <c r="B27573" s="1">
        <v>3500</v>
      </c>
      <c r="C27573" t="s">
        <v>44</v>
      </c>
      <c r="D27573" t="s">
        <v>22</v>
      </c>
      <c r="E27573" t="s">
        <v>23</v>
      </c>
      <c r="F27573" t="s">
        <v>91</v>
      </c>
      <c r="G27573">
        <v>0</v>
      </c>
      <c r="H27573" s="1" t="s">
        <v>112</v>
      </c>
    </row>
    <row r="27574" spans="1:8" x14ac:dyDescent="0.25">
      <c r="A27574" s="1" t="str">
        <f>INDEX([1]ShopData!$C:$C,MATCH($B27574,[1]ShopData!$F:$F,0))</f>
        <v>PP</v>
      </c>
      <c r="B27574" s="1">
        <v>3500</v>
      </c>
      <c r="C27574" t="s">
        <v>44</v>
      </c>
      <c r="E27574" t="s">
        <v>24</v>
      </c>
      <c r="F27574" t="s">
        <v>91</v>
      </c>
      <c r="G27574">
        <v>0</v>
      </c>
      <c r="H27574" s="1" t="s">
        <v>112</v>
      </c>
    </row>
    <row r="27575" spans="1:8" x14ac:dyDescent="0.25">
      <c r="A27575" s="1" t="str">
        <f>INDEX([1]ShopData!$C:$C,MATCH($B27575,[1]ShopData!$F:$F,0))</f>
        <v>CA</v>
      </c>
      <c r="B27575" s="1">
        <v>3510</v>
      </c>
      <c r="C27575" t="s">
        <v>45</v>
      </c>
      <c r="E27575" t="s">
        <v>9</v>
      </c>
      <c r="F27575" t="s">
        <v>91</v>
      </c>
      <c r="G27575">
        <v>0</v>
      </c>
      <c r="H27575" s="1" t="s">
        <v>112</v>
      </c>
    </row>
    <row r="27576" spans="1:8" x14ac:dyDescent="0.25">
      <c r="A27576" s="1" t="str">
        <f>INDEX([1]ShopData!$C:$C,MATCH($B27576,[1]ShopData!$F:$F,0))</f>
        <v>CA</v>
      </c>
      <c r="B27576" s="1">
        <v>3510</v>
      </c>
      <c r="C27576" t="s">
        <v>45</v>
      </c>
      <c r="E27576" t="s">
        <v>12</v>
      </c>
      <c r="F27576" t="s">
        <v>91</v>
      </c>
      <c r="G27576">
        <v>0</v>
      </c>
      <c r="H27576" s="1" t="s">
        <v>112</v>
      </c>
    </row>
    <row r="27577" spans="1:8" x14ac:dyDescent="0.25">
      <c r="A27577" s="1" t="str">
        <f>INDEX([1]ShopData!$C:$C,MATCH($B27577,[1]ShopData!$F:$F,0))</f>
        <v>CA</v>
      </c>
      <c r="B27577" s="1">
        <v>3510</v>
      </c>
      <c r="C27577" t="s">
        <v>45</v>
      </c>
      <c r="E27577" t="s">
        <v>13</v>
      </c>
      <c r="F27577" t="s">
        <v>91</v>
      </c>
      <c r="G27577">
        <v>0</v>
      </c>
      <c r="H27577" s="1" t="s">
        <v>112</v>
      </c>
    </row>
    <row r="27578" spans="1:8" x14ac:dyDescent="0.25">
      <c r="A27578" s="1" t="str">
        <f>INDEX([1]ShopData!$C:$C,MATCH($B27578,[1]ShopData!$F:$F,0))</f>
        <v>CA</v>
      </c>
      <c r="B27578" s="1">
        <v>3510</v>
      </c>
      <c r="C27578" t="s">
        <v>45</v>
      </c>
      <c r="E27578" t="s">
        <v>14</v>
      </c>
      <c r="F27578" t="s">
        <v>91</v>
      </c>
      <c r="G27578">
        <v>0</v>
      </c>
      <c r="H27578" s="1" t="s">
        <v>112</v>
      </c>
    </row>
    <row r="27579" spans="1:8" x14ac:dyDescent="0.25">
      <c r="A27579" s="1" t="str">
        <f>INDEX([1]ShopData!$C:$C,MATCH($B27579,[1]ShopData!$F:$F,0))</f>
        <v>CA</v>
      </c>
      <c r="B27579" s="1">
        <v>3510</v>
      </c>
      <c r="C27579" t="s">
        <v>45</v>
      </c>
      <c r="E27579" t="s">
        <v>15</v>
      </c>
      <c r="F27579" t="s">
        <v>91</v>
      </c>
      <c r="G27579">
        <v>0</v>
      </c>
      <c r="H27579" s="1" t="s">
        <v>112</v>
      </c>
    </row>
    <row r="27580" spans="1:8" x14ac:dyDescent="0.25">
      <c r="A27580" s="1" t="str">
        <f>INDEX([1]ShopData!$C:$C,MATCH($B27580,[1]ShopData!$F:$F,0))</f>
        <v>CA</v>
      </c>
      <c r="B27580" s="1">
        <v>3510</v>
      </c>
      <c r="C27580" t="s">
        <v>45</v>
      </c>
      <c r="E27580" t="s">
        <v>16</v>
      </c>
      <c r="F27580" t="s">
        <v>91</v>
      </c>
      <c r="G27580">
        <v>0</v>
      </c>
      <c r="H27580" s="1" t="s">
        <v>112</v>
      </c>
    </row>
    <row r="27581" spans="1:8" x14ac:dyDescent="0.25">
      <c r="A27581" s="1" t="str">
        <f>INDEX([1]ShopData!$C:$C,MATCH($B27581,[1]ShopData!$F:$F,0))</f>
        <v>CA</v>
      </c>
      <c r="B27581" s="1">
        <v>3510</v>
      </c>
      <c r="C27581" t="s">
        <v>45</v>
      </c>
      <c r="E27581" t="s">
        <v>17</v>
      </c>
      <c r="F27581" t="s">
        <v>91</v>
      </c>
      <c r="G27581">
        <v>0</v>
      </c>
      <c r="H27581" s="1" t="s">
        <v>112</v>
      </c>
    </row>
    <row r="27582" spans="1:8" x14ac:dyDescent="0.25">
      <c r="A27582" s="1" t="str">
        <f>INDEX([1]ShopData!$C:$C,MATCH($B27582,[1]ShopData!$F:$F,0))</f>
        <v>CA</v>
      </c>
      <c r="B27582" s="1">
        <v>3510</v>
      </c>
      <c r="C27582" t="s">
        <v>45</v>
      </c>
      <c r="E27582" t="s">
        <v>18</v>
      </c>
      <c r="F27582" t="s">
        <v>91</v>
      </c>
      <c r="G27582">
        <v>0</v>
      </c>
      <c r="H27582" s="1" t="s">
        <v>112</v>
      </c>
    </row>
    <row r="27583" spans="1:8" x14ac:dyDescent="0.25">
      <c r="A27583" s="1" t="str">
        <f>INDEX([1]ShopData!$C:$C,MATCH($B27583,[1]ShopData!$F:$F,0))</f>
        <v>CA</v>
      </c>
      <c r="B27583" s="1">
        <v>3510</v>
      </c>
      <c r="C27583" t="s">
        <v>45</v>
      </c>
      <c r="E27583" t="s">
        <v>19</v>
      </c>
      <c r="F27583" t="s">
        <v>91</v>
      </c>
      <c r="G27583">
        <v>0</v>
      </c>
      <c r="H27583" s="1" t="s">
        <v>112</v>
      </c>
    </row>
    <row r="27584" spans="1:8" x14ac:dyDescent="0.25">
      <c r="A27584" s="1" t="str">
        <f>INDEX([1]ShopData!$C:$C,MATCH($B27584,[1]ShopData!$F:$F,0))</f>
        <v>CA</v>
      </c>
      <c r="B27584" s="1">
        <v>3510</v>
      </c>
      <c r="C27584" t="s">
        <v>45</v>
      </c>
      <c r="E27584" t="s">
        <v>20</v>
      </c>
      <c r="F27584" t="s">
        <v>91</v>
      </c>
      <c r="G27584">
        <v>0</v>
      </c>
      <c r="H27584" s="1" t="s">
        <v>112</v>
      </c>
    </row>
    <row r="27585" spans="1:8" x14ac:dyDescent="0.25">
      <c r="A27585" s="1" t="str">
        <f>INDEX([1]ShopData!$C:$C,MATCH($B27585,[1]ShopData!$F:$F,0))</f>
        <v>CA</v>
      </c>
      <c r="B27585" s="1">
        <v>3510</v>
      </c>
      <c r="C27585" t="s">
        <v>45</v>
      </c>
      <c r="E27585" t="s">
        <v>21</v>
      </c>
      <c r="F27585" t="s">
        <v>91</v>
      </c>
      <c r="G27585">
        <v>0</v>
      </c>
      <c r="H27585" s="1" t="s">
        <v>112</v>
      </c>
    </row>
    <row r="27586" spans="1:8" x14ac:dyDescent="0.25">
      <c r="A27586" s="1" t="str">
        <f>INDEX([1]ShopData!$C:$C,MATCH($B27586,[1]ShopData!$F:$F,0))</f>
        <v>CA</v>
      </c>
      <c r="B27586" s="1">
        <v>3510</v>
      </c>
      <c r="C27586" t="s">
        <v>45</v>
      </c>
      <c r="E27586" t="s">
        <v>23</v>
      </c>
      <c r="F27586" t="s">
        <v>91</v>
      </c>
      <c r="H27586" s="1" t="s">
        <v>112</v>
      </c>
    </row>
    <row r="27587" spans="1:8" x14ac:dyDescent="0.25">
      <c r="A27587" s="1" t="str">
        <f>INDEX([1]ShopData!$C:$C,MATCH($B27587,[1]ShopData!$F:$F,0))</f>
        <v>CA</v>
      </c>
      <c r="B27587" s="1">
        <v>3510</v>
      </c>
      <c r="C27587" t="s">
        <v>45</v>
      </c>
      <c r="E27587" t="s">
        <v>24</v>
      </c>
      <c r="F27587" t="s">
        <v>91</v>
      </c>
      <c r="G27587">
        <v>0</v>
      </c>
      <c r="H27587" s="1" t="s">
        <v>112</v>
      </c>
    </row>
    <row r="27588" spans="1:8" x14ac:dyDescent="0.25">
      <c r="A27588" s="1" t="str">
        <f>INDEX([1]ShopData!$C:$C,MATCH($B27588,[1]ShopData!$F:$F,0))</f>
        <v>YZ</v>
      </c>
      <c r="B27588" s="1">
        <v>3520</v>
      </c>
      <c r="C27588" t="s">
        <v>46</v>
      </c>
      <c r="E27588" t="s">
        <v>9</v>
      </c>
      <c r="F27588" t="s">
        <v>91</v>
      </c>
      <c r="G27588">
        <v>0</v>
      </c>
      <c r="H27588" s="1" t="s">
        <v>112</v>
      </c>
    </row>
    <row r="27589" spans="1:8" x14ac:dyDescent="0.25">
      <c r="A27589" s="1" t="str">
        <f>INDEX([1]ShopData!$C:$C,MATCH($B27589,[1]ShopData!$F:$F,0))</f>
        <v>YZ</v>
      </c>
      <c r="B27589" s="1">
        <v>3520</v>
      </c>
      <c r="C27589" t="s">
        <v>46</v>
      </c>
      <c r="E27589" t="s">
        <v>12</v>
      </c>
      <c r="F27589" t="s">
        <v>91</v>
      </c>
      <c r="G27589">
        <v>0</v>
      </c>
      <c r="H27589" s="1" t="s">
        <v>112</v>
      </c>
    </row>
    <row r="27590" spans="1:8" x14ac:dyDescent="0.25">
      <c r="A27590" s="1" t="str">
        <f>INDEX([1]ShopData!$C:$C,MATCH($B27590,[1]ShopData!$F:$F,0))</f>
        <v>YZ</v>
      </c>
      <c r="B27590" s="1">
        <v>3520</v>
      </c>
      <c r="C27590" t="s">
        <v>46</v>
      </c>
      <c r="E27590" t="s">
        <v>13</v>
      </c>
      <c r="F27590" t="s">
        <v>91</v>
      </c>
      <c r="G27590">
        <v>0</v>
      </c>
      <c r="H27590" s="1" t="s">
        <v>112</v>
      </c>
    </row>
    <row r="27591" spans="1:8" x14ac:dyDescent="0.25">
      <c r="A27591" s="1" t="str">
        <f>INDEX([1]ShopData!$C:$C,MATCH($B27591,[1]ShopData!$F:$F,0))</f>
        <v>YZ</v>
      </c>
      <c r="B27591" s="1">
        <v>3520</v>
      </c>
      <c r="C27591" t="s">
        <v>46</v>
      </c>
      <c r="E27591" t="s">
        <v>14</v>
      </c>
      <c r="F27591" t="s">
        <v>91</v>
      </c>
      <c r="G27591">
        <v>0</v>
      </c>
      <c r="H27591" s="1" t="s">
        <v>112</v>
      </c>
    </row>
    <row r="27592" spans="1:8" x14ac:dyDescent="0.25">
      <c r="A27592" s="1" t="str">
        <f>INDEX([1]ShopData!$C:$C,MATCH($B27592,[1]ShopData!$F:$F,0))</f>
        <v>YZ</v>
      </c>
      <c r="B27592" s="1">
        <v>3520</v>
      </c>
      <c r="C27592" t="s">
        <v>46</v>
      </c>
      <c r="E27592" t="s">
        <v>15</v>
      </c>
      <c r="F27592" t="s">
        <v>91</v>
      </c>
      <c r="G27592">
        <v>0</v>
      </c>
      <c r="H27592" s="1" t="s">
        <v>112</v>
      </c>
    </row>
    <row r="27593" spans="1:8" x14ac:dyDescent="0.25">
      <c r="A27593" s="1" t="str">
        <f>INDEX([1]ShopData!$C:$C,MATCH($B27593,[1]ShopData!$F:$F,0))</f>
        <v>YZ</v>
      </c>
      <c r="B27593" s="1">
        <v>3520</v>
      </c>
      <c r="C27593" t="s">
        <v>46</v>
      </c>
      <c r="E27593" t="s">
        <v>16</v>
      </c>
      <c r="F27593" t="s">
        <v>91</v>
      </c>
      <c r="G27593">
        <v>0</v>
      </c>
      <c r="H27593" s="1" t="s">
        <v>112</v>
      </c>
    </row>
    <row r="27594" spans="1:8" x14ac:dyDescent="0.25">
      <c r="A27594" s="1" t="str">
        <f>INDEX([1]ShopData!$C:$C,MATCH($B27594,[1]ShopData!$F:$F,0))</f>
        <v>YZ</v>
      </c>
      <c r="B27594" s="1">
        <v>3520</v>
      </c>
      <c r="C27594" t="s">
        <v>46</v>
      </c>
      <c r="E27594" t="s">
        <v>17</v>
      </c>
      <c r="F27594" t="s">
        <v>91</v>
      </c>
      <c r="G27594">
        <v>0</v>
      </c>
      <c r="H27594" s="1" t="s">
        <v>112</v>
      </c>
    </row>
    <row r="27595" spans="1:8" x14ac:dyDescent="0.25">
      <c r="A27595" s="1" t="str">
        <f>INDEX([1]ShopData!$C:$C,MATCH($B27595,[1]ShopData!$F:$F,0))</f>
        <v>YZ</v>
      </c>
      <c r="B27595" s="1">
        <v>3520</v>
      </c>
      <c r="C27595" t="s">
        <v>46</v>
      </c>
      <c r="E27595" t="s">
        <v>18</v>
      </c>
      <c r="F27595" t="s">
        <v>91</v>
      </c>
      <c r="G27595">
        <v>0</v>
      </c>
      <c r="H27595" s="1" t="s">
        <v>112</v>
      </c>
    </row>
    <row r="27596" spans="1:8" x14ac:dyDescent="0.25">
      <c r="A27596" s="1" t="str">
        <f>INDEX([1]ShopData!$C:$C,MATCH($B27596,[1]ShopData!$F:$F,0))</f>
        <v>YZ</v>
      </c>
      <c r="B27596" s="1">
        <v>3520</v>
      </c>
      <c r="C27596" t="s">
        <v>46</v>
      </c>
      <c r="E27596" t="s">
        <v>19</v>
      </c>
      <c r="F27596" t="s">
        <v>91</v>
      </c>
      <c r="G27596">
        <v>0</v>
      </c>
      <c r="H27596" s="1" t="s">
        <v>112</v>
      </c>
    </row>
    <row r="27597" spans="1:8" x14ac:dyDescent="0.25">
      <c r="A27597" s="1" t="str">
        <f>INDEX([1]ShopData!$C:$C,MATCH($B27597,[1]ShopData!$F:$F,0))</f>
        <v>YZ</v>
      </c>
      <c r="B27597" s="1">
        <v>3520</v>
      </c>
      <c r="C27597" t="s">
        <v>46</v>
      </c>
      <c r="E27597" t="s">
        <v>20</v>
      </c>
      <c r="F27597" t="s">
        <v>91</v>
      </c>
      <c r="G27597">
        <v>0</v>
      </c>
      <c r="H27597" s="1" t="s">
        <v>112</v>
      </c>
    </row>
    <row r="27598" spans="1:8" x14ac:dyDescent="0.25">
      <c r="A27598" s="1" t="str">
        <f>INDEX([1]ShopData!$C:$C,MATCH($B27598,[1]ShopData!$F:$F,0))</f>
        <v>YZ</v>
      </c>
      <c r="B27598" s="1">
        <v>3520</v>
      </c>
      <c r="C27598" t="s">
        <v>46</v>
      </c>
      <c r="E27598" t="s">
        <v>21</v>
      </c>
      <c r="F27598" t="s">
        <v>91</v>
      </c>
      <c r="G27598">
        <v>0</v>
      </c>
      <c r="H27598" s="1" t="s">
        <v>112</v>
      </c>
    </row>
    <row r="27599" spans="1:8" x14ac:dyDescent="0.25">
      <c r="A27599" s="1" t="str">
        <f>INDEX([1]ShopData!$C:$C,MATCH($B27599,[1]ShopData!$F:$F,0))</f>
        <v>YZ</v>
      </c>
      <c r="B27599" s="1">
        <v>3520</v>
      </c>
      <c r="C27599" t="s">
        <v>46</v>
      </c>
      <c r="E27599" t="s">
        <v>23</v>
      </c>
      <c r="F27599" t="s">
        <v>91</v>
      </c>
      <c r="H27599" s="1" t="s">
        <v>112</v>
      </c>
    </row>
    <row r="27600" spans="1:8" x14ac:dyDescent="0.25">
      <c r="A27600" s="1" t="str">
        <f>INDEX([1]ShopData!$C:$C,MATCH($B27600,[1]ShopData!$F:$F,0))</f>
        <v>YZ</v>
      </c>
      <c r="B27600" s="1">
        <v>3520</v>
      </c>
      <c r="C27600" t="s">
        <v>46</v>
      </c>
      <c r="E27600" t="s">
        <v>24</v>
      </c>
      <c r="F27600" t="s">
        <v>91</v>
      </c>
      <c r="G27600">
        <v>0</v>
      </c>
      <c r="H27600" s="1" t="s">
        <v>112</v>
      </c>
    </row>
    <row r="27601" spans="1:8" x14ac:dyDescent="0.25">
      <c r="A27601" s="1" t="str">
        <f>INDEX([1]ShopData!$C:$C,MATCH($B27601,[1]ShopData!$F:$F,0))</f>
        <v>FS</v>
      </c>
      <c r="B27601" s="1">
        <v>3540</v>
      </c>
      <c r="C27601" t="s">
        <v>47</v>
      </c>
      <c r="E27601" t="s">
        <v>9</v>
      </c>
      <c r="F27601" t="s">
        <v>91</v>
      </c>
      <c r="G27601">
        <v>0</v>
      </c>
      <c r="H27601" s="1" t="s">
        <v>112</v>
      </c>
    </row>
    <row r="27602" spans="1:8" x14ac:dyDescent="0.25">
      <c r="A27602" s="1" t="str">
        <f>INDEX([1]ShopData!$C:$C,MATCH($B27602,[1]ShopData!$F:$F,0))</f>
        <v>FS</v>
      </c>
      <c r="B27602" s="1">
        <v>3540</v>
      </c>
      <c r="C27602" t="s">
        <v>47</v>
      </c>
      <c r="E27602" t="s">
        <v>12</v>
      </c>
      <c r="F27602" t="s">
        <v>91</v>
      </c>
      <c r="G27602">
        <v>0</v>
      </c>
      <c r="H27602" s="1" t="s">
        <v>112</v>
      </c>
    </row>
    <row r="27603" spans="1:8" x14ac:dyDescent="0.25">
      <c r="A27603" s="1" t="str">
        <f>INDEX([1]ShopData!$C:$C,MATCH($B27603,[1]ShopData!$F:$F,0))</f>
        <v>FS</v>
      </c>
      <c r="B27603" s="1">
        <v>3540</v>
      </c>
      <c r="C27603" t="s">
        <v>47</v>
      </c>
      <c r="E27603" t="s">
        <v>13</v>
      </c>
      <c r="F27603" t="s">
        <v>91</v>
      </c>
      <c r="G27603">
        <v>0</v>
      </c>
      <c r="H27603" s="1" t="s">
        <v>112</v>
      </c>
    </row>
    <row r="27604" spans="1:8" x14ac:dyDescent="0.25">
      <c r="A27604" s="1" t="str">
        <f>INDEX([1]ShopData!$C:$C,MATCH($B27604,[1]ShopData!$F:$F,0))</f>
        <v>FS</v>
      </c>
      <c r="B27604" s="1">
        <v>3540</v>
      </c>
      <c r="C27604" t="s">
        <v>47</v>
      </c>
      <c r="E27604" t="s">
        <v>14</v>
      </c>
      <c r="F27604" t="s">
        <v>91</v>
      </c>
      <c r="G27604">
        <v>0</v>
      </c>
      <c r="H27604" s="1" t="s">
        <v>112</v>
      </c>
    </row>
    <row r="27605" spans="1:8" x14ac:dyDescent="0.25">
      <c r="A27605" s="1" t="str">
        <f>INDEX([1]ShopData!$C:$C,MATCH($B27605,[1]ShopData!$F:$F,0))</f>
        <v>FS</v>
      </c>
      <c r="B27605" s="1">
        <v>3540</v>
      </c>
      <c r="C27605" t="s">
        <v>47</v>
      </c>
      <c r="E27605" t="s">
        <v>15</v>
      </c>
      <c r="F27605" t="s">
        <v>91</v>
      </c>
      <c r="G27605">
        <v>0</v>
      </c>
      <c r="H27605" s="1" t="s">
        <v>112</v>
      </c>
    </row>
    <row r="27606" spans="1:8" x14ac:dyDescent="0.25">
      <c r="A27606" s="1" t="str">
        <f>INDEX([1]ShopData!$C:$C,MATCH($B27606,[1]ShopData!$F:$F,0))</f>
        <v>FS</v>
      </c>
      <c r="B27606" s="1">
        <v>3540</v>
      </c>
      <c r="C27606" t="s">
        <v>47</v>
      </c>
      <c r="E27606" t="s">
        <v>16</v>
      </c>
      <c r="F27606" t="s">
        <v>91</v>
      </c>
      <c r="G27606">
        <v>0</v>
      </c>
      <c r="H27606" s="1" t="s">
        <v>112</v>
      </c>
    </row>
    <row r="27607" spans="1:8" x14ac:dyDescent="0.25">
      <c r="A27607" s="1" t="str">
        <f>INDEX([1]ShopData!$C:$C,MATCH($B27607,[1]ShopData!$F:$F,0))</f>
        <v>FS</v>
      </c>
      <c r="B27607" s="1">
        <v>3540</v>
      </c>
      <c r="C27607" t="s">
        <v>47</v>
      </c>
      <c r="E27607" t="s">
        <v>17</v>
      </c>
      <c r="F27607" t="s">
        <v>91</v>
      </c>
      <c r="G27607">
        <v>0</v>
      </c>
      <c r="H27607" s="1" t="s">
        <v>112</v>
      </c>
    </row>
    <row r="27608" spans="1:8" x14ac:dyDescent="0.25">
      <c r="A27608" s="1" t="str">
        <f>INDEX([1]ShopData!$C:$C,MATCH($B27608,[1]ShopData!$F:$F,0))</f>
        <v>FS</v>
      </c>
      <c r="B27608" s="1">
        <v>3540</v>
      </c>
      <c r="C27608" t="s">
        <v>47</v>
      </c>
      <c r="E27608" t="s">
        <v>18</v>
      </c>
      <c r="F27608" t="s">
        <v>91</v>
      </c>
      <c r="G27608">
        <v>0</v>
      </c>
      <c r="H27608" s="1" t="s">
        <v>112</v>
      </c>
    </row>
    <row r="27609" spans="1:8" x14ac:dyDescent="0.25">
      <c r="A27609" s="1" t="str">
        <f>INDEX([1]ShopData!$C:$C,MATCH($B27609,[1]ShopData!$F:$F,0))</f>
        <v>FS</v>
      </c>
      <c r="B27609" s="1">
        <v>3540</v>
      </c>
      <c r="C27609" t="s">
        <v>47</v>
      </c>
      <c r="E27609" t="s">
        <v>19</v>
      </c>
      <c r="F27609" t="s">
        <v>91</v>
      </c>
      <c r="G27609">
        <v>0</v>
      </c>
      <c r="H27609" s="1" t="s">
        <v>112</v>
      </c>
    </row>
    <row r="27610" spans="1:8" x14ac:dyDescent="0.25">
      <c r="A27610" s="1" t="str">
        <f>INDEX([1]ShopData!$C:$C,MATCH($B27610,[1]ShopData!$F:$F,0))</f>
        <v>FS</v>
      </c>
      <c r="B27610" s="1">
        <v>3540</v>
      </c>
      <c r="C27610" t="s">
        <v>47</v>
      </c>
      <c r="E27610" t="s">
        <v>20</v>
      </c>
      <c r="F27610" t="s">
        <v>91</v>
      </c>
      <c r="G27610">
        <v>0</v>
      </c>
      <c r="H27610" s="1" t="s">
        <v>112</v>
      </c>
    </row>
    <row r="27611" spans="1:8" x14ac:dyDescent="0.25">
      <c r="A27611" s="1" t="str">
        <f>INDEX([1]ShopData!$C:$C,MATCH($B27611,[1]ShopData!$F:$F,0))</f>
        <v>FS</v>
      </c>
      <c r="B27611" s="1">
        <v>3540</v>
      </c>
      <c r="C27611" t="s">
        <v>47</v>
      </c>
      <c r="E27611" t="s">
        <v>21</v>
      </c>
      <c r="F27611" t="s">
        <v>91</v>
      </c>
      <c r="G27611">
        <v>0</v>
      </c>
      <c r="H27611" s="1" t="s">
        <v>112</v>
      </c>
    </row>
    <row r="27612" spans="1:8" x14ac:dyDescent="0.25">
      <c r="A27612" s="1" t="str">
        <f>INDEX([1]ShopData!$C:$C,MATCH($B27612,[1]ShopData!$F:$F,0))</f>
        <v>FS</v>
      </c>
      <c r="B27612" s="1">
        <v>3540</v>
      </c>
      <c r="C27612" t="s">
        <v>47</v>
      </c>
      <c r="E27612" t="s">
        <v>23</v>
      </c>
      <c r="F27612" t="s">
        <v>91</v>
      </c>
      <c r="H27612" s="1" t="s">
        <v>112</v>
      </c>
    </row>
    <row r="27613" spans="1:8" x14ac:dyDescent="0.25">
      <c r="A27613" s="1" t="str">
        <f>INDEX([1]ShopData!$C:$C,MATCH($B27613,[1]ShopData!$F:$F,0))</f>
        <v>FS</v>
      </c>
      <c r="B27613" s="1">
        <v>3540</v>
      </c>
      <c r="C27613" t="s">
        <v>47</v>
      </c>
      <c r="E27613" t="s">
        <v>24</v>
      </c>
      <c r="F27613" t="s">
        <v>91</v>
      </c>
      <c r="G27613">
        <v>0</v>
      </c>
      <c r="H27613" s="1" t="s">
        <v>112</v>
      </c>
    </row>
    <row r="27614" spans="1:8" x14ac:dyDescent="0.25">
      <c r="A27614" s="1" t="str">
        <f>INDEX([1]ShopData!$C:$C,MATCH($B27614,[1]ShopData!$F:$F,0))</f>
        <v>OD</v>
      </c>
      <c r="B27614" s="1">
        <v>3560</v>
      </c>
      <c r="C27614" t="s">
        <v>48</v>
      </c>
      <c r="E27614" t="s">
        <v>9</v>
      </c>
      <c r="F27614" t="s">
        <v>91</v>
      </c>
      <c r="G27614">
        <v>0</v>
      </c>
      <c r="H27614" s="1" t="s">
        <v>112</v>
      </c>
    </row>
    <row r="27615" spans="1:8" x14ac:dyDescent="0.25">
      <c r="A27615" s="1" t="str">
        <f>INDEX([1]ShopData!$C:$C,MATCH($B27615,[1]ShopData!$F:$F,0))</f>
        <v>OD</v>
      </c>
      <c r="B27615" s="1">
        <v>3560</v>
      </c>
      <c r="C27615" t="s">
        <v>48</v>
      </c>
      <c r="E27615" t="s">
        <v>12</v>
      </c>
      <c r="F27615" t="s">
        <v>91</v>
      </c>
      <c r="G27615">
        <v>0</v>
      </c>
      <c r="H27615" s="1" t="s">
        <v>112</v>
      </c>
    </row>
    <row r="27616" spans="1:8" x14ac:dyDescent="0.25">
      <c r="A27616" s="1" t="str">
        <f>INDEX([1]ShopData!$C:$C,MATCH($B27616,[1]ShopData!$F:$F,0))</f>
        <v>OD</v>
      </c>
      <c r="B27616" s="1">
        <v>3560</v>
      </c>
      <c r="C27616" t="s">
        <v>48</v>
      </c>
      <c r="E27616" t="s">
        <v>13</v>
      </c>
      <c r="F27616" t="s">
        <v>91</v>
      </c>
      <c r="G27616">
        <v>0</v>
      </c>
      <c r="H27616" s="1" t="s">
        <v>112</v>
      </c>
    </row>
    <row r="27617" spans="1:8" x14ac:dyDescent="0.25">
      <c r="A27617" s="1" t="str">
        <f>INDEX([1]ShopData!$C:$C,MATCH($B27617,[1]ShopData!$F:$F,0))</f>
        <v>OD</v>
      </c>
      <c r="B27617" s="1">
        <v>3560</v>
      </c>
      <c r="C27617" t="s">
        <v>48</v>
      </c>
      <c r="E27617" t="s">
        <v>14</v>
      </c>
      <c r="F27617" t="s">
        <v>91</v>
      </c>
      <c r="G27617">
        <v>0</v>
      </c>
      <c r="H27617" s="1" t="s">
        <v>112</v>
      </c>
    </row>
    <row r="27618" spans="1:8" x14ac:dyDescent="0.25">
      <c r="A27618" s="1" t="str">
        <f>INDEX([1]ShopData!$C:$C,MATCH($B27618,[1]ShopData!$F:$F,0))</f>
        <v>OD</v>
      </c>
      <c r="B27618" s="1">
        <v>3560</v>
      </c>
      <c r="C27618" t="s">
        <v>48</v>
      </c>
      <c r="E27618" t="s">
        <v>15</v>
      </c>
      <c r="F27618" t="s">
        <v>91</v>
      </c>
      <c r="G27618">
        <v>0</v>
      </c>
      <c r="H27618" s="1" t="s">
        <v>112</v>
      </c>
    </row>
    <row r="27619" spans="1:8" x14ac:dyDescent="0.25">
      <c r="A27619" s="1" t="str">
        <f>INDEX([1]ShopData!$C:$C,MATCH($B27619,[1]ShopData!$F:$F,0))</f>
        <v>OD</v>
      </c>
      <c r="B27619" s="1">
        <v>3560</v>
      </c>
      <c r="C27619" t="s">
        <v>48</v>
      </c>
      <c r="E27619" t="s">
        <v>16</v>
      </c>
      <c r="F27619" t="s">
        <v>91</v>
      </c>
      <c r="G27619">
        <v>-1.1514010570992168</v>
      </c>
      <c r="H27619" s="1" t="s">
        <v>112</v>
      </c>
    </row>
    <row r="27620" spans="1:8" x14ac:dyDescent="0.25">
      <c r="A27620" s="1" t="str">
        <f>INDEX([1]ShopData!$C:$C,MATCH($B27620,[1]ShopData!$F:$F,0))</f>
        <v>OD</v>
      </c>
      <c r="B27620" s="1">
        <v>3560</v>
      </c>
      <c r="C27620" t="s">
        <v>48</v>
      </c>
      <c r="E27620" t="s">
        <v>17</v>
      </c>
      <c r="F27620" t="s">
        <v>91</v>
      </c>
      <c r="G27620">
        <v>-1.1514010570992168</v>
      </c>
      <c r="H27620" s="1" t="s">
        <v>112</v>
      </c>
    </row>
    <row r="27621" spans="1:8" x14ac:dyDescent="0.25">
      <c r="A27621" s="1" t="str">
        <f>INDEX([1]ShopData!$C:$C,MATCH($B27621,[1]ShopData!$F:$F,0))</f>
        <v>OD</v>
      </c>
      <c r="B27621" s="1">
        <v>3560</v>
      </c>
      <c r="C27621" t="s">
        <v>48</v>
      </c>
      <c r="E27621" t="s">
        <v>18</v>
      </c>
      <c r="F27621" t="s">
        <v>91</v>
      </c>
      <c r="G27621">
        <v>-0.31</v>
      </c>
      <c r="H27621" s="1" t="s">
        <v>112</v>
      </c>
    </row>
    <row r="27622" spans="1:8" x14ac:dyDescent="0.25">
      <c r="A27622" s="1" t="str">
        <f>INDEX([1]ShopData!$C:$C,MATCH($B27622,[1]ShopData!$F:$F,0))</f>
        <v>OD</v>
      </c>
      <c r="B27622" s="1">
        <v>3560</v>
      </c>
      <c r="C27622" t="s">
        <v>48</v>
      </c>
      <c r="E27622" t="s">
        <v>19</v>
      </c>
      <c r="F27622" t="s">
        <v>91</v>
      </c>
      <c r="G27622">
        <v>-1.4614010570992169</v>
      </c>
      <c r="H27622" s="1" t="s">
        <v>112</v>
      </c>
    </row>
    <row r="27623" spans="1:8" x14ac:dyDescent="0.25">
      <c r="A27623" s="1" t="str">
        <f>INDEX([1]ShopData!$C:$C,MATCH($B27623,[1]ShopData!$F:$F,0))</f>
        <v>OD</v>
      </c>
      <c r="B27623" s="1">
        <v>3560</v>
      </c>
      <c r="C27623" t="s">
        <v>48</v>
      </c>
      <c r="E27623" t="s">
        <v>20</v>
      </c>
      <c r="F27623" t="s">
        <v>91</v>
      </c>
      <c r="G27623">
        <v>-1.4614010570992169</v>
      </c>
      <c r="H27623" s="1" t="s">
        <v>112</v>
      </c>
    </row>
    <row r="27624" spans="1:8" x14ac:dyDescent="0.25">
      <c r="A27624" s="1" t="str">
        <f>INDEX([1]ShopData!$C:$C,MATCH($B27624,[1]ShopData!$F:$F,0))</f>
        <v>OD</v>
      </c>
      <c r="B27624" s="1">
        <v>3560</v>
      </c>
      <c r="C27624" t="s">
        <v>48</v>
      </c>
      <c r="E27624" t="s">
        <v>21</v>
      </c>
      <c r="F27624" t="s">
        <v>91</v>
      </c>
      <c r="G27624">
        <v>0</v>
      </c>
      <c r="H27624" s="1" t="s">
        <v>112</v>
      </c>
    </row>
    <row r="27625" spans="1:8" x14ac:dyDescent="0.25">
      <c r="A27625" s="1" t="str">
        <f>INDEX([1]ShopData!$C:$C,MATCH($B27625,[1]ShopData!$F:$F,0))</f>
        <v>OD</v>
      </c>
      <c r="B27625" s="1">
        <v>3560</v>
      </c>
      <c r="C27625" t="s">
        <v>48</v>
      </c>
      <c r="D27625" t="s">
        <v>22</v>
      </c>
      <c r="E27625" t="s">
        <v>23</v>
      </c>
      <c r="F27625" t="s">
        <v>91</v>
      </c>
      <c r="G27625">
        <v>0</v>
      </c>
      <c r="H27625" s="1" t="s">
        <v>112</v>
      </c>
    </row>
    <row r="27626" spans="1:8" x14ac:dyDescent="0.25">
      <c r="A27626" s="1" t="str">
        <f>INDEX([1]ShopData!$C:$C,MATCH($B27626,[1]ShopData!$F:$F,0))</f>
        <v>OD</v>
      </c>
      <c r="B27626" s="1">
        <v>3560</v>
      </c>
      <c r="C27626" t="s">
        <v>48</v>
      </c>
      <c r="E27626" t="s">
        <v>24</v>
      </c>
      <c r="F27626" t="s">
        <v>91</v>
      </c>
      <c r="G27626">
        <v>-1.4614010570992169</v>
      </c>
      <c r="H27626" s="1" t="s">
        <v>112</v>
      </c>
    </row>
    <row r="27627" spans="1:8" x14ac:dyDescent="0.25">
      <c r="A27627" s="1" t="str">
        <f>INDEX([1]ShopData!$C:$C,MATCH($B27627,[1]ShopData!$F:$F,0))</f>
        <v>FX</v>
      </c>
      <c r="B27627" s="1">
        <v>3570</v>
      </c>
      <c r="C27627" t="s">
        <v>49</v>
      </c>
      <c r="E27627" t="s">
        <v>9</v>
      </c>
      <c r="F27627" t="s">
        <v>91</v>
      </c>
      <c r="G27627">
        <v>0</v>
      </c>
      <c r="H27627" s="1" t="s">
        <v>112</v>
      </c>
    </row>
    <row r="27628" spans="1:8" x14ac:dyDescent="0.25">
      <c r="A27628" s="1" t="str">
        <f>INDEX([1]ShopData!$C:$C,MATCH($B27628,[1]ShopData!$F:$F,0))</f>
        <v>FX</v>
      </c>
      <c r="B27628" s="1">
        <v>3570</v>
      </c>
      <c r="C27628" t="s">
        <v>49</v>
      </c>
      <c r="E27628" t="s">
        <v>12</v>
      </c>
      <c r="F27628" t="s">
        <v>91</v>
      </c>
      <c r="G27628">
        <v>0</v>
      </c>
      <c r="H27628" s="1" t="s">
        <v>112</v>
      </c>
    </row>
    <row r="27629" spans="1:8" x14ac:dyDescent="0.25">
      <c r="A27629" s="1" t="str">
        <f>INDEX([1]ShopData!$C:$C,MATCH($B27629,[1]ShopData!$F:$F,0))</f>
        <v>FX</v>
      </c>
      <c r="B27629" s="1">
        <v>3570</v>
      </c>
      <c r="C27629" t="s">
        <v>49</v>
      </c>
      <c r="E27629" t="s">
        <v>13</v>
      </c>
      <c r="F27629" t="s">
        <v>91</v>
      </c>
      <c r="G27629">
        <v>0</v>
      </c>
      <c r="H27629" s="1" t="s">
        <v>112</v>
      </c>
    </row>
    <row r="27630" spans="1:8" x14ac:dyDescent="0.25">
      <c r="A27630" s="1" t="str">
        <f>INDEX([1]ShopData!$C:$C,MATCH($B27630,[1]ShopData!$F:$F,0))</f>
        <v>FX</v>
      </c>
      <c r="B27630" s="1">
        <v>3570</v>
      </c>
      <c r="C27630" t="s">
        <v>49</v>
      </c>
      <c r="E27630" t="s">
        <v>14</v>
      </c>
      <c r="F27630" t="s">
        <v>91</v>
      </c>
      <c r="G27630">
        <v>0</v>
      </c>
      <c r="H27630" s="1" t="s">
        <v>112</v>
      </c>
    </row>
    <row r="27631" spans="1:8" x14ac:dyDescent="0.25">
      <c r="A27631" s="1" t="str">
        <f>INDEX([1]ShopData!$C:$C,MATCH($B27631,[1]ShopData!$F:$F,0))</f>
        <v>FX</v>
      </c>
      <c r="B27631" s="1">
        <v>3570</v>
      </c>
      <c r="C27631" t="s">
        <v>49</v>
      </c>
      <c r="E27631" t="s">
        <v>15</v>
      </c>
      <c r="F27631" t="s">
        <v>91</v>
      </c>
      <c r="G27631">
        <v>0</v>
      </c>
      <c r="H27631" s="1" t="s">
        <v>112</v>
      </c>
    </row>
    <row r="27632" spans="1:8" x14ac:dyDescent="0.25">
      <c r="A27632" s="1" t="str">
        <f>INDEX([1]ShopData!$C:$C,MATCH($B27632,[1]ShopData!$F:$F,0))</f>
        <v>FX</v>
      </c>
      <c r="B27632" s="1">
        <v>3570</v>
      </c>
      <c r="C27632" t="s">
        <v>49</v>
      </c>
      <c r="E27632" t="s">
        <v>16</v>
      </c>
      <c r="F27632" t="s">
        <v>91</v>
      </c>
      <c r="G27632">
        <v>0</v>
      </c>
      <c r="H27632" s="1" t="s">
        <v>112</v>
      </c>
    </row>
    <row r="27633" spans="1:8" x14ac:dyDescent="0.25">
      <c r="A27633" s="1" t="str">
        <f>INDEX([1]ShopData!$C:$C,MATCH($B27633,[1]ShopData!$F:$F,0))</f>
        <v>FX</v>
      </c>
      <c r="B27633" s="1">
        <v>3570</v>
      </c>
      <c r="C27633" t="s">
        <v>49</v>
      </c>
      <c r="E27633" t="s">
        <v>17</v>
      </c>
      <c r="F27633" t="s">
        <v>91</v>
      </c>
      <c r="G27633">
        <v>0</v>
      </c>
      <c r="H27633" s="1" t="s">
        <v>112</v>
      </c>
    </row>
    <row r="27634" spans="1:8" x14ac:dyDescent="0.25">
      <c r="A27634" s="1" t="str">
        <f>INDEX([1]ShopData!$C:$C,MATCH($B27634,[1]ShopData!$F:$F,0))</f>
        <v>FX</v>
      </c>
      <c r="B27634" s="1">
        <v>3570</v>
      </c>
      <c r="C27634" t="s">
        <v>49</v>
      </c>
      <c r="E27634" t="s">
        <v>18</v>
      </c>
      <c r="F27634" t="s">
        <v>91</v>
      </c>
      <c r="G27634">
        <v>0</v>
      </c>
      <c r="H27634" s="1" t="s">
        <v>112</v>
      </c>
    </row>
    <row r="27635" spans="1:8" x14ac:dyDescent="0.25">
      <c r="A27635" s="1" t="str">
        <f>INDEX([1]ShopData!$C:$C,MATCH($B27635,[1]ShopData!$F:$F,0))</f>
        <v>FX</v>
      </c>
      <c r="B27635" s="1">
        <v>3570</v>
      </c>
      <c r="C27635" t="s">
        <v>49</v>
      </c>
      <c r="E27635" t="s">
        <v>19</v>
      </c>
      <c r="F27635" t="s">
        <v>91</v>
      </c>
      <c r="G27635">
        <v>0</v>
      </c>
      <c r="H27635" s="1" t="s">
        <v>112</v>
      </c>
    </row>
    <row r="27636" spans="1:8" x14ac:dyDescent="0.25">
      <c r="A27636" s="1" t="str">
        <f>INDEX([1]ShopData!$C:$C,MATCH($B27636,[1]ShopData!$F:$F,0))</f>
        <v>FX</v>
      </c>
      <c r="B27636" s="1">
        <v>3570</v>
      </c>
      <c r="C27636" t="s">
        <v>49</v>
      </c>
      <c r="E27636" t="s">
        <v>20</v>
      </c>
      <c r="F27636" t="s">
        <v>91</v>
      </c>
      <c r="G27636">
        <v>0</v>
      </c>
      <c r="H27636" s="1" t="s">
        <v>112</v>
      </c>
    </row>
    <row r="27637" spans="1:8" x14ac:dyDescent="0.25">
      <c r="A27637" s="1" t="str">
        <f>INDEX([1]ShopData!$C:$C,MATCH($B27637,[1]ShopData!$F:$F,0))</f>
        <v>FX</v>
      </c>
      <c r="B27637" s="1">
        <v>3570</v>
      </c>
      <c r="C27637" t="s">
        <v>49</v>
      </c>
      <c r="E27637" t="s">
        <v>21</v>
      </c>
      <c r="F27637" t="s">
        <v>91</v>
      </c>
      <c r="G27637">
        <v>0</v>
      </c>
      <c r="H27637" s="1" t="s">
        <v>112</v>
      </c>
    </row>
    <row r="27638" spans="1:8" x14ac:dyDescent="0.25">
      <c r="A27638" s="1" t="str">
        <f>INDEX([1]ShopData!$C:$C,MATCH($B27638,[1]ShopData!$F:$F,0))</f>
        <v>FX</v>
      </c>
      <c r="B27638" s="1">
        <v>3570</v>
      </c>
      <c r="C27638" t="s">
        <v>49</v>
      </c>
      <c r="E27638" t="s">
        <v>23</v>
      </c>
      <c r="F27638" t="s">
        <v>91</v>
      </c>
      <c r="H27638" s="1" t="s">
        <v>112</v>
      </c>
    </row>
    <row r="27639" spans="1:8" x14ac:dyDescent="0.25">
      <c r="A27639" s="1" t="str">
        <f>INDEX([1]ShopData!$C:$C,MATCH($B27639,[1]ShopData!$F:$F,0))</f>
        <v>FX</v>
      </c>
      <c r="B27639" s="1">
        <v>3570</v>
      </c>
      <c r="C27639" t="s">
        <v>49</v>
      </c>
      <c r="E27639" t="s">
        <v>24</v>
      </c>
      <c r="F27639" t="s">
        <v>91</v>
      </c>
      <c r="G27639">
        <v>0</v>
      </c>
      <c r="H27639" s="1" t="s">
        <v>112</v>
      </c>
    </row>
    <row r="27640" spans="1:8" x14ac:dyDescent="0.25">
      <c r="A27640" s="1" t="str">
        <f>INDEX([1]ShopData!$C:$C,MATCH($B27640,[1]ShopData!$F:$F,0))</f>
        <v>FE</v>
      </c>
      <c r="B27640" s="1">
        <v>3580</v>
      </c>
      <c r="C27640" t="s">
        <v>50</v>
      </c>
      <c r="E27640" t="s">
        <v>9</v>
      </c>
      <c r="F27640" t="s">
        <v>91</v>
      </c>
      <c r="G27640">
        <v>1.8</v>
      </c>
      <c r="H27640" s="1" t="s">
        <v>112</v>
      </c>
    </row>
    <row r="27641" spans="1:8" x14ac:dyDescent="0.25">
      <c r="A27641" s="1" t="str">
        <f>INDEX([1]ShopData!$C:$C,MATCH($B27641,[1]ShopData!$F:$F,0))</f>
        <v>FE</v>
      </c>
      <c r="B27641" s="1">
        <v>3580</v>
      </c>
      <c r="C27641" t="s">
        <v>50</v>
      </c>
      <c r="E27641" t="s">
        <v>12</v>
      </c>
      <c r="F27641" t="s">
        <v>91</v>
      </c>
      <c r="G27641">
        <v>-1.2600000000000002</v>
      </c>
      <c r="H27641" s="1" t="s">
        <v>112</v>
      </c>
    </row>
    <row r="27642" spans="1:8" x14ac:dyDescent="0.25">
      <c r="A27642" s="1" t="str">
        <f>INDEX([1]ShopData!$C:$C,MATCH($B27642,[1]ShopData!$F:$F,0))</f>
        <v>FE</v>
      </c>
      <c r="B27642" s="1">
        <v>3580</v>
      </c>
      <c r="C27642" t="s">
        <v>50</v>
      </c>
      <c r="E27642" t="s">
        <v>13</v>
      </c>
      <c r="F27642" t="s">
        <v>91</v>
      </c>
      <c r="G27642">
        <v>0.53999999999999981</v>
      </c>
      <c r="H27642" s="1" t="s">
        <v>112</v>
      </c>
    </row>
    <row r="27643" spans="1:8" x14ac:dyDescent="0.25">
      <c r="A27643" s="1" t="str">
        <f>INDEX([1]ShopData!$C:$C,MATCH($B27643,[1]ShopData!$F:$F,0))</f>
        <v>FE</v>
      </c>
      <c r="B27643" s="1">
        <v>3580</v>
      </c>
      <c r="C27643" t="s">
        <v>50</v>
      </c>
      <c r="E27643" t="s">
        <v>14</v>
      </c>
      <c r="F27643" t="s">
        <v>91</v>
      </c>
      <c r="G27643">
        <v>-0.45918367346938777</v>
      </c>
      <c r="H27643" s="1" t="s">
        <v>112</v>
      </c>
    </row>
    <row r="27644" spans="1:8" x14ac:dyDescent="0.25">
      <c r="A27644" s="1" t="str">
        <f>INDEX([1]ShopData!$C:$C,MATCH($B27644,[1]ShopData!$F:$F,0))</f>
        <v>FE</v>
      </c>
      <c r="B27644" s="1">
        <v>3580</v>
      </c>
      <c r="C27644" t="s">
        <v>50</v>
      </c>
      <c r="E27644" t="s">
        <v>15</v>
      </c>
      <c r="F27644" t="s">
        <v>91</v>
      </c>
      <c r="G27644">
        <v>8.0816326530612048E-2</v>
      </c>
      <c r="H27644" s="1" t="s">
        <v>112</v>
      </c>
    </row>
    <row r="27645" spans="1:8" x14ac:dyDescent="0.25">
      <c r="A27645" s="1" t="str">
        <f>INDEX([1]ShopData!$C:$C,MATCH($B27645,[1]ShopData!$F:$F,0))</f>
        <v>FE</v>
      </c>
      <c r="B27645" s="1">
        <v>3580</v>
      </c>
      <c r="C27645" t="s">
        <v>50</v>
      </c>
      <c r="E27645" t="s">
        <v>16</v>
      </c>
      <c r="F27645" t="s">
        <v>91</v>
      </c>
      <c r="G27645">
        <v>-30.988776055252821</v>
      </c>
      <c r="H27645" s="1" t="s">
        <v>112</v>
      </c>
    </row>
    <row r="27646" spans="1:8" x14ac:dyDescent="0.25">
      <c r="A27646" s="1" t="str">
        <f>INDEX([1]ShopData!$C:$C,MATCH($B27646,[1]ShopData!$F:$F,0))</f>
        <v>FE</v>
      </c>
      <c r="B27646" s="1">
        <v>3580</v>
      </c>
      <c r="C27646" t="s">
        <v>50</v>
      </c>
      <c r="E27646" t="s">
        <v>17</v>
      </c>
      <c r="F27646" t="s">
        <v>91</v>
      </c>
      <c r="G27646">
        <v>-30.907959728722208</v>
      </c>
      <c r="H27646" s="1" t="s">
        <v>112</v>
      </c>
    </row>
    <row r="27647" spans="1:8" x14ac:dyDescent="0.25">
      <c r="A27647" s="1" t="str">
        <f>INDEX([1]ShopData!$C:$C,MATCH($B27647,[1]ShopData!$F:$F,0))</f>
        <v>FE</v>
      </c>
      <c r="B27647" s="1">
        <v>3580</v>
      </c>
      <c r="C27647" t="s">
        <v>50</v>
      </c>
      <c r="E27647" t="s">
        <v>18</v>
      </c>
      <c r="F27647" t="s">
        <v>91</v>
      </c>
      <c r="G27647">
        <v>0</v>
      </c>
      <c r="H27647" s="1" t="s">
        <v>112</v>
      </c>
    </row>
    <row r="27648" spans="1:8" x14ac:dyDescent="0.25">
      <c r="A27648" s="1" t="str">
        <f>INDEX([1]ShopData!$C:$C,MATCH($B27648,[1]ShopData!$F:$F,0))</f>
        <v>FE</v>
      </c>
      <c r="B27648" s="1">
        <v>3580</v>
      </c>
      <c r="C27648" t="s">
        <v>50</v>
      </c>
      <c r="E27648" t="s">
        <v>19</v>
      </c>
      <c r="F27648" t="s">
        <v>91</v>
      </c>
      <c r="G27648">
        <v>-30.988776055252821</v>
      </c>
      <c r="H27648" s="1" t="s">
        <v>112</v>
      </c>
    </row>
    <row r="27649" spans="1:8" x14ac:dyDescent="0.25">
      <c r="A27649" s="1" t="str">
        <f>INDEX([1]ShopData!$C:$C,MATCH($B27649,[1]ShopData!$F:$F,0))</f>
        <v>FE</v>
      </c>
      <c r="B27649" s="1">
        <v>3580</v>
      </c>
      <c r="C27649" t="s">
        <v>50</v>
      </c>
      <c r="E27649" t="s">
        <v>20</v>
      </c>
      <c r="F27649" t="s">
        <v>91</v>
      </c>
      <c r="G27649">
        <v>-0.98877605525282064</v>
      </c>
      <c r="H27649" s="1" t="s">
        <v>112</v>
      </c>
    </row>
    <row r="27650" spans="1:8" x14ac:dyDescent="0.25">
      <c r="A27650" s="1" t="str">
        <f>INDEX([1]ShopData!$C:$C,MATCH($B27650,[1]ShopData!$F:$F,0))</f>
        <v>FE</v>
      </c>
      <c r="B27650" s="1">
        <v>3580</v>
      </c>
      <c r="C27650" t="s">
        <v>50</v>
      </c>
      <c r="E27650" t="s">
        <v>21</v>
      </c>
      <c r="F27650" t="s">
        <v>91</v>
      </c>
      <c r="G27650">
        <v>-30</v>
      </c>
      <c r="H27650" s="1" t="s">
        <v>112</v>
      </c>
    </row>
    <row r="27651" spans="1:8" x14ac:dyDescent="0.25">
      <c r="A27651" s="1" t="str">
        <f>INDEX([1]ShopData!$C:$C,MATCH($B27651,[1]ShopData!$F:$F,0))</f>
        <v>FE</v>
      </c>
      <c r="B27651" s="1">
        <v>3580</v>
      </c>
      <c r="C27651" t="s">
        <v>50</v>
      </c>
      <c r="D27651" t="s">
        <v>22</v>
      </c>
      <c r="E27651" t="s">
        <v>23</v>
      </c>
      <c r="F27651" t="s">
        <v>91</v>
      </c>
      <c r="G27651">
        <v>0</v>
      </c>
      <c r="H27651" s="1" t="s">
        <v>112</v>
      </c>
    </row>
    <row r="27652" spans="1:8" x14ac:dyDescent="0.25">
      <c r="A27652" s="1" t="str">
        <f>INDEX([1]ShopData!$C:$C,MATCH($B27652,[1]ShopData!$F:$F,0))</f>
        <v>FE</v>
      </c>
      <c r="B27652" s="1">
        <v>3580</v>
      </c>
      <c r="C27652" t="s">
        <v>50</v>
      </c>
      <c r="E27652" t="s">
        <v>24</v>
      </c>
      <c r="F27652" t="s">
        <v>91</v>
      </c>
      <c r="G27652">
        <v>-30.907959728722208</v>
      </c>
      <c r="H27652" s="1" t="s">
        <v>112</v>
      </c>
    </row>
    <row r="27653" spans="1:8" x14ac:dyDescent="0.25">
      <c r="A27653" s="1" t="str">
        <f>INDEX([1]ShopData!$C:$C,MATCH($B27653,[1]ShopData!$F:$F,0))</f>
        <v>HG</v>
      </c>
      <c r="B27653" s="1">
        <v>3590</v>
      </c>
      <c r="C27653" t="s">
        <v>51</v>
      </c>
      <c r="E27653" t="s">
        <v>9</v>
      </c>
      <c r="F27653" t="s">
        <v>91</v>
      </c>
      <c r="G27653">
        <v>0</v>
      </c>
      <c r="H27653" s="1" t="s">
        <v>112</v>
      </c>
    </row>
    <row r="27654" spans="1:8" x14ac:dyDescent="0.25">
      <c r="A27654" s="1" t="str">
        <f>INDEX([1]ShopData!$C:$C,MATCH($B27654,[1]ShopData!$F:$F,0))</f>
        <v>HG</v>
      </c>
      <c r="B27654" s="1">
        <v>3590</v>
      </c>
      <c r="C27654" t="s">
        <v>51</v>
      </c>
      <c r="E27654" t="s">
        <v>12</v>
      </c>
      <c r="F27654" t="s">
        <v>91</v>
      </c>
      <c r="G27654">
        <v>0</v>
      </c>
      <c r="H27654" s="1" t="s">
        <v>112</v>
      </c>
    </row>
    <row r="27655" spans="1:8" x14ac:dyDescent="0.25">
      <c r="A27655" s="1" t="str">
        <f>INDEX([1]ShopData!$C:$C,MATCH($B27655,[1]ShopData!$F:$F,0))</f>
        <v>HG</v>
      </c>
      <c r="B27655" s="1">
        <v>3590</v>
      </c>
      <c r="C27655" t="s">
        <v>51</v>
      </c>
      <c r="E27655" t="s">
        <v>13</v>
      </c>
      <c r="F27655" t="s">
        <v>91</v>
      </c>
      <c r="G27655">
        <v>0</v>
      </c>
      <c r="H27655" s="1" t="s">
        <v>112</v>
      </c>
    </row>
    <row r="27656" spans="1:8" x14ac:dyDescent="0.25">
      <c r="A27656" s="1" t="str">
        <f>INDEX([1]ShopData!$C:$C,MATCH($B27656,[1]ShopData!$F:$F,0))</f>
        <v>HG</v>
      </c>
      <c r="B27656" s="1">
        <v>3590</v>
      </c>
      <c r="C27656" t="s">
        <v>51</v>
      </c>
      <c r="E27656" t="s">
        <v>14</v>
      </c>
      <c r="F27656" t="s">
        <v>91</v>
      </c>
      <c r="G27656">
        <v>0</v>
      </c>
      <c r="H27656" s="1" t="s">
        <v>112</v>
      </c>
    </row>
    <row r="27657" spans="1:8" x14ac:dyDescent="0.25">
      <c r="A27657" s="1" t="str">
        <f>INDEX([1]ShopData!$C:$C,MATCH($B27657,[1]ShopData!$F:$F,0))</f>
        <v>HG</v>
      </c>
      <c r="B27657" s="1">
        <v>3590</v>
      </c>
      <c r="C27657" t="s">
        <v>51</v>
      </c>
      <c r="E27657" t="s">
        <v>15</v>
      </c>
      <c r="F27657" t="s">
        <v>91</v>
      </c>
      <c r="G27657">
        <v>0</v>
      </c>
      <c r="H27657" s="1" t="s">
        <v>112</v>
      </c>
    </row>
    <row r="27658" spans="1:8" x14ac:dyDescent="0.25">
      <c r="A27658" s="1" t="str">
        <f>INDEX([1]ShopData!$C:$C,MATCH($B27658,[1]ShopData!$F:$F,0))</f>
        <v>HG</v>
      </c>
      <c r="B27658" s="1">
        <v>3590</v>
      </c>
      <c r="C27658" t="s">
        <v>51</v>
      </c>
      <c r="E27658" t="s">
        <v>16</v>
      </c>
      <c r="F27658" t="s">
        <v>91</v>
      </c>
      <c r="G27658">
        <v>0</v>
      </c>
      <c r="H27658" s="1" t="s">
        <v>112</v>
      </c>
    </row>
    <row r="27659" spans="1:8" x14ac:dyDescent="0.25">
      <c r="A27659" s="1" t="str">
        <f>INDEX([1]ShopData!$C:$C,MATCH($B27659,[1]ShopData!$F:$F,0))</f>
        <v>HG</v>
      </c>
      <c r="B27659" s="1">
        <v>3590</v>
      </c>
      <c r="C27659" t="s">
        <v>51</v>
      </c>
      <c r="E27659" t="s">
        <v>17</v>
      </c>
      <c r="F27659" t="s">
        <v>91</v>
      </c>
      <c r="G27659">
        <v>0</v>
      </c>
      <c r="H27659" s="1" t="s">
        <v>112</v>
      </c>
    </row>
    <row r="27660" spans="1:8" x14ac:dyDescent="0.25">
      <c r="A27660" s="1" t="str">
        <f>INDEX([1]ShopData!$C:$C,MATCH($B27660,[1]ShopData!$F:$F,0))</f>
        <v>HG</v>
      </c>
      <c r="B27660" s="1">
        <v>3590</v>
      </c>
      <c r="C27660" t="s">
        <v>51</v>
      </c>
      <c r="E27660" t="s">
        <v>18</v>
      </c>
      <c r="F27660" t="s">
        <v>91</v>
      </c>
      <c r="G27660">
        <v>0</v>
      </c>
      <c r="H27660" s="1" t="s">
        <v>112</v>
      </c>
    </row>
    <row r="27661" spans="1:8" x14ac:dyDescent="0.25">
      <c r="A27661" s="1" t="str">
        <f>INDEX([1]ShopData!$C:$C,MATCH($B27661,[1]ShopData!$F:$F,0))</f>
        <v>HG</v>
      </c>
      <c r="B27661" s="1">
        <v>3590</v>
      </c>
      <c r="C27661" t="s">
        <v>51</v>
      </c>
      <c r="E27661" t="s">
        <v>19</v>
      </c>
      <c r="F27661" t="s">
        <v>91</v>
      </c>
      <c r="G27661">
        <v>0</v>
      </c>
      <c r="H27661" s="1" t="s">
        <v>112</v>
      </c>
    </row>
    <row r="27662" spans="1:8" x14ac:dyDescent="0.25">
      <c r="A27662" s="1" t="str">
        <f>INDEX([1]ShopData!$C:$C,MATCH($B27662,[1]ShopData!$F:$F,0))</f>
        <v>HG</v>
      </c>
      <c r="B27662" s="1">
        <v>3590</v>
      </c>
      <c r="C27662" t="s">
        <v>51</v>
      </c>
      <c r="E27662" t="s">
        <v>20</v>
      </c>
      <c r="F27662" t="s">
        <v>91</v>
      </c>
      <c r="G27662">
        <v>0</v>
      </c>
      <c r="H27662" s="1" t="s">
        <v>112</v>
      </c>
    </row>
    <row r="27663" spans="1:8" x14ac:dyDescent="0.25">
      <c r="A27663" s="1" t="str">
        <f>INDEX([1]ShopData!$C:$C,MATCH($B27663,[1]ShopData!$F:$F,0))</f>
        <v>HG</v>
      </c>
      <c r="B27663" s="1">
        <v>3590</v>
      </c>
      <c r="C27663" t="s">
        <v>51</v>
      </c>
      <c r="E27663" t="s">
        <v>21</v>
      </c>
      <c r="F27663" t="s">
        <v>91</v>
      </c>
      <c r="G27663">
        <v>0</v>
      </c>
      <c r="H27663" s="1" t="s">
        <v>112</v>
      </c>
    </row>
    <row r="27664" spans="1:8" x14ac:dyDescent="0.25">
      <c r="A27664" s="1" t="str">
        <f>INDEX([1]ShopData!$C:$C,MATCH($B27664,[1]ShopData!$F:$F,0))</f>
        <v>HG</v>
      </c>
      <c r="B27664" s="1">
        <v>3590</v>
      </c>
      <c r="C27664" t="s">
        <v>51</v>
      </c>
      <c r="E27664" t="s">
        <v>23</v>
      </c>
      <c r="F27664" t="s">
        <v>91</v>
      </c>
      <c r="H27664" s="1" t="s">
        <v>112</v>
      </c>
    </row>
    <row r="27665" spans="1:8" x14ac:dyDescent="0.25">
      <c r="A27665" s="1" t="str">
        <f>INDEX([1]ShopData!$C:$C,MATCH($B27665,[1]ShopData!$F:$F,0))</f>
        <v>HG</v>
      </c>
      <c r="B27665" s="1">
        <v>3590</v>
      </c>
      <c r="C27665" t="s">
        <v>51</v>
      </c>
      <c r="E27665" t="s">
        <v>24</v>
      </c>
      <c r="F27665" t="s">
        <v>91</v>
      </c>
      <c r="G27665">
        <v>0</v>
      </c>
      <c r="H27665" s="1" t="s">
        <v>112</v>
      </c>
    </row>
    <row r="27666" spans="1:8" x14ac:dyDescent="0.25">
      <c r="A27666" s="1" t="str">
        <f>INDEX([1]ShopData!$C:$C,MATCH($B27666,[1]ShopData!$F:$F,0))</f>
        <v>PA</v>
      </c>
      <c r="B27666" s="1">
        <v>3600</v>
      </c>
      <c r="C27666" t="s">
        <v>52</v>
      </c>
      <c r="E27666" t="s">
        <v>9</v>
      </c>
      <c r="F27666" t="s">
        <v>91</v>
      </c>
      <c r="G27666">
        <v>0</v>
      </c>
      <c r="H27666" s="1" t="s">
        <v>112</v>
      </c>
    </row>
    <row r="27667" spans="1:8" x14ac:dyDescent="0.25">
      <c r="A27667" s="1" t="str">
        <f>INDEX([1]ShopData!$C:$C,MATCH($B27667,[1]ShopData!$F:$F,0))</f>
        <v>PA</v>
      </c>
      <c r="B27667" s="1">
        <v>3600</v>
      </c>
      <c r="C27667" t="s">
        <v>52</v>
      </c>
      <c r="E27667" t="s">
        <v>12</v>
      </c>
      <c r="F27667" t="s">
        <v>91</v>
      </c>
      <c r="G27667">
        <v>0</v>
      </c>
      <c r="H27667" s="1" t="s">
        <v>112</v>
      </c>
    </row>
    <row r="27668" spans="1:8" x14ac:dyDescent="0.25">
      <c r="A27668" s="1" t="str">
        <f>INDEX([1]ShopData!$C:$C,MATCH($B27668,[1]ShopData!$F:$F,0))</f>
        <v>PA</v>
      </c>
      <c r="B27668" s="1">
        <v>3600</v>
      </c>
      <c r="C27668" t="s">
        <v>52</v>
      </c>
      <c r="E27668" t="s">
        <v>13</v>
      </c>
      <c r="F27668" t="s">
        <v>91</v>
      </c>
      <c r="G27668">
        <v>0</v>
      </c>
      <c r="H27668" s="1" t="s">
        <v>112</v>
      </c>
    </row>
    <row r="27669" spans="1:8" x14ac:dyDescent="0.25">
      <c r="A27669" s="1" t="str">
        <f>INDEX([1]ShopData!$C:$C,MATCH($B27669,[1]ShopData!$F:$F,0))</f>
        <v>PA</v>
      </c>
      <c r="B27669" s="1">
        <v>3600</v>
      </c>
      <c r="C27669" t="s">
        <v>52</v>
      </c>
      <c r="E27669" t="s">
        <v>14</v>
      </c>
      <c r="F27669" t="s">
        <v>91</v>
      </c>
      <c r="G27669">
        <v>0</v>
      </c>
      <c r="H27669" s="1" t="s">
        <v>112</v>
      </c>
    </row>
    <row r="27670" spans="1:8" x14ac:dyDescent="0.25">
      <c r="A27670" s="1" t="str">
        <f>INDEX([1]ShopData!$C:$C,MATCH($B27670,[1]ShopData!$F:$F,0))</f>
        <v>PA</v>
      </c>
      <c r="B27670" s="1">
        <v>3600</v>
      </c>
      <c r="C27670" t="s">
        <v>52</v>
      </c>
      <c r="E27670" t="s">
        <v>15</v>
      </c>
      <c r="F27670" t="s">
        <v>91</v>
      </c>
      <c r="G27670">
        <v>0</v>
      </c>
      <c r="H27670" s="1" t="s">
        <v>112</v>
      </c>
    </row>
    <row r="27671" spans="1:8" x14ac:dyDescent="0.25">
      <c r="A27671" s="1" t="str">
        <f>INDEX([1]ShopData!$C:$C,MATCH($B27671,[1]ShopData!$F:$F,0))</f>
        <v>PA</v>
      </c>
      <c r="B27671" s="1">
        <v>3600</v>
      </c>
      <c r="C27671" t="s">
        <v>52</v>
      </c>
      <c r="E27671" t="s">
        <v>16</v>
      </c>
      <c r="F27671" t="s">
        <v>91</v>
      </c>
      <c r="G27671">
        <v>-2.6478198942579372</v>
      </c>
      <c r="H27671" s="1" t="s">
        <v>112</v>
      </c>
    </row>
    <row r="27672" spans="1:8" x14ac:dyDescent="0.25">
      <c r="A27672" s="1" t="str">
        <f>INDEX([1]ShopData!$C:$C,MATCH($B27672,[1]ShopData!$F:$F,0))</f>
        <v>PA</v>
      </c>
      <c r="B27672" s="1">
        <v>3600</v>
      </c>
      <c r="C27672" t="s">
        <v>52</v>
      </c>
      <c r="E27672" t="s">
        <v>17</v>
      </c>
      <c r="F27672" t="s">
        <v>91</v>
      </c>
      <c r="G27672">
        <v>-2.6478198942579372</v>
      </c>
      <c r="H27672" s="1" t="s">
        <v>112</v>
      </c>
    </row>
    <row r="27673" spans="1:8" x14ac:dyDescent="0.25">
      <c r="A27673" s="1" t="str">
        <f>INDEX([1]ShopData!$C:$C,MATCH($B27673,[1]ShopData!$F:$F,0))</f>
        <v>PA</v>
      </c>
      <c r="B27673" s="1">
        <v>3600</v>
      </c>
      <c r="C27673" t="s">
        <v>52</v>
      </c>
      <c r="E27673" t="s">
        <v>18</v>
      </c>
      <c r="F27673" t="s">
        <v>91</v>
      </c>
      <c r="G27673">
        <v>-1.7</v>
      </c>
      <c r="H27673" s="1" t="s">
        <v>112</v>
      </c>
    </row>
    <row r="27674" spans="1:8" x14ac:dyDescent="0.25">
      <c r="A27674" s="1" t="str">
        <f>INDEX([1]ShopData!$C:$C,MATCH($B27674,[1]ShopData!$F:$F,0))</f>
        <v>PA</v>
      </c>
      <c r="B27674" s="1">
        <v>3600</v>
      </c>
      <c r="C27674" t="s">
        <v>52</v>
      </c>
      <c r="E27674" t="s">
        <v>19</v>
      </c>
      <c r="F27674" t="s">
        <v>91</v>
      </c>
      <c r="G27674">
        <v>-4.3478198942579374</v>
      </c>
      <c r="H27674" s="1" t="s">
        <v>112</v>
      </c>
    </row>
    <row r="27675" spans="1:8" x14ac:dyDescent="0.25">
      <c r="A27675" s="1" t="str">
        <f>INDEX([1]ShopData!$C:$C,MATCH($B27675,[1]ShopData!$F:$F,0))</f>
        <v>PA</v>
      </c>
      <c r="B27675" s="1">
        <v>3600</v>
      </c>
      <c r="C27675" t="s">
        <v>52</v>
      </c>
      <c r="E27675" t="s">
        <v>20</v>
      </c>
      <c r="F27675" t="s">
        <v>91</v>
      </c>
      <c r="G27675">
        <v>-4.3478198942579374</v>
      </c>
      <c r="H27675" s="1" t="s">
        <v>112</v>
      </c>
    </row>
    <row r="27676" spans="1:8" x14ac:dyDescent="0.25">
      <c r="A27676" s="1" t="str">
        <f>INDEX([1]ShopData!$C:$C,MATCH($B27676,[1]ShopData!$F:$F,0))</f>
        <v>PA</v>
      </c>
      <c r="B27676" s="1">
        <v>3600</v>
      </c>
      <c r="C27676" t="s">
        <v>52</v>
      </c>
      <c r="E27676" t="s">
        <v>21</v>
      </c>
      <c r="F27676" t="s">
        <v>91</v>
      </c>
      <c r="G27676">
        <v>0</v>
      </c>
      <c r="H27676" s="1" t="s">
        <v>112</v>
      </c>
    </row>
    <row r="27677" spans="1:8" x14ac:dyDescent="0.25">
      <c r="A27677" s="1" t="str">
        <f>INDEX([1]ShopData!$C:$C,MATCH($B27677,[1]ShopData!$F:$F,0))</f>
        <v>PA</v>
      </c>
      <c r="B27677" s="1">
        <v>3600</v>
      </c>
      <c r="C27677" t="s">
        <v>52</v>
      </c>
      <c r="D27677" t="s">
        <v>22</v>
      </c>
      <c r="E27677" t="s">
        <v>23</v>
      </c>
      <c r="F27677" t="s">
        <v>91</v>
      </c>
      <c r="G27677">
        <v>0</v>
      </c>
      <c r="H27677" s="1" t="s">
        <v>112</v>
      </c>
    </row>
    <row r="27678" spans="1:8" x14ac:dyDescent="0.25">
      <c r="A27678" s="1" t="str">
        <f>INDEX([1]ShopData!$C:$C,MATCH($B27678,[1]ShopData!$F:$F,0))</f>
        <v>PA</v>
      </c>
      <c r="B27678" s="1">
        <v>3600</v>
      </c>
      <c r="C27678" t="s">
        <v>52</v>
      </c>
      <c r="E27678" t="s">
        <v>24</v>
      </c>
      <c r="F27678" t="s">
        <v>91</v>
      </c>
      <c r="G27678">
        <v>-4.3478198942579374</v>
      </c>
      <c r="H27678" s="1" t="s">
        <v>112</v>
      </c>
    </row>
    <row r="27679" spans="1:8" x14ac:dyDescent="0.25">
      <c r="A27679" s="1" t="str">
        <f>INDEX([1]ShopData!$C:$C,MATCH($B27679,[1]ShopData!$F:$F,0))</f>
        <v>MN</v>
      </c>
      <c r="B27679" s="1">
        <v>3610</v>
      </c>
      <c r="C27679" t="s">
        <v>53</v>
      </c>
      <c r="E27679" t="s">
        <v>9</v>
      </c>
      <c r="F27679" t="s">
        <v>91</v>
      </c>
      <c r="G27679">
        <v>85.514018691588774</v>
      </c>
      <c r="H27679" s="1" t="s">
        <v>112</v>
      </c>
    </row>
    <row r="27680" spans="1:8" x14ac:dyDescent="0.25">
      <c r="A27680" s="1" t="str">
        <f>INDEX([1]ShopData!$C:$C,MATCH($B27680,[1]ShopData!$F:$F,0))</f>
        <v>MN</v>
      </c>
      <c r="B27680" s="1">
        <v>3610</v>
      </c>
      <c r="C27680" t="s">
        <v>53</v>
      </c>
      <c r="E27680" t="s">
        <v>12</v>
      </c>
      <c r="F27680" t="s">
        <v>91</v>
      </c>
      <c r="G27680">
        <v>-57.021495327102798</v>
      </c>
      <c r="H27680" s="1" t="s">
        <v>112</v>
      </c>
    </row>
    <row r="27681" spans="1:8" x14ac:dyDescent="0.25">
      <c r="A27681" s="1" t="str">
        <f>INDEX([1]ShopData!$C:$C,MATCH($B27681,[1]ShopData!$F:$F,0))</f>
        <v>MN</v>
      </c>
      <c r="B27681" s="1">
        <v>3610</v>
      </c>
      <c r="C27681" t="s">
        <v>53</v>
      </c>
      <c r="E27681" t="s">
        <v>13</v>
      </c>
      <c r="F27681" t="s">
        <v>91</v>
      </c>
      <c r="G27681">
        <v>28.492523364485976</v>
      </c>
      <c r="H27681" s="1" t="s">
        <v>112</v>
      </c>
    </row>
    <row r="27682" spans="1:8" x14ac:dyDescent="0.25">
      <c r="A27682" s="1" t="str">
        <f>INDEX([1]ShopData!$C:$C,MATCH($B27682,[1]ShopData!$F:$F,0))</f>
        <v>MN</v>
      </c>
      <c r="B27682" s="1">
        <v>3610</v>
      </c>
      <c r="C27682" t="s">
        <v>53</v>
      </c>
      <c r="E27682" t="s">
        <v>14</v>
      </c>
      <c r="F27682" t="s">
        <v>91</v>
      </c>
      <c r="G27682">
        <v>-25.630252100840337</v>
      </c>
      <c r="H27682" s="1" t="s">
        <v>112</v>
      </c>
    </row>
    <row r="27683" spans="1:8" x14ac:dyDescent="0.25">
      <c r="A27683" s="1" t="str">
        <f>INDEX([1]ShopData!$C:$C,MATCH($B27683,[1]ShopData!$F:$F,0))</f>
        <v>MN</v>
      </c>
      <c r="B27683" s="1">
        <v>3610</v>
      </c>
      <c r="C27683" t="s">
        <v>53</v>
      </c>
      <c r="E27683" t="s">
        <v>15</v>
      </c>
      <c r="F27683" t="s">
        <v>91</v>
      </c>
      <c r="G27683">
        <v>2.8622712636456384</v>
      </c>
      <c r="H27683" s="1" t="s">
        <v>112</v>
      </c>
    </row>
    <row r="27684" spans="1:8" x14ac:dyDescent="0.25">
      <c r="A27684" s="1" t="str">
        <f>INDEX([1]ShopData!$C:$C,MATCH($B27684,[1]ShopData!$F:$F,0))</f>
        <v>MN</v>
      </c>
      <c r="B27684" s="1">
        <v>3610</v>
      </c>
      <c r="C27684" t="s">
        <v>53</v>
      </c>
      <c r="E27684" t="s">
        <v>16</v>
      </c>
      <c r="F27684" t="s">
        <v>91</v>
      </c>
      <c r="G27684">
        <v>-64.491192999825046</v>
      </c>
      <c r="H27684" s="1" t="s">
        <v>112</v>
      </c>
    </row>
    <row r="27685" spans="1:8" x14ac:dyDescent="0.25">
      <c r="A27685" s="1" t="str">
        <f>INDEX([1]ShopData!$C:$C,MATCH($B27685,[1]ShopData!$F:$F,0))</f>
        <v>MN</v>
      </c>
      <c r="B27685" s="1">
        <v>3610</v>
      </c>
      <c r="C27685" t="s">
        <v>53</v>
      </c>
      <c r="E27685" t="s">
        <v>17</v>
      </c>
      <c r="F27685" t="s">
        <v>91</v>
      </c>
      <c r="G27685">
        <v>-61.628921736179407</v>
      </c>
      <c r="H27685" s="1" t="s">
        <v>112</v>
      </c>
    </row>
    <row r="27686" spans="1:8" x14ac:dyDescent="0.25">
      <c r="A27686" s="1" t="str">
        <f>INDEX([1]ShopData!$C:$C,MATCH($B27686,[1]ShopData!$F:$F,0))</f>
        <v>MN</v>
      </c>
      <c r="B27686" s="1">
        <v>3610</v>
      </c>
      <c r="C27686" t="s">
        <v>53</v>
      </c>
      <c r="E27686" t="s">
        <v>18</v>
      </c>
      <c r="F27686" t="s">
        <v>91</v>
      </c>
      <c r="G27686">
        <v>-1.3</v>
      </c>
      <c r="H27686" s="1" t="s">
        <v>112</v>
      </c>
    </row>
    <row r="27687" spans="1:8" x14ac:dyDescent="0.25">
      <c r="A27687" s="1" t="str">
        <f>INDEX([1]ShopData!$C:$C,MATCH($B27687,[1]ShopData!$F:$F,0))</f>
        <v>MN</v>
      </c>
      <c r="B27687" s="1">
        <v>3610</v>
      </c>
      <c r="C27687" t="s">
        <v>53</v>
      </c>
      <c r="E27687" t="s">
        <v>19</v>
      </c>
      <c r="F27687" t="s">
        <v>91</v>
      </c>
      <c r="G27687">
        <v>-65.791192999825043</v>
      </c>
      <c r="H27687" s="1" t="s">
        <v>112</v>
      </c>
    </row>
    <row r="27688" spans="1:8" x14ac:dyDescent="0.25">
      <c r="A27688" s="1" t="str">
        <f>INDEX([1]ShopData!$C:$C,MATCH($B27688,[1]ShopData!$F:$F,0))</f>
        <v>MN</v>
      </c>
      <c r="B27688" s="1">
        <v>3610</v>
      </c>
      <c r="C27688" t="s">
        <v>53</v>
      </c>
      <c r="E27688" t="s">
        <v>20</v>
      </c>
      <c r="F27688" t="s">
        <v>91</v>
      </c>
      <c r="G27688">
        <v>-35.791192999825043</v>
      </c>
      <c r="H27688" s="1" t="s">
        <v>112</v>
      </c>
    </row>
    <row r="27689" spans="1:8" x14ac:dyDescent="0.25">
      <c r="A27689" s="1" t="str">
        <f>INDEX([1]ShopData!$C:$C,MATCH($B27689,[1]ShopData!$F:$F,0))</f>
        <v>MN</v>
      </c>
      <c r="B27689" s="1">
        <v>3610</v>
      </c>
      <c r="C27689" t="s">
        <v>53</v>
      </c>
      <c r="E27689" t="s">
        <v>21</v>
      </c>
      <c r="F27689" t="s">
        <v>91</v>
      </c>
      <c r="G27689">
        <v>-30</v>
      </c>
      <c r="H27689" s="1" t="s">
        <v>112</v>
      </c>
    </row>
    <row r="27690" spans="1:8" x14ac:dyDescent="0.25">
      <c r="A27690" s="1" t="str">
        <f>INDEX([1]ShopData!$C:$C,MATCH($B27690,[1]ShopData!$F:$F,0))</f>
        <v>MN</v>
      </c>
      <c r="B27690" s="1">
        <v>3610</v>
      </c>
      <c r="C27690" t="s">
        <v>53</v>
      </c>
      <c r="D27690" t="s">
        <v>22</v>
      </c>
      <c r="E27690" t="s">
        <v>23</v>
      </c>
      <c r="F27690" t="s">
        <v>91</v>
      </c>
      <c r="G27690">
        <v>0</v>
      </c>
      <c r="H27690" s="1" t="s">
        <v>112</v>
      </c>
    </row>
    <row r="27691" spans="1:8" x14ac:dyDescent="0.25">
      <c r="A27691" s="1" t="str">
        <f>INDEX([1]ShopData!$C:$C,MATCH($B27691,[1]ShopData!$F:$F,0))</f>
        <v>MN</v>
      </c>
      <c r="B27691" s="1">
        <v>3610</v>
      </c>
      <c r="C27691" t="s">
        <v>53</v>
      </c>
      <c r="E27691" t="s">
        <v>24</v>
      </c>
      <c r="F27691" t="s">
        <v>91</v>
      </c>
      <c r="G27691">
        <v>-62.928921736179404</v>
      </c>
      <c r="H27691" s="1" t="s">
        <v>112</v>
      </c>
    </row>
    <row r="27692" spans="1:8" x14ac:dyDescent="0.25">
      <c r="A27692" s="1" t="str">
        <f>INDEX([1]ShopData!$C:$C,MATCH($B27692,[1]ShopData!$F:$F,0))</f>
        <v>GR</v>
      </c>
      <c r="B27692" s="1">
        <v>3630</v>
      </c>
      <c r="C27692" t="s">
        <v>54</v>
      </c>
      <c r="E27692" t="s">
        <v>9</v>
      </c>
      <c r="F27692" t="s">
        <v>91</v>
      </c>
      <c r="G27692">
        <v>0</v>
      </c>
      <c r="H27692" s="1" t="s">
        <v>112</v>
      </c>
    </row>
    <row r="27693" spans="1:8" x14ac:dyDescent="0.25">
      <c r="A27693" s="1" t="str">
        <f>INDEX([1]ShopData!$C:$C,MATCH($B27693,[1]ShopData!$F:$F,0))</f>
        <v>GR</v>
      </c>
      <c r="B27693" s="1">
        <v>3630</v>
      </c>
      <c r="C27693" t="s">
        <v>54</v>
      </c>
      <c r="E27693" t="s">
        <v>12</v>
      </c>
      <c r="F27693" t="s">
        <v>91</v>
      </c>
      <c r="G27693">
        <v>0</v>
      </c>
      <c r="H27693" s="1" t="s">
        <v>112</v>
      </c>
    </row>
    <row r="27694" spans="1:8" x14ac:dyDescent="0.25">
      <c r="A27694" s="1" t="str">
        <f>INDEX([1]ShopData!$C:$C,MATCH($B27694,[1]ShopData!$F:$F,0))</f>
        <v>GR</v>
      </c>
      <c r="B27694" s="1">
        <v>3630</v>
      </c>
      <c r="C27694" t="s">
        <v>54</v>
      </c>
      <c r="E27694" t="s">
        <v>13</v>
      </c>
      <c r="F27694" t="s">
        <v>91</v>
      </c>
      <c r="G27694">
        <v>0</v>
      </c>
      <c r="H27694" s="1" t="s">
        <v>112</v>
      </c>
    </row>
    <row r="27695" spans="1:8" x14ac:dyDescent="0.25">
      <c r="A27695" s="1" t="str">
        <f>INDEX([1]ShopData!$C:$C,MATCH($B27695,[1]ShopData!$F:$F,0))</f>
        <v>GR</v>
      </c>
      <c r="B27695" s="1">
        <v>3630</v>
      </c>
      <c r="C27695" t="s">
        <v>54</v>
      </c>
      <c r="E27695" t="s">
        <v>14</v>
      </c>
      <c r="F27695" t="s">
        <v>91</v>
      </c>
      <c r="G27695">
        <v>0</v>
      </c>
      <c r="H27695" s="1" t="s">
        <v>112</v>
      </c>
    </row>
    <row r="27696" spans="1:8" x14ac:dyDescent="0.25">
      <c r="A27696" s="1" t="str">
        <f>INDEX([1]ShopData!$C:$C,MATCH($B27696,[1]ShopData!$F:$F,0))</f>
        <v>GR</v>
      </c>
      <c r="B27696" s="1">
        <v>3630</v>
      </c>
      <c r="C27696" t="s">
        <v>54</v>
      </c>
      <c r="E27696" t="s">
        <v>15</v>
      </c>
      <c r="F27696" t="s">
        <v>91</v>
      </c>
      <c r="G27696">
        <v>0</v>
      </c>
      <c r="H27696" s="1" t="s">
        <v>112</v>
      </c>
    </row>
    <row r="27697" spans="1:8" x14ac:dyDescent="0.25">
      <c r="A27697" s="1" t="str">
        <f>INDEX([1]ShopData!$C:$C,MATCH($B27697,[1]ShopData!$F:$F,0))</f>
        <v>GR</v>
      </c>
      <c r="B27697" s="1">
        <v>3630</v>
      </c>
      <c r="C27697" t="s">
        <v>54</v>
      </c>
      <c r="E27697" t="s">
        <v>16</v>
      </c>
      <c r="F27697" t="s">
        <v>91</v>
      </c>
      <c r="G27697">
        <v>0</v>
      </c>
      <c r="H27697" s="1" t="s">
        <v>112</v>
      </c>
    </row>
    <row r="27698" spans="1:8" x14ac:dyDescent="0.25">
      <c r="A27698" s="1" t="str">
        <f>INDEX([1]ShopData!$C:$C,MATCH($B27698,[1]ShopData!$F:$F,0))</f>
        <v>GR</v>
      </c>
      <c r="B27698" s="1">
        <v>3630</v>
      </c>
      <c r="C27698" t="s">
        <v>54</v>
      </c>
      <c r="E27698" t="s">
        <v>17</v>
      </c>
      <c r="F27698" t="s">
        <v>91</v>
      </c>
      <c r="G27698">
        <v>0</v>
      </c>
      <c r="H27698" s="1" t="s">
        <v>112</v>
      </c>
    </row>
    <row r="27699" spans="1:8" x14ac:dyDescent="0.25">
      <c r="A27699" s="1" t="str">
        <f>INDEX([1]ShopData!$C:$C,MATCH($B27699,[1]ShopData!$F:$F,0))</f>
        <v>GR</v>
      </c>
      <c r="B27699" s="1">
        <v>3630</v>
      </c>
      <c r="C27699" t="s">
        <v>54</v>
      </c>
      <c r="E27699" t="s">
        <v>18</v>
      </c>
      <c r="F27699" t="s">
        <v>91</v>
      </c>
      <c r="G27699">
        <v>0</v>
      </c>
      <c r="H27699" s="1" t="s">
        <v>112</v>
      </c>
    </row>
    <row r="27700" spans="1:8" x14ac:dyDescent="0.25">
      <c r="A27700" s="1" t="str">
        <f>INDEX([1]ShopData!$C:$C,MATCH($B27700,[1]ShopData!$F:$F,0))</f>
        <v>GR</v>
      </c>
      <c r="B27700" s="1">
        <v>3630</v>
      </c>
      <c r="C27700" t="s">
        <v>54</v>
      </c>
      <c r="E27700" t="s">
        <v>19</v>
      </c>
      <c r="F27700" t="s">
        <v>91</v>
      </c>
      <c r="G27700">
        <v>0</v>
      </c>
      <c r="H27700" s="1" t="s">
        <v>112</v>
      </c>
    </row>
    <row r="27701" spans="1:8" x14ac:dyDescent="0.25">
      <c r="A27701" s="1" t="str">
        <f>INDEX([1]ShopData!$C:$C,MATCH($B27701,[1]ShopData!$F:$F,0))</f>
        <v>GR</v>
      </c>
      <c r="B27701" s="1">
        <v>3630</v>
      </c>
      <c r="C27701" t="s">
        <v>54</v>
      </c>
      <c r="E27701" t="s">
        <v>20</v>
      </c>
      <c r="F27701" t="s">
        <v>91</v>
      </c>
      <c r="G27701">
        <v>0</v>
      </c>
      <c r="H27701" s="1" t="s">
        <v>112</v>
      </c>
    </row>
    <row r="27702" spans="1:8" x14ac:dyDescent="0.25">
      <c r="A27702" s="1" t="str">
        <f>INDEX([1]ShopData!$C:$C,MATCH($B27702,[1]ShopData!$F:$F,0))</f>
        <v>GR</v>
      </c>
      <c r="B27702" s="1">
        <v>3630</v>
      </c>
      <c r="C27702" t="s">
        <v>54</v>
      </c>
      <c r="E27702" t="s">
        <v>21</v>
      </c>
      <c r="F27702" t="s">
        <v>91</v>
      </c>
      <c r="G27702">
        <v>0</v>
      </c>
      <c r="H27702" s="1" t="s">
        <v>112</v>
      </c>
    </row>
    <row r="27703" spans="1:8" x14ac:dyDescent="0.25">
      <c r="A27703" s="1" t="str">
        <f>INDEX([1]ShopData!$C:$C,MATCH($B27703,[1]ShopData!$F:$F,0))</f>
        <v>GR</v>
      </c>
      <c r="B27703" s="1">
        <v>3630</v>
      </c>
      <c r="C27703" t="s">
        <v>54</v>
      </c>
      <c r="E27703" t="s">
        <v>23</v>
      </c>
      <c r="F27703" t="s">
        <v>91</v>
      </c>
      <c r="H27703" s="1" t="s">
        <v>112</v>
      </c>
    </row>
    <row r="27704" spans="1:8" x14ac:dyDescent="0.25">
      <c r="A27704" s="1" t="str">
        <f>INDEX([1]ShopData!$C:$C,MATCH($B27704,[1]ShopData!$F:$F,0))</f>
        <v>GR</v>
      </c>
      <c r="B27704" s="1">
        <v>3630</v>
      </c>
      <c r="C27704" t="s">
        <v>54</v>
      </c>
      <c r="E27704" t="s">
        <v>24</v>
      </c>
      <c r="F27704" t="s">
        <v>91</v>
      </c>
      <c r="G27704">
        <v>0</v>
      </c>
      <c r="H27704" s="1" t="s">
        <v>112</v>
      </c>
    </row>
    <row r="27705" spans="1:8" x14ac:dyDescent="0.25">
      <c r="A27705" s="1" t="str">
        <f>INDEX([1]ShopData!$C:$C,MATCH($B27705,[1]ShopData!$F:$F,0))</f>
        <v>CO</v>
      </c>
      <c r="B27705" s="1">
        <v>3640</v>
      </c>
      <c r="C27705" t="s">
        <v>55</v>
      </c>
      <c r="E27705" t="s">
        <v>9</v>
      </c>
      <c r="F27705" t="s">
        <v>91</v>
      </c>
      <c r="G27705">
        <v>0</v>
      </c>
      <c r="H27705" s="1" t="s">
        <v>112</v>
      </c>
    </row>
    <row r="27706" spans="1:8" x14ac:dyDescent="0.25">
      <c r="A27706" s="1" t="str">
        <f>INDEX([1]ShopData!$C:$C,MATCH($B27706,[1]ShopData!$F:$F,0))</f>
        <v>CO</v>
      </c>
      <c r="B27706" s="1">
        <v>3640</v>
      </c>
      <c r="C27706" t="s">
        <v>55</v>
      </c>
      <c r="E27706" t="s">
        <v>12</v>
      </c>
      <c r="F27706" t="s">
        <v>91</v>
      </c>
      <c r="G27706">
        <v>0</v>
      </c>
      <c r="H27706" s="1" t="s">
        <v>112</v>
      </c>
    </row>
    <row r="27707" spans="1:8" x14ac:dyDescent="0.25">
      <c r="A27707" s="1" t="str">
        <f>INDEX([1]ShopData!$C:$C,MATCH($B27707,[1]ShopData!$F:$F,0))</f>
        <v>CO</v>
      </c>
      <c r="B27707" s="1">
        <v>3640</v>
      </c>
      <c r="C27707" t="s">
        <v>55</v>
      </c>
      <c r="E27707" t="s">
        <v>13</v>
      </c>
      <c r="F27707" t="s">
        <v>91</v>
      </c>
      <c r="G27707">
        <v>0</v>
      </c>
      <c r="H27707" s="1" t="s">
        <v>112</v>
      </c>
    </row>
    <row r="27708" spans="1:8" x14ac:dyDescent="0.25">
      <c r="A27708" s="1" t="str">
        <f>INDEX([1]ShopData!$C:$C,MATCH($B27708,[1]ShopData!$F:$F,0))</f>
        <v>CO</v>
      </c>
      <c r="B27708" s="1">
        <v>3640</v>
      </c>
      <c r="C27708" t="s">
        <v>55</v>
      </c>
      <c r="E27708" t="s">
        <v>14</v>
      </c>
      <c r="F27708" t="s">
        <v>91</v>
      </c>
      <c r="G27708">
        <v>0</v>
      </c>
      <c r="H27708" s="1" t="s">
        <v>112</v>
      </c>
    </row>
    <row r="27709" spans="1:8" x14ac:dyDescent="0.25">
      <c r="A27709" s="1" t="str">
        <f>INDEX([1]ShopData!$C:$C,MATCH($B27709,[1]ShopData!$F:$F,0))</f>
        <v>CO</v>
      </c>
      <c r="B27709" s="1">
        <v>3640</v>
      </c>
      <c r="C27709" t="s">
        <v>55</v>
      </c>
      <c r="E27709" t="s">
        <v>15</v>
      </c>
      <c r="F27709" t="s">
        <v>91</v>
      </c>
      <c r="G27709">
        <v>0</v>
      </c>
      <c r="H27709" s="1" t="s">
        <v>112</v>
      </c>
    </row>
    <row r="27710" spans="1:8" x14ac:dyDescent="0.25">
      <c r="A27710" s="1" t="str">
        <f>INDEX([1]ShopData!$C:$C,MATCH($B27710,[1]ShopData!$F:$F,0))</f>
        <v>CO</v>
      </c>
      <c r="B27710" s="1">
        <v>3640</v>
      </c>
      <c r="C27710" t="s">
        <v>55</v>
      </c>
      <c r="E27710" t="s">
        <v>16</v>
      </c>
      <c r="F27710" t="s">
        <v>91</v>
      </c>
      <c r="G27710">
        <v>-1.6418848174831515</v>
      </c>
      <c r="H27710" s="1" t="s">
        <v>112</v>
      </c>
    </row>
    <row r="27711" spans="1:8" x14ac:dyDescent="0.25">
      <c r="A27711" s="1" t="str">
        <f>INDEX([1]ShopData!$C:$C,MATCH($B27711,[1]ShopData!$F:$F,0))</f>
        <v>CO</v>
      </c>
      <c r="B27711" s="1">
        <v>3640</v>
      </c>
      <c r="C27711" t="s">
        <v>55</v>
      </c>
      <c r="E27711" t="s">
        <v>17</v>
      </c>
      <c r="F27711" t="s">
        <v>91</v>
      </c>
      <c r="G27711">
        <v>-1.6418848174831515</v>
      </c>
      <c r="H27711" s="1" t="s">
        <v>112</v>
      </c>
    </row>
    <row r="27712" spans="1:8" x14ac:dyDescent="0.25">
      <c r="A27712" s="1" t="str">
        <f>INDEX([1]ShopData!$C:$C,MATCH($B27712,[1]ShopData!$F:$F,0))</f>
        <v>CO</v>
      </c>
      <c r="B27712" s="1">
        <v>3640</v>
      </c>
      <c r="C27712" t="s">
        <v>55</v>
      </c>
      <c r="E27712" t="s">
        <v>18</v>
      </c>
      <c r="F27712" t="s">
        <v>91</v>
      </c>
      <c r="G27712">
        <v>0</v>
      </c>
      <c r="H27712" s="1" t="s">
        <v>112</v>
      </c>
    </row>
    <row r="27713" spans="1:8" x14ac:dyDescent="0.25">
      <c r="A27713" s="1" t="str">
        <f>INDEX([1]ShopData!$C:$C,MATCH($B27713,[1]ShopData!$F:$F,0))</f>
        <v>CO</v>
      </c>
      <c r="B27713" s="1">
        <v>3640</v>
      </c>
      <c r="C27713" t="s">
        <v>55</v>
      </c>
      <c r="E27713" t="s">
        <v>19</v>
      </c>
      <c r="F27713" t="s">
        <v>91</v>
      </c>
      <c r="G27713">
        <v>-1.6418848174831515</v>
      </c>
      <c r="H27713" s="1" t="s">
        <v>112</v>
      </c>
    </row>
    <row r="27714" spans="1:8" x14ac:dyDescent="0.25">
      <c r="A27714" s="1" t="str">
        <f>INDEX([1]ShopData!$C:$C,MATCH($B27714,[1]ShopData!$F:$F,0))</f>
        <v>CO</v>
      </c>
      <c r="B27714" s="1">
        <v>3640</v>
      </c>
      <c r="C27714" t="s">
        <v>55</v>
      </c>
      <c r="E27714" t="s">
        <v>20</v>
      </c>
      <c r="F27714" t="s">
        <v>91</v>
      </c>
      <c r="G27714">
        <v>-1.6418848174831515</v>
      </c>
      <c r="H27714" s="1" t="s">
        <v>112</v>
      </c>
    </row>
    <row r="27715" spans="1:8" x14ac:dyDescent="0.25">
      <c r="A27715" s="1" t="str">
        <f>INDEX([1]ShopData!$C:$C,MATCH($B27715,[1]ShopData!$F:$F,0))</f>
        <v>CO</v>
      </c>
      <c r="B27715" s="1">
        <v>3640</v>
      </c>
      <c r="C27715" t="s">
        <v>55</v>
      </c>
      <c r="E27715" t="s">
        <v>21</v>
      </c>
      <c r="F27715" t="s">
        <v>91</v>
      </c>
      <c r="G27715">
        <v>0</v>
      </c>
      <c r="H27715" s="1" t="s">
        <v>112</v>
      </c>
    </row>
    <row r="27716" spans="1:8" x14ac:dyDescent="0.25">
      <c r="A27716" s="1" t="str">
        <f>INDEX([1]ShopData!$C:$C,MATCH($B27716,[1]ShopData!$F:$F,0))</f>
        <v>CO</v>
      </c>
      <c r="B27716" s="1">
        <v>3640</v>
      </c>
      <c r="C27716" t="s">
        <v>55</v>
      </c>
      <c r="D27716" t="s">
        <v>22</v>
      </c>
      <c r="E27716" t="s">
        <v>23</v>
      </c>
      <c r="F27716" t="s">
        <v>91</v>
      </c>
      <c r="G27716">
        <v>0</v>
      </c>
      <c r="H27716" s="1" t="s">
        <v>112</v>
      </c>
    </row>
    <row r="27717" spans="1:8" x14ac:dyDescent="0.25">
      <c r="A27717" s="1" t="str">
        <f>INDEX([1]ShopData!$C:$C,MATCH($B27717,[1]ShopData!$F:$F,0))</f>
        <v>CO</v>
      </c>
      <c r="B27717" s="1">
        <v>3640</v>
      </c>
      <c r="C27717" t="s">
        <v>55</v>
      </c>
      <c r="E27717" t="s">
        <v>24</v>
      </c>
      <c r="F27717" t="s">
        <v>91</v>
      </c>
      <c r="G27717">
        <v>-1.6418848174831515</v>
      </c>
      <c r="H27717" s="1" t="s">
        <v>112</v>
      </c>
    </row>
    <row r="27718" spans="1:8" x14ac:dyDescent="0.25">
      <c r="A27718" s="1" t="str">
        <f>INDEX([1]ShopData!$C:$C,MATCH($B27718,[1]ShopData!$F:$F,0))</f>
        <v>MK</v>
      </c>
      <c r="B27718" s="1">
        <v>3650</v>
      </c>
      <c r="C27718" t="s">
        <v>56</v>
      </c>
      <c r="E27718" t="s">
        <v>9</v>
      </c>
      <c r="F27718" t="s">
        <v>91</v>
      </c>
      <c r="G27718">
        <v>0</v>
      </c>
      <c r="H27718" s="1" t="s">
        <v>112</v>
      </c>
    </row>
    <row r="27719" spans="1:8" x14ac:dyDescent="0.25">
      <c r="A27719" s="1" t="str">
        <f>INDEX([1]ShopData!$C:$C,MATCH($B27719,[1]ShopData!$F:$F,0))</f>
        <v>MK</v>
      </c>
      <c r="B27719" s="1">
        <v>3650</v>
      </c>
      <c r="C27719" t="s">
        <v>56</v>
      </c>
      <c r="E27719" t="s">
        <v>12</v>
      </c>
      <c r="F27719" t="s">
        <v>91</v>
      </c>
      <c r="G27719">
        <v>0</v>
      </c>
      <c r="H27719" s="1" t="s">
        <v>112</v>
      </c>
    </row>
    <row r="27720" spans="1:8" x14ac:dyDescent="0.25">
      <c r="A27720" s="1" t="str">
        <f>INDEX([1]ShopData!$C:$C,MATCH($B27720,[1]ShopData!$F:$F,0))</f>
        <v>MK</v>
      </c>
      <c r="B27720" s="1">
        <v>3650</v>
      </c>
      <c r="C27720" t="s">
        <v>56</v>
      </c>
      <c r="E27720" t="s">
        <v>13</v>
      </c>
      <c r="F27720" t="s">
        <v>91</v>
      </c>
      <c r="G27720">
        <v>0</v>
      </c>
      <c r="H27720" s="1" t="s">
        <v>112</v>
      </c>
    </row>
    <row r="27721" spans="1:8" x14ac:dyDescent="0.25">
      <c r="A27721" s="1" t="str">
        <f>INDEX([1]ShopData!$C:$C,MATCH($B27721,[1]ShopData!$F:$F,0))</f>
        <v>MK</v>
      </c>
      <c r="B27721" s="1">
        <v>3650</v>
      </c>
      <c r="C27721" t="s">
        <v>56</v>
      </c>
      <c r="E27721" t="s">
        <v>14</v>
      </c>
      <c r="F27721" t="s">
        <v>91</v>
      </c>
      <c r="G27721">
        <v>0</v>
      </c>
      <c r="H27721" s="1" t="s">
        <v>112</v>
      </c>
    </row>
    <row r="27722" spans="1:8" x14ac:dyDescent="0.25">
      <c r="A27722" s="1" t="str">
        <f>INDEX([1]ShopData!$C:$C,MATCH($B27722,[1]ShopData!$F:$F,0))</f>
        <v>MK</v>
      </c>
      <c r="B27722" s="1">
        <v>3650</v>
      </c>
      <c r="C27722" t="s">
        <v>56</v>
      </c>
      <c r="E27722" t="s">
        <v>15</v>
      </c>
      <c r="F27722" t="s">
        <v>91</v>
      </c>
      <c r="G27722">
        <v>0</v>
      </c>
      <c r="H27722" s="1" t="s">
        <v>112</v>
      </c>
    </row>
    <row r="27723" spans="1:8" x14ac:dyDescent="0.25">
      <c r="A27723" s="1" t="str">
        <f>INDEX([1]ShopData!$C:$C,MATCH($B27723,[1]ShopData!$F:$F,0))</f>
        <v>MK</v>
      </c>
      <c r="B27723" s="1">
        <v>3650</v>
      </c>
      <c r="C27723" t="s">
        <v>56</v>
      </c>
      <c r="E27723" t="s">
        <v>16</v>
      </c>
      <c r="F27723" t="s">
        <v>91</v>
      </c>
      <c r="G27723">
        <v>0</v>
      </c>
      <c r="H27723" s="1" t="s">
        <v>112</v>
      </c>
    </row>
    <row r="27724" spans="1:8" x14ac:dyDescent="0.25">
      <c r="A27724" s="1" t="str">
        <f>INDEX([1]ShopData!$C:$C,MATCH($B27724,[1]ShopData!$F:$F,0))</f>
        <v>MK</v>
      </c>
      <c r="B27724" s="1">
        <v>3650</v>
      </c>
      <c r="C27724" t="s">
        <v>56</v>
      </c>
      <c r="E27724" t="s">
        <v>17</v>
      </c>
      <c r="F27724" t="s">
        <v>91</v>
      </c>
      <c r="G27724">
        <v>0</v>
      </c>
      <c r="H27724" s="1" t="s">
        <v>112</v>
      </c>
    </row>
    <row r="27725" spans="1:8" x14ac:dyDescent="0.25">
      <c r="A27725" s="1" t="str">
        <f>INDEX([1]ShopData!$C:$C,MATCH($B27725,[1]ShopData!$F:$F,0))</f>
        <v>MK</v>
      </c>
      <c r="B27725" s="1">
        <v>3650</v>
      </c>
      <c r="C27725" t="s">
        <v>56</v>
      </c>
      <c r="E27725" t="s">
        <v>18</v>
      </c>
      <c r="F27725" t="s">
        <v>91</v>
      </c>
      <c r="G27725">
        <v>0</v>
      </c>
      <c r="H27725" s="1" t="s">
        <v>112</v>
      </c>
    </row>
    <row r="27726" spans="1:8" x14ac:dyDescent="0.25">
      <c r="A27726" s="1" t="str">
        <f>INDEX([1]ShopData!$C:$C,MATCH($B27726,[1]ShopData!$F:$F,0))</f>
        <v>MK</v>
      </c>
      <c r="B27726" s="1">
        <v>3650</v>
      </c>
      <c r="C27726" t="s">
        <v>56</v>
      </c>
      <c r="E27726" t="s">
        <v>19</v>
      </c>
      <c r="F27726" t="s">
        <v>91</v>
      </c>
      <c r="G27726">
        <v>0</v>
      </c>
      <c r="H27726" s="1" t="s">
        <v>112</v>
      </c>
    </row>
    <row r="27727" spans="1:8" x14ac:dyDescent="0.25">
      <c r="A27727" s="1" t="str">
        <f>INDEX([1]ShopData!$C:$C,MATCH($B27727,[1]ShopData!$F:$F,0))</f>
        <v>MK</v>
      </c>
      <c r="B27727" s="1">
        <v>3650</v>
      </c>
      <c r="C27727" t="s">
        <v>56</v>
      </c>
      <c r="E27727" t="s">
        <v>20</v>
      </c>
      <c r="F27727" t="s">
        <v>91</v>
      </c>
      <c r="G27727">
        <v>0</v>
      </c>
      <c r="H27727" s="1" t="s">
        <v>112</v>
      </c>
    </row>
    <row r="27728" spans="1:8" x14ac:dyDescent="0.25">
      <c r="A27728" s="1" t="str">
        <f>INDEX([1]ShopData!$C:$C,MATCH($B27728,[1]ShopData!$F:$F,0))</f>
        <v>MK</v>
      </c>
      <c r="B27728" s="1">
        <v>3650</v>
      </c>
      <c r="C27728" t="s">
        <v>56</v>
      </c>
      <c r="E27728" t="s">
        <v>21</v>
      </c>
      <c r="F27728" t="s">
        <v>91</v>
      </c>
      <c r="G27728">
        <v>0</v>
      </c>
      <c r="H27728" s="1" t="s">
        <v>112</v>
      </c>
    </row>
    <row r="27729" spans="1:8" x14ac:dyDescent="0.25">
      <c r="A27729" s="1" t="str">
        <f>INDEX([1]ShopData!$C:$C,MATCH($B27729,[1]ShopData!$F:$F,0))</f>
        <v>MK</v>
      </c>
      <c r="B27729" s="1">
        <v>3650</v>
      </c>
      <c r="C27729" t="s">
        <v>56</v>
      </c>
      <c r="E27729" t="s">
        <v>23</v>
      </c>
      <c r="F27729" t="s">
        <v>91</v>
      </c>
      <c r="H27729" s="1" t="s">
        <v>112</v>
      </c>
    </row>
    <row r="27730" spans="1:8" x14ac:dyDescent="0.25">
      <c r="A27730" s="1" t="str">
        <f>INDEX([1]ShopData!$C:$C,MATCH($B27730,[1]ShopData!$F:$F,0))</f>
        <v>MK</v>
      </c>
      <c r="B27730" s="1">
        <v>3650</v>
      </c>
      <c r="C27730" t="s">
        <v>56</v>
      </c>
      <c r="E27730" t="s">
        <v>24</v>
      </c>
      <c r="F27730" t="s">
        <v>91</v>
      </c>
      <c r="G27730">
        <v>0</v>
      </c>
      <c r="H27730" s="1" t="s">
        <v>112</v>
      </c>
    </row>
    <row r="27731" spans="1:8" x14ac:dyDescent="0.25">
      <c r="A27731" s="1" t="str">
        <f>INDEX([1]ShopData!$C:$C,MATCH($B27731,[1]ShopData!$F:$F,0))</f>
        <v>SA</v>
      </c>
      <c r="B27731" s="1">
        <v>3660</v>
      </c>
      <c r="C27731" t="s">
        <v>57</v>
      </c>
      <c r="E27731" t="s">
        <v>9</v>
      </c>
      <c r="F27731" t="s">
        <v>91</v>
      </c>
      <c r="G27731">
        <v>14.018691588785046</v>
      </c>
      <c r="H27731" s="1" t="s">
        <v>112</v>
      </c>
    </row>
    <row r="27732" spans="1:8" x14ac:dyDescent="0.25">
      <c r="A27732" s="1" t="str">
        <f>INDEX([1]ShopData!$C:$C,MATCH($B27732,[1]ShopData!$F:$F,0))</f>
        <v>SA</v>
      </c>
      <c r="B27732" s="1">
        <v>3660</v>
      </c>
      <c r="C27732" t="s">
        <v>57</v>
      </c>
      <c r="E27732" t="s">
        <v>12</v>
      </c>
      <c r="F27732" t="s">
        <v>91</v>
      </c>
      <c r="G27732">
        <v>-8.2009345794392523</v>
      </c>
      <c r="H27732" s="1" t="s">
        <v>112</v>
      </c>
    </row>
    <row r="27733" spans="1:8" x14ac:dyDescent="0.25">
      <c r="A27733" s="1" t="str">
        <f>INDEX([1]ShopData!$C:$C,MATCH($B27733,[1]ShopData!$F:$F,0))</f>
        <v>SA</v>
      </c>
      <c r="B27733" s="1">
        <v>3660</v>
      </c>
      <c r="C27733" t="s">
        <v>57</v>
      </c>
      <c r="E27733" t="s">
        <v>13</v>
      </c>
      <c r="F27733" t="s">
        <v>91</v>
      </c>
      <c r="G27733">
        <v>5.8177570093457938</v>
      </c>
      <c r="H27733" s="1" t="s">
        <v>112</v>
      </c>
    </row>
    <row r="27734" spans="1:8" x14ac:dyDescent="0.25">
      <c r="A27734" s="1" t="str">
        <f>INDEX([1]ShopData!$C:$C,MATCH($B27734,[1]ShopData!$F:$F,0))</f>
        <v>SA</v>
      </c>
      <c r="B27734" s="1">
        <v>3660</v>
      </c>
      <c r="C27734" t="s">
        <v>57</v>
      </c>
      <c r="E27734" t="s">
        <v>14</v>
      </c>
      <c r="F27734" t="s">
        <v>91</v>
      </c>
      <c r="G27734">
        <v>-4.2857142857142856</v>
      </c>
      <c r="H27734" s="1" t="s">
        <v>112</v>
      </c>
    </row>
    <row r="27735" spans="1:8" x14ac:dyDescent="0.25">
      <c r="A27735" s="1" t="str">
        <f>INDEX([1]ShopData!$C:$C,MATCH($B27735,[1]ShopData!$F:$F,0))</f>
        <v>SA</v>
      </c>
      <c r="B27735" s="1">
        <v>3660</v>
      </c>
      <c r="C27735" t="s">
        <v>57</v>
      </c>
      <c r="E27735" t="s">
        <v>15</v>
      </c>
      <c r="F27735" t="s">
        <v>91</v>
      </c>
      <c r="G27735">
        <v>1.5320427236315082</v>
      </c>
      <c r="H27735" s="1" t="s">
        <v>112</v>
      </c>
    </row>
    <row r="27736" spans="1:8" x14ac:dyDescent="0.25">
      <c r="A27736" s="1" t="str">
        <f>INDEX([1]ShopData!$C:$C,MATCH($B27736,[1]ShopData!$F:$F,0))</f>
        <v>SA</v>
      </c>
      <c r="B27736" s="1">
        <v>3660</v>
      </c>
      <c r="C27736" t="s">
        <v>57</v>
      </c>
      <c r="E27736" t="s">
        <v>16</v>
      </c>
      <c r="F27736" t="s">
        <v>91</v>
      </c>
      <c r="G27736">
        <v>-37.0049986855878</v>
      </c>
      <c r="H27736" s="1" t="s">
        <v>112</v>
      </c>
    </row>
    <row r="27737" spans="1:8" x14ac:dyDescent="0.25">
      <c r="A27737" s="1" t="str">
        <f>INDEX([1]ShopData!$C:$C,MATCH($B27737,[1]ShopData!$F:$F,0))</f>
        <v>SA</v>
      </c>
      <c r="B27737" s="1">
        <v>3660</v>
      </c>
      <c r="C27737" t="s">
        <v>57</v>
      </c>
      <c r="E27737" t="s">
        <v>17</v>
      </c>
      <c r="F27737" t="s">
        <v>91</v>
      </c>
      <c r="G27737">
        <v>-35.472955961956295</v>
      </c>
      <c r="H27737" s="1" t="s">
        <v>112</v>
      </c>
    </row>
    <row r="27738" spans="1:8" x14ac:dyDescent="0.25">
      <c r="A27738" s="1" t="str">
        <f>INDEX([1]ShopData!$C:$C,MATCH($B27738,[1]ShopData!$F:$F,0))</f>
        <v>SA</v>
      </c>
      <c r="B27738" s="1">
        <v>3660</v>
      </c>
      <c r="C27738" t="s">
        <v>57</v>
      </c>
      <c r="E27738" t="s">
        <v>18</v>
      </c>
      <c r="F27738" t="s">
        <v>91</v>
      </c>
      <c r="G27738">
        <v>0</v>
      </c>
      <c r="H27738" s="1" t="s">
        <v>112</v>
      </c>
    </row>
    <row r="27739" spans="1:8" x14ac:dyDescent="0.25">
      <c r="A27739" s="1" t="str">
        <f>INDEX([1]ShopData!$C:$C,MATCH($B27739,[1]ShopData!$F:$F,0))</f>
        <v>SA</v>
      </c>
      <c r="B27739" s="1">
        <v>3660</v>
      </c>
      <c r="C27739" t="s">
        <v>57</v>
      </c>
      <c r="E27739" t="s">
        <v>19</v>
      </c>
      <c r="F27739" t="s">
        <v>91</v>
      </c>
      <c r="G27739">
        <v>-37.0049986855878</v>
      </c>
      <c r="H27739" s="1" t="s">
        <v>112</v>
      </c>
    </row>
    <row r="27740" spans="1:8" x14ac:dyDescent="0.25">
      <c r="A27740" s="1" t="str">
        <f>INDEX([1]ShopData!$C:$C,MATCH($B27740,[1]ShopData!$F:$F,0))</f>
        <v>SA</v>
      </c>
      <c r="B27740" s="1">
        <v>3660</v>
      </c>
      <c r="C27740" t="s">
        <v>57</v>
      </c>
      <c r="E27740" t="s">
        <v>20</v>
      </c>
      <c r="F27740" t="s">
        <v>91</v>
      </c>
      <c r="G27740">
        <v>-7.0049986855878004</v>
      </c>
      <c r="H27740" s="1" t="s">
        <v>112</v>
      </c>
    </row>
    <row r="27741" spans="1:8" x14ac:dyDescent="0.25">
      <c r="A27741" s="1" t="str">
        <f>INDEX([1]ShopData!$C:$C,MATCH($B27741,[1]ShopData!$F:$F,0))</f>
        <v>SA</v>
      </c>
      <c r="B27741" s="1">
        <v>3660</v>
      </c>
      <c r="C27741" t="s">
        <v>57</v>
      </c>
      <c r="E27741" t="s">
        <v>21</v>
      </c>
      <c r="F27741" t="s">
        <v>91</v>
      </c>
      <c r="G27741">
        <v>-30</v>
      </c>
      <c r="H27741" s="1" t="s">
        <v>112</v>
      </c>
    </row>
    <row r="27742" spans="1:8" x14ac:dyDescent="0.25">
      <c r="A27742" s="1" t="str">
        <f>INDEX([1]ShopData!$C:$C,MATCH($B27742,[1]ShopData!$F:$F,0))</f>
        <v>SA</v>
      </c>
      <c r="B27742" s="1">
        <v>3660</v>
      </c>
      <c r="C27742" t="s">
        <v>57</v>
      </c>
      <c r="D27742" t="s">
        <v>22</v>
      </c>
      <c r="E27742" t="s">
        <v>23</v>
      </c>
      <c r="F27742" t="s">
        <v>91</v>
      </c>
      <c r="G27742">
        <v>0</v>
      </c>
      <c r="H27742" s="1" t="s">
        <v>112</v>
      </c>
    </row>
    <row r="27743" spans="1:8" x14ac:dyDescent="0.25">
      <c r="A27743" s="1" t="str">
        <f>INDEX([1]ShopData!$C:$C,MATCH($B27743,[1]ShopData!$F:$F,0))</f>
        <v>SA</v>
      </c>
      <c r="B27743" s="1">
        <v>3660</v>
      </c>
      <c r="C27743" t="s">
        <v>57</v>
      </c>
      <c r="E27743" t="s">
        <v>24</v>
      </c>
      <c r="F27743" t="s">
        <v>91</v>
      </c>
      <c r="G27743">
        <v>-35.472955961956295</v>
      </c>
      <c r="H27743" s="1" t="s">
        <v>112</v>
      </c>
    </row>
    <row r="27744" spans="1:8" x14ac:dyDescent="0.25">
      <c r="A27744" s="1" t="str">
        <f>INDEX([1]ShopData!$C:$C,MATCH($B27744,[1]ShopData!$F:$F,0))</f>
        <v>UC</v>
      </c>
      <c r="B27744" s="1">
        <v>3670</v>
      </c>
      <c r="C27744" t="s">
        <v>58</v>
      </c>
      <c r="E27744" t="s">
        <v>9</v>
      </c>
      <c r="F27744" t="s">
        <v>91</v>
      </c>
      <c r="G27744">
        <v>0</v>
      </c>
      <c r="H27744" s="1" t="s">
        <v>112</v>
      </c>
    </row>
    <row r="27745" spans="1:8" x14ac:dyDescent="0.25">
      <c r="A27745" s="1" t="str">
        <f>INDEX([1]ShopData!$C:$C,MATCH($B27745,[1]ShopData!$F:$F,0))</f>
        <v>UC</v>
      </c>
      <c r="B27745" s="1">
        <v>3670</v>
      </c>
      <c r="C27745" t="s">
        <v>58</v>
      </c>
      <c r="E27745" t="s">
        <v>12</v>
      </c>
      <c r="F27745" t="s">
        <v>91</v>
      </c>
      <c r="G27745">
        <v>0</v>
      </c>
      <c r="H27745" s="1" t="s">
        <v>112</v>
      </c>
    </row>
    <row r="27746" spans="1:8" x14ac:dyDescent="0.25">
      <c r="A27746" s="1" t="str">
        <f>INDEX([1]ShopData!$C:$C,MATCH($B27746,[1]ShopData!$F:$F,0))</f>
        <v>UC</v>
      </c>
      <c r="B27746" s="1">
        <v>3670</v>
      </c>
      <c r="C27746" t="s">
        <v>58</v>
      </c>
      <c r="E27746" t="s">
        <v>13</v>
      </c>
      <c r="F27746" t="s">
        <v>91</v>
      </c>
      <c r="G27746">
        <v>0</v>
      </c>
      <c r="H27746" s="1" t="s">
        <v>112</v>
      </c>
    </row>
    <row r="27747" spans="1:8" x14ac:dyDescent="0.25">
      <c r="A27747" s="1" t="str">
        <f>INDEX([1]ShopData!$C:$C,MATCH($B27747,[1]ShopData!$F:$F,0))</f>
        <v>UC</v>
      </c>
      <c r="B27747" s="1">
        <v>3670</v>
      </c>
      <c r="C27747" t="s">
        <v>58</v>
      </c>
      <c r="E27747" t="s">
        <v>14</v>
      </c>
      <c r="F27747" t="s">
        <v>91</v>
      </c>
      <c r="G27747">
        <v>0</v>
      </c>
      <c r="H27747" s="1" t="s">
        <v>112</v>
      </c>
    </row>
    <row r="27748" spans="1:8" x14ac:dyDescent="0.25">
      <c r="A27748" s="1" t="str">
        <f>INDEX([1]ShopData!$C:$C,MATCH($B27748,[1]ShopData!$F:$F,0))</f>
        <v>UC</v>
      </c>
      <c r="B27748" s="1">
        <v>3670</v>
      </c>
      <c r="C27748" t="s">
        <v>58</v>
      </c>
      <c r="E27748" t="s">
        <v>15</v>
      </c>
      <c r="F27748" t="s">
        <v>91</v>
      </c>
      <c r="G27748">
        <v>0</v>
      </c>
      <c r="H27748" s="1" t="s">
        <v>112</v>
      </c>
    </row>
    <row r="27749" spans="1:8" x14ac:dyDescent="0.25">
      <c r="A27749" s="1" t="str">
        <f>INDEX([1]ShopData!$C:$C,MATCH($B27749,[1]ShopData!$F:$F,0))</f>
        <v>UC</v>
      </c>
      <c r="B27749" s="1">
        <v>3670</v>
      </c>
      <c r="C27749" t="s">
        <v>58</v>
      </c>
      <c r="E27749" t="s">
        <v>16</v>
      </c>
      <c r="F27749" t="s">
        <v>91</v>
      </c>
      <c r="G27749">
        <v>0</v>
      </c>
      <c r="H27749" s="1" t="s">
        <v>112</v>
      </c>
    </row>
    <row r="27750" spans="1:8" x14ac:dyDescent="0.25">
      <c r="A27750" s="1" t="str">
        <f>INDEX([1]ShopData!$C:$C,MATCH($B27750,[1]ShopData!$F:$F,0))</f>
        <v>UC</v>
      </c>
      <c r="B27750" s="1">
        <v>3670</v>
      </c>
      <c r="C27750" t="s">
        <v>58</v>
      </c>
      <c r="E27750" t="s">
        <v>17</v>
      </c>
      <c r="F27750" t="s">
        <v>91</v>
      </c>
      <c r="G27750">
        <v>0</v>
      </c>
      <c r="H27750" s="1" t="s">
        <v>112</v>
      </c>
    </row>
    <row r="27751" spans="1:8" x14ac:dyDescent="0.25">
      <c r="A27751" s="1" t="str">
        <f>INDEX([1]ShopData!$C:$C,MATCH($B27751,[1]ShopData!$F:$F,0))</f>
        <v>UC</v>
      </c>
      <c r="B27751" s="1">
        <v>3670</v>
      </c>
      <c r="C27751" t="s">
        <v>58</v>
      </c>
      <c r="E27751" t="s">
        <v>18</v>
      </c>
      <c r="F27751" t="s">
        <v>91</v>
      </c>
      <c r="G27751">
        <v>0</v>
      </c>
      <c r="H27751" s="1" t="s">
        <v>112</v>
      </c>
    </row>
    <row r="27752" spans="1:8" x14ac:dyDescent="0.25">
      <c r="A27752" s="1" t="str">
        <f>INDEX([1]ShopData!$C:$C,MATCH($B27752,[1]ShopData!$F:$F,0))</f>
        <v>UC</v>
      </c>
      <c r="B27752" s="1">
        <v>3670</v>
      </c>
      <c r="C27752" t="s">
        <v>58</v>
      </c>
      <c r="E27752" t="s">
        <v>19</v>
      </c>
      <c r="F27752" t="s">
        <v>91</v>
      </c>
      <c r="G27752">
        <v>0</v>
      </c>
      <c r="H27752" s="1" t="s">
        <v>112</v>
      </c>
    </row>
    <row r="27753" spans="1:8" x14ac:dyDescent="0.25">
      <c r="A27753" s="1" t="str">
        <f>INDEX([1]ShopData!$C:$C,MATCH($B27753,[1]ShopData!$F:$F,0))</f>
        <v>UC</v>
      </c>
      <c r="B27753" s="1">
        <v>3670</v>
      </c>
      <c r="C27753" t="s">
        <v>58</v>
      </c>
      <c r="E27753" t="s">
        <v>20</v>
      </c>
      <c r="F27753" t="s">
        <v>91</v>
      </c>
      <c r="G27753">
        <v>0</v>
      </c>
      <c r="H27753" s="1" t="s">
        <v>112</v>
      </c>
    </row>
    <row r="27754" spans="1:8" x14ac:dyDescent="0.25">
      <c r="A27754" s="1" t="str">
        <f>INDEX([1]ShopData!$C:$C,MATCH($B27754,[1]ShopData!$F:$F,0))</f>
        <v>UC</v>
      </c>
      <c r="B27754" s="1">
        <v>3670</v>
      </c>
      <c r="C27754" t="s">
        <v>58</v>
      </c>
      <c r="E27754" t="s">
        <v>21</v>
      </c>
      <c r="F27754" t="s">
        <v>91</v>
      </c>
      <c r="G27754">
        <v>0</v>
      </c>
      <c r="H27754" s="1" t="s">
        <v>112</v>
      </c>
    </row>
    <row r="27755" spans="1:8" x14ac:dyDescent="0.25">
      <c r="A27755" s="1" t="str">
        <f>INDEX([1]ShopData!$C:$C,MATCH($B27755,[1]ShopData!$F:$F,0))</f>
        <v>UC</v>
      </c>
      <c r="B27755" s="1">
        <v>3670</v>
      </c>
      <c r="C27755" t="s">
        <v>58</v>
      </c>
      <c r="E27755" t="s">
        <v>23</v>
      </c>
      <c r="F27755" t="s">
        <v>91</v>
      </c>
      <c r="H27755" s="1" t="s">
        <v>112</v>
      </c>
    </row>
    <row r="27756" spans="1:8" x14ac:dyDescent="0.25">
      <c r="A27756" s="1" t="str">
        <f>INDEX([1]ShopData!$C:$C,MATCH($B27756,[1]ShopData!$F:$F,0))</f>
        <v>UC</v>
      </c>
      <c r="B27756" s="1">
        <v>3670</v>
      </c>
      <c r="C27756" t="s">
        <v>58</v>
      </c>
      <c r="E27756" t="s">
        <v>24</v>
      </c>
      <c r="F27756" t="s">
        <v>91</v>
      </c>
      <c r="G27756">
        <v>0</v>
      </c>
      <c r="H27756" s="1" t="s">
        <v>112</v>
      </c>
    </row>
    <row r="27757" spans="1:8" x14ac:dyDescent="0.25">
      <c r="A27757" s="1" t="str">
        <f>INDEX([1]ShopData!$C:$C,MATCH($B27757,[1]ShopData!$F:$F,0))</f>
        <v>XX</v>
      </c>
      <c r="B27757" s="1">
        <v>3680</v>
      </c>
      <c r="C27757" t="s">
        <v>59</v>
      </c>
      <c r="E27757" t="s">
        <v>9</v>
      </c>
      <c r="F27757" t="s">
        <v>91</v>
      </c>
      <c r="G27757">
        <v>0</v>
      </c>
      <c r="H27757" s="1" t="s">
        <v>112</v>
      </c>
    </row>
    <row r="27758" spans="1:8" x14ac:dyDescent="0.25">
      <c r="A27758" s="1" t="str">
        <f>INDEX([1]ShopData!$C:$C,MATCH($B27758,[1]ShopData!$F:$F,0))</f>
        <v>XX</v>
      </c>
      <c r="B27758" s="1">
        <v>3680</v>
      </c>
      <c r="C27758" t="s">
        <v>59</v>
      </c>
      <c r="E27758" t="s">
        <v>12</v>
      </c>
      <c r="F27758" t="s">
        <v>91</v>
      </c>
      <c r="G27758">
        <v>0</v>
      </c>
      <c r="H27758" s="1" t="s">
        <v>112</v>
      </c>
    </row>
    <row r="27759" spans="1:8" x14ac:dyDescent="0.25">
      <c r="A27759" s="1" t="str">
        <f>INDEX([1]ShopData!$C:$C,MATCH($B27759,[1]ShopData!$F:$F,0))</f>
        <v>XX</v>
      </c>
      <c r="B27759" s="1">
        <v>3680</v>
      </c>
      <c r="C27759" t="s">
        <v>59</v>
      </c>
      <c r="E27759" t="s">
        <v>13</v>
      </c>
      <c r="F27759" t="s">
        <v>91</v>
      </c>
      <c r="G27759">
        <v>0</v>
      </c>
      <c r="H27759" s="1" t="s">
        <v>112</v>
      </c>
    </row>
    <row r="27760" spans="1:8" x14ac:dyDescent="0.25">
      <c r="A27760" s="1" t="str">
        <f>INDEX([1]ShopData!$C:$C,MATCH($B27760,[1]ShopData!$F:$F,0))</f>
        <v>XX</v>
      </c>
      <c r="B27760" s="1">
        <v>3680</v>
      </c>
      <c r="C27760" t="s">
        <v>59</v>
      </c>
      <c r="E27760" t="s">
        <v>14</v>
      </c>
      <c r="F27760" t="s">
        <v>91</v>
      </c>
      <c r="G27760">
        <v>0</v>
      </c>
      <c r="H27760" s="1" t="s">
        <v>112</v>
      </c>
    </row>
    <row r="27761" spans="1:8" x14ac:dyDescent="0.25">
      <c r="A27761" s="1" t="str">
        <f>INDEX([1]ShopData!$C:$C,MATCH($B27761,[1]ShopData!$F:$F,0))</f>
        <v>XX</v>
      </c>
      <c r="B27761" s="1">
        <v>3680</v>
      </c>
      <c r="C27761" t="s">
        <v>59</v>
      </c>
      <c r="E27761" t="s">
        <v>15</v>
      </c>
      <c r="F27761" t="s">
        <v>91</v>
      </c>
      <c r="G27761">
        <v>0</v>
      </c>
      <c r="H27761" s="1" t="s">
        <v>112</v>
      </c>
    </row>
    <row r="27762" spans="1:8" x14ac:dyDescent="0.25">
      <c r="A27762" s="1" t="str">
        <f>INDEX([1]ShopData!$C:$C,MATCH($B27762,[1]ShopData!$F:$F,0))</f>
        <v>XX</v>
      </c>
      <c r="B27762" s="1">
        <v>3680</v>
      </c>
      <c r="C27762" t="s">
        <v>59</v>
      </c>
      <c r="E27762" t="s">
        <v>16</v>
      </c>
      <c r="F27762" t="s">
        <v>91</v>
      </c>
      <c r="G27762">
        <v>0</v>
      </c>
      <c r="H27762" s="1" t="s">
        <v>112</v>
      </c>
    </row>
    <row r="27763" spans="1:8" x14ac:dyDescent="0.25">
      <c r="A27763" s="1" t="str">
        <f>INDEX([1]ShopData!$C:$C,MATCH($B27763,[1]ShopData!$F:$F,0))</f>
        <v>XX</v>
      </c>
      <c r="B27763" s="1">
        <v>3680</v>
      </c>
      <c r="C27763" t="s">
        <v>59</v>
      </c>
      <c r="E27763" t="s">
        <v>17</v>
      </c>
      <c r="F27763" t="s">
        <v>91</v>
      </c>
      <c r="G27763">
        <v>0</v>
      </c>
      <c r="H27763" s="1" t="s">
        <v>112</v>
      </c>
    </row>
    <row r="27764" spans="1:8" x14ac:dyDescent="0.25">
      <c r="A27764" s="1" t="str">
        <f>INDEX([1]ShopData!$C:$C,MATCH($B27764,[1]ShopData!$F:$F,0))</f>
        <v>XX</v>
      </c>
      <c r="B27764" s="1">
        <v>3680</v>
      </c>
      <c r="C27764" t="s">
        <v>59</v>
      </c>
      <c r="E27764" t="s">
        <v>18</v>
      </c>
      <c r="F27764" t="s">
        <v>91</v>
      </c>
      <c r="G27764">
        <v>0</v>
      </c>
      <c r="H27764" s="1" t="s">
        <v>112</v>
      </c>
    </row>
    <row r="27765" spans="1:8" x14ac:dyDescent="0.25">
      <c r="A27765" s="1" t="str">
        <f>INDEX([1]ShopData!$C:$C,MATCH($B27765,[1]ShopData!$F:$F,0))</f>
        <v>XX</v>
      </c>
      <c r="B27765" s="1">
        <v>3680</v>
      </c>
      <c r="C27765" t="s">
        <v>59</v>
      </c>
      <c r="E27765" t="s">
        <v>19</v>
      </c>
      <c r="F27765" t="s">
        <v>91</v>
      </c>
      <c r="G27765">
        <v>0</v>
      </c>
      <c r="H27765" s="1" t="s">
        <v>112</v>
      </c>
    </row>
    <row r="27766" spans="1:8" x14ac:dyDescent="0.25">
      <c r="A27766" s="1" t="str">
        <f>INDEX([1]ShopData!$C:$C,MATCH($B27766,[1]ShopData!$F:$F,0))</f>
        <v>XX</v>
      </c>
      <c r="B27766" s="1">
        <v>3680</v>
      </c>
      <c r="C27766" t="s">
        <v>59</v>
      </c>
      <c r="E27766" t="s">
        <v>20</v>
      </c>
      <c r="F27766" t="s">
        <v>91</v>
      </c>
      <c r="G27766">
        <v>0</v>
      </c>
      <c r="H27766" s="1" t="s">
        <v>112</v>
      </c>
    </row>
    <row r="27767" spans="1:8" x14ac:dyDescent="0.25">
      <c r="A27767" s="1" t="str">
        <f>INDEX([1]ShopData!$C:$C,MATCH($B27767,[1]ShopData!$F:$F,0))</f>
        <v>XX</v>
      </c>
      <c r="B27767" s="1">
        <v>3680</v>
      </c>
      <c r="C27767" t="s">
        <v>59</v>
      </c>
      <c r="E27767" t="s">
        <v>21</v>
      </c>
      <c r="F27767" t="s">
        <v>91</v>
      </c>
      <c r="G27767">
        <v>0</v>
      </c>
      <c r="H27767" s="1" t="s">
        <v>112</v>
      </c>
    </row>
    <row r="27768" spans="1:8" x14ac:dyDescent="0.25">
      <c r="A27768" s="1" t="str">
        <f>INDEX([1]ShopData!$C:$C,MATCH($B27768,[1]ShopData!$F:$F,0))</f>
        <v>XX</v>
      </c>
      <c r="B27768" s="1">
        <v>3680</v>
      </c>
      <c r="C27768" t="s">
        <v>59</v>
      </c>
      <c r="D27768" t="s">
        <v>22</v>
      </c>
      <c r="E27768" t="s">
        <v>23</v>
      </c>
      <c r="F27768" t="s">
        <v>91</v>
      </c>
      <c r="G27768">
        <v>0</v>
      </c>
      <c r="H27768" s="1" t="s">
        <v>112</v>
      </c>
    </row>
    <row r="27769" spans="1:8" x14ac:dyDescent="0.25">
      <c r="A27769" s="1" t="str">
        <f>INDEX([1]ShopData!$C:$C,MATCH($B27769,[1]ShopData!$F:$F,0))</f>
        <v>XX</v>
      </c>
      <c r="B27769" s="1">
        <v>3680</v>
      </c>
      <c r="C27769" t="s">
        <v>59</v>
      </c>
      <c r="E27769" t="s">
        <v>24</v>
      </c>
      <c r="F27769" t="s">
        <v>91</v>
      </c>
      <c r="G27769">
        <v>0</v>
      </c>
      <c r="H27769" s="1" t="s">
        <v>112</v>
      </c>
    </row>
    <row r="27770" spans="1:8" x14ac:dyDescent="0.25">
      <c r="A27770" s="1" t="str">
        <f>INDEX([1]ShopData!$C:$C,MATCH($B27770,[1]ShopData!$F:$F,0))</f>
        <v>CP</v>
      </c>
      <c r="B27770" s="1">
        <v>3690</v>
      </c>
      <c r="C27770" t="s">
        <v>60</v>
      </c>
      <c r="E27770" t="s">
        <v>9</v>
      </c>
      <c r="F27770" t="s">
        <v>91</v>
      </c>
      <c r="G27770">
        <v>0</v>
      </c>
      <c r="H27770" s="1" t="s">
        <v>112</v>
      </c>
    </row>
    <row r="27771" spans="1:8" x14ac:dyDescent="0.25">
      <c r="A27771" s="1" t="str">
        <f>INDEX([1]ShopData!$C:$C,MATCH($B27771,[1]ShopData!$F:$F,0))</f>
        <v>CP</v>
      </c>
      <c r="B27771" s="1">
        <v>3690</v>
      </c>
      <c r="C27771" t="s">
        <v>60</v>
      </c>
      <c r="E27771" t="s">
        <v>12</v>
      </c>
      <c r="F27771" t="s">
        <v>91</v>
      </c>
      <c r="G27771">
        <v>0</v>
      </c>
      <c r="H27771" s="1" t="s">
        <v>112</v>
      </c>
    </row>
    <row r="27772" spans="1:8" x14ac:dyDescent="0.25">
      <c r="A27772" s="1" t="str">
        <f>INDEX([1]ShopData!$C:$C,MATCH($B27772,[1]ShopData!$F:$F,0))</f>
        <v>CP</v>
      </c>
      <c r="B27772" s="1">
        <v>3690</v>
      </c>
      <c r="C27772" t="s">
        <v>60</v>
      </c>
      <c r="E27772" t="s">
        <v>13</v>
      </c>
      <c r="F27772" t="s">
        <v>91</v>
      </c>
      <c r="G27772">
        <v>0</v>
      </c>
      <c r="H27772" s="1" t="s">
        <v>112</v>
      </c>
    </row>
    <row r="27773" spans="1:8" x14ac:dyDescent="0.25">
      <c r="A27773" s="1" t="str">
        <f>INDEX([1]ShopData!$C:$C,MATCH($B27773,[1]ShopData!$F:$F,0))</f>
        <v>CP</v>
      </c>
      <c r="B27773" s="1">
        <v>3690</v>
      </c>
      <c r="C27773" t="s">
        <v>60</v>
      </c>
      <c r="E27773" t="s">
        <v>14</v>
      </c>
      <c r="F27773" t="s">
        <v>91</v>
      </c>
      <c r="G27773">
        <v>0</v>
      </c>
      <c r="H27773" s="1" t="s">
        <v>112</v>
      </c>
    </row>
    <row r="27774" spans="1:8" x14ac:dyDescent="0.25">
      <c r="A27774" s="1" t="str">
        <f>INDEX([1]ShopData!$C:$C,MATCH($B27774,[1]ShopData!$F:$F,0))</f>
        <v>CP</v>
      </c>
      <c r="B27774" s="1">
        <v>3690</v>
      </c>
      <c r="C27774" t="s">
        <v>60</v>
      </c>
      <c r="E27774" t="s">
        <v>15</v>
      </c>
      <c r="F27774" t="s">
        <v>91</v>
      </c>
      <c r="G27774">
        <v>0</v>
      </c>
      <c r="H27774" s="1" t="s">
        <v>112</v>
      </c>
    </row>
    <row r="27775" spans="1:8" x14ac:dyDescent="0.25">
      <c r="A27775" s="1" t="str">
        <f>INDEX([1]ShopData!$C:$C,MATCH($B27775,[1]ShopData!$F:$F,0))</f>
        <v>CP</v>
      </c>
      <c r="B27775" s="1">
        <v>3690</v>
      </c>
      <c r="C27775" t="s">
        <v>60</v>
      </c>
      <c r="E27775" t="s">
        <v>16</v>
      </c>
      <c r="F27775" t="s">
        <v>91</v>
      </c>
      <c r="G27775">
        <v>0</v>
      </c>
      <c r="H27775" s="1" t="s">
        <v>112</v>
      </c>
    </row>
    <row r="27776" spans="1:8" x14ac:dyDescent="0.25">
      <c r="A27776" s="1" t="str">
        <f>INDEX([1]ShopData!$C:$C,MATCH($B27776,[1]ShopData!$F:$F,0))</f>
        <v>CP</v>
      </c>
      <c r="B27776" s="1">
        <v>3690</v>
      </c>
      <c r="C27776" t="s">
        <v>60</v>
      </c>
      <c r="E27776" t="s">
        <v>17</v>
      </c>
      <c r="F27776" t="s">
        <v>91</v>
      </c>
      <c r="G27776">
        <v>0</v>
      </c>
      <c r="H27776" s="1" t="s">
        <v>112</v>
      </c>
    </row>
    <row r="27777" spans="1:8" x14ac:dyDescent="0.25">
      <c r="A27777" s="1" t="str">
        <f>INDEX([1]ShopData!$C:$C,MATCH($B27777,[1]ShopData!$F:$F,0))</f>
        <v>CP</v>
      </c>
      <c r="B27777" s="1">
        <v>3690</v>
      </c>
      <c r="C27777" t="s">
        <v>60</v>
      </c>
      <c r="E27777" t="s">
        <v>18</v>
      </c>
      <c r="F27777" t="s">
        <v>91</v>
      </c>
      <c r="G27777">
        <v>0</v>
      </c>
      <c r="H27777" s="1" t="s">
        <v>112</v>
      </c>
    </row>
    <row r="27778" spans="1:8" x14ac:dyDescent="0.25">
      <c r="A27778" s="1" t="str">
        <f>INDEX([1]ShopData!$C:$C,MATCH($B27778,[1]ShopData!$F:$F,0))</f>
        <v>CP</v>
      </c>
      <c r="B27778" s="1">
        <v>3690</v>
      </c>
      <c r="C27778" t="s">
        <v>60</v>
      </c>
      <c r="E27778" t="s">
        <v>19</v>
      </c>
      <c r="F27778" t="s">
        <v>91</v>
      </c>
      <c r="G27778">
        <v>0</v>
      </c>
      <c r="H27778" s="1" t="s">
        <v>112</v>
      </c>
    </row>
    <row r="27779" spans="1:8" x14ac:dyDescent="0.25">
      <c r="A27779" s="1" t="str">
        <f>INDEX([1]ShopData!$C:$C,MATCH($B27779,[1]ShopData!$F:$F,0))</f>
        <v>CP</v>
      </c>
      <c r="B27779" s="1">
        <v>3690</v>
      </c>
      <c r="C27779" t="s">
        <v>60</v>
      </c>
      <c r="E27779" t="s">
        <v>20</v>
      </c>
      <c r="F27779" t="s">
        <v>91</v>
      </c>
      <c r="G27779">
        <v>0</v>
      </c>
      <c r="H27779" s="1" t="s">
        <v>112</v>
      </c>
    </row>
    <row r="27780" spans="1:8" x14ac:dyDescent="0.25">
      <c r="A27780" s="1" t="str">
        <f>INDEX([1]ShopData!$C:$C,MATCH($B27780,[1]ShopData!$F:$F,0))</f>
        <v>CP</v>
      </c>
      <c r="B27780" s="1">
        <v>3690</v>
      </c>
      <c r="C27780" t="s">
        <v>60</v>
      </c>
      <c r="E27780" t="s">
        <v>21</v>
      </c>
      <c r="F27780" t="s">
        <v>91</v>
      </c>
      <c r="G27780">
        <v>0</v>
      </c>
      <c r="H27780" s="1" t="s">
        <v>112</v>
      </c>
    </row>
    <row r="27781" spans="1:8" x14ac:dyDescent="0.25">
      <c r="A27781" s="1" t="str">
        <f>INDEX([1]ShopData!$C:$C,MATCH($B27781,[1]ShopData!$F:$F,0))</f>
        <v>CP</v>
      </c>
      <c r="B27781" s="1">
        <v>3690</v>
      </c>
      <c r="C27781" t="s">
        <v>60</v>
      </c>
      <c r="E27781" t="s">
        <v>23</v>
      </c>
      <c r="F27781" t="s">
        <v>91</v>
      </c>
      <c r="H27781" s="1" t="s">
        <v>112</v>
      </c>
    </row>
    <row r="27782" spans="1:8" x14ac:dyDescent="0.25">
      <c r="A27782" s="1" t="str">
        <f>INDEX([1]ShopData!$C:$C,MATCH($B27782,[1]ShopData!$F:$F,0))</f>
        <v>CP</v>
      </c>
      <c r="B27782" s="1">
        <v>3690</v>
      </c>
      <c r="C27782" t="s">
        <v>60</v>
      </c>
      <c r="E27782" t="s">
        <v>24</v>
      </c>
      <c r="F27782" t="s">
        <v>91</v>
      </c>
      <c r="G27782">
        <v>0</v>
      </c>
      <c r="H27782" s="1" t="s">
        <v>112</v>
      </c>
    </row>
    <row r="27783" spans="1:8" x14ac:dyDescent="0.25">
      <c r="A27783" s="1" t="str">
        <f>INDEX([1]ShopData!$C:$C,MATCH($B27783,[1]ShopData!$F:$F,0))</f>
        <v>SS</v>
      </c>
      <c r="B27783" s="1">
        <v>3700</v>
      </c>
      <c r="C27783" t="s">
        <v>61</v>
      </c>
      <c r="E27783" t="s">
        <v>9</v>
      </c>
      <c r="F27783" t="s">
        <v>91</v>
      </c>
      <c r="G27783">
        <v>3537.3878504672898</v>
      </c>
      <c r="H27783" s="1" t="s">
        <v>112</v>
      </c>
    </row>
    <row r="27784" spans="1:8" x14ac:dyDescent="0.25">
      <c r="A27784" s="1" t="str">
        <f>INDEX([1]ShopData!$C:$C,MATCH($B27784,[1]ShopData!$F:$F,0))</f>
        <v>SS</v>
      </c>
      <c r="B27784" s="1">
        <v>3700</v>
      </c>
      <c r="C27784" t="s">
        <v>61</v>
      </c>
      <c r="E27784" t="s">
        <v>12</v>
      </c>
      <c r="F27784" t="s">
        <v>91</v>
      </c>
      <c r="G27784">
        <v>-831.8206355140187</v>
      </c>
      <c r="H27784" s="1" t="s">
        <v>112</v>
      </c>
    </row>
    <row r="27785" spans="1:8" x14ac:dyDescent="0.25">
      <c r="A27785" s="1" t="str">
        <f>INDEX([1]ShopData!$C:$C,MATCH($B27785,[1]ShopData!$F:$F,0))</f>
        <v>SS</v>
      </c>
      <c r="B27785" s="1">
        <v>3700</v>
      </c>
      <c r="C27785" t="s">
        <v>61</v>
      </c>
      <c r="E27785" t="s">
        <v>13</v>
      </c>
      <c r="F27785" t="s">
        <v>91</v>
      </c>
      <c r="G27785">
        <v>2705.5672149532711</v>
      </c>
      <c r="H27785" s="1" t="s">
        <v>112</v>
      </c>
    </row>
    <row r="27786" spans="1:8" x14ac:dyDescent="0.25">
      <c r="A27786" s="1" t="str">
        <f>INDEX([1]ShopData!$C:$C,MATCH($B27786,[1]ShopData!$F:$F,0))</f>
        <v>SS</v>
      </c>
      <c r="B27786" s="1">
        <v>3700</v>
      </c>
      <c r="C27786" t="s">
        <v>61</v>
      </c>
      <c r="E27786" t="s">
        <v>14</v>
      </c>
      <c r="F27786" t="s">
        <v>91</v>
      </c>
      <c r="G27786">
        <v>-1060.2254901960785</v>
      </c>
      <c r="H27786" s="1" t="s">
        <v>112</v>
      </c>
    </row>
    <row r="27787" spans="1:8" x14ac:dyDescent="0.25">
      <c r="A27787" s="1" t="str">
        <f>INDEX([1]ShopData!$C:$C,MATCH($B27787,[1]ShopData!$F:$F,0))</f>
        <v>SS</v>
      </c>
      <c r="B27787" s="1">
        <v>3700</v>
      </c>
      <c r="C27787" t="s">
        <v>61</v>
      </c>
      <c r="E27787" t="s">
        <v>15</v>
      </c>
      <c r="F27787" t="s">
        <v>91</v>
      </c>
      <c r="G27787">
        <v>1645.3417247571927</v>
      </c>
      <c r="H27787" s="1" t="s">
        <v>112</v>
      </c>
    </row>
    <row r="27788" spans="1:8" x14ac:dyDescent="0.25">
      <c r="A27788" s="1" t="str">
        <f>INDEX([1]ShopData!$C:$C,MATCH($B27788,[1]ShopData!$F:$F,0))</f>
        <v>SS</v>
      </c>
      <c r="B27788" s="1">
        <v>3700</v>
      </c>
      <c r="C27788" t="s">
        <v>61</v>
      </c>
      <c r="E27788" t="s">
        <v>16</v>
      </c>
      <c r="F27788" t="s">
        <v>91</v>
      </c>
      <c r="G27788">
        <v>-1329.2325996565773</v>
      </c>
      <c r="H27788" s="1" t="s">
        <v>112</v>
      </c>
    </row>
    <row r="27789" spans="1:8" x14ac:dyDescent="0.25">
      <c r="A27789" s="1" t="str">
        <f>INDEX([1]ShopData!$C:$C,MATCH($B27789,[1]ShopData!$F:$F,0))</f>
        <v>SS</v>
      </c>
      <c r="B27789" s="1">
        <v>3700</v>
      </c>
      <c r="C27789" t="s">
        <v>61</v>
      </c>
      <c r="E27789" t="s">
        <v>17</v>
      </c>
      <c r="F27789" t="s">
        <v>91</v>
      </c>
      <c r="G27789">
        <v>316.1091251006153</v>
      </c>
      <c r="H27789" s="1" t="s">
        <v>112</v>
      </c>
    </row>
    <row r="27790" spans="1:8" x14ac:dyDescent="0.25">
      <c r="A27790" s="1" t="str">
        <f>INDEX([1]ShopData!$C:$C,MATCH($B27790,[1]ShopData!$F:$F,0))</f>
        <v>SS</v>
      </c>
      <c r="B27790" s="1">
        <v>3700</v>
      </c>
      <c r="C27790" t="s">
        <v>61</v>
      </c>
      <c r="E27790" t="s">
        <v>18</v>
      </c>
      <c r="F27790" t="s">
        <v>91</v>
      </c>
      <c r="G27790">
        <v>-30.02975</v>
      </c>
      <c r="H27790" s="1" t="s">
        <v>112</v>
      </c>
    </row>
    <row r="27791" spans="1:8" x14ac:dyDescent="0.25">
      <c r="A27791" s="1" t="str">
        <f>INDEX([1]ShopData!$C:$C,MATCH($B27791,[1]ShopData!$F:$F,0))</f>
        <v>SS</v>
      </c>
      <c r="B27791" s="1">
        <v>3700</v>
      </c>
      <c r="C27791" t="s">
        <v>61</v>
      </c>
      <c r="E27791" t="s">
        <v>19</v>
      </c>
      <c r="F27791" t="s">
        <v>91</v>
      </c>
      <c r="G27791">
        <v>-1359.2623496565773</v>
      </c>
      <c r="H27791" s="1" t="s">
        <v>112</v>
      </c>
    </row>
    <row r="27792" spans="1:8" x14ac:dyDescent="0.25">
      <c r="A27792" s="1" t="str">
        <f>INDEX([1]ShopData!$C:$C,MATCH($B27792,[1]ShopData!$F:$F,0))</f>
        <v>SS</v>
      </c>
      <c r="B27792" s="1">
        <v>3700</v>
      </c>
      <c r="C27792" t="s">
        <v>61</v>
      </c>
      <c r="E27792" t="s">
        <v>20</v>
      </c>
      <c r="F27792" t="s">
        <v>91</v>
      </c>
      <c r="G27792">
        <v>-1109.2623496565773</v>
      </c>
      <c r="H27792" s="1" t="s">
        <v>112</v>
      </c>
    </row>
    <row r="27793" spans="1:8" x14ac:dyDescent="0.25">
      <c r="A27793" s="1" t="str">
        <f>INDEX([1]ShopData!$C:$C,MATCH($B27793,[1]ShopData!$F:$F,0))</f>
        <v>SS</v>
      </c>
      <c r="B27793" s="1">
        <v>3700</v>
      </c>
      <c r="C27793" t="s">
        <v>61</v>
      </c>
      <c r="E27793" t="s">
        <v>21</v>
      </c>
      <c r="F27793" t="s">
        <v>91</v>
      </c>
      <c r="G27793">
        <v>-249.99999999999997</v>
      </c>
      <c r="H27793" s="1" t="s">
        <v>112</v>
      </c>
    </row>
    <row r="27794" spans="1:8" x14ac:dyDescent="0.25">
      <c r="A27794" s="1" t="str">
        <f>INDEX([1]ShopData!$C:$C,MATCH($B27794,[1]ShopData!$F:$F,0))</f>
        <v>SS</v>
      </c>
      <c r="B27794" s="1">
        <v>3700</v>
      </c>
      <c r="C27794" t="s">
        <v>61</v>
      </c>
      <c r="D27794" t="s">
        <v>22</v>
      </c>
      <c r="E27794" t="s">
        <v>23</v>
      </c>
      <c r="F27794" t="s">
        <v>91</v>
      </c>
      <c r="G27794">
        <v>0</v>
      </c>
      <c r="H27794" s="1" t="s">
        <v>112</v>
      </c>
    </row>
    <row r="27795" spans="1:8" x14ac:dyDescent="0.25">
      <c r="A27795" s="1" t="str">
        <f>INDEX([1]ShopData!$C:$C,MATCH($B27795,[1]ShopData!$F:$F,0))</f>
        <v>SS</v>
      </c>
      <c r="B27795" s="1">
        <v>3700</v>
      </c>
      <c r="C27795" t="s">
        <v>61</v>
      </c>
      <c r="E27795" t="s">
        <v>24</v>
      </c>
      <c r="F27795" t="s">
        <v>91</v>
      </c>
      <c r="G27795">
        <v>286.07937510061532</v>
      </c>
      <c r="H27795" s="1" t="s">
        <v>112</v>
      </c>
    </row>
    <row r="27796" spans="1:8" x14ac:dyDescent="0.25">
      <c r="A27796" s="1" t="str">
        <f>INDEX([1]ShopData!$C:$C,MATCH($B27796,[1]ShopData!$F:$F,0))</f>
        <v>GA</v>
      </c>
      <c r="B27796" s="1">
        <v>3710</v>
      </c>
      <c r="C27796" t="s">
        <v>62</v>
      </c>
      <c r="E27796" t="s">
        <v>9</v>
      </c>
      <c r="F27796" t="s">
        <v>91</v>
      </c>
      <c r="G27796">
        <v>0</v>
      </c>
      <c r="H27796" s="1" t="s">
        <v>112</v>
      </c>
    </row>
    <row r="27797" spans="1:8" x14ac:dyDescent="0.25">
      <c r="A27797" s="1" t="str">
        <f>INDEX([1]ShopData!$C:$C,MATCH($B27797,[1]ShopData!$F:$F,0))</f>
        <v>GA</v>
      </c>
      <c r="B27797" s="1">
        <v>3710</v>
      </c>
      <c r="C27797" t="s">
        <v>62</v>
      </c>
      <c r="E27797" t="s">
        <v>12</v>
      </c>
      <c r="F27797" t="s">
        <v>91</v>
      </c>
      <c r="G27797">
        <v>0</v>
      </c>
      <c r="H27797" s="1" t="s">
        <v>112</v>
      </c>
    </row>
    <row r="27798" spans="1:8" x14ac:dyDescent="0.25">
      <c r="A27798" s="1" t="str">
        <f>INDEX([1]ShopData!$C:$C,MATCH($B27798,[1]ShopData!$F:$F,0))</f>
        <v>GA</v>
      </c>
      <c r="B27798" s="1">
        <v>3710</v>
      </c>
      <c r="C27798" t="s">
        <v>62</v>
      </c>
      <c r="E27798" t="s">
        <v>13</v>
      </c>
      <c r="F27798" t="s">
        <v>91</v>
      </c>
      <c r="G27798">
        <v>0</v>
      </c>
      <c r="H27798" s="1" t="s">
        <v>112</v>
      </c>
    </row>
    <row r="27799" spans="1:8" x14ac:dyDescent="0.25">
      <c r="A27799" s="1" t="str">
        <f>INDEX([1]ShopData!$C:$C,MATCH($B27799,[1]ShopData!$F:$F,0))</f>
        <v>GA</v>
      </c>
      <c r="B27799" s="1">
        <v>3710</v>
      </c>
      <c r="C27799" t="s">
        <v>62</v>
      </c>
      <c r="E27799" t="s">
        <v>14</v>
      </c>
      <c r="F27799" t="s">
        <v>91</v>
      </c>
      <c r="G27799">
        <v>0</v>
      </c>
      <c r="H27799" s="1" t="s">
        <v>112</v>
      </c>
    </row>
    <row r="27800" spans="1:8" x14ac:dyDescent="0.25">
      <c r="A27800" s="1" t="str">
        <f>INDEX([1]ShopData!$C:$C,MATCH($B27800,[1]ShopData!$F:$F,0))</f>
        <v>GA</v>
      </c>
      <c r="B27800" s="1">
        <v>3710</v>
      </c>
      <c r="C27800" t="s">
        <v>62</v>
      </c>
      <c r="E27800" t="s">
        <v>15</v>
      </c>
      <c r="F27800" t="s">
        <v>91</v>
      </c>
      <c r="G27800">
        <v>0</v>
      </c>
      <c r="H27800" s="1" t="s">
        <v>112</v>
      </c>
    </row>
    <row r="27801" spans="1:8" x14ac:dyDescent="0.25">
      <c r="A27801" s="1" t="str">
        <f>INDEX([1]ShopData!$C:$C,MATCH($B27801,[1]ShopData!$F:$F,0))</f>
        <v>GA</v>
      </c>
      <c r="B27801" s="1">
        <v>3710</v>
      </c>
      <c r="C27801" t="s">
        <v>62</v>
      </c>
      <c r="E27801" t="s">
        <v>16</v>
      </c>
      <c r="F27801" t="s">
        <v>91</v>
      </c>
      <c r="G27801">
        <v>0</v>
      </c>
      <c r="H27801" s="1" t="s">
        <v>112</v>
      </c>
    </row>
    <row r="27802" spans="1:8" x14ac:dyDescent="0.25">
      <c r="A27802" s="1" t="str">
        <f>INDEX([1]ShopData!$C:$C,MATCH($B27802,[1]ShopData!$F:$F,0))</f>
        <v>GA</v>
      </c>
      <c r="B27802" s="1">
        <v>3710</v>
      </c>
      <c r="C27802" t="s">
        <v>62</v>
      </c>
      <c r="E27802" t="s">
        <v>17</v>
      </c>
      <c r="F27802" t="s">
        <v>91</v>
      </c>
      <c r="G27802">
        <v>0</v>
      </c>
      <c r="H27802" s="1" t="s">
        <v>112</v>
      </c>
    </row>
    <row r="27803" spans="1:8" x14ac:dyDescent="0.25">
      <c r="A27803" s="1" t="str">
        <f>INDEX([1]ShopData!$C:$C,MATCH($B27803,[1]ShopData!$F:$F,0))</f>
        <v>GA</v>
      </c>
      <c r="B27803" s="1">
        <v>3710</v>
      </c>
      <c r="C27803" t="s">
        <v>62</v>
      </c>
      <c r="E27803" t="s">
        <v>18</v>
      </c>
      <c r="F27803" t="s">
        <v>91</v>
      </c>
      <c r="G27803">
        <v>0</v>
      </c>
      <c r="H27803" s="1" t="s">
        <v>112</v>
      </c>
    </row>
    <row r="27804" spans="1:8" x14ac:dyDescent="0.25">
      <c r="A27804" s="1" t="str">
        <f>INDEX([1]ShopData!$C:$C,MATCH($B27804,[1]ShopData!$F:$F,0))</f>
        <v>GA</v>
      </c>
      <c r="B27804" s="1">
        <v>3710</v>
      </c>
      <c r="C27804" t="s">
        <v>62</v>
      </c>
      <c r="E27804" t="s">
        <v>19</v>
      </c>
      <c r="F27804" t="s">
        <v>91</v>
      </c>
      <c r="G27804">
        <v>0</v>
      </c>
      <c r="H27804" s="1" t="s">
        <v>112</v>
      </c>
    </row>
    <row r="27805" spans="1:8" x14ac:dyDescent="0.25">
      <c r="A27805" s="1" t="str">
        <f>INDEX([1]ShopData!$C:$C,MATCH($B27805,[1]ShopData!$F:$F,0))</f>
        <v>GA</v>
      </c>
      <c r="B27805" s="1">
        <v>3710</v>
      </c>
      <c r="C27805" t="s">
        <v>62</v>
      </c>
      <c r="E27805" t="s">
        <v>20</v>
      </c>
      <c r="F27805" t="s">
        <v>91</v>
      </c>
      <c r="G27805">
        <v>0</v>
      </c>
      <c r="H27805" s="1" t="s">
        <v>112</v>
      </c>
    </row>
    <row r="27806" spans="1:8" x14ac:dyDescent="0.25">
      <c r="A27806" s="1" t="str">
        <f>INDEX([1]ShopData!$C:$C,MATCH($B27806,[1]ShopData!$F:$F,0))</f>
        <v>GA</v>
      </c>
      <c r="B27806" s="1">
        <v>3710</v>
      </c>
      <c r="C27806" t="s">
        <v>62</v>
      </c>
      <c r="E27806" t="s">
        <v>21</v>
      </c>
      <c r="F27806" t="s">
        <v>91</v>
      </c>
      <c r="G27806">
        <v>0</v>
      </c>
      <c r="H27806" s="1" t="s">
        <v>112</v>
      </c>
    </row>
    <row r="27807" spans="1:8" x14ac:dyDescent="0.25">
      <c r="A27807" s="1" t="str">
        <f>INDEX([1]ShopData!$C:$C,MATCH($B27807,[1]ShopData!$F:$F,0))</f>
        <v>GA</v>
      </c>
      <c r="B27807" s="1">
        <v>3710</v>
      </c>
      <c r="C27807" t="s">
        <v>62</v>
      </c>
      <c r="E27807" t="s">
        <v>23</v>
      </c>
      <c r="F27807" t="s">
        <v>91</v>
      </c>
      <c r="H27807" s="1" t="s">
        <v>112</v>
      </c>
    </row>
    <row r="27808" spans="1:8" x14ac:dyDescent="0.25">
      <c r="A27808" s="1" t="str">
        <f>INDEX([1]ShopData!$C:$C,MATCH($B27808,[1]ShopData!$F:$F,0))</f>
        <v>GA</v>
      </c>
      <c r="B27808" s="1">
        <v>3710</v>
      </c>
      <c r="C27808" t="s">
        <v>62</v>
      </c>
      <c r="E27808" t="s">
        <v>24</v>
      </c>
      <c r="F27808" t="s">
        <v>91</v>
      </c>
      <c r="G27808">
        <v>0</v>
      </c>
      <c r="H27808" s="1" t="s">
        <v>112</v>
      </c>
    </row>
    <row r="27809" spans="1:8" x14ac:dyDescent="0.25">
      <c r="A27809" s="1" t="str">
        <f>INDEX([1]ShopData!$C:$C,MATCH($B27809,[1]ShopData!$F:$F,0))</f>
        <v>HF</v>
      </c>
      <c r="B27809" s="1">
        <v>3720</v>
      </c>
      <c r="C27809" t="s">
        <v>63</v>
      </c>
      <c r="E27809" t="s">
        <v>9</v>
      </c>
      <c r="F27809" t="s">
        <v>91</v>
      </c>
      <c r="G27809">
        <v>8825.2297196261679</v>
      </c>
      <c r="H27809" s="1" t="s">
        <v>112</v>
      </c>
    </row>
    <row r="27810" spans="1:8" x14ac:dyDescent="0.25">
      <c r="A27810" s="1" t="str">
        <f>INDEX([1]ShopData!$C:$C,MATCH($B27810,[1]ShopData!$F:$F,0))</f>
        <v>HF</v>
      </c>
      <c r="B27810" s="1">
        <v>3720</v>
      </c>
      <c r="C27810" t="s">
        <v>63</v>
      </c>
      <c r="E27810" t="s">
        <v>12</v>
      </c>
      <c r="F27810" t="s">
        <v>91</v>
      </c>
      <c r="G27810">
        <v>-2370.1635089252336</v>
      </c>
      <c r="H27810" s="1" t="s">
        <v>112</v>
      </c>
    </row>
    <row r="27811" spans="1:8" x14ac:dyDescent="0.25">
      <c r="A27811" s="1" t="str">
        <f>INDEX([1]ShopData!$C:$C,MATCH($B27811,[1]ShopData!$F:$F,0))</f>
        <v>HF</v>
      </c>
      <c r="B27811" s="1">
        <v>3720</v>
      </c>
      <c r="C27811" t="s">
        <v>63</v>
      </c>
      <c r="E27811" t="s">
        <v>13</v>
      </c>
      <c r="F27811" t="s">
        <v>91</v>
      </c>
      <c r="G27811">
        <v>6455.0662107009339</v>
      </c>
      <c r="H27811" s="1" t="s">
        <v>112</v>
      </c>
    </row>
    <row r="27812" spans="1:8" x14ac:dyDescent="0.25">
      <c r="A27812" s="1" t="str">
        <f>INDEX([1]ShopData!$C:$C,MATCH($B27812,[1]ShopData!$F:$F,0))</f>
        <v>HF</v>
      </c>
      <c r="B27812" s="1">
        <v>3720</v>
      </c>
      <c r="C27812" t="s">
        <v>63</v>
      </c>
      <c r="E27812" t="s">
        <v>14</v>
      </c>
      <c r="F27812" t="s">
        <v>91</v>
      </c>
      <c r="G27812">
        <v>-2652.5269101123595</v>
      </c>
      <c r="H27812" s="1" t="s">
        <v>112</v>
      </c>
    </row>
    <row r="27813" spans="1:8" x14ac:dyDescent="0.25">
      <c r="A27813" s="1" t="str">
        <f>INDEX([1]ShopData!$C:$C,MATCH($B27813,[1]ShopData!$F:$F,0))</f>
        <v>HF</v>
      </c>
      <c r="B27813" s="1">
        <v>3720</v>
      </c>
      <c r="C27813" t="s">
        <v>63</v>
      </c>
      <c r="E27813" t="s">
        <v>15</v>
      </c>
      <c r="F27813" t="s">
        <v>91</v>
      </c>
      <c r="G27813">
        <v>3802.5393005885744</v>
      </c>
      <c r="H27813" s="1" t="s">
        <v>112</v>
      </c>
    </row>
    <row r="27814" spans="1:8" x14ac:dyDescent="0.25">
      <c r="A27814" s="1" t="str">
        <f>INDEX([1]ShopData!$C:$C,MATCH($B27814,[1]ShopData!$F:$F,0))</f>
        <v>HF</v>
      </c>
      <c r="B27814" s="1">
        <v>3720</v>
      </c>
      <c r="C27814" t="s">
        <v>63</v>
      </c>
      <c r="E27814" t="s">
        <v>16</v>
      </c>
      <c r="F27814" t="s">
        <v>91</v>
      </c>
      <c r="G27814">
        <v>-3266.4432793391138</v>
      </c>
      <c r="H27814" s="1" t="s">
        <v>112</v>
      </c>
    </row>
    <row r="27815" spans="1:8" x14ac:dyDescent="0.25">
      <c r="A27815" s="1" t="str">
        <f>INDEX([1]ShopData!$C:$C,MATCH($B27815,[1]ShopData!$F:$F,0))</f>
        <v>HF</v>
      </c>
      <c r="B27815" s="1">
        <v>3720</v>
      </c>
      <c r="C27815" t="s">
        <v>63</v>
      </c>
      <c r="E27815" t="s">
        <v>17</v>
      </c>
      <c r="F27815" t="s">
        <v>91</v>
      </c>
      <c r="G27815">
        <v>536.09602124946059</v>
      </c>
      <c r="H27815" s="1" t="s">
        <v>112</v>
      </c>
    </row>
    <row r="27816" spans="1:8" x14ac:dyDescent="0.25">
      <c r="A27816" s="1" t="str">
        <f>INDEX([1]ShopData!$C:$C,MATCH($B27816,[1]ShopData!$F:$F,0))</f>
        <v>HF</v>
      </c>
      <c r="B27816" s="1">
        <v>3720</v>
      </c>
      <c r="C27816" t="s">
        <v>63</v>
      </c>
      <c r="E27816" t="s">
        <v>18</v>
      </c>
      <c r="F27816" t="s">
        <v>91</v>
      </c>
      <c r="G27816">
        <v>-76.173416666666668</v>
      </c>
      <c r="H27816" s="1" t="s">
        <v>112</v>
      </c>
    </row>
    <row r="27817" spans="1:8" x14ac:dyDescent="0.25">
      <c r="A27817" s="1" t="str">
        <f>INDEX([1]ShopData!$C:$C,MATCH($B27817,[1]ShopData!$F:$F,0))</f>
        <v>HF</v>
      </c>
      <c r="B27817" s="1">
        <v>3720</v>
      </c>
      <c r="C27817" t="s">
        <v>63</v>
      </c>
      <c r="E27817" t="s">
        <v>19</v>
      </c>
      <c r="F27817" t="s">
        <v>91</v>
      </c>
      <c r="G27817">
        <v>-3342.6166960057803</v>
      </c>
      <c r="H27817" s="1" t="s">
        <v>112</v>
      </c>
    </row>
    <row r="27818" spans="1:8" x14ac:dyDescent="0.25">
      <c r="A27818" s="1" t="str">
        <f>INDEX([1]ShopData!$C:$C,MATCH($B27818,[1]ShopData!$F:$F,0))</f>
        <v>HF</v>
      </c>
      <c r="B27818" s="1">
        <v>3720</v>
      </c>
      <c r="C27818" t="s">
        <v>63</v>
      </c>
      <c r="E27818" t="s">
        <v>20</v>
      </c>
      <c r="F27818" t="s">
        <v>91</v>
      </c>
      <c r="G27818">
        <v>-2942.6166960057803</v>
      </c>
      <c r="H27818" s="1" t="s">
        <v>112</v>
      </c>
    </row>
    <row r="27819" spans="1:8" x14ac:dyDescent="0.25">
      <c r="A27819" s="1" t="str">
        <f>INDEX([1]ShopData!$C:$C,MATCH($B27819,[1]ShopData!$F:$F,0))</f>
        <v>HF</v>
      </c>
      <c r="B27819" s="1">
        <v>3720</v>
      </c>
      <c r="C27819" t="s">
        <v>63</v>
      </c>
      <c r="E27819" t="s">
        <v>21</v>
      </c>
      <c r="F27819" t="s">
        <v>91</v>
      </c>
      <c r="G27819">
        <v>-400.00000000000006</v>
      </c>
      <c r="H27819" s="1" t="s">
        <v>112</v>
      </c>
    </row>
    <row r="27820" spans="1:8" x14ac:dyDescent="0.25">
      <c r="A27820" s="1" t="str">
        <f>INDEX([1]ShopData!$C:$C,MATCH($B27820,[1]ShopData!$F:$F,0))</f>
        <v>HF</v>
      </c>
      <c r="B27820" s="1">
        <v>3720</v>
      </c>
      <c r="C27820" t="s">
        <v>63</v>
      </c>
      <c r="D27820" t="s">
        <v>22</v>
      </c>
      <c r="E27820" t="s">
        <v>23</v>
      </c>
      <c r="F27820" t="s">
        <v>91</v>
      </c>
      <c r="G27820">
        <v>0</v>
      </c>
      <c r="H27820" s="1" t="s">
        <v>112</v>
      </c>
    </row>
    <row r="27821" spans="1:8" x14ac:dyDescent="0.25">
      <c r="A27821" s="1" t="str">
        <f>INDEX([1]ShopData!$C:$C,MATCH($B27821,[1]ShopData!$F:$F,0))</f>
        <v>HF</v>
      </c>
      <c r="B27821" s="1">
        <v>3720</v>
      </c>
      <c r="C27821" t="s">
        <v>63</v>
      </c>
      <c r="E27821" t="s">
        <v>24</v>
      </c>
      <c r="F27821" t="s">
        <v>91</v>
      </c>
      <c r="G27821">
        <v>459.92260458279395</v>
      </c>
      <c r="H27821" s="1" t="s">
        <v>112</v>
      </c>
    </row>
    <row r="27822" spans="1:8" x14ac:dyDescent="0.25">
      <c r="A27822" s="1" t="str">
        <f>INDEX([1]ShopData!$C:$C,MATCH($B27822,[1]ShopData!$F:$F,0))</f>
        <v>PS</v>
      </c>
      <c r="B27822" s="1">
        <v>3730</v>
      </c>
      <c r="C27822" t="s">
        <v>64</v>
      </c>
      <c r="E27822" t="s">
        <v>9</v>
      </c>
      <c r="F27822" t="s">
        <v>91</v>
      </c>
      <c r="G27822">
        <v>5313.0955140186907</v>
      </c>
      <c r="H27822" s="1" t="s">
        <v>112</v>
      </c>
    </row>
    <row r="27823" spans="1:8" x14ac:dyDescent="0.25">
      <c r="A27823" s="1" t="str">
        <f>INDEX([1]ShopData!$C:$C,MATCH($B27823,[1]ShopData!$F:$F,0))</f>
        <v>PS</v>
      </c>
      <c r="B27823" s="1">
        <v>3730</v>
      </c>
      <c r="C27823" t="s">
        <v>64</v>
      </c>
      <c r="E27823" t="s">
        <v>12</v>
      </c>
      <c r="F27823" t="s">
        <v>91</v>
      </c>
      <c r="G27823">
        <v>-1688.2075965420561</v>
      </c>
      <c r="H27823" s="1" t="s">
        <v>112</v>
      </c>
    </row>
    <row r="27824" spans="1:8" x14ac:dyDescent="0.25">
      <c r="A27824" s="1" t="str">
        <f>INDEX([1]ShopData!$C:$C,MATCH($B27824,[1]ShopData!$F:$F,0))</f>
        <v>PS</v>
      </c>
      <c r="B27824" s="1">
        <v>3730</v>
      </c>
      <c r="C27824" t="s">
        <v>64</v>
      </c>
      <c r="E27824" t="s">
        <v>13</v>
      </c>
      <c r="F27824" t="s">
        <v>91</v>
      </c>
      <c r="G27824">
        <v>3624.8879174766344</v>
      </c>
      <c r="H27824" s="1" t="s">
        <v>112</v>
      </c>
    </row>
    <row r="27825" spans="1:8" x14ac:dyDescent="0.25">
      <c r="A27825" s="1" t="str">
        <f>INDEX([1]ShopData!$C:$C,MATCH($B27825,[1]ShopData!$F:$F,0))</f>
        <v>PS</v>
      </c>
      <c r="B27825" s="1">
        <v>3730</v>
      </c>
      <c r="C27825" t="s">
        <v>64</v>
      </c>
      <c r="E27825" t="s">
        <v>14</v>
      </c>
      <c r="F27825" t="s">
        <v>91</v>
      </c>
      <c r="G27825">
        <v>-1496.0558421052633</v>
      </c>
      <c r="H27825" s="1" t="s">
        <v>112</v>
      </c>
    </row>
    <row r="27826" spans="1:8" x14ac:dyDescent="0.25">
      <c r="A27826" s="1" t="str">
        <f>INDEX([1]ShopData!$C:$C,MATCH($B27826,[1]ShopData!$F:$F,0))</f>
        <v>PS</v>
      </c>
      <c r="B27826" s="1">
        <v>3730</v>
      </c>
      <c r="C27826" t="s">
        <v>64</v>
      </c>
      <c r="E27826" t="s">
        <v>15</v>
      </c>
      <c r="F27826" t="s">
        <v>91</v>
      </c>
      <c r="G27826">
        <v>2128.832075371371</v>
      </c>
      <c r="H27826" s="1" t="s">
        <v>112</v>
      </c>
    </row>
    <row r="27827" spans="1:8" x14ac:dyDescent="0.25">
      <c r="A27827" s="1" t="str">
        <f>INDEX([1]ShopData!$C:$C,MATCH($B27827,[1]ShopData!$F:$F,0))</f>
        <v>PS</v>
      </c>
      <c r="B27827" s="1">
        <v>3730</v>
      </c>
      <c r="C27827" t="s">
        <v>64</v>
      </c>
      <c r="E27827" t="s">
        <v>16</v>
      </c>
      <c r="F27827" t="s">
        <v>91</v>
      </c>
      <c r="G27827">
        <v>-1594.7630291312526</v>
      </c>
      <c r="H27827" s="1" t="s">
        <v>112</v>
      </c>
    </row>
    <row r="27828" spans="1:8" x14ac:dyDescent="0.25">
      <c r="A27828" s="1" t="str">
        <f>INDEX([1]ShopData!$C:$C,MATCH($B27828,[1]ShopData!$F:$F,0))</f>
        <v>PS</v>
      </c>
      <c r="B27828" s="1">
        <v>3730</v>
      </c>
      <c r="C27828" t="s">
        <v>64</v>
      </c>
      <c r="E27828" t="s">
        <v>17</v>
      </c>
      <c r="F27828" t="s">
        <v>91</v>
      </c>
      <c r="G27828">
        <v>534.0690462401185</v>
      </c>
      <c r="H27828" s="1" t="s">
        <v>112</v>
      </c>
    </row>
    <row r="27829" spans="1:8" x14ac:dyDescent="0.25">
      <c r="A27829" s="1" t="str">
        <f>INDEX([1]ShopData!$C:$C,MATCH($B27829,[1]ShopData!$F:$F,0))</f>
        <v>PS</v>
      </c>
      <c r="B27829" s="1">
        <v>3730</v>
      </c>
      <c r="C27829" t="s">
        <v>64</v>
      </c>
      <c r="E27829" t="s">
        <v>18</v>
      </c>
      <c r="F27829" t="s">
        <v>91</v>
      </c>
      <c r="G27829">
        <v>-29.951999999999998</v>
      </c>
      <c r="H27829" s="1" t="s">
        <v>112</v>
      </c>
    </row>
    <row r="27830" spans="1:8" x14ac:dyDescent="0.25">
      <c r="A27830" s="1" t="str">
        <f>INDEX([1]ShopData!$C:$C,MATCH($B27830,[1]ShopData!$F:$F,0))</f>
        <v>PS</v>
      </c>
      <c r="B27830" s="1">
        <v>3730</v>
      </c>
      <c r="C27830" t="s">
        <v>64</v>
      </c>
      <c r="E27830" t="s">
        <v>19</v>
      </c>
      <c r="F27830" t="s">
        <v>91</v>
      </c>
      <c r="G27830">
        <v>-1624.7150291312525</v>
      </c>
      <c r="H27830" s="1" t="s">
        <v>112</v>
      </c>
    </row>
    <row r="27831" spans="1:8" x14ac:dyDescent="0.25">
      <c r="A27831" s="1" t="str">
        <f>INDEX([1]ShopData!$C:$C,MATCH($B27831,[1]ShopData!$F:$F,0))</f>
        <v>PS</v>
      </c>
      <c r="B27831" s="1">
        <v>3730</v>
      </c>
      <c r="C27831" t="s">
        <v>64</v>
      </c>
      <c r="E27831" t="s">
        <v>20</v>
      </c>
      <c r="F27831" t="s">
        <v>91</v>
      </c>
      <c r="G27831">
        <v>-1284.7150291312525</v>
      </c>
      <c r="H27831" s="1" t="s">
        <v>112</v>
      </c>
    </row>
    <row r="27832" spans="1:8" x14ac:dyDescent="0.25">
      <c r="A27832" s="1" t="str">
        <f>INDEX([1]ShopData!$C:$C,MATCH($B27832,[1]ShopData!$F:$F,0))</f>
        <v>PS</v>
      </c>
      <c r="B27832" s="1">
        <v>3730</v>
      </c>
      <c r="C27832" t="s">
        <v>64</v>
      </c>
      <c r="E27832" t="s">
        <v>21</v>
      </c>
      <c r="F27832" t="s">
        <v>91</v>
      </c>
      <c r="G27832">
        <v>-340</v>
      </c>
      <c r="H27832" s="1" t="s">
        <v>112</v>
      </c>
    </row>
    <row r="27833" spans="1:8" x14ac:dyDescent="0.25">
      <c r="A27833" s="1" t="str">
        <f>INDEX([1]ShopData!$C:$C,MATCH($B27833,[1]ShopData!$F:$F,0))</f>
        <v>PS</v>
      </c>
      <c r="B27833" s="1">
        <v>3730</v>
      </c>
      <c r="C27833" t="s">
        <v>64</v>
      </c>
      <c r="D27833" t="s">
        <v>22</v>
      </c>
      <c r="E27833" t="s">
        <v>23</v>
      </c>
      <c r="F27833" t="s">
        <v>91</v>
      </c>
      <c r="G27833">
        <v>0</v>
      </c>
      <c r="H27833" s="1" t="s">
        <v>112</v>
      </c>
    </row>
    <row r="27834" spans="1:8" x14ac:dyDescent="0.25">
      <c r="A27834" s="1" t="str">
        <f>INDEX([1]ShopData!$C:$C,MATCH($B27834,[1]ShopData!$F:$F,0))</f>
        <v>PS</v>
      </c>
      <c r="B27834" s="1">
        <v>3730</v>
      </c>
      <c r="C27834" t="s">
        <v>64</v>
      </c>
      <c r="E27834" t="s">
        <v>24</v>
      </c>
      <c r="F27834" t="s">
        <v>91</v>
      </c>
      <c r="G27834">
        <v>504.1170462401185</v>
      </c>
      <c r="H27834" s="1" t="s">
        <v>112</v>
      </c>
    </row>
    <row r="27835" spans="1:8" x14ac:dyDescent="0.25">
      <c r="A27835" s="1" t="str">
        <f>INDEX([1]ShopData!$C:$C,MATCH($B27835,[1]ShopData!$F:$F,0))</f>
        <v>CC</v>
      </c>
      <c r="B27835" s="1">
        <v>3740</v>
      </c>
      <c r="C27835" t="s">
        <v>65</v>
      </c>
      <c r="E27835" t="s">
        <v>9</v>
      </c>
      <c r="F27835" t="s">
        <v>91</v>
      </c>
      <c r="G27835">
        <v>690</v>
      </c>
      <c r="H27835" s="1" t="s">
        <v>112</v>
      </c>
    </row>
    <row r="27836" spans="1:8" x14ac:dyDescent="0.25">
      <c r="A27836" s="1" t="str">
        <f>INDEX([1]ShopData!$C:$C,MATCH($B27836,[1]ShopData!$F:$F,0))</f>
        <v>CC</v>
      </c>
      <c r="B27836" s="1">
        <v>3740</v>
      </c>
      <c r="C27836" t="s">
        <v>65</v>
      </c>
      <c r="E27836" t="s">
        <v>12</v>
      </c>
      <c r="F27836" t="s">
        <v>91</v>
      </c>
      <c r="G27836">
        <v>-99.157272727272741</v>
      </c>
      <c r="H27836" s="1" t="s">
        <v>112</v>
      </c>
    </row>
    <row r="27837" spans="1:8" x14ac:dyDescent="0.25">
      <c r="A27837" s="1" t="str">
        <f>INDEX([1]ShopData!$C:$C,MATCH($B27837,[1]ShopData!$F:$F,0))</f>
        <v>CC</v>
      </c>
      <c r="B27837" s="1">
        <v>3740</v>
      </c>
      <c r="C27837" t="s">
        <v>65</v>
      </c>
      <c r="E27837" t="s">
        <v>13</v>
      </c>
      <c r="F27837" t="s">
        <v>91</v>
      </c>
      <c r="G27837">
        <v>590.8427272727273</v>
      </c>
      <c r="H27837" s="1" t="s">
        <v>112</v>
      </c>
    </row>
    <row r="27838" spans="1:8" x14ac:dyDescent="0.25">
      <c r="A27838" s="1" t="str">
        <f>INDEX([1]ShopData!$C:$C,MATCH($B27838,[1]ShopData!$F:$F,0))</f>
        <v>CC</v>
      </c>
      <c r="B27838" s="1">
        <v>3740</v>
      </c>
      <c r="C27838" t="s">
        <v>65</v>
      </c>
      <c r="E27838" t="s">
        <v>14</v>
      </c>
      <c r="F27838" t="s">
        <v>91</v>
      </c>
      <c r="G27838">
        <v>-223.05135951661632</v>
      </c>
      <c r="H27838" s="1" t="s">
        <v>112</v>
      </c>
    </row>
    <row r="27839" spans="1:8" x14ac:dyDescent="0.25">
      <c r="A27839" s="1" t="str">
        <f>INDEX([1]ShopData!$C:$C,MATCH($B27839,[1]ShopData!$F:$F,0))</f>
        <v>CC</v>
      </c>
      <c r="B27839" s="1">
        <v>3740</v>
      </c>
      <c r="C27839" t="s">
        <v>65</v>
      </c>
      <c r="E27839" t="s">
        <v>15</v>
      </c>
      <c r="F27839" t="s">
        <v>91</v>
      </c>
      <c r="G27839">
        <v>367.79136775611096</v>
      </c>
      <c r="H27839" s="1" t="s">
        <v>112</v>
      </c>
    </row>
    <row r="27840" spans="1:8" x14ac:dyDescent="0.25">
      <c r="A27840" s="1" t="str">
        <f>INDEX([1]ShopData!$C:$C,MATCH($B27840,[1]ShopData!$F:$F,0))</f>
        <v>CC</v>
      </c>
      <c r="B27840" s="1">
        <v>3740</v>
      </c>
      <c r="C27840" t="s">
        <v>65</v>
      </c>
      <c r="E27840" t="s">
        <v>16</v>
      </c>
      <c r="F27840" t="s">
        <v>91</v>
      </c>
      <c r="G27840">
        <v>-186.62701775231886</v>
      </c>
      <c r="H27840" s="1" t="s">
        <v>112</v>
      </c>
    </row>
    <row r="27841" spans="1:8" x14ac:dyDescent="0.25">
      <c r="A27841" s="1" t="str">
        <f>INDEX([1]ShopData!$C:$C,MATCH($B27841,[1]ShopData!$F:$F,0))</f>
        <v>CC</v>
      </c>
      <c r="B27841" s="1">
        <v>3740</v>
      </c>
      <c r="C27841" t="s">
        <v>65</v>
      </c>
      <c r="E27841" t="s">
        <v>17</v>
      </c>
      <c r="F27841" t="s">
        <v>91</v>
      </c>
      <c r="G27841">
        <v>181.16435000379209</v>
      </c>
      <c r="H27841" s="1" t="s">
        <v>112</v>
      </c>
    </row>
    <row r="27842" spans="1:8" x14ac:dyDescent="0.25">
      <c r="A27842" s="1" t="str">
        <f>INDEX([1]ShopData!$C:$C,MATCH($B27842,[1]ShopData!$F:$F,0))</f>
        <v>CC</v>
      </c>
      <c r="B27842" s="1">
        <v>3740</v>
      </c>
      <c r="C27842" t="s">
        <v>65</v>
      </c>
      <c r="E27842" t="s">
        <v>18</v>
      </c>
      <c r="F27842" t="s">
        <v>91</v>
      </c>
      <c r="G27842">
        <v>-6.88</v>
      </c>
      <c r="H27842" s="1" t="s">
        <v>112</v>
      </c>
    </row>
    <row r="27843" spans="1:8" x14ac:dyDescent="0.25">
      <c r="A27843" s="1" t="str">
        <f>INDEX([1]ShopData!$C:$C,MATCH($B27843,[1]ShopData!$F:$F,0))</f>
        <v>CC</v>
      </c>
      <c r="B27843" s="1">
        <v>3740</v>
      </c>
      <c r="C27843" t="s">
        <v>65</v>
      </c>
      <c r="E27843" t="s">
        <v>19</v>
      </c>
      <c r="F27843" t="s">
        <v>91</v>
      </c>
      <c r="G27843">
        <v>-193.50701775231886</v>
      </c>
      <c r="H27843" s="1" t="s">
        <v>112</v>
      </c>
    </row>
    <row r="27844" spans="1:8" x14ac:dyDescent="0.25">
      <c r="A27844" s="1" t="str">
        <f>INDEX([1]ShopData!$C:$C,MATCH($B27844,[1]ShopData!$F:$F,0))</f>
        <v>CC</v>
      </c>
      <c r="B27844" s="1">
        <v>3740</v>
      </c>
      <c r="C27844" t="s">
        <v>65</v>
      </c>
      <c r="E27844" t="s">
        <v>20</v>
      </c>
      <c r="F27844" t="s">
        <v>91</v>
      </c>
      <c r="G27844">
        <v>-123.50701775231884</v>
      </c>
      <c r="H27844" s="1" t="s">
        <v>112</v>
      </c>
    </row>
    <row r="27845" spans="1:8" x14ac:dyDescent="0.25">
      <c r="A27845" s="1" t="str">
        <f>INDEX([1]ShopData!$C:$C,MATCH($B27845,[1]ShopData!$F:$F,0))</f>
        <v>CC</v>
      </c>
      <c r="B27845" s="1">
        <v>3740</v>
      </c>
      <c r="C27845" t="s">
        <v>65</v>
      </c>
      <c r="E27845" t="s">
        <v>21</v>
      </c>
      <c r="F27845" t="s">
        <v>91</v>
      </c>
      <c r="G27845">
        <v>-70.000000000000014</v>
      </c>
      <c r="H27845" s="1" t="s">
        <v>112</v>
      </c>
    </row>
    <row r="27846" spans="1:8" x14ac:dyDescent="0.25">
      <c r="A27846" s="1" t="str">
        <f>INDEX([1]ShopData!$C:$C,MATCH($B27846,[1]ShopData!$F:$F,0))</f>
        <v>CC</v>
      </c>
      <c r="B27846" s="1">
        <v>3740</v>
      </c>
      <c r="C27846" t="s">
        <v>65</v>
      </c>
      <c r="D27846" t="s">
        <v>22</v>
      </c>
      <c r="E27846" t="s">
        <v>23</v>
      </c>
      <c r="F27846" t="s">
        <v>91</v>
      </c>
      <c r="G27846">
        <v>0</v>
      </c>
      <c r="H27846" s="1" t="s">
        <v>112</v>
      </c>
    </row>
    <row r="27847" spans="1:8" x14ac:dyDescent="0.25">
      <c r="A27847" s="1" t="str">
        <f>INDEX([1]ShopData!$C:$C,MATCH($B27847,[1]ShopData!$F:$F,0))</f>
        <v>CC</v>
      </c>
      <c r="B27847" s="1">
        <v>3740</v>
      </c>
      <c r="C27847" t="s">
        <v>65</v>
      </c>
      <c r="E27847" t="s">
        <v>24</v>
      </c>
      <c r="F27847" t="s">
        <v>91</v>
      </c>
      <c r="G27847">
        <v>174.2843500037921</v>
      </c>
      <c r="H27847" s="1" t="s">
        <v>112</v>
      </c>
    </row>
    <row r="27848" spans="1:8" x14ac:dyDescent="0.25">
      <c r="A27848" s="1" t="str">
        <f>INDEX([1]ShopData!$C:$C,MATCH($B27848,[1]ShopData!$F:$F,0))</f>
        <v>SY</v>
      </c>
      <c r="B27848" s="1">
        <v>3750</v>
      </c>
      <c r="C27848" t="s">
        <v>66</v>
      </c>
      <c r="E27848" t="s">
        <v>9</v>
      </c>
      <c r="F27848" t="s">
        <v>91</v>
      </c>
      <c r="G27848">
        <v>0</v>
      </c>
      <c r="H27848" s="1" t="s">
        <v>112</v>
      </c>
    </row>
    <row r="27849" spans="1:8" x14ac:dyDescent="0.25">
      <c r="A27849" s="1" t="str">
        <f>INDEX([1]ShopData!$C:$C,MATCH($B27849,[1]ShopData!$F:$F,0))</f>
        <v>SY</v>
      </c>
      <c r="B27849" s="1">
        <v>3750</v>
      </c>
      <c r="C27849" t="s">
        <v>66</v>
      </c>
      <c r="E27849" t="s">
        <v>12</v>
      </c>
      <c r="F27849" t="s">
        <v>91</v>
      </c>
      <c r="G27849">
        <v>0</v>
      </c>
      <c r="H27849" s="1" t="s">
        <v>112</v>
      </c>
    </row>
    <row r="27850" spans="1:8" x14ac:dyDescent="0.25">
      <c r="A27850" s="1" t="str">
        <f>INDEX([1]ShopData!$C:$C,MATCH($B27850,[1]ShopData!$F:$F,0))</f>
        <v>SY</v>
      </c>
      <c r="B27850" s="1">
        <v>3750</v>
      </c>
      <c r="C27850" t="s">
        <v>66</v>
      </c>
      <c r="E27850" t="s">
        <v>13</v>
      </c>
      <c r="F27850" t="s">
        <v>91</v>
      </c>
      <c r="G27850">
        <v>0</v>
      </c>
      <c r="H27850" s="1" t="s">
        <v>112</v>
      </c>
    </row>
    <row r="27851" spans="1:8" x14ac:dyDescent="0.25">
      <c r="A27851" s="1" t="str">
        <f>INDEX([1]ShopData!$C:$C,MATCH($B27851,[1]ShopData!$F:$F,0))</f>
        <v>SY</v>
      </c>
      <c r="B27851" s="1">
        <v>3750</v>
      </c>
      <c r="C27851" t="s">
        <v>66</v>
      </c>
      <c r="E27851" t="s">
        <v>14</v>
      </c>
      <c r="F27851" t="s">
        <v>91</v>
      </c>
      <c r="G27851">
        <v>0</v>
      </c>
      <c r="H27851" s="1" t="s">
        <v>112</v>
      </c>
    </row>
    <row r="27852" spans="1:8" x14ac:dyDescent="0.25">
      <c r="A27852" s="1" t="str">
        <f>INDEX([1]ShopData!$C:$C,MATCH($B27852,[1]ShopData!$F:$F,0))</f>
        <v>SY</v>
      </c>
      <c r="B27852" s="1">
        <v>3750</v>
      </c>
      <c r="C27852" t="s">
        <v>66</v>
      </c>
      <c r="E27852" t="s">
        <v>15</v>
      </c>
      <c r="F27852" t="s">
        <v>91</v>
      </c>
      <c r="G27852">
        <v>0</v>
      </c>
      <c r="H27852" s="1" t="s">
        <v>112</v>
      </c>
    </row>
    <row r="27853" spans="1:8" x14ac:dyDescent="0.25">
      <c r="A27853" s="1" t="str">
        <f>INDEX([1]ShopData!$C:$C,MATCH($B27853,[1]ShopData!$F:$F,0))</f>
        <v>SY</v>
      </c>
      <c r="B27853" s="1">
        <v>3750</v>
      </c>
      <c r="C27853" t="s">
        <v>66</v>
      </c>
      <c r="E27853" t="s">
        <v>16</v>
      </c>
      <c r="F27853" t="s">
        <v>91</v>
      </c>
      <c r="G27853">
        <v>0</v>
      </c>
      <c r="H27853" s="1" t="s">
        <v>112</v>
      </c>
    </row>
    <row r="27854" spans="1:8" x14ac:dyDescent="0.25">
      <c r="A27854" s="1" t="str">
        <f>INDEX([1]ShopData!$C:$C,MATCH($B27854,[1]ShopData!$F:$F,0))</f>
        <v>SY</v>
      </c>
      <c r="B27854" s="1">
        <v>3750</v>
      </c>
      <c r="C27854" t="s">
        <v>66</v>
      </c>
      <c r="E27854" t="s">
        <v>17</v>
      </c>
      <c r="F27854" t="s">
        <v>91</v>
      </c>
      <c r="G27854">
        <v>0</v>
      </c>
      <c r="H27854" s="1" t="s">
        <v>112</v>
      </c>
    </row>
    <row r="27855" spans="1:8" x14ac:dyDescent="0.25">
      <c r="A27855" s="1" t="str">
        <f>INDEX([1]ShopData!$C:$C,MATCH($B27855,[1]ShopData!$F:$F,0))</f>
        <v>SY</v>
      </c>
      <c r="B27855" s="1">
        <v>3750</v>
      </c>
      <c r="C27855" t="s">
        <v>66</v>
      </c>
      <c r="E27855" t="s">
        <v>18</v>
      </c>
      <c r="F27855" t="s">
        <v>91</v>
      </c>
      <c r="G27855">
        <v>0</v>
      </c>
      <c r="H27855" s="1" t="s">
        <v>112</v>
      </c>
    </row>
    <row r="27856" spans="1:8" x14ac:dyDescent="0.25">
      <c r="A27856" s="1" t="str">
        <f>INDEX([1]ShopData!$C:$C,MATCH($B27856,[1]ShopData!$F:$F,0))</f>
        <v>SY</v>
      </c>
      <c r="B27856" s="1">
        <v>3750</v>
      </c>
      <c r="C27856" t="s">
        <v>66</v>
      </c>
      <c r="E27856" t="s">
        <v>19</v>
      </c>
      <c r="F27856" t="s">
        <v>91</v>
      </c>
      <c r="G27856">
        <v>0</v>
      </c>
      <c r="H27856" s="1" t="s">
        <v>112</v>
      </c>
    </row>
    <row r="27857" spans="1:8" x14ac:dyDescent="0.25">
      <c r="A27857" s="1" t="str">
        <f>INDEX([1]ShopData!$C:$C,MATCH($B27857,[1]ShopData!$F:$F,0))</f>
        <v>SY</v>
      </c>
      <c r="B27857" s="1">
        <v>3750</v>
      </c>
      <c r="C27857" t="s">
        <v>66</v>
      </c>
      <c r="E27857" t="s">
        <v>20</v>
      </c>
      <c r="F27857" t="s">
        <v>91</v>
      </c>
      <c r="G27857">
        <v>0</v>
      </c>
      <c r="H27857" s="1" t="s">
        <v>112</v>
      </c>
    </row>
    <row r="27858" spans="1:8" x14ac:dyDescent="0.25">
      <c r="A27858" s="1" t="str">
        <f>INDEX([1]ShopData!$C:$C,MATCH($B27858,[1]ShopData!$F:$F,0))</f>
        <v>SY</v>
      </c>
      <c r="B27858" s="1">
        <v>3750</v>
      </c>
      <c r="C27858" t="s">
        <v>66</v>
      </c>
      <c r="E27858" t="s">
        <v>21</v>
      </c>
      <c r="F27858" t="s">
        <v>91</v>
      </c>
      <c r="G27858">
        <v>0</v>
      </c>
      <c r="H27858" s="1" t="s">
        <v>112</v>
      </c>
    </row>
    <row r="27859" spans="1:8" x14ac:dyDescent="0.25">
      <c r="A27859" s="1" t="str">
        <f>INDEX([1]ShopData!$C:$C,MATCH($B27859,[1]ShopData!$F:$F,0))</f>
        <v>SY</v>
      </c>
      <c r="B27859" s="1">
        <v>3750</v>
      </c>
      <c r="C27859" t="s">
        <v>66</v>
      </c>
      <c r="E27859" t="s">
        <v>23</v>
      </c>
      <c r="F27859" t="s">
        <v>91</v>
      </c>
      <c r="H27859" s="1" t="s">
        <v>112</v>
      </c>
    </row>
    <row r="27860" spans="1:8" x14ac:dyDescent="0.25">
      <c r="A27860" s="1" t="str">
        <f>INDEX([1]ShopData!$C:$C,MATCH($B27860,[1]ShopData!$F:$F,0))</f>
        <v>SY</v>
      </c>
      <c r="B27860" s="1">
        <v>3750</v>
      </c>
      <c r="C27860" t="s">
        <v>66</v>
      </c>
      <c r="E27860" t="s">
        <v>24</v>
      </c>
      <c r="F27860" t="s">
        <v>91</v>
      </c>
      <c r="G27860">
        <v>0</v>
      </c>
      <c r="H27860" s="1" t="s">
        <v>112</v>
      </c>
    </row>
    <row r="27861" spans="1:8" x14ac:dyDescent="0.25">
      <c r="A27861" s="1" t="str">
        <f>INDEX([1]ShopData!$C:$C,MATCH($B27861,[1]ShopData!$F:$F,0))</f>
        <v>CM</v>
      </c>
      <c r="B27861" s="1">
        <v>3760</v>
      </c>
      <c r="C27861" t="s">
        <v>67</v>
      </c>
      <c r="E27861" t="s">
        <v>9</v>
      </c>
      <c r="F27861" t="s">
        <v>91</v>
      </c>
      <c r="G27861">
        <v>0</v>
      </c>
      <c r="H27861" s="1" t="s">
        <v>112</v>
      </c>
    </row>
    <row r="27862" spans="1:8" x14ac:dyDescent="0.25">
      <c r="A27862" s="1" t="str">
        <f>INDEX([1]ShopData!$C:$C,MATCH($B27862,[1]ShopData!$F:$F,0))</f>
        <v>CM</v>
      </c>
      <c r="B27862" s="1">
        <v>3760</v>
      </c>
      <c r="C27862" t="s">
        <v>67</v>
      </c>
      <c r="E27862" t="s">
        <v>12</v>
      </c>
      <c r="F27862" t="s">
        <v>91</v>
      </c>
      <c r="G27862">
        <v>0</v>
      </c>
      <c r="H27862" s="1" t="s">
        <v>112</v>
      </c>
    </row>
    <row r="27863" spans="1:8" x14ac:dyDescent="0.25">
      <c r="A27863" s="1" t="str">
        <f>INDEX([1]ShopData!$C:$C,MATCH($B27863,[1]ShopData!$F:$F,0))</f>
        <v>CM</v>
      </c>
      <c r="B27863" s="1">
        <v>3760</v>
      </c>
      <c r="C27863" t="s">
        <v>67</v>
      </c>
      <c r="E27863" t="s">
        <v>13</v>
      </c>
      <c r="F27863" t="s">
        <v>91</v>
      </c>
      <c r="G27863">
        <v>0</v>
      </c>
      <c r="H27863" s="1" t="s">
        <v>112</v>
      </c>
    </row>
    <row r="27864" spans="1:8" x14ac:dyDescent="0.25">
      <c r="A27864" s="1" t="str">
        <f>INDEX([1]ShopData!$C:$C,MATCH($B27864,[1]ShopData!$F:$F,0))</f>
        <v>CM</v>
      </c>
      <c r="B27864" s="1">
        <v>3760</v>
      </c>
      <c r="C27864" t="s">
        <v>67</v>
      </c>
      <c r="E27864" t="s">
        <v>14</v>
      </c>
      <c r="F27864" t="s">
        <v>91</v>
      </c>
      <c r="G27864">
        <v>0</v>
      </c>
      <c r="H27864" s="1" t="s">
        <v>112</v>
      </c>
    </row>
    <row r="27865" spans="1:8" x14ac:dyDescent="0.25">
      <c r="A27865" s="1" t="str">
        <f>INDEX([1]ShopData!$C:$C,MATCH($B27865,[1]ShopData!$F:$F,0))</f>
        <v>CM</v>
      </c>
      <c r="B27865" s="1">
        <v>3760</v>
      </c>
      <c r="C27865" t="s">
        <v>67</v>
      </c>
      <c r="E27865" t="s">
        <v>15</v>
      </c>
      <c r="F27865" t="s">
        <v>91</v>
      </c>
      <c r="G27865">
        <v>0</v>
      </c>
      <c r="H27865" s="1" t="s">
        <v>112</v>
      </c>
    </row>
    <row r="27866" spans="1:8" x14ac:dyDescent="0.25">
      <c r="A27866" s="1" t="str">
        <f>INDEX([1]ShopData!$C:$C,MATCH($B27866,[1]ShopData!$F:$F,0))</f>
        <v>CM</v>
      </c>
      <c r="B27866" s="1">
        <v>3760</v>
      </c>
      <c r="C27866" t="s">
        <v>67</v>
      </c>
      <c r="E27866" t="s">
        <v>16</v>
      </c>
      <c r="F27866" t="s">
        <v>91</v>
      </c>
      <c r="G27866">
        <v>0</v>
      </c>
      <c r="H27866" s="1" t="s">
        <v>112</v>
      </c>
    </row>
    <row r="27867" spans="1:8" x14ac:dyDescent="0.25">
      <c r="A27867" s="1" t="str">
        <f>INDEX([1]ShopData!$C:$C,MATCH($B27867,[1]ShopData!$F:$F,0))</f>
        <v>CM</v>
      </c>
      <c r="B27867" s="1">
        <v>3760</v>
      </c>
      <c r="C27867" t="s">
        <v>67</v>
      </c>
      <c r="E27867" t="s">
        <v>17</v>
      </c>
      <c r="F27867" t="s">
        <v>91</v>
      </c>
      <c r="G27867">
        <v>0</v>
      </c>
      <c r="H27867" s="1" t="s">
        <v>112</v>
      </c>
    </row>
    <row r="27868" spans="1:8" x14ac:dyDescent="0.25">
      <c r="A27868" s="1" t="str">
        <f>INDEX([1]ShopData!$C:$C,MATCH($B27868,[1]ShopData!$F:$F,0))</f>
        <v>CM</v>
      </c>
      <c r="B27868" s="1">
        <v>3760</v>
      </c>
      <c r="C27868" t="s">
        <v>67</v>
      </c>
      <c r="E27868" t="s">
        <v>18</v>
      </c>
      <c r="F27868" t="s">
        <v>91</v>
      </c>
      <c r="G27868">
        <v>0</v>
      </c>
      <c r="H27868" s="1" t="s">
        <v>112</v>
      </c>
    </row>
    <row r="27869" spans="1:8" x14ac:dyDescent="0.25">
      <c r="A27869" s="1" t="str">
        <f>INDEX([1]ShopData!$C:$C,MATCH($B27869,[1]ShopData!$F:$F,0))</f>
        <v>CM</v>
      </c>
      <c r="B27869" s="1">
        <v>3760</v>
      </c>
      <c r="C27869" t="s">
        <v>67</v>
      </c>
      <c r="E27869" t="s">
        <v>19</v>
      </c>
      <c r="F27869" t="s">
        <v>91</v>
      </c>
      <c r="G27869">
        <v>0</v>
      </c>
      <c r="H27869" s="1" t="s">
        <v>112</v>
      </c>
    </row>
    <row r="27870" spans="1:8" x14ac:dyDescent="0.25">
      <c r="A27870" s="1" t="str">
        <f>INDEX([1]ShopData!$C:$C,MATCH($B27870,[1]ShopData!$F:$F,0))</f>
        <v>CM</v>
      </c>
      <c r="B27870" s="1">
        <v>3760</v>
      </c>
      <c r="C27870" t="s">
        <v>67</v>
      </c>
      <c r="E27870" t="s">
        <v>20</v>
      </c>
      <c r="F27870" t="s">
        <v>91</v>
      </c>
      <c r="G27870">
        <v>0</v>
      </c>
      <c r="H27870" s="1" t="s">
        <v>112</v>
      </c>
    </row>
    <row r="27871" spans="1:8" x14ac:dyDescent="0.25">
      <c r="A27871" s="1" t="str">
        <f>INDEX([1]ShopData!$C:$C,MATCH($B27871,[1]ShopData!$F:$F,0))</f>
        <v>CM</v>
      </c>
      <c r="B27871" s="1">
        <v>3760</v>
      </c>
      <c r="C27871" t="s">
        <v>67</v>
      </c>
      <c r="E27871" t="s">
        <v>21</v>
      </c>
      <c r="F27871" t="s">
        <v>91</v>
      </c>
      <c r="G27871">
        <v>0</v>
      </c>
      <c r="H27871" s="1" t="s">
        <v>112</v>
      </c>
    </row>
    <row r="27872" spans="1:8" x14ac:dyDescent="0.25">
      <c r="A27872" s="1" t="str">
        <f>INDEX([1]ShopData!$C:$C,MATCH($B27872,[1]ShopData!$F:$F,0))</f>
        <v>CM</v>
      </c>
      <c r="B27872" s="1">
        <v>3760</v>
      </c>
      <c r="C27872" t="s">
        <v>67</v>
      </c>
      <c r="E27872" t="s">
        <v>23</v>
      </c>
      <c r="F27872" t="s">
        <v>91</v>
      </c>
      <c r="H27872" s="1" t="s">
        <v>112</v>
      </c>
    </row>
    <row r="27873" spans="1:8" x14ac:dyDescent="0.25">
      <c r="A27873" s="1" t="str">
        <f>INDEX([1]ShopData!$C:$C,MATCH($B27873,[1]ShopData!$F:$F,0))</f>
        <v>CM</v>
      </c>
      <c r="B27873" s="1">
        <v>3760</v>
      </c>
      <c r="C27873" t="s">
        <v>67</v>
      </c>
      <c r="E27873" t="s">
        <v>24</v>
      </c>
      <c r="F27873" t="s">
        <v>91</v>
      </c>
      <c r="G27873">
        <v>0</v>
      </c>
      <c r="H27873" s="1" t="s">
        <v>112</v>
      </c>
    </row>
    <row r="27874" spans="1:8" x14ac:dyDescent="0.25">
      <c r="A27874" s="1" t="str">
        <f>INDEX([1]ShopData!$C:$C,MATCH($B27874,[1]ShopData!$F:$F,0))</f>
        <v>BB</v>
      </c>
      <c r="B27874" s="1">
        <v>3770</v>
      </c>
      <c r="C27874" t="s">
        <v>68</v>
      </c>
      <c r="E27874" t="s">
        <v>9</v>
      </c>
      <c r="F27874" t="s">
        <v>91</v>
      </c>
      <c r="G27874">
        <v>0</v>
      </c>
      <c r="H27874" s="1" t="s">
        <v>112</v>
      </c>
    </row>
    <row r="27875" spans="1:8" x14ac:dyDescent="0.25">
      <c r="A27875" s="1" t="str">
        <f>INDEX([1]ShopData!$C:$C,MATCH($B27875,[1]ShopData!$F:$F,0))</f>
        <v>BB</v>
      </c>
      <c r="B27875" s="1">
        <v>3770</v>
      </c>
      <c r="C27875" t="s">
        <v>68</v>
      </c>
      <c r="E27875" t="s">
        <v>12</v>
      </c>
      <c r="F27875" t="s">
        <v>91</v>
      </c>
      <c r="G27875">
        <v>0</v>
      </c>
      <c r="H27875" s="1" t="s">
        <v>112</v>
      </c>
    </row>
    <row r="27876" spans="1:8" x14ac:dyDescent="0.25">
      <c r="A27876" s="1" t="str">
        <f>INDEX([1]ShopData!$C:$C,MATCH($B27876,[1]ShopData!$F:$F,0))</f>
        <v>BB</v>
      </c>
      <c r="B27876" s="1">
        <v>3770</v>
      </c>
      <c r="C27876" t="s">
        <v>68</v>
      </c>
      <c r="E27876" t="s">
        <v>13</v>
      </c>
      <c r="F27876" t="s">
        <v>91</v>
      </c>
      <c r="G27876">
        <v>0</v>
      </c>
      <c r="H27876" s="1" t="s">
        <v>112</v>
      </c>
    </row>
    <row r="27877" spans="1:8" x14ac:dyDescent="0.25">
      <c r="A27877" s="1" t="str">
        <f>INDEX([1]ShopData!$C:$C,MATCH($B27877,[1]ShopData!$F:$F,0))</f>
        <v>BB</v>
      </c>
      <c r="B27877" s="1">
        <v>3770</v>
      </c>
      <c r="C27877" t="s">
        <v>68</v>
      </c>
      <c r="E27877" t="s">
        <v>14</v>
      </c>
      <c r="F27877" t="s">
        <v>91</v>
      </c>
      <c r="G27877">
        <v>0</v>
      </c>
      <c r="H27877" s="1" t="s">
        <v>112</v>
      </c>
    </row>
    <row r="27878" spans="1:8" x14ac:dyDescent="0.25">
      <c r="A27878" s="1" t="str">
        <f>INDEX([1]ShopData!$C:$C,MATCH($B27878,[1]ShopData!$F:$F,0))</f>
        <v>BB</v>
      </c>
      <c r="B27878" s="1">
        <v>3770</v>
      </c>
      <c r="C27878" t="s">
        <v>68</v>
      </c>
      <c r="E27878" t="s">
        <v>15</v>
      </c>
      <c r="F27878" t="s">
        <v>91</v>
      </c>
      <c r="G27878">
        <v>0</v>
      </c>
      <c r="H27878" s="1" t="s">
        <v>112</v>
      </c>
    </row>
    <row r="27879" spans="1:8" x14ac:dyDescent="0.25">
      <c r="A27879" s="1" t="str">
        <f>INDEX([1]ShopData!$C:$C,MATCH($B27879,[1]ShopData!$F:$F,0))</f>
        <v>BB</v>
      </c>
      <c r="B27879" s="1">
        <v>3770</v>
      </c>
      <c r="C27879" t="s">
        <v>68</v>
      </c>
      <c r="E27879" t="s">
        <v>16</v>
      </c>
      <c r="F27879" t="s">
        <v>91</v>
      </c>
      <c r="G27879">
        <v>0</v>
      </c>
      <c r="H27879" s="1" t="s">
        <v>112</v>
      </c>
    </row>
    <row r="27880" spans="1:8" x14ac:dyDescent="0.25">
      <c r="A27880" s="1" t="str">
        <f>INDEX([1]ShopData!$C:$C,MATCH($B27880,[1]ShopData!$F:$F,0))</f>
        <v>BB</v>
      </c>
      <c r="B27880" s="1">
        <v>3770</v>
      </c>
      <c r="C27880" t="s">
        <v>68</v>
      </c>
      <c r="E27880" t="s">
        <v>17</v>
      </c>
      <c r="F27880" t="s">
        <v>91</v>
      </c>
      <c r="G27880">
        <v>0</v>
      </c>
      <c r="H27880" s="1" t="s">
        <v>112</v>
      </c>
    </row>
    <row r="27881" spans="1:8" x14ac:dyDescent="0.25">
      <c r="A27881" s="1" t="str">
        <f>INDEX([1]ShopData!$C:$C,MATCH($B27881,[1]ShopData!$F:$F,0))</f>
        <v>BB</v>
      </c>
      <c r="B27881" s="1">
        <v>3770</v>
      </c>
      <c r="C27881" t="s">
        <v>68</v>
      </c>
      <c r="E27881" t="s">
        <v>18</v>
      </c>
      <c r="F27881" t="s">
        <v>91</v>
      </c>
      <c r="G27881">
        <v>0</v>
      </c>
      <c r="H27881" s="1" t="s">
        <v>112</v>
      </c>
    </row>
    <row r="27882" spans="1:8" x14ac:dyDescent="0.25">
      <c r="A27882" s="1" t="str">
        <f>INDEX([1]ShopData!$C:$C,MATCH($B27882,[1]ShopData!$F:$F,0))</f>
        <v>BB</v>
      </c>
      <c r="B27882" s="1">
        <v>3770</v>
      </c>
      <c r="C27882" t="s">
        <v>68</v>
      </c>
      <c r="E27882" t="s">
        <v>19</v>
      </c>
      <c r="F27882" t="s">
        <v>91</v>
      </c>
      <c r="G27882">
        <v>0</v>
      </c>
      <c r="H27882" s="1" t="s">
        <v>112</v>
      </c>
    </row>
    <row r="27883" spans="1:8" x14ac:dyDescent="0.25">
      <c r="A27883" s="1" t="str">
        <f>INDEX([1]ShopData!$C:$C,MATCH($B27883,[1]ShopData!$F:$F,0))</f>
        <v>BB</v>
      </c>
      <c r="B27883" s="1">
        <v>3770</v>
      </c>
      <c r="C27883" t="s">
        <v>68</v>
      </c>
      <c r="E27883" t="s">
        <v>20</v>
      </c>
      <c r="F27883" t="s">
        <v>91</v>
      </c>
      <c r="G27883">
        <v>0</v>
      </c>
      <c r="H27883" s="1" t="s">
        <v>112</v>
      </c>
    </row>
    <row r="27884" spans="1:8" x14ac:dyDescent="0.25">
      <c r="A27884" s="1" t="str">
        <f>INDEX([1]ShopData!$C:$C,MATCH($B27884,[1]ShopData!$F:$F,0))</f>
        <v>BB</v>
      </c>
      <c r="B27884" s="1">
        <v>3770</v>
      </c>
      <c r="C27884" t="s">
        <v>68</v>
      </c>
      <c r="E27884" t="s">
        <v>21</v>
      </c>
      <c r="F27884" t="s">
        <v>91</v>
      </c>
      <c r="G27884">
        <v>0</v>
      </c>
      <c r="H27884" s="1" t="s">
        <v>112</v>
      </c>
    </row>
    <row r="27885" spans="1:8" x14ac:dyDescent="0.25">
      <c r="A27885" s="1" t="str">
        <f>INDEX([1]ShopData!$C:$C,MATCH($B27885,[1]ShopData!$F:$F,0))</f>
        <v>BB</v>
      </c>
      <c r="B27885" s="1">
        <v>3770</v>
      </c>
      <c r="C27885" t="s">
        <v>68</v>
      </c>
      <c r="E27885" t="s">
        <v>23</v>
      </c>
      <c r="F27885" t="s">
        <v>91</v>
      </c>
      <c r="H27885" s="1" t="s">
        <v>112</v>
      </c>
    </row>
    <row r="27886" spans="1:8" x14ac:dyDescent="0.25">
      <c r="A27886" s="1" t="str">
        <f>INDEX([1]ShopData!$C:$C,MATCH($B27886,[1]ShopData!$F:$F,0))</f>
        <v>BB</v>
      </c>
      <c r="B27886" s="1">
        <v>3770</v>
      </c>
      <c r="C27886" t="s">
        <v>68</v>
      </c>
      <c r="E27886" t="s">
        <v>24</v>
      </c>
      <c r="F27886" t="s">
        <v>91</v>
      </c>
      <c r="G27886">
        <v>0</v>
      </c>
      <c r="H27886" s="1" t="s">
        <v>112</v>
      </c>
    </row>
    <row r="27887" spans="1:8" x14ac:dyDescent="0.25">
      <c r="A27887" s="1" t="str">
        <f>INDEX([1]ShopData!$C:$C,MATCH($B27887,[1]ShopData!$F:$F,0))</f>
        <v>VO</v>
      </c>
      <c r="B27887" s="1">
        <v>3780</v>
      </c>
      <c r="C27887" t="s">
        <v>69</v>
      </c>
      <c r="E27887" t="s">
        <v>9</v>
      </c>
      <c r="F27887" t="s">
        <v>91</v>
      </c>
      <c r="G27887">
        <v>0</v>
      </c>
      <c r="H27887" s="1" t="s">
        <v>112</v>
      </c>
    </row>
    <row r="27888" spans="1:8" x14ac:dyDescent="0.25">
      <c r="A27888" s="1" t="str">
        <f>INDEX([1]ShopData!$C:$C,MATCH($B27888,[1]ShopData!$F:$F,0))</f>
        <v>VO</v>
      </c>
      <c r="B27888" s="1">
        <v>3780</v>
      </c>
      <c r="C27888" t="s">
        <v>69</v>
      </c>
      <c r="E27888" t="s">
        <v>12</v>
      </c>
      <c r="F27888" t="s">
        <v>91</v>
      </c>
      <c r="G27888">
        <v>0</v>
      </c>
      <c r="H27888" s="1" t="s">
        <v>112</v>
      </c>
    </row>
    <row r="27889" spans="1:8" x14ac:dyDescent="0.25">
      <c r="A27889" s="1" t="str">
        <f>INDEX([1]ShopData!$C:$C,MATCH($B27889,[1]ShopData!$F:$F,0))</f>
        <v>VO</v>
      </c>
      <c r="B27889" s="1">
        <v>3780</v>
      </c>
      <c r="C27889" t="s">
        <v>69</v>
      </c>
      <c r="E27889" t="s">
        <v>13</v>
      </c>
      <c r="F27889" t="s">
        <v>91</v>
      </c>
      <c r="G27889">
        <v>0</v>
      </c>
      <c r="H27889" s="1" t="s">
        <v>112</v>
      </c>
    </row>
    <row r="27890" spans="1:8" x14ac:dyDescent="0.25">
      <c r="A27890" s="1" t="str">
        <f>INDEX([1]ShopData!$C:$C,MATCH($B27890,[1]ShopData!$F:$F,0))</f>
        <v>VO</v>
      </c>
      <c r="B27890" s="1">
        <v>3780</v>
      </c>
      <c r="C27890" t="s">
        <v>69</v>
      </c>
      <c r="E27890" t="s">
        <v>14</v>
      </c>
      <c r="F27890" t="s">
        <v>91</v>
      </c>
      <c r="G27890">
        <v>0</v>
      </c>
      <c r="H27890" s="1" t="s">
        <v>112</v>
      </c>
    </row>
    <row r="27891" spans="1:8" x14ac:dyDescent="0.25">
      <c r="A27891" s="1" t="str">
        <f>INDEX([1]ShopData!$C:$C,MATCH($B27891,[1]ShopData!$F:$F,0))</f>
        <v>VO</v>
      </c>
      <c r="B27891" s="1">
        <v>3780</v>
      </c>
      <c r="C27891" t="s">
        <v>69</v>
      </c>
      <c r="E27891" t="s">
        <v>15</v>
      </c>
      <c r="F27891" t="s">
        <v>91</v>
      </c>
      <c r="G27891">
        <v>0</v>
      </c>
      <c r="H27891" s="1" t="s">
        <v>112</v>
      </c>
    </row>
    <row r="27892" spans="1:8" x14ac:dyDescent="0.25">
      <c r="A27892" s="1" t="str">
        <f>INDEX([1]ShopData!$C:$C,MATCH($B27892,[1]ShopData!$F:$F,0))</f>
        <v>VO</v>
      </c>
      <c r="B27892" s="1">
        <v>3780</v>
      </c>
      <c r="C27892" t="s">
        <v>69</v>
      </c>
      <c r="E27892" t="s">
        <v>16</v>
      </c>
      <c r="F27892" t="s">
        <v>91</v>
      </c>
      <c r="G27892">
        <v>-16.882680166257018</v>
      </c>
      <c r="H27892" s="1" t="s">
        <v>112</v>
      </c>
    </row>
    <row r="27893" spans="1:8" x14ac:dyDescent="0.25">
      <c r="A27893" s="1" t="str">
        <f>INDEX([1]ShopData!$C:$C,MATCH($B27893,[1]ShopData!$F:$F,0))</f>
        <v>VO</v>
      </c>
      <c r="B27893" s="1">
        <v>3780</v>
      </c>
      <c r="C27893" t="s">
        <v>69</v>
      </c>
      <c r="E27893" t="s">
        <v>17</v>
      </c>
      <c r="F27893" t="s">
        <v>91</v>
      </c>
      <c r="G27893">
        <v>-16.882680166257018</v>
      </c>
      <c r="H27893" s="1" t="s">
        <v>112</v>
      </c>
    </row>
    <row r="27894" spans="1:8" x14ac:dyDescent="0.25">
      <c r="A27894" s="1" t="str">
        <f>INDEX([1]ShopData!$C:$C,MATCH($B27894,[1]ShopData!$F:$F,0))</f>
        <v>VO</v>
      </c>
      <c r="B27894" s="1">
        <v>3780</v>
      </c>
      <c r="C27894" t="s">
        <v>69</v>
      </c>
      <c r="E27894" t="s">
        <v>18</v>
      </c>
      <c r="F27894" t="s">
        <v>91</v>
      </c>
      <c r="G27894">
        <v>-1.48</v>
      </c>
      <c r="H27894" s="1" t="s">
        <v>112</v>
      </c>
    </row>
    <row r="27895" spans="1:8" x14ac:dyDescent="0.25">
      <c r="A27895" s="1" t="str">
        <f>INDEX([1]ShopData!$C:$C,MATCH($B27895,[1]ShopData!$F:$F,0))</f>
        <v>VO</v>
      </c>
      <c r="B27895" s="1">
        <v>3780</v>
      </c>
      <c r="C27895" t="s">
        <v>69</v>
      </c>
      <c r="E27895" t="s">
        <v>19</v>
      </c>
      <c r="F27895" t="s">
        <v>91</v>
      </c>
      <c r="G27895">
        <v>-18.362680166257018</v>
      </c>
      <c r="H27895" s="1" t="s">
        <v>112</v>
      </c>
    </row>
    <row r="27896" spans="1:8" x14ac:dyDescent="0.25">
      <c r="A27896" s="1" t="str">
        <f>INDEX([1]ShopData!$C:$C,MATCH($B27896,[1]ShopData!$F:$F,0))</f>
        <v>VO</v>
      </c>
      <c r="B27896" s="1">
        <v>3780</v>
      </c>
      <c r="C27896" t="s">
        <v>69</v>
      </c>
      <c r="E27896" t="s">
        <v>20</v>
      </c>
      <c r="F27896" t="s">
        <v>91</v>
      </c>
      <c r="G27896">
        <v>-18.362680166257018</v>
      </c>
      <c r="H27896" s="1" t="s">
        <v>112</v>
      </c>
    </row>
    <row r="27897" spans="1:8" x14ac:dyDescent="0.25">
      <c r="A27897" s="1" t="str">
        <f>INDEX([1]ShopData!$C:$C,MATCH($B27897,[1]ShopData!$F:$F,0))</f>
        <v>VO</v>
      </c>
      <c r="B27897" s="1">
        <v>3780</v>
      </c>
      <c r="C27897" t="s">
        <v>69</v>
      </c>
      <c r="E27897" t="s">
        <v>21</v>
      </c>
      <c r="F27897" t="s">
        <v>91</v>
      </c>
      <c r="G27897">
        <v>0</v>
      </c>
      <c r="H27897" s="1" t="s">
        <v>112</v>
      </c>
    </row>
    <row r="27898" spans="1:8" x14ac:dyDescent="0.25">
      <c r="A27898" s="1" t="str">
        <f>INDEX([1]ShopData!$C:$C,MATCH($B27898,[1]ShopData!$F:$F,0))</f>
        <v>VO</v>
      </c>
      <c r="B27898" s="1">
        <v>3780</v>
      </c>
      <c r="C27898" t="s">
        <v>69</v>
      </c>
      <c r="D27898" t="s">
        <v>22</v>
      </c>
      <c r="E27898" t="s">
        <v>23</v>
      </c>
      <c r="F27898" t="s">
        <v>91</v>
      </c>
      <c r="G27898">
        <v>0</v>
      </c>
      <c r="H27898" s="1" t="s">
        <v>112</v>
      </c>
    </row>
    <row r="27899" spans="1:8" x14ac:dyDescent="0.25">
      <c r="A27899" s="1" t="str">
        <f>INDEX([1]ShopData!$C:$C,MATCH($B27899,[1]ShopData!$F:$F,0))</f>
        <v>VO</v>
      </c>
      <c r="B27899" s="1">
        <v>3780</v>
      </c>
      <c r="C27899" t="s">
        <v>69</v>
      </c>
      <c r="E27899" t="s">
        <v>24</v>
      </c>
      <c r="F27899" t="s">
        <v>91</v>
      </c>
      <c r="G27899">
        <v>-18.362680166257018</v>
      </c>
      <c r="H27899" s="1" t="s">
        <v>112</v>
      </c>
    </row>
    <row r="27900" spans="1:8" x14ac:dyDescent="0.25">
      <c r="A27900" s="1" t="str">
        <f>INDEX([1]ShopData!$C:$C,MATCH($B27900,[1]ShopData!$F:$F,0))</f>
        <v>RP</v>
      </c>
      <c r="B27900" s="1">
        <v>3790</v>
      </c>
      <c r="C27900" t="s">
        <v>70</v>
      </c>
      <c r="E27900" t="s">
        <v>9</v>
      </c>
      <c r="F27900" t="s">
        <v>91</v>
      </c>
      <c r="G27900">
        <v>0</v>
      </c>
      <c r="H27900" s="1" t="s">
        <v>112</v>
      </c>
    </row>
    <row r="27901" spans="1:8" x14ac:dyDescent="0.25">
      <c r="A27901" s="1" t="str">
        <f>INDEX([1]ShopData!$C:$C,MATCH($B27901,[1]ShopData!$F:$F,0))</f>
        <v>RP</v>
      </c>
      <c r="B27901" s="1">
        <v>3790</v>
      </c>
      <c r="C27901" t="s">
        <v>70</v>
      </c>
      <c r="E27901" t="s">
        <v>12</v>
      </c>
      <c r="F27901" t="s">
        <v>91</v>
      </c>
      <c r="G27901">
        <v>0</v>
      </c>
      <c r="H27901" s="1" t="s">
        <v>112</v>
      </c>
    </row>
    <row r="27902" spans="1:8" x14ac:dyDescent="0.25">
      <c r="A27902" s="1" t="str">
        <f>INDEX([1]ShopData!$C:$C,MATCH($B27902,[1]ShopData!$F:$F,0))</f>
        <v>RP</v>
      </c>
      <c r="B27902" s="1">
        <v>3790</v>
      </c>
      <c r="C27902" t="s">
        <v>70</v>
      </c>
      <c r="E27902" t="s">
        <v>13</v>
      </c>
      <c r="F27902" t="s">
        <v>91</v>
      </c>
      <c r="G27902">
        <v>0</v>
      </c>
      <c r="H27902" s="1" t="s">
        <v>112</v>
      </c>
    </row>
    <row r="27903" spans="1:8" x14ac:dyDescent="0.25">
      <c r="A27903" s="1" t="str">
        <f>INDEX([1]ShopData!$C:$C,MATCH($B27903,[1]ShopData!$F:$F,0))</f>
        <v>RP</v>
      </c>
      <c r="B27903" s="1">
        <v>3790</v>
      </c>
      <c r="C27903" t="s">
        <v>70</v>
      </c>
      <c r="E27903" t="s">
        <v>14</v>
      </c>
      <c r="F27903" t="s">
        <v>91</v>
      </c>
      <c r="G27903">
        <v>0</v>
      </c>
      <c r="H27903" s="1" t="s">
        <v>112</v>
      </c>
    </row>
    <row r="27904" spans="1:8" x14ac:dyDescent="0.25">
      <c r="A27904" s="1" t="str">
        <f>INDEX([1]ShopData!$C:$C,MATCH($B27904,[1]ShopData!$F:$F,0))</f>
        <v>RP</v>
      </c>
      <c r="B27904" s="1">
        <v>3790</v>
      </c>
      <c r="C27904" t="s">
        <v>70</v>
      </c>
      <c r="E27904" t="s">
        <v>15</v>
      </c>
      <c r="F27904" t="s">
        <v>91</v>
      </c>
      <c r="G27904">
        <v>0</v>
      </c>
      <c r="H27904" s="1" t="s">
        <v>112</v>
      </c>
    </row>
    <row r="27905" spans="1:8" x14ac:dyDescent="0.25">
      <c r="A27905" s="1" t="str">
        <f>INDEX([1]ShopData!$C:$C,MATCH($B27905,[1]ShopData!$F:$F,0))</f>
        <v>RP</v>
      </c>
      <c r="B27905" s="1">
        <v>3790</v>
      </c>
      <c r="C27905" t="s">
        <v>70</v>
      </c>
      <c r="E27905" t="s">
        <v>16</v>
      </c>
      <c r="F27905" t="s">
        <v>91</v>
      </c>
      <c r="G27905">
        <v>0</v>
      </c>
      <c r="H27905" s="1" t="s">
        <v>112</v>
      </c>
    </row>
    <row r="27906" spans="1:8" x14ac:dyDescent="0.25">
      <c r="A27906" s="1" t="str">
        <f>INDEX([1]ShopData!$C:$C,MATCH($B27906,[1]ShopData!$F:$F,0))</f>
        <v>RP</v>
      </c>
      <c r="B27906" s="1">
        <v>3790</v>
      </c>
      <c r="C27906" t="s">
        <v>70</v>
      </c>
      <c r="E27906" t="s">
        <v>17</v>
      </c>
      <c r="F27906" t="s">
        <v>91</v>
      </c>
      <c r="G27906">
        <v>0</v>
      </c>
      <c r="H27906" s="1" t="s">
        <v>112</v>
      </c>
    </row>
    <row r="27907" spans="1:8" x14ac:dyDescent="0.25">
      <c r="A27907" s="1" t="str">
        <f>INDEX([1]ShopData!$C:$C,MATCH($B27907,[1]ShopData!$F:$F,0))</f>
        <v>RP</v>
      </c>
      <c r="B27907" s="1">
        <v>3790</v>
      </c>
      <c r="C27907" t="s">
        <v>70</v>
      </c>
      <c r="E27907" t="s">
        <v>18</v>
      </c>
      <c r="F27907" t="s">
        <v>91</v>
      </c>
      <c r="G27907">
        <v>0</v>
      </c>
      <c r="H27907" s="1" t="s">
        <v>112</v>
      </c>
    </row>
    <row r="27908" spans="1:8" x14ac:dyDescent="0.25">
      <c r="A27908" s="1" t="str">
        <f>INDEX([1]ShopData!$C:$C,MATCH($B27908,[1]ShopData!$F:$F,0))</f>
        <v>RP</v>
      </c>
      <c r="B27908" s="1">
        <v>3790</v>
      </c>
      <c r="C27908" t="s">
        <v>70</v>
      </c>
      <c r="E27908" t="s">
        <v>19</v>
      </c>
      <c r="F27908" t="s">
        <v>91</v>
      </c>
      <c r="G27908">
        <v>0</v>
      </c>
      <c r="H27908" s="1" t="s">
        <v>112</v>
      </c>
    </row>
    <row r="27909" spans="1:8" x14ac:dyDescent="0.25">
      <c r="A27909" s="1" t="str">
        <f>INDEX([1]ShopData!$C:$C,MATCH($B27909,[1]ShopData!$F:$F,0))</f>
        <v>RP</v>
      </c>
      <c r="B27909" s="1">
        <v>3790</v>
      </c>
      <c r="C27909" t="s">
        <v>70</v>
      </c>
      <c r="E27909" t="s">
        <v>20</v>
      </c>
      <c r="F27909" t="s">
        <v>91</v>
      </c>
      <c r="G27909">
        <v>0</v>
      </c>
      <c r="H27909" s="1" t="s">
        <v>112</v>
      </c>
    </row>
    <row r="27910" spans="1:8" x14ac:dyDescent="0.25">
      <c r="A27910" s="1" t="str">
        <f>INDEX([1]ShopData!$C:$C,MATCH($B27910,[1]ShopData!$F:$F,0))</f>
        <v>RP</v>
      </c>
      <c r="B27910" s="1">
        <v>3790</v>
      </c>
      <c r="C27910" t="s">
        <v>70</v>
      </c>
      <c r="E27910" t="s">
        <v>21</v>
      </c>
      <c r="F27910" t="s">
        <v>91</v>
      </c>
      <c r="G27910">
        <v>0</v>
      </c>
      <c r="H27910" s="1" t="s">
        <v>112</v>
      </c>
    </row>
    <row r="27911" spans="1:8" x14ac:dyDescent="0.25">
      <c r="A27911" s="1" t="str">
        <f>INDEX([1]ShopData!$C:$C,MATCH($B27911,[1]ShopData!$F:$F,0))</f>
        <v>RP</v>
      </c>
      <c r="B27911" s="1">
        <v>3790</v>
      </c>
      <c r="C27911" t="s">
        <v>70</v>
      </c>
      <c r="E27911" t="s">
        <v>23</v>
      </c>
      <c r="F27911" t="s">
        <v>91</v>
      </c>
      <c r="H27911" s="1" t="s">
        <v>112</v>
      </c>
    </row>
    <row r="27912" spans="1:8" x14ac:dyDescent="0.25">
      <c r="A27912" s="1" t="str">
        <f>INDEX([1]ShopData!$C:$C,MATCH($B27912,[1]ShopData!$F:$F,0))</f>
        <v>RP</v>
      </c>
      <c r="B27912" s="1">
        <v>3790</v>
      </c>
      <c r="C27912" t="s">
        <v>70</v>
      </c>
      <c r="E27912" t="s">
        <v>24</v>
      </c>
      <c r="F27912" t="s">
        <v>91</v>
      </c>
      <c r="G27912">
        <v>0</v>
      </c>
      <c r="H27912" s="1" t="s">
        <v>112</v>
      </c>
    </row>
    <row r="27913" spans="1:8" x14ac:dyDescent="0.25">
      <c r="A27913" s="1" t="str">
        <f>INDEX([1]ShopData!$C:$C,MATCH($B27913,[1]ShopData!$F:$F,0))</f>
        <v>HD</v>
      </c>
      <c r="B27913" s="1">
        <v>3800</v>
      </c>
      <c r="C27913" t="s">
        <v>71</v>
      </c>
      <c r="E27913" t="s">
        <v>9</v>
      </c>
      <c r="F27913" t="s">
        <v>91</v>
      </c>
      <c r="G27913">
        <v>0</v>
      </c>
      <c r="H27913" s="1" t="s">
        <v>112</v>
      </c>
    </row>
    <row r="27914" spans="1:8" x14ac:dyDescent="0.25">
      <c r="A27914" s="1" t="str">
        <f>INDEX([1]ShopData!$C:$C,MATCH($B27914,[1]ShopData!$F:$F,0))</f>
        <v>HD</v>
      </c>
      <c r="B27914" s="1">
        <v>3800</v>
      </c>
      <c r="C27914" t="s">
        <v>71</v>
      </c>
      <c r="E27914" t="s">
        <v>12</v>
      </c>
      <c r="F27914" t="s">
        <v>91</v>
      </c>
      <c r="G27914">
        <v>0</v>
      </c>
      <c r="H27914" s="1" t="s">
        <v>112</v>
      </c>
    </row>
    <row r="27915" spans="1:8" x14ac:dyDescent="0.25">
      <c r="A27915" s="1" t="str">
        <f>INDEX([1]ShopData!$C:$C,MATCH($B27915,[1]ShopData!$F:$F,0))</f>
        <v>HD</v>
      </c>
      <c r="B27915" s="1">
        <v>3800</v>
      </c>
      <c r="C27915" t="s">
        <v>71</v>
      </c>
      <c r="E27915" t="s">
        <v>13</v>
      </c>
      <c r="F27915" t="s">
        <v>91</v>
      </c>
      <c r="G27915">
        <v>0</v>
      </c>
      <c r="H27915" s="1" t="s">
        <v>112</v>
      </c>
    </row>
    <row r="27916" spans="1:8" x14ac:dyDescent="0.25">
      <c r="A27916" s="1" t="str">
        <f>INDEX([1]ShopData!$C:$C,MATCH($B27916,[1]ShopData!$F:$F,0))</f>
        <v>HD</v>
      </c>
      <c r="B27916" s="1">
        <v>3800</v>
      </c>
      <c r="C27916" t="s">
        <v>71</v>
      </c>
      <c r="E27916" t="s">
        <v>14</v>
      </c>
      <c r="F27916" t="s">
        <v>91</v>
      </c>
      <c r="G27916">
        <v>0</v>
      </c>
      <c r="H27916" s="1" t="s">
        <v>112</v>
      </c>
    </row>
    <row r="27917" spans="1:8" x14ac:dyDescent="0.25">
      <c r="A27917" s="1" t="str">
        <f>INDEX([1]ShopData!$C:$C,MATCH($B27917,[1]ShopData!$F:$F,0))</f>
        <v>HD</v>
      </c>
      <c r="B27917" s="1">
        <v>3800</v>
      </c>
      <c r="C27917" t="s">
        <v>71</v>
      </c>
      <c r="E27917" t="s">
        <v>15</v>
      </c>
      <c r="F27917" t="s">
        <v>91</v>
      </c>
      <c r="G27917">
        <v>0</v>
      </c>
      <c r="H27917" s="1" t="s">
        <v>112</v>
      </c>
    </row>
    <row r="27918" spans="1:8" x14ac:dyDescent="0.25">
      <c r="A27918" s="1" t="str">
        <f>INDEX([1]ShopData!$C:$C,MATCH($B27918,[1]ShopData!$F:$F,0))</f>
        <v>HD</v>
      </c>
      <c r="B27918" s="1">
        <v>3800</v>
      </c>
      <c r="C27918" t="s">
        <v>71</v>
      </c>
      <c r="E27918" t="s">
        <v>16</v>
      </c>
      <c r="F27918" t="s">
        <v>91</v>
      </c>
      <c r="G27918">
        <v>4.2987463507710511E-3</v>
      </c>
      <c r="H27918" s="1" t="s">
        <v>112</v>
      </c>
    </row>
    <row r="27919" spans="1:8" x14ac:dyDescent="0.25">
      <c r="A27919" s="1" t="str">
        <f>INDEX([1]ShopData!$C:$C,MATCH($B27919,[1]ShopData!$F:$F,0))</f>
        <v>HD</v>
      </c>
      <c r="B27919" s="1">
        <v>3800</v>
      </c>
      <c r="C27919" t="s">
        <v>71</v>
      </c>
      <c r="E27919" t="s">
        <v>17</v>
      </c>
      <c r="F27919" t="s">
        <v>91</v>
      </c>
      <c r="G27919">
        <v>4.2987463507710511E-3</v>
      </c>
      <c r="H27919" s="1" t="s">
        <v>112</v>
      </c>
    </row>
    <row r="27920" spans="1:8" x14ac:dyDescent="0.25">
      <c r="A27920" s="1" t="str">
        <f>INDEX([1]ShopData!$C:$C,MATCH($B27920,[1]ShopData!$F:$F,0))</f>
        <v>HD</v>
      </c>
      <c r="B27920" s="1">
        <v>3800</v>
      </c>
      <c r="C27920" t="s">
        <v>71</v>
      </c>
      <c r="E27920" t="s">
        <v>18</v>
      </c>
      <c r="F27920" t="s">
        <v>91</v>
      </c>
      <c r="G27920">
        <v>0</v>
      </c>
      <c r="H27920" s="1" t="s">
        <v>112</v>
      </c>
    </row>
    <row r="27921" spans="1:8" x14ac:dyDescent="0.25">
      <c r="A27921" s="1" t="str">
        <f>INDEX([1]ShopData!$C:$C,MATCH($B27921,[1]ShopData!$F:$F,0))</f>
        <v>HD</v>
      </c>
      <c r="B27921" s="1">
        <v>3800</v>
      </c>
      <c r="C27921" t="s">
        <v>71</v>
      </c>
      <c r="E27921" t="s">
        <v>19</v>
      </c>
      <c r="F27921" t="s">
        <v>91</v>
      </c>
      <c r="G27921">
        <v>4.2987463507710511E-3</v>
      </c>
      <c r="H27921" s="1" t="s">
        <v>112</v>
      </c>
    </row>
    <row r="27922" spans="1:8" x14ac:dyDescent="0.25">
      <c r="A27922" s="1" t="str">
        <f>INDEX([1]ShopData!$C:$C,MATCH($B27922,[1]ShopData!$F:$F,0))</f>
        <v>HD</v>
      </c>
      <c r="B27922" s="1">
        <v>3800</v>
      </c>
      <c r="C27922" t="s">
        <v>71</v>
      </c>
      <c r="E27922" t="s">
        <v>20</v>
      </c>
      <c r="F27922" t="s">
        <v>91</v>
      </c>
      <c r="G27922">
        <v>4.2987463507710511E-3</v>
      </c>
      <c r="H27922" s="1" t="s">
        <v>112</v>
      </c>
    </row>
    <row r="27923" spans="1:8" x14ac:dyDescent="0.25">
      <c r="A27923" s="1" t="str">
        <f>INDEX([1]ShopData!$C:$C,MATCH($B27923,[1]ShopData!$F:$F,0))</f>
        <v>HD</v>
      </c>
      <c r="B27923" s="1">
        <v>3800</v>
      </c>
      <c r="C27923" t="s">
        <v>71</v>
      </c>
      <c r="E27923" t="s">
        <v>21</v>
      </c>
      <c r="F27923" t="s">
        <v>91</v>
      </c>
      <c r="G27923">
        <v>0</v>
      </c>
      <c r="H27923" s="1" t="s">
        <v>112</v>
      </c>
    </row>
    <row r="27924" spans="1:8" x14ac:dyDescent="0.25">
      <c r="A27924" s="1" t="str">
        <f>INDEX([1]ShopData!$C:$C,MATCH($B27924,[1]ShopData!$F:$F,0))</f>
        <v>HD</v>
      </c>
      <c r="B27924" s="1">
        <v>3800</v>
      </c>
      <c r="C27924" t="s">
        <v>71</v>
      </c>
      <c r="D27924" t="s">
        <v>22</v>
      </c>
      <c r="E27924" t="s">
        <v>23</v>
      </c>
      <c r="F27924" t="s">
        <v>91</v>
      </c>
      <c r="G27924">
        <v>0</v>
      </c>
      <c r="H27924" s="1" t="s">
        <v>112</v>
      </c>
    </row>
    <row r="27925" spans="1:8" x14ac:dyDescent="0.25">
      <c r="A27925" s="1" t="str">
        <f>INDEX([1]ShopData!$C:$C,MATCH($B27925,[1]ShopData!$F:$F,0))</f>
        <v>HD</v>
      </c>
      <c r="B27925" s="1">
        <v>3800</v>
      </c>
      <c r="C27925" t="s">
        <v>71</v>
      </c>
      <c r="E27925" t="s">
        <v>24</v>
      </c>
      <c r="F27925" t="s">
        <v>91</v>
      </c>
      <c r="G27925">
        <v>4.2987463507710511E-3</v>
      </c>
      <c r="H27925" s="1" t="s">
        <v>112</v>
      </c>
    </row>
    <row r="27926" spans="1:8" x14ac:dyDescent="0.25">
      <c r="A27926" s="1" t="str">
        <f>INDEX([1]ShopData!$C:$C,MATCH($B27926,[1]ShopData!$F:$F,0))</f>
        <v>EF</v>
      </c>
      <c r="B27926" s="1">
        <v>3810</v>
      </c>
      <c r="C27926" t="s">
        <v>72</v>
      </c>
      <c r="E27926" t="s">
        <v>9</v>
      </c>
      <c r="F27926" t="s">
        <v>91</v>
      </c>
      <c r="G27926">
        <v>5415.7108411214949</v>
      </c>
      <c r="H27926" s="1" t="s">
        <v>112</v>
      </c>
    </row>
    <row r="27927" spans="1:8" x14ac:dyDescent="0.25">
      <c r="A27927" s="1" t="str">
        <f>INDEX([1]ShopData!$C:$C,MATCH($B27927,[1]ShopData!$F:$F,0))</f>
        <v>EF</v>
      </c>
      <c r="B27927" s="1">
        <v>3810</v>
      </c>
      <c r="C27927" t="s">
        <v>72</v>
      </c>
      <c r="E27927" t="s">
        <v>12</v>
      </c>
      <c r="F27927" t="s">
        <v>91</v>
      </c>
      <c r="G27927">
        <v>-735.32373925233651</v>
      </c>
      <c r="H27927" s="1" t="s">
        <v>112</v>
      </c>
    </row>
    <row r="27928" spans="1:8" x14ac:dyDescent="0.25">
      <c r="A27928" s="1" t="str">
        <f>INDEX([1]ShopData!$C:$C,MATCH($B27928,[1]ShopData!$F:$F,0))</f>
        <v>EF</v>
      </c>
      <c r="B27928" s="1">
        <v>3810</v>
      </c>
      <c r="C27928" t="s">
        <v>72</v>
      </c>
      <c r="E27928" t="s">
        <v>13</v>
      </c>
      <c r="F27928" t="s">
        <v>91</v>
      </c>
      <c r="G27928">
        <v>4680.3871018691589</v>
      </c>
      <c r="H27928" s="1" t="s">
        <v>112</v>
      </c>
    </row>
    <row r="27929" spans="1:8" x14ac:dyDescent="0.25">
      <c r="A27929" s="1" t="str">
        <f>INDEX([1]ShopData!$C:$C,MATCH($B27929,[1]ShopData!$F:$F,0))</f>
        <v>EF</v>
      </c>
      <c r="B27929" s="1">
        <v>3810</v>
      </c>
      <c r="C27929" t="s">
        <v>72</v>
      </c>
      <c r="E27929" t="s">
        <v>14</v>
      </c>
      <c r="F27929" t="s">
        <v>91</v>
      </c>
      <c r="G27929">
        <v>-3738.5874838709678</v>
      </c>
      <c r="H27929" s="1" t="s">
        <v>112</v>
      </c>
    </row>
    <row r="27930" spans="1:8" x14ac:dyDescent="0.25">
      <c r="A27930" s="1" t="str">
        <f>INDEX([1]ShopData!$C:$C,MATCH($B27930,[1]ShopData!$F:$F,0))</f>
        <v>EF</v>
      </c>
      <c r="B27930" s="1">
        <v>3810</v>
      </c>
      <c r="C27930" t="s">
        <v>72</v>
      </c>
      <c r="E27930" t="s">
        <v>15</v>
      </c>
      <c r="F27930" t="s">
        <v>91</v>
      </c>
      <c r="G27930">
        <v>941.79961799819102</v>
      </c>
      <c r="H27930" s="1" t="s">
        <v>112</v>
      </c>
    </row>
    <row r="27931" spans="1:8" x14ac:dyDescent="0.25">
      <c r="A27931" s="1" t="str">
        <f>INDEX([1]ShopData!$C:$C,MATCH($B27931,[1]ShopData!$F:$F,0))</f>
        <v>EF</v>
      </c>
      <c r="B27931" s="1">
        <v>3810</v>
      </c>
      <c r="C27931" t="s">
        <v>72</v>
      </c>
      <c r="E27931" t="s">
        <v>16</v>
      </c>
      <c r="F27931" t="s">
        <v>91</v>
      </c>
      <c r="G27931">
        <v>-955.72021989068344</v>
      </c>
      <c r="H27931" s="1" t="s">
        <v>112</v>
      </c>
    </row>
    <row r="27932" spans="1:8" x14ac:dyDescent="0.25">
      <c r="A27932" s="1" t="str">
        <f>INDEX([1]ShopData!$C:$C,MATCH($B27932,[1]ShopData!$F:$F,0))</f>
        <v>EF</v>
      </c>
      <c r="B27932" s="1">
        <v>3810</v>
      </c>
      <c r="C27932" t="s">
        <v>72</v>
      </c>
      <c r="E27932" t="s">
        <v>17</v>
      </c>
      <c r="F27932" t="s">
        <v>91</v>
      </c>
      <c r="G27932">
        <v>-13.920601892492414</v>
      </c>
      <c r="H27932" s="1" t="s">
        <v>112</v>
      </c>
    </row>
    <row r="27933" spans="1:8" x14ac:dyDescent="0.25">
      <c r="A27933" s="1" t="str">
        <f>INDEX([1]ShopData!$C:$C,MATCH($B27933,[1]ShopData!$F:$F,0))</f>
        <v>EF</v>
      </c>
      <c r="B27933" s="1">
        <v>3810</v>
      </c>
      <c r="C27933" t="s">
        <v>72</v>
      </c>
      <c r="E27933" t="s">
        <v>18</v>
      </c>
      <c r="F27933" t="s">
        <v>91</v>
      </c>
      <c r="G27933">
        <v>-10.532916666666669</v>
      </c>
      <c r="H27933" s="1" t="s">
        <v>112</v>
      </c>
    </row>
    <row r="27934" spans="1:8" x14ac:dyDescent="0.25">
      <c r="A27934" s="1" t="str">
        <f>INDEX([1]ShopData!$C:$C,MATCH($B27934,[1]ShopData!$F:$F,0))</f>
        <v>EF</v>
      </c>
      <c r="B27934" s="1">
        <v>3810</v>
      </c>
      <c r="C27934" t="s">
        <v>72</v>
      </c>
      <c r="E27934" t="s">
        <v>19</v>
      </c>
      <c r="F27934" t="s">
        <v>91</v>
      </c>
      <c r="G27934">
        <v>-966.2531365573501</v>
      </c>
      <c r="H27934" s="1" t="s">
        <v>112</v>
      </c>
    </row>
    <row r="27935" spans="1:8" x14ac:dyDescent="0.25">
      <c r="A27935" s="1" t="str">
        <f>INDEX([1]ShopData!$C:$C,MATCH($B27935,[1]ShopData!$F:$F,0))</f>
        <v>EF</v>
      </c>
      <c r="B27935" s="1">
        <v>3810</v>
      </c>
      <c r="C27935" t="s">
        <v>72</v>
      </c>
      <c r="E27935" t="s">
        <v>20</v>
      </c>
      <c r="F27935" t="s">
        <v>91</v>
      </c>
      <c r="G27935">
        <v>-626.2531365573501</v>
      </c>
      <c r="H27935" s="1" t="s">
        <v>112</v>
      </c>
    </row>
    <row r="27936" spans="1:8" x14ac:dyDescent="0.25">
      <c r="A27936" s="1" t="str">
        <f>INDEX([1]ShopData!$C:$C,MATCH($B27936,[1]ShopData!$F:$F,0))</f>
        <v>EF</v>
      </c>
      <c r="B27936" s="1">
        <v>3810</v>
      </c>
      <c r="C27936" t="s">
        <v>72</v>
      </c>
      <c r="E27936" t="s">
        <v>21</v>
      </c>
      <c r="F27936" t="s">
        <v>91</v>
      </c>
      <c r="G27936">
        <v>-340</v>
      </c>
      <c r="H27936" s="1" t="s">
        <v>112</v>
      </c>
    </row>
    <row r="27937" spans="1:8" x14ac:dyDescent="0.25">
      <c r="A27937" s="1" t="str">
        <f>INDEX([1]ShopData!$C:$C,MATCH($B27937,[1]ShopData!$F:$F,0))</f>
        <v>EF</v>
      </c>
      <c r="B27937" s="1">
        <v>3810</v>
      </c>
      <c r="C27937" t="s">
        <v>72</v>
      </c>
      <c r="D27937" t="s">
        <v>22</v>
      </c>
      <c r="E27937" t="s">
        <v>23</v>
      </c>
      <c r="F27937" t="s">
        <v>91</v>
      </c>
      <c r="G27937">
        <v>0</v>
      </c>
      <c r="H27937" s="1" t="s">
        <v>112</v>
      </c>
    </row>
    <row r="27938" spans="1:8" x14ac:dyDescent="0.25">
      <c r="A27938" s="1" t="str">
        <f>INDEX([1]ShopData!$C:$C,MATCH($B27938,[1]ShopData!$F:$F,0))</f>
        <v>EF</v>
      </c>
      <c r="B27938" s="1">
        <v>3810</v>
      </c>
      <c r="C27938" t="s">
        <v>72</v>
      </c>
      <c r="E27938" t="s">
        <v>24</v>
      </c>
      <c r="F27938" t="s">
        <v>91</v>
      </c>
      <c r="G27938">
        <v>-24.453518559159082</v>
      </c>
      <c r="H27938" s="1" t="s">
        <v>112</v>
      </c>
    </row>
    <row r="27939" spans="1:8" x14ac:dyDescent="0.25">
      <c r="A27939" s="1" t="str">
        <f>INDEX([1]ShopData!$C:$C,MATCH($B27939,[1]ShopData!$F:$F,0))</f>
        <v>CS</v>
      </c>
      <c r="B27939" s="1">
        <v>3820</v>
      </c>
      <c r="C27939" t="s">
        <v>73</v>
      </c>
      <c r="E27939" t="s">
        <v>9</v>
      </c>
      <c r="F27939" t="s">
        <v>91</v>
      </c>
      <c r="G27939">
        <v>2061.2710280362894</v>
      </c>
      <c r="H27939" s="1" t="s">
        <v>112</v>
      </c>
    </row>
    <row r="27940" spans="1:8" x14ac:dyDescent="0.25">
      <c r="A27940" s="1" t="str">
        <f>INDEX([1]ShopData!$C:$C,MATCH($B27940,[1]ShopData!$F:$F,0))</f>
        <v>CS</v>
      </c>
      <c r="B27940" s="1">
        <v>3820</v>
      </c>
      <c r="C27940" t="s">
        <v>73</v>
      </c>
      <c r="E27940" t="s">
        <v>12</v>
      </c>
      <c r="F27940" t="s">
        <v>91</v>
      </c>
      <c r="G27940">
        <v>-491.40644859804627</v>
      </c>
      <c r="H27940" s="1" t="s">
        <v>112</v>
      </c>
    </row>
    <row r="27941" spans="1:8" x14ac:dyDescent="0.25">
      <c r="A27941" s="1" t="str">
        <f>INDEX([1]ShopData!$C:$C,MATCH($B27941,[1]ShopData!$F:$F,0))</f>
        <v>CS</v>
      </c>
      <c r="B27941" s="1">
        <v>3820</v>
      </c>
      <c r="C27941" t="s">
        <v>73</v>
      </c>
      <c r="E27941" t="s">
        <v>13</v>
      </c>
      <c r="F27941" t="s">
        <v>91</v>
      </c>
      <c r="G27941">
        <v>1569.8645794382433</v>
      </c>
      <c r="H27941" s="1" t="s">
        <v>112</v>
      </c>
    </row>
    <row r="27942" spans="1:8" x14ac:dyDescent="0.25">
      <c r="A27942" s="1" t="str">
        <f>INDEX([1]ShopData!$C:$C,MATCH($B27942,[1]ShopData!$F:$F,0))</f>
        <v>CS</v>
      </c>
      <c r="B27942" s="1">
        <v>3820</v>
      </c>
      <c r="C27942" t="s">
        <v>73</v>
      </c>
      <c r="E27942" t="s">
        <v>14</v>
      </c>
      <c r="F27942" t="s">
        <v>91</v>
      </c>
      <c r="G27942">
        <v>-868.3307086609567</v>
      </c>
      <c r="H27942" s="1" t="s">
        <v>112</v>
      </c>
    </row>
    <row r="27943" spans="1:8" x14ac:dyDescent="0.25">
      <c r="A27943" s="1" t="str">
        <f>INDEX([1]ShopData!$C:$C,MATCH($B27943,[1]ShopData!$F:$F,0))</f>
        <v>CS</v>
      </c>
      <c r="B27943" s="1">
        <v>3820</v>
      </c>
      <c r="C27943" t="s">
        <v>73</v>
      </c>
      <c r="E27943" t="s">
        <v>15</v>
      </c>
      <c r="F27943" t="s">
        <v>91</v>
      </c>
      <c r="G27943">
        <v>701.53387077728655</v>
      </c>
      <c r="H27943" s="1" t="s">
        <v>112</v>
      </c>
    </row>
    <row r="27944" spans="1:8" x14ac:dyDescent="0.25">
      <c r="A27944" s="1" t="str">
        <f>INDEX([1]ShopData!$C:$C,MATCH($B27944,[1]ShopData!$F:$F,0))</f>
        <v>CS</v>
      </c>
      <c r="B27944" s="1">
        <v>3820</v>
      </c>
      <c r="C27944" t="s">
        <v>73</v>
      </c>
      <c r="E27944" t="s">
        <v>16</v>
      </c>
      <c r="F27944" t="s">
        <v>91</v>
      </c>
      <c r="G27944">
        <v>-283.70638002961454</v>
      </c>
      <c r="H27944" s="1" t="s">
        <v>112</v>
      </c>
    </row>
    <row r="27945" spans="1:8" x14ac:dyDescent="0.25">
      <c r="A27945" s="1" t="str">
        <f>INDEX([1]ShopData!$C:$C,MATCH($B27945,[1]ShopData!$F:$F,0))</f>
        <v>CS</v>
      </c>
      <c r="B27945" s="1">
        <v>3820</v>
      </c>
      <c r="C27945" t="s">
        <v>73</v>
      </c>
      <c r="E27945" t="s">
        <v>17</v>
      </c>
      <c r="F27945" t="s">
        <v>91</v>
      </c>
      <c r="G27945">
        <v>417.82749074767202</v>
      </c>
      <c r="H27945" s="1" t="s">
        <v>112</v>
      </c>
    </row>
    <row r="27946" spans="1:8" x14ac:dyDescent="0.25">
      <c r="A27946" s="1" t="str">
        <f>INDEX([1]ShopData!$C:$C,MATCH($B27946,[1]ShopData!$F:$F,0))</f>
        <v>CS</v>
      </c>
      <c r="B27946" s="1">
        <v>3820</v>
      </c>
      <c r="C27946" t="s">
        <v>73</v>
      </c>
      <c r="E27946" t="s">
        <v>18</v>
      </c>
      <c r="F27946" t="s">
        <v>91</v>
      </c>
      <c r="G27946">
        <v>-0.55791666666666673</v>
      </c>
      <c r="H27946" s="1" t="s">
        <v>112</v>
      </c>
    </row>
    <row r="27947" spans="1:8" x14ac:dyDescent="0.25">
      <c r="A27947" s="1" t="str">
        <f>INDEX([1]ShopData!$C:$C,MATCH($B27947,[1]ShopData!$F:$F,0))</f>
        <v>CS</v>
      </c>
      <c r="B27947" s="1">
        <v>3820</v>
      </c>
      <c r="C27947" t="s">
        <v>73</v>
      </c>
      <c r="E27947" t="s">
        <v>19</v>
      </c>
      <c r="F27947" t="s">
        <v>91</v>
      </c>
      <c r="G27947">
        <v>-284.26429669628118</v>
      </c>
      <c r="H27947" s="1" t="s">
        <v>112</v>
      </c>
    </row>
    <row r="27948" spans="1:8" x14ac:dyDescent="0.25">
      <c r="A27948" s="1" t="str">
        <f>INDEX([1]ShopData!$C:$C,MATCH($B27948,[1]ShopData!$F:$F,0))</f>
        <v>CS</v>
      </c>
      <c r="B27948" s="1">
        <v>3820</v>
      </c>
      <c r="C27948" t="s">
        <v>73</v>
      </c>
      <c r="E27948" t="s">
        <v>20</v>
      </c>
      <c r="F27948" t="s">
        <v>91</v>
      </c>
      <c r="G27948">
        <v>-214.26429669628118</v>
      </c>
      <c r="H27948" s="1" t="s">
        <v>112</v>
      </c>
    </row>
    <row r="27949" spans="1:8" x14ac:dyDescent="0.25">
      <c r="A27949" s="1" t="str">
        <f>INDEX([1]ShopData!$C:$C,MATCH($B27949,[1]ShopData!$F:$F,0))</f>
        <v>CS</v>
      </c>
      <c r="B27949" s="1">
        <v>3820</v>
      </c>
      <c r="C27949" t="s">
        <v>73</v>
      </c>
      <c r="E27949" t="s">
        <v>21</v>
      </c>
      <c r="F27949" t="s">
        <v>91</v>
      </c>
      <c r="G27949">
        <v>-70.000000000000014</v>
      </c>
      <c r="H27949" s="1" t="s">
        <v>112</v>
      </c>
    </row>
    <row r="27950" spans="1:8" x14ac:dyDescent="0.25">
      <c r="A27950" s="1" t="str">
        <f>INDEX([1]ShopData!$C:$C,MATCH($B27950,[1]ShopData!$F:$F,0))</f>
        <v>CS</v>
      </c>
      <c r="B27950" s="1">
        <v>3820</v>
      </c>
      <c r="C27950" t="s">
        <v>73</v>
      </c>
      <c r="D27950" t="s">
        <v>22</v>
      </c>
      <c r="E27950" t="s">
        <v>23</v>
      </c>
      <c r="F27950" t="s">
        <v>91</v>
      </c>
      <c r="G27950">
        <v>0</v>
      </c>
      <c r="H27950" s="1" t="s">
        <v>112</v>
      </c>
    </row>
    <row r="27951" spans="1:8" x14ac:dyDescent="0.25">
      <c r="A27951" s="1" t="str">
        <f>INDEX([1]ShopData!$C:$C,MATCH($B27951,[1]ShopData!$F:$F,0))</f>
        <v>CS</v>
      </c>
      <c r="B27951" s="1">
        <v>3820</v>
      </c>
      <c r="C27951" t="s">
        <v>73</v>
      </c>
      <c r="E27951" t="s">
        <v>24</v>
      </c>
      <c r="F27951" t="s">
        <v>91</v>
      </c>
      <c r="G27951">
        <v>417.26957408100537</v>
      </c>
      <c r="H27951" s="1" t="s">
        <v>112</v>
      </c>
    </row>
    <row r="27952" spans="1:8" x14ac:dyDescent="0.25">
      <c r="A27952" s="1" t="str">
        <f>INDEX([1]ShopData!$C:$C,MATCH($B27952,[1]ShopData!$F:$F,0))</f>
        <v>ER</v>
      </c>
      <c r="B27952" s="1">
        <v>3830</v>
      </c>
      <c r="C27952" t="s">
        <v>74</v>
      </c>
      <c r="E27952" t="s">
        <v>9</v>
      </c>
      <c r="F27952" t="s">
        <v>91</v>
      </c>
      <c r="G27952">
        <v>9875.7196261682238</v>
      </c>
      <c r="H27952" s="1" t="s">
        <v>112</v>
      </c>
    </row>
    <row r="27953" spans="1:8" x14ac:dyDescent="0.25">
      <c r="A27953" s="1" t="str">
        <f>INDEX([1]ShopData!$C:$C,MATCH($B27953,[1]ShopData!$F:$F,0))</f>
        <v>ER</v>
      </c>
      <c r="B27953" s="1">
        <v>3830</v>
      </c>
      <c r="C27953" t="s">
        <v>74</v>
      </c>
      <c r="E27953" t="s">
        <v>12</v>
      </c>
      <c r="F27953" t="s">
        <v>91</v>
      </c>
      <c r="G27953">
        <v>-2769.6149532710278</v>
      </c>
      <c r="H27953" s="1" t="s">
        <v>112</v>
      </c>
    </row>
    <row r="27954" spans="1:8" x14ac:dyDescent="0.25">
      <c r="A27954" s="1" t="str">
        <f>INDEX([1]ShopData!$C:$C,MATCH($B27954,[1]ShopData!$F:$F,0))</f>
        <v>ER</v>
      </c>
      <c r="B27954" s="1">
        <v>3830</v>
      </c>
      <c r="C27954" t="s">
        <v>74</v>
      </c>
      <c r="E27954" t="s">
        <v>13</v>
      </c>
      <c r="F27954" t="s">
        <v>91</v>
      </c>
      <c r="G27954">
        <v>7106.104672897196</v>
      </c>
      <c r="H27954" s="1" t="s">
        <v>112</v>
      </c>
    </row>
    <row r="27955" spans="1:8" x14ac:dyDescent="0.25">
      <c r="A27955" s="1" t="str">
        <f>INDEX([1]ShopData!$C:$C,MATCH($B27955,[1]ShopData!$F:$F,0))</f>
        <v>ER</v>
      </c>
      <c r="B27955" s="1">
        <v>3830</v>
      </c>
      <c r="C27955" t="s">
        <v>74</v>
      </c>
      <c r="E27955" t="s">
        <v>14</v>
      </c>
      <c r="F27955" t="s">
        <v>91</v>
      </c>
      <c r="G27955">
        <v>-3456.9194392523364</v>
      </c>
      <c r="H27955" s="1" t="s">
        <v>112</v>
      </c>
    </row>
    <row r="27956" spans="1:8" x14ac:dyDescent="0.25">
      <c r="A27956" s="1" t="str">
        <f>INDEX([1]ShopData!$C:$C,MATCH($B27956,[1]ShopData!$F:$F,0))</f>
        <v>ER</v>
      </c>
      <c r="B27956" s="1">
        <v>3830</v>
      </c>
      <c r="C27956" t="s">
        <v>74</v>
      </c>
      <c r="E27956" t="s">
        <v>15</v>
      </c>
      <c r="F27956" t="s">
        <v>91</v>
      </c>
      <c r="G27956">
        <v>3649.1852336448596</v>
      </c>
      <c r="H27956" s="1" t="s">
        <v>112</v>
      </c>
    </row>
    <row r="27957" spans="1:8" x14ac:dyDescent="0.25">
      <c r="A27957" s="1" t="str">
        <f>INDEX([1]ShopData!$C:$C,MATCH($B27957,[1]ShopData!$F:$F,0))</f>
        <v>ER</v>
      </c>
      <c r="B27957" s="1">
        <v>3830</v>
      </c>
      <c r="C27957" t="s">
        <v>74</v>
      </c>
      <c r="E27957" t="s">
        <v>16</v>
      </c>
      <c r="F27957" t="s">
        <v>91</v>
      </c>
      <c r="G27957">
        <v>-1799.9013031205384</v>
      </c>
      <c r="H27957" s="1" t="s">
        <v>112</v>
      </c>
    </row>
    <row r="27958" spans="1:8" x14ac:dyDescent="0.25">
      <c r="A27958" s="1" t="str">
        <f>INDEX([1]ShopData!$C:$C,MATCH($B27958,[1]ShopData!$F:$F,0))</f>
        <v>ER</v>
      </c>
      <c r="B27958" s="1">
        <v>3830</v>
      </c>
      <c r="C27958" t="s">
        <v>74</v>
      </c>
      <c r="E27958" t="s">
        <v>17</v>
      </c>
      <c r="F27958" t="s">
        <v>91</v>
      </c>
      <c r="G27958">
        <v>1849.2839305243212</v>
      </c>
      <c r="H27958" s="1" t="s">
        <v>112</v>
      </c>
    </row>
    <row r="27959" spans="1:8" x14ac:dyDescent="0.25">
      <c r="A27959" s="1" t="str">
        <f>INDEX([1]ShopData!$C:$C,MATCH($B27959,[1]ShopData!$F:$F,0))</f>
        <v>ER</v>
      </c>
      <c r="B27959" s="1">
        <v>3830</v>
      </c>
      <c r="C27959" t="s">
        <v>74</v>
      </c>
      <c r="E27959" t="s">
        <v>18</v>
      </c>
      <c r="F27959" t="s">
        <v>91</v>
      </c>
      <c r="G27959">
        <v>-73.722222222222214</v>
      </c>
      <c r="H27959" s="1" t="s">
        <v>112</v>
      </c>
    </row>
    <row r="27960" spans="1:8" x14ac:dyDescent="0.25">
      <c r="A27960" s="1" t="str">
        <f>INDEX([1]ShopData!$C:$C,MATCH($B27960,[1]ShopData!$F:$F,0))</f>
        <v>ER</v>
      </c>
      <c r="B27960" s="1">
        <v>3830</v>
      </c>
      <c r="C27960" t="s">
        <v>74</v>
      </c>
      <c r="E27960" t="s">
        <v>19</v>
      </c>
      <c r="F27960" t="s">
        <v>91</v>
      </c>
      <c r="G27960">
        <v>-1873.6235253427606</v>
      </c>
      <c r="H27960" s="1" t="s">
        <v>112</v>
      </c>
    </row>
    <row r="27961" spans="1:8" x14ac:dyDescent="0.25">
      <c r="A27961" s="1" t="str">
        <f>INDEX([1]ShopData!$C:$C,MATCH($B27961,[1]ShopData!$F:$F,0))</f>
        <v>ER</v>
      </c>
      <c r="B27961" s="1">
        <v>3830</v>
      </c>
      <c r="C27961" t="s">
        <v>74</v>
      </c>
      <c r="E27961" t="s">
        <v>20</v>
      </c>
      <c r="F27961" t="s">
        <v>91</v>
      </c>
      <c r="G27961">
        <v>-1803.6235253427606</v>
      </c>
      <c r="H27961" s="1" t="s">
        <v>112</v>
      </c>
    </row>
    <row r="27962" spans="1:8" x14ac:dyDescent="0.25">
      <c r="A27962" s="1" t="str">
        <f>INDEX([1]ShopData!$C:$C,MATCH($B27962,[1]ShopData!$F:$F,0))</f>
        <v>ER</v>
      </c>
      <c r="B27962" s="1">
        <v>3830</v>
      </c>
      <c r="C27962" t="s">
        <v>74</v>
      </c>
      <c r="E27962" t="s">
        <v>21</v>
      </c>
      <c r="F27962" t="s">
        <v>91</v>
      </c>
      <c r="G27962">
        <v>-70</v>
      </c>
      <c r="H27962" s="1" t="s">
        <v>112</v>
      </c>
    </row>
    <row r="27963" spans="1:8" x14ac:dyDescent="0.25">
      <c r="A27963" s="1" t="str">
        <f>INDEX([1]ShopData!$C:$C,MATCH($B27963,[1]ShopData!$F:$F,0))</f>
        <v>ER</v>
      </c>
      <c r="B27963" s="1">
        <v>3830</v>
      </c>
      <c r="C27963" t="s">
        <v>74</v>
      </c>
      <c r="D27963" t="s">
        <v>22</v>
      </c>
      <c r="E27963" t="s">
        <v>23</v>
      </c>
      <c r="F27963" t="s">
        <v>91</v>
      </c>
      <c r="G27963">
        <v>0</v>
      </c>
      <c r="H27963" s="1" t="s">
        <v>112</v>
      </c>
    </row>
    <row r="27964" spans="1:8" x14ac:dyDescent="0.25">
      <c r="A27964" s="1" t="str">
        <f>INDEX([1]ShopData!$C:$C,MATCH($B27964,[1]ShopData!$F:$F,0))</f>
        <v>ER</v>
      </c>
      <c r="B27964" s="1">
        <v>3830</v>
      </c>
      <c r="C27964" t="s">
        <v>74</v>
      </c>
      <c r="E27964" t="s">
        <v>24</v>
      </c>
      <c r="F27964" t="s">
        <v>91</v>
      </c>
      <c r="G27964">
        <v>1775.5617083020991</v>
      </c>
      <c r="H27964" s="1" t="s">
        <v>112</v>
      </c>
    </row>
    <row r="27965" spans="1:8" x14ac:dyDescent="0.25">
      <c r="A27965" s="1" t="str">
        <f>INDEX([1]ShopData!$C:$C,MATCH($B27965,[1]ShopData!$F:$F,0))</f>
        <v>GL</v>
      </c>
      <c r="B27965" s="1">
        <v>3840</v>
      </c>
      <c r="C27965" t="s">
        <v>75</v>
      </c>
      <c r="E27965" t="s">
        <v>9</v>
      </c>
      <c r="F27965" t="s">
        <v>91</v>
      </c>
      <c r="G27965">
        <v>191.59999999999997</v>
      </c>
      <c r="H27965" s="1" t="s">
        <v>112</v>
      </c>
    </row>
    <row r="27966" spans="1:8" x14ac:dyDescent="0.25">
      <c r="A27966" s="1" t="str">
        <f>INDEX([1]ShopData!$C:$C,MATCH($B27966,[1]ShopData!$F:$F,0))</f>
        <v>GL</v>
      </c>
      <c r="B27966" s="1">
        <v>3840</v>
      </c>
      <c r="C27966" t="s">
        <v>75</v>
      </c>
      <c r="E27966" t="s">
        <v>12</v>
      </c>
      <c r="F27966" t="s">
        <v>91</v>
      </c>
      <c r="G27966">
        <v>-24.226030000000002</v>
      </c>
      <c r="H27966" s="1" t="s">
        <v>112</v>
      </c>
    </row>
    <row r="27967" spans="1:8" x14ac:dyDescent="0.25">
      <c r="A27967" s="1" t="str">
        <f>INDEX([1]ShopData!$C:$C,MATCH($B27967,[1]ShopData!$F:$F,0))</f>
        <v>GL</v>
      </c>
      <c r="B27967" s="1">
        <v>3840</v>
      </c>
      <c r="C27967" t="s">
        <v>75</v>
      </c>
      <c r="E27967" t="s">
        <v>13</v>
      </c>
      <c r="F27967" t="s">
        <v>91</v>
      </c>
      <c r="G27967">
        <v>167.37396999999996</v>
      </c>
      <c r="H27967" s="1" t="s">
        <v>112</v>
      </c>
    </row>
    <row r="27968" spans="1:8" x14ac:dyDescent="0.25">
      <c r="A27968" s="1" t="str">
        <f>INDEX([1]ShopData!$C:$C,MATCH($B27968,[1]ShopData!$F:$F,0))</f>
        <v>GL</v>
      </c>
      <c r="B27968" s="1">
        <v>3840</v>
      </c>
      <c r="C27968" t="s">
        <v>75</v>
      </c>
      <c r="E27968" t="s">
        <v>14</v>
      </c>
      <c r="F27968" t="s">
        <v>91</v>
      </c>
      <c r="G27968">
        <v>-56.947777777777773</v>
      </c>
      <c r="H27968" s="1" t="s">
        <v>112</v>
      </c>
    </row>
    <row r="27969" spans="1:8" x14ac:dyDescent="0.25">
      <c r="A27969" s="1" t="str">
        <f>INDEX([1]ShopData!$C:$C,MATCH($B27969,[1]ShopData!$F:$F,0))</f>
        <v>GL</v>
      </c>
      <c r="B27969" s="1">
        <v>3840</v>
      </c>
      <c r="C27969" t="s">
        <v>75</v>
      </c>
      <c r="E27969" t="s">
        <v>15</v>
      </c>
      <c r="F27969" t="s">
        <v>91</v>
      </c>
      <c r="G27969">
        <v>110.42619222222218</v>
      </c>
      <c r="H27969" s="1" t="s">
        <v>112</v>
      </c>
    </row>
    <row r="27970" spans="1:8" x14ac:dyDescent="0.25">
      <c r="A27970" s="1" t="str">
        <f>INDEX([1]ShopData!$C:$C,MATCH($B27970,[1]ShopData!$F:$F,0))</f>
        <v>GL</v>
      </c>
      <c r="B27970" s="1">
        <v>3840</v>
      </c>
      <c r="C27970" t="s">
        <v>75</v>
      </c>
      <c r="E27970" t="s">
        <v>16</v>
      </c>
      <c r="F27970" t="s">
        <v>91</v>
      </c>
      <c r="G27970">
        <v>-84.721493433999996</v>
      </c>
      <c r="H27970" s="1" t="s">
        <v>112</v>
      </c>
    </row>
    <row r="27971" spans="1:8" x14ac:dyDescent="0.25">
      <c r="A27971" s="1" t="str">
        <f>INDEX([1]ShopData!$C:$C,MATCH($B27971,[1]ShopData!$F:$F,0))</f>
        <v>GL</v>
      </c>
      <c r="B27971" s="1">
        <v>3840</v>
      </c>
      <c r="C27971" t="s">
        <v>75</v>
      </c>
      <c r="E27971" t="s">
        <v>17</v>
      </c>
      <c r="F27971" t="s">
        <v>91</v>
      </c>
      <c r="G27971">
        <v>25.704698788222188</v>
      </c>
      <c r="H27971" s="1" t="s">
        <v>112</v>
      </c>
    </row>
    <row r="27972" spans="1:8" x14ac:dyDescent="0.25">
      <c r="A27972" s="1" t="str">
        <f>INDEX([1]ShopData!$C:$C,MATCH($B27972,[1]ShopData!$F:$F,0))</f>
        <v>GL</v>
      </c>
      <c r="B27972" s="1">
        <v>3840</v>
      </c>
      <c r="C27972" t="s">
        <v>75</v>
      </c>
      <c r="E27972" t="s">
        <v>18</v>
      </c>
      <c r="F27972" t="s">
        <v>91</v>
      </c>
      <c r="G27972">
        <v>0</v>
      </c>
      <c r="H27972" s="1" t="s">
        <v>112</v>
      </c>
    </row>
    <row r="27973" spans="1:8" x14ac:dyDescent="0.25">
      <c r="A27973" s="1" t="str">
        <f>INDEX([1]ShopData!$C:$C,MATCH($B27973,[1]ShopData!$F:$F,0))</f>
        <v>GL</v>
      </c>
      <c r="B27973" s="1">
        <v>3840</v>
      </c>
      <c r="C27973" t="s">
        <v>75</v>
      </c>
      <c r="E27973" t="s">
        <v>19</v>
      </c>
      <c r="F27973" t="s">
        <v>91</v>
      </c>
      <c r="G27973">
        <v>-84.721493433999996</v>
      </c>
      <c r="H27973" s="1" t="s">
        <v>112</v>
      </c>
    </row>
    <row r="27974" spans="1:8" x14ac:dyDescent="0.25">
      <c r="A27974" s="1" t="str">
        <f>INDEX([1]ShopData!$C:$C,MATCH($B27974,[1]ShopData!$F:$F,0))</f>
        <v>GL</v>
      </c>
      <c r="B27974" s="1">
        <v>3840</v>
      </c>
      <c r="C27974" t="s">
        <v>75</v>
      </c>
      <c r="E27974" t="s">
        <v>20</v>
      </c>
      <c r="F27974" t="s">
        <v>91</v>
      </c>
      <c r="G27974">
        <v>-81.721493433999996</v>
      </c>
      <c r="H27974" s="1" t="s">
        <v>112</v>
      </c>
    </row>
    <row r="27975" spans="1:8" x14ac:dyDescent="0.25">
      <c r="A27975" s="1" t="str">
        <f>INDEX([1]ShopData!$C:$C,MATCH($B27975,[1]ShopData!$F:$F,0))</f>
        <v>GL</v>
      </c>
      <c r="B27975" s="1">
        <v>3840</v>
      </c>
      <c r="C27975" t="s">
        <v>75</v>
      </c>
      <c r="E27975" t="s">
        <v>21</v>
      </c>
      <c r="F27975" t="s">
        <v>91</v>
      </c>
      <c r="G27975">
        <v>-3</v>
      </c>
      <c r="H27975" s="1" t="s">
        <v>112</v>
      </c>
    </row>
    <row r="27976" spans="1:8" x14ac:dyDescent="0.25">
      <c r="A27976" s="1" t="str">
        <f>INDEX([1]ShopData!$C:$C,MATCH($B27976,[1]ShopData!$F:$F,0))</f>
        <v>GL</v>
      </c>
      <c r="B27976" s="1">
        <v>3840</v>
      </c>
      <c r="C27976" t="s">
        <v>75</v>
      </c>
      <c r="D27976" t="s">
        <v>22</v>
      </c>
      <c r="E27976" t="s">
        <v>23</v>
      </c>
      <c r="F27976" t="s">
        <v>91</v>
      </c>
      <c r="G27976">
        <v>0</v>
      </c>
      <c r="H27976" s="1" t="s">
        <v>112</v>
      </c>
    </row>
    <row r="27977" spans="1:8" x14ac:dyDescent="0.25">
      <c r="A27977" s="1" t="str">
        <f>INDEX([1]ShopData!$C:$C,MATCH($B27977,[1]ShopData!$F:$F,0))</f>
        <v>GL</v>
      </c>
      <c r="B27977" s="1">
        <v>3840</v>
      </c>
      <c r="C27977" t="s">
        <v>75</v>
      </c>
      <c r="E27977" t="s">
        <v>24</v>
      </c>
      <c r="F27977" t="s">
        <v>91</v>
      </c>
      <c r="G27977">
        <v>25.704698788222188</v>
      </c>
      <c r="H27977" s="1" t="s">
        <v>112</v>
      </c>
    </row>
    <row r="27978" spans="1:8" x14ac:dyDescent="0.25">
      <c r="A27978" s="1" t="str">
        <f>INDEX([1]ShopData!$C:$C,MATCH($B27978,[1]ShopData!$F:$F,0))</f>
        <v>SHOE</v>
      </c>
      <c r="B27978" s="1">
        <v>5010</v>
      </c>
      <c r="C27978" t="s">
        <v>76</v>
      </c>
      <c r="E27978" t="s">
        <v>9</v>
      </c>
      <c r="F27978" t="s">
        <v>91</v>
      </c>
      <c r="G27978">
        <v>0</v>
      </c>
      <c r="H27978" s="1" t="s">
        <v>112</v>
      </c>
    </row>
    <row r="27979" spans="1:8" x14ac:dyDescent="0.25">
      <c r="A27979" s="1" t="str">
        <f>INDEX([1]ShopData!$C:$C,MATCH($B27979,[1]ShopData!$F:$F,0))</f>
        <v>SHOE</v>
      </c>
      <c r="B27979" s="1">
        <v>5010</v>
      </c>
      <c r="C27979" t="s">
        <v>76</v>
      </c>
      <c r="E27979" t="s">
        <v>12</v>
      </c>
      <c r="F27979" t="s">
        <v>91</v>
      </c>
      <c r="G27979">
        <v>0</v>
      </c>
      <c r="H27979" s="1" t="s">
        <v>112</v>
      </c>
    </row>
    <row r="27980" spans="1:8" x14ac:dyDescent="0.25">
      <c r="A27980" s="1" t="str">
        <f>INDEX([1]ShopData!$C:$C,MATCH($B27980,[1]ShopData!$F:$F,0))</f>
        <v>SHOE</v>
      </c>
      <c r="B27980" s="1">
        <v>5010</v>
      </c>
      <c r="C27980" t="s">
        <v>76</v>
      </c>
      <c r="E27980" t="s">
        <v>13</v>
      </c>
      <c r="F27980" t="s">
        <v>91</v>
      </c>
      <c r="G27980">
        <v>0</v>
      </c>
      <c r="H27980" s="1" t="s">
        <v>112</v>
      </c>
    </row>
    <row r="27981" spans="1:8" x14ac:dyDescent="0.25">
      <c r="A27981" s="1" t="str">
        <f>INDEX([1]ShopData!$C:$C,MATCH($B27981,[1]ShopData!$F:$F,0))</f>
        <v>SHOE</v>
      </c>
      <c r="B27981" s="1">
        <v>5010</v>
      </c>
      <c r="C27981" t="s">
        <v>76</v>
      </c>
      <c r="E27981" t="s">
        <v>14</v>
      </c>
      <c r="F27981" t="s">
        <v>91</v>
      </c>
      <c r="G27981">
        <v>0</v>
      </c>
      <c r="H27981" s="1" t="s">
        <v>112</v>
      </c>
    </row>
    <row r="27982" spans="1:8" x14ac:dyDescent="0.25">
      <c r="A27982" s="1" t="str">
        <f>INDEX([1]ShopData!$C:$C,MATCH($B27982,[1]ShopData!$F:$F,0))</f>
        <v>SHOE</v>
      </c>
      <c r="B27982" s="1">
        <v>5010</v>
      </c>
      <c r="C27982" t="s">
        <v>76</v>
      </c>
      <c r="E27982" t="s">
        <v>15</v>
      </c>
      <c r="F27982" t="s">
        <v>91</v>
      </c>
      <c r="G27982">
        <v>0</v>
      </c>
      <c r="H27982" s="1" t="s">
        <v>112</v>
      </c>
    </row>
    <row r="27983" spans="1:8" x14ac:dyDescent="0.25">
      <c r="A27983" s="1" t="str">
        <f>INDEX([1]ShopData!$C:$C,MATCH($B27983,[1]ShopData!$F:$F,0))</f>
        <v>SHOE</v>
      </c>
      <c r="B27983" s="1">
        <v>5010</v>
      </c>
      <c r="C27983" t="s">
        <v>76</v>
      </c>
      <c r="E27983" t="s">
        <v>16</v>
      </c>
      <c r="F27983" t="s">
        <v>91</v>
      </c>
      <c r="G27983">
        <v>0</v>
      </c>
      <c r="H27983" s="1" t="s">
        <v>112</v>
      </c>
    </row>
    <row r="27984" spans="1:8" x14ac:dyDescent="0.25">
      <c r="A27984" s="1" t="str">
        <f>INDEX([1]ShopData!$C:$C,MATCH($B27984,[1]ShopData!$F:$F,0))</f>
        <v>SHOE</v>
      </c>
      <c r="B27984" s="1">
        <v>5010</v>
      </c>
      <c r="C27984" t="s">
        <v>76</v>
      </c>
      <c r="E27984" t="s">
        <v>17</v>
      </c>
      <c r="F27984" t="s">
        <v>91</v>
      </c>
      <c r="G27984">
        <v>0</v>
      </c>
      <c r="H27984" s="1" t="s">
        <v>112</v>
      </c>
    </row>
    <row r="27985" spans="1:8" x14ac:dyDescent="0.25">
      <c r="A27985" s="1" t="str">
        <f>INDEX([1]ShopData!$C:$C,MATCH($B27985,[1]ShopData!$F:$F,0))</f>
        <v>SHOE</v>
      </c>
      <c r="B27985" s="1">
        <v>5010</v>
      </c>
      <c r="C27985" t="s">
        <v>76</v>
      </c>
      <c r="E27985" t="s">
        <v>18</v>
      </c>
      <c r="F27985" t="s">
        <v>91</v>
      </c>
      <c r="G27985">
        <v>0</v>
      </c>
      <c r="H27985" s="1" t="s">
        <v>112</v>
      </c>
    </row>
    <row r="27986" spans="1:8" x14ac:dyDescent="0.25">
      <c r="A27986" s="1" t="str">
        <f>INDEX([1]ShopData!$C:$C,MATCH($B27986,[1]ShopData!$F:$F,0))</f>
        <v>SHOE</v>
      </c>
      <c r="B27986" s="1">
        <v>5010</v>
      </c>
      <c r="C27986" t="s">
        <v>76</v>
      </c>
      <c r="E27986" t="s">
        <v>19</v>
      </c>
      <c r="F27986" t="s">
        <v>91</v>
      </c>
      <c r="G27986">
        <v>0</v>
      </c>
      <c r="H27986" s="1" t="s">
        <v>112</v>
      </c>
    </row>
    <row r="27987" spans="1:8" x14ac:dyDescent="0.25">
      <c r="A27987" s="1" t="str">
        <f>INDEX([1]ShopData!$C:$C,MATCH($B27987,[1]ShopData!$F:$F,0))</f>
        <v>SHOE</v>
      </c>
      <c r="B27987" s="1">
        <v>5010</v>
      </c>
      <c r="C27987" t="s">
        <v>76</v>
      </c>
      <c r="E27987" t="s">
        <v>20</v>
      </c>
      <c r="F27987" t="s">
        <v>91</v>
      </c>
      <c r="G27987">
        <v>0</v>
      </c>
      <c r="H27987" s="1" t="s">
        <v>112</v>
      </c>
    </row>
    <row r="27988" spans="1:8" x14ac:dyDescent="0.25">
      <c r="A27988" s="1" t="str">
        <f>INDEX([1]ShopData!$C:$C,MATCH($B27988,[1]ShopData!$F:$F,0))</f>
        <v>SHOE</v>
      </c>
      <c r="B27988" s="1">
        <v>5010</v>
      </c>
      <c r="C27988" t="s">
        <v>76</v>
      </c>
      <c r="E27988" t="s">
        <v>21</v>
      </c>
      <c r="F27988" t="s">
        <v>91</v>
      </c>
      <c r="G27988">
        <v>0</v>
      </c>
      <c r="H27988" s="1" t="s">
        <v>112</v>
      </c>
    </row>
    <row r="27989" spans="1:8" x14ac:dyDescent="0.25">
      <c r="A27989" s="1" t="str">
        <f>INDEX([1]ShopData!$C:$C,MATCH($B27989,[1]ShopData!$F:$F,0))</f>
        <v>SHOE</v>
      </c>
      <c r="B27989" s="1">
        <v>5010</v>
      </c>
      <c r="C27989" t="s">
        <v>76</v>
      </c>
      <c r="E27989" t="s">
        <v>23</v>
      </c>
      <c r="F27989" t="s">
        <v>91</v>
      </c>
      <c r="H27989" s="1" t="s">
        <v>112</v>
      </c>
    </row>
    <row r="27990" spans="1:8" x14ac:dyDescent="0.25">
      <c r="A27990" s="1" t="str">
        <f>INDEX([1]ShopData!$C:$C,MATCH($B27990,[1]ShopData!$F:$F,0))</f>
        <v>SHOE</v>
      </c>
      <c r="B27990" s="1">
        <v>5010</v>
      </c>
      <c r="C27990" t="s">
        <v>76</v>
      </c>
      <c r="E27990" t="s">
        <v>24</v>
      </c>
      <c r="F27990" t="s">
        <v>91</v>
      </c>
      <c r="G27990">
        <v>0</v>
      </c>
      <c r="H27990" s="1" t="s">
        <v>112</v>
      </c>
    </row>
    <row r="27991" spans="1:8" x14ac:dyDescent="0.25">
      <c r="A27991" s="1" t="str">
        <f>INDEX([1]ShopData!$C:$C,MATCH($B27991,[1]ShopData!$F:$F,0))</f>
        <v>WW</v>
      </c>
      <c r="B27991" s="1">
        <v>5020</v>
      </c>
      <c r="C27991" t="s">
        <v>77</v>
      </c>
      <c r="E27991" t="s">
        <v>9</v>
      </c>
      <c r="F27991" t="s">
        <v>91</v>
      </c>
      <c r="G27991">
        <v>0</v>
      </c>
      <c r="H27991" s="1" t="s">
        <v>112</v>
      </c>
    </row>
    <row r="27992" spans="1:8" x14ac:dyDescent="0.25">
      <c r="A27992" s="1" t="str">
        <f>INDEX([1]ShopData!$C:$C,MATCH($B27992,[1]ShopData!$F:$F,0))</f>
        <v>WW</v>
      </c>
      <c r="B27992" s="1">
        <v>5020</v>
      </c>
      <c r="C27992" t="s">
        <v>77</v>
      </c>
      <c r="E27992" t="s">
        <v>12</v>
      </c>
      <c r="F27992" t="s">
        <v>91</v>
      </c>
      <c r="G27992">
        <v>0</v>
      </c>
      <c r="H27992" s="1" t="s">
        <v>112</v>
      </c>
    </row>
    <row r="27993" spans="1:8" x14ac:dyDescent="0.25">
      <c r="A27993" s="1" t="str">
        <f>INDEX([1]ShopData!$C:$C,MATCH($B27993,[1]ShopData!$F:$F,0))</f>
        <v>WW</v>
      </c>
      <c r="B27993" s="1">
        <v>5020</v>
      </c>
      <c r="C27993" t="s">
        <v>77</v>
      </c>
      <c r="E27993" t="s">
        <v>13</v>
      </c>
      <c r="F27993" t="s">
        <v>91</v>
      </c>
      <c r="G27993">
        <v>0</v>
      </c>
      <c r="H27993" s="1" t="s">
        <v>112</v>
      </c>
    </row>
    <row r="27994" spans="1:8" x14ac:dyDescent="0.25">
      <c r="A27994" s="1" t="str">
        <f>INDEX([1]ShopData!$C:$C,MATCH($B27994,[1]ShopData!$F:$F,0))</f>
        <v>WW</v>
      </c>
      <c r="B27994" s="1">
        <v>5020</v>
      </c>
      <c r="C27994" t="s">
        <v>77</v>
      </c>
      <c r="E27994" t="s">
        <v>14</v>
      </c>
      <c r="F27994" t="s">
        <v>91</v>
      </c>
      <c r="G27994">
        <v>0</v>
      </c>
      <c r="H27994" s="1" t="s">
        <v>112</v>
      </c>
    </row>
    <row r="27995" spans="1:8" x14ac:dyDescent="0.25">
      <c r="A27995" s="1" t="str">
        <f>INDEX([1]ShopData!$C:$C,MATCH($B27995,[1]ShopData!$F:$F,0))</f>
        <v>WW</v>
      </c>
      <c r="B27995" s="1">
        <v>5020</v>
      </c>
      <c r="C27995" t="s">
        <v>77</v>
      </c>
      <c r="E27995" t="s">
        <v>15</v>
      </c>
      <c r="F27995" t="s">
        <v>91</v>
      </c>
      <c r="G27995">
        <v>0</v>
      </c>
      <c r="H27995" s="1" t="s">
        <v>112</v>
      </c>
    </row>
    <row r="27996" spans="1:8" x14ac:dyDescent="0.25">
      <c r="A27996" s="1" t="str">
        <f>INDEX([1]ShopData!$C:$C,MATCH($B27996,[1]ShopData!$F:$F,0))</f>
        <v>WW</v>
      </c>
      <c r="B27996" s="1">
        <v>5020</v>
      </c>
      <c r="C27996" t="s">
        <v>77</v>
      </c>
      <c r="E27996" t="s">
        <v>16</v>
      </c>
      <c r="F27996" t="s">
        <v>91</v>
      </c>
      <c r="G27996">
        <v>400.74736111111133</v>
      </c>
      <c r="H27996" s="1" t="s">
        <v>112</v>
      </c>
    </row>
    <row r="27997" spans="1:8" x14ac:dyDescent="0.25">
      <c r="A27997" s="1" t="str">
        <f>INDEX([1]ShopData!$C:$C,MATCH($B27997,[1]ShopData!$F:$F,0))</f>
        <v>WW</v>
      </c>
      <c r="B27997" s="1">
        <v>5020</v>
      </c>
      <c r="C27997" t="s">
        <v>77</v>
      </c>
      <c r="E27997" t="s">
        <v>17</v>
      </c>
      <c r="F27997" t="s">
        <v>91</v>
      </c>
      <c r="G27997">
        <v>400.74736111111133</v>
      </c>
      <c r="H27997" s="1" t="s">
        <v>112</v>
      </c>
    </row>
    <row r="27998" spans="1:8" x14ac:dyDescent="0.25">
      <c r="A27998" s="1" t="str">
        <f>INDEX([1]ShopData!$C:$C,MATCH($B27998,[1]ShopData!$F:$F,0))</f>
        <v>WW</v>
      </c>
      <c r="B27998" s="1">
        <v>5020</v>
      </c>
      <c r="C27998" t="s">
        <v>77</v>
      </c>
      <c r="E27998" t="s">
        <v>18</v>
      </c>
      <c r="F27998" t="s">
        <v>91</v>
      </c>
      <c r="G27998">
        <v>-699.65179182993404</v>
      </c>
      <c r="H27998" s="1" t="s">
        <v>112</v>
      </c>
    </row>
    <row r="27999" spans="1:8" x14ac:dyDescent="0.25">
      <c r="A27999" s="1" t="str">
        <f>INDEX([1]ShopData!$C:$C,MATCH($B27999,[1]ShopData!$F:$F,0))</f>
        <v>WW</v>
      </c>
      <c r="B27999" s="1">
        <v>5020</v>
      </c>
      <c r="C27999" t="s">
        <v>77</v>
      </c>
      <c r="E27999" t="s">
        <v>19</v>
      </c>
      <c r="F27999" t="s">
        <v>91</v>
      </c>
      <c r="G27999">
        <v>-298.90443071882271</v>
      </c>
      <c r="H27999" s="1" t="s">
        <v>112</v>
      </c>
    </row>
    <row r="28000" spans="1:8" x14ac:dyDescent="0.25">
      <c r="A28000" s="1" t="str">
        <f>INDEX([1]ShopData!$C:$C,MATCH($B28000,[1]ShopData!$F:$F,0))</f>
        <v>WW</v>
      </c>
      <c r="B28000" s="1">
        <v>5020</v>
      </c>
      <c r="C28000" t="s">
        <v>77</v>
      </c>
      <c r="E28000" t="s">
        <v>20</v>
      </c>
      <c r="F28000" t="s">
        <v>91</v>
      </c>
      <c r="G28000">
        <v>-3373.9044307188233</v>
      </c>
      <c r="H28000" s="1" t="s">
        <v>112</v>
      </c>
    </row>
    <row r="28001" spans="1:8" x14ac:dyDescent="0.25">
      <c r="A28001" s="1" t="str">
        <f>INDEX([1]ShopData!$C:$C,MATCH($B28001,[1]ShopData!$F:$F,0))</f>
        <v>WW</v>
      </c>
      <c r="B28001" s="1">
        <v>5020</v>
      </c>
      <c r="C28001" t="s">
        <v>77</v>
      </c>
      <c r="E28001" t="s">
        <v>21</v>
      </c>
      <c r="F28001" t="s">
        <v>91</v>
      </c>
      <c r="G28001">
        <v>3075.0000000000005</v>
      </c>
      <c r="H28001" s="1" t="s">
        <v>112</v>
      </c>
    </row>
    <row r="28002" spans="1:8" x14ac:dyDescent="0.25">
      <c r="A28002" s="1" t="str">
        <f>INDEX([1]ShopData!$C:$C,MATCH($B28002,[1]ShopData!$F:$F,0))</f>
        <v>WW</v>
      </c>
      <c r="B28002" s="1">
        <v>5020</v>
      </c>
      <c r="C28002" t="s">
        <v>77</v>
      </c>
      <c r="D28002" t="s">
        <v>22</v>
      </c>
      <c r="E28002" t="s">
        <v>23</v>
      </c>
      <c r="F28002" t="s">
        <v>91</v>
      </c>
      <c r="G28002">
        <v>270.16000000000003</v>
      </c>
      <c r="H28002" s="1" t="s">
        <v>112</v>
      </c>
    </row>
    <row r="28003" spans="1:8" x14ac:dyDescent="0.25">
      <c r="A28003" s="1" t="str">
        <f>INDEX([1]ShopData!$C:$C,MATCH($B28003,[1]ShopData!$F:$F,0))</f>
        <v>WW</v>
      </c>
      <c r="B28003" s="1">
        <v>5020</v>
      </c>
      <c r="C28003" t="s">
        <v>77</v>
      </c>
      <c r="E28003" t="s">
        <v>24</v>
      </c>
      <c r="F28003" t="s">
        <v>91</v>
      </c>
      <c r="G28003">
        <v>-28.744430718822684</v>
      </c>
      <c r="H28003" s="1" t="s">
        <v>112</v>
      </c>
    </row>
    <row r="28004" spans="1:8" x14ac:dyDescent="0.25">
      <c r="A28004" s="1" t="str">
        <f>INDEX([1]ShopData!$C:$C,MATCH($B28004,[1]ShopData!$F:$F,0))</f>
        <v>BP</v>
      </c>
      <c r="B28004" s="1">
        <v>5030</v>
      </c>
      <c r="C28004" t="s">
        <v>78</v>
      </c>
      <c r="E28004" t="s">
        <v>9</v>
      </c>
      <c r="F28004" t="s">
        <v>91</v>
      </c>
      <c r="G28004">
        <v>0</v>
      </c>
      <c r="H28004" s="1" t="s">
        <v>112</v>
      </c>
    </row>
    <row r="28005" spans="1:8" x14ac:dyDescent="0.25">
      <c r="A28005" s="1" t="str">
        <f>INDEX([1]ShopData!$C:$C,MATCH($B28005,[1]ShopData!$F:$F,0))</f>
        <v>BP</v>
      </c>
      <c r="B28005" s="1">
        <v>5030</v>
      </c>
      <c r="C28005" t="s">
        <v>78</v>
      </c>
      <c r="E28005" t="s">
        <v>12</v>
      </c>
      <c r="F28005" t="s">
        <v>91</v>
      </c>
      <c r="G28005">
        <v>0</v>
      </c>
      <c r="H28005" s="1" t="s">
        <v>112</v>
      </c>
    </row>
    <row r="28006" spans="1:8" x14ac:dyDescent="0.25">
      <c r="A28006" s="1" t="str">
        <f>INDEX([1]ShopData!$C:$C,MATCH($B28006,[1]ShopData!$F:$F,0))</f>
        <v>BP</v>
      </c>
      <c r="B28006" s="1">
        <v>5030</v>
      </c>
      <c r="C28006" t="s">
        <v>78</v>
      </c>
      <c r="E28006" t="s">
        <v>13</v>
      </c>
      <c r="F28006" t="s">
        <v>91</v>
      </c>
      <c r="G28006">
        <v>0</v>
      </c>
      <c r="H28006" s="1" t="s">
        <v>112</v>
      </c>
    </row>
    <row r="28007" spans="1:8" x14ac:dyDescent="0.25">
      <c r="A28007" s="1" t="str">
        <f>INDEX([1]ShopData!$C:$C,MATCH($B28007,[1]ShopData!$F:$F,0))</f>
        <v>BP</v>
      </c>
      <c r="B28007" s="1">
        <v>5030</v>
      </c>
      <c r="C28007" t="s">
        <v>78</v>
      </c>
      <c r="E28007" t="s">
        <v>14</v>
      </c>
      <c r="F28007" t="s">
        <v>91</v>
      </c>
      <c r="G28007">
        <v>0</v>
      </c>
      <c r="H28007" s="1" t="s">
        <v>112</v>
      </c>
    </row>
    <row r="28008" spans="1:8" x14ac:dyDescent="0.25">
      <c r="A28008" s="1" t="str">
        <f>INDEX([1]ShopData!$C:$C,MATCH($B28008,[1]ShopData!$F:$F,0))</f>
        <v>BP</v>
      </c>
      <c r="B28008" s="1">
        <v>5030</v>
      </c>
      <c r="C28008" t="s">
        <v>78</v>
      </c>
      <c r="E28008" t="s">
        <v>15</v>
      </c>
      <c r="F28008" t="s">
        <v>91</v>
      </c>
      <c r="G28008">
        <v>0</v>
      </c>
      <c r="H28008" s="1" t="s">
        <v>112</v>
      </c>
    </row>
    <row r="28009" spans="1:8" x14ac:dyDescent="0.25">
      <c r="A28009" s="1" t="str">
        <f>INDEX([1]ShopData!$C:$C,MATCH($B28009,[1]ShopData!$F:$F,0))</f>
        <v>BP</v>
      </c>
      <c r="B28009" s="1">
        <v>5030</v>
      </c>
      <c r="C28009" t="s">
        <v>78</v>
      </c>
      <c r="E28009" t="s">
        <v>16</v>
      </c>
      <c r="F28009" t="s">
        <v>91</v>
      </c>
      <c r="G28009">
        <v>22.2222222222222</v>
      </c>
      <c r="H28009" s="1" t="s">
        <v>112</v>
      </c>
    </row>
    <row r="28010" spans="1:8" x14ac:dyDescent="0.25">
      <c r="A28010" s="1" t="str">
        <f>INDEX([1]ShopData!$C:$C,MATCH($B28010,[1]ShopData!$F:$F,0))</f>
        <v>BP</v>
      </c>
      <c r="B28010" s="1">
        <v>5030</v>
      </c>
      <c r="C28010" t="s">
        <v>78</v>
      </c>
      <c r="E28010" t="s">
        <v>17</v>
      </c>
      <c r="F28010" t="s">
        <v>91</v>
      </c>
      <c r="G28010">
        <v>22.2222222222222</v>
      </c>
      <c r="H28010" s="1" t="s">
        <v>112</v>
      </c>
    </row>
    <row r="28011" spans="1:8" x14ac:dyDescent="0.25">
      <c r="A28011" s="1" t="str">
        <f>INDEX([1]ShopData!$C:$C,MATCH($B28011,[1]ShopData!$F:$F,0))</f>
        <v>BP</v>
      </c>
      <c r="B28011" s="1">
        <v>5030</v>
      </c>
      <c r="C28011" t="s">
        <v>78</v>
      </c>
      <c r="E28011" t="s">
        <v>18</v>
      </c>
      <c r="F28011" t="s">
        <v>91</v>
      </c>
      <c r="G28011">
        <v>-22.222222222222221</v>
      </c>
      <c r="H28011" s="1" t="s">
        <v>112</v>
      </c>
    </row>
    <row r="28012" spans="1:8" x14ac:dyDescent="0.25">
      <c r="A28012" s="1" t="str">
        <f>INDEX([1]ShopData!$C:$C,MATCH($B28012,[1]ShopData!$F:$F,0))</f>
        <v>BP</v>
      </c>
      <c r="B28012" s="1">
        <v>5030</v>
      </c>
      <c r="C28012" t="s">
        <v>78</v>
      </c>
      <c r="E28012" t="s">
        <v>19</v>
      </c>
      <c r="F28012" t="s">
        <v>91</v>
      </c>
      <c r="G28012">
        <v>0</v>
      </c>
      <c r="H28012" s="1" t="s">
        <v>112</v>
      </c>
    </row>
    <row r="28013" spans="1:8" x14ac:dyDescent="0.25">
      <c r="A28013" s="1" t="str">
        <f>INDEX([1]ShopData!$C:$C,MATCH($B28013,[1]ShopData!$F:$F,0))</f>
        <v>BP</v>
      </c>
      <c r="B28013" s="1">
        <v>5030</v>
      </c>
      <c r="C28013" t="s">
        <v>78</v>
      </c>
      <c r="E28013" t="s">
        <v>20</v>
      </c>
      <c r="F28013" t="s">
        <v>91</v>
      </c>
      <c r="G28013">
        <v>0</v>
      </c>
      <c r="H28013" s="1" t="s">
        <v>112</v>
      </c>
    </row>
    <row r="28014" spans="1:8" x14ac:dyDescent="0.25">
      <c r="A28014" s="1" t="str">
        <f>INDEX([1]ShopData!$C:$C,MATCH($B28014,[1]ShopData!$F:$F,0))</f>
        <v>BP</v>
      </c>
      <c r="B28014" s="1">
        <v>5030</v>
      </c>
      <c r="C28014" t="s">
        <v>78</v>
      </c>
      <c r="E28014" t="s">
        <v>21</v>
      </c>
      <c r="F28014" t="s">
        <v>91</v>
      </c>
      <c r="G28014">
        <v>0</v>
      </c>
      <c r="H28014" s="1" t="s">
        <v>112</v>
      </c>
    </row>
    <row r="28015" spans="1:8" x14ac:dyDescent="0.25">
      <c r="A28015" s="1" t="str">
        <f>INDEX([1]ShopData!$C:$C,MATCH($B28015,[1]ShopData!$F:$F,0))</f>
        <v>BP</v>
      </c>
      <c r="B28015" s="1">
        <v>5030</v>
      </c>
      <c r="C28015" t="s">
        <v>78</v>
      </c>
      <c r="D28015" t="s">
        <v>22</v>
      </c>
      <c r="E28015" t="s">
        <v>23</v>
      </c>
      <c r="F28015" t="s">
        <v>91</v>
      </c>
      <c r="G28015">
        <v>0</v>
      </c>
      <c r="H28015" s="1" t="s">
        <v>112</v>
      </c>
    </row>
    <row r="28016" spans="1:8" x14ac:dyDescent="0.25">
      <c r="A28016" s="1" t="str">
        <f>INDEX([1]ShopData!$C:$C,MATCH($B28016,[1]ShopData!$F:$F,0))</f>
        <v>BP</v>
      </c>
      <c r="B28016" s="1">
        <v>5030</v>
      </c>
      <c r="C28016" t="s">
        <v>78</v>
      </c>
      <c r="E28016" t="s">
        <v>24</v>
      </c>
      <c r="F28016" t="s">
        <v>91</v>
      </c>
      <c r="G28016">
        <v>-2.1316282072803006E-14</v>
      </c>
      <c r="H28016" s="1" t="s">
        <v>112</v>
      </c>
    </row>
    <row r="28017" spans="1:8" x14ac:dyDescent="0.25">
      <c r="A28017" s="1" t="str">
        <f>INDEX([1]ShopData!$C:$C,MATCH($B28017,[1]ShopData!$F:$F,0))</f>
        <v>RX</v>
      </c>
      <c r="B28017" s="1">
        <v>5080</v>
      </c>
      <c r="C28017" t="s">
        <v>79</v>
      </c>
      <c r="E28017" t="s">
        <v>9</v>
      </c>
      <c r="F28017" t="s">
        <v>91</v>
      </c>
      <c r="G28017">
        <v>0</v>
      </c>
      <c r="H28017" s="1" t="s">
        <v>112</v>
      </c>
    </row>
    <row r="28018" spans="1:8" x14ac:dyDescent="0.25">
      <c r="A28018" s="1" t="str">
        <f>INDEX([1]ShopData!$C:$C,MATCH($B28018,[1]ShopData!$F:$F,0))</f>
        <v>RX</v>
      </c>
      <c r="B28018" s="1">
        <v>5080</v>
      </c>
      <c r="C28018" t="s">
        <v>79</v>
      </c>
      <c r="E28018" t="s">
        <v>12</v>
      </c>
      <c r="F28018" t="s">
        <v>91</v>
      </c>
      <c r="G28018">
        <v>0</v>
      </c>
      <c r="H28018" s="1" t="s">
        <v>112</v>
      </c>
    </row>
    <row r="28019" spans="1:8" x14ac:dyDescent="0.25">
      <c r="A28019" s="1" t="str">
        <f>INDEX([1]ShopData!$C:$C,MATCH($B28019,[1]ShopData!$F:$F,0))</f>
        <v>RX</v>
      </c>
      <c r="B28019" s="1">
        <v>5080</v>
      </c>
      <c r="C28019" t="s">
        <v>79</v>
      </c>
      <c r="E28019" t="s">
        <v>13</v>
      </c>
      <c r="F28019" t="s">
        <v>91</v>
      </c>
      <c r="G28019">
        <v>0</v>
      </c>
      <c r="H28019" s="1" t="s">
        <v>112</v>
      </c>
    </row>
    <row r="28020" spans="1:8" x14ac:dyDescent="0.25">
      <c r="A28020" s="1" t="str">
        <f>INDEX([1]ShopData!$C:$C,MATCH($B28020,[1]ShopData!$F:$F,0))</f>
        <v>RX</v>
      </c>
      <c r="B28020" s="1">
        <v>5080</v>
      </c>
      <c r="C28020" t="s">
        <v>79</v>
      </c>
      <c r="E28020" t="s">
        <v>14</v>
      </c>
      <c r="F28020" t="s">
        <v>91</v>
      </c>
      <c r="G28020">
        <v>0</v>
      </c>
      <c r="H28020" s="1" t="s">
        <v>112</v>
      </c>
    </row>
    <row r="28021" spans="1:8" x14ac:dyDescent="0.25">
      <c r="A28021" s="1" t="str">
        <f>INDEX([1]ShopData!$C:$C,MATCH($B28021,[1]ShopData!$F:$F,0))</f>
        <v>RX</v>
      </c>
      <c r="B28021" s="1">
        <v>5080</v>
      </c>
      <c r="C28021" t="s">
        <v>79</v>
      </c>
      <c r="E28021" t="s">
        <v>15</v>
      </c>
      <c r="F28021" t="s">
        <v>91</v>
      </c>
      <c r="G28021">
        <v>0</v>
      </c>
      <c r="H28021" s="1" t="s">
        <v>112</v>
      </c>
    </row>
    <row r="28022" spans="1:8" x14ac:dyDescent="0.25">
      <c r="A28022" s="1" t="str">
        <f>INDEX([1]ShopData!$C:$C,MATCH($B28022,[1]ShopData!$F:$F,0))</f>
        <v>RX</v>
      </c>
      <c r="B28022" s="1">
        <v>5080</v>
      </c>
      <c r="C28022" t="s">
        <v>79</v>
      </c>
      <c r="E28022" t="s">
        <v>16</v>
      </c>
      <c r="F28022" t="s">
        <v>91</v>
      </c>
      <c r="G28022">
        <v>2.8500000000519776E-3</v>
      </c>
      <c r="H28022" s="1" t="s">
        <v>112</v>
      </c>
    </row>
    <row r="28023" spans="1:8" x14ac:dyDescent="0.25">
      <c r="A28023" s="1" t="str">
        <f>INDEX([1]ShopData!$C:$C,MATCH($B28023,[1]ShopData!$F:$F,0))</f>
        <v>RX</v>
      </c>
      <c r="B28023" s="1">
        <v>5080</v>
      </c>
      <c r="C28023" t="s">
        <v>79</v>
      </c>
      <c r="E28023" t="s">
        <v>17</v>
      </c>
      <c r="F28023" t="s">
        <v>91</v>
      </c>
      <c r="G28023">
        <v>2.8500000000519776E-3</v>
      </c>
      <c r="H28023" s="1" t="s">
        <v>112</v>
      </c>
    </row>
    <row r="28024" spans="1:8" x14ac:dyDescent="0.25">
      <c r="A28024" s="1" t="str">
        <f>INDEX([1]ShopData!$C:$C,MATCH($B28024,[1]ShopData!$F:$F,0))</f>
        <v>RX</v>
      </c>
      <c r="B28024" s="1">
        <v>5080</v>
      </c>
      <c r="C28024" t="s">
        <v>79</v>
      </c>
      <c r="E28024" t="s">
        <v>18</v>
      </c>
      <c r="F28024" t="s">
        <v>91</v>
      </c>
      <c r="G28024">
        <v>0</v>
      </c>
      <c r="H28024" s="1" t="s">
        <v>112</v>
      </c>
    </row>
    <row r="28025" spans="1:8" x14ac:dyDescent="0.25">
      <c r="A28025" s="1" t="str">
        <f>INDEX([1]ShopData!$C:$C,MATCH($B28025,[1]ShopData!$F:$F,0))</f>
        <v>RX</v>
      </c>
      <c r="B28025" s="1">
        <v>5080</v>
      </c>
      <c r="C28025" t="s">
        <v>79</v>
      </c>
      <c r="E28025" t="s">
        <v>19</v>
      </c>
      <c r="F28025" t="s">
        <v>91</v>
      </c>
      <c r="G28025">
        <v>2.8500000000519776E-3</v>
      </c>
      <c r="H28025" s="1" t="s">
        <v>112</v>
      </c>
    </row>
    <row r="28026" spans="1:8" x14ac:dyDescent="0.25">
      <c r="A28026" s="1" t="str">
        <f>INDEX([1]ShopData!$C:$C,MATCH($B28026,[1]ShopData!$F:$F,0))</f>
        <v>RX</v>
      </c>
      <c r="B28026" s="1">
        <v>5080</v>
      </c>
      <c r="C28026" t="s">
        <v>79</v>
      </c>
      <c r="E28026" t="s">
        <v>20</v>
      </c>
      <c r="F28026" t="s">
        <v>91</v>
      </c>
      <c r="G28026">
        <v>2.8500000000519776E-3</v>
      </c>
      <c r="H28026" s="1" t="s">
        <v>112</v>
      </c>
    </row>
    <row r="28027" spans="1:8" x14ac:dyDescent="0.25">
      <c r="A28027" s="1" t="str">
        <f>INDEX([1]ShopData!$C:$C,MATCH($B28027,[1]ShopData!$F:$F,0))</f>
        <v>RX</v>
      </c>
      <c r="B28027" s="1">
        <v>5080</v>
      </c>
      <c r="C28027" t="s">
        <v>79</v>
      </c>
      <c r="E28027" t="s">
        <v>21</v>
      </c>
      <c r="F28027" t="s">
        <v>91</v>
      </c>
      <c r="G28027">
        <v>0</v>
      </c>
      <c r="H28027" s="1" t="s">
        <v>112</v>
      </c>
    </row>
    <row r="28028" spans="1:8" x14ac:dyDescent="0.25">
      <c r="A28028" s="1" t="str">
        <f>INDEX([1]ShopData!$C:$C,MATCH($B28028,[1]ShopData!$F:$F,0))</f>
        <v>RX</v>
      </c>
      <c r="B28028" s="1">
        <v>5080</v>
      </c>
      <c r="C28028" t="s">
        <v>79</v>
      </c>
      <c r="D28028" t="s">
        <v>22</v>
      </c>
      <c r="E28028" t="s">
        <v>23</v>
      </c>
      <c r="F28028" t="s">
        <v>91</v>
      </c>
      <c r="G28028">
        <v>0</v>
      </c>
      <c r="H28028" s="1" t="s">
        <v>112</v>
      </c>
    </row>
    <row r="28029" spans="1:8" x14ac:dyDescent="0.25">
      <c r="A28029" s="1" t="str">
        <f>INDEX([1]ShopData!$C:$C,MATCH($B28029,[1]ShopData!$F:$F,0))</f>
        <v>RX</v>
      </c>
      <c r="B28029" s="1">
        <v>5080</v>
      </c>
      <c r="C28029" t="s">
        <v>79</v>
      </c>
      <c r="E28029" t="s">
        <v>24</v>
      </c>
      <c r="F28029" t="s">
        <v>91</v>
      </c>
      <c r="G28029">
        <v>2.8500000000519776E-3</v>
      </c>
      <c r="H28029" s="1" t="s">
        <v>112</v>
      </c>
    </row>
    <row r="28030" spans="1:8" x14ac:dyDescent="0.25">
      <c r="A28030" s="1" t="str">
        <f>INDEX([1]ShopData!$C:$C,MATCH($B28030,[1]ShopData!$F:$F,0))</f>
        <v>OL</v>
      </c>
      <c r="B28030" s="1">
        <v>5090</v>
      </c>
      <c r="C28030" t="s">
        <v>80</v>
      </c>
      <c r="E28030" t="s">
        <v>9</v>
      </c>
      <c r="F28030" t="s">
        <v>91</v>
      </c>
      <c r="G28030">
        <v>0</v>
      </c>
      <c r="H28030" s="1" t="s">
        <v>112</v>
      </c>
    </row>
    <row r="28031" spans="1:8" x14ac:dyDescent="0.25">
      <c r="A28031" s="1" t="str">
        <f>INDEX([1]ShopData!$C:$C,MATCH($B28031,[1]ShopData!$F:$F,0))</f>
        <v>OL</v>
      </c>
      <c r="B28031" s="1">
        <v>5090</v>
      </c>
      <c r="C28031" t="s">
        <v>80</v>
      </c>
      <c r="E28031" t="s">
        <v>12</v>
      </c>
      <c r="F28031" t="s">
        <v>91</v>
      </c>
      <c r="G28031">
        <v>0</v>
      </c>
      <c r="H28031" s="1" t="s">
        <v>112</v>
      </c>
    </row>
    <row r="28032" spans="1:8" x14ac:dyDescent="0.25">
      <c r="A28032" s="1" t="str">
        <f>INDEX([1]ShopData!$C:$C,MATCH($B28032,[1]ShopData!$F:$F,0))</f>
        <v>OL</v>
      </c>
      <c r="B28032" s="1">
        <v>5090</v>
      </c>
      <c r="C28032" t="s">
        <v>80</v>
      </c>
      <c r="E28032" t="s">
        <v>13</v>
      </c>
      <c r="F28032" t="s">
        <v>91</v>
      </c>
      <c r="G28032">
        <v>0</v>
      </c>
      <c r="H28032" s="1" t="s">
        <v>112</v>
      </c>
    </row>
    <row r="28033" spans="1:8" x14ac:dyDescent="0.25">
      <c r="A28033" s="1" t="str">
        <f>INDEX([1]ShopData!$C:$C,MATCH($B28033,[1]ShopData!$F:$F,0))</f>
        <v>OL</v>
      </c>
      <c r="B28033" s="1">
        <v>5090</v>
      </c>
      <c r="C28033" t="s">
        <v>80</v>
      </c>
      <c r="E28033" t="s">
        <v>14</v>
      </c>
      <c r="F28033" t="s">
        <v>91</v>
      </c>
      <c r="G28033">
        <v>0</v>
      </c>
      <c r="H28033" s="1" t="s">
        <v>112</v>
      </c>
    </row>
    <row r="28034" spans="1:8" x14ac:dyDescent="0.25">
      <c r="A28034" s="1" t="str">
        <f>INDEX([1]ShopData!$C:$C,MATCH($B28034,[1]ShopData!$F:$F,0))</f>
        <v>OL</v>
      </c>
      <c r="B28034" s="1">
        <v>5090</v>
      </c>
      <c r="C28034" t="s">
        <v>80</v>
      </c>
      <c r="E28034" t="s">
        <v>15</v>
      </c>
      <c r="F28034" t="s">
        <v>91</v>
      </c>
      <c r="G28034">
        <v>0</v>
      </c>
      <c r="H28034" s="1" t="s">
        <v>112</v>
      </c>
    </row>
    <row r="28035" spans="1:8" x14ac:dyDescent="0.25">
      <c r="A28035" s="1" t="str">
        <f>INDEX([1]ShopData!$C:$C,MATCH($B28035,[1]ShopData!$F:$F,0))</f>
        <v>OL</v>
      </c>
      <c r="B28035" s="1">
        <v>5090</v>
      </c>
      <c r="C28035" t="s">
        <v>80</v>
      </c>
      <c r="E28035" t="s">
        <v>16</v>
      </c>
      <c r="F28035" t="s">
        <v>91</v>
      </c>
      <c r="G28035">
        <v>0</v>
      </c>
      <c r="H28035" s="1" t="s">
        <v>112</v>
      </c>
    </row>
    <row r="28036" spans="1:8" x14ac:dyDescent="0.25">
      <c r="A28036" s="1" t="str">
        <f>INDEX([1]ShopData!$C:$C,MATCH($B28036,[1]ShopData!$F:$F,0))</f>
        <v>OL</v>
      </c>
      <c r="B28036" s="1">
        <v>5090</v>
      </c>
      <c r="C28036" t="s">
        <v>80</v>
      </c>
      <c r="E28036" t="s">
        <v>17</v>
      </c>
      <c r="F28036" t="s">
        <v>91</v>
      </c>
      <c r="G28036">
        <v>0</v>
      </c>
      <c r="H28036" s="1" t="s">
        <v>112</v>
      </c>
    </row>
    <row r="28037" spans="1:8" x14ac:dyDescent="0.25">
      <c r="A28037" s="1" t="str">
        <f>INDEX([1]ShopData!$C:$C,MATCH($B28037,[1]ShopData!$F:$F,0))</f>
        <v>OL</v>
      </c>
      <c r="B28037" s="1">
        <v>5090</v>
      </c>
      <c r="C28037" t="s">
        <v>80</v>
      </c>
      <c r="E28037" t="s">
        <v>18</v>
      </c>
      <c r="F28037" t="s">
        <v>91</v>
      </c>
      <c r="G28037">
        <v>-44.799916666666668</v>
      </c>
      <c r="H28037" s="1" t="s">
        <v>112</v>
      </c>
    </row>
    <row r="28038" spans="1:8" x14ac:dyDescent="0.25">
      <c r="A28038" s="1" t="str">
        <f>INDEX([1]ShopData!$C:$C,MATCH($B28038,[1]ShopData!$F:$F,0))</f>
        <v>OL</v>
      </c>
      <c r="B28038" s="1">
        <v>5090</v>
      </c>
      <c r="C28038" t="s">
        <v>80</v>
      </c>
      <c r="E28038" t="s">
        <v>19</v>
      </c>
      <c r="F28038" t="s">
        <v>91</v>
      </c>
      <c r="G28038">
        <v>-44.799916666666668</v>
      </c>
      <c r="H28038" s="1" t="s">
        <v>112</v>
      </c>
    </row>
    <row r="28039" spans="1:8" x14ac:dyDescent="0.25">
      <c r="A28039" s="1" t="str">
        <f>INDEX([1]ShopData!$C:$C,MATCH($B28039,[1]ShopData!$F:$F,0))</f>
        <v>OL</v>
      </c>
      <c r="B28039" s="1">
        <v>5090</v>
      </c>
      <c r="C28039" t="s">
        <v>80</v>
      </c>
      <c r="E28039" t="s">
        <v>20</v>
      </c>
      <c r="F28039" t="s">
        <v>91</v>
      </c>
      <c r="G28039">
        <v>-44.799916666666668</v>
      </c>
      <c r="H28039" s="1" t="s">
        <v>112</v>
      </c>
    </row>
    <row r="28040" spans="1:8" x14ac:dyDescent="0.25">
      <c r="A28040" s="1" t="str">
        <f>INDEX([1]ShopData!$C:$C,MATCH($B28040,[1]ShopData!$F:$F,0))</f>
        <v>OL</v>
      </c>
      <c r="B28040" s="1">
        <v>5090</v>
      </c>
      <c r="C28040" t="s">
        <v>80</v>
      </c>
      <c r="E28040" t="s">
        <v>21</v>
      </c>
      <c r="F28040" t="s">
        <v>91</v>
      </c>
      <c r="G28040">
        <v>0</v>
      </c>
      <c r="H28040" s="1" t="s">
        <v>112</v>
      </c>
    </row>
    <row r="28041" spans="1:8" x14ac:dyDescent="0.25">
      <c r="A28041" s="1" t="str">
        <f>INDEX([1]ShopData!$C:$C,MATCH($B28041,[1]ShopData!$F:$F,0))</f>
        <v>OL</v>
      </c>
      <c r="B28041" s="1">
        <v>5090</v>
      </c>
      <c r="C28041" t="s">
        <v>80</v>
      </c>
      <c r="D28041" t="s">
        <v>22</v>
      </c>
      <c r="E28041" t="s">
        <v>23</v>
      </c>
      <c r="F28041" t="s">
        <v>91</v>
      </c>
      <c r="G28041">
        <v>0</v>
      </c>
      <c r="H28041" s="1" t="s">
        <v>112</v>
      </c>
    </row>
    <row r="28042" spans="1:8" x14ac:dyDescent="0.25">
      <c r="A28042" s="1" t="str">
        <f>INDEX([1]ShopData!$C:$C,MATCH($B28042,[1]ShopData!$F:$F,0))</f>
        <v>OL</v>
      </c>
      <c r="B28042" s="1">
        <v>5090</v>
      </c>
      <c r="C28042" t="s">
        <v>80</v>
      </c>
      <c r="E28042" t="s">
        <v>24</v>
      </c>
      <c r="F28042" t="s">
        <v>91</v>
      </c>
      <c r="G28042">
        <v>-44.799916666666668</v>
      </c>
      <c r="H28042" s="1" t="s">
        <v>112</v>
      </c>
    </row>
    <row r="28043" spans="1:8" x14ac:dyDescent="0.25">
      <c r="A28043" s="1" t="str">
        <f>INDEX([1]ShopData!$C:$C,MATCH($B28043,[1]ShopData!$F:$F,0))</f>
        <v>ET</v>
      </c>
      <c r="B28043" s="1">
        <v>5100</v>
      </c>
      <c r="C28043" t="s">
        <v>81</v>
      </c>
      <c r="E28043" t="s">
        <v>9</v>
      </c>
      <c r="F28043" t="s">
        <v>91</v>
      </c>
      <c r="G28043">
        <v>2177.5700934579436</v>
      </c>
      <c r="H28043" s="1" t="s">
        <v>112</v>
      </c>
    </row>
    <row r="28044" spans="1:8" x14ac:dyDescent="0.25">
      <c r="A28044" s="1" t="str">
        <f>INDEX([1]ShopData!$C:$C,MATCH($B28044,[1]ShopData!$F:$F,0))</f>
        <v>ET</v>
      </c>
      <c r="B28044" s="1">
        <v>5100</v>
      </c>
      <c r="C28044" t="s">
        <v>81</v>
      </c>
      <c r="E28044" t="s">
        <v>12</v>
      </c>
      <c r="F28044" t="s">
        <v>91</v>
      </c>
      <c r="G28044">
        <v>-71.261682242990659</v>
      </c>
      <c r="H28044" s="1" t="s">
        <v>112</v>
      </c>
    </row>
    <row r="28045" spans="1:8" x14ac:dyDescent="0.25">
      <c r="A28045" s="1" t="str">
        <f>INDEX([1]ShopData!$C:$C,MATCH($B28045,[1]ShopData!$F:$F,0))</f>
        <v>ET</v>
      </c>
      <c r="B28045" s="1">
        <v>5100</v>
      </c>
      <c r="C28045" t="s">
        <v>81</v>
      </c>
      <c r="E28045" t="s">
        <v>13</v>
      </c>
      <c r="F28045" t="s">
        <v>91</v>
      </c>
      <c r="G28045">
        <v>2106.3084112149531</v>
      </c>
      <c r="H28045" s="1" t="s">
        <v>112</v>
      </c>
    </row>
    <row r="28046" spans="1:8" x14ac:dyDescent="0.25">
      <c r="A28046" s="1" t="str">
        <f>INDEX([1]ShopData!$C:$C,MATCH($B28046,[1]ShopData!$F:$F,0))</f>
        <v>ET</v>
      </c>
      <c r="B28046" s="1">
        <v>5100</v>
      </c>
      <c r="C28046" t="s">
        <v>81</v>
      </c>
      <c r="E28046" t="s">
        <v>14</v>
      </c>
      <c r="F28046" t="s">
        <v>91</v>
      </c>
      <c r="G28046">
        <v>-1553.3333333333333</v>
      </c>
      <c r="H28046" s="1" t="s">
        <v>112</v>
      </c>
    </row>
    <row r="28047" spans="1:8" x14ac:dyDescent="0.25">
      <c r="A28047" s="1" t="str">
        <f>INDEX([1]ShopData!$C:$C,MATCH($B28047,[1]ShopData!$F:$F,0))</f>
        <v>ET</v>
      </c>
      <c r="B28047" s="1">
        <v>5100</v>
      </c>
      <c r="C28047" t="s">
        <v>81</v>
      </c>
      <c r="E28047" t="s">
        <v>15</v>
      </c>
      <c r="F28047" t="s">
        <v>91</v>
      </c>
      <c r="G28047">
        <v>552.97507788161988</v>
      </c>
      <c r="H28047" s="1" t="s">
        <v>112</v>
      </c>
    </row>
    <row r="28048" spans="1:8" x14ac:dyDescent="0.25">
      <c r="A28048" s="1" t="str">
        <f>INDEX([1]ShopData!$C:$C,MATCH($B28048,[1]ShopData!$F:$F,0))</f>
        <v>ET</v>
      </c>
      <c r="B28048" s="1">
        <v>5100</v>
      </c>
      <c r="C28048" t="s">
        <v>81</v>
      </c>
      <c r="E28048" t="s">
        <v>16</v>
      </c>
      <c r="F28048" t="s">
        <v>91</v>
      </c>
      <c r="G28048">
        <v>-627.97314980569217</v>
      </c>
      <c r="H28048" s="1" t="s">
        <v>112</v>
      </c>
    </row>
    <row r="28049" spans="1:8" x14ac:dyDescent="0.25">
      <c r="A28049" s="1" t="str">
        <f>INDEX([1]ShopData!$C:$C,MATCH($B28049,[1]ShopData!$F:$F,0))</f>
        <v>ET</v>
      </c>
      <c r="B28049" s="1">
        <v>5100</v>
      </c>
      <c r="C28049" t="s">
        <v>81</v>
      </c>
      <c r="E28049" t="s">
        <v>17</v>
      </c>
      <c r="F28049" t="s">
        <v>91</v>
      </c>
      <c r="G28049">
        <v>-74.998071924072292</v>
      </c>
      <c r="H28049" s="1" t="s">
        <v>112</v>
      </c>
    </row>
    <row r="28050" spans="1:8" x14ac:dyDescent="0.25">
      <c r="A28050" s="1" t="str">
        <f>INDEX([1]ShopData!$C:$C,MATCH($B28050,[1]ShopData!$F:$F,0))</f>
        <v>ET</v>
      </c>
      <c r="B28050" s="1">
        <v>5100</v>
      </c>
      <c r="C28050" t="s">
        <v>81</v>
      </c>
      <c r="E28050" t="s">
        <v>18</v>
      </c>
      <c r="F28050" t="s">
        <v>91</v>
      </c>
      <c r="G28050">
        <v>0</v>
      </c>
      <c r="H28050" s="1" t="s">
        <v>112</v>
      </c>
    </row>
    <row r="28051" spans="1:8" x14ac:dyDescent="0.25">
      <c r="A28051" s="1" t="str">
        <f>INDEX([1]ShopData!$C:$C,MATCH($B28051,[1]ShopData!$F:$F,0))</f>
        <v>ET</v>
      </c>
      <c r="B28051" s="1">
        <v>5100</v>
      </c>
      <c r="C28051" t="s">
        <v>81</v>
      </c>
      <c r="E28051" t="s">
        <v>19</v>
      </c>
      <c r="F28051" t="s">
        <v>91</v>
      </c>
      <c r="G28051">
        <v>-627.97314980569217</v>
      </c>
      <c r="H28051" s="1" t="s">
        <v>112</v>
      </c>
    </row>
    <row r="28052" spans="1:8" x14ac:dyDescent="0.25">
      <c r="A28052" s="1" t="str">
        <f>INDEX([1]ShopData!$C:$C,MATCH($B28052,[1]ShopData!$F:$F,0))</f>
        <v>ET</v>
      </c>
      <c r="B28052" s="1">
        <v>5100</v>
      </c>
      <c r="C28052" t="s">
        <v>81</v>
      </c>
      <c r="E28052" t="s">
        <v>20</v>
      </c>
      <c r="F28052" t="s">
        <v>91</v>
      </c>
      <c r="G28052">
        <v>-377.97314980569217</v>
      </c>
      <c r="H28052" s="1" t="s">
        <v>112</v>
      </c>
    </row>
    <row r="28053" spans="1:8" x14ac:dyDescent="0.25">
      <c r="A28053" s="1" t="str">
        <f>INDEX([1]ShopData!$C:$C,MATCH($B28053,[1]ShopData!$F:$F,0))</f>
        <v>ET</v>
      </c>
      <c r="B28053" s="1">
        <v>5100</v>
      </c>
      <c r="C28053" t="s">
        <v>81</v>
      </c>
      <c r="E28053" t="s">
        <v>21</v>
      </c>
      <c r="F28053" t="s">
        <v>91</v>
      </c>
      <c r="G28053">
        <v>-250</v>
      </c>
      <c r="H28053" s="1" t="s">
        <v>112</v>
      </c>
    </row>
    <row r="28054" spans="1:8" x14ac:dyDescent="0.25">
      <c r="A28054" s="1" t="str">
        <f>INDEX([1]ShopData!$C:$C,MATCH($B28054,[1]ShopData!$F:$F,0))</f>
        <v>ET</v>
      </c>
      <c r="B28054" s="1">
        <v>5100</v>
      </c>
      <c r="C28054" t="s">
        <v>81</v>
      </c>
      <c r="D28054" t="s">
        <v>22</v>
      </c>
      <c r="E28054" t="s">
        <v>23</v>
      </c>
      <c r="F28054" t="s">
        <v>91</v>
      </c>
      <c r="G28054">
        <v>0</v>
      </c>
      <c r="H28054" s="1" t="s">
        <v>112</v>
      </c>
    </row>
    <row r="28055" spans="1:8" x14ac:dyDescent="0.25">
      <c r="A28055" s="1" t="str">
        <f>INDEX([1]ShopData!$C:$C,MATCH($B28055,[1]ShopData!$F:$F,0))</f>
        <v>ET</v>
      </c>
      <c r="B28055" s="1">
        <v>5100</v>
      </c>
      <c r="C28055" t="s">
        <v>81</v>
      </c>
      <c r="E28055" t="s">
        <v>24</v>
      </c>
      <c r="F28055" t="s">
        <v>91</v>
      </c>
      <c r="G28055">
        <v>-74.998071924072292</v>
      </c>
      <c r="H28055" s="1" t="s">
        <v>112</v>
      </c>
    </row>
    <row r="28056" spans="1:8" x14ac:dyDescent="0.25">
      <c r="A28056" s="1" t="str">
        <f>INDEX([1]ShopData!$C:$C,MATCH($B28056,[1]ShopData!$F:$F,0))</f>
        <v>FF</v>
      </c>
      <c r="B28056" s="1">
        <v>7020</v>
      </c>
      <c r="C28056" t="s">
        <v>82</v>
      </c>
      <c r="E28056" t="s">
        <v>9</v>
      </c>
      <c r="F28056" t="s">
        <v>91</v>
      </c>
      <c r="G28056">
        <v>0</v>
      </c>
      <c r="H28056" s="1" t="s">
        <v>112</v>
      </c>
    </row>
    <row r="28057" spans="1:8" x14ac:dyDescent="0.25">
      <c r="A28057" s="1" t="str">
        <f>INDEX([1]ShopData!$C:$C,MATCH($B28057,[1]ShopData!$F:$F,0))</f>
        <v>FF</v>
      </c>
      <c r="B28057" s="1">
        <v>7020</v>
      </c>
      <c r="C28057" t="s">
        <v>82</v>
      </c>
      <c r="E28057" t="s">
        <v>12</v>
      </c>
      <c r="F28057" t="s">
        <v>91</v>
      </c>
      <c r="G28057">
        <v>0</v>
      </c>
      <c r="H28057" s="1" t="s">
        <v>112</v>
      </c>
    </row>
    <row r="28058" spans="1:8" x14ac:dyDescent="0.25">
      <c r="A28058" s="1" t="str">
        <f>INDEX([1]ShopData!$C:$C,MATCH($B28058,[1]ShopData!$F:$F,0))</f>
        <v>FF</v>
      </c>
      <c r="B28058" s="1">
        <v>7020</v>
      </c>
      <c r="C28058" t="s">
        <v>82</v>
      </c>
      <c r="E28058" t="s">
        <v>13</v>
      </c>
      <c r="F28058" t="s">
        <v>91</v>
      </c>
      <c r="G28058">
        <v>0</v>
      </c>
      <c r="H28058" s="1" t="s">
        <v>112</v>
      </c>
    </row>
    <row r="28059" spans="1:8" x14ac:dyDescent="0.25">
      <c r="A28059" s="1" t="str">
        <f>INDEX([1]ShopData!$C:$C,MATCH($B28059,[1]ShopData!$F:$F,0))</f>
        <v>FF</v>
      </c>
      <c r="B28059" s="1">
        <v>7020</v>
      </c>
      <c r="C28059" t="s">
        <v>82</v>
      </c>
      <c r="E28059" t="s">
        <v>14</v>
      </c>
      <c r="F28059" t="s">
        <v>91</v>
      </c>
      <c r="G28059">
        <v>0</v>
      </c>
      <c r="H28059" s="1" t="s">
        <v>112</v>
      </c>
    </row>
    <row r="28060" spans="1:8" x14ac:dyDescent="0.25">
      <c r="A28060" s="1" t="str">
        <f>INDEX([1]ShopData!$C:$C,MATCH($B28060,[1]ShopData!$F:$F,0))</f>
        <v>FF</v>
      </c>
      <c r="B28060" s="1">
        <v>7020</v>
      </c>
      <c r="C28060" t="s">
        <v>82</v>
      </c>
      <c r="E28060" t="s">
        <v>15</v>
      </c>
      <c r="F28060" t="s">
        <v>91</v>
      </c>
      <c r="G28060">
        <v>0</v>
      </c>
      <c r="H28060" s="1" t="s">
        <v>112</v>
      </c>
    </row>
    <row r="28061" spans="1:8" x14ac:dyDescent="0.25">
      <c r="A28061" s="1" t="str">
        <f>INDEX([1]ShopData!$C:$C,MATCH($B28061,[1]ShopData!$F:$F,0))</f>
        <v>FF</v>
      </c>
      <c r="B28061" s="1">
        <v>7020</v>
      </c>
      <c r="C28061" t="s">
        <v>82</v>
      </c>
      <c r="E28061" t="s">
        <v>16</v>
      </c>
      <c r="F28061" t="s">
        <v>91</v>
      </c>
      <c r="G28061">
        <v>0</v>
      </c>
      <c r="H28061" s="1" t="s">
        <v>112</v>
      </c>
    </row>
    <row r="28062" spans="1:8" x14ac:dyDescent="0.25">
      <c r="A28062" s="1" t="str">
        <f>INDEX([1]ShopData!$C:$C,MATCH($B28062,[1]ShopData!$F:$F,0))</f>
        <v>FF</v>
      </c>
      <c r="B28062" s="1">
        <v>7020</v>
      </c>
      <c r="C28062" t="s">
        <v>82</v>
      </c>
      <c r="E28062" t="s">
        <v>17</v>
      </c>
      <c r="F28062" t="s">
        <v>91</v>
      </c>
      <c r="G28062">
        <v>0</v>
      </c>
      <c r="H28062" s="1" t="s">
        <v>112</v>
      </c>
    </row>
    <row r="28063" spans="1:8" x14ac:dyDescent="0.25">
      <c r="A28063" s="1" t="str">
        <f>INDEX([1]ShopData!$C:$C,MATCH($B28063,[1]ShopData!$F:$F,0))</f>
        <v>FF</v>
      </c>
      <c r="B28063" s="1">
        <v>7020</v>
      </c>
      <c r="C28063" t="s">
        <v>82</v>
      </c>
      <c r="E28063" t="s">
        <v>18</v>
      </c>
      <c r="F28063" t="s">
        <v>91</v>
      </c>
      <c r="G28063">
        <v>0</v>
      </c>
      <c r="H28063" s="1" t="s">
        <v>112</v>
      </c>
    </row>
    <row r="28064" spans="1:8" x14ac:dyDescent="0.25">
      <c r="A28064" s="1" t="str">
        <f>INDEX([1]ShopData!$C:$C,MATCH($B28064,[1]ShopData!$F:$F,0))</f>
        <v>FF</v>
      </c>
      <c r="B28064" s="1">
        <v>7020</v>
      </c>
      <c r="C28064" t="s">
        <v>82</v>
      </c>
      <c r="E28064" t="s">
        <v>19</v>
      </c>
      <c r="F28064" t="s">
        <v>91</v>
      </c>
      <c r="G28064">
        <v>0</v>
      </c>
      <c r="H28064" s="1" t="s">
        <v>112</v>
      </c>
    </row>
    <row r="28065" spans="1:8" x14ac:dyDescent="0.25">
      <c r="A28065" s="1" t="str">
        <f>INDEX([1]ShopData!$C:$C,MATCH($B28065,[1]ShopData!$F:$F,0))</f>
        <v>FF</v>
      </c>
      <c r="B28065" s="1">
        <v>7020</v>
      </c>
      <c r="C28065" t="s">
        <v>82</v>
      </c>
      <c r="E28065" t="s">
        <v>20</v>
      </c>
      <c r="F28065" t="s">
        <v>91</v>
      </c>
      <c r="G28065">
        <v>0</v>
      </c>
      <c r="H28065" s="1" t="s">
        <v>112</v>
      </c>
    </row>
    <row r="28066" spans="1:8" x14ac:dyDescent="0.25">
      <c r="A28066" s="1" t="str">
        <f>INDEX([1]ShopData!$C:$C,MATCH($B28066,[1]ShopData!$F:$F,0))</f>
        <v>FF</v>
      </c>
      <c r="B28066" s="1">
        <v>7020</v>
      </c>
      <c r="C28066" t="s">
        <v>82</v>
      </c>
      <c r="E28066" t="s">
        <v>21</v>
      </c>
      <c r="F28066" t="s">
        <v>91</v>
      </c>
      <c r="G28066">
        <v>0</v>
      </c>
      <c r="H28066" s="1" t="s">
        <v>112</v>
      </c>
    </row>
    <row r="28067" spans="1:8" x14ac:dyDescent="0.25">
      <c r="A28067" s="1" t="str">
        <f>INDEX([1]ShopData!$C:$C,MATCH($B28067,[1]ShopData!$F:$F,0))</f>
        <v>FF</v>
      </c>
      <c r="B28067" s="1">
        <v>7020</v>
      </c>
      <c r="C28067" t="s">
        <v>82</v>
      </c>
      <c r="E28067" t="s">
        <v>23</v>
      </c>
      <c r="F28067" t="s">
        <v>91</v>
      </c>
      <c r="H28067" s="1" t="s">
        <v>112</v>
      </c>
    </row>
    <row r="28068" spans="1:8" x14ac:dyDescent="0.25">
      <c r="A28068" s="1" t="str">
        <f>INDEX([1]ShopData!$C:$C,MATCH($B28068,[1]ShopData!$F:$F,0))</f>
        <v>FF</v>
      </c>
      <c r="B28068" s="1">
        <v>7020</v>
      </c>
      <c r="C28068" t="s">
        <v>82</v>
      </c>
      <c r="E28068" t="s">
        <v>24</v>
      </c>
      <c r="F28068" t="s">
        <v>91</v>
      </c>
      <c r="G28068">
        <v>0</v>
      </c>
      <c r="H28068" s="1" t="s">
        <v>112</v>
      </c>
    </row>
    <row r="28069" spans="1:8" x14ac:dyDescent="0.25">
      <c r="A28069" s="1" t="str">
        <f>INDEX([1]ShopData!$C:$C,MATCH($B28069,[1]ShopData!$F:$F,0))</f>
        <v>CLEAR</v>
      </c>
      <c r="B28069" s="1" t="s">
        <v>83</v>
      </c>
      <c r="C28069" t="s">
        <v>84</v>
      </c>
      <c r="E28069" t="s">
        <v>9</v>
      </c>
      <c r="F28069" t="s">
        <v>91</v>
      </c>
      <c r="G28069">
        <v>0</v>
      </c>
      <c r="H28069" s="1" t="s">
        <v>112</v>
      </c>
    </row>
    <row r="28070" spans="1:8" x14ac:dyDescent="0.25">
      <c r="A28070" s="1" t="str">
        <f>INDEX([1]ShopData!$C:$C,MATCH($B28070,[1]ShopData!$F:$F,0))</f>
        <v>CLEAR</v>
      </c>
      <c r="B28070" s="1" t="s">
        <v>83</v>
      </c>
      <c r="C28070" t="s">
        <v>84</v>
      </c>
      <c r="E28070" t="s">
        <v>12</v>
      </c>
      <c r="F28070" t="s">
        <v>91</v>
      </c>
      <c r="G28070">
        <v>0</v>
      </c>
      <c r="H28070" s="1" t="s">
        <v>112</v>
      </c>
    </row>
    <row r="28071" spans="1:8" x14ac:dyDescent="0.25">
      <c r="A28071" s="1" t="str">
        <f>INDEX([1]ShopData!$C:$C,MATCH($B28071,[1]ShopData!$F:$F,0))</f>
        <v>CLEAR</v>
      </c>
      <c r="B28071" s="1" t="s">
        <v>83</v>
      </c>
      <c r="C28071" t="s">
        <v>84</v>
      </c>
      <c r="E28071" t="s">
        <v>13</v>
      </c>
      <c r="F28071" t="s">
        <v>91</v>
      </c>
      <c r="G28071">
        <v>0</v>
      </c>
      <c r="H28071" s="1" t="s">
        <v>112</v>
      </c>
    </row>
    <row r="28072" spans="1:8" x14ac:dyDescent="0.25">
      <c r="A28072" s="1" t="str">
        <f>INDEX([1]ShopData!$C:$C,MATCH($B28072,[1]ShopData!$F:$F,0))</f>
        <v>CLEAR</v>
      </c>
      <c r="B28072" s="1" t="s">
        <v>83</v>
      </c>
      <c r="C28072" t="s">
        <v>84</v>
      </c>
      <c r="E28072" t="s">
        <v>14</v>
      </c>
      <c r="F28072" t="s">
        <v>91</v>
      </c>
      <c r="G28072">
        <v>0</v>
      </c>
      <c r="H28072" s="1" t="s">
        <v>112</v>
      </c>
    </row>
    <row r="28073" spans="1:8" x14ac:dyDescent="0.25">
      <c r="A28073" s="1" t="str">
        <f>INDEX([1]ShopData!$C:$C,MATCH($B28073,[1]ShopData!$F:$F,0))</f>
        <v>CLEAR</v>
      </c>
      <c r="B28073" s="1" t="s">
        <v>83</v>
      </c>
      <c r="C28073" t="s">
        <v>84</v>
      </c>
      <c r="E28073" t="s">
        <v>15</v>
      </c>
      <c r="F28073" t="s">
        <v>91</v>
      </c>
      <c r="G28073">
        <v>0</v>
      </c>
      <c r="H28073" s="1" t="s">
        <v>112</v>
      </c>
    </row>
    <row r="28074" spans="1:8" x14ac:dyDescent="0.25">
      <c r="A28074" s="1" t="str">
        <f>INDEX([1]ShopData!$C:$C,MATCH($B28074,[1]ShopData!$F:$F,0))</f>
        <v>CLEAR</v>
      </c>
      <c r="B28074" s="1" t="s">
        <v>83</v>
      </c>
      <c r="C28074" t="s">
        <v>84</v>
      </c>
      <c r="E28074" t="s">
        <v>16</v>
      </c>
      <c r="F28074" t="s">
        <v>91</v>
      </c>
      <c r="G28074">
        <v>-31.670155324558415</v>
      </c>
      <c r="H28074" s="1" t="s">
        <v>112</v>
      </c>
    </row>
    <row r="28075" spans="1:8" x14ac:dyDescent="0.25">
      <c r="A28075" s="1" t="str">
        <f>INDEX([1]ShopData!$C:$C,MATCH($B28075,[1]ShopData!$F:$F,0))</f>
        <v>CLEAR</v>
      </c>
      <c r="B28075" s="1" t="s">
        <v>83</v>
      </c>
      <c r="C28075" t="s">
        <v>84</v>
      </c>
      <c r="E28075" t="s">
        <v>17</v>
      </c>
      <c r="F28075" t="s">
        <v>91</v>
      </c>
      <c r="G28075">
        <v>-31.670155324558415</v>
      </c>
      <c r="H28075" s="1" t="s">
        <v>112</v>
      </c>
    </row>
    <row r="28076" spans="1:8" x14ac:dyDescent="0.25">
      <c r="A28076" s="1" t="str">
        <f>INDEX([1]ShopData!$C:$C,MATCH($B28076,[1]ShopData!$F:$F,0))</f>
        <v>CLEAR</v>
      </c>
      <c r="B28076" s="1" t="s">
        <v>83</v>
      </c>
      <c r="C28076" t="s">
        <v>84</v>
      </c>
      <c r="E28076" t="s">
        <v>18</v>
      </c>
      <c r="F28076" t="s">
        <v>91</v>
      </c>
      <c r="G28076">
        <v>0</v>
      </c>
      <c r="H28076" s="1" t="s">
        <v>112</v>
      </c>
    </row>
    <row r="28077" spans="1:8" x14ac:dyDescent="0.25">
      <c r="A28077" s="1" t="str">
        <f>INDEX([1]ShopData!$C:$C,MATCH($B28077,[1]ShopData!$F:$F,0))</f>
        <v>CLEAR</v>
      </c>
      <c r="B28077" s="1" t="s">
        <v>83</v>
      </c>
      <c r="C28077" t="s">
        <v>84</v>
      </c>
      <c r="E28077" t="s">
        <v>19</v>
      </c>
      <c r="F28077" t="s">
        <v>91</v>
      </c>
      <c r="G28077">
        <v>-31.670155324558415</v>
      </c>
      <c r="H28077" s="1" t="s">
        <v>112</v>
      </c>
    </row>
    <row r="28078" spans="1:8" x14ac:dyDescent="0.25">
      <c r="A28078" s="1" t="str">
        <f>INDEX([1]ShopData!$C:$C,MATCH($B28078,[1]ShopData!$F:$F,0))</f>
        <v>CLEAR</v>
      </c>
      <c r="B28078" s="1" t="s">
        <v>83</v>
      </c>
      <c r="C28078" t="s">
        <v>84</v>
      </c>
      <c r="E28078" t="s">
        <v>20</v>
      </c>
      <c r="F28078" t="s">
        <v>91</v>
      </c>
      <c r="G28078">
        <v>-31.670155324558415</v>
      </c>
      <c r="H28078" s="1" t="s">
        <v>112</v>
      </c>
    </row>
    <row r="28079" spans="1:8" x14ac:dyDescent="0.25">
      <c r="A28079" s="1" t="str">
        <f>INDEX([1]ShopData!$C:$C,MATCH($B28079,[1]ShopData!$F:$F,0))</f>
        <v>CLEAR</v>
      </c>
      <c r="B28079" s="1" t="s">
        <v>83</v>
      </c>
      <c r="C28079" t="s">
        <v>84</v>
      </c>
      <c r="E28079" t="s">
        <v>21</v>
      </c>
      <c r="F28079" t="s">
        <v>91</v>
      </c>
      <c r="G28079">
        <v>0</v>
      </c>
      <c r="H28079" s="1" t="s">
        <v>112</v>
      </c>
    </row>
    <row r="28080" spans="1:8" x14ac:dyDescent="0.25">
      <c r="A28080" s="1" t="str">
        <f>INDEX([1]ShopData!$C:$C,MATCH($B28080,[1]ShopData!$F:$F,0))</f>
        <v>CLEAR</v>
      </c>
      <c r="B28080" s="1" t="s">
        <v>83</v>
      </c>
      <c r="C28080" t="s">
        <v>84</v>
      </c>
      <c r="D28080" t="s">
        <v>22</v>
      </c>
      <c r="E28080" t="s">
        <v>23</v>
      </c>
      <c r="F28080" t="s">
        <v>91</v>
      </c>
      <c r="G28080">
        <v>0</v>
      </c>
      <c r="H28080" s="1" t="s">
        <v>112</v>
      </c>
    </row>
    <row r="28081" spans="1:8" x14ac:dyDescent="0.25">
      <c r="A28081" s="1" t="str">
        <f>INDEX([1]ShopData!$C:$C,MATCH($B28081,[1]ShopData!$F:$F,0))</f>
        <v>CLEAR</v>
      </c>
      <c r="B28081" s="1" t="s">
        <v>83</v>
      </c>
      <c r="C28081" t="s">
        <v>84</v>
      </c>
      <c r="E28081" t="s">
        <v>24</v>
      </c>
      <c r="F28081" t="s">
        <v>91</v>
      </c>
      <c r="G28081">
        <v>-31.670155324558415</v>
      </c>
      <c r="H28081" s="1" t="s">
        <v>112</v>
      </c>
    </row>
    <row r="28082" spans="1:8" x14ac:dyDescent="0.25">
      <c r="A28082" s="1" t="str">
        <f>INDEX([1]ShopData!$C:$C,MATCH($B28082,[1]ShopData!$F:$F,0))</f>
        <v>CL</v>
      </c>
      <c r="B28082" s="1">
        <v>3040</v>
      </c>
      <c r="C28082" t="s">
        <v>8</v>
      </c>
      <c r="E28082" t="s">
        <v>9</v>
      </c>
      <c r="F28082" t="s">
        <v>92</v>
      </c>
      <c r="G28082">
        <v>2318.3195513199998</v>
      </c>
      <c r="H28082" s="1" t="s">
        <v>112</v>
      </c>
    </row>
    <row r="28083" spans="1:8" x14ac:dyDescent="0.25">
      <c r="A28083" s="1" t="str">
        <f>INDEX([1]ShopData!$C:$C,MATCH($B28083,[1]ShopData!$F:$F,0))</f>
        <v>CL</v>
      </c>
      <c r="B28083" s="1">
        <v>3040</v>
      </c>
      <c r="C28083" t="s">
        <v>8</v>
      </c>
      <c r="E28083" t="s">
        <v>12</v>
      </c>
      <c r="F28083" t="s">
        <v>92</v>
      </c>
      <c r="G28083">
        <v>-1190.24403732</v>
      </c>
      <c r="H28083" s="1" t="s">
        <v>112</v>
      </c>
    </row>
    <row r="28084" spans="1:8" x14ac:dyDescent="0.25">
      <c r="A28084" s="1" t="str">
        <f>INDEX([1]ShopData!$C:$C,MATCH($B28084,[1]ShopData!$F:$F,0))</f>
        <v>CL</v>
      </c>
      <c r="B28084" s="1">
        <v>3040</v>
      </c>
      <c r="C28084" t="s">
        <v>8</v>
      </c>
      <c r="E28084" t="s">
        <v>13</v>
      </c>
      <c r="F28084" t="s">
        <v>92</v>
      </c>
      <c r="G28084">
        <v>1128.0755139999999</v>
      </c>
      <c r="H28084" s="1" t="s">
        <v>112</v>
      </c>
    </row>
    <row r="28085" spans="1:8" x14ac:dyDescent="0.25">
      <c r="A28085" s="1" t="str">
        <f>INDEX([1]ShopData!$C:$C,MATCH($B28085,[1]ShopData!$F:$F,0))</f>
        <v>CL</v>
      </c>
      <c r="B28085" s="1">
        <v>3040</v>
      </c>
      <c r="C28085" t="s">
        <v>8</v>
      </c>
      <c r="E28085" t="s">
        <v>14</v>
      </c>
      <c r="F28085" t="s">
        <v>92</v>
      </c>
      <c r="G28085">
        <v>-620.15047997809995</v>
      </c>
      <c r="H28085" s="1" t="s">
        <v>112</v>
      </c>
    </row>
    <row r="28086" spans="1:8" x14ac:dyDescent="0.25">
      <c r="A28086" s="1" t="str">
        <f>INDEX([1]ShopData!$C:$C,MATCH($B28086,[1]ShopData!$F:$F,0))</f>
        <v>CL</v>
      </c>
      <c r="B28086" s="1">
        <v>3040</v>
      </c>
      <c r="C28086" t="s">
        <v>8</v>
      </c>
      <c r="E28086" t="s">
        <v>15</v>
      </c>
      <c r="F28086" t="s">
        <v>92</v>
      </c>
      <c r="G28086">
        <v>507.92503402189993</v>
      </c>
      <c r="H28086" s="1" t="s">
        <v>112</v>
      </c>
    </row>
    <row r="28087" spans="1:8" x14ac:dyDescent="0.25">
      <c r="A28087" s="1" t="str">
        <f>INDEX([1]ShopData!$C:$C,MATCH($B28087,[1]ShopData!$F:$F,0))</f>
        <v>CL</v>
      </c>
      <c r="B28087" s="1">
        <v>3040</v>
      </c>
      <c r="C28087" t="s">
        <v>8</v>
      </c>
      <c r="E28087" t="s">
        <v>16</v>
      </c>
      <c r="F28087" t="s">
        <v>92</v>
      </c>
      <c r="G28087">
        <v>-1290.3261151998115</v>
      </c>
      <c r="H28087" s="1" t="s">
        <v>112</v>
      </c>
    </row>
    <row r="28088" spans="1:8" x14ac:dyDescent="0.25">
      <c r="A28088" s="1" t="str">
        <f>INDEX([1]ShopData!$C:$C,MATCH($B28088,[1]ShopData!$F:$F,0))</f>
        <v>CL</v>
      </c>
      <c r="B28088" s="1">
        <v>3040</v>
      </c>
      <c r="C28088" t="s">
        <v>8</v>
      </c>
      <c r="E28088" t="s">
        <v>17</v>
      </c>
      <c r="F28088" t="s">
        <v>92</v>
      </c>
      <c r="G28088">
        <v>-782.40108117791158</v>
      </c>
      <c r="H28088" s="1" t="s">
        <v>112</v>
      </c>
    </row>
    <row r="28089" spans="1:8" x14ac:dyDescent="0.25">
      <c r="A28089" s="1" t="str">
        <f>INDEX([1]ShopData!$C:$C,MATCH($B28089,[1]ShopData!$F:$F,0))</f>
        <v>CL</v>
      </c>
      <c r="B28089" s="1">
        <v>3040</v>
      </c>
      <c r="C28089" t="s">
        <v>8</v>
      </c>
      <c r="E28089" t="s">
        <v>18</v>
      </c>
      <c r="F28089" t="s">
        <v>92</v>
      </c>
      <c r="G28089">
        <v>-7.7091666666666674</v>
      </c>
      <c r="H28089" s="1" t="s">
        <v>112</v>
      </c>
    </row>
    <row r="28090" spans="1:8" x14ac:dyDescent="0.25">
      <c r="A28090" s="1" t="str">
        <f>INDEX([1]ShopData!$C:$C,MATCH($B28090,[1]ShopData!$F:$F,0))</f>
        <v>CL</v>
      </c>
      <c r="B28090" s="1">
        <v>3040</v>
      </c>
      <c r="C28090" t="s">
        <v>8</v>
      </c>
      <c r="E28090" t="s">
        <v>19</v>
      </c>
      <c r="F28090" t="s">
        <v>92</v>
      </c>
      <c r="G28090">
        <v>-1298.0352818664783</v>
      </c>
      <c r="H28090" s="1" t="s">
        <v>112</v>
      </c>
    </row>
    <row r="28091" spans="1:8" x14ac:dyDescent="0.25">
      <c r="A28091" s="1" t="str">
        <f>INDEX([1]ShopData!$C:$C,MATCH($B28091,[1]ShopData!$F:$F,0))</f>
        <v>CL</v>
      </c>
      <c r="B28091" s="1">
        <v>3040</v>
      </c>
      <c r="C28091" t="s">
        <v>8</v>
      </c>
      <c r="E28091" t="s">
        <v>20</v>
      </c>
      <c r="F28091" t="s">
        <v>92</v>
      </c>
      <c r="G28091">
        <v>-1098.0352818664783</v>
      </c>
      <c r="H28091" s="1" t="s">
        <v>112</v>
      </c>
    </row>
    <row r="28092" spans="1:8" x14ac:dyDescent="0.25">
      <c r="A28092" s="1" t="str">
        <f>INDEX([1]ShopData!$C:$C,MATCH($B28092,[1]ShopData!$F:$F,0))</f>
        <v>CL</v>
      </c>
      <c r="B28092" s="1">
        <v>3040</v>
      </c>
      <c r="C28092" t="s">
        <v>8</v>
      </c>
      <c r="E28092" t="s">
        <v>21</v>
      </c>
      <c r="F28092" t="s">
        <v>92</v>
      </c>
      <c r="G28092">
        <v>-200.00000000000003</v>
      </c>
      <c r="H28092" s="1" t="s">
        <v>112</v>
      </c>
    </row>
    <row r="28093" spans="1:8" x14ac:dyDescent="0.25">
      <c r="A28093" s="1" t="str">
        <f>INDEX([1]ShopData!$C:$C,MATCH($B28093,[1]ShopData!$F:$F,0))</f>
        <v>CL</v>
      </c>
      <c r="B28093" s="1">
        <v>3040</v>
      </c>
      <c r="C28093" t="s">
        <v>8</v>
      </c>
      <c r="D28093" t="s">
        <v>22</v>
      </c>
      <c r="E28093" t="s">
        <v>23</v>
      </c>
      <c r="F28093" t="s">
        <v>92</v>
      </c>
      <c r="G28093">
        <v>0</v>
      </c>
      <c r="H28093" s="1" t="s">
        <v>112</v>
      </c>
    </row>
    <row r="28094" spans="1:8" x14ac:dyDescent="0.25">
      <c r="A28094" s="1" t="str">
        <f>INDEX([1]ShopData!$C:$C,MATCH($B28094,[1]ShopData!$F:$F,0))</f>
        <v>CL</v>
      </c>
      <c r="B28094" s="1">
        <v>3040</v>
      </c>
      <c r="C28094" t="s">
        <v>8</v>
      </c>
      <c r="E28094" t="s">
        <v>24</v>
      </c>
      <c r="F28094" t="s">
        <v>92</v>
      </c>
      <c r="G28094">
        <v>-790.11024784457823</v>
      </c>
      <c r="H28094" s="1" t="s">
        <v>112</v>
      </c>
    </row>
    <row r="28095" spans="1:8" x14ac:dyDescent="0.25">
      <c r="A28095" s="1" t="str">
        <f>INDEX([1]ShopData!$C:$C,MATCH($B28095,[1]ShopData!$F:$F,0))</f>
        <v>HZ</v>
      </c>
      <c r="B28095" s="1">
        <v>3050</v>
      </c>
      <c r="C28095" t="s">
        <v>25</v>
      </c>
      <c r="E28095" t="s">
        <v>9</v>
      </c>
      <c r="F28095" t="s">
        <v>92</v>
      </c>
      <c r="G28095">
        <v>0</v>
      </c>
      <c r="H28095" s="1" t="s">
        <v>112</v>
      </c>
    </row>
    <row r="28096" spans="1:8" x14ac:dyDescent="0.25">
      <c r="A28096" s="1" t="str">
        <f>INDEX([1]ShopData!$C:$C,MATCH($B28096,[1]ShopData!$F:$F,0))</f>
        <v>HZ</v>
      </c>
      <c r="B28096" s="1">
        <v>3050</v>
      </c>
      <c r="C28096" t="s">
        <v>25</v>
      </c>
      <c r="E28096" t="s">
        <v>12</v>
      </c>
      <c r="F28096" t="s">
        <v>92</v>
      </c>
      <c r="G28096">
        <v>0</v>
      </c>
      <c r="H28096" s="1" t="s">
        <v>112</v>
      </c>
    </row>
    <row r="28097" spans="1:8" x14ac:dyDescent="0.25">
      <c r="A28097" s="1" t="str">
        <f>INDEX([1]ShopData!$C:$C,MATCH($B28097,[1]ShopData!$F:$F,0))</f>
        <v>HZ</v>
      </c>
      <c r="B28097" s="1">
        <v>3050</v>
      </c>
      <c r="C28097" t="s">
        <v>25</v>
      </c>
      <c r="E28097" t="s">
        <v>13</v>
      </c>
      <c r="F28097" t="s">
        <v>92</v>
      </c>
      <c r="G28097">
        <v>0</v>
      </c>
      <c r="H28097" s="1" t="s">
        <v>112</v>
      </c>
    </row>
    <row r="28098" spans="1:8" x14ac:dyDescent="0.25">
      <c r="A28098" s="1" t="str">
        <f>INDEX([1]ShopData!$C:$C,MATCH($B28098,[1]ShopData!$F:$F,0))</f>
        <v>HZ</v>
      </c>
      <c r="B28098" s="1">
        <v>3050</v>
      </c>
      <c r="C28098" t="s">
        <v>25</v>
      </c>
      <c r="E28098" t="s">
        <v>14</v>
      </c>
      <c r="F28098" t="s">
        <v>92</v>
      </c>
      <c r="G28098">
        <v>0</v>
      </c>
      <c r="H28098" s="1" t="s">
        <v>112</v>
      </c>
    </row>
    <row r="28099" spans="1:8" x14ac:dyDescent="0.25">
      <c r="A28099" s="1" t="str">
        <f>INDEX([1]ShopData!$C:$C,MATCH($B28099,[1]ShopData!$F:$F,0))</f>
        <v>HZ</v>
      </c>
      <c r="B28099" s="1">
        <v>3050</v>
      </c>
      <c r="C28099" t="s">
        <v>25</v>
      </c>
      <c r="E28099" t="s">
        <v>15</v>
      </c>
      <c r="F28099" t="s">
        <v>92</v>
      </c>
      <c r="G28099">
        <v>0</v>
      </c>
      <c r="H28099" s="1" t="s">
        <v>112</v>
      </c>
    </row>
    <row r="28100" spans="1:8" x14ac:dyDescent="0.25">
      <c r="A28100" s="1" t="str">
        <f>INDEX([1]ShopData!$C:$C,MATCH($B28100,[1]ShopData!$F:$F,0))</f>
        <v>HZ</v>
      </c>
      <c r="B28100" s="1">
        <v>3050</v>
      </c>
      <c r="C28100" t="s">
        <v>25</v>
      </c>
      <c r="E28100" t="s">
        <v>16</v>
      </c>
      <c r="F28100" t="s">
        <v>92</v>
      </c>
      <c r="G28100">
        <v>0</v>
      </c>
      <c r="H28100" s="1" t="s">
        <v>112</v>
      </c>
    </row>
    <row r="28101" spans="1:8" x14ac:dyDescent="0.25">
      <c r="A28101" s="1" t="str">
        <f>INDEX([1]ShopData!$C:$C,MATCH($B28101,[1]ShopData!$F:$F,0))</f>
        <v>HZ</v>
      </c>
      <c r="B28101" s="1">
        <v>3050</v>
      </c>
      <c r="C28101" t="s">
        <v>25</v>
      </c>
      <c r="E28101" t="s">
        <v>17</v>
      </c>
      <c r="F28101" t="s">
        <v>92</v>
      </c>
      <c r="G28101">
        <v>0</v>
      </c>
      <c r="H28101" s="1" t="s">
        <v>112</v>
      </c>
    </row>
    <row r="28102" spans="1:8" x14ac:dyDescent="0.25">
      <c r="A28102" s="1" t="str">
        <f>INDEX([1]ShopData!$C:$C,MATCH($B28102,[1]ShopData!$F:$F,0))</f>
        <v>HZ</v>
      </c>
      <c r="B28102" s="1">
        <v>3050</v>
      </c>
      <c r="C28102" t="s">
        <v>25</v>
      </c>
      <c r="E28102" t="s">
        <v>18</v>
      </c>
      <c r="F28102" t="s">
        <v>92</v>
      </c>
      <c r="G28102">
        <v>0</v>
      </c>
      <c r="H28102" s="1" t="s">
        <v>112</v>
      </c>
    </row>
    <row r="28103" spans="1:8" x14ac:dyDescent="0.25">
      <c r="A28103" s="1" t="str">
        <f>INDEX([1]ShopData!$C:$C,MATCH($B28103,[1]ShopData!$F:$F,0))</f>
        <v>HZ</v>
      </c>
      <c r="B28103" s="1">
        <v>3050</v>
      </c>
      <c r="C28103" t="s">
        <v>25</v>
      </c>
      <c r="E28103" t="s">
        <v>19</v>
      </c>
      <c r="F28103" t="s">
        <v>92</v>
      </c>
      <c r="G28103">
        <v>0</v>
      </c>
      <c r="H28103" s="1" t="s">
        <v>112</v>
      </c>
    </row>
    <row r="28104" spans="1:8" x14ac:dyDescent="0.25">
      <c r="A28104" s="1" t="str">
        <f>INDEX([1]ShopData!$C:$C,MATCH($B28104,[1]ShopData!$F:$F,0))</f>
        <v>HZ</v>
      </c>
      <c r="B28104" s="1">
        <v>3050</v>
      </c>
      <c r="C28104" t="s">
        <v>25</v>
      </c>
      <c r="E28104" t="s">
        <v>20</v>
      </c>
      <c r="F28104" t="s">
        <v>92</v>
      </c>
      <c r="G28104">
        <v>0</v>
      </c>
      <c r="H28104" s="1" t="s">
        <v>112</v>
      </c>
    </row>
    <row r="28105" spans="1:8" x14ac:dyDescent="0.25">
      <c r="A28105" s="1" t="str">
        <f>INDEX([1]ShopData!$C:$C,MATCH($B28105,[1]ShopData!$F:$F,0))</f>
        <v>HZ</v>
      </c>
      <c r="B28105" s="1">
        <v>3050</v>
      </c>
      <c r="C28105" t="s">
        <v>25</v>
      </c>
      <c r="E28105" t="s">
        <v>21</v>
      </c>
      <c r="F28105" t="s">
        <v>92</v>
      </c>
      <c r="G28105">
        <v>0</v>
      </c>
      <c r="H28105" s="1" t="s">
        <v>112</v>
      </c>
    </row>
    <row r="28106" spans="1:8" x14ac:dyDescent="0.25">
      <c r="A28106" s="1" t="str">
        <f>INDEX([1]ShopData!$C:$C,MATCH($B28106,[1]ShopData!$F:$F,0))</f>
        <v>HZ</v>
      </c>
      <c r="B28106" s="1">
        <v>3050</v>
      </c>
      <c r="C28106" t="s">
        <v>25</v>
      </c>
      <c r="E28106" t="s">
        <v>23</v>
      </c>
      <c r="F28106" t="s">
        <v>92</v>
      </c>
      <c r="H28106" s="1" t="s">
        <v>112</v>
      </c>
    </row>
    <row r="28107" spans="1:8" x14ac:dyDescent="0.25">
      <c r="A28107" s="1" t="str">
        <f>INDEX([1]ShopData!$C:$C,MATCH($B28107,[1]ShopData!$F:$F,0))</f>
        <v>HZ</v>
      </c>
      <c r="B28107" s="1">
        <v>3050</v>
      </c>
      <c r="C28107" t="s">
        <v>25</v>
      </c>
      <c r="E28107" t="s">
        <v>24</v>
      </c>
      <c r="F28107" t="s">
        <v>92</v>
      </c>
      <c r="G28107">
        <v>0</v>
      </c>
      <c r="H28107" s="1" t="s">
        <v>112</v>
      </c>
    </row>
    <row r="28108" spans="1:8" x14ac:dyDescent="0.25">
      <c r="A28108" s="1" t="str">
        <f>INDEX([1]ShopData!$C:$C,MATCH($B28108,[1]ShopData!$F:$F,0))</f>
        <v>FF</v>
      </c>
      <c r="B28108" s="1">
        <v>3060</v>
      </c>
      <c r="C28108" t="s">
        <v>26</v>
      </c>
      <c r="E28108" t="s">
        <v>9</v>
      </c>
      <c r="F28108" t="s">
        <v>92</v>
      </c>
      <c r="G28108">
        <v>0</v>
      </c>
      <c r="H28108" s="1" t="s">
        <v>112</v>
      </c>
    </row>
    <row r="28109" spans="1:8" x14ac:dyDescent="0.25">
      <c r="A28109" s="1" t="str">
        <f>INDEX([1]ShopData!$C:$C,MATCH($B28109,[1]ShopData!$F:$F,0))</f>
        <v>FF</v>
      </c>
      <c r="B28109" s="1">
        <v>3060</v>
      </c>
      <c r="C28109" t="s">
        <v>26</v>
      </c>
      <c r="E28109" t="s">
        <v>12</v>
      </c>
      <c r="F28109" t="s">
        <v>92</v>
      </c>
      <c r="G28109">
        <v>0</v>
      </c>
      <c r="H28109" s="1" t="s">
        <v>112</v>
      </c>
    </row>
    <row r="28110" spans="1:8" x14ac:dyDescent="0.25">
      <c r="A28110" s="1" t="str">
        <f>INDEX([1]ShopData!$C:$C,MATCH($B28110,[1]ShopData!$F:$F,0))</f>
        <v>FF</v>
      </c>
      <c r="B28110" s="1">
        <v>3060</v>
      </c>
      <c r="C28110" t="s">
        <v>26</v>
      </c>
      <c r="E28110" t="s">
        <v>13</v>
      </c>
      <c r="F28110" t="s">
        <v>92</v>
      </c>
      <c r="G28110">
        <v>0</v>
      </c>
      <c r="H28110" s="1" t="s">
        <v>112</v>
      </c>
    </row>
    <row r="28111" spans="1:8" x14ac:dyDescent="0.25">
      <c r="A28111" s="1" t="str">
        <f>INDEX([1]ShopData!$C:$C,MATCH($B28111,[1]ShopData!$F:$F,0))</f>
        <v>FF</v>
      </c>
      <c r="B28111" s="1">
        <v>3060</v>
      </c>
      <c r="C28111" t="s">
        <v>26</v>
      </c>
      <c r="E28111" t="s">
        <v>14</v>
      </c>
      <c r="F28111" t="s">
        <v>92</v>
      </c>
      <c r="G28111">
        <v>0</v>
      </c>
      <c r="H28111" s="1" t="s">
        <v>112</v>
      </c>
    </row>
    <row r="28112" spans="1:8" x14ac:dyDescent="0.25">
      <c r="A28112" s="1" t="str">
        <f>INDEX([1]ShopData!$C:$C,MATCH($B28112,[1]ShopData!$F:$F,0))</f>
        <v>FF</v>
      </c>
      <c r="B28112" s="1">
        <v>3060</v>
      </c>
      <c r="C28112" t="s">
        <v>26</v>
      </c>
      <c r="E28112" t="s">
        <v>15</v>
      </c>
      <c r="F28112" t="s">
        <v>92</v>
      </c>
      <c r="G28112">
        <v>0</v>
      </c>
      <c r="H28112" s="1" t="s">
        <v>112</v>
      </c>
    </row>
    <row r="28113" spans="1:8" x14ac:dyDescent="0.25">
      <c r="A28113" s="1" t="str">
        <f>INDEX([1]ShopData!$C:$C,MATCH($B28113,[1]ShopData!$F:$F,0))</f>
        <v>FF</v>
      </c>
      <c r="B28113" s="1">
        <v>3060</v>
      </c>
      <c r="C28113" t="s">
        <v>26</v>
      </c>
      <c r="E28113" t="s">
        <v>16</v>
      </c>
      <c r="F28113" t="s">
        <v>92</v>
      </c>
      <c r="G28113">
        <v>0</v>
      </c>
      <c r="H28113" s="1" t="s">
        <v>112</v>
      </c>
    </row>
    <row r="28114" spans="1:8" x14ac:dyDescent="0.25">
      <c r="A28114" s="1" t="str">
        <f>INDEX([1]ShopData!$C:$C,MATCH($B28114,[1]ShopData!$F:$F,0))</f>
        <v>FF</v>
      </c>
      <c r="B28114" s="1">
        <v>3060</v>
      </c>
      <c r="C28114" t="s">
        <v>26</v>
      </c>
      <c r="E28114" t="s">
        <v>17</v>
      </c>
      <c r="F28114" t="s">
        <v>92</v>
      </c>
      <c r="G28114">
        <v>0</v>
      </c>
      <c r="H28114" s="1" t="s">
        <v>112</v>
      </c>
    </row>
    <row r="28115" spans="1:8" x14ac:dyDescent="0.25">
      <c r="A28115" s="1" t="str">
        <f>INDEX([1]ShopData!$C:$C,MATCH($B28115,[1]ShopData!$F:$F,0))</f>
        <v>FF</v>
      </c>
      <c r="B28115" s="1">
        <v>3060</v>
      </c>
      <c r="C28115" t="s">
        <v>26</v>
      </c>
      <c r="E28115" t="s">
        <v>18</v>
      </c>
      <c r="F28115" t="s">
        <v>92</v>
      </c>
      <c r="G28115">
        <v>0</v>
      </c>
      <c r="H28115" s="1" t="s">
        <v>112</v>
      </c>
    </row>
    <row r="28116" spans="1:8" x14ac:dyDescent="0.25">
      <c r="A28116" s="1" t="str">
        <f>INDEX([1]ShopData!$C:$C,MATCH($B28116,[1]ShopData!$F:$F,0))</f>
        <v>FF</v>
      </c>
      <c r="B28116" s="1">
        <v>3060</v>
      </c>
      <c r="C28116" t="s">
        <v>26</v>
      </c>
      <c r="E28116" t="s">
        <v>19</v>
      </c>
      <c r="F28116" t="s">
        <v>92</v>
      </c>
      <c r="G28116">
        <v>0</v>
      </c>
      <c r="H28116" s="1" t="s">
        <v>112</v>
      </c>
    </row>
    <row r="28117" spans="1:8" x14ac:dyDescent="0.25">
      <c r="A28117" s="1" t="str">
        <f>INDEX([1]ShopData!$C:$C,MATCH($B28117,[1]ShopData!$F:$F,0))</f>
        <v>FF</v>
      </c>
      <c r="B28117" s="1">
        <v>3060</v>
      </c>
      <c r="C28117" t="s">
        <v>26</v>
      </c>
      <c r="E28117" t="s">
        <v>20</v>
      </c>
      <c r="F28117" t="s">
        <v>92</v>
      </c>
      <c r="G28117">
        <v>0</v>
      </c>
      <c r="H28117" s="1" t="s">
        <v>112</v>
      </c>
    </row>
    <row r="28118" spans="1:8" x14ac:dyDescent="0.25">
      <c r="A28118" s="1" t="str">
        <f>INDEX([1]ShopData!$C:$C,MATCH($B28118,[1]ShopData!$F:$F,0))</f>
        <v>FF</v>
      </c>
      <c r="B28118" s="1">
        <v>3060</v>
      </c>
      <c r="C28118" t="s">
        <v>26</v>
      </c>
      <c r="E28118" t="s">
        <v>21</v>
      </c>
      <c r="F28118" t="s">
        <v>92</v>
      </c>
      <c r="G28118">
        <v>0</v>
      </c>
      <c r="H28118" s="1" t="s">
        <v>112</v>
      </c>
    </row>
    <row r="28119" spans="1:8" x14ac:dyDescent="0.25">
      <c r="A28119" s="1" t="str">
        <f>INDEX([1]ShopData!$C:$C,MATCH($B28119,[1]ShopData!$F:$F,0))</f>
        <v>FF</v>
      </c>
      <c r="B28119" s="1">
        <v>3060</v>
      </c>
      <c r="C28119" t="s">
        <v>26</v>
      </c>
      <c r="E28119" t="s">
        <v>23</v>
      </c>
      <c r="F28119" t="s">
        <v>92</v>
      </c>
      <c r="H28119" s="1" t="s">
        <v>112</v>
      </c>
    </row>
    <row r="28120" spans="1:8" x14ac:dyDescent="0.25">
      <c r="A28120" s="1" t="str">
        <f>INDEX([1]ShopData!$C:$C,MATCH($B28120,[1]ShopData!$F:$F,0))</f>
        <v>FF</v>
      </c>
      <c r="B28120" s="1">
        <v>3060</v>
      </c>
      <c r="C28120" t="s">
        <v>26</v>
      </c>
      <c r="E28120" t="s">
        <v>24</v>
      </c>
      <c r="F28120" t="s">
        <v>92</v>
      </c>
      <c r="G28120">
        <v>0</v>
      </c>
      <c r="H28120" s="1" t="s">
        <v>112</v>
      </c>
    </row>
    <row r="28121" spans="1:8" x14ac:dyDescent="0.25">
      <c r="A28121" s="1" t="str">
        <f>INDEX([1]ShopData!$C:$C,MATCH($B28121,[1]ShopData!$F:$F,0))</f>
        <v>HB</v>
      </c>
      <c r="B28121" s="1">
        <v>3090</v>
      </c>
      <c r="C28121" t="s">
        <v>27</v>
      </c>
      <c r="E28121" t="s">
        <v>9</v>
      </c>
      <c r="F28121" t="s">
        <v>92</v>
      </c>
      <c r="G28121">
        <v>0</v>
      </c>
      <c r="H28121" s="1" t="s">
        <v>112</v>
      </c>
    </row>
    <row r="28122" spans="1:8" x14ac:dyDescent="0.25">
      <c r="A28122" s="1" t="str">
        <f>INDEX([1]ShopData!$C:$C,MATCH($B28122,[1]ShopData!$F:$F,0))</f>
        <v>HB</v>
      </c>
      <c r="B28122" s="1">
        <v>3090</v>
      </c>
      <c r="C28122" t="s">
        <v>27</v>
      </c>
      <c r="E28122" t="s">
        <v>12</v>
      </c>
      <c r="F28122" t="s">
        <v>92</v>
      </c>
      <c r="G28122">
        <v>0</v>
      </c>
      <c r="H28122" s="1" t="s">
        <v>112</v>
      </c>
    </row>
    <row r="28123" spans="1:8" x14ac:dyDescent="0.25">
      <c r="A28123" s="1" t="str">
        <f>INDEX([1]ShopData!$C:$C,MATCH($B28123,[1]ShopData!$F:$F,0))</f>
        <v>HB</v>
      </c>
      <c r="B28123" s="1">
        <v>3090</v>
      </c>
      <c r="C28123" t="s">
        <v>27</v>
      </c>
      <c r="E28123" t="s">
        <v>13</v>
      </c>
      <c r="F28123" t="s">
        <v>92</v>
      </c>
      <c r="G28123">
        <v>0</v>
      </c>
      <c r="H28123" s="1" t="s">
        <v>112</v>
      </c>
    </row>
    <row r="28124" spans="1:8" x14ac:dyDescent="0.25">
      <c r="A28124" s="1" t="str">
        <f>INDEX([1]ShopData!$C:$C,MATCH($B28124,[1]ShopData!$F:$F,0))</f>
        <v>HB</v>
      </c>
      <c r="B28124" s="1">
        <v>3090</v>
      </c>
      <c r="C28124" t="s">
        <v>27</v>
      </c>
      <c r="E28124" t="s">
        <v>14</v>
      </c>
      <c r="F28124" t="s">
        <v>92</v>
      </c>
      <c r="G28124">
        <v>0</v>
      </c>
      <c r="H28124" s="1" t="s">
        <v>112</v>
      </c>
    </row>
    <row r="28125" spans="1:8" x14ac:dyDescent="0.25">
      <c r="A28125" s="1" t="str">
        <f>INDEX([1]ShopData!$C:$C,MATCH($B28125,[1]ShopData!$F:$F,0))</f>
        <v>HB</v>
      </c>
      <c r="B28125" s="1">
        <v>3090</v>
      </c>
      <c r="C28125" t="s">
        <v>27</v>
      </c>
      <c r="E28125" t="s">
        <v>15</v>
      </c>
      <c r="F28125" t="s">
        <v>92</v>
      </c>
      <c r="G28125">
        <v>0</v>
      </c>
      <c r="H28125" s="1" t="s">
        <v>112</v>
      </c>
    </row>
    <row r="28126" spans="1:8" x14ac:dyDescent="0.25">
      <c r="A28126" s="1" t="str">
        <f>INDEX([1]ShopData!$C:$C,MATCH($B28126,[1]ShopData!$F:$F,0))</f>
        <v>HB</v>
      </c>
      <c r="B28126" s="1">
        <v>3090</v>
      </c>
      <c r="C28126" t="s">
        <v>27</v>
      </c>
      <c r="E28126" t="s">
        <v>16</v>
      </c>
      <c r="F28126" t="s">
        <v>92</v>
      </c>
      <c r="G28126">
        <v>-8.941917631144138</v>
      </c>
      <c r="H28126" s="1" t="s">
        <v>112</v>
      </c>
    </row>
    <row r="28127" spans="1:8" x14ac:dyDescent="0.25">
      <c r="A28127" s="1" t="str">
        <f>INDEX([1]ShopData!$C:$C,MATCH($B28127,[1]ShopData!$F:$F,0))</f>
        <v>HB</v>
      </c>
      <c r="B28127" s="1">
        <v>3090</v>
      </c>
      <c r="C28127" t="s">
        <v>27</v>
      </c>
      <c r="E28127" t="s">
        <v>17</v>
      </c>
      <c r="F28127" t="s">
        <v>92</v>
      </c>
      <c r="G28127">
        <v>-8.941917631144138</v>
      </c>
      <c r="H28127" s="1" t="s">
        <v>112</v>
      </c>
    </row>
    <row r="28128" spans="1:8" x14ac:dyDescent="0.25">
      <c r="A28128" s="1" t="str">
        <f>INDEX([1]ShopData!$C:$C,MATCH($B28128,[1]ShopData!$F:$F,0))</f>
        <v>HB</v>
      </c>
      <c r="B28128" s="1">
        <v>3090</v>
      </c>
      <c r="C28128" t="s">
        <v>27</v>
      </c>
      <c r="E28128" t="s">
        <v>18</v>
      </c>
      <c r="F28128" t="s">
        <v>92</v>
      </c>
      <c r="G28128">
        <v>-0.26</v>
      </c>
      <c r="H28128" s="1" t="s">
        <v>112</v>
      </c>
    </row>
    <row r="28129" spans="1:8" x14ac:dyDescent="0.25">
      <c r="A28129" s="1" t="str">
        <f>INDEX([1]ShopData!$C:$C,MATCH($B28129,[1]ShopData!$F:$F,0))</f>
        <v>HB</v>
      </c>
      <c r="B28129" s="1">
        <v>3090</v>
      </c>
      <c r="C28129" t="s">
        <v>27</v>
      </c>
      <c r="E28129" t="s">
        <v>19</v>
      </c>
      <c r="F28129" t="s">
        <v>92</v>
      </c>
      <c r="G28129">
        <v>-9.2019176311441377</v>
      </c>
      <c r="H28129" s="1" t="s">
        <v>112</v>
      </c>
    </row>
    <row r="28130" spans="1:8" x14ac:dyDescent="0.25">
      <c r="A28130" s="1" t="str">
        <f>INDEX([1]ShopData!$C:$C,MATCH($B28130,[1]ShopData!$F:$F,0))</f>
        <v>HB</v>
      </c>
      <c r="B28130" s="1">
        <v>3090</v>
      </c>
      <c r="C28130" t="s">
        <v>27</v>
      </c>
      <c r="E28130" t="s">
        <v>20</v>
      </c>
      <c r="F28130" t="s">
        <v>92</v>
      </c>
      <c r="G28130">
        <v>-9.2019176311441377</v>
      </c>
      <c r="H28130" s="1" t="s">
        <v>112</v>
      </c>
    </row>
    <row r="28131" spans="1:8" x14ac:dyDescent="0.25">
      <c r="A28131" s="1" t="str">
        <f>INDEX([1]ShopData!$C:$C,MATCH($B28131,[1]ShopData!$F:$F,0))</f>
        <v>HB</v>
      </c>
      <c r="B28131" s="1">
        <v>3090</v>
      </c>
      <c r="C28131" t="s">
        <v>27</v>
      </c>
      <c r="E28131" t="s">
        <v>21</v>
      </c>
      <c r="F28131" t="s">
        <v>92</v>
      </c>
      <c r="G28131">
        <v>0</v>
      </c>
      <c r="H28131" s="1" t="s">
        <v>112</v>
      </c>
    </row>
    <row r="28132" spans="1:8" x14ac:dyDescent="0.25">
      <c r="A28132" s="1" t="str">
        <f>INDEX([1]ShopData!$C:$C,MATCH($B28132,[1]ShopData!$F:$F,0))</f>
        <v>HB</v>
      </c>
      <c r="B28132" s="1">
        <v>3090</v>
      </c>
      <c r="C28132" t="s">
        <v>27</v>
      </c>
      <c r="D28132" t="s">
        <v>22</v>
      </c>
      <c r="E28132" t="s">
        <v>23</v>
      </c>
      <c r="F28132" t="s">
        <v>92</v>
      </c>
      <c r="G28132">
        <v>0</v>
      </c>
      <c r="H28132" s="1" t="s">
        <v>112</v>
      </c>
    </row>
    <row r="28133" spans="1:8" x14ac:dyDescent="0.25">
      <c r="A28133" s="1" t="str">
        <f>INDEX([1]ShopData!$C:$C,MATCH($B28133,[1]ShopData!$F:$F,0))</f>
        <v>HB</v>
      </c>
      <c r="B28133" s="1">
        <v>3090</v>
      </c>
      <c r="C28133" t="s">
        <v>27</v>
      </c>
      <c r="E28133" t="s">
        <v>24</v>
      </c>
      <c r="F28133" t="s">
        <v>92</v>
      </c>
      <c r="G28133">
        <v>-9.2019176311441377</v>
      </c>
      <c r="H28133" s="1" t="s">
        <v>112</v>
      </c>
    </row>
    <row r="28134" spans="1:8" x14ac:dyDescent="0.25">
      <c r="A28134" s="1" t="str">
        <f>INDEX([1]ShopData!$C:$C,MATCH($B28134,[1]ShopData!$F:$F,0))</f>
        <v>NT</v>
      </c>
      <c r="B28134" s="1">
        <v>3110</v>
      </c>
      <c r="C28134" t="s">
        <v>28</v>
      </c>
      <c r="E28134" t="s">
        <v>9</v>
      </c>
      <c r="F28134" t="s">
        <v>92</v>
      </c>
      <c r="G28134">
        <v>6046.4546769230765</v>
      </c>
      <c r="H28134" s="1" t="s">
        <v>112</v>
      </c>
    </row>
    <row r="28135" spans="1:8" x14ac:dyDescent="0.25">
      <c r="A28135" s="1" t="str">
        <f>INDEX([1]ShopData!$C:$C,MATCH($B28135,[1]ShopData!$F:$F,0))</f>
        <v>NT</v>
      </c>
      <c r="B28135" s="1">
        <v>3110</v>
      </c>
      <c r="C28135" t="s">
        <v>28</v>
      </c>
      <c r="E28135" t="s">
        <v>12</v>
      </c>
      <c r="F28135" t="s">
        <v>92</v>
      </c>
      <c r="G28135">
        <v>-1975.8346800769225</v>
      </c>
      <c r="H28135" s="1" t="s">
        <v>112</v>
      </c>
    </row>
    <row r="28136" spans="1:8" x14ac:dyDescent="0.25">
      <c r="A28136" s="1" t="str">
        <f>INDEX([1]ShopData!$C:$C,MATCH($B28136,[1]ShopData!$F:$F,0))</f>
        <v>NT</v>
      </c>
      <c r="B28136" s="1">
        <v>3110</v>
      </c>
      <c r="C28136" t="s">
        <v>28</v>
      </c>
      <c r="E28136" t="s">
        <v>13</v>
      </c>
      <c r="F28136" t="s">
        <v>92</v>
      </c>
      <c r="G28136">
        <v>4070.6199968461542</v>
      </c>
      <c r="H28136" s="1" t="s">
        <v>112</v>
      </c>
    </row>
    <row r="28137" spans="1:8" x14ac:dyDescent="0.25">
      <c r="A28137" s="1" t="str">
        <f>INDEX([1]ShopData!$C:$C,MATCH($B28137,[1]ShopData!$F:$F,0))</f>
        <v>NT</v>
      </c>
      <c r="B28137" s="1">
        <v>3110</v>
      </c>
      <c r="C28137" t="s">
        <v>28</v>
      </c>
      <c r="E28137" t="s">
        <v>14</v>
      </c>
      <c r="F28137" t="s">
        <v>92</v>
      </c>
      <c r="G28137">
        <v>-1617.4266260769232</v>
      </c>
      <c r="H28137" s="1" t="s">
        <v>112</v>
      </c>
    </row>
    <row r="28138" spans="1:8" x14ac:dyDescent="0.25">
      <c r="A28138" s="1" t="str">
        <f>INDEX([1]ShopData!$C:$C,MATCH($B28138,[1]ShopData!$F:$F,0))</f>
        <v>NT</v>
      </c>
      <c r="B28138" s="1">
        <v>3110</v>
      </c>
      <c r="C28138" t="s">
        <v>28</v>
      </c>
      <c r="E28138" t="s">
        <v>15</v>
      </c>
      <c r="F28138" t="s">
        <v>92</v>
      </c>
      <c r="G28138">
        <v>2453.193370769231</v>
      </c>
      <c r="H28138" s="1" t="s">
        <v>112</v>
      </c>
    </row>
    <row r="28139" spans="1:8" x14ac:dyDescent="0.25">
      <c r="A28139" s="1" t="str">
        <f>INDEX([1]ShopData!$C:$C,MATCH($B28139,[1]ShopData!$F:$F,0))</f>
        <v>NT</v>
      </c>
      <c r="B28139" s="1">
        <v>3110</v>
      </c>
      <c r="C28139" t="s">
        <v>28</v>
      </c>
      <c r="E28139" t="s">
        <v>16</v>
      </c>
      <c r="F28139" t="s">
        <v>92</v>
      </c>
      <c r="G28139">
        <v>-1776.0154114098034</v>
      </c>
      <c r="H28139" s="1" t="s">
        <v>112</v>
      </c>
    </row>
    <row r="28140" spans="1:8" x14ac:dyDescent="0.25">
      <c r="A28140" s="1" t="str">
        <f>INDEX([1]ShopData!$C:$C,MATCH($B28140,[1]ShopData!$F:$F,0))</f>
        <v>NT</v>
      </c>
      <c r="B28140" s="1">
        <v>3110</v>
      </c>
      <c r="C28140" t="s">
        <v>28</v>
      </c>
      <c r="E28140" t="s">
        <v>17</v>
      </c>
      <c r="F28140" t="s">
        <v>92</v>
      </c>
      <c r="G28140">
        <v>677.17795935942763</v>
      </c>
      <c r="H28140" s="1" t="s">
        <v>112</v>
      </c>
    </row>
    <row r="28141" spans="1:8" x14ac:dyDescent="0.25">
      <c r="A28141" s="1" t="str">
        <f>INDEX([1]ShopData!$C:$C,MATCH($B28141,[1]ShopData!$F:$F,0))</f>
        <v>NT</v>
      </c>
      <c r="B28141" s="1">
        <v>3110</v>
      </c>
      <c r="C28141" t="s">
        <v>28</v>
      </c>
      <c r="E28141" t="s">
        <v>18</v>
      </c>
      <c r="F28141" t="s">
        <v>92</v>
      </c>
      <c r="G28141">
        <v>-10.959999999999999</v>
      </c>
      <c r="H28141" s="1" t="s">
        <v>112</v>
      </c>
    </row>
    <row r="28142" spans="1:8" x14ac:dyDescent="0.25">
      <c r="A28142" s="1" t="str">
        <f>INDEX([1]ShopData!$C:$C,MATCH($B28142,[1]ShopData!$F:$F,0))</f>
        <v>NT</v>
      </c>
      <c r="B28142" s="1">
        <v>3110</v>
      </c>
      <c r="C28142" t="s">
        <v>28</v>
      </c>
      <c r="E28142" t="s">
        <v>19</v>
      </c>
      <c r="F28142" t="s">
        <v>92</v>
      </c>
      <c r="G28142">
        <v>-1786.9754114098034</v>
      </c>
      <c r="H28142" s="1" t="s">
        <v>112</v>
      </c>
    </row>
    <row r="28143" spans="1:8" x14ac:dyDescent="0.25">
      <c r="A28143" s="1" t="str">
        <f>INDEX([1]ShopData!$C:$C,MATCH($B28143,[1]ShopData!$F:$F,0))</f>
        <v>NT</v>
      </c>
      <c r="B28143" s="1">
        <v>3110</v>
      </c>
      <c r="C28143" t="s">
        <v>28</v>
      </c>
      <c r="E28143" t="s">
        <v>20</v>
      </c>
      <c r="F28143" t="s">
        <v>92</v>
      </c>
      <c r="G28143">
        <v>-1446.9754114098034</v>
      </c>
      <c r="H28143" s="1" t="s">
        <v>112</v>
      </c>
    </row>
    <row r="28144" spans="1:8" x14ac:dyDescent="0.25">
      <c r="A28144" s="1" t="str">
        <f>INDEX([1]ShopData!$C:$C,MATCH($B28144,[1]ShopData!$F:$F,0))</f>
        <v>NT</v>
      </c>
      <c r="B28144" s="1">
        <v>3110</v>
      </c>
      <c r="C28144" t="s">
        <v>28</v>
      </c>
      <c r="E28144" t="s">
        <v>21</v>
      </c>
      <c r="F28144" t="s">
        <v>92</v>
      </c>
      <c r="G28144">
        <v>-340.00000000000006</v>
      </c>
      <c r="H28144" s="1" t="s">
        <v>112</v>
      </c>
    </row>
    <row r="28145" spans="1:8" x14ac:dyDescent="0.25">
      <c r="A28145" s="1" t="str">
        <f>INDEX([1]ShopData!$C:$C,MATCH($B28145,[1]ShopData!$F:$F,0))</f>
        <v>NT</v>
      </c>
      <c r="B28145" s="1">
        <v>3110</v>
      </c>
      <c r="C28145" t="s">
        <v>28</v>
      </c>
      <c r="D28145" t="s">
        <v>22</v>
      </c>
      <c r="E28145" t="s">
        <v>23</v>
      </c>
      <c r="F28145" t="s">
        <v>92</v>
      </c>
      <c r="G28145">
        <v>0</v>
      </c>
      <c r="H28145" s="1" t="s">
        <v>112</v>
      </c>
    </row>
    <row r="28146" spans="1:8" x14ac:dyDescent="0.25">
      <c r="A28146" s="1" t="str">
        <f>INDEX([1]ShopData!$C:$C,MATCH($B28146,[1]ShopData!$F:$F,0))</f>
        <v>NT</v>
      </c>
      <c r="B28146" s="1">
        <v>3110</v>
      </c>
      <c r="C28146" t="s">
        <v>28</v>
      </c>
      <c r="E28146" t="s">
        <v>24</v>
      </c>
      <c r="F28146" t="s">
        <v>92</v>
      </c>
      <c r="G28146">
        <v>666.2179593594276</v>
      </c>
      <c r="H28146" s="1" t="s">
        <v>112</v>
      </c>
    </row>
    <row r="28147" spans="1:8" x14ac:dyDescent="0.25">
      <c r="A28147" s="1" t="str">
        <f>INDEX([1]ShopData!$C:$C,MATCH($B28147,[1]ShopData!$F:$F,0))</f>
        <v>MT</v>
      </c>
      <c r="B28147" s="1">
        <v>3170</v>
      </c>
      <c r="C28147" t="s">
        <v>29</v>
      </c>
      <c r="E28147" t="s">
        <v>9</v>
      </c>
      <c r="F28147" t="s">
        <v>92</v>
      </c>
      <c r="G28147">
        <v>0</v>
      </c>
      <c r="H28147" s="1" t="s">
        <v>112</v>
      </c>
    </row>
    <row r="28148" spans="1:8" x14ac:dyDescent="0.25">
      <c r="A28148" s="1" t="str">
        <f>INDEX([1]ShopData!$C:$C,MATCH($B28148,[1]ShopData!$F:$F,0))</f>
        <v>MT</v>
      </c>
      <c r="B28148" s="1">
        <v>3170</v>
      </c>
      <c r="C28148" t="s">
        <v>29</v>
      </c>
      <c r="E28148" t="s">
        <v>12</v>
      </c>
      <c r="F28148" t="s">
        <v>92</v>
      </c>
      <c r="G28148">
        <v>0</v>
      </c>
      <c r="H28148" s="1" t="s">
        <v>112</v>
      </c>
    </row>
    <row r="28149" spans="1:8" x14ac:dyDescent="0.25">
      <c r="A28149" s="1" t="str">
        <f>INDEX([1]ShopData!$C:$C,MATCH($B28149,[1]ShopData!$F:$F,0))</f>
        <v>MT</v>
      </c>
      <c r="B28149" s="1">
        <v>3170</v>
      </c>
      <c r="C28149" t="s">
        <v>29</v>
      </c>
      <c r="E28149" t="s">
        <v>13</v>
      </c>
      <c r="F28149" t="s">
        <v>92</v>
      </c>
      <c r="G28149">
        <v>0</v>
      </c>
      <c r="H28149" s="1" t="s">
        <v>112</v>
      </c>
    </row>
    <row r="28150" spans="1:8" x14ac:dyDescent="0.25">
      <c r="A28150" s="1" t="str">
        <f>INDEX([1]ShopData!$C:$C,MATCH($B28150,[1]ShopData!$F:$F,0))</f>
        <v>MT</v>
      </c>
      <c r="B28150" s="1">
        <v>3170</v>
      </c>
      <c r="C28150" t="s">
        <v>29</v>
      </c>
      <c r="E28150" t="s">
        <v>14</v>
      </c>
      <c r="F28150" t="s">
        <v>92</v>
      </c>
      <c r="G28150">
        <v>0</v>
      </c>
      <c r="H28150" s="1" t="s">
        <v>112</v>
      </c>
    </row>
    <row r="28151" spans="1:8" x14ac:dyDescent="0.25">
      <c r="A28151" s="1" t="str">
        <f>INDEX([1]ShopData!$C:$C,MATCH($B28151,[1]ShopData!$F:$F,0))</f>
        <v>MT</v>
      </c>
      <c r="B28151" s="1">
        <v>3170</v>
      </c>
      <c r="C28151" t="s">
        <v>29</v>
      </c>
      <c r="E28151" t="s">
        <v>15</v>
      </c>
      <c r="F28151" t="s">
        <v>92</v>
      </c>
      <c r="G28151">
        <v>0</v>
      </c>
      <c r="H28151" s="1" t="s">
        <v>112</v>
      </c>
    </row>
    <row r="28152" spans="1:8" x14ac:dyDescent="0.25">
      <c r="A28152" s="1" t="str">
        <f>INDEX([1]ShopData!$C:$C,MATCH($B28152,[1]ShopData!$F:$F,0))</f>
        <v>MT</v>
      </c>
      <c r="B28152" s="1">
        <v>3170</v>
      </c>
      <c r="C28152" t="s">
        <v>29</v>
      </c>
      <c r="E28152" t="s">
        <v>16</v>
      </c>
      <c r="F28152" t="s">
        <v>92</v>
      </c>
      <c r="G28152">
        <v>0</v>
      </c>
      <c r="H28152" s="1" t="s">
        <v>112</v>
      </c>
    </row>
    <row r="28153" spans="1:8" x14ac:dyDescent="0.25">
      <c r="A28153" s="1" t="str">
        <f>INDEX([1]ShopData!$C:$C,MATCH($B28153,[1]ShopData!$F:$F,0))</f>
        <v>MT</v>
      </c>
      <c r="B28153" s="1">
        <v>3170</v>
      </c>
      <c r="C28153" t="s">
        <v>29</v>
      </c>
      <c r="E28153" t="s">
        <v>17</v>
      </c>
      <c r="F28153" t="s">
        <v>92</v>
      </c>
      <c r="G28153">
        <v>0</v>
      </c>
      <c r="H28153" s="1" t="s">
        <v>112</v>
      </c>
    </row>
    <row r="28154" spans="1:8" x14ac:dyDescent="0.25">
      <c r="A28154" s="1" t="str">
        <f>INDEX([1]ShopData!$C:$C,MATCH($B28154,[1]ShopData!$F:$F,0))</f>
        <v>MT</v>
      </c>
      <c r="B28154" s="1">
        <v>3170</v>
      </c>
      <c r="C28154" t="s">
        <v>29</v>
      </c>
      <c r="E28154" t="s">
        <v>18</v>
      </c>
      <c r="F28154" t="s">
        <v>92</v>
      </c>
      <c r="G28154">
        <v>0</v>
      </c>
      <c r="H28154" s="1" t="s">
        <v>112</v>
      </c>
    </row>
    <row r="28155" spans="1:8" x14ac:dyDescent="0.25">
      <c r="A28155" s="1" t="str">
        <f>INDEX([1]ShopData!$C:$C,MATCH($B28155,[1]ShopData!$F:$F,0))</f>
        <v>MT</v>
      </c>
      <c r="B28155" s="1">
        <v>3170</v>
      </c>
      <c r="C28155" t="s">
        <v>29</v>
      </c>
      <c r="E28155" t="s">
        <v>19</v>
      </c>
      <c r="F28155" t="s">
        <v>92</v>
      </c>
      <c r="G28155">
        <v>0</v>
      </c>
      <c r="H28155" s="1" t="s">
        <v>112</v>
      </c>
    </row>
    <row r="28156" spans="1:8" x14ac:dyDescent="0.25">
      <c r="A28156" s="1" t="str">
        <f>INDEX([1]ShopData!$C:$C,MATCH($B28156,[1]ShopData!$F:$F,0))</f>
        <v>MT</v>
      </c>
      <c r="B28156" s="1">
        <v>3170</v>
      </c>
      <c r="C28156" t="s">
        <v>29</v>
      </c>
      <c r="E28156" t="s">
        <v>20</v>
      </c>
      <c r="F28156" t="s">
        <v>92</v>
      </c>
      <c r="G28156">
        <v>0</v>
      </c>
      <c r="H28156" s="1" t="s">
        <v>112</v>
      </c>
    </row>
    <row r="28157" spans="1:8" x14ac:dyDescent="0.25">
      <c r="A28157" s="1" t="str">
        <f>INDEX([1]ShopData!$C:$C,MATCH($B28157,[1]ShopData!$F:$F,0))</f>
        <v>MT</v>
      </c>
      <c r="B28157" s="1">
        <v>3170</v>
      </c>
      <c r="C28157" t="s">
        <v>29</v>
      </c>
      <c r="E28157" t="s">
        <v>21</v>
      </c>
      <c r="F28157" t="s">
        <v>92</v>
      </c>
      <c r="G28157">
        <v>0</v>
      </c>
      <c r="H28157" s="1" t="s">
        <v>112</v>
      </c>
    </row>
    <row r="28158" spans="1:8" x14ac:dyDescent="0.25">
      <c r="A28158" s="1" t="str">
        <f>INDEX([1]ShopData!$C:$C,MATCH($B28158,[1]ShopData!$F:$F,0))</f>
        <v>MT</v>
      </c>
      <c r="B28158" s="1">
        <v>3170</v>
      </c>
      <c r="C28158" t="s">
        <v>29</v>
      </c>
      <c r="E28158" t="s">
        <v>23</v>
      </c>
      <c r="F28158" t="s">
        <v>92</v>
      </c>
      <c r="H28158" s="1" t="s">
        <v>112</v>
      </c>
    </row>
    <row r="28159" spans="1:8" x14ac:dyDescent="0.25">
      <c r="A28159" s="1" t="str">
        <f>INDEX([1]ShopData!$C:$C,MATCH($B28159,[1]ShopData!$F:$F,0))</f>
        <v>MT</v>
      </c>
      <c r="B28159" s="1">
        <v>3170</v>
      </c>
      <c r="C28159" t="s">
        <v>29</v>
      </c>
      <c r="E28159" t="s">
        <v>24</v>
      </c>
      <c r="F28159" t="s">
        <v>92</v>
      </c>
      <c r="G28159">
        <v>0</v>
      </c>
      <c r="H28159" s="1" t="s">
        <v>112</v>
      </c>
    </row>
    <row r="28160" spans="1:8" x14ac:dyDescent="0.25">
      <c r="A28160" s="1" t="str">
        <f>INDEX([1]ShopData!$C:$C,MATCH($B28160,[1]ShopData!$F:$F,0))</f>
        <v>HC</v>
      </c>
      <c r="B28160" s="1">
        <v>3190</v>
      </c>
      <c r="C28160" t="s">
        <v>30</v>
      </c>
      <c r="E28160" t="s">
        <v>9</v>
      </c>
      <c r="F28160" t="s">
        <v>92</v>
      </c>
      <c r="G28160">
        <v>10728.992897196262</v>
      </c>
      <c r="H28160" s="1" t="s">
        <v>112</v>
      </c>
    </row>
    <row r="28161" spans="1:8" x14ac:dyDescent="0.25">
      <c r="A28161" s="1" t="str">
        <f>INDEX([1]ShopData!$C:$C,MATCH($B28161,[1]ShopData!$F:$F,0))</f>
        <v>HC</v>
      </c>
      <c r="B28161" s="1">
        <v>3190</v>
      </c>
      <c r="C28161" t="s">
        <v>30</v>
      </c>
      <c r="E28161" t="s">
        <v>12</v>
      </c>
      <c r="F28161" t="s">
        <v>92</v>
      </c>
      <c r="G28161">
        <v>-4571.623568598131</v>
      </c>
      <c r="H28161" s="1" t="s">
        <v>112</v>
      </c>
    </row>
    <row r="28162" spans="1:8" x14ac:dyDescent="0.25">
      <c r="A28162" s="1" t="str">
        <f>INDEX([1]ShopData!$C:$C,MATCH($B28162,[1]ShopData!$F:$F,0))</f>
        <v>HC</v>
      </c>
      <c r="B28162" s="1">
        <v>3190</v>
      </c>
      <c r="C28162" t="s">
        <v>30</v>
      </c>
      <c r="E28162" t="s">
        <v>13</v>
      </c>
      <c r="F28162" t="s">
        <v>92</v>
      </c>
      <c r="G28162">
        <v>6157.3693285981308</v>
      </c>
      <c r="H28162" s="1" t="s">
        <v>112</v>
      </c>
    </row>
    <row r="28163" spans="1:8" x14ac:dyDescent="0.25">
      <c r="A28163" s="1" t="str">
        <f>INDEX([1]ShopData!$C:$C,MATCH($B28163,[1]ShopData!$F:$F,0))</f>
        <v>HC</v>
      </c>
      <c r="B28163" s="1">
        <v>3190</v>
      </c>
      <c r="C28163" t="s">
        <v>30</v>
      </c>
      <c r="E28163" t="s">
        <v>14</v>
      </c>
      <c r="F28163" t="s">
        <v>92</v>
      </c>
      <c r="G28163">
        <v>-2943.5954871794875</v>
      </c>
      <c r="H28163" s="1" t="s">
        <v>112</v>
      </c>
    </row>
    <row r="28164" spans="1:8" x14ac:dyDescent="0.25">
      <c r="A28164" s="1" t="str">
        <f>INDEX([1]ShopData!$C:$C,MATCH($B28164,[1]ShopData!$F:$F,0))</f>
        <v>HC</v>
      </c>
      <c r="B28164" s="1">
        <v>3190</v>
      </c>
      <c r="C28164" t="s">
        <v>30</v>
      </c>
      <c r="E28164" t="s">
        <v>15</v>
      </c>
      <c r="F28164" t="s">
        <v>92</v>
      </c>
      <c r="G28164">
        <v>3213.7738414186433</v>
      </c>
      <c r="H28164" s="1" t="s">
        <v>112</v>
      </c>
    </row>
    <row r="28165" spans="1:8" x14ac:dyDescent="0.25">
      <c r="A28165" s="1" t="str">
        <f>INDEX([1]ShopData!$C:$C,MATCH($B28165,[1]ShopData!$F:$F,0))</f>
        <v>HC</v>
      </c>
      <c r="B28165" s="1">
        <v>3190</v>
      </c>
      <c r="C28165" t="s">
        <v>30</v>
      </c>
      <c r="E28165" t="s">
        <v>16</v>
      </c>
      <c r="F28165" t="s">
        <v>92</v>
      </c>
      <c r="G28165">
        <v>-2960.4459310388033</v>
      </c>
      <c r="H28165" s="1" t="s">
        <v>112</v>
      </c>
    </row>
    <row r="28166" spans="1:8" x14ac:dyDescent="0.25">
      <c r="A28166" s="1" t="str">
        <f>INDEX([1]ShopData!$C:$C,MATCH($B28166,[1]ShopData!$F:$F,0))</f>
        <v>HC</v>
      </c>
      <c r="B28166" s="1">
        <v>3190</v>
      </c>
      <c r="C28166" t="s">
        <v>30</v>
      </c>
      <c r="E28166" t="s">
        <v>17</v>
      </c>
      <c r="F28166" t="s">
        <v>92</v>
      </c>
      <c r="G28166">
        <v>253.32791037983998</v>
      </c>
      <c r="H28166" s="1" t="s">
        <v>112</v>
      </c>
    </row>
    <row r="28167" spans="1:8" x14ac:dyDescent="0.25">
      <c r="A28167" s="1" t="str">
        <f>INDEX([1]ShopData!$C:$C,MATCH($B28167,[1]ShopData!$F:$F,0))</f>
        <v>HC</v>
      </c>
      <c r="B28167" s="1">
        <v>3190</v>
      </c>
      <c r="C28167" t="s">
        <v>30</v>
      </c>
      <c r="E28167" t="s">
        <v>18</v>
      </c>
      <c r="F28167" t="s">
        <v>92</v>
      </c>
      <c r="G28167">
        <v>-94.654416666666663</v>
      </c>
      <c r="H28167" s="1" t="s">
        <v>112</v>
      </c>
    </row>
    <row r="28168" spans="1:8" x14ac:dyDescent="0.25">
      <c r="A28168" s="1" t="str">
        <f>INDEX([1]ShopData!$C:$C,MATCH($B28168,[1]ShopData!$F:$F,0))</f>
        <v>HC</v>
      </c>
      <c r="B28168" s="1">
        <v>3190</v>
      </c>
      <c r="C28168" t="s">
        <v>30</v>
      </c>
      <c r="E28168" t="s">
        <v>19</v>
      </c>
      <c r="F28168" t="s">
        <v>92</v>
      </c>
      <c r="G28168">
        <v>-3055.1003477054701</v>
      </c>
      <c r="H28168" s="1" t="s">
        <v>112</v>
      </c>
    </row>
    <row r="28169" spans="1:8" x14ac:dyDescent="0.25">
      <c r="A28169" s="1" t="str">
        <f>INDEX([1]ShopData!$C:$C,MATCH($B28169,[1]ShopData!$F:$F,0))</f>
        <v>HC</v>
      </c>
      <c r="B28169" s="1">
        <v>3190</v>
      </c>
      <c r="C28169" t="s">
        <v>30</v>
      </c>
      <c r="E28169" t="s">
        <v>20</v>
      </c>
      <c r="F28169" t="s">
        <v>92</v>
      </c>
      <c r="G28169">
        <v>-2655.1003477054701</v>
      </c>
      <c r="H28169" s="1" t="s">
        <v>112</v>
      </c>
    </row>
    <row r="28170" spans="1:8" x14ac:dyDescent="0.25">
      <c r="A28170" s="1" t="str">
        <f>INDEX([1]ShopData!$C:$C,MATCH($B28170,[1]ShopData!$F:$F,0))</f>
        <v>HC</v>
      </c>
      <c r="B28170" s="1">
        <v>3190</v>
      </c>
      <c r="C28170" t="s">
        <v>30</v>
      </c>
      <c r="E28170" t="s">
        <v>21</v>
      </c>
      <c r="F28170" t="s">
        <v>92</v>
      </c>
      <c r="G28170">
        <v>-400.00000000000006</v>
      </c>
      <c r="H28170" s="1" t="s">
        <v>112</v>
      </c>
    </row>
    <row r="28171" spans="1:8" x14ac:dyDescent="0.25">
      <c r="A28171" s="1" t="str">
        <f>INDEX([1]ShopData!$C:$C,MATCH($B28171,[1]ShopData!$F:$F,0))</f>
        <v>HC</v>
      </c>
      <c r="B28171" s="1">
        <v>3190</v>
      </c>
      <c r="C28171" t="s">
        <v>30</v>
      </c>
      <c r="D28171" t="s">
        <v>22</v>
      </c>
      <c r="E28171" t="s">
        <v>23</v>
      </c>
      <c r="F28171" t="s">
        <v>92</v>
      </c>
      <c r="G28171">
        <v>0</v>
      </c>
      <c r="H28171" s="1" t="s">
        <v>112</v>
      </c>
    </row>
    <row r="28172" spans="1:8" x14ac:dyDescent="0.25">
      <c r="A28172" s="1" t="str">
        <f>INDEX([1]ShopData!$C:$C,MATCH($B28172,[1]ShopData!$F:$F,0))</f>
        <v>HC</v>
      </c>
      <c r="B28172" s="1">
        <v>3190</v>
      </c>
      <c r="C28172" t="s">
        <v>30</v>
      </c>
      <c r="E28172" t="s">
        <v>24</v>
      </c>
      <c r="F28172" t="s">
        <v>92</v>
      </c>
      <c r="G28172">
        <v>158.67349371317331</v>
      </c>
      <c r="H28172" s="1" t="s">
        <v>112</v>
      </c>
    </row>
    <row r="28173" spans="1:8" x14ac:dyDescent="0.25">
      <c r="A28173" s="1" t="str">
        <f>INDEX([1]ShopData!$C:$C,MATCH($B28173,[1]ShopData!$F:$F,0))</f>
        <v>BT</v>
      </c>
      <c r="B28173" s="1">
        <v>3200</v>
      </c>
      <c r="C28173" t="s">
        <v>31</v>
      </c>
      <c r="E28173" t="s">
        <v>9</v>
      </c>
      <c r="F28173" t="s">
        <v>92</v>
      </c>
      <c r="G28173">
        <v>0</v>
      </c>
      <c r="H28173" s="1" t="s">
        <v>112</v>
      </c>
    </row>
    <row r="28174" spans="1:8" x14ac:dyDescent="0.25">
      <c r="A28174" s="1" t="str">
        <f>INDEX([1]ShopData!$C:$C,MATCH($B28174,[1]ShopData!$F:$F,0))</f>
        <v>BT</v>
      </c>
      <c r="B28174" s="1">
        <v>3200</v>
      </c>
      <c r="C28174" t="s">
        <v>31</v>
      </c>
      <c r="E28174" t="s">
        <v>12</v>
      </c>
      <c r="F28174" t="s">
        <v>92</v>
      </c>
      <c r="G28174">
        <v>0</v>
      </c>
      <c r="H28174" s="1" t="s">
        <v>112</v>
      </c>
    </row>
    <row r="28175" spans="1:8" x14ac:dyDescent="0.25">
      <c r="A28175" s="1" t="str">
        <f>INDEX([1]ShopData!$C:$C,MATCH($B28175,[1]ShopData!$F:$F,0))</f>
        <v>BT</v>
      </c>
      <c r="B28175" s="1">
        <v>3200</v>
      </c>
      <c r="C28175" t="s">
        <v>31</v>
      </c>
      <c r="E28175" t="s">
        <v>13</v>
      </c>
      <c r="F28175" t="s">
        <v>92</v>
      </c>
      <c r="G28175">
        <v>0</v>
      </c>
      <c r="H28175" s="1" t="s">
        <v>112</v>
      </c>
    </row>
    <row r="28176" spans="1:8" x14ac:dyDescent="0.25">
      <c r="A28176" s="1" t="str">
        <f>INDEX([1]ShopData!$C:$C,MATCH($B28176,[1]ShopData!$F:$F,0))</f>
        <v>BT</v>
      </c>
      <c r="B28176" s="1">
        <v>3200</v>
      </c>
      <c r="C28176" t="s">
        <v>31</v>
      </c>
      <c r="E28176" t="s">
        <v>14</v>
      </c>
      <c r="F28176" t="s">
        <v>92</v>
      </c>
      <c r="G28176">
        <v>0</v>
      </c>
      <c r="H28176" s="1" t="s">
        <v>112</v>
      </c>
    </row>
    <row r="28177" spans="1:8" x14ac:dyDescent="0.25">
      <c r="A28177" s="1" t="str">
        <f>INDEX([1]ShopData!$C:$C,MATCH($B28177,[1]ShopData!$F:$F,0))</f>
        <v>BT</v>
      </c>
      <c r="B28177" s="1">
        <v>3200</v>
      </c>
      <c r="C28177" t="s">
        <v>31</v>
      </c>
      <c r="E28177" t="s">
        <v>15</v>
      </c>
      <c r="F28177" t="s">
        <v>92</v>
      </c>
      <c r="G28177">
        <v>0</v>
      </c>
      <c r="H28177" s="1" t="s">
        <v>112</v>
      </c>
    </row>
    <row r="28178" spans="1:8" x14ac:dyDescent="0.25">
      <c r="A28178" s="1" t="str">
        <f>INDEX([1]ShopData!$C:$C,MATCH($B28178,[1]ShopData!$F:$F,0))</f>
        <v>BT</v>
      </c>
      <c r="B28178" s="1">
        <v>3200</v>
      </c>
      <c r="C28178" t="s">
        <v>31</v>
      </c>
      <c r="E28178" t="s">
        <v>16</v>
      </c>
      <c r="F28178" t="s">
        <v>92</v>
      </c>
      <c r="G28178">
        <v>0</v>
      </c>
      <c r="H28178" s="1" t="s">
        <v>112</v>
      </c>
    </row>
    <row r="28179" spans="1:8" x14ac:dyDescent="0.25">
      <c r="A28179" s="1" t="str">
        <f>INDEX([1]ShopData!$C:$C,MATCH($B28179,[1]ShopData!$F:$F,0))</f>
        <v>BT</v>
      </c>
      <c r="B28179" s="1">
        <v>3200</v>
      </c>
      <c r="C28179" t="s">
        <v>31</v>
      </c>
      <c r="E28179" t="s">
        <v>17</v>
      </c>
      <c r="F28179" t="s">
        <v>92</v>
      </c>
      <c r="G28179">
        <v>0</v>
      </c>
      <c r="H28179" s="1" t="s">
        <v>112</v>
      </c>
    </row>
    <row r="28180" spans="1:8" x14ac:dyDescent="0.25">
      <c r="A28180" s="1" t="str">
        <f>INDEX([1]ShopData!$C:$C,MATCH($B28180,[1]ShopData!$F:$F,0))</f>
        <v>BT</v>
      </c>
      <c r="B28180" s="1">
        <v>3200</v>
      </c>
      <c r="C28180" t="s">
        <v>31</v>
      </c>
      <c r="E28180" t="s">
        <v>18</v>
      </c>
      <c r="F28180" t="s">
        <v>92</v>
      </c>
      <c r="G28180">
        <v>0</v>
      </c>
      <c r="H28180" s="1" t="s">
        <v>112</v>
      </c>
    </row>
    <row r="28181" spans="1:8" x14ac:dyDescent="0.25">
      <c r="A28181" s="1" t="str">
        <f>INDEX([1]ShopData!$C:$C,MATCH($B28181,[1]ShopData!$F:$F,0))</f>
        <v>BT</v>
      </c>
      <c r="B28181" s="1">
        <v>3200</v>
      </c>
      <c r="C28181" t="s">
        <v>31</v>
      </c>
      <c r="E28181" t="s">
        <v>19</v>
      </c>
      <c r="F28181" t="s">
        <v>92</v>
      </c>
      <c r="G28181">
        <v>0</v>
      </c>
      <c r="H28181" s="1" t="s">
        <v>112</v>
      </c>
    </row>
    <row r="28182" spans="1:8" x14ac:dyDescent="0.25">
      <c r="A28182" s="1" t="str">
        <f>INDEX([1]ShopData!$C:$C,MATCH($B28182,[1]ShopData!$F:$F,0))</f>
        <v>BT</v>
      </c>
      <c r="B28182" s="1">
        <v>3200</v>
      </c>
      <c r="C28182" t="s">
        <v>31</v>
      </c>
      <c r="E28182" t="s">
        <v>20</v>
      </c>
      <c r="F28182" t="s">
        <v>92</v>
      </c>
      <c r="G28182">
        <v>0</v>
      </c>
      <c r="H28182" s="1" t="s">
        <v>112</v>
      </c>
    </row>
    <row r="28183" spans="1:8" x14ac:dyDescent="0.25">
      <c r="A28183" s="1" t="str">
        <f>INDEX([1]ShopData!$C:$C,MATCH($B28183,[1]ShopData!$F:$F,0))</f>
        <v>BT</v>
      </c>
      <c r="B28183" s="1">
        <v>3200</v>
      </c>
      <c r="C28183" t="s">
        <v>31</v>
      </c>
      <c r="E28183" t="s">
        <v>21</v>
      </c>
      <c r="F28183" t="s">
        <v>92</v>
      </c>
      <c r="G28183">
        <v>0</v>
      </c>
      <c r="H28183" s="1" t="s">
        <v>112</v>
      </c>
    </row>
    <row r="28184" spans="1:8" x14ac:dyDescent="0.25">
      <c r="A28184" s="1" t="str">
        <f>INDEX([1]ShopData!$C:$C,MATCH($B28184,[1]ShopData!$F:$F,0))</f>
        <v>BT</v>
      </c>
      <c r="B28184" s="1">
        <v>3200</v>
      </c>
      <c r="C28184" t="s">
        <v>31</v>
      </c>
      <c r="D28184" t="s">
        <v>22</v>
      </c>
      <c r="E28184" t="s">
        <v>23</v>
      </c>
      <c r="F28184" t="s">
        <v>92</v>
      </c>
      <c r="G28184">
        <v>0</v>
      </c>
      <c r="H28184" s="1" t="s">
        <v>112</v>
      </c>
    </row>
    <row r="28185" spans="1:8" x14ac:dyDescent="0.25">
      <c r="A28185" s="1" t="str">
        <f>INDEX([1]ShopData!$C:$C,MATCH($B28185,[1]ShopData!$F:$F,0))</f>
        <v>BT</v>
      </c>
      <c r="B28185" s="1">
        <v>3200</v>
      </c>
      <c r="C28185" t="s">
        <v>31</v>
      </c>
      <c r="E28185" t="s">
        <v>24</v>
      </c>
      <c r="F28185" t="s">
        <v>92</v>
      </c>
      <c r="G28185">
        <v>0</v>
      </c>
      <c r="H28185" s="1" t="s">
        <v>112</v>
      </c>
    </row>
    <row r="28186" spans="1:8" x14ac:dyDescent="0.25">
      <c r="A28186" s="1" t="str">
        <f>INDEX([1]ShopData!$C:$C,MATCH($B28186,[1]ShopData!$F:$F,0))</f>
        <v>HX</v>
      </c>
      <c r="B28186" s="1">
        <v>3260</v>
      </c>
      <c r="C28186" t="s">
        <v>32</v>
      </c>
      <c r="E28186" t="s">
        <v>9</v>
      </c>
      <c r="F28186" t="s">
        <v>92</v>
      </c>
      <c r="G28186">
        <v>84.112149532710276</v>
      </c>
      <c r="H28186" s="1" t="s">
        <v>112</v>
      </c>
    </row>
    <row r="28187" spans="1:8" x14ac:dyDescent="0.25">
      <c r="A28187" s="1" t="str">
        <f>INDEX([1]ShopData!$C:$C,MATCH($B28187,[1]ShopData!$F:$F,0))</f>
        <v>HX</v>
      </c>
      <c r="B28187" s="1">
        <v>3260</v>
      </c>
      <c r="C28187" t="s">
        <v>32</v>
      </c>
      <c r="E28187" t="s">
        <v>12</v>
      </c>
      <c r="F28187" t="s">
        <v>92</v>
      </c>
      <c r="G28187">
        <v>-52.345794392523359</v>
      </c>
      <c r="H28187" s="1" t="s">
        <v>112</v>
      </c>
    </row>
    <row r="28188" spans="1:8" x14ac:dyDescent="0.25">
      <c r="A28188" s="1" t="str">
        <f>INDEX([1]ShopData!$C:$C,MATCH($B28188,[1]ShopData!$F:$F,0))</f>
        <v>HX</v>
      </c>
      <c r="B28188" s="1">
        <v>3260</v>
      </c>
      <c r="C28188" t="s">
        <v>32</v>
      </c>
      <c r="E28188" t="s">
        <v>13</v>
      </c>
      <c r="F28188" t="s">
        <v>92</v>
      </c>
      <c r="G28188">
        <v>31.766355140186917</v>
      </c>
      <c r="H28188" s="1" t="s">
        <v>112</v>
      </c>
    </row>
    <row r="28189" spans="1:8" x14ac:dyDescent="0.25">
      <c r="A28189" s="1" t="str">
        <f>INDEX([1]ShopData!$C:$C,MATCH($B28189,[1]ShopData!$F:$F,0))</f>
        <v>HX</v>
      </c>
      <c r="B28189" s="1">
        <v>3260</v>
      </c>
      <c r="C28189" t="s">
        <v>32</v>
      </c>
      <c r="E28189" t="s">
        <v>14</v>
      </c>
      <c r="F28189" t="s">
        <v>92</v>
      </c>
      <c r="G28189">
        <v>-24.324324324324323</v>
      </c>
      <c r="H28189" s="1" t="s">
        <v>112</v>
      </c>
    </row>
    <row r="28190" spans="1:8" x14ac:dyDescent="0.25">
      <c r="A28190" s="1" t="str">
        <f>INDEX([1]ShopData!$C:$C,MATCH($B28190,[1]ShopData!$F:$F,0))</f>
        <v>HX</v>
      </c>
      <c r="B28190" s="1">
        <v>3260</v>
      </c>
      <c r="C28190" t="s">
        <v>32</v>
      </c>
      <c r="E28190" t="s">
        <v>15</v>
      </c>
      <c r="F28190" t="s">
        <v>92</v>
      </c>
      <c r="G28190">
        <v>7.4420308158625943</v>
      </c>
      <c r="H28190" s="1" t="s">
        <v>112</v>
      </c>
    </row>
    <row r="28191" spans="1:8" x14ac:dyDescent="0.25">
      <c r="A28191" s="1" t="str">
        <f>INDEX([1]ShopData!$C:$C,MATCH($B28191,[1]ShopData!$F:$F,0))</f>
        <v>HX</v>
      </c>
      <c r="B28191" s="1">
        <v>3260</v>
      </c>
      <c r="C28191" t="s">
        <v>32</v>
      </c>
      <c r="E28191" t="s">
        <v>16</v>
      </c>
      <c r="F28191" t="s">
        <v>92</v>
      </c>
      <c r="G28191">
        <v>-59.006897692566646</v>
      </c>
      <c r="H28191" s="1" t="s">
        <v>112</v>
      </c>
    </row>
    <row r="28192" spans="1:8" x14ac:dyDescent="0.25">
      <c r="A28192" s="1" t="str">
        <f>INDEX([1]ShopData!$C:$C,MATCH($B28192,[1]ShopData!$F:$F,0))</f>
        <v>HX</v>
      </c>
      <c r="B28192" s="1">
        <v>3260</v>
      </c>
      <c r="C28192" t="s">
        <v>32</v>
      </c>
      <c r="E28192" t="s">
        <v>17</v>
      </c>
      <c r="F28192" t="s">
        <v>92</v>
      </c>
      <c r="G28192">
        <v>-51.564866876704052</v>
      </c>
      <c r="H28192" s="1" t="s">
        <v>112</v>
      </c>
    </row>
    <row r="28193" spans="1:8" x14ac:dyDescent="0.25">
      <c r="A28193" s="1" t="str">
        <f>INDEX([1]ShopData!$C:$C,MATCH($B28193,[1]ShopData!$F:$F,0))</f>
        <v>HX</v>
      </c>
      <c r="B28193" s="1">
        <v>3260</v>
      </c>
      <c r="C28193" t="s">
        <v>32</v>
      </c>
      <c r="E28193" t="s">
        <v>18</v>
      </c>
      <c r="F28193" t="s">
        <v>92</v>
      </c>
      <c r="G28193">
        <v>0</v>
      </c>
      <c r="H28193" s="1" t="s">
        <v>112</v>
      </c>
    </row>
    <row r="28194" spans="1:8" x14ac:dyDescent="0.25">
      <c r="A28194" s="1" t="str">
        <f>INDEX([1]ShopData!$C:$C,MATCH($B28194,[1]ShopData!$F:$F,0))</f>
        <v>HX</v>
      </c>
      <c r="B28194" s="1">
        <v>3260</v>
      </c>
      <c r="C28194" t="s">
        <v>32</v>
      </c>
      <c r="E28194" t="s">
        <v>19</v>
      </c>
      <c r="F28194" t="s">
        <v>92</v>
      </c>
      <c r="G28194">
        <v>-59.006897692566646</v>
      </c>
      <c r="H28194" s="1" t="s">
        <v>112</v>
      </c>
    </row>
    <row r="28195" spans="1:8" x14ac:dyDescent="0.25">
      <c r="A28195" s="1" t="str">
        <f>INDEX([1]ShopData!$C:$C,MATCH($B28195,[1]ShopData!$F:$F,0))</f>
        <v>HX</v>
      </c>
      <c r="B28195" s="1">
        <v>3260</v>
      </c>
      <c r="C28195" t="s">
        <v>32</v>
      </c>
      <c r="E28195" t="s">
        <v>20</v>
      </c>
      <c r="F28195" t="s">
        <v>92</v>
      </c>
      <c r="G28195">
        <v>-29.006897692566646</v>
      </c>
      <c r="H28195" s="1" t="s">
        <v>112</v>
      </c>
    </row>
    <row r="28196" spans="1:8" x14ac:dyDescent="0.25">
      <c r="A28196" s="1" t="str">
        <f>INDEX([1]ShopData!$C:$C,MATCH($B28196,[1]ShopData!$F:$F,0))</f>
        <v>HX</v>
      </c>
      <c r="B28196" s="1">
        <v>3260</v>
      </c>
      <c r="C28196" t="s">
        <v>32</v>
      </c>
      <c r="E28196" t="s">
        <v>21</v>
      </c>
      <c r="F28196" t="s">
        <v>92</v>
      </c>
      <c r="G28196">
        <v>-30</v>
      </c>
      <c r="H28196" s="1" t="s">
        <v>112</v>
      </c>
    </row>
    <row r="28197" spans="1:8" x14ac:dyDescent="0.25">
      <c r="A28197" s="1" t="str">
        <f>INDEX([1]ShopData!$C:$C,MATCH($B28197,[1]ShopData!$F:$F,0))</f>
        <v>HX</v>
      </c>
      <c r="B28197" s="1">
        <v>3260</v>
      </c>
      <c r="C28197" t="s">
        <v>32</v>
      </c>
      <c r="D28197" t="s">
        <v>22</v>
      </c>
      <c r="E28197" t="s">
        <v>23</v>
      </c>
      <c r="F28197" t="s">
        <v>92</v>
      </c>
      <c r="G28197">
        <v>0</v>
      </c>
      <c r="H28197" s="1" t="s">
        <v>112</v>
      </c>
    </row>
    <row r="28198" spans="1:8" x14ac:dyDescent="0.25">
      <c r="A28198" s="1" t="str">
        <f>INDEX([1]ShopData!$C:$C,MATCH($B28198,[1]ShopData!$F:$F,0))</f>
        <v>HX</v>
      </c>
      <c r="B28198" s="1">
        <v>3260</v>
      </c>
      <c r="C28198" t="s">
        <v>32</v>
      </c>
      <c r="E28198" t="s">
        <v>24</v>
      </c>
      <c r="F28198" t="s">
        <v>92</v>
      </c>
      <c r="G28198">
        <v>-51.564866876704052</v>
      </c>
      <c r="H28198" s="1" t="s">
        <v>112</v>
      </c>
    </row>
    <row r="28199" spans="1:8" x14ac:dyDescent="0.25">
      <c r="A28199" s="1" t="str">
        <f>INDEX([1]ShopData!$C:$C,MATCH($B28199,[1]ShopData!$F:$F,0))</f>
        <v>SP</v>
      </c>
      <c r="B28199" s="1">
        <v>3300</v>
      </c>
      <c r="C28199" t="s">
        <v>33</v>
      </c>
      <c r="E28199" t="s">
        <v>9</v>
      </c>
      <c r="F28199" t="s">
        <v>92</v>
      </c>
      <c r="G28199">
        <v>0</v>
      </c>
      <c r="H28199" s="1" t="s">
        <v>112</v>
      </c>
    </row>
    <row r="28200" spans="1:8" x14ac:dyDescent="0.25">
      <c r="A28200" s="1" t="str">
        <f>INDEX([1]ShopData!$C:$C,MATCH($B28200,[1]ShopData!$F:$F,0))</f>
        <v>SP</v>
      </c>
      <c r="B28200" s="1">
        <v>3300</v>
      </c>
      <c r="C28200" t="s">
        <v>33</v>
      </c>
      <c r="E28200" t="s">
        <v>12</v>
      </c>
      <c r="F28200" t="s">
        <v>92</v>
      </c>
      <c r="G28200">
        <v>0</v>
      </c>
      <c r="H28200" s="1" t="s">
        <v>112</v>
      </c>
    </row>
    <row r="28201" spans="1:8" x14ac:dyDescent="0.25">
      <c r="A28201" s="1" t="str">
        <f>INDEX([1]ShopData!$C:$C,MATCH($B28201,[1]ShopData!$F:$F,0))</f>
        <v>SP</v>
      </c>
      <c r="B28201" s="1">
        <v>3300</v>
      </c>
      <c r="C28201" t="s">
        <v>33</v>
      </c>
      <c r="E28201" t="s">
        <v>13</v>
      </c>
      <c r="F28201" t="s">
        <v>92</v>
      </c>
      <c r="G28201">
        <v>0</v>
      </c>
      <c r="H28201" s="1" t="s">
        <v>112</v>
      </c>
    </row>
    <row r="28202" spans="1:8" x14ac:dyDescent="0.25">
      <c r="A28202" s="1" t="str">
        <f>INDEX([1]ShopData!$C:$C,MATCH($B28202,[1]ShopData!$F:$F,0))</f>
        <v>SP</v>
      </c>
      <c r="B28202" s="1">
        <v>3300</v>
      </c>
      <c r="C28202" t="s">
        <v>33</v>
      </c>
      <c r="E28202" t="s">
        <v>14</v>
      </c>
      <c r="F28202" t="s">
        <v>92</v>
      </c>
      <c r="G28202">
        <v>0</v>
      </c>
      <c r="H28202" s="1" t="s">
        <v>112</v>
      </c>
    </row>
    <row r="28203" spans="1:8" x14ac:dyDescent="0.25">
      <c r="A28203" s="1" t="str">
        <f>INDEX([1]ShopData!$C:$C,MATCH($B28203,[1]ShopData!$F:$F,0))</f>
        <v>SP</v>
      </c>
      <c r="B28203" s="1">
        <v>3300</v>
      </c>
      <c r="C28203" t="s">
        <v>33</v>
      </c>
      <c r="E28203" t="s">
        <v>15</v>
      </c>
      <c r="F28203" t="s">
        <v>92</v>
      </c>
      <c r="G28203">
        <v>0</v>
      </c>
      <c r="H28203" s="1" t="s">
        <v>112</v>
      </c>
    </row>
    <row r="28204" spans="1:8" x14ac:dyDescent="0.25">
      <c r="A28204" s="1" t="str">
        <f>INDEX([1]ShopData!$C:$C,MATCH($B28204,[1]ShopData!$F:$F,0))</f>
        <v>SP</v>
      </c>
      <c r="B28204" s="1">
        <v>3300</v>
      </c>
      <c r="C28204" t="s">
        <v>33</v>
      </c>
      <c r="E28204" t="s">
        <v>16</v>
      </c>
      <c r="F28204" t="s">
        <v>92</v>
      </c>
      <c r="G28204">
        <v>0</v>
      </c>
      <c r="H28204" s="1" t="s">
        <v>112</v>
      </c>
    </row>
    <row r="28205" spans="1:8" x14ac:dyDescent="0.25">
      <c r="A28205" s="1" t="str">
        <f>INDEX([1]ShopData!$C:$C,MATCH($B28205,[1]ShopData!$F:$F,0))</f>
        <v>SP</v>
      </c>
      <c r="B28205" s="1">
        <v>3300</v>
      </c>
      <c r="C28205" t="s">
        <v>33</v>
      </c>
      <c r="E28205" t="s">
        <v>17</v>
      </c>
      <c r="F28205" t="s">
        <v>92</v>
      </c>
      <c r="G28205">
        <v>0</v>
      </c>
      <c r="H28205" s="1" t="s">
        <v>112</v>
      </c>
    </row>
    <row r="28206" spans="1:8" x14ac:dyDescent="0.25">
      <c r="A28206" s="1" t="str">
        <f>INDEX([1]ShopData!$C:$C,MATCH($B28206,[1]ShopData!$F:$F,0))</f>
        <v>SP</v>
      </c>
      <c r="B28206" s="1">
        <v>3300</v>
      </c>
      <c r="C28206" t="s">
        <v>33</v>
      </c>
      <c r="E28206" t="s">
        <v>18</v>
      </c>
      <c r="F28206" t="s">
        <v>92</v>
      </c>
      <c r="G28206">
        <v>0</v>
      </c>
      <c r="H28206" s="1" t="s">
        <v>112</v>
      </c>
    </row>
    <row r="28207" spans="1:8" x14ac:dyDescent="0.25">
      <c r="A28207" s="1" t="str">
        <f>INDEX([1]ShopData!$C:$C,MATCH($B28207,[1]ShopData!$F:$F,0))</f>
        <v>SP</v>
      </c>
      <c r="B28207" s="1">
        <v>3300</v>
      </c>
      <c r="C28207" t="s">
        <v>33</v>
      </c>
      <c r="E28207" t="s">
        <v>19</v>
      </c>
      <c r="F28207" t="s">
        <v>92</v>
      </c>
      <c r="G28207">
        <v>0</v>
      </c>
      <c r="H28207" s="1" t="s">
        <v>112</v>
      </c>
    </row>
    <row r="28208" spans="1:8" x14ac:dyDescent="0.25">
      <c r="A28208" s="1" t="str">
        <f>INDEX([1]ShopData!$C:$C,MATCH($B28208,[1]ShopData!$F:$F,0))</f>
        <v>SP</v>
      </c>
      <c r="B28208" s="1">
        <v>3300</v>
      </c>
      <c r="C28208" t="s">
        <v>33</v>
      </c>
      <c r="E28208" t="s">
        <v>20</v>
      </c>
      <c r="F28208" t="s">
        <v>92</v>
      </c>
      <c r="G28208">
        <v>0</v>
      </c>
      <c r="H28208" s="1" t="s">
        <v>112</v>
      </c>
    </row>
    <row r="28209" spans="1:8" x14ac:dyDescent="0.25">
      <c r="A28209" s="1" t="str">
        <f>INDEX([1]ShopData!$C:$C,MATCH($B28209,[1]ShopData!$F:$F,0))</f>
        <v>SP</v>
      </c>
      <c r="B28209" s="1">
        <v>3300</v>
      </c>
      <c r="C28209" t="s">
        <v>33</v>
      </c>
      <c r="E28209" t="s">
        <v>21</v>
      </c>
      <c r="F28209" t="s">
        <v>92</v>
      </c>
      <c r="G28209">
        <v>0</v>
      </c>
      <c r="H28209" s="1" t="s">
        <v>112</v>
      </c>
    </row>
    <row r="28210" spans="1:8" x14ac:dyDescent="0.25">
      <c r="A28210" s="1" t="str">
        <f>INDEX([1]ShopData!$C:$C,MATCH($B28210,[1]ShopData!$F:$F,0))</f>
        <v>SP</v>
      </c>
      <c r="B28210" s="1">
        <v>3300</v>
      </c>
      <c r="C28210" t="s">
        <v>33</v>
      </c>
      <c r="E28210" t="s">
        <v>23</v>
      </c>
      <c r="F28210" t="s">
        <v>92</v>
      </c>
      <c r="H28210" s="1" t="s">
        <v>112</v>
      </c>
    </row>
    <row r="28211" spans="1:8" x14ac:dyDescent="0.25">
      <c r="A28211" s="1" t="str">
        <f>INDEX([1]ShopData!$C:$C,MATCH($B28211,[1]ShopData!$F:$F,0))</f>
        <v>SP</v>
      </c>
      <c r="B28211" s="1">
        <v>3300</v>
      </c>
      <c r="C28211" t="s">
        <v>33</v>
      </c>
      <c r="E28211" t="s">
        <v>24</v>
      </c>
      <c r="F28211" t="s">
        <v>92</v>
      </c>
      <c r="G28211">
        <v>0</v>
      </c>
      <c r="H28211" s="1" t="s">
        <v>112</v>
      </c>
    </row>
    <row r="28212" spans="1:8" x14ac:dyDescent="0.25">
      <c r="A28212" s="1" t="str">
        <f>INDEX([1]ShopData!$C:$C,MATCH($B28212,[1]ShopData!$F:$F,0))</f>
        <v>TV</v>
      </c>
      <c r="B28212" s="1">
        <v>3320</v>
      </c>
      <c r="C28212" t="s">
        <v>34</v>
      </c>
      <c r="E28212" t="s">
        <v>9</v>
      </c>
      <c r="F28212" t="s">
        <v>92</v>
      </c>
      <c r="G28212">
        <v>0</v>
      </c>
      <c r="H28212" s="1" t="s">
        <v>112</v>
      </c>
    </row>
    <row r="28213" spans="1:8" x14ac:dyDescent="0.25">
      <c r="A28213" s="1" t="str">
        <f>INDEX([1]ShopData!$C:$C,MATCH($B28213,[1]ShopData!$F:$F,0))</f>
        <v>TV</v>
      </c>
      <c r="B28213" s="1">
        <v>3320</v>
      </c>
      <c r="C28213" t="s">
        <v>34</v>
      </c>
      <c r="E28213" t="s">
        <v>12</v>
      </c>
      <c r="F28213" t="s">
        <v>92</v>
      </c>
      <c r="G28213">
        <v>0</v>
      </c>
      <c r="H28213" s="1" t="s">
        <v>112</v>
      </c>
    </row>
    <row r="28214" spans="1:8" x14ac:dyDescent="0.25">
      <c r="A28214" s="1" t="str">
        <f>INDEX([1]ShopData!$C:$C,MATCH($B28214,[1]ShopData!$F:$F,0))</f>
        <v>TV</v>
      </c>
      <c r="B28214" s="1">
        <v>3320</v>
      </c>
      <c r="C28214" t="s">
        <v>34</v>
      </c>
      <c r="E28214" t="s">
        <v>13</v>
      </c>
      <c r="F28214" t="s">
        <v>92</v>
      </c>
      <c r="G28214">
        <v>0</v>
      </c>
      <c r="H28214" s="1" t="s">
        <v>112</v>
      </c>
    </row>
    <row r="28215" spans="1:8" x14ac:dyDescent="0.25">
      <c r="A28215" s="1" t="str">
        <f>INDEX([1]ShopData!$C:$C,MATCH($B28215,[1]ShopData!$F:$F,0))</f>
        <v>TV</v>
      </c>
      <c r="B28215" s="1">
        <v>3320</v>
      </c>
      <c r="C28215" t="s">
        <v>34</v>
      </c>
      <c r="E28215" t="s">
        <v>14</v>
      </c>
      <c r="F28215" t="s">
        <v>92</v>
      </c>
      <c r="G28215">
        <v>0</v>
      </c>
      <c r="H28215" s="1" t="s">
        <v>112</v>
      </c>
    </row>
    <row r="28216" spans="1:8" x14ac:dyDescent="0.25">
      <c r="A28216" s="1" t="str">
        <f>INDEX([1]ShopData!$C:$C,MATCH($B28216,[1]ShopData!$F:$F,0))</f>
        <v>TV</v>
      </c>
      <c r="B28216" s="1">
        <v>3320</v>
      </c>
      <c r="C28216" t="s">
        <v>34</v>
      </c>
      <c r="E28216" t="s">
        <v>15</v>
      </c>
      <c r="F28216" t="s">
        <v>92</v>
      </c>
      <c r="G28216">
        <v>0</v>
      </c>
      <c r="H28216" s="1" t="s">
        <v>112</v>
      </c>
    </row>
    <row r="28217" spans="1:8" x14ac:dyDescent="0.25">
      <c r="A28217" s="1" t="str">
        <f>INDEX([1]ShopData!$C:$C,MATCH($B28217,[1]ShopData!$F:$F,0))</f>
        <v>TV</v>
      </c>
      <c r="B28217" s="1">
        <v>3320</v>
      </c>
      <c r="C28217" t="s">
        <v>34</v>
      </c>
      <c r="E28217" t="s">
        <v>16</v>
      </c>
      <c r="F28217" t="s">
        <v>92</v>
      </c>
      <c r="G28217">
        <v>0</v>
      </c>
      <c r="H28217" s="1" t="s">
        <v>112</v>
      </c>
    </row>
    <row r="28218" spans="1:8" x14ac:dyDescent="0.25">
      <c r="A28218" s="1" t="str">
        <f>INDEX([1]ShopData!$C:$C,MATCH($B28218,[1]ShopData!$F:$F,0))</f>
        <v>TV</v>
      </c>
      <c r="B28218" s="1">
        <v>3320</v>
      </c>
      <c r="C28218" t="s">
        <v>34</v>
      </c>
      <c r="E28218" t="s">
        <v>17</v>
      </c>
      <c r="F28218" t="s">
        <v>92</v>
      </c>
      <c r="G28218">
        <v>0</v>
      </c>
      <c r="H28218" s="1" t="s">
        <v>112</v>
      </c>
    </row>
    <row r="28219" spans="1:8" x14ac:dyDescent="0.25">
      <c r="A28219" s="1" t="str">
        <f>INDEX([1]ShopData!$C:$C,MATCH($B28219,[1]ShopData!$F:$F,0))</f>
        <v>TV</v>
      </c>
      <c r="B28219" s="1">
        <v>3320</v>
      </c>
      <c r="C28219" t="s">
        <v>34</v>
      </c>
      <c r="E28219" t="s">
        <v>18</v>
      </c>
      <c r="F28219" t="s">
        <v>92</v>
      </c>
      <c r="G28219">
        <v>0</v>
      </c>
      <c r="H28219" s="1" t="s">
        <v>112</v>
      </c>
    </row>
    <row r="28220" spans="1:8" x14ac:dyDescent="0.25">
      <c r="A28220" s="1" t="str">
        <f>INDEX([1]ShopData!$C:$C,MATCH($B28220,[1]ShopData!$F:$F,0))</f>
        <v>TV</v>
      </c>
      <c r="B28220" s="1">
        <v>3320</v>
      </c>
      <c r="C28220" t="s">
        <v>34</v>
      </c>
      <c r="E28220" t="s">
        <v>19</v>
      </c>
      <c r="F28220" t="s">
        <v>92</v>
      </c>
      <c r="G28220">
        <v>0</v>
      </c>
      <c r="H28220" s="1" t="s">
        <v>112</v>
      </c>
    </row>
    <row r="28221" spans="1:8" x14ac:dyDescent="0.25">
      <c r="A28221" s="1" t="str">
        <f>INDEX([1]ShopData!$C:$C,MATCH($B28221,[1]ShopData!$F:$F,0))</f>
        <v>TV</v>
      </c>
      <c r="B28221" s="1">
        <v>3320</v>
      </c>
      <c r="C28221" t="s">
        <v>34</v>
      </c>
      <c r="E28221" t="s">
        <v>20</v>
      </c>
      <c r="F28221" t="s">
        <v>92</v>
      </c>
      <c r="G28221">
        <v>0</v>
      </c>
      <c r="H28221" s="1" t="s">
        <v>112</v>
      </c>
    </row>
    <row r="28222" spans="1:8" x14ac:dyDescent="0.25">
      <c r="A28222" s="1" t="str">
        <f>INDEX([1]ShopData!$C:$C,MATCH($B28222,[1]ShopData!$F:$F,0))</f>
        <v>TV</v>
      </c>
      <c r="B28222" s="1">
        <v>3320</v>
      </c>
      <c r="C28222" t="s">
        <v>34</v>
      </c>
      <c r="E28222" t="s">
        <v>21</v>
      </c>
      <c r="F28222" t="s">
        <v>92</v>
      </c>
      <c r="G28222">
        <v>0</v>
      </c>
      <c r="H28222" s="1" t="s">
        <v>112</v>
      </c>
    </row>
    <row r="28223" spans="1:8" x14ac:dyDescent="0.25">
      <c r="A28223" s="1" t="str">
        <f>INDEX([1]ShopData!$C:$C,MATCH($B28223,[1]ShopData!$F:$F,0))</f>
        <v>TV</v>
      </c>
      <c r="B28223" s="1">
        <v>3320</v>
      </c>
      <c r="C28223" t="s">
        <v>34</v>
      </c>
      <c r="E28223" t="s">
        <v>23</v>
      </c>
      <c r="F28223" t="s">
        <v>92</v>
      </c>
      <c r="H28223" s="1" t="s">
        <v>112</v>
      </c>
    </row>
    <row r="28224" spans="1:8" x14ac:dyDescent="0.25">
      <c r="A28224" s="1" t="str">
        <f>INDEX([1]ShopData!$C:$C,MATCH($B28224,[1]ShopData!$F:$F,0))</f>
        <v>TV</v>
      </c>
      <c r="B28224" s="1">
        <v>3320</v>
      </c>
      <c r="C28224" t="s">
        <v>34</v>
      </c>
      <c r="E28224" t="s">
        <v>24</v>
      </c>
      <c r="F28224" t="s">
        <v>92</v>
      </c>
      <c r="G28224">
        <v>0</v>
      </c>
      <c r="H28224" s="1" t="s">
        <v>112</v>
      </c>
    </row>
    <row r="28225" spans="1:8" x14ac:dyDescent="0.25">
      <c r="A28225" s="1" t="str">
        <f>INDEX([1]ShopData!$C:$C,MATCH($B28225,[1]ShopData!$F:$F,0))</f>
        <v>ST</v>
      </c>
      <c r="B28225" s="1">
        <v>3330</v>
      </c>
      <c r="C28225" t="s">
        <v>35</v>
      </c>
      <c r="E28225" t="s">
        <v>9</v>
      </c>
      <c r="F28225" t="s">
        <v>92</v>
      </c>
      <c r="G28225">
        <v>147.42523364485982</v>
      </c>
      <c r="H28225" s="1" t="s">
        <v>112</v>
      </c>
    </row>
    <row r="28226" spans="1:8" x14ac:dyDescent="0.25">
      <c r="A28226" s="1" t="str">
        <f>INDEX([1]ShopData!$C:$C,MATCH($B28226,[1]ShopData!$F:$F,0))</f>
        <v>ST</v>
      </c>
      <c r="B28226" s="1">
        <v>3330</v>
      </c>
      <c r="C28226" t="s">
        <v>35</v>
      </c>
      <c r="E28226" t="s">
        <v>12</v>
      </c>
      <c r="F28226" t="s">
        <v>92</v>
      </c>
      <c r="G28226">
        <v>-42.737640186915883</v>
      </c>
      <c r="H28226" s="1" t="s">
        <v>112</v>
      </c>
    </row>
    <row r="28227" spans="1:8" x14ac:dyDescent="0.25">
      <c r="A28227" s="1" t="str">
        <f>INDEX([1]ShopData!$C:$C,MATCH($B28227,[1]ShopData!$F:$F,0))</f>
        <v>ST</v>
      </c>
      <c r="B28227" s="1">
        <v>3330</v>
      </c>
      <c r="C28227" t="s">
        <v>35</v>
      </c>
      <c r="E28227" t="s">
        <v>13</v>
      </c>
      <c r="F28227" t="s">
        <v>92</v>
      </c>
      <c r="G28227">
        <v>104.68759345794393</v>
      </c>
      <c r="H28227" s="1" t="s">
        <v>112</v>
      </c>
    </row>
    <row r="28228" spans="1:8" x14ac:dyDescent="0.25">
      <c r="A28228" s="1" t="str">
        <f>INDEX([1]ShopData!$C:$C,MATCH($B28228,[1]ShopData!$F:$F,0))</f>
        <v>ST</v>
      </c>
      <c r="B28228" s="1">
        <v>3330</v>
      </c>
      <c r="C28228" t="s">
        <v>35</v>
      </c>
      <c r="E28228" t="s">
        <v>14</v>
      </c>
      <c r="F28228" t="s">
        <v>92</v>
      </c>
      <c r="G28228">
        <v>-41.842175066312997</v>
      </c>
      <c r="H28228" s="1" t="s">
        <v>112</v>
      </c>
    </row>
    <row r="28229" spans="1:8" x14ac:dyDescent="0.25">
      <c r="A28229" s="1" t="str">
        <f>INDEX([1]ShopData!$C:$C,MATCH($B28229,[1]ShopData!$F:$F,0))</f>
        <v>ST</v>
      </c>
      <c r="B28229" s="1">
        <v>3330</v>
      </c>
      <c r="C28229" t="s">
        <v>35</v>
      </c>
      <c r="E28229" t="s">
        <v>15</v>
      </c>
      <c r="F28229" t="s">
        <v>92</v>
      </c>
      <c r="G28229">
        <v>62.845418391630936</v>
      </c>
      <c r="H28229" s="1" t="s">
        <v>112</v>
      </c>
    </row>
    <row r="28230" spans="1:8" x14ac:dyDescent="0.25">
      <c r="A28230" s="1" t="str">
        <f>INDEX([1]ShopData!$C:$C,MATCH($B28230,[1]ShopData!$F:$F,0))</f>
        <v>ST</v>
      </c>
      <c r="B28230" s="1">
        <v>3330</v>
      </c>
      <c r="C28230" t="s">
        <v>35</v>
      </c>
      <c r="E28230" t="s">
        <v>16</v>
      </c>
      <c r="F28230" t="s">
        <v>92</v>
      </c>
      <c r="G28230">
        <v>-99.163486181501852</v>
      </c>
      <c r="H28230" s="1" t="s">
        <v>112</v>
      </c>
    </row>
    <row r="28231" spans="1:8" x14ac:dyDescent="0.25">
      <c r="A28231" s="1" t="str">
        <f>INDEX([1]ShopData!$C:$C,MATCH($B28231,[1]ShopData!$F:$F,0))</f>
        <v>ST</v>
      </c>
      <c r="B28231" s="1">
        <v>3330</v>
      </c>
      <c r="C28231" t="s">
        <v>35</v>
      </c>
      <c r="E28231" t="s">
        <v>17</v>
      </c>
      <c r="F28231" t="s">
        <v>92</v>
      </c>
      <c r="G28231">
        <v>-36.318067789870916</v>
      </c>
      <c r="H28231" s="1" t="s">
        <v>112</v>
      </c>
    </row>
    <row r="28232" spans="1:8" x14ac:dyDescent="0.25">
      <c r="A28232" s="1" t="str">
        <f>INDEX([1]ShopData!$C:$C,MATCH($B28232,[1]ShopData!$F:$F,0))</f>
        <v>ST</v>
      </c>
      <c r="B28232" s="1">
        <v>3330</v>
      </c>
      <c r="C28232" t="s">
        <v>35</v>
      </c>
      <c r="E28232" t="s">
        <v>18</v>
      </c>
      <c r="F28232" t="s">
        <v>92</v>
      </c>
      <c r="G28232">
        <v>-0.76</v>
      </c>
      <c r="H28232" s="1" t="s">
        <v>112</v>
      </c>
    </row>
    <row r="28233" spans="1:8" x14ac:dyDescent="0.25">
      <c r="A28233" s="1" t="str">
        <f>INDEX([1]ShopData!$C:$C,MATCH($B28233,[1]ShopData!$F:$F,0))</f>
        <v>ST</v>
      </c>
      <c r="B28233" s="1">
        <v>3330</v>
      </c>
      <c r="C28233" t="s">
        <v>35</v>
      </c>
      <c r="E28233" t="s">
        <v>19</v>
      </c>
      <c r="F28233" t="s">
        <v>92</v>
      </c>
      <c r="G28233">
        <v>-99.923486181501858</v>
      </c>
      <c r="H28233" s="1" t="s">
        <v>112</v>
      </c>
    </row>
    <row r="28234" spans="1:8" x14ac:dyDescent="0.25">
      <c r="A28234" s="1" t="str">
        <f>INDEX([1]ShopData!$C:$C,MATCH($B28234,[1]ShopData!$F:$F,0))</f>
        <v>ST</v>
      </c>
      <c r="B28234" s="1">
        <v>3330</v>
      </c>
      <c r="C28234" t="s">
        <v>35</v>
      </c>
      <c r="E28234" t="s">
        <v>20</v>
      </c>
      <c r="F28234" t="s">
        <v>92</v>
      </c>
      <c r="G28234">
        <v>-69.923486181501858</v>
      </c>
      <c r="H28234" s="1" t="s">
        <v>112</v>
      </c>
    </row>
    <row r="28235" spans="1:8" x14ac:dyDescent="0.25">
      <c r="A28235" s="1" t="str">
        <f>INDEX([1]ShopData!$C:$C,MATCH($B28235,[1]ShopData!$F:$F,0))</f>
        <v>ST</v>
      </c>
      <c r="B28235" s="1">
        <v>3330</v>
      </c>
      <c r="C28235" t="s">
        <v>35</v>
      </c>
      <c r="E28235" t="s">
        <v>21</v>
      </c>
      <c r="F28235" t="s">
        <v>92</v>
      </c>
      <c r="G28235">
        <v>-30</v>
      </c>
      <c r="H28235" s="1" t="s">
        <v>112</v>
      </c>
    </row>
    <row r="28236" spans="1:8" x14ac:dyDescent="0.25">
      <c r="A28236" s="1" t="str">
        <f>INDEX([1]ShopData!$C:$C,MATCH($B28236,[1]ShopData!$F:$F,0))</f>
        <v>ST</v>
      </c>
      <c r="B28236" s="1">
        <v>3330</v>
      </c>
      <c r="C28236" t="s">
        <v>35</v>
      </c>
      <c r="D28236" t="s">
        <v>22</v>
      </c>
      <c r="E28236" t="s">
        <v>23</v>
      </c>
      <c r="F28236" t="s">
        <v>92</v>
      </c>
      <c r="G28236">
        <v>0</v>
      </c>
      <c r="H28236" s="1" t="s">
        <v>112</v>
      </c>
    </row>
    <row r="28237" spans="1:8" x14ac:dyDescent="0.25">
      <c r="A28237" s="1" t="str">
        <f>INDEX([1]ShopData!$C:$C,MATCH($B28237,[1]ShopData!$F:$F,0))</f>
        <v>ST</v>
      </c>
      <c r="B28237" s="1">
        <v>3330</v>
      </c>
      <c r="C28237" t="s">
        <v>35</v>
      </c>
      <c r="E28237" t="s">
        <v>24</v>
      </c>
      <c r="F28237" t="s">
        <v>92</v>
      </c>
      <c r="G28237">
        <v>-37.078067789870914</v>
      </c>
      <c r="H28237" s="1" t="s">
        <v>112</v>
      </c>
    </row>
    <row r="28238" spans="1:8" x14ac:dyDescent="0.25">
      <c r="A28238" s="1" t="str">
        <f>INDEX([1]ShopData!$C:$C,MATCH($B28238,[1]ShopData!$F:$F,0))</f>
        <v>HL</v>
      </c>
      <c r="B28238" s="1">
        <v>3370</v>
      </c>
      <c r="C28238" t="s">
        <v>36</v>
      </c>
      <c r="E28238" t="s">
        <v>9</v>
      </c>
      <c r="F28238" t="s">
        <v>92</v>
      </c>
      <c r="G28238">
        <v>0</v>
      </c>
      <c r="H28238" s="1" t="s">
        <v>112</v>
      </c>
    </row>
    <row r="28239" spans="1:8" x14ac:dyDescent="0.25">
      <c r="A28239" s="1" t="str">
        <f>INDEX([1]ShopData!$C:$C,MATCH($B28239,[1]ShopData!$F:$F,0))</f>
        <v>HL</v>
      </c>
      <c r="B28239" s="1">
        <v>3370</v>
      </c>
      <c r="C28239" t="s">
        <v>36</v>
      </c>
      <c r="E28239" t="s">
        <v>12</v>
      </c>
      <c r="F28239" t="s">
        <v>92</v>
      </c>
      <c r="G28239">
        <v>0</v>
      </c>
      <c r="H28239" s="1" t="s">
        <v>112</v>
      </c>
    </row>
    <row r="28240" spans="1:8" x14ac:dyDescent="0.25">
      <c r="A28240" s="1" t="str">
        <f>INDEX([1]ShopData!$C:$C,MATCH($B28240,[1]ShopData!$F:$F,0))</f>
        <v>HL</v>
      </c>
      <c r="B28240" s="1">
        <v>3370</v>
      </c>
      <c r="C28240" t="s">
        <v>36</v>
      </c>
      <c r="E28240" t="s">
        <v>13</v>
      </c>
      <c r="F28240" t="s">
        <v>92</v>
      </c>
      <c r="G28240">
        <v>0</v>
      </c>
      <c r="H28240" s="1" t="s">
        <v>112</v>
      </c>
    </row>
    <row r="28241" spans="1:8" x14ac:dyDescent="0.25">
      <c r="A28241" s="1" t="str">
        <f>INDEX([1]ShopData!$C:$C,MATCH($B28241,[1]ShopData!$F:$F,0))</f>
        <v>HL</v>
      </c>
      <c r="B28241" s="1">
        <v>3370</v>
      </c>
      <c r="C28241" t="s">
        <v>36</v>
      </c>
      <c r="E28241" t="s">
        <v>14</v>
      </c>
      <c r="F28241" t="s">
        <v>92</v>
      </c>
      <c r="G28241">
        <v>0</v>
      </c>
      <c r="H28241" s="1" t="s">
        <v>112</v>
      </c>
    </row>
    <row r="28242" spans="1:8" x14ac:dyDescent="0.25">
      <c r="A28242" s="1" t="str">
        <f>INDEX([1]ShopData!$C:$C,MATCH($B28242,[1]ShopData!$F:$F,0))</f>
        <v>HL</v>
      </c>
      <c r="B28242" s="1">
        <v>3370</v>
      </c>
      <c r="C28242" t="s">
        <v>36</v>
      </c>
      <c r="E28242" t="s">
        <v>15</v>
      </c>
      <c r="F28242" t="s">
        <v>92</v>
      </c>
      <c r="G28242">
        <v>0</v>
      </c>
      <c r="H28242" s="1" t="s">
        <v>112</v>
      </c>
    </row>
    <row r="28243" spans="1:8" x14ac:dyDescent="0.25">
      <c r="A28243" s="1" t="str">
        <f>INDEX([1]ShopData!$C:$C,MATCH($B28243,[1]ShopData!$F:$F,0))</f>
        <v>HL</v>
      </c>
      <c r="B28243" s="1">
        <v>3370</v>
      </c>
      <c r="C28243" t="s">
        <v>36</v>
      </c>
      <c r="E28243" t="s">
        <v>16</v>
      </c>
      <c r="F28243" t="s">
        <v>92</v>
      </c>
      <c r="G28243">
        <v>0</v>
      </c>
      <c r="H28243" s="1" t="s">
        <v>112</v>
      </c>
    </row>
    <row r="28244" spans="1:8" x14ac:dyDescent="0.25">
      <c r="A28244" s="1" t="str">
        <f>INDEX([1]ShopData!$C:$C,MATCH($B28244,[1]ShopData!$F:$F,0))</f>
        <v>HL</v>
      </c>
      <c r="B28244" s="1">
        <v>3370</v>
      </c>
      <c r="C28244" t="s">
        <v>36</v>
      </c>
      <c r="E28244" t="s">
        <v>17</v>
      </c>
      <c r="F28244" t="s">
        <v>92</v>
      </c>
      <c r="G28244">
        <v>0</v>
      </c>
      <c r="H28244" s="1" t="s">
        <v>112</v>
      </c>
    </row>
    <row r="28245" spans="1:8" x14ac:dyDescent="0.25">
      <c r="A28245" s="1" t="str">
        <f>INDEX([1]ShopData!$C:$C,MATCH($B28245,[1]ShopData!$F:$F,0))</f>
        <v>HL</v>
      </c>
      <c r="B28245" s="1">
        <v>3370</v>
      </c>
      <c r="C28245" t="s">
        <v>36</v>
      </c>
      <c r="E28245" t="s">
        <v>18</v>
      </c>
      <c r="F28245" t="s">
        <v>92</v>
      </c>
      <c r="G28245">
        <v>0</v>
      </c>
      <c r="H28245" s="1" t="s">
        <v>112</v>
      </c>
    </row>
    <row r="28246" spans="1:8" x14ac:dyDescent="0.25">
      <c r="A28246" s="1" t="str">
        <f>INDEX([1]ShopData!$C:$C,MATCH($B28246,[1]ShopData!$F:$F,0))</f>
        <v>HL</v>
      </c>
      <c r="B28246" s="1">
        <v>3370</v>
      </c>
      <c r="C28246" t="s">
        <v>36</v>
      </c>
      <c r="E28246" t="s">
        <v>19</v>
      </c>
      <c r="F28246" t="s">
        <v>92</v>
      </c>
      <c r="G28246">
        <v>0</v>
      </c>
      <c r="H28246" s="1" t="s">
        <v>112</v>
      </c>
    </row>
    <row r="28247" spans="1:8" x14ac:dyDescent="0.25">
      <c r="A28247" s="1" t="str">
        <f>INDEX([1]ShopData!$C:$C,MATCH($B28247,[1]ShopData!$F:$F,0))</f>
        <v>HL</v>
      </c>
      <c r="B28247" s="1">
        <v>3370</v>
      </c>
      <c r="C28247" t="s">
        <v>36</v>
      </c>
      <c r="E28247" t="s">
        <v>20</v>
      </c>
      <c r="F28247" t="s">
        <v>92</v>
      </c>
      <c r="G28247">
        <v>0</v>
      </c>
      <c r="H28247" s="1" t="s">
        <v>112</v>
      </c>
    </row>
    <row r="28248" spans="1:8" x14ac:dyDescent="0.25">
      <c r="A28248" s="1" t="str">
        <f>INDEX([1]ShopData!$C:$C,MATCH($B28248,[1]ShopData!$F:$F,0))</f>
        <v>HL</v>
      </c>
      <c r="B28248" s="1">
        <v>3370</v>
      </c>
      <c r="C28248" t="s">
        <v>36</v>
      </c>
      <c r="E28248" t="s">
        <v>21</v>
      </c>
      <c r="F28248" t="s">
        <v>92</v>
      </c>
      <c r="G28248">
        <v>0</v>
      </c>
      <c r="H28248" s="1" t="s">
        <v>112</v>
      </c>
    </row>
    <row r="28249" spans="1:8" x14ac:dyDescent="0.25">
      <c r="A28249" s="1" t="str">
        <f>INDEX([1]ShopData!$C:$C,MATCH($B28249,[1]ShopData!$F:$F,0))</f>
        <v>HL</v>
      </c>
      <c r="B28249" s="1">
        <v>3370</v>
      </c>
      <c r="C28249" t="s">
        <v>36</v>
      </c>
      <c r="E28249" t="s">
        <v>23</v>
      </c>
      <c r="F28249" t="s">
        <v>92</v>
      </c>
      <c r="H28249" s="1" t="s">
        <v>112</v>
      </c>
    </row>
    <row r="28250" spans="1:8" x14ac:dyDescent="0.25">
      <c r="A28250" s="1" t="str">
        <f>INDEX([1]ShopData!$C:$C,MATCH($B28250,[1]ShopData!$F:$F,0))</f>
        <v>HL</v>
      </c>
      <c r="B28250" s="1">
        <v>3370</v>
      </c>
      <c r="C28250" t="s">
        <v>36</v>
      </c>
      <c r="E28250" t="s">
        <v>24</v>
      </c>
      <c r="F28250" t="s">
        <v>92</v>
      </c>
      <c r="G28250">
        <v>0</v>
      </c>
      <c r="H28250" s="1" t="s">
        <v>112</v>
      </c>
    </row>
    <row r="28251" spans="1:8" x14ac:dyDescent="0.25">
      <c r="A28251" s="1" t="str">
        <f>INDEX([1]ShopData!$C:$C,MATCH($B28251,[1]ShopData!$F:$F,0))</f>
        <v>BW</v>
      </c>
      <c r="B28251" s="1">
        <v>3380</v>
      </c>
      <c r="C28251" t="s">
        <v>37</v>
      </c>
      <c r="E28251" t="s">
        <v>9</v>
      </c>
      <c r="F28251" t="s">
        <v>92</v>
      </c>
      <c r="G28251">
        <v>0</v>
      </c>
      <c r="H28251" s="1" t="s">
        <v>112</v>
      </c>
    </row>
    <row r="28252" spans="1:8" x14ac:dyDescent="0.25">
      <c r="A28252" s="1" t="str">
        <f>INDEX([1]ShopData!$C:$C,MATCH($B28252,[1]ShopData!$F:$F,0))</f>
        <v>BW</v>
      </c>
      <c r="B28252" s="1">
        <v>3380</v>
      </c>
      <c r="C28252" t="s">
        <v>37</v>
      </c>
      <c r="E28252" t="s">
        <v>12</v>
      </c>
      <c r="F28252" t="s">
        <v>92</v>
      </c>
      <c r="G28252">
        <v>0</v>
      </c>
      <c r="H28252" s="1" t="s">
        <v>112</v>
      </c>
    </row>
    <row r="28253" spans="1:8" x14ac:dyDescent="0.25">
      <c r="A28253" s="1" t="str">
        <f>INDEX([1]ShopData!$C:$C,MATCH($B28253,[1]ShopData!$F:$F,0))</f>
        <v>BW</v>
      </c>
      <c r="B28253" s="1">
        <v>3380</v>
      </c>
      <c r="C28253" t="s">
        <v>37</v>
      </c>
      <c r="E28253" t="s">
        <v>13</v>
      </c>
      <c r="F28253" t="s">
        <v>92</v>
      </c>
      <c r="G28253">
        <v>0</v>
      </c>
      <c r="H28253" s="1" t="s">
        <v>112</v>
      </c>
    </row>
    <row r="28254" spans="1:8" x14ac:dyDescent="0.25">
      <c r="A28254" s="1" t="str">
        <f>INDEX([1]ShopData!$C:$C,MATCH($B28254,[1]ShopData!$F:$F,0))</f>
        <v>BW</v>
      </c>
      <c r="B28254" s="1">
        <v>3380</v>
      </c>
      <c r="C28254" t="s">
        <v>37</v>
      </c>
      <c r="E28254" t="s">
        <v>14</v>
      </c>
      <c r="F28254" t="s">
        <v>92</v>
      </c>
      <c r="G28254">
        <v>0</v>
      </c>
      <c r="H28254" s="1" t="s">
        <v>112</v>
      </c>
    </row>
    <row r="28255" spans="1:8" x14ac:dyDescent="0.25">
      <c r="A28255" s="1" t="str">
        <f>INDEX([1]ShopData!$C:$C,MATCH($B28255,[1]ShopData!$F:$F,0))</f>
        <v>BW</v>
      </c>
      <c r="B28255" s="1">
        <v>3380</v>
      </c>
      <c r="C28255" t="s">
        <v>37</v>
      </c>
      <c r="E28255" t="s">
        <v>15</v>
      </c>
      <c r="F28255" t="s">
        <v>92</v>
      </c>
      <c r="G28255">
        <v>0</v>
      </c>
      <c r="H28255" s="1" t="s">
        <v>112</v>
      </c>
    </row>
    <row r="28256" spans="1:8" x14ac:dyDescent="0.25">
      <c r="A28256" s="1" t="str">
        <f>INDEX([1]ShopData!$C:$C,MATCH($B28256,[1]ShopData!$F:$F,0))</f>
        <v>BW</v>
      </c>
      <c r="B28256" s="1">
        <v>3380</v>
      </c>
      <c r="C28256" t="s">
        <v>37</v>
      </c>
      <c r="E28256" t="s">
        <v>16</v>
      </c>
      <c r="F28256" t="s">
        <v>92</v>
      </c>
      <c r="G28256">
        <v>-25.76161079024979</v>
      </c>
      <c r="H28256" s="1" t="s">
        <v>112</v>
      </c>
    </row>
    <row r="28257" spans="1:8" x14ac:dyDescent="0.25">
      <c r="A28257" s="1" t="str">
        <f>INDEX([1]ShopData!$C:$C,MATCH($B28257,[1]ShopData!$F:$F,0))</f>
        <v>BW</v>
      </c>
      <c r="B28257" s="1">
        <v>3380</v>
      </c>
      <c r="C28257" t="s">
        <v>37</v>
      </c>
      <c r="E28257" t="s">
        <v>17</v>
      </c>
      <c r="F28257" t="s">
        <v>92</v>
      </c>
      <c r="G28257">
        <v>-25.76161079024979</v>
      </c>
      <c r="H28257" s="1" t="s">
        <v>112</v>
      </c>
    </row>
    <row r="28258" spans="1:8" x14ac:dyDescent="0.25">
      <c r="A28258" s="1" t="str">
        <f>INDEX([1]ShopData!$C:$C,MATCH($B28258,[1]ShopData!$F:$F,0))</f>
        <v>BW</v>
      </c>
      <c r="B28258" s="1">
        <v>3380</v>
      </c>
      <c r="C28258" t="s">
        <v>37</v>
      </c>
      <c r="E28258" t="s">
        <v>18</v>
      </c>
      <c r="F28258" t="s">
        <v>92</v>
      </c>
      <c r="G28258">
        <v>-3.52</v>
      </c>
      <c r="H28258" s="1" t="s">
        <v>112</v>
      </c>
    </row>
    <row r="28259" spans="1:8" x14ac:dyDescent="0.25">
      <c r="A28259" s="1" t="str">
        <f>INDEX([1]ShopData!$C:$C,MATCH($B28259,[1]ShopData!$F:$F,0))</f>
        <v>BW</v>
      </c>
      <c r="B28259" s="1">
        <v>3380</v>
      </c>
      <c r="C28259" t="s">
        <v>37</v>
      </c>
      <c r="E28259" t="s">
        <v>19</v>
      </c>
      <c r="F28259" t="s">
        <v>92</v>
      </c>
      <c r="G28259">
        <v>-29.28161079024979</v>
      </c>
      <c r="H28259" s="1" t="s">
        <v>112</v>
      </c>
    </row>
    <row r="28260" spans="1:8" x14ac:dyDescent="0.25">
      <c r="A28260" s="1" t="str">
        <f>INDEX([1]ShopData!$C:$C,MATCH($B28260,[1]ShopData!$F:$F,0))</f>
        <v>BW</v>
      </c>
      <c r="B28260" s="1">
        <v>3380</v>
      </c>
      <c r="C28260" t="s">
        <v>37</v>
      </c>
      <c r="E28260" t="s">
        <v>20</v>
      </c>
      <c r="F28260" t="s">
        <v>92</v>
      </c>
      <c r="G28260">
        <v>-29.28161079024979</v>
      </c>
      <c r="H28260" s="1" t="s">
        <v>112</v>
      </c>
    </row>
    <row r="28261" spans="1:8" x14ac:dyDescent="0.25">
      <c r="A28261" s="1" t="str">
        <f>INDEX([1]ShopData!$C:$C,MATCH($B28261,[1]ShopData!$F:$F,0))</f>
        <v>BW</v>
      </c>
      <c r="B28261" s="1">
        <v>3380</v>
      </c>
      <c r="C28261" t="s">
        <v>37</v>
      </c>
      <c r="E28261" t="s">
        <v>21</v>
      </c>
      <c r="F28261" t="s">
        <v>92</v>
      </c>
      <c r="G28261">
        <v>0</v>
      </c>
      <c r="H28261" s="1" t="s">
        <v>112</v>
      </c>
    </row>
    <row r="28262" spans="1:8" x14ac:dyDescent="0.25">
      <c r="A28262" s="1" t="str">
        <f>INDEX([1]ShopData!$C:$C,MATCH($B28262,[1]ShopData!$F:$F,0))</f>
        <v>BW</v>
      </c>
      <c r="B28262" s="1">
        <v>3380</v>
      </c>
      <c r="C28262" t="s">
        <v>37</v>
      </c>
      <c r="D28262" t="s">
        <v>22</v>
      </c>
      <c r="E28262" t="s">
        <v>23</v>
      </c>
      <c r="F28262" t="s">
        <v>92</v>
      </c>
      <c r="G28262">
        <v>0</v>
      </c>
      <c r="H28262" s="1" t="s">
        <v>112</v>
      </c>
    </row>
    <row r="28263" spans="1:8" x14ac:dyDescent="0.25">
      <c r="A28263" s="1" t="str">
        <f>INDEX([1]ShopData!$C:$C,MATCH($B28263,[1]ShopData!$F:$F,0))</f>
        <v>BW</v>
      </c>
      <c r="B28263" s="1">
        <v>3380</v>
      </c>
      <c r="C28263" t="s">
        <v>37</v>
      </c>
      <c r="E28263" t="s">
        <v>24</v>
      </c>
      <c r="F28263" t="s">
        <v>92</v>
      </c>
      <c r="G28263">
        <v>-29.28161079024979</v>
      </c>
      <c r="H28263" s="1" t="s">
        <v>112</v>
      </c>
    </row>
    <row r="28264" spans="1:8" x14ac:dyDescent="0.25">
      <c r="A28264" s="1" t="str">
        <f>INDEX([1]ShopData!$C:$C,MATCH($B28264,[1]ShopData!$F:$F,0))</f>
        <v>NK</v>
      </c>
      <c r="B28264" s="1">
        <v>3410</v>
      </c>
      <c r="C28264" t="s">
        <v>38</v>
      </c>
      <c r="E28264" t="s">
        <v>9</v>
      </c>
      <c r="F28264" t="s">
        <v>92</v>
      </c>
      <c r="G28264">
        <v>0</v>
      </c>
      <c r="H28264" s="1" t="s">
        <v>112</v>
      </c>
    </row>
    <row r="28265" spans="1:8" x14ac:dyDescent="0.25">
      <c r="A28265" s="1" t="str">
        <f>INDEX([1]ShopData!$C:$C,MATCH($B28265,[1]ShopData!$F:$F,0))</f>
        <v>NK</v>
      </c>
      <c r="B28265" s="1">
        <v>3410</v>
      </c>
      <c r="C28265" t="s">
        <v>38</v>
      </c>
      <c r="E28265" t="s">
        <v>12</v>
      </c>
      <c r="F28265" t="s">
        <v>92</v>
      </c>
      <c r="G28265">
        <v>0</v>
      </c>
      <c r="H28265" s="1" t="s">
        <v>112</v>
      </c>
    </row>
    <row r="28266" spans="1:8" x14ac:dyDescent="0.25">
      <c r="A28266" s="1" t="str">
        <f>INDEX([1]ShopData!$C:$C,MATCH($B28266,[1]ShopData!$F:$F,0))</f>
        <v>NK</v>
      </c>
      <c r="B28266" s="1">
        <v>3410</v>
      </c>
      <c r="C28266" t="s">
        <v>38</v>
      </c>
      <c r="E28266" t="s">
        <v>13</v>
      </c>
      <c r="F28266" t="s">
        <v>92</v>
      </c>
      <c r="G28266">
        <v>0</v>
      </c>
      <c r="H28266" s="1" t="s">
        <v>112</v>
      </c>
    </row>
    <row r="28267" spans="1:8" x14ac:dyDescent="0.25">
      <c r="A28267" s="1" t="str">
        <f>INDEX([1]ShopData!$C:$C,MATCH($B28267,[1]ShopData!$F:$F,0))</f>
        <v>NK</v>
      </c>
      <c r="B28267" s="1">
        <v>3410</v>
      </c>
      <c r="C28267" t="s">
        <v>38</v>
      </c>
      <c r="E28267" t="s">
        <v>14</v>
      </c>
      <c r="F28267" t="s">
        <v>92</v>
      </c>
      <c r="G28267">
        <v>0</v>
      </c>
      <c r="H28267" s="1" t="s">
        <v>112</v>
      </c>
    </row>
    <row r="28268" spans="1:8" x14ac:dyDescent="0.25">
      <c r="A28268" s="1" t="str">
        <f>INDEX([1]ShopData!$C:$C,MATCH($B28268,[1]ShopData!$F:$F,0))</f>
        <v>NK</v>
      </c>
      <c r="B28268" s="1">
        <v>3410</v>
      </c>
      <c r="C28268" t="s">
        <v>38</v>
      </c>
      <c r="E28268" t="s">
        <v>15</v>
      </c>
      <c r="F28268" t="s">
        <v>92</v>
      </c>
      <c r="G28268">
        <v>0</v>
      </c>
      <c r="H28268" s="1" t="s">
        <v>112</v>
      </c>
    </row>
    <row r="28269" spans="1:8" x14ac:dyDescent="0.25">
      <c r="A28269" s="1" t="str">
        <f>INDEX([1]ShopData!$C:$C,MATCH($B28269,[1]ShopData!$F:$F,0))</f>
        <v>NK</v>
      </c>
      <c r="B28269" s="1">
        <v>3410</v>
      </c>
      <c r="C28269" t="s">
        <v>38</v>
      </c>
      <c r="E28269" t="s">
        <v>16</v>
      </c>
      <c r="F28269" t="s">
        <v>92</v>
      </c>
      <c r="G28269">
        <v>0</v>
      </c>
      <c r="H28269" s="1" t="s">
        <v>112</v>
      </c>
    </row>
    <row r="28270" spans="1:8" x14ac:dyDescent="0.25">
      <c r="A28270" s="1" t="str">
        <f>INDEX([1]ShopData!$C:$C,MATCH($B28270,[1]ShopData!$F:$F,0))</f>
        <v>NK</v>
      </c>
      <c r="B28270" s="1">
        <v>3410</v>
      </c>
      <c r="C28270" t="s">
        <v>38</v>
      </c>
      <c r="E28270" t="s">
        <v>17</v>
      </c>
      <c r="F28270" t="s">
        <v>92</v>
      </c>
      <c r="G28270">
        <v>0</v>
      </c>
      <c r="H28270" s="1" t="s">
        <v>112</v>
      </c>
    </row>
    <row r="28271" spans="1:8" x14ac:dyDescent="0.25">
      <c r="A28271" s="1" t="str">
        <f>INDEX([1]ShopData!$C:$C,MATCH($B28271,[1]ShopData!$F:$F,0))</f>
        <v>NK</v>
      </c>
      <c r="B28271" s="1">
        <v>3410</v>
      </c>
      <c r="C28271" t="s">
        <v>38</v>
      </c>
      <c r="E28271" t="s">
        <v>18</v>
      </c>
      <c r="F28271" t="s">
        <v>92</v>
      </c>
      <c r="G28271">
        <v>0</v>
      </c>
      <c r="H28271" s="1" t="s">
        <v>112</v>
      </c>
    </row>
    <row r="28272" spans="1:8" x14ac:dyDescent="0.25">
      <c r="A28272" s="1" t="str">
        <f>INDEX([1]ShopData!$C:$C,MATCH($B28272,[1]ShopData!$F:$F,0))</f>
        <v>NK</v>
      </c>
      <c r="B28272" s="1">
        <v>3410</v>
      </c>
      <c r="C28272" t="s">
        <v>38</v>
      </c>
      <c r="E28272" t="s">
        <v>19</v>
      </c>
      <c r="F28272" t="s">
        <v>92</v>
      </c>
      <c r="G28272">
        <v>0</v>
      </c>
      <c r="H28272" s="1" t="s">
        <v>112</v>
      </c>
    </row>
    <row r="28273" spans="1:8" x14ac:dyDescent="0.25">
      <c r="A28273" s="1" t="str">
        <f>INDEX([1]ShopData!$C:$C,MATCH($B28273,[1]ShopData!$F:$F,0))</f>
        <v>NK</v>
      </c>
      <c r="B28273" s="1">
        <v>3410</v>
      </c>
      <c r="C28273" t="s">
        <v>38</v>
      </c>
      <c r="E28273" t="s">
        <v>20</v>
      </c>
      <c r="F28273" t="s">
        <v>92</v>
      </c>
      <c r="G28273">
        <v>0</v>
      </c>
      <c r="H28273" s="1" t="s">
        <v>112</v>
      </c>
    </row>
    <row r="28274" spans="1:8" x14ac:dyDescent="0.25">
      <c r="A28274" s="1" t="str">
        <f>INDEX([1]ShopData!$C:$C,MATCH($B28274,[1]ShopData!$F:$F,0))</f>
        <v>NK</v>
      </c>
      <c r="B28274" s="1">
        <v>3410</v>
      </c>
      <c r="C28274" t="s">
        <v>38</v>
      </c>
      <c r="E28274" t="s">
        <v>21</v>
      </c>
      <c r="F28274" t="s">
        <v>92</v>
      </c>
      <c r="G28274">
        <v>0</v>
      </c>
      <c r="H28274" s="1" t="s">
        <v>112</v>
      </c>
    </row>
    <row r="28275" spans="1:8" x14ac:dyDescent="0.25">
      <c r="A28275" s="1" t="str">
        <f>INDEX([1]ShopData!$C:$C,MATCH($B28275,[1]ShopData!$F:$F,0))</f>
        <v>NK</v>
      </c>
      <c r="B28275" s="1">
        <v>3410</v>
      </c>
      <c r="C28275" t="s">
        <v>38</v>
      </c>
      <c r="E28275" t="s">
        <v>23</v>
      </c>
      <c r="F28275" t="s">
        <v>92</v>
      </c>
      <c r="H28275" s="1" t="s">
        <v>112</v>
      </c>
    </row>
    <row r="28276" spans="1:8" x14ac:dyDescent="0.25">
      <c r="A28276" s="1" t="str">
        <f>INDEX([1]ShopData!$C:$C,MATCH($B28276,[1]ShopData!$F:$F,0))</f>
        <v>NK</v>
      </c>
      <c r="B28276" s="1">
        <v>3410</v>
      </c>
      <c r="C28276" t="s">
        <v>38</v>
      </c>
      <c r="E28276" t="s">
        <v>24</v>
      </c>
      <c r="F28276" t="s">
        <v>92</v>
      </c>
      <c r="G28276">
        <v>0</v>
      </c>
      <c r="H28276" s="1" t="s">
        <v>112</v>
      </c>
    </row>
    <row r="28277" spans="1:8" x14ac:dyDescent="0.25">
      <c r="A28277" s="1" t="str">
        <f>INDEX([1]ShopData!$C:$C,MATCH($B28277,[1]ShopData!$F:$F,0))</f>
        <v>RN</v>
      </c>
      <c r="B28277" s="1">
        <v>3440</v>
      </c>
      <c r="C28277" t="s">
        <v>39</v>
      </c>
      <c r="E28277" t="s">
        <v>9</v>
      </c>
      <c r="F28277" t="s">
        <v>92</v>
      </c>
      <c r="G28277">
        <v>0</v>
      </c>
      <c r="H28277" s="1" t="s">
        <v>112</v>
      </c>
    </row>
    <row r="28278" spans="1:8" x14ac:dyDescent="0.25">
      <c r="A28278" s="1" t="str">
        <f>INDEX([1]ShopData!$C:$C,MATCH($B28278,[1]ShopData!$F:$F,0))</f>
        <v>RN</v>
      </c>
      <c r="B28278" s="1">
        <v>3440</v>
      </c>
      <c r="C28278" t="s">
        <v>39</v>
      </c>
      <c r="E28278" t="s">
        <v>12</v>
      </c>
      <c r="F28278" t="s">
        <v>92</v>
      </c>
      <c r="G28278">
        <v>0</v>
      </c>
      <c r="H28278" s="1" t="s">
        <v>112</v>
      </c>
    </row>
    <row r="28279" spans="1:8" x14ac:dyDescent="0.25">
      <c r="A28279" s="1" t="str">
        <f>INDEX([1]ShopData!$C:$C,MATCH($B28279,[1]ShopData!$F:$F,0))</f>
        <v>RN</v>
      </c>
      <c r="B28279" s="1">
        <v>3440</v>
      </c>
      <c r="C28279" t="s">
        <v>39</v>
      </c>
      <c r="E28279" t="s">
        <v>13</v>
      </c>
      <c r="F28279" t="s">
        <v>92</v>
      </c>
      <c r="G28279">
        <v>0</v>
      </c>
      <c r="H28279" s="1" t="s">
        <v>112</v>
      </c>
    </row>
    <row r="28280" spans="1:8" x14ac:dyDescent="0.25">
      <c r="A28280" s="1" t="str">
        <f>INDEX([1]ShopData!$C:$C,MATCH($B28280,[1]ShopData!$F:$F,0))</f>
        <v>RN</v>
      </c>
      <c r="B28280" s="1">
        <v>3440</v>
      </c>
      <c r="C28280" t="s">
        <v>39</v>
      </c>
      <c r="E28280" t="s">
        <v>14</v>
      </c>
      <c r="F28280" t="s">
        <v>92</v>
      </c>
      <c r="G28280">
        <v>0</v>
      </c>
      <c r="H28280" s="1" t="s">
        <v>112</v>
      </c>
    </row>
    <row r="28281" spans="1:8" x14ac:dyDescent="0.25">
      <c r="A28281" s="1" t="str">
        <f>INDEX([1]ShopData!$C:$C,MATCH($B28281,[1]ShopData!$F:$F,0))</f>
        <v>RN</v>
      </c>
      <c r="B28281" s="1">
        <v>3440</v>
      </c>
      <c r="C28281" t="s">
        <v>39</v>
      </c>
      <c r="E28281" t="s">
        <v>15</v>
      </c>
      <c r="F28281" t="s">
        <v>92</v>
      </c>
      <c r="G28281">
        <v>0</v>
      </c>
      <c r="H28281" s="1" t="s">
        <v>112</v>
      </c>
    </row>
    <row r="28282" spans="1:8" x14ac:dyDescent="0.25">
      <c r="A28282" s="1" t="str">
        <f>INDEX([1]ShopData!$C:$C,MATCH($B28282,[1]ShopData!$F:$F,0))</f>
        <v>RN</v>
      </c>
      <c r="B28282" s="1">
        <v>3440</v>
      </c>
      <c r="C28282" t="s">
        <v>39</v>
      </c>
      <c r="E28282" t="s">
        <v>16</v>
      </c>
      <c r="F28282" t="s">
        <v>92</v>
      </c>
      <c r="G28282">
        <v>0</v>
      </c>
      <c r="H28282" s="1" t="s">
        <v>112</v>
      </c>
    </row>
    <row r="28283" spans="1:8" x14ac:dyDescent="0.25">
      <c r="A28283" s="1" t="str">
        <f>INDEX([1]ShopData!$C:$C,MATCH($B28283,[1]ShopData!$F:$F,0))</f>
        <v>RN</v>
      </c>
      <c r="B28283" s="1">
        <v>3440</v>
      </c>
      <c r="C28283" t="s">
        <v>39</v>
      </c>
      <c r="E28283" t="s">
        <v>17</v>
      </c>
      <c r="F28283" t="s">
        <v>92</v>
      </c>
      <c r="G28283">
        <v>0</v>
      </c>
      <c r="H28283" s="1" t="s">
        <v>112</v>
      </c>
    </row>
    <row r="28284" spans="1:8" x14ac:dyDescent="0.25">
      <c r="A28284" s="1" t="str">
        <f>INDEX([1]ShopData!$C:$C,MATCH($B28284,[1]ShopData!$F:$F,0))</f>
        <v>RN</v>
      </c>
      <c r="B28284" s="1">
        <v>3440</v>
      </c>
      <c r="C28284" t="s">
        <v>39</v>
      </c>
      <c r="E28284" t="s">
        <v>18</v>
      </c>
      <c r="F28284" t="s">
        <v>92</v>
      </c>
      <c r="G28284">
        <v>0</v>
      </c>
      <c r="H28284" s="1" t="s">
        <v>112</v>
      </c>
    </row>
    <row r="28285" spans="1:8" x14ac:dyDescent="0.25">
      <c r="A28285" s="1" t="str">
        <f>INDEX([1]ShopData!$C:$C,MATCH($B28285,[1]ShopData!$F:$F,0))</f>
        <v>RN</v>
      </c>
      <c r="B28285" s="1">
        <v>3440</v>
      </c>
      <c r="C28285" t="s">
        <v>39</v>
      </c>
      <c r="E28285" t="s">
        <v>19</v>
      </c>
      <c r="F28285" t="s">
        <v>92</v>
      </c>
      <c r="G28285">
        <v>0</v>
      </c>
      <c r="H28285" s="1" t="s">
        <v>112</v>
      </c>
    </row>
    <row r="28286" spans="1:8" x14ac:dyDescent="0.25">
      <c r="A28286" s="1" t="str">
        <f>INDEX([1]ShopData!$C:$C,MATCH($B28286,[1]ShopData!$F:$F,0))</f>
        <v>RN</v>
      </c>
      <c r="B28286" s="1">
        <v>3440</v>
      </c>
      <c r="C28286" t="s">
        <v>39</v>
      </c>
      <c r="E28286" t="s">
        <v>20</v>
      </c>
      <c r="F28286" t="s">
        <v>92</v>
      </c>
      <c r="G28286">
        <v>0</v>
      </c>
      <c r="H28286" s="1" t="s">
        <v>112</v>
      </c>
    </row>
    <row r="28287" spans="1:8" x14ac:dyDescent="0.25">
      <c r="A28287" s="1" t="str">
        <f>INDEX([1]ShopData!$C:$C,MATCH($B28287,[1]ShopData!$F:$F,0))</f>
        <v>RN</v>
      </c>
      <c r="B28287" s="1">
        <v>3440</v>
      </c>
      <c r="C28287" t="s">
        <v>39</v>
      </c>
      <c r="E28287" t="s">
        <v>21</v>
      </c>
      <c r="F28287" t="s">
        <v>92</v>
      </c>
      <c r="G28287">
        <v>0</v>
      </c>
      <c r="H28287" s="1" t="s">
        <v>112</v>
      </c>
    </row>
    <row r="28288" spans="1:8" x14ac:dyDescent="0.25">
      <c r="A28288" s="1" t="str">
        <f>INDEX([1]ShopData!$C:$C,MATCH($B28288,[1]ShopData!$F:$F,0))</f>
        <v>RN</v>
      </c>
      <c r="B28288" s="1">
        <v>3440</v>
      </c>
      <c r="C28288" t="s">
        <v>39</v>
      </c>
      <c r="E28288" t="s">
        <v>23</v>
      </c>
      <c r="F28288" t="s">
        <v>92</v>
      </c>
      <c r="H28288" s="1" t="s">
        <v>112</v>
      </c>
    </row>
    <row r="28289" spans="1:8" x14ac:dyDescent="0.25">
      <c r="A28289" s="1" t="str">
        <f>INDEX([1]ShopData!$C:$C,MATCH($B28289,[1]ShopData!$F:$F,0))</f>
        <v>RN</v>
      </c>
      <c r="B28289" s="1">
        <v>3440</v>
      </c>
      <c r="C28289" t="s">
        <v>39</v>
      </c>
      <c r="E28289" t="s">
        <v>24</v>
      </c>
      <c r="F28289" t="s">
        <v>92</v>
      </c>
      <c r="G28289">
        <v>0</v>
      </c>
      <c r="H28289" s="1" t="s">
        <v>112</v>
      </c>
    </row>
    <row r="28290" spans="1:8" x14ac:dyDescent="0.25">
      <c r="A28290" s="1" t="str">
        <f>INDEX([1]ShopData!$C:$C,MATCH($B28290,[1]ShopData!$F:$F,0))</f>
        <v>PB</v>
      </c>
      <c r="B28290" s="1">
        <v>3450</v>
      </c>
      <c r="C28290" t="s">
        <v>40</v>
      </c>
      <c r="E28290" t="s">
        <v>9</v>
      </c>
      <c r="F28290" t="s">
        <v>92</v>
      </c>
      <c r="G28290">
        <v>0</v>
      </c>
      <c r="H28290" s="1" t="s">
        <v>112</v>
      </c>
    </row>
    <row r="28291" spans="1:8" x14ac:dyDescent="0.25">
      <c r="A28291" s="1" t="str">
        <f>INDEX([1]ShopData!$C:$C,MATCH($B28291,[1]ShopData!$F:$F,0))</f>
        <v>PB</v>
      </c>
      <c r="B28291" s="1">
        <v>3450</v>
      </c>
      <c r="C28291" t="s">
        <v>40</v>
      </c>
      <c r="E28291" t="s">
        <v>12</v>
      </c>
      <c r="F28291" t="s">
        <v>92</v>
      </c>
      <c r="G28291">
        <v>0</v>
      </c>
      <c r="H28291" s="1" t="s">
        <v>112</v>
      </c>
    </row>
    <row r="28292" spans="1:8" x14ac:dyDescent="0.25">
      <c r="A28292" s="1" t="str">
        <f>INDEX([1]ShopData!$C:$C,MATCH($B28292,[1]ShopData!$F:$F,0))</f>
        <v>PB</v>
      </c>
      <c r="B28292" s="1">
        <v>3450</v>
      </c>
      <c r="C28292" t="s">
        <v>40</v>
      </c>
      <c r="E28292" t="s">
        <v>13</v>
      </c>
      <c r="F28292" t="s">
        <v>92</v>
      </c>
      <c r="G28292">
        <v>0</v>
      </c>
      <c r="H28292" s="1" t="s">
        <v>112</v>
      </c>
    </row>
    <row r="28293" spans="1:8" x14ac:dyDescent="0.25">
      <c r="A28293" s="1" t="str">
        <f>INDEX([1]ShopData!$C:$C,MATCH($B28293,[1]ShopData!$F:$F,0))</f>
        <v>PB</v>
      </c>
      <c r="B28293" s="1">
        <v>3450</v>
      </c>
      <c r="C28293" t="s">
        <v>40</v>
      </c>
      <c r="E28293" t="s">
        <v>14</v>
      </c>
      <c r="F28293" t="s">
        <v>92</v>
      </c>
      <c r="G28293">
        <v>0</v>
      </c>
      <c r="H28293" s="1" t="s">
        <v>112</v>
      </c>
    </row>
    <row r="28294" spans="1:8" x14ac:dyDescent="0.25">
      <c r="A28294" s="1" t="str">
        <f>INDEX([1]ShopData!$C:$C,MATCH($B28294,[1]ShopData!$F:$F,0))</f>
        <v>PB</v>
      </c>
      <c r="B28294" s="1">
        <v>3450</v>
      </c>
      <c r="C28294" t="s">
        <v>40</v>
      </c>
      <c r="E28294" t="s">
        <v>15</v>
      </c>
      <c r="F28294" t="s">
        <v>92</v>
      </c>
      <c r="G28294">
        <v>0</v>
      </c>
      <c r="H28294" s="1" t="s">
        <v>112</v>
      </c>
    </row>
    <row r="28295" spans="1:8" x14ac:dyDescent="0.25">
      <c r="A28295" s="1" t="str">
        <f>INDEX([1]ShopData!$C:$C,MATCH($B28295,[1]ShopData!$F:$F,0))</f>
        <v>PB</v>
      </c>
      <c r="B28295" s="1">
        <v>3450</v>
      </c>
      <c r="C28295" t="s">
        <v>40</v>
      </c>
      <c r="E28295" t="s">
        <v>16</v>
      </c>
      <c r="F28295" t="s">
        <v>92</v>
      </c>
      <c r="G28295">
        <v>0</v>
      </c>
      <c r="H28295" s="1" t="s">
        <v>112</v>
      </c>
    </row>
    <row r="28296" spans="1:8" x14ac:dyDescent="0.25">
      <c r="A28296" s="1" t="str">
        <f>INDEX([1]ShopData!$C:$C,MATCH($B28296,[1]ShopData!$F:$F,0))</f>
        <v>PB</v>
      </c>
      <c r="B28296" s="1">
        <v>3450</v>
      </c>
      <c r="C28296" t="s">
        <v>40</v>
      </c>
      <c r="E28296" t="s">
        <v>17</v>
      </c>
      <c r="F28296" t="s">
        <v>92</v>
      </c>
      <c r="G28296">
        <v>0</v>
      </c>
      <c r="H28296" s="1" t="s">
        <v>112</v>
      </c>
    </row>
    <row r="28297" spans="1:8" x14ac:dyDescent="0.25">
      <c r="A28297" s="1" t="str">
        <f>INDEX([1]ShopData!$C:$C,MATCH($B28297,[1]ShopData!$F:$F,0))</f>
        <v>PB</v>
      </c>
      <c r="B28297" s="1">
        <v>3450</v>
      </c>
      <c r="C28297" t="s">
        <v>40</v>
      </c>
      <c r="E28297" t="s">
        <v>18</v>
      </c>
      <c r="F28297" t="s">
        <v>92</v>
      </c>
      <c r="G28297">
        <v>0</v>
      </c>
      <c r="H28297" s="1" t="s">
        <v>112</v>
      </c>
    </row>
    <row r="28298" spans="1:8" x14ac:dyDescent="0.25">
      <c r="A28298" s="1" t="str">
        <f>INDEX([1]ShopData!$C:$C,MATCH($B28298,[1]ShopData!$F:$F,0))</f>
        <v>PB</v>
      </c>
      <c r="B28298" s="1">
        <v>3450</v>
      </c>
      <c r="C28298" t="s">
        <v>40</v>
      </c>
      <c r="E28298" t="s">
        <v>19</v>
      </c>
      <c r="F28298" t="s">
        <v>92</v>
      </c>
      <c r="G28298">
        <v>0</v>
      </c>
      <c r="H28298" s="1" t="s">
        <v>112</v>
      </c>
    </row>
    <row r="28299" spans="1:8" x14ac:dyDescent="0.25">
      <c r="A28299" s="1" t="str">
        <f>INDEX([1]ShopData!$C:$C,MATCH($B28299,[1]ShopData!$F:$F,0))</f>
        <v>PB</v>
      </c>
      <c r="B28299" s="1">
        <v>3450</v>
      </c>
      <c r="C28299" t="s">
        <v>40</v>
      </c>
      <c r="E28299" t="s">
        <v>20</v>
      </c>
      <c r="F28299" t="s">
        <v>92</v>
      </c>
      <c r="G28299">
        <v>0</v>
      </c>
      <c r="H28299" s="1" t="s">
        <v>112</v>
      </c>
    </row>
    <row r="28300" spans="1:8" x14ac:dyDescent="0.25">
      <c r="A28300" s="1" t="str">
        <f>INDEX([1]ShopData!$C:$C,MATCH($B28300,[1]ShopData!$F:$F,0))</f>
        <v>PB</v>
      </c>
      <c r="B28300" s="1">
        <v>3450</v>
      </c>
      <c r="C28300" t="s">
        <v>40</v>
      </c>
      <c r="E28300" t="s">
        <v>21</v>
      </c>
      <c r="F28300" t="s">
        <v>92</v>
      </c>
      <c r="G28300">
        <v>0</v>
      </c>
      <c r="H28300" s="1" t="s">
        <v>112</v>
      </c>
    </row>
    <row r="28301" spans="1:8" x14ac:dyDescent="0.25">
      <c r="A28301" s="1" t="str">
        <f>INDEX([1]ShopData!$C:$C,MATCH($B28301,[1]ShopData!$F:$F,0))</f>
        <v>PB</v>
      </c>
      <c r="B28301" s="1">
        <v>3450</v>
      </c>
      <c r="C28301" t="s">
        <v>40</v>
      </c>
      <c r="E28301" t="s">
        <v>23</v>
      </c>
      <c r="F28301" t="s">
        <v>92</v>
      </c>
      <c r="H28301" s="1" t="s">
        <v>112</v>
      </c>
    </row>
    <row r="28302" spans="1:8" x14ac:dyDescent="0.25">
      <c r="A28302" s="1" t="str">
        <f>INDEX([1]ShopData!$C:$C,MATCH($B28302,[1]ShopData!$F:$F,0))</f>
        <v>PB</v>
      </c>
      <c r="B28302" s="1">
        <v>3450</v>
      </c>
      <c r="C28302" t="s">
        <v>40</v>
      </c>
      <c r="E28302" t="s">
        <v>24</v>
      </c>
      <c r="F28302" t="s">
        <v>92</v>
      </c>
      <c r="G28302">
        <v>0</v>
      </c>
      <c r="H28302" s="1" t="s">
        <v>112</v>
      </c>
    </row>
    <row r="28303" spans="1:8" x14ac:dyDescent="0.25">
      <c r="A28303" s="1" t="str">
        <f>INDEX([1]ShopData!$C:$C,MATCH($B28303,[1]ShopData!$F:$F,0))</f>
        <v>TM</v>
      </c>
      <c r="B28303" s="1">
        <v>3460</v>
      </c>
      <c r="C28303" t="s">
        <v>41</v>
      </c>
      <c r="E28303" t="s">
        <v>9</v>
      </c>
      <c r="F28303" t="s">
        <v>92</v>
      </c>
      <c r="G28303">
        <v>11672.474589503385</v>
      </c>
      <c r="H28303" s="1" t="s">
        <v>112</v>
      </c>
    </row>
    <row r="28304" spans="1:8" x14ac:dyDescent="0.25">
      <c r="A28304" s="1" t="str">
        <f>INDEX([1]ShopData!$C:$C,MATCH($B28304,[1]ShopData!$F:$F,0))</f>
        <v>TM</v>
      </c>
      <c r="B28304" s="1">
        <v>3460</v>
      </c>
      <c r="C28304" t="s">
        <v>41</v>
      </c>
      <c r="E28304" t="s">
        <v>12</v>
      </c>
      <c r="F28304" t="s">
        <v>92</v>
      </c>
      <c r="G28304">
        <v>-4312.0486748246158</v>
      </c>
      <c r="H28304" s="1" t="s">
        <v>112</v>
      </c>
    </row>
    <row r="28305" spans="1:8" x14ac:dyDescent="0.25">
      <c r="A28305" s="1" t="str">
        <f>INDEX([1]ShopData!$C:$C,MATCH($B28305,[1]ShopData!$F:$F,0))</f>
        <v>TM</v>
      </c>
      <c r="B28305" s="1">
        <v>3460</v>
      </c>
      <c r="C28305" t="s">
        <v>41</v>
      </c>
      <c r="E28305" t="s">
        <v>13</v>
      </c>
      <c r="F28305" t="s">
        <v>92</v>
      </c>
      <c r="G28305">
        <v>7360.425914678769</v>
      </c>
      <c r="H28305" s="1" t="s">
        <v>112</v>
      </c>
    </row>
    <row r="28306" spans="1:8" x14ac:dyDescent="0.25">
      <c r="A28306" s="1" t="str">
        <f>INDEX([1]ShopData!$C:$C,MATCH($B28306,[1]ShopData!$F:$F,0))</f>
        <v>TM</v>
      </c>
      <c r="B28306" s="1">
        <v>3460</v>
      </c>
      <c r="C28306" t="s">
        <v>41</v>
      </c>
      <c r="E28306" t="s">
        <v>14</v>
      </c>
      <c r="F28306" t="s">
        <v>92</v>
      </c>
      <c r="G28306">
        <v>-3286.7231080970055</v>
      </c>
      <c r="H28306" s="1" t="s">
        <v>112</v>
      </c>
    </row>
    <row r="28307" spans="1:8" x14ac:dyDescent="0.25">
      <c r="A28307" s="1" t="str">
        <f>INDEX([1]ShopData!$C:$C,MATCH($B28307,[1]ShopData!$F:$F,0))</f>
        <v>TM</v>
      </c>
      <c r="B28307" s="1">
        <v>3460</v>
      </c>
      <c r="C28307" t="s">
        <v>41</v>
      </c>
      <c r="E28307" t="s">
        <v>15</v>
      </c>
      <c r="F28307" t="s">
        <v>92</v>
      </c>
      <c r="G28307">
        <v>4073.7028065817635</v>
      </c>
      <c r="H28307" s="1" t="s">
        <v>112</v>
      </c>
    </row>
    <row r="28308" spans="1:8" x14ac:dyDescent="0.25">
      <c r="A28308" s="1" t="str">
        <f>INDEX([1]ShopData!$C:$C,MATCH($B28308,[1]ShopData!$F:$F,0))</f>
        <v>TM</v>
      </c>
      <c r="B28308" s="1">
        <v>3460</v>
      </c>
      <c r="C28308" t="s">
        <v>41</v>
      </c>
      <c r="E28308" t="s">
        <v>16</v>
      </c>
      <c r="F28308" t="s">
        <v>92</v>
      </c>
      <c r="G28308">
        <v>-3122.3592637847387</v>
      </c>
      <c r="H28308" s="1" t="s">
        <v>112</v>
      </c>
    </row>
    <row r="28309" spans="1:8" x14ac:dyDescent="0.25">
      <c r="A28309" s="1" t="str">
        <f>INDEX([1]ShopData!$C:$C,MATCH($B28309,[1]ShopData!$F:$F,0))</f>
        <v>TM</v>
      </c>
      <c r="B28309" s="1">
        <v>3460</v>
      </c>
      <c r="C28309" t="s">
        <v>41</v>
      </c>
      <c r="E28309" t="s">
        <v>17</v>
      </c>
      <c r="F28309" t="s">
        <v>92</v>
      </c>
      <c r="G28309">
        <v>951.34354279702484</v>
      </c>
      <c r="H28309" s="1" t="s">
        <v>112</v>
      </c>
    </row>
    <row r="28310" spans="1:8" x14ac:dyDescent="0.25">
      <c r="A28310" s="1" t="str">
        <f>INDEX([1]ShopData!$C:$C,MATCH($B28310,[1]ShopData!$F:$F,0))</f>
        <v>TM</v>
      </c>
      <c r="B28310" s="1">
        <v>3460</v>
      </c>
      <c r="C28310" t="s">
        <v>41</v>
      </c>
      <c r="E28310" t="s">
        <v>18</v>
      </c>
      <c r="F28310" t="s">
        <v>92</v>
      </c>
      <c r="G28310">
        <v>-65.346777777777774</v>
      </c>
      <c r="H28310" s="1" t="s">
        <v>112</v>
      </c>
    </row>
    <row r="28311" spans="1:8" x14ac:dyDescent="0.25">
      <c r="A28311" s="1" t="str">
        <f>INDEX([1]ShopData!$C:$C,MATCH($B28311,[1]ShopData!$F:$F,0))</f>
        <v>TM</v>
      </c>
      <c r="B28311" s="1">
        <v>3460</v>
      </c>
      <c r="C28311" t="s">
        <v>41</v>
      </c>
      <c r="E28311" t="s">
        <v>19</v>
      </c>
      <c r="F28311" t="s">
        <v>92</v>
      </c>
      <c r="G28311">
        <v>-3187.7060415625165</v>
      </c>
      <c r="H28311" s="1" t="s">
        <v>112</v>
      </c>
    </row>
    <row r="28312" spans="1:8" x14ac:dyDescent="0.25">
      <c r="A28312" s="1" t="str">
        <f>INDEX([1]ShopData!$C:$C,MATCH($B28312,[1]ShopData!$F:$F,0))</f>
        <v>TM</v>
      </c>
      <c r="B28312" s="1">
        <v>3460</v>
      </c>
      <c r="C28312" t="s">
        <v>41</v>
      </c>
      <c r="E28312" t="s">
        <v>20</v>
      </c>
      <c r="F28312" t="s">
        <v>92</v>
      </c>
      <c r="G28312">
        <v>-2787.7060415625165</v>
      </c>
      <c r="H28312" s="1" t="s">
        <v>112</v>
      </c>
    </row>
    <row r="28313" spans="1:8" x14ac:dyDescent="0.25">
      <c r="A28313" s="1" t="str">
        <f>INDEX([1]ShopData!$C:$C,MATCH($B28313,[1]ShopData!$F:$F,0))</f>
        <v>TM</v>
      </c>
      <c r="B28313" s="1">
        <v>3460</v>
      </c>
      <c r="C28313" t="s">
        <v>41</v>
      </c>
      <c r="E28313" t="s">
        <v>21</v>
      </c>
      <c r="F28313" t="s">
        <v>92</v>
      </c>
      <c r="G28313">
        <v>-400.00000000000006</v>
      </c>
      <c r="H28313" s="1" t="s">
        <v>112</v>
      </c>
    </row>
    <row r="28314" spans="1:8" x14ac:dyDescent="0.25">
      <c r="A28314" s="1" t="str">
        <f>INDEX([1]ShopData!$C:$C,MATCH($B28314,[1]ShopData!$F:$F,0))</f>
        <v>TM</v>
      </c>
      <c r="B28314" s="1">
        <v>3460</v>
      </c>
      <c r="C28314" t="s">
        <v>41</v>
      </c>
      <c r="D28314" t="s">
        <v>22</v>
      </c>
      <c r="E28314" t="s">
        <v>23</v>
      </c>
      <c r="F28314" t="s">
        <v>92</v>
      </c>
      <c r="G28314">
        <v>0</v>
      </c>
      <c r="H28314" s="1" t="s">
        <v>112</v>
      </c>
    </row>
    <row r="28315" spans="1:8" x14ac:dyDescent="0.25">
      <c r="A28315" s="1" t="str">
        <f>INDEX([1]ShopData!$C:$C,MATCH($B28315,[1]ShopData!$F:$F,0))</f>
        <v>TM</v>
      </c>
      <c r="B28315" s="1">
        <v>3460</v>
      </c>
      <c r="C28315" t="s">
        <v>41</v>
      </c>
      <c r="E28315" t="s">
        <v>24</v>
      </c>
      <c r="F28315" t="s">
        <v>92</v>
      </c>
      <c r="G28315">
        <v>885.99676501924705</v>
      </c>
      <c r="H28315" s="1" t="s">
        <v>112</v>
      </c>
    </row>
    <row r="28316" spans="1:8" x14ac:dyDescent="0.25">
      <c r="A28316" s="1" t="str">
        <f>INDEX([1]ShopData!$C:$C,MATCH($B28316,[1]ShopData!$F:$F,0))</f>
        <v>PL</v>
      </c>
      <c r="B28316" s="1">
        <v>3470</v>
      </c>
      <c r="C28316" t="s">
        <v>42</v>
      </c>
      <c r="E28316" t="s">
        <v>9</v>
      </c>
      <c r="F28316" t="s">
        <v>92</v>
      </c>
      <c r="G28316">
        <v>1560.7240186940187</v>
      </c>
      <c r="H28316" s="1" t="s">
        <v>112</v>
      </c>
    </row>
    <row r="28317" spans="1:8" x14ac:dyDescent="0.25">
      <c r="A28317" s="1" t="str">
        <f>INDEX([1]ShopData!$C:$C,MATCH($B28317,[1]ShopData!$F:$F,0))</f>
        <v>PL</v>
      </c>
      <c r="B28317" s="1">
        <v>3470</v>
      </c>
      <c r="C28317" t="s">
        <v>42</v>
      </c>
      <c r="E28317" t="s">
        <v>12</v>
      </c>
      <c r="F28317" t="s">
        <v>92</v>
      </c>
      <c r="G28317">
        <v>-401.24822588833649</v>
      </c>
      <c r="H28317" s="1" t="s">
        <v>112</v>
      </c>
    </row>
    <row r="28318" spans="1:8" x14ac:dyDescent="0.25">
      <c r="A28318" s="1" t="str">
        <f>INDEX([1]ShopData!$C:$C,MATCH($B28318,[1]ShopData!$F:$F,0))</f>
        <v>PL</v>
      </c>
      <c r="B28318" s="1">
        <v>3470</v>
      </c>
      <c r="C28318" t="s">
        <v>42</v>
      </c>
      <c r="E28318" t="s">
        <v>13</v>
      </c>
      <c r="F28318" t="s">
        <v>92</v>
      </c>
      <c r="G28318">
        <v>1159.4757928056822</v>
      </c>
      <c r="H28318" s="1" t="s">
        <v>112</v>
      </c>
    </row>
    <row r="28319" spans="1:8" x14ac:dyDescent="0.25">
      <c r="A28319" s="1" t="str">
        <f>INDEX([1]ShopData!$C:$C,MATCH($B28319,[1]ShopData!$F:$F,0))</f>
        <v>PL</v>
      </c>
      <c r="B28319" s="1">
        <v>3470</v>
      </c>
      <c r="C28319" t="s">
        <v>42</v>
      </c>
      <c r="E28319" t="s">
        <v>14</v>
      </c>
      <c r="F28319" t="s">
        <v>92</v>
      </c>
      <c r="G28319">
        <v>-620.80843866267662</v>
      </c>
      <c r="H28319" s="1" t="s">
        <v>112</v>
      </c>
    </row>
    <row r="28320" spans="1:8" x14ac:dyDescent="0.25">
      <c r="A28320" s="1" t="str">
        <f>INDEX([1]ShopData!$C:$C,MATCH($B28320,[1]ShopData!$F:$F,0))</f>
        <v>PL</v>
      </c>
      <c r="B28320" s="1">
        <v>3470</v>
      </c>
      <c r="C28320" t="s">
        <v>42</v>
      </c>
      <c r="E28320" t="s">
        <v>15</v>
      </c>
      <c r="F28320" t="s">
        <v>92</v>
      </c>
      <c r="G28320">
        <v>538.66735414300558</v>
      </c>
      <c r="H28320" s="1" t="s">
        <v>112</v>
      </c>
    </row>
    <row r="28321" spans="1:8" x14ac:dyDescent="0.25">
      <c r="A28321" s="1" t="str">
        <f>INDEX([1]ShopData!$C:$C,MATCH($B28321,[1]ShopData!$F:$F,0))</f>
        <v>PL</v>
      </c>
      <c r="B28321" s="1">
        <v>3470</v>
      </c>
      <c r="C28321" t="s">
        <v>42</v>
      </c>
      <c r="E28321" t="s">
        <v>16</v>
      </c>
      <c r="F28321" t="s">
        <v>92</v>
      </c>
      <c r="G28321">
        <v>-467.0495302127681</v>
      </c>
      <c r="H28321" s="1" t="s">
        <v>112</v>
      </c>
    </row>
    <row r="28322" spans="1:8" x14ac:dyDescent="0.25">
      <c r="A28322" s="1" t="str">
        <f>INDEX([1]ShopData!$C:$C,MATCH($B28322,[1]ShopData!$F:$F,0))</f>
        <v>PL</v>
      </c>
      <c r="B28322" s="1">
        <v>3470</v>
      </c>
      <c r="C28322" t="s">
        <v>42</v>
      </c>
      <c r="E28322" t="s">
        <v>17</v>
      </c>
      <c r="F28322" t="s">
        <v>92</v>
      </c>
      <c r="G28322">
        <v>71.617823930237478</v>
      </c>
      <c r="H28322" s="1" t="s">
        <v>112</v>
      </c>
    </row>
    <row r="28323" spans="1:8" x14ac:dyDescent="0.25">
      <c r="A28323" s="1" t="str">
        <f>INDEX([1]ShopData!$C:$C,MATCH($B28323,[1]ShopData!$F:$F,0))</f>
        <v>PL</v>
      </c>
      <c r="B28323" s="1">
        <v>3470</v>
      </c>
      <c r="C28323" t="s">
        <v>42</v>
      </c>
      <c r="E28323" t="s">
        <v>18</v>
      </c>
      <c r="F28323" t="s">
        <v>92</v>
      </c>
      <c r="G28323">
        <v>-0.56000000000000005</v>
      </c>
      <c r="H28323" s="1" t="s">
        <v>112</v>
      </c>
    </row>
    <row r="28324" spans="1:8" x14ac:dyDescent="0.25">
      <c r="A28324" s="1" t="str">
        <f>INDEX([1]ShopData!$C:$C,MATCH($B28324,[1]ShopData!$F:$F,0))</f>
        <v>PL</v>
      </c>
      <c r="B28324" s="1">
        <v>3470</v>
      </c>
      <c r="C28324" t="s">
        <v>42</v>
      </c>
      <c r="E28324" t="s">
        <v>19</v>
      </c>
      <c r="F28324" t="s">
        <v>92</v>
      </c>
      <c r="G28324">
        <v>-467.60953021276811</v>
      </c>
      <c r="H28324" s="1" t="s">
        <v>112</v>
      </c>
    </row>
    <row r="28325" spans="1:8" x14ac:dyDescent="0.25">
      <c r="A28325" s="1" t="str">
        <f>INDEX([1]ShopData!$C:$C,MATCH($B28325,[1]ShopData!$F:$F,0))</f>
        <v>PL</v>
      </c>
      <c r="B28325" s="1">
        <v>3470</v>
      </c>
      <c r="C28325" t="s">
        <v>42</v>
      </c>
      <c r="E28325" t="s">
        <v>20</v>
      </c>
      <c r="F28325" t="s">
        <v>92</v>
      </c>
      <c r="G28325">
        <v>-397.60953021276811</v>
      </c>
      <c r="H28325" s="1" t="s">
        <v>112</v>
      </c>
    </row>
    <row r="28326" spans="1:8" x14ac:dyDescent="0.25">
      <c r="A28326" s="1" t="str">
        <f>INDEX([1]ShopData!$C:$C,MATCH($B28326,[1]ShopData!$F:$F,0))</f>
        <v>PL</v>
      </c>
      <c r="B28326" s="1">
        <v>3470</v>
      </c>
      <c r="C28326" t="s">
        <v>42</v>
      </c>
      <c r="E28326" t="s">
        <v>21</v>
      </c>
      <c r="F28326" t="s">
        <v>92</v>
      </c>
      <c r="G28326">
        <v>-70.000000000000014</v>
      </c>
      <c r="H28326" s="1" t="s">
        <v>112</v>
      </c>
    </row>
    <row r="28327" spans="1:8" x14ac:dyDescent="0.25">
      <c r="A28327" s="1" t="str">
        <f>INDEX([1]ShopData!$C:$C,MATCH($B28327,[1]ShopData!$F:$F,0))</f>
        <v>PL</v>
      </c>
      <c r="B28327" s="1">
        <v>3470</v>
      </c>
      <c r="C28327" t="s">
        <v>42</v>
      </c>
      <c r="D28327" t="s">
        <v>22</v>
      </c>
      <c r="E28327" t="s">
        <v>23</v>
      </c>
      <c r="F28327" t="s">
        <v>92</v>
      </c>
      <c r="G28327">
        <v>0</v>
      </c>
      <c r="H28327" s="1" t="s">
        <v>112</v>
      </c>
    </row>
    <row r="28328" spans="1:8" x14ac:dyDescent="0.25">
      <c r="A28328" s="1" t="str">
        <f>INDEX([1]ShopData!$C:$C,MATCH($B28328,[1]ShopData!$F:$F,0))</f>
        <v>PL</v>
      </c>
      <c r="B28328" s="1">
        <v>3470</v>
      </c>
      <c r="C28328" t="s">
        <v>42</v>
      </c>
      <c r="E28328" t="s">
        <v>24</v>
      </c>
      <c r="F28328" t="s">
        <v>92</v>
      </c>
      <c r="G28328">
        <v>71.057823930237475</v>
      </c>
      <c r="H28328" s="1" t="s">
        <v>112</v>
      </c>
    </row>
    <row r="28329" spans="1:8" x14ac:dyDescent="0.25">
      <c r="A28329" s="1" t="str">
        <f>INDEX([1]ShopData!$C:$C,MATCH($B28329,[1]ShopData!$F:$F,0))</f>
        <v>EB</v>
      </c>
      <c r="B28329" s="1">
        <v>3480</v>
      </c>
      <c r="C28329" t="s">
        <v>43</v>
      </c>
      <c r="E28329" t="s">
        <v>9</v>
      </c>
      <c r="F28329" t="s">
        <v>92</v>
      </c>
      <c r="G28329">
        <v>0</v>
      </c>
      <c r="H28329" s="1" t="s">
        <v>112</v>
      </c>
    </row>
    <row r="28330" spans="1:8" x14ac:dyDescent="0.25">
      <c r="A28330" s="1" t="str">
        <f>INDEX([1]ShopData!$C:$C,MATCH($B28330,[1]ShopData!$F:$F,0))</f>
        <v>EB</v>
      </c>
      <c r="B28330" s="1">
        <v>3480</v>
      </c>
      <c r="C28330" t="s">
        <v>43</v>
      </c>
      <c r="E28330" t="s">
        <v>12</v>
      </c>
      <c r="F28330" t="s">
        <v>92</v>
      </c>
      <c r="G28330">
        <v>0</v>
      </c>
      <c r="H28330" s="1" t="s">
        <v>112</v>
      </c>
    </row>
    <row r="28331" spans="1:8" x14ac:dyDescent="0.25">
      <c r="A28331" s="1" t="str">
        <f>INDEX([1]ShopData!$C:$C,MATCH($B28331,[1]ShopData!$F:$F,0))</f>
        <v>EB</v>
      </c>
      <c r="B28331" s="1">
        <v>3480</v>
      </c>
      <c r="C28331" t="s">
        <v>43</v>
      </c>
      <c r="E28331" t="s">
        <v>13</v>
      </c>
      <c r="F28331" t="s">
        <v>92</v>
      </c>
      <c r="G28331">
        <v>0</v>
      </c>
      <c r="H28331" s="1" t="s">
        <v>112</v>
      </c>
    </row>
    <row r="28332" spans="1:8" x14ac:dyDescent="0.25">
      <c r="A28332" s="1" t="str">
        <f>INDEX([1]ShopData!$C:$C,MATCH($B28332,[1]ShopData!$F:$F,0))</f>
        <v>EB</v>
      </c>
      <c r="B28332" s="1">
        <v>3480</v>
      </c>
      <c r="C28332" t="s">
        <v>43</v>
      </c>
      <c r="E28332" t="s">
        <v>14</v>
      </c>
      <c r="F28332" t="s">
        <v>92</v>
      </c>
      <c r="G28332">
        <v>0</v>
      </c>
      <c r="H28332" s="1" t="s">
        <v>112</v>
      </c>
    </row>
    <row r="28333" spans="1:8" x14ac:dyDescent="0.25">
      <c r="A28333" s="1" t="str">
        <f>INDEX([1]ShopData!$C:$C,MATCH($B28333,[1]ShopData!$F:$F,0))</f>
        <v>EB</v>
      </c>
      <c r="B28333" s="1">
        <v>3480</v>
      </c>
      <c r="C28333" t="s">
        <v>43</v>
      </c>
      <c r="E28333" t="s">
        <v>15</v>
      </c>
      <c r="F28333" t="s">
        <v>92</v>
      </c>
      <c r="G28333">
        <v>0</v>
      </c>
      <c r="H28333" s="1" t="s">
        <v>112</v>
      </c>
    </row>
    <row r="28334" spans="1:8" x14ac:dyDescent="0.25">
      <c r="A28334" s="1" t="str">
        <f>INDEX([1]ShopData!$C:$C,MATCH($B28334,[1]ShopData!$F:$F,0))</f>
        <v>EB</v>
      </c>
      <c r="B28334" s="1">
        <v>3480</v>
      </c>
      <c r="C28334" t="s">
        <v>43</v>
      </c>
      <c r="E28334" t="s">
        <v>16</v>
      </c>
      <c r="F28334" t="s">
        <v>92</v>
      </c>
      <c r="G28334">
        <v>0</v>
      </c>
      <c r="H28334" s="1" t="s">
        <v>112</v>
      </c>
    </row>
    <row r="28335" spans="1:8" x14ac:dyDescent="0.25">
      <c r="A28335" s="1" t="str">
        <f>INDEX([1]ShopData!$C:$C,MATCH($B28335,[1]ShopData!$F:$F,0))</f>
        <v>EB</v>
      </c>
      <c r="B28335" s="1">
        <v>3480</v>
      </c>
      <c r="C28335" t="s">
        <v>43</v>
      </c>
      <c r="E28335" t="s">
        <v>17</v>
      </c>
      <c r="F28335" t="s">
        <v>92</v>
      </c>
      <c r="G28335">
        <v>0</v>
      </c>
      <c r="H28335" s="1" t="s">
        <v>112</v>
      </c>
    </row>
    <row r="28336" spans="1:8" x14ac:dyDescent="0.25">
      <c r="A28336" s="1" t="str">
        <f>INDEX([1]ShopData!$C:$C,MATCH($B28336,[1]ShopData!$F:$F,0))</f>
        <v>EB</v>
      </c>
      <c r="B28336" s="1">
        <v>3480</v>
      </c>
      <c r="C28336" t="s">
        <v>43</v>
      </c>
      <c r="E28336" t="s">
        <v>18</v>
      </c>
      <c r="F28336" t="s">
        <v>92</v>
      </c>
      <c r="G28336">
        <v>0</v>
      </c>
      <c r="H28336" s="1" t="s">
        <v>112</v>
      </c>
    </row>
    <row r="28337" spans="1:8" x14ac:dyDescent="0.25">
      <c r="A28337" s="1" t="str">
        <f>INDEX([1]ShopData!$C:$C,MATCH($B28337,[1]ShopData!$F:$F,0))</f>
        <v>EB</v>
      </c>
      <c r="B28337" s="1">
        <v>3480</v>
      </c>
      <c r="C28337" t="s">
        <v>43</v>
      </c>
      <c r="E28337" t="s">
        <v>19</v>
      </c>
      <c r="F28337" t="s">
        <v>92</v>
      </c>
      <c r="G28337">
        <v>0</v>
      </c>
      <c r="H28337" s="1" t="s">
        <v>112</v>
      </c>
    </row>
    <row r="28338" spans="1:8" x14ac:dyDescent="0.25">
      <c r="A28338" s="1" t="str">
        <f>INDEX([1]ShopData!$C:$C,MATCH($B28338,[1]ShopData!$F:$F,0))</f>
        <v>EB</v>
      </c>
      <c r="B28338" s="1">
        <v>3480</v>
      </c>
      <c r="C28338" t="s">
        <v>43</v>
      </c>
      <c r="E28338" t="s">
        <v>20</v>
      </c>
      <c r="F28338" t="s">
        <v>92</v>
      </c>
      <c r="G28338">
        <v>0</v>
      </c>
      <c r="H28338" s="1" t="s">
        <v>112</v>
      </c>
    </row>
    <row r="28339" spans="1:8" x14ac:dyDescent="0.25">
      <c r="A28339" s="1" t="str">
        <f>INDEX([1]ShopData!$C:$C,MATCH($B28339,[1]ShopData!$F:$F,0))</f>
        <v>EB</v>
      </c>
      <c r="B28339" s="1">
        <v>3480</v>
      </c>
      <c r="C28339" t="s">
        <v>43</v>
      </c>
      <c r="E28339" t="s">
        <v>21</v>
      </c>
      <c r="F28339" t="s">
        <v>92</v>
      </c>
      <c r="G28339">
        <v>0</v>
      </c>
      <c r="H28339" s="1" t="s">
        <v>112</v>
      </c>
    </row>
    <row r="28340" spans="1:8" x14ac:dyDescent="0.25">
      <c r="A28340" s="1" t="str">
        <f>INDEX([1]ShopData!$C:$C,MATCH($B28340,[1]ShopData!$F:$F,0))</f>
        <v>EB</v>
      </c>
      <c r="B28340" s="1">
        <v>3480</v>
      </c>
      <c r="C28340" t="s">
        <v>43</v>
      </c>
      <c r="E28340" t="s">
        <v>23</v>
      </c>
      <c r="F28340" t="s">
        <v>92</v>
      </c>
      <c r="H28340" s="1" t="s">
        <v>112</v>
      </c>
    </row>
    <row r="28341" spans="1:8" x14ac:dyDescent="0.25">
      <c r="A28341" s="1" t="str">
        <f>INDEX([1]ShopData!$C:$C,MATCH($B28341,[1]ShopData!$F:$F,0))</f>
        <v>EB</v>
      </c>
      <c r="B28341" s="1">
        <v>3480</v>
      </c>
      <c r="C28341" t="s">
        <v>43</v>
      </c>
      <c r="E28341" t="s">
        <v>24</v>
      </c>
      <c r="F28341" t="s">
        <v>92</v>
      </c>
      <c r="G28341">
        <v>0</v>
      </c>
      <c r="H28341" s="1" t="s">
        <v>112</v>
      </c>
    </row>
    <row r="28342" spans="1:8" x14ac:dyDescent="0.25">
      <c r="A28342" s="1" t="str">
        <f>INDEX([1]ShopData!$C:$C,MATCH($B28342,[1]ShopData!$F:$F,0))</f>
        <v>PP</v>
      </c>
      <c r="B28342" s="1">
        <v>3500</v>
      </c>
      <c r="C28342" t="s">
        <v>44</v>
      </c>
      <c r="E28342" t="s">
        <v>9</v>
      </c>
      <c r="F28342" t="s">
        <v>92</v>
      </c>
      <c r="G28342">
        <v>0</v>
      </c>
      <c r="H28342" s="1" t="s">
        <v>112</v>
      </c>
    </row>
    <row r="28343" spans="1:8" x14ac:dyDescent="0.25">
      <c r="A28343" s="1" t="str">
        <f>INDEX([1]ShopData!$C:$C,MATCH($B28343,[1]ShopData!$F:$F,0))</f>
        <v>PP</v>
      </c>
      <c r="B28343" s="1">
        <v>3500</v>
      </c>
      <c r="C28343" t="s">
        <v>44</v>
      </c>
      <c r="E28343" t="s">
        <v>12</v>
      </c>
      <c r="F28343" t="s">
        <v>92</v>
      </c>
      <c r="G28343">
        <v>0</v>
      </c>
      <c r="H28343" s="1" t="s">
        <v>112</v>
      </c>
    </row>
    <row r="28344" spans="1:8" x14ac:dyDescent="0.25">
      <c r="A28344" s="1" t="str">
        <f>INDEX([1]ShopData!$C:$C,MATCH($B28344,[1]ShopData!$F:$F,0))</f>
        <v>PP</v>
      </c>
      <c r="B28344" s="1">
        <v>3500</v>
      </c>
      <c r="C28344" t="s">
        <v>44</v>
      </c>
      <c r="E28344" t="s">
        <v>13</v>
      </c>
      <c r="F28344" t="s">
        <v>92</v>
      </c>
      <c r="G28344">
        <v>0</v>
      </c>
      <c r="H28344" s="1" t="s">
        <v>112</v>
      </c>
    </row>
    <row r="28345" spans="1:8" x14ac:dyDescent="0.25">
      <c r="A28345" s="1" t="str">
        <f>INDEX([1]ShopData!$C:$C,MATCH($B28345,[1]ShopData!$F:$F,0))</f>
        <v>PP</v>
      </c>
      <c r="B28345" s="1">
        <v>3500</v>
      </c>
      <c r="C28345" t="s">
        <v>44</v>
      </c>
      <c r="E28345" t="s">
        <v>14</v>
      </c>
      <c r="F28345" t="s">
        <v>92</v>
      </c>
      <c r="G28345">
        <v>0</v>
      </c>
      <c r="H28345" s="1" t="s">
        <v>112</v>
      </c>
    </row>
    <row r="28346" spans="1:8" x14ac:dyDescent="0.25">
      <c r="A28346" s="1" t="str">
        <f>INDEX([1]ShopData!$C:$C,MATCH($B28346,[1]ShopData!$F:$F,0))</f>
        <v>PP</v>
      </c>
      <c r="B28346" s="1">
        <v>3500</v>
      </c>
      <c r="C28346" t="s">
        <v>44</v>
      </c>
      <c r="E28346" t="s">
        <v>15</v>
      </c>
      <c r="F28346" t="s">
        <v>92</v>
      </c>
      <c r="G28346">
        <v>0</v>
      </c>
      <c r="H28346" s="1" t="s">
        <v>112</v>
      </c>
    </row>
    <row r="28347" spans="1:8" x14ac:dyDescent="0.25">
      <c r="A28347" s="1" t="str">
        <f>INDEX([1]ShopData!$C:$C,MATCH($B28347,[1]ShopData!$F:$F,0))</f>
        <v>PP</v>
      </c>
      <c r="B28347" s="1">
        <v>3500</v>
      </c>
      <c r="C28347" t="s">
        <v>44</v>
      </c>
      <c r="E28347" t="s">
        <v>16</v>
      </c>
      <c r="F28347" t="s">
        <v>92</v>
      </c>
      <c r="G28347">
        <v>0</v>
      </c>
      <c r="H28347" s="1" t="s">
        <v>112</v>
      </c>
    </row>
    <row r="28348" spans="1:8" x14ac:dyDescent="0.25">
      <c r="A28348" s="1" t="str">
        <f>INDEX([1]ShopData!$C:$C,MATCH($B28348,[1]ShopData!$F:$F,0))</f>
        <v>PP</v>
      </c>
      <c r="B28348" s="1">
        <v>3500</v>
      </c>
      <c r="C28348" t="s">
        <v>44</v>
      </c>
      <c r="E28348" t="s">
        <v>17</v>
      </c>
      <c r="F28348" t="s">
        <v>92</v>
      </c>
      <c r="G28348">
        <v>0</v>
      </c>
      <c r="H28348" s="1" t="s">
        <v>112</v>
      </c>
    </row>
    <row r="28349" spans="1:8" x14ac:dyDescent="0.25">
      <c r="A28349" s="1" t="str">
        <f>INDEX([1]ShopData!$C:$C,MATCH($B28349,[1]ShopData!$F:$F,0))</f>
        <v>PP</v>
      </c>
      <c r="B28349" s="1">
        <v>3500</v>
      </c>
      <c r="C28349" t="s">
        <v>44</v>
      </c>
      <c r="E28349" t="s">
        <v>18</v>
      </c>
      <c r="F28349" t="s">
        <v>92</v>
      </c>
      <c r="G28349">
        <v>0</v>
      </c>
      <c r="H28349" s="1" t="s">
        <v>112</v>
      </c>
    </row>
    <row r="28350" spans="1:8" x14ac:dyDescent="0.25">
      <c r="A28350" s="1" t="str">
        <f>INDEX([1]ShopData!$C:$C,MATCH($B28350,[1]ShopData!$F:$F,0))</f>
        <v>PP</v>
      </c>
      <c r="B28350" s="1">
        <v>3500</v>
      </c>
      <c r="C28350" t="s">
        <v>44</v>
      </c>
      <c r="E28350" t="s">
        <v>19</v>
      </c>
      <c r="F28350" t="s">
        <v>92</v>
      </c>
      <c r="G28350">
        <v>0</v>
      </c>
      <c r="H28350" s="1" t="s">
        <v>112</v>
      </c>
    </row>
    <row r="28351" spans="1:8" x14ac:dyDescent="0.25">
      <c r="A28351" s="1" t="str">
        <f>INDEX([1]ShopData!$C:$C,MATCH($B28351,[1]ShopData!$F:$F,0))</f>
        <v>PP</v>
      </c>
      <c r="B28351" s="1">
        <v>3500</v>
      </c>
      <c r="C28351" t="s">
        <v>44</v>
      </c>
      <c r="E28351" t="s">
        <v>20</v>
      </c>
      <c r="F28351" t="s">
        <v>92</v>
      </c>
      <c r="G28351">
        <v>0</v>
      </c>
      <c r="H28351" s="1" t="s">
        <v>112</v>
      </c>
    </row>
    <row r="28352" spans="1:8" x14ac:dyDescent="0.25">
      <c r="A28352" s="1" t="str">
        <f>INDEX([1]ShopData!$C:$C,MATCH($B28352,[1]ShopData!$F:$F,0))</f>
        <v>PP</v>
      </c>
      <c r="B28352" s="1">
        <v>3500</v>
      </c>
      <c r="C28352" t="s">
        <v>44</v>
      </c>
      <c r="E28352" t="s">
        <v>21</v>
      </c>
      <c r="F28352" t="s">
        <v>92</v>
      </c>
      <c r="G28352">
        <v>0</v>
      </c>
      <c r="H28352" s="1" t="s">
        <v>112</v>
      </c>
    </row>
    <row r="28353" spans="1:8" x14ac:dyDescent="0.25">
      <c r="A28353" s="1" t="str">
        <f>INDEX([1]ShopData!$C:$C,MATCH($B28353,[1]ShopData!$F:$F,0))</f>
        <v>PP</v>
      </c>
      <c r="B28353" s="1">
        <v>3500</v>
      </c>
      <c r="C28353" t="s">
        <v>44</v>
      </c>
      <c r="D28353" t="s">
        <v>22</v>
      </c>
      <c r="E28353" t="s">
        <v>23</v>
      </c>
      <c r="F28353" t="s">
        <v>92</v>
      </c>
      <c r="G28353">
        <v>0</v>
      </c>
      <c r="H28353" s="1" t="s">
        <v>112</v>
      </c>
    </row>
    <row r="28354" spans="1:8" x14ac:dyDescent="0.25">
      <c r="A28354" s="1" t="str">
        <f>INDEX([1]ShopData!$C:$C,MATCH($B28354,[1]ShopData!$F:$F,0))</f>
        <v>PP</v>
      </c>
      <c r="B28354" s="1">
        <v>3500</v>
      </c>
      <c r="C28354" t="s">
        <v>44</v>
      </c>
      <c r="E28354" t="s">
        <v>24</v>
      </c>
      <c r="F28354" t="s">
        <v>92</v>
      </c>
      <c r="G28354">
        <v>0</v>
      </c>
      <c r="H28354" s="1" t="s">
        <v>112</v>
      </c>
    </row>
    <row r="28355" spans="1:8" x14ac:dyDescent="0.25">
      <c r="A28355" s="1" t="str">
        <f>INDEX([1]ShopData!$C:$C,MATCH($B28355,[1]ShopData!$F:$F,0))</f>
        <v>CA</v>
      </c>
      <c r="B28355" s="1">
        <v>3510</v>
      </c>
      <c r="C28355" t="s">
        <v>45</v>
      </c>
      <c r="E28355" t="s">
        <v>9</v>
      </c>
      <c r="F28355" t="s">
        <v>92</v>
      </c>
      <c r="G28355">
        <v>0</v>
      </c>
      <c r="H28355" s="1" t="s">
        <v>112</v>
      </c>
    </row>
    <row r="28356" spans="1:8" x14ac:dyDescent="0.25">
      <c r="A28356" s="1" t="str">
        <f>INDEX([1]ShopData!$C:$C,MATCH($B28356,[1]ShopData!$F:$F,0))</f>
        <v>CA</v>
      </c>
      <c r="B28356" s="1">
        <v>3510</v>
      </c>
      <c r="C28356" t="s">
        <v>45</v>
      </c>
      <c r="E28356" t="s">
        <v>12</v>
      </c>
      <c r="F28356" t="s">
        <v>92</v>
      </c>
      <c r="G28356">
        <v>0</v>
      </c>
      <c r="H28356" s="1" t="s">
        <v>112</v>
      </c>
    </row>
    <row r="28357" spans="1:8" x14ac:dyDescent="0.25">
      <c r="A28357" s="1" t="str">
        <f>INDEX([1]ShopData!$C:$C,MATCH($B28357,[1]ShopData!$F:$F,0))</f>
        <v>CA</v>
      </c>
      <c r="B28357" s="1">
        <v>3510</v>
      </c>
      <c r="C28357" t="s">
        <v>45</v>
      </c>
      <c r="E28357" t="s">
        <v>13</v>
      </c>
      <c r="F28357" t="s">
        <v>92</v>
      </c>
      <c r="G28357">
        <v>0</v>
      </c>
      <c r="H28357" s="1" t="s">
        <v>112</v>
      </c>
    </row>
    <row r="28358" spans="1:8" x14ac:dyDescent="0.25">
      <c r="A28358" s="1" t="str">
        <f>INDEX([1]ShopData!$C:$C,MATCH($B28358,[1]ShopData!$F:$F,0))</f>
        <v>CA</v>
      </c>
      <c r="B28358" s="1">
        <v>3510</v>
      </c>
      <c r="C28358" t="s">
        <v>45</v>
      </c>
      <c r="E28358" t="s">
        <v>14</v>
      </c>
      <c r="F28358" t="s">
        <v>92</v>
      </c>
      <c r="G28358">
        <v>0</v>
      </c>
      <c r="H28358" s="1" t="s">
        <v>112</v>
      </c>
    </row>
    <row r="28359" spans="1:8" x14ac:dyDescent="0.25">
      <c r="A28359" s="1" t="str">
        <f>INDEX([1]ShopData!$C:$C,MATCH($B28359,[1]ShopData!$F:$F,0))</f>
        <v>CA</v>
      </c>
      <c r="B28359" s="1">
        <v>3510</v>
      </c>
      <c r="C28359" t="s">
        <v>45</v>
      </c>
      <c r="E28359" t="s">
        <v>15</v>
      </c>
      <c r="F28359" t="s">
        <v>92</v>
      </c>
      <c r="G28359">
        <v>0</v>
      </c>
      <c r="H28359" s="1" t="s">
        <v>112</v>
      </c>
    </row>
    <row r="28360" spans="1:8" x14ac:dyDescent="0.25">
      <c r="A28360" s="1" t="str">
        <f>INDEX([1]ShopData!$C:$C,MATCH($B28360,[1]ShopData!$F:$F,0))</f>
        <v>CA</v>
      </c>
      <c r="B28360" s="1">
        <v>3510</v>
      </c>
      <c r="C28360" t="s">
        <v>45</v>
      </c>
      <c r="E28360" t="s">
        <v>16</v>
      </c>
      <c r="F28360" t="s">
        <v>92</v>
      </c>
      <c r="G28360">
        <v>0</v>
      </c>
      <c r="H28360" s="1" t="s">
        <v>112</v>
      </c>
    </row>
    <row r="28361" spans="1:8" x14ac:dyDescent="0.25">
      <c r="A28361" s="1" t="str">
        <f>INDEX([1]ShopData!$C:$C,MATCH($B28361,[1]ShopData!$F:$F,0))</f>
        <v>CA</v>
      </c>
      <c r="B28361" s="1">
        <v>3510</v>
      </c>
      <c r="C28361" t="s">
        <v>45</v>
      </c>
      <c r="E28361" t="s">
        <v>17</v>
      </c>
      <c r="F28361" t="s">
        <v>92</v>
      </c>
      <c r="G28361">
        <v>0</v>
      </c>
      <c r="H28361" s="1" t="s">
        <v>112</v>
      </c>
    </row>
    <row r="28362" spans="1:8" x14ac:dyDescent="0.25">
      <c r="A28362" s="1" t="str">
        <f>INDEX([1]ShopData!$C:$C,MATCH($B28362,[1]ShopData!$F:$F,0))</f>
        <v>CA</v>
      </c>
      <c r="B28362" s="1">
        <v>3510</v>
      </c>
      <c r="C28362" t="s">
        <v>45</v>
      </c>
      <c r="E28362" t="s">
        <v>18</v>
      </c>
      <c r="F28362" t="s">
        <v>92</v>
      </c>
      <c r="G28362">
        <v>0</v>
      </c>
      <c r="H28362" s="1" t="s">
        <v>112</v>
      </c>
    </row>
    <row r="28363" spans="1:8" x14ac:dyDescent="0.25">
      <c r="A28363" s="1" t="str">
        <f>INDEX([1]ShopData!$C:$C,MATCH($B28363,[1]ShopData!$F:$F,0))</f>
        <v>CA</v>
      </c>
      <c r="B28363" s="1">
        <v>3510</v>
      </c>
      <c r="C28363" t="s">
        <v>45</v>
      </c>
      <c r="E28363" t="s">
        <v>19</v>
      </c>
      <c r="F28363" t="s">
        <v>92</v>
      </c>
      <c r="G28363">
        <v>0</v>
      </c>
      <c r="H28363" s="1" t="s">
        <v>112</v>
      </c>
    </row>
    <row r="28364" spans="1:8" x14ac:dyDescent="0.25">
      <c r="A28364" s="1" t="str">
        <f>INDEX([1]ShopData!$C:$C,MATCH($B28364,[1]ShopData!$F:$F,0))</f>
        <v>CA</v>
      </c>
      <c r="B28364" s="1">
        <v>3510</v>
      </c>
      <c r="C28364" t="s">
        <v>45</v>
      </c>
      <c r="E28364" t="s">
        <v>20</v>
      </c>
      <c r="F28364" t="s">
        <v>92</v>
      </c>
      <c r="G28364">
        <v>0</v>
      </c>
      <c r="H28364" s="1" t="s">
        <v>112</v>
      </c>
    </row>
    <row r="28365" spans="1:8" x14ac:dyDescent="0.25">
      <c r="A28365" s="1" t="str">
        <f>INDEX([1]ShopData!$C:$C,MATCH($B28365,[1]ShopData!$F:$F,0))</f>
        <v>CA</v>
      </c>
      <c r="B28365" s="1">
        <v>3510</v>
      </c>
      <c r="C28365" t="s">
        <v>45</v>
      </c>
      <c r="E28365" t="s">
        <v>21</v>
      </c>
      <c r="F28365" t="s">
        <v>92</v>
      </c>
      <c r="G28365">
        <v>0</v>
      </c>
      <c r="H28365" s="1" t="s">
        <v>112</v>
      </c>
    </row>
    <row r="28366" spans="1:8" x14ac:dyDescent="0.25">
      <c r="A28366" s="1" t="str">
        <f>INDEX([1]ShopData!$C:$C,MATCH($B28366,[1]ShopData!$F:$F,0))</f>
        <v>CA</v>
      </c>
      <c r="B28366" s="1">
        <v>3510</v>
      </c>
      <c r="C28366" t="s">
        <v>45</v>
      </c>
      <c r="E28366" t="s">
        <v>23</v>
      </c>
      <c r="F28366" t="s">
        <v>92</v>
      </c>
      <c r="H28366" s="1" t="s">
        <v>112</v>
      </c>
    </row>
    <row r="28367" spans="1:8" x14ac:dyDescent="0.25">
      <c r="A28367" s="1" t="str">
        <f>INDEX([1]ShopData!$C:$C,MATCH($B28367,[1]ShopData!$F:$F,0))</f>
        <v>CA</v>
      </c>
      <c r="B28367" s="1">
        <v>3510</v>
      </c>
      <c r="C28367" t="s">
        <v>45</v>
      </c>
      <c r="E28367" t="s">
        <v>24</v>
      </c>
      <c r="F28367" t="s">
        <v>92</v>
      </c>
      <c r="G28367">
        <v>0</v>
      </c>
      <c r="H28367" s="1" t="s">
        <v>112</v>
      </c>
    </row>
    <row r="28368" spans="1:8" x14ac:dyDescent="0.25">
      <c r="A28368" s="1" t="str">
        <f>INDEX([1]ShopData!$C:$C,MATCH($B28368,[1]ShopData!$F:$F,0))</f>
        <v>YZ</v>
      </c>
      <c r="B28368" s="1">
        <v>3520</v>
      </c>
      <c r="C28368" t="s">
        <v>46</v>
      </c>
      <c r="E28368" t="s">
        <v>9</v>
      </c>
      <c r="F28368" t="s">
        <v>92</v>
      </c>
      <c r="G28368">
        <v>0</v>
      </c>
      <c r="H28368" s="1" t="s">
        <v>112</v>
      </c>
    </row>
    <row r="28369" spans="1:8" x14ac:dyDescent="0.25">
      <c r="A28369" s="1" t="str">
        <f>INDEX([1]ShopData!$C:$C,MATCH($B28369,[1]ShopData!$F:$F,0))</f>
        <v>YZ</v>
      </c>
      <c r="B28369" s="1">
        <v>3520</v>
      </c>
      <c r="C28369" t="s">
        <v>46</v>
      </c>
      <c r="E28369" t="s">
        <v>12</v>
      </c>
      <c r="F28369" t="s">
        <v>92</v>
      </c>
      <c r="G28369">
        <v>0</v>
      </c>
      <c r="H28369" s="1" t="s">
        <v>112</v>
      </c>
    </row>
    <row r="28370" spans="1:8" x14ac:dyDescent="0.25">
      <c r="A28370" s="1" t="str">
        <f>INDEX([1]ShopData!$C:$C,MATCH($B28370,[1]ShopData!$F:$F,0))</f>
        <v>YZ</v>
      </c>
      <c r="B28370" s="1">
        <v>3520</v>
      </c>
      <c r="C28370" t="s">
        <v>46</v>
      </c>
      <c r="E28370" t="s">
        <v>13</v>
      </c>
      <c r="F28370" t="s">
        <v>92</v>
      </c>
      <c r="G28370">
        <v>0</v>
      </c>
      <c r="H28370" s="1" t="s">
        <v>112</v>
      </c>
    </row>
    <row r="28371" spans="1:8" x14ac:dyDescent="0.25">
      <c r="A28371" s="1" t="str">
        <f>INDEX([1]ShopData!$C:$C,MATCH($B28371,[1]ShopData!$F:$F,0))</f>
        <v>YZ</v>
      </c>
      <c r="B28371" s="1">
        <v>3520</v>
      </c>
      <c r="C28371" t="s">
        <v>46</v>
      </c>
      <c r="E28371" t="s">
        <v>14</v>
      </c>
      <c r="F28371" t="s">
        <v>92</v>
      </c>
      <c r="G28371">
        <v>0</v>
      </c>
      <c r="H28371" s="1" t="s">
        <v>112</v>
      </c>
    </row>
    <row r="28372" spans="1:8" x14ac:dyDescent="0.25">
      <c r="A28372" s="1" t="str">
        <f>INDEX([1]ShopData!$C:$C,MATCH($B28372,[1]ShopData!$F:$F,0))</f>
        <v>YZ</v>
      </c>
      <c r="B28372" s="1">
        <v>3520</v>
      </c>
      <c r="C28372" t="s">
        <v>46</v>
      </c>
      <c r="E28372" t="s">
        <v>15</v>
      </c>
      <c r="F28372" t="s">
        <v>92</v>
      </c>
      <c r="G28372">
        <v>0</v>
      </c>
      <c r="H28372" s="1" t="s">
        <v>112</v>
      </c>
    </row>
    <row r="28373" spans="1:8" x14ac:dyDescent="0.25">
      <c r="A28373" s="1" t="str">
        <f>INDEX([1]ShopData!$C:$C,MATCH($B28373,[1]ShopData!$F:$F,0))</f>
        <v>YZ</v>
      </c>
      <c r="B28373" s="1">
        <v>3520</v>
      </c>
      <c r="C28373" t="s">
        <v>46</v>
      </c>
      <c r="E28373" t="s">
        <v>16</v>
      </c>
      <c r="F28373" t="s">
        <v>92</v>
      </c>
      <c r="G28373">
        <v>0</v>
      </c>
      <c r="H28373" s="1" t="s">
        <v>112</v>
      </c>
    </row>
    <row r="28374" spans="1:8" x14ac:dyDescent="0.25">
      <c r="A28374" s="1" t="str">
        <f>INDEX([1]ShopData!$C:$C,MATCH($B28374,[1]ShopData!$F:$F,0))</f>
        <v>YZ</v>
      </c>
      <c r="B28374" s="1">
        <v>3520</v>
      </c>
      <c r="C28374" t="s">
        <v>46</v>
      </c>
      <c r="E28374" t="s">
        <v>17</v>
      </c>
      <c r="F28374" t="s">
        <v>92</v>
      </c>
      <c r="G28374">
        <v>0</v>
      </c>
      <c r="H28374" s="1" t="s">
        <v>112</v>
      </c>
    </row>
    <row r="28375" spans="1:8" x14ac:dyDescent="0.25">
      <c r="A28375" s="1" t="str">
        <f>INDEX([1]ShopData!$C:$C,MATCH($B28375,[1]ShopData!$F:$F,0))</f>
        <v>YZ</v>
      </c>
      <c r="B28375" s="1">
        <v>3520</v>
      </c>
      <c r="C28375" t="s">
        <v>46</v>
      </c>
      <c r="E28375" t="s">
        <v>18</v>
      </c>
      <c r="F28375" t="s">
        <v>92</v>
      </c>
      <c r="G28375">
        <v>0</v>
      </c>
      <c r="H28375" s="1" t="s">
        <v>112</v>
      </c>
    </row>
    <row r="28376" spans="1:8" x14ac:dyDescent="0.25">
      <c r="A28376" s="1" t="str">
        <f>INDEX([1]ShopData!$C:$C,MATCH($B28376,[1]ShopData!$F:$F,0))</f>
        <v>YZ</v>
      </c>
      <c r="B28376" s="1">
        <v>3520</v>
      </c>
      <c r="C28376" t="s">
        <v>46</v>
      </c>
      <c r="E28376" t="s">
        <v>19</v>
      </c>
      <c r="F28376" t="s">
        <v>92</v>
      </c>
      <c r="G28376">
        <v>0</v>
      </c>
      <c r="H28376" s="1" t="s">
        <v>112</v>
      </c>
    </row>
    <row r="28377" spans="1:8" x14ac:dyDescent="0.25">
      <c r="A28377" s="1" t="str">
        <f>INDEX([1]ShopData!$C:$C,MATCH($B28377,[1]ShopData!$F:$F,0))</f>
        <v>YZ</v>
      </c>
      <c r="B28377" s="1">
        <v>3520</v>
      </c>
      <c r="C28377" t="s">
        <v>46</v>
      </c>
      <c r="E28377" t="s">
        <v>20</v>
      </c>
      <c r="F28377" t="s">
        <v>92</v>
      </c>
      <c r="G28377">
        <v>0</v>
      </c>
      <c r="H28377" s="1" t="s">
        <v>112</v>
      </c>
    </row>
    <row r="28378" spans="1:8" x14ac:dyDescent="0.25">
      <c r="A28378" s="1" t="str">
        <f>INDEX([1]ShopData!$C:$C,MATCH($B28378,[1]ShopData!$F:$F,0))</f>
        <v>YZ</v>
      </c>
      <c r="B28378" s="1">
        <v>3520</v>
      </c>
      <c r="C28378" t="s">
        <v>46</v>
      </c>
      <c r="E28378" t="s">
        <v>21</v>
      </c>
      <c r="F28378" t="s">
        <v>92</v>
      </c>
      <c r="G28378">
        <v>0</v>
      </c>
      <c r="H28378" s="1" t="s">
        <v>112</v>
      </c>
    </row>
    <row r="28379" spans="1:8" x14ac:dyDescent="0.25">
      <c r="A28379" s="1" t="str">
        <f>INDEX([1]ShopData!$C:$C,MATCH($B28379,[1]ShopData!$F:$F,0))</f>
        <v>YZ</v>
      </c>
      <c r="B28379" s="1">
        <v>3520</v>
      </c>
      <c r="C28379" t="s">
        <v>46</v>
      </c>
      <c r="E28379" t="s">
        <v>23</v>
      </c>
      <c r="F28379" t="s">
        <v>92</v>
      </c>
      <c r="H28379" s="1" t="s">
        <v>112</v>
      </c>
    </row>
    <row r="28380" spans="1:8" x14ac:dyDescent="0.25">
      <c r="A28380" s="1" t="str">
        <f>INDEX([1]ShopData!$C:$C,MATCH($B28380,[1]ShopData!$F:$F,0))</f>
        <v>YZ</v>
      </c>
      <c r="B28380" s="1">
        <v>3520</v>
      </c>
      <c r="C28380" t="s">
        <v>46</v>
      </c>
      <c r="E28380" t="s">
        <v>24</v>
      </c>
      <c r="F28380" t="s">
        <v>92</v>
      </c>
      <c r="G28380">
        <v>0</v>
      </c>
      <c r="H28380" s="1" t="s">
        <v>112</v>
      </c>
    </row>
    <row r="28381" spans="1:8" x14ac:dyDescent="0.25">
      <c r="A28381" s="1" t="str">
        <f>INDEX([1]ShopData!$C:$C,MATCH($B28381,[1]ShopData!$F:$F,0))</f>
        <v>FS</v>
      </c>
      <c r="B28381" s="1">
        <v>3540</v>
      </c>
      <c r="C28381" t="s">
        <v>47</v>
      </c>
      <c r="E28381" t="s">
        <v>9</v>
      </c>
      <c r="F28381" t="s">
        <v>92</v>
      </c>
      <c r="G28381">
        <v>0</v>
      </c>
      <c r="H28381" s="1" t="s">
        <v>112</v>
      </c>
    </row>
    <row r="28382" spans="1:8" x14ac:dyDescent="0.25">
      <c r="A28382" s="1" t="str">
        <f>INDEX([1]ShopData!$C:$C,MATCH($B28382,[1]ShopData!$F:$F,0))</f>
        <v>FS</v>
      </c>
      <c r="B28382" s="1">
        <v>3540</v>
      </c>
      <c r="C28382" t="s">
        <v>47</v>
      </c>
      <c r="E28382" t="s">
        <v>12</v>
      </c>
      <c r="F28382" t="s">
        <v>92</v>
      </c>
      <c r="G28382">
        <v>0</v>
      </c>
      <c r="H28382" s="1" t="s">
        <v>112</v>
      </c>
    </row>
    <row r="28383" spans="1:8" x14ac:dyDescent="0.25">
      <c r="A28383" s="1" t="str">
        <f>INDEX([1]ShopData!$C:$C,MATCH($B28383,[1]ShopData!$F:$F,0))</f>
        <v>FS</v>
      </c>
      <c r="B28383" s="1">
        <v>3540</v>
      </c>
      <c r="C28383" t="s">
        <v>47</v>
      </c>
      <c r="E28383" t="s">
        <v>13</v>
      </c>
      <c r="F28383" t="s">
        <v>92</v>
      </c>
      <c r="G28383">
        <v>0</v>
      </c>
      <c r="H28383" s="1" t="s">
        <v>112</v>
      </c>
    </row>
    <row r="28384" spans="1:8" x14ac:dyDescent="0.25">
      <c r="A28384" s="1" t="str">
        <f>INDEX([1]ShopData!$C:$C,MATCH($B28384,[1]ShopData!$F:$F,0))</f>
        <v>FS</v>
      </c>
      <c r="B28384" s="1">
        <v>3540</v>
      </c>
      <c r="C28384" t="s">
        <v>47</v>
      </c>
      <c r="E28384" t="s">
        <v>14</v>
      </c>
      <c r="F28384" t="s">
        <v>92</v>
      </c>
      <c r="G28384">
        <v>0</v>
      </c>
      <c r="H28384" s="1" t="s">
        <v>112</v>
      </c>
    </row>
    <row r="28385" spans="1:8" x14ac:dyDescent="0.25">
      <c r="A28385" s="1" t="str">
        <f>INDEX([1]ShopData!$C:$C,MATCH($B28385,[1]ShopData!$F:$F,0))</f>
        <v>FS</v>
      </c>
      <c r="B28385" s="1">
        <v>3540</v>
      </c>
      <c r="C28385" t="s">
        <v>47</v>
      </c>
      <c r="E28385" t="s">
        <v>15</v>
      </c>
      <c r="F28385" t="s">
        <v>92</v>
      </c>
      <c r="G28385">
        <v>0</v>
      </c>
      <c r="H28385" s="1" t="s">
        <v>112</v>
      </c>
    </row>
    <row r="28386" spans="1:8" x14ac:dyDescent="0.25">
      <c r="A28386" s="1" t="str">
        <f>INDEX([1]ShopData!$C:$C,MATCH($B28386,[1]ShopData!$F:$F,0))</f>
        <v>FS</v>
      </c>
      <c r="B28386" s="1">
        <v>3540</v>
      </c>
      <c r="C28386" t="s">
        <v>47</v>
      </c>
      <c r="E28386" t="s">
        <v>16</v>
      </c>
      <c r="F28386" t="s">
        <v>92</v>
      </c>
      <c r="G28386">
        <v>0</v>
      </c>
      <c r="H28386" s="1" t="s">
        <v>112</v>
      </c>
    </row>
    <row r="28387" spans="1:8" x14ac:dyDescent="0.25">
      <c r="A28387" s="1" t="str">
        <f>INDEX([1]ShopData!$C:$C,MATCH($B28387,[1]ShopData!$F:$F,0))</f>
        <v>FS</v>
      </c>
      <c r="B28387" s="1">
        <v>3540</v>
      </c>
      <c r="C28387" t="s">
        <v>47</v>
      </c>
      <c r="E28387" t="s">
        <v>17</v>
      </c>
      <c r="F28387" t="s">
        <v>92</v>
      </c>
      <c r="G28387">
        <v>0</v>
      </c>
      <c r="H28387" s="1" t="s">
        <v>112</v>
      </c>
    </row>
    <row r="28388" spans="1:8" x14ac:dyDescent="0.25">
      <c r="A28388" s="1" t="str">
        <f>INDEX([1]ShopData!$C:$C,MATCH($B28388,[1]ShopData!$F:$F,0))</f>
        <v>FS</v>
      </c>
      <c r="B28388" s="1">
        <v>3540</v>
      </c>
      <c r="C28388" t="s">
        <v>47</v>
      </c>
      <c r="E28388" t="s">
        <v>18</v>
      </c>
      <c r="F28388" t="s">
        <v>92</v>
      </c>
      <c r="G28388">
        <v>0</v>
      </c>
      <c r="H28388" s="1" t="s">
        <v>112</v>
      </c>
    </row>
    <row r="28389" spans="1:8" x14ac:dyDescent="0.25">
      <c r="A28389" s="1" t="str">
        <f>INDEX([1]ShopData!$C:$C,MATCH($B28389,[1]ShopData!$F:$F,0))</f>
        <v>FS</v>
      </c>
      <c r="B28389" s="1">
        <v>3540</v>
      </c>
      <c r="C28389" t="s">
        <v>47</v>
      </c>
      <c r="E28389" t="s">
        <v>19</v>
      </c>
      <c r="F28389" t="s">
        <v>92</v>
      </c>
      <c r="G28389">
        <v>0</v>
      </c>
      <c r="H28389" s="1" t="s">
        <v>112</v>
      </c>
    </row>
    <row r="28390" spans="1:8" x14ac:dyDescent="0.25">
      <c r="A28390" s="1" t="str">
        <f>INDEX([1]ShopData!$C:$C,MATCH($B28390,[1]ShopData!$F:$F,0))</f>
        <v>FS</v>
      </c>
      <c r="B28390" s="1">
        <v>3540</v>
      </c>
      <c r="C28390" t="s">
        <v>47</v>
      </c>
      <c r="E28390" t="s">
        <v>20</v>
      </c>
      <c r="F28390" t="s">
        <v>92</v>
      </c>
      <c r="G28390">
        <v>0</v>
      </c>
      <c r="H28390" s="1" t="s">
        <v>112</v>
      </c>
    </row>
    <row r="28391" spans="1:8" x14ac:dyDescent="0.25">
      <c r="A28391" s="1" t="str">
        <f>INDEX([1]ShopData!$C:$C,MATCH($B28391,[1]ShopData!$F:$F,0))</f>
        <v>FS</v>
      </c>
      <c r="B28391" s="1">
        <v>3540</v>
      </c>
      <c r="C28391" t="s">
        <v>47</v>
      </c>
      <c r="E28391" t="s">
        <v>21</v>
      </c>
      <c r="F28391" t="s">
        <v>92</v>
      </c>
      <c r="G28391">
        <v>0</v>
      </c>
      <c r="H28391" s="1" t="s">
        <v>112</v>
      </c>
    </row>
    <row r="28392" spans="1:8" x14ac:dyDescent="0.25">
      <c r="A28392" s="1" t="str">
        <f>INDEX([1]ShopData!$C:$C,MATCH($B28392,[1]ShopData!$F:$F,0))</f>
        <v>FS</v>
      </c>
      <c r="B28392" s="1">
        <v>3540</v>
      </c>
      <c r="C28392" t="s">
        <v>47</v>
      </c>
      <c r="E28392" t="s">
        <v>23</v>
      </c>
      <c r="F28392" t="s">
        <v>92</v>
      </c>
      <c r="H28392" s="1" t="s">
        <v>112</v>
      </c>
    </row>
    <row r="28393" spans="1:8" x14ac:dyDescent="0.25">
      <c r="A28393" s="1" t="str">
        <f>INDEX([1]ShopData!$C:$C,MATCH($B28393,[1]ShopData!$F:$F,0))</f>
        <v>FS</v>
      </c>
      <c r="B28393" s="1">
        <v>3540</v>
      </c>
      <c r="C28393" t="s">
        <v>47</v>
      </c>
      <c r="E28393" t="s">
        <v>24</v>
      </c>
      <c r="F28393" t="s">
        <v>92</v>
      </c>
      <c r="G28393">
        <v>0</v>
      </c>
      <c r="H28393" s="1" t="s">
        <v>112</v>
      </c>
    </row>
    <row r="28394" spans="1:8" x14ac:dyDescent="0.25">
      <c r="A28394" s="1" t="str">
        <f>INDEX([1]ShopData!$C:$C,MATCH($B28394,[1]ShopData!$F:$F,0))</f>
        <v>OD</v>
      </c>
      <c r="B28394" s="1">
        <v>3560</v>
      </c>
      <c r="C28394" t="s">
        <v>48</v>
      </c>
      <c r="E28394" t="s">
        <v>9</v>
      </c>
      <c r="F28394" t="s">
        <v>92</v>
      </c>
      <c r="G28394">
        <v>0</v>
      </c>
      <c r="H28394" s="1" t="s">
        <v>112</v>
      </c>
    </row>
    <row r="28395" spans="1:8" x14ac:dyDescent="0.25">
      <c r="A28395" s="1" t="str">
        <f>INDEX([1]ShopData!$C:$C,MATCH($B28395,[1]ShopData!$F:$F,0))</f>
        <v>OD</v>
      </c>
      <c r="B28395" s="1">
        <v>3560</v>
      </c>
      <c r="C28395" t="s">
        <v>48</v>
      </c>
      <c r="E28395" t="s">
        <v>12</v>
      </c>
      <c r="F28395" t="s">
        <v>92</v>
      </c>
      <c r="G28395">
        <v>0</v>
      </c>
      <c r="H28395" s="1" t="s">
        <v>112</v>
      </c>
    </row>
    <row r="28396" spans="1:8" x14ac:dyDescent="0.25">
      <c r="A28396" s="1" t="str">
        <f>INDEX([1]ShopData!$C:$C,MATCH($B28396,[1]ShopData!$F:$F,0))</f>
        <v>OD</v>
      </c>
      <c r="B28396" s="1">
        <v>3560</v>
      </c>
      <c r="C28396" t="s">
        <v>48</v>
      </c>
      <c r="E28396" t="s">
        <v>13</v>
      </c>
      <c r="F28396" t="s">
        <v>92</v>
      </c>
      <c r="G28396">
        <v>0</v>
      </c>
      <c r="H28396" s="1" t="s">
        <v>112</v>
      </c>
    </row>
    <row r="28397" spans="1:8" x14ac:dyDescent="0.25">
      <c r="A28397" s="1" t="str">
        <f>INDEX([1]ShopData!$C:$C,MATCH($B28397,[1]ShopData!$F:$F,0))</f>
        <v>OD</v>
      </c>
      <c r="B28397" s="1">
        <v>3560</v>
      </c>
      <c r="C28397" t="s">
        <v>48</v>
      </c>
      <c r="E28397" t="s">
        <v>14</v>
      </c>
      <c r="F28397" t="s">
        <v>92</v>
      </c>
      <c r="G28397">
        <v>0</v>
      </c>
      <c r="H28397" s="1" t="s">
        <v>112</v>
      </c>
    </row>
    <row r="28398" spans="1:8" x14ac:dyDescent="0.25">
      <c r="A28398" s="1" t="str">
        <f>INDEX([1]ShopData!$C:$C,MATCH($B28398,[1]ShopData!$F:$F,0))</f>
        <v>OD</v>
      </c>
      <c r="B28398" s="1">
        <v>3560</v>
      </c>
      <c r="C28398" t="s">
        <v>48</v>
      </c>
      <c r="E28398" t="s">
        <v>15</v>
      </c>
      <c r="F28398" t="s">
        <v>92</v>
      </c>
      <c r="G28398">
        <v>0</v>
      </c>
      <c r="H28398" s="1" t="s">
        <v>112</v>
      </c>
    </row>
    <row r="28399" spans="1:8" x14ac:dyDescent="0.25">
      <c r="A28399" s="1" t="str">
        <f>INDEX([1]ShopData!$C:$C,MATCH($B28399,[1]ShopData!$F:$F,0))</f>
        <v>OD</v>
      </c>
      <c r="B28399" s="1">
        <v>3560</v>
      </c>
      <c r="C28399" t="s">
        <v>48</v>
      </c>
      <c r="E28399" t="s">
        <v>16</v>
      </c>
      <c r="F28399" t="s">
        <v>92</v>
      </c>
      <c r="G28399">
        <v>-1.1514009882328695</v>
      </c>
      <c r="H28399" s="1" t="s">
        <v>112</v>
      </c>
    </row>
    <row r="28400" spans="1:8" x14ac:dyDescent="0.25">
      <c r="A28400" s="1" t="str">
        <f>INDEX([1]ShopData!$C:$C,MATCH($B28400,[1]ShopData!$F:$F,0))</f>
        <v>OD</v>
      </c>
      <c r="B28400" s="1">
        <v>3560</v>
      </c>
      <c r="C28400" t="s">
        <v>48</v>
      </c>
      <c r="E28400" t="s">
        <v>17</v>
      </c>
      <c r="F28400" t="s">
        <v>92</v>
      </c>
      <c r="G28400">
        <v>-1.1514009882328695</v>
      </c>
      <c r="H28400" s="1" t="s">
        <v>112</v>
      </c>
    </row>
    <row r="28401" spans="1:8" x14ac:dyDescent="0.25">
      <c r="A28401" s="1" t="str">
        <f>INDEX([1]ShopData!$C:$C,MATCH($B28401,[1]ShopData!$F:$F,0))</f>
        <v>OD</v>
      </c>
      <c r="B28401" s="1">
        <v>3560</v>
      </c>
      <c r="C28401" t="s">
        <v>48</v>
      </c>
      <c r="E28401" t="s">
        <v>18</v>
      </c>
      <c r="F28401" t="s">
        <v>92</v>
      </c>
      <c r="G28401">
        <v>-0.31</v>
      </c>
      <c r="H28401" s="1" t="s">
        <v>112</v>
      </c>
    </row>
    <row r="28402" spans="1:8" x14ac:dyDescent="0.25">
      <c r="A28402" s="1" t="str">
        <f>INDEX([1]ShopData!$C:$C,MATCH($B28402,[1]ShopData!$F:$F,0))</f>
        <v>OD</v>
      </c>
      <c r="B28402" s="1">
        <v>3560</v>
      </c>
      <c r="C28402" t="s">
        <v>48</v>
      </c>
      <c r="E28402" t="s">
        <v>19</v>
      </c>
      <c r="F28402" t="s">
        <v>92</v>
      </c>
      <c r="G28402">
        <v>-1.4614009882328696</v>
      </c>
      <c r="H28402" s="1" t="s">
        <v>112</v>
      </c>
    </row>
    <row r="28403" spans="1:8" x14ac:dyDescent="0.25">
      <c r="A28403" s="1" t="str">
        <f>INDEX([1]ShopData!$C:$C,MATCH($B28403,[1]ShopData!$F:$F,0))</f>
        <v>OD</v>
      </c>
      <c r="B28403" s="1">
        <v>3560</v>
      </c>
      <c r="C28403" t="s">
        <v>48</v>
      </c>
      <c r="E28403" t="s">
        <v>20</v>
      </c>
      <c r="F28403" t="s">
        <v>92</v>
      </c>
      <c r="G28403">
        <v>-1.4614009882328696</v>
      </c>
      <c r="H28403" s="1" t="s">
        <v>112</v>
      </c>
    </row>
    <row r="28404" spans="1:8" x14ac:dyDescent="0.25">
      <c r="A28404" s="1" t="str">
        <f>INDEX([1]ShopData!$C:$C,MATCH($B28404,[1]ShopData!$F:$F,0))</f>
        <v>OD</v>
      </c>
      <c r="B28404" s="1">
        <v>3560</v>
      </c>
      <c r="C28404" t="s">
        <v>48</v>
      </c>
      <c r="E28404" t="s">
        <v>21</v>
      </c>
      <c r="F28404" t="s">
        <v>92</v>
      </c>
      <c r="G28404">
        <v>0</v>
      </c>
      <c r="H28404" s="1" t="s">
        <v>112</v>
      </c>
    </row>
    <row r="28405" spans="1:8" x14ac:dyDescent="0.25">
      <c r="A28405" s="1" t="str">
        <f>INDEX([1]ShopData!$C:$C,MATCH($B28405,[1]ShopData!$F:$F,0))</f>
        <v>OD</v>
      </c>
      <c r="B28405" s="1">
        <v>3560</v>
      </c>
      <c r="C28405" t="s">
        <v>48</v>
      </c>
      <c r="D28405" t="s">
        <v>22</v>
      </c>
      <c r="E28405" t="s">
        <v>23</v>
      </c>
      <c r="F28405" t="s">
        <v>92</v>
      </c>
      <c r="G28405">
        <v>0</v>
      </c>
      <c r="H28405" s="1" t="s">
        <v>112</v>
      </c>
    </row>
    <row r="28406" spans="1:8" x14ac:dyDescent="0.25">
      <c r="A28406" s="1" t="str">
        <f>INDEX([1]ShopData!$C:$C,MATCH($B28406,[1]ShopData!$F:$F,0))</f>
        <v>OD</v>
      </c>
      <c r="B28406" s="1">
        <v>3560</v>
      </c>
      <c r="C28406" t="s">
        <v>48</v>
      </c>
      <c r="E28406" t="s">
        <v>24</v>
      </c>
      <c r="F28406" t="s">
        <v>92</v>
      </c>
      <c r="G28406">
        <v>-1.4614009882328696</v>
      </c>
      <c r="H28406" s="1" t="s">
        <v>112</v>
      </c>
    </row>
    <row r="28407" spans="1:8" x14ac:dyDescent="0.25">
      <c r="A28407" s="1" t="str">
        <f>INDEX([1]ShopData!$C:$C,MATCH($B28407,[1]ShopData!$F:$F,0))</f>
        <v>FX</v>
      </c>
      <c r="B28407" s="1">
        <v>3570</v>
      </c>
      <c r="C28407" t="s">
        <v>49</v>
      </c>
      <c r="E28407" t="s">
        <v>9</v>
      </c>
      <c r="F28407" t="s">
        <v>92</v>
      </c>
      <c r="G28407">
        <v>0</v>
      </c>
      <c r="H28407" s="1" t="s">
        <v>112</v>
      </c>
    </row>
    <row r="28408" spans="1:8" x14ac:dyDescent="0.25">
      <c r="A28408" s="1" t="str">
        <f>INDEX([1]ShopData!$C:$C,MATCH($B28408,[1]ShopData!$F:$F,0))</f>
        <v>FX</v>
      </c>
      <c r="B28408" s="1">
        <v>3570</v>
      </c>
      <c r="C28408" t="s">
        <v>49</v>
      </c>
      <c r="E28408" t="s">
        <v>12</v>
      </c>
      <c r="F28408" t="s">
        <v>92</v>
      </c>
      <c r="G28408">
        <v>0</v>
      </c>
      <c r="H28408" s="1" t="s">
        <v>112</v>
      </c>
    </row>
    <row r="28409" spans="1:8" x14ac:dyDescent="0.25">
      <c r="A28409" s="1" t="str">
        <f>INDEX([1]ShopData!$C:$C,MATCH($B28409,[1]ShopData!$F:$F,0))</f>
        <v>FX</v>
      </c>
      <c r="B28409" s="1">
        <v>3570</v>
      </c>
      <c r="C28409" t="s">
        <v>49</v>
      </c>
      <c r="E28409" t="s">
        <v>13</v>
      </c>
      <c r="F28409" t="s">
        <v>92</v>
      </c>
      <c r="G28409">
        <v>0</v>
      </c>
      <c r="H28409" s="1" t="s">
        <v>112</v>
      </c>
    </row>
    <row r="28410" spans="1:8" x14ac:dyDescent="0.25">
      <c r="A28410" s="1" t="str">
        <f>INDEX([1]ShopData!$C:$C,MATCH($B28410,[1]ShopData!$F:$F,0))</f>
        <v>FX</v>
      </c>
      <c r="B28410" s="1">
        <v>3570</v>
      </c>
      <c r="C28410" t="s">
        <v>49</v>
      </c>
      <c r="E28410" t="s">
        <v>14</v>
      </c>
      <c r="F28410" t="s">
        <v>92</v>
      </c>
      <c r="G28410">
        <v>0</v>
      </c>
      <c r="H28410" s="1" t="s">
        <v>112</v>
      </c>
    </row>
    <row r="28411" spans="1:8" x14ac:dyDescent="0.25">
      <c r="A28411" s="1" t="str">
        <f>INDEX([1]ShopData!$C:$C,MATCH($B28411,[1]ShopData!$F:$F,0))</f>
        <v>FX</v>
      </c>
      <c r="B28411" s="1">
        <v>3570</v>
      </c>
      <c r="C28411" t="s">
        <v>49</v>
      </c>
      <c r="E28411" t="s">
        <v>15</v>
      </c>
      <c r="F28411" t="s">
        <v>92</v>
      </c>
      <c r="G28411">
        <v>0</v>
      </c>
      <c r="H28411" s="1" t="s">
        <v>112</v>
      </c>
    </row>
    <row r="28412" spans="1:8" x14ac:dyDescent="0.25">
      <c r="A28412" s="1" t="str">
        <f>INDEX([1]ShopData!$C:$C,MATCH($B28412,[1]ShopData!$F:$F,0))</f>
        <v>FX</v>
      </c>
      <c r="B28412" s="1">
        <v>3570</v>
      </c>
      <c r="C28412" t="s">
        <v>49</v>
      </c>
      <c r="E28412" t="s">
        <v>16</v>
      </c>
      <c r="F28412" t="s">
        <v>92</v>
      </c>
      <c r="G28412">
        <v>0</v>
      </c>
      <c r="H28412" s="1" t="s">
        <v>112</v>
      </c>
    </row>
    <row r="28413" spans="1:8" x14ac:dyDescent="0.25">
      <c r="A28413" s="1" t="str">
        <f>INDEX([1]ShopData!$C:$C,MATCH($B28413,[1]ShopData!$F:$F,0))</f>
        <v>FX</v>
      </c>
      <c r="B28413" s="1">
        <v>3570</v>
      </c>
      <c r="C28413" t="s">
        <v>49</v>
      </c>
      <c r="E28413" t="s">
        <v>17</v>
      </c>
      <c r="F28413" t="s">
        <v>92</v>
      </c>
      <c r="G28413">
        <v>0</v>
      </c>
      <c r="H28413" s="1" t="s">
        <v>112</v>
      </c>
    </row>
    <row r="28414" spans="1:8" x14ac:dyDescent="0.25">
      <c r="A28414" s="1" t="str">
        <f>INDEX([1]ShopData!$C:$C,MATCH($B28414,[1]ShopData!$F:$F,0))</f>
        <v>FX</v>
      </c>
      <c r="B28414" s="1">
        <v>3570</v>
      </c>
      <c r="C28414" t="s">
        <v>49</v>
      </c>
      <c r="E28414" t="s">
        <v>18</v>
      </c>
      <c r="F28414" t="s">
        <v>92</v>
      </c>
      <c r="G28414">
        <v>0</v>
      </c>
      <c r="H28414" s="1" t="s">
        <v>112</v>
      </c>
    </row>
    <row r="28415" spans="1:8" x14ac:dyDescent="0.25">
      <c r="A28415" s="1" t="str">
        <f>INDEX([1]ShopData!$C:$C,MATCH($B28415,[1]ShopData!$F:$F,0))</f>
        <v>FX</v>
      </c>
      <c r="B28415" s="1">
        <v>3570</v>
      </c>
      <c r="C28415" t="s">
        <v>49</v>
      </c>
      <c r="E28415" t="s">
        <v>19</v>
      </c>
      <c r="F28415" t="s">
        <v>92</v>
      </c>
      <c r="G28415">
        <v>0</v>
      </c>
      <c r="H28415" s="1" t="s">
        <v>112</v>
      </c>
    </row>
    <row r="28416" spans="1:8" x14ac:dyDescent="0.25">
      <c r="A28416" s="1" t="str">
        <f>INDEX([1]ShopData!$C:$C,MATCH($B28416,[1]ShopData!$F:$F,0))</f>
        <v>FX</v>
      </c>
      <c r="B28416" s="1">
        <v>3570</v>
      </c>
      <c r="C28416" t="s">
        <v>49</v>
      </c>
      <c r="E28416" t="s">
        <v>20</v>
      </c>
      <c r="F28416" t="s">
        <v>92</v>
      </c>
      <c r="G28416">
        <v>0</v>
      </c>
      <c r="H28416" s="1" t="s">
        <v>112</v>
      </c>
    </row>
    <row r="28417" spans="1:8" x14ac:dyDescent="0.25">
      <c r="A28417" s="1" t="str">
        <f>INDEX([1]ShopData!$C:$C,MATCH($B28417,[1]ShopData!$F:$F,0))</f>
        <v>FX</v>
      </c>
      <c r="B28417" s="1">
        <v>3570</v>
      </c>
      <c r="C28417" t="s">
        <v>49</v>
      </c>
      <c r="E28417" t="s">
        <v>21</v>
      </c>
      <c r="F28417" t="s">
        <v>92</v>
      </c>
      <c r="G28417">
        <v>0</v>
      </c>
      <c r="H28417" s="1" t="s">
        <v>112</v>
      </c>
    </row>
    <row r="28418" spans="1:8" x14ac:dyDescent="0.25">
      <c r="A28418" s="1" t="str">
        <f>INDEX([1]ShopData!$C:$C,MATCH($B28418,[1]ShopData!$F:$F,0))</f>
        <v>FX</v>
      </c>
      <c r="B28418" s="1">
        <v>3570</v>
      </c>
      <c r="C28418" t="s">
        <v>49</v>
      </c>
      <c r="E28418" t="s">
        <v>23</v>
      </c>
      <c r="F28418" t="s">
        <v>92</v>
      </c>
      <c r="H28418" s="1" t="s">
        <v>112</v>
      </c>
    </row>
    <row r="28419" spans="1:8" x14ac:dyDescent="0.25">
      <c r="A28419" s="1" t="str">
        <f>INDEX([1]ShopData!$C:$C,MATCH($B28419,[1]ShopData!$F:$F,0))</f>
        <v>FX</v>
      </c>
      <c r="B28419" s="1">
        <v>3570</v>
      </c>
      <c r="C28419" t="s">
        <v>49</v>
      </c>
      <c r="E28419" t="s">
        <v>24</v>
      </c>
      <c r="F28419" t="s">
        <v>92</v>
      </c>
      <c r="G28419">
        <v>0</v>
      </c>
      <c r="H28419" s="1" t="s">
        <v>112</v>
      </c>
    </row>
    <row r="28420" spans="1:8" x14ac:dyDescent="0.25">
      <c r="A28420" s="1" t="str">
        <f>INDEX([1]ShopData!$C:$C,MATCH($B28420,[1]ShopData!$F:$F,0))</f>
        <v>FE</v>
      </c>
      <c r="B28420" s="1">
        <v>3580</v>
      </c>
      <c r="C28420" t="s">
        <v>50</v>
      </c>
      <c r="E28420" t="s">
        <v>9</v>
      </c>
      <c r="F28420" t="s">
        <v>92</v>
      </c>
      <c r="G28420">
        <v>1.6</v>
      </c>
      <c r="H28420" s="1" t="s">
        <v>112</v>
      </c>
    </row>
    <row r="28421" spans="1:8" x14ac:dyDescent="0.25">
      <c r="A28421" s="1" t="str">
        <f>INDEX([1]ShopData!$C:$C,MATCH($B28421,[1]ShopData!$F:$F,0))</f>
        <v>FE</v>
      </c>
      <c r="B28421" s="1">
        <v>3580</v>
      </c>
      <c r="C28421" t="s">
        <v>50</v>
      </c>
      <c r="E28421" t="s">
        <v>12</v>
      </c>
      <c r="F28421" t="s">
        <v>92</v>
      </c>
      <c r="G28421">
        <v>-1.1200000000000001</v>
      </c>
      <c r="H28421" s="1" t="s">
        <v>112</v>
      </c>
    </row>
    <row r="28422" spans="1:8" x14ac:dyDescent="0.25">
      <c r="A28422" s="1" t="str">
        <f>INDEX([1]ShopData!$C:$C,MATCH($B28422,[1]ShopData!$F:$F,0))</f>
        <v>FE</v>
      </c>
      <c r="B28422" s="1">
        <v>3580</v>
      </c>
      <c r="C28422" t="s">
        <v>50</v>
      </c>
      <c r="E28422" t="s">
        <v>13</v>
      </c>
      <c r="F28422" t="s">
        <v>92</v>
      </c>
      <c r="G28422">
        <v>0.48</v>
      </c>
      <c r="H28422" s="1" t="s">
        <v>112</v>
      </c>
    </row>
    <row r="28423" spans="1:8" x14ac:dyDescent="0.25">
      <c r="A28423" s="1" t="str">
        <f>INDEX([1]ShopData!$C:$C,MATCH($B28423,[1]ShopData!$F:$F,0))</f>
        <v>FE</v>
      </c>
      <c r="B28423" s="1">
        <v>3580</v>
      </c>
      <c r="C28423" t="s">
        <v>50</v>
      </c>
      <c r="E28423" t="s">
        <v>14</v>
      </c>
      <c r="F28423" t="s">
        <v>92</v>
      </c>
      <c r="G28423">
        <v>-0.40816326530612246</v>
      </c>
      <c r="H28423" s="1" t="s">
        <v>112</v>
      </c>
    </row>
    <row r="28424" spans="1:8" x14ac:dyDescent="0.25">
      <c r="A28424" s="1" t="str">
        <f>INDEX([1]ShopData!$C:$C,MATCH($B28424,[1]ShopData!$F:$F,0))</f>
        <v>FE</v>
      </c>
      <c r="B28424" s="1">
        <v>3580</v>
      </c>
      <c r="C28424" t="s">
        <v>50</v>
      </c>
      <c r="E28424" t="s">
        <v>15</v>
      </c>
      <c r="F28424" t="s">
        <v>92</v>
      </c>
      <c r="G28424">
        <v>7.1836734693877524E-2</v>
      </c>
      <c r="H28424" s="1" t="s">
        <v>112</v>
      </c>
    </row>
    <row r="28425" spans="1:8" x14ac:dyDescent="0.25">
      <c r="A28425" s="1" t="str">
        <f>INDEX([1]ShopData!$C:$C,MATCH($B28425,[1]ShopData!$F:$F,0))</f>
        <v>FE</v>
      </c>
      <c r="B28425" s="1">
        <v>3580</v>
      </c>
      <c r="C28425" t="s">
        <v>50</v>
      </c>
      <c r="E28425" t="s">
        <v>16</v>
      </c>
      <c r="F28425" t="s">
        <v>92</v>
      </c>
      <c r="G28425">
        <v>-31.063040085848051</v>
      </c>
      <c r="H28425" s="1" t="s">
        <v>112</v>
      </c>
    </row>
    <row r="28426" spans="1:8" x14ac:dyDescent="0.25">
      <c r="A28426" s="1" t="str">
        <f>INDEX([1]ShopData!$C:$C,MATCH($B28426,[1]ShopData!$F:$F,0))</f>
        <v>FE</v>
      </c>
      <c r="B28426" s="1">
        <v>3580</v>
      </c>
      <c r="C28426" t="s">
        <v>50</v>
      </c>
      <c r="E28426" t="s">
        <v>17</v>
      </c>
      <c r="F28426" t="s">
        <v>92</v>
      </c>
      <c r="G28426">
        <v>-30.991203351154173</v>
      </c>
      <c r="H28426" s="1" t="s">
        <v>112</v>
      </c>
    </row>
    <row r="28427" spans="1:8" x14ac:dyDescent="0.25">
      <c r="A28427" s="1" t="str">
        <f>INDEX([1]ShopData!$C:$C,MATCH($B28427,[1]ShopData!$F:$F,0))</f>
        <v>FE</v>
      </c>
      <c r="B28427" s="1">
        <v>3580</v>
      </c>
      <c r="C28427" t="s">
        <v>50</v>
      </c>
      <c r="E28427" t="s">
        <v>18</v>
      </c>
      <c r="F28427" t="s">
        <v>92</v>
      </c>
      <c r="G28427">
        <v>0</v>
      </c>
      <c r="H28427" s="1" t="s">
        <v>112</v>
      </c>
    </row>
    <row r="28428" spans="1:8" x14ac:dyDescent="0.25">
      <c r="A28428" s="1" t="str">
        <f>INDEX([1]ShopData!$C:$C,MATCH($B28428,[1]ShopData!$F:$F,0))</f>
        <v>FE</v>
      </c>
      <c r="B28428" s="1">
        <v>3580</v>
      </c>
      <c r="C28428" t="s">
        <v>50</v>
      </c>
      <c r="E28428" t="s">
        <v>19</v>
      </c>
      <c r="F28428" t="s">
        <v>92</v>
      </c>
      <c r="G28428">
        <v>-31.063040085848051</v>
      </c>
      <c r="H28428" s="1" t="s">
        <v>112</v>
      </c>
    </row>
    <row r="28429" spans="1:8" x14ac:dyDescent="0.25">
      <c r="A28429" s="1" t="str">
        <f>INDEX([1]ShopData!$C:$C,MATCH($B28429,[1]ShopData!$F:$F,0))</f>
        <v>FE</v>
      </c>
      <c r="B28429" s="1">
        <v>3580</v>
      </c>
      <c r="C28429" t="s">
        <v>50</v>
      </c>
      <c r="E28429" t="s">
        <v>20</v>
      </c>
      <c r="F28429" t="s">
        <v>92</v>
      </c>
      <c r="G28429">
        <v>-1.0630400858480513</v>
      </c>
      <c r="H28429" s="1" t="s">
        <v>112</v>
      </c>
    </row>
    <row r="28430" spans="1:8" x14ac:dyDescent="0.25">
      <c r="A28430" s="1" t="str">
        <f>INDEX([1]ShopData!$C:$C,MATCH($B28430,[1]ShopData!$F:$F,0))</f>
        <v>FE</v>
      </c>
      <c r="B28430" s="1">
        <v>3580</v>
      </c>
      <c r="C28430" t="s">
        <v>50</v>
      </c>
      <c r="E28430" t="s">
        <v>21</v>
      </c>
      <c r="F28430" t="s">
        <v>92</v>
      </c>
      <c r="G28430">
        <v>-30</v>
      </c>
      <c r="H28430" s="1" t="s">
        <v>112</v>
      </c>
    </row>
    <row r="28431" spans="1:8" x14ac:dyDescent="0.25">
      <c r="A28431" s="1" t="str">
        <f>INDEX([1]ShopData!$C:$C,MATCH($B28431,[1]ShopData!$F:$F,0))</f>
        <v>FE</v>
      </c>
      <c r="B28431" s="1">
        <v>3580</v>
      </c>
      <c r="C28431" t="s">
        <v>50</v>
      </c>
      <c r="D28431" t="s">
        <v>22</v>
      </c>
      <c r="E28431" t="s">
        <v>23</v>
      </c>
      <c r="F28431" t="s">
        <v>92</v>
      </c>
      <c r="G28431">
        <v>0</v>
      </c>
      <c r="H28431" s="1" t="s">
        <v>112</v>
      </c>
    </row>
    <row r="28432" spans="1:8" x14ac:dyDescent="0.25">
      <c r="A28432" s="1" t="str">
        <f>INDEX([1]ShopData!$C:$C,MATCH($B28432,[1]ShopData!$F:$F,0))</f>
        <v>FE</v>
      </c>
      <c r="B28432" s="1">
        <v>3580</v>
      </c>
      <c r="C28432" t="s">
        <v>50</v>
      </c>
      <c r="E28432" t="s">
        <v>24</v>
      </c>
      <c r="F28432" t="s">
        <v>92</v>
      </c>
      <c r="G28432">
        <v>-30.991203351154173</v>
      </c>
      <c r="H28432" s="1" t="s">
        <v>112</v>
      </c>
    </row>
    <row r="28433" spans="1:8" x14ac:dyDescent="0.25">
      <c r="A28433" s="1" t="str">
        <f>INDEX([1]ShopData!$C:$C,MATCH($B28433,[1]ShopData!$F:$F,0))</f>
        <v>HG</v>
      </c>
      <c r="B28433" s="1">
        <v>3590</v>
      </c>
      <c r="C28433" t="s">
        <v>51</v>
      </c>
      <c r="E28433" t="s">
        <v>9</v>
      </c>
      <c r="F28433" t="s">
        <v>92</v>
      </c>
      <c r="G28433">
        <v>0</v>
      </c>
      <c r="H28433" s="1" t="s">
        <v>112</v>
      </c>
    </row>
    <row r="28434" spans="1:8" x14ac:dyDescent="0.25">
      <c r="A28434" s="1" t="str">
        <f>INDEX([1]ShopData!$C:$C,MATCH($B28434,[1]ShopData!$F:$F,0))</f>
        <v>HG</v>
      </c>
      <c r="B28434" s="1">
        <v>3590</v>
      </c>
      <c r="C28434" t="s">
        <v>51</v>
      </c>
      <c r="E28434" t="s">
        <v>12</v>
      </c>
      <c r="F28434" t="s">
        <v>92</v>
      </c>
      <c r="G28434">
        <v>0</v>
      </c>
      <c r="H28434" s="1" t="s">
        <v>112</v>
      </c>
    </row>
    <row r="28435" spans="1:8" x14ac:dyDescent="0.25">
      <c r="A28435" s="1" t="str">
        <f>INDEX([1]ShopData!$C:$C,MATCH($B28435,[1]ShopData!$F:$F,0))</f>
        <v>HG</v>
      </c>
      <c r="B28435" s="1">
        <v>3590</v>
      </c>
      <c r="C28435" t="s">
        <v>51</v>
      </c>
      <c r="E28435" t="s">
        <v>13</v>
      </c>
      <c r="F28435" t="s">
        <v>92</v>
      </c>
      <c r="G28435">
        <v>0</v>
      </c>
      <c r="H28435" s="1" t="s">
        <v>112</v>
      </c>
    </row>
    <row r="28436" spans="1:8" x14ac:dyDescent="0.25">
      <c r="A28436" s="1" t="str">
        <f>INDEX([1]ShopData!$C:$C,MATCH($B28436,[1]ShopData!$F:$F,0))</f>
        <v>HG</v>
      </c>
      <c r="B28436" s="1">
        <v>3590</v>
      </c>
      <c r="C28436" t="s">
        <v>51</v>
      </c>
      <c r="E28436" t="s">
        <v>14</v>
      </c>
      <c r="F28436" t="s">
        <v>92</v>
      </c>
      <c r="G28436">
        <v>0</v>
      </c>
      <c r="H28436" s="1" t="s">
        <v>112</v>
      </c>
    </row>
    <row r="28437" spans="1:8" x14ac:dyDescent="0.25">
      <c r="A28437" s="1" t="str">
        <f>INDEX([1]ShopData!$C:$C,MATCH($B28437,[1]ShopData!$F:$F,0))</f>
        <v>HG</v>
      </c>
      <c r="B28437" s="1">
        <v>3590</v>
      </c>
      <c r="C28437" t="s">
        <v>51</v>
      </c>
      <c r="E28437" t="s">
        <v>15</v>
      </c>
      <c r="F28437" t="s">
        <v>92</v>
      </c>
      <c r="G28437">
        <v>0</v>
      </c>
      <c r="H28437" s="1" t="s">
        <v>112</v>
      </c>
    </row>
    <row r="28438" spans="1:8" x14ac:dyDescent="0.25">
      <c r="A28438" s="1" t="str">
        <f>INDEX([1]ShopData!$C:$C,MATCH($B28438,[1]ShopData!$F:$F,0))</f>
        <v>HG</v>
      </c>
      <c r="B28438" s="1">
        <v>3590</v>
      </c>
      <c r="C28438" t="s">
        <v>51</v>
      </c>
      <c r="E28438" t="s">
        <v>16</v>
      </c>
      <c r="F28438" t="s">
        <v>92</v>
      </c>
      <c r="G28438">
        <v>0</v>
      </c>
      <c r="H28438" s="1" t="s">
        <v>112</v>
      </c>
    </row>
    <row r="28439" spans="1:8" x14ac:dyDescent="0.25">
      <c r="A28439" s="1" t="str">
        <f>INDEX([1]ShopData!$C:$C,MATCH($B28439,[1]ShopData!$F:$F,0))</f>
        <v>HG</v>
      </c>
      <c r="B28439" s="1">
        <v>3590</v>
      </c>
      <c r="C28439" t="s">
        <v>51</v>
      </c>
      <c r="E28439" t="s">
        <v>17</v>
      </c>
      <c r="F28439" t="s">
        <v>92</v>
      </c>
      <c r="G28439">
        <v>0</v>
      </c>
      <c r="H28439" s="1" t="s">
        <v>112</v>
      </c>
    </row>
    <row r="28440" spans="1:8" x14ac:dyDescent="0.25">
      <c r="A28440" s="1" t="str">
        <f>INDEX([1]ShopData!$C:$C,MATCH($B28440,[1]ShopData!$F:$F,0))</f>
        <v>HG</v>
      </c>
      <c r="B28440" s="1">
        <v>3590</v>
      </c>
      <c r="C28440" t="s">
        <v>51</v>
      </c>
      <c r="E28440" t="s">
        <v>18</v>
      </c>
      <c r="F28440" t="s">
        <v>92</v>
      </c>
      <c r="G28440">
        <v>0</v>
      </c>
      <c r="H28440" s="1" t="s">
        <v>112</v>
      </c>
    </row>
    <row r="28441" spans="1:8" x14ac:dyDescent="0.25">
      <c r="A28441" s="1" t="str">
        <f>INDEX([1]ShopData!$C:$C,MATCH($B28441,[1]ShopData!$F:$F,0))</f>
        <v>HG</v>
      </c>
      <c r="B28441" s="1">
        <v>3590</v>
      </c>
      <c r="C28441" t="s">
        <v>51</v>
      </c>
      <c r="E28441" t="s">
        <v>19</v>
      </c>
      <c r="F28441" t="s">
        <v>92</v>
      </c>
      <c r="G28441">
        <v>0</v>
      </c>
      <c r="H28441" s="1" t="s">
        <v>112</v>
      </c>
    </row>
    <row r="28442" spans="1:8" x14ac:dyDescent="0.25">
      <c r="A28442" s="1" t="str">
        <f>INDEX([1]ShopData!$C:$C,MATCH($B28442,[1]ShopData!$F:$F,0))</f>
        <v>HG</v>
      </c>
      <c r="B28442" s="1">
        <v>3590</v>
      </c>
      <c r="C28442" t="s">
        <v>51</v>
      </c>
      <c r="E28442" t="s">
        <v>20</v>
      </c>
      <c r="F28442" t="s">
        <v>92</v>
      </c>
      <c r="G28442">
        <v>0</v>
      </c>
      <c r="H28442" s="1" t="s">
        <v>112</v>
      </c>
    </row>
    <row r="28443" spans="1:8" x14ac:dyDescent="0.25">
      <c r="A28443" s="1" t="str">
        <f>INDEX([1]ShopData!$C:$C,MATCH($B28443,[1]ShopData!$F:$F,0))</f>
        <v>HG</v>
      </c>
      <c r="B28443" s="1">
        <v>3590</v>
      </c>
      <c r="C28443" t="s">
        <v>51</v>
      </c>
      <c r="E28443" t="s">
        <v>21</v>
      </c>
      <c r="F28443" t="s">
        <v>92</v>
      </c>
      <c r="G28443">
        <v>0</v>
      </c>
      <c r="H28443" s="1" t="s">
        <v>112</v>
      </c>
    </row>
    <row r="28444" spans="1:8" x14ac:dyDescent="0.25">
      <c r="A28444" s="1" t="str">
        <f>INDEX([1]ShopData!$C:$C,MATCH($B28444,[1]ShopData!$F:$F,0))</f>
        <v>HG</v>
      </c>
      <c r="B28444" s="1">
        <v>3590</v>
      </c>
      <c r="C28444" t="s">
        <v>51</v>
      </c>
      <c r="E28444" t="s">
        <v>23</v>
      </c>
      <c r="F28444" t="s">
        <v>92</v>
      </c>
      <c r="H28444" s="1" t="s">
        <v>112</v>
      </c>
    </row>
    <row r="28445" spans="1:8" x14ac:dyDescent="0.25">
      <c r="A28445" s="1" t="str">
        <f>INDEX([1]ShopData!$C:$C,MATCH($B28445,[1]ShopData!$F:$F,0))</f>
        <v>HG</v>
      </c>
      <c r="B28445" s="1">
        <v>3590</v>
      </c>
      <c r="C28445" t="s">
        <v>51</v>
      </c>
      <c r="E28445" t="s">
        <v>24</v>
      </c>
      <c r="F28445" t="s">
        <v>92</v>
      </c>
      <c r="G28445">
        <v>0</v>
      </c>
      <c r="H28445" s="1" t="s">
        <v>112</v>
      </c>
    </row>
    <row r="28446" spans="1:8" x14ac:dyDescent="0.25">
      <c r="A28446" s="1" t="str">
        <f>INDEX([1]ShopData!$C:$C,MATCH($B28446,[1]ShopData!$F:$F,0))</f>
        <v>PA</v>
      </c>
      <c r="B28446" s="1">
        <v>3600</v>
      </c>
      <c r="C28446" t="s">
        <v>52</v>
      </c>
      <c r="E28446" t="s">
        <v>9</v>
      </c>
      <c r="F28446" t="s">
        <v>92</v>
      </c>
      <c r="G28446">
        <v>0</v>
      </c>
      <c r="H28446" s="1" t="s">
        <v>112</v>
      </c>
    </row>
    <row r="28447" spans="1:8" x14ac:dyDescent="0.25">
      <c r="A28447" s="1" t="str">
        <f>INDEX([1]ShopData!$C:$C,MATCH($B28447,[1]ShopData!$F:$F,0))</f>
        <v>PA</v>
      </c>
      <c r="B28447" s="1">
        <v>3600</v>
      </c>
      <c r="C28447" t="s">
        <v>52</v>
      </c>
      <c r="E28447" t="s">
        <v>12</v>
      </c>
      <c r="F28447" t="s">
        <v>92</v>
      </c>
      <c r="G28447">
        <v>0</v>
      </c>
      <c r="H28447" s="1" t="s">
        <v>112</v>
      </c>
    </row>
    <row r="28448" spans="1:8" x14ac:dyDescent="0.25">
      <c r="A28448" s="1" t="str">
        <f>INDEX([1]ShopData!$C:$C,MATCH($B28448,[1]ShopData!$F:$F,0))</f>
        <v>PA</v>
      </c>
      <c r="B28448" s="1">
        <v>3600</v>
      </c>
      <c r="C28448" t="s">
        <v>52</v>
      </c>
      <c r="E28448" t="s">
        <v>13</v>
      </c>
      <c r="F28448" t="s">
        <v>92</v>
      </c>
      <c r="G28448">
        <v>0</v>
      </c>
      <c r="H28448" s="1" t="s">
        <v>112</v>
      </c>
    </row>
    <row r="28449" spans="1:8" x14ac:dyDescent="0.25">
      <c r="A28449" s="1" t="str">
        <f>INDEX([1]ShopData!$C:$C,MATCH($B28449,[1]ShopData!$F:$F,0))</f>
        <v>PA</v>
      </c>
      <c r="B28449" s="1">
        <v>3600</v>
      </c>
      <c r="C28449" t="s">
        <v>52</v>
      </c>
      <c r="E28449" t="s">
        <v>14</v>
      </c>
      <c r="F28449" t="s">
        <v>92</v>
      </c>
      <c r="G28449">
        <v>0</v>
      </c>
      <c r="H28449" s="1" t="s">
        <v>112</v>
      </c>
    </row>
    <row r="28450" spans="1:8" x14ac:dyDescent="0.25">
      <c r="A28450" s="1" t="str">
        <f>INDEX([1]ShopData!$C:$C,MATCH($B28450,[1]ShopData!$F:$F,0))</f>
        <v>PA</v>
      </c>
      <c r="B28450" s="1">
        <v>3600</v>
      </c>
      <c r="C28450" t="s">
        <v>52</v>
      </c>
      <c r="E28450" t="s">
        <v>15</v>
      </c>
      <c r="F28450" t="s">
        <v>92</v>
      </c>
      <c r="G28450">
        <v>0</v>
      </c>
      <c r="H28450" s="1" t="s">
        <v>112</v>
      </c>
    </row>
    <row r="28451" spans="1:8" x14ac:dyDescent="0.25">
      <c r="A28451" s="1" t="str">
        <f>INDEX([1]ShopData!$C:$C,MATCH($B28451,[1]ShopData!$F:$F,0))</f>
        <v>PA</v>
      </c>
      <c r="B28451" s="1">
        <v>3600</v>
      </c>
      <c r="C28451" t="s">
        <v>52</v>
      </c>
      <c r="E28451" t="s">
        <v>16</v>
      </c>
      <c r="F28451" t="s">
        <v>92</v>
      </c>
      <c r="G28451">
        <v>-2.8723670466648805</v>
      </c>
      <c r="H28451" s="1" t="s">
        <v>112</v>
      </c>
    </row>
    <row r="28452" spans="1:8" x14ac:dyDescent="0.25">
      <c r="A28452" s="1" t="str">
        <f>INDEX([1]ShopData!$C:$C,MATCH($B28452,[1]ShopData!$F:$F,0))</f>
        <v>PA</v>
      </c>
      <c r="B28452" s="1">
        <v>3600</v>
      </c>
      <c r="C28452" t="s">
        <v>52</v>
      </c>
      <c r="E28452" t="s">
        <v>17</v>
      </c>
      <c r="F28452" t="s">
        <v>92</v>
      </c>
      <c r="G28452">
        <v>-2.8723670466648805</v>
      </c>
      <c r="H28452" s="1" t="s">
        <v>112</v>
      </c>
    </row>
    <row r="28453" spans="1:8" x14ac:dyDescent="0.25">
      <c r="A28453" s="1" t="str">
        <f>INDEX([1]ShopData!$C:$C,MATCH($B28453,[1]ShopData!$F:$F,0))</f>
        <v>PA</v>
      </c>
      <c r="B28453" s="1">
        <v>3600</v>
      </c>
      <c r="C28453" t="s">
        <v>52</v>
      </c>
      <c r="E28453" t="s">
        <v>18</v>
      </c>
      <c r="F28453" t="s">
        <v>92</v>
      </c>
      <c r="G28453">
        <v>-1.7</v>
      </c>
      <c r="H28453" s="1" t="s">
        <v>112</v>
      </c>
    </row>
    <row r="28454" spans="1:8" x14ac:dyDescent="0.25">
      <c r="A28454" s="1" t="str">
        <f>INDEX([1]ShopData!$C:$C,MATCH($B28454,[1]ShopData!$F:$F,0))</f>
        <v>PA</v>
      </c>
      <c r="B28454" s="1">
        <v>3600</v>
      </c>
      <c r="C28454" t="s">
        <v>52</v>
      </c>
      <c r="E28454" t="s">
        <v>19</v>
      </c>
      <c r="F28454" t="s">
        <v>92</v>
      </c>
      <c r="G28454">
        <v>-4.5723670466648807</v>
      </c>
      <c r="H28454" s="1" t="s">
        <v>112</v>
      </c>
    </row>
    <row r="28455" spans="1:8" x14ac:dyDescent="0.25">
      <c r="A28455" s="1" t="str">
        <f>INDEX([1]ShopData!$C:$C,MATCH($B28455,[1]ShopData!$F:$F,0))</f>
        <v>PA</v>
      </c>
      <c r="B28455" s="1">
        <v>3600</v>
      </c>
      <c r="C28455" t="s">
        <v>52</v>
      </c>
      <c r="E28455" t="s">
        <v>20</v>
      </c>
      <c r="F28455" t="s">
        <v>92</v>
      </c>
      <c r="G28455">
        <v>-4.5723670466648807</v>
      </c>
      <c r="H28455" s="1" t="s">
        <v>112</v>
      </c>
    </row>
    <row r="28456" spans="1:8" x14ac:dyDescent="0.25">
      <c r="A28456" s="1" t="str">
        <f>INDEX([1]ShopData!$C:$C,MATCH($B28456,[1]ShopData!$F:$F,0))</f>
        <v>PA</v>
      </c>
      <c r="B28456" s="1">
        <v>3600</v>
      </c>
      <c r="C28456" t="s">
        <v>52</v>
      </c>
      <c r="E28456" t="s">
        <v>21</v>
      </c>
      <c r="F28456" t="s">
        <v>92</v>
      </c>
      <c r="G28456">
        <v>0</v>
      </c>
      <c r="H28456" s="1" t="s">
        <v>112</v>
      </c>
    </row>
    <row r="28457" spans="1:8" x14ac:dyDescent="0.25">
      <c r="A28457" s="1" t="str">
        <f>INDEX([1]ShopData!$C:$C,MATCH($B28457,[1]ShopData!$F:$F,0))</f>
        <v>PA</v>
      </c>
      <c r="B28457" s="1">
        <v>3600</v>
      </c>
      <c r="C28457" t="s">
        <v>52</v>
      </c>
      <c r="D28457" t="s">
        <v>22</v>
      </c>
      <c r="E28457" t="s">
        <v>23</v>
      </c>
      <c r="F28457" t="s">
        <v>92</v>
      </c>
      <c r="G28457">
        <v>0</v>
      </c>
      <c r="H28457" s="1" t="s">
        <v>112</v>
      </c>
    </row>
    <row r="28458" spans="1:8" x14ac:dyDescent="0.25">
      <c r="A28458" s="1" t="str">
        <f>INDEX([1]ShopData!$C:$C,MATCH($B28458,[1]ShopData!$F:$F,0))</f>
        <v>PA</v>
      </c>
      <c r="B28458" s="1">
        <v>3600</v>
      </c>
      <c r="C28458" t="s">
        <v>52</v>
      </c>
      <c r="E28458" t="s">
        <v>24</v>
      </c>
      <c r="F28458" t="s">
        <v>92</v>
      </c>
      <c r="G28458">
        <v>-4.5723670466648807</v>
      </c>
      <c r="H28458" s="1" t="s">
        <v>112</v>
      </c>
    </row>
    <row r="28459" spans="1:8" x14ac:dyDescent="0.25">
      <c r="A28459" s="1" t="str">
        <f>INDEX([1]ShopData!$C:$C,MATCH($B28459,[1]ShopData!$F:$F,0))</f>
        <v>MN</v>
      </c>
      <c r="B28459" s="1">
        <v>3610</v>
      </c>
      <c r="C28459" t="s">
        <v>53</v>
      </c>
      <c r="E28459" t="s">
        <v>9</v>
      </c>
      <c r="F28459" t="s">
        <v>92</v>
      </c>
      <c r="G28459">
        <v>76.168224299065415</v>
      </c>
      <c r="H28459" s="1" t="s">
        <v>112</v>
      </c>
    </row>
    <row r="28460" spans="1:8" x14ac:dyDescent="0.25">
      <c r="A28460" s="1" t="str">
        <f>INDEX([1]ShopData!$C:$C,MATCH($B28460,[1]ShopData!$F:$F,0))</f>
        <v>MN</v>
      </c>
      <c r="B28460" s="1">
        <v>3610</v>
      </c>
      <c r="C28460" t="s">
        <v>53</v>
      </c>
      <c r="E28460" t="s">
        <v>12</v>
      </c>
      <c r="F28460" t="s">
        <v>92</v>
      </c>
      <c r="G28460">
        <v>-48.814953271028031</v>
      </c>
      <c r="H28460" s="1" t="s">
        <v>112</v>
      </c>
    </row>
    <row r="28461" spans="1:8" x14ac:dyDescent="0.25">
      <c r="A28461" s="1" t="str">
        <f>INDEX([1]ShopData!$C:$C,MATCH($B28461,[1]ShopData!$F:$F,0))</f>
        <v>MN</v>
      </c>
      <c r="B28461" s="1">
        <v>3610</v>
      </c>
      <c r="C28461" t="s">
        <v>53</v>
      </c>
      <c r="E28461" t="s">
        <v>13</v>
      </c>
      <c r="F28461" t="s">
        <v>92</v>
      </c>
      <c r="G28461">
        <v>27.353271028037383</v>
      </c>
      <c r="H28461" s="1" t="s">
        <v>112</v>
      </c>
    </row>
    <row r="28462" spans="1:8" x14ac:dyDescent="0.25">
      <c r="A28462" s="1" t="str">
        <f>INDEX([1]ShopData!$C:$C,MATCH($B28462,[1]ShopData!$F:$F,0))</f>
        <v>MN</v>
      </c>
      <c r="B28462" s="1">
        <v>3610</v>
      </c>
      <c r="C28462" t="s">
        <v>53</v>
      </c>
      <c r="E28462" t="s">
        <v>14</v>
      </c>
      <c r="F28462" t="s">
        <v>92</v>
      </c>
      <c r="G28462">
        <v>-22.829131652661065</v>
      </c>
      <c r="H28462" s="1" t="s">
        <v>112</v>
      </c>
    </row>
    <row r="28463" spans="1:8" x14ac:dyDescent="0.25">
      <c r="A28463" s="1" t="str">
        <f>INDEX([1]ShopData!$C:$C,MATCH($B28463,[1]ShopData!$F:$F,0))</f>
        <v>MN</v>
      </c>
      <c r="B28463" s="1">
        <v>3610</v>
      </c>
      <c r="C28463" t="s">
        <v>53</v>
      </c>
      <c r="E28463" t="s">
        <v>15</v>
      </c>
      <c r="F28463" t="s">
        <v>92</v>
      </c>
      <c r="G28463">
        <v>4.5241393753763184</v>
      </c>
      <c r="H28463" s="1" t="s">
        <v>112</v>
      </c>
    </row>
    <row r="28464" spans="1:8" x14ac:dyDescent="0.25">
      <c r="A28464" s="1" t="str">
        <f>INDEX([1]ShopData!$C:$C,MATCH($B28464,[1]ShopData!$F:$F,0))</f>
        <v>MN</v>
      </c>
      <c r="B28464" s="1">
        <v>3610</v>
      </c>
      <c r="C28464" t="s">
        <v>53</v>
      </c>
      <c r="E28464" t="s">
        <v>16</v>
      </c>
      <c r="F28464" t="s">
        <v>92</v>
      </c>
      <c r="G28464">
        <v>-65.858847650145862</v>
      </c>
      <c r="H28464" s="1" t="s">
        <v>112</v>
      </c>
    </row>
    <row r="28465" spans="1:8" x14ac:dyDescent="0.25">
      <c r="A28465" s="1" t="str">
        <f>INDEX([1]ShopData!$C:$C,MATCH($B28465,[1]ShopData!$F:$F,0))</f>
        <v>MN</v>
      </c>
      <c r="B28465" s="1">
        <v>3610</v>
      </c>
      <c r="C28465" t="s">
        <v>53</v>
      </c>
      <c r="E28465" t="s">
        <v>17</v>
      </c>
      <c r="F28465" t="s">
        <v>92</v>
      </c>
      <c r="G28465">
        <v>-61.33470827476954</v>
      </c>
      <c r="H28465" s="1" t="s">
        <v>112</v>
      </c>
    </row>
    <row r="28466" spans="1:8" x14ac:dyDescent="0.25">
      <c r="A28466" s="1" t="str">
        <f>INDEX([1]ShopData!$C:$C,MATCH($B28466,[1]ShopData!$F:$F,0))</f>
        <v>MN</v>
      </c>
      <c r="B28466" s="1">
        <v>3610</v>
      </c>
      <c r="C28466" t="s">
        <v>53</v>
      </c>
      <c r="E28466" t="s">
        <v>18</v>
      </c>
      <c r="F28466" t="s">
        <v>92</v>
      </c>
      <c r="G28466">
        <v>-1.3</v>
      </c>
      <c r="H28466" s="1" t="s">
        <v>112</v>
      </c>
    </row>
    <row r="28467" spans="1:8" x14ac:dyDescent="0.25">
      <c r="A28467" s="1" t="str">
        <f>INDEX([1]ShopData!$C:$C,MATCH($B28467,[1]ShopData!$F:$F,0))</f>
        <v>MN</v>
      </c>
      <c r="B28467" s="1">
        <v>3610</v>
      </c>
      <c r="C28467" t="s">
        <v>53</v>
      </c>
      <c r="E28467" t="s">
        <v>19</v>
      </c>
      <c r="F28467" t="s">
        <v>92</v>
      </c>
      <c r="G28467">
        <v>-67.158847650145859</v>
      </c>
      <c r="H28467" s="1" t="s">
        <v>112</v>
      </c>
    </row>
    <row r="28468" spans="1:8" x14ac:dyDescent="0.25">
      <c r="A28468" s="1" t="str">
        <f>INDEX([1]ShopData!$C:$C,MATCH($B28468,[1]ShopData!$F:$F,0))</f>
        <v>MN</v>
      </c>
      <c r="B28468" s="1">
        <v>3610</v>
      </c>
      <c r="C28468" t="s">
        <v>53</v>
      </c>
      <c r="E28468" t="s">
        <v>20</v>
      </c>
      <c r="F28468" t="s">
        <v>92</v>
      </c>
      <c r="G28468">
        <v>-37.158847650145859</v>
      </c>
      <c r="H28468" s="1" t="s">
        <v>112</v>
      </c>
    </row>
    <row r="28469" spans="1:8" x14ac:dyDescent="0.25">
      <c r="A28469" s="1" t="str">
        <f>INDEX([1]ShopData!$C:$C,MATCH($B28469,[1]ShopData!$F:$F,0))</f>
        <v>MN</v>
      </c>
      <c r="B28469" s="1">
        <v>3610</v>
      </c>
      <c r="C28469" t="s">
        <v>53</v>
      </c>
      <c r="E28469" t="s">
        <v>21</v>
      </c>
      <c r="F28469" t="s">
        <v>92</v>
      </c>
      <c r="G28469">
        <v>-30</v>
      </c>
      <c r="H28469" s="1" t="s">
        <v>112</v>
      </c>
    </row>
    <row r="28470" spans="1:8" x14ac:dyDescent="0.25">
      <c r="A28470" s="1" t="str">
        <f>INDEX([1]ShopData!$C:$C,MATCH($B28470,[1]ShopData!$F:$F,0))</f>
        <v>MN</v>
      </c>
      <c r="B28470" s="1">
        <v>3610</v>
      </c>
      <c r="C28470" t="s">
        <v>53</v>
      </c>
      <c r="D28470" t="s">
        <v>22</v>
      </c>
      <c r="E28470" t="s">
        <v>23</v>
      </c>
      <c r="F28470" t="s">
        <v>92</v>
      </c>
      <c r="G28470">
        <v>0</v>
      </c>
      <c r="H28470" s="1" t="s">
        <v>112</v>
      </c>
    </row>
    <row r="28471" spans="1:8" x14ac:dyDescent="0.25">
      <c r="A28471" s="1" t="str">
        <f>INDEX([1]ShopData!$C:$C,MATCH($B28471,[1]ShopData!$F:$F,0))</f>
        <v>MN</v>
      </c>
      <c r="B28471" s="1">
        <v>3610</v>
      </c>
      <c r="C28471" t="s">
        <v>53</v>
      </c>
      <c r="E28471" t="s">
        <v>24</v>
      </c>
      <c r="F28471" t="s">
        <v>92</v>
      </c>
      <c r="G28471">
        <v>-62.634708274769537</v>
      </c>
      <c r="H28471" s="1" t="s">
        <v>112</v>
      </c>
    </row>
    <row r="28472" spans="1:8" x14ac:dyDescent="0.25">
      <c r="A28472" s="1" t="str">
        <f>INDEX([1]ShopData!$C:$C,MATCH($B28472,[1]ShopData!$F:$F,0))</f>
        <v>GR</v>
      </c>
      <c r="B28472" s="1">
        <v>3630</v>
      </c>
      <c r="C28472" t="s">
        <v>54</v>
      </c>
      <c r="E28472" t="s">
        <v>9</v>
      </c>
      <c r="F28472" t="s">
        <v>92</v>
      </c>
      <c r="G28472">
        <v>0</v>
      </c>
      <c r="H28472" s="1" t="s">
        <v>112</v>
      </c>
    </row>
    <row r="28473" spans="1:8" x14ac:dyDescent="0.25">
      <c r="A28473" s="1" t="str">
        <f>INDEX([1]ShopData!$C:$C,MATCH($B28473,[1]ShopData!$F:$F,0))</f>
        <v>GR</v>
      </c>
      <c r="B28473" s="1">
        <v>3630</v>
      </c>
      <c r="C28473" t="s">
        <v>54</v>
      </c>
      <c r="E28473" t="s">
        <v>12</v>
      </c>
      <c r="F28473" t="s">
        <v>92</v>
      </c>
      <c r="G28473">
        <v>0</v>
      </c>
      <c r="H28473" s="1" t="s">
        <v>112</v>
      </c>
    </row>
    <row r="28474" spans="1:8" x14ac:dyDescent="0.25">
      <c r="A28474" s="1" t="str">
        <f>INDEX([1]ShopData!$C:$C,MATCH($B28474,[1]ShopData!$F:$F,0))</f>
        <v>GR</v>
      </c>
      <c r="B28474" s="1">
        <v>3630</v>
      </c>
      <c r="C28474" t="s">
        <v>54</v>
      </c>
      <c r="E28474" t="s">
        <v>13</v>
      </c>
      <c r="F28474" t="s">
        <v>92</v>
      </c>
      <c r="G28474">
        <v>0</v>
      </c>
      <c r="H28474" s="1" t="s">
        <v>112</v>
      </c>
    </row>
    <row r="28475" spans="1:8" x14ac:dyDescent="0.25">
      <c r="A28475" s="1" t="str">
        <f>INDEX([1]ShopData!$C:$C,MATCH($B28475,[1]ShopData!$F:$F,0))</f>
        <v>GR</v>
      </c>
      <c r="B28475" s="1">
        <v>3630</v>
      </c>
      <c r="C28475" t="s">
        <v>54</v>
      </c>
      <c r="E28475" t="s">
        <v>14</v>
      </c>
      <c r="F28475" t="s">
        <v>92</v>
      </c>
      <c r="G28475">
        <v>0</v>
      </c>
      <c r="H28475" s="1" t="s">
        <v>112</v>
      </c>
    </row>
    <row r="28476" spans="1:8" x14ac:dyDescent="0.25">
      <c r="A28476" s="1" t="str">
        <f>INDEX([1]ShopData!$C:$C,MATCH($B28476,[1]ShopData!$F:$F,0))</f>
        <v>GR</v>
      </c>
      <c r="B28476" s="1">
        <v>3630</v>
      </c>
      <c r="C28476" t="s">
        <v>54</v>
      </c>
      <c r="E28476" t="s">
        <v>15</v>
      </c>
      <c r="F28476" t="s">
        <v>92</v>
      </c>
      <c r="G28476">
        <v>0</v>
      </c>
      <c r="H28476" s="1" t="s">
        <v>112</v>
      </c>
    </row>
    <row r="28477" spans="1:8" x14ac:dyDescent="0.25">
      <c r="A28477" s="1" t="str">
        <f>INDEX([1]ShopData!$C:$C,MATCH($B28477,[1]ShopData!$F:$F,0))</f>
        <v>GR</v>
      </c>
      <c r="B28477" s="1">
        <v>3630</v>
      </c>
      <c r="C28477" t="s">
        <v>54</v>
      </c>
      <c r="E28477" t="s">
        <v>16</v>
      </c>
      <c r="F28477" t="s">
        <v>92</v>
      </c>
      <c r="G28477">
        <v>0</v>
      </c>
      <c r="H28477" s="1" t="s">
        <v>112</v>
      </c>
    </row>
    <row r="28478" spans="1:8" x14ac:dyDescent="0.25">
      <c r="A28478" s="1" t="str">
        <f>INDEX([1]ShopData!$C:$C,MATCH($B28478,[1]ShopData!$F:$F,0))</f>
        <v>GR</v>
      </c>
      <c r="B28478" s="1">
        <v>3630</v>
      </c>
      <c r="C28478" t="s">
        <v>54</v>
      </c>
      <c r="E28478" t="s">
        <v>17</v>
      </c>
      <c r="F28478" t="s">
        <v>92</v>
      </c>
      <c r="G28478">
        <v>0</v>
      </c>
      <c r="H28478" s="1" t="s">
        <v>112</v>
      </c>
    </row>
    <row r="28479" spans="1:8" x14ac:dyDescent="0.25">
      <c r="A28479" s="1" t="str">
        <f>INDEX([1]ShopData!$C:$C,MATCH($B28479,[1]ShopData!$F:$F,0))</f>
        <v>GR</v>
      </c>
      <c r="B28479" s="1">
        <v>3630</v>
      </c>
      <c r="C28479" t="s">
        <v>54</v>
      </c>
      <c r="E28479" t="s">
        <v>18</v>
      </c>
      <c r="F28479" t="s">
        <v>92</v>
      </c>
      <c r="G28479">
        <v>0</v>
      </c>
      <c r="H28479" s="1" t="s">
        <v>112</v>
      </c>
    </row>
    <row r="28480" spans="1:8" x14ac:dyDescent="0.25">
      <c r="A28480" s="1" t="str">
        <f>INDEX([1]ShopData!$C:$C,MATCH($B28480,[1]ShopData!$F:$F,0))</f>
        <v>GR</v>
      </c>
      <c r="B28480" s="1">
        <v>3630</v>
      </c>
      <c r="C28480" t="s">
        <v>54</v>
      </c>
      <c r="E28480" t="s">
        <v>19</v>
      </c>
      <c r="F28480" t="s">
        <v>92</v>
      </c>
      <c r="G28480">
        <v>0</v>
      </c>
      <c r="H28480" s="1" t="s">
        <v>112</v>
      </c>
    </row>
    <row r="28481" spans="1:8" x14ac:dyDescent="0.25">
      <c r="A28481" s="1" t="str">
        <f>INDEX([1]ShopData!$C:$C,MATCH($B28481,[1]ShopData!$F:$F,0))</f>
        <v>GR</v>
      </c>
      <c r="B28481" s="1">
        <v>3630</v>
      </c>
      <c r="C28481" t="s">
        <v>54</v>
      </c>
      <c r="E28481" t="s">
        <v>20</v>
      </c>
      <c r="F28481" t="s">
        <v>92</v>
      </c>
      <c r="G28481">
        <v>0</v>
      </c>
      <c r="H28481" s="1" t="s">
        <v>112</v>
      </c>
    </row>
    <row r="28482" spans="1:8" x14ac:dyDescent="0.25">
      <c r="A28482" s="1" t="str">
        <f>INDEX([1]ShopData!$C:$C,MATCH($B28482,[1]ShopData!$F:$F,0))</f>
        <v>GR</v>
      </c>
      <c r="B28482" s="1">
        <v>3630</v>
      </c>
      <c r="C28482" t="s">
        <v>54</v>
      </c>
      <c r="E28482" t="s">
        <v>21</v>
      </c>
      <c r="F28482" t="s">
        <v>92</v>
      </c>
      <c r="G28482">
        <v>0</v>
      </c>
      <c r="H28482" s="1" t="s">
        <v>112</v>
      </c>
    </row>
    <row r="28483" spans="1:8" x14ac:dyDescent="0.25">
      <c r="A28483" s="1" t="str">
        <f>INDEX([1]ShopData!$C:$C,MATCH($B28483,[1]ShopData!$F:$F,0))</f>
        <v>GR</v>
      </c>
      <c r="B28483" s="1">
        <v>3630</v>
      </c>
      <c r="C28483" t="s">
        <v>54</v>
      </c>
      <c r="E28483" t="s">
        <v>23</v>
      </c>
      <c r="F28483" t="s">
        <v>92</v>
      </c>
      <c r="H28483" s="1" t="s">
        <v>112</v>
      </c>
    </row>
    <row r="28484" spans="1:8" x14ac:dyDescent="0.25">
      <c r="A28484" s="1" t="str">
        <f>INDEX([1]ShopData!$C:$C,MATCH($B28484,[1]ShopData!$F:$F,0))</f>
        <v>GR</v>
      </c>
      <c r="B28484" s="1">
        <v>3630</v>
      </c>
      <c r="C28484" t="s">
        <v>54</v>
      </c>
      <c r="E28484" t="s">
        <v>24</v>
      </c>
      <c r="F28484" t="s">
        <v>92</v>
      </c>
      <c r="G28484">
        <v>0</v>
      </c>
      <c r="H28484" s="1" t="s">
        <v>112</v>
      </c>
    </row>
    <row r="28485" spans="1:8" x14ac:dyDescent="0.25">
      <c r="A28485" s="1" t="str">
        <f>INDEX([1]ShopData!$C:$C,MATCH($B28485,[1]ShopData!$F:$F,0))</f>
        <v>CO</v>
      </c>
      <c r="B28485" s="1">
        <v>3640</v>
      </c>
      <c r="C28485" t="s">
        <v>55</v>
      </c>
      <c r="E28485" t="s">
        <v>9</v>
      </c>
      <c r="F28485" t="s">
        <v>92</v>
      </c>
      <c r="G28485">
        <v>0</v>
      </c>
      <c r="H28485" s="1" t="s">
        <v>112</v>
      </c>
    </row>
    <row r="28486" spans="1:8" x14ac:dyDescent="0.25">
      <c r="A28486" s="1" t="str">
        <f>INDEX([1]ShopData!$C:$C,MATCH($B28486,[1]ShopData!$F:$F,0))</f>
        <v>CO</v>
      </c>
      <c r="B28486" s="1">
        <v>3640</v>
      </c>
      <c r="C28486" t="s">
        <v>55</v>
      </c>
      <c r="E28486" t="s">
        <v>12</v>
      </c>
      <c r="F28486" t="s">
        <v>92</v>
      </c>
      <c r="G28486">
        <v>0</v>
      </c>
      <c r="H28486" s="1" t="s">
        <v>112</v>
      </c>
    </row>
    <row r="28487" spans="1:8" x14ac:dyDescent="0.25">
      <c r="A28487" s="1" t="str">
        <f>INDEX([1]ShopData!$C:$C,MATCH($B28487,[1]ShopData!$F:$F,0))</f>
        <v>CO</v>
      </c>
      <c r="B28487" s="1">
        <v>3640</v>
      </c>
      <c r="C28487" t="s">
        <v>55</v>
      </c>
      <c r="E28487" t="s">
        <v>13</v>
      </c>
      <c r="F28487" t="s">
        <v>92</v>
      </c>
      <c r="G28487">
        <v>0</v>
      </c>
      <c r="H28487" s="1" t="s">
        <v>112</v>
      </c>
    </row>
    <row r="28488" spans="1:8" x14ac:dyDescent="0.25">
      <c r="A28488" s="1" t="str">
        <f>INDEX([1]ShopData!$C:$C,MATCH($B28488,[1]ShopData!$F:$F,0))</f>
        <v>CO</v>
      </c>
      <c r="B28488" s="1">
        <v>3640</v>
      </c>
      <c r="C28488" t="s">
        <v>55</v>
      </c>
      <c r="E28488" t="s">
        <v>14</v>
      </c>
      <c r="F28488" t="s">
        <v>92</v>
      </c>
      <c r="G28488">
        <v>0</v>
      </c>
      <c r="H28488" s="1" t="s">
        <v>112</v>
      </c>
    </row>
    <row r="28489" spans="1:8" x14ac:dyDescent="0.25">
      <c r="A28489" s="1" t="str">
        <f>INDEX([1]ShopData!$C:$C,MATCH($B28489,[1]ShopData!$F:$F,0))</f>
        <v>CO</v>
      </c>
      <c r="B28489" s="1">
        <v>3640</v>
      </c>
      <c r="C28489" t="s">
        <v>55</v>
      </c>
      <c r="E28489" t="s">
        <v>15</v>
      </c>
      <c r="F28489" t="s">
        <v>92</v>
      </c>
      <c r="G28489">
        <v>0</v>
      </c>
      <c r="H28489" s="1" t="s">
        <v>112</v>
      </c>
    </row>
    <row r="28490" spans="1:8" x14ac:dyDescent="0.25">
      <c r="A28490" s="1" t="str">
        <f>INDEX([1]ShopData!$C:$C,MATCH($B28490,[1]ShopData!$F:$F,0))</f>
        <v>CO</v>
      </c>
      <c r="B28490" s="1">
        <v>3640</v>
      </c>
      <c r="C28490" t="s">
        <v>55</v>
      </c>
      <c r="E28490" t="s">
        <v>16</v>
      </c>
      <c r="F28490" t="s">
        <v>92</v>
      </c>
      <c r="G28490">
        <v>-1.8455009236849338</v>
      </c>
      <c r="H28490" s="1" t="s">
        <v>112</v>
      </c>
    </row>
    <row r="28491" spans="1:8" x14ac:dyDescent="0.25">
      <c r="A28491" s="1" t="str">
        <f>INDEX([1]ShopData!$C:$C,MATCH($B28491,[1]ShopData!$F:$F,0))</f>
        <v>CO</v>
      </c>
      <c r="B28491" s="1">
        <v>3640</v>
      </c>
      <c r="C28491" t="s">
        <v>55</v>
      </c>
      <c r="E28491" t="s">
        <v>17</v>
      </c>
      <c r="F28491" t="s">
        <v>92</v>
      </c>
      <c r="G28491">
        <v>-1.8455009236849338</v>
      </c>
      <c r="H28491" s="1" t="s">
        <v>112</v>
      </c>
    </row>
    <row r="28492" spans="1:8" x14ac:dyDescent="0.25">
      <c r="A28492" s="1" t="str">
        <f>INDEX([1]ShopData!$C:$C,MATCH($B28492,[1]ShopData!$F:$F,0))</f>
        <v>CO</v>
      </c>
      <c r="B28492" s="1">
        <v>3640</v>
      </c>
      <c r="C28492" t="s">
        <v>55</v>
      </c>
      <c r="E28492" t="s">
        <v>18</v>
      </c>
      <c r="F28492" t="s">
        <v>92</v>
      </c>
      <c r="G28492">
        <v>0</v>
      </c>
      <c r="H28492" s="1" t="s">
        <v>112</v>
      </c>
    </row>
    <row r="28493" spans="1:8" x14ac:dyDescent="0.25">
      <c r="A28493" s="1" t="str">
        <f>INDEX([1]ShopData!$C:$C,MATCH($B28493,[1]ShopData!$F:$F,0))</f>
        <v>CO</v>
      </c>
      <c r="B28493" s="1">
        <v>3640</v>
      </c>
      <c r="C28493" t="s">
        <v>55</v>
      </c>
      <c r="E28493" t="s">
        <v>19</v>
      </c>
      <c r="F28493" t="s">
        <v>92</v>
      </c>
      <c r="G28493">
        <v>-1.8455009236849338</v>
      </c>
      <c r="H28493" s="1" t="s">
        <v>112</v>
      </c>
    </row>
    <row r="28494" spans="1:8" x14ac:dyDescent="0.25">
      <c r="A28494" s="1" t="str">
        <f>INDEX([1]ShopData!$C:$C,MATCH($B28494,[1]ShopData!$F:$F,0))</f>
        <v>CO</v>
      </c>
      <c r="B28494" s="1">
        <v>3640</v>
      </c>
      <c r="C28494" t="s">
        <v>55</v>
      </c>
      <c r="E28494" t="s">
        <v>20</v>
      </c>
      <c r="F28494" t="s">
        <v>92</v>
      </c>
      <c r="G28494">
        <v>-1.8455009236849338</v>
      </c>
      <c r="H28494" s="1" t="s">
        <v>112</v>
      </c>
    </row>
    <row r="28495" spans="1:8" x14ac:dyDescent="0.25">
      <c r="A28495" s="1" t="str">
        <f>INDEX([1]ShopData!$C:$C,MATCH($B28495,[1]ShopData!$F:$F,0))</f>
        <v>CO</v>
      </c>
      <c r="B28495" s="1">
        <v>3640</v>
      </c>
      <c r="C28495" t="s">
        <v>55</v>
      </c>
      <c r="E28495" t="s">
        <v>21</v>
      </c>
      <c r="F28495" t="s">
        <v>92</v>
      </c>
      <c r="G28495">
        <v>0</v>
      </c>
      <c r="H28495" s="1" t="s">
        <v>112</v>
      </c>
    </row>
    <row r="28496" spans="1:8" x14ac:dyDescent="0.25">
      <c r="A28496" s="1" t="str">
        <f>INDEX([1]ShopData!$C:$C,MATCH($B28496,[1]ShopData!$F:$F,0))</f>
        <v>CO</v>
      </c>
      <c r="B28496" s="1">
        <v>3640</v>
      </c>
      <c r="C28496" t="s">
        <v>55</v>
      </c>
      <c r="D28496" t="s">
        <v>22</v>
      </c>
      <c r="E28496" t="s">
        <v>23</v>
      </c>
      <c r="F28496" t="s">
        <v>92</v>
      </c>
      <c r="G28496">
        <v>0</v>
      </c>
      <c r="H28496" s="1" t="s">
        <v>112</v>
      </c>
    </row>
    <row r="28497" spans="1:8" x14ac:dyDescent="0.25">
      <c r="A28497" s="1" t="str">
        <f>INDEX([1]ShopData!$C:$C,MATCH($B28497,[1]ShopData!$F:$F,0))</f>
        <v>CO</v>
      </c>
      <c r="B28497" s="1">
        <v>3640</v>
      </c>
      <c r="C28497" t="s">
        <v>55</v>
      </c>
      <c r="E28497" t="s">
        <v>24</v>
      </c>
      <c r="F28497" t="s">
        <v>92</v>
      </c>
      <c r="G28497">
        <v>-1.8455009236849338</v>
      </c>
      <c r="H28497" s="1" t="s">
        <v>112</v>
      </c>
    </row>
    <row r="28498" spans="1:8" x14ac:dyDescent="0.25">
      <c r="A28498" s="1" t="str">
        <f>INDEX([1]ShopData!$C:$C,MATCH($B28498,[1]ShopData!$F:$F,0))</f>
        <v>MK</v>
      </c>
      <c r="B28498" s="1">
        <v>3650</v>
      </c>
      <c r="C28498" t="s">
        <v>56</v>
      </c>
      <c r="E28498" t="s">
        <v>9</v>
      </c>
      <c r="F28498" t="s">
        <v>92</v>
      </c>
      <c r="G28498">
        <v>0</v>
      </c>
      <c r="H28498" s="1" t="s">
        <v>112</v>
      </c>
    </row>
    <row r="28499" spans="1:8" x14ac:dyDescent="0.25">
      <c r="A28499" s="1" t="str">
        <f>INDEX([1]ShopData!$C:$C,MATCH($B28499,[1]ShopData!$F:$F,0))</f>
        <v>MK</v>
      </c>
      <c r="B28499" s="1">
        <v>3650</v>
      </c>
      <c r="C28499" t="s">
        <v>56</v>
      </c>
      <c r="E28499" t="s">
        <v>12</v>
      </c>
      <c r="F28499" t="s">
        <v>92</v>
      </c>
      <c r="G28499">
        <v>0</v>
      </c>
      <c r="H28499" s="1" t="s">
        <v>112</v>
      </c>
    </row>
    <row r="28500" spans="1:8" x14ac:dyDescent="0.25">
      <c r="A28500" s="1" t="str">
        <f>INDEX([1]ShopData!$C:$C,MATCH($B28500,[1]ShopData!$F:$F,0))</f>
        <v>MK</v>
      </c>
      <c r="B28500" s="1">
        <v>3650</v>
      </c>
      <c r="C28500" t="s">
        <v>56</v>
      </c>
      <c r="E28500" t="s">
        <v>13</v>
      </c>
      <c r="F28500" t="s">
        <v>92</v>
      </c>
      <c r="G28500">
        <v>0</v>
      </c>
      <c r="H28500" s="1" t="s">
        <v>112</v>
      </c>
    </row>
    <row r="28501" spans="1:8" x14ac:dyDescent="0.25">
      <c r="A28501" s="1" t="str">
        <f>INDEX([1]ShopData!$C:$C,MATCH($B28501,[1]ShopData!$F:$F,0))</f>
        <v>MK</v>
      </c>
      <c r="B28501" s="1">
        <v>3650</v>
      </c>
      <c r="C28501" t="s">
        <v>56</v>
      </c>
      <c r="E28501" t="s">
        <v>14</v>
      </c>
      <c r="F28501" t="s">
        <v>92</v>
      </c>
      <c r="G28501">
        <v>0</v>
      </c>
      <c r="H28501" s="1" t="s">
        <v>112</v>
      </c>
    </row>
    <row r="28502" spans="1:8" x14ac:dyDescent="0.25">
      <c r="A28502" s="1" t="str">
        <f>INDEX([1]ShopData!$C:$C,MATCH($B28502,[1]ShopData!$F:$F,0))</f>
        <v>MK</v>
      </c>
      <c r="B28502" s="1">
        <v>3650</v>
      </c>
      <c r="C28502" t="s">
        <v>56</v>
      </c>
      <c r="E28502" t="s">
        <v>15</v>
      </c>
      <c r="F28502" t="s">
        <v>92</v>
      </c>
      <c r="G28502">
        <v>0</v>
      </c>
      <c r="H28502" s="1" t="s">
        <v>112</v>
      </c>
    </row>
    <row r="28503" spans="1:8" x14ac:dyDescent="0.25">
      <c r="A28503" s="1" t="str">
        <f>INDEX([1]ShopData!$C:$C,MATCH($B28503,[1]ShopData!$F:$F,0))</f>
        <v>MK</v>
      </c>
      <c r="B28503" s="1">
        <v>3650</v>
      </c>
      <c r="C28503" t="s">
        <v>56</v>
      </c>
      <c r="E28503" t="s">
        <v>16</v>
      </c>
      <c r="F28503" t="s">
        <v>92</v>
      </c>
      <c r="G28503">
        <v>0</v>
      </c>
      <c r="H28503" s="1" t="s">
        <v>112</v>
      </c>
    </row>
    <row r="28504" spans="1:8" x14ac:dyDescent="0.25">
      <c r="A28504" s="1" t="str">
        <f>INDEX([1]ShopData!$C:$C,MATCH($B28504,[1]ShopData!$F:$F,0))</f>
        <v>MK</v>
      </c>
      <c r="B28504" s="1">
        <v>3650</v>
      </c>
      <c r="C28504" t="s">
        <v>56</v>
      </c>
      <c r="E28504" t="s">
        <v>17</v>
      </c>
      <c r="F28504" t="s">
        <v>92</v>
      </c>
      <c r="G28504">
        <v>0</v>
      </c>
      <c r="H28504" s="1" t="s">
        <v>112</v>
      </c>
    </row>
    <row r="28505" spans="1:8" x14ac:dyDescent="0.25">
      <c r="A28505" s="1" t="str">
        <f>INDEX([1]ShopData!$C:$C,MATCH($B28505,[1]ShopData!$F:$F,0))</f>
        <v>MK</v>
      </c>
      <c r="B28505" s="1">
        <v>3650</v>
      </c>
      <c r="C28505" t="s">
        <v>56</v>
      </c>
      <c r="E28505" t="s">
        <v>18</v>
      </c>
      <c r="F28505" t="s">
        <v>92</v>
      </c>
      <c r="G28505">
        <v>0</v>
      </c>
      <c r="H28505" s="1" t="s">
        <v>112</v>
      </c>
    </row>
    <row r="28506" spans="1:8" x14ac:dyDescent="0.25">
      <c r="A28506" s="1" t="str">
        <f>INDEX([1]ShopData!$C:$C,MATCH($B28506,[1]ShopData!$F:$F,0))</f>
        <v>MK</v>
      </c>
      <c r="B28506" s="1">
        <v>3650</v>
      </c>
      <c r="C28506" t="s">
        <v>56</v>
      </c>
      <c r="E28506" t="s">
        <v>19</v>
      </c>
      <c r="F28506" t="s">
        <v>92</v>
      </c>
      <c r="G28506">
        <v>0</v>
      </c>
      <c r="H28506" s="1" t="s">
        <v>112</v>
      </c>
    </row>
    <row r="28507" spans="1:8" x14ac:dyDescent="0.25">
      <c r="A28507" s="1" t="str">
        <f>INDEX([1]ShopData!$C:$C,MATCH($B28507,[1]ShopData!$F:$F,0))</f>
        <v>MK</v>
      </c>
      <c r="B28507" s="1">
        <v>3650</v>
      </c>
      <c r="C28507" t="s">
        <v>56</v>
      </c>
      <c r="E28507" t="s">
        <v>20</v>
      </c>
      <c r="F28507" t="s">
        <v>92</v>
      </c>
      <c r="G28507">
        <v>0</v>
      </c>
      <c r="H28507" s="1" t="s">
        <v>112</v>
      </c>
    </row>
    <row r="28508" spans="1:8" x14ac:dyDescent="0.25">
      <c r="A28508" s="1" t="str">
        <f>INDEX([1]ShopData!$C:$C,MATCH($B28508,[1]ShopData!$F:$F,0))</f>
        <v>MK</v>
      </c>
      <c r="B28508" s="1">
        <v>3650</v>
      </c>
      <c r="C28508" t="s">
        <v>56</v>
      </c>
      <c r="E28508" t="s">
        <v>21</v>
      </c>
      <c r="F28508" t="s">
        <v>92</v>
      </c>
      <c r="G28508">
        <v>0</v>
      </c>
      <c r="H28508" s="1" t="s">
        <v>112</v>
      </c>
    </row>
    <row r="28509" spans="1:8" x14ac:dyDescent="0.25">
      <c r="A28509" s="1" t="str">
        <f>INDEX([1]ShopData!$C:$C,MATCH($B28509,[1]ShopData!$F:$F,0))</f>
        <v>MK</v>
      </c>
      <c r="B28509" s="1">
        <v>3650</v>
      </c>
      <c r="C28509" t="s">
        <v>56</v>
      </c>
      <c r="E28509" t="s">
        <v>23</v>
      </c>
      <c r="F28509" t="s">
        <v>92</v>
      </c>
      <c r="H28509" s="1" t="s">
        <v>112</v>
      </c>
    </row>
    <row r="28510" spans="1:8" x14ac:dyDescent="0.25">
      <c r="A28510" s="1" t="str">
        <f>INDEX([1]ShopData!$C:$C,MATCH($B28510,[1]ShopData!$F:$F,0))</f>
        <v>MK</v>
      </c>
      <c r="B28510" s="1">
        <v>3650</v>
      </c>
      <c r="C28510" t="s">
        <v>56</v>
      </c>
      <c r="E28510" t="s">
        <v>24</v>
      </c>
      <c r="F28510" t="s">
        <v>92</v>
      </c>
      <c r="G28510">
        <v>0</v>
      </c>
      <c r="H28510" s="1" t="s">
        <v>112</v>
      </c>
    </row>
    <row r="28511" spans="1:8" x14ac:dyDescent="0.25">
      <c r="A28511" s="1" t="str">
        <f>INDEX([1]ShopData!$C:$C,MATCH($B28511,[1]ShopData!$F:$F,0))</f>
        <v>SA</v>
      </c>
      <c r="B28511" s="1">
        <v>3660</v>
      </c>
      <c r="C28511" t="s">
        <v>57</v>
      </c>
      <c r="E28511" t="s">
        <v>9</v>
      </c>
      <c r="F28511" t="s">
        <v>92</v>
      </c>
      <c r="G28511">
        <v>126.16822429906541</v>
      </c>
      <c r="H28511" s="1" t="s">
        <v>112</v>
      </c>
    </row>
    <row r="28512" spans="1:8" x14ac:dyDescent="0.25">
      <c r="A28512" s="1" t="str">
        <f>INDEX([1]ShopData!$C:$C,MATCH($B28512,[1]ShopData!$F:$F,0))</f>
        <v>SA</v>
      </c>
      <c r="B28512" s="1">
        <v>3660</v>
      </c>
      <c r="C28512" t="s">
        <v>57</v>
      </c>
      <c r="E28512" t="s">
        <v>12</v>
      </c>
      <c r="F28512" t="s">
        <v>92</v>
      </c>
      <c r="G28512">
        <v>-75.49065420560747</v>
      </c>
      <c r="H28512" s="1" t="s">
        <v>112</v>
      </c>
    </row>
    <row r="28513" spans="1:8" x14ac:dyDescent="0.25">
      <c r="A28513" s="1" t="str">
        <f>INDEX([1]ShopData!$C:$C,MATCH($B28513,[1]ShopData!$F:$F,0))</f>
        <v>SA</v>
      </c>
      <c r="B28513" s="1">
        <v>3660</v>
      </c>
      <c r="C28513" t="s">
        <v>57</v>
      </c>
      <c r="E28513" t="s">
        <v>13</v>
      </c>
      <c r="F28513" t="s">
        <v>92</v>
      </c>
      <c r="G28513">
        <v>50.677570093457945</v>
      </c>
      <c r="H28513" s="1" t="s">
        <v>112</v>
      </c>
    </row>
    <row r="28514" spans="1:8" x14ac:dyDescent="0.25">
      <c r="A28514" s="1" t="str">
        <f>INDEX([1]ShopData!$C:$C,MATCH($B28514,[1]ShopData!$F:$F,0))</f>
        <v>SA</v>
      </c>
      <c r="B28514" s="1">
        <v>3660</v>
      </c>
      <c r="C28514" t="s">
        <v>57</v>
      </c>
      <c r="E28514" t="s">
        <v>14</v>
      </c>
      <c r="F28514" t="s">
        <v>92</v>
      </c>
      <c r="G28514">
        <v>-38.571428571428569</v>
      </c>
      <c r="H28514" s="1" t="s">
        <v>112</v>
      </c>
    </row>
    <row r="28515" spans="1:8" x14ac:dyDescent="0.25">
      <c r="A28515" s="1" t="str">
        <f>INDEX([1]ShopData!$C:$C,MATCH($B28515,[1]ShopData!$F:$F,0))</f>
        <v>SA</v>
      </c>
      <c r="B28515" s="1">
        <v>3660</v>
      </c>
      <c r="C28515" t="s">
        <v>57</v>
      </c>
      <c r="E28515" t="s">
        <v>15</v>
      </c>
      <c r="F28515" t="s">
        <v>92</v>
      </c>
      <c r="G28515">
        <v>12.106141522029375</v>
      </c>
      <c r="H28515" s="1" t="s">
        <v>112</v>
      </c>
    </row>
    <row r="28516" spans="1:8" x14ac:dyDescent="0.25">
      <c r="A28516" s="1" t="str">
        <f>INDEX([1]ShopData!$C:$C,MATCH($B28516,[1]ShopData!$F:$F,0))</f>
        <v>SA</v>
      </c>
      <c r="B28516" s="1">
        <v>3660</v>
      </c>
      <c r="C28516" t="s">
        <v>57</v>
      </c>
      <c r="E28516" t="s">
        <v>16</v>
      </c>
      <c r="F28516" t="s">
        <v>92</v>
      </c>
      <c r="G28516">
        <v>-46.038131279469553</v>
      </c>
      <c r="H28516" s="1" t="s">
        <v>112</v>
      </c>
    </row>
    <row r="28517" spans="1:8" x14ac:dyDescent="0.25">
      <c r="A28517" s="1" t="str">
        <f>INDEX([1]ShopData!$C:$C,MATCH($B28517,[1]ShopData!$F:$F,0))</f>
        <v>SA</v>
      </c>
      <c r="B28517" s="1">
        <v>3660</v>
      </c>
      <c r="C28517" t="s">
        <v>57</v>
      </c>
      <c r="E28517" t="s">
        <v>17</v>
      </c>
      <c r="F28517" t="s">
        <v>92</v>
      </c>
      <c r="G28517">
        <v>-33.931989757440178</v>
      </c>
      <c r="H28517" s="1" t="s">
        <v>112</v>
      </c>
    </row>
    <row r="28518" spans="1:8" x14ac:dyDescent="0.25">
      <c r="A28518" s="1" t="str">
        <f>INDEX([1]ShopData!$C:$C,MATCH($B28518,[1]ShopData!$F:$F,0))</f>
        <v>SA</v>
      </c>
      <c r="B28518" s="1">
        <v>3660</v>
      </c>
      <c r="C28518" t="s">
        <v>57</v>
      </c>
      <c r="E28518" t="s">
        <v>18</v>
      </c>
      <c r="F28518" t="s">
        <v>92</v>
      </c>
      <c r="G28518">
        <v>0</v>
      </c>
      <c r="H28518" s="1" t="s">
        <v>112</v>
      </c>
    </row>
    <row r="28519" spans="1:8" x14ac:dyDescent="0.25">
      <c r="A28519" s="1" t="str">
        <f>INDEX([1]ShopData!$C:$C,MATCH($B28519,[1]ShopData!$F:$F,0))</f>
        <v>SA</v>
      </c>
      <c r="B28519" s="1">
        <v>3660</v>
      </c>
      <c r="C28519" t="s">
        <v>57</v>
      </c>
      <c r="E28519" t="s">
        <v>19</v>
      </c>
      <c r="F28519" t="s">
        <v>92</v>
      </c>
      <c r="G28519">
        <v>-46.038131279469553</v>
      </c>
      <c r="H28519" s="1" t="s">
        <v>112</v>
      </c>
    </row>
    <row r="28520" spans="1:8" x14ac:dyDescent="0.25">
      <c r="A28520" s="1" t="str">
        <f>INDEX([1]ShopData!$C:$C,MATCH($B28520,[1]ShopData!$F:$F,0))</f>
        <v>SA</v>
      </c>
      <c r="B28520" s="1">
        <v>3660</v>
      </c>
      <c r="C28520" t="s">
        <v>57</v>
      </c>
      <c r="E28520" t="s">
        <v>20</v>
      </c>
      <c r="F28520" t="s">
        <v>92</v>
      </c>
      <c r="G28520">
        <v>-16.038131279469553</v>
      </c>
      <c r="H28520" s="1" t="s">
        <v>112</v>
      </c>
    </row>
    <row r="28521" spans="1:8" x14ac:dyDescent="0.25">
      <c r="A28521" s="1" t="str">
        <f>INDEX([1]ShopData!$C:$C,MATCH($B28521,[1]ShopData!$F:$F,0))</f>
        <v>SA</v>
      </c>
      <c r="B28521" s="1">
        <v>3660</v>
      </c>
      <c r="C28521" t="s">
        <v>57</v>
      </c>
      <c r="E28521" t="s">
        <v>21</v>
      </c>
      <c r="F28521" t="s">
        <v>92</v>
      </c>
      <c r="G28521">
        <v>-30</v>
      </c>
      <c r="H28521" s="1" t="s">
        <v>112</v>
      </c>
    </row>
    <row r="28522" spans="1:8" x14ac:dyDescent="0.25">
      <c r="A28522" s="1" t="str">
        <f>INDEX([1]ShopData!$C:$C,MATCH($B28522,[1]ShopData!$F:$F,0))</f>
        <v>SA</v>
      </c>
      <c r="B28522" s="1">
        <v>3660</v>
      </c>
      <c r="C28522" t="s">
        <v>57</v>
      </c>
      <c r="D28522" t="s">
        <v>22</v>
      </c>
      <c r="E28522" t="s">
        <v>23</v>
      </c>
      <c r="F28522" t="s">
        <v>92</v>
      </c>
      <c r="G28522">
        <v>0</v>
      </c>
      <c r="H28522" s="1" t="s">
        <v>112</v>
      </c>
    </row>
    <row r="28523" spans="1:8" x14ac:dyDescent="0.25">
      <c r="A28523" s="1" t="str">
        <f>INDEX([1]ShopData!$C:$C,MATCH($B28523,[1]ShopData!$F:$F,0))</f>
        <v>SA</v>
      </c>
      <c r="B28523" s="1">
        <v>3660</v>
      </c>
      <c r="C28523" t="s">
        <v>57</v>
      </c>
      <c r="E28523" t="s">
        <v>24</v>
      </c>
      <c r="F28523" t="s">
        <v>92</v>
      </c>
      <c r="G28523">
        <v>-33.931989757440178</v>
      </c>
      <c r="H28523" s="1" t="s">
        <v>112</v>
      </c>
    </row>
    <row r="28524" spans="1:8" x14ac:dyDescent="0.25">
      <c r="A28524" s="1" t="str">
        <f>INDEX([1]ShopData!$C:$C,MATCH($B28524,[1]ShopData!$F:$F,0))</f>
        <v>UC</v>
      </c>
      <c r="B28524" s="1">
        <v>3670</v>
      </c>
      <c r="C28524" t="s">
        <v>58</v>
      </c>
      <c r="E28524" t="s">
        <v>9</v>
      </c>
      <c r="F28524" t="s">
        <v>92</v>
      </c>
      <c r="G28524">
        <v>0</v>
      </c>
      <c r="H28524" s="1" t="s">
        <v>112</v>
      </c>
    </row>
    <row r="28525" spans="1:8" x14ac:dyDescent="0.25">
      <c r="A28525" s="1" t="str">
        <f>INDEX([1]ShopData!$C:$C,MATCH($B28525,[1]ShopData!$F:$F,0))</f>
        <v>UC</v>
      </c>
      <c r="B28525" s="1">
        <v>3670</v>
      </c>
      <c r="C28525" t="s">
        <v>58</v>
      </c>
      <c r="E28525" t="s">
        <v>12</v>
      </c>
      <c r="F28525" t="s">
        <v>92</v>
      </c>
      <c r="G28525">
        <v>0</v>
      </c>
      <c r="H28525" s="1" t="s">
        <v>112</v>
      </c>
    </row>
    <row r="28526" spans="1:8" x14ac:dyDescent="0.25">
      <c r="A28526" s="1" t="str">
        <f>INDEX([1]ShopData!$C:$C,MATCH($B28526,[1]ShopData!$F:$F,0))</f>
        <v>UC</v>
      </c>
      <c r="B28526" s="1">
        <v>3670</v>
      </c>
      <c r="C28526" t="s">
        <v>58</v>
      </c>
      <c r="E28526" t="s">
        <v>13</v>
      </c>
      <c r="F28526" t="s">
        <v>92</v>
      </c>
      <c r="G28526">
        <v>0</v>
      </c>
      <c r="H28526" s="1" t="s">
        <v>112</v>
      </c>
    </row>
    <row r="28527" spans="1:8" x14ac:dyDescent="0.25">
      <c r="A28527" s="1" t="str">
        <f>INDEX([1]ShopData!$C:$C,MATCH($B28527,[1]ShopData!$F:$F,0))</f>
        <v>UC</v>
      </c>
      <c r="B28527" s="1">
        <v>3670</v>
      </c>
      <c r="C28527" t="s">
        <v>58</v>
      </c>
      <c r="E28527" t="s">
        <v>14</v>
      </c>
      <c r="F28527" t="s">
        <v>92</v>
      </c>
      <c r="G28527">
        <v>0</v>
      </c>
      <c r="H28527" s="1" t="s">
        <v>112</v>
      </c>
    </row>
    <row r="28528" spans="1:8" x14ac:dyDescent="0.25">
      <c r="A28528" s="1" t="str">
        <f>INDEX([1]ShopData!$C:$C,MATCH($B28528,[1]ShopData!$F:$F,0))</f>
        <v>UC</v>
      </c>
      <c r="B28528" s="1">
        <v>3670</v>
      </c>
      <c r="C28528" t="s">
        <v>58</v>
      </c>
      <c r="E28528" t="s">
        <v>15</v>
      </c>
      <c r="F28528" t="s">
        <v>92</v>
      </c>
      <c r="G28528">
        <v>0</v>
      </c>
      <c r="H28528" s="1" t="s">
        <v>112</v>
      </c>
    </row>
    <row r="28529" spans="1:8" x14ac:dyDescent="0.25">
      <c r="A28529" s="1" t="str">
        <f>INDEX([1]ShopData!$C:$C,MATCH($B28529,[1]ShopData!$F:$F,0))</f>
        <v>UC</v>
      </c>
      <c r="B28529" s="1">
        <v>3670</v>
      </c>
      <c r="C28529" t="s">
        <v>58</v>
      </c>
      <c r="E28529" t="s">
        <v>16</v>
      </c>
      <c r="F28529" t="s">
        <v>92</v>
      </c>
      <c r="G28529">
        <v>0</v>
      </c>
      <c r="H28529" s="1" t="s">
        <v>112</v>
      </c>
    </row>
    <row r="28530" spans="1:8" x14ac:dyDescent="0.25">
      <c r="A28530" s="1" t="str">
        <f>INDEX([1]ShopData!$C:$C,MATCH($B28530,[1]ShopData!$F:$F,0))</f>
        <v>UC</v>
      </c>
      <c r="B28530" s="1">
        <v>3670</v>
      </c>
      <c r="C28530" t="s">
        <v>58</v>
      </c>
      <c r="E28530" t="s">
        <v>17</v>
      </c>
      <c r="F28530" t="s">
        <v>92</v>
      </c>
      <c r="G28530">
        <v>0</v>
      </c>
      <c r="H28530" s="1" t="s">
        <v>112</v>
      </c>
    </row>
    <row r="28531" spans="1:8" x14ac:dyDescent="0.25">
      <c r="A28531" s="1" t="str">
        <f>INDEX([1]ShopData!$C:$C,MATCH($B28531,[1]ShopData!$F:$F,0))</f>
        <v>UC</v>
      </c>
      <c r="B28531" s="1">
        <v>3670</v>
      </c>
      <c r="C28531" t="s">
        <v>58</v>
      </c>
      <c r="E28531" t="s">
        <v>18</v>
      </c>
      <c r="F28531" t="s">
        <v>92</v>
      </c>
      <c r="G28531">
        <v>0</v>
      </c>
      <c r="H28531" s="1" t="s">
        <v>112</v>
      </c>
    </row>
    <row r="28532" spans="1:8" x14ac:dyDescent="0.25">
      <c r="A28532" s="1" t="str">
        <f>INDEX([1]ShopData!$C:$C,MATCH($B28532,[1]ShopData!$F:$F,0))</f>
        <v>UC</v>
      </c>
      <c r="B28532" s="1">
        <v>3670</v>
      </c>
      <c r="C28532" t="s">
        <v>58</v>
      </c>
      <c r="E28532" t="s">
        <v>19</v>
      </c>
      <c r="F28532" t="s">
        <v>92</v>
      </c>
      <c r="G28532">
        <v>0</v>
      </c>
      <c r="H28532" s="1" t="s">
        <v>112</v>
      </c>
    </row>
    <row r="28533" spans="1:8" x14ac:dyDescent="0.25">
      <c r="A28533" s="1" t="str">
        <f>INDEX([1]ShopData!$C:$C,MATCH($B28533,[1]ShopData!$F:$F,0))</f>
        <v>UC</v>
      </c>
      <c r="B28533" s="1">
        <v>3670</v>
      </c>
      <c r="C28533" t="s">
        <v>58</v>
      </c>
      <c r="E28533" t="s">
        <v>20</v>
      </c>
      <c r="F28533" t="s">
        <v>92</v>
      </c>
      <c r="G28533">
        <v>0</v>
      </c>
      <c r="H28533" s="1" t="s">
        <v>112</v>
      </c>
    </row>
    <row r="28534" spans="1:8" x14ac:dyDescent="0.25">
      <c r="A28534" s="1" t="str">
        <f>INDEX([1]ShopData!$C:$C,MATCH($B28534,[1]ShopData!$F:$F,0))</f>
        <v>UC</v>
      </c>
      <c r="B28534" s="1">
        <v>3670</v>
      </c>
      <c r="C28534" t="s">
        <v>58</v>
      </c>
      <c r="E28534" t="s">
        <v>21</v>
      </c>
      <c r="F28534" t="s">
        <v>92</v>
      </c>
      <c r="G28534">
        <v>0</v>
      </c>
      <c r="H28534" s="1" t="s">
        <v>112</v>
      </c>
    </row>
    <row r="28535" spans="1:8" x14ac:dyDescent="0.25">
      <c r="A28535" s="1" t="str">
        <f>INDEX([1]ShopData!$C:$C,MATCH($B28535,[1]ShopData!$F:$F,0))</f>
        <v>UC</v>
      </c>
      <c r="B28535" s="1">
        <v>3670</v>
      </c>
      <c r="C28535" t="s">
        <v>58</v>
      </c>
      <c r="E28535" t="s">
        <v>23</v>
      </c>
      <c r="F28535" t="s">
        <v>92</v>
      </c>
      <c r="H28535" s="1" t="s">
        <v>112</v>
      </c>
    </row>
    <row r="28536" spans="1:8" x14ac:dyDescent="0.25">
      <c r="A28536" s="1" t="str">
        <f>INDEX([1]ShopData!$C:$C,MATCH($B28536,[1]ShopData!$F:$F,0))</f>
        <v>UC</v>
      </c>
      <c r="B28536" s="1">
        <v>3670</v>
      </c>
      <c r="C28536" t="s">
        <v>58</v>
      </c>
      <c r="E28536" t="s">
        <v>24</v>
      </c>
      <c r="F28536" t="s">
        <v>92</v>
      </c>
      <c r="G28536">
        <v>0</v>
      </c>
      <c r="H28536" s="1" t="s">
        <v>112</v>
      </c>
    </row>
    <row r="28537" spans="1:8" x14ac:dyDescent="0.25">
      <c r="A28537" s="1" t="str">
        <f>INDEX([1]ShopData!$C:$C,MATCH($B28537,[1]ShopData!$F:$F,0))</f>
        <v>XX</v>
      </c>
      <c r="B28537" s="1">
        <v>3680</v>
      </c>
      <c r="C28537" t="s">
        <v>59</v>
      </c>
      <c r="E28537" t="s">
        <v>9</v>
      </c>
      <c r="F28537" t="s">
        <v>92</v>
      </c>
      <c r="G28537">
        <v>0</v>
      </c>
      <c r="H28537" s="1" t="s">
        <v>112</v>
      </c>
    </row>
    <row r="28538" spans="1:8" x14ac:dyDescent="0.25">
      <c r="A28538" s="1" t="str">
        <f>INDEX([1]ShopData!$C:$C,MATCH($B28538,[1]ShopData!$F:$F,0))</f>
        <v>XX</v>
      </c>
      <c r="B28538" s="1">
        <v>3680</v>
      </c>
      <c r="C28538" t="s">
        <v>59</v>
      </c>
      <c r="E28538" t="s">
        <v>12</v>
      </c>
      <c r="F28538" t="s">
        <v>92</v>
      </c>
      <c r="G28538">
        <v>0</v>
      </c>
      <c r="H28538" s="1" t="s">
        <v>112</v>
      </c>
    </row>
    <row r="28539" spans="1:8" x14ac:dyDescent="0.25">
      <c r="A28539" s="1" t="str">
        <f>INDEX([1]ShopData!$C:$C,MATCH($B28539,[1]ShopData!$F:$F,0))</f>
        <v>XX</v>
      </c>
      <c r="B28539" s="1">
        <v>3680</v>
      </c>
      <c r="C28539" t="s">
        <v>59</v>
      </c>
      <c r="E28539" t="s">
        <v>13</v>
      </c>
      <c r="F28539" t="s">
        <v>92</v>
      </c>
      <c r="G28539">
        <v>0</v>
      </c>
      <c r="H28539" s="1" t="s">
        <v>112</v>
      </c>
    </row>
    <row r="28540" spans="1:8" x14ac:dyDescent="0.25">
      <c r="A28540" s="1" t="str">
        <f>INDEX([1]ShopData!$C:$C,MATCH($B28540,[1]ShopData!$F:$F,0))</f>
        <v>XX</v>
      </c>
      <c r="B28540" s="1">
        <v>3680</v>
      </c>
      <c r="C28540" t="s">
        <v>59</v>
      </c>
      <c r="E28540" t="s">
        <v>14</v>
      </c>
      <c r="F28540" t="s">
        <v>92</v>
      </c>
      <c r="G28540">
        <v>0</v>
      </c>
      <c r="H28540" s="1" t="s">
        <v>112</v>
      </c>
    </row>
    <row r="28541" spans="1:8" x14ac:dyDescent="0.25">
      <c r="A28541" s="1" t="str">
        <f>INDEX([1]ShopData!$C:$C,MATCH($B28541,[1]ShopData!$F:$F,0))</f>
        <v>XX</v>
      </c>
      <c r="B28541" s="1">
        <v>3680</v>
      </c>
      <c r="C28541" t="s">
        <v>59</v>
      </c>
      <c r="E28541" t="s">
        <v>15</v>
      </c>
      <c r="F28541" t="s">
        <v>92</v>
      </c>
      <c r="G28541">
        <v>0</v>
      </c>
      <c r="H28541" s="1" t="s">
        <v>112</v>
      </c>
    </row>
    <row r="28542" spans="1:8" x14ac:dyDescent="0.25">
      <c r="A28542" s="1" t="str">
        <f>INDEX([1]ShopData!$C:$C,MATCH($B28542,[1]ShopData!$F:$F,0))</f>
        <v>XX</v>
      </c>
      <c r="B28542" s="1">
        <v>3680</v>
      </c>
      <c r="C28542" t="s">
        <v>59</v>
      </c>
      <c r="E28542" t="s">
        <v>16</v>
      </c>
      <c r="F28542" t="s">
        <v>92</v>
      </c>
      <c r="G28542">
        <v>0</v>
      </c>
      <c r="H28542" s="1" t="s">
        <v>112</v>
      </c>
    </row>
    <row r="28543" spans="1:8" x14ac:dyDescent="0.25">
      <c r="A28543" s="1" t="str">
        <f>INDEX([1]ShopData!$C:$C,MATCH($B28543,[1]ShopData!$F:$F,0))</f>
        <v>XX</v>
      </c>
      <c r="B28543" s="1">
        <v>3680</v>
      </c>
      <c r="C28543" t="s">
        <v>59</v>
      </c>
      <c r="E28543" t="s">
        <v>17</v>
      </c>
      <c r="F28543" t="s">
        <v>92</v>
      </c>
      <c r="G28543">
        <v>0</v>
      </c>
      <c r="H28543" s="1" t="s">
        <v>112</v>
      </c>
    </row>
    <row r="28544" spans="1:8" x14ac:dyDescent="0.25">
      <c r="A28544" s="1" t="str">
        <f>INDEX([1]ShopData!$C:$C,MATCH($B28544,[1]ShopData!$F:$F,0))</f>
        <v>XX</v>
      </c>
      <c r="B28544" s="1">
        <v>3680</v>
      </c>
      <c r="C28544" t="s">
        <v>59</v>
      </c>
      <c r="E28544" t="s">
        <v>18</v>
      </c>
      <c r="F28544" t="s">
        <v>92</v>
      </c>
      <c r="G28544">
        <v>0</v>
      </c>
      <c r="H28544" s="1" t="s">
        <v>112</v>
      </c>
    </row>
    <row r="28545" spans="1:8" x14ac:dyDescent="0.25">
      <c r="A28545" s="1" t="str">
        <f>INDEX([1]ShopData!$C:$C,MATCH($B28545,[1]ShopData!$F:$F,0))</f>
        <v>XX</v>
      </c>
      <c r="B28545" s="1">
        <v>3680</v>
      </c>
      <c r="C28545" t="s">
        <v>59</v>
      </c>
      <c r="E28545" t="s">
        <v>19</v>
      </c>
      <c r="F28545" t="s">
        <v>92</v>
      </c>
      <c r="G28545">
        <v>0</v>
      </c>
      <c r="H28545" s="1" t="s">
        <v>112</v>
      </c>
    </row>
    <row r="28546" spans="1:8" x14ac:dyDescent="0.25">
      <c r="A28546" s="1" t="str">
        <f>INDEX([1]ShopData!$C:$C,MATCH($B28546,[1]ShopData!$F:$F,0))</f>
        <v>XX</v>
      </c>
      <c r="B28546" s="1">
        <v>3680</v>
      </c>
      <c r="C28546" t="s">
        <v>59</v>
      </c>
      <c r="E28546" t="s">
        <v>20</v>
      </c>
      <c r="F28546" t="s">
        <v>92</v>
      </c>
      <c r="G28546">
        <v>0</v>
      </c>
      <c r="H28546" s="1" t="s">
        <v>112</v>
      </c>
    </row>
    <row r="28547" spans="1:8" x14ac:dyDescent="0.25">
      <c r="A28547" s="1" t="str">
        <f>INDEX([1]ShopData!$C:$C,MATCH($B28547,[1]ShopData!$F:$F,0))</f>
        <v>XX</v>
      </c>
      <c r="B28547" s="1">
        <v>3680</v>
      </c>
      <c r="C28547" t="s">
        <v>59</v>
      </c>
      <c r="E28547" t="s">
        <v>21</v>
      </c>
      <c r="F28547" t="s">
        <v>92</v>
      </c>
      <c r="G28547">
        <v>0</v>
      </c>
      <c r="H28547" s="1" t="s">
        <v>112</v>
      </c>
    </row>
    <row r="28548" spans="1:8" x14ac:dyDescent="0.25">
      <c r="A28548" s="1" t="str">
        <f>INDEX([1]ShopData!$C:$C,MATCH($B28548,[1]ShopData!$F:$F,0))</f>
        <v>XX</v>
      </c>
      <c r="B28548" s="1">
        <v>3680</v>
      </c>
      <c r="C28548" t="s">
        <v>59</v>
      </c>
      <c r="D28548" t="s">
        <v>22</v>
      </c>
      <c r="E28548" t="s">
        <v>23</v>
      </c>
      <c r="F28548" t="s">
        <v>92</v>
      </c>
      <c r="G28548">
        <v>0</v>
      </c>
      <c r="H28548" s="1" t="s">
        <v>112</v>
      </c>
    </row>
    <row r="28549" spans="1:8" x14ac:dyDescent="0.25">
      <c r="A28549" s="1" t="str">
        <f>INDEX([1]ShopData!$C:$C,MATCH($B28549,[1]ShopData!$F:$F,0))</f>
        <v>XX</v>
      </c>
      <c r="B28549" s="1">
        <v>3680</v>
      </c>
      <c r="C28549" t="s">
        <v>59</v>
      </c>
      <c r="E28549" t="s">
        <v>24</v>
      </c>
      <c r="F28549" t="s">
        <v>92</v>
      </c>
      <c r="G28549">
        <v>0</v>
      </c>
      <c r="H28549" s="1" t="s">
        <v>112</v>
      </c>
    </row>
    <row r="28550" spans="1:8" x14ac:dyDescent="0.25">
      <c r="A28550" s="1" t="str">
        <f>INDEX([1]ShopData!$C:$C,MATCH($B28550,[1]ShopData!$F:$F,0))</f>
        <v>CP</v>
      </c>
      <c r="B28550" s="1">
        <v>3690</v>
      </c>
      <c r="C28550" t="s">
        <v>60</v>
      </c>
      <c r="E28550" t="s">
        <v>9</v>
      </c>
      <c r="F28550" t="s">
        <v>92</v>
      </c>
      <c r="G28550">
        <v>0</v>
      </c>
      <c r="H28550" s="1" t="s">
        <v>112</v>
      </c>
    </row>
    <row r="28551" spans="1:8" x14ac:dyDescent="0.25">
      <c r="A28551" s="1" t="str">
        <f>INDEX([1]ShopData!$C:$C,MATCH($B28551,[1]ShopData!$F:$F,0))</f>
        <v>CP</v>
      </c>
      <c r="B28551" s="1">
        <v>3690</v>
      </c>
      <c r="C28551" t="s">
        <v>60</v>
      </c>
      <c r="E28551" t="s">
        <v>12</v>
      </c>
      <c r="F28551" t="s">
        <v>92</v>
      </c>
      <c r="G28551">
        <v>0</v>
      </c>
      <c r="H28551" s="1" t="s">
        <v>112</v>
      </c>
    </row>
    <row r="28552" spans="1:8" x14ac:dyDescent="0.25">
      <c r="A28552" s="1" t="str">
        <f>INDEX([1]ShopData!$C:$C,MATCH($B28552,[1]ShopData!$F:$F,0))</f>
        <v>CP</v>
      </c>
      <c r="B28552" s="1">
        <v>3690</v>
      </c>
      <c r="C28552" t="s">
        <v>60</v>
      </c>
      <c r="E28552" t="s">
        <v>13</v>
      </c>
      <c r="F28552" t="s">
        <v>92</v>
      </c>
      <c r="G28552">
        <v>0</v>
      </c>
      <c r="H28552" s="1" t="s">
        <v>112</v>
      </c>
    </row>
    <row r="28553" spans="1:8" x14ac:dyDescent="0.25">
      <c r="A28553" s="1" t="str">
        <f>INDEX([1]ShopData!$C:$C,MATCH($B28553,[1]ShopData!$F:$F,0))</f>
        <v>CP</v>
      </c>
      <c r="B28553" s="1">
        <v>3690</v>
      </c>
      <c r="C28553" t="s">
        <v>60</v>
      </c>
      <c r="E28553" t="s">
        <v>14</v>
      </c>
      <c r="F28553" t="s">
        <v>92</v>
      </c>
      <c r="G28553">
        <v>0</v>
      </c>
      <c r="H28553" s="1" t="s">
        <v>112</v>
      </c>
    </row>
    <row r="28554" spans="1:8" x14ac:dyDescent="0.25">
      <c r="A28554" s="1" t="str">
        <f>INDEX([1]ShopData!$C:$C,MATCH($B28554,[1]ShopData!$F:$F,0))</f>
        <v>CP</v>
      </c>
      <c r="B28554" s="1">
        <v>3690</v>
      </c>
      <c r="C28554" t="s">
        <v>60</v>
      </c>
      <c r="E28554" t="s">
        <v>15</v>
      </c>
      <c r="F28554" t="s">
        <v>92</v>
      </c>
      <c r="G28554">
        <v>0</v>
      </c>
      <c r="H28554" s="1" t="s">
        <v>112</v>
      </c>
    </row>
    <row r="28555" spans="1:8" x14ac:dyDescent="0.25">
      <c r="A28555" s="1" t="str">
        <f>INDEX([1]ShopData!$C:$C,MATCH($B28555,[1]ShopData!$F:$F,0))</f>
        <v>CP</v>
      </c>
      <c r="B28555" s="1">
        <v>3690</v>
      </c>
      <c r="C28555" t="s">
        <v>60</v>
      </c>
      <c r="E28555" t="s">
        <v>16</v>
      </c>
      <c r="F28555" t="s">
        <v>92</v>
      </c>
      <c r="G28555">
        <v>0</v>
      </c>
      <c r="H28555" s="1" t="s">
        <v>112</v>
      </c>
    </row>
    <row r="28556" spans="1:8" x14ac:dyDescent="0.25">
      <c r="A28556" s="1" t="str">
        <f>INDEX([1]ShopData!$C:$C,MATCH($B28556,[1]ShopData!$F:$F,0))</f>
        <v>CP</v>
      </c>
      <c r="B28556" s="1">
        <v>3690</v>
      </c>
      <c r="C28556" t="s">
        <v>60</v>
      </c>
      <c r="E28556" t="s">
        <v>17</v>
      </c>
      <c r="F28556" t="s">
        <v>92</v>
      </c>
      <c r="G28556">
        <v>0</v>
      </c>
      <c r="H28556" s="1" t="s">
        <v>112</v>
      </c>
    </row>
    <row r="28557" spans="1:8" x14ac:dyDescent="0.25">
      <c r="A28557" s="1" t="str">
        <f>INDEX([1]ShopData!$C:$C,MATCH($B28557,[1]ShopData!$F:$F,0))</f>
        <v>CP</v>
      </c>
      <c r="B28557" s="1">
        <v>3690</v>
      </c>
      <c r="C28557" t="s">
        <v>60</v>
      </c>
      <c r="E28557" t="s">
        <v>18</v>
      </c>
      <c r="F28557" t="s">
        <v>92</v>
      </c>
      <c r="G28557">
        <v>0</v>
      </c>
      <c r="H28557" s="1" t="s">
        <v>112</v>
      </c>
    </row>
    <row r="28558" spans="1:8" x14ac:dyDescent="0.25">
      <c r="A28558" s="1" t="str">
        <f>INDEX([1]ShopData!$C:$C,MATCH($B28558,[1]ShopData!$F:$F,0))</f>
        <v>CP</v>
      </c>
      <c r="B28558" s="1">
        <v>3690</v>
      </c>
      <c r="C28558" t="s">
        <v>60</v>
      </c>
      <c r="E28558" t="s">
        <v>19</v>
      </c>
      <c r="F28558" t="s">
        <v>92</v>
      </c>
      <c r="G28558">
        <v>0</v>
      </c>
      <c r="H28558" s="1" t="s">
        <v>112</v>
      </c>
    </row>
    <row r="28559" spans="1:8" x14ac:dyDescent="0.25">
      <c r="A28559" s="1" t="str">
        <f>INDEX([1]ShopData!$C:$C,MATCH($B28559,[1]ShopData!$F:$F,0))</f>
        <v>CP</v>
      </c>
      <c r="B28559" s="1">
        <v>3690</v>
      </c>
      <c r="C28559" t="s">
        <v>60</v>
      </c>
      <c r="E28559" t="s">
        <v>20</v>
      </c>
      <c r="F28559" t="s">
        <v>92</v>
      </c>
      <c r="G28559">
        <v>0</v>
      </c>
      <c r="H28559" s="1" t="s">
        <v>112</v>
      </c>
    </row>
    <row r="28560" spans="1:8" x14ac:dyDescent="0.25">
      <c r="A28560" s="1" t="str">
        <f>INDEX([1]ShopData!$C:$C,MATCH($B28560,[1]ShopData!$F:$F,0))</f>
        <v>CP</v>
      </c>
      <c r="B28560" s="1">
        <v>3690</v>
      </c>
      <c r="C28560" t="s">
        <v>60</v>
      </c>
      <c r="E28560" t="s">
        <v>21</v>
      </c>
      <c r="F28560" t="s">
        <v>92</v>
      </c>
      <c r="G28560">
        <v>0</v>
      </c>
      <c r="H28560" s="1" t="s">
        <v>112</v>
      </c>
    </row>
    <row r="28561" spans="1:8" x14ac:dyDescent="0.25">
      <c r="A28561" s="1" t="str">
        <f>INDEX([1]ShopData!$C:$C,MATCH($B28561,[1]ShopData!$F:$F,0))</f>
        <v>CP</v>
      </c>
      <c r="B28561" s="1">
        <v>3690</v>
      </c>
      <c r="C28561" t="s">
        <v>60</v>
      </c>
      <c r="E28561" t="s">
        <v>23</v>
      </c>
      <c r="F28561" t="s">
        <v>92</v>
      </c>
      <c r="H28561" s="1" t="s">
        <v>112</v>
      </c>
    </row>
    <row r="28562" spans="1:8" x14ac:dyDescent="0.25">
      <c r="A28562" s="1" t="str">
        <f>INDEX([1]ShopData!$C:$C,MATCH($B28562,[1]ShopData!$F:$F,0))</f>
        <v>CP</v>
      </c>
      <c r="B28562" s="1">
        <v>3690</v>
      </c>
      <c r="C28562" t="s">
        <v>60</v>
      </c>
      <c r="E28562" t="s">
        <v>24</v>
      </c>
      <c r="F28562" t="s">
        <v>92</v>
      </c>
      <c r="G28562">
        <v>0</v>
      </c>
      <c r="H28562" s="1" t="s">
        <v>112</v>
      </c>
    </row>
    <row r="28563" spans="1:8" x14ac:dyDescent="0.25">
      <c r="A28563" s="1" t="str">
        <f>INDEX([1]ShopData!$C:$C,MATCH($B28563,[1]ShopData!$F:$F,0))</f>
        <v>SS</v>
      </c>
      <c r="B28563" s="1">
        <v>3700</v>
      </c>
      <c r="C28563" t="s">
        <v>61</v>
      </c>
      <c r="E28563" t="s">
        <v>9</v>
      </c>
      <c r="F28563" t="s">
        <v>92</v>
      </c>
      <c r="G28563">
        <v>5415.8836448598131</v>
      </c>
      <c r="H28563" s="1" t="s">
        <v>112</v>
      </c>
    </row>
    <row r="28564" spans="1:8" x14ac:dyDescent="0.25">
      <c r="A28564" s="1" t="str">
        <f>INDEX([1]ShopData!$C:$C,MATCH($B28564,[1]ShopData!$F:$F,0))</f>
        <v>SS</v>
      </c>
      <c r="B28564" s="1">
        <v>3700</v>
      </c>
      <c r="C28564" t="s">
        <v>61</v>
      </c>
      <c r="E28564" t="s">
        <v>12</v>
      </c>
      <c r="F28564" t="s">
        <v>92</v>
      </c>
      <c r="G28564">
        <v>-1695.9727327102803</v>
      </c>
      <c r="H28564" s="1" t="s">
        <v>112</v>
      </c>
    </row>
    <row r="28565" spans="1:8" x14ac:dyDescent="0.25">
      <c r="A28565" s="1" t="str">
        <f>INDEX([1]ShopData!$C:$C,MATCH($B28565,[1]ShopData!$F:$F,0))</f>
        <v>SS</v>
      </c>
      <c r="B28565" s="1">
        <v>3700</v>
      </c>
      <c r="C28565" t="s">
        <v>61</v>
      </c>
      <c r="E28565" t="s">
        <v>13</v>
      </c>
      <c r="F28565" t="s">
        <v>92</v>
      </c>
      <c r="G28565">
        <v>3719.910912149533</v>
      </c>
      <c r="H28565" s="1" t="s">
        <v>112</v>
      </c>
    </row>
    <row r="28566" spans="1:8" x14ac:dyDescent="0.25">
      <c r="A28566" s="1" t="str">
        <f>INDEX([1]ShopData!$C:$C,MATCH($B28566,[1]ShopData!$F:$F,0))</f>
        <v>SS</v>
      </c>
      <c r="B28566" s="1">
        <v>3700</v>
      </c>
      <c r="C28566" t="s">
        <v>61</v>
      </c>
      <c r="E28566" t="s">
        <v>14</v>
      </c>
      <c r="F28566" t="s">
        <v>92</v>
      </c>
      <c r="G28566">
        <v>-1623.2480392156863</v>
      </c>
      <c r="H28566" s="1" t="s">
        <v>112</v>
      </c>
    </row>
    <row r="28567" spans="1:8" x14ac:dyDescent="0.25">
      <c r="A28567" s="1" t="str">
        <f>INDEX([1]ShopData!$C:$C,MATCH($B28567,[1]ShopData!$F:$F,0))</f>
        <v>SS</v>
      </c>
      <c r="B28567" s="1">
        <v>3700</v>
      </c>
      <c r="C28567" t="s">
        <v>61</v>
      </c>
      <c r="E28567" t="s">
        <v>15</v>
      </c>
      <c r="F28567" t="s">
        <v>92</v>
      </c>
      <c r="G28567">
        <v>2096.6628729338468</v>
      </c>
      <c r="H28567" s="1" t="s">
        <v>112</v>
      </c>
    </row>
    <row r="28568" spans="1:8" x14ac:dyDescent="0.25">
      <c r="A28568" s="1" t="str">
        <f>INDEX([1]ShopData!$C:$C,MATCH($B28568,[1]ShopData!$F:$F,0))</f>
        <v>SS</v>
      </c>
      <c r="B28568" s="1">
        <v>3700</v>
      </c>
      <c r="C28568" t="s">
        <v>61</v>
      </c>
      <c r="E28568" t="s">
        <v>16</v>
      </c>
      <c r="F28568" t="s">
        <v>92</v>
      </c>
      <c r="G28568">
        <v>-1301.079069879831</v>
      </c>
      <c r="H28568" s="1" t="s">
        <v>112</v>
      </c>
    </row>
    <row r="28569" spans="1:8" x14ac:dyDescent="0.25">
      <c r="A28569" s="1" t="str">
        <f>INDEX([1]ShopData!$C:$C,MATCH($B28569,[1]ShopData!$F:$F,0))</f>
        <v>SS</v>
      </c>
      <c r="B28569" s="1">
        <v>3700</v>
      </c>
      <c r="C28569" t="s">
        <v>61</v>
      </c>
      <c r="E28569" t="s">
        <v>17</v>
      </c>
      <c r="F28569" t="s">
        <v>92</v>
      </c>
      <c r="G28569">
        <v>795.58380305401579</v>
      </c>
      <c r="H28569" s="1" t="s">
        <v>112</v>
      </c>
    </row>
    <row r="28570" spans="1:8" x14ac:dyDescent="0.25">
      <c r="A28570" s="1" t="str">
        <f>INDEX([1]ShopData!$C:$C,MATCH($B28570,[1]ShopData!$F:$F,0))</f>
        <v>SS</v>
      </c>
      <c r="B28570" s="1">
        <v>3700</v>
      </c>
      <c r="C28570" t="s">
        <v>61</v>
      </c>
      <c r="E28570" t="s">
        <v>18</v>
      </c>
      <c r="F28570" t="s">
        <v>92</v>
      </c>
      <c r="G28570">
        <v>-30.02975</v>
      </c>
      <c r="H28570" s="1" t="s">
        <v>112</v>
      </c>
    </row>
    <row r="28571" spans="1:8" x14ac:dyDescent="0.25">
      <c r="A28571" s="1" t="str">
        <f>INDEX([1]ShopData!$C:$C,MATCH($B28571,[1]ShopData!$F:$F,0))</f>
        <v>SS</v>
      </c>
      <c r="B28571" s="1">
        <v>3700</v>
      </c>
      <c r="C28571" t="s">
        <v>61</v>
      </c>
      <c r="E28571" t="s">
        <v>19</v>
      </c>
      <c r="F28571" t="s">
        <v>92</v>
      </c>
      <c r="G28571">
        <v>-1331.1088198798309</v>
      </c>
      <c r="H28571" s="1" t="s">
        <v>112</v>
      </c>
    </row>
    <row r="28572" spans="1:8" x14ac:dyDescent="0.25">
      <c r="A28572" s="1" t="str">
        <f>INDEX([1]ShopData!$C:$C,MATCH($B28572,[1]ShopData!$F:$F,0))</f>
        <v>SS</v>
      </c>
      <c r="B28572" s="1">
        <v>3700</v>
      </c>
      <c r="C28572" t="s">
        <v>61</v>
      </c>
      <c r="E28572" t="s">
        <v>20</v>
      </c>
      <c r="F28572" t="s">
        <v>92</v>
      </c>
      <c r="G28572">
        <v>-1081.1088198798309</v>
      </c>
      <c r="H28572" s="1" t="s">
        <v>112</v>
      </c>
    </row>
    <row r="28573" spans="1:8" x14ac:dyDescent="0.25">
      <c r="A28573" s="1" t="str">
        <f>INDEX([1]ShopData!$C:$C,MATCH($B28573,[1]ShopData!$F:$F,0))</f>
        <v>SS</v>
      </c>
      <c r="B28573" s="1">
        <v>3700</v>
      </c>
      <c r="C28573" t="s">
        <v>61</v>
      </c>
      <c r="E28573" t="s">
        <v>21</v>
      </c>
      <c r="F28573" t="s">
        <v>92</v>
      </c>
      <c r="G28573">
        <v>-249.99999999999997</v>
      </c>
      <c r="H28573" s="1" t="s">
        <v>112</v>
      </c>
    </row>
    <row r="28574" spans="1:8" x14ac:dyDescent="0.25">
      <c r="A28574" s="1" t="str">
        <f>INDEX([1]ShopData!$C:$C,MATCH($B28574,[1]ShopData!$F:$F,0))</f>
        <v>SS</v>
      </c>
      <c r="B28574" s="1">
        <v>3700</v>
      </c>
      <c r="C28574" t="s">
        <v>61</v>
      </c>
      <c r="D28574" t="s">
        <v>22</v>
      </c>
      <c r="E28574" t="s">
        <v>23</v>
      </c>
      <c r="F28574" t="s">
        <v>92</v>
      </c>
      <c r="G28574">
        <v>0</v>
      </c>
      <c r="H28574" s="1" t="s">
        <v>112</v>
      </c>
    </row>
    <row r="28575" spans="1:8" x14ac:dyDescent="0.25">
      <c r="A28575" s="1" t="str">
        <f>INDEX([1]ShopData!$C:$C,MATCH($B28575,[1]ShopData!$F:$F,0))</f>
        <v>SS</v>
      </c>
      <c r="B28575" s="1">
        <v>3700</v>
      </c>
      <c r="C28575" t="s">
        <v>61</v>
      </c>
      <c r="E28575" t="s">
        <v>24</v>
      </c>
      <c r="F28575" t="s">
        <v>92</v>
      </c>
      <c r="G28575">
        <v>765.55405305401575</v>
      </c>
      <c r="H28575" s="1" t="s">
        <v>112</v>
      </c>
    </row>
    <row r="28576" spans="1:8" x14ac:dyDescent="0.25">
      <c r="A28576" s="1" t="str">
        <f>INDEX([1]ShopData!$C:$C,MATCH($B28576,[1]ShopData!$F:$F,0))</f>
        <v>GA</v>
      </c>
      <c r="B28576" s="1">
        <v>3710</v>
      </c>
      <c r="C28576" t="s">
        <v>62</v>
      </c>
      <c r="E28576" t="s">
        <v>9</v>
      </c>
      <c r="F28576" t="s">
        <v>92</v>
      </c>
      <c r="G28576">
        <v>0</v>
      </c>
      <c r="H28576" s="1" t="s">
        <v>112</v>
      </c>
    </row>
    <row r="28577" spans="1:8" x14ac:dyDescent="0.25">
      <c r="A28577" s="1" t="str">
        <f>INDEX([1]ShopData!$C:$C,MATCH($B28577,[1]ShopData!$F:$F,0))</f>
        <v>GA</v>
      </c>
      <c r="B28577" s="1">
        <v>3710</v>
      </c>
      <c r="C28577" t="s">
        <v>62</v>
      </c>
      <c r="E28577" t="s">
        <v>12</v>
      </c>
      <c r="F28577" t="s">
        <v>92</v>
      </c>
      <c r="G28577">
        <v>0</v>
      </c>
      <c r="H28577" s="1" t="s">
        <v>112</v>
      </c>
    </row>
    <row r="28578" spans="1:8" x14ac:dyDescent="0.25">
      <c r="A28578" s="1" t="str">
        <f>INDEX([1]ShopData!$C:$C,MATCH($B28578,[1]ShopData!$F:$F,0))</f>
        <v>GA</v>
      </c>
      <c r="B28578" s="1">
        <v>3710</v>
      </c>
      <c r="C28578" t="s">
        <v>62</v>
      </c>
      <c r="E28578" t="s">
        <v>13</v>
      </c>
      <c r="F28578" t="s">
        <v>92</v>
      </c>
      <c r="G28578">
        <v>0</v>
      </c>
      <c r="H28578" s="1" t="s">
        <v>112</v>
      </c>
    </row>
    <row r="28579" spans="1:8" x14ac:dyDescent="0.25">
      <c r="A28579" s="1" t="str">
        <f>INDEX([1]ShopData!$C:$C,MATCH($B28579,[1]ShopData!$F:$F,0))</f>
        <v>GA</v>
      </c>
      <c r="B28579" s="1">
        <v>3710</v>
      </c>
      <c r="C28579" t="s">
        <v>62</v>
      </c>
      <c r="E28579" t="s">
        <v>14</v>
      </c>
      <c r="F28579" t="s">
        <v>92</v>
      </c>
      <c r="G28579">
        <v>0</v>
      </c>
      <c r="H28579" s="1" t="s">
        <v>112</v>
      </c>
    </row>
    <row r="28580" spans="1:8" x14ac:dyDescent="0.25">
      <c r="A28580" s="1" t="str">
        <f>INDEX([1]ShopData!$C:$C,MATCH($B28580,[1]ShopData!$F:$F,0))</f>
        <v>GA</v>
      </c>
      <c r="B28580" s="1">
        <v>3710</v>
      </c>
      <c r="C28580" t="s">
        <v>62</v>
      </c>
      <c r="E28580" t="s">
        <v>15</v>
      </c>
      <c r="F28580" t="s">
        <v>92</v>
      </c>
      <c r="G28580">
        <v>0</v>
      </c>
      <c r="H28580" s="1" t="s">
        <v>112</v>
      </c>
    </row>
    <row r="28581" spans="1:8" x14ac:dyDescent="0.25">
      <c r="A28581" s="1" t="str">
        <f>INDEX([1]ShopData!$C:$C,MATCH($B28581,[1]ShopData!$F:$F,0))</f>
        <v>GA</v>
      </c>
      <c r="B28581" s="1">
        <v>3710</v>
      </c>
      <c r="C28581" t="s">
        <v>62</v>
      </c>
      <c r="E28581" t="s">
        <v>16</v>
      </c>
      <c r="F28581" t="s">
        <v>92</v>
      </c>
      <c r="G28581">
        <v>0</v>
      </c>
      <c r="H28581" s="1" t="s">
        <v>112</v>
      </c>
    </row>
    <row r="28582" spans="1:8" x14ac:dyDescent="0.25">
      <c r="A28582" s="1" t="str">
        <f>INDEX([1]ShopData!$C:$C,MATCH($B28582,[1]ShopData!$F:$F,0))</f>
        <v>GA</v>
      </c>
      <c r="B28582" s="1">
        <v>3710</v>
      </c>
      <c r="C28582" t="s">
        <v>62</v>
      </c>
      <c r="E28582" t="s">
        <v>17</v>
      </c>
      <c r="F28582" t="s">
        <v>92</v>
      </c>
      <c r="G28582">
        <v>0</v>
      </c>
      <c r="H28582" s="1" t="s">
        <v>112</v>
      </c>
    </row>
    <row r="28583" spans="1:8" x14ac:dyDescent="0.25">
      <c r="A28583" s="1" t="str">
        <f>INDEX([1]ShopData!$C:$C,MATCH($B28583,[1]ShopData!$F:$F,0))</f>
        <v>GA</v>
      </c>
      <c r="B28583" s="1">
        <v>3710</v>
      </c>
      <c r="C28583" t="s">
        <v>62</v>
      </c>
      <c r="E28583" t="s">
        <v>18</v>
      </c>
      <c r="F28583" t="s">
        <v>92</v>
      </c>
      <c r="G28583">
        <v>0</v>
      </c>
      <c r="H28583" s="1" t="s">
        <v>112</v>
      </c>
    </row>
    <row r="28584" spans="1:8" x14ac:dyDescent="0.25">
      <c r="A28584" s="1" t="str">
        <f>INDEX([1]ShopData!$C:$C,MATCH($B28584,[1]ShopData!$F:$F,0))</f>
        <v>GA</v>
      </c>
      <c r="B28584" s="1">
        <v>3710</v>
      </c>
      <c r="C28584" t="s">
        <v>62</v>
      </c>
      <c r="E28584" t="s">
        <v>19</v>
      </c>
      <c r="F28584" t="s">
        <v>92</v>
      </c>
      <c r="G28584">
        <v>0</v>
      </c>
      <c r="H28584" s="1" t="s">
        <v>112</v>
      </c>
    </row>
    <row r="28585" spans="1:8" x14ac:dyDescent="0.25">
      <c r="A28585" s="1" t="str">
        <f>INDEX([1]ShopData!$C:$C,MATCH($B28585,[1]ShopData!$F:$F,0))</f>
        <v>GA</v>
      </c>
      <c r="B28585" s="1">
        <v>3710</v>
      </c>
      <c r="C28585" t="s">
        <v>62</v>
      </c>
      <c r="E28585" t="s">
        <v>20</v>
      </c>
      <c r="F28585" t="s">
        <v>92</v>
      </c>
      <c r="G28585">
        <v>0</v>
      </c>
      <c r="H28585" s="1" t="s">
        <v>112</v>
      </c>
    </row>
    <row r="28586" spans="1:8" x14ac:dyDescent="0.25">
      <c r="A28586" s="1" t="str">
        <f>INDEX([1]ShopData!$C:$C,MATCH($B28586,[1]ShopData!$F:$F,0))</f>
        <v>GA</v>
      </c>
      <c r="B28586" s="1">
        <v>3710</v>
      </c>
      <c r="C28586" t="s">
        <v>62</v>
      </c>
      <c r="E28586" t="s">
        <v>21</v>
      </c>
      <c r="F28586" t="s">
        <v>92</v>
      </c>
      <c r="G28586">
        <v>0</v>
      </c>
      <c r="H28586" s="1" t="s">
        <v>112</v>
      </c>
    </row>
    <row r="28587" spans="1:8" x14ac:dyDescent="0.25">
      <c r="A28587" s="1" t="str">
        <f>INDEX([1]ShopData!$C:$C,MATCH($B28587,[1]ShopData!$F:$F,0))</f>
        <v>GA</v>
      </c>
      <c r="B28587" s="1">
        <v>3710</v>
      </c>
      <c r="C28587" t="s">
        <v>62</v>
      </c>
      <c r="E28587" t="s">
        <v>23</v>
      </c>
      <c r="F28587" t="s">
        <v>92</v>
      </c>
      <c r="H28587" s="1" t="s">
        <v>112</v>
      </c>
    </row>
    <row r="28588" spans="1:8" x14ac:dyDescent="0.25">
      <c r="A28588" s="1" t="str">
        <f>INDEX([1]ShopData!$C:$C,MATCH($B28588,[1]ShopData!$F:$F,0))</f>
        <v>GA</v>
      </c>
      <c r="B28588" s="1">
        <v>3710</v>
      </c>
      <c r="C28588" t="s">
        <v>62</v>
      </c>
      <c r="E28588" t="s">
        <v>24</v>
      </c>
      <c r="F28588" t="s">
        <v>92</v>
      </c>
      <c r="G28588">
        <v>0</v>
      </c>
      <c r="H28588" s="1" t="s">
        <v>112</v>
      </c>
    </row>
    <row r="28589" spans="1:8" x14ac:dyDescent="0.25">
      <c r="A28589" s="1" t="str">
        <f>INDEX([1]ShopData!$C:$C,MATCH($B28589,[1]ShopData!$F:$F,0))</f>
        <v>HF</v>
      </c>
      <c r="B28589" s="1">
        <v>3720</v>
      </c>
      <c r="C28589" t="s">
        <v>63</v>
      </c>
      <c r="E28589" t="s">
        <v>9</v>
      </c>
      <c r="F28589" t="s">
        <v>92</v>
      </c>
      <c r="G28589">
        <v>9079.4348598130855</v>
      </c>
      <c r="H28589" s="1" t="s">
        <v>112</v>
      </c>
    </row>
    <row r="28590" spans="1:8" x14ac:dyDescent="0.25">
      <c r="A28590" s="1" t="str">
        <f>INDEX([1]ShopData!$C:$C,MATCH($B28590,[1]ShopData!$F:$F,0))</f>
        <v>HF</v>
      </c>
      <c r="B28590" s="1">
        <v>3720</v>
      </c>
      <c r="C28590" t="s">
        <v>63</v>
      </c>
      <c r="E28590" t="s">
        <v>12</v>
      </c>
      <c r="F28590" t="s">
        <v>92</v>
      </c>
      <c r="G28590">
        <v>-2473.3589439626171</v>
      </c>
      <c r="H28590" s="1" t="s">
        <v>112</v>
      </c>
    </row>
    <row r="28591" spans="1:8" x14ac:dyDescent="0.25">
      <c r="A28591" s="1" t="str">
        <f>INDEX([1]ShopData!$C:$C,MATCH($B28591,[1]ShopData!$F:$F,0))</f>
        <v>HF</v>
      </c>
      <c r="B28591" s="1">
        <v>3720</v>
      </c>
      <c r="C28591" t="s">
        <v>63</v>
      </c>
      <c r="E28591" t="s">
        <v>13</v>
      </c>
      <c r="F28591" t="s">
        <v>92</v>
      </c>
      <c r="G28591">
        <v>6606.0759158504679</v>
      </c>
      <c r="H28591" s="1" t="s">
        <v>112</v>
      </c>
    </row>
    <row r="28592" spans="1:8" x14ac:dyDescent="0.25">
      <c r="A28592" s="1" t="str">
        <f>INDEX([1]ShopData!$C:$C,MATCH($B28592,[1]ShopData!$F:$F,0))</f>
        <v>HF</v>
      </c>
      <c r="B28592" s="1">
        <v>3720</v>
      </c>
      <c r="C28592" t="s">
        <v>63</v>
      </c>
      <c r="E28592" t="s">
        <v>14</v>
      </c>
      <c r="F28592" t="s">
        <v>92</v>
      </c>
      <c r="G28592">
        <v>-2728.9312640449439</v>
      </c>
      <c r="H28592" s="1" t="s">
        <v>112</v>
      </c>
    </row>
    <row r="28593" spans="1:8" x14ac:dyDescent="0.25">
      <c r="A28593" s="1" t="str">
        <f>INDEX([1]ShopData!$C:$C,MATCH($B28593,[1]ShopData!$F:$F,0))</f>
        <v>HF</v>
      </c>
      <c r="B28593" s="1">
        <v>3720</v>
      </c>
      <c r="C28593" t="s">
        <v>63</v>
      </c>
      <c r="E28593" t="s">
        <v>15</v>
      </c>
      <c r="F28593" t="s">
        <v>92</v>
      </c>
      <c r="G28593">
        <v>3877.1446518055241</v>
      </c>
      <c r="H28593" s="1" t="s">
        <v>112</v>
      </c>
    </row>
    <row r="28594" spans="1:8" x14ac:dyDescent="0.25">
      <c r="A28594" s="1" t="str">
        <f>INDEX([1]ShopData!$C:$C,MATCH($B28594,[1]ShopData!$F:$F,0))</f>
        <v>HF</v>
      </c>
      <c r="B28594" s="1">
        <v>3720</v>
      </c>
      <c r="C28594" t="s">
        <v>63</v>
      </c>
      <c r="E28594" t="s">
        <v>16</v>
      </c>
      <c r="F28594" t="s">
        <v>92</v>
      </c>
      <c r="G28594">
        <v>-2781.6338597493541</v>
      </c>
      <c r="H28594" s="1" t="s">
        <v>112</v>
      </c>
    </row>
    <row r="28595" spans="1:8" x14ac:dyDescent="0.25">
      <c r="A28595" s="1" t="str">
        <f>INDEX([1]ShopData!$C:$C,MATCH($B28595,[1]ShopData!$F:$F,0))</f>
        <v>HF</v>
      </c>
      <c r="B28595" s="1">
        <v>3720</v>
      </c>
      <c r="C28595" t="s">
        <v>63</v>
      </c>
      <c r="E28595" t="s">
        <v>17</v>
      </c>
      <c r="F28595" t="s">
        <v>92</v>
      </c>
      <c r="G28595">
        <v>1095.51079205617</v>
      </c>
      <c r="H28595" s="1" t="s">
        <v>112</v>
      </c>
    </row>
    <row r="28596" spans="1:8" x14ac:dyDescent="0.25">
      <c r="A28596" s="1" t="str">
        <f>INDEX([1]ShopData!$C:$C,MATCH($B28596,[1]ShopData!$F:$F,0))</f>
        <v>HF</v>
      </c>
      <c r="B28596" s="1">
        <v>3720</v>
      </c>
      <c r="C28596" t="s">
        <v>63</v>
      </c>
      <c r="E28596" t="s">
        <v>18</v>
      </c>
      <c r="F28596" t="s">
        <v>92</v>
      </c>
      <c r="G28596">
        <v>-97.006749999999997</v>
      </c>
      <c r="H28596" s="1" t="s">
        <v>112</v>
      </c>
    </row>
    <row r="28597" spans="1:8" x14ac:dyDescent="0.25">
      <c r="A28597" s="1" t="str">
        <f>INDEX([1]ShopData!$C:$C,MATCH($B28597,[1]ShopData!$F:$F,0))</f>
        <v>HF</v>
      </c>
      <c r="B28597" s="1">
        <v>3720</v>
      </c>
      <c r="C28597" t="s">
        <v>63</v>
      </c>
      <c r="E28597" t="s">
        <v>19</v>
      </c>
      <c r="F28597" t="s">
        <v>92</v>
      </c>
      <c r="G28597">
        <v>-2878.6406097493541</v>
      </c>
      <c r="H28597" s="1" t="s">
        <v>112</v>
      </c>
    </row>
    <row r="28598" spans="1:8" x14ac:dyDescent="0.25">
      <c r="A28598" s="1" t="str">
        <f>INDEX([1]ShopData!$C:$C,MATCH($B28598,[1]ShopData!$F:$F,0))</f>
        <v>HF</v>
      </c>
      <c r="B28598" s="1">
        <v>3720</v>
      </c>
      <c r="C28598" t="s">
        <v>63</v>
      </c>
      <c r="E28598" t="s">
        <v>20</v>
      </c>
      <c r="F28598" t="s">
        <v>92</v>
      </c>
      <c r="G28598">
        <v>-2478.6406097493541</v>
      </c>
      <c r="H28598" s="1" t="s">
        <v>112</v>
      </c>
    </row>
    <row r="28599" spans="1:8" x14ac:dyDescent="0.25">
      <c r="A28599" s="1" t="str">
        <f>INDEX([1]ShopData!$C:$C,MATCH($B28599,[1]ShopData!$F:$F,0))</f>
        <v>HF</v>
      </c>
      <c r="B28599" s="1">
        <v>3720</v>
      </c>
      <c r="C28599" t="s">
        <v>63</v>
      </c>
      <c r="E28599" t="s">
        <v>21</v>
      </c>
      <c r="F28599" t="s">
        <v>92</v>
      </c>
      <c r="G28599">
        <v>-400.00000000000006</v>
      </c>
      <c r="H28599" s="1" t="s">
        <v>112</v>
      </c>
    </row>
    <row r="28600" spans="1:8" x14ac:dyDescent="0.25">
      <c r="A28600" s="1" t="str">
        <f>INDEX([1]ShopData!$C:$C,MATCH($B28600,[1]ShopData!$F:$F,0))</f>
        <v>HF</v>
      </c>
      <c r="B28600" s="1">
        <v>3720</v>
      </c>
      <c r="C28600" t="s">
        <v>63</v>
      </c>
      <c r="D28600" t="s">
        <v>22</v>
      </c>
      <c r="E28600" t="s">
        <v>23</v>
      </c>
      <c r="F28600" t="s">
        <v>92</v>
      </c>
      <c r="G28600">
        <v>0</v>
      </c>
      <c r="H28600" s="1" t="s">
        <v>112</v>
      </c>
    </row>
    <row r="28601" spans="1:8" x14ac:dyDescent="0.25">
      <c r="A28601" s="1" t="str">
        <f>INDEX([1]ShopData!$C:$C,MATCH($B28601,[1]ShopData!$F:$F,0))</f>
        <v>HF</v>
      </c>
      <c r="B28601" s="1">
        <v>3720</v>
      </c>
      <c r="C28601" t="s">
        <v>63</v>
      </c>
      <c r="E28601" t="s">
        <v>24</v>
      </c>
      <c r="F28601" t="s">
        <v>92</v>
      </c>
      <c r="G28601">
        <v>998.50404205616996</v>
      </c>
      <c r="H28601" s="1" t="s">
        <v>112</v>
      </c>
    </row>
    <row r="28602" spans="1:8" x14ac:dyDescent="0.25">
      <c r="A28602" s="1" t="str">
        <f>INDEX([1]ShopData!$C:$C,MATCH($B28602,[1]ShopData!$F:$F,0))</f>
        <v>PS</v>
      </c>
      <c r="B28602" s="1">
        <v>3730</v>
      </c>
      <c r="C28602" t="s">
        <v>64</v>
      </c>
      <c r="E28602" t="s">
        <v>9</v>
      </c>
      <c r="F28602" t="s">
        <v>92</v>
      </c>
      <c r="G28602">
        <v>7887.8525233644859</v>
      </c>
      <c r="H28602" s="1" t="s">
        <v>112</v>
      </c>
    </row>
    <row r="28603" spans="1:8" x14ac:dyDescent="0.25">
      <c r="A28603" s="1" t="str">
        <f>INDEX([1]ShopData!$C:$C,MATCH($B28603,[1]ShopData!$F:$F,0))</f>
        <v>PS</v>
      </c>
      <c r="B28603" s="1">
        <v>3730</v>
      </c>
      <c r="C28603" t="s">
        <v>64</v>
      </c>
      <c r="E28603" t="s">
        <v>12</v>
      </c>
      <c r="F28603" t="s">
        <v>92</v>
      </c>
      <c r="G28603">
        <v>-3173.9735973084107</v>
      </c>
      <c r="H28603" s="1" t="s">
        <v>112</v>
      </c>
    </row>
    <row r="28604" spans="1:8" x14ac:dyDescent="0.25">
      <c r="A28604" s="1" t="str">
        <f>INDEX([1]ShopData!$C:$C,MATCH($B28604,[1]ShopData!$F:$F,0))</f>
        <v>PS</v>
      </c>
      <c r="B28604" s="1">
        <v>3730</v>
      </c>
      <c r="C28604" t="s">
        <v>64</v>
      </c>
      <c r="E28604" t="s">
        <v>13</v>
      </c>
      <c r="F28604" t="s">
        <v>92</v>
      </c>
      <c r="G28604">
        <v>4713.8789260560752</v>
      </c>
      <c r="H28604" s="1" t="s">
        <v>112</v>
      </c>
    </row>
    <row r="28605" spans="1:8" x14ac:dyDescent="0.25">
      <c r="A28605" s="1" t="str">
        <f>INDEX([1]ShopData!$C:$C,MATCH($B28605,[1]ShopData!$F:$F,0))</f>
        <v>PS</v>
      </c>
      <c r="B28605" s="1">
        <v>3730</v>
      </c>
      <c r="C28605" t="s">
        <v>64</v>
      </c>
      <c r="E28605" t="s">
        <v>14</v>
      </c>
      <c r="F28605" t="s">
        <v>92</v>
      </c>
      <c r="G28605">
        <v>-2221.053210526316</v>
      </c>
      <c r="H28605" s="1" t="s">
        <v>112</v>
      </c>
    </row>
    <row r="28606" spans="1:8" x14ac:dyDescent="0.25">
      <c r="A28606" s="1" t="str">
        <f>INDEX([1]ShopData!$C:$C,MATCH($B28606,[1]ShopData!$F:$F,0))</f>
        <v>PS</v>
      </c>
      <c r="B28606" s="1">
        <v>3730</v>
      </c>
      <c r="C28606" t="s">
        <v>64</v>
      </c>
      <c r="E28606" t="s">
        <v>15</v>
      </c>
      <c r="F28606" t="s">
        <v>92</v>
      </c>
      <c r="G28606">
        <v>2492.8257155297592</v>
      </c>
      <c r="H28606" s="1" t="s">
        <v>112</v>
      </c>
    </row>
    <row r="28607" spans="1:8" x14ac:dyDescent="0.25">
      <c r="A28607" s="1" t="str">
        <f>INDEX([1]ShopData!$C:$C,MATCH($B28607,[1]ShopData!$F:$F,0))</f>
        <v>PS</v>
      </c>
      <c r="B28607" s="1">
        <v>3730</v>
      </c>
      <c r="C28607" t="s">
        <v>64</v>
      </c>
      <c r="E28607" t="s">
        <v>16</v>
      </c>
      <c r="F28607" t="s">
        <v>92</v>
      </c>
      <c r="G28607">
        <v>-1717.6379534659136</v>
      </c>
      <c r="H28607" s="1" t="s">
        <v>112</v>
      </c>
    </row>
    <row r="28608" spans="1:8" x14ac:dyDescent="0.25">
      <c r="A28608" s="1" t="str">
        <f>INDEX([1]ShopData!$C:$C,MATCH($B28608,[1]ShopData!$F:$F,0))</f>
        <v>PS</v>
      </c>
      <c r="B28608" s="1">
        <v>3730</v>
      </c>
      <c r="C28608" t="s">
        <v>64</v>
      </c>
      <c r="E28608" t="s">
        <v>17</v>
      </c>
      <c r="F28608" t="s">
        <v>92</v>
      </c>
      <c r="G28608">
        <v>775.18776206384564</v>
      </c>
      <c r="H28608" s="1" t="s">
        <v>112</v>
      </c>
    </row>
    <row r="28609" spans="1:8" x14ac:dyDescent="0.25">
      <c r="A28609" s="1" t="str">
        <f>INDEX([1]ShopData!$C:$C,MATCH($B28609,[1]ShopData!$F:$F,0))</f>
        <v>PS</v>
      </c>
      <c r="B28609" s="1">
        <v>3730</v>
      </c>
      <c r="C28609" t="s">
        <v>64</v>
      </c>
      <c r="E28609" t="s">
        <v>18</v>
      </c>
      <c r="F28609" t="s">
        <v>92</v>
      </c>
      <c r="G28609">
        <v>-29.951999999999998</v>
      </c>
      <c r="H28609" s="1" t="s">
        <v>112</v>
      </c>
    </row>
    <row r="28610" spans="1:8" x14ac:dyDescent="0.25">
      <c r="A28610" s="1" t="str">
        <f>INDEX([1]ShopData!$C:$C,MATCH($B28610,[1]ShopData!$F:$F,0))</f>
        <v>PS</v>
      </c>
      <c r="B28610" s="1">
        <v>3730</v>
      </c>
      <c r="C28610" t="s">
        <v>64</v>
      </c>
      <c r="E28610" t="s">
        <v>19</v>
      </c>
      <c r="F28610" t="s">
        <v>92</v>
      </c>
      <c r="G28610">
        <v>-1747.5899534659136</v>
      </c>
      <c r="H28610" s="1" t="s">
        <v>112</v>
      </c>
    </row>
    <row r="28611" spans="1:8" x14ac:dyDescent="0.25">
      <c r="A28611" s="1" t="str">
        <f>INDEX([1]ShopData!$C:$C,MATCH($B28611,[1]ShopData!$F:$F,0))</f>
        <v>PS</v>
      </c>
      <c r="B28611" s="1">
        <v>3730</v>
      </c>
      <c r="C28611" t="s">
        <v>64</v>
      </c>
      <c r="E28611" t="s">
        <v>20</v>
      </c>
      <c r="F28611" t="s">
        <v>92</v>
      </c>
      <c r="G28611">
        <v>-1407.5899534659136</v>
      </c>
      <c r="H28611" s="1" t="s">
        <v>112</v>
      </c>
    </row>
    <row r="28612" spans="1:8" x14ac:dyDescent="0.25">
      <c r="A28612" s="1" t="str">
        <f>INDEX([1]ShopData!$C:$C,MATCH($B28612,[1]ShopData!$F:$F,0))</f>
        <v>PS</v>
      </c>
      <c r="B28612" s="1">
        <v>3730</v>
      </c>
      <c r="C28612" t="s">
        <v>64</v>
      </c>
      <c r="E28612" t="s">
        <v>21</v>
      </c>
      <c r="F28612" t="s">
        <v>92</v>
      </c>
      <c r="G28612">
        <v>-340</v>
      </c>
      <c r="H28612" s="1" t="s">
        <v>112</v>
      </c>
    </row>
    <row r="28613" spans="1:8" x14ac:dyDescent="0.25">
      <c r="A28613" s="1" t="str">
        <f>INDEX([1]ShopData!$C:$C,MATCH($B28613,[1]ShopData!$F:$F,0))</f>
        <v>PS</v>
      </c>
      <c r="B28613" s="1">
        <v>3730</v>
      </c>
      <c r="C28613" t="s">
        <v>64</v>
      </c>
      <c r="D28613" t="s">
        <v>22</v>
      </c>
      <c r="E28613" t="s">
        <v>23</v>
      </c>
      <c r="F28613" t="s">
        <v>92</v>
      </c>
      <c r="G28613">
        <v>0</v>
      </c>
      <c r="H28613" s="1" t="s">
        <v>112</v>
      </c>
    </row>
    <row r="28614" spans="1:8" x14ac:dyDescent="0.25">
      <c r="A28614" s="1" t="str">
        <f>INDEX([1]ShopData!$C:$C,MATCH($B28614,[1]ShopData!$F:$F,0))</f>
        <v>PS</v>
      </c>
      <c r="B28614" s="1">
        <v>3730</v>
      </c>
      <c r="C28614" t="s">
        <v>64</v>
      </c>
      <c r="E28614" t="s">
        <v>24</v>
      </c>
      <c r="F28614" t="s">
        <v>92</v>
      </c>
      <c r="G28614">
        <v>745.23576206384564</v>
      </c>
      <c r="H28614" s="1" t="s">
        <v>112</v>
      </c>
    </row>
    <row r="28615" spans="1:8" x14ac:dyDescent="0.25">
      <c r="A28615" s="1" t="str">
        <f>INDEX([1]ShopData!$C:$C,MATCH($B28615,[1]ShopData!$F:$F,0))</f>
        <v>CC</v>
      </c>
      <c r="B28615" s="1">
        <v>3740</v>
      </c>
      <c r="C28615" t="s">
        <v>65</v>
      </c>
      <c r="E28615" t="s">
        <v>9</v>
      </c>
      <c r="F28615" t="s">
        <v>92</v>
      </c>
      <c r="G28615">
        <v>910</v>
      </c>
      <c r="H28615" s="1" t="s">
        <v>112</v>
      </c>
    </row>
    <row r="28616" spans="1:8" x14ac:dyDescent="0.25">
      <c r="A28616" s="1" t="str">
        <f>INDEX([1]ShopData!$C:$C,MATCH($B28616,[1]ShopData!$F:$F,0))</f>
        <v>CC</v>
      </c>
      <c r="B28616" s="1">
        <v>3740</v>
      </c>
      <c r="C28616" t="s">
        <v>65</v>
      </c>
      <c r="E28616" t="s">
        <v>12</v>
      </c>
      <c r="F28616" t="s">
        <v>92</v>
      </c>
      <c r="G28616">
        <v>-167.62</v>
      </c>
      <c r="H28616" s="1" t="s">
        <v>112</v>
      </c>
    </row>
    <row r="28617" spans="1:8" x14ac:dyDescent="0.25">
      <c r="A28617" s="1" t="str">
        <f>INDEX([1]ShopData!$C:$C,MATCH($B28617,[1]ShopData!$F:$F,0))</f>
        <v>CC</v>
      </c>
      <c r="B28617" s="1">
        <v>3740</v>
      </c>
      <c r="C28617" t="s">
        <v>65</v>
      </c>
      <c r="E28617" t="s">
        <v>13</v>
      </c>
      <c r="F28617" t="s">
        <v>92</v>
      </c>
      <c r="G28617">
        <v>742.38</v>
      </c>
      <c r="H28617" s="1" t="s">
        <v>112</v>
      </c>
    </row>
    <row r="28618" spans="1:8" x14ac:dyDescent="0.25">
      <c r="A28618" s="1" t="str">
        <f>INDEX([1]ShopData!$C:$C,MATCH($B28618,[1]ShopData!$F:$F,0))</f>
        <v>CC</v>
      </c>
      <c r="B28618" s="1">
        <v>3740</v>
      </c>
      <c r="C28618" t="s">
        <v>65</v>
      </c>
      <c r="E28618" t="s">
        <v>14</v>
      </c>
      <c r="F28618" t="s">
        <v>92</v>
      </c>
      <c r="G28618">
        <v>-294.16918429003022</v>
      </c>
      <c r="H28618" s="1" t="s">
        <v>112</v>
      </c>
    </row>
    <row r="28619" spans="1:8" x14ac:dyDescent="0.25">
      <c r="A28619" s="1" t="str">
        <f>INDEX([1]ShopData!$C:$C,MATCH($B28619,[1]ShopData!$F:$F,0))</f>
        <v>CC</v>
      </c>
      <c r="B28619" s="1">
        <v>3740</v>
      </c>
      <c r="C28619" t="s">
        <v>65</v>
      </c>
      <c r="E28619" t="s">
        <v>15</v>
      </c>
      <c r="F28619" t="s">
        <v>92</v>
      </c>
      <c r="G28619">
        <v>448.21081570996978</v>
      </c>
      <c r="H28619" s="1" t="s">
        <v>112</v>
      </c>
    </row>
    <row r="28620" spans="1:8" x14ac:dyDescent="0.25">
      <c r="A28620" s="1" t="str">
        <f>INDEX([1]ShopData!$C:$C,MATCH($B28620,[1]ShopData!$F:$F,0))</f>
        <v>CC</v>
      </c>
      <c r="B28620" s="1">
        <v>3740</v>
      </c>
      <c r="C28620" t="s">
        <v>65</v>
      </c>
      <c r="E28620" t="s">
        <v>16</v>
      </c>
      <c r="F28620" t="s">
        <v>92</v>
      </c>
      <c r="G28620">
        <v>-260.50277975358568</v>
      </c>
      <c r="H28620" s="1" t="s">
        <v>112</v>
      </c>
    </row>
    <row r="28621" spans="1:8" x14ac:dyDescent="0.25">
      <c r="A28621" s="1" t="str">
        <f>INDEX([1]ShopData!$C:$C,MATCH($B28621,[1]ShopData!$F:$F,0))</f>
        <v>CC</v>
      </c>
      <c r="B28621" s="1">
        <v>3740</v>
      </c>
      <c r="C28621" t="s">
        <v>65</v>
      </c>
      <c r="E28621" t="s">
        <v>17</v>
      </c>
      <c r="F28621" t="s">
        <v>92</v>
      </c>
      <c r="G28621">
        <v>187.70803595638409</v>
      </c>
      <c r="H28621" s="1" t="s">
        <v>112</v>
      </c>
    </row>
    <row r="28622" spans="1:8" x14ac:dyDescent="0.25">
      <c r="A28622" s="1" t="str">
        <f>INDEX([1]ShopData!$C:$C,MATCH($B28622,[1]ShopData!$F:$F,0))</f>
        <v>CC</v>
      </c>
      <c r="B28622" s="1">
        <v>3740</v>
      </c>
      <c r="C28622" t="s">
        <v>65</v>
      </c>
      <c r="E28622" t="s">
        <v>18</v>
      </c>
      <c r="F28622" t="s">
        <v>92</v>
      </c>
      <c r="G28622">
        <v>-6.88</v>
      </c>
      <c r="H28622" s="1" t="s">
        <v>112</v>
      </c>
    </row>
    <row r="28623" spans="1:8" x14ac:dyDescent="0.25">
      <c r="A28623" s="1" t="str">
        <f>INDEX([1]ShopData!$C:$C,MATCH($B28623,[1]ShopData!$F:$F,0))</f>
        <v>CC</v>
      </c>
      <c r="B28623" s="1">
        <v>3740</v>
      </c>
      <c r="C28623" t="s">
        <v>65</v>
      </c>
      <c r="E28623" t="s">
        <v>19</v>
      </c>
      <c r="F28623" t="s">
        <v>92</v>
      </c>
      <c r="G28623">
        <v>-267.38277975358568</v>
      </c>
      <c r="H28623" s="1" t="s">
        <v>112</v>
      </c>
    </row>
    <row r="28624" spans="1:8" x14ac:dyDescent="0.25">
      <c r="A28624" s="1" t="str">
        <f>INDEX([1]ShopData!$C:$C,MATCH($B28624,[1]ShopData!$F:$F,0))</f>
        <v>CC</v>
      </c>
      <c r="B28624" s="1">
        <v>3740</v>
      </c>
      <c r="C28624" t="s">
        <v>65</v>
      </c>
      <c r="E28624" t="s">
        <v>20</v>
      </c>
      <c r="F28624" t="s">
        <v>92</v>
      </c>
      <c r="G28624">
        <v>-197.38277975358568</v>
      </c>
      <c r="H28624" s="1" t="s">
        <v>112</v>
      </c>
    </row>
    <row r="28625" spans="1:8" x14ac:dyDescent="0.25">
      <c r="A28625" s="1" t="str">
        <f>INDEX([1]ShopData!$C:$C,MATCH($B28625,[1]ShopData!$F:$F,0))</f>
        <v>CC</v>
      </c>
      <c r="B28625" s="1">
        <v>3740</v>
      </c>
      <c r="C28625" t="s">
        <v>65</v>
      </c>
      <c r="E28625" t="s">
        <v>21</v>
      </c>
      <c r="F28625" t="s">
        <v>92</v>
      </c>
      <c r="G28625">
        <v>-70.000000000000014</v>
      </c>
      <c r="H28625" s="1" t="s">
        <v>112</v>
      </c>
    </row>
    <row r="28626" spans="1:8" x14ac:dyDescent="0.25">
      <c r="A28626" s="1" t="str">
        <f>INDEX([1]ShopData!$C:$C,MATCH($B28626,[1]ShopData!$F:$F,0))</f>
        <v>CC</v>
      </c>
      <c r="B28626" s="1">
        <v>3740</v>
      </c>
      <c r="C28626" t="s">
        <v>65</v>
      </c>
      <c r="D28626" t="s">
        <v>22</v>
      </c>
      <c r="E28626" t="s">
        <v>23</v>
      </c>
      <c r="F28626" t="s">
        <v>92</v>
      </c>
      <c r="G28626">
        <v>0</v>
      </c>
      <c r="H28626" s="1" t="s">
        <v>112</v>
      </c>
    </row>
    <row r="28627" spans="1:8" x14ac:dyDescent="0.25">
      <c r="A28627" s="1" t="str">
        <f>INDEX([1]ShopData!$C:$C,MATCH($B28627,[1]ShopData!$F:$F,0))</f>
        <v>CC</v>
      </c>
      <c r="B28627" s="1">
        <v>3740</v>
      </c>
      <c r="C28627" t="s">
        <v>65</v>
      </c>
      <c r="E28627" t="s">
        <v>24</v>
      </c>
      <c r="F28627" t="s">
        <v>92</v>
      </c>
      <c r="G28627">
        <v>180.8280359563841</v>
      </c>
      <c r="H28627" s="1" t="s">
        <v>112</v>
      </c>
    </row>
    <row r="28628" spans="1:8" x14ac:dyDescent="0.25">
      <c r="A28628" s="1" t="str">
        <f>INDEX([1]ShopData!$C:$C,MATCH($B28628,[1]ShopData!$F:$F,0))</f>
        <v>SY</v>
      </c>
      <c r="B28628" s="1">
        <v>3750</v>
      </c>
      <c r="C28628" t="s">
        <v>66</v>
      </c>
      <c r="E28628" t="s">
        <v>9</v>
      </c>
      <c r="F28628" t="s">
        <v>92</v>
      </c>
      <c r="G28628">
        <v>0</v>
      </c>
      <c r="H28628" s="1" t="s">
        <v>112</v>
      </c>
    </row>
    <row r="28629" spans="1:8" x14ac:dyDescent="0.25">
      <c r="A28629" s="1" t="str">
        <f>INDEX([1]ShopData!$C:$C,MATCH($B28629,[1]ShopData!$F:$F,0))</f>
        <v>SY</v>
      </c>
      <c r="B28629" s="1">
        <v>3750</v>
      </c>
      <c r="C28629" t="s">
        <v>66</v>
      </c>
      <c r="E28629" t="s">
        <v>12</v>
      </c>
      <c r="F28629" t="s">
        <v>92</v>
      </c>
      <c r="G28629">
        <v>0</v>
      </c>
      <c r="H28629" s="1" t="s">
        <v>112</v>
      </c>
    </row>
    <row r="28630" spans="1:8" x14ac:dyDescent="0.25">
      <c r="A28630" s="1" t="str">
        <f>INDEX([1]ShopData!$C:$C,MATCH($B28630,[1]ShopData!$F:$F,0))</f>
        <v>SY</v>
      </c>
      <c r="B28630" s="1">
        <v>3750</v>
      </c>
      <c r="C28630" t="s">
        <v>66</v>
      </c>
      <c r="E28630" t="s">
        <v>13</v>
      </c>
      <c r="F28630" t="s">
        <v>92</v>
      </c>
      <c r="G28630">
        <v>0</v>
      </c>
      <c r="H28630" s="1" t="s">
        <v>112</v>
      </c>
    </row>
    <row r="28631" spans="1:8" x14ac:dyDescent="0.25">
      <c r="A28631" s="1" t="str">
        <f>INDEX([1]ShopData!$C:$C,MATCH($B28631,[1]ShopData!$F:$F,0))</f>
        <v>SY</v>
      </c>
      <c r="B28631" s="1">
        <v>3750</v>
      </c>
      <c r="C28631" t="s">
        <v>66</v>
      </c>
      <c r="E28631" t="s">
        <v>14</v>
      </c>
      <c r="F28631" t="s">
        <v>92</v>
      </c>
      <c r="G28631">
        <v>0</v>
      </c>
      <c r="H28631" s="1" t="s">
        <v>112</v>
      </c>
    </row>
    <row r="28632" spans="1:8" x14ac:dyDescent="0.25">
      <c r="A28632" s="1" t="str">
        <f>INDEX([1]ShopData!$C:$C,MATCH($B28632,[1]ShopData!$F:$F,0))</f>
        <v>SY</v>
      </c>
      <c r="B28632" s="1">
        <v>3750</v>
      </c>
      <c r="C28632" t="s">
        <v>66</v>
      </c>
      <c r="E28632" t="s">
        <v>15</v>
      </c>
      <c r="F28632" t="s">
        <v>92</v>
      </c>
      <c r="G28632">
        <v>0</v>
      </c>
      <c r="H28632" s="1" t="s">
        <v>112</v>
      </c>
    </row>
    <row r="28633" spans="1:8" x14ac:dyDescent="0.25">
      <c r="A28633" s="1" t="str">
        <f>INDEX([1]ShopData!$C:$C,MATCH($B28633,[1]ShopData!$F:$F,0))</f>
        <v>SY</v>
      </c>
      <c r="B28633" s="1">
        <v>3750</v>
      </c>
      <c r="C28633" t="s">
        <v>66</v>
      </c>
      <c r="E28633" t="s">
        <v>16</v>
      </c>
      <c r="F28633" t="s">
        <v>92</v>
      </c>
      <c r="G28633">
        <v>0</v>
      </c>
      <c r="H28633" s="1" t="s">
        <v>112</v>
      </c>
    </row>
    <row r="28634" spans="1:8" x14ac:dyDescent="0.25">
      <c r="A28634" s="1" t="str">
        <f>INDEX([1]ShopData!$C:$C,MATCH($B28634,[1]ShopData!$F:$F,0))</f>
        <v>SY</v>
      </c>
      <c r="B28634" s="1">
        <v>3750</v>
      </c>
      <c r="C28634" t="s">
        <v>66</v>
      </c>
      <c r="E28634" t="s">
        <v>17</v>
      </c>
      <c r="F28634" t="s">
        <v>92</v>
      </c>
      <c r="G28634">
        <v>0</v>
      </c>
      <c r="H28634" s="1" t="s">
        <v>112</v>
      </c>
    </row>
    <row r="28635" spans="1:8" x14ac:dyDescent="0.25">
      <c r="A28635" s="1" t="str">
        <f>INDEX([1]ShopData!$C:$C,MATCH($B28635,[1]ShopData!$F:$F,0))</f>
        <v>SY</v>
      </c>
      <c r="B28635" s="1">
        <v>3750</v>
      </c>
      <c r="C28635" t="s">
        <v>66</v>
      </c>
      <c r="E28635" t="s">
        <v>18</v>
      </c>
      <c r="F28635" t="s">
        <v>92</v>
      </c>
      <c r="G28635">
        <v>0</v>
      </c>
      <c r="H28635" s="1" t="s">
        <v>112</v>
      </c>
    </row>
    <row r="28636" spans="1:8" x14ac:dyDescent="0.25">
      <c r="A28636" s="1" t="str">
        <f>INDEX([1]ShopData!$C:$C,MATCH($B28636,[1]ShopData!$F:$F,0))</f>
        <v>SY</v>
      </c>
      <c r="B28636" s="1">
        <v>3750</v>
      </c>
      <c r="C28636" t="s">
        <v>66</v>
      </c>
      <c r="E28636" t="s">
        <v>19</v>
      </c>
      <c r="F28636" t="s">
        <v>92</v>
      </c>
      <c r="G28636">
        <v>0</v>
      </c>
      <c r="H28636" s="1" t="s">
        <v>112</v>
      </c>
    </row>
    <row r="28637" spans="1:8" x14ac:dyDescent="0.25">
      <c r="A28637" s="1" t="str">
        <f>INDEX([1]ShopData!$C:$C,MATCH($B28637,[1]ShopData!$F:$F,0))</f>
        <v>SY</v>
      </c>
      <c r="B28637" s="1">
        <v>3750</v>
      </c>
      <c r="C28637" t="s">
        <v>66</v>
      </c>
      <c r="E28637" t="s">
        <v>20</v>
      </c>
      <c r="F28637" t="s">
        <v>92</v>
      </c>
      <c r="G28637">
        <v>0</v>
      </c>
      <c r="H28637" s="1" t="s">
        <v>112</v>
      </c>
    </row>
    <row r="28638" spans="1:8" x14ac:dyDescent="0.25">
      <c r="A28638" s="1" t="str">
        <f>INDEX([1]ShopData!$C:$C,MATCH($B28638,[1]ShopData!$F:$F,0))</f>
        <v>SY</v>
      </c>
      <c r="B28638" s="1">
        <v>3750</v>
      </c>
      <c r="C28638" t="s">
        <v>66</v>
      </c>
      <c r="E28638" t="s">
        <v>21</v>
      </c>
      <c r="F28638" t="s">
        <v>92</v>
      </c>
      <c r="G28638">
        <v>0</v>
      </c>
      <c r="H28638" s="1" t="s">
        <v>112</v>
      </c>
    </row>
    <row r="28639" spans="1:8" x14ac:dyDescent="0.25">
      <c r="A28639" s="1" t="str">
        <f>INDEX([1]ShopData!$C:$C,MATCH($B28639,[1]ShopData!$F:$F,0))</f>
        <v>SY</v>
      </c>
      <c r="B28639" s="1">
        <v>3750</v>
      </c>
      <c r="C28639" t="s">
        <v>66</v>
      </c>
      <c r="E28639" t="s">
        <v>23</v>
      </c>
      <c r="F28639" t="s">
        <v>92</v>
      </c>
      <c r="H28639" s="1" t="s">
        <v>112</v>
      </c>
    </row>
    <row r="28640" spans="1:8" x14ac:dyDescent="0.25">
      <c r="A28640" s="1" t="str">
        <f>INDEX([1]ShopData!$C:$C,MATCH($B28640,[1]ShopData!$F:$F,0))</f>
        <v>SY</v>
      </c>
      <c r="B28640" s="1">
        <v>3750</v>
      </c>
      <c r="C28640" t="s">
        <v>66</v>
      </c>
      <c r="E28640" t="s">
        <v>24</v>
      </c>
      <c r="F28640" t="s">
        <v>92</v>
      </c>
      <c r="G28640">
        <v>0</v>
      </c>
      <c r="H28640" s="1" t="s">
        <v>112</v>
      </c>
    </row>
    <row r="28641" spans="1:8" x14ac:dyDescent="0.25">
      <c r="A28641" s="1" t="str">
        <f>INDEX([1]ShopData!$C:$C,MATCH($B28641,[1]ShopData!$F:$F,0))</f>
        <v>CM</v>
      </c>
      <c r="B28641" s="1">
        <v>3760</v>
      </c>
      <c r="C28641" t="s">
        <v>67</v>
      </c>
      <c r="E28641" t="s">
        <v>9</v>
      </c>
      <c r="F28641" t="s">
        <v>92</v>
      </c>
      <c r="G28641">
        <v>0</v>
      </c>
      <c r="H28641" s="1" t="s">
        <v>112</v>
      </c>
    </row>
    <row r="28642" spans="1:8" x14ac:dyDescent="0.25">
      <c r="A28642" s="1" t="str">
        <f>INDEX([1]ShopData!$C:$C,MATCH($B28642,[1]ShopData!$F:$F,0))</f>
        <v>CM</v>
      </c>
      <c r="B28642" s="1">
        <v>3760</v>
      </c>
      <c r="C28642" t="s">
        <v>67</v>
      </c>
      <c r="E28642" t="s">
        <v>12</v>
      </c>
      <c r="F28642" t="s">
        <v>92</v>
      </c>
      <c r="G28642">
        <v>0</v>
      </c>
      <c r="H28642" s="1" t="s">
        <v>112</v>
      </c>
    </row>
    <row r="28643" spans="1:8" x14ac:dyDescent="0.25">
      <c r="A28643" s="1" t="str">
        <f>INDEX([1]ShopData!$C:$C,MATCH($B28643,[1]ShopData!$F:$F,0))</f>
        <v>CM</v>
      </c>
      <c r="B28643" s="1">
        <v>3760</v>
      </c>
      <c r="C28643" t="s">
        <v>67</v>
      </c>
      <c r="E28643" t="s">
        <v>13</v>
      </c>
      <c r="F28643" t="s">
        <v>92</v>
      </c>
      <c r="G28643">
        <v>0</v>
      </c>
      <c r="H28643" s="1" t="s">
        <v>112</v>
      </c>
    </row>
    <row r="28644" spans="1:8" x14ac:dyDescent="0.25">
      <c r="A28644" s="1" t="str">
        <f>INDEX([1]ShopData!$C:$C,MATCH($B28644,[1]ShopData!$F:$F,0))</f>
        <v>CM</v>
      </c>
      <c r="B28644" s="1">
        <v>3760</v>
      </c>
      <c r="C28644" t="s">
        <v>67</v>
      </c>
      <c r="E28644" t="s">
        <v>14</v>
      </c>
      <c r="F28644" t="s">
        <v>92</v>
      </c>
      <c r="G28644">
        <v>0</v>
      </c>
      <c r="H28644" s="1" t="s">
        <v>112</v>
      </c>
    </row>
    <row r="28645" spans="1:8" x14ac:dyDescent="0.25">
      <c r="A28645" s="1" t="str">
        <f>INDEX([1]ShopData!$C:$C,MATCH($B28645,[1]ShopData!$F:$F,0))</f>
        <v>CM</v>
      </c>
      <c r="B28645" s="1">
        <v>3760</v>
      </c>
      <c r="C28645" t="s">
        <v>67</v>
      </c>
      <c r="E28645" t="s">
        <v>15</v>
      </c>
      <c r="F28645" t="s">
        <v>92</v>
      </c>
      <c r="G28645">
        <v>0</v>
      </c>
      <c r="H28645" s="1" t="s">
        <v>112</v>
      </c>
    </row>
    <row r="28646" spans="1:8" x14ac:dyDescent="0.25">
      <c r="A28646" s="1" t="str">
        <f>INDEX([1]ShopData!$C:$C,MATCH($B28646,[1]ShopData!$F:$F,0))</f>
        <v>CM</v>
      </c>
      <c r="B28646" s="1">
        <v>3760</v>
      </c>
      <c r="C28646" t="s">
        <v>67</v>
      </c>
      <c r="E28646" t="s">
        <v>16</v>
      </c>
      <c r="F28646" t="s">
        <v>92</v>
      </c>
      <c r="G28646">
        <v>0</v>
      </c>
      <c r="H28646" s="1" t="s">
        <v>112</v>
      </c>
    </row>
    <row r="28647" spans="1:8" x14ac:dyDescent="0.25">
      <c r="A28647" s="1" t="str">
        <f>INDEX([1]ShopData!$C:$C,MATCH($B28647,[1]ShopData!$F:$F,0))</f>
        <v>CM</v>
      </c>
      <c r="B28647" s="1">
        <v>3760</v>
      </c>
      <c r="C28647" t="s">
        <v>67</v>
      </c>
      <c r="E28647" t="s">
        <v>17</v>
      </c>
      <c r="F28647" t="s">
        <v>92</v>
      </c>
      <c r="G28647">
        <v>0</v>
      </c>
      <c r="H28647" s="1" t="s">
        <v>112</v>
      </c>
    </row>
    <row r="28648" spans="1:8" x14ac:dyDescent="0.25">
      <c r="A28648" s="1" t="str">
        <f>INDEX([1]ShopData!$C:$C,MATCH($B28648,[1]ShopData!$F:$F,0))</f>
        <v>CM</v>
      </c>
      <c r="B28648" s="1">
        <v>3760</v>
      </c>
      <c r="C28648" t="s">
        <v>67</v>
      </c>
      <c r="E28648" t="s">
        <v>18</v>
      </c>
      <c r="F28648" t="s">
        <v>92</v>
      </c>
      <c r="G28648">
        <v>0</v>
      </c>
      <c r="H28648" s="1" t="s">
        <v>112</v>
      </c>
    </row>
    <row r="28649" spans="1:8" x14ac:dyDescent="0.25">
      <c r="A28649" s="1" t="str">
        <f>INDEX([1]ShopData!$C:$C,MATCH($B28649,[1]ShopData!$F:$F,0))</f>
        <v>CM</v>
      </c>
      <c r="B28649" s="1">
        <v>3760</v>
      </c>
      <c r="C28649" t="s">
        <v>67</v>
      </c>
      <c r="E28649" t="s">
        <v>19</v>
      </c>
      <c r="F28649" t="s">
        <v>92</v>
      </c>
      <c r="G28649">
        <v>0</v>
      </c>
      <c r="H28649" s="1" t="s">
        <v>112</v>
      </c>
    </row>
    <row r="28650" spans="1:8" x14ac:dyDescent="0.25">
      <c r="A28650" s="1" t="str">
        <f>INDEX([1]ShopData!$C:$C,MATCH($B28650,[1]ShopData!$F:$F,0))</f>
        <v>CM</v>
      </c>
      <c r="B28650" s="1">
        <v>3760</v>
      </c>
      <c r="C28650" t="s">
        <v>67</v>
      </c>
      <c r="E28650" t="s">
        <v>20</v>
      </c>
      <c r="F28650" t="s">
        <v>92</v>
      </c>
      <c r="G28650">
        <v>0</v>
      </c>
      <c r="H28650" s="1" t="s">
        <v>112</v>
      </c>
    </row>
    <row r="28651" spans="1:8" x14ac:dyDescent="0.25">
      <c r="A28651" s="1" t="str">
        <f>INDEX([1]ShopData!$C:$C,MATCH($B28651,[1]ShopData!$F:$F,0))</f>
        <v>CM</v>
      </c>
      <c r="B28651" s="1">
        <v>3760</v>
      </c>
      <c r="C28651" t="s">
        <v>67</v>
      </c>
      <c r="E28651" t="s">
        <v>21</v>
      </c>
      <c r="F28651" t="s">
        <v>92</v>
      </c>
      <c r="G28651">
        <v>0</v>
      </c>
      <c r="H28651" s="1" t="s">
        <v>112</v>
      </c>
    </row>
    <row r="28652" spans="1:8" x14ac:dyDescent="0.25">
      <c r="A28652" s="1" t="str">
        <f>INDEX([1]ShopData!$C:$C,MATCH($B28652,[1]ShopData!$F:$F,0))</f>
        <v>CM</v>
      </c>
      <c r="B28652" s="1">
        <v>3760</v>
      </c>
      <c r="C28652" t="s">
        <v>67</v>
      </c>
      <c r="E28652" t="s">
        <v>23</v>
      </c>
      <c r="F28652" t="s">
        <v>92</v>
      </c>
      <c r="H28652" s="1" t="s">
        <v>112</v>
      </c>
    </row>
    <row r="28653" spans="1:8" x14ac:dyDescent="0.25">
      <c r="A28653" s="1" t="str">
        <f>INDEX([1]ShopData!$C:$C,MATCH($B28653,[1]ShopData!$F:$F,0))</f>
        <v>CM</v>
      </c>
      <c r="B28653" s="1">
        <v>3760</v>
      </c>
      <c r="C28653" t="s">
        <v>67</v>
      </c>
      <c r="E28653" t="s">
        <v>24</v>
      </c>
      <c r="F28653" t="s">
        <v>92</v>
      </c>
      <c r="G28653">
        <v>0</v>
      </c>
      <c r="H28653" s="1" t="s">
        <v>112</v>
      </c>
    </row>
    <row r="28654" spans="1:8" x14ac:dyDescent="0.25">
      <c r="A28654" s="1" t="str">
        <f>INDEX([1]ShopData!$C:$C,MATCH($B28654,[1]ShopData!$F:$F,0))</f>
        <v>BB</v>
      </c>
      <c r="B28654" s="1">
        <v>3770</v>
      </c>
      <c r="C28654" t="s">
        <v>68</v>
      </c>
      <c r="E28654" t="s">
        <v>9</v>
      </c>
      <c r="F28654" t="s">
        <v>92</v>
      </c>
      <c r="G28654">
        <v>0</v>
      </c>
      <c r="H28654" s="1" t="s">
        <v>112</v>
      </c>
    </row>
    <row r="28655" spans="1:8" x14ac:dyDescent="0.25">
      <c r="A28655" s="1" t="str">
        <f>INDEX([1]ShopData!$C:$C,MATCH($B28655,[1]ShopData!$F:$F,0))</f>
        <v>BB</v>
      </c>
      <c r="B28655" s="1">
        <v>3770</v>
      </c>
      <c r="C28655" t="s">
        <v>68</v>
      </c>
      <c r="E28655" t="s">
        <v>12</v>
      </c>
      <c r="F28655" t="s">
        <v>92</v>
      </c>
      <c r="G28655">
        <v>0</v>
      </c>
      <c r="H28655" s="1" t="s">
        <v>112</v>
      </c>
    </row>
    <row r="28656" spans="1:8" x14ac:dyDescent="0.25">
      <c r="A28656" s="1" t="str">
        <f>INDEX([1]ShopData!$C:$C,MATCH($B28656,[1]ShopData!$F:$F,0))</f>
        <v>BB</v>
      </c>
      <c r="B28656" s="1">
        <v>3770</v>
      </c>
      <c r="C28656" t="s">
        <v>68</v>
      </c>
      <c r="E28656" t="s">
        <v>13</v>
      </c>
      <c r="F28656" t="s">
        <v>92</v>
      </c>
      <c r="G28656">
        <v>0</v>
      </c>
      <c r="H28656" s="1" t="s">
        <v>112</v>
      </c>
    </row>
    <row r="28657" spans="1:8" x14ac:dyDescent="0.25">
      <c r="A28657" s="1" t="str">
        <f>INDEX([1]ShopData!$C:$C,MATCH($B28657,[1]ShopData!$F:$F,0))</f>
        <v>BB</v>
      </c>
      <c r="B28657" s="1">
        <v>3770</v>
      </c>
      <c r="C28657" t="s">
        <v>68</v>
      </c>
      <c r="E28657" t="s">
        <v>14</v>
      </c>
      <c r="F28657" t="s">
        <v>92</v>
      </c>
      <c r="G28657">
        <v>0</v>
      </c>
      <c r="H28657" s="1" t="s">
        <v>112</v>
      </c>
    </row>
    <row r="28658" spans="1:8" x14ac:dyDescent="0.25">
      <c r="A28658" s="1" t="str">
        <f>INDEX([1]ShopData!$C:$C,MATCH($B28658,[1]ShopData!$F:$F,0))</f>
        <v>BB</v>
      </c>
      <c r="B28658" s="1">
        <v>3770</v>
      </c>
      <c r="C28658" t="s">
        <v>68</v>
      </c>
      <c r="E28658" t="s">
        <v>15</v>
      </c>
      <c r="F28658" t="s">
        <v>92</v>
      </c>
      <c r="G28658">
        <v>0</v>
      </c>
      <c r="H28658" s="1" t="s">
        <v>112</v>
      </c>
    </row>
    <row r="28659" spans="1:8" x14ac:dyDescent="0.25">
      <c r="A28659" s="1" t="str">
        <f>INDEX([1]ShopData!$C:$C,MATCH($B28659,[1]ShopData!$F:$F,0))</f>
        <v>BB</v>
      </c>
      <c r="B28659" s="1">
        <v>3770</v>
      </c>
      <c r="C28659" t="s">
        <v>68</v>
      </c>
      <c r="E28659" t="s">
        <v>16</v>
      </c>
      <c r="F28659" t="s">
        <v>92</v>
      </c>
      <c r="G28659">
        <v>0</v>
      </c>
      <c r="H28659" s="1" t="s">
        <v>112</v>
      </c>
    </row>
    <row r="28660" spans="1:8" x14ac:dyDescent="0.25">
      <c r="A28660" s="1" t="str">
        <f>INDEX([1]ShopData!$C:$C,MATCH($B28660,[1]ShopData!$F:$F,0))</f>
        <v>BB</v>
      </c>
      <c r="B28660" s="1">
        <v>3770</v>
      </c>
      <c r="C28660" t="s">
        <v>68</v>
      </c>
      <c r="E28660" t="s">
        <v>17</v>
      </c>
      <c r="F28660" t="s">
        <v>92</v>
      </c>
      <c r="G28660">
        <v>0</v>
      </c>
      <c r="H28660" s="1" t="s">
        <v>112</v>
      </c>
    </row>
    <row r="28661" spans="1:8" x14ac:dyDescent="0.25">
      <c r="A28661" s="1" t="str">
        <f>INDEX([1]ShopData!$C:$C,MATCH($B28661,[1]ShopData!$F:$F,0))</f>
        <v>BB</v>
      </c>
      <c r="B28661" s="1">
        <v>3770</v>
      </c>
      <c r="C28661" t="s">
        <v>68</v>
      </c>
      <c r="E28661" t="s">
        <v>18</v>
      </c>
      <c r="F28661" t="s">
        <v>92</v>
      </c>
      <c r="G28661">
        <v>0</v>
      </c>
      <c r="H28661" s="1" t="s">
        <v>112</v>
      </c>
    </row>
    <row r="28662" spans="1:8" x14ac:dyDescent="0.25">
      <c r="A28662" s="1" t="str">
        <f>INDEX([1]ShopData!$C:$C,MATCH($B28662,[1]ShopData!$F:$F,0))</f>
        <v>BB</v>
      </c>
      <c r="B28662" s="1">
        <v>3770</v>
      </c>
      <c r="C28662" t="s">
        <v>68</v>
      </c>
      <c r="E28662" t="s">
        <v>19</v>
      </c>
      <c r="F28662" t="s">
        <v>92</v>
      </c>
      <c r="G28662">
        <v>0</v>
      </c>
      <c r="H28662" s="1" t="s">
        <v>112</v>
      </c>
    </row>
    <row r="28663" spans="1:8" x14ac:dyDescent="0.25">
      <c r="A28663" s="1" t="str">
        <f>INDEX([1]ShopData!$C:$C,MATCH($B28663,[1]ShopData!$F:$F,0))</f>
        <v>BB</v>
      </c>
      <c r="B28663" s="1">
        <v>3770</v>
      </c>
      <c r="C28663" t="s">
        <v>68</v>
      </c>
      <c r="E28663" t="s">
        <v>20</v>
      </c>
      <c r="F28663" t="s">
        <v>92</v>
      </c>
      <c r="G28663">
        <v>0</v>
      </c>
      <c r="H28663" s="1" t="s">
        <v>112</v>
      </c>
    </row>
    <row r="28664" spans="1:8" x14ac:dyDescent="0.25">
      <c r="A28664" s="1" t="str">
        <f>INDEX([1]ShopData!$C:$C,MATCH($B28664,[1]ShopData!$F:$F,0))</f>
        <v>BB</v>
      </c>
      <c r="B28664" s="1">
        <v>3770</v>
      </c>
      <c r="C28664" t="s">
        <v>68</v>
      </c>
      <c r="E28664" t="s">
        <v>21</v>
      </c>
      <c r="F28664" t="s">
        <v>92</v>
      </c>
      <c r="G28664">
        <v>0</v>
      </c>
      <c r="H28664" s="1" t="s">
        <v>112</v>
      </c>
    </row>
    <row r="28665" spans="1:8" x14ac:dyDescent="0.25">
      <c r="A28665" s="1" t="str">
        <f>INDEX([1]ShopData!$C:$C,MATCH($B28665,[1]ShopData!$F:$F,0))</f>
        <v>BB</v>
      </c>
      <c r="B28665" s="1">
        <v>3770</v>
      </c>
      <c r="C28665" t="s">
        <v>68</v>
      </c>
      <c r="E28665" t="s">
        <v>23</v>
      </c>
      <c r="F28665" t="s">
        <v>92</v>
      </c>
      <c r="H28665" s="1" t="s">
        <v>112</v>
      </c>
    </row>
    <row r="28666" spans="1:8" x14ac:dyDescent="0.25">
      <c r="A28666" s="1" t="str">
        <f>INDEX([1]ShopData!$C:$C,MATCH($B28666,[1]ShopData!$F:$F,0))</f>
        <v>BB</v>
      </c>
      <c r="B28666" s="1">
        <v>3770</v>
      </c>
      <c r="C28666" t="s">
        <v>68</v>
      </c>
      <c r="E28666" t="s">
        <v>24</v>
      </c>
      <c r="F28666" t="s">
        <v>92</v>
      </c>
      <c r="G28666">
        <v>0</v>
      </c>
      <c r="H28666" s="1" t="s">
        <v>112</v>
      </c>
    </row>
    <row r="28667" spans="1:8" x14ac:dyDescent="0.25">
      <c r="A28667" s="1" t="str">
        <f>INDEX([1]ShopData!$C:$C,MATCH($B28667,[1]ShopData!$F:$F,0))</f>
        <v>VO</v>
      </c>
      <c r="B28667" s="1">
        <v>3780</v>
      </c>
      <c r="C28667" t="s">
        <v>69</v>
      </c>
      <c r="E28667" t="s">
        <v>9</v>
      </c>
      <c r="F28667" t="s">
        <v>92</v>
      </c>
      <c r="G28667">
        <v>0</v>
      </c>
      <c r="H28667" s="1" t="s">
        <v>112</v>
      </c>
    </row>
    <row r="28668" spans="1:8" x14ac:dyDescent="0.25">
      <c r="A28668" s="1" t="str">
        <f>INDEX([1]ShopData!$C:$C,MATCH($B28668,[1]ShopData!$F:$F,0))</f>
        <v>VO</v>
      </c>
      <c r="B28668" s="1">
        <v>3780</v>
      </c>
      <c r="C28668" t="s">
        <v>69</v>
      </c>
      <c r="E28668" t="s">
        <v>12</v>
      </c>
      <c r="F28668" t="s">
        <v>92</v>
      </c>
      <c r="G28668">
        <v>0</v>
      </c>
      <c r="H28668" s="1" t="s">
        <v>112</v>
      </c>
    </row>
    <row r="28669" spans="1:8" x14ac:dyDescent="0.25">
      <c r="A28669" s="1" t="str">
        <f>INDEX([1]ShopData!$C:$C,MATCH($B28669,[1]ShopData!$F:$F,0))</f>
        <v>VO</v>
      </c>
      <c r="B28669" s="1">
        <v>3780</v>
      </c>
      <c r="C28669" t="s">
        <v>69</v>
      </c>
      <c r="E28669" t="s">
        <v>13</v>
      </c>
      <c r="F28669" t="s">
        <v>92</v>
      </c>
      <c r="G28669">
        <v>0</v>
      </c>
      <c r="H28669" s="1" t="s">
        <v>112</v>
      </c>
    </row>
    <row r="28670" spans="1:8" x14ac:dyDescent="0.25">
      <c r="A28670" s="1" t="str">
        <f>INDEX([1]ShopData!$C:$C,MATCH($B28670,[1]ShopData!$F:$F,0))</f>
        <v>VO</v>
      </c>
      <c r="B28670" s="1">
        <v>3780</v>
      </c>
      <c r="C28670" t="s">
        <v>69</v>
      </c>
      <c r="E28670" t="s">
        <v>14</v>
      </c>
      <c r="F28670" t="s">
        <v>92</v>
      </c>
      <c r="G28670">
        <v>0</v>
      </c>
      <c r="H28670" s="1" t="s">
        <v>112</v>
      </c>
    </row>
    <row r="28671" spans="1:8" x14ac:dyDescent="0.25">
      <c r="A28671" s="1" t="str">
        <f>INDEX([1]ShopData!$C:$C,MATCH($B28671,[1]ShopData!$F:$F,0))</f>
        <v>VO</v>
      </c>
      <c r="B28671" s="1">
        <v>3780</v>
      </c>
      <c r="C28671" t="s">
        <v>69</v>
      </c>
      <c r="E28671" t="s">
        <v>15</v>
      </c>
      <c r="F28671" t="s">
        <v>92</v>
      </c>
      <c r="G28671">
        <v>0</v>
      </c>
      <c r="H28671" s="1" t="s">
        <v>112</v>
      </c>
    </row>
    <row r="28672" spans="1:8" x14ac:dyDescent="0.25">
      <c r="A28672" s="1" t="str">
        <f>INDEX([1]ShopData!$C:$C,MATCH($B28672,[1]ShopData!$F:$F,0))</f>
        <v>VO</v>
      </c>
      <c r="B28672" s="1">
        <v>3780</v>
      </c>
      <c r="C28672" t="s">
        <v>69</v>
      </c>
      <c r="E28672" t="s">
        <v>16</v>
      </c>
      <c r="F28672" t="s">
        <v>92</v>
      </c>
      <c r="G28672">
        <v>-18.31440811895926</v>
      </c>
      <c r="H28672" s="1" t="s">
        <v>112</v>
      </c>
    </row>
    <row r="28673" spans="1:8" x14ac:dyDescent="0.25">
      <c r="A28673" s="1" t="str">
        <f>INDEX([1]ShopData!$C:$C,MATCH($B28673,[1]ShopData!$F:$F,0))</f>
        <v>VO</v>
      </c>
      <c r="B28673" s="1">
        <v>3780</v>
      </c>
      <c r="C28673" t="s">
        <v>69</v>
      </c>
      <c r="E28673" t="s">
        <v>17</v>
      </c>
      <c r="F28673" t="s">
        <v>92</v>
      </c>
      <c r="G28673">
        <v>-18.31440811895926</v>
      </c>
      <c r="H28673" s="1" t="s">
        <v>112</v>
      </c>
    </row>
    <row r="28674" spans="1:8" x14ac:dyDescent="0.25">
      <c r="A28674" s="1" t="str">
        <f>INDEX([1]ShopData!$C:$C,MATCH($B28674,[1]ShopData!$F:$F,0))</f>
        <v>VO</v>
      </c>
      <c r="B28674" s="1">
        <v>3780</v>
      </c>
      <c r="C28674" t="s">
        <v>69</v>
      </c>
      <c r="E28674" t="s">
        <v>18</v>
      </c>
      <c r="F28674" t="s">
        <v>92</v>
      </c>
      <c r="G28674">
        <v>-1.48</v>
      </c>
      <c r="H28674" s="1" t="s">
        <v>112</v>
      </c>
    </row>
    <row r="28675" spans="1:8" x14ac:dyDescent="0.25">
      <c r="A28675" s="1" t="str">
        <f>INDEX([1]ShopData!$C:$C,MATCH($B28675,[1]ShopData!$F:$F,0))</f>
        <v>VO</v>
      </c>
      <c r="B28675" s="1">
        <v>3780</v>
      </c>
      <c r="C28675" t="s">
        <v>69</v>
      </c>
      <c r="E28675" t="s">
        <v>19</v>
      </c>
      <c r="F28675" t="s">
        <v>92</v>
      </c>
      <c r="G28675">
        <v>-19.794408118959261</v>
      </c>
      <c r="H28675" s="1" t="s">
        <v>112</v>
      </c>
    </row>
    <row r="28676" spans="1:8" x14ac:dyDescent="0.25">
      <c r="A28676" s="1" t="str">
        <f>INDEX([1]ShopData!$C:$C,MATCH($B28676,[1]ShopData!$F:$F,0))</f>
        <v>VO</v>
      </c>
      <c r="B28676" s="1">
        <v>3780</v>
      </c>
      <c r="C28676" t="s">
        <v>69</v>
      </c>
      <c r="E28676" t="s">
        <v>20</v>
      </c>
      <c r="F28676" t="s">
        <v>92</v>
      </c>
      <c r="G28676">
        <v>-19.794408118959261</v>
      </c>
      <c r="H28676" s="1" t="s">
        <v>112</v>
      </c>
    </row>
    <row r="28677" spans="1:8" x14ac:dyDescent="0.25">
      <c r="A28677" s="1" t="str">
        <f>INDEX([1]ShopData!$C:$C,MATCH($B28677,[1]ShopData!$F:$F,0))</f>
        <v>VO</v>
      </c>
      <c r="B28677" s="1">
        <v>3780</v>
      </c>
      <c r="C28677" t="s">
        <v>69</v>
      </c>
      <c r="E28677" t="s">
        <v>21</v>
      </c>
      <c r="F28677" t="s">
        <v>92</v>
      </c>
      <c r="G28677">
        <v>0</v>
      </c>
      <c r="H28677" s="1" t="s">
        <v>112</v>
      </c>
    </row>
    <row r="28678" spans="1:8" x14ac:dyDescent="0.25">
      <c r="A28678" s="1" t="str">
        <f>INDEX([1]ShopData!$C:$C,MATCH($B28678,[1]ShopData!$F:$F,0))</f>
        <v>VO</v>
      </c>
      <c r="B28678" s="1">
        <v>3780</v>
      </c>
      <c r="C28678" t="s">
        <v>69</v>
      </c>
      <c r="D28678" t="s">
        <v>22</v>
      </c>
      <c r="E28678" t="s">
        <v>23</v>
      </c>
      <c r="F28678" t="s">
        <v>92</v>
      </c>
      <c r="G28678">
        <v>0</v>
      </c>
      <c r="H28678" s="1" t="s">
        <v>112</v>
      </c>
    </row>
    <row r="28679" spans="1:8" x14ac:dyDescent="0.25">
      <c r="A28679" s="1" t="str">
        <f>INDEX([1]ShopData!$C:$C,MATCH($B28679,[1]ShopData!$F:$F,0))</f>
        <v>VO</v>
      </c>
      <c r="B28679" s="1">
        <v>3780</v>
      </c>
      <c r="C28679" t="s">
        <v>69</v>
      </c>
      <c r="E28679" t="s">
        <v>24</v>
      </c>
      <c r="F28679" t="s">
        <v>92</v>
      </c>
      <c r="G28679">
        <v>-19.794408118959261</v>
      </c>
      <c r="H28679" s="1" t="s">
        <v>112</v>
      </c>
    </row>
    <row r="28680" spans="1:8" x14ac:dyDescent="0.25">
      <c r="A28680" s="1" t="str">
        <f>INDEX([1]ShopData!$C:$C,MATCH($B28680,[1]ShopData!$F:$F,0))</f>
        <v>RP</v>
      </c>
      <c r="B28680" s="1">
        <v>3790</v>
      </c>
      <c r="C28680" t="s">
        <v>70</v>
      </c>
      <c r="E28680" t="s">
        <v>9</v>
      </c>
      <c r="F28680" t="s">
        <v>92</v>
      </c>
      <c r="G28680">
        <v>0</v>
      </c>
      <c r="H28680" s="1" t="s">
        <v>112</v>
      </c>
    </row>
    <row r="28681" spans="1:8" x14ac:dyDescent="0.25">
      <c r="A28681" s="1" t="str">
        <f>INDEX([1]ShopData!$C:$C,MATCH($B28681,[1]ShopData!$F:$F,0))</f>
        <v>RP</v>
      </c>
      <c r="B28681" s="1">
        <v>3790</v>
      </c>
      <c r="C28681" t="s">
        <v>70</v>
      </c>
      <c r="E28681" t="s">
        <v>12</v>
      </c>
      <c r="F28681" t="s">
        <v>92</v>
      </c>
      <c r="G28681">
        <v>0</v>
      </c>
      <c r="H28681" s="1" t="s">
        <v>112</v>
      </c>
    </row>
    <row r="28682" spans="1:8" x14ac:dyDescent="0.25">
      <c r="A28682" s="1" t="str">
        <f>INDEX([1]ShopData!$C:$C,MATCH($B28682,[1]ShopData!$F:$F,0))</f>
        <v>RP</v>
      </c>
      <c r="B28682" s="1">
        <v>3790</v>
      </c>
      <c r="C28682" t="s">
        <v>70</v>
      </c>
      <c r="E28682" t="s">
        <v>13</v>
      </c>
      <c r="F28682" t="s">
        <v>92</v>
      </c>
      <c r="G28682">
        <v>0</v>
      </c>
      <c r="H28682" s="1" t="s">
        <v>112</v>
      </c>
    </row>
    <row r="28683" spans="1:8" x14ac:dyDescent="0.25">
      <c r="A28683" s="1" t="str">
        <f>INDEX([1]ShopData!$C:$C,MATCH($B28683,[1]ShopData!$F:$F,0))</f>
        <v>RP</v>
      </c>
      <c r="B28683" s="1">
        <v>3790</v>
      </c>
      <c r="C28683" t="s">
        <v>70</v>
      </c>
      <c r="E28683" t="s">
        <v>14</v>
      </c>
      <c r="F28683" t="s">
        <v>92</v>
      </c>
      <c r="G28683">
        <v>0</v>
      </c>
      <c r="H28683" s="1" t="s">
        <v>112</v>
      </c>
    </row>
    <row r="28684" spans="1:8" x14ac:dyDescent="0.25">
      <c r="A28684" s="1" t="str">
        <f>INDEX([1]ShopData!$C:$C,MATCH($B28684,[1]ShopData!$F:$F,0))</f>
        <v>RP</v>
      </c>
      <c r="B28684" s="1">
        <v>3790</v>
      </c>
      <c r="C28684" t="s">
        <v>70</v>
      </c>
      <c r="E28684" t="s">
        <v>15</v>
      </c>
      <c r="F28684" t="s">
        <v>92</v>
      </c>
      <c r="G28684">
        <v>0</v>
      </c>
      <c r="H28684" s="1" t="s">
        <v>112</v>
      </c>
    </row>
    <row r="28685" spans="1:8" x14ac:dyDescent="0.25">
      <c r="A28685" s="1" t="str">
        <f>INDEX([1]ShopData!$C:$C,MATCH($B28685,[1]ShopData!$F:$F,0))</f>
        <v>RP</v>
      </c>
      <c r="B28685" s="1">
        <v>3790</v>
      </c>
      <c r="C28685" t="s">
        <v>70</v>
      </c>
      <c r="E28685" t="s">
        <v>16</v>
      </c>
      <c r="F28685" t="s">
        <v>92</v>
      </c>
      <c r="G28685">
        <v>0</v>
      </c>
      <c r="H28685" s="1" t="s">
        <v>112</v>
      </c>
    </row>
    <row r="28686" spans="1:8" x14ac:dyDescent="0.25">
      <c r="A28686" s="1" t="str">
        <f>INDEX([1]ShopData!$C:$C,MATCH($B28686,[1]ShopData!$F:$F,0))</f>
        <v>RP</v>
      </c>
      <c r="B28686" s="1">
        <v>3790</v>
      </c>
      <c r="C28686" t="s">
        <v>70</v>
      </c>
      <c r="E28686" t="s">
        <v>17</v>
      </c>
      <c r="F28686" t="s">
        <v>92</v>
      </c>
      <c r="G28686">
        <v>0</v>
      </c>
      <c r="H28686" s="1" t="s">
        <v>112</v>
      </c>
    </row>
    <row r="28687" spans="1:8" x14ac:dyDescent="0.25">
      <c r="A28687" s="1" t="str">
        <f>INDEX([1]ShopData!$C:$C,MATCH($B28687,[1]ShopData!$F:$F,0))</f>
        <v>RP</v>
      </c>
      <c r="B28687" s="1">
        <v>3790</v>
      </c>
      <c r="C28687" t="s">
        <v>70</v>
      </c>
      <c r="E28687" t="s">
        <v>18</v>
      </c>
      <c r="F28687" t="s">
        <v>92</v>
      </c>
      <c r="G28687">
        <v>0</v>
      </c>
      <c r="H28687" s="1" t="s">
        <v>112</v>
      </c>
    </row>
    <row r="28688" spans="1:8" x14ac:dyDescent="0.25">
      <c r="A28688" s="1" t="str">
        <f>INDEX([1]ShopData!$C:$C,MATCH($B28688,[1]ShopData!$F:$F,0))</f>
        <v>RP</v>
      </c>
      <c r="B28688" s="1">
        <v>3790</v>
      </c>
      <c r="C28688" t="s">
        <v>70</v>
      </c>
      <c r="E28688" t="s">
        <v>19</v>
      </c>
      <c r="F28688" t="s">
        <v>92</v>
      </c>
      <c r="G28688">
        <v>0</v>
      </c>
      <c r="H28688" s="1" t="s">
        <v>112</v>
      </c>
    </row>
    <row r="28689" spans="1:8" x14ac:dyDescent="0.25">
      <c r="A28689" s="1" t="str">
        <f>INDEX([1]ShopData!$C:$C,MATCH($B28689,[1]ShopData!$F:$F,0))</f>
        <v>RP</v>
      </c>
      <c r="B28689" s="1">
        <v>3790</v>
      </c>
      <c r="C28689" t="s">
        <v>70</v>
      </c>
      <c r="E28689" t="s">
        <v>20</v>
      </c>
      <c r="F28689" t="s">
        <v>92</v>
      </c>
      <c r="G28689">
        <v>0</v>
      </c>
      <c r="H28689" s="1" t="s">
        <v>112</v>
      </c>
    </row>
    <row r="28690" spans="1:8" x14ac:dyDescent="0.25">
      <c r="A28690" s="1" t="str">
        <f>INDEX([1]ShopData!$C:$C,MATCH($B28690,[1]ShopData!$F:$F,0))</f>
        <v>RP</v>
      </c>
      <c r="B28690" s="1">
        <v>3790</v>
      </c>
      <c r="C28690" t="s">
        <v>70</v>
      </c>
      <c r="E28690" t="s">
        <v>21</v>
      </c>
      <c r="F28690" t="s">
        <v>92</v>
      </c>
      <c r="G28690">
        <v>0</v>
      </c>
      <c r="H28690" s="1" t="s">
        <v>112</v>
      </c>
    </row>
    <row r="28691" spans="1:8" x14ac:dyDescent="0.25">
      <c r="A28691" s="1" t="str">
        <f>INDEX([1]ShopData!$C:$C,MATCH($B28691,[1]ShopData!$F:$F,0))</f>
        <v>RP</v>
      </c>
      <c r="B28691" s="1">
        <v>3790</v>
      </c>
      <c r="C28691" t="s">
        <v>70</v>
      </c>
      <c r="E28691" t="s">
        <v>23</v>
      </c>
      <c r="F28691" t="s">
        <v>92</v>
      </c>
      <c r="H28691" s="1" t="s">
        <v>112</v>
      </c>
    </row>
    <row r="28692" spans="1:8" x14ac:dyDescent="0.25">
      <c r="A28692" s="1" t="str">
        <f>INDEX([1]ShopData!$C:$C,MATCH($B28692,[1]ShopData!$F:$F,0))</f>
        <v>RP</v>
      </c>
      <c r="B28692" s="1">
        <v>3790</v>
      </c>
      <c r="C28692" t="s">
        <v>70</v>
      </c>
      <c r="E28692" t="s">
        <v>24</v>
      </c>
      <c r="F28692" t="s">
        <v>92</v>
      </c>
      <c r="G28692">
        <v>0</v>
      </c>
      <c r="H28692" s="1" t="s">
        <v>112</v>
      </c>
    </row>
    <row r="28693" spans="1:8" x14ac:dyDescent="0.25">
      <c r="A28693" s="1" t="str">
        <f>INDEX([1]ShopData!$C:$C,MATCH($B28693,[1]ShopData!$F:$F,0))</f>
        <v>HD</v>
      </c>
      <c r="B28693" s="1">
        <v>3800</v>
      </c>
      <c r="C28693" t="s">
        <v>71</v>
      </c>
      <c r="E28693" t="s">
        <v>9</v>
      </c>
      <c r="F28693" t="s">
        <v>92</v>
      </c>
      <c r="G28693">
        <v>0</v>
      </c>
      <c r="H28693" s="1" t="s">
        <v>112</v>
      </c>
    </row>
    <row r="28694" spans="1:8" x14ac:dyDescent="0.25">
      <c r="A28694" s="1" t="str">
        <f>INDEX([1]ShopData!$C:$C,MATCH($B28694,[1]ShopData!$F:$F,0))</f>
        <v>HD</v>
      </c>
      <c r="B28694" s="1">
        <v>3800</v>
      </c>
      <c r="C28694" t="s">
        <v>71</v>
      </c>
      <c r="E28694" t="s">
        <v>12</v>
      </c>
      <c r="F28694" t="s">
        <v>92</v>
      </c>
      <c r="G28694">
        <v>0</v>
      </c>
      <c r="H28694" s="1" t="s">
        <v>112</v>
      </c>
    </row>
    <row r="28695" spans="1:8" x14ac:dyDescent="0.25">
      <c r="A28695" s="1" t="str">
        <f>INDEX([1]ShopData!$C:$C,MATCH($B28695,[1]ShopData!$F:$F,0))</f>
        <v>HD</v>
      </c>
      <c r="B28695" s="1">
        <v>3800</v>
      </c>
      <c r="C28695" t="s">
        <v>71</v>
      </c>
      <c r="E28695" t="s">
        <v>13</v>
      </c>
      <c r="F28695" t="s">
        <v>92</v>
      </c>
      <c r="G28695">
        <v>0</v>
      </c>
      <c r="H28695" s="1" t="s">
        <v>112</v>
      </c>
    </row>
    <row r="28696" spans="1:8" x14ac:dyDescent="0.25">
      <c r="A28696" s="1" t="str">
        <f>INDEX([1]ShopData!$C:$C,MATCH($B28696,[1]ShopData!$F:$F,0))</f>
        <v>HD</v>
      </c>
      <c r="B28696" s="1">
        <v>3800</v>
      </c>
      <c r="C28696" t="s">
        <v>71</v>
      </c>
      <c r="E28696" t="s">
        <v>14</v>
      </c>
      <c r="F28696" t="s">
        <v>92</v>
      </c>
      <c r="G28696">
        <v>0</v>
      </c>
      <c r="H28696" s="1" t="s">
        <v>112</v>
      </c>
    </row>
    <row r="28697" spans="1:8" x14ac:dyDescent="0.25">
      <c r="A28697" s="1" t="str">
        <f>INDEX([1]ShopData!$C:$C,MATCH($B28697,[1]ShopData!$F:$F,0))</f>
        <v>HD</v>
      </c>
      <c r="B28697" s="1">
        <v>3800</v>
      </c>
      <c r="C28697" t="s">
        <v>71</v>
      </c>
      <c r="E28697" t="s">
        <v>15</v>
      </c>
      <c r="F28697" t="s">
        <v>92</v>
      </c>
      <c r="G28697">
        <v>0</v>
      </c>
      <c r="H28697" s="1" t="s">
        <v>112</v>
      </c>
    </row>
    <row r="28698" spans="1:8" x14ac:dyDescent="0.25">
      <c r="A28698" s="1" t="str">
        <f>INDEX([1]ShopData!$C:$C,MATCH($B28698,[1]ShopData!$F:$F,0))</f>
        <v>HD</v>
      </c>
      <c r="B28698" s="1">
        <v>3800</v>
      </c>
      <c r="C28698" t="s">
        <v>71</v>
      </c>
      <c r="E28698" t="s">
        <v>16</v>
      </c>
      <c r="F28698" t="s">
        <v>92</v>
      </c>
      <c r="G28698">
        <v>4.663299564559748E-3</v>
      </c>
      <c r="H28698" s="1" t="s">
        <v>112</v>
      </c>
    </row>
    <row r="28699" spans="1:8" x14ac:dyDescent="0.25">
      <c r="A28699" s="1" t="str">
        <f>INDEX([1]ShopData!$C:$C,MATCH($B28699,[1]ShopData!$F:$F,0))</f>
        <v>HD</v>
      </c>
      <c r="B28699" s="1">
        <v>3800</v>
      </c>
      <c r="C28699" t="s">
        <v>71</v>
      </c>
      <c r="E28699" t="s">
        <v>17</v>
      </c>
      <c r="F28699" t="s">
        <v>92</v>
      </c>
      <c r="G28699">
        <v>4.663299564559748E-3</v>
      </c>
      <c r="H28699" s="1" t="s">
        <v>112</v>
      </c>
    </row>
    <row r="28700" spans="1:8" x14ac:dyDescent="0.25">
      <c r="A28700" s="1" t="str">
        <f>INDEX([1]ShopData!$C:$C,MATCH($B28700,[1]ShopData!$F:$F,0))</f>
        <v>HD</v>
      </c>
      <c r="B28700" s="1">
        <v>3800</v>
      </c>
      <c r="C28700" t="s">
        <v>71</v>
      </c>
      <c r="E28700" t="s">
        <v>18</v>
      </c>
      <c r="F28700" t="s">
        <v>92</v>
      </c>
      <c r="G28700">
        <v>0</v>
      </c>
      <c r="H28700" s="1" t="s">
        <v>112</v>
      </c>
    </row>
    <row r="28701" spans="1:8" x14ac:dyDescent="0.25">
      <c r="A28701" s="1" t="str">
        <f>INDEX([1]ShopData!$C:$C,MATCH($B28701,[1]ShopData!$F:$F,0))</f>
        <v>HD</v>
      </c>
      <c r="B28701" s="1">
        <v>3800</v>
      </c>
      <c r="C28701" t="s">
        <v>71</v>
      </c>
      <c r="E28701" t="s">
        <v>19</v>
      </c>
      <c r="F28701" t="s">
        <v>92</v>
      </c>
      <c r="G28701">
        <v>4.663299564559748E-3</v>
      </c>
      <c r="H28701" s="1" t="s">
        <v>112</v>
      </c>
    </row>
    <row r="28702" spans="1:8" x14ac:dyDescent="0.25">
      <c r="A28702" s="1" t="str">
        <f>INDEX([1]ShopData!$C:$C,MATCH($B28702,[1]ShopData!$F:$F,0))</f>
        <v>HD</v>
      </c>
      <c r="B28702" s="1">
        <v>3800</v>
      </c>
      <c r="C28702" t="s">
        <v>71</v>
      </c>
      <c r="E28702" t="s">
        <v>20</v>
      </c>
      <c r="F28702" t="s">
        <v>92</v>
      </c>
      <c r="G28702">
        <v>4.663299564559748E-3</v>
      </c>
      <c r="H28702" s="1" t="s">
        <v>112</v>
      </c>
    </row>
    <row r="28703" spans="1:8" x14ac:dyDescent="0.25">
      <c r="A28703" s="1" t="str">
        <f>INDEX([1]ShopData!$C:$C,MATCH($B28703,[1]ShopData!$F:$F,0))</f>
        <v>HD</v>
      </c>
      <c r="B28703" s="1">
        <v>3800</v>
      </c>
      <c r="C28703" t="s">
        <v>71</v>
      </c>
      <c r="E28703" t="s">
        <v>21</v>
      </c>
      <c r="F28703" t="s">
        <v>92</v>
      </c>
      <c r="G28703">
        <v>0</v>
      </c>
      <c r="H28703" s="1" t="s">
        <v>112</v>
      </c>
    </row>
    <row r="28704" spans="1:8" x14ac:dyDescent="0.25">
      <c r="A28704" s="1" t="str">
        <f>INDEX([1]ShopData!$C:$C,MATCH($B28704,[1]ShopData!$F:$F,0))</f>
        <v>HD</v>
      </c>
      <c r="B28704" s="1">
        <v>3800</v>
      </c>
      <c r="C28704" t="s">
        <v>71</v>
      </c>
      <c r="D28704" t="s">
        <v>22</v>
      </c>
      <c r="E28704" t="s">
        <v>23</v>
      </c>
      <c r="F28704" t="s">
        <v>92</v>
      </c>
      <c r="G28704">
        <v>0</v>
      </c>
      <c r="H28704" s="1" t="s">
        <v>112</v>
      </c>
    </row>
    <row r="28705" spans="1:8" x14ac:dyDescent="0.25">
      <c r="A28705" s="1" t="str">
        <f>INDEX([1]ShopData!$C:$C,MATCH($B28705,[1]ShopData!$F:$F,0))</f>
        <v>HD</v>
      </c>
      <c r="B28705" s="1">
        <v>3800</v>
      </c>
      <c r="C28705" t="s">
        <v>71</v>
      </c>
      <c r="E28705" t="s">
        <v>24</v>
      </c>
      <c r="F28705" t="s">
        <v>92</v>
      </c>
      <c r="G28705">
        <v>4.663299564559748E-3</v>
      </c>
      <c r="H28705" s="1" t="s">
        <v>112</v>
      </c>
    </row>
    <row r="28706" spans="1:8" x14ac:dyDescent="0.25">
      <c r="A28706" s="1" t="str">
        <f>INDEX([1]ShopData!$C:$C,MATCH($B28706,[1]ShopData!$F:$F,0))</f>
        <v>EF</v>
      </c>
      <c r="B28706" s="1">
        <v>3810</v>
      </c>
      <c r="C28706" t="s">
        <v>72</v>
      </c>
      <c r="E28706" t="s">
        <v>9</v>
      </c>
      <c r="F28706" t="s">
        <v>92</v>
      </c>
      <c r="G28706">
        <v>6770.8356074766343</v>
      </c>
      <c r="H28706" s="1" t="s">
        <v>112</v>
      </c>
    </row>
    <row r="28707" spans="1:8" x14ac:dyDescent="0.25">
      <c r="A28707" s="1" t="str">
        <f>INDEX([1]ShopData!$C:$C,MATCH($B28707,[1]ShopData!$F:$F,0))</f>
        <v>EF</v>
      </c>
      <c r="B28707" s="1">
        <v>3810</v>
      </c>
      <c r="C28707" t="s">
        <v>72</v>
      </c>
      <c r="E28707" t="s">
        <v>12</v>
      </c>
      <c r="F28707" t="s">
        <v>92</v>
      </c>
      <c r="G28707">
        <v>-982.35829392523374</v>
      </c>
      <c r="H28707" s="1" t="s">
        <v>112</v>
      </c>
    </row>
    <row r="28708" spans="1:8" x14ac:dyDescent="0.25">
      <c r="A28708" s="1" t="str">
        <f>INDEX([1]ShopData!$C:$C,MATCH($B28708,[1]ShopData!$F:$F,0))</f>
        <v>EF</v>
      </c>
      <c r="B28708" s="1">
        <v>3810</v>
      </c>
      <c r="C28708" t="s">
        <v>72</v>
      </c>
      <c r="E28708" t="s">
        <v>13</v>
      </c>
      <c r="F28708" t="s">
        <v>92</v>
      </c>
      <c r="G28708">
        <v>5788.4773135514006</v>
      </c>
      <c r="H28708" s="1" t="s">
        <v>112</v>
      </c>
    </row>
    <row r="28709" spans="1:8" x14ac:dyDescent="0.25">
      <c r="A28709" s="1" t="str">
        <f>INDEX([1]ShopData!$C:$C,MATCH($B28709,[1]ShopData!$F:$F,0))</f>
        <v>EF</v>
      </c>
      <c r="B28709" s="1">
        <v>3810</v>
      </c>
      <c r="C28709" t="s">
        <v>72</v>
      </c>
      <c r="E28709" t="s">
        <v>14</v>
      </c>
      <c r="F28709" t="s">
        <v>92</v>
      </c>
      <c r="G28709">
        <v>-4674.0607096774193</v>
      </c>
      <c r="H28709" s="1" t="s">
        <v>112</v>
      </c>
    </row>
    <row r="28710" spans="1:8" x14ac:dyDescent="0.25">
      <c r="A28710" s="1" t="str">
        <f>INDEX([1]ShopData!$C:$C,MATCH($B28710,[1]ShopData!$F:$F,0))</f>
        <v>EF</v>
      </c>
      <c r="B28710" s="1">
        <v>3810</v>
      </c>
      <c r="C28710" t="s">
        <v>72</v>
      </c>
      <c r="E28710" t="s">
        <v>15</v>
      </c>
      <c r="F28710" t="s">
        <v>92</v>
      </c>
      <c r="G28710">
        <v>1114.4166038739813</v>
      </c>
      <c r="H28710" s="1" t="s">
        <v>112</v>
      </c>
    </row>
    <row r="28711" spans="1:8" x14ac:dyDescent="0.25">
      <c r="A28711" s="1" t="str">
        <f>INDEX([1]ShopData!$C:$C,MATCH($B28711,[1]ShopData!$F:$F,0))</f>
        <v>EF</v>
      </c>
      <c r="B28711" s="1">
        <v>3810</v>
      </c>
      <c r="C28711" t="s">
        <v>72</v>
      </c>
      <c r="E28711" t="s">
        <v>16</v>
      </c>
      <c r="F28711" t="s">
        <v>92</v>
      </c>
      <c r="G28711">
        <v>-1123.0048936772184</v>
      </c>
      <c r="H28711" s="1" t="s">
        <v>112</v>
      </c>
    </row>
    <row r="28712" spans="1:8" x14ac:dyDescent="0.25">
      <c r="A28712" s="1" t="str">
        <f>INDEX([1]ShopData!$C:$C,MATCH($B28712,[1]ShopData!$F:$F,0))</f>
        <v>EF</v>
      </c>
      <c r="B28712" s="1">
        <v>3810</v>
      </c>
      <c r="C28712" t="s">
        <v>72</v>
      </c>
      <c r="E28712" t="s">
        <v>17</v>
      </c>
      <c r="F28712" t="s">
        <v>92</v>
      </c>
      <c r="G28712">
        <v>-8.5882898032371031</v>
      </c>
      <c r="H28712" s="1" t="s">
        <v>112</v>
      </c>
    </row>
    <row r="28713" spans="1:8" x14ac:dyDescent="0.25">
      <c r="A28713" s="1" t="str">
        <f>INDEX([1]ShopData!$C:$C,MATCH($B28713,[1]ShopData!$F:$F,0))</f>
        <v>EF</v>
      </c>
      <c r="B28713" s="1">
        <v>3810</v>
      </c>
      <c r="C28713" t="s">
        <v>72</v>
      </c>
      <c r="E28713" t="s">
        <v>18</v>
      </c>
      <c r="F28713" t="s">
        <v>92</v>
      </c>
      <c r="G28713">
        <v>-10.532916666666669</v>
      </c>
      <c r="H28713" s="1" t="s">
        <v>112</v>
      </c>
    </row>
    <row r="28714" spans="1:8" x14ac:dyDescent="0.25">
      <c r="A28714" s="1" t="str">
        <f>INDEX([1]ShopData!$C:$C,MATCH($B28714,[1]ShopData!$F:$F,0))</f>
        <v>EF</v>
      </c>
      <c r="B28714" s="1">
        <v>3810</v>
      </c>
      <c r="C28714" t="s">
        <v>72</v>
      </c>
      <c r="E28714" t="s">
        <v>19</v>
      </c>
      <c r="F28714" t="s">
        <v>92</v>
      </c>
      <c r="G28714">
        <v>-1133.5378103438852</v>
      </c>
      <c r="H28714" s="1" t="s">
        <v>112</v>
      </c>
    </row>
    <row r="28715" spans="1:8" x14ac:dyDescent="0.25">
      <c r="A28715" s="1" t="str">
        <f>INDEX([1]ShopData!$C:$C,MATCH($B28715,[1]ShopData!$F:$F,0))</f>
        <v>EF</v>
      </c>
      <c r="B28715" s="1">
        <v>3810</v>
      </c>
      <c r="C28715" t="s">
        <v>72</v>
      </c>
      <c r="E28715" t="s">
        <v>20</v>
      </c>
      <c r="F28715" t="s">
        <v>92</v>
      </c>
      <c r="G28715">
        <v>-793.53781034388521</v>
      </c>
      <c r="H28715" s="1" t="s">
        <v>112</v>
      </c>
    </row>
    <row r="28716" spans="1:8" x14ac:dyDescent="0.25">
      <c r="A28716" s="1" t="str">
        <f>INDEX([1]ShopData!$C:$C,MATCH($B28716,[1]ShopData!$F:$F,0))</f>
        <v>EF</v>
      </c>
      <c r="B28716" s="1">
        <v>3810</v>
      </c>
      <c r="C28716" t="s">
        <v>72</v>
      </c>
      <c r="E28716" t="s">
        <v>21</v>
      </c>
      <c r="F28716" t="s">
        <v>92</v>
      </c>
      <c r="G28716">
        <v>-340</v>
      </c>
      <c r="H28716" s="1" t="s">
        <v>112</v>
      </c>
    </row>
    <row r="28717" spans="1:8" x14ac:dyDescent="0.25">
      <c r="A28717" s="1" t="str">
        <f>INDEX([1]ShopData!$C:$C,MATCH($B28717,[1]ShopData!$F:$F,0))</f>
        <v>EF</v>
      </c>
      <c r="B28717" s="1">
        <v>3810</v>
      </c>
      <c r="C28717" t="s">
        <v>72</v>
      </c>
      <c r="D28717" t="s">
        <v>22</v>
      </c>
      <c r="E28717" t="s">
        <v>23</v>
      </c>
      <c r="F28717" t="s">
        <v>92</v>
      </c>
      <c r="G28717">
        <v>0</v>
      </c>
      <c r="H28717" s="1" t="s">
        <v>112</v>
      </c>
    </row>
    <row r="28718" spans="1:8" x14ac:dyDescent="0.25">
      <c r="A28718" s="1" t="str">
        <f>INDEX([1]ShopData!$C:$C,MATCH($B28718,[1]ShopData!$F:$F,0))</f>
        <v>EF</v>
      </c>
      <c r="B28718" s="1">
        <v>3810</v>
      </c>
      <c r="C28718" t="s">
        <v>72</v>
      </c>
      <c r="E28718" t="s">
        <v>24</v>
      </c>
      <c r="F28718" t="s">
        <v>92</v>
      </c>
      <c r="G28718">
        <v>-19.121206469903772</v>
      </c>
      <c r="H28718" s="1" t="s">
        <v>112</v>
      </c>
    </row>
    <row r="28719" spans="1:8" x14ac:dyDescent="0.25">
      <c r="A28719" s="1" t="str">
        <f>INDEX([1]ShopData!$C:$C,MATCH($B28719,[1]ShopData!$F:$F,0))</f>
        <v>CS</v>
      </c>
      <c r="B28719" s="1">
        <v>3820</v>
      </c>
      <c r="C28719" t="s">
        <v>73</v>
      </c>
      <c r="E28719" t="s">
        <v>9</v>
      </c>
      <c r="F28719" t="s">
        <v>92</v>
      </c>
      <c r="G28719">
        <v>719.62616822635516</v>
      </c>
      <c r="H28719" s="1" t="s">
        <v>112</v>
      </c>
    </row>
    <row r="28720" spans="1:8" x14ac:dyDescent="0.25">
      <c r="A28720" s="1" t="str">
        <f>INDEX([1]ShopData!$C:$C,MATCH($B28720,[1]ShopData!$F:$F,0))</f>
        <v>CS</v>
      </c>
      <c r="B28720" s="1">
        <v>3820</v>
      </c>
      <c r="C28720" t="s">
        <v>73</v>
      </c>
      <c r="E28720" t="s">
        <v>12</v>
      </c>
      <c r="F28720" t="s">
        <v>92</v>
      </c>
      <c r="G28720">
        <v>-152.65794392543927</v>
      </c>
      <c r="H28720" s="1" t="s">
        <v>112</v>
      </c>
    </row>
    <row r="28721" spans="1:8" x14ac:dyDescent="0.25">
      <c r="A28721" s="1" t="str">
        <f>INDEX([1]ShopData!$C:$C,MATCH($B28721,[1]ShopData!$F:$F,0))</f>
        <v>CS</v>
      </c>
      <c r="B28721" s="1">
        <v>3820</v>
      </c>
      <c r="C28721" t="s">
        <v>73</v>
      </c>
      <c r="E28721" t="s">
        <v>13</v>
      </c>
      <c r="F28721" t="s">
        <v>92</v>
      </c>
      <c r="G28721">
        <v>566.96822430091584</v>
      </c>
      <c r="H28721" s="1" t="s">
        <v>112</v>
      </c>
    </row>
    <row r="28722" spans="1:8" x14ac:dyDescent="0.25">
      <c r="A28722" s="1" t="str">
        <f>INDEX([1]ShopData!$C:$C,MATCH($B28722,[1]ShopData!$F:$F,0))</f>
        <v>CS</v>
      </c>
      <c r="B28722" s="1">
        <v>3820</v>
      </c>
      <c r="C28722" t="s">
        <v>73</v>
      </c>
      <c r="E28722" t="s">
        <v>14</v>
      </c>
      <c r="F28722" t="s">
        <v>92</v>
      </c>
      <c r="G28722">
        <v>-303.14960630007874</v>
      </c>
      <c r="H28722" s="1" t="s">
        <v>112</v>
      </c>
    </row>
    <row r="28723" spans="1:8" x14ac:dyDescent="0.25">
      <c r="A28723" s="1" t="str">
        <f>INDEX([1]ShopData!$C:$C,MATCH($B28723,[1]ShopData!$F:$F,0))</f>
        <v>CS</v>
      </c>
      <c r="B28723" s="1">
        <v>3820</v>
      </c>
      <c r="C28723" t="s">
        <v>73</v>
      </c>
      <c r="E28723" t="s">
        <v>15</v>
      </c>
      <c r="F28723" t="s">
        <v>92</v>
      </c>
      <c r="G28723">
        <v>263.81861800083709</v>
      </c>
      <c r="H28723" s="1" t="s">
        <v>112</v>
      </c>
    </row>
    <row r="28724" spans="1:8" x14ac:dyDescent="0.25">
      <c r="A28724" s="1" t="str">
        <f>INDEX([1]ShopData!$C:$C,MATCH($B28724,[1]ShopData!$F:$F,0))</f>
        <v>CS</v>
      </c>
      <c r="B28724" s="1">
        <v>3820</v>
      </c>
      <c r="C28724" t="s">
        <v>73</v>
      </c>
      <c r="E28724" t="s">
        <v>16</v>
      </c>
      <c r="F28724" t="s">
        <v>92</v>
      </c>
      <c r="G28724">
        <v>-235.61495590584258</v>
      </c>
      <c r="H28724" s="1" t="s">
        <v>112</v>
      </c>
    </row>
    <row r="28725" spans="1:8" x14ac:dyDescent="0.25">
      <c r="A28725" s="1" t="str">
        <f>INDEX([1]ShopData!$C:$C,MATCH($B28725,[1]ShopData!$F:$F,0))</f>
        <v>CS</v>
      </c>
      <c r="B28725" s="1">
        <v>3820</v>
      </c>
      <c r="C28725" t="s">
        <v>73</v>
      </c>
      <c r="E28725" t="s">
        <v>17</v>
      </c>
      <c r="F28725" t="s">
        <v>92</v>
      </c>
      <c r="G28725">
        <v>28.203662094994513</v>
      </c>
      <c r="H28725" s="1" t="s">
        <v>112</v>
      </c>
    </row>
    <row r="28726" spans="1:8" x14ac:dyDescent="0.25">
      <c r="A28726" s="1" t="str">
        <f>INDEX([1]ShopData!$C:$C,MATCH($B28726,[1]ShopData!$F:$F,0))</f>
        <v>CS</v>
      </c>
      <c r="B28726" s="1">
        <v>3820</v>
      </c>
      <c r="C28726" t="s">
        <v>73</v>
      </c>
      <c r="E28726" t="s">
        <v>18</v>
      </c>
      <c r="F28726" t="s">
        <v>92</v>
      </c>
      <c r="G28726">
        <v>-0.55791666666666673</v>
      </c>
      <c r="H28726" s="1" t="s">
        <v>112</v>
      </c>
    </row>
    <row r="28727" spans="1:8" x14ac:dyDescent="0.25">
      <c r="A28727" s="1" t="str">
        <f>INDEX([1]ShopData!$C:$C,MATCH($B28727,[1]ShopData!$F:$F,0))</f>
        <v>CS</v>
      </c>
      <c r="B28727" s="1">
        <v>3820</v>
      </c>
      <c r="C28727" t="s">
        <v>73</v>
      </c>
      <c r="E28727" t="s">
        <v>19</v>
      </c>
      <c r="F28727" t="s">
        <v>92</v>
      </c>
      <c r="G28727">
        <v>-236.17287257250925</v>
      </c>
      <c r="H28727" s="1" t="s">
        <v>112</v>
      </c>
    </row>
    <row r="28728" spans="1:8" x14ac:dyDescent="0.25">
      <c r="A28728" s="1" t="str">
        <f>INDEX([1]ShopData!$C:$C,MATCH($B28728,[1]ShopData!$F:$F,0))</f>
        <v>CS</v>
      </c>
      <c r="B28728" s="1">
        <v>3820</v>
      </c>
      <c r="C28728" t="s">
        <v>73</v>
      </c>
      <c r="E28728" t="s">
        <v>20</v>
      </c>
      <c r="F28728" t="s">
        <v>92</v>
      </c>
      <c r="G28728">
        <v>-166.17287257250922</v>
      </c>
      <c r="H28728" s="1" t="s">
        <v>112</v>
      </c>
    </row>
    <row r="28729" spans="1:8" x14ac:dyDescent="0.25">
      <c r="A28729" s="1" t="str">
        <f>INDEX([1]ShopData!$C:$C,MATCH($B28729,[1]ShopData!$F:$F,0))</f>
        <v>CS</v>
      </c>
      <c r="B28729" s="1">
        <v>3820</v>
      </c>
      <c r="C28729" t="s">
        <v>73</v>
      </c>
      <c r="E28729" t="s">
        <v>21</v>
      </c>
      <c r="F28729" t="s">
        <v>92</v>
      </c>
      <c r="G28729">
        <v>-70.000000000000014</v>
      </c>
      <c r="H28729" s="1" t="s">
        <v>112</v>
      </c>
    </row>
    <row r="28730" spans="1:8" x14ac:dyDescent="0.25">
      <c r="A28730" s="1" t="str">
        <f>INDEX([1]ShopData!$C:$C,MATCH($B28730,[1]ShopData!$F:$F,0))</f>
        <v>CS</v>
      </c>
      <c r="B28730" s="1">
        <v>3820</v>
      </c>
      <c r="C28730" t="s">
        <v>73</v>
      </c>
      <c r="D28730" t="s">
        <v>22</v>
      </c>
      <c r="E28730" t="s">
        <v>23</v>
      </c>
      <c r="F28730" t="s">
        <v>92</v>
      </c>
      <c r="G28730">
        <v>0</v>
      </c>
      <c r="H28730" s="1" t="s">
        <v>112</v>
      </c>
    </row>
    <row r="28731" spans="1:8" x14ac:dyDescent="0.25">
      <c r="A28731" s="1" t="str">
        <f>INDEX([1]ShopData!$C:$C,MATCH($B28731,[1]ShopData!$F:$F,0))</f>
        <v>CS</v>
      </c>
      <c r="B28731" s="1">
        <v>3820</v>
      </c>
      <c r="C28731" t="s">
        <v>73</v>
      </c>
      <c r="E28731" t="s">
        <v>24</v>
      </c>
      <c r="F28731" t="s">
        <v>92</v>
      </c>
      <c r="G28731">
        <v>27.645745428327846</v>
      </c>
      <c r="H28731" s="1" t="s">
        <v>112</v>
      </c>
    </row>
    <row r="28732" spans="1:8" x14ac:dyDescent="0.25">
      <c r="A28732" s="1" t="str">
        <f>INDEX([1]ShopData!$C:$C,MATCH($B28732,[1]ShopData!$F:$F,0))</f>
        <v>ER</v>
      </c>
      <c r="B28732" s="1">
        <v>3830</v>
      </c>
      <c r="C28732" t="s">
        <v>74</v>
      </c>
      <c r="E28732" t="s">
        <v>9</v>
      </c>
      <c r="F28732" t="s">
        <v>92</v>
      </c>
      <c r="G28732">
        <v>13650.766355140186</v>
      </c>
      <c r="H28732" s="1" t="s">
        <v>112</v>
      </c>
    </row>
    <row r="28733" spans="1:8" x14ac:dyDescent="0.25">
      <c r="A28733" s="1" t="str">
        <f>INDEX([1]ShopData!$C:$C,MATCH($B28733,[1]ShopData!$F:$F,0))</f>
        <v>ER</v>
      </c>
      <c r="B28733" s="1">
        <v>3830</v>
      </c>
      <c r="C28733" t="s">
        <v>74</v>
      </c>
      <c r="E28733" t="s">
        <v>12</v>
      </c>
      <c r="F28733" t="s">
        <v>92</v>
      </c>
      <c r="G28733">
        <v>-4565.9780280373825</v>
      </c>
      <c r="H28733" s="1" t="s">
        <v>112</v>
      </c>
    </row>
    <row r="28734" spans="1:8" x14ac:dyDescent="0.25">
      <c r="A28734" s="1" t="str">
        <f>INDEX([1]ShopData!$C:$C,MATCH($B28734,[1]ShopData!$F:$F,0))</f>
        <v>ER</v>
      </c>
      <c r="B28734" s="1">
        <v>3830</v>
      </c>
      <c r="C28734" t="s">
        <v>74</v>
      </c>
      <c r="E28734" t="s">
        <v>13</v>
      </c>
      <c r="F28734" t="s">
        <v>92</v>
      </c>
      <c r="G28734">
        <v>9084.788327102804</v>
      </c>
      <c r="H28734" s="1" t="s">
        <v>112</v>
      </c>
    </row>
    <row r="28735" spans="1:8" x14ac:dyDescent="0.25">
      <c r="A28735" s="1" t="str">
        <f>INDEX([1]ShopData!$C:$C,MATCH($B28735,[1]ShopData!$F:$F,0))</f>
        <v>ER</v>
      </c>
      <c r="B28735" s="1">
        <v>3830</v>
      </c>
      <c r="C28735" t="s">
        <v>74</v>
      </c>
      <c r="E28735" t="s">
        <v>14</v>
      </c>
      <c r="F28735" t="s">
        <v>92</v>
      </c>
      <c r="G28735">
        <v>-4628.298037383177</v>
      </c>
      <c r="H28735" s="1" t="s">
        <v>112</v>
      </c>
    </row>
    <row r="28736" spans="1:8" x14ac:dyDescent="0.25">
      <c r="A28736" s="1" t="str">
        <f>INDEX([1]ShopData!$C:$C,MATCH($B28736,[1]ShopData!$F:$F,0))</f>
        <v>ER</v>
      </c>
      <c r="B28736" s="1">
        <v>3830</v>
      </c>
      <c r="C28736" t="s">
        <v>74</v>
      </c>
      <c r="E28736" t="s">
        <v>15</v>
      </c>
      <c r="F28736" t="s">
        <v>92</v>
      </c>
      <c r="G28736">
        <v>4456.4902897196271</v>
      </c>
      <c r="H28736" s="1" t="s">
        <v>112</v>
      </c>
    </row>
    <row r="28737" spans="1:8" x14ac:dyDescent="0.25">
      <c r="A28737" s="1" t="str">
        <f>INDEX([1]ShopData!$C:$C,MATCH($B28737,[1]ShopData!$F:$F,0))</f>
        <v>ER</v>
      </c>
      <c r="B28737" s="1">
        <v>3830</v>
      </c>
      <c r="C28737" t="s">
        <v>74</v>
      </c>
      <c r="E28737" t="s">
        <v>16</v>
      </c>
      <c r="F28737" t="s">
        <v>92</v>
      </c>
      <c r="G28737">
        <v>-1813.6460977806657</v>
      </c>
      <c r="H28737" s="1" t="s">
        <v>112</v>
      </c>
    </row>
    <row r="28738" spans="1:8" x14ac:dyDescent="0.25">
      <c r="A28738" s="1" t="str">
        <f>INDEX([1]ShopData!$C:$C,MATCH($B28738,[1]ShopData!$F:$F,0))</f>
        <v>ER</v>
      </c>
      <c r="B28738" s="1">
        <v>3830</v>
      </c>
      <c r="C28738" t="s">
        <v>74</v>
      </c>
      <c r="E28738" t="s">
        <v>17</v>
      </c>
      <c r="F28738" t="s">
        <v>92</v>
      </c>
      <c r="G28738">
        <v>2642.8441919389616</v>
      </c>
      <c r="H28738" s="1" t="s">
        <v>112</v>
      </c>
    </row>
    <row r="28739" spans="1:8" x14ac:dyDescent="0.25">
      <c r="A28739" s="1" t="str">
        <f>INDEX([1]ShopData!$C:$C,MATCH($B28739,[1]ShopData!$F:$F,0))</f>
        <v>ER</v>
      </c>
      <c r="B28739" s="1">
        <v>3830</v>
      </c>
      <c r="C28739" t="s">
        <v>74</v>
      </c>
      <c r="E28739" t="s">
        <v>18</v>
      </c>
      <c r="F28739" t="s">
        <v>92</v>
      </c>
      <c r="G28739">
        <v>-73.722222222222214</v>
      </c>
      <c r="H28739" s="1" t="s">
        <v>112</v>
      </c>
    </row>
    <row r="28740" spans="1:8" x14ac:dyDescent="0.25">
      <c r="A28740" s="1" t="str">
        <f>INDEX([1]ShopData!$C:$C,MATCH($B28740,[1]ShopData!$F:$F,0))</f>
        <v>ER</v>
      </c>
      <c r="B28740" s="1">
        <v>3830</v>
      </c>
      <c r="C28740" t="s">
        <v>74</v>
      </c>
      <c r="E28740" t="s">
        <v>19</v>
      </c>
      <c r="F28740" t="s">
        <v>92</v>
      </c>
      <c r="G28740">
        <v>-1887.3683200028879</v>
      </c>
      <c r="H28740" s="1" t="s">
        <v>112</v>
      </c>
    </row>
    <row r="28741" spans="1:8" x14ac:dyDescent="0.25">
      <c r="A28741" s="1" t="str">
        <f>INDEX([1]ShopData!$C:$C,MATCH($B28741,[1]ShopData!$F:$F,0))</f>
        <v>ER</v>
      </c>
      <c r="B28741" s="1">
        <v>3830</v>
      </c>
      <c r="C28741" t="s">
        <v>74</v>
      </c>
      <c r="E28741" t="s">
        <v>20</v>
      </c>
      <c r="F28741" t="s">
        <v>92</v>
      </c>
      <c r="G28741">
        <v>-1817.3683200028879</v>
      </c>
      <c r="H28741" s="1" t="s">
        <v>112</v>
      </c>
    </row>
    <row r="28742" spans="1:8" x14ac:dyDescent="0.25">
      <c r="A28742" s="1" t="str">
        <f>INDEX([1]ShopData!$C:$C,MATCH($B28742,[1]ShopData!$F:$F,0))</f>
        <v>ER</v>
      </c>
      <c r="B28742" s="1">
        <v>3830</v>
      </c>
      <c r="C28742" t="s">
        <v>74</v>
      </c>
      <c r="E28742" t="s">
        <v>21</v>
      </c>
      <c r="F28742" t="s">
        <v>92</v>
      </c>
      <c r="G28742">
        <v>-70</v>
      </c>
      <c r="H28742" s="1" t="s">
        <v>112</v>
      </c>
    </row>
    <row r="28743" spans="1:8" x14ac:dyDescent="0.25">
      <c r="A28743" s="1" t="str">
        <f>INDEX([1]ShopData!$C:$C,MATCH($B28743,[1]ShopData!$F:$F,0))</f>
        <v>ER</v>
      </c>
      <c r="B28743" s="1">
        <v>3830</v>
      </c>
      <c r="C28743" t="s">
        <v>74</v>
      </c>
      <c r="D28743" t="s">
        <v>22</v>
      </c>
      <c r="E28743" t="s">
        <v>23</v>
      </c>
      <c r="F28743" t="s">
        <v>92</v>
      </c>
      <c r="G28743">
        <v>0</v>
      </c>
      <c r="H28743" s="1" t="s">
        <v>112</v>
      </c>
    </row>
    <row r="28744" spans="1:8" x14ac:dyDescent="0.25">
      <c r="A28744" s="1" t="str">
        <f>INDEX([1]ShopData!$C:$C,MATCH($B28744,[1]ShopData!$F:$F,0))</f>
        <v>ER</v>
      </c>
      <c r="B28744" s="1">
        <v>3830</v>
      </c>
      <c r="C28744" t="s">
        <v>74</v>
      </c>
      <c r="E28744" t="s">
        <v>24</v>
      </c>
      <c r="F28744" t="s">
        <v>92</v>
      </c>
      <c r="G28744">
        <v>2569.1219697167394</v>
      </c>
      <c r="H28744" s="1" t="s">
        <v>112</v>
      </c>
    </row>
    <row r="28745" spans="1:8" x14ac:dyDescent="0.25">
      <c r="A28745" s="1" t="str">
        <f>INDEX([1]ShopData!$C:$C,MATCH($B28745,[1]ShopData!$F:$F,0))</f>
        <v>GL</v>
      </c>
      <c r="B28745" s="1">
        <v>3840</v>
      </c>
      <c r="C28745" t="s">
        <v>75</v>
      </c>
      <c r="E28745" t="s">
        <v>9</v>
      </c>
      <c r="F28745" t="s">
        <v>92</v>
      </c>
      <c r="G28745">
        <v>247.67999999999998</v>
      </c>
      <c r="H28745" s="1" t="s">
        <v>112</v>
      </c>
    </row>
    <row r="28746" spans="1:8" x14ac:dyDescent="0.25">
      <c r="A28746" s="1" t="str">
        <f>INDEX([1]ShopData!$C:$C,MATCH($B28746,[1]ShopData!$F:$F,0))</f>
        <v>GL</v>
      </c>
      <c r="B28746" s="1">
        <v>3840</v>
      </c>
      <c r="C28746" t="s">
        <v>75</v>
      </c>
      <c r="E28746" t="s">
        <v>12</v>
      </c>
      <c r="F28746" t="s">
        <v>92</v>
      </c>
      <c r="G28746">
        <v>-43.573630000000001</v>
      </c>
      <c r="H28746" s="1" t="s">
        <v>112</v>
      </c>
    </row>
    <row r="28747" spans="1:8" x14ac:dyDescent="0.25">
      <c r="A28747" s="1" t="str">
        <f>INDEX([1]ShopData!$C:$C,MATCH($B28747,[1]ShopData!$F:$F,0))</f>
        <v>GL</v>
      </c>
      <c r="B28747" s="1">
        <v>3840</v>
      </c>
      <c r="C28747" t="s">
        <v>75</v>
      </c>
      <c r="E28747" t="s">
        <v>13</v>
      </c>
      <c r="F28747" t="s">
        <v>92</v>
      </c>
      <c r="G28747">
        <v>204.10636999999997</v>
      </c>
      <c r="H28747" s="1" t="s">
        <v>112</v>
      </c>
    </row>
    <row r="28748" spans="1:8" x14ac:dyDescent="0.25">
      <c r="A28748" s="1" t="str">
        <f>INDEX([1]ShopData!$C:$C,MATCH($B28748,[1]ShopData!$F:$F,0))</f>
        <v>GL</v>
      </c>
      <c r="B28748" s="1">
        <v>3840</v>
      </c>
      <c r="C28748" t="s">
        <v>75</v>
      </c>
      <c r="E28748" t="s">
        <v>14</v>
      </c>
      <c r="F28748" t="s">
        <v>92</v>
      </c>
      <c r="G28748">
        <v>-73.616</v>
      </c>
      <c r="H28748" s="1" t="s">
        <v>112</v>
      </c>
    </row>
    <row r="28749" spans="1:8" x14ac:dyDescent="0.25">
      <c r="A28749" s="1" t="str">
        <f>INDEX([1]ShopData!$C:$C,MATCH($B28749,[1]ShopData!$F:$F,0))</f>
        <v>GL</v>
      </c>
      <c r="B28749" s="1">
        <v>3840</v>
      </c>
      <c r="C28749" t="s">
        <v>75</v>
      </c>
      <c r="E28749" t="s">
        <v>15</v>
      </c>
      <c r="F28749" t="s">
        <v>92</v>
      </c>
      <c r="G28749">
        <v>130.49036999999998</v>
      </c>
      <c r="H28749" s="1" t="s">
        <v>112</v>
      </c>
    </row>
    <row r="28750" spans="1:8" x14ac:dyDescent="0.25">
      <c r="A28750" s="1" t="str">
        <f>INDEX([1]ShopData!$C:$C,MATCH($B28750,[1]ShopData!$F:$F,0))</f>
        <v>GL</v>
      </c>
      <c r="B28750" s="1">
        <v>3840</v>
      </c>
      <c r="C28750" t="s">
        <v>75</v>
      </c>
      <c r="E28750" t="s">
        <v>16</v>
      </c>
      <c r="F28750" t="s">
        <v>92</v>
      </c>
      <c r="G28750">
        <v>-109.92547779799999</v>
      </c>
      <c r="H28750" s="1" t="s">
        <v>112</v>
      </c>
    </row>
    <row r="28751" spans="1:8" x14ac:dyDescent="0.25">
      <c r="A28751" s="1" t="str">
        <f>INDEX([1]ShopData!$C:$C,MATCH($B28751,[1]ShopData!$F:$F,0))</f>
        <v>GL</v>
      </c>
      <c r="B28751" s="1">
        <v>3840</v>
      </c>
      <c r="C28751" t="s">
        <v>75</v>
      </c>
      <c r="E28751" t="s">
        <v>17</v>
      </c>
      <c r="F28751" t="s">
        <v>92</v>
      </c>
      <c r="G28751">
        <v>20.564892201999996</v>
      </c>
      <c r="H28751" s="1" t="s">
        <v>112</v>
      </c>
    </row>
    <row r="28752" spans="1:8" x14ac:dyDescent="0.25">
      <c r="A28752" s="1" t="str">
        <f>INDEX([1]ShopData!$C:$C,MATCH($B28752,[1]ShopData!$F:$F,0))</f>
        <v>GL</v>
      </c>
      <c r="B28752" s="1">
        <v>3840</v>
      </c>
      <c r="C28752" t="s">
        <v>75</v>
      </c>
      <c r="E28752" t="s">
        <v>18</v>
      </c>
      <c r="F28752" t="s">
        <v>92</v>
      </c>
      <c r="G28752">
        <v>0</v>
      </c>
      <c r="H28752" s="1" t="s">
        <v>112</v>
      </c>
    </row>
    <row r="28753" spans="1:8" x14ac:dyDescent="0.25">
      <c r="A28753" s="1" t="str">
        <f>INDEX([1]ShopData!$C:$C,MATCH($B28753,[1]ShopData!$F:$F,0))</f>
        <v>GL</v>
      </c>
      <c r="B28753" s="1">
        <v>3840</v>
      </c>
      <c r="C28753" t="s">
        <v>75</v>
      </c>
      <c r="E28753" t="s">
        <v>19</v>
      </c>
      <c r="F28753" t="s">
        <v>92</v>
      </c>
      <c r="G28753">
        <v>-109.92547779799999</v>
      </c>
      <c r="H28753" s="1" t="s">
        <v>112</v>
      </c>
    </row>
    <row r="28754" spans="1:8" x14ac:dyDescent="0.25">
      <c r="A28754" s="1" t="str">
        <f>INDEX([1]ShopData!$C:$C,MATCH($B28754,[1]ShopData!$F:$F,0))</f>
        <v>GL</v>
      </c>
      <c r="B28754" s="1">
        <v>3840</v>
      </c>
      <c r="C28754" t="s">
        <v>75</v>
      </c>
      <c r="E28754" t="s">
        <v>20</v>
      </c>
      <c r="F28754" t="s">
        <v>92</v>
      </c>
      <c r="G28754">
        <v>-106.92547779799999</v>
      </c>
      <c r="H28754" s="1" t="s">
        <v>112</v>
      </c>
    </row>
    <row r="28755" spans="1:8" x14ac:dyDescent="0.25">
      <c r="A28755" s="1" t="str">
        <f>INDEX([1]ShopData!$C:$C,MATCH($B28755,[1]ShopData!$F:$F,0))</f>
        <v>GL</v>
      </c>
      <c r="B28755" s="1">
        <v>3840</v>
      </c>
      <c r="C28755" t="s">
        <v>75</v>
      </c>
      <c r="E28755" t="s">
        <v>21</v>
      </c>
      <c r="F28755" t="s">
        <v>92</v>
      </c>
      <c r="G28755">
        <v>-3</v>
      </c>
      <c r="H28755" s="1" t="s">
        <v>112</v>
      </c>
    </row>
    <row r="28756" spans="1:8" x14ac:dyDescent="0.25">
      <c r="A28756" s="1" t="str">
        <f>INDEX([1]ShopData!$C:$C,MATCH($B28756,[1]ShopData!$F:$F,0))</f>
        <v>GL</v>
      </c>
      <c r="B28756" s="1">
        <v>3840</v>
      </c>
      <c r="C28756" t="s">
        <v>75</v>
      </c>
      <c r="D28756" t="s">
        <v>22</v>
      </c>
      <c r="E28756" t="s">
        <v>23</v>
      </c>
      <c r="F28756" t="s">
        <v>92</v>
      </c>
      <c r="G28756">
        <v>0</v>
      </c>
      <c r="H28756" s="1" t="s">
        <v>112</v>
      </c>
    </row>
    <row r="28757" spans="1:8" x14ac:dyDescent="0.25">
      <c r="A28757" s="1" t="str">
        <f>INDEX([1]ShopData!$C:$C,MATCH($B28757,[1]ShopData!$F:$F,0))</f>
        <v>GL</v>
      </c>
      <c r="B28757" s="1">
        <v>3840</v>
      </c>
      <c r="C28757" t="s">
        <v>75</v>
      </c>
      <c r="E28757" t="s">
        <v>24</v>
      </c>
      <c r="F28757" t="s">
        <v>92</v>
      </c>
      <c r="G28757">
        <v>20.564892201999996</v>
      </c>
      <c r="H28757" s="1" t="s">
        <v>112</v>
      </c>
    </row>
    <row r="28758" spans="1:8" x14ac:dyDescent="0.25">
      <c r="A28758" s="1" t="str">
        <f>INDEX([1]ShopData!$C:$C,MATCH($B28758,[1]ShopData!$F:$F,0))</f>
        <v>SHOE</v>
      </c>
      <c r="B28758" s="1">
        <v>5010</v>
      </c>
      <c r="C28758" t="s">
        <v>76</v>
      </c>
      <c r="E28758" t="s">
        <v>9</v>
      </c>
      <c r="F28758" t="s">
        <v>92</v>
      </c>
      <c r="G28758">
        <v>0</v>
      </c>
      <c r="H28758" s="1" t="s">
        <v>112</v>
      </c>
    </row>
    <row r="28759" spans="1:8" x14ac:dyDescent="0.25">
      <c r="A28759" s="1" t="str">
        <f>INDEX([1]ShopData!$C:$C,MATCH($B28759,[1]ShopData!$F:$F,0))</f>
        <v>SHOE</v>
      </c>
      <c r="B28759" s="1">
        <v>5010</v>
      </c>
      <c r="C28759" t="s">
        <v>76</v>
      </c>
      <c r="E28759" t="s">
        <v>12</v>
      </c>
      <c r="F28759" t="s">
        <v>92</v>
      </c>
      <c r="G28759">
        <v>0</v>
      </c>
      <c r="H28759" s="1" t="s">
        <v>112</v>
      </c>
    </row>
    <row r="28760" spans="1:8" x14ac:dyDescent="0.25">
      <c r="A28760" s="1" t="str">
        <f>INDEX([1]ShopData!$C:$C,MATCH($B28760,[1]ShopData!$F:$F,0))</f>
        <v>SHOE</v>
      </c>
      <c r="B28760" s="1">
        <v>5010</v>
      </c>
      <c r="C28760" t="s">
        <v>76</v>
      </c>
      <c r="E28760" t="s">
        <v>13</v>
      </c>
      <c r="F28760" t="s">
        <v>92</v>
      </c>
      <c r="G28760">
        <v>0</v>
      </c>
      <c r="H28760" s="1" t="s">
        <v>112</v>
      </c>
    </row>
    <row r="28761" spans="1:8" x14ac:dyDescent="0.25">
      <c r="A28761" s="1" t="str">
        <f>INDEX([1]ShopData!$C:$C,MATCH($B28761,[1]ShopData!$F:$F,0))</f>
        <v>SHOE</v>
      </c>
      <c r="B28761" s="1">
        <v>5010</v>
      </c>
      <c r="C28761" t="s">
        <v>76</v>
      </c>
      <c r="E28761" t="s">
        <v>14</v>
      </c>
      <c r="F28761" t="s">
        <v>92</v>
      </c>
      <c r="G28761">
        <v>0</v>
      </c>
      <c r="H28761" s="1" t="s">
        <v>112</v>
      </c>
    </row>
    <row r="28762" spans="1:8" x14ac:dyDescent="0.25">
      <c r="A28762" s="1" t="str">
        <f>INDEX([1]ShopData!$C:$C,MATCH($B28762,[1]ShopData!$F:$F,0))</f>
        <v>SHOE</v>
      </c>
      <c r="B28762" s="1">
        <v>5010</v>
      </c>
      <c r="C28762" t="s">
        <v>76</v>
      </c>
      <c r="E28762" t="s">
        <v>15</v>
      </c>
      <c r="F28762" t="s">
        <v>92</v>
      </c>
      <c r="G28762">
        <v>0</v>
      </c>
      <c r="H28762" s="1" t="s">
        <v>112</v>
      </c>
    </row>
    <row r="28763" spans="1:8" x14ac:dyDescent="0.25">
      <c r="A28763" s="1" t="str">
        <f>INDEX([1]ShopData!$C:$C,MATCH($B28763,[1]ShopData!$F:$F,0))</f>
        <v>SHOE</v>
      </c>
      <c r="B28763" s="1">
        <v>5010</v>
      </c>
      <c r="C28763" t="s">
        <v>76</v>
      </c>
      <c r="E28763" t="s">
        <v>16</v>
      </c>
      <c r="F28763" t="s">
        <v>92</v>
      </c>
      <c r="G28763">
        <v>0</v>
      </c>
      <c r="H28763" s="1" t="s">
        <v>112</v>
      </c>
    </row>
    <row r="28764" spans="1:8" x14ac:dyDescent="0.25">
      <c r="A28764" s="1" t="str">
        <f>INDEX([1]ShopData!$C:$C,MATCH($B28764,[1]ShopData!$F:$F,0))</f>
        <v>SHOE</v>
      </c>
      <c r="B28764" s="1">
        <v>5010</v>
      </c>
      <c r="C28764" t="s">
        <v>76</v>
      </c>
      <c r="E28764" t="s">
        <v>17</v>
      </c>
      <c r="F28764" t="s">
        <v>92</v>
      </c>
      <c r="G28764">
        <v>0</v>
      </c>
      <c r="H28764" s="1" t="s">
        <v>112</v>
      </c>
    </row>
    <row r="28765" spans="1:8" x14ac:dyDescent="0.25">
      <c r="A28765" s="1" t="str">
        <f>INDEX([1]ShopData!$C:$C,MATCH($B28765,[1]ShopData!$F:$F,0))</f>
        <v>SHOE</v>
      </c>
      <c r="B28765" s="1">
        <v>5010</v>
      </c>
      <c r="C28765" t="s">
        <v>76</v>
      </c>
      <c r="E28765" t="s">
        <v>18</v>
      </c>
      <c r="F28765" t="s">
        <v>92</v>
      </c>
      <c r="G28765">
        <v>0</v>
      </c>
      <c r="H28765" s="1" t="s">
        <v>112</v>
      </c>
    </row>
    <row r="28766" spans="1:8" x14ac:dyDescent="0.25">
      <c r="A28766" s="1" t="str">
        <f>INDEX([1]ShopData!$C:$C,MATCH($B28766,[1]ShopData!$F:$F,0))</f>
        <v>SHOE</v>
      </c>
      <c r="B28766" s="1">
        <v>5010</v>
      </c>
      <c r="C28766" t="s">
        <v>76</v>
      </c>
      <c r="E28766" t="s">
        <v>19</v>
      </c>
      <c r="F28766" t="s">
        <v>92</v>
      </c>
      <c r="G28766">
        <v>0</v>
      </c>
      <c r="H28766" s="1" t="s">
        <v>112</v>
      </c>
    </row>
    <row r="28767" spans="1:8" x14ac:dyDescent="0.25">
      <c r="A28767" s="1" t="str">
        <f>INDEX([1]ShopData!$C:$C,MATCH($B28767,[1]ShopData!$F:$F,0))</f>
        <v>SHOE</v>
      </c>
      <c r="B28767" s="1">
        <v>5010</v>
      </c>
      <c r="C28767" t="s">
        <v>76</v>
      </c>
      <c r="E28767" t="s">
        <v>20</v>
      </c>
      <c r="F28767" t="s">
        <v>92</v>
      </c>
      <c r="G28767">
        <v>0</v>
      </c>
      <c r="H28767" s="1" t="s">
        <v>112</v>
      </c>
    </row>
    <row r="28768" spans="1:8" x14ac:dyDescent="0.25">
      <c r="A28768" s="1" t="str">
        <f>INDEX([1]ShopData!$C:$C,MATCH($B28768,[1]ShopData!$F:$F,0))</f>
        <v>SHOE</v>
      </c>
      <c r="B28768" s="1">
        <v>5010</v>
      </c>
      <c r="C28768" t="s">
        <v>76</v>
      </c>
      <c r="E28768" t="s">
        <v>21</v>
      </c>
      <c r="F28768" t="s">
        <v>92</v>
      </c>
      <c r="G28768">
        <v>0</v>
      </c>
      <c r="H28768" s="1" t="s">
        <v>112</v>
      </c>
    </row>
    <row r="28769" spans="1:8" x14ac:dyDescent="0.25">
      <c r="A28769" s="1" t="str">
        <f>INDEX([1]ShopData!$C:$C,MATCH($B28769,[1]ShopData!$F:$F,0))</f>
        <v>SHOE</v>
      </c>
      <c r="B28769" s="1">
        <v>5010</v>
      </c>
      <c r="C28769" t="s">
        <v>76</v>
      </c>
      <c r="E28769" t="s">
        <v>23</v>
      </c>
      <c r="F28769" t="s">
        <v>92</v>
      </c>
      <c r="H28769" s="1" t="s">
        <v>112</v>
      </c>
    </row>
    <row r="28770" spans="1:8" x14ac:dyDescent="0.25">
      <c r="A28770" s="1" t="str">
        <f>INDEX([1]ShopData!$C:$C,MATCH($B28770,[1]ShopData!$F:$F,0))</f>
        <v>SHOE</v>
      </c>
      <c r="B28770" s="1">
        <v>5010</v>
      </c>
      <c r="C28770" t="s">
        <v>76</v>
      </c>
      <c r="E28770" t="s">
        <v>24</v>
      </c>
      <c r="F28770" t="s">
        <v>92</v>
      </c>
      <c r="G28770">
        <v>0</v>
      </c>
      <c r="H28770" s="1" t="s">
        <v>112</v>
      </c>
    </row>
    <row r="28771" spans="1:8" x14ac:dyDescent="0.25">
      <c r="A28771" s="1" t="str">
        <f>INDEX([1]ShopData!$C:$C,MATCH($B28771,[1]ShopData!$F:$F,0))</f>
        <v>WW</v>
      </c>
      <c r="B28771" s="1">
        <v>5020</v>
      </c>
      <c r="C28771" t="s">
        <v>77</v>
      </c>
      <c r="E28771" t="s">
        <v>9</v>
      </c>
      <c r="F28771" t="s">
        <v>92</v>
      </c>
      <c r="G28771">
        <v>0</v>
      </c>
      <c r="H28771" s="1" t="s">
        <v>112</v>
      </c>
    </row>
    <row r="28772" spans="1:8" x14ac:dyDescent="0.25">
      <c r="A28772" s="1" t="str">
        <f>INDEX([1]ShopData!$C:$C,MATCH($B28772,[1]ShopData!$F:$F,0))</f>
        <v>WW</v>
      </c>
      <c r="B28772" s="1">
        <v>5020</v>
      </c>
      <c r="C28772" t="s">
        <v>77</v>
      </c>
      <c r="E28772" t="s">
        <v>12</v>
      </c>
      <c r="F28772" t="s">
        <v>92</v>
      </c>
      <c r="G28772">
        <v>0</v>
      </c>
      <c r="H28772" s="1" t="s">
        <v>112</v>
      </c>
    </row>
    <row r="28773" spans="1:8" x14ac:dyDescent="0.25">
      <c r="A28773" s="1" t="str">
        <f>INDEX([1]ShopData!$C:$C,MATCH($B28773,[1]ShopData!$F:$F,0))</f>
        <v>WW</v>
      </c>
      <c r="B28773" s="1">
        <v>5020</v>
      </c>
      <c r="C28773" t="s">
        <v>77</v>
      </c>
      <c r="E28773" t="s">
        <v>13</v>
      </c>
      <c r="F28773" t="s">
        <v>92</v>
      </c>
      <c r="G28773">
        <v>0</v>
      </c>
      <c r="H28773" s="1" t="s">
        <v>112</v>
      </c>
    </row>
    <row r="28774" spans="1:8" x14ac:dyDescent="0.25">
      <c r="A28774" s="1" t="str">
        <f>INDEX([1]ShopData!$C:$C,MATCH($B28774,[1]ShopData!$F:$F,0))</f>
        <v>WW</v>
      </c>
      <c r="B28774" s="1">
        <v>5020</v>
      </c>
      <c r="C28774" t="s">
        <v>77</v>
      </c>
      <c r="E28774" t="s">
        <v>14</v>
      </c>
      <c r="F28774" t="s">
        <v>92</v>
      </c>
      <c r="G28774">
        <v>0</v>
      </c>
      <c r="H28774" s="1" t="s">
        <v>112</v>
      </c>
    </row>
    <row r="28775" spans="1:8" x14ac:dyDescent="0.25">
      <c r="A28775" s="1" t="str">
        <f>INDEX([1]ShopData!$C:$C,MATCH($B28775,[1]ShopData!$F:$F,0))</f>
        <v>WW</v>
      </c>
      <c r="B28775" s="1">
        <v>5020</v>
      </c>
      <c r="C28775" t="s">
        <v>77</v>
      </c>
      <c r="E28775" t="s">
        <v>15</v>
      </c>
      <c r="F28775" t="s">
        <v>92</v>
      </c>
      <c r="G28775">
        <v>0</v>
      </c>
      <c r="H28775" s="1" t="s">
        <v>112</v>
      </c>
    </row>
    <row r="28776" spans="1:8" x14ac:dyDescent="0.25">
      <c r="A28776" s="1" t="str">
        <f>INDEX([1]ShopData!$C:$C,MATCH($B28776,[1]ShopData!$F:$F,0))</f>
        <v>WW</v>
      </c>
      <c r="B28776" s="1">
        <v>5020</v>
      </c>
      <c r="C28776" t="s">
        <v>77</v>
      </c>
      <c r="E28776" t="s">
        <v>16</v>
      </c>
      <c r="F28776" t="s">
        <v>92</v>
      </c>
      <c r="G28776">
        <v>310.37236111111224</v>
      </c>
      <c r="H28776" s="1" t="s">
        <v>112</v>
      </c>
    </row>
    <row r="28777" spans="1:8" x14ac:dyDescent="0.25">
      <c r="A28777" s="1" t="str">
        <f>INDEX([1]ShopData!$C:$C,MATCH($B28777,[1]ShopData!$F:$F,0))</f>
        <v>WW</v>
      </c>
      <c r="B28777" s="1">
        <v>5020</v>
      </c>
      <c r="C28777" t="s">
        <v>77</v>
      </c>
      <c r="E28777" t="s">
        <v>17</v>
      </c>
      <c r="F28777" t="s">
        <v>92</v>
      </c>
      <c r="G28777">
        <v>310.37236111111224</v>
      </c>
      <c r="H28777" s="1" t="s">
        <v>112</v>
      </c>
    </row>
    <row r="28778" spans="1:8" x14ac:dyDescent="0.25">
      <c r="A28778" s="1" t="str">
        <f>INDEX([1]ShopData!$C:$C,MATCH($B28778,[1]ShopData!$F:$F,0))</f>
        <v>WW</v>
      </c>
      <c r="B28778" s="1">
        <v>5020</v>
      </c>
      <c r="C28778" t="s">
        <v>77</v>
      </c>
      <c r="E28778" t="s">
        <v>18</v>
      </c>
      <c r="F28778" t="s">
        <v>92</v>
      </c>
      <c r="G28778">
        <v>-705.45679182993399</v>
      </c>
      <c r="H28778" s="1" t="s">
        <v>112</v>
      </c>
    </row>
    <row r="28779" spans="1:8" x14ac:dyDescent="0.25">
      <c r="A28779" s="1" t="str">
        <f>INDEX([1]ShopData!$C:$C,MATCH($B28779,[1]ShopData!$F:$F,0))</f>
        <v>WW</v>
      </c>
      <c r="B28779" s="1">
        <v>5020</v>
      </c>
      <c r="C28779" t="s">
        <v>77</v>
      </c>
      <c r="E28779" t="s">
        <v>19</v>
      </c>
      <c r="F28779" t="s">
        <v>92</v>
      </c>
      <c r="G28779">
        <v>-395.08443071882175</v>
      </c>
      <c r="H28779" s="1" t="s">
        <v>112</v>
      </c>
    </row>
    <row r="28780" spans="1:8" x14ac:dyDescent="0.25">
      <c r="A28780" s="1" t="str">
        <f>INDEX([1]ShopData!$C:$C,MATCH($B28780,[1]ShopData!$F:$F,0))</f>
        <v>WW</v>
      </c>
      <c r="B28780" s="1">
        <v>5020</v>
      </c>
      <c r="C28780" t="s">
        <v>77</v>
      </c>
      <c r="E28780" t="s">
        <v>20</v>
      </c>
      <c r="F28780" t="s">
        <v>92</v>
      </c>
      <c r="G28780">
        <v>-3470.0844307188222</v>
      </c>
      <c r="H28780" s="1" t="s">
        <v>112</v>
      </c>
    </row>
    <row r="28781" spans="1:8" x14ac:dyDescent="0.25">
      <c r="A28781" s="1" t="str">
        <f>INDEX([1]ShopData!$C:$C,MATCH($B28781,[1]ShopData!$F:$F,0))</f>
        <v>WW</v>
      </c>
      <c r="B28781" s="1">
        <v>5020</v>
      </c>
      <c r="C28781" t="s">
        <v>77</v>
      </c>
      <c r="E28781" t="s">
        <v>21</v>
      </c>
      <c r="F28781" t="s">
        <v>92</v>
      </c>
      <c r="G28781">
        <v>3075.0000000000005</v>
      </c>
      <c r="H28781" s="1" t="s">
        <v>112</v>
      </c>
    </row>
    <row r="28782" spans="1:8" x14ac:dyDescent="0.25">
      <c r="A28782" s="1" t="str">
        <f>INDEX([1]ShopData!$C:$C,MATCH($B28782,[1]ShopData!$F:$F,0))</f>
        <v>WW</v>
      </c>
      <c r="B28782" s="1">
        <v>5020</v>
      </c>
      <c r="C28782" t="s">
        <v>77</v>
      </c>
      <c r="D28782" t="s">
        <v>22</v>
      </c>
      <c r="E28782" t="s">
        <v>23</v>
      </c>
      <c r="F28782" t="s">
        <v>92</v>
      </c>
      <c r="G28782">
        <v>270.16000000000003</v>
      </c>
      <c r="H28782" s="1" t="s">
        <v>112</v>
      </c>
    </row>
    <row r="28783" spans="1:8" x14ac:dyDescent="0.25">
      <c r="A28783" s="1" t="str">
        <f>INDEX([1]ShopData!$C:$C,MATCH($B28783,[1]ShopData!$F:$F,0))</f>
        <v>WW</v>
      </c>
      <c r="B28783" s="1">
        <v>5020</v>
      </c>
      <c r="C28783" t="s">
        <v>77</v>
      </c>
      <c r="E28783" t="s">
        <v>24</v>
      </c>
      <c r="F28783" t="s">
        <v>92</v>
      </c>
      <c r="G28783">
        <v>-124.92443071882172</v>
      </c>
      <c r="H28783" s="1" t="s">
        <v>112</v>
      </c>
    </row>
    <row r="28784" spans="1:8" x14ac:dyDescent="0.25">
      <c r="A28784" s="1" t="str">
        <f>INDEX([1]ShopData!$C:$C,MATCH($B28784,[1]ShopData!$F:$F,0))</f>
        <v>BP</v>
      </c>
      <c r="B28784" s="1">
        <v>5030</v>
      </c>
      <c r="C28784" t="s">
        <v>78</v>
      </c>
      <c r="E28784" t="s">
        <v>9</v>
      </c>
      <c r="F28784" t="s">
        <v>92</v>
      </c>
      <c r="G28784">
        <v>0</v>
      </c>
      <c r="H28784" s="1" t="s">
        <v>112</v>
      </c>
    </row>
    <row r="28785" spans="1:8" x14ac:dyDescent="0.25">
      <c r="A28785" s="1" t="str">
        <f>INDEX([1]ShopData!$C:$C,MATCH($B28785,[1]ShopData!$F:$F,0))</f>
        <v>BP</v>
      </c>
      <c r="B28785" s="1">
        <v>5030</v>
      </c>
      <c r="C28785" t="s">
        <v>78</v>
      </c>
      <c r="E28785" t="s">
        <v>12</v>
      </c>
      <c r="F28785" t="s">
        <v>92</v>
      </c>
      <c r="G28785">
        <v>0</v>
      </c>
      <c r="H28785" s="1" t="s">
        <v>112</v>
      </c>
    </row>
    <row r="28786" spans="1:8" x14ac:dyDescent="0.25">
      <c r="A28786" s="1" t="str">
        <f>INDEX([1]ShopData!$C:$C,MATCH($B28786,[1]ShopData!$F:$F,0))</f>
        <v>BP</v>
      </c>
      <c r="B28786" s="1">
        <v>5030</v>
      </c>
      <c r="C28786" t="s">
        <v>78</v>
      </c>
      <c r="E28786" t="s">
        <v>13</v>
      </c>
      <c r="F28786" t="s">
        <v>92</v>
      </c>
      <c r="G28786">
        <v>0</v>
      </c>
      <c r="H28786" s="1" t="s">
        <v>112</v>
      </c>
    </row>
    <row r="28787" spans="1:8" x14ac:dyDescent="0.25">
      <c r="A28787" s="1" t="str">
        <f>INDEX([1]ShopData!$C:$C,MATCH($B28787,[1]ShopData!$F:$F,0))</f>
        <v>BP</v>
      </c>
      <c r="B28787" s="1">
        <v>5030</v>
      </c>
      <c r="C28787" t="s">
        <v>78</v>
      </c>
      <c r="E28787" t="s">
        <v>14</v>
      </c>
      <c r="F28787" t="s">
        <v>92</v>
      </c>
      <c r="G28787">
        <v>0</v>
      </c>
      <c r="H28787" s="1" t="s">
        <v>112</v>
      </c>
    </row>
    <row r="28788" spans="1:8" x14ac:dyDescent="0.25">
      <c r="A28788" s="1" t="str">
        <f>INDEX([1]ShopData!$C:$C,MATCH($B28788,[1]ShopData!$F:$F,0))</f>
        <v>BP</v>
      </c>
      <c r="B28788" s="1">
        <v>5030</v>
      </c>
      <c r="C28788" t="s">
        <v>78</v>
      </c>
      <c r="E28788" t="s">
        <v>15</v>
      </c>
      <c r="F28788" t="s">
        <v>92</v>
      </c>
      <c r="G28788">
        <v>0</v>
      </c>
      <c r="H28788" s="1" t="s">
        <v>112</v>
      </c>
    </row>
    <row r="28789" spans="1:8" x14ac:dyDescent="0.25">
      <c r="A28789" s="1" t="str">
        <f>INDEX([1]ShopData!$C:$C,MATCH($B28789,[1]ShopData!$F:$F,0))</f>
        <v>BP</v>
      </c>
      <c r="B28789" s="1">
        <v>5030</v>
      </c>
      <c r="C28789" t="s">
        <v>78</v>
      </c>
      <c r="E28789" t="s">
        <v>16</v>
      </c>
      <c r="F28789" t="s">
        <v>92</v>
      </c>
      <c r="G28789">
        <v>22.222222222222257</v>
      </c>
      <c r="H28789" s="1" t="s">
        <v>112</v>
      </c>
    </row>
    <row r="28790" spans="1:8" x14ac:dyDescent="0.25">
      <c r="A28790" s="1" t="str">
        <f>INDEX([1]ShopData!$C:$C,MATCH($B28790,[1]ShopData!$F:$F,0))</f>
        <v>BP</v>
      </c>
      <c r="B28790" s="1">
        <v>5030</v>
      </c>
      <c r="C28790" t="s">
        <v>78</v>
      </c>
      <c r="E28790" t="s">
        <v>17</v>
      </c>
      <c r="F28790" t="s">
        <v>92</v>
      </c>
      <c r="G28790">
        <v>22.222222222222257</v>
      </c>
      <c r="H28790" s="1" t="s">
        <v>112</v>
      </c>
    </row>
    <row r="28791" spans="1:8" x14ac:dyDescent="0.25">
      <c r="A28791" s="1" t="str">
        <f>INDEX([1]ShopData!$C:$C,MATCH($B28791,[1]ShopData!$F:$F,0))</f>
        <v>BP</v>
      </c>
      <c r="B28791" s="1">
        <v>5030</v>
      </c>
      <c r="C28791" t="s">
        <v>78</v>
      </c>
      <c r="E28791" t="s">
        <v>18</v>
      </c>
      <c r="F28791" t="s">
        <v>92</v>
      </c>
      <c r="G28791">
        <v>-22.222222222222221</v>
      </c>
      <c r="H28791" s="1" t="s">
        <v>112</v>
      </c>
    </row>
    <row r="28792" spans="1:8" x14ac:dyDescent="0.25">
      <c r="A28792" s="1" t="str">
        <f>INDEX([1]ShopData!$C:$C,MATCH($B28792,[1]ShopData!$F:$F,0))</f>
        <v>BP</v>
      </c>
      <c r="B28792" s="1">
        <v>5030</v>
      </c>
      <c r="C28792" t="s">
        <v>78</v>
      </c>
      <c r="E28792" t="s">
        <v>19</v>
      </c>
      <c r="F28792" t="s">
        <v>92</v>
      </c>
      <c r="G28792">
        <v>3.5527136788005009E-14</v>
      </c>
      <c r="H28792" s="1" t="s">
        <v>112</v>
      </c>
    </row>
    <row r="28793" spans="1:8" x14ac:dyDescent="0.25">
      <c r="A28793" s="1" t="str">
        <f>INDEX([1]ShopData!$C:$C,MATCH($B28793,[1]ShopData!$F:$F,0))</f>
        <v>BP</v>
      </c>
      <c r="B28793" s="1">
        <v>5030</v>
      </c>
      <c r="C28793" t="s">
        <v>78</v>
      </c>
      <c r="E28793" t="s">
        <v>20</v>
      </c>
      <c r="F28793" t="s">
        <v>92</v>
      </c>
      <c r="G28793">
        <v>3.5527136788005009E-14</v>
      </c>
      <c r="H28793" s="1" t="s">
        <v>112</v>
      </c>
    </row>
    <row r="28794" spans="1:8" x14ac:dyDescent="0.25">
      <c r="A28794" s="1" t="str">
        <f>INDEX([1]ShopData!$C:$C,MATCH($B28794,[1]ShopData!$F:$F,0))</f>
        <v>BP</v>
      </c>
      <c r="B28794" s="1">
        <v>5030</v>
      </c>
      <c r="C28794" t="s">
        <v>78</v>
      </c>
      <c r="E28794" t="s">
        <v>21</v>
      </c>
      <c r="F28794" t="s">
        <v>92</v>
      </c>
      <c r="G28794">
        <v>0</v>
      </c>
      <c r="H28794" s="1" t="s">
        <v>112</v>
      </c>
    </row>
    <row r="28795" spans="1:8" x14ac:dyDescent="0.25">
      <c r="A28795" s="1" t="str">
        <f>INDEX([1]ShopData!$C:$C,MATCH($B28795,[1]ShopData!$F:$F,0))</f>
        <v>BP</v>
      </c>
      <c r="B28795" s="1">
        <v>5030</v>
      </c>
      <c r="C28795" t="s">
        <v>78</v>
      </c>
      <c r="D28795" t="s">
        <v>22</v>
      </c>
      <c r="E28795" t="s">
        <v>23</v>
      </c>
      <c r="F28795" t="s">
        <v>92</v>
      </c>
      <c r="G28795">
        <v>0</v>
      </c>
      <c r="H28795" s="1" t="s">
        <v>112</v>
      </c>
    </row>
    <row r="28796" spans="1:8" x14ac:dyDescent="0.25">
      <c r="A28796" s="1" t="str">
        <f>INDEX([1]ShopData!$C:$C,MATCH($B28796,[1]ShopData!$F:$F,0))</f>
        <v>BP</v>
      </c>
      <c r="B28796" s="1">
        <v>5030</v>
      </c>
      <c r="C28796" t="s">
        <v>78</v>
      </c>
      <c r="E28796" t="s">
        <v>24</v>
      </c>
      <c r="F28796" t="s">
        <v>92</v>
      </c>
      <c r="G28796">
        <v>3.5527136788005009E-14</v>
      </c>
      <c r="H28796" s="1" t="s">
        <v>112</v>
      </c>
    </row>
    <row r="28797" spans="1:8" x14ac:dyDescent="0.25">
      <c r="A28797" s="1" t="str">
        <f>INDEX([1]ShopData!$C:$C,MATCH($B28797,[1]ShopData!$F:$F,0))</f>
        <v>RX</v>
      </c>
      <c r="B28797" s="1">
        <v>5080</v>
      </c>
      <c r="C28797" t="s">
        <v>79</v>
      </c>
      <c r="E28797" t="s">
        <v>9</v>
      </c>
      <c r="F28797" t="s">
        <v>92</v>
      </c>
      <c r="G28797">
        <v>0</v>
      </c>
      <c r="H28797" s="1" t="s">
        <v>112</v>
      </c>
    </row>
    <row r="28798" spans="1:8" x14ac:dyDescent="0.25">
      <c r="A28798" s="1" t="str">
        <f>INDEX([1]ShopData!$C:$C,MATCH($B28798,[1]ShopData!$F:$F,0))</f>
        <v>RX</v>
      </c>
      <c r="B28798" s="1">
        <v>5080</v>
      </c>
      <c r="C28798" t="s">
        <v>79</v>
      </c>
      <c r="E28798" t="s">
        <v>12</v>
      </c>
      <c r="F28798" t="s">
        <v>92</v>
      </c>
      <c r="G28798">
        <v>0</v>
      </c>
      <c r="H28798" s="1" t="s">
        <v>112</v>
      </c>
    </row>
    <row r="28799" spans="1:8" x14ac:dyDescent="0.25">
      <c r="A28799" s="1" t="str">
        <f>INDEX([1]ShopData!$C:$C,MATCH($B28799,[1]ShopData!$F:$F,0))</f>
        <v>RX</v>
      </c>
      <c r="B28799" s="1">
        <v>5080</v>
      </c>
      <c r="C28799" t="s">
        <v>79</v>
      </c>
      <c r="E28799" t="s">
        <v>13</v>
      </c>
      <c r="F28799" t="s">
        <v>92</v>
      </c>
      <c r="G28799">
        <v>0</v>
      </c>
      <c r="H28799" s="1" t="s">
        <v>112</v>
      </c>
    </row>
    <row r="28800" spans="1:8" x14ac:dyDescent="0.25">
      <c r="A28800" s="1" t="str">
        <f>INDEX([1]ShopData!$C:$C,MATCH($B28800,[1]ShopData!$F:$F,0))</f>
        <v>RX</v>
      </c>
      <c r="B28800" s="1">
        <v>5080</v>
      </c>
      <c r="C28800" t="s">
        <v>79</v>
      </c>
      <c r="E28800" t="s">
        <v>14</v>
      </c>
      <c r="F28800" t="s">
        <v>92</v>
      </c>
      <c r="G28800">
        <v>0</v>
      </c>
      <c r="H28800" s="1" t="s">
        <v>112</v>
      </c>
    </row>
    <row r="28801" spans="1:8" x14ac:dyDescent="0.25">
      <c r="A28801" s="1" t="str">
        <f>INDEX([1]ShopData!$C:$C,MATCH($B28801,[1]ShopData!$F:$F,0))</f>
        <v>RX</v>
      </c>
      <c r="B28801" s="1">
        <v>5080</v>
      </c>
      <c r="C28801" t="s">
        <v>79</v>
      </c>
      <c r="E28801" t="s">
        <v>15</v>
      </c>
      <c r="F28801" t="s">
        <v>92</v>
      </c>
      <c r="G28801">
        <v>0</v>
      </c>
      <c r="H28801" s="1" t="s">
        <v>112</v>
      </c>
    </row>
    <row r="28802" spans="1:8" x14ac:dyDescent="0.25">
      <c r="A28802" s="1" t="str">
        <f>INDEX([1]ShopData!$C:$C,MATCH($B28802,[1]ShopData!$F:$F,0))</f>
        <v>RX</v>
      </c>
      <c r="B28802" s="1">
        <v>5080</v>
      </c>
      <c r="C28802" t="s">
        <v>79</v>
      </c>
      <c r="E28802" t="s">
        <v>16</v>
      </c>
      <c r="F28802" t="s">
        <v>92</v>
      </c>
      <c r="G28802">
        <v>2.8499999999951342E-3</v>
      </c>
      <c r="H28802" s="1" t="s">
        <v>112</v>
      </c>
    </row>
    <row r="28803" spans="1:8" x14ac:dyDescent="0.25">
      <c r="A28803" s="1" t="str">
        <f>INDEX([1]ShopData!$C:$C,MATCH($B28803,[1]ShopData!$F:$F,0))</f>
        <v>RX</v>
      </c>
      <c r="B28803" s="1">
        <v>5080</v>
      </c>
      <c r="C28803" t="s">
        <v>79</v>
      </c>
      <c r="E28803" t="s">
        <v>17</v>
      </c>
      <c r="F28803" t="s">
        <v>92</v>
      </c>
      <c r="G28803">
        <v>2.8499999999951342E-3</v>
      </c>
      <c r="H28803" s="1" t="s">
        <v>112</v>
      </c>
    </row>
    <row r="28804" spans="1:8" x14ac:dyDescent="0.25">
      <c r="A28804" s="1" t="str">
        <f>INDEX([1]ShopData!$C:$C,MATCH($B28804,[1]ShopData!$F:$F,0))</f>
        <v>RX</v>
      </c>
      <c r="B28804" s="1">
        <v>5080</v>
      </c>
      <c r="C28804" t="s">
        <v>79</v>
      </c>
      <c r="E28804" t="s">
        <v>18</v>
      </c>
      <c r="F28804" t="s">
        <v>92</v>
      </c>
      <c r="G28804">
        <v>0</v>
      </c>
      <c r="H28804" s="1" t="s">
        <v>112</v>
      </c>
    </row>
    <row r="28805" spans="1:8" x14ac:dyDescent="0.25">
      <c r="A28805" s="1" t="str">
        <f>INDEX([1]ShopData!$C:$C,MATCH($B28805,[1]ShopData!$F:$F,0))</f>
        <v>RX</v>
      </c>
      <c r="B28805" s="1">
        <v>5080</v>
      </c>
      <c r="C28805" t="s">
        <v>79</v>
      </c>
      <c r="E28805" t="s">
        <v>19</v>
      </c>
      <c r="F28805" t="s">
        <v>92</v>
      </c>
      <c r="G28805">
        <v>2.8499999999951342E-3</v>
      </c>
      <c r="H28805" s="1" t="s">
        <v>112</v>
      </c>
    </row>
    <row r="28806" spans="1:8" x14ac:dyDescent="0.25">
      <c r="A28806" s="1" t="str">
        <f>INDEX([1]ShopData!$C:$C,MATCH($B28806,[1]ShopData!$F:$F,0))</f>
        <v>RX</v>
      </c>
      <c r="B28806" s="1">
        <v>5080</v>
      </c>
      <c r="C28806" t="s">
        <v>79</v>
      </c>
      <c r="E28806" t="s">
        <v>20</v>
      </c>
      <c r="F28806" t="s">
        <v>92</v>
      </c>
      <c r="G28806">
        <v>2.8499999999951342E-3</v>
      </c>
      <c r="H28806" s="1" t="s">
        <v>112</v>
      </c>
    </row>
    <row r="28807" spans="1:8" x14ac:dyDescent="0.25">
      <c r="A28807" s="1" t="str">
        <f>INDEX([1]ShopData!$C:$C,MATCH($B28807,[1]ShopData!$F:$F,0))</f>
        <v>RX</v>
      </c>
      <c r="B28807" s="1">
        <v>5080</v>
      </c>
      <c r="C28807" t="s">
        <v>79</v>
      </c>
      <c r="E28807" t="s">
        <v>21</v>
      </c>
      <c r="F28807" t="s">
        <v>92</v>
      </c>
      <c r="G28807">
        <v>0</v>
      </c>
      <c r="H28807" s="1" t="s">
        <v>112</v>
      </c>
    </row>
    <row r="28808" spans="1:8" x14ac:dyDescent="0.25">
      <c r="A28808" s="1" t="str">
        <f>INDEX([1]ShopData!$C:$C,MATCH($B28808,[1]ShopData!$F:$F,0))</f>
        <v>RX</v>
      </c>
      <c r="B28808" s="1">
        <v>5080</v>
      </c>
      <c r="C28808" t="s">
        <v>79</v>
      </c>
      <c r="D28808" t="s">
        <v>22</v>
      </c>
      <c r="E28808" t="s">
        <v>23</v>
      </c>
      <c r="F28808" t="s">
        <v>92</v>
      </c>
      <c r="G28808">
        <v>0</v>
      </c>
      <c r="H28808" s="1" t="s">
        <v>112</v>
      </c>
    </row>
    <row r="28809" spans="1:8" x14ac:dyDescent="0.25">
      <c r="A28809" s="1" t="str">
        <f>INDEX([1]ShopData!$C:$C,MATCH($B28809,[1]ShopData!$F:$F,0))</f>
        <v>RX</v>
      </c>
      <c r="B28809" s="1">
        <v>5080</v>
      </c>
      <c r="C28809" t="s">
        <v>79</v>
      </c>
      <c r="E28809" t="s">
        <v>24</v>
      </c>
      <c r="F28809" t="s">
        <v>92</v>
      </c>
      <c r="G28809">
        <v>2.8499999999951342E-3</v>
      </c>
      <c r="H28809" s="1" t="s">
        <v>112</v>
      </c>
    </row>
    <row r="28810" spans="1:8" x14ac:dyDescent="0.25">
      <c r="A28810" s="1" t="str">
        <f>INDEX([1]ShopData!$C:$C,MATCH($B28810,[1]ShopData!$F:$F,0))</f>
        <v>OL</v>
      </c>
      <c r="B28810" s="1">
        <v>5090</v>
      </c>
      <c r="C28810" t="s">
        <v>80</v>
      </c>
      <c r="E28810" t="s">
        <v>9</v>
      </c>
      <c r="F28810" t="s">
        <v>92</v>
      </c>
      <c r="G28810">
        <v>0</v>
      </c>
      <c r="H28810" s="1" t="s">
        <v>112</v>
      </c>
    </row>
    <row r="28811" spans="1:8" x14ac:dyDescent="0.25">
      <c r="A28811" s="1" t="str">
        <f>INDEX([1]ShopData!$C:$C,MATCH($B28811,[1]ShopData!$F:$F,0))</f>
        <v>OL</v>
      </c>
      <c r="B28811" s="1">
        <v>5090</v>
      </c>
      <c r="C28811" t="s">
        <v>80</v>
      </c>
      <c r="E28811" t="s">
        <v>12</v>
      </c>
      <c r="F28811" t="s">
        <v>92</v>
      </c>
      <c r="G28811">
        <v>0</v>
      </c>
      <c r="H28811" s="1" t="s">
        <v>112</v>
      </c>
    </row>
    <row r="28812" spans="1:8" x14ac:dyDescent="0.25">
      <c r="A28812" s="1" t="str">
        <f>INDEX([1]ShopData!$C:$C,MATCH($B28812,[1]ShopData!$F:$F,0))</f>
        <v>OL</v>
      </c>
      <c r="B28812" s="1">
        <v>5090</v>
      </c>
      <c r="C28812" t="s">
        <v>80</v>
      </c>
      <c r="E28812" t="s">
        <v>13</v>
      </c>
      <c r="F28812" t="s">
        <v>92</v>
      </c>
      <c r="G28812">
        <v>0</v>
      </c>
      <c r="H28812" s="1" t="s">
        <v>112</v>
      </c>
    </row>
    <row r="28813" spans="1:8" x14ac:dyDescent="0.25">
      <c r="A28813" s="1" t="str">
        <f>INDEX([1]ShopData!$C:$C,MATCH($B28813,[1]ShopData!$F:$F,0))</f>
        <v>OL</v>
      </c>
      <c r="B28813" s="1">
        <v>5090</v>
      </c>
      <c r="C28813" t="s">
        <v>80</v>
      </c>
      <c r="E28813" t="s">
        <v>14</v>
      </c>
      <c r="F28813" t="s">
        <v>92</v>
      </c>
      <c r="G28813">
        <v>0</v>
      </c>
      <c r="H28813" s="1" t="s">
        <v>112</v>
      </c>
    </row>
    <row r="28814" spans="1:8" x14ac:dyDescent="0.25">
      <c r="A28814" s="1" t="str">
        <f>INDEX([1]ShopData!$C:$C,MATCH($B28814,[1]ShopData!$F:$F,0))</f>
        <v>OL</v>
      </c>
      <c r="B28814" s="1">
        <v>5090</v>
      </c>
      <c r="C28814" t="s">
        <v>80</v>
      </c>
      <c r="E28814" t="s">
        <v>15</v>
      </c>
      <c r="F28814" t="s">
        <v>92</v>
      </c>
      <c r="G28814">
        <v>0</v>
      </c>
      <c r="H28814" s="1" t="s">
        <v>112</v>
      </c>
    </row>
    <row r="28815" spans="1:8" x14ac:dyDescent="0.25">
      <c r="A28815" s="1" t="str">
        <f>INDEX([1]ShopData!$C:$C,MATCH($B28815,[1]ShopData!$F:$F,0))</f>
        <v>OL</v>
      </c>
      <c r="B28815" s="1">
        <v>5090</v>
      </c>
      <c r="C28815" t="s">
        <v>80</v>
      </c>
      <c r="E28815" t="s">
        <v>16</v>
      </c>
      <c r="F28815" t="s">
        <v>92</v>
      </c>
      <c r="G28815">
        <v>0</v>
      </c>
      <c r="H28815" s="1" t="s">
        <v>112</v>
      </c>
    </row>
    <row r="28816" spans="1:8" x14ac:dyDescent="0.25">
      <c r="A28816" s="1" t="str">
        <f>INDEX([1]ShopData!$C:$C,MATCH($B28816,[1]ShopData!$F:$F,0))</f>
        <v>OL</v>
      </c>
      <c r="B28816" s="1">
        <v>5090</v>
      </c>
      <c r="C28816" t="s">
        <v>80</v>
      </c>
      <c r="E28816" t="s">
        <v>17</v>
      </c>
      <c r="F28816" t="s">
        <v>92</v>
      </c>
      <c r="G28816">
        <v>0</v>
      </c>
      <c r="H28816" s="1" t="s">
        <v>112</v>
      </c>
    </row>
    <row r="28817" spans="1:8" x14ac:dyDescent="0.25">
      <c r="A28817" s="1" t="str">
        <f>INDEX([1]ShopData!$C:$C,MATCH($B28817,[1]ShopData!$F:$F,0))</f>
        <v>OL</v>
      </c>
      <c r="B28817" s="1">
        <v>5090</v>
      </c>
      <c r="C28817" t="s">
        <v>80</v>
      </c>
      <c r="E28817" t="s">
        <v>18</v>
      </c>
      <c r="F28817" t="s">
        <v>92</v>
      </c>
      <c r="G28817">
        <v>-44.799916666666668</v>
      </c>
      <c r="H28817" s="1" t="s">
        <v>112</v>
      </c>
    </row>
    <row r="28818" spans="1:8" x14ac:dyDescent="0.25">
      <c r="A28818" s="1" t="str">
        <f>INDEX([1]ShopData!$C:$C,MATCH($B28818,[1]ShopData!$F:$F,0))</f>
        <v>OL</v>
      </c>
      <c r="B28818" s="1">
        <v>5090</v>
      </c>
      <c r="C28818" t="s">
        <v>80</v>
      </c>
      <c r="E28818" t="s">
        <v>19</v>
      </c>
      <c r="F28818" t="s">
        <v>92</v>
      </c>
      <c r="G28818">
        <v>-44.799916666666668</v>
      </c>
      <c r="H28818" s="1" t="s">
        <v>112</v>
      </c>
    </row>
    <row r="28819" spans="1:8" x14ac:dyDescent="0.25">
      <c r="A28819" s="1" t="str">
        <f>INDEX([1]ShopData!$C:$C,MATCH($B28819,[1]ShopData!$F:$F,0))</f>
        <v>OL</v>
      </c>
      <c r="B28819" s="1">
        <v>5090</v>
      </c>
      <c r="C28819" t="s">
        <v>80</v>
      </c>
      <c r="E28819" t="s">
        <v>20</v>
      </c>
      <c r="F28819" t="s">
        <v>92</v>
      </c>
      <c r="G28819">
        <v>-44.799916666666668</v>
      </c>
      <c r="H28819" s="1" t="s">
        <v>112</v>
      </c>
    </row>
    <row r="28820" spans="1:8" x14ac:dyDescent="0.25">
      <c r="A28820" s="1" t="str">
        <f>INDEX([1]ShopData!$C:$C,MATCH($B28820,[1]ShopData!$F:$F,0))</f>
        <v>OL</v>
      </c>
      <c r="B28820" s="1">
        <v>5090</v>
      </c>
      <c r="C28820" t="s">
        <v>80</v>
      </c>
      <c r="E28820" t="s">
        <v>21</v>
      </c>
      <c r="F28820" t="s">
        <v>92</v>
      </c>
      <c r="G28820">
        <v>0</v>
      </c>
      <c r="H28820" s="1" t="s">
        <v>112</v>
      </c>
    </row>
    <row r="28821" spans="1:8" x14ac:dyDescent="0.25">
      <c r="A28821" s="1" t="str">
        <f>INDEX([1]ShopData!$C:$C,MATCH($B28821,[1]ShopData!$F:$F,0))</f>
        <v>OL</v>
      </c>
      <c r="B28821" s="1">
        <v>5090</v>
      </c>
      <c r="C28821" t="s">
        <v>80</v>
      </c>
      <c r="D28821" t="s">
        <v>22</v>
      </c>
      <c r="E28821" t="s">
        <v>23</v>
      </c>
      <c r="F28821" t="s">
        <v>92</v>
      </c>
      <c r="G28821">
        <v>0</v>
      </c>
      <c r="H28821" s="1" t="s">
        <v>112</v>
      </c>
    </row>
    <row r="28822" spans="1:8" x14ac:dyDescent="0.25">
      <c r="A28822" s="1" t="str">
        <f>INDEX([1]ShopData!$C:$C,MATCH($B28822,[1]ShopData!$F:$F,0))</f>
        <v>OL</v>
      </c>
      <c r="B28822" s="1">
        <v>5090</v>
      </c>
      <c r="C28822" t="s">
        <v>80</v>
      </c>
      <c r="E28822" t="s">
        <v>24</v>
      </c>
      <c r="F28822" t="s">
        <v>92</v>
      </c>
      <c r="G28822">
        <v>-44.799916666666668</v>
      </c>
      <c r="H28822" s="1" t="s">
        <v>112</v>
      </c>
    </row>
    <row r="28823" spans="1:8" x14ac:dyDescent="0.25">
      <c r="A28823" s="1" t="str">
        <f>INDEX([1]ShopData!$C:$C,MATCH($B28823,[1]ShopData!$F:$F,0))</f>
        <v>ET</v>
      </c>
      <c r="B28823" s="1">
        <v>5100</v>
      </c>
      <c r="C28823" t="s">
        <v>81</v>
      </c>
      <c r="E28823" t="s">
        <v>9</v>
      </c>
      <c r="F28823" t="s">
        <v>92</v>
      </c>
      <c r="G28823">
        <v>2523.3644859813085</v>
      </c>
      <c r="H28823" s="1" t="s">
        <v>112</v>
      </c>
    </row>
    <row r="28824" spans="1:8" x14ac:dyDescent="0.25">
      <c r="A28824" s="1" t="str">
        <f>INDEX([1]ShopData!$C:$C,MATCH($B28824,[1]ShopData!$F:$F,0))</f>
        <v>ET</v>
      </c>
      <c r="B28824" s="1">
        <v>5100</v>
      </c>
      <c r="C28824" t="s">
        <v>81</v>
      </c>
      <c r="E28824" t="s">
        <v>12</v>
      </c>
      <c r="F28824" t="s">
        <v>92</v>
      </c>
      <c r="G28824">
        <v>-91.05140186915888</v>
      </c>
      <c r="H28824" s="1" t="s">
        <v>112</v>
      </c>
    </row>
    <row r="28825" spans="1:8" x14ac:dyDescent="0.25">
      <c r="A28825" s="1" t="str">
        <f>INDEX([1]ShopData!$C:$C,MATCH($B28825,[1]ShopData!$F:$F,0))</f>
        <v>ET</v>
      </c>
      <c r="B28825" s="1">
        <v>5100</v>
      </c>
      <c r="C28825" t="s">
        <v>81</v>
      </c>
      <c r="E28825" t="s">
        <v>13</v>
      </c>
      <c r="F28825" t="s">
        <v>92</v>
      </c>
      <c r="G28825">
        <v>2432.3130841121497</v>
      </c>
      <c r="H28825" s="1" t="s">
        <v>112</v>
      </c>
    </row>
    <row r="28826" spans="1:8" x14ac:dyDescent="0.25">
      <c r="A28826" s="1" t="str">
        <f>INDEX([1]ShopData!$C:$C,MATCH($B28826,[1]ShopData!$F:$F,0))</f>
        <v>ET</v>
      </c>
      <c r="B28826" s="1">
        <v>5100</v>
      </c>
      <c r="C28826" t="s">
        <v>81</v>
      </c>
      <c r="E28826" t="s">
        <v>14</v>
      </c>
      <c r="F28826" t="s">
        <v>92</v>
      </c>
      <c r="G28826">
        <v>-1800.0000000000002</v>
      </c>
      <c r="H28826" s="1" t="s">
        <v>112</v>
      </c>
    </row>
    <row r="28827" spans="1:8" x14ac:dyDescent="0.25">
      <c r="A28827" s="1" t="str">
        <f>INDEX([1]ShopData!$C:$C,MATCH($B28827,[1]ShopData!$F:$F,0))</f>
        <v>ET</v>
      </c>
      <c r="B28827" s="1">
        <v>5100</v>
      </c>
      <c r="C28827" t="s">
        <v>81</v>
      </c>
      <c r="E28827" t="s">
        <v>15</v>
      </c>
      <c r="F28827" t="s">
        <v>92</v>
      </c>
      <c r="G28827">
        <v>632.31308411214945</v>
      </c>
      <c r="H28827" s="1" t="s">
        <v>112</v>
      </c>
    </row>
    <row r="28828" spans="1:8" x14ac:dyDescent="0.25">
      <c r="A28828" s="1" t="str">
        <f>INDEX([1]ShopData!$C:$C,MATCH($B28828,[1]ShopData!$F:$F,0))</f>
        <v>ET</v>
      </c>
      <c r="B28828" s="1">
        <v>5100</v>
      </c>
      <c r="C28828" t="s">
        <v>81</v>
      </c>
      <c r="E28828" t="s">
        <v>16</v>
      </c>
      <c r="F28828" t="s">
        <v>92</v>
      </c>
      <c r="G28828">
        <v>-615.90043014670289</v>
      </c>
      <c r="H28828" s="1" t="s">
        <v>112</v>
      </c>
    </row>
    <row r="28829" spans="1:8" x14ac:dyDescent="0.25">
      <c r="A28829" s="1" t="str">
        <f>INDEX([1]ShopData!$C:$C,MATCH($B28829,[1]ShopData!$F:$F,0))</f>
        <v>ET</v>
      </c>
      <c r="B28829" s="1">
        <v>5100</v>
      </c>
      <c r="C28829" t="s">
        <v>81</v>
      </c>
      <c r="E28829" t="s">
        <v>17</v>
      </c>
      <c r="F28829" t="s">
        <v>92</v>
      </c>
      <c r="G28829">
        <v>16.412653965446566</v>
      </c>
      <c r="H28829" s="1" t="s">
        <v>112</v>
      </c>
    </row>
    <row r="28830" spans="1:8" x14ac:dyDescent="0.25">
      <c r="A28830" s="1" t="str">
        <f>INDEX([1]ShopData!$C:$C,MATCH($B28830,[1]ShopData!$F:$F,0))</f>
        <v>ET</v>
      </c>
      <c r="B28830" s="1">
        <v>5100</v>
      </c>
      <c r="C28830" t="s">
        <v>81</v>
      </c>
      <c r="E28830" t="s">
        <v>18</v>
      </c>
      <c r="F28830" t="s">
        <v>92</v>
      </c>
      <c r="G28830">
        <v>0</v>
      </c>
      <c r="H28830" s="1" t="s">
        <v>112</v>
      </c>
    </row>
    <row r="28831" spans="1:8" x14ac:dyDescent="0.25">
      <c r="A28831" s="1" t="str">
        <f>INDEX([1]ShopData!$C:$C,MATCH($B28831,[1]ShopData!$F:$F,0))</f>
        <v>ET</v>
      </c>
      <c r="B28831" s="1">
        <v>5100</v>
      </c>
      <c r="C28831" t="s">
        <v>81</v>
      </c>
      <c r="E28831" t="s">
        <v>19</v>
      </c>
      <c r="F28831" t="s">
        <v>92</v>
      </c>
      <c r="G28831">
        <v>-615.90043014670289</v>
      </c>
      <c r="H28831" s="1" t="s">
        <v>112</v>
      </c>
    </row>
    <row r="28832" spans="1:8" x14ac:dyDescent="0.25">
      <c r="A28832" s="1" t="str">
        <f>INDEX([1]ShopData!$C:$C,MATCH($B28832,[1]ShopData!$F:$F,0))</f>
        <v>ET</v>
      </c>
      <c r="B28832" s="1">
        <v>5100</v>
      </c>
      <c r="C28832" t="s">
        <v>81</v>
      </c>
      <c r="E28832" t="s">
        <v>20</v>
      </c>
      <c r="F28832" t="s">
        <v>92</v>
      </c>
      <c r="G28832">
        <v>-365.90043014670289</v>
      </c>
      <c r="H28832" s="1" t="s">
        <v>112</v>
      </c>
    </row>
    <row r="28833" spans="1:8" x14ac:dyDescent="0.25">
      <c r="A28833" s="1" t="str">
        <f>INDEX([1]ShopData!$C:$C,MATCH($B28833,[1]ShopData!$F:$F,0))</f>
        <v>ET</v>
      </c>
      <c r="B28833" s="1">
        <v>5100</v>
      </c>
      <c r="C28833" t="s">
        <v>81</v>
      </c>
      <c r="E28833" t="s">
        <v>21</v>
      </c>
      <c r="F28833" t="s">
        <v>92</v>
      </c>
      <c r="G28833">
        <v>-250</v>
      </c>
      <c r="H28833" s="1" t="s">
        <v>112</v>
      </c>
    </row>
    <row r="28834" spans="1:8" x14ac:dyDescent="0.25">
      <c r="A28834" s="1" t="str">
        <f>INDEX([1]ShopData!$C:$C,MATCH($B28834,[1]ShopData!$F:$F,0))</f>
        <v>ET</v>
      </c>
      <c r="B28834" s="1">
        <v>5100</v>
      </c>
      <c r="C28834" t="s">
        <v>81</v>
      </c>
      <c r="D28834" t="s">
        <v>22</v>
      </c>
      <c r="E28834" t="s">
        <v>23</v>
      </c>
      <c r="F28834" t="s">
        <v>92</v>
      </c>
      <c r="G28834">
        <v>0</v>
      </c>
      <c r="H28834" s="1" t="s">
        <v>112</v>
      </c>
    </row>
    <row r="28835" spans="1:8" x14ac:dyDescent="0.25">
      <c r="A28835" s="1" t="str">
        <f>INDEX([1]ShopData!$C:$C,MATCH($B28835,[1]ShopData!$F:$F,0))</f>
        <v>ET</v>
      </c>
      <c r="B28835" s="1">
        <v>5100</v>
      </c>
      <c r="C28835" t="s">
        <v>81</v>
      </c>
      <c r="E28835" t="s">
        <v>24</v>
      </c>
      <c r="F28835" t="s">
        <v>92</v>
      </c>
      <c r="G28835">
        <v>16.412653965446566</v>
      </c>
      <c r="H28835" s="1" t="s">
        <v>112</v>
      </c>
    </row>
    <row r="28836" spans="1:8" x14ac:dyDescent="0.25">
      <c r="A28836" s="1" t="str">
        <f>INDEX([1]ShopData!$C:$C,MATCH($B28836,[1]ShopData!$F:$F,0))</f>
        <v>FF</v>
      </c>
      <c r="B28836" s="1">
        <v>7020</v>
      </c>
      <c r="C28836" t="s">
        <v>82</v>
      </c>
      <c r="E28836" t="s">
        <v>9</v>
      </c>
      <c r="F28836" t="s">
        <v>92</v>
      </c>
      <c r="G28836">
        <v>0</v>
      </c>
      <c r="H28836" s="1" t="s">
        <v>112</v>
      </c>
    </row>
    <row r="28837" spans="1:8" x14ac:dyDescent="0.25">
      <c r="A28837" s="1" t="str">
        <f>INDEX([1]ShopData!$C:$C,MATCH($B28837,[1]ShopData!$F:$F,0))</f>
        <v>FF</v>
      </c>
      <c r="B28837" s="1">
        <v>7020</v>
      </c>
      <c r="C28837" t="s">
        <v>82</v>
      </c>
      <c r="E28837" t="s">
        <v>12</v>
      </c>
      <c r="F28837" t="s">
        <v>92</v>
      </c>
      <c r="G28837">
        <v>0</v>
      </c>
      <c r="H28837" s="1" t="s">
        <v>112</v>
      </c>
    </row>
    <row r="28838" spans="1:8" x14ac:dyDescent="0.25">
      <c r="A28838" s="1" t="str">
        <f>INDEX([1]ShopData!$C:$C,MATCH($B28838,[1]ShopData!$F:$F,0))</f>
        <v>FF</v>
      </c>
      <c r="B28838" s="1">
        <v>7020</v>
      </c>
      <c r="C28838" t="s">
        <v>82</v>
      </c>
      <c r="E28838" t="s">
        <v>13</v>
      </c>
      <c r="F28838" t="s">
        <v>92</v>
      </c>
      <c r="G28838">
        <v>0</v>
      </c>
      <c r="H28838" s="1" t="s">
        <v>112</v>
      </c>
    </row>
    <row r="28839" spans="1:8" x14ac:dyDescent="0.25">
      <c r="A28839" s="1" t="str">
        <f>INDEX([1]ShopData!$C:$C,MATCH($B28839,[1]ShopData!$F:$F,0))</f>
        <v>FF</v>
      </c>
      <c r="B28839" s="1">
        <v>7020</v>
      </c>
      <c r="C28839" t="s">
        <v>82</v>
      </c>
      <c r="E28839" t="s">
        <v>14</v>
      </c>
      <c r="F28839" t="s">
        <v>92</v>
      </c>
      <c r="G28839">
        <v>0</v>
      </c>
      <c r="H28839" s="1" t="s">
        <v>112</v>
      </c>
    </row>
    <row r="28840" spans="1:8" x14ac:dyDescent="0.25">
      <c r="A28840" s="1" t="str">
        <f>INDEX([1]ShopData!$C:$C,MATCH($B28840,[1]ShopData!$F:$F,0))</f>
        <v>FF</v>
      </c>
      <c r="B28840" s="1">
        <v>7020</v>
      </c>
      <c r="C28840" t="s">
        <v>82</v>
      </c>
      <c r="E28840" t="s">
        <v>15</v>
      </c>
      <c r="F28840" t="s">
        <v>92</v>
      </c>
      <c r="G28840">
        <v>0</v>
      </c>
      <c r="H28840" s="1" t="s">
        <v>112</v>
      </c>
    </row>
    <row r="28841" spans="1:8" x14ac:dyDescent="0.25">
      <c r="A28841" s="1" t="str">
        <f>INDEX([1]ShopData!$C:$C,MATCH($B28841,[1]ShopData!$F:$F,0))</f>
        <v>FF</v>
      </c>
      <c r="B28841" s="1">
        <v>7020</v>
      </c>
      <c r="C28841" t="s">
        <v>82</v>
      </c>
      <c r="E28841" t="s">
        <v>16</v>
      </c>
      <c r="F28841" t="s">
        <v>92</v>
      </c>
      <c r="G28841">
        <v>0</v>
      </c>
      <c r="H28841" s="1" t="s">
        <v>112</v>
      </c>
    </row>
    <row r="28842" spans="1:8" x14ac:dyDescent="0.25">
      <c r="A28842" s="1" t="str">
        <f>INDEX([1]ShopData!$C:$C,MATCH($B28842,[1]ShopData!$F:$F,0))</f>
        <v>FF</v>
      </c>
      <c r="B28842" s="1">
        <v>7020</v>
      </c>
      <c r="C28842" t="s">
        <v>82</v>
      </c>
      <c r="E28842" t="s">
        <v>17</v>
      </c>
      <c r="F28842" t="s">
        <v>92</v>
      </c>
      <c r="G28842">
        <v>0</v>
      </c>
      <c r="H28842" s="1" t="s">
        <v>112</v>
      </c>
    </row>
    <row r="28843" spans="1:8" x14ac:dyDescent="0.25">
      <c r="A28843" s="1" t="str">
        <f>INDEX([1]ShopData!$C:$C,MATCH($B28843,[1]ShopData!$F:$F,0))</f>
        <v>FF</v>
      </c>
      <c r="B28843" s="1">
        <v>7020</v>
      </c>
      <c r="C28843" t="s">
        <v>82</v>
      </c>
      <c r="E28843" t="s">
        <v>18</v>
      </c>
      <c r="F28843" t="s">
        <v>92</v>
      </c>
      <c r="G28843">
        <v>0</v>
      </c>
      <c r="H28843" s="1" t="s">
        <v>112</v>
      </c>
    </row>
    <row r="28844" spans="1:8" x14ac:dyDescent="0.25">
      <c r="A28844" s="1" t="str">
        <f>INDEX([1]ShopData!$C:$C,MATCH($B28844,[1]ShopData!$F:$F,0))</f>
        <v>FF</v>
      </c>
      <c r="B28844" s="1">
        <v>7020</v>
      </c>
      <c r="C28844" t="s">
        <v>82</v>
      </c>
      <c r="E28844" t="s">
        <v>19</v>
      </c>
      <c r="F28844" t="s">
        <v>92</v>
      </c>
      <c r="G28844">
        <v>0</v>
      </c>
      <c r="H28844" s="1" t="s">
        <v>112</v>
      </c>
    </row>
    <row r="28845" spans="1:8" x14ac:dyDescent="0.25">
      <c r="A28845" s="1" t="str">
        <f>INDEX([1]ShopData!$C:$C,MATCH($B28845,[1]ShopData!$F:$F,0))</f>
        <v>FF</v>
      </c>
      <c r="B28845" s="1">
        <v>7020</v>
      </c>
      <c r="C28845" t="s">
        <v>82</v>
      </c>
      <c r="E28845" t="s">
        <v>20</v>
      </c>
      <c r="F28845" t="s">
        <v>92</v>
      </c>
      <c r="G28845">
        <v>0</v>
      </c>
      <c r="H28845" s="1" t="s">
        <v>112</v>
      </c>
    </row>
    <row r="28846" spans="1:8" x14ac:dyDescent="0.25">
      <c r="A28846" s="1" t="str">
        <f>INDEX([1]ShopData!$C:$C,MATCH($B28846,[1]ShopData!$F:$F,0))</f>
        <v>FF</v>
      </c>
      <c r="B28846" s="1">
        <v>7020</v>
      </c>
      <c r="C28846" t="s">
        <v>82</v>
      </c>
      <c r="E28846" t="s">
        <v>21</v>
      </c>
      <c r="F28846" t="s">
        <v>92</v>
      </c>
      <c r="G28846">
        <v>0</v>
      </c>
      <c r="H28846" s="1" t="s">
        <v>112</v>
      </c>
    </row>
    <row r="28847" spans="1:8" x14ac:dyDescent="0.25">
      <c r="A28847" s="1" t="str">
        <f>INDEX([1]ShopData!$C:$C,MATCH($B28847,[1]ShopData!$F:$F,0))</f>
        <v>FF</v>
      </c>
      <c r="B28847" s="1">
        <v>7020</v>
      </c>
      <c r="C28847" t="s">
        <v>82</v>
      </c>
      <c r="E28847" t="s">
        <v>23</v>
      </c>
      <c r="F28847" t="s">
        <v>92</v>
      </c>
      <c r="H28847" s="1" t="s">
        <v>112</v>
      </c>
    </row>
    <row r="28848" spans="1:8" x14ac:dyDescent="0.25">
      <c r="A28848" s="1" t="str">
        <f>INDEX([1]ShopData!$C:$C,MATCH($B28848,[1]ShopData!$F:$F,0))</f>
        <v>FF</v>
      </c>
      <c r="B28848" s="1">
        <v>7020</v>
      </c>
      <c r="C28848" t="s">
        <v>82</v>
      </c>
      <c r="E28848" t="s">
        <v>24</v>
      </c>
      <c r="F28848" t="s">
        <v>92</v>
      </c>
      <c r="G28848">
        <v>0</v>
      </c>
      <c r="H28848" s="1" t="s">
        <v>112</v>
      </c>
    </row>
    <row r="28849" spans="1:8" x14ac:dyDescent="0.25">
      <c r="A28849" s="1" t="str">
        <f>INDEX([1]ShopData!$C:$C,MATCH($B28849,[1]ShopData!$F:$F,0))</f>
        <v>CLEAR</v>
      </c>
      <c r="B28849" s="1" t="s">
        <v>83</v>
      </c>
      <c r="C28849" t="s">
        <v>84</v>
      </c>
      <c r="E28849" t="s">
        <v>9</v>
      </c>
      <c r="F28849" t="s">
        <v>92</v>
      </c>
      <c r="G28849">
        <v>0</v>
      </c>
      <c r="H28849" s="1" t="s">
        <v>112</v>
      </c>
    </row>
    <row r="28850" spans="1:8" x14ac:dyDescent="0.25">
      <c r="A28850" s="1" t="str">
        <f>INDEX([1]ShopData!$C:$C,MATCH($B28850,[1]ShopData!$F:$F,0))</f>
        <v>CLEAR</v>
      </c>
      <c r="B28850" s="1" t="s">
        <v>83</v>
      </c>
      <c r="C28850" t="s">
        <v>84</v>
      </c>
      <c r="E28850" t="s">
        <v>12</v>
      </c>
      <c r="F28850" t="s">
        <v>92</v>
      </c>
      <c r="G28850">
        <v>0</v>
      </c>
      <c r="H28850" s="1" t="s">
        <v>112</v>
      </c>
    </row>
    <row r="28851" spans="1:8" x14ac:dyDescent="0.25">
      <c r="A28851" s="1" t="str">
        <f>INDEX([1]ShopData!$C:$C,MATCH($B28851,[1]ShopData!$F:$F,0))</f>
        <v>CLEAR</v>
      </c>
      <c r="B28851" s="1" t="s">
        <v>83</v>
      </c>
      <c r="C28851" t="s">
        <v>84</v>
      </c>
      <c r="E28851" t="s">
        <v>13</v>
      </c>
      <c r="F28851" t="s">
        <v>92</v>
      </c>
      <c r="G28851">
        <v>0</v>
      </c>
      <c r="H28851" s="1" t="s">
        <v>112</v>
      </c>
    </row>
    <row r="28852" spans="1:8" x14ac:dyDescent="0.25">
      <c r="A28852" s="1" t="str">
        <f>INDEX([1]ShopData!$C:$C,MATCH($B28852,[1]ShopData!$F:$F,0))</f>
        <v>CLEAR</v>
      </c>
      <c r="B28852" s="1" t="s">
        <v>83</v>
      </c>
      <c r="C28852" t="s">
        <v>84</v>
      </c>
      <c r="E28852" t="s">
        <v>14</v>
      </c>
      <c r="F28852" t="s">
        <v>92</v>
      </c>
      <c r="G28852">
        <v>0</v>
      </c>
      <c r="H28852" s="1" t="s">
        <v>112</v>
      </c>
    </row>
    <row r="28853" spans="1:8" x14ac:dyDescent="0.25">
      <c r="A28853" s="1" t="str">
        <f>INDEX([1]ShopData!$C:$C,MATCH($B28853,[1]ShopData!$F:$F,0))</f>
        <v>CLEAR</v>
      </c>
      <c r="B28853" s="1" t="s">
        <v>83</v>
      </c>
      <c r="C28853" t="s">
        <v>84</v>
      </c>
      <c r="E28853" t="s">
        <v>15</v>
      </c>
      <c r="F28853" t="s">
        <v>92</v>
      </c>
      <c r="G28853">
        <v>0</v>
      </c>
      <c r="H28853" s="1" t="s">
        <v>112</v>
      </c>
    </row>
    <row r="28854" spans="1:8" x14ac:dyDescent="0.25">
      <c r="A28854" s="1" t="str">
        <f>INDEX([1]ShopData!$C:$C,MATCH($B28854,[1]ShopData!$F:$F,0))</f>
        <v>CLEAR</v>
      </c>
      <c r="B28854" s="1" t="s">
        <v>83</v>
      </c>
      <c r="C28854" t="s">
        <v>84</v>
      </c>
      <c r="E28854" t="s">
        <v>16</v>
      </c>
      <c r="F28854" t="s">
        <v>92</v>
      </c>
      <c r="G28854">
        <v>-36.317722509898871</v>
      </c>
      <c r="H28854" s="1" t="s">
        <v>112</v>
      </c>
    </row>
    <row r="28855" spans="1:8" x14ac:dyDescent="0.25">
      <c r="A28855" s="1" t="str">
        <f>INDEX([1]ShopData!$C:$C,MATCH($B28855,[1]ShopData!$F:$F,0))</f>
        <v>CLEAR</v>
      </c>
      <c r="B28855" s="1" t="s">
        <v>83</v>
      </c>
      <c r="C28855" t="s">
        <v>84</v>
      </c>
      <c r="E28855" t="s">
        <v>17</v>
      </c>
      <c r="F28855" t="s">
        <v>92</v>
      </c>
      <c r="G28855">
        <v>-36.317722509898871</v>
      </c>
      <c r="H28855" s="1" t="s">
        <v>112</v>
      </c>
    </row>
    <row r="28856" spans="1:8" x14ac:dyDescent="0.25">
      <c r="A28856" s="1" t="str">
        <f>INDEX([1]ShopData!$C:$C,MATCH($B28856,[1]ShopData!$F:$F,0))</f>
        <v>CLEAR</v>
      </c>
      <c r="B28856" s="1" t="s">
        <v>83</v>
      </c>
      <c r="C28856" t="s">
        <v>84</v>
      </c>
      <c r="E28856" t="s">
        <v>18</v>
      </c>
      <c r="F28856" t="s">
        <v>92</v>
      </c>
      <c r="G28856">
        <v>0</v>
      </c>
      <c r="H28856" s="1" t="s">
        <v>112</v>
      </c>
    </row>
    <row r="28857" spans="1:8" x14ac:dyDescent="0.25">
      <c r="A28857" s="1" t="str">
        <f>INDEX([1]ShopData!$C:$C,MATCH($B28857,[1]ShopData!$F:$F,0))</f>
        <v>CLEAR</v>
      </c>
      <c r="B28857" s="1" t="s">
        <v>83</v>
      </c>
      <c r="C28857" t="s">
        <v>84</v>
      </c>
      <c r="E28857" t="s">
        <v>19</v>
      </c>
      <c r="F28857" t="s">
        <v>92</v>
      </c>
      <c r="G28857">
        <v>-36.317722509898871</v>
      </c>
      <c r="H28857" s="1" t="s">
        <v>112</v>
      </c>
    </row>
    <row r="28858" spans="1:8" x14ac:dyDescent="0.25">
      <c r="A28858" s="1" t="str">
        <f>INDEX([1]ShopData!$C:$C,MATCH($B28858,[1]ShopData!$F:$F,0))</f>
        <v>CLEAR</v>
      </c>
      <c r="B28858" s="1" t="s">
        <v>83</v>
      </c>
      <c r="C28858" t="s">
        <v>84</v>
      </c>
      <c r="E28858" t="s">
        <v>20</v>
      </c>
      <c r="F28858" t="s">
        <v>92</v>
      </c>
      <c r="G28858">
        <v>-36.317722509898871</v>
      </c>
      <c r="H28858" s="1" t="s">
        <v>112</v>
      </c>
    </row>
    <row r="28859" spans="1:8" x14ac:dyDescent="0.25">
      <c r="A28859" s="1" t="str">
        <f>INDEX([1]ShopData!$C:$C,MATCH($B28859,[1]ShopData!$F:$F,0))</f>
        <v>CLEAR</v>
      </c>
      <c r="B28859" s="1" t="s">
        <v>83</v>
      </c>
      <c r="C28859" t="s">
        <v>84</v>
      </c>
      <c r="E28859" t="s">
        <v>21</v>
      </c>
      <c r="F28859" t="s">
        <v>92</v>
      </c>
      <c r="G28859">
        <v>0</v>
      </c>
      <c r="H28859" s="1" t="s">
        <v>112</v>
      </c>
    </row>
    <row r="28860" spans="1:8" x14ac:dyDescent="0.25">
      <c r="A28860" s="1" t="str">
        <f>INDEX([1]ShopData!$C:$C,MATCH($B28860,[1]ShopData!$F:$F,0))</f>
        <v>CLEAR</v>
      </c>
      <c r="B28860" s="1" t="s">
        <v>83</v>
      </c>
      <c r="C28860" t="s">
        <v>84</v>
      </c>
      <c r="D28860" t="s">
        <v>22</v>
      </c>
      <c r="E28860" t="s">
        <v>23</v>
      </c>
      <c r="F28860" t="s">
        <v>92</v>
      </c>
      <c r="G28860">
        <v>0</v>
      </c>
      <c r="H28860" s="1" t="s">
        <v>112</v>
      </c>
    </row>
    <row r="28861" spans="1:8" x14ac:dyDescent="0.25">
      <c r="A28861" s="1" t="str">
        <f>INDEX([1]ShopData!$C:$C,MATCH($B28861,[1]ShopData!$F:$F,0))</f>
        <v>CLEAR</v>
      </c>
      <c r="B28861" s="1" t="s">
        <v>83</v>
      </c>
      <c r="C28861" t="s">
        <v>84</v>
      </c>
      <c r="E28861" t="s">
        <v>24</v>
      </c>
      <c r="F28861" t="s">
        <v>92</v>
      </c>
      <c r="G28861">
        <v>-36.317722509898871</v>
      </c>
      <c r="H28861" s="1" t="s">
        <v>112</v>
      </c>
    </row>
    <row r="28862" spans="1:8" x14ac:dyDescent="0.25">
      <c r="A28862" s="1" t="str">
        <f>INDEX([1]ShopData!$C:$C,MATCH($B28862,[1]ShopData!$F:$F,0))</f>
        <v>CL</v>
      </c>
      <c r="B28862" s="1">
        <v>3040</v>
      </c>
      <c r="C28862" t="s">
        <v>8</v>
      </c>
      <c r="E28862" t="s">
        <v>9</v>
      </c>
      <c r="F28862" t="s">
        <v>93</v>
      </c>
      <c r="G28862">
        <v>2350.0025420700003</v>
      </c>
      <c r="H28862" s="1" t="s">
        <v>112</v>
      </c>
    </row>
    <row r="28863" spans="1:8" x14ac:dyDescent="0.25">
      <c r="A28863" s="1" t="str">
        <f>INDEX([1]ShopData!$C:$C,MATCH($B28863,[1]ShopData!$F:$F,0))</f>
        <v>CL</v>
      </c>
      <c r="B28863" s="1">
        <v>3040</v>
      </c>
      <c r="C28863" t="s">
        <v>8</v>
      </c>
      <c r="E28863" t="s">
        <v>12</v>
      </c>
      <c r="F28863" t="s">
        <v>93</v>
      </c>
      <c r="G28863">
        <v>-1544.8145794489999</v>
      </c>
      <c r="H28863" s="1" t="s">
        <v>112</v>
      </c>
    </row>
    <row r="28864" spans="1:8" x14ac:dyDescent="0.25">
      <c r="A28864" s="1" t="str">
        <f>INDEX([1]ShopData!$C:$C,MATCH($B28864,[1]ShopData!$F:$F,0))</f>
        <v>CL</v>
      </c>
      <c r="B28864" s="1">
        <v>3040</v>
      </c>
      <c r="C28864" t="s">
        <v>8</v>
      </c>
      <c r="E28864" t="s">
        <v>13</v>
      </c>
      <c r="F28864" t="s">
        <v>93</v>
      </c>
      <c r="G28864">
        <v>805.18796262100045</v>
      </c>
      <c r="H28864" s="1" t="s">
        <v>112</v>
      </c>
    </row>
    <row r="28865" spans="1:8" x14ac:dyDescent="0.25">
      <c r="A28865" s="1" t="str">
        <f>INDEX([1]ShopData!$C:$C,MATCH($B28865,[1]ShopData!$F:$F,0))</f>
        <v>CL</v>
      </c>
      <c r="B28865" s="1">
        <v>3040</v>
      </c>
      <c r="C28865" t="s">
        <v>8</v>
      </c>
      <c r="E28865" t="s">
        <v>14</v>
      </c>
      <c r="F28865" t="s">
        <v>93</v>
      </c>
      <c r="G28865">
        <v>-628.62568000372505</v>
      </c>
      <c r="H28865" s="1" t="s">
        <v>112</v>
      </c>
    </row>
    <row r="28866" spans="1:8" x14ac:dyDescent="0.25">
      <c r="A28866" s="1" t="str">
        <f>INDEX([1]ShopData!$C:$C,MATCH($B28866,[1]ShopData!$F:$F,0))</f>
        <v>CL</v>
      </c>
      <c r="B28866" s="1">
        <v>3040</v>
      </c>
      <c r="C28866" t="s">
        <v>8</v>
      </c>
      <c r="E28866" t="s">
        <v>15</v>
      </c>
      <c r="F28866" t="s">
        <v>93</v>
      </c>
      <c r="G28866">
        <v>176.5622826172754</v>
      </c>
      <c r="H28866" s="1" t="s">
        <v>112</v>
      </c>
    </row>
    <row r="28867" spans="1:8" x14ac:dyDescent="0.25">
      <c r="A28867" s="1" t="str">
        <f>INDEX([1]ShopData!$C:$C,MATCH($B28867,[1]ShopData!$F:$F,0))</f>
        <v>CL</v>
      </c>
      <c r="B28867" s="1">
        <v>3040</v>
      </c>
      <c r="C28867" t="s">
        <v>8</v>
      </c>
      <c r="E28867" t="s">
        <v>16</v>
      </c>
      <c r="F28867" t="s">
        <v>93</v>
      </c>
      <c r="G28867">
        <v>-1424.7096946191086</v>
      </c>
      <c r="H28867" s="1" t="s">
        <v>112</v>
      </c>
    </row>
    <row r="28868" spans="1:8" x14ac:dyDescent="0.25">
      <c r="A28868" s="1" t="str">
        <f>INDEX([1]ShopData!$C:$C,MATCH($B28868,[1]ShopData!$F:$F,0))</f>
        <v>CL</v>
      </c>
      <c r="B28868" s="1">
        <v>3040</v>
      </c>
      <c r="C28868" t="s">
        <v>8</v>
      </c>
      <c r="E28868" t="s">
        <v>17</v>
      </c>
      <c r="F28868" t="s">
        <v>93</v>
      </c>
      <c r="G28868">
        <v>-1248.1474120018333</v>
      </c>
      <c r="H28868" s="1" t="s">
        <v>112</v>
      </c>
    </row>
    <row r="28869" spans="1:8" x14ac:dyDescent="0.25">
      <c r="A28869" s="1" t="str">
        <f>INDEX([1]ShopData!$C:$C,MATCH($B28869,[1]ShopData!$F:$F,0))</f>
        <v>CL</v>
      </c>
      <c r="B28869" s="1">
        <v>3040</v>
      </c>
      <c r="C28869" t="s">
        <v>8</v>
      </c>
      <c r="E28869" t="s">
        <v>18</v>
      </c>
      <c r="F28869" t="s">
        <v>93</v>
      </c>
      <c r="G28869">
        <v>-7.7091666666666674</v>
      </c>
      <c r="H28869" s="1" t="s">
        <v>112</v>
      </c>
    </row>
    <row r="28870" spans="1:8" x14ac:dyDescent="0.25">
      <c r="A28870" s="1" t="str">
        <f>INDEX([1]ShopData!$C:$C,MATCH($B28870,[1]ShopData!$F:$F,0))</f>
        <v>CL</v>
      </c>
      <c r="B28870" s="1">
        <v>3040</v>
      </c>
      <c r="C28870" t="s">
        <v>8</v>
      </c>
      <c r="E28870" t="s">
        <v>19</v>
      </c>
      <c r="F28870" t="s">
        <v>93</v>
      </c>
      <c r="G28870">
        <v>-1432.4188612857754</v>
      </c>
      <c r="H28870" s="1" t="s">
        <v>112</v>
      </c>
    </row>
    <row r="28871" spans="1:8" x14ac:dyDescent="0.25">
      <c r="A28871" s="1" t="str">
        <f>INDEX([1]ShopData!$C:$C,MATCH($B28871,[1]ShopData!$F:$F,0))</f>
        <v>CL</v>
      </c>
      <c r="B28871" s="1">
        <v>3040</v>
      </c>
      <c r="C28871" t="s">
        <v>8</v>
      </c>
      <c r="E28871" t="s">
        <v>20</v>
      </c>
      <c r="F28871" t="s">
        <v>93</v>
      </c>
      <c r="G28871">
        <v>-1232.4188612857754</v>
      </c>
      <c r="H28871" s="1" t="s">
        <v>112</v>
      </c>
    </row>
    <row r="28872" spans="1:8" x14ac:dyDescent="0.25">
      <c r="A28872" s="1" t="str">
        <f>INDEX([1]ShopData!$C:$C,MATCH($B28872,[1]ShopData!$F:$F,0))</f>
        <v>CL</v>
      </c>
      <c r="B28872" s="1">
        <v>3040</v>
      </c>
      <c r="C28872" t="s">
        <v>8</v>
      </c>
      <c r="E28872" t="s">
        <v>21</v>
      </c>
      <c r="F28872" t="s">
        <v>93</v>
      </c>
      <c r="G28872">
        <v>-200.00000000000003</v>
      </c>
      <c r="H28872" s="1" t="s">
        <v>112</v>
      </c>
    </row>
    <row r="28873" spans="1:8" x14ac:dyDescent="0.25">
      <c r="A28873" s="1" t="str">
        <f>INDEX([1]ShopData!$C:$C,MATCH($B28873,[1]ShopData!$F:$F,0))</f>
        <v>CL</v>
      </c>
      <c r="B28873" s="1">
        <v>3040</v>
      </c>
      <c r="C28873" t="s">
        <v>8</v>
      </c>
      <c r="D28873" t="s">
        <v>22</v>
      </c>
      <c r="E28873" t="s">
        <v>23</v>
      </c>
      <c r="F28873" t="s">
        <v>93</v>
      </c>
      <c r="G28873">
        <v>0</v>
      </c>
      <c r="H28873" s="1" t="s">
        <v>112</v>
      </c>
    </row>
    <row r="28874" spans="1:8" x14ac:dyDescent="0.25">
      <c r="A28874" s="1" t="str">
        <f>INDEX([1]ShopData!$C:$C,MATCH($B28874,[1]ShopData!$F:$F,0))</f>
        <v>CL</v>
      </c>
      <c r="B28874" s="1">
        <v>3040</v>
      </c>
      <c r="C28874" t="s">
        <v>8</v>
      </c>
      <c r="E28874" t="s">
        <v>24</v>
      </c>
      <c r="F28874" t="s">
        <v>93</v>
      </c>
      <c r="G28874">
        <v>-1255.8565786685001</v>
      </c>
      <c r="H28874" s="1" t="s">
        <v>112</v>
      </c>
    </row>
    <row r="28875" spans="1:8" x14ac:dyDescent="0.25">
      <c r="A28875" s="1" t="str">
        <f>INDEX([1]ShopData!$C:$C,MATCH($B28875,[1]ShopData!$F:$F,0))</f>
        <v>HZ</v>
      </c>
      <c r="B28875" s="1">
        <v>3050</v>
      </c>
      <c r="C28875" t="s">
        <v>25</v>
      </c>
      <c r="E28875" t="s">
        <v>9</v>
      </c>
      <c r="F28875" t="s">
        <v>93</v>
      </c>
      <c r="G28875">
        <v>0</v>
      </c>
      <c r="H28875" s="1" t="s">
        <v>112</v>
      </c>
    </row>
    <row r="28876" spans="1:8" x14ac:dyDescent="0.25">
      <c r="A28876" s="1" t="str">
        <f>INDEX([1]ShopData!$C:$C,MATCH($B28876,[1]ShopData!$F:$F,0))</f>
        <v>HZ</v>
      </c>
      <c r="B28876" s="1">
        <v>3050</v>
      </c>
      <c r="C28876" t="s">
        <v>25</v>
      </c>
      <c r="E28876" t="s">
        <v>12</v>
      </c>
      <c r="F28876" t="s">
        <v>93</v>
      </c>
      <c r="G28876">
        <v>0</v>
      </c>
      <c r="H28876" s="1" t="s">
        <v>112</v>
      </c>
    </row>
    <row r="28877" spans="1:8" x14ac:dyDescent="0.25">
      <c r="A28877" s="1" t="str">
        <f>INDEX([1]ShopData!$C:$C,MATCH($B28877,[1]ShopData!$F:$F,0))</f>
        <v>HZ</v>
      </c>
      <c r="B28877" s="1">
        <v>3050</v>
      </c>
      <c r="C28877" t="s">
        <v>25</v>
      </c>
      <c r="E28877" t="s">
        <v>13</v>
      </c>
      <c r="F28877" t="s">
        <v>93</v>
      </c>
      <c r="G28877">
        <v>0</v>
      </c>
      <c r="H28877" s="1" t="s">
        <v>112</v>
      </c>
    </row>
    <row r="28878" spans="1:8" x14ac:dyDescent="0.25">
      <c r="A28878" s="1" t="str">
        <f>INDEX([1]ShopData!$C:$C,MATCH($B28878,[1]ShopData!$F:$F,0))</f>
        <v>HZ</v>
      </c>
      <c r="B28878" s="1">
        <v>3050</v>
      </c>
      <c r="C28878" t="s">
        <v>25</v>
      </c>
      <c r="E28878" t="s">
        <v>14</v>
      </c>
      <c r="F28878" t="s">
        <v>93</v>
      </c>
      <c r="G28878">
        <v>0</v>
      </c>
      <c r="H28878" s="1" t="s">
        <v>112</v>
      </c>
    </row>
    <row r="28879" spans="1:8" x14ac:dyDescent="0.25">
      <c r="A28879" s="1" t="str">
        <f>INDEX([1]ShopData!$C:$C,MATCH($B28879,[1]ShopData!$F:$F,0))</f>
        <v>HZ</v>
      </c>
      <c r="B28879" s="1">
        <v>3050</v>
      </c>
      <c r="C28879" t="s">
        <v>25</v>
      </c>
      <c r="E28879" t="s">
        <v>15</v>
      </c>
      <c r="F28879" t="s">
        <v>93</v>
      </c>
      <c r="G28879">
        <v>0</v>
      </c>
      <c r="H28879" s="1" t="s">
        <v>112</v>
      </c>
    </row>
    <row r="28880" spans="1:8" x14ac:dyDescent="0.25">
      <c r="A28880" s="1" t="str">
        <f>INDEX([1]ShopData!$C:$C,MATCH($B28880,[1]ShopData!$F:$F,0))</f>
        <v>HZ</v>
      </c>
      <c r="B28880" s="1">
        <v>3050</v>
      </c>
      <c r="C28880" t="s">
        <v>25</v>
      </c>
      <c r="E28880" t="s">
        <v>16</v>
      </c>
      <c r="F28880" t="s">
        <v>93</v>
      </c>
      <c r="G28880">
        <v>0</v>
      </c>
      <c r="H28880" s="1" t="s">
        <v>112</v>
      </c>
    </row>
    <row r="28881" spans="1:8" x14ac:dyDescent="0.25">
      <c r="A28881" s="1" t="str">
        <f>INDEX([1]ShopData!$C:$C,MATCH($B28881,[1]ShopData!$F:$F,0))</f>
        <v>HZ</v>
      </c>
      <c r="B28881" s="1">
        <v>3050</v>
      </c>
      <c r="C28881" t="s">
        <v>25</v>
      </c>
      <c r="E28881" t="s">
        <v>17</v>
      </c>
      <c r="F28881" t="s">
        <v>93</v>
      </c>
      <c r="G28881">
        <v>0</v>
      </c>
      <c r="H28881" s="1" t="s">
        <v>112</v>
      </c>
    </row>
    <row r="28882" spans="1:8" x14ac:dyDescent="0.25">
      <c r="A28882" s="1" t="str">
        <f>INDEX([1]ShopData!$C:$C,MATCH($B28882,[1]ShopData!$F:$F,0))</f>
        <v>HZ</v>
      </c>
      <c r="B28882" s="1">
        <v>3050</v>
      </c>
      <c r="C28882" t="s">
        <v>25</v>
      </c>
      <c r="E28882" t="s">
        <v>18</v>
      </c>
      <c r="F28882" t="s">
        <v>93</v>
      </c>
      <c r="G28882">
        <v>0</v>
      </c>
      <c r="H28882" s="1" t="s">
        <v>112</v>
      </c>
    </row>
    <row r="28883" spans="1:8" x14ac:dyDescent="0.25">
      <c r="A28883" s="1" t="str">
        <f>INDEX([1]ShopData!$C:$C,MATCH($B28883,[1]ShopData!$F:$F,0))</f>
        <v>HZ</v>
      </c>
      <c r="B28883" s="1">
        <v>3050</v>
      </c>
      <c r="C28883" t="s">
        <v>25</v>
      </c>
      <c r="E28883" t="s">
        <v>19</v>
      </c>
      <c r="F28883" t="s">
        <v>93</v>
      </c>
      <c r="G28883">
        <v>0</v>
      </c>
      <c r="H28883" s="1" t="s">
        <v>112</v>
      </c>
    </row>
    <row r="28884" spans="1:8" x14ac:dyDescent="0.25">
      <c r="A28884" s="1" t="str">
        <f>INDEX([1]ShopData!$C:$C,MATCH($B28884,[1]ShopData!$F:$F,0))</f>
        <v>HZ</v>
      </c>
      <c r="B28884" s="1">
        <v>3050</v>
      </c>
      <c r="C28884" t="s">
        <v>25</v>
      </c>
      <c r="E28884" t="s">
        <v>20</v>
      </c>
      <c r="F28884" t="s">
        <v>93</v>
      </c>
      <c r="G28884">
        <v>0</v>
      </c>
      <c r="H28884" s="1" t="s">
        <v>112</v>
      </c>
    </row>
    <row r="28885" spans="1:8" x14ac:dyDescent="0.25">
      <c r="A28885" s="1" t="str">
        <f>INDEX([1]ShopData!$C:$C,MATCH($B28885,[1]ShopData!$F:$F,0))</f>
        <v>HZ</v>
      </c>
      <c r="B28885" s="1">
        <v>3050</v>
      </c>
      <c r="C28885" t="s">
        <v>25</v>
      </c>
      <c r="E28885" t="s">
        <v>21</v>
      </c>
      <c r="F28885" t="s">
        <v>93</v>
      </c>
      <c r="G28885">
        <v>0</v>
      </c>
      <c r="H28885" s="1" t="s">
        <v>112</v>
      </c>
    </row>
    <row r="28886" spans="1:8" x14ac:dyDescent="0.25">
      <c r="A28886" s="1" t="str">
        <f>INDEX([1]ShopData!$C:$C,MATCH($B28886,[1]ShopData!$F:$F,0))</f>
        <v>HZ</v>
      </c>
      <c r="B28886" s="1">
        <v>3050</v>
      </c>
      <c r="C28886" t="s">
        <v>25</v>
      </c>
      <c r="E28886" t="s">
        <v>23</v>
      </c>
      <c r="F28886" t="s">
        <v>93</v>
      </c>
      <c r="H28886" s="1" t="s">
        <v>112</v>
      </c>
    </row>
    <row r="28887" spans="1:8" x14ac:dyDescent="0.25">
      <c r="A28887" s="1" t="str">
        <f>INDEX([1]ShopData!$C:$C,MATCH($B28887,[1]ShopData!$F:$F,0))</f>
        <v>HZ</v>
      </c>
      <c r="B28887" s="1">
        <v>3050</v>
      </c>
      <c r="C28887" t="s">
        <v>25</v>
      </c>
      <c r="E28887" t="s">
        <v>24</v>
      </c>
      <c r="F28887" t="s">
        <v>93</v>
      </c>
      <c r="G28887">
        <v>0</v>
      </c>
      <c r="H28887" s="1" t="s">
        <v>112</v>
      </c>
    </row>
    <row r="28888" spans="1:8" x14ac:dyDescent="0.25">
      <c r="A28888" s="1" t="str">
        <f>INDEX([1]ShopData!$C:$C,MATCH($B28888,[1]ShopData!$F:$F,0))</f>
        <v>FF</v>
      </c>
      <c r="B28888" s="1">
        <v>3060</v>
      </c>
      <c r="C28888" t="s">
        <v>26</v>
      </c>
      <c r="E28888" t="s">
        <v>9</v>
      </c>
      <c r="F28888" t="s">
        <v>93</v>
      </c>
      <c r="G28888">
        <v>0</v>
      </c>
      <c r="H28888" s="1" t="s">
        <v>112</v>
      </c>
    </row>
    <row r="28889" spans="1:8" x14ac:dyDescent="0.25">
      <c r="A28889" s="1" t="str">
        <f>INDEX([1]ShopData!$C:$C,MATCH($B28889,[1]ShopData!$F:$F,0))</f>
        <v>FF</v>
      </c>
      <c r="B28889" s="1">
        <v>3060</v>
      </c>
      <c r="C28889" t="s">
        <v>26</v>
      </c>
      <c r="E28889" t="s">
        <v>12</v>
      </c>
      <c r="F28889" t="s">
        <v>93</v>
      </c>
      <c r="G28889">
        <v>0</v>
      </c>
      <c r="H28889" s="1" t="s">
        <v>112</v>
      </c>
    </row>
    <row r="28890" spans="1:8" x14ac:dyDescent="0.25">
      <c r="A28890" s="1" t="str">
        <f>INDEX([1]ShopData!$C:$C,MATCH($B28890,[1]ShopData!$F:$F,0))</f>
        <v>FF</v>
      </c>
      <c r="B28890" s="1">
        <v>3060</v>
      </c>
      <c r="C28890" t="s">
        <v>26</v>
      </c>
      <c r="E28890" t="s">
        <v>13</v>
      </c>
      <c r="F28890" t="s">
        <v>93</v>
      </c>
      <c r="G28890">
        <v>0</v>
      </c>
      <c r="H28890" s="1" t="s">
        <v>112</v>
      </c>
    </row>
    <row r="28891" spans="1:8" x14ac:dyDescent="0.25">
      <c r="A28891" s="1" t="str">
        <f>INDEX([1]ShopData!$C:$C,MATCH($B28891,[1]ShopData!$F:$F,0))</f>
        <v>FF</v>
      </c>
      <c r="B28891" s="1">
        <v>3060</v>
      </c>
      <c r="C28891" t="s">
        <v>26</v>
      </c>
      <c r="E28891" t="s">
        <v>14</v>
      </c>
      <c r="F28891" t="s">
        <v>93</v>
      </c>
      <c r="G28891">
        <v>0</v>
      </c>
      <c r="H28891" s="1" t="s">
        <v>112</v>
      </c>
    </row>
    <row r="28892" spans="1:8" x14ac:dyDescent="0.25">
      <c r="A28892" s="1" t="str">
        <f>INDEX([1]ShopData!$C:$C,MATCH($B28892,[1]ShopData!$F:$F,0))</f>
        <v>FF</v>
      </c>
      <c r="B28892" s="1">
        <v>3060</v>
      </c>
      <c r="C28892" t="s">
        <v>26</v>
      </c>
      <c r="E28892" t="s">
        <v>15</v>
      </c>
      <c r="F28892" t="s">
        <v>93</v>
      </c>
      <c r="G28892">
        <v>0</v>
      </c>
      <c r="H28892" s="1" t="s">
        <v>112</v>
      </c>
    </row>
    <row r="28893" spans="1:8" x14ac:dyDescent="0.25">
      <c r="A28893" s="1" t="str">
        <f>INDEX([1]ShopData!$C:$C,MATCH($B28893,[1]ShopData!$F:$F,0))</f>
        <v>FF</v>
      </c>
      <c r="B28893" s="1">
        <v>3060</v>
      </c>
      <c r="C28893" t="s">
        <v>26</v>
      </c>
      <c r="E28893" t="s">
        <v>16</v>
      </c>
      <c r="F28893" t="s">
        <v>93</v>
      </c>
      <c r="G28893">
        <v>0</v>
      </c>
      <c r="H28893" s="1" t="s">
        <v>112</v>
      </c>
    </row>
    <row r="28894" spans="1:8" x14ac:dyDescent="0.25">
      <c r="A28894" s="1" t="str">
        <f>INDEX([1]ShopData!$C:$C,MATCH($B28894,[1]ShopData!$F:$F,0))</f>
        <v>FF</v>
      </c>
      <c r="B28894" s="1">
        <v>3060</v>
      </c>
      <c r="C28894" t="s">
        <v>26</v>
      </c>
      <c r="E28894" t="s">
        <v>17</v>
      </c>
      <c r="F28894" t="s">
        <v>93</v>
      </c>
      <c r="G28894">
        <v>0</v>
      </c>
      <c r="H28894" s="1" t="s">
        <v>112</v>
      </c>
    </row>
    <row r="28895" spans="1:8" x14ac:dyDescent="0.25">
      <c r="A28895" s="1" t="str">
        <f>INDEX([1]ShopData!$C:$C,MATCH($B28895,[1]ShopData!$F:$F,0))</f>
        <v>FF</v>
      </c>
      <c r="B28895" s="1">
        <v>3060</v>
      </c>
      <c r="C28895" t="s">
        <v>26</v>
      </c>
      <c r="E28895" t="s">
        <v>18</v>
      </c>
      <c r="F28895" t="s">
        <v>93</v>
      </c>
      <c r="G28895">
        <v>0</v>
      </c>
      <c r="H28895" s="1" t="s">
        <v>112</v>
      </c>
    </row>
    <row r="28896" spans="1:8" x14ac:dyDescent="0.25">
      <c r="A28896" s="1" t="str">
        <f>INDEX([1]ShopData!$C:$C,MATCH($B28896,[1]ShopData!$F:$F,0))</f>
        <v>FF</v>
      </c>
      <c r="B28896" s="1">
        <v>3060</v>
      </c>
      <c r="C28896" t="s">
        <v>26</v>
      </c>
      <c r="E28896" t="s">
        <v>19</v>
      </c>
      <c r="F28896" t="s">
        <v>93</v>
      </c>
      <c r="G28896">
        <v>0</v>
      </c>
      <c r="H28896" s="1" t="s">
        <v>112</v>
      </c>
    </row>
    <row r="28897" spans="1:8" x14ac:dyDescent="0.25">
      <c r="A28897" s="1" t="str">
        <f>INDEX([1]ShopData!$C:$C,MATCH($B28897,[1]ShopData!$F:$F,0))</f>
        <v>FF</v>
      </c>
      <c r="B28897" s="1">
        <v>3060</v>
      </c>
      <c r="C28897" t="s">
        <v>26</v>
      </c>
      <c r="E28897" t="s">
        <v>20</v>
      </c>
      <c r="F28897" t="s">
        <v>93</v>
      </c>
      <c r="G28897">
        <v>0</v>
      </c>
      <c r="H28897" s="1" t="s">
        <v>112</v>
      </c>
    </row>
    <row r="28898" spans="1:8" x14ac:dyDescent="0.25">
      <c r="A28898" s="1" t="str">
        <f>INDEX([1]ShopData!$C:$C,MATCH($B28898,[1]ShopData!$F:$F,0))</f>
        <v>FF</v>
      </c>
      <c r="B28898" s="1">
        <v>3060</v>
      </c>
      <c r="C28898" t="s">
        <v>26</v>
      </c>
      <c r="E28898" t="s">
        <v>21</v>
      </c>
      <c r="F28898" t="s">
        <v>93</v>
      </c>
      <c r="G28898">
        <v>0</v>
      </c>
      <c r="H28898" s="1" t="s">
        <v>112</v>
      </c>
    </row>
    <row r="28899" spans="1:8" x14ac:dyDescent="0.25">
      <c r="A28899" s="1" t="str">
        <f>INDEX([1]ShopData!$C:$C,MATCH($B28899,[1]ShopData!$F:$F,0))</f>
        <v>FF</v>
      </c>
      <c r="B28899" s="1">
        <v>3060</v>
      </c>
      <c r="C28899" t="s">
        <v>26</v>
      </c>
      <c r="E28899" t="s">
        <v>23</v>
      </c>
      <c r="F28899" t="s">
        <v>93</v>
      </c>
      <c r="H28899" s="1" t="s">
        <v>112</v>
      </c>
    </row>
    <row r="28900" spans="1:8" x14ac:dyDescent="0.25">
      <c r="A28900" s="1" t="str">
        <f>INDEX([1]ShopData!$C:$C,MATCH($B28900,[1]ShopData!$F:$F,0))</f>
        <v>FF</v>
      </c>
      <c r="B28900" s="1">
        <v>3060</v>
      </c>
      <c r="C28900" t="s">
        <v>26</v>
      </c>
      <c r="E28900" t="s">
        <v>24</v>
      </c>
      <c r="F28900" t="s">
        <v>93</v>
      </c>
      <c r="G28900">
        <v>0</v>
      </c>
      <c r="H28900" s="1" t="s">
        <v>112</v>
      </c>
    </row>
    <row r="28901" spans="1:8" x14ac:dyDescent="0.25">
      <c r="A28901" s="1" t="str">
        <f>INDEX([1]ShopData!$C:$C,MATCH($B28901,[1]ShopData!$F:$F,0))</f>
        <v>HB</v>
      </c>
      <c r="B28901" s="1">
        <v>3090</v>
      </c>
      <c r="C28901" t="s">
        <v>27</v>
      </c>
      <c r="E28901" t="s">
        <v>9</v>
      </c>
      <c r="F28901" t="s">
        <v>93</v>
      </c>
      <c r="G28901">
        <v>0</v>
      </c>
      <c r="H28901" s="1" t="s">
        <v>112</v>
      </c>
    </row>
    <row r="28902" spans="1:8" x14ac:dyDescent="0.25">
      <c r="A28902" s="1" t="str">
        <f>INDEX([1]ShopData!$C:$C,MATCH($B28902,[1]ShopData!$F:$F,0))</f>
        <v>HB</v>
      </c>
      <c r="B28902" s="1">
        <v>3090</v>
      </c>
      <c r="C28902" t="s">
        <v>27</v>
      </c>
      <c r="E28902" t="s">
        <v>12</v>
      </c>
      <c r="F28902" t="s">
        <v>93</v>
      </c>
      <c r="G28902">
        <v>0</v>
      </c>
      <c r="H28902" s="1" t="s">
        <v>112</v>
      </c>
    </row>
    <row r="28903" spans="1:8" x14ac:dyDescent="0.25">
      <c r="A28903" s="1" t="str">
        <f>INDEX([1]ShopData!$C:$C,MATCH($B28903,[1]ShopData!$F:$F,0))</f>
        <v>HB</v>
      </c>
      <c r="B28903" s="1">
        <v>3090</v>
      </c>
      <c r="C28903" t="s">
        <v>27</v>
      </c>
      <c r="E28903" t="s">
        <v>13</v>
      </c>
      <c r="F28903" t="s">
        <v>93</v>
      </c>
      <c r="G28903">
        <v>0</v>
      </c>
      <c r="H28903" s="1" t="s">
        <v>112</v>
      </c>
    </row>
    <row r="28904" spans="1:8" x14ac:dyDescent="0.25">
      <c r="A28904" s="1" t="str">
        <f>INDEX([1]ShopData!$C:$C,MATCH($B28904,[1]ShopData!$F:$F,0))</f>
        <v>HB</v>
      </c>
      <c r="B28904" s="1">
        <v>3090</v>
      </c>
      <c r="C28904" t="s">
        <v>27</v>
      </c>
      <c r="E28904" t="s">
        <v>14</v>
      </c>
      <c r="F28904" t="s">
        <v>93</v>
      </c>
      <c r="G28904">
        <v>0</v>
      </c>
      <c r="H28904" s="1" t="s">
        <v>112</v>
      </c>
    </row>
    <row r="28905" spans="1:8" x14ac:dyDescent="0.25">
      <c r="A28905" s="1" t="str">
        <f>INDEX([1]ShopData!$C:$C,MATCH($B28905,[1]ShopData!$F:$F,0))</f>
        <v>HB</v>
      </c>
      <c r="B28905" s="1">
        <v>3090</v>
      </c>
      <c r="C28905" t="s">
        <v>27</v>
      </c>
      <c r="E28905" t="s">
        <v>15</v>
      </c>
      <c r="F28905" t="s">
        <v>93</v>
      </c>
      <c r="G28905">
        <v>0</v>
      </c>
      <c r="H28905" s="1" t="s">
        <v>112</v>
      </c>
    </row>
    <row r="28906" spans="1:8" x14ac:dyDescent="0.25">
      <c r="A28906" s="1" t="str">
        <f>INDEX([1]ShopData!$C:$C,MATCH($B28906,[1]ShopData!$F:$F,0))</f>
        <v>HB</v>
      </c>
      <c r="B28906" s="1">
        <v>3090</v>
      </c>
      <c r="C28906" t="s">
        <v>27</v>
      </c>
      <c r="E28906" t="s">
        <v>16</v>
      </c>
      <c r="F28906" t="s">
        <v>93</v>
      </c>
      <c r="G28906">
        <v>-9.3308242676600486</v>
      </c>
      <c r="H28906" s="1" t="s">
        <v>112</v>
      </c>
    </row>
    <row r="28907" spans="1:8" x14ac:dyDescent="0.25">
      <c r="A28907" s="1" t="str">
        <f>INDEX([1]ShopData!$C:$C,MATCH($B28907,[1]ShopData!$F:$F,0))</f>
        <v>HB</v>
      </c>
      <c r="B28907" s="1">
        <v>3090</v>
      </c>
      <c r="C28907" t="s">
        <v>27</v>
      </c>
      <c r="E28907" t="s">
        <v>17</v>
      </c>
      <c r="F28907" t="s">
        <v>93</v>
      </c>
      <c r="G28907">
        <v>-9.3308242676600486</v>
      </c>
      <c r="H28907" s="1" t="s">
        <v>112</v>
      </c>
    </row>
    <row r="28908" spans="1:8" x14ac:dyDescent="0.25">
      <c r="A28908" s="1" t="str">
        <f>INDEX([1]ShopData!$C:$C,MATCH($B28908,[1]ShopData!$F:$F,0))</f>
        <v>HB</v>
      </c>
      <c r="B28908" s="1">
        <v>3090</v>
      </c>
      <c r="C28908" t="s">
        <v>27</v>
      </c>
      <c r="E28908" t="s">
        <v>18</v>
      </c>
      <c r="F28908" t="s">
        <v>93</v>
      </c>
      <c r="G28908">
        <v>-0.26</v>
      </c>
      <c r="H28908" s="1" t="s">
        <v>112</v>
      </c>
    </row>
    <row r="28909" spans="1:8" x14ac:dyDescent="0.25">
      <c r="A28909" s="1" t="str">
        <f>INDEX([1]ShopData!$C:$C,MATCH($B28909,[1]ShopData!$F:$F,0))</f>
        <v>HB</v>
      </c>
      <c r="B28909" s="1">
        <v>3090</v>
      </c>
      <c r="C28909" t="s">
        <v>27</v>
      </c>
      <c r="E28909" t="s">
        <v>19</v>
      </c>
      <c r="F28909" t="s">
        <v>93</v>
      </c>
      <c r="G28909">
        <v>-9.5908242676600484</v>
      </c>
      <c r="H28909" s="1" t="s">
        <v>112</v>
      </c>
    </row>
    <row r="28910" spans="1:8" x14ac:dyDescent="0.25">
      <c r="A28910" s="1" t="str">
        <f>INDEX([1]ShopData!$C:$C,MATCH($B28910,[1]ShopData!$F:$F,0))</f>
        <v>HB</v>
      </c>
      <c r="B28910" s="1">
        <v>3090</v>
      </c>
      <c r="C28910" t="s">
        <v>27</v>
      </c>
      <c r="E28910" t="s">
        <v>20</v>
      </c>
      <c r="F28910" t="s">
        <v>93</v>
      </c>
      <c r="G28910">
        <v>-9.5908242676600484</v>
      </c>
      <c r="H28910" s="1" t="s">
        <v>112</v>
      </c>
    </row>
    <row r="28911" spans="1:8" x14ac:dyDescent="0.25">
      <c r="A28911" s="1" t="str">
        <f>INDEX([1]ShopData!$C:$C,MATCH($B28911,[1]ShopData!$F:$F,0))</f>
        <v>HB</v>
      </c>
      <c r="B28911" s="1">
        <v>3090</v>
      </c>
      <c r="C28911" t="s">
        <v>27</v>
      </c>
      <c r="E28911" t="s">
        <v>21</v>
      </c>
      <c r="F28911" t="s">
        <v>93</v>
      </c>
      <c r="G28911">
        <v>0</v>
      </c>
      <c r="H28911" s="1" t="s">
        <v>112</v>
      </c>
    </row>
    <row r="28912" spans="1:8" x14ac:dyDescent="0.25">
      <c r="A28912" s="1" t="str">
        <f>INDEX([1]ShopData!$C:$C,MATCH($B28912,[1]ShopData!$F:$F,0))</f>
        <v>HB</v>
      </c>
      <c r="B28912" s="1">
        <v>3090</v>
      </c>
      <c r="C28912" t="s">
        <v>27</v>
      </c>
      <c r="D28912" t="s">
        <v>22</v>
      </c>
      <c r="E28912" t="s">
        <v>23</v>
      </c>
      <c r="F28912" t="s">
        <v>93</v>
      </c>
      <c r="G28912">
        <v>0</v>
      </c>
      <c r="H28912" s="1" t="s">
        <v>112</v>
      </c>
    </row>
    <row r="28913" spans="1:8" x14ac:dyDescent="0.25">
      <c r="A28913" s="1" t="str">
        <f>INDEX([1]ShopData!$C:$C,MATCH($B28913,[1]ShopData!$F:$F,0))</f>
        <v>HB</v>
      </c>
      <c r="B28913" s="1">
        <v>3090</v>
      </c>
      <c r="C28913" t="s">
        <v>27</v>
      </c>
      <c r="E28913" t="s">
        <v>24</v>
      </c>
      <c r="F28913" t="s">
        <v>93</v>
      </c>
      <c r="G28913">
        <v>-9.5908242676600484</v>
      </c>
      <c r="H28913" s="1" t="s">
        <v>112</v>
      </c>
    </row>
    <row r="28914" spans="1:8" x14ac:dyDescent="0.25">
      <c r="A28914" s="1" t="str">
        <f>INDEX([1]ShopData!$C:$C,MATCH($B28914,[1]ShopData!$F:$F,0))</f>
        <v>NT</v>
      </c>
      <c r="B28914" s="1">
        <v>3110</v>
      </c>
      <c r="C28914" t="s">
        <v>28</v>
      </c>
      <c r="E28914" t="s">
        <v>9</v>
      </c>
      <c r="F28914" t="s">
        <v>93</v>
      </c>
      <c r="G28914">
        <v>7359.0004307692307</v>
      </c>
      <c r="H28914" s="1" t="s">
        <v>112</v>
      </c>
    </row>
    <row r="28915" spans="1:8" x14ac:dyDescent="0.25">
      <c r="A28915" s="1" t="str">
        <f>INDEX([1]ShopData!$C:$C,MATCH($B28915,[1]ShopData!$F:$F,0))</f>
        <v>NT</v>
      </c>
      <c r="B28915" s="1">
        <v>3110</v>
      </c>
      <c r="C28915" t="s">
        <v>28</v>
      </c>
      <c r="E28915" t="s">
        <v>12</v>
      </c>
      <c r="F28915" t="s">
        <v>93</v>
      </c>
      <c r="G28915">
        <v>-2349.3306432307691</v>
      </c>
      <c r="H28915" s="1" t="s">
        <v>112</v>
      </c>
    </row>
    <row r="28916" spans="1:8" x14ac:dyDescent="0.25">
      <c r="A28916" s="1" t="str">
        <f>INDEX([1]ShopData!$C:$C,MATCH($B28916,[1]ShopData!$F:$F,0))</f>
        <v>NT</v>
      </c>
      <c r="B28916" s="1">
        <v>3110</v>
      </c>
      <c r="C28916" t="s">
        <v>28</v>
      </c>
      <c r="E28916" t="s">
        <v>13</v>
      </c>
      <c r="F28916" t="s">
        <v>93</v>
      </c>
      <c r="G28916">
        <v>5009.6697875384616</v>
      </c>
      <c r="H28916" s="1" t="s">
        <v>112</v>
      </c>
    </row>
    <row r="28917" spans="1:8" x14ac:dyDescent="0.25">
      <c r="A28917" s="1" t="str">
        <f>INDEX([1]ShopData!$C:$C,MATCH($B28917,[1]ShopData!$F:$F,0))</f>
        <v>NT</v>
      </c>
      <c r="B28917" s="1">
        <v>3110</v>
      </c>
      <c r="C28917" t="s">
        <v>28</v>
      </c>
      <c r="E28917" t="s">
        <v>14</v>
      </c>
      <c r="F28917" t="s">
        <v>93</v>
      </c>
      <c r="G28917">
        <v>-1968.5326152307694</v>
      </c>
      <c r="H28917" s="1" t="s">
        <v>112</v>
      </c>
    </row>
    <row r="28918" spans="1:8" x14ac:dyDescent="0.25">
      <c r="A28918" s="1" t="str">
        <f>INDEX([1]ShopData!$C:$C,MATCH($B28918,[1]ShopData!$F:$F,0))</f>
        <v>NT</v>
      </c>
      <c r="B28918" s="1">
        <v>3110</v>
      </c>
      <c r="C28918" t="s">
        <v>28</v>
      </c>
      <c r="E28918" t="s">
        <v>15</v>
      </c>
      <c r="F28918" t="s">
        <v>93</v>
      </c>
      <c r="G28918">
        <v>3041.1371723076923</v>
      </c>
      <c r="H28918" s="1" t="s">
        <v>112</v>
      </c>
    </row>
    <row r="28919" spans="1:8" x14ac:dyDescent="0.25">
      <c r="A28919" s="1" t="str">
        <f>INDEX([1]ShopData!$C:$C,MATCH($B28919,[1]ShopData!$F:$F,0))</f>
        <v>NT</v>
      </c>
      <c r="B28919" s="1">
        <v>3110</v>
      </c>
      <c r="C28919" t="s">
        <v>28</v>
      </c>
      <c r="E28919" t="s">
        <v>16</v>
      </c>
      <c r="F28919" t="s">
        <v>93</v>
      </c>
      <c r="G28919">
        <v>-2181.6955794038695</v>
      </c>
      <c r="H28919" s="1" t="s">
        <v>112</v>
      </c>
    </row>
    <row r="28920" spans="1:8" x14ac:dyDescent="0.25">
      <c r="A28920" s="1" t="str">
        <f>INDEX([1]ShopData!$C:$C,MATCH($B28920,[1]ShopData!$F:$F,0))</f>
        <v>NT</v>
      </c>
      <c r="B28920" s="1">
        <v>3110</v>
      </c>
      <c r="C28920" t="s">
        <v>28</v>
      </c>
      <c r="E28920" t="s">
        <v>17</v>
      </c>
      <c r="F28920" t="s">
        <v>93</v>
      </c>
      <c r="G28920">
        <v>859.44159290382277</v>
      </c>
      <c r="H28920" s="1" t="s">
        <v>112</v>
      </c>
    </row>
    <row r="28921" spans="1:8" x14ac:dyDescent="0.25">
      <c r="A28921" s="1" t="str">
        <f>INDEX([1]ShopData!$C:$C,MATCH($B28921,[1]ShopData!$F:$F,0))</f>
        <v>NT</v>
      </c>
      <c r="B28921" s="1">
        <v>3110</v>
      </c>
      <c r="C28921" t="s">
        <v>28</v>
      </c>
      <c r="E28921" t="s">
        <v>18</v>
      </c>
      <c r="F28921" t="s">
        <v>93</v>
      </c>
      <c r="G28921">
        <v>-110.96</v>
      </c>
      <c r="H28921" s="1" t="s">
        <v>112</v>
      </c>
    </row>
    <row r="28922" spans="1:8" x14ac:dyDescent="0.25">
      <c r="A28922" s="1" t="str">
        <f>INDEX([1]ShopData!$C:$C,MATCH($B28922,[1]ShopData!$F:$F,0))</f>
        <v>NT</v>
      </c>
      <c r="B28922" s="1">
        <v>3110</v>
      </c>
      <c r="C28922" t="s">
        <v>28</v>
      </c>
      <c r="E28922" t="s">
        <v>19</v>
      </c>
      <c r="F28922" t="s">
        <v>93</v>
      </c>
      <c r="G28922">
        <v>-2292.6555794038695</v>
      </c>
      <c r="H28922" s="1" t="s">
        <v>112</v>
      </c>
    </row>
    <row r="28923" spans="1:8" x14ac:dyDescent="0.25">
      <c r="A28923" s="1" t="str">
        <f>INDEX([1]ShopData!$C:$C,MATCH($B28923,[1]ShopData!$F:$F,0))</f>
        <v>NT</v>
      </c>
      <c r="B28923" s="1">
        <v>3110</v>
      </c>
      <c r="C28923" t="s">
        <v>28</v>
      </c>
      <c r="E28923" t="s">
        <v>20</v>
      </c>
      <c r="F28923" t="s">
        <v>93</v>
      </c>
      <c r="G28923">
        <v>-1952.6555794038695</v>
      </c>
      <c r="H28923" s="1" t="s">
        <v>112</v>
      </c>
    </row>
    <row r="28924" spans="1:8" x14ac:dyDescent="0.25">
      <c r="A28924" s="1" t="str">
        <f>INDEX([1]ShopData!$C:$C,MATCH($B28924,[1]ShopData!$F:$F,0))</f>
        <v>NT</v>
      </c>
      <c r="B28924" s="1">
        <v>3110</v>
      </c>
      <c r="C28924" t="s">
        <v>28</v>
      </c>
      <c r="E28924" t="s">
        <v>21</v>
      </c>
      <c r="F28924" t="s">
        <v>93</v>
      </c>
      <c r="G28924">
        <v>-340.00000000000006</v>
      </c>
      <c r="H28924" s="1" t="s">
        <v>112</v>
      </c>
    </row>
    <row r="28925" spans="1:8" x14ac:dyDescent="0.25">
      <c r="A28925" s="1" t="str">
        <f>INDEX([1]ShopData!$C:$C,MATCH($B28925,[1]ShopData!$F:$F,0))</f>
        <v>NT</v>
      </c>
      <c r="B28925" s="1">
        <v>3110</v>
      </c>
      <c r="C28925" t="s">
        <v>28</v>
      </c>
      <c r="D28925" t="s">
        <v>22</v>
      </c>
      <c r="E28925" t="s">
        <v>23</v>
      </c>
      <c r="F28925" t="s">
        <v>93</v>
      </c>
      <c r="G28925">
        <v>0</v>
      </c>
      <c r="H28925" s="1" t="s">
        <v>112</v>
      </c>
    </row>
    <row r="28926" spans="1:8" x14ac:dyDescent="0.25">
      <c r="A28926" s="1" t="str">
        <f>INDEX([1]ShopData!$C:$C,MATCH($B28926,[1]ShopData!$F:$F,0))</f>
        <v>NT</v>
      </c>
      <c r="B28926" s="1">
        <v>3110</v>
      </c>
      <c r="C28926" t="s">
        <v>28</v>
      </c>
      <c r="E28926" t="s">
        <v>24</v>
      </c>
      <c r="F28926" t="s">
        <v>93</v>
      </c>
      <c r="G28926">
        <v>748.48159290382273</v>
      </c>
      <c r="H28926" s="1" t="s">
        <v>112</v>
      </c>
    </row>
    <row r="28927" spans="1:8" x14ac:dyDescent="0.25">
      <c r="A28927" s="1" t="str">
        <f>INDEX([1]ShopData!$C:$C,MATCH($B28927,[1]ShopData!$F:$F,0))</f>
        <v>MT</v>
      </c>
      <c r="B28927" s="1">
        <v>3170</v>
      </c>
      <c r="C28927" t="s">
        <v>29</v>
      </c>
      <c r="E28927" t="s">
        <v>9</v>
      </c>
      <c r="F28927" t="s">
        <v>93</v>
      </c>
      <c r="G28927">
        <v>0</v>
      </c>
      <c r="H28927" s="1" t="s">
        <v>112</v>
      </c>
    </row>
    <row r="28928" spans="1:8" x14ac:dyDescent="0.25">
      <c r="A28928" s="1" t="str">
        <f>INDEX([1]ShopData!$C:$C,MATCH($B28928,[1]ShopData!$F:$F,0))</f>
        <v>MT</v>
      </c>
      <c r="B28928" s="1">
        <v>3170</v>
      </c>
      <c r="C28928" t="s">
        <v>29</v>
      </c>
      <c r="E28928" t="s">
        <v>12</v>
      </c>
      <c r="F28928" t="s">
        <v>93</v>
      </c>
      <c r="G28928">
        <v>0</v>
      </c>
      <c r="H28928" s="1" t="s">
        <v>112</v>
      </c>
    </row>
    <row r="28929" spans="1:8" x14ac:dyDescent="0.25">
      <c r="A28929" s="1" t="str">
        <f>INDEX([1]ShopData!$C:$C,MATCH($B28929,[1]ShopData!$F:$F,0))</f>
        <v>MT</v>
      </c>
      <c r="B28929" s="1">
        <v>3170</v>
      </c>
      <c r="C28929" t="s">
        <v>29</v>
      </c>
      <c r="E28929" t="s">
        <v>13</v>
      </c>
      <c r="F28929" t="s">
        <v>93</v>
      </c>
      <c r="G28929">
        <v>0</v>
      </c>
      <c r="H28929" s="1" t="s">
        <v>112</v>
      </c>
    </row>
    <row r="28930" spans="1:8" x14ac:dyDescent="0.25">
      <c r="A28930" s="1" t="str">
        <f>INDEX([1]ShopData!$C:$C,MATCH($B28930,[1]ShopData!$F:$F,0))</f>
        <v>MT</v>
      </c>
      <c r="B28930" s="1">
        <v>3170</v>
      </c>
      <c r="C28930" t="s">
        <v>29</v>
      </c>
      <c r="E28930" t="s">
        <v>14</v>
      </c>
      <c r="F28930" t="s">
        <v>93</v>
      </c>
      <c r="G28930">
        <v>0</v>
      </c>
      <c r="H28930" s="1" t="s">
        <v>112</v>
      </c>
    </row>
    <row r="28931" spans="1:8" x14ac:dyDescent="0.25">
      <c r="A28931" s="1" t="str">
        <f>INDEX([1]ShopData!$C:$C,MATCH($B28931,[1]ShopData!$F:$F,0))</f>
        <v>MT</v>
      </c>
      <c r="B28931" s="1">
        <v>3170</v>
      </c>
      <c r="C28931" t="s">
        <v>29</v>
      </c>
      <c r="E28931" t="s">
        <v>15</v>
      </c>
      <c r="F28931" t="s">
        <v>93</v>
      </c>
      <c r="G28931">
        <v>0</v>
      </c>
      <c r="H28931" s="1" t="s">
        <v>112</v>
      </c>
    </row>
    <row r="28932" spans="1:8" x14ac:dyDescent="0.25">
      <c r="A28932" s="1" t="str">
        <f>INDEX([1]ShopData!$C:$C,MATCH($B28932,[1]ShopData!$F:$F,0))</f>
        <v>MT</v>
      </c>
      <c r="B28932" s="1">
        <v>3170</v>
      </c>
      <c r="C28932" t="s">
        <v>29</v>
      </c>
      <c r="E28932" t="s">
        <v>16</v>
      </c>
      <c r="F28932" t="s">
        <v>93</v>
      </c>
      <c r="G28932">
        <v>0</v>
      </c>
      <c r="H28932" s="1" t="s">
        <v>112</v>
      </c>
    </row>
    <row r="28933" spans="1:8" x14ac:dyDescent="0.25">
      <c r="A28933" s="1" t="str">
        <f>INDEX([1]ShopData!$C:$C,MATCH($B28933,[1]ShopData!$F:$F,0))</f>
        <v>MT</v>
      </c>
      <c r="B28933" s="1">
        <v>3170</v>
      </c>
      <c r="C28933" t="s">
        <v>29</v>
      </c>
      <c r="E28933" t="s">
        <v>17</v>
      </c>
      <c r="F28933" t="s">
        <v>93</v>
      </c>
      <c r="G28933">
        <v>0</v>
      </c>
      <c r="H28933" s="1" t="s">
        <v>112</v>
      </c>
    </row>
    <row r="28934" spans="1:8" x14ac:dyDescent="0.25">
      <c r="A28934" s="1" t="str">
        <f>INDEX([1]ShopData!$C:$C,MATCH($B28934,[1]ShopData!$F:$F,0))</f>
        <v>MT</v>
      </c>
      <c r="B28934" s="1">
        <v>3170</v>
      </c>
      <c r="C28934" t="s">
        <v>29</v>
      </c>
      <c r="E28934" t="s">
        <v>18</v>
      </c>
      <c r="F28934" t="s">
        <v>93</v>
      </c>
      <c r="G28934">
        <v>0</v>
      </c>
      <c r="H28934" s="1" t="s">
        <v>112</v>
      </c>
    </row>
    <row r="28935" spans="1:8" x14ac:dyDescent="0.25">
      <c r="A28935" s="1" t="str">
        <f>INDEX([1]ShopData!$C:$C,MATCH($B28935,[1]ShopData!$F:$F,0))</f>
        <v>MT</v>
      </c>
      <c r="B28935" s="1">
        <v>3170</v>
      </c>
      <c r="C28935" t="s">
        <v>29</v>
      </c>
      <c r="E28935" t="s">
        <v>19</v>
      </c>
      <c r="F28935" t="s">
        <v>93</v>
      </c>
      <c r="G28935">
        <v>0</v>
      </c>
      <c r="H28935" s="1" t="s">
        <v>112</v>
      </c>
    </row>
    <row r="28936" spans="1:8" x14ac:dyDescent="0.25">
      <c r="A28936" s="1" t="str">
        <f>INDEX([1]ShopData!$C:$C,MATCH($B28936,[1]ShopData!$F:$F,0))</f>
        <v>MT</v>
      </c>
      <c r="B28936" s="1">
        <v>3170</v>
      </c>
      <c r="C28936" t="s">
        <v>29</v>
      </c>
      <c r="E28936" t="s">
        <v>20</v>
      </c>
      <c r="F28936" t="s">
        <v>93</v>
      </c>
      <c r="G28936">
        <v>0</v>
      </c>
      <c r="H28936" s="1" t="s">
        <v>112</v>
      </c>
    </row>
    <row r="28937" spans="1:8" x14ac:dyDescent="0.25">
      <c r="A28937" s="1" t="str">
        <f>INDEX([1]ShopData!$C:$C,MATCH($B28937,[1]ShopData!$F:$F,0))</f>
        <v>MT</v>
      </c>
      <c r="B28937" s="1">
        <v>3170</v>
      </c>
      <c r="C28937" t="s">
        <v>29</v>
      </c>
      <c r="E28937" t="s">
        <v>21</v>
      </c>
      <c r="F28937" t="s">
        <v>93</v>
      </c>
      <c r="G28937">
        <v>0</v>
      </c>
      <c r="H28937" s="1" t="s">
        <v>112</v>
      </c>
    </row>
    <row r="28938" spans="1:8" x14ac:dyDescent="0.25">
      <c r="A28938" s="1" t="str">
        <f>INDEX([1]ShopData!$C:$C,MATCH($B28938,[1]ShopData!$F:$F,0))</f>
        <v>MT</v>
      </c>
      <c r="B28938" s="1">
        <v>3170</v>
      </c>
      <c r="C28938" t="s">
        <v>29</v>
      </c>
      <c r="E28938" t="s">
        <v>23</v>
      </c>
      <c r="F28938" t="s">
        <v>93</v>
      </c>
      <c r="H28938" s="1" t="s">
        <v>112</v>
      </c>
    </row>
    <row r="28939" spans="1:8" x14ac:dyDescent="0.25">
      <c r="A28939" s="1" t="str">
        <f>INDEX([1]ShopData!$C:$C,MATCH($B28939,[1]ShopData!$F:$F,0))</f>
        <v>MT</v>
      </c>
      <c r="B28939" s="1">
        <v>3170</v>
      </c>
      <c r="C28939" t="s">
        <v>29</v>
      </c>
      <c r="E28939" t="s">
        <v>24</v>
      </c>
      <c r="F28939" t="s">
        <v>93</v>
      </c>
      <c r="G28939">
        <v>0</v>
      </c>
      <c r="H28939" s="1" t="s">
        <v>112</v>
      </c>
    </row>
    <row r="28940" spans="1:8" x14ac:dyDescent="0.25">
      <c r="A28940" s="1" t="str">
        <f>INDEX([1]ShopData!$C:$C,MATCH($B28940,[1]ShopData!$F:$F,0))</f>
        <v>HC</v>
      </c>
      <c r="B28940" s="1">
        <v>3190</v>
      </c>
      <c r="C28940" t="s">
        <v>30</v>
      </c>
      <c r="E28940" t="s">
        <v>9</v>
      </c>
      <c r="F28940" t="s">
        <v>93</v>
      </c>
      <c r="G28940">
        <v>10607.471495327103</v>
      </c>
      <c r="H28940" s="1" t="s">
        <v>112</v>
      </c>
    </row>
    <row r="28941" spans="1:8" x14ac:dyDescent="0.25">
      <c r="A28941" s="1" t="str">
        <f>INDEX([1]ShopData!$C:$C,MATCH($B28941,[1]ShopData!$F:$F,0))</f>
        <v>HC</v>
      </c>
      <c r="B28941" s="1">
        <v>3190</v>
      </c>
      <c r="C28941" t="s">
        <v>30</v>
      </c>
      <c r="E28941" t="s">
        <v>12</v>
      </c>
      <c r="F28941" t="s">
        <v>93</v>
      </c>
      <c r="G28941">
        <v>-4531.5682091588787</v>
      </c>
      <c r="H28941" s="1" t="s">
        <v>112</v>
      </c>
    </row>
    <row r="28942" spans="1:8" x14ac:dyDescent="0.25">
      <c r="A28942" s="1" t="str">
        <f>INDEX([1]ShopData!$C:$C,MATCH($B28942,[1]ShopData!$F:$F,0))</f>
        <v>HC</v>
      </c>
      <c r="B28942" s="1">
        <v>3190</v>
      </c>
      <c r="C28942" t="s">
        <v>30</v>
      </c>
      <c r="E28942" t="s">
        <v>13</v>
      </c>
      <c r="F28942" t="s">
        <v>93</v>
      </c>
      <c r="G28942">
        <v>6075.9032861682244</v>
      </c>
      <c r="H28942" s="1" t="s">
        <v>112</v>
      </c>
    </row>
    <row r="28943" spans="1:8" x14ac:dyDescent="0.25">
      <c r="A28943" s="1" t="str">
        <f>INDEX([1]ShopData!$C:$C,MATCH($B28943,[1]ShopData!$F:$F,0))</f>
        <v>HC</v>
      </c>
      <c r="B28943" s="1">
        <v>3190</v>
      </c>
      <c r="C28943" t="s">
        <v>30</v>
      </c>
      <c r="E28943" t="s">
        <v>14</v>
      </c>
      <c r="F28943" t="s">
        <v>93</v>
      </c>
      <c r="G28943">
        <v>-2910.2550000000006</v>
      </c>
      <c r="H28943" s="1" t="s">
        <v>112</v>
      </c>
    </row>
    <row r="28944" spans="1:8" x14ac:dyDescent="0.25">
      <c r="A28944" s="1" t="str">
        <f>INDEX([1]ShopData!$C:$C,MATCH($B28944,[1]ShopData!$F:$F,0))</f>
        <v>HC</v>
      </c>
      <c r="B28944" s="1">
        <v>3190</v>
      </c>
      <c r="C28944" t="s">
        <v>30</v>
      </c>
      <c r="E28944" t="s">
        <v>15</v>
      </c>
      <c r="F28944" t="s">
        <v>93</v>
      </c>
      <c r="G28944">
        <v>3165.6482861682239</v>
      </c>
      <c r="H28944" s="1" t="s">
        <v>112</v>
      </c>
    </row>
    <row r="28945" spans="1:8" x14ac:dyDescent="0.25">
      <c r="A28945" s="1" t="str">
        <f>INDEX([1]ShopData!$C:$C,MATCH($B28945,[1]ShopData!$F:$F,0))</f>
        <v>HC</v>
      </c>
      <c r="B28945" s="1">
        <v>3190</v>
      </c>
      <c r="C28945" t="s">
        <v>30</v>
      </c>
      <c r="E28945" t="s">
        <v>16</v>
      </c>
      <c r="F28945" t="s">
        <v>93</v>
      </c>
      <c r="G28945">
        <v>-3290.0650853605684</v>
      </c>
      <c r="H28945" s="1" t="s">
        <v>112</v>
      </c>
    </row>
    <row r="28946" spans="1:8" x14ac:dyDescent="0.25">
      <c r="A28946" s="1" t="str">
        <f>INDEX([1]ShopData!$C:$C,MATCH($B28946,[1]ShopData!$F:$F,0))</f>
        <v>HC</v>
      </c>
      <c r="B28946" s="1">
        <v>3190</v>
      </c>
      <c r="C28946" t="s">
        <v>30</v>
      </c>
      <c r="E28946" t="s">
        <v>17</v>
      </c>
      <c r="F28946" t="s">
        <v>93</v>
      </c>
      <c r="G28946">
        <v>-124.41679919234457</v>
      </c>
      <c r="H28946" s="1" t="s">
        <v>112</v>
      </c>
    </row>
    <row r="28947" spans="1:8" x14ac:dyDescent="0.25">
      <c r="A28947" s="1" t="str">
        <f>INDEX([1]ShopData!$C:$C,MATCH($B28947,[1]ShopData!$F:$F,0))</f>
        <v>HC</v>
      </c>
      <c r="B28947" s="1">
        <v>3190</v>
      </c>
      <c r="C28947" t="s">
        <v>30</v>
      </c>
      <c r="E28947" t="s">
        <v>18</v>
      </c>
      <c r="F28947" t="s">
        <v>93</v>
      </c>
      <c r="G28947">
        <v>-94.654416666666663</v>
      </c>
      <c r="H28947" s="1" t="s">
        <v>112</v>
      </c>
    </row>
    <row r="28948" spans="1:8" x14ac:dyDescent="0.25">
      <c r="A28948" s="1" t="str">
        <f>INDEX([1]ShopData!$C:$C,MATCH($B28948,[1]ShopData!$F:$F,0))</f>
        <v>HC</v>
      </c>
      <c r="B28948" s="1">
        <v>3190</v>
      </c>
      <c r="C28948" t="s">
        <v>30</v>
      </c>
      <c r="E28948" t="s">
        <v>19</v>
      </c>
      <c r="F28948" t="s">
        <v>93</v>
      </c>
      <c r="G28948">
        <v>-3384.7195020272352</v>
      </c>
      <c r="H28948" s="1" t="s">
        <v>112</v>
      </c>
    </row>
    <row r="28949" spans="1:8" x14ac:dyDescent="0.25">
      <c r="A28949" s="1" t="str">
        <f>INDEX([1]ShopData!$C:$C,MATCH($B28949,[1]ShopData!$F:$F,0))</f>
        <v>HC</v>
      </c>
      <c r="B28949" s="1">
        <v>3190</v>
      </c>
      <c r="C28949" t="s">
        <v>30</v>
      </c>
      <c r="E28949" t="s">
        <v>20</v>
      </c>
      <c r="F28949" t="s">
        <v>93</v>
      </c>
      <c r="G28949">
        <v>-2984.7195020272352</v>
      </c>
      <c r="H28949" s="1" t="s">
        <v>112</v>
      </c>
    </row>
    <row r="28950" spans="1:8" x14ac:dyDescent="0.25">
      <c r="A28950" s="1" t="str">
        <f>INDEX([1]ShopData!$C:$C,MATCH($B28950,[1]ShopData!$F:$F,0))</f>
        <v>HC</v>
      </c>
      <c r="B28950" s="1">
        <v>3190</v>
      </c>
      <c r="C28950" t="s">
        <v>30</v>
      </c>
      <c r="E28950" t="s">
        <v>21</v>
      </c>
      <c r="F28950" t="s">
        <v>93</v>
      </c>
      <c r="G28950">
        <v>-400.00000000000006</v>
      </c>
      <c r="H28950" s="1" t="s">
        <v>112</v>
      </c>
    </row>
    <row r="28951" spans="1:8" x14ac:dyDescent="0.25">
      <c r="A28951" s="1" t="str">
        <f>INDEX([1]ShopData!$C:$C,MATCH($B28951,[1]ShopData!$F:$F,0))</f>
        <v>HC</v>
      </c>
      <c r="B28951" s="1">
        <v>3190</v>
      </c>
      <c r="C28951" t="s">
        <v>30</v>
      </c>
      <c r="D28951" t="s">
        <v>22</v>
      </c>
      <c r="E28951" t="s">
        <v>23</v>
      </c>
      <c r="F28951" t="s">
        <v>93</v>
      </c>
      <c r="G28951">
        <v>0</v>
      </c>
      <c r="H28951" s="1" t="s">
        <v>112</v>
      </c>
    </row>
    <row r="28952" spans="1:8" x14ac:dyDescent="0.25">
      <c r="A28952" s="1" t="str">
        <f>INDEX([1]ShopData!$C:$C,MATCH($B28952,[1]ShopData!$F:$F,0))</f>
        <v>HC</v>
      </c>
      <c r="B28952" s="1">
        <v>3190</v>
      </c>
      <c r="C28952" t="s">
        <v>30</v>
      </c>
      <c r="E28952" t="s">
        <v>24</v>
      </c>
      <c r="F28952" t="s">
        <v>93</v>
      </c>
      <c r="G28952">
        <v>-219.07121585901123</v>
      </c>
      <c r="H28952" s="1" t="s">
        <v>112</v>
      </c>
    </row>
    <row r="28953" spans="1:8" x14ac:dyDescent="0.25">
      <c r="A28953" s="1" t="str">
        <f>INDEX([1]ShopData!$C:$C,MATCH($B28953,[1]ShopData!$F:$F,0))</f>
        <v>BT</v>
      </c>
      <c r="B28953" s="1">
        <v>3200</v>
      </c>
      <c r="C28953" t="s">
        <v>31</v>
      </c>
      <c r="E28953" t="s">
        <v>9</v>
      </c>
      <c r="F28953" t="s">
        <v>93</v>
      </c>
      <c r="G28953">
        <v>0</v>
      </c>
      <c r="H28953" s="1" t="s">
        <v>112</v>
      </c>
    </row>
    <row r="28954" spans="1:8" x14ac:dyDescent="0.25">
      <c r="A28954" s="1" t="str">
        <f>INDEX([1]ShopData!$C:$C,MATCH($B28954,[1]ShopData!$F:$F,0))</f>
        <v>BT</v>
      </c>
      <c r="B28954" s="1">
        <v>3200</v>
      </c>
      <c r="C28954" t="s">
        <v>31</v>
      </c>
      <c r="E28954" t="s">
        <v>12</v>
      </c>
      <c r="F28954" t="s">
        <v>93</v>
      </c>
      <c r="G28954">
        <v>0</v>
      </c>
      <c r="H28954" s="1" t="s">
        <v>112</v>
      </c>
    </row>
    <row r="28955" spans="1:8" x14ac:dyDescent="0.25">
      <c r="A28955" s="1" t="str">
        <f>INDEX([1]ShopData!$C:$C,MATCH($B28955,[1]ShopData!$F:$F,0))</f>
        <v>BT</v>
      </c>
      <c r="B28955" s="1">
        <v>3200</v>
      </c>
      <c r="C28955" t="s">
        <v>31</v>
      </c>
      <c r="E28955" t="s">
        <v>13</v>
      </c>
      <c r="F28955" t="s">
        <v>93</v>
      </c>
      <c r="G28955">
        <v>0</v>
      </c>
      <c r="H28955" s="1" t="s">
        <v>112</v>
      </c>
    </row>
    <row r="28956" spans="1:8" x14ac:dyDescent="0.25">
      <c r="A28956" s="1" t="str">
        <f>INDEX([1]ShopData!$C:$C,MATCH($B28956,[1]ShopData!$F:$F,0))</f>
        <v>BT</v>
      </c>
      <c r="B28956" s="1">
        <v>3200</v>
      </c>
      <c r="C28956" t="s">
        <v>31</v>
      </c>
      <c r="E28956" t="s">
        <v>14</v>
      </c>
      <c r="F28956" t="s">
        <v>93</v>
      </c>
      <c r="G28956">
        <v>0</v>
      </c>
      <c r="H28956" s="1" t="s">
        <v>112</v>
      </c>
    </row>
    <row r="28957" spans="1:8" x14ac:dyDescent="0.25">
      <c r="A28957" s="1" t="str">
        <f>INDEX([1]ShopData!$C:$C,MATCH($B28957,[1]ShopData!$F:$F,0))</f>
        <v>BT</v>
      </c>
      <c r="B28957" s="1">
        <v>3200</v>
      </c>
      <c r="C28957" t="s">
        <v>31</v>
      </c>
      <c r="E28957" t="s">
        <v>15</v>
      </c>
      <c r="F28957" t="s">
        <v>93</v>
      </c>
      <c r="G28957">
        <v>0</v>
      </c>
      <c r="H28957" s="1" t="s">
        <v>112</v>
      </c>
    </row>
    <row r="28958" spans="1:8" x14ac:dyDescent="0.25">
      <c r="A28958" s="1" t="str">
        <f>INDEX([1]ShopData!$C:$C,MATCH($B28958,[1]ShopData!$F:$F,0))</f>
        <v>BT</v>
      </c>
      <c r="B28958" s="1">
        <v>3200</v>
      </c>
      <c r="C28958" t="s">
        <v>31</v>
      </c>
      <c r="E28958" t="s">
        <v>16</v>
      </c>
      <c r="F28958" t="s">
        <v>93</v>
      </c>
      <c r="G28958">
        <v>0</v>
      </c>
      <c r="H28958" s="1" t="s">
        <v>112</v>
      </c>
    </row>
    <row r="28959" spans="1:8" x14ac:dyDescent="0.25">
      <c r="A28959" s="1" t="str">
        <f>INDEX([1]ShopData!$C:$C,MATCH($B28959,[1]ShopData!$F:$F,0))</f>
        <v>BT</v>
      </c>
      <c r="B28959" s="1">
        <v>3200</v>
      </c>
      <c r="C28959" t="s">
        <v>31</v>
      </c>
      <c r="E28959" t="s">
        <v>17</v>
      </c>
      <c r="F28959" t="s">
        <v>93</v>
      </c>
      <c r="G28959">
        <v>0</v>
      </c>
      <c r="H28959" s="1" t="s">
        <v>112</v>
      </c>
    </row>
    <row r="28960" spans="1:8" x14ac:dyDescent="0.25">
      <c r="A28960" s="1" t="str">
        <f>INDEX([1]ShopData!$C:$C,MATCH($B28960,[1]ShopData!$F:$F,0))</f>
        <v>BT</v>
      </c>
      <c r="B28960" s="1">
        <v>3200</v>
      </c>
      <c r="C28960" t="s">
        <v>31</v>
      </c>
      <c r="E28960" t="s">
        <v>18</v>
      </c>
      <c r="F28960" t="s">
        <v>93</v>
      </c>
      <c r="G28960">
        <v>0</v>
      </c>
      <c r="H28960" s="1" t="s">
        <v>112</v>
      </c>
    </row>
    <row r="28961" spans="1:8" x14ac:dyDescent="0.25">
      <c r="A28961" s="1" t="str">
        <f>INDEX([1]ShopData!$C:$C,MATCH($B28961,[1]ShopData!$F:$F,0))</f>
        <v>BT</v>
      </c>
      <c r="B28961" s="1">
        <v>3200</v>
      </c>
      <c r="C28961" t="s">
        <v>31</v>
      </c>
      <c r="E28961" t="s">
        <v>19</v>
      </c>
      <c r="F28961" t="s">
        <v>93</v>
      </c>
      <c r="G28961">
        <v>0</v>
      </c>
      <c r="H28961" s="1" t="s">
        <v>112</v>
      </c>
    </row>
    <row r="28962" spans="1:8" x14ac:dyDescent="0.25">
      <c r="A28962" s="1" t="str">
        <f>INDEX([1]ShopData!$C:$C,MATCH($B28962,[1]ShopData!$F:$F,0))</f>
        <v>BT</v>
      </c>
      <c r="B28962" s="1">
        <v>3200</v>
      </c>
      <c r="C28962" t="s">
        <v>31</v>
      </c>
      <c r="E28962" t="s">
        <v>20</v>
      </c>
      <c r="F28962" t="s">
        <v>93</v>
      </c>
      <c r="G28962">
        <v>0</v>
      </c>
      <c r="H28962" s="1" t="s">
        <v>112</v>
      </c>
    </row>
    <row r="28963" spans="1:8" x14ac:dyDescent="0.25">
      <c r="A28963" s="1" t="str">
        <f>INDEX([1]ShopData!$C:$C,MATCH($B28963,[1]ShopData!$F:$F,0))</f>
        <v>BT</v>
      </c>
      <c r="B28963" s="1">
        <v>3200</v>
      </c>
      <c r="C28963" t="s">
        <v>31</v>
      </c>
      <c r="E28963" t="s">
        <v>21</v>
      </c>
      <c r="F28963" t="s">
        <v>93</v>
      </c>
      <c r="G28963">
        <v>0</v>
      </c>
      <c r="H28963" s="1" t="s">
        <v>112</v>
      </c>
    </row>
    <row r="28964" spans="1:8" x14ac:dyDescent="0.25">
      <c r="A28964" s="1" t="str">
        <f>INDEX([1]ShopData!$C:$C,MATCH($B28964,[1]ShopData!$F:$F,0))</f>
        <v>BT</v>
      </c>
      <c r="B28964" s="1">
        <v>3200</v>
      </c>
      <c r="C28964" t="s">
        <v>31</v>
      </c>
      <c r="D28964" t="s">
        <v>22</v>
      </c>
      <c r="E28964" t="s">
        <v>23</v>
      </c>
      <c r="F28964" t="s">
        <v>93</v>
      </c>
      <c r="G28964">
        <v>0</v>
      </c>
      <c r="H28964" s="1" t="s">
        <v>112</v>
      </c>
    </row>
    <row r="28965" spans="1:8" x14ac:dyDescent="0.25">
      <c r="A28965" s="1" t="str">
        <f>INDEX([1]ShopData!$C:$C,MATCH($B28965,[1]ShopData!$F:$F,0))</f>
        <v>BT</v>
      </c>
      <c r="B28965" s="1">
        <v>3200</v>
      </c>
      <c r="C28965" t="s">
        <v>31</v>
      </c>
      <c r="E28965" t="s">
        <v>24</v>
      </c>
      <c r="F28965" t="s">
        <v>93</v>
      </c>
      <c r="G28965">
        <v>0</v>
      </c>
      <c r="H28965" s="1" t="s">
        <v>112</v>
      </c>
    </row>
    <row r="28966" spans="1:8" x14ac:dyDescent="0.25">
      <c r="A28966" s="1" t="str">
        <f>INDEX([1]ShopData!$C:$C,MATCH($B28966,[1]ShopData!$F:$F,0))</f>
        <v>HX</v>
      </c>
      <c r="B28966" s="1">
        <v>3260</v>
      </c>
      <c r="C28966" t="s">
        <v>32</v>
      </c>
      <c r="E28966" t="s">
        <v>9</v>
      </c>
      <c r="F28966" t="s">
        <v>93</v>
      </c>
      <c r="G28966">
        <v>84.112149532710276</v>
      </c>
      <c r="H28966" s="1" t="s">
        <v>112</v>
      </c>
    </row>
    <row r="28967" spans="1:8" x14ac:dyDescent="0.25">
      <c r="A28967" s="1" t="str">
        <f>INDEX([1]ShopData!$C:$C,MATCH($B28967,[1]ShopData!$F:$F,0))</f>
        <v>HX</v>
      </c>
      <c r="B28967" s="1">
        <v>3260</v>
      </c>
      <c r="C28967" t="s">
        <v>32</v>
      </c>
      <c r="E28967" t="s">
        <v>12</v>
      </c>
      <c r="F28967" t="s">
        <v>93</v>
      </c>
      <c r="G28967">
        <v>-52.345794392523359</v>
      </c>
      <c r="H28967" s="1" t="s">
        <v>112</v>
      </c>
    </row>
    <row r="28968" spans="1:8" x14ac:dyDescent="0.25">
      <c r="A28968" s="1" t="str">
        <f>INDEX([1]ShopData!$C:$C,MATCH($B28968,[1]ShopData!$F:$F,0))</f>
        <v>HX</v>
      </c>
      <c r="B28968" s="1">
        <v>3260</v>
      </c>
      <c r="C28968" t="s">
        <v>32</v>
      </c>
      <c r="E28968" t="s">
        <v>13</v>
      </c>
      <c r="F28968" t="s">
        <v>93</v>
      </c>
      <c r="G28968">
        <v>31.766355140186917</v>
      </c>
      <c r="H28968" s="1" t="s">
        <v>112</v>
      </c>
    </row>
    <row r="28969" spans="1:8" x14ac:dyDescent="0.25">
      <c r="A28969" s="1" t="str">
        <f>INDEX([1]ShopData!$C:$C,MATCH($B28969,[1]ShopData!$F:$F,0))</f>
        <v>HX</v>
      </c>
      <c r="B28969" s="1">
        <v>3260</v>
      </c>
      <c r="C28969" t="s">
        <v>32</v>
      </c>
      <c r="E28969" t="s">
        <v>14</v>
      </c>
      <c r="F28969" t="s">
        <v>93</v>
      </c>
      <c r="G28969">
        <v>-24.324324324324323</v>
      </c>
      <c r="H28969" s="1" t="s">
        <v>112</v>
      </c>
    </row>
    <row r="28970" spans="1:8" x14ac:dyDescent="0.25">
      <c r="A28970" s="1" t="str">
        <f>INDEX([1]ShopData!$C:$C,MATCH($B28970,[1]ShopData!$F:$F,0))</f>
        <v>HX</v>
      </c>
      <c r="B28970" s="1">
        <v>3260</v>
      </c>
      <c r="C28970" t="s">
        <v>32</v>
      </c>
      <c r="E28970" t="s">
        <v>15</v>
      </c>
      <c r="F28970" t="s">
        <v>93</v>
      </c>
      <c r="G28970">
        <v>7.4420308158625943</v>
      </c>
      <c r="H28970" s="1" t="s">
        <v>112</v>
      </c>
    </row>
    <row r="28971" spans="1:8" x14ac:dyDescent="0.25">
      <c r="A28971" s="1" t="str">
        <f>INDEX([1]ShopData!$C:$C,MATCH($B28971,[1]ShopData!$F:$F,0))</f>
        <v>HX</v>
      </c>
      <c r="B28971" s="1">
        <v>3260</v>
      </c>
      <c r="C28971" t="s">
        <v>32</v>
      </c>
      <c r="E28971" t="s">
        <v>16</v>
      </c>
      <c r="F28971" t="s">
        <v>93</v>
      </c>
      <c r="G28971">
        <v>-56.935746232576719</v>
      </c>
      <c r="H28971" s="1" t="s">
        <v>112</v>
      </c>
    </row>
    <row r="28972" spans="1:8" x14ac:dyDescent="0.25">
      <c r="A28972" s="1" t="str">
        <f>INDEX([1]ShopData!$C:$C,MATCH($B28972,[1]ShopData!$F:$F,0))</f>
        <v>HX</v>
      </c>
      <c r="B28972" s="1">
        <v>3260</v>
      </c>
      <c r="C28972" t="s">
        <v>32</v>
      </c>
      <c r="E28972" t="s">
        <v>17</v>
      </c>
      <c r="F28972" t="s">
        <v>93</v>
      </c>
      <c r="G28972">
        <v>-49.493715416714124</v>
      </c>
      <c r="H28972" s="1" t="s">
        <v>112</v>
      </c>
    </row>
    <row r="28973" spans="1:8" x14ac:dyDescent="0.25">
      <c r="A28973" s="1" t="str">
        <f>INDEX([1]ShopData!$C:$C,MATCH($B28973,[1]ShopData!$F:$F,0))</f>
        <v>HX</v>
      </c>
      <c r="B28973" s="1">
        <v>3260</v>
      </c>
      <c r="C28973" t="s">
        <v>32</v>
      </c>
      <c r="E28973" t="s">
        <v>18</v>
      </c>
      <c r="F28973" t="s">
        <v>93</v>
      </c>
      <c r="G28973">
        <v>0</v>
      </c>
      <c r="H28973" s="1" t="s">
        <v>112</v>
      </c>
    </row>
    <row r="28974" spans="1:8" x14ac:dyDescent="0.25">
      <c r="A28974" s="1" t="str">
        <f>INDEX([1]ShopData!$C:$C,MATCH($B28974,[1]ShopData!$F:$F,0))</f>
        <v>HX</v>
      </c>
      <c r="B28974" s="1">
        <v>3260</v>
      </c>
      <c r="C28974" t="s">
        <v>32</v>
      </c>
      <c r="E28974" t="s">
        <v>19</v>
      </c>
      <c r="F28974" t="s">
        <v>93</v>
      </c>
      <c r="G28974">
        <v>-56.935746232576719</v>
      </c>
      <c r="H28974" s="1" t="s">
        <v>112</v>
      </c>
    </row>
    <row r="28975" spans="1:8" x14ac:dyDescent="0.25">
      <c r="A28975" s="1" t="str">
        <f>INDEX([1]ShopData!$C:$C,MATCH($B28975,[1]ShopData!$F:$F,0))</f>
        <v>HX</v>
      </c>
      <c r="B28975" s="1">
        <v>3260</v>
      </c>
      <c r="C28975" t="s">
        <v>32</v>
      </c>
      <c r="E28975" t="s">
        <v>20</v>
      </c>
      <c r="F28975" t="s">
        <v>93</v>
      </c>
      <c r="G28975">
        <v>-26.935746232576719</v>
      </c>
      <c r="H28975" s="1" t="s">
        <v>112</v>
      </c>
    </row>
    <row r="28976" spans="1:8" x14ac:dyDescent="0.25">
      <c r="A28976" s="1" t="str">
        <f>INDEX([1]ShopData!$C:$C,MATCH($B28976,[1]ShopData!$F:$F,0))</f>
        <v>HX</v>
      </c>
      <c r="B28976" s="1">
        <v>3260</v>
      </c>
      <c r="C28976" t="s">
        <v>32</v>
      </c>
      <c r="E28976" t="s">
        <v>21</v>
      </c>
      <c r="F28976" t="s">
        <v>93</v>
      </c>
      <c r="G28976">
        <v>-30</v>
      </c>
      <c r="H28976" s="1" t="s">
        <v>112</v>
      </c>
    </row>
    <row r="28977" spans="1:8" x14ac:dyDescent="0.25">
      <c r="A28977" s="1" t="str">
        <f>INDEX([1]ShopData!$C:$C,MATCH($B28977,[1]ShopData!$F:$F,0))</f>
        <v>HX</v>
      </c>
      <c r="B28977" s="1">
        <v>3260</v>
      </c>
      <c r="C28977" t="s">
        <v>32</v>
      </c>
      <c r="D28977" t="s">
        <v>22</v>
      </c>
      <c r="E28977" t="s">
        <v>23</v>
      </c>
      <c r="F28977" t="s">
        <v>93</v>
      </c>
      <c r="G28977">
        <v>0</v>
      </c>
      <c r="H28977" s="1" t="s">
        <v>112</v>
      </c>
    </row>
    <row r="28978" spans="1:8" x14ac:dyDescent="0.25">
      <c r="A28978" s="1" t="str">
        <f>INDEX([1]ShopData!$C:$C,MATCH($B28978,[1]ShopData!$F:$F,0))</f>
        <v>HX</v>
      </c>
      <c r="B28978" s="1">
        <v>3260</v>
      </c>
      <c r="C28978" t="s">
        <v>32</v>
      </c>
      <c r="E28978" t="s">
        <v>24</v>
      </c>
      <c r="F28978" t="s">
        <v>93</v>
      </c>
      <c r="G28978">
        <v>-49.493715416714124</v>
      </c>
      <c r="H28978" s="1" t="s">
        <v>112</v>
      </c>
    </row>
    <row r="28979" spans="1:8" x14ac:dyDescent="0.25">
      <c r="A28979" s="1" t="str">
        <f>INDEX([1]ShopData!$C:$C,MATCH($B28979,[1]ShopData!$F:$F,0))</f>
        <v>SP</v>
      </c>
      <c r="B28979" s="1">
        <v>3300</v>
      </c>
      <c r="C28979" t="s">
        <v>33</v>
      </c>
      <c r="E28979" t="s">
        <v>9</v>
      </c>
      <c r="F28979" t="s">
        <v>93</v>
      </c>
      <c r="G28979">
        <v>0</v>
      </c>
      <c r="H28979" s="1" t="s">
        <v>112</v>
      </c>
    </row>
    <row r="28980" spans="1:8" x14ac:dyDescent="0.25">
      <c r="A28980" s="1" t="str">
        <f>INDEX([1]ShopData!$C:$C,MATCH($B28980,[1]ShopData!$F:$F,0))</f>
        <v>SP</v>
      </c>
      <c r="B28980" s="1">
        <v>3300</v>
      </c>
      <c r="C28980" t="s">
        <v>33</v>
      </c>
      <c r="E28980" t="s">
        <v>12</v>
      </c>
      <c r="F28980" t="s">
        <v>93</v>
      </c>
      <c r="G28980">
        <v>0</v>
      </c>
      <c r="H28980" s="1" t="s">
        <v>112</v>
      </c>
    </row>
    <row r="28981" spans="1:8" x14ac:dyDescent="0.25">
      <c r="A28981" s="1" t="str">
        <f>INDEX([1]ShopData!$C:$C,MATCH($B28981,[1]ShopData!$F:$F,0))</f>
        <v>SP</v>
      </c>
      <c r="B28981" s="1">
        <v>3300</v>
      </c>
      <c r="C28981" t="s">
        <v>33</v>
      </c>
      <c r="E28981" t="s">
        <v>13</v>
      </c>
      <c r="F28981" t="s">
        <v>93</v>
      </c>
      <c r="G28981">
        <v>0</v>
      </c>
      <c r="H28981" s="1" t="s">
        <v>112</v>
      </c>
    </row>
    <row r="28982" spans="1:8" x14ac:dyDescent="0.25">
      <c r="A28982" s="1" t="str">
        <f>INDEX([1]ShopData!$C:$C,MATCH($B28982,[1]ShopData!$F:$F,0))</f>
        <v>SP</v>
      </c>
      <c r="B28982" s="1">
        <v>3300</v>
      </c>
      <c r="C28982" t="s">
        <v>33</v>
      </c>
      <c r="E28982" t="s">
        <v>14</v>
      </c>
      <c r="F28982" t="s">
        <v>93</v>
      </c>
      <c r="G28982">
        <v>0</v>
      </c>
      <c r="H28982" s="1" t="s">
        <v>112</v>
      </c>
    </row>
    <row r="28983" spans="1:8" x14ac:dyDescent="0.25">
      <c r="A28983" s="1" t="str">
        <f>INDEX([1]ShopData!$C:$C,MATCH($B28983,[1]ShopData!$F:$F,0))</f>
        <v>SP</v>
      </c>
      <c r="B28983" s="1">
        <v>3300</v>
      </c>
      <c r="C28983" t="s">
        <v>33</v>
      </c>
      <c r="E28983" t="s">
        <v>15</v>
      </c>
      <c r="F28983" t="s">
        <v>93</v>
      </c>
      <c r="G28983">
        <v>0</v>
      </c>
      <c r="H28983" s="1" t="s">
        <v>112</v>
      </c>
    </row>
    <row r="28984" spans="1:8" x14ac:dyDescent="0.25">
      <c r="A28984" s="1" t="str">
        <f>INDEX([1]ShopData!$C:$C,MATCH($B28984,[1]ShopData!$F:$F,0))</f>
        <v>SP</v>
      </c>
      <c r="B28984" s="1">
        <v>3300</v>
      </c>
      <c r="C28984" t="s">
        <v>33</v>
      </c>
      <c r="E28984" t="s">
        <v>16</v>
      </c>
      <c r="F28984" t="s">
        <v>93</v>
      </c>
      <c r="G28984">
        <v>0</v>
      </c>
      <c r="H28984" s="1" t="s">
        <v>112</v>
      </c>
    </row>
    <row r="28985" spans="1:8" x14ac:dyDescent="0.25">
      <c r="A28985" s="1" t="str">
        <f>INDEX([1]ShopData!$C:$C,MATCH($B28985,[1]ShopData!$F:$F,0))</f>
        <v>SP</v>
      </c>
      <c r="B28985" s="1">
        <v>3300</v>
      </c>
      <c r="C28985" t="s">
        <v>33</v>
      </c>
      <c r="E28985" t="s">
        <v>17</v>
      </c>
      <c r="F28985" t="s">
        <v>93</v>
      </c>
      <c r="G28985">
        <v>0</v>
      </c>
      <c r="H28985" s="1" t="s">
        <v>112</v>
      </c>
    </row>
    <row r="28986" spans="1:8" x14ac:dyDescent="0.25">
      <c r="A28986" s="1" t="str">
        <f>INDEX([1]ShopData!$C:$C,MATCH($B28986,[1]ShopData!$F:$F,0))</f>
        <v>SP</v>
      </c>
      <c r="B28986" s="1">
        <v>3300</v>
      </c>
      <c r="C28986" t="s">
        <v>33</v>
      </c>
      <c r="E28986" t="s">
        <v>18</v>
      </c>
      <c r="F28986" t="s">
        <v>93</v>
      </c>
      <c r="G28986">
        <v>0</v>
      </c>
      <c r="H28986" s="1" t="s">
        <v>112</v>
      </c>
    </row>
    <row r="28987" spans="1:8" x14ac:dyDescent="0.25">
      <c r="A28987" s="1" t="str">
        <f>INDEX([1]ShopData!$C:$C,MATCH($B28987,[1]ShopData!$F:$F,0))</f>
        <v>SP</v>
      </c>
      <c r="B28987" s="1">
        <v>3300</v>
      </c>
      <c r="C28987" t="s">
        <v>33</v>
      </c>
      <c r="E28987" t="s">
        <v>19</v>
      </c>
      <c r="F28987" t="s">
        <v>93</v>
      </c>
      <c r="G28987">
        <v>0</v>
      </c>
      <c r="H28987" s="1" t="s">
        <v>112</v>
      </c>
    </row>
    <row r="28988" spans="1:8" x14ac:dyDescent="0.25">
      <c r="A28988" s="1" t="str">
        <f>INDEX([1]ShopData!$C:$C,MATCH($B28988,[1]ShopData!$F:$F,0))</f>
        <v>SP</v>
      </c>
      <c r="B28988" s="1">
        <v>3300</v>
      </c>
      <c r="C28988" t="s">
        <v>33</v>
      </c>
      <c r="E28988" t="s">
        <v>20</v>
      </c>
      <c r="F28988" t="s">
        <v>93</v>
      </c>
      <c r="G28988">
        <v>0</v>
      </c>
      <c r="H28988" s="1" t="s">
        <v>112</v>
      </c>
    </row>
    <row r="28989" spans="1:8" x14ac:dyDescent="0.25">
      <c r="A28989" s="1" t="str">
        <f>INDEX([1]ShopData!$C:$C,MATCH($B28989,[1]ShopData!$F:$F,0))</f>
        <v>SP</v>
      </c>
      <c r="B28989" s="1">
        <v>3300</v>
      </c>
      <c r="C28989" t="s">
        <v>33</v>
      </c>
      <c r="E28989" t="s">
        <v>21</v>
      </c>
      <c r="F28989" t="s">
        <v>93</v>
      </c>
      <c r="G28989">
        <v>0</v>
      </c>
      <c r="H28989" s="1" t="s">
        <v>112</v>
      </c>
    </row>
    <row r="28990" spans="1:8" x14ac:dyDescent="0.25">
      <c r="A28990" s="1" t="str">
        <f>INDEX([1]ShopData!$C:$C,MATCH($B28990,[1]ShopData!$F:$F,0))</f>
        <v>SP</v>
      </c>
      <c r="B28990" s="1">
        <v>3300</v>
      </c>
      <c r="C28990" t="s">
        <v>33</v>
      </c>
      <c r="E28990" t="s">
        <v>23</v>
      </c>
      <c r="F28990" t="s">
        <v>93</v>
      </c>
      <c r="H28990" s="1" t="s">
        <v>112</v>
      </c>
    </row>
    <row r="28991" spans="1:8" x14ac:dyDescent="0.25">
      <c r="A28991" s="1" t="str">
        <f>INDEX([1]ShopData!$C:$C,MATCH($B28991,[1]ShopData!$F:$F,0))</f>
        <v>SP</v>
      </c>
      <c r="B28991" s="1">
        <v>3300</v>
      </c>
      <c r="C28991" t="s">
        <v>33</v>
      </c>
      <c r="E28991" t="s">
        <v>24</v>
      </c>
      <c r="F28991" t="s">
        <v>93</v>
      </c>
      <c r="G28991">
        <v>0</v>
      </c>
      <c r="H28991" s="1" t="s">
        <v>112</v>
      </c>
    </row>
    <row r="28992" spans="1:8" x14ac:dyDescent="0.25">
      <c r="A28992" s="1" t="str">
        <f>INDEX([1]ShopData!$C:$C,MATCH($B28992,[1]ShopData!$F:$F,0))</f>
        <v>TV</v>
      </c>
      <c r="B28992" s="1">
        <v>3320</v>
      </c>
      <c r="C28992" t="s">
        <v>34</v>
      </c>
      <c r="E28992" t="s">
        <v>9</v>
      </c>
      <c r="F28992" t="s">
        <v>93</v>
      </c>
      <c r="G28992">
        <v>0</v>
      </c>
      <c r="H28992" s="1" t="s">
        <v>112</v>
      </c>
    </row>
    <row r="28993" spans="1:8" x14ac:dyDescent="0.25">
      <c r="A28993" s="1" t="str">
        <f>INDEX([1]ShopData!$C:$C,MATCH($B28993,[1]ShopData!$F:$F,0))</f>
        <v>TV</v>
      </c>
      <c r="B28993" s="1">
        <v>3320</v>
      </c>
      <c r="C28993" t="s">
        <v>34</v>
      </c>
      <c r="E28993" t="s">
        <v>12</v>
      </c>
      <c r="F28993" t="s">
        <v>93</v>
      </c>
      <c r="G28993">
        <v>0</v>
      </c>
      <c r="H28993" s="1" t="s">
        <v>112</v>
      </c>
    </row>
    <row r="28994" spans="1:8" x14ac:dyDescent="0.25">
      <c r="A28994" s="1" t="str">
        <f>INDEX([1]ShopData!$C:$C,MATCH($B28994,[1]ShopData!$F:$F,0))</f>
        <v>TV</v>
      </c>
      <c r="B28994" s="1">
        <v>3320</v>
      </c>
      <c r="C28994" t="s">
        <v>34</v>
      </c>
      <c r="E28994" t="s">
        <v>13</v>
      </c>
      <c r="F28994" t="s">
        <v>93</v>
      </c>
      <c r="G28994">
        <v>0</v>
      </c>
      <c r="H28994" s="1" t="s">
        <v>112</v>
      </c>
    </row>
    <row r="28995" spans="1:8" x14ac:dyDescent="0.25">
      <c r="A28995" s="1" t="str">
        <f>INDEX([1]ShopData!$C:$C,MATCH($B28995,[1]ShopData!$F:$F,0))</f>
        <v>TV</v>
      </c>
      <c r="B28995" s="1">
        <v>3320</v>
      </c>
      <c r="C28995" t="s">
        <v>34</v>
      </c>
      <c r="E28995" t="s">
        <v>14</v>
      </c>
      <c r="F28995" t="s">
        <v>93</v>
      </c>
      <c r="G28995">
        <v>0</v>
      </c>
      <c r="H28995" s="1" t="s">
        <v>112</v>
      </c>
    </row>
    <row r="28996" spans="1:8" x14ac:dyDescent="0.25">
      <c r="A28996" s="1" t="str">
        <f>INDEX([1]ShopData!$C:$C,MATCH($B28996,[1]ShopData!$F:$F,0))</f>
        <v>TV</v>
      </c>
      <c r="B28996" s="1">
        <v>3320</v>
      </c>
      <c r="C28996" t="s">
        <v>34</v>
      </c>
      <c r="E28996" t="s">
        <v>15</v>
      </c>
      <c r="F28996" t="s">
        <v>93</v>
      </c>
      <c r="G28996">
        <v>0</v>
      </c>
      <c r="H28996" s="1" t="s">
        <v>112</v>
      </c>
    </row>
    <row r="28997" spans="1:8" x14ac:dyDescent="0.25">
      <c r="A28997" s="1" t="str">
        <f>INDEX([1]ShopData!$C:$C,MATCH($B28997,[1]ShopData!$F:$F,0))</f>
        <v>TV</v>
      </c>
      <c r="B28997" s="1">
        <v>3320</v>
      </c>
      <c r="C28997" t="s">
        <v>34</v>
      </c>
      <c r="E28997" t="s">
        <v>16</v>
      </c>
      <c r="F28997" t="s">
        <v>93</v>
      </c>
      <c r="G28997">
        <v>0</v>
      </c>
      <c r="H28997" s="1" t="s">
        <v>112</v>
      </c>
    </row>
    <row r="28998" spans="1:8" x14ac:dyDescent="0.25">
      <c r="A28998" s="1" t="str">
        <f>INDEX([1]ShopData!$C:$C,MATCH($B28998,[1]ShopData!$F:$F,0))</f>
        <v>TV</v>
      </c>
      <c r="B28998" s="1">
        <v>3320</v>
      </c>
      <c r="C28998" t="s">
        <v>34</v>
      </c>
      <c r="E28998" t="s">
        <v>17</v>
      </c>
      <c r="F28998" t="s">
        <v>93</v>
      </c>
      <c r="G28998">
        <v>0</v>
      </c>
      <c r="H28998" s="1" t="s">
        <v>112</v>
      </c>
    </row>
    <row r="28999" spans="1:8" x14ac:dyDescent="0.25">
      <c r="A28999" s="1" t="str">
        <f>INDEX([1]ShopData!$C:$C,MATCH($B28999,[1]ShopData!$F:$F,0))</f>
        <v>TV</v>
      </c>
      <c r="B28999" s="1">
        <v>3320</v>
      </c>
      <c r="C28999" t="s">
        <v>34</v>
      </c>
      <c r="E28999" t="s">
        <v>18</v>
      </c>
      <c r="F28999" t="s">
        <v>93</v>
      </c>
      <c r="G28999">
        <v>0</v>
      </c>
      <c r="H28999" s="1" t="s">
        <v>112</v>
      </c>
    </row>
    <row r="29000" spans="1:8" x14ac:dyDescent="0.25">
      <c r="A29000" s="1" t="str">
        <f>INDEX([1]ShopData!$C:$C,MATCH($B29000,[1]ShopData!$F:$F,0))</f>
        <v>TV</v>
      </c>
      <c r="B29000" s="1">
        <v>3320</v>
      </c>
      <c r="C29000" t="s">
        <v>34</v>
      </c>
      <c r="E29000" t="s">
        <v>19</v>
      </c>
      <c r="F29000" t="s">
        <v>93</v>
      </c>
      <c r="G29000">
        <v>0</v>
      </c>
      <c r="H29000" s="1" t="s">
        <v>112</v>
      </c>
    </row>
    <row r="29001" spans="1:8" x14ac:dyDescent="0.25">
      <c r="A29001" s="1" t="str">
        <f>INDEX([1]ShopData!$C:$C,MATCH($B29001,[1]ShopData!$F:$F,0))</f>
        <v>TV</v>
      </c>
      <c r="B29001" s="1">
        <v>3320</v>
      </c>
      <c r="C29001" t="s">
        <v>34</v>
      </c>
      <c r="E29001" t="s">
        <v>20</v>
      </c>
      <c r="F29001" t="s">
        <v>93</v>
      </c>
      <c r="G29001">
        <v>0</v>
      </c>
      <c r="H29001" s="1" t="s">
        <v>112</v>
      </c>
    </row>
    <row r="29002" spans="1:8" x14ac:dyDescent="0.25">
      <c r="A29002" s="1" t="str">
        <f>INDEX([1]ShopData!$C:$C,MATCH($B29002,[1]ShopData!$F:$F,0))</f>
        <v>TV</v>
      </c>
      <c r="B29002" s="1">
        <v>3320</v>
      </c>
      <c r="C29002" t="s">
        <v>34</v>
      </c>
      <c r="E29002" t="s">
        <v>21</v>
      </c>
      <c r="F29002" t="s">
        <v>93</v>
      </c>
      <c r="G29002">
        <v>0</v>
      </c>
      <c r="H29002" s="1" t="s">
        <v>112</v>
      </c>
    </row>
    <row r="29003" spans="1:8" x14ac:dyDescent="0.25">
      <c r="A29003" s="1" t="str">
        <f>INDEX([1]ShopData!$C:$C,MATCH($B29003,[1]ShopData!$F:$F,0))</f>
        <v>TV</v>
      </c>
      <c r="B29003" s="1">
        <v>3320</v>
      </c>
      <c r="C29003" t="s">
        <v>34</v>
      </c>
      <c r="E29003" t="s">
        <v>23</v>
      </c>
      <c r="F29003" t="s">
        <v>93</v>
      </c>
      <c r="H29003" s="1" t="s">
        <v>112</v>
      </c>
    </row>
    <row r="29004" spans="1:8" x14ac:dyDescent="0.25">
      <c r="A29004" s="1" t="str">
        <f>INDEX([1]ShopData!$C:$C,MATCH($B29004,[1]ShopData!$F:$F,0))</f>
        <v>TV</v>
      </c>
      <c r="B29004" s="1">
        <v>3320</v>
      </c>
      <c r="C29004" t="s">
        <v>34</v>
      </c>
      <c r="E29004" t="s">
        <v>24</v>
      </c>
      <c r="F29004" t="s">
        <v>93</v>
      </c>
      <c r="G29004">
        <v>0</v>
      </c>
      <c r="H29004" s="1" t="s">
        <v>112</v>
      </c>
    </row>
    <row r="29005" spans="1:8" x14ac:dyDescent="0.25">
      <c r="A29005" s="1" t="str">
        <f>INDEX([1]ShopData!$C:$C,MATCH($B29005,[1]ShopData!$F:$F,0))</f>
        <v>ST</v>
      </c>
      <c r="B29005" s="1">
        <v>3330</v>
      </c>
      <c r="C29005" t="s">
        <v>35</v>
      </c>
      <c r="E29005" t="s">
        <v>9</v>
      </c>
      <c r="F29005" t="s">
        <v>93</v>
      </c>
      <c r="G29005">
        <v>212.42523364485982</v>
      </c>
      <c r="H29005" s="1" t="s">
        <v>112</v>
      </c>
    </row>
    <row r="29006" spans="1:8" x14ac:dyDescent="0.25">
      <c r="A29006" s="1" t="str">
        <f>INDEX([1]ShopData!$C:$C,MATCH($B29006,[1]ShopData!$F:$F,0))</f>
        <v>ST</v>
      </c>
      <c r="B29006" s="1">
        <v>3330</v>
      </c>
      <c r="C29006" t="s">
        <v>35</v>
      </c>
      <c r="E29006" t="s">
        <v>12</v>
      </c>
      <c r="F29006" t="s">
        <v>93</v>
      </c>
      <c r="G29006">
        <v>-88.237640186915883</v>
      </c>
      <c r="H29006" s="1" t="s">
        <v>112</v>
      </c>
    </row>
    <row r="29007" spans="1:8" x14ac:dyDescent="0.25">
      <c r="A29007" s="1" t="str">
        <f>INDEX([1]ShopData!$C:$C,MATCH($B29007,[1]ShopData!$F:$F,0))</f>
        <v>ST</v>
      </c>
      <c r="B29007" s="1">
        <v>3330</v>
      </c>
      <c r="C29007" t="s">
        <v>35</v>
      </c>
      <c r="E29007" t="s">
        <v>13</v>
      </c>
      <c r="F29007" t="s">
        <v>93</v>
      </c>
      <c r="G29007">
        <v>124.18759345794393</v>
      </c>
      <c r="H29007" s="1" t="s">
        <v>112</v>
      </c>
    </row>
    <row r="29008" spans="1:8" x14ac:dyDescent="0.25">
      <c r="A29008" s="1" t="str">
        <f>INDEX([1]ShopData!$C:$C,MATCH($B29008,[1]ShopData!$F:$F,0))</f>
        <v>ST</v>
      </c>
      <c r="B29008" s="1">
        <v>3330</v>
      </c>
      <c r="C29008" t="s">
        <v>35</v>
      </c>
      <c r="E29008" t="s">
        <v>14</v>
      </c>
      <c r="F29008" t="s">
        <v>93</v>
      </c>
      <c r="G29008">
        <v>-60.290450928381958</v>
      </c>
      <c r="H29008" s="1" t="s">
        <v>112</v>
      </c>
    </row>
    <row r="29009" spans="1:8" x14ac:dyDescent="0.25">
      <c r="A29009" s="1" t="str">
        <f>INDEX([1]ShopData!$C:$C,MATCH($B29009,[1]ShopData!$F:$F,0))</f>
        <v>ST</v>
      </c>
      <c r="B29009" s="1">
        <v>3330</v>
      </c>
      <c r="C29009" t="s">
        <v>35</v>
      </c>
      <c r="E29009" t="s">
        <v>15</v>
      </c>
      <c r="F29009" t="s">
        <v>93</v>
      </c>
      <c r="G29009">
        <v>63.897142529561975</v>
      </c>
      <c r="H29009" s="1" t="s">
        <v>112</v>
      </c>
    </row>
    <row r="29010" spans="1:8" x14ac:dyDescent="0.25">
      <c r="A29010" s="1" t="str">
        <f>INDEX([1]ShopData!$C:$C,MATCH($B29010,[1]ShopData!$F:$F,0))</f>
        <v>ST</v>
      </c>
      <c r="B29010" s="1">
        <v>3330</v>
      </c>
      <c r="C29010" t="s">
        <v>35</v>
      </c>
      <c r="E29010" t="s">
        <v>16</v>
      </c>
      <c r="F29010" t="s">
        <v>93</v>
      </c>
      <c r="G29010">
        <v>-95.352306044750009</v>
      </c>
      <c r="H29010" s="1" t="s">
        <v>112</v>
      </c>
    </row>
    <row r="29011" spans="1:8" x14ac:dyDescent="0.25">
      <c r="A29011" s="1" t="str">
        <f>INDEX([1]ShopData!$C:$C,MATCH($B29011,[1]ShopData!$F:$F,0))</f>
        <v>ST</v>
      </c>
      <c r="B29011" s="1">
        <v>3330</v>
      </c>
      <c r="C29011" t="s">
        <v>35</v>
      </c>
      <c r="E29011" t="s">
        <v>17</v>
      </c>
      <c r="F29011" t="s">
        <v>93</v>
      </c>
      <c r="G29011">
        <v>-31.455163515188033</v>
      </c>
      <c r="H29011" s="1" t="s">
        <v>112</v>
      </c>
    </row>
    <row r="29012" spans="1:8" x14ac:dyDescent="0.25">
      <c r="A29012" s="1" t="str">
        <f>INDEX([1]ShopData!$C:$C,MATCH($B29012,[1]ShopData!$F:$F,0))</f>
        <v>ST</v>
      </c>
      <c r="B29012" s="1">
        <v>3330</v>
      </c>
      <c r="C29012" t="s">
        <v>35</v>
      </c>
      <c r="E29012" t="s">
        <v>18</v>
      </c>
      <c r="F29012" t="s">
        <v>93</v>
      </c>
      <c r="G29012">
        <v>-0.76</v>
      </c>
      <c r="H29012" s="1" t="s">
        <v>112</v>
      </c>
    </row>
    <row r="29013" spans="1:8" x14ac:dyDescent="0.25">
      <c r="A29013" s="1" t="str">
        <f>INDEX([1]ShopData!$C:$C,MATCH($B29013,[1]ShopData!$F:$F,0))</f>
        <v>ST</v>
      </c>
      <c r="B29013" s="1">
        <v>3330</v>
      </c>
      <c r="C29013" t="s">
        <v>35</v>
      </c>
      <c r="E29013" t="s">
        <v>19</v>
      </c>
      <c r="F29013" t="s">
        <v>93</v>
      </c>
      <c r="G29013">
        <v>-96.112306044750014</v>
      </c>
      <c r="H29013" s="1" t="s">
        <v>112</v>
      </c>
    </row>
    <row r="29014" spans="1:8" x14ac:dyDescent="0.25">
      <c r="A29014" s="1" t="str">
        <f>INDEX([1]ShopData!$C:$C,MATCH($B29014,[1]ShopData!$F:$F,0))</f>
        <v>ST</v>
      </c>
      <c r="B29014" s="1">
        <v>3330</v>
      </c>
      <c r="C29014" t="s">
        <v>35</v>
      </c>
      <c r="E29014" t="s">
        <v>20</v>
      </c>
      <c r="F29014" t="s">
        <v>93</v>
      </c>
      <c r="G29014">
        <v>-66.112306044750014</v>
      </c>
      <c r="H29014" s="1" t="s">
        <v>112</v>
      </c>
    </row>
    <row r="29015" spans="1:8" x14ac:dyDescent="0.25">
      <c r="A29015" s="1" t="str">
        <f>INDEX([1]ShopData!$C:$C,MATCH($B29015,[1]ShopData!$F:$F,0))</f>
        <v>ST</v>
      </c>
      <c r="B29015" s="1">
        <v>3330</v>
      </c>
      <c r="C29015" t="s">
        <v>35</v>
      </c>
      <c r="E29015" t="s">
        <v>21</v>
      </c>
      <c r="F29015" t="s">
        <v>93</v>
      </c>
      <c r="G29015">
        <v>-30</v>
      </c>
      <c r="H29015" s="1" t="s">
        <v>112</v>
      </c>
    </row>
    <row r="29016" spans="1:8" x14ac:dyDescent="0.25">
      <c r="A29016" s="1" t="str">
        <f>INDEX([1]ShopData!$C:$C,MATCH($B29016,[1]ShopData!$F:$F,0))</f>
        <v>ST</v>
      </c>
      <c r="B29016" s="1">
        <v>3330</v>
      </c>
      <c r="C29016" t="s">
        <v>35</v>
      </c>
      <c r="D29016" t="s">
        <v>22</v>
      </c>
      <c r="E29016" t="s">
        <v>23</v>
      </c>
      <c r="F29016" t="s">
        <v>93</v>
      </c>
      <c r="G29016">
        <v>0</v>
      </c>
      <c r="H29016" s="1" t="s">
        <v>112</v>
      </c>
    </row>
    <row r="29017" spans="1:8" x14ac:dyDescent="0.25">
      <c r="A29017" s="1" t="str">
        <f>INDEX([1]ShopData!$C:$C,MATCH($B29017,[1]ShopData!$F:$F,0))</f>
        <v>ST</v>
      </c>
      <c r="B29017" s="1">
        <v>3330</v>
      </c>
      <c r="C29017" t="s">
        <v>35</v>
      </c>
      <c r="E29017" t="s">
        <v>24</v>
      </c>
      <c r="F29017" t="s">
        <v>93</v>
      </c>
      <c r="G29017">
        <v>-32.215163515188031</v>
      </c>
      <c r="H29017" s="1" t="s">
        <v>112</v>
      </c>
    </row>
    <row r="29018" spans="1:8" x14ac:dyDescent="0.25">
      <c r="A29018" s="1" t="str">
        <f>INDEX([1]ShopData!$C:$C,MATCH($B29018,[1]ShopData!$F:$F,0))</f>
        <v>HL</v>
      </c>
      <c r="B29018" s="1">
        <v>3370</v>
      </c>
      <c r="C29018" t="s">
        <v>36</v>
      </c>
      <c r="E29018" t="s">
        <v>9</v>
      </c>
      <c r="F29018" t="s">
        <v>93</v>
      </c>
      <c r="G29018">
        <v>0</v>
      </c>
      <c r="H29018" s="1" t="s">
        <v>112</v>
      </c>
    </row>
    <row r="29019" spans="1:8" x14ac:dyDescent="0.25">
      <c r="A29019" s="1" t="str">
        <f>INDEX([1]ShopData!$C:$C,MATCH($B29019,[1]ShopData!$F:$F,0))</f>
        <v>HL</v>
      </c>
      <c r="B29019" s="1">
        <v>3370</v>
      </c>
      <c r="C29019" t="s">
        <v>36</v>
      </c>
      <c r="E29019" t="s">
        <v>12</v>
      </c>
      <c r="F29019" t="s">
        <v>93</v>
      </c>
      <c r="G29019">
        <v>0</v>
      </c>
      <c r="H29019" s="1" t="s">
        <v>112</v>
      </c>
    </row>
    <row r="29020" spans="1:8" x14ac:dyDescent="0.25">
      <c r="A29020" s="1" t="str">
        <f>INDEX([1]ShopData!$C:$C,MATCH($B29020,[1]ShopData!$F:$F,0))</f>
        <v>HL</v>
      </c>
      <c r="B29020" s="1">
        <v>3370</v>
      </c>
      <c r="C29020" t="s">
        <v>36</v>
      </c>
      <c r="E29020" t="s">
        <v>13</v>
      </c>
      <c r="F29020" t="s">
        <v>93</v>
      </c>
      <c r="G29020">
        <v>0</v>
      </c>
      <c r="H29020" s="1" t="s">
        <v>112</v>
      </c>
    </row>
    <row r="29021" spans="1:8" x14ac:dyDescent="0.25">
      <c r="A29021" s="1" t="str">
        <f>INDEX([1]ShopData!$C:$C,MATCH($B29021,[1]ShopData!$F:$F,0))</f>
        <v>HL</v>
      </c>
      <c r="B29021" s="1">
        <v>3370</v>
      </c>
      <c r="C29021" t="s">
        <v>36</v>
      </c>
      <c r="E29021" t="s">
        <v>14</v>
      </c>
      <c r="F29021" t="s">
        <v>93</v>
      </c>
      <c r="G29021">
        <v>0</v>
      </c>
      <c r="H29021" s="1" t="s">
        <v>112</v>
      </c>
    </row>
    <row r="29022" spans="1:8" x14ac:dyDescent="0.25">
      <c r="A29022" s="1" t="str">
        <f>INDEX([1]ShopData!$C:$C,MATCH($B29022,[1]ShopData!$F:$F,0))</f>
        <v>HL</v>
      </c>
      <c r="B29022" s="1">
        <v>3370</v>
      </c>
      <c r="C29022" t="s">
        <v>36</v>
      </c>
      <c r="E29022" t="s">
        <v>15</v>
      </c>
      <c r="F29022" t="s">
        <v>93</v>
      </c>
      <c r="G29022">
        <v>0</v>
      </c>
      <c r="H29022" s="1" t="s">
        <v>112</v>
      </c>
    </row>
    <row r="29023" spans="1:8" x14ac:dyDescent="0.25">
      <c r="A29023" s="1" t="str">
        <f>INDEX([1]ShopData!$C:$C,MATCH($B29023,[1]ShopData!$F:$F,0))</f>
        <v>HL</v>
      </c>
      <c r="B29023" s="1">
        <v>3370</v>
      </c>
      <c r="C29023" t="s">
        <v>36</v>
      </c>
      <c r="E29023" t="s">
        <v>16</v>
      </c>
      <c r="F29023" t="s">
        <v>93</v>
      </c>
      <c r="G29023">
        <v>0</v>
      </c>
      <c r="H29023" s="1" t="s">
        <v>112</v>
      </c>
    </row>
    <row r="29024" spans="1:8" x14ac:dyDescent="0.25">
      <c r="A29024" s="1" t="str">
        <f>INDEX([1]ShopData!$C:$C,MATCH($B29024,[1]ShopData!$F:$F,0))</f>
        <v>HL</v>
      </c>
      <c r="B29024" s="1">
        <v>3370</v>
      </c>
      <c r="C29024" t="s">
        <v>36</v>
      </c>
      <c r="E29024" t="s">
        <v>17</v>
      </c>
      <c r="F29024" t="s">
        <v>93</v>
      </c>
      <c r="G29024">
        <v>0</v>
      </c>
      <c r="H29024" s="1" t="s">
        <v>112</v>
      </c>
    </row>
    <row r="29025" spans="1:8" x14ac:dyDescent="0.25">
      <c r="A29025" s="1" t="str">
        <f>INDEX([1]ShopData!$C:$C,MATCH($B29025,[1]ShopData!$F:$F,0))</f>
        <v>HL</v>
      </c>
      <c r="B29025" s="1">
        <v>3370</v>
      </c>
      <c r="C29025" t="s">
        <v>36</v>
      </c>
      <c r="E29025" t="s">
        <v>18</v>
      </c>
      <c r="F29025" t="s">
        <v>93</v>
      </c>
      <c r="G29025">
        <v>0</v>
      </c>
      <c r="H29025" s="1" t="s">
        <v>112</v>
      </c>
    </row>
    <row r="29026" spans="1:8" x14ac:dyDescent="0.25">
      <c r="A29026" s="1" t="str">
        <f>INDEX([1]ShopData!$C:$C,MATCH($B29026,[1]ShopData!$F:$F,0))</f>
        <v>HL</v>
      </c>
      <c r="B29026" s="1">
        <v>3370</v>
      </c>
      <c r="C29026" t="s">
        <v>36</v>
      </c>
      <c r="E29026" t="s">
        <v>19</v>
      </c>
      <c r="F29026" t="s">
        <v>93</v>
      </c>
      <c r="G29026">
        <v>0</v>
      </c>
      <c r="H29026" s="1" t="s">
        <v>112</v>
      </c>
    </row>
    <row r="29027" spans="1:8" x14ac:dyDescent="0.25">
      <c r="A29027" s="1" t="str">
        <f>INDEX([1]ShopData!$C:$C,MATCH($B29027,[1]ShopData!$F:$F,0))</f>
        <v>HL</v>
      </c>
      <c r="B29027" s="1">
        <v>3370</v>
      </c>
      <c r="C29027" t="s">
        <v>36</v>
      </c>
      <c r="E29027" t="s">
        <v>20</v>
      </c>
      <c r="F29027" t="s">
        <v>93</v>
      </c>
      <c r="G29027">
        <v>0</v>
      </c>
      <c r="H29027" s="1" t="s">
        <v>112</v>
      </c>
    </row>
    <row r="29028" spans="1:8" x14ac:dyDescent="0.25">
      <c r="A29028" s="1" t="str">
        <f>INDEX([1]ShopData!$C:$C,MATCH($B29028,[1]ShopData!$F:$F,0))</f>
        <v>HL</v>
      </c>
      <c r="B29028" s="1">
        <v>3370</v>
      </c>
      <c r="C29028" t="s">
        <v>36</v>
      </c>
      <c r="E29028" t="s">
        <v>21</v>
      </c>
      <c r="F29028" t="s">
        <v>93</v>
      </c>
      <c r="G29028">
        <v>0</v>
      </c>
      <c r="H29028" s="1" t="s">
        <v>112</v>
      </c>
    </row>
    <row r="29029" spans="1:8" x14ac:dyDescent="0.25">
      <c r="A29029" s="1" t="str">
        <f>INDEX([1]ShopData!$C:$C,MATCH($B29029,[1]ShopData!$F:$F,0))</f>
        <v>HL</v>
      </c>
      <c r="B29029" s="1">
        <v>3370</v>
      </c>
      <c r="C29029" t="s">
        <v>36</v>
      </c>
      <c r="E29029" t="s">
        <v>23</v>
      </c>
      <c r="F29029" t="s">
        <v>93</v>
      </c>
      <c r="H29029" s="1" t="s">
        <v>112</v>
      </c>
    </row>
    <row r="29030" spans="1:8" x14ac:dyDescent="0.25">
      <c r="A29030" s="1" t="str">
        <f>INDEX([1]ShopData!$C:$C,MATCH($B29030,[1]ShopData!$F:$F,0))</f>
        <v>HL</v>
      </c>
      <c r="B29030" s="1">
        <v>3370</v>
      </c>
      <c r="C29030" t="s">
        <v>36</v>
      </c>
      <c r="E29030" t="s">
        <v>24</v>
      </c>
      <c r="F29030" t="s">
        <v>93</v>
      </c>
      <c r="G29030">
        <v>0</v>
      </c>
      <c r="H29030" s="1" t="s">
        <v>112</v>
      </c>
    </row>
    <row r="29031" spans="1:8" x14ac:dyDescent="0.25">
      <c r="A29031" s="1" t="str">
        <f>INDEX([1]ShopData!$C:$C,MATCH($B29031,[1]ShopData!$F:$F,0))</f>
        <v>BW</v>
      </c>
      <c r="B29031" s="1">
        <v>3380</v>
      </c>
      <c r="C29031" t="s">
        <v>37</v>
      </c>
      <c r="E29031" t="s">
        <v>9</v>
      </c>
      <c r="F29031" t="s">
        <v>93</v>
      </c>
      <c r="G29031">
        <v>0</v>
      </c>
      <c r="H29031" s="1" t="s">
        <v>112</v>
      </c>
    </row>
    <row r="29032" spans="1:8" x14ac:dyDescent="0.25">
      <c r="A29032" s="1" t="str">
        <f>INDEX([1]ShopData!$C:$C,MATCH($B29032,[1]ShopData!$F:$F,0))</f>
        <v>BW</v>
      </c>
      <c r="B29032" s="1">
        <v>3380</v>
      </c>
      <c r="C29032" t="s">
        <v>37</v>
      </c>
      <c r="E29032" t="s">
        <v>12</v>
      </c>
      <c r="F29032" t="s">
        <v>93</v>
      </c>
      <c r="G29032">
        <v>0</v>
      </c>
      <c r="H29032" s="1" t="s">
        <v>112</v>
      </c>
    </row>
    <row r="29033" spans="1:8" x14ac:dyDescent="0.25">
      <c r="A29033" s="1" t="str">
        <f>INDEX([1]ShopData!$C:$C,MATCH($B29033,[1]ShopData!$F:$F,0))</f>
        <v>BW</v>
      </c>
      <c r="B29033" s="1">
        <v>3380</v>
      </c>
      <c r="C29033" t="s">
        <v>37</v>
      </c>
      <c r="E29033" t="s">
        <v>13</v>
      </c>
      <c r="F29033" t="s">
        <v>93</v>
      </c>
      <c r="G29033">
        <v>0</v>
      </c>
      <c r="H29033" s="1" t="s">
        <v>112</v>
      </c>
    </row>
    <row r="29034" spans="1:8" x14ac:dyDescent="0.25">
      <c r="A29034" s="1" t="str">
        <f>INDEX([1]ShopData!$C:$C,MATCH($B29034,[1]ShopData!$F:$F,0))</f>
        <v>BW</v>
      </c>
      <c r="B29034" s="1">
        <v>3380</v>
      </c>
      <c r="C29034" t="s">
        <v>37</v>
      </c>
      <c r="E29034" t="s">
        <v>14</v>
      </c>
      <c r="F29034" t="s">
        <v>93</v>
      </c>
      <c r="G29034">
        <v>0</v>
      </c>
      <c r="H29034" s="1" t="s">
        <v>112</v>
      </c>
    </row>
    <row r="29035" spans="1:8" x14ac:dyDescent="0.25">
      <c r="A29035" s="1" t="str">
        <f>INDEX([1]ShopData!$C:$C,MATCH($B29035,[1]ShopData!$F:$F,0))</f>
        <v>BW</v>
      </c>
      <c r="B29035" s="1">
        <v>3380</v>
      </c>
      <c r="C29035" t="s">
        <v>37</v>
      </c>
      <c r="E29035" t="s">
        <v>15</v>
      </c>
      <c r="F29035" t="s">
        <v>93</v>
      </c>
      <c r="G29035">
        <v>0</v>
      </c>
      <c r="H29035" s="1" t="s">
        <v>112</v>
      </c>
    </row>
    <row r="29036" spans="1:8" x14ac:dyDescent="0.25">
      <c r="A29036" s="1" t="str">
        <f>INDEX([1]ShopData!$C:$C,MATCH($B29036,[1]ShopData!$F:$F,0))</f>
        <v>BW</v>
      </c>
      <c r="B29036" s="1">
        <v>3380</v>
      </c>
      <c r="C29036" t="s">
        <v>37</v>
      </c>
      <c r="E29036" t="s">
        <v>16</v>
      </c>
      <c r="F29036" t="s">
        <v>93</v>
      </c>
      <c r="G29036">
        <v>-26.882048465583878</v>
      </c>
      <c r="H29036" s="1" t="s">
        <v>112</v>
      </c>
    </row>
    <row r="29037" spans="1:8" x14ac:dyDescent="0.25">
      <c r="A29037" s="1" t="str">
        <f>INDEX([1]ShopData!$C:$C,MATCH($B29037,[1]ShopData!$F:$F,0))</f>
        <v>BW</v>
      </c>
      <c r="B29037" s="1">
        <v>3380</v>
      </c>
      <c r="C29037" t="s">
        <v>37</v>
      </c>
      <c r="E29037" t="s">
        <v>17</v>
      </c>
      <c r="F29037" t="s">
        <v>93</v>
      </c>
      <c r="G29037">
        <v>-26.882048465583878</v>
      </c>
      <c r="H29037" s="1" t="s">
        <v>112</v>
      </c>
    </row>
    <row r="29038" spans="1:8" x14ac:dyDescent="0.25">
      <c r="A29038" s="1" t="str">
        <f>INDEX([1]ShopData!$C:$C,MATCH($B29038,[1]ShopData!$F:$F,0))</f>
        <v>BW</v>
      </c>
      <c r="B29038" s="1">
        <v>3380</v>
      </c>
      <c r="C29038" t="s">
        <v>37</v>
      </c>
      <c r="E29038" t="s">
        <v>18</v>
      </c>
      <c r="F29038" t="s">
        <v>93</v>
      </c>
      <c r="G29038">
        <v>-3.52</v>
      </c>
      <c r="H29038" s="1" t="s">
        <v>112</v>
      </c>
    </row>
    <row r="29039" spans="1:8" x14ac:dyDescent="0.25">
      <c r="A29039" s="1" t="str">
        <f>INDEX([1]ShopData!$C:$C,MATCH($B29039,[1]ShopData!$F:$F,0))</f>
        <v>BW</v>
      </c>
      <c r="B29039" s="1">
        <v>3380</v>
      </c>
      <c r="C29039" t="s">
        <v>37</v>
      </c>
      <c r="E29039" t="s">
        <v>19</v>
      </c>
      <c r="F29039" t="s">
        <v>93</v>
      </c>
      <c r="G29039">
        <v>-30.402048465583878</v>
      </c>
      <c r="H29039" s="1" t="s">
        <v>112</v>
      </c>
    </row>
    <row r="29040" spans="1:8" x14ac:dyDescent="0.25">
      <c r="A29040" s="1" t="str">
        <f>INDEX([1]ShopData!$C:$C,MATCH($B29040,[1]ShopData!$F:$F,0))</f>
        <v>BW</v>
      </c>
      <c r="B29040" s="1">
        <v>3380</v>
      </c>
      <c r="C29040" t="s">
        <v>37</v>
      </c>
      <c r="E29040" t="s">
        <v>20</v>
      </c>
      <c r="F29040" t="s">
        <v>93</v>
      </c>
      <c r="G29040">
        <v>-30.402048465583878</v>
      </c>
      <c r="H29040" s="1" t="s">
        <v>112</v>
      </c>
    </row>
    <row r="29041" spans="1:8" x14ac:dyDescent="0.25">
      <c r="A29041" s="1" t="str">
        <f>INDEX([1]ShopData!$C:$C,MATCH($B29041,[1]ShopData!$F:$F,0))</f>
        <v>BW</v>
      </c>
      <c r="B29041" s="1">
        <v>3380</v>
      </c>
      <c r="C29041" t="s">
        <v>37</v>
      </c>
      <c r="E29041" t="s">
        <v>21</v>
      </c>
      <c r="F29041" t="s">
        <v>93</v>
      </c>
      <c r="G29041">
        <v>0</v>
      </c>
      <c r="H29041" s="1" t="s">
        <v>112</v>
      </c>
    </row>
    <row r="29042" spans="1:8" x14ac:dyDescent="0.25">
      <c r="A29042" s="1" t="str">
        <f>INDEX([1]ShopData!$C:$C,MATCH($B29042,[1]ShopData!$F:$F,0))</f>
        <v>BW</v>
      </c>
      <c r="B29042" s="1">
        <v>3380</v>
      </c>
      <c r="C29042" t="s">
        <v>37</v>
      </c>
      <c r="D29042" t="s">
        <v>22</v>
      </c>
      <c r="E29042" t="s">
        <v>23</v>
      </c>
      <c r="F29042" t="s">
        <v>93</v>
      </c>
      <c r="G29042">
        <v>0</v>
      </c>
      <c r="H29042" s="1" t="s">
        <v>112</v>
      </c>
    </row>
    <row r="29043" spans="1:8" x14ac:dyDescent="0.25">
      <c r="A29043" s="1" t="str">
        <f>INDEX([1]ShopData!$C:$C,MATCH($B29043,[1]ShopData!$F:$F,0))</f>
        <v>BW</v>
      </c>
      <c r="B29043" s="1">
        <v>3380</v>
      </c>
      <c r="C29043" t="s">
        <v>37</v>
      </c>
      <c r="E29043" t="s">
        <v>24</v>
      </c>
      <c r="F29043" t="s">
        <v>93</v>
      </c>
      <c r="G29043">
        <v>-30.402048465583878</v>
      </c>
      <c r="H29043" s="1" t="s">
        <v>112</v>
      </c>
    </row>
    <row r="29044" spans="1:8" x14ac:dyDescent="0.25">
      <c r="A29044" s="1" t="str">
        <f>INDEX([1]ShopData!$C:$C,MATCH($B29044,[1]ShopData!$F:$F,0))</f>
        <v>NK</v>
      </c>
      <c r="B29044" s="1">
        <v>3410</v>
      </c>
      <c r="C29044" t="s">
        <v>38</v>
      </c>
      <c r="E29044" t="s">
        <v>9</v>
      </c>
      <c r="F29044" t="s">
        <v>93</v>
      </c>
      <c r="G29044">
        <v>0</v>
      </c>
      <c r="H29044" s="1" t="s">
        <v>112</v>
      </c>
    </row>
    <row r="29045" spans="1:8" x14ac:dyDescent="0.25">
      <c r="A29045" s="1" t="str">
        <f>INDEX([1]ShopData!$C:$C,MATCH($B29045,[1]ShopData!$F:$F,0))</f>
        <v>NK</v>
      </c>
      <c r="B29045" s="1">
        <v>3410</v>
      </c>
      <c r="C29045" t="s">
        <v>38</v>
      </c>
      <c r="E29045" t="s">
        <v>12</v>
      </c>
      <c r="F29045" t="s">
        <v>93</v>
      </c>
      <c r="G29045">
        <v>0</v>
      </c>
      <c r="H29045" s="1" t="s">
        <v>112</v>
      </c>
    </row>
    <row r="29046" spans="1:8" x14ac:dyDescent="0.25">
      <c r="A29046" s="1" t="str">
        <f>INDEX([1]ShopData!$C:$C,MATCH($B29046,[1]ShopData!$F:$F,0))</f>
        <v>NK</v>
      </c>
      <c r="B29046" s="1">
        <v>3410</v>
      </c>
      <c r="C29046" t="s">
        <v>38</v>
      </c>
      <c r="E29046" t="s">
        <v>13</v>
      </c>
      <c r="F29046" t="s">
        <v>93</v>
      </c>
      <c r="G29046">
        <v>0</v>
      </c>
      <c r="H29046" s="1" t="s">
        <v>112</v>
      </c>
    </row>
    <row r="29047" spans="1:8" x14ac:dyDescent="0.25">
      <c r="A29047" s="1" t="str">
        <f>INDEX([1]ShopData!$C:$C,MATCH($B29047,[1]ShopData!$F:$F,0))</f>
        <v>NK</v>
      </c>
      <c r="B29047" s="1">
        <v>3410</v>
      </c>
      <c r="C29047" t="s">
        <v>38</v>
      </c>
      <c r="E29047" t="s">
        <v>14</v>
      </c>
      <c r="F29047" t="s">
        <v>93</v>
      </c>
      <c r="G29047">
        <v>0</v>
      </c>
      <c r="H29047" s="1" t="s">
        <v>112</v>
      </c>
    </row>
    <row r="29048" spans="1:8" x14ac:dyDescent="0.25">
      <c r="A29048" s="1" t="str">
        <f>INDEX([1]ShopData!$C:$C,MATCH($B29048,[1]ShopData!$F:$F,0))</f>
        <v>NK</v>
      </c>
      <c r="B29048" s="1">
        <v>3410</v>
      </c>
      <c r="C29048" t="s">
        <v>38</v>
      </c>
      <c r="E29048" t="s">
        <v>15</v>
      </c>
      <c r="F29048" t="s">
        <v>93</v>
      </c>
      <c r="G29048">
        <v>0</v>
      </c>
      <c r="H29048" s="1" t="s">
        <v>112</v>
      </c>
    </row>
    <row r="29049" spans="1:8" x14ac:dyDescent="0.25">
      <c r="A29049" s="1" t="str">
        <f>INDEX([1]ShopData!$C:$C,MATCH($B29049,[1]ShopData!$F:$F,0))</f>
        <v>NK</v>
      </c>
      <c r="B29049" s="1">
        <v>3410</v>
      </c>
      <c r="C29049" t="s">
        <v>38</v>
      </c>
      <c r="E29049" t="s">
        <v>16</v>
      </c>
      <c r="F29049" t="s">
        <v>93</v>
      </c>
      <c r="G29049">
        <v>0</v>
      </c>
      <c r="H29049" s="1" t="s">
        <v>112</v>
      </c>
    </row>
    <row r="29050" spans="1:8" x14ac:dyDescent="0.25">
      <c r="A29050" s="1" t="str">
        <f>INDEX([1]ShopData!$C:$C,MATCH($B29050,[1]ShopData!$F:$F,0))</f>
        <v>NK</v>
      </c>
      <c r="B29050" s="1">
        <v>3410</v>
      </c>
      <c r="C29050" t="s">
        <v>38</v>
      </c>
      <c r="E29050" t="s">
        <v>17</v>
      </c>
      <c r="F29050" t="s">
        <v>93</v>
      </c>
      <c r="G29050">
        <v>0</v>
      </c>
      <c r="H29050" s="1" t="s">
        <v>112</v>
      </c>
    </row>
    <row r="29051" spans="1:8" x14ac:dyDescent="0.25">
      <c r="A29051" s="1" t="str">
        <f>INDEX([1]ShopData!$C:$C,MATCH($B29051,[1]ShopData!$F:$F,0))</f>
        <v>NK</v>
      </c>
      <c r="B29051" s="1">
        <v>3410</v>
      </c>
      <c r="C29051" t="s">
        <v>38</v>
      </c>
      <c r="E29051" t="s">
        <v>18</v>
      </c>
      <c r="F29051" t="s">
        <v>93</v>
      </c>
      <c r="G29051">
        <v>0</v>
      </c>
      <c r="H29051" s="1" t="s">
        <v>112</v>
      </c>
    </row>
    <row r="29052" spans="1:8" x14ac:dyDescent="0.25">
      <c r="A29052" s="1" t="str">
        <f>INDEX([1]ShopData!$C:$C,MATCH($B29052,[1]ShopData!$F:$F,0))</f>
        <v>NK</v>
      </c>
      <c r="B29052" s="1">
        <v>3410</v>
      </c>
      <c r="C29052" t="s">
        <v>38</v>
      </c>
      <c r="E29052" t="s">
        <v>19</v>
      </c>
      <c r="F29052" t="s">
        <v>93</v>
      </c>
      <c r="G29052">
        <v>0</v>
      </c>
      <c r="H29052" s="1" t="s">
        <v>112</v>
      </c>
    </row>
    <row r="29053" spans="1:8" x14ac:dyDescent="0.25">
      <c r="A29053" s="1" t="str">
        <f>INDEX([1]ShopData!$C:$C,MATCH($B29053,[1]ShopData!$F:$F,0))</f>
        <v>NK</v>
      </c>
      <c r="B29053" s="1">
        <v>3410</v>
      </c>
      <c r="C29053" t="s">
        <v>38</v>
      </c>
      <c r="E29053" t="s">
        <v>20</v>
      </c>
      <c r="F29053" t="s">
        <v>93</v>
      </c>
      <c r="G29053">
        <v>0</v>
      </c>
      <c r="H29053" s="1" t="s">
        <v>112</v>
      </c>
    </row>
    <row r="29054" spans="1:8" x14ac:dyDescent="0.25">
      <c r="A29054" s="1" t="str">
        <f>INDEX([1]ShopData!$C:$C,MATCH($B29054,[1]ShopData!$F:$F,0))</f>
        <v>NK</v>
      </c>
      <c r="B29054" s="1">
        <v>3410</v>
      </c>
      <c r="C29054" t="s">
        <v>38</v>
      </c>
      <c r="E29054" t="s">
        <v>21</v>
      </c>
      <c r="F29054" t="s">
        <v>93</v>
      </c>
      <c r="G29054">
        <v>0</v>
      </c>
      <c r="H29054" s="1" t="s">
        <v>112</v>
      </c>
    </row>
    <row r="29055" spans="1:8" x14ac:dyDescent="0.25">
      <c r="A29055" s="1" t="str">
        <f>INDEX([1]ShopData!$C:$C,MATCH($B29055,[1]ShopData!$F:$F,0))</f>
        <v>NK</v>
      </c>
      <c r="B29055" s="1">
        <v>3410</v>
      </c>
      <c r="C29055" t="s">
        <v>38</v>
      </c>
      <c r="E29055" t="s">
        <v>23</v>
      </c>
      <c r="F29055" t="s">
        <v>93</v>
      </c>
      <c r="H29055" s="1" t="s">
        <v>112</v>
      </c>
    </row>
    <row r="29056" spans="1:8" x14ac:dyDescent="0.25">
      <c r="A29056" s="1" t="str">
        <f>INDEX([1]ShopData!$C:$C,MATCH($B29056,[1]ShopData!$F:$F,0))</f>
        <v>NK</v>
      </c>
      <c r="B29056" s="1">
        <v>3410</v>
      </c>
      <c r="C29056" t="s">
        <v>38</v>
      </c>
      <c r="E29056" t="s">
        <v>24</v>
      </c>
      <c r="F29056" t="s">
        <v>93</v>
      </c>
      <c r="G29056">
        <v>0</v>
      </c>
      <c r="H29056" s="1" t="s">
        <v>112</v>
      </c>
    </row>
    <row r="29057" spans="1:8" x14ac:dyDescent="0.25">
      <c r="A29057" s="1" t="str">
        <f>INDEX([1]ShopData!$C:$C,MATCH($B29057,[1]ShopData!$F:$F,0))</f>
        <v>RN</v>
      </c>
      <c r="B29057" s="1">
        <v>3440</v>
      </c>
      <c r="C29057" t="s">
        <v>39</v>
      </c>
      <c r="E29057" t="s">
        <v>9</v>
      </c>
      <c r="F29057" t="s">
        <v>93</v>
      </c>
      <c r="G29057">
        <v>0</v>
      </c>
      <c r="H29057" s="1" t="s">
        <v>112</v>
      </c>
    </row>
    <row r="29058" spans="1:8" x14ac:dyDescent="0.25">
      <c r="A29058" s="1" t="str">
        <f>INDEX([1]ShopData!$C:$C,MATCH($B29058,[1]ShopData!$F:$F,0))</f>
        <v>RN</v>
      </c>
      <c r="B29058" s="1">
        <v>3440</v>
      </c>
      <c r="C29058" t="s">
        <v>39</v>
      </c>
      <c r="E29058" t="s">
        <v>12</v>
      </c>
      <c r="F29058" t="s">
        <v>93</v>
      </c>
      <c r="G29058">
        <v>0</v>
      </c>
      <c r="H29058" s="1" t="s">
        <v>112</v>
      </c>
    </row>
    <row r="29059" spans="1:8" x14ac:dyDescent="0.25">
      <c r="A29059" s="1" t="str">
        <f>INDEX([1]ShopData!$C:$C,MATCH($B29059,[1]ShopData!$F:$F,0))</f>
        <v>RN</v>
      </c>
      <c r="B29059" s="1">
        <v>3440</v>
      </c>
      <c r="C29059" t="s">
        <v>39</v>
      </c>
      <c r="E29059" t="s">
        <v>13</v>
      </c>
      <c r="F29059" t="s">
        <v>93</v>
      </c>
      <c r="G29059">
        <v>0</v>
      </c>
      <c r="H29059" s="1" t="s">
        <v>112</v>
      </c>
    </row>
    <row r="29060" spans="1:8" x14ac:dyDescent="0.25">
      <c r="A29060" s="1" t="str">
        <f>INDEX([1]ShopData!$C:$C,MATCH($B29060,[1]ShopData!$F:$F,0))</f>
        <v>RN</v>
      </c>
      <c r="B29060" s="1">
        <v>3440</v>
      </c>
      <c r="C29060" t="s">
        <v>39</v>
      </c>
      <c r="E29060" t="s">
        <v>14</v>
      </c>
      <c r="F29060" t="s">
        <v>93</v>
      </c>
      <c r="G29060">
        <v>0</v>
      </c>
      <c r="H29060" s="1" t="s">
        <v>112</v>
      </c>
    </row>
    <row r="29061" spans="1:8" x14ac:dyDescent="0.25">
      <c r="A29061" s="1" t="str">
        <f>INDEX([1]ShopData!$C:$C,MATCH($B29061,[1]ShopData!$F:$F,0))</f>
        <v>RN</v>
      </c>
      <c r="B29061" s="1">
        <v>3440</v>
      </c>
      <c r="C29061" t="s">
        <v>39</v>
      </c>
      <c r="E29061" t="s">
        <v>15</v>
      </c>
      <c r="F29061" t="s">
        <v>93</v>
      </c>
      <c r="G29061">
        <v>0</v>
      </c>
      <c r="H29061" s="1" t="s">
        <v>112</v>
      </c>
    </row>
    <row r="29062" spans="1:8" x14ac:dyDescent="0.25">
      <c r="A29062" s="1" t="str">
        <f>INDEX([1]ShopData!$C:$C,MATCH($B29062,[1]ShopData!$F:$F,0))</f>
        <v>RN</v>
      </c>
      <c r="B29062" s="1">
        <v>3440</v>
      </c>
      <c r="C29062" t="s">
        <v>39</v>
      </c>
      <c r="E29062" t="s">
        <v>16</v>
      </c>
      <c r="F29062" t="s">
        <v>93</v>
      </c>
      <c r="G29062">
        <v>0</v>
      </c>
      <c r="H29062" s="1" t="s">
        <v>112</v>
      </c>
    </row>
    <row r="29063" spans="1:8" x14ac:dyDescent="0.25">
      <c r="A29063" s="1" t="str">
        <f>INDEX([1]ShopData!$C:$C,MATCH($B29063,[1]ShopData!$F:$F,0))</f>
        <v>RN</v>
      </c>
      <c r="B29063" s="1">
        <v>3440</v>
      </c>
      <c r="C29063" t="s">
        <v>39</v>
      </c>
      <c r="E29063" t="s">
        <v>17</v>
      </c>
      <c r="F29063" t="s">
        <v>93</v>
      </c>
      <c r="G29063">
        <v>0</v>
      </c>
      <c r="H29063" s="1" t="s">
        <v>112</v>
      </c>
    </row>
    <row r="29064" spans="1:8" x14ac:dyDescent="0.25">
      <c r="A29064" s="1" t="str">
        <f>INDEX([1]ShopData!$C:$C,MATCH($B29064,[1]ShopData!$F:$F,0))</f>
        <v>RN</v>
      </c>
      <c r="B29064" s="1">
        <v>3440</v>
      </c>
      <c r="C29064" t="s">
        <v>39</v>
      </c>
      <c r="E29064" t="s">
        <v>18</v>
      </c>
      <c r="F29064" t="s">
        <v>93</v>
      </c>
      <c r="G29064">
        <v>0</v>
      </c>
      <c r="H29064" s="1" t="s">
        <v>112</v>
      </c>
    </row>
    <row r="29065" spans="1:8" x14ac:dyDescent="0.25">
      <c r="A29065" s="1" t="str">
        <f>INDEX([1]ShopData!$C:$C,MATCH($B29065,[1]ShopData!$F:$F,0))</f>
        <v>RN</v>
      </c>
      <c r="B29065" s="1">
        <v>3440</v>
      </c>
      <c r="C29065" t="s">
        <v>39</v>
      </c>
      <c r="E29065" t="s">
        <v>19</v>
      </c>
      <c r="F29065" t="s">
        <v>93</v>
      </c>
      <c r="G29065">
        <v>0</v>
      </c>
      <c r="H29065" s="1" t="s">
        <v>112</v>
      </c>
    </row>
    <row r="29066" spans="1:8" x14ac:dyDescent="0.25">
      <c r="A29066" s="1" t="str">
        <f>INDEX([1]ShopData!$C:$C,MATCH($B29066,[1]ShopData!$F:$F,0))</f>
        <v>RN</v>
      </c>
      <c r="B29066" s="1">
        <v>3440</v>
      </c>
      <c r="C29066" t="s">
        <v>39</v>
      </c>
      <c r="E29066" t="s">
        <v>20</v>
      </c>
      <c r="F29066" t="s">
        <v>93</v>
      </c>
      <c r="G29066">
        <v>0</v>
      </c>
      <c r="H29066" s="1" t="s">
        <v>112</v>
      </c>
    </row>
    <row r="29067" spans="1:8" x14ac:dyDescent="0.25">
      <c r="A29067" s="1" t="str">
        <f>INDEX([1]ShopData!$C:$C,MATCH($B29067,[1]ShopData!$F:$F,0))</f>
        <v>RN</v>
      </c>
      <c r="B29067" s="1">
        <v>3440</v>
      </c>
      <c r="C29067" t="s">
        <v>39</v>
      </c>
      <c r="E29067" t="s">
        <v>21</v>
      </c>
      <c r="F29067" t="s">
        <v>93</v>
      </c>
      <c r="G29067">
        <v>0</v>
      </c>
      <c r="H29067" s="1" t="s">
        <v>112</v>
      </c>
    </row>
    <row r="29068" spans="1:8" x14ac:dyDescent="0.25">
      <c r="A29068" s="1" t="str">
        <f>INDEX([1]ShopData!$C:$C,MATCH($B29068,[1]ShopData!$F:$F,0))</f>
        <v>RN</v>
      </c>
      <c r="B29068" s="1">
        <v>3440</v>
      </c>
      <c r="C29068" t="s">
        <v>39</v>
      </c>
      <c r="E29068" t="s">
        <v>23</v>
      </c>
      <c r="F29068" t="s">
        <v>93</v>
      </c>
      <c r="H29068" s="1" t="s">
        <v>112</v>
      </c>
    </row>
    <row r="29069" spans="1:8" x14ac:dyDescent="0.25">
      <c r="A29069" s="1" t="str">
        <f>INDEX([1]ShopData!$C:$C,MATCH($B29069,[1]ShopData!$F:$F,0))</f>
        <v>RN</v>
      </c>
      <c r="B29069" s="1">
        <v>3440</v>
      </c>
      <c r="C29069" t="s">
        <v>39</v>
      </c>
      <c r="E29069" t="s">
        <v>24</v>
      </c>
      <c r="F29069" t="s">
        <v>93</v>
      </c>
      <c r="G29069">
        <v>0</v>
      </c>
      <c r="H29069" s="1" t="s">
        <v>112</v>
      </c>
    </row>
    <row r="29070" spans="1:8" x14ac:dyDescent="0.25">
      <c r="A29070" s="1" t="str">
        <f>INDEX([1]ShopData!$C:$C,MATCH($B29070,[1]ShopData!$F:$F,0))</f>
        <v>PB</v>
      </c>
      <c r="B29070" s="1">
        <v>3450</v>
      </c>
      <c r="C29070" t="s">
        <v>40</v>
      </c>
      <c r="E29070" t="s">
        <v>9</v>
      </c>
      <c r="F29070" t="s">
        <v>93</v>
      </c>
      <c r="G29070">
        <v>0</v>
      </c>
      <c r="H29070" s="1" t="s">
        <v>112</v>
      </c>
    </row>
    <row r="29071" spans="1:8" x14ac:dyDescent="0.25">
      <c r="A29071" s="1" t="str">
        <f>INDEX([1]ShopData!$C:$C,MATCH($B29071,[1]ShopData!$F:$F,0))</f>
        <v>PB</v>
      </c>
      <c r="B29071" s="1">
        <v>3450</v>
      </c>
      <c r="C29071" t="s">
        <v>40</v>
      </c>
      <c r="E29071" t="s">
        <v>12</v>
      </c>
      <c r="F29071" t="s">
        <v>93</v>
      </c>
      <c r="G29071">
        <v>0</v>
      </c>
      <c r="H29071" s="1" t="s">
        <v>112</v>
      </c>
    </row>
    <row r="29072" spans="1:8" x14ac:dyDescent="0.25">
      <c r="A29072" s="1" t="str">
        <f>INDEX([1]ShopData!$C:$C,MATCH($B29072,[1]ShopData!$F:$F,0))</f>
        <v>PB</v>
      </c>
      <c r="B29072" s="1">
        <v>3450</v>
      </c>
      <c r="C29072" t="s">
        <v>40</v>
      </c>
      <c r="E29072" t="s">
        <v>13</v>
      </c>
      <c r="F29072" t="s">
        <v>93</v>
      </c>
      <c r="G29072">
        <v>0</v>
      </c>
      <c r="H29072" s="1" t="s">
        <v>112</v>
      </c>
    </row>
    <row r="29073" spans="1:8" x14ac:dyDescent="0.25">
      <c r="A29073" s="1" t="str">
        <f>INDEX([1]ShopData!$C:$C,MATCH($B29073,[1]ShopData!$F:$F,0))</f>
        <v>PB</v>
      </c>
      <c r="B29073" s="1">
        <v>3450</v>
      </c>
      <c r="C29073" t="s">
        <v>40</v>
      </c>
      <c r="E29073" t="s">
        <v>14</v>
      </c>
      <c r="F29073" t="s">
        <v>93</v>
      </c>
      <c r="G29073">
        <v>0</v>
      </c>
      <c r="H29073" s="1" t="s">
        <v>112</v>
      </c>
    </row>
    <row r="29074" spans="1:8" x14ac:dyDescent="0.25">
      <c r="A29074" s="1" t="str">
        <f>INDEX([1]ShopData!$C:$C,MATCH($B29074,[1]ShopData!$F:$F,0))</f>
        <v>PB</v>
      </c>
      <c r="B29074" s="1">
        <v>3450</v>
      </c>
      <c r="C29074" t="s">
        <v>40</v>
      </c>
      <c r="E29074" t="s">
        <v>15</v>
      </c>
      <c r="F29074" t="s">
        <v>93</v>
      </c>
      <c r="G29074">
        <v>0</v>
      </c>
      <c r="H29074" s="1" t="s">
        <v>112</v>
      </c>
    </row>
    <row r="29075" spans="1:8" x14ac:dyDescent="0.25">
      <c r="A29075" s="1" t="str">
        <f>INDEX([1]ShopData!$C:$C,MATCH($B29075,[1]ShopData!$F:$F,0))</f>
        <v>PB</v>
      </c>
      <c r="B29075" s="1">
        <v>3450</v>
      </c>
      <c r="C29075" t="s">
        <v>40</v>
      </c>
      <c r="E29075" t="s">
        <v>16</v>
      </c>
      <c r="F29075" t="s">
        <v>93</v>
      </c>
      <c r="G29075">
        <v>0</v>
      </c>
      <c r="H29075" s="1" t="s">
        <v>112</v>
      </c>
    </row>
    <row r="29076" spans="1:8" x14ac:dyDescent="0.25">
      <c r="A29076" s="1" t="str">
        <f>INDEX([1]ShopData!$C:$C,MATCH($B29076,[1]ShopData!$F:$F,0))</f>
        <v>PB</v>
      </c>
      <c r="B29076" s="1">
        <v>3450</v>
      </c>
      <c r="C29076" t="s">
        <v>40</v>
      </c>
      <c r="E29076" t="s">
        <v>17</v>
      </c>
      <c r="F29076" t="s">
        <v>93</v>
      </c>
      <c r="G29076">
        <v>0</v>
      </c>
      <c r="H29076" s="1" t="s">
        <v>112</v>
      </c>
    </row>
    <row r="29077" spans="1:8" x14ac:dyDescent="0.25">
      <c r="A29077" s="1" t="str">
        <f>INDEX([1]ShopData!$C:$C,MATCH($B29077,[1]ShopData!$F:$F,0))</f>
        <v>PB</v>
      </c>
      <c r="B29077" s="1">
        <v>3450</v>
      </c>
      <c r="C29077" t="s">
        <v>40</v>
      </c>
      <c r="E29077" t="s">
        <v>18</v>
      </c>
      <c r="F29077" t="s">
        <v>93</v>
      </c>
      <c r="G29077">
        <v>0</v>
      </c>
      <c r="H29077" s="1" t="s">
        <v>112</v>
      </c>
    </row>
    <row r="29078" spans="1:8" x14ac:dyDescent="0.25">
      <c r="A29078" s="1" t="str">
        <f>INDEX([1]ShopData!$C:$C,MATCH($B29078,[1]ShopData!$F:$F,0))</f>
        <v>PB</v>
      </c>
      <c r="B29078" s="1">
        <v>3450</v>
      </c>
      <c r="C29078" t="s">
        <v>40</v>
      </c>
      <c r="E29078" t="s">
        <v>19</v>
      </c>
      <c r="F29078" t="s">
        <v>93</v>
      </c>
      <c r="G29078">
        <v>0</v>
      </c>
      <c r="H29078" s="1" t="s">
        <v>112</v>
      </c>
    </row>
    <row r="29079" spans="1:8" x14ac:dyDescent="0.25">
      <c r="A29079" s="1" t="str">
        <f>INDEX([1]ShopData!$C:$C,MATCH($B29079,[1]ShopData!$F:$F,0))</f>
        <v>PB</v>
      </c>
      <c r="B29079" s="1">
        <v>3450</v>
      </c>
      <c r="C29079" t="s">
        <v>40</v>
      </c>
      <c r="E29079" t="s">
        <v>20</v>
      </c>
      <c r="F29079" t="s">
        <v>93</v>
      </c>
      <c r="G29079">
        <v>0</v>
      </c>
      <c r="H29079" s="1" t="s">
        <v>112</v>
      </c>
    </row>
    <row r="29080" spans="1:8" x14ac:dyDescent="0.25">
      <c r="A29080" s="1" t="str">
        <f>INDEX([1]ShopData!$C:$C,MATCH($B29080,[1]ShopData!$F:$F,0))</f>
        <v>PB</v>
      </c>
      <c r="B29080" s="1">
        <v>3450</v>
      </c>
      <c r="C29080" t="s">
        <v>40</v>
      </c>
      <c r="E29080" t="s">
        <v>21</v>
      </c>
      <c r="F29080" t="s">
        <v>93</v>
      </c>
      <c r="G29080">
        <v>0</v>
      </c>
      <c r="H29080" s="1" t="s">
        <v>112</v>
      </c>
    </row>
    <row r="29081" spans="1:8" x14ac:dyDescent="0.25">
      <c r="A29081" s="1" t="str">
        <f>INDEX([1]ShopData!$C:$C,MATCH($B29081,[1]ShopData!$F:$F,0))</f>
        <v>PB</v>
      </c>
      <c r="B29081" s="1">
        <v>3450</v>
      </c>
      <c r="C29081" t="s">
        <v>40</v>
      </c>
      <c r="E29081" t="s">
        <v>23</v>
      </c>
      <c r="F29081" t="s">
        <v>93</v>
      </c>
      <c r="H29081" s="1" t="s">
        <v>112</v>
      </c>
    </row>
    <row r="29082" spans="1:8" x14ac:dyDescent="0.25">
      <c r="A29082" s="1" t="str">
        <f>INDEX([1]ShopData!$C:$C,MATCH($B29082,[1]ShopData!$F:$F,0))</f>
        <v>PB</v>
      </c>
      <c r="B29082" s="1">
        <v>3450</v>
      </c>
      <c r="C29082" t="s">
        <v>40</v>
      </c>
      <c r="E29082" t="s">
        <v>24</v>
      </c>
      <c r="F29082" t="s">
        <v>93</v>
      </c>
      <c r="G29082">
        <v>0</v>
      </c>
      <c r="H29082" s="1" t="s">
        <v>112</v>
      </c>
    </row>
    <row r="29083" spans="1:8" x14ac:dyDescent="0.25">
      <c r="A29083" s="1" t="str">
        <f>INDEX([1]ShopData!$C:$C,MATCH($B29083,[1]ShopData!$F:$F,0))</f>
        <v>TM</v>
      </c>
      <c r="B29083" s="1">
        <v>3460</v>
      </c>
      <c r="C29083" t="s">
        <v>41</v>
      </c>
      <c r="E29083" t="s">
        <v>9</v>
      </c>
      <c r="F29083" t="s">
        <v>93</v>
      </c>
      <c r="G29083">
        <v>12002.460303789099</v>
      </c>
      <c r="H29083" s="1" t="s">
        <v>112</v>
      </c>
    </row>
    <row r="29084" spans="1:8" x14ac:dyDescent="0.25">
      <c r="A29084" s="1" t="str">
        <f>INDEX([1]ShopData!$C:$C,MATCH($B29084,[1]ShopData!$F:$F,0))</f>
        <v>TM</v>
      </c>
      <c r="B29084" s="1">
        <v>3460</v>
      </c>
      <c r="C29084" t="s">
        <v>41</v>
      </c>
      <c r="E29084" t="s">
        <v>12</v>
      </c>
      <c r="F29084" t="s">
        <v>93</v>
      </c>
      <c r="G29084">
        <v>-4205.5164891103304</v>
      </c>
      <c r="H29084" s="1" t="s">
        <v>112</v>
      </c>
    </row>
    <row r="29085" spans="1:8" x14ac:dyDescent="0.25">
      <c r="A29085" s="1" t="str">
        <f>INDEX([1]ShopData!$C:$C,MATCH($B29085,[1]ShopData!$F:$F,0))</f>
        <v>TM</v>
      </c>
      <c r="B29085" s="1">
        <v>3460</v>
      </c>
      <c r="C29085" t="s">
        <v>41</v>
      </c>
      <c r="E29085" t="s">
        <v>13</v>
      </c>
      <c r="F29085" t="s">
        <v>93</v>
      </c>
      <c r="G29085">
        <v>7796.9438146787688</v>
      </c>
      <c r="H29085" s="1" t="s">
        <v>112</v>
      </c>
    </row>
    <row r="29086" spans="1:8" x14ac:dyDescent="0.25">
      <c r="A29086" s="1" t="str">
        <f>INDEX([1]ShopData!$C:$C,MATCH($B29086,[1]ShopData!$F:$F,0))</f>
        <v>TM</v>
      </c>
      <c r="B29086" s="1">
        <v>3460</v>
      </c>
      <c r="C29086" t="s">
        <v>41</v>
      </c>
      <c r="E29086" t="s">
        <v>14</v>
      </c>
      <c r="F29086" t="s">
        <v>93</v>
      </c>
      <c r="G29086">
        <v>-3379.6401381721939</v>
      </c>
      <c r="H29086" s="1" t="s">
        <v>112</v>
      </c>
    </row>
    <row r="29087" spans="1:8" x14ac:dyDescent="0.25">
      <c r="A29087" s="1" t="str">
        <f>INDEX([1]ShopData!$C:$C,MATCH($B29087,[1]ShopData!$F:$F,0))</f>
        <v>TM</v>
      </c>
      <c r="B29087" s="1">
        <v>3460</v>
      </c>
      <c r="C29087" t="s">
        <v>41</v>
      </c>
      <c r="E29087" t="s">
        <v>15</v>
      </c>
      <c r="F29087" t="s">
        <v>93</v>
      </c>
      <c r="G29087">
        <v>4417.3036765065754</v>
      </c>
      <c r="H29087" s="1" t="s">
        <v>112</v>
      </c>
    </row>
    <row r="29088" spans="1:8" x14ac:dyDescent="0.25">
      <c r="A29088" s="1" t="str">
        <f>INDEX([1]ShopData!$C:$C,MATCH($B29088,[1]ShopData!$F:$F,0))</f>
        <v>TM</v>
      </c>
      <c r="B29088" s="1">
        <v>3460</v>
      </c>
      <c r="C29088" t="s">
        <v>41</v>
      </c>
      <c r="E29088" t="s">
        <v>16</v>
      </c>
      <c r="F29088" t="s">
        <v>93</v>
      </c>
      <c r="G29088">
        <v>-3372.4731982707845</v>
      </c>
      <c r="H29088" s="1" t="s">
        <v>112</v>
      </c>
    </row>
    <row r="29089" spans="1:8" x14ac:dyDescent="0.25">
      <c r="A29089" s="1" t="str">
        <f>INDEX([1]ShopData!$C:$C,MATCH($B29089,[1]ShopData!$F:$F,0))</f>
        <v>TM</v>
      </c>
      <c r="B29089" s="1">
        <v>3460</v>
      </c>
      <c r="C29089" t="s">
        <v>41</v>
      </c>
      <c r="E29089" t="s">
        <v>17</v>
      </c>
      <c r="F29089" t="s">
        <v>93</v>
      </c>
      <c r="G29089">
        <v>1044.8304782357909</v>
      </c>
      <c r="H29089" s="1" t="s">
        <v>112</v>
      </c>
    </row>
    <row r="29090" spans="1:8" x14ac:dyDescent="0.25">
      <c r="A29090" s="1" t="str">
        <f>INDEX([1]ShopData!$C:$C,MATCH($B29090,[1]ShopData!$F:$F,0))</f>
        <v>TM</v>
      </c>
      <c r="B29090" s="1">
        <v>3460</v>
      </c>
      <c r="C29090" t="s">
        <v>41</v>
      </c>
      <c r="E29090" t="s">
        <v>18</v>
      </c>
      <c r="F29090" t="s">
        <v>93</v>
      </c>
      <c r="G29090">
        <v>-148.68011111111107</v>
      </c>
      <c r="H29090" s="1" t="s">
        <v>112</v>
      </c>
    </row>
    <row r="29091" spans="1:8" x14ac:dyDescent="0.25">
      <c r="A29091" s="1" t="str">
        <f>INDEX([1]ShopData!$C:$C,MATCH($B29091,[1]ShopData!$F:$F,0))</f>
        <v>TM</v>
      </c>
      <c r="B29091" s="1">
        <v>3460</v>
      </c>
      <c r="C29091" t="s">
        <v>41</v>
      </c>
      <c r="E29091" t="s">
        <v>19</v>
      </c>
      <c r="F29091" t="s">
        <v>93</v>
      </c>
      <c r="G29091">
        <v>-3521.1533093818957</v>
      </c>
      <c r="H29091" s="1" t="s">
        <v>112</v>
      </c>
    </row>
    <row r="29092" spans="1:8" x14ac:dyDescent="0.25">
      <c r="A29092" s="1" t="str">
        <f>INDEX([1]ShopData!$C:$C,MATCH($B29092,[1]ShopData!$F:$F,0))</f>
        <v>TM</v>
      </c>
      <c r="B29092" s="1">
        <v>3460</v>
      </c>
      <c r="C29092" t="s">
        <v>41</v>
      </c>
      <c r="E29092" t="s">
        <v>20</v>
      </c>
      <c r="F29092" t="s">
        <v>93</v>
      </c>
      <c r="G29092">
        <v>-3121.1533093818957</v>
      </c>
      <c r="H29092" s="1" t="s">
        <v>112</v>
      </c>
    </row>
    <row r="29093" spans="1:8" x14ac:dyDescent="0.25">
      <c r="A29093" s="1" t="str">
        <f>INDEX([1]ShopData!$C:$C,MATCH($B29093,[1]ShopData!$F:$F,0))</f>
        <v>TM</v>
      </c>
      <c r="B29093" s="1">
        <v>3460</v>
      </c>
      <c r="C29093" t="s">
        <v>41</v>
      </c>
      <c r="E29093" t="s">
        <v>21</v>
      </c>
      <c r="F29093" t="s">
        <v>93</v>
      </c>
      <c r="G29093">
        <v>-400.00000000000006</v>
      </c>
      <c r="H29093" s="1" t="s">
        <v>112</v>
      </c>
    </row>
    <row r="29094" spans="1:8" x14ac:dyDescent="0.25">
      <c r="A29094" s="1" t="str">
        <f>INDEX([1]ShopData!$C:$C,MATCH($B29094,[1]ShopData!$F:$F,0))</f>
        <v>TM</v>
      </c>
      <c r="B29094" s="1">
        <v>3460</v>
      </c>
      <c r="C29094" t="s">
        <v>41</v>
      </c>
      <c r="D29094" t="s">
        <v>22</v>
      </c>
      <c r="E29094" t="s">
        <v>23</v>
      </c>
      <c r="F29094" t="s">
        <v>93</v>
      </c>
      <c r="G29094">
        <v>0</v>
      </c>
      <c r="H29094" s="1" t="s">
        <v>112</v>
      </c>
    </row>
    <row r="29095" spans="1:8" x14ac:dyDescent="0.25">
      <c r="A29095" s="1" t="str">
        <f>INDEX([1]ShopData!$C:$C,MATCH($B29095,[1]ShopData!$F:$F,0))</f>
        <v>TM</v>
      </c>
      <c r="B29095" s="1">
        <v>3460</v>
      </c>
      <c r="C29095" t="s">
        <v>41</v>
      </c>
      <c r="E29095" t="s">
        <v>24</v>
      </c>
      <c r="F29095" t="s">
        <v>93</v>
      </c>
      <c r="G29095">
        <v>896.15036712467986</v>
      </c>
      <c r="H29095" s="1" t="s">
        <v>112</v>
      </c>
    </row>
    <row r="29096" spans="1:8" x14ac:dyDescent="0.25">
      <c r="A29096" s="1" t="str">
        <f>INDEX([1]ShopData!$C:$C,MATCH($B29096,[1]ShopData!$F:$F,0))</f>
        <v>PL</v>
      </c>
      <c r="B29096" s="1">
        <v>3470</v>
      </c>
      <c r="C29096" t="s">
        <v>42</v>
      </c>
      <c r="E29096" t="s">
        <v>9</v>
      </c>
      <c r="F29096" t="s">
        <v>93</v>
      </c>
      <c r="G29096">
        <v>1789.7050467314018</v>
      </c>
      <c r="H29096" s="1" t="s">
        <v>112</v>
      </c>
    </row>
    <row r="29097" spans="1:8" x14ac:dyDescent="0.25">
      <c r="A29097" s="1" t="str">
        <f>INDEX([1]ShopData!$C:$C,MATCH($B29097,[1]ShopData!$F:$F,0))</f>
        <v>PL</v>
      </c>
      <c r="B29097" s="1">
        <v>3470</v>
      </c>
      <c r="C29097" t="s">
        <v>42</v>
      </c>
      <c r="E29097" t="s">
        <v>12</v>
      </c>
      <c r="F29097" t="s">
        <v>93</v>
      </c>
      <c r="G29097">
        <v>-473.73668149581312</v>
      </c>
      <c r="H29097" s="1" t="s">
        <v>112</v>
      </c>
    </row>
    <row r="29098" spans="1:8" x14ac:dyDescent="0.25">
      <c r="A29098" s="1" t="str">
        <f>INDEX([1]ShopData!$C:$C,MATCH($B29098,[1]ShopData!$F:$F,0))</f>
        <v>PL</v>
      </c>
      <c r="B29098" s="1">
        <v>3470</v>
      </c>
      <c r="C29098" t="s">
        <v>42</v>
      </c>
      <c r="E29098" t="s">
        <v>13</v>
      </c>
      <c r="F29098" t="s">
        <v>93</v>
      </c>
      <c r="G29098">
        <v>1315.9683652355886</v>
      </c>
      <c r="H29098" s="1" t="s">
        <v>112</v>
      </c>
    </row>
    <row r="29099" spans="1:8" x14ac:dyDescent="0.25">
      <c r="A29099" s="1" t="str">
        <f>INDEX([1]ShopData!$C:$C,MATCH($B29099,[1]ShopData!$F:$F,0))</f>
        <v>PL</v>
      </c>
      <c r="B29099" s="1">
        <v>3470</v>
      </c>
      <c r="C29099" t="s">
        <v>42</v>
      </c>
      <c r="E29099" t="s">
        <v>14</v>
      </c>
      <c r="F29099" t="s">
        <v>93</v>
      </c>
      <c r="G29099">
        <v>-711.89011152513024</v>
      </c>
      <c r="H29099" s="1" t="s">
        <v>112</v>
      </c>
    </row>
    <row r="29100" spans="1:8" x14ac:dyDescent="0.25">
      <c r="A29100" s="1" t="str">
        <f>INDEX([1]ShopData!$C:$C,MATCH($B29100,[1]ShopData!$F:$F,0))</f>
        <v>PL</v>
      </c>
      <c r="B29100" s="1">
        <v>3470</v>
      </c>
      <c r="C29100" t="s">
        <v>42</v>
      </c>
      <c r="E29100" t="s">
        <v>15</v>
      </c>
      <c r="F29100" t="s">
        <v>93</v>
      </c>
      <c r="G29100">
        <v>604.0782537104584</v>
      </c>
      <c r="H29100" s="1" t="s">
        <v>112</v>
      </c>
    </row>
    <row r="29101" spans="1:8" x14ac:dyDescent="0.25">
      <c r="A29101" s="1" t="str">
        <f>INDEX([1]ShopData!$C:$C,MATCH($B29101,[1]ShopData!$F:$F,0))</f>
        <v>PL</v>
      </c>
      <c r="B29101" s="1">
        <v>3470</v>
      </c>
      <c r="C29101" t="s">
        <v>42</v>
      </c>
      <c r="E29101" t="s">
        <v>16</v>
      </c>
      <c r="F29101" t="s">
        <v>93</v>
      </c>
      <c r="G29101">
        <v>-468.14802780627838</v>
      </c>
      <c r="H29101" s="1" t="s">
        <v>112</v>
      </c>
    </row>
    <row r="29102" spans="1:8" x14ac:dyDescent="0.25">
      <c r="A29102" s="1" t="str">
        <f>INDEX([1]ShopData!$C:$C,MATCH($B29102,[1]ShopData!$F:$F,0))</f>
        <v>PL</v>
      </c>
      <c r="B29102" s="1">
        <v>3470</v>
      </c>
      <c r="C29102" t="s">
        <v>42</v>
      </c>
      <c r="E29102" t="s">
        <v>17</v>
      </c>
      <c r="F29102" t="s">
        <v>93</v>
      </c>
      <c r="G29102">
        <v>135.93022590418002</v>
      </c>
      <c r="H29102" s="1" t="s">
        <v>112</v>
      </c>
    </row>
    <row r="29103" spans="1:8" x14ac:dyDescent="0.25">
      <c r="A29103" s="1" t="str">
        <f>INDEX([1]ShopData!$C:$C,MATCH($B29103,[1]ShopData!$F:$F,0))</f>
        <v>PL</v>
      </c>
      <c r="B29103" s="1">
        <v>3470</v>
      </c>
      <c r="C29103" t="s">
        <v>42</v>
      </c>
      <c r="E29103" t="s">
        <v>18</v>
      </c>
      <c r="F29103" t="s">
        <v>93</v>
      </c>
      <c r="G29103">
        <v>-0.56000000000000005</v>
      </c>
      <c r="H29103" s="1" t="s">
        <v>112</v>
      </c>
    </row>
    <row r="29104" spans="1:8" x14ac:dyDescent="0.25">
      <c r="A29104" s="1" t="str">
        <f>INDEX([1]ShopData!$C:$C,MATCH($B29104,[1]ShopData!$F:$F,0))</f>
        <v>PL</v>
      </c>
      <c r="B29104" s="1">
        <v>3470</v>
      </c>
      <c r="C29104" t="s">
        <v>42</v>
      </c>
      <c r="E29104" t="s">
        <v>19</v>
      </c>
      <c r="F29104" t="s">
        <v>93</v>
      </c>
      <c r="G29104">
        <v>-468.70802780627838</v>
      </c>
      <c r="H29104" s="1" t="s">
        <v>112</v>
      </c>
    </row>
    <row r="29105" spans="1:8" x14ac:dyDescent="0.25">
      <c r="A29105" s="1" t="str">
        <f>INDEX([1]ShopData!$C:$C,MATCH($B29105,[1]ShopData!$F:$F,0))</f>
        <v>PL</v>
      </c>
      <c r="B29105" s="1">
        <v>3470</v>
      </c>
      <c r="C29105" t="s">
        <v>42</v>
      </c>
      <c r="E29105" t="s">
        <v>20</v>
      </c>
      <c r="F29105" t="s">
        <v>93</v>
      </c>
      <c r="G29105">
        <v>-398.70802780627838</v>
      </c>
      <c r="H29105" s="1" t="s">
        <v>112</v>
      </c>
    </row>
    <row r="29106" spans="1:8" x14ac:dyDescent="0.25">
      <c r="A29106" s="1" t="str">
        <f>INDEX([1]ShopData!$C:$C,MATCH($B29106,[1]ShopData!$F:$F,0))</f>
        <v>PL</v>
      </c>
      <c r="B29106" s="1">
        <v>3470</v>
      </c>
      <c r="C29106" t="s">
        <v>42</v>
      </c>
      <c r="E29106" t="s">
        <v>21</v>
      </c>
      <c r="F29106" t="s">
        <v>93</v>
      </c>
      <c r="G29106">
        <v>-70.000000000000014</v>
      </c>
      <c r="H29106" s="1" t="s">
        <v>112</v>
      </c>
    </row>
    <row r="29107" spans="1:8" x14ac:dyDescent="0.25">
      <c r="A29107" s="1" t="str">
        <f>INDEX([1]ShopData!$C:$C,MATCH($B29107,[1]ShopData!$F:$F,0))</f>
        <v>PL</v>
      </c>
      <c r="B29107" s="1">
        <v>3470</v>
      </c>
      <c r="C29107" t="s">
        <v>42</v>
      </c>
      <c r="D29107" t="s">
        <v>22</v>
      </c>
      <c r="E29107" t="s">
        <v>23</v>
      </c>
      <c r="F29107" t="s">
        <v>93</v>
      </c>
      <c r="G29107">
        <v>0</v>
      </c>
      <c r="H29107" s="1" t="s">
        <v>112</v>
      </c>
    </row>
    <row r="29108" spans="1:8" x14ac:dyDescent="0.25">
      <c r="A29108" s="1" t="str">
        <f>INDEX([1]ShopData!$C:$C,MATCH($B29108,[1]ShopData!$F:$F,0))</f>
        <v>PL</v>
      </c>
      <c r="B29108" s="1">
        <v>3470</v>
      </c>
      <c r="C29108" t="s">
        <v>42</v>
      </c>
      <c r="E29108" t="s">
        <v>24</v>
      </c>
      <c r="F29108" t="s">
        <v>93</v>
      </c>
      <c r="G29108">
        <v>135.37022590418002</v>
      </c>
      <c r="H29108" s="1" t="s">
        <v>112</v>
      </c>
    </row>
    <row r="29109" spans="1:8" x14ac:dyDescent="0.25">
      <c r="A29109" s="1" t="str">
        <f>INDEX([1]ShopData!$C:$C,MATCH($B29109,[1]ShopData!$F:$F,0))</f>
        <v>EB</v>
      </c>
      <c r="B29109" s="1">
        <v>3480</v>
      </c>
      <c r="C29109" t="s">
        <v>43</v>
      </c>
      <c r="E29109" t="s">
        <v>9</v>
      </c>
      <c r="F29109" t="s">
        <v>93</v>
      </c>
      <c r="G29109">
        <v>0</v>
      </c>
      <c r="H29109" s="1" t="s">
        <v>112</v>
      </c>
    </row>
    <row r="29110" spans="1:8" x14ac:dyDescent="0.25">
      <c r="A29110" s="1" t="str">
        <f>INDEX([1]ShopData!$C:$C,MATCH($B29110,[1]ShopData!$F:$F,0))</f>
        <v>EB</v>
      </c>
      <c r="B29110" s="1">
        <v>3480</v>
      </c>
      <c r="C29110" t="s">
        <v>43</v>
      </c>
      <c r="E29110" t="s">
        <v>12</v>
      </c>
      <c r="F29110" t="s">
        <v>93</v>
      </c>
      <c r="G29110">
        <v>0</v>
      </c>
      <c r="H29110" s="1" t="s">
        <v>112</v>
      </c>
    </row>
    <row r="29111" spans="1:8" x14ac:dyDescent="0.25">
      <c r="A29111" s="1" t="str">
        <f>INDEX([1]ShopData!$C:$C,MATCH($B29111,[1]ShopData!$F:$F,0))</f>
        <v>EB</v>
      </c>
      <c r="B29111" s="1">
        <v>3480</v>
      </c>
      <c r="C29111" t="s">
        <v>43</v>
      </c>
      <c r="E29111" t="s">
        <v>13</v>
      </c>
      <c r="F29111" t="s">
        <v>93</v>
      </c>
      <c r="G29111">
        <v>0</v>
      </c>
      <c r="H29111" s="1" t="s">
        <v>112</v>
      </c>
    </row>
    <row r="29112" spans="1:8" x14ac:dyDescent="0.25">
      <c r="A29112" s="1" t="str">
        <f>INDEX([1]ShopData!$C:$C,MATCH($B29112,[1]ShopData!$F:$F,0))</f>
        <v>EB</v>
      </c>
      <c r="B29112" s="1">
        <v>3480</v>
      </c>
      <c r="C29112" t="s">
        <v>43</v>
      </c>
      <c r="E29112" t="s">
        <v>14</v>
      </c>
      <c r="F29112" t="s">
        <v>93</v>
      </c>
      <c r="G29112">
        <v>0</v>
      </c>
      <c r="H29112" s="1" t="s">
        <v>112</v>
      </c>
    </row>
    <row r="29113" spans="1:8" x14ac:dyDescent="0.25">
      <c r="A29113" s="1" t="str">
        <f>INDEX([1]ShopData!$C:$C,MATCH($B29113,[1]ShopData!$F:$F,0))</f>
        <v>EB</v>
      </c>
      <c r="B29113" s="1">
        <v>3480</v>
      </c>
      <c r="C29113" t="s">
        <v>43</v>
      </c>
      <c r="E29113" t="s">
        <v>15</v>
      </c>
      <c r="F29113" t="s">
        <v>93</v>
      </c>
      <c r="G29113">
        <v>0</v>
      </c>
      <c r="H29113" s="1" t="s">
        <v>112</v>
      </c>
    </row>
    <row r="29114" spans="1:8" x14ac:dyDescent="0.25">
      <c r="A29114" s="1" t="str">
        <f>INDEX([1]ShopData!$C:$C,MATCH($B29114,[1]ShopData!$F:$F,0))</f>
        <v>EB</v>
      </c>
      <c r="B29114" s="1">
        <v>3480</v>
      </c>
      <c r="C29114" t="s">
        <v>43</v>
      </c>
      <c r="E29114" t="s">
        <v>16</v>
      </c>
      <c r="F29114" t="s">
        <v>93</v>
      </c>
      <c r="G29114">
        <v>0</v>
      </c>
      <c r="H29114" s="1" t="s">
        <v>112</v>
      </c>
    </row>
    <row r="29115" spans="1:8" x14ac:dyDescent="0.25">
      <c r="A29115" s="1" t="str">
        <f>INDEX([1]ShopData!$C:$C,MATCH($B29115,[1]ShopData!$F:$F,0))</f>
        <v>EB</v>
      </c>
      <c r="B29115" s="1">
        <v>3480</v>
      </c>
      <c r="C29115" t="s">
        <v>43</v>
      </c>
      <c r="E29115" t="s">
        <v>17</v>
      </c>
      <c r="F29115" t="s">
        <v>93</v>
      </c>
      <c r="G29115">
        <v>0</v>
      </c>
      <c r="H29115" s="1" t="s">
        <v>112</v>
      </c>
    </row>
    <row r="29116" spans="1:8" x14ac:dyDescent="0.25">
      <c r="A29116" s="1" t="str">
        <f>INDEX([1]ShopData!$C:$C,MATCH($B29116,[1]ShopData!$F:$F,0))</f>
        <v>EB</v>
      </c>
      <c r="B29116" s="1">
        <v>3480</v>
      </c>
      <c r="C29116" t="s">
        <v>43</v>
      </c>
      <c r="E29116" t="s">
        <v>18</v>
      </c>
      <c r="F29116" t="s">
        <v>93</v>
      </c>
      <c r="G29116">
        <v>0</v>
      </c>
      <c r="H29116" s="1" t="s">
        <v>112</v>
      </c>
    </row>
    <row r="29117" spans="1:8" x14ac:dyDescent="0.25">
      <c r="A29117" s="1" t="str">
        <f>INDEX([1]ShopData!$C:$C,MATCH($B29117,[1]ShopData!$F:$F,0))</f>
        <v>EB</v>
      </c>
      <c r="B29117" s="1">
        <v>3480</v>
      </c>
      <c r="C29117" t="s">
        <v>43</v>
      </c>
      <c r="E29117" t="s">
        <v>19</v>
      </c>
      <c r="F29117" t="s">
        <v>93</v>
      </c>
      <c r="G29117">
        <v>0</v>
      </c>
      <c r="H29117" s="1" t="s">
        <v>112</v>
      </c>
    </row>
    <row r="29118" spans="1:8" x14ac:dyDescent="0.25">
      <c r="A29118" s="1" t="str">
        <f>INDEX([1]ShopData!$C:$C,MATCH($B29118,[1]ShopData!$F:$F,0))</f>
        <v>EB</v>
      </c>
      <c r="B29118" s="1">
        <v>3480</v>
      </c>
      <c r="C29118" t="s">
        <v>43</v>
      </c>
      <c r="E29118" t="s">
        <v>20</v>
      </c>
      <c r="F29118" t="s">
        <v>93</v>
      </c>
      <c r="G29118">
        <v>0</v>
      </c>
      <c r="H29118" s="1" t="s">
        <v>112</v>
      </c>
    </row>
    <row r="29119" spans="1:8" x14ac:dyDescent="0.25">
      <c r="A29119" s="1" t="str">
        <f>INDEX([1]ShopData!$C:$C,MATCH($B29119,[1]ShopData!$F:$F,0))</f>
        <v>EB</v>
      </c>
      <c r="B29119" s="1">
        <v>3480</v>
      </c>
      <c r="C29119" t="s">
        <v>43</v>
      </c>
      <c r="E29119" t="s">
        <v>21</v>
      </c>
      <c r="F29119" t="s">
        <v>93</v>
      </c>
      <c r="G29119">
        <v>0</v>
      </c>
      <c r="H29119" s="1" t="s">
        <v>112</v>
      </c>
    </row>
    <row r="29120" spans="1:8" x14ac:dyDescent="0.25">
      <c r="A29120" s="1" t="str">
        <f>INDEX([1]ShopData!$C:$C,MATCH($B29120,[1]ShopData!$F:$F,0))</f>
        <v>EB</v>
      </c>
      <c r="B29120" s="1">
        <v>3480</v>
      </c>
      <c r="C29120" t="s">
        <v>43</v>
      </c>
      <c r="E29120" t="s">
        <v>23</v>
      </c>
      <c r="F29120" t="s">
        <v>93</v>
      </c>
      <c r="H29120" s="1" t="s">
        <v>112</v>
      </c>
    </row>
    <row r="29121" spans="1:8" x14ac:dyDescent="0.25">
      <c r="A29121" s="1" t="str">
        <f>INDEX([1]ShopData!$C:$C,MATCH($B29121,[1]ShopData!$F:$F,0))</f>
        <v>EB</v>
      </c>
      <c r="B29121" s="1">
        <v>3480</v>
      </c>
      <c r="C29121" t="s">
        <v>43</v>
      </c>
      <c r="E29121" t="s">
        <v>24</v>
      </c>
      <c r="F29121" t="s">
        <v>93</v>
      </c>
      <c r="G29121">
        <v>0</v>
      </c>
      <c r="H29121" s="1" t="s">
        <v>112</v>
      </c>
    </row>
    <row r="29122" spans="1:8" x14ac:dyDescent="0.25">
      <c r="A29122" s="1" t="str">
        <f>INDEX([1]ShopData!$C:$C,MATCH($B29122,[1]ShopData!$F:$F,0))</f>
        <v>PP</v>
      </c>
      <c r="B29122" s="1">
        <v>3500</v>
      </c>
      <c r="C29122" t="s">
        <v>44</v>
      </c>
      <c r="E29122" t="s">
        <v>9</v>
      </c>
      <c r="F29122" t="s">
        <v>93</v>
      </c>
      <c r="G29122">
        <v>0</v>
      </c>
      <c r="H29122" s="1" t="s">
        <v>112</v>
      </c>
    </row>
    <row r="29123" spans="1:8" x14ac:dyDescent="0.25">
      <c r="A29123" s="1" t="str">
        <f>INDEX([1]ShopData!$C:$C,MATCH($B29123,[1]ShopData!$F:$F,0))</f>
        <v>PP</v>
      </c>
      <c r="B29123" s="1">
        <v>3500</v>
      </c>
      <c r="C29123" t="s">
        <v>44</v>
      </c>
      <c r="E29123" t="s">
        <v>12</v>
      </c>
      <c r="F29123" t="s">
        <v>93</v>
      </c>
      <c r="G29123">
        <v>0</v>
      </c>
      <c r="H29123" s="1" t="s">
        <v>112</v>
      </c>
    </row>
    <row r="29124" spans="1:8" x14ac:dyDescent="0.25">
      <c r="A29124" s="1" t="str">
        <f>INDEX([1]ShopData!$C:$C,MATCH($B29124,[1]ShopData!$F:$F,0))</f>
        <v>PP</v>
      </c>
      <c r="B29124" s="1">
        <v>3500</v>
      </c>
      <c r="C29124" t="s">
        <v>44</v>
      </c>
      <c r="E29124" t="s">
        <v>13</v>
      </c>
      <c r="F29124" t="s">
        <v>93</v>
      </c>
      <c r="G29124">
        <v>0</v>
      </c>
      <c r="H29124" s="1" t="s">
        <v>112</v>
      </c>
    </row>
    <row r="29125" spans="1:8" x14ac:dyDescent="0.25">
      <c r="A29125" s="1" t="str">
        <f>INDEX([1]ShopData!$C:$C,MATCH($B29125,[1]ShopData!$F:$F,0))</f>
        <v>PP</v>
      </c>
      <c r="B29125" s="1">
        <v>3500</v>
      </c>
      <c r="C29125" t="s">
        <v>44</v>
      </c>
      <c r="E29125" t="s">
        <v>14</v>
      </c>
      <c r="F29125" t="s">
        <v>93</v>
      </c>
      <c r="G29125">
        <v>0</v>
      </c>
      <c r="H29125" s="1" t="s">
        <v>112</v>
      </c>
    </row>
    <row r="29126" spans="1:8" x14ac:dyDescent="0.25">
      <c r="A29126" s="1" t="str">
        <f>INDEX([1]ShopData!$C:$C,MATCH($B29126,[1]ShopData!$F:$F,0))</f>
        <v>PP</v>
      </c>
      <c r="B29126" s="1">
        <v>3500</v>
      </c>
      <c r="C29126" t="s">
        <v>44</v>
      </c>
      <c r="E29126" t="s">
        <v>15</v>
      </c>
      <c r="F29126" t="s">
        <v>93</v>
      </c>
      <c r="G29126">
        <v>0</v>
      </c>
      <c r="H29126" s="1" t="s">
        <v>112</v>
      </c>
    </row>
    <row r="29127" spans="1:8" x14ac:dyDescent="0.25">
      <c r="A29127" s="1" t="str">
        <f>INDEX([1]ShopData!$C:$C,MATCH($B29127,[1]ShopData!$F:$F,0))</f>
        <v>PP</v>
      </c>
      <c r="B29127" s="1">
        <v>3500</v>
      </c>
      <c r="C29127" t="s">
        <v>44</v>
      </c>
      <c r="E29127" t="s">
        <v>16</v>
      </c>
      <c r="F29127" t="s">
        <v>93</v>
      </c>
      <c r="G29127">
        <v>0</v>
      </c>
      <c r="H29127" s="1" t="s">
        <v>112</v>
      </c>
    </row>
    <row r="29128" spans="1:8" x14ac:dyDescent="0.25">
      <c r="A29128" s="1" t="str">
        <f>INDEX([1]ShopData!$C:$C,MATCH($B29128,[1]ShopData!$F:$F,0))</f>
        <v>PP</v>
      </c>
      <c r="B29128" s="1">
        <v>3500</v>
      </c>
      <c r="C29128" t="s">
        <v>44</v>
      </c>
      <c r="E29128" t="s">
        <v>17</v>
      </c>
      <c r="F29128" t="s">
        <v>93</v>
      </c>
      <c r="G29128">
        <v>0</v>
      </c>
      <c r="H29128" s="1" t="s">
        <v>112</v>
      </c>
    </row>
    <row r="29129" spans="1:8" x14ac:dyDescent="0.25">
      <c r="A29129" s="1" t="str">
        <f>INDEX([1]ShopData!$C:$C,MATCH($B29129,[1]ShopData!$F:$F,0))</f>
        <v>PP</v>
      </c>
      <c r="B29129" s="1">
        <v>3500</v>
      </c>
      <c r="C29129" t="s">
        <v>44</v>
      </c>
      <c r="E29129" t="s">
        <v>18</v>
      </c>
      <c r="F29129" t="s">
        <v>93</v>
      </c>
      <c r="G29129">
        <v>0</v>
      </c>
      <c r="H29129" s="1" t="s">
        <v>112</v>
      </c>
    </row>
    <row r="29130" spans="1:8" x14ac:dyDescent="0.25">
      <c r="A29130" s="1" t="str">
        <f>INDEX([1]ShopData!$C:$C,MATCH($B29130,[1]ShopData!$F:$F,0))</f>
        <v>PP</v>
      </c>
      <c r="B29130" s="1">
        <v>3500</v>
      </c>
      <c r="C29130" t="s">
        <v>44</v>
      </c>
      <c r="E29130" t="s">
        <v>19</v>
      </c>
      <c r="F29130" t="s">
        <v>93</v>
      </c>
      <c r="G29130">
        <v>0</v>
      </c>
      <c r="H29130" s="1" t="s">
        <v>112</v>
      </c>
    </row>
    <row r="29131" spans="1:8" x14ac:dyDescent="0.25">
      <c r="A29131" s="1" t="str">
        <f>INDEX([1]ShopData!$C:$C,MATCH($B29131,[1]ShopData!$F:$F,0))</f>
        <v>PP</v>
      </c>
      <c r="B29131" s="1">
        <v>3500</v>
      </c>
      <c r="C29131" t="s">
        <v>44</v>
      </c>
      <c r="E29131" t="s">
        <v>20</v>
      </c>
      <c r="F29131" t="s">
        <v>93</v>
      </c>
      <c r="G29131">
        <v>0</v>
      </c>
      <c r="H29131" s="1" t="s">
        <v>112</v>
      </c>
    </row>
    <row r="29132" spans="1:8" x14ac:dyDescent="0.25">
      <c r="A29132" s="1" t="str">
        <f>INDEX([1]ShopData!$C:$C,MATCH($B29132,[1]ShopData!$F:$F,0))</f>
        <v>PP</v>
      </c>
      <c r="B29132" s="1">
        <v>3500</v>
      </c>
      <c r="C29132" t="s">
        <v>44</v>
      </c>
      <c r="E29132" t="s">
        <v>21</v>
      </c>
      <c r="F29132" t="s">
        <v>93</v>
      </c>
      <c r="G29132">
        <v>0</v>
      </c>
      <c r="H29132" s="1" t="s">
        <v>112</v>
      </c>
    </row>
    <row r="29133" spans="1:8" x14ac:dyDescent="0.25">
      <c r="A29133" s="1" t="str">
        <f>INDEX([1]ShopData!$C:$C,MATCH($B29133,[1]ShopData!$F:$F,0))</f>
        <v>PP</v>
      </c>
      <c r="B29133" s="1">
        <v>3500</v>
      </c>
      <c r="C29133" t="s">
        <v>44</v>
      </c>
      <c r="D29133" t="s">
        <v>22</v>
      </c>
      <c r="E29133" t="s">
        <v>23</v>
      </c>
      <c r="F29133" t="s">
        <v>93</v>
      </c>
      <c r="G29133">
        <v>0</v>
      </c>
      <c r="H29133" s="1" t="s">
        <v>112</v>
      </c>
    </row>
    <row r="29134" spans="1:8" x14ac:dyDescent="0.25">
      <c r="A29134" s="1" t="str">
        <f>INDEX([1]ShopData!$C:$C,MATCH($B29134,[1]ShopData!$F:$F,0))</f>
        <v>PP</v>
      </c>
      <c r="B29134" s="1">
        <v>3500</v>
      </c>
      <c r="C29134" t="s">
        <v>44</v>
      </c>
      <c r="E29134" t="s">
        <v>24</v>
      </c>
      <c r="F29134" t="s">
        <v>93</v>
      </c>
      <c r="G29134">
        <v>0</v>
      </c>
      <c r="H29134" s="1" t="s">
        <v>112</v>
      </c>
    </row>
    <row r="29135" spans="1:8" x14ac:dyDescent="0.25">
      <c r="A29135" s="1" t="str">
        <f>INDEX([1]ShopData!$C:$C,MATCH($B29135,[1]ShopData!$F:$F,0))</f>
        <v>CA</v>
      </c>
      <c r="B29135" s="1">
        <v>3510</v>
      </c>
      <c r="C29135" t="s">
        <v>45</v>
      </c>
      <c r="E29135" t="s">
        <v>9</v>
      </c>
      <c r="F29135" t="s">
        <v>93</v>
      </c>
      <c r="G29135">
        <v>0</v>
      </c>
      <c r="H29135" s="1" t="s">
        <v>112</v>
      </c>
    </row>
    <row r="29136" spans="1:8" x14ac:dyDescent="0.25">
      <c r="A29136" s="1" t="str">
        <f>INDEX([1]ShopData!$C:$C,MATCH($B29136,[1]ShopData!$F:$F,0))</f>
        <v>CA</v>
      </c>
      <c r="B29136" s="1">
        <v>3510</v>
      </c>
      <c r="C29136" t="s">
        <v>45</v>
      </c>
      <c r="E29136" t="s">
        <v>12</v>
      </c>
      <c r="F29136" t="s">
        <v>93</v>
      </c>
      <c r="G29136">
        <v>0</v>
      </c>
      <c r="H29136" s="1" t="s">
        <v>112</v>
      </c>
    </row>
    <row r="29137" spans="1:8" x14ac:dyDescent="0.25">
      <c r="A29137" s="1" t="str">
        <f>INDEX([1]ShopData!$C:$C,MATCH($B29137,[1]ShopData!$F:$F,0))</f>
        <v>CA</v>
      </c>
      <c r="B29137" s="1">
        <v>3510</v>
      </c>
      <c r="C29137" t="s">
        <v>45</v>
      </c>
      <c r="E29137" t="s">
        <v>13</v>
      </c>
      <c r="F29137" t="s">
        <v>93</v>
      </c>
      <c r="G29137">
        <v>0</v>
      </c>
      <c r="H29137" s="1" t="s">
        <v>112</v>
      </c>
    </row>
    <row r="29138" spans="1:8" x14ac:dyDescent="0.25">
      <c r="A29138" s="1" t="str">
        <f>INDEX([1]ShopData!$C:$C,MATCH($B29138,[1]ShopData!$F:$F,0))</f>
        <v>CA</v>
      </c>
      <c r="B29138" s="1">
        <v>3510</v>
      </c>
      <c r="C29138" t="s">
        <v>45</v>
      </c>
      <c r="E29138" t="s">
        <v>14</v>
      </c>
      <c r="F29138" t="s">
        <v>93</v>
      </c>
      <c r="G29138">
        <v>0</v>
      </c>
      <c r="H29138" s="1" t="s">
        <v>112</v>
      </c>
    </row>
    <row r="29139" spans="1:8" x14ac:dyDescent="0.25">
      <c r="A29139" s="1" t="str">
        <f>INDEX([1]ShopData!$C:$C,MATCH($B29139,[1]ShopData!$F:$F,0))</f>
        <v>CA</v>
      </c>
      <c r="B29139" s="1">
        <v>3510</v>
      </c>
      <c r="C29139" t="s">
        <v>45</v>
      </c>
      <c r="E29139" t="s">
        <v>15</v>
      </c>
      <c r="F29139" t="s">
        <v>93</v>
      </c>
      <c r="G29139">
        <v>0</v>
      </c>
      <c r="H29139" s="1" t="s">
        <v>112</v>
      </c>
    </row>
    <row r="29140" spans="1:8" x14ac:dyDescent="0.25">
      <c r="A29140" s="1" t="str">
        <f>INDEX([1]ShopData!$C:$C,MATCH($B29140,[1]ShopData!$F:$F,0))</f>
        <v>CA</v>
      </c>
      <c r="B29140" s="1">
        <v>3510</v>
      </c>
      <c r="C29140" t="s">
        <v>45</v>
      </c>
      <c r="E29140" t="s">
        <v>16</v>
      </c>
      <c r="F29140" t="s">
        <v>93</v>
      </c>
      <c r="G29140">
        <v>0</v>
      </c>
      <c r="H29140" s="1" t="s">
        <v>112</v>
      </c>
    </row>
    <row r="29141" spans="1:8" x14ac:dyDescent="0.25">
      <c r="A29141" s="1" t="str">
        <f>INDEX([1]ShopData!$C:$C,MATCH($B29141,[1]ShopData!$F:$F,0))</f>
        <v>CA</v>
      </c>
      <c r="B29141" s="1">
        <v>3510</v>
      </c>
      <c r="C29141" t="s">
        <v>45</v>
      </c>
      <c r="E29141" t="s">
        <v>17</v>
      </c>
      <c r="F29141" t="s">
        <v>93</v>
      </c>
      <c r="G29141">
        <v>0</v>
      </c>
      <c r="H29141" s="1" t="s">
        <v>112</v>
      </c>
    </row>
    <row r="29142" spans="1:8" x14ac:dyDescent="0.25">
      <c r="A29142" s="1" t="str">
        <f>INDEX([1]ShopData!$C:$C,MATCH($B29142,[1]ShopData!$F:$F,0))</f>
        <v>CA</v>
      </c>
      <c r="B29142" s="1">
        <v>3510</v>
      </c>
      <c r="C29142" t="s">
        <v>45</v>
      </c>
      <c r="E29142" t="s">
        <v>18</v>
      </c>
      <c r="F29142" t="s">
        <v>93</v>
      </c>
      <c r="G29142">
        <v>0</v>
      </c>
      <c r="H29142" s="1" t="s">
        <v>112</v>
      </c>
    </row>
    <row r="29143" spans="1:8" x14ac:dyDescent="0.25">
      <c r="A29143" s="1" t="str">
        <f>INDEX([1]ShopData!$C:$C,MATCH($B29143,[1]ShopData!$F:$F,0))</f>
        <v>CA</v>
      </c>
      <c r="B29143" s="1">
        <v>3510</v>
      </c>
      <c r="C29143" t="s">
        <v>45</v>
      </c>
      <c r="E29143" t="s">
        <v>19</v>
      </c>
      <c r="F29143" t="s">
        <v>93</v>
      </c>
      <c r="G29143">
        <v>0</v>
      </c>
      <c r="H29143" s="1" t="s">
        <v>112</v>
      </c>
    </row>
    <row r="29144" spans="1:8" x14ac:dyDescent="0.25">
      <c r="A29144" s="1" t="str">
        <f>INDEX([1]ShopData!$C:$C,MATCH($B29144,[1]ShopData!$F:$F,0))</f>
        <v>CA</v>
      </c>
      <c r="B29144" s="1">
        <v>3510</v>
      </c>
      <c r="C29144" t="s">
        <v>45</v>
      </c>
      <c r="E29144" t="s">
        <v>20</v>
      </c>
      <c r="F29144" t="s">
        <v>93</v>
      </c>
      <c r="G29144">
        <v>0</v>
      </c>
      <c r="H29144" s="1" t="s">
        <v>112</v>
      </c>
    </row>
    <row r="29145" spans="1:8" x14ac:dyDescent="0.25">
      <c r="A29145" s="1" t="str">
        <f>INDEX([1]ShopData!$C:$C,MATCH($B29145,[1]ShopData!$F:$F,0))</f>
        <v>CA</v>
      </c>
      <c r="B29145" s="1">
        <v>3510</v>
      </c>
      <c r="C29145" t="s">
        <v>45</v>
      </c>
      <c r="E29145" t="s">
        <v>21</v>
      </c>
      <c r="F29145" t="s">
        <v>93</v>
      </c>
      <c r="G29145">
        <v>0</v>
      </c>
      <c r="H29145" s="1" t="s">
        <v>112</v>
      </c>
    </row>
    <row r="29146" spans="1:8" x14ac:dyDescent="0.25">
      <c r="A29146" s="1" t="str">
        <f>INDEX([1]ShopData!$C:$C,MATCH($B29146,[1]ShopData!$F:$F,0))</f>
        <v>CA</v>
      </c>
      <c r="B29146" s="1">
        <v>3510</v>
      </c>
      <c r="C29146" t="s">
        <v>45</v>
      </c>
      <c r="E29146" t="s">
        <v>23</v>
      </c>
      <c r="F29146" t="s">
        <v>93</v>
      </c>
      <c r="H29146" s="1" t="s">
        <v>112</v>
      </c>
    </row>
    <row r="29147" spans="1:8" x14ac:dyDescent="0.25">
      <c r="A29147" s="1" t="str">
        <f>INDEX([1]ShopData!$C:$C,MATCH($B29147,[1]ShopData!$F:$F,0))</f>
        <v>CA</v>
      </c>
      <c r="B29147" s="1">
        <v>3510</v>
      </c>
      <c r="C29147" t="s">
        <v>45</v>
      </c>
      <c r="E29147" t="s">
        <v>24</v>
      </c>
      <c r="F29147" t="s">
        <v>93</v>
      </c>
      <c r="G29147">
        <v>0</v>
      </c>
      <c r="H29147" s="1" t="s">
        <v>112</v>
      </c>
    </row>
    <row r="29148" spans="1:8" x14ac:dyDescent="0.25">
      <c r="A29148" s="1" t="str">
        <f>INDEX([1]ShopData!$C:$C,MATCH($B29148,[1]ShopData!$F:$F,0))</f>
        <v>YZ</v>
      </c>
      <c r="B29148" s="1">
        <v>3520</v>
      </c>
      <c r="C29148" t="s">
        <v>46</v>
      </c>
      <c r="E29148" t="s">
        <v>9</v>
      </c>
      <c r="F29148" t="s">
        <v>93</v>
      </c>
      <c r="G29148">
        <v>0</v>
      </c>
      <c r="H29148" s="1" t="s">
        <v>112</v>
      </c>
    </row>
    <row r="29149" spans="1:8" x14ac:dyDescent="0.25">
      <c r="A29149" s="1" t="str">
        <f>INDEX([1]ShopData!$C:$C,MATCH($B29149,[1]ShopData!$F:$F,0))</f>
        <v>YZ</v>
      </c>
      <c r="B29149" s="1">
        <v>3520</v>
      </c>
      <c r="C29149" t="s">
        <v>46</v>
      </c>
      <c r="E29149" t="s">
        <v>12</v>
      </c>
      <c r="F29149" t="s">
        <v>93</v>
      </c>
      <c r="G29149">
        <v>0</v>
      </c>
      <c r="H29149" s="1" t="s">
        <v>112</v>
      </c>
    </row>
    <row r="29150" spans="1:8" x14ac:dyDescent="0.25">
      <c r="A29150" s="1" t="str">
        <f>INDEX([1]ShopData!$C:$C,MATCH($B29150,[1]ShopData!$F:$F,0))</f>
        <v>YZ</v>
      </c>
      <c r="B29150" s="1">
        <v>3520</v>
      </c>
      <c r="C29150" t="s">
        <v>46</v>
      </c>
      <c r="E29150" t="s">
        <v>13</v>
      </c>
      <c r="F29150" t="s">
        <v>93</v>
      </c>
      <c r="G29150">
        <v>0</v>
      </c>
      <c r="H29150" s="1" t="s">
        <v>112</v>
      </c>
    </row>
    <row r="29151" spans="1:8" x14ac:dyDescent="0.25">
      <c r="A29151" s="1" t="str">
        <f>INDEX([1]ShopData!$C:$C,MATCH($B29151,[1]ShopData!$F:$F,0))</f>
        <v>YZ</v>
      </c>
      <c r="B29151" s="1">
        <v>3520</v>
      </c>
      <c r="C29151" t="s">
        <v>46</v>
      </c>
      <c r="E29151" t="s">
        <v>14</v>
      </c>
      <c r="F29151" t="s">
        <v>93</v>
      </c>
      <c r="G29151">
        <v>0</v>
      </c>
      <c r="H29151" s="1" t="s">
        <v>112</v>
      </c>
    </row>
    <row r="29152" spans="1:8" x14ac:dyDescent="0.25">
      <c r="A29152" s="1" t="str">
        <f>INDEX([1]ShopData!$C:$C,MATCH($B29152,[1]ShopData!$F:$F,0))</f>
        <v>YZ</v>
      </c>
      <c r="B29152" s="1">
        <v>3520</v>
      </c>
      <c r="C29152" t="s">
        <v>46</v>
      </c>
      <c r="E29152" t="s">
        <v>15</v>
      </c>
      <c r="F29152" t="s">
        <v>93</v>
      </c>
      <c r="G29152">
        <v>0</v>
      </c>
      <c r="H29152" s="1" t="s">
        <v>112</v>
      </c>
    </row>
    <row r="29153" spans="1:8" x14ac:dyDescent="0.25">
      <c r="A29153" s="1" t="str">
        <f>INDEX([1]ShopData!$C:$C,MATCH($B29153,[1]ShopData!$F:$F,0))</f>
        <v>YZ</v>
      </c>
      <c r="B29153" s="1">
        <v>3520</v>
      </c>
      <c r="C29153" t="s">
        <v>46</v>
      </c>
      <c r="E29153" t="s">
        <v>16</v>
      </c>
      <c r="F29153" t="s">
        <v>93</v>
      </c>
      <c r="G29153">
        <v>0</v>
      </c>
      <c r="H29153" s="1" t="s">
        <v>112</v>
      </c>
    </row>
    <row r="29154" spans="1:8" x14ac:dyDescent="0.25">
      <c r="A29154" s="1" t="str">
        <f>INDEX([1]ShopData!$C:$C,MATCH($B29154,[1]ShopData!$F:$F,0))</f>
        <v>YZ</v>
      </c>
      <c r="B29154" s="1">
        <v>3520</v>
      </c>
      <c r="C29154" t="s">
        <v>46</v>
      </c>
      <c r="E29154" t="s">
        <v>17</v>
      </c>
      <c r="F29154" t="s">
        <v>93</v>
      </c>
      <c r="G29154">
        <v>0</v>
      </c>
      <c r="H29154" s="1" t="s">
        <v>112</v>
      </c>
    </row>
    <row r="29155" spans="1:8" x14ac:dyDescent="0.25">
      <c r="A29155" s="1" t="str">
        <f>INDEX([1]ShopData!$C:$C,MATCH($B29155,[1]ShopData!$F:$F,0))</f>
        <v>YZ</v>
      </c>
      <c r="B29155" s="1">
        <v>3520</v>
      </c>
      <c r="C29155" t="s">
        <v>46</v>
      </c>
      <c r="E29155" t="s">
        <v>18</v>
      </c>
      <c r="F29155" t="s">
        <v>93</v>
      </c>
      <c r="G29155">
        <v>0</v>
      </c>
      <c r="H29155" s="1" t="s">
        <v>112</v>
      </c>
    </row>
    <row r="29156" spans="1:8" x14ac:dyDescent="0.25">
      <c r="A29156" s="1" t="str">
        <f>INDEX([1]ShopData!$C:$C,MATCH($B29156,[1]ShopData!$F:$F,0))</f>
        <v>YZ</v>
      </c>
      <c r="B29156" s="1">
        <v>3520</v>
      </c>
      <c r="C29156" t="s">
        <v>46</v>
      </c>
      <c r="E29156" t="s">
        <v>19</v>
      </c>
      <c r="F29156" t="s">
        <v>93</v>
      </c>
      <c r="G29156">
        <v>0</v>
      </c>
      <c r="H29156" s="1" t="s">
        <v>112</v>
      </c>
    </row>
    <row r="29157" spans="1:8" x14ac:dyDescent="0.25">
      <c r="A29157" s="1" t="str">
        <f>INDEX([1]ShopData!$C:$C,MATCH($B29157,[1]ShopData!$F:$F,0))</f>
        <v>YZ</v>
      </c>
      <c r="B29157" s="1">
        <v>3520</v>
      </c>
      <c r="C29157" t="s">
        <v>46</v>
      </c>
      <c r="E29157" t="s">
        <v>20</v>
      </c>
      <c r="F29157" t="s">
        <v>93</v>
      </c>
      <c r="G29157">
        <v>0</v>
      </c>
      <c r="H29157" s="1" t="s">
        <v>112</v>
      </c>
    </row>
    <row r="29158" spans="1:8" x14ac:dyDescent="0.25">
      <c r="A29158" s="1" t="str">
        <f>INDEX([1]ShopData!$C:$C,MATCH($B29158,[1]ShopData!$F:$F,0))</f>
        <v>YZ</v>
      </c>
      <c r="B29158" s="1">
        <v>3520</v>
      </c>
      <c r="C29158" t="s">
        <v>46</v>
      </c>
      <c r="E29158" t="s">
        <v>21</v>
      </c>
      <c r="F29158" t="s">
        <v>93</v>
      </c>
      <c r="G29158">
        <v>0</v>
      </c>
      <c r="H29158" s="1" t="s">
        <v>112</v>
      </c>
    </row>
    <row r="29159" spans="1:8" x14ac:dyDescent="0.25">
      <c r="A29159" s="1" t="str">
        <f>INDEX([1]ShopData!$C:$C,MATCH($B29159,[1]ShopData!$F:$F,0))</f>
        <v>YZ</v>
      </c>
      <c r="B29159" s="1">
        <v>3520</v>
      </c>
      <c r="C29159" t="s">
        <v>46</v>
      </c>
      <c r="E29159" t="s">
        <v>23</v>
      </c>
      <c r="F29159" t="s">
        <v>93</v>
      </c>
      <c r="H29159" s="1" t="s">
        <v>112</v>
      </c>
    </row>
    <row r="29160" spans="1:8" x14ac:dyDescent="0.25">
      <c r="A29160" s="1" t="str">
        <f>INDEX([1]ShopData!$C:$C,MATCH($B29160,[1]ShopData!$F:$F,0))</f>
        <v>YZ</v>
      </c>
      <c r="B29160" s="1">
        <v>3520</v>
      </c>
      <c r="C29160" t="s">
        <v>46</v>
      </c>
      <c r="E29160" t="s">
        <v>24</v>
      </c>
      <c r="F29160" t="s">
        <v>93</v>
      </c>
      <c r="G29160">
        <v>0</v>
      </c>
      <c r="H29160" s="1" t="s">
        <v>112</v>
      </c>
    </row>
    <row r="29161" spans="1:8" x14ac:dyDescent="0.25">
      <c r="A29161" s="1" t="str">
        <f>INDEX([1]ShopData!$C:$C,MATCH($B29161,[1]ShopData!$F:$F,0))</f>
        <v>FS</v>
      </c>
      <c r="B29161" s="1">
        <v>3540</v>
      </c>
      <c r="C29161" t="s">
        <v>47</v>
      </c>
      <c r="E29161" t="s">
        <v>9</v>
      </c>
      <c r="F29161" t="s">
        <v>93</v>
      </c>
      <c r="G29161">
        <v>0</v>
      </c>
      <c r="H29161" s="1" t="s">
        <v>112</v>
      </c>
    </row>
    <row r="29162" spans="1:8" x14ac:dyDescent="0.25">
      <c r="A29162" s="1" t="str">
        <f>INDEX([1]ShopData!$C:$C,MATCH($B29162,[1]ShopData!$F:$F,0))</f>
        <v>FS</v>
      </c>
      <c r="B29162" s="1">
        <v>3540</v>
      </c>
      <c r="C29162" t="s">
        <v>47</v>
      </c>
      <c r="E29162" t="s">
        <v>12</v>
      </c>
      <c r="F29162" t="s">
        <v>93</v>
      </c>
      <c r="G29162">
        <v>0</v>
      </c>
      <c r="H29162" s="1" t="s">
        <v>112</v>
      </c>
    </row>
    <row r="29163" spans="1:8" x14ac:dyDescent="0.25">
      <c r="A29163" s="1" t="str">
        <f>INDEX([1]ShopData!$C:$C,MATCH($B29163,[1]ShopData!$F:$F,0))</f>
        <v>FS</v>
      </c>
      <c r="B29163" s="1">
        <v>3540</v>
      </c>
      <c r="C29163" t="s">
        <v>47</v>
      </c>
      <c r="E29163" t="s">
        <v>13</v>
      </c>
      <c r="F29163" t="s">
        <v>93</v>
      </c>
      <c r="G29163">
        <v>0</v>
      </c>
      <c r="H29163" s="1" t="s">
        <v>112</v>
      </c>
    </row>
    <row r="29164" spans="1:8" x14ac:dyDescent="0.25">
      <c r="A29164" s="1" t="str">
        <f>INDEX([1]ShopData!$C:$C,MATCH($B29164,[1]ShopData!$F:$F,0))</f>
        <v>FS</v>
      </c>
      <c r="B29164" s="1">
        <v>3540</v>
      </c>
      <c r="C29164" t="s">
        <v>47</v>
      </c>
      <c r="E29164" t="s">
        <v>14</v>
      </c>
      <c r="F29164" t="s">
        <v>93</v>
      </c>
      <c r="G29164">
        <v>0</v>
      </c>
      <c r="H29164" s="1" t="s">
        <v>112</v>
      </c>
    </row>
    <row r="29165" spans="1:8" x14ac:dyDescent="0.25">
      <c r="A29165" s="1" t="str">
        <f>INDEX([1]ShopData!$C:$C,MATCH($B29165,[1]ShopData!$F:$F,0))</f>
        <v>FS</v>
      </c>
      <c r="B29165" s="1">
        <v>3540</v>
      </c>
      <c r="C29165" t="s">
        <v>47</v>
      </c>
      <c r="E29165" t="s">
        <v>15</v>
      </c>
      <c r="F29165" t="s">
        <v>93</v>
      </c>
      <c r="G29165">
        <v>0</v>
      </c>
      <c r="H29165" s="1" t="s">
        <v>112</v>
      </c>
    </row>
    <row r="29166" spans="1:8" x14ac:dyDescent="0.25">
      <c r="A29166" s="1" t="str">
        <f>INDEX([1]ShopData!$C:$C,MATCH($B29166,[1]ShopData!$F:$F,0))</f>
        <v>FS</v>
      </c>
      <c r="B29166" s="1">
        <v>3540</v>
      </c>
      <c r="C29166" t="s">
        <v>47</v>
      </c>
      <c r="E29166" t="s">
        <v>16</v>
      </c>
      <c r="F29166" t="s">
        <v>93</v>
      </c>
      <c r="G29166">
        <v>0</v>
      </c>
      <c r="H29166" s="1" t="s">
        <v>112</v>
      </c>
    </row>
    <row r="29167" spans="1:8" x14ac:dyDescent="0.25">
      <c r="A29167" s="1" t="str">
        <f>INDEX([1]ShopData!$C:$C,MATCH($B29167,[1]ShopData!$F:$F,0))</f>
        <v>FS</v>
      </c>
      <c r="B29167" s="1">
        <v>3540</v>
      </c>
      <c r="C29167" t="s">
        <v>47</v>
      </c>
      <c r="E29167" t="s">
        <v>17</v>
      </c>
      <c r="F29167" t="s">
        <v>93</v>
      </c>
      <c r="G29167">
        <v>0</v>
      </c>
      <c r="H29167" s="1" t="s">
        <v>112</v>
      </c>
    </row>
    <row r="29168" spans="1:8" x14ac:dyDescent="0.25">
      <c r="A29168" s="1" t="str">
        <f>INDEX([1]ShopData!$C:$C,MATCH($B29168,[1]ShopData!$F:$F,0))</f>
        <v>FS</v>
      </c>
      <c r="B29168" s="1">
        <v>3540</v>
      </c>
      <c r="C29168" t="s">
        <v>47</v>
      </c>
      <c r="E29168" t="s">
        <v>18</v>
      </c>
      <c r="F29168" t="s">
        <v>93</v>
      </c>
      <c r="G29168">
        <v>0</v>
      </c>
      <c r="H29168" s="1" t="s">
        <v>112</v>
      </c>
    </row>
    <row r="29169" spans="1:8" x14ac:dyDescent="0.25">
      <c r="A29169" s="1" t="str">
        <f>INDEX([1]ShopData!$C:$C,MATCH($B29169,[1]ShopData!$F:$F,0))</f>
        <v>FS</v>
      </c>
      <c r="B29169" s="1">
        <v>3540</v>
      </c>
      <c r="C29169" t="s">
        <v>47</v>
      </c>
      <c r="E29169" t="s">
        <v>19</v>
      </c>
      <c r="F29169" t="s">
        <v>93</v>
      </c>
      <c r="G29169">
        <v>0</v>
      </c>
      <c r="H29169" s="1" t="s">
        <v>112</v>
      </c>
    </row>
    <row r="29170" spans="1:8" x14ac:dyDescent="0.25">
      <c r="A29170" s="1" t="str">
        <f>INDEX([1]ShopData!$C:$C,MATCH($B29170,[1]ShopData!$F:$F,0))</f>
        <v>FS</v>
      </c>
      <c r="B29170" s="1">
        <v>3540</v>
      </c>
      <c r="C29170" t="s">
        <v>47</v>
      </c>
      <c r="E29170" t="s">
        <v>20</v>
      </c>
      <c r="F29170" t="s">
        <v>93</v>
      </c>
      <c r="G29170">
        <v>0</v>
      </c>
      <c r="H29170" s="1" t="s">
        <v>112</v>
      </c>
    </row>
    <row r="29171" spans="1:8" x14ac:dyDescent="0.25">
      <c r="A29171" s="1" t="str">
        <f>INDEX([1]ShopData!$C:$C,MATCH($B29171,[1]ShopData!$F:$F,0))</f>
        <v>FS</v>
      </c>
      <c r="B29171" s="1">
        <v>3540</v>
      </c>
      <c r="C29171" t="s">
        <v>47</v>
      </c>
      <c r="E29171" t="s">
        <v>21</v>
      </c>
      <c r="F29171" t="s">
        <v>93</v>
      </c>
      <c r="G29171">
        <v>0</v>
      </c>
      <c r="H29171" s="1" t="s">
        <v>112</v>
      </c>
    </row>
    <row r="29172" spans="1:8" x14ac:dyDescent="0.25">
      <c r="A29172" s="1" t="str">
        <f>INDEX([1]ShopData!$C:$C,MATCH($B29172,[1]ShopData!$F:$F,0))</f>
        <v>FS</v>
      </c>
      <c r="B29172" s="1">
        <v>3540</v>
      </c>
      <c r="C29172" t="s">
        <v>47</v>
      </c>
      <c r="E29172" t="s">
        <v>23</v>
      </c>
      <c r="F29172" t="s">
        <v>93</v>
      </c>
      <c r="H29172" s="1" t="s">
        <v>112</v>
      </c>
    </row>
    <row r="29173" spans="1:8" x14ac:dyDescent="0.25">
      <c r="A29173" s="1" t="str">
        <f>INDEX([1]ShopData!$C:$C,MATCH($B29173,[1]ShopData!$F:$F,0))</f>
        <v>FS</v>
      </c>
      <c r="B29173" s="1">
        <v>3540</v>
      </c>
      <c r="C29173" t="s">
        <v>47</v>
      </c>
      <c r="E29173" t="s">
        <v>24</v>
      </c>
      <c r="F29173" t="s">
        <v>93</v>
      </c>
      <c r="G29173">
        <v>0</v>
      </c>
      <c r="H29173" s="1" t="s">
        <v>112</v>
      </c>
    </row>
    <row r="29174" spans="1:8" x14ac:dyDescent="0.25">
      <c r="A29174" s="1" t="str">
        <f>INDEX([1]ShopData!$C:$C,MATCH($B29174,[1]ShopData!$F:$F,0))</f>
        <v>OD</v>
      </c>
      <c r="B29174" s="1">
        <v>3560</v>
      </c>
      <c r="C29174" t="s">
        <v>48</v>
      </c>
      <c r="E29174" t="s">
        <v>9</v>
      </c>
      <c r="F29174" t="s">
        <v>93</v>
      </c>
      <c r="G29174">
        <v>0</v>
      </c>
      <c r="H29174" s="1" t="s">
        <v>112</v>
      </c>
    </row>
    <row r="29175" spans="1:8" x14ac:dyDescent="0.25">
      <c r="A29175" s="1" t="str">
        <f>INDEX([1]ShopData!$C:$C,MATCH($B29175,[1]ShopData!$F:$F,0))</f>
        <v>OD</v>
      </c>
      <c r="B29175" s="1">
        <v>3560</v>
      </c>
      <c r="C29175" t="s">
        <v>48</v>
      </c>
      <c r="E29175" t="s">
        <v>12</v>
      </c>
      <c r="F29175" t="s">
        <v>93</v>
      </c>
      <c r="G29175">
        <v>0</v>
      </c>
      <c r="H29175" s="1" t="s">
        <v>112</v>
      </c>
    </row>
    <row r="29176" spans="1:8" x14ac:dyDescent="0.25">
      <c r="A29176" s="1" t="str">
        <f>INDEX([1]ShopData!$C:$C,MATCH($B29176,[1]ShopData!$F:$F,0))</f>
        <v>OD</v>
      </c>
      <c r="B29176" s="1">
        <v>3560</v>
      </c>
      <c r="C29176" t="s">
        <v>48</v>
      </c>
      <c r="E29176" t="s">
        <v>13</v>
      </c>
      <c r="F29176" t="s">
        <v>93</v>
      </c>
      <c r="G29176">
        <v>0</v>
      </c>
      <c r="H29176" s="1" t="s">
        <v>112</v>
      </c>
    </row>
    <row r="29177" spans="1:8" x14ac:dyDescent="0.25">
      <c r="A29177" s="1" t="str">
        <f>INDEX([1]ShopData!$C:$C,MATCH($B29177,[1]ShopData!$F:$F,0))</f>
        <v>OD</v>
      </c>
      <c r="B29177" s="1">
        <v>3560</v>
      </c>
      <c r="C29177" t="s">
        <v>48</v>
      </c>
      <c r="E29177" t="s">
        <v>14</v>
      </c>
      <c r="F29177" t="s">
        <v>93</v>
      </c>
      <c r="G29177">
        <v>0</v>
      </c>
      <c r="H29177" s="1" t="s">
        <v>112</v>
      </c>
    </row>
    <row r="29178" spans="1:8" x14ac:dyDescent="0.25">
      <c r="A29178" s="1" t="str">
        <f>INDEX([1]ShopData!$C:$C,MATCH($B29178,[1]ShopData!$F:$F,0))</f>
        <v>OD</v>
      </c>
      <c r="B29178" s="1">
        <v>3560</v>
      </c>
      <c r="C29178" t="s">
        <v>48</v>
      </c>
      <c r="E29178" t="s">
        <v>15</v>
      </c>
      <c r="F29178" t="s">
        <v>93</v>
      </c>
      <c r="G29178">
        <v>0</v>
      </c>
      <c r="H29178" s="1" t="s">
        <v>112</v>
      </c>
    </row>
    <row r="29179" spans="1:8" x14ac:dyDescent="0.25">
      <c r="A29179" s="1" t="str">
        <f>INDEX([1]ShopData!$C:$C,MATCH($B29179,[1]ShopData!$F:$F,0))</f>
        <v>OD</v>
      </c>
      <c r="B29179" s="1">
        <v>3560</v>
      </c>
      <c r="C29179" t="s">
        <v>48</v>
      </c>
      <c r="E29179" t="s">
        <v>16</v>
      </c>
      <c r="F29179" t="s">
        <v>93</v>
      </c>
      <c r="G29179">
        <v>-1.1514009499191671</v>
      </c>
      <c r="H29179" s="1" t="s">
        <v>112</v>
      </c>
    </row>
    <row r="29180" spans="1:8" x14ac:dyDescent="0.25">
      <c r="A29180" s="1" t="str">
        <f>INDEX([1]ShopData!$C:$C,MATCH($B29180,[1]ShopData!$F:$F,0))</f>
        <v>OD</v>
      </c>
      <c r="B29180" s="1">
        <v>3560</v>
      </c>
      <c r="C29180" t="s">
        <v>48</v>
      </c>
      <c r="E29180" t="s">
        <v>17</v>
      </c>
      <c r="F29180" t="s">
        <v>93</v>
      </c>
      <c r="G29180">
        <v>-1.1514009499191671</v>
      </c>
      <c r="H29180" s="1" t="s">
        <v>112</v>
      </c>
    </row>
    <row r="29181" spans="1:8" x14ac:dyDescent="0.25">
      <c r="A29181" s="1" t="str">
        <f>INDEX([1]ShopData!$C:$C,MATCH($B29181,[1]ShopData!$F:$F,0))</f>
        <v>OD</v>
      </c>
      <c r="B29181" s="1">
        <v>3560</v>
      </c>
      <c r="C29181" t="s">
        <v>48</v>
      </c>
      <c r="E29181" t="s">
        <v>18</v>
      </c>
      <c r="F29181" t="s">
        <v>93</v>
      </c>
      <c r="G29181">
        <v>-0.31</v>
      </c>
      <c r="H29181" s="1" t="s">
        <v>112</v>
      </c>
    </row>
    <row r="29182" spans="1:8" x14ac:dyDescent="0.25">
      <c r="A29182" s="1" t="str">
        <f>INDEX([1]ShopData!$C:$C,MATCH($B29182,[1]ShopData!$F:$F,0))</f>
        <v>OD</v>
      </c>
      <c r="B29182" s="1">
        <v>3560</v>
      </c>
      <c r="C29182" t="s">
        <v>48</v>
      </c>
      <c r="E29182" t="s">
        <v>19</v>
      </c>
      <c r="F29182" t="s">
        <v>93</v>
      </c>
      <c r="G29182">
        <v>-1.4614009499191671</v>
      </c>
      <c r="H29182" s="1" t="s">
        <v>112</v>
      </c>
    </row>
    <row r="29183" spans="1:8" x14ac:dyDescent="0.25">
      <c r="A29183" s="1" t="str">
        <f>INDEX([1]ShopData!$C:$C,MATCH($B29183,[1]ShopData!$F:$F,0))</f>
        <v>OD</v>
      </c>
      <c r="B29183" s="1">
        <v>3560</v>
      </c>
      <c r="C29183" t="s">
        <v>48</v>
      </c>
      <c r="E29183" t="s">
        <v>20</v>
      </c>
      <c r="F29183" t="s">
        <v>93</v>
      </c>
      <c r="G29183">
        <v>-1.4614009499191671</v>
      </c>
      <c r="H29183" s="1" t="s">
        <v>112</v>
      </c>
    </row>
    <row r="29184" spans="1:8" x14ac:dyDescent="0.25">
      <c r="A29184" s="1" t="str">
        <f>INDEX([1]ShopData!$C:$C,MATCH($B29184,[1]ShopData!$F:$F,0))</f>
        <v>OD</v>
      </c>
      <c r="B29184" s="1">
        <v>3560</v>
      </c>
      <c r="C29184" t="s">
        <v>48</v>
      </c>
      <c r="E29184" t="s">
        <v>21</v>
      </c>
      <c r="F29184" t="s">
        <v>93</v>
      </c>
      <c r="G29184">
        <v>0</v>
      </c>
      <c r="H29184" s="1" t="s">
        <v>112</v>
      </c>
    </row>
    <row r="29185" spans="1:8" x14ac:dyDescent="0.25">
      <c r="A29185" s="1" t="str">
        <f>INDEX([1]ShopData!$C:$C,MATCH($B29185,[1]ShopData!$F:$F,0))</f>
        <v>OD</v>
      </c>
      <c r="B29185" s="1">
        <v>3560</v>
      </c>
      <c r="C29185" t="s">
        <v>48</v>
      </c>
      <c r="D29185" t="s">
        <v>22</v>
      </c>
      <c r="E29185" t="s">
        <v>23</v>
      </c>
      <c r="F29185" t="s">
        <v>93</v>
      </c>
      <c r="G29185">
        <v>0</v>
      </c>
      <c r="H29185" s="1" t="s">
        <v>112</v>
      </c>
    </row>
    <row r="29186" spans="1:8" x14ac:dyDescent="0.25">
      <c r="A29186" s="1" t="str">
        <f>INDEX([1]ShopData!$C:$C,MATCH($B29186,[1]ShopData!$F:$F,0))</f>
        <v>OD</v>
      </c>
      <c r="B29186" s="1">
        <v>3560</v>
      </c>
      <c r="C29186" t="s">
        <v>48</v>
      </c>
      <c r="E29186" t="s">
        <v>24</v>
      </c>
      <c r="F29186" t="s">
        <v>93</v>
      </c>
      <c r="G29186">
        <v>-1.4614009499191671</v>
      </c>
      <c r="H29186" s="1" t="s">
        <v>112</v>
      </c>
    </row>
    <row r="29187" spans="1:8" x14ac:dyDescent="0.25">
      <c r="A29187" s="1" t="str">
        <f>INDEX([1]ShopData!$C:$C,MATCH($B29187,[1]ShopData!$F:$F,0))</f>
        <v>FX</v>
      </c>
      <c r="B29187" s="1">
        <v>3570</v>
      </c>
      <c r="C29187" t="s">
        <v>49</v>
      </c>
      <c r="E29187" t="s">
        <v>9</v>
      </c>
      <c r="F29187" t="s">
        <v>93</v>
      </c>
      <c r="G29187">
        <v>0</v>
      </c>
      <c r="H29187" s="1" t="s">
        <v>112</v>
      </c>
    </row>
    <row r="29188" spans="1:8" x14ac:dyDescent="0.25">
      <c r="A29188" s="1" t="str">
        <f>INDEX([1]ShopData!$C:$C,MATCH($B29188,[1]ShopData!$F:$F,0))</f>
        <v>FX</v>
      </c>
      <c r="B29188" s="1">
        <v>3570</v>
      </c>
      <c r="C29188" t="s">
        <v>49</v>
      </c>
      <c r="E29188" t="s">
        <v>12</v>
      </c>
      <c r="F29188" t="s">
        <v>93</v>
      </c>
      <c r="G29188">
        <v>0</v>
      </c>
      <c r="H29188" s="1" t="s">
        <v>112</v>
      </c>
    </row>
    <row r="29189" spans="1:8" x14ac:dyDescent="0.25">
      <c r="A29189" s="1" t="str">
        <f>INDEX([1]ShopData!$C:$C,MATCH($B29189,[1]ShopData!$F:$F,0))</f>
        <v>FX</v>
      </c>
      <c r="B29189" s="1">
        <v>3570</v>
      </c>
      <c r="C29189" t="s">
        <v>49</v>
      </c>
      <c r="E29189" t="s">
        <v>13</v>
      </c>
      <c r="F29189" t="s">
        <v>93</v>
      </c>
      <c r="G29189">
        <v>0</v>
      </c>
      <c r="H29189" s="1" t="s">
        <v>112</v>
      </c>
    </row>
    <row r="29190" spans="1:8" x14ac:dyDescent="0.25">
      <c r="A29190" s="1" t="str">
        <f>INDEX([1]ShopData!$C:$C,MATCH($B29190,[1]ShopData!$F:$F,0))</f>
        <v>FX</v>
      </c>
      <c r="B29190" s="1">
        <v>3570</v>
      </c>
      <c r="C29190" t="s">
        <v>49</v>
      </c>
      <c r="E29190" t="s">
        <v>14</v>
      </c>
      <c r="F29190" t="s">
        <v>93</v>
      </c>
      <c r="G29190">
        <v>0</v>
      </c>
      <c r="H29190" s="1" t="s">
        <v>112</v>
      </c>
    </row>
    <row r="29191" spans="1:8" x14ac:dyDescent="0.25">
      <c r="A29191" s="1" t="str">
        <f>INDEX([1]ShopData!$C:$C,MATCH($B29191,[1]ShopData!$F:$F,0))</f>
        <v>FX</v>
      </c>
      <c r="B29191" s="1">
        <v>3570</v>
      </c>
      <c r="C29191" t="s">
        <v>49</v>
      </c>
      <c r="E29191" t="s">
        <v>15</v>
      </c>
      <c r="F29191" t="s">
        <v>93</v>
      </c>
      <c r="G29191">
        <v>0</v>
      </c>
      <c r="H29191" s="1" t="s">
        <v>112</v>
      </c>
    </row>
    <row r="29192" spans="1:8" x14ac:dyDescent="0.25">
      <c r="A29192" s="1" t="str">
        <f>INDEX([1]ShopData!$C:$C,MATCH($B29192,[1]ShopData!$F:$F,0))</f>
        <v>FX</v>
      </c>
      <c r="B29192" s="1">
        <v>3570</v>
      </c>
      <c r="C29192" t="s">
        <v>49</v>
      </c>
      <c r="E29192" t="s">
        <v>16</v>
      </c>
      <c r="F29192" t="s">
        <v>93</v>
      </c>
      <c r="G29192">
        <v>0</v>
      </c>
      <c r="H29192" s="1" t="s">
        <v>112</v>
      </c>
    </row>
    <row r="29193" spans="1:8" x14ac:dyDescent="0.25">
      <c r="A29193" s="1" t="str">
        <f>INDEX([1]ShopData!$C:$C,MATCH($B29193,[1]ShopData!$F:$F,0))</f>
        <v>FX</v>
      </c>
      <c r="B29193" s="1">
        <v>3570</v>
      </c>
      <c r="C29193" t="s">
        <v>49</v>
      </c>
      <c r="E29193" t="s">
        <v>17</v>
      </c>
      <c r="F29193" t="s">
        <v>93</v>
      </c>
      <c r="G29193">
        <v>0</v>
      </c>
      <c r="H29193" s="1" t="s">
        <v>112</v>
      </c>
    </row>
    <row r="29194" spans="1:8" x14ac:dyDescent="0.25">
      <c r="A29194" s="1" t="str">
        <f>INDEX([1]ShopData!$C:$C,MATCH($B29194,[1]ShopData!$F:$F,0))</f>
        <v>FX</v>
      </c>
      <c r="B29194" s="1">
        <v>3570</v>
      </c>
      <c r="C29194" t="s">
        <v>49</v>
      </c>
      <c r="E29194" t="s">
        <v>18</v>
      </c>
      <c r="F29194" t="s">
        <v>93</v>
      </c>
      <c r="G29194">
        <v>0</v>
      </c>
      <c r="H29194" s="1" t="s">
        <v>112</v>
      </c>
    </row>
    <row r="29195" spans="1:8" x14ac:dyDescent="0.25">
      <c r="A29195" s="1" t="str">
        <f>INDEX([1]ShopData!$C:$C,MATCH($B29195,[1]ShopData!$F:$F,0))</f>
        <v>FX</v>
      </c>
      <c r="B29195" s="1">
        <v>3570</v>
      </c>
      <c r="C29195" t="s">
        <v>49</v>
      </c>
      <c r="E29195" t="s">
        <v>19</v>
      </c>
      <c r="F29195" t="s">
        <v>93</v>
      </c>
      <c r="G29195">
        <v>0</v>
      </c>
      <c r="H29195" s="1" t="s">
        <v>112</v>
      </c>
    </row>
    <row r="29196" spans="1:8" x14ac:dyDescent="0.25">
      <c r="A29196" s="1" t="str">
        <f>INDEX([1]ShopData!$C:$C,MATCH($B29196,[1]ShopData!$F:$F,0))</f>
        <v>FX</v>
      </c>
      <c r="B29196" s="1">
        <v>3570</v>
      </c>
      <c r="C29196" t="s">
        <v>49</v>
      </c>
      <c r="E29196" t="s">
        <v>20</v>
      </c>
      <c r="F29196" t="s">
        <v>93</v>
      </c>
      <c r="G29196">
        <v>0</v>
      </c>
      <c r="H29196" s="1" t="s">
        <v>112</v>
      </c>
    </row>
    <row r="29197" spans="1:8" x14ac:dyDescent="0.25">
      <c r="A29197" s="1" t="str">
        <f>INDEX([1]ShopData!$C:$C,MATCH($B29197,[1]ShopData!$F:$F,0))</f>
        <v>FX</v>
      </c>
      <c r="B29197" s="1">
        <v>3570</v>
      </c>
      <c r="C29197" t="s">
        <v>49</v>
      </c>
      <c r="E29197" t="s">
        <v>21</v>
      </c>
      <c r="F29197" t="s">
        <v>93</v>
      </c>
      <c r="G29197">
        <v>0</v>
      </c>
      <c r="H29197" s="1" t="s">
        <v>112</v>
      </c>
    </row>
    <row r="29198" spans="1:8" x14ac:dyDescent="0.25">
      <c r="A29198" s="1" t="str">
        <f>INDEX([1]ShopData!$C:$C,MATCH($B29198,[1]ShopData!$F:$F,0))</f>
        <v>FX</v>
      </c>
      <c r="B29198" s="1">
        <v>3570</v>
      </c>
      <c r="C29198" t="s">
        <v>49</v>
      </c>
      <c r="E29198" t="s">
        <v>23</v>
      </c>
      <c r="F29198" t="s">
        <v>93</v>
      </c>
      <c r="H29198" s="1" t="s">
        <v>112</v>
      </c>
    </row>
    <row r="29199" spans="1:8" x14ac:dyDescent="0.25">
      <c r="A29199" s="1" t="str">
        <f>INDEX([1]ShopData!$C:$C,MATCH($B29199,[1]ShopData!$F:$F,0))</f>
        <v>FX</v>
      </c>
      <c r="B29199" s="1">
        <v>3570</v>
      </c>
      <c r="C29199" t="s">
        <v>49</v>
      </c>
      <c r="E29199" t="s">
        <v>24</v>
      </c>
      <c r="F29199" t="s">
        <v>93</v>
      </c>
      <c r="G29199">
        <v>0</v>
      </c>
      <c r="H29199" s="1" t="s">
        <v>112</v>
      </c>
    </row>
    <row r="29200" spans="1:8" x14ac:dyDescent="0.25">
      <c r="A29200" s="1" t="str">
        <f>INDEX([1]ShopData!$C:$C,MATCH($B29200,[1]ShopData!$F:$F,0))</f>
        <v>FE</v>
      </c>
      <c r="B29200" s="1">
        <v>3580</v>
      </c>
      <c r="C29200" t="s">
        <v>50</v>
      </c>
      <c r="E29200" t="s">
        <v>9</v>
      </c>
      <c r="F29200" t="s">
        <v>93</v>
      </c>
      <c r="G29200">
        <v>1.6</v>
      </c>
      <c r="H29200" s="1" t="s">
        <v>112</v>
      </c>
    </row>
    <row r="29201" spans="1:8" x14ac:dyDescent="0.25">
      <c r="A29201" s="1" t="str">
        <f>INDEX([1]ShopData!$C:$C,MATCH($B29201,[1]ShopData!$F:$F,0))</f>
        <v>FE</v>
      </c>
      <c r="B29201" s="1">
        <v>3580</v>
      </c>
      <c r="C29201" t="s">
        <v>50</v>
      </c>
      <c r="E29201" t="s">
        <v>12</v>
      </c>
      <c r="F29201" t="s">
        <v>93</v>
      </c>
      <c r="G29201">
        <v>-1.1200000000000001</v>
      </c>
      <c r="H29201" s="1" t="s">
        <v>112</v>
      </c>
    </row>
    <row r="29202" spans="1:8" x14ac:dyDescent="0.25">
      <c r="A29202" s="1" t="str">
        <f>INDEX([1]ShopData!$C:$C,MATCH($B29202,[1]ShopData!$F:$F,0))</f>
        <v>FE</v>
      </c>
      <c r="B29202" s="1">
        <v>3580</v>
      </c>
      <c r="C29202" t="s">
        <v>50</v>
      </c>
      <c r="E29202" t="s">
        <v>13</v>
      </c>
      <c r="F29202" t="s">
        <v>93</v>
      </c>
      <c r="G29202">
        <v>0.48</v>
      </c>
      <c r="H29202" s="1" t="s">
        <v>112</v>
      </c>
    </row>
    <row r="29203" spans="1:8" x14ac:dyDescent="0.25">
      <c r="A29203" s="1" t="str">
        <f>INDEX([1]ShopData!$C:$C,MATCH($B29203,[1]ShopData!$F:$F,0))</f>
        <v>FE</v>
      </c>
      <c r="B29203" s="1">
        <v>3580</v>
      </c>
      <c r="C29203" t="s">
        <v>50</v>
      </c>
      <c r="E29203" t="s">
        <v>14</v>
      </c>
      <c r="F29203" t="s">
        <v>93</v>
      </c>
      <c r="G29203">
        <v>-0.40816326530612246</v>
      </c>
      <c r="H29203" s="1" t="s">
        <v>112</v>
      </c>
    </row>
    <row r="29204" spans="1:8" x14ac:dyDescent="0.25">
      <c r="A29204" s="1" t="str">
        <f>INDEX([1]ShopData!$C:$C,MATCH($B29204,[1]ShopData!$F:$F,0))</f>
        <v>FE</v>
      </c>
      <c r="B29204" s="1">
        <v>3580</v>
      </c>
      <c r="C29204" t="s">
        <v>50</v>
      </c>
      <c r="E29204" t="s">
        <v>15</v>
      </c>
      <c r="F29204" t="s">
        <v>93</v>
      </c>
      <c r="G29204">
        <v>7.1836734693877524E-2</v>
      </c>
      <c r="H29204" s="1" t="s">
        <v>112</v>
      </c>
    </row>
    <row r="29205" spans="1:8" x14ac:dyDescent="0.25">
      <c r="A29205" s="1" t="str">
        <f>INDEX([1]ShopData!$C:$C,MATCH($B29205,[1]ShopData!$F:$F,0))</f>
        <v>FE</v>
      </c>
      <c r="B29205" s="1">
        <v>3580</v>
      </c>
      <c r="C29205" t="s">
        <v>50</v>
      </c>
      <c r="E29205" t="s">
        <v>16</v>
      </c>
      <c r="F29205" t="s">
        <v>93</v>
      </c>
      <c r="G29205">
        <v>-31.105861020757455</v>
      </c>
      <c r="H29205" s="1" t="s">
        <v>112</v>
      </c>
    </row>
    <row r="29206" spans="1:8" x14ac:dyDescent="0.25">
      <c r="A29206" s="1" t="str">
        <f>INDEX([1]ShopData!$C:$C,MATCH($B29206,[1]ShopData!$F:$F,0))</f>
        <v>FE</v>
      </c>
      <c r="B29206" s="1">
        <v>3580</v>
      </c>
      <c r="C29206" t="s">
        <v>50</v>
      </c>
      <c r="E29206" t="s">
        <v>17</v>
      </c>
      <c r="F29206" t="s">
        <v>93</v>
      </c>
      <c r="G29206">
        <v>-31.034024286063577</v>
      </c>
      <c r="H29206" s="1" t="s">
        <v>112</v>
      </c>
    </row>
    <row r="29207" spans="1:8" x14ac:dyDescent="0.25">
      <c r="A29207" s="1" t="str">
        <f>INDEX([1]ShopData!$C:$C,MATCH($B29207,[1]ShopData!$F:$F,0))</f>
        <v>FE</v>
      </c>
      <c r="B29207" s="1">
        <v>3580</v>
      </c>
      <c r="C29207" t="s">
        <v>50</v>
      </c>
      <c r="E29207" t="s">
        <v>18</v>
      </c>
      <c r="F29207" t="s">
        <v>93</v>
      </c>
      <c r="G29207">
        <v>0</v>
      </c>
      <c r="H29207" s="1" t="s">
        <v>112</v>
      </c>
    </row>
    <row r="29208" spans="1:8" x14ac:dyDescent="0.25">
      <c r="A29208" s="1" t="str">
        <f>INDEX([1]ShopData!$C:$C,MATCH($B29208,[1]ShopData!$F:$F,0))</f>
        <v>FE</v>
      </c>
      <c r="B29208" s="1">
        <v>3580</v>
      </c>
      <c r="C29208" t="s">
        <v>50</v>
      </c>
      <c r="E29208" t="s">
        <v>19</v>
      </c>
      <c r="F29208" t="s">
        <v>93</v>
      </c>
      <c r="G29208">
        <v>-31.105861020757455</v>
      </c>
      <c r="H29208" s="1" t="s">
        <v>112</v>
      </c>
    </row>
    <row r="29209" spans="1:8" x14ac:dyDescent="0.25">
      <c r="A29209" s="1" t="str">
        <f>INDEX([1]ShopData!$C:$C,MATCH($B29209,[1]ShopData!$F:$F,0))</f>
        <v>FE</v>
      </c>
      <c r="B29209" s="1">
        <v>3580</v>
      </c>
      <c r="C29209" t="s">
        <v>50</v>
      </c>
      <c r="E29209" t="s">
        <v>20</v>
      </c>
      <c r="F29209" t="s">
        <v>93</v>
      </c>
      <c r="G29209">
        <v>-1.1058610207574553</v>
      </c>
      <c r="H29209" s="1" t="s">
        <v>112</v>
      </c>
    </row>
    <row r="29210" spans="1:8" x14ac:dyDescent="0.25">
      <c r="A29210" s="1" t="str">
        <f>INDEX([1]ShopData!$C:$C,MATCH($B29210,[1]ShopData!$F:$F,0))</f>
        <v>FE</v>
      </c>
      <c r="B29210" s="1">
        <v>3580</v>
      </c>
      <c r="C29210" t="s">
        <v>50</v>
      </c>
      <c r="E29210" t="s">
        <v>21</v>
      </c>
      <c r="F29210" t="s">
        <v>93</v>
      </c>
      <c r="G29210">
        <v>-30</v>
      </c>
      <c r="H29210" s="1" t="s">
        <v>112</v>
      </c>
    </row>
    <row r="29211" spans="1:8" x14ac:dyDescent="0.25">
      <c r="A29211" s="1" t="str">
        <f>INDEX([1]ShopData!$C:$C,MATCH($B29211,[1]ShopData!$F:$F,0))</f>
        <v>FE</v>
      </c>
      <c r="B29211" s="1">
        <v>3580</v>
      </c>
      <c r="C29211" t="s">
        <v>50</v>
      </c>
      <c r="D29211" t="s">
        <v>22</v>
      </c>
      <c r="E29211" t="s">
        <v>23</v>
      </c>
      <c r="F29211" t="s">
        <v>93</v>
      </c>
      <c r="G29211">
        <v>0</v>
      </c>
      <c r="H29211" s="1" t="s">
        <v>112</v>
      </c>
    </row>
    <row r="29212" spans="1:8" x14ac:dyDescent="0.25">
      <c r="A29212" s="1" t="str">
        <f>INDEX([1]ShopData!$C:$C,MATCH($B29212,[1]ShopData!$F:$F,0))</f>
        <v>FE</v>
      </c>
      <c r="B29212" s="1">
        <v>3580</v>
      </c>
      <c r="C29212" t="s">
        <v>50</v>
      </c>
      <c r="E29212" t="s">
        <v>24</v>
      </c>
      <c r="F29212" t="s">
        <v>93</v>
      </c>
      <c r="G29212">
        <v>-31.034024286063577</v>
      </c>
      <c r="H29212" s="1" t="s">
        <v>112</v>
      </c>
    </row>
    <row r="29213" spans="1:8" x14ac:dyDescent="0.25">
      <c r="A29213" s="1" t="str">
        <f>INDEX([1]ShopData!$C:$C,MATCH($B29213,[1]ShopData!$F:$F,0))</f>
        <v>HG</v>
      </c>
      <c r="B29213" s="1">
        <v>3590</v>
      </c>
      <c r="C29213" t="s">
        <v>51</v>
      </c>
      <c r="E29213" t="s">
        <v>9</v>
      </c>
      <c r="F29213" t="s">
        <v>93</v>
      </c>
      <c r="G29213">
        <v>0</v>
      </c>
      <c r="H29213" s="1" t="s">
        <v>112</v>
      </c>
    </row>
    <row r="29214" spans="1:8" x14ac:dyDescent="0.25">
      <c r="A29214" s="1" t="str">
        <f>INDEX([1]ShopData!$C:$C,MATCH($B29214,[1]ShopData!$F:$F,0))</f>
        <v>HG</v>
      </c>
      <c r="B29214" s="1">
        <v>3590</v>
      </c>
      <c r="C29214" t="s">
        <v>51</v>
      </c>
      <c r="E29214" t="s">
        <v>12</v>
      </c>
      <c r="F29214" t="s">
        <v>93</v>
      </c>
      <c r="G29214">
        <v>0</v>
      </c>
      <c r="H29214" s="1" t="s">
        <v>112</v>
      </c>
    </row>
    <row r="29215" spans="1:8" x14ac:dyDescent="0.25">
      <c r="A29215" s="1" t="str">
        <f>INDEX([1]ShopData!$C:$C,MATCH($B29215,[1]ShopData!$F:$F,0))</f>
        <v>HG</v>
      </c>
      <c r="B29215" s="1">
        <v>3590</v>
      </c>
      <c r="C29215" t="s">
        <v>51</v>
      </c>
      <c r="E29215" t="s">
        <v>13</v>
      </c>
      <c r="F29215" t="s">
        <v>93</v>
      </c>
      <c r="G29215">
        <v>0</v>
      </c>
      <c r="H29215" s="1" t="s">
        <v>112</v>
      </c>
    </row>
    <row r="29216" spans="1:8" x14ac:dyDescent="0.25">
      <c r="A29216" s="1" t="str">
        <f>INDEX([1]ShopData!$C:$C,MATCH($B29216,[1]ShopData!$F:$F,0))</f>
        <v>HG</v>
      </c>
      <c r="B29216" s="1">
        <v>3590</v>
      </c>
      <c r="C29216" t="s">
        <v>51</v>
      </c>
      <c r="E29216" t="s">
        <v>14</v>
      </c>
      <c r="F29216" t="s">
        <v>93</v>
      </c>
      <c r="G29216">
        <v>0</v>
      </c>
      <c r="H29216" s="1" t="s">
        <v>112</v>
      </c>
    </row>
    <row r="29217" spans="1:8" x14ac:dyDescent="0.25">
      <c r="A29217" s="1" t="str">
        <f>INDEX([1]ShopData!$C:$C,MATCH($B29217,[1]ShopData!$F:$F,0))</f>
        <v>HG</v>
      </c>
      <c r="B29217" s="1">
        <v>3590</v>
      </c>
      <c r="C29217" t="s">
        <v>51</v>
      </c>
      <c r="E29217" t="s">
        <v>15</v>
      </c>
      <c r="F29217" t="s">
        <v>93</v>
      </c>
      <c r="G29217">
        <v>0</v>
      </c>
      <c r="H29217" s="1" t="s">
        <v>112</v>
      </c>
    </row>
    <row r="29218" spans="1:8" x14ac:dyDescent="0.25">
      <c r="A29218" s="1" t="str">
        <f>INDEX([1]ShopData!$C:$C,MATCH($B29218,[1]ShopData!$F:$F,0))</f>
        <v>HG</v>
      </c>
      <c r="B29218" s="1">
        <v>3590</v>
      </c>
      <c r="C29218" t="s">
        <v>51</v>
      </c>
      <c r="E29218" t="s">
        <v>16</v>
      </c>
      <c r="F29218" t="s">
        <v>93</v>
      </c>
      <c r="G29218">
        <v>0</v>
      </c>
      <c r="H29218" s="1" t="s">
        <v>112</v>
      </c>
    </row>
    <row r="29219" spans="1:8" x14ac:dyDescent="0.25">
      <c r="A29219" s="1" t="str">
        <f>INDEX([1]ShopData!$C:$C,MATCH($B29219,[1]ShopData!$F:$F,0))</f>
        <v>HG</v>
      </c>
      <c r="B29219" s="1">
        <v>3590</v>
      </c>
      <c r="C29219" t="s">
        <v>51</v>
      </c>
      <c r="E29219" t="s">
        <v>17</v>
      </c>
      <c r="F29219" t="s">
        <v>93</v>
      </c>
      <c r="G29219">
        <v>0</v>
      </c>
      <c r="H29219" s="1" t="s">
        <v>112</v>
      </c>
    </row>
    <row r="29220" spans="1:8" x14ac:dyDescent="0.25">
      <c r="A29220" s="1" t="str">
        <f>INDEX([1]ShopData!$C:$C,MATCH($B29220,[1]ShopData!$F:$F,0))</f>
        <v>HG</v>
      </c>
      <c r="B29220" s="1">
        <v>3590</v>
      </c>
      <c r="C29220" t="s">
        <v>51</v>
      </c>
      <c r="E29220" t="s">
        <v>18</v>
      </c>
      <c r="F29220" t="s">
        <v>93</v>
      </c>
      <c r="G29220">
        <v>0</v>
      </c>
      <c r="H29220" s="1" t="s">
        <v>112</v>
      </c>
    </row>
    <row r="29221" spans="1:8" x14ac:dyDescent="0.25">
      <c r="A29221" s="1" t="str">
        <f>INDEX([1]ShopData!$C:$C,MATCH($B29221,[1]ShopData!$F:$F,0))</f>
        <v>HG</v>
      </c>
      <c r="B29221" s="1">
        <v>3590</v>
      </c>
      <c r="C29221" t="s">
        <v>51</v>
      </c>
      <c r="E29221" t="s">
        <v>19</v>
      </c>
      <c r="F29221" t="s">
        <v>93</v>
      </c>
      <c r="G29221">
        <v>0</v>
      </c>
      <c r="H29221" s="1" t="s">
        <v>112</v>
      </c>
    </row>
    <row r="29222" spans="1:8" x14ac:dyDescent="0.25">
      <c r="A29222" s="1" t="str">
        <f>INDEX([1]ShopData!$C:$C,MATCH($B29222,[1]ShopData!$F:$F,0))</f>
        <v>HG</v>
      </c>
      <c r="B29222" s="1">
        <v>3590</v>
      </c>
      <c r="C29222" t="s">
        <v>51</v>
      </c>
      <c r="E29222" t="s">
        <v>20</v>
      </c>
      <c r="F29222" t="s">
        <v>93</v>
      </c>
      <c r="G29222">
        <v>0</v>
      </c>
      <c r="H29222" s="1" t="s">
        <v>112</v>
      </c>
    </row>
    <row r="29223" spans="1:8" x14ac:dyDescent="0.25">
      <c r="A29223" s="1" t="str">
        <f>INDEX([1]ShopData!$C:$C,MATCH($B29223,[1]ShopData!$F:$F,0))</f>
        <v>HG</v>
      </c>
      <c r="B29223" s="1">
        <v>3590</v>
      </c>
      <c r="C29223" t="s">
        <v>51</v>
      </c>
      <c r="E29223" t="s">
        <v>21</v>
      </c>
      <c r="F29223" t="s">
        <v>93</v>
      </c>
      <c r="G29223">
        <v>0</v>
      </c>
      <c r="H29223" s="1" t="s">
        <v>112</v>
      </c>
    </row>
    <row r="29224" spans="1:8" x14ac:dyDescent="0.25">
      <c r="A29224" s="1" t="str">
        <f>INDEX([1]ShopData!$C:$C,MATCH($B29224,[1]ShopData!$F:$F,0))</f>
        <v>HG</v>
      </c>
      <c r="B29224" s="1">
        <v>3590</v>
      </c>
      <c r="C29224" t="s">
        <v>51</v>
      </c>
      <c r="E29224" t="s">
        <v>23</v>
      </c>
      <c r="F29224" t="s">
        <v>93</v>
      </c>
      <c r="H29224" s="1" t="s">
        <v>112</v>
      </c>
    </row>
    <row r="29225" spans="1:8" x14ac:dyDescent="0.25">
      <c r="A29225" s="1" t="str">
        <f>INDEX([1]ShopData!$C:$C,MATCH($B29225,[1]ShopData!$F:$F,0))</f>
        <v>HG</v>
      </c>
      <c r="B29225" s="1">
        <v>3590</v>
      </c>
      <c r="C29225" t="s">
        <v>51</v>
      </c>
      <c r="E29225" t="s">
        <v>24</v>
      </c>
      <c r="F29225" t="s">
        <v>93</v>
      </c>
      <c r="G29225">
        <v>0</v>
      </c>
      <c r="H29225" s="1" t="s">
        <v>112</v>
      </c>
    </row>
    <row r="29226" spans="1:8" x14ac:dyDescent="0.25">
      <c r="A29226" s="1" t="str">
        <f>INDEX([1]ShopData!$C:$C,MATCH($B29226,[1]ShopData!$F:$F,0))</f>
        <v>PA</v>
      </c>
      <c r="B29226" s="1">
        <v>3600</v>
      </c>
      <c r="C29226" t="s">
        <v>52</v>
      </c>
      <c r="E29226" t="s">
        <v>9</v>
      </c>
      <c r="F29226" t="s">
        <v>93</v>
      </c>
      <c r="G29226">
        <v>0</v>
      </c>
      <c r="H29226" s="1" t="s">
        <v>112</v>
      </c>
    </row>
    <row r="29227" spans="1:8" x14ac:dyDescent="0.25">
      <c r="A29227" s="1" t="str">
        <f>INDEX([1]ShopData!$C:$C,MATCH($B29227,[1]ShopData!$F:$F,0))</f>
        <v>PA</v>
      </c>
      <c r="B29227" s="1">
        <v>3600</v>
      </c>
      <c r="C29227" t="s">
        <v>52</v>
      </c>
      <c r="E29227" t="s">
        <v>12</v>
      </c>
      <c r="F29227" t="s">
        <v>93</v>
      </c>
      <c r="G29227">
        <v>0</v>
      </c>
      <c r="H29227" s="1" t="s">
        <v>112</v>
      </c>
    </row>
    <row r="29228" spans="1:8" x14ac:dyDescent="0.25">
      <c r="A29228" s="1" t="str">
        <f>INDEX([1]ShopData!$C:$C,MATCH($B29228,[1]ShopData!$F:$F,0))</f>
        <v>PA</v>
      </c>
      <c r="B29228" s="1">
        <v>3600</v>
      </c>
      <c r="C29228" t="s">
        <v>52</v>
      </c>
      <c r="E29228" t="s">
        <v>13</v>
      </c>
      <c r="F29228" t="s">
        <v>93</v>
      </c>
      <c r="G29228">
        <v>0</v>
      </c>
      <c r="H29228" s="1" t="s">
        <v>112</v>
      </c>
    </row>
    <row r="29229" spans="1:8" x14ac:dyDescent="0.25">
      <c r="A29229" s="1" t="str">
        <f>INDEX([1]ShopData!$C:$C,MATCH($B29229,[1]ShopData!$F:$F,0))</f>
        <v>PA</v>
      </c>
      <c r="B29229" s="1">
        <v>3600</v>
      </c>
      <c r="C29229" t="s">
        <v>52</v>
      </c>
      <c r="E29229" t="s">
        <v>14</v>
      </c>
      <c r="F29229" t="s">
        <v>93</v>
      </c>
      <c r="G29229">
        <v>0</v>
      </c>
      <c r="H29229" s="1" t="s">
        <v>112</v>
      </c>
    </row>
    <row r="29230" spans="1:8" x14ac:dyDescent="0.25">
      <c r="A29230" s="1" t="str">
        <f>INDEX([1]ShopData!$C:$C,MATCH($B29230,[1]ShopData!$F:$F,0))</f>
        <v>PA</v>
      </c>
      <c r="B29230" s="1">
        <v>3600</v>
      </c>
      <c r="C29230" t="s">
        <v>52</v>
      </c>
      <c r="E29230" t="s">
        <v>15</v>
      </c>
      <c r="F29230" t="s">
        <v>93</v>
      </c>
      <c r="G29230">
        <v>0</v>
      </c>
      <c r="H29230" s="1" t="s">
        <v>112</v>
      </c>
    </row>
    <row r="29231" spans="1:8" x14ac:dyDescent="0.25">
      <c r="A29231" s="1" t="str">
        <f>INDEX([1]ShopData!$C:$C,MATCH($B29231,[1]ShopData!$F:$F,0))</f>
        <v>PA</v>
      </c>
      <c r="B29231" s="1">
        <v>3600</v>
      </c>
      <c r="C29231" t="s">
        <v>52</v>
      </c>
      <c r="E29231" t="s">
        <v>16</v>
      </c>
      <c r="F29231" t="s">
        <v>93</v>
      </c>
      <c r="G29231">
        <v>-2.9972935616516487</v>
      </c>
      <c r="H29231" s="1" t="s">
        <v>112</v>
      </c>
    </row>
    <row r="29232" spans="1:8" x14ac:dyDescent="0.25">
      <c r="A29232" s="1" t="str">
        <f>INDEX([1]ShopData!$C:$C,MATCH($B29232,[1]ShopData!$F:$F,0))</f>
        <v>PA</v>
      </c>
      <c r="B29232" s="1">
        <v>3600</v>
      </c>
      <c r="C29232" t="s">
        <v>52</v>
      </c>
      <c r="E29232" t="s">
        <v>17</v>
      </c>
      <c r="F29232" t="s">
        <v>93</v>
      </c>
      <c r="G29232">
        <v>-2.9972935616516487</v>
      </c>
      <c r="H29232" s="1" t="s">
        <v>112</v>
      </c>
    </row>
    <row r="29233" spans="1:8" x14ac:dyDescent="0.25">
      <c r="A29233" s="1" t="str">
        <f>INDEX([1]ShopData!$C:$C,MATCH($B29233,[1]ShopData!$F:$F,0))</f>
        <v>PA</v>
      </c>
      <c r="B29233" s="1">
        <v>3600</v>
      </c>
      <c r="C29233" t="s">
        <v>52</v>
      </c>
      <c r="E29233" t="s">
        <v>18</v>
      </c>
      <c r="F29233" t="s">
        <v>93</v>
      </c>
      <c r="G29233">
        <v>-1.7</v>
      </c>
      <c r="H29233" s="1" t="s">
        <v>112</v>
      </c>
    </row>
    <row r="29234" spans="1:8" x14ac:dyDescent="0.25">
      <c r="A29234" s="1" t="str">
        <f>INDEX([1]ShopData!$C:$C,MATCH($B29234,[1]ShopData!$F:$F,0))</f>
        <v>PA</v>
      </c>
      <c r="B29234" s="1">
        <v>3600</v>
      </c>
      <c r="C29234" t="s">
        <v>52</v>
      </c>
      <c r="E29234" t="s">
        <v>19</v>
      </c>
      <c r="F29234" t="s">
        <v>93</v>
      </c>
      <c r="G29234">
        <v>-4.6972935616516489</v>
      </c>
      <c r="H29234" s="1" t="s">
        <v>112</v>
      </c>
    </row>
    <row r="29235" spans="1:8" x14ac:dyDescent="0.25">
      <c r="A29235" s="1" t="str">
        <f>INDEX([1]ShopData!$C:$C,MATCH($B29235,[1]ShopData!$F:$F,0))</f>
        <v>PA</v>
      </c>
      <c r="B29235" s="1">
        <v>3600</v>
      </c>
      <c r="C29235" t="s">
        <v>52</v>
      </c>
      <c r="E29235" t="s">
        <v>20</v>
      </c>
      <c r="F29235" t="s">
        <v>93</v>
      </c>
      <c r="G29235">
        <v>-4.6972935616516489</v>
      </c>
      <c r="H29235" s="1" t="s">
        <v>112</v>
      </c>
    </row>
    <row r="29236" spans="1:8" x14ac:dyDescent="0.25">
      <c r="A29236" s="1" t="str">
        <f>INDEX([1]ShopData!$C:$C,MATCH($B29236,[1]ShopData!$F:$F,0))</f>
        <v>PA</v>
      </c>
      <c r="B29236" s="1">
        <v>3600</v>
      </c>
      <c r="C29236" t="s">
        <v>52</v>
      </c>
      <c r="E29236" t="s">
        <v>21</v>
      </c>
      <c r="F29236" t="s">
        <v>93</v>
      </c>
      <c r="G29236">
        <v>0</v>
      </c>
      <c r="H29236" s="1" t="s">
        <v>112</v>
      </c>
    </row>
    <row r="29237" spans="1:8" x14ac:dyDescent="0.25">
      <c r="A29237" s="1" t="str">
        <f>INDEX([1]ShopData!$C:$C,MATCH($B29237,[1]ShopData!$F:$F,0))</f>
        <v>PA</v>
      </c>
      <c r="B29237" s="1">
        <v>3600</v>
      </c>
      <c r="C29237" t="s">
        <v>52</v>
      </c>
      <c r="D29237" t="s">
        <v>22</v>
      </c>
      <c r="E29237" t="s">
        <v>23</v>
      </c>
      <c r="F29237" t="s">
        <v>93</v>
      </c>
      <c r="G29237">
        <v>0</v>
      </c>
      <c r="H29237" s="1" t="s">
        <v>112</v>
      </c>
    </row>
    <row r="29238" spans="1:8" x14ac:dyDescent="0.25">
      <c r="A29238" s="1" t="str">
        <f>INDEX([1]ShopData!$C:$C,MATCH($B29238,[1]ShopData!$F:$F,0))</f>
        <v>PA</v>
      </c>
      <c r="B29238" s="1">
        <v>3600</v>
      </c>
      <c r="C29238" t="s">
        <v>52</v>
      </c>
      <c r="E29238" t="s">
        <v>24</v>
      </c>
      <c r="F29238" t="s">
        <v>93</v>
      </c>
      <c r="G29238">
        <v>-4.6972935616516489</v>
      </c>
      <c r="H29238" s="1" t="s">
        <v>112</v>
      </c>
    </row>
    <row r="29239" spans="1:8" x14ac:dyDescent="0.25">
      <c r="A29239" s="1" t="str">
        <f>INDEX([1]ShopData!$C:$C,MATCH($B29239,[1]ShopData!$F:$F,0))</f>
        <v>MN</v>
      </c>
      <c r="B29239" s="1">
        <v>3610</v>
      </c>
      <c r="C29239" t="s">
        <v>53</v>
      </c>
      <c r="E29239" t="s">
        <v>9</v>
      </c>
      <c r="F29239" t="s">
        <v>93</v>
      </c>
      <c r="G29239">
        <v>76.168224299065415</v>
      </c>
      <c r="H29239" s="1" t="s">
        <v>112</v>
      </c>
    </row>
    <row r="29240" spans="1:8" x14ac:dyDescent="0.25">
      <c r="A29240" s="1" t="str">
        <f>INDEX([1]ShopData!$C:$C,MATCH($B29240,[1]ShopData!$F:$F,0))</f>
        <v>MN</v>
      </c>
      <c r="B29240" s="1">
        <v>3610</v>
      </c>
      <c r="C29240" t="s">
        <v>53</v>
      </c>
      <c r="E29240" t="s">
        <v>12</v>
      </c>
      <c r="F29240" t="s">
        <v>93</v>
      </c>
      <c r="G29240">
        <v>-48.814953271028031</v>
      </c>
      <c r="H29240" s="1" t="s">
        <v>112</v>
      </c>
    </row>
    <row r="29241" spans="1:8" x14ac:dyDescent="0.25">
      <c r="A29241" s="1" t="str">
        <f>INDEX([1]ShopData!$C:$C,MATCH($B29241,[1]ShopData!$F:$F,0))</f>
        <v>MN</v>
      </c>
      <c r="B29241" s="1">
        <v>3610</v>
      </c>
      <c r="C29241" t="s">
        <v>53</v>
      </c>
      <c r="E29241" t="s">
        <v>13</v>
      </c>
      <c r="F29241" t="s">
        <v>93</v>
      </c>
      <c r="G29241">
        <v>27.353271028037383</v>
      </c>
      <c r="H29241" s="1" t="s">
        <v>112</v>
      </c>
    </row>
    <row r="29242" spans="1:8" x14ac:dyDescent="0.25">
      <c r="A29242" s="1" t="str">
        <f>INDEX([1]ShopData!$C:$C,MATCH($B29242,[1]ShopData!$F:$F,0))</f>
        <v>MN</v>
      </c>
      <c r="B29242" s="1">
        <v>3610</v>
      </c>
      <c r="C29242" t="s">
        <v>53</v>
      </c>
      <c r="E29242" t="s">
        <v>14</v>
      </c>
      <c r="F29242" t="s">
        <v>93</v>
      </c>
      <c r="G29242">
        <v>-22.829131652661065</v>
      </c>
      <c r="H29242" s="1" t="s">
        <v>112</v>
      </c>
    </row>
    <row r="29243" spans="1:8" x14ac:dyDescent="0.25">
      <c r="A29243" s="1" t="str">
        <f>INDEX([1]ShopData!$C:$C,MATCH($B29243,[1]ShopData!$F:$F,0))</f>
        <v>MN</v>
      </c>
      <c r="B29243" s="1">
        <v>3610</v>
      </c>
      <c r="C29243" t="s">
        <v>53</v>
      </c>
      <c r="E29243" t="s">
        <v>15</v>
      </c>
      <c r="F29243" t="s">
        <v>93</v>
      </c>
      <c r="G29243">
        <v>4.5241393753763184</v>
      </c>
      <c r="H29243" s="1" t="s">
        <v>112</v>
      </c>
    </row>
    <row r="29244" spans="1:8" x14ac:dyDescent="0.25">
      <c r="A29244" s="1" t="str">
        <f>INDEX([1]ShopData!$C:$C,MATCH($B29244,[1]ShopData!$F:$F,0))</f>
        <v>MN</v>
      </c>
      <c r="B29244" s="1">
        <v>3610</v>
      </c>
      <c r="C29244" t="s">
        <v>53</v>
      </c>
      <c r="E29244" t="s">
        <v>16</v>
      </c>
      <c r="F29244" t="s">
        <v>93</v>
      </c>
      <c r="G29244">
        <v>-65.388415916650601</v>
      </c>
      <c r="H29244" s="1" t="s">
        <v>112</v>
      </c>
    </row>
    <row r="29245" spans="1:8" x14ac:dyDescent="0.25">
      <c r="A29245" s="1" t="str">
        <f>INDEX([1]ShopData!$C:$C,MATCH($B29245,[1]ShopData!$F:$F,0))</f>
        <v>MN</v>
      </c>
      <c r="B29245" s="1">
        <v>3610</v>
      </c>
      <c r="C29245" t="s">
        <v>53</v>
      </c>
      <c r="E29245" t="s">
        <v>17</v>
      </c>
      <c r="F29245" t="s">
        <v>93</v>
      </c>
      <c r="G29245">
        <v>-60.864276541274279</v>
      </c>
      <c r="H29245" s="1" t="s">
        <v>112</v>
      </c>
    </row>
    <row r="29246" spans="1:8" x14ac:dyDescent="0.25">
      <c r="A29246" s="1" t="str">
        <f>INDEX([1]ShopData!$C:$C,MATCH($B29246,[1]ShopData!$F:$F,0))</f>
        <v>MN</v>
      </c>
      <c r="B29246" s="1">
        <v>3610</v>
      </c>
      <c r="C29246" t="s">
        <v>53</v>
      </c>
      <c r="E29246" t="s">
        <v>18</v>
      </c>
      <c r="F29246" t="s">
        <v>93</v>
      </c>
      <c r="G29246">
        <v>-1.3</v>
      </c>
      <c r="H29246" s="1" t="s">
        <v>112</v>
      </c>
    </row>
    <row r="29247" spans="1:8" x14ac:dyDescent="0.25">
      <c r="A29247" s="1" t="str">
        <f>INDEX([1]ShopData!$C:$C,MATCH($B29247,[1]ShopData!$F:$F,0))</f>
        <v>MN</v>
      </c>
      <c r="B29247" s="1">
        <v>3610</v>
      </c>
      <c r="C29247" t="s">
        <v>53</v>
      </c>
      <c r="E29247" t="s">
        <v>19</v>
      </c>
      <c r="F29247" t="s">
        <v>93</v>
      </c>
      <c r="G29247">
        <v>-66.688415916650598</v>
      </c>
      <c r="H29247" s="1" t="s">
        <v>112</v>
      </c>
    </row>
    <row r="29248" spans="1:8" x14ac:dyDescent="0.25">
      <c r="A29248" s="1" t="str">
        <f>INDEX([1]ShopData!$C:$C,MATCH($B29248,[1]ShopData!$F:$F,0))</f>
        <v>MN</v>
      </c>
      <c r="B29248" s="1">
        <v>3610</v>
      </c>
      <c r="C29248" t="s">
        <v>53</v>
      </c>
      <c r="E29248" t="s">
        <v>20</v>
      </c>
      <c r="F29248" t="s">
        <v>93</v>
      </c>
      <c r="G29248">
        <v>-36.688415916650598</v>
      </c>
      <c r="H29248" s="1" t="s">
        <v>112</v>
      </c>
    </row>
    <row r="29249" spans="1:8" x14ac:dyDescent="0.25">
      <c r="A29249" s="1" t="str">
        <f>INDEX([1]ShopData!$C:$C,MATCH($B29249,[1]ShopData!$F:$F,0))</f>
        <v>MN</v>
      </c>
      <c r="B29249" s="1">
        <v>3610</v>
      </c>
      <c r="C29249" t="s">
        <v>53</v>
      </c>
      <c r="E29249" t="s">
        <v>21</v>
      </c>
      <c r="F29249" t="s">
        <v>93</v>
      </c>
      <c r="G29249">
        <v>-30</v>
      </c>
      <c r="H29249" s="1" t="s">
        <v>112</v>
      </c>
    </row>
    <row r="29250" spans="1:8" x14ac:dyDescent="0.25">
      <c r="A29250" s="1" t="str">
        <f>INDEX([1]ShopData!$C:$C,MATCH($B29250,[1]ShopData!$F:$F,0))</f>
        <v>MN</v>
      </c>
      <c r="B29250" s="1">
        <v>3610</v>
      </c>
      <c r="C29250" t="s">
        <v>53</v>
      </c>
      <c r="D29250" t="s">
        <v>22</v>
      </c>
      <c r="E29250" t="s">
        <v>23</v>
      </c>
      <c r="F29250" t="s">
        <v>93</v>
      </c>
      <c r="G29250">
        <v>0</v>
      </c>
      <c r="H29250" s="1" t="s">
        <v>112</v>
      </c>
    </row>
    <row r="29251" spans="1:8" x14ac:dyDescent="0.25">
      <c r="A29251" s="1" t="str">
        <f>INDEX([1]ShopData!$C:$C,MATCH($B29251,[1]ShopData!$F:$F,0))</f>
        <v>MN</v>
      </c>
      <c r="B29251" s="1">
        <v>3610</v>
      </c>
      <c r="C29251" t="s">
        <v>53</v>
      </c>
      <c r="E29251" t="s">
        <v>24</v>
      </c>
      <c r="F29251" t="s">
        <v>93</v>
      </c>
      <c r="G29251">
        <v>-62.164276541274276</v>
      </c>
      <c r="H29251" s="1" t="s">
        <v>112</v>
      </c>
    </row>
    <row r="29252" spans="1:8" x14ac:dyDescent="0.25">
      <c r="A29252" s="1" t="str">
        <f>INDEX([1]ShopData!$C:$C,MATCH($B29252,[1]ShopData!$F:$F,0))</f>
        <v>GR</v>
      </c>
      <c r="B29252" s="1">
        <v>3630</v>
      </c>
      <c r="C29252" t="s">
        <v>54</v>
      </c>
      <c r="E29252" t="s">
        <v>9</v>
      </c>
      <c r="F29252" t="s">
        <v>93</v>
      </c>
      <c r="G29252">
        <v>0</v>
      </c>
      <c r="H29252" s="1" t="s">
        <v>112</v>
      </c>
    </row>
    <row r="29253" spans="1:8" x14ac:dyDescent="0.25">
      <c r="A29253" s="1" t="str">
        <f>INDEX([1]ShopData!$C:$C,MATCH($B29253,[1]ShopData!$F:$F,0))</f>
        <v>GR</v>
      </c>
      <c r="B29253" s="1">
        <v>3630</v>
      </c>
      <c r="C29253" t="s">
        <v>54</v>
      </c>
      <c r="E29253" t="s">
        <v>12</v>
      </c>
      <c r="F29253" t="s">
        <v>93</v>
      </c>
      <c r="G29253">
        <v>0</v>
      </c>
      <c r="H29253" s="1" t="s">
        <v>112</v>
      </c>
    </row>
    <row r="29254" spans="1:8" x14ac:dyDescent="0.25">
      <c r="A29254" s="1" t="str">
        <f>INDEX([1]ShopData!$C:$C,MATCH($B29254,[1]ShopData!$F:$F,0))</f>
        <v>GR</v>
      </c>
      <c r="B29254" s="1">
        <v>3630</v>
      </c>
      <c r="C29254" t="s">
        <v>54</v>
      </c>
      <c r="E29254" t="s">
        <v>13</v>
      </c>
      <c r="F29254" t="s">
        <v>93</v>
      </c>
      <c r="G29254">
        <v>0</v>
      </c>
      <c r="H29254" s="1" t="s">
        <v>112</v>
      </c>
    </row>
    <row r="29255" spans="1:8" x14ac:dyDescent="0.25">
      <c r="A29255" s="1" t="str">
        <f>INDEX([1]ShopData!$C:$C,MATCH($B29255,[1]ShopData!$F:$F,0))</f>
        <v>GR</v>
      </c>
      <c r="B29255" s="1">
        <v>3630</v>
      </c>
      <c r="C29255" t="s">
        <v>54</v>
      </c>
      <c r="E29255" t="s">
        <v>14</v>
      </c>
      <c r="F29255" t="s">
        <v>93</v>
      </c>
      <c r="G29255">
        <v>0</v>
      </c>
      <c r="H29255" s="1" t="s">
        <v>112</v>
      </c>
    </row>
    <row r="29256" spans="1:8" x14ac:dyDescent="0.25">
      <c r="A29256" s="1" t="str">
        <f>INDEX([1]ShopData!$C:$C,MATCH($B29256,[1]ShopData!$F:$F,0))</f>
        <v>GR</v>
      </c>
      <c r="B29256" s="1">
        <v>3630</v>
      </c>
      <c r="C29256" t="s">
        <v>54</v>
      </c>
      <c r="E29256" t="s">
        <v>15</v>
      </c>
      <c r="F29256" t="s">
        <v>93</v>
      </c>
      <c r="G29256">
        <v>0</v>
      </c>
      <c r="H29256" s="1" t="s">
        <v>112</v>
      </c>
    </row>
    <row r="29257" spans="1:8" x14ac:dyDescent="0.25">
      <c r="A29257" s="1" t="str">
        <f>INDEX([1]ShopData!$C:$C,MATCH($B29257,[1]ShopData!$F:$F,0))</f>
        <v>GR</v>
      </c>
      <c r="B29257" s="1">
        <v>3630</v>
      </c>
      <c r="C29257" t="s">
        <v>54</v>
      </c>
      <c r="E29257" t="s">
        <v>16</v>
      </c>
      <c r="F29257" t="s">
        <v>93</v>
      </c>
      <c r="G29257">
        <v>0</v>
      </c>
      <c r="H29257" s="1" t="s">
        <v>112</v>
      </c>
    </row>
    <row r="29258" spans="1:8" x14ac:dyDescent="0.25">
      <c r="A29258" s="1" t="str">
        <f>INDEX([1]ShopData!$C:$C,MATCH($B29258,[1]ShopData!$F:$F,0))</f>
        <v>GR</v>
      </c>
      <c r="B29258" s="1">
        <v>3630</v>
      </c>
      <c r="C29258" t="s">
        <v>54</v>
      </c>
      <c r="E29258" t="s">
        <v>17</v>
      </c>
      <c r="F29258" t="s">
        <v>93</v>
      </c>
      <c r="G29258">
        <v>0</v>
      </c>
      <c r="H29258" s="1" t="s">
        <v>112</v>
      </c>
    </row>
    <row r="29259" spans="1:8" x14ac:dyDescent="0.25">
      <c r="A29259" s="1" t="str">
        <f>INDEX([1]ShopData!$C:$C,MATCH($B29259,[1]ShopData!$F:$F,0))</f>
        <v>GR</v>
      </c>
      <c r="B29259" s="1">
        <v>3630</v>
      </c>
      <c r="C29259" t="s">
        <v>54</v>
      </c>
      <c r="E29259" t="s">
        <v>18</v>
      </c>
      <c r="F29259" t="s">
        <v>93</v>
      </c>
      <c r="G29259">
        <v>0</v>
      </c>
      <c r="H29259" s="1" t="s">
        <v>112</v>
      </c>
    </row>
    <row r="29260" spans="1:8" x14ac:dyDescent="0.25">
      <c r="A29260" s="1" t="str">
        <f>INDEX([1]ShopData!$C:$C,MATCH($B29260,[1]ShopData!$F:$F,0))</f>
        <v>GR</v>
      </c>
      <c r="B29260" s="1">
        <v>3630</v>
      </c>
      <c r="C29260" t="s">
        <v>54</v>
      </c>
      <c r="E29260" t="s">
        <v>19</v>
      </c>
      <c r="F29260" t="s">
        <v>93</v>
      </c>
      <c r="G29260">
        <v>0</v>
      </c>
      <c r="H29260" s="1" t="s">
        <v>112</v>
      </c>
    </row>
    <row r="29261" spans="1:8" x14ac:dyDescent="0.25">
      <c r="A29261" s="1" t="str">
        <f>INDEX([1]ShopData!$C:$C,MATCH($B29261,[1]ShopData!$F:$F,0))</f>
        <v>GR</v>
      </c>
      <c r="B29261" s="1">
        <v>3630</v>
      </c>
      <c r="C29261" t="s">
        <v>54</v>
      </c>
      <c r="E29261" t="s">
        <v>20</v>
      </c>
      <c r="F29261" t="s">
        <v>93</v>
      </c>
      <c r="G29261">
        <v>0</v>
      </c>
      <c r="H29261" s="1" t="s">
        <v>112</v>
      </c>
    </row>
    <row r="29262" spans="1:8" x14ac:dyDescent="0.25">
      <c r="A29262" s="1" t="str">
        <f>INDEX([1]ShopData!$C:$C,MATCH($B29262,[1]ShopData!$F:$F,0))</f>
        <v>GR</v>
      </c>
      <c r="B29262" s="1">
        <v>3630</v>
      </c>
      <c r="C29262" t="s">
        <v>54</v>
      </c>
      <c r="E29262" t="s">
        <v>21</v>
      </c>
      <c r="F29262" t="s">
        <v>93</v>
      </c>
      <c r="G29262">
        <v>0</v>
      </c>
      <c r="H29262" s="1" t="s">
        <v>112</v>
      </c>
    </row>
    <row r="29263" spans="1:8" x14ac:dyDescent="0.25">
      <c r="A29263" s="1" t="str">
        <f>INDEX([1]ShopData!$C:$C,MATCH($B29263,[1]ShopData!$F:$F,0))</f>
        <v>GR</v>
      </c>
      <c r="B29263" s="1">
        <v>3630</v>
      </c>
      <c r="C29263" t="s">
        <v>54</v>
      </c>
      <c r="E29263" t="s">
        <v>23</v>
      </c>
      <c r="F29263" t="s">
        <v>93</v>
      </c>
      <c r="H29263" s="1" t="s">
        <v>112</v>
      </c>
    </row>
    <row r="29264" spans="1:8" x14ac:dyDescent="0.25">
      <c r="A29264" s="1" t="str">
        <f>INDEX([1]ShopData!$C:$C,MATCH($B29264,[1]ShopData!$F:$F,0))</f>
        <v>GR</v>
      </c>
      <c r="B29264" s="1">
        <v>3630</v>
      </c>
      <c r="C29264" t="s">
        <v>54</v>
      </c>
      <c r="E29264" t="s">
        <v>24</v>
      </c>
      <c r="F29264" t="s">
        <v>93</v>
      </c>
      <c r="G29264">
        <v>0</v>
      </c>
      <c r="H29264" s="1" t="s">
        <v>112</v>
      </c>
    </row>
    <row r="29265" spans="1:8" x14ac:dyDescent="0.25">
      <c r="A29265" s="1" t="str">
        <f>INDEX([1]ShopData!$C:$C,MATCH($B29265,[1]ShopData!$F:$F,0))</f>
        <v>CO</v>
      </c>
      <c r="B29265" s="1">
        <v>3640</v>
      </c>
      <c r="C29265" t="s">
        <v>55</v>
      </c>
      <c r="E29265" t="s">
        <v>9</v>
      </c>
      <c r="F29265" t="s">
        <v>93</v>
      </c>
      <c r="G29265">
        <v>0</v>
      </c>
      <c r="H29265" s="1" t="s">
        <v>112</v>
      </c>
    </row>
    <row r="29266" spans="1:8" x14ac:dyDescent="0.25">
      <c r="A29266" s="1" t="str">
        <f>INDEX([1]ShopData!$C:$C,MATCH($B29266,[1]ShopData!$F:$F,0))</f>
        <v>CO</v>
      </c>
      <c r="B29266" s="1">
        <v>3640</v>
      </c>
      <c r="C29266" t="s">
        <v>55</v>
      </c>
      <c r="E29266" t="s">
        <v>12</v>
      </c>
      <c r="F29266" t="s">
        <v>93</v>
      </c>
      <c r="G29266">
        <v>0</v>
      </c>
      <c r="H29266" s="1" t="s">
        <v>112</v>
      </c>
    </row>
    <row r="29267" spans="1:8" x14ac:dyDescent="0.25">
      <c r="A29267" s="1" t="str">
        <f>INDEX([1]ShopData!$C:$C,MATCH($B29267,[1]ShopData!$F:$F,0))</f>
        <v>CO</v>
      </c>
      <c r="B29267" s="1">
        <v>3640</v>
      </c>
      <c r="C29267" t="s">
        <v>55</v>
      </c>
      <c r="E29267" t="s">
        <v>13</v>
      </c>
      <c r="F29267" t="s">
        <v>93</v>
      </c>
      <c r="G29267">
        <v>0</v>
      </c>
      <c r="H29267" s="1" t="s">
        <v>112</v>
      </c>
    </row>
    <row r="29268" spans="1:8" x14ac:dyDescent="0.25">
      <c r="A29268" s="1" t="str">
        <f>INDEX([1]ShopData!$C:$C,MATCH($B29268,[1]ShopData!$F:$F,0))</f>
        <v>CO</v>
      </c>
      <c r="B29268" s="1">
        <v>3640</v>
      </c>
      <c r="C29268" t="s">
        <v>55</v>
      </c>
      <c r="E29268" t="s">
        <v>14</v>
      </c>
      <c r="F29268" t="s">
        <v>93</v>
      </c>
      <c r="G29268">
        <v>0</v>
      </c>
      <c r="H29268" s="1" t="s">
        <v>112</v>
      </c>
    </row>
    <row r="29269" spans="1:8" x14ac:dyDescent="0.25">
      <c r="A29269" s="1" t="str">
        <f>INDEX([1]ShopData!$C:$C,MATCH($B29269,[1]ShopData!$F:$F,0))</f>
        <v>CO</v>
      </c>
      <c r="B29269" s="1">
        <v>3640</v>
      </c>
      <c r="C29269" t="s">
        <v>55</v>
      </c>
      <c r="E29269" t="s">
        <v>15</v>
      </c>
      <c r="F29269" t="s">
        <v>93</v>
      </c>
      <c r="G29269">
        <v>0</v>
      </c>
      <c r="H29269" s="1" t="s">
        <v>112</v>
      </c>
    </row>
    <row r="29270" spans="1:8" x14ac:dyDescent="0.25">
      <c r="A29270" s="1" t="str">
        <f>INDEX([1]ShopData!$C:$C,MATCH($B29270,[1]ShopData!$F:$F,0))</f>
        <v>CO</v>
      </c>
      <c r="B29270" s="1">
        <v>3640</v>
      </c>
      <c r="C29270" t="s">
        <v>55</v>
      </c>
      <c r="E29270" t="s">
        <v>16</v>
      </c>
      <c r="F29270" t="s">
        <v>93</v>
      </c>
      <c r="G29270">
        <v>-1.8107715169350347</v>
      </c>
      <c r="H29270" s="1" t="s">
        <v>112</v>
      </c>
    </row>
    <row r="29271" spans="1:8" x14ac:dyDescent="0.25">
      <c r="A29271" s="1" t="str">
        <f>INDEX([1]ShopData!$C:$C,MATCH($B29271,[1]ShopData!$F:$F,0))</f>
        <v>CO</v>
      </c>
      <c r="B29271" s="1">
        <v>3640</v>
      </c>
      <c r="C29271" t="s">
        <v>55</v>
      </c>
      <c r="E29271" t="s">
        <v>17</v>
      </c>
      <c r="F29271" t="s">
        <v>93</v>
      </c>
      <c r="G29271">
        <v>-1.8107715169350347</v>
      </c>
      <c r="H29271" s="1" t="s">
        <v>112</v>
      </c>
    </row>
    <row r="29272" spans="1:8" x14ac:dyDescent="0.25">
      <c r="A29272" s="1" t="str">
        <f>INDEX([1]ShopData!$C:$C,MATCH($B29272,[1]ShopData!$F:$F,0))</f>
        <v>CO</v>
      </c>
      <c r="B29272" s="1">
        <v>3640</v>
      </c>
      <c r="C29272" t="s">
        <v>55</v>
      </c>
      <c r="E29272" t="s">
        <v>18</v>
      </c>
      <c r="F29272" t="s">
        <v>93</v>
      </c>
      <c r="G29272">
        <v>0</v>
      </c>
      <c r="H29272" s="1" t="s">
        <v>112</v>
      </c>
    </row>
    <row r="29273" spans="1:8" x14ac:dyDescent="0.25">
      <c r="A29273" s="1" t="str">
        <f>INDEX([1]ShopData!$C:$C,MATCH($B29273,[1]ShopData!$F:$F,0))</f>
        <v>CO</v>
      </c>
      <c r="B29273" s="1">
        <v>3640</v>
      </c>
      <c r="C29273" t="s">
        <v>55</v>
      </c>
      <c r="E29273" t="s">
        <v>19</v>
      </c>
      <c r="F29273" t="s">
        <v>93</v>
      </c>
      <c r="G29273">
        <v>-1.8107715169350347</v>
      </c>
      <c r="H29273" s="1" t="s">
        <v>112</v>
      </c>
    </row>
    <row r="29274" spans="1:8" x14ac:dyDescent="0.25">
      <c r="A29274" s="1" t="str">
        <f>INDEX([1]ShopData!$C:$C,MATCH($B29274,[1]ShopData!$F:$F,0))</f>
        <v>CO</v>
      </c>
      <c r="B29274" s="1">
        <v>3640</v>
      </c>
      <c r="C29274" t="s">
        <v>55</v>
      </c>
      <c r="E29274" t="s">
        <v>20</v>
      </c>
      <c r="F29274" t="s">
        <v>93</v>
      </c>
      <c r="G29274">
        <v>-1.8107715169350347</v>
      </c>
      <c r="H29274" s="1" t="s">
        <v>112</v>
      </c>
    </row>
    <row r="29275" spans="1:8" x14ac:dyDescent="0.25">
      <c r="A29275" s="1" t="str">
        <f>INDEX([1]ShopData!$C:$C,MATCH($B29275,[1]ShopData!$F:$F,0))</f>
        <v>CO</v>
      </c>
      <c r="B29275" s="1">
        <v>3640</v>
      </c>
      <c r="C29275" t="s">
        <v>55</v>
      </c>
      <c r="E29275" t="s">
        <v>21</v>
      </c>
      <c r="F29275" t="s">
        <v>93</v>
      </c>
      <c r="G29275">
        <v>0</v>
      </c>
      <c r="H29275" s="1" t="s">
        <v>112</v>
      </c>
    </row>
    <row r="29276" spans="1:8" x14ac:dyDescent="0.25">
      <c r="A29276" s="1" t="str">
        <f>INDEX([1]ShopData!$C:$C,MATCH($B29276,[1]ShopData!$F:$F,0))</f>
        <v>CO</v>
      </c>
      <c r="B29276" s="1">
        <v>3640</v>
      </c>
      <c r="C29276" t="s">
        <v>55</v>
      </c>
      <c r="D29276" t="s">
        <v>22</v>
      </c>
      <c r="E29276" t="s">
        <v>23</v>
      </c>
      <c r="F29276" t="s">
        <v>93</v>
      </c>
      <c r="G29276">
        <v>0</v>
      </c>
      <c r="H29276" s="1" t="s">
        <v>112</v>
      </c>
    </row>
    <row r="29277" spans="1:8" x14ac:dyDescent="0.25">
      <c r="A29277" s="1" t="str">
        <f>INDEX([1]ShopData!$C:$C,MATCH($B29277,[1]ShopData!$F:$F,0))</f>
        <v>CO</v>
      </c>
      <c r="B29277" s="1">
        <v>3640</v>
      </c>
      <c r="C29277" t="s">
        <v>55</v>
      </c>
      <c r="E29277" t="s">
        <v>24</v>
      </c>
      <c r="F29277" t="s">
        <v>93</v>
      </c>
      <c r="G29277">
        <v>-1.8107715169350347</v>
      </c>
      <c r="H29277" s="1" t="s">
        <v>112</v>
      </c>
    </row>
    <row r="29278" spans="1:8" x14ac:dyDescent="0.25">
      <c r="A29278" s="1" t="str">
        <f>INDEX([1]ShopData!$C:$C,MATCH($B29278,[1]ShopData!$F:$F,0))</f>
        <v>MK</v>
      </c>
      <c r="B29278" s="1">
        <v>3650</v>
      </c>
      <c r="C29278" t="s">
        <v>56</v>
      </c>
      <c r="E29278" t="s">
        <v>9</v>
      </c>
      <c r="F29278" t="s">
        <v>93</v>
      </c>
      <c r="G29278">
        <v>0</v>
      </c>
      <c r="H29278" s="1" t="s">
        <v>112</v>
      </c>
    </row>
    <row r="29279" spans="1:8" x14ac:dyDescent="0.25">
      <c r="A29279" s="1" t="str">
        <f>INDEX([1]ShopData!$C:$C,MATCH($B29279,[1]ShopData!$F:$F,0))</f>
        <v>MK</v>
      </c>
      <c r="B29279" s="1">
        <v>3650</v>
      </c>
      <c r="C29279" t="s">
        <v>56</v>
      </c>
      <c r="E29279" t="s">
        <v>12</v>
      </c>
      <c r="F29279" t="s">
        <v>93</v>
      </c>
      <c r="G29279">
        <v>0</v>
      </c>
      <c r="H29279" s="1" t="s">
        <v>112</v>
      </c>
    </row>
    <row r="29280" spans="1:8" x14ac:dyDescent="0.25">
      <c r="A29280" s="1" t="str">
        <f>INDEX([1]ShopData!$C:$C,MATCH($B29280,[1]ShopData!$F:$F,0))</f>
        <v>MK</v>
      </c>
      <c r="B29280" s="1">
        <v>3650</v>
      </c>
      <c r="C29280" t="s">
        <v>56</v>
      </c>
      <c r="E29280" t="s">
        <v>13</v>
      </c>
      <c r="F29280" t="s">
        <v>93</v>
      </c>
      <c r="G29280">
        <v>0</v>
      </c>
      <c r="H29280" s="1" t="s">
        <v>112</v>
      </c>
    </row>
    <row r="29281" spans="1:8" x14ac:dyDescent="0.25">
      <c r="A29281" s="1" t="str">
        <f>INDEX([1]ShopData!$C:$C,MATCH($B29281,[1]ShopData!$F:$F,0))</f>
        <v>MK</v>
      </c>
      <c r="B29281" s="1">
        <v>3650</v>
      </c>
      <c r="C29281" t="s">
        <v>56</v>
      </c>
      <c r="E29281" t="s">
        <v>14</v>
      </c>
      <c r="F29281" t="s">
        <v>93</v>
      </c>
      <c r="G29281">
        <v>0</v>
      </c>
      <c r="H29281" s="1" t="s">
        <v>112</v>
      </c>
    </row>
    <row r="29282" spans="1:8" x14ac:dyDescent="0.25">
      <c r="A29282" s="1" t="str">
        <f>INDEX([1]ShopData!$C:$C,MATCH($B29282,[1]ShopData!$F:$F,0))</f>
        <v>MK</v>
      </c>
      <c r="B29282" s="1">
        <v>3650</v>
      </c>
      <c r="C29282" t="s">
        <v>56</v>
      </c>
      <c r="E29282" t="s">
        <v>15</v>
      </c>
      <c r="F29282" t="s">
        <v>93</v>
      </c>
      <c r="G29282">
        <v>0</v>
      </c>
      <c r="H29282" s="1" t="s">
        <v>112</v>
      </c>
    </row>
    <row r="29283" spans="1:8" x14ac:dyDescent="0.25">
      <c r="A29283" s="1" t="str">
        <f>INDEX([1]ShopData!$C:$C,MATCH($B29283,[1]ShopData!$F:$F,0))</f>
        <v>MK</v>
      </c>
      <c r="B29283" s="1">
        <v>3650</v>
      </c>
      <c r="C29283" t="s">
        <v>56</v>
      </c>
      <c r="E29283" t="s">
        <v>16</v>
      </c>
      <c r="F29283" t="s">
        <v>93</v>
      </c>
      <c r="G29283">
        <v>0</v>
      </c>
      <c r="H29283" s="1" t="s">
        <v>112</v>
      </c>
    </row>
    <row r="29284" spans="1:8" x14ac:dyDescent="0.25">
      <c r="A29284" s="1" t="str">
        <f>INDEX([1]ShopData!$C:$C,MATCH($B29284,[1]ShopData!$F:$F,0))</f>
        <v>MK</v>
      </c>
      <c r="B29284" s="1">
        <v>3650</v>
      </c>
      <c r="C29284" t="s">
        <v>56</v>
      </c>
      <c r="E29284" t="s">
        <v>17</v>
      </c>
      <c r="F29284" t="s">
        <v>93</v>
      </c>
      <c r="G29284">
        <v>0</v>
      </c>
      <c r="H29284" s="1" t="s">
        <v>112</v>
      </c>
    </row>
    <row r="29285" spans="1:8" x14ac:dyDescent="0.25">
      <c r="A29285" s="1" t="str">
        <f>INDEX([1]ShopData!$C:$C,MATCH($B29285,[1]ShopData!$F:$F,0))</f>
        <v>MK</v>
      </c>
      <c r="B29285" s="1">
        <v>3650</v>
      </c>
      <c r="C29285" t="s">
        <v>56</v>
      </c>
      <c r="E29285" t="s">
        <v>18</v>
      </c>
      <c r="F29285" t="s">
        <v>93</v>
      </c>
      <c r="G29285">
        <v>0</v>
      </c>
      <c r="H29285" s="1" t="s">
        <v>112</v>
      </c>
    </row>
    <row r="29286" spans="1:8" x14ac:dyDescent="0.25">
      <c r="A29286" s="1" t="str">
        <f>INDEX([1]ShopData!$C:$C,MATCH($B29286,[1]ShopData!$F:$F,0))</f>
        <v>MK</v>
      </c>
      <c r="B29286" s="1">
        <v>3650</v>
      </c>
      <c r="C29286" t="s">
        <v>56</v>
      </c>
      <c r="E29286" t="s">
        <v>19</v>
      </c>
      <c r="F29286" t="s">
        <v>93</v>
      </c>
      <c r="G29286">
        <v>0</v>
      </c>
      <c r="H29286" s="1" t="s">
        <v>112</v>
      </c>
    </row>
    <row r="29287" spans="1:8" x14ac:dyDescent="0.25">
      <c r="A29287" s="1" t="str">
        <f>INDEX([1]ShopData!$C:$C,MATCH($B29287,[1]ShopData!$F:$F,0))</f>
        <v>MK</v>
      </c>
      <c r="B29287" s="1">
        <v>3650</v>
      </c>
      <c r="C29287" t="s">
        <v>56</v>
      </c>
      <c r="E29287" t="s">
        <v>20</v>
      </c>
      <c r="F29287" t="s">
        <v>93</v>
      </c>
      <c r="G29287">
        <v>0</v>
      </c>
      <c r="H29287" s="1" t="s">
        <v>112</v>
      </c>
    </row>
    <row r="29288" spans="1:8" x14ac:dyDescent="0.25">
      <c r="A29288" s="1" t="str">
        <f>INDEX([1]ShopData!$C:$C,MATCH($B29288,[1]ShopData!$F:$F,0))</f>
        <v>MK</v>
      </c>
      <c r="B29288" s="1">
        <v>3650</v>
      </c>
      <c r="C29288" t="s">
        <v>56</v>
      </c>
      <c r="E29288" t="s">
        <v>21</v>
      </c>
      <c r="F29288" t="s">
        <v>93</v>
      </c>
      <c r="G29288">
        <v>0</v>
      </c>
      <c r="H29288" s="1" t="s">
        <v>112</v>
      </c>
    </row>
    <row r="29289" spans="1:8" x14ac:dyDescent="0.25">
      <c r="A29289" s="1" t="str">
        <f>INDEX([1]ShopData!$C:$C,MATCH($B29289,[1]ShopData!$F:$F,0))</f>
        <v>MK</v>
      </c>
      <c r="B29289" s="1">
        <v>3650</v>
      </c>
      <c r="C29289" t="s">
        <v>56</v>
      </c>
      <c r="E29289" t="s">
        <v>23</v>
      </c>
      <c r="F29289" t="s">
        <v>93</v>
      </c>
      <c r="H29289" s="1" t="s">
        <v>112</v>
      </c>
    </row>
    <row r="29290" spans="1:8" x14ac:dyDescent="0.25">
      <c r="A29290" s="1" t="str">
        <f>INDEX([1]ShopData!$C:$C,MATCH($B29290,[1]ShopData!$F:$F,0))</f>
        <v>MK</v>
      </c>
      <c r="B29290" s="1">
        <v>3650</v>
      </c>
      <c r="C29290" t="s">
        <v>56</v>
      </c>
      <c r="E29290" t="s">
        <v>24</v>
      </c>
      <c r="F29290" t="s">
        <v>93</v>
      </c>
      <c r="G29290">
        <v>0</v>
      </c>
      <c r="H29290" s="1" t="s">
        <v>112</v>
      </c>
    </row>
    <row r="29291" spans="1:8" x14ac:dyDescent="0.25">
      <c r="A29291" s="1" t="str">
        <f>INDEX([1]ShopData!$C:$C,MATCH($B29291,[1]ShopData!$F:$F,0))</f>
        <v>SA</v>
      </c>
      <c r="B29291" s="1">
        <v>3660</v>
      </c>
      <c r="C29291" t="s">
        <v>57</v>
      </c>
      <c r="E29291" t="s">
        <v>9</v>
      </c>
      <c r="F29291" t="s">
        <v>93</v>
      </c>
      <c r="G29291">
        <v>14.018691588785046</v>
      </c>
      <c r="H29291" s="1" t="s">
        <v>112</v>
      </c>
    </row>
    <row r="29292" spans="1:8" x14ac:dyDescent="0.25">
      <c r="A29292" s="1" t="str">
        <f>INDEX([1]ShopData!$C:$C,MATCH($B29292,[1]ShopData!$F:$F,0))</f>
        <v>SA</v>
      </c>
      <c r="B29292" s="1">
        <v>3660</v>
      </c>
      <c r="C29292" t="s">
        <v>57</v>
      </c>
      <c r="E29292" t="s">
        <v>12</v>
      </c>
      <c r="F29292" t="s">
        <v>93</v>
      </c>
      <c r="G29292">
        <v>-8.2009345794392523</v>
      </c>
      <c r="H29292" s="1" t="s">
        <v>112</v>
      </c>
    </row>
    <row r="29293" spans="1:8" x14ac:dyDescent="0.25">
      <c r="A29293" s="1" t="str">
        <f>INDEX([1]ShopData!$C:$C,MATCH($B29293,[1]ShopData!$F:$F,0))</f>
        <v>SA</v>
      </c>
      <c r="B29293" s="1">
        <v>3660</v>
      </c>
      <c r="C29293" t="s">
        <v>57</v>
      </c>
      <c r="E29293" t="s">
        <v>13</v>
      </c>
      <c r="F29293" t="s">
        <v>93</v>
      </c>
      <c r="G29293">
        <v>5.8177570093457938</v>
      </c>
      <c r="H29293" s="1" t="s">
        <v>112</v>
      </c>
    </row>
    <row r="29294" spans="1:8" x14ac:dyDescent="0.25">
      <c r="A29294" s="1" t="str">
        <f>INDEX([1]ShopData!$C:$C,MATCH($B29294,[1]ShopData!$F:$F,0))</f>
        <v>SA</v>
      </c>
      <c r="B29294" s="1">
        <v>3660</v>
      </c>
      <c r="C29294" t="s">
        <v>57</v>
      </c>
      <c r="E29294" t="s">
        <v>14</v>
      </c>
      <c r="F29294" t="s">
        <v>93</v>
      </c>
      <c r="G29294">
        <v>-4.2857142857142856</v>
      </c>
      <c r="H29294" s="1" t="s">
        <v>112</v>
      </c>
    </row>
    <row r="29295" spans="1:8" x14ac:dyDescent="0.25">
      <c r="A29295" s="1" t="str">
        <f>INDEX([1]ShopData!$C:$C,MATCH($B29295,[1]ShopData!$F:$F,0))</f>
        <v>SA</v>
      </c>
      <c r="B29295" s="1">
        <v>3660</v>
      </c>
      <c r="C29295" t="s">
        <v>57</v>
      </c>
      <c r="E29295" t="s">
        <v>15</v>
      </c>
      <c r="F29295" t="s">
        <v>93</v>
      </c>
      <c r="G29295">
        <v>1.5320427236315082</v>
      </c>
      <c r="H29295" s="1" t="s">
        <v>112</v>
      </c>
    </row>
    <row r="29296" spans="1:8" x14ac:dyDescent="0.25">
      <c r="A29296" s="1" t="str">
        <f>INDEX([1]ShopData!$C:$C,MATCH($B29296,[1]ShopData!$F:$F,0))</f>
        <v>SA</v>
      </c>
      <c r="B29296" s="1">
        <v>3660</v>
      </c>
      <c r="C29296" t="s">
        <v>57</v>
      </c>
      <c r="E29296" t="s">
        <v>16</v>
      </c>
      <c r="F29296" t="s">
        <v>93</v>
      </c>
      <c r="G29296">
        <v>-37.167633112561028</v>
      </c>
      <c r="H29296" s="1" t="s">
        <v>112</v>
      </c>
    </row>
    <row r="29297" spans="1:8" x14ac:dyDescent="0.25">
      <c r="A29297" s="1" t="str">
        <f>INDEX([1]ShopData!$C:$C,MATCH($B29297,[1]ShopData!$F:$F,0))</f>
        <v>SA</v>
      </c>
      <c r="B29297" s="1">
        <v>3660</v>
      </c>
      <c r="C29297" t="s">
        <v>57</v>
      </c>
      <c r="E29297" t="s">
        <v>17</v>
      </c>
      <c r="F29297" t="s">
        <v>93</v>
      </c>
      <c r="G29297">
        <v>-35.635590388929522</v>
      </c>
      <c r="H29297" s="1" t="s">
        <v>112</v>
      </c>
    </row>
    <row r="29298" spans="1:8" x14ac:dyDescent="0.25">
      <c r="A29298" s="1" t="str">
        <f>INDEX([1]ShopData!$C:$C,MATCH($B29298,[1]ShopData!$F:$F,0))</f>
        <v>SA</v>
      </c>
      <c r="B29298" s="1">
        <v>3660</v>
      </c>
      <c r="C29298" t="s">
        <v>57</v>
      </c>
      <c r="E29298" t="s">
        <v>18</v>
      </c>
      <c r="F29298" t="s">
        <v>93</v>
      </c>
      <c r="G29298">
        <v>0</v>
      </c>
      <c r="H29298" s="1" t="s">
        <v>112</v>
      </c>
    </row>
    <row r="29299" spans="1:8" x14ac:dyDescent="0.25">
      <c r="A29299" s="1" t="str">
        <f>INDEX([1]ShopData!$C:$C,MATCH($B29299,[1]ShopData!$F:$F,0))</f>
        <v>SA</v>
      </c>
      <c r="B29299" s="1">
        <v>3660</v>
      </c>
      <c r="C29299" t="s">
        <v>57</v>
      </c>
      <c r="E29299" t="s">
        <v>19</v>
      </c>
      <c r="F29299" t="s">
        <v>93</v>
      </c>
      <c r="G29299">
        <v>-37.167633112561028</v>
      </c>
      <c r="H29299" s="1" t="s">
        <v>112</v>
      </c>
    </row>
    <row r="29300" spans="1:8" x14ac:dyDescent="0.25">
      <c r="A29300" s="1" t="str">
        <f>INDEX([1]ShopData!$C:$C,MATCH($B29300,[1]ShopData!$F:$F,0))</f>
        <v>SA</v>
      </c>
      <c r="B29300" s="1">
        <v>3660</v>
      </c>
      <c r="C29300" t="s">
        <v>57</v>
      </c>
      <c r="E29300" t="s">
        <v>20</v>
      </c>
      <c r="F29300" t="s">
        <v>93</v>
      </c>
      <c r="G29300">
        <v>-7.1676331125610275</v>
      </c>
      <c r="H29300" s="1" t="s">
        <v>112</v>
      </c>
    </row>
    <row r="29301" spans="1:8" x14ac:dyDescent="0.25">
      <c r="A29301" s="1" t="str">
        <f>INDEX([1]ShopData!$C:$C,MATCH($B29301,[1]ShopData!$F:$F,0))</f>
        <v>SA</v>
      </c>
      <c r="B29301" s="1">
        <v>3660</v>
      </c>
      <c r="C29301" t="s">
        <v>57</v>
      </c>
      <c r="E29301" t="s">
        <v>21</v>
      </c>
      <c r="F29301" t="s">
        <v>93</v>
      </c>
      <c r="G29301">
        <v>-30</v>
      </c>
      <c r="H29301" s="1" t="s">
        <v>112</v>
      </c>
    </row>
    <row r="29302" spans="1:8" x14ac:dyDescent="0.25">
      <c r="A29302" s="1" t="str">
        <f>INDEX([1]ShopData!$C:$C,MATCH($B29302,[1]ShopData!$F:$F,0))</f>
        <v>SA</v>
      </c>
      <c r="B29302" s="1">
        <v>3660</v>
      </c>
      <c r="C29302" t="s">
        <v>57</v>
      </c>
      <c r="D29302" t="s">
        <v>22</v>
      </c>
      <c r="E29302" t="s">
        <v>23</v>
      </c>
      <c r="F29302" t="s">
        <v>93</v>
      </c>
      <c r="G29302">
        <v>0</v>
      </c>
      <c r="H29302" s="1" t="s">
        <v>112</v>
      </c>
    </row>
    <row r="29303" spans="1:8" x14ac:dyDescent="0.25">
      <c r="A29303" s="1" t="str">
        <f>INDEX([1]ShopData!$C:$C,MATCH($B29303,[1]ShopData!$F:$F,0))</f>
        <v>SA</v>
      </c>
      <c r="B29303" s="1">
        <v>3660</v>
      </c>
      <c r="C29303" t="s">
        <v>57</v>
      </c>
      <c r="E29303" t="s">
        <v>24</v>
      </c>
      <c r="F29303" t="s">
        <v>93</v>
      </c>
      <c r="G29303">
        <v>-35.635590388929522</v>
      </c>
      <c r="H29303" s="1" t="s">
        <v>112</v>
      </c>
    </row>
    <row r="29304" spans="1:8" x14ac:dyDescent="0.25">
      <c r="A29304" s="1" t="str">
        <f>INDEX([1]ShopData!$C:$C,MATCH($B29304,[1]ShopData!$F:$F,0))</f>
        <v>UC</v>
      </c>
      <c r="B29304" s="1">
        <v>3670</v>
      </c>
      <c r="C29304" t="s">
        <v>58</v>
      </c>
      <c r="E29304" t="s">
        <v>9</v>
      </c>
      <c r="F29304" t="s">
        <v>93</v>
      </c>
      <c r="G29304">
        <v>0</v>
      </c>
      <c r="H29304" s="1" t="s">
        <v>112</v>
      </c>
    </row>
    <row r="29305" spans="1:8" x14ac:dyDescent="0.25">
      <c r="A29305" s="1" t="str">
        <f>INDEX([1]ShopData!$C:$C,MATCH($B29305,[1]ShopData!$F:$F,0))</f>
        <v>UC</v>
      </c>
      <c r="B29305" s="1">
        <v>3670</v>
      </c>
      <c r="C29305" t="s">
        <v>58</v>
      </c>
      <c r="E29305" t="s">
        <v>12</v>
      </c>
      <c r="F29305" t="s">
        <v>93</v>
      </c>
      <c r="G29305">
        <v>0</v>
      </c>
      <c r="H29305" s="1" t="s">
        <v>112</v>
      </c>
    </row>
    <row r="29306" spans="1:8" x14ac:dyDescent="0.25">
      <c r="A29306" s="1" t="str">
        <f>INDEX([1]ShopData!$C:$C,MATCH($B29306,[1]ShopData!$F:$F,0))</f>
        <v>UC</v>
      </c>
      <c r="B29306" s="1">
        <v>3670</v>
      </c>
      <c r="C29306" t="s">
        <v>58</v>
      </c>
      <c r="E29306" t="s">
        <v>13</v>
      </c>
      <c r="F29306" t="s">
        <v>93</v>
      </c>
      <c r="G29306">
        <v>0</v>
      </c>
      <c r="H29306" s="1" t="s">
        <v>112</v>
      </c>
    </row>
    <row r="29307" spans="1:8" x14ac:dyDescent="0.25">
      <c r="A29307" s="1" t="str">
        <f>INDEX([1]ShopData!$C:$C,MATCH($B29307,[1]ShopData!$F:$F,0))</f>
        <v>UC</v>
      </c>
      <c r="B29307" s="1">
        <v>3670</v>
      </c>
      <c r="C29307" t="s">
        <v>58</v>
      </c>
      <c r="E29307" t="s">
        <v>14</v>
      </c>
      <c r="F29307" t="s">
        <v>93</v>
      </c>
      <c r="G29307">
        <v>0</v>
      </c>
      <c r="H29307" s="1" t="s">
        <v>112</v>
      </c>
    </row>
    <row r="29308" spans="1:8" x14ac:dyDescent="0.25">
      <c r="A29308" s="1" t="str">
        <f>INDEX([1]ShopData!$C:$C,MATCH($B29308,[1]ShopData!$F:$F,0))</f>
        <v>UC</v>
      </c>
      <c r="B29308" s="1">
        <v>3670</v>
      </c>
      <c r="C29308" t="s">
        <v>58</v>
      </c>
      <c r="E29308" t="s">
        <v>15</v>
      </c>
      <c r="F29308" t="s">
        <v>93</v>
      </c>
      <c r="G29308">
        <v>0</v>
      </c>
      <c r="H29308" s="1" t="s">
        <v>112</v>
      </c>
    </row>
    <row r="29309" spans="1:8" x14ac:dyDescent="0.25">
      <c r="A29309" s="1" t="str">
        <f>INDEX([1]ShopData!$C:$C,MATCH($B29309,[1]ShopData!$F:$F,0))</f>
        <v>UC</v>
      </c>
      <c r="B29309" s="1">
        <v>3670</v>
      </c>
      <c r="C29309" t="s">
        <v>58</v>
      </c>
      <c r="E29309" t="s">
        <v>16</v>
      </c>
      <c r="F29309" t="s">
        <v>93</v>
      </c>
      <c r="G29309">
        <v>0</v>
      </c>
      <c r="H29309" s="1" t="s">
        <v>112</v>
      </c>
    </row>
    <row r="29310" spans="1:8" x14ac:dyDescent="0.25">
      <c r="A29310" s="1" t="str">
        <f>INDEX([1]ShopData!$C:$C,MATCH($B29310,[1]ShopData!$F:$F,0))</f>
        <v>UC</v>
      </c>
      <c r="B29310" s="1">
        <v>3670</v>
      </c>
      <c r="C29310" t="s">
        <v>58</v>
      </c>
      <c r="E29310" t="s">
        <v>17</v>
      </c>
      <c r="F29310" t="s">
        <v>93</v>
      </c>
      <c r="G29310">
        <v>0</v>
      </c>
      <c r="H29310" s="1" t="s">
        <v>112</v>
      </c>
    </row>
    <row r="29311" spans="1:8" x14ac:dyDescent="0.25">
      <c r="A29311" s="1" t="str">
        <f>INDEX([1]ShopData!$C:$C,MATCH($B29311,[1]ShopData!$F:$F,0))</f>
        <v>UC</v>
      </c>
      <c r="B29311" s="1">
        <v>3670</v>
      </c>
      <c r="C29311" t="s">
        <v>58</v>
      </c>
      <c r="E29311" t="s">
        <v>18</v>
      </c>
      <c r="F29311" t="s">
        <v>93</v>
      </c>
      <c r="G29311">
        <v>0</v>
      </c>
      <c r="H29311" s="1" t="s">
        <v>112</v>
      </c>
    </row>
    <row r="29312" spans="1:8" x14ac:dyDescent="0.25">
      <c r="A29312" s="1" t="str">
        <f>INDEX([1]ShopData!$C:$C,MATCH($B29312,[1]ShopData!$F:$F,0))</f>
        <v>UC</v>
      </c>
      <c r="B29312" s="1">
        <v>3670</v>
      </c>
      <c r="C29312" t="s">
        <v>58</v>
      </c>
      <c r="E29312" t="s">
        <v>19</v>
      </c>
      <c r="F29312" t="s">
        <v>93</v>
      </c>
      <c r="G29312">
        <v>0</v>
      </c>
      <c r="H29312" s="1" t="s">
        <v>112</v>
      </c>
    </row>
    <row r="29313" spans="1:8" x14ac:dyDescent="0.25">
      <c r="A29313" s="1" t="str">
        <f>INDEX([1]ShopData!$C:$C,MATCH($B29313,[1]ShopData!$F:$F,0))</f>
        <v>UC</v>
      </c>
      <c r="B29313" s="1">
        <v>3670</v>
      </c>
      <c r="C29313" t="s">
        <v>58</v>
      </c>
      <c r="E29313" t="s">
        <v>20</v>
      </c>
      <c r="F29313" t="s">
        <v>93</v>
      </c>
      <c r="G29313">
        <v>0</v>
      </c>
      <c r="H29313" s="1" t="s">
        <v>112</v>
      </c>
    </row>
    <row r="29314" spans="1:8" x14ac:dyDescent="0.25">
      <c r="A29314" s="1" t="str">
        <f>INDEX([1]ShopData!$C:$C,MATCH($B29314,[1]ShopData!$F:$F,0))</f>
        <v>UC</v>
      </c>
      <c r="B29314" s="1">
        <v>3670</v>
      </c>
      <c r="C29314" t="s">
        <v>58</v>
      </c>
      <c r="E29314" t="s">
        <v>21</v>
      </c>
      <c r="F29314" t="s">
        <v>93</v>
      </c>
      <c r="G29314">
        <v>0</v>
      </c>
      <c r="H29314" s="1" t="s">
        <v>112</v>
      </c>
    </row>
    <row r="29315" spans="1:8" x14ac:dyDescent="0.25">
      <c r="A29315" s="1" t="str">
        <f>INDEX([1]ShopData!$C:$C,MATCH($B29315,[1]ShopData!$F:$F,0))</f>
        <v>UC</v>
      </c>
      <c r="B29315" s="1">
        <v>3670</v>
      </c>
      <c r="C29315" t="s">
        <v>58</v>
      </c>
      <c r="E29315" t="s">
        <v>23</v>
      </c>
      <c r="F29315" t="s">
        <v>93</v>
      </c>
      <c r="H29315" s="1" t="s">
        <v>112</v>
      </c>
    </row>
    <row r="29316" spans="1:8" x14ac:dyDescent="0.25">
      <c r="A29316" s="1" t="str">
        <f>INDEX([1]ShopData!$C:$C,MATCH($B29316,[1]ShopData!$F:$F,0))</f>
        <v>UC</v>
      </c>
      <c r="B29316" s="1">
        <v>3670</v>
      </c>
      <c r="C29316" t="s">
        <v>58</v>
      </c>
      <c r="E29316" t="s">
        <v>24</v>
      </c>
      <c r="F29316" t="s">
        <v>93</v>
      </c>
      <c r="G29316">
        <v>0</v>
      </c>
      <c r="H29316" s="1" t="s">
        <v>112</v>
      </c>
    </row>
    <row r="29317" spans="1:8" x14ac:dyDescent="0.25">
      <c r="A29317" s="1" t="str">
        <f>INDEX([1]ShopData!$C:$C,MATCH($B29317,[1]ShopData!$F:$F,0))</f>
        <v>XX</v>
      </c>
      <c r="B29317" s="1">
        <v>3680</v>
      </c>
      <c r="C29317" t="s">
        <v>59</v>
      </c>
      <c r="E29317" t="s">
        <v>9</v>
      </c>
      <c r="F29317" t="s">
        <v>93</v>
      </c>
      <c r="G29317">
        <v>0</v>
      </c>
      <c r="H29317" s="1" t="s">
        <v>112</v>
      </c>
    </row>
    <row r="29318" spans="1:8" x14ac:dyDescent="0.25">
      <c r="A29318" s="1" t="str">
        <f>INDEX([1]ShopData!$C:$C,MATCH($B29318,[1]ShopData!$F:$F,0))</f>
        <v>XX</v>
      </c>
      <c r="B29318" s="1">
        <v>3680</v>
      </c>
      <c r="C29318" t="s">
        <v>59</v>
      </c>
      <c r="E29318" t="s">
        <v>12</v>
      </c>
      <c r="F29318" t="s">
        <v>93</v>
      </c>
      <c r="G29318">
        <v>0</v>
      </c>
      <c r="H29318" s="1" t="s">
        <v>112</v>
      </c>
    </row>
    <row r="29319" spans="1:8" x14ac:dyDescent="0.25">
      <c r="A29319" s="1" t="str">
        <f>INDEX([1]ShopData!$C:$C,MATCH($B29319,[1]ShopData!$F:$F,0))</f>
        <v>XX</v>
      </c>
      <c r="B29319" s="1">
        <v>3680</v>
      </c>
      <c r="C29319" t="s">
        <v>59</v>
      </c>
      <c r="E29319" t="s">
        <v>13</v>
      </c>
      <c r="F29319" t="s">
        <v>93</v>
      </c>
      <c r="G29319">
        <v>0</v>
      </c>
      <c r="H29319" s="1" t="s">
        <v>112</v>
      </c>
    </row>
    <row r="29320" spans="1:8" x14ac:dyDescent="0.25">
      <c r="A29320" s="1" t="str">
        <f>INDEX([1]ShopData!$C:$C,MATCH($B29320,[1]ShopData!$F:$F,0))</f>
        <v>XX</v>
      </c>
      <c r="B29320" s="1">
        <v>3680</v>
      </c>
      <c r="C29320" t="s">
        <v>59</v>
      </c>
      <c r="E29320" t="s">
        <v>14</v>
      </c>
      <c r="F29320" t="s">
        <v>93</v>
      </c>
      <c r="G29320">
        <v>0</v>
      </c>
      <c r="H29320" s="1" t="s">
        <v>112</v>
      </c>
    </row>
    <row r="29321" spans="1:8" x14ac:dyDescent="0.25">
      <c r="A29321" s="1" t="str">
        <f>INDEX([1]ShopData!$C:$C,MATCH($B29321,[1]ShopData!$F:$F,0))</f>
        <v>XX</v>
      </c>
      <c r="B29321" s="1">
        <v>3680</v>
      </c>
      <c r="C29321" t="s">
        <v>59</v>
      </c>
      <c r="E29321" t="s">
        <v>15</v>
      </c>
      <c r="F29321" t="s">
        <v>93</v>
      </c>
      <c r="G29321">
        <v>0</v>
      </c>
      <c r="H29321" s="1" t="s">
        <v>112</v>
      </c>
    </row>
    <row r="29322" spans="1:8" x14ac:dyDescent="0.25">
      <c r="A29322" s="1" t="str">
        <f>INDEX([1]ShopData!$C:$C,MATCH($B29322,[1]ShopData!$F:$F,0))</f>
        <v>XX</v>
      </c>
      <c r="B29322" s="1">
        <v>3680</v>
      </c>
      <c r="C29322" t="s">
        <v>59</v>
      </c>
      <c r="E29322" t="s">
        <v>16</v>
      </c>
      <c r="F29322" t="s">
        <v>93</v>
      </c>
      <c r="G29322">
        <v>0</v>
      </c>
      <c r="H29322" s="1" t="s">
        <v>112</v>
      </c>
    </row>
    <row r="29323" spans="1:8" x14ac:dyDescent="0.25">
      <c r="A29323" s="1" t="str">
        <f>INDEX([1]ShopData!$C:$C,MATCH($B29323,[1]ShopData!$F:$F,0))</f>
        <v>XX</v>
      </c>
      <c r="B29323" s="1">
        <v>3680</v>
      </c>
      <c r="C29323" t="s">
        <v>59</v>
      </c>
      <c r="E29323" t="s">
        <v>17</v>
      </c>
      <c r="F29323" t="s">
        <v>93</v>
      </c>
      <c r="G29323">
        <v>0</v>
      </c>
      <c r="H29323" s="1" t="s">
        <v>112</v>
      </c>
    </row>
    <row r="29324" spans="1:8" x14ac:dyDescent="0.25">
      <c r="A29324" s="1" t="str">
        <f>INDEX([1]ShopData!$C:$C,MATCH($B29324,[1]ShopData!$F:$F,0))</f>
        <v>XX</v>
      </c>
      <c r="B29324" s="1">
        <v>3680</v>
      </c>
      <c r="C29324" t="s">
        <v>59</v>
      </c>
      <c r="E29324" t="s">
        <v>18</v>
      </c>
      <c r="F29324" t="s">
        <v>93</v>
      </c>
      <c r="G29324">
        <v>0</v>
      </c>
      <c r="H29324" s="1" t="s">
        <v>112</v>
      </c>
    </row>
    <row r="29325" spans="1:8" x14ac:dyDescent="0.25">
      <c r="A29325" s="1" t="str">
        <f>INDEX([1]ShopData!$C:$C,MATCH($B29325,[1]ShopData!$F:$F,0))</f>
        <v>XX</v>
      </c>
      <c r="B29325" s="1">
        <v>3680</v>
      </c>
      <c r="C29325" t="s">
        <v>59</v>
      </c>
      <c r="E29325" t="s">
        <v>19</v>
      </c>
      <c r="F29325" t="s">
        <v>93</v>
      </c>
      <c r="G29325">
        <v>0</v>
      </c>
      <c r="H29325" s="1" t="s">
        <v>112</v>
      </c>
    </row>
    <row r="29326" spans="1:8" x14ac:dyDescent="0.25">
      <c r="A29326" s="1" t="str">
        <f>INDEX([1]ShopData!$C:$C,MATCH($B29326,[1]ShopData!$F:$F,0))</f>
        <v>XX</v>
      </c>
      <c r="B29326" s="1">
        <v>3680</v>
      </c>
      <c r="C29326" t="s">
        <v>59</v>
      </c>
      <c r="E29326" t="s">
        <v>20</v>
      </c>
      <c r="F29326" t="s">
        <v>93</v>
      </c>
      <c r="G29326">
        <v>0</v>
      </c>
      <c r="H29326" s="1" t="s">
        <v>112</v>
      </c>
    </row>
    <row r="29327" spans="1:8" x14ac:dyDescent="0.25">
      <c r="A29327" s="1" t="str">
        <f>INDEX([1]ShopData!$C:$C,MATCH($B29327,[1]ShopData!$F:$F,0))</f>
        <v>XX</v>
      </c>
      <c r="B29327" s="1">
        <v>3680</v>
      </c>
      <c r="C29327" t="s">
        <v>59</v>
      </c>
      <c r="E29327" t="s">
        <v>21</v>
      </c>
      <c r="F29327" t="s">
        <v>93</v>
      </c>
      <c r="G29327">
        <v>0</v>
      </c>
      <c r="H29327" s="1" t="s">
        <v>112</v>
      </c>
    </row>
    <row r="29328" spans="1:8" x14ac:dyDescent="0.25">
      <c r="A29328" s="1" t="str">
        <f>INDEX([1]ShopData!$C:$C,MATCH($B29328,[1]ShopData!$F:$F,0))</f>
        <v>XX</v>
      </c>
      <c r="B29328" s="1">
        <v>3680</v>
      </c>
      <c r="C29328" t="s">
        <v>59</v>
      </c>
      <c r="D29328" t="s">
        <v>22</v>
      </c>
      <c r="E29328" t="s">
        <v>23</v>
      </c>
      <c r="F29328" t="s">
        <v>93</v>
      </c>
      <c r="G29328">
        <v>0</v>
      </c>
      <c r="H29328" s="1" t="s">
        <v>112</v>
      </c>
    </row>
    <row r="29329" spans="1:8" x14ac:dyDescent="0.25">
      <c r="A29329" s="1" t="str">
        <f>INDEX([1]ShopData!$C:$C,MATCH($B29329,[1]ShopData!$F:$F,0))</f>
        <v>XX</v>
      </c>
      <c r="B29329" s="1">
        <v>3680</v>
      </c>
      <c r="C29329" t="s">
        <v>59</v>
      </c>
      <c r="E29329" t="s">
        <v>24</v>
      </c>
      <c r="F29329" t="s">
        <v>93</v>
      </c>
      <c r="G29329">
        <v>0</v>
      </c>
      <c r="H29329" s="1" t="s">
        <v>112</v>
      </c>
    </row>
    <row r="29330" spans="1:8" x14ac:dyDescent="0.25">
      <c r="A29330" s="1" t="str">
        <f>INDEX([1]ShopData!$C:$C,MATCH($B29330,[1]ShopData!$F:$F,0))</f>
        <v>CP</v>
      </c>
      <c r="B29330" s="1">
        <v>3690</v>
      </c>
      <c r="C29330" t="s">
        <v>60</v>
      </c>
      <c r="E29330" t="s">
        <v>9</v>
      </c>
      <c r="F29330" t="s">
        <v>93</v>
      </c>
      <c r="G29330">
        <v>0</v>
      </c>
      <c r="H29330" s="1" t="s">
        <v>112</v>
      </c>
    </row>
    <row r="29331" spans="1:8" x14ac:dyDescent="0.25">
      <c r="A29331" s="1" t="str">
        <f>INDEX([1]ShopData!$C:$C,MATCH($B29331,[1]ShopData!$F:$F,0))</f>
        <v>CP</v>
      </c>
      <c r="B29331" s="1">
        <v>3690</v>
      </c>
      <c r="C29331" t="s">
        <v>60</v>
      </c>
      <c r="E29331" t="s">
        <v>12</v>
      </c>
      <c r="F29331" t="s">
        <v>93</v>
      </c>
      <c r="G29331">
        <v>0</v>
      </c>
      <c r="H29331" s="1" t="s">
        <v>112</v>
      </c>
    </row>
    <row r="29332" spans="1:8" x14ac:dyDescent="0.25">
      <c r="A29332" s="1" t="str">
        <f>INDEX([1]ShopData!$C:$C,MATCH($B29332,[1]ShopData!$F:$F,0))</f>
        <v>CP</v>
      </c>
      <c r="B29332" s="1">
        <v>3690</v>
      </c>
      <c r="C29332" t="s">
        <v>60</v>
      </c>
      <c r="E29332" t="s">
        <v>13</v>
      </c>
      <c r="F29332" t="s">
        <v>93</v>
      </c>
      <c r="G29332">
        <v>0</v>
      </c>
      <c r="H29332" s="1" t="s">
        <v>112</v>
      </c>
    </row>
    <row r="29333" spans="1:8" x14ac:dyDescent="0.25">
      <c r="A29333" s="1" t="str">
        <f>INDEX([1]ShopData!$C:$C,MATCH($B29333,[1]ShopData!$F:$F,0))</f>
        <v>CP</v>
      </c>
      <c r="B29333" s="1">
        <v>3690</v>
      </c>
      <c r="C29333" t="s">
        <v>60</v>
      </c>
      <c r="E29333" t="s">
        <v>14</v>
      </c>
      <c r="F29333" t="s">
        <v>93</v>
      </c>
      <c r="G29333">
        <v>0</v>
      </c>
      <c r="H29333" s="1" t="s">
        <v>112</v>
      </c>
    </row>
    <row r="29334" spans="1:8" x14ac:dyDescent="0.25">
      <c r="A29334" s="1" t="str">
        <f>INDEX([1]ShopData!$C:$C,MATCH($B29334,[1]ShopData!$F:$F,0))</f>
        <v>CP</v>
      </c>
      <c r="B29334" s="1">
        <v>3690</v>
      </c>
      <c r="C29334" t="s">
        <v>60</v>
      </c>
      <c r="E29334" t="s">
        <v>15</v>
      </c>
      <c r="F29334" t="s">
        <v>93</v>
      </c>
      <c r="G29334">
        <v>0</v>
      </c>
      <c r="H29334" s="1" t="s">
        <v>112</v>
      </c>
    </row>
    <row r="29335" spans="1:8" x14ac:dyDescent="0.25">
      <c r="A29335" s="1" t="str">
        <f>INDEX([1]ShopData!$C:$C,MATCH($B29335,[1]ShopData!$F:$F,0))</f>
        <v>CP</v>
      </c>
      <c r="B29335" s="1">
        <v>3690</v>
      </c>
      <c r="C29335" t="s">
        <v>60</v>
      </c>
      <c r="E29335" t="s">
        <v>16</v>
      </c>
      <c r="F29335" t="s">
        <v>93</v>
      </c>
      <c r="G29335">
        <v>0</v>
      </c>
      <c r="H29335" s="1" t="s">
        <v>112</v>
      </c>
    </row>
    <row r="29336" spans="1:8" x14ac:dyDescent="0.25">
      <c r="A29336" s="1" t="str">
        <f>INDEX([1]ShopData!$C:$C,MATCH($B29336,[1]ShopData!$F:$F,0))</f>
        <v>CP</v>
      </c>
      <c r="B29336" s="1">
        <v>3690</v>
      </c>
      <c r="C29336" t="s">
        <v>60</v>
      </c>
      <c r="E29336" t="s">
        <v>17</v>
      </c>
      <c r="F29336" t="s">
        <v>93</v>
      </c>
      <c r="G29336">
        <v>0</v>
      </c>
      <c r="H29336" s="1" t="s">
        <v>112</v>
      </c>
    </row>
    <row r="29337" spans="1:8" x14ac:dyDescent="0.25">
      <c r="A29337" s="1" t="str">
        <f>INDEX([1]ShopData!$C:$C,MATCH($B29337,[1]ShopData!$F:$F,0))</f>
        <v>CP</v>
      </c>
      <c r="B29337" s="1">
        <v>3690</v>
      </c>
      <c r="C29337" t="s">
        <v>60</v>
      </c>
      <c r="E29337" t="s">
        <v>18</v>
      </c>
      <c r="F29337" t="s">
        <v>93</v>
      </c>
      <c r="G29337">
        <v>0</v>
      </c>
      <c r="H29337" s="1" t="s">
        <v>112</v>
      </c>
    </row>
    <row r="29338" spans="1:8" x14ac:dyDescent="0.25">
      <c r="A29338" s="1" t="str">
        <f>INDEX([1]ShopData!$C:$C,MATCH($B29338,[1]ShopData!$F:$F,0))</f>
        <v>CP</v>
      </c>
      <c r="B29338" s="1">
        <v>3690</v>
      </c>
      <c r="C29338" t="s">
        <v>60</v>
      </c>
      <c r="E29338" t="s">
        <v>19</v>
      </c>
      <c r="F29338" t="s">
        <v>93</v>
      </c>
      <c r="G29338">
        <v>0</v>
      </c>
      <c r="H29338" s="1" t="s">
        <v>112</v>
      </c>
    </row>
    <row r="29339" spans="1:8" x14ac:dyDescent="0.25">
      <c r="A29339" s="1" t="str">
        <f>INDEX([1]ShopData!$C:$C,MATCH($B29339,[1]ShopData!$F:$F,0))</f>
        <v>CP</v>
      </c>
      <c r="B29339" s="1">
        <v>3690</v>
      </c>
      <c r="C29339" t="s">
        <v>60</v>
      </c>
      <c r="E29339" t="s">
        <v>20</v>
      </c>
      <c r="F29339" t="s">
        <v>93</v>
      </c>
      <c r="G29339">
        <v>0</v>
      </c>
      <c r="H29339" s="1" t="s">
        <v>112</v>
      </c>
    </row>
    <row r="29340" spans="1:8" x14ac:dyDescent="0.25">
      <c r="A29340" s="1" t="str">
        <f>INDEX([1]ShopData!$C:$C,MATCH($B29340,[1]ShopData!$F:$F,0))</f>
        <v>CP</v>
      </c>
      <c r="B29340" s="1">
        <v>3690</v>
      </c>
      <c r="C29340" t="s">
        <v>60</v>
      </c>
      <c r="E29340" t="s">
        <v>21</v>
      </c>
      <c r="F29340" t="s">
        <v>93</v>
      </c>
      <c r="G29340">
        <v>0</v>
      </c>
      <c r="H29340" s="1" t="s">
        <v>112</v>
      </c>
    </row>
    <row r="29341" spans="1:8" x14ac:dyDescent="0.25">
      <c r="A29341" s="1" t="str">
        <f>INDEX([1]ShopData!$C:$C,MATCH($B29341,[1]ShopData!$F:$F,0))</f>
        <v>CP</v>
      </c>
      <c r="B29341" s="1">
        <v>3690</v>
      </c>
      <c r="C29341" t="s">
        <v>60</v>
      </c>
      <c r="E29341" t="s">
        <v>23</v>
      </c>
      <c r="F29341" t="s">
        <v>93</v>
      </c>
      <c r="H29341" s="1" t="s">
        <v>112</v>
      </c>
    </row>
    <row r="29342" spans="1:8" x14ac:dyDescent="0.25">
      <c r="A29342" s="1" t="str">
        <f>INDEX([1]ShopData!$C:$C,MATCH($B29342,[1]ShopData!$F:$F,0))</f>
        <v>CP</v>
      </c>
      <c r="B29342" s="1">
        <v>3690</v>
      </c>
      <c r="C29342" t="s">
        <v>60</v>
      </c>
      <c r="E29342" t="s">
        <v>24</v>
      </c>
      <c r="F29342" t="s">
        <v>93</v>
      </c>
      <c r="G29342">
        <v>0</v>
      </c>
      <c r="H29342" s="1" t="s">
        <v>112</v>
      </c>
    </row>
    <row r="29343" spans="1:8" x14ac:dyDescent="0.25">
      <c r="A29343" s="1" t="str">
        <f>INDEX([1]ShopData!$C:$C,MATCH($B29343,[1]ShopData!$F:$F,0))</f>
        <v>SS</v>
      </c>
      <c r="B29343" s="1">
        <v>3700</v>
      </c>
      <c r="C29343" t="s">
        <v>61</v>
      </c>
      <c r="E29343" t="s">
        <v>9</v>
      </c>
      <c r="F29343" t="s">
        <v>93</v>
      </c>
      <c r="G29343">
        <v>4308.4092523364488</v>
      </c>
      <c r="H29343" s="1" t="s">
        <v>112</v>
      </c>
    </row>
    <row r="29344" spans="1:8" x14ac:dyDescent="0.25">
      <c r="A29344" s="1" t="str">
        <f>INDEX([1]ShopData!$C:$C,MATCH($B29344,[1]ShopData!$F:$F,0))</f>
        <v>SS</v>
      </c>
      <c r="B29344" s="1">
        <v>3700</v>
      </c>
      <c r="C29344" t="s">
        <v>61</v>
      </c>
      <c r="E29344" t="s">
        <v>12</v>
      </c>
      <c r="F29344" t="s">
        <v>93</v>
      </c>
      <c r="G29344">
        <v>-1060.8166392523365</v>
      </c>
      <c r="H29344" s="1" t="s">
        <v>112</v>
      </c>
    </row>
    <row r="29345" spans="1:8" x14ac:dyDescent="0.25">
      <c r="A29345" s="1" t="str">
        <f>INDEX([1]ShopData!$C:$C,MATCH($B29345,[1]ShopData!$F:$F,0))</f>
        <v>SS</v>
      </c>
      <c r="B29345" s="1">
        <v>3700</v>
      </c>
      <c r="C29345" t="s">
        <v>61</v>
      </c>
      <c r="E29345" t="s">
        <v>13</v>
      </c>
      <c r="F29345" t="s">
        <v>93</v>
      </c>
      <c r="G29345">
        <v>3247.5926130841126</v>
      </c>
      <c r="H29345" s="1" t="s">
        <v>112</v>
      </c>
    </row>
    <row r="29346" spans="1:8" x14ac:dyDescent="0.25">
      <c r="A29346" s="1" t="str">
        <f>INDEX([1]ShopData!$C:$C,MATCH($B29346,[1]ShopData!$F:$F,0))</f>
        <v>SS</v>
      </c>
      <c r="B29346" s="1">
        <v>3700</v>
      </c>
      <c r="C29346" t="s">
        <v>61</v>
      </c>
      <c r="E29346" t="s">
        <v>14</v>
      </c>
      <c r="F29346" t="s">
        <v>93</v>
      </c>
      <c r="G29346">
        <v>-1291.3159383753502</v>
      </c>
      <c r="H29346" s="1" t="s">
        <v>112</v>
      </c>
    </row>
    <row r="29347" spans="1:8" x14ac:dyDescent="0.25">
      <c r="A29347" s="1" t="str">
        <f>INDEX([1]ShopData!$C:$C,MATCH($B29347,[1]ShopData!$F:$F,0))</f>
        <v>SS</v>
      </c>
      <c r="B29347" s="1">
        <v>3700</v>
      </c>
      <c r="C29347" t="s">
        <v>61</v>
      </c>
      <c r="E29347" t="s">
        <v>15</v>
      </c>
      <c r="F29347" t="s">
        <v>93</v>
      </c>
      <c r="G29347">
        <v>1956.2766747087624</v>
      </c>
      <c r="H29347" s="1" t="s">
        <v>112</v>
      </c>
    </row>
    <row r="29348" spans="1:8" x14ac:dyDescent="0.25">
      <c r="A29348" s="1" t="str">
        <f>INDEX([1]ShopData!$C:$C,MATCH($B29348,[1]ShopData!$F:$F,0))</f>
        <v>SS</v>
      </c>
      <c r="B29348" s="1">
        <v>3700</v>
      </c>
      <c r="C29348" t="s">
        <v>61</v>
      </c>
      <c r="E29348" t="s">
        <v>16</v>
      </c>
      <c r="F29348" t="s">
        <v>93</v>
      </c>
      <c r="G29348">
        <v>-1705.1084139911993</v>
      </c>
      <c r="H29348" s="1" t="s">
        <v>112</v>
      </c>
    </row>
    <row r="29349" spans="1:8" x14ac:dyDescent="0.25">
      <c r="A29349" s="1" t="str">
        <f>INDEX([1]ShopData!$C:$C,MATCH($B29349,[1]ShopData!$F:$F,0))</f>
        <v>SS</v>
      </c>
      <c r="B29349" s="1">
        <v>3700</v>
      </c>
      <c r="C29349" t="s">
        <v>61</v>
      </c>
      <c r="E29349" t="s">
        <v>17</v>
      </c>
      <c r="F29349" t="s">
        <v>93</v>
      </c>
      <c r="G29349">
        <v>251.16826071756304</v>
      </c>
      <c r="H29349" s="1" t="s">
        <v>112</v>
      </c>
    </row>
    <row r="29350" spans="1:8" x14ac:dyDescent="0.25">
      <c r="A29350" s="1" t="str">
        <f>INDEX([1]ShopData!$C:$C,MATCH($B29350,[1]ShopData!$F:$F,0))</f>
        <v>SS</v>
      </c>
      <c r="B29350" s="1">
        <v>3700</v>
      </c>
      <c r="C29350" t="s">
        <v>61</v>
      </c>
      <c r="E29350" t="s">
        <v>18</v>
      </c>
      <c r="F29350" t="s">
        <v>93</v>
      </c>
      <c r="G29350">
        <v>-33.363083333333336</v>
      </c>
      <c r="H29350" s="1" t="s">
        <v>112</v>
      </c>
    </row>
    <row r="29351" spans="1:8" x14ac:dyDescent="0.25">
      <c r="A29351" s="1" t="str">
        <f>INDEX([1]ShopData!$C:$C,MATCH($B29351,[1]ShopData!$F:$F,0))</f>
        <v>SS</v>
      </c>
      <c r="B29351" s="1">
        <v>3700</v>
      </c>
      <c r="C29351" t="s">
        <v>61</v>
      </c>
      <c r="E29351" t="s">
        <v>19</v>
      </c>
      <c r="F29351" t="s">
        <v>93</v>
      </c>
      <c r="G29351">
        <v>-1738.4714973245327</v>
      </c>
      <c r="H29351" s="1" t="s">
        <v>112</v>
      </c>
    </row>
    <row r="29352" spans="1:8" x14ac:dyDescent="0.25">
      <c r="A29352" s="1" t="str">
        <f>INDEX([1]ShopData!$C:$C,MATCH($B29352,[1]ShopData!$F:$F,0))</f>
        <v>SS</v>
      </c>
      <c r="B29352" s="1">
        <v>3700</v>
      </c>
      <c r="C29352" t="s">
        <v>61</v>
      </c>
      <c r="E29352" t="s">
        <v>20</v>
      </c>
      <c r="F29352" t="s">
        <v>93</v>
      </c>
      <c r="G29352">
        <v>-1488.4714973245327</v>
      </c>
      <c r="H29352" s="1" t="s">
        <v>112</v>
      </c>
    </row>
    <row r="29353" spans="1:8" x14ac:dyDescent="0.25">
      <c r="A29353" s="1" t="str">
        <f>INDEX([1]ShopData!$C:$C,MATCH($B29353,[1]ShopData!$F:$F,0))</f>
        <v>SS</v>
      </c>
      <c r="B29353" s="1">
        <v>3700</v>
      </c>
      <c r="C29353" t="s">
        <v>61</v>
      </c>
      <c r="E29353" t="s">
        <v>21</v>
      </c>
      <c r="F29353" t="s">
        <v>93</v>
      </c>
      <c r="G29353">
        <v>-249.99999999999997</v>
      </c>
      <c r="H29353" s="1" t="s">
        <v>112</v>
      </c>
    </row>
    <row r="29354" spans="1:8" x14ac:dyDescent="0.25">
      <c r="A29354" s="1" t="str">
        <f>INDEX([1]ShopData!$C:$C,MATCH($B29354,[1]ShopData!$F:$F,0))</f>
        <v>SS</v>
      </c>
      <c r="B29354" s="1">
        <v>3700</v>
      </c>
      <c r="C29354" t="s">
        <v>61</v>
      </c>
      <c r="D29354" t="s">
        <v>22</v>
      </c>
      <c r="E29354" t="s">
        <v>23</v>
      </c>
      <c r="F29354" t="s">
        <v>93</v>
      </c>
      <c r="G29354">
        <v>0</v>
      </c>
      <c r="H29354" s="1" t="s">
        <v>112</v>
      </c>
    </row>
    <row r="29355" spans="1:8" x14ac:dyDescent="0.25">
      <c r="A29355" s="1" t="str">
        <f>INDEX([1]ShopData!$C:$C,MATCH($B29355,[1]ShopData!$F:$F,0))</f>
        <v>SS</v>
      </c>
      <c r="B29355" s="1">
        <v>3700</v>
      </c>
      <c r="C29355" t="s">
        <v>61</v>
      </c>
      <c r="E29355" t="s">
        <v>24</v>
      </c>
      <c r="F29355" t="s">
        <v>93</v>
      </c>
      <c r="G29355">
        <v>217.80517738422969</v>
      </c>
      <c r="H29355" s="1" t="s">
        <v>112</v>
      </c>
    </row>
    <row r="29356" spans="1:8" x14ac:dyDescent="0.25">
      <c r="A29356" s="1" t="str">
        <f>INDEX([1]ShopData!$C:$C,MATCH($B29356,[1]ShopData!$F:$F,0))</f>
        <v>GA</v>
      </c>
      <c r="B29356" s="1">
        <v>3710</v>
      </c>
      <c r="C29356" t="s">
        <v>62</v>
      </c>
      <c r="E29356" t="s">
        <v>9</v>
      </c>
      <c r="F29356" t="s">
        <v>93</v>
      </c>
      <c r="G29356">
        <v>0</v>
      </c>
      <c r="H29356" s="1" t="s">
        <v>112</v>
      </c>
    </row>
    <row r="29357" spans="1:8" x14ac:dyDescent="0.25">
      <c r="A29357" s="1" t="str">
        <f>INDEX([1]ShopData!$C:$C,MATCH($B29357,[1]ShopData!$F:$F,0))</f>
        <v>GA</v>
      </c>
      <c r="B29357" s="1">
        <v>3710</v>
      </c>
      <c r="C29357" t="s">
        <v>62</v>
      </c>
      <c r="E29357" t="s">
        <v>12</v>
      </c>
      <c r="F29357" t="s">
        <v>93</v>
      </c>
      <c r="G29357">
        <v>0</v>
      </c>
      <c r="H29357" s="1" t="s">
        <v>112</v>
      </c>
    </row>
    <row r="29358" spans="1:8" x14ac:dyDescent="0.25">
      <c r="A29358" s="1" t="str">
        <f>INDEX([1]ShopData!$C:$C,MATCH($B29358,[1]ShopData!$F:$F,0))</f>
        <v>GA</v>
      </c>
      <c r="B29358" s="1">
        <v>3710</v>
      </c>
      <c r="C29358" t="s">
        <v>62</v>
      </c>
      <c r="E29358" t="s">
        <v>13</v>
      </c>
      <c r="F29358" t="s">
        <v>93</v>
      </c>
      <c r="G29358">
        <v>0</v>
      </c>
      <c r="H29358" s="1" t="s">
        <v>112</v>
      </c>
    </row>
    <row r="29359" spans="1:8" x14ac:dyDescent="0.25">
      <c r="A29359" s="1" t="str">
        <f>INDEX([1]ShopData!$C:$C,MATCH($B29359,[1]ShopData!$F:$F,0))</f>
        <v>GA</v>
      </c>
      <c r="B29359" s="1">
        <v>3710</v>
      </c>
      <c r="C29359" t="s">
        <v>62</v>
      </c>
      <c r="E29359" t="s">
        <v>14</v>
      </c>
      <c r="F29359" t="s">
        <v>93</v>
      </c>
      <c r="G29359">
        <v>0</v>
      </c>
      <c r="H29359" s="1" t="s">
        <v>112</v>
      </c>
    </row>
    <row r="29360" spans="1:8" x14ac:dyDescent="0.25">
      <c r="A29360" s="1" t="str">
        <f>INDEX([1]ShopData!$C:$C,MATCH($B29360,[1]ShopData!$F:$F,0))</f>
        <v>GA</v>
      </c>
      <c r="B29360" s="1">
        <v>3710</v>
      </c>
      <c r="C29360" t="s">
        <v>62</v>
      </c>
      <c r="E29360" t="s">
        <v>15</v>
      </c>
      <c r="F29360" t="s">
        <v>93</v>
      </c>
      <c r="G29360">
        <v>0</v>
      </c>
      <c r="H29360" s="1" t="s">
        <v>112</v>
      </c>
    </row>
    <row r="29361" spans="1:8" x14ac:dyDescent="0.25">
      <c r="A29361" s="1" t="str">
        <f>INDEX([1]ShopData!$C:$C,MATCH($B29361,[1]ShopData!$F:$F,0))</f>
        <v>GA</v>
      </c>
      <c r="B29361" s="1">
        <v>3710</v>
      </c>
      <c r="C29361" t="s">
        <v>62</v>
      </c>
      <c r="E29361" t="s">
        <v>16</v>
      </c>
      <c r="F29361" t="s">
        <v>93</v>
      </c>
      <c r="G29361">
        <v>0</v>
      </c>
      <c r="H29361" s="1" t="s">
        <v>112</v>
      </c>
    </row>
    <row r="29362" spans="1:8" x14ac:dyDescent="0.25">
      <c r="A29362" s="1" t="str">
        <f>INDEX([1]ShopData!$C:$C,MATCH($B29362,[1]ShopData!$F:$F,0))</f>
        <v>GA</v>
      </c>
      <c r="B29362" s="1">
        <v>3710</v>
      </c>
      <c r="C29362" t="s">
        <v>62</v>
      </c>
      <c r="E29362" t="s">
        <v>17</v>
      </c>
      <c r="F29362" t="s">
        <v>93</v>
      </c>
      <c r="G29362">
        <v>0</v>
      </c>
      <c r="H29362" s="1" t="s">
        <v>112</v>
      </c>
    </row>
    <row r="29363" spans="1:8" x14ac:dyDescent="0.25">
      <c r="A29363" s="1" t="str">
        <f>INDEX([1]ShopData!$C:$C,MATCH($B29363,[1]ShopData!$F:$F,0))</f>
        <v>GA</v>
      </c>
      <c r="B29363" s="1">
        <v>3710</v>
      </c>
      <c r="C29363" t="s">
        <v>62</v>
      </c>
      <c r="E29363" t="s">
        <v>18</v>
      </c>
      <c r="F29363" t="s">
        <v>93</v>
      </c>
      <c r="G29363">
        <v>0</v>
      </c>
      <c r="H29363" s="1" t="s">
        <v>112</v>
      </c>
    </row>
    <row r="29364" spans="1:8" x14ac:dyDescent="0.25">
      <c r="A29364" s="1" t="str">
        <f>INDEX([1]ShopData!$C:$C,MATCH($B29364,[1]ShopData!$F:$F,0))</f>
        <v>GA</v>
      </c>
      <c r="B29364" s="1">
        <v>3710</v>
      </c>
      <c r="C29364" t="s">
        <v>62</v>
      </c>
      <c r="E29364" t="s">
        <v>19</v>
      </c>
      <c r="F29364" t="s">
        <v>93</v>
      </c>
      <c r="G29364">
        <v>0</v>
      </c>
      <c r="H29364" s="1" t="s">
        <v>112</v>
      </c>
    </row>
    <row r="29365" spans="1:8" x14ac:dyDescent="0.25">
      <c r="A29365" s="1" t="str">
        <f>INDEX([1]ShopData!$C:$C,MATCH($B29365,[1]ShopData!$F:$F,0))</f>
        <v>GA</v>
      </c>
      <c r="B29365" s="1">
        <v>3710</v>
      </c>
      <c r="C29365" t="s">
        <v>62</v>
      </c>
      <c r="E29365" t="s">
        <v>20</v>
      </c>
      <c r="F29365" t="s">
        <v>93</v>
      </c>
      <c r="G29365">
        <v>0</v>
      </c>
      <c r="H29365" s="1" t="s">
        <v>112</v>
      </c>
    </row>
    <row r="29366" spans="1:8" x14ac:dyDescent="0.25">
      <c r="A29366" s="1" t="str">
        <f>INDEX([1]ShopData!$C:$C,MATCH($B29366,[1]ShopData!$F:$F,0))</f>
        <v>GA</v>
      </c>
      <c r="B29366" s="1">
        <v>3710</v>
      </c>
      <c r="C29366" t="s">
        <v>62</v>
      </c>
      <c r="E29366" t="s">
        <v>21</v>
      </c>
      <c r="F29366" t="s">
        <v>93</v>
      </c>
      <c r="G29366">
        <v>0</v>
      </c>
      <c r="H29366" s="1" t="s">
        <v>112</v>
      </c>
    </row>
    <row r="29367" spans="1:8" x14ac:dyDescent="0.25">
      <c r="A29367" s="1" t="str">
        <f>INDEX([1]ShopData!$C:$C,MATCH($B29367,[1]ShopData!$F:$F,0))</f>
        <v>GA</v>
      </c>
      <c r="B29367" s="1">
        <v>3710</v>
      </c>
      <c r="C29367" t="s">
        <v>62</v>
      </c>
      <c r="E29367" t="s">
        <v>23</v>
      </c>
      <c r="F29367" t="s">
        <v>93</v>
      </c>
      <c r="H29367" s="1" t="s">
        <v>112</v>
      </c>
    </row>
    <row r="29368" spans="1:8" x14ac:dyDescent="0.25">
      <c r="A29368" s="1" t="str">
        <f>INDEX([1]ShopData!$C:$C,MATCH($B29368,[1]ShopData!$F:$F,0))</f>
        <v>GA</v>
      </c>
      <c r="B29368" s="1">
        <v>3710</v>
      </c>
      <c r="C29368" t="s">
        <v>62</v>
      </c>
      <c r="E29368" t="s">
        <v>24</v>
      </c>
      <c r="F29368" t="s">
        <v>93</v>
      </c>
      <c r="G29368">
        <v>0</v>
      </c>
      <c r="H29368" s="1" t="s">
        <v>112</v>
      </c>
    </row>
    <row r="29369" spans="1:8" x14ac:dyDescent="0.25">
      <c r="A29369" s="1" t="str">
        <f>INDEX([1]ShopData!$C:$C,MATCH($B29369,[1]ShopData!$F:$F,0))</f>
        <v>HF</v>
      </c>
      <c r="B29369" s="1">
        <v>3720</v>
      </c>
      <c r="C29369" t="s">
        <v>63</v>
      </c>
      <c r="E29369" t="s">
        <v>9</v>
      </c>
      <c r="F29369" t="s">
        <v>93</v>
      </c>
      <c r="G29369">
        <v>8817.7548598130834</v>
      </c>
      <c r="H29369" s="1" t="s">
        <v>112</v>
      </c>
    </row>
    <row r="29370" spans="1:8" x14ac:dyDescent="0.25">
      <c r="A29370" s="1" t="str">
        <f>INDEX([1]ShopData!$C:$C,MATCH($B29370,[1]ShopData!$F:$F,0))</f>
        <v>HF</v>
      </c>
      <c r="B29370" s="1">
        <v>3720</v>
      </c>
      <c r="C29370" t="s">
        <v>63</v>
      </c>
      <c r="E29370" t="s">
        <v>12</v>
      </c>
      <c r="F29370" t="s">
        <v>93</v>
      </c>
      <c r="G29370">
        <v>-2368.6685369626166</v>
      </c>
      <c r="H29370" s="1" t="s">
        <v>112</v>
      </c>
    </row>
    <row r="29371" spans="1:8" x14ac:dyDescent="0.25">
      <c r="A29371" s="1" t="str">
        <f>INDEX([1]ShopData!$C:$C,MATCH($B29371,[1]ShopData!$F:$F,0))</f>
        <v>HF</v>
      </c>
      <c r="B29371" s="1">
        <v>3720</v>
      </c>
      <c r="C29371" t="s">
        <v>63</v>
      </c>
      <c r="E29371" t="s">
        <v>13</v>
      </c>
      <c r="F29371" t="s">
        <v>93</v>
      </c>
      <c r="G29371">
        <v>6449.0863228504668</v>
      </c>
      <c r="H29371" s="1" t="s">
        <v>112</v>
      </c>
    </row>
    <row r="29372" spans="1:8" x14ac:dyDescent="0.25">
      <c r="A29372" s="1" t="str">
        <f>INDEX([1]ShopData!$C:$C,MATCH($B29372,[1]ShopData!$F:$F,0))</f>
        <v>HF</v>
      </c>
      <c r="B29372" s="1">
        <v>3720</v>
      </c>
      <c r="C29372" t="s">
        <v>63</v>
      </c>
      <c r="E29372" t="s">
        <v>14</v>
      </c>
      <c r="F29372" t="s">
        <v>93</v>
      </c>
      <c r="G29372">
        <v>-2650.2802528089887</v>
      </c>
      <c r="H29372" s="1" t="s">
        <v>112</v>
      </c>
    </row>
    <row r="29373" spans="1:8" x14ac:dyDescent="0.25">
      <c r="A29373" s="1" t="str">
        <f>INDEX([1]ShopData!$C:$C,MATCH($B29373,[1]ShopData!$F:$F,0))</f>
        <v>HF</v>
      </c>
      <c r="B29373" s="1">
        <v>3720</v>
      </c>
      <c r="C29373" t="s">
        <v>63</v>
      </c>
      <c r="E29373" t="s">
        <v>15</v>
      </c>
      <c r="F29373" t="s">
        <v>93</v>
      </c>
      <c r="G29373">
        <v>3798.8060700414781</v>
      </c>
      <c r="H29373" s="1" t="s">
        <v>112</v>
      </c>
    </row>
    <row r="29374" spans="1:8" x14ac:dyDescent="0.25">
      <c r="A29374" s="1" t="str">
        <f>INDEX([1]ShopData!$C:$C,MATCH($B29374,[1]ShopData!$F:$F,0))</f>
        <v>HF</v>
      </c>
      <c r="B29374" s="1">
        <v>3720</v>
      </c>
      <c r="C29374" t="s">
        <v>63</v>
      </c>
      <c r="E29374" t="s">
        <v>16</v>
      </c>
      <c r="F29374" t="s">
        <v>93</v>
      </c>
      <c r="G29374">
        <v>-2828.370006174835</v>
      </c>
      <c r="H29374" s="1" t="s">
        <v>112</v>
      </c>
    </row>
    <row r="29375" spans="1:8" x14ac:dyDescent="0.25">
      <c r="A29375" s="1" t="str">
        <f>INDEX([1]ShopData!$C:$C,MATCH($B29375,[1]ShopData!$F:$F,0))</f>
        <v>HF</v>
      </c>
      <c r="B29375" s="1">
        <v>3720</v>
      </c>
      <c r="C29375" t="s">
        <v>63</v>
      </c>
      <c r="E29375" t="s">
        <v>17</v>
      </c>
      <c r="F29375" t="s">
        <v>93</v>
      </c>
      <c r="G29375">
        <v>970.43606386664305</v>
      </c>
      <c r="H29375" s="1" t="s">
        <v>112</v>
      </c>
    </row>
    <row r="29376" spans="1:8" x14ac:dyDescent="0.25">
      <c r="A29376" s="1" t="str">
        <f>INDEX([1]ShopData!$C:$C,MATCH($B29376,[1]ShopData!$F:$F,0))</f>
        <v>HF</v>
      </c>
      <c r="B29376" s="1">
        <v>3720</v>
      </c>
      <c r="C29376" t="s">
        <v>63</v>
      </c>
      <c r="E29376" t="s">
        <v>18</v>
      </c>
      <c r="F29376" t="s">
        <v>93</v>
      </c>
      <c r="G29376">
        <v>-97.006749999999997</v>
      </c>
      <c r="H29376" s="1" t="s">
        <v>112</v>
      </c>
    </row>
    <row r="29377" spans="1:8" x14ac:dyDescent="0.25">
      <c r="A29377" s="1" t="str">
        <f>INDEX([1]ShopData!$C:$C,MATCH($B29377,[1]ShopData!$F:$F,0))</f>
        <v>HF</v>
      </c>
      <c r="B29377" s="1">
        <v>3720</v>
      </c>
      <c r="C29377" t="s">
        <v>63</v>
      </c>
      <c r="E29377" t="s">
        <v>19</v>
      </c>
      <c r="F29377" t="s">
        <v>93</v>
      </c>
      <c r="G29377">
        <v>-2925.376756174835</v>
      </c>
      <c r="H29377" s="1" t="s">
        <v>112</v>
      </c>
    </row>
    <row r="29378" spans="1:8" x14ac:dyDescent="0.25">
      <c r="A29378" s="1" t="str">
        <f>INDEX([1]ShopData!$C:$C,MATCH($B29378,[1]ShopData!$F:$F,0))</f>
        <v>HF</v>
      </c>
      <c r="B29378" s="1">
        <v>3720</v>
      </c>
      <c r="C29378" t="s">
        <v>63</v>
      </c>
      <c r="E29378" t="s">
        <v>20</v>
      </c>
      <c r="F29378" t="s">
        <v>93</v>
      </c>
      <c r="G29378">
        <v>-2525.376756174835</v>
      </c>
      <c r="H29378" s="1" t="s">
        <v>112</v>
      </c>
    </row>
    <row r="29379" spans="1:8" x14ac:dyDescent="0.25">
      <c r="A29379" s="1" t="str">
        <f>INDEX([1]ShopData!$C:$C,MATCH($B29379,[1]ShopData!$F:$F,0))</f>
        <v>HF</v>
      </c>
      <c r="B29379" s="1">
        <v>3720</v>
      </c>
      <c r="C29379" t="s">
        <v>63</v>
      </c>
      <c r="E29379" t="s">
        <v>21</v>
      </c>
      <c r="F29379" t="s">
        <v>93</v>
      </c>
      <c r="G29379">
        <v>-400.00000000000006</v>
      </c>
      <c r="H29379" s="1" t="s">
        <v>112</v>
      </c>
    </row>
    <row r="29380" spans="1:8" x14ac:dyDescent="0.25">
      <c r="A29380" s="1" t="str">
        <f>INDEX([1]ShopData!$C:$C,MATCH($B29380,[1]ShopData!$F:$F,0))</f>
        <v>HF</v>
      </c>
      <c r="B29380" s="1">
        <v>3720</v>
      </c>
      <c r="C29380" t="s">
        <v>63</v>
      </c>
      <c r="D29380" t="s">
        <v>22</v>
      </c>
      <c r="E29380" t="s">
        <v>23</v>
      </c>
      <c r="F29380" t="s">
        <v>93</v>
      </c>
      <c r="G29380">
        <v>0</v>
      </c>
      <c r="H29380" s="1" t="s">
        <v>112</v>
      </c>
    </row>
    <row r="29381" spans="1:8" x14ac:dyDescent="0.25">
      <c r="A29381" s="1" t="str">
        <f>INDEX([1]ShopData!$C:$C,MATCH($B29381,[1]ShopData!$F:$F,0))</f>
        <v>HF</v>
      </c>
      <c r="B29381" s="1">
        <v>3720</v>
      </c>
      <c r="C29381" t="s">
        <v>63</v>
      </c>
      <c r="E29381" t="s">
        <v>24</v>
      </c>
      <c r="F29381" t="s">
        <v>93</v>
      </c>
      <c r="G29381">
        <v>873.42931386664304</v>
      </c>
      <c r="H29381" s="1" t="s">
        <v>112</v>
      </c>
    </row>
    <row r="29382" spans="1:8" x14ac:dyDescent="0.25">
      <c r="A29382" s="1" t="str">
        <f>INDEX([1]ShopData!$C:$C,MATCH($B29382,[1]ShopData!$F:$F,0))</f>
        <v>PS</v>
      </c>
      <c r="B29382" s="1">
        <v>3730</v>
      </c>
      <c r="C29382" t="s">
        <v>64</v>
      </c>
      <c r="E29382" t="s">
        <v>9</v>
      </c>
      <c r="F29382" t="s">
        <v>93</v>
      </c>
      <c r="G29382">
        <v>5981.3027102803744</v>
      </c>
      <c r="H29382" s="1" t="s">
        <v>112</v>
      </c>
    </row>
    <row r="29383" spans="1:8" x14ac:dyDescent="0.25">
      <c r="A29383" s="1" t="str">
        <f>INDEX([1]ShopData!$C:$C,MATCH($B29383,[1]ShopData!$F:$F,0))</f>
        <v>PS</v>
      </c>
      <c r="B29383" s="1">
        <v>3730</v>
      </c>
      <c r="C29383" t="s">
        <v>64</v>
      </c>
      <c r="E29383" t="s">
        <v>12</v>
      </c>
      <c r="F29383" t="s">
        <v>93</v>
      </c>
      <c r="G29383">
        <v>-2082.7176388224298</v>
      </c>
      <c r="H29383" s="1" t="s">
        <v>112</v>
      </c>
    </row>
    <row r="29384" spans="1:8" x14ac:dyDescent="0.25">
      <c r="A29384" s="1" t="str">
        <f>INDEX([1]ShopData!$C:$C,MATCH($B29384,[1]ShopData!$F:$F,0))</f>
        <v>PS</v>
      </c>
      <c r="B29384" s="1">
        <v>3730</v>
      </c>
      <c r="C29384" t="s">
        <v>64</v>
      </c>
      <c r="E29384" t="s">
        <v>13</v>
      </c>
      <c r="F29384" t="s">
        <v>93</v>
      </c>
      <c r="G29384">
        <v>3898.5850714579447</v>
      </c>
      <c r="H29384" s="1" t="s">
        <v>112</v>
      </c>
    </row>
    <row r="29385" spans="1:8" x14ac:dyDescent="0.25">
      <c r="A29385" s="1" t="str">
        <f>INDEX([1]ShopData!$C:$C,MATCH($B29385,[1]ShopData!$F:$F,0))</f>
        <v>PS</v>
      </c>
      <c r="B29385" s="1">
        <v>3730</v>
      </c>
      <c r="C29385" t="s">
        <v>64</v>
      </c>
      <c r="E29385" t="s">
        <v>14</v>
      </c>
      <c r="F29385" t="s">
        <v>93</v>
      </c>
      <c r="G29385">
        <v>-1684.2089210526317</v>
      </c>
      <c r="H29385" s="1" t="s">
        <v>112</v>
      </c>
    </row>
    <row r="29386" spans="1:8" x14ac:dyDescent="0.25">
      <c r="A29386" s="1" t="str">
        <f>INDEX([1]ShopData!$C:$C,MATCH($B29386,[1]ShopData!$F:$F,0))</f>
        <v>PS</v>
      </c>
      <c r="B29386" s="1">
        <v>3730</v>
      </c>
      <c r="C29386" t="s">
        <v>64</v>
      </c>
      <c r="E29386" t="s">
        <v>15</v>
      </c>
      <c r="F29386" t="s">
        <v>93</v>
      </c>
      <c r="G29386">
        <v>2214.3761504053127</v>
      </c>
      <c r="H29386" s="1" t="s">
        <v>112</v>
      </c>
    </row>
    <row r="29387" spans="1:8" x14ac:dyDescent="0.25">
      <c r="A29387" s="1" t="str">
        <f>INDEX([1]ShopData!$C:$C,MATCH($B29387,[1]ShopData!$F:$F,0))</f>
        <v>PS</v>
      </c>
      <c r="B29387" s="1">
        <v>3730</v>
      </c>
      <c r="C29387" t="s">
        <v>64</v>
      </c>
      <c r="E29387" t="s">
        <v>16</v>
      </c>
      <c r="F29387" t="s">
        <v>93</v>
      </c>
      <c r="G29387">
        <v>-1695.9605119259215</v>
      </c>
      <c r="H29387" s="1" t="s">
        <v>112</v>
      </c>
    </row>
    <row r="29388" spans="1:8" x14ac:dyDescent="0.25">
      <c r="A29388" s="1" t="str">
        <f>INDEX([1]ShopData!$C:$C,MATCH($B29388,[1]ShopData!$F:$F,0))</f>
        <v>PS</v>
      </c>
      <c r="B29388" s="1">
        <v>3730</v>
      </c>
      <c r="C29388" t="s">
        <v>64</v>
      </c>
      <c r="E29388" t="s">
        <v>17</v>
      </c>
      <c r="F29388" t="s">
        <v>93</v>
      </c>
      <c r="G29388">
        <v>518.41563847939119</v>
      </c>
      <c r="H29388" s="1" t="s">
        <v>112</v>
      </c>
    </row>
    <row r="29389" spans="1:8" x14ac:dyDescent="0.25">
      <c r="A29389" s="1" t="str">
        <f>INDEX([1]ShopData!$C:$C,MATCH($B29389,[1]ShopData!$F:$F,0))</f>
        <v>PS</v>
      </c>
      <c r="B29389" s="1">
        <v>3730</v>
      </c>
      <c r="C29389" t="s">
        <v>64</v>
      </c>
      <c r="E29389" t="s">
        <v>18</v>
      </c>
      <c r="F29389" t="s">
        <v>93</v>
      </c>
      <c r="G29389">
        <v>-33.285333333333334</v>
      </c>
      <c r="H29389" s="1" t="s">
        <v>112</v>
      </c>
    </row>
    <row r="29390" spans="1:8" x14ac:dyDescent="0.25">
      <c r="A29390" s="1" t="str">
        <f>INDEX([1]ShopData!$C:$C,MATCH($B29390,[1]ShopData!$F:$F,0))</f>
        <v>PS</v>
      </c>
      <c r="B29390" s="1">
        <v>3730</v>
      </c>
      <c r="C29390" t="s">
        <v>64</v>
      </c>
      <c r="E29390" t="s">
        <v>19</v>
      </c>
      <c r="F29390" t="s">
        <v>93</v>
      </c>
      <c r="G29390">
        <v>-1729.2458452592548</v>
      </c>
      <c r="H29390" s="1" t="s">
        <v>112</v>
      </c>
    </row>
    <row r="29391" spans="1:8" x14ac:dyDescent="0.25">
      <c r="A29391" s="1" t="str">
        <f>INDEX([1]ShopData!$C:$C,MATCH($B29391,[1]ShopData!$F:$F,0))</f>
        <v>PS</v>
      </c>
      <c r="B29391" s="1">
        <v>3730</v>
      </c>
      <c r="C29391" t="s">
        <v>64</v>
      </c>
      <c r="E29391" t="s">
        <v>20</v>
      </c>
      <c r="F29391" t="s">
        <v>93</v>
      </c>
      <c r="G29391">
        <v>-1389.2458452592548</v>
      </c>
      <c r="H29391" s="1" t="s">
        <v>112</v>
      </c>
    </row>
    <row r="29392" spans="1:8" x14ac:dyDescent="0.25">
      <c r="A29392" s="1" t="str">
        <f>INDEX([1]ShopData!$C:$C,MATCH($B29392,[1]ShopData!$F:$F,0))</f>
        <v>PS</v>
      </c>
      <c r="B29392" s="1">
        <v>3730</v>
      </c>
      <c r="C29392" t="s">
        <v>64</v>
      </c>
      <c r="E29392" t="s">
        <v>21</v>
      </c>
      <c r="F29392" t="s">
        <v>93</v>
      </c>
      <c r="G29392">
        <v>-340</v>
      </c>
      <c r="H29392" s="1" t="s">
        <v>112</v>
      </c>
    </row>
    <row r="29393" spans="1:8" x14ac:dyDescent="0.25">
      <c r="A29393" s="1" t="str">
        <f>INDEX([1]ShopData!$C:$C,MATCH($B29393,[1]ShopData!$F:$F,0))</f>
        <v>PS</v>
      </c>
      <c r="B29393" s="1">
        <v>3730</v>
      </c>
      <c r="C29393" t="s">
        <v>64</v>
      </c>
      <c r="D29393" t="s">
        <v>22</v>
      </c>
      <c r="E29393" t="s">
        <v>23</v>
      </c>
      <c r="F29393" t="s">
        <v>93</v>
      </c>
      <c r="G29393">
        <v>0</v>
      </c>
      <c r="H29393" s="1" t="s">
        <v>112</v>
      </c>
    </row>
    <row r="29394" spans="1:8" x14ac:dyDescent="0.25">
      <c r="A29394" s="1" t="str">
        <f>INDEX([1]ShopData!$C:$C,MATCH($B29394,[1]ShopData!$F:$F,0))</f>
        <v>PS</v>
      </c>
      <c r="B29394" s="1">
        <v>3730</v>
      </c>
      <c r="C29394" t="s">
        <v>64</v>
      </c>
      <c r="E29394" t="s">
        <v>24</v>
      </c>
      <c r="F29394" t="s">
        <v>93</v>
      </c>
      <c r="G29394">
        <v>485.13030514605788</v>
      </c>
      <c r="H29394" s="1" t="s">
        <v>112</v>
      </c>
    </row>
    <row r="29395" spans="1:8" x14ac:dyDescent="0.25">
      <c r="A29395" s="1" t="str">
        <f>INDEX([1]ShopData!$C:$C,MATCH($B29395,[1]ShopData!$F:$F,0))</f>
        <v>CC</v>
      </c>
      <c r="B29395" s="1">
        <v>3740</v>
      </c>
      <c r="C29395" t="s">
        <v>65</v>
      </c>
      <c r="E29395" t="s">
        <v>9</v>
      </c>
      <c r="F29395" t="s">
        <v>93</v>
      </c>
      <c r="G29395">
        <v>790</v>
      </c>
      <c r="H29395" s="1" t="s">
        <v>112</v>
      </c>
    </row>
    <row r="29396" spans="1:8" x14ac:dyDescent="0.25">
      <c r="A29396" s="1" t="str">
        <f>INDEX([1]ShopData!$C:$C,MATCH($B29396,[1]ShopData!$F:$F,0))</f>
        <v>CC</v>
      </c>
      <c r="B29396" s="1">
        <v>3740</v>
      </c>
      <c r="C29396" t="s">
        <v>65</v>
      </c>
      <c r="E29396" t="s">
        <v>12</v>
      </c>
      <c r="F29396" t="s">
        <v>93</v>
      </c>
      <c r="G29396">
        <v>-113.3</v>
      </c>
      <c r="H29396" s="1" t="s">
        <v>112</v>
      </c>
    </row>
    <row r="29397" spans="1:8" x14ac:dyDescent="0.25">
      <c r="A29397" s="1" t="str">
        <f>INDEX([1]ShopData!$C:$C,MATCH($B29397,[1]ShopData!$F:$F,0))</f>
        <v>CC</v>
      </c>
      <c r="B29397" s="1">
        <v>3740</v>
      </c>
      <c r="C29397" t="s">
        <v>65</v>
      </c>
      <c r="E29397" t="s">
        <v>13</v>
      </c>
      <c r="F29397" t="s">
        <v>93</v>
      </c>
      <c r="G29397">
        <v>676.7</v>
      </c>
      <c r="H29397" s="1" t="s">
        <v>112</v>
      </c>
    </row>
    <row r="29398" spans="1:8" x14ac:dyDescent="0.25">
      <c r="A29398" s="1" t="str">
        <f>INDEX([1]ShopData!$C:$C,MATCH($B29398,[1]ShopData!$F:$F,0))</f>
        <v>CC</v>
      </c>
      <c r="B29398" s="1">
        <v>3740</v>
      </c>
      <c r="C29398" t="s">
        <v>65</v>
      </c>
      <c r="E29398" t="s">
        <v>14</v>
      </c>
      <c r="F29398" t="s">
        <v>93</v>
      </c>
      <c r="G29398">
        <v>-255.37764350453173</v>
      </c>
      <c r="H29398" s="1" t="s">
        <v>112</v>
      </c>
    </row>
    <row r="29399" spans="1:8" x14ac:dyDescent="0.25">
      <c r="A29399" s="1" t="str">
        <f>INDEX([1]ShopData!$C:$C,MATCH($B29399,[1]ShopData!$F:$F,0))</f>
        <v>CC</v>
      </c>
      <c r="B29399" s="1">
        <v>3740</v>
      </c>
      <c r="C29399" t="s">
        <v>65</v>
      </c>
      <c r="E29399" t="s">
        <v>15</v>
      </c>
      <c r="F29399" t="s">
        <v>93</v>
      </c>
      <c r="G29399">
        <v>421.32235649546828</v>
      </c>
      <c r="H29399" s="1" t="s">
        <v>112</v>
      </c>
    </row>
    <row r="29400" spans="1:8" x14ac:dyDescent="0.25">
      <c r="A29400" s="1" t="str">
        <f>INDEX([1]ShopData!$C:$C,MATCH($B29400,[1]ShopData!$F:$F,0))</f>
        <v>CC</v>
      </c>
      <c r="B29400" s="1">
        <v>3740</v>
      </c>
      <c r="C29400" t="s">
        <v>65</v>
      </c>
      <c r="E29400" t="s">
        <v>16</v>
      </c>
      <c r="F29400" t="s">
        <v>93</v>
      </c>
      <c r="G29400">
        <v>-224.19527648308377</v>
      </c>
      <c r="H29400" s="1" t="s">
        <v>112</v>
      </c>
    </row>
    <row r="29401" spans="1:8" x14ac:dyDescent="0.25">
      <c r="A29401" s="1" t="str">
        <f>INDEX([1]ShopData!$C:$C,MATCH($B29401,[1]ShopData!$F:$F,0))</f>
        <v>CC</v>
      </c>
      <c r="B29401" s="1">
        <v>3740</v>
      </c>
      <c r="C29401" t="s">
        <v>65</v>
      </c>
      <c r="E29401" t="s">
        <v>17</v>
      </c>
      <c r="F29401" t="s">
        <v>93</v>
      </c>
      <c r="G29401">
        <v>197.12708001238451</v>
      </c>
      <c r="H29401" s="1" t="s">
        <v>112</v>
      </c>
    </row>
    <row r="29402" spans="1:8" x14ac:dyDescent="0.25">
      <c r="A29402" s="1" t="str">
        <f>INDEX([1]ShopData!$C:$C,MATCH($B29402,[1]ShopData!$F:$F,0))</f>
        <v>CC</v>
      </c>
      <c r="B29402" s="1">
        <v>3740</v>
      </c>
      <c r="C29402" t="s">
        <v>65</v>
      </c>
      <c r="E29402" t="s">
        <v>18</v>
      </c>
      <c r="F29402" t="s">
        <v>93</v>
      </c>
      <c r="G29402">
        <v>-6.88</v>
      </c>
      <c r="H29402" s="1" t="s">
        <v>112</v>
      </c>
    </row>
    <row r="29403" spans="1:8" x14ac:dyDescent="0.25">
      <c r="A29403" s="1" t="str">
        <f>INDEX([1]ShopData!$C:$C,MATCH($B29403,[1]ShopData!$F:$F,0))</f>
        <v>CC</v>
      </c>
      <c r="B29403" s="1">
        <v>3740</v>
      </c>
      <c r="C29403" t="s">
        <v>65</v>
      </c>
      <c r="E29403" t="s">
        <v>19</v>
      </c>
      <c r="F29403" t="s">
        <v>93</v>
      </c>
      <c r="G29403">
        <v>-231.07527648308377</v>
      </c>
      <c r="H29403" s="1" t="s">
        <v>112</v>
      </c>
    </row>
    <row r="29404" spans="1:8" x14ac:dyDescent="0.25">
      <c r="A29404" s="1" t="str">
        <f>INDEX([1]ShopData!$C:$C,MATCH($B29404,[1]ShopData!$F:$F,0))</f>
        <v>CC</v>
      </c>
      <c r="B29404" s="1">
        <v>3740</v>
      </c>
      <c r="C29404" t="s">
        <v>65</v>
      </c>
      <c r="E29404" t="s">
        <v>20</v>
      </c>
      <c r="F29404" t="s">
        <v>93</v>
      </c>
      <c r="G29404">
        <v>-161.07527648308377</v>
      </c>
      <c r="H29404" s="1" t="s">
        <v>112</v>
      </c>
    </row>
    <row r="29405" spans="1:8" x14ac:dyDescent="0.25">
      <c r="A29405" s="1" t="str">
        <f>INDEX([1]ShopData!$C:$C,MATCH($B29405,[1]ShopData!$F:$F,0))</f>
        <v>CC</v>
      </c>
      <c r="B29405" s="1">
        <v>3740</v>
      </c>
      <c r="C29405" t="s">
        <v>65</v>
      </c>
      <c r="E29405" t="s">
        <v>21</v>
      </c>
      <c r="F29405" t="s">
        <v>93</v>
      </c>
      <c r="G29405">
        <v>-70.000000000000014</v>
      </c>
      <c r="H29405" s="1" t="s">
        <v>112</v>
      </c>
    </row>
    <row r="29406" spans="1:8" x14ac:dyDescent="0.25">
      <c r="A29406" s="1" t="str">
        <f>INDEX([1]ShopData!$C:$C,MATCH($B29406,[1]ShopData!$F:$F,0))</f>
        <v>CC</v>
      </c>
      <c r="B29406" s="1">
        <v>3740</v>
      </c>
      <c r="C29406" t="s">
        <v>65</v>
      </c>
      <c r="D29406" t="s">
        <v>22</v>
      </c>
      <c r="E29406" t="s">
        <v>23</v>
      </c>
      <c r="F29406" t="s">
        <v>93</v>
      </c>
      <c r="G29406">
        <v>0</v>
      </c>
      <c r="H29406" s="1" t="s">
        <v>112</v>
      </c>
    </row>
    <row r="29407" spans="1:8" x14ac:dyDescent="0.25">
      <c r="A29407" s="1" t="str">
        <f>INDEX([1]ShopData!$C:$C,MATCH($B29407,[1]ShopData!$F:$F,0))</f>
        <v>CC</v>
      </c>
      <c r="B29407" s="1">
        <v>3740</v>
      </c>
      <c r="C29407" t="s">
        <v>65</v>
      </c>
      <c r="E29407" t="s">
        <v>24</v>
      </c>
      <c r="F29407" t="s">
        <v>93</v>
      </c>
      <c r="G29407">
        <v>190.24708001238452</v>
      </c>
      <c r="H29407" s="1" t="s">
        <v>112</v>
      </c>
    </row>
    <row r="29408" spans="1:8" x14ac:dyDescent="0.25">
      <c r="A29408" s="1" t="str">
        <f>INDEX([1]ShopData!$C:$C,MATCH($B29408,[1]ShopData!$F:$F,0))</f>
        <v>SY</v>
      </c>
      <c r="B29408" s="1">
        <v>3750</v>
      </c>
      <c r="C29408" t="s">
        <v>66</v>
      </c>
      <c r="E29408" t="s">
        <v>9</v>
      </c>
      <c r="F29408" t="s">
        <v>93</v>
      </c>
      <c r="G29408">
        <v>0</v>
      </c>
      <c r="H29408" s="1" t="s">
        <v>112</v>
      </c>
    </row>
    <row r="29409" spans="1:8" x14ac:dyDescent="0.25">
      <c r="A29409" s="1" t="str">
        <f>INDEX([1]ShopData!$C:$C,MATCH($B29409,[1]ShopData!$F:$F,0))</f>
        <v>SY</v>
      </c>
      <c r="B29409" s="1">
        <v>3750</v>
      </c>
      <c r="C29409" t="s">
        <v>66</v>
      </c>
      <c r="E29409" t="s">
        <v>12</v>
      </c>
      <c r="F29409" t="s">
        <v>93</v>
      </c>
      <c r="G29409">
        <v>0</v>
      </c>
      <c r="H29409" s="1" t="s">
        <v>112</v>
      </c>
    </row>
    <row r="29410" spans="1:8" x14ac:dyDescent="0.25">
      <c r="A29410" s="1" t="str">
        <f>INDEX([1]ShopData!$C:$C,MATCH($B29410,[1]ShopData!$F:$F,0))</f>
        <v>SY</v>
      </c>
      <c r="B29410" s="1">
        <v>3750</v>
      </c>
      <c r="C29410" t="s">
        <v>66</v>
      </c>
      <c r="E29410" t="s">
        <v>13</v>
      </c>
      <c r="F29410" t="s">
        <v>93</v>
      </c>
      <c r="G29410">
        <v>0</v>
      </c>
      <c r="H29410" s="1" t="s">
        <v>112</v>
      </c>
    </row>
    <row r="29411" spans="1:8" x14ac:dyDescent="0.25">
      <c r="A29411" s="1" t="str">
        <f>INDEX([1]ShopData!$C:$C,MATCH($B29411,[1]ShopData!$F:$F,0))</f>
        <v>SY</v>
      </c>
      <c r="B29411" s="1">
        <v>3750</v>
      </c>
      <c r="C29411" t="s">
        <v>66</v>
      </c>
      <c r="E29411" t="s">
        <v>14</v>
      </c>
      <c r="F29411" t="s">
        <v>93</v>
      </c>
      <c r="G29411">
        <v>0</v>
      </c>
      <c r="H29411" s="1" t="s">
        <v>112</v>
      </c>
    </row>
    <row r="29412" spans="1:8" x14ac:dyDescent="0.25">
      <c r="A29412" s="1" t="str">
        <f>INDEX([1]ShopData!$C:$C,MATCH($B29412,[1]ShopData!$F:$F,0))</f>
        <v>SY</v>
      </c>
      <c r="B29412" s="1">
        <v>3750</v>
      </c>
      <c r="C29412" t="s">
        <v>66</v>
      </c>
      <c r="E29412" t="s">
        <v>15</v>
      </c>
      <c r="F29412" t="s">
        <v>93</v>
      </c>
      <c r="G29412">
        <v>0</v>
      </c>
      <c r="H29412" s="1" t="s">
        <v>112</v>
      </c>
    </row>
    <row r="29413" spans="1:8" x14ac:dyDescent="0.25">
      <c r="A29413" s="1" t="str">
        <f>INDEX([1]ShopData!$C:$C,MATCH($B29413,[1]ShopData!$F:$F,0))</f>
        <v>SY</v>
      </c>
      <c r="B29413" s="1">
        <v>3750</v>
      </c>
      <c r="C29413" t="s">
        <v>66</v>
      </c>
      <c r="E29413" t="s">
        <v>16</v>
      </c>
      <c r="F29413" t="s">
        <v>93</v>
      </c>
      <c r="G29413">
        <v>0</v>
      </c>
      <c r="H29413" s="1" t="s">
        <v>112</v>
      </c>
    </row>
    <row r="29414" spans="1:8" x14ac:dyDescent="0.25">
      <c r="A29414" s="1" t="str">
        <f>INDEX([1]ShopData!$C:$C,MATCH($B29414,[1]ShopData!$F:$F,0))</f>
        <v>SY</v>
      </c>
      <c r="B29414" s="1">
        <v>3750</v>
      </c>
      <c r="C29414" t="s">
        <v>66</v>
      </c>
      <c r="E29414" t="s">
        <v>17</v>
      </c>
      <c r="F29414" t="s">
        <v>93</v>
      </c>
      <c r="G29414">
        <v>0</v>
      </c>
      <c r="H29414" s="1" t="s">
        <v>112</v>
      </c>
    </row>
    <row r="29415" spans="1:8" x14ac:dyDescent="0.25">
      <c r="A29415" s="1" t="str">
        <f>INDEX([1]ShopData!$C:$C,MATCH($B29415,[1]ShopData!$F:$F,0))</f>
        <v>SY</v>
      </c>
      <c r="B29415" s="1">
        <v>3750</v>
      </c>
      <c r="C29415" t="s">
        <v>66</v>
      </c>
      <c r="E29415" t="s">
        <v>18</v>
      </c>
      <c r="F29415" t="s">
        <v>93</v>
      </c>
      <c r="G29415">
        <v>0</v>
      </c>
      <c r="H29415" s="1" t="s">
        <v>112</v>
      </c>
    </row>
    <row r="29416" spans="1:8" x14ac:dyDescent="0.25">
      <c r="A29416" s="1" t="str">
        <f>INDEX([1]ShopData!$C:$C,MATCH($B29416,[1]ShopData!$F:$F,0))</f>
        <v>SY</v>
      </c>
      <c r="B29416" s="1">
        <v>3750</v>
      </c>
      <c r="C29416" t="s">
        <v>66</v>
      </c>
      <c r="E29416" t="s">
        <v>19</v>
      </c>
      <c r="F29416" t="s">
        <v>93</v>
      </c>
      <c r="G29416">
        <v>0</v>
      </c>
      <c r="H29416" s="1" t="s">
        <v>112</v>
      </c>
    </row>
    <row r="29417" spans="1:8" x14ac:dyDescent="0.25">
      <c r="A29417" s="1" t="str">
        <f>INDEX([1]ShopData!$C:$C,MATCH($B29417,[1]ShopData!$F:$F,0))</f>
        <v>SY</v>
      </c>
      <c r="B29417" s="1">
        <v>3750</v>
      </c>
      <c r="C29417" t="s">
        <v>66</v>
      </c>
      <c r="E29417" t="s">
        <v>20</v>
      </c>
      <c r="F29417" t="s">
        <v>93</v>
      </c>
      <c r="G29417">
        <v>0</v>
      </c>
      <c r="H29417" s="1" t="s">
        <v>112</v>
      </c>
    </row>
    <row r="29418" spans="1:8" x14ac:dyDescent="0.25">
      <c r="A29418" s="1" t="str">
        <f>INDEX([1]ShopData!$C:$C,MATCH($B29418,[1]ShopData!$F:$F,0))</f>
        <v>SY</v>
      </c>
      <c r="B29418" s="1">
        <v>3750</v>
      </c>
      <c r="C29418" t="s">
        <v>66</v>
      </c>
      <c r="E29418" t="s">
        <v>21</v>
      </c>
      <c r="F29418" t="s">
        <v>93</v>
      </c>
      <c r="G29418">
        <v>0</v>
      </c>
      <c r="H29418" s="1" t="s">
        <v>112</v>
      </c>
    </row>
    <row r="29419" spans="1:8" x14ac:dyDescent="0.25">
      <c r="A29419" s="1" t="str">
        <f>INDEX([1]ShopData!$C:$C,MATCH($B29419,[1]ShopData!$F:$F,0))</f>
        <v>SY</v>
      </c>
      <c r="B29419" s="1">
        <v>3750</v>
      </c>
      <c r="C29419" t="s">
        <v>66</v>
      </c>
      <c r="E29419" t="s">
        <v>23</v>
      </c>
      <c r="F29419" t="s">
        <v>93</v>
      </c>
      <c r="H29419" s="1" t="s">
        <v>112</v>
      </c>
    </row>
    <row r="29420" spans="1:8" x14ac:dyDescent="0.25">
      <c r="A29420" s="1" t="str">
        <f>INDEX([1]ShopData!$C:$C,MATCH($B29420,[1]ShopData!$F:$F,0))</f>
        <v>SY</v>
      </c>
      <c r="B29420" s="1">
        <v>3750</v>
      </c>
      <c r="C29420" t="s">
        <v>66</v>
      </c>
      <c r="E29420" t="s">
        <v>24</v>
      </c>
      <c r="F29420" t="s">
        <v>93</v>
      </c>
      <c r="G29420">
        <v>0</v>
      </c>
      <c r="H29420" s="1" t="s">
        <v>112</v>
      </c>
    </row>
    <row r="29421" spans="1:8" x14ac:dyDescent="0.25">
      <c r="A29421" s="1" t="str">
        <f>INDEX([1]ShopData!$C:$C,MATCH($B29421,[1]ShopData!$F:$F,0))</f>
        <v>CM</v>
      </c>
      <c r="B29421" s="1">
        <v>3760</v>
      </c>
      <c r="C29421" t="s">
        <v>67</v>
      </c>
      <c r="E29421" t="s">
        <v>9</v>
      </c>
      <c r="F29421" t="s">
        <v>93</v>
      </c>
      <c r="G29421">
        <v>0</v>
      </c>
      <c r="H29421" s="1" t="s">
        <v>112</v>
      </c>
    </row>
    <row r="29422" spans="1:8" x14ac:dyDescent="0.25">
      <c r="A29422" s="1" t="str">
        <f>INDEX([1]ShopData!$C:$C,MATCH($B29422,[1]ShopData!$F:$F,0))</f>
        <v>CM</v>
      </c>
      <c r="B29422" s="1">
        <v>3760</v>
      </c>
      <c r="C29422" t="s">
        <v>67</v>
      </c>
      <c r="E29422" t="s">
        <v>12</v>
      </c>
      <c r="F29422" t="s">
        <v>93</v>
      </c>
      <c r="G29422">
        <v>0</v>
      </c>
      <c r="H29422" s="1" t="s">
        <v>112</v>
      </c>
    </row>
    <row r="29423" spans="1:8" x14ac:dyDescent="0.25">
      <c r="A29423" s="1" t="str">
        <f>INDEX([1]ShopData!$C:$C,MATCH($B29423,[1]ShopData!$F:$F,0))</f>
        <v>CM</v>
      </c>
      <c r="B29423" s="1">
        <v>3760</v>
      </c>
      <c r="C29423" t="s">
        <v>67</v>
      </c>
      <c r="E29423" t="s">
        <v>13</v>
      </c>
      <c r="F29423" t="s">
        <v>93</v>
      </c>
      <c r="G29423">
        <v>0</v>
      </c>
      <c r="H29423" s="1" t="s">
        <v>112</v>
      </c>
    </row>
    <row r="29424" spans="1:8" x14ac:dyDescent="0.25">
      <c r="A29424" s="1" t="str">
        <f>INDEX([1]ShopData!$C:$C,MATCH($B29424,[1]ShopData!$F:$F,0))</f>
        <v>CM</v>
      </c>
      <c r="B29424" s="1">
        <v>3760</v>
      </c>
      <c r="C29424" t="s">
        <v>67</v>
      </c>
      <c r="E29424" t="s">
        <v>14</v>
      </c>
      <c r="F29424" t="s">
        <v>93</v>
      </c>
      <c r="G29424">
        <v>0</v>
      </c>
      <c r="H29424" s="1" t="s">
        <v>112</v>
      </c>
    </row>
    <row r="29425" spans="1:8" x14ac:dyDescent="0.25">
      <c r="A29425" s="1" t="str">
        <f>INDEX([1]ShopData!$C:$C,MATCH($B29425,[1]ShopData!$F:$F,0))</f>
        <v>CM</v>
      </c>
      <c r="B29425" s="1">
        <v>3760</v>
      </c>
      <c r="C29425" t="s">
        <v>67</v>
      </c>
      <c r="E29425" t="s">
        <v>15</v>
      </c>
      <c r="F29425" t="s">
        <v>93</v>
      </c>
      <c r="G29425">
        <v>0</v>
      </c>
      <c r="H29425" s="1" t="s">
        <v>112</v>
      </c>
    </row>
    <row r="29426" spans="1:8" x14ac:dyDescent="0.25">
      <c r="A29426" s="1" t="str">
        <f>INDEX([1]ShopData!$C:$C,MATCH($B29426,[1]ShopData!$F:$F,0))</f>
        <v>CM</v>
      </c>
      <c r="B29426" s="1">
        <v>3760</v>
      </c>
      <c r="C29426" t="s">
        <v>67</v>
      </c>
      <c r="E29426" t="s">
        <v>16</v>
      </c>
      <c r="F29426" t="s">
        <v>93</v>
      </c>
      <c r="G29426">
        <v>0</v>
      </c>
      <c r="H29426" s="1" t="s">
        <v>112</v>
      </c>
    </row>
    <row r="29427" spans="1:8" x14ac:dyDescent="0.25">
      <c r="A29427" s="1" t="str">
        <f>INDEX([1]ShopData!$C:$C,MATCH($B29427,[1]ShopData!$F:$F,0))</f>
        <v>CM</v>
      </c>
      <c r="B29427" s="1">
        <v>3760</v>
      </c>
      <c r="C29427" t="s">
        <v>67</v>
      </c>
      <c r="E29427" t="s">
        <v>17</v>
      </c>
      <c r="F29427" t="s">
        <v>93</v>
      </c>
      <c r="G29427">
        <v>0</v>
      </c>
      <c r="H29427" s="1" t="s">
        <v>112</v>
      </c>
    </row>
    <row r="29428" spans="1:8" x14ac:dyDescent="0.25">
      <c r="A29428" s="1" t="str">
        <f>INDEX([1]ShopData!$C:$C,MATCH($B29428,[1]ShopData!$F:$F,0))</f>
        <v>CM</v>
      </c>
      <c r="B29428" s="1">
        <v>3760</v>
      </c>
      <c r="C29428" t="s">
        <v>67</v>
      </c>
      <c r="E29428" t="s">
        <v>18</v>
      </c>
      <c r="F29428" t="s">
        <v>93</v>
      </c>
      <c r="G29428">
        <v>0</v>
      </c>
      <c r="H29428" s="1" t="s">
        <v>112</v>
      </c>
    </row>
    <row r="29429" spans="1:8" x14ac:dyDescent="0.25">
      <c r="A29429" s="1" t="str">
        <f>INDEX([1]ShopData!$C:$C,MATCH($B29429,[1]ShopData!$F:$F,0))</f>
        <v>CM</v>
      </c>
      <c r="B29429" s="1">
        <v>3760</v>
      </c>
      <c r="C29429" t="s">
        <v>67</v>
      </c>
      <c r="E29429" t="s">
        <v>19</v>
      </c>
      <c r="F29429" t="s">
        <v>93</v>
      </c>
      <c r="G29429">
        <v>0</v>
      </c>
      <c r="H29429" s="1" t="s">
        <v>112</v>
      </c>
    </row>
    <row r="29430" spans="1:8" x14ac:dyDescent="0.25">
      <c r="A29430" s="1" t="str">
        <f>INDEX([1]ShopData!$C:$C,MATCH($B29430,[1]ShopData!$F:$F,0))</f>
        <v>CM</v>
      </c>
      <c r="B29430" s="1">
        <v>3760</v>
      </c>
      <c r="C29430" t="s">
        <v>67</v>
      </c>
      <c r="E29430" t="s">
        <v>20</v>
      </c>
      <c r="F29430" t="s">
        <v>93</v>
      </c>
      <c r="G29430">
        <v>0</v>
      </c>
      <c r="H29430" s="1" t="s">
        <v>112</v>
      </c>
    </row>
    <row r="29431" spans="1:8" x14ac:dyDescent="0.25">
      <c r="A29431" s="1" t="str">
        <f>INDEX([1]ShopData!$C:$C,MATCH($B29431,[1]ShopData!$F:$F,0))</f>
        <v>CM</v>
      </c>
      <c r="B29431" s="1">
        <v>3760</v>
      </c>
      <c r="C29431" t="s">
        <v>67</v>
      </c>
      <c r="E29431" t="s">
        <v>21</v>
      </c>
      <c r="F29431" t="s">
        <v>93</v>
      </c>
      <c r="G29431">
        <v>0</v>
      </c>
      <c r="H29431" s="1" t="s">
        <v>112</v>
      </c>
    </row>
    <row r="29432" spans="1:8" x14ac:dyDescent="0.25">
      <c r="A29432" s="1" t="str">
        <f>INDEX([1]ShopData!$C:$C,MATCH($B29432,[1]ShopData!$F:$F,0))</f>
        <v>CM</v>
      </c>
      <c r="B29432" s="1">
        <v>3760</v>
      </c>
      <c r="C29432" t="s">
        <v>67</v>
      </c>
      <c r="E29432" t="s">
        <v>23</v>
      </c>
      <c r="F29432" t="s">
        <v>93</v>
      </c>
      <c r="H29432" s="1" t="s">
        <v>112</v>
      </c>
    </row>
    <row r="29433" spans="1:8" x14ac:dyDescent="0.25">
      <c r="A29433" s="1" t="str">
        <f>INDEX([1]ShopData!$C:$C,MATCH($B29433,[1]ShopData!$F:$F,0))</f>
        <v>CM</v>
      </c>
      <c r="B29433" s="1">
        <v>3760</v>
      </c>
      <c r="C29433" t="s">
        <v>67</v>
      </c>
      <c r="E29433" t="s">
        <v>24</v>
      </c>
      <c r="F29433" t="s">
        <v>93</v>
      </c>
      <c r="G29433">
        <v>0</v>
      </c>
      <c r="H29433" s="1" t="s">
        <v>112</v>
      </c>
    </row>
    <row r="29434" spans="1:8" x14ac:dyDescent="0.25">
      <c r="A29434" s="1" t="str">
        <f>INDEX([1]ShopData!$C:$C,MATCH($B29434,[1]ShopData!$F:$F,0))</f>
        <v>BB</v>
      </c>
      <c r="B29434" s="1">
        <v>3770</v>
      </c>
      <c r="C29434" t="s">
        <v>68</v>
      </c>
      <c r="E29434" t="s">
        <v>9</v>
      </c>
      <c r="F29434" t="s">
        <v>93</v>
      </c>
      <c r="G29434">
        <v>0</v>
      </c>
      <c r="H29434" s="1" t="s">
        <v>112</v>
      </c>
    </row>
    <row r="29435" spans="1:8" x14ac:dyDescent="0.25">
      <c r="A29435" s="1" t="str">
        <f>INDEX([1]ShopData!$C:$C,MATCH($B29435,[1]ShopData!$F:$F,0))</f>
        <v>BB</v>
      </c>
      <c r="B29435" s="1">
        <v>3770</v>
      </c>
      <c r="C29435" t="s">
        <v>68</v>
      </c>
      <c r="E29435" t="s">
        <v>12</v>
      </c>
      <c r="F29435" t="s">
        <v>93</v>
      </c>
      <c r="G29435">
        <v>0</v>
      </c>
      <c r="H29435" s="1" t="s">
        <v>112</v>
      </c>
    </row>
    <row r="29436" spans="1:8" x14ac:dyDescent="0.25">
      <c r="A29436" s="1" t="str">
        <f>INDEX([1]ShopData!$C:$C,MATCH($B29436,[1]ShopData!$F:$F,0))</f>
        <v>BB</v>
      </c>
      <c r="B29436" s="1">
        <v>3770</v>
      </c>
      <c r="C29436" t="s">
        <v>68</v>
      </c>
      <c r="E29436" t="s">
        <v>13</v>
      </c>
      <c r="F29436" t="s">
        <v>93</v>
      </c>
      <c r="G29436">
        <v>0</v>
      </c>
      <c r="H29436" s="1" t="s">
        <v>112</v>
      </c>
    </row>
    <row r="29437" spans="1:8" x14ac:dyDescent="0.25">
      <c r="A29437" s="1" t="str">
        <f>INDEX([1]ShopData!$C:$C,MATCH($B29437,[1]ShopData!$F:$F,0))</f>
        <v>BB</v>
      </c>
      <c r="B29437" s="1">
        <v>3770</v>
      </c>
      <c r="C29437" t="s">
        <v>68</v>
      </c>
      <c r="E29437" t="s">
        <v>14</v>
      </c>
      <c r="F29437" t="s">
        <v>93</v>
      </c>
      <c r="G29437">
        <v>0</v>
      </c>
      <c r="H29437" s="1" t="s">
        <v>112</v>
      </c>
    </row>
    <row r="29438" spans="1:8" x14ac:dyDescent="0.25">
      <c r="A29438" s="1" t="str">
        <f>INDEX([1]ShopData!$C:$C,MATCH($B29438,[1]ShopData!$F:$F,0))</f>
        <v>BB</v>
      </c>
      <c r="B29438" s="1">
        <v>3770</v>
      </c>
      <c r="C29438" t="s">
        <v>68</v>
      </c>
      <c r="E29438" t="s">
        <v>15</v>
      </c>
      <c r="F29438" t="s">
        <v>93</v>
      </c>
      <c r="G29438">
        <v>0</v>
      </c>
      <c r="H29438" s="1" t="s">
        <v>112</v>
      </c>
    </row>
    <row r="29439" spans="1:8" x14ac:dyDescent="0.25">
      <c r="A29439" s="1" t="str">
        <f>INDEX([1]ShopData!$C:$C,MATCH($B29439,[1]ShopData!$F:$F,0))</f>
        <v>BB</v>
      </c>
      <c r="B29439" s="1">
        <v>3770</v>
      </c>
      <c r="C29439" t="s">
        <v>68</v>
      </c>
      <c r="E29439" t="s">
        <v>16</v>
      </c>
      <c r="F29439" t="s">
        <v>93</v>
      </c>
      <c r="G29439">
        <v>0</v>
      </c>
      <c r="H29439" s="1" t="s">
        <v>112</v>
      </c>
    </row>
    <row r="29440" spans="1:8" x14ac:dyDescent="0.25">
      <c r="A29440" s="1" t="str">
        <f>INDEX([1]ShopData!$C:$C,MATCH($B29440,[1]ShopData!$F:$F,0))</f>
        <v>BB</v>
      </c>
      <c r="B29440" s="1">
        <v>3770</v>
      </c>
      <c r="C29440" t="s">
        <v>68</v>
      </c>
      <c r="E29440" t="s">
        <v>17</v>
      </c>
      <c r="F29440" t="s">
        <v>93</v>
      </c>
      <c r="G29440">
        <v>0</v>
      </c>
      <c r="H29440" s="1" t="s">
        <v>112</v>
      </c>
    </row>
    <row r="29441" spans="1:8" x14ac:dyDescent="0.25">
      <c r="A29441" s="1" t="str">
        <f>INDEX([1]ShopData!$C:$C,MATCH($B29441,[1]ShopData!$F:$F,0))</f>
        <v>BB</v>
      </c>
      <c r="B29441" s="1">
        <v>3770</v>
      </c>
      <c r="C29441" t="s">
        <v>68</v>
      </c>
      <c r="E29441" t="s">
        <v>18</v>
      </c>
      <c r="F29441" t="s">
        <v>93</v>
      </c>
      <c r="G29441">
        <v>0</v>
      </c>
      <c r="H29441" s="1" t="s">
        <v>112</v>
      </c>
    </row>
    <row r="29442" spans="1:8" x14ac:dyDescent="0.25">
      <c r="A29442" s="1" t="str">
        <f>INDEX([1]ShopData!$C:$C,MATCH($B29442,[1]ShopData!$F:$F,0))</f>
        <v>BB</v>
      </c>
      <c r="B29442" s="1">
        <v>3770</v>
      </c>
      <c r="C29442" t="s">
        <v>68</v>
      </c>
      <c r="E29442" t="s">
        <v>19</v>
      </c>
      <c r="F29442" t="s">
        <v>93</v>
      </c>
      <c r="G29442">
        <v>0</v>
      </c>
      <c r="H29442" s="1" t="s">
        <v>112</v>
      </c>
    </row>
    <row r="29443" spans="1:8" x14ac:dyDescent="0.25">
      <c r="A29443" s="1" t="str">
        <f>INDEX([1]ShopData!$C:$C,MATCH($B29443,[1]ShopData!$F:$F,0))</f>
        <v>BB</v>
      </c>
      <c r="B29443" s="1">
        <v>3770</v>
      </c>
      <c r="C29443" t="s">
        <v>68</v>
      </c>
      <c r="E29443" t="s">
        <v>20</v>
      </c>
      <c r="F29443" t="s">
        <v>93</v>
      </c>
      <c r="G29443">
        <v>0</v>
      </c>
      <c r="H29443" s="1" t="s">
        <v>112</v>
      </c>
    </row>
    <row r="29444" spans="1:8" x14ac:dyDescent="0.25">
      <c r="A29444" s="1" t="str">
        <f>INDEX([1]ShopData!$C:$C,MATCH($B29444,[1]ShopData!$F:$F,0))</f>
        <v>BB</v>
      </c>
      <c r="B29444" s="1">
        <v>3770</v>
      </c>
      <c r="C29444" t="s">
        <v>68</v>
      </c>
      <c r="E29444" t="s">
        <v>21</v>
      </c>
      <c r="F29444" t="s">
        <v>93</v>
      </c>
      <c r="G29444">
        <v>0</v>
      </c>
      <c r="H29444" s="1" t="s">
        <v>112</v>
      </c>
    </row>
    <row r="29445" spans="1:8" x14ac:dyDescent="0.25">
      <c r="A29445" s="1" t="str">
        <f>INDEX([1]ShopData!$C:$C,MATCH($B29445,[1]ShopData!$F:$F,0))</f>
        <v>BB</v>
      </c>
      <c r="B29445" s="1">
        <v>3770</v>
      </c>
      <c r="C29445" t="s">
        <v>68</v>
      </c>
      <c r="E29445" t="s">
        <v>23</v>
      </c>
      <c r="F29445" t="s">
        <v>93</v>
      </c>
      <c r="H29445" s="1" t="s">
        <v>112</v>
      </c>
    </row>
    <row r="29446" spans="1:8" x14ac:dyDescent="0.25">
      <c r="A29446" s="1" t="str">
        <f>INDEX([1]ShopData!$C:$C,MATCH($B29446,[1]ShopData!$F:$F,0))</f>
        <v>BB</v>
      </c>
      <c r="B29446" s="1">
        <v>3770</v>
      </c>
      <c r="C29446" t="s">
        <v>68</v>
      </c>
      <c r="E29446" t="s">
        <v>24</v>
      </c>
      <c r="F29446" t="s">
        <v>93</v>
      </c>
      <c r="G29446">
        <v>0</v>
      </c>
      <c r="H29446" s="1" t="s">
        <v>112</v>
      </c>
    </row>
    <row r="29447" spans="1:8" x14ac:dyDescent="0.25">
      <c r="A29447" s="1" t="str">
        <f>INDEX([1]ShopData!$C:$C,MATCH($B29447,[1]ShopData!$F:$F,0))</f>
        <v>VO</v>
      </c>
      <c r="B29447" s="1">
        <v>3780</v>
      </c>
      <c r="C29447" t="s">
        <v>69</v>
      </c>
      <c r="E29447" t="s">
        <v>9</v>
      </c>
      <c r="F29447" t="s">
        <v>93</v>
      </c>
      <c r="G29447">
        <v>0</v>
      </c>
      <c r="H29447" s="1" t="s">
        <v>112</v>
      </c>
    </row>
    <row r="29448" spans="1:8" x14ac:dyDescent="0.25">
      <c r="A29448" s="1" t="str">
        <f>INDEX([1]ShopData!$C:$C,MATCH($B29448,[1]ShopData!$F:$F,0))</f>
        <v>VO</v>
      </c>
      <c r="B29448" s="1">
        <v>3780</v>
      </c>
      <c r="C29448" t="s">
        <v>69</v>
      </c>
      <c r="E29448" t="s">
        <v>12</v>
      </c>
      <c r="F29448" t="s">
        <v>93</v>
      </c>
      <c r="G29448">
        <v>0</v>
      </c>
      <c r="H29448" s="1" t="s">
        <v>112</v>
      </c>
    </row>
    <row r="29449" spans="1:8" x14ac:dyDescent="0.25">
      <c r="A29449" s="1" t="str">
        <f>INDEX([1]ShopData!$C:$C,MATCH($B29449,[1]ShopData!$F:$F,0))</f>
        <v>VO</v>
      </c>
      <c r="B29449" s="1">
        <v>3780</v>
      </c>
      <c r="C29449" t="s">
        <v>69</v>
      </c>
      <c r="E29449" t="s">
        <v>13</v>
      </c>
      <c r="F29449" t="s">
        <v>93</v>
      </c>
      <c r="G29449">
        <v>0</v>
      </c>
      <c r="H29449" s="1" t="s">
        <v>112</v>
      </c>
    </row>
    <row r="29450" spans="1:8" x14ac:dyDescent="0.25">
      <c r="A29450" s="1" t="str">
        <f>INDEX([1]ShopData!$C:$C,MATCH($B29450,[1]ShopData!$F:$F,0))</f>
        <v>VO</v>
      </c>
      <c r="B29450" s="1">
        <v>3780</v>
      </c>
      <c r="C29450" t="s">
        <v>69</v>
      </c>
      <c r="E29450" t="s">
        <v>14</v>
      </c>
      <c r="F29450" t="s">
        <v>93</v>
      </c>
      <c r="G29450">
        <v>0</v>
      </c>
      <c r="H29450" s="1" t="s">
        <v>112</v>
      </c>
    </row>
    <row r="29451" spans="1:8" x14ac:dyDescent="0.25">
      <c r="A29451" s="1" t="str">
        <f>INDEX([1]ShopData!$C:$C,MATCH($B29451,[1]ShopData!$F:$F,0))</f>
        <v>VO</v>
      </c>
      <c r="B29451" s="1">
        <v>3780</v>
      </c>
      <c r="C29451" t="s">
        <v>69</v>
      </c>
      <c r="E29451" t="s">
        <v>15</v>
      </c>
      <c r="F29451" t="s">
        <v>93</v>
      </c>
      <c r="G29451">
        <v>0</v>
      </c>
      <c r="H29451" s="1" t="s">
        <v>112</v>
      </c>
    </row>
    <row r="29452" spans="1:8" x14ac:dyDescent="0.25">
      <c r="A29452" s="1" t="str">
        <f>INDEX([1]ShopData!$C:$C,MATCH($B29452,[1]ShopData!$F:$F,0))</f>
        <v>VO</v>
      </c>
      <c r="B29452" s="1">
        <v>3780</v>
      </c>
      <c r="C29452" t="s">
        <v>69</v>
      </c>
      <c r="E29452" t="s">
        <v>16</v>
      </c>
      <c r="F29452" t="s">
        <v>93</v>
      </c>
      <c r="G29452">
        <v>-19.110948095632338</v>
      </c>
      <c r="H29452" s="1" t="s">
        <v>112</v>
      </c>
    </row>
    <row r="29453" spans="1:8" x14ac:dyDescent="0.25">
      <c r="A29453" s="1" t="str">
        <f>INDEX([1]ShopData!$C:$C,MATCH($B29453,[1]ShopData!$F:$F,0))</f>
        <v>VO</v>
      </c>
      <c r="B29453" s="1">
        <v>3780</v>
      </c>
      <c r="C29453" t="s">
        <v>69</v>
      </c>
      <c r="E29453" t="s">
        <v>17</v>
      </c>
      <c r="F29453" t="s">
        <v>93</v>
      </c>
      <c r="G29453">
        <v>-19.110948095632338</v>
      </c>
      <c r="H29453" s="1" t="s">
        <v>112</v>
      </c>
    </row>
    <row r="29454" spans="1:8" x14ac:dyDescent="0.25">
      <c r="A29454" s="1" t="str">
        <f>INDEX([1]ShopData!$C:$C,MATCH($B29454,[1]ShopData!$F:$F,0))</f>
        <v>VO</v>
      </c>
      <c r="B29454" s="1">
        <v>3780</v>
      </c>
      <c r="C29454" t="s">
        <v>69</v>
      </c>
      <c r="E29454" t="s">
        <v>18</v>
      </c>
      <c r="F29454" t="s">
        <v>93</v>
      </c>
      <c r="G29454">
        <v>-1.48</v>
      </c>
      <c r="H29454" s="1" t="s">
        <v>112</v>
      </c>
    </row>
    <row r="29455" spans="1:8" x14ac:dyDescent="0.25">
      <c r="A29455" s="1" t="str">
        <f>INDEX([1]ShopData!$C:$C,MATCH($B29455,[1]ShopData!$F:$F,0))</f>
        <v>VO</v>
      </c>
      <c r="B29455" s="1">
        <v>3780</v>
      </c>
      <c r="C29455" t="s">
        <v>69</v>
      </c>
      <c r="E29455" t="s">
        <v>19</v>
      </c>
      <c r="F29455" t="s">
        <v>93</v>
      </c>
      <c r="G29455">
        <v>-20.590948095632339</v>
      </c>
      <c r="H29455" s="1" t="s">
        <v>112</v>
      </c>
    </row>
    <row r="29456" spans="1:8" x14ac:dyDescent="0.25">
      <c r="A29456" s="1" t="str">
        <f>INDEX([1]ShopData!$C:$C,MATCH($B29456,[1]ShopData!$F:$F,0))</f>
        <v>VO</v>
      </c>
      <c r="B29456" s="1">
        <v>3780</v>
      </c>
      <c r="C29456" t="s">
        <v>69</v>
      </c>
      <c r="E29456" t="s">
        <v>20</v>
      </c>
      <c r="F29456" t="s">
        <v>93</v>
      </c>
      <c r="G29456">
        <v>-20.590948095632339</v>
      </c>
      <c r="H29456" s="1" t="s">
        <v>112</v>
      </c>
    </row>
    <row r="29457" spans="1:8" x14ac:dyDescent="0.25">
      <c r="A29457" s="1" t="str">
        <f>INDEX([1]ShopData!$C:$C,MATCH($B29457,[1]ShopData!$F:$F,0))</f>
        <v>VO</v>
      </c>
      <c r="B29457" s="1">
        <v>3780</v>
      </c>
      <c r="C29457" t="s">
        <v>69</v>
      </c>
      <c r="E29457" t="s">
        <v>21</v>
      </c>
      <c r="F29457" t="s">
        <v>93</v>
      </c>
      <c r="G29457">
        <v>0</v>
      </c>
      <c r="H29457" s="1" t="s">
        <v>112</v>
      </c>
    </row>
    <row r="29458" spans="1:8" x14ac:dyDescent="0.25">
      <c r="A29458" s="1" t="str">
        <f>INDEX([1]ShopData!$C:$C,MATCH($B29458,[1]ShopData!$F:$F,0))</f>
        <v>VO</v>
      </c>
      <c r="B29458" s="1">
        <v>3780</v>
      </c>
      <c r="C29458" t="s">
        <v>69</v>
      </c>
      <c r="D29458" t="s">
        <v>22</v>
      </c>
      <c r="E29458" t="s">
        <v>23</v>
      </c>
      <c r="F29458" t="s">
        <v>93</v>
      </c>
      <c r="G29458">
        <v>0</v>
      </c>
      <c r="H29458" s="1" t="s">
        <v>112</v>
      </c>
    </row>
    <row r="29459" spans="1:8" x14ac:dyDescent="0.25">
      <c r="A29459" s="1" t="str">
        <f>INDEX([1]ShopData!$C:$C,MATCH($B29459,[1]ShopData!$F:$F,0))</f>
        <v>VO</v>
      </c>
      <c r="B29459" s="1">
        <v>3780</v>
      </c>
      <c r="C29459" t="s">
        <v>69</v>
      </c>
      <c r="E29459" t="s">
        <v>24</v>
      </c>
      <c r="F29459" t="s">
        <v>93</v>
      </c>
      <c r="G29459">
        <v>-20.590948095632339</v>
      </c>
      <c r="H29459" s="1" t="s">
        <v>112</v>
      </c>
    </row>
    <row r="29460" spans="1:8" x14ac:dyDescent="0.25">
      <c r="A29460" s="1" t="str">
        <f>INDEX([1]ShopData!$C:$C,MATCH($B29460,[1]ShopData!$F:$F,0))</f>
        <v>RP</v>
      </c>
      <c r="B29460" s="1">
        <v>3790</v>
      </c>
      <c r="C29460" t="s">
        <v>70</v>
      </c>
      <c r="E29460" t="s">
        <v>9</v>
      </c>
      <c r="F29460" t="s">
        <v>93</v>
      </c>
      <c r="G29460">
        <v>0</v>
      </c>
      <c r="H29460" s="1" t="s">
        <v>112</v>
      </c>
    </row>
    <row r="29461" spans="1:8" x14ac:dyDescent="0.25">
      <c r="A29461" s="1" t="str">
        <f>INDEX([1]ShopData!$C:$C,MATCH($B29461,[1]ShopData!$F:$F,0))</f>
        <v>RP</v>
      </c>
      <c r="B29461" s="1">
        <v>3790</v>
      </c>
      <c r="C29461" t="s">
        <v>70</v>
      </c>
      <c r="E29461" t="s">
        <v>12</v>
      </c>
      <c r="F29461" t="s">
        <v>93</v>
      </c>
      <c r="G29461">
        <v>0</v>
      </c>
      <c r="H29461" s="1" t="s">
        <v>112</v>
      </c>
    </row>
    <row r="29462" spans="1:8" x14ac:dyDescent="0.25">
      <c r="A29462" s="1" t="str">
        <f>INDEX([1]ShopData!$C:$C,MATCH($B29462,[1]ShopData!$F:$F,0))</f>
        <v>RP</v>
      </c>
      <c r="B29462" s="1">
        <v>3790</v>
      </c>
      <c r="C29462" t="s">
        <v>70</v>
      </c>
      <c r="E29462" t="s">
        <v>13</v>
      </c>
      <c r="F29462" t="s">
        <v>93</v>
      </c>
      <c r="G29462">
        <v>0</v>
      </c>
      <c r="H29462" s="1" t="s">
        <v>112</v>
      </c>
    </row>
    <row r="29463" spans="1:8" x14ac:dyDescent="0.25">
      <c r="A29463" s="1" t="str">
        <f>INDEX([1]ShopData!$C:$C,MATCH($B29463,[1]ShopData!$F:$F,0))</f>
        <v>RP</v>
      </c>
      <c r="B29463" s="1">
        <v>3790</v>
      </c>
      <c r="C29463" t="s">
        <v>70</v>
      </c>
      <c r="E29463" t="s">
        <v>14</v>
      </c>
      <c r="F29463" t="s">
        <v>93</v>
      </c>
      <c r="G29463">
        <v>0</v>
      </c>
      <c r="H29463" s="1" t="s">
        <v>112</v>
      </c>
    </row>
    <row r="29464" spans="1:8" x14ac:dyDescent="0.25">
      <c r="A29464" s="1" t="str">
        <f>INDEX([1]ShopData!$C:$C,MATCH($B29464,[1]ShopData!$F:$F,0))</f>
        <v>RP</v>
      </c>
      <c r="B29464" s="1">
        <v>3790</v>
      </c>
      <c r="C29464" t="s">
        <v>70</v>
      </c>
      <c r="E29464" t="s">
        <v>15</v>
      </c>
      <c r="F29464" t="s">
        <v>93</v>
      </c>
      <c r="G29464">
        <v>0</v>
      </c>
      <c r="H29464" s="1" t="s">
        <v>112</v>
      </c>
    </row>
    <row r="29465" spans="1:8" x14ac:dyDescent="0.25">
      <c r="A29465" s="1" t="str">
        <f>INDEX([1]ShopData!$C:$C,MATCH($B29465,[1]ShopData!$F:$F,0))</f>
        <v>RP</v>
      </c>
      <c r="B29465" s="1">
        <v>3790</v>
      </c>
      <c r="C29465" t="s">
        <v>70</v>
      </c>
      <c r="E29465" t="s">
        <v>16</v>
      </c>
      <c r="F29465" t="s">
        <v>93</v>
      </c>
      <c r="G29465">
        <v>0</v>
      </c>
      <c r="H29465" s="1" t="s">
        <v>112</v>
      </c>
    </row>
    <row r="29466" spans="1:8" x14ac:dyDescent="0.25">
      <c r="A29466" s="1" t="str">
        <f>INDEX([1]ShopData!$C:$C,MATCH($B29466,[1]ShopData!$F:$F,0))</f>
        <v>RP</v>
      </c>
      <c r="B29466" s="1">
        <v>3790</v>
      </c>
      <c r="C29466" t="s">
        <v>70</v>
      </c>
      <c r="E29466" t="s">
        <v>17</v>
      </c>
      <c r="F29466" t="s">
        <v>93</v>
      </c>
      <c r="G29466">
        <v>0</v>
      </c>
      <c r="H29466" s="1" t="s">
        <v>112</v>
      </c>
    </row>
    <row r="29467" spans="1:8" x14ac:dyDescent="0.25">
      <c r="A29467" s="1" t="str">
        <f>INDEX([1]ShopData!$C:$C,MATCH($B29467,[1]ShopData!$F:$F,0))</f>
        <v>RP</v>
      </c>
      <c r="B29467" s="1">
        <v>3790</v>
      </c>
      <c r="C29467" t="s">
        <v>70</v>
      </c>
      <c r="E29467" t="s">
        <v>18</v>
      </c>
      <c r="F29467" t="s">
        <v>93</v>
      </c>
      <c r="G29467">
        <v>0</v>
      </c>
      <c r="H29467" s="1" t="s">
        <v>112</v>
      </c>
    </row>
    <row r="29468" spans="1:8" x14ac:dyDescent="0.25">
      <c r="A29468" s="1" t="str">
        <f>INDEX([1]ShopData!$C:$C,MATCH($B29468,[1]ShopData!$F:$F,0))</f>
        <v>RP</v>
      </c>
      <c r="B29468" s="1">
        <v>3790</v>
      </c>
      <c r="C29468" t="s">
        <v>70</v>
      </c>
      <c r="E29468" t="s">
        <v>19</v>
      </c>
      <c r="F29468" t="s">
        <v>93</v>
      </c>
      <c r="G29468">
        <v>0</v>
      </c>
      <c r="H29468" s="1" t="s">
        <v>112</v>
      </c>
    </row>
    <row r="29469" spans="1:8" x14ac:dyDescent="0.25">
      <c r="A29469" s="1" t="str">
        <f>INDEX([1]ShopData!$C:$C,MATCH($B29469,[1]ShopData!$F:$F,0))</f>
        <v>RP</v>
      </c>
      <c r="B29469" s="1">
        <v>3790</v>
      </c>
      <c r="C29469" t="s">
        <v>70</v>
      </c>
      <c r="E29469" t="s">
        <v>20</v>
      </c>
      <c r="F29469" t="s">
        <v>93</v>
      </c>
      <c r="G29469">
        <v>0</v>
      </c>
      <c r="H29469" s="1" t="s">
        <v>112</v>
      </c>
    </row>
    <row r="29470" spans="1:8" x14ac:dyDescent="0.25">
      <c r="A29470" s="1" t="str">
        <f>INDEX([1]ShopData!$C:$C,MATCH($B29470,[1]ShopData!$F:$F,0))</f>
        <v>RP</v>
      </c>
      <c r="B29470" s="1">
        <v>3790</v>
      </c>
      <c r="C29470" t="s">
        <v>70</v>
      </c>
      <c r="E29470" t="s">
        <v>21</v>
      </c>
      <c r="F29470" t="s">
        <v>93</v>
      </c>
      <c r="G29470">
        <v>0</v>
      </c>
      <c r="H29470" s="1" t="s">
        <v>112</v>
      </c>
    </row>
    <row r="29471" spans="1:8" x14ac:dyDescent="0.25">
      <c r="A29471" s="1" t="str">
        <f>INDEX([1]ShopData!$C:$C,MATCH($B29471,[1]ShopData!$F:$F,0))</f>
        <v>RP</v>
      </c>
      <c r="B29471" s="1">
        <v>3790</v>
      </c>
      <c r="C29471" t="s">
        <v>70</v>
      </c>
      <c r="E29471" t="s">
        <v>23</v>
      </c>
      <c r="F29471" t="s">
        <v>93</v>
      </c>
      <c r="H29471" s="1" t="s">
        <v>112</v>
      </c>
    </row>
    <row r="29472" spans="1:8" x14ac:dyDescent="0.25">
      <c r="A29472" s="1" t="str">
        <f>INDEX([1]ShopData!$C:$C,MATCH($B29472,[1]ShopData!$F:$F,0))</f>
        <v>RP</v>
      </c>
      <c r="B29472" s="1">
        <v>3790</v>
      </c>
      <c r="C29472" t="s">
        <v>70</v>
      </c>
      <c r="E29472" t="s">
        <v>24</v>
      </c>
      <c r="F29472" t="s">
        <v>93</v>
      </c>
      <c r="G29472">
        <v>0</v>
      </c>
      <c r="H29472" s="1" t="s">
        <v>112</v>
      </c>
    </row>
    <row r="29473" spans="1:8" x14ac:dyDescent="0.25">
      <c r="A29473" s="1" t="str">
        <f>INDEX([1]ShopData!$C:$C,MATCH($B29473,[1]ShopData!$F:$F,0))</f>
        <v>HD</v>
      </c>
      <c r="B29473" s="1">
        <v>3800</v>
      </c>
      <c r="C29473" t="s">
        <v>71</v>
      </c>
      <c r="E29473" t="s">
        <v>9</v>
      </c>
      <c r="F29473" t="s">
        <v>93</v>
      </c>
      <c r="G29473">
        <v>0</v>
      </c>
      <c r="H29473" s="1" t="s">
        <v>112</v>
      </c>
    </row>
    <row r="29474" spans="1:8" x14ac:dyDescent="0.25">
      <c r="A29474" s="1" t="str">
        <f>INDEX([1]ShopData!$C:$C,MATCH($B29474,[1]ShopData!$F:$F,0))</f>
        <v>HD</v>
      </c>
      <c r="B29474" s="1">
        <v>3800</v>
      </c>
      <c r="C29474" t="s">
        <v>71</v>
      </c>
      <c r="E29474" t="s">
        <v>12</v>
      </c>
      <c r="F29474" t="s">
        <v>93</v>
      </c>
      <c r="G29474">
        <v>0</v>
      </c>
      <c r="H29474" s="1" t="s">
        <v>112</v>
      </c>
    </row>
    <row r="29475" spans="1:8" x14ac:dyDescent="0.25">
      <c r="A29475" s="1" t="str">
        <f>INDEX([1]ShopData!$C:$C,MATCH($B29475,[1]ShopData!$F:$F,0))</f>
        <v>HD</v>
      </c>
      <c r="B29475" s="1">
        <v>3800</v>
      </c>
      <c r="C29475" t="s">
        <v>71</v>
      </c>
      <c r="E29475" t="s">
        <v>13</v>
      </c>
      <c r="F29475" t="s">
        <v>93</v>
      </c>
      <c r="G29475">
        <v>0</v>
      </c>
      <c r="H29475" s="1" t="s">
        <v>112</v>
      </c>
    </row>
    <row r="29476" spans="1:8" x14ac:dyDescent="0.25">
      <c r="A29476" s="1" t="str">
        <f>INDEX([1]ShopData!$C:$C,MATCH($B29476,[1]ShopData!$F:$F,0))</f>
        <v>HD</v>
      </c>
      <c r="B29476" s="1">
        <v>3800</v>
      </c>
      <c r="C29476" t="s">
        <v>71</v>
      </c>
      <c r="E29476" t="s">
        <v>14</v>
      </c>
      <c r="F29476" t="s">
        <v>93</v>
      </c>
      <c r="G29476">
        <v>0</v>
      </c>
      <c r="H29476" s="1" t="s">
        <v>112</v>
      </c>
    </row>
    <row r="29477" spans="1:8" x14ac:dyDescent="0.25">
      <c r="A29477" s="1" t="str">
        <f>INDEX([1]ShopData!$C:$C,MATCH($B29477,[1]ShopData!$F:$F,0))</f>
        <v>HD</v>
      </c>
      <c r="B29477" s="1">
        <v>3800</v>
      </c>
      <c r="C29477" t="s">
        <v>71</v>
      </c>
      <c r="E29477" t="s">
        <v>15</v>
      </c>
      <c r="F29477" t="s">
        <v>93</v>
      </c>
      <c r="G29477">
        <v>0</v>
      </c>
      <c r="H29477" s="1" t="s">
        <v>112</v>
      </c>
    </row>
    <row r="29478" spans="1:8" x14ac:dyDescent="0.25">
      <c r="A29478" s="1" t="str">
        <f>INDEX([1]ShopData!$C:$C,MATCH($B29478,[1]ShopData!$F:$F,0))</f>
        <v>HD</v>
      </c>
      <c r="B29478" s="1">
        <v>3800</v>
      </c>
      <c r="C29478" t="s">
        <v>71</v>
      </c>
      <c r="E29478" t="s">
        <v>16</v>
      </c>
      <c r="F29478" t="s">
        <v>93</v>
      </c>
      <c r="G29478">
        <v>4.8661182689506742E-3</v>
      </c>
      <c r="H29478" s="1" t="s">
        <v>112</v>
      </c>
    </row>
    <row r="29479" spans="1:8" x14ac:dyDescent="0.25">
      <c r="A29479" s="1" t="str">
        <f>INDEX([1]ShopData!$C:$C,MATCH($B29479,[1]ShopData!$F:$F,0))</f>
        <v>HD</v>
      </c>
      <c r="B29479" s="1">
        <v>3800</v>
      </c>
      <c r="C29479" t="s">
        <v>71</v>
      </c>
      <c r="E29479" t="s">
        <v>17</v>
      </c>
      <c r="F29479" t="s">
        <v>93</v>
      </c>
      <c r="G29479">
        <v>4.8661182689506742E-3</v>
      </c>
      <c r="H29479" s="1" t="s">
        <v>112</v>
      </c>
    </row>
    <row r="29480" spans="1:8" x14ac:dyDescent="0.25">
      <c r="A29480" s="1" t="str">
        <f>INDEX([1]ShopData!$C:$C,MATCH($B29480,[1]ShopData!$F:$F,0))</f>
        <v>HD</v>
      </c>
      <c r="B29480" s="1">
        <v>3800</v>
      </c>
      <c r="C29480" t="s">
        <v>71</v>
      </c>
      <c r="E29480" t="s">
        <v>18</v>
      </c>
      <c r="F29480" t="s">
        <v>93</v>
      </c>
      <c r="G29480">
        <v>0</v>
      </c>
      <c r="H29480" s="1" t="s">
        <v>112</v>
      </c>
    </row>
    <row r="29481" spans="1:8" x14ac:dyDescent="0.25">
      <c r="A29481" s="1" t="str">
        <f>INDEX([1]ShopData!$C:$C,MATCH($B29481,[1]ShopData!$F:$F,0))</f>
        <v>HD</v>
      </c>
      <c r="B29481" s="1">
        <v>3800</v>
      </c>
      <c r="C29481" t="s">
        <v>71</v>
      </c>
      <c r="E29481" t="s">
        <v>19</v>
      </c>
      <c r="F29481" t="s">
        <v>93</v>
      </c>
      <c r="G29481">
        <v>4.8661182689506742E-3</v>
      </c>
      <c r="H29481" s="1" t="s">
        <v>112</v>
      </c>
    </row>
    <row r="29482" spans="1:8" x14ac:dyDescent="0.25">
      <c r="A29482" s="1" t="str">
        <f>INDEX([1]ShopData!$C:$C,MATCH($B29482,[1]ShopData!$F:$F,0))</f>
        <v>HD</v>
      </c>
      <c r="B29482" s="1">
        <v>3800</v>
      </c>
      <c r="C29482" t="s">
        <v>71</v>
      </c>
      <c r="E29482" t="s">
        <v>20</v>
      </c>
      <c r="F29482" t="s">
        <v>93</v>
      </c>
      <c r="G29482">
        <v>4.8661182689506742E-3</v>
      </c>
      <c r="H29482" s="1" t="s">
        <v>112</v>
      </c>
    </row>
    <row r="29483" spans="1:8" x14ac:dyDescent="0.25">
      <c r="A29483" s="1" t="str">
        <f>INDEX([1]ShopData!$C:$C,MATCH($B29483,[1]ShopData!$F:$F,0))</f>
        <v>HD</v>
      </c>
      <c r="B29483" s="1">
        <v>3800</v>
      </c>
      <c r="C29483" t="s">
        <v>71</v>
      </c>
      <c r="E29483" t="s">
        <v>21</v>
      </c>
      <c r="F29483" t="s">
        <v>93</v>
      </c>
      <c r="G29483">
        <v>0</v>
      </c>
      <c r="H29483" s="1" t="s">
        <v>112</v>
      </c>
    </row>
    <row r="29484" spans="1:8" x14ac:dyDescent="0.25">
      <c r="A29484" s="1" t="str">
        <f>INDEX([1]ShopData!$C:$C,MATCH($B29484,[1]ShopData!$F:$F,0))</f>
        <v>HD</v>
      </c>
      <c r="B29484" s="1">
        <v>3800</v>
      </c>
      <c r="C29484" t="s">
        <v>71</v>
      </c>
      <c r="D29484" t="s">
        <v>22</v>
      </c>
      <c r="E29484" t="s">
        <v>23</v>
      </c>
      <c r="F29484" t="s">
        <v>93</v>
      </c>
      <c r="G29484">
        <v>0</v>
      </c>
      <c r="H29484" s="1" t="s">
        <v>112</v>
      </c>
    </row>
    <row r="29485" spans="1:8" x14ac:dyDescent="0.25">
      <c r="A29485" s="1" t="str">
        <f>INDEX([1]ShopData!$C:$C,MATCH($B29485,[1]ShopData!$F:$F,0))</f>
        <v>HD</v>
      </c>
      <c r="B29485" s="1">
        <v>3800</v>
      </c>
      <c r="C29485" t="s">
        <v>71</v>
      </c>
      <c r="E29485" t="s">
        <v>24</v>
      </c>
      <c r="F29485" t="s">
        <v>93</v>
      </c>
      <c r="G29485">
        <v>4.8661182689506742E-3</v>
      </c>
      <c r="H29485" s="1" t="s">
        <v>112</v>
      </c>
    </row>
    <row r="29486" spans="1:8" x14ac:dyDescent="0.25">
      <c r="A29486" s="1" t="str">
        <f>INDEX([1]ShopData!$C:$C,MATCH($B29486,[1]ShopData!$F:$F,0))</f>
        <v>EF</v>
      </c>
      <c r="B29486" s="1">
        <v>3810</v>
      </c>
      <c r="C29486" t="s">
        <v>72</v>
      </c>
      <c r="E29486" t="s">
        <v>9</v>
      </c>
      <c r="F29486" t="s">
        <v>93</v>
      </c>
      <c r="G29486">
        <v>6462.4282242990657</v>
      </c>
      <c r="H29486" s="1" t="s">
        <v>112</v>
      </c>
    </row>
    <row r="29487" spans="1:8" x14ac:dyDescent="0.25">
      <c r="A29487" s="1" t="str">
        <f>INDEX([1]ShopData!$C:$C,MATCH($B29487,[1]ShopData!$F:$F,0))</f>
        <v>EF</v>
      </c>
      <c r="B29487" s="1">
        <v>3810</v>
      </c>
      <c r="C29487" t="s">
        <v>72</v>
      </c>
      <c r="E29487" t="s">
        <v>12</v>
      </c>
      <c r="F29487" t="s">
        <v>93</v>
      </c>
      <c r="G29487">
        <v>-888.98017242990647</v>
      </c>
      <c r="H29487" s="1" t="s">
        <v>112</v>
      </c>
    </row>
    <row r="29488" spans="1:8" x14ac:dyDescent="0.25">
      <c r="A29488" s="1" t="str">
        <f>INDEX([1]ShopData!$C:$C,MATCH($B29488,[1]ShopData!$F:$F,0))</f>
        <v>EF</v>
      </c>
      <c r="B29488" s="1">
        <v>3810</v>
      </c>
      <c r="C29488" t="s">
        <v>72</v>
      </c>
      <c r="E29488" t="s">
        <v>13</v>
      </c>
      <c r="F29488" t="s">
        <v>93</v>
      </c>
      <c r="G29488">
        <v>5573.4480518691589</v>
      </c>
      <c r="H29488" s="1" t="s">
        <v>112</v>
      </c>
    </row>
    <row r="29489" spans="1:8" x14ac:dyDescent="0.25">
      <c r="A29489" s="1" t="str">
        <f>INDEX([1]ShopData!$C:$C,MATCH($B29489,[1]ShopData!$F:$F,0))</f>
        <v>EF</v>
      </c>
      <c r="B29489" s="1">
        <v>3810</v>
      </c>
      <c r="C29489" t="s">
        <v>72</v>
      </c>
      <c r="E29489" t="s">
        <v>14</v>
      </c>
      <c r="F29489" t="s">
        <v>93</v>
      </c>
      <c r="G29489">
        <v>-4461.1601290322578</v>
      </c>
      <c r="H29489" s="1" t="s">
        <v>112</v>
      </c>
    </row>
    <row r="29490" spans="1:8" x14ac:dyDescent="0.25">
      <c r="A29490" s="1" t="str">
        <f>INDEX([1]ShopData!$C:$C,MATCH($B29490,[1]ShopData!$F:$F,0))</f>
        <v>EF</v>
      </c>
      <c r="B29490" s="1">
        <v>3810</v>
      </c>
      <c r="C29490" t="s">
        <v>72</v>
      </c>
      <c r="E29490" t="s">
        <v>15</v>
      </c>
      <c r="F29490" t="s">
        <v>93</v>
      </c>
      <c r="G29490">
        <v>1112.2879228369011</v>
      </c>
      <c r="H29490" s="1" t="s">
        <v>112</v>
      </c>
    </row>
    <row r="29491" spans="1:8" x14ac:dyDescent="0.25">
      <c r="A29491" s="1" t="str">
        <f>INDEX([1]ShopData!$C:$C,MATCH($B29491,[1]ShopData!$F:$F,0))</f>
        <v>EF</v>
      </c>
      <c r="B29491" s="1">
        <v>3810</v>
      </c>
      <c r="C29491" t="s">
        <v>72</v>
      </c>
      <c r="E29491" t="s">
        <v>16</v>
      </c>
      <c r="F29491" t="s">
        <v>93</v>
      </c>
      <c r="G29491">
        <v>-1132.1261193625382</v>
      </c>
      <c r="H29491" s="1" t="s">
        <v>112</v>
      </c>
    </row>
    <row r="29492" spans="1:8" x14ac:dyDescent="0.25">
      <c r="A29492" s="1" t="str">
        <f>INDEX([1]ShopData!$C:$C,MATCH($B29492,[1]ShopData!$F:$F,0))</f>
        <v>EF</v>
      </c>
      <c r="B29492" s="1">
        <v>3810</v>
      </c>
      <c r="C29492" t="s">
        <v>72</v>
      </c>
      <c r="E29492" t="s">
        <v>17</v>
      </c>
      <c r="F29492" t="s">
        <v>93</v>
      </c>
      <c r="G29492">
        <v>-19.838196525637159</v>
      </c>
      <c r="H29492" s="1" t="s">
        <v>112</v>
      </c>
    </row>
    <row r="29493" spans="1:8" x14ac:dyDescent="0.25">
      <c r="A29493" s="1" t="str">
        <f>INDEX([1]ShopData!$C:$C,MATCH($B29493,[1]ShopData!$F:$F,0))</f>
        <v>EF</v>
      </c>
      <c r="B29493" s="1">
        <v>3810</v>
      </c>
      <c r="C29493" t="s">
        <v>72</v>
      </c>
      <c r="E29493" t="s">
        <v>18</v>
      </c>
      <c r="F29493" t="s">
        <v>93</v>
      </c>
      <c r="G29493">
        <v>-11.366250000000003</v>
      </c>
      <c r="H29493" s="1" t="s">
        <v>112</v>
      </c>
    </row>
    <row r="29494" spans="1:8" x14ac:dyDescent="0.25">
      <c r="A29494" s="1" t="str">
        <f>INDEX([1]ShopData!$C:$C,MATCH($B29494,[1]ShopData!$F:$F,0))</f>
        <v>EF</v>
      </c>
      <c r="B29494" s="1">
        <v>3810</v>
      </c>
      <c r="C29494" t="s">
        <v>72</v>
      </c>
      <c r="E29494" t="s">
        <v>19</v>
      </c>
      <c r="F29494" t="s">
        <v>93</v>
      </c>
      <c r="G29494">
        <v>-1143.4923693625383</v>
      </c>
      <c r="H29494" s="1" t="s">
        <v>112</v>
      </c>
    </row>
    <row r="29495" spans="1:8" x14ac:dyDescent="0.25">
      <c r="A29495" s="1" t="str">
        <f>INDEX([1]ShopData!$C:$C,MATCH($B29495,[1]ShopData!$F:$F,0))</f>
        <v>EF</v>
      </c>
      <c r="B29495" s="1">
        <v>3810</v>
      </c>
      <c r="C29495" t="s">
        <v>72</v>
      </c>
      <c r="E29495" t="s">
        <v>20</v>
      </c>
      <c r="F29495" t="s">
        <v>93</v>
      </c>
      <c r="G29495">
        <v>-803.49236936253828</v>
      </c>
      <c r="H29495" s="1" t="s">
        <v>112</v>
      </c>
    </row>
    <row r="29496" spans="1:8" x14ac:dyDescent="0.25">
      <c r="A29496" s="1" t="str">
        <f>INDEX([1]ShopData!$C:$C,MATCH($B29496,[1]ShopData!$F:$F,0))</f>
        <v>EF</v>
      </c>
      <c r="B29496" s="1">
        <v>3810</v>
      </c>
      <c r="C29496" t="s">
        <v>72</v>
      </c>
      <c r="E29496" t="s">
        <v>21</v>
      </c>
      <c r="F29496" t="s">
        <v>93</v>
      </c>
      <c r="G29496">
        <v>-340</v>
      </c>
      <c r="H29496" s="1" t="s">
        <v>112</v>
      </c>
    </row>
    <row r="29497" spans="1:8" x14ac:dyDescent="0.25">
      <c r="A29497" s="1" t="str">
        <f>INDEX([1]ShopData!$C:$C,MATCH($B29497,[1]ShopData!$F:$F,0))</f>
        <v>EF</v>
      </c>
      <c r="B29497" s="1">
        <v>3810</v>
      </c>
      <c r="C29497" t="s">
        <v>72</v>
      </c>
      <c r="D29497" t="s">
        <v>22</v>
      </c>
      <c r="E29497" t="s">
        <v>23</v>
      </c>
      <c r="F29497" t="s">
        <v>93</v>
      </c>
      <c r="G29497">
        <v>0</v>
      </c>
      <c r="H29497" s="1" t="s">
        <v>112</v>
      </c>
    </row>
    <row r="29498" spans="1:8" x14ac:dyDescent="0.25">
      <c r="A29498" s="1" t="str">
        <f>INDEX([1]ShopData!$C:$C,MATCH($B29498,[1]ShopData!$F:$F,0))</f>
        <v>EF</v>
      </c>
      <c r="B29498" s="1">
        <v>3810</v>
      </c>
      <c r="C29498" t="s">
        <v>72</v>
      </c>
      <c r="E29498" t="s">
        <v>24</v>
      </c>
      <c r="F29498" t="s">
        <v>93</v>
      </c>
      <c r="G29498">
        <v>-31.204446525637159</v>
      </c>
      <c r="H29498" s="1" t="s">
        <v>112</v>
      </c>
    </row>
    <row r="29499" spans="1:8" x14ac:dyDescent="0.25">
      <c r="A29499" s="1" t="str">
        <f>INDEX([1]ShopData!$C:$C,MATCH($B29499,[1]ShopData!$F:$F,0))</f>
        <v>CS</v>
      </c>
      <c r="B29499" s="1">
        <v>3820</v>
      </c>
      <c r="C29499" t="s">
        <v>73</v>
      </c>
      <c r="E29499" t="s">
        <v>9</v>
      </c>
      <c r="F29499" t="s">
        <v>93</v>
      </c>
      <c r="G29499">
        <v>1299.065420563757</v>
      </c>
      <c r="H29499" s="1" t="s">
        <v>112</v>
      </c>
    </row>
    <row r="29500" spans="1:8" x14ac:dyDescent="0.25">
      <c r="A29500" s="1" t="str">
        <f>INDEX([1]ShopData!$C:$C,MATCH($B29500,[1]ShopData!$F:$F,0))</f>
        <v>CS</v>
      </c>
      <c r="B29500" s="1">
        <v>3820</v>
      </c>
      <c r="C29500" t="s">
        <v>73</v>
      </c>
      <c r="E29500" t="s">
        <v>12</v>
      </c>
      <c r="F29500" t="s">
        <v>93</v>
      </c>
      <c r="G29500">
        <v>-294.88224299100284</v>
      </c>
      <c r="H29500" s="1" t="s">
        <v>112</v>
      </c>
    </row>
    <row r="29501" spans="1:8" x14ac:dyDescent="0.25">
      <c r="A29501" s="1" t="str">
        <f>INDEX([1]ShopData!$C:$C,MATCH($B29501,[1]ShopData!$F:$F,0))</f>
        <v>CS</v>
      </c>
      <c r="B29501" s="1">
        <v>3820</v>
      </c>
      <c r="C29501" t="s">
        <v>73</v>
      </c>
      <c r="E29501" t="s">
        <v>13</v>
      </c>
      <c r="F29501" t="s">
        <v>93</v>
      </c>
      <c r="G29501">
        <v>1004.1831775727542</v>
      </c>
      <c r="H29501" s="1" t="s">
        <v>112</v>
      </c>
    </row>
    <row r="29502" spans="1:8" x14ac:dyDescent="0.25">
      <c r="A29502" s="1" t="str">
        <f>INDEX([1]ShopData!$C:$C,MATCH($B29502,[1]ShopData!$F:$F,0))</f>
        <v>CS</v>
      </c>
      <c r="B29502" s="1">
        <v>3820</v>
      </c>
      <c r="C29502" t="s">
        <v>73</v>
      </c>
      <c r="E29502" t="s">
        <v>14</v>
      </c>
      <c r="F29502" t="s">
        <v>93</v>
      </c>
      <c r="G29502">
        <v>-547.24409448945676</v>
      </c>
      <c r="H29502" s="1" t="s">
        <v>112</v>
      </c>
    </row>
    <row r="29503" spans="1:8" x14ac:dyDescent="0.25">
      <c r="A29503" s="1" t="str">
        <f>INDEX([1]ShopData!$C:$C,MATCH($B29503,[1]ShopData!$F:$F,0))</f>
        <v>CS</v>
      </c>
      <c r="B29503" s="1">
        <v>3820</v>
      </c>
      <c r="C29503" t="s">
        <v>73</v>
      </c>
      <c r="E29503" t="s">
        <v>15</v>
      </c>
      <c r="F29503" t="s">
        <v>93</v>
      </c>
      <c r="G29503">
        <v>456.93908308329742</v>
      </c>
      <c r="H29503" s="1" t="s">
        <v>112</v>
      </c>
    </row>
    <row r="29504" spans="1:8" x14ac:dyDescent="0.25">
      <c r="A29504" s="1" t="str">
        <f>INDEX([1]ShopData!$C:$C,MATCH($B29504,[1]ShopData!$F:$F,0))</f>
        <v>CS</v>
      </c>
      <c r="B29504" s="1">
        <v>3820</v>
      </c>
      <c r="C29504" t="s">
        <v>73</v>
      </c>
      <c r="E29504" t="s">
        <v>16</v>
      </c>
      <c r="F29504" t="s">
        <v>93</v>
      </c>
      <c r="G29504">
        <v>-262.57704965527205</v>
      </c>
      <c r="H29504" s="1" t="s">
        <v>112</v>
      </c>
    </row>
    <row r="29505" spans="1:8" x14ac:dyDescent="0.25">
      <c r="A29505" s="1" t="str">
        <f>INDEX([1]ShopData!$C:$C,MATCH($B29505,[1]ShopData!$F:$F,0))</f>
        <v>CS</v>
      </c>
      <c r="B29505" s="1">
        <v>3820</v>
      </c>
      <c r="C29505" t="s">
        <v>73</v>
      </c>
      <c r="E29505" t="s">
        <v>17</v>
      </c>
      <c r="F29505" t="s">
        <v>93</v>
      </c>
      <c r="G29505">
        <v>194.36203342802537</v>
      </c>
      <c r="H29505" s="1" t="s">
        <v>112</v>
      </c>
    </row>
    <row r="29506" spans="1:8" x14ac:dyDescent="0.25">
      <c r="A29506" s="1" t="str">
        <f>INDEX([1]ShopData!$C:$C,MATCH($B29506,[1]ShopData!$F:$F,0))</f>
        <v>CS</v>
      </c>
      <c r="B29506" s="1">
        <v>3820</v>
      </c>
      <c r="C29506" t="s">
        <v>73</v>
      </c>
      <c r="E29506" t="s">
        <v>18</v>
      </c>
      <c r="F29506" t="s">
        <v>93</v>
      </c>
      <c r="G29506">
        <v>-0.55791666666666673</v>
      </c>
      <c r="H29506" s="1" t="s">
        <v>112</v>
      </c>
    </row>
    <row r="29507" spans="1:8" x14ac:dyDescent="0.25">
      <c r="A29507" s="1" t="str">
        <f>INDEX([1]ShopData!$C:$C,MATCH($B29507,[1]ShopData!$F:$F,0))</f>
        <v>CS</v>
      </c>
      <c r="B29507" s="1">
        <v>3820</v>
      </c>
      <c r="C29507" t="s">
        <v>73</v>
      </c>
      <c r="E29507" t="s">
        <v>19</v>
      </c>
      <c r="F29507" t="s">
        <v>93</v>
      </c>
      <c r="G29507">
        <v>-263.13496632193869</v>
      </c>
      <c r="H29507" s="1" t="s">
        <v>112</v>
      </c>
    </row>
    <row r="29508" spans="1:8" x14ac:dyDescent="0.25">
      <c r="A29508" s="1" t="str">
        <f>INDEX([1]ShopData!$C:$C,MATCH($B29508,[1]ShopData!$F:$F,0))</f>
        <v>CS</v>
      </c>
      <c r="B29508" s="1">
        <v>3820</v>
      </c>
      <c r="C29508" t="s">
        <v>73</v>
      </c>
      <c r="E29508" t="s">
        <v>20</v>
      </c>
      <c r="F29508" t="s">
        <v>93</v>
      </c>
      <c r="G29508">
        <v>-193.13496632193869</v>
      </c>
      <c r="H29508" s="1" t="s">
        <v>112</v>
      </c>
    </row>
    <row r="29509" spans="1:8" x14ac:dyDescent="0.25">
      <c r="A29509" s="1" t="str">
        <f>INDEX([1]ShopData!$C:$C,MATCH($B29509,[1]ShopData!$F:$F,0))</f>
        <v>CS</v>
      </c>
      <c r="B29509" s="1">
        <v>3820</v>
      </c>
      <c r="C29509" t="s">
        <v>73</v>
      </c>
      <c r="E29509" t="s">
        <v>21</v>
      </c>
      <c r="F29509" t="s">
        <v>93</v>
      </c>
      <c r="G29509">
        <v>-70.000000000000014</v>
      </c>
      <c r="H29509" s="1" t="s">
        <v>112</v>
      </c>
    </row>
    <row r="29510" spans="1:8" x14ac:dyDescent="0.25">
      <c r="A29510" s="1" t="str">
        <f>INDEX([1]ShopData!$C:$C,MATCH($B29510,[1]ShopData!$F:$F,0))</f>
        <v>CS</v>
      </c>
      <c r="B29510" s="1">
        <v>3820</v>
      </c>
      <c r="C29510" t="s">
        <v>73</v>
      </c>
      <c r="D29510" t="s">
        <v>22</v>
      </c>
      <c r="E29510" t="s">
        <v>23</v>
      </c>
      <c r="F29510" t="s">
        <v>93</v>
      </c>
      <c r="G29510">
        <v>0</v>
      </c>
      <c r="H29510" s="1" t="s">
        <v>112</v>
      </c>
    </row>
    <row r="29511" spans="1:8" x14ac:dyDescent="0.25">
      <c r="A29511" s="1" t="str">
        <f>INDEX([1]ShopData!$C:$C,MATCH($B29511,[1]ShopData!$F:$F,0))</f>
        <v>CS</v>
      </c>
      <c r="B29511" s="1">
        <v>3820</v>
      </c>
      <c r="C29511" t="s">
        <v>73</v>
      </c>
      <c r="E29511" t="s">
        <v>24</v>
      </c>
      <c r="F29511" t="s">
        <v>93</v>
      </c>
      <c r="G29511">
        <v>193.8041167613587</v>
      </c>
      <c r="H29511" s="1" t="s">
        <v>112</v>
      </c>
    </row>
    <row r="29512" spans="1:8" x14ac:dyDescent="0.25">
      <c r="A29512" s="1" t="str">
        <f>INDEX([1]ShopData!$C:$C,MATCH($B29512,[1]ShopData!$F:$F,0))</f>
        <v>ER</v>
      </c>
      <c r="B29512" s="1">
        <v>3830</v>
      </c>
      <c r="C29512" t="s">
        <v>74</v>
      </c>
      <c r="E29512" t="s">
        <v>9</v>
      </c>
      <c r="F29512" t="s">
        <v>93</v>
      </c>
      <c r="G29512">
        <v>13741.79644859813</v>
      </c>
      <c r="H29512" s="1" t="s">
        <v>112</v>
      </c>
    </row>
    <row r="29513" spans="1:8" x14ac:dyDescent="0.25">
      <c r="A29513" s="1" t="str">
        <f>INDEX([1]ShopData!$C:$C,MATCH($B29513,[1]ShopData!$F:$F,0))</f>
        <v>ER</v>
      </c>
      <c r="B29513" s="1">
        <v>3830</v>
      </c>
      <c r="C29513" t="s">
        <v>74</v>
      </c>
      <c r="E29513" t="s">
        <v>12</v>
      </c>
      <c r="F29513" t="s">
        <v>93</v>
      </c>
      <c r="G29513">
        <v>-4182.1739345794394</v>
      </c>
      <c r="H29513" s="1" t="s">
        <v>112</v>
      </c>
    </row>
    <row r="29514" spans="1:8" x14ac:dyDescent="0.25">
      <c r="A29514" s="1" t="str">
        <f>INDEX([1]ShopData!$C:$C,MATCH($B29514,[1]ShopData!$F:$F,0))</f>
        <v>ER</v>
      </c>
      <c r="B29514" s="1">
        <v>3830</v>
      </c>
      <c r="C29514" t="s">
        <v>74</v>
      </c>
      <c r="E29514" t="s">
        <v>13</v>
      </c>
      <c r="F29514" t="s">
        <v>93</v>
      </c>
      <c r="G29514">
        <v>9559.6225140186907</v>
      </c>
      <c r="H29514" s="1" t="s">
        <v>112</v>
      </c>
    </row>
    <row r="29515" spans="1:8" x14ac:dyDescent="0.25">
      <c r="A29515" s="1" t="str">
        <f>INDEX([1]ShopData!$C:$C,MATCH($B29515,[1]ShopData!$F:$F,0))</f>
        <v>ER</v>
      </c>
      <c r="B29515" s="1">
        <v>3830</v>
      </c>
      <c r="C29515" t="s">
        <v>74</v>
      </c>
      <c r="E29515" t="s">
        <v>14</v>
      </c>
      <c r="F29515" t="s">
        <v>93</v>
      </c>
      <c r="G29515">
        <v>-4680.3916056074759</v>
      </c>
      <c r="H29515" s="1" t="s">
        <v>112</v>
      </c>
    </row>
    <row r="29516" spans="1:8" x14ac:dyDescent="0.25">
      <c r="A29516" s="1" t="str">
        <f>INDEX([1]ShopData!$C:$C,MATCH($B29516,[1]ShopData!$F:$F,0))</f>
        <v>ER</v>
      </c>
      <c r="B29516" s="1">
        <v>3830</v>
      </c>
      <c r="C29516" t="s">
        <v>74</v>
      </c>
      <c r="E29516" t="s">
        <v>15</v>
      </c>
      <c r="F29516" t="s">
        <v>93</v>
      </c>
      <c r="G29516">
        <v>4879.2309084112148</v>
      </c>
      <c r="H29516" s="1" t="s">
        <v>112</v>
      </c>
    </row>
    <row r="29517" spans="1:8" x14ac:dyDescent="0.25">
      <c r="A29517" s="1" t="str">
        <f>INDEX([1]ShopData!$C:$C,MATCH($B29517,[1]ShopData!$F:$F,0))</f>
        <v>ER</v>
      </c>
      <c r="B29517" s="1">
        <v>3830</v>
      </c>
      <c r="C29517" t="s">
        <v>74</v>
      </c>
      <c r="E29517" t="s">
        <v>16</v>
      </c>
      <c r="F29517" t="s">
        <v>93</v>
      </c>
      <c r="G29517">
        <v>-1903.7137909096407</v>
      </c>
      <c r="H29517" s="1" t="s">
        <v>112</v>
      </c>
    </row>
    <row r="29518" spans="1:8" x14ac:dyDescent="0.25">
      <c r="A29518" s="1" t="str">
        <f>INDEX([1]ShopData!$C:$C,MATCH($B29518,[1]ShopData!$F:$F,0))</f>
        <v>ER</v>
      </c>
      <c r="B29518" s="1">
        <v>3830</v>
      </c>
      <c r="C29518" t="s">
        <v>74</v>
      </c>
      <c r="E29518" t="s">
        <v>17</v>
      </c>
      <c r="F29518" t="s">
        <v>93</v>
      </c>
      <c r="G29518">
        <v>2975.5171175015739</v>
      </c>
      <c r="H29518" s="1" t="s">
        <v>112</v>
      </c>
    </row>
    <row r="29519" spans="1:8" x14ac:dyDescent="0.25">
      <c r="A29519" s="1" t="str">
        <f>INDEX([1]ShopData!$C:$C,MATCH($B29519,[1]ShopData!$F:$F,0))</f>
        <v>ER</v>
      </c>
      <c r="B29519" s="1">
        <v>3830</v>
      </c>
      <c r="C29519" t="s">
        <v>74</v>
      </c>
      <c r="E29519" t="s">
        <v>18</v>
      </c>
      <c r="F29519" t="s">
        <v>93</v>
      </c>
      <c r="G29519">
        <v>-73.722222222222214</v>
      </c>
      <c r="H29519" s="1" t="s">
        <v>112</v>
      </c>
    </row>
    <row r="29520" spans="1:8" x14ac:dyDescent="0.25">
      <c r="A29520" s="1" t="str">
        <f>INDEX([1]ShopData!$C:$C,MATCH($B29520,[1]ShopData!$F:$F,0))</f>
        <v>ER</v>
      </c>
      <c r="B29520" s="1">
        <v>3830</v>
      </c>
      <c r="C29520" t="s">
        <v>74</v>
      </c>
      <c r="E29520" t="s">
        <v>19</v>
      </c>
      <c r="F29520" t="s">
        <v>93</v>
      </c>
      <c r="G29520">
        <v>-1977.4360131318629</v>
      </c>
      <c r="H29520" s="1" t="s">
        <v>112</v>
      </c>
    </row>
    <row r="29521" spans="1:8" x14ac:dyDescent="0.25">
      <c r="A29521" s="1" t="str">
        <f>INDEX([1]ShopData!$C:$C,MATCH($B29521,[1]ShopData!$F:$F,0))</f>
        <v>ER</v>
      </c>
      <c r="B29521" s="1">
        <v>3830</v>
      </c>
      <c r="C29521" t="s">
        <v>74</v>
      </c>
      <c r="E29521" t="s">
        <v>20</v>
      </c>
      <c r="F29521" t="s">
        <v>93</v>
      </c>
      <c r="G29521">
        <v>-1907.4360131318629</v>
      </c>
      <c r="H29521" s="1" t="s">
        <v>112</v>
      </c>
    </row>
    <row r="29522" spans="1:8" x14ac:dyDescent="0.25">
      <c r="A29522" s="1" t="str">
        <f>INDEX([1]ShopData!$C:$C,MATCH($B29522,[1]ShopData!$F:$F,0))</f>
        <v>ER</v>
      </c>
      <c r="B29522" s="1">
        <v>3830</v>
      </c>
      <c r="C29522" t="s">
        <v>74</v>
      </c>
      <c r="E29522" t="s">
        <v>21</v>
      </c>
      <c r="F29522" t="s">
        <v>93</v>
      </c>
      <c r="G29522">
        <v>-70</v>
      </c>
      <c r="H29522" s="1" t="s">
        <v>112</v>
      </c>
    </row>
    <row r="29523" spans="1:8" x14ac:dyDescent="0.25">
      <c r="A29523" s="1" t="str">
        <f>INDEX([1]ShopData!$C:$C,MATCH($B29523,[1]ShopData!$F:$F,0))</f>
        <v>ER</v>
      </c>
      <c r="B29523" s="1">
        <v>3830</v>
      </c>
      <c r="C29523" t="s">
        <v>74</v>
      </c>
      <c r="D29523" t="s">
        <v>22</v>
      </c>
      <c r="E29523" t="s">
        <v>23</v>
      </c>
      <c r="F29523" t="s">
        <v>93</v>
      </c>
      <c r="G29523">
        <v>0</v>
      </c>
      <c r="H29523" s="1" t="s">
        <v>112</v>
      </c>
    </row>
    <row r="29524" spans="1:8" x14ac:dyDescent="0.25">
      <c r="A29524" s="1" t="str">
        <f>INDEX([1]ShopData!$C:$C,MATCH($B29524,[1]ShopData!$F:$F,0))</f>
        <v>ER</v>
      </c>
      <c r="B29524" s="1">
        <v>3830</v>
      </c>
      <c r="C29524" t="s">
        <v>74</v>
      </c>
      <c r="E29524" t="s">
        <v>24</v>
      </c>
      <c r="F29524" t="s">
        <v>93</v>
      </c>
      <c r="G29524">
        <v>2901.7948952793517</v>
      </c>
      <c r="H29524" s="1" t="s">
        <v>112</v>
      </c>
    </row>
    <row r="29525" spans="1:8" x14ac:dyDescent="0.25">
      <c r="A29525" s="1" t="str">
        <f>INDEX([1]ShopData!$C:$C,MATCH($B29525,[1]ShopData!$F:$F,0))</f>
        <v>GL</v>
      </c>
      <c r="B29525" s="1">
        <v>3840</v>
      </c>
      <c r="C29525" t="s">
        <v>75</v>
      </c>
      <c r="E29525" t="s">
        <v>9</v>
      </c>
      <c r="F29525" t="s">
        <v>93</v>
      </c>
      <c r="G29525">
        <v>247.67999999999998</v>
      </c>
      <c r="H29525" s="1" t="s">
        <v>112</v>
      </c>
    </row>
    <row r="29526" spans="1:8" x14ac:dyDescent="0.25">
      <c r="A29526" s="1" t="str">
        <f>INDEX([1]ShopData!$C:$C,MATCH($B29526,[1]ShopData!$F:$F,0))</f>
        <v>GL</v>
      </c>
      <c r="B29526" s="1">
        <v>3840</v>
      </c>
      <c r="C29526" t="s">
        <v>75</v>
      </c>
      <c r="E29526" t="s">
        <v>12</v>
      </c>
      <c r="F29526" t="s">
        <v>93</v>
      </c>
      <c r="G29526">
        <v>-43.573630000000001</v>
      </c>
      <c r="H29526" s="1" t="s">
        <v>112</v>
      </c>
    </row>
    <row r="29527" spans="1:8" x14ac:dyDescent="0.25">
      <c r="A29527" s="1" t="str">
        <f>INDEX([1]ShopData!$C:$C,MATCH($B29527,[1]ShopData!$F:$F,0))</f>
        <v>GL</v>
      </c>
      <c r="B29527" s="1">
        <v>3840</v>
      </c>
      <c r="C29527" t="s">
        <v>75</v>
      </c>
      <c r="E29527" t="s">
        <v>13</v>
      </c>
      <c r="F29527" t="s">
        <v>93</v>
      </c>
      <c r="G29527">
        <v>204.10636999999997</v>
      </c>
      <c r="H29527" s="1" t="s">
        <v>112</v>
      </c>
    </row>
    <row r="29528" spans="1:8" x14ac:dyDescent="0.25">
      <c r="A29528" s="1" t="str">
        <f>INDEX([1]ShopData!$C:$C,MATCH($B29528,[1]ShopData!$F:$F,0))</f>
        <v>GL</v>
      </c>
      <c r="B29528" s="1">
        <v>3840</v>
      </c>
      <c r="C29528" t="s">
        <v>75</v>
      </c>
      <c r="E29528" t="s">
        <v>14</v>
      </c>
      <c r="F29528" t="s">
        <v>93</v>
      </c>
      <c r="G29528">
        <v>-73.616</v>
      </c>
      <c r="H29528" s="1" t="s">
        <v>112</v>
      </c>
    </row>
    <row r="29529" spans="1:8" x14ac:dyDescent="0.25">
      <c r="A29529" s="1" t="str">
        <f>INDEX([1]ShopData!$C:$C,MATCH($B29529,[1]ShopData!$F:$F,0))</f>
        <v>GL</v>
      </c>
      <c r="B29529" s="1">
        <v>3840</v>
      </c>
      <c r="C29529" t="s">
        <v>75</v>
      </c>
      <c r="E29529" t="s">
        <v>15</v>
      </c>
      <c r="F29529" t="s">
        <v>93</v>
      </c>
      <c r="G29529">
        <v>130.49036999999998</v>
      </c>
      <c r="H29529" s="1" t="s">
        <v>112</v>
      </c>
    </row>
    <row r="29530" spans="1:8" x14ac:dyDescent="0.25">
      <c r="A29530" s="1" t="str">
        <f>INDEX([1]ShopData!$C:$C,MATCH($B29530,[1]ShopData!$F:$F,0))</f>
        <v>GL</v>
      </c>
      <c r="B29530" s="1">
        <v>3840</v>
      </c>
      <c r="C29530" t="s">
        <v>75</v>
      </c>
      <c r="E29530" t="s">
        <v>16</v>
      </c>
      <c r="F29530" t="s">
        <v>93</v>
      </c>
      <c r="G29530">
        <v>-108.82547779799999</v>
      </c>
      <c r="H29530" s="1" t="s">
        <v>112</v>
      </c>
    </row>
    <row r="29531" spans="1:8" x14ac:dyDescent="0.25">
      <c r="A29531" s="1" t="str">
        <f>INDEX([1]ShopData!$C:$C,MATCH($B29531,[1]ShopData!$F:$F,0))</f>
        <v>GL</v>
      </c>
      <c r="B29531" s="1">
        <v>3840</v>
      </c>
      <c r="C29531" t="s">
        <v>75</v>
      </c>
      <c r="E29531" t="s">
        <v>17</v>
      </c>
      <c r="F29531" t="s">
        <v>93</v>
      </c>
      <c r="G29531">
        <v>21.66489220199999</v>
      </c>
      <c r="H29531" s="1" t="s">
        <v>112</v>
      </c>
    </row>
    <row r="29532" spans="1:8" x14ac:dyDescent="0.25">
      <c r="A29532" s="1" t="str">
        <f>INDEX([1]ShopData!$C:$C,MATCH($B29532,[1]ShopData!$F:$F,0))</f>
        <v>GL</v>
      </c>
      <c r="B29532" s="1">
        <v>3840</v>
      </c>
      <c r="C29532" t="s">
        <v>75</v>
      </c>
      <c r="E29532" t="s">
        <v>18</v>
      </c>
      <c r="F29532" t="s">
        <v>93</v>
      </c>
      <c r="G29532">
        <v>0</v>
      </c>
      <c r="H29532" s="1" t="s">
        <v>112</v>
      </c>
    </row>
    <row r="29533" spans="1:8" x14ac:dyDescent="0.25">
      <c r="A29533" s="1" t="str">
        <f>INDEX([1]ShopData!$C:$C,MATCH($B29533,[1]ShopData!$F:$F,0))</f>
        <v>GL</v>
      </c>
      <c r="B29533" s="1">
        <v>3840</v>
      </c>
      <c r="C29533" t="s">
        <v>75</v>
      </c>
      <c r="E29533" t="s">
        <v>19</v>
      </c>
      <c r="F29533" t="s">
        <v>93</v>
      </c>
      <c r="G29533">
        <v>-108.82547779799999</v>
      </c>
      <c r="H29533" s="1" t="s">
        <v>112</v>
      </c>
    </row>
    <row r="29534" spans="1:8" x14ac:dyDescent="0.25">
      <c r="A29534" s="1" t="str">
        <f>INDEX([1]ShopData!$C:$C,MATCH($B29534,[1]ShopData!$F:$F,0))</f>
        <v>GL</v>
      </c>
      <c r="B29534" s="1">
        <v>3840</v>
      </c>
      <c r="C29534" t="s">
        <v>75</v>
      </c>
      <c r="E29534" t="s">
        <v>20</v>
      </c>
      <c r="F29534" t="s">
        <v>93</v>
      </c>
      <c r="G29534">
        <v>-105.82547779799999</v>
      </c>
      <c r="H29534" s="1" t="s">
        <v>112</v>
      </c>
    </row>
    <row r="29535" spans="1:8" x14ac:dyDescent="0.25">
      <c r="A29535" s="1" t="str">
        <f>INDEX([1]ShopData!$C:$C,MATCH($B29535,[1]ShopData!$F:$F,0))</f>
        <v>GL</v>
      </c>
      <c r="B29535" s="1">
        <v>3840</v>
      </c>
      <c r="C29535" t="s">
        <v>75</v>
      </c>
      <c r="E29535" t="s">
        <v>21</v>
      </c>
      <c r="F29535" t="s">
        <v>93</v>
      </c>
      <c r="G29535">
        <v>-3</v>
      </c>
      <c r="H29535" s="1" t="s">
        <v>112</v>
      </c>
    </row>
    <row r="29536" spans="1:8" x14ac:dyDescent="0.25">
      <c r="A29536" s="1" t="str">
        <f>INDEX([1]ShopData!$C:$C,MATCH($B29536,[1]ShopData!$F:$F,0))</f>
        <v>GL</v>
      </c>
      <c r="B29536" s="1">
        <v>3840</v>
      </c>
      <c r="C29536" t="s">
        <v>75</v>
      </c>
      <c r="D29536" t="s">
        <v>22</v>
      </c>
      <c r="E29536" t="s">
        <v>23</v>
      </c>
      <c r="F29536" t="s">
        <v>93</v>
      </c>
      <c r="G29536">
        <v>0</v>
      </c>
      <c r="H29536" s="1" t="s">
        <v>112</v>
      </c>
    </row>
    <row r="29537" spans="1:8" x14ac:dyDescent="0.25">
      <c r="A29537" s="1" t="str">
        <f>INDEX([1]ShopData!$C:$C,MATCH($B29537,[1]ShopData!$F:$F,0))</f>
        <v>GL</v>
      </c>
      <c r="B29537" s="1">
        <v>3840</v>
      </c>
      <c r="C29537" t="s">
        <v>75</v>
      </c>
      <c r="E29537" t="s">
        <v>24</v>
      </c>
      <c r="F29537" t="s">
        <v>93</v>
      </c>
      <c r="G29537">
        <v>21.66489220199999</v>
      </c>
      <c r="H29537" s="1" t="s">
        <v>112</v>
      </c>
    </row>
    <row r="29538" spans="1:8" x14ac:dyDescent="0.25">
      <c r="A29538" s="1" t="str">
        <f>INDEX([1]ShopData!$C:$C,MATCH($B29538,[1]ShopData!$F:$F,0))</f>
        <v>SHOE</v>
      </c>
      <c r="B29538" s="1">
        <v>5010</v>
      </c>
      <c r="C29538" t="s">
        <v>76</v>
      </c>
      <c r="E29538" t="s">
        <v>9</v>
      </c>
      <c r="F29538" t="s">
        <v>93</v>
      </c>
      <c r="G29538">
        <v>0</v>
      </c>
      <c r="H29538" s="1" t="s">
        <v>112</v>
      </c>
    </row>
    <row r="29539" spans="1:8" x14ac:dyDescent="0.25">
      <c r="A29539" s="1" t="str">
        <f>INDEX([1]ShopData!$C:$C,MATCH($B29539,[1]ShopData!$F:$F,0))</f>
        <v>SHOE</v>
      </c>
      <c r="B29539" s="1">
        <v>5010</v>
      </c>
      <c r="C29539" t="s">
        <v>76</v>
      </c>
      <c r="E29539" t="s">
        <v>12</v>
      </c>
      <c r="F29539" t="s">
        <v>93</v>
      </c>
      <c r="G29539">
        <v>0</v>
      </c>
      <c r="H29539" s="1" t="s">
        <v>112</v>
      </c>
    </row>
    <row r="29540" spans="1:8" x14ac:dyDescent="0.25">
      <c r="A29540" s="1" t="str">
        <f>INDEX([1]ShopData!$C:$C,MATCH($B29540,[1]ShopData!$F:$F,0))</f>
        <v>SHOE</v>
      </c>
      <c r="B29540" s="1">
        <v>5010</v>
      </c>
      <c r="C29540" t="s">
        <v>76</v>
      </c>
      <c r="E29540" t="s">
        <v>13</v>
      </c>
      <c r="F29540" t="s">
        <v>93</v>
      </c>
      <c r="G29540">
        <v>0</v>
      </c>
      <c r="H29540" s="1" t="s">
        <v>112</v>
      </c>
    </row>
    <row r="29541" spans="1:8" x14ac:dyDescent="0.25">
      <c r="A29541" s="1" t="str">
        <f>INDEX([1]ShopData!$C:$C,MATCH($B29541,[1]ShopData!$F:$F,0))</f>
        <v>SHOE</v>
      </c>
      <c r="B29541" s="1">
        <v>5010</v>
      </c>
      <c r="C29541" t="s">
        <v>76</v>
      </c>
      <c r="E29541" t="s">
        <v>14</v>
      </c>
      <c r="F29541" t="s">
        <v>93</v>
      </c>
      <c r="G29541">
        <v>0</v>
      </c>
      <c r="H29541" s="1" t="s">
        <v>112</v>
      </c>
    </row>
    <row r="29542" spans="1:8" x14ac:dyDescent="0.25">
      <c r="A29542" s="1" t="str">
        <f>INDEX([1]ShopData!$C:$C,MATCH($B29542,[1]ShopData!$F:$F,0))</f>
        <v>SHOE</v>
      </c>
      <c r="B29542" s="1">
        <v>5010</v>
      </c>
      <c r="C29542" t="s">
        <v>76</v>
      </c>
      <c r="E29542" t="s">
        <v>15</v>
      </c>
      <c r="F29542" t="s">
        <v>93</v>
      </c>
      <c r="G29542">
        <v>0</v>
      </c>
      <c r="H29542" s="1" t="s">
        <v>112</v>
      </c>
    </row>
    <row r="29543" spans="1:8" x14ac:dyDescent="0.25">
      <c r="A29543" s="1" t="str">
        <f>INDEX([1]ShopData!$C:$C,MATCH($B29543,[1]ShopData!$F:$F,0))</f>
        <v>SHOE</v>
      </c>
      <c r="B29543" s="1">
        <v>5010</v>
      </c>
      <c r="C29543" t="s">
        <v>76</v>
      </c>
      <c r="E29543" t="s">
        <v>16</v>
      </c>
      <c r="F29543" t="s">
        <v>93</v>
      </c>
      <c r="G29543">
        <v>0</v>
      </c>
      <c r="H29543" s="1" t="s">
        <v>112</v>
      </c>
    </row>
    <row r="29544" spans="1:8" x14ac:dyDescent="0.25">
      <c r="A29544" s="1" t="str">
        <f>INDEX([1]ShopData!$C:$C,MATCH($B29544,[1]ShopData!$F:$F,0))</f>
        <v>SHOE</v>
      </c>
      <c r="B29544" s="1">
        <v>5010</v>
      </c>
      <c r="C29544" t="s">
        <v>76</v>
      </c>
      <c r="E29544" t="s">
        <v>17</v>
      </c>
      <c r="F29544" t="s">
        <v>93</v>
      </c>
      <c r="G29544">
        <v>0</v>
      </c>
      <c r="H29544" s="1" t="s">
        <v>112</v>
      </c>
    </row>
    <row r="29545" spans="1:8" x14ac:dyDescent="0.25">
      <c r="A29545" s="1" t="str">
        <f>INDEX([1]ShopData!$C:$C,MATCH($B29545,[1]ShopData!$F:$F,0))</f>
        <v>SHOE</v>
      </c>
      <c r="B29545" s="1">
        <v>5010</v>
      </c>
      <c r="C29545" t="s">
        <v>76</v>
      </c>
      <c r="E29545" t="s">
        <v>18</v>
      </c>
      <c r="F29545" t="s">
        <v>93</v>
      </c>
      <c r="G29545">
        <v>0</v>
      </c>
      <c r="H29545" s="1" t="s">
        <v>112</v>
      </c>
    </row>
    <row r="29546" spans="1:8" x14ac:dyDescent="0.25">
      <c r="A29546" s="1" t="str">
        <f>INDEX([1]ShopData!$C:$C,MATCH($B29546,[1]ShopData!$F:$F,0))</f>
        <v>SHOE</v>
      </c>
      <c r="B29546" s="1">
        <v>5010</v>
      </c>
      <c r="C29546" t="s">
        <v>76</v>
      </c>
      <c r="E29546" t="s">
        <v>19</v>
      </c>
      <c r="F29546" t="s">
        <v>93</v>
      </c>
      <c r="G29546">
        <v>0</v>
      </c>
      <c r="H29546" s="1" t="s">
        <v>112</v>
      </c>
    </row>
    <row r="29547" spans="1:8" x14ac:dyDescent="0.25">
      <c r="A29547" s="1" t="str">
        <f>INDEX([1]ShopData!$C:$C,MATCH($B29547,[1]ShopData!$F:$F,0))</f>
        <v>SHOE</v>
      </c>
      <c r="B29547" s="1">
        <v>5010</v>
      </c>
      <c r="C29547" t="s">
        <v>76</v>
      </c>
      <c r="E29547" t="s">
        <v>20</v>
      </c>
      <c r="F29547" t="s">
        <v>93</v>
      </c>
      <c r="G29547">
        <v>0</v>
      </c>
      <c r="H29547" s="1" t="s">
        <v>112</v>
      </c>
    </row>
    <row r="29548" spans="1:8" x14ac:dyDescent="0.25">
      <c r="A29548" s="1" t="str">
        <f>INDEX([1]ShopData!$C:$C,MATCH($B29548,[1]ShopData!$F:$F,0))</f>
        <v>SHOE</v>
      </c>
      <c r="B29548" s="1">
        <v>5010</v>
      </c>
      <c r="C29548" t="s">
        <v>76</v>
      </c>
      <c r="E29548" t="s">
        <v>21</v>
      </c>
      <c r="F29548" t="s">
        <v>93</v>
      </c>
      <c r="G29548">
        <v>0</v>
      </c>
      <c r="H29548" s="1" t="s">
        <v>112</v>
      </c>
    </row>
    <row r="29549" spans="1:8" x14ac:dyDescent="0.25">
      <c r="A29549" s="1" t="str">
        <f>INDEX([1]ShopData!$C:$C,MATCH($B29549,[1]ShopData!$F:$F,0))</f>
        <v>SHOE</v>
      </c>
      <c r="B29549" s="1">
        <v>5010</v>
      </c>
      <c r="C29549" t="s">
        <v>76</v>
      </c>
      <c r="E29549" t="s">
        <v>23</v>
      </c>
      <c r="F29549" t="s">
        <v>93</v>
      </c>
      <c r="H29549" s="1" t="s">
        <v>112</v>
      </c>
    </row>
    <row r="29550" spans="1:8" x14ac:dyDescent="0.25">
      <c r="A29550" s="1" t="str">
        <f>INDEX([1]ShopData!$C:$C,MATCH($B29550,[1]ShopData!$F:$F,0))</f>
        <v>SHOE</v>
      </c>
      <c r="B29550" s="1">
        <v>5010</v>
      </c>
      <c r="C29550" t="s">
        <v>76</v>
      </c>
      <c r="E29550" t="s">
        <v>24</v>
      </c>
      <c r="F29550" t="s">
        <v>93</v>
      </c>
      <c r="G29550">
        <v>0</v>
      </c>
      <c r="H29550" s="1" t="s">
        <v>112</v>
      </c>
    </row>
    <row r="29551" spans="1:8" x14ac:dyDescent="0.25">
      <c r="A29551" s="1" t="str">
        <f>INDEX([1]ShopData!$C:$C,MATCH($B29551,[1]ShopData!$F:$F,0))</f>
        <v>WW</v>
      </c>
      <c r="B29551" s="1">
        <v>5020</v>
      </c>
      <c r="C29551" t="s">
        <v>77</v>
      </c>
      <c r="E29551" t="s">
        <v>9</v>
      </c>
      <c r="F29551" t="s">
        <v>93</v>
      </c>
      <c r="G29551">
        <v>0</v>
      </c>
      <c r="H29551" s="1" t="s">
        <v>112</v>
      </c>
    </row>
    <row r="29552" spans="1:8" x14ac:dyDescent="0.25">
      <c r="A29552" s="1" t="str">
        <f>INDEX([1]ShopData!$C:$C,MATCH($B29552,[1]ShopData!$F:$F,0))</f>
        <v>WW</v>
      </c>
      <c r="B29552" s="1">
        <v>5020</v>
      </c>
      <c r="C29552" t="s">
        <v>77</v>
      </c>
      <c r="E29552" t="s">
        <v>12</v>
      </c>
      <c r="F29552" t="s">
        <v>93</v>
      </c>
      <c r="G29552">
        <v>0</v>
      </c>
      <c r="H29552" s="1" t="s">
        <v>112</v>
      </c>
    </row>
    <row r="29553" spans="1:8" x14ac:dyDescent="0.25">
      <c r="A29553" s="1" t="str">
        <f>INDEX([1]ShopData!$C:$C,MATCH($B29553,[1]ShopData!$F:$F,0))</f>
        <v>WW</v>
      </c>
      <c r="B29553" s="1">
        <v>5020</v>
      </c>
      <c r="C29553" t="s">
        <v>77</v>
      </c>
      <c r="E29553" t="s">
        <v>13</v>
      </c>
      <c r="F29553" t="s">
        <v>93</v>
      </c>
      <c r="G29553">
        <v>0</v>
      </c>
      <c r="H29553" s="1" t="s">
        <v>112</v>
      </c>
    </row>
    <row r="29554" spans="1:8" x14ac:dyDescent="0.25">
      <c r="A29554" s="1" t="str">
        <f>INDEX([1]ShopData!$C:$C,MATCH($B29554,[1]ShopData!$F:$F,0))</f>
        <v>WW</v>
      </c>
      <c r="B29554" s="1">
        <v>5020</v>
      </c>
      <c r="C29554" t="s">
        <v>77</v>
      </c>
      <c r="E29554" t="s">
        <v>14</v>
      </c>
      <c r="F29554" t="s">
        <v>93</v>
      </c>
      <c r="G29554">
        <v>0</v>
      </c>
      <c r="H29554" s="1" t="s">
        <v>112</v>
      </c>
    </row>
    <row r="29555" spans="1:8" x14ac:dyDescent="0.25">
      <c r="A29555" s="1" t="str">
        <f>INDEX([1]ShopData!$C:$C,MATCH($B29555,[1]ShopData!$F:$F,0))</f>
        <v>WW</v>
      </c>
      <c r="B29555" s="1">
        <v>5020</v>
      </c>
      <c r="C29555" t="s">
        <v>77</v>
      </c>
      <c r="E29555" t="s">
        <v>15</v>
      </c>
      <c r="F29555" t="s">
        <v>93</v>
      </c>
      <c r="G29555">
        <v>0</v>
      </c>
      <c r="H29555" s="1" t="s">
        <v>112</v>
      </c>
    </row>
    <row r="29556" spans="1:8" x14ac:dyDescent="0.25">
      <c r="A29556" s="1" t="str">
        <f>INDEX([1]ShopData!$C:$C,MATCH($B29556,[1]ShopData!$F:$F,0))</f>
        <v>WW</v>
      </c>
      <c r="B29556" s="1">
        <v>5020</v>
      </c>
      <c r="C29556" t="s">
        <v>77</v>
      </c>
      <c r="E29556" t="s">
        <v>16</v>
      </c>
      <c r="F29556" t="s">
        <v>93</v>
      </c>
      <c r="G29556">
        <v>-1615.8776388888868</v>
      </c>
      <c r="H29556" s="1" t="s">
        <v>112</v>
      </c>
    </row>
    <row r="29557" spans="1:8" x14ac:dyDescent="0.25">
      <c r="A29557" s="1" t="str">
        <f>INDEX([1]ShopData!$C:$C,MATCH($B29557,[1]ShopData!$F:$F,0))</f>
        <v>WW</v>
      </c>
      <c r="B29557" s="1">
        <v>5020</v>
      </c>
      <c r="C29557" t="s">
        <v>77</v>
      </c>
      <c r="E29557" t="s">
        <v>17</v>
      </c>
      <c r="F29557" t="s">
        <v>93</v>
      </c>
      <c r="G29557">
        <v>-1615.8776388888868</v>
      </c>
      <c r="H29557" s="1" t="s">
        <v>112</v>
      </c>
    </row>
    <row r="29558" spans="1:8" x14ac:dyDescent="0.25">
      <c r="A29558" s="1" t="str">
        <f>INDEX([1]ShopData!$C:$C,MATCH($B29558,[1]ShopData!$F:$F,0))</f>
        <v>WW</v>
      </c>
      <c r="B29558" s="1">
        <v>5020</v>
      </c>
      <c r="C29558" t="s">
        <v>77</v>
      </c>
      <c r="E29558" t="s">
        <v>18</v>
      </c>
      <c r="F29558" t="s">
        <v>93</v>
      </c>
      <c r="G29558">
        <v>-703.05679182993401</v>
      </c>
      <c r="H29558" s="1" t="s">
        <v>112</v>
      </c>
    </row>
    <row r="29559" spans="1:8" x14ac:dyDescent="0.25">
      <c r="A29559" s="1" t="str">
        <f>INDEX([1]ShopData!$C:$C,MATCH($B29559,[1]ShopData!$F:$F,0))</f>
        <v>WW</v>
      </c>
      <c r="B29559" s="1">
        <v>5020</v>
      </c>
      <c r="C29559" t="s">
        <v>77</v>
      </c>
      <c r="E29559" t="s">
        <v>19</v>
      </c>
      <c r="F29559" t="s">
        <v>93</v>
      </c>
      <c r="G29559">
        <v>-2318.9344307188207</v>
      </c>
      <c r="H29559" s="1" t="s">
        <v>112</v>
      </c>
    </row>
    <row r="29560" spans="1:8" x14ac:dyDescent="0.25">
      <c r="A29560" s="1" t="str">
        <f>INDEX([1]ShopData!$C:$C,MATCH($B29560,[1]ShopData!$F:$F,0))</f>
        <v>WW</v>
      </c>
      <c r="B29560" s="1">
        <v>5020</v>
      </c>
      <c r="C29560" t="s">
        <v>77</v>
      </c>
      <c r="E29560" t="s">
        <v>20</v>
      </c>
      <c r="F29560" t="s">
        <v>93</v>
      </c>
      <c r="G29560">
        <v>-5393.9344307188212</v>
      </c>
      <c r="H29560" s="1" t="s">
        <v>112</v>
      </c>
    </row>
    <row r="29561" spans="1:8" x14ac:dyDescent="0.25">
      <c r="A29561" s="1" t="str">
        <f>INDEX([1]ShopData!$C:$C,MATCH($B29561,[1]ShopData!$F:$F,0))</f>
        <v>WW</v>
      </c>
      <c r="B29561" s="1">
        <v>5020</v>
      </c>
      <c r="C29561" t="s">
        <v>77</v>
      </c>
      <c r="E29561" t="s">
        <v>21</v>
      </c>
      <c r="F29561" t="s">
        <v>93</v>
      </c>
      <c r="G29561">
        <v>3075.0000000000005</v>
      </c>
      <c r="H29561" s="1" t="s">
        <v>112</v>
      </c>
    </row>
    <row r="29562" spans="1:8" x14ac:dyDescent="0.25">
      <c r="A29562" s="1" t="str">
        <f>INDEX([1]ShopData!$C:$C,MATCH($B29562,[1]ShopData!$F:$F,0))</f>
        <v>WW</v>
      </c>
      <c r="B29562" s="1">
        <v>5020</v>
      </c>
      <c r="C29562" t="s">
        <v>77</v>
      </c>
      <c r="D29562" t="s">
        <v>22</v>
      </c>
      <c r="E29562" t="s">
        <v>23</v>
      </c>
      <c r="F29562" t="s">
        <v>93</v>
      </c>
      <c r="G29562">
        <v>270.16000000000003</v>
      </c>
      <c r="H29562" s="1" t="s">
        <v>112</v>
      </c>
    </row>
    <row r="29563" spans="1:8" x14ac:dyDescent="0.25">
      <c r="A29563" s="1" t="str">
        <f>INDEX([1]ShopData!$C:$C,MATCH($B29563,[1]ShopData!$F:$F,0))</f>
        <v>WW</v>
      </c>
      <c r="B29563" s="1">
        <v>5020</v>
      </c>
      <c r="C29563" t="s">
        <v>77</v>
      </c>
      <c r="E29563" t="s">
        <v>24</v>
      </c>
      <c r="F29563" t="s">
        <v>93</v>
      </c>
      <c r="G29563">
        <v>-2048.7744307188209</v>
      </c>
      <c r="H29563" s="1" t="s">
        <v>112</v>
      </c>
    </row>
    <row r="29564" spans="1:8" x14ac:dyDescent="0.25">
      <c r="A29564" s="1" t="str">
        <f>INDEX([1]ShopData!$C:$C,MATCH($B29564,[1]ShopData!$F:$F,0))</f>
        <v>BP</v>
      </c>
      <c r="B29564" s="1">
        <v>5030</v>
      </c>
      <c r="C29564" t="s">
        <v>78</v>
      </c>
      <c r="E29564" t="s">
        <v>9</v>
      </c>
      <c r="F29564" t="s">
        <v>93</v>
      </c>
      <c r="G29564">
        <v>0</v>
      </c>
      <c r="H29564" s="1" t="s">
        <v>112</v>
      </c>
    </row>
    <row r="29565" spans="1:8" x14ac:dyDescent="0.25">
      <c r="A29565" s="1" t="str">
        <f>INDEX([1]ShopData!$C:$C,MATCH($B29565,[1]ShopData!$F:$F,0))</f>
        <v>BP</v>
      </c>
      <c r="B29565" s="1">
        <v>5030</v>
      </c>
      <c r="C29565" t="s">
        <v>78</v>
      </c>
      <c r="E29565" t="s">
        <v>12</v>
      </c>
      <c r="F29565" t="s">
        <v>93</v>
      </c>
      <c r="G29565">
        <v>0</v>
      </c>
      <c r="H29565" s="1" t="s">
        <v>112</v>
      </c>
    </row>
    <row r="29566" spans="1:8" x14ac:dyDescent="0.25">
      <c r="A29566" s="1" t="str">
        <f>INDEX([1]ShopData!$C:$C,MATCH($B29566,[1]ShopData!$F:$F,0))</f>
        <v>BP</v>
      </c>
      <c r="B29566" s="1">
        <v>5030</v>
      </c>
      <c r="C29566" t="s">
        <v>78</v>
      </c>
      <c r="E29566" t="s">
        <v>13</v>
      </c>
      <c r="F29566" t="s">
        <v>93</v>
      </c>
      <c r="G29566">
        <v>0</v>
      </c>
      <c r="H29566" s="1" t="s">
        <v>112</v>
      </c>
    </row>
    <row r="29567" spans="1:8" x14ac:dyDescent="0.25">
      <c r="A29567" s="1" t="str">
        <f>INDEX([1]ShopData!$C:$C,MATCH($B29567,[1]ShopData!$F:$F,0))</f>
        <v>BP</v>
      </c>
      <c r="B29567" s="1">
        <v>5030</v>
      </c>
      <c r="C29567" t="s">
        <v>78</v>
      </c>
      <c r="E29567" t="s">
        <v>14</v>
      </c>
      <c r="F29567" t="s">
        <v>93</v>
      </c>
      <c r="G29567">
        <v>0</v>
      </c>
      <c r="H29567" s="1" t="s">
        <v>112</v>
      </c>
    </row>
    <row r="29568" spans="1:8" x14ac:dyDescent="0.25">
      <c r="A29568" s="1" t="str">
        <f>INDEX([1]ShopData!$C:$C,MATCH($B29568,[1]ShopData!$F:$F,0))</f>
        <v>BP</v>
      </c>
      <c r="B29568" s="1">
        <v>5030</v>
      </c>
      <c r="C29568" t="s">
        <v>78</v>
      </c>
      <c r="E29568" t="s">
        <v>15</v>
      </c>
      <c r="F29568" t="s">
        <v>93</v>
      </c>
      <c r="G29568">
        <v>0</v>
      </c>
      <c r="H29568" s="1" t="s">
        <v>112</v>
      </c>
    </row>
    <row r="29569" spans="1:8" x14ac:dyDescent="0.25">
      <c r="A29569" s="1" t="str">
        <f>INDEX([1]ShopData!$C:$C,MATCH($B29569,[1]ShopData!$F:$F,0))</f>
        <v>BP</v>
      </c>
      <c r="B29569" s="1">
        <v>5030</v>
      </c>
      <c r="C29569" t="s">
        <v>78</v>
      </c>
      <c r="E29569" t="s">
        <v>16</v>
      </c>
      <c r="F29569" t="s">
        <v>93</v>
      </c>
      <c r="G29569">
        <v>22.222222222222143</v>
      </c>
      <c r="H29569" s="1" t="s">
        <v>112</v>
      </c>
    </row>
    <row r="29570" spans="1:8" x14ac:dyDescent="0.25">
      <c r="A29570" s="1" t="str">
        <f>INDEX([1]ShopData!$C:$C,MATCH($B29570,[1]ShopData!$F:$F,0))</f>
        <v>BP</v>
      </c>
      <c r="B29570" s="1">
        <v>5030</v>
      </c>
      <c r="C29570" t="s">
        <v>78</v>
      </c>
      <c r="E29570" t="s">
        <v>17</v>
      </c>
      <c r="F29570" t="s">
        <v>93</v>
      </c>
      <c r="G29570">
        <v>22.222222222222143</v>
      </c>
      <c r="H29570" s="1" t="s">
        <v>112</v>
      </c>
    </row>
    <row r="29571" spans="1:8" x14ac:dyDescent="0.25">
      <c r="A29571" s="1" t="str">
        <f>INDEX([1]ShopData!$C:$C,MATCH($B29571,[1]ShopData!$F:$F,0))</f>
        <v>BP</v>
      </c>
      <c r="B29571" s="1">
        <v>5030</v>
      </c>
      <c r="C29571" t="s">
        <v>78</v>
      </c>
      <c r="E29571" t="s">
        <v>18</v>
      </c>
      <c r="F29571" t="s">
        <v>93</v>
      </c>
      <c r="G29571">
        <v>-22.222222222222221</v>
      </c>
      <c r="H29571" s="1" t="s">
        <v>112</v>
      </c>
    </row>
    <row r="29572" spans="1:8" x14ac:dyDescent="0.25">
      <c r="A29572" s="1" t="str">
        <f>INDEX([1]ShopData!$C:$C,MATCH($B29572,[1]ShopData!$F:$F,0))</f>
        <v>BP</v>
      </c>
      <c r="B29572" s="1">
        <v>5030</v>
      </c>
      <c r="C29572" t="s">
        <v>78</v>
      </c>
      <c r="E29572" t="s">
        <v>19</v>
      </c>
      <c r="F29572" t="s">
        <v>93</v>
      </c>
      <c r="G29572">
        <v>-7.815970093361102E-14</v>
      </c>
      <c r="H29572" s="1" t="s">
        <v>112</v>
      </c>
    </row>
    <row r="29573" spans="1:8" x14ac:dyDescent="0.25">
      <c r="A29573" s="1" t="str">
        <f>INDEX([1]ShopData!$C:$C,MATCH($B29573,[1]ShopData!$F:$F,0))</f>
        <v>BP</v>
      </c>
      <c r="B29573" s="1">
        <v>5030</v>
      </c>
      <c r="C29573" t="s">
        <v>78</v>
      </c>
      <c r="E29573" t="s">
        <v>20</v>
      </c>
      <c r="F29573" t="s">
        <v>93</v>
      </c>
      <c r="G29573">
        <v>-7.815970093361102E-14</v>
      </c>
      <c r="H29573" s="1" t="s">
        <v>112</v>
      </c>
    </row>
    <row r="29574" spans="1:8" x14ac:dyDescent="0.25">
      <c r="A29574" s="1" t="str">
        <f>INDEX([1]ShopData!$C:$C,MATCH($B29574,[1]ShopData!$F:$F,0))</f>
        <v>BP</v>
      </c>
      <c r="B29574" s="1">
        <v>5030</v>
      </c>
      <c r="C29574" t="s">
        <v>78</v>
      </c>
      <c r="E29574" t="s">
        <v>21</v>
      </c>
      <c r="F29574" t="s">
        <v>93</v>
      </c>
      <c r="G29574">
        <v>0</v>
      </c>
      <c r="H29574" s="1" t="s">
        <v>112</v>
      </c>
    </row>
    <row r="29575" spans="1:8" x14ac:dyDescent="0.25">
      <c r="A29575" s="1" t="str">
        <f>INDEX([1]ShopData!$C:$C,MATCH($B29575,[1]ShopData!$F:$F,0))</f>
        <v>BP</v>
      </c>
      <c r="B29575" s="1">
        <v>5030</v>
      </c>
      <c r="C29575" t="s">
        <v>78</v>
      </c>
      <c r="D29575" t="s">
        <v>22</v>
      </c>
      <c r="E29575" t="s">
        <v>23</v>
      </c>
      <c r="F29575" t="s">
        <v>93</v>
      </c>
      <c r="G29575">
        <v>0</v>
      </c>
      <c r="H29575" s="1" t="s">
        <v>112</v>
      </c>
    </row>
    <row r="29576" spans="1:8" x14ac:dyDescent="0.25">
      <c r="A29576" s="1" t="str">
        <f>INDEX([1]ShopData!$C:$C,MATCH($B29576,[1]ShopData!$F:$F,0))</f>
        <v>BP</v>
      </c>
      <c r="B29576" s="1">
        <v>5030</v>
      </c>
      <c r="C29576" t="s">
        <v>78</v>
      </c>
      <c r="E29576" t="s">
        <v>24</v>
      </c>
      <c r="F29576" t="s">
        <v>93</v>
      </c>
      <c r="G29576">
        <v>-7.815970093361102E-14</v>
      </c>
      <c r="H29576" s="1" t="s">
        <v>112</v>
      </c>
    </row>
    <row r="29577" spans="1:8" x14ac:dyDescent="0.25">
      <c r="A29577" s="1" t="str">
        <f>INDEX([1]ShopData!$C:$C,MATCH($B29577,[1]ShopData!$F:$F,0))</f>
        <v>RX</v>
      </c>
      <c r="B29577" s="1">
        <v>5080</v>
      </c>
      <c r="C29577" t="s">
        <v>79</v>
      </c>
      <c r="E29577" t="s">
        <v>9</v>
      </c>
      <c r="F29577" t="s">
        <v>93</v>
      </c>
      <c r="G29577">
        <v>0</v>
      </c>
      <c r="H29577" s="1" t="s">
        <v>112</v>
      </c>
    </row>
    <row r="29578" spans="1:8" x14ac:dyDescent="0.25">
      <c r="A29578" s="1" t="str">
        <f>INDEX([1]ShopData!$C:$C,MATCH($B29578,[1]ShopData!$F:$F,0))</f>
        <v>RX</v>
      </c>
      <c r="B29578" s="1">
        <v>5080</v>
      </c>
      <c r="C29578" t="s">
        <v>79</v>
      </c>
      <c r="E29578" t="s">
        <v>12</v>
      </c>
      <c r="F29578" t="s">
        <v>93</v>
      </c>
      <c r="G29578">
        <v>0</v>
      </c>
      <c r="H29578" s="1" t="s">
        <v>112</v>
      </c>
    </row>
    <row r="29579" spans="1:8" x14ac:dyDescent="0.25">
      <c r="A29579" s="1" t="str">
        <f>INDEX([1]ShopData!$C:$C,MATCH($B29579,[1]ShopData!$F:$F,0))</f>
        <v>RX</v>
      </c>
      <c r="B29579" s="1">
        <v>5080</v>
      </c>
      <c r="C29579" t="s">
        <v>79</v>
      </c>
      <c r="E29579" t="s">
        <v>13</v>
      </c>
      <c r="F29579" t="s">
        <v>93</v>
      </c>
      <c r="G29579">
        <v>0</v>
      </c>
      <c r="H29579" s="1" t="s">
        <v>112</v>
      </c>
    </row>
    <row r="29580" spans="1:8" x14ac:dyDescent="0.25">
      <c r="A29580" s="1" t="str">
        <f>INDEX([1]ShopData!$C:$C,MATCH($B29580,[1]ShopData!$F:$F,0))</f>
        <v>RX</v>
      </c>
      <c r="B29580" s="1">
        <v>5080</v>
      </c>
      <c r="C29580" t="s">
        <v>79</v>
      </c>
      <c r="E29580" t="s">
        <v>14</v>
      </c>
      <c r="F29580" t="s">
        <v>93</v>
      </c>
      <c r="G29580">
        <v>0</v>
      </c>
      <c r="H29580" s="1" t="s">
        <v>112</v>
      </c>
    </row>
    <row r="29581" spans="1:8" x14ac:dyDescent="0.25">
      <c r="A29581" s="1" t="str">
        <f>INDEX([1]ShopData!$C:$C,MATCH($B29581,[1]ShopData!$F:$F,0))</f>
        <v>RX</v>
      </c>
      <c r="B29581" s="1">
        <v>5080</v>
      </c>
      <c r="C29581" t="s">
        <v>79</v>
      </c>
      <c r="E29581" t="s">
        <v>15</v>
      </c>
      <c r="F29581" t="s">
        <v>93</v>
      </c>
      <c r="G29581">
        <v>0</v>
      </c>
      <c r="H29581" s="1" t="s">
        <v>112</v>
      </c>
    </row>
    <row r="29582" spans="1:8" x14ac:dyDescent="0.25">
      <c r="A29582" s="1" t="str">
        <f>INDEX([1]ShopData!$C:$C,MATCH($B29582,[1]ShopData!$F:$F,0))</f>
        <v>RX</v>
      </c>
      <c r="B29582" s="1">
        <v>5080</v>
      </c>
      <c r="C29582" t="s">
        <v>79</v>
      </c>
      <c r="E29582" t="s">
        <v>16</v>
      </c>
      <c r="F29582" t="s">
        <v>93</v>
      </c>
      <c r="G29582">
        <v>-7.150000000081036E-3</v>
      </c>
      <c r="H29582" s="1" t="s">
        <v>112</v>
      </c>
    </row>
    <row r="29583" spans="1:8" x14ac:dyDescent="0.25">
      <c r="A29583" s="1" t="str">
        <f>INDEX([1]ShopData!$C:$C,MATCH($B29583,[1]ShopData!$F:$F,0))</f>
        <v>RX</v>
      </c>
      <c r="B29583" s="1">
        <v>5080</v>
      </c>
      <c r="C29583" t="s">
        <v>79</v>
      </c>
      <c r="E29583" t="s">
        <v>17</v>
      </c>
      <c r="F29583" t="s">
        <v>93</v>
      </c>
      <c r="G29583">
        <v>-7.150000000081036E-3</v>
      </c>
      <c r="H29583" s="1" t="s">
        <v>112</v>
      </c>
    </row>
    <row r="29584" spans="1:8" x14ac:dyDescent="0.25">
      <c r="A29584" s="1" t="str">
        <f>INDEX([1]ShopData!$C:$C,MATCH($B29584,[1]ShopData!$F:$F,0))</f>
        <v>RX</v>
      </c>
      <c r="B29584" s="1">
        <v>5080</v>
      </c>
      <c r="C29584" t="s">
        <v>79</v>
      </c>
      <c r="E29584" t="s">
        <v>18</v>
      </c>
      <c r="F29584" t="s">
        <v>93</v>
      </c>
      <c r="G29584">
        <v>0</v>
      </c>
      <c r="H29584" s="1" t="s">
        <v>112</v>
      </c>
    </row>
    <row r="29585" spans="1:8" x14ac:dyDescent="0.25">
      <c r="A29585" s="1" t="str">
        <f>INDEX([1]ShopData!$C:$C,MATCH($B29585,[1]ShopData!$F:$F,0))</f>
        <v>RX</v>
      </c>
      <c r="B29585" s="1">
        <v>5080</v>
      </c>
      <c r="C29585" t="s">
        <v>79</v>
      </c>
      <c r="E29585" t="s">
        <v>19</v>
      </c>
      <c r="F29585" t="s">
        <v>93</v>
      </c>
      <c r="G29585">
        <v>-7.150000000081036E-3</v>
      </c>
      <c r="H29585" s="1" t="s">
        <v>112</v>
      </c>
    </row>
    <row r="29586" spans="1:8" x14ac:dyDescent="0.25">
      <c r="A29586" s="1" t="str">
        <f>INDEX([1]ShopData!$C:$C,MATCH($B29586,[1]ShopData!$F:$F,0))</f>
        <v>RX</v>
      </c>
      <c r="B29586" s="1">
        <v>5080</v>
      </c>
      <c r="C29586" t="s">
        <v>79</v>
      </c>
      <c r="E29586" t="s">
        <v>20</v>
      </c>
      <c r="F29586" t="s">
        <v>93</v>
      </c>
      <c r="G29586">
        <v>-7.150000000081036E-3</v>
      </c>
      <c r="H29586" s="1" t="s">
        <v>112</v>
      </c>
    </row>
    <row r="29587" spans="1:8" x14ac:dyDescent="0.25">
      <c r="A29587" s="1" t="str">
        <f>INDEX([1]ShopData!$C:$C,MATCH($B29587,[1]ShopData!$F:$F,0))</f>
        <v>RX</v>
      </c>
      <c r="B29587" s="1">
        <v>5080</v>
      </c>
      <c r="C29587" t="s">
        <v>79</v>
      </c>
      <c r="E29587" t="s">
        <v>21</v>
      </c>
      <c r="F29587" t="s">
        <v>93</v>
      </c>
      <c r="G29587">
        <v>0</v>
      </c>
      <c r="H29587" s="1" t="s">
        <v>112</v>
      </c>
    </row>
    <row r="29588" spans="1:8" x14ac:dyDescent="0.25">
      <c r="A29588" s="1" t="str">
        <f>INDEX([1]ShopData!$C:$C,MATCH($B29588,[1]ShopData!$F:$F,0))</f>
        <v>RX</v>
      </c>
      <c r="B29588" s="1">
        <v>5080</v>
      </c>
      <c r="C29588" t="s">
        <v>79</v>
      </c>
      <c r="D29588" t="s">
        <v>22</v>
      </c>
      <c r="E29588" t="s">
        <v>23</v>
      </c>
      <c r="F29588" t="s">
        <v>93</v>
      </c>
      <c r="G29588">
        <v>0</v>
      </c>
      <c r="H29588" s="1" t="s">
        <v>112</v>
      </c>
    </row>
    <row r="29589" spans="1:8" x14ac:dyDescent="0.25">
      <c r="A29589" s="1" t="str">
        <f>INDEX([1]ShopData!$C:$C,MATCH($B29589,[1]ShopData!$F:$F,0))</f>
        <v>RX</v>
      </c>
      <c r="B29589" s="1">
        <v>5080</v>
      </c>
      <c r="C29589" t="s">
        <v>79</v>
      </c>
      <c r="E29589" t="s">
        <v>24</v>
      </c>
      <c r="F29589" t="s">
        <v>93</v>
      </c>
      <c r="G29589">
        <v>-7.150000000081036E-3</v>
      </c>
      <c r="H29589" s="1" t="s">
        <v>112</v>
      </c>
    </row>
    <row r="29590" spans="1:8" x14ac:dyDescent="0.25">
      <c r="A29590" s="1" t="str">
        <f>INDEX([1]ShopData!$C:$C,MATCH($B29590,[1]ShopData!$F:$F,0))</f>
        <v>OL</v>
      </c>
      <c r="B29590" s="1">
        <v>5090</v>
      </c>
      <c r="C29590" t="s">
        <v>80</v>
      </c>
      <c r="E29590" t="s">
        <v>9</v>
      </c>
      <c r="F29590" t="s">
        <v>93</v>
      </c>
      <c r="G29590">
        <v>0</v>
      </c>
      <c r="H29590" s="1" t="s">
        <v>112</v>
      </c>
    </row>
    <row r="29591" spans="1:8" x14ac:dyDescent="0.25">
      <c r="A29591" s="1" t="str">
        <f>INDEX([1]ShopData!$C:$C,MATCH($B29591,[1]ShopData!$F:$F,0))</f>
        <v>OL</v>
      </c>
      <c r="B29591" s="1">
        <v>5090</v>
      </c>
      <c r="C29591" t="s">
        <v>80</v>
      </c>
      <c r="E29591" t="s">
        <v>12</v>
      </c>
      <c r="F29591" t="s">
        <v>93</v>
      </c>
      <c r="G29591">
        <v>0</v>
      </c>
      <c r="H29591" s="1" t="s">
        <v>112</v>
      </c>
    </row>
    <row r="29592" spans="1:8" x14ac:dyDescent="0.25">
      <c r="A29592" s="1" t="str">
        <f>INDEX([1]ShopData!$C:$C,MATCH($B29592,[1]ShopData!$F:$F,0))</f>
        <v>OL</v>
      </c>
      <c r="B29592" s="1">
        <v>5090</v>
      </c>
      <c r="C29592" t="s">
        <v>80</v>
      </c>
      <c r="E29592" t="s">
        <v>13</v>
      </c>
      <c r="F29592" t="s">
        <v>93</v>
      </c>
      <c r="G29592">
        <v>0</v>
      </c>
      <c r="H29592" s="1" t="s">
        <v>112</v>
      </c>
    </row>
    <row r="29593" spans="1:8" x14ac:dyDescent="0.25">
      <c r="A29593" s="1" t="str">
        <f>INDEX([1]ShopData!$C:$C,MATCH($B29593,[1]ShopData!$F:$F,0))</f>
        <v>OL</v>
      </c>
      <c r="B29593" s="1">
        <v>5090</v>
      </c>
      <c r="C29593" t="s">
        <v>80</v>
      </c>
      <c r="E29593" t="s">
        <v>14</v>
      </c>
      <c r="F29593" t="s">
        <v>93</v>
      </c>
      <c r="G29593">
        <v>0</v>
      </c>
      <c r="H29593" s="1" t="s">
        <v>112</v>
      </c>
    </row>
    <row r="29594" spans="1:8" x14ac:dyDescent="0.25">
      <c r="A29594" s="1" t="str">
        <f>INDEX([1]ShopData!$C:$C,MATCH($B29594,[1]ShopData!$F:$F,0))</f>
        <v>OL</v>
      </c>
      <c r="B29594" s="1">
        <v>5090</v>
      </c>
      <c r="C29594" t="s">
        <v>80</v>
      </c>
      <c r="E29594" t="s">
        <v>15</v>
      </c>
      <c r="F29594" t="s">
        <v>93</v>
      </c>
      <c r="G29594">
        <v>0</v>
      </c>
      <c r="H29594" s="1" t="s">
        <v>112</v>
      </c>
    </row>
    <row r="29595" spans="1:8" x14ac:dyDescent="0.25">
      <c r="A29595" s="1" t="str">
        <f>INDEX([1]ShopData!$C:$C,MATCH($B29595,[1]ShopData!$F:$F,0))</f>
        <v>OL</v>
      </c>
      <c r="B29595" s="1">
        <v>5090</v>
      </c>
      <c r="C29595" t="s">
        <v>80</v>
      </c>
      <c r="E29595" t="s">
        <v>16</v>
      </c>
      <c r="F29595" t="s">
        <v>93</v>
      </c>
      <c r="G29595">
        <v>0</v>
      </c>
      <c r="H29595" s="1" t="s">
        <v>112</v>
      </c>
    </row>
    <row r="29596" spans="1:8" x14ac:dyDescent="0.25">
      <c r="A29596" s="1" t="str">
        <f>INDEX([1]ShopData!$C:$C,MATCH($B29596,[1]ShopData!$F:$F,0))</f>
        <v>OL</v>
      </c>
      <c r="B29596" s="1">
        <v>5090</v>
      </c>
      <c r="C29596" t="s">
        <v>80</v>
      </c>
      <c r="E29596" t="s">
        <v>17</v>
      </c>
      <c r="F29596" t="s">
        <v>93</v>
      </c>
      <c r="G29596">
        <v>0</v>
      </c>
      <c r="H29596" s="1" t="s">
        <v>112</v>
      </c>
    </row>
    <row r="29597" spans="1:8" x14ac:dyDescent="0.25">
      <c r="A29597" s="1" t="str">
        <f>INDEX([1]ShopData!$C:$C,MATCH($B29597,[1]ShopData!$F:$F,0))</f>
        <v>OL</v>
      </c>
      <c r="B29597" s="1">
        <v>5090</v>
      </c>
      <c r="C29597" t="s">
        <v>80</v>
      </c>
      <c r="E29597" t="s">
        <v>18</v>
      </c>
      <c r="F29597" t="s">
        <v>93</v>
      </c>
      <c r="G29597">
        <v>-44.799916666666668</v>
      </c>
      <c r="H29597" s="1" t="s">
        <v>112</v>
      </c>
    </row>
    <row r="29598" spans="1:8" x14ac:dyDescent="0.25">
      <c r="A29598" s="1" t="str">
        <f>INDEX([1]ShopData!$C:$C,MATCH($B29598,[1]ShopData!$F:$F,0))</f>
        <v>OL</v>
      </c>
      <c r="B29598" s="1">
        <v>5090</v>
      </c>
      <c r="C29598" t="s">
        <v>80</v>
      </c>
      <c r="E29598" t="s">
        <v>19</v>
      </c>
      <c r="F29598" t="s">
        <v>93</v>
      </c>
      <c r="G29598">
        <v>-44.799916666666668</v>
      </c>
      <c r="H29598" s="1" t="s">
        <v>112</v>
      </c>
    </row>
    <row r="29599" spans="1:8" x14ac:dyDescent="0.25">
      <c r="A29599" s="1" t="str">
        <f>INDEX([1]ShopData!$C:$C,MATCH($B29599,[1]ShopData!$F:$F,0))</f>
        <v>OL</v>
      </c>
      <c r="B29599" s="1">
        <v>5090</v>
      </c>
      <c r="C29599" t="s">
        <v>80</v>
      </c>
      <c r="E29599" t="s">
        <v>20</v>
      </c>
      <c r="F29599" t="s">
        <v>93</v>
      </c>
      <c r="G29599">
        <v>-44.799916666666668</v>
      </c>
      <c r="H29599" s="1" t="s">
        <v>112</v>
      </c>
    </row>
    <row r="29600" spans="1:8" x14ac:dyDescent="0.25">
      <c r="A29600" s="1" t="str">
        <f>INDEX([1]ShopData!$C:$C,MATCH($B29600,[1]ShopData!$F:$F,0))</f>
        <v>OL</v>
      </c>
      <c r="B29600" s="1">
        <v>5090</v>
      </c>
      <c r="C29600" t="s">
        <v>80</v>
      </c>
      <c r="E29600" t="s">
        <v>21</v>
      </c>
      <c r="F29600" t="s">
        <v>93</v>
      </c>
      <c r="G29600">
        <v>0</v>
      </c>
      <c r="H29600" s="1" t="s">
        <v>112</v>
      </c>
    </row>
    <row r="29601" spans="1:8" x14ac:dyDescent="0.25">
      <c r="A29601" s="1" t="str">
        <f>INDEX([1]ShopData!$C:$C,MATCH($B29601,[1]ShopData!$F:$F,0))</f>
        <v>OL</v>
      </c>
      <c r="B29601" s="1">
        <v>5090</v>
      </c>
      <c r="C29601" t="s">
        <v>80</v>
      </c>
      <c r="D29601" t="s">
        <v>22</v>
      </c>
      <c r="E29601" t="s">
        <v>23</v>
      </c>
      <c r="F29601" t="s">
        <v>93</v>
      </c>
      <c r="G29601">
        <v>0</v>
      </c>
      <c r="H29601" s="1" t="s">
        <v>112</v>
      </c>
    </row>
    <row r="29602" spans="1:8" x14ac:dyDescent="0.25">
      <c r="A29602" s="1" t="str">
        <f>INDEX([1]ShopData!$C:$C,MATCH($B29602,[1]ShopData!$F:$F,0))</f>
        <v>OL</v>
      </c>
      <c r="B29602" s="1">
        <v>5090</v>
      </c>
      <c r="C29602" t="s">
        <v>80</v>
      </c>
      <c r="E29602" t="s">
        <v>24</v>
      </c>
      <c r="F29602" t="s">
        <v>93</v>
      </c>
      <c r="G29602">
        <v>-44.799916666666668</v>
      </c>
      <c r="H29602" s="1" t="s">
        <v>112</v>
      </c>
    </row>
    <row r="29603" spans="1:8" x14ac:dyDescent="0.25">
      <c r="A29603" s="1" t="str">
        <f>INDEX([1]ShopData!$C:$C,MATCH($B29603,[1]ShopData!$F:$F,0))</f>
        <v>ET</v>
      </c>
      <c r="B29603" s="1">
        <v>5100</v>
      </c>
      <c r="C29603" t="s">
        <v>81</v>
      </c>
      <c r="E29603" t="s">
        <v>9</v>
      </c>
      <c r="F29603" t="s">
        <v>93</v>
      </c>
      <c r="G29603">
        <v>2728.9719626168226</v>
      </c>
      <c r="H29603" s="1" t="s">
        <v>112</v>
      </c>
    </row>
    <row r="29604" spans="1:8" x14ac:dyDescent="0.25">
      <c r="A29604" s="1" t="str">
        <f>INDEX([1]ShopData!$C:$C,MATCH($B29604,[1]ShopData!$F:$F,0))</f>
        <v>ET</v>
      </c>
      <c r="B29604" s="1">
        <v>5100</v>
      </c>
      <c r="C29604" t="s">
        <v>81</v>
      </c>
      <c r="E29604" t="s">
        <v>12</v>
      </c>
      <c r="F29604" t="s">
        <v>93</v>
      </c>
      <c r="G29604">
        <v>-85.771028037383189</v>
      </c>
      <c r="H29604" s="1" t="s">
        <v>112</v>
      </c>
    </row>
    <row r="29605" spans="1:8" x14ac:dyDescent="0.25">
      <c r="A29605" s="1" t="str">
        <f>INDEX([1]ShopData!$C:$C,MATCH($B29605,[1]ShopData!$F:$F,0))</f>
        <v>ET</v>
      </c>
      <c r="B29605" s="1">
        <v>5100</v>
      </c>
      <c r="C29605" t="s">
        <v>81</v>
      </c>
      <c r="E29605" t="s">
        <v>13</v>
      </c>
      <c r="F29605" t="s">
        <v>93</v>
      </c>
      <c r="G29605">
        <v>2643.2009345794395</v>
      </c>
      <c r="H29605" s="1" t="s">
        <v>112</v>
      </c>
    </row>
    <row r="29606" spans="1:8" x14ac:dyDescent="0.25">
      <c r="A29606" s="1" t="str">
        <f>INDEX([1]ShopData!$C:$C,MATCH($B29606,[1]ShopData!$F:$F,0))</f>
        <v>ET</v>
      </c>
      <c r="B29606" s="1">
        <v>5100</v>
      </c>
      <c r="C29606" t="s">
        <v>81</v>
      </c>
      <c r="E29606" t="s">
        <v>14</v>
      </c>
      <c r="F29606" t="s">
        <v>93</v>
      </c>
      <c r="G29606">
        <v>-1946.6666666666667</v>
      </c>
      <c r="H29606" s="1" t="s">
        <v>112</v>
      </c>
    </row>
    <row r="29607" spans="1:8" x14ac:dyDescent="0.25">
      <c r="A29607" s="1" t="str">
        <f>INDEX([1]ShopData!$C:$C,MATCH($B29607,[1]ShopData!$F:$F,0))</f>
        <v>ET</v>
      </c>
      <c r="B29607" s="1">
        <v>5100</v>
      </c>
      <c r="C29607" t="s">
        <v>81</v>
      </c>
      <c r="E29607" t="s">
        <v>15</v>
      </c>
      <c r="F29607" t="s">
        <v>93</v>
      </c>
      <c r="G29607">
        <v>696.53426791277275</v>
      </c>
      <c r="H29607" s="1" t="s">
        <v>112</v>
      </c>
    </row>
    <row r="29608" spans="1:8" x14ac:dyDescent="0.25">
      <c r="A29608" s="1" t="str">
        <f>INDEX([1]ShopData!$C:$C,MATCH($B29608,[1]ShopData!$F:$F,0))</f>
        <v>ET</v>
      </c>
      <c r="B29608" s="1">
        <v>5100</v>
      </c>
      <c r="C29608" t="s">
        <v>81</v>
      </c>
      <c r="E29608" t="s">
        <v>16</v>
      </c>
      <c r="F29608" t="s">
        <v>93</v>
      </c>
      <c r="G29608">
        <v>-617.54811930507583</v>
      </c>
      <c r="H29608" s="1" t="s">
        <v>112</v>
      </c>
    </row>
    <row r="29609" spans="1:8" x14ac:dyDescent="0.25">
      <c r="A29609" s="1" t="str">
        <f>INDEX([1]ShopData!$C:$C,MATCH($B29609,[1]ShopData!$F:$F,0))</f>
        <v>ET</v>
      </c>
      <c r="B29609" s="1">
        <v>5100</v>
      </c>
      <c r="C29609" t="s">
        <v>81</v>
      </c>
      <c r="E29609" t="s">
        <v>17</v>
      </c>
      <c r="F29609" t="s">
        <v>93</v>
      </c>
      <c r="G29609">
        <v>78.986148607696919</v>
      </c>
      <c r="H29609" s="1" t="s">
        <v>112</v>
      </c>
    </row>
    <row r="29610" spans="1:8" x14ac:dyDescent="0.25">
      <c r="A29610" s="1" t="str">
        <f>INDEX([1]ShopData!$C:$C,MATCH($B29610,[1]ShopData!$F:$F,0))</f>
        <v>ET</v>
      </c>
      <c r="B29610" s="1">
        <v>5100</v>
      </c>
      <c r="C29610" t="s">
        <v>81</v>
      </c>
      <c r="E29610" t="s">
        <v>18</v>
      </c>
      <c r="F29610" t="s">
        <v>93</v>
      </c>
      <c r="G29610">
        <v>0</v>
      </c>
      <c r="H29610" s="1" t="s">
        <v>112</v>
      </c>
    </row>
    <row r="29611" spans="1:8" x14ac:dyDescent="0.25">
      <c r="A29611" s="1" t="str">
        <f>INDEX([1]ShopData!$C:$C,MATCH($B29611,[1]ShopData!$F:$F,0))</f>
        <v>ET</v>
      </c>
      <c r="B29611" s="1">
        <v>5100</v>
      </c>
      <c r="C29611" t="s">
        <v>81</v>
      </c>
      <c r="E29611" t="s">
        <v>19</v>
      </c>
      <c r="F29611" t="s">
        <v>93</v>
      </c>
      <c r="G29611">
        <v>-617.54811930507583</v>
      </c>
      <c r="H29611" s="1" t="s">
        <v>112</v>
      </c>
    </row>
    <row r="29612" spans="1:8" x14ac:dyDescent="0.25">
      <c r="A29612" s="1" t="str">
        <f>INDEX([1]ShopData!$C:$C,MATCH($B29612,[1]ShopData!$F:$F,0))</f>
        <v>ET</v>
      </c>
      <c r="B29612" s="1">
        <v>5100</v>
      </c>
      <c r="C29612" t="s">
        <v>81</v>
      </c>
      <c r="E29612" t="s">
        <v>20</v>
      </c>
      <c r="F29612" t="s">
        <v>93</v>
      </c>
      <c r="G29612">
        <v>-367.54811930507583</v>
      </c>
      <c r="H29612" s="1" t="s">
        <v>112</v>
      </c>
    </row>
    <row r="29613" spans="1:8" x14ac:dyDescent="0.25">
      <c r="A29613" s="1" t="str">
        <f>INDEX([1]ShopData!$C:$C,MATCH($B29613,[1]ShopData!$F:$F,0))</f>
        <v>ET</v>
      </c>
      <c r="B29613" s="1">
        <v>5100</v>
      </c>
      <c r="C29613" t="s">
        <v>81</v>
      </c>
      <c r="E29613" t="s">
        <v>21</v>
      </c>
      <c r="F29613" t="s">
        <v>93</v>
      </c>
      <c r="G29613">
        <v>-250</v>
      </c>
      <c r="H29613" s="1" t="s">
        <v>112</v>
      </c>
    </row>
    <row r="29614" spans="1:8" x14ac:dyDescent="0.25">
      <c r="A29614" s="1" t="str">
        <f>INDEX([1]ShopData!$C:$C,MATCH($B29614,[1]ShopData!$F:$F,0))</f>
        <v>ET</v>
      </c>
      <c r="B29614" s="1">
        <v>5100</v>
      </c>
      <c r="C29614" t="s">
        <v>81</v>
      </c>
      <c r="D29614" t="s">
        <v>22</v>
      </c>
      <c r="E29614" t="s">
        <v>23</v>
      </c>
      <c r="F29614" t="s">
        <v>93</v>
      </c>
      <c r="G29614">
        <v>0</v>
      </c>
      <c r="H29614" s="1" t="s">
        <v>112</v>
      </c>
    </row>
    <row r="29615" spans="1:8" x14ac:dyDescent="0.25">
      <c r="A29615" s="1" t="str">
        <f>INDEX([1]ShopData!$C:$C,MATCH($B29615,[1]ShopData!$F:$F,0))</f>
        <v>ET</v>
      </c>
      <c r="B29615" s="1">
        <v>5100</v>
      </c>
      <c r="C29615" t="s">
        <v>81</v>
      </c>
      <c r="E29615" t="s">
        <v>24</v>
      </c>
      <c r="F29615" t="s">
        <v>93</v>
      </c>
      <c r="G29615">
        <v>78.986148607696919</v>
      </c>
      <c r="H29615" s="1" t="s">
        <v>112</v>
      </c>
    </row>
    <row r="29616" spans="1:8" x14ac:dyDescent="0.25">
      <c r="A29616" s="1" t="str">
        <f>INDEX([1]ShopData!$C:$C,MATCH($B29616,[1]ShopData!$F:$F,0))</f>
        <v>FF</v>
      </c>
      <c r="B29616" s="1">
        <v>7020</v>
      </c>
      <c r="C29616" t="s">
        <v>82</v>
      </c>
      <c r="E29616" t="s">
        <v>9</v>
      </c>
      <c r="F29616" t="s">
        <v>93</v>
      </c>
      <c r="G29616">
        <v>0</v>
      </c>
      <c r="H29616" s="1" t="s">
        <v>112</v>
      </c>
    </row>
    <row r="29617" spans="1:8" x14ac:dyDescent="0.25">
      <c r="A29617" s="1" t="str">
        <f>INDEX([1]ShopData!$C:$C,MATCH($B29617,[1]ShopData!$F:$F,0))</f>
        <v>FF</v>
      </c>
      <c r="B29617" s="1">
        <v>7020</v>
      </c>
      <c r="C29617" t="s">
        <v>82</v>
      </c>
      <c r="E29617" t="s">
        <v>12</v>
      </c>
      <c r="F29617" t="s">
        <v>93</v>
      </c>
      <c r="G29617">
        <v>0</v>
      </c>
      <c r="H29617" s="1" t="s">
        <v>112</v>
      </c>
    </row>
    <row r="29618" spans="1:8" x14ac:dyDescent="0.25">
      <c r="A29618" s="1" t="str">
        <f>INDEX([1]ShopData!$C:$C,MATCH($B29618,[1]ShopData!$F:$F,0))</f>
        <v>FF</v>
      </c>
      <c r="B29618" s="1">
        <v>7020</v>
      </c>
      <c r="C29618" t="s">
        <v>82</v>
      </c>
      <c r="E29618" t="s">
        <v>13</v>
      </c>
      <c r="F29618" t="s">
        <v>93</v>
      </c>
      <c r="G29618">
        <v>0</v>
      </c>
      <c r="H29618" s="1" t="s">
        <v>112</v>
      </c>
    </row>
    <row r="29619" spans="1:8" x14ac:dyDescent="0.25">
      <c r="A29619" s="1" t="str">
        <f>INDEX([1]ShopData!$C:$C,MATCH($B29619,[1]ShopData!$F:$F,0))</f>
        <v>FF</v>
      </c>
      <c r="B29619" s="1">
        <v>7020</v>
      </c>
      <c r="C29619" t="s">
        <v>82</v>
      </c>
      <c r="E29619" t="s">
        <v>14</v>
      </c>
      <c r="F29619" t="s">
        <v>93</v>
      </c>
      <c r="G29619">
        <v>0</v>
      </c>
      <c r="H29619" s="1" t="s">
        <v>112</v>
      </c>
    </row>
    <row r="29620" spans="1:8" x14ac:dyDescent="0.25">
      <c r="A29620" s="1" t="str">
        <f>INDEX([1]ShopData!$C:$C,MATCH($B29620,[1]ShopData!$F:$F,0))</f>
        <v>FF</v>
      </c>
      <c r="B29620" s="1">
        <v>7020</v>
      </c>
      <c r="C29620" t="s">
        <v>82</v>
      </c>
      <c r="E29620" t="s">
        <v>15</v>
      </c>
      <c r="F29620" t="s">
        <v>93</v>
      </c>
      <c r="G29620">
        <v>0</v>
      </c>
      <c r="H29620" s="1" t="s">
        <v>112</v>
      </c>
    </row>
    <row r="29621" spans="1:8" x14ac:dyDescent="0.25">
      <c r="A29621" s="1" t="str">
        <f>INDEX([1]ShopData!$C:$C,MATCH($B29621,[1]ShopData!$F:$F,0))</f>
        <v>FF</v>
      </c>
      <c r="B29621" s="1">
        <v>7020</v>
      </c>
      <c r="C29621" t="s">
        <v>82</v>
      </c>
      <c r="E29621" t="s">
        <v>16</v>
      </c>
      <c r="F29621" t="s">
        <v>93</v>
      </c>
      <c r="G29621">
        <v>0</v>
      </c>
      <c r="H29621" s="1" t="s">
        <v>112</v>
      </c>
    </row>
    <row r="29622" spans="1:8" x14ac:dyDescent="0.25">
      <c r="A29622" s="1" t="str">
        <f>INDEX([1]ShopData!$C:$C,MATCH($B29622,[1]ShopData!$F:$F,0))</f>
        <v>FF</v>
      </c>
      <c r="B29622" s="1">
        <v>7020</v>
      </c>
      <c r="C29622" t="s">
        <v>82</v>
      </c>
      <c r="E29622" t="s">
        <v>17</v>
      </c>
      <c r="F29622" t="s">
        <v>93</v>
      </c>
      <c r="G29622">
        <v>0</v>
      </c>
      <c r="H29622" s="1" t="s">
        <v>112</v>
      </c>
    </row>
    <row r="29623" spans="1:8" x14ac:dyDescent="0.25">
      <c r="A29623" s="1" t="str">
        <f>INDEX([1]ShopData!$C:$C,MATCH($B29623,[1]ShopData!$F:$F,0))</f>
        <v>FF</v>
      </c>
      <c r="B29623" s="1">
        <v>7020</v>
      </c>
      <c r="C29623" t="s">
        <v>82</v>
      </c>
      <c r="E29623" t="s">
        <v>18</v>
      </c>
      <c r="F29623" t="s">
        <v>93</v>
      </c>
      <c r="G29623">
        <v>0</v>
      </c>
      <c r="H29623" s="1" t="s">
        <v>112</v>
      </c>
    </row>
    <row r="29624" spans="1:8" x14ac:dyDescent="0.25">
      <c r="A29624" s="1" t="str">
        <f>INDEX([1]ShopData!$C:$C,MATCH($B29624,[1]ShopData!$F:$F,0))</f>
        <v>FF</v>
      </c>
      <c r="B29624" s="1">
        <v>7020</v>
      </c>
      <c r="C29624" t="s">
        <v>82</v>
      </c>
      <c r="E29624" t="s">
        <v>19</v>
      </c>
      <c r="F29624" t="s">
        <v>93</v>
      </c>
      <c r="G29624">
        <v>0</v>
      </c>
      <c r="H29624" s="1" t="s">
        <v>112</v>
      </c>
    </row>
    <row r="29625" spans="1:8" x14ac:dyDescent="0.25">
      <c r="A29625" s="1" t="str">
        <f>INDEX([1]ShopData!$C:$C,MATCH($B29625,[1]ShopData!$F:$F,0))</f>
        <v>FF</v>
      </c>
      <c r="B29625" s="1">
        <v>7020</v>
      </c>
      <c r="C29625" t="s">
        <v>82</v>
      </c>
      <c r="E29625" t="s">
        <v>20</v>
      </c>
      <c r="F29625" t="s">
        <v>93</v>
      </c>
      <c r="G29625">
        <v>0</v>
      </c>
      <c r="H29625" s="1" t="s">
        <v>112</v>
      </c>
    </row>
    <row r="29626" spans="1:8" x14ac:dyDescent="0.25">
      <c r="A29626" s="1" t="str">
        <f>INDEX([1]ShopData!$C:$C,MATCH($B29626,[1]ShopData!$F:$F,0))</f>
        <v>FF</v>
      </c>
      <c r="B29626" s="1">
        <v>7020</v>
      </c>
      <c r="C29626" t="s">
        <v>82</v>
      </c>
      <c r="E29626" t="s">
        <v>21</v>
      </c>
      <c r="F29626" t="s">
        <v>93</v>
      </c>
      <c r="G29626">
        <v>0</v>
      </c>
      <c r="H29626" s="1" t="s">
        <v>112</v>
      </c>
    </row>
    <row r="29627" spans="1:8" x14ac:dyDescent="0.25">
      <c r="A29627" s="1" t="str">
        <f>INDEX([1]ShopData!$C:$C,MATCH($B29627,[1]ShopData!$F:$F,0))</f>
        <v>FF</v>
      </c>
      <c r="B29627" s="1">
        <v>7020</v>
      </c>
      <c r="C29627" t="s">
        <v>82</v>
      </c>
      <c r="E29627" t="s">
        <v>23</v>
      </c>
      <c r="F29627" t="s">
        <v>93</v>
      </c>
      <c r="H29627" s="1" t="s">
        <v>112</v>
      </c>
    </row>
    <row r="29628" spans="1:8" x14ac:dyDescent="0.25">
      <c r="A29628" s="1" t="str">
        <f>INDEX([1]ShopData!$C:$C,MATCH($B29628,[1]ShopData!$F:$F,0))</f>
        <v>FF</v>
      </c>
      <c r="B29628" s="1">
        <v>7020</v>
      </c>
      <c r="C29628" t="s">
        <v>82</v>
      </c>
      <c r="E29628" t="s">
        <v>24</v>
      </c>
      <c r="F29628" t="s">
        <v>93</v>
      </c>
      <c r="G29628">
        <v>0</v>
      </c>
      <c r="H29628" s="1" t="s">
        <v>112</v>
      </c>
    </row>
    <row r="29629" spans="1:8" x14ac:dyDescent="0.25">
      <c r="A29629" s="1" t="str">
        <f>INDEX([1]ShopData!$C:$C,MATCH($B29629,[1]ShopData!$F:$F,0))</f>
        <v>CLEAR</v>
      </c>
      <c r="B29629" s="1" t="s">
        <v>83</v>
      </c>
      <c r="C29629" t="s">
        <v>84</v>
      </c>
      <c r="E29629" t="s">
        <v>9</v>
      </c>
      <c r="F29629" t="s">
        <v>93</v>
      </c>
      <c r="G29629">
        <v>0</v>
      </c>
      <c r="H29629" s="1" t="s">
        <v>112</v>
      </c>
    </row>
    <row r="29630" spans="1:8" x14ac:dyDescent="0.25">
      <c r="A29630" s="1" t="str">
        <f>INDEX([1]ShopData!$C:$C,MATCH($B29630,[1]ShopData!$F:$F,0))</f>
        <v>CLEAR</v>
      </c>
      <c r="B29630" s="1" t="s">
        <v>83</v>
      </c>
      <c r="C29630" t="s">
        <v>84</v>
      </c>
      <c r="E29630" t="s">
        <v>12</v>
      </c>
      <c r="F29630" t="s">
        <v>93</v>
      </c>
      <c r="G29630">
        <v>0</v>
      </c>
      <c r="H29630" s="1" t="s">
        <v>112</v>
      </c>
    </row>
    <row r="29631" spans="1:8" x14ac:dyDescent="0.25">
      <c r="A29631" s="1" t="str">
        <f>INDEX([1]ShopData!$C:$C,MATCH($B29631,[1]ShopData!$F:$F,0))</f>
        <v>CLEAR</v>
      </c>
      <c r="B29631" s="1" t="s">
        <v>83</v>
      </c>
      <c r="C29631" t="s">
        <v>84</v>
      </c>
      <c r="E29631" t="s">
        <v>13</v>
      </c>
      <c r="F29631" t="s">
        <v>93</v>
      </c>
      <c r="G29631">
        <v>0</v>
      </c>
      <c r="H29631" s="1" t="s">
        <v>112</v>
      </c>
    </row>
    <row r="29632" spans="1:8" x14ac:dyDescent="0.25">
      <c r="A29632" s="1" t="str">
        <f>INDEX([1]ShopData!$C:$C,MATCH($B29632,[1]ShopData!$F:$F,0))</f>
        <v>CLEAR</v>
      </c>
      <c r="B29632" s="1" t="s">
        <v>83</v>
      </c>
      <c r="C29632" t="s">
        <v>84</v>
      </c>
      <c r="E29632" t="s">
        <v>14</v>
      </c>
      <c r="F29632" t="s">
        <v>93</v>
      </c>
      <c r="G29632">
        <v>0</v>
      </c>
      <c r="H29632" s="1" t="s">
        <v>112</v>
      </c>
    </row>
    <row r="29633" spans="1:8" x14ac:dyDescent="0.25">
      <c r="A29633" s="1" t="str">
        <f>INDEX([1]ShopData!$C:$C,MATCH($B29633,[1]ShopData!$F:$F,0))</f>
        <v>CLEAR</v>
      </c>
      <c r="B29633" s="1" t="s">
        <v>83</v>
      </c>
      <c r="C29633" t="s">
        <v>84</v>
      </c>
      <c r="E29633" t="s">
        <v>15</v>
      </c>
      <c r="F29633" t="s">
        <v>93</v>
      </c>
      <c r="G29633">
        <v>0</v>
      </c>
      <c r="H29633" s="1" t="s">
        <v>112</v>
      </c>
    </row>
    <row r="29634" spans="1:8" x14ac:dyDescent="0.25">
      <c r="A29634" s="1" t="str">
        <f>INDEX([1]ShopData!$C:$C,MATCH($B29634,[1]ShopData!$F:$F,0))</f>
        <v>CLEAR</v>
      </c>
      <c r="B29634" s="1" t="s">
        <v>83</v>
      </c>
      <c r="C29634" t="s">
        <v>84</v>
      </c>
      <c r="E29634" t="s">
        <v>16</v>
      </c>
      <c r="F29634" t="s">
        <v>93</v>
      </c>
      <c r="G29634">
        <v>-35.848291607511477</v>
      </c>
      <c r="H29634" s="1" t="s">
        <v>112</v>
      </c>
    </row>
    <row r="29635" spans="1:8" x14ac:dyDescent="0.25">
      <c r="A29635" s="1" t="str">
        <f>INDEX([1]ShopData!$C:$C,MATCH($B29635,[1]ShopData!$F:$F,0))</f>
        <v>CLEAR</v>
      </c>
      <c r="B29635" s="1" t="s">
        <v>83</v>
      </c>
      <c r="C29635" t="s">
        <v>84</v>
      </c>
      <c r="E29635" t="s">
        <v>17</v>
      </c>
      <c r="F29635" t="s">
        <v>93</v>
      </c>
      <c r="G29635">
        <v>-35.848291607511477</v>
      </c>
      <c r="H29635" s="1" t="s">
        <v>112</v>
      </c>
    </row>
    <row r="29636" spans="1:8" x14ac:dyDescent="0.25">
      <c r="A29636" s="1" t="str">
        <f>INDEX([1]ShopData!$C:$C,MATCH($B29636,[1]ShopData!$F:$F,0))</f>
        <v>CLEAR</v>
      </c>
      <c r="B29636" s="1" t="s">
        <v>83</v>
      </c>
      <c r="C29636" t="s">
        <v>84</v>
      </c>
      <c r="E29636" t="s">
        <v>18</v>
      </c>
      <c r="F29636" t="s">
        <v>93</v>
      </c>
      <c r="G29636">
        <v>0</v>
      </c>
      <c r="H29636" s="1" t="s">
        <v>112</v>
      </c>
    </row>
    <row r="29637" spans="1:8" x14ac:dyDescent="0.25">
      <c r="A29637" s="1" t="str">
        <f>INDEX([1]ShopData!$C:$C,MATCH($B29637,[1]ShopData!$F:$F,0))</f>
        <v>CLEAR</v>
      </c>
      <c r="B29637" s="1" t="s">
        <v>83</v>
      </c>
      <c r="C29637" t="s">
        <v>84</v>
      </c>
      <c r="E29637" t="s">
        <v>19</v>
      </c>
      <c r="F29637" t="s">
        <v>93</v>
      </c>
      <c r="G29637">
        <v>-35.848291607511477</v>
      </c>
      <c r="H29637" s="1" t="s">
        <v>112</v>
      </c>
    </row>
    <row r="29638" spans="1:8" x14ac:dyDescent="0.25">
      <c r="A29638" s="1" t="str">
        <f>INDEX([1]ShopData!$C:$C,MATCH($B29638,[1]ShopData!$F:$F,0))</f>
        <v>CLEAR</v>
      </c>
      <c r="B29638" s="1" t="s">
        <v>83</v>
      </c>
      <c r="C29638" t="s">
        <v>84</v>
      </c>
      <c r="E29638" t="s">
        <v>20</v>
      </c>
      <c r="F29638" t="s">
        <v>93</v>
      </c>
      <c r="G29638">
        <v>-35.848291607511477</v>
      </c>
      <c r="H29638" s="1" t="s">
        <v>112</v>
      </c>
    </row>
    <row r="29639" spans="1:8" x14ac:dyDescent="0.25">
      <c r="A29639" s="1" t="str">
        <f>INDEX([1]ShopData!$C:$C,MATCH($B29639,[1]ShopData!$F:$F,0))</f>
        <v>CLEAR</v>
      </c>
      <c r="B29639" s="1" t="s">
        <v>83</v>
      </c>
      <c r="C29639" t="s">
        <v>84</v>
      </c>
      <c r="E29639" t="s">
        <v>21</v>
      </c>
      <c r="F29639" t="s">
        <v>93</v>
      </c>
      <c r="G29639">
        <v>0</v>
      </c>
      <c r="H29639" s="1" t="s">
        <v>112</v>
      </c>
    </row>
    <row r="29640" spans="1:8" x14ac:dyDescent="0.25">
      <c r="A29640" s="1" t="str">
        <f>INDEX([1]ShopData!$C:$C,MATCH($B29640,[1]ShopData!$F:$F,0))</f>
        <v>CLEAR</v>
      </c>
      <c r="B29640" s="1" t="s">
        <v>83</v>
      </c>
      <c r="C29640" t="s">
        <v>84</v>
      </c>
      <c r="D29640" t="s">
        <v>22</v>
      </c>
      <c r="E29640" t="s">
        <v>23</v>
      </c>
      <c r="F29640" t="s">
        <v>93</v>
      </c>
      <c r="G29640">
        <v>0</v>
      </c>
      <c r="H29640" s="1" t="s">
        <v>112</v>
      </c>
    </row>
    <row r="29641" spans="1:8" x14ac:dyDescent="0.25">
      <c r="A29641" s="1" t="str">
        <f>INDEX([1]ShopData!$C:$C,MATCH($B29641,[1]ShopData!$F:$F,0))</f>
        <v>CLEAR</v>
      </c>
      <c r="B29641" s="1" t="s">
        <v>83</v>
      </c>
      <c r="C29641" t="s">
        <v>84</v>
      </c>
      <c r="E29641" t="s">
        <v>24</v>
      </c>
      <c r="F29641" t="s">
        <v>93</v>
      </c>
      <c r="G29641">
        <v>-35.848291607511477</v>
      </c>
      <c r="H29641" s="1" t="s">
        <v>112</v>
      </c>
    </row>
    <row r="29642" spans="1:8" x14ac:dyDescent="0.25">
      <c r="A29642" s="1" t="str">
        <f>INDEX([1]ShopData!$C:$C,MATCH($B29642,[1]ShopData!$F:$F,0))</f>
        <v>CL</v>
      </c>
      <c r="B29642" s="1">
        <v>3040</v>
      </c>
      <c r="C29642" t="s">
        <v>8</v>
      </c>
      <c r="E29642" t="s">
        <v>9</v>
      </c>
      <c r="F29642" t="s">
        <v>94</v>
      </c>
      <c r="G29642">
        <v>2023.0532711200001</v>
      </c>
      <c r="H29642" s="1" t="s">
        <v>112</v>
      </c>
    </row>
    <row r="29643" spans="1:8" x14ac:dyDescent="0.25">
      <c r="A29643" s="1" t="str">
        <f>INDEX([1]ShopData!$C:$C,MATCH($B29643,[1]ShopData!$F:$F,0))</f>
        <v>CL</v>
      </c>
      <c r="B29643" s="1">
        <v>3040</v>
      </c>
      <c r="C29643" t="s">
        <v>8</v>
      </c>
      <c r="E29643" t="s">
        <v>12</v>
      </c>
      <c r="F29643" t="s">
        <v>94</v>
      </c>
      <c r="G29643">
        <v>-1416.1372897840001</v>
      </c>
      <c r="H29643" s="1" t="s">
        <v>112</v>
      </c>
    </row>
    <row r="29644" spans="1:8" x14ac:dyDescent="0.25">
      <c r="A29644" s="1" t="str">
        <f>INDEX([1]ShopData!$C:$C,MATCH($B29644,[1]ShopData!$F:$F,0))</f>
        <v>CL</v>
      </c>
      <c r="B29644" s="1">
        <v>3040</v>
      </c>
      <c r="C29644" t="s">
        <v>8</v>
      </c>
      <c r="E29644" t="s">
        <v>13</v>
      </c>
      <c r="F29644" t="s">
        <v>94</v>
      </c>
      <c r="G29644">
        <v>606.91598133599996</v>
      </c>
      <c r="H29644" s="1" t="s">
        <v>112</v>
      </c>
    </row>
    <row r="29645" spans="1:8" x14ac:dyDescent="0.25">
      <c r="A29645" s="1" t="str">
        <f>INDEX([1]ShopData!$C:$C,MATCH($B29645,[1]ShopData!$F:$F,0))</f>
        <v>CL</v>
      </c>
      <c r="B29645" s="1">
        <v>3040</v>
      </c>
      <c r="C29645" t="s">
        <v>8</v>
      </c>
      <c r="E29645" t="s">
        <v>14</v>
      </c>
      <c r="F29645" t="s">
        <v>94</v>
      </c>
      <c r="G29645">
        <v>-541.16675002460011</v>
      </c>
      <c r="H29645" s="1" t="s">
        <v>112</v>
      </c>
    </row>
    <row r="29646" spans="1:8" x14ac:dyDescent="0.25">
      <c r="A29646" s="1" t="str">
        <f>INDEX([1]ShopData!$C:$C,MATCH($B29646,[1]ShopData!$F:$F,0))</f>
        <v>CL</v>
      </c>
      <c r="B29646" s="1">
        <v>3040</v>
      </c>
      <c r="C29646" t="s">
        <v>8</v>
      </c>
      <c r="E29646" t="s">
        <v>15</v>
      </c>
      <c r="F29646" t="s">
        <v>94</v>
      </c>
      <c r="G29646">
        <v>65.749231311399853</v>
      </c>
      <c r="H29646" s="1" t="s">
        <v>112</v>
      </c>
    </row>
    <row r="29647" spans="1:8" x14ac:dyDescent="0.25">
      <c r="A29647" s="1" t="str">
        <f>INDEX([1]ShopData!$C:$C,MATCH($B29647,[1]ShopData!$F:$F,0))</f>
        <v>CL</v>
      </c>
      <c r="B29647" s="1">
        <v>3040</v>
      </c>
      <c r="C29647" t="s">
        <v>8</v>
      </c>
      <c r="E29647" t="s">
        <v>16</v>
      </c>
      <c r="F29647" t="s">
        <v>94</v>
      </c>
      <c r="G29647">
        <v>-1345.75265826283</v>
      </c>
      <c r="H29647" s="1" t="s">
        <v>112</v>
      </c>
    </row>
    <row r="29648" spans="1:8" x14ac:dyDescent="0.25">
      <c r="A29648" s="1" t="str">
        <f>INDEX([1]ShopData!$C:$C,MATCH($B29648,[1]ShopData!$F:$F,0))</f>
        <v>CL</v>
      </c>
      <c r="B29648" s="1">
        <v>3040</v>
      </c>
      <c r="C29648" t="s">
        <v>8</v>
      </c>
      <c r="E29648" t="s">
        <v>17</v>
      </c>
      <c r="F29648" t="s">
        <v>94</v>
      </c>
      <c r="G29648">
        <v>-1280.0034269514301</v>
      </c>
      <c r="H29648" s="1" t="s">
        <v>112</v>
      </c>
    </row>
    <row r="29649" spans="1:8" x14ac:dyDescent="0.25">
      <c r="A29649" s="1" t="str">
        <f>INDEX([1]ShopData!$C:$C,MATCH($B29649,[1]ShopData!$F:$F,0))</f>
        <v>CL</v>
      </c>
      <c r="B29649" s="1">
        <v>3040</v>
      </c>
      <c r="C29649" t="s">
        <v>8</v>
      </c>
      <c r="E29649" t="s">
        <v>18</v>
      </c>
      <c r="F29649" t="s">
        <v>94</v>
      </c>
      <c r="G29649">
        <v>-7.7091666666666674</v>
      </c>
      <c r="H29649" s="1" t="s">
        <v>112</v>
      </c>
    </row>
    <row r="29650" spans="1:8" x14ac:dyDescent="0.25">
      <c r="A29650" s="1" t="str">
        <f>INDEX([1]ShopData!$C:$C,MATCH($B29650,[1]ShopData!$F:$F,0))</f>
        <v>CL</v>
      </c>
      <c r="B29650" s="1">
        <v>3040</v>
      </c>
      <c r="C29650" t="s">
        <v>8</v>
      </c>
      <c r="E29650" t="s">
        <v>19</v>
      </c>
      <c r="F29650" t="s">
        <v>94</v>
      </c>
      <c r="G29650">
        <v>-1353.4618249294967</v>
      </c>
      <c r="H29650" s="1" t="s">
        <v>112</v>
      </c>
    </row>
    <row r="29651" spans="1:8" x14ac:dyDescent="0.25">
      <c r="A29651" s="1" t="str">
        <f>INDEX([1]ShopData!$C:$C,MATCH($B29651,[1]ShopData!$F:$F,0))</f>
        <v>CL</v>
      </c>
      <c r="B29651" s="1">
        <v>3040</v>
      </c>
      <c r="C29651" t="s">
        <v>8</v>
      </c>
      <c r="E29651" t="s">
        <v>20</v>
      </c>
      <c r="F29651" t="s">
        <v>94</v>
      </c>
      <c r="G29651">
        <v>-1153.4618249294967</v>
      </c>
      <c r="H29651" s="1" t="s">
        <v>112</v>
      </c>
    </row>
    <row r="29652" spans="1:8" x14ac:dyDescent="0.25">
      <c r="A29652" s="1" t="str">
        <f>INDEX([1]ShopData!$C:$C,MATCH($B29652,[1]ShopData!$F:$F,0))</f>
        <v>CL</v>
      </c>
      <c r="B29652" s="1">
        <v>3040</v>
      </c>
      <c r="C29652" t="s">
        <v>8</v>
      </c>
      <c r="E29652" t="s">
        <v>21</v>
      </c>
      <c r="F29652" t="s">
        <v>94</v>
      </c>
      <c r="G29652">
        <v>-200.00000000000003</v>
      </c>
      <c r="H29652" s="1" t="s">
        <v>112</v>
      </c>
    </row>
    <row r="29653" spans="1:8" x14ac:dyDescent="0.25">
      <c r="A29653" s="1" t="str">
        <f>INDEX([1]ShopData!$C:$C,MATCH($B29653,[1]ShopData!$F:$F,0))</f>
        <v>CL</v>
      </c>
      <c r="B29653" s="1">
        <v>3040</v>
      </c>
      <c r="C29653" t="s">
        <v>8</v>
      </c>
      <c r="D29653" t="s">
        <v>22</v>
      </c>
      <c r="E29653" t="s">
        <v>23</v>
      </c>
      <c r="F29653" t="s">
        <v>94</v>
      </c>
      <c r="G29653">
        <v>0</v>
      </c>
      <c r="H29653" s="1" t="s">
        <v>112</v>
      </c>
    </row>
    <row r="29654" spans="1:8" x14ac:dyDescent="0.25">
      <c r="A29654" s="1" t="str">
        <f>INDEX([1]ShopData!$C:$C,MATCH($B29654,[1]ShopData!$F:$F,0))</f>
        <v>CL</v>
      </c>
      <c r="B29654" s="1">
        <v>3040</v>
      </c>
      <c r="C29654" t="s">
        <v>8</v>
      </c>
      <c r="E29654" t="s">
        <v>24</v>
      </c>
      <c r="F29654" t="s">
        <v>94</v>
      </c>
      <c r="G29654">
        <v>-1287.7125936180969</v>
      </c>
      <c r="H29654" s="1" t="s">
        <v>112</v>
      </c>
    </row>
    <row r="29655" spans="1:8" x14ac:dyDescent="0.25">
      <c r="A29655" s="1" t="str">
        <f>INDEX([1]ShopData!$C:$C,MATCH($B29655,[1]ShopData!$F:$F,0))</f>
        <v>HZ</v>
      </c>
      <c r="B29655" s="1">
        <v>3050</v>
      </c>
      <c r="C29655" t="s">
        <v>25</v>
      </c>
      <c r="E29655" t="s">
        <v>9</v>
      </c>
      <c r="F29655" t="s">
        <v>94</v>
      </c>
      <c r="G29655">
        <v>0</v>
      </c>
      <c r="H29655" s="1" t="s">
        <v>112</v>
      </c>
    </row>
    <row r="29656" spans="1:8" x14ac:dyDescent="0.25">
      <c r="A29656" s="1" t="str">
        <f>INDEX([1]ShopData!$C:$C,MATCH($B29656,[1]ShopData!$F:$F,0))</f>
        <v>HZ</v>
      </c>
      <c r="B29656" s="1">
        <v>3050</v>
      </c>
      <c r="C29656" t="s">
        <v>25</v>
      </c>
      <c r="E29656" t="s">
        <v>12</v>
      </c>
      <c r="F29656" t="s">
        <v>94</v>
      </c>
      <c r="G29656">
        <v>0</v>
      </c>
      <c r="H29656" s="1" t="s">
        <v>112</v>
      </c>
    </row>
    <row r="29657" spans="1:8" x14ac:dyDescent="0.25">
      <c r="A29657" s="1" t="str">
        <f>INDEX([1]ShopData!$C:$C,MATCH($B29657,[1]ShopData!$F:$F,0))</f>
        <v>HZ</v>
      </c>
      <c r="B29657" s="1">
        <v>3050</v>
      </c>
      <c r="C29657" t="s">
        <v>25</v>
      </c>
      <c r="E29657" t="s">
        <v>13</v>
      </c>
      <c r="F29657" t="s">
        <v>94</v>
      </c>
      <c r="G29657">
        <v>0</v>
      </c>
      <c r="H29657" s="1" t="s">
        <v>112</v>
      </c>
    </row>
    <row r="29658" spans="1:8" x14ac:dyDescent="0.25">
      <c r="A29658" s="1" t="str">
        <f>INDEX([1]ShopData!$C:$C,MATCH($B29658,[1]ShopData!$F:$F,0))</f>
        <v>HZ</v>
      </c>
      <c r="B29658" s="1">
        <v>3050</v>
      </c>
      <c r="C29658" t="s">
        <v>25</v>
      </c>
      <c r="E29658" t="s">
        <v>14</v>
      </c>
      <c r="F29658" t="s">
        <v>94</v>
      </c>
      <c r="G29658">
        <v>0</v>
      </c>
      <c r="H29658" s="1" t="s">
        <v>112</v>
      </c>
    </row>
    <row r="29659" spans="1:8" x14ac:dyDescent="0.25">
      <c r="A29659" s="1" t="str">
        <f>INDEX([1]ShopData!$C:$C,MATCH($B29659,[1]ShopData!$F:$F,0))</f>
        <v>HZ</v>
      </c>
      <c r="B29659" s="1">
        <v>3050</v>
      </c>
      <c r="C29659" t="s">
        <v>25</v>
      </c>
      <c r="E29659" t="s">
        <v>15</v>
      </c>
      <c r="F29659" t="s">
        <v>94</v>
      </c>
      <c r="G29659">
        <v>0</v>
      </c>
      <c r="H29659" s="1" t="s">
        <v>112</v>
      </c>
    </row>
    <row r="29660" spans="1:8" x14ac:dyDescent="0.25">
      <c r="A29660" s="1" t="str">
        <f>INDEX([1]ShopData!$C:$C,MATCH($B29660,[1]ShopData!$F:$F,0))</f>
        <v>HZ</v>
      </c>
      <c r="B29660" s="1">
        <v>3050</v>
      </c>
      <c r="C29660" t="s">
        <v>25</v>
      </c>
      <c r="E29660" t="s">
        <v>16</v>
      </c>
      <c r="F29660" t="s">
        <v>94</v>
      </c>
      <c r="G29660">
        <v>0</v>
      </c>
      <c r="H29660" s="1" t="s">
        <v>112</v>
      </c>
    </row>
    <row r="29661" spans="1:8" x14ac:dyDescent="0.25">
      <c r="A29661" s="1" t="str">
        <f>INDEX([1]ShopData!$C:$C,MATCH($B29661,[1]ShopData!$F:$F,0))</f>
        <v>HZ</v>
      </c>
      <c r="B29661" s="1">
        <v>3050</v>
      </c>
      <c r="C29661" t="s">
        <v>25</v>
      </c>
      <c r="E29661" t="s">
        <v>17</v>
      </c>
      <c r="F29661" t="s">
        <v>94</v>
      </c>
      <c r="G29661">
        <v>0</v>
      </c>
      <c r="H29661" s="1" t="s">
        <v>112</v>
      </c>
    </row>
    <row r="29662" spans="1:8" x14ac:dyDescent="0.25">
      <c r="A29662" s="1" t="str">
        <f>INDEX([1]ShopData!$C:$C,MATCH($B29662,[1]ShopData!$F:$F,0))</f>
        <v>HZ</v>
      </c>
      <c r="B29662" s="1">
        <v>3050</v>
      </c>
      <c r="C29662" t="s">
        <v>25</v>
      </c>
      <c r="E29662" t="s">
        <v>18</v>
      </c>
      <c r="F29662" t="s">
        <v>94</v>
      </c>
      <c r="G29662">
        <v>0</v>
      </c>
      <c r="H29662" s="1" t="s">
        <v>112</v>
      </c>
    </row>
    <row r="29663" spans="1:8" x14ac:dyDescent="0.25">
      <c r="A29663" s="1" t="str">
        <f>INDEX([1]ShopData!$C:$C,MATCH($B29663,[1]ShopData!$F:$F,0))</f>
        <v>HZ</v>
      </c>
      <c r="B29663" s="1">
        <v>3050</v>
      </c>
      <c r="C29663" t="s">
        <v>25</v>
      </c>
      <c r="E29663" t="s">
        <v>19</v>
      </c>
      <c r="F29663" t="s">
        <v>94</v>
      </c>
      <c r="G29663">
        <v>0</v>
      </c>
      <c r="H29663" s="1" t="s">
        <v>112</v>
      </c>
    </row>
    <row r="29664" spans="1:8" x14ac:dyDescent="0.25">
      <c r="A29664" s="1" t="str">
        <f>INDEX([1]ShopData!$C:$C,MATCH($B29664,[1]ShopData!$F:$F,0))</f>
        <v>HZ</v>
      </c>
      <c r="B29664" s="1">
        <v>3050</v>
      </c>
      <c r="C29664" t="s">
        <v>25</v>
      </c>
      <c r="E29664" t="s">
        <v>20</v>
      </c>
      <c r="F29664" t="s">
        <v>94</v>
      </c>
      <c r="G29664">
        <v>0</v>
      </c>
      <c r="H29664" s="1" t="s">
        <v>112</v>
      </c>
    </row>
    <row r="29665" spans="1:8" x14ac:dyDescent="0.25">
      <c r="A29665" s="1" t="str">
        <f>INDEX([1]ShopData!$C:$C,MATCH($B29665,[1]ShopData!$F:$F,0))</f>
        <v>HZ</v>
      </c>
      <c r="B29665" s="1">
        <v>3050</v>
      </c>
      <c r="C29665" t="s">
        <v>25</v>
      </c>
      <c r="E29665" t="s">
        <v>21</v>
      </c>
      <c r="F29665" t="s">
        <v>94</v>
      </c>
      <c r="G29665">
        <v>0</v>
      </c>
      <c r="H29665" s="1" t="s">
        <v>112</v>
      </c>
    </row>
    <row r="29666" spans="1:8" x14ac:dyDescent="0.25">
      <c r="A29666" s="1" t="str">
        <f>INDEX([1]ShopData!$C:$C,MATCH($B29666,[1]ShopData!$F:$F,0))</f>
        <v>HZ</v>
      </c>
      <c r="B29666" s="1">
        <v>3050</v>
      </c>
      <c r="C29666" t="s">
        <v>25</v>
      </c>
      <c r="E29666" t="s">
        <v>23</v>
      </c>
      <c r="F29666" t="s">
        <v>94</v>
      </c>
      <c r="H29666" s="1" t="s">
        <v>112</v>
      </c>
    </row>
    <row r="29667" spans="1:8" x14ac:dyDescent="0.25">
      <c r="A29667" s="1" t="str">
        <f>INDEX([1]ShopData!$C:$C,MATCH($B29667,[1]ShopData!$F:$F,0))</f>
        <v>HZ</v>
      </c>
      <c r="B29667" s="1">
        <v>3050</v>
      </c>
      <c r="C29667" t="s">
        <v>25</v>
      </c>
      <c r="E29667" t="s">
        <v>24</v>
      </c>
      <c r="F29667" t="s">
        <v>94</v>
      </c>
      <c r="G29667">
        <v>0</v>
      </c>
      <c r="H29667" s="1" t="s">
        <v>112</v>
      </c>
    </row>
    <row r="29668" spans="1:8" x14ac:dyDescent="0.25">
      <c r="A29668" s="1" t="str">
        <f>INDEX([1]ShopData!$C:$C,MATCH($B29668,[1]ShopData!$F:$F,0))</f>
        <v>FF</v>
      </c>
      <c r="B29668" s="1">
        <v>3060</v>
      </c>
      <c r="C29668" t="s">
        <v>26</v>
      </c>
      <c r="E29668" t="s">
        <v>9</v>
      </c>
      <c r="F29668" t="s">
        <v>94</v>
      </c>
      <c r="G29668">
        <v>0</v>
      </c>
      <c r="H29668" s="1" t="s">
        <v>112</v>
      </c>
    </row>
    <row r="29669" spans="1:8" x14ac:dyDescent="0.25">
      <c r="A29669" s="1" t="str">
        <f>INDEX([1]ShopData!$C:$C,MATCH($B29669,[1]ShopData!$F:$F,0))</f>
        <v>FF</v>
      </c>
      <c r="B29669" s="1">
        <v>3060</v>
      </c>
      <c r="C29669" t="s">
        <v>26</v>
      </c>
      <c r="E29669" t="s">
        <v>12</v>
      </c>
      <c r="F29669" t="s">
        <v>94</v>
      </c>
      <c r="G29669">
        <v>0</v>
      </c>
      <c r="H29669" s="1" t="s">
        <v>112</v>
      </c>
    </row>
    <row r="29670" spans="1:8" x14ac:dyDescent="0.25">
      <c r="A29670" s="1" t="str">
        <f>INDEX([1]ShopData!$C:$C,MATCH($B29670,[1]ShopData!$F:$F,0))</f>
        <v>FF</v>
      </c>
      <c r="B29670" s="1">
        <v>3060</v>
      </c>
      <c r="C29670" t="s">
        <v>26</v>
      </c>
      <c r="E29670" t="s">
        <v>13</v>
      </c>
      <c r="F29670" t="s">
        <v>94</v>
      </c>
      <c r="G29670">
        <v>0</v>
      </c>
      <c r="H29670" s="1" t="s">
        <v>112</v>
      </c>
    </row>
    <row r="29671" spans="1:8" x14ac:dyDescent="0.25">
      <c r="A29671" s="1" t="str">
        <f>INDEX([1]ShopData!$C:$C,MATCH($B29671,[1]ShopData!$F:$F,0))</f>
        <v>FF</v>
      </c>
      <c r="B29671" s="1">
        <v>3060</v>
      </c>
      <c r="C29671" t="s">
        <v>26</v>
      </c>
      <c r="E29671" t="s">
        <v>14</v>
      </c>
      <c r="F29671" t="s">
        <v>94</v>
      </c>
      <c r="G29671">
        <v>0</v>
      </c>
      <c r="H29671" s="1" t="s">
        <v>112</v>
      </c>
    </row>
    <row r="29672" spans="1:8" x14ac:dyDescent="0.25">
      <c r="A29672" s="1" t="str">
        <f>INDEX([1]ShopData!$C:$C,MATCH($B29672,[1]ShopData!$F:$F,0))</f>
        <v>FF</v>
      </c>
      <c r="B29672" s="1">
        <v>3060</v>
      </c>
      <c r="C29672" t="s">
        <v>26</v>
      </c>
      <c r="E29672" t="s">
        <v>15</v>
      </c>
      <c r="F29672" t="s">
        <v>94</v>
      </c>
      <c r="G29672">
        <v>0</v>
      </c>
      <c r="H29672" s="1" t="s">
        <v>112</v>
      </c>
    </row>
    <row r="29673" spans="1:8" x14ac:dyDescent="0.25">
      <c r="A29673" s="1" t="str">
        <f>INDEX([1]ShopData!$C:$C,MATCH($B29673,[1]ShopData!$F:$F,0))</f>
        <v>FF</v>
      </c>
      <c r="B29673" s="1">
        <v>3060</v>
      </c>
      <c r="C29673" t="s">
        <v>26</v>
      </c>
      <c r="E29673" t="s">
        <v>16</v>
      </c>
      <c r="F29673" t="s">
        <v>94</v>
      </c>
      <c r="G29673">
        <v>0</v>
      </c>
      <c r="H29673" s="1" t="s">
        <v>112</v>
      </c>
    </row>
    <row r="29674" spans="1:8" x14ac:dyDescent="0.25">
      <c r="A29674" s="1" t="str">
        <f>INDEX([1]ShopData!$C:$C,MATCH($B29674,[1]ShopData!$F:$F,0))</f>
        <v>FF</v>
      </c>
      <c r="B29674" s="1">
        <v>3060</v>
      </c>
      <c r="C29674" t="s">
        <v>26</v>
      </c>
      <c r="E29674" t="s">
        <v>17</v>
      </c>
      <c r="F29674" t="s">
        <v>94</v>
      </c>
      <c r="G29674">
        <v>0</v>
      </c>
      <c r="H29674" s="1" t="s">
        <v>112</v>
      </c>
    </row>
    <row r="29675" spans="1:8" x14ac:dyDescent="0.25">
      <c r="A29675" s="1" t="str">
        <f>INDEX([1]ShopData!$C:$C,MATCH($B29675,[1]ShopData!$F:$F,0))</f>
        <v>FF</v>
      </c>
      <c r="B29675" s="1">
        <v>3060</v>
      </c>
      <c r="C29675" t="s">
        <v>26</v>
      </c>
      <c r="E29675" t="s">
        <v>18</v>
      </c>
      <c r="F29675" t="s">
        <v>94</v>
      </c>
      <c r="G29675">
        <v>0</v>
      </c>
      <c r="H29675" s="1" t="s">
        <v>112</v>
      </c>
    </row>
    <row r="29676" spans="1:8" x14ac:dyDescent="0.25">
      <c r="A29676" s="1" t="str">
        <f>INDEX([1]ShopData!$C:$C,MATCH($B29676,[1]ShopData!$F:$F,0))</f>
        <v>FF</v>
      </c>
      <c r="B29676" s="1">
        <v>3060</v>
      </c>
      <c r="C29676" t="s">
        <v>26</v>
      </c>
      <c r="E29676" t="s">
        <v>19</v>
      </c>
      <c r="F29676" t="s">
        <v>94</v>
      </c>
      <c r="G29676">
        <v>0</v>
      </c>
      <c r="H29676" s="1" t="s">
        <v>112</v>
      </c>
    </row>
    <row r="29677" spans="1:8" x14ac:dyDescent="0.25">
      <c r="A29677" s="1" t="str">
        <f>INDEX([1]ShopData!$C:$C,MATCH($B29677,[1]ShopData!$F:$F,0))</f>
        <v>FF</v>
      </c>
      <c r="B29677" s="1">
        <v>3060</v>
      </c>
      <c r="C29677" t="s">
        <v>26</v>
      </c>
      <c r="E29677" t="s">
        <v>20</v>
      </c>
      <c r="F29677" t="s">
        <v>94</v>
      </c>
      <c r="G29677">
        <v>0</v>
      </c>
      <c r="H29677" s="1" t="s">
        <v>112</v>
      </c>
    </row>
    <row r="29678" spans="1:8" x14ac:dyDescent="0.25">
      <c r="A29678" s="1" t="str">
        <f>INDEX([1]ShopData!$C:$C,MATCH($B29678,[1]ShopData!$F:$F,0))</f>
        <v>FF</v>
      </c>
      <c r="B29678" s="1">
        <v>3060</v>
      </c>
      <c r="C29678" t="s">
        <v>26</v>
      </c>
      <c r="E29678" t="s">
        <v>21</v>
      </c>
      <c r="F29678" t="s">
        <v>94</v>
      </c>
      <c r="G29678">
        <v>0</v>
      </c>
      <c r="H29678" s="1" t="s">
        <v>112</v>
      </c>
    </row>
    <row r="29679" spans="1:8" x14ac:dyDescent="0.25">
      <c r="A29679" s="1" t="str">
        <f>INDEX([1]ShopData!$C:$C,MATCH($B29679,[1]ShopData!$F:$F,0))</f>
        <v>FF</v>
      </c>
      <c r="B29679" s="1">
        <v>3060</v>
      </c>
      <c r="C29679" t="s">
        <v>26</v>
      </c>
      <c r="E29679" t="s">
        <v>23</v>
      </c>
      <c r="F29679" t="s">
        <v>94</v>
      </c>
      <c r="H29679" s="1" t="s">
        <v>112</v>
      </c>
    </row>
    <row r="29680" spans="1:8" x14ac:dyDescent="0.25">
      <c r="A29680" s="1" t="str">
        <f>INDEX([1]ShopData!$C:$C,MATCH($B29680,[1]ShopData!$F:$F,0))</f>
        <v>FF</v>
      </c>
      <c r="B29680" s="1">
        <v>3060</v>
      </c>
      <c r="C29680" t="s">
        <v>26</v>
      </c>
      <c r="E29680" t="s">
        <v>24</v>
      </c>
      <c r="F29680" t="s">
        <v>94</v>
      </c>
      <c r="G29680">
        <v>0</v>
      </c>
      <c r="H29680" s="1" t="s">
        <v>112</v>
      </c>
    </row>
    <row r="29681" spans="1:8" x14ac:dyDescent="0.25">
      <c r="A29681" s="1" t="str">
        <f>INDEX([1]ShopData!$C:$C,MATCH($B29681,[1]ShopData!$F:$F,0))</f>
        <v>HB</v>
      </c>
      <c r="B29681" s="1">
        <v>3090</v>
      </c>
      <c r="C29681" t="s">
        <v>27</v>
      </c>
      <c r="E29681" t="s">
        <v>9</v>
      </c>
      <c r="F29681" t="s">
        <v>94</v>
      </c>
      <c r="G29681">
        <v>0</v>
      </c>
      <c r="H29681" s="1" t="s">
        <v>112</v>
      </c>
    </row>
    <row r="29682" spans="1:8" x14ac:dyDescent="0.25">
      <c r="A29682" s="1" t="str">
        <f>INDEX([1]ShopData!$C:$C,MATCH($B29682,[1]ShopData!$F:$F,0))</f>
        <v>HB</v>
      </c>
      <c r="B29682" s="1">
        <v>3090</v>
      </c>
      <c r="C29682" t="s">
        <v>27</v>
      </c>
      <c r="E29682" t="s">
        <v>12</v>
      </c>
      <c r="F29682" t="s">
        <v>94</v>
      </c>
      <c r="G29682">
        <v>0</v>
      </c>
      <c r="H29682" s="1" t="s">
        <v>112</v>
      </c>
    </row>
    <row r="29683" spans="1:8" x14ac:dyDescent="0.25">
      <c r="A29683" s="1" t="str">
        <f>INDEX([1]ShopData!$C:$C,MATCH($B29683,[1]ShopData!$F:$F,0))</f>
        <v>HB</v>
      </c>
      <c r="B29683" s="1">
        <v>3090</v>
      </c>
      <c r="C29683" t="s">
        <v>27</v>
      </c>
      <c r="E29683" t="s">
        <v>13</v>
      </c>
      <c r="F29683" t="s">
        <v>94</v>
      </c>
      <c r="G29683">
        <v>0</v>
      </c>
      <c r="H29683" s="1" t="s">
        <v>112</v>
      </c>
    </row>
    <row r="29684" spans="1:8" x14ac:dyDescent="0.25">
      <c r="A29684" s="1" t="str">
        <f>INDEX([1]ShopData!$C:$C,MATCH($B29684,[1]ShopData!$F:$F,0))</f>
        <v>HB</v>
      </c>
      <c r="B29684" s="1">
        <v>3090</v>
      </c>
      <c r="C29684" t="s">
        <v>27</v>
      </c>
      <c r="E29684" t="s">
        <v>14</v>
      </c>
      <c r="F29684" t="s">
        <v>94</v>
      </c>
      <c r="G29684">
        <v>0</v>
      </c>
      <c r="H29684" s="1" t="s">
        <v>112</v>
      </c>
    </row>
    <row r="29685" spans="1:8" x14ac:dyDescent="0.25">
      <c r="A29685" s="1" t="str">
        <f>INDEX([1]ShopData!$C:$C,MATCH($B29685,[1]ShopData!$F:$F,0))</f>
        <v>HB</v>
      </c>
      <c r="B29685" s="1">
        <v>3090</v>
      </c>
      <c r="C29685" t="s">
        <v>27</v>
      </c>
      <c r="E29685" t="s">
        <v>15</v>
      </c>
      <c r="F29685" t="s">
        <v>94</v>
      </c>
      <c r="G29685">
        <v>0</v>
      </c>
      <c r="H29685" s="1" t="s">
        <v>112</v>
      </c>
    </row>
    <row r="29686" spans="1:8" x14ac:dyDescent="0.25">
      <c r="A29686" s="1" t="str">
        <f>INDEX([1]ShopData!$C:$C,MATCH($B29686,[1]ShopData!$F:$F,0))</f>
        <v>HB</v>
      </c>
      <c r="B29686" s="1">
        <v>3090</v>
      </c>
      <c r="C29686" t="s">
        <v>27</v>
      </c>
      <c r="E29686" t="s">
        <v>16</v>
      </c>
      <c r="F29686" t="s">
        <v>94</v>
      </c>
      <c r="G29686">
        <v>-10.380122293892178</v>
      </c>
      <c r="H29686" s="1" t="s">
        <v>112</v>
      </c>
    </row>
    <row r="29687" spans="1:8" x14ac:dyDescent="0.25">
      <c r="A29687" s="1" t="str">
        <f>INDEX([1]ShopData!$C:$C,MATCH($B29687,[1]ShopData!$F:$F,0))</f>
        <v>HB</v>
      </c>
      <c r="B29687" s="1">
        <v>3090</v>
      </c>
      <c r="C29687" t="s">
        <v>27</v>
      </c>
      <c r="E29687" t="s">
        <v>17</v>
      </c>
      <c r="F29687" t="s">
        <v>94</v>
      </c>
      <c r="G29687">
        <v>-10.380122293892178</v>
      </c>
      <c r="H29687" s="1" t="s">
        <v>112</v>
      </c>
    </row>
    <row r="29688" spans="1:8" x14ac:dyDescent="0.25">
      <c r="A29688" s="1" t="str">
        <f>INDEX([1]ShopData!$C:$C,MATCH($B29688,[1]ShopData!$F:$F,0))</f>
        <v>HB</v>
      </c>
      <c r="B29688" s="1">
        <v>3090</v>
      </c>
      <c r="C29688" t="s">
        <v>27</v>
      </c>
      <c r="E29688" t="s">
        <v>18</v>
      </c>
      <c r="F29688" t="s">
        <v>94</v>
      </c>
      <c r="G29688">
        <v>-0.26</v>
      </c>
      <c r="H29688" s="1" t="s">
        <v>112</v>
      </c>
    </row>
    <row r="29689" spans="1:8" x14ac:dyDescent="0.25">
      <c r="A29689" s="1" t="str">
        <f>INDEX([1]ShopData!$C:$C,MATCH($B29689,[1]ShopData!$F:$F,0))</f>
        <v>HB</v>
      </c>
      <c r="B29689" s="1">
        <v>3090</v>
      </c>
      <c r="C29689" t="s">
        <v>27</v>
      </c>
      <c r="E29689" t="s">
        <v>19</v>
      </c>
      <c r="F29689" t="s">
        <v>94</v>
      </c>
      <c r="G29689">
        <v>-10.640122293892178</v>
      </c>
      <c r="H29689" s="1" t="s">
        <v>112</v>
      </c>
    </row>
    <row r="29690" spans="1:8" x14ac:dyDescent="0.25">
      <c r="A29690" s="1" t="str">
        <f>INDEX([1]ShopData!$C:$C,MATCH($B29690,[1]ShopData!$F:$F,0))</f>
        <v>HB</v>
      </c>
      <c r="B29690" s="1">
        <v>3090</v>
      </c>
      <c r="C29690" t="s">
        <v>27</v>
      </c>
      <c r="E29690" t="s">
        <v>20</v>
      </c>
      <c r="F29690" t="s">
        <v>94</v>
      </c>
      <c r="G29690">
        <v>-10.640122293892178</v>
      </c>
      <c r="H29690" s="1" t="s">
        <v>112</v>
      </c>
    </row>
    <row r="29691" spans="1:8" x14ac:dyDescent="0.25">
      <c r="A29691" s="1" t="str">
        <f>INDEX([1]ShopData!$C:$C,MATCH($B29691,[1]ShopData!$F:$F,0))</f>
        <v>HB</v>
      </c>
      <c r="B29691" s="1">
        <v>3090</v>
      </c>
      <c r="C29691" t="s">
        <v>27</v>
      </c>
      <c r="E29691" t="s">
        <v>21</v>
      </c>
      <c r="F29691" t="s">
        <v>94</v>
      </c>
      <c r="G29691">
        <v>0</v>
      </c>
      <c r="H29691" s="1" t="s">
        <v>112</v>
      </c>
    </row>
    <row r="29692" spans="1:8" x14ac:dyDescent="0.25">
      <c r="A29692" s="1" t="str">
        <f>INDEX([1]ShopData!$C:$C,MATCH($B29692,[1]ShopData!$F:$F,0))</f>
        <v>HB</v>
      </c>
      <c r="B29692" s="1">
        <v>3090</v>
      </c>
      <c r="C29692" t="s">
        <v>27</v>
      </c>
      <c r="D29692" t="s">
        <v>22</v>
      </c>
      <c r="E29692" t="s">
        <v>23</v>
      </c>
      <c r="F29692" t="s">
        <v>94</v>
      </c>
      <c r="G29692">
        <v>0</v>
      </c>
      <c r="H29692" s="1" t="s">
        <v>112</v>
      </c>
    </row>
    <row r="29693" spans="1:8" x14ac:dyDescent="0.25">
      <c r="A29693" s="1" t="str">
        <f>INDEX([1]ShopData!$C:$C,MATCH($B29693,[1]ShopData!$F:$F,0))</f>
        <v>HB</v>
      </c>
      <c r="B29693" s="1">
        <v>3090</v>
      </c>
      <c r="C29693" t="s">
        <v>27</v>
      </c>
      <c r="E29693" t="s">
        <v>24</v>
      </c>
      <c r="F29693" t="s">
        <v>94</v>
      </c>
      <c r="G29693">
        <v>-10.640122293892178</v>
      </c>
      <c r="H29693" s="1" t="s">
        <v>112</v>
      </c>
    </row>
    <row r="29694" spans="1:8" x14ac:dyDescent="0.25">
      <c r="A29694" s="1" t="str">
        <f>INDEX([1]ShopData!$C:$C,MATCH($B29694,[1]ShopData!$F:$F,0))</f>
        <v>NT</v>
      </c>
      <c r="B29694" s="1">
        <v>3110</v>
      </c>
      <c r="C29694" t="s">
        <v>28</v>
      </c>
      <c r="E29694" t="s">
        <v>9</v>
      </c>
      <c r="F29694" t="s">
        <v>94</v>
      </c>
      <c r="G29694">
        <v>9684.4546769230765</v>
      </c>
      <c r="H29694" s="1" t="s">
        <v>112</v>
      </c>
    </row>
    <row r="29695" spans="1:8" x14ac:dyDescent="0.25">
      <c r="A29695" s="1" t="str">
        <f>INDEX([1]ShopData!$C:$C,MATCH($B29695,[1]ShopData!$F:$F,0))</f>
        <v>NT</v>
      </c>
      <c r="B29695" s="1">
        <v>3110</v>
      </c>
      <c r="C29695" t="s">
        <v>28</v>
      </c>
      <c r="E29695" t="s">
        <v>12</v>
      </c>
      <c r="F29695" t="s">
        <v>94</v>
      </c>
      <c r="G29695">
        <v>-3787.7146800769228</v>
      </c>
      <c r="H29695" s="1" t="s">
        <v>112</v>
      </c>
    </row>
    <row r="29696" spans="1:8" x14ac:dyDescent="0.25">
      <c r="A29696" s="1" t="str">
        <f>INDEX([1]ShopData!$C:$C,MATCH($B29696,[1]ShopData!$F:$F,0))</f>
        <v>NT</v>
      </c>
      <c r="B29696" s="1">
        <v>3110</v>
      </c>
      <c r="C29696" t="s">
        <v>28</v>
      </c>
      <c r="E29696" t="s">
        <v>13</v>
      </c>
      <c r="F29696" t="s">
        <v>94</v>
      </c>
      <c r="G29696">
        <v>5896.7399968461541</v>
      </c>
      <c r="H29696" s="1" t="s">
        <v>112</v>
      </c>
    </row>
    <row r="29697" spans="1:8" x14ac:dyDescent="0.25">
      <c r="A29697" s="1" t="str">
        <f>INDEX([1]ShopData!$C:$C,MATCH($B29697,[1]ShopData!$F:$F,0))</f>
        <v>NT</v>
      </c>
      <c r="B29697" s="1">
        <v>3110</v>
      </c>
      <c r="C29697" t="s">
        <v>28</v>
      </c>
      <c r="E29697" t="s">
        <v>14</v>
      </c>
      <c r="F29697" t="s">
        <v>94</v>
      </c>
      <c r="G29697">
        <v>-2590.5916260769231</v>
      </c>
      <c r="H29697" s="1" t="s">
        <v>112</v>
      </c>
    </row>
    <row r="29698" spans="1:8" x14ac:dyDescent="0.25">
      <c r="A29698" s="1" t="str">
        <f>INDEX([1]ShopData!$C:$C,MATCH($B29698,[1]ShopData!$F:$F,0))</f>
        <v>NT</v>
      </c>
      <c r="B29698" s="1">
        <v>3110</v>
      </c>
      <c r="C29698" t="s">
        <v>28</v>
      </c>
      <c r="E29698" t="s">
        <v>15</v>
      </c>
      <c r="F29698" t="s">
        <v>94</v>
      </c>
      <c r="G29698">
        <v>3306.148370769231</v>
      </c>
      <c r="H29698" s="1" t="s">
        <v>112</v>
      </c>
    </row>
    <row r="29699" spans="1:8" x14ac:dyDescent="0.25">
      <c r="A29699" s="1" t="str">
        <f>INDEX([1]ShopData!$C:$C,MATCH($B29699,[1]ShopData!$F:$F,0))</f>
        <v>NT</v>
      </c>
      <c r="B29699" s="1">
        <v>3110</v>
      </c>
      <c r="C29699" t="s">
        <v>28</v>
      </c>
      <c r="E29699" t="s">
        <v>16</v>
      </c>
      <c r="F29699" t="s">
        <v>94</v>
      </c>
      <c r="G29699">
        <v>-2286.9266000469511</v>
      </c>
      <c r="H29699" s="1" t="s">
        <v>112</v>
      </c>
    </row>
    <row r="29700" spans="1:8" x14ac:dyDescent="0.25">
      <c r="A29700" s="1" t="str">
        <f>INDEX([1]ShopData!$C:$C,MATCH($B29700,[1]ShopData!$F:$F,0))</f>
        <v>NT</v>
      </c>
      <c r="B29700" s="1">
        <v>3110</v>
      </c>
      <c r="C29700" t="s">
        <v>28</v>
      </c>
      <c r="E29700" t="s">
        <v>17</v>
      </c>
      <c r="F29700" t="s">
        <v>94</v>
      </c>
      <c r="G29700">
        <v>1019.2217707222799</v>
      </c>
      <c r="H29700" s="1" t="s">
        <v>112</v>
      </c>
    </row>
    <row r="29701" spans="1:8" x14ac:dyDescent="0.25">
      <c r="A29701" s="1" t="str">
        <f>INDEX([1]ShopData!$C:$C,MATCH($B29701,[1]ShopData!$F:$F,0))</f>
        <v>NT</v>
      </c>
      <c r="B29701" s="1">
        <v>3110</v>
      </c>
      <c r="C29701" t="s">
        <v>28</v>
      </c>
      <c r="E29701" t="s">
        <v>18</v>
      </c>
      <c r="F29701" t="s">
        <v>94</v>
      </c>
      <c r="G29701">
        <v>-110.96</v>
      </c>
      <c r="H29701" s="1" t="s">
        <v>112</v>
      </c>
    </row>
    <row r="29702" spans="1:8" x14ac:dyDescent="0.25">
      <c r="A29702" s="1" t="str">
        <f>INDEX([1]ShopData!$C:$C,MATCH($B29702,[1]ShopData!$F:$F,0))</f>
        <v>NT</v>
      </c>
      <c r="B29702" s="1">
        <v>3110</v>
      </c>
      <c r="C29702" t="s">
        <v>28</v>
      </c>
      <c r="E29702" t="s">
        <v>19</v>
      </c>
      <c r="F29702" t="s">
        <v>94</v>
      </c>
      <c r="G29702">
        <v>-2397.8866000469511</v>
      </c>
      <c r="H29702" s="1" t="s">
        <v>112</v>
      </c>
    </row>
    <row r="29703" spans="1:8" x14ac:dyDescent="0.25">
      <c r="A29703" s="1" t="str">
        <f>INDEX([1]ShopData!$C:$C,MATCH($B29703,[1]ShopData!$F:$F,0))</f>
        <v>NT</v>
      </c>
      <c r="B29703" s="1">
        <v>3110</v>
      </c>
      <c r="C29703" t="s">
        <v>28</v>
      </c>
      <c r="E29703" t="s">
        <v>20</v>
      </c>
      <c r="F29703" t="s">
        <v>94</v>
      </c>
      <c r="G29703">
        <v>-2057.8866000469511</v>
      </c>
      <c r="H29703" s="1" t="s">
        <v>112</v>
      </c>
    </row>
    <row r="29704" spans="1:8" x14ac:dyDescent="0.25">
      <c r="A29704" s="1" t="str">
        <f>INDEX([1]ShopData!$C:$C,MATCH($B29704,[1]ShopData!$F:$F,0))</f>
        <v>NT</v>
      </c>
      <c r="B29704" s="1">
        <v>3110</v>
      </c>
      <c r="C29704" t="s">
        <v>28</v>
      </c>
      <c r="E29704" t="s">
        <v>21</v>
      </c>
      <c r="F29704" t="s">
        <v>94</v>
      </c>
      <c r="G29704">
        <v>-340.00000000000006</v>
      </c>
      <c r="H29704" s="1" t="s">
        <v>112</v>
      </c>
    </row>
    <row r="29705" spans="1:8" x14ac:dyDescent="0.25">
      <c r="A29705" s="1" t="str">
        <f>INDEX([1]ShopData!$C:$C,MATCH($B29705,[1]ShopData!$F:$F,0))</f>
        <v>NT</v>
      </c>
      <c r="B29705" s="1">
        <v>3110</v>
      </c>
      <c r="C29705" t="s">
        <v>28</v>
      </c>
      <c r="D29705" t="s">
        <v>22</v>
      </c>
      <c r="E29705" t="s">
        <v>23</v>
      </c>
      <c r="F29705" t="s">
        <v>94</v>
      </c>
      <c r="G29705">
        <v>0</v>
      </c>
      <c r="H29705" s="1" t="s">
        <v>112</v>
      </c>
    </row>
    <row r="29706" spans="1:8" x14ac:dyDescent="0.25">
      <c r="A29706" s="1" t="str">
        <f>INDEX([1]ShopData!$C:$C,MATCH($B29706,[1]ShopData!$F:$F,0))</f>
        <v>NT</v>
      </c>
      <c r="B29706" s="1">
        <v>3110</v>
      </c>
      <c r="C29706" t="s">
        <v>28</v>
      </c>
      <c r="E29706" t="s">
        <v>24</v>
      </c>
      <c r="F29706" t="s">
        <v>94</v>
      </c>
      <c r="G29706">
        <v>908.26177072227983</v>
      </c>
      <c r="H29706" s="1" t="s">
        <v>112</v>
      </c>
    </row>
    <row r="29707" spans="1:8" x14ac:dyDescent="0.25">
      <c r="A29707" s="1" t="str">
        <f>INDEX([1]ShopData!$C:$C,MATCH($B29707,[1]ShopData!$F:$F,0))</f>
        <v>MT</v>
      </c>
      <c r="B29707" s="1">
        <v>3170</v>
      </c>
      <c r="C29707" t="s">
        <v>29</v>
      </c>
      <c r="E29707" t="s">
        <v>9</v>
      </c>
      <c r="F29707" t="s">
        <v>94</v>
      </c>
      <c r="G29707">
        <v>0</v>
      </c>
      <c r="H29707" s="1" t="s">
        <v>112</v>
      </c>
    </row>
    <row r="29708" spans="1:8" x14ac:dyDescent="0.25">
      <c r="A29708" s="1" t="str">
        <f>INDEX([1]ShopData!$C:$C,MATCH($B29708,[1]ShopData!$F:$F,0))</f>
        <v>MT</v>
      </c>
      <c r="B29708" s="1">
        <v>3170</v>
      </c>
      <c r="C29708" t="s">
        <v>29</v>
      </c>
      <c r="E29708" t="s">
        <v>12</v>
      </c>
      <c r="F29708" t="s">
        <v>94</v>
      </c>
      <c r="G29708">
        <v>0</v>
      </c>
      <c r="H29708" s="1" t="s">
        <v>112</v>
      </c>
    </row>
    <row r="29709" spans="1:8" x14ac:dyDescent="0.25">
      <c r="A29709" s="1" t="str">
        <f>INDEX([1]ShopData!$C:$C,MATCH($B29709,[1]ShopData!$F:$F,0))</f>
        <v>MT</v>
      </c>
      <c r="B29709" s="1">
        <v>3170</v>
      </c>
      <c r="C29709" t="s">
        <v>29</v>
      </c>
      <c r="E29709" t="s">
        <v>13</v>
      </c>
      <c r="F29709" t="s">
        <v>94</v>
      </c>
      <c r="G29709">
        <v>0</v>
      </c>
      <c r="H29709" s="1" t="s">
        <v>112</v>
      </c>
    </row>
    <row r="29710" spans="1:8" x14ac:dyDescent="0.25">
      <c r="A29710" s="1" t="str">
        <f>INDEX([1]ShopData!$C:$C,MATCH($B29710,[1]ShopData!$F:$F,0))</f>
        <v>MT</v>
      </c>
      <c r="B29710" s="1">
        <v>3170</v>
      </c>
      <c r="C29710" t="s">
        <v>29</v>
      </c>
      <c r="E29710" t="s">
        <v>14</v>
      </c>
      <c r="F29710" t="s">
        <v>94</v>
      </c>
      <c r="G29710">
        <v>0</v>
      </c>
      <c r="H29710" s="1" t="s">
        <v>112</v>
      </c>
    </row>
    <row r="29711" spans="1:8" x14ac:dyDescent="0.25">
      <c r="A29711" s="1" t="str">
        <f>INDEX([1]ShopData!$C:$C,MATCH($B29711,[1]ShopData!$F:$F,0))</f>
        <v>MT</v>
      </c>
      <c r="B29711" s="1">
        <v>3170</v>
      </c>
      <c r="C29711" t="s">
        <v>29</v>
      </c>
      <c r="E29711" t="s">
        <v>15</v>
      </c>
      <c r="F29711" t="s">
        <v>94</v>
      </c>
      <c r="G29711">
        <v>0</v>
      </c>
      <c r="H29711" s="1" t="s">
        <v>112</v>
      </c>
    </row>
    <row r="29712" spans="1:8" x14ac:dyDescent="0.25">
      <c r="A29712" s="1" t="str">
        <f>INDEX([1]ShopData!$C:$C,MATCH($B29712,[1]ShopData!$F:$F,0))</f>
        <v>MT</v>
      </c>
      <c r="B29712" s="1">
        <v>3170</v>
      </c>
      <c r="C29712" t="s">
        <v>29</v>
      </c>
      <c r="E29712" t="s">
        <v>16</v>
      </c>
      <c r="F29712" t="s">
        <v>94</v>
      </c>
      <c r="G29712">
        <v>0</v>
      </c>
      <c r="H29712" s="1" t="s">
        <v>112</v>
      </c>
    </row>
    <row r="29713" spans="1:8" x14ac:dyDescent="0.25">
      <c r="A29713" s="1" t="str">
        <f>INDEX([1]ShopData!$C:$C,MATCH($B29713,[1]ShopData!$F:$F,0))</f>
        <v>MT</v>
      </c>
      <c r="B29713" s="1">
        <v>3170</v>
      </c>
      <c r="C29713" t="s">
        <v>29</v>
      </c>
      <c r="E29713" t="s">
        <v>17</v>
      </c>
      <c r="F29713" t="s">
        <v>94</v>
      </c>
      <c r="G29713">
        <v>0</v>
      </c>
      <c r="H29713" s="1" t="s">
        <v>112</v>
      </c>
    </row>
    <row r="29714" spans="1:8" x14ac:dyDescent="0.25">
      <c r="A29714" s="1" t="str">
        <f>INDEX([1]ShopData!$C:$C,MATCH($B29714,[1]ShopData!$F:$F,0))</f>
        <v>MT</v>
      </c>
      <c r="B29714" s="1">
        <v>3170</v>
      </c>
      <c r="C29714" t="s">
        <v>29</v>
      </c>
      <c r="E29714" t="s">
        <v>18</v>
      </c>
      <c r="F29714" t="s">
        <v>94</v>
      </c>
      <c r="G29714">
        <v>0</v>
      </c>
      <c r="H29714" s="1" t="s">
        <v>112</v>
      </c>
    </row>
    <row r="29715" spans="1:8" x14ac:dyDescent="0.25">
      <c r="A29715" s="1" t="str">
        <f>INDEX([1]ShopData!$C:$C,MATCH($B29715,[1]ShopData!$F:$F,0))</f>
        <v>MT</v>
      </c>
      <c r="B29715" s="1">
        <v>3170</v>
      </c>
      <c r="C29715" t="s">
        <v>29</v>
      </c>
      <c r="E29715" t="s">
        <v>19</v>
      </c>
      <c r="F29715" t="s">
        <v>94</v>
      </c>
      <c r="G29715">
        <v>0</v>
      </c>
      <c r="H29715" s="1" t="s">
        <v>112</v>
      </c>
    </row>
    <row r="29716" spans="1:8" x14ac:dyDescent="0.25">
      <c r="A29716" s="1" t="str">
        <f>INDEX([1]ShopData!$C:$C,MATCH($B29716,[1]ShopData!$F:$F,0))</f>
        <v>MT</v>
      </c>
      <c r="B29716" s="1">
        <v>3170</v>
      </c>
      <c r="C29716" t="s">
        <v>29</v>
      </c>
      <c r="E29716" t="s">
        <v>20</v>
      </c>
      <c r="F29716" t="s">
        <v>94</v>
      </c>
      <c r="G29716">
        <v>0</v>
      </c>
      <c r="H29716" s="1" t="s">
        <v>112</v>
      </c>
    </row>
    <row r="29717" spans="1:8" x14ac:dyDescent="0.25">
      <c r="A29717" s="1" t="str">
        <f>INDEX([1]ShopData!$C:$C,MATCH($B29717,[1]ShopData!$F:$F,0))</f>
        <v>MT</v>
      </c>
      <c r="B29717" s="1">
        <v>3170</v>
      </c>
      <c r="C29717" t="s">
        <v>29</v>
      </c>
      <c r="E29717" t="s">
        <v>21</v>
      </c>
      <c r="F29717" t="s">
        <v>94</v>
      </c>
      <c r="G29717">
        <v>0</v>
      </c>
      <c r="H29717" s="1" t="s">
        <v>112</v>
      </c>
    </row>
    <row r="29718" spans="1:8" x14ac:dyDescent="0.25">
      <c r="A29718" s="1" t="str">
        <f>INDEX([1]ShopData!$C:$C,MATCH($B29718,[1]ShopData!$F:$F,0))</f>
        <v>MT</v>
      </c>
      <c r="B29718" s="1">
        <v>3170</v>
      </c>
      <c r="C29718" t="s">
        <v>29</v>
      </c>
      <c r="E29718" t="s">
        <v>23</v>
      </c>
      <c r="F29718" t="s">
        <v>94</v>
      </c>
      <c r="H29718" s="1" t="s">
        <v>112</v>
      </c>
    </row>
    <row r="29719" spans="1:8" x14ac:dyDescent="0.25">
      <c r="A29719" s="1" t="str">
        <f>INDEX([1]ShopData!$C:$C,MATCH($B29719,[1]ShopData!$F:$F,0))</f>
        <v>MT</v>
      </c>
      <c r="B29719" s="1">
        <v>3170</v>
      </c>
      <c r="C29719" t="s">
        <v>29</v>
      </c>
      <c r="E29719" t="s">
        <v>24</v>
      </c>
      <c r="F29719" t="s">
        <v>94</v>
      </c>
      <c r="G29719">
        <v>0</v>
      </c>
      <c r="H29719" s="1" t="s">
        <v>112</v>
      </c>
    </row>
    <row r="29720" spans="1:8" x14ac:dyDescent="0.25">
      <c r="A29720" s="1" t="str">
        <f>INDEX([1]ShopData!$C:$C,MATCH($B29720,[1]ShopData!$F:$F,0))</f>
        <v>HC</v>
      </c>
      <c r="B29720" s="1">
        <v>3190</v>
      </c>
      <c r="C29720" t="s">
        <v>30</v>
      </c>
      <c r="E29720" t="s">
        <v>9</v>
      </c>
      <c r="F29720" t="s">
        <v>94</v>
      </c>
      <c r="G29720">
        <v>14789.708411214953</v>
      </c>
      <c r="H29720" s="1" t="s">
        <v>112</v>
      </c>
    </row>
    <row r="29721" spans="1:8" x14ac:dyDescent="0.25">
      <c r="A29721" s="1" t="str">
        <f>INDEX([1]ShopData!$C:$C,MATCH($B29721,[1]ShopData!$F:$F,0))</f>
        <v>HC</v>
      </c>
      <c r="B29721" s="1">
        <v>3190</v>
      </c>
      <c r="C29721" t="s">
        <v>30</v>
      </c>
      <c r="E29721" t="s">
        <v>12</v>
      </c>
      <c r="F29721" t="s">
        <v>94</v>
      </c>
      <c r="G29721">
        <v>-6584.5435796261681</v>
      </c>
      <c r="H29721" s="1" t="s">
        <v>112</v>
      </c>
    </row>
    <row r="29722" spans="1:8" x14ac:dyDescent="0.25">
      <c r="A29722" s="1" t="str">
        <f>INDEX([1]ShopData!$C:$C,MATCH($B29722,[1]ShopData!$F:$F,0))</f>
        <v>HC</v>
      </c>
      <c r="B29722" s="1">
        <v>3190</v>
      </c>
      <c r="C29722" t="s">
        <v>30</v>
      </c>
      <c r="E29722" t="s">
        <v>13</v>
      </c>
      <c r="F29722" t="s">
        <v>94</v>
      </c>
      <c r="G29722">
        <v>8205.1648315887851</v>
      </c>
      <c r="H29722" s="1" t="s">
        <v>112</v>
      </c>
    </row>
    <row r="29723" spans="1:8" x14ac:dyDescent="0.25">
      <c r="A29723" s="1" t="str">
        <f>INDEX([1]ShopData!$C:$C,MATCH($B29723,[1]ShopData!$F:$F,0))</f>
        <v>HC</v>
      </c>
      <c r="B29723" s="1">
        <v>3190</v>
      </c>
      <c r="C29723" t="s">
        <v>30</v>
      </c>
      <c r="E29723" t="s">
        <v>14</v>
      </c>
      <c r="F29723" t="s">
        <v>94</v>
      </c>
      <c r="G29723">
        <v>-4057.6892307692306</v>
      </c>
      <c r="H29723" s="1" t="s">
        <v>112</v>
      </c>
    </row>
    <row r="29724" spans="1:8" x14ac:dyDescent="0.25">
      <c r="A29724" s="1" t="str">
        <f>INDEX([1]ShopData!$C:$C,MATCH($B29724,[1]ShopData!$F:$F,0))</f>
        <v>HC</v>
      </c>
      <c r="B29724" s="1">
        <v>3190</v>
      </c>
      <c r="C29724" t="s">
        <v>30</v>
      </c>
      <c r="E29724" t="s">
        <v>15</v>
      </c>
      <c r="F29724" t="s">
        <v>94</v>
      </c>
      <c r="G29724">
        <v>4147.4756008195545</v>
      </c>
      <c r="H29724" s="1" t="s">
        <v>112</v>
      </c>
    </row>
    <row r="29725" spans="1:8" x14ac:dyDescent="0.25">
      <c r="A29725" s="1" t="str">
        <f>INDEX([1]ShopData!$C:$C,MATCH($B29725,[1]ShopData!$F:$F,0))</f>
        <v>HC</v>
      </c>
      <c r="B29725" s="1">
        <v>3190</v>
      </c>
      <c r="C29725" t="s">
        <v>30</v>
      </c>
      <c r="E29725" t="s">
        <v>16</v>
      </c>
      <c r="F29725" t="s">
        <v>94</v>
      </c>
      <c r="G29725">
        <v>-3394.1934634518575</v>
      </c>
      <c r="H29725" s="1" t="s">
        <v>112</v>
      </c>
    </row>
    <row r="29726" spans="1:8" x14ac:dyDescent="0.25">
      <c r="A29726" s="1" t="str">
        <f>INDEX([1]ShopData!$C:$C,MATCH($B29726,[1]ShopData!$F:$F,0))</f>
        <v>HC</v>
      </c>
      <c r="B29726" s="1">
        <v>3190</v>
      </c>
      <c r="C29726" t="s">
        <v>30</v>
      </c>
      <c r="E29726" t="s">
        <v>17</v>
      </c>
      <c r="F29726" t="s">
        <v>94</v>
      </c>
      <c r="G29726">
        <v>753.28213736769703</v>
      </c>
      <c r="H29726" s="1" t="s">
        <v>112</v>
      </c>
    </row>
    <row r="29727" spans="1:8" x14ac:dyDescent="0.25">
      <c r="A29727" s="1" t="str">
        <f>INDEX([1]ShopData!$C:$C,MATCH($B29727,[1]ShopData!$F:$F,0))</f>
        <v>HC</v>
      </c>
      <c r="B29727" s="1">
        <v>3190</v>
      </c>
      <c r="C29727" t="s">
        <v>30</v>
      </c>
      <c r="E29727" t="s">
        <v>18</v>
      </c>
      <c r="F29727" t="s">
        <v>94</v>
      </c>
      <c r="G29727">
        <v>-94.654416666666663</v>
      </c>
      <c r="H29727" s="1" t="s">
        <v>112</v>
      </c>
    </row>
    <row r="29728" spans="1:8" x14ac:dyDescent="0.25">
      <c r="A29728" s="1" t="str">
        <f>INDEX([1]ShopData!$C:$C,MATCH($B29728,[1]ShopData!$F:$F,0))</f>
        <v>HC</v>
      </c>
      <c r="B29728" s="1">
        <v>3190</v>
      </c>
      <c r="C29728" t="s">
        <v>30</v>
      </c>
      <c r="E29728" t="s">
        <v>19</v>
      </c>
      <c r="F29728" t="s">
        <v>94</v>
      </c>
      <c r="G29728">
        <v>-3488.8478801185242</v>
      </c>
      <c r="H29728" s="1" t="s">
        <v>112</v>
      </c>
    </row>
    <row r="29729" spans="1:8" x14ac:dyDescent="0.25">
      <c r="A29729" s="1" t="str">
        <f>INDEX([1]ShopData!$C:$C,MATCH($B29729,[1]ShopData!$F:$F,0))</f>
        <v>HC</v>
      </c>
      <c r="B29729" s="1">
        <v>3190</v>
      </c>
      <c r="C29729" t="s">
        <v>30</v>
      </c>
      <c r="E29729" t="s">
        <v>20</v>
      </c>
      <c r="F29729" t="s">
        <v>94</v>
      </c>
      <c r="G29729">
        <v>-3088.8478801185242</v>
      </c>
      <c r="H29729" s="1" t="s">
        <v>112</v>
      </c>
    </row>
    <row r="29730" spans="1:8" x14ac:dyDescent="0.25">
      <c r="A29730" s="1" t="str">
        <f>INDEX([1]ShopData!$C:$C,MATCH($B29730,[1]ShopData!$F:$F,0))</f>
        <v>HC</v>
      </c>
      <c r="B29730" s="1">
        <v>3190</v>
      </c>
      <c r="C29730" t="s">
        <v>30</v>
      </c>
      <c r="E29730" t="s">
        <v>21</v>
      </c>
      <c r="F29730" t="s">
        <v>94</v>
      </c>
      <c r="G29730">
        <v>-400.00000000000006</v>
      </c>
      <c r="H29730" s="1" t="s">
        <v>112</v>
      </c>
    </row>
    <row r="29731" spans="1:8" x14ac:dyDescent="0.25">
      <c r="A29731" s="1" t="str">
        <f>INDEX([1]ShopData!$C:$C,MATCH($B29731,[1]ShopData!$F:$F,0))</f>
        <v>HC</v>
      </c>
      <c r="B29731" s="1">
        <v>3190</v>
      </c>
      <c r="C29731" t="s">
        <v>30</v>
      </c>
      <c r="D29731" t="s">
        <v>22</v>
      </c>
      <c r="E29731" t="s">
        <v>23</v>
      </c>
      <c r="F29731" t="s">
        <v>94</v>
      </c>
      <c r="G29731">
        <v>0</v>
      </c>
      <c r="H29731" s="1" t="s">
        <v>112</v>
      </c>
    </row>
    <row r="29732" spans="1:8" x14ac:dyDescent="0.25">
      <c r="A29732" s="1" t="str">
        <f>INDEX([1]ShopData!$C:$C,MATCH($B29732,[1]ShopData!$F:$F,0))</f>
        <v>HC</v>
      </c>
      <c r="B29732" s="1">
        <v>3190</v>
      </c>
      <c r="C29732" t="s">
        <v>30</v>
      </c>
      <c r="E29732" t="s">
        <v>24</v>
      </c>
      <c r="F29732" t="s">
        <v>94</v>
      </c>
      <c r="G29732">
        <v>658.6277207010304</v>
      </c>
      <c r="H29732" s="1" t="s">
        <v>112</v>
      </c>
    </row>
    <row r="29733" spans="1:8" x14ac:dyDescent="0.25">
      <c r="A29733" s="1" t="str">
        <f>INDEX([1]ShopData!$C:$C,MATCH($B29733,[1]ShopData!$F:$F,0))</f>
        <v>BT</v>
      </c>
      <c r="B29733" s="1">
        <v>3200</v>
      </c>
      <c r="C29733" t="s">
        <v>31</v>
      </c>
      <c r="E29733" t="s">
        <v>9</v>
      </c>
      <c r="F29733" t="s">
        <v>94</v>
      </c>
      <c r="G29733">
        <v>0</v>
      </c>
      <c r="H29733" s="1" t="s">
        <v>112</v>
      </c>
    </row>
    <row r="29734" spans="1:8" x14ac:dyDescent="0.25">
      <c r="A29734" s="1" t="str">
        <f>INDEX([1]ShopData!$C:$C,MATCH($B29734,[1]ShopData!$F:$F,0))</f>
        <v>BT</v>
      </c>
      <c r="B29734" s="1">
        <v>3200</v>
      </c>
      <c r="C29734" t="s">
        <v>31</v>
      </c>
      <c r="E29734" t="s">
        <v>12</v>
      </c>
      <c r="F29734" t="s">
        <v>94</v>
      </c>
      <c r="G29734">
        <v>0</v>
      </c>
      <c r="H29734" s="1" t="s">
        <v>112</v>
      </c>
    </row>
    <row r="29735" spans="1:8" x14ac:dyDescent="0.25">
      <c r="A29735" s="1" t="str">
        <f>INDEX([1]ShopData!$C:$C,MATCH($B29735,[1]ShopData!$F:$F,0))</f>
        <v>BT</v>
      </c>
      <c r="B29735" s="1">
        <v>3200</v>
      </c>
      <c r="C29735" t="s">
        <v>31</v>
      </c>
      <c r="E29735" t="s">
        <v>13</v>
      </c>
      <c r="F29735" t="s">
        <v>94</v>
      </c>
      <c r="G29735">
        <v>0</v>
      </c>
      <c r="H29735" s="1" t="s">
        <v>112</v>
      </c>
    </row>
    <row r="29736" spans="1:8" x14ac:dyDescent="0.25">
      <c r="A29736" s="1" t="str">
        <f>INDEX([1]ShopData!$C:$C,MATCH($B29736,[1]ShopData!$F:$F,0))</f>
        <v>BT</v>
      </c>
      <c r="B29736" s="1">
        <v>3200</v>
      </c>
      <c r="C29736" t="s">
        <v>31</v>
      </c>
      <c r="E29736" t="s">
        <v>14</v>
      </c>
      <c r="F29736" t="s">
        <v>94</v>
      </c>
      <c r="G29736">
        <v>0</v>
      </c>
      <c r="H29736" s="1" t="s">
        <v>112</v>
      </c>
    </row>
    <row r="29737" spans="1:8" x14ac:dyDescent="0.25">
      <c r="A29737" s="1" t="str">
        <f>INDEX([1]ShopData!$C:$C,MATCH($B29737,[1]ShopData!$F:$F,0))</f>
        <v>BT</v>
      </c>
      <c r="B29737" s="1">
        <v>3200</v>
      </c>
      <c r="C29737" t="s">
        <v>31</v>
      </c>
      <c r="E29737" t="s">
        <v>15</v>
      </c>
      <c r="F29737" t="s">
        <v>94</v>
      </c>
      <c r="G29737">
        <v>0</v>
      </c>
      <c r="H29737" s="1" t="s">
        <v>112</v>
      </c>
    </row>
    <row r="29738" spans="1:8" x14ac:dyDescent="0.25">
      <c r="A29738" s="1" t="str">
        <f>INDEX([1]ShopData!$C:$C,MATCH($B29738,[1]ShopData!$F:$F,0))</f>
        <v>BT</v>
      </c>
      <c r="B29738" s="1">
        <v>3200</v>
      </c>
      <c r="C29738" t="s">
        <v>31</v>
      </c>
      <c r="E29738" t="s">
        <v>16</v>
      </c>
      <c r="F29738" t="s">
        <v>94</v>
      </c>
      <c r="G29738">
        <v>0</v>
      </c>
      <c r="H29738" s="1" t="s">
        <v>112</v>
      </c>
    </row>
    <row r="29739" spans="1:8" x14ac:dyDescent="0.25">
      <c r="A29739" s="1" t="str">
        <f>INDEX([1]ShopData!$C:$C,MATCH($B29739,[1]ShopData!$F:$F,0))</f>
        <v>BT</v>
      </c>
      <c r="B29739" s="1">
        <v>3200</v>
      </c>
      <c r="C29739" t="s">
        <v>31</v>
      </c>
      <c r="E29739" t="s">
        <v>17</v>
      </c>
      <c r="F29739" t="s">
        <v>94</v>
      </c>
      <c r="G29739">
        <v>0</v>
      </c>
      <c r="H29739" s="1" t="s">
        <v>112</v>
      </c>
    </row>
    <row r="29740" spans="1:8" x14ac:dyDescent="0.25">
      <c r="A29740" s="1" t="str">
        <f>INDEX([1]ShopData!$C:$C,MATCH($B29740,[1]ShopData!$F:$F,0))</f>
        <v>BT</v>
      </c>
      <c r="B29740" s="1">
        <v>3200</v>
      </c>
      <c r="C29740" t="s">
        <v>31</v>
      </c>
      <c r="E29740" t="s">
        <v>18</v>
      </c>
      <c r="F29740" t="s">
        <v>94</v>
      </c>
      <c r="G29740">
        <v>0</v>
      </c>
      <c r="H29740" s="1" t="s">
        <v>112</v>
      </c>
    </row>
    <row r="29741" spans="1:8" x14ac:dyDescent="0.25">
      <c r="A29741" s="1" t="str">
        <f>INDEX([1]ShopData!$C:$C,MATCH($B29741,[1]ShopData!$F:$F,0))</f>
        <v>BT</v>
      </c>
      <c r="B29741" s="1">
        <v>3200</v>
      </c>
      <c r="C29741" t="s">
        <v>31</v>
      </c>
      <c r="E29741" t="s">
        <v>19</v>
      </c>
      <c r="F29741" t="s">
        <v>94</v>
      </c>
      <c r="G29741">
        <v>0</v>
      </c>
      <c r="H29741" s="1" t="s">
        <v>112</v>
      </c>
    </row>
    <row r="29742" spans="1:8" x14ac:dyDescent="0.25">
      <c r="A29742" s="1" t="str">
        <f>INDEX([1]ShopData!$C:$C,MATCH($B29742,[1]ShopData!$F:$F,0))</f>
        <v>BT</v>
      </c>
      <c r="B29742" s="1">
        <v>3200</v>
      </c>
      <c r="C29742" t="s">
        <v>31</v>
      </c>
      <c r="E29742" t="s">
        <v>20</v>
      </c>
      <c r="F29742" t="s">
        <v>94</v>
      </c>
      <c r="G29742">
        <v>0</v>
      </c>
      <c r="H29742" s="1" t="s">
        <v>112</v>
      </c>
    </row>
    <row r="29743" spans="1:8" x14ac:dyDescent="0.25">
      <c r="A29743" s="1" t="str">
        <f>INDEX([1]ShopData!$C:$C,MATCH($B29743,[1]ShopData!$F:$F,0))</f>
        <v>BT</v>
      </c>
      <c r="B29743" s="1">
        <v>3200</v>
      </c>
      <c r="C29743" t="s">
        <v>31</v>
      </c>
      <c r="E29743" t="s">
        <v>21</v>
      </c>
      <c r="F29743" t="s">
        <v>94</v>
      </c>
      <c r="G29743">
        <v>0</v>
      </c>
      <c r="H29743" s="1" t="s">
        <v>112</v>
      </c>
    </row>
    <row r="29744" spans="1:8" x14ac:dyDescent="0.25">
      <c r="A29744" s="1" t="str">
        <f>INDEX([1]ShopData!$C:$C,MATCH($B29744,[1]ShopData!$F:$F,0))</f>
        <v>BT</v>
      </c>
      <c r="B29744" s="1">
        <v>3200</v>
      </c>
      <c r="C29744" t="s">
        <v>31</v>
      </c>
      <c r="D29744" t="s">
        <v>22</v>
      </c>
      <c r="E29744" t="s">
        <v>23</v>
      </c>
      <c r="F29744" t="s">
        <v>94</v>
      </c>
      <c r="G29744">
        <v>0</v>
      </c>
      <c r="H29744" s="1" t="s">
        <v>112</v>
      </c>
    </row>
    <row r="29745" spans="1:8" x14ac:dyDescent="0.25">
      <c r="A29745" s="1" t="str">
        <f>INDEX([1]ShopData!$C:$C,MATCH($B29745,[1]ShopData!$F:$F,0))</f>
        <v>BT</v>
      </c>
      <c r="B29745" s="1">
        <v>3200</v>
      </c>
      <c r="C29745" t="s">
        <v>31</v>
      </c>
      <c r="E29745" t="s">
        <v>24</v>
      </c>
      <c r="F29745" t="s">
        <v>94</v>
      </c>
      <c r="G29745">
        <v>0</v>
      </c>
      <c r="H29745" s="1" t="s">
        <v>112</v>
      </c>
    </row>
    <row r="29746" spans="1:8" x14ac:dyDescent="0.25">
      <c r="A29746" s="1" t="str">
        <f>INDEX([1]ShopData!$C:$C,MATCH($B29746,[1]ShopData!$F:$F,0))</f>
        <v>HX</v>
      </c>
      <c r="B29746" s="1">
        <v>3260</v>
      </c>
      <c r="C29746" t="s">
        <v>32</v>
      </c>
      <c r="E29746" t="s">
        <v>9</v>
      </c>
      <c r="F29746" t="s">
        <v>94</v>
      </c>
      <c r="G29746">
        <v>434.57943925233644</v>
      </c>
      <c r="H29746" s="1" t="s">
        <v>112</v>
      </c>
    </row>
    <row r="29747" spans="1:8" x14ac:dyDescent="0.25">
      <c r="A29747" s="1" t="str">
        <f>INDEX([1]ShopData!$C:$C,MATCH($B29747,[1]ShopData!$F:$F,0))</f>
        <v>HX</v>
      </c>
      <c r="B29747" s="1">
        <v>3260</v>
      </c>
      <c r="C29747" t="s">
        <v>32</v>
      </c>
      <c r="E29747" t="s">
        <v>12</v>
      </c>
      <c r="F29747" t="s">
        <v>94</v>
      </c>
      <c r="G29747">
        <v>-295.3364485981308</v>
      </c>
      <c r="H29747" s="1" t="s">
        <v>112</v>
      </c>
    </row>
    <row r="29748" spans="1:8" x14ac:dyDescent="0.25">
      <c r="A29748" s="1" t="str">
        <f>INDEX([1]ShopData!$C:$C,MATCH($B29748,[1]ShopData!$F:$F,0))</f>
        <v>HX</v>
      </c>
      <c r="B29748" s="1">
        <v>3260</v>
      </c>
      <c r="C29748" t="s">
        <v>32</v>
      </c>
      <c r="E29748" t="s">
        <v>13</v>
      </c>
      <c r="F29748" t="s">
        <v>94</v>
      </c>
      <c r="G29748">
        <v>139.24299065420564</v>
      </c>
      <c r="H29748" s="1" t="s">
        <v>112</v>
      </c>
    </row>
    <row r="29749" spans="1:8" x14ac:dyDescent="0.25">
      <c r="A29749" s="1" t="str">
        <f>INDEX([1]ShopData!$C:$C,MATCH($B29749,[1]ShopData!$F:$F,0))</f>
        <v>HX</v>
      </c>
      <c r="B29749" s="1">
        <v>3260</v>
      </c>
      <c r="C29749" t="s">
        <v>32</v>
      </c>
      <c r="E29749" t="s">
        <v>14</v>
      </c>
      <c r="F29749" t="s">
        <v>94</v>
      </c>
      <c r="G29749">
        <v>-125.67567567567568</v>
      </c>
      <c r="H29749" s="1" t="s">
        <v>112</v>
      </c>
    </row>
    <row r="29750" spans="1:8" x14ac:dyDescent="0.25">
      <c r="A29750" s="1" t="str">
        <f>INDEX([1]ShopData!$C:$C,MATCH($B29750,[1]ShopData!$F:$F,0))</f>
        <v>HX</v>
      </c>
      <c r="B29750" s="1">
        <v>3260</v>
      </c>
      <c r="C29750" t="s">
        <v>32</v>
      </c>
      <c r="E29750" t="s">
        <v>15</v>
      </c>
      <c r="F29750" t="s">
        <v>94</v>
      </c>
      <c r="G29750">
        <v>13.567314978529964</v>
      </c>
      <c r="H29750" s="1" t="s">
        <v>112</v>
      </c>
    </row>
    <row r="29751" spans="1:8" x14ac:dyDescent="0.25">
      <c r="A29751" s="1" t="str">
        <f>INDEX([1]ShopData!$C:$C,MATCH($B29751,[1]ShopData!$F:$F,0))</f>
        <v>HX</v>
      </c>
      <c r="B29751" s="1">
        <v>3260</v>
      </c>
      <c r="C29751" t="s">
        <v>32</v>
      </c>
      <c r="E29751" t="s">
        <v>16</v>
      </c>
      <c r="F29751" t="s">
        <v>94</v>
      </c>
      <c r="G29751">
        <v>-60.787393777724077</v>
      </c>
      <c r="H29751" s="1" t="s">
        <v>112</v>
      </c>
    </row>
    <row r="29752" spans="1:8" x14ac:dyDescent="0.25">
      <c r="A29752" s="1" t="str">
        <f>INDEX([1]ShopData!$C:$C,MATCH($B29752,[1]ShopData!$F:$F,0))</f>
        <v>HX</v>
      </c>
      <c r="B29752" s="1">
        <v>3260</v>
      </c>
      <c r="C29752" t="s">
        <v>32</v>
      </c>
      <c r="E29752" t="s">
        <v>17</v>
      </c>
      <c r="F29752" t="s">
        <v>94</v>
      </c>
      <c r="G29752">
        <v>-47.220078799194113</v>
      </c>
      <c r="H29752" s="1" t="s">
        <v>112</v>
      </c>
    </row>
    <row r="29753" spans="1:8" x14ac:dyDescent="0.25">
      <c r="A29753" s="1" t="str">
        <f>INDEX([1]ShopData!$C:$C,MATCH($B29753,[1]ShopData!$F:$F,0))</f>
        <v>HX</v>
      </c>
      <c r="B29753" s="1">
        <v>3260</v>
      </c>
      <c r="C29753" t="s">
        <v>32</v>
      </c>
      <c r="E29753" t="s">
        <v>18</v>
      </c>
      <c r="F29753" t="s">
        <v>94</v>
      </c>
      <c r="G29753">
        <v>0</v>
      </c>
      <c r="H29753" s="1" t="s">
        <v>112</v>
      </c>
    </row>
    <row r="29754" spans="1:8" x14ac:dyDescent="0.25">
      <c r="A29754" s="1" t="str">
        <f>INDEX([1]ShopData!$C:$C,MATCH($B29754,[1]ShopData!$F:$F,0))</f>
        <v>HX</v>
      </c>
      <c r="B29754" s="1">
        <v>3260</v>
      </c>
      <c r="C29754" t="s">
        <v>32</v>
      </c>
      <c r="E29754" t="s">
        <v>19</v>
      </c>
      <c r="F29754" t="s">
        <v>94</v>
      </c>
      <c r="G29754">
        <v>-60.787393777724077</v>
      </c>
      <c r="H29754" s="1" t="s">
        <v>112</v>
      </c>
    </row>
    <row r="29755" spans="1:8" x14ac:dyDescent="0.25">
      <c r="A29755" s="1" t="str">
        <f>INDEX([1]ShopData!$C:$C,MATCH($B29755,[1]ShopData!$F:$F,0))</f>
        <v>HX</v>
      </c>
      <c r="B29755" s="1">
        <v>3260</v>
      </c>
      <c r="C29755" t="s">
        <v>32</v>
      </c>
      <c r="E29755" t="s">
        <v>20</v>
      </c>
      <c r="F29755" t="s">
        <v>94</v>
      </c>
      <c r="G29755">
        <v>-30.787393777724077</v>
      </c>
      <c r="H29755" s="1" t="s">
        <v>112</v>
      </c>
    </row>
    <row r="29756" spans="1:8" x14ac:dyDescent="0.25">
      <c r="A29756" s="1" t="str">
        <f>INDEX([1]ShopData!$C:$C,MATCH($B29756,[1]ShopData!$F:$F,0))</f>
        <v>HX</v>
      </c>
      <c r="B29756" s="1">
        <v>3260</v>
      </c>
      <c r="C29756" t="s">
        <v>32</v>
      </c>
      <c r="E29756" t="s">
        <v>21</v>
      </c>
      <c r="F29756" t="s">
        <v>94</v>
      </c>
      <c r="G29756">
        <v>-30</v>
      </c>
      <c r="H29756" s="1" t="s">
        <v>112</v>
      </c>
    </row>
    <row r="29757" spans="1:8" x14ac:dyDescent="0.25">
      <c r="A29757" s="1" t="str">
        <f>INDEX([1]ShopData!$C:$C,MATCH($B29757,[1]ShopData!$F:$F,0))</f>
        <v>HX</v>
      </c>
      <c r="B29757" s="1">
        <v>3260</v>
      </c>
      <c r="C29757" t="s">
        <v>32</v>
      </c>
      <c r="D29757" t="s">
        <v>22</v>
      </c>
      <c r="E29757" t="s">
        <v>23</v>
      </c>
      <c r="F29757" t="s">
        <v>94</v>
      </c>
      <c r="G29757">
        <v>0</v>
      </c>
      <c r="H29757" s="1" t="s">
        <v>112</v>
      </c>
    </row>
    <row r="29758" spans="1:8" x14ac:dyDescent="0.25">
      <c r="A29758" s="1" t="str">
        <f>INDEX([1]ShopData!$C:$C,MATCH($B29758,[1]ShopData!$F:$F,0))</f>
        <v>HX</v>
      </c>
      <c r="B29758" s="1">
        <v>3260</v>
      </c>
      <c r="C29758" t="s">
        <v>32</v>
      </c>
      <c r="E29758" t="s">
        <v>24</v>
      </c>
      <c r="F29758" t="s">
        <v>94</v>
      </c>
      <c r="G29758">
        <v>-47.220078799194113</v>
      </c>
      <c r="H29758" s="1" t="s">
        <v>112</v>
      </c>
    </row>
    <row r="29759" spans="1:8" x14ac:dyDescent="0.25">
      <c r="A29759" s="1" t="str">
        <f>INDEX([1]ShopData!$C:$C,MATCH($B29759,[1]ShopData!$F:$F,0))</f>
        <v>SP</v>
      </c>
      <c r="B29759" s="1">
        <v>3300</v>
      </c>
      <c r="C29759" t="s">
        <v>33</v>
      </c>
      <c r="E29759" t="s">
        <v>9</v>
      </c>
      <c r="F29759" t="s">
        <v>94</v>
      </c>
      <c r="G29759">
        <v>0</v>
      </c>
      <c r="H29759" s="1" t="s">
        <v>112</v>
      </c>
    </row>
    <row r="29760" spans="1:8" x14ac:dyDescent="0.25">
      <c r="A29760" s="1" t="str">
        <f>INDEX([1]ShopData!$C:$C,MATCH($B29760,[1]ShopData!$F:$F,0))</f>
        <v>SP</v>
      </c>
      <c r="B29760" s="1">
        <v>3300</v>
      </c>
      <c r="C29760" t="s">
        <v>33</v>
      </c>
      <c r="E29760" t="s">
        <v>12</v>
      </c>
      <c r="F29760" t="s">
        <v>94</v>
      </c>
      <c r="G29760">
        <v>0</v>
      </c>
      <c r="H29760" s="1" t="s">
        <v>112</v>
      </c>
    </row>
    <row r="29761" spans="1:8" x14ac:dyDescent="0.25">
      <c r="A29761" s="1" t="str">
        <f>INDEX([1]ShopData!$C:$C,MATCH($B29761,[1]ShopData!$F:$F,0))</f>
        <v>SP</v>
      </c>
      <c r="B29761" s="1">
        <v>3300</v>
      </c>
      <c r="C29761" t="s">
        <v>33</v>
      </c>
      <c r="E29761" t="s">
        <v>13</v>
      </c>
      <c r="F29761" t="s">
        <v>94</v>
      </c>
      <c r="G29761">
        <v>0</v>
      </c>
      <c r="H29761" s="1" t="s">
        <v>112</v>
      </c>
    </row>
    <row r="29762" spans="1:8" x14ac:dyDescent="0.25">
      <c r="A29762" s="1" t="str">
        <f>INDEX([1]ShopData!$C:$C,MATCH($B29762,[1]ShopData!$F:$F,0))</f>
        <v>SP</v>
      </c>
      <c r="B29762" s="1">
        <v>3300</v>
      </c>
      <c r="C29762" t="s">
        <v>33</v>
      </c>
      <c r="E29762" t="s">
        <v>14</v>
      </c>
      <c r="F29762" t="s">
        <v>94</v>
      </c>
      <c r="G29762">
        <v>0</v>
      </c>
      <c r="H29762" s="1" t="s">
        <v>112</v>
      </c>
    </row>
    <row r="29763" spans="1:8" x14ac:dyDescent="0.25">
      <c r="A29763" s="1" t="str">
        <f>INDEX([1]ShopData!$C:$C,MATCH($B29763,[1]ShopData!$F:$F,0))</f>
        <v>SP</v>
      </c>
      <c r="B29763" s="1">
        <v>3300</v>
      </c>
      <c r="C29763" t="s">
        <v>33</v>
      </c>
      <c r="E29763" t="s">
        <v>15</v>
      </c>
      <c r="F29763" t="s">
        <v>94</v>
      </c>
      <c r="G29763">
        <v>0</v>
      </c>
      <c r="H29763" s="1" t="s">
        <v>112</v>
      </c>
    </row>
    <row r="29764" spans="1:8" x14ac:dyDescent="0.25">
      <c r="A29764" s="1" t="str">
        <f>INDEX([1]ShopData!$C:$C,MATCH($B29764,[1]ShopData!$F:$F,0))</f>
        <v>SP</v>
      </c>
      <c r="B29764" s="1">
        <v>3300</v>
      </c>
      <c r="C29764" t="s">
        <v>33</v>
      </c>
      <c r="E29764" t="s">
        <v>16</v>
      </c>
      <c r="F29764" t="s">
        <v>94</v>
      </c>
      <c r="G29764">
        <v>0</v>
      </c>
      <c r="H29764" s="1" t="s">
        <v>112</v>
      </c>
    </row>
    <row r="29765" spans="1:8" x14ac:dyDescent="0.25">
      <c r="A29765" s="1" t="str">
        <f>INDEX([1]ShopData!$C:$C,MATCH($B29765,[1]ShopData!$F:$F,0))</f>
        <v>SP</v>
      </c>
      <c r="B29765" s="1">
        <v>3300</v>
      </c>
      <c r="C29765" t="s">
        <v>33</v>
      </c>
      <c r="E29765" t="s">
        <v>17</v>
      </c>
      <c r="F29765" t="s">
        <v>94</v>
      </c>
      <c r="G29765">
        <v>0</v>
      </c>
      <c r="H29765" s="1" t="s">
        <v>112</v>
      </c>
    </row>
    <row r="29766" spans="1:8" x14ac:dyDescent="0.25">
      <c r="A29766" s="1" t="str">
        <f>INDEX([1]ShopData!$C:$C,MATCH($B29766,[1]ShopData!$F:$F,0))</f>
        <v>SP</v>
      </c>
      <c r="B29766" s="1">
        <v>3300</v>
      </c>
      <c r="C29766" t="s">
        <v>33</v>
      </c>
      <c r="E29766" t="s">
        <v>18</v>
      </c>
      <c r="F29766" t="s">
        <v>94</v>
      </c>
      <c r="G29766">
        <v>0</v>
      </c>
      <c r="H29766" s="1" t="s">
        <v>112</v>
      </c>
    </row>
    <row r="29767" spans="1:8" x14ac:dyDescent="0.25">
      <c r="A29767" s="1" t="str">
        <f>INDEX([1]ShopData!$C:$C,MATCH($B29767,[1]ShopData!$F:$F,0))</f>
        <v>SP</v>
      </c>
      <c r="B29767" s="1">
        <v>3300</v>
      </c>
      <c r="C29767" t="s">
        <v>33</v>
      </c>
      <c r="E29767" t="s">
        <v>19</v>
      </c>
      <c r="F29767" t="s">
        <v>94</v>
      </c>
      <c r="G29767">
        <v>0</v>
      </c>
      <c r="H29767" s="1" t="s">
        <v>112</v>
      </c>
    </row>
    <row r="29768" spans="1:8" x14ac:dyDescent="0.25">
      <c r="A29768" s="1" t="str">
        <f>INDEX([1]ShopData!$C:$C,MATCH($B29768,[1]ShopData!$F:$F,0))</f>
        <v>SP</v>
      </c>
      <c r="B29768" s="1">
        <v>3300</v>
      </c>
      <c r="C29768" t="s">
        <v>33</v>
      </c>
      <c r="E29768" t="s">
        <v>20</v>
      </c>
      <c r="F29768" t="s">
        <v>94</v>
      </c>
      <c r="G29768">
        <v>0</v>
      </c>
      <c r="H29768" s="1" t="s">
        <v>112</v>
      </c>
    </row>
    <row r="29769" spans="1:8" x14ac:dyDescent="0.25">
      <c r="A29769" s="1" t="str">
        <f>INDEX([1]ShopData!$C:$C,MATCH($B29769,[1]ShopData!$F:$F,0))</f>
        <v>SP</v>
      </c>
      <c r="B29769" s="1">
        <v>3300</v>
      </c>
      <c r="C29769" t="s">
        <v>33</v>
      </c>
      <c r="E29769" t="s">
        <v>21</v>
      </c>
      <c r="F29769" t="s">
        <v>94</v>
      </c>
      <c r="G29769">
        <v>0</v>
      </c>
      <c r="H29769" s="1" t="s">
        <v>112</v>
      </c>
    </row>
    <row r="29770" spans="1:8" x14ac:dyDescent="0.25">
      <c r="A29770" s="1" t="str">
        <f>INDEX([1]ShopData!$C:$C,MATCH($B29770,[1]ShopData!$F:$F,0))</f>
        <v>SP</v>
      </c>
      <c r="B29770" s="1">
        <v>3300</v>
      </c>
      <c r="C29770" t="s">
        <v>33</v>
      </c>
      <c r="E29770" t="s">
        <v>23</v>
      </c>
      <c r="F29770" t="s">
        <v>94</v>
      </c>
      <c r="H29770" s="1" t="s">
        <v>112</v>
      </c>
    </row>
    <row r="29771" spans="1:8" x14ac:dyDescent="0.25">
      <c r="A29771" s="1" t="str">
        <f>INDEX([1]ShopData!$C:$C,MATCH($B29771,[1]ShopData!$F:$F,0))</f>
        <v>SP</v>
      </c>
      <c r="B29771" s="1">
        <v>3300</v>
      </c>
      <c r="C29771" t="s">
        <v>33</v>
      </c>
      <c r="E29771" t="s">
        <v>24</v>
      </c>
      <c r="F29771" t="s">
        <v>94</v>
      </c>
      <c r="G29771">
        <v>0</v>
      </c>
      <c r="H29771" s="1" t="s">
        <v>112</v>
      </c>
    </row>
    <row r="29772" spans="1:8" x14ac:dyDescent="0.25">
      <c r="A29772" s="1" t="str">
        <f>INDEX([1]ShopData!$C:$C,MATCH($B29772,[1]ShopData!$F:$F,0))</f>
        <v>TV</v>
      </c>
      <c r="B29772" s="1">
        <v>3320</v>
      </c>
      <c r="C29772" t="s">
        <v>34</v>
      </c>
      <c r="E29772" t="s">
        <v>9</v>
      </c>
      <c r="F29772" t="s">
        <v>94</v>
      </c>
      <c r="G29772">
        <v>0</v>
      </c>
      <c r="H29772" s="1" t="s">
        <v>112</v>
      </c>
    </row>
    <row r="29773" spans="1:8" x14ac:dyDescent="0.25">
      <c r="A29773" s="1" t="str">
        <f>INDEX([1]ShopData!$C:$C,MATCH($B29773,[1]ShopData!$F:$F,0))</f>
        <v>TV</v>
      </c>
      <c r="B29773" s="1">
        <v>3320</v>
      </c>
      <c r="C29773" t="s">
        <v>34</v>
      </c>
      <c r="E29773" t="s">
        <v>12</v>
      </c>
      <c r="F29773" t="s">
        <v>94</v>
      </c>
      <c r="G29773">
        <v>0</v>
      </c>
      <c r="H29773" s="1" t="s">
        <v>112</v>
      </c>
    </row>
    <row r="29774" spans="1:8" x14ac:dyDescent="0.25">
      <c r="A29774" s="1" t="str">
        <f>INDEX([1]ShopData!$C:$C,MATCH($B29774,[1]ShopData!$F:$F,0))</f>
        <v>TV</v>
      </c>
      <c r="B29774" s="1">
        <v>3320</v>
      </c>
      <c r="C29774" t="s">
        <v>34</v>
      </c>
      <c r="E29774" t="s">
        <v>13</v>
      </c>
      <c r="F29774" t="s">
        <v>94</v>
      </c>
      <c r="G29774">
        <v>0</v>
      </c>
      <c r="H29774" s="1" t="s">
        <v>112</v>
      </c>
    </row>
    <row r="29775" spans="1:8" x14ac:dyDescent="0.25">
      <c r="A29775" s="1" t="str">
        <f>INDEX([1]ShopData!$C:$C,MATCH($B29775,[1]ShopData!$F:$F,0))</f>
        <v>TV</v>
      </c>
      <c r="B29775" s="1">
        <v>3320</v>
      </c>
      <c r="C29775" t="s">
        <v>34</v>
      </c>
      <c r="E29775" t="s">
        <v>14</v>
      </c>
      <c r="F29775" t="s">
        <v>94</v>
      </c>
      <c r="G29775">
        <v>0</v>
      </c>
      <c r="H29775" s="1" t="s">
        <v>112</v>
      </c>
    </row>
    <row r="29776" spans="1:8" x14ac:dyDescent="0.25">
      <c r="A29776" s="1" t="str">
        <f>INDEX([1]ShopData!$C:$C,MATCH($B29776,[1]ShopData!$F:$F,0))</f>
        <v>TV</v>
      </c>
      <c r="B29776" s="1">
        <v>3320</v>
      </c>
      <c r="C29776" t="s">
        <v>34</v>
      </c>
      <c r="E29776" t="s">
        <v>15</v>
      </c>
      <c r="F29776" t="s">
        <v>94</v>
      </c>
      <c r="G29776">
        <v>0</v>
      </c>
      <c r="H29776" s="1" t="s">
        <v>112</v>
      </c>
    </row>
    <row r="29777" spans="1:8" x14ac:dyDescent="0.25">
      <c r="A29777" s="1" t="str">
        <f>INDEX([1]ShopData!$C:$C,MATCH($B29777,[1]ShopData!$F:$F,0))</f>
        <v>TV</v>
      </c>
      <c r="B29777" s="1">
        <v>3320</v>
      </c>
      <c r="C29777" t="s">
        <v>34</v>
      </c>
      <c r="E29777" t="s">
        <v>16</v>
      </c>
      <c r="F29777" t="s">
        <v>94</v>
      </c>
      <c r="G29777">
        <v>0</v>
      </c>
      <c r="H29777" s="1" t="s">
        <v>112</v>
      </c>
    </row>
    <row r="29778" spans="1:8" x14ac:dyDescent="0.25">
      <c r="A29778" s="1" t="str">
        <f>INDEX([1]ShopData!$C:$C,MATCH($B29778,[1]ShopData!$F:$F,0))</f>
        <v>TV</v>
      </c>
      <c r="B29778" s="1">
        <v>3320</v>
      </c>
      <c r="C29778" t="s">
        <v>34</v>
      </c>
      <c r="E29778" t="s">
        <v>17</v>
      </c>
      <c r="F29778" t="s">
        <v>94</v>
      </c>
      <c r="G29778">
        <v>0</v>
      </c>
      <c r="H29778" s="1" t="s">
        <v>112</v>
      </c>
    </row>
    <row r="29779" spans="1:8" x14ac:dyDescent="0.25">
      <c r="A29779" s="1" t="str">
        <f>INDEX([1]ShopData!$C:$C,MATCH($B29779,[1]ShopData!$F:$F,0))</f>
        <v>TV</v>
      </c>
      <c r="B29779" s="1">
        <v>3320</v>
      </c>
      <c r="C29779" t="s">
        <v>34</v>
      </c>
      <c r="E29779" t="s">
        <v>18</v>
      </c>
      <c r="F29779" t="s">
        <v>94</v>
      </c>
      <c r="G29779">
        <v>0</v>
      </c>
      <c r="H29779" s="1" t="s">
        <v>112</v>
      </c>
    </row>
    <row r="29780" spans="1:8" x14ac:dyDescent="0.25">
      <c r="A29780" s="1" t="str">
        <f>INDEX([1]ShopData!$C:$C,MATCH($B29780,[1]ShopData!$F:$F,0))</f>
        <v>TV</v>
      </c>
      <c r="B29780" s="1">
        <v>3320</v>
      </c>
      <c r="C29780" t="s">
        <v>34</v>
      </c>
      <c r="E29780" t="s">
        <v>19</v>
      </c>
      <c r="F29780" t="s">
        <v>94</v>
      </c>
      <c r="G29780">
        <v>0</v>
      </c>
      <c r="H29780" s="1" t="s">
        <v>112</v>
      </c>
    </row>
    <row r="29781" spans="1:8" x14ac:dyDescent="0.25">
      <c r="A29781" s="1" t="str">
        <f>INDEX([1]ShopData!$C:$C,MATCH($B29781,[1]ShopData!$F:$F,0))</f>
        <v>TV</v>
      </c>
      <c r="B29781" s="1">
        <v>3320</v>
      </c>
      <c r="C29781" t="s">
        <v>34</v>
      </c>
      <c r="E29781" t="s">
        <v>20</v>
      </c>
      <c r="F29781" t="s">
        <v>94</v>
      </c>
      <c r="G29781">
        <v>0</v>
      </c>
      <c r="H29781" s="1" t="s">
        <v>112</v>
      </c>
    </row>
    <row r="29782" spans="1:8" x14ac:dyDescent="0.25">
      <c r="A29782" s="1" t="str">
        <f>INDEX([1]ShopData!$C:$C,MATCH($B29782,[1]ShopData!$F:$F,0))</f>
        <v>TV</v>
      </c>
      <c r="B29782" s="1">
        <v>3320</v>
      </c>
      <c r="C29782" t="s">
        <v>34</v>
      </c>
      <c r="E29782" t="s">
        <v>21</v>
      </c>
      <c r="F29782" t="s">
        <v>94</v>
      </c>
      <c r="G29782">
        <v>0</v>
      </c>
      <c r="H29782" s="1" t="s">
        <v>112</v>
      </c>
    </row>
    <row r="29783" spans="1:8" x14ac:dyDescent="0.25">
      <c r="A29783" s="1" t="str">
        <f>INDEX([1]ShopData!$C:$C,MATCH($B29783,[1]ShopData!$F:$F,0))</f>
        <v>TV</v>
      </c>
      <c r="B29783" s="1">
        <v>3320</v>
      </c>
      <c r="C29783" t="s">
        <v>34</v>
      </c>
      <c r="E29783" t="s">
        <v>23</v>
      </c>
      <c r="F29783" t="s">
        <v>94</v>
      </c>
      <c r="H29783" s="1" t="s">
        <v>112</v>
      </c>
    </row>
    <row r="29784" spans="1:8" x14ac:dyDescent="0.25">
      <c r="A29784" s="1" t="str">
        <f>INDEX([1]ShopData!$C:$C,MATCH($B29784,[1]ShopData!$F:$F,0))</f>
        <v>TV</v>
      </c>
      <c r="B29784" s="1">
        <v>3320</v>
      </c>
      <c r="C29784" t="s">
        <v>34</v>
      </c>
      <c r="E29784" t="s">
        <v>24</v>
      </c>
      <c r="F29784" t="s">
        <v>94</v>
      </c>
      <c r="G29784">
        <v>0</v>
      </c>
      <c r="H29784" s="1" t="s">
        <v>112</v>
      </c>
    </row>
    <row r="29785" spans="1:8" x14ac:dyDescent="0.25">
      <c r="A29785" s="1" t="str">
        <f>INDEX([1]ShopData!$C:$C,MATCH($B29785,[1]ShopData!$F:$F,0))</f>
        <v>ST</v>
      </c>
      <c r="B29785" s="1">
        <v>3330</v>
      </c>
      <c r="C29785" t="s">
        <v>35</v>
      </c>
      <c r="E29785" t="s">
        <v>9</v>
      </c>
      <c r="F29785" t="s">
        <v>94</v>
      </c>
      <c r="G29785">
        <v>189.48130841121494</v>
      </c>
      <c r="H29785" s="1" t="s">
        <v>112</v>
      </c>
    </row>
    <row r="29786" spans="1:8" x14ac:dyDescent="0.25">
      <c r="A29786" s="1" t="str">
        <f>INDEX([1]ShopData!$C:$C,MATCH($B29786,[1]ShopData!$F:$F,0))</f>
        <v>ST</v>
      </c>
      <c r="B29786" s="1">
        <v>3330</v>
      </c>
      <c r="C29786" t="s">
        <v>35</v>
      </c>
      <c r="E29786" t="s">
        <v>12</v>
      </c>
      <c r="F29786" t="s">
        <v>94</v>
      </c>
      <c r="G29786">
        <v>-58.158200934579433</v>
      </c>
      <c r="H29786" s="1" t="s">
        <v>112</v>
      </c>
    </row>
    <row r="29787" spans="1:8" x14ac:dyDescent="0.25">
      <c r="A29787" s="1" t="str">
        <f>INDEX([1]ShopData!$C:$C,MATCH($B29787,[1]ShopData!$F:$F,0))</f>
        <v>ST</v>
      </c>
      <c r="B29787" s="1">
        <v>3330</v>
      </c>
      <c r="C29787" t="s">
        <v>35</v>
      </c>
      <c r="E29787" t="s">
        <v>13</v>
      </c>
      <c r="F29787" t="s">
        <v>94</v>
      </c>
      <c r="G29787">
        <v>131.3231074766355</v>
      </c>
      <c r="H29787" s="1" t="s">
        <v>112</v>
      </c>
    </row>
    <row r="29788" spans="1:8" x14ac:dyDescent="0.25">
      <c r="A29788" s="1" t="str">
        <f>INDEX([1]ShopData!$C:$C,MATCH($B29788,[1]ShopData!$F:$F,0))</f>
        <v>ST</v>
      </c>
      <c r="B29788" s="1">
        <v>3330</v>
      </c>
      <c r="C29788" t="s">
        <v>35</v>
      </c>
      <c r="E29788" t="s">
        <v>14</v>
      </c>
      <c r="F29788" t="s">
        <v>94</v>
      </c>
      <c r="G29788">
        <v>-53.778514588859416</v>
      </c>
      <c r="H29788" s="1" t="s">
        <v>112</v>
      </c>
    </row>
    <row r="29789" spans="1:8" x14ac:dyDescent="0.25">
      <c r="A29789" s="1" t="str">
        <f>INDEX([1]ShopData!$C:$C,MATCH($B29789,[1]ShopData!$F:$F,0))</f>
        <v>ST</v>
      </c>
      <c r="B29789" s="1">
        <v>3330</v>
      </c>
      <c r="C29789" t="s">
        <v>35</v>
      </c>
      <c r="E29789" t="s">
        <v>15</v>
      </c>
      <c r="F29789" t="s">
        <v>94</v>
      </c>
      <c r="G29789">
        <v>77.544592887776076</v>
      </c>
      <c r="H29789" s="1" t="s">
        <v>112</v>
      </c>
    </row>
    <row r="29790" spans="1:8" x14ac:dyDescent="0.25">
      <c r="A29790" s="1" t="str">
        <f>INDEX([1]ShopData!$C:$C,MATCH($B29790,[1]ShopData!$F:$F,0))</f>
        <v>ST</v>
      </c>
      <c r="B29790" s="1">
        <v>3330</v>
      </c>
      <c r="C29790" t="s">
        <v>35</v>
      </c>
      <c r="E29790" t="s">
        <v>16</v>
      </c>
      <c r="F29790" t="s">
        <v>94</v>
      </c>
      <c r="G29790">
        <v>-99.708254216396057</v>
      </c>
      <c r="H29790" s="1" t="s">
        <v>112</v>
      </c>
    </row>
    <row r="29791" spans="1:8" x14ac:dyDescent="0.25">
      <c r="A29791" s="1" t="str">
        <f>INDEX([1]ShopData!$C:$C,MATCH($B29791,[1]ShopData!$F:$F,0))</f>
        <v>ST</v>
      </c>
      <c r="B29791" s="1">
        <v>3330</v>
      </c>
      <c r="C29791" t="s">
        <v>35</v>
      </c>
      <c r="E29791" t="s">
        <v>17</v>
      </c>
      <c r="F29791" t="s">
        <v>94</v>
      </c>
      <c r="G29791">
        <v>-22.16366132861998</v>
      </c>
      <c r="H29791" s="1" t="s">
        <v>112</v>
      </c>
    </row>
    <row r="29792" spans="1:8" x14ac:dyDescent="0.25">
      <c r="A29792" s="1" t="str">
        <f>INDEX([1]ShopData!$C:$C,MATCH($B29792,[1]ShopData!$F:$F,0))</f>
        <v>ST</v>
      </c>
      <c r="B29792" s="1">
        <v>3330</v>
      </c>
      <c r="C29792" t="s">
        <v>35</v>
      </c>
      <c r="E29792" t="s">
        <v>18</v>
      </c>
      <c r="F29792" t="s">
        <v>94</v>
      </c>
      <c r="G29792">
        <v>-0.76</v>
      </c>
      <c r="H29792" s="1" t="s">
        <v>112</v>
      </c>
    </row>
    <row r="29793" spans="1:8" x14ac:dyDescent="0.25">
      <c r="A29793" s="1" t="str">
        <f>INDEX([1]ShopData!$C:$C,MATCH($B29793,[1]ShopData!$F:$F,0))</f>
        <v>ST</v>
      </c>
      <c r="B29793" s="1">
        <v>3330</v>
      </c>
      <c r="C29793" t="s">
        <v>35</v>
      </c>
      <c r="E29793" t="s">
        <v>19</v>
      </c>
      <c r="F29793" t="s">
        <v>94</v>
      </c>
      <c r="G29793">
        <v>-100.46825421639606</v>
      </c>
      <c r="H29793" s="1" t="s">
        <v>112</v>
      </c>
    </row>
    <row r="29794" spans="1:8" x14ac:dyDescent="0.25">
      <c r="A29794" s="1" t="str">
        <f>INDEX([1]ShopData!$C:$C,MATCH($B29794,[1]ShopData!$F:$F,0))</f>
        <v>ST</v>
      </c>
      <c r="B29794" s="1">
        <v>3330</v>
      </c>
      <c r="C29794" t="s">
        <v>35</v>
      </c>
      <c r="E29794" t="s">
        <v>20</v>
      </c>
      <c r="F29794" t="s">
        <v>94</v>
      </c>
      <c r="G29794">
        <v>-70.468254216396062</v>
      </c>
      <c r="H29794" s="1" t="s">
        <v>112</v>
      </c>
    </row>
    <row r="29795" spans="1:8" x14ac:dyDescent="0.25">
      <c r="A29795" s="1" t="str">
        <f>INDEX([1]ShopData!$C:$C,MATCH($B29795,[1]ShopData!$F:$F,0))</f>
        <v>ST</v>
      </c>
      <c r="B29795" s="1">
        <v>3330</v>
      </c>
      <c r="C29795" t="s">
        <v>35</v>
      </c>
      <c r="E29795" t="s">
        <v>21</v>
      </c>
      <c r="F29795" t="s">
        <v>94</v>
      </c>
      <c r="G29795">
        <v>-30</v>
      </c>
      <c r="H29795" s="1" t="s">
        <v>112</v>
      </c>
    </row>
    <row r="29796" spans="1:8" x14ac:dyDescent="0.25">
      <c r="A29796" s="1" t="str">
        <f>INDEX([1]ShopData!$C:$C,MATCH($B29796,[1]ShopData!$F:$F,0))</f>
        <v>ST</v>
      </c>
      <c r="B29796" s="1">
        <v>3330</v>
      </c>
      <c r="C29796" t="s">
        <v>35</v>
      </c>
      <c r="D29796" t="s">
        <v>22</v>
      </c>
      <c r="E29796" t="s">
        <v>23</v>
      </c>
      <c r="F29796" t="s">
        <v>94</v>
      </c>
      <c r="G29796">
        <v>0</v>
      </c>
      <c r="H29796" s="1" t="s">
        <v>112</v>
      </c>
    </row>
    <row r="29797" spans="1:8" x14ac:dyDescent="0.25">
      <c r="A29797" s="1" t="str">
        <f>INDEX([1]ShopData!$C:$C,MATCH($B29797,[1]ShopData!$F:$F,0))</f>
        <v>ST</v>
      </c>
      <c r="B29797" s="1">
        <v>3330</v>
      </c>
      <c r="C29797" t="s">
        <v>35</v>
      </c>
      <c r="E29797" t="s">
        <v>24</v>
      </c>
      <c r="F29797" t="s">
        <v>94</v>
      </c>
      <c r="G29797">
        <v>-22.923661328619982</v>
      </c>
      <c r="H29797" s="1" t="s">
        <v>112</v>
      </c>
    </row>
    <row r="29798" spans="1:8" x14ac:dyDescent="0.25">
      <c r="A29798" s="1" t="str">
        <f>INDEX([1]ShopData!$C:$C,MATCH($B29798,[1]ShopData!$F:$F,0))</f>
        <v>HL</v>
      </c>
      <c r="B29798" s="1">
        <v>3370</v>
      </c>
      <c r="C29798" t="s">
        <v>36</v>
      </c>
      <c r="E29798" t="s">
        <v>9</v>
      </c>
      <c r="F29798" t="s">
        <v>94</v>
      </c>
      <c r="G29798">
        <v>0</v>
      </c>
      <c r="H29798" s="1" t="s">
        <v>112</v>
      </c>
    </row>
    <row r="29799" spans="1:8" x14ac:dyDescent="0.25">
      <c r="A29799" s="1" t="str">
        <f>INDEX([1]ShopData!$C:$C,MATCH($B29799,[1]ShopData!$F:$F,0))</f>
        <v>HL</v>
      </c>
      <c r="B29799" s="1">
        <v>3370</v>
      </c>
      <c r="C29799" t="s">
        <v>36</v>
      </c>
      <c r="E29799" t="s">
        <v>12</v>
      </c>
      <c r="F29799" t="s">
        <v>94</v>
      </c>
      <c r="G29799">
        <v>0</v>
      </c>
      <c r="H29799" s="1" t="s">
        <v>112</v>
      </c>
    </row>
    <row r="29800" spans="1:8" x14ac:dyDescent="0.25">
      <c r="A29800" s="1" t="str">
        <f>INDEX([1]ShopData!$C:$C,MATCH($B29800,[1]ShopData!$F:$F,0))</f>
        <v>HL</v>
      </c>
      <c r="B29800" s="1">
        <v>3370</v>
      </c>
      <c r="C29800" t="s">
        <v>36</v>
      </c>
      <c r="E29800" t="s">
        <v>13</v>
      </c>
      <c r="F29800" t="s">
        <v>94</v>
      </c>
      <c r="G29800">
        <v>0</v>
      </c>
      <c r="H29800" s="1" t="s">
        <v>112</v>
      </c>
    </row>
    <row r="29801" spans="1:8" x14ac:dyDescent="0.25">
      <c r="A29801" s="1" t="str">
        <f>INDEX([1]ShopData!$C:$C,MATCH($B29801,[1]ShopData!$F:$F,0))</f>
        <v>HL</v>
      </c>
      <c r="B29801" s="1">
        <v>3370</v>
      </c>
      <c r="C29801" t="s">
        <v>36</v>
      </c>
      <c r="E29801" t="s">
        <v>14</v>
      </c>
      <c r="F29801" t="s">
        <v>94</v>
      </c>
      <c r="G29801">
        <v>0</v>
      </c>
      <c r="H29801" s="1" t="s">
        <v>112</v>
      </c>
    </row>
    <row r="29802" spans="1:8" x14ac:dyDescent="0.25">
      <c r="A29802" s="1" t="str">
        <f>INDEX([1]ShopData!$C:$C,MATCH($B29802,[1]ShopData!$F:$F,0))</f>
        <v>HL</v>
      </c>
      <c r="B29802" s="1">
        <v>3370</v>
      </c>
      <c r="C29802" t="s">
        <v>36</v>
      </c>
      <c r="E29802" t="s">
        <v>15</v>
      </c>
      <c r="F29802" t="s">
        <v>94</v>
      </c>
      <c r="G29802">
        <v>0</v>
      </c>
      <c r="H29802" s="1" t="s">
        <v>112</v>
      </c>
    </row>
    <row r="29803" spans="1:8" x14ac:dyDescent="0.25">
      <c r="A29803" s="1" t="str">
        <f>INDEX([1]ShopData!$C:$C,MATCH($B29803,[1]ShopData!$F:$F,0))</f>
        <v>HL</v>
      </c>
      <c r="B29803" s="1">
        <v>3370</v>
      </c>
      <c r="C29803" t="s">
        <v>36</v>
      </c>
      <c r="E29803" t="s">
        <v>16</v>
      </c>
      <c r="F29803" t="s">
        <v>94</v>
      </c>
      <c r="G29803">
        <v>0</v>
      </c>
      <c r="H29803" s="1" t="s">
        <v>112</v>
      </c>
    </row>
    <row r="29804" spans="1:8" x14ac:dyDescent="0.25">
      <c r="A29804" s="1" t="str">
        <f>INDEX([1]ShopData!$C:$C,MATCH($B29804,[1]ShopData!$F:$F,0))</f>
        <v>HL</v>
      </c>
      <c r="B29804" s="1">
        <v>3370</v>
      </c>
      <c r="C29804" t="s">
        <v>36</v>
      </c>
      <c r="E29804" t="s">
        <v>17</v>
      </c>
      <c r="F29804" t="s">
        <v>94</v>
      </c>
      <c r="G29804">
        <v>0</v>
      </c>
      <c r="H29804" s="1" t="s">
        <v>112</v>
      </c>
    </row>
    <row r="29805" spans="1:8" x14ac:dyDescent="0.25">
      <c r="A29805" s="1" t="str">
        <f>INDEX([1]ShopData!$C:$C,MATCH($B29805,[1]ShopData!$F:$F,0))</f>
        <v>HL</v>
      </c>
      <c r="B29805" s="1">
        <v>3370</v>
      </c>
      <c r="C29805" t="s">
        <v>36</v>
      </c>
      <c r="E29805" t="s">
        <v>18</v>
      </c>
      <c r="F29805" t="s">
        <v>94</v>
      </c>
      <c r="G29805">
        <v>0</v>
      </c>
      <c r="H29805" s="1" t="s">
        <v>112</v>
      </c>
    </row>
    <row r="29806" spans="1:8" x14ac:dyDescent="0.25">
      <c r="A29806" s="1" t="str">
        <f>INDEX([1]ShopData!$C:$C,MATCH($B29806,[1]ShopData!$F:$F,0))</f>
        <v>HL</v>
      </c>
      <c r="B29806" s="1">
        <v>3370</v>
      </c>
      <c r="C29806" t="s">
        <v>36</v>
      </c>
      <c r="E29806" t="s">
        <v>19</v>
      </c>
      <c r="F29806" t="s">
        <v>94</v>
      </c>
      <c r="G29806">
        <v>0</v>
      </c>
      <c r="H29806" s="1" t="s">
        <v>112</v>
      </c>
    </row>
    <row r="29807" spans="1:8" x14ac:dyDescent="0.25">
      <c r="A29807" s="1" t="str">
        <f>INDEX([1]ShopData!$C:$C,MATCH($B29807,[1]ShopData!$F:$F,0))</f>
        <v>HL</v>
      </c>
      <c r="B29807" s="1">
        <v>3370</v>
      </c>
      <c r="C29807" t="s">
        <v>36</v>
      </c>
      <c r="E29807" t="s">
        <v>20</v>
      </c>
      <c r="F29807" t="s">
        <v>94</v>
      </c>
      <c r="G29807">
        <v>0</v>
      </c>
      <c r="H29807" s="1" t="s">
        <v>112</v>
      </c>
    </row>
    <row r="29808" spans="1:8" x14ac:dyDescent="0.25">
      <c r="A29808" s="1" t="str">
        <f>INDEX([1]ShopData!$C:$C,MATCH($B29808,[1]ShopData!$F:$F,0))</f>
        <v>HL</v>
      </c>
      <c r="B29808" s="1">
        <v>3370</v>
      </c>
      <c r="C29808" t="s">
        <v>36</v>
      </c>
      <c r="E29808" t="s">
        <v>21</v>
      </c>
      <c r="F29808" t="s">
        <v>94</v>
      </c>
      <c r="G29808">
        <v>0</v>
      </c>
      <c r="H29808" s="1" t="s">
        <v>112</v>
      </c>
    </row>
    <row r="29809" spans="1:8" x14ac:dyDescent="0.25">
      <c r="A29809" s="1" t="str">
        <f>INDEX([1]ShopData!$C:$C,MATCH($B29809,[1]ShopData!$F:$F,0))</f>
        <v>HL</v>
      </c>
      <c r="B29809" s="1">
        <v>3370</v>
      </c>
      <c r="C29809" t="s">
        <v>36</v>
      </c>
      <c r="E29809" t="s">
        <v>23</v>
      </c>
      <c r="F29809" t="s">
        <v>94</v>
      </c>
      <c r="H29809" s="1" t="s">
        <v>112</v>
      </c>
    </row>
    <row r="29810" spans="1:8" x14ac:dyDescent="0.25">
      <c r="A29810" s="1" t="str">
        <f>INDEX([1]ShopData!$C:$C,MATCH($B29810,[1]ShopData!$F:$F,0))</f>
        <v>HL</v>
      </c>
      <c r="B29810" s="1">
        <v>3370</v>
      </c>
      <c r="C29810" t="s">
        <v>36</v>
      </c>
      <c r="E29810" t="s">
        <v>24</v>
      </c>
      <c r="F29810" t="s">
        <v>94</v>
      </c>
      <c r="G29810">
        <v>0</v>
      </c>
      <c r="H29810" s="1" t="s">
        <v>112</v>
      </c>
    </row>
    <row r="29811" spans="1:8" x14ac:dyDescent="0.25">
      <c r="A29811" s="1" t="str">
        <f>INDEX([1]ShopData!$C:$C,MATCH($B29811,[1]ShopData!$F:$F,0))</f>
        <v>BW</v>
      </c>
      <c r="B29811" s="1">
        <v>3380</v>
      </c>
      <c r="C29811" t="s">
        <v>37</v>
      </c>
      <c r="E29811" t="s">
        <v>9</v>
      </c>
      <c r="F29811" t="s">
        <v>94</v>
      </c>
      <c r="G29811">
        <v>0</v>
      </c>
      <c r="H29811" s="1" t="s">
        <v>112</v>
      </c>
    </row>
    <row r="29812" spans="1:8" x14ac:dyDescent="0.25">
      <c r="A29812" s="1" t="str">
        <f>INDEX([1]ShopData!$C:$C,MATCH($B29812,[1]ShopData!$F:$F,0))</f>
        <v>BW</v>
      </c>
      <c r="B29812" s="1">
        <v>3380</v>
      </c>
      <c r="C29812" t="s">
        <v>37</v>
      </c>
      <c r="E29812" t="s">
        <v>12</v>
      </c>
      <c r="F29812" t="s">
        <v>94</v>
      </c>
      <c r="G29812">
        <v>0</v>
      </c>
      <c r="H29812" s="1" t="s">
        <v>112</v>
      </c>
    </row>
    <row r="29813" spans="1:8" x14ac:dyDescent="0.25">
      <c r="A29813" s="1" t="str">
        <f>INDEX([1]ShopData!$C:$C,MATCH($B29813,[1]ShopData!$F:$F,0))</f>
        <v>BW</v>
      </c>
      <c r="B29813" s="1">
        <v>3380</v>
      </c>
      <c r="C29813" t="s">
        <v>37</v>
      </c>
      <c r="E29813" t="s">
        <v>13</v>
      </c>
      <c r="F29813" t="s">
        <v>94</v>
      </c>
      <c r="G29813">
        <v>0</v>
      </c>
      <c r="H29813" s="1" t="s">
        <v>112</v>
      </c>
    </row>
    <row r="29814" spans="1:8" x14ac:dyDescent="0.25">
      <c r="A29814" s="1" t="str">
        <f>INDEX([1]ShopData!$C:$C,MATCH($B29814,[1]ShopData!$F:$F,0))</f>
        <v>BW</v>
      </c>
      <c r="B29814" s="1">
        <v>3380</v>
      </c>
      <c r="C29814" t="s">
        <v>37</v>
      </c>
      <c r="E29814" t="s">
        <v>14</v>
      </c>
      <c r="F29814" t="s">
        <v>94</v>
      </c>
      <c r="G29814">
        <v>0</v>
      </c>
      <c r="H29814" s="1" t="s">
        <v>112</v>
      </c>
    </row>
    <row r="29815" spans="1:8" x14ac:dyDescent="0.25">
      <c r="A29815" s="1" t="str">
        <f>INDEX([1]ShopData!$C:$C,MATCH($B29815,[1]ShopData!$F:$F,0))</f>
        <v>BW</v>
      </c>
      <c r="B29815" s="1">
        <v>3380</v>
      </c>
      <c r="C29815" t="s">
        <v>37</v>
      </c>
      <c r="E29815" t="s">
        <v>15</v>
      </c>
      <c r="F29815" t="s">
        <v>94</v>
      </c>
      <c r="G29815">
        <v>0</v>
      </c>
      <c r="H29815" s="1" t="s">
        <v>112</v>
      </c>
    </row>
    <row r="29816" spans="1:8" x14ac:dyDescent="0.25">
      <c r="A29816" s="1" t="str">
        <f>INDEX([1]ShopData!$C:$C,MATCH($B29816,[1]ShopData!$F:$F,0))</f>
        <v>BW</v>
      </c>
      <c r="B29816" s="1">
        <v>3380</v>
      </c>
      <c r="C29816" t="s">
        <v>37</v>
      </c>
      <c r="E29816" t="s">
        <v>16</v>
      </c>
      <c r="F29816" t="s">
        <v>94</v>
      </c>
      <c r="G29816">
        <v>-29.905069753614985</v>
      </c>
      <c r="H29816" s="1" t="s">
        <v>112</v>
      </c>
    </row>
    <row r="29817" spans="1:8" x14ac:dyDescent="0.25">
      <c r="A29817" s="1" t="str">
        <f>INDEX([1]ShopData!$C:$C,MATCH($B29817,[1]ShopData!$F:$F,0))</f>
        <v>BW</v>
      </c>
      <c r="B29817" s="1">
        <v>3380</v>
      </c>
      <c r="C29817" t="s">
        <v>37</v>
      </c>
      <c r="E29817" t="s">
        <v>17</v>
      </c>
      <c r="F29817" t="s">
        <v>94</v>
      </c>
      <c r="G29817">
        <v>-29.905069753614985</v>
      </c>
      <c r="H29817" s="1" t="s">
        <v>112</v>
      </c>
    </row>
    <row r="29818" spans="1:8" x14ac:dyDescent="0.25">
      <c r="A29818" s="1" t="str">
        <f>INDEX([1]ShopData!$C:$C,MATCH($B29818,[1]ShopData!$F:$F,0))</f>
        <v>BW</v>
      </c>
      <c r="B29818" s="1">
        <v>3380</v>
      </c>
      <c r="C29818" t="s">
        <v>37</v>
      </c>
      <c r="E29818" t="s">
        <v>18</v>
      </c>
      <c r="F29818" t="s">
        <v>94</v>
      </c>
      <c r="G29818">
        <v>-3.52</v>
      </c>
      <c r="H29818" s="1" t="s">
        <v>112</v>
      </c>
    </row>
    <row r="29819" spans="1:8" x14ac:dyDescent="0.25">
      <c r="A29819" s="1" t="str">
        <f>INDEX([1]ShopData!$C:$C,MATCH($B29819,[1]ShopData!$F:$F,0))</f>
        <v>BW</v>
      </c>
      <c r="B29819" s="1">
        <v>3380</v>
      </c>
      <c r="C29819" t="s">
        <v>37</v>
      </c>
      <c r="E29819" t="s">
        <v>19</v>
      </c>
      <c r="F29819" t="s">
        <v>94</v>
      </c>
      <c r="G29819">
        <v>-33.425069753614984</v>
      </c>
      <c r="H29819" s="1" t="s">
        <v>112</v>
      </c>
    </row>
    <row r="29820" spans="1:8" x14ac:dyDescent="0.25">
      <c r="A29820" s="1" t="str">
        <f>INDEX([1]ShopData!$C:$C,MATCH($B29820,[1]ShopData!$F:$F,0))</f>
        <v>BW</v>
      </c>
      <c r="B29820" s="1">
        <v>3380</v>
      </c>
      <c r="C29820" t="s">
        <v>37</v>
      </c>
      <c r="E29820" t="s">
        <v>20</v>
      </c>
      <c r="F29820" t="s">
        <v>94</v>
      </c>
      <c r="G29820">
        <v>-33.425069753614984</v>
      </c>
      <c r="H29820" s="1" t="s">
        <v>112</v>
      </c>
    </row>
    <row r="29821" spans="1:8" x14ac:dyDescent="0.25">
      <c r="A29821" s="1" t="str">
        <f>INDEX([1]ShopData!$C:$C,MATCH($B29821,[1]ShopData!$F:$F,0))</f>
        <v>BW</v>
      </c>
      <c r="B29821" s="1">
        <v>3380</v>
      </c>
      <c r="C29821" t="s">
        <v>37</v>
      </c>
      <c r="E29821" t="s">
        <v>21</v>
      </c>
      <c r="F29821" t="s">
        <v>94</v>
      </c>
      <c r="G29821">
        <v>0</v>
      </c>
      <c r="H29821" s="1" t="s">
        <v>112</v>
      </c>
    </row>
    <row r="29822" spans="1:8" x14ac:dyDescent="0.25">
      <c r="A29822" s="1" t="str">
        <f>INDEX([1]ShopData!$C:$C,MATCH($B29822,[1]ShopData!$F:$F,0))</f>
        <v>BW</v>
      </c>
      <c r="B29822" s="1">
        <v>3380</v>
      </c>
      <c r="C29822" t="s">
        <v>37</v>
      </c>
      <c r="D29822" t="s">
        <v>22</v>
      </c>
      <c r="E29822" t="s">
        <v>23</v>
      </c>
      <c r="F29822" t="s">
        <v>94</v>
      </c>
      <c r="G29822">
        <v>0</v>
      </c>
      <c r="H29822" s="1" t="s">
        <v>112</v>
      </c>
    </row>
    <row r="29823" spans="1:8" x14ac:dyDescent="0.25">
      <c r="A29823" s="1" t="str">
        <f>INDEX([1]ShopData!$C:$C,MATCH($B29823,[1]ShopData!$F:$F,0))</f>
        <v>BW</v>
      </c>
      <c r="B29823" s="1">
        <v>3380</v>
      </c>
      <c r="C29823" t="s">
        <v>37</v>
      </c>
      <c r="E29823" t="s">
        <v>24</v>
      </c>
      <c r="F29823" t="s">
        <v>94</v>
      </c>
      <c r="G29823">
        <v>-33.425069753614984</v>
      </c>
      <c r="H29823" s="1" t="s">
        <v>112</v>
      </c>
    </row>
    <row r="29824" spans="1:8" x14ac:dyDescent="0.25">
      <c r="A29824" s="1" t="str">
        <f>INDEX([1]ShopData!$C:$C,MATCH($B29824,[1]ShopData!$F:$F,0))</f>
        <v>NK</v>
      </c>
      <c r="B29824" s="1">
        <v>3410</v>
      </c>
      <c r="C29824" t="s">
        <v>38</v>
      </c>
      <c r="E29824" t="s">
        <v>9</v>
      </c>
      <c r="F29824" t="s">
        <v>94</v>
      </c>
      <c r="G29824">
        <v>0</v>
      </c>
      <c r="H29824" s="1" t="s">
        <v>112</v>
      </c>
    </row>
    <row r="29825" spans="1:8" x14ac:dyDescent="0.25">
      <c r="A29825" s="1" t="str">
        <f>INDEX([1]ShopData!$C:$C,MATCH($B29825,[1]ShopData!$F:$F,0))</f>
        <v>NK</v>
      </c>
      <c r="B29825" s="1">
        <v>3410</v>
      </c>
      <c r="C29825" t="s">
        <v>38</v>
      </c>
      <c r="E29825" t="s">
        <v>12</v>
      </c>
      <c r="F29825" t="s">
        <v>94</v>
      </c>
      <c r="G29825">
        <v>0</v>
      </c>
      <c r="H29825" s="1" t="s">
        <v>112</v>
      </c>
    </row>
    <row r="29826" spans="1:8" x14ac:dyDescent="0.25">
      <c r="A29826" s="1" t="str">
        <f>INDEX([1]ShopData!$C:$C,MATCH($B29826,[1]ShopData!$F:$F,0))</f>
        <v>NK</v>
      </c>
      <c r="B29826" s="1">
        <v>3410</v>
      </c>
      <c r="C29826" t="s">
        <v>38</v>
      </c>
      <c r="E29826" t="s">
        <v>13</v>
      </c>
      <c r="F29826" t="s">
        <v>94</v>
      </c>
      <c r="G29826">
        <v>0</v>
      </c>
      <c r="H29826" s="1" t="s">
        <v>112</v>
      </c>
    </row>
    <row r="29827" spans="1:8" x14ac:dyDescent="0.25">
      <c r="A29827" s="1" t="str">
        <f>INDEX([1]ShopData!$C:$C,MATCH($B29827,[1]ShopData!$F:$F,0))</f>
        <v>NK</v>
      </c>
      <c r="B29827" s="1">
        <v>3410</v>
      </c>
      <c r="C29827" t="s">
        <v>38</v>
      </c>
      <c r="E29827" t="s">
        <v>14</v>
      </c>
      <c r="F29827" t="s">
        <v>94</v>
      </c>
      <c r="G29827">
        <v>0</v>
      </c>
      <c r="H29827" s="1" t="s">
        <v>112</v>
      </c>
    </row>
    <row r="29828" spans="1:8" x14ac:dyDescent="0.25">
      <c r="A29828" s="1" t="str">
        <f>INDEX([1]ShopData!$C:$C,MATCH($B29828,[1]ShopData!$F:$F,0))</f>
        <v>NK</v>
      </c>
      <c r="B29828" s="1">
        <v>3410</v>
      </c>
      <c r="C29828" t="s">
        <v>38</v>
      </c>
      <c r="E29828" t="s">
        <v>15</v>
      </c>
      <c r="F29828" t="s">
        <v>94</v>
      </c>
      <c r="G29828">
        <v>0</v>
      </c>
      <c r="H29828" s="1" t="s">
        <v>112</v>
      </c>
    </row>
    <row r="29829" spans="1:8" x14ac:dyDescent="0.25">
      <c r="A29829" s="1" t="str">
        <f>INDEX([1]ShopData!$C:$C,MATCH($B29829,[1]ShopData!$F:$F,0))</f>
        <v>NK</v>
      </c>
      <c r="B29829" s="1">
        <v>3410</v>
      </c>
      <c r="C29829" t="s">
        <v>38</v>
      </c>
      <c r="E29829" t="s">
        <v>16</v>
      </c>
      <c r="F29829" t="s">
        <v>94</v>
      </c>
      <c r="G29829">
        <v>0</v>
      </c>
      <c r="H29829" s="1" t="s">
        <v>112</v>
      </c>
    </row>
    <row r="29830" spans="1:8" x14ac:dyDescent="0.25">
      <c r="A29830" s="1" t="str">
        <f>INDEX([1]ShopData!$C:$C,MATCH($B29830,[1]ShopData!$F:$F,0))</f>
        <v>NK</v>
      </c>
      <c r="B29830" s="1">
        <v>3410</v>
      </c>
      <c r="C29830" t="s">
        <v>38</v>
      </c>
      <c r="E29830" t="s">
        <v>17</v>
      </c>
      <c r="F29830" t="s">
        <v>94</v>
      </c>
      <c r="G29830">
        <v>0</v>
      </c>
      <c r="H29830" s="1" t="s">
        <v>112</v>
      </c>
    </row>
    <row r="29831" spans="1:8" x14ac:dyDescent="0.25">
      <c r="A29831" s="1" t="str">
        <f>INDEX([1]ShopData!$C:$C,MATCH($B29831,[1]ShopData!$F:$F,0))</f>
        <v>NK</v>
      </c>
      <c r="B29831" s="1">
        <v>3410</v>
      </c>
      <c r="C29831" t="s">
        <v>38</v>
      </c>
      <c r="E29831" t="s">
        <v>18</v>
      </c>
      <c r="F29831" t="s">
        <v>94</v>
      </c>
      <c r="G29831">
        <v>0</v>
      </c>
      <c r="H29831" s="1" t="s">
        <v>112</v>
      </c>
    </row>
    <row r="29832" spans="1:8" x14ac:dyDescent="0.25">
      <c r="A29832" s="1" t="str">
        <f>INDEX([1]ShopData!$C:$C,MATCH($B29832,[1]ShopData!$F:$F,0))</f>
        <v>NK</v>
      </c>
      <c r="B29832" s="1">
        <v>3410</v>
      </c>
      <c r="C29832" t="s">
        <v>38</v>
      </c>
      <c r="E29832" t="s">
        <v>19</v>
      </c>
      <c r="F29832" t="s">
        <v>94</v>
      </c>
      <c r="G29832">
        <v>0</v>
      </c>
      <c r="H29832" s="1" t="s">
        <v>112</v>
      </c>
    </row>
    <row r="29833" spans="1:8" x14ac:dyDescent="0.25">
      <c r="A29833" s="1" t="str">
        <f>INDEX([1]ShopData!$C:$C,MATCH($B29833,[1]ShopData!$F:$F,0))</f>
        <v>NK</v>
      </c>
      <c r="B29833" s="1">
        <v>3410</v>
      </c>
      <c r="C29833" t="s">
        <v>38</v>
      </c>
      <c r="E29833" t="s">
        <v>20</v>
      </c>
      <c r="F29833" t="s">
        <v>94</v>
      </c>
      <c r="G29833">
        <v>0</v>
      </c>
      <c r="H29833" s="1" t="s">
        <v>112</v>
      </c>
    </row>
    <row r="29834" spans="1:8" x14ac:dyDescent="0.25">
      <c r="A29834" s="1" t="str">
        <f>INDEX([1]ShopData!$C:$C,MATCH($B29834,[1]ShopData!$F:$F,0))</f>
        <v>NK</v>
      </c>
      <c r="B29834" s="1">
        <v>3410</v>
      </c>
      <c r="C29834" t="s">
        <v>38</v>
      </c>
      <c r="E29834" t="s">
        <v>21</v>
      </c>
      <c r="F29834" t="s">
        <v>94</v>
      </c>
      <c r="G29834">
        <v>0</v>
      </c>
      <c r="H29834" s="1" t="s">
        <v>112</v>
      </c>
    </row>
    <row r="29835" spans="1:8" x14ac:dyDescent="0.25">
      <c r="A29835" s="1" t="str">
        <f>INDEX([1]ShopData!$C:$C,MATCH($B29835,[1]ShopData!$F:$F,0))</f>
        <v>NK</v>
      </c>
      <c r="B29835" s="1">
        <v>3410</v>
      </c>
      <c r="C29835" t="s">
        <v>38</v>
      </c>
      <c r="E29835" t="s">
        <v>23</v>
      </c>
      <c r="F29835" t="s">
        <v>94</v>
      </c>
      <c r="H29835" s="1" t="s">
        <v>112</v>
      </c>
    </row>
    <row r="29836" spans="1:8" x14ac:dyDescent="0.25">
      <c r="A29836" s="1" t="str">
        <f>INDEX([1]ShopData!$C:$C,MATCH($B29836,[1]ShopData!$F:$F,0))</f>
        <v>NK</v>
      </c>
      <c r="B29836" s="1">
        <v>3410</v>
      </c>
      <c r="C29836" t="s">
        <v>38</v>
      </c>
      <c r="E29836" t="s">
        <v>24</v>
      </c>
      <c r="F29836" t="s">
        <v>94</v>
      </c>
      <c r="G29836">
        <v>0</v>
      </c>
      <c r="H29836" s="1" t="s">
        <v>112</v>
      </c>
    </row>
    <row r="29837" spans="1:8" x14ac:dyDescent="0.25">
      <c r="A29837" s="1" t="str">
        <f>INDEX([1]ShopData!$C:$C,MATCH($B29837,[1]ShopData!$F:$F,0))</f>
        <v>RN</v>
      </c>
      <c r="B29837" s="1">
        <v>3440</v>
      </c>
      <c r="C29837" t="s">
        <v>39</v>
      </c>
      <c r="E29837" t="s">
        <v>9</v>
      </c>
      <c r="F29837" t="s">
        <v>94</v>
      </c>
      <c r="G29837">
        <v>0</v>
      </c>
      <c r="H29837" s="1" t="s">
        <v>112</v>
      </c>
    </row>
    <row r="29838" spans="1:8" x14ac:dyDescent="0.25">
      <c r="A29838" s="1" t="str">
        <f>INDEX([1]ShopData!$C:$C,MATCH($B29838,[1]ShopData!$F:$F,0))</f>
        <v>RN</v>
      </c>
      <c r="B29838" s="1">
        <v>3440</v>
      </c>
      <c r="C29838" t="s">
        <v>39</v>
      </c>
      <c r="E29838" t="s">
        <v>12</v>
      </c>
      <c r="F29838" t="s">
        <v>94</v>
      </c>
      <c r="G29838">
        <v>0</v>
      </c>
      <c r="H29838" s="1" t="s">
        <v>112</v>
      </c>
    </row>
    <row r="29839" spans="1:8" x14ac:dyDescent="0.25">
      <c r="A29839" s="1" t="str">
        <f>INDEX([1]ShopData!$C:$C,MATCH($B29839,[1]ShopData!$F:$F,0))</f>
        <v>RN</v>
      </c>
      <c r="B29839" s="1">
        <v>3440</v>
      </c>
      <c r="C29839" t="s">
        <v>39</v>
      </c>
      <c r="E29839" t="s">
        <v>13</v>
      </c>
      <c r="F29839" t="s">
        <v>94</v>
      </c>
      <c r="G29839">
        <v>0</v>
      </c>
      <c r="H29839" s="1" t="s">
        <v>112</v>
      </c>
    </row>
    <row r="29840" spans="1:8" x14ac:dyDescent="0.25">
      <c r="A29840" s="1" t="str">
        <f>INDEX([1]ShopData!$C:$C,MATCH($B29840,[1]ShopData!$F:$F,0))</f>
        <v>RN</v>
      </c>
      <c r="B29840" s="1">
        <v>3440</v>
      </c>
      <c r="C29840" t="s">
        <v>39</v>
      </c>
      <c r="E29840" t="s">
        <v>14</v>
      </c>
      <c r="F29840" t="s">
        <v>94</v>
      </c>
      <c r="G29840">
        <v>0</v>
      </c>
      <c r="H29840" s="1" t="s">
        <v>112</v>
      </c>
    </row>
    <row r="29841" spans="1:8" x14ac:dyDescent="0.25">
      <c r="A29841" s="1" t="str">
        <f>INDEX([1]ShopData!$C:$C,MATCH($B29841,[1]ShopData!$F:$F,0))</f>
        <v>RN</v>
      </c>
      <c r="B29841" s="1">
        <v>3440</v>
      </c>
      <c r="C29841" t="s">
        <v>39</v>
      </c>
      <c r="E29841" t="s">
        <v>15</v>
      </c>
      <c r="F29841" t="s">
        <v>94</v>
      </c>
      <c r="G29841">
        <v>0</v>
      </c>
      <c r="H29841" s="1" t="s">
        <v>112</v>
      </c>
    </row>
    <row r="29842" spans="1:8" x14ac:dyDescent="0.25">
      <c r="A29842" s="1" t="str">
        <f>INDEX([1]ShopData!$C:$C,MATCH($B29842,[1]ShopData!$F:$F,0))</f>
        <v>RN</v>
      </c>
      <c r="B29842" s="1">
        <v>3440</v>
      </c>
      <c r="C29842" t="s">
        <v>39</v>
      </c>
      <c r="E29842" t="s">
        <v>16</v>
      </c>
      <c r="F29842" t="s">
        <v>94</v>
      </c>
      <c r="G29842">
        <v>0</v>
      </c>
      <c r="H29842" s="1" t="s">
        <v>112</v>
      </c>
    </row>
    <row r="29843" spans="1:8" x14ac:dyDescent="0.25">
      <c r="A29843" s="1" t="str">
        <f>INDEX([1]ShopData!$C:$C,MATCH($B29843,[1]ShopData!$F:$F,0))</f>
        <v>RN</v>
      </c>
      <c r="B29843" s="1">
        <v>3440</v>
      </c>
      <c r="C29843" t="s">
        <v>39</v>
      </c>
      <c r="E29843" t="s">
        <v>17</v>
      </c>
      <c r="F29843" t="s">
        <v>94</v>
      </c>
      <c r="G29843">
        <v>0</v>
      </c>
      <c r="H29843" s="1" t="s">
        <v>112</v>
      </c>
    </row>
    <row r="29844" spans="1:8" x14ac:dyDescent="0.25">
      <c r="A29844" s="1" t="str">
        <f>INDEX([1]ShopData!$C:$C,MATCH($B29844,[1]ShopData!$F:$F,0))</f>
        <v>RN</v>
      </c>
      <c r="B29844" s="1">
        <v>3440</v>
      </c>
      <c r="C29844" t="s">
        <v>39</v>
      </c>
      <c r="E29844" t="s">
        <v>18</v>
      </c>
      <c r="F29844" t="s">
        <v>94</v>
      </c>
      <c r="G29844">
        <v>0</v>
      </c>
      <c r="H29844" s="1" t="s">
        <v>112</v>
      </c>
    </row>
    <row r="29845" spans="1:8" x14ac:dyDescent="0.25">
      <c r="A29845" s="1" t="str">
        <f>INDEX([1]ShopData!$C:$C,MATCH($B29845,[1]ShopData!$F:$F,0))</f>
        <v>RN</v>
      </c>
      <c r="B29845" s="1">
        <v>3440</v>
      </c>
      <c r="C29845" t="s">
        <v>39</v>
      </c>
      <c r="E29845" t="s">
        <v>19</v>
      </c>
      <c r="F29845" t="s">
        <v>94</v>
      </c>
      <c r="G29845">
        <v>0</v>
      </c>
      <c r="H29845" s="1" t="s">
        <v>112</v>
      </c>
    </row>
    <row r="29846" spans="1:8" x14ac:dyDescent="0.25">
      <c r="A29846" s="1" t="str">
        <f>INDEX([1]ShopData!$C:$C,MATCH($B29846,[1]ShopData!$F:$F,0))</f>
        <v>RN</v>
      </c>
      <c r="B29846" s="1">
        <v>3440</v>
      </c>
      <c r="C29846" t="s">
        <v>39</v>
      </c>
      <c r="E29846" t="s">
        <v>20</v>
      </c>
      <c r="F29846" t="s">
        <v>94</v>
      </c>
      <c r="G29846">
        <v>0</v>
      </c>
      <c r="H29846" s="1" t="s">
        <v>112</v>
      </c>
    </row>
    <row r="29847" spans="1:8" x14ac:dyDescent="0.25">
      <c r="A29847" s="1" t="str">
        <f>INDEX([1]ShopData!$C:$C,MATCH($B29847,[1]ShopData!$F:$F,0))</f>
        <v>RN</v>
      </c>
      <c r="B29847" s="1">
        <v>3440</v>
      </c>
      <c r="C29847" t="s">
        <v>39</v>
      </c>
      <c r="E29847" t="s">
        <v>21</v>
      </c>
      <c r="F29847" t="s">
        <v>94</v>
      </c>
      <c r="G29847">
        <v>0</v>
      </c>
      <c r="H29847" s="1" t="s">
        <v>112</v>
      </c>
    </row>
    <row r="29848" spans="1:8" x14ac:dyDescent="0.25">
      <c r="A29848" s="1" t="str">
        <f>INDEX([1]ShopData!$C:$C,MATCH($B29848,[1]ShopData!$F:$F,0))</f>
        <v>RN</v>
      </c>
      <c r="B29848" s="1">
        <v>3440</v>
      </c>
      <c r="C29848" t="s">
        <v>39</v>
      </c>
      <c r="E29848" t="s">
        <v>23</v>
      </c>
      <c r="F29848" t="s">
        <v>94</v>
      </c>
      <c r="H29848" s="1" t="s">
        <v>112</v>
      </c>
    </row>
    <row r="29849" spans="1:8" x14ac:dyDescent="0.25">
      <c r="A29849" s="1" t="str">
        <f>INDEX([1]ShopData!$C:$C,MATCH($B29849,[1]ShopData!$F:$F,0))</f>
        <v>RN</v>
      </c>
      <c r="B29849" s="1">
        <v>3440</v>
      </c>
      <c r="C29849" t="s">
        <v>39</v>
      </c>
      <c r="E29849" t="s">
        <v>24</v>
      </c>
      <c r="F29849" t="s">
        <v>94</v>
      </c>
      <c r="G29849">
        <v>0</v>
      </c>
      <c r="H29849" s="1" t="s">
        <v>112</v>
      </c>
    </row>
    <row r="29850" spans="1:8" x14ac:dyDescent="0.25">
      <c r="A29850" s="1" t="str">
        <f>INDEX([1]ShopData!$C:$C,MATCH($B29850,[1]ShopData!$F:$F,0))</f>
        <v>PB</v>
      </c>
      <c r="B29850" s="1">
        <v>3450</v>
      </c>
      <c r="C29850" t="s">
        <v>40</v>
      </c>
      <c r="E29850" t="s">
        <v>9</v>
      </c>
      <c r="F29850" t="s">
        <v>94</v>
      </c>
      <c r="G29850">
        <v>0</v>
      </c>
      <c r="H29850" s="1" t="s">
        <v>112</v>
      </c>
    </row>
    <row r="29851" spans="1:8" x14ac:dyDescent="0.25">
      <c r="A29851" s="1" t="str">
        <f>INDEX([1]ShopData!$C:$C,MATCH($B29851,[1]ShopData!$F:$F,0))</f>
        <v>PB</v>
      </c>
      <c r="B29851" s="1">
        <v>3450</v>
      </c>
      <c r="C29851" t="s">
        <v>40</v>
      </c>
      <c r="E29851" t="s">
        <v>12</v>
      </c>
      <c r="F29851" t="s">
        <v>94</v>
      </c>
      <c r="G29851">
        <v>0</v>
      </c>
      <c r="H29851" s="1" t="s">
        <v>112</v>
      </c>
    </row>
    <row r="29852" spans="1:8" x14ac:dyDescent="0.25">
      <c r="A29852" s="1" t="str">
        <f>INDEX([1]ShopData!$C:$C,MATCH($B29852,[1]ShopData!$F:$F,0))</f>
        <v>PB</v>
      </c>
      <c r="B29852" s="1">
        <v>3450</v>
      </c>
      <c r="C29852" t="s">
        <v>40</v>
      </c>
      <c r="E29852" t="s">
        <v>13</v>
      </c>
      <c r="F29852" t="s">
        <v>94</v>
      </c>
      <c r="G29852">
        <v>0</v>
      </c>
      <c r="H29852" s="1" t="s">
        <v>112</v>
      </c>
    </row>
    <row r="29853" spans="1:8" x14ac:dyDescent="0.25">
      <c r="A29853" s="1" t="str">
        <f>INDEX([1]ShopData!$C:$C,MATCH($B29853,[1]ShopData!$F:$F,0))</f>
        <v>PB</v>
      </c>
      <c r="B29853" s="1">
        <v>3450</v>
      </c>
      <c r="C29853" t="s">
        <v>40</v>
      </c>
      <c r="E29853" t="s">
        <v>14</v>
      </c>
      <c r="F29853" t="s">
        <v>94</v>
      </c>
      <c r="G29853">
        <v>0</v>
      </c>
      <c r="H29853" s="1" t="s">
        <v>112</v>
      </c>
    </row>
    <row r="29854" spans="1:8" x14ac:dyDescent="0.25">
      <c r="A29854" s="1" t="str">
        <f>INDEX([1]ShopData!$C:$C,MATCH($B29854,[1]ShopData!$F:$F,0))</f>
        <v>PB</v>
      </c>
      <c r="B29854" s="1">
        <v>3450</v>
      </c>
      <c r="C29854" t="s">
        <v>40</v>
      </c>
      <c r="E29854" t="s">
        <v>15</v>
      </c>
      <c r="F29854" t="s">
        <v>94</v>
      </c>
      <c r="G29854">
        <v>0</v>
      </c>
      <c r="H29854" s="1" t="s">
        <v>112</v>
      </c>
    </row>
    <row r="29855" spans="1:8" x14ac:dyDescent="0.25">
      <c r="A29855" s="1" t="str">
        <f>INDEX([1]ShopData!$C:$C,MATCH($B29855,[1]ShopData!$F:$F,0))</f>
        <v>PB</v>
      </c>
      <c r="B29855" s="1">
        <v>3450</v>
      </c>
      <c r="C29855" t="s">
        <v>40</v>
      </c>
      <c r="E29855" t="s">
        <v>16</v>
      </c>
      <c r="F29855" t="s">
        <v>94</v>
      </c>
      <c r="G29855">
        <v>0</v>
      </c>
      <c r="H29855" s="1" t="s">
        <v>112</v>
      </c>
    </row>
    <row r="29856" spans="1:8" x14ac:dyDescent="0.25">
      <c r="A29856" s="1" t="str">
        <f>INDEX([1]ShopData!$C:$C,MATCH($B29856,[1]ShopData!$F:$F,0))</f>
        <v>PB</v>
      </c>
      <c r="B29856" s="1">
        <v>3450</v>
      </c>
      <c r="C29856" t="s">
        <v>40</v>
      </c>
      <c r="E29856" t="s">
        <v>17</v>
      </c>
      <c r="F29856" t="s">
        <v>94</v>
      </c>
      <c r="G29856">
        <v>0</v>
      </c>
      <c r="H29856" s="1" t="s">
        <v>112</v>
      </c>
    </row>
    <row r="29857" spans="1:8" x14ac:dyDescent="0.25">
      <c r="A29857" s="1" t="str">
        <f>INDEX([1]ShopData!$C:$C,MATCH($B29857,[1]ShopData!$F:$F,0))</f>
        <v>PB</v>
      </c>
      <c r="B29857" s="1">
        <v>3450</v>
      </c>
      <c r="C29857" t="s">
        <v>40</v>
      </c>
      <c r="E29857" t="s">
        <v>18</v>
      </c>
      <c r="F29857" t="s">
        <v>94</v>
      </c>
      <c r="G29857">
        <v>0</v>
      </c>
      <c r="H29857" s="1" t="s">
        <v>112</v>
      </c>
    </row>
    <row r="29858" spans="1:8" x14ac:dyDescent="0.25">
      <c r="A29858" s="1" t="str">
        <f>INDEX([1]ShopData!$C:$C,MATCH($B29858,[1]ShopData!$F:$F,0))</f>
        <v>PB</v>
      </c>
      <c r="B29858" s="1">
        <v>3450</v>
      </c>
      <c r="C29858" t="s">
        <v>40</v>
      </c>
      <c r="E29858" t="s">
        <v>19</v>
      </c>
      <c r="F29858" t="s">
        <v>94</v>
      </c>
      <c r="G29858">
        <v>0</v>
      </c>
      <c r="H29858" s="1" t="s">
        <v>112</v>
      </c>
    </row>
    <row r="29859" spans="1:8" x14ac:dyDescent="0.25">
      <c r="A29859" s="1" t="str">
        <f>INDEX([1]ShopData!$C:$C,MATCH($B29859,[1]ShopData!$F:$F,0))</f>
        <v>PB</v>
      </c>
      <c r="B29859" s="1">
        <v>3450</v>
      </c>
      <c r="C29859" t="s">
        <v>40</v>
      </c>
      <c r="E29859" t="s">
        <v>20</v>
      </c>
      <c r="F29859" t="s">
        <v>94</v>
      </c>
      <c r="G29859">
        <v>0</v>
      </c>
      <c r="H29859" s="1" t="s">
        <v>112</v>
      </c>
    </row>
    <row r="29860" spans="1:8" x14ac:dyDescent="0.25">
      <c r="A29860" s="1" t="str">
        <f>INDEX([1]ShopData!$C:$C,MATCH($B29860,[1]ShopData!$F:$F,0))</f>
        <v>PB</v>
      </c>
      <c r="B29860" s="1">
        <v>3450</v>
      </c>
      <c r="C29860" t="s">
        <v>40</v>
      </c>
      <c r="E29860" t="s">
        <v>21</v>
      </c>
      <c r="F29860" t="s">
        <v>94</v>
      </c>
      <c r="G29860">
        <v>0</v>
      </c>
      <c r="H29860" s="1" t="s">
        <v>112</v>
      </c>
    </row>
    <row r="29861" spans="1:8" x14ac:dyDescent="0.25">
      <c r="A29861" s="1" t="str">
        <f>INDEX([1]ShopData!$C:$C,MATCH($B29861,[1]ShopData!$F:$F,0))</f>
        <v>PB</v>
      </c>
      <c r="B29861" s="1">
        <v>3450</v>
      </c>
      <c r="C29861" t="s">
        <v>40</v>
      </c>
      <c r="E29861" t="s">
        <v>23</v>
      </c>
      <c r="F29861" t="s">
        <v>94</v>
      </c>
      <c r="H29861" s="1" t="s">
        <v>112</v>
      </c>
    </row>
    <row r="29862" spans="1:8" x14ac:dyDescent="0.25">
      <c r="A29862" s="1" t="str">
        <f>INDEX([1]ShopData!$C:$C,MATCH($B29862,[1]ShopData!$F:$F,0))</f>
        <v>PB</v>
      </c>
      <c r="B29862" s="1">
        <v>3450</v>
      </c>
      <c r="C29862" t="s">
        <v>40</v>
      </c>
      <c r="E29862" t="s">
        <v>24</v>
      </c>
      <c r="F29862" t="s">
        <v>94</v>
      </c>
      <c r="G29862">
        <v>0</v>
      </c>
      <c r="H29862" s="1" t="s">
        <v>112</v>
      </c>
    </row>
    <row r="29863" spans="1:8" x14ac:dyDescent="0.25">
      <c r="A29863" s="1" t="str">
        <f>INDEX([1]ShopData!$C:$C,MATCH($B29863,[1]ShopData!$F:$F,0))</f>
        <v>TM</v>
      </c>
      <c r="B29863" s="1">
        <v>3460</v>
      </c>
      <c r="C29863" t="s">
        <v>41</v>
      </c>
      <c r="E29863" t="s">
        <v>9</v>
      </c>
      <c r="F29863" t="s">
        <v>94</v>
      </c>
      <c r="G29863">
        <v>18541.900328424297</v>
      </c>
      <c r="H29863" s="1" t="s">
        <v>112</v>
      </c>
    </row>
    <row r="29864" spans="1:8" x14ac:dyDescent="0.25">
      <c r="A29864" s="1" t="str">
        <f>INDEX([1]ShopData!$C:$C,MATCH($B29864,[1]ShopData!$F:$F,0))</f>
        <v>TM</v>
      </c>
      <c r="B29864" s="1">
        <v>3460</v>
      </c>
      <c r="C29864" t="s">
        <v>41</v>
      </c>
      <c r="E29864" t="s">
        <v>12</v>
      </c>
      <c r="F29864" t="s">
        <v>94</v>
      </c>
      <c r="G29864">
        <v>-8122.7297582409892</v>
      </c>
      <c r="H29864" s="1" t="s">
        <v>112</v>
      </c>
    </row>
    <row r="29865" spans="1:8" x14ac:dyDescent="0.25">
      <c r="A29865" s="1" t="str">
        <f>INDEX([1]ShopData!$C:$C,MATCH($B29865,[1]ShopData!$F:$F,0))</f>
        <v>TM</v>
      </c>
      <c r="B29865" s="1">
        <v>3460</v>
      </c>
      <c r="C29865" t="s">
        <v>41</v>
      </c>
      <c r="E29865" t="s">
        <v>13</v>
      </c>
      <c r="F29865" t="s">
        <v>94</v>
      </c>
      <c r="G29865">
        <v>10419.170570183309</v>
      </c>
      <c r="H29865" s="1" t="s">
        <v>112</v>
      </c>
    </row>
    <row r="29866" spans="1:8" x14ac:dyDescent="0.25">
      <c r="A29866" s="1" t="str">
        <f>INDEX([1]ShopData!$C:$C,MATCH($B29866,[1]ShopData!$F:$F,0))</f>
        <v>TM</v>
      </c>
      <c r="B29866" s="1">
        <v>3460</v>
      </c>
      <c r="C29866" t="s">
        <v>41</v>
      </c>
      <c r="E29866" t="s">
        <v>14</v>
      </c>
      <c r="F29866" t="s">
        <v>94</v>
      </c>
      <c r="G29866">
        <v>-5221.0087766878951</v>
      </c>
      <c r="H29866" s="1" t="s">
        <v>112</v>
      </c>
    </row>
    <row r="29867" spans="1:8" x14ac:dyDescent="0.25">
      <c r="A29867" s="1" t="str">
        <f>INDEX([1]ShopData!$C:$C,MATCH($B29867,[1]ShopData!$F:$F,0))</f>
        <v>TM</v>
      </c>
      <c r="B29867" s="1">
        <v>3460</v>
      </c>
      <c r="C29867" t="s">
        <v>41</v>
      </c>
      <c r="E29867" t="s">
        <v>15</v>
      </c>
      <c r="F29867" t="s">
        <v>94</v>
      </c>
      <c r="G29867">
        <v>5198.1617934954138</v>
      </c>
      <c r="H29867" s="1" t="s">
        <v>112</v>
      </c>
    </row>
    <row r="29868" spans="1:8" x14ac:dyDescent="0.25">
      <c r="A29868" s="1" t="str">
        <f>INDEX([1]ShopData!$C:$C,MATCH($B29868,[1]ShopData!$F:$F,0))</f>
        <v>TM</v>
      </c>
      <c r="B29868" s="1">
        <v>3460</v>
      </c>
      <c r="C29868" t="s">
        <v>41</v>
      </c>
      <c r="E29868" t="s">
        <v>16</v>
      </c>
      <c r="F29868" t="s">
        <v>94</v>
      </c>
      <c r="G29868">
        <v>-3682.7181710972714</v>
      </c>
      <c r="H29868" s="1" t="s">
        <v>112</v>
      </c>
    </row>
    <row r="29869" spans="1:8" x14ac:dyDescent="0.25">
      <c r="A29869" s="1" t="str">
        <f>INDEX([1]ShopData!$C:$C,MATCH($B29869,[1]ShopData!$F:$F,0))</f>
        <v>TM</v>
      </c>
      <c r="B29869" s="1">
        <v>3460</v>
      </c>
      <c r="C29869" t="s">
        <v>41</v>
      </c>
      <c r="E29869" t="s">
        <v>17</v>
      </c>
      <c r="F29869" t="s">
        <v>94</v>
      </c>
      <c r="G29869">
        <v>1515.4436223981425</v>
      </c>
      <c r="H29869" s="1" t="s">
        <v>112</v>
      </c>
    </row>
    <row r="29870" spans="1:8" x14ac:dyDescent="0.25">
      <c r="A29870" s="1" t="str">
        <f>INDEX([1]ShopData!$C:$C,MATCH($B29870,[1]ShopData!$F:$F,0))</f>
        <v>TM</v>
      </c>
      <c r="B29870" s="1">
        <v>3460</v>
      </c>
      <c r="C29870" t="s">
        <v>41</v>
      </c>
      <c r="E29870" t="s">
        <v>18</v>
      </c>
      <c r="F29870" t="s">
        <v>94</v>
      </c>
      <c r="G29870">
        <v>-148.68011111111107</v>
      </c>
      <c r="H29870" s="1" t="s">
        <v>112</v>
      </c>
    </row>
    <row r="29871" spans="1:8" x14ac:dyDescent="0.25">
      <c r="A29871" s="1" t="str">
        <f>INDEX([1]ShopData!$C:$C,MATCH($B29871,[1]ShopData!$F:$F,0))</f>
        <v>TM</v>
      </c>
      <c r="B29871" s="1">
        <v>3460</v>
      </c>
      <c r="C29871" t="s">
        <v>41</v>
      </c>
      <c r="E29871" t="s">
        <v>19</v>
      </c>
      <c r="F29871" t="s">
        <v>94</v>
      </c>
      <c r="G29871">
        <v>-3831.3982822083826</v>
      </c>
      <c r="H29871" s="1" t="s">
        <v>112</v>
      </c>
    </row>
    <row r="29872" spans="1:8" x14ac:dyDescent="0.25">
      <c r="A29872" s="1" t="str">
        <f>INDEX([1]ShopData!$C:$C,MATCH($B29872,[1]ShopData!$F:$F,0))</f>
        <v>TM</v>
      </c>
      <c r="B29872" s="1">
        <v>3460</v>
      </c>
      <c r="C29872" t="s">
        <v>41</v>
      </c>
      <c r="E29872" t="s">
        <v>20</v>
      </c>
      <c r="F29872" t="s">
        <v>94</v>
      </c>
      <c r="G29872">
        <v>-3431.3982822083826</v>
      </c>
      <c r="H29872" s="1" t="s">
        <v>112</v>
      </c>
    </row>
    <row r="29873" spans="1:8" x14ac:dyDescent="0.25">
      <c r="A29873" s="1" t="str">
        <f>INDEX([1]ShopData!$C:$C,MATCH($B29873,[1]ShopData!$F:$F,0))</f>
        <v>TM</v>
      </c>
      <c r="B29873" s="1">
        <v>3460</v>
      </c>
      <c r="C29873" t="s">
        <v>41</v>
      </c>
      <c r="E29873" t="s">
        <v>21</v>
      </c>
      <c r="F29873" t="s">
        <v>94</v>
      </c>
      <c r="G29873">
        <v>-400.00000000000006</v>
      </c>
      <c r="H29873" s="1" t="s">
        <v>112</v>
      </c>
    </row>
    <row r="29874" spans="1:8" x14ac:dyDescent="0.25">
      <c r="A29874" s="1" t="str">
        <f>INDEX([1]ShopData!$C:$C,MATCH($B29874,[1]ShopData!$F:$F,0))</f>
        <v>TM</v>
      </c>
      <c r="B29874" s="1">
        <v>3460</v>
      </c>
      <c r="C29874" t="s">
        <v>41</v>
      </c>
      <c r="D29874" t="s">
        <v>22</v>
      </c>
      <c r="E29874" t="s">
        <v>23</v>
      </c>
      <c r="F29874" t="s">
        <v>94</v>
      </c>
      <c r="G29874">
        <v>0</v>
      </c>
      <c r="H29874" s="1" t="s">
        <v>112</v>
      </c>
    </row>
    <row r="29875" spans="1:8" x14ac:dyDescent="0.25">
      <c r="A29875" s="1" t="str">
        <f>INDEX([1]ShopData!$C:$C,MATCH($B29875,[1]ShopData!$F:$F,0))</f>
        <v>TM</v>
      </c>
      <c r="B29875" s="1">
        <v>3460</v>
      </c>
      <c r="C29875" t="s">
        <v>41</v>
      </c>
      <c r="E29875" t="s">
        <v>24</v>
      </c>
      <c r="F29875" t="s">
        <v>94</v>
      </c>
      <c r="G29875">
        <v>1366.7635112870314</v>
      </c>
      <c r="H29875" s="1" t="s">
        <v>112</v>
      </c>
    </row>
    <row r="29876" spans="1:8" x14ac:dyDescent="0.25">
      <c r="A29876" s="1" t="str">
        <f>INDEX([1]ShopData!$C:$C,MATCH($B29876,[1]ShopData!$F:$F,0))</f>
        <v>PL</v>
      </c>
      <c r="B29876" s="1">
        <v>3470</v>
      </c>
      <c r="C29876" t="s">
        <v>42</v>
      </c>
      <c r="E29876" t="s">
        <v>9</v>
      </c>
      <c r="F29876" t="s">
        <v>94</v>
      </c>
      <c r="G29876">
        <v>2093.4561682242056</v>
      </c>
      <c r="H29876" s="1" t="s">
        <v>112</v>
      </c>
    </row>
    <row r="29877" spans="1:8" x14ac:dyDescent="0.25">
      <c r="A29877" s="1" t="str">
        <f>INDEX([1]ShopData!$C:$C,MATCH($B29877,[1]ShopData!$F:$F,0))</f>
        <v>PL</v>
      </c>
      <c r="B29877" s="1">
        <v>3470</v>
      </c>
      <c r="C29877" t="s">
        <v>42</v>
      </c>
      <c r="E29877" t="s">
        <v>12</v>
      </c>
      <c r="F29877" t="s">
        <v>94</v>
      </c>
      <c r="G29877">
        <v>-548.14927822428035</v>
      </c>
      <c r="H29877" s="1" t="s">
        <v>112</v>
      </c>
    </row>
    <row r="29878" spans="1:8" x14ac:dyDescent="0.25">
      <c r="A29878" s="1" t="str">
        <f>INDEX([1]ShopData!$C:$C,MATCH($B29878,[1]ShopData!$F:$F,0))</f>
        <v>PL</v>
      </c>
      <c r="B29878" s="1">
        <v>3470</v>
      </c>
      <c r="C29878" t="s">
        <v>42</v>
      </c>
      <c r="E29878" t="s">
        <v>13</v>
      </c>
      <c r="F29878" t="s">
        <v>94</v>
      </c>
      <c r="G29878">
        <v>1545.3068899999253</v>
      </c>
      <c r="H29878" s="1" t="s">
        <v>112</v>
      </c>
    </row>
    <row r="29879" spans="1:8" x14ac:dyDescent="0.25">
      <c r="A29879" s="1" t="str">
        <f>INDEX([1]ShopData!$C:$C,MATCH($B29879,[1]ShopData!$F:$F,0))</f>
        <v>PL</v>
      </c>
      <c r="B29879" s="1">
        <v>3470</v>
      </c>
      <c r="C29879" t="s">
        <v>42</v>
      </c>
      <c r="E29879" t="s">
        <v>14</v>
      </c>
      <c r="F29879" t="s">
        <v>94</v>
      </c>
      <c r="G29879">
        <v>-832.71304832710052</v>
      </c>
      <c r="H29879" s="1" t="s">
        <v>112</v>
      </c>
    </row>
    <row r="29880" spans="1:8" x14ac:dyDescent="0.25">
      <c r="A29880" s="1" t="str">
        <f>INDEX([1]ShopData!$C:$C,MATCH($B29880,[1]ShopData!$F:$F,0))</f>
        <v>PL</v>
      </c>
      <c r="B29880" s="1">
        <v>3470</v>
      </c>
      <c r="C29880" t="s">
        <v>42</v>
      </c>
      <c r="E29880" t="s">
        <v>15</v>
      </c>
      <c r="F29880" t="s">
        <v>94</v>
      </c>
      <c r="G29880">
        <v>712.59384167282474</v>
      </c>
      <c r="H29880" s="1" t="s">
        <v>112</v>
      </c>
    </row>
    <row r="29881" spans="1:8" x14ac:dyDescent="0.25">
      <c r="A29881" s="1" t="str">
        <f>INDEX([1]ShopData!$C:$C,MATCH($B29881,[1]ShopData!$F:$F,0))</f>
        <v>PL</v>
      </c>
      <c r="B29881" s="1">
        <v>3470</v>
      </c>
      <c r="C29881" t="s">
        <v>42</v>
      </c>
      <c r="E29881" t="s">
        <v>16</v>
      </c>
      <c r="F29881" t="s">
        <v>94</v>
      </c>
      <c r="G29881">
        <v>-492.15078407374597</v>
      </c>
      <c r="H29881" s="1" t="s">
        <v>112</v>
      </c>
    </row>
    <row r="29882" spans="1:8" x14ac:dyDescent="0.25">
      <c r="A29882" s="1" t="str">
        <f>INDEX([1]ShopData!$C:$C,MATCH($B29882,[1]ShopData!$F:$F,0))</f>
        <v>PL</v>
      </c>
      <c r="B29882" s="1">
        <v>3470</v>
      </c>
      <c r="C29882" t="s">
        <v>42</v>
      </c>
      <c r="E29882" t="s">
        <v>17</v>
      </c>
      <c r="F29882" t="s">
        <v>94</v>
      </c>
      <c r="G29882">
        <v>220.44305759907877</v>
      </c>
      <c r="H29882" s="1" t="s">
        <v>112</v>
      </c>
    </row>
    <row r="29883" spans="1:8" x14ac:dyDescent="0.25">
      <c r="A29883" s="1" t="str">
        <f>INDEX([1]ShopData!$C:$C,MATCH($B29883,[1]ShopData!$F:$F,0))</f>
        <v>PL</v>
      </c>
      <c r="B29883" s="1">
        <v>3470</v>
      </c>
      <c r="C29883" t="s">
        <v>42</v>
      </c>
      <c r="E29883" t="s">
        <v>18</v>
      </c>
      <c r="F29883" t="s">
        <v>94</v>
      </c>
      <c r="G29883">
        <v>-0.56000000000000005</v>
      </c>
      <c r="H29883" s="1" t="s">
        <v>112</v>
      </c>
    </row>
    <row r="29884" spans="1:8" x14ac:dyDescent="0.25">
      <c r="A29884" s="1" t="str">
        <f>INDEX([1]ShopData!$C:$C,MATCH($B29884,[1]ShopData!$F:$F,0))</f>
        <v>PL</v>
      </c>
      <c r="B29884" s="1">
        <v>3470</v>
      </c>
      <c r="C29884" t="s">
        <v>42</v>
      </c>
      <c r="E29884" t="s">
        <v>19</v>
      </c>
      <c r="F29884" t="s">
        <v>94</v>
      </c>
      <c r="G29884">
        <v>-492.71078407374597</v>
      </c>
      <c r="H29884" s="1" t="s">
        <v>112</v>
      </c>
    </row>
    <row r="29885" spans="1:8" x14ac:dyDescent="0.25">
      <c r="A29885" s="1" t="str">
        <f>INDEX([1]ShopData!$C:$C,MATCH($B29885,[1]ShopData!$F:$F,0))</f>
        <v>PL</v>
      </c>
      <c r="B29885" s="1">
        <v>3470</v>
      </c>
      <c r="C29885" t="s">
        <v>42</v>
      </c>
      <c r="E29885" t="s">
        <v>20</v>
      </c>
      <c r="F29885" t="s">
        <v>94</v>
      </c>
      <c r="G29885">
        <v>-422.71078407374597</v>
      </c>
      <c r="H29885" s="1" t="s">
        <v>112</v>
      </c>
    </row>
    <row r="29886" spans="1:8" x14ac:dyDescent="0.25">
      <c r="A29886" s="1" t="str">
        <f>INDEX([1]ShopData!$C:$C,MATCH($B29886,[1]ShopData!$F:$F,0))</f>
        <v>PL</v>
      </c>
      <c r="B29886" s="1">
        <v>3470</v>
      </c>
      <c r="C29886" t="s">
        <v>42</v>
      </c>
      <c r="E29886" t="s">
        <v>21</v>
      </c>
      <c r="F29886" t="s">
        <v>94</v>
      </c>
      <c r="G29886">
        <v>-70.000000000000014</v>
      </c>
      <c r="H29886" s="1" t="s">
        <v>112</v>
      </c>
    </row>
    <row r="29887" spans="1:8" x14ac:dyDescent="0.25">
      <c r="A29887" s="1" t="str">
        <f>INDEX([1]ShopData!$C:$C,MATCH($B29887,[1]ShopData!$F:$F,0))</f>
        <v>PL</v>
      </c>
      <c r="B29887" s="1">
        <v>3470</v>
      </c>
      <c r="C29887" t="s">
        <v>42</v>
      </c>
      <c r="D29887" t="s">
        <v>22</v>
      </c>
      <c r="E29887" t="s">
        <v>23</v>
      </c>
      <c r="F29887" t="s">
        <v>94</v>
      </c>
      <c r="G29887">
        <v>0</v>
      </c>
      <c r="H29887" s="1" t="s">
        <v>112</v>
      </c>
    </row>
    <row r="29888" spans="1:8" x14ac:dyDescent="0.25">
      <c r="A29888" s="1" t="str">
        <f>INDEX([1]ShopData!$C:$C,MATCH($B29888,[1]ShopData!$F:$F,0))</f>
        <v>PL</v>
      </c>
      <c r="B29888" s="1">
        <v>3470</v>
      </c>
      <c r="C29888" t="s">
        <v>42</v>
      </c>
      <c r="E29888" t="s">
        <v>24</v>
      </c>
      <c r="F29888" t="s">
        <v>94</v>
      </c>
      <c r="G29888">
        <v>219.88305759907877</v>
      </c>
      <c r="H29888" s="1" t="s">
        <v>112</v>
      </c>
    </row>
    <row r="29889" spans="1:8" x14ac:dyDescent="0.25">
      <c r="A29889" s="1" t="str">
        <f>INDEX([1]ShopData!$C:$C,MATCH($B29889,[1]ShopData!$F:$F,0))</f>
        <v>EB</v>
      </c>
      <c r="B29889" s="1">
        <v>3480</v>
      </c>
      <c r="C29889" t="s">
        <v>43</v>
      </c>
      <c r="E29889" t="s">
        <v>9</v>
      </c>
      <c r="F29889" t="s">
        <v>94</v>
      </c>
      <c r="G29889">
        <v>0</v>
      </c>
      <c r="H29889" s="1" t="s">
        <v>112</v>
      </c>
    </row>
    <row r="29890" spans="1:8" x14ac:dyDescent="0.25">
      <c r="A29890" s="1" t="str">
        <f>INDEX([1]ShopData!$C:$C,MATCH($B29890,[1]ShopData!$F:$F,0))</f>
        <v>EB</v>
      </c>
      <c r="B29890" s="1">
        <v>3480</v>
      </c>
      <c r="C29890" t="s">
        <v>43</v>
      </c>
      <c r="E29890" t="s">
        <v>12</v>
      </c>
      <c r="F29890" t="s">
        <v>94</v>
      </c>
      <c r="G29890">
        <v>0</v>
      </c>
      <c r="H29890" s="1" t="s">
        <v>112</v>
      </c>
    </row>
    <row r="29891" spans="1:8" x14ac:dyDescent="0.25">
      <c r="A29891" s="1" t="str">
        <f>INDEX([1]ShopData!$C:$C,MATCH($B29891,[1]ShopData!$F:$F,0))</f>
        <v>EB</v>
      </c>
      <c r="B29891" s="1">
        <v>3480</v>
      </c>
      <c r="C29891" t="s">
        <v>43</v>
      </c>
      <c r="E29891" t="s">
        <v>13</v>
      </c>
      <c r="F29891" t="s">
        <v>94</v>
      </c>
      <c r="G29891">
        <v>0</v>
      </c>
      <c r="H29891" s="1" t="s">
        <v>112</v>
      </c>
    </row>
    <row r="29892" spans="1:8" x14ac:dyDescent="0.25">
      <c r="A29892" s="1" t="str">
        <f>INDEX([1]ShopData!$C:$C,MATCH($B29892,[1]ShopData!$F:$F,0))</f>
        <v>EB</v>
      </c>
      <c r="B29892" s="1">
        <v>3480</v>
      </c>
      <c r="C29892" t="s">
        <v>43</v>
      </c>
      <c r="E29892" t="s">
        <v>14</v>
      </c>
      <c r="F29892" t="s">
        <v>94</v>
      </c>
      <c r="G29892">
        <v>0</v>
      </c>
      <c r="H29892" s="1" t="s">
        <v>112</v>
      </c>
    </row>
    <row r="29893" spans="1:8" x14ac:dyDescent="0.25">
      <c r="A29893" s="1" t="str">
        <f>INDEX([1]ShopData!$C:$C,MATCH($B29893,[1]ShopData!$F:$F,0))</f>
        <v>EB</v>
      </c>
      <c r="B29893" s="1">
        <v>3480</v>
      </c>
      <c r="C29893" t="s">
        <v>43</v>
      </c>
      <c r="E29893" t="s">
        <v>15</v>
      </c>
      <c r="F29893" t="s">
        <v>94</v>
      </c>
      <c r="G29893">
        <v>0</v>
      </c>
      <c r="H29893" s="1" t="s">
        <v>112</v>
      </c>
    </row>
    <row r="29894" spans="1:8" x14ac:dyDescent="0.25">
      <c r="A29894" s="1" t="str">
        <f>INDEX([1]ShopData!$C:$C,MATCH($B29894,[1]ShopData!$F:$F,0))</f>
        <v>EB</v>
      </c>
      <c r="B29894" s="1">
        <v>3480</v>
      </c>
      <c r="C29894" t="s">
        <v>43</v>
      </c>
      <c r="E29894" t="s">
        <v>16</v>
      </c>
      <c r="F29894" t="s">
        <v>94</v>
      </c>
      <c r="G29894">
        <v>0</v>
      </c>
      <c r="H29894" s="1" t="s">
        <v>112</v>
      </c>
    </row>
    <row r="29895" spans="1:8" x14ac:dyDescent="0.25">
      <c r="A29895" s="1" t="str">
        <f>INDEX([1]ShopData!$C:$C,MATCH($B29895,[1]ShopData!$F:$F,0))</f>
        <v>EB</v>
      </c>
      <c r="B29895" s="1">
        <v>3480</v>
      </c>
      <c r="C29895" t="s">
        <v>43</v>
      </c>
      <c r="E29895" t="s">
        <v>17</v>
      </c>
      <c r="F29895" t="s">
        <v>94</v>
      </c>
      <c r="G29895">
        <v>0</v>
      </c>
      <c r="H29895" s="1" t="s">
        <v>112</v>
      </c>
    </row>
    <row r="29896" spans="1:8" x14ac:dyDescent="0.25">
      <c r="A29896" s="1" t="str">
        <f>INDEX([1]ShopData!$C:$C,MATCH($B29896,[1]ShopData!$F:$F,0))</f>
        <v>EB</v>
      </c>
      <c r="B29896" s="1">
        <v>3480</v>
      </c>
      <c r="C29896" t="s">
        <v>43</v>
      </c>
      <c r="E29896" t="s">
        <v>18</v>
      </c>
      <c r="F29896" t="s">
        <v>94</v>
      </c>
      <c r="G29896">
        <v>0</v>
      </c>
      <c r="H29896" s="1" t="s">
        <v>112</v>
      </c>
    </row>
    <row r="29897" spans="1:8" x14ac:dyDescent="0.25">
      <c r="A29897" s="1" t="str">
        <f>INDEX([1]ShopData!$C:$C,MATCH($B29897,[1]ShopData!$F:$F,0))</f>
        <v>EB</v>
      </c>
      <c r="B29897" s="1">
        <v>3480</v>
      </c>
      <c r="C29897" t="s">
        <v>43</v>
      </c>
      <c r="E29897" t="s">
        <v>19</v>
      </c>
      <c r="F29897" t="s">
        <v>94</v>
      </c>
      <c r="G29897">
        <v>0</v>
      </c>
      <c r="H29897" s="1" t="s">
        <v>112</v>
      </c>
    </row>
    <row r="29898" spans="1:8" x14ac:dyDescent="0.25">
      <c r="A29898" s="1" t="str">
        <f>INDEX([1]ShopData!$C:$C,MATCH($B29898,[1]ShopData!$F:$F,0))</f>
        <v>EB</v>
      </c>
      <c r="B29898" s="1">
        <v>3480</v>
      </c>
      <c r="C29898" t="s">
        <v>43</v>
      </c>
      <c r="E29898" t="s">
        <v>20</v>
      </c>
      <c r="F29898" t="s">
        <v>94</v>
      </c>
      <c r="G29898">
        <v>0</v>
      </c>
      <c r="H29898" s="1" t="s">
        <v>112</v>
      </c>
    </row>
    <row r="29899" spans="1:8" x14ac:dyDescent="0.25">
      <c r="A29899" s="1" t="str">
        <f>INDEX([1]ShopData!$C:$C,MATCH($B29899,[1]ShopData!$F:$F,0))</f>
        <v>EB</v>
      </c>
      <c r="B29899" s="1">
        <v>3480</v>
      </c>
      <c r="C29899" t="s">
        <v>43</v>
      </c>
      <c r="E29899" t="s">
        <v>21</v>
      </c>
      <c r="F29899" t="s">
        <v>94</v>
      </c>
      <c r="G29899">
        <v>0</v>
      </c>
      <c r="H29899" s="1" t="s">
        <v>112</v>
      </c>
    </row>
    <row r="29900" spans="1:8" x14ac:dyDescent="0.25">
      <c r="A29900" s="1" t="str">
        <f>INDEX([1]ShopData!$C:$C,MATCH($B29900,[1]ShopData!$F:$F,0))</f>
        <v>EB</v>
      </c>
      <c r="B29900" s="1">
        <v>3480</v>
      </c>
      <c r="C29900" t="s">
        <v>43</v>
      </c>
      <c r="E29900" t="s">
        <v>23</v>
      </c>
      <c r="F29900" t="s">
        <v>94</v>
      </c>
      <c r="H29900" s="1" t="s">
        <v>112</v>
      </c>
    </row>
    <row r="29901" spans="1:8" x14ac:dyDescent="0.25">
      <c r="A29901" s="1" t="str">
        <f>INDEX([1]ShopData!$C:$C,MATCH($B29901,[1]ShopData!$F:$F,0))</f>
        <v>EB</v>
      </c>
      <c r="B29901" s="1">
        <v>3480</v>
      </c>
      <c r="C29901" t="s">
        <v>43</v>
      </c>
      <c r="E29901" t="s">
        <v>24</v>
      </c>
      <c r="F29901" t="s">
        <v>94</v>
      </c>
      <c r="G29901">
        <v>0</v>
      </c>
      <c r="H29901" s="1" t="s">
        <v>112</v>
      </c>
    </row>
    <row r="29902" spans="1:8" x14ac:dyDescent="0.25">
      <c r="A29902" s="1" t="str">
        <f>INDEX([1]ShopData!$C:$C,MATCH($B29902,[1]ShopData!$F:$F,0))</f>
        <v>PP</v>
      </c>
      <c r="B29902" s="1">
        <v>3500</v>
      </c>
      <c r="C29902" t="s">
        <v>44</v>
      </c>
      <c r="E29902" t="s">
        <v>9</v>
      </c>
      <c r="F29902" t="s">
        <v>94</v>
      </c>
      <c r="G29902">
        <v>0</v>
      </c>
      <c r="H29902" s="1" t="s">
        <v>112</v>
      </c>
    </row>
    <row r="29903" spans="1:8" x14ac:dyDescent="0.25">
      <c r="A29903" s="1" t="str">
        <f>INDEX([1]ShopData!$C:$C,MATCH($B29903,[1]ShopData!$F:$F,0))</f>
        <v>PP</v>
      </c>
      <c r="B29903" s="1">
        <v>3500</v>
      </c>
      <c r="C29903" t="s">
        <v>44</v>
      </c>
      <c r="E29903" t="s">
        <v>12</v>
      </c>
      <c r="F29903" t="s">
        <v>94</v>
      </c>
      <c r="G29903">
        <v>0</v>
      </c>
      <c r="H29903" s="1" t="s">
        <v>112</v>
      </c>
    </row>
    <row r="29904" spans="1:8" x14ac:dyDescent="0.25">
      <c r="A29904" s="1" t="str">
        <f>INDEX([1]ShopData!$C:$C,MATCH($B29904,[1]ShopData!$F:$F,0))</f>
        <v>PP</v>
      </c>
      <c r="B29904" s="1">
        <v>3500</v>
      </c>
      <c r="C29904" t="s">
        <v>44</v>
      </c>
      <c r="E29904" t="s">
        <v>13</v>
      </c>
      <c r="F29904" t="s">
        <v>94</v>
      </c>
      <c r="G29904">
        <v>0</v>
      </c>
      <c r="H29904" s="1" t="s">
        <v>112</v>
      </c>
    </row>
    <row r="29905" spans="1:8" x14ac:dyDescent="0.25">
      <c r="A29905" s="1" t="str">
        <f>INDEX([1]ShopData!$C:$C,MATCH($B29905,[1]ShopData!$F:$F,0))</f>
        <v>PP</v>
      </c>
      <c r="B29905" s="1">
        <v>3500</v>
      </c>
      <c r="C29905" t="s">
        <v>44</v>
      </c>
      <c r="E29905" t="s">
        <v>14</v>
      </c>
      <c r="F29905" t="s">
        <v>94</v>
      </c>
      <c r="G29905">
        <v>0</v>
      </c>
      <c r="H29905" s="1" t="s">
        <v>112</v>
      </c>
    </row>
    <row r="29906" spans="1:8" x14ac:dyDescent="0.25">
      <c r="A29906" s="1" t="str">
        <f>INDEX([1]ShopData!$C:$C,MATCH($B29906,[1]ShopData!$F:$F,0))</f>
        <v>PP</v>
      </c>
      <c r="B29906" s="1">
        <v>3500</v>
      </c>
      <c r="C29906" t="s">
        <v>44</v>
      </c>
      <c r="E29906" t="s">
        <v>15</v>
      </c>
      <c r="F29906" t="s">
        <v>94</v>
      </c>
      <c r="G29906">
        <v>0</v>
      </c>
      <c r="H29906" s="1" t="s">
        <v>112</v>
      </c>
    </row>
    <row r="29907" spans="1:8" x14ac:dyDescent="0.25">
      <c r="A29907" s="1" t="str">
        <f>INDEX([1]ShopData!$C:$C,MATCH($B29907,[1]ShopData!$F:$F,0))</f>
        <v>PP</v>
      </c>
      <c r="B29907" s="1">
        <v>3500</v>
      </c>
      <c r="C29907" t="s">
        <v>44</v>
      </c>
      <c r="E29907" t="s">
        <v>16</v>
      </c>
      <c r="F29907" t="s">
        <v>94</v>
      </c>
      <c r="G29907">
        <v>0</v>
      </c>
      <c r="H29907" s="1" t="s">
        <v>112</v>
      </c>
    </row>
    <row r="29908" spans="1:8" x14ac:dyDescent="0.25">
      <c r="A29908" s="1" t="str">
        <f>INDEX([1]ShopData!$C:$C,MATCH($B29908,[1]ShopData!$F:$F,0))</f>
        <v>PP</v>
      </c>
      <c r="B29908" s="1">
        <v>3500</v>
      </c>
      <c r="C29908" t="s">
        <v>44</v>
      </c>
      <c r="E29908" t="s">
        <v>17</v>
      </c>
      <c r="F29908" t="s">
        <v>94</v>
      </c>
      <c r="G29908">
        <v>0</v>
      </c>
      <c r="H29908" s="1" t="s">
        <v>112</v>
      </c>
    </row>
    <row r="29909" spans="1:8" x14ac:dyDescent="0.25">
      <c r="A29909" s="1" t="str">
        <f>INDEX([1]ShopData!$C:$C,MATCH($B29909,[1]ShopData!$F:$F,0))</f>
        <v>PP</v>
      </c>
      <c r="B29909" s="1">
        <v>3500</v>
      </c>
      <c r="C29909" t="s">
        <v>44</v>
      </c>
      <c r="E29909" t="s">
        <v>18</v>
      </c>
      <c r="F29909" t="s">
        <v>94</v>
      </c>
      <c r="G29909">
        <v>0</v>
      </c>
      <c r="H29909" s="1" t="s">
        <v>112</v>
      </c>
    </row>
    <row r="29910" spans="1:8" x14ac:dyDescent="0.25">
      <c r="A29910" s="1" t="str">
        <f>INDEX([1]ShopData!$C:$C,MATCH($B29910,[1]ShopData!$F:$F,0))</f>
        <v>PP</v>
      </c>
      <c r="B29910" s="1">
        <v>3500</v>
      </c>
      <c r="C29910" t="s">
        <v>44</v>
      </c>
      <c r="E29910" t="s">
        <v>19</v>
      </c>
      <c r="F29910" t="s">
        <v>94</v>
      </c>
      <c r="G29910">
        <v>0</v>
      </c>
      <c r="H29910" s="1" t="s">
        <v>112</v>
      </c>
    </row>
    <row r="29911" spans="1:8" x14ac:dyDescent="0.25">
      <c r="A29911" s="1" t="str">
        <f>INDEX([1]ShopData!$C:$C,MATCH($B29911,[1]ShopData!$F:$F,0))</f>
        <v>PP</v>
      </c>
      <c r="B29911" s="1">
        <v>3500</v>
      </c>
      <c r="C29911" t="s">
        <v>44</v>
      </c>
      <c r="E29911" t="s">
        <v>20</v>
      </c>
      <c r="F29911" t="s">
        <v>94</v>
      </c>
      <c r="G29911">
        <v>0</v>
      </c>
      <c r="H29911" s="1" t="s">
        <v>112</v>
      </c>
    </row>
    <row r="29912" spans="1:8" x14ac:dyDescent="0.25">
      <c r="A29912" s="1" t="str">
        <f>INDEX([1]ShopData!$C:$C,MATCH($B29912,[1]ShopData!$F:$F,0))</f>
        <v>PP</v>
      </c>
      <c r="B29912" s="1">
        <v>3500</v>
      </c>
      <c r="C29912" t="s">
        <v>44</v>
      </c>
      <c r="E29912" t="s">
        <v>21</v>
      </c>
      <c r="F29912" t="s">
        <v>94</v>
      </c>
      <c r="G29912">
        <v>0</v>
      </c>
      <c r="H29912" s="1" t="s">
        <v>112</v>
      </c>
    </row>
    <row r="29913" spans="1:8" x14ac:dyDescent="0.25">
      <c r="A29913" s="1" t="str">
        <f>INDEX([1]ShopData!$C:$C,MATCH($B29913,[1]ShopData!$F:$F,0))</f>
        <v>PP</v>
      </c>
      <c r="B29913" s="1">
        <v>3500</v>
      </c>
      <c r="C29913" t="s">
        <v>44</v>
      </c>
      <c r="D29913" t="s">
        <v>22</v>
      </c>
      <c r="E29913" t="s">
        <v>23</v>
      </c>
      <c r="F29913" t="s">
        <v>94</v>
      </c>
      <c r="G29913">
        <v>0</v>
      </c>
      <c r="H29913" s="1" t="s">
        <v>112</v>
      </c>
    </row>
    <row r="29914" spans="1:8" x14ac:dyDescent="0.25">
      <c r="A29914" s="1" t="str">
        <f>INDEX([1]ShopData!$C:$C,MATCH($B29914,[1]ShopData!$F:$F,0))</f>
        <v>PP</v>
      </c>
      <c r="B29914" s="1">
        <v>3500</v>
      </c>
      <c r="C29914" t="s">
        <v>44</v>
      </c>
      <c r="E29914" t="s">
        <v>24</v>
      </c>
      <c r="F29914" t="s">
        <v>94</v>
      </c>
      <c r="G29914">
        <v>0</v>
      </c>
      <c r="H29914" s="1" t="s">
        <v>112</v>
      </c>
    </row>
    <row r="29915" spans="1:8" x14ac:dyDescent="0.25">
      <c r="A29915" s="1" t="str">
        <f>INDEX([1]ShopData!$C:$C,MATCH($B29915,[1]ShopData!$F:$F,0))</f>
        <v>CA</v>
      </c>
      <c r="B29915" s="1">
        <v>3510</v>
      </c>
      <c r="C29915" t="s">
        <v>45</v>
      </c>
      <c r="E29915" t="s">
        <v>9</v>
      </c>
      <c r="F29915" t="s">
        <v>94</v>
      </c>
      <c r="G29915">
        <v>0</v>
      </c>
      <c r="H29915" s="1" t="s">
        <v>112</v>
      </c>
    </row>
    <row r="29916" spans="1:8" x14ac:dyDescent="0.25">
      <c r="A29916" s="1" t="str">
        <f>INDEX([1]ShopData!$C:$C,MATCH($B29916,[1]ShopData!$F:$F,0))</f>
        <v>CA</v>
      </c>
      <c r="B29916" s="1">
        <v>3510</v>
      </c>
      <c r="C29916" t="s">
        <v>45</v>
      </c>
      <c r="E29916" t="s">
        <v>12</v>
      </c>
      <c r="F29916" t="s">
        <v>94</v>
      </c>
      <c r="G29916">
        <v>0</v>
      </c>
      <c r="H29916" s="1" t="s">
        <v>112</v>
      </c>
    </row>
    <row r="29917" spans="1:8" x14ac:dyDescent="0.25">
      <c r="A29917" s="1" t="str">
        <f>INDEX([1]ShopData!$C:$C,MATCH($B29917,[1]ShopData!$F:$F,0))</f>
        <v>CA</v>
      </c>
      <c r="B29917" s="1">
        <v>3510</v>
      </c>
      <c r="C29917" t="s">
        <v>45</v>
      </c>
      <c r="E29917" t="s">
        <v>13</v>
      </c>
      <c r="F29917" t="s">
        <v>94</v>
      </c>
      <c r="G29917">
        <v>0</v>
      </c>
      <c r="H29917" s="1" t="s">
        <v>112</v>
      </c>
    </row>
    <row r="29918" spans="1:8" x14ac:dyDescent="0.25">
      <c r="A29918" s="1" t="str">
        <f>INDEX([1]ShopData!$C:$C,MATCH($B29918,[1]ShopData!$F:$F,0))</f>
        <v>CA</v>
      </c>
      <c r="B29918" s="1">
        <v>3510</v>
      </c>
      <c r="C29918" t="s">
        <v>45</v>
      </c>
      <c r="E29918" t="s">
        <v>14</v>
      </c>
      <c r="F29918" t="s">
        <v>94</v>
      </c>
      <c r="G29918">
        <v>0</v>
      </c>
      <c r="H29918" s="1" t="s">
        <v>112</v>
      </c>
    </row>
    <row r="29919" spans="1:8" x14ac:dyDescent="0.25">
      <c r="A29919" s="1" t="str">
        <f>INDEX([1]ShopData!$C:$C,MATCH($B29919,[1]ShopData!$F:$F,0))</f>
        <v>CA</v>
      </c>
      <c r="B29919" s="1">
        <v>3510</v>
      </c>
      <c r="C29919" t="s">
        <v>45</v>
      </c>
      <c r="E29919" t="s">
        <v>15</v>
      </c>
      <c r="F29919" t="s">
        <v>94</v>
      </c>
      <c r="G29919">
        <v>0</v>
      </c>
      <c r="H29919" s="1" t="s">
        <v>112</v>
      </c>
    </row>
    <row r="29920" spans="1:8" x14ac:dyDescent="0.25">
      <c r="A29920" s="1" t="str">
        <f>INDEX([1]ShopData!$C:$C,MATCH($B29920,[1]ShopData!$F:$F,0))</f>
        <v>CA</v>
      </c>
      <c r="B29920" s="1">
        <v>3510</v>
      </c>
      <c r="C29920" t="s">
        <v>45</v>
      </c>
      <c r="E29920" t="s">
        <v>16</v>
      </c>
      <c r="F29920" t="s">
        <v>94</v>
      </c>
      <c r="G29920">
        <v>0</v>
      </c>
      <c r="H29920" s="1" t="s">
        <v>112</v>
      </c>
    </row>
    <row r="29921" spans="1:8" x14ac:dyDescent="0.25">
      <c r="A29921" s="1" t="str">
        <f>INDEX([1]ShopData!$C:$C,MATCH($B29921,[1]ShopData!$F:$F,0))</f>
        <v>CA</v>
      </c>
      <c r="B29921" s="1">
        <v>3510</v>
      </c>
      <c r="C29921" t="s">
        <v>45</v>
      </c>
      <c r="E29921" t="s">
        <v>17</v>
      </c>
      <c r="F29921" t="s">
        <v>94</v>
      </c>
      <c r="G29921">
        <v>0</v>
      </c>
      <c r="H29921" s="1" t="s">
        <v>112</v>
      </c>
    </row>
    <row r="29922" spans="1:8" x14ac:dyDescent="0.25">
      <c r="A29922" s="1" t="str">
        <f>INDEX([1]ShopData!$C:$C,MATCH($B29922,[1]ShopData!$F:$F,0))</f>
        <v>CA</v>
      </c>
      <c r="B29922" s="1">
        <v>3510</v>
      </c>
      <c r="C29922" t="s">
        <v>45</v>
      </c>
      <c r="E29922" t="s">
        <v>18</v>
      </c>
      <c r="F29922" t="s">
        <v>94</v>
      </c>
      <c r="G29922">
        <v>0</v>
      </c>
      <c r="H29922" s="1" t="s">
        <v>112</v>
      </c>
    </row>
    <row r="29923" spans="1:8" x14ac:dyDescent="0.25">
      <c r="A29923" s="1" t="str">
        <f>INDEX([1]ShopData!$C:$C,MATCH($B29923,[1]ShopData!$F:$F,0))</f>
        <v>CA</v>
      </c>
      <c r="B29923" s="1">
        <v>3510</v>
      </c>
      <c r="C29923" t="s">
        <v>45</v>
      </c>
      <c r="E29923" t="s">
        <v>19</v>
      </c>
      <c r="F29923" t="s">
        <v>94</v>
      </c>
      <c r="G29923">
        <v>0</v>
      </c>
      <c r="H29923" s="1" t="s">
        <v>112</v>
      </c>
    </row>
    <row r="29924" spans="1:8" x14ac:dyDescent="0.25">
      <c r="A29924" s="1" t="str">
        <f>INDEX([1]ShopData!$C:$C,MATCH($B29924,[1]ShopData!$F:$F,0))</f>
        <v>CA</v>
      </c>
      <c r="B29924" s="1">
        <v>3510</v>
      </c>
      <c r="C29924" t="s">
        <v>45</v>
      </c>
      <c r="E29924" t="s">
        <v>20</v>
      </c>
      <c r="F29924" t="s">
        <v>94</v>
      </c>
      <c r="G29924">
        <v>0</v>
      </c>
      <c r="H29924" s="1" t="s">
        <v>112</v>
      </c>
    </row>
    <row r="29925" spans="1:8" x14ac:dyDescent="0.25">
      <c r="A29925" s="1" t="str">
        <f>INDEX([1]ShopData!$C:$C,MATCH($B29925,[1]ShopData!$F:$F,0))</f>
        <v>CA</v>
      </c>
      <c r="B29925" s="1">
        <v>3510</v>
      </c>
      <c r="C29925" t="s">
        <v>45</v>
      </c>
      <c r="E29925" t="s">
        <v>21</v>
      </c>
      <c r="F29925" t="s">
        <v>94</v>
      </c>
      <c r="G29925">
        <v>0</v>
      </c>
      <c r="H29925" s="1" t="s">
        <v>112</v>
      </c>
    </row>
    <row r="29926" spans="1:8" x14ac:dyDescent="0.25">
      <c r="A29926" s="1" t="str">
        <f>INDEX([1]ShopData!$C:$C,MATCH($B29926,[1]ShopData!$F:$F,0))</f>
        <v>CA</v>
      </c>
      <c r="B29926" s="1">
        <v>3510</v>
      </c>
      <c r="C29926" t="s">
        <v>45</v>
      </c>
      <c r="E29926" t="s">
        <v>23</v>
      </c>
      <c r="F29926" t="s">
        <v>94</v>
      </c>
      <c r="H29926" s="1" t="s">
        <v>112</v>
      </c>
    </row>
    <row r="29927" spans="1:8" x14ac:dyDescent="0.25">
      <c r="A29927" s="1" t="str">
        <f>INDEX([1]ShopData!$C:$C,MATCH($B29927,[1]ShopData!$F:$F,0))</f>
        <v>CA</v>
      </c>
      <c r="B29927" s="1">
        <v>3510</v>
      </c>
      <c r="C29927" t="s">
        <v>45</v>
      </c>
      <c r="E29927" t="s">
        <v>24</v>
      </c>
      <c r="F29927" t="s">
        <v>94</v>
      </c>
      <c r="G29927">
        <v>0</v>
      </c>
      <c r="H29927" s="1" t="s">
        <v>112</v>
      </c>
    </row>
    <row r="29928" spans="1:8" x14ac:dyDescent="0.25">
      <c r="A29928" s="1" t="str">
        <f>INDEX([1]ShopData!$C:$C,MATCH($B29928,[1]ShopData!$F:$F,0))</f>
        <v>YZ</v>
      </c>
      <c r="B29928" s="1">
        <v>3520</v>
      </c>
      <c r="C29928" t="s">
        <v>46</v>
      </c>
      <c r="E29928" t="s">
        <v>9</v>
      </c>
      <c r="F29928" t="s">
        <v>94</v>
      </c>
      <c r="G29928">
        <v>0</v>
      </c>
      <c r="H29928" s="1" t="s">
        <v>112</v>
      </c>
    </row>
    <row r="29929" spans="1:8" x14ac:dyDescent="0.25">
      <c r="A29929" s="1" t="str">
        <f>INDEX([1]ShopData!$C:$C,MATCH($B29929,[1]ShopData!$F:$F,0))</f>
        <v>YZ</v>
      </c>
      <c r="B29929" s="1">
        <v>3520</v>
      </c>
      <c r="C29929" t="s">
        <v>46</v>
      </c>
      <c r="E29929" t="s">
        <v>12</v>
      </c>
      <c r="F29929" t="s">
        <v>94</v>
      </c>
      <c r="G29929">
        <v>0</v>
      </c>
      <c r="H29929" s="1" t="s">
        <v>112</v>
      </c>
    </row>
    <row r="29930" spans="1:8" x14ac:dyDescent="0.25">
      <c r="A29930" s="1" t="str">
        <f>INDEX([1]ShopData!$C:$C,MATCH($B29930,[1]ShopData!$F:$F,0))</f>
        <v>YZ</v>
      </c>
      <c r="B29930" s="1">
        <v>3520</v>
      </c>
      <c r="C29930" t="s">
        <v>46</v>
      </c>
      <c r="E29930" t="s">
        <v>13</v>
      </c>
      <c r="F29930" t="s">
        <v>94</v>
      </c>
      <c r="G29930">
        <v>0</v>
      </c>
      <c r="H29930" s="1" t="s">
        <v>112</v>
      </c>
    </row>
    <row r="29931" spans="1:8" x14ac:dyDescent="0.25">
      <c r="A29931" s="1" t="str">
        <f>INDEX([1]ShopData!$C:$C,MATCH($B29931,[1]ShopData!$F:$F,0))</f>
        <v>YZ</v>
      </c>
      <c r="B29931" s="1">
        <v>3520</v>
      </c>
      <c r="C29931" t="s">
        <v>46</v>
      </c>
      <c r="E29931" t="s">
        <v>14</v>
      </c>
      <c r="F29931" t="s">
        <v>94</v>
      </c>
      <c r="G29931">
        <v>0</v>
      </c>
      <c r="H29931" s="1" t="s">
        <v>112</v>
      </c>
    </row>
    <row r="29932" spans="1:8" x14ac:dyDescent="0.25">
      <c r="A29932" s="1" t="str">
        <f>INDEX([1]ShopData!$C:$C,MATCH($B29932,[1]ShopData!$F:$F,0))</f>
        <v>YZ</v>
      </c>
      <c r="B29932" s="1">
        <v>3520</v>
      </c>
      <c r="C29932" t="s">
        <v>46</v>
      </c>
      <c r="E29932" t="s">
        <v>15</v>
      </c>
      <c r="F29932" t="s">
        <v>94</v>
      </c>
      <c r="G29932">
        <v>0</v>
      </c>
      <c r="H29932" s="1" t="s">
        <v>112</v>
      </c>
    </row>
    <row r="29933" spans="1:8" x14ac:dyDescent="0.25">
      <c r="A29933" s="1" t="str">
        <f>INDEX([1]ShopData!$C:$C,MATCH($B29933,[1]ShopData!$F:$F,0))</f>
        <v>YZ</v>
      </c>
      <c r="B29933" s="1">
        <v>3520</v>
      </c>
      <c r="C29933" t="s">
        <v>46</v>
      </c>
      <c r="E29933" t="s">
        <v>16</v>
      </c>
      <c r="F29933" t="s">
        <v>94</v>
      </c>
      <c r="G29933">
        <v>0</v>
      </c>
      <c r="H29933" s="1" t="s">
        <v>112</v>
      </c>
    </row>
    <row r="29934" spans="1:8" x14ac:dyDescent="0.25">
      <c r="A29934" s="1" t="str">
        <f>INDEX([1]ShopData!$C:$C,MATCH($B29934,[1]ShopData!$F:$F,0))</f>
        <v>YZ</v>
      </c>
      <c r="B29934" s="1">
        <v>3520</v>
      </c>
      <c r="C29934" t="s">
        <v>46</v>
      </c>
      <c r="E29934" t="s">
        <v>17</v>
      </c>
      <c r="F29934" t="s">
        <v>94</v>
      </c>
      <c r="G29934">
        <v>0</v>
      </c>
      <c r="H29934" s="1" t="s">
        <v>112</v>
      </c>
    </row>
    <row r="29935" spans="1:8" x14ac:dyDescent="0.25">
      <c r="A29935" s="1" t="str">
        <f>INDEX([1]ShopData!$C:$C,MATCH($B29935,[1]ShopData!$F:$F,0))</f>
        <v>YZ</v>
      </c>
      <c r="B29935" s="1">
        <v>3520</v>
      </c>
      <c r="C29935" t="s">
        <v>46</v>
      </c>
      <c r="E29935" t="s">
        <v>18</v>
      </c>
      <c r="F29935" t="s">
        <v>94</v>
      </c>
      <c r="G29935">
        <v>0</v>
      </c>
      <c r="H29935" s="1" t="s">
        <v>112</v>
      </c>
    </row>
    <row r="29936" spans="1:8" x14ac:dyDescent="0.25">
      <c r="A29936" s="1" t="str">
        <f>INDEX([1]ShopData!$C:$C,MATCH($B29936,[1]ShopData!$F:$F,0))</f>
        <v>YZ</v>
      </c>
      <c r="B29936" s="1">
        <v>3520</v>
      </c>
      <c r="C29936" t="s">
        <v>46</v>
      </c>
      <c r="E29936" t="s">
        <v>19</v>
      </c>
      <c r="F29936" t="s">
        <v>94</v>
      </c>
      <c r="G29936">
        <v>0</v>
      </c>
      <c r="H29936" s="1" t="s">
        <v>112</v>
      </c>
    </row>
    <row r="29937" spans="1:8" x14ac:dyDescent="0.25">
      <c r="A29937" s="1" t="str">
        <f>INDEX([1]ShopData!$C:$C,MATCH($B29937,[1]ShopData!$F:$F,0))</f>
        <v>YZ</v>
      </c>
      <c r="B29937" s="1">
        <v>3520</v>
      </c>
      <c r="C29937" t="s">
        <v>46</v>
      </c>
      <c r="E29937" t="s">
        <v>20</v>
      </c>
      <c r="F29937" t="s">
        <v>94</v>
      </c>
      <c r="G29937">
        <v>0</v>
      </c>
      <c r="H29937" s="1" t="s">
        <v>112</v>
      </c>
    </row>
    <row r="29938" spans="1:8" x14ac:dyDescent="0.25">
      <c r="A29938" s="1" t="str">
        <f>INDEX([1]ShopData!$C:$C,MATCH($B29938,[1]ShopData!$F:$F,0))</f>
        <v>YZ</v>
      </c>
      <c r="B29938" s="1">
        <v>3520</v>
      </c>
      <c r="C29938" t="s">
        <v>46</v>
      </c>
      <c r="E29938" t="s">
        <v>21</v>
      </c>
      <c r="F29938" t="s">
        <v>94</v>
      </c>
      <c r="G29938">
        <v>0</v>
      </c>
      <c r="H29938" s="1" t="s">
        <v>112</v>
      </c>
    </row>
    <row r="29939" spans="1:8" x14ac:dyDescent="0.25">
      <c r="A29939" s="1" t="str">
        <f>INDEX([1]ShopData!$C:$C,MATCH($B29939,[1]ShopData!$F:$F,0))</f>
        <v>YZ</v>
      </c>
      <c r="B29939" s="1">
        <v>3520</v>
      </c>
      <c r="C29939" t="s">
        <v>46</v>
      </c>
      <c r="E29939" t="s">
        <v>23</v>
      </c>
      <c r="F29939" t="s">
        <v>94</v>
      </c>
      <c r="H29939" s="1" t="s">
        <v>112</v>
      </c>
    </row>
    <row r="29940" spans="1:8" x14ac:dyDescent="0.25">
      <c r="A29940" s="1" t="str">
        <f>INDEX([1]ShopData!$C:$C,MATCH($B29940,[1]ShopData!$F:$F,0))</f>
        <v>YZ</v>
      </c>
      <c r="B29940" s="1">
        <v>3520</v>
      </c>
      <c r="C29940" t="s">
        <v>46</v>
      </c>
      <c r="E29940" t="s">
        <v>24</v>
      </c>
      <c r="F29940" t="s">
        <v>94</v>
      </c>
      <c r="G29940">
        <v>0</v>
      </c>
      <c r="H29940" s="1" t="s">
        <v>112</v>
      </c>
    </row>
    <row r="29941" spans="1:8" x14ac:dyDescent="0.25">
      <c r="A29941" s="1" t="str">
        <f>INDEX([1]ShopData!$C:$C,MATCH($B29941,[1]ShopData!$F:$F,0))</f>
        <v>FS</v>
      </c>
      <c r="B29941" s="1">
        <v>3540</v>
      </c>
      <c r="C29941" t="s">
        <v>47</v>
      </c>
      <c r="E29941" t="s">
        <v>9</v>
      </c>
      <c r="F29941" t="s">
        <v>94</v>
      </c>
      <c r="G29941">
        <v>0</v>
      </c>
      <c r="H29941" s="1" t="s">
        <v>112</v>
      </c>
    </row>
    <row r="29942" spans="1:8" x14ac:dyDescent="0.25">
      <c r="A29942" s="1" t="str">
        <f>INDEX([1]ShopData!$C:$C,MATCH($B29942,[1]ShopData!$F:$F,0))</f>
        <v>FS</v>
      </c>
      <c r="B29942" s="1">
        <v>3540</v>
      </c>
      <c r="C29942" t="s">
        <v>47</v>
      </c>
      <c r="E29942" t="s">
        <v>12</v>
      </c>
      <c r="F29942" t="s">
        <v>94</v>
      </c>
      <c r="G29942">
        <v>0</v>
      </c>
      <c r="H29942" s="1" t="s">
        <v>112</v>
      </c>
    </row>
    <row r="29943" spans="1:8" x14ac:dyDescent="0.25">
      <c r="A29943" s="1" t="str">
        <f>INDEX([1]ShopData!$C:$C,MATCH($B29943,[1]ShopData!$F:$F,0))</f>
        <v>FS</v>
      </c>
      <c r="B29943" s="1">
        <v>3540</v>
      </c>
      <c r="C29943" t="s">
        <v>47</v>
      </c>
      <c r="E29943" t="s">
        <v>13</v>
      </c>
      <c r="F29943" t="s">
        <v>94</v>
      </c>
      <c r="G29943">
        <v>0</v>
      </c>
      <c r="H29943" s="1" t="s">
        <v>112</v>
      </c>
    </row>
    <row r="29944" spans="1:8" x14ac:dyDescent="0.25">
      <c r="A29944" s="1" t="str">
        <f>INDEX([1]ShopData!$C:$C,MATCH($B29944,[1]ShopData!$F:$F,0))</f>
        <v>FS</v>
      </c>
      <c r="B29944" s="1">
        <v>3540</v>
      </c>
      <c r="C29944" t="s">
        <v>47</v>
      </c>
      <c r="E29944" t="s">
        <v>14</v>
      </c>
      <c r="F29944" t="s">
        <v>94</v>
      </c>
      <c r="G29944">
        <v>0</v>
      </c>
      <c r="H29944" s="1" t="s">
        <v>112</v>
      </c>
    </row>
    <row r="29945" spans="1:8" x14ac:dyDescent="0.25">
      <c r="A29945" s="1" t="str">
        <f>INDEX([1]ShopData!$C:$C,MATCH($B29945,[1]ShopData!$F:$F,0))</f>
        <v>FS</v>
      </c>
      <c r="B29945" s="1">
        <v>3540</v>
      </c>
      <c r="C29945" t="s">
        <v>47</v>
      </c>
      <c r="E29945" t="s">
        <v>15</v>
      </c>
      <c r="F29945" t="s">
        <v>94</v>
      </c>
      <c r="G29945">
        <v>0</v>
      </c>
      <c r="H29945" s="1" t="s">
        <v>112</v>
      </c>
    </row>
    <row r="29946" spans="1:8" x14ac:dyDescent="0.25">
      <c r="A29946" s="1" t="str">
        <f>INDEX([1]ShopData!$C:$C,MATCH($B29946,[1]ShopData!$F:$F,0))</f>
        <v>FS</v>
      </c>
      <c r="B29946" s="1">
        <v>3540</v>
      </c>
      <c r="C29946" t="s">
        <v>47</v>
      </c>
      <c r="E29946" t="s">
        <v>16</v>
      </c>
      <c r="F29946" t="s">
        <v>94</v>
      </c>
      <c r="G29946">
        <v>0</v>
      </c>
      <c r="H29946" s="1" t="s">
        <v>112</v>
      </c>
    </row>
    <row r="29947" spans="1:8" x14ac:dyDescent="0.25">
      <c r="A29947" s="1" t="str">
        <f>INDEX([1]ShopData!$C:$C,MATCH($B29947,[1]ShopData!$F:$F,0))</f>
        <v>FS</v>
      </c>
      <c r="B29947" s="1">
        <v>3540</v>
      </c>
      <c r="C29947" t="s">
        <v>47</v>
      </c>
      <c r="E29947" t="s">
        <v>17</v>
      </c>
      <c r="F29947" t="s">
        <v>94</v>
      </c>
      <c r="G29947">
        <v>0</v>
      </c>
      <c r="H29947" s="1" t="s">
        <v>112</v>
      </c>
    </row>
    <row r="29948" spans="1:8" x14ac:dyDescent="0.25">
      <c r="A29948" s="1" t="str">
        <f>INDEX([1]ShopData!$C:$C,MATCH($B29948,[1]ShopData!$F:$F,0))</f>
        <v>FS</v>
      </c>
      <c r="B29948" s="1">
        <v>3540</v>
      </c>
      <c r="C29948" t="s">
        <v>47</v>
      </c>
      <c r="E29948" t="s">
        <v>18</v>
      </c>
      <c r="F29948" t="s">
        <v>94</v>
      </c>
      <c r="G29948">
        <v>0</v>
      </c>
      <c r="H29948" s="1" t="s">
        <v>112</v>
      </c>
    </row>
    <row r="29949" spans="1:8" x14ac:dyDescent="0.25">
      <c r="A29949" s="1" t="str">
        <f>INDEX([1]ShopData!$C:$C,MATCH($B29949,[1]ShopData!$F:$F,0))</f>
        <v>FS</v>
      </c>
      <c r="B29949" s="1">
        <v>3540</v>
      </c>
      <c r="C29949" t="s">
        <v>47</v>
      </c>
      <c r="E29949" t="s">
        <v>19</v>
      </c>
      <c r="F29949" t="s">
        <v>94</v>
      </c>
      <c r="G29949">
        <v>0</v>
      </c>
      <c r="H29949" s="1" t="s">
        <v>112</v>
      </c>
    </row>
    <row r="29950" spans="1:8" x14ac:dyDescent="0.25">
      <c r="A29950" s="1" t="str">
        <f>INDEX([1]ShopData!$C:$C,MATCH($B29950,[1]ShopData!$F:$F,0))</f>
        <v>FS</v>
      </c>
      <c r="B29950" s="1">
        <v>3540</v>
      </c>
      <c r="C29950" t="s">
        <v>47</v>
      </c>
      <c r="E29950" t="s">
        <v>20</v>
      </c>
      <c r="F29950" t="s">
        <v>94</v>
      </c>
      <c r="G29950">
        <v>0</v>
      </c>
      <c r="H29950" s="1" t="s">
        <v>112</v>
      </c>
    </row>
    <row r="29951" spans="1:8" x14ac:dyDescent="0.25">
      <c r="A29951" s="1" t="str">
        <f>INDEX([1]ShopData!$C:$C,MATCH($B29951,[1]ShopData!$F:$F,0))</f>
        <v>FS</v>
      </c>
      <c r="B29951" s="1">
        <v>3540</v>
      </c>
      <c r="C29951" t="s">
        <v>47</v>
      </c>
      <c r="E29951" t="s">
        <v>21</v>
      </c>
      <c r="F29951" t="s">
        <v>94</v>
      </c>
      <c r="G29951">
        <v>0</v>
      </c>
      <c r="H29951" s="1" t="s">
        <v>112</v>
      </c>
    </row>
    <row r="29952" spans="1:8" x14ac:dyDescent="0.25">
      <c r="A29952" s="1" t="str">
        <f>INDEX([1]ShopData!$C:$C,MATCH($B29952,[1]ShopData!$F:$F,0))</f>
        <v>FS</v>
      </c>
      <c r="B29952" s="1">
        <v>3540</v>
      </c>
      <c r="C29952" t="s">
        <v>47</v>
      </c>
      <c r="E29952" t="s">
        <v>23</v>
      </c>
      <c r="F29952" t="s">
        <v>94</v>
      </c>
      <c r="H29952" s="1" t="s">
        <v>112</v>
      </c>
    </row>
    <row r="29953" spans="1:8" x14ac:dyDescent="0.25">
      <c r="A29953" s="1" t="str">
        <f>INDEX([1]ShopData!$C:$C,MATCH($B29953,[1]ShopData!$F:$F,0))</f>
        <v>FS</v>
      </c>
      <c r="B29953" s="1">
        <v>3540</v>
      </c>
      <c r="C29953" t="s">
        <v>47</v>
      </c>
      <c r="E29953" t="s">
        <v>24</v>
      </c>
      <c r="F29953" t="s">
        <v>94</v>
      </c>
      <c r="G29953">
        <v>0</v>
      </c>
      <c r="H29953" s="1" t="s">
        <v>112</v>
      </c>
    </row>
    <row r="29954" spans="1:8" x14ac:dyDescent="0.25">
      <c r="A29954" s="1" t="str">
        <f>INDEX([1]ShopData!$C:$C,MATCH($B29954,[1]ShopData!$F:$F,0))</f>
        <v>OD</v>
      </c>
      <c r="B29954" s="1">
        <v>3560</v>
      </c>
      <c r="C29954" t="s">
        <v>48</v>
      </c>
      <c r="E29954" t="s">
        <v>9</v>
      </c>
      <c r="F29954" t="s">
        <v>94</v>
      </c>
      <c r="G29954">
        <v>0</v>
      </c>
      <c r="H29954" s="1" t="s">
        <v>112</v>
      </c>
    </row>
    <row r="29955" spans="1:8" x14ac:dyDescent="0.25">
      <c r="A29955" s="1" t="str">
        <f>INDEX([1]ShopData!$C:$C,MATCH($B29955,[1]ShopData!$F:$F,0))</f>
        <v>OD</v>
      </c>
      <c r="B29955" s="1">
        <v>3560</v>
      </c>
      <c r="C29955" t="s">
        <v>48</v>
      </c>
      <c r="E29955" t="s">
        <v>12</v>
      </c>
      <c r="F29955" t="s">
        <v>94</v>
      </c>
      <c r="G29955">
        <v>0</v>
      </c>
      <c r="H29955" s="1" t="s">
        <v>112</v>
      </c>
    </row>
    <row r="29956" spans="1:8" x14ac:dyDescent="0.25">
      <c r="A29956" s="1" t="str">
        <f>INDEX([1]ShopData!$C:$C,MATCH($B29956,[1]ShopData!$F:$F,0))</f>
        <v>OD</v>
      </c>
      <c r="B29956" s="1">
        <v>3560</v>
      </c>
      <c r="C29956" t="s">
        <v>48</v>
      </c>
      <c r="E29956" t="s">
        <v>13</v>
      </c>
      <c r="F29956" t="s">
        <v>94</v>
      </c>
      <c r="G29956">
        <v>0</v>
      </c>
      <c r="H29956" s="1" t="s">
        <v>112</v>
      </c>
    </row>
    <row r="29957" spans="1:8" x14ac:dyDescent="0.25">
      <c r="A29957" s="1" t="str">
        <f>INDEX([1]ShopData!$C:$C,MATCH($B29957,[1]ShopData!$F:$F,0))</f>
        <v>OD</v>
      </c>
      <c r="B29957" s="1">
        <v>3560</v>
      </c>
      <c r="C29957" t="s">
        <v>48</v>
      </c>
      <c r="E29957" t="s">
        <v>14</v>
      </c>
      <c r="F29957" t="s">
        <v>94</v>
      </c>
      <c r="G29957">
        <v>0</v>
      </c>
      <c r="H29957" s="1" t="s">
        <v>112</v>
      </c>
    </row>
    <row r="29958" spans="1:8" x14ac:dyDescent="0.25">
      <c r="A29958" s="1" t="str">
        <f>INDEX([1]ShopData!$C:$C,MATCH($B29958,[1]ShopData!$F:$F,0))</f>
        <v>OD</v>
      </c>
      <c r="B29958" s="1">
        <v>3560</v>
      </c>
      <c r="C29958" t="s">
        <v>48</v>
      </c>
      <c r="E29958" t="s">
        <v>15</v>
      </c>
      <c r="F29958" t="s">
        <v>94</v>
      </c>
      <c r="G29958">
        <v>0</v>
      </c>
      <c r="H29958" s="1" t="s">
        <v>112</v>
      </c>
    </row>
    <row r="29959" spans="1:8" x14ac:dyDescent="0.25">
      <c r="A29959" s="1" t="str">
        <f>INDEX([1]ShopData!$C:$C,MATCH($B29959,[1]ShopData!$F:$F,0))</f>
        <v>OD</v>
      </c>
      <c r="B29959" s="1">
        <v>3560</v>
      </c>
      <c r="C29959" t="s">
        <v>48</v>
      </c>
      <c r="E29959" t="s">
        <v>16</v>
      </c>
      <c r="F29959" t="s">
        <v>94</v>
      </c>
      <c r="G29959">
        <v>-1.1514008465460472</v>
      </c>
      <c r="H29959" s="1" t="s">
        <v>112</v>
      </c>
    </row>
    <row r="29960" spans="1:8" x14ac:dyDescent="0.25">
      <c r="A29960" s="1" t="str">
        <f>INDEX([1]ShopData!$C:$C,MATCH($B29960,[1]ShopData!$F:$F,0))</f>
        <v>OD</v>
      </c>
      <c r="B29960" s="1">
        <v>3560</v>
      </c>
      <c r="C29960" t="s">
        <v>48</v>
      </c>
      <c r="E29960" t="s">
        <v>17</v>
      </c>
      <c r="F29960" t="s">
        <v>94</v>
      </c>
      <c r="G29960">
        <v>-1.1514008465460472</v>
      </c>
      <c r="H29960" s="1" t="s">
        <v>112</v>
      </c>
    </row>
    <row r="29961" spans="1:8" x14ac:dyDescent="0.25">
      <c r="A29961" s="1" t="str">
        <f>INDEX([1]ShopData!$C:$C,MATCH($B29961,[1]ShopData!$F:$F,0))</f>
        <v>OD</v>
      </c>
      <c r="B29961" s="1">
        <v>3560</v>
      </c>
      <c r="C29961" t="s">
        <v>48</v>
      </c>
      <c r="E29961" t="s">
        <v>18</v>
      </c>
      <c r="F29961" t="s">
        <v>94</v>
      </c>
      <c r="G29961">
        <v>-0.31</v>
      </c>
      <c r="H29961" s="1" t="s">
        <v>112</v>
      </c>
    </row>
    <row r="29962" spans="1:8" x14ac:dyDescent="0.25">
      <c r="A29962" s="1" t="str">
        <f>INDEX([1]ShopData!$C:$C,MATCH($B29962,[1]ShopData!$F:$F,0))</f>
        <v>OD</v>
      </c>
      <c r="B29962" s="1">
        <v>3560</v>
      </c>
      <c r="C29962" t="s">
        <v>48</v>
      </c>
      <c r="E29962" t="s">
        <v>19</v>
      </c>
      <c r="F29962" t="s">
        <v>94</v>
      </c>
      <c r="G29962">
        <v>-1.4614008465460473</v>
      </c>
      <c r="H29962" s="1" t="s">
        <v>112</v>
      </c>
    </row>
    <row r="29963" spans="1:8" x14ac:dyDescent="0.25">
      <c r="A29963" s="1" t="str">
        <f>INDEX([1]ShopData!$C:$C,MATCH($B29963,[1]ShopData!$F:$F,0))</f>
        <v>OD</v>
      </c>
      <c r="B29963" s="1">
        <v>3560</v>
      </c>
      <c r="C29963" t="s">
        <v>48</v>
      </c>
      <c r="E29963" t="s">
        <v>20</v>
      </c>
      <c r="F29963" t="s">
        <v>94</v>
      </c>
      <c r="G29963">
        <v>-1.4614008465460473</v>
      </c>
      <c r="H29963" s="1" t="s">
        <v>112</v>
      </c>
    </row>
    <row r="29964" spans="1:8" x14ac:dyDescent="0.25">
      <c r="A29964" s="1" t="str">
        <f>INDEX([1]ShopData!$C:$C,MATCH($B29964,[1]ShopData!$F:$F,0))</f>
        <v>OD</v>
      </c>
      <c r="B29964" s="1">
        <v>3560</v>
      </c>
      <c r="C29964" t="s">
        <v>48</v>
      </c>
      <c r="E29964" t="s">
        <v>21</v>
      </c>
      <c r="F29964" t="s">
        <v>94</v>
      </c>
      <c r="G29964">
        <v>0</v>
      </c>
      <c r="H29964" s="1" t="s">
        <v>112</v>
      </c>
    </row>
    <row r="29965" spans="1:8" x14ac:dyDescent="0.25">
      <c r="A29965" s="1" t="str">
        <f>INDEX([1]ShopData!$C:$C,MATCH($B29965,[1]ShopData!$F:$F,0))</f>
        <v>OD</v>
      </c>
      <c r="B29965" s="1">
        <v>3560</v>
      </c>
      <c r="C29965" t="s">
        <v>48</v>
      </c>
      <c r="D29965" t="s">
        <v>22</v>
      </c>
      <c r="E29965" t="s">
        <v>23</v>
      </c>
      <c r="F29965" t="s">
        <v>94</v>
      </c>
      <c r="G29965">
        <v>0</v>
      </c>
      <c r="H29965" s="1" t="s">
        <v>112</v>
      </c>
    </row>
    <row r="29966" spans="1:8" x14ac:dyDescent="0.25">
      <c r="A29966" s="1" t="str">
        <f>INDEX([1]ShopData!$C:$C,MATCH($B29966,[1]ShopData!$F:$F,0))</f>
        <v>OD</v>
      </c>
      <c r="B29966" s="1">
        <v>3560</v>
      </c>
      <c r="C29966" t="s">
        <v>48</v>
      </c>
      <c r="E29966" t="s">
        <v>24</v>
      </c>
      <c r="F29966" t="s">
        <v>94</v>
      </c>
      <c r="G29966">
        <v>-1.4614008465460473</v>
      </c>
      <c r="H29966" s="1" t="s">
        <v>112</v>
      </c>
    </row>
    <row r="29967" spans="1:8" x14ac:dyDescent="0.25">
      <c r="A29967" s="1" t="str">
        <f>INDEX([1]ShopData!$C:$C,MATCH($B29967,[1]ShopData!$F:$F,0))</f>
        <v>FX</v>
      </c>
      <c r="B29967" s="1">
        <v>3570</v>
      </c>
      <c r="C29967" t="s">
        <v>49</v>
      </c>
      <c r="E29967" t="s">
        <v>9</v>
      </c>
      <c r="F29967" t="s">
        <v>94</v>
      </c>
      <c r="G29967">
        <v>0</v>
      </c>
      <c r="H29967" s="1" t="s">
        <v>112</v>
      </c>
    </row>
    <row r="29968" spans="1:8" x14ac:dyDescent="0.25">
      <c r="A29968" s="1" t="str">
        <f>INDEX([1]ShopData!$C:$C,MATCH($B29968,[1]ShopData!$F:$F,0))</f>
        <v>FX</v>
      </c>
      <c r="B29968" s="1">
        <v>3570</v>
      </c>
      <c r="C29968" t="s">
        <v>49</v>
      </c>
      <c r="E29968" t="s">
        <v>12</v>
      </c>
      <c r="F29968" t="s">
        <v>94</v>
      </c>
      <c r="G29968">
        <v>0</v>
      </c>
      <c r="H29968" s="1" t="s">
        <v>112</v>
      </c>
    </row>
    <row r="29969" spans="1:8" x14ac:dyDescent="0.25">
      <c r="A29969" s="1" t="str">
        <f>INDEX([1]ShopData!$C:$C,MATCH($B29969,[1]ShopData!$F:$F,0))</f>
        <v>FX</v>
      </c>
      <c r="B29969" s="1">
        <v>3570</v>
      </c>
      <c r="C29969" t="s">
        <v>49</v>
      </c>
      <c r="E29969" t="s">
        <v>13</v>
      </c>
      <c r="F29969" t="s">
        <v>94</v>
      </c>
      <c r="G29969">
        <v>0</v>
      </c>
      <c r="H29969" s="1" t="s">
        <v>112</v>
      </c>
    </row>
    <row r="29970" spans="1:8" x14ac:dyDescent="0.25">
      <c r="A29970" s="1" t="str">
        <f>INDEX([1]ShopData!$C:$C,MATCH($B29970,[1]ShopData!$F:$F,0))</f>
        <v>FX</v>
      </c>
      <c r="B29970" s="1">
        <v>3570</v>
      </c>
      <c r="C29970" t="s">
        <v>49</v>
      </c>
      <c r="E29970" t="s">
        <v>14</v>
      </c>
      <c r="F29970" t="s">
        <v>94</v>
      </c>
      <c r="G29970">
        <v>0</v>
      </c>
      <c r="H29970" s="1" t="s">
        <v>112</v>
      </c>
    </row>
    <row r="29971" spans="1:8" x14ac:dyDescent="0.25">
      <c r="A29971" s="1" t="str">
        <f>INDEX([1]ShopData!$C:$C,MATCH($B29971,[1]ShopData!$F:$F,0))</f>
        <v>FX</v>
      </c>
      <c r="B29971" s="1">
        <v>3570</v>
      </c>
      <c r="C29971" t="s">
        <v>49</v>
      </c>
      <c r="E29971" t="s">
        <v>15</v>
      </c>
      <c r="F29971" t="s">
        <v>94</v>
      </c>
      <c r="G29971">
        <v>0</v>
      </c>
      <c r="H29971" s="1" t="s">
        <v>112</v>
      </c>
    </row>
    <row r="29972" spans="1:8" x14ac:dyDescent="0.25">
      <c r="A29972" s="1" t="str">
        <f>INDEX([1]ShopData!$C:$C,MATCH($B29972,[1]ShopData!$F:$F,0))</f>
        <v>FX</v>
      </c>
      <c r="B29972" s="1">
        <v>3570</v>
      </c>
      <c r="C29972" t="s">
        <v>49</v>
      </c>
      <c r="E29972" t="s">
        <v>16</v>
      </c>
      <c r="F29972" t="s">
        <v>94</v>
      </c>
      <c r="G29972">
        <v>0</v>
      </c>
      <c r="H29972" s="1" t="s">
        <v>112</v>
      </c>
    </row>
    <row r="29973" spans="1:8" x14ac:dyDescent="0.25">
      <c r="A29973" s="1" t="str">
        <f>INDEX([1]ShopData!$C:$C,MATCH($B29973,[1]ShopData!$F:$F,0))</f>
        <v>FX</v>
      </c>
      <c r="B29973" s="1">
        <v>3570</v>
      </c>
      <c r="C29973" t="s">
        <v>49</v>
      </c>
      <c r="E29973" t="s">
        <v>17</v>
      </c>
      <c r="F29973" t="s">
        <v>94</v>
      </c>
      <c r="G29973">
        <v>0</v>
      </c>
      <c r="H29973" s="1" t="s">
        <v>112</v>
      </c>
    </row>
    <row r="29974" spans="1:8" x14ac:dyDescent="0.25">
      <c r="A29974" s="1" t="str">
        <f>INDEX([1]ShopData!$C:$C,MATCH($B29974,[1]ShopData!$F:$F,0))</f>
        <v>FX</v>
      </c>
      <c r="B29974" s="1">
        <v>3570</v>
      </c>
      <c r="C29974" t="s">
        <v>49</v>
      </c>
      <c r="E29974" t="s">
        <v>18</v>
      </c>
      <c r="F29974" t="s">
        <v>94</v>
      </c>
      <c r="G29974">
        <v>0</v>
      </c>
      <c r="H29974" s="1" t="s">
        <v>112</v>
      </c>
    </row>
    <row r="29975" spans="1:8" x14ac:dyDescent="0.25">
      <c r="A29975" s="1" t="str">
        <f>INDEX([1]ShopData!$C:$C,MATCH($B29975,[1]ShopData!$F:$F,0))</f>
        <v>FX</v>
      </c>
      <c r="B29975" s="1">
        <v>3570</v>
      </c>
      <c r="C29975" t="s">
        <v>49</v>
      </c>
      <c r="E29975" t="s">
        <v>19</v>
      </c>
      <c r="F29975" t="s">
        <v>94</v>
      </c>
      <c r="G29975">
        <v>0</v>
      </c>
      <c r="H29975" s="1" t="s">
        <v>112</v>
      </c>
    </row>
    <row r="29976" spans="1:8" x14ac:dyDescent="0.25">
      <c r="A29976" s="1" t="str">
        <f>INDEX([1]ShopData!$C:$C,MATCH($B29976,[1]ShopData!$F:$F,0))</f>
        <v>FX</v>
      </c>
      <c r="B29976" s="1">
        <v>3570</v>
      </c>
      <c r="C29976" t="s">
        <v>49</v>
      </c>
      <c r="E29976" t="s">
        <v>20</v>
      </c>
      <c r="F29976" t="s">
        <v>94</v>
      </c>
      <c r="G29976">
        <v>0</v>
      </c>
      <c r="H29976" s="1" t="s">
        <v>112</v>
      </c>
    </row>
    <row r="29977" spans="1:8" x14ac:dyDescent="0.25">
      <c r="A29977" s="1" t="str">
        <f>INDEX([1]ShopData!$C:$C,MATCH($B29977,[1]ShopData!$F:$F,0))</f>
        <v>FX</v>
      </c>
      <c r="B29977" s="1">
        <v>3570</v>
      </c>
      <c r="C29977" t="s">
        <v>49</v>
      </c>
      <c r="E29977" t="s">
        <v>21</v>
      </c>
      <c r="F29977" t="s">
        <v>94</v>
      </c>
      <c r="G29977">
        <v>0</v>
      </c>
      <c r="H29977" s="1" t="s">
        <v>112</v>
      </c>
    </row>
    <row r="29978" spans="1:8" x14ac:dyDescent="0.25">
      <c r="A29978" s="1" t="str">
        <f>INDEX([1]ShopData!$C:$C,MATCH($B29978,[1]ShopData!$F:$F,0))</f>
        <v>FX</v>
      </c>
      <c r="B29978" s="1">
        <v>3570</v>
      </c>
      <c r="C29978" t="s">
        <v>49</v>
      </c>
      <c r="E29978" t="s">
        <v>23</v>
      </c>
      <c r="F29978" t="s">
        <v>94</v>
      </c>
      <c r="H29978" s="1" t="s">
        <v>112</v>
      </c>
    </row>
    <row r="29979" spans="1:8" x14ac:dyDescent="0.25">
      <c r="A29979" s="1" t="str">
        <f>INDEX([1]ShopData!$C:$C,MATCH($B29979,[1]ShopData!$F:$F,0))</f>
        <v>FX</v>
      </c>
      <c r="B29979" s="1">
        <v>3570</v>
      </c>
      <c r="C29979" t="s">
        <v>49</v>
      </c>
      <c r="E29979" t="s">
        <v>24</v>
      </c>
      <c r="F29979" t="s">
        <v>94</v>
      </c>
      <c r="G29979">
        <v>0</v>
      </c>
      <c r="H29979" s="1" t="s">
        <v>112</v>
      </c>
    </row>
    <row r="29980" spans="1:8" x14ac:dyDescent="0.25">
      <c r="A29980" s="1" t="str">
        <f>INDEX([1]ShopData!$C:$C,MATCH($B29980,[1]ShopData!$F:$F,0))</f>
        <v>FE</v>
      </c>
      <c r="B29980" s="1">
        <v>3580</v>
      </c>
      <c r="C29980" t="s">
        <v>50</v>
      </c>
      <c r="E29980" t="s">
        <v>9</v>
      </c>
      <c r="F29980" t="s">
        <v>94</v>
      </c>
      <c r="G29980">
        <v>1.6</v>
      </c>
      <c r="H29980" s="1" t="s">
        <v>112</v>
      </c>
    </row>
    <row r="29981" spans="1:8" x14ac:dyDescent="0.25">
      <c r="A29981" s="1" t="str">
        <f>INDEX([1]ShopData!$C:$C,MATCH($B29981,[1]ShopData!$F:$F,0))</f>
        <v>FE</v>
      </c>
      <c r="B29981" s="1">
        <v>3580</v>
      </c>
      <c r="C29981" t="s">
        <v>50</v>
      </c>
      <c r="E29981" t="s">
        <v>12</v>
      </c>
      <c r="F29981" t="s">
        <v>94</v>
      </c>
      <c r="G29981">
        <v>-1.1200000000000001</v>
      </c>
      <c r="H29981" s="1" t="s">
        <v>112</v>
      </c>
    </row>
    <row r="29982" spans="1:8" x14ac:dyDescent="0.25">
      <c r="A29982" s="1" t="str">
        <f>INDEX([1]ShopData!$C:$C,MATCH($B29982,[1]ShopData!$F:$F,0))</f>
        <v>FE</v>
      </c>
      <c r="B29982" s="1">
        <v>3580</v>
      </c>
      <c r="C29982" t="s">
        <v>50</v>
      </c>
      <c r="E29982" t="s">
        <v>13</v>
      </c>
      <c r="F29982" t="s">
        <v>94</v>
      </c>
      <c r="G29982">
        <v>0.48</v>
      </c>
      <c r="H29982" s="1" t="s">
        <v>112</v>
      </c>
    </row>
    <row r="29983" spans="1:8" x14ac:dyDescent="0.25">
      <c r="A29983" s="1" t="str">
        <f>INDEX([1]ShopData!$C:$C,MATCH($B29983,[1]ShopData!$F:$F,0))</f>
        <v>FE</v>
      </c>
      <c r="B29983" s="1">
        <v>3580</v>
      </c>
      <c r="C29983" t="s">
        <v>50</v>
      </c>
      <c r="E29983" t="s">
        <v>14</v>
      </c>
      <c r="F29983" t="s">
        <v>94</v>
      </c>
      <c r="G29983">
        <v>-0.40816326530612246</v>
      </c>
      <c r="H29983" s="1" t="s">
        <v>112</v>
      </c>
    </row>
    <row r="29984" spans="1:8" x14ac:dyDescent="0.25">
      <c r="A29984" s="1" t="str">
        <f>INDEX([1]ShopData!$C:$C,MATCH($B29984,[1]ShopData!$F:$F,0))</f>
        <v>FE</v>
      </c>
      <c r="B29984" s="1">
        <v>3580</v>
      </c>
      <c r="C29984" t="s">
        <v>50</v>
      </c>
      <c r="E29984" t="s">
        <v>15</v>
      </c>
      <c r="F29984" t="s">
        <v>94</v>
      </c>
      <c r="G29984">
        <v>7.1836734693877524E-2</v>
      </c>
      <c r="H29984" s="1" t="s">
        <v>112</v>
      </c>
    </row>
    <row r="29985" spans="1:8" x14ac:dyDescent="0.25">
      <c r="A29985" s="1" t="str">
        <f>INDEX([1]ShopData!$C:$C,MATCH($B29985,[1]ShopData!$F:$F,0))</f>
        <v>FE</v>
      </c>
      <c r="B29985" s="1">
        <v>3580</v>
      </c>
      <c r="C29985" t="s">
        <v>50</v>
      </c>
      <c r="E29985" t="s">
        <v>16</v>
      </c>
      <c r="F29985" t="s">
        <v>94</v>
      </c>
      <c r="G29985">
        <v>-31.224158627982757</v>
      </c>
      <c r="H29985" s="1" t="s">
        <v>112</v>
      </c>
    </row>
    <row r="29986" spans="1:8" x14ac:dyDescent="0.25">
      <c r="A29986" s="1" t="str">
        <f>INDEX([1]ShopData!$C:$C,MATCH($B29986,[1]ShopData!$F:$F,0))</f>
        <v>FE</v>
      </c>
      <c r="B29986" s="1">
        <v>3580</v>
      </c>
      <c r="C29986" t="s">
        <v>50</v>
      </c>
      <c r="E29986" t="s">
        <v>17</v>
      </c>
      <c r="F29986" t="s">
        <v>94</v>
      </c>
      <c r="G29986">
        <v>-31.152321893288878</v>
      </c>
      <c r="H29986" s="1" t="s">
        <v>112</v>
      </c>
    </row>
    <row r="29987" spans="1:8" x14ac:dyDescent="0.25">
      <c r="A29987" s="1" t="str">
        <f>INDEX([1]ShopData!$C:$C,MATCH($B29987,[1]ShopData!$F:$F,0))</f>
        <v>FE</v>
      </c>
      <c r="B29987" s="1">
        <v>3580</v>
      </c>
      <c r="C29987" t="s">
        <v>50</v>
      </c>
      <c r="E29987" t="s">
        <v>18</v>
      </c>
      <c r="F29987" t="s">
        <v>94</v>
      </c>
      <c r="G29987">
        <v>0</v>
      </c>
      <c r="H29987" s="1" t="s">
        <v>112</v>
      </c>
    </row>
    <row r="29988" spans="1:8" x14ac:dyDescent="0.25">
      <c r="A29988" s="1" t="str">
        <f>INDEX([1]ShopData!$C:$C,MATCH($B29988,[1]ShopData!$F:$F,0))</f>
        <v>FE</v>
      </c>
      <c r="B29988" s="1">
        <v>3580</v>
      </c>
      <c r="C29988" t="s">
        <v>50</v>
      </c>
      <c r="E29988" t="s">
        <v>19</v>
      </c>
      <c r="F29988" t="s">
        <v>94</v>
      </c>
      <c r="G29988">
        <v>-31.224158627982757</v>
      </c>
      <c r="H29988" s="1" t="s">
        <v>112</v>
      </c>
    </row>
    <row r="29989" spans="1:8" x14ac:dyDescent="0.25">
      <c r="A29989" s="1" t="str">
        <f>INDEX([1]ShopData!$C:$C,MATCH($B29989,[1]ShopData!$F:$F,0))</f>
        <v>FE</v>
      </c>
      <c r="B29989" s="1">
        <v>3580</v>
      </c>
      <c r="C29989" t="s">
        <v>50</v>
      </c>
      <c r="E29989" t="s">
        <v>20</v>
      </c>
      <c r="F29989" t="s">
        <v>94</v>
      </c>
      <c r="G29989">
        <v>-1.2241586279827565</v>
      </c>
      <c r="H29989" s="1" t="s">
        <v>112</v>
      </c>
    </row>
    <row r="29990" spans="1:8" x14ac:dyDescent="0.25">
      <c r="A29990" s="1" t="str">
        <f>INDEX([1]ShopData!$C:$C,MATCH($B29990,[1]ShopData!$F:$F,0))</f>
        <v>FE</v>
      </c>
      <c r="B29990" s="1">
        <v>3580</v>
      </c>
      <c r="C29990" t="s">
        <v>50</v>
      </c>
      <c r="E29990" t="s">
        <v>21</v>
      </c>
      <c r="F29990" t="s">
        <v>94</v>
      </c>
      <c r="G29990">
        <v>-30</v>
      </c>
      <c r="H29990" s="1" t="s">
        <v>112</v>
      </c>
    </row>
    <row r="29991" spans="1:8" x14ac:dyDescent="0.25">
      <c r="A29991" s="1" t="str">
        <f>INDEX([1]ShopData!$C:$C,MATCH($B29991,[1]ShopData!$F:$F,0))</f>
        <v>FE</v>
      </c>
      <c r="B29991" s="1">
        <v>3580</v>
      </c>
      <c r="C29991" t="s">
        <v>50</v>
      </c>
      <c r="D29991" t="s">
        <v>22</v>
      </c>
      <c r="E29991" t="s">
        <v>23</v>
      </c>
      <c r="F29991" t="s">
        <v>94</v>
      </c>
      <c r="G29991">
        <v>0</v>
      </c>
      <c r="H29991" s="1" t="s">
        <v>112</v>
      </c>
    </row>
    <row r="29992" spans="1:8" x14ac:dyDescent="0.25">
      <c r="A29992" s="1" t="str">
        <f>INDEX([1]ShopData!$C:$C,MATCH($B29992,[1]ShopData!$F:$F,0))</f>
        <v>FE</v>
      </c>
      <c r="B29992" s="1">
        <v>3580</v>
      </c>
      <c r="C29992" t="s">
        <v>50</v>
      </c>
      <c r="E29992" t="s">
        <v>24</v>
      </c>
      <c r="F29992" t="s">
        <v>94</v>
      </c>
      <c r="G29992">
        <v>-31.152321893288878</v>
      </c>
      <c r="H29992" s="1" t="s">
        <v>112</v>
      </c>
    </row>
    <row r="29993" spans="1:8" x14ac:dyDescent="0.25">
      <c r="A29993" s="1" t="str">
        <f>INDEX([1]ShopData!$C:$C,MATCH($B29993,[1]ShopData!$F:$F,0))</f>
        <v>HG</v>
      </c>
      <c r="B29993" s="1">
        <v>3590</v>
      </c>
      <c r="C29993" t="s">
        <v>51</v>
      </c>
      <c r="E29993" t="s">
        <v>9</v>
      </c>
      <c r="F29993" t="s">
        <v>94</v>
      </c>
      <c r="G29993">
        <v>0</v>
      </c>
      <c r="H29993" s="1" t="s">
        <v>112</v>
      </c>
    </row>
    <row r="29994" spans="1:8" x14ac:dyDescent="0.25">
      <c r="A29994" s="1" t="str">
        <f>INDEX([1]ShopData!$C:$C,MATCH($B29994,[1]ShopData!$F:$F,0))</f>
        <v>HG</v>
      </c>
      <c r="B29994" s="1">
        <v>3590</v>
      </c>
      <c r="C29994" t="s">
        <v>51</v>
      </c>
      <c r="E29994" t="s">
        <v>12</v>
      </c>
      <c r="F29994" t="s">
        <v>94</v>
      </c>
      <c r="G29994">
        <v>0</v>
      </c>
      <c r="H29994" s="1" t="s">
        <v>112</v>
      </c>
    </row>
    <row r="29995" spans="1:8" x14ac:dyDescent="0.25">
      <c r="A29995" s="1" t="str">
        <f>INDEX([1]ShopData!$C:$C,MATCH($B29995,[1]ShopData!$F:$F,0))</f>
        <v>HG</v>
      </c>
      <c r="B29995" s="1">
        <v>3590</v>
      </c>
      <c r="C29995" t="s">
        <v>51</v>
      </c>
      <c r="E29995" t="s">
        <v>13</v>
      </c>
      <c r="F29995" t="s">
        <v>94</v>
      </c>
      <c r="G29995">
        <v>0</v>
      </c>
      <c r="H29995" s="1" t="s">
        <v>112</v>
      </c>
    </row>
    <row r="29996" spans="1:8" x14ac:dyDescent="0.25">
      <c r="A29996" s="1" t="str">
        <f>INDEX([1]ShopData!$C:$C,MATCH($B29996,[1]ShopData!$F:$F,0))</f>
        <v>HG</v>
      </c>
      <c r="B29996" s="1">
        <v>3590</v>
      </c>
      <c r="C29996" t="s">
        <v>51</v>
      </c>
      <c r="E29996" t="s">
        <v>14</v>
      </c>
      <c r="F29996" t="s">
        <v>94</v>
      </c>
      <c r="G29996">
        <v>0</v>
      </c>
      <c r="H29996" s="1" t="s">
        <v>112</v>
      </c>
    </row>
    <row r="29997" spans="1:8" x14ac:dyDescent="0.25">
      <c r="A29997" s="1" t="str">
        <f>INDEX([1]ShopData!$C:$C,MATCH($B29997,[1]ShopData!$F:$F,0))</f>
        <v>HG</v>
      </c>
      <c r="B29997" s="1">
        <v>3590</v>
      </c>
      <c r="C29997" t="s">
        <v>51</v>
      </c>
      <c r="E29997" t="s">
        <v>15</v>
      </c>
      <c r="F29997" t="s">
        <v>94</v>
      </c>
      <c r="G29997">
        <v>0</v>
      </c>
      <c r="H29997" s="1" t="s">
        <v>112</v>
      </c>
    </row>
    <row r="29998" spans="1:8" x14ac:dyDescent="0.25">
      <c r="A29998" s="1" t="str">
        <f>INDEX([1]ShopData!$C:$C,MATCH($B29998,[1]ShopData!$F:$F,0))</f>
        <v>HG</v>
      </c>
      <c r="B29998" s="1">
        <v>3590</v>
      </c>
      <c r="C29998" t="s">
        <v>51</v>
      </c>
      <c r="E29998" t="s">
        <v>16</v>
      </c>
      <c r="F29998" t="s">
        <v>94</v>
      </c>
      <c r="G29998">
        <v>0</v>
      </c>
      <c r="H29998" s="1" t="s">
        <v>112</v>
      </c>
    </row>
    <row r="29999" spans="1:8" x14ac:dyDescent="0.25">
      <c r="A29999" s="1" t="str">
        <f>INDEX([1]ShopData!$C:$C,MATCH($B29999,[1]ShopData!$F:$F,0))</f>
        <v>HG</v>
      </c>
      <c r="B29999" s="1">
        <v>3590</v>
      </c>
      <c r="C29999" t="s">
        <v>51</v>
      </c>
      <c r="E29999" t="s">
        <v>17</v>
      </c>
      <c r="F29999" t="s">
        <v>94</v>
      </c>
      <c r="G29999">
        <v>0</v>
      </c>
      <c r="H29999" s="1" t="s">
        <v>112</v>
      </c>
    </row>
    <row r="30000" spans="1:8" x14ac:dyDescent="0.25">
      <c r="A30000" s="1" t="str">
        <f>INDEX([1]ShopData!$C:$C,MATCH($B30000,[1]ShopData!$F:$F,0))</f>
        <v>HG</v>
      </c>
      <c r="B30000" s="1">
        <v>3590</v>
      </c>
      <c r="C30000" t="s">
        <v>51</v>
      </c>
      <c r="E30000" t="s">
        <v>18</v>
      </c>
      <c r="F30000" t="s">
        <v>94</v>
      </c>
      <c r="G30000">
        <v>0</v>
      </c>
      <c r="H30000" s="1" t="s">
        <v>112</v>
      </c>
    </row>
    <row r="30001" spans="1:8" x14ac:dyDescent="0.25">
      <c r="A30001" s="1" t="str">
        <f>INDEX([1]ShopData!$C:$C,MATCH($B30001,[1]ShopData!$F:$F,0))</f>
        <v>HG</v>
      </c>
      <c r="B30001" s="1">
        <v>3590</v>
      </c>
      <c r="C30001" t="s">
        <v>51</v>
      </c>
      <c r="E30001" t="s">
        <v>19</v>
      </c>
      <c r="F30001" t="s">
        <v>94</v>
      </c>
      <c r="G30001">
        <v>0</v>
      </c>
      <c r="H30001" s="1" t="s">
        <v>112</v>
      </c>
    </row>
    <row r="30002" spans="1:8" x14ac:dyDescent="0.25">
      <c r="A30002" s="1" t="str">
        <f>INDEX([1]ShopData!$C:$C,MATCH($B30002,[1]ShopData!$F:$F,0))</f>
        <v>HG</v>
      </c>
      <c r="B30002" s="1">
        <v>3590</v>
      </c>
      <c r="C30002" t="s">
        <v>51</v>
      </c>
      <c r="E30002" t="s">
        <v>20</v>
      </c>
      <c r="F30002" t="s">
        <v>94</v>
      </c>
      <c r="G30002">
        <v>0</v>
      </c>
      <c r="H30002" s="1" t="s">
        <v>112</v>
      </c>
    </row>
    <row r="30003" spans="1:8" x14ac:dyDescent="0.25">
      <c r="A30003" s="1" t="str">
        <f>INDEX([1]ShopData!$C:$C,MATCH($B30003,[1]ShopData!$F:$F,0))</f>
        <v>HG</v>
      </c>
      <c r="B30003" s="1">
        <v>3590</v>
      </c>
      <c r="C30003" t="s">
        <v>51</v>
      </c>
      <c r="E30003" t="s">
        <v>21</v>
      </c>
      <c r="F30003" t="s">
        <v>94</v>
      </c>
      <c r="G30003">
        <v>0</v>
      </c>
      <c r="H30003" s="1" t="s">
        <v>112</v>
      </c>
    </row>
    <row r="30004" spans="1:8" x14ac:dyDescent="0.25">
      <c r="A30004" s="1" t="str">
        <f>INDEX([1]ShopData!$C:$C,MATCH($B30004,[1]ShopData!$F:$F,0))</f>
        <v>HG</v>
      </c>
      <c r="B30004" s="1">
        <v>3590</v>
      </c>
      <c r="C30004" t="s">
        <v>51</v>
      </c>
      <c r="E30004" t="s">
        <v>23</v>
      </c>
      <c r="F30004" t="s">
        <v>94</v>
      </c>
      <c r="H30004" s="1" t="s">
        <v>112</v>
      </c>
    </row>
    <row r="30005" spans="1:8" x14ac:dyDescent="0.25">
      <c r="A30005" s="1" t="str">
        <f>INDEX([1]ShopData!$C:$C,MATCH($B30005,[1]ShopData!$F:$F,0))</f>
        <v>HG</v>
      </c>
      <c r="B30005" s="1">
        <v>3590</v>
      </c>
      <c r="C30005" t="s">
        <v>51</v>
      </c>
      <c r="E30005" t="s">
        <v>24</v>
      </c>
      <c r="F30005" t="s">
        <v>94</v>
      </c>
      <c r="G30005">
        <v>0</v>
      </c>
      <c r="H30005" s="1" t="s">
        <v>112</v>
      </c>
    </row>
    <row r="30006" spans="1:8" x14ac:dyDescent="0.25">
      <c r="A30006" s="1" t="str">
        <f>INDEX([1]ShopData!$C:$C,MATCH($B30006,[1]ShopData!$F:$F,0))</f>
        <v>PA</v>
      </c>
      <c r="B30006" s="1">
        <v>3600</v>
      </c>
      <c r="C30006" t="s">
        <v>52</v>
      </c>
      <c r="E30006" t="s">
        <v>9</v>
      </c>
      <c r="F30006" t="s">
        <v>94</v>
      </c>
      <c r="G30006">
        <v>0</v>
      </c>
      <c r="H30006" s="1" t="s">
        <v>112</v>
      </c>
    </row>
    <row r="30007" spans="1:8" x14ac:dyDescent="0.25">
      <c r="A30007" s="1" t="str">
        <f>INDEX([1]ShopData!$C:$C,MATCH($B30007,[1]ShopData!$F:$F,0))</f>
        <v>PA</v>
      </c>
      <c r="B30007" s="1">
        <v>3600</v>
      </c>
      <c r="C30007" t="s">
        <v>52</v>
      </c>
      <c r="E30007" t="s">
        <v>12</v>
      </c>
      <c r="F30007" t="s">
        <v>94</v>
      </c>
      <c r="G30007">
        <v>0</v>
      </c>
      <c r="H30007" s="1" t="s">
        <v>112</v>
      </c>
    </row>
    <row r="30008" spans="1:8" x14ac:dyDescent="0.25">
      <c r="A30008" s="1" t="str">
        <f>INDEX([1]ShopData!$C:$C,MATCH($B30008,[1]ShopData!$F:$F,0))</f>
        <v>PA</v>
      </c>
      <c r="B30008" s="1">
        <v>3600</v>
      </c>
      <c r="C30008" t="s">
        <v>52</v>
      </c>
      <c r="E30008" t="s">
        <v>13</v>
      </c>
      <c r="F30008" t="s">
        <v>94</v>
      </c>
      <c r="G30008">
        <v>0</v>
      </c>
      <c r="H30008" s="1" t="s">
        <v>112</v>
      </c>
    </row>
    <row r="30009" spans="1:8" x14ac:dyDescent="0.25">
      <c r="A30009" s="1" t="str">
        <f>INDEX([1]ShopData!$C:$C,MATCH($B30009,[1]ShopData!$F:$F,0))</f>
        <v>PA</v>
      </c>
      <c r="B30009" s="1">
        <v>3600</v>
      </c>
      <c r="C30009" t="s">
        <v>52</v>
      </c>
      <c r="E30009" t="s">
        <v>14</v>
      </c>
      <c r="F30009" t="s">
        <v>94</v>
      </c>
      <c r="G30009">
        <v>0</v>
      </c>
      <c r="H30009" s="1" t="s">
        <v>112</v>
      </c>
    </row>
    <row r="30010" spans="1:8" x14ac:dyDescent="0.25">
      <c r="A30010" s="1" t="str">
        <f>INDEX([1]ShopData!$C:$C,MATCH($B30010,[1]ShopData!$F:$F,0))</f>
        <v>PA</v>
      </c>
      <c r="B30010" s="1">
        <v>3600</v>
      </c>
      <c r="C30010" t="s">
        <v>52</v>
      </c>
      <c r="E30010" t="s">
        <v>15</v>
      </c>
      <c r="F30010" t="s">
        <v>94</v>
      </c>
      <c r="G30010">
        <v>0</v>
      </c>
      <c r="H30010" s="1" t="s">
        <v>112</v>
      </c>
    </row>
    <row r="30011" spans="1:8" x14ac:dyDescent="0.25">
      <c r="A30011" s="1" t="str">
        <f>INDEX([1]ShopData!$C:$C,MATCH($B30011,[1]ShopData!$F:$F,0))</f>
        <v>PA</v>
      </c>
      <c r="B30011" s="1">
        <v>3600</v>
      </c>
      <c r="C30011" t="s">
        <v>52</v>
      </c>
      <c r="E30011" t="s">
        <v>16</v>
      </c>
      <c r="F30011" t="s">
        <v>94</v>
      </c>
      <c r="G30011">
        <v>-3.334354267979585</v>
      </c>
      <c r="H30011" s="1" t="s">
        <v>112</v>
      </c>
    </row>
    <row r="30012" spans="1:8" x14ac:dyDescent="0.25">
      <c r="A30012" s="1" t="str">
        <f>INDEX([1]ShopData!$C:$C,MATCH($B30012,[1]ShopData!$F:$F,0))</f>
        <v>PA</v>
      </c>
      <c r="B30012" s="1">
        <v>3600</v>
      </c>
      <c r="C30012" t="s">
        <v>52</v>
      </c>
      <c r="E30012" t="s">
        <v>17</v>
      </c>
      <c r="F30012" t="s">
        <v>94</v>
      </c>
      <c r="G30012">
        <v>-3.334354267979585</v>
      </c>
      <c r="H30012" s="1" t="s">
        <v>112</v>
      </c>
    </row>
    <row r="30013" spans="1:8" x14ac:dyDescent="0.25">
      <c r="A30013" s="1" t="str">
        <f>INDEX([1]ShopData!$C:$C,MATCH($B30013,[1]ShopData!$F:$F,0))</f>
        <v>PA</v>
      </c>
      <c r="B30013" s="1">
        <v>3600</v>
      </c>
      <c r="C30013" t="s">
        <v>52</v>
      </c>
      <c r="E30013" t="s">
        <v>18</v>
      </c>
      <c r="F30013" t="s">
        <v>94</v>
      </c>
      <c r="G30013">
        <v>-1.7</v>
      </c>
      <c r="H30013" s="1" t="s">
        <v>112</v>
      </c>
    </row>
    <row r="30014" spans="1:8" x14ac:dyDescent="0.25">
      <c r="A30014" s="1" t="str">
        <f>INDEX([1]ShopData!$C:$C,MATCH($B30014,[1]ShopData!$F:$F,0))</f>
        <v>PA</v>
      </c>
      <c r="B30014" s="1">
        <v>3600</v>
      </c>
      <c r="C30014" t="s">
        <v>52</v>
      </c>
      <c r="E30014" t="s">
        <v>19</v>
      </c>
      <c r="F30014" t="s">
        <v>94</v>
      </c>
      <c r="G30014">
        <v>-5.0343542679795847</v>
      </c>
      <c r="H30014" s="1" t="s">
        <v>112</v>
      </c>
    </row>
    <row r="30015" spans="1:8" x14ac:dyDescent="0.25">
      <c r="A30015" s="1" t="str">
        <f>INDEX([1]ShopData!$C:$C,MATCH($B30015,[1]ShopData!$F:$F,0))</f>
        <v>PA</v>
      </c>
      <c r="B30015" s="1">
        <v>3600</v>
      </c>
      <c r="C30015" t="s">
        <v>52</v>
      </c>
      <c r="E30015" t="s">
        <v>20</v>
      </c>
      <c r="F30015" t="s">
        <v>94</v>
      </c>
      <c r="G30015">
        <v>-5.0343542679795847</v>
      </c>
      <c r="H30015" s="1" t="s">
        <v>112</v>
      </c>
    </row>
    <row r="30016" spans="1:8" x14ac:dyDescent="0.25">
      <c r="A30016" s="1" t="str">
        <f>INDEX([1]ShopData!$C:$C,MATCH($B30016,[1]ShopData!$F:$F,0))</f>
        <v>PA</v>
      </c>
      <c r="B30016" s="1">
        <v>3600</v>
      </c>
      <c r="C30016" t="s">
        <v>52</v>
      </c>
      <c r="E30016" t="s">
        <v>21</v>
      </c>
      <c r="F30016" t="s">
        <v>94</v>
      </c>
      <c r="G30016">
        <v>0</v>
      </c>
      <c r="H30016" s="1" t="s">
        <v>112</v>
      </c>
    </row>
    <row r="30017" spans="1:8" x14ac:dyDescent="0.25">
      <c r="A30017" s="1" t="str">
        <f>INDEX([1]ShopData!$C:$C,MATCH($B30017,[1]ShopData!$F:$F,0))</f>
        <v>PA</v>
      </c>
      <c r="B30017" s="1">
        <v>3600</v>
      </c>
      <c r="C30017" t="s">
        <v>52</v>
      </c>
      <c r="D30017" t="s">
        <v>22</v>
      </c>
      <c r="E30017" t="s">
        <v>23</v>
      </c>
      <c r="F30017" t="s">
        <v>94</v>
      </c>
      <c r="G30017">
        <v>0</v>
      </c>
      <c r="H30017" s="1" t="s">
        <v>112</v>
      </c>
    </row>
    <row r="30018" spans="1:8" x14ac:dyDescent="0.25">
      <c r="A30018" s="1" t="str">
        <f>INDEX([1]ShopData!$C:$C,MATCH($B30018,[1]ShopData!$F:$F,0))</f>
        <v>PA</v>
      </c>
      <c r="B30018" s="1">
        <v>3600</v>
      </c>
      <c r="C30018" t="s">
        <v>52</v>
      </c>
      <c r="E30018" t="s">
        <v>24</v>
      </c>
      <c r="F30018" t="s">
        <v>94</v>
      </c>
      <c r="G30018">
        <v>-5.0343542679795847</v>
      </c>
      <c r="H30018" s="1" t="s">
        <v>112</v>
      </c>
    </row>
    <row r="30019" spans="1:8" x14ac:dyDescent="0.25">
      <c r="A30019" s="1" t="str">
        <f>INDEX([1]ShopData!$C:$C,MATCH($B30019,[1]ShopData!$F:$F,0))</f>
        <v>MN</v>
      </c>
      <c r="B30019" s="1">
        <v>3610</v>
      </c>
      <c r="C30019" t="s">
        <v>53</v>
      </c>
      <c r="E30019" t="s">
        <v>9</v>
      </c>
      <c r="F30019" t="s">
        <v>94</v>
      </c>
      <c r="G30019">
        <v>440.65420560747668</v>
      </c>
      <c r="H30019" s="1" t="s">
        <v>112</v>
      </c>
    </row>
    <row r="30020" spans="1:8" x14ac:dyDescent="0.25">
      <c r="A30020" s="1" t="str">
        <f>INDEX([1]ShopData!$C:$C,MATCH($B30020,[1]ShopData!$F:$F,0))</f>
        <v>MN</v>
      </c>
      <c r="B30020" s="1">
        <v>3610</v>
      </c>
      <c r="C30020" t="s">
        <v>53</v>
      </c>
      <c r="E30020" t="s">
        <v>12</v>
      </c>
      <c r="F30020" t="s">
        <v>94</v>
      </c>
      <c r="G30020">
        <v>-172.9644859813084</v>
      </c>
      <c r="H30020" s="1" t="s">
        <v>112</v>
      </c>
    </row>
    <row r="30021" spans="1:8" x14ac:dyDescent="0.25">
      <c r="A30021" s="1" t="str">
        <f>INDEX([1]ShopData!$C:$C,MATCH($B30021,[1]ShopData!$F:$F,0))</f>
        <v>MN</v>
      </c>
      <c r="B30021" s="1">
        <v>3610</v>
      </c>
      <c r="C30021" t="s">
        <v>53</v>
      </c>
      <c r="E30021" t="s">
        <v>13</v>
      </c>
      <c r="F30021" t="s">
        <v>94</v>
      </c>
      <c r="G30021">
        <v>267.68971962616831</v>
      </c>
      <c r="H30021" s="1" t="s">
        <v>112</v>
      </c>
    </row>
    <row r="30022" spans="1:8" x14ac:dyDescent="0.25">
      <c r="A30022" s="1" t="str">
        <f>INDEX([1]ShopData!$C:$C,MATCH($B30022,[1]ShopData!$F:$F,0))</f>
        <v>MN</v>
      </c>
      <c r="B30022" s="1">
        <v>3610</v>
      </c>
      <c r="C30022" t="s">
        <v>53</v>
      </c>
      <c r="E30022" t="s">
        <v>14</v>
      </c>
      <c r="F30022" t="s">
        <v>94</v>
      </c>
      <c r="G30022">
        <v>-132.07282913165267</v>
      </c>
      <c r="H30022" s="1" t="s">
        <v>112</v>
      </c>
    </row>
    <row r="30023" spans="1:8" x14ac:dyDescent="0.25">
      <c r="A30023" s="1" t="str">
        <f>INDEX([1]ShopData!$C:$C,MATCH($B30023,[1]ShopData!$F:$F,0))</f>
        <v>MN</v>
      </c>
      <c r="B30023" s="1">
        <v>3610</v>
      </c>
      <c r="C30023" t="s">
        <v>53</v>
      </c>
      <c r="E30023" t="s">
        <v>15</v>
      </c>
      <c r="F30023" t="s">
        <v>94</v>
      </c>
      <c r="G30023">
        <v>135.61689049451564</v>
      </c>
      <c r="H30023" s="1" t="s">
        <v>112</v>
      </c>
    </row>
    <row r="30024" spans="1:8" x14ac:dyDescent="0.25">
      <c r="A30024" s="1" t="str">
        <f>INDEX([1]ShopData!$C:$C,MATCH($B30024,[1]ShopData!$F:$F,0))</f>
        <v>MN</v>
      </c>
      <c r="B30024" s="1">
        <v>3610</v>
      </c>
      <c r="C30024" t="s">
        <v>53</v>
      </c>
      <c r="E30024" t="s">
        <v>16</v>
      </c>
      <c r="F30024" t="s">
        <v>94</v>
      </c>
      <c r="G30024">
        <v>-67.099120815953327</v>
      </c>
      <c r="H30024" s="1" t="s">
        <v>112</v>
      </c>
    </row>
    <row r="30025" spans="1:8" x14ac:dyDescent="0.25">
      <c r="A30025" s="1" t="str">
        <f>INDEX([1]ShopData!$C:$C,MATCH($B30025,[1]ShopData!$F:$F,0))</f>
        <v>MN</v>
      </c>
      <c r="B30025" s="1">
        <v>3610</v>
      </c>
      <c r="C30025" t="s">
        <v>53</v>
      </c>
      <c r="E30025" t="s">
        <v>17</v>
      </c>
      <c r="F30025" t="s">
        <v>94</v>
      </c>
      <c r="G30025">
        <v>68.517769678562317</v>
      </c>
      <c r="H30025" s="1" t="s">
        <v>112</v>
      </c>
    </row>
    <row r="30026" spans="1:8" x14ac:dyDescent="0.25">
      <c r="A30026" s="1" t="str">
        <f>INDEX([1]ShopData!$C:$C,MATCH($B30026,[1]ShopData!$F:$F,0))</f>
        <v>MN</v>
      </c>
      <c r="B30026" s="1">
        <v>3610</v>
      </c>
      <c r="C30026" t="s">
        <v>53</v>
      </c>
      <c r="E30026" t="s">
        <v>18</v>
      </c>
      <c r="F30026" t="s">
        <v>94</v>
      </c>
      <c r="G30026">
        <v>-1.3</v>
      </c>
      <c r="H30026" s="1" t="s">
        <v>112</v>
      </c>
    </row>
    <row r="30027" spans="1:8" x14ac:dyDescent="0.25">
      <c r="A30027" s="1" t="str">
        <f>INDEX([1]ShopData!$C:$C,MATCH($B30027,[1]ShopData!$F:$F,0))</f>
        <v>MN</v>
      </c>
      <c r="B30027" s="1">
        <v>3610</v>
      </c>
      <c r="C30027" t="s">
        <v>53</v>
      </c>
      <c r="E30027" t="s">
        <v>19</v>
      </c>
      <c r="F30027" t="s">
        <v>94</v>
      </c>
      <c r="G30027">
        <v>-68.399120815953324</v>
      </c>
      <c r="H30027" s="1" t="s">
        <v>112</v>
      </c>
    </row>
    <row r="30028" spans="1:8" x14ac:dyDescent="0.25">
      <c r="A30028" s="1" t="str">
        <f>INDEX([1]ShopData!$C:$C,MATCH($B30028,[1]ShopData!$F:$F,0))</f>
        <v>MN</v>
      </c>
      <c r="B30028" s="1">
        <v>3610</v>
      </c>
      <c r="C30028" t="s">
        <v>53</v>
      </c>
      <c r="E30028" t="s">
        <v>20</v>
      </c>
      <c r="F30028" t="s">
        <v>94</v>
      </c>
      <c r="G30028">
        <v>-38.399120815953324</v>
      </c>
      <c r="H30028" s="1" t="s">
        <v>112</v>
      </c>
    </row>
    <row r="30029" spans="1:8" x14ac:dyDescent="0.25">
      <c r="A30029" s="1" t="str">
        <f>INDEX([1]ShopData!$C:$C,MATCH($B30029,[1]ShopData!$F:$F,0))</f>
        <v>MN</v>
      </c>
      <c r="B30029" s="1">
        <v>3610</v>
      </c>
      <c r="C30029" t="s">
        <v>53</v>
      </c>
      <c r="E30029" t="s">
        <v>21</v>
      </c>
      <c r="F30029" t="s">
        <v>94</v>
      </c>
      <c r="G30029">
        <v>-30</v>
      </c>
      <c r="H30029" s="1" t="s">
        <v>112</v>
      </c>
    </row>
    <row r="30030" spans="1:8" x14ac:dyDescent="0.25">
      <c r="A30030" s="1" t="str">
        <f>INDEX([1]ShopData!$C:$C,MATCH($B30030,[1]ShopData!$F:$F,0))</f>
        <v>MN</v>
      </c>
      <c r="B30030" s="1">
        <v>3610</v>
      </c>
      <c r="C30030" t="s">
        <v>53</v>
      </c>
      <c r="D30030" t="s">
        <v>22</v>
      </c>
      <c r="E30030" t="s">
        <v>23</v>
      </c>
      <c r="F30030" t="s">
        <v>94</v>
      </c>
      <c r="G30030">
        <v>0</v>
      </c>
      <c r="H30030" s="1" t="s">
        <v>112</v>
      </c>
    </row>
    <row r="30031" spans="1:8" x14ac:dyDescent="0.25">
      <c r="A30031" s="1" t="str">
        <f>INDEX([1]ShopData!$C:$C,MATCH($B30031,[1]ShopData!$F:$F,0))</f>
        <v>MN</v>
      </c>
      <c r="B30031" s="1">
        <v>3610</v>
      </c>
      <c r="C30031" t="s">
        <v>53</v>
      </c>
      <c r="E30031" t="s">
        <v>24</v>
      </c>
      <c r="F30031" t="s">
        <v>94</v>
      </c>
      <c r="G30031">
        <v>67.21776967856232</v>
      </c>
      <c r="H30031" s="1" t="s">
        <v>112</v>
      </c>
    </row>
    <row r="30032" spans="1:8" x14ac:dyDescent="0.25">
      <c r="A30032" s="1" t="str">
        <f>INDEX([1]ShopData!$C:$C,MATCH($B30032,[1]ShopData!$F:$F,0))</f>
        <v>GR</v>
      </c>
      <c r="B30032" s="1">
        <v>3630</v>
      </c>
      <c r="C30032" t="s">
        <v>54</v>
      </c>
      <c r="E30032" t="s">
        <v>9</v>
      </c>
      <c r="F30032" t="s">
        <v>94</v>
      </c>
      <c r="G30032">
        <v>0</v>
      </c>
      <c r="H30032" s="1" t="s">
        <v>112</v>
      </c>
    </row>
    <row r="30033" spans="1:8" x14ac:dyDescent="0.25">
      <c r="A30033" s="1" t="str">
        <f>INDEX([1]ShopData!$C:$C,MATCH($B30033,[1]ShopData!$F:$F,0))</f>
        <v>GR</v>
      </c>
      <c r="B30033" s="1">
        <v>3630</v>
      </c>
      <c r="C30033" t="s">
        <v>54</v>
      </c>
      <c r="E30033" t="s">
        <v>12</v>
      </c>
      <c r="F30033" t="s">
        <v>94</v>
      </c>
      <c r="G30033">
        <v>0</v>
      </c>
      <c r="H30033" s="1" t="s">
        <v>112</v>
      </c>
    </row>
    <row r="30034" spans="1:8" x14ac:dyDescent="0.25">
      <c r="A30034" s="1" t="str">
        <f>INDEX([1]ShopData!$C:$C,MATCH($B30034,[1]ShopData!$F:$F,0))</f>
        <v>GR</v>
      </c>
      <c r="B30034" s="1">
        <v>3630</v>
      </c>
      <c r="C30034" t="s">
        <v>54</v>
      </c>
      <c r="E30034" t="s">
        <v>13</v>
      </c>
      <c r="F30034" t="s">
        <v>94</v>
      </c>
      <c r="G30034">
        <v>0</v>
      </c>
      <c r="H30034" s="1" t="s">
        <v>112</v>
      </c>
    </row>
    <row r="30035" spans="1:8" x14ac:dyDescent="0.25">
      <c r="A30035" s="1" t="str">
        <f>INDEX([1]ShopData!$C:$C,MATCH($B30035,[1]ShopData!$F:$F,0))</f>
        <v>GR</v>
      </c>
      <c r="B30035" s="1">
        <v>3630</v>
      </c>
      <c r="C30035" t="s">
        <v>54</v>
      </c>
      <c r="E30035" t="s">
        <v>14</v>
      </c>
      <c r="F30035" t="s">
        <v>94</v>
      </c>
      <c r="G30035">
        <v>0</v>
      </c>
      <c r="H30035" s="1" t="s">
        <v>112</v>
      </c>
    </row>
    <row r="30036" spans="1:8" x14ac:dyDescent="0.25">
      <c r="A30036" s="1" t="str">
        <f>INDEX([1]ShopData!$C:$C,MATCH($B30036,[1]ShopData!$F:$F,0))</f>
        <v>GR</v>
      </c>
      <c r="B30036" s="1">
        <v>3630</v>
      </c>
      <c r="C30036" t="s">
        <v>54</v>
      </c>
      <c r="E30036" t="s">
        <v>15</v>
      </c>
      <c r="F30036" t="s">
        <v>94</v>
      </c>
      <c r="G30036">
        <v>0</v>
      </c>
      <c r="H30036" s="1" t="s">
        <v>112</v>
      </c>
    </row>
    <row r="30037" spans="1:8" x14ac:dyDescent="0.25">
      <c r="A30037" s="1" t="str">
        <f>INDEX([1]ShopData!$C:$C,MATCH($B30037,[1]ShopData!$F:$F,0))</f>
        <v>GR</v>
      </c>
      <c r="B30037" s="1">
        <v>3630</v>
      </c>
      <c r="C30037" t="s">
        <v>54</v>
      </c>
      <c r="E30037" t="s">
        <v>16</v>
      </c>
      <c r="F30037" t="s">
        <v>94</v>
      </c>
      <c r="G30037">
        <v>0</v>
      </c>
      <c r="H30037" s="1" t="s">
        <v>112</v>
      </c>
    </row>
    <row r="30038" spans="1:8" x14ac:dyDescent="0.25">
      <c r="A30038" s="1" t="str">
        <f>INDEX([1]ShopData!$C:$C,MATCH($B30038,[1]ShopData!$F:$F,0))</f>
        <v>GR</v>
      </c>
      <c r="B30038" s="1">
        <v>3630</v>
      </c>
      <c r="C30038" t="s">
        <v>54</v>
      </c>
      <c r="E30038" t="s">
        <v>17</v>
      </c>
      <c r="F30038" t="s">
        <v>94</v>
      </c>
      <c r="G30038">
        <v>0</v>
      </c>
      <c r="H30038" s="1" t="s">
        <v>112</v>
      </c>
    </row>
    <row r="30039" spans="1:8" x14ac:dyDescent="0.25">
      <c r="A30039" s="1" t="str">
        <f>INDEX([1]ShopData!$C:$C,MATCH($B30039,[1]ShopData!$F:$F,0))</f>
        <v>GR</v>
      </c>
      <c r="B30039" s="1">
        <v>3630</v>
      </c>
      <c r="C30039" t="s">
        <v>54</v>
      </c>
      <c r="E30039" t="s">
        <v>18</v>
      </c>
      <c r="F30039" t="s">
        <v>94</v>
      </c>
      <c r="G30039">
        <v>0</v>
      </c>
      <c r="H30039" s="1" t="s">
        <v>112</v>
      </c>
    </row>
    <row r="30040" spans="1:8" x14ac:dyDescent="0.25">
      <c r="A30040" s="1" t="str">
        <f>INDEX([1]ShopData!$C:$C,MATCH($B30040,[1]ShopData!$F:$F,0))</f>
        <v>GR</v>
      </c>
      <c r="B30040" s="1">
        <v>3630</v>
      </c>
      <c r="C30040" t="s">
        <v>54</v>
      </c>
      <c r="E30040" t="s">
        <v>19</v>
      </c>
      <c r="F30040" t="s">
        <v>94</v>
      </c>
      <c r="G30040">
        <v>0</v>
      </c>
      <c r="H30040" s="1" t="s">
        <v>112</v>
      </c>
    </row>
    <row r="30041" spans="1:8" x14ac:dyDescent="0.25">
      <c r="A30041" s="1" t="str">
        <f>INDEX([1]ShopData!$C:$C,MATCH($B30041,[1]ShopData!$F:$F,0))</f>
        <v>GR</v>
      </c>
      <c r="B30041" s="1">
        <v>3630</v>
      </c>
      <c r="C30041" t="s">
        <v>54</v>
      </c>
      <c r="E30041" t="s">
        <v>20</v>
      </c>
      <c r="F30041" t="s">
        <v>94</v>
      </c>
      <c r="G30041">
        <v>0</v>
      </c>
      <c r="H30041" s="1" t="s">
        <v>112</v>
      </c>
    </row>
    <row r="30042" spans="1:8" x14ac:dyDescent="0.25">
      <c r="A30042" s="1" t="str">
        <f>INDEX([1]ShopData!$C:$C,MATCH($B30042,[1]ShopData!$F:$F,0))</f>
        <v>GR</v>
      </c>
      <c r="B30042" s="1">
        <v>3630</v>
      </c>
      <c r="C30042" t="s">
        <v>54</v>
      </c>
      <c r="E30042" t="s">
        <v>21</v>
      </c>
      <c r="F30042" t="s">
        <v>94</v>
      </c>
      <c r="G30042">
        <v>0</v>
      </c>
      <c r="H30042" s="1" t="s">
        <v>112</v>
      </c>
    </row>
    <row r="30043" spans="1:8" x14ac:dyDescent="0.25">
      <c r="A30043" s="1" t="str">
        <f>INDEX([1]ShopData!$C:$C,MATCH($B30043,[1]ShopData!$F:$F,0))</f>
        <v>GR</v>
      </c>
      <c r="B30043" s="1">
        <v>3630</v>
      </c>
      <c r="C30043" t="s">
        <v>54</v>
      </c>
      <c r="E30043" t="s">
        <v>23</v>
      </c>
      <c r="F30043" t="s">
        <v>94</v>
      </c>
      <c r="H30043" s="1" t="s">
        <v>112</v>
      </c>
    </row>
    <row r="30044" spans="1:8" x14ac:dyDescent="0.25">
      <c r="A30044" s="1" t="str">
        <f>INDEX([1]ShopData!$C:$C,MATCH($B30044,[1]ShopData!$F:$F,0))</f>
        <v>GR</v>
      </c>
      <c r="B30044" s="1">
        <v>3630</v>
      </c>
      <c r="C30044" t="s">
        <v>54</v>
      </c>
      <c r="E30044" t="s">
        <v>24</v>
      </c>
      <c r="F30044" t="s">
        <v>94</v>
      </c>
      <c r="G30044">
        <v>0</v>
      </c>
      <c r="H30044" s="1" t="s">
        <v>112</v>
      </c>
    </row>
    <row r="30045" spans="1:8" x14ac:dyDescent="0.25">
      <c r="A30045" s="1" t="str">
        <f>INDEX([1]ShopData!$C:$C,MATCH($B30045,[1]ShopData!$F:$F,0))</f>
        <v>CO</v>
      </c>
      <c r="B30045" s="1">
        <v>3640</v>
      </c>
      <c r="C30045" t="s">
        <v>55</v>
      </c>
      <c r="E30045" t="s">
        <v>9</v>
      </c>
      <c r="F30045" t="s">
        <v>94</v>
      </c>
      <c r="G30045">
        <v>0</v>
      </c>
      <c r="H30045" s="1" t="s">
        <v>112</v>
      </c>
    </row>
    <row r="30046" spans="1:8" x14ac:dyDescent="0.25">
      <c r="A30046" s="1" t="str">
        <f>INDEX([1]ShopData!$C:$C,MATCH($B30046,[1]ShopData!$F:$F,0))</f>
        <v>CO</v>
      </c>
      <c r="B30046" s="1">
        <v>3640</v>
      </c>
      <c r="C30046" t="s">
        <v>55</v>
      </c>
      <c r="E30046" t="s">
        <v>12</v>
      </c>
      <c r="F30046" t="s">
        <v>94</v>
      </c>
      <c r="G30046">
        <v>0</v>
      </c>
      <c r="H30046" s="1" t="s">
        <v>112</v>
      </c>
    </row>
    <row r="30047" spans="1:8" x14ac:dyDescent="0.25">
      <c r="A30047" s="1" t="str">
        <f>INDEX([1]ShopData!$C:$C,MATCH($B30047,[1]ShopData!$F:$F,0))</f>
        <v>CO</v>
      </c>
      <c r="B30047" s="1">
        <v>3640</v>
      </c>
      <c r="C30047" t="s">
        <v>55</v>
      </c>
      <c r="E30047" t="s">
        <v>13</v>
      </c>
      <c r="F30047" t="s">
        <v>94</v>
      </c>
      <c r="G30047">
        <v>0</v>
      </c>
      <c r="H30047" s="1" t="s">
        <v>112</v>
      </c>
    </row>
    <row r="30048" spans="1:8" x14ac:dyDescent="0.25">
      <c r="A30048" s="1" t="str">
        <f>INDEX([1]ShopData!$C:$C,MATCH($B30048,[1]ShopData!$F:$F,0))</f>
        <v>CO</v>
      </c>
      <c r="B30048" s="1">
        <v>3640</v>
      </c>
      <c r="C30048" t="s">
        <v>55</v>
      </c>
      <c r="E30048" t="s">
        <v>14</v>
      </c>
      <c r="F30048" t="s">
        <v>94</v>
      </c>
      <c r="G30048">
        <v>0</v>
      </c>
      <c r="H30048" s="1" t="s">
        <v>112</v>
      </c>
    </row>
    <row r="30049" spans="1:8" x14ac:dyDescent="0.25">
      <c r="A30049" s="1" t="str">
        <f>INDEX([1]ShopData!$C:$C,MATCH($B30049,[1]ShopData!$F:$F,0))</f>
        <v>CO</v>
      </c>
      <c r="B30049" s="1">
        <v>3640</v>
      </c>
      <c r="C30049" t="s">
        <v>55</v>
      </c>
      <c r="E30049" t="s">
        <v>15</v>
      </c>
      <c r="F30049" t="s">
        <v>94</v>
      </c>
      <c r="G30049">
        <v>0</v>
      </c>
      <c r="H30049" s="1" t="s">
        <v>112</v>
      </c>
    </row>
    <row r="30050" spans="1:8" x14ac:dyDescent="0.25">
      <c r="A30050" s="1" t="str">
        <f>INDEX([1]ShopData!$C:$C,MATCH($B30050,[1]ShopData!$F:$F,0))</f>
        <v>CO</v>
      </c>
      <c r="B30050" s="1">
        <v>3640</v>
      </c>
      <c r="C30050" t="s">
        <v>55</v>
      </c>
      <c r="E30050" t="s">
        <v>16</v>
      </c>
      <c r="F30050" t="s">
        <v>94</v>
      </c>
      <c r="G30050">
        <v>-2.2103838888041993</v>
      </c>
      <c r="H30050" s="1" t="s">
        <v>112</v>
      </c>
    </row>
    <row r="30051" spans="1:8" x14ac:dyDescent="0.25">
      <c r="A30051" s="1" t="str">
        <f>INDEX([1]ShopData!$C:$C,MATCH($B30051,[1]ShopData!$F:$F,0))</f>
        <v>CO</v>
      </c>
      <c r="B30051" s="1">
        <v>3640</v>
      </c>
      <c r="C30051" t="s">
        <v>55</v>
      </c>
      <c r="E30051" t="s">
        <v>17</v>
      </c>
      <c r="F30051" t="s">
        <v>94</v>
      </c>
      <c r="G30051">
        <v>-2.2103838888041993</v>
      </c>
      <c r="H30051" s="1" t="s">
        <v>112</v>
      </c>
    </row>
    <row r="30052" spans="1:8" x14ac:dyDescent="0.25">
      <c r="A30052" s="1" t="str">
        <f>INDEX([1]ShopData!$C:$C,MATCH($B30052,[1]ShopData!$F:$F,0))</f>
        <v>CO</v>
      </c>
      <c r="B30052" s="1">
        <v>3640</v>
      </c>
      <c r="C30052" t="s">
        <v>55</v>
      </c>
      <c r="E30052" t="s">
        <v>18</v>
      </c>
      <c r="F30052" t="s">
        <v>94</v>
      </c>
      <c r="G30052">
        <v>0</v>
      </c>
      <c r="H30052" s="1" t="s">
        <v>112</v>
      </c>
    </row>
    <row r="30053" spans="1:8" x14ac:dyDescent="0.25">
      <c r="A30053" s="1" t="str">
        <f>INDEX([1]ShopData!$C:$C,MATCH($B30053,[1]ShopData!$F:$F,0))</f>
        <v>CO</v>
      </c>
      <c r="B30053" s="1">
        <v>3640</v>
      </c>
      <c r="C30053" t="s">
        <v>55</v>
      </c>
      <c r="E30053" t="s">
        <v>19</v>
      </c>
      <c r="F30053" t="s">
        <v>94</v>
      </c>
      <c r="G30053">
        <v>-2.2103838888041993</v>
      </c>
      <c r="H30053" s="1" t="s">
        <v>112</v>
      </c>
    </row>
    <row r="30054" spans="1:8" x14ac:dyDescent="0.25">
      <c r="A30054" s="1" t="str">
        <f>INDEX([1]ShopData!$C:$C,MATCH($B30054,[1]ShopData!$F:$F,0))</f>
        <v>CO</v>
      </c>
      <c r="B30054" s="1">
        <v>3640</v>
      </c>
      <c r="C30054" t="s">
        <v>55</v>
      </c>
      <c r="E30054" t="s">
        <v>20</v>
      </c>
      <c r="F30054" t="s">
        <v>94</v>
      </c>
      <c r="G30054">
        <v>-2.2103838888041993</v>
      </c>
      <c r="H30054" s="1" t="s">
        <v>112</v>
      </c>
    </row>
    <row r="30055" spans="1:8" x14ac:dyDescent="0.25">
      <c r="A30055" s="1" t="str">
        <f>INDEX([1]ShopData!$C:$C,MATCH($B30055,[1]ShopData!$F:$F,0))</f>
        <v>CO</v>
      </c>
      <c r="B30055" s="1">
        <v>3640</v>
      </c>
      <c r="C30055" t="s">
        <v>55</v>
      </c>
      <c r="E30055" t="s">
        <v>21</v>
      </c>
      <c r="F30055" t="s">
        <v>94</v>
      </c>
      <c r="G30055">
        <v>0</v>
      </c>
      <c r="H30055" s="1" t="s">
        <v>112</v>
      </c>
    </row>
    <row r="30056" spans="1:8" x14ac:dyDescent="0.25">
      <c r="A30056" s="1" t="str">
        <f>INDEX([1]ShopData!$C:$C,MATCH($B30056,[1]ShopData!$F:$F,0))</f>
        <v>CO</v>
      </c>
      <c r="B30056" s="1">
        <v>3640</v>
      </c>
      <c r="C30056" t="s">
        <v>55</v>
      </c>
      <c r="D30056" t="s">
        <v>22</v>
      </c>
      <c r="E30056" t="s">
        <v>23</v>
      </c>
      <c r="F30056" t="s">
        <v>94</v>
      </c>
      <c r="G30056">
        <v>0</v>
      </c>
      <c r="H30056" s="1" t="s">
        <v>112</v>
      </c>
    </row>
    <row r="30057" spans="1:8" x14ac:dyDescent="0.25">
      <c r="A30057" s="1" t="str">
        <f>INDEX([1]ShopData!$C:$C,MATCH($B30057,[1]ShopData!$F:$F,0))</f>
        <v>CO</v>
      </c>
      <c r="B30057" s="1">
        <v>3640</v>
      </c>
      <c r="C30057" t="s">
        <v>55</v>
      </c>
      <c r="E30057" t="s">
        <v>24</v>
      </c>
      <c r="F30057" t="s">
        <v>94</v>
      </c>
      <c r="G30057">
        <v>-2.2103838888041993</v>
      </c>
      <c r="H30057" s="1" t="s">
        <v>112</v>
      </c>
    </row>
    <row r="30058" spans="1:8" x14ac:dyDescent="0.25">
      <c r="A30058" s="1" t="str">
        <f>INDEX([1]ShopData!$C:$C,MATCH($B30058,[1]ShopData!$F:$F,0))</f>
        <v>MK</v>
      </c>
      <c r="B30058" s="1">
        <v>3650</v>
      </c>
      <c r="C30058" t="s">
        <v>56</v>
      </c>
      <c r="E30058" t="s">
        <v>9</v>
      </c>
      <c r="F30058" t="s">
        <v>94</v>
      </c>
      <c r="G30058">
        <v>0</v>
      </c>
      <c r="H30058" s="1" t="s">
        <v>112</v>
      </c>
    </row>
    <row r="30059" spans="1:8" x14ac:dyDescent="0.25">
      <c r="A30059" s="1" t="str">
        <f>INDEX([1]ShopData!$C:$C,MATCH($B30059,[1]ShopData!$F:$F,0))</f>
        <v>MK</v>
      </c>
      <c r="B30059" s="1">
        <v>3650</v>
      </c>
      <c r="C30059" t="s">
        <v>56</v>
      </c>
      <c r="E30059" t="s">
        <v>12</v>
      </c>
      <c r="F30059" t="s">
        <v>94</v>
      </c>
      <c r="G30059">
        <v>0</v>
      </c>
      <c r="H30059" s="1" t="s">
        <v>112</v>
      </c>
    </row>
    <row r="30060" spans="1:8" x14ac:dyDescent="0.25">
      <c r="A30060" s="1" t="str">
        <f>INDEX([1]ShopData!$C:$C,MATCH($B30060,[1]ShopData!$F:$F,0))</f>
        <v>MK</v>
      </c>
      <c r="B30060" s="1">
        <v>3650</v>
      </c>
      <c r="C30060" t="s">
        <v>56</v>
      </c>
      <c r="E30060" t="s">
        <v>13</v>
      </c>
      <c r="F30060" t="s">
        <v>94</v>
      </c>
      <c r="G30060">
        <v>0</v>
      </c>
      <c r="H30060" s="1" t="s">
        <v>112</v>
      </c>
    </row>
    <row r="30061" spans="1:8" x14ac:dyDescent="0.25">
      <c r="A30061" s="1" t="str">
        <f>INDEX([1]ShopData!$C:$C,MATCH($B30061,[1]ShopData!$F:$F,0))</f>
        <v>MK</v>
      </c>
      <c r="B30061" s="1">
        <v>3650</v>
      </c>
      <c r="C30061" t="s">
        <v>56</v>
      </c>
      <c r="E30061" t="s">
        <v>14</v>
      </c>
      <c r="F30061" t="s">
        <v>94</v>
      </c>
      <c r="G30061">
        <v>0</v>
      </c>
      <c r="H30061" s="1" t="s">
        <v>112</v>
      </c>
    </row>
    <row r="30062" spans="1:8" x14ac:dyDescent="0.25">
      <c r="A30062" s="1" t="str">
        <f>INDEX([1]ShopData!$C:$C,MATCH($B30062,[1]ShopData!$F:$F,0))</f>
        <v>MK</v>
      </c>
      <c r="B30062" s="1">
        <v>3650</v>
      </c>
      <c r="C30062" t="s">
        <v>56</v>
      </c>
      <c r="E30062" t="s">
        <v>15</v>
      </c>
      <c r="F30062" t="s">
        <v>94</v>
      </c>
      <c r="G30062">
        <v>0</v>
      </c>
      <c r="H30062" s="1" t="s">
        <v>112</v>
      </c>
    </row>
    <row r="30063" spans="1:8" x14ac:dyDescent="0.25">
      <c r="A30063" s="1" t="str">
        <f>INDEX([1]ShopData!$C:$C,MATCH($B30063,[1]ShopData!$F:$F,0))</f>
        <v>MK</v>
      </c>
      <c r="B30063" s="1">
        <v>3650</v>
      </c>
      <c r="C30063" t="s">
        <v>56</v>
      </c>
      <c r="E30063" t="s">
        <v>16</v>
      </c>
      <c r="F30063" t="s">
        <v>94</v>
      </c>
      <c r="G30063">
        <v>0</v>
      </c>
      <c r="H30063" s="1" t="s">
        <v>112</v>
      </c>
    </row>
    <row r="30064" spans="1:8" x14ac:dyDescent="0.25">
      <c r="A30064" s="1" t="str">
        <f>INDEX([1]ShopData!$C:$C,MATCH($B30064,[1]ShopData!$F:$F,0))</f>
        <v>MK</v>
      </c>
      <c r="B30064" s="1">
        <v>3650</v>
      </c>
      <c r="C30064" t="s">
        <v>56</v>
      </c>
      <c r="E30064" t="s">
        <v>17</v>
      </c>
      <c r="F30064" t="s">
        <v>94</v>
      </c>
      <c r="G30064">
        <v>0</v>
      </c>
      <c r="H30064" s="1" t="s">
        <v>112</v>
      </c>
    </row>
    <row r="30065" spans="1:8" x14ac:dyDescent="0.25">
      <c r="A30065" s="1" t="str">
        <f>INDEX([1]ShopData!$C:$C,MATCH($B30065,[1]ShopData!$F:$F,0))</f>
        <v>MK</v>
      </c>
      <c r="B30065" s="1">
        <v>3650</v>
      </c>
      <c r="C30065" t="s">
        <v>56</v>
      </c>
      <c r="E30065" t="s">
        <v>18</v>
      </c>
      <c r="F30065" t="s">
        <v>94</v>
      </c>
      <c r="G30065">
        <v>0</v>
      </c>
      <c r="H30065" s="1" t="s">
        <v>112</v>
      </c>
    </row>
    <row r="30066" spans="1:8" x14ac:dyDescent="0.25">
      <c r="A30066" s="1" t="str">
        <f>INDEX([1]ShopData!$C:$C,MATCH($B30066,[1]ShopData!$F:$F,0))</f>
        <v>MK</v>
      </c>
      <c r="B30066" s="1">
        <v>3650</v>
      </c>
      <c r="C30066" t="s">
        <v>56</v>
      </c>
      <c r="E30066" t="s">
        <v>19</v>
      </c>
      <c r="F30066" t="s">
        <v>94</v>
      </c>
      <c r="G30066">
        <v>0</v>
      </c>
      <c r="H30066" s="1" t="s">
        <v>112</v>
      </c>
    </row>
    <row r="30067" spans="1:8" x14ac:dyDescent="0.25">
      <c r="A30067" s="1" t="str">
        <f>INDEX([1]ShopData!$C:$C,MATCH($B30067,[1]ShopData!$F:$F,0))</f>
        <v>MK</v>
      </c>
      <c r="B30067" s="1">
        <v>3650</v>
      </c>
      <c r="C30067" t="s">
        <v>56</v>
      </c>
      <c r="E30067" t="s">
        <v>20</v>
      </c>
      <c r="F30067" t="s">
        <v>94</v>
      </c>
      <c r="G30067">
        <v>0</v>
      </c>
      <c r="H30067" s="1" t="s">
        <v>112</v>
      </c>
    </row>
    <row r="30068" spans="1:8" x14ac:dyDescent="0.25">
      <c r="A30068" s="1" t="str">
        <f>INDEX([1]ShopData!$C:$C,MATCH($B30068,[1]ShopData!$F:$F,0))</f>
        <v>MK</v>
      </c>
      <c r="B30068" s="1">
        <v>3650</v>
      </c>
      <c r="C30068" t="s">
        <v>56</v>
      </c>
      <c r="E30068" t="s">
        <v>21</v>
      </c>
      <c r="F30068" t="s">
        <v>94</v>
      </c>
      <c r="G30068">
        <v>0</v>
      </c>
      <c r="H30068" s="1" t="s">
        <v>112</v>
      </c>
    </row>
    <row r="30069" spans="1:8" x14ac:dyDescent="0.25">
      <c r="A30069" s="1" t="str">
        <f>INDEX([1]ShopData!$C:$C,MATCH($B30069,[1]ShopData!$F:$F,0))</f>
        <v>MK</v>
      </c>
      <c r="B30069" s="1">
        <v>3650</v>
      </c>
      <c r="C30069" t="s">
        <v>56</v>
      </c>
      <c r="E30069" t="s">
        <v>23</v>
      </c>
      <c r="F30069" t="s">
        <v>94</v>
      </c>
      <c r="H30069" s="1" t="s">
        <v>112</v>
      </c>
    </row>
    <row r="30070" spans="1:8" x14ac:dyDescent="0.25">
      <c r="A30070" s="1" t="str">
        <f>INDEX([1]ShopData!$C:$C,MATCH($B30070,[1]ShopData!$F:$F,0))</f>
        <v>MK</v>
      </c>
      <c r="B30070" s="1">
        <v>3650</v>
      </c>
      <c r="C30070" t="s">
        <v>56</v>
      </c>
      <c r="E30070" t="s">
        <v>24</v>
      </c>
      <c r="F30070" t="s">
        <v>94</v>
      </c>
      <c r="G30070">
        <v>0</v>
      </c>
      <c r="H30070" s="1" t="s">
        <v>112</v>
      </c>
    </row>
    <row r="30071" spans="1:8" x14ac:dyDescent="0.25">
      <c r="A30071" s="1" t="str">
        <f>INDEX([1]ShopData!$C:$C,MATCH($B30071,[1]ShopData!$F:$F,0))</f>
        <v>SA</v>
      </c>
      <c r="B30071" s="1">
        <v>3660</v>
      </c>
      <c r="C30071" t="s">
        <v>57</v>
      </c>
      <c r="E30071" t="s">
        <v>9</v>
      </c>
      <c r="F30071" t="s">
        <v>94</v>
      </c>
      <c r="G30071">
        <v>294.39252336448595</v>
      </c>
      <c r="H30071" s="1" t="s">
        <v>112</v>
      </c>
    </row>
    <row r="30072" spans="1:8" x14ac:dyDescent="0.25">
      <c r="A30072" s="1" t="str">
        <f>INDEX([1]ShopData!$C:$C,MATCH($B30072,[1]ShopData!$F:$F,0))</f>
        <v>SA</v>
      </c>
      <c r="B30072" s="1">
        <v>3660</v>
      </c>
      <c r="C30072" t="s">
        <v>57</v>
      </c>
      <c r="E30072" t="s">
        <v>12</v>
      </c>
      <c r="F30072" t="s">
        <v>94</v>
      </c>
      <c r="G30072">
        <v>-204.46261682242991</v>
      </c>
      <c r="H30072" s="1" t="s">
        <v>112</v>
      </c>
    </row>
    <row r="30073" spans="1:8" x14ac:dyDescent="0.25">
      <c r="A30073" s="1" t="str">
        <f>INDEX([1]ShopData!$C:$C,MATCH($B30073,[1]ShopData!$F:$F,0))</f>
        <v>SA</v>
      </c>
      <c r="B30073" s="1">
        <v>3660</v>
      </c>
      <c r="C30073" t="s">
        <v>57</v>
      </c>
      <c r="E30073" t="s">
        <v>13</v>
      </c>
      <c r="F30073" t="s">
        <v>94</v>
      </c>
      <c r="G30073">
        <v>89.929906542056045</v>
      </c>
      <c r="H30073" s="1" t="s">
        <v>112</v>
      </c>
    </row>
    <row r="30074" spans="1:8" x14ac:dyDescent="0.25">
      <c r="A30074" s="1" t="str">
        <f>INDEX([1]ShopData!$C:$C,MATCH($B30074,[1]ShopData!$F:$F,0))</f>
        <v>SA</v>
      </c>
      <c r="B30074" s="1">
        <v>3660</v>
      </c>
      <c r="C30074" t="s">
        <v>57</v>
      </c>
      <c r="E30074" t="s">
        <v>14</v>
      </c>
      <c r="F30074" t="s">
        <v>94</v>
      </c>
      <c r="G30074">
        <v>-90</v>
      </c>
      <c r="H30074" s="1" t="s">
        <v>112</v>
      </c>
    </row>
    <row r="30075" spans="1:8" x14ac:dyDescent="0.25">
      <c r="A30075" s="1" t="str">
        <f>INDEX([1]ShopData!$C:$C,MATCH($B30075,[1]ShopData!$F:$F,0))</f>
        <v>SA</v>
      </c>
      <c r="B30075" s="1">
        <v>3660</v>
      </c>
      <c r="C30075" t="s">
        <v>57</v>
      </c>
      <c r="E30075" t="s">
        <v>15</v>
      </c>
      <c r="F30075" t="s">
        <v>94</v>
      </c>
      <c r="G30075">
        <v>-7.0093457943954718E-2</v>
      </c>
      <c r="H30075" s="1" t="s">
        <v>112</v>
      </c>
    </row>
    <row r="30076" spans="1:8" x14ac:dyDescent="0.25">
      <c r="A30076" s="1" t="str">
        <f>INDEX([1]ShopData!$C:$C,MATCH($B30076,[1]ShopData!$F:$F,0))</f>
        <v>SA</v>
      </c>
      <c r="B30076" s="1">
        <v>3660</v>
      </c>
      <c r="C30076" t="s">
        <v>57</v>
      </c>
      <c r="E30076" t="s">
        <v>16</v>
      </c>
      <c r="F30076" t="s">
        <v>94</v>
      </c>
      <c r="G30076">
        <v>-39.976072406002629</v>
      </c>
      <c r="H30076" s="1" t="s">
        <v>112</v>
      </c>
    </row>
    <row r="30077" spans="1:8" x14ac:dyDescent="0.25">
      <c r="A30077" s="1" t="str">
        <f>INDEX([1]ShopData!$C:$C,MATCH($B30077,[1]ShopData!$F:$F,0))</f>
        <v>SA</v>
      </c>
      <c r="B30077" s="1">
        <v>3660</v>
      </c>
      <c r="C30077" t="s">
        <v>57</v>
      </c>
      <c r="E30077" t="s">
        <v>17</v>
      </c>
      <c r="F30077" t="s">
        <v>94</v>
      </c>
      <c r="G30077">
        <v>-40.046165863946584</v>
      </c>
      <c r="H30077" s="1" t="s">
        <v>112</v>
      </c>
    </row>
    <row r="30078" spans="1:8" x14ac:dyDescent="0.25">
      <c r="A30078" s="1" t="str">
        <f>INDEX([1]ShopData!$C:$C,MATCH($B30078,[1]ShopData!$F:$F,0))</f>
        <v>SA</v>
      </c>
      <c r="B30078" s="1">
        <v>3660</v>
      </c>
      <c r="C30078" t="s">
        <v>57</v>
      </c>
      <c r="E30078" t="s">
        <v>18</v>
      </c>
      <c r="F30078" t="s">
        <v>94</v>
      </c>
      <c r="G30078">
        <v>0</v>
      </c>
      <c r="H30078" s="1" t="s">
        <v>112</v>
      </c>
    </row>
    <row r="30079" spans="1:8" x14ac:dyDescent="0.25">
      <c r="A30079" s="1" t="str">
        <f>INDEX([1]ShopData!$C:$C,MATCH($B30079,[1]ShopData!$F:$F,0))</f>
        <v>SA</v>
      </c>
      <c r="B30079" s="1">
        <v>3660</v>
      </c>
      <c r="C30079" t="s">
        <v>57</v>
      </c>
      <c r="E30079" t="s">
        <v>19</v>
      </c>
      <c r="F30079" t="s">
        <v>94</v>
      </c>
      <c r="G30079">
        <v>-39.976072406002629</v>
      </c>
      <c r="H30079" s="1" t="s">
        <v>112</v>
      </c>
    </row>
    <row r="30080" spans="1:8" x14ac:dyDescent="0.25">
      <c r="A30080" s="1" t="str">
        <f>INDEX([1]ShopData!$C:$C,MATCH($B30080,[1]ShopData!$F:$F,0))</f>
        <v>SA</v>
      </c>
      <c r="B30080" s="1">
        <v>3660</v>
      </c>
      <c r="C30080" t="s">
        <v>57</v>
      </c>
      <c r="E30080" t="s">
        <v>20</v>
      </c>
      <c r="F30080" t="s">
        <v>94</v>
      </c>
      <c r="G30080">
        <v>-9.9760724060026291</v>
      </c>
      <c r="H30080" s="1" t="s">
        <v>112</v>
      </c>
    </row>
    <row r="30081" spans="1:8" x14ac:dyDescent="0.25">
      <c r="A30081" s="1" t="str">
        <f>INDEX([1]ShopData!$C:$C,MATCH($B30081,[1]ShopData!$F:$F,0))</f>
        <v>SA</v>
      </c>
      <c r="B30081" s="1">
        <v>3660</v>
      </c>
      <c r="C30081" t="s">
        <v>57</v>
      </c>
      <c r="E30081" t="s">
        <v>21</v>
      </c>
      <c r="F30081" t="s">
        <v>94</v>
      </c>
      <c r="G30081">
        <v>-30</v>
      </c>
      <c r="H30081" s="1" t="s">
        <v>112</v>
      </c>
    </row>
    <row r="30082" spans="1:8" x14ac:dyDescent="0.25">
      <c r="A30082" s="1" t="str">
        <f>INDEX([1]ShopData!$C:$C,MATCH($B30082,[1]ShopData!$F:$F,0))</f>
        <v>SA</v>
      </c>
      <c r="B30082" s="1">
        <v>3660</v>
      </c>
      <c r="C30082" t="s">
        <v>57</v>
      </c>
      <c r="D30082" t="s">
        <v>22</v>
      </c>
      <c r="E30082" t="s">
        <v>23</v>
      </c>
      <c r="F30082" t="s">
        <v>94</v>
      </c>
      <c r="G30082">
        <v>0</v>
      </c>
      <c r="H30082" s="1" t="s">
        <v>112</v>
      </c>
    </row>
    <row r="30083" spans="1:8" x14ac:dyDescent="0.25">
      <c r="A30083" s="1" t="str">
        <f>INDEX([1]ShopData!$C:$C,MATCH($B30083,[1]ShopData!$F:$F,0))</f>
        <v>SA</v>
      </c>
      <c r="B30083" s="1">
        <v>3660</v>
      </c>
      <c r="C30083" t="s">
        <v>57</v>
      </c>
      <c r="E30083" t="s">
        <v>24</v>
      </c>
      <c r="F30083" t="s">
        <v>94</v>
      </c>
      <c r="G30083">
        <v>-40.046165863946584</v>
      </c>
      <c r="H30083" s="1" t="s">
        <v>112</v>
      </c>
    </row>
    <row r="30084" spans="1:8" x14ac:dyDescent="0.25">
      <c r="A30084" s="1" t="str">
        <f>INDEX([1]ShopData!$C:$C,MATCH($B30084,[1]ShopData!$F:$F,0))</f>
        <v>UC</v>
      </c>
      <c r="B30084" s="1">
        <v>3670</v>
      </c>
      <c r="C30084" t="s">
        <v>58</v>
      </c>
      <c r="E30084" t="s">
        <v>9</v>
      </c>
      <c r="F30084" t="s">
        <v>94</v>
      </c>
      <c r="G30084">
        <v>0</v>
      </c>
      <c r="H30084" s="1" t="s">
        <v>112</v>
      </c>
    </row>
    <row r="30085" spans="1:8" x14ac:dyDescent="0.25">
      <c r="A30085" s="1" t="str">
        <f>INDEX([1]ShopData!$C:$C,MATCH($B30085,[1]ShopData!$F:$F,0))</f>
        <v>UC</v>
      </c>
      <c r="B30085" s="1">
        <v>3670</v>
      </c>
      <c r="C30085" t="s">
        <v>58</v>
      </c>
      <c r="E30085" t="s">
        <v>12</v>
      </c>
      <c r="F30085" t="s">
        <v>94</v>
      </c>
      <c r="G30085">
        <v>0</v>
      </c>
      <c r="H30085" s="1" t="s">
        <v>112</v>
      </c>
    </row>
    <row r="30086" spans="1:8" x14ac:dyDescent="0.25">
      <c r="A30086" s="1" t="str">
        <f>INDEX([1]ShopData!$C:$C,MATCH($B30086,[1]ShopData!$F:$F,0))</f>
        <v>UC</v>
      </c>
      <c r="B30086" s="1">
        <v>3670</v>
      </c>
      <c r="C30086" t="s">
        <v>58</v>
      </c>
      <c r="E30086" t="s">
        <v>13</v>
      </c>
      <c r="F30086" t="s">
        <v>94</v>
      </c>
      <c r="G30086">
        <v>0</v>
      </c>
      <c r="H30086" s="1" t="s">
        <v>112</v>
      </c>
    </row>
    <row r="30087" spans="1:8" x14ac:dyDescent="0.25">
      <c r="A30087" s="1" t="str">
        <f>INDEX([1]ShopData!$C:$C,MATCH($B30087,[1]ShopData!$F:$F,0))</f>
        <v>UC</v>
      </c>
      <c r="B30087" s="1">
        <v>3670</v>
      </c>
      <c r="C30087" t="s">
        <v>58</v>
      </c>
      <c r="E30087" t="s">
        <v>14</v>
      </c>
      <c r="F30087" t="s">
        <v>94</v>
      </c>
      <c r="G30087">
        <v>0</v>
      </c>
      <c r="H30087" s="1" t="s">
        <v>112</v>
      </c>
    </row>
    <row r="30088" spans="1:8" x14ac:dyDescent="0.25">
      <c r="A30088" s="1" t="str">
        <f>INDEX([1]ShopData!$C:$C,MATCH($B30088,[1]ShopData!$F:$F,0))</f>
        <v>UC</v>
      </c>
      <c r="B30088" s="1">
        <v>3670</v>
      </c>
      <c r="C30088" t="s">
        <v>58</v>
      </c>
      <c r="E30088" t="s">
        <v>15</v>
      </c>
      <c r="F30088" t="s">
        <v>94</v>
      </c>
      <c r="G30088">
        <v>0</v>
      </c>
      <c r="H30088" s="1" t="s">
        <v>112</v>
      </c>
    </row>
    <row r="30089" spans="1:8" x14ac:dyDescent="0.25">
      <c r="A30089" s="1" t="str">
        <f>INDEX([1]ShopData!$C:$C,MATCH($B30089,[1]ShopData!$F:$F,0))</f>
        <v>UC</v>
      </c>
      <c r="B30089" s="1">
        <v>3670</v>
      </c>
      <c r="C30089" t="s">
        <v>58</v>
      </c>
      <c r="E30089" t="s">
        <v>16</v>
      </c>
      <c r="F30089" t="s">
        <v>94</v>
      </c>
      <c r="G30089">
        <v>0</v>
      </c>
      <c r="H30089" s="1" t="s">
        <v>112</v>
      </c>
    </row>
    <row r="30090" spans="1:8" x14ac:dyDescent="0.25">
      <c r="A30090" s="1" t="str">
        <f>INDEX([1]ShopData!$C:$C,MATCH($B30090,[1]ShopData!$F:$F,0))</f>
        <v>UC</v>
      </c>
      <c r="B30090" s="1">
        <v>3670</v>
      </c>
      <c r="C30090" t="s">
        <v>58</v>
      </c>
      <c r="E30090" t="s">
        <v>17</v>
      </c>
      <c r="F30090" t="s">
        <v>94</v>
      </c>
      <c r="G30090">
        <v>0</v>
      </c>
      <c r="H30090" s="1" t="s">
        <v>112</v>
      </c>
    </row>
    <row r="30091" spans="1:8" x14ac:dyDescent="0.25">
      <c r="A30091" s="1" t="str">
        <f>INDEX([1]ShopData!$C:$C,MATCH($B30091,[1]ShopData!$F:$F,0))</f>
        <v>UC</v>
      </c>
      <c r="B30091" s="1">
        <v>3670</v>
      </c>
      <c r="C30091" t="s">
        <v>58</v>
      </c>
      <c r="E30091" t="s">
        <v>18</v>
      </c>
      <c r="F30091" t="s">
        <v>94</v>
      </c>
      <c r="G30091">
        <v>0</v>
      </c>
      <c r="H30091" s="1" t="s">
        <v>112</v>
      </c>
    </row>
    <row r="30092" spans="1:8" x14ac:dyDescent="0.25">
      <c r="A30092" s="1" t="str">
        <f>INDEX([1]ShopData!$C:$C,MATCH($B30092,[1]ShopData!$F:$F,0))</f>
        <v>UC</v>
      </c>
      <c r="B30092" s="1">
        <v>3670</v>
      </c>
      <c r="C30092" t="s">
        <v>58</v>
      </c>
      <c r="E30092" t="s">
        <v>19</v>
      </c>
      <c r="F30092" t="s">
        <v>94</v>
      </c>
      <c r="G30092">
        <v>0</v>
      </c>
      <c r="H30092" s="1" t="s">
        <v>112</v>
      </c>
    </row>
    <row r="30093" spans="1:8" x14ac:dyDescent="0.25">
      <c r="A30093" s="1" t="str">
        <f>INDEX([1]ShopData!$C:$C,MATCH($B30093,[1]ShopData!$F:$F,0))</f>
        <v>UC</v>
      </c>
      <c r="B30093" s="1">
        <v>3670</v>
      </c>
      <c r="C30093" t="s">
        <v>58</v>
      </c>
      <c r="E30093" t="s">
        <v>20</v>
      </c>
      <c r="F30093" t="s">
        <v>94</v>
      </c>
      <c r="G30093">
        <v>0</v>
      </c>
      <c r="H30093" s="1" t="s">
        <v>112</v>
      </c>
    </row>
    <row r="30094" spans="1:8" x14ac:dyDescent="0.25">
      <c r="A30094" s="1" t="str">
        <f>INDEX([1]ShopData!$C:$C,MATCH($B30094,[1]ShopData!$F:$F,0))</f>
        <v>UC</v>
      </c>
      <c r="B30094" s="1">
        <v>3670</v>
      </c>
      <c r="C30094" t="s">
        <v>58</v>
      </c>
      <c r="E30094" t="s">
        <v>21</v>
      </c>
      <c r="F30094" t="s">
        <v>94</v>
      </c>
      <c r="G30094">
        <v>0</v>
      </c>
      <c r="H30094" s="1" t="s">
        <v>112</v>
      </c>
    </row>
    <row r="30095" spans="1:8" x14ac:dyDescent="0.25">
      <c r="A30095" s="1" t="str">
        <f>INDEX([1]ShopData!$C:$C,MATCH($B30095,[1]ShopData!$F:$F,0))</f>
        <v>UC</v>
      </c>
      <c r="B30095" s="1">
        <v>3670</v>
      </c>
      <c r="C30095" t="s">
        <v>58</v>
      </c>
      <c r="E30095" t="s">
        <v>23</v>
      </c>
      <c r="F30095" t="s">
        <v>94</v>
      </c>
      <c r="H30095" s="1" t="s">
        <v>112</v>
      </c>
    </row>
    <row r="30096" spans="1:8" x14ac:dyDescent="0.25">
      <c r="A30096" s="1" t="str">
        <f>INDEX([1]ShopData!$C:$C,MATCH($B30096,[1]ShopData!$F:$F,0))</f>
        <v>UC</v>
      </c>
      <c r="B30096" s="1">
        <v>3670</v>
      </c>
      <c r="C30096" t="s">
        <v>58</v>
      </c>
      <c r="E30096" t="s">
        <v>24</v>
      </c>
      <c r="F30096" t="s">
        <v>94</v>
      </c>
      <c r="G30096">
        <v>0</v>
      </c>
      <c r="H30096" s="1" t="s">
        <v>112</v>
      </c>
    </row>
    <row r="30097" spans="1:8" x14ac:dyDescent="0.25">
      <c r="A30097" s="1" t="str">
        <f>INDEX([1]ShopData!$C:$C,MATCH($B30097,[1]ShopData!$F:$F,0))</f>
        <v>XX</v>
      </c>
      <c r="B30097" s="1">
        <v>3680</v>
      </c>
      <c r="C30097" t="s">
        <v>59</v>
      </c>
      <c r="E30097" t="s">
        <v>9</v>
      </c>
      <c r="F30097" t="s">
        <v>94</v>
      </c>
      <c r="G30097">
        <v>0</v>
      </c>
      <c r="H30097" s="1" t="s">
        <v>112</v>
      </c>
    </row>
    <row r="30098" spans="1:8" x14ac:dyDescent="0.25">
      <c r="A30098" s="1" t="str">
        <f>INDEX([1]ShopData!$C:$C,MATCH($B30098,[1]ShopData!$F:$F,0))</f>
        <v>XX</v>
      </c>
      <c r="B30098" s="1">
        <v>3680</v>
      </c>
      <c r="C30098" t="s">
        <v>59</v>
      </c>
      <c r="E30098" t="s">
        <v>12</v>
      </c>
      <c r="F30098" t="s">
        <v>94</v>
      </c>
      <c r="G30098">
        <v>0</v>
      </c>
      <c r="H30098" s="1" t="s">
        <v>112</v>
      </c>
    </row>
    <row r="30099" spans="1:8" x14ac:dyDescent="0.25">
      <c r="A30099" s="1" t="str">
        <f>INDEX([1]ShopData!$C:$C,MATCH($B30099,[1]ShopData!$F:$F,0))</f>
        <v>XX</v>
      </c>
      <c r="B30099" s="1">
        <v>3680</v>
      </c>
      <c r="C30099" t="s">
        <v>59</v>
      </c>
      <c r="E30099" t="s">
        <v>13</v>
      </c>
      <c r="F30099" t="s">
        <v>94</v>
      </c>
      <c r="G30099">
        <v>0</v>
      </c>
      <c r="H30099" s="1" t="s">
        <v>112</v>
      </c>
    </row>
    <row r="30100" spans="1:8" x14ac:dyDescent="0.25">
      <c r="A30100" s="1" t="str">
        <f>INDEX([1]ShopData!$C:$C,MATCH($B30100,[1]ShopData!$F:$F,0))</f>
        <v>XX</v>
      </c>
      <c r="B30100" s="1">
        <v>3680</v>
      </c>
      <c r="C30100" t="s">
        <v>59</v>
      </c>
      <c r="E30100" t="s">
        <v>14</v>
      </c>
      <c r="F30100" t="s">
        <v>94</v>
      </c>
      <c r="G30100">
        <v>0</v>
      </c>
      <c r="H30100" s="1" t="s">
        <v>112</v>
      </c>
    </row>
    <row r="30101" spans="1:8" x14ac:dyDescent="0.25">
      <c r="A30101" s="1" t="str">
        <f>INDEX([1]ShopData!$C:$C,MATCH($B30101,[1]ShopData!$F:$F,0))</f>
        <v>XX</v>
      </c>
      <c r="B30101" s="1">
        <v>3680</v>
      </c>
      <c r="C30101" t="s">
        <v>59</v>
      </c>
      <c r="E30101" t="s">
        <v>15</v>
      </c>
      <c r="F30101" t="s">
        <v>94</v>
      </c>
      <c r="G30101">
        <v>0</v>
      </c>
      <c r="H30101" s="1" t="s">
        <v>112</v>
      </c>
    </row>
    <row r="30102" spans="1:8" x14ac:dyDescent="0.25">
      <c r="A30102" s="1" t="str">
        <f>INDEX([1]ShopData!$C:$C,MATCH($B30102,[1]ShopData!$F:$F,0))</f>
        <v>XX</v>
      </c>
      <c r="B30102" s="1">
        <v>3680</v>
      </c>
      <c r="C30102" t="s">
        <v>59</v>
      </c>
      <c r="E30102" t="s">
        <v>16</v>
      </c>
      <c r="F30102" t="s">
        <v>94</v>
      </c>
      <c r="G30102">
        <v>0</v>
      </c>
      <c r="H30102" s="1" t="s">
        <v>112</v>
      </c>
    </row>
    <row r="30103" spans="1:8" x14ac:dyDescent="0.25">
      <c r="A30103" s="1" t="str">
        <f>INDEX([1]ShopData!$C:$C,MATCH($B30103,[1]ShopData!$F:$F,0))</f>
        <v>XX</v>
      </c>
      <c r="B30103" s="1">
        <v>3680</v>
      </c>
      <c r="C30103" t="s">
        <v>59</v>
      </c>
      <c r="E30103" t="s">
        <v>17</v>
      </c>
      <c r="F30103" t="s">
        <v>94</v>
      </c>
      <c r="G30103">
        <v>0</v>
      </c>
      <c r="H30103" s="1" t="s">
        <v>112</v>
      </c>
    </row>
    <row r="30104" spans="1:8" x14ac:dyDescent="0.25">
      <c r="A30104" s="1" t="str">
        <f>INDEX([1]ShopData!$C:$C,MATCH($B30104,[1]ShopData!$F:$F,0))</f>
        <v>XX</v>
      </c>
      <c r="B30104" s="1">
        <v>3680</v>
      </c>
      <c r="C30104" t="s">
        <v>59</v>
      </c>
      <c r="E30104" t="s">
        <v>18</v>
      </c>
      <c r="F30104" t="s">
        <v>94</v>
      </c>
      <c r="G30104">
        <v>0</v>
      </c>
      <c r="H30104" s="1" t="s">
        <v>112</v>
      </c>
    </row>
    <row r="30105" spans="1:8" x14ac:dyDescent="0.25">
      <c r="A30105" s="1" t="str">
        <f>INDEX([1]ShopData!$C:$C,MATCH($B30105,[1]ShopData!$F:$F,0))</f>
        <v>XX</v>
      </c>
      <c r="B30105" s="1">
        <v>3680</v>
      </c>
      <c r="C30105" t="s">
        <v>59</v>
      </c>
      <c r="E30105" t="s">
        <v>19</v>
      </c>
      <c r="F30105" t="s">
        <v>94</v>
      </c>
      <c r="G30105">
        <v>0</v>
      </c>
      <c r="H30105" s="1" t="s">
        <v>112</v>
      </c>
    </row>
    <row r="30106" spans="1:8" x14ac:dyDescent="0.25">
      <c r="A30106" s="1" t="str">
        <f>INDEX([1]ShopData!$C:$C,MATCH($B30106,[1]ShopData!$F:$F,0))</f>
        <v>XX</v>
      </c>
      <c r="B30106" s="1">
        <v>3680</v>
      </c>
      <c r="C30106" t="s">
        <v>59</v>
      </c>
      <c r="E30106" t="s">
        <v>20</v>
      </c>
      <c r="F30106" t="s">
        <v>94</v>
      </c>
      <c r="G30106">
        <v>0</v>
      </c>
      <c r="H30106" s="1" t="s">
        <v>112</v>
      </c>
    </row>
    <row r="30107" spans="1:8" x14ac:dyDescent="0.25">
      <c r="A30107" s="1" t="str">
        <f>INDEX([1]ShopData!$C:$C,MATCH($B30107,[1]ShopData!$F:$F,0))</f>
        <v>XX</v>
      </c>
      <c r="B30107" s="1">
        <v>3680</v>
      </c>
      <c r="C30107" t="s">
        <v>59</v>
      </c>
      <c r="E30107" t="s">
        <v>21</v>
      </c>
      <c r="F30107" t="s">
        <v>94</v>
      </c>
      <c r="G30107">
        <v>0</v>
      </c>
      <c r="H30107" s="1" t="s">
        <v>112</v>
      </c>
    </row>
    <row r="30108" spans="1:8" x14ac:dyDescent="0.25">
      <c r="A30108" s="1" t="str">
        <f>INDEX([1]ShopData!$C:$C,MATCH($B30108,[1]ShopData!$F:$F,0))</f>
        <v>XX</v>
      </c>
      <c r="B30108" s="1">
        <v>3680</v>
      </c>
      <c r="C30108" t="s">
        <v>59</v>
      </c>
      <c r="D30108" t="s">
        <v>22</v>
      </c>
      <c r="E30108" t="s">
        <v>23</v>
      </c>
      <c r="F30108" t="s">
        <v>94</v>
      </c>
      <c r="G30108">
        <v>0</v>
      </c>
      <c r="H30108" s="1" t="s">
        <v>112</v>
      </c>
    </row>
    <row r="30109" spans="1:8" x14ac:dyDescent="0.25">
      <c r="A30109" s="1" t="str">
        <f>INDEX([1]ShopData!$C:$C,MATCH($B30109,[1]ShopData!$F:$F,0))</f>
        <v>XX</v>
      </c>
      <c r="B30109" s="1">
        <v>3680</v>
      </c>
      <c r="C30109" t="s">
        <v>59</v>
      </c>
      <c r="E30109" t="s">
        <v>24</v>
      </c>
      <c r="F30109" t="s">
        <v>94</v>
      </c>
      <c r="G30109">
        <v>0</v>
      </c>
      <c r="H30109" s="1" t="s">
        <v>112</v>
      </c>
    </row>
    <row r="30110" spans="1:8" x14ac:dyDescent="0.25">
      <c r="A30110" s="1" t="str">
        <f>INDEX([1]ShopData!$C:$C,MATCH($B30110,[1]ShopData!$F:$F,0))</f>
        <v>CP</v>
      </c>
      <c r="B30110" s="1">
        <v>3690</v>
      </c>
      <c r="C30110" t="s">
        <v>60</v>
      </c>
      <c r="E30110" t="s">
        <v>9</v>
      </c>
      <c r="F30110" t="s">
        <v>94</v>
      </c>
      <c r="G30110">
        <v>0</v>
      </c>
      <c r="H30110" s="1" t="s">
        <v>112</v>
      </c>
    </row>
    <row r="30111" spans="1:8" x14ac:dyDescent="0.25">
      <c r="A30111" s="1" t="str">
        <f>INDEX([1]ShopData!$C:$C,MATCH($B30111,[1]ShopData!$F:$F,0))</f>
        <v>CP</v>
      </c>
      <c r="B30111" s="1">
        <v>3690</v>
      </c>
      <c r="C30111" t="s">
        <v>60</v>
      </c>
      <c r="E30111" t="s">
        <v>12</v>
      </c>
      <c r="F30111" t="s">
        <v>94</v>
      </c>
      <c r="G30111">
        <v>0</v>
      </c>
      <c r="H30111" s="1" t="s">
        <v>112</v>
      </c>
    </row>
    <row r="30112" spans="1:8" x14ac:dyDescent="0.25">
      <c r="A30112" s="1" t="str">
        <f>INDEX([1]ShopData!$C:$C,MATCH($B30112,[1]ShopData!$F:$F,0))</f>
        <v>CP</v>
      </c>
      <c r="B30112" s="1">
        <v>3690</v>
      </c>
      <c r="C30112" t="s">
        <v>60</v>
      </c>
      <c r="E30112" t="s">
        <v>13</v>
      </c>
      <c r="F30112" t="s">
        <v>94</v>
      </c>
      <c r="G30112">
        <v>0</v>
      </c>
      <c r="H30112" s="1" t="s">
        <v>112</v>
      </c>
    </row>
    <row r="30113" spans="1:8" x14ac:dyDescent="0.25">
      <c r="A30113" s="1" t="str">
        <f>INDEX([1]ShopData!$C:$C,MATCH($B30113,[1]ShopData!$F:$F,0))</f>
        <v>CP</v>
      </c>
      <c r="B30113" s="1">
        <v>3690</v>
      </c>
      <c r="C30113" t="s">
        <v>60</v>
      </c>
      <c r="E30113" t="s">
        <v>14</v>
      </c>
      <c r="F30113" t="s">
        <v>94</v>
      </c>
      <c r="G30113">
        <v>0</v>
      </c>
      <c r="H30113" s="1" t="s">
        <v>112</v>
      </c>
    </row>
    <row r="30114" spans="1:8" x14ac:dyDescent="0.25">
      <c r="A30114" s="1" t="str">
        <f>INDEX([1]ShopData!$C:$C,MATCH($B30114,[1]ShopData!$F:$F,0))</f>
        <v>CP</v>
      </c>
      <c r="B30114" s="1">
        <v>3690</v>
      </c>
      <c r="C30114" t="s">
        <v>60</v>
      </c>
      <c r="E30114" t="s">
        <v>15</v>
      </c>
      <c r="F30114" t="s">
        <v>94</v>
      </c>
      <c r="G30114">
        <v>0</v>
      </c>
      <c r="H30114" s="1" t="s">
        <v>112</v>
      </c>
    </row>
    <row r="30115" spans="1:8" x14ac:dyDescent="0.25">
      <c r="A30115" s="1" t="str">
        <f>INDEX([1]ShopData!$C:$C,MATCH($B30115,[1]ShopData!$F:$F,0))</f>
        <v>CP</v>
      </c>
      <c r="B30115" s="1">
        <v>3690</v>
      </c>
      <c r="C30115" t="s">
        <v>60</v>
      </c>
      <c r="E30115" t="s">
        <v>16</v>
      </c>
      <c r="F30115" t="s">
        <v>94</v>
      </c>
      <c r="G30115">
        <v>0</v>
      </c>
      <c r="H30115" s="1" t="s">
        <v>112</v>
      </c>
    </row>
    <row r="30116" spans="1:8" x14ac:dyDescent="0.25">
      <c r="A30116" s="1" t="str">
        <f>INDEX([1]ShopData!$C:$C,MATCH($B30116,[1]ShopData!$F:$F,0))</f>
        <v>CP</v>
      </c>
      <c r="B30116" s="1">
        <v>3690</v>
      </c>
      <c r="C30116" t="s">
        <v>60</v>
      </c>
      <c r="E30116" t="s">
        <v>17</v>
      </c>
      <c r="F30116" t="s">
        <v>94</v>
      </c>
      <c r="G30116">
        <v>0</v>
      </c>
      <c r="H30116" s="1" t="s">
        <v>112</v>
      </c>
    </row>
    <row r="30117" spans="1:8" x14ac:dyDescent="0.25">
      <c r="A30117" s="1" t="str">
        <f>INDEX([1]ShopData!$C:$C,MATCH($B30117,[1]ShopData!$F:$F,0))</f>
        <v>CP</v>
      </c>
      <c r="B30117" s="1">
        <v>3690</v>
      </c>
      <c r="C30117" t="s">
        <v>60</v>
      </c>
      <c r="E30117" t="s">
        <v>18</v>
      </c>
      <c r="F30117" t="s">
        <v>94</v>
      </c>
      <c r="G30117">
        <v>0</v>
      </c>
      <c r="H30117" s="1" t="s">
        <v>112</v>
      </c>
    </row>
    <row r="30118" spans="1:8" x14ac:dyDescent="0.25">
      <c r="A30118" s="1" t="str">
        <f>INDEX([1]ShopData!$C:$C,MATCH($B30118,[1]ShopData!$F:$F,0))</f>
        <v>CP</v>
      </c>
      <c r="B30118" s="1">
        <v>3690</v>
      </c>
      <c r="C30118" t="s">
        <v>60</v>
      </c>
      <c r="E30118" t="s">
        <v>19</v>
      </c>
      <c r="F30118" t="s">
        <v>94</v>
      </c>
      <c r="G30118">
        <v>0</v>
      </c>
      <c r="H30118" s="1" t="s">
        <v>112</v>
      </c>
    </row>
    <row r="30119" spans="1:8" x14ac:dyDescent="0.25">
      <c r="A30119" s="1" t="str">
        <f>INDEX([1]ShopData!$C:$C,MATCH($B30119,[1]ShopData!$F:$F,0))</f>
        <v>CP</v>
      </c>
      <c r="B30119" s="1">
        <v>3690</v>
      </c>
      <c r="C30119" t="s">
        <v>60</v>
      </c>
      <c r="E30119" t="s">
        <v>20</v>
      </c>
      <c r="F30119" t="s">
        <v>94</v>
      </c>
      <c r="G30119">
        <v>0</v>
      </c>
      <c r="H30119" s="1" t="s">
        <v>112</v>
      </c>
    </row>
    <row r="30120" spans="1:8" x14ac:dyDescent="0.25">
      <c r="A30120" s="1" t="str">
        <f>INDEX([1]ShopData!$C:$C,MATCH($B30120,[1]ShopData!$F:$F,0))</f>
        <v>CP</v>
      </c>
      <c r="B30120" s="1">
        <v>3690</v>
      </c>
      <c r="C30120" t="s">
        <v>60</v>
      </c>
      <c r="E30120" t="s">
        <v>21</v>
      </c>
      <c r="F30120" t="s">
        <v>94</v>
      </c>
      <c r="G30120">
        <v>0</v>
      </c>
      <c r="H30120" s="1" t="s">
        <v>112</v>
      </c>
    </row>
    <row r="30121" spans="1:8" x14ac:dyDescent="0.25">
      <c r="A30121" s="1" t="str">
        <f>INDEX([1]ShopData!$C:$C,MATCH($B30121,[1]ShopData!$F:$F,0))</f>
        <v>CP</v>
      </c>
      <c r="B30121" s="1">
        <v>3690</v>
      </c>
      <c r="C30121" t="s">
        <v>60</v>
      </c>
      <c r="E30121" t="s">
        <v>23</v>
      </c>
      <c r="F30121" t="s">
        <v>94</v>
      </c>
      <c r="H30121" s="1" t="s">
        <v>112</v>
      </c>
    </row>
    <row r="30122" spans="1:8" x14ac:dyDescent="0.25">
      <c r="A30122" s="1" t="str">
        <f>INDEX([1]ShopData!$C:$C,MATCH($B30122,[1]ShopData!$F:$F,0))</f>
        <v>CP</v>
      </c>
      <c r="B30122" s="1">
        <v>3690</v>
      </c>
      <c r="C30122" t="s">
        <v>60</v>
      </c>
      <c r="E30122" t="s">
        <v>24</v>
      </c>
      <c r="F30122" t="s">
        <v>94</v>
      </c>
      <c r="G30122">
        <v>0</v>
      </c>
      <c r="H30122" s="1" t="s">
        <v>112</v>
      </c>
    </row>
    <row r="30123" spans="1:8" x14ac:dyDescent="0.25">
      <c r="A30123" s="1" t="str">
        <f>INDEX([1]ShopData!$C:$C,MATCH($B30123,[1]ShopData!$F:$F,0))</f>
        <v>SS</v>
      </c>
      <c r="B30123" s="1">
        <v>3700</v>
      </c>
      <c r="C30123" t="s">
        <v>61</v>
      </c>
      <c r="E30123" t="s">
        <v>9</v>
      </c>
      <c r="F30123" t="s">
        <v>94</v>
      </c>
      <c r="G30123">
        <v>4934.5845794392526</v>
      </c>
      <c r="H30123" s="1" t="s">
        <v>112</v>
      </c>
    </row>
    <row r="30124" spans="1:8" x14ac:dyDescent="0.25">
      <c r="A30124" s="1" t="str">
        <f>INDEX([1]ShopData!$C:$C,MATCH($B30124,[1]ShopData!$F:$F,0))</f>
        <v>SS</v>
      </c>
      <c r="B30124" s="1">
        <v>3700</v>
      </c>
      <c r="C30124" t="s">
        <v>61</v>
      </c>
      <c r="E30124" t="s">
        <v>12</v>
      </c>
      <c r="F30124" t="s">
        <v>94</v>
      </c>
      <c r="G30124">
        <v>-1290.7264424299067</v>
      </c>
      <c r="H30124" s="1" t="s">
        <v>112</v>
      </c>
    </row>
    <row r="30125" spans="1:8" x14ac:dyDescent="0.25">
      <c r="A30125" s="1" t="str">
        <f>INDEX([1]ShopData!$C:$C,MATCH($B30125,[1]ShopData!$F:$F,0))</f>
        <v>SS</v>
      </c>
      <c r="B30125" s="1">
        <v>3700</v>
      </c>
      <c r="C30125" t="s">
        <v>61</v>
      </c>
      <c r="E30125" t="s">
        <v>13</v>
      </c>
      <c r="F30125" t="s">
        <v>94</v>
      </c>
      <c r="G30125">
        <v>3643.8581370093461</v>
      </c>
      <c r="H30125" s="1" t="s">
        <v>112</v>
      </c>
    </row>
    <row r="30126" spans="1:8" x14ac:dyDescent="0.25">
      <c r="A30126" s="1" t="str">
        <f>INDEX([1]ShopData!$C:$C,MATCH($B30126,[1]ShopData!$F:$F,0))</f>
        <v>SS</v>
      </c>
      <c r="B30126" s="1">
        <v>3700</v>
      </c>
      <c r="C30126" t="s">
        <v>61</v>
      </c>
      <c r="E30126" t="s">
        <v>14</v>
      </c>
      <c r="F30126" t="s">
        <v>94</v>
      </c>
      <c r="G30126">
        <v>-1478.993137254902</v>
      </c>
      <c r="H30126" s="1" t="s">
        <v>112</v>
      </c>
    </row>
    <row r="30127" spans="1:8" x14ac:dyDescent="0.25">
      <c r="A30127" s="1" t="str">
        <f>INDEX([1]ShopData!$C:$C,MATCH($B30127,[1]ShopData!$F:$F,0))</f>
        <v>SS</v>
      </c>
      <c r="B30127" s="1">
        <v>3700</v>
      </c>
      <c r="C30127" t="s">
        <v>61</v>
      </c>
      <c r="E30127" t="s">
        <v>15</v>
      </c>
      <c r="F30127" t="s">
        <v>94</v>
      </c>
      <c r="G30127">
        <v>2164.8649997544444</v>
      </c>
      <c r="H30127" s="1" t="s">
        <v>112</v>
      </c>
    </row>
    <row r="30128" spans="1:8" x14ac:dyDescent="0.25">
      <c r="A30128" s="1" t="str">
        <f>INDEX([1]ShopData!$C:$C,MATCH($B30128,[1]ShopData!$F:$F,0))</f>
        <v>SS</v>
      </c>
      <c r="B30128" s="1">
        <v>3700</v>
      </c>
      <c r="C30128" t="s">
        <v>61</v>
      </c>
      <c r="E30128" t="s">
        <v>16</v>
      </c>
      <c r="F30128" t="s">
        <v>94</v>
      </c>
      <c r="G30128">
        <v>-1502.9803356949699</v>
      </c>
      <c r="H30128" s="1" t="s">
        <v>112</v>
      </c>
    </row>
    <row r="30129" spans="1:8" x14ac:dyDescent="0.25">
      <c r="A30129" s="1" t="str">
        <f>INDEX([1]ShopData!$C:$C,MATCH($B30129,[1]ShopData!$F:$F,0))</f>
        <v>SS</v>
      </c>
      <c r="B30129" s="1">
        <v>3700</v>
      </c>
      <c r="C30129" t="s">
        <v>61</v>
      </c>
      <c r="E30129" t="s">
        <v>17</v>
      </c>
      <c r="F30129" t="s">
        <v>94</v>
      </c>
      <c r="G30129">
        <v>661.88466405947452</v>
      </c>
      <c r="H30129" s="1" t="s">
        <v>112</v>
      </c>
    </row>
    <row r="30130" spans="1:8" x14ac:dyDescent="0.25">
      <c r="A30130" s="1" t="str">
        <f>INDEX([1]ShopData!$C:$C,MATCH($B30130,[1]ShopData!$F:$F,0))</f>
        <v>SS</v>
      </c>
      <c r="B30130" s="1">
        <v>3700</v>
      </c>
      <c r="C30130" t="s">
        <v>61</v>
      </c>
      <c r="E30130" t="s">
        <v>18</v>
      </c>
      <c r="F30130" t="s">
        <v>94</v>
      </c>
      <c r="G30130">
        <v>-33.363083333333336</v>
      </c>
      <c r="H30130" s="1" t="s">
        <v>112</v>
      </c>
    </row>
    <row r="30131" spans="1:8" x14ac:dyDescent="0.25">
      <c r="A30131" s="1" t="str">
        <f>INDEX([1]ShopData!$C:$C,MATCH($B30131,[1]ShopData!$F:$F,0))</f>
        <v>SS</v>
      </c>
      <c r="B30131" s="1">
        <v>3700</v>
      </c>
      <c r="C30131" t="s">
        <v>61</v>
      </c>
      <c r="E30131" t="s">
        <v>19</v>
      </c>
      <c r="F30131" t="s">
        <v>94</v>
      </c>
      <c r="G30131">
        <v>-1536.3434190283033</v>
      </c>
      <c r="H30131" s="1" t="s">
        <v>112</v>
      </c>
    </row>
    <row r="30132" spans="1:8" x14ac:dyDescent="0.25">
      <c r="A30132" s="1" t="str">
        <f>INDEX([1]ShopData!$C:$C,MATCH($B30132,[1]ShopData!$F:$F,0))</f>
        <v>SS</v>
      </c>
      <c r="B30132" s="1">
        <v>3700</v>
      </c>
      <c r="C30132" t="s">
        <v>61</v>
      </c>
      <c r="E30132" t="s">
        <v>20</v>
      </c>
      <c r="F30132" t="s">
        <v>94</v>
      </c>
      <c r="G30132">
        <v>-1286.3434190283033</v>
      </c>
      <c r="H30132" s="1" t="s">
        <v>112</v>
      </c>
    </row>
    <row r="30133" spans="1:8" x14ac:dyDescent="0.25">
      <c r="A30133" s="1" t="str">
        <f>INDEX([1]ShopData!$C:$C,MATCH($B30133,[1]ShopData!$F:$F,0))</f>
        <v>SS</v>
      </c>
      <c r="B30133" s="1">
        <v>3700</v>
      </c>
      <c r="C30133" t="s">
        <v>61</v>
      </c>
      <c r="E30133" t="s">
        <v>21</v>
      </c>
      <c r="F30133" t="s">
        <v>94</v>
      </c>
      <c r="G30133">
        <v>-249.99999999999997</v>
      </c>
      <c r="H30133" s="1" t="s">
        <v>112</v>
      </c>
    </row>
    <row r="30134" spans="1:8" x14ac:dyDescent="0.25">
      <c r="A30134" s="1" t="str">
        <f>INDEX([1]ShopData!$C:$C,MATCH($B30134,[1]ShopData!$F:$F,0))</f>
        <v>SS</v>
      </c>
      <c r="B30134" s="1">
        <v>3700</v>
      </c>
      <c r="C30134" t="s">
        <v>61</v>
      </c>
      <c r="D30134" t="s">
        <v>22</v>
      </c>
      <c r="E30134" t="s">
        <v>23</v>
      </c>
      <c r="F30134" t="s">
        <v>94</v>
      </c>
      <c r="G30134">
        <v>0</v>
      </c>
      <c r="H30134" s="1" t="s">
        <v>112</v>
      </c>
    </row>
    <row r="30135" spans="1:8" x14ac:dyDescent="0.25">
      <c r="A30135" s="1" t="str">
        <f>INDEX([1]ShopData!$C:$C,MATCH($B30135,[1]ShopData!$F:$F,0))</f>
        <v>SS</v>
      </c>
      <c r="B30135" s="1">
        <v>3700</v>
      </c>
      <c r="C30135" t="s">
        <v>61</v>
      </c>
      <c r="E30135" t="s">
        <v>24</v>
      </c>
      <c r="F30135" t="s">
        <v>94</v>
      </c>
      <c r="G30135">
        <v>628.52158072614122</v>
      </c>
      <c r="H30135" s="1" t="s">
        <v>112</v>
      </c>
    </row>
    <row r="30136" spans="1:8" x14ac:dyDescent="0.25">
      <c r="A30136" s="1" t="str">
        <f>INDEX([1]ShopData!$C:$C,MATCH($B30136,[1]ShopData!$F:$F,0))</f>
        <v>GA</v>
      </c>
      <c r="B30136" s="1">
        <v>3710</v>
      </c>
      <c r="C30136" t="s">
        <v>62</v>
      </c>
      <c r="E30136" t="s">
        <v>9</v>
      </c>
      <c r="F30136" t="s">
        <v>94</v>
      </c>
      <c r="G30136">
        <v>0</v>
      </c>
      <c r="H30136" s="1" t="s">
        <v>112</v>
      </c>
    </row>
    <row r="30137" spans="1:8" x14ac:dyDescent="0.25">
      <c r="A30137" s="1" t="str">
        <f>INDEX([1]ShopData!$C:$C,MATCH($B30137,[1]ShopData!$F:$F,0))</f>
        <v>GA</v>
      </c>
      <c r="B30137" s="1">
        <v>3710</v>
      </c>
      <c r="C30137" t="s">
        <v>62</v>
      </c>
      <c r="E30137" t="s">
        <v>12</v>
      </c>
      <c r="F30137" t="s">
        <v>94</v>
      </c>
      <c r="G30137">
        <v>0</v>
      </c>
      <c r="H30137" s="1" t="s">
        <v>112</v>
      </c>
    </row>
    <row r="30138" spans="1:8" x14ac:dyDescent="0.25">
      <c r="A30138" s="1" t="str">
        <f>INDEX([1]ShopData!$C:$C,MATCH($B30138,[1]ShopData!$F:$F,0))</f>
        <v>GA</v>
      </c>
      <c r="B30138" s="1">
        <v>3710</v>
      </c>
      <c r="C30138" t="s">
        <v>62</v>
      </c>
      <c r="E30138" t="s">
        <v>13</v>
      </c>
      <c r="F30138" t="s">
        <v>94</v>
      </c>
      <c r="G30138">
        <v>0</v>
      </c>
      <c r="H30138" s="1" t="s">
        <v>112</v>
      </c>
    </row>
    <row r="30139" spans="1:8" x14ac:dyDescent="0.25">
      <c r="A30139" s="1" t="str">
        <f>INDEX([1]ShopData!$C:$C,MATCH($B30139,[1]ShopData!$F:$F,0))</f>
        <v>GA</v>
      </c>
      <c r="B30139" s="1">
        <v>3710</v>
      </c>
      <c r="C30139" t="s">
        <v>62</v>
      </c>
      <c r="E30139" t="s">
        <v>14</v>
      </c>
      <c r="F30139" t="s">
        <v>94</v>
      </c>
      <c r="G30139">
        <v>0</v>
      </c>
      <c r="H30139" s="1" t="s">
        <v>112</v>
      </c>
    </row>
    <row r="30140" spans="1:8" x14ac:dyDescent="0.25">
      <c r="A30140" s="1" t="str">
        <f>INDEX([1]ShopData!$C:$C,MATCH($B30140,[1]ShopData!$F:$F,0))</f>
        <v>GA</v>
      </c>
      <c r="B30140" s="1">
        <v>3710</v>
      </c>
      <c r="C30140" t="s">
        <v>62</v>
      </c>
      <c r="E30140" t="s">
        <v>15</v>
      </c>
      <c r="F30140" t="s">
        <v>94</v>
      </c>
      <c r="G30140">
        <v>0</v>
      </c>
      <c r="H30140" s="1" t="s">
        <v>112</v>
      </c>
    </row>
    <row r="30141" spans="1:8" x14ac:dyDescent="0.25">
      <c r="A30141" s="1" t="str">
        <f>INDEX([1]ShopData!$C:$C,MATCH($B30141,[1]ShopData!$F:$F,0))</f>
        <v>GA</v>
      </c>
      <c r="B30141" s="1">
        <v>3710</v>
      </c>
      <c r="C30141" t="s">
        <v>62</v>
      </c>
      <c r="E30141" t="s">
        <v>16</v>
      </c>
      <c r="F30141" t="s">
        <v>94</v>
      </c>
      <c r="G30141">
        <v>0</v>
      </c>
      <c r="H30141" s="1" t="s">
        <v>112</v>
      </c>
    </row>
    <row r="30142" spans="1:8" x14ac:dyDescent="0.25">
      <c r="A30142" s="1" t="str">
        <f>INDEX([1]ShopData!$C:$C,MATCH($B30142,[1]ShopData!$F:$F,0))</f>
        <v>GA</v>
      </c>
      <c r="B30142" s="1">
        <v>3710</v>
      </c>
      <c r="C30142" t="s">
        <v>62</v>
      </c>
      <c r="E30142" t="s">
        <v>17</v>
      </c>
      <c r="F30142" t="s">
        <v>94</v>
      </c>
      <c r="G30142">
        <v>0</v>
      </c>
      <c r="H30142" s="1" t="s">
        <v>112</v>
      </c>
    </row>
    <row r="30143" spans="1:8" x14ac:dyDescent="0.25">
      <c r="A30143" s="1" t="str">
        <f>INDEX([1]ShopData!$C:$C,MATCH($B30143,[1]ShopData!$F:$F,0))</f>
        <v>GA</v>
      </c>
      <c r="B30143" s="1">
        <v>3710</v>
      </c>
      <c r="C30143" t="s">
        <v>62</v>
      </c>
      <c r="E30143" t="s">
        <v>18</v>
      </c>
      <c r="F30143" t="s">
        <v>94</v>
      </c>
      <c r="G30143">
        <v>0</v>
      </c>
      <c r="H30143" s="1" t="s">
        <v>112</v>
      </c>
    </row>
    <row r="30144" spans="1:8" x14ac:dyDescent="0.25">
      <c r="A30144" s="1" t="str">
        <f>INDEX([1]ShopData!$C:$C,MATCH($B30144,[1]ShopData!$F:$F,0))</f>
        <v>GA</v>
      </c>
      <c r="B30144" s="1">
        <v>3710</v>
      </c>
      <c r="C30144" t="s">
        <v>62</v>
      </c>
      <c r="E30144" t="s">
        <v>19</v>
      </c>
      <c r="F30144" t="s">
        <v>94</v>
      </c>
      <c r="G30144">
        <v>0</v>
      </c>
      <c r="H30144" s="1" t="s">
        <v>112</v>
      </c>
    </row>
    <row r="30145" spans="1:8" x14ac:dyDescent="0.25">
      <c r="A30145" s="1" t="str">
        <f>INDEX([1]ShopData!$C:$C,MATCH($B30145,[1]ShopData!$F:$F,0))</f>
        <v>GA</v>
      </c>
      <c r="B30145" s="1">
        <v>3710</v>
      </c>
      <c r="C30145" t="s">
        <v>62</v>
      </c>
      <c r="E30145" t="s">
        <v>20</v>
      </c>
      <c r="F30145" t="s">
        <v>94</v>
      </c>
      <c r="G30145">
        <v>0</v>
      </c>
      <c r="H30145" s="1" t="s">
        <v>112</v>
      </c>
    </row>
    <row r="30146" spans="1:8" x14ac:dyDescent="0.25">
      <c r="A30146" s="1" t="str">
        <f>INDEX([1]ShopData!$C:$C,MATCH($B30146,[1]ShopData!$F:$F,0))</f>
        <v>GA</v>
      </c>
      <c r="B30146" s="1">
        <v>3710</v>
      </c>
      <c r="C30146" t="s">
        <v>62</v>
      </c>
      <c r="E30146" t="s">
        <v>21</v>
      </c>
      <c r="F30146" t="s">
        <v>94</v>
      </c>
      <c r="G30146">
        <v>0</v>
      </c>
      <c r="H30146" s="1" t="s">
        <v>112</v>
      </c>
    </row>
    <row r="30147" spans="1:8" x14ac:dyDescent="0.25">
      <c r="A30147" s="1" t="str">
        <f>INDEX([1]ShopData!$C:$C,MATCH($B30147,[1]ShopData!$F:$F,0))</f>
        <v>GA</v>
      </c>
      <c r="B30147" s="1">
        <v>3710</v>
      </c>
      <c r="C30147" t="s">
        <v>62</v>
      </c>
      <c r="E30147" t="s">
        <v>23</v>
      </c>
      <c r="F30147" t="s">
        <v>94</v>
      </c>
      <c r="H30147" s="1" t="s">
        <v>112</v>
      </c>
    </row>
    <row r="30148" spans="1:8" x14ac:dyDescent="0.25">
      <c r="A30148" s="1" t="str">
        <f>INDEX([1]ShopData!$C:$C,MATCH($B30148,[1]ShopData!$F:$F,0))</f>
        <v>GA</v>
      </c>
      <c r="B30148" s="1">
        <v>3710</v>
      </c>
      <c r="C30148" t="s">
        <v>62</v>
      </c>
      <c r="E30148" t="s">
        <v>24</v>
      </c>
      <c r="F30148" t="s">
        <v>94</v>
      </c>
      <c r="G30148">
        <v>0</v>
      </c>
      <c r="H30148" s="1" t="s">
        <v>112</v>
      </c>
    </row>
    <row r="30149" spans="1:8" x14ac:dyDescent="0.25">
      <c r="A30149" s="1" t="str">
        <f>INDEX([1]ShopData!$C:$C,MATCH($B30149,[1]ShopData!$F:$F,0))</f>
        <v>HF</v>
      </c>
      <c r="B30149" s="1">
        <v>3720</v>
      </c>
      <c r="C30149" t="s">
        <v>63</v>
      </c>
      <c r="E30149" t="s">
        <v>9</v>
      </c>
      <c r="F30149" t="s">
        <v>94</v>
      </c>
      <c r="G30149">
        <v>9887.859719626169</v>
      </c>
      <c r="H30149" s="1" t="s">
        <v>112</v>
      </c>
    </row>
    <row r="30150" spans="1:8" x14ac:dyDescent="0.25">
      <c r="A30150" s="1" t="str">
        <f>INDEX([1]ShopData!$C:$C,MATCH($B30150,[1]ShopData!$F:$F,0))</f>
        <v>HF</v>
      </c>
      <c r="B30150" s="1">
        <v>3720</v>
      </c>
      <c r="C30150" t="s">
        <v>63</v>
      </c>
      <c r="E30150" t="s">
        <v>12</v>
      </c>
      <c r="F30150" t="s">
        <v>94</v>
      </c>
      <c r="G30150">
        <v>-2705.8424759252339</v>
      </c>
      <c r="H30150" s="1" t="s">
        <v>112</v>
      </c>
    </row>
    <row r="30151" spans="1:8" x14ac:dyDescent="0.25">
      <c r="A30151" s="1" t="str">
        <f>INDEX([1]ShopData!$C:$C,MATCH($B30151,[1]ShopData!$F:$F,0))</f>
        <v>HF</v>
      </c>
      <c r="B30151" s="1">
        <v>3720</v>
      </c>
      <c r="C30151" t="s">
        <v>63</v>
      </c>
      <c r="E30151" t="s">
        <v>13</v>
      </c>
      <c r="F30151" t="s">
        <v>94</v>
      </c>
      <c r="G30151">
        <v>7182.0172437009351</v>
      </c>
      <c r="H30151" s="1" t="s">
        <v>112</v>
      </c>
    </row>
    <row r="30152" spans="1:8" x14ac:dyDescent="0.25">
      <c r="A30152" s="1" t="str">
        <f>INDEX([1]ShopData!$C:$C,MATCH($B30152,[1]ShopData!$F:$F,0))</f>
        <v>HF</v>
      </c>
      <c r="B30152" s="1">
        <v>3720</v>
      </c>
      <c r="C30152" t="s">
        <v>63</v>
      </c>
      <c r="E30152" t="s">
        <v>14</v>
      </c>
      <c r="F30152" t="s">
        <v>94</v>
      </c>
      <c r="G30152">
        <v>-2971.9128932584272</v>
      </c>
      <c r="H30152" s="1" t="s">
        <v>112</v>
      </c>
    </row>
    <row r="30153" spans="1:8" x14ac:dyDescent="0.25">
      <c r="A30153" s="1" t="str">
        <f>INDEX([1]ShopData!$C:$C,MATCH($B30153,[1]ShopData!$F:$F,0))</f>
        <v>HF</v>
      </c>
      <c r="B30153" s="1">
        <v>3720</v>
      </c>
      <c r="C30153" t="s">
        <v>63</v>
      </c>
      <c r="E30153" t="s">
        <v>15</v>
      </c>
      <c r="F30153" t="s">
        <v>94</v>
      </c>
      <c r="G30153">
        <v>4210.1043504425079</v>
      </c>
      <c r="H30153" s="1" t="s">
        <v>112</v>
      </c>
    </row>
    <row r="30154" spans="1:8" x14ac:dyDescent="0.25">
      <c r="A30154" s="1" t="str">
        <f>INDEX([1]ShopData!$C:$C,MATCH($B30154,[1]ShopData!$F:$F,0))</f>
        <v>HF</v>
      </c>
      <c r="B30154" s="1">
        <v>3720</v>
      </c>
      <c r="C30154" t="s">
        <v>63</v>
      </c>
      <c r="E30154" t="s">
        <v>16</v>
      </c>
      <c r="F30154" t="s">
        <v>94</v>
      </c>
      <c r="G30154">
        <v>-3099.6496691783109</v>
      </c>
      <c r="H30154" s="1" t="s">
        <v>112</v>
      </c>
    </row>
    <row r="30155" spans="1:8" x14ac:dyDescent="0.25">
      <c r="A30155" s="1" t="str">
        <f>INDEX([1]ShopData!$C:$C,MATCH($B30155,[1]ShopData!$F:$F,0))</f>
        <v>HF</v>
      </c>
      <c r="B30155" s="1">
        <v>3720</v>
      </c>
      <c r="C30155" t="s">
        <v>63</v>
      </c>
      <c r="E30155" t="s">
        <v>17</v>
      </c>
      <c r="F30155" t="s">
        <v>94</v>
      </c>
      <c r="G30155">
        <v>1110.454681264197</v>
      </c>
      <c r="H30155" s="1" t="s">
        <v>112</v>
      </c>
    </row>
    <row r="30156" spans="1:8" x14ac:dyDescent="0.25">
      <c r="A30156" s="1" t="str">
        <f>INDEX([1]ShopData!$C:$C,MATCH($B30156,[1]ShopData!$F:$F,0))</f>
        <v>HF</v>
      </c>
      <c r="B30156" s="1">
        <v>3720</v>
      </c>
      <c r="C30156" t="s">
        <v>63</v>
      </c>
      <c r="E30156" t="s">
        <v>18</v>
      </c>
      <c r="F30156" t="s">
        <v>94</v>
      </c>
      <c r="G30156">
        <v>-97.006749999999997</v>
      </c>
      <c r="H30156" s="1" t="s">
        <v>112</v>
      </c>
    </row>
    <row r="30157" spans="1:8" x14ac:dyDescent="0.25">
      <c r="A30157" s="1" t="str">
        <f>INDEX([1]ShopData!$C:$C,MATCH($B30157,[1]ShopData!$F:$F,0))</f>
        <v>HF</v>
      </c>
      <c r="B30157" s="1">
        <v>3720</v>
      </c>
      <c r="C30157" t="s">
        <v>63</v>
      </c>
      <c r="E30157" t="s">
        <v>19</v>
      </c>
      <c r="F30157" t="s">
        <v>94</v>
      </c>
      <c r="G30157">
        <v>-3196.6564191783109</v>
      </c>
      <c r="H30157" s="1" t="s">
        <v>112</v>
      </c>
    </row>
    <row r="30158" spans="1:8" x14ac:dyDescent="0.25">
      <c r="A30158" s="1" t="str">
        <f>INDEX([1]ShopData!$C:$C,MATCH($B30158,[1]ShopData!$F:$F,0))</f>
        <v>HF</v>
      </c>
      <c r="B30158" s="1">
        <v>3720</v>
      </c>
      <c r="C30158" t="s">
        <v>63</v>
      </c>
      <c r="E30158" t="s">
        <v>20</v>
      </c>
      <c r="F30158" t="s">
        <v>94</v>
      </c>
      <c r="G30158">
        <v>-2796.6564191783109</v>
      </c>
      <c r="H30158" s="1" t="s">
        <v>112</v>
      </c>
    </row>
    <row r="30159" spans="1:8" x14ac:dyDescent="0.25">
      <c r="A30159" s="1" t="str">
        <f>INDEX([1]ShopData!$C:$C,MATCH($B30159,[1]ShopData!$F:$F,0))</f>
        <v>HF</v>
      </c>
      <c r="B30159" s="1">
        <v>3720</v>
      </c>
      <c r="C30159" t="s">
        <v>63</v>
      </c>
      <c r="E30159" t="s">
        <v>21</v>
      </c>
      <c r="F30159" t="s">
        <v>94</v>
      </c>
      <c r="G30159">
        <v>-400.00000000000006</v>
      </c>
      <c r="H30159" s="1" t="s">
        <v>112</v>
      </c>
    </row>
    <row r="30160" spans="1:8" x14ac:dyDescent="0.25">
      <c r="A30160" s="1" t="str">
        <f>INDEX([1]ShopData!$C:$C,MATCH($B30160,[1]ShopData!$F:$F,0))</f>
        <v>HF</v>
      </c>
      <c r="B30160" s="1">
        <v>3720</v>
      </c>
      <c r="C30160" t="s">
        <v>63</v>
      </c>
      <c r="D30160" t="s">
        <v>22</v>
      </c>
      <c r="E30160" t="s">
        <v>23</v>
      </c>
      <c r="F30160" t="s">
        <v>94</v>
      </c>
      <c r="G30160">
        <v>0</v>
      </c>
      <c r="H30160" s="1" t="s">
        <v>112</v>
      </c>
    </row>
    <row r="30161" spans="1:8" x14ac:dyDescent="0.25">
      <c r="A30161" s="1" t="str">
        <f>INDEX([1]ShopData!$C:$C,MATCH($B30161,[1]ShopData!$F:$F,0))</f>
        <v>HF</v>
      </c>
      <c r="B30161" s="1">
        <v>3720</v>
      </c>
      <c r="C30161" t="s">
        <v>63</v>
      </c>
      <c r="E30161" t="s">
        <v>24</v>
      </c>
      <c r="F30161" t="s">
        <v>94</v>
      </c>
      <c r="G30161">
        <v>1013.447931264197</v>
      </c>
      <c r="H30161" s="1" t="s">
        <v>112</v>
      </c>
    </row>
    <row r="30162" spans="1:8" x14ac:dyDescent="0.25">
      <c r="A30162" s="1" t="str">
        <f>INDEX([1]ShopData!$C:$C,MATCH($B30162,[1]ShopData!$F:$F,0))</f>
        <v>PS</v>
      </c>
      <c r="B30162" s="1">
        <v>3730</v>
      </c>
      <c r="C30162" t="s">
        <v>64</v>
      </c>
      <c r="E30162" t="s">
        <v>9</v>
      </c>
      <c r="F30162" t="s">
        <v>94</v>
      </c>
      <c r="G30162">
        <v>7943.9488785046724</v>
      </c>
      <c r="H30162" s="1" t="s">
        <v>112</v>
      </c>
    </row>
    <row r="30163" spans="1:8" x14ac:dyDescent="0.25">
      <c r="A30163" s="1" t="str">
        <f>INDEX([1]ShopData!$C:$C,MATCH($B30163,[1]ShopData!$F:$F,0))</f>
        <v>PS</v>
      </c>
      <c r="B30163" s="1">
        <v>3730</v>
      </c>
      <c r="C30163" t="s">
        <v>64</v>
      </c>
      <c r="E30163" t="s">
        <v>12</v>
      </c>
      <c r="F30163" t="s">
        <v>94</v>
      </c>
      <c r="G30163">
        <v>-2974.4345048598125</v>
      </c>
      <c r="H30163" s="1" t="s">
        <v>112</v>
      </c>
    </row>
    <row r="30164" spans="1:8" x14ac:dyDescent="0.25">
      <c r="A30164" s="1" t="str">
        <f>INDEX([1]ShopData!$C:$C,MATCH($B30164,[1]ShopData!$F:$F,0))</f>
        <v>PS</v>
      </c>
      <c r="B30164" s="1">
        <v>3730</v>
      </c>
      <c r="C30164" t="s">
        <v>64</v>
      </c>
      <c r="E30164" t="s">
        <v>13</v>
      </c>
      <c r="F30164" t="s">
        <v>94</v>
      </c>
      <c r="G30164">
        <v>4969.5143736448599</v>
      </c>
      <c r="H30164" s="1" t="s">
        <v>112</v>
      </c>
    </row>
    <row r="30165" spans="1:8" x14ac:dyDescent="0.25">
      <c r="A30165" s="1" t="str">
        <f>INDEX([1]ShopData!$C:$C,MATCH($B30165,[1]ShopData!$F:$F,0))</f>
        <v>PS</v>
      </c>
      <c r="B30165" s="1">
        <v>3730</v>
      </c>
      <c r="C30165" t="s">
        <v>64</v>
      </c>
      <c r="E30165" t="s">
        <v>14</v>
      </c>
      <c r="F30165" t="s">
        <v>94</v>
      </c>
      <c r="G30165">
        <v>-2236.8487631578946</v>
      </c>
      <c r="H30165" s="1" t="s">
        <v>112</v>
      </c>
    </row>
    <row r="30166" spans="1:8" x14ac:dyDescent="0.25">
      <c r="A30166" s="1" t="str">
        <f>INDEX([1]ShopData!$C:$C,MATCH($B30166,[1]ShopData!$F:$F,0))</f>
        <v>PS</v>
      </c>
      <c r="B30166" s="1">
        <v>3730</v>
      </c>
      <c r="C30166" t="s">
        <v>64</v>
      </c>
      <c r="E30166" t="s">
        <v>15</v>
      </c>
      <c r="F30166" t="s">
        <v>94</v>
      </c>
      <c r="G30166">
        <v>2732.6656104869653</v>
      </c>
      <c r="H30166" s="1" t="s">
        <v>112</v>
      </c>
    </row>
    <row r="30167" spans="1:8" x14ac:dyDescent="0.25">
      <c r="A30167" s="1" t="str">
        <f>INDEX([1]ShopData!$C:$C,MATCH($B30167,[1]ShopData!$F:$F,0))</f>
        <v>PS</v>
      </c>
      <c r="B30167" s="1">
        <v>3730</v>
      </c>
      <c r="C30167" t="s">
        <v>64</v>
      </c>
      <c r="E30167" t="s">
        <v>16</v>
      </c>
      <c r="F30167" t="s">
        <v>94</v>
      </c>
      <c r="G30167">
        <v>-2169.1745908070388</v>
      </c>
      <c r="H30167" s="1" t="s">
        <v>112</v>
      </c>
    </row>
    <row r="30168" spans="1:8" x14ac:dyDescent="0.25">
      <c r="A30168" s="1" t="str">
        <f>INDEX([1]ShopData!$C:$C,MATCH($B30168,[1]ShopData!$F:$F,0))</f>
        <v>PS</v>
      </c>
      <c r="B30168" s="1">
        <v>3730</v>
      </c>
      <c r="C30168" t="s">
        <v>64</v>
      </c>
      <c r="E30168" t="s">
        <v>17</v>
      </c>
      <c r="F30168" t="s">
        <v>94</v>
      </c>
      <c r="G30168">
        <v>563.49101967992647</v>
      </c>
      <c r="H30168" s="1" t="s">
        <v>112</v>
      </c>
    </row>
    <row r="30169" spans="1:8" x14ac:dyDescent="0.25">
      <c r="A30169" s="1" t="str">
        <f>INDEX([1]ShopData!$C:$C,MATCH($B30169,[1]ShopData!$F:$F,0))</f>
        <v>PS</v>
      </c>
      <c r="B30169" s="1">
        <v>3730</v>
      </c>
      <c r="C30169" t="s">
        <v>64</v>
      </c>
      <c r="E30169" t="s">
        <v>18</v>
      </c>
      <c r="F30169" t="s">
        <v>94</v>
      </c>
      <c r="G30169">
        <v>-33.285333333333334</v>
      </c>
      <c r="H30169" s="1" t="s">
        <v>112</v>
      </c>
    </row>
    <row r="30170" spans="1:8" x14ac:dyDescent="0.25">
      <c r="A30170" s="1" t="str">
        <f>INDEX([1]ShopData!$C:$C,MATCH($B30170,[1]ShopData!$F:$F,0))</f>
        <v>PS</v>
      </c>
      <c r="B30170" s="1">
        <v>3730</v>
      </c>
      <c r="C30170" t="s">
        <v>64</v>
      </c>
      <c r="E30170" t="s">
        <v>19</v>
      </c>
      <c r="F30170" t="s">
        <v>94</v>
      </c>
      <c r="G30170">
        <v>-2202.4599241403721</v>
      </c>
      <c r="H30170" s="1" t="s">
        <v>112</v>
      </c>
    </row>
    <row r="30171" spans="1:8" x14ac:dyDescent="0.25">
      <c r="A30171" s="1" t="str">
        <f>INDEX([1]ShopData!$C:$C,MATCH($B30171,[1]ShopData!$F:$F,0))</f>
        <v>PS</v>
      </c>
      <c r="B30171" s="1">
        <v>3730</v>
      </c>
      <c r="C30171" t="s">
        <v>64</v>
      </c>
      <c r="E30171" t="s">
        <v>20</v>
      </c>
      <c r="F30171" t="s">
        <v>94</v>
      </c>
      <c r="G30171">
        <v>-1862.4599241403721</v>
      </c>
      <c r="H30171" s="1" t="s">
        <v>112</v>
      </c>
    </row>
    <row r="30172" spans="1:8" x14ac:dyDescent="0.25">
      <c r="A30172" s="1" t="str">
        <f>INDEX([1]ShopData!$C:$C,MATCH($B30172,[1]ShopData!$F:$F,0))</f>
        <v>PS</v>
      </c>
      <c r="B30172" s="1">
        <v>3730</v>
      </c>
      <c r="C30172" t="s">
        <v>64</v>
      </c>
      <c r="E30172" t="s">
        <v>21</v>
      </c>
      <c r="F30172" t="s">
        <v>94</v>
      </c>
      <c r="G30172">
        <v>-340</v>
      </c>
      <c r="H30172" s="1" t="s">
        <v>112</v>
      </c>
    </row>
    <row r="30173" spans="1:8" x14ac:dyDescent="0.25">
      <c r="A30173" s="1" t="str">
        <f>INDEX([1]ShopData!$C:$C,MATCH($B30173,[1]ShopData!$F:$F,0))</f>
        <v>PS</v>
      </c>
      <c r="B30173" s="1">
        <v>3730</v>
      </c>
      <c r="C30173" t="s">
        <v>64</v>
      </c>
      <c r="D30173" t="s">
        <v>22</v>
      </c>
      <c r="E30173" t="s">
        <v>23</v>
      </c>
      <c r="F30173" t="s">
        <v>94</v>
      </c>
      <c r="G30173">
        <v>0</v>
      </c>
      <c r="H30173" s="1" t="s">
        <v>112</v>
      </c>
    </row>
    <row r="30174" spans="1:8" x14ac:dyDescent="0.25">
      <c r="A30174" s="1" t="str">
        <f>INDEX([1]ShopData!$C:$C,MATCH($B30174,[1]ShopData!$F:$F,0))</f>
        <v>PS</v>
      </c>
      <c r="B30174" s="1">
        <v>3730</v>
      </c>
      <c r="C30174" t="s">
        <v>64</v>
      </c>
      <c r="E30174" t="s">
        <v>24</v>
      </c>
      <c r="F30174" t="s">
        <v>94</v>
      </c>
      <c r="G30174">
        <v>530.2056863465931</v>
      </c>
      <c r="H30174" s="1" t="s">
        <v>112</v>
      </c>
    </row>
    <row r="30175" spans="1:8" x14ac:dyDescent="0.25">
      <c r="A30175" s="1" t="str">
        <f>INDEX([1]ShopData!$C:$C,MATCH($B30175,[1]ShopData!$F:$F,0))</f>
        <v>CC</v>
      </c>
      <c r="B30175" s="1">
        <v>3740</v>
      </c>
      <c r="C30175" t="s">
        <v>65</v>
      </c>
      <c r="E30175" t="s">
        <v>9</v>
      </c>
      <c r="F30175" t="s">
        <v>94</v>
      </c>
      <c r="G30175">
        <v>1010</v>
      </c>
      <c r="H30175" s="1" t="s">
        <v>112</v>
      </c>
    </row>
    <row r="30176" spans="1:8" x14ac:dyDescent="0.25">
      <c r="A30176" s="1" t="str">
        <f>INDEX([1]ShopData!$C:$C,MATCH($B30176,[1]ShopData!$F:$F,0))</f>
        <v>CC</v>
      </c>
      <c r="B30176" s="1">
        <v>3740</v>
      </c>
      <c r="C30176" t="s">
        <v>65</v>
      </c>
      <c r="E30176" t="s">
        <v>12</v>
      </c>
      <c r="F30176" t="s">
        <v>94</v>
      </c>
      <c r="G30176">
        <v>-185.12</v>
      </c>
      <c r="H30176" s="1" t="s">
        <v>112</v>
      </c>
    </row>
    <row r="30177" spans="1:8" x14ac:dyDescent="0.25">
      <c r="A30177" s="1" t="str">
        <f>INDEX([1]ShopData!$C:$C,MATCH($B30177,[1]ShopData!$F:$F,0))</f>
        <v>CC</v>
      </c>
      <c r="B30177" s="1">
        <v>3740</v>
      </c>
      <c r="C30177" t="s">
        <v>65</v>
      </c>
      <c r="E30177" t="s">
        <v>13</v>
      </c>
      <c r="F30177" t="s">
        <v>94</v>
      </c>
      <c r="G30177">
        <v>824.88</v>
      </c>
      <c r="H30177" s="1" t="s">
        <v>112</v>
      </c>
    </row>
    <row r="30178" spans="1:8" x14ac:dyDescent="0.25">
      <c r="A30178" s="1" t="str">
        <f>INDEX([1]ShopData!$C:$C,MATCH($B30178,[1]ShopData!$F:$F,0))</f>
        <v>CC</v>
      </c>
      <c r="B30178" s="1">
        <v>3740</v>
      </c>
      <c r="C30178" t="s">
        <v>65</v>
      </c>
      <c r="E30178" t="s">
        <v>14</v>
      </c>
      <c r="F30178" t="s">
        <v>94</v>
      </c>
      <c r="G30178">
        <v>-326.49546827794563</v>
      </c>
      <c r="H30178" s="1" t="s">
        <v>112</v>
      </c>
    </row>
    <row r="30179" spans="1:8" x14ac:dyDescent="0.25">
      <c r="A30179" s="1" t="str">
        <f>INDEX([1]ShopData!$C:$C,MATCH($B30179,[1]ShopData!$F:$F,0))</f>
        <v>CC</v>
      </c>
      <c r="B30179" s="1">
        <v>3740</v>
      </c>
      <c r="C30179" t="s">
        <v>65</v>
      </c>
      <c r="E30179" t="s">
        <v>15</v>
      </c>
      <c r="F30179" t="s">
        <v>94</v>
      </c>
      <c r="G30179">
        <v>498.38453172205436</v>
      </c>
      <c r="H30179" s="1" t="s">
        <v>112</v>
      </c>
    </row>
    <row r="30180" spans="1:8" x14ac:dyDescent="0.25">
      <c r="A30180" s="1" t="str">
        <f>INDEX([1]ShopData!$C:$C,MATCH($B30180,[1]ShopData!$F:$F,0))</f>
        <v>CC</v>
      </c>
      <c r="B30180" s="1">
        <v>3740</v>
      </c>
      <c r="C30180" t="s">
        <v>65</v>
      </c>
      <c r="E30180" t="s">
        <v>16</v>
      </c>
      <c r="F30180" t="s">
        <v>94</v>
      </c>
      <c r="G30180">
        <v>-231.10522641877913</v>
      </c>
      <c r="H30180" s="1" t="s">
        <v>112</v>
      </c>
    </row>
    <row r="30181" spans="1:8" x14ac:dyDescent="0.25">
      <c r="A30181" s="1" t="str">
        <f>INDEX([1]ShopData!$C:$C,MATCH($B30181,[1]ShopData!$F:$F,0))</f>
        <v>CC</v>
      </c>
      <c r="B30181" s="1">
        <v>3740</v>
      </c>
      <c r="C30181" t="s">
        <v>65</v>
      </c>
      <c r="E30181" t="s">
        <v>17</v>
      </c>
      <c r="F30181" t="s">
        <v>94</v>
      </c>
      <c r="G30181">
        <v>267.27930530327524</v>
      </c>
      <c r="H30181" s="1" t="s">
        <v>112</v>
      </c>
    </row>
    <row r="30182" spans="1:8" x14ac:dyDescent="0.25">
      <c r="A30182" s="1" t="str">
        <f>INDEX([1]ShopData!$C:$C,MATCH($B30182,[1]ShopData!$F:$F,0))</f>
        <v>CC</v>
      </c>
      <c r="B30182" s="1">
        <v>3740</v>
      </c>
      <c r="C30182" t="s">
        <v>65</v>
      </c>
      <c r="E30182" t="s">
        <v>18</v>
      </c>
      <c r="F30182" t="s">
        <v>94</v>
      </c>
      <c r="G30182">
        <v>-6.88</v>
      </c>
      <c r="H30182" s="1" t="s">
        <v>112</v>
      </c>
    </row>
    <row r="30183" spans="1:8" x14ac:dyDescent="0.25">
      <c r="A30183" s="1" t="str">
        <f>INDEX([1]ShopData!$C:$C,MATCH($B30183,[1]ShopData!$F:$F,0))</f>
        <v>CC</v>
      </c>
      <c r="B30183" s="1">
        <v>3740</v>
      </c>
      <c r="C30183" t="s">
        <v>65</v>
      </c>
      <c r="E30183" t="s">
        <v>19</v>
      </c>
      <c r="F30183" t="s">
        <v>94</v>
      </c>
      <c r="G30183">
        <v>-237.98522641877912</v>
      </c>
      <c r="H30183" s="1" t="s">
        <v>112</v>
      </c>
    </row>
    <row r="30184" spans="1:8" x14ac:dyDescent="0.25">
      <c r="A30184" s="1" t="str">
        <f>INDEX([1]ShopData!$C:$C,MATCH($B30184,[1]ShopData!$F:$F,0))</f>
        <v>CC</v>
      </c>
      <c r="B30184" s="1">
        <v>3740</v>
      </c>
      <c r="C30184" t="s">
        <v>65</v>
      </c>
      <c r="E30184" t="s">
        <v>20</v>
      </c>
      <c r="F30184" t="s">
        <v>94</v>
      </c>
      <c r="G30184">
        <v>-167.98522641877912</v>
      </c>
      <c r="H30184" s="1" t="s">
        <v>112</v>
      </c>
    </row>
    <row r="30185" spans="1:8" x14ac:dyDescent="0.25">
      <c r="A30185" s="1" t="str">
        <f>INDEX([1]ShopData!$C:$C,MATCH($B30185,[1]ShopData!$F:$F,0))</f>
        <v>CC</v>
      </c>
      <c r="B30185" s="1">
        <v>3740</v>
      </c>
      <c r="C30185" t="s">
        <v>65</v>
      </c>
      <c r="E30185" t="s">
        <v>21</v>
      </c>
      <c r="F30185" t="s">
        <v>94</v>
      </c>
      <c r="G30185">
        <v>-70.000000000000014</v>
      </c>
      <c r="H30185" s="1" t="s">
        <v>112</v>
      </c>
    </row>
    <row r="30186" spans="1:8" x14ac:dyDescent="0.25">
      <c r="A30186" s="1" t="str">
        <f>INDEX([1]ShopData!$C:$C,MATCH($B30186,[1]ShopData!$F:$F,0))</f>
        <v>CC</v>
      </c>
      <c r="B30186" s="1">
        <v>3740</v>
      </c>
      <c r="C30186" t="s">
        <v>65</v>
      </c>
      <c r="D30186" t="s">
        <v>22</v>
      </c>
      <c r="E30186" t="s">
        <v>23</v>
      </c>
      <c r="F30186" t="s">
        <v>94</v>
      </c>
      <c r="G30186">
        <v>0</v>
      </c>
      <c r="H30186" s="1" t="s">
        <v>112</v>
      </c>
    </row>
    <row r="30187" spans="1:8" x14ac:dyDescent="0.25">
      <c r="A30187" s="1" t="str">
        <f>INDEX([1]ShopData!$C:$C,MATCH($B30187,[1]ShopData!$F:$F,0))</f>
        <v>CC</v>
      </c>
      <c r="B30187" s="1">
        <v>3740</v>
      </c>
      <c r="C30187" t="s">
        <v>65</v>
      </c>
      <c r="E30187" t="s">
        <v>24</v>
      </c>
      <c r="F30187" t="s">
        <v>94</v>
      </c>
      <c r="G30187">
        <v>260.39930530327524</v>
      </c>
      <c r="H30187" s="1" t="s">
        <v>112</v>
      </c>
    </row>
    <row r="30188" spans="1:8" x14ac:dyDescent="0.25">
      <c r="A30188" s="1" t="str">
        <f>INDEX([1]ShopData!$C:$C,MATCH($B30188,[1]ShopData!$F:$F,0))</f>
        <v>SY</v>
      </c>
      <c r="B30188" s="1">
        <v>3750</v>
      </c>
      <c r="C30188" t="s">
        <v>66</v>
      </c>
      <c r="E30188" t="s">
        <v>9</v>
      </c>
      <c r="F30188" t="s">
        <v>94</v>
      </c>
      <c r="G30188">
        <v>0</v>
      </c>
      <c r="H30188" s="1" t="s">
        <v>112</v>
      </c>
    </row>
    <row r="30189" spans="1:8" x14ac:dyDescent="0.25">
      <c r="A30189" s="1" t="str">
        <f>INDEX([1]ShopData!$C:$C,MATCH($B30189,[1]ShopData!$F:$F,0))</f>
        <v>SY</v>
      </c>
      <c r="B30189" s="1">
        <v>3750</v>
      </c>
      <c r="C30189" t="s">
        <v>66</v>
      </c>
      <c r="E30189" t="s">
        <v>12</v>
      </c>
      <c r="F30189" t="s">
        <v>94</v>
      </c>
      <c r="G30189">
        <v>0</v>
      </c>
      <c r="H30189" s="1" t="s">
        <v>112</v>
      </c>
    </row>
    <row r="30190" spans="1:8" x14ac:dyDescent="0.25">
      <c r="A30190" s="1" t="str">
        <f>INDEX([1]ShopData!$C:$C,MATCH($B30190,[1]ShopData!$F:$F,0))</f>
        <v>SY</v>
      </c>
      <c r="B30190" s="1">
        <v>3750</v>
      </c>
      <c r="C30190" t="s">
        <v>66</v>
      </c>
      <c r="E30190" t="s">
        <v>13</v>
      </c>
      <c r="F30190" t="s">
        <v>94</v>
      </c>
      <c r="G30190">
        <v>0</v>
      </c>
      <c r="H30190" s="1" t="s">
        <v>112</v>
      </c>
    </row>
    <row r="30191" spans="1:8" x14ac:dyDescent="0.25">
      <c r="A30191" s="1" t="str">
        <f>INDEX([1]ShopData!$C:$C,MATCH($B30191,[1]ShopData!$F:$F,0))</f>
        <v>SY</v>
      </c>
      <c r="B30191" s="1">
        <v>3750</v>
      </c>
      <c r="C30191" t="s">
        <v>66</v>
      </c>
      <c r="E30191" t="s">
        <v>14</v>
      </c>
      <c r="F30191" t="s">
        <v>94</v>
      </c>
      <c r="G30191">
        <v>0</v>
      </c>
      <c r="H30191" s="1" t="s">
        <v>112</v>
      </c>
    </row>
    <row r="30192" spans="1:8" x14ac:dyDescent="0.25">
      <c r="A30192" s="1" t="str">
        <f>INDEX([1]ShopData!$C:$C,MATCH($B30192,[1]ShopData!$F:$F,0))</f>
        <v>SY</v>
      </c>
      <c r="B30192" s="1">
        <v>3750</v>
      </c>
      <c r="C30192" t="s">
        <v>66</v>
      </c>
      <c r="E30192" t="s">
        <v>15</v>
      </c>
      <c r="F30192" t="s">
        <v>94</v>
      </c>
      <c r="G30192">
        <v>0</v>
      </c>
      <c r="H30192" s="1" t="s">
        <v>112</v>
      </c>
    </row>
    <row r="30193" spans="1:8" x14ac:dyDescent="0.25">
      <c r="A30193" s="1" t="str">
        <f>INDEX([1]ShopData!$C:$C,MATCH($B30193,[1]ShopData!$F:$F,0))</f>
        <v>SY</v>
      </c>
      <c r="B30193" s="1">
        <v>3750</v>
      </c>
      <c r="C30193" t="s">
        <v>66</v>
      </c>
      <c r="E30193" t="s">
        <v>16</v>
      </c>
      <c r="F30193" t="s">
        <v>94</v>
      </c>
      <c r="G30193">
        <v>0</v>
      </c>
      <c r="H30193" s="1" t="s">
        <v>112</v>
      </c>
    </row>
    <row r="30194" spans="1:8" x14ac:dyDescent="0.25">
      <c r="A30194" s="1" t="str">
        <f>INDEX([1]ShopData!$C:$C,MATCH($B30194,[1]ShopData!$F:$F,0))</f>
        <v>SY</v>
      </c>
      <c r="B30194" s="1">
        <v>3750</v>
      </c>
      <c r="C30194" t="s">
        <v>66</v>
      </c>
      <c r="E30194" t="s">
        <v>17</v>
      </c>
      <c r="F30194" t="s">
        <v>94</v>
      </c>
      <c r="G30194">
        <v>0</v>
      </c>
      <c r="H30194" s="1" t="s">
        <v>112</v>
      </c>
    </row>
    <row r="30195" spans="1:8" x14ac:dyDescent="0.25">
      <c r="A30195" s="1" t="str">
        <f>INDEX([1]ShopData!$C:$C,MATCH($B30195,[1]ShopData!$F:$F,0))</f>
        <v>SY</v>
      </c>
      <c r="B30195" s="1">
        <v>3750</v>
      </c>
      <c r="C30195" t="s">
        <v>66</v>
      </c>
      <c r="E30195" t="s">
        <v>18</v>
      </c>
      <c r="F30195" t="s">
        <v>94</v>
      </c>
      <c r="G30195">
        <v>0</v>
      </c>
      <c r="H30195" s="1" t="s">
        <v>112</v>
      </c>
    </row>
    <row r="30196" spans="1:8" x14ac:dyDescent="0.25">
      <c r="A30196" s="1" t="str">
        <f>INDEX([1]ShopData!$C:$C,MATCH($B30196,[1]ShopData!$F:$F,0))</f>
        <v>SY</v>
      </c>
      <c r="B30196" s="1">
        <v>3750</v>
      </c>
      <c r="C30196" t="s">
        <v>66</v>
      </c>
      <c r="E30196" t="s">
        <v>19</v>
      </c>
      <c r="F30196" t="s">
        <v>94</v>
      </c>
      <c r="G30196">
        <v>0</v>
      </c>
      <c r="H30196" s="1" t="s">
        <v>112</v>
      </c>
    </row>
    <row r="30197" spans="1:8" x14ac:dyDescent="0.25">
      <c r="A30197" s="1" t="str">
        <f>INDEX([1]ShopData!$C:$C,MATCH($B30197,[1]ShopData!$F:$F,0))</f>
        <v>SY</v>
      </c>
      <c r="B30197" s="1">
        <v>3750</v>
      </c>
      <c r="C30197" t="s">
        <v>66</v>
      </c>
      <c r="E30197" t="s">
        <v>20</v>
      </c>
      <c r="F30197" t="s">
        <v>94</v>
      </c>
      <c r="G30197">
        <v>0</v>
      </c>
      <c r="H30197" s="1" t="s">
        <v>112</v>
      </c>
    </row>
    <row r="30198" spans="1:8" x14ac:dyDescent="0.25">
      <c r="A30198" s="1" t="str">
        <f>INDEX([1]ShopData!$C:$C,MATCH($B30198,[1]ShopData!$F:$F,0))</f>
        <v>SY</v>
      </c>
      <c r="B30198" s="1">
        <v>3750</v>
      </c>
      <c r="C30198" t="s">
        <v>66</v>
      </c>
      <c r="E30198" t="s">
        <v>21</v>
      </c>
      <c r="F30198" t="s">
        <v>94</v>
      </c>
      <c r="G30198">
        <v>0</v>
      </c>
      <c r="H30198" s="1" t="s">
        <v>112</v>
      </c>
    </row>
    <row r="30199" spans="1:8" x14ac:dyDescent="0.25">
      <c r="A30199" s="1" t="str">
        <f>INDEX([1]ShopData!$C:$C,MATCH($B30199,[1]ShopData!$F:$F,0))</f>
        <v>SY</v>
      </c>
      <c r="B30199" s="1">
        <v>3750</v>
      </c>
      <c r="C30199" t="s">
        <v>66</v>
      </c>
      <c r="E30199" t="s">
        <v>23</v>
      </c>
      <c r="F30199" t="s">
        <v>94</v>
      </c>
      <c r="H30199" s="1" t="s">
        <v>112</v>
      </c>
    </row>
    <row r="30200" spans="1:8" x14ac:dyDescent="0.25">
      <c r="A30200" s="1" t="str">
        <f>INDEX([1]ShopData!$C:$C,MATCH($B30200,[1]ShopData!$F:$F,0))</f>
        <v>SY</v>
      </c>
      <c r="B30200" s="1">
        <v>3750</v>
      </c>
      <c r="C30200" t="s">
        <v>66</v>
      </c>
      <c r="E30200" t="s">
        <v>24</v>
      </c>
      <c r="F30200" t="s">
        <v>94</v>
      </c>
      <c r="G30200">
        <v>0</v>
      </c>
      <c r="H30200" s="1" t="s">
        <v>112</v>
      </c>
    </row>
    <row r="30201" spans="1:8" x14ac:dyDescent="0.25">
      <c r="A30201" s="1" t="str">
        <f>INDEX([1]ShopData!$C:$C,MATCH($B30201,[1]ShopData!$F:$F,0))</f>
        <v>CM</v>
      </c>
      <c r="B30201" s="1">
        <v>3760</v>
      </c>
      <c r="C30201" t="s">
        <v>67</v>
      </c>
      <c r="E30201" t="s">
        <v>9</v>
      </c>
      <c r="F30201" t="s">
        <v>94</v>
      </c>
      <c r="G30201">
        <v>0</v>
      </c>
      <c r="H30201" s="1" t="s">
        <v>112</v>
      </c>
    </row>
    <row r="30202" spans="1:8" x14ac:dyDescent="0.25">
      <c r="A30202" s="1" t="str">
        <f>INDEX([1]ShopData!$C:$C,MATCH($B30202,[1]ShopData!$F:$F,0))</f>
        <v>CM</v>
      </c>
      <c r="B30202" s="1">
        <v>3760</v>
      </c>
      <c r="C30202" t="s">
        <v>67</v>
      </c>
      <c r="E30202" t="s">
        <v>12</v>
      </c>
      <c r="F30202" t="s">
        <v>94</v>
      </c>
      <c r="G30202">
        <v>0</v>
      </c>
      <c r="H30202" s="1" t="s">
        <v>112</v>
      </c>
    </row>
    <row r="30203" spans="1:8" x14ac:dyDescent="0.25">
      <c r="A30203" s="1" t="str">
        <f>INDEX([1]ShopData!$C:$C,MATCH($B30203,[1]ShopData!$F:$F,0))</f>
        <v>CM</v>
      </c>
      <c r="B30203" s="1">
        <v>3760</v>
      </c>
      <c r="C30203" t="s">
        <v>67</v>
      </c>
      <c r="E30203" t="s">
        <v>13</v>
      </c>
      <c r="F30203" t="s">
        <v>94</v>
      </c>
      <c r="G30203">
        <v>0</v>
      </c>
      <c r="H30203" s="1" t="s">
        <v>112</v>
      </c>
    </row>
    <row r="30204" spans="1:8" x14ac:dyDescent="0.25">
      <c r="A30204" s="1" t="str">
        <f>INDEX([1]ShopData!$C:$C,MATCH($B30204,[1]ShopData!$F:$F,0))</f>
        <v>CM</v>
      </c>
      <c r="B30204" s="1">
        <v>3760</v>
      </c>
      <c r="C30204" t="s">
        <v>67</v>
      </c>
      <c r="E30204" t="s">
        <v>14</v>
      </c>
      <c r="F30204" t="s">
        <v>94</v>
      </c>
      <c r="G30204">
        <v>0</v>
      </c>
      <c r="H30204" s="1" t="s">
        <v>112</v>
      </c>
    </row>
    <row r="30205" spans="1:8" x14ac:dyDescent="0.25">
      <c r="A30205" s="1" t="str">
        <f>INDEX([1]ShopData!$C:$C,MATCH($B30205,[1]ShopData!$F:$F,0))</f>
        <v>CM</v>
      </c>
      <c r="B30205" s="1">
        <v>3760</v>
      </c>
      <c r="C30205" t="s">
        <v>67</v>
      </c>
      <c r="E30205" t="s">
        <v>15</v>
      </c>
      <c r="F30205" t="s">
        <v>94</v>
      </c>
      <c r="G30205">
        <v>0</v>
      </c>
      <c r="H30205" s="1" t="s">
        <v>112</v>
      </c>
    </row>
    <row r="30206" spans="1:8" x14ac:dyDescent="0.25">
      <c r="A30206" s="1" t="str">
        <f>INDEX([1]ShopData!$C:$C,MATCH($B30206,[1]ShopData!$F:$F,0))</f>
        <v>CM</v>
      </c>
      <c r="B30206" s="1">
        <v>3760</v>
      </c>
      <c r="C30206" t="s">
        <v>67</v>
      </c>
      <c r="E30206" t="s">
        <v>16</v>
      </c>
      <c r="F30206" t="s">
        <v>94</v>
      </c>
      <c r="G30206">
        <v>0</v>
      </c>
      <c r="H30206" s="1" t="s">
        <v>112</v>
      </c>
    </row>
    <row r="30207" spans="1:8" x14ac:dyDescent="0.25">
      <c r="A30207" s="1" t="str">
        <f>INDEX([1]ShopData!$C:$C,MATCH($B30207,[1]ShopData!$F:$F,0))</f>
        <v>CM</v>
      </c>
      <c r="B30207" s="1">
        <v>3760</v>
      </c>
      <c r="C30207" t="s">
        <v>67</v>
      </c>
      <c r="E30207" t="s">
        <v>17</v>
      </c>
      <c r="F30207" t="s">
        <v>94</v>
      </c>
      <c r="G30207">
        <v>0</v>
      </c>
      <c r="H30207" s="1" t="s">
        <v>112</v>
      </c>
    </row>
    <row r="30208" spans="1:8" x14ac:dyDescent="0.25">
      <c r="A30208" s="1" t="str">
        <f>INDEX([1]ShopData!$C:$C,MATCH($B30208,[1]ShopData!$F:$F,0))</f>
        <v>CM</v>
      </c>
      <c r="B30208" s="1">
        <v>3760</v>
      </c>
      <c r="C30208" t="s">
        <v>67</v>
      </c>
      <c r="E30208" t="s">
        <v>18</v>
      </c>
      <c r="F30208" t="s">
        <v>94</v>
      </c>
      <c r="G30208">
        <v>0</v>
      </c>
      <c r="H30208" s="1" t="s">
        <v>112</v>
      </c>
    </row>
    <row r="30209" spans="1:8" x14ac:dyDescent="0.25">
      <c r="A30209" s="1" t="str">
        <f>INDEX([1]ShopData!$C:$C,MATCH($B30209,[1]ShopData!$F:$F,0))</f>
        <v>CM</v>
      </c>
      <c r="B30209" s="1">
        <v>3760</v>
      </c>
      <c r="C30209" t="s">
        <v>67</v>
      </c>
      <c r="E30209" t="s">
        <v>19</v>
      </c>
      <c r="F30209" t="s">
        <v>94</v>
      </c>
      <c r="G30209">
        <v>0</v>
      </c>
      <c r="H30209" s="1" t="s">
        <v>112</v>
      </c>
    </row>
    <row r="30210" spans="1:8" x14ac:dyDescent="0.25">
      <c r="A30210" s="1" t="str">
        <f>INDEX([1]ShopData!$C:$C,MATCH($B30210,[1]ShopData!$F:$F,0))</f>
        <v>CM</v>
      </c>
      <c r="B30210" s="1">
        <v>3760</v>
      </c>
      <c r="C30210" t="s">
        <v>67</v>
      </c>
      <c r="E30210" t="s">
        <v>20</v>
      </c>
      <c r="F30210" t="s">
        <v>94</v>
      </c>
      <c r="G30210">
        <v>0</v>
      </c>
      <c r="H30210" s="1" t="s">
        <v>112</v>
      </c>
    </row>
    <row r="30211" spans="1:8" x14ac:dyDescent="0.25">
      <c r="A30211" s="1" t="str">
        <f>INDEX([1]ShopData!$C:$C,MATCH($B30211,[1]ShopData!$F:$F,0))</f>
        <v>CM</v>
      </c>
      <c r="B30211" s="1">
        <v>3760</v>
      </c>
      <c r="C30211" t="s">
        <v>67</v>
      </c>
      <c r="E30211" t="s">
        <v>21</v>
      </c>
      <c r="F30211" t="s">
        <v>94</v>
      </c>
      <c r="G30211">
        <v>0</v>
      </c>
      <c r="H30211" s="1" t="s">
        <v>112</v>
      </c>
    </row>
    <row r="30212" spans="1:8" x14ac:dyDescent="0.25">
      <c r="A30212" s="1" t="str">
        <f>INDEX([1]ShopData!$C:$C,MATCH($B30212,[1]ShopData!$F:$F,0))</f>
        <v>CM</v>
      </c>
      <c r="B30212" s="1">
        <v>3760</v>
      </c>
      <c r="C30212" t="s">
        <v>67</v>
      </c>
      <c r="E30212" t="s">
        <v>23</v>
      </c>
      <c r="F30212" t="s">
        <v>94</v>
      </c>
      <c r="H30212" s="1" t="s">
        <v>112</v>
      </c>
    </row>
    <row r="30213" spans="1:8" x14ac:dyDescent="0.25">
      <c r="A30213" s="1" t="str">
        <f>INDEX([1]ShopData!$C:$C,MATCH($B30213,[1]ShopData!$F:$F,0))</f>
        <v>CM</v>
      </c>
      <c r="B30213" s="1">
        <v>3760</v>
      </c>
      <c r="C30213" t="s">
        <v>67</v>
      </c>
      <c r="E30213" t="s">
        <v>24</v>
      </c>
      <c r="F30213" t="s">
        <v>94</v>
      </c>
      <c r="G30213">
        <v>0</v>
      </c>
      <c r="H30213" s="1" t="s">
        <v>112</v>
      </c>
    </row>
    <row r="30214" spans="1:8" x14ac:dyDescent="0.25">
      <c r="A30214" s="1" t="str">
        <f>INDEX([1]ShopData!$C:$C,MATCH($B30214,[1]ShopData!$F:$F,0))</f>
        <v>BB</v>
      </c>
      <c r="B30214" s="1">
        <v>3770</v>
      </c>
      <c r="C30214" t="s">
        <v>68</v>
      </c>
      <c r="E30214" t="s">
        <v>9</v>
      </c>
      <c r="F30214" t="s">
        <v>94</v>
      </c>
      <c r="G30214">
        <v>0</v>
      </c>
      <c r="H30214" s="1" t="s">
        <v>112</v>
      </c>
    </row>
    <row r="30215" spans="1:8" x14ac:dyDescent="0.25">
      <c r="A30215" s="1" t="str">
        <f>INDEX([1]ShopData!$C:$C,MATCH($B30215,[1]ShopData!$F:$F,0))</f>
        <v>BB</v>
      </c>
      <c r="B30215" s="1">
        <v>3770</v>
      </c>
      <c r="C30215" t="s">
        <v>68</v>
      </c>
      <c r="E30215" t="s">
        <v>12</v>
      </c>
      <c r="F30215" t="s">
        <v>94</v>
      </c>
      <c r="G30215">
        <v>0</v>
      </c>
      <c r="H30215" s="1" t="s">
        <v>112</v>
      </c>
    </row>
    <row r="30216" spans="1:8" x14ac:dyDescent="0.25">
      <c r="A30216" s="1" t="str">
        <f>INDEX([1]ShopData!$C:$C,MATCH($B30216,[1]ShopData!$F:$F,0))</f>
        <v>BB</v>
      </c>
      <c r="B30216" s="1">
        <v>3770</v>
      </c>
      <c r="C30216" t="s">
        <v>68</v>
      </c>
      <c r="E30216" t="s">
        <v>13</v>
      </c>
      <c r="F30216" t="s">
        <v>94</v>
      </c>
      <c r="G30216">
        <v>0</v>
      </c>
      <c r="H30216" s="1" t="s">
        <v>112</v>
      </c>
    </row>
    <row r="30217" spans="1:8" x14ac:dyDescent="0.25">
      <c r="A30217" s="1" t="str">
        <f>INDEX([1]ShopData!$C:$C,MATCH($B30217,[1]ShopData!$F:$F,0))</f>
        <v>BB</v>
      </c>
      <c r="B30217" s="1">
        <v>3770</v>
      </c>
      <c r="C30217" t="s">
        <v>68</v>
      </c>
      <c r="E30217" t="s">
        <v>14</v>
      </c>
      <c r="F30217" t="s">
        <v>94</v>
      </c>
      <c r="G30217">
        <v>0</v>
      </c>
      <c r="H30217" s="1" t="s">
        <v>112</v>
      </c>
    </row>
    <row r="30218" spans="1:8" x14ac:dyDescent="0.25">
      <c r="A30218" s="1" t="str">
        <f>INDEX([1]ShopData!$C:$C,MATCH($B30218,[1]ShopData!$F:$F,0))</f>
        <v>BB</v>
      </c>
      <c r="B30218" s="1">
        <v>3770</v>
      </c>
      <c r="C30218" t="s">
        <v>68</v>
      </c>
      <c r="E30218" t="s">
        <v>15</v>
      </c>
      <c r="F30218" t="s">
        <v>94</v>
      </c>
      <c r="G30218">
        <v>0</v>
      </c>
      <c r="H30218" s="1" t="s">
        <v>112</v>
      </c>
    </row>
    <row r="30219" spans="1:8" x14ac:dyDescent="0.25">
      <c r="A30219" s="1" t="str">
        <f>INDEX([1]ShopData!$C:$C,MATCH($B30219,[1]ShopData!$F:$F,0))</f>
        <v>BB</v>
      </c>
      <c r="B30219" s="1">
        <v>3770</v>
      </c>
      <c r="C30219" t="s">
        <v>68</v>
      </c>
      <c r="E30219" t="s">
        <v>16</v>
      </c>
      <c r="F30219" t="s">
        <v>94</v>
      </c>
      <c r="G30219">
        <v>0</v>
      </c>
      <c r="H30219" s="1" t="s">
        <v>112</v>
      </c>
    </row>
    <row r="30220" spans="1:8" x14ac:dyDescent="0.25">
      <c r="A30220" s="1" t="str">
        <f>INDEX([1]ShopData!$C:$C,MATCH($B30220,[1]ShopData!$F:$F,0))</f>
        <v>BB</v>
      </c>
      <c r="B30220" s="1">
        <v>3770</v>
      </c>
      <c r="C30220" t="s">
        <v>68</v>
      </c>
      <c r="E30220" t="s">
        <v>17</v>
      </c>
      <c r="F30220" t="s">
        <v>94</v>
      </c>
      <c r="G30220">
        <v>0</v>
      </c>
      <c r="H30220" s="1" t="s">
        <v>112</v>
      </c>
    </row>
    <row r="30221" spans="1:8" x14ac:dyDescent="0.25">
      <c r="A30221" s="1" t="str">
        <f>INDEX([1]ShopData!$C:$C,MATCH($B30221,[1]ShopData!$F:$F,0))</f>
        <v>BB</v>
      </c>
      <c r="B30221" s="1">
        <v>3770</v>
      </c>
      <c r="C30221" t="s">
        <v>68</v>
      </c>
      <c r="E30221" t="s">
        <v>18</v>
      </c>
      <c r="F30221" t="s">
        <v>94</v>
      </c>
      <c r="G30221">
        <v>0</v>
      </c>
      <c r="H30221" s="1" t="s">
        <v>112</v>
      </c>
    </row>
    <row r="30222" spans="1:8" x14ac:dyDescent="0.25">
      <c r="A30222" s="1" t="str">
        <f>INDEX([1]ShopData!$C:$C,MATCH($B30222,[1]ShopData!$F:$F,0))</f>
        <v>BB</v>
      </c>
      <c r="B30222" s="1">
        <v>3770</v>
      </c>
      <c r="C30222" t="s">
        <v>68</v>
      </c>
      <c r="E30222" t="s">
        <v>19</v>
      </c>
      <c r="F30222" t="s">
        <v>94</v>
      </c>
      <c r="G30222">
        <v>0</v>
      </c>
      <c r="H30222" s="1" t="s">
        <v>112</v>
      </c>
    </row>
    <row r="30223" spans="1:8" x14ac:dyDescent="0.25">
      <c r="A30223" s="1" t="str">
        <f>INDEX([1]ShopData!$C:$C,MATCH($B30223,[1]ShopData!$F:$F,0))</f>
        <v>BB</v>
      </c>
      <c r="B30223" s="1">
        <v>3770</v>
      </c>
      <c r="C30223" t="s">
        <v>68</v>
      </c>
      <c r="E30223" t="s">
        <v>20</v>
      </c>
      <c r="F30223" t="s">
        <v>94</v>
      </c>
      <c r="G30223">
        <v>0</v>
      </c>
      <c r="H30223" s="1" t="s">
        <v>112</v>
      </c>
    </row>
    <row r="30224" spans="1:8" x14ac:dyDescent="0.25">
      <c r="A30224" s="1" t="str">
        <f>INDEX([1]ShopData!$C:$C,MATCH($B30224,[1]ShopData!$F:$F,0))</f>
        <v>BB</v>
      </c>
      <c r="B30224" s="1">
        <v>3770</v>
      </c>
      <c r="C30224" t="s">
        <v>68</v>
      </c>
      <c r="E30224" t="s">
        <v>21</v>
      </c>
      <c r="F30224" t="s">
        <v>94</v>
      </c>
      <c r="G30224">
        <v>0</v>
      </c>
      <c r="H30224" s="1" t="s">
        <v>112</v>
      </c>
    </row>
    <row r="30225" spans="1:8" x14ac:dyDescent="0.25">
      <c r="A30225" s="1" t="str">
        <f>INDEX([1]ShopData!$C:$C,MATCH($B30225,[1]ShopData!$F:$F,0))</f>
        <v>BB</v>
      </c>
      <c r="B30225" s="1">
        <v>3770</v>
      </c>
      <c r="C30225" t="s">
        <v>68</v>
      </c>
      <c r="E30225" t="s">
        <v>23</v>
      </c>
      <c r="F30225" t="s">
        <v>94</v>
      </c>
      <c r="H30225" s="1" t="s">
        <v>112</v>
      </c>
    </row>
    <row r="30226" spans="1:8" x14ac:dyDescent="0.25">
      <c r="A30226" s="1" t="str">
        <f>INDEX([1]ShopData!$C:$C,MATCH($B30226,[1]ShopData!$F:$F,0))</f>
        <v>BB</v>
      </c>
      <c r="B30226" s="1">
        <v>3770</v>
      </c>
      <c r="C30226" t="s">
        <v>68</v>
      </c>
      <c r="E30226" t="s">
        <v>24</v>
      </c>
      <c r="F30226" t="s">
        <v>94</v>
      </c>
      <c r="G30226">
        <v>0</v>
      </c>
      <c r="H30226" s="1" t="s">
        <v>112</v>
      </c>
    </row>
    <row r="30227" spans="1:8" x14ac:dyDescent="0.25">
      <c r="A30227" s="1" t="str">
        <f>INDEX([1]ShopData!$C:$C,MATCH($B30227,[1]ShopData!$F:$F,0))</f>
        <v>VO</v>
      </c>
      <c r="B30227" s="1">
        <v>3780</v>
      </c>
      <c r="C30227" t="s">
        <v>69</v>
      </c>
      <c r="E30227" t="s">
        <v>9</v>
      </c>
      <c r="F30227" t="s">
        <v>94</v>
      </c>
      <c r="G30227">
        <v>0</v>
      </c>
      <c r="H30227" s="1" t="s">
        <v>112</v>
      </c>
    </row>
    <row r="30228" spans="1:8" x14ac:dyDescent="0.25">
      <c r="A30228" s="1" t="str">
        <f>INDEX([1]ShopData!$C:$C,MATCH($B30228,[1]ShopData!$F:$F,0))</f>
        <v>VO</v>
      </c>
      <c r="B30228" s="1">
        <v>3780</v>
      </c>
      <c r="C30228" t="s">
        <v>69</v>
      </c>
      <c r="E30228" t="s">
        <v>12</v>
      </c>
      <c r="F30228" t="s">
        <v>94</v>
      </c>
      <c r="G30228">
        <v>0</v>
      </c>
      <c r="H30228" s="1" t="s">
        <v>112</v>
      </c>
    </row>
    <row r="30229" spans="1:8" x14ac:dyDescent="0.25">
      <c r="A30229" s="1" t="str">
        <f>INDEX([1]ShopData!$C:$C,MATCH($B30229,[1]ShopData!$F:$F,0))</f>
        <v>VO</v>
      </c>
      <c r="B30229" s="1">
        <v>3780</v>
      </c>
      <c r="C30229" t="s">
        <v>69</v>
      </c>
      <c r="E30229" t="s">
        <v>13</v>
      </c>
      <c r="F30229" t="s">
        <v>94</v>
      </c>
      <c r="G30229">
        <v>0</v>
      </c>
      <c r="H30229" s="1" t="s">
        <v>112</v>
      </c>
    </row>
    <row r="30230" spans="1:8" x14ac:dyDescent="0.25">
      <c r="A30230" s="1" t="str">
        <f>INDEX([1]ShopData!$C:$C,MATCH($B30230,[1]ShopData!$F:$F,0))</f>
        <v>VO</v>
      </c>
      <c r="B30230" s="1">
        <v>3780</v>
      </c>
      <c r="C30230" t="s">
        <v>69</v>
      </c>
      <c r="E30230" t="s">
        <v>14</v>
      </c>
      <c r="F30230" t="s">
        <v>94</v>
      </c>
      <c r="G30230">
        <v>0</v>
      </c>
      <c r="H30230" s="1" t="s">
        <v>112</v>
      </c>
    </row>
    <row r="30231" spans="1:8" x14ac:dyDescent="0.25">
      <c r="A30231" s="1" t="str">
        <f>INDEX([1]ShopData!$C:$C,MATCH($B30231,[1]ShopData!$F:$F,0))</f>
        <v>VO</v>
      </c>
      <c r="B30231" s="1">
        <v>3780</v>
      </c>
      <c r="C30231" t="s">
        <v>69</v>
      </c>
      <c r="E30231" t="s">
        <v>15</v>
      </c>
      <c r="F30231" t="s">
        <v>94</v>
      </c>
      <c r="G30231">
        <v>0</v>
      </c>
      <c r="H30231" s="1" t="s">
        <v>112</v>
      </c>
    </row>
    <row r="30232" spans="1:8" x14ac:dyDescent="0.25">
      <c r="A30232" s="1" t="str">
        <f>INDEX([1]ShopData!$C:$C,MATCH($B30232,[1]ShopData!$F:$F,0))</f>
        <v>VO</v>
      </c>
      <c r="B30232" s="1">
        <v>3780</v>
      </c>
      <c r="C30232" t="s">
        <v>69</v>
      </c>
      <c r="E30232" t="s">
        <v>16</v>
      </c>
      <c r="F30232" t="s">
        <v>94</v>
      </c>
      <c r="G30232">
        <v>-21.260070138973589</v>
      </c>
      <c r="H30232" s="1" t="s">
        <v>112</v>
      </c>
    </row>
    <row r="30233" spans="1:8" x14ac:dyDescent="0.25">
      <c r="A30233" s="1" t="str">
        <f>INDEX([1]ShopData!$C:$C,MATCH($B30233,[1]ShopData!$F:$F,0))</f>
        <v>VO</v>
      </c>
      <c r="B30233" s="1">
        <v>3780</v>
      </c>
      <c r="C30233" t="s">
        <v>69</v>
      </c>
      <c r="E30233" t="s">
        <v>17</v>
      </c>
      <c r="F30233" t="s">
        <v>94</v>
      </c>
      <c r="G30233">
        <v>-21.260070138973589</v>
      </c>
      <c r="H30233" s="1" t="s">
        <v>112</v>
      </c>
    </row>
    <row r="30234" spans="1:8" x14ac:dyDescent="0.25">
      <c r="A30234" s="1" t="str">
        <f>INDEX([1]ShopData!$C:$C,MATCH($B30234,[1]ShopData!$F:$F,0))</f>
        <v>VO</v>
      </c>
      <c r="B30234" s="1">
        <v>3780</v>
      </c>
      <c r="C30234" t="s">
        <v>69</v>
      </c>
      <c r="E30234" t="s">
        <v>18</v>
      </c>
      <c r="F30234" t="s">
        <v>94</v>
      </c>
      <c r="G30234">
        <v>-1.48</v>
      </c>
      <c r="H30234" s="1" t="s">
        <v>112</v>
      </c>
    </row>
    <row r="30235" spans="1:8" x14ac:dyDescent="0.25">
      <c r="A30235" s="1" t="str">
        <f>INDEX([1]ShopData!$C:$C,MATCH($B30235,[1]ShopData!$F:$F,0))</f>
        <v>VO</v>
      </c>
      <c r="B30235" s="1">
        <v>3780</v>
      </c>
      <c r="C30235" t="s">
        <v>69</v>
      </c>
      <c r="E30235" t="s">
        <v>19</v>
      </c>
      <c r="F30235" t="s">
        <v>94</v>
      </c>
      <c r="G30235">
        <v>-22.740070138973589</v>
      </c>
      <c r="H30235" s="1" t="s">
        <v>112</v>
      </c>
    </row>
    <row r="30236" spans="1:8" x14ac:dyDescent="0.25">
      <c r="A30236" s="1" t="str">
        <f>INDEX([1]ShopData!$C:$C,MATCH($B30236,[1]ShopData!$F:$F,0))</f>
        <v>VO</v>
      </c>
      <c r="B30236" s="1">
        <v>3780</v>
      </c>
      <c r="C30236" t="s">
        <v>69</v>
      </c>
      <c r="E30236" t="s">
        <v>20</v>
      </c>
      <c r="F30236" t="s">
        <v>94</v>
      </c>
      <c r="G30236">
        <v>-22.740070138973589</v>
      </c>
      <c r="H30236" s="1" t="s">
        <v>112</v>
      </c>
    </row>
    <row r="30237" spans="1:8" x14ac:dyDescent="0.25">
      <c r="A30237" s="1" t="str">
        <f>INDEX([1]ShopData!$C:$C,MATCH($B30237,[1]ShopData!$F:$F,0))</f>
        <v>VO</v>
      </c>
      <c r="B30237" s="1">
        <v>3780</v>
      </c>
      <c r="C30237" t="s">
        <v>69</v>
      </c>
      <c r="E30237" t="s">
        <v>21</v>
      </c>
      <c r="F30237" t="s">
        <v>94</v>
      </c>
      <c r="G30237">
        <v>0</v>
      </c>
      <c r="H30237" s="1" t="s">
        <v>112</v>
      </c>
    </row>
    <row r="30238" spans="1:8" x14ac:dyDescent="0.25">
      <c r="A30238" s="1" t="str">
        <f>INDEX([1]ShopData!$C:$C,MATCH($B30238,[1]ShopData!$F:$F,0))</f>
        <v>VO</v>
      </c>
      <c r="B30238" s="1">
        <v>3780</v>
      </c>
      <c r="C30238" t="s">
        <v>69</v>
      </c>
      <c r="D30238" t="s">
        <v>22</v>
      </c>
      <c r="E30238" t="s">
        <v>23</v>
      </c>
      <c r="F30238" t="s">
        <v>94</v>
      </c>
      <c r="G30238">
        <v>0</v>
      </c>
      <c r="H30238" s="1" t="s">
        <v>112</v>
      </c>
    </row>
    <row r="30239" spans="1:8" x14ac:dyDescent="0.25">
      <c r="A30239" s="1" t="str">
        <f>INDEX([1]ShopData!$C:$C,MATCH($B30239,[1]ShopData!$F:$F,0))</f>
        <v>VO</v>
      </c>
      <c r="B30239" s="1">
        <v>3780</v>
      </c>
      <c r="C30239" t="s">
        <v>69</v>
      </c>
      <c r="E30239" t="s">
        <v>24</v>
      </c>
      <c r="F30239" t="s">
        <v>94</v>
      </c>
      <c r="G30239">
        <v>-22.740070138973589</v>
      </c>
      <c r="H30239" s="1" t="s">
        <v>112</v>
      </c>
    </row>
    <row r="30240" spans="1:8" x14ac:dyDescent="0.25">
      <c r="A30240" s="1" t="str">
        <f>INDEX([1]ShopData!$C:$C,MATCH($B30240,[1]ShopData!$F:$F,0))</f>
        <v>RP</v>
      </c>
      <c r="B30240" s="1">
        <v>3790</v>
      </c>
      <c r="C30240" t="s">
        <v>70</v>
      </c>
      <c r="E30240" t="s">
        <v>9</v>
      </c>
      <c r="F30240" t="s">
        <v>94</v>
      </c>
      <c r="G30240">
        <v>0</v>
      </c>
      <c r="H30240" s="1" t="s">
        <v>112</v>
      </c>
    </row>
    <row r="30241" spans="1:8" x14ac:dyDescent="0.25">
      <c r="A30241" s="1" t="str">
        <f>INDEX([1]ShopData!$C:$C,MATCH($B30241,[1]ShopData!$F:$F,0))</f>
        <v>RP</v>
      </c>
      <c r="B30241" s="1">
        <v>3790</v>
      </c>
      <c r="C30241" t="s">
        <v>70</v>
      </c>
      <c r="E30241" t="s">
        <v>12</v>
      </c>
      <c r="F30241" t="s">
        <v>94</v>
      </c>
      <c r="G30241">
        <v>0</v>
      </c>
      <c r="H30241" s="1" t="s">
        <v>112</v>
      </c>
    </row>
    <row r="30242" spans="1:8" x14ac:dyDescent="0.25">
      <c r="A30242" s="1" t="str">
        <f>INDEX([1]ShopData!$C:$C,MATCH($B30242,[1]ShopData!$F:$F,0))</f>
        <v>RP</v>
      </c>
      <c r="B30242" s="1">
        <v>3790</v>
      </c>
      <c r="C30242" t="s">
        <v>70</v>
      </c>
      <c r="E30242" t="s">
        <v>13</v>
      </c>
      <c r="F30242" t="s">
        <v>94</v>
      </c>
      <c r="G30242">
        <v>0</v>
      </c>
      <c r="H30242" s="1" t="s">
        <v>112</v>
      </c>
    </row>
    <row r="30243" spans="1:8" x14ac:dyDescent="0.25">
      <c r="A30243" s="1" t="str">
        <f>INDEX([1]ShopData!$C:$C,MATCH($B30243,[1]ShopData!$F:$F,0))</f>
        <v>RP</v>
      </c>
      <c r="B30243" s="1">
        <v>3790</v>
      </c>
      <c r="C30243" t="s">
        <v>70</v>
      </c>
      <c r="E30243" t="s">
        <v>14</v>
      </c>
      <c r="F30243" t="s">
        <v>94</v>
      </c>
      <c r="G30243">
        <v>0</v>
      </c>
      <c r="H30243" s="1" t="s">
        <v>112</v>
      </c>
    </row>
    <row r="30244" spans="1:8" x14ac:dyDescent="0.25">
      <c r="A30244" s="1" t="str">
        <f>INDEX([1]ShopData!$C:$C,MATCH($B30244,[1]ShopData!$F:$F,0))</f>
        <v>RP</v>
      </c>
      <c r="B30244" s="1">
        <v>3790</v>
      </c>
      <c r="C30244" t="s">
        <v>70</v>
      </c>
      <c r="E30244" t="s">
        <v>15</v>
      </c>
      <c r="F30244" t="s">
        <v>94</v>
      </c>
      <c r="G30244">
        <v>0</v>
      </c>
      <c r="H30244" s="1" t="s">
        <v>112</v>
      </c>
    </row>
    <row r="30245" spans="1:8" x14ac:dyDescent="0.25">
      <c r="A30245" s="1" t="str">
        <f>INDEX([1]ShopData!$C:$C,MATCH($B30245,[1]ShopData!$F:$F,0))</f>
        <v>RP</v>
      </c>
      <c r="B30245" s="1">
        <v>3790</v>
      </c>
      <c r="C30245" t="s">
        <v>70</v>
      </c>
      <c r="E30245" t="s">
        <v>16</v>
      </c>
      <c r="F30245" t="s">
        <v>94</v>
      </c>
      <c r="G30245">
        <v>0</v>
      </c>
      <c r="H30245" s="1" t="s">
        <v>112</v>
      </c>
    </row>
    <row r="30246" spans="1:8" x14ac:dyDescent="0.25">
      <c r="A30246" s="1" t="str">
        <f>INDEX([1]ShopData!$C:$C,MATCH($B30246,[1]ShopData!$F:$F,0))</f>
        <v>RP</v>
      </c>
      <c r="B30246" s="1">
        <v>3790</v>
      </c>
      <c r="C30246" t="s">
        <v>70</v>
      </c>
      <c r="E30246" t="s">
        <v>17</v>
      </c>
      <c r="F30246" t="s">
        <v>94</v>
      </c>
      <c r="G30246">
        <v>0</v>
      </c>
      <c r="H30246" s="1" t="s">
        <v>112</v>
      </c>
    </row>
    <row r="30247" spans="1:8" x14ac:dyDescent="0.25">
      <c r="A30247" s="1" t="str">
        <f>INDEX([1]ShopData!$C:$C,MATCH($B30247,[1]ShopData!$F:$F,0))</f>
        <v>RP</v>
      </c>
      <c r="B30247" s="1">
        <v>3790</v>
      </c>
      <c r="C30247" t="s">
        <v>70</v>
      </c>
      <c r="E30247" t="s">
        <v>18</v>
      </c>
      <c r="F30247" t="s">
        <v>94</v>
      </c>
      <c r="G30247">
        <v>0</v>
      </c>
      <c r="H30247" s="1" t="s">
        <v>112</v>
      </c>
    </row>
    <row r="30248" spans="1:8" x14ac:dyDescent="0.25">
      <c r="A30248" s="1" t="str">
        <f>INDEX([1]ShopData!$C:$C,MATCH($B30248,[1]ShopData!$F:$F,0))</f>
        <v>RP</v>
      </c>
      <c r="B30248" s="1">
        <v>3790</v>
      </c>
      <c r="C30248" t="s">
        <v>70</v>
      </c>
      <c r="E30248" t="s">
        <v>19</v>
      </c>
      <c r="F30248" t="s">
        <v>94</v>
      </c>
      <c r="G30248">
        <v>0</v>
      </c>
      <c r="H30248" s="1" t="s">
        <v>112</v>
      </c>
    </row>
    <row r="30249" spans="1:8" x14ac:dyDescent="0.25">
      <c r="A30249" s="1" t="str">
        <f>INDEX([1]ShopData!$C:$C,MATCH($B30249,[1]ShopData!$F:$F,0))</f>
        <v>RP</v>
      </c>
      <c r="B30249" s="1">
        <v>3790</v>
      </c>
      <c r="C30249" t="s">
        <v>70</v>
      </c>
      <c r="E30249" t="s">
        <v>20</v>
      </c>
      <c r="F30249" t="s">
        <v>94</v>
      </c>
      <c r="G30249">
        <v>0</v>
      </c>
      <c r="H30249" s="1" t="s">
        <v>112</v>
      </c>
    </row>
    <row r="30250" spans="1:8" x14ac:dyDescent="0.25">
      <c r="A30250" s="1" t="str">
        <f>INDEX([1]ShopData!$C:$C,MATCH($B30250,[1]ShopData!$F:$F,0))</f>
        <v>RP</v>
      </c>
      <c r="B30250" s="1">
        <v>3790</v>
      </c>
      <c r="C30250" t="s">
        <v>70</v>
      </c>
      <c r="E30250" t="s">
        <v>21</v>
      </c>
      <c r="F30250" t="s">
        <v>94</v>
      </c>
      <c r="G30250">
        <v>0</v>
      </c>
      <c r="H30250" s="1" t="s">
        <v>112</v>
      </c>
    </row>
    <row r="30251" spans="1:8" x14ac:dyDescent="0.25">
      <c r="A30251" s="1" t="str">
        <f>INDEX([1]ShopData!$C:$C,MATCH($B30251,[1]ShopData!$F:$F,0))</f>
        <v>RP</v>
      </c>
      <c r="B30251" s="1">
        <v>3790</v>
      </c>
      <c r="C30251" t="s">
        <v>70</v>
      </c>
      <c r="E30251" t="s">
        <v>23</v>
      </c>
      <c r="F30251" t="s">
        <v>94</v>
      </c>
      <c r="H30251" s="1" t="s">
        <v>112</v>
      </c>
    </row>
    <row r="30252" spans="1:8" x14ac:dyDescent="0.25">
      <c r="A30252" s="1" t="str">
        <f>INDEX([1]ShopData!$C:$C,MATCH($B30252,[1]ShopData!$F:$F,0))</f>
        <v>RP</v>
      </c>
      <c r="B30252" s="1">
        <v>3790</v>
      </c>
      <c r="C30252" t="s">
        <v>70</v>
      </c>
      <c r="E30252" t="s">
        <v>24</v>
      </c>
      <c r="F30252" t="s">
        <v>94</v>
      </c>
      <c r="G30252">
        <v>0</v>
      </c>
      <c r="H30252" s="1" t="s">
        <v>112</v>
      </c>
    </row>
    <row r="30253" spans="1:8" x14ac:dyDescent="0.25">
      <c r="A30253" s="1" t="str">
        <f>INDEX([1]ShopData!$C:$C,MATCH($B30253,[1]ShopData!$F:$F,0))</f>
        <v>HD</v>
      </c>
      <c r="B30253" s="1">
        <v>3800</v>
      </c>
      <c r="C30253" t="s">
        <v>71</v>
      </c>
      <c r="E30253" t="s">
        <v>9</v>
      </c>
      <c r="F30253" t="s">
        <v>94</v>
      </c>
      <c r="G30253">
        <v>0</v>
      </c>
      <c r="H30253" s="1" t="s">
        <v>112</v>
      </c>
    </row>
    <row r="30254" spans="1:8" x14ac:dyDescent="0.25">
      <c r="A30254" s="1" t="str">
        <f>INDEX([1]ShopData!$C:$C,MATCH($B30254,[1]ShopData!$F:$F,0))</f>
        <v>HD</v>
      </c>
      <c r="B30254" s="1">
        <v>3800</v>
      </c>
      <c r="C30254" t="s">
        <v>71</v>
      </c>
      <c r="E30254" t="s">
        <v>12</v>
      </c>
      <c r="F30254" t="s">
        <v>94</v>
      </c>
      <c r="G30254">
        <v>0</v>
      </c>
      <c r="H30254" s="1" t="s">
        <v>112</v>
      </c>
    </row>
    <row r="30255" spans="1:8" x14ac:dyDescent="0.25">
      <c r="A30255" s="1" t="str">
        <f>INDEX([1]ShopData!$C:$C,MATCH($B30255,[1]ShopData!$F:$F,0))</f>
        <v>HD</v>
      </c>
      <c r="B30255" s="1">
        <v>3800</v>
      </c>
      <c r="C30255" t="s">
        <v>71</v>
      </c>
      <c r="E30255" t="s">
        <v>13</v>
      </c>
      <c r="F30255" t="s">
        <v>94</v>
      </c>
      <c r="G30255">
        <v>0</v>
      </c>
      <c r="H30255" s="1" t="s">
        <v>112</v>
      </c>
    </row>
    <row r="30256" spans="1:8" x14ac:dyDescent="0.25">
      <c r="A30256" s="1" t="str">
        <f>INDEX([1]ShopData!$C:$C,MATCH($B30256,[1]ShopData!$F:$F,0))</f>
        <v>HD</v>
      </c>
      <c r="B30256" s="1">
        <v>3800</v>
      </c>
      <c r="C30256" t="s">
        <v>71</v>
      </c>
      <c r="E30256" t="s">
        <v>14</v>
      </c>
      <c r="F30256" t="s">
        <v>94</v>
      </c>
      <c r="G30256">
        <v>0</v>
      </c>
      <c r="H30256" s="1" t="s">
        <v>112</v>
      </c>
    </row>
    <row r="30257" spans="1:8" x14ac:dyDescent="0.25">
      <c r="A30257" s="1" t="str">
        <f>INDEX([1]ShopData!$C:$C,MATCH($B30257,[1]ShopData!$F:$F,0))</f>
        <v>HD</v>
      </c>
      <c r="B30257" s="1">
        <v>3800</v>
      </c>
      <c r="C30257" t="s">
        <v>71</v>
      </c>
      <c r="E30257" t="s">
        <v>15</v>
      </c>
      <c r="F30257" t="s">
        <v>94</v>
      </c>
      <c r="G30257">
        <v>0</v>
      </c>
      <c r="H30257" s="1" t="s">
        <v>112</v>
      </c>
    </row>
    <row r="30258" spans="1:8" x14ac:dyDescent="0.25">
      <c r="A30258" s="1" t="str">
        <f>INDEX([1]ShopData!$C:$C,MATCH($B30258,[1]ShopData!$F:$F,0))</f>
        <v>HD</v>
      </c>
      <c r="B30258" s="1">
        <v>3800</v>
      </c>
      <c r="C30258" t="s">
        <v>71</v>
      </c>
      <c r="E30258" t="s">
        <v>16</v>
      </c>
      <c r="F30258" t="s">
        <v>94</v>
      </c>
      <c r="G30258">
        <v>5.4133376944326336E-3</v>
      </c>
      <c r="H30258" s="1" t="s">
        <v>112</v>
      </c>
    </row>
    <row r="30259" spans="1:8" x14ac:dyDescent="0.25">
      <c r="A30259" s="1" t="str">
        <f>INDEX([1]ShopData!$C:$C,MATCH($B30259,[1]ShopData!$F:$F,0))</f>
        <v>HD</v>
      </c>
      <c r="B30259" s="1">
        <v>3800</v>
      </c>
      <c r="C30259" t="s">
        <v>71</v>
      </c>
      <c r="E30259" t="s">
        <v>17</v>
      </c>
      <c r="F30259" t="s">
        <v>94</v>
      </c>
      <c r="G30259">
        <v>5.4133376944326336E-3</v>
      </c>
      <c r="H30259" s="1" t="s">
        <v>112</v>
      </c>
    </row>
    <row r="30260" spans="1:8" x14ac:dyDescent="0.25">
      <c r="A30260" s="1" t="str">
        <f>INDEX([1]ShopData!$C:$C,MATCH($B30260,[1]ShopData!$F:$F,0))</f>
        <v>HD</v>
      </c>
      <c r="B30260" s="1">
        <v>3800</v>
      </c>
      <c r="C30260" t="s">
        <v>71</v>
      </c>
      <c r="E30260" t="s">
        <v>18</v>
      </c>
      <c r="F30260" t="s">
        <v>94</v>
      </c>
      <c r="G30260">
        <v>0</v>
      </c>
      <c r="H30260" s="1" t="s">
        <v>112</v>
      </c>
    </row>
    <row r="30261" spans="1:8" x14ac:dyDescent="0.25">
      <c r="A30261" s="1" t="str">
        <f>INDEX([1]ShopData!$C:$C,MATCH($B30261,[1]ShopData!$F:$F,0))</f>
        <v>HD</v>
      </c>
      <c r="B30261" s="1">
        <v>3800</v>
      </c>
      <c r="C30261" t="s">
        <v>71</v>
      </c>
      <c r="E30261" t="s">
        <v>19</v>
      </c>
      <c r="F30261" t="s">
        <v>94</v>
      </c>
      <c r="G30261">
        <v>5.4133376944326336E-3</v>
      </c>
      <c r="H30261" s="1" t="s">
        <v>112</v>
      </c>
    </row>
    <row r="30262" spans="1:8" x14ac:dyDescent="0.25">
      <c r="A30262" s="1" t="str">
        <f>INDEX([1]ShopData!$C:$C,MATCH($B30262,[1]ShopData!$F:$F,0))</f>
        <v>HD</v>
      </c>
      <c r="B30262" s="1">
        <v>3800</v>
      </c>
      <c r="C30262" t="s">
        <v>71</v>
      </c>
      <c r="E30262" t="s">
        <v>20</v>
      </c>
      <c r="F30262" t="s">
        <v>94</v>
      </c>
      <c r="G30262">
        <v>5.4133376944326336E-3</v>
      </c>
      <c r="H30262" s="1" t="s">
        <v>112</v>
      </c>
    </row>
    <row r="30263" spans="1:8" x14ac:dyDescent="0.25">
      <c r="A30263" s="1" t="str">
        <f>INDEX([1]ShopData!$C:$C,MATCH($B30263,[1]ShopData!$F:$F,0))</f>
        <v>HD</v>
      </c>
      <c r="B30263" s="1">
        <v>3800</v>
      </c>
      <c r="C30263" t="s">
        <v>71</v>
      </c>
      <c r="E30263" t="s">
        <v>21</v>
      </c>
      <c r="F30263" t="s">
        <v>94</v>
      </c>
      <c r="G30263">
        <v>0</v>
      </c>
      <c r="H30263" s="1" t="s">
        <v>112</v>
      </c>
    </row>
    <row r="30264" spans="1:8" x14ac:dyDescent="0.25">
      <c r="A30264" s="1" t="str">
        <f>INDEX([1]ShopData!$C:$C,MATCH($B30264,[1]ShopData!$F:$F,0))</f>
        <v>HD</v>
      </c>
      <c r="B30264" s="1">
        <v>3800</v>
      </c>
      <c r="C30264" t="s">
        <v>71</v>
      </c>
      <c r="D30264" t="s">
        <v>22</v>
      </c>
      <c r="E30264" t="s">
        <v>23</v>
      </c>
      <c r="F30264" t="s">
        <v>94</v>
      </c>
      <c r="G30264">
        <v>0</v>
      </c>
      <c r="H30264" s="1" t="s">
        <v>112</v>
      </c>
    </row>
    <row r="30265" spans="1:8" x14ac:dyDescent="0.25">
      <c r="A30265" s="1" t="str">
        <f>INDEX([1]ShopData!$C:$C,MATCH($B30265,[1]ShopData!$F:$F,0))</f>
        <v>HD</v>
      </c>
      <c r="B30265" s="1">
        <v>3800</v>
      </c>
      <c r="C30265" t="s">
        <v>71</v>
      </c>
      <c r="E30265" t="s">
        <v>24</v>
      </c>
      <c r="F30265" t="s">
        <v>94</v>
      </c>
      <c r="G30265">
        <v>5.4133376944326336E-3</v>
      </c>
      <c r="H30265" s="1" t="s">
        <v>112</v>
      </c>
    </row>
    <row r="30266" spans="1:8" x14ac:dyDescent="0.25">
      <c r="A30266" s="1" t="str">
        <f>INDEX([1]ShopData!$C:$C,MATCH($B30266,[1]ShopData!$F:$F,0))</f>
        <v>EF</v>
      </c>
      <c r="B30266" s="1">
        <v>3810</v>
      </c>
      <c r="C30266" t="s">
        <v>72</v>
      </c>
      <c r="E30266" t="s">
        <v>9</v>
      </c>
      <c r="F30266" t="s">
        <v>94</v>
      </c>
      <c r="G30266">
        <v>8060.55523364486</v>
      </c>
      <c r="H30266" s="1" t="s">
        <v>112</v>
      </c>
    </row>
    <row r="30267" spans="1:8" x14ac:dyDescent="0.25">
      <c r="A30267" s="1" t="str">
        <f>INDEX([1]ShopData!$C:$C,MATCH($B30267,[1]ShopData!$F:$F,0))</f>
        <v>EF</v>
      </c>
      <c r="B30267" s="1">
        <v>3810</v>
      </c>
      <c r="C30267" t="s">
        <v>72</v>
      </c>
      <c r="E30267" t="s">
        <v>12</v>
      </c>
      <c r="F30267" t="s">
        <v>94</v>
      </c>
      <c r="G30267">
        <v>-1124.8022191588786</v>
      </c>
      <c r="H30267" s="1" t="s">
        <v>112</v>
      </c>
    </row>
    <row r="30268" spans="1:8" x14ac:dyDescent="0.25">
      <c r="A30268" s="1" t="str">
        <f>INDEX([1]ShopData!$C:$C,MATCH($B30268,[1]ShopData!$F:$F,0))</f>
        <v>EF</v>
      </c>
      <c r="B30268" s="1">
        <v>3810</v>
      </c>
      <c r="C30268" t="s">
        <v>72</v>
      </c>
      <c r="E30268" t="s">
        <v>13</v>
      </c>
      <c r="F30268" t="s">
        <v>94</v>
      </c>
      <c r="G30268">
        <v>6935.7530144859811</v>
      </c>
      <c r="H30268" s="1" t="s">
        <v>112</v>
      </c>
    </row>
    <row r="30269" spans="1:8" x14ac:dyDescent="0.25">
      <c r="A30269" s="1" t="str">
        <f>INDEX([1]ShopData!$C:$C,MATCH($B30269,[1]ShopData!$F:$F,0))</f>
        <v>EF</v>
      </c>
      <c r="B30269" s="1">
        <v>3810</v>
      </c>
      <c r="C30269" t="s">
        <v>72</v>
      </c>
      <c r="E30269" t="s">
        <v>14</v>
      </c>
      <c r="F30269" t="s">
        <v>94</v>
      </c>
      <c r="G30269">
        <v>-5564.3832903225803</v>
      </c>
      <c r="H30269" s="1" t="s">
        <v>112</v>
      </c>
    </row>
    <row r="30270" spans="1:8" x14ac:dyDescent="0.25">
      <c r="A30270" s="1" t="str">
        <f>INDEX([1]ShopData!$C:$C,MATCH($B30270,[1]ShopData!$F:$F,0))</f>
        <v>EF</v>
      </c>
      <c r="B30270" s="1">
        <v>3810</v>
      </c>
      <c r="C30270" t="s">
        <v>72</v>
      </c>
      <c r="E30270" t="s">
        <v>15</v>
      </c>
      <c r="F30270" t="s">
        <v>94</v>
      </c>
      <c r="G30270">
        <v>1371.3697241634009</v>
      </c>
      <c r="H30270" s="1" t="s">
        <v>112</v>
      </c>
    </row>
    <row r="30271" spans="1:8" x14ac:dyDescent="0.25">
      <c r="A30271" s="1" t="str">
        <f>INDEX([1]ShopData!$C:$C,MATCH($B30271,[1]ShopData!$F:$F,0))</f>
        <v>EF</v>
      </c>
      <c r="B30271" s="1">
        <v>3810</v>
      </c>
      <c r="C30271" t="s">
        <v>72</v>
      </c>
      <c r="E30271" t="s">
        <v>16</v>
      </c>
      <c r="F30271" t="s">
        <v>94</v>
      </c>
      <c r="G30271">
        <v>-1251.4334976714015</v>
      </c>
      <c r="H30271" s="1" t="s">
        <v>112</v>
      </c>
    </row>
    <row r="30272" spans="1:8" x14ac:dyDescent="0.25">
      <c r="A30272" s="1" t="str">
        <f>INDEX([1]ShopData!$C:$C,MATCH($B30272,[1]ShopData!$F:$F,0))</f>
        <v>EF</v>
      </c>
      <c r="B30272" s="1">
        <v>3810</v>
      </c>
      <c r="C30272" t="s">
        <v>72</v>
      </c>
      <c r="E30272" t="s">
        <v>17</v>
      </c>
      <c r="F30272" t="s">
        <v>94</v>
      </c>
      <c r="G30272">
        <v>119.93622649199938</v>
      </c>
      <c r="H30272" s="1" t="s">
        <v>112</v>
      </c>
    </row>
    <row r="30273" spans="1:8" x14ac:dyDescent="0.25">
      <c r="A30273" s="1" t="str">
        <f>INDEX([1]ShopData!$C:$C,MATCH($B30273,[1]ShopData!$F:$F,0))</f>
        <v>EF</v>
      </c>
      <c r="B30273" s="1">
        <v>3810</v>
      </c>
      <c r="C30273" t="s">
        <v>72</v>
      </c>
      <c r="E30273" t="s">
        <v>18</v>
      </c>
      <c r="F30273" t="s">
        <v>94</v>
      </c>
      <c r="G30273">
        <v>-11.366250000000003</v>
      </c>
      <c r="H30273" s="1" t="s">
        <v>112</v>
      </c>
    </row>
    <row r="30274" spans="1:8" x14ac:dyDescent="0.25">
      <c r="A30274" s="1" t="str">
        <f>INDEX([1]ShopData!$C:$C,MATCH($B30274,[1]ShopData!$F:$F,0))</f>
        <v>EF</v>
      </c>
      <c r="B30274" s="1">
        <v>3810</v>
      </c>
      <c r="C30274" t="s">
        <v>72</v>
      </c>
      <c r="E30274" t="s">
        <v>19</v>
      </c>
      <c r="F30274" t="s">
        <v>94</v>
      </c>
      <c r="G30274">
        <v>-1262.7997476714015</v>
      </c>
      <c r="H30274" s="1" t="s">
        <v>112</v>
      </c>
    </row>
    <row r="30275" spans="1:8" x14ac:dyDescent="0.25">
      <c r="A30275" s="1" t="str">
        <f>INDEX([1]ShopData!$C:$C,MATCH($B30275,[1]ShopData!$F:$F,0))</f>
        <v>EF</v>
      </c>
      <c r="B30275" s="1">
        <v>3810</v>
      </c>
      <c r="C30275" t="s">
        <v>72</v>
      </c>
      <c r="E30275" t="s">
        <v>20</v>
      </c>
      <c r="F30275" t="s">
        <v>94</v>
      </c>
      <c r="G30275">
        <v>-922.79974767140152</v>
      </c>
      <c r="H30275" s="1" t="s">
        <v>112</v>
      </c>
    </row>
    <row r="30276" spans="1:8" x14ac:dyDescent="0.25">
      <c r="A30276" s="1" t="str">
        <f>INDEX([1]ShopData!$C:$C,MATCH($B30276,[1]ShopData!$F:$F,0))</f>
        <v>EF</v>
      </c>
      <c r="B30276" s="1">
        <v>3810</v>
      </c>
      <c r="C30276" t="s">
        <v>72</v>
      </c>
      <c r="E30276" t="s">
        <v>21</v>
      </c>
      <c r="F30276" t="s">
        <v>94</v>
      </c>
      <c r="G30276">
        <v>-340</v>
      </c>
      <c r="H30276" s="1" t="s">
        <v>112</v>
      </c>
    </row>
    <row r="30277" spans="1:8" x14ac:dyDescent="0.25">
      <c r="A30277" s="1" t="str">
        <f>INDEX([1]ShopData!$C:$C,MATCH($B30277,[1]ShopData!$F:$F,0))</f>
        <v>EF</v>
      </c>
      <c r="B30277" s="1">
        <v>3810</v>
      </c>
      <c r="C30277" t="s">
        <v>72</v>
      </c>
      <c r="D30277" t="s">
        <v>22</v>
      </c>
      <c r="E30277" t="s">
        <v>23</v>
      </c>
      <c r="F30277" t="s">
        <v>94</v>
      </c>
      <c r="G30277">
        <v>0</v>
      </c>
      <c r="H30277" s="1" t="s">
        <v>112</v>
      </c>
    </row>
    <row r="30278" spans="1:8" x14ac:dyDescent="0.25">
      <c r="A30278" s="1" t="str">
        <f>INDEX([1]ShopData!$C:$C,MATCH($B30278,[1]ShopData!$F:$F,0))</f>
        <v>EF</v>
      </c>
      <c r="B30278" s="1">
        <v>3810</v>
      </c>
      <c r="C30278" t="s">
        <v>72</v>
      </c>
      <c r="E30278" t="s">
        <v>24</v>
      </c>
      <c r="F30278" t="s">
        <v>94</v>
      </c>
      <c r="G30278">
        <v>108.56997649199937</v>
      </c>
      <c r="H30278" s="1" t="s">
        <v>112</v>
      </c>
    </row>
    <row r="30279" spans="1:8" x14ac:dyDescent="0.25">
      <c r="A30279" s="1" t="str">
        <f>INDEX([1]ShopData!$C:$C,MATCH($B30279,[1]ShopData!$F:$F,0))</f>
        <v>CS</v>
      </c>
      <c r="B30279" s="1">
        <v>3820</v>
      </c>
      <c r="C30279" t="s">
        <v>73</v>
      </c>
      <c r="E30279" t="s">
        <v>9</v>
      </c>
      <c r="F30279" t="s">
        <v>94</v>
      </c>
      <c r="G30279">
        <v>757.00934578345789</v>
      </c>
      <c r="H30279" s="1" t="s">
        <v>112</v>
      </c>
    </row>
    <row r="30280" spans="1:8" x14ac:dyDescent="0.25">
      <c r="A30280" s="1" t="str">
        <f>INDEX([1]ShopData!$C:$C,MATCH($B30280,[1]ShopData!$F:$F,0))</f>
        <v>CS</v>
      </c>
      <c r="B30280" s="1">
        <v>3820</v>
      </c>
      <c r="C30280" t="s">
        <v>73</v>
      </c>
      <c r="E30280" t="s">
        <v>12</v>
      </c>
      <c r="F30280" t="s">
        <v>94</v>
      </c>
      <c r="G30280">
        <v>-132.50280373747196</v>
      </c>
      <c r="H30280" s="1" t="s">
        <v>112</v>
      </c>
    </row>
    <row r="30281" spans="1:8" x14ac:dyDescent="0.25">
      <c r="A30281" s="1" t="str">
        <f>INDEX([1]ShopData!$C:$C,MATCH($B30281,[1]ShopData!$F:$F,0))</f>
        <v>CS</v>
      </c>
      <c r="B30281" s="1">
        <v>3820</v>
      </c>
      <c r="C30281" t="s">
        <v>73</v>
      </c>
      <c r="E30281" t="s">
        <v>13</v>
      </c>
      <c r="F30281" t="s">
        <v>94</v>
      </c>
      <c r="G30281">
        <v>624.50654204598595</v>
      </c>
      <c r="H30281" s="1" t="s">
        <v>112</v>
      </c>
    </row>
    <row r="30282" spans="1:8" x14ac:dyDescent="0.25">
      <c r="A30282" s="1" t="str">
        <f>INDEX([1]ShopData!$C:$C,MATCH($B30282,[1]ShopData!$F:$F,0))</f>
        <v>CS</v>
      </c>
      <c r="B30282" s="1">
        <v>3820</v>
      </c>
      <c r="C30282" t="s">
        <v>73</v>
      </c>
      <c r="E30282" t="s">
        <v>14</v>
      </c>
      <c r="F30282" t="s">
        <v>94</v>
      </c>
      <c r="G30282">
        <v>-318.89763779066936</v>
      </c>
      <c r="H30282" s="1" t="s">
        <v>112</v>
      </c>
    </row>
    <row r="30283" spans="1:8" x14ac:dyDescent="0.25">
      <c r="A30283" s="1" t="str">
        <f>INDEX([1]ShopData!$C:$C,MATCH($B30283,[1]ShopData!$F:$F,0))</f>
        <v>CS</v>
      </c>
      <c r="B30283" s="1">
        <v>3820</v>
      </c>
      <c r="C30283" t="s">
        <v>73</v>
      </c>
      <c r="E30283" t="s">
        <v>15</v>
      </c>
      <c r="F30283" t="s">
        <v>94</v>
      </c>
      <c r="G30283">
        <v>305.60890425531659</v>
      </c>
      <c r="H30283" s="1" t="s">
        <v>112</v>
      </c>
    </row>
    <row r="30284" spans="1:8" x14ac:dyDescent="0.25">
      <c r="A30284" s="1" t="str">
        <f>INDEX([1]ShopData!$C:$C,MATCH($B30284,[1]ShopData!$F:$F,0))</f>
        <v>CS</v>
      </c>
      <c r="B30284" s="1">
        <v>3820</v>
      </c>
      <c r="C30284" t="s">
        <v>73</v>
      </c>
      <c r="E30284" t="s">
        <v>16</v>
      </c>
      <c r="F30284" t="s">
        <v>94</v>
      </c>
      <c r="G30284">
        <v>-288.51270254433189</v>
      </c>
      <c r="H30284" s="1" t="s">
        <v>112</v>
      </c>
    </row>
    <row r="30285" spans="1:8" x14ac:dyDescent="0.25">
      <c r="A30285" s="1" t="str">
        <f>INDEX([1]ShopData!$C:$C,MATCH($B30285,[1]ShopData!$F:$F,0))</f>
        <v>CS</v>
      </c>
      <c r="B30285" s="1">
        <v>3820</v>
      </c>
      <c r="C30285" t="s">
        <v>73</v>
      </c>
      <c r="E30285" t="s">
        <v>17</v>
      </c>
      <c r="F30285" t="s">
        <v>94</v>
      </c>
      <c r="G30285">
        <v>17.096201710984701</v>
      </c>
      <c r="H30285" s="1" t="s">
        <v>112</v>
      </c>
    </row>
    <row r="30286" spans="1:8" x14ac:dyDescent="0.25">
      <c r="A30286" s="1" t="str">
        <f>INDEX([1]ShopData!$C:$C,MATCH($B30286,[1]ShopData!$F:$F,0))</f>
        <v>CS</v>
      </c>
      <c r="B30286" s="1">
        <v>3820</v>
      </c>
      <c r="C30286" t="s">
        <v>73</v>
      </c>
      <c r="E30286" t="s">
        <v>18</v>
      </c>
      <c r="F30286" t="s">
        <v>94</v>
      </c>
      <c r="G30286">
        <v>-0.55791666666666673</v>
      </c>
      <c r="H30286" s="1" t="s">
        <v>112</v>
      </c>
    </row>
    <row r="30287" spans="1:8" x14ac:dyDescent="0.25">
      <c r="A30287" s="1" t="str">
        <f>INDEX([1]ShopData!$C:$C,MATCH($B30287,[1]ShopData!$F:$F,0))</f>
        <v>CS</v>
      </c>
      <c r="B30287" s="1">
        <v>3820</v>
      </c>
      <c r="C30287" t="s">
        <v>73</v>
      </c>
      <c r="E30287" t="s">
        <v>19</v>
      </c>
      <c r="F30287" t="s">
        <v>94</v>
      </c>
      <c r="G30287">
        <v>-289.07061921099853</v>
      </c>
      <c r="H30287" s="1" t="s">
        <v>112</v>
      </c>
    </row>
    <row r="30288" spans="1:8" x14ac:dyDescent="0.25">
      <c r="A30288" s="1" t="str">
        <f>INDEX([1]ShopData!$C:$C,MATCH($B30288,[1]ShopData!$F:$F,0))</f>
        <v>CS</v>
      </c>
      <c r="B30288" s="1">
        <v>3820</v>
      </c>
      <c r="C30288" t="s">
        <v>73</v>
      </c>
      <c r="E30288" t="s">
        <v>20</v>
      </c>
      <c r="F30288" t="s">
        <v>94</v>
      </c>
      <c r="G30288">
        <v>-219.07061921099853</v>
      </c>
      <c r="H30288" s="1" t="s">
        <v>112</v>
      </c>
    </row>
    <row r="30289" spans="1:8" x14ac:dyDescent="0.25">
      <c r="A30289" s="1" t="str">
        <f>INDEX([1]ShopData!$C:$C,MATCH($B30289,[1]ShopData!$F:$F,0))</f>
        <v>CS</v>
      </c>
      <c r="B30289" s="1">
        <v>3820</v>
      </c>
      <c r="C30289" t="s">
        <v>73</v>
      </c>
      <c r="E30289" t="s">
        <v>21</v>
      </c>
      <c r="F30289" t="s">
        <v>94</v>
      </c>
      <c r="G30289">
        <v>-70.000000000000014</v>
      </c>
      <c r="H30289" s="1" t="s">
        <v>112</v>
      </c>
    </row>
    <row r="30290" spans="1:8" x14ac:dyDescent="0.25">
      <c r="A30290" s="1" t="str">
        <f>INDEX([1]ShopData!$C:$C,MATCH($B30290,[1]ShopData!$F:$F,0))</f>
        <v>CS</v>
      </c>
      <c r="B30290" s="1">
        <v>3820</v>
      </c>
      <c r="C30290" t="s">
        <v>73</v>
      </c>
      <c r="D30290" t="s">
        <v>22</v>
      </c>
      <c r="E30290" t="s">
        <v>23</v>
      </c>
      <c r="F30290" t="s">
        <v>94</v>
      </c>
      <c r="G30290">
        <v>0</v>
      </c>
      <c r="H30290" s="1" t="s">
        <v>112</v>
      </c>
    </row>
    <row r="30291" spans="1:8" x14ac:dyDescent="0.25">
      <c r="A30291" s="1" t="str">
        <f>INDEX([1]ShopData!$C:$C,MATCH($B30291,[1]ShopData!$F:$F,0))</f>
        <v>CS</v>
      </c>
      <c r="B30291" s="1">
        <v>3820</v>
      </c>
      <c r="C30291" t="s">
        <v>73</v>
      </c>
      <c r="E30291" t="s">
        <v>24</v>
      </c>
      <c r="F30291" t="s">
        <v>94</v>
      </c>
      <c r="G30291">
        <v>16.538285044318034</v>
      </c>
      <c r="H30291" s="1" t="s">
        <v>112</v>
      </c>
    </row>
    <row r="30292" spans="1:8" x14ac:dyDescent="0.25">
      <c r="A30292" s="1" t="str">
        <f>INDEX([1]ShopData!$C:$C,MATCH($B30292,[1]ShopData!$F:$F,0))</f>
        <v>ER</v>
      </c>
      <c r="B30292" s="1">
        <v>3830</v>
      </c>
      <c r="C30292" t="s">
        <v>74</v>
      </c>
      <c r="E30292" t="s">
        <v>9</v>
      </c>
      <c r="F30292" t="s">
        <v>94</v>
      </c>
      <c r="G30292">
        <v>16078.242990654206</v>
      </c>
      <c r="H30292" s="1" t="s">
        <v>112</v>
      </c>
    </row>
    <row r="30293" spans="1:8" x14ac:dyDescent="0.25">
      <c r="A30293" s="1" t="str">
        <f>INDEX([1]ShopData!$C:$C,MATCH($B30293,[1]ShopData!$F:$F,0))</f>
        <v>ER</v>
      </c>
      <c r="B30293" s="1">
        <v>3830</v>
      </c>
      <c r="C30293" t="s">
        <v>74</v>
      </c>
      <c r="E30293" t="s">
        <v>12</v>
      </c>
      <c r="F30293" t="s">
        <v>94</v>
      </c>
      <c r="G30293">
        <v>-4991.6812990654198</v>
      </c>
      <c r="H30293" s="1" t="s">
        <v>112</v>
      </c>
    </row>
    <row r="30294" spans="1:8" x14ac:dyDescent="0.25">
      <c r="A30294" s="1" t="str">
        <f>INDEX([1]ShopData!$C:$C,MATCH($B30294,[1]ShopData!$F:$F,0))</f>
        <v>ER</v>
      </c>
      <c r="B30294" s="1">
        <v>3830</v>
      </c>
      <c r="C30294" t="s">
        <v>74</v>
      </c>
      <c r="E30294" t="s">
        <v>13</v>
      </c>
      <c r="F30294" t="s">
        <v>94</v>
      </c>
      <c r="G30294">
        <v>11086.561691588786</v>
      </c>
      <c r="H30294" s="1" t="s">
        <v>112</v>
      </c>
    </row>
    <row r="30295" spans="1:8" x14ac:dyDescent="0.25">
      <c r="A30295" s="1" t="str">
        <f>INDEX([1]ShopData!$C:$C,MATCH($B30295,[1]ShopData!$F:$F,0))</f>
        <v>ER</v>
      </c>
      <c r="B30295" s="1">
        <v>3830</v>
      </c>
      <c r="C30295" t="s">
        <v>74</v>
      </c>
      <c r="E30295" t="s">
        <v>14</v>
      </c>
      <c r="F30295" t="s">
        <v>94</v>
      </c>
      <c r="G30295">
        <v>-5472.291183800623</v>
      </c>
      <c r="H30295" s="1" t="s">
        <v>112</v>
      </c>
    </row>
    <row r="30296" spans="1:8" x14ac:dyDescent="0.25">
      <c r="A30296" s="1" t="str">
        <f>INDEX([1]ShopData!$C:$C,MATCH($B30296,[1]ShopData!$F:$F,0))</f>
        <v>ER</v>
      </c>
      <c r="B30296" s="1">
        <v>3830</v>
      </c>
      <c r="C30296" t="s">
        <v>74</v>
      </c>
      <c r="E30296" t="s">
        <v>15</v>
      </c>
      <c r="F30296" t="s">
        <v>94</v>
      </c>
      <c r="G30296">
        <v>5614.2705077881628</v>
      </c>
      <c r="H30296" s="1" t="s">
        <v>112</v>
      </c>
    </row>
    <row r="30297" spans="1:8" x14ac:dyDescent="0.25">
      <c r="A30297" s="1" t="str">
        <f>INDEX([1]ShopData!$C:$C,MATCH($B30297,[1]ShopData!$F:$F,0))</f>
        <v>ER</v>
      </c>
      <c r="B30297" s="1">
        <v>3830</v>
      </c>
      <c r="C30297" t="s">
        <v>74</v>
      </c>
      <c r="E30297" t="s">
        <v>16</v>
      </c>
      <c r="F30297" t="s">
        <v>94</v>
      </c>
      <c r="G30297">
        <v>-2251.3013119259667</v>
      </c>
      <c r="H30297" s="1" t="s">
        <v>112</v>
      </c>
    </row>
    <row r="30298" spans="1:8" x14ac:dyDescent="0.25">
      <c r="A30298" s="1" t="str">
        <f>INDEX([1]ShopData!$C:$C,MATCH($B30298,[1]ShopData!$F:$F,0))</f>
        <v>ER</v>
      </c>
      <c r="B30298" s="1">
        <v>3830</v>
      </c>
      <c r="C30298" t="s">
        <v>74</v>
      </c>
      <c r="E30298" t="s">
        <v>17</v>
      </c>
      <c r="F30298" t="s">
        <v>94</v>
      </c>
      <c r="G30298">
        <v>3362.9691958621961</v>
      </c>
      <c r="H30298" s="1" t="s">
        <v>112</v>
      </c>
    </row>
    <row r="30299" spans="1:8" x14ac:dyDescent="0.25">
      <c r="A30299" s="1" t="str">
        <f>INDEX([1]ShopData!$C:$C,MATCH($B30299,[1]ShopData!$F:$F,0))</f>
        <v>ER</v>
      </c>
      <c r="B30299" s="1">
        <v>3830</v>
      </c>
      <c r="C30299" t="s">
        <v>74</v>
      </c>
      <c r="E30299" t="s">
        <v>18</v>
      </c>
      <c r="F30299" t="s">
        <v>94</v>
      </c>
      <c r="G30299">
        <v>-73.722222222222214</v>
      </c>
      <c r="H30299" s="1" t="s">
        <v>112</v>
      </c>
    </row>
    <row r="30300" spans="1:8" x14ac:dyDescent="0.25">
      <c r="A30300" s="1" t="str">
        <f>INDEX([1]ShopData!$C:$C,MATCH($B30300,[1]ShopData!$F:$F,0))</f>
        <v>ER</v>
      </c>
      <c r="B30300" s="1">
        <v>3830</v>
      </c>
      <c r="C30300" t="s">
        <v>74</v>
      </c>
      <c r="E30300" t="s">
        <v>19</v>
      </c>
      <c r="F30300" t="s">
        <v>94</v>
      </c>
      <c r="G30300">
        <v>-2325.0235341481889</v>
      </c>
      <c r="H30300" s="1" t="s">
        <v>112</v>
      </c>
    </row>
    <row r="30301" spans="1:8" x14ac:dyDescent="0.25">
      <c r="A30301" s="1" t="str">
        <f>INDEX([1]ShopData!$C:$C,MATCH($B30301,[1]ShopData!$F:$F,0))</f>
        <v>ER</v>
      </c>
      <c r="B30301" s="1">
        <v>3830</v>
      </c>
      <c r="C30301" t="s">
        <v>74</v>
      </c>
      <c r="E30301" t="s">
        <v>20</v>
      </c>
      <c r="F30301" t="s">
        <v>94</v>
      </c>
      <c r="G30301">
        <v>-2255.0235341481889</v>
      </c>
      <c r="H30301" s="1" t="s">
        <v>112</v>
      </c>
    </row>
    <row r="30302" spans="1:8" x14ac:dyDescent="0.25">
      <c r="A30302" s="1" t="str">
        <f>INDEX([1]ShopData!$C:$C,MATCH($B30302,[1]ShopData!$F:$F,0))</f>
        <v>ER</v>
      </c>
      <c r="B30302" s="1">
        <v>3830</v>
      </c>
      <c r="C30302" t="s">
        <v>74</v>
      </c>
      <c r="E30302" t="s">
        <v>21</v>
      </c>
      <c r="F30302" t="s">
        <v>94</v>
      </c>
      <c r="G30302">
        <v>-70</v>
      </c>
      <c r="H30302" s="1" t="s">
        <v>112</v>
      </c>
    </row>
    <row r="30303" spans="1:8" x14ac:dyDescent="0.25">
      <c r="A30303" s="1" t="str">
        <f>INDEX([1]ShopData!$C:$C,MATCH($B30303,[1]ShopData!$F:$F,0))</f>
        <v>ER</v>
      </c>
      <c r="B30303" s="1">
        <v>3830</v>
      </c>
      <c r="C30303" t="s">
        <v>74</v>
      </c>
      <c r="D30303" t="s">
        <v>22</v>
      </c>
      <c r="E30303" t="s">
        <v>23</v>
      </c>
      <c r="F30303" t="s">
        <v>94</v>
      </c>
      <c r="G30303">
        <v>0</v>
      </c>
      <c r="H30303" s="1" t="s">
        <v>112</v>
      </c>
    </row>
    <row r="30304" spans="1:8" x14ac:dyDescent="0.25">
      <c r="A30304" s="1" t="str">
        <f>INDEX([1]ShopData!$C:$C,MATCH($B30304,[1]ShopData!$F:$F,0))</f>
        <v>ER</v>
      </c>
      <c r="B30304" s="1">
        <v>3830</v>
      </c>
      <c r="C30304" t="s">
        <v>74</v>
      </c>
      <c r="E30304" t="s">
        <v>24</v>
      </c>
      <c r="F30304" t="s">
        <v>94</v>
      </c>
      <c r="G30304">
        <v>3289.2469736399739</v>
      </c>
      <c r="H30304" s="1" t="s">
        <v>112</v>
      </c>
    </row>
    <row r="30305" spans="1:8" x14ac:dyDescent="0.25">
      <c r="A30305" s="1" t="str">
        <f>INDEX([1]ShopData!$C:$C,MATCH($B30305,[1]ShopData!$F:$F,0))</f>
        <v>GL</v>
      </c>
      <c r="B30305" s="1">
        <v>3840</v>
      </c>
      <c r="C30305" t="s">
        <v>75</v>
      </c>
      <c r="E30305" t="s">
        <v>9</v>
      </c>
      <c r="F30305" t="s">
        <v>94</v>
      </c>
      <c r="G30305">
        <v>266.36</v>
      </c>
      <c r="H30305" s="1" t="s">
        <v>112</v>
      </c>
    </row>
    <row r="30306" spans="1:8" x14ac:dyDescent="0.25">
      <c r="A30306" s="1" t="str">
        <f>INDEX([1]ShopData!$C:$C,MATCH($B30306,[1]ShopData!$F:$F,0))</f>
        <v>GL</v>
      </c>
      <c r="B30306" s="1">
        <v>3840</v>
      </c>
      <c r="C30306" t="s">
        <v>75</v>
      </c>
      <c r="E30306" t="s">
        <v>12</v>
      </c>
      <c r="F30306" t="s">
        <v>94</v>
      </c>
      <c r="G30306">
        <v>-56.326729999999998</v>
      </c>
      <c r="H30306" s="1" t="s">
        <v>112</v>
      </c>
    </row>
    <row r="30307" spans="1:8" x14ac:dyDescent="0.25">
      <c r="A30307" s="1" t="str">
        <f>INDEX([1]ShopData!$C:$C,MATCH($B30307,[1]ShopData!$F:$F,0))</f>
        <v>GL</v>
      </c>
      <c r="B30307" s="1">
        <v>3840</v>
      </c>
      <c r="C30307" t="s">
        <v>75</v>
      </c>
      <c r="E30307" t="s">
        <v>13</v>
      </c>
      <c r="F30307" t="s">
        <v>94</v>
      </c>
      <c r="G30307">
        <v>210.03327000000002</v>
      </c>
      <c r="H30307" s="1" t="s">
        <v>112</v>
      </c>
    </row>
    <row r="30308" spans="1:8" x14ac:dyDescent="0.25">
      <c r="A30308" s="1" t="str">
        <f>INDEX([1]ShopData!$C:$C,MATCH($B30308,[1]ShopData!$F:$F,0))</f>
        <v>GL</v>
      </c>
      <c r="B30308" s="1">
        <v>3840</v>
      </c>
      <c r="C30308" t="s">
        <v>75</v>
      </c>
      <c r="E30308" t="s">
        <v>14</v>
      </c>
      <c r="F30308" t="s">
        <v>94</v>
      </c>
      <c r="G30308">
        <v>-79.168111111111102</v>
      </c>
      <c r="H30308" s="1" t="s">
        <v>112</v>
      </c>
    </row>
    <row r="30309" spans="1:8" x14ac:dyDescent="0.25">
      <c r="A30309" s="1" t="str">
        <f>INDEX([1]ShopData!$C:$C,MATCH($B30309,[1]ShopData!$F:$F,0))</f>
        <v>GL</v>
      </c>
      <c r="B30309" s="1">
        <v>3840</v>
      </c>
      <c r="C30309" t="s">
        <v>75</v>
      </c>
      <c r="E30309" t="s">
        <v>15</v>
      </c>
      <c r="F30309" t="s">
        <v>94</v>
      </c>
      <c r="G30309">
        <v>130.86515888888891</v>
      </c>
      <c r="H30309" s="1" t="s">
        <v>112</v>
      </c>
    </row>
    <row r="30310" spans="1:8" x14ac:dyDescent="0.25">
      <c r="A30310" s="1" t="str">
        <f>INDEX([1]ShopData!$C:$C,MATCH($B30310,[1]ShopData!$F:$F,0))</f>
        <v>GL</v>
      </c>
      <c r="B30310" s="1">
        <v>3840</v>
      </c>
      <c r="C30310" t="s">
        <v>75</v>
      </c>
      <c r="E30310" t="s">
        <v>16</v>
      </c>
      <c r="F30310" t="s">
        <v>94</v>
      </c>
      <c r="G30310">
        <v>-109.944701807</v>
      </c>
      <c r="H30310" s="1" t="s">
        <v>112</v>
      </c>
    </row>
    <row r="30311" spans="1:8" x14ac:dyDescent="0.25">
      <c r="A30311" s="1" t="str">
        <f>INDEX([1]ShopData!$C:$C,MATCH($B30311,[1]ShopData!$F:$F,0))</f>
        <v>GL</v>
      </c>
      <c r="B30311" s="1">
        <v>3840</v>
      </c>
      <c r="C30311" t="s">
        <v>75</v>
      </c>
      <c r="E30311" t="s">
        <v>17</v>
      </c>
      <c r="F30311" t="s">
        <v>94</v>
      </c>
      <c r="G30311">
        <v>20.920457081888912</v>
      </c>
      <c r="H30311" s="1" t="s">
        <v>112</v>
      </c>
    </row>
    <row r="30312" spans="1:8" x14ac:dyDescent="0.25">
      <c r="A30312" s="1" t="str">
        <f>INDEX([1]ShopData!$C:$C,MATCH($B30312,[1]ShopData!$F:$F,0))</f>
        <v>GL</v>
      </c>
      <c r="B30312" s="1">
        <v>3840</v>
      </c>
      <c r="C30312" t="s">
        <v>75</v>
      </c>
      <c r="E30312" t="s">
        <v>18</v>
      </c>
      <c r="F30312" t="s">
        <v>94</v>
      </c>
      <c r="G30312">
        <v>0</v>
      </c>
      <c r="H30312" s="1" t="s">
        <v>112</v>
      </c>
    </row>
    <row r="30313" spans="1:8" x14ac:dyDescent="0.25">
      <c r="A30313" s="1" t="str">
        <f>INDEX([1]ShopData!$C:$C,MATCH($B30313,[1]ShopData!$F:$F,0))</f>
        <v>GL</v>
      </c>
      <c r="B30313" s="1">
        <v>3840</v>
      </c>
      <c r="C30313" t="s">
        <v>75</v>
      </c>
      <c r="E30313" t="s">
        <v>19</v>
      </c>
      <c r="F30313" t="s">
        <v>94</v>
      </c>
      <c r="G30313">
        <v>-109.944701807</v>
      </c>
      <c r="H30313" s="1" t="s">
        <v>112</v>
      </c>
    </row>
    <row r="30314" spans="1:8" x14ac:dyDescent="0.25">
      <c r="A30314" s="1" t="str">
        <f>INDEX([1]ShopData!$C:$C,MATCH($B30314,[1]ShopData!$F:$F,0))</f>
        <v>GL</v>
      </c>
      <c r="B30314" s="1">
        <v>3840</v>
      </c>
      <c r="C30314" t="s">
        <v>75</v>
      </c>
      <c r="E30314" t="s">
        <v>20</v>
      </c>
      <c r="F30314" t="s">
        <v>94</v>
      </c>
      <c r="G30314">
        <v>-106.944701807</v>
      </c>
      <c r="H30314" s="1" t="s">
        <v>112</v>
      </c>
    </row>
    <row r="30315" spans="1:8" x14ac:dyDescent="0.25">
      <c r="A30315" s="1" t="str">
        <f>INDEX([1]ShopData!$C:$C,MATCH($B30315,[1]ShopData!$F:$F,0))</f>
        <v>GL</v>
      </c>
      <c r="B30315" s="1">
        <v>3840</v>
      </c>
      <c r="C30315" t="s">
        <v>75</v>
      </c>
      <c r="E30315" t="s">
        <v>21</v>
      </c>
      <c r="F30315" t="s">
        <v>94</v>
      </c>
      <c r="G30315">
        <v>-3</v>
      </c>
      <c r="H30315" s="1" t="s">
        <v>112</v>
      </c>
    </row>
    <row r="30316" spans="1:8" x14ac:dyDescent="0.25">
      <c r="A30316" s="1" t="str">
        <f>INDEX([1]ShopData!$C:$C,MATCH($B30316,[1]ShopData!$F:$F,0))</f>
        <v>GL</v>
      </c>
      <c r="B30316" s="1">
        <v>3840</v>
      </c>
      <c r="C30316" t="s">
        <v>75</v>
      </c>
      <c r="D30316" t="s">
        <v>22</v>
      </c>
      <c r="E30316" t="s">
        <v>23</v>
      </c>
      <c r="F30316" t="s">
        <v>94</v>
      </c>
      <c r="G30316">
        <v>0</v>
      </c>
      <c r="H30316" s="1" t="s">
        <v>112</v>
      </c>
    </row>
    <row r="30317" spans="1:8" x14ac:dyDescent="0.25">
      <c r="A30317" s="1" t="str">
        <f>INDEX([1]ShopData!$C:$C,MATCH($B30317,[1]ShopData!$F:$F,0))</f>
        <v>GL</v>
      </c>
      <c r="B30317" s="1">
        <v>3840</v>
      </c>
      <c r="C30317" t="s">
        <v>75</v>
      </c>
      <c r="E30317" t="s">
        <v>24</v>
      </c>
      <c r="F30317" t="s">
        <v>94</v>
      </c>
      <c r="G30317">
        <v>20.920457081888912</v>
      </c>
      <c r="H30317" s="1" t="s">
        <v>112</v>
      </c>
    </row>
    <row r="30318" spans="1:8" x14ac:dyDescent="0.25">
      <c r="A30318" s="1" t="str">
        <f>INDEX([1]ShopData!$C:$C,MATCH($B30318,[1]ShopData!$F:$F,0))</f>
        <v>SHOE</v>
      </c>
      <c r="B30318" s="1">
        <v>5010</v>
      </c>
      <c r="C30318" t="s">
        <v>76</v>
      </c>
      <c r="E30318" t="s">
        <v>9</v>
      </c>
      <c r="F30318" t="s">
        <v>94</v>
      </c>
      <c r="G30318">
        <v>0</v>
      </c>
      <c r="H30318" s="1" t="s">
        <v>112</v>
      </c>
    </row>
    <row r="30319" spans="1:8" x14ac:dyDescent="0.25">
      <c r="A30319" s="1" t="str">
        <f>INDEX([1]ShopData!$C:$C,MATCH($B30319,[1]ShopData!$F:$F,0))</f>
        <v>SHOE</v>
      </c>
      <c r="B30319" s="1">
        <v>5010</v>
      </c>
      <c r="C30319" t="s">
        <v>76</v>
      </c>
      <c r="E30319" t="s">
        <v>12</v>
      </c>
      <c r="F30319" t="s">
        <v>94</v>
      </c>
      <c r="G30319">
        <v>0</v>
      </c>
      <c r="H30319" s="1" t="s">
        <v>112</v>
      </c>
    </row>
    <row r="30320" spans="1:8" x14ac:dyDescent="0.25">
      <c r="A30320" s="1" t="str">
        <f>INDEX([1]ShopData!$C:$C,MATCH($B30320,[1]ShopData!$F:$F,0))</f>
        <v>SHOE</v>
      </c>
      <c r="B30320" s="1">
        <v>5010</v>
      </c>
      <c r="C30320" t="s">
        <v>76</v>
      </c>
      <c r="E30320" t="s">
        <v>13</v>
      </c>
      <c r="F30320" t="s">
        <v>94</v>
      </c>
      <c r="G30320">
        <v>0</v>
      </c>
      <c r="H30320" s="1" t="s">
        <v>112</v>
      </c>
    </row>
    <row r="30321" spans="1:8" x14ac:dyDescent="0.25">
      <c r="A30321" s="1" t="str">
        <f>INDEX([1]ShopData!$C:$C,MATCH($B30321,[1]ShopData!$F:$F,0))</f>
        <v>SHOE</v>
      </c>
      <c r="B30321" s="1">
        <v>5010</v>
      </c>
      <c r="C30321" t="s">
        <v>76</v>
      </c>
      <c r="E30321" t="s">
        <v>14</v>
      </c>
      <c r="F30321" t="s">
        <v>94</v>
      </c>
      <c r="G30321">
        <v>0</v>
      </c>
      <c r="H30321" s="1" t="s">
        <v>112</v>
      </c>
    </row>
    <row r="30322" spans="1:8" x14ac:dyDescent="0.25">
      <c r="A30322" s="1" t="str">
        <f>INDEX([1]ShopData!$C:$C,MATCH($B30322,[1]ShopData!$F:$F,0))</f>
        <v>SHOE</v>
      </c>
      <c r="B30322" s="1">
        <v>5010</v>
      </c>
      <c r="C30322" t="s">
        <v>76</v>
      </c>
      <c r="E30322" t="s">
        <v>15</v>
      </c>
      <c r="F30322" t="s">
        <v>94</v>
      </c>
      <c r="G30322">
        <v>0</v>
      </c>
      <c r="H30322" s="1" t="s">
        <v>112</v>
      </c>
    </row>
    <row r="30323" spans="1:8" x14ac:dyDescent="0.25">
      <c r="A30323" s="1" t="str">
        <f>INDEX([1]ShopData!$C:$C,MATCH($B30323,[1]ShopData!$F:$F,0))</f>
        <v>SHOE</v>
      </c>
      <c r="B30323" s="1">
        <v>5010</v>
      </c>
      <c r="C30323" t="s">
        <v>76</v>
      </c>
      <c r="E30323" t="s">
        <v>16</v>
      </c>
      <c r="F30323" t="s">
        <v>94</v>
      </c>
      <c r="G30323">
        <v>0</v>
      </c>
      <c r="H30323" s="1" t="s">
        <v>112</v>
      </c>
    </row>
    <row r="30324" spans="1:8" x14ac:dyDescent="0.25">
      <c r="A30324" s="1" t="str">
        <f>INDEX([1]ShopData!$C:$C,MATCH($B30324,[1]ShopData!$F:$F,0))</f>
        <v>SHOE</v>
      </c>
      <c r="B30324" s="1">
        <v>5010</v>
      </c>
      <c r="C30324" t="s">
        <v>76</v>
      </c>
      <c r="E30324" t="s">
        <v>17</v>
      </c>
      <c r="F30324" t="s">
        <v>94</v>
      </c>
      <c r="G30324">
        <v>0</v>
      </c>
      <c r="H30324" s="1" t="s">
        <v>112</v>
      </c>
    </row>
    <row r="30325" spans="1:8" x14ac:dyDescent="0.25">
      <c r="A30325" s="1" t="str">
        <f>INDEX([1]ShopData!$C:$C,MATCH($B30325,[1]ShopData!$F:$F,0))</f>
        <v>SHOE</v>
      </c>
      <c r="B30325" s="1">
        <v>5010</v>
      </c>
      <c r="C30325" t="s">
        <v>76</v>
      </c>
      <c r="E30325" t="s">
        <v>18</v>
      </c>
      <c r="F30325" t="s">
        <v>94</v>
      </c>
      <c r="G30325">
        <v>0</v>
      </c>
      <c r="H30325" s="1" t="s">
        <v>112</v>
      </c>
    </row>
    <row r="30326" spans="1:8" x14ac:dyDescent="0.25">
      <c r="A30326" s="1" t="str">
        <f>INDEX([1]ShopData!$C:$C,MATCH($B30326,[1]ShopData!$F:$F,0))</f>
        <v>SHOE</v>
      </c>
      <c r="B30326" s="1">
        <v>5010</v>
      </c>
      <c r="C30326" t="s">
        <v>76</v>
      </c>
      <c r="E30326" t="s">
        <v>19</v>
      </c>
      <c r="F30326" t="s">
        <v>94</v>
      </c>
      <c r="G30326">
        <v>0</v>
      </c>
      <c r="H30326" s="1" t="s">
        <v>112</v>
      </c>
    </row>
    <row r="30327" spans="1:8" x14ac:dyDescent="0.25">
      <c r="A30327" s="1" t="str">
        <f>INDEX([1]ShopData!$C:$C,MATCH($B30327,[1]ShopData!$F:$F,0))</f>
        <v>SHOE</v>
      </c>
      <c r="B30327" s="1">
        <v>5010</v>
      </c>
      <c r="C30327" t="s">
        <v>76</v>
      </c>
      <c r="E30327" t="s">
        <v>20</v>
      </c>
      <c r="F30327" t="s">
        <v>94</v>
      </c>
      <c r="G30327">
        <v>0</v>
      </c>
      <c r="H30327" s="1" t="s">
        <v>112</v>
      </c>
    </row>
    <row r="30328" spans="1:8" x14ac:dyDescent="0.25">
      <c r="A30328" s="1" t="str">
        <f>INDEX([1]ShopData!$C:$C,MATCH($B30328,[1]ShopData!$F:$F,0))</f>
        <v>SHOE</v>
      </c>
      <c r="B30328" s="1">
        <v>5010</v>
      </c>
      <c r="C30328" t="s">
        <v>76</v>
      </c>
      <c r="E30328" t="s">
        <v>21</v>
      </c>
      <c r="F30328" t="s">
        <v>94</v>
      </c>
      <c r="G30328">
        <v>0</v>
      </c>
      <c r="H30328" s="1" t="s">
        <v>112</v>
      </c>
    </row>
    <row r="30329" spans="1:8" x14ac:dyDescent="0.25">
      <c r="A30329" s="1" t="str">
        <f>INDEX([1]ShopData!$C:$C,MATCH($B30329,[1]ShopData!$F:$F,0))</f>
        <v>SHOE</v>
      </c>
      <c r="B30329" s="1">
        <v>5010</v>
      </c>
      <c r="C30329" t="s">
        <v>76</v>
      </c>
      <c r="E30329" t="s">
        <v>23</v>
      </c>
      <c r="F30329" t="s">
        <v>94</v>
      </c>
      <c r="H30329" s="1" t="s">
        <v>112</v>
      </c>
    </row>
    <row r="30330" spans="1:8" x14ac:dyDescent="0.25">
      <c r="A30330" s="1" t="str">
        <f>INDEX([1]ShopData!$C:$C,MATCH($B30330,[1]ShopData!$F:$F,0))</f>
        <v>SHOE</v>
      </c>
      <c r="B30330" s="1">
        <v>5010</v>
      </c>
      <c r="C30330" t="s">
        <v>76</v>
      </c>
      <c r="E30330" t="s">
        <v>24</v>
      </c>
      <c r="F30330" t="s">
        <v>94</v>
      </c>
      <c r="G30330">
        <v>0</v>
      </c>
      <c r="H30330" s="1" t="s">
        <v>112</v>
      </c>
    </row>
    <row r="30331" spans="1:8" x14ac:dyDescent="0.25">
      <c r="A30331" s="1" t="str">
        <f>INDEX([1]ShopData!$C:$C,MATCH($B30331,[1]ShopData!$F:$F,0))</f>
        <v>WW</v>
      </c>
      <c r="B30331" s="1">
        <v>5020</v>
      </c>
      <c r="C30331" t="s">
        <v>77</v>
      </c>
      <c r="E30331" t="s">
        <v>9</v>
      </c>
      <c r="F30331" t="s">
        <v>94</v>
      </c>
      <c r="G30331">
        <v>0</v>
      </c>
      <c r="H30331" s="1" t="s">
        <v>112</v>
      </c>
    </row>
    <row r="30332" spans="1:8" x14ac:dyDescent="0.25">
      <c r="A30332" s="1" t="str">
        <f>INDEX([1]ShopData!$C:$C,MATCH($B30332,[1]ShopData!$F:$F,0))</f>
        <v>WW</v>
      </c>
      <c r="B30332" s="1">
        <v>5020</v>
      </c>
      <c r="C30332" t="s">
        <v>77</v>
      </c>
      <c r="E30332" t="s">
        <v>12</v>
      </c>
      <c r="F30332" t="s">
        <v>94</v>
      </c>
      <c r="G30332">
        <v>0</v>
      </c>
      <c r="H30332" s="1" t="s">
        <v>112</v>
      </c>
    </row>
    <row r="30333" spans="1:8" x14ac:dyDescent="0.25">
      <c r="A30333" s="1" t="str">
        <f>INDEX([1]ShopData!$C:$C,MATCH($B30333,[1]ShopData!$F:$F,0))</f>
        <v>WW</v>
      </c>
      <c r="B30333" s="1">
        <v>5020</v>
      </c>
      <c r="C30333" t="s">
        <v>77</v>
      </c>
      <c r="E30333" t="s">
        <v>13</v>
      </c>
      <c r="F30333" t="s">
        <v>94</v>
      </c>
      <c r="G30333">
        <v>0</v>
      </c>
      <c r="H30333" s="1" t="s">
        <v>112</v>
      </c>
    </row>
    <row r="30334" spans="1:8" x14ac:dyDescent="0.25">
      <c r="A30334" s="1" t="str">
        <f>INDEX([1]ShopData!$C:$C,MATCH($B30334,[1]ShopData!$F:$F,0))</f>
        <v>WW</v>
      </c>
      <c r="B30334" s="1">
        <v>5020</v>
      </c>
      <c r="C30334" t="s">
        <v>77</v>
      </c>
      <c r="E30334" t="s">
        <v>14</v>
      </c>
      <c r="F30334" t="s">
        <v>94</v>
      </c>
      <c r="G30334">
        <v>0</v>
      </c>
      <c r="H30334" s="1" t="s">
        <v>112</v>
      </c>
    </row>
    <row r="30335" spans="1:8" x14ac:dyDescent="0.25">
      <c r="A30335" s="1" t="str">
        <f>INDEX([1]ShopData!$C:$C,MATCH($B30335,[1]ShopData!$F:$F,0))</f>
        <v>WW</v>
      </c>
      <c r="B30335" s="1">
        <v>5020</v>
      </c>
      <c r="C30335" t="s">
        <v>77</v>
      </c>
      <c r="E30335" t="s">
        <v>15</v>
      </c>
      <c r="F30335" t="s">
        <v>94</v>
      </c>
      <c r="G30335">
        <v>0</v>
      </c>
      <c r="H30335" s="1" t="s">
        <v>112</v>
      </c>
    </row>
    <row r="30336" spans="1:8" x14ac:dyDescent="0.25">
      <c r="A30336" s="1" t="str">
        <f>INDEX([1]ShopData!$C:$C,MATCH($B30336,[1]ShopData!$F:$F,0))</f>
        <v>WW</v>
      </c>
      <c r="B30336" s="1">
        <v>5020</v>
      </c>
      <c r="C30336" t="s">
        <v>77</v>
      </c>
      <c r="E30336" t="s">
        <v>16</v>
      </c>
      <c r="F30336" t="s">
        <v>94</v>
      </c>
      <c r="G30336">
        <v>397.37236111111133</v>
      </c>
      <c r="H30336" s="1" t="s">
        <v>112</v>
      </c>
    </row>
    <row r="30337" spans="1:8" x14ac:dyDescent="0.25">
      <c r="A30337" s="1" t="str">
        <f>INDEX([1]ShopData!$C:$C,MATCH($B30337,[1]ShopData!$F:$F,0))</f>
        <v>WW</v>
      </c>
      <c r="B30337" s="1">
        <v>5020</v>
      </c>
      <c r="C30337" t="s">
        <v>77</v>
      </c>
      <c r="E30337" t="s">
        <v>17</v>
      </c>
      <c r="F30337" t="s">
        <v>94</v>
      </c>
      <c r="G30337">
        <v>397.37236111111133</v>
      </c>
      <c r="H30337" s="1" t="s">
        <v>112</v>
      </c>
    </row>
    <row r="30338" spans="1:8" x14ac:dyDescent="0.25">
      <c r="A30338" s="1" t="str">
        <f>INDEX([1]ShopData!$C:$C,MATCH($B30338,[1]ShopData!$F:$F,0))</f>
        <v>WW</v>
      </c>
      <c r="B30338" s="1">
        <v>5020</v>
      </c>
      <c r="C30338" t="s">
        <v>77</v>
      </c>
      <c r="E30338" t="s">
        <v>18</v>
      </c>
      <c r="F30338" t="s">
        <v>94</v>
      </c>
      <c r="G30338">
        <v>-713.74429182993401</v>
      </c>
      <c r="H30338" s="1" t="s">
        <v>112</v>
      </c>
    </row>
    <row r="30339" spans="1:8" x14ac:dyDescent="0.25">
      <c r="A30339" s="1" t="str">
        <f>INDEX([1]ShopData!$C:$C,MATCH($B30339,[1]ShopData!$F:$F,0))</f>
        <v>WW</v>
      </c>
      <c r="B30339" s="1">
        <v>5020</v>
      </c>
      <c r="C30339" t="s">
        <v>77</v>
      </c>
      <c r="E30339" t="s">
        <v>19</v>
      </c>
      <c r="F30339" t="s">
        <v>94</v>
      </c>
      <c r="G30339">
        <v>-316.37193071882268</v>
      </c>
      <c r="H30339" s="1" t="s">
        <v>112</v>
      </c>
    </row>
    <row r="30340" spans="1:8" x14ac:dyDescent="0.25">
      <c r="A30340" s="1" t="str">
        <f>INDEX([1]ShopData!$C:$C,MATCH($B30340,[1]ShopData!$F:$F,0))</f>
        <v>WW</v>
      </c>
      <c r="B30340" s="1">
        <v>5020</v>
      </c>
      <c r="C30340" t="s">
        <v>77</v>
      </c>
      <c r="E30340" t="s">
        <v>20</v>
      </c>
      <c r="F30340" t="s">
        <v>94</v>
      </c>
      <c r="G30340">
        <v>-3391.371930718823</v>
      </c>
      <c r="H30340" s="1" t="s">
        <v>112</v>
      </c>
    </row>
    <row r="30341" spans="1:8" x14ac:dyDescent="0.25">
      <c r="A30341" s="1" t="str">
        <f>INDEX([1]ShopData!$C:$C,MATCH($B30341,[1]ShopData!$F:$F,0))</f>
        <v>WW</v>
      </c>
      <c r="B30341" s="1">
        <v>5020</v>
      </c>
      <c r="C30341" t="s">
        <v>77</v>
      </c>
      <c r="E30341" t="s">
        <v>21</v>
      </c>
      <c r="F30341" t="s">
        <v>94</v>
      </c>
      <c r="G30341">
        <v>3075.0000000000005</v>
      </c>
      <c r="H30341" s="1" t="s">
        <v>112</v>
      </c>
    </row>
    <row r="30342" spans="1:8" x14ac:dyDescent="0.25">
      <c r="A30342" s="1" t="str">
        <f>INDEX([1]ShopData!$C:$C,MATCH($B30342,[1]ShopData!$F:$F,0))</f>
        <v>WW</v>
      </c>
      <c r="B30342" s="1">
        <v>5020</v>
      </c>
      <c r="C30342" t="s">
        <v>77</v>
      </c>
      <c r="D30342" t="s">
        <v>22</v>
      </c>
      <c r="E30342" t="s">
        <v>23</v>
      </c>
      <c r="F30342" t="s">
        <v>94</v>
      </c>
      <c r="G30342">
        <v>270.16000000000003</v>
      </c>
      <c r="H30342" s="1" t="s">
        <v>112</v>
      </c>
    </row>
    <row r="30343" spans="1:8" x14ac:dyDescent="0.25">
      <c r="A30343" s="1" t="str">
        <f>INDEX([1]ShopData!$C:$C,MATCH($B30343,[1]ShopData!$F:$F,0))</f>
        <v>WW</v>
      </c>
      <c r="B30343" s="1">
        <v>5020</v>
      </c>
      <c r="C30343" t="s">
        <v>77</v>
      </c>
      <c r="E30343" t="s">
        <v>24</v>
      </c>
      <c r="F30343" t="s">
        <v>94</v>
      </c>
      <c r="G30343">
        <v>-46.211930718822657</v>
      </c>
      <c r="H30343" s="1" t="s">
        <v>112</v>
      </c>
    </row>
    <row r="30344" spans="1:8" x14ac:dyDescent="0.25">
      <c r="A30344" s="1" t="str">
        <f>INDEX([1]ShopData!$C:$C,MATCH($B30344,[1]ShopData!$F:$F,0))</f>
        <v>BP</v>
      </c>
      <c r="B30344" s="1">
        <v>5030</v>
      </c>
      <c r="C30344" t="s">
        <v>78</v>
      </c>
      <c r="E30344" t="s">
        <v>9</v>
      </c>
      <c r="F30344" t="s">
        <v>94</v>
      </c>
      <c r="G30344">
        <v>0</v>
      </c>
      <c r="H30344" s="1" t="s">
        <v>112</v>
      </c>
    </row>
    <row r="30345" spans="1:8" x14ac:dyDescent="0.25">
      <c r="A30345" s="1" t="str">
        <f>INDEX([1]ShopData!$C:$C,MATCH($B30345,[1]ShopData!$F:$F,0))</f>
        <v>BP</v>
      </c>
      <c r="B30345" s="1">
        <v>5030</v>
      </c>
      <c r="C30345" t="s">
        <v>78</v>
      </c>
      <c r="E30345" t="s">
        <v>12</v>
      </c>
      <c r="F30345" t="s">
        <v>94</v>
      </c>
      <c r="G30345">
        <v>0</v>
      </c>
      <c r="H30345" s="1" t="s">
        <v>112</v>
      </c>
    </row>
    <row r="30346" spans="1:8" x14ac:dyDescent="0.25">
      <c r="A30346" s="1" t="str">
        <f>INDEX([1]ShopData!$C:$C,MATCH($B30346,[1]ShopData!$F:$F,0))</f>
        <v>BP</v>
      </c>
      <c r="B30346" s="1">
        <v>5030</v>
      </c>
      <c r="C30346" t="s">
        <v>78</v>
      </c>
      <c r="E30346" t="s">
        <v>13</v>
      </c>
      <c r="F30346" t="s">
        <v>94</v>
      </c>
      <c r="G30346">
        <v>0</v>
      </c>
      <c r="H30346" s="1" t="s">
        <v>112</v>
      </c>
    </row>
    <row r="30347" spans="1:8" x14ac:dyDescent="0.25">
      <c r="A30347" s="1" t="str">
        <f>INDEX([1]ShopData!$C:$C,MATCH($B30347,[1]ShopData!$F:$F,0))</f>
        <v>BP</v>
      </c>
      <c r="B30347" s="1">
        <v>5030</v>
      </c>
      <c r="C30347" t="s">
        <v>78</v>
      </c>
      <c r="E30347" t="s">
        <v>14</v>
      </c>
      <c r="F30347" t="s">
        <v>94</v>
      </c>
      <c r="G30347">
        <v>0</v>
      </c>
      <c r="H30347" s="1" t="s">
        <v>112</v>
      </c>
    </row>
    <row r="30348" spans="1:8" x14ac:dyDescent="0.25">
      <c r="A30348" s="1" t="str">
        <f>INDEX([1]ShopData!$C:$C,MATCH($B30348,[1]ShopData!$F:$F,0))</f>
        <v>BP</v>
      </c>
      <c r="B30348" s="1">
        <v>5030</v>
      </c>
      <c r="C30348" t="s">
        <v>78</v>
      </c>
      <c r="E30348" t="s">
        <v>15</v>
      </c>
      <c r="F30348" t="s">
        <v>94</v>
      </c>
      <c r="G30348">
        <v>0</v>
      </c>
      <c r="H30348" s="1" t="s">
        <v>112</v>
      </c>
    </row>
    <row r="30349" spans="1:8" x14ac:dyDescent="0.25">
      <c r="A30349" s="1" t="str">
        <f>INDEX([1]ShopData!$C:$C,MATCH($B30349,[1]ShopData!$F:$F,0))</f>
        <v>BP</v>
      </c>
      <c r="B30349" s="1">
        <v>5030</v>
      </c>
      <c r="C30349" t="s">
        <v>78</v>
      </c>
      <c r="E30349" t="s">
        <v>16</v>
      </c>
      <c r="F30349" t="s">
        <v>94</v>
      </c>
      <c r="G30349">
        <v>22.222222222222143</v>
      </c>
      <c r="H30349" s="1" t="s">
        <v>112</v>
      </c>
    </row>
    <row r="30350" spans="1:8" x14ac:dyDescent="0.25">
      <c r="A30350" s="1" t="str">
        <f>INDEX([1]ShopData!$C:$C,MATCH($B30350,[1]ShopData!$F:$F,0))</f>
        <v>BP</v>
      </c>
      <c r="B30350" s="1">
        <v>5030</v>
      </c>
      <c r="C30350" t="s">
        <v>78</v>
      </c>
      <c r="E30350" t="s">
        <v>17</v>
      </c>
      <c r="F30350" t="s">
        <v>94</v>
      </c>
      <c r="G30350">
        <v>22.222222222222143</v>
      </c>
      <c r="H30350" s="1" t="s">
        <v>112</v>
      </c>
    </row>
    <row r="30351" spans="1:8" x14ac:dyDescent="0.25">
      <c r="A30351" s="1" t="str">
        <f>INDEX([1]ShopData!$C:$C,MATCH($B30351,[1]ShopData!$F:$F,0))</f>
        <v>BP</v>
      </c>
      <c r="B30351" s="1">
        <v>5030</v>
      </c>
      <c r="C30351" t="s">
        <v>78</v>
      </c>
      <c r="E30351" t="s">
        <v>18</v>
      </c>
      <c r="F30351" t="s">
        <v>94</v>
      </c>
      <c r="G30351">
        <v>-22.222222222222221</v>
      </c>
      <c r="H30351" s="1" t="s">
        <v>112</v>
      </c>
    </row>
    <row r="30352" spans="1:8" x14ac:dyDescent="0.25">
      <c r="A30352" s="1" t="str">
        <f>INDEX([1]ShopData!$C:$C,MATCH($B30352,[1]ShopData!$F:$F,0))</f>
        <v>BP</v>
      </c>
      <c r="B30352" s="1">
        <v>5030</v>
      </c>
      <c r="C30352" t="s">
        <v>78</v>
      </c>
      <c r="E30352" t="s">
        <v>19</v>
      </c>
      <c r="F30352" t="s">
        <v>94</v>
      </c>
      <c r="G30352">
        <v>-7.815970093361102E-14</v>
      </c>
      <c r="H30352" s="1" t="s">
        <v>112</v>
      </c>
    </row>
    <row r="30353" spans="1:8" x14ac:dyDescent="0.25">
      <c r="A30353" s="1" t="str">
        <f>INDEX([1]ShopData!$C:$C,MATCH($B30353,[1]ShopData!$F:$F,0))</f>
        <v>BP</v>
      </c>
      <c r="B30353" s="1">
        <v>5030</v>
      </c>
      <c r="C30353" t="s">
        <v>78</v>
      </c>
      <c r="E30353" t="s">
        <v>20</v>
      </c>
      <c r="F30353" t="s">
        <v>94</v>
      </c>
      <c r="G30353">
        <v>-7.815970093361102E-14</v>
      </c>
      <c r="H30353" s="1" t="s">
        <v>112</v>
      </c>
    </row>
    <row r="30354" spans="1:8" x14ac:dyDescent="0.25">
      <c r="A30354" s="1" t="str">
        <f>INDEX([1]ShopData!$C:$C,MATCH($B30354,[1]ShopData!$F:$F,0))</f>
        <v>BP</v>
      </c>
      <c r="B30354" s="1">
        <v>5030</v>
      </c>
      <c r="C30354" t="s">
        <v>78</v>
      </c>
      <c r="E30354" t="s">
        <v>21</v>
      </c>
      <c r="F30354" t="s">
        <v>94</v>
      </c>
      <c r="G30354">
        <v>0</v>
      </c>
      <c r="H30354" s="1" t="s">
        <v>112</v>
      </c>
    </row>
    <row r="30355" spans="1:8" x14ac:dyDescent="0.25">
      <c r="A30355" s="1" t="str">
        <f>INDEX([1]ShopData!$C:$C,MATCH($B30355,[1]ShopData!$F:$F,0))</f>
        <v>BP</v>
      </c>
      <c r="B30355" s="1">
        <v>5030</v>
      </c>
      <c r="C30355" t="s">
        <v>78</v>
      </c>
      <c r="D30355" t="s">
        <v>22</v>
      </c>
      <c r="E30355" t="s">
        <v>23</v>
      </c>
      <c r="F30355" t="s">
        <v>94</v>
      </c>
      <c r="G30355">
        <v>0</v>
      </c>
      <c r="H30355" s="1" t="s">
        <v>112</v>
      </c>
    </row>
    <row r="30356" spans="1:8" x14ac:dyDescent="0.25">
      <c r="A30356" s="1" t="str">
        <f>INDEX([1]ShopData!$C:$C,MATCH($B30356,[1]ShopData!$F:$F,0))</f>
        <v>BP</v>
      </c>
      <c r="B30356" s="1">
        <v>5030</v>
      </c>
      <c r="C30356" t="s">
        <v>78</v>
      </c>
      <c r="E30356" t="s">
        <v>24</v>
      </c>
      <c r="F30356" t="s">
        <v>94</v>
      </c>
      <c r="G30356">
        <v>-7.815970093361102E-14</v>
      </c>
      <c r="H30356" s="1" t="s">
        <v>112</v>
      </c>
    </row>
    <row r="30357" spans="1:8" x14ac:dyDescent="0.25">
      <c r="A30357" s="1" t="str">
        <f>INDEX([1]ShopData!$C:$C,MATCH($B30357,[1]ShopData!$F:$F,0))</f>
        <v>RX</v>
      </c>
      <c r="B30357" s="1">
        <v>5080</v>
      </c>
      <c r="C30357" t="s">
        <v>79</v>
      </c>
      <c r="E30357" t="s">
        <v>9</v>
      </c>
      <c r="F30357" t="s">
        <v>94</v>
      </c>
      <c r="G30357">
        <v>0</v>
      </c>
      <c r="H30357" s="1" t="s">
        <v>112</v>
      </c>
    </row>
    <row r="30358" spans="1:8" x14ac:dyDescent="0.25">
      <c r="A30358" s="1" t="str">
        <f>INDEX([1]ShopData!$C:$C,MATCH($B30358,[1]ShopData!$F:$F,0))</f>
        <v>RX</v>
      </c>
      <c r="B30358" s="1">
        <v>5080</v>
      </c>
      <c r="C30358" t="s">
        <v>79</v>
      </c>
      <c r="E30358" t="s">
        <v>12</v>
      </c>
      <c r="F30358" t="s">
        <v>94</v>
      </c>
      <c r="G30358">
        <v>0</v>
      </c>
      <c r="H30358" s="1" t="s">
        <v>112</v>
      </c>
    </row>
    <row r="30359" spans="1:8" x14ac:dyDescent="0.25">
      <c r="A30359" s="1" t="str">
        <f>INDEX([1]ShopData!$C:$C,MATCH($B30359,[1]ShopData!$F:$F,0))</f>
        <v>RX</v>
      </c>
      <c r="B30359" s="1">
        <v>5080</v>
      </c>
      <c r="C30359" t="s">
        <v>79</v>
      </c>
      <c r="E30359" t="s">
        <v>13</v>
      </c>
      <c r="F30359" t="s">
        <v>94</v>
      </c>
      <c r="G30359">
        <v>0</v>
      </c>
      <c r="H30359" s="1" t="s">
        <v>112</v>
      </c>
    </row>
    <row r="30360" spans="1:8" x14ac:dyDescent="0.25">
      <c r="A30360" s="1" t="str">
        <f>INDEX([1]ShopData!$C:$C,MATCH($B30360,[1]ShopData!$F:$F,0))</f>
        <v>RX</v>
      </c>
      <c r="B30360" s="1">
        <v>5080</v>
      </c>
      <c r="C30360" t="s">
        <v>79</v>
      </c>
      <c r="E30360" t="s">
        <v>14</v>
      </c>
      <c r="F30360" t="s">
        <v>94</v>
      </c>
      <c r="G30360">
        <v>0</v>
      </c>
      <c r="H30360" s="1" t="s">
        <v>112</v>
      </c>
    </row>
    <row r="30361" spans="1:8" x14ac:dyDescent="0.25">
      <c r="A30361" s="1" t="str">
        <f>INDEX([1]ShopData!$C:$C,MATCH($B30361,[1]ShopData!$F:$F,0))</f>
        <v>RX</v>
      </c>
      <c r="B30361" s="1">
        <v>5080</v>
      </c>
      <c r="C30361" t="s">
        <v>79</v>
      </c>
      <c r="E30361" t="s">
        <v>15</v>
      </c>
      <c r="F30361" t="s">
        <v>94</v>
      </c>
      <c r="G30361">
        <v>0</v>
      </c>
      <c r="H30361" s="1" t="s">
        <v>112</v>
      </c>
    </row>
    <row r="30362" spans="1:8" x14ac:dyDescent="0.25">
      <c r="A30362" s="1" t="str">
        <f>INDEX([1]ShopData!$C:$C,MATCH($B30362,[1]ShopData!$F:$F,0))</f>
        <v>RX</v>
      </c>
      <c r="B30362" s="1">
        <v>5080</v>
      </c>
      <c r="C30362" t="s">
        <v>79</v>
      </c>
      <c r="E30362" t="s">
        <v>16</v>
      </c>
      <c r="F30362" t="s">
        <v>94</v>
      </c>
      <c r="G30362">
        <v>-7.150000000081036E-3</v>
      </c>
      <c r="H30362" s="1" t="s">
        <v>112</v>
      </c>
    </row>
    <row r="30363" spans="1:8" x14ac:dyDescent="0.25">
      <c r="A30363" s="1" t="str">
        <f>INDEX([1]ShopData!$C:$C,MATCH($B30363,[1]ShopData!$F:$F,0))</f>
        <v>RX</v>
      </c>
      <c r="B30363" s="1">
        <v>5080</v>
      </c>
      <c r="C30363" t="s">
        <v>79</v>
      </c>
      <c r="E30363" t="s">
        <v>17</v>
      </c>
      <c r="F30363" t="s">
        <v>94</v>
      </c>
      <c r="G30363">
        <v>-7.150000000081036E-3</v>
      </c>
      <c r="H30363" s="1" t="s">
        <v>112</v>
      </c>
    </row>
    <row r="30364" spans="1:8" x14ac:dyDescent="0.25">
      <c r="A30364" s="1" t="str">
        <f>INDEX([1]ShopData!$C:$C,MATCH($B30364,[1]ShopData!$F:$F,0))</f>
        <v>RX</v>
      </c>
      <c r="B30364" s="1">
        <v>5080</v>
      </c>
      <c r="C30364" t="s">
        <v>79</v>
      </c>
      <c r="E30364" t="s">
        <v>18</v>
      </c>
      <c r="F30364" t="s">
        <v>94</v>
      </c>
      <c r="G30364">
        <v>0</v>
      </c>
      <c r="H30364" s="1" t="s">
        <v>112</v>
      </c>
    </row>
    <row r="30365" spans="1:8" x14ac:dyDescent="0.25">
      <c r="A30365" s="1" t="str">
        <f>INDEX([1]ShopData!$C:$C,MATCH($B30365,[1]ShopData!$F:$F,0))</f>
        <v>RX</v>
      </c>
      <c r="B30365" s="1">
        <v>5080</v>
      </c>
      <c r="C30365" t="s">
        <v>79</v>
      </c>
      <c r="E30365" t="s">
        <v>19</v>
      </c>
      <c r="F30365" t="s">
        <v>94</v>
      </c>
      <c r="G30365">
        <v>-7.150000000081036E-3</v>
      </c>
      <c r="H30365" s="1" t="s">
        <v>112</v>
      </c>
    </row>
    <row r="30366" spans="1:8" x14ac:dyDescent="0.25">
      <c r="A30366" s="1" t="str">
        <f>INDEX([1]ShopData!$C:$C,MATCH($B30366,[1]ShopData!$F:$F,0))</f>
        <v>RX</v>
      </c>
      <c r="B30366" s="1">
        <v>5080</v>
      </c>
      <c r="C30366" t="s">
        <v>79</v>
      </c>
      <c r="E30366" t="s">
        <v>20</v>
      </c>
      <c r="F30366" t="s">
        <v>94</v>
      </c>
      <c r="G30366">
        <v>-7.150000000081036E-3</v>
      </c>
      <c r="H30366" s="1" t="s">
        <v>112</v>
      </c>
    </row>
    <row r="30367" spans="1:8" x14ac:dyDescent="0.25">
      <c r="A30367" s="1" t="str">
        <f>INDEX([1]ShopData!$C:$C,MATCH($B30367,[1]ShopData!$F:$F,0))</f>
        <v>RX</v>
      </c>
      <c r="B30367" s="1">
        <v>5080</v>
      </c>
      <c r="C30367" t="s">
        <v>79</v>
      </c>
      <c r="E30367" t="s">
        <v>21</v>
      </c>
      <c r="F30367" t="s">
        <v>94</v>
      </c>
      <c r="G30367">
        <v>0</v>
      </c>
      <c r="H30367" s="1" t="s">
        <v>112</v>
      </c>
    </row>
    <row r="30368" spans="1:8" x14ac:dyDescent="0.25">
      <c r="A30368" s="1" t="str">
        <f>INDEX([1]ShopData!$C:$C,MATCH($B30368,[1]ShopData!$F:$F,0))</f>
        <v>RX</v>
      </c>
      <c r="B30368" s="1">
        <v>5080</v>
      </c>
      <c r="C30368" t="s">
        <v>79</v>
      </c>
      <c r="D30368" t="s">
        <v>22</v>
      </c>
      <c r="E30368" t="s">
        <v>23</v>
      </c>
      <c r="F30368" t="s">
        <v>94</v>
      </c>
      <c r="G30368">
        <v>0</v>
      </c>
      <c r="H30368" s="1" t="s">
        <v>112</v>
      </c>
    </row>
    <row r="30369" spans="1:8" x14ac:dyDescent="0.25">
      <c r="A30369" s="1" t="str">
        <f>INDEX([1]ShopData!$C:$C,MATCH($B30369,[1]ShopData!$F:$F,0))</f>
        <v>RX</v>
      </c>
      <c r="B30369" s="1">
        <v>5080</v>
      </c>
      <c r="C30369" t="s">
        <v>79</v>
      </c>
      <c r="E30369" t="s">
        <v>24</v>
      </c>
      <c r="F30369" t="s">
        <v>94</v>
      </c>
      <c r="G30369">
        <v>-7.150000000081036E-3</v>
      </c>
      <c r="H30369" s="1" t="s">
        <v>112</v>
      </c>
    </row>
    <row r="30370" spans="1:8" x14ac:dyDescent="0.25">
      <c r="A30370" s="1" t="str">
        <f>INDEX([1]ShopData!$C:$C,MATCH($B30370,[1]ShopData!$F:$F,0))</f>
        <v>OL</v>
      </c>
      <c r="B30370" s="1">
        <v>5090</v>
      </c>
      <c r="C30370" t="s">
        <v>80</v>
      </c>
      <c r="E30370" t="s">
        <v>9</v>
      </c>
      <c r="F30370" t="s">
        <v>94</v>
      </c>
      <c r="G30370">
        <v>0</v>
      </c>
      <c r="H30370" s="1" t="s">
        <v>112</v>
      </c>
    </row>
    <row r="30371" spans="1:8" x14ac:dyDescent="0.25">
      <c r="A30371" s="1" t="str">
        <f>INDEX([1]ShopData!$C:$C,MATCH($B30371,[1]ShopData!$F:$F,0))</f>
        <v>OL</v>
      </c>
      <c r="B30371" s="1">
        <v>5090</v>
      </c>
      <c r="C30371" t="s">
        <v>80</v>
      </c>
      <c r="E30371" t="s">
        <v>12</v>
      </c>
      <c r="F30371" t="s">
        <v>94</v>
      </c>
      <c r="G30371">
        <v>0</v>
      </c>
      <c r="H30371" s="1" t="s">
        <v>112</v>
      </c>
    </row>
    <row r="30372" spans="1:8" x14ac:dyDescent="0.25">
      <c r="A30372" s="1" t="str">
        <f>INDEX([1]ShopData!$C:$C,MATCH($B30372,[1]ShopData!$F:$F,0))</f>
        <v>OL</v>
      </c>
      <c r="B30372" s="1">
        <v>5090</v>
      </c>
      <c r="C30372" t="s">
        <v>80</v>
      </c>
      <c r="E30372" t="s">
        <v>13</v>
      </c>
      <c r="F30372" t="s">
        <v>94</v>
      </c>
      <c r="G30372">
        <v>0</v>
      </c>
      <c r="H30372" s="1" t="s">
        <v>112</v>
      </c>
    </row>
    <row r="30373" spans="1:8" x14ac:dyDescent="0.25">
      <c r="A30373" s="1" t="str">
        <f>INDEX([1]ShopData!$C:$C,MATCH($B30373,[1]ShopData!$F:$F,0))</f>
        <v>OL</v>
      </c>
      <c r="B30373" s="1">
        <v>5090</v>
      </c>
      <c r="C30373" t="s">
        <v>80</v>
      </c>
      <c r="E30373" t="s">
        <v>14</v>
      </c>
      <c r="F30373" t="s">
        <v>94</v>
      </c>
      <c r="G30373">
        <v>0</v>
      </c>
      <c r="H30373" s="1" t="s">
        <v>112</v>
      </c>
    </row>
    <row r="30374" spans="1:8" x14ac:dyDescent="0.25">
      <c r="A30374" s="1" t="str">
        <f>INDEX([1]ShopData!$C:$C,MATCH($B30374,[1]ShopData!$F:$F,0))</f>
        <v>OL</v>
      </c>
      <c r="B30374" s="1">
        <v>5090</v>
      </c>
      <c r="C30374" t="s">
        <v>80</v>
      </c>
      <c r="E30374" t="s">
        <v>15</v>
      </c>
      <c r="F30374" t="s">
        <v>94</v>
      </c>
      <c r="G30374">
        <v>0</v>
      </c>
      <c r="H30374" s="1" t="s">
        <v>112</v>
      </c>
    </row>
    <row r="30375" spans="1:8" x14ac:dyDescent="0.25">
      <c r="A30375" s="1" t="str">
        <f>INDEX([1]ShopData!$C:$C,MATCH($B30375,[1]ShopData!$F:$F,0))</f>
        <v>OL</v>
      </c>
      <c r="B30375" s="1">
        <v>5090</v>
      </c>
      <c r="C30375" t="s">
        <v>80</v>
      </c>
      <c r="E30375" t="s">
        <v>16</v>
      </c>
      <c r="F30375" t="s">
        <v>94</v>
      </c>
      <c r="G30375">
        <v>0</v>
      </c>
      <c r="H30375" s="1" t="s">
        <v>112</v>
      </c>
    </row>
    <row r="30376" spans="1:8" x14ac:dyDescent="0.25">
      <c r="A30376" s="1" t="str">
        <f>INDEX([1]ShopData!$C:$C,MATCH($B30376,[1]ShopData!$F:$F,0))</f>
        <v>OL</v>
      </c>
      <c r="B30376" s="1">
        <v>5090</v>
      </c>
      <c r="C30376" t="s">
        <v>80</v>
      </c>
      <c r="E30376" t="s">
        <v>17</v>
      </c>
      <c r="F30376" t="s">
        <v>94</v>
      </c>
      <c r="G30376">
        <v>0</v>
      </c>
      <c r="H30376" s="1" t="s">
        <v>112</v>
      </c>
    </row>
    <row r="30377" spans="1:8" x14ac:dyDescent="0.25">
      <c r="A30377" s="1" t="str">
        <f>INDEX([1]ShopData!$C:$C,MATCH($B30377,[1]ShopData!$F:$F,0))</f>
        <v>OL</v>
      </c>
      <c r="B30377" s="1">
        <v>5090</v>
      </c>
      <c r="C30377" t="s">
        <v>80</v>
      </c>
      <c r="E30377" t="s">
        <v>18</v>
      </c>
      <c r="F30377" t="s">
        <v>94</v>
      </c>
      <c r="G30377">
        <v>-44.799916666666668</v>
      </c>
      <c r="H30377" s="1" t="s">
        <v>112</v>
      </c>
    </row>
    <row r="30378" spans="1:8" x14ac:dyDescent="0.25">
      <c r="A30378" s="1" t="str">
        <f>INDEX([1]ShopData!$C:$C,MATCH($B30378,[1]ShopData!$F:$F,0))</f>
        <v>OL</v>
      </c>
      <c r="B30378" s="1">
        <v>5090</v>
      </c>
      <c r="C30378" t="s">
        <v>80</v>
      </c>
      <c r="E30378" t="s">
        <v>19</v>
      </c>
      <c r="F30378" t="s">
        <v>94</v>
      </c>
      <c r="G30378">
        <v>-44.799916666666668</v>
      </c>
      <c r="H30378" s="1" t="s">
        <v>112</v>
      </c>
    </row>
    <row r="30379" spans="1:8" x14ac:dyDescent="0.25">
      <c r="A30379" s="1" t="str">
        <f>INDEX([1]ShopData!$C:$C,MATCH($B30379,[1]ShopData!$F:$F,0))</f>
        <v>OL</v>
      </c>
      <c r="B30379" s="1">
        <v>5090</v>
      </c>
      <c r="C30379" t="s">
        <v>80</v>
      </c>
      <c r="E30379" t="s">
        <v>20</v>
      </c>
      <c r="F30379" t="s">
        <v>94</v>
      </c>
      <c r="G30379">
        <v>-44.799916666666668</v>
      </c>
      <c r="H30379" s="1" t="s">
        <v>112</v>
      </c>
    </row>
    <row r="30380" spans="1:8" x14ac:dyDescent="0.25">
      <c r="A30380" s="1" t="str">
        <f>INDEX([1]ShopData!$C:$C,MATCH($B30380,[1]ShopData!$F:$F,0))</f>
        <v>OL</v>
      </c>
      <c r="B30380" s="1">
        <v>5090</v>
      </c>
      <c r="C30380" t="s">
        <v>80</v>
      </c>
      <c r="E30380" t="s">
        <v>21</v>
      </c>
      <c r="F30380" t="s">
        <v>94</v>
      </c>
      <c r="G30380">
        <v>0</v>
      </c>
      <c r="H30380" s="1" t="s">
        <v>112</v>
      </c>
    </row>
    <row r="30381" spans="1:8" x14ac:dyDescent="0.25">
      <c r="A30381" s="1" t="str">
        <f>INDEX([1]ShopData!$C:$C,MATCH($B30381,[1]ShopData!$F:$F,0))</f>
        <v>OL</v>
      </c>
      <c r="B30381" s="1">
        <v>5090</v>
      </c>
      <c r="C30381" t="s">
        <v>80</v>
      </c>
      <c r="D30381" t="s">
        <v>22</v>
      </c>
      <c r="E30381" t="s">
        <v>23</v>
      </c>
      <c r="F30381" t="s">
        <v>94</v>
      </c>
      <c r="G30381">
        <v>0</v>
      </c>
      <c r="H30381" s="1" t="s">
        <v>112</v>
      </c>
    </row>
    <row r="30382" spans="1:8" x14ac:dyDescent="0.25">
      <c r="A30382" s="1" t="str">
        <f>INDEX([1]ShopData!$C:$C,MATCH($B30382,[1]ShopData!$F:$F,0))</f>
        <v>OL</v>
      </c>
      <c r="B30382" s="1">
        <v>5090</v>
      </c>
      <c r="C30382" t="s">
        <v>80</v>
      </c>
      <c r="E30382" t="s">
        <v>24</v>
      </c>
      <c r="F30382" t="s">
        <v>94</v>
      </c>
      <c r="G30382">
        <v>-44.799916666666668</v>
      </c>
      <c r="H30382" s="1" t="s">
        <v>112</v>
      </c>
    </row>
    <row r="30383" spans="1:8" x14ac:dyDescent="0.25">
      <c r="A30383" s="1" t="str">
        <f>INDEX([1]ShopData!$C:$C,MATCH($B30383,[1]ShopData!$F:$F,0))</f>
        <v>ET</v>
      </c>
      <c r="B30383" s="1">
        <v>5100</v>
      </c>
      <c r="C30383" t="s">
        <v>81</v>
      </c>
      <c r="E30383" t="s">
        <v>9</v>
      </c>
      <c r="F30383" t="s">
        <v>94</v>
      </c>
      <c r="G30383">
        <v>3654.2056074766356</v>
      </c>
      <c r="H30383" s="1" t="s">
        <v>112</v>
      </c>
    </row>
    <row r="30384" spans="1:8" x14ac:dyDescent="0.25">
      <c r="A30384" s="1" t="str">
        <f>INDEX([1]ShopData!$C:$C,MATCH($B30384,[1]ShopData!$F:$F,0))</f>
        <v>ET</v>
      </c>
      <c r="B30384" s="1">
        <v>5100</v>
      </c>
      <c r="C30384" t="s">
        <v>81</v>
      </c>
      <c r="E30384" t="s">
        <v>12</v>
      </c>
      <c r="F30384" t="s">
        <v>94</v>
      </c>
      <c r="G30384">
        <v>-117.82710280373833</v>
      </c>
      <c r="H30384" s="1" t="s">
        <v>112</v>
      </c>
    </row>
    <row r="30385" spans="1:8" x14ac:dyDescent="0.25">
      <c r="A30385" s="1" t="str">
        <f>INDEX([1]ShopData!$C:$C,MATCH($B30385,[1]ShopData!$F:$F,0))</f>
        <v>ET</v>
      </c>
      <c r="B30385" s="1">
        <v>5100</v>
      </c>
      <c r="C30385" t="s">
        <v>81</v>
      </c>
      <c r="E30385" t="s">
        <v>13</v>
      </c>
      <c r="F30385" t="s">
        <v>94</v>
      </c>
      <c r="G30385">
        <v>3536.3785046728972</v>
      </c>
      <c r="H30385" s="1" t="s">
        <v>112</v>
      </c>
    </row>
    <row r="30386" spans="1:8" x14ac:dyDescent="0.25">
      <c r="A30386" s="1" t="str">
        <f>INDEX([1]ShopData!$C:$C,MATCH($B30386,[1]ShopData!$F:$F,0))</f>
        <v>ET</v>
      </c>
      <c r="B30386" s="1">
        <v>5100</v>
      </c>
      <c r="C30386" t="s">
        <v>81</v>
      </c>
      <c r="E30386" t="s">
        <v>14</v>
      </c>
      <c r="F30386" t="s">
        <v>94</v>
      </c>
      <c r="G30386">
        <v>-2606.666666666667</v>
      </c>
      <c r="H30386" s="1" t="s">
        <v>112</v>
      </c>
    </row>
    <row r="30387" spans="1:8" x14ac:dyDescent="0.25">
      <c r="A30387" s="1" t="str">
        <f>INDEX([1]ShopData!$C:$C,MATCH($B30387,[1]ShopData!$F:$F,0))</f>
        <v>ET</v>
      </c>
      <c r="B30387" s="1">
        <v>5100</v>
      </c>
      <c r="C30387" t="s">
        <v>81</v>
      </c>
      <c r="E30387" t="s">
        <v>15</v>
      </c>
      <c r="F30387" t="s">
        <v>94</v>
      </c>
      <c r="G30387">
        <v>929.71183800623021</v>
      </c>
      <c r="H30387" s="1" t="s">
        <v>112</v>
      </c>
    </row>
    <row r="30388" spans="1:8" x14ac:dyDescent="0.25">
      <c r="A30388" s="1" t="str">
        <f>INDEX([1]ShopData!$C:$C,MATCH($B30388,[1]ShopData!$F:$F,0))</f>
        <v>ET</v>
      </c>
      <c r="B30388" s="1">
        <v>5100</v>
      </c>
      <c r="C30388" t="s">
        <v>81</v>
      </c>
      <c r="E30388" t="s">
        <v>16</v>
      </c>
      <c r="F30388" t="s">
        <v>94</v>
      </c>
      <c r="G30388">
        <v>-639.98835944246821</v>
      </c>
      <c r="H30388" s="1" t="s">
        <v>112</v>
      </c>
    </row>
    <row r="30389" spans="1:8" x14ac:dyDescent="0.25">
      <c r="A30389" s="1" t="str">
        <f>INDEX([1]ShopData!$C:$C,MATCH($B30389,[1]ShopData!$F:$F,0))</f>
        <v>ET</v>
      </c>
      <c r="B30389" s="1">
        <v>5100</v>
      </c>
      <c r="C30389" t="s">
        <v>81</v>
      </c>
      <c r="E30389" t="s">
        <v>17</v>
      </c>
      <c r="F30389" t="s">
        <v>94</v>
      </c>
      <c r="G30389">
        <v>289.723478563762</v>
      </c>
      <c r="H30389" s="1" t="s">
        <v>112</v>
      </c>
    </row>
    <row r="30390" spans="1:8" x14ac:dyDescent="0.25">
      <c r="A30390" s="1" t="str">
        <f>INDEX([1]ShopData!$C:$C,MATCH($B30390,[1]ShopData!$F:$F,0))</f>
        <v>ET</v>
      </c>
      <c r="B30390" s="1">
        <v>5100</v>
      </c>
      <c r="C30390" t="s">
        <v>81</v>
      </c>
      <c r="E30390" t="s">
        <v>18</v>
      </c>
      <c r="F30390" t="s">
        <v>94</v>
      </c>
      <c r="G30390">
        <v>0</v>
      </c>
      <c r="H30390" s="1" t="s">
        <v>112</v>
      </c>
    </row>
    <row r="30391" spans="1:8" x14ac:dyDescent="0.25">
      <c r="A30391" s="1" t="str">
        <f>INDEX([1]ShopData!$C:$C,MATCH($B30391,[1]ShopData!$F:$F,0))</f>
        <v>ET</v>
      </c>
      <c r="B30391" s="1">
        <v>5100</v>
      </c>
      <c r="C30391" t="s">
        <v>81</v>
      </c>
      <c r="E30391" t="s">
        <v>19</v>
      </c>
      <c r="F30391" t="s">
        <v>94</v>
      </c>
      <c r="G30391">
        <v>-639.98835944246821</v>
      </c>
      <c r="H30391" s="1" t="s">
        <v>112</v>
      </c>
    </row>
    <row r="30392" spans="1:8" x14ac:dyDescent="0.25">
      <c r="A30392" s="1" t="str">
        <f>INDEX([1]ShopData!$C:$C,MATCH($B30392,[1]ShopData!$F:$F,0))</f>
        <v>ET</v>
      </c>
      <c r="B30392" s="1">
        <v>5100</v>
      </c>
      <c r="C30392" t="s">
        <v>81</v>
      </c>
      <c r="E30392" t="s">
        <v>20</v>
      </c>
      <c r="F30392" t="s">
        <v>94</v>
      </c>
      <c r="G30392">
        <v>-389.98835944246821</v>
      </c>
      <c r="H30392" s="1" t="s">
        <v>112</v>
      </c>
    </row>
    <row r="30393" spans="1:8" x14ac:dyDescent="0.25">
      <c r="A30393" s="1" t="str">
        <f>INDEX([1]ShopData!$C:$C,MATCH($B30393,[1]ShopData!$F:$F,0))</f>
        <v>ET</v>
      </c>
      <c r="B30393" s="1">
        <v>5100</v>
      </c>
      <c r="C30393" t="s">
        <v>81</v>
      </c>
      <c r="E30393" t="s">
        <v>21</v>
      </c>
      <c r="F30393" t="s">
        <v>94</v>
      </c>
      <c r="G30393">
        <v>-250</v>
      </c>
      <c r="H30393" s="1" t="s">
        <v>112</v>
      </c>
    </row>
    <row r="30394" spans="1:8" x14ac:dyDescent="0.25">
      <c r="A30394" s="1" t="str">
        <f>INDEX([1]ShopData!$C:$C,MATCH($B30394,[1]ShopData!$F:$F,0))</f>
        <v>ET</v>
      </c>
      <c r="B30394" s="1">
        <v>5100</v>
      </c>
      <c r="C30394" t="s">
        <v>81</v>
      </c>
      <c r="D30394" t="s">
        <v>22</v>
      </c>
      <c r="E30394" t="s">
        <v>23</v>
      </c>
      <c r="F30394" t="s">
        <v>94</v>
      </c>
      <c r="G30394">
        <v>0</v>
      </c>
      <c r="H30394" s="1" t="s">
        <v>112</v>
      </c>
    </row>
    <row r="30395" spans="1:8" x14ac:dyDescent="0.25">
      <c r="A30395" s="1" t="str">
        <f>INDEX([1]ShopData!$C:$C,MATCH($B30395,[1]ShopData!$F:$F,0))</f>
        <v>ET</v>
      </c>
      <c r="B30395" s="1">
        <v>5100</v>
      </c>
      <c r="C30395" t="s">
        <v>81</v>
      </c>
      <c r="E30395" t="s">
        <v>24</v>
      </c>
      <c r="F30395" t="s">
        <v>94</v>
      </c>
      <c r="G30395">
        <v>289.723478563762</v>
      </c>
      <c r="H30395" s="1" t="s">
        <v>112</v>
      </c>
    </row>
    <row r="30396" spans="1:8" x14ac:dyDescent="0.25">
      <c r="A30396" s="1" t="str">
        <f>INDEX([1]ShopData!$C:$C,MATCH($B30396,[1]ShopData!$F:$F,0))</f>
        <v>FF</v>
      </c>
      <c r="B30396" s="1">
        <v>7020</v>
      </c>
      <c r="C30396" t="s">
        <v>82</v>
      </c>
      <c r="E30396" t="s">
        <v>9</v>
      </c>
      <c r="F30396" t="s">
        <v>94</v>
      </c>
      <c r="G30396">
        <v>0</v>
      </c>
      <c r="H30396" s="1" t="s">
        <v>112</v>
      </c>
    </row>
    <row r="30397" spans="1:8" x14ac:dyDescent="0.25">
      <c r="A30397" s="1" t="str">
        <f>INDEX([1]ShopData!$C:$C,MATCH($B30397,[1]ShopData!$F:$F,0))</f>
        <v>FF</v>
      </c>
      <c r="B30397" s="1">
        <v>7020</v>
      </c>
      <c r="C30397" t="s">
        <v>82</v>
      </c>
      <c r="E30397" t="s">
        <v>12</v>
      </c>
      <c r="F30397" t="s">
        <v>94</v>
      </c>
      <c r="G30397">
        <v>0</v>
      </c>
      <c r="H30397" s="1" t="s">
        <v>112</v>
      </c>
    </row>
    <row r="30398" spans="1:8" x14ac:dyDescent="0.25">
      <c r="A30398" s="1" t="str">
        <f>INDEX([1]ShopData!$C:$C,MATCH($B30398,[1]ShopData!$F:$F,0))</f>
        <v>FF</v>
      </c>
      <c r="B30398" s="1">
        <v>7020</v>
      </c>
      <c r="C30398" t="s">
        <v>82</v>
      </c>
      <c r="E30398" t="s">
        <v>13</v>
      </c>
      <c r="F30398" t="s">
        <v>94</v>
      </c>
      <c r="G30398">
        <v>0</v>
      </c>
      <c r="H30398" s="1" t="s">
        <v>112</v>
      </c>
    </row>
    <row r="30399" spans="1:8" x14ac:dyDescent="0.25">
      <c r="A30399" s="1" t="str">
        <f>INDEX([1]ShopData!$C:$C,MATCH($B30399,[1]ShopData!$F:$F,0))</f>
        <v>FF</v>
      </c>
      <c r="B30399" s="1">
        <v>7020</v>
      </c>
      <c r="C30399" t="s">
        <v>82</v>
      </c>
      <c r="E30399" t="s">
        <v>14</v>
      </c>
      <c r="F30399" t="s">
        <v>94</v>
      </c>
      <c r="G30399">
        <v>0</v>
      </c>
      <c r="H30399" s="1" t="s">
        <v>112</v>
      </c>
    </row>
    <row r="30400" spans="1:8" x14ac:dyDescent="0.25">
      <c r="A30400" s="1" t="str">
        <f>INDEX([1]ShopData!$C:$C,MATCH($B30400,[1]ShopData!$F:$F,0))</f>
        <v>FF</v>
      </c>
      <c r="B30400" s="1">
        <v>7020</v>
      </c>
      <c r="C30400" t="s">
        <v>82</v>
      </c>
      <c r="E30400" t="s">
        <v>15</v>
      </c>
      <c r="F30400" t="s">
        <v>94</v>
      </c>
      <c r="G30400">
        <v>0</v>
      </c>
      <c r="H30400" s="1" t="s">
        <v>112</v>
      </c>
    </row>
    <row r="30401" spans="1:8" x14ac:dyDescent="0.25">
      <c r="A30401" s="1" t="str">
        <f>INDEX([1]ShopData!$C:$C,MATCH($B30401,[1]ShopData!$F:$F,0))</f>
        <v>FF</v>
      </c>
      <c r="B30401" s="1">
        <v>7020</v>
      </c>
      <c r="C30401" t="s">
        <v>82</v>
      </c>
      <c r="E30401" t="s">
        <v>16</v>
      </c>
      <c r="F30401" t="s">
        <v>94</v>
      </c>
      <c r="G30401">
        <v>0</v>
      </c>
      <c r="H30401" s="1" t="s">
        <v>112</v>
      </c>
    </row>
    <row r="30402" spans="1:8" x14ac:dyDescent="0.25">
      <c r="A30402" s="1" t="str">
        <f>INDEX([1]ShopData!$C:$C,MATCH($B30402,[1]ShopData!$F:$F,0))</f>
        <v>FF</v>
      </c>
      <c r="B30402" s="1">
        <v>7020</v>
      </c>
      <c r="C30402" t="s">
        <v>82</v>
      </c>
      <c r="E30402" t="s">
        <v>17</v>
      </c>
      <c r="F30402" t="s">
        <v>94</v>
      </c>
      <c r="G30402">
        <v>0</v>
      </c>
      <c r="H30402" s="1" t="s">
        <v>112</v>
      </c>
    </row>
    <row r="30403" spans="1:8" x14ac:dyDescent="0.25">
      <c r="A30403" s="1" t="str">
        <f>INDEX([1]ShopData!$C:$C,MATCH($B30403,[1]ShopData!$F:$F,0))</f>
        <v>FF</v>
      </c>
      <c r="B30403" s="1">
        <v>7020</v>
      </c>
      <c r="C30403" t="s">
        <v>82</v>
      </c>
      <c r="E30403" t="s">
        <v>18</v>
      </c>
      <c r="F30403" t="s">
        <v>94</v>
      </c>
      <c r="G30403">
        <v>0</v>
      </c>
      <c r="H30403" s="1" t="s">
        <v>112</v>
      </c>
    </row>
    <row r="30404" spans="1:8" x14ac:dyDescent="0.25">
      <c r="A30404" s="1" t="str">
        <f>INDEX([1]ShopData!$C:$C,MATCH($B30404,[1]ShopData!$F:$F,0))</f>
        <v>FF</v>
      </c>
      <c r="B30404" s="1">
        <v>7020</v>
      </c>
      <c r="C30404" t="s">
        <v>82</v>
      </c>
      <c r="E30404" t="s">
        <v>19</v>
      </c>
      <c r="F30404" t="s">
        <v>94</v>
      </c>
      <c r="G30404">
        <v>0</v>
      </c>
      <c r="H30404" s="1" t="s">
        <v>112</v>
      </c>
    </row>
    <row r="30405" spans="1:8" x14ac:dyDescent="0.25">
      <c r="A30405" s="1" t="str">
        <f>INDEX([1]ShopData!$C:$C,MATCH($B30405,[1]ShopData!$F:$F,0))</f>
        <v>FF</v>
      </c>
      <c r="B30405" s="1">
        <v>7020</v>
      </c>
      <c r="C30405" t="s">
        <v>82</v>
      </c>
      <c r="E30405" t="s">
        <v>20</v>
      </c>
      <c r="F30405" t="s">
        <v>94</v>
      </c>
      <c r="G30405">
        <v>0</v>
      </c>
      <c r="H30405" s="1" t="s">
        <v>112</v>
      </c>
    </row>
    <row r="30406" spans="1:8" x14ac:dyDescent="0.25">
      <c r="A30406" s="1" t="str">
        <f>INDEX([1]ShopData!$C:$C,MATCH($B30406,[1]ShopData!$F:$F,0))</f>
        <v>FF</v>
      </c>
      <c r="B30406" s="1">
        <v>7020</v>
      </c>
      <c r="C30406" t="s">
        <v>82</v>
      </c>
      <c r="E30406" t="s">
        <v>21</v>
      </c>
      <c r="F30406" t="s">
        <v>94</v>
      </c>
      <c r="G30406">
        <v>0</v>
      </c>
      <c r="H30406" s="1" t="s">
        <v>112</v>
      </c>
    </row>
    <row r="30407" spans="1:8" x14ac:dyDescent="0.25">
      <c r="A30407" s="1" t="str">
        <f>INDEX([1]ShopData!$C:$C,MATCH($B30407,[1]ShopData!$F:$F,0))</f>
        <v>FF</v>
      </c>
      <c r="B30407" s="1">
        <v>7020</v>
      </c>
      <c r="C30407" t="s">
        <v>82</v>
      </c>
      <c r="E30407" t="s">
        <v>23</v>
      </c>
      <c r="F30407" t="s">
        <v>94</v>
      </c>
      <c r="H30407" s="1" t="s">
        <v>112</v>
      </c>
    </row>
    <row r="30408" spans="1:8" x14ac:dyDescent="0.25">
      <c r="A30408" s="1" t="str">
        <f>INDEX([1]ShopData!$C:$C,MATCH($B30408,[1]ShopData!$F:$F,0))</f>
        <v>FF</v>
      </c>
      <c r="B30408" s="1">
        <v>7020</v>
      </c>
      <c r="C30408" t="s">
        <v>82</v>
      </c>
      <c r="E30408" t="s">
        <v>24</v>
      </c>
      <c r="F30408" t="s">
        <v>94</v>
      </c>
      <c r="G30408">
        <v>0</v>
      </c>
      <c r="H30408" s="1" t="s">
        <v>112</v>
      </c>
    </row>
    <row r="30409" spans="1:8" x14ac:dyDescent="0.25">
      <c r="A30409" s="1" t="str">
        <f>INDEX([1]ShopData!$C:$C,MATCH($B30409,[1]ShopData!$F:$F,0))</f>
        <v>CLEAR</v>
      </c>
      <c r="B30409" s="1" t="s">
        <v>83</v>
      </c>
      <c r="C30409" t="s">
        <v>84</v>
      </c>
      <c r="E30409" t="s">
        <v>9</v>
      </c>
      <c r="F30409" t="s">
        <v>94</v>
      </c>
      <c r="G30409">
        <v>0</v>
      </c>
      <c r="H30409" s="1" t="s">
        <v>112</v>
      </c>
    </row>
    <row r="30410" spans="1:8" x14ac:dyDescent="0.25">
      <c r="A30410" s="1" t="str">
        <f>INDEX([1]ShopData!$C:$C,MATCH($B30410,[1]ShopData!$F:$F,0))</f>
        <v>CLEAR</v>
      </c>
      <c r="B30410" s="1" t="s">
        <v>83</v>
      </c>
      <c r="C30410" t="s">
        <v>84</v>
      </c>
      <c r="E30410" t="s">
        <v>12</v>
      </c>
      <c r="F30410" t="s">
        <v>94</v>
      </c>
      <c r="G30410">
        <v>0</v>
      </c>
      <c r="H30410" s="1" t="s">
        <v>112</v>
      </c>
    </row>
    <row r="30411" spans="1:8" x14ac:dyDescent="0.25">
      <c r="A30411" s="1" t="str">
        <f>INDEX([1]ShopData!$C:$C,MATCH($B30411,[1]ShopData!$F:$F,0))</f>
        <v>CLEAR</v>
      </c>
      <c r="B30411" s="1" t="s">
        <v>83</v>
      </c>
      <c r="C30411" t="s">
        <v>84</v>
      </c>
      <c r="E30411" t="s">
        <v>13</v>
      </c>
      <c r="F30411" t="s">
        <v>94</v>
      </c>
      <c r="G30411">
        <v>0</v>
      </c>
      <c r="H30411" s="1" t="s">
        <v>112</v>
      </c>
    </row>
    <row r="30412" spans="1:8" x14ac:dyDescent="0.25">
      <c r="A30412" s="1" t="str">
        <f>INDEX([1]ShopData!$C:$C,MATCH($B30412,[1]ShopData!$F:$F,0))</f>
        <v>CLEAR</v>
      </c>
      <c r="B30412" s="1" t="s">
        <v>83</v>
      </c>
      <c r="C30412" t="s">
        <v>84</v>
      </c>
      <c r="E30412" t="s">
        <v>14</v>
      </c>
      <c r="F30412" t="s">
        <v>94</v>
      </c>
      <c r="G30412">
        <v>0</v>
      </c>
      <c r="H30412" s="1" t="s">
        <v>112</v>
      </c>
    </row>
    <row r="30413" spans="1:8" x14ac:dyDescent="0.25">
      <c r="A30413" s="1" t="str">
        <f>INDEX([1]ShopData!$C:$C,MATCH($B30413,[1]ShopData!$F:$F,0))</f>
        <v>CLEAR</v>
      </c>
      <c r="B30413" s="1" t="s">
        <v>83</v>
      </c>
      <c r="C30413" t="s">
        <v>84</v>
      </c>
      <c r="E30413" t="s">
        <v>15</v>
      </c>
      <c r="F30413" t="s">
        <v>94</v>
      </c>
      <c r="G30413">
        <v>0</v>
      </c>
      <c r="H30413" s="1" t="s">
        <v>112</v>
      </c>
    </row>
    <row r="30414" spans="1:8" x14ac:dyDescent="0.25">
      <c r="A30414" s="1" t="str">
        <f>INDEX([1]ShopData!$C:$C,MATCH($B30414,[1]ShopData!$F:$F,0))</f>
        <v>CLEAR</v>
      </c>
      <c r="B30414" s="1" t="s">
        <v>83</v>
      </c>
      <c r="C30414" t="s">
        <v>84</v>
      </c>
      <c r="E30414" t="s">
        <v>16</v>
      </c>
      <c r="F30414" t="s">
        <v>94</v>
      </c>
      <c r="G30414">
        <v>-44.789453416748323</v>
      </c>
      <c r="H30414" s="1" t="s">
        <v>112</v>
      </c>
    </row>
    <row r="30415" spans="1:8" x14ac:dyDescent="0.25">
      <c r="A30415" s="1" t="str">
        <f>INDEX([1]ShopData!$C:$C,MATCH($B30415,[1]ShopData!$F:$F,0))</f>
        <v>CLEAR</v>
      </c>
      <c r="B30415" s="1" t="s">
        <v>83</v>
      </c>
      <c r="C30415" t="s">
        <v>84</v>
      </c>
      <c r="E30415" t="s">
        <v>17</v>
      </c>
      <c r="F30415" t="s">
        <v>94</v>
      </c>
      <c r="G30415">
        <v>-44.789453416748323</v>
      </c>
      <c r="H30415" s="1" t="s">
        <v>112</v>
      </c>
    </row>
    <row r="30416" spans="1:8" x14ac:dyDescent="0.25">
      <c r="A30416" s="1" t="str">
        <f>INDEX([1]ShopData!$C:$C,MATCH($B30416,[1]ShopData!$F:$F,0))</f>
        <v>CLEAR</v>
      </c>
      <c r="B30416" s="1" t="s">
        <v>83</v>
      </c>
      <c r="C30416" t="s">
        <v>84</v>
      </c>
      <c r="E30416" t="s">
        <v>18</v>
      </c>
      <c r="F30416" t="s">
        <v>94</v>
      </c>
      <c r="G30416">
        <v>0</v>
      </c>
      <c r="H30416" s="1" t="s">
        <v>112</v>
      </c>
    </row>
    <row r="30417" spans="1:8" x14ac:dyDescent="0.25">
      <c r="A30417" s="1" t="str">
        <f>INDEX([1]ShopData!$C:$C,MATCH($B30417,[1]ShopData!$F:$F,0))</f>
        <v>CLEAR</v>
      </c>
      <c r="B30417" s="1" t="s">
        <v>83</v>
      </c>
      <c r="C30417" t="s">
        <v>84</v>
      </c>
      <c r="E30417" t="s">
        <v>19</v>
      </c>
      <c r="F30417" t="s">
        <v>94</v>
      </c>
      <c r="G30417">
        <v>-44.789453416748323</v>
      </c>
      <c r="H30417" s="1" t="s">
        <v>112</v>
      </c>
    </row>
    <row r="30418" spans="1:8" x14ac:dyDescent="0.25">
      <c r="A30418" s="1" t="str">
        <f>INDEX([1]ShopData!$C:$C,MATCH($B30418,[1]ShopData!$F:$F,0))</f>
        <v>CLEAR</v>
      </c>
      <c r="B30418" s="1" t="s">
        <v>83</v>
      </c>
      <c r="C30418" t="s">
        <v>84</v>
      </c>
      <c r="E30418" t="s">
        <v>20</v>
      </c>
      <c r="F30418" t="s">
        <v>94</v>
      </c>
      <c r="G30418">
        <v>-44.789453416748323</v>
      </c>
      <c r="H30418" s="1" t="s">
        <v>112</v>
      </c>
    </row>
    <row r="30419" spans="1:8" x14ac:dyDescent="0.25">
      <c r="A30419" s="1" t="str">
        <f>INDEX([1]ShopData!$C:$C,MATCH($B30419,[1]ShopData!$F:$F,0))</f>
        <v>CLEAR</v>
      </c>
      <c r="B30419" s="1" t="s">
        <v>83</v>
      </c>
      <c r="C30419" t="s">
        <v>84</v>
      </c>
      <c r="E30419" t="s">
        <v>21</v>
      </c>
      <c r="F30419" t="s">
        <v>94</v>
      </c>
      <c r="G30419">
        <v>0</v>
      </c>
      <c r="H30419" s="1" t="s">
        <v>112</v>
      </c>
    </row>
    <row r="30420" spans="1:8" x14ac:dyDescent="0.25">
      <c r="A30420" s="1" t="str">
        <f>INDEX([1]ShopData!$C:$C,MATCH($B30420,[1]ShopData!$F:$F,0))</f>
        <v>CLEAR</v>
      </c>
      <c r="B30420" s="1" t="s">
        <v>83</v>
      </c>
      <c r="C30420" t="s">
        <v>84</v>
      </c>
      <c r="D30420" t="s">
        <v>22</v>
      </c>
      <c r="E30420" t="s">
        <v>23</v>
      </c>
      <c r="F30420" t="s">
        <v>94</v>
      </c>
      <c r="G30420">
        <v>0</v>
      </c>
      <c r="H30420" s="1" t="s">
        <v>112</v>
      </c>
    </row>
    <row r="30421" spans="1:8" x14ac:dyDescent="0.25">
      <c r="A30421" s="1" t="str">
        <f>INDEX([1]ShopData!$C:$C,MATCH($B30421,[1]ShopData!$F:$F,0))</f>
        <v>CLEAR</v>
      </c>
      <c r="B30421" s="1" t="s">
        <v>83</v>
      </c>
      <c r="C30421" t="s">
        <v>84</v>
      </c>
      <c r="E30421" t="s">
        <v>24</v>
      </c>
      <c r="F30421" t="s">
        <v>94</v>
      </c>
      <c r="G30421">
        <v>-44.789453416748323</v>
      </c>
      <c r="H30421" s="1" t="s">
        <v>112</v>
      </c>
    </row>
    <row r="30422" spans="1:8" x14ac:dyDescent="0.25">
      <c r="A30422" s="1" t="str">
        <f>INDEX([1]ShopData!$C:$C,MATCH($B30422,[1]ShopData!$F:$F,0))</f>
        <v>CL</v>
      </c>
      <c r="B30422" s="1">
        <v>3040</v>
      </c>
      <c r="C30422" t="s">
        <v>8</v>
      </c>
      <c r="E30422" t="s">
        <v>9</v>
      </c>
      <c r="F30422" t="s">
        <v>95</v>
      </c>
      <c r="G30422">
        <v>1114.0213084400002</v>
      </c>
      <c r="H30422" s="1" t="s">
        <v>112</v>
      </c>
    </row>
    <row r="30423" spans="1:8" x14ac:dyDescent="0.25">
      <c r="A30423" s="1" t="str">
        <f>INDEX([1]ShopData!$C:$C,MATCH($B30423,[1]ShopData!$F:$F,0))</f>
        <v>CL</v>
      </c>
      <c r="B30423" s="1">
        <v>3040</v>
      </c>
      <c r="C30423" t="s">
        <v>8</v>
      </c>
      <c r="E30423" t="s">
        <v>12</v>
      </c>
      <c r="F30423" t="s">
        <v>95</v>
      </c>
      <c r="G30423">
        <v>-779.81491590799999</v>
      </c>
      <c r="H30423" s="1" t="s">
        <v>112</v>
      </c>
    </row>
    <row r="30424" spans="1:8" x14ac:dyDescent="0.25">
      <c r="A30424" s="1" t="str">
        <f>INDEX([1]ShopData!$C:$C,MATCH($B30424,[1]ShopData!$F:$F,0))</f>
        <v>CL</v>
      </c>
      <c r="B30424" s="1">
        <v>3040</v>
      </c>
      <c r="C30424" t="s">
        <v>8</v>
      </c>
      <c r="E30424" t="s">
        <v>13</v>
      </c>
      <c r="F30424" t="s">
        <v>95</v>
      </c>
      <c r="G30424">
        <v>334.20639253200022</v>
      </c>
      <c r="H30424" s="1" t="s">
        <v>112</v>
      </c>
    </row>
    <row r="30425" spans="1:8" x14ac:dyDescent="0.25">
      <c r="A30425" s="1" t="str">
        <f>INDEX([1]ShopData!$C:$C,MATCH($B30425,[1]ShopData!$F:$F,0))</f>
        <v>CL</v>
      </c>
      <c r="B30425" s="1">
        <v>3040</v>
      </c>
      <c r="C30425" t="s">
        <v>8</v>
      </c>
      <c r="E30425" t="s">
        <v>14</v>
      </c>
      <c r="F30425" t="s">
        <v>95</v>
      </c>
      <c r="G30425">
        <v>-298.00070000770006</v>
      </c>
      <c r="H30425" s="1" t="s">
        <v>112</v>
      </c>
    </row>
    <row r="30426" spans="1:8" x14ac:dyDescent="0.25">
      <c r="A30426" s="1" t="str">
        <f>INDEX([1]ShopData!$C:$C,MATCH($B30426,[1]ShopData!$F:$F,0))</f>
        <v>CL</v>
      </c>
      <c r="B30426" s="1">
        <v>3040</v>
      </c>
      <c r="C30426" t="s">
        <v>8</v>
      </c>
      <c r="E30426" t="s">
        <v>15</v>
      </c>
      <c r="F30426" t="s">
        <v>95</v>
      </c>
      <c r="G30426">
        <v>36.205692524300161</v>
      </c>
      <c r="H30426" s="1" t="s">
        <v>112</v>
      </c>
    </row>
    <row r="30427" spans="1:8" x14ac:dyDescent="0.25">
      <c r="A30427" s="1" t="str">
        <f>INDEX([1]ShopData!$C:$C,MATCH($B30427,[1]ShopData!$F:$F,0))</f>
        <v>CL</v>
      </c>
      <c r="B30427" s="1">
        <v>3040</v>
      </c>
      <c r="C30427" t="s">
        <v>8</v>
      </c>
      <c r="E30427" t="s">
        <v>16</v>
      </c>
      <c r="F30427" t="s">
        <v>95</v>
      </c>
      <c r="G30427">
        <v>-1147.4105961207326</v>
      </c>
      <c r="H30427" s="1" t="s">
        <v>112</v>
      </c>
    </row>
    <row r="30428" spans="1:8" x14ac:dyDescent="0.25">
      <c r="A30428" s="1" t="str">
        <f>INDEX([1]ShopData!$C:$C,MATCH($B30428,[1]ShopData!$F:$F,0))</f>
        <v>CL</v>
      </c>
      <c r="B30428" s="1">
        <v>3040</v>
      </c>
      <c r="C30428" t="s">
        <v>8</v>
      </c>
      <c r="E30428" t="s">
        <v>17</v>
      </c>
      <c r="F30428" t="s">
        <v>95</v>
      </c>
      <c r="G30428">
        <v>-1111.2049035964324</v>
      </c>
      <c r="H30428" s="1" t="s">
        <v>112</v>
      </c>
    </row>
    <row r="30429" spans="1:8" x14ac:dyDescent="0.25">
      <c r="A30429" s="1" t="str">
        <f>INDEX([1]ShopData!$C:$C,MATCH($B30429,[1]ShopData!$F:$F,0))</f>
        <v>CL</v>
      </c>
      <c r="B30429" s="1">
        <v>3040</v>
      </c>
      <c r="C30429" t="s">
        <v>8</v>
      </c>
      <c r="E30429" t="s">
        <v>18</v>
      </c>
      <c r="F30429" t="s">
        <v>95</v>
      </c>
      <c r="G30429">
        <v>-7.7091666666666674</v>
      </c>
      <c r="H30429" s="1" t="s">
        <v>112</v>
      </c>
    </row>
    <row r="30430" spans="1:8" x14ac:dyDescent="0.25">
      <c r="A30430" s="1" t="str">
        <f>INDEX([1]ShopData!$C:$C,MATCH($B30430,[1]ShopData!$F:$F,0))</f>
        <v>CL</v>
      </c>
      <c r="B30430" s="1">
        <v>3040</v>
      </c>
      <c r="C30430" t="s">
        <v>8</v>
      </c>
      <c r="E30430" t="s">
        <v>19</v>
      </c>
      <c r="F30430" t="s">
        <v>95</v>
      </c>
      <c r="G30430">
        <v>-1155.1197627873994</v>
      </c>
      <c r="H30430" s="1" t="s">
        <v>112</v>
      </c>
    </row>
    <row r="30431" spans="1:8" x14ac:dyDescent="0.25">
      <c r="A30431" s="1" t="str">
        <f>INDEX([1]ShopData!$C:$C,MATCH($B30431,[1]ShopData!$F:$F,0))</f>
        <v>CL</v>
      </c>
      <c r="B30431" s="1">
        <v>3040</v>
      </c>
      <c r="C30431" t="s">
        <v>8</v>
      </c>
      <c r="E30431" t="s">
        <v>20</v>
      </c>
      <c r="F30431" t="s">
        <v>95</v>
      </c>
      <c r="G30431">
        <v>-955.1197627873994</v>
      </c>
      <c r="H30431" s="1" t="s">
        <v>112</v>
      </c>
    </row>
    <row r="30432" spans="1:8" x14ac:dyDescent="0.25">
      <c r="A30432" s="1" t="str">
        <f>INDEX([1]ShopData!$C:$C,MATCH($B30432,[1]ShopData!$F:$F,0))</f>
        <v>CL</v>
      </c>
      <c r="B30432" s="1">
        <v>3040</v>
      </c>
      <c r="C30432" t="s">
        <v>8</v>
      </c>
      <c r="E30432" t="s">
        <v>21</v>
      </c>
      <c r="F30432" t="s">
        <v>95</v>
      </c>
      <c r="G30432">
        <v>-200.00000000000003</v>
      </c>
      <c r="H30432" s="1" t="s">
        <v>112</v>
      </c>
    </row>
    <row r="30433" spans="1:8" x14ac:dyDescent="0.25">
      <c r="A30433" s="1" t="str">
        <f>INDEX([1]ShopData!$C:$C,MATCH($B30433,[1]ShopData!$F:$F,0))</f>
        <v>CL</v>
      </c>
      <c r="B30433" s="1">
        <v>3040</v>
      </c>
      <c r="C30433" t="s">
        <v>8</v>
      </c>
      <c r="D30433" t="s">
        <v>22</v>
      </c>
      <c r="E30433" t="s">
        <v>23</v>
      </c>
      <c r="F30433" t="s">
        <v>95</v>
      </c>
      <c r="G30433">
        <v>0</v>
      </c>
      <c r="H30433" s="1" t="s">
        <v>112</v>
      </c>
    </row>
    <row r="30434" spans="1:8" x14ac:dyDescent="0.25">
      <c r="A30434" s="1" t="str">
        <f>INDEX([1]ShopData!$C:$C,MATCH($B30434,[1]ShopData!$F:$F,0))</f>
        <v>CL</v>
      </c>
      <c r="B30434" s="1">
        <v>3040</v>
      </c>
      <c r="C30434" t="s">
        <v>8</v>
      </c>
      <c r="E30434" t="s">
        <v>24</v>
      </c>
      <c r="F30434" t="s">
        <v>95</v>
      </c>
      <c r="G30434">
        <v>-1118.9140702630991</v>
      </c>
      <c r="H30434" s="1" t="s">
        <v>112</v>
      </c>
    </row>
    <row r="30435" spans="1:8" x14ac:dyDescent="0.25">
      <c r="A30435" s="1" t="str">
        <f>INDEX([1]ShopData!$C:$C,MATCH($B30435,[1]ShopData!$F:$F,0))</f>
        <v>HZ</v>
      </c>
      <c r="B30435" s="1">
        <v>3050</v>
      </c>
      <c r="C30435" t="s">
        <v>25</v>
      </c>
      <c r="E30435" t="s">
        <v>9</v>
      </c>
      <c r="F30435" t="s">
        <v>95</v>
      </c>
      <c r="G30435">
        <v>0</v>
      </c>
      <c r="H30435" s="1" t="s">
        <v>112</v>
      </c>
    </row>
    <row r="30436" spans="1:8" x14ac:dyDescent="0.25">
      <c r="A30436" s="1" t="str">
        <f>INDEX([1]ShopData!$C:$C,MATCH($B30436,[1]ShopData!$F:$F,0))</f>
        <v>HZ</v>
      </c>
      <c r="B30436" s="1">
        <v>3050</v>
      </c>
      <c r="C30436" t="s">
        <v>25</v>
      </c>
      <c r="E30436" t="s">
        <v>12</v>
      </c>
      <c r="F30436" t="s">
        <v>95</v>
      </c>
      <c r="G30436">
        <v>0</v>
      </c>
      <c r="H30436" s="1" t="s">
        <v>112</v>
      </c>
    </row>
    <row r="30437" spans="1:8" x14ac:dyDescent="0.25">
      <c r="A30437" s="1" t="str">
        <f>INDEX([1]ShopData!$C:$C,MATCH($B30437,[1]ShopData!$F:$F,0))</f>
        <v>HZ</v>
      </c>
      <c r="B30437" s="1">
        <v>3050</v>
      </c>
      <c r="C30437" t="s">
        <v>25</v>
      </c>
      <c r="E30437" t="s">
        <v>13</v>
      </c>
      <c r="F30437" t="s">
        <v>95</v>
      </c>
      <c r="G30437">
        <v>0</v>
      </c>
      <c r="H30437" s="1" t="s">
        <v>112</v>
      </c>
    </row>
    <row r="30438" spans="1:8" x14ac:dyDescent="0.25">
      <c r="A30438" s="1" t="str">
        <f>INDEX([1]ShopData!$C:$C,MATCH($B30438,[1]ShopData!$F:$F,0))</f>
        <v>HZ</v>
      </c>
      <c r="B30438" s="1">
        <v>3050</v>
      </c>
      <c r="C30438" t="s">
        <v>25</v>
      </c>
      <c r="E30438" t="s">
        <v>14</v>
      </c>
      <c r="F30438" t="s">
        <v>95</v>
      </c>
      <c r="G30438">
        <v>0</v>
      </c>
      <c r="H30438" s="1" t="s">
        <v>112</v>
      </c>
    </row>
    <row r="30439" spans="1:8" x14ac:dyDescent="0.25">
      <c r="A30439" s="1" t="str">
        <f>INDEX([1]ShopData!$C:$C,MATCH($B30439,[1]ShopData!$F:$F,0))</f>
        <v>HZ</v>
      </c>
      <c r="B30439" s="1">
        <v>3050</v>
      </c>
      <c r="C30439" t="s">
        <v>25</v>
      </c>
      <c r="E30439" t="s">
        <v>15</v>
      </c>
      <c r="F30439" t="s">
        <v>95</v>
      </c>
      <c r="G30439">
        <v>0</v>
      </c>
      <c r="H30439" s="1" t="s">
        <v>112</v>
      </c>
    </row>
    <row r="30440" spans="1:8" x14ac:dyDescent="0.25">
      <c r="A30440" s="1" t="str">
        <f>INDEX([1]ShopData!$C:$C,MATCH($B30440,[1]ShopData!$F:$F,0))</f>
        <v>HZ</v>
      </c>
      <c r="B30440" s="1">
        <v>3050</v>
      </c>
      <c r="C30440" t="s">
        <v>25</v>
      </c>
      <c r="E30440" t="s">
        <v>16</v>
      </c>
      <c r="F30440" t="s">
        <v>95</v>
      </c>
      <c r="G30440">
        <v>0</v>
      </c>
      <c r="H30440" s="1" t="s">
        <v>112</v>
      </c>
    </row>
    <row r="30441" spans="1:8" x14ac:dyDescent="0.25">
      <c r="A30441" s="1" t="str">
        <f>INDEX([1]ShopData!$C:$C,MATCH($B30441,[1]ShopData!$F:$F,0))</f>
        <v>HZ</v>
      </c>
      <c r="B30441" s="1">
        <v>3050</v>
      </c>
      <c r="C30441" t="s">
        <v>25</v>
      </c>
      <c r="E30441" t="s">
        <v>17</v>
      </c>
      <c r="F30441" t="s">
        <v>95</v>
      </c>
      <c r="G30441">
        <v>0</v>
      </c>
      <c r="H30441" s="1" t="s">
        <v>112</v>
      </c>
    </row>
    <row r="30442" spans="1:8" x14ac:dyDescent="0.25">
      <c r="A30442" s="1" t="str">
        <f>INDEX([1]ShopData!$C:$C,MATCH($B30442,[1]ShopData!$F:$F,0))</f>
        <v>HZ</v>
      </c>
      <c r="B30442" s="1">
        <v>3050</v>
      </c>
      <c r="C30442" t="s">
        <v>25</v>
      </c>
      <c r="E30442" t="s">
        <v>18</v>
      </c>
      <c r="F30442" t="s">
        <v>95</v>
      </c>
      <c r="G30442">
        <v>0</v>
      </c>
      <c r="H30442" s="1" t="s">
        <v>112</v>
      </c>
    </row>
    <row r="30443" spans="1:8" x14ac:dyDescent="0.25">
      <c r="A30443" s="1" t="str">
        <f>INDEX([1]ShopData!$C:$C,MATCH($B30443,[1]ShopData!$F:$F,0))</f>
        <v>HZ</v>
      </c>
      <c r="B30443" s="1">
        <v>3050</v>
      </c>
      <c r="C30443" t="s">
        <v>25</v>
      </c>
      <c r="E30443" t="s">
        <v>19</v>
      </c>
      <c r="F30443" t="s">
        <v>95</v>
      </c>
      <c r="G30443">
        <v>0</v>
      </c>
      <c r="H30443" s="1" t="s">
        <v>112</v>
      </c>
    </row>
    <row r="30444" spans="1:8" x14ac:dyDescent="0.25">
      <c r="A30444" s="1" t="str">
        <f>INDEX([1]ShopData!$C:$C,MATCH($B30444,[1]ShopData!$F:$F,0))</f>
        <v>HZ</v>
      </c>
      <c r="B30444" s="1">
        <v>3050</v>
      </c>
      <c r="C30444" t="s">
        <v>25</v>
      </c>
      <c r="E30444" t="s">
        <v>20</v>
      </c>
      <c r="F30444" t="s">
        <v>95</v>
      </c>
      <c r="G30444">
        <v>0</v>
      </c>
      <c r="H30444" s="1" t="s">
        <v>112</v>
      </c>
    </row>
    <row r="30445" spans="1:8" x14ac:dyDescent="0.25">
      <c r="A30445" s="1" t="str">
        <f>INDEX([1]ShopData!$C:$C,MATCH($B30445,[1]ShopData!$F:$F,0))</f>
        <v>HZ</v>
      </c>
      <c r="B30445" s="1">
        <v>3050</v>
      </c>
      <c r="C30445" t="s">
        <v>25</v>
      </c>
      <c r="E30445" t="s">
        <v>21</v>
      </c>
      <c r="F30445" t="s">
        <v>95</v>
      </c>
      <c r="G30445">
        <v>0</v>
      </c>
      <c r="H30445" s="1" t="s">
        <v>112</v>
      </c>
    </row>
    <row r="30446" spans="1:8" x14ac:dyDescent="0.25">
      <c r="A30446" s="1" t="str">
        <f>INDEX([1]ShopData!$C:$C,MATCH($B30446,[1]ShopData!$F:$F,0))</f>
        <v>HZ</v>
      </c>
      <c r="B30446" s="1">
        <v>3050</v>
      </c>
      <c r="C30446" t="s">
        <v>25</v>
      </c>
      <c r="E30446" t="s">
        <v>23</v>
      </c>
      <c r="F30446" t="s">
        <v>95</v>
      </c>
      <c r="H30446" s="1" t="s">
        <v>112</v>
      </c>
    </row>
    <row r="30447" spans="1:8" x14ac:dyDescent="0.25">
      <c r="A30447" s="1" t="str">
        <f>INDEX([1]ShopData!$C:$C,MATCH($B30447,[1]ShopData!$F:$F,0))</f>
        <v>HZ</v>
      </c>
      <c r="B30447" s="1">
        <v>3050</v>
      </c>
      <c r="C30447" t="s">
        <v>25</v>
      </c>
      <c r="E30447" t="s">
        <v>24</v>
      </c>
      <c r="F30447" t="s">
        <v>95</v>
      </c>
      <c r="G30447">
        <v>0</v>
      </c>
      <c r="H30447" s="1" t="s">
        <v>112</v>
      </c>
    </row>
    <row r="30448" spans="1:8" x14ac:dyDescent="0.25">
      <c r="A30448" s="1" t="str">
        <f>INDEX([1]ShopData!$C:$C,MATCH($B30448,[1]ShopData!$F:$F,0))</f>
        <v>FF</v>
      </c>
      <c r="B30448" s="1">
        <v>3060</v>
      </c>
      <c r="C30448" t="s">
        <v>26</v>
      </c>
      <c r="E30448" t="s">
        <v>9</v>
      </c>
      <c r="F30448" t="s">
        <v>95</v>
      </c>
      <c r="G30448">
        <v>0</v>
      </c>
      <c r="H30448" s="1" t="s">
        <v>112</v>
      </c>
    </row>
    <row r="30449" spans="1:8" x14ac:dyDescent="0.25">
      <c r="A30449" s="1" t="str">
        <f>INDEX([1]ShopData!$C:$C,MATCH($B30449,[1]ShopData!$F:$F,0))</f>
        <v>FF</v>
      </c>
      <c r="B30449" s="1">
        <v>3060</v>
      </c>
      <c r="C30449" t="s">
        <v>26</v>
      </c>
      <c r="E30449" t="s">
        <v>12</v>
      </c>
      <c r="F30449" t="s">
        <v>95</v>
      </c>
      <c r="G30449">
        <v>0</v>
      </c>
      <c r="H30449" s="1" t="s">
        <v>112</v>
      </c>
    </row>
    <row r="30450" spans="1:8" x14ac:dyDescent="0.25">
      <c r="A30450" s="1" t="str">
        <f>INDEX([1]ShopData!$C:$C,MATCH($B30450,[1]ShopData!$F:$F,0))</f>
        <v>FF</v>
      </c>
      <c r="B30450" s="1">
        <v>3060</v>
      </c>
      <c r="C30450" t="s">
        <v>26</v>
      </c>
      <c r="E30450" t="s">
        <v>13</v>
      </c>
      <c r="F30450" t="s">
        <v>95</v>
      </c>
      <c r="G30450">
        <v>0</v>
      </c>
      <c r="H30450" s="1" t="s">
        <v>112</v>
      </c>
    </row>
    <row r="30451" spans="1:8" x14ac:dyDescent="0.25">
      <c r="A30451" s="1" t="str">
        <f>INDEX([1]ShopData!$C:$C,MATCH($B30451,[1]ShopData!$F:$F,0))</f>
        <v>FF</v>
      </c>
      <c r="B30451" s="1">
        <v>3060</v>
      </c>
      <c r="C30451" t="s">
        <v>26</v>
      </c>
      <c r="E30451" t="s">
        <v>14</v>
      </c>
      <c r="F30451" t="s">
        <v>95</v>
      </c>
      <c r="G30451">
        <v>0</v>
      </c>
      <c r="H30451" s="1" t="s">
        <v>112</v>
      </c>
    </row>
    <row r="30452" spans="1:8" x14ac:dyDescent="0.25">
      <c r="A30452" s="1" t="str">
        <f>INDEX([1]ShopData!$C:$C,MATCH($B30452,[1]ShopData!$F:$F,0))</f>
        <v>FF</v>
      </c>
      <c r="B30452" s="1">
        <v>3060</v>
      </c>
      <c r="C30452" t="s">
        <v>26</v>
      </c>
      <c r="E30452" t="s">
        <v>15</v>
      </c>
      <c r="F30452" t="s">
        <v>95</v>
      </c>
      <c r="G30452">
        <v>0</v>
      </c>
      <c r="H30452" s="1" t="s">
        <v>112</v>
      </c>
    </row>
    <row r="30453" spans="1:8" x14ac:dyDescent="0.25">
      <c r="A30453" s="1" t="str">
        <f>INDEX([1]ShopData!$C:$C,MATCH($B30453,[1]ShopData!$F:$F,0))</f>
        <v>FF</v>
      </c>
      <c r="B30453" s="1">
        <v>3060</v>
      </c>
      <c r="C30453" t="s">
        <v>26</v>
      </c>
      <c r="E30453" t="s">
        <v>16</v>
      </c>
      <c r="F30453" t="s">
        <v>95</v>
      </c>
      <c r="G30453">
        <v>0</v>
      </c>
      <c r="H30453" s="1" t="s">
        <v>112</v>
      </c>
    </row>
    <row r="30454" spans="1:8" x14ac:dyDescent="0.25">
      <c r="A30454" s="1" t="str">
        <f>INDEX([1]ShopData!$C:$C,MATCH($B30454,[1]ShopData!$F:$F,0))</f>
        <v>FF</v>
      </c>
      <c r="B30454" s="1">
        <v>3060</v>
      </c>
      <c r="C30454" t="s">
        <v>26</v>
      </c>
      <c r="E30454" t="s">
        <v>17</v>
      </c>
      <c r="F30454" t="s">
        <v>95</v>
      </c>
      <c r="G30454">
        <v>0</v>
      </c>
      <c r="H30454" s="1" t="s">
        <v>112</v>
      </c>
    </row>
    <row r="30455" spans="1:8" x14ac:dyDescent="0.25">
      <c r="A30455" s="1" t="str">
        <f>INDEX([1]ShopData!$C:$C,MATCH($B30455,[1]ShopData!$F:$F,0))</f>
        <v>FF</v>
      </c>
      <c r="B30455" s="1">
        <v>3060</v>
      </c>
      <c r="C30455" t="s">
        <v>26</v>
      </c>
      <c r="E30455" t="s">
        <v>18</v>
      </c>
      <c r="F30455" t="s">
        <v>95</v>
      </c>
      <c r="G30455">
        <v>0</v>
      </c>
      <c r="H30455" s="1" t="s">
        <v>112</v>
      </c>
    </row>
    <row r="30456" spans="1:8" x14ac:dyDescent="0.25">
      <c r="A30456" s="1" t="str">
        <f>INDEX([1]ShopData!$C:$C,MATCH($B30456,[1]ShopData!$F:$F,0))</f>
        <v>FF</v>
      </c>
      <c r="B30456" s="1">
        <v>3060</v>
      </c>
      <c r="C30456" t="s">
        <v>26</v>
      </c>
      <c r="E30456" t="s">
        <v>19</v>
      </c>
      <c r="F30456" t="s">
        <v>95</v>
      </c>
      <c r="G30456">
        <v>0</v>
      </c>
      <c r="H30456" s="1" t="s">
        <v>112</v>
      </c>
    </row>
    <row r="30457" spans="1:8" x14ac:dyDescent="0.25">
      <c r="A30457" s="1" t="str">
        <f>INDEX([1]ShopData!$C:$C,MATCH($B30457,[1]ShopData!$F:$F,0))</f>
        <v>FF</v>
      </c>
      <c r="B30457" s="1">
        <v>3060</v>
      </c>
      <c r="C30457" t="s">
        <v>26</v>
      </c>
      <c r="E30457" t="s">
        <v>20</v>
      </c>
      <c r="F30457" t="s">
        <v>95</v>
      </c>
      <c r="G30457">
        <v>0</v>
      </c>
      <c r="H30457" s="1" t="s">
        <v>112</v>
      </c>
    </row>
    <row r="30458" spans="1:8" x14ac:dyDescent="0.25">
      <c r="A30458" s="1" t="str">
        <f>INDEX([1]ShopData!$C:$C,MATCH($B30458,[1]ShopData!$F:$F,0))</f>
        <v>FF</v>
      </c>
      <c r="B30458" s="1">
        <v>3060</v>
      </c>
      <c r="C30458" t="s">
        <v>26</v>
      </c>
      <c r="E30458" t="s">
        <v>21</v>
      </c>
      <c r="F30458" t="s">
        <v>95</v>
      </c>
      <c r="G30458">
        <v>0</v>
      </c>
      <c r="H30458" s="1" t="s">
        <v>112</v>
      </c>
    </row>
    <row r="30459" spans="1:8" x14ac:dyDescent="0.25">
      <c r="A30459" s="1" t="str">
        <f>INDEX([1]ShopData!$C:$C,MATCH($B30459,[1]ShopData!$F:$F,0))</f>
        <v>FF</v>
      </c>
      <c r="B30459" s="1">
        <v>3060</v>
      </c>
      <c r="C30459" t="s">
        <v>26</v>
      </c>
      <c r="E30459" t="s">
        <v>23</v>
      </c>
      <c r="F30459" t="s">
        <v>95</v>
      </c>
      <c r="H30459" s="1" t="s">
        <v>112</v>
      </c>
    </row>
    <row r="30460" spans="1:8" x14ac:dyDescent="0.25">
      <c r="A30460" s="1" t="str">
        <f>INDEX([1]ShopData!$C:$C,MATCH($B30460,[1]ShopData!$F:$F,0))</f>
        <v>FF</v>
      </c>
      <c r="B30460" s="1">
        <v>3060</v>
      </c>
      <c r="C30460" t="s">
        <v>26</v>
      </c>
      <c r="E30460" t="s">
        <v>24</v>
      </c>
      <c r="F30460" t="s">
        <v>95</v>
      </c>
      <c r="G30460">
        <v>0</v>
      </c>
      <c r="H30460" s="1" t="s">
        <v>112</v>
      </c>
    </row>
    <row r="30461" spans="1:8" x14ac:dyDescent="0.25">
      <c r="A30461" s="1" t="str">
        <f>INDEX([1]ShopData!$C:$C,MATCH($B30461,[1]ShopData!$F:$F,0))</f>
        <v>HB</v>
      </c>
      <c r="B30461" s="1">
        <v>3090</v>
      </c>
      <c r="C30461" t="s">
        <v>27</v>
      </c>
      <c r="E30461" t="s">
        <v>9</v>
      </c>
      <c r="F30461" t="s">
        <v>95</v>
      </c>
      <c r="G30461">
        <v>0</v>
      </c>
      <c r="H30461" s="1" t="s">
        <v>112</v>
      </c>
    </row>
    <row r="30462" spans="1:8" x14ac:dyDescent="0.25">
      <c r="A30462" s="1" t="str">
        <f>INDEX([1]ShopData!$C:$C,MATCH($B30462,[1]ShopData!$F:$F,0))</f>
        <v>HB</v>
      </c>
      <c r="B30462" s="1">
        <v>3090</v>
      </c>
      <c r="C30462" t="s">
        <v>27</v>
      </c>
      <c r="E30462" t="s">
        <v>12</v>
      </c>
      <c r="F30462" t="s">
        <v>95</v>
      </c>
      <c r="G30462">
        <v>0</v>
      </c>
      <c r="H30462" s="1" t="s">
        <v>112</v>
      </c>
    </row>
    <row r="30463" spans="1:8" x14ac:dyDescent="0.25">
      <c r="A30463" s="1" t="str">
        <f>INDEX([1]ShopData!$C:$C,MATCH($B30463,[1]ShopData!$F:$F,0))</f>
        <v>HB</v>
      </c>
      <c r="B30463" s="1">
        <v>3090</v>
      </c>
      <c r="C30463" t="s">
        <v>27</v>
      </c>
      <c r="E30463" t="s">
        <v>13</v>
      </c>
      <c r="F30463" t="s">
        <v>95</v>
      </c>
      <c r="G30463">
        <v>0</v>
      </c>
      <c r="H30463" s="1" t="s">
        <v>112</v>
      </c>
    </row>
    <row r="30464" spans="1:8" x14ac:dyDescent="0.25">
      <c r="A30464" s="1" t="str">
        <f>INDEX([1]ShopData!$C:$C,MATCH($B30464,[1]ShopData!$F:$F,0))</f>
        <v>HB</v>
      </c>
      <c r="B30464" s="1">
        <v>3090</v>
      </c>
      <c r="C30464" t="s">
        <v>27</v>
      </c>
      <c r="E30464" t="s">
        <v>14</v>
      </c>
      <c r="F30464" t="s">
        <v>95</v>
      </c>
      <c r="G30464">
        <v>0</v>
      </c>
      <c r="H30464" s="1" t="s">
        <v>112</v>
      </c>
    </row>
    <row r="30465" spans="1:8" x14ac:dyDescent="0.25">
      <c r="A30465" s="1" t="str">
        <f>INDEX([1]ShopData!$C:$C,MATCH($B30465,[1]ShopData!$F:$F,0))</f>
        <v>HB</v>
      </c>
      <c r="B30465" s="1">
        <v>3090</v>
      </c>
      <c r="C30465" t="s">
        <v>27</v>
      </c>
      <c r="E30465" t="s">
        <v>15</v>
      </c>
      <c r="F30465" t="s">
        <v>95</v>
      </c>
      <c r="G30465">
        <v>0</v>
      </c>
      <c r="H30465" s="1" t="s">
        <v>112</v>
      </c>
    </row>
    <row r="30466" spans="1:8" x14ac:dyDescent="0.25">
      <c r="A30466" s="1" t="str">
        <f>INDEX([1]ShopData!$C:$C,MATCH($B30466,[1]ShopData!$F:$F,0))</f>
        <v>HB</v>
      </c>
      <c r="B30466" s="1">
        <v>3090</v>
      </c>
      <c r="C30466" t="s">
        <v>27</v>
      </c>
      <c r="E30466" t="s">
        <v>16</v>
      </c>
      <c r="F30466" t="s">
        <v>95</v>
      </c>
      <c r="G30466">
        <v>-12.231838017833894</v>
      </c>
      <c r="H30466" s="1" t="s">
        <v>112</v>
      </c>
    </row>
    <row r="30467" spans="1:8" x14ac:dyDescent="0.25">
      <c r="A30467" s="1" t="str">
        <f>INDEX([1]ShopData!$C:$C,MATCH($B30467,[1]ShopData!$F:$F,0))</f>
        <v>HB</v>
      </c>
      <c r="B30467" s="1">
        <v>3090</v>
      </c>
      <c r="C30467" t="s">
        <v>27</v>
      </c>
      <c r="E30467" t="s">
        <v>17</v>
      </c>
      <c r="F30467" t="s">
        <v>95</v>
      </c>
      <c r="G30467">
        <v>-12.231838017833894</v>
      </c>
      <c r="H30467" s="1" t="s">
        <v>112</v>
      </c>
    </row>
    <row r="30468" spans="1:8" x14ac:dyDescent="0.25">
      <c r="A30468" s="1" t="str">
        <f>INDEX([1]ShopData!$C:$C,MATCH($B30468,[1]ShopData!$F:$F,0))</f>
        <v>HB</v>
      </c>
      <c r="B30468" s="1">
        <v>3090</v>
      </c>
      <c r="C30468" t="s">
        <v>27</v>
      </c>
      <c r="E30468" t="s">
        <v>18</v>
      </c>
      <c r="F30468" t="s">
        <v>95</v>
      </c>
      <c r="G30468">
        <v>-0.26</v>
      </c>
      <c r="H30468" s="1" t="s">
        <v>112</v>
      </c>
    </row>
    <row r="30469" spans="1:8" x14ac:dyDescent="0.25">
      <c r="A30469" s="1" t="str">
        <f>INDEX([1]ShopData!$C:$C,MATCH($B30469,[1]ShopData!$F:$F,0))</f>
        <v>HB</v>
      </c>
      <c r="B30469" s="1">
        <v>3090</v>
      </c>
      <c r="C30469" t="s">
        <v>27</v>
      </c>
      <c r="E30469" t="s">
        <v>19</v>
      </c>
      <c r="F30469" t="s">
        <v>95</v>
      </c>
      <c r="G30469">
        <v>-12.491838017833894</v>
      </c>
      <c r="H30469" s="1" t="s">
        <v>112</v>
      </c>
    </row>
    <row r="30470" spans="1:8" x14ac:dyDescent="0.25">
      <c r="A30470" s="1" t="str">
        <f>INDEX([1]ShopData!$C:$C,MATCH($B30470,[1]ShopData!$F:$F,0))</f>
        <v>HB</v>
      </c>
      <c r="B30470" s="1">
        <v>3090</v>
      </c>
      <c r="C30470" t="s">
        <v>27</v>
      </c>
      <c r="E30470" t="s">
        <v>20</v>
      </c>
      <c r="F30470" t="s">
        <v>95</v>
      </c>
      <c r="G30470">
        <v>-12.491838017833894</v>
      </c>
      <c r="H30470" s="1" t="s">
        <v>112</v>
      </c>
    </row>
    <row r="30471" spans="1:8" x14ac:dyDescent="0.25">
      <c r="A30471" s="1" t="str">
        <f>INDEX([1]ShopData!$C:$C,MATCH($B30471,[1]ShopData!$F:$F,0))</f>
        <v>HB</v>
      </c>
      <c r="B30471" s="1">
        <v>3090</v>
      </c>
      <c r="C30471" t="s">
        <v>27</v>
      </c>
      <c r="E30471" t="s">
        <v>21</v>
      </c>
      <c r="F30471" t="s">
        <v>95</v>
      </c>
      <c r="G30471">
        <v>0</v>
      </c>
      <c r="H30471" s="1" t="s">
        <v>112</v>
      </c>
    </row>
    <row r="30472" spans="1:8" x14ac:dyDescent="0.25">
      <c r="A30472" s="1" t="str">
        <f>INDEX([1]ShopData!$C:$C,MATCH($B30472,[1]ShopData!$F:$F,0))</f>
        <v>HB</v>
      </c>
      <c r="B30472" s="1">
        <v>3090</v>
      </c>
      <c r="C30472" t="s">
        <v>27</v>
      </c>
      <c r="D30472" t="s">
        <v>22</v>
      </c>
      <c r="E30472" t="s">
        <v>23</v>
      </c>
      <c r="F30472" t="s">
        <v>95</v>
      </c>
      <c r="G30472">
        <v>0</v>
      </c>
      <c r="H30472" s="1" t="s">
        <v>112</v>
      </c>
    </row>
    <row r="30473" spans="1:8" x14ac:dyDescent="0.25">
      <c r="A30473" s="1" t="str">
        <f>INDEX([1]ShopData!$C:$C,MATCH($B30473,[1]ShopData!$F:$F,0))</f>
        <v>HB</v>
      </c>
      <c r="B30473" s="1">
        <v>3090</v>
      </c>
      <c r="C30473" t="s">
        <v>27</v>
      </c>
      <c r="E30473" t="s">
        <v>24</v>
      </c>
      <c r="F30473" t="s">
        <v>95</v>
      </c>
      <c r="G30473">
        <v>-12.491838017833894</v>
      </c>
      <c r="H30473" s="1" t="s">
        <v>112</v>
      </c>
    </row>
    <row r="30474" spans="1:8" x14ac:dyDescent="0.25">
      <c r="A30474" s="1" t="str">
        <f>INDEX([1]ShopData!$C:$C,MATCH($B30474,[1]ShopData!$F:$F,0))</f>
        <v>NT</v>
      </c>
      <c r="B30474" s="1">
        <v>3110</v>
      </c>
      <c r="C30474" t="s">
        <v>28</v>
      </c>
      <c r="E30474" t="s">
        <v>9</v>
      </c>
      <c r="F30474" t="s">
        <v>95</v>
      </c>
      <c r="G30474">
        <v>7550.4546769230765</v>
      </c>
      <c r="H30474" s="1" t="s">
        <v>112</v>
      </c>
    </row>
    <row r="30475" spans="1:8" x14ac:dyDescent="0.25">
      <c r="A30475" s="1" t="str">
        <f>INDEX([1]ShopData!$C:$C,MATCH($B30475,[1]ShopData!$F:$F,0))</f>
        <v>NT</v>
      </c>
      <c r="B30475" s="1">
        <v>3110</v>
      </c>
      <c r="C30475" t="s">
        <v>28</v>
      </c>
      <c r="E30475" t="s">
        <v>12</v>
      </c>
      <c r="F30475" t="s">
        <v>95</v>
      </c>
      <c r="G30475">
        <v>-2703.4546800769231</v>
      </c>
      <c r="H30475" s="1" t="s">
        <v>112</v>
      </c>
    </row>
    <row r="30476" spans="1:8" x14ac:dyDescent="0.25">
      <c r="A30476" s="1" t="str">
        <f>INDEX([1]ShopData!$C:$C,MATCH($B30476,[1]ShopData!$F:$F,0))</f>
        <v>NT</v>
      </c>
      <c r="B30476" s="1">
        <v>3110</v>
      </c>
      <c r="C30476" t="s">
        <v>28</v>
      </c>
      <c r="E30476" t="s">
        <v>13</v>
      </c>
      <c r="F30476" t="s">
        <v>95</v>
      </c>
      <c r="G30476">
        <v>4846.9999968461534</v>
      </c>
      <c r="H30476" s="1" t="s">
        <v>112</v>
      </c>
    </row>
    <row r="30477" spans="1:8" x14ac:dyDescent="0.25">
      <c r="A30477" s="1" t="str">
        <f>INDEX([1]ShopData!$C:$C,MATCH($B30477,[1]ShopData!$F:$F,0))</f>
        <v>NT</v>
      </c>
      <c r="B30477" s="1">
        <v>3110</v>
      </c>
      <c r="C30477" t="s">
        <v>28</v>
      </c>
      <c r="E30477" t="s">
        <v>14</v>
      </c>
      <c r="F30477" t="s">
        <v>95</v>
      </c>
      <c r="G30477">
        <v>-2019.7466260769231</v>
      </c>
      <c r="H30477" s="1" t="s">
        <v>112</v>
      </c>
    </row>
    <row r="30478" spans="1:8" x14ac:dyDescent="0.25">
      <c r="A30478" s="1" t="str">
        <f>INDEX([1]ShopData!$C:$C,MATCH($B30478,[1]ShopData!$F:$F,0))</f>
        <v>NT</v>
      </c>
      <c r="B30478" s="1">
        <v>3110</v>
      </c>
      <c r="C30478" t="s">
        <v>28</v>
      </c>
      <c r="E30478" t="s">
        <v>15</v>
      </c>
      <c r="F30478" t="s">
        <v>95</v>
      </c>
      <c r="G30478">
        <v>2827.2533707692301</v>
      </c>
      <c r="H30478" s="1" t="s">
        <v>112</v>
      </c>
    </row>
    <row r="30479" spans="1:8" x14ac:dyDescent="0.25">
      <c r="A30479" s="1" t="str">
        <f>INDEX([1]ShopData!$C:$C,MATCH($B30479,[1]ShopData!$F:$F,0))</f>
        <v>NT</v>
      </c>
      <c r="B30479" s="1">
        <v>3110</v>
      </c>
      <c r="C30479" t="s">
        <v>28</v>
      </c>
      <c r="E30479" t="s">
        <v>16</v>
      </c>
      <c r="F30479" t="s">
        <v>95</v>
      </c>
      <c r="G30479">
        <v>-2038.3457273998299</v>
      </c>
      <c r="H30479" s="1" t="s">
        <v>112</v>
      </c>
    </row>
    <row r="30480" spans="1:8" x14ac:dyDescent="0.25">
      <c r="A30480" s="1" t="str">
        <f>INDEX([1]ShopData!$C:$C,MATCH($B30480,[1]ShopData!$F:$F,0))</f>
        <v>NT</v>
      </c>
      <c r="B30480" s="1">
        <v>3110</v>
      </c>
      <c r="C30480" t="s">
        <v>28</v>
      </c>
      <c r="E30480" t="s">
        <v>17</v>
      </c>
      <c r="F30480" t="s">
        <v>95</v>
      </c>
      <c r="G30480">
        <v>788.90764336940015</v>
      </c>
      <c r="H30480" s="1" t="s">
        <v>112</v>
      </c>
    </row>
    <row r="30481" spans="1:8" x14ac:dyDescent="0.25">
      <c r="A30481" s="1" t="str">
        <f>INDEX([1]ShopData!$C:$C,MATCH($B30481,[1]ShopData!$F:$F,0))</f>
        <v>NT</v>
      </c>
      <c r="B30481" s="1">
        <v>3110</v>
      </c>
      <c r="C30481" t="s">
        <v>28</v>
      </c>
      <c r="E30481" t="s">
        <v>18</v>
      </c>
      <c r="F30481" t="s">
        <v>95</v>
      </c>
      <c r="G30481">
        <v>-110.96</v>
      </c>
      <c r="H30481" s="1" t="s">
        <v>112</v>
      </c>
    </row>
    <row r="30482" spans="1:8" x14ac:dyDescent="0.25">
      <c r="A30482" s="1" t="str">
        <f>INDEX([1]ShopData!$C:$C,MATCH($B30482,[1]ShopData!$F:$F,0))</f>
        <v>NT</v>
      </c>
      <c r="B30482" s="1">
        <v>3110</v>
      </c>
      <c r="C30482" t="s">
        <v>28</v>
      </c>
      <c r="E30482" t="s">
        <v>19</v>
      </c>
      <c r="F30482" t="s">
        <v>95</v>
      </c>
      <c r="G30482">
        <v>-2149.3057273998297</v>
      </c>
      <c r="H30482" s="1" t="s">
        <v>112</v>
      </c>
    </row>
    <row r="30483" spans="1:8" x14ac:dyDescent="0.25">
      <c r="A30483" s="1" t="str">
        <f>INDEX([1]ShopData!$C:$C,MATCH($B30483,[1]ShopData!$F:$F,0))</f>
        <v>NT</v>
      </c>
      <c r="B30483" s="1">
        <v>3110</v>
      </c>
      <c r="C30483" t="s">
        <v>28</v>
      </c>
      <c r="E30483" t="s">
        <v>20</v>
      </c>
      <c r="F30483" t="s">
        <v>95</v>
      </c>
      <c r="G30483">
        <v>-1809.3057273998297</v>
      </c>
      <c r="H30483" s="1" t="s">
        <v>112</v>
      </c>
    </row>
    <row r="30484" spans="1:8" x14ac:dyDescent="0.25">
      <c r="A30484" s="1" t="str">
        <f>INDEX([1]ShopData!$C:$C,MATCH($B30484,[1]ShopData!$F:$F,0))</f>
        <v>NT</v>
      </c>
      <c r="B30484" s="1">
        <v>3110</v>
      </c>
      <c r="C30484" t="s">
        <v>28</v>
      </c>
      <c r="E30484" t="s">
        <v>21</v>
      </c>
      <c r="F30484" t="s">
        <v>95</v>
      </c>
      <c r="G30484">
        <v>-340.00000000000006</v>
      </c>
      <c r="H30484" s="1" t="s">
        <v>112</v>
      </c>
    </row>
    <row r="30485" spans="1:8" x14ac:dyDescent="0.25">
      <c r="A30485" s="1" t="str">
        <f>INDEX([1]ShopData!$C:$C,MATCH($B30485,[1]ShopData!$F:$F,0))</f>
        <v>NT</v>
      </c>
      <c r="B30485" s="1">
        <v>3110</v>
      </c>
      <c r="C30485" t="s">
        <v>28</v>
      </c>
      <c r="D30485" t="s">
        <v>22</v>
      </c>
      <c r="E30485" t="s">
        <v>23</v>
      </c>
      <c r="F30485" t="s">
        <v>95</v>
      </c>
      <c r="G30485">
        <v>0</v>
      </c>
      <c r="H30485" s="1" t="s">
        <v>112</v>
      </c>
    </row>
    <row r="30486" spans="1:8" x14ac:dyDescent="0.25">
      <c r="A30486" s="1" t="str">
        <f>INDEX([1]ShopData!$C:$C,MATCH($B30486,[1]ShopData!$F:$F,0))</f>
        <v>NT</v>
      </c>
      <c r="B30486" s="1">
        <v>3110</v>
      </c>
      <c r="C30486" t="s">
        <v>28</v>
      </c>
      <c r="E30486" t="s">
        <v>24</v>
      </c>
      <c r="F30486" t="s">
        <v>95</v>
      </c>
      <c r="G30486">
        <v>677.94764336940011</v>
      </c>
      <c r="H30486" s="1" t="s">
        <v>112</v>
      </c>
    </row>
    <row r="30487" spans="1:8" x14ac:dyDescent="0.25">
      <c r="A30487" s="1" t="str">
        <f>INDEX([1]ShopData!$C:$C,MATCH($B30487,[1]ShopData!$F:$F,0))</f>
        <v>MT</v>
      </c>
      <c r="B30487" s="1">
        <v>3170</v>
      </c>
      <c r="C30487" t="s">
        <v>29</v>
      </c>
      <c r="E30487" t="s">
        <v>9</v>
      </c>
      <c r="F30487" t="s">
        <v>95</v>
      </c>
      <c r="G30487">
        <v>0</v>
      </c>
      <c r="H30487" s="1" t="s">
        <v>112</v>
      </c>
    </row>
    <row r="30488" spans="1:8" x14ac:dyDescent="0.25">
      <c r="A30488" s="1" t="str">
        <f>INDEX([1]ShopData!$C:$C,MATCH($B30488,[1]ShopData!$F:$F,0))</f>
        <v>MT</v>
      </c>
      <c r="B30488" s="1">
        <v>3170</v>
      </c>
      <c r="C30488" t="s">
        <v>29</v>
      </c>
      <c r="E30488" t="s">
        <v>12</v>
      </c>
      <c r="F30488" t="s">
        <v>95</v>
      </c>
      <c r="G30488">
        <v>0</v>
      </c>
      <c r="H30488" s="1" t="s">
        <v>112</v>
      </c>
    </row>
    <row r="30489" spans="1:8" x14ac:dyDescent="0.25">
      <c r="A30489" s="1" t="str">
        <f>INDEX([1]ShopData!$C:$C,MATCH($B30489,[1]ShopData!$F:$F,0))</f>
        <v>MT</v>
      </c>
      <c r="B30489" s="1">
        <v>3170</v>
      </c>
      <c r="C30489" t="s">
        <v>29</v>
      </c>
      <c r="E30489" t="s">
        <v>13</v>
      </c>
      <c r="F30489" t="s">
        <v>95</v>
      </c>
      <c r="G30489">
        <v>0</v>
      </c>
      <c r="H30489" s="1" t="s">
        <v>112</v>
      </c>
    </row>
    <row r="30490" spans="1:8" x14ac:dyDescent="0.25">
      <c r="A30490" s="1" t="str">
        <f>INDEX([1]ShopData!$C:$C,MATCH($B30490,[1]ShopData!$F:$F,0))</f>
        <v>MT</v>
      </c>
      <c r="B30490" s="1">
        <v>3170</v>
      </c>
      <c r="C30490" t="s">
        <v>29</v>
      </c>
      <c r="E30490" t="s">
        <v>14</v>
      </c>
      <c r="F30490" t="s">
        <v>95</v>
      </c>
      <c r="G30490">
        <v>0</v>
      </c>
      <c r="H30490" s="1" t="s">
        <v>112</v>
      </c>
    </row>
    <row r="30491" spans="1:8" x14ac:dyDescent="0.25">
      <c r="A30491" s="1" t="str">
        <f>INDEX([1]ShopData!$C:$C,MATCH($B30491,[1]ShopData!$F:$F,0))</f>
        <v>MT</v>
      </c>
      <c r="B30491" s="1">
        <v>3170</v>
      </c>
      <c r="C30491" t="s">
        <v>29</v>
      </c>
      <c r="E30491" t="s">
        <v>15</v>
      </c>
      <c r="F30491" t="s">
        <v>95</v>
      </c>
      <c r="G30491">
        <v>0</v>
      </c>
      <c r="H30491" s="1" t="s">
        <v>112</v>
      </c>
    </row>
    <row r="30492" spans="1:8" x14ac:dyDescent="0.25">
      <c r="A30492" s="1" t="str">
        <f>INDEX([1]ShopData!$C:$C,MATCH($B30492,[1]ShopData!$F:$F,0))</f>
        <v>MT</v>
      </c>
      <c r="B30492" s="1">
        <v>3170</v>
      </c>
      <c r="C30492" t="s">
        <v>29</v>
      </c>
      <c r="E30492" t="s">
        <v>16</v>
      </c>
      <c r="F30492" t="s">
        <v>95</v>
      </c>
      <c r="G30492">
        <v>0</v>
      </c>
      <c r="H30492" s="1" t="s">
        <v>112</v>
      </c>
    </row>
    <row r="30493" spans="1:8" x14ac:dyDescent="0.25">
      <c r="A30493" s="1" t="str">
        <f>INDEX([1]ShopData!$C:$C,MATCH($B30493,[1]ShopData!$F:$F,0))</f>
        <v>MT</v>
      </c>
      <c r="B30493" s="1">
        <v>3170</v>
      </c>
      <c r="C30493" t="s">
        <v>29</v>
      </c>
      <c r="E30493" t="s">
        <v>17</v>
      </c>
      <c r="F30493" t="s">
        <v>95</v>
      </c>
      <c r="G30493">
        <v>0</v>
      </c>
      <c r="H30493" s="1" t="s">
        <v>112</v>
      </c>
    </row>
    <row r="30494" spans="1:8" x14ac:dyDescent="0.25">
      <c r="A30494" s="1" t="str">
        <f>INDEX([1]ShopData!$C:$C,MATCH($B30494,[1]ShopData!$F:$F,0))</f>
        <v>MT</v>
      </c>
      <c r="B30494" s="1">
        <v>3170</v>
      </c>
      <c r="C30494" t="s">
        <v>29</v>
      </c>
      <c r="E30494" t="s">
        <v>18</v>
      </c>
      <c r="F30494" t="s">
        <v>95</v>
      </c>
      <c r="G30494">
        <v>0</v>
      </c>
      <c r="H30494" s="1" t="s">
        <v>112</v>
      </c>
    </row>
    <row r="30495" spans="1:8" x14ac:dyDescent="0.25">
      <c r="A30495" s="1" t="str">
        <f>INDEX([1]ShopData!$C:$C,MATCH($B30495,[1]ShopData!$F:$F,0))</f>
        <v>MT</v>
      </c>
      <c r="B30495" s="1">
        <v>3170</v>
      </c>
      <c r="C30495" t="s">
        <v>29</v>
      </c>
      <c r="E30495" t="s">
        <v>19</v>
      </c>
      <c r="F30495" t="s">
        <v>95</v>
      </c>
      <c r="G30495">
        <v>0</v>
      </c>
      <c r="H30495" s="1" t="s">
        <v>112</v>
      </c>
    </row>
    <row r="30496" spans="1:8" x14ac:dyDescent="0.25">
      <c r="A30496" s="1" t="str">
        <f>INDEX([1]ShopData!$C:$C,MATCH($B30496,[1]ShopData!$F:$F,0))</f>
        <v>MT</v>
      </c>
      <c r="B30496" s="1">
        <v>3170</v>
      </c>
      <c r="C30496" t="s">
        <v>29</v>
      </c>
      <c r="E30496" t="s">
        <v>20</v>
      </c>
      <c r="F30496" t="s">
        <v>95</v>
      </c>
      <c r="G30496">
        <v>0</v>
      </c>
      <c r="H30496" s="1" t="s">
        <v>112</v>
      </c>
    </row>
    <row r="30497" spans="1:8" x14ac:dyDescent="0.25">
      <c r="A30497" s="1" t="str">
        <f>INDEX([1]ShopData!$C:$C,MATCH($B30497,[1]ShopData!$F:$F,0))</f>
        <v>MT</v>
      </c>
      <c r="B30497" s="1">
        <v>3170</v>
      </c>
      <c r="C30497" t="s">
        <v>29</v>
      </c>
      <c r="E30497" t="s">
        <v>21</v>
      </c>
      <c r="F30497" t="s">
        <v>95</v>
      </c>
      <c r="G30497">
        <v>0</v>
      </c>
      <c r="H30497" s="1" t="s">
        <v>112</v>
      </c>
    </row>
    <row r="30498" spans="1:8" x14ac:dyDescent="0.25">
      <c r="A30498" s="1" t="str">
        <f>INDEX([1]ShopData!$C:$C,MATCH($B30498,[1]ShopData!$F:$F,0))</f>
        <v>MT</v>
      </c>
      <c r="B30498" s="1">
        <v>3170</v>
      </c>
      <c r="C30498" t="s">
        <v>29</v>
      </c>
      <c r="E30498" t="s">
        <v>23</v>
      </c>
      <c r="F30498" t="s">
        <v>95</v>
      </c>
      <c r="H30498" s="1" t="s">
        <v>112</v>
      </c>
    </row>
    <row r="30499" spans="1:8" x14ac:dyDescent="0.25">
      <c r="A30499" s="1" t="str">
        <f>INDEX([1]ShopData!$C:$C,MATCH($B30499,[1]ShopData!$F:$F,0))</f>
        <v>MT</v>
      </c>
      <c r="B30499" s="1">
        <v>3170</v>
      </c>
      <c r="C30499" t="s">
        <v>29</v>
      </c>
      <c r="E30499" t="s">
        <v>24</v>
      </c>
      <c r="F30499" t="s">
        <v>95</v>
      </c>
      <c r="G30499">
        <v>0</v>
      </c>
      <c r="H30499" s="1" t="s">
        <v>112</v>
      </c>
    </row>
    <row r="30500" spans="1:8" x14ac:dyDescent="0.25">
      <c r="A30500" s="1" t="str">
        <f>INDEX([1]ShopData!$C:$C,MATCH($B30500,[1]ShopData!$F:$F,0))</f>
        <v>HC</v>
      </c>
      <c r="B30500" s="1">
        <v>3190</v>
      </c>
      <c r="C30500" t="s">
        <v>30</v>
      </c>
      <c r="E30500" t="s">
        <v>9</v>
      </c>
      <c r="F30500" t="s">
        <v>95</v>
      </c>
      <c r="G30500">
        <v>12242.999439252337</v>
      </c>
      <c r="H30500" s="1" t="s">
        <v>112</v>
      </c>
    </row>
    <row r="30501" spans="1:8" x14ac:dyDescent="0.25">
      <c r="A30501" s="1" t="str">
        <f>INDEX([1]ShopData!$C:$C,MATCH($B30501,[1]ShopData!$F:$F,0))</f>
        <v>HC</v>
      </c>
      <c r="B30501" s="1">
        <v>3190</v>
      </c>
      <c r="C30501" t="s">
        <v>30</v>
      </c>
      <c r="E30501" t="s">
        <v>12</v>
      </c>
      <c r="F30501" t="s">
        <v>95</v>
      </c>
      <c r="G30501">
        <v>-5409.5722528037386</v>
      </c>
      <c r="H30501" s="1" t="s">
        <v>112</v>
      </c>
    </row>
    <row r="30502" spans="1:8" x14ac:dyDescent="0.25">
      <c r="A30502" s="1" t="str">
        <f>INDEX([1]ShopData!$C:$C,MATCH($B30502,[1]ShopData!$F:$F,0))</f>
        <v>HC</v>
      </c>
      <c r="B30502" s="1">
        <v>3190</v>
      </c>
      <c r="C30502" t="s">
        <v>30</v>
      </c>
      <c r="E30502" t="s">
        <v>13</v>
      </c>
      <c r="F30502" t="s">
        <v>95</v>
      </c>
      <c r="G30502">
        <v>6833.4271864485981</v>
      </c>
      <c r="H30502" s="1" t="s">
        <v>112</v>
      </c>
    </row>
    <row r="30503" spans="1:8" x14ac:dyDescent="0.25">
      <c r="A30503" s="1" t="str">
        <f>INDEX([1]ShopData!$C:$C,MATCH($B30503,[1]ShopData!$F:$F,0))</f>
        <v>HC</v>
      </c>
      <c r="B30503" s="1">
        <v>3190</v>
      </c>
      <c r="C30503" t="s">
        <v>30</v>
      </c>
      <c r="E30503" t="s">
        <v>14</v>
      </c>
      <c r="F30503" t="s">
        <v>95</v>
      </c>
      <c r="G30503">
        <v>-3358.9767692307692</v>
      </c>
      <c r="H30503" s="1" t="s">
        <v>112</v>
      </c>
    </row>
    <row r="30504" spans="1:8" x14ac:dyDescent="0.25">
      <c r="A30504" s="1" t="str">
        <f>INDEX([1]ShopData!$C:$C,MATCH($B30504,[1]ShopData!$F:$F,0))</f>
        <v>HC</v>
      </c>
      <c r="B30504" s="1">
        <v>3190</v>
      </c>
      <c r="C30504" t="s">
        <v>30</v>
      </c>
      <c r="E30504" t="s">
        <v>15</v>
      </c>
      <c r="F30504" t="s">
        <v>95</v>
      </c>
      <c r="G30504">
        <v>3474.450417217829</v>
      </c>
      <c r="H30504" s="1" t="s">
        <v>112</v>
      </c>
    </row>
    <row r="30505" spans="1:8" x14ac:dyDescent="0.25">
      <c r="A30505" s="1" t="str">
        <f>INDEX([1]ShopData!$C:$C,MATCH($B30505,[1]ShopData!$F:$F,0))</f>
        <v>HC</v>
      </c>
      <c r="B30505" s="1">
        <v>3190</v>
      </c>
      <c r="C30505" t="s">
        <v>30</v>
      </c>
      <c r="E30505" t="s">
        <v>16</v>
      </c>
      <c r="F30505" t="s">
        <v>95</v>
      </c>
      <c r="G30505">
        <v>-3176.4713059137307</v>
      </c>
      <c r="H30505" s="1" t="s">
        <v>112</v>
      </c>
    </row>
    <row r="30506" spans="1:8" x14ac:dyDescent="0.25">
      <c r="A30506" s="1" t="str">
        <f>INDEX([1]ShopData!$C:$C,MATCH($B30506,[1]ShopData!$F:$F,0))</f>
        <v>HC</v>
      </c>
      <c r="B30506" s="1">
        <v>3190</v>
      </c>
      <c r="C30506" t="s">
        <v>30</v>
      </c>
      <c r="E30506" t="s">
        <v>17</v>
      </c>
      <c r="F30506" t="s">
        <v>95</v>
      </c>
      <c r="G30506">
        <v>297.9791113040983</v>
      </c>
      <c r="H30506" s="1" t="s">
        <v>112</v>
      </c>
    </row>
    <row r="30507" spans="1:8" x14ac:dyDescent="0.25">
      <c r="A30507" s="1" t="str">
        <f>INDEX([1]ShopData!$C:$C,MATCH($B30507,[1]ShopData!$F:$F,0))</f>
        <v>HC</v>
      </c>
      <c r="B30507" s="1">
        <v>3190</v>
      </c>
      <c r="C30507" t="s">
        <v>30</v>
      </c>
      <c r="E30507" t="s">
        <v>18</v>
      </c>
      <c r="F30507" t="s">
        <v>95</v>
      </c>
      <c r="G30507">
        <v>-94.654416666666663</v>
      </c>
      <c r="H30507" s="1" t="s">
        <v>112</v>
      </c>
    </row>
    <row r="30508" spans="1:8" x14ac:dyDescent="0.25">
      <c r="A30508" s="1" t="str">
        <f>INDEX([1]ShopData!$C:$C,MATCH($B30508,[1]ShopData!$F:$F,0))</f>
        <v>HC</v>
      </c>
      <c r="B30508" s="1">
        <v>3190</v>
      </c>
      <c r="C30508" t="s">
        <v>30</v>
      </c>
      <c r="E30508" t="s">
        <v>19</v>
      </c>
      <c r="F30508" t="s">
        <v>95</v>
      </c>
      <c r="G30508">
        <v>-3271.1257225803975</v>
      </c>
      <c r="H30508" s="1" t="s">
        <v>112</v>
      </c>
    </row>
    <row r="30509" spans="1:8" x14ac:dyDescent="0.25">
      <c r="A30509" s="1" t="str">
        <f>INDEX([1]ShopData!$C:$C,MATCH($B30509,[1]ShopData!$F:$F,0))</f>
        <v>HC</v>
      </c>
      <c r="B30509" s="1">
        <v>3190</v>
      </c>
      <c r="C30509" t="s">
        <v>30</v>
      </c>
      <c r="E30509" t="s">
        <v>20</v>
      </c>
      <c r="F30509" t="s">
        <v>95</v>
      </c>
      <c r="G30509">
        <v>-2871.1257225803975</v>
      </c>
      <c r="H30509" s="1" t="s">
        <v>112</v>
      </c>
    </row>
    <row r="30510" spans="1:8" x14ac:dyDescent="0.25">
      <c r="A30510" s="1" t="str">
        <f>INDEX([1]ShopData!$C:$C,MATCH($B30510,[1]ShopData!$F:$F,0))</f>
        <v>HC</v>
      </c>
      <c r="B30510" s="1">
        <v>3190</v>
      </c>
      <c r="C30510" t="s">
        <v>30</v>
      </c>
      <c r="E30510" t="s">
        <v>21</v>
      </c>
      <c r="F30510" t="s">
        <v>95</v>
      </c>
      <c r="G30510">
        <v>-400.00000000000006</v>
      </c>
      <c r="H30510" s="1" t="s">
        <v>112</v>
      </c>
    </row>
    <row r="30511" spans="1:8" x14ac:dyDescent="0.25">
      <c r="A30511" s="1" t="str">
        <f>INDEX([1]ShopData!$C:$C,MATCH($B30511,[1]ShopData!$F:$F,0))</f>
        <v>HC</v>
      </c>
      <c r="B30511" s="1">
        <v>3190</v>
      </c>
      <c r="C30511" t="s">
        <v>30</v>
      </c>
      <c r="D30511" t="s">
        <v>22</v>
      </c>
      <c r="E30511" t="s">
        <v>23</v>
      </c>
      <c r="F30511" t="s">
        <v>95</v>
      </c>
      <c r="G30511">
        <v>0</v>
      </c>
      <c r="H30511" s="1" t="s">
        <v>112</v>
      </c>
    </row>
    <row r="30512" spans="1:8" x14ac:dyDescent="0.25">
      <c r="A30512" s="1" t="str">
        <f>INDEX([1]ShopData!$C:$C,MATCH($B30512,[1]ShopData!$F:$F,0))</f>
        <v>HC</v>
      </c>
      <c r="B30512" s="1">
        <v>3190</v>
      </c>
      <c r="C30512" t="s">
        <v>30</v>
      </c>
      <c r="E30512" t="s">
        <v>24</v>
      </c>
      <c r="F30512" t="s">
        <v>95</v>
      </c>
      <c r="G30512">
        <v>203.32469463743163</v>
      </c>
      <c r="H30512" s="1" t="s">
        <v>112</v>
      </c>
    </row>
    <row r="30513" spans="1:8" x14ac:dyDescent="0.25">
      <c r="A30513" s="1" t="str">
        <f>INDEX([1]ShopData!$C:$C,MATCH($B30513,[1]ShopData!$F:$F,0))</f>
        <v>BT</v>
      </c>
      <c r="B30513" s="1">
        <v>3200</v>
      </c>
      <c r="C30513" t="s">
        <v>31</v>
      </c>
      <c r="E30513" t="s">
        <v>9</v>
      </c>
      <c r="F30513" t="s">
        <v>95</v>
      </c>
      <c r="G30513">
        <v>0</v>
      </c>
      <c r="H30513" s="1" t="s">
        <v>112</v>
      </c>
    </row>
    <row r="30514" spans="1:8" x14ac:dyDescent="0.25">
      <c r="A30514" s="1" t="str">
        <f>INDEX([1]ShopData!$C:$C,MATCH($B30514,[1]ShopData!$F:$F,0))</f>
        <v>BT</v>
      </c>
      <c r="B30514" s="1">
        <v>3200</v>
      </c>
      <c r="C30514" t="s">
        <v>31</v>
      </c>
      <c r="E30514" t="s">
        <v>12</v>
      </c>
      <c r="F30514" t="s">
        <v>95</v>
      </c>
      <c r="G30514">
        <v>0</v>
      </c>
      <c r="H30514" s="1" t="s">
        <v>112</v>
      </c>
    </row>
    <row r="30515" spans="1:8" x14ac:dyDescent="0.25">
      <c r="A30515" s="1" t="str">
        <f>INDEX([1]ShopData!$C:$C,MATCH($B30515,[1]ShopData!$F:$F,0))</f>
        <v>BT</v>
      </c>
      <c r="B30515" s="1">
        <v>3200</v>
      </c>
      <c r="C30515" t="s">
        <v>31</v>
      </c>
      <c r="E30515" t="s">
        <v>13</v>
      </c>
      <c r="F30515" t="s">
        <v>95</v>
      </c>
      <c r="G30515">
        <v>0</v>
      </c>
      <c r="H30515" s="1" t="s">
        <v>112</v>
      </c>
    </row>
    <row r="30516" spans="1:8" x14ac:dyDescent="0.25">
      <c r="A30516" s="1" t="str">
        <f>INDEX([1]ShopData!$C:$C,MATCH($B30516,[1]ShopData!$F:$F,0))</f>
        <v>BT</v>
      </c>
      <c r="B30516" s="1">
        <v>3200</v>
      </c>
      <c r="C30516" t="s">
        <v>31</v>
      </c>
      <c r="E30516" t="s">
        <v>14</v>
      </c>
      <c r="F30516" t="s">
        <v>95</v>
      </c>
      <c r="G30516">
        <v>0</v>
      </c>
      <c r="H30516" s="1" t="s">
        <v>112</v>
      </c>
    </row>
    <row r="30517" spans="1:8" x14ac:dyDescent="0.25">
      <c r="A30517" s="1" t="str">
        <f>INDEX([1]ShopData!$C:$C,MATCH($B30517,[1]ShopData!$F:$F,0))</f>
        <v>BT</v>
      </c>
      <c r="B30517" s="1">
        <v>3200</v>
      </c>
      <c r="C30517" t="s">
        <v>31</v>
      </c>
      <c r="E30517" t="s">
        <v>15</v>
      </c>
      <c r="F30517" t="s">
        <v>95</v>
      </c>
      <c r="G30517">
        <v>0</v>
      </c>
      <c r="H30517" s="1" t="s">
        <v>112</v>
      </c>
    </row>
    <row r="30518" spans="1:8" x14ac:dyDescent="0.25">
      <c r="A30518" s="1" t="str">
        <f>INDEX([1]ShopData!$C:$C,MATCH($B30518,[1]ShopData!$F:$F,0))</f>
        <v>BT</v>
      </c>
      <c r="B30518" s="1">
        <v>3200</v>
      </c>
      <c r="C30518" t="s">
        <v>31</v>
      </c>
      <c r="E30518" t="s">
        <v>16</v>
      </c>
      <c r="F30518" t="s">
        <v>95</v>
      </c>
      <c r="G30518">
        <v>0</v>
      </c>
      <c r="H30518" s="1" t="s">
        <v>112</v>
      </c>
    </row>
    <row r="30519" spans="1:8" x14ac:dyDescent="0.25">
      <c r="A30519" s="1" t="str">
        <f>INDEX([1]ShopData!$C:$C,MATCH($B30519,[1]ShopData!$F:$F,0))</f>
        <v>BT</v>
      </c>
      <c r="B30519" s="1">
        <v>3200</v>
      </c>
      <c r="C30519" t="s">
        <v>31</v>
      </c>
      <c r="E30519" t="s">
        <v>17</v>
      </c>
      <c r="F30519" t="s">
        <v>95</v>
      </c>
      <c r="G30519">
        <v>0</v>
      </c>
      <c r="H30519" s="1" t="s">
        <v>112</v>
      </c>
    </row>
    <row r="30520" spans="1:8" x14ac:dyDescent="0.25">
      <c r="A30520" s="1" t="str">
        <f>INDEX([1]ShopData!$C:$C,MATCH($B30520,[1]ShopData!$F:$F,0))</f>
        <v>BT</v>
      </c>
      <c r="B30520" s="1">
        <v>3200</v>
      </c>
      <c r="C30520" t="s">
        <v>31</v>
      </c>
      <c r="E30520" t="s">
        <v>18</v>
      </c>
      <c r="F30520" t="s">
        <v>95</v>
      </c>
      <c r="G30520">
        <v>0</v>
      </c>
      <c r="H30520" s="1" t="s">
        <v>112</v>
      </c>
    </row>
    <row r="30521" spans="1:8" x14ac:dyDescent="0.25">
      <c r="A30521" s="1" t="str">
        <f>INDEX([1]ShopData!$C:$C,MATCH($B30521,[1]ShopData!$F:$F,0))</f>
        <v>BT</v>
      </c>
      <c r="B30521" s="1">
        <v>3200</v>
      </c>
      <c r="C30521" t="s">
        <v>31</v>
      </c>
      <c r="E30521" t="s">
        <v>19</v>
      </c>
      <c r="F30521" t="s">
        <v>95</v>
      </c>
      <c r="G30521">
        <v>0</v>
      </c>
      <c r="H30521" s="1" t="s">
        <v>112</v>
      </c>
    </row>
    <row r="30522" spans="1:8" x14ac:dyDescent="0.25">
      <c r="A30522" s="1" t="str">
        <f>INDEX([1]ShopData!$C:$C,MATCH($B30522,[1]ShopData!$F:$F,0))</f>
        <v>BT</v>
      </c>
      <c r="B30522" s="1">
        <v>3200</v>
      </c>
      <c r="C30522" t="s">
        <v>31</v>
      </c>
      <c r="E30522" t="s">
        <v>20</v>
      </c>
      <c r="F30522" t="s">
        <v>95</v>
      </c>
      <c r="G30522">
        <v>0</v>
      </c>
      <c r="H30522" s="1" t="s">
        <v>112</v>
      </c>
    </row>
    <row r="30523" spans="1:8" x14ac:dyDescent="0.25">
      <c r="A30523" s="1" t="str">
        <f>INDEX([1]ShopData!$C:$C,MATCH($B30523,[1]ShopData!$F:$F,0))</f>
        <v>BT</v>
      </c>
      <c r="B30523" s="1">
        <v>3200</v>
      </c>
      <c r="C30523" t="s">
        <v>31</v>
      </c>
      <c r="E30523" t="s">
        <v>21</v>
      </c>
      <c r="F30523" t="s">
        <v>95</v>
      </c>
      <c r="G30523">
        <v>0</v>
      </c>
      <c r="H30523" s="1" t="s">
        <v>112</v>
      </c>
    </row>
    <row r="30524" spans="1:8" x14ac:dyDescent="0.25">
      <c r="A30524" s="1" t="str">
        <f>INDEX([1]ShopData!$C:$C,MATCH($B30524,[1]ShopData!$F:$F,0))</f>
        <v>BT</v>
      </c>
      <c r="B30524" s="1">
        <v>3200</v>
      </c>
      <c r="C30524" t="s">
        <v>31</v>
      </c>
      <c r="D30524" t="s">
        <v>22</v>
      </c>
      <c r="E30524" t="s">
        <v>23</v>
      </c>
      <c r="F30524" t="s">
        <v>95</v>
      </c>
      <c r="G30524">
        <v>0</v>
      </c>
      <c r="H30524" s="1" t="s">
        <v>112</v>
      </c>
    </row>
    <row r="30525" spans="1:8" x14ac:dyDescent="0.25">
      <c r="A30525" s="1" t="str">
        <f>INDEX([1]ShopData!$C:$C,MATCH($B30525,[1]ShopData!$F:$F,0))</f>
        <v>BT</v>
      </c>
      <c r="B30525" s="1">
        <v>3200</v>
      </c>
      <c r="C30525" t="s">
        <v>31</v>
      </c>
      <c r="E30525" t="s">
        <v>24</v>
      </c>
      <c r="F30525" t="s">
        <v>95</v>
      </c>
      <c r="G30525">
        <v>0</v>
      </c>
      <c r="H30525" s="1" t="s">
        <v>112</v>
      </c>
    </row>
    <row r="30526" spans="1:8" x14ac:dyDescent="0.25">
      <c r="A30526" s="1" t="str">
        <f>INDEX([1]ShopData!$C:$C,MATCH($B30526,[1]ShopData!$F:$F,0))</f>
        <v>HX</v>
      </c>
      <c r="B30526" s="1">
        <v>3260</v>
      </c>
      <c r="C30526" t="s">
        <v>32</v>
      </c>
      <c r="E30526" t="s">
        <v>9</v>
      </c>
      <c r="F30526" t="s">
        <v>95</v>
      </c>
      <c r="G30526">
        <v>107.4766355140187</v>
      </c>
      <c r="H30526" s="1" t="s">
        <v>112</v>
      </c>
    </row>
    <row r="30527" spans="1:8" x14ac:dyDescent="0.25">
      <c r="A30527" s="1" t="str">
        <f>INDEX([1]ShopData!$C:$C,MATCH($B30527,[1]ShopData!$F:$F,0))</f>
        <v>HX</v>
      </c>
      <c r="B30527" s="1">
        <v>3260</v>
      </c>
      <c r="C30527" t="s">
        <v>32</v>
      </c>
      <c r="E30527" t="s">
        <v>12</v>
      </c>
      <c r="F30527" t="s">
        <v>95</v>
      </c>
      <c r="G30527">
        <v>-66.364485981308405</v>
      </c>
      <c r="H30527" s="1" t="s">
        <v>112</v>
      </c>
    </row>
    <row r="30528" spans="1:8" x14ac:dyDescent="0.25">
      <c r="A30528" s="1" t="str">
        <f>INDEX([1]ShopData!$C:$C,MATCH($B30528,[1]ShopData!$F:$F,0))</f>
        <v>HX</v>
      </c>
      <c r="B30528" s="1">
        <v>3260</v>
      </c>
      <c r="C30528" t="s">
        <v>32</v>
      </c>
      <c r="E30528" t="s">
        <v>13</v>
      </c>
      <c r="F30528" t="s">
        <v>95</v>
      </c>
      <c r="G30528">
        <v>41.112149532710291</v>
      </c>
      <c r="H30528" s="1" t="s">
        <v>112</v>
      </c>
    </row>
    <row r="30529" spans="1:8" x14ac:dyDescent="0.25">
      <c r="A30529" s="1" t="str">
        <f>INDEX([1]ShopData!$C:$C,MATCH($B30529,[1]ShopData!$F:$F,0))</f>
        <v>HX</v>
      </c>
      <c r="B30529" s="1">
        <v>3260</v>
      </c>
      <c r="C30529" t="s">
        <v>32</v>
      </c>
      <c r="E30529" t="s">
        <v>14</v>
      </c>
      <c r="F30529" t="s">
        <v>95</v>
      </c>
      <c r="G30529">
        <v>-31.081081081081081</v>
      </c>
      <c r="H30529" s="1" t="s">
        <v>112</v>
      </c>
    </row>
    <row r="30530" spans="1:8" x14ac:dyDescent="0.25">
      <c r="A30530" s="1" t="str">
        <f>INDEX([1]ShopData!$C:$C,MATCH($B30530,[1]ShopData!$F:$F,0))</f>
        <v>HX</v>
      </c>
      <c r="B30530" s="1">
        <v>3260</v>
      </c>
      <c r="C30530" t="s">
        <v>32</v>
      </c>
      <c r="E30530" t="s">
        <v>15</v>
      </c>
      <c r="F30530" t="s">
        <v>95</v>
      </c>
      <c r="G30530">
        <v>10.03106845162921</v>
      </c>
      <c r="H30530" s="1" t="s">
        <v>112</v>
      </c>
    </row>
    <row r="30531" spans="1:8" x14ac:dyDescent="0.25">
      <c r="A30531" s="1" t="str">
        <f>INDEX([1]ShopData!$C:$C,MATCH($B30531,[1]ShopData!$F:$F,0))</f>
        <v>HX</v>
      </c>
      <c r="B30531" s="1">
        <v>3260</v>
      </c>
      <c r="C30531" t="s">
        <v>32</v>
      </c>
      <c r="E30531" t="s">
        <v>16</v>
      </c>
      <c r="F30531" t="s">
        <v>95</v>
      </c>
      <c r="G30531">
        <v>-57.190906807695896</v>
      </c>
      <c r="H30531" s="1" t="s">
        <v>112</v>
      </c>
    </row>
    <row r="30532" spans="1:8" x14ac:dyDescent="0.25">
      <c r="A30532" s="1" t="str">
        <f>INDEX([1]ShopData!$C:$C,MATCH($B30532,[1]ShopData!$F:$F,0))</f>
        <v>HX</v>
      </c>
      <c r="B30532" s="1">
        <v>3260</v>
      </c>
      <c r="C30532" t="s">
        <v>32</v>
      </c>
      <c r="E30532" t="s">
        <v>17</v>
      </c>
      <c r="F30532" t="s">
        <v>95</v>
      </c>
      <c r="G30532">
        <v>-47.159838356066686</v>
      </c>
      <c r="H30532" s="1" t="s">
        <v>112</v>
      </c>
    </row>
    <row r="30533" spans="1:8" x14ac:dyDescent="0.25">
      <c r="A30533" s="1" t="str">
        <f>INDEX([1]ShopData!$C:$C,MATCH($B30533,[1]ShopData!$F:$F,0))</f>
        <v>HX</v>
      </c>
      <c r="B30533" s="1">
        <v>3260</v>
      </c>
      <c r="C30533" t="s">
        <v>32</v>
      </c>
      <c r="E30533" t="s">
        <v>18</v>
      </c>
      <c r="F30533" t="s">
        <v>95</v>
      </c>
      <c r="G30533">
        <v>0</v>
      </c>
      <c r="H30533" s="1" t="s">
        <v>112</v>
      </c>
    </row>
    <row r="30534" spans="1:8" x14ac:dyDescent="0.25">
      <c r="A30534" s="1" t="str">
        <f>INDEX([1]ShopData!$C:$C,MATCH($B30534,[1]ShopData!$F:$F,0))</f>
        <v>HX</v>
      </c>
      <c r="B30534" s="1">
        <v>3260</v>
      </c>
      <c r="C30534" t="s">
        <v>32</v>
      </c>
      <c r="E30534" t="s">
        <v>19</v>
      </c>
      <c r="F30534" t="s">
        <v>95</v>
      </c>
      <c r="G30534">
        <v>-57.190906807695896</v>
      </c>
      <c r="H30534" s="1" t="s">
        <v>112</v>
      </c>
    </row>
    <row r="30535" spans="1:8" x14ac:dyDescent="0.25">
      <c r="A30535" s="1" t="str">
        <f>INDEX([1]ShopData!$C:$C,MATCH($B30535,[1]ShopData!$F:$F,0))</f>
        <v>HX</v>
      </c>
      <c r="B30535" s="1">
        <v>3260</v>
      </c>
      <c r="C30535" t="s">
        <v>32</v>
      </c>
      <c r="E30535" t="s">
        <v>20</v>
      </c>
      <c r="F30535" t="s">
        <v>95</v>
      </c>
      <c r="G30535">
        <v>-27.190906807695896</v>
      </c>
      <c r="H30535" s="1" t="s">
        <v>112</v>
      </c>
    </row>
    <row r="30536" spans="1:8" x14ac:dyDescent="0.25">
      <c r="A30536" s="1" t="str">
        <f>INDEX([1]ShopData!$C:$C,MATCH($B30536,[1]ShopData!$F:$F,0))</f>
        <v>HX</v>
      </c>
      <c r="B30536" s="1">
        <v>3260</v>
      </c>
      <c r="C30536" t="s">
        <v>32</v>
      </c>
      <c r="E30536" t="s">
        <v>21</v>
      </c>
      <c r="F30536" t="s">
        <v>95</v>
      </c>
      <c r="G30536">
        <v>-30</v>
      </c>
      <c r="H30536" s="1" t="s">
        <v>112</v>
      </c>
    </row>
    <row r="30537" spans="1:8" x14ac:dyDescent="0.25">
      <c r="A30537" s="1" t="str">
        <f>INDEX([1]ShopData!$C:$C,MATCH($B30537,[1]ShopData!$F:$F,0))</f>
        <v>HX</v>
      </c>
      <c r="B30537" s="1">
        <v>3260</v>
      </c>
      <c r="C30537" t="s">
        <v>32</v>
      </c>
      <c r="D30537" t="s">
        <v>22</v>
      </c>
      <c r="E30537" t="s">
        <v>23</v>
      </c>
      <c r="F30537" t="s">
        <v>95</v>
      </c>
      <c r="G30537">
        <v>0</v>
      </c>
      <c r="H30537" s="1" t="s">
        <v>112</v>
      </c>
    </row>
    <row r="30538" spans="1:8" x14ac:dyDescent="0.25">
      <c r="A30538" s="1" t="str">
        <f>INDEX([1]ShopData!$C:$C,MATCH($B30538,[1]ShopData!$F:$F,0))</f>
        <v>HX</v>
      </c>
      <c r="B30538" s="1">
        <v>3260</v>
      </c>
      <c r="C30538" t="s">
        <v>32</v>
      </c>
      <c r="E30538" t="s">
        <v>24</v>
      </c>
      <c r="F30538" t="s">
        <v>95</v>
      </c>
      <c r="G30538">
        <v>-47.159838356066686</v>
      </c>
      <c r="H30538" s="1" t="s">
        <v>112</v>
      </c>
    </row>
    <row r="30539" spans="1:8" x14ac:dyDescent="0.25">
      <c r="A30539" s="1" t="str">
        <f>INDEX([1]ShopData!$C:$C,MATCH($B30539,[1]ShopData!$F:$F,0))</f>
        <v>SP</v>
      </c>
      <c r="B30539" s="1">
        <v>3300</v>
      </c>
      <c r="C30539" t="s">
        <v>33</v>
      </c>
      <c r="E30539" t="s">
        <v>9</v>
      </c>
      <c r="F30539" t="s">
        <v>95</v>
      </c>
      <c r="G30539">
        <v>0</v>
      </c>
      <c r="H30539" s="1" t="s">
        <v>112</v>
      </c>
    </row>
    <row r="30540" spans="1:8" x14ac:dyDescent="0.25">
      <c r="A30540" s="1" t="str">
        <f>INDEX([1]ShopData!$C:$C,MATCH($B30540,[1]ShopData!$F:$F,0))</f>
        <v>SP</v>
      </c>
      <c r="B30540" s="1">
        <v>3300</v>
      </c>
      <c r="C30540" t="s">
        <v>33</v>
      </c>
      <c r="E30540" t="s">
        <v>12</v>
      </c>
      <c r="F30540" t="s">
        <v>95</v>
      </c>
      <c r="G30540">
        <v>0</v>
      </c>
      <c r="H30540" s="1" t="s">
        <v>112</v>
      </c>
    </row>
    <row r="30541" spans="1:8" x14ac:dyDescent="0.25">
      <c r="A30541" s="1" t="str">
        <f>INDEX([1]ShopData!$C:$C,MATCH($B30541,[1]ShopData!$F:$F,0))</f>
        <v>SP</v>
      </c>
      <c r="B30541" s="1">
        <v>3300</v>
      </c>
      <c r="C30541" t="s">
        <v>33</v>
      </c>
      <c r="E30541" t="s">
        <v>13</v>
      </c>
      <c r="F30541" t="s">
        <v>95</v>
      </c>
      <c r="G30541">
        <v>0</v>
      </c>
      <c r="H30541" s="1" t="s">
        <v>112</v>
      </c>
    </row>
    <row r="30542" spans="1:8" x14ac:dyDescent="0.25">
      <c r="A30542" s="1" t="str">
        <f>INDEX([1]ShopData!$C:$C,MATCH($B30542,[1]ShopData!$F:$F,0))</f>
        <v>SP</v>
      </c>
      <c r="B30542" s="1">
        <v>3300</v>
      </c>
      <c r="C30542" t="s">
        <v>33</v>
      </c>
      <c r="E30542" t="s">
        <v>14</v>
      </c>
      <c r="F30542" t="s">
        <v>95</v>
      </c>
      <c r="G30542">
        <v>0</v>
      </c>
      <c r="H30542" s="1" t="s">
        <v>112</v>
      </c>
    </row>
    <row r="30543" spans="1:8" x14ac:dyDescent="0.25">
      <c r="A30543" s="1" t="str">
        <f>INDEX([1]ShopData!$C:$C,MATCH($B30543,[1]ShopData!$F:$F,0))</f>
        <v>SP</v>
      </c>
      <c r="B30543" s="1">
        <v>3300</v>
      </c>
      <c r="C30543" t="s">
        <v>33</v>
      </c>
      <c r="E30543" t="s">
        <v>15</v>
      </c>
      <c r="F30543" t="s">
        <v>95</v>
      </c>
      <c r="G30543">
        <v>0</v>
      </c>
      <c r="H30543" s="1" t="s">
        <v>112</v>
      </c>
    </row>
    <row r="30544" spans="1:8" x14ac:dyDescent="0.25">
      <c r="A30544" s="1" t="str">
        <f>INDEX([1]ShopData!$C:$C,MATCH($B30544,[1]ShopData!$F:$F,0))</f>
        <v>SP</v>
      </c>
      <c r="B30544" s="1">
        <v>3300</v>
      </c>
      <c r="C30544" t="s">
        <v>33</v>
      </c>
      <c r="E30544" t="s">
        <v>16</v>
      </c>
      <c r="F30544" t="s">
        <v>95</v>
      </c>
      <c r="G30544">
        <v>0</v>
      </c>
      <c r="H30544" s="1" t="s">
        <v>112</v>
      </c>
    </row>
    <row r="30545" spans="1:8" x14ac:dyDescent="0.25">
      <c r="A30545" s="1" t="str">
        <f>INDEX([1]ShopData!$C:$C,MATCH($B30545,[1]ShopData!$F:$F,0))</f>
        <v>SP</v>
      </c>
      <c r="B30545" s="1">
        <v>3300</v>
      </c>
      <c r="C30545" t="s">
        <v>33</v>
      </c>
      <c r="E30545" t="s">
        <v>17</v>
      </c>
      <c r="F30545" t="s">
        <v>95</v>
      </c>
      <c r="G30545">
        <v>0</v>
      </c>
      <c r="H30545" s="1" t="s">
        <v>112</v>
      </c>
    </row>
    <row r="30546" spans="1:8" x14ac:dyDescent="0.25">
      <c r="A30546" s="1" t="str">
        <f>INDEX([1]ShopData!$C:$C,MATCH($B30546,[1]ShopData!$F:$F,0))</f>
        <v>SP</v>
      </c>
      <c r="B30546" s="1">
        <v>3300</v>
      </c>
      <c r="C30546" t="s">
        <v>33</v>
      </c>
      <c r="E30546" t="s">
        <v>18</v>
      </c>
      <c r="F30546" t="s">
        <v>95</v>
      </c>
      <c r="G30546">
        <v>0</v>
      </c>
      <c r="H30546" s="1" t="s">
        <v>112</v>
      </c>
    </row>
    <row r="30547" spans="1:8" x14ac:dyDescent="0.25">
      <c r="A30547" s="1" t="str">
        <f>INDEX([1]ShopData!$C:$C,MATCH($B30547,[1]ShopData!$F:$F,0))</f>
        <v>SP</v>
      </c>
      <c r="B30547" s="1">
        <v>3300</v>
      </c>
      <c r="C30547" t="s">
        <v>33</v>
      </c>
      <c r="E30547" t="s">
        <v>19</v>
      </c>
      <c r="F30547" t="s">
        <v>95</v>
      </c>
      <c r="G30547">
        <v>0</v>
      </c>
      <c r="H30547" s="1" t="s">
        <v>112</v>
      </c>
    </row>
    <row r="30548" spans="1:8" x14ac:dyDescent="0.25">
      <c r="A30548" s="1" t="str">
        <f>INDEX([1]ShopData!$C:$C,MATCH($B30548,[1]ShopData!$F:$F,0))</f>
        <v>SP</v>
      </c>
      <c r="B30548" s="1">
        <v>3300</v>
      </c>
      <c r="C30548" t="s">
        <v>33</v>
      </c>
      <c r="E30548" t="s">
        <v>20</v>
      </c>
      <c r="F30548" t="s">
        <v>95</v>
      </c>
      <c r="G30548">
        <v>0</v>
      </c>
      <c r="H30548" s="1" t="s">
        <v>112</v>
      </c>
    </row>
    <row r="30549" spans="1:8" x14ac:dyDescent="0.25">
      <c r="A30549" s="1" t="str">
        <f>INDEX([1]ShopData!$C:$C,MATCH($B30549,[1]ShopData!$F:$F,0))</f>
        <v>SP</v>
      </c>
      <c r="B30549" s="1">
        <v>3300</v>
      </c>
      <c r="C30549" t="s">
        <v>33</v>
      </c>
      <c r="E30549" t="s">
        <v>21</v>
      </c>
      <c r="F30549" t="s">
        <v>95</v>
      </c>
      <c r="G30549">
        <v>0</v>
      </c>
      <c r="H30549" s="1" t="s">
        <v>112</v>
      </c>
    </row>
    <row r="30550" spans="1:8" x14ac:dyDescent="0.25">
      <c r="A30550" s="1" t="str">
        <f>INDEX([1]ShopData!$C:$C,MATCH($B30550,[1]ShopData!$F:$F,0))</f>
        <v>SP</v>
      </c>
      <c r="B30550" s="1">
        <v>3300</v>
      </c>
      <c r="C30550" t="s">
        <v>33</v>
      </c>
      <c r="E30550" t="s">
        <v>23</v>
      </c>
      <c r="F30550" t="s">
        <v>95</v>
      </c>
      <c r="H30550" s="1" t="s">
        <v>112</v>
      </c>
    </row>
    <row r="30551" spans="1:8" x14ac:dyDescent="0.25">
      <c r="A30551" s="1" t="str">
        <f>INDEX([1]ShopData!$C:$C,MATCH($B30551,[1]ShopData!$F:$F,0))</f>
        <v>SP</v>
      </c>
      <c r="B30551" s="1">
        <v>3300</v>
      </c>
      <c r="C30551" t="s">
        <v>33</v>
      </c>
      <c r="E30551" t="s">
        <v>24</v>
      </c>
      <c r="F30551" t="s">
        <v>95</v>
      </c>
      <c r="G30551">
        <v>0</v>
      </c>
      <c r="H30551" s="1" t="s">
        <v>112</v>
      </c>
    </row>
    <row r="30552" spans="1:8" x14ac:dyDescent="0.25">
      <c r="A30552" s="1" t="str">
        <f>INDEX([1]ShopData!$C:$C,MATCH($B30552,[1]ShopData!$F:$F,0))</f>
        <v>TV</v>
      </c>
      <c r="B30552" s="1">
        <v>3320</v>
      </c>
      <c r="C30552" t="s">
        <v>34</v>
      </c>
      <c r="E30552" t="s">
        <v>9</v>
      </c>
      <c r="F30552" t="s">
        <v>95</v>
      </c>
      <c r="G30552">
        <v>0</v>
      </c>
      <c r="H30552" s="1" t="s">
        <v>112</v>
      </c>
    </row>
    <row r="30553" spans="1:8" x14ac:dyDescent="0.25">
      <c r="A30553" s="1" t="str">
        <f>INDEX([1]ShopData!$C:$C,MATCH($B30553,[1]ShopData!$F:$F,0))</f>
        <v>TV</v>
      </c>
      <c r="B30553" s="1">
        <v>3320</v>
      </c>
      <c r="C30553" t="s">
        <v>34</v>
      </c>
      <c r="E30553" t="s">
        <v>12</v>
      </c>
      <c r="F30553" t="s">
        <v>95</v>
      </c>
      <c r="G30553">
        <v>0</v>
      </c>
      <c r="H30553" s="1" t="s">
        <v>112</v>
      </c>
    </row>
    <row r="30554" spans="1:8" x14ac:dyDescent="0.25">
      <c r="A30554" s="1" t="str">
        <f>INDEX([1]ShopData!$C:$C,MATCH($B30554,[1]ShopData!$F:$F,0))</f>
        <v>TV</v>
      </c>
      <c r="B30554" s="1">
        <v>3320</v>
      </c>
      <c r="C30554" t="s">
        <v>34</v>
      </c>
      <c r="E30554" t="s">
        <v>13</v>
      </c>
      <c r="F30554" t="s">
        <v>95</v>
      </c>
      <c r="G30554">
        <v>0</v>
      </c>
      <c r="H30554" s="1" t="s">
        <v>112</v>
      </c>
    </row>
    <row r="30555" spans="1:8" x14ac:dyDescent="0.25">
      <c r="A30555" s="1" t="str">
        <f>INDEX([1]ShopData!$C:$C,MATCH($B30555,[1]ShopData!$F:$F,0))</f>
        <v>TV</v>
      </c>
      <c r="B30555" s="1">
        <v>3320</v>
      </c>
      <c r="C30555" t="s">
        <v>34</v>
      </c>
      <c r="E30555" t="s">
        <v>14</v>
      </c>
      <c r="F30555" t="s">
        <v>95</v>
      </c>
      <c r="G30555">
        <v>0</v>
      </c>
      <c r="H30555" s="1" t="s">
        <v>112</v>
      </c>
    </row>
    <row r="30556" spans="1:8" x14ac:dyDescent="0.25">
      <c r="A30556" s="1" t="str">
        <f>INDEX([1]ShopData!$C:$C,MATCH($B30556,[1]ShopData!$F:$F,0))</f>
        <v>TV</v>
      </c>
      <c r="B30556" s="1">
        <v>3320</v>
      </c>
      <c r="C30556" t="s">
        <v>34</v>
      </c>
      <c r="E30556" t="s">
        <v>15</v>
      </c>
      <c r="F30556" t="s">
        <v>95</v>
      </c>
      <c r="G30556">
        <v>0</v>
      </c>
      <c r="H30556" s="1" t="s">
        <v>112</v>
      </c>
    </row>
    <row r="30557" spans="1:8" x14ac:dyDescent="0.25">
      <c r="A30557" s="1" t="str">
        <f>INDEX([1]ShopData!$C:$C,MATCH($B30557,[1]ShopData!$F:$F,0))</f>
        <v>TV</v>
      </c>
      <c r="B30557" s="1">
        <v>3320</v>
      </c>
      <c r="C30557" t="s">
        <v>34</v>
      </c>
      <c r="E30557" t="s">
        <v>16</v>
      </c>
      <c r="F30557" t="s">
        <v>95</v>
      </c>
      <c r="G30557">
        <v>0</v>
      </c>
      <c r="H30557" s="1" t="s">
        <v>112</v>
      </c>
    </row>
    <row r="30558" spans="1:8" x14ac:dyDescent="0.25">
      <c r="A30558" s="1" t="str">
        <f>INDEX([1]ShopData!$C:$C,MATCH($B30558,[1]ShopData!$F:$F,0))</f>
        <v>TV</v>
      </c>
      <c r="B30558" s="1">
        <v>3320</v>
      </c>
      <c r="C30558" t="s">
        <v>34</v>
      </c>
      <c r="E30558" t="s">
        <v>17</v>
      </c>
      <c r="F30558" t="s">
        <v>95</v>
      </c>
      <c r="G30558">
        <v>0</v>
      </c>
      <c r="H30558" s="1" t="s">
        <v>112</v>
      </c>
    </row>
    <row r="30559" spans="1:8" x14ac:dyDescent="0.25">
      <c r="A30559" s="1" t="str">
        <f>INDEX([1]ShopData!$C:$C,MATCH($B30559,[1]ShopData!$F:$F,0))</f>
        <v>TV</v>
      </c>
      <c r="B30559" s="1">
        <v>3320</v>
      </c>
      <c r="C30559" t="s">
        <v>34</v>
      </c>
      <c r="E30559" t="s">
        <v>18</v>
      </c>
      <c r="F30559" t="s">
        <v>95</v>
      </c>
      <c r="G30559">
        <v>0</v>
      </c>
      <c r="H30559" s="1" t="s">
        <v>112</v>
      </c>
    </row>
    <row r="30560" spans="1:8" x14ac:dyDescent="0.25">
      <c r="A30560" s="1" t="str">
        <f>INDEX([1]ShopData!$C:$C,MATCH($B30560,[1]ShopData!$F:$F,0))</f>
        <v>TV</v>
      </c>
      <c r="B30560" s="1">
        <v>3320</v>
      </c>
      <c r="C30560" t="s">
        <v>34</v>
      </c>
      <c r="E30560" t="s">
        <v>19</v>
      </c>
      <c r="F30560" t="s">
        <v>95</v>
      </c>
      <c r="G30560">
        <v>0</v>
      </c>
      <c r="H30560" s="1" t="s">
        <v>112</v>
      </c>
    </row>
    <row r="30561" spans="1:8" x14ac:dyDescent="0.25">
      <c r="A30561" s="1" t="str">
        <f>INDEX([1]ShopData!$C:$C,MATCH($B30561,[1]ShopData!$F:$F,0))</f>
        <v>TV</v>
      </c>
      <c r="B30561" s="1">
        <v>3320</v>
      </c>
      <c r="C30561" t="s">
        <v>34</v>
      </c>
      <c r="E30561" t="s">
        <v>20</v>
      </c>
      <c r="F30561" t="s">
        <v>95</v>
      </c>
      <c r="G30561">
        <v>0</v>
      </c>
      <c r="H30561" s="1" t="s">
        <v>112</v>
      </c>
    </row>
    <row r="30562" spans="1:8" x14ac:dyDescent="0.25">
      <c r="A30562" s="1" t="str">
        <f>INDEX([1]ShopData!$C:$C,MATCH($B30562,[1]ShopData!$F:$F,0))</f>
        <v>TV</v>
      </c>
      <c r="B30562" s="1">
        <v>3320</v>
      </c>
      <c r="C30562" t="s">
        <v>34</v>
      </c>
      <c r="E30562" t="s">
        <v>21</v>
      </c>
      <c r="F30562" t="s">
        <v>95</v>
      </c>
      <c r="G30562">
        <v>0</v>
      </c>
      <c r="H30562" s="1" t="s">
        <v>112</v>
      </c>
    </row>
    <row r="30563" spans="1:8" x14ac:dyDescent="0.25">
      <c r="A30563" s="1" t="str">
        <f>INDEX([1]ShopData!$C:$C,MATCH($B30563,[1]ShopData!$F:$F,0))</f>
        <v>TV</v>
      </c>
      <c r="B30563" s="1">
        <v>3320</v>
      </c>
      <c r="C30563" t="s">
        <v>34</v>
      </c>
      <c r="E30563" t="s">
        <v>23</v>
      </c>
      <c r="F30563" t="s">
        <v>95</v>
      </c>
      <c r="H30563" s="1" t="s">
        <v>112</v>
      </c>
    </row>
    <row r="30564" spans="1:8" x14ac:dyDescent="0.25">
      <c r="A30564" s="1" t="str">
        <f>INDEX([1]ShopData!$C:$C,MATCH($B30564,[1]ShopData!$F:$F,0))</f>
        <v>TV</v>
      </c>
      <c r="B30564" s="1">
        <v>3320</v>
      </c>
      <c r="C30564" t="s">
        <v>34</v>
      </c>
      <c r="E30564" t="s">
        <v>24</v>
      </c>
      <c r="F30564" t="s">
        <v>95</v>
      </c>
      <c r="G30564">
        <v>0</v>
      </c>
      <c r="H30564" s="1" t="s">
        <v>112</v>
      </c>
    </row>
    <row r="30565" spans="1:8" x14ac:dyDescent="0.25">
      <c r="A30565" s="1" t="str">
        <f>INDEX([1]ShopData!$C:$C,MATCH($B30565,[1]ShopData!$F:$F,0))</f>
        <v>ST</v>
      </c>
      <c r="B30565" s="1">
        <v>3330</v>
      </c>
      <c r="C30565" t="s">
        <v>35</v>
      </c>
      <c r="E30565" t="s">
        <v>9</v>
      </c>
      <c r="F30565" t="s">
        <v>95</v>
      </c>
      <c r="G30565">
        <v>189.48130841121494</v>
      </c>
      <c r="H30565" s="1" t="s">
        <v>112</v>
      </c>
    </row>
    <row r="30566" spans="1:8" x14ac:dyDescent="0.25">
      <c r="A30566" s="1" t="str">
        <f>INDEX([1]ShopData!$C:$C,MATCH($B30566,[1]ShopData!$F:$F,0))</f>
        <v>ST</v>
      </c>
      <c r="B30566" s="1">
        <v>3330</v>
      </c>
      <c r="C30566" t="s">
        <v>35</v>
      </c>
      <c r="E30566" t="s">
        <v>12</v>
      </c>
      <c r="F30566" t="s">
        <v>95</v>
      </c>
      <c r="G30566">
        <v>-58.158200934579433</v>
      </c>
      <c r="H30566" s="1" t="s">
        <v>112</v>
      </c>
    </row>
    <row r="30567" spans="1:8" x14ac:dyDescent="0.25">
      <c r="A30567" s="1" t="str">
        <f>INDEX([1]ShopData!$C:$C,MATCH($B30567,[1]ShopData!$F:$F,0))</f>
        <v>ST</v>
      </c>
      <c r="B30567" s="1">
        <v>3330</v>
      </c>
      <c r="C30567" t="s">
        <v>35</v>
      </c>
      <c r="E30567" t="s">
        <v>13</v>
      </c>
      <c r="F30567" t="s">
        <v>95</v>
      </c>
      <c r="G30567">
        <v>131.3231074766355</v>
      </c>
      <c r="H30567" s="1" t="s">
        <v>112</v>
      </c>
    </row>
    <row r="30568" spans="1:8" x14ac:dyDescent="0.25">
      <c r="A30568" s="1" t="str">
        <f>INDEX([1]ShopData!$C:$C,MATCH($B30568,[1]ShopData!$F:$F,0))</f>
        <v>ST</v>
      </c>
      <c r="B30568" s="1">
        <v>3330</v>
      </c>
      <c r="C30568" t="s">
        <v>35</v>
      </c>
      <c r="E30568" t="s">
        <v>14</v>
      </c>
      <c r="F30568" t="s">
        <v>95</v>
      </c>
      <c r="G30568">
        <v>-53.778514588859416</v>
      </c>
      <c r="H30568" s="1" t="s">
        <v>112</v>
      </c>
    </row>
    <row r="30569" spans="1:8" x14ac:dyDescent="0.25">
      <c r="A30569" s="1" t="str">
        <f>INDEX([1]ShopData!$C:$C,MATCH($B30569,[1]ShopData!$F:$F,0))</f>
        <v>ST</v>
      </c>
      <c r="B30569" s="1">
        <v>3330</v>
      </c>
      <c r="C30569" t="s">
        <v>35</v>
      </c>
      <c r="E30569" t="s">
        <v>15</v>
      </c>
      <c r="F30569" t="s">
        <v>95</v>
      </c>
      <c r="G30569">
        <v>77.544592887776076</v>
      </c>
      <c r="H30569" s="1" t="s">
        <v>112</v>
      </c>
    </row>
    <row r="30570" spans="1:8" x14ac:dyDescent="0.25">
      <c r="A30570" s="1" t="str">
        <f>INDEX([1]ShopData!$C:$C,MATCH($B30570,[1]ShopData!$F:$F,0))</f>
        <v>ST</v>
      </c>
      <c r="B30570" s="1">
        <v>3330</v>
      </c>
      <c r="C30570" t="s">
        <v>35</v>
      </c>
      <c r="E30570" t="s">
        <v>16</v>
      </c>
      <c r="F30570" t="s">
        <v>95</v>
      </c>
      <c r="G30570">
        <v>-97.457358502428079</v>
      </c>
      <c r="H30570" s="1" t="s">
        <v>112</v>
      </c>
    </row>
    <row r="30571" spans="1:8" x14ac:dyDescent="0.25">
      <c r="A30571" s="1" t="str">
        <f>INDEX([1]ShopData!$C:$C,MATCH($B30571,[1]ShopData!$F:$F,0))</f>
        <v>ST</v>
      </c>
      <c r="B30571" s="1">
        <v>3330</v>
      </c>
      <c r="C30571" t="s">
        <v>35</v>
      </c>
      <c r="E30571" t="s">
        <v>17</v>
      </c>
      <c r="F30571" t="s">
        <v>95</v>
      </c>
      <c r="G30571">
        <v>-19.912765614652002</v>
      </c>
      <c r="H30571" s="1" t="s">
        <v>112</v>
      </c>
    </row>
    <row r="30572" spans="1:8" x14ac:dyDescent="0.25">
      <c r="A30572" s="1" t="str">
        <f>INDEX([1]ShopData!$C:$C,MATCH($B30572,[1]ShopData!$F:$F,0))</f>
        <v>ST</v>
      </c>
      <c r="B30572" s="1">
        <v>3330</v>
      </c>
      <c r="C30572" t="s">
        <v>35</v>
      </c>
      <c r="E30572" t="s">
        <v>18</v>
      </c>
      <c r="F30572" t="s">
        <v>95</v>
      </c>
      <c r="G30572">
        <v>-0.76</v>
      </c>
      <c r="H30572" s="1" t="s">
        <v>112</v>
      </c>
    </row>
    <row r="30573" spans="1:8" x14ac:dyDescent="0.25">
      <c r="A30573" s="1" t="str">
        <f>INDEX([1]ShopData!$C:$C,MATCH($B30573,[1]ShopData!$F:$F,0))</f>
        <v>ST</v>
      </c>
      <c r="B30573" s="1">
        <v>3330</v>
      </c>
      <c r="C30573" t="s">
        <v>35</v>
      </c>
      <c r="E30573" t="s">
        <v>19</v>
      </c>
      <c r="F30573" t="s">
        <v>95</v>
      </c>
      <c r="G30573">
        <v>-98.217358502428084</v>
      </c>
      <c r="H30573" s="1" t="s">
        <v>112</v>
      </c>
    </row>
    <row r="30574" spans="1:8" x14ac:dyDescent="0.25">
      <c r="A30574" s="1" t="str">
        <f>INDEX([1]ShopData!$C:$C,MATCH($B30574,[1]ShopData!$F:$F,0))</f>
        <v>ST</v>
      </c>
      <c r="B30574" s="1">
        <v>3330</v>
      </c>
      <c r="C30574" t="s">
        <v>35</v>
      </c>
      <c r="E30574" t="s">
        <v>20</v>
      </c>
      <c r="F30574" t="s">
        <v>95</v>
      </c>
      <c r="G30574">
        <v>-68.217358502428084</v>
      </c>
      <c r="H30574" s="1" t="s">
        <v>112</v>
      </c>
    </row>
    <row r="30575" spans="1:8" x14ac:dyDescent="0.25">
      <c r="A30575" s="1" t="str">
        <f>INDEX([1]ShopData!$C:$C,MATCH($B30575,[1]ShopData!$F:$F,0))</f>
        <v>ST</v>
      </c>
      <c r="B30575" s="1">
        <v>3330</v>
      </c>
      <c r="C30575" t="s">
        <v>35</v>
      </c>
      <c r="E30575" t="s">
        <v>21</v>
      </c>
      <c r="F30575" t="s">
        <v>95</v>
      </c>
      <c r="G30575">
        <v>-30</v>
      </c>
      <c r="H30575" s="1" t="s">
        <v>112</v>
      </c>
    </row>
    <row r="30576" spans="1:8" x14ac:dyDescent="0.25">
      <c r="A30576" s="1" t="str">
        <f>INDEX([1]ShopData!$C:$C,MATCH($B30576,[1]ShopData!$F:$F,0))</f>
        <v>ST</v>
      </c>
      <c r="B30576" s="1">
        <v>3330</v>
      </c>
      <c r="C30576" t="s">
        <v>35</v>
      </c>
      <c r="D30576" t="s">
        <v>22</v>
      </c>
      <c r="E30576" t="s">
        <v>23</v>
      </c>
      <c r="F30576" t="s">
        <v>95</v>
      </c>
      <c r="G30576">
        <v>0</v>
      </c>
      <c r="H30576" s="1" t="s">
        <v>112</v>
      </c>
    </row>
    <row r="30577" spans="1:8" x14ac:dyDescent="0.25">
      <c r="A30577" s="1" t="str">
        <f>INDEX([1]ShopData!$C:$C,MATCH($B30577,[1]ShopData!$F:$F,0))</f>
        <v>ST</v>
      </c>
      <c r="B30577" s="1">
        <v>3330</v>
      </c>
      <c r="C30577" t="s">
        <v>35</v>
      </c>
      <c r="E30577" t="s">
        <v>24</v>
      </c>
      <c r="F30577" t="s">
        <v>95</v>
      </c>
      <c r="G30577">
        <v>-20.672765614652004</v>
      </c>
      <c r="H30577" s="1" t="s">
        <v>112</v>
      </c>
    </row>
    <row r="30578" spans="1:8" x14ac:dyDescent="0.25">
      <c r="A30578" s="1" t="str">
        <f>INDEX([1]ShopData!$C:$C,MATCH($B30578,[1]ShopData!$F:$F,0))</f>
        <v>HL</v>
      </c>
      <c r="B30578" s="1">
        <v>3370</v>
      </c>
      <c r="C30578" t="s">
        <v>36</v>
      </c>
      <c r="E30578" t="s">
        <v>9</v>
      </c>
      <c r="F30578" t="s">
        <v>95</v>
      </c>
      <c r="G30578">
        <v>0</v>
      </c>
      <c r="H30578" s="1" t="s">
        <v>112</v>
      </c>
    </row>
    <row r="30579" spans="1:8" x14ac:dyDescent="0.25">
      <c r="A30579" s="1" t="str">
        <f>INDEX([1]ShopData!$C:$C,MATCH($B30579,[1]ShopData!$F:$F,0))</f>
        <v>HL</v>
      </c>
      <c r="B30579" s="1">
        <v>3370</v>
      </c>
      <c r="C30579" t="s">
        <v>36</v>
      </c>
      <c r="E30579" t="s">
        <v>12</v>
      </c>
      <c r="F30579" t="s">
        <v>95</v>
      </c>
      <c r="G30579">
        <v>0</v>
      </c>
      <c r="H30579" s="1" t="s">
        <v>112</v>
      </c>
    </row>
    <row r="30580" spans="1:8" x14ac:dyDescent="0.25">
      <c r="A30580" s="1" t="str">
        <f>INDEX([1]ShopData!$C:$C,MATCH($B30580,[1]ShopData!$F:$F,0))</f>
        <v>HL</v>
      </c>
      <c r="B30580" s="1">
        <v>3370</v>
      </c>
      <c r="C30580" t="s">
        <v>36</v>
      </c>
      <c r="E30580" t="s">
        <v>13</v>
      </c>
      <c r="F30580" t="s">
        <v>95</v>
      </c>
      <c r="G30580">
        <v>0</v>
      </c>
      <c r="H30580" s="1" t="s">
        <v>112</v>
      </c>
    </row>
    <row r="30581" spans="1:8" x14ac:dyDescent="0.25">
      <c r="A30581" s="1" t="str">
        <f>INDEX([1]ShopData!$C:$C,MATCH($B30581,[1]ShopData!$F:$F,0))</f>
        <v>HL</v>
      </c>
      <c r="B30581" s="1">
        <v>3370</v>
      </c>
      <c r="C30581" t="s">
        <v>36</v>
      </c>
      <c r="E30581" t="s">
        <v>14</v>
      </c>
      <c r="F30581" t="s">
        <v>95</v>
      </c>
      <c r="G30581">
        <v>0</v>
      </c>
      <c r="H30581" s="1" t="s">
        <v>112</v>
      </c>
    </row>
    <row r="30582" spans="1:8" x14ac:dyDescent="0.25">
      <c r="A30582" s="1" t="str">
        <f>INDEX([1]ShopData!$C:$C,MATCH($B30582,[1]ShopData!$F:$F,0))</f>
        <v>HL</v>
      </c>
      <c r="B30582" s="1">
        <v>3370</v>
      </c>
      <c r="C30582" t="s">
        <v>36</v>
      </c>
      <c r="E30582" t="s">
        <v>15</v>
      </c>
      <c r="F30582" t="s">
        <v>95</v>
      </c>
      <c r="G30582">
        <v>0</v>
      </c>
      <c r="H30582" s="1" t="s">
        <v>112</v>
      </c>
    </row>
    <row r="30583" spans="1:8" x14ac:dyDescent="0.25">
      <c r="A30583" s="1" t="str">
        <f>INDEX([1]ShopData!$C:$C,MATCH($B30583,[1]ShopData!$F:$F,0))</f>
        <v>HL</v>
      </c>
      <c r="B30583" s="1">
        <v>3370</v>
      </c>
      <c r="C30583" t="s">
        <v>36</v>
      </c>
      <c r="E30583" t="s">
        <v>16</v>
      </c>
      <c r="F30583" t="s">
        <v>95</v>
      </c>
      <c r="G30583">
        <v>0</v>
      </c>
      <c r="H30583" s="1" t="s">
        <v>112</v>
      </c>
    </row>
    <row r="30584" spans="1:8" x14ac:dyDescent="0.25">
      <c r="A30584" s="1" t="str">
        <f>INDEX([1]ShopData!$C:$C,MATCH($B30584,[1]ShopData!$F:$F,0))</f>
        <v>HL</v>
      </c>
      <c r="B30584" s="1">
        <v>3370</v>
      </c>
      <c r="C30584" t="s">
        <v>36</v>
      </c>
      <c r="E30584" t="s">
        <v>17</v>
      </c>
      <c r="F30584" t="s">
        <v>95</v>
      </c>
      <c r="G30584">
        <v>0</v>
      </c>
      <c r="H30584" s="1" t="s">
        <v>112</v>
      </c>
    </row>
    <row r="30585" spans="1:8" x14ac:dyDescent="0.25">
      <c r="A30585" s="1" t="str">
        <f>INDEX([1]ShopData!$C:$C,MATCH($B30585,[1]ShopData!$F:$F,0))</f>
        <v>HL</v>
      </c>
      <c r="B30585" s="1">
        <v>3370</v>
      </c>
      <c r="C30585" t="s">
        <v>36</v>
      </c>
      <c r="E30585" t="s">
        <v>18</v>
      </c>
      <c r="F30585" t="s">
        <v>95</v>
      </c>
      <c r="G30585">
        <v>0</v>
      </c>
      <c r="H30585" s="1" t="s">
        <v>112</v>
      </c>
    </row>
    <row r="30586" spans="1:8" x14ac:dyDescent="0.25">
      <c r="A30586" s="1" t="str">
        <f>INDEX([1]ShopData!$C:$C,MATCH($B30586,[1]ShopData!$F:$F,0))</f>
        <v>HL</v>
      </c>
      <c r="B30586" s="1">
        <v>3370</v>
      </c>
      <c r="C30586" t="s">
        <v>36</v>
      </c>
      <c r="E30586" t="s">
        <v>19</v>
      </c>
      <c r="F30586" t="s">
        <v>95</v>
      </c>
      <c r="G30586">
        <v>0</v>
      </c>
      <c r="H30586" s="1" t="s">
        <v>112</v>
      </c>
    </row>
    <row r="30587" spans="1:8" x14ac:dyDescent="0.25">
      <c r="A30587" s="1" t="str">
        <f>INDEX([1]ShopData!$C:$C,MATCH($B30587,[1]ShopData!$F:$F,0))</f>
        <v>HL</v>
      </c>
      <c r="B30587" s="1">
        <v>3370</v>
      </c>
      <c r="C30587" t="s">
        <v>36</v>
      </c>
      <c r="E30587" t="s">
        <v>20</v>
      </c>
      <c r="F30587" t="s">
        <v>95</v>
      </c>
      <c r="G30587">
        <v>0</v>
      </c>
      <c r="H30587" s="1" t="s">
        <v>112</v>
      </c>
    </row>
    <row r="30588" spans="1:8" x14ac:dyDescent="0.25">
      <c r="A30588" s="1" t="str">
        <f>INDEX([1]ShopData!$C:$C,MATCH($B30588,[1]ShopData!$F:$F,0))</f>
        <v>HL</v>
      </c>
      <c r="B30588" s="1">
        <v>3370</v>
      </c>
      <c r="C30588" t="s">
        <v>36</v>
      </c>
      <c r="E30588" t="s">
        <v>21</v>
      </c>
      <c r="F30588" t="s">
        <v>95</v>
      </c>
      <c r="G30588">
        <v>0</v>
      </c>
      <c r="H30588" s="1" t="s">
        <v>112</v>
      </c>
    </row>
    <row r="30589" spans="1:8" x14ac:dyDescent="0.25">
      <c r="A30589" s="1" t="str">
        <f>INDEX([1]ShopData!$C:$C,MATCH($B30589,[1]ShopData!$F:$F,0))</f>
        <v>HL</v>
      </c>
      <c r="B30589" s="1">
        <v>3370</v>
      </c>
      <c r="C30589" t="s">
        <v>36</v>
      </c>
      <c r="E30589" t="s">
        <v>23</v>
      </c>
      <c r="F30589" t="s">
        <v>95</v>
      </c>
      <c r="H30589" s="1" t="s">
        <v>112</v>
      </c>
    </row>
    <row r="30590" spans="1:8" x14ac:dyDescent="0.25">
      <c r="A30590" s="1" t="str">
        <f>INDEX([1]ShopData!$C:$C,MATCH($B30590,[1]ShopData!$F:$F,0))</f>
        <v>HL</v>
      </c>
      <c r="B30590" s="1">
        <v>3370</v>
      </c>
      <c r="C30590" t="s">
        <v>36</v>
      </c>
      <c r="E30590" t="s">
        <v>24</v>
      </c>
      <c r="F30590" t="s">
        <v>95</v>
      </c>
      <c r="G30590">
        <v>0</v>
      </c>
      <c r="H30590" s="1" t="s">
        <v>112</v>
      </c>
    </row>
    <row r="30591" spans="1:8" x14ac:dyDescent="0.25">
      <c r="A30591" s="1" t="str">
        <f>INDEX([1]ShopData!$C:$C,MATCH($B30591,[1]ShopData!$F:$F,0))</f>
        <v>BW</v>
      </c>
      <c r="B30591" s="1">
        <v>3380</v>
      </c>
      <c r="C30591" t="s">
        <v>37</v>
      </c>
      <c r="E30591" t="s">
        <v>9</v>
      </c>
      <c r="F30591" t="s">
        <v>95</v>
      </c>
      <c r="G30591">
        <v>0</v>
      </c>
      <c r="H30591" s="1" t="s">
        <v>112</v>
      </c>
    </row>
    <row r="30592" spans="1:8" x14ac:dyDescent="0.25">
      <c r="A30592" s="1" t="str">
        <f>INDEX([1]ShopData!$C:$C,MATCH($B30592,[1]ShopData!$F:$F,0))</f>
        <v>BW</v>
      </c>
      <c r="B30592" s="1">
        <v>3380</v>
      </c>
      <c r="C30592" t="s">
        <v>37</v>
      </c>
      <c r="E30592" t="s">
        <v>12</v>
      </c>
      <c r="F30592" t="s">
        <v>95</v>
      </c>
      <c r="G30592">
        <v>0</v>
      </c>
      <c r="H30592" s="1" t="s">
        <v>112</v>
      </c>
    </row>
    <row r="30593" spans="1:8" x14ac:dyDescent="0.25">
      <c r="A30593" s="1" t="str">
        <f>INDEX([1]ShopData!$C:$C,MATCH($B30593,[1]ShopData!$F:$F,0))</f>
        <v>BW</v>
      </c>
      <c r="B30593" s="1">
        <v>3380</v>
      </c>
      <c r="C30593" t="s">
        <v>37</v>
      </c>
      <c r="E30593" t="s">
        <v>13</v>
      </c>
      <c r="F30593" t="s">
        <v>95</v>
      </c>
      <c r="G30593">
        <v>0</v>
      </c>
      <c r="H30593" s="1" t="s">
        <v>112</v>
      </c>
    </row>
    <row r="30594" spans="1:8" x14ac:dyDescent="0.25">
      <c r="A30594" s="1" t="str">
        <f>INDEX([1]ShopData!$C:$C,MATCH($B30594,[1]ShopData!$F:$F,0))</f>
        <v>BW</v>
      </c>
      <c r="B30594" s="1">
        <v>3380</v>
      </c>
      <c r="C30594" t="s">
        <v>37</v>
      </c>
      <c r="E30594" t="s">
        <v>14</v>
      </c>
      <c r="F30594" t="s">
        <v>95</v>
      </c>
      <c r="G30594">
        <v>0</v>
      </c>
      <c r="H30594" s="1" t="s">
        <v>112</v>
      </c>
    </row>
    <row r="30595" spans="1:8" x14ac:dyDescent="0.25">
      <c r="A30595" s="1" t="str">
        <f>INDEX([1]ShopData!$C:$C,MATCH($B30595,[1]ShopData!$F:$F,0))</f>
        <v>BW</v>
      </c>
      <c r="B30595" s="1">
        <v>3380</v>
      </c>
      <c r="C30595" t="s">
        <v>37</v>
      </c>
      <c r="E30595" t="s">
        <v>15</v>
      </c>
      <c r="F30595" t="s">
        <v>95</v>
      </c>
      <c r="G30595">
        <v>0</v>
      </c>
      <c r="H30595" s="1" t="s">
        <v>112</v>
      </c>
    </row>
    <row r="30596" spans="1:8" x14ac:dyDescent="0.25">
      <c r="A30596" s="1" t="str">
        <f>INDEX([1]ShopData!$C:$C,MATCH($B30596,[1]ShopData!$F:$F,0))</f>
        <v>BW</v>
      </c>
      <c r="B30596" s="1">
        <v>3380</v>
      </c>
      <c r="C30596" t="s">
        <v>37</v>
      </c>
      <c r="E30596" t="s">
        <v>16</v>
      </c>
      <c r="F30596" t="s">
        <v>95</v>
      </c>
      <c r="G30596">
        <v>-35.239851591486648</v>
      </c>
      <c r="H30596" s="1" t="s">
        <v>112</v>
      </c>
    </row>
    <row r="30597" spans="1:8" x14ac:dyDescent="0.25">
      <c r="A30597" s="1" t="str">
        <f>INDEX([1]ShopData!$C:$C,MATCH($B30597,[1]ShopData!$F:$F,0))</f>
        <v>BW</v>
      </c>
      <c r="B30597" s="1">
        <v>3380</v>
      </c>
      <c r="C30597" t="s">
        <v>37</v>
      </c>
      <c r="E30597" t="s">
        <v>17</v>
      </c>
      <c r="F30597" t="s">
        <v>95</v>
      </c>
      <c r="G30597">
        <v>-35.239851591486648</v>
      </c>
      <c r="H30597" s="1" t="s">
        <v>112</v>
      </c>
    </row>
    <row r="30598" spans="1:8" x14ac:dyDescent="0.25">
      <c r="A30598" s="1" t="str">
        <f>INDEX([1]ShopData!$C:$C,MATCH($B30598,[1]ShopData!$F:$F,0))</f>
        <v>BW</v>
      </c>
      <c r="B30598" s="1">
        <v>3380</v>
      </c>
      <c r="C30598" t="s">
        <v>37</v>
      </c>
      <c r="E30598" t="s">
        <v>18</v>
      </c>
      <c r="F30598" t="s">
        <v>95</v>
      </c>
      <c r="G30598">
        <v>-3.52</v>
      </c>
      <c r="H30598" s="1" t="s">
        <v>112</v>
      </c>
    </row>
    <row r="30599" spans="1:8" x14ac:dyDescent="0.25">
      <c r="A30599" s="1" t="str">
        <f>INDEX([1]ShopData!$C:$C,MATCH($B30599,[1]ShopData!$F:$F,0))</f>
        <v>BW</v>
      </c>
      <c r="B30599" s="1">
        <v>3380</v>
      </c>
      <c r="C30599" t="s">
        <v>37</v>
      </c>
      <c r="E30599" t="s">
        <v>19</v>
      </c>
      <c r="F30599" t="s">
        <v>95</v>
      </c>
      <c r="G30599">
        <v>-38.759851591486651</v>
      </c>
      <c r="H30599" s="1" t="s">
        <v>112</v>
      </c>
    </row>
    <row r="30600" spans="1:8" x14ac:dyDescent="0.25">
      <c r="A30600" s="1" t="str">
        <f>INDEX([1]ShopData!$C:$C,MATCH($B30600,[1]ShopData!$F:$F,0))</f>
        <v>BW</v>
      </c>
      <c r="B30600" s="1">
        <v>3380</v>
      </c>
      <c r="C30600" t="s">
        <v>37</v>
      </c>
      <c r="E30600" t="s">
        <v>20</v>
      </c>
      <c r="F30600" t="s">
        <v>95</v>
      </c>
      <c r="G30600">
        <v>-38.759851591486651</v>
      </c>
      <c r="H30600" s="1" t="s">
        <v>112</v>
      </c>
    </row>
    <row r="30601" spans="1:8" x14ac:dyDescent="0.25">
      <c r="A30601" s="1" t="str">
        <f>INDEX([1]ShopData!$C:$C,MATCH($B30601,[1]ShopData!$F:$F,0))</f>
        <v>BW</v>
      </c>
      <c r="B30601" s="1">
        <v>3380</v>
      </c>
      <c r="C30601" t="s">
        <v>37</v>
      </c>
      <c r="E30601" t="s">
        <v>21</v>
      </c>
      <c r="F30601" t="s">
        <v>95</v>
      </c>
      <c r="G30601">
        <v>0</v>
      </c>
      <c r="H30601" s="1" t="s">
        <v>112</v>
      </c>
    </row>
    <row r="30602" spans="1:8" x14ac:dyDescent="0.25">
      <c r="A30602" s="1" t="str">
        <f>INDEX([1]ShopData!$C:$C,MATCH($B30602,[1]ShopData!$F:$F,0))</f>
        <v>BW</v>
      </c>
      <c r="B30602" s="1">
        <v>3380</v>
      </c>
      <c r="C30602" t="s">
        <v>37</v>
      </c>
      <c r="D30602" t="s">
        <v>22</v>
      </c>
      <c r="E30602" t="s">
        <v>23</v>
      </c>
      <c r="F30602" t="s">
        <v>95</v>
      </c>
      <c r="G30602">
        <v>0</v>
      </c>
      <c r="H30602" s="1" t="s">
        <v>112</v>
      </c>
    </row>
    <row r="30603" spans="1:8" x14ac:dyDescent="0.25">
      <c r="A30603" s="1" t="str">
        <f>INDEX([1]ShopData!$C:$C,MATCH($B30603,[1]ShopData!$F:$F,0))</f>
        <v>BW</v>
      </c>
      <c r="B30603" s="1">
        <v>3380</v>
      </c>
      <c r="C30603" t="s">
        <v>37</v>
      </c>
      <c r="E30603" t="s">
        <v>24</v>
      </c>
      <c r="F30603" t="s">
        <v>95</v>
      </c>
      <c r="G30603">
        <v>-38.759851591486651</v>
      </c>
      <c r="H30603" s="1" t="s">
        <v>112</v>
      </c>
    </row>
    <row r="30604" spans="1:8" x14ac:dyDescent="0.25">
      <c r="A30604" s="1" t="str">
        <f>INDEX([1]ShopData!$C:$C,MATCH($B30604,[1]ShopData!$F:$F,0))</f>
        <v>NK</v>
      </c>
      <c r="B30604" s="1">
        <v>3410</v>
      </c>
      <c r="C30604" t="s">
        <v>38</v>
      </c>
      <c r="E30604" t="s">
        <v>9</v>
      </c>
      <c r="F30604" t="s">
        <v>95</v>
      </c>
      <c r="G30604">
        <v>0</v>
      </c>
      <c r="H30604" s="1" t="s">
        <v>112</v>
      </c>
    </row>
    <row r="30605" spans="1:8" x14ac:dyDescent="0.25">
      <c r="A30605" s="1" t="str">
        <f>INDEX([1]ShopData!$C:$C,MATCH($B30605,[1]ShopData!$F:$F,0))</f>
        <v>NK</v>
      </c>
      <c r="B30605" s="1">
        <v>3410</v>
      </c>
      <c r="C30605" t="s">
        <v>38</v>
      </c>
      <c r="E30605" t="s">
        <v>12</v>
      </c>
      <c r="F30605" t="s">
        <v>95</v>
      </c>
      <c r="G30605">
        <v>0</v>
      </c>
      <c r="H30605" s="1" t="s">
        <v>112</v>
      </c>
    </row>
    <row r="30606" spans="1:8" x14ac:dyDescent="0.25">
      <c r="A30606" s="1" t="str">
        <f>INDEX([1]ShopData!$C:$C,MATCH($B30606,[1]ShopData!$F:$F,0))</f>
        <v>NK</v>
      </c>
      <c r="B30606" s="1">
        <v>3410</v>
      </c>
      <c r="C30606" t="s">
        <v>38</v>
      </c>
      <c r="E30606" t="s">
        <v>13</v>
      </c>
      <c r="F30606" t="s">
        <v>95</v>
      </c>
      <c r="G30606">
        <v>0</v>
      </c>
      <c r="H30606" s="1" t="s">
        <v>112</v>
      </c>
    </row>
    <row r="30607" spans="1:8" x14ac:dyDescent="0.25">
      <c r="A30607" s="1" t="str">
        <f>INDEX([1]ShopData!$C:$C,MATCH($B30607,[1]ShopData!$F:$F,0))</f>
        <v>NK</v>
      </c>
      <c r="B30607" s="1">
        <v>3410</v>
      </c>
      <c r="C30607" t="s">
        <v>38</v>
      </c>
      <c r="E30607" t="s">
        <v>14</v>
      </c>
      <c r="F30607" t="s">
        <v>95</v>
      </c>
      <c r="G30607">
        <v>0</v>
      </c>
      <c r="H30607" s="1" t="s">
        <v>112</v>
      </c>
    </row>
    <row r="30608" spans="1:8" x14ac:dyDescent="0.25">
      <c r="A30608" s="1" t="str">
        <f>INDEX([1]ShopData!$C:$C,MATCH($B30608,[1]ShopData!$F:$F,0))</f>
        <v>NK</v>
      </c>
      <c r="B30608" s="1">
        <v>3410</v>
      </c>
      <c r="C30608" t="s">
        <v>38</v>
      </c>
      <c r="E30608" t="s">
        <v>15</v>
      </c>
      <c r="F30608" t="s">
        <v>95</v>
      </c>
      <c r="G30608">
        <v>0</v>
      </c>
      <c r="H30608" s="1" t="s">
        <v>112</v>
      </c>
    </row>
    <row r="30609" spans="1:8" x14ac:dyDescent="0.25">
      <c r="A30609" s="1" t="str">
        <f>INDEX([1]ShopData!$C:$C,MATCH($B30609,[1]ShopData!$F:$F,0))</f>
        <v>NK</v>
      </c>
      <c r="B30609" s="1">
        <v>3410</v>
      </c>
      <c r="C30609" t="s">
        <v>38</v>
      </c>
      <c r="E30609" t="s">
        <v>16</v>
      </c>
      <c r="F30609" t="s">
        <v>95</v>
      </c>
      <c r="G30609">
        <v>0</v>
      </c>
      <c r="H30609" s="1" t="s">
        <v>112</v>
      </c>
    </row>
    <row r="30610" spans="1:8" x14ac:dyDescent="0.25">
      <c r="A30610" s="1" t="str">
        <f>INDEX([1]ShopData!$C:$C,MATCH($B30610,[1]ShopData!$F:$F,0))</f>
        <v>NK</v>
      </c>
      <c r="B30610" s="1">
        <v>3410</v>
      </c>
      <c r="C30610" t="s">
        <v>38</v>
      </c>
      <c r="E30610" t="s">
        <v>17</v>
      </c>
      <c r="F30610" t="s">
        <v>95</v>
      </c>
      <c r="G30610">
        <v>0</v>
      </c>
      <c r="H30610" s="1" t="s">
        <v>112</v>
      </c>
    </row>
    <row r="30611" spans="1:8" x14ac:dyDescent="0.25">
      <c r="A30611" s="1" t="str">
        <f>INDEX([1]ShopData!$C:$C,MATCH($B30611,[1]ShopData!$F:$F,0))</f>
        <v>NK</v>
      </c>
      <c r="B30611" s="1">
        <v>3410</v>
      </c>
      <c r="C30611" t="s">
        <v>38</v>
      </c>
      <c r="E30611" t="s">
        <v>18</v>
      </c>
      <c r="F30611" t="s">
        <v>95</v>
      </c>
      <c r="G30611">
        <v>0</v>
      </c>
      <c r="H30611" s="1" t="s">
        <v>112</v>
      </c>
    </row>
    <row r="30612" spans="1:8" x14ac:dyDescent="0.25">
      <c r="A30612" s="1" t="str">
        <f>INDEX([1]ShopData!$C:$C,MATCH($B30612,[1]ShopData!$F:$F,0))</f>
        <v>NK</v>
      </c>
      <c r="B30612" s="1">
        <v>3410</v>
      </c>
      <c r="C30612" t="s">
        <v>38</v>
      </c>
      <c r="E30612" t="s">
        <v>19</v>
      </c>
      <c r="F30612" t="s">
        <v>95</v>
      </c>
      <c r="G30612">
        <v>0</v>
      </c>
      <c r="H30612" s="1" t="s">
        <v>112</v>
      </c>
    </row>
    <row r="30613" spans="1:8" x14ac:dyDescent="0.25">
      <c r="A30613" s="1" t="str">
        <f>INDEX([1]ShopData!$C:$C,MATCH($B30613,[1]ShopData!$F:$F,0))</f>
        <v>NK</v>
      </c>
      <c r="B30613" s="1">
        <v>3410</v>
      </c>
      <c r="C30613" t="s">
        <v>38</v>
      </c>
      <c r="E30613" t="s">
        <v>20</v>
      </c>
      <c r="F30613" t="s">
        <v>95</v>
      </c>
      <c r="G30613">
        <v>0</v>
      </c>
      <c r="H30613" s="1" t="s">
        <v>112</v>
      </c>
    </row>
    <row r="30614" spans="1:8" x14ac:dyDescent="0.25">
      <c r="A30614" s="1" t="str">
        <f>INDEX([1]ShopData!$C:$C,MATCH($B30614,[1]ShopData!$F:$F,0))</f>
        <v>NK</v>
      </c>
      <c r="B30614" s="1">
        <v>3410</v>
      </c>
      <c r="C30614" t="s">
        <v>38</v>
      </c>
      <c r="E30614" t="s">
        <v>21</v>
      </c>
      <c r="F30614" t="s">
        <v>95</v>
      </c>
      <c r="G30614">
        <v>0</v>
      </c>
      <c r="H30614" s="1" t="s">
        <v>112</v>
      </c>
    </row>
    <row r="30615" spans="1:8" x14ac:dyDescent="0.25">
      <c r="A30615" s="1" t="str">
        <f>INDEX([1]ShopData!$C:$C,MATCH($B30615,[1]ShopData!$F:$F,0))</f>
        <v>NK</v>
      </c>
      <c r="B30615" s="1">
        <v>3410</v>
      </c>
      <c r="C30615" t="s">
        <v>38</v>
      </c>
      <c r="E30615" t="s">
        <v>23</v>
      </c>
      <c r="F30615" t="s">
        <v>95</v>
      </c>
      <c r="H30615" s="1" t="s">
        <v>112</v>
      </c>
    </row>
    <row r="30616" spans="1:8" x14ac:dyDescent="0.25">
      <c r="A30616" s="1" t="str">
        <f>INDEX([1]ShopData!$C:$C,MATCH($B30616,[1]ShopData!$F:$F,0))</f>
        <v>NK</v>
      </c>
      <c r="B30616" s="1">
        <v>3410</v>
      </c>
      <c r="C30616" t="s">
        <v>38</v>
      </c>
      <c r="E30616" t="s">
        <v>24</v>
      </c>
      <c r="F30616" t="s">
        <v>95</v>
      </c>
      <c r="G30616">
        <v>0</v>
      </c>
      <c r="H30616" s="1" t="s">
        <v>112</v>
      </c>
    </row>
    <row r="30617" spans="1:8" x14ac:dyDescent="0.25">
      <c r="A30617" s="1" t="str">
        <f>INDEX([1]ShopData!$C:$C,MATCH($B30617,[1]ShopData!$F:$F,0))</f>
        <v>RN</v>
      </c>
      <c r="B30617" s="1">
        <v>3440</v>
      </c>
      <c r="C30617" t="s">
        <v>39</v>
      </c>
      <c r="E30617" t="s">
        <v>9</v>
      </c>
      <c r="F30617" t="s">
        <v>95</v>
      </c>
      <c r="G30617">
        <v>0</v>
      </c>
      <c r="H30617" s="1" t="s">
        <v>112</v>
      </c>
    </row>
    <row r="30618" spans="1:8" x14ac:dyDescent="0.25">
      <c r="A30618" s="1" t="str">
        <f>INDEX([1]ShopData!$C:$C,MATCH($B30618,[1]ShopData!$F:$F,0))</f>
        <v>RN</v>
      </c>
      <c r="B30618" s="1">
        <v>3440</v>
      </c>
      <c r="C30618" t="s">
        <v>39</v>
      </c>
      <c r="E30618" t="s">
        <v>12</v>
      </c>
      <c r="F30618" t="s">
        <v>95</v>
      </c>
      <c r="G30618">
        <v>0</v>
      </c>
      <c r="H30618" s="1" t="s">
        <v>112</v>
      </c>
    </row>
    <row r="30619" spans="1:8" x14ac:dyDescent="0.25">
      <c r="A30619" s="1" t="str">
        <f>INDEX([1]ShopData!$C:$C,MATCH($B30619,[1]ShopData!$F:$F,0))</f>
        <v>RN</v>
      </c>
      <c r="B30619" s="1">
        <v>3440</v>
      </c>
      <c r="C30619" t="s">
        <v>39</v>
      </c>
      <c r="E30619" t="s">
        <v>13</v>
      </c>
      <c r="F30619" t="s">
        <v>95</v>
      </c>
      <c r="G30619">
        <v>0</v>
      </c>
      <c r="H30619" s="1" t="s">
        <v>112</v>
      </c>
    </row>
    <row r="30620" spans="1:8" x14ac:dyDescent="0.25">
      <c r="A30620" s="1" t="str">
        <f>INDEX([1]ShopData!$C:$C,MATCH($B30620,[1]ShopData!$F:$F,0))</f>
        <v>RN</v>
      </c>
      <c r="B30620" s="1">
        <v>3440</v>
      </c>
      <c r="C30620" t="s">
        <v>39</v>
      </c>
      <c r="E30620" t="s">
        <v>14</v>
      </c>
      <c r="F30620" t="s">
        <v>95</v>
      </c>
      <c r="G30620">
        <v>0</v>
      </c>
      <c r="H30620" s="1" t="s">
        <v>112</v>
      </c>
    </row>
    <row r="30621" spans="1:8" x14ac:dyDescent="0.25">
      <c r="A30621" s="1" t="str">
        <f>INDEX([1]ShopData!$C:$C,MATCH($B30621,[1]ShopData!$F:$F,0))</f>
        <v>RN</v>
      </c>
      <c r="B30621" s="1">
        <v>3440</v>
      </c>
      <c r="C30621" t="s">
        <v>39</v>
      </c>
      <c r="E30621" t="s">
        <v>15</v>
      </c>
      <c r="F30621" t="s">
        <v>95</v>
      </c>
      <c r="G30621">
        <v>0</v>
      </c>
      <c r="H30621" s="1" t="s">
        <v>112</v>
      </c>
    </row>
    <row r="30622" spans="1:8" x14ac:dyDescent="0.25">
      <c r="A30622" s="1" t="str">
        <f>INDEX([1]ShopData!$C:$C,MATCH($B30622,[1]ShopData!$F:$F,0))</f>
        <v>RN</v>
      </c>
      <c r="B30622" s="1">
        <v>3440</v>
      </c>
      <c r="C30622" t="s">
        <v>39</v>
      </c>
      <c r="E30622" t="s">
        <v>16</v>
      </c>
      <c r="F30622" t="s">
        <v>95</v>
      </c>
      <c r="G30622">
        <v>0</v>
      </c>
      <c r="H30622" s="1" t="s">
        <v>112</v>
      </c>
    </row>
    <row r="30623" spans="1:8" x14ac:dyDescent="0.25">
      <c r="A30623" s="1" t="str">
        <f>INDEX([1]ShopData!$C:$C,MATCH($B30623,[1]ShopData!$F:$F,0))</f>
        <v>RN</v>
      </c>
      <c r="B30623" s="1">
        <v>3440</v>
      </c>
      <c r="C30623" t="s">
        <v>39</v>
      </c>
      <c r="E30623" t="s">
        <v>17</v>
      </c>
      <c r="F30623" t="s">
        <v>95</v>
      </c>
      <c r="G30623">
        <v>0</v>
      </c>
      <c r="H30623" s="1" t="s">
        <v>112</v>
      </c>
    </row>
    <row r="30624" spans="1:8" x14ac:dyDescent="0.25">
      <c r="A30624" s="1" t="str">
        <f>INDEX([1]ShopData!$C:$C,MATCH($B30624,[1]ShopData!$F:$F,0))</f>
        <v>RN</v>
      </c>
      <c r="B30624" s="1">
        <v>3440</v>
      </c>
      <c r="C30624" t="s">
        <v>39</v>
      </c>
      <c r="E30624" t="s">
        <v>18</v>
      </c>
      <c r="F30624" t="s">
        <v>95</v>
      </c>
      <c r="G30624">
        <v>0</v>
      </c>
      <c r="H30624" s="1" t="s">
        <v>112</v>
      </c>
    </row>
    <row r="30625" spans="1:8" x14ac:dyDescent="0.25">
      <c r="A30625" s="1" t="str">
        <f>INDEX([1]ShopData!$C:$C,MATCH($B30625,[1]ShopData!$F:$F,0))</f>
        <v>RN</v>
      </c>
      <c r="B30625" s="1">
        <v>3440</v>
      </c>
      <c r="C30625" t="s">
        <v>39</v>
      </c>
      <c r="E30625" t="s">
        <v>19</v>
      </c>
      <c r="F30625" t="s">
        <v>95</v>
      </c>
      <c r="G30625">
        <v>0</v>
      </c>
      <c r="H30625" s="1" t="s">
        <v>112</v>
      </c>
    </row>
    <row r="30626" spans="1:8" x14ac:dyDescent="0.25">
      <c r="A30626" s="1" t="str">
        <f>INDEX([1]ShopData!$C:$C,MATCH($B30626,[1]ShopData!$F:$F,0))</f>
        <v>RN</v>
      </c>
      <c r="B30626" s="1">
        <v>3440</v>
      </c>
      <c r="C30626" t="s">
        <v>39</v>
      </c>
      <c r="E30626" t="s">
        <v>20</v>
      </c>
      <c r="F30626" t="s">
        <v>95</v>
      </c>
      <c r="G30626">
        <v>0</v>
      </c>
      <c r="H30626" s="1" t="s">
        <v>112</v>
      </c>
    </row>
    <row r="30627" spans="1:8" x14ac:dyDescent="0.25">
      <c r="A30627" s="1" t="str">
        <f>INDEX([1]ShopData!$C:$C,MATCH($B30627,[1]ShopData!$F:$F,0))</f>
        <v>RN</v>
      </c>
      <c r="B30627" s="1">
        <v>3440</v>
      </c>
      <c r="C30627" t="s">
        <v>39</v>
      </c>
      <c r="E30627" t="s">
        <v>21</v>
      </c>
      <c r="F30627" t="s">
        <v>95</v>
      </c>
      <c r="G30627">
        <v>0</v>
      </c>
      <c r="H30627" s="1" t="s">
        <v>112</v>
      </c>
    </row>
    <row r="30628" spans="1:8" x14ac:dyDescent="0.25">
      <c r="A30628" s="1" t="str">
        <f>INDEX([1]ShopData!$C:$C,MATCH($B30628,[1]ShopData!$F:$F,0))</f>
        <v>RN</v>
      </c>
      <c r="B30628" s="1">
        <v>3440</v>
      </c>
      <c r="C30628" t="s">
        <v>39</v>
      </c>
      <c r="E30628" t="s">
        <v>23</v>
      </c>
      <c r="F30628" t="s">
        <v>95</v>
      </c>
      <c r="H30628" s="1" t="s">
        <v>112</v>
      </c>
    </row>
    <row r="30629" spans="1:8" x14ac:dyDescent="0.25">
      <c r="A30629" s="1" t="str">
        <f>INDEX([1]ShopData!$C:$C,MATCH($B30629,[1]ShopData!$F:$F,0))</f>
        <v>RN</v>
      </c>
      <c r="B30629" s="1">
        <v>3440</v>
      </c>
      <c r="C30629" t="s">
        <v>39</v>
      </c>
      <c r="E30629" t="s">
        <v>24</v>
      </c>
      <c r="F30629" t="s">
        <v>95</v>
      </c>
      <c r="G30629">
        <v>0</v>
      </c>
      <c r="H30629" s="1" t="s">
        <v>112</v>
      </c>
    </row>
    <row r="30630" spans="1:8" x14ac:dyDescent="0.25">
      <c r="A30630" s="1" t="str">
        <f>INDEX([1]ShopData!$C:$C,MATCH($B30630,[1]ShopData!$F:$F,0))</f>
        <v>PB</v>
      </c>
      <c r="B30630" s="1">
        <v>3450</v>
      </c>
      <c r="C30630" t="s">
        <v>40</v>
      </c>
      <c r="E30630" t="s">
        <v>9</v>
      </c>
      <c r="F30630" t="s">
        <v>95</v>
      </c>
      <c r="G30630">
        <v>0</v>
      </c>
      <c r="H30630" s="1" t="s">
        <v>112</v>
      </c>
    </row>
    <row r="30631" spans="1:8" x14ac:dyDescent="0.25">
      <c r="A30631" s="1" t="str">
        <f>INDEX([1]ShopData!$C:$C,MATCH($B30631,[1]ShopData!$F:$F,0))</f>
        <v>PB</v>
      </c>
      <c r="B30631" s="1">
        <v>3450</v>
      </c>
      <c r="C30631" t="s">
        <v>40</v>
      </c>
      <c r="E30631" t="s">
        <v>12</v>
      </c>
      <c r="F30631" t="s">
        <v>95</v>
      </c>
      <c r="G30631">
        <v>0</v>
      </c>
      <c r="H30631" s="1" t="s">
        <v>112</v>
      </c>
    </row>
    <row r="30632" spans="1:8" x14ac:dyDescent="0.25">
      <c r="A30632" s="1" t="str">
        <f>INDEX([1]ShopData!$C:$C,MATCH($B30632,[1]ShopData!$F:$F,0))</f>
        <v>PB</v>
      </c>
      <c r="B30632" s="1">
        <v>3450</v>
      </c>
      <c r="C30632" t="s">
        <v>40</v>
      </c>
      <c r="E30632" t="s">
        <v>13</v>
      </c>
      <c r="F30632" t="s">
        <v>95</v>
      </c>
      <c r="G30632">
        <v>0</v>
      </c>
      <c r="H30632" s="1" t="s">
        <v>112</v>
      </c>
    </row>
    <row r="30633" spans="1:8" x14ac:dyDescent="0.25">
      <c r="A30633" s="1" t="str">
        <f>INDEX([1]ShopData!$C:$C,MATCH($B30633,[1]ShopData!$F:$F,0))</f>
        <v>PB</v>
      </c>
      <c r="B30633" s="1">
        <v>3450</v>
      </c>
      <c r="C30633" t="s">
        <v>40</v>
      </c>
      <c r="E30633" t="s">
        <v>14</v>
      </c>
      <c r="F30633" t="s">
        <v>95</v>
      </c>
      <c r="G30633">
        <v>0</v>
      </c>
      <c r="H30633" s="1" t="s">
        <v>112</v>
      </c>
    </row>
    <row r="30634" spans="1:8" x14ac:dyDescent="0.25">
      <c r="A30634" s="1" t="str">
        <f>INDEX([1]ShopData!$C:$C,MATCH($B30634,[1]ShopData!$F:$F,0))</f>
        <v>PB</v>
      </c>
      <c r="B30634" s="1">
        <v>3450</v>
      </c>
      <c r="C30634" t="s">
        <v>40</v>
      </c>
      <c r="E30634" t="s">
        <v>15</v>
      </c>
      <c r="F30634" t="s">
        <v>95</v>
      </c>
      <c r="G30634">
        <v>0</v>
      </c>
      <c r="H30634" s="1" t="s">
        <v>112</v>
      </c>
    </row>
    <row r="30635" spans="1:8" x14ac:dyDescent="0.25">
      <c r="A30635" s="1" t="str">
        <f>INDEX([1]ShopData!$C:$C,MATCH($B30635,[1]ShopData!$F:$F,0))</f>
        <v>PB</v>
      </c>
      <c r="B30635" s="1">
        <v>3450</v>
      </c>
      <c r="C30635" t="s">
        <v>40</v>
      </c>
      <c r="E30635" t="s">
        <v>16</v>
      </c>
      <c r="F30635" t="s">
        <v>95</v>
      </c>
      <c r="G30635">
        <v>0</v>
      </c>
      <c r="H30635" s="1" t="s">
        <v>112</v>
      </c>
    </row>
    <row r="30636" spans="1:8" x14ac:dyDescent="0.25">
      <c r="A30636" s="1" t="str">
        <f>INDEX([1]ShopData!$C:$C,MATCH($B30636,[1]ShopData!$F:$F,0))</f>
        <v>PB</v>
      </c>
      <c r="B30636" s="1">
        <v>3450</v>
      </c>
      <c r="C30636" t="s">
        <v>40</v>
      </c>
      <c r="E30636" t="s">
        <v>17</v>
      </c>
      <c r="F30636" t="s">
        <v>95</v>
      </c>
      <c r="G30636">
        <v>0</v>
      </c>
      <c r="H30636" s="1" t="s">
        <v>112</v>
      </c>
    </row>
    <row r="30637" spans="1:8" x14ac:dyDescent="0.25">
      <c r="A30637" s="1" t="str">
        <f>INDEX([1]ShopData!$C:$C,MATCH($B30637,[1]ShopData!$F:$F,0))</f>
        <v>PB</v>
      </c>
      <c r="B30637" s="1">
        <v>3450</v>
      </c>
      <c r="C30637" t="s">
        <v>40</v>
      </c>
      <c r="E30637" t="s">
        <v>18</v>
      </c>
      <c r="F30637" t="s">
        <v>95</v>
      </c>
      <c r="G30637">
        <v>0</v>
      </c>
      <c r="H30637" s="1" t="s">
        <v>112</v>
      </c>
    </row>
    <row r="30638" spans="1:8" x14ac:dyDescent="0.25">
      <c r="A30638" s="1" t="str">
        <f>INDEX([1]ShopData!$C:$C,MATCH($B30638,[1]ShopData!$F:$F,0))</f>
        <v>PB</v>
      </c>
      <c r="B30638" s="1">
        <v>3450</v>
      </c>
      <c r="C30638" t="s">
        <v>40</v>
      </c>
      <c r="E30638" t="s">
        <v>19</v>
      </c>
      <c r="F30638" t="s">
        <v>95</v>
      </c>
      <c r="G30638">
        <v>0</v>
      </c>
      <c r="H30638" s="1" t="s">
        <v>112</v>
      </c>
    </row>
    <row r="30639" spans="1:8" x14ac:dyDescent="0.25">
      <c r="A30639" s="1" t="str">
        <f>INDEX([1]ShopData!$C:$C,MATCH($B30639,[1]ShopData!$F:$F,0))</f>
        <v>PB</v>
      </c>
      <c r="B30639" s="1">
        <v>3450</v>
      </c>
      <c r="C30639" t="s">
        <v>40</v>
      </c>
      <c r="E30639" t="s">
        <v>20</v>
      </c>
      <c r="F30639" t="s">
        <v>95</v>
      </c>
      <c r="G30639">
        <v>0</v>
      </c>
      <c r="H30639" s="1" t="s">
        <v>112</v>
      </c>
    </row>
    <row r="30640" spans="1:8" x14ac:dyDescent="0.25">
      <c r="A30640" s="1" t="str">
        <f>INDEX([1]ShopData!$C:$C,MATCH($B30640,[1]ShopData!$F:$F,0))</f>
        <v>PB</v>
      </c>
      <c r="B30640" s="1">
        <v>3450</v>
      </c>
      <c r="C30640" t="s">
        <v>40</v>
      </c>
      <c r="E30640" t="s">
        <v>21</v>
      </c>
      <c r="F30640" t="s">
        <v>95</v>
      </c>
      <c r="G30640">
        <v>0</v>
      </c>
      <c r="H30640" s="1" t="s">
        <v>112</v>
      </c>
    </row>
    <row r="30641" spans="1:8" x14ac:dyDescent="0.25">
      <c r="A30641" s="1" t="str">
        <f>INDEX([1]ShopData!$C:$C,MATCH($B30641,[1]ShopData!$F:$F,0))</f>
        <v>PB</v>
      </c>
      <c r="B30641" s="1">
        <v>3450</v>
      </c>
      <c r="C30641" t="s">
        <v>40</v>
      </c>
      <c r="E30641" t="s">
        <v>23</v>
      </c>
      <c r="F30641" t="s">
        <v>95</v>
      </c>
      <c r="H30641" s="1" t="s">
        <v>112</v>
      </c>
    </row>
    <row r="30642" spans="1:8" x14ac:dyDescent="0.25">
      <c r="A30642" s="1" t="str">
        <f>INDEX([1]ShopData!$C:$C,MATCH($B30642,[1]ShopData!$F:$F,0))</f>
        <v>PB</v>
      </c>
      <c r="B30642" s="1">
        <v>3450</v>
      </c>
      <c r="C30642" t="s">
        <v>40</v>
      </c>
      <c r="E30642" t="s">
        <v>24</v>
      </c>
      <c r="F30642" t="s">
        <v>95</v>
      </c>
      <c r="G30642">
        <v>0</v>
      </c>
      <c r="H30642" s="1" t="s">
        <v>112</v>
      </c>
    </row>
    <row r="30643" spans="1:8" x14ac:dyDescent="0.25">
      <c r="A30643" s="1" t="str">
        <f>INDEX([1]ShopData!$C:$C,MATCH($B30643,[1]ShopData!$F:$F,0))</f>
        <v>TM</v>
      </c>
      <c r="B30643" s="1">
        <v>3460</v>
      </c>
      <c r="C30643" t="s">
        <v>41</v>
      </c>
      <c r="E30643" t="s">
        <v>9</v>
      </c>
      <c r="F30643" t="s">
        <v>95</v>
      </c>
      <c r="G30643">
        <v>14247.062931048449</v>
      </c>
      <c r="H30643" s="1" t="s">
        <v>112</v>
      </c>
    </row>
    <row r="30644" spans="1:8" x14ac:dyDescent="0.25">
      <c r="A30644" s="1" t="str">
        <f>INDEX([1]ShopData!$C:$C,MATCH($B30644,[1]ShopData!$F:$F,0))</f>
        <v>TM</v>
      </c>
      <c r="B30644" s="1">
        <v>3460</v>
      </c>
      <c r="C30644" t="s">
        <v>41</v>
      </c>
      <c r="E30644" t="s">
        <v>12</v>
      </c>
      <c r="F30644" t="s">
        <v>95</v>
      </c>
      <c r="G30644">
        <v>-5979.7210617564651</v>
      </c>
      <c r="H30644" s="1" t="s">
        <v>112</v>
      </c>
    </row>
    <row r="30645" spans="1:8" x14ac:dyDescent="0.25">
      <c r="A30645" s="1" t="str">
        <f>INDEX([1]ShopData!$C:$C,MATCH($B30645,[1]ShopData!$F:$F,0))</f>
        <v>TM</v>
      </c>
      <c r="B30645" s="1">
        <v>3460</v>
      </c>
      <c r="C30645" t="s">
        <v>41</v>
      </c>
      <c r="E30645" t="s">
        <v>13</v>
      </c>
      <c r="F30645" t="s">
        <v>95</v>
      </c>
      <c r="G30645">
        <v>8267.341869291984</v>
      </c>
      <c r="H30645" s="1" t="s">
        <v>112</v>
      </c>
    </row>
    <row r="30646" spans="1:8" x14ac:dyDescent="0.25">
      <c r="A30646" s="1" t="str">
        <f>INDEX([1]ShopData!$C:$C,MATCH($B30646,[1]ShopData!$F:$F,0))</f>
        <v>TM</v>
      </c>
      <c r="B30646" s="1">
        <v>3460</v>
      </c>
      <c r="C30646" t="s">
        <v>41</v>
      </c>
      <c r="E30646" t="s">
        <v>14</v>
      </c>
      <c r="F30646" t="s">
        <v>95</v>
      </c>
      <c r="G30646">
        <v>-4011.6729832162741</v>
      </c>
      <c r="H30646" s="1" t="s">
        <v>112</v>
      </c>
    </row>
    <row r="30647" spans="1:8" x14ac:dyDescent="0.25">
      <c r="A30647" s="1" t="str">
        <f>INDEX([1]ShopData!$C:$C,MATCH($B30647,[1]ShopData!$F:$F,0))</f>
        <v>TM</v>
      </c>
      <c r="B30647" s="1">
        <v>3460</v>
      </c>
      <c r="C30647" t="s">
        <v>41</v>
      </c>
      <c r="E30647" t="s">
        <v>15</v>
      </c>
      <c r="F30647" t="s">
        <v>95</v>
      </c>
      <c r="G30647">
        <v>4255.6688860757095</v>
      </c>
      <c r="H30647" s="1" t="s">
        <v>112</v>
      </c>
    </row>
    <row r="30648" spans="1:8" x14ac:dyDescent="0.25">
      <c r="A30648" s="1" t="str">
        <f>INDEX([1]ShopData!$C:$C,MATCH($B30648,[1]ShopData!$F:$F,0))</f>
        <v>TM</v>
      </c>
      <c r="B30648" s="1">
        <v>3460</v>
      </c>
      <c r="C30648" t="s">
        <v>41</v>
      </c>
      <c r="E30648" t="s">
        <v>16</v>
      </c>
      <c r="F30648" t="s">
        <v>95</v>
      </c>
      <c r="G30648">
        <v>-3498.1243911547135</v>
      </c>
      <c r="H30648" s="1" t="s">
        <v>112</v>
      </c>
    </row>
    <row r="30649" spans="1:8" x14ac:dyDescent="0.25">
      <c r="A30649" s="1" t="str">
        <f>INDEX([1]ShopData!$C:$C,MATCH($B30649,[1]ShopData!$F:$F,0))</f>
        <v>TM</v>
      </c>
      <c r="B30649" s="1">
        <v>3460</v>
      </c>
      <c r="C30649" t="s">
        <v>41</v>
      </c>
      <c r="E30649" t="s">
        <v>17</v>
      </c>
      <c r="F30649" t="s">
        <v>95</v>
      </c>
      <c r="G30649">
        <v>757.54449492099593</v>
      </c>
      <c r="H30649" s="1" t="s">
        <v>112</v>
      </c>
    </row>
    <row r="30650" spans="1:8" x14ac:dyDescent="0.25">
      <c r="A30650" s="1" t="str">
        <f>INDEX([1]ShopData!$C:$C,MATCH($B30650,[1]ShopData!$F:$F,0))</f>
        <v>TM</v>
      </c>
      <c r="B30650" s="1">
        <v>3460</v>
      </c>
      <c r="C30650" t="s">
        <v>41</v>
      </c>
      <c r="E30650" t="s">
        <v>18</v>
      </c>
      <c r="F30650" t="s">
        <v>95</v>
      </c>
      <c r="G30650">
        <v>-148.68011111111107</v>
      </c>
      <c r="H30650" s="1" t="s">
        <v>112</v>
      </c>
    </row>
    <row r="30651" spans="1:8" x14ac:dyDescent="0.25">
      <c r="A30651" s="1" t="str">
        <f>INDEX([1]ShopData!$C:$C,MATCH($B30651,[1]ShopData!$F:$F,0))</f>
        <v>TM</v>
      </c>
      <c r="B30651" s="1">
        <v>3460</v>
      </c>
      <c r="C30651" t="s">
        <v>41</v>
      </c>
      <c r="E30651" t="s">
        <v>19</v>
      </c>
      <c r="F30651" t="s">
        <v>95</v>
      </c>
      <c r="G30651">
        <v>-3646.8045022658248</v>
      </c>
      <c r="H30651" s="1" t="s">
        <v>112</v>
      </c>
    </row>
    <row r="30652" spans="1:8" x14ac:dyDescent="0.25">
      <c r="A30652" s="1" t="str">
        <f>INDEX([1]ShopData!$C:$C,MATCH($B30652,[1]ShopData!$F:$F,0))</f>
        <v>TM</v>
      </c>
      <c r="B30652" s="1">
        <v>3460</v>
      </c>
      <c r="C30652" t="s">
        <v>41</v>
      </c>
      <c r="E30652" t="s">
        <v>20</v>
      </c>
      <c r="F30652" t="s">
        <v>95</v>
      </c>
      <c r="G30652">
        <v>-3246.8045022658248</v>
      </c>
      <c r="H30652" s="1" t="s">
        <v>112</v>
      </c>
    </row>
    <row r="30653" spans="1:8" x14ac:dyDescent="0.25">
      <c r="A30653" s="1" t="str">
        <f>INDEX([1]ShopData!$C:$C,MATCH($B30653,[1]ShopData!$F:$F,0))</f>
        <v>TM</v>
      </c>
      <c r="B30653" s="1">
        <v>3460</v>
      </c>
      <c r="C30653" t="s">
        <v>41</v>
      </c>
      <c r="E30653" t="s">
        <v>21</v>
      </c>
      <c r="F30653" t="s">
        <v>95</v>
      </c>
      <c r="G30653">
        <v>-400.00000000000006</v>
      </c>
      <c r="H30653" s="1" t="s">
        <v>112</v>
      </c>
    </row>
    <row r="30654" spans="1:8" x14ac:dyDescent="0.25">
      <c r="A30654" s="1" t="str">
        <f>INDEX([1]ShopData!$C:$C,MATCH($B30654,[1]ShopData!$F:$F,0))</f>
        <v>TM</v>
      </c>
      <c r="B30654" s="1">
        <v>3460</v>
      </c>
      <c r="C30654" t="s">
        <v>41</v>
      </c>
      <c r="D30654" t="s">
        <v>22</v>
      </c>
      <c r="E30654" t="s">
        <v>23</v>
      </c>
      <c r="F30654" t="s">
        <v>95</v>
      </c>
      <c r="G30654">
        <v>0</v>
      </c>
      <c r="H30654" s="1" t="s">
        <v>112</v>
      </c>
    </row>
    <row r="30655" spans="1:8" x14ac:dyDescent="0.25">
      <c r="A30655" s="1" t="str">
        <f>INDEX([1]ShopData!$C:$C,MATCH($B30655,[1]ShopData!$F:$F,0))</f>
        <v>TM</v>
      </c>
      <c r="B30655" s="1">
        <v>3460</v>
      </c>
      <c r="C30655" t="s">
        <v>41</v>
      </c>
      <c r="E30655" t="s">
        <v>24</v>
      </c>
      <c r="F30655" t="s">
        <v>95</v>
      </c>
      <c r="G30655">
        <v>608.86438380988488</v>
      </c>
      <c r="H30655" s="1" t="s">
        <v>112</v>
      </c>
    </row>
    <row r="30656" spans="1:8" x14ac:dyDescent="0.25">
      <c r="A30656" s="1" t="str">
        <f>INDEX([1]ShopData!$C:$C,MATCH($B30656,[1]ShopData!$F:$F,0))</f>
        <v>PL</v>
      </c>
      <c r="B30656" s="1">
        <v>3470</v>
      </c>
      <c r="C30656" t="s">
        <v>42</v>
      </c>
      <c r="E30656" t="s">
        <v>9</v>
      </c>
      <c r="F30656" t="s">
        <v>95</v>
      </c>
      <c r="G30656">
        <v>2037.3777570092523</v>
      </c>
      <c r="H30656" s="1" t="s">
        <v>112</v>
      </c>
    </row>
    <row r="30657" spans="1:8" x14ac:dyDescent="0.25">
      <c r="A30657" s="1" t="str">
        <f>INDEX([1]ShopData!$C:$C,MATCH($B30657,[1]ShopData!$F:$F,0))</f>
        <v>PL</v>
      </c>
      <c r="B30657" s="1">
        <v>3470</v>
      </c>
      <c r="C30657" t="s">
        <v>42</v>
      </c>
      <c r="E30657" t="s">
        <v>12</v>
      </c>
      <c r="F30657" t="s">
        <v>95</v>
      </c>
      <c r="G30657">
        <v>-511.77409317755144</v>
      </c>
      <c r="H30657" s="1" t="s">
        <v>112</v>
      </c>
    </row>
    <row r="30658" spans="1:8" x14ac:dyDescent="0.25">
      <c r="A30658" s="1" t="str">
        <f>INDEX([1]ShopData!$C:$C,MATCH($B30658,[1]ShopData!$F:$F,0))</f>
        <v>PL</v>
      </c>
      <c r="B30658" s="1">
        <v>3470</v>
      </c>
      <c r="C30658" t="s">
        <v>42</v>
      </c>
      <c r="E30658" t="s">
        <v>13</v>
      </c>
      <c r="F30658" t="s">
        <v>95</v>
      </c>
      <c r="G30658">
        <v>1525.6036638317009</v>
      </c>
      <c r="H30658" s="1" t="s">
        <v>112</v>
      </c>
    </row>
    <row r="30659" spans="1:8" x14ac:dyDescent="0.25">
      <c r="A30659" s="1" t="str">
        <f>INDEX([1]ShopData!$C:$C,MATCH($B30659,[1]ShopData!$F:$F,0))</f>
        <v>PL</v>
      </c>
      <c r="B30659" s="1">
        <v>3470</v>
      </c>
      <c r="C30659" t="s">
        <v>42</v>
      </c>
      <c r="E30659" t="s">
        <v>14</v>
      </c>
      <c r="F30659" t="s">
        <v>95</v>
      </c>
      <c r="G30659">
        <v>-810.40676579921944</v>
      </c>
      <c r="H30659" s="1" t="s">
        <v>112</v>
      </c>
    </row>
    <row r="30660" spans="1:8" x14ac:dyDescent="0.25">
      <c r="A30660" s="1" t="str">
        <f>INDEX([1]ShopData!$C:$C,MATCH($B30660,[1]ShopData!$F:$F,0))</f>
        <v>PL</v>
      </c>
      <c r="B30660" s="1">
        <v>3470</v>
      </c>
      <c r="C30660" t="s">
        <v>42</v>
      </c>
      <c r="E30660" t="s">
        <v>15</v>
      </c>
      <c r="F30660" t="s">
        <v>95</v>
      </c>
      <c r="G30660">
        <v>715.1968980324815</v>
      </c>
      <c r="H30660" s="1" t="s">
        <v>112</v>
      </c>
    </row>
    <row r="30661" spans="1:8" x14ac:dyDescent="0.25">
      <c r="A30661" s="1" t="str">
        <f>INDEX([1]ShopData!$C:$C,MATCH($B30661,[1]ShopData!$F:$F,0))</f>
        <v>PL</v>
      </c>
      <c r="B30661" s="1">
        <v>3470</v>
      </c>
      <c r="C30661" t="s">
        <v>42</v>
      </c>
      <c r="E30661" t="s">
        <v>16</v>
      </c>
      <c r="F30661" t="s">
        <v>95</v>
      </c>
      <c r="G30661">
        <v>-469.32675609488922</v>
      </c>
      <c r="H30661" s="1" t="s">
        <v>112</v>
      </c>
    </row>
    <row r="30662" spans="1:8" x14ac:dyDescent="0.25">
      <c r="A30662" s="1" t="str">
        <f>INDEX([1]ShopData!$C:$C,MATCH($B30662,[1]ShopData!$F:$F,0))</f>
        <v>PL</v>
      </c>
      <c r="B30662" s="1">
        <v>3470</v>
      </c>
      <c r="C30662" t="s">
        <v>42</v>
      </c>
      <c r="E30662" t="s">
        <v>17</v>
      </c>
      <c r="F30662" t="s">
        <v>95</v>
      </c>
      <c r="G30662">
        <v>245.87014193759228</v>
      </c>
      <c r="H30662" s="1" t="s">
        <v>112</v>
      </c>
    </row>
    <row r="30663" spans="1:8" x14ac:dyDescent="0.25">
      <c r="A30663" s="1" t="str">
        <f>INDEX([1]ShopData!$C:$C,MATCH($B30663,[1]ShopData!$F:$F,0))</f>
        <v>PL</v>
      </c>
      <c r="B30663" s="1">
        <v>3470</v>
      </c>
      <c r="C30663" t="s">
        <v>42</v>
      </c>
      <c r="E30663" t="s">
        <v>18</v>
      </c>
      <c r="F30663" t="s">
        <v>95</v>
      </c>
      <c r="G30663">
        <v>-0.56000000000000005</v>
      </c>
      <c r="H30663" s="1" t="s">
        <v>112</v>
      </c>
    </row>
    <row r="30664" spans="1:8" x14ac:dyDescent="0.25">
      <c r="A30664" s="1" t="str">
        <f>INDEX([1]ShopData!$C:$C,MATCH($B30664,[1]ShopData!$F:$F,0))</f>
        <v>PL</v>
      </c>
      <c r="B30664" s="1">
        <v>3470</v>
      </c>
      <c r="C30664" t="s">
        <v>42</v>
      </c>
      <c r="E30664" t="s">
        <v>19</v>
      </c>
      <c r="F30664" t="s">
        <v>95</v>
      </c>
      <c r="G30664">
        <v>-469.88675609488922</v>
      </c>
      <c r="H30664" s="1" t="s">
        <v>112</v>
      </c>
    </row>
    <row r="30665" spans="1:8" x14ac:dyDescent="0.25">
      <c r="A30665" s="1" t="str">
        <f>INDEX([1]ShopData!$C:$C,MATCH($B30665,[1]ShopData!$F:$F,0))</f>
        <v>PL</v>
      </c>
      <c r="B30665" s="1">
        <v>3470</v>
      </c>
      <c r="C30665" t="s">
        <v>42</v>
      </c>
      <c r="E30665" t="s">
        <v>20</v>
      </c>
      <c r="F30665" t="s">
        <v>95</v>
      </c>
      <c r="G30665">
        <v>-399.88675609488922</v>
      </c>
      <c r="H30665" s="1" t="s">
        <v>112</v>
      </c>
    </row>
    <row r="30666" spans="1:8" x14ac:dyDescent="0.25">
      <c r="A30666" s="1" t="str">
        <f>INDEX([1]ShopData!$C:$C,MATCH($B30666,[1]ShopData!$F:$F,0))</f>
        <v>PL</v>
      </c>
      <c r="B30666" s="1">
        <v>3470</v>
      </c>
      <c r="C30666" t="s">
        <v>42</v>
      </c>
      <c r="E30666" t="s">
        <v>21</v>
      </c>
      <c r="F30666" t="s">
        <v>95</v>
      </c>
      <c r="G30666">
        <v>-70.000000000000014</v>
      </c>
      <c r="H30666" s="1" t="s">
        <v>112</v>
      </c>
    </row>
    <row r="30667" spans="1:8" x14ac:dyDescent="0.25">
      <c r="A30667" s="1" t="str">
        <f>INDEX([1]ShopData!$C:$C,MATCH($B30667,[1]ShopData!$F:$F,0))</f>
        <v>PL</v>
      </c>
      <c r="B30667" s="1">
        <v>3470</v>
      </c>
      <c r="C30667" t="s">
        <v>42</v>
      </c>
      <c r="D30667" t="s">
        <v>22</v>
      </c>
      <c r="E30667" t="s">
        <v>23</v>
      </c>
      <c r="F30667" t="s">
        <v>95</v>
      </c>
      <c r="G30667">
        <v>0</v>
      </c>
      <c r="H30667" s="1" t="s">
        <v>112</v>
      </c>
    </row>
    <row r="30668" spans="1:8" x14ac:dyDescent="0.25">
      <c r="A30668" s="1" t="str">
        <f>INDEX([1]ShopData!$C:$C,MATCH($B30668,[1]ShopData!$F:$F,0))</f>
        <v>PL</v>
      </c>
      <c r="B30668" s="1">
        <v>3470</v>
      </c>
      <c r="C30668" t="s">
        <v>42</v>
      </c>
      <c r="E30668" t="s">
        <v>24</v>
      </c>
      <c r="F30668" t="s">
        <v>95</v>
      </c>
      <c r="G30668">
        <v>245.31014193759228</v>
      </c>
      <c r="H30668" s="1" t="s">
        <v>112</v>
      </c>
    </row>
    <row r="30669" spans="1:8" x14ac:dyDescent="0.25">
      <c r="A30669" s="1" t="str">
        <f>INDEX([1]ShopData!$C:$C,MATCH($B30669,[1]ShopData!$F:$F,0))</f>
        <v>EB</v>
      </c>
      <c r="B30669" s="1">
        <v>3480</v>
      </c>
      <c r="C30669" t="s">
        <v>43</v>
      </c>
      <c r="E30669" t="s">
        <v>9</v>
      </c>
      <c r="F30669" t="s">
        <v>95</v>
      </c>
      <c r="G30669">
        <v>0</v>
      </c>
      <c r="H30669" s="1" t="s">
        <v>112</v>
      </c>
    </row>
    <row r="30670" spans="1:8" x14ac:dyDescent="0.25">
      <c r="A30670" s="1" t="str">
        <f>INDEX([1]ShopData!$C:$C,MATCH($B30670,[1]ShopData!$F:$F,0))</f>
        <v>EB</v>
      </c>
      <c r="B30670" s="1">
        <v>3480</v>
      </c>
      <c r="C30670" t="s">
        <v>43</v>
      </c>
      <c r="E30670" t="s">
        <v>12</v>
      </c>
      <c r="F30670" t="s">
        <v>95</v>
      </c>
      <c r="G30670">
        <v>0</v>
      </c>
      <c r="H30670" s="1" t="s">
        <v>112</v>
      </c>
    </row>
    <row r="30671" spans="1:8" x14ac:dyDescent="0.25">
      <c r="A30671" s="1" t="str">
        <f>INDEX([1]ShopData!$C:$C,MATCH($B30671,[1]ShopData!$F:$F,0))</f>
        <v>EB</v>
      </c>
      <c r="B30671" s="1">
        <v>3480</v>
      </c>
      <c r="C30671" t="s">
        <v>43</v>
      </c>
      <c r="E30671" t="s">
        <v>13</v>
      </c>
      <c r="F30671" t="s">
        <v>95</v>
      </c>
      <c r="G30671">
        <v>0</v>
      </c>
      <c r="H30671" s="1" t="s">
        <v>112</v>
      </c>
    </row>
    <row r="30672" spans="1:8" x14ac:dyDescent="0.25">
      <c r="A30672" s="1" t="str">
        <f>INDEX([1]ShopData!$C:$C,MATCH($B30672,[1]ShopData!$F:$F,0))</f>
        <v>EB</v>
      </c>
      <c r="B30672" s="1">
        <v>3480</v>
      </c>
      <c r="C30672" t="s">
        <v>43</v>
      </c>
      <c r="E30672" t="s">
        <v>14</v>
      </c>
      <c r="F30672" t="s">
        <v>95</v>
      </c>
      <c r="G30672">
        <v>0</v>
      </c>
      <c r="H30672" s="1" t="s">
        <v>112</v>
      </c>
    </row>
    <row r="30673" spans="1:8" x14ac:dyDescent="0.25">
      <c r="A30673" s="1" t="str">
        <f>INDEX([1]ShopData!$C:$C,MATCH($B30673,[1]ShopData!$F:$F,0))</f>
        <v>EB</v>
      </c>
      <c r="B30673" s="1">
        <v>3480</v>
      </c>
      <c r="C30673" t="s">
        <v>43</v>
      </c>
      <c r="E30673" t="s">
        <v>15</v>
      </c>
      <c r="F30673" t="s">
        <v>95</v>
      </c>
      <c r="G30673">
        <v>0</v>
      </c>
      <c r="H30673" s="1" t="s">
        <v>112</v>
      </c>
    </row>
    <row r="30674" spans="1:8" x14ac:dyDescent="0.25">
      <c r="A30674" s="1" t="str">
        <f>INDEX([1]ShopData!$C:$C,MATCH($B30674,[1]ShopData!$F:$F,0))</f>
        <v>EB</v>
      </c>
      <c r="B30674" s="1">
        <v>3480</v>
      </c>
      <c r="C30674" t="s">
        <v>43</v>
      </c>
      <c r="E30674" t="s">
        <v>16</v>
      </c>
      <c r="F30674" t="s">
        <v>95</v>
      </c>
      <c r="G30674">
        <v>0</v>
      </c>
      <c r="H30674" s="1" t="s">
        <v>112</v>
      </c>
    </row>
    <row r="30675" spans="1:8" x14ac:dyDescent="0.25">
      <c r="A30675" s="1" t="str">
        <f>INDEX([1]ShopData!$C:$C,MATCH($B30675,[1]ShopData!$F:$F,0))</f>
        <v>EB</v>
      </c>
      <c r="B30675" s="1">
        <v>3480</v>
      </c>
      <c r="C30675" t="s">
        <v>43</v>
      </c>
      <c r="E30675" t="s">
        <v>17</v>
      </c>
      <c r="F30675" t="s">
        <v>95</v>
      </c>
      <c r="G30675">
        <v>0</v>
      </c>
      <c r="H30675" s="1" t="s">
        <v>112</v>
      </c>
    </row>
    <row r="30676" spans="1:8" x14ac:dyDescent="0.25">
      <c r="A30676" s="1" t="str">
        <f>INDEX([1]ShopData!$C:$C,MATCH($B30676,[1]ShopData!$F:$F,0))</f>
        <v>EB</v>
      </c>
      <c r="B30676" s="1">
        <v>3480</v>
      </c>
      <c r="C30676" t="s">
        <v>43</v>
      </c>
      <c r="E30676" t="s">
        <v>18</v>
      </c>
      <c r="F30676" t="s">
        <v>95</v>
      </c>
      <c r="G30676">
        <v>0</v>
      </c>
      <c r="H30676" s="1" t="s">
        <v>112</v>
      </c>
    </row>
    <row r="30677" spans="1:8" x14ac:dyDescent="0.25">
      <c r="A30677" s="1" t="str">
        <f>INDEX([1]ShopData!$C:$C,MATCH($B30677,[1]ShopData!$F:$F,0))</f>
        <v>EB</v>
      </c>
      <c r="B30677" s="1">
        <v>3480</v>
      </c>
      <c r="C30677" t="s">
        <v>43</v>
      </c>
      <c r="E30677" t="s">
        <v>19</v>
      </c>
      <c r="F30677" t="s">
        <v>95</v>
      </c>
      <c r="G30677">
        <v>0</v>
      </c>
      <c r="H30677" s="1" t="s">
        <v>112</v>
      </c>
    </row>
    <row r="30678" spans="1:8" x14ac:dyDescent="0.25">
      <c r="A30678" s="1" t="str">
        <f>INDEX([1]ShopData!$C:$C,MATCH($B30678,[1]ShopData!$F:$F,0))</f>
        <v>EB</v>
      </c>
      <c r="B30678" s="1">
        <v>3480</v>
      </c>
      <c r="C30678" t="s">
        <v>43</v>
      </c>
      <c r="E30678" t="s">
        <v>20</v>
      </c>
      <c r="F30678" t="s">
        <v>95</v>
      </c>
      <c r="G30678">
        <v>0</v>
      </c>
      <c r="H30678" s="1" t="s">
        <v>112</v>
      </c>
    </row>
    <row r="30679" spans="1:8" x14ac:dyDescent="0.25">
      <c r="A30679" s="1" t="str">
        <f>INDEX([1]ShopData!$C:$C,MATCH($B30679,[1]ShopData!$F:$F,0))</f>
        <v>EB</v>
      </c>
      <c r="B30679" s="1">
        <v>3480</v>
      </c>
      <c r="C30679" t="s">
        <v>43</v>
      </c>
      <c r="E30679" t="s">
        <v>21</v>
      </c>
      <c r="F30679" t="s">
        <v>95</v>
      </c>
      <c r="G30679">
        <v>0</v>
      </c>
      <c r="H30679" s="1" t="s">
        <v>112</v>
      </c>
    </row>
    <row r="30680" spans="1:8" x14ac:dyDescent="0.25">
      <c r="A30680" s="1" t="str">
        <f>INDEX([1]ShopData!$C:$C,MATCH($B30680,[1]ShopData!$F:$F,0))</f>
        <v>EB</v>
      </c>
      <c r="B30680" s="1">
        <v>3480</v>
      </c>
      <c r="C30680" t="s">
        <v>43</v>
      </c>
      <c r="E30680" t="s">
        <v>23</v>
      </c>
      <c r="F30680" t="s">
        <v>95</v>
      </c>
      <c r="H30680" s="1" t="s">
        <v>112</v>
      </c>
    </row>
    <row r="30681" spans="1:8" x14ac:dyDescent="0.25">
      <c r="A30681" s="1" t="str">
        <f>INDEX([1]ShopData!$C:$C,MATCH($B30681,[1]ShopData!$F:$F,0))</f>
        <v>EB</v>
      </c>
      <c r="B30681" s="1">
        <v>3480</v>
      </c>
      <c r="C30681" t="s">
        <v>43</v>
      </c>
      <c r="E30681" t="s">
        <v>24</v>
      </c>
      <c r="F30681" t="s">
        <v>95</v>
      </c>
      <c r="G30681">
        <v>0</v>
      </c>
      <c r="H30681" s="1" t="s">
        <v>112</v>
      </c>
    </row>
    <row r="30682" spans="1:8" x14ac:dyDescent="0.25">
      <c r="A30682" s="1" t="str">
        <f>INDEX([1]ShopData!$C:$C,MATCH($B30682,[1]ShopData!$F:$F,0))</f>
        <v>PP</v>
      </c>
      <c r="B30682" s="1">
        <v>3500</v>
      </c>
      <c r="C30682" t="s">
        <v>44</v>
      </c>
      <c r="E30682" t="s">
        <v>9</v>
      </c>
      <c r="F30682" t="s">
        <v>95</v>
      </c>
      <c r="G30682">
        <v>0</v>
      </c>
      <c r="H30682" s="1" t="s">
        <v>112</v>
      </c>
    </row>
    <row r="30683" spans="1:8" x14ac:dyDescent="0.25">
      <c r="A30683" s="1" t="str">
        <f>INDEX([1]ShopData!$C:$C,MATCH($B30683,[1]ShopData!$F:$F,0))</f>
        <v>PP</v>
      </c>
      <c r="B30683" s="1">
        <v>3500</v>
      </c>
      <c r="C30683" t="s">
        <v>44</v>
      </c>
      <c r="E30683" t="s">
        <v>12</v>
      </c>
      <c r="F30683" t="s">
        <v>95</v>
      </c>
      <c r="G30683">
        <v>0</v>
      </c>
      <c r="H30683" s="1" t="s">
        <v>112</v>
      </c>
    </row>
    <row r="30684" spans="1:8" x14ac:dyDescent="0.25">
      <c r="A30684" s="1" t="str">
        <f>INDEX([1]ShopData!$C:$C,MATCH($B30684,[1]ShopData!$F:$F,0))</f>
        <v>PP</v>
      </c>
      <c r="B30684" s="1">
        <v>3500</v>
      </c>
      <c r="C30684" t="s">
        <v>44</v>
      </c>
      <c r="E30684" t="s">
        <v>13</v>
      </c>
      <c r="F30684" t="s">
        <v>95</v>
      </c>
      <c r="G30684">
        <v>0</v>
      </c>
      <c r="H30684" s="1" t="s">
        <v>112</v>
      </c>
    </row>
    <row r="30685" spans="1:8" x14ac:dyDescent="0.25">
      <c r="A30685" s="1" t="str">
        <f>INDEX([1]ShopData!$C:$C,MATCH($B30685,[1]ShopData!$F:$F,0))</f>
        <v>PP</v>
      </c>
      <c r="B30685" s="1">
        <v>3500</v>
      </c>
      <c r="C30685" t="s">
        <v>44</v>
      </c>
      <c r="E30685" t="s">
        <v>14</v>
      </c>
      <c r="F30685" t="s">
        <v>95</v>
      </c>
      <c r="G30685">
        <v>0</v>
      </c>
      <c r="H30685" s="1" t="s">
        <v>112</v>
      </c>
    </row>
    <row r="30686" spans="1:8" x14ac:dyDescent="0.25">
      <c r="A30686" s="1" t="str">
        <f>INDEX([1]ShopData!$C:$C,MATCH($B30686,[1]ShopData!$F:$F,0))</f>
        <v>PP</v>
      </c>
      <c r="B30686" s="1">
        <v>3500</v>
      </c>
      <c r="C30686" t="s">
        <v>44</v>
      </c>
      <c r="E30686" t="s">
        <v>15</v>
      </c>
      <c r="F30686" t="s">
        <v>95</v>
      </c>
      <c r="G30686">
        <v>0</v>
      </c>
      <c r="H30686" s="1" t="s">
        <v>112</v>
      </c>
    </row>
    <row r="30687" spans="1:8" x14ac:dyDescent="0.25">
      <c r="A30687" s="1" t="str">
        <f>INDEX([1]ShopData!$C:$C,MATCH($B30687,[1]ShopData!$F:$F,0))</f>
        <v>PP</v>
      </c>
      <c r="B30687" s="1">
        <v>3500</v>
      </c>
      <c r="C30687" t="s">
        <v>44</v>
      </c>
      <c r="E30687" t="s">
        <v>16</v>
      </c>
      <c r="F30687" t="s">
        <v>95</v>
      </c>
      <c r="G30687">
        <v>0</v>
      </c>
      <c r="H30687" s="1" t="s">
        <v>112</v>
      </c>
    </row>
    <row r="30688" spans="1:8" x14ac:dyDescent="0.25">
      <c r="A30688" s="1" t="str">
        <f>INDEX([1]ShopData!$C:$C,MATCH($B30688,[1]ShopData!$F:$F,0))</f>
        <v>PP</v>
      </c>
      <c r="B30688" s="1">
        <v>3500</v>
      </c>
      <c r="C30688" t="s">
        <v>44</v>
      </c>
      <c r="E30688" t="s">
        <v>17</v>
      </c>
      <c r="F30688" t="s">
        <v>95</v>
      </c>
      <c r="G30688">
        <v>0</v>
      </c>
      <c r="H30688" s="1" t="s">
        <v>112</v>
      </c>
    </row>
    <row r="30689" spans="1:8" x14ac:dyDescent="0.25">
      <c r="A30689" s="1" t="str">
        <f>INDEX([1]ShopData!$C:$C,MATCH($B30689,[1]ShopData!$F:$F,0))</f>
        <v>PP</v>
      </c>
      <c r="B30689" s="1">
        <v>3500</v>
      </c>
      <c r="C30689" t="s">
        <v>44</v>
      </c>
      <c r="E30689" t="s">
        <v>18</v>
      </c>
      <c r="F30689" t="s">
        <v>95</v>
      </c>
      <c r="G30689">
        <v>0</v>
      </c>
      <c r="H30689" s="1" t="s">
        <v>112</v>
      </c>
    </row>
    <row r="30690" spans="1:8" x14ac:dyDescent="0.25">
      <c r="A30690" s="1" t="str">
        <f>INDEX([1]ShopData!$C:$C,MATCH($B30690,[1]ShopData!$F:$F,0))</f>
        <v>PP</v>
      </c>
      <c r="B30690" s="1">
        <v>3500</v>
      </c>
      <c r="C30690" t="s">
        <v>44</v>
      </c>
      <c r="E30690" t="s">
        <v>19</v>
      </c>
      <c r="F30690" t="s">
        <v>95</v>
      </c>
      <c r="G30690">
        <v>0</v>
      </c>
      <c r="H30690" s="1" t="s">
        <v>112</v>
      </c>
    </row>
    <row r="30691" spans="1:8" x14ac:dyDescent="0.25">
      <c r="A30691" s="1" t="str">
        <f>INDEX([1]ShopData!$C:$C,MATCH($B30691,[1]ShopData!$F:$F,0))</f>
        <v>PP</v>
      </c>
      <c r="B30691" s="1">
        <v>3500</v>
      </c>
      <c r="C30691" t="s">
        <v>44</v>
      </c>
      <c r="E30691" t="s">
        <v>20</v>
      </c>
      <c r="F30691" t="s">
        <v>95</v>
      </c>
      <c r="G30691">
        <v>0</v>
      </c>
      <c r="H30691" s="1" t="s">
        <v>112</v>
      </c>
    </row>
    <row r="30692" spans="1:8" x14ac:dyDescent="0.25">
      <c r="A30692" s="1" t="str">
        <f>INDEX([1]ShopData!$C:$C,MATCH($B30692,[1]ShopData!$F:$F,0))</f>
        <v>PP</v>
      </c>
      <c r="B30692" s="1">
        <v>3500</v>
      </c>
      <c r="C30692" t="s">
        <v>44</v>
      </c>
      <c r="E30692" t="s">
        <v>21</v>
      </c>
      <c r="F30692" t="s">
        <v>95</v>
      </c>
      <c r="G30692">
        <v>0</v>
      </c>
      <c r="H30692" s="1" t="s">
        <v>112</v>
      </c>
    </row>
    <row r="30693" spans="1:8" x14ac:dyDescent="0.25">
      <c r="A30693" s="1" t="str">
        <f>INDEX([1]ShopData!$C:$C,MATCH($B30693,[1]ShopData!$F:$F,0))</f>
        <v>PP</v>
      </c>
      <c r="B30693" s="1">
        <v>3500</v>
      </c>
      <c r="C30693" t="s">
        <v>44</v>
      </c>
      <c r="D30693" t="s">
        <v>22</v>
      </c>
      <c r="E30693" t="s">
        <v>23</v>
      </c>
      <c r="F30693" t="s">
        <v>95</v>
      </c>
      <c r="G30693">
        <v>0</v>
      </c>
      <c r="H30693" s="1" t="s">
        <v>112</v>
      </c>
    </row>
    <row r="30694" spans="1:8" x14ac:dyDescent="0.25">
      <c r="A30694" s="1" t="str">
        <f>INDEX([1]ShopData!$C:$C,MATCH($B30694,[1]ShopData!$F:$F,0))</f>
        <v>PP</v>
      </c>
      <c r="B30694" s="1">
        <v>3500</v>
      </c>
      <c r="C30694" t="s">
        <v>44</v>
      </c>
      <c r="E30694" t="s">
        <v>24</v>
      </c>
      <c r="F30694" t="s">
        <v>95</v>
      </c>
      <c r="G30694">
        <v>0</v>
      </c>
      <c r="H30694" s="1" t="s">
        <v>112</v>
      </c>
    </row>
    <row r="30695" spans="1:8" x14ac:dyDescent="0.25">
      <c r="A30695" s="1" t="str">
        <f>INDEX([1]ShopData!$C:$C,MATCH($B30695,[1]ShopData!$F:$F,0))</f>
        <v>CA</v>
      </c>
      <c r="B30695" s="1">
        <v>3510</v>
      </c>
      <c r="C30695" t="s">
        <v>45</v>
      </c>
      <c r="E30695" t="s">
        <v>9</v>
      </c>
      <c r="F30695" t="s">
        <v>95</v>
      </c>
      <c r="G30695">
        <v>0</v>
      </c>
      <c r="H30695" s="1" t="s">
        <v>112</v>
      </c>
    </row>
    <row r="30696" spans="1:8" x14ac:dyDescent="0.25">
      <c r="A30696" s="1" t="str">
        <f>INDEX([1]ShopData!$C:$C,MATCH($B30696,[1]ShopData!$F:$F,0))</f>
        <v>CA</v>
      </c>
      <c r="B30696" s="1">
        <v>3510</v>
      </c>
      <c r="C30696" t="s">
        <v>45</v>
      </c>
      <c r="E30696" t="s">
        <v>12</v>
      </c>
      <c r="F30696" t="s">
        <v>95</v>
      </c>
      <c r="G30696">
        <v>0</v>
      </c>
      <c r="H30696" s="1" t="s">
        <v>112</v>
      </c>
    </row>
    <row r="30697" spans="1:8" x14ac:dyDescent="0.25">
      <c r="A30697" s="1" t="str">
        <f>INDEX([1]ShopData!$C:$C,MATCH($B30697,[1]ShopData!$F:$F,0))</f>
        <v>CA</v>
      </c>
      <c r="B30697" s="1">
        <v>3510</v>
      </c>
      <c r="C30697" t="s">
        <v>45</v>
      </c>
      <c r="E30697" t="s">
        <v>13</v>
      </c>
      <c r="F30697" t="s">
        <v>95</v>
      </c>
      <c r="G30697">
        <v>0</v>
      </c>
      <c r="H30697" s="1" t="s">
        <v>112</v>
      </c>
    </row>
    <row r="30698" spans="1:8" x14ac:dyDescent="0.25">
      <c r="A30698" s="1" t="str">
        <f>INDEX([1]ShopData!$C:$C,MATCH($B30698,[1]ShopData!$F:$F,0))</f>
        <v>CA</v>
      </c>
      <c r="B30698" s="1">
        <v>3510</v>
      </c>
      <c r="C30698" t="s">
        <v>45</v>
      </c>
      <c r="E30698" t="s">
        <v>14</v>
      </c>
      <c r="F30698" t="s">
        <v>95</v>
      </c>
      <c r="G30698">
        <v>0</v>
      </c>
      <c r="H30698" s="1" t="s">
        <v>112</v>
      </c>
    </row>
    <row r="30699" spans="1:8" x14ac:dyDescent="0.25">
      <c r="A30699" s="1" t="str">
        <f>INDEX([1]ShopData!$C:$C,MATCH($B30699,[1]ShopData!$F:$F,0))</f>
        <v>CA</v>
      </c>
      <c r="B30699" s="1">
        <v>3510</v>
      </c>
      <c r="C30699" t="s">
        <v>45</v>
      </c>
      <c r="E30699" t="s">
        <v>15</v>
      </c>
      <c r="F30699" t="s">
        <v>95</v>
      </c>
      <c r="G30699">
        <v>0</v>
      </c>
      <c r="H30699" s="1" t="s">
        <v>112</v>
      </c>
    </row>
    <row r="30700" spans="1:8" x14ac:dyDescent="0.25">
      <c r="A30700" s="1" t="str">
        <f>INDEX([1]ShopData!$C:$C,MATCH($B30700,[1]ShopData!$F:$F,0))</f>
        <v>CA</v>
      </c>
      <c r="B30700" s="1">
        <v>3510</v>
      </c>
      <c r="C30700" t="s">
        <v>45</v>
      </c>
      <c r="E30700" t="s">
        <v>16</v>
      </c>
      <c r="F30700" t="s">
        <v>95</v>
      </c>
      <c r="G30700">
        <v>0</v>
      </c>
      <c r="H30700" s="1" t="s">
        <v>112</v>
      </c>
    </row>
    <row r="30701" spans="1:8" x14ac:dyDescent="0.25">
      <c r="A30701" s="1" t="str">
        <f>INDEX([1]ShopData!$C:$C,MATCH($B30701,[1]ShopData!$F:$F,0))</f>
        <v>CA</v>
      </c>
      <c r="B30701" s="1">
        <v>3510</v>
      </c>
      <c r="C30701" t="s">
        <v>45</v>
      </c>
      <c r="E30701" t="s">
        <v>17</v>
      </c>
      <c r="F30701" t="s">
        <v>95</v>
      </c>
      <c r="G30701">
        <v>0</v>
      </c>
      <c r="H30701" s="1" t="s">
        <v>112</v>
      </c>
    </row>
    <row r="30702" spans="1:8" x14ac:dyDescent="0.25">
      <c r="A30702" s="1" t="str">
        <f>INDEX([1]ShopData!$C:$C,MATCH($B30702,[1]ShopData!$F:$F,0))</f>
        <v>CA</v>
      </c>
      <c r="B30702" s="1">
        <v>3510</v>
      </c>
      <c r="C30702" t="s">
        <v>45</v>
      </c>
      <c r="E30702" t="s">
        <v>18</v>
      </c>
      <c r="F30702" t="s">
        <v>95</v>
      </c>
      <c r="G30702">
        <v>0</v>
      </c>
      <c r="H30702" s="1" t="s">
        <v>112</v>
      </c>
    </row>
    <row r="30703" spans="1:8" x14ac:dyDescent="0.25">
      <c r="A30703" s="1" t="str">
        <f>INDEX([1]ShopData!$C:$C,MATCH($B30703,[1]ShopData!$F:$F,0))</f>
        <v>CA</v>
      </c>
      <c r="B30703" s="1">
        <v>3510</v>
      </c>
      <c r="C30703" t="s">
        <v>45</v>
      </c>
      <c r="E30703" t="s">
        <v>19</v>
      </c>
      <c r="F30703" t="s">
        <v>95</v>
      </c>
      <c r="G30703">
        <v>0</v>
      </c>
      <c r="H30703" s="1" t="s">
        <v>112</v>
      </c>
    </row>
    <row r="30704" spans="1:8" x14ac:dyDescent="0.25">
      <c r="A30704" s="1" t="str">
        <f>INDEX([1]ShopData!$C:$C,MATCH($B30704,[1]ShopData!$F:$F,0))</f>
        <v>CA</v>
      </c>
      <c r="B30704" s="1">
        <v>3510</v>
      </c>
      <c r="C30704" t="s">
        <v>45</v>
      </c>
      <c r="E30704" t="s">
        <v>20</v>
      </c>
      <c r="F30704" t="s">
        <v>95</v>
      </c>
      <c r="G30704">
        <v>0</v>
      </c>
      <c r="H30704" s="1" t="s">
        <v>112</v>
      </c>
    </row>
    <row r="30705" spans="1:8" x14ac:dyDescent="0.25">
      <c r="A30705" s="1" t="str">
        <f>INDEX([1]ShopData!$C:$C,MATCH($B30705,[1]ShopData!$F:$F,0))</f>
        <v>CA</v>
      </c>
      <c r="B30705" s="1">
        <v>3510</v>
      </c>
      <c r="C30705" t="s">
        <v>45</v>
      </c>
      <c r="E30705" t="s">
        <v>21</v>
      </c>
      <c r="F30705" t="s">
        <v>95</v>
      </c>
      <c r="G30705">
        <v>0</v>
      </c>
      <c r="H30705" s="1" t="s">
        <v>112</v>
      </c>
    </row>
    <row r="30706" spans="1:8" x14ac:dyDescent="0.25">
      <c r="A30706" s="1" t="str">
        <f>INDEX([1]ShopData!$C:$C,MATCH($B30706,[1]ShopData!$F:$F,0))</f>
        <v>CA</v>
      </c>
      <c r="B30706" s="1">
        <v>3510</v>
      </c>
      <c r="C30706" t="s">
        <v>45</v>
      </c>
      <c r="E30706" t="s">
        <v>23</v>
      </c>
      <c r="F30706" t="s">
        <v>95</v>
      </c>
      <c r="H30706" s="1" t="s">
        <v>112</v>
      </c>
    </row>
    <row r="30707" spans="1:8" x14ac:dyDescent="0.25">
      <c r="A30707" s="1" t="str">
        <f>INDEX([1]ShopData!$C:$C,MATCH($B30707,[1]ShopData!$F:$F,0))</f>
        <v>CA</v>
      </c>
      <c r="B30707" s="1">
        <v>3510</v>
      </c>
      <c r="C30707" t="s">
        <v>45</v>
      </c>
      <c r="E30707" t="s">
        <v>24</v>
      </c>
      <c r="F30707" t="s">
        <v>95</v>
      </c>
      <c r="G30707">
        <v>0</v>
      </c>
      <c r="H30707" s="1" t="s">
        <v>112</v>
      </c>
    </row>
    <row r="30708" spans="1:8" x14ac:dyDescent="0.25">
      <c r="A30708" s="1" t="str">
        <f>INDEX([1]ShopData!$C:$C,MATCH($B30708,[1]ShopData!$F:$F,0))</f>
        <v>YZ</v>
      </c>
      <c r="B30708" s="1">
        <v>3520</v>
      </c>
      <c r="C30708" t="s">
        <v>46</v>
      </c>
      <c r="E30708" t="s">
        <v>9</v>
      </c>
      <c r="F30708" t="s">
        <v>95</v>
      </c>
      <c r="G30708">
        <v>0</v>
      </c>
      <c r="H30708" s="1" t="s">
        <v>112</v>
      </c>
    </row>
    <row r="30709" spans="1:8" x14ac:dyDescent="0.25">
      <c r="A30709" s="1" t="str">
        <f>INDEX([1]ShopData!$C:$C,MATCH($B30709,[1]ShopData!$F:$F,0))</f>
        <v>YZ</v>
      </c>
      <c r="B30709" s="1">
        <v>3520</v>
      </c>
      <c r="C30709" t="s">
        <v>46</v>
      </c>
      <c r="E30709" t="s">
        <v>12</v>
      </c>
      <c r="F30709" t="s">
        <v>95</v>
      </c>
      <c r="G30709">
        <v>0</v>
      </c>
      <c r="H30709" s="1" t="s">
        <v>112</v>
      </c>
    </row>
    <row r="30710" spans="1:8" x14ac:dyDescent="0.25">
      <c r="A30710" s="1" t="str">
        <f>INDEX([1]ShopData!$C:$C,MATCH($B30710,[1]ShopData!$F:$F,0))</f>
        <v>YZ</v>
      </c>
      <c r="B30710" s="1">
        <v>3520</v>
      </c>
      <c r="C30710" t="s">
        <v>46</v>
      </c>
      <c r="E30710" t="s">
        <v>13</v>
      </c>
      <c r="F30710" t="s">
        <v>95</v>
      </c>
      <c r="G30710">
        <v>0</v>
      </c>
      <c r="H30710" s="1" t="s">
        <v>112</v>
      </c>
    </row>
    <row r="30711" spans="1:8" x14ac:dyDescent="0.25">
      <c r="A30711" s="1" t="str">
        <f>INDEX([1]ShopData!$C:$C,MATCH($B30711,[1]ShopData!$F:$F,0))</f>
        <v>YZ</v>
      </c>
      <c r="B30711" s="1">
        <v>3520</v>
      </c>
      <c r="C30711" t="s">
        <v>46</v>
      </c>
      <c r="E30711" t="s">
        <v>14</v>
      </c>
      <c r="F30711" t="s">
        <v>95</v>
      </c>
      <c r="G30711">
        <v>0</v>
      </c>
      <c r="H30711" s="1" t="s">
        <v>112</v>
      </c>
    </row>
    <row r="30712" spans="1:8" x14ac:dyDescent="0.25">
      <c r="A30712" s="1" t="str">
        <f>INDEX([1]ShopData!$C:$C,MATCH($B30712,[1]ShopData!$F:$F,0))</f>
        <v>YZ</v>
      </c>
      <c r="B30712" s="1">
        <v>3520</v>
      </c>
      <c r="C30712" t="s">
        <v>46</v>
      </c>
      <c r="E30712" t="s">
        <v>15</v>
      </c>
      <c r="F30712" t="s">
        <v>95</v>
      </c>
      <c r="G30712">
        <v>0</v>
      </c>
      <c r="H30712" s="1" t="s">
        <v>112</v>
      </c>
    </row>
    <row r="30713" spans="1:8" x14ac:dyDescent="0.25">
      <c r="A30713" s="1" t="str">
        <f>INDEX([1]ShopData!$C:$C,MATCH($B30713,[1]ShopData!$F:$F,0))</f>
        <v>YZ</v>
      </c>
      <c r="B30713" s="1">
        <v>3520</v>
      </c>
      <c r="C30713" t="s">
        <v>46</v>
      </c>
      <c r="E30713" t="s">
        <v>16</v>
      </c>
      <c r="F30713" t="s">
        <v>95</v>
      </c>
      <c r="G30713">
        <v>0</v>
      </c>
      <c r="H30713" s="1" t="s">
        <v>112</v>
      </c>
    </row>
    <row r="30714" spans="1:8" x14ac:dyDescent="0.25">
      <c r="A30714" s="1" t="str">
        <f>INDEX([1]ShopData!$C:$C,MATCH($B30714,[1]ShopData!$F:$F,0))</f>
        <v>YZ</v>
      </c>
      <c r="B30714" s="1">
        <v>3520</v>
      </c>
      <c r="C30714" t="s">
        <v>46</v>
      </c>
      <c r="E30714" t="s">
        <v>17</v>
      </c>
      <c r="F30714" t="s">
        <v>95</v>
      </c>
      <c r="G30714">
        <v>0</v>
      </c>
      <c r="H30714" s="1" t="s">
        <v>112</v>
      </c>
    </row>
    <row r="30715" spans="1:8" x14ac:dyDescent="0.25">
      <c r="A30715" s="1" t="str">
        <f>INDEX([1]ShopData!$C:$C,MATCH($B30715,[1]ShopData!$F:$F,0))</f>
        <v>YZ</v>
      </c>
      <c r="B30715" s="1">
        <v>3520</v>
      </c>
      <c r="C30715" t="s">
        <v>46</v>
      </c>
      <c r="E30715" t="s">
        <v>18</v>
      </c>
      <c r="F30715" t="s">
        <v>95</v>
      </c>
      <c r="G30715">
        <v>0</v>
      </c>
      <c r="H30715" s="1" t="s">
        <v>112</v>
      </c>
    </row>
    <row r="30716" spans="1:8" x14ac:dyDescent="0.25">
      <c r="A30716" s="1" t="str">
        <f>INDEX([1]ShopData!$C:$C,MATCH($B30716,[1]ShopData!$F:$F,0))</f>
        <v>YZ</v>
      </c>
      <c r="B30716" s="1">
        <v>3520</v>
      </c>
      <c r="C30716" t="s">
        <v>46</v>
      </c>
      <c r="E30716" t="s">
        <v>19</v>
      </c>
      <c r="F30716" t="s">
        <v>95</v>
      </c>
      <c r="G30716">
        <v>0</v>
      </c>
      <c r="H30716" s="1" t="s">
        <v>112</v>
      </c>
    </row>
    <row r="30717" spans="1:8" x14ac:dyDescent="0.25">
      <c r="A30717" s="1" t="str">
        <f>INDEX([1]ShopData!$C:$C,MATCH($B30717,[1]ShopData!$F:$F,0))</f>
        <v>YZ</v>
      </c>
      <c r="B30717" s="1">
        <v>3520</v>
      </c>
      <c r="C30717" t="s">
        <v>46</v>
      </c>
      <c r="E30717" t="s">
        <v>20</v>
      </c>
      <c r="F30717" t="s">
        <v>95</v>
      </c>
      <c r="G30717">
        <v>0</v>
      </c>
      <c r="H30717" s="1" t="s">
        <v>112</v>
      </c>
    </row>
    <row r="30718" spans="1:8" x14ac:dyDescent="0.25">
      <c r="A30718" s="1" t="str">
        <f>INDEX([1]ShopData!$C:$C,MATCH($B30718,[1]ShopData!$F:$F,0))</f>
        <v>YZ</v>
      </c>
      <c r="B30718" s="1">
        <v>3520</v>
      </c>
      <c r="C30718" t="s">
        <v>46</v>
      </c>
      <c r="E30718" t="s">
        <v>21</v>
      </c>
      <c r="F30718" t="s">
        <v>95</v>
      </c>
      <c r="G30718">
        <v>0</v>
      </c>
      <c r="H30718" s="1" t="s">
        <v>112</v>
      </c>
    </row>
    <row r="30719" spans="1:8" x14ac:dyDescent="0.25">
      <c r="A30719" s="1" t="str">
        <f>INDEX([1]ShopData!$C:$C,MATCH($B30719,[1]ShopData!$F:$F,0))</f>
        <v>YZ</v>
      </c>
      <c r="B30719" s="1">
        <v>3520</v>
      </c>
      <c r="C30719" t="s">
        <v>46</v>
      </c>
      <c r="E30719" t="s">
        <v>23</v>
      </c>
      <c r="F30719" t="s">
        <v>95</v>
      </c>
      <c r="H30719" s="1" t="s">
        <v>112</v>
      </c>
    </row>
    <row r="30720" spans="1:8" x14ac:dyDescent="0.25">
      <c r="A30720" s="1" t="str">
        <f>INDEX([1]ShopData!$C:$C,MATCH($B30720,[1]ShopData!$F:$F,0))</f>
        <v>YZ</v>
      </c>
      <c r="B30720" s="1">
        <v>3520</v>
      </c>
      <c r="C30720" t="s">
        <v>46</v>
      </c>
      <c r="E30720" t="s">
        <v>24</v>
      </c>
      <c r="F30720" t="s">
        <v>95</v>
      </c>
      <c r="G30720">
        <v>0</v>
      </c>
      <c r="H30720" s="1" t="s">
        <v>112</v>
      </c>
    </row>
    <row r="30721" spans="1:8" x14ac:dyDescent="0.25">
      <c r="A30721" s="1" t="str">
        <f>INDEX([1]ShopData!$C:$C,MATCH($B30721,[1]ShopData!$F:$F,0))</f>
        <v>FS</v>
      </c>
      <c r="B30721" s="1">
        <v>3540</v>
      </c>
      <c r="C30721" t="s">
        <v>47</v>
      </c>
      <c r="E30721" t="s">
        <v>9</v>
      </c>
      <c r="F30721" t="s">
        <v>95</v>
      </c>
      <c r="G30721">
        <v>0</v>
      </c>
      <c r="H30721" s="1" t="s">
        <v>112</v>
      </c>
    </row>
    <row r="30722" spans="1:8" x14ac:dyDescent="0.25">
      <c r="A30722" s="1" t="str">
        <f>INDEX([1]ShopData!$C:$C,MATCH($B30722,[1]ShopData!$F:$F,0))</f>
        <v>FS</v>
      </c>
      <c r="B30722" s="1">
        <v>3540</v>
      </c>
      <c r="C30722" t="s">
        <v>47</v>
      </c>
      <c r="E30722" t="s">
        <v>12</v>
      </c>
      <c r="F30722" t="s">
        <v>95</v>
      </c>
      <c r="G30722">
        <v>0</v>
      </c>
      <c r="H30722" s="1" t="s">
        <v>112</v>
      </c>
    </row>
    <row r="30723" spans="1:8" x14ac:dyDescent="0.25">
      <c r="A30723" s="1" t="str">
        <f>INDEX([1]ShopData!$C:$C,MATCH($B30723,[1]ShopData!$F:$F,0))</f>
        <v>FS</v>
      </c>
      <c r="B30723" s="1">
        <v>3540</v>
      </c>
      <c r="C30723" t="s">
        <v>47</v>
      </c>
      <c r="E30723" t="s">
        <v>13</v>
      </c>
      <c r="F30723" t="s">
        <v>95</v>
      </c>
      <c r="G30723">
        <v>0</v>
      </c>
      <c r="H30723" s="1" t="s">
        <v>112</v>
      </c>
    </row>
    <row r="30724" spans="1:8" x14ac:dyDescent="0.25">
      <c r="A30724" s="1" t="str">
        <f>INDEX([1]ShopData!$C:$C,MATCH($B30724,[1]ShopData!$F:$F,0))</f>
        <v>FS</v>
      </c>
      <c r="B30724" s="1">
        <v>3540</v>
      </c>
      <c r="C30724" t="s">
        <v>47</v>
      </c>
      <c r="E30724" t="s">
        <v>14</v>
      </c>
      <c r="F30724" t="s">
        <v>95</v>
      </c>
      <c r="G30724">
        <v>0</v>
      </c>
      <c r="H30724" s="1" t="s">
        <v>112</v>
      </c>
    </row>
    <row r="30725" spans="1:8" x14ac:dyDescent="0.25">
      <c r="A30725" s="1" t="str">
        <f>INDEX([1]ShopData!$C:$C,MATCH($B30725,[1]ShopData!$F:$F,0))</f>
        <v>FS</v>
      </c>
      <c r="B30725" s="1">
        <v>3540</v>
      </c>
      <c r="C30725" t="s">
        <v>47</v>
      </c>
      <c r="E30725" t="s">
        <v>15</v>
      </c>
      <c r="F30725" t="s">
        <v>95</v>
      </c>
      <c r="G30725">
        <v>0</v>
      </c>
      <c r="H30725" s="1" t="s">
        <v>112</v>
      </c>
    </row>
    <row r="30726" spans="1:8" x14ac:dyDescent="0.25">
      <c r="A30726" s="1" t="str">
        <f>INDEX([1]ShopData!$C:$C,MATCH($B30726,[1]ShopData!$F:$F,0))</f>
        <v>FS</v>
      </c>
      <c r="B30726" s="1">
        <v>3540</v>
      </c>
      <c r="C30726" t="s">
        <v>47</v>
      </c>
      <c r="E30726" t="s">
        <v>16</v>
      </c>
      <c r="F30726" t="s">
        <v>95</v>
      </c>
      <c r="G30726">
        <v>0</v>
      </c>
      <c r="H30726" s="1" t="s">
        <v>112</v>
      </c>
    </row>
    <row r="30727" spans="1:8" x14ac:dyDescent="0.25">
      <c r="A30727" s="1" t="str">
        <f>INDEX([1]ShopData!$C:$C,MATCH($B30727,[1]ShopData!$F:$F,0))</f>
        <v>FS</v>
      </c>
      <c r="B30727" s="1">
        <v>3540</v>
      </c>
      <c r="C30727" t="s">
        <v>47</v>
      </c>
      <c r="E30727" t="s">
        <v>17</v>
      </c>
      <c r="F30727" t="s">
        <v>95</v>
      </c>
      <c r="G30727">
        <v>0</v>
      </c>
      <c r="H30727" s="1" t="s">
        <v>112</v>
      </c>
    </row>
    <row r="30728" spans="1:8" x14ac:dyDescent="0.25">
      <c r="A30728" s="1" t="str">
        <f>INDEX([1]ShopData!$C:$C,MATCH($B30728,[1]ShopData!$F:$F,0))</f>
        <v>FS</v>
      </c>
      <c r="B30728" s="1">
        <v>3540</v>
      </c>
      <c r="C30728" t="s">
        <v>47</v>
      </c>
      <c r="E30728" t="s">
        <v>18</v>
      </c>
      <c r="F30728" t="s">
        <v>95</v>
      </c>
      <c r="G30728">
        <v>0</v>
      </c>
      <c r="H30728" s="1" t="s">
        <v>112</v>
      </c>
    </row>
    <row r="30729" spans="1:8" x14ac:dyDescent="0.25">
      <c r="A30729" s="1" t="str">
        <f>INDEX([1]ShopData!$C:$C,MATCH($B30729,[1]ShopData!$F:$F,0))</f>
        <v>FS</v>
      </c>
      <c r="B30729" s="1">
        <v>3540</v>
      </c>
      <c r="C30729" t="s">
        <v>47</v>
      </c>
      <c r="E30729" t="s">
        <v>19</v>
      </c>
      <c r="F30729" t="s">
        <v>95</v>
      </c>
      <c r="G30729">
        <v>0</v>
      </c>
      <c r="H30729" s="1" t="s">
        <v>112</v>
      </c>
    </row>
    <row r="30730" spans="1:8" x14ac:dyDescent="0.25">
      <c r="A30730" s="1" t="str">
        <f>INDEX([1]ShopData!$C:$C,MATCH($B30730,[1]ShopData!$F:$F,0))</f>
        <v>FS</v>
      </c>
      <c r="B30730" s="1">
        <v>3540</v>
      </c>
      <c r="C30730" t="s">
        <v>47</v>
      </c>
      <c r="E30730" t="s">
        <v>20</v>
      </c>
      <c r="F30730" t="s">
        <v>95</v>
      </c>
      <c r="G30730">
        <v>0</v>
      </c>
      <c r="H30730" s="1" t="s">
        <v>112</v>
      </c>
    </row>
    <row r="30731" spans="1:8" x14ac:dyDescent="0.25">
      <c r="A30731" s="1" t="str">
        <f>INDEX([1]ShopData!$C:$C,MATCH($B30731,[1]ShopData!$F:$F,0))</f>
        <v>FS</v>
      </c>
      <c r="B30731" s="1">
        <v>3540</v>
      </c>
      <c r="C30731" t="s">
        <v>47</v>
      </c>
      <c r="E30731" t="s">
        <v>21</v>
      </c>
      <c r="F30731" t="s">
        <v>95</v>
      </c>
      <c r="G30731">
        <v>0</v>
      </c>
      <c r="H30731" s="1" t="s">
        <v>112</v>
      </c>
    </row>
    <row r="30732" spans="1:8" x14ac:dyDescent="0.25">
      <c r="A30732" s="1" t="str">
        <f>INDEX([1]ShopData!$C:$C,MATCH($B30732,[1]ShopData!$F:$F,0))</f>
        <v>FS</v>
      </c>
      <c r="B30732" s="1">
        <v>3540</v>
      </c>
      <c r="C30732" t="s">
        <v>47</v>
      </c>
      <c r="E30732" t="s">
        <v>23</v>
      </c>
      <c r="F30732" t="s">
        <v>95</v>
      </c>
      <c r="H30732" s="1" t="s">
        <v>112</v>
      </c>
    </row>
    <row r="30733" spans="1:8" x14ac:dyDescent="0.25">
      <c r="A30733" s="1" t="str">
        <f>INDEX([1]ShopData!$C:$C,MATCH($B30733,[1]ShopData!$F:$F,0))</f>
        <v>FS</v>
      </c>
      <c r="B30733" s="1">
        <v>3540</v>
      </c>
      <c r="C30733" t="s">
        <v>47</v>
      </c>
      <c r="E30733" t="s">
        <v>24</v>
      </c>
      <c r="F30733" t="s">
        <v>95</v>
      </c>
      <c r="G30733">
        <v>0</v>
      </c>
      <c r="H30733" s="1" t="s">
        <v>112</v>
      </c>
    </row>
    <row r="30734" spans="1:8" x14ac:dyDescent="0.25">
      <c r="A30734" s="1" t="str">
        <f>INDEX([1]ShopData!$C:$C,MATCH($B30734,[1]ShopData!$F:$F,0))</f>
        <v>OD</v>
      </c>
      <c r="B30734" s="1">
        <v>3560</v>
      </c>
      <c r="C30734" t="s">
        <v>48</v>
      </c>
      <c r="E30734" t="s">
        <v>9</v>
      </c>
      <c r="F30734" t="s">
        <v>95</v>
      </c>
      <c r="G30734">
        <v>0</v>
      </c>
      <c r="H30734" s="1" t="s">
        <v>112</v>
      </c>
    </row>
    <row r="30735" spans="1:8" x14ac:dyDescent="0.25">
      <c r="A30735" s="1" t="str">
        <f>INDEX([1]ShopData!$C:$C,MATCH($B30735,[1]ShopData!$F:$F,0))</f>
        <v>OD</v>
      </c>
      <c r="B30735" s="1">
        <v>3560</v>
      </c>
      <c r="C30735" t="s">
        <v>48</v>
      </c>
      <c r="E30735" t="s">
        <v>12</v>
      </c>
      <c r="F30735" t="s">
        <v>95</v>
      </c>
      <c r="G30735">
        <v>0</v>
      </c>
      <c r="H30735" s="1" t="s">
        <v>112</v>
      </c>
    </row>
    <row r="30736" spans="1:8" x14ac:dyDescent="0.25">
      <c r="A30736" s="1" t="str">
        <f>INDEX([1]ShopData!$C:$C,MATCH($B30736,[1]ShopData!$F:$F,0))</f>
        <v>OD</v>
      </c>
      <c r="B30736" s="1">
        <v>3560</v>
      </c>
      <c r="C30736" t="s">
        <v>48</v>
      </c>
      <c r="E30736" t="s">
        <v>13</v>
      </c>
      <c r="F30736" t="s">
        <v>95</v>
      </c>
      <c r="G30736">
        <v>0</v>
      </c>
      <c r="H30736" s="1" t="s">
        <v>112</v>
      </c>
    </row>
    <row r="30737" spans="1:8" x14ac:dyDescent="0.25">
      <c r="A30737" s="1" t="str">
        <f>INDEX([1]ShopData!$C:$C,MATCH($B30737,[1]ShopData!$F:$F,0))</f>
        <v>OD</v>
      </c>
      <c r="B30737" s="1">
        <v>3560</v>
      </c>
      <c r="C30737" t="s">
        <v>48</v>
      </c>
      <c r="E30737" t="s">
        <v>14</v>
      </c>
      <c r="F30737" t="s">
        <v>95</v>
      </c>
      <c r="G30737">
        <v>0</v>
      </c>
      <c r="H30737" s="1" t="s">
        <v>112</v>
      </c>
    </row>
    <row r="30738" spans="1:8" x14ac:dyDescent="0.25">
      <c r="A30738" s="1" t="str">
        <f>INDEX([1]ShopData!$C:$C,MATCH($B30738,[1]ShopData!$F:$F,0))</f>
        <v>OD</v>
      </c>
      <c r="B30738" s="1">
        <v>3560</v>
      </c>
      <c r="C30738" t="s">
        <v>48</v>
      </c>
      <c r="E30738" t="s">
        <v>15</v>
      </c>
      <c r="F30738" t="s">
        <v>95</v>
      </c>
      <c r="G30738">
        <v>0</v>
      </c>
      <c r="H30738" s="1" t="s">
        <v>112</v>
      </c>
    </row>
    <row r="30739" spans="1:8" x14ac:dyDescent="0.25">
      <c r="A30739" s="1" t="str">
        <f>INDEX([1]ShopData!$C:$C,MATCH($B30739,[1]ShopData!$F:$F,0))</f>
        <v>OD</v>
      </c>
      <c r="B30739" s="1">
        <v>3560</v>
      </c>
      <c r="C30739" t="s">
        <v>48</v>
      </c>
      <c r="E30739" t="s">
        <v>16</v>
      </c>
      <c r="F30739" t="s">
        <v>95</v>
      </c>
      <c r="G30739">
        <v>-1.1514006641215819</v>
      </c>
      <c r="H30739" s="1" t="s">
        <v>112</v>
      </c>
    </row>
    <row r="30740" spans="1:8" x14ac:dyDescent="0.25">
      <c r="A30740" s="1" t="str">
        <f>INDEX([1]ShopData!$C:$C,MATCH($B30740,[1]ShopData!$F:$F,0))</f>
        <v>OD</v>
      </c>
      <c r="B30740" s="1">
        <v>3560</v>
      </c>
      <c r="C30740" t="s">
        <v>48</v>
      </c>
      <c r="E30740" t="s">
        <v>17</v>
      </c>
      <c r="F30740" t="s">
        <v>95</v>
      </c>
      <c r="G30740">
        <v>-1.1514006641215819</v>
      </c>
      <c r="H30740" s="1" t="s">
        <v>112</v>
      </c>
    </row>
    <row r="30741" spans="1:8" x14ac:dyDescent="0.25">
      <c r="A30741" s="1" t="str">
        <f>INDEX([1]ShopData!$C:$C,MATCH($B30741,[1]ShopData!$F:$F,0))</f>
        <v>OD</v>
      </c>
      <c r="B30741" s="1">
        <v>3560</v>
      </c>
      <c r="C30741" t="s">
        <v>48</v>
      </c>
      <c r="E30741" t="s">
        <v>18</v>
      </c>
      <c r="F30741" t="s">
        <v>95</v>
      </c>
      <c r="G30741">
        <v>-0.31</v>
      </c>
      <c r="H30741" s="1" t="s">
        <v>112</v>
      </c>
    </row>
    <row r="30742" spans="1:8" x14ac:dyDescent="0.25">
      <c r="A30742" s="1" t="str">
        <f>INDEX([1]ShopData!$C:$C,MATCH($B30742,[1]ShopData!$F:$F,0))</f>
        <v>OD</v>
      </c>
      <c r="B30742" s="1">
        <v>3560</v>
      </c>
      <c r="C30742" t="s">
        <v>48</v>
      </c>
      <c r="E30742" t="s">
        <v>19</v>
      </c>
      <c r="F30742" t="s">
        <v>95</v>
      </c>
      <c r="G30742">
        <v>-1.461400664121582</v>
      </c>
      <c r="H30742" s="1" t="s">
        <v>112</v>
      </c>
    </row>
    <row r="30743" spans="1:8" x14ac:dyDescent="0.25">
      <c r="A30743" s="1" t="str">
        <f>INDEX([1]ShopData!$C:$C,MATCH($B30743,[1]ShopData!$F:$F,0))</f>
        <v>OD</v>
      </c>
      <c r="B30743" s="1">
        <v>3560</v>
      </c>
      <c r="C30743" t="s">
        <v>48</v>
      </c>
      <c r="E30743" t="s">
        <v>20</v>
      </c>
      <c r="F30743" t="s">
        <v>95</v>
      </c>
      <c r="G30743">
        <v>-1.461400664121582</v>
      </c>
      <c r="H30743" s="1" t="s">
        <v>112</v>
      </c>
    </row>
    <row r="30744" spans="1:8" x14ac:dyDescent="0.25">
      <c r="A30744" s="1" t="str">
        <f>INDEX([1]ShopData!$C:$C,MATCH($B30744,[1]ShopData!$F:$F,0))</f>
        <v>OD</v>
      </c>
      <c r="B30744" s="1">
        <v>3560</v>
      </c>
      <c r="C30744" t="s">
        <v>48</v>
      </c>
      <c r="E30744" t="s">
        <v>21</v>
      </c>
      <c r="F30744" t="s">
        <v>95</v>
      </c>
      <c r="G30744">
        <v>0</v>
      </c>
      <c r="H30744" s="1" t="s">
        <v>112</v>
      </c>
    </row>
    <row r="30745" spans="1:8" x14ac:dyDescent="0.25">
      <c r="A30745" s="1" t="str">
        <f>INDEX([1]ShopData!$C:$C,MATCH($B30745,[1]ShopData!$F:$F,0))</f>
        <v>OD</v>
      </c>
      <c r="B30745" s="1">
        <v>3560</v>
      </c>
      <c r="C30745" t="s">
        <v>48</v>
      </c>
      <c r="D30745" t="s">
        <v>22</v>
      </c>
      <c r="E30745" t="s">
        <v>23</v>
      </c>
      <c r="F30745" t="s">
        <v>95</v>
      </c>
      <c r="G30745">
        <v>0</v>
      </c>
      <c r="H30745" s="1" t="s">
        <v>112</v>
      </c>
    </row>
    <row r="30746" spans="1:8" x14ac:dyDescent="0.25">
      <c r="A30746" s="1" t="str">
        <f>INDEX([1]ShopData!$C:$C,MATCH($B30746,[1]ShopData!$F:$F,0))</f>
        <v>OD</v>
      </c>
      <c r="B30746" s="1">
        <v>3560</v>
      </c>
      <c r="C30746" t="s">
        <v>48</v>
      </c>
      <c r="E30746" t="s">
        <v>24</v>
      </c>
      <c r="F30746" t="s">
        <v>95</v>
      </c>
      <c r="G30746">
        <v>-1.461400664121582</v>
      </c>
      <c r="H30746" s="1" t="s">
        <v>112</v>
      </c>
    </row>
    <row r="30747" spans="1:8" x14ac:dyDescent="0.25">
      <c r="A30747" s="1" t="str">
        <f>INDEX([1]ShopData!$C:$C,MATCH($B30747,[1]ShopData!$F:$F,0))</f>
        <v>FX</v>
      </c>
      <c r="B30747" s="1">
        <v>3570</v>
      </c>
      <c r="C30747" t="s">
        <v>49</v>
      </c>
      <c r="E30747" t="s">
        <v>9</v>
      </c>
      <c r="F30747" t="s">
        <v>95</v>
      </c>
      <c r="G30747">
        <v>0</v>
      </c>
      <c r="H30747" s="1" t="s">
        <v>112</v>
      </c>
    </row>
    <row r="30748" spans="1:8" x14ac:dyDescent="0.25">
      <c r="A30748" s="1" t="str">
        <f>INDEX([1]ShopData!$C:$C,MATCH($B30748,[1]ShopData!$F:$F,0))</f>
        <v>FX</v>
      </c>
      <c r="B30748" s="1">
        <v>3570</v>
      </c>
      <c r="C30748" t="s">
        <v>49</v>
      </c>
      <c r="E30748" t="s">
        <v>12</v>
      </c>
      <c r="F30748" t="s">
        <v>95</v>
      </c>
      <c r="G30748">
        <v>0</v>
      </c>
      <c r="H30748" s="1" t="s">
        <v>112</v>
      </c>
    </row>
    <row r="30749" spans="1:8" x14ac:dyDescent="0.25">
      <c r="A30749" s="1" t="str">
        <f>INDEX([1]ShopData!$C:$C,MATCH($B30749,[1]ShopData!$F:$F,0))</f>
        <v>FX</v>
      </c>
      <c r="B30749" s="1">
        <v>3570</v>
      </c>
      <c r="C30749" t="s">
        <v>49</v>
      </c>
      <c r="E30749" t="s">
        <v>13</v>
      </c>
      <c r="F30749" t="s">
        <v>95</v>
      </c>
      <c r="G30749">
        <v>0</v>
      </c>
      <c r="H30749" s="1" t="s">
        <v>112</v>
      </c>
    </row>
    <row r="30750" spans="1:8" x14ac:dyDescent="0.25">
      <c r="A30750" s="1" t="str">
        <f>INDEX([1]ShopData!$C:$C,MATCH($B30750,[1]ShopData!$F:$F,0))</f>
        <v>FX</v>
      </c>
      <c r="B30750" s="1">
        <v>3570</v>
      </c>
      <c r="C30750" t="s">
        <v>49</v>
      </c>
      <c r="E30750" t="s">
        <v>14</v>
      </c>
      <c r="F30750" t="s">
        <v>95</v>
      </c>
      <c r="G30750">
        <v>0</v>
      </c>
      <c r="H30750" s="1" t="s">
        <v>112</v>
      </c>
    </row>
    <row r="30751" spans="1:8" x14ac:dyDescent="0.25">
      <c r="A30751" s="1" t="str">
        <f>INDEX([1]ShopData!$C:$C,MATCH($B30751,[1]ShopData!$F:$F,0))</f>
        <v>FX</v>
      </c>
      <c r="B30751" s="1">
        <v>3570</v>
      </c>
      <c r="C30751" t="s">
        <v>49</v>
      </c>
      <c r="E30751" t="s">
        <v>15</v>
      </c>
      <c r="F30751" t="s">
        <v>95</v>
      </c>
      <c r="G30751">
        <v>0</v>
      </c>
      <c r="H30751" s="1" t="s">
        <v>112</v>
      </c>
    </row>
    <row r="30752" spans="1:8" x14ac:dyDescent="0.25">
      <c r="A30752" s="1" t="str">
        <f>INDEX([1]ShopData!$C:$C,MATCH($B30752,[1]ShopData!$F:$F,0))</f>
        <v>FX</v>
      </c>
      <c r="B30752" s="1">
        <v>3570</v>
      </c>
      <c r="C30752" t="s">
        <v>49</v>
      </c>
      <c r="E30752" t="s">
        <v>16</v>
      </c>
      <c r="F30752" t="s">
        <v>95</v>
      </c>
      <c r="G30752">
        <v>0</v>
      </c>
      <c r="H30752" s="1" t="s">
        <v>112</v>
      </c>
    </row>
    <row r="30753" spans="1:8" x14ac:dyDescent="0.25">
      <c r="A30753" s="1" t="str">
        <f>INDEX([1]ShopData!$C:$C,MATCH($B30753,[1]ShopData!$F:$F,0))</f>
        <v>FX</v>
      </c>
      <c r="B30753" s="1">
        <v>3570</v>
      </c>
      <c r="C30753" t="s">
        <v>49</v>
      </c>
      <c r="E30753" t="s">
        <v>17</v>
      </c>
      <c r="F30753" t="s">
        <v>95</v>
      </c>
      <c r="G30753">
        <v>0</v>
      </c>
      <c r="H30753" s="1" t="s">
        <v>112</v>
      </c>
    </row>
    <row r="30754" spans="1:8" x14ac:dyDescent="0.25">
      <c r="A30754" s="1" t="str">
        <f>INDEX([1]ShopData!$C:$C,MATCH($B30754,[1]ShopData!$F:$F,0))</f>
        <v>FX</v>
      </c>
      <c r="B30754" s="1">
        <v>3570</v>
      </c>
      <c r="C30754" t="s">
        <v>49</v>
      </c>
      <c r="E30754" t="s">
        <v>18</v>
      </c>
      <c r="F30754" t="s">
        <v>95</v>
      </c>
      <c r="G30754">
        <v>0</v>
      </c>
      <c r="H30754" s="1" t="s">
        <v>112</v>
      </c>
    </row>
    <row r="30755" spans="1:8" x14ac:dyDescent="0.25">
      <c r="A30755" s="1" t="str">
        <f>INDEX([1]ShopData!$C:$C,MATCH($B30755,[1]ShopData!$F:$F,0))</f>
        <v>FX</v>
      </c>
      <c r="B30755" s="1">
        <v>3570</v>
      </c>
      <c r="C30755" t="s">
        <v>49</v>
      </c>
      <c r="E30755" t="s">
        <v>19</v>
      </c>
      <c r="F30755" t="s">
        <v>95</v>
      </c>
      <c r="G30755">
        <v>0</v>
      </c>
      <c r="H30755" s="1" t="s">
        <v>112</v>
      </c>
    </row>
    <row r="30756" spans="1:8" x14ac:dyDescent="0.25">
      <c r="A30756" s="1" t="str">
        <f>INDEX([1]ShopData!$C:$C,MATCH($B30756,[1]ShopData!$F:$F,0))</f>
        <v>FX</v>
      </c>
      <c r="B30756" s="1">
        <v>3570</v>
      </c>
      <c r="C30756" t="s">
        <v>49</v>
      </c>
      <c r="E30756" t="s">
        <v>20</v>
      </c>
      <c r="F30756" t="s">
        <v>95</v>
      </c>
      <c r="G30756">
        <v>0</v>
      </c>
      <c r="H30756" s="1" t="s">
        <v>112</v>
      </c>
    </row>
    <row r="30757" spans="1:8" x14ac:dyDescent="0.25">
      <c r="A30757" s="1" t="str">
        <f>INDEX([1]ShopData!$C:$C,MATCH($B30757,[1]ShopData!$F:$F,0))</f>
        <v>FX</v>
      </c>
      <c r="B30757" s="1">
        <v>3570</v>
      </c>
      <c r="C30757" t="s">
        <v>49</v>
      </c>
      <c r="E30757" t="s">
        <v>21</v>
      </c>
      <c r="F30757" t="s">
        <v>95</v>
      </c>
      <c r="G30757">
        <v>0</v>
      </c>
      <c r="H30757" s="1" t="s">
        <v>112</v>
      </c>
    </row>
    <row r="30758" spans="1:8" x14ac:dyDescent="0.25">
      <c r="A30758" s="1" t="str">
        <f>INDEX([1]ShopData!$C:$C,MATCH($B30758,[1]ShopData!$F:$F,0))</f>
        <v>FX</v>
      </c>
      <c r="B30758" s="1">
        <v>3570</v>
      </c>
      <c r="C30758" t="s">
        <v>49</v>
      </c>
      <c r="E30758" t="s">
        <v>23</v>
      </c>
      <c r="F30758" t="s">
        <v>95</v>
      </c>
      <c r="H30758" s="1" t="s">
        <v>112</v>
      </c>
    </row>
    <row r="30759" spans="1:8" x14ac:dyDescent="0.25">
      <c r="A30759" s="1" t="str">
        <f>INDEX([1]ShopData!$C:$C,MATCH($B30759,[1]ShopData!$F:$F,0))</f>
        <v>FX</v>
      </c>
      <c r="B30759" s="1">
        <v>3570</v>
      </c>
      <c r="C30759" t="s">
        <v>49</v>
      </c>
      <c r="E30759" t="s">
        <v>24</v>
      </c>
      <c r="F30759" t="s">
        <v>95</v>
      </c>
      <c r="G30759">
        <v>0</v>
      </c>
      <c r="H30759" s="1" t="s">
        <v>112</v>
      </c>
    </row>
    <row r="30760" spans="1:8" x14ac:dyDescent="0.25">
      <c r="A30760" s="1" t="str">
        <f>INDEX([1]ShopData!$C:$C,MATCH($B30760,[1]ShopData!$F:$F,0))</f>
        <v>FE</v>
      </c>
      <c r="B30760" s="1">
        <v>3580</v>
      </c>
      <c r="C30760" t="s">
        <v>50</v>
      </c>
      <c r="E30760" t="s">
        <v>9</v>
      </c>
      <c r="F30760" t="s">
        <v>95</v>
      </c>
      <c r="G30760">
        <v>1.6</v>
      </c>
      <c r="H30760" s="1" t="s">
        <v>112</v>
      </c>
    </row>
    <row r="30761" spans="1:8" x14ac:dyDescent="0.25">
      <c r="A30761" s="1" t="str">
        <f>INDEX([1]ShopData!$C:$C,MATCH($B30761,[1]ShopData!$F:$F,0))</f>
        <v>FE</v>
      </c>
      <c r="B30761" s="1">
        <v>3580</v>
      </c>
      <c r="C30761" t="s">
        <v>50</v>
      </c>
      <c r="E30761" t="s">
        <v>12</v>
      </c>
      <c r="F30761" t="s">
        <v>95</v>
      </c>
      <c r="G30761">
        <v>-1.1200000000000001</v>
      </c>
      <c r="H30761" s="1" t="s">
        <v>112</v>
      </c>
    </row>
    <row r="30762" spans="1:8" x14ac:dyDescent="0.25">
      <c r="A30762" s="1" t="str">
        <f>INDEX([1]ShopData!$C:$C,MATCH($B30762,[1]ShopData!$F:$F,0))</f>
        <v>FE</v>
      </c>
      <c r="B30762" s="1">
        <v>3580</v>
      </c>
      <c r="C30762" t="s">
        <v>50</v>
      </c>
      <c r="E30762" t="s">
        <v>13</v>
      </c>
      <c r="F30762" t="s">
        <v>95</v>
      </c>
      <c r="G30762">
        <v>0.48</v>
      </c>
      <c r="H30762" s="1" t="s">
        <v>112</v>
      </c>
    </row>
    <row r="30763" spans="1:8" x14ac:dyDescent="0.25">
      <c r="A30763" s="1" t="str">
        <f>INDEX([1]ShopData!$C:$C,MATCH($B30763,[1]ShopData!$F:$F,0))</f>
        <v>FE</v>
      </c>
      <c r="B30763" s="1">
        <v>3580</v>
      </c>
      <c r="C30763" t="s">
        <v>50</v>
      </c>
      <c r="E30763" t="s">
        <v>14</v>
      </c>
      <c r="F30763" t="s">
        <v>95</v>
      </c>
      <c r="G30763">
        <v>-0.40816326530612246</v>
      </c>
      <c r="H30763" s="1" t="s">
        <v>112</v>
      </c>
    </row>
    <row r="30764" spans="1:8" x14ac:dyDescent="0.25">
      <c r="A30764" s="1" t="str">
        <f>INDEX([1]ShopData!$C:$C,MATCH($B30764,[1]ShopData!$F:$F,0))</f>
        <v>FE</v>
      </c>
      <c r="B30764" s="1">
        <v>3580</v>
      </c>
      <c r="C30764" t="s">
        <v>50</v>
      </c>
      <c r="E30764" t="s">
        <v>15</v>
      </c>
      <c r="F30764" t="s">
        <v>95</v>
      </c>
      <c r="G30764">
        <v>7.1836734693877524E-2</v>
      </c>
      <c r="H30764" s="1" t="s">
        <v>112</v>
      </c>
    </row>
    <row r="30765" spans="1:8" x14ac:dyDescent="0.25">
      <c r="A30765" s="1" t="str">
        <f>INDEX([1]ShopData!$C:$C,MATCH($B30765,[1]ShopData!$F:$F,0))</f>
        <v>FE</v>
      </c>
      <c r="B30765" s="1">
        <v>3580</v>
      </c>
      <c r="C30765" t="s">
        <v>50</v>
      </c>
      <c r="E30765" t="s">
        <v>16</v>
      </c>
      <c r="F30765" t="s">
        <v>95</v>
      </c>
      <c r="G30765">
        <v>-31.433771964775307</v>
      </c>
      <c r="H30765" s="1" t="s">
        <v>112</v>
      </c>
    </row>
    <row r="30766" spans="1:8" x14ac:dyDescent="0.25">
      <c r="A30766" s="1" t="str">
        <f>INDEX([1]ShopData!$C:$C,MATCH($B30766,[1]ShopData!$F:$F,0))</f>
        <v>FE</v>
      </c>
      <c r="B30766" s="1">
        <v>3580</v>
      </c>
      <c r="C30766" t="s">
        <v>50</v>
      </c>
      <c r="E30766" t="s">
        <v>17</v>
      </c>
      <c r="F30766" t="s">
        <v>95</v>
      </c>
      <c r="G30766">
        <v>-31.361935230081428</v>
      </c>
      <c r="H30766" s="1" t="s">
        <v>112</v>
      </c>
    </row>
    <row r="30767" spans="1:8" x14ac:dyDescent="0.25">
      <c r="A30767" s="1" t="str">
        <f>INDEX([1]ShopData!$C:$C,MATCH($B30767,[1]ShopData!$F:$F,0))</f>
        <v>FE</v>
      </c>
      <c r="B30767" s="1">
        <v>3580</v>
      </c>
      <c r="C30767" t="s">
        <v>50</v>
      </c>
      <c r="E30767" t="s">
        <v>18</v>
      </c>
      <c r="F30767" t="s">
        <v>95</v>
      </c>
      <c r="G30767">
        <v>0</v>
      </c>
      <c r="H30767" s="1" t="s">
        <v>112</v>
      </c>
    </row>
    <row r="30768" spans="1:8" x14ac:dyDescent="0.25">
      <c r="A30768" s="1" t="str">
        <f>INDEX([1]ShopData!$C:$C,MATCH($B30768,[1]ShopData!$F:$F,0))</f>
        <v>FE</v>
      </c>
      <c r="B30768" s="1">
        <v>3580</v>
      </c>
      <c r="C30768" t="s">
        <v>50</v>
      </c>
      <c r="E30768" t="s">
        <v>19</v>
      </c>
      <c r="F30768" t="s">
        <v>95</v>
      </c>
      <c r="G30768">
        <v>-31.433771964775307</v>
      </c>
      <c r="H30768" s="1" t="s">
        <v>112</v>
      </c>
    </row>
    <row r="30769" spans="1:8" x14ac:dyDescent="0.25">
      <c r="A30769" s="1" t="str">
        <f>INDEX([1]ShopData!$C:$C,MATCH($B30769,[1]ShopData!$F:$F,0))</f>
        <v>FE</v>
      </c>
      <c r="B30769" s="1">
        <v>3580</v>
      </c>
      <c r="C30769" t="s">
        <v>50</v>
      </c>
      <c r="E30769" t="s">
        <v>20</v>
      </c>
      <c r="F30769" t="s">
        <v>95</v>
      </c>
      <c r="G30769">
        <v>-1.4337719647753069</v>
      </c>
      <c r="H30769" s="1" t="s">
        <v>112</v>
      </c>
    </row>
    <row r="30770" spans="1:8" x14ac:dyDescent="0.25">
      <c r="A30770" s="1" t="str">
        <f>INDEX([1]ShopData!$C:$C,MATCH($B30770,[1]ShopData!$F:$F,0))</f>
        <v>FE</v>
      </c>
      <c r="B30770" s="1">
        <v>3580</v>
      </c>
      <c r="C30770" t="s">
        <v>50</v>
      </c>
      <c r="E30770" t="s">
        <v>21</v>
      </c>
      <c r="F30770" t="s">
        <v>95</v>
      </c>
      <c r="G30770">
        <v>-30</v>
      </c>
      <c r="H30770" s="1" t="s">
        <v>112</v>
      </c>
    </row>
    <row r="30771" spans="1:8" x14ac:dyDescent="0.25">
      <c r="A30771" s="1" t="str">
        <f>INDEX([1]ShopData!$C:$C,MATCH($B30771,[1]ShopData!$F:$F,0))</f>
        <v>FE</v>
      </c>
      <c r="B30771" s="1">
        <v>3580</v>
      </c>
      <c r="C30771" t="s">
        <v>50</v>
      </c>
      <c r="D30771" t="s">
        <v>22</v>
      </c>
      <c r="E30771" t="s">
        <v>23</v>
      </c>
      <c r="F30771" t="s">
        <v>95</v>
      </c>
      <c r="G30771">
        <v>0</v>
      </c>
      <c r="H30771" s="1" t="s">
        <v>112</v>
      </c>
    </row>
    <row r="30772" spans="1:8" x14ac:dyDescent="0.25">
      <c r="A30772" s="1" t="str">
        <f>INDEX([1]ShopData!$C:$C,MATCH($B30772,[1]ShopData!$F:$F,0))</f>
        <v>FE</v>
      </c>
      <c r="B30772" s="1">
        <v>3580</v>
      </c>
      <c r="C30772" t="s">
        <v>50</v>
      </c>
      <c r="E30772" t="s">
        <v>24</v>
      </c>
      <c r="F30772" t="s">
        <v>95</v>
      </c>
      <c r="G30772">
        <v>-31.361935230081428</v>
      </c>
      <c r="H30772" s="1" t="s">
        <v>112</v>
      </c>
    </row>
    <row r="30773" spans="1:8" x14ac:dyDescent="0.25">
      <c r="A30773" s="1" t="str">
        <f>INDEX([1]ShopData!$C:$C,MATCH($B30773,[1]ShopData!$F:$F,0))</f>
        <v>HG</v>
      </c>
      <c r="B30773" s="1">
        <v>3590</v>
      </c>
      <c r="C30773" t="s">
        <v>51</v>
      </c>
      <c r="E30773" t="s">
        <v>9</v>
      </c>
      <c r="F30773" t="s">
        <v>95</v>
      </c>
      <c r="G30773">
        <v>0</v>
      </c>
      <c r="H30773" s="1" t="s">
        <v>112</v>
      </c>
    </row>
    <row r="30774" spans="1:8" x14ac:dyDescent="0.25">
      <c r="A30774" s="1" t="str">
        <f>INDEX([1]ShopData!$C:$C,MATCH($B30774,[1]ShopData!$F:$F,0))</f>
        <v>HG</v>
      </c>
      <c r="B30774" s="1">
        <v>3590</v>
      </c>
      <c r="C30774" t="s">
        <v>51</v>
      </c>
      <c r="E30774" t="s">
        <v>12</v>
      </c>
      <c r="F30774" t="s">
        <v>95</v>
      </c>
      <c r="G30774">
        <v>0</v>
      </c>
      <c r="H30774" s="1" t="s">
        <v>112</v>
      </c>
    </row>
    <row r="30775" spans="1:8" x14ac:dyDescent="0.25">
      <c r="A30775" s="1" t="str">
        <f>INDEX([1]ShopData!$C:$C,MATCH($B30775,[1]ShopData!$F:$F,0))</f>
        <v>HG</v>
      </c>
      <c r="B30775" s="1">
        <v>3590</v>
      </c>
      <c r="C30775" t="s">
        <v>51</v>
      </c>
      <c r="E30775" t="s">
        <v>13</v>
      </c>
      <c r="F30775" t="s">
        <v>95</v>
      </c>
      <c r="G30775">
        <v>0</v>
      </c>
      <c r="H30775" s="1" t="s">
        <v>112</v>
      </c>
    </row>
    <row r="30776" spans="1:8" x14ac:dyDescent="0.25">
      <c r="A30776" s="1" t="str">
        <f>INDEX([1]ShopData!$C:$C,MATCH($B30776,[1]ShopData!$F:$F,0))</f>
        <v>HG</v>
      </c>
      <c r="B30776" s="1">
        <v>3590</v>
      </c>
      <c r="C30776" t="s">
        <v>51</v>
      </c>
      <c r="E30776" t="s">
        <v>14</v>
      </c>
      <c r="F30776" t="s">
        <v>95</v>
      </c>
      <c r="G30776">
        <v>0</v>
      </c>
      <c r="H30776" s="1" t="s">
        <v>112</v>
      </c>
    </row>
    <row r="30777" spans="1:8" x14ac:dyDescent="0.25">
      <c r="A30777" s="1" t="str">
        <f>INDEX([1]ShopData!$C:$C,MATCH($B30777,[1]ShopData!$F:$F,0))</f>
        <v>HG</v>
      </c>
      <c r="B30777" s="1">
        <v>3590</v>
      </c>
      <c r="C30777" t="s">
        <v>51</v>
      </c>
      <c r="E30777" t="s">
        <v>15</v>
      </c>
      <c r="F30777" t="s">
        <v>95</v>
      </c>
      <c r="G30777">
        <v>0</v>
      </c>
      <c r="H30777" s="1" t="s">
        <v>112</v>
      </c>
    </row>
    <row r="30778" spans="1:8" x14ac:dyDescent="0.25">
      <c r="A30778" s="1" t="str">
        <f>INDEX([1]ShopData!$C:$C,MATCH($B30778,[1]ShopData!$F:$F,0))</f>
        <v>HG</v>
      </c>
      <c r="B30778" s="1">
        <v>3590</v>
      </c>
      <c r="C30778" t="s">
        <v>51</v>
      </c>
      <c r="E30778" t="s">
        <v>16</v>
      </c>
      <c r="F30778" t="s">
        <v>95</v>
      </c>
      <c r="G30778">
        <v>0</v>
      </c>
      <c r="H30778" s="1" t="s">
        <v>112</v>
      </c>
    </row>
    <row r="30779" spans="1:8" x14ac:dyDescent="0.25">
      <c r="A30779" s="1" t="str">
        <f>INDEX([1]ShopData!$C:$C,MATCH($B30779,[1]ShopData!$F:$F,0))</f>
        <v>HG</v>
      </c>
      <c r="B30779" s="1">
        <v>3590</v>
      </c>
      <c r="C30779" t="s">
        <v>51</v>
      </c>
      <c r="E30779" t="s">
        <v>17</v>
      </c>
      <c r="F30779" t="s">
        <v>95</v>
      </c>
      <c r="G30779">
        <v>0</v>
      </c>
      <c r="H30779" s="1" t="s">
        <v>112</v>
      </c>
    </row>
    <row r="30780" spans="1:8" x14ac:dyDescent="0.25">
      <c r="A30780" s="1" t="str">
        <f>INDEX([1]ShopData!$C:$C,MATCH($B30780,[1]ShopData!$F:$F,0))</f>
        <v>HG</v>
      </c>
      <c r="B30780" s="1">
        <v>3590</v>
      </c>
      <c r="C30780" t="s">
        <v>51</v>
      </c>
      <c r="E30780" t="s">
        <v>18</v>
      </c>
      <c r="F30780" t="s">
        <v>95</v>
      </c>
      <c r="G30780">
        <v>0</v>
      </c>
      <c r="H30780" s="1" t="s">
        <v>112</v>
      </c>
    </row>
    <row r="30781" spans="1:8" x14ac:dyDescent="0.25">
      <c r="A30781" s="1" t="str">
        <f>INDEX([1]ShopData!$C:$C,MATCH($B30781,[1]ShopData!$F:$F,0))</f>
        <v>HG</v>
      </c>
      <c r="B30781" s="1">
        <v>3590</v>
      </c>
      <c r="C30781" t="s">
        <v>51</v>
      </c>
      <c r="E30781" t="s">
        <v>19</v>
      </c>
      <c r="F30781" t="s">
        <v>95</v>
      </c>
      <c r="G30781">
        <v>0</v>
      </c>
      <c r="H30781" s="1" t="s">
        <v>112</v>
      </c>
    </row>
    <row r="30782" spans="1:8" x14ac:dyDescent="0.25">
      <c r="A30782" s="1" t="str">
        <f>INDEX([1]ShopData!$C:$C,MATCH($B30782,[1]ShopData!$F:$F,0))</f>
        <v>HG</v>
      </c>
      <c r="B30782" s="1">
        <v>3590</v>
      </c>
      <c r="C30782" t="s">
        <v>51</v>
      </c>
      <c r="E30782" t="s">
        <v>20</v>
      </c>
      <c r="F30782" t="s">
        <v>95</v>
      </c>
      <c r="G30782">
        <v>0</v>
      </c>
      <c r="H30782" s="1" t="s">
        <v>112</v>
      </c>
    </row>
    <row r="30783" spans="1:8" x14ac:dyDescent="0.25">
      <c r="A30783" s="1" t="str">
        <f>INDEX([1]ShopData!$C:$C,MATCH($B30783,[1]ShopData!$F:$F,0))</f>
        <v>HG</v>
      </c>
      <c r="B30783" s="1">
        <v>3590</v>
      </c>
      <c r="C30783" t="s">
        <v>51</v>
      </c>
      <c r="E30783" t="s">
        <v>21</v>
      </c>
      <c r="F30783" t="s">
        <v>95</v>
      </c>
      <c r="G30783">
        <v>0</v>
      </c>
      <c r="H30783" s="1" t="s">
        <v>112</v>
      </c>
    </row>
    <row r="30784" spans="1:8" x14ac:dyDescent="0.25">
      <c r="A30784" s="1" t="str">
        <f>INDEX([1]ShopData!$C:$C,MATCH($B30784,[1]ShopData!$F:$F,0))</f>
        <v>HG</v>
      </c>
      <c r="B30784" s="1">
        <v>3590</v>
      </c>
      <c r="C30784" t="s">
        <v>51</v>
      </c>
      <c r="E30784" t="s">
        <v>23</v>
      </c>
      <c r="F30784" t="s">
        <v>95</v>
      </c>
      <c r="H30784" s="1" t="s">
        <v>112</v>
      </c>
    </row>
    <row r="30785" spans="1:8" x14ac:dyDescent="0.25">
      <c r="A30785" s="1" t="str">
        <f>INDEX([1]ShopData!$C:$C,MATCH($B30785,[1]ShopData!$F:$F,0))</f>
        <v>HG</v>
      </c>
      <c r="B30785" s="1">
        <v>3590</v>
      </c>
      <c r="C30785" t="s">
        <v>51</v>
      </c>
      <c r="E30785" t="s">
        <v>24</v>
      </c>
      <c r="F30785" t="s">
        <v>95</v>
      </c>
      <c r="G30785">
        <v>0</v>
      </c>
      <c r="H30785" s="1" t="s">
        <v>112</v>
      </c>
    </row>
    <row r="30786" spans="1:8" x14ac:dyDescent="0.25">
      <c r="A30786" s="1" t="str">
        <f>INDEX([1]ShopData!$C:$C,MATCH($B30786,[1]ShopData!$F:$F,0))</f>
        <v>PA</v>
      </c>
      <c r="B30786" s="1">
        <v>3600</v>
      </c>
      <c r="C30786" t="s">
        <v>52</v>
      </c>
      <c r="E30786" t="s">
        <v>9</v>
      </c>
      <c r="F30786" t="s">
        <v>95</v>
      </c>
      <c r="G30786">
        <v>0</v>
      </c>
      <c r="H30786" s="1" t="s">
        <v>112</v>
      </c>
    </row>
    <row r="30787" spans="1:8" x14ac:dyDescent="0.25">
      <c r="A30787" s="1" t="str">
        <f>INDEX([1]ShopData!$C:$C,MATCH($B30787,[1]ShopData!$F:$F,0))</f>
        <v>PA</v>
      </c>
      <c r="B30787" s="1">
        <v>3600</v>
      </c>
      <c r="C30787" t="s">
        <v>52</v>
      </c>
      <c r="E30787" t="s">
        <v>12</v>
      </c>
      <c r="F30787" t="s">
        <v>95</v>
      </c>
      <c r="G30787">
        <v>0</v>
      </c>
      <c r="H30787" s="1" t="s">
        <v>112</v>
      </c>
    </row>
    <row r="30788" spans="1:8" x14ac:dyDescent="0.25">
      <c r="A30788" s="1" t="str">
        <f>INDEX([1]ShopData!$C:$C,MATCH($B30788,[1]ShopData!$F:$F,0))</f>
        <v>PA</v>
      </c>
      <c r="B30788" s="1">
        <v>3600</v>
      </c>
      <c r="C30788" t="s">
        <v>52</v>
      </c>
      <c r="E30788" t="s">
        <v>13</v>
      </c>
      <c r="F30788" t="s">
        <v>95</v>
      </c>
      <c r="G30788">
        <v>0</v>
      </c>
      <c r="H30788" s="1" t="s">
        <v>112</v>
      </c>
    </row>
    <row r="30789" spans="1:8" x14ac:dyDescent="0.25">
      <c r="A30789" s="1" t="str">
        <f>INDEX([1]ShopData!$C:$C,MATCH($B30789,[1]ShopData!$F:$F,0))</f>
        <v>PA</v>
      </c>
      <c r="B30789" s="1">
        <v>3600</v>
      </c>
      <c r="C30789" t="s">
        <v>52</v>
      </c>
      <c r="E30789" t="s">
        <v>14</v>
      </c>
      <c r="F30789" t="s">
        <v>95</v>
      </c>
      <c r="G30789">
        <v>0</v>
      </c>
      <c r="H30789" s="1" t="s">
        <v>112</v>
      </c>
    </row>
    <row r="30790" spans="1:8" x14ac:dyDescent="0.25">
      <c r="A30790" s="1" t="str">
        <f>INDEX([1]ShopData!$C:$C,MATCH($B30790,[1]ShopData!$F:$F,0))</f>
        <v>PA</v>
      </c>
      <c r="B30790" s="1">
        <v>3600</v>
      </c>
      <c r="C30790" t="s">
        <v>52</v>
      </c>
      <c r="E30790" t="s">
        <v>15</v>
      </c>
      <c r="F30790" t="s">
        <v>95</v>
      </c>
      <c r="G30790">
        <v>0</v>
      </c>
      <c r="H30790" s="1" t="s">
        <v>112</v>
      </c>
    </row>
    <row r="30791" spans="1:8" x14ac:dyDescent="0.25">
      <c r="A30791" s="1" t="str">
        <f>INDEX([1]ShopData!$C:$C,MATCH($B30791,[1]ShopData!$F:$F,0))</f>
        <v>PA</v>
      </c>
      <c r="B30791" s="1">
        <v>3600</v>
      </c>
      <c r="C30791" t="s">
        <v>52</v>
      </c>
      <c r="E30791" t="s">
        <v>16</v>
      </c>
      <c r="F30791" t="s">
        <v>95</v>
      </c>
      <c r="G30791">
        <v>-3.9291715593753724</v>
      </c>
      <c r="H30791" s="1" t="s">
        <v>112</v>
      </c>
    </row>
    <row r="30792" spans="1:8" x14ac:dyDescent="0.25">
      <c r="A30792" s="1" t="str">
        <f>INDEX([1]ShopData!$C:$C,MATCH($B30792,[1]ShopData!$F:$F,0))</f>
        <v>PA</v>
      </c>
      <c r="B30792" s="1">
        <v>3600</v>
      </c>
      <c r="C30792" t="s">
        <v>52</v>
      </c>
      <c r="E30792" t="s">
        <v>17</v>
      </c>
      <c r="F30792" t="s">
        <v>95</v>
      </c>
      <c r="G30792">
        <v>-3.9291715593753724</v>
      </c>
      <c r="H30792" s="1" t="s">
        <v>112</v>
      </c>
    </row>
    <row r="30793" spans="1:8" x14ac:dyDescent="0.25">
      <c r="A30793" s="1" t="str">
        <f>INDEX([1]ShopData!$C:$C,MATCH($B30793,[1]ShopData!$F:$F,0))</f>
        <v>PA</v>
      </c>
      <c r="B30793" s="1">
        <v>3600</v>
      </c>
      <c r="C30793" t="s">
        <v>52</v>
      </c>
      <c r="E30793" t="s">
        <v>18</v>
      </c>
      <c r="F30793" t="s">
        <v>95</v>
      </c>
      <c r="G30793">
        <v>-1.7</v>
      </c>
      <c r="H30793" s="1" t="s">
        <v>112</v>
      </c>
    </row>
    <row r="30794" spans="1:8" x14ac:dyDescent="0.25">
      <c r="A30794" s="1" t="str">
        <f>INDEX([1]ShopData!$C:$C,MATCH($B30794,[1]ShopData!$F:$F,0))</f>
        <v>PA</v>
      </c>
      <c r="B30794" s="1">
        <v>3600</v>
      </c>
      <c r="C30794" t="s">
        <v>52</v>
      </c>
      <c r="E30794" t="s">
        <v>19</v>
      </c>
      <c r="F30794" t="s">
        <v>95</v>
      </c>
      <c r="G30794">
        <v>-5.6291715593753722</v>
      </c>
      <c r="H30794" s="1" t="s">
        <v>112</v>
      </c>
    </row>
    <row r="30795" spans="1:8" x14ac:dyDescent="0.25">
      <c r="A30795" s="1" t="str">
        <f>INDEX([1]ShopData!$C:$C,MATCH($B30795,[1]ShopData!$F:$F,0))</f>
        <v>PA</v>
      </c>
      <c r="B30795" s="1">
        <v>3600</v>
      </c>
      <c r="C30795" t="s">
        <v>52</v>
      </c>
      <c r="E30795" t="s">
        <v>20</v>
      </c>
      <c r="F30795" t="s">
        <v>95</v>
      </c>
      <c r="G30795">
        <v>-5.6291715593753722</v>
      </c>
      <c r="H30795" s="1" t="s">
        <v>112</v>
      </c>
    </row>
    <row r="30796" spans="1:8" x14ac:dyDescent="0.25">
      <c r="A30796" s="1" t="str">
        <f>INDEX([1]ShopData!$C:$C,MATCH($B30796,[1]ShopData!$F:$F,0))</f>
        <v>PA</v>
      </c>
      <c r="B30796" s="1">
        <v>3600</v>
      </c>
      <c r="C30796" t="s">
        <v>52</v>
      </c>
      <c r="E30796" t="s">
        <v>21</v>
      </c>
      <c r="F30796" t="s">
        <v>95</v>
      </c>
      <c r="G30796">
        <v>0</v>
      </c>
      <c r="H30796" s="1" t="s">
        <v>112</v>
      </c>
    </row>
    <row r="30797" spans="1:8" x14ac:dyDescent="0.25">
      <c r="A30797" s="1" t="str">
        <f>INDEX([1]ShopData!$C:$C,MATCH($B30797,[1]ShopData!$F:$F,0))</f>
        <v>PA</v>
      </c>
      <c r="B30797" s="1">
        <v>3600</v>
      </c>
      <c r="C30797" t="s">
        <v>52</v>
      </c>
      <c r="D30797" t="s">
        <v>22</v>
      </c>
      <c r="E30797" t="s">
        <v>23</v>
      </c>
      <c r="F30797" t="s">
        <v>95</v>
      </c>
      <c r="G30797">
        <v>0</v>
      </c>
      <c r="H30797" s="1" t="s">
        <v>112</v>
      </c>
    </row>
    <row r="30798" spans="1:8" x14ac:dyDescent="0.25">
      <c r="A30798" s="1" t="str">
        <f>INDEX([1]ShopData!$C:$C,MATCH($B30798,[1]ShopData!$F:$F,0))</f>
        <v>PA</v>
      </c>
      <c r="B30798" s="1">
        <v>3600</v>
      </c>
      <c r="C30798" t="s">
        <v>52</v>
      </c>
      <c r="E30798" t="s">
        <v>24</v>
      </c>
      <c r="F30798" t="s">
        <v>95</v>
      </c>
      <c r="G30798">
        <v>-5.6291715593753722</v>
      </c>
      <c r="H30798" s="1" t="s">
        <v>112</v>
      </c>
    </row>
    <row r="30799" spans="1:8" x14ac:dyDescent="0.25">
      <c r="A30799" s="1" t="str">
        <f>INDEX([1]ShopData!$C:$C,MATCH($B30799,[1]ShopData!$F:$F,0))</f>
        <v>MN</v>
      </c>
      <c r="B30799" s="1">
        <v>3610</v>
      </c>
      <c r="C30799" t="s">
        <v>53</v>
      </c>
      <c r="E30799" t="s">
        <v>9</v>
      </c>
      <c r="F30799" t="s">
        <v>95</v>
      </c>
      <c r="G30799">
        <v>113.55140186915887</v>
      </c>
      <c r="H30799" s="1" t="s">
        <v>112</v>
      </c>
    </row>
    <row r="30800" spans="1:8" x14ac:dyDescent="0.25">
      <c r="A30800" s="1" t="str">
        <f>INDEX([1]ShopData!$C:$C,MATCH($B30800,[1]ShopData!$F:$F,0))</f>
        <v>MN</v>
      </c>
      <c r="B30800" s="1">
        <v>3610</v>
      </c>
      <c r="C30800" t="s">
        <v>53</v>
      </c>
      <c r="E30800" t="s">
        <v>12</v>
      </c>
      <c r="F30800" t="s">
        <v>95</v>
      </c>
      <c r="G30800">
        <v>-74.833644859813077</v>
      </c>
      <c r="H30800" s="1" t="s">
        <v>112</v>
      </c>
    </row>
    <row r="30801" spans="1:8" x14ac:dyDescent="0.25">
      <c r="A30801" s="1" t="str">
        <f>INDEX([1]ShopData!$C:$C,MATCH($B30801,[1]ShopData!$F:$F,0))</f>
        <v>MN</v>
      </c>
      <c r="B30801" s="1">
        <v>3610</v>
      </c>
      <c r="C30801" t="s">
        <v>53</v>
      </c>
      <c r="E30801" t="s">
        <v>13</v>
      </c>
      <c r="F30801" t="s">
        <v>95</v>
      </c>
      <c r="G30801">
        <v>38.717757009345789</v>
      </c>
      <c r="H30801" s="1" t="s">
        <v>112</v>
      </c>
    </row>
    <row r="30802" spans="1:8" x14ac:dyDescent="0.25">
      <c r="A30802" s="1" t="str">
        <f>INDEX([1]ShopData!$C:$C,MATCH($B30802,[1]ShopData!$F:$F,0))</f>
        <v>MN</v>
      </c>
      <c r="B30802" s="1">
        <v>3610</v>
      </c>
      <c r="C30802" t="s">
        <v>53</v>
      </c>
      <c r="E30802" t="s">
        <v>14</v>
      </c>
      <c r="F30802" t="s">
        <v>95</v>
      </c>
      <c r="G30802">
        <v>-34.033613445378151</v>
      </c>
      <c r="H30802" s="1" t="s">
        <v>112</v>
      </c>
    </row>
    <row r="30803" spans="1:8" x14ac:dyDescent="0.25">
      <c r="A30803" s="1" t="str">
        <f>INDEX([1]ShopData!$C:$C,MATCH($B30803,[1]ShopData!$F:$F,0))</f>
        <v>MN</v>
      </c>
      <c r="B30803" s="1">
        <v>3610</v>
      </c>
      <c r="C30803" t="s">
        <v>53</v>
      </c>
      <c r="E30803" t="s">
        <v>15</v>
      </c>
      <c r="F30803" t="s">
        <v>95</v>
      </c>
      <c r="G30803">
        <v>4.6841435639676376</v>
      </c>
      <c r="H30803" s="1" t="s">
        <v>112</v>
      </c>
    </row>
    <row r="30804" spans="1:8" x14ac:dyDescent="0.25">
      <c r="A30804" s="1" t="str">
        <f>INDEX([1]ShopData!$C:$C,MATCH($B30804,[1]ShopData!$F:$F,0))</f>
        <v>MN</v>
      </c>
      <c r="B30804" s="1">
        <v>3610</v>
      </c>
      <c r="C30804" t="s">
        <v>53</v>
      </c>
      <c r="E30804" t="s">
        <v>16</v>
      </c>
      <c r="F30804" t="s">
        <v>95</v>
      </c>
      <c r="G30804">
        <v>-65.320900901222956</v>
      </c>
      <c r="H30804" s="1" t="s">
        <v>112</v>
      </c>
    </row>
    <row r="30805" spans="1:8" x14ac:dyDescent="0.25">
      <c r="A30805" s="1" t="str">
        <f>INDEX([1]ShopData!$C:$C,MATCH($B30805,[1]ShopData!$F:$F,0))</f>
        <v>MN</v>
      </c>
      <c r="B30805" s="1">
        <v>3610</v>
      </c>
      <c r="C30805" t="s">
        <v>53</v>
      </c>
      <c r="E30805" t="s">
        <v>17</v>
      </c>
      <c r="F30805" t="s">
        <v>95</v>
      </c>
      <c r="G30805">
        <v>-60.636757337255318</v>
      </c>
      <c r="H30805" s="1" t="s">
        <v>112</v>
      </c>
    </row>
    <row r="30806" spans="1:8" x14ac:dyDescent="0.25">
      <c r="A30806" s="1" t="str">
        <f>INDEX([1]ShopData!$C:$C,MATCH($B30806,[1]ShopData!$F:$F,0))</f>
        <v>MN</v>
      </c>
      <c r="B30806" s="1">
        <v>3610</v>
      </c>
      <c r="C30806" t="s">
        <v>53</v>
      </c>
      <c r="E30806" t="s">
        <v>18</v>
      </c>
      <c r="F30806" t="s">
        <v>95</v>
      </c>
      <c r="G30806">
        <v>-1.3</v>
      </c>
      <c r="H30806" s="1" t="s">
        <v>112</v>
      </c>
    </row>
    <row r="30807" spans="1:8" x14ac:dyDescent="0.25">
      <c r="A30807" s="1" t="str">
        <f>INDEX([1]ShopData!$C:$C,MATCH($B30807,[1]ShopData!$F:$F,0))</f>
        <v>MN</v>
      </c>
      <c r="B30807" s="1">
        <v>3610</v>
      </c>
      <c r="C30807" t="s">
        <v>53</v>
      </c>
      <c r="E30807" t="s">
        <v>19</v>
      </c>
      <c r="F30807" t="s">
        <v>95</v>
      </c>
      <c r="G30807">
        <v>-66.620900901222953</v>
      </c>
      <c r="H30807" s="1" t="s">
        <v>112</v>
      </c>
    </row>
    <row r="30808" spans="1:8" x14ac:dyDescent="0.25">
      <c r="A30808" s="1" t="str">
        <f>INDEX([1]ShopData!$C:$C,MATCH($B30808,[1]ShopData!$F:$F,0))</f>
        <v>MN</v>
      </c>
      <c r="B30808" s="1">
        <v>3610</v>
      </c>
      <c r="C30808" t="s">
        <v>53</v>
      </c>
      <c r="E30808" t="s">
        <v>20</v>
      </c>
      <c r="F30808" t="s">
        <v>95</v>
      </c>
      <c r="G30808">
        <v>-36.620900901222953</v>
      </c>
      <c r="H30808" s="1" t="s">
        <v>112</v>
      </c>
    </row>
    <row r="30809" spans="1:8" x14ac:dyDescent="0.25">
      <c r="A30809" s="1" t="str">
        <f>INDEX([1]ShopData!$C:$C,MATCH($B30809,[1]ShopData!$F:$F,0))</f>
        <v>MN</v>
      </c>
      <c r="B30809" s="1">
        <v>3610</v>
      </c>
      <c r="C30809" t="s">
        <v>53</v>
      </c>
      <c r="E30809" t="s">
        <v>21</v>
      </c>
      <c r="F30809" t="s">
        <v>95</v>
      </c>
      <c r="G30809">
        <v>-30</v>
      </c>
      <c r="H30809" s="1" t="s">
        <v>112</v>
      </c>
    </row>
    <row r="30810" spans="1:8" x14ac:dyDescent="0.25">
      <c r="A30810" s="1" t="str">
        <f>INDEX([1]ShopData!$C:$C,MATCH($B30810,[1]ShopData!$F:$F,0))</f>
        <v>MN</v>
      </c>
      <c r="B30810" s="1">
        <v>3610</v>
      </c>
      <c r="C30810" t="s">
        <v>53</v>
      </c>
      <c r="D30810" t="s">
        <v>22</v>
      </c>
      <c r="E30810" t="s">
        <v>23</v>
      </c>
      <c r="F30810" t="s">
        <v>95</v>
      </c>
      <c r="G30810">
        <v>0</v>
      </c>
      <c r="H30810" s="1" t="s">
        <v>112</v>
      </c>
    </row>
    <row r="30811" spans="1:8" x14ac:dyDescent="0.25">
      <c r="A30811" s="1" t="str">
        <f>INDEX([1]ShopData!$C:$C,MATCH($B30811,[1]ShopData!$F:$F,0))</f>
        <v>MN</v>
      </c>
      <c r="B30811" s="1">
        <v>3610</v>
      </c>
      <c r="C30811" t="s">
        <v>53</v>
      </c>
      <c r="E30811" t="s">
        <v>24</v>
      </c>
      <c r="F30811" t="s">
        <v>95</v>
      </c>
      <c r="G30811">
        <v>-61.936757337255315</v>
      </c>
      <c r="H30811" s="1" t="s">
        <v>112</v>
      </c>
    </row>
    <row r="30812" spans="1:8" x14ac:dyDescent="0.25">
      <c r="A30812" s="1" t="str">
        <f>INDEX([1]ShopData!$C:$C,MATCH($B30812,[1]ShopData!$F:$F,0))</f>
        <v>GR</v>
      </c>
      <c r="B30812" s="1">
        <v>3630</v>
      </c>
      <c r="C30812" t="s">
        <v>54</v>
      </c>
      <c r="E30812" t="s">
        <v>9</v>
      </c>
      <c r="F30812" t="s">
        <v>95</v>
      </c>
      <c r="G30812">
        <v>0</v>
      </c>
      <c r="H30812" s="1" t="s">
        <v>112</v>
      </c>
    </row>
    <row r="30813" spans="1:8" x14ac:dyDescent="0.25">
      <c r="A30813" s="1" t="str">
        <f>INDEX([1]ShopData!$C:$C,MATCH($B30813,[1]ShopData!$F:$F,0))</f>
        <v>GR</v>
      </c>
      <c r="B30813" s="1">
        <v>3630</v>
      </c>
      <c r="C30813" t="s">
        <v>54</v>
      </c>
      <c r="E30813" t="s">
        <v>12</v>
      </c>
      <c r="F30813" t="s">
        <v>95</v>
      </c>
      <c r="G30813">
        <v>0</v>
      </c>
      <c r="H30813" s="1" t="s">
        <v>112</v>
      </c>
    </row>
    <row r="30814" spans="1:8" x14ac:dyDescent="0.25">
      <c r="A30814" s="1" t="str">
        <f>INDEX([1]ShopData!$C:$C,MATCH($B30814,[1]ShopData!$F:$F,0))</f>
        <v>GR</v>
      </c>
      <c r="B30814" s="1">
        <v>3630</v>
      </c>
      <c r="C30814" t="s">
        <v>54</v>
      </c>
      <c r="E30814" t="s">
        <v>13</v>
      </c>
      <c r="F30814" t="s">
        <v>95</v>
      </c>
      <c r="G30814">
        <v>0</v>
      </c>
      <c r="H30814" s="1" t="s">
        <v>112</v>
      </c>
    </row>
    <row r="30815" spans="1:8" x14ac:dyDescent="0.25">
      <c r="A30815" s="1" t="str">
        <f>INDEX([1]ShopData!$C:$C,MATCH($B30815,[1]ShopData!$F:$F,0))</f>
        <v>GR</v>
      </c>
      <c r="B30815" s="1">
        <v>3630</v>
      </c>
      <c r="C30815" t="s">
        <v>54</v>
      </c>
      <c r="E30815" t="s">
        <v>14</v>
      </c>
      <c r="F30815" t="s">
        <v>95</v>
      </c>
      <c r="G30815">
        <v>0</v>
      </c>
      <c r="H30815" s="1" t="s">
        <v>112</v>
      </c>
    </row>
    <row r="30816" spans="1:8" x14ac:dyDescent="0.25">
      <c r="A30816" s="1" t="str">
        <f>INDEX([1]ShopData!$C:$C,MATCH($B30816,[1]ShopData!$F:$F,0))</f>
        <v>GR</v>
      </c>
      <c r="B30816" s="1">
        <v>3630</v>
      </c>
      <c r="C30816" t="s">
        <v>54</v>
      </c>
      <c r="E30816" t="s">
        <v>15</v>
      </c>
      <c r="F30816" t="s">
        <v>95</v>
      </c>
      <c r="G30816">
        <v>0</v>
      </c>
      <c r="H30816" s="1" t="s">
        <v>112</v>
      </c>
    </row>
    <row r="30817" spans="1:8" x14ac:dyDescent="0.25">
      <c r="A30817" s="1" t="str">
        <f>INDEX([1]ShopData!$C:$C,MATCH($B30817,[1]ShopData!$F:$F,0))</f>
        <v>GR</v>
      </c>
      <c r="B30817" s="1">
        <v>3630</v>
      </c>
      <c r="C30817" t="s">
        <v>54</v>
      </c>
      <c r="E30817" t="s">
        <v>16</v>
      </c>
      <c r="F30817" t="s">
        <v>95</v>
      </c>
      <c r="G30817">
        <v>0</v>
      </c>
      <c r="H30817" s="1" t="s">
        <v>112</v>
      </c>
    </row>
    <row r="30818" spans="1:8" x14ac:dyDescent="0.25">
      <c r="A30818" s="1" t="str">
        <f>INDEX([1]ShopData!$C:$C,MATCH($B30818,[1]ShopData!$F:$F,0))</f>
        <v>GR</v>
      </c>
      <c r="B30818" s="1">
        <v>3630</v>
      </c>
      <c r="C30818" t="s">
        <v>54</v>
      </c>
      <c r="E30818" t="s">
        <v>17</v>
      </c>
      <c r="F30818" t="s">
        <v>95</v>
      </c>
      <c r="G30818">
        <v>0</v>
      </c>
      <c r="H30818" s="1" t="s">
        <v>112</v>
      </c>
    </row>
    <row r="30819" spans="1:8" x14ac:dyDescent="0.25">
      <c r="A30819" s="1" t="str">
        <f>INDEX([1]ShopData!$C:$C,MATCH($B30819,[1]ShopData!$F:$F,0))</f>
        <v>GR</v>
      </c>
      <c r="B30819" s="1">
        <v>3630</v>
      </c>
      <c r="C30819" t="s">
        <v>54</v>
      </c>
      <c r="E30819" t="s">
        <v>18</v>
      </c>
      <c r="F30819" t="s">
        <v>95</v>
      </c>
      <c r="G30819">
        <v>0</v>
      </c>
      <c r="H30819" s="1" t="s">
        <v>112</v>
      </c>
    </row>
    <row r="30820" spans="1:8" x14ac:dyDescent="0.25">
      <c r="A30820" s="1" t="str">
        <f>INDEX([1]ShopData!$C:$C,MATCH($B30820,[1]ShopData!$F:$F,0))</f>
        <v>GR</v>
      </c>
      <c r="B30820" s="1">
        <v>3630</v>
      </c>
      <c r="C30820" t="s">
        <v>54</v>
      </c>
      <c r="E30820" t="s">
        <v>19</v>
      </c>
      <c r="F30820" t="s">
        <v>95</v>
      </c>
      <c r="G30820">
        <v>0</v>
      </c>
      <c r="H30820" s="1" t="s">
        <v>112</v>
      </c>
    </row>
    <row r="30821" spans="1:8" x14ac:dyDescent="0.25">
      <c r="A30821" s="1" t="str">
        <f>INDEX([1]ShopData!$C:$C,MATCH($B30821,[1]ShopData!$F:$F,0))</f>
        <v>GR</v>
      </c>
      <c r="B30821" s="1">
        <v>3630</v>
      </c>
      <c r="C30821" t="s">
        <v>54</v>
      </c>
      <c r="E30821" t="s">
        <v>20</v>
      </c>
      <c r="F30821" t="s">
        <v>95</v>
      </c>
      <c r="G30821">
        <v>0</v>
      </c>
      <c r="H30821" s="1" t="s">
        <v>112</v>
      </c>
    </row>
    <row r="30822" spans="1:8" x14ac:dyDescent="0.25">
      <c r="A30822" s="1" t="str">
        <f>INDEX([1]ShopData!$C:$C,MATCH($B30822,[1]ShopData!$F:$F,0))</f>
        <v>GR</v>
      </c>
      <c r="B30822" s="1">
        <v>3630</v>
      </c>
      <c r="C30822" t="s">
        <v>54</v>
      </c>
      <c r="E30822" t="s">
        <v>21</v>
      </c>
      <c r="F30822" t="s">
        <v>95</v>
      </c>
      <c r="G30822">
        <v>0</v>
      </c>
      <c r="H30822" s="1" t="s">
        <v>112</v>
      </c>
    </row>
    <row r="30823" spans="1:8" x14ac:dyDescent="0.25">
      <c r="A30823" s="1" t="str">
        <f>INDEX([1]ShopData!$C:$C,MATCH($B30823,[1]ShopData!$F:$F,0))</f>
        <v>GR</v>
      </c>
      <c r="B30823" s="1">
        <v>3630</v>
      </c>
      <c r="C30823" t="s">
        <v>54</v>
      </c>
      <c r="E30823" t="s">
        <v>23</v>
      </c>
      <c r="F30823" t="s">
        <v>95</v>
      </c>
      <c r="H30823" s="1" t="s">
        <v>112</v>
      </c>
    </row>
    <row r="30824" spans="1:8" x14ac:dyDescent="0.25">
      <c r="A30824" s="1" t="str">
        <f>INDEX([1]ShopData!$C:$C,MATCH($B30824,[1]ShopData!$F:$F,0))</f>
        <v>GR</v>
      </c>
      <c r="B30824" s="1">
        <v>3630</v>
      </c>
      <c r="C30824" t="s">
        <v>54</v>
      </c>
      <c r="E30824" t="s">
        <v>24</v>
      </c>
      <c r="F30824" t="s">
        <v>95</v>
      </c>
      <c r="G30824">
        <v>0</v>
      </c>
      <c r="H30824" s="1" t="s">
        <v>112</v>
      </c>
    </row>
    <row r="30825" spans="1:8" x14ac:dyDescent="0.25">
      <c r="A30825" s="1" t="str">
        <f>INDEX([1]ShopData!$C:$C,MATCH($B30825,[1]ShopData!$F:$F,0))</f>
        <v>CO</v>
      </c>
      <c r="B30825" s="1">
        <v>3640</v>
      </c>
      <c r="C30825" t="s">
        <v>55</v>
      </c>
      <c r="E30825" t="s">
        <v>9</v>
      </c>
      <c r="F30825" t="s">
        <v>95</v>
      </c>
      <c r="G30825">
        <v>0</v>
      </c>
      <c r="H30825" s="1" t="s">
        <v>112</v>
      </c>
    </row>
    <row r="30826" spans="1:8" x14ac:dyDescent="0.25">
      <c r="A30826" s="1" t="str">
        <f>INDEX([1]ShopData!$C:$C,MATCH($B30826,[1]ShopData!$F:$F,0))</f>
        <v>CO</v>
      </c>
      <c r="B30826" s="1">
        <v>3640</v>
      </c>
      <c r="C30826" t="s">
        <v>55</v>
      </c>
      <c r="E30826" t="s">
        <v>12</v>
      </c>
      <c r="F30826" t="s">
        <v>95</v>
      </c>
      <c r="G30826">
        <v>0</v>
      </c>
      <c r="H30826" s="1" t="s">
        <v>112</v>
      </c>
    </row>
    <row r="30827" spans="1:8" x14ac:dyDescent="0.25">
      <c r="A30827" s="1" t="str">
        <f>INDEX([1]ShopData!$C:$C,MATCH($B30827,[1]ShopData!$F:$F,0))</f>
        <v>CO</v>
      </c>
      <c r="B30827" s="1">
        <v>3640</v>
      </c>
      <c r="C30827" t="s">
        <v>55</v>
      </c>
      <c r="E30827" t="s">
        <v>13</v>
      </c>
      <c r="F30827" t="s">
        <v>95</v>
      </c>
      <c r="G30827">
        <v>0</v>
      </c>
      <c r="H30827" s="1" t="s">
        <v>112</v>
      </c>
    </row>
    <row r="30828" spans="1:8" x14ac:dyDescent="0.25">
      <c r="A30828" s="1" t="str">
        <f>INDEX([1]ShopData!$C:$C,MATCH($B30828,[1]ShopData!$F:$F,0))</f>
        <v>CO</v>
      </c>
      <c r="B30828" s="1">
        <v>3640</v>
      </c>
      <c r="C30828" t="s">
        <v>55</v>
      </c>
      <c r="E30828" t="s">
        <v>14</v>
      </c>
      <c r="F30828" t="s">
        <v>95</v>
      </c>
      <c r="G30828">
        <v>0</v>
      </c>
      <c r="H30828" s="1" t="s">
        <v>112</v>
      </c>
    </row>
    <row r="30829" spans="1:8" x14ac:dyDescent="0.25">
      <c r="A30829" s="1" t="str">
        <f>INDEX([1]ShopData!$C:$C,MATCH($B30829,[1]ShopData!$F:$F,0))</f>
        <v>CO</v>
      </c>
      <c r="B30829" s="1">
        <v>3640</v>
      </c>
      <c r="C30829" t="s">
        <v>55</v>
      </c>
      <c r="E30829" t="s">
        <v>15</v>
      </c>
      <c r="F30829" t="s">
        <v>95</v>
      </c>
      <c r="G30829">
        <v>0</v>
      </c>
      <c r="H30829" s="1" t="s">
        <v>112</v>
      </c>
    </row>
    <row r="30830" spans="1:8" x14ac:dyDescent="0.25">
      <c r="A30830" s="1" t="str">
        <f>INDEX([1]ShopData!$C:$C,MATCH($B30830,[1]ShopData!$F:$F,0))</f>
        <v>CO</v>
      </c>
      <c r="B30830" s="1">
        <v>3640</v>
      </c>
      <c r="C30830" t="s">
        <v>55</v>
      </c>
      <c r="E30830" t="s">
        <v>16</v>
      </c>
      <c r="F30830" t="s">
        <v>95</v>
      </c>
      <c r="G30830">
        <v>-2.2190736443852872</v>
      </c>
      <c r="H30830" s="1" t="s">
        <v>112</v>
      </c>
    </row>
    <row r="30831" spans="1:8" x14ac:dyDescent="0.25">
      <c r="A30831" s="1" t="str">
        <f>INDEX([1]ShopData!$C:$C,MATCH($B30831,[1]ShopData!$F:$F,0))</f>
        <v>CO</v>
      </c>
      <c r="B30831" s="1">
        <v>3640</v>
      </c>
      <c r="C30831" t="s">
        <v>55</v>
      </c>
      <c r="E30831" t="s">
        <v>17</v>
      </c>
      <c r="F30831" t="s">
        <v>95</v>
      </c>
      <c r="G30831">
        <v>-2.2190736443852872</v>
      </c>
      <c r="H30831" s="1" t="s">
        <v>112</v>
      </c>
    </row>
    <row r="30832" spans="1:8" x14ac:dyDescent="0.25">
      <c r="A30832" s="1" t="str">
        <f>INDEX([1]ShopData!$C:$C,MATCH($B30832,[1]ShopData!$F:$F,0))</f>
        <v>CO</v>
      </c>
      <c r="B30832" s="1">
        <v>3640</v>
      </c>
      <c r="C30832" t="s">
        <v>55</v>
      </c>
      <c r="E30832" t="s">
        <v>18</v>
      </c>
      <c r="F30832" t="s">
        <v>95</v>
      </c>
      <c r="G30832">
        <v>0</v>
      </c>
      <c r="H30832" s="1" t="s">
        <v>112</v>
      </c>
    </row>
    <row r="30833" spans="1:8" x14ac:dyDescent="0.25">
      <c r="A30833" s="1" t="str">
        <f>INDEX([1]ShopData!$C:$C,MATCH($B30833,[1]ShopData!$F:$F,0))</f>
        <v>CO</v>
      </c>
      <c r="B30833" s="1">
        <v>3640</v>
      </c>
      <c r="C30833" t="s">
        <v>55</v>
      </c>
      <c r="E30833" t="s">
        <v>19</v>
      </c>
      <c r="F30833" t="s">
        <v>95</v>
      </c>
      <c r="G30833">
        <v>-2.2190736443852872</v>
      </c>
      <c r="H30833" s="1" t="s">
        <v>112</v>
      </c>
    </row>
    <row r="30834" spans="1:8" x14ac:dyDescent="0.25">
      <c r="A30834" s="1" t="str">
        <f>INDEX([1]ShopData!$C:$C,MATCH($B30834,[1]ShopData!$F:$F,0))</f>
        <v>CO</v>
      </c>
      <c r="B30834" s="1">
        <v>3640</v>
      </c>
      <c r="C30834" t="s">
        <v>55</v>
      </c>
      <c r="E30834" t="s">
        <v>20</v>
      </c>
      <c r="F30834" t="s">
        <v>95</v>
      </c>
      <c r="G30834">
        <v>-2.2190736443852872</v>
      </c>
      <c r="H30834" s="1" t="s">
        <v>112</v>
      </c>
    </row>
    <row r="30835" spans="1:8" x14ac:dyDescent="0.25">
      <c r="A30835" s="1" t="str">
        <f>INDEX([1]ShopData!$C:$C,MATCH($B30835,[1]ShopData!$F:$F,0))</f>
        <v>CO</v>
      </c>
      <c r="B30835" s="1">
        <v>3640</v>
      </c>
      <c r="C30835" t="s">
        <v>55</v>
      </c>
      <c r="E30835" t="s">
        <v>21</v>
      </c>
      <c r="F30835" t="s">
        <v>95</v>
      </c>
      <c r="G30835">
        <v>0</v>
      </c>
      <c r="H30835" s="1" t="s">
        <v>112</v>
      </c>
    </row>
    <row r="30836" spans="1:8" x14ac:dyDescent="0.25">
      <c r="A30836" s="1" t="str">
        <f>INDEX([1]ShopData!$C:$C,MATCH($B30836,[1]ShopData!$F:$F,0))</f>
        <v>CO</v>
      </c>
      <c r="B30836" s="1">
        <v>3640</v>
      </c>
      <c r="C30836" t="s">
        <v>55</v>
      </c>
      <c r="D30836" t="s">
        <v>22</v>
      </c>
      <c r="E30836" t="s">
        <v>23</v>
      </c>
      <c r="F30836" t="s">
        <v>95</v>
      </c>
      <c r="G30836">
        <v>0</v>
      </c>
      <c r="H30836" s="1" t="s">
        <v>112</v>
      </c>
    </row>
    <row r="30837" spans="1:8" x14ac:dyDescent="0.25">
      <c r="A30837" s="1" t="str">
        <f>INDEX([1]ShopData!$C:$C,MATCH($B30837,[1]ShopData!$F:$F,0))</f>
        <v>CO</v>
      </c>
      <c r="B30837" s="1">
        <v>3640</v>
      </c>
      <c r="C30837" t="s">
        <v>55</v>
      </c>
      <c r="E30837" t="s">
        <v>24</v>
      </c>
      <c r="F30837" t="s">
        <v>95</v>
      </c>
      <c r="G30837">
        <v>-2.2190736443852872</v>
      </c>
      <c r="H30837" s="1" t="s">
        <v>112</v>
      </c>
    </row>
    <row r="30838" spans="1:8" x14ac:dyDescent="0.25">
      <c r="A30838" s="1" t="str">
        <f>INDEX([1]ShopData!$C:$C,MATCH($B30838,[1]ShopData!$F:$F,0))</f>
        <v>MK</v>
      </c>
      <c r="B30838" s="1">
        <v>3650</v>
      </c>
      <c r="C30838" t="s">
        <v>56</v>
      </c>
      <c r="E30838" t="s">
        <v>9</v>
      </c>
      <c r="F30838" t="s">
        <v>95</v>
      </c>
      <c r="G30838">
        <v>0</v>
      </c>
      <c r="H30838" s="1" t="s">
        <v>112</v>
      </c>
    </row>
    <row r="30839" spans="1:8" x14ac:dyDescent="0.25">
      <c r="A30839" s="1" t="str">
        <f>INDEX([1]ShopData!$C:$C,MATCH($B30839,[1]ShopData!$F:$F,0))</f>
        <v>MK</v>
      </c>
      <c r="B30839" s="1">
        <v>3650</v>
      </c>
      <c r="C30839" t="s">
        <v>56</v>
      </c>
      <c r="E30839" t="s">
        <v>12</v>
      </c>
      <c r="F30839" t="s">
        <v>95</v>
      </c>
      <c r="G30839">
        <v>0</v>
      </c>
      <c r="H30839" s="1" t="s">
        <v>112</v>
      </c>
    </row>
    <row r="30840" spans="1:8" x14ac:dyDescent="0.25">
      <c r="A30840" s="1" t="str">
        <f>INDEX([1]ShopData!$C:$C,MATCH($B30840,[1]ShopData!$F:$F,0))</f>
        <v>MK</v>
      </c>
      <c r="B30840" s="1">
        <v>3650</v>
      </c>
      <c r="C30840" t="s">
        <v>56</v>
      </c>
      <c r="E30840" t="s">
        <v>13</v>
      </c>
      <c r="F30840" t="s">
        <v>95</v>
      </c>
      <c r="G30840">
        <v>0</v>
      </c>
      <c r="H30840" s="1" t="s">
        <v>112</v>
      </c>
    </row>
    <row r="30841" spans="1:8" x14ac:dyDescent="0.25">
      <c r="A30841" s="1" t="str">
        <f>INDEX([1]ShopData!$C:$C,MATCH($B30841,[1]ShopData!$F:$F,0))</f>
        <v>MK</v>
      </c>
      <c r="B30841" s="1">
        <v>3650</v>
      </c>
      <c r="C30841" t="s">
        <v>56</v>
      </c>
      <c r="E30841" t="s">
        <v>14</v>
      </c>
      <c r="F30841" t="s">
        <v>95</v>
      </c>
      <c r="G30841">
        <v>0</v>
      </c>
      <c r="H30841" s="1" t="s">
        <v>112</v>
      </c>
    </row>
    <row r="30842" spans="1:8" x14ac:dyDescent="0.25">
      <c r="A30842" s="1" t="str">
        <f>INDEX([1]ShopData!$C:$C,MATCH($B30842,[1]ShopData!$F:$F,0))</f>
        <v>MK</v>
      </c>
      <c r="B30842" s="1">
        <v>3650</v>
      </c>
      <c r="C30842" t="s">
        <v>56</v>
      </c>
      <c r="E30842" t="s">
        <v>15</v>
      </c>
      <c r="F30842" t="s">
        <v>95</v>
      </c>
      <c r="G30842">
        <v>0</v>
      </c>
      <c r="H30842" s="1" t="s">
        <v>112</v>
      </c>
    </row>
    <row r="30843" spans="1:8" x14ac:dyDescent="0.25">
      <c r="A30843" s="1" t="str">
        <f>INDEX([1]ShopData!$C:$C,MATCH($B30843,[1]ShopData!$F:$F,0))</f>
        <v>MK</v>
      </c>
      <c r="B30843" s="1">
        <v>3650</v>
      </c>
      <c r="C30843" t="s">
        <v>56</v>
      </c>
      <c r="E30843" t="s">
        <v>16</v>
      </c>
      <c r="F30843" t="s">
        <v>95</v>
      </c>
      <c r="G30843">
        <v>0</v>
      </c>
      <c r="H30843" s="1" t="s">
        <v>112</v>
      </c>
    </row>
    <row r="30844" spans="1:8" x14ac:dyDescent="0.25">
      <c r="A30844" s="1" t="str">
        <f>INDEX([1]ShopData!$C:$C,MATCH($B30844,[1]ShopData!$F:$F,0))</f>
        <v>MK</v>
      </c>
      <c r="B30844" s="1">
        <v>3650</v>
      </c>
      <c r="C30844" t="s">
        <v>56</v>
      </c>
      <c r="E30844" t="s">
        <v>17</v>
      </c>
      <c r="F30844" t="s">
        <v>95</v>
      </c>
      <c r="G30844">
        <v>0</v>
      </c>
      <c r="H30844" s="1" t="s">
        <v>112</v>
      </c>
    </row>
    <row r="30845" spans="1:8" x14ac:dyDescent="0.25">
      <c r="A30845" s="1" t="str">
        <f>INDEX([1]ShopData!$C:$C,MATCH($B30845,[1]ShopData!$F:$F,0))</f>
        <v>MK</v>
      </c>
      <c r="B30845" s="1">
        <v>3650</v>
      </c>
      <c r="C30845" t="s">
        <v>56</v>
      </c>
      <c r="E30845" t="s">
        <v>18</v>
      </c>
      <c r="F30845" t="s">
        <v>95</v>
      </c>
      <c r="G30845">
        <v>0</v>
      </c>
      <c r="H30845" s="1" t="s">
        <v>112</v>
      </c>
    </row>
    <row r="30846" spans="1:8" x14ac:dyDescent="0.25">
      <c r="A30846" s="1" t="str">
        <f>INDEX([1]ShopData!$C:$C,MATCH($B30846,[1]ShopData!$F:$F,0))</f>
        <v>MK</v>
      </c>
      <c r="B30846" s="1">
        <v>3650</v>
      </c>
      <c r="C30846" t="s">
        <v>56</v>
      </c>
      <c r="E30846" t="s">
        <v>19</v>
      </c>
      <c r="F30846" t="s">
        <v>95</v>
      </c>
      <c r="G30846">
        <v>0</v>
      </c>
      <c r="H30846" s="1" t="s">
        <v>112</v>
      </c>
    </row>
    <row r="30847" spans="1:8" x14ac:dyDescent="0.25">
      <c r="A30847" s="1" t="str">
        <f>INDEX([1]ShopData!$C:$C,MATCH($B30847,[1]ShopData!$F:$F,0))</f>
        <v>MK</v>
      </c>
      <c r="B30847" s="1">
        <v>3650</v>
      </c>
      <c r="C30847" t="s">
        <v>56</v>
      </c>
      <c r="E30847" t="s">
        <v>20</v>
      </c>
      <c r="F30847" t="s">
        <v>95</v>
      </c>
      <c r="G30847">
        <v>0</v>
      </c>
      <c r="H30847" s="1" t="s">
        <v>112</v>
      </c>
    </row>
    <row r="30848" spans="1:8" x14ac:dyDescent="0.25">
      <c r="A30848" s="1" t="str">
        <f>INDEX([1]ShopData!$C:$C,MATCH($B30848,[1]ShopData!$F:$F,0))</f>
        <v>MK</v>
      </c>
      <c r="B30848" s="1">
        <v>3650</v>
      </c>
      <c r="C30848" t="s">
        <v>56</v>
      </c>
      <c r="E30848" t="s">
        <v>21</v>
      </c>
      <c r="F30848" t="s">
        <v>95</v>
      </c>
      <c r="G30848">
        <v>0</v>
      </c>
      <c r="H30848" s="1" t="s">
        <v>112</v>
      </c>
    </row>
    <row r="30849" spans="1:8" x14ac:dyDescent="0.25">
      <c r="A30849" s="1" t="str">
        <f>INDEX([1]ShopData!$C:$C,MATCH($B30849,[1]ShopData!$F:$F,0))</f>
        <v>MK</v>
      </c>
      <c r="B30849" s="1">
        <v>3650</v>
      </c>
      <c r="C30849" t="s">
        <v>56</v>
      </c>
      <c r="E30849" t="s">
        <v>23</v>
      </c>
      <c r="F30849" t="s">
        <v>95</v>
      </c>
      <c r="H30849" s="1" t="s">
        <v>112</v>
      </c>
    </row>
    <row r="30850" spans="1:8" x14ac:dyDescent="0.25">
      <c r="A30850" s="1" t="str">
        <f>INDEX([1]ShopData!$C:$C,MATCH($B30850,[1]ShopData!$F:$F,0))</f>
        <v>MK</v>
      </c>
      <c r="B30850" s="1">
        <v>3650</v>
      </c>
      <c r="C30850" t="s">
        <v>56</v>
      </c>
      <c r="E30850" t="s">
        <v>24</v>
      </c>
      <c r="F30850" t="s">
        <v>95</v>
      </c>
      <c r="G30850">
        <v>0</v>
      </c>
      <c r="H30850" s="1" t="s">
        <v>112</v>
      </c>
    </row>
    <row r="30851" spans="1:8" x14ac:dyDescent="0.25">
      <c r="A30851" s="1" t="str">
        <f>INDEX([1]ShopData!$C:$C,MATCH($B30851,[1]ShopData!$F:$F,0))</f>
        <v>SA</v>
      </c>
      <c r="B30851" s="1">
        <v>3660</v>
      </c>
      <c r="C30851" t="s">
        <v>57</v>
      </c>
      <c r="E30851" t="s">
        <v>9</v>
      </c>
      <c r="F30851" t="s">
        <v>95</v>
      </c>
      <c r="G30851">
        <v>247.66355140186914</v>
      </c>
      <c r="H30851" s="1" t="s">
        <v>112</v>
      </c>
    </row>
    <row r="30852" spans="1:8" x14ac:dyDescent="0.25">
      <c r="A30852" s="1" t="str">
        <f>INDEX([1]ShopData!$C:$C,MATCH($B30852,[1]ShopData!$F:$F,0))</f>
        <v>SA</v>
      </c>
      <c r="B30852" s="1">
        <v>3660</v>
      </c>
      <c r="C30852" t="s">
        <v>57</v>
      </c>
      <c r="E30852" t="s">
        <v>12</v>
      </c>
      <c r="F30852" t="s">
        <v>95</v>
      </c>
      <c r="G30852">
        <v>-171.75233644859813</v>
      </c>
      <c r="H30852" s="1" t="s">
        <v>112</v>
      </c>
    </row>
    <row r="30853" spans="1:8" x14ac:dyDescent="0.25">
      <c r="A30853" s="1" t="str">
        <f>INDEX([1]ShopData!$C:$C,MATCH($B30853,[1]ShopData!$F:$F,0))</f>
        <v>SA</v>
      </c>
      <c r="B30853" s="1">
        <v>3660</v>
      </c>
      <c r="C30853" t="s">
        <v>57</v>
      </c>
      <c r="E30853" t="s">
        <v>13</v>
      </c>
      <c r="F30853" t="s">
        <v>95</v>
      </c>
      <c r="G30853">
        <v>75.911214953271013</v>
      </c>
      <c r="H30853" s="1" t="s">
        <v>112</v>
      </c>
    </row>
    <row r="30854" spans="1:8" x14ac:dyDescent="0.25">
      <c r="A30854" s="1" t="str">
        <f>INDEX([1]ShopData!$C:$C,MATCH($B30854,[1]ShopData!$F:$F,0))</f>
        <v>SA</v>
      </c>
      <c r="B30854" s="1">
        <v>3660</v>
      </c>
      <c r="C30854" t="s">
        <v>57</v>
      </c>
      <c r="E30854" t="s">
        <v>14</v>
      </c>
      <c r="F30854" t="s">
        <v>95</v>
      </c>
      <c r="G30854">
        <v>-75.714285714285722</v>
      </c>
      <c r="H30854" s="1" t="s">
        <v>112</v>
      </c>
    </row>
    <row r="30855" spans="1:8" x14ac:dyDescent="0.25">
      <c r="A30855" s="1" t="str">
        <f>INDEX([1]ShopData!$C:$C,MATCH($B30855,[1]ShopData!$F:$F,0))</f>
        <v>SA</v>
      </c>
      <c r="B30855" s="1">
        <v>3660</v>
      </c>
      <c r="C30855" t="s">
        <v>57</v>
      </c>
      <c r="E30855" t="s">
        <v>15</v>
      </c>
      <c r="F30855" t="s">
        <v>95</v>
      </c>
      <c r="G30855">
        <v>0.19692923898529102</v>
      </c>
      <c r="H30855" s="1" t="s">
        <v>112</v>
      </c>
    </row>
    <row r="30856" spans="1:8" x14ac:dyDescent="0.25">
      <c r="A30856" s="1" t="str">
        <f>INDEX([1]ShopData!$C:$C,MATCH($B30856,[1]ShopData!$F:$F,0))</f>
        <v>SA</v>
      </c>
      <c r="B30856" s="1">
        <v>3660</v>
      </c>
      <c r="C30856" t="s">
        <v>57</v>
      </c>
      <c r="E30856" t="s">
        <v>16</v>
      </c>
      <c r="F30856" t="s">
        <v>95</v>
      </c>
      <c r="G30856">
        <v>-37.066849654830399</v>
      </c>
      <c r="H30856" s="1" t="s">
        <v>112</v>
      </c>
    </row>
    <row r="30857" spans="1:8" x14ac:dyDescent="0.25">
      <c r="A30857" s="1" t="str">
        <f>INDEX([1]ShopData!$C:$C,MATCH($B30857,[1]ShopData!$F:$F,0))</f>
        <v>SA</v>
      </c>
      <c r="B30857" s="1">
        <v>3660</v>
      </c>
      <c r="C30857" t="s">
        <v>57</v>
      </c>
      <c r="E30857" t="s">
        <v>17</v>
      </c>
      <c r="F30857" t="s">
        <v>95</v>
      </c>
      <c r="G30857">
        <v>-36.869920415845108</v>
      </c>
      <c r="H30857" s="1" t="s">
        <v>112</v>
      </c>
    </row>
    <row r="30858" spans="1:8" x14ac:dyDescent="0.25">
      <c r="A30858" s="1" t="str">
        <f>INDEX([1]ShopData!$C:$C,MATCH($B30858,[1]ShopData!$F:$F,0))</f>
        <v>SA</v>
      </c>
      <c r="B30858" s="1">
        <v>3660</v>
      </c>
      <c r="C30858" t="s">
        <v>57</v>
      </c>
      <c r="E30858" t="s">
        <v>18</v>
      </c>
      <c r="F30858" t="s">
        <v>95</v>
      </c>
      <c r="G30858">
        <v>0</v>
      </c>
      <c r="H30858" s="1" t="s">
        <v>112</v>
      </c>
    </row>
    <row r="30859" spans="1:8" x14ac:dyDescent="0.25">
      <c r="A30859" s="1" t="str">
        <f>INDEX([1]ShopData!$C:$C,MATCH($B30859,[1]ShopData!$F:$F,0))</f>
        <v>SA</v>
      </c>
      <c r="B30859" s="1">
        <v>3660</v>
      </c>
      <c r="C30859" t="s">
        <v>57</v>
      </c>
      <c r="E30859" t="s">
        <v>19</v>
      </c>
      <c r="F30859" t="s">
        <v>95</v>
      </c>
      <c r="G30859">
        <v>-37.066849654830399</v>
      </c>
      <c r="H30859" s="1" t="s">
        <v>112</v>
      </c>
    </row>
    <row r="30860" spans="1:8" x14ac:dyDescent="0.25">
      <c r="A30860" s="1" t="str">
        <f>INDEX([1]ShopData!$C:$C,MATCH($B30860,[1]ShopData!$F:$F,0))</f>
        <v>SA</v>
      </c>
      <c r="B30860" s="1">
        <v>3660</v>
      </c>
      <c r="C30860" t="s">
        <v>57</v>
      </c>
      <c r="E30860" t="s">
        <v>20</v>
      </c>
      <c r="F30860" t="s">
        <v>95</v>
      </c>
      <c r="G30860">
        <v>-7.0668496548303992</v>
      </c>
      <c r="H30860" s="1" t="s">
        <v>112</v>
      </c>
    </row>
    <row r="30861" spans="1:8" x14ac:dyDescent="0.25">
      <c r="A30861" s="1" t="str">
        <f>INDEX([1]ShopData!$C:$C,MATCH($B30861,[1]ShopData!$F:$F,0))</f>
        <v>SA</v>
      </c>
      <c r="B30861" s="1">
        <v>3660</v>
      </c>
      <c r="C30861" t="s">
        <v>57</v>
      </c>
      <c r="E30861" t="s">
        <v>21</v>
      </c>
      <c r="F30861" t="s">
        <v>95</v>
      </c>
      <c r="G30861">
        <v>-30</v>
      </c>
      <c r="H30861" s="1" t="s">
        <v>112</v>
      </c>
    </row>
    <row r="30862" spans="1:8" x14ac:dyDescent="0.25">
      <c r="A30862" s="1" t="str">
        <f>INDEX([1]ShopData!$C:$C,MATCH($B30862,[1]ShopData!$F:$F,0))</f>
        <v>SA</v>
      </c>
      <c r="B30862" s="1">
        <v>3660</v>
      </c>
      <c r="C30862" t="s">
        <v>57</v>
      </c>
      <c r="D30862" t="s">
        <v>22</v>
      </c>
      <c r="E30862" t="s">
        <v>23</v>
      </c>
      <c r="F30862" t="s">
        <v>95</v>
      </c>
      <c r="G30862">
        <v>0</v>
      </c>
      <c r="H30862" s="1" t="s">
        <v>112</v>
      </c>
    </row>
    <row r="30863" spans="1:8" x14ac:dyDescent="0.25">
      <c r="A30863" s="1" t="str">
        <f>INDEX([1]ShopData!$C:$C,MATCH($B30863,[1]ShopData!$F:$F,0))</f>
        <v>SA</v>
      </c>
      <c r="B30863" s="1">
        <v>3660</v>
      </c>
      <c r="C30863" t="s">
        <v>57</v>
      </c>
      <c r="E30863" t="s">
        <v>24</v>
      </c>
      <c r="F30863" t="s">
        <v>95</v>
      </c>
      <c r="G30863">
        <v>-36.869920415845108</v>
      </c>
      <c r="H30863" s="1" t="s">
        <v>112</v>
      </c>
    </row>
    <row r="30864" spans="1:8" x14ac:dyDescent="0.25">
      <c r="A30864" s="1" t="str">
        <f>INDEX([1]ShopData!$C:$C,MATCH($B30864,[1]ShopData!$F:$F,0))</f>
        <v>UC</v>
      </c>
      <c r="B30864" s="1">
        <v>3670</v>
      </c>
      <c r="C30864" t="s">
        <v>58</v>
      </c>
      <c r="E30864" t="s">
        <v>9</v>
      </c>
      <c r="F30864" t="s">
        <v>95</v>
      </c>
      <c r="G30864">
        <v>0</v>
      </c>
      <c r="H30864" s="1" t="s">
        <v>112</v>
      </c>
    </row>
    <row r="30865" spans="1:8" x14ac:dyDescent="0.25">
      <c r="A30865" s="1" t="str">
        <f>INDEX([1]ShopData!$C:$C,MATCH($B30865,[1]ShopData!$F:$F,0))</f>
        <v>UC</v>
      </c>
      <c r="B30865" s="1">
        <v>3670</v>
      </c>
      <c r="C30865" t="s">
        <v>58</v>
      </c>
      <c r="E30865" t="s">
        <v>12</v>
      </c>
      <c r="F30865" t="s">
        <v>95</v>
      </c>
      <c r="G30865">
        <v>0</v>
      </c>
      <c r="H30865" s="1" t="s">
        <v>112</v>
      </c>
    </row>
    <row r="30866" spans="1:8" x14ac:dyDescent="0.25">
      <c r="A30866" s="1" t="str">
        <f>INDEX([1]ShopData!$C:$C,MATCH($B30866,[1]ShopData!$F:$F,0))</f>
        <v>UC</v>
      </c>
      <c r="B30866" s="1">
        <v>3670</v>
      </c>
      <c r="C30866" t="s">
        <v>58</v>
      </c>
      <c r="E30866" t="s">
        <v>13</v>
      </c>
      <c r="F30866" t="s">
        <v>95</v>
      </c>
      <c r="G30866">
        <v>0</v>
      </c>
      <c r="H30866" s="1" t="s">
        <v>112</v>
      </c>
    </row>
    <row r="30867" spans="1:8" x14ac:dyDescent="0.25">
      <c r="A30867" s="1" t="str">
        <f>INDEX([1]ShopData!$C:$C,MATCH($B30867,[1]ShopData!$F:$F,0))</f>
        <v>UC</v>
      </c>
      <c r="B30867" s="1">
        <v>3670</v>
      </c>
      <c r="C30867" t="s">
        <v>58</v>
      </c>
      <c r="E30867" t="s">
        <v>14</v>
      </c>
      <c r="F30867" t="s">
        <v>95</v>
      </c>
      <c r="G30867">
        <v>0</v>
      </c>
      <c r="H30867" s="1" t="s">
        <v>112</v>
      </c>
    </row>
    <row r="30868" spans="1:8" x14ac:dyDescent="0.25">
      <c r="A30868" s="1" t="str">
        <f>INDEX([1]ShopData!$C:$C,MATCH($B30868,[1]ShopData!$F:$F,0))</f>
        <v>UC</v>
      </c>
      <c r="B30868" s="1">
        <v>3670</v>
      </c>
      <c r="C30868" t="s">
        <v>58</v>
      </c>
      <c r="E30868" t="s">
        <v>15</v>
      </c>
      <c r="F30868" t="s">
        <v>95</v>
      </c>
      <c r="G30868">
        <v>0</v>
      </c>
      <c r="H30868" s="1" t="s">
        <v>112</v>
      </c>
    </row>
    <row r="30869" spans="1:8" x14ac:dyDescent="0.25">
      <c r="A30869" s="1" t="str">
        <f>INDEX([1]ShopData!$C:$C,MATCH($B30869,[1]ShopData!$F:$F,0))</f>
        <v>UC</v>
      </c>
      <c r="B30869" s="1">
        <v>3670</v>
      </c>
      <c r="C30869" t="s">
        <v>58</v>
      </c>
      <c r="E30869" t="s">
        <v>16</v>
      </c>
      <c r="F30869" t="s">
        <v>95</v>
      </c>
      <c r="G30869">
        <v>0</v>
      </c>
      <c r="H30869" s="1" t="s">
        <v>112</v>
      </c>
    </row>
    <row r="30870" spans="1:8" x14ac:dyDescent="0.25">
      <c r="A30870" s="1" t="str">
        <f>INDEX([1]ShopData!$C:$C,MATCH($B30870,[1]ShopData!$F:$F,0))</f>
        <v>UC</v>
      </c>
      <c r="B30870" s="1">
        <v>3670</v>
      </c>
      <c r="C30870" t="s">
        <v>58</v>
      </c>
      <c r="E30870" t="s">
        <v>17</v>
      </c>
      <c r="F30870" t="s">
        <v>95</v>
      </c>
      <c r="G30870">
        <v>0</v>
      </c>
      <c r="H30870" s="1" t="s">
        <v>112</v>
      </c>
    </row>
    <row r="30871" spans="1:8" x14ac:dyDescent="0.25">
      <c r="A30871" s="1" t="str">
        <f>INDEX([1]ShopData!$C:$C,MATCH($B30871,[1]ShopData!$F:$F,0))</f>
        <v>UC</v>
      </c>
      <c r="B30871" s="1">
        <v>3670</v>
      </c>
      <c r="C30871" t="s">
        <v>58</v>
      </c>
      <c r="E30871" t="s">
        <v>18</v>
      </c>
      <c r="F30871" t="s">
        <v>95</v>
      </c>
      <c r="G30871">
        <v>0</v>
      </c>
      <c r="H30871" s="1" t="s">
        <v>112</v>
      </c>
    </row>
    <row r="30872" spans="1:8" x14ac:dyDescent="0.25">
      <c r="A30872" s="1" t="str">
        <f>INDEX([1]ShopData!$C:$C,MATCH($B30872,[1]ShopData!$F:$F,0))</f>
        <v>UC</v>
      </c>
      <c r="B30872" s="1">
        <v>3670</v>
      </c>
      <c r="C30872" t="s">
        <v>58</v>
      </c>
      <c r="E30872" t="s">
        <v>19</v>
      </c>
      <c r="F30872" t="s">
        <v>95</v>
      </c>
      <c r="G30872">
        <v>0</v>
      </c>
      <c r="H30872" s="1" t="s">
        <v>112</v>
      </c>
    </row>
    <row r="30873" spans="1:8" x14ac:dyDescent="0.25">
      <c r="A30873" s="1" t="str">
        <f>INDEX([1]ShopData!$C:$C,MATCH($B30873,[1]ShopData!$F:$F,0))</f>
        <v>UC</v>
      </c>
      <c r="B30873" s="1">
        <v>3670</v>
      </c>
      <c r="C30873" t="s">
        <v>58</v>
      </c>
      <c r="E30873" t="s">
        <v>20</v>
      </c>
      <c r="F30873" t="s">
        <v>95</v>
      </c>
      <c r="G30873">
        <v>0</v>
      </c>
      <c r="H30873" s="1" t="s">
        <v>112</v>
      </c>
    </row>
    <row r="30874" spans="1:8" x14ac:dyDescent="0.25">
      <c r="A30874" s="1" t="str">
        <f>INDEX([1]ShopData!$C:$C,MATCH($B30874,[1]ShopData!$F:$F,0))</f>
        <v>UC</v>
      </c>
      <c r="B30874" s="1">
        <v>3670</v>
      </c>
      <c r="C30874" t="s">
        <v>58</v>
      </c>
      <c r="E30874" t="s">
        <v>21</v>
      </c>
      <c r="F30874" t="s">
        <v>95</v>
      </c>
      <c r="G30874">
        <v>0</v>
      </c>
      <c r="H30874" s="1" t="s">
        <v>112</v>
      </c>
    </row>
    <row r="30875" spans="1:8" x14ac:dyDescent="0.25">
      <c r="A30875" s="1" t="str">
        <f>INDEX([1]ShopData!$C:$C,MATCH($B30875,[1]ShopData!$F:$F,0))</f>
        <v>UC</v>
      </c>
      <c r="B30875" s="1">
        <v>3670</v>
      </c>
      <c r="C30875" t="s">
        <v>58</v>
      </c>
      <c r="E30875" t="s">
        <v>23</v>
      </c>
      <c r="F30875" t="s">
        <v>95</v>
      </c>
      <c r="H30875" s="1" t="s">
        <v>112</v>
      </c>
    </row>
    <row r="30876" spans="1:8" x14ac:dyDescent="0.25">
      <c r="A30876" s="1" t="str">
        <f>INDEX([1]ShopData!$C:$C,MATCH($B30876,[1]ShopData!$F:$F,0))</f>
        <v>UC</v>
      </c>
      <c r="B30876" s="1">
        <v>3670</v>
      </c>
      <c r="C30876" t="s">
        <v>58</v>
      </c>
      <c r="E30876" t="s">
        <v>24</v>
      </c>
      <c r="F30876" t="s">
        <v>95</v>
      </c>
      <c r="G30876">
        <v>0</v>
      </c>
      <c r="H30876" s="1" t="s">
        <v>112</v>
      </c>
    </row>
    <row r="30877" spans="1:8" x14ac:dyDescent="0.25">
      <c r="A30877" s="1" t="str">
        <f>INDEX([1]ShopData!$C:$C,MATCH($B30877,[1]ShopData!$F:$F,0))</f>
        <v>XX</v>
      </c>
      <c r="B30877" s="1">
        <v>3680</v>
      </c>
      <c r="C30877" t="s">
        <v>59</v>
      </c>
      <c r="E30877" t="s">
        <v>9</v>
      </c>
      <c r="F30877" t="s">
        <v>95</v>
      </c>
      <c r="G30877">
        <v>0</v>
      </c>
      <c r="H30877" s="1" t="s">
        <v>112</v>
      </c>
    </row>
    <row r="30878" spans="1:8" x14ac:dyDescent="0.25">
      <c r="A30878" s="1" t="str">
        <f>INDEX([1]ShopData!$C:$C,MATCH($B30878,[1]ShopData!$F:$F,0))</f>
        <v>XX</v>
      </c>
      <c r="B30878" s="1">
        <v>3680</v>
      </c>
      <c r="C30878" t="s">
        <v>59</v>
      </c>
      <c r="E30878" t="s">
        <v>12</v>
      </c>
      <c r="F30878" t="s">
        <v>95</v>
      </c>
      <c r="G30878">
        <v>0</v>
      </c>
      <c r="H30878" s="1" t="s">
        <v>112</v>
      </c>
    </row>
    <row r="30879" spans="1:8" x14ac:dyDescent="0.25">
      <c r="A30879" s="1" t="str">
        <f>INDEX([1]ShopData!$C:$C,MATCH($B30879,[1]ShopData!$F:$F,0))</f>
        <v>XX</v>
      </c>
      <c r="B30879" s="1">
        <v>3680</v>
      </c>
      <c r="C30879" t="s">
        <v>59</v>
      </c>
      <c r="E30879" t="s">
        <v>13</v>
      </c>
      <c r="F30879" t="s">
        <v>95</v>
      </c>
      <c r="G30879">
        <v>0</v>
      </c>
      <c r="H30879" s="1" t="s">
        <v>112</v>
      </c>
    </row>
    <row r="30880" spans="1:8" x14ac:dyDescent="0.25">
      <c r="A30880" s="1" t="str">
        <f>INDEX([1]ShopData!$C:$C,MATCH($B30880,[1]ShopData!$F:$F,0))</f>
        <v>XX</v>
      </c>
      <c r="B30880" s="1">
        <v>3680</v>
      </c>
      <c r="C30880" t="s">
        <v>59</v>
      </c>
      <c r="E30880" t="s">
        <v>14</v>
      </c>
      <c r="F30880" t="s">
        <v>95</v>
      </c>
      <c r="G30880">
        <v>0</v>
      </c>
      <c r="H30880" s="1" t="s">
        <v>112</v>
      </c>
    </row>
    <row r="30881" spans="1:8" x14ac:dyDescent="0.25">
      <c r="A30881" s="1" t="str">
        <f>INDEX([1]ShopData!$C:$C,MATCH($B30881,[1]ShopData!$F:$F,0))</f>
        <v>XX</v>
      </c>
      <c r="B30881" s="1">
        <v>3680</v>
      </c>
      <c r="C30881" t="s">
        <v>59</v>
      </c>
      <c r="E30881" t="s">
        <v>15</v>
      </c>
      <c r="F30881" t="s">
        <v>95</v>
      </c>
      <c r="G30881">
        <v>0</v>
      </c>
      <c r="H30881" s="1" t="s">
        <v>112</v>
      </c>
    </row>
    <row r="30882" spans="1:8" x14ac:dyDescent="0.25">
      <c r="A30882" s="1" t="str">
        <f>INDEX([1]ShopData!$C:$C,MATCH($B30882,[1]ShopData!$F:$F,0))</f>
        <v>XX</v>
      </c>
      <c r="B30882" s="1">
        <v>3680</v>
      </c>
      <c r="C30882" t="s">
        <v>59</v>
      </c>
      <c r="E30882" t="s">
        <v>16</v>
      </c>
      <c r="F30882" t="s">
        <v>95</v>
      </c>
      <c r="G30882">
        <v>0</v>
      </c>
      <c r="H30882" s="1" t="s">
        <v>112</v>
      </c>
    </row>
    <row r="30883" spans="1:8" x14ac:dyDescent="0.25">
      <c r="A30883" s="1" t="str">
        <f>INDEX([1]ShopData!$C:$C,MATCH($B30883,[1]ShopData!$F:$F,0))</f>
        <v>XX</v>
      </c>
      <c r="B30883" s="1">
        <v>3680</v>
      </c>
      <c r="C30883" t="s">
        <v>59</v>
      </c>
      <c r="E30883" t="s">
        <v>17</v>
      </c>
      <c r="F30883" t="s">
        <v>95</v>
      </c>
      <c r="G30883">
        <v>0</v>
      </c>
      <c r="H30883" s="1" t="s">
        <v>112</v>
      </c>
    </row>
    <row r="30884" spans="1:8" x14ac:dyDescent="0.25">
      <c r="A30884" s="1" t="str">
        <f>INDEX([1]ShopData!$C:$C,MATCH($B30884,[1]ShopData!$F:$F,0))</f>
        <v>XX</v>
      </c>
      <c r="B30884" s="1">
        <v>3680</v>
      </c>
      <c r="C30884" t="s">
        <v>59</v>
      </c>
      <c r="E30884" t="s">
        <v>18</v>
      </c>
      <c r="F30884" t="s">
        <v>95</v>
      </c>
      <c r="G30884">
        <v>0</v>
      </c>
      <c r="H30884" s="1" t="s">
        <v>112</v>
      </c>
    </row>
    <row r="30885" spans="1:8" x14ac:dyDescent="0.25">
      <c r="A30885" s="1" t="str">
        <f>INDEX([1]ShopData!$C:$C,MATCH($B30885,[1]ShopData!$F:$F,0))</f>
        <v>XX</v>
      </c>
      <c r="B30885" s="1">
        <v>3680</v>
      </c>
      <c r="C30885" t="s">
        <v>59</v>
      </c>
      <c r="E30885" t="s">
        <v>19</v>
      </c>
      <c r="F30885" t="s">
        <v>95</v>
      </c>
      <c r="G30885">
        <v>0</v>
      </c>
      <c r="H30885" s="1" t="s">
        <v>112</v>
      </c>
    </row>
    <row r="30886" spans="1:8" x14ac:dyDescent="0.25">
      <c r="A30886" s="1" t="str">
        <f>INDEX([1]ShopData!$C:$C,MATCH($B30886,[1]ShopData!$F:$F,0))</f>
        <v>XX</v>
      </c>
      <c r="B30886" s="1">
        <v>3680</v>
      </c>
      <c r="C30886" t="s">
        <v>59</v>
      </c>
      <c r="E30886" t="s">
        <v>20</v>
      </c>
      <c r="F30886" t="s">
        <v>95</v>
      </c>
      <c r="G30886">
        <v>0</v>
      </c>
      <c r="H30886" s="1" t="s">
        <v>112</v>
      </c>
    </row>
    <row r="30887" spans="1:8" x14ac:dyDescent="0.25">
      <c r="A30887" s="1" t="str">
        <f>INDEX([1]ShopData!$C:$C,MATCH($B30887,[1]ShopData!$F:$F,0))</f>
        <v>XX</v>
      </c>
      <c r="B30887" s="1">
        <v>3680</v>
      </c>
      <c r="C30887" t="s">
        <v>59</v>
      </c>
      <c r="E30887" t="s">
        <v>21</v>
      </c>
      <c r="F30887" t="s">
        <v>95</v>
      </c>
      <c r="G30887">
        <v>0</v>
      </c>
      <c r="H30887" s="1" t="s">
        <v>112</v>
      </c>
    </row>
    <row r="30888" spans="1:8" x14ac:dyDescent="0.25">
      <c r="A30888" s="1" t="str">
        <f>INDEX([1]ShopData!$C:$C,MATCH($B30888,[1]ShopData!$F:$F,0))</f>
        <v>XX</v>
      </c>
      <c r="B30888" s="1">
        <v>3680</v>
      </c>
      <c r="C30888" t="s">
        <v>59</v>
      </c>
      <c r="D30888" t="s">
        <v>22</v>
      </c>
      <c r="E30888" t="s">
        <v>23</v>
      </c>
      <c r="F30888" t="s">
        <v>95</v>
      </c>
      <c r="G30888">
        <v>0</v>
      </c>
      <c r="H30888" s="1" t="s">
        <v>112</v>
      </c>
    </row>
    <row r="30889" spans="1:8" x14ac:dyDescent="0.25">
      <c r="A30889" s="1" t="str">
        <f>INDEX([1]ShopData!$C:$C,MATCH($B30889,[1]ShopData!$F:$F,0))</f>
        <v>XX</v>
      </c>
      <c r="B30889" s="1">
        <v>3680</v>
      </c>
      <c r="C30889" t="s">
        <v>59</v>
      </c>
      <c r="E30889" t="s">
        <v>24</v>
      </c>
      <c r="F30889" t="s">
        <v>95</v>
      </c>
      <c r="G30889">
        <v>0</v>
      </c>
      <c r="H30889" s="1" t="s">
        <v>112</v>
      </c>
    </row>
    <row r="30890" spans="1:8" x14ac:dyDescent="0.25">
      <c r="A30890" s="1" t="str">
        <f>INDEX([1]ShopData!$C:$C,MATCH($B30890,[1]ShopData!$F:$F,0))</f>
        <v>CP</v>
      </c>
      <c r="B30890" s="1">
        <v>3690</v>
      </c>
      <c r="C30890" t="s">
        <v>60</v>
      </c>
      <c r="E30890" t="s">
        <v>9</v>
      </c>
      <c r="F30890" t="s">
        <v>95</v>
      </c>
      <c r="G30890">
        <v>0</v>
      </c>
      <c r="H30890" s="1" t="s">
        <v>112</v>
      </c>
    </row>
    <row r="30891" spans="1:8" x14ac:dyDescent="0.25">
      <c r="A30891" s="1" t="str">
        <f>INDEX([1]ShopData!$C:$C,MATCH($B30891,[1]ShopData!$F:$F,0))</f>
        <v>CP</v>
      </c>
      <c r="B30891" s="1">
        <v>3690</v>
      </c>
      <c r="C30891" t="s">
        <v>60</v>
      </c>
      <c r="E30891" t="s">
        <v>12</v>
      </c>
      <c r="F30891" t="s">
        <v>95</v>
      </c>
      <c r="G30891">
        <v>0</v>
      </c>
      <c r="H30891" s="1" t="s">
        <v>112</v>
      </c>
    </row>
    <row r="30892" spans="1:8" x14ac:dyDescent="0.25">
      <c r="A30892" s="1" t="str">
        <f>INDEX([1]ShopData!$C:$C,MATCH($B30892,[1]ShopData!$F:$F,0))</f>
        <v>CP</v>
      </c>
      <c r="B30892" s="1">
        <v>3690</v>
      </c>
      <c r="C30892" t="s">
        <v>60</v>
      </c>
      <c r="E30892" t="s">
        <v>13</v>
      </c>
      <c r="F30892" t="s">
        <v>95</v>
      </c>
      <c r="G30892">
        <v>0</v>
      </c>
      <c r="H30892" s="1" t="s">
        <v>112</v>
      </c>
    </row>
    <row r="30893" spans="1:8" x14ac:dyDescent="0.25">
      <c r="A30893" s="1" t="str">
        <f>INDEX([1]ShopData!$C:$C,MATCH($B30893,[1]ShopData!$F:$F,0))</f>
        <v>CP</v>
      </c>
      <c r="B30893" s="1">
        <v>3690</v>
      </c>
      <c r="C30893" t="s">
        <v>60</v>
      </c>
      <c r="E30893" t="s">
        <v>14</v>
      </c>
      <c r="F30893" t="s">
        <v>95</v>
      </c>
      <c r="G30893">
        <v>0</v>
      </c>
      <c r="H30893" s="1" t="s">
        <v>112</v>
      </c>
    </row>
    <row r="30894" spans="1:8" x14ac:dyDescent="0.25">
      <c r="A30894" s="1" t="str">
        <f>INDEX([1]ShopData!$C:$C,MATCH($B30894,[1]ShopData!$F:$F,0))</f>
        <v>CP</v>
      </c>
      <c r="B30894" s="1">
        <v>3690</v>
      </c>
      <c r="C30894" t="s">
        <v>60</v>
      </c>
      <c r="E30894" t="s">
        <v>15</v>
      </c>
      <c r="F30894" t="s">
        <v>95</v>
      </c>
      <c r="G30894">
        <v>0</v>
      </c>
      <c r="H30894" s="1" t="s">
        <v>112</v>
      </c>
    </row>
    <row r="30895" spans="1:8" x14ac:dyDescent="0.25">
      <c r="A30895" s="1" t="str">
        <f>INDEX([1]ShopData!$C:$C,MATCH($B30895,[1]ShopData!$F:$F,0))</f>
        <v>CP</v>
      </c>
      <c r="B30895" s="1">
        <v>3690</v>
      </c>
      <c r="C30895" t="s">
        <v>60</v>
      </c>
      <c r="E30895" t="s">
        <v>16</v>
      </c>
      <c r="F30895" t="s">
        <v>95</v>
      </c>
      <c r="G30895">
        <v>0</v>
      </c>
      <c r="H30895" s="1" t="s">
        <v>112</v>
      </c>
    </row>
    <row r="30896" spans="1:8" x14ac:dyDescent="0.25">
      <c r="A30896" s="1" t="str">
        <f>INDEX([1]ShopData!$C:$C,MATCH($B30896,[1]ShopData!$F:$F,0))</f>
        <v>CP</v>
      </c>
      <c r="B30896" s="1">
        <v>3690</v>
      </c>
      <c r="C30896" t="s">
        <v>60</v>
      </c>
      <c r="E30896" t="s">
        <v>17</v>
      </c>
      <c r="F30896" t="s">
        <v>95</v>
      </c>
      <c r="G30896">
        <v>0</v>
      </c>
      <c r="H30896" s="1" t="s">
        <v>112</v>
      </c>
    </row>
    <row r="30897" spans="1:8" x14ac:dyDescent="0.25">
      <c r="A30897" s="1" t="str">
        <f>INDEX([1]ShopData!$C:$C,MATCH($B30897,[1]ShopData!$F:$F,0))</f>
        <v>CP</v>
      </c>
      <c r="B30897" s="1">
        <v>3690</v>
      </c>
      <c r="C30897" t="s">
        <v>60</v>
      </c>
      <c r="E30897" t="s">
        <v>18</v>
      </c>
      <c r="F30897" t="s">
        <v>95</v>
      </c>
      <c r="G30897">
        <v>0</v>
      </c>
      <c r="H30897" s="1" t="s">
        <v>112</v>
      </c>
    </row>
    <row r="30898" spans="1:8" x14ac:dyDescent="0.25">
      <c r="A30898" s="1" t="str">
        <f>INDEX([1]ShopData!$C:$C,MATCH($B30898,[1]ShopData!$F:$F,0))</f>
        <v>CP</v>
      </c>
      <c r="B30898" s="1">
        <v>3690</v>
      </c>
      <c r="C30898" t="s">
        <v>60</v>
      </c>
      <c r="E30898" t="s">
        <v>19</v>
      </c>
      <c r="F30898" t="s">
        <v>95</v>
      </c>
      <c r="G30898">
        <v>0</v>
      </c>
      <c r="H30898" s="1" t="s">
        <v>112</v>
      </c>
    </row>
    <row r="30899" spans="1:8" x14ac:dyDescent="0.25">
      <c r="A30899" s="1" t="str">
        <f>INDEX([1]ShopData!$C:$C,MATCH($B30899,[1]ShopData!$F:$F,0))</f>
        <v>CP</v>
      </c>
      <c r="B30899" s="1">
        <v>3690</v>
      </c>
      <c r="C30899" t="s">
        <v>60</v>
      </c>
      <c r="E30899" t="s">
        <v>20</v>
      </c>
      <c r="F30899" t="s">
        <v>95</v>
      </c>
      <c r="G30899">
        <v>0</v>
      </c>
      <c r="H30899" s="1" t="s">
        <v>112</v>
      </c>
    </row>
    <row r="30900" spans="1:8" x14ac:dyDescent="0.25">
      <c r="A30900" s="1" t="str">
        <f>INDEX([1]ShopData!$C:$C,MATCH($B30900,[1]ShopData!$F:$F,0))</f>
        <v>CP</v>
      </c>
      <c r="B30900" s="1">
        <v>3690</v>
      </c>
      <c r="C30900" t="s">
        <v>60</v>
      </c>
      <c r="E30900" t="s">
        <v>21</v>
      </c>
      <c r="F30900" t="s">
        <v>95</v>
      </c>
      <c r="G30900">
        <v>0</v>
      </c>
      <c r="H30900" s="1" t="s">
        <v>112</v>
      </c>
    </row>
    <row r="30901" spans="1:8" x14ac:dyDescent="0.25">
      <c r="A30901" s="1" t="str">
        <f>INDEX([1]ShopData!$C:$C,MATCH($B30901,[1]ShopData!$F:$F,0))</f>
        <v>CP</v>
      </c>
      <c r="B30901" s="1">
        <v>3690</v>
      </c>
      <c r="C30901" t="s">
        <v>60</v>
      </c>
      <c r="E30901" t="s">
        <v>23</v>
      </c>
      <c r="F30901" t="s">
        <v>95</v>
      </c>
      <c r="H30901" s="1" t="s">
        <v>112</v>
      </c>
    </row>
    <row r="30902" spans="1:8" x14ac:dyDescent="0.25">
      <c r="A30902" s="1" t="str">
        <f>INDEX([1]ShopData!$C:$C,MATCH($B30902,[1]ShopData!$F:$F,0))</f>
        <v>CP</v>
      </c>
      <c r="B30902" s="1">
        <v>3690</v>
      </c>
      <c r="C30902" t="s">
        <v>60</v>
      </c>
      <c r="E30902" t="s">
        <v>24</v>
      </c>
      <c r="F30902" t="s">
        <v>95</v>
      </c>
      <c r="G30902">
        <v>0</v>
      </c>
      <c r="H30902" s="1" t="s">
        <v>112</v>
      </c>
    </row>
    <row r="30903" spans="1:8" x14ac:dyDescent="0.25">
      <c r="A30903" s="1" t="str">
        <f>INDEX([1]ShopData!$C:$C,MATCH($B30903,[1]ShopData!$F:$F,0))</f>
        <v>SS</v>
      </c>
      <c r="B30903" s="1">
        <v>3700</v>
      </c>
      <c r="C30903" t="s">
        <v>61</v>
      </c>
      <c r="E30903" t="s">
        <v>9</v>
      </c>
      <c r="F30903" t="s">
        <v>95</v>
      </c>
      <c r="G30903">
        <v>6121.5002803738316</v>
      </c>
      <c r="H30903" s="1" t="s">
        <v>112</v>
      </c>
    </row>
    <row r="30904" spans="1:8" x14ac:dyDescent="0.25">
      <c r="A30904" s="1" t="str">
        <f>INDEX([1]ShopData!$C:$C,MATCH($B30904,[1]ShopData!$F:$F,0))</f>
        <v>SS</v>
      </c>
      <c r="B30904" s="1">
        <v>3700</v>
      </c>
      <c r="C30904" t="s">
        <v>61</v>
      </c>
      <c r="E30904" t="s">
        <v>12</v>
      </c>
      <c r="F30904" t="s">
        <v>95</v>
      </c>
      <c r="G30904">
        <v>-1886.7548069158879</v>
      </c>
      <c r="H30904" s="1" t="s">
        <v>112</v>
      </c>
    </row>
    <row r="30905" spans="1:8" x14ac:dyDescent="0.25">
      <c r="A30905" s="1" t="str">
        <f>INDEX([1]ShopData!$C:$C,MATCH($B30905,[1]ShopData!$F:$F,0))</f>
        <v>SS</v>
      </c>
      <c r="B30905" s="1">
        <v>3700</v>
      </c>
      <c r="C30905" t="s">
        <v>61</v>
      </c>
      <c r="E30905" t="s">
        <v>13</v>
      </c>
      <c r="F30905" t="s">
        <v>95</v>
      </c>
      <c r="G30905">
        <v>4234.7454734579442</v>
      </c>
      <c r="H30905" s="1" t="s">
        <v>112</v>
      </c>
    </row>
    <row r="30906" spans="1:8" x14ac:dyDescent="0.25">
      <c r="A30906" s="1" t="str">
        <f>INDEX([1]ShopData!$C:$C,MATCH($B30906,[1]ShopData!$F:$F,0))</f>
        <v>SS</v>
      </c>
      <c r="B30906" s="1">
        <v>3700</v>
      </c>
      <c r="C30906" t="s">
        <v>61</v>
      </c>
      <c r="E30906" t="s">
        <v>14</v>
      </c>
      <c r="F30906" t="s">
        <v>95</v>
      </c>
      <c r="G30906">
        <v>-1834.7353781512604</v>
      </c>
      <c r="H30906" s="1" t="s">
        <v>112</v>
      </c>
    </row>
    <row r="30907" spans="1:8" x14ac:dyDescent="0.25">
      <c r="A30907" s="1" t="str">
        <f>INDEX([1]ShopData!$C:$C,MATCH($B30907,[1]ShopData!$F:$F,0))</f>
        <v>SS</v>
      </c>
      <c r="B30907" s="1">
        <v>3700</v>
      </c>
      <c r="C30907" t="s">
        <v>61</v>
      </c>
      <c r="E30907" t="s">
        <v>15</v>
      </c>
      <c r="F30907" t="s">
        <v>95</v>
      </c>
      <c r="G30907">
        <v>2400.010095306684</v>
      </c>
      <c r="H30907" s="1" t="s">
        <v>112</v>
      </c>
    </row>
    <row r="30908" spans="1:8" x14ac:dyDescent="0.25">
      <c r="A30908" s="1" t="str">
        <f>INDEX([1]ShopData!$C:$C,MATCH($B30908,[1]ShopData!$F:$F,0))</f>
        <v>SS</v>
      </c>
      <c r="B30908" s="1">
        <v>3700</v>
      </c>
      <c r="C30908" t="s">
        <v>61</v>
      </c>
      <c r="E30908" t="s">
        <v>16</v>
      </c>
      <c r="F30908" t="s">
        <v>95</v>
      </c>
      <c r="G30908">
        <v>-1420.5724404781442</v>
      </c>
      <c r="H30908" s="1" t="s">
        <v>112</v>
      </c>
    </row>
    <row r="30909" spans="1:8" x14ac:dyDescent="0.25">
      <c r="A30909" s="1" t="str">
        <f>INDEX([1]ShopData!$C:$C,MATCH($B30909,[1]ShopData!$F:$F,0))</f>
        <v>SS</v>
      </c>
      <c r="B30909" s="1">
        <v>3700</v>
      </c>
      <c r="C30909" t="s">
        <v>61</v>
      </c>
      <c r="E30909" t="s">
        <v>17</v>
      </c>
      <c r="F30909" t="s">
        <v>95</v>
      </c>
      <c r="G30909">
        <v>979.43765482853973</v>
      </c>
      <c r="H30909" s="1" t="s">
        <v>112</v>
      </c>
    </row>
    <row r="30910" spans="1:8" x14ac:dyDescent="0.25">
      <c r="A30910" s="1" t="str">
        <f>INDEX([1]ShopData!$C:$C,MATCH($B30910,[1]ShopData!$F:$F,0))</f>
        <v>SS</v>
      </c>
      <c r="B30910" s="1">
        <v>3700</v>
      </c>
      <c r="C30910" t="s">
        <v>61</v>
      </c>
      <c r="E30910" t="s">
        <v>18</v>
      </c>
      <c r="F30910" t="s">
        <v>95</v>
      </c>
      <c r="G30910">
        <v>-33.363083333333336</v>
      </c>
      <c r="H30910" s="1" t="s">
        <v>112</v>
      </c>
    </row>
    <row r="30911" spans="1:8" x14ac:dyDescent="0.25">
      <c r="A30911" s="1" t="str">
        <f>INDEX([1]ShopData!$C:$C,MATCH($B30911,[1]ShopData!$F:$F,0))</f>
        <v>SS</v>
      </c>
      <c r="B30911" s="1">
        <v>3700</v>
      </c>
      <c r="C30911" t="s">
        <v>61</v>
      </c>
      <c r="E30911" t="s">
        <v>19</v>
      </c>
      <c r="F30911" t="s">
        <v>95</v>
      </c>
      <c r="G30911">
        <v>-1453.9355238114777</v>
      </c>
      <c r="H30911" s="1" t="s">
        <v>112</v>
      </c>
    </row>
    <row r="30912" spans="1:8" x14ac:dyDescent="0.25">
      <c r="A30912" s="1" t="str">
        <f>INDEX([1]ShopData!$C:$C,MATCH($B30912,[1]ShopData!$F:$F,0))</f>
        <v>SS</v>
      </c>
      <c r="B30912" s="1">
        <v>3700</v>
      </c>
      <c r="C30912" t="s">
        <v>61</v>
      </c>
      <c r="E30912" t="s">
        <v>20</v>
      </c>
      <c r="F30912" t="s">
        <v>95</v>
      </c>
      <c r="G30912">
        <v>-1203.9355238114777</v>
      </c>
      <c r="H30912" s="1" t="s">
        <v>112</v>
      </c>
    </row>
    <row r="30913" spans="1:8" x14ac:dyDescent="0.25">
      <c r="A30913" s="1" t="str">
        <f>INDEX([1]ShopData!$C:$C,MATCH($B30913,[1]ShopData!$F:$F,0))</f>
        <v>SS</v>
      </c>
      <c r="B30913" s="1">
        <v>3700</v>
      </c>
      <c r="C30913" t="s">
        <v>61</v>
      </c>
      <c r="E30913" t="s">
        <v>21</v>
      </c>
      <c r="F30913" t="s">
        <v>95</v>
      </c>
      <c r="G30913">
        <v>-249.99999999999997</v>
      </c>
      <c r="H30913" s="1" t="s">
        <v>112</v>
      </c>
    </row>
    <row r="30914" spans="1:8" x14ac:dyDescent="0.25">
      <c r="A30914" s="1" t="str">
        <f>INDEX([1]ShopData!$C:$C,MATCH($B30914,[1]ShopData!$F:$F,0))</f>
        <v>SS</v>
      </c>
      <c r="B30914" s="1">
        <v>3700</v>
      </c>
      <c r="C30914" t="s">
        <v>61</v>
      </c>
      <c r="D30914" t="s">
        <v>22</v>
      </c>
      <c r="E30914" t="s">
        <v>23</v>
      </c>
      <c r="F30914" t="s">
        <v>95</v>
      </c>
      <c r="G30914">
        <v>0</v>
      </c>
      <c r="H30914" s="1" t="s">
        <v>112</v>
      </c>
    </row>
    <row r="30915" spans="1:8" x14ac:dyDescent="0.25">
      <c r="A30915" s="1" t="str">
        <f>INDEX([1]ShopData!$C:$C,MATCH($B30915,[1]ShopData!$F:$F,0))</f>
        <v>SS</v>
      </c>
      <c r="B30915" s="1">
        <v>3700</v>
      </c>
      <c r="C30915" t="s">
        <v>61</v>
      </c>
      <c r="E30915" t="s">
        <v>24</v>
      </c>
      <c r="F30915" t="s">
        <v>95</v>
      </c>
      <c r="G30915">
        <v>946.07457149520644</v>
      </c>
      <c r="H30915" s="1" t="s">
        <v>112</v>
      </c>
    </row>
    <row r="30916" spans="1:8" x14ac:dyDescent="0.25">
      <c r="A30916" s="1" t="str">
        <f>INDEX([1]ShopData!$C:$C,MATCH($B30916,[1]ShopData!$F:$F,0))</f>
        <v>GA</v>
      </c>
      <c r="B30916" s="1">
        <v>3710</v>
      </c>
      <c r="C30916" t="s">
        <v>62</v>
      </c>
      <c r="E30916" t="s">
        <v>9</v>
      </c>
      <c r="F30916" t="s">
        <v>95</v>
      </c>
      <c r="G30916">
        <v>0</v>
      </c>
      <c r="H30916" s="1" t="s">
        <v>112</v>
      </c>
    </row>
    <row r="30917" spans="1:8" x14ac:dyDescent="0.25">
      <c r="A30917" s="1" t="str">
        <f>INDEX([1]ShopData!$C:$C,MATCH($B30917,[1]ShopData!$F:$F,0))</f>
        <v>GA</v>
      </c>
      <c r="B30917" s="1">
        <v>3710</v>
      </c>
      <c r="C30917" t="s">
        <v>62</v>
      </c>
      <c r="E30917" t="s">
        <v>12</v>
      </c>
      <c r="F30917" t="s">
        <v>95</v>
      </c>
      <c r="G30917">
        <v>0</v>
      </c>
      <c r="H30917" s="1" t="s">
        <v>112</v>
      </c>
    </row>
    <row r="30918" spans="1:8" x14ac:dyDescent="0.25">
      <c r="A30918" s="1" t="str">
        <f>INDEX([1]ShopData!$C:$C,MATCH($B30918,[1]ShopData!$F:$F,0))</f>
        <v>GA</v>
      </c>
      <c r="B30918" s="1">
        <v>3710</v>
      </c>
      <c r="C30918" t="s">
        <v>62</v>
      </c>
      <c r="E30918" t="s">
        <v>13</v>
      </c>
      <c r="F30918" t="s">
        <v>95</v>
      </c>
      <c r="G30918">
        <v>0</v>
      </c>
      <c r="H30918" s="1" t="s">
        <v>112</v>
      </c>
    </row>
    <row r="30919" spans="1:8" x14ac:dyDescent="0.25">
      <c r="A30919" s="1" t="str">
        <f>INDEX([1]ShopData!$C:$C,MATCH($B30919,[1]ShopData!$F:$F,0))</f>
        <v>GA</v>
      </c>
      <c r="B30919" s="1">
        <v>3710</v>
      </c>
      <c r="C30919" t="s">
        <v>62</v>
      </c>
      <c r="E30919" t="s">
        <v>14</v>
      </c>
      <c r="F30919" t="s">
        <v>95</v>
      </c>
      <c r="G30919">
        <v>0</v>
      </c>
      <c r="H30919" s="1" t="s">
        <v>112</v>
      </c>
    </row>
    <row r="30920" spans="1:8" x14ac:dyDescent="0.25">
      <c r="A30920" s="1" t="str">
        <f>INDEX([1]ShopData!$C:$C,MATCH($B30920,[1]ShopData!$F:$F,0))</f>
        <v>GA</v>
      </c>
      <c r="B30920" s="1">
        <v>3710</v>
      </c>
      <c r="C30920" t="s">
        <v>62</v>
      </c>
      <c r="E30920" t="s">
        <v>15</v>
      </c>
      <c r="F30920" t="s">
        <v>95</v>
      </c>
      <c r="G30920">
        <v>0</v>
      </c>
      <c r="H30920" s="1" t="s">
        <v>112</v>
      </c>
    </row>
    <row r="30921" spans="1:8" x14ac:dyDescent="0.25">
      <c r="A30921" s="1" t="str">
        <f>INDEX([1]ShopData!$C:$C,MATCH($B30921,[1]ShopData!$F:$F,0))</f>
        <v>GA</v>
      </c>
      <c r="B30921" s="1">
        <v>3710</v>
      </c>
      <c r="C30921" t="s">
        <v>62</v>
      </c>
      <c r="E30921" t="s">
        <v>16</v>
      </c>
      <c r="F30921" t="s">
        <v>95</v>
      </c>
      <c r="G30921">
        <v>0</v>
      </c>
      <c r="H30921" s="1" t="s">
        <v>112</v>
      </c>
    </row>
    <row r="30922" spans="1:8" x14ac:dyDescent="0.25">
      <c r="A30922" s="1" t="str">
        <f>INDEX([1]ShopData!$C:$C,MATCH($B30922,[1]ShopData!$F:$F,0))</f>
        <v>GA</v>
      </c>
      <c r="B30922" s="1">
        <v>3710</v>
      </c>
      <c r="C30922" t="s">
        <v>62</v>
      </c>
      <c r="E30922" t="s">
        <v>17</v>
      </c>
      <c r="F30922" t="s">
        <v>95</v>
      </c>
      <c r="G30922">
        <v>0</v>
      </c>
      <c r="H30922" s="1" t="s">
        <v>112</v>
      </c>
    </row>
    <row r="30923" spans="1:8" x14ac:dyDescent="0.25">
      <c r="A30923" s="1" t="str">
        <f>INDEX([1]ShopData!$C:$C,MATCH($B30923,[1]ShopData!$F:$F,0))</f>
        <v>GA</v>
      </c>
      <c r="B30923" s="1">
        <v>3710</v>
      </c>
      <c r="C30923" t="s">
        <v>62</v>
      </c>
      <c r="E30923" t="s">
        <v>18</v>
      </c>
      <c r="F30923" t="s">
        <v>95</v>
      </c>
      <c r="G30923">
        <v>0</v>
      </c>
      <c r="H30923" s="1" t="s">
        <v>112</v>
      </c>
    </row>
    <row r="30924" spans="1:8" x14ac:dyDescent="0.25">
      <c r="A30924" s="1" t="str">
        <f>INDEX([1]ShopData!$C:$C,MATCH($B30924,[1]ShopData!$F:$F,0))</f>
        <v>GA</v>
      </c>
      <c r="B30924" s="1">
        <v>3710</v>
      </c>
      <c r="C30924" t="s">
        <v>62</v>
      </c>
      <c r="E30924" t="s">
        <v>19</v>
      </c>
      <c r="F30924" t="s">
        <v>95</v>
      </c>
      <c r="G30924">
        <v>0</v>
      </c>
      <c r="H30924" s="1" t="s">
        <v>112</v>
      </c>
    </row>
    <row r="30925" spans="1:8" x14ac:dyDescent="0.25">
      <c r="A30925" s="1" t="str">
        <f>INDEX([1]ShopData!$C:$C,MATCH($B30925,[1]ShopData!$F:$F,0))</f>
        <v>GA</v>
      </c>
      <c r="B30925" s="1">
        <v>3710</v>
      </c>
      <c r="C30925" t="s">
        <v>62</v>
      </c>
      <c r="E30925" t="s">
        <v>20</v>
      </c>
      <c r="F30925" t="s">
        <v>95</v>
      </c>
      <c r="G30925">
        <v>0</v>
      </c>
      <c r="H30925" s="1" t="s">
        <v>112</v>
      </c>
    </row>
    <row r="30926" spans="1:8" x14ac:dyDescent="0.25">
      <c r="A30926" s="1" t="str">
        <f>INDEX([1]ShopData!$C:$C,MATCH($B30926,[1]ShopData!$F:$F,0))</f>
        <v>GA</v>
      </c>
      <c r="B30926" s="1">
        <v>3710</v>
      </c>
      <c r="C30926" t="s">
        <v>62</v>
      </c>
      <c r="E30926" t="s">
        <v>21</v>
      </c>
      <c r="F30926" t="s">
        <v>95</v>
      </c>
      <c r="G30926">
        <v>0</v>
      </c>
      <c r="H30926" s="1" t="s">
        <v>112</v>
      </c>
    </row>
    <row r="30927" spans="1:8" x14ac:dyDescent="0.25">
      <c r="A30927" s="1" t="str">
        <f>INDEX([1]ShopData!$C:$C,MATCH($B30927,[1]ShopData!$F:$F,0))</f>
        <v>GA</v>
      </c>
      <c r="B30927" s="1">
        <v>3710</v>
      </c>
      <c r="C30927" t="s">
        <v>62</v>
      </c>
      <c r="E30927" t="s">
        <v>23</v>
      </c>
      <c r="F30927" t="s">
        <v>95</v>
      </c>
      <c r="H30927" s="1" t="s">
        <v>112</v>
      </c>
    </row>
    <row r="30928" spans="1:8" x14ac:dyDescent="0.25">
      <c r="A30928" s="1" t="str">
        <f>INDEX([1]ShopData!$C:$C,MATCH($B30928,[1]ShopData!$F:$F,0))</f>
        <v>GA</v>
      </c>
      <c r="B30928" s="1">
        <v>3710</v>
      </c>
      <c r="C30928" t="s">
        <v>62</v>
      </c>
      <c r="E30928" t="s">
        <v>24</v>
      </c>
      <c r="F30928" t="s">
        <v>95</v>
      </c>
      <c r="G30928">
        <v>0</v>
      </c>
      <c r="H30928" s="1" t="s">
        <v>112</v>
      </c>
    </row>
    <row r="30929" spans="1:8" x14ac:dyDescent="0.25">
      <c r="A30929" s="1" t="str">
        <f>INDEX([1]ShopData!$C:$C,MATCH($B30929,[1]ShopData!$F:$F,0))</f>
        <v>HF</v>
      </c>
      <c r="B30929" s="1">
        <v>3720</v>
      </c>
      <c r="C30929" t="s">
        <v>63</v>
      </c>
      <c r="E30929" t="s">
        <v>9</v>
      </c>
      <c r="F30929" t="s">
        <v>95</v>
      </c>
      <c r="G30929">
        <v>8785.0648598130865</v>
      </c>
      <c r="H30929" s="1" t="s">
        <v>112</v>
      </c>
    </row>
    <row r="30930" spans="1:8" x14ac:dyDescent="0.25">
      <c r="A30930" s="1" t="str">
        <f>INDEX([1]ShopData!$C:$C,MATCH($B30930,[1]ShopData!$F:$F,0))</f>
        <v>HF</v>
      </c>
      <c r="B30930" s="1">
        <v>3720</v>
      </c>
      <c r="C30930" t="s">
        <v>63</v>
      </c>
      <c r="E30930" t="s">
        <v>12</v>
      </c>
      <c r="F30930" t="s">
        <v>95</v>
      </c>
      <c r="G30930">
        <v>-2423.0969889626167</v>
      </c>
      <c r="H30930" s="1" t="s">
        <v>112</v>
      </c>
    </row>
    <row r="30931" spans="1:8" x14ac:dyDescent="0.25">
      <c r="A30931" s="1" t="str">
        <f>INDEX([1]ShopData!$C:$C,MATCH($B30931,[1]ShopData!$F:$F,0))</f>
        <v>HF</v>
      </c>
      <c r="B30931" s="1">
        <v>3720</v>
      </c>
      <c r="C30931" t="s">
        <v>63</v>
      </c>
      <c r="E30931" t="s">
        <v>13</v>
      </c>
      <c r="F30931" t="s">
        <v>95</v>
      </c>
      <c r="G30931">
        <v>6361.9678708504698</v>
      </c>
      <c r="H30931" s="1" t="s">
        <v>112</v>
      </c>
    </row>
    <row r="30932" spans="1:8" x14ac:dyDescent="0.25">
      <c r="A30932" s="1" t="str">
        <f>INDEX([1]ShopData!$C:$C,MATCH($B30932,[1]ShopData!$F:$F,0))</f>
        <v>HF</v>
      </c>
      <c r="B30932" s="1">
        <v>3720</v>
      </c>
      <c r="C30932" t="s">
        <v>63</v>
      </c>
      <c r="E30932" t="s">
        <v>14</v>
      </c>
      <c r="F30932" t="s">
        <v>95</v>
      </c>
      <c r="G30932">
        <v>-2640.4548876404492</v>
      </c>
      <c r="H30932" s="1" t="s">
        <v>112</v>
      </c>
    </row>
    <row r="30933" spans="1:8" x14ac:dyDescent="0.25">
      <c r="A30933" s="1" t="str">
        <f>INDEX([1]ShopData!$C:$C,MATCH($B30933,[1]ShopData!$F:$F,0))</f>
        <v>HF</v>
      </c>
      <c r="B30933" s="1">
        <v>3720</v>
      </c>
      <c r="C30933" t="s">
        <v>63</v>
      </c>
      <c r="E30933" t="s">
        <v>15</v>
      </c>
      <c r="F30933" t="s">
        <v>95</v>
      </c>
      <c r="G30933">
        <v>3721.5129832100206</v>
      </c>
      <c r="H30933" s="1" t="s">
        <v>112</v>
      </c>
    </row>
    <row r="30934" spans="1:8" x14ac:dyDescent="0.25">
      <c r="A30934" s="1" t="str">
        <f>INDEX([1]ShopData!$C:$C,MATCH($B30934,[1]ShopData!$F:$F,0))</f>
        <v>HF</v>
      </c>
      <c r="B30934" s="1">
        <v>3720</v>
      </c>
      <c r="C30934" t="s">
        <v>63</v>
      </c>
      <c r="E30934" t="s">
        <v>16</v>
      </c>
      <c r="F30934" t="s">
        <v>95</v>
      </c>
      <c r="G30934">
        <v>-2622.9318059939455</v>
      </c>
      <c r="H30934" s="1" t="s">
        <v>112</v>
      </c>
    </row>
    <row r="30935" spans="1:8" x14ac:dyDescent="0.25">
      <c r="A30935" s="1" t="str">
        <f>INDEX([1]ShopData!$C:$C,MATCH($B30935,[1]ShopData!$F:$F,0))</f>
        <v>HF</v>
      </c>
      <c r="B30935" s="1">
        <v>3720</v>
      </c>
      <c r="C30935" t="s">
        <v>63</v>
      </c>
      <c r="E30935" t="s">
        <v>17</v>
      </c>
      <c r="F30935" t="s">
        <v>95</v>
      </c>
      <c r="G30935">
        <v>1098.581177216075</v>
      </c>
      <c r="H30935" s="1" t="s">
        <v>112</v>
      </c>
    </row>
    <row r="30936" spans="1:8" x14ac:dyDescent="0.25">
      <c r="A30936" s="1" t="str">
        <f>INDEX([1]ShopData!$C:$C,MATCH($B30936,[1]ShopData!$F:$F,0))</f>
        <v>HF</v>
      </c>
      <c r="B30936" s="1">
        <v>3720</v>
      </c>
      <c r="C30936" t="s">
        <v>63</v>
      </c>
      <c r="E30936" t="s">
        <v>18</v>
      </c>
      <c r="F30936" t="s">
        <v>95</v>
      </c>
      <c r="G30936">
        <v>-97.006749999999997</v>
      </c>
      <c r="H30936" s="1" t="s">
        <v>112</v>
      </c>
    </row>
    <row r="30937" spans="1:8" x14ac:dyDescent="0.25">
      <c r="A30937" s="1" t="str">
        <f>INDEX([1]ShopData!$C:$C,MATCH($B30937,[1]ShopData!$F:$F,0))</f>
        <v>HF</v>
      </c>
      <c r="B30937" s="1">
        <v>3720</v>
      </c>
      <c r="C30937" t="s">
        <v>63</v>
      </c>
      <c r="E30937" t="s">
        <v>19</v>
      </c>
      <c r="F30937" t="s">
        <v>95</v>
      </c>
      <c r="G30937">
        <v>-2719.9385559939456</v>
      </c>
      <c r="H30937" s="1" t="s">
        <v>112</v>
      </c>
    </row>
    <row r="30938" spans="1:8" x14ac:dyDescent="0.25">
      <c r="A30938" s="1" t="str">
        <f>INDEX([1]ShopData!$C:$C,MATCH($B30938,[1]ShopData!$F:$F,0))</f>
        <v>HF</v>
      </c>
      <c r="B30938" s="1">
        <v>3720</v>
      </c>
      <c r="C30938" t="s">
        <v>63</v>
      </c>
      <c r="E30938" t="s">
        <v>20</v>
      </c>
      <c r="F30938" t="s">
        <v>95</v>
      </c>
      <c r="G30938">
        <v>-2319.9385559939456</v>
      </c>
      <c r="H30938" s="1" t="s">
        <v>112</v>
      </c>
    </row>
    <row r="30939" spans="1:8" x14ac:dyDescent="0.25">
      <c r="A30939" s="1" t="str">
        <f>INDEX([1]ShopData!$C:$C,MATCH($B30939,[1]ShopData!$F:$F,0))</f>
        <v>HF</v>
      </c>
      <c r="B30939" s="1">
        <v>3720</v>
      </c>
      <c r="C30939" t="s">
        <v>63</v>
      </c>
      <c r="E30939" t="s">
        <v>21</v>
      </c>
      <c r="F30939" t="s">
        <v>95</v>
      </c>
      <c r="G30939">
        <v>-400.00000000000006</v>
      </c>
      <c r="H30939" s="1" t="s">
        <v>112</v>
      </c>
    </row>
    <row r="30940" spans="1:8" x14ac:dyDescent="0.25">
      <c r="A30940" s="1" t="str">
        <f>INDEX([1]ShopData!$C:$C,MATCH($B30940,[1]ShopData!$F:$F,0))</f>
        <v>HF</v>
      </c>
      <c r="B30940" s="1">
        <v>3720</v>
      </c>
      <c r="C30940" t="s">
        <v>63</v>
      </c>
      <c r="D30940" t="s">
        <v>22</v>
      </c>
      <c r="E30940" t="s">
        <v>23</v>
      </c>
      <c r="F30940" t="s">
        <v>95</v>
      </c>
      <c r="G30940">
        <v>0</v>
      </c>
      <c r="H30940" s="1" t="s">
        <v>112</v>
      </c>
    </row>
    <row r="30941" spans="1:8" x14ac:dyDescent="0.25">
      <c r="A30941" s="1" t="str">
        <f>INDEX([1]ShopData!$C:$C,MATCH($B30941,[1]ShopData!$F:$F,0))</f>
        <v>HF</v>
      </c>
      <c r="B30941" s="1">
        <v>3720</v>
      </c>
      <c r="C30941" t="s">
        <v>63</v>
      </c>
      <c r="E30941" t="s">
        <v>24</v>
      </c>
      <c r="F30941" t="s">
        <v>95</v>
      </c>
      <c r="G30941">
        <v>1001.574427216075</v>
      </c>
      <c r="H30941" s="1" t="s">
        <v>112</v>
      </c>
    </row>
    <row r="30942" spans="1:8" x14ac:dyDescent="0.25">
      <c r="A30942" s="1" t="str">
        <f>INDEX([1]ShopData!$C:$C,MATCH($B30942,[1]ShopData!$F:$F,0))</f>
        <v>PS</v>
      </c>
      <c r="B30942" s="1">
        <v>3730</v>
      </c>
      <c r="C30942" t="s">
        <v>64</v>
      </c>
      <c r="E30942" t="s">
        <v>9</v>
      </c>
      <c r="F30942" t="s">
        <v>95</v>
      </c>
      <c r="G30942">
        <v>7299.082897196261</v>
      </c>
      <c r="H30942" s="1" t="s">
        <v>112</v>
      </c>
    </row>
    <row r="30943" spans="1:8" x14ac:dyDescent="0.25">
      <c r="A30943" s="1" t="str">
        <f>INDEX([1]ShopData!$C:$C,MATCH($B30943,[1]ShopData!$F:$F,0))</f>
        <v>PS</v>
      </c>
      <c r="B30943" s="1">
        <v>3730</v>
      </c>
      <c r="C30943" t="s">
        <v>64</v>
      </c>
      <c r="E30943" t="s">
        <v>12</v>
      </c>
      <c r="F30943" t="s">
        <v>95</v>
      </c>
      <c r="G30943">
        <v>-2743.5718149158874</v>
      </c>
      <c r="H30943" s="1" t="s">
        <v>112</v>
      </c>
    </row>
    <row r="30944" spans="1:8" x14ac:dyDescent="0.25">
      <c r="A30944" s="1" t="str">
        <f>INDEX([1]ShopData!$C:$C,MATCH($B30944,[1]ShopData!$F:$F,0))</f>
        <v>PS</v>
      </c>
      <c r="B30944" s="1">
        <v>3730</v>
      </c>
      <c r="C30944" t="s">
        <v>64</v>
      </c>
      <c r="E30944" t="s">
        <v>13</v>
      </c>
      <c r="F30944" t="s">
        <v>95</v>
      </c>
      <c r="G30944">
        <v>4555.5110822803736</v>
      </c>
      <c r="H30944" s="1" t="s">
        <v>112</v>
      </c>
    </row>
    <row r="30945" spans="1:8" x14ac:dyDescent="0.25">
      <c r="A30945" s="1" t="str">
        <f>INDEX([1]ShopData!$C:$C,MATCH($B30945,[1]ShopData!$F:$F,0))</f>
        <v>PS</v>
      </c>
      <c r="B30945" s="1">
        <v>3730</v>
      </c>
      <c r="C30945" t="s">
        <v>64</v>
      </c>
      <c r="E30945" t="s">
        <v>14</v>
      </c>
      <c r="F30945" t="s">
        <v>95</v>
      </c>
      <c r="G30945">
        <v>-2055.2680789473688</v>
      </c>
      <c r="H30945" s="1" t="s">
        <v>112</v>
      </c>
    </row>
    <row r="30946" spans="1:8" x14ac:dyDescent="0.25">
      <c r="A30946" s="1" t="str">
        <f>INDEX([1]ShopData!$C:$C,MATCH($B30946,[1]ShopData!$F:$F,0))</f>
        <v>PS</v>
      </c>
      <c r="B30946" s="1">
        <v>3730</v>
      </c>
      <c r="C30946" t="s">
        <v>64</v>
      </c>
      <c r="E30946" t="s">
        <v>15</v>
      </c>
      <c r="F30946" t="s">
        <v>95</v>
      </c>
      <c r="G30946">
        <v>2500.2430033330047</v>
      </c>
      <c r="H30946" s="1" t="s">
        <v>112</v>
      </c>
    </row>
    <row r="30947" spans="1:8" x14ac:dyDescent="0.25">
      <c r="A30947" s="1" t="str">
        <f>INDEX([1]ShopData!$C:$C,MATCH($B30947,[1]ShopData!$F:$F,0))</f>
        <v>PS</v>
      </c>
      <c r="B30947" s="1">
        <v>3730</v>
      </c>
      <c r="C30947" t="s">
        <v>64</v>
      </c>
      <c r="E30947" t="s">
        <v>16</v>
      </c>
      <c r="F30947" t="s">
        <v>95</v>
      </c>
      <c r="G30947">
        <v>-1734.2460824020006</v>
      </c>
      <c r="H30947" s="1" t="s">
        <v>112</v>
      </c>
    </row>
    <row r="30948" spans="1:8" x14ac:dyDescent="0.25">
      <c r="A30948" s="1" t="str">
        <f>INDEX([1]ShopData!$C:$C,MATCH($B30948,[1]ShopData!$F:$F,0))</f>
        <v>PS</v>
      </c>
      <c r="B30948" s="1">
        <v>3730</v>
      </c>
      <c r="C30948" t="s">
        <v>64</v>
      </c>
      <c r="E30948" t="s">
        <v>17</v>
      </c>
      <c r="F30948" t="s">
        <v>95</v>
      </c>
      <c r="G30948">
        <v>765.99692093100407</v>
      </c>
      <c r="H30948" s="1" t="s">
        <v>112</v>
      </c>
    </row>
    <row r="30949" spans="1:8" x14ac:dyDescent="0.25">
      <c r="A30949" s="1" t="str">
        <f>INDEX([1]ShopData!$C:$C,MATCH($B30949,[1]ShopData!$F:$F,0))</f>
        <v>PS</v>
      </c>
      <c r="B30949" s="1">
        <v>3730</v>
      </c>
      <c r="C30949" t="s">
        <v>64</v>
      </c>
      <c r="E30949" t="s">
        <v>18</v>
      </c>
      <c r="F30949" t="s">
        <v>95</v>
      </c>
      <c r="G30949">
        <v>-33.285333333333334</v>
      </c>
      <c r="H30949" s="1" t="s">
        <v>112</v>
      </c>
    </row>
    <row r="30950" spans="1:8" x14ac:dyDescent="0.25">
      <c r="A30950" s="1" t="str">
        <f>INDEX([1]ShopData!$C:$C,MATCH($B30950,[1]ShopData!$F:$F,0))</f>
        <v>PS</v>
      </c>
      <c r="B30950" s="1">
        <v>3730</v>
      </c>
      <c r="C30950" t="s">
        <v>64</v>
      </c>
      <c r="E30950" t="s">
        <v>19</v>
      </c>
      <c r="F30950" t="s">
        <v>95</v>
      </c>
      <c r="G30950">
        <v>-1767.5314157353339</v>
      </c>
      <c r="H30950" s="1" t="s">
        <v>112</v>
      </c>
    </row>
    <row r="30951" spans="1:8" x14ac:dyDescent="0.25">
      <c r="A30951" s="1" t="str">
        <f>INDEX([1]ShopData!$C:$C,MATCH($B30951,[1]ShopData!$F:$F,0))</f>
        <v>PS</v>
      </c>
      <c r="B30951" s="1">
        <v>3730</v>
      </c>
      <c r="C30951" t="s">
        <v>64</v>
      </c>
      <c r="E30951" t="s">
        <v>20</v>
      </c>
      <c r="F30951" t="s">
        <v>95</v>
      </c>
      <c r="G30951">
        <v>-1427.5314157353339</v>
      </c>
      <c r="H30951" s="1" t="s">
        <v>112</v>
      </c>
    </row>
    <row r="30952" spans="1:8" x14ac:dyDescent="0.25">
      <c r="A30952" s="1" t="str">
        <f>INDEX([1]ShopData!$C:$C,MATCH($B30952,[1]ShopData!$F:$F,0))</f>
        <v>PS</v>
      </c>
      <c r="B30952" s="1">
        <v>3730</v>
      </c>
      <c r="C30952" t="s">
        <v>64</v>
      </c>
      <c r="E30952" t="s">
        <v>21</v>
      </c>
      <c r="F30952" t="s">
        <v>95</v>
      </c>
      <c r="G30952">
        <v>-340</v>
      </c>
      <c r="H30952" s="1" t="s">
        <v>112</v>
      </c>
    </row>
    <row r="30953" spans="1:8" x14ac:dyDescent="0.25">
      <c r="A30953" s="1" t="str">
        <f>INDEX([1]ShopData!$C:$C,MATCH($B30953,[1]ShopData!$F:$F,0))</f>
        <v>PS</v>
      </c>
      <c r="B30953" s="1">
        <v>3730</v>
      </c>
      <c r="C30953" t="s">
        <v>64</v>
      </c>
      <c r="D30953" t="s">
        <v>22</v>
      </c>
      <c r="E30953" t="s">
        <v>23</v>
      </c>
      <c r="F30953" t="s">
        <v>95</v>
      </c>
      <c r="G30953">
        <v>0</v>
      </c>
      <c r="H30953" s="1" t="s">
        <v>112</v>
      </c>
    </row>
    <row r="30954" spans="1:8" x14ac:dyDescent="0.25">
      <c r="A30954" s="1" t="str">
        <f>INDEX([1]ShopData!$C:$C,MATCH($B30954,[1]ShopData!$F:$F,0))</f>
        <v>PS</v>
      </c>
      <c r="B30954" s="1">
        <v>3730</v>
      </c>
      <c r="C30954" t="s">
        <v>64</v>
      </c>
      <c r="E30954" t="s">
        <v>24</v>
      </c>
      <c r="F30954" t="s">
        <v>95</v>
      </c>
      <c r="G30954">
        <v>732.7115875976707</v>
      </c>
      <c r="H30954" s="1" t="s">
        <v>112</v>
      </c>
    </row>
    <row r="30955" spans="1:8" x14ac:dyDescent="0.25">
      <c r="A30955" s="1" t="str">
        <f>INDEX([1]ShopData!$C:$C,MATCH($B30955,[1]ShopData!$F:$F,0))</f>
        <v>CC</v>
      </c>
      <c r="B30955" s="1">
        <v>3740</v>
      </c>
      <c r="C30955" t="s">
        <v>65</v>
      </c>
      <c r="E30955" t="s">
        <v>9</v>
      </c>
      <c r="F30955" t="s">
        <v>95</v>
      </c>
      <c r="G30955">
        <v>1060</v>
      </c>
      <c r="H30955" s="1" t="s">
        <v>112</v>
      </c>
    </row>
    <row r="30956" spans="1:8" x14ac:dyDescent="0.25">
      <c r="A30956" s="1" t="str">
        <f>INDEX([1]ShopData!$C:$C,MATCH($B30956,[1]ShopData!$F:$F,0))</f>
        <v>CC</v>
      </c>
      <c r="B30956" s="1">
        <v>3740</v>
      </c>
      <c r="C30956" t="s">
        <v>65</v>
      </c>
      <c r="E30956" t="s">
        <v>12</v>
      </c>
      <c r="F30956" t="s">
        <v>95</v>
      </c>
      <c r="G30956">
        <v>-185.12</v>
      </c>
      <c r="H30956" s="1" t="s">
        <v>112</v>
      </c>
    </row>
    <row r="30957" spans="1:8" x14ac:dyDescent="0.25">
      <c r="A30957" s="1" t="str">
        <f>INDEX([1]ShopData!$C:$C,MATCH($B30957,[1]ShopData!$F:$F,0))</f>
        <v>CC</v>
      </c>
      <c r="B30957" s="1">
        <v>3740</v>
      </c>
      <c r="C30957" t="s">
        <v>65</v>
      </c>
      <c r="E30957" t="s">
        <v>13</v>
      </c>
      <c r="F30957" t="s">
        <v>95</v>
      </c>
      <c r="G30957">
        <v>874.88</v>
      </c>
      <c r="H30957" s="1" t="s">
        <v>112</v>
      </c>
    </row>
    <row r="30958" spans="1:8" x14ac:dyDescent="0.25">
      <c r="A30958" s="1" t="str">
        <f>INDEX([1]ShopData!$C:$C,MATCH($B30958,[1]ShopData!$F:$F,0))</f>
        <v>CC</v>
      </c>
      <c r="B30958" s="1">
        <v>3740</v>
      </c>
      <c r="C30958" t="s">
        <v>65</v>
      </c>
      <c r="E30958" t="s">
        <v>14</v>
      </c>
      <c r="F30958" t="s">
        <v>95</v>
      </c>
      <c r="G30958">
        <v>-342.65861027190329</v>
      </c>
      <c r="H30958" s="1" t="s">
        <v>112</v>
      </c>
    </row>
    <row r="30959" spans="1:8" x14ac:dyDescent="0.25">
      <c r="A30959" s="1" t="str">
        <f>INDEX([1]ShopData!$C:$C,MATCH($B30959,[1]ShopData!$F:$F,0))</f>
        <v>CC</v>
      </c>
      <c r="B30959" s="1">
        <v>3740</v>
      </c>
      <c r="C30959" t="s">
        <v>65</v>
      </c>
      <c r="E30959" t="s">
        <v>15</v>
      </c>
      <c r="F30959" t="s">
        <v>95</v>
      </c>
      <c r="G30959">
        <v>532.22138972809671</v>
      </c>
      <c r="H30959" s="1" t="s">
        <v>112</v>
      </c>
    </row>
    <row r="30960" spans="1:8" x14ac:dyDescent="0.25">
      <c r="A30960" s="1" t="str">
        <f>INDEX([1]ShopData!$C:$C,MATCH($B30960,[1]ShopData!$F:$F,0))</f>
        <v>CC</v>
      </c>
      <c r="B30960" s="1">
        <v>3740</v>
      </c>
      <c r="C30960" t="s">
        <v>65</v>
      </c>
      <c r="E30960" t="s">
        <v>16</v>
      </c>
      <c r="F30960" t="s">
        <v>95</v>
      </c>
      <c r="G30960">
        <v>-228.09140684102158</v>
      </c>
      <c r="H30960" s="1" t="s">
        <v>112</v>
      </c>
    </row>
    <row r="30961" spans="1:8" x14ac:dyDescent="0.25">
      <c r="A30961" s="1" t="str">
        <f>INDEX([1]ShopData!$C:$C,MATCH($B30961,[1]ShopData!$F:$F,0))</f>
        <v>CC</v>
      </c>
      <c r="B30961" s="1">
        <v>3740</v>
      </c>
      <c r="C30961" t="s">
        <v>65</v>
      </c>
      <c r="E30961" t="s">
        <v>17</v>
      </c>
      <c r="F30961" t="s">
        <v>95</v>
      </c>
      <c r="G30961">
        <v>304.12998288707513</v>
      </c>
      <c r="H30961" s="1" t="s">
        <v>112</v>
      </c>
    </row>
    <row r="30962" spans="1:8" x14ac:dyDescent="0.25">
      <c r="A30962" s="1" t="str">
        <f>INDEX([1]ShopData!$C:$C,MATCH($B30962,[1]ShopData!$F:$F,0))</f>
        <v>CC</v>
      </c>
      <c r="B30962" s="1">
        <v>3740</v>
      </c>
      <c r="C30962" t="s">
        <v>65</v>
      </c>
      <c r="E30962" t="s">
        <v>18</v>
      </c>
      <c r="F30962" t="s">
        <v>95</v>
      </c>
      <c r="G30962">
        <v>-6.88</v>
      </c>
      <c r="H30962" s="1" t="s">
        <v>112</v>
      </c>
    </row>
    <row r="30963" spans="1:8" x14ac:dyDescent="0.25">
      <c r="A30963" s="1" t="str">
        <f>INDEX([1]ShopData!$C:$C,MATCH($B30963,[1]ShopData!$F:$F,0))</f>
        <v>CC</v>
      </c>
      <c r="B30963" s="1">
        <v>3740</v>
      </c>
      <c r="C30963" t="s">
        <v>65</v>
      </c>
      <c r="E30963" t="s">
        <v>19</v>
      </c>
      <c r="F30963" t="s">
        <v>95</v>
      </c>
      <c r="G30963">
        <v>-234.97140684102158</v>
      </c>
      <c r="H30963" s="1" t="s">
        <v>112</v>
      </c>
    </row>
    <row r="30964" spans="1:8" x14ac:dyDescent="0.25">
      <c r="A30964" s="1" t="str">
        <f>INDEX([1]ShopData!$C:$C,MATCH($B30964,[1]ShopData!$F:$F,0))</f>
        <v>CC</v>
      </c>
      <c r="B30964" s="1">
        <v>3740</v>
      </c>
      <c r="C30964" t="s">
        <v>65</v>
      </c>
      <c r="E30964" t="s">
        <v>20</v>
      </c>
      <c r="F30964" t="s">
        <v>95</v>
      </c>
      <c r="G30964">
        <v>-164.97140684102158</v>
      </c>
      <c r="H30964" s="1" t="s">
        <v>112</v>
      </c>
    </row>
    <row r="30965" spans="1:8" x14ac:dyDescent="0.25">
      <c r="A30965" s="1" t="str">
        <f>INDEX([1]ShopData!$C:$C,MATCH($B30965,[1]ShopData!$F:$F,0))</f>
        <v>CC</v>
      </c>
      <c r="B30965" s="1">
        <v>3740</v>
      </c>
      <c r="C30965" t="s">
        <v>65</v>
      </c>
      <c r="E30965" t="s">
        <v>21</v>
      </c>
      <c r="F30965" t="s">
        <v>95</v>
      </c>
      <c r="G30965">
        <v>-70.000000000000014</v>
      </c>
      <c r="H30965" s="1" t="s">
        <v>112</v>
      </c>
    </row>
    <row r="30966" spans="1:8" x14ac:dyDescent="0.25">
      <c r="A30966" s="1" t="str">
        <f>INDEX([1]ShopData!$C:$C,MATCH($B30966,[1]ShopData!$F:$F,0))</f>
        <v>CC</v>
      </c>
      <c r="B30966" s="1">
        <v>3740</v>
      </c>
      <c r="C30966" t="s">
        <v>65</v>
      </c>
      <c r="D30966" t="s">
        <v>22</v>
      </c>
      <c r="E30966" t="s">
        <v>23</v>
      </c>
      <c r="F30966" t="s">
        <v>95</v>
      </c>
      <c r="G30966">
        <v>0</v>
      </c>
      <c r="H30966" s="1" t="s">
        <v>112</v>
      </c>
    </row>
    <row r="30967" spans="1:8" x14ac:dyDescent="0.25">
      <c r="A30967" s="1" t="str">
        <f>INDEX([1]ShopData!$C:$C,MATCH($B30967,[1]ShopData!$F:$F,0))</f>
        <v>CC</v>
      </c>
      <c r="B30967" s="1">
        <v>3740</v>
      </c>
      <c r="C30967" t="s">
        <v>65</v>
      </c>
      <c r="E30967" t="s">
        <v>24</v>
      </c>
      <c r="F30967" t="s">
        <v>95</v>
      </c>
      <c r="G30967">
        <v>297.24998288707513</v>
      </c>
      <c r="H30967" s="1" t="s">
        <v>112</v>
      </c>
    </row>
    <row r="30968" spans="1:8" x14ac:dyDescent="0.25">
      <c r="A30968" s="1" t="str">
        <f>INDEX([1]ShopData!$C:$C,MATCH($B30968,[1]ShopData!$F:$F,0))</f>
        <v>SY</v>
      </c>
      <c r="B30968" s="1">
        <v>3750</v>
      </c>
      <c r="C30968" t="s">
        <v>66</v>
      </c>
      <c r="E30968" t="s">
        <v>9</v>
      </c>
      <c r="F30968" t="s">
        <v>95</v>
      </c>
      <c r="G30968">
        <v>0</v>
      </c>
      <c r="H30968" s="1" t="s">
        <v>112</v>
      </c>
    </row>
    <row r="30969" spans="1:8" x14ac:dyDescent="0.25">
      <c r="A30969" s="1" t="str">
        <f>INDEX([1]ShopData!$C:$C,MATCH($B30969,[1]ShopData!$F:$F,0))</f>
        <v>SY</v>
      </c>
      <c r="B30969" s="1">
        <v>3750</v>
      </c>
      <c r="C30969" t="s">
        <v>66</v>
      </c>
      <c r="E30969" t="s">
        <v>12</v>
      </c>
      <c r="F30969" t="s">
        <v>95</v>
      </c>
      <c r="G30969">
        <v>0</v>
      </c>
      <c r="H30969" s="1" t="s">
        <v>112</v>
      </c>
    </row>
    <row r="30970" spans="1:8" x14ac:dyDescent="0.25">
      <c r="A30970" s="1" t="str">
        <f>INDEX([1]ShopData!$C:$C,MATCH($B30970,[1]ShopData!$F:$F,0))</f>
        <v>SY</v>
      </c>
      <c r="B30970" s="1">
        <v>3750</v>
      </c>
      <c r="C30970" t="s">
        <v>66</v>
      </c>
      <c r="E30970" t="s">
        <v>13</v>
      </c>
      <c r="F30970" t="s">
        <v>95</v>
      </c>
      <c r="G30970">
        <v>0</v>
      </c>
      <c r="H30970" s="1" t="s">
        <v>112</v>
      </c>
    </row>
    <row r="30971" spans="1:8" x14ac:dyDescent="0.25">
      <c r="A30971" s="1" t="str">
        <f>INDEX([1]ShopData!$C:$C,MATCH($B30971,[1]ShopData!$F:$F,0))</f>
        <v>SY</v>
      </c>
      <c r="B30971" s="1">
        <v>3750</v>
      </c>
      <c r="C30971" t="s">
        <v>66</v>
      </c>
      <c r="E30971" t="s">
        <v>14</v>
      </c>
      <c r="F30971" t="s">
        <v>95</v>
      </c>
      <c r="G30971">
        <v>0</v>
      </c>
      <c r="H30971" s="1" t="s">
        <v>112</v>
      </c>
    </row>
    <row r="30972" spans="1:8" x14ac:dyDescent="0.25">
      <c r="A30972" s="1" t="str">
        <f>INDEX([1]ShopData!$C:$C,MATCH($B30972,[1]ShopData!$F:$F,0))</f>
        <v>SY</v>
      </c>
      <c r="B30972" s="1">
        <v>3750</v>
      </c>
      <c r="C30972" t="s">
        <v>66</v>
      </c>
      <c r="E30972" t="s">
        <v>15</v>
      </c>
      <c r="F30972" t="s">
        <v>95</v>
      </c>
      <c r="G30972">
        <v>0</v>
      </c>
      <c r="H30972" s="1" t="s">
        <v>112</v>
      </c>
    </row>
    <row r="30973" spans="1:8" x14ac:dyDescent="0.25">
      <c r="A30973" s="1" t="str">
        <f>INDEX([1]ShopData!$C:$C,MATCH($B30973,[1]ShopData!$F:$F,0))</f>
        <v>SY</v>
      </c>
      <c r="B30973" s="1">
        <v>3750</v>
      </c>
      <c r="C30973" t="s">
        <v>66</v>
      </c>
      <c r="E30973" t="s">
        <v>16</v>
      </c>
      <c r="F30973" t="s">
        <v>95</v>
      </c>
      <c r="G30973">
        <v>0</v>
      </c>
      <c r="H30973" s="1" t="s">
        <v>112</v>
      </c>
    </row>
    <row r="30974" spans="1:8" x14ac:dyDescent="0.25">
      <c r="A30974" s="1" t="str">
        <f>INDEX([1]ShopData!$C:$C,MATCH($B30974,[1]ShopData!$F:$F,0))</f>
        <v>SY</v>
      </c>
      <c r="B30974" s="1">
        <v>3750</v>
      </c>
      <c r="C30974" t="s">
        <v>66</v>
      </c>
      <c r="E30974" t="s">
        <v>17</v>
      </c>
      <c r="F30974" t="s">
        <v>95</v>
      </c>
      <c r="G30974">
        <v>0</v>
      </c>
      <c r="H30974" s="1" t="s">
        <v>112</v>
      </c>
    </row>
    <row r="30975" spans="1:8" x14ac:dyDescent="0.25">
      <c r="A30975" s="1" t="str">
        <f>INDEX([1]ShopData!$C:$C,MATCH($B30975,[1]ShopData!$F:$F,0))</f>
        <v>SY</v>
      </c>
      <c r="B30975" s="1">
        <v>3750</v>
      </c>
      <c r="C30975" t="s">
        <v>66</v>
      </c>
      <c r="E30975" t="s">
        <v>18</v>
      </c>
      <c r="F30975" t="s">
        <v>95</v>
      </c>
      <c r="G30975">
        <v>0</v>
      </c>
      <c r="H30975" s="1" t="s">
        <v>112</v>
      </c>
    </row>
    <row r="30976" spans="1:8" x14ac:dyDescent="0.25">
      <c r="A30976" s="1" t="str">
        <f>INDEX([1]ShopData!$C:$C,MATCH($B30976,[1]ShopData!$F:$F,0))</f>
        <v>SY</v>
      </c>
      <c r="B30976" s="1">
        <v>3750</v>
      </c>
      <c r="C30976" t="s">
        <v>66</v>
      </c>
      <c r="E30976" t="s">
        <v>19</v>
      </c>
      <c r="F30976" t="s">
        <v>95</v>
      </c>
      <c r="G30976">
        <v>0</v>
      </c>
      <c r="H30976" s="1" t="s">
        <v>112</v>
      </c>
    </row>
    <row r="30977" spans="1:8" x14ac:dyDescent="0.25">
      <c r="A30977" s="1" t="str">
        <f>INDEX([1]ShopData!$C:$C,MATCH($B30977,[1]ShopData!$F:$F,0))</f>
        <v>SY</v>
      </c>
      <c r="B30977" s="1">
        <v>3750</v>
      </c>
      <c r="C30977" t="s">
        <v>66</v>
      </c>
      <c r="E30977" t="s">
        <v>20</v>
      </c>
      <c r="F30977" t="s">
        <v>95</v>
      </c>
      <c r="G30977">
        <v>0</v>
      </c>
      <c r="H30977" s="1" t="s">
        <v>112</v>
      </c>
    </row>
    <row r="30978" spans="1:8" x14ac:dyDescent="0.25">
      <c r="A30978" s="1" t="str">
        <f>INDEX([1]ShopData!$C:$C,MATCH($B30978,[1]ShopData!$F:$F,0))</f>
        <v>SY</v>
      </c>
      <c r="B30978" s="1">
        <v>3750</v>
      </c>
      <c r="C30978" t="s">
        <v>66</v>
      </c>
      <c r="E30978" t="s">
        <v>21</v>
      </c>
      <c r="F30978" t="s">
        <v>95</v>
      </c>
      <c r="G30978">
        <v>0</v>
      </c>
      <c r="H30978" s="1" t="s">
        <v>112</v>
      </c>
    </row>
    <row r="30979" spans="1:8" x14ac:dyDescent="0.25">
      <c r="A30979" s="1" t="str">
        <f>INDEX([1]ShopData!$C:$C,MATCH($B30979,[1]ShopData!$F:$F,0))</f>
        <v>SY</v>
      </c>
      <c r="B30979" s="1">
        <v>3750</v>
      </c>
      <c r="C30979" t="s">
        <v>66</v>
      </c>
      <c r="E30979" t="s">
        <v>23</v>
      </c>
      <c r="F30979" t="s">
        <v>95</v>
      </c>
      <c r="H30979" s="1" t="s">
        <v>112</v>
      </c>
    </row>
    <row r="30980" spans="1:8" x14ac:dyDescent="0.25">
      <c r="A30980" s="1" t="str">
        <f>INDEX([1]ShopData!$C:$C,MATCH($B30980,[1]ShopData!$F:$F,0))</f>
        <v>SY</v>
      </c>
      <c r="B30980" s="1">
        <v>3750</v>
      </c>
      <c r="C30980" t="s">
        <v>66</v>
      </c>
      <c r="E30980" t="s">
        <v>24</v>
      </c>
      <c r="F30980" t="s">
        <v>95</v>
      </c>
      <c r="G30980">
        <v>0</v>
      </c>
      <c r="H30980" s="1" t="s">
        <v>112</v>
      </c>
    </row>
    <row r="30981" spans="1:8" x14ac:dyDescent="0.25">
      <c r="A30981" s="1" t="str">
        <f>INDEX([1]ShopData!$C:$C,MATCH($B30981,[1]ShopData!$F:$F,0))</f>
        <v>CM</v>
      </c>
      <c r="B30981" s="1">
        <v>3760</v>
      </c>
      <c r="C30981" t="s">
        <v>67</v>
      </c>
      <c r="E30981" t="s">
        <v>9</v>
      </c>
      <c r="F30981" t="s">
        <v>95</v>
      </c>
      <c r="G30981">
        <v>0</v>
      </c>
      <c r="H30981" s="1" t="s">
        <v>112</v>
      </c>
    </row>
    <row r="30982" spans="1:8" x14ac:dyDescent="0.25">
      <c r="A30982" s="1" t="str">
        <f>INDEX([1]ShopData!$C:$C,MATCH($B30982,[1]ShopData!$F:$F,0))</f>
        <v>CM</v>
      </c>
      <c r="B30982" s="1">
        <v>3760</v>
      </c>
      <c r="C30982" t="s">
        <v>67</v>
      </c>
      <c r="E30982" t="s">
        <v>12</v>
      </c>
      <c r="F30982" t="s">
        <v>95</v>
      </c>
      <c r="G30982">
        <v>0</v>
      </c>
      <c r="H30982" s="1" t="s">
        <v>112</v>
      </c>
    </row>
    <row r="30983" spans="1:8" x14ac:dyDescent="0.25">
      <c r="A30983" s="1" t="str">
        <f>INDEX([1]ShopData!$C:$C,MATCH($B30983,[1]ShopData!$F:$F,0))</f>
        <v>CM</v>
      </c>
      <c r="B30983" s="1">
        <v>3760</v>
      </c>
      <c r="C30983" t="s">
        <v>67</v>
      </c>
      <c r="E30983" t="s">
        <v>13</v>
      </c>
      <c r="F30983" t="s">
        <v>95</v>
      </c>
      <c r="G30983">
        <v>0</v>
      </c>
      <c r="H30983" s="1" t="s">
        <v>112</v>
      </c>
    </row>
    <row r="30984" spans="1:8" x14ac:dyDescent="0.25">
      <c r="A30984" s="1" t="str">
        <f>INDEX([1]ShopData!$C:$C,MATCH($B30984,[1]ShopData!$F:$F,0))</f>
        <v>CM</v>
      </c>
      <c r="B30984" s="1">
        <v>3760</v>
      </c>
      <c r="C30984" t="s">
        <v>67</v>
      </c>
      <c r="E30984" t="s">
        <v>14</v>
      </c>
      <c r="F30984" t="s">
        <v>95</v>
      </c>
      <c r="G30984">
        <v>0</v>
      </c>
      <c r="H30984" s="1" t="s">
        <v>112</v>
      </c>
    </row>
    <row r="30985" spans="1:8" x14ac:dyDescent="0.25">
      <c r="A30985" s="1" t="str">
        <f>INDEX([1]ShopData!$C:$C,MATCH($B30985,[1]ShopData!$F:$F,0))</f>
        <v>CM</v>
      </c>
      <c r="B30985" s="1">
        <v>3760</v>
      </c>
      <c r="C30985" t="s">
        <v>67</v>
      </c>
      <c r="E30985" t="s">
        <v>15</v>
      </c>
      <c r="F30985" t="s">
        <v>95</v>
      </c>
      <c r="G30985">
        <v>0</v>
      </c>
      <c r="H30985" s="1" t="s">
        <v>112</v>
      </c>
    </row>
    <row r="30986" spans="1:8" x14ac:dyDescent="0.25">
      <c r="A30986" s="1" t="str">
        <f>INDEX([1]ShopData!$C:$C,MATCH($B30986,[1]ShopData!$F:$F,0))</f>
        <v>CM</v>
      </c>
      <c r="B30986" s="1">
        <v>3760</v>
      </c>
      <c r="C30986" t="s">
        <v>67</v>
      </c>
      <c r="E30986" t="s">
        <v>16</v>
      </c>
      <c r="F30986" t="s">
        <v>95</v>
      </c>
      <c r="G30986">
        <v>0</v>
      </c>
      <c r="H30986" s="1" t="s">
        <v>112</v>
      </c>
    </row>
    <row r="30987" spans="1:8" x14ac:dyDescent="0.25">
      <c r="A30987" s="1" t="str">
        <f>INDEX([1]ShopData!$C:$C,MATCH($B30987,[1]ShopData!$F:$F,0))</f>
        <v>CM</v>
      </c>
      <c r="B30987" s="1">
        <v>3760</v>
      </c>
      <c r="C30987" t="s">
        <v>67</v>
      </c>
      <c r="E30987" t="s">
        <v>17</v>
      </c>
      <c r="F30987" t="s">
        <v>95</v>
      </c>
      <c r="G30987">
        <v>0</v>
      </c>
      <c r="H30987" s="1" t="s">
        <v>112</v>
      </c>
    </row>
    <row r="30988" spans="1:8" x14ac:dyDescent="0.25">
      <c r="A30988" s="1" t="str">
        <f>INDEX([1]ShopData!$C:$C,MATCH($B30988,[1]ShopData!$F:$F,0))</f>
        <v>CM</v>
      </c>
      <c r="B30988" s="1">
        <v>3760</v>
      </c>
      <c r="C30988" t="s">
        <v>67</v>
      </c>
      <c r="E30988" t="s">
        <v>18</v>
      </c>
      <c r="F30988" t="s">
        <v>95</v>
      </c>
      <c r="G30988">
        <v>0</v>
      </c>
      <c r="H30988" s="1" t="s">
        <v>112</v>
      </c>
    </row>
    <row r="30989" spans="1:8" x14ac:dyDescent="0.25">
      <c r="A30989" s="1" t="str">
        <f>INDEX([1]ShopData!$C:$C,MATCH($B30989,[1]ShopData!$F:$F,0))</f>
        <v>CM</v>
      </c>
      <c r="B30989" s="1">
        <v>3760</v>
      </c>
      <c r="C30989" t="s">
        <v>67</v>
      </c>
      <c r="E30989" t="s">
        <v>19</v>
      </c>
      <c r="F30989" t="s">
        <v>95</v>
      </c>
      <c r="G30989">
        <v>0</v>
      </c>
      <c r="H30989" s="1" t="s">
        <v>112</v>
      </c>
    </row>
    <row r="30990" spans="1:8" x14ac:dyDescent="0.25">
      <c r="A30990" s="1" t="str">
        <f>INDEX([1]ShopData!$C:$C,MATCH($B30990,[1]ShopData!$F:$F,0))</f>
        <v>CM</v>
      </c>
      <c r="B30990" s="1">
        <v>3760</v>
      </c>
      <c r="C30990" t="s">
        <v>67</v>
      </c>
      <c r="E30990" t="s">
        <v>20</v>
      </c>
      <c r="F30990" t="s">
        <v>95</v>
      </c>
      <c r="G30990">
        <v>0</v>
      </c>
      <c r="H30990" s="1" t="s">
        <v>112</v>
      </c>
    </row>
    <row r="30991" spans="1:8" x14ac:dyDescent="0.25">
      <c r="A30991" s="1" t="str">
        <f>INDEX([1]ShopData!$C:$C,MATCH($B30991,[1]ShopData!$F:$F,0))</f>
        <v>CM</v>
      </c>
      <c r="B30991" s="1">
        <v>3760</v>
      </c>
      <c r="C30991" t="s">
        <v>67</v>
      </c>
      <c r="E30991" t="s">
        <v>21</v>
      </c>
      <c r="F30991" t="s">
        <v>95</v>
      </c>
      <c r="G30991">
        <v>0</v>
      </c>
      <c r="H30991" s="1" t="s">
        <v>112</v>
      </c>
    </row>
    <row r="30992" spans="1:8" x14ac:dyDescent="0.25">
      <c r="A30992" s="1" t="str">
        <f>INDEX([1]ShopData!$C:$C,MATCH($B30992,[1]ShopData!$F:$F,0))</f>
        <v>CM</v>
      </c>
      <c r="B30992" s="1">
        <v>3760</v>
      </c>
      <c r="C30992" t="s">
        <v>67</v>
      </c>
      <c r="E30992" t="s">
        <v>23</v>
      </c>
      <c r="F30992" t="s">
        <v>95</v>
      </c>
      <c r="H30992" s="1" t="s">
        <v>112</v>
      </c>
    </row>
    <row r="30993" spans="1:8" x14ac:dyDescent="0.25">
      <c r="A30993" s="1" t="str">
        <f>INDEX([1]ShopData!$C:$C,MATCH($B30993,[1]ShopData!$F:$F,0))</f>
        <v>CM</v>
      </c>
      <c r="B30993" s="1">
        <v>3760</v>
      </c>
      <c r="C30993" t="s">
        <v>67</v>
      </c>
      <c r="E30993" t="s">
        <v>24</v>
      </c>
      <c r="F30993" t="s">
        <v>95</v>
      </c>
      <c r="G30993">
        <v>0</v>
      </c>
      <c r="H30993" s="1" t="s">
        <v>112</v>
      </c>
    </row>
    <row r="30994" spans="1:8" x14ac:dyDescent="0.25">
      <c r="A30994" s="1" t="str">
        <f>INDEX([1]ShopData!$C:$C,MATCH($B30994,[1]ShopData!$F:$F,0))</f>
        <v>BB</v>
      </c>
      <c r="B30994" s="1">
        <v>3770</v>
      </c>
      <c r="C30994" t="s">
        <v>68</v>
      </c>
      <c r="E30994" t="s">
        <v>9</v>
      </c>
      <c r="F30994" t="s">
        <v>95</v>
      </c>
      <c r="G30994">
        <v>0</v>
      </c>
      <c r="H30994" s="1" t="s">
        <v>112</v>
      </c>
    </row>
    <row r="30995" spans="1:8" x14ac:dyDescent="0.25">
      <c r="A30995" s="1" t="str">
        <f>INDEX([1]ShopData!$C:$C,MATCH($B30995,[1]ShopData!$F:$F,0))</f>
        <v>BB</v>
      </c>
      <c r="B30995" s="1">
        <v>3770</v>
      </c>
      <c r="C30995" t="s">
        <v>68</v>
      </c>
      <c r="E30995" t="s">
        <v>12</v>
      </c>
      <c r="F30995" t="s">
        <v>95</v>
      </c>
      <c r="G30995">
        <v>0</v>
      </c>
      <c r="H30995" s="1" t="s">
        <v>112</v>
      </c>
    </row>
    <row r="30996" spans="1:8" x14ac:dyDescent="0.25">
      <c r="A30996" s="1" t="str">
        <f>INDEX([1]ShopData!$C:$C,MATCH($B30996,[1]ShopData!$F:$F,0))</f>
        <v>BB</v>
      </c>
      <c r="B30996" s="1">
        <v>3770</v>
      </c>
      <c r="C30996" t="s">
        <v>68</v>
      </c>
      <c r="E30996" t="s">
        <v>13</v>
      </c>
      <c r="F30996" t="s">
        <v>95</v>
      </c>
      <c r="G30996">
        <v>0</v>
      </c>
      <c r="H30996" s="1" t="s">
        <v>112</v>
      </c>
    </row>
    <row r="30997" spans="1:8" x14ac:dyDescent="0.25">
      <c r="A30997" s="1" t="str">
        <f>INDEX([1]ShopData!$C:$C,MATCH($B30997,[1]ShopData!$F:$F,0))</f>
        <v>BB</v>
      </c>
      <c r="B30997" s="1">
        <v>3770</v>
      </c>
      <c r="C30997" t="s">
        <v>68</v>
      </c>
      <c r="E30997" t="s">
        <v>14</v>
      </c>
      <c r="F30997" t="s">
        <v>95</v>
      </c>
      <c r="G30997">
        <v>0</v>
      </c>
      <c r="H30997" s="1" t="s">
        <v>112</v>
      </c>
    </row>
    <row r="30998" spans="1:8" x14ac:dyDescent="0.25">
      <c r="A30998" s="1" t="str">
        <f>INDEX([1]ShopData!$C:$C,MATCH($B30998,[1]ShopData!$F:$F,0))</f>
        <v>BB</v>
      </c>
      <c r="B30998" s="1">
        <v>3770</v>
      </c>
      <c r="C30998" t="s">
        <v>68</v>
      </c>
      <c r="E30998" t="s">
        <v>15</v>
      </c>
      <c r="F30998" t="s">
        <v>95</v>
      </c>
      <c r="G30998">
        <v>0</v>
      </c>
      <c r="H30998" s="1" t="s">
        <v>112</v>
      </c>
    </row>
    <row r="30999" spans="1:8" x14ac:dyDescent="0.25">
      <c r="A30999" s="1" t="str">
        <f>INDEX([1]ShopData!$C:$C,MATCH($B30999,[1]ShopData!$F:$F,0))</f>
        <v>BB</v>
      </c>
      <c r="B30999" s="1">
        <v>3770</v>
      </c>
      <c r="C30999" t="s">
        <v>68</v>
      </c>
      <c r="E30999" t="s">
        <v>16</v>
      </c>
      <c r="F30999" t="s">
        <v>95</v>
      </c>
      <c r="G30999">
        <v>0</v>
      </c>
      <c r="H30999" s="1" t="s">
        <v>112</v>
      </c>
    </row>
    <row r="31000" spans="1:8" x14ac:dyDescent="0.25">
      <c r="A31000" s="1" t="str">
        <f>INDEX([1]ShopData!$C:$C,MATCH($B31000,[1]ShopData!$F:$F,0))</f>
        <v>BB</v>
      </c>
      <c r="B31000" s="1">
        <v>3770</v>
      </c>
      <c r="C31000" t="s">
        <v>68</v>
      </c>
      <c r="E31000" t="s">
        <v>17</v>
      </c>
      <c r="F31000" t="s">
        <v>95</v>
      </c>
      <c r="G31000">
        <v>0</v>
      </c>
      <c r="H31000" s="1" t="s">
        <v>112</v>
      </c>
    </row>
    <row r="31001" spans="1:8" x14ac:dyDescent="0.25">
      <c r="A31001" s="1" t="str">
        <f>INDEX([1]ShopData!$C:$C,MATCH($B31001,[1]ShopData!$F:$F,0))</f>
        <v>BB</v>
      </c>
      <c r="B31001" s="1">
        <v>3770</v>
      </c>
      <c r="C31001" t="s">
        <v>68</v>
      </c>
      <c r="E31001" t="s">
        <v>18</v>
      </c>
      <c r="F31001" t="s">
        <v>95</v>
      </c>
      <c r="G31001">
        <v>0</v>
      </c>
      <c r="H31001" s="1" t="s">
        <v>112</v>
      </c>
    </row>
    <row r="31002" spans="1:8" x14ac:dyDescent="0.25">
      <c r="A31002" s="1" t="str">
        <f>INDEX([1]ShopData!$C:$C,MATCH($B31002,[1]ShopData!$F:$F,0))</f>
        <v>BB</v>
      </c>
      <c r="B31002" s="1">
        <v>3770</v>
      </c>
      <c r="C31002" t="s">
        <v>68</v>
      </c>
      <c r="E31002" t="s">
        <v>19</v>
      </c>
      <c r="F31002" t="s">
        <v>95</v>
      </c>
      <c r="G31002">
        <v>0</v>
      </c>
      <c r="H31002" s="1" t="s">
        <v>112</v>
      </c>
    </row>
    <row r="31003" spans="1:8" x14ac:dyDescent="0.25">
      <c r="A31003" s="1" t="str">
        <f>INDEX([1]ShopData!$C:$C,MATCH($B31003,[1]ShopData!$F:$F,0))</f>
        <v>BB</v>
      </c>
      <c r="B31003" s="1">
        <v>3770</v>
      </c>
      <c r="C31003" t="s">
        <v>68</v>
      </c>
      <c r="E31003" t="s">
        <v>20</v>
      </c>
      <c r="F31003" t="s">
        <v>95</v>
      </c>
      <c r="G31003">
        <v>0</v>
      </c>
      <c r="H31003" s="1" t="s">
        <v>112</v>
      </c>
    </row>
    <row r="31004" spans="1:8" x14ac:dyDescent="0.25">
      <c r="A31004" s="1" t="str">
        <f>INDEX([1]ShopData!$C:$C,MATCH($B31004,[1]ShopData!$F:$F,0))</f>
        <v>BB</v>
      </c>
      <c r="B31004" s="1">
        <v>3770</v>
      </c>
      <c r="C31004" t="s">
        <v>68</v>
      </c>
      <c r="E31004" t="s">
        <v>21</v>
      </c>
      <c r="F31004" t="s">
        <v>95</v>
      </c>
      <c r="G31004">
        <v>0</v>
      </c>
      <c r="H31004" s="1" t="s">
        <v>112</v>
      </c>
    </row>
    <row r="31005" spans="1:8" x14ac:dyDescent="0.25">
      <c r="A31005" s="1" t="str">
        <f>INDEX([1]ShopData!$C:$C,MATCH($B31005,[1]ShopData!$F:$F,0))</f>
        <v>BB</v>
      </c>
      <c r="B31005" s="1">
        <v>3770</v>
      </c>
      <c r="C31005" t="s">
        <v>68</v>
      </c>
      <c r="E31005" t="s">
        <v>23</v>
      </c>
      <c r="F31005" t="s">
        <v>95</v>
      </c>
      <c r="H31005" s="1" t="s">
        <v>112</v>
      </c>
    </row>
    <row r="31006" spans="1:8" x14ac:dyDescent="0.25">
      <c r="A31006" s="1" t="str">
        <f>INDEX([1]ShopData!$C:$C,MATCH($B31006,[1]ShopData!$F:$F,0))</f>
        <v>BB</v>
      </c>
      <c r="B31006" s="1">
        <v>3770</v>
      </c>
      <c r="C31006" t="s">
        <v>68</v>
      </c>
      <c r="E31006" t="s">
        <v>24</v>
      </c>
      <c r="F31006" t="s">
        <v>95</v>
      </c>
      <c r="G31006">
        <v>0</v>
      </c>
      <c r="H31006" s="1" t="s">
        <v>112</v>
      </c>
    </row>
    <row r="31007" spans="1:8" x14ac:dyDescent="0.25">
      <c r="A31007" s="1" t="str">
        <f>INDEX([1]ShopData!$C:$C,MATCH($B31007,[1]ShopData!$F:$F,0))</f>
        <v>VO</v>
      </c>
      <c r="B31007" s="1">
        <v>3780</v>
      </c>
      <c r="C31007" t="s">
        <v>69</v>
      </c>
      <c r="E31007" t="s">
        <v>9</v>
      </c>
      <c r="F31007" t="s">
        <v>95</v>
      </c>
      <c r="G31007">
        <v>0</v>
      </c>
      <c r="H31007" s="1" t="s">
        <v>112</v>
      </c>
    </row>
    <row r="31008" spans="1:8" x14ac:dyDescent="0.25">
      <c r="A31008" s="1" t="str">
        <f>INDEX([1]ShopData!$C:$C,MATCH($B31008,[1]ShopData!$F:$F,0))</f>
        <v>VO</v>
      </c>
      <c r="B31008" s="1">
        <v>3780</v>
      </c>
      <c r="C31008" t="s">
        <v>69</v>
      </c>
      <c r="E31008" t="s">
        <v>12</v>
      </c>
      <c r="F31008" t="s">
        <v>95</v>
      </c>
      <c r="G31008">
        <v>0</v>
      </c>
      <c r="H31008" s="1" t="s">
        <v>112</v>
      </c>
    </row>
    <row r="31009" spans="1:8" x14ac:dyDescent="0.25">
      <c r="A31009" s="1" t="str">
        <f>INDEX([1]ShopData!$C:$C,MATCH($B31009,[1]ShopData!$F:$F,0))</f>
        <v>VO</v>
      </c>
      <c r="B31009" s="1">
        <v>3780</v>
      </c>
      <c r="C31009" t="s">
        <v>69</v>
      </c>
      <c r="E31009" t="s">
        <v>13</v>
      </c>
      <c r="F31009" t="s">
        <v>95</v>
      </c>
      <c r="G31009">
        <v>0</v>
      </c>
      <c r="H31009" s="1" t="s">
        <v>112</v>
      </c>
    </row>
    <row r="31010" spans="1:8" x14ac:dyDescent="0.25">
      <c r="A31010" s="1" t="str">
        <f>INDEX([1]ShopData!$C:$C,MATCH($B31010,[1]ShopData!$F:$F,0))</f>
        <v>VO</v>
      </c>
      <c r="B31010" s="1">
        <v>3780</v>
      </c>
      <c r="C31010" t="s">
        <v>69</v>
      </c>
      <c r="E31010" t="s">
        <v>14</v>
      </c>
      <c r="F31010" t="s">
        <v>95</v>
      </c>
      <c r="G31010">
        <v>0</v>
      </c>
      <c r="H31010" s="1" t="s">
        <v>112</v>
      </c>
    </row>
    <row r="31011" spans="1:8" x14ac:dyDescent="0.25">
      <c r="A31011" s="1" t="str">
        <f>INDEX([1]ShopData!$C:$C,MATCH($B31011,[1]ShopData!$F:$F,0))</f>
        <v>VO</v>
      </c>
      <c r="B31011" s="1">
        <v>3780</v>
      </c>
      <c r="C31011" t="s">
        <v>69</v>
      </c>
      <c r="E31011" t="s">
        <v>15</v>
      </c>
      <c r="F31011" t="s">
        <v>95</v>
      </c>
      <c r="G31011">
        <v>0</v>
      </c>
      <c r="H31011" s="1" t="s">
        <v>112</v>
      </c>
    </row>
    <row r="31012" spans="1:8" x14ac:dyDescent="0.25">
      <c r="A31012" s="1" t="str">
        <f>INDEX([1]ShopData!$C:$C,MATCH($B31012,[1]ShopData!$F:$F,0))</f>
        <v>VO</v>
      </c>
      <c r="B31012" s="1">
        <v>3780</v>
      </c>
      <c r="C31012" t="s">
        <v>69</v>
      </c>
      <c r="E31012" t="s">
        <v>16</v>
      </c>
      <c r="F31012" t="s">
        <v>95</v>
      </c>
      <c r="G31012">
        <v>-25.052665741783166</v>
      </c>
      <c r="H31012" s="1" t="s">
        <v>112</v>
      </c>
    </row>
    <row r="31013" spans="1:8" x14ac:dyDescent="0.25">
      <c r="A31013" s="1" t="str">
        <f>INDEX([1]ShopData!$C:$C,MATCH($B31013,[1]ShopData!$F:$F,0))</f>
        <v>VO</v>
      </c>
      <c r="B31013" s="1">
        <v>3780</v>
      </c>
      <c r="C31013" t="s">
        <v>69</v>
      </c>
      <c r="E31013" t="s">
        <v>17</v>
      </c>
      <c r="F31013" t="s">
        <v>95</v>
      </c>
      <c r="G31013">
        <v>-25.052665741783166</v>
      </c>
      <c r="H31013" s="1" t="s">
        <v>112</v>
      </c>
    </row>
    <row r="31014" spans="1:8" x14ac:dyDescent="0.25">
      <c r="A31014" s="1" t="str">
        <f>INDEX([1]ShopData!$C:$C,MATCH($B31014,[1]ShopData!$F:$F,0))</f>
        <v>VO</v>
      </c>
      <c r="B31014" s="1">
        <v>3780</v>
      </c>
      <c r="C31014" t="s">
        <v>69</v>
      </c>
      <c r="E31014" t="s">
        <v>18</v>
      </c>
      <c r="F31014" t="s">
        <v>95</v>
      </c>
      <c r="G31014">
        <v>-1.48</v>
      </c>
      <c r="H31014" s="1" t="s">
        <v>112</v>
      </c>
    </row>
    <row r="31015" spans="1:8" x14ac:dyDescent="0.25">
      <c r="A31015" s="1" t="str">
        <f>INDEX([1]ShopData!$C:$C,MATCH($B31015,[1]ShopData!$F:$F,0))</f>
        <v>VO</v>
      </c>
      <c r="B31015" s="1">
        <v>3780</v>
      </c>
      <c r="C31015" t="s">
        <v>69</v>
      </c>
      <c r="E31015" t="s">
        <v>19</v>
      </c>
      <c r="F31015" t="s">
        <v>95</v>
      </c>
      <c r="G31015">
        <v>-26.532665741783166</v>
      </c>
      <c r="H31015" s="1" t="s">
        <v>112</v>
      </c>
    </row>
    <row r="31016" spans="1:8" x14ac:dyDescent="0.25">
      <c r="A31016" s="1" t="str">
        <f>INDEX([1]ShopData!$C:$C,MATCH($B31016,[1]ShopData!$F:$F,0))</f>
        <v>VO</v>
      </c>
      <c r="B31016" s="1">
        <v>3780</v>
      </c>
      <c r="C31016" t="s">
        <v>69</v>
      </c>
      <c r="E31016" t="s">
        <v>20</v>
      </c>
      <c r="F31016" t="s">
        <v>95</v>
      </c>
      <c r="G31016">
        <v>-26.532665741783166</v>
      </c>
      <c r="H31016" s="1" t="s">
        <v>112</v>
      </c>
    </row>
    <row r="31017" spans="1:8" x14ac:dyDescent="0.25">
      <c r="A31017" s="1" t="str">
        <f>INDEX([1]ShopData!$C:$C,MATCH($B31017,[1]ShopData!$F:$F,0))</f>
        <v>VO</v>
      </c>
      <c r="B31017" s="1">
        <v>3780</v>
      </c>
      <c r="C31017" t="s">
        <v>69</v>
      </c>
      <c r="E31017" t="s">
        <v>21</v>
      </c>
      <c r="F31017" t="s">
        <v>95</v>
      </c>
      <c r="G31017">
        <v>0</v>
      </c>
      <c r="H31017" s="1" t="s">
        <v>112</v>
      </c>
    </row>
    <row r="31018" spans="1:8" x14ac:dyDescent="0.25">
      <c r="A31018" s="1" t="str">
        <f>INDEX([1]ShopData!$C:$C,MATCH($B31018,[1]ShopData!$F:$F,0))</f>
        <v>VO</v>
      </c>
      <c r="B31018" s="1">
        <v>3780</v>
      </c>
      <c r="C31018" t="s">
        <v>69</v>
      </c>
      <c r="D31018" t="s">
        <v>22</v>
      </c>
      <c r="E31018" t="s">
        <v>23</v>
      </c>
      <c r="F31018" t="s">
        <v>95</v>
      </c>
      <c r="G31018">
        <v>0</v>
      </c>
      <c r="H31018" s="1" t="s">
        <v>112</v>
      </c>
    </row>
    <row r="31019" spans="1:8" x14ac:dyDescent="0.25">
      <c r="A31019" s="1" t="str">
        <f>INDEX([1]ShopData!$C:$C,MATCH($B31019,[1]ShopData!$F:$F,0))</f>
        <v>VO</v>
      </c>
      <c r="B31019" s="1">
        <v>3780</v>
      </c>
      <c r="C31019" t="s">
        <v>69</v>
      </c>
      <c r="E31019" t="s">
        <v>24</v>
      </c>
      <c r="F31019" t="s">
        <v>95</v>
      </c>
      <c r="G31019">
        <v>-26.532665741783166</v>
      </c>
      <c r="H31019" s="1" t="s">
        <v>112</v>
      </c>
    </row>
    <row r="31020" spans="1:8" x14ac:dyDescent="0.25">
      <c r="A31020" s="1" t="str">
        <f>INDEX([1]ShopData!$C:$C,MATCH($B31020,[1]ShopData!$F:$F,0))</f>
        <v>RP</v>
      </c>
      <c r="B31020" s="1">
        <v>3790</v>
      </c>
      <c r="C31020" t="s">
        <v>70</v>
      </c>
      <c r="E31020" t="s">
        <v>9</v>
      </c>
      <c r="F31020" t="s">
        <v>95</v>
      </c>
      <c r="G31020">
        <v>0</v>
      </c>
      <c r="H31020" s="1" t="s">
        <v>112</v>
      </c>
    </row>
    <row r="31021" spans="1:8" x14ac:dyDescent="0.25">
      <c r="A31021" s="1" t="str">
        <f>INDEX([1]ShopData!$C:$C,MATCH($B31021,[1]ShopData!$F:$F,0))</f>
        <v>RP</v>
      </c>
      <c r="B31021" s="1">
        <v>3790</v>
      </c>
      <c r="C31021" t="s">
        <v>70</v>
      </c>
      <c r="E31021" t="s">
        <v>12</v>
      </c>
      <c r="F31021" t="s">
        <v>95</v>
      </c>
      <c r="G31021">
        <v>0</v>
      </c>
      <c r="H31021" s="1" t="s">
        <v>112</v>
      </c>
    </row>
    <row r="31022" spans="1:8" x14ac:dyDescent="0.25">
      <c r="A31022" s="1" t="str">
        <f>INDEX([1]ShopData!$C:$C,MATCH($B31022,[1]ShopData!$F:$F,0))</f>
        <v>RP</v>
      </c>
      <c r="B31022" s="1">
        <v>3790</v>
      </c>
      <c r="C31022" t="s">
        <v>70</v>
      </c>
      <c r="E31022" t="s">
        <v>13</v>
      </c>
      <c r="F31022" t="s">
        <v>95</v>
      </c>
      <c r="G31022">
        <v>0</v>
      </c>
      <c r="H31022" s="1" t="s">
        <v>112</v>
      </c>
    </row>
    <row r="31023" spans="1:8" x14ac:dyDescent="0.25">
      <c r="A31023" s="1" t="str">
        <f>INDEX([1]ShopData!$C:$C,MATCH($B31023,[1]ShopData!$F:$F,0))</f>
        <v>RP</v>
      </c>
      <c r="B31023" s="1">
        <v>3790</v>
      </c>
      <c r="C31023" t="s">
        <v>70</v>
      </c>
      <c r="E31023" t="s">
        <v>14</v>
      </c>
      <c r="F31023" t="s">
        <v>95</v>
      </c>
      <c r="G31023">
        <v>0</v>
      </c>
      <c r="H31023" s="1" t="s">
        <v>112</v>
      </c>
    </row>
    <row r="31024" spans="1:8" x14ac:dyDescent="0.25">
      <c r="A31024" s="1" t="str">
        <f>INDEX([1]ShopData!$C:$C,MATCH($B31024,[1]ShopData!$F:$F,0))</f>
        <v>RP</v>
      </c>
      <c r="B31024" s="1">
        <v>3790</v>
      </c>
      <c r="C31024" t="s">
        <v>70</v>
      </c>
      <c r="E31024" t="s">
        <v>15</v>
      </c>
      <c r="F31024" t="s">
        <v>95</v>
      </c>
      <c r="G31024">
        <v>0</v>
      </c>
      <c r="H31024" s="1" t="s">
        <v>112</v>
      </c>
    </row>
    <row r="31025" spans="1:8" x14ac:dyDescent="0.25">
      <c r="A31025" s="1" t="str">
        <f>INDEX([1]ShopData!$C:$C,MATCH($B31025,[1]ShopData!$F:$F,0))</f>
        <v>RP</v>
      </c>
      <c r="B31025" s="1">
        <v>3790</v>
      </c>
      <c r="C31025" t="s">
        <v>70</v>
      </c>
      <c r="E31025" t="s">
        <v>16</v>
      </c>
      <c r="F31025" t="s">
        <v>95</v>
      </c>
      <c r="G31025">
        <v>0</v>
      </c>
      <c r="H31025" s="1" t="s">
        <v>112</v>
      </c>
    </row>
    <row r="31026" spans="1:8" x14ac:dyDescent="0.25">
      <c r="A31026" s="1" t="str">
        <f>INDEX([1]ShopData!$C:$C,MATCH($B31026,[1]ShopData!$F:$F,0))</f>
        <v>RP</v>
      </c>
      <c r="B31026" s="1">
        <v>3790</v>
      </c>
      <c r="C31026" t="s">
        <v>70</v>
      </c>
      <c r="E31026" t="s">
        <v>17</v>
      </c>
      <c r="F31026" t="s">
        <v>95</v>
      </c>
      <c r="G31026">
        <v>0</v>
      </c>
      <c r="H31026" s="1" t="s">
        <v>112</v>
      </c>
    </row>
    <row r="31027" spans="1:8" x14ac:dyDescent="0.25">
      <c r="A31027" s="1" t="str">
        <f>INDEX([1]ShopData!$C:$C,MATCH($B31027,[1]ShopData!$F:$F,0))</f>
        <v>RP</v>
      </c>
      <c r="B31027" s="1">
        <v>3790</v>
      </c>
      <c r="C31027" t="s">
        <v>70</v>
      </c>
      <c r="E31027" t="s">
        <v>18</v>
      </c>
      <c r="F31027" t="s">
        <v>95</v>
      </c>
      <c r="G31027">
        <v>0</v>
      </c>
      <c r="H31027" s="1" t="s">
        <v>112</v>
      </c>
    </row>
    <row r="31028" spans="1:8" x14ac:dyDescent="0.25">
      <c r="A31028" s="1" t="str">
        <f>INDEX([1]ShopData!$C:$C,MATCH($B31028,[1]ShopData!$F:$F,0))</f>
        <v>RP</v>
      </c>
      <c r="B31028" s="1">
        <v>3790</v>
      </c>
      <c r="C31028" t="s">
        <v>70</v>
      </c>
      <c r="E31028" t="s">
        <v>19</v>
      </c>
      <c r="F31028" t="s">
        <v>95</v>
      </c>
      <c r="G31028">
        <v>0</v>
      </c>
      <c r="H31028" s="1" t="s">
        <v>112</v>
      </c>
    </row>
    <row r="31029" spans="1:8" x14ac:dyDescent="0.25">
      <c r="A31029" s="1" t="str">
        <f>INDEX([1]ShopData!$C:$C,MATCH($B31029,[1]ShopData!$F:$F,0))</f>
        <v>RP</v>
      </c>
      <c r="B31029" s="1">
        <v>3790</v>
      </c>
      <c r="C31029" t="s">
        <v>70</v>
      </c>
      <c r="E31029" t="s">
        <v>20</v>
      </c>
      <c r="F31029" t="s">
        <v>95</v>
      </c>
      <c r="G31029">
        <v>0</v>
      </c>
      <c r="H31029" s="1" t="s">
        <v>112</v>
      </c>
    </row>
    <row r="31030" spans="1:8" x14ac:dyDescent="0.25">
      <c r="A31030" s="1" t="str">
        <f>INDEX([1]ShopData!$C:$C,MATCH($B31030,[1]ShopData!$F:$F,0))</f>
        <v>RP</v>
      </c>
      <c r="B31030" s="1">
        <v>3790</v>
      </c>
      <c r="C31030" t="s">
        <v>70</v>
      </c>
      <c r="E31030" t="s">
        <v>21</v>
      </c>
      <c r="F31030" t="s">
        <v>95</v>
      </c>
      <c r="G31030">
        <v>0</v>
      </c>
      <c r="H31030" s="1" t="s">
        <v>112</v>
      </c>
    </row>
    <row r="31031" spans="1:8" x14ac:dyDescent="0.25">
      <c r="A31031" s="1" t="str">
        <f>INDEX([1]ShopData!$C:$C,MATCH($B31031,[1]ShopData!$F:$F,0))</f>
        <v>RP</v>
      </c>
      <c r="B31031" s="1">
        <v>3790</v>
      </c>
      <c r="C31031" t="s">
        <v>70</v>
      </c>
      <c r="E31031" t="s">
        <v>23</v>
      </c>
      <c r="F31031" t="s">
        <v>95</v>
      </c>
      <c r="H31031" s="1" t="s">
        <v>112</v>
      </c>
    </row>
    <row r="31032" spans="1:8" x14ac:dyDescent="0.25">
      <c r="A31032" s="1" t="str">
        <f>INDEX([1]ShopData!$C:$C,MATCH($B31032,[1]ShopData!$F:$F,0))</f>
        <v>RP</v>
      </c>
      <c r="B31032" s="1">
        <v>3790</v>
      </c>
      <c r="C31032" t="s">
        <v>70</v>
      </c>
      <c r="E31032" t="s">
        <v>24</v>
      </c>
      <c r="F31032" t="s">
        <v>95</v>
      </c>
      <c r="G31032">
        <v>0</v>
      </c>
      <c r="H31032" s="1" t="s">
        <v>112</v>
      </c>
    </row>
    <row r="31033" spans="1:8" x14ac:dyDescent="0.25">
      <c r="A31033" s="1" t="str">
        <f>INDEX([1]ShopData!$C:$C,MATCH($B31033,[1]ShopData!$F:$F,0))</f>
        <v>HD</v>
      </c>
      <c r="B31033" s="1">
        <v>3800</v>
      </c>
      <c r="C31033" t="s">
        <v>71</v>
      </c>
      <c r="E31033" t="s">
        <v>9</v>
      </c>
      <c r="F31033" t="s">
        <v>95</v>
      </c>
      <c r="G31033">
        <v>0</v>
      </c>
      <c r="H31033" s="1" t="s">
        <v>112</v>
      </c>
    </row>
    <row r="31034" spans="1:8" x14ac:dyDescent="0.25">
      <c r="A31034" s="1" t="str">
        <f>INDEX([1]ShopData!$C:$C,MATCH($B31034,[1]ShopData!$F:$F,0))</f>
        <v>HD</v>
      </c>
      <c r="B31034" s="1">
        <v>3800</v>
      </c>
      <c r="C31034" t="s">
        <v>71</v>
      </c>
      <c r="E31034" t="s">
        <v>12</v>
      </c>
      <c r="F31034" t="s">
        <v>95</v>
      </c>
      <c r="G31034">
        <v>0</v>
      </c>
      <c r="H31034" s="1" t="s">
        <v>112</v>
      </c>
    </row>
    <row r="31035" spans="1:8" x14ac:dyDescent="0.25">
      <c r="A31035" s="1" t="str">
        <f>INDEX([1]ShopData!$C:$C,MATCH($B31035,[1]ShopData!$F:$F,0))</f>
        <v>HD</v>
      </c>
      <c r="B31035" s="1">
        <v>3800</v>
      </c>
      <c r="C31035" t="s">
        <v>71</v>
      </c>
      <c r="E31035" t="s">
        <v>13</v>
      </c>
      <c r="F31035" t="s">
        <v>95</v>
      </c>
      <c r="G31035">
        <v>0</v>
      </c>
      <c r="H31035" s="1" t="s">
        <v>112</v>
      </c>
    </row>
    <row r="31036" spans="1:8" x14ac:dyDescent="0.25">
      <c r="A31036" s="1" t="str">
        <f>INDEX([1]ShopData!$C:$C,MATCH($B31036,[1]ShopData!$F:$F,0))</f>
        <v>HD</v>
      </c>
      <c r="B31036" s="1">
        <v>3800</v>
      </c>
      <c r="C31036" t="s">
        <v>71</v>
      </c>
      <c r="E31036" t="s">
        <v>14</v>
      </c>
      <c r="F31036" t="s">
        <v>95</v>
      </c>
      <c r="G31036">
        <v>0</v>
      </c>
      <c r="H31036" s="1" t="s">
        <v>112</v>
      </c>
    </row>
    <row r="31037" spans="1:8" x14ac:dyDescent="0.25">
      <c r="A31037" s="1" t="str">
        <f>INDEX([1]ShopData!$C:$C,MATCH($B31037,[1]ShopData!$F:$F,0))</f>
        <v>HD</v>
      </c>
      <c r="B31037" s="1">
        <v>3800</v>
      </c>
      <c r="C31037" t="s">
        <v>71</v>
      </c>
      <c r="E31037" t="s">
        <v>15</v>
      </c>
      <c r="F31037" t="s">
        <v>95</v>
      </c>
      <c r="G31037">
        <v>0</v>
      </c>
      <c r="H31037" s="1" t="s">
        <v>112</v>
      </c>
    </row>
    <row r="31038" spans="1:8" x14ac:dyDescent="0.25">
      <c r="A31038" s="1" t="str">
        <f>INDEX([1]ShopData!$C:$C,MATCH($B31038,[1]ShopData!$F:$F,0))</f>
        <v>HD</v>
      </c>
      <c r="B31038" s="1">
        <v>3800</v>
      </c>
      <c r="C31038" t="s">
        <v>71</v>
      </c>
      <c r="E31038" t="s">
        <v>16</v>
      </c>
      <c r="F31038" t="s">
        <v>95</v>
      </c>
      <c r="G31038">
        <v>6.3790259824873475E-3</v>
      </c>
      <c r="H31038" s="1" t="s">
        <v>112</v>
      </c>
    </row>
    <row r="31039" spans="1:8" x14ac:dyDescent="0.25">
      <c r="A31039" s="1" t="str">
        <f>INDEX([1]ShopData!$C:$C,MATCH($B31039,[1]ShopData!$F:$F,0))</f>
        <v>HD</v>
      </c>
      <c r="B31039" s="1">
        <v>3800</v>
      </c>
      <c r="C31039" t="s">
        <v>71</v>
      </c>
      <c r="E31039" t="s">
        <v>17</v>
      </c>
      <c r="F31039" t="s">
        <v>95</v>
      </c>
      <c r="G31039">
        <v>6.3790259824873475E-3</v>
      </c>
      <c r="H31039" s="1" t="s">
        <v>112</v>
      </c>
    </row>
    <row r="31040" spans="1:8" x14ac:dyDescent="0.25">
      <c r="A31040" s="1" t="str">
        <f>INDEX([1]ShopData!$C:$C,MATCH($B31040,[1]ShopData!$F:$F,0))</f>
        <v>HD</v>
      </c>
      <c r="B31040" s="1">
        <v>3800</v>
      </c>
      <c r="C31040" t="s">
        <v>71</v>
      </c>
      <c r="E31040" t="s">
        <v>18</v>
      </c>
      <c r="F31040" t="s">
        <v>95</v>
      </c>
      <c r="G31040">
        <v>0</v>
      </c>
      <c r="H31040" s="1" t="s">
        <v>112</v>
      </c>
    </row>
    <row r="31041" spans="1:8" x14ac:dyDescent="0.25">
      <c r="A31041" s="1" t="str">
        <f>INDEX([1]ShopData!$C:$C,MATCH($B31041,[1]ShopData!$F:$F,0))</f>
        <v>HD</v>
      </c>
      <c r="B31041" s="1">
        <v>3800</v>
      </c>
      <c r="C31041" t="s">
        <v>71</v>
      </c>
      <c r="E31041" t="s">
        <v>19</v>
      </c>
      <c r="F31041" t="s">
        <v>95</v>
      </c>
      <c r="G31041">
        <v>6.3790259824873475E-3</v>
      </c>
      <c r="H31041" s="1" t="s">
        <v>112</v>
      </c>
    </row>
    <row r="31042" spans="1:8" x14ac:dyDescent="0.25">
      <c r="A31042" s="1" t="str">
        <f>INDEX([1]ShopData!$C:$C,MATCH($B31042,[1]ShopData!$F:$F,0))</f>
        <v>HD</v>
      </c>
      <c r="B31042" s="1">
        <v>3800</v>
      </c>
      <c r="C31042" t="s">
        <v>71</v>
      </c>
      <c r="E31042" t="s">
        <v>20</v>
      </c>
      <c r="F31042" t="s">
        <v>95</v>
      </c>
      <c r="G31042">
        <v>6.3790259824873475E-3</v>
      </c>
      <c r="H31042" s="1" t="s">
        <v>112</v>
      </c>
    </row>
    <row r="31043" spans="1:8" x14ac:dyDescent="0.25">
      <c r="A31043" s="1" t="str">
        <f>INDEX([1]ShopData!$C:$C,MATCH($B31043,[1]ShopData!$F:$F,0))</f>
        <v>HD</v>
      </c>
      <c r="B31043" s="1">
        <v>3800</v>
      </c>
      <c r="C31043" t="s">
        <v>71</v>
      </c>
      <c r="E31043" t="s">
        <v>21</v>
      </c>
      <c r="F31043" t="s">
        <v>95</v>
      </c>
      <c r="G31043">
        <v>0</v>
      </c>
      <c r="H31043" s="1" t="s">
        <v>112</v>
      </c>
    </row>
    <row r="31044" spans="1:8" x14ac:dyDescent="0.25">
      <c r="A31044" s="1" t="str">
        <f>INDEX([1]ShopData!$C:$C,MATCH($B31044,[1]ShopData!$F:$F,0))</f>
        <v>HD</v>
      </c>
      <c r="B31044" s="1">
        <v>3800</v>
      </c>
      <c r="C31044" t="s">
        <v>71</v>
      </c>
      <c r="D31044" t="s">
        <v>22</v>
      </c>
      <c r="E31044" t="s">
        <v>23</v>
      </c>
      <c r="F31044" t="s">
        <v>95</v>
      </c>
      <c r="G31044">
        <v>0</v>
      </c>
      <c r="H31044" s="1" t="s">
        <v>112</v>
      </c>
    </row>
    <row r="31045" spans="1:8" x14ac:dyDescent="0.25">
      <c r="A31045" s="1" t="str">
        <f>INDEX([1]ShopData!$C:$C,MATCH($B31045,[1]ShopData!$F:$F,0))</f>
        <v>HD</v>
      </c>
      <c r="B31045" s="1">
        <v>3800</v>
      </c>
      <c r="C31045" t="s">
        <v>71</v>
      </c>
      <c r="E31045" t="s">
        <v>24</v>
      </c>
      <c r="F31045" t="s">
        <v>95</v>
      </c>
      <c r="G31045">
        <v>6.3790259824873475E-3</v>
      </c>
      <c r="H31045" s="1" t="s">
        <v>112</v>
      </c>
    </row>
    <row r="31046" spans="1:8" x14ac:dyDescent="0.25">
      <c r="A31046" s="1" t="str">
        <f>INDEX([1]ShopData!$C:$C,MATCH($B31046,[1]ShopData!$F:$F,0))</f>
        <v>EF</v>
      </c>
      <c r="B31046" s="1">
        <v>3810</v>
      </c>
      <c r="C31046" t="s">
        <v>72</v>
      </c>
      <c r="E31046" t="s">
        <v>9</v>
      </c>
      <c r="F31046" t="s">
        <v>95</v>
      </c>
      <c r="G31046">
        <v>7611.9609345794397</v>
      </c>
      <c r="H31046" s="1" t="s">
        <v>112</v>
      </c>
    </row>
    <row r="31047" spans="1:8" x14ac:dyDescent="0.25">
      <c r="A31047" s="1" t="str">
        <f>INDEX([1]ShopData!$C:$C,MATCH($B31047,[1]ShopData!$F:$F,0))</f>
        <v>EF</v>
      </c>
      <c r="B31047" s="1">
        <v>3810</v>
      </c>
      <c r="C31047" t="s">
        <v>72</v>
      </c>
      <c r="E31047" t="s">
        <v>12</v>
      </c>
      <c r="F31047" t="s">
        <v>95</v>
      </c>
      <c r="G31047">
        <v>-1113.2979294392524</v>
      </c>
      <c r="H31047" s="1" t="s">
        <v>112</v>
      </c>
    </row>
    <row r="31048" spans="1:8" x14ac:dyDescent="0.25">
      <c r="A31048" s="1" t="str">
        <f>INDEX([1]ShopData!$C:$C,MATCH($B31048,[1]ShopData!$F:$F,0))</f>
        <v>EF</v>
      </c>
      <c r="B31048" s="1">
        <v>3810</v>
      </c>
      <c r="C31048" t="s">
        <v>72</v>
      </c>
      <c r="E31048" t="s">
        <v>13</v>
      </c>
      <c r="F31048" t="s">
        <v>95</v>
      </c>
      <c r="G31048">
        <v>6498.6630051401871</v>
      </c>
      <c r="H31048" s="1" t="s">
        <v>112</v>
      </c>
    </row>
    <row r="31049" spans="1:8" x14ac:dyDescent="0.25">
      <c r="A31049" s="1" t="str">
        <f>INDEX([1]ShopData!$C:$C,MATCH($B31049,[1]ShopData!$F:$F,0))</f>
        <v>EF</v>
      </c>
      <c r="B31049" s="1">
        <v>3810</v>
      </c>
      <c r="C31049" t="s">
        <v>72</v>
      </c>
      <c r="E31049" t="s">
        <v>14</v>
      </c>
      <c r="F31049" t="s">
        <v>95</v>
      </c>
      <c r="G31049">
        <v>-5254.7085161290315</v>
      </c>
      <c r="H31049" s="1" t="s">
        <v>112</v>
      </c>
    </row>
    <row r="31050" spans="1:8" x14ac:dyDescent="0.25">
      <c r="A31050" s="1" t="str">
        <f>INDEX([1]ShopData!$C:$C,MATCH($B31050,[1]ShopData!$F:$F,0))</f>
        <v>EF</v>
      </c>
      <c r="B31050" s="1">
        <v>3810</v>
      </c>
      <c r="C31050" t="s">
        <v>72</v>
      </c>
      <c r="E31050" t="s">
        <v>15</v>
      </c>
      <c r="F31050" t="s">
        <v>95</v>
      </c>
      <c r="G31050">
        <v>1243.9544890111556</v>
      </c>
      <c r="H31050" s="1" t="s">
        <v>112</v>
      </c>
    </row>
    <row r="31051" spans="1:8" x14ac:dyDescent="0.25">
      <c r="A31051" s="1" t="str">
        <f>INDEX([1]ShopData!$C:$C,MATCH($B31051,[1]ShopData!$F:$F,0))</f>
        <v>EF</v>
      </c>
      <c r="B31051" s="1">
        <v>3810</v>
      </c>
      <c r="C31051" t="s">
        <v>72</v>
      </c>
      <c r="E31051" t="s">
        <v>16</v>
      </c>
      <c r="F31051" t="s">
        <v>95</v>
      </c>
      <c r="G31051">
        <v>-1083.0210192810493</v>
      </c>
      <c r="H31051" s="1" t="s">
        <v>112</v>
      </c>
    </row>
    <row r="31052" spans="1:8" x14ac:dyDescent="0.25">
      <c r="A31052" s="1" t="str">
        <f>INDEX([1]ShopData!$C:$C,MATCH($B31052,[1]ShopData!$F:$F,0))</f>
        <v>EF</v>
      </c>
      <c r="B31052" s="1">
        <v>3810</v>
      </c>
      <c r="C31052" t="s">
        <v>72</v>
      </c>
      <c r="E31052" t="s">
        <v>17</v>
      </c>
      <c r="F31052" t="s">
        <v>95</v>
      </c>
      <c r="G31052">
        <v>160.93346973010625</v>
      </c>
      <c r="H31052" s="1" t="s">
        <v>112</v>
      </c>
    </row>
    <row r="31053" spans="1:8" x14ac:dyDescent="0.25">
      <c r="A31053" s="1" t="str">
        <f>INDEX([1]ShopData!$C:$C,MATCH($B31053,[1]ShopData!$F:$F,0))</f>
        <v>EF</v>
      </c>
      <c r="B31053" s="1">
        <v>3810</v>
      </c>
      <c r="C31053" t="s">
        <v>72</v>
      </c>
      <c r="E31053" t="s">
        <v>18</v>
      </c>
      <c r="F31053" t="s">
        <v>95</v>
      </c>
      <c r="G31053">
        <v>-11.366250000000003</v>
      </c>
      <c r="H31053" s="1" t="s">
        <v>112</v>
      </c>
    </row>
    <row r="31054" spans="1:8" x14ac:dyDescent="0.25">
      <c r="A31054" s="1" t="str">
        <f>INDEX([1]ShopData!$C:$C,MATCH($B31054,[1]ShopData!$F:$F,0))</f>
        <v>EF</v>
      </c>
      <c r="B31054" s="1">
        <v>3810</v>
      </c>
      <c r="C31054" t="s">
        <v>72</v>
      </c>
      <c r="E31054" t="s">
        <v>19</v>
      </c>
      <c r="F31054" t="s">
        <v>95</v>
      </c>
      <c r="G31054">
        <v>-1094.3872692810494</v>
      </c>
      <c r="H31054" s="1" t="s">
        <v>112</v>
      </c>
    </row>
    <row r="31055" spans="1:8" x14ac:dyDescent="0.25">
      <c r="A31055" s="1" t="str">
        <f>INDEX([1]ShopData!$C:$C,MATCH($B31055,[1]ShopData!$F:$F,0))</f>
        <v>EF</v>
      </c>
      <c r="B31055" s="1">
        <v>3810</v>
      </c>
      <c r="C31055" t="s">
        <v>72</v>
      </c>
      <c r="E31055" t="s">
        <v>20</v>
      </c>
      <c r="F31055" t="s">
        <v>95</v>
      </c>
      <c r="G31055">
        <v>-754.38726928104938</v>
      </c>
      <c r="H31055" s="1" t="s">
        <v>112</v>
      </c>
    </row>
    <row r="31056" spans="1:8" x14ac:dyDescent="0.25">
      <c r="A31056" s="1" t="str">
        <f>INDEX([1]ShopData!$C:$C,MATCH($B31056,[1]ShopData!$F:$F,0))</f>
        <v>EF</v>
      </c>
      <c r="B31056" s="1">
        <v>3810</v>
      </c>
      <c r="C31056" t="s">
        <v>72</v>
      </c>
      <c r="E31056" t="s">
        <v>21</v>
      </c>
      <c r="F31056" t="s">
        <v>95</v>
      </c>
      <c r="G31056">
        <v>-340</v>
      </c>
      <c r="H31056" s="1" t="s">
        <v>112</v>
      </c>
    </row>
    <row r="31057" spans="1:8" x14ac:dyDescent="0.25">
      <c r="A31057" s="1" t="str">
        <f>INDEX([1]ShopData!$C:$C,MATCH($B31057,[1]ShopData!$F:$F,0))</f>
        <v>EF</v>
      </c>
      <c r="B31057" s="1">
        <v>3810</v>
      </c>
      <c r="C31057" t="s">
        <v>72</v>
      </c>
      <c r="D31057" t="s">
        <v>22</v>
      </c>
      <c r="E31057" t="s">
        <v>23</v>
      </c>
      <c r="F31057" t="s">
        <v>95</v>
      </c>
      <c r="G31057">
        <v>0</v>
      </c>
      <c r="H31057" s="1" t="s">
        <v>112</v>
      </c>
    </row>
    <row r="31058" spans="1:8" x14ac:dyDescent="0.25">
      <c r="A31058" s="1" t="str">
        <f>INDEX([1]ShopData!$C:$C,MATCH($B31058,[1]ShopData!$F:$F,0))</f>
        <v>EF</v>
      </c>
      <c r="B31058" s="1">
        <v>3810</v>
      </c>
      <c r="C31058" t="s">
        <v>72</v>
      </c>
      <c r="E31058" t="s">
        <v>24</v>
      </c>
      <c r="F31058" t="s">
        <v>95</v>
      </c>
      <c r="G31058">
        <v>149.56721973010625</v>
      </c>
      <c r="H31058" s="1" t="s">
        <v>112</v>
      </c>
    </row>
    <row r="31059" spans="1:8" x14ac:dyDescent="0.25">
      <c r="A31059" s="1" t="str">
        <f>INDEX([1]ShopData!$C:$C,MATCH($B31059,[1]ShopData!$F:$F,0))</f>
        <v>CS</v>
      </c>
      <c r="B31059" s="1">
        <v>3820</v>
      </c>
      <c r="C31059" t="s">
        <v>73</v>
      </c>
      <c r="E31059" t="s">
        <v>9</v>
      </c>
      <c r="F31059" t="s">
        <v>95</v>
      </c>
      <c r="G31059">
        <v>1504.6728971853272</v>
      </c>
      <c r="H31059" s="1" t="s">
        <v>112</v>
      </c>
    </row>
    <row r="31060" spans="1:8" x14ac:dyDescent="0.25">
      <c r="A31060" s="1" t="str">
        <f>INDEX([1]ShopData!$C:$C,MATCH($B31060,[1]ShopData!$F:$F,0))</f>
        <v>CS</v>
      </c>
      <c r="B31060" s="1">
        <v>3820</v>
      </c>
      <c r="C31060" t="s">
        <v>73</v>
      </c>
      <c r="E31060" t="s">
        <v>12</v>
      </c>
      <c r="F31060" t="s">
        <v>95</v>
      </c>
      <c r="G31060">
        <v>-319.41869158793924</v>
      </c>
      <c r="H31060" s="1" t="s">
        <v>112</v>
      </c>
    </row>
    <row r="31061" spans="1:8" x14ac:dyDescent="0.25">
      <c r="A31061" s="1" t="str">
        <f>INDEX([1]ShopData!$C:$C,MATCH($B31061,[1]ShopData!$F:$F,0))</f>
        <v>CS</v>
      </c>
      <c r="B31061" s="1">
        <v>3820</v>
      </c>
      <c r="C31061" t="s">
        <v>73</v>
      </c>
      <c r="E31061" t="s">
        <v>13</v>
      </c>
      <c r="F31061" t="s">
        <v>95</v>
      </c>
      <c r="G31061">
        <v>1185.2542055973879</v>
      </c>
      <c r="H31061" s="1" t="s">
        <v>112</v>
      </c>
    </row>
    <row r="31062" spans="1:8" x14ac:dyDescent="0.25">
      <c r="A31062" s="1" t="str">
        <f>INDEX([1]ShopData!$C:$C,MATCH($B31062,[1]ShopData!$F:$F,0))</f>
        <v>CS</v>
      </c>
      <c r="B31062" s="1">
        <v>3820</v>
      </c>
      <c r="C31062" t="s">
        <v>73</v>
      </c>
      <c r="E31062" t="s">
        <v>14</v>
      </c>
      <c r="F31062" t="s">
        <v>95</v>
      </c>
      <c r="G31062">
        <v>-633.85826771192922</v>
      </c>
      <c r="H31062" s="1" t="s">
        <v>112</v>
      </c>
    </row>
    <row r="31063" spans="1:8" x14ac:dyDescent="0.25">
      <c r="A31063" s="1" t="str">
        <f>INDEX([1]ShopData!$C:$C,MATCH($B31063,[1]ShopData!$F:$F,0))</f>
        <v>CS</v>
      </c>
      <c r="B31063" s="1">
        <v>3820</v>
      </c>
      <c r="C31063" t="s">
        <v>73</v>
      </c>
      <c r="E31063" t="s">
        <v>15</v>
      </c>
      <c r="F31063" t="s">
        <v>95</v>
      </c>
      <c r="G31063">
        <v>551.39593788545869</v>
      </c>
      <c r="H31063" s="1" t="s">
        <v>112</v>
      </c>
    </row>
    <row r="31064" spans="1:8" x14ac:dyDescent="0.25">
      <c r="A31064" s="1" t="str">
        <f>INDEX([1]ShopData!$C:$C,MATCH($B31064,[1]ShopData!$F:$F,0))</f>
        <v>CS</v>
      </c>
      <c r="B31064" s="1">
        <v>3820</v>
      </c>
      <c r="C31064" t="s">
        <v>73</v>
      </c>
      <c r="E31064" t="s">
        <v>16</v>
      </c>
      <c r="F31064" t="s">
        <v>95</v>
      </c>
      <c r="G31064">
        <v>-305.75028286082733</v>
      </c>
      <c r="H31064" s="1" t="s">
        <v>112</v>
      </c>
    </row>
    <row r="31065" spans="1:8" x14ac:dyDescent="0.25">
      <c r="A31065" s="1" t="str">
        <f>INDEX([1]ShopData!$C:$C,MATCH($B31065,[1]ShopData!$F:$F,0))</f>
        <v>CS</v>
      </c>
      <c r="B31065" s="1">
        <v>3820</v>
      </c>
      <c r="C31065" t="s">
        <v>73</v>
      </c>
      <c r="E31065" t="s">
        <v>17</v>
      </c>
      <c r="F31065" t="s">
        <v>95</v>
      </c>
      <c r="G31065">
        <v>245.64565502463137</v>
      </c>
      <c r="H31065" s="1" t="s">
        <v>112</v>
      </c>
    </row>
    <row r="31066" spans="1:8" x14ac:dyDescent="0.25">
      <c r="A31066" s="1" t="str">
        <f>INDEX([1]ShopData!$C:$C,MATCH($B31066,[1]ShopData!$F:$F,0))</f>
        <v>CS</v>
      </c>
      <c r="B31066" s="1">
        <v>3820</v>
      </c>
      <c r="C31066" t="s">
        <v>73</v>
      </c>
      <c r="E31066" t="s">
        <v>18</v>
      </c>
      <c r="F31066" t="s">
        <v>95</v>
      </c>
      <c r="G31066">
        <v>0</v>
      </c>
      <c r="H31066" s="1" t="s">
        <v>112</v>
      </c>
    </row>
    <row r="31067" spans="1:8" x14ac:dyDescent="0.25">
      <c r="A31067" s="1" t="str">
        <f>INDEX([1]ShopData!$C:$C,MATCH($B31067,[1]ShopData!$F:$F,0))</f>
        <v>CS</v>
      </c>
      <c r="B31067" s="1">
        <v>3820</v>
      </c>
      <c r="C31067" t="s">
        <v>73</v>
      </c>
      <c r="E31067" t="s">
        <v>19</v>
      </c>
      <c r="F31067" t="s">
        <v>95</v>
      </c>
      <c r="G31067">
        <v>-305.75028286082733</v>
      </c>
      <c r="H31067" s="1" t="s">
        <v>112</v>
      </c>
    </row>
    <row r="31068" spans="1:8" x14ac:dyDescent="0.25">
      <c r="A31068" s="1" t="str">
        <f>INDEX([1]ShopData!$C:$C,MATCH($B31068,[1]ShopData!$F:$F,0))</f>
        <v>CS</v>
      </c>
      <c r="B31068" s="1">
        <v>3820</v>
      </c>
      <c r="C31068" t="s">
        <v>73</v>
      </c>
      <c r="E31068" t="s">
        <v>20</v>
      </c>
      <c r="F31068" t="s">
        <v>95</v>
      </c>
      <c r="G31068">
        <v>-235.75028286082733</v>
      </c>
      <c r="H31068" s="1" t="s">
        <v>112</v>
      </c>
    </row>
    <row r="31069" spans="1:8" x14ac:dyDescent="0.25">
      <c r="A31069" s="1" t="str">
        <f>INDEX([1]ShopData!$C:$C,MATCH($B31069,[1]ShopData!$F:$F,0))</f>
        <v>CS</v>
      </c>
      <c r="B31069" s="1">
        <v>3820</v>
      </c>
      <c r="C31069" t="s">
        <v>73</v>
      </c>
      <c r="E31069" t="s">
        <v>21</v>
      </c>
      <c r="F31069" t="s">
        <v>95</v>
      </c>
      <c r="G31069">
        <v>-70.000000000000014</v>
      </c>
      <c r="H31069" s="1" t="s">
        <v>112</v>
      </c>
    </row>
    <row r="31070" spans="1:8" x14ac:dyDescent="0.25">
      <c r="A31070" s="1" t="str">
        <f>INDEX([1]ShopData!$C:$C,MATCH($B31070,[1]ShopData!$F:$F,0))</f>
        <v>CS</v>
      </c>
      <c r="B31070" s="1">
        <v>3820</v>
      </c>
      <c r="C31070" t="s">
        <v>73</v>
      </c>
      <c r="D31070" t="s">
        <v>22</v>
      </c>
      <c r="E31070" t="s">
        <v>23</v>
      </c>
      <c r="F31070" t="s">
        <v>95</v>
      </c>
      <c r="G31070">
        <v>0</v>
      </c>
      <c r="H31070" s="1" t="s">
        <v>112</v>
      </c>
    </row>
    <row r="31071" spans="1:8" x14ac:dyDescent="0.25">
      <c r="A31071" s="1" t="str">
        <f>INDEX([1]ShopData!$C:$C,MATCH($B31071,[1]ShopData!$F:$F,0))</f>
        <v>CS</v>
      </c>
      <c r="B31071" s="1">
        <v>3820</v>
      </c>
      <c r="C31071" t="s">
        <v>73</v>
      </c>
      <c r="E31071" t="s">
        <v>24</v>
      </c>
      <c r="F31071" t="s">
        <v>95</v>
      </c>
      <c r="G31071">
        <v>245.64565502463137</v>
      </c>
      <c r="H31071" s="1" t="s">
        <v>112</v>
      </c>
    </row>
    <row r="31072" spans="1:8" x14ac:dyDescent="0.25">
      <c r="A31072" s="1" t="str">
        <f>INDEX([1]ShopData!$C:$C,MATCH($B31072,[1]ShopData!$F:$F,0))</f>
        <v>ER</v>
      </c>
      <c r="B31072" s="1">
        <v>3830</v>
      </c>
      <c r="C31072" t="s">
        <v>74</v>
      </c>
      <c r="E31072" t="s">
        <v>9</v>
      </c>
      <c r="F31072" t="s">
        <v>95</v>
      </c>
      <c r="G31072">
        <v>14462.728971962617</v>
      </c>
      <c r="H31072" s="1" t="s">
        <v>112</v>
      </c>
    </row>
    <row r="31073" spans="1:8" x14ac:dyDescent="0.25">
      <c r="A31073" s="1" t="str">
        <f>INDEX([1]ShopData!$C:$C,MATCH($B31073,[1]ShopData!$F:$F,0))</f>
        <v>ER</v>
      </c>
      <c r="B31073" s="1">
        <v>3830</v>
      </c>
      <c r="C31073" t="s">
        <v>74</v>
      </c>
      <c r="E31073" t="s">
        <v>12</v>
      </c>
      <c r="F31073" t="s">
        <v>95</v>
      </c>
      <c r="G31073">
        <v>-4471.3168130841113</v>
      </c>
      <c r="H31073" s="1" t="s">
        <v>112</v>
      </c>
    </row>
    <row r="31074" spans="1:8" x14ac:dyDescent="0.25">
      <c r="A31074" s="1" t="str">
        <f>INDEX([1]ShopData!$C:$C,MATCH($B31074,[1]ShopData!$F:$F,0))</f>
        <v>ER</v>
      </c>
      <c r="B31074" s="1">
        <v>3830</v>
      </c>
      <c r="C31074" t="s">
        <v>74</v>
      </c>
      <c r="E31074" t="s">
        <v>13</v>
      </c>
      <c r="F31074" t="s">
        <v>95</v>
      </c>
      <c r="G31074">
        <v>9991.4121588785056</v>
      </c>
      <c r="H31074" s="1" t="s">
        <v>112</v>
      </c>
    </row>
    <row r="31075" spans="1:8" x14ac:dyDescent="0.25">
      <c r="A31075" s="1" t="str">
        <f>INDEX([1]ShopData!$C:$C,MATCH($B31075,[1]ShopData!$F:$F,0))</f>
        <v>ER</v>
      </c>
      <c r="B31075" s="1">
        <v>3830</v>
      </c>
      <c r="C31075" t="s">
        <v>74</v>
      </c>
      <c r="E31075" t="s">
        <v>14</v>
      </c>
      <c r="F31075" t="s">
        <v>95</v>
      </c>
      <c r="G31075">
        <v>-4917.8980373831773</v>
      </c>
      <c r="H31075" s="1" t="s">
        <v>112</v>
      </c>
    </row>
    <row r="31076" spans="1:8" x14ac:dyDescent="0.25">
      <c r="A31076" s="1" t="str">
        <f>INDEX([1]ShopData!$C:$C,MATCH($B31076,[1]ShopData!$F:$F,0))</f>
        <v>ER</v>
      </c>
      <c r="B31076" s="1">
        <v>3830</v>
      </c>
      <c r="C31076" t="s">
        <v>74</v>
      </c>
      <c r="E31076" t="s">
        <v>15</v>
      </c>
      <c r="F31076" t="s">
        <v>95</v>
      </c>
      <c r="G31076">
        <v>5073.5141214953283</v>
      </c>
      <c r="H31076" s="1" t="s">
        <v>112</v>
      </c>
    </row>
    <row r="31077" spans="1:8" x14ac:dyDescent="0.25">
      <c r="A31077" s="1" t="str">
        <f>INDEX([1]ShopData!$C:$C,MATCH($B31077,[1]ShopData!$F:$F,0))</f>
        <v>ER</v>
      </c>
      <c r="B31077" s="1">
        <v>3830</v>
      </c>
      <c r="C31077" t="s">
        <v>74</v>
      </c>
      <c r="E31077" t="s">
        <v>16</v>
      </c>
      <c r="F31077" t="s">
        <v>95</v>
      </c>
      <c r="G31077">
        <v>-1893.8887941399137</v>
      </c>
      <c r="H31077" s="1" t="s">
        <v>112</v>
      </c>
    </row>
    <row r="31078" spans="1:8" x14ac:dyDescent="0.25">
      <c r="A31078" s="1" t="str">
        <f>INDEX([1]ShopData!$C:$C,MATCH($B31078,[1]ShopData!$F:$F,0))</f>
        <v>ER</v>
      </c>
      <c r="B31078" s="1">
        <v>3830</v>
      </c>
      <c r="C31078" t="s">
        <v>74</v>
      </c>
      <c r="E31078" t="s">
        <v>17</v>
      </c>
      <c r="F31078" t="s">
        <v>95</v>
      </c>
      <c r="G31078">
        <v>3179.6253273554148</v>
      </c>
      <c r="H31078" s="1" t="s">
        <v>112</v>
      </c>
    </row>
    <row r="31079" spans="1:8" x14ac:dyDescent="0.25">
      <c r="A31079" s="1" t="str">
        <f>INDEX([1]ShopData!$C:$C,MATCH($B31079,[1]ShopData!$F:$F,0))</f>
        <v>ER</v>
      </c>
      <c r="B31079" s="1">
        <v>3830</v>
      </c>
      <c r="C31079" t="s">
        <v>74</v>
      </c>
      <c r="E31079" t="s">
        <v>18</v>
      </c>
      <c r="F31079" t="s">
        <v>95</v>
      </c>
      <c r="G31079">
        <v>-73.722222222222214</v>
      </c>
      <c r="H31079" s="1" t="s">
        <v>112</v>
      </c>
    </row>
    <row r="31080" spans="1:8" x14ac:dyDescent="0.25">
      <c r="A31080" s="1" t="str">
        <f>INDEX([1]ShopData!$C:$C,MATCH($B31080,[1]ShopData!$F:$F,0))</f>
        <v>ER</v>
      </c>
      <c r="B31080" s="1">
        <v>3830</v>
      </c>
      <c r="C31080" t="s">
        <v>74</v>
      </c>
      <c r="E31080" t="s">
        <v>19</v>
      </c>
      <c r="F31080" t="s">
        <v>95</v>
      </c>
      <c r="G31080">
        <v>-1967.6110163621358</v>
      </c>
      <c r="H31080" s="1" t="s">
        <v>112</v>
      </c>
    </row>
    <row r="31081" spans="1:8" x14ac:dyDescent="0.25">
      <c r="A31081" s="1" t="str">
        <f>INDEX([1]ShopData!$C:$C,MATCH($B31081,[1]ShopData!$F:$F,0))</f>
        <v>ER</v>
      </c>
      <c r="B31081" s="1">
        <v>3830</v>
      </c>
      <c r="C31081" t="s">
        <v>74</v>
      </c>
      <c r="E31081" t="s">
        <v>20</v>
      </c>
      <c r="F31081" t="s">
        <v>95</v>
      </c>
      <c r="G31081">
        <v>-1897.6110163621358</v>
      </c>
      <c r="H31081" s="1" t="s">
        <v>112</v>
      </c>
    </row>
    <row r="31082" spans="1:8" x14ac:dyDescent="0.25">
      <c r="A31082" s="1" t="str">
        <f>INDEX([1]ShopData!$C:$C,MATCH($B31082,[1]ShopData!$F:$F,0))</f>
        <v>ER</v>
      </c>
      <c r="B31082" s="1">
        <v>3830</v>
      </c>
      <c r="C31082" t="s">
        <v>74</v>
      </c>
      <c r="E31082" t="s">
        <v>21</v>
      </c>
      <c r="F31082" t="s">
        <v>95</v>
      </c>
      <c r="G31082">
        <v>-70</v>
      </c>
      <c r="H31082" s="1" t="s">
        <v>112</v>
      </c>
    </row>
    <row r="31083" spans="1:8" x14ac:dyDescent="0.25">
      <c r="A31083" s="1" t="str">
        <f>INDEX([1]ShopData!$C:$C,MATCH($B31083,[1]ShopData!$F:$F,0))</f>
        <v>ER</v>
      </c>
      <c r="B31083" s="1">
        <v>3830</v>
      </c>
      <c r="C31083" t="s">
        <v>74</v>
      </c>
      <c r="D31083" t="s">
        <v>22</v>
      </c>
      <c r="E31083" t="s">
        <v>23</v>
      </c>
      <c r="F31083" t="s">
        <v>95</v>
      </c>
      <c r="G31083">
        <v>0</v>
      </c>
      <c r="H31083" s="1" t="s">
        <v>112</v>
      </c>
    </row>
    <row r="31084" spans="1:8" x14ac:dyDescent="0.25">
      <c r="A31084" s="1" t="str">
        <f>INDEX([1]ShopData!$C:$C,MATCH($B31084,[1]ShopData!$F:$F,0))</f>
        <v>ER</v>
      </c>
      <c r="B31084" s="1">
        <v>3830</v>
      </c>
      <c r="C31084" t="s">
        <v>74</v>
      </c>
      <c r="E31084" t="s">
        <v>24</v>
      </c>
      <c r="F31084" t="s">
        <v>95</v>
      </c>
      <c r="G31084">
        <v>3105.9031051331926</v>
      </c>
      <c r="H31084" s="1" t="s">
        <v>112</v>
      </c>
    </row>
    <row r="31085" spans="1:8" x14ac:dyDescent="0.25">
      <c r="A31085" s="1" t="str">
        <f>INDEX([1]ShopData!$C:$C,MATCH($B31085,[1]ShopData!$F:$F,0))</f>
        <v>GL</v>
      </c>
      <c r="B31085" s="1">
        <v>3840</v>
      </c>
      <c r="C31085" t="s">
        <v>75</v>
      </c>
      <c r="E31085" t="s">
        <v>9</v>
      </c>
      <c r="F31085" t="s">
        <v>95</v>
      </c>
      <c r="G31085">
        <v>266.36</v>
      </c>
      <c r="H31085" s="1" t="s">
        <v>112</v>
      </c>
    </row>
    <row r="31086" spans="1:8" x14ac:dyDescent="0.25">
      <c r="A31086" s="1" t="str">
        <f>INDEX([1]ShopData!$C:$C,MATCH($B31086,[1]ShopData!$F:$F,0))</f>
        <v>GL</v>
      </c>
      <c r="B31086" s="1">
        <v>3840</v>
      </c>
      <c r="C31086" t="s">
        <v>75</v>
      </c>
      <c r="E31086" t="s">
        <v>12</v>
      </c>
      <c r="F31086" t="s">
        <v>95</v>
      </c>
      <c r="G31086">
        <v>-56.326729999999998</v>
      </c>
      <c r="H31086" s="1" t="s">
        <v>112</v>
      </c>
    </row>
    <row r="31087" spans="1:8" x14ac:dyDescent="0.25">
      <c r="A31087" s="1" t="str">
        <f>INDEX([1]ShopData!$C:$C,MATCH($B31087,[1]ShopData!$F:$F,0))</f>
        <v>GL</v>
      </c>
      <c r="B31087" s="1">
        <v>3840</v>
      </c>
      <c r="C31087" t="s">
        <v>75</v>
      </c>
      <c r="E31087" t="s">
        <v>13</v>
      </c>
      <c r="F31087" t="s">
        <v>95</v>
      </c>
      <c r="G31087">
        <v>210.03327000000002</v>
      </c>
      <c r="H31087" s="1" t="s">
        <v>112</v>
      </c>
    </row>
    <row r="31088" spans="1:8" x14ac:dyDescent="0.25">
      <c r="A31088" s="1" t="str">
        <f>INDEX([1]ShopData!$C:$C,MATCH($B31088,[1]ShopData!$F:$F,0))</f>
        <v>GL</v>
      </c>
      <c r="B31088" s="1">
        <v>3840</v>
      </c>
      <c r="C31088" t="s">
        <v>75</v>
      </c>
      <c r="E31088" t="s">
        <v>14</v>
      </c>
      <c r="F31088" t="s">
        <v>95</v>
      </c>
      <c r="G31088">
        <v>-79.168111111111102</v>
      </c>
      <c r="H31088" s="1" t="s">
        <v>112</v>
      </c>
    </row>
    <row r="31089" spans="1:8" x14ac:dyDescent="0.25">
      <c r="A31089" s="1" t="str">
        <f>INDEX([1]ShopData!$C:$C,MATCH($B31089,[1]ShopData!$F:$F,0))</f>
        <v>GL</v>
      </c>
      <c r="B31089" s="1">
        <v>3840</v>
      </c>
      <c r="C31089" t="s">
        <v>75</v>
      </c>
      <c r="E31089" t="s">
        <v>15</v>
      </c>
      <c r="F31089" t="s">
        <v>95</v>
      </c>
      <c r="G31089">
        <v>130.86515888888891</v>
      </c>
      <c r="H31089" s="1" t="s">
        <v>112</v>
      </c>
    </row>
    <row r="31090" spans="1:8" x14ac:dyDescent="0.25">
      <c r="A31090" s="1" t="str">
        <f>INDEX([1]ShopData!$C:$C,MATCH($B31090,[1]ShopData!$F:$F,0))</f>
        <v>GL</v>
      </c>
      <c r="B31090" s="1">
        <v>3840</v>
      </c>
      <c r="C31090" t="s">
        <v>75</v>
      </c>
      <c r="E31090" t="s">
        <v>16</v>
      </c>
      <c r="F31090" t="s">
        <v>95</v>
      </c>
      <c r="G31090">
        <v>-109.04470180700001</v>
      </c>
      <c r="H31090" s="1" t="s">
        <v>112</v>
      </c>
    </row>
    <row r="31091" spans="1:8" x14ac:dyDescent="0.25">
      <c r="A31091" s="1" t="str">
        <f>INDEX([1]ShopData!$C:$C,MATCH($B31091,[1]ShopData!$F:$F,0))</f>
        <v>GL</v>
      </c>
      <c r="B31091" s="1">
        <v>3840</v>
      </c>
      <c r="C31091" t="s">
        <v>75</v>
      </c>
      <c r="E31091" t="s">
        <v>17</v>
      </c>
      <c r="F31091" t="s">
        <v>95</v>
      </c>
      <c r="G31091">
        <v>21.820457081888904</v>
      </c>
      <c r="H31091" s="1" t="s">
        <v>112</v>
      </c>
    </row>
    <row r="31092" spans="1:8" x14ac:dyDescent="0.25">
      <c r="A31092" s="1" t="str">
        <f>INDEX([1]ShopData!$C:$C,MATCH($B31092,[1]ShopData!$F:$F,0))</f>
        <v>GL</v>
      </c>
      <c r="B31092" s="1">
        <v>3840</v>
      </c>
      <c r="C31092" t="s">
        <v>75</v>
      </c>
      <c r="E31092" t="s">
        <v>18</v>
      </c>
      <c r="F31092" t="s">
        <v>95</v>
      </c>
      <c r="G31092">
        <v>0</v>
      </c>
      <c r="H31092" s="1" t="s">
        <v>112</v>
      </c>
    </row>
    <row r="31093" spans="1:8" x14ac:dyDescent="0.25">
      <c r="A31093" s="1" t="str">
        <f>INDEX([1]ShopData!$C:$C,MATCH($B31093,[1]ShopData!$F:$F,0))</f>
        <v>GL</v>
      </c>
      <c r="B31093" s="1">
        <v>3840</v>
      </c>
      <c r="C31093" t="s">
        <v>75</v>
      </c>
      <c r="E31093" t="s">
        <v>19</v>
      </c>
      <c r="F31093" t="s">
        <v>95</v>
      </c>
      <c r="G31093">
        <v>-109.04470180700001</v>
      </c>
      <c r="H31093" s="1" t="s">
        <v>112</v>
      </c>
    </row>
    <row r="31094" spans="1:8" x14ac:dyDescent="0.25">
      <c r="A31094" s="1" t="str">
        <f>INDEX([1]ShopData!$C:$C,MATCH($B31094,[1]ShopData!$F:$F,0))</f>
        <v>GL</v>
      </c>
      <c r="B31094" s="1">
        <v>3840</v>
      </c>
      <c r="C31094" t="s">
        <v>75</v>
      </c>
      <c r="E31094" t="s">
        <v>20</v>
      </c>
      <c r="F31094" t="s">
        <v>95</v>
      </c>
      <c r="G31094">
        <v>-106.04470180700001</v>
      </c>
      <c r="H31094" s="1" t="s">
        <v>112</v>
      </c>
    </row>
    <row r="31095" spans="1:8" x14ac:dyDescent="0.25">
      <c r="A31095" s="1" t="str">
        <f>INDEX([1]ShopData!$C:$C,MATCH($B31095,[1]ShopData!$F:$F,0))</f>
        <v>GL</v>
      </c>
      <c r="B31095" s="1">
        <v>3840</v>
      </c>
      <c r="C31095" t="s">
        <v>75</v>
      </c>
      <c r="E31095" t="s">
        <v>21</v>
      </c>
      <c r="F31095" t="s">
        <v>95</v>
      </c>
      <c r="G31095">
        <v>-3</v>
      </c>
      <c r="H31095" s="1" t="s">
        <v>112</v>
      </c>
    </row>
    <row r="31096" spans="1:8" x14ac:dyDescent="0.25">
      <c r="A31096" s="1" t="str">
        <f>INDEX([1]ShopData!$C:$C,MATCH($B31096,[1]ShopData!$F:$F,0))</f>
        <v>GL</v>
      </c>
      <c r="B31096" s="1">
        <v>3840</v>
      </c>
      <c r="C31096" t="s">
        <v>75</v>
      </c>
      <c r="D31096" t="s">
        <v>22</v>
      </c>
      <c r="E31096" t="s">
        <v>23</v>
      </c>
      <c r="F31096" t="s">
        <v>95</v>
      </c>
      <c r="G31096">
        <v>0</v>
      </c>
      <c r="H31096" s="1" t="s">
        <v>112</v>
      </c>
    </row>
    <row r="31097" spans="1:8" x14ac:dyDescent="0.25">
      <c r="A31097" s="1" t="str">
        <f>INDEX([1]ShopData!$C:$C,MATCH($B31097,[1]ShopData!$F:$F,0))</f>
        <v>GL</v>
      </c>
      <c r="B31097" s="1">
        <v>3840</v>
      </c>
      <c r="C31097" t="s">
        <v>75</v>
      </c>
      <c r="E31097" t="s">
        <v>24</v>
      </c>
      <c r="F31097" t="s">
        <v>95</v>
      </c>
      <c r="G31097">
        <v>21.820457081888904</v>
      </c>
      <c r="H31097" s="1" t="s">
        <v>112</v>
      </c>
    </row>
    <row r="31098" spans="1:8" x14ac:dyDescent="0.25">
      <c r="A31098" s="1" t="str">
        <f>INDEX([1]ShopData!$C:$C,MATCH($B31098,[1]ShopData!$F:$F,0))</f>
        <v>SHOE</v>
      </c>
      <c r="B31098" s="1">
        <v>5010</v>
      </c>
      <c r="C31098" t="s">
        <v>76</v>
      </c>
      <c r="E31098" t="s">
        <v>9</v>
      </c>
      <c r="F31098" t="s">
        <v>95</v>
      </c>
      <c r="G31098">
        <v>0</v>
      </c>
      <c r="H31098" s="1" t="s">
        <v>112</v>
      </c>
    </row>
    <row r="31099" spans="1:8" x14ac:dyDescent="0.25">
      <c r="A31099" s="1" t="str">
        <f>INDEX([1]ShopData!$C:$C,MATCH($B31099,[1]ShopData!$F:$F,0))</f>
        <v>SHOE</v>
      </c>
      <c r="B31099" s="1">
        <v>5010</v>
      </c>
      <c r="C31099" t="s">
        <v>76</v>
      </c>
      <c r="E31099" t="s">
        <v>12</v>
      </c>
      <c r="F31099" t="s">
        <v>95</v>
      </c>
      <c r="G31099">
        <v>0</v>
      </c>
      <c r="H31099" s="1" t="s">
        <v>112</v>
      </c>
    </row>
    <row r="31100" spans="1:8" x14ac:dyDescent="0.25">
      <c r="A31100" s="1" t="str">
        <f>INDEX([1]ShopData!$C:$C,MATCH($B31100,[1]ShopData!$F:$F,0))</f>
        <v>SHOE</v>
      </c>
      <c r="B31100" s="1">
        <v>5010</v>
      </c>
      <c r="C31100" t="s">
        <v>76</v>
      </c>
      <c r="E31100" t="s">
        <v>13</v>
      </c>
      <c r="F31100" t="s">
        <v>95</v>
      </c>
      <c r="G31100">
        <v>0</v>
      </c>
      <c r="H31100" s="1" t="s">
        <v>112</v>
      </c>
    </row>
    <row r="31101" spans="1:8" x14ac:dyDescent="0.25">
      <c r="A31101" s="1" t="str">
        <f>INDEX([1]ShopData!$C:$C,MATCH($B31101,[1]ShopData!$F:$F,0))</f>
        <v>SHOE</v>
      </c>
      <c r="B31101" s="1">
        <v>5010</v>
      </c>
      <c r="C31101" t="s">
        <v>76</v>
      </c>
      <c r="E31101" t="s">
        <v>14</v>
      </c>
      <c r="F31101" t="s">
        <v>95</v>
      </c>
      <c r="G31101">
        <v>0</v>
      </c>
      <c r="H31101" s="1" t="s">
        <v>112</v>
      </c>
    </row>
    <row r="31102" spans="1:8" x14ac:dyDescent="0.25">
      <c r="A31102" s="1" t="str">
        <f>INDEX([1]ShopData!$C:$C,MATCH($B31102,[1]ShopData!$F:$F,0))</f>
        <v>SHOE</v>
      </c>
      <c r="B31102" s="1">
        <v>5010</v>
      </c>
      <c r="C31102" t="s">
        <v>76</v>
      </c>
      <c r="E31102" t="s">
        <v>15</v>
      </c>
      <c r="F31102" t="s">
        <v>95</v>
      </c>
      <c r="G31102">
        <v>0</v>
      </c>
      <c r="H31102" s="1" t="s">
        <v>112</v>
      </c>
    </row>
    <row r="31103" spans="1:8" x14ac:dyDescent="0.25">
      <c r="A31103" s="1" t="str">
        <f>INDEX([1]ShopData!$C:$C,MATCH($B31103,[1]ShopData!$F:$F,0))</f>
        <v>SHOE</v>
      </c>
      <c r="B31103" s="1">
        <v>5010</v>
      </c>
      <c r="C31103" t="s">
        <v>76</v>
      </c>
      <c r="E31103" t="s">
        <v>16</v>
      </c>
      <c r="F31103" t="s">
        <v>95</v>
      </c>
      <c r="G31103">
        <v>0</v>
      </c>
      <c r="H31103" s="1" t="s">
        <v>112</v>
      </c>
    </row>
    <row r="31104" spans="1:8" x14ac:dyDescent="0.25">
      <c r="A31104" s="1" t="str">
        <f>INDEX([1]ShopData!$C:$C,MATCH($B31104,[1]ShopData!$F:$F,0))</f>
        <v>SHOE</v>
      </c>
      <c r="B31104" s="1">
        <v>5010</v>
      </c>
      <c r="C31104" t="s">
        <v>76</v>
      </c>
      <c r="E31104" t="s">
        <v>17</v>
      </c>
      <c r="F31104" t="s">
        <v>95</v>
      </c>
      <c r="G31104">
        <v>0</v>
      </c>
      <c r="H31104" s="1" t="s">
        <v>112</v>
      </c>
    </row>
    <row r="31105" spans="1:8" x14ac:dyDescent="0.25">
      <c r="A31105" s="1" t="str">
        <f>INDEX([1]ShopData!$C:$C,MATCH($B31105,[1]ShopData!$F:$F,0))</f>
        <v>SHOE</v>
      </c>
      <c r="B31105" s="1">
        <v>5010</v>
      </c>
      <c r="C31105" t="s">
        <v>76</v>
      </c>
      <c r="E31105" t="s">
        <v>18</v>
      </c>
      <c r="F31105" t="s">
        <v>95</v>
      </c>
      <c r="G31105">
        <v>0</v>
      </c>
      <c r="H31105" s="1" t="s">
        <v>112</v>
      </c>
    </row>
    <row r="31106" spans="1:8" x14ac:dyDescent="0.25">
      <c r="A31106" s="1" t="str">
        <f>INDEX([1]ShopData!$C:$C,MATCH($B31106,[1]ShopData!$F:$F,0))</f>
        <v>SHOE</v>
      </c>
      <c r="B31106" s="1">
        <v>5010</v>
      </c>
      <c r="C31106" t="s">
        <v>76</v>
      </c>
      <c r="E31106" t="s">
        <v>19</v>
      </c>
      <c r="F31106" t="s">
        <v>95</v>
      </c>
      <c r="G31106">
        <v>0</v>
      </c>
      <c r="H31106" s="1" t="s">
        <v>112</v>
      </c>
    </row>
    <row r="31107" spans="1:8" x14ac:dyDescent="0.25">
      <c r="A31107" s="1" t="str">
        <f>INDEX([1]ShopData!$C:$C,MATCH($B31107,[1]ShopData!$F:$F,0))</f>
        <v>SHOE</v>
      </c>
      <c r="B31107" s="1">
        <v>5010</v>
      </c>
      <c r="C31107" t="s">
        <v>76</v>
      </c>
      <c r="E31107" t="s">
        <v>20</v>
      </c>
      <c r="F31107" t="s">
        <v>95</v>
      </c>
      <c r="G31107">
        <v>0</v>
      </c>
      <c r="H31107" s="1" t="s">
        <v>112</v>
      </c>
    </row>
    <row r="31108" spans="1:8" x14ac:dyDescent="0.25">
      <c r="A31108" s="1" t="str">
        <f>INDEX([1]ShopData!$C:$C,MATCH($B31108,[1]ShopData!$F:$F,0))</f>
        <v>SHOE</v>
      </c>
      <c r="B31108" s="1">
        <v>5010</v>
      </c>
      <c r="C31108" t="s">
        <v>76</v>
      </c>
      <c r="E31108" t="s">
        <v>21</v>
      </c>
      <c r="F31108" t="s">
        <v>95</v>
      </c>
      <c r="G31108">
        <v>0</v>
      </c>
      <c r="H31108" s="1" t="s">
        <v>112</v>
      </c>
    </row>
    <row r="31109" spans="1:8" x14ac:dyDescent="0.25">
      <c r="A31109" s="1" t="str">
        <f>INDEX([1]ShopData!$C:$C,MATCH($B31109,[1]ShopData!$F:$F,0))</f>
        <v>SHOE</v>
      </c>
      <c r="B31109" s="1">
        <v>5010</v>
      </c>
      <c r="C31109" t="s">
        <v>76</v>
      </c>
      <c r="E31109" t="s">
        <v>23</v>
      </c>
      <c r="F31109" t="s">
        <v>95</v>
      </c>
      <c r="H31109" s="1" t="s">
        <v>112</v>
      </c>
    </row>
    <row r="31110" spans="1:8" x14ac:dyDescent="0.25">
      <c r="A31110" s="1" t="str">
        <f>INDEX([1]ShopData!$C:$C,MATCH($B31110,[1]ShopData!$F:$F,0))</f>
        <v>SHOE</v>
      </c>
      <c r="B31110" s="1">
        <v>5010</v>
      </c>
      <c r="C31110" t="s">
        <v>76</v>
      </c>
      <c r="E31110" t="s">
        <v>24</v>
      </c>
      <c r="F31110" t="s">
        <v>95</v>
      </c>
      <c r="G31110">
        <v>0</v>
      </c>
      <c r="H31110" s="1" t="s">
        <v>112</v>
      </c>
    </row>
    <row r="31111" spans="1:8" x14ac:dyDescent="0.25">
      <c r="A31111" s="1" t="str">
        <f>INDEX([1]ShopData!$C:$C,MATCH($B31111,[1]ShopData!$F:$F,0))</f>
        <v>WW</v>
      </c>
      <c r="B31111" s="1">
        <v>5020</v>
      </c>
      <c r="C31111" t="s">
        <v>77</v>
      </c>
      <c r="E31111" t="s">
        <v>9</v>
      </c>
      <c r="F31111" t="s">
        <v>95</v>
      </c>
      <c r="G31111">
        <v>0</v>
      </c>
      <c r="H31111" s="1" t="s">
        <v>112</v>
      </c>
    </row>
    <row r="31112" spans="1:8" x14ac:dyDescent="0.25">
      <c r="A31112" s="1" t="str">
        <f>INDEX([1]ShopData!$C:$C,MATCH($B31112,[1]ShopData!$F:$F,0))</f>
        <v>WW</v>
      </c>
      <c r="B31112" s="1">
        <v>5020</v>
      </c>
      <c r="C31112" t="s">
        <v>77</v>
      </c>
      <c r="E31112" t="s">
        <v>12</v>
      </c>
      <c r="F31112" t="s">
        <v>95</v>
      </c>
      <c r="G31112">
        <v>0</v>
      </c>
      <c r="H31112" s="1" t="s">
        <v>112</v>
      </c>
    </row>
    <row r="31113" spans="1:8" x14ac:dyDescent="0.25">
      <c r="A31113" s="1" t="str">
        <f>INDEX([1]ShopData!$C:$C,MATCH($B31113,[1]ShopData!$F:$F,0))</f>
        <v>WW</v>
      </c>
      <c r="B31113" s="1">
        <v>5020</v>
      </c>
      <c r="C31113" t="s">
        <v>77</v>
      </c>
      <c r="E31113" t="s">
        <v>13</v>
      </c>
      <c r="F31113" t="s">
        <v>95</v>
      </c>
      <c r="G31113">
        <v>0</v>
      </c>
      <c r="H31113" s="1" t="s">
        <v>112</v>
      </c>
    </row>
    <row r="31114" spans="1:8" x14ac:dyDescent="0.25">
      <c r="A31114" s="1" t="str">
        <f>INDEX([1]ShopData!$C:$C,MATCH($B31114,[1]ShopData!$F:$F,0))</f>
        <v>WW</v>
      </c>
      <c r="B31114" s="1">
        <v>5020</v>
      </c>
      <c r="C31114" t="s">
        <v>77</v>
      </c>
      <c r="E31114" t="s">
        <v>14</v>
      </c>
      <c r="F31114" t="s">
        <v>95</v>
      </c>
      <c r="G31114">
        <v>0</v>
      </c>
      <c r="H31114" s="1" t="s">
        <v>112</v>
      </c>
    </row>
    <row r="31115" spans="1:8" x14ac:dyDescent="0.25">
      <c r="A31115" s="1" t="str">
        <f>INDEX([1]ShopData!$C:$C,MATCH($B31115,[1]ShopData!$F:$F,0))</f>
        <v>WW</v>
      </c>
      <c r="B31115" s="1">
        <v>5020</v>
      </c>
      <c r="C31115" t="s">
        <v>77</v>
      </c>
      <c r="E31115" t="s">
        <v>15</v>
      </c>
      <c r="F31115" t="s">
        <v>95</v>
      </c>
      <c r="G31115">
        <v>0</v>
      </c>
      <c r="H31115" s="1" t="s">
        <v>112</v>
      </c>
    </row>
    <row r="31116" spans="1:8" x14ac:dyDescent="0.25">
      <c r="A31116" s="1" t="str">
        <f>INDEX([1]ShopData!$C:$C,MATCH($B31116,[1]ShopData!$F:$F,0))</f>
        <v>WW</v>
      </c>
      <c r="B31116" s="1">
        <v>5020</v>
      </c>
      <c r="C31116" t="s">
        <v>77</v>
      </c>
      <c r="E31116" t="s">
        <v>16</v>
      </c>
      <c r="F31116" t="s">
        <v>95</v>
      </c>
      <c r="G31116">
        <v>283.36236111111157</v>
      </c>
      <c r="H31116" s="1" t="s">
        <v>112</v>
      </c>
    </row>
    <row r="31117" spans="1:8" x14ac:dyDescent="0.25">
      <c r="A31117" s="1" t="str">
        <f>INDEX([1]ShopData!$C:$C,MATCH($B31117,[1]ShopData!$F:$F,0))</f>
        <v>WW</v>
      </c>
      <c r="B31117" s="1">
        <v>5020</v>
      </c>
      <c r="C31117" t="s">
        <v>77</v>
      </c>
      <c r="E31117" t="s">
        <v>17</v>
      </c>
      <c r="F31117" t="s">
        <v>95</v>
      </c>
      <c r="G31117">
        <v>283.36236111111157</v>
      </c>
      <c r="H31117" s="1" t="s">
        <v>112</v>
      </c>
    </row>
    <row r="31118" spans="1:8" x14ac:dyDescent="0.25">
      <c r="A31118" s="1" t="str">
        <f>INDEX([1]ShopData!$C:$C,MATCH($B31118,[1]ShopData!$F:$F,0))</f>
        <v>WW</v>
      </c>
      <c r="B31118" s="1">
        <v>5020</v>
      </c>
      <c r="C31118" t="s">
        <v>77</v>
      </c>
      <c r="E31118" t="s">
        <v>18</v>
      </c>
      <c r="F31118" t="s">
        <v>95</v>
      </c>
      <c r="G31118">
        <v>-725.98179182993408</v>
      </c>
      <c r="H31118" s="1" t="s">
        <v>112</v>
      </c>
    </row>
    <row r="31119" spans="1:8" x14ac:dyDescent="0.25">
      <c r="A31119" s="1" t="str">
        <f>INDEX([1]ShopData!$C:$C,MATCH($B31119,[1]ShopData!$F:$F,0))</f>
        <v>WW</v>
      </c>
      <c r="B31119" s="1">
        <v>5020</v>
      </c>
      <c r="C31119" t="s">
        <v>77</v>
      </c>
      <c r="E31119" t="s">
        <v>19</v>
      </c>
      <c r="F31119" t="s">
        <v>95</v>
      </c>
      <c r="G31119">
        <v>-442.61943071882251</v>
      </c>
      <c r="H31119" s="1" t="s">
        <v>112</v>
      </c>
    </row>
    <row r="31120" spans="1:8" x14ac:dyDescent="0.25">
      <c r="A31120" s="1" t="str">
        <f>INDEX([1]ShopData!$C:$C,MATCH($B31120,[1]ShopData!$F:$F,0))</f>
        <v>WW</v>
      </c>
      <c r="B31120" s="1">
        <v>5020</v>
      </c>
      <c r="C31120" t="s">
        <v>77</v>
      </c>
      <c r="E31120" t="s">
        <v>20</v>
      </c>
      <c r="F31120" t="s">
        <v>95</v>
      </c>
      <c r="G31120">
        <v>-3517.619430718823</v>
      </c>
      <c r="H31120" s="1" t="s">
        <v>112</v>
      </c>
    </row>
    <row r="31121" spans="1:8" x14ac:dyDescent="0.25">
      <c r="A31121" s="1" t="str">
        <f>INDEX([1]ShopData!$C:$C,MATCH($B31121,[1]ShopData!$F:$F,0))</f>
        <v>WW</v>
      </c>
      <c r="B31121" s="1">
        <v>5020</v>
      </c>
      <c r="C31121" t="s">
        <v>77</v>
      </c>
      <c r="E31121" t="s">
        <v>21</v>
      </c>
      <c r="F31121" t="s">
        <v>95</v>
      </c>
      <c r="G31121">
        <v>3075.0000000000005</v>
      </c>
      <c r="H31121" s="1" t="s">
        <v>112</v>
      </c>
    </row>
    <row r="31122" spans="1:8" x14ac:dyDescent="0.25">
      <c r="A31122" s="1" t="str">
        <f>INDEX([1]ShopData!$C:$C,MATCH($B31122,[1]ShopData!$F:$F,0))</f>
        <v>WW</v>
      </c>
      <c r="B31122" s="1">
        <v>5020</v>
      </c>
      <c r="C31122" t="s">
        <v>77</v>
      </c>
      <c r="D31122" t="s">
        <v>22</v>
      </c>
      <c r="E31122" t="s">
        <v>23</v>
      </c>
      <c r="F31122" t="s">
        <v>95</v>
      </c>
      <c r="G31122">
        <v>270.16000000000003</v>
      </c>
      <c r="H31122" s="1" t="s">
        <v>112</v>
      </c>
    </row>
    <row r="31123" spans="1:8" x14ac:dyDescent="0.25">
      <c r="A31123" s="1" t="str">
        <f>INDEX([1]ShopData!$C:$C,MATCH($B31123,[1]ShopData!$F:$F,0))</f>
        <v>WW</v>
      </c>
      <c r="B31123" s="1">
        <v>5020</v>
      </c>
      <c r="C31123" t="s">
        <v>77</v>
      </c>
      <c r="E31123" t="s">
        <v>24</v>
      </c>
      <c r="F31123" t="s">
        <v>95</v>
      </c>
      <c r="G31123">
        <v>-172.45943071882249</v>
      </c>
      <c r="H31123" s="1" t="s">
        <v>112</v>
      </c>
    </row>
    <row r="31124" spans="1:8" x14ac:dyDescent="0.25">
      <c r="A31124" s="1" t="str">
        <f>INDEX([1]ShopData!$C:$C,MATCH($B31124,[1]ShopData!$F:$F,0))</f>
        <v>BP</v>
      </c>
      <c r="B31124" s="1">
        <v>5030</v>
      </c>
      <c r="C31124" t="s">
        <v>78</v>
      </c>
      <c r="E31124" t="s">
        <v>9</v>
      </c>
      <c r="F31124" t="s">
        <v>95</v>
      </c>
      <c r="G31124">
        <v>0</v>
      </c>
      <c r="H31124" s="1" t="s">
        <v>112</v>
      </c>
    </row>
    <row r="31125" spans="1:8" x14ac:dyDescent="0.25">
      <c r="A31125" s="1" t="str">
        <f>INDEX([1]ShopData!$C:$C,MATCH($B31125,[1]ShopData!$F:$F,0))</f>
        <v>BP</v>
      </c>
      <c r="B31125" s="1">
        <v>5030</v>
      </c>
      <c r="C31125" t="s">
        <v>78</v>
      </c>
      <c r="E31125" t="s">
        <v>12</v>
      </c>
      <c r="F31125" t="s">
        <v>95</v>
      </c>
      <c r="G31125">
        <v>0</v>
      </c>
      <c r="H31125" s="1" t="s">
        <v>112</v>
      </c>
    </row>
    <row r="31126" spans="1:8" x14ac:dyDescent="0.25">
      <c r="A31126" s="1" t="str">
        <f>INDEX([1]ShopData!$C:$C,MATCH($B31126,[1]ShopData!$F:$F,0))</f>
        <v>BP</v>
      </c>
      <c r="B31126" s="1">
        <v>5030</v>
      </c>
      <c r="C31126" t="s">
        <v>78</v>
      </c>
      <c r="E31126" t="s">
        <v>13</v>
      </c>
      <c r="F31126" t="s">
        <v>95</v>
      </c>
      <c r="G31126">
        <v>0</v>
      </c>
      <c r="H31126" s="1" t="s">
        <v>112</v>
      </c>
    </row>
    <row r="31127" spans="1:8" x14ac:dyDescent="0.25">
      <c r="A31127" s="1" t="str">
        <f>INDEX([1]ShopData!$C:$C,MATCH($B31127,[1]ShopData!$F:$F,0))</f>
        <v>BP</v>
      </c>
      <c r="B31127" s="1">
        <v>5030</v>
      </c>
      <c r="C31127" t="s">
        <v>78</v>
      </c>
      <c r="E31127" t="s">
        <v>14</v>
      </c>
      <c r="F31127" t="s">
        <v>95</v>
      </c>
      <c r="G31127">
        <v>0</v>
      </c>
      <c r="H31127" s="1" t="s">
        <v>112</v>
      </c>
    </row>
    <row r="31128" spans="1:8" x14ac:dyDescent="0.25">
      <c r="A31128" s="1" t="str">
        <f>INDEX([1]ShopData!$C:$C,MATCH($B31128,[1]ShopData!$F:$F,0))</f>
        <v>BP</v>
      </c>
      <c r="B31128" s="1">
        <v>5030</v>
      </c>
      <c r="C31128" t="s">
        <v>78</v>
      </c>
      <c r="E31128" t="s">
        <v>15</v>
      </c>
      <c r="F31128" t="s">
        <v>95</v>
      </c>
      <c r="G31128">
        <v>0</v>
      </c>
      <c r="H31128" s="1" t="s">
        <v>112</v>
      </c>
    </row>
    <row r="31129" spans="1:8" x14ac:dyDescent="0.25">
      <c r="A31129" s="1" t="str">
        <f>INDEX([1]ShopData!$C:$C,MATCH($B31129,[1]ShopData!$F:$F,0))</f>
        <v>BP</v>
      </c>
      <c r="B31129" s="1">
        <v>5030</v>
      </c>
      <c r="C31129" t="s">
        <v>78</v>
      </c>
      <c r="E31129" t="s">
        <v>16</v>
      </c>
      <c r="F31129" t="s">
        <v>95</v>
      </c>
      <c r="G31129">
        <v>22.222222222222214</v>
      </c>
      <c r="H31129" s="1" t="s">
        <v>112</v>
      </c>
    </row>
    <row r="31130" spans="1:8" x14ac:dyDescent="0.25">
      <c r="A31130" s="1" t="str">
        <f>INDEX([1]ShopData!$C:$C,MATCH($B31130,[1]ShopData!$F:$F,0))</f>
        <v>BP</v>
      </c>
      <c r="B31130" s="1">
        <v>5030</v>
      </c>
      <c r="C31130" t="s">
        <v>78</v>
      </c>
      <c r="E31130" t="s">
        <v>17</v>
      </c>
      <c r="F31130" t="s">
        <v>95</v>
      </c>
      <c r="G31130">
        <v>22.222222222222214</v>
      </c>
      <c r="H31130" s="1" t="s">
        <v>112</v>
      </c>
    </row>
    <row r="31131" spans="1:8" x14ac:dyDescent="0.25">
      <c r="A31131" s="1" t="str">
        <f>INDEX([1]ShopData!$C:$C,MATCH($B31131,[1]ShopData!$F:$F,0))</f>
        <v>BP</v>
      </c>
      <c r="B31131" s="1">
        <v>5030</v>
      </c>
      <c r="C31131" t="s">
        <v>78</v>
      </c>
      <c r="E31131" t="s">
        <v>18</v>
      </c>
      <c r="F31131" t="s">
        <v>95</v>
      </c>
      <c r="G31131">
        <v>-22.222222222222221</v>
      </c>
      <c r="H31131" s="1" t="s">
        <v>112</v>
      </c>
    </row>
    <row r="31132" spans="1:8" x14ac:dyDescent="0.25">
      <c r="A31132" s="1" t="str">
        <f>INDEX([1]ShopData!$C:$C,MATCH($B31132,[1]ShopData!$F:$F,0))</f>
        <v>BP</v>
      </c>
      <c r="B31132" s="1">
        <v>5030</v>
      </c>
      <c r="C31132" t="s">
        <v>78</v>
      </c>
      <c r="E31132" t="s">
        <v>19</v>
      </c>
      <c r="F31132" t="s">
        <v>95</v>
      </c>
      <c r="G31132">
        <v>0</v>
      </c>
      <c r="H31132" s="1" t="s">
        <v>112</v>
      </c>
    </row>
    <row r="31133" spans="1:8" x14ac:dyDescent="0.25">
      <c r="A31133" s="1" t="str">
        <f>INDEX([1]ShopData!$C:$C,MATCH($B31133,[1]ShopData!$F:$F,0))</f>
        <v>BP</v>
      </c>
      <c r="B31133" s="1">
        <v>5030</v>
      </c>
      <c r="C31133" t="s">
        <v>78</v>
      </c>
      <c r="E31133" t="s">
        <v>20</v>
      </c>
      <c r="F31133" t="s">
        <v>95</v>
      </c>
      <c r="G31133">
        <v>0</v>
      </c>
      <c r="H31133" s="1" t="s">
        <v>112</v>
      </c>
    </row>
    <row r="31134" spans="1:8" x14ac:dyDescent="0.25">
      <c r="A31134" s="1" t="str">
        <f>INDEX([1]ShopData!$C:$C,MATCH($B31134,[1]ShopData!$F:$F,0))</f>
        <v>BP</v>
      </c>
      <c r="B31134" s="1">
        <v>5030</v>
      </c>
      <c r="C31134" t="s">
        <v>78</v>
      </c>
      <c r="E31134" t="s">
        <v>21</v>
      </c>
      <c r="F31134" t="s">
        <v>95</v>
      </c>
      <c r="G31134">
        <v>0</v>
      </c>
      <c r="H31134" s="1" t="s">
        <v>112</v>
      </c>
    </row>
    <row r="31135" spans="1:8" x14ac:dyDescent="0.25">
      <c r="A31135" s="1" t="str">
        <f>INDEX([1]ShopData!$C:$C,MATCH($B31135,[1]ShopData!$F:$F,0))</f>
        <v>BP</v>
      </c>
      <c r="B31135" s="1">
        <v>5030</v>
      </c>
      <c r="C31135" t="s">
        <v>78</v>
      </c>
      <c r="D31135" t="s">
        <v>22</v>
      </c>
      <c r="E31135" t="s">
        <v>23</v>
      </c>
      <c r="F31135" t="s">
        <v>95</v>
      </c>
      <c r="G31135">
        <v>0</v>
      </c>
      <c r="H31135" s="1" t="s">
        <v>112</v>
      </c>
    </row>
    <row r="31136" spans="1:8" x14ac:dyDescent="0.25">
      <c r="A31136" s="1" t="str">
        <f>INDEX([1]ShopData!$C:$C,MATCH($B31136,[1]ShopData!$F:$F,0))</f>
        <v>BP</v>
      </c>
      <c r="B31136" s="1">
        <v>5030</v>
      </c>
      <c r="C31136" t="s">
        <v>78</v>
      </c>
      <c r="E31136" t="s">
        <v>24</v>
      </c>
      <c r="F31136" t="s">
        <v>95</v>
      </c>
      <c r="G31136">
        <v>-7.1054273576010019E-15</v>
      </c>
      <c r="H31136" s="1" t="s">
        <v>112</v>
      </c>
    </row>
    <row r="31137" spans="1:8" x14ac:dyDescent="0.25">
      <c r="A31137" s="1" t="str">
        <f>INDEX([1]ShopData!$C:$C,MATCH($B31137,[1]ShopData!$F:$F,0))</f>
        <v>RX</v>
      </c>
      <c r="B31137" s="1">
        <v>5080</v>
      </c>
      <c r="C31137" t="s">
        <v>79</v>
      </c>
      <c r="E31137" t="s">
        <v>9</v>
      </c>
      <c r="F31137" t="s">
        <v>95</v>
      </c>
      <c r="G31137">
        <v>0</v>
      </c>
      <c r="H31137" s="1" t="s">
        <v>112</v>
      </c>
    </row>
    <row r="31138" spans="1:8" x14ac:dyDescent="0.25">
      <c r="A31138" s="1" t="str">
        <f>INDEX([1]ShopData!$C:$C,MATCH($B31138,[1]ShopData!$F:$F,0))</f>
        <v>RX</v>
      </c>
      <c r="B31138" s="1">
        <v>5080</v>
      </c>
      <c r="C31138" t="s">
        <v>79</v>
      </c>
      <c r="E31138" t="s">
        <v>12</v>
      </c>
      <c r="F31138" t="s">
        <v>95</v>
      </c>
      <c r="G31138">
        <v>0</v>
      </c>
      <c r="H31138" s="1" t="s">
        <v>112</v>
      </c>
    </row>
    <row r="31139" spans="1:8" x14ac:dyDescent="0.25">
      <c r="A31139" s="1" t="str">
        <f>INDEX([1]ShopData!$C:$C,MATCH($B31139,[1]ShopData!$F:$F,0))</f>
        <v>RX</v>
      </c>
      <c r="B31139" s="1">
        <v>5080</v>
      </c>
      <c r="C31139" t="s">
        <v>79</v>
      </c>
      <c r="E31139" t="s">
        <v>13</v>
      </c>
      <c r="F31139" t="s">
        <v>95</v>
      </c>
      <c r="G31139">
        <v>0</v>
      </c>
      <c r="H31139" s="1" t="s">
        <v>112</v>
      </c>
    </row>
    <row r="31140" spans="1:8" x14ac:dyDescent="0.25">
      <c r="A31140" s="1" t="str">
        <f>INDEX([1]ShopData!$C:$C,MATCH($B31140,[1]ShopData!$F:$F,0))</f>
        <v>RX</v>
      </c>
      <c r="B31140" s="1">
        <v>5080</v>
      </c>
      <c r="C31140" t="s">
        <v>79</v>
      </c>
      <c r="E31140" t="s">
        <v>14</v>
      </c>
      <c r="F31140" t="s">
        <v>95</v>
      </c>
      <c r="G31140">
        <v>0</v>
      </c>
      <c r="H31140" s="1" t="s">
        <v>112</v>
      </c>
    </row>
    <row r="31141" spans="1:8" x14ac:dyDescent="0.25">
      <c r="A31141" s="1" t="str">
        <f>INDEX([1]ShopData!$C:$C,MATCH($B31141,[1]ShopData!$F:$F,0))</f>
        <v>RX</v>
      </c>
      <c r="B31141" s="1">
        <v>5080</v>
      </c>
      <c r="C31141" t="s">
        <v>79</v>
      </c>
      <c r="E31141" t="s">
        <v>15</v>
      </c>
      <c r="F31141" t="s">
        <v>95</v>
      </c>
      <c r="G31141">
        <v>0</v>
      </c>
      <c r="H31141" s="1" t="s">
        <v>112</v>
      </c>
    </row>
    <row r="31142" spans="1:8" x14ac:dyDescent="0.25">
      <c r="A31142" s="1" t="str">
        <f>INDEX([1]ShopData!$C:$C,MATCH($B31142,[1]ShopData!$F:$F,0))</f>
        <v>RX</v>
      </c>
      <c r="B31142" s="1">
        <v>5080</v>
      </c>
      <c r="C31142" t="s">
        <v>79</v>
      </c>
      <c r="E31142" t="s">
        <v>16</v>
      </c>
      <c r="F31142" t="s">
        <v>95</v>
      </c>
      <c r="G31142">
        <v>-7.150000000081036E-3</v>
      </c>
      <c r="H31142" s="1" t="s">
        <v>112</v>
      </c>
    </row>
    <row r="31143" spans="1:8" x14ac:dyDescent="0.25">
      <c r="A31143" s="1" t="str">
        <f>INDEX([1]ShopData!$C:$C,MATCH($B31143,[1]ShopData!$F:$F,0))</f>
        <v>RX</v>
      </c>
      <c r="B31143" s="1">
        <v>5080</v>
      </c>
      <c r="C31143" t="s">
        <v>79</v>
      </c>
      <c r="E31143" t="s">
        <v>17</v>
      </c>
      <c r="F31143" t="s">
        <v>95</v>
      </c>
      <c r="G31143">
        <v>-7.150000000081036E-3</v>
      </c>
      <c r="H31143" s="1" t="s">
        <v>112</v>
      </c>
    </row>
    <row r="31144" spans="1:8" x14ac:dyDescent="0.25">
      <c r="A31144" s="1" t="str">
        <f>INDEX([1]ShopData!$C:$C,MATCH($B31144,[1]ShopData!$F:$F,0))</f>
        <v>RX</v>
      </c>
      <c r="B31144" s="1">
        <v>5080</v>
      </c>
      <c r="C31144" t="s">
        <v>79</v>
      </c>
      <c r="E31144" t="s">
        <v>18</v>
      </c>
      <c r="F31144" t="s">
        <v>95</v>
      </c>
      <c r="G31144">
        <v>0</v>
      </c>
      <c r="H31144" s="1" t="s">
        <v>112</v>
      </c>
    </row>
    <row r="31145" spans="1:8" x14ac:dyDescent="0.25">
      <c r="A31145" s="1" t="str">
        <f>INDEX([1]ShopData!$C:$C,MATCH($B31145,[1]ShopData!$F:$F,0))</f>
        <v>RX</v>
      </c>
      <c r="B31145" s="1">
        <v>5080</v>
      </c>
      <c r="C31145" t="s">
        <v>79</v>
      </c>
      <c r="E31145" t="s">
        <v>19</v>
      </c>
      <c r="F31145" t="s">
        <v>95</v>
      </c>
      <c r="G31145">
        <v>-7.150000000081036E-3</v>
      </c>
      <c r="H31145" s="1" t="s">
        <v>112</v>
      </c>
    </row>
    <row r="31146" spans="1:8" x14ac:dyDescent="0.25">
      <c r="A31146" s="1" t="str">
        <f>INDEX([1]ShopData!$C:$C,MATCH($B31146,[1]ShopData!$F:$F,0))</f>
        <v>RX</v>
      </c>
      <c r="B31146" s="1">
        <v>5080</v>
      </c>
      <c r="C31146" t="s">
        <v>79</v>
      </c>
      <c r="E31146" t="s">
        <v>20</v>
      </c>
      <c r="F31146" t="s">
        <v>95</v>
      </c>
      <c r="G31146">
        <v>-7.150000000081036E-3</v>
      </c>
      <c r="H31146" s="1" t="s">
        <v>112</v>
      </c>
    </row>
    <row r="31147" spans="1:8" x14ac:dyDescent="0.25">
      <c r="A31147" s="1" t="str">
        <f>INDEX([1]ShopData!$C:$C,MATCH($B31147,[1]ShopData!$F:$F,0))</f>
        <v>RX</v>
      </c>
      <c r="B31147" s="1">
        <v>5080</v>
      </c>
      <c r="C31147" t="s">
        <v>79</v>
      </c>
      <c r="E31147" t="s">
        <v>21</v>
      </c>
      <c r="F31147" t="s">
        <v>95</v>
      </c>
      <c r="G31147">
        <v>0</v>
      </c>
      <c r="H31147" s="1" t="s">
        <v>112</v>
      </c>
    </row>
    <row r="31148" spans="1:8" x14ac:dyDescent="0.25">
      <c r="A31148" s="1" t="str">
        <f>INDEX([1]ShopData!$C:$C,MATCH($B31148,[1]ShopData!$F:$F,0))</f>
        <v>RX</v>
      </c>
      <c r="B31148" s="1">
        <v>5080</v>
      </c>
      <c r="C31148" t="s">
        <v>79</v>
      </c>
      <c r="D31148" t="s">
        <v>22</v>
      </c>
      <c r="E31148" t="s">
        <v>23</v>
      </c>
      <c r="F31148" t="s">
        <v>95</v>
      </c>
      <c r="G31148">
        <v>0</v>
      </c>
      <c r="H31148" s="1" t="s">
        <v>112</v>
      </c>
    </row>
    <row r="31149" spans="1:8" x14ac:dyDescent="0.25">
      <c r="A31149" s="1" t="str">
        <f>INDEX([1]ShopData!$C:$C,MATCH($B31149,[1]ShopData!$F:$F,0))</f>
        <v>RX</v>
      </c>
      <c r="B31149" s="1">
        <v>5080</v>
      </c>
      <c r="C31149" t="s">
        <v>79</v>
      </c>
      <c r="E31149" t="s">
        <v>24</v>
      </c>
      <c r="F31149" t="s">
        <v>95</v>
      </c>
      <c r="G31149">
        <v>-7.150000000081036E-3</v>
      </c>
      <c r="H31149" s="1" t="s">
        <v>112</v>
      </c>
    </row>
    <row r="31150" spans="1:8" x14ac:dyDescent="0.25">
      <c r="A31150" s="1" t="str">
        <f>INDEX([1]ShopData!$C:$C,MATCH($B31150,[1]ShopData!$F:$F,0))</f>
        <v>OL</v>
      </c>
      <c r="B31150" s="1">
        <v>5090</v>
      </c>
      <c r="C31150" t="s">
        <v>80</v>
      </c>
      <c r="E31150" t="s">
        <v>9</v>
      </c>
      <c r="F31150" t="s">
        <v>95</v>
      </c>
      <c r="G31150">
        <v>0</v>
      </c>
      <c r="H31150" s="1" t="s">
        <v>112</v>
      </c>
    </row>
    <row r="31151" spans="1:8" x14ac:dyDescent="0.25">
      <c r="A31151" s="1" t="str">
        <f>INDEX([1]ShopData!$C:$C,MATCH($B31151,[1]ShopData!$F:$F,0))</f>
        <v>OL</v>
      </c>
      <c r="B31151" s="1">
        <v>5090</v>
      </c>
      <c r="C31151" t="s">
        <v>80</v>
      </c>
      <c r="E31151" t="s">
        <v>12</v>
      </c>
      <c r="F31151" t="s">
        <v>95</v>
      </c>
      <c r="G31151">
        <v>0</v>
      </c>
      <c r="H31151" s="1" t="s">
        <v>112</v>
      </c>
    </row>
    <row r="31152" spans="1:8" x14ac:dyDescent="0.25">
      <c r="A31152" s="1" t="str">
        <f>INDEX([1]ShopData!$C:$C,MATCH($B31152,[1]ShopData!$F:$F,0))</f>
        <v>OL</v>
      </c>
      <c r="B31152" s="1">
        <v>5090</v>
      </c>
      <c r="C31152" t="s">
        <v>80</v>
      </c>
      <c r="E31152" t="s">
        <v>13</v>
      </c>
      <c r="F31152" t="s">
        <v>95</v>
      </c>
      <c r="G31152">
        <v>0</v>
      </c>
      <c r="H31152" s="1" t="s">
        <v>112</v>
      </c>
    </row>
    <row r="31153" spans="1:8" x14ac:dyDescent="0.25">
      <c r="A31153" s="1" t="str">
        <f>INDEX([1]ShopData!$C:$C,MATCH($B31153,[1]ShopData!$F:$F,0))</f>
        <v>OL</v>
      </c>
      <c r="B31153" s="1">
        <v>5090</v>
      </c>
      <c r="C31153" t="s">
        <v>80</v>
      </c>
      <c r="E31153" t="s">
        <v>14</v>
      </c>
      <c r="F31153" t="s">
        <v>95</v>
      </c>
      <c r="G31153">
        <v>0</v>
      </c>
      <c r="H31153" s="1" t="s">
        <v>112</v>
      </c>
    </row>
    <row r="31154" spans="1:8" x14ac:dyDescent="0.25">
      <c r="A31154" s="1" t="str">
        <f>INDEX([1]ShopData!$C:$C,MATCH($B31154,[1]ShopData!$F:$F,0))</f>
        <v>OL</v>
      </c>
      <c r="B31154" s="1">
        <v>5090</v>
      </c>
      <c r="C31154" t="s">
        <v>80</v>
      </c>
      <c r="E31154" t="s">
        <v>15</v>
      </c>
      <c r="F31154" t="s">
        <v>95</v>
      </c>
      <c r="G31154">
        <v>0</v>
      </c>
      <c r="H31154" s="1" t="s">
        <v>112</v>
      </c>
    </row>
    <row r="31155" spans="1:8" x14ac:dyDescent="0.25">
      <c r="A31155" s="1" t="str">
        <f>INDEX([1]ShopData!$C:$C,MATCH($B31155,[1]ShopData!$F:$F,0))</f>
        <v>OL</v>
      </c>
      <c r="B31155" s="1">
        <v>5090</v>
      </c>
      <c r="C31155" t="s">
        <v>80</v>
      </c>
      <c r="E31155" t="s">
        <v>16</v>
      </c>
      <c r="F31155" t="s">
        <v>95</v>
      </c>
      <c r="G31155">
        <v>0</v>
      </c>
      <c r="H31155" s="1" t="s">
        <v>112</v>
      </c>
    </row>
    <row r="31156" spans="1:8" x14ac:dyDescent="0.25">
      <c r="A31156" s="1" t="str">
        <f>INDEX([1]ShopData!$C:$C,MATCH($B31156,[1]ShopData!$F:$F,0))</f>
        <v>OL</v>
      </c>
      <c r="B31156" s="1">
        <v>5090</v>
      </c>
      <c r="C31156" t="s">
        <v>80</v>
      </c>
      <c r="E31156" t="s">
        <v>17</v>
      </c>
      <c r="F31156" t="s">
        <v>95</v>
      </c>
      <c r="G31156">
        <v>0</v>
      </c>
      <c r="H31156" s="1" t="s">
        <v>112</v>
      </c>
    </row>
    <row r="31157" spans="1:8" x14ac:dyDescent="0.25">
      <c r="A31157" s="1" t="str">
        <f>INDEX([1]ShopData!$C:$C,MATCH($B31157,[1]ShopData!$F:$F,0))</f>
        <v>OL</v>
      </c>
      <c r="B31157" s="1">
        <v>5090</v>
      </c>
      <c r="C31157" t="s">
        <v>80</v>
      </c>
      <c r="E31157" t="s">
        <v>18</v>
      </c>
      <c r="F31157" t="s">
        <v>95</v>
      </c>
      <c r="G31157">
        <v>-44.799916666666668</v>
      </c>
      <c r="H31157" s="1" t="s">
        <v>112</v>
      </c>
    </row>
    <row r="31158" spans="1:8" x14ac:dyDescent="0.25">
      <c r="A31158" s="1" t="str">
        <f>INDEX([1]ShopData!$C:$C,MATCH($B31158,[1]ShopData!$F:$F,0))</f>
        <v>OL</v>
      </c>
      <c r="B31158" s="1">
        <v>5090</v>
      </c>
      <c r="C31158" t="s">
        <v>80</v>
      </c>
      <c r="E31158" t="s">
        <v>19</v>
      </c>
      <c r="F31158" t="s">
        <v>95</v>
      </c>
      <c r="G31158">
        <v>-44.799916666666668</v>
      </c>
      <c r="H31158" s="1" t="s">
        <v>112</v>
      </c>
    </row>
    <row r="31159" spans="1:8" x14ac:dyDescent="0.25">
      <c r="A31159" s="1" t="str">
        <f>INDEX([1]ShopData!$C:$C,MATCH($B31159,[1]ShopData!$F:$F,0))</f>
        <v>OL</v>
      </c>
      <c r="B31159" s="1">
        <v>5090</v>
      </c>
      <c r="C31159" t="s">
        <v>80</v>
      </c>
      <c r="E31159" t="s">
        <v>20</v>
      </c>
      <c r="F31159" t="s">
        <v>95</v>
      </c>
      <c r="G31159">
        <v>-44.799916666666668</v>
      </c>
      <c r="H31159" s="1" t="s">
        <v>112</v>
      </c>
    </row>
    <row r="31160" spans="1:8" x14ac:dyDescent="0.25">
      <c r="A31160" s="1" t="str">
        <f>INDEX([1]ShopData!$C:$C,MATCH($B31160,[1]ShopData!$F:$F,0))</f>
        <v>OL</v>
      </c>
      <c r="B31160" s="1">
        <v>5090</v>
      </c>
      <c r="C31160" t="s">
        <v>80</v>
      </c>
      <c r="E31160" t="s">
        <v>21</v>
      </c>
      <c r="F31160" t="s">
        <v>95</v>
      </c>
      <c r="G31160">
        <v>0</v>
      </c>
      <c r="H31160" s="1" t="s">
        <v>112</v>
      </c>
    </row>
    <row r="31161" spans="1:8" x14ac:dyDescent="0.25">
      <c r="A31161" s="1" t="str">
        <f>INDEX([1]ShopData!$C:$C,MATCH($B31161,[1]ShopData!$F:$F,0))</f>
        <v>OL</v>
      </c>
      <c r="B31161" s="1">
        <v>5090</v>
      </c>
      <c r="C31161" t="s">
        <v>80</v>
      </c>
      <c r="D31161" t="s">
        <v>22</v>
      </c>
      <c r="E31161" t="s">
        <v>23</v>
      </c>
      <c r="F31161" t="s">
        <v>95</v>
      </c>
      <c r="G31161">
        <v>0</v>
      </c>
      <c r="H31161" s="1" t="s">
        <v>112</v>
      </c>
    </row>
    <row r="31162" spans="1:8" x14ac:dyDescent="0.25">
      <c r="A31162" s="1" t="str">
        <f>INDEX([1]ShopData!$C:$C,MATCH($B31162,[1]ShopData!$F:$F,0))</f>
        <v>OL</v>
      </c>
      <c r="B31162" s="1">
        <v>5090</v>
      </c>
      <c r="C31162" t="s">
        <v>80</v>
      </c>
      <c r="E31162" t="s">
        <v>24</v>
      </c>
      <c r="F31162" t="s">
        <v>95</v>
      </c>
      <c r="G31162">
        <v>-44.799916666666668</v>
      </c>
      <c r="H31162" s="1" t="s">
        <v>112</v>
      </c>
    </row>
    <row r="31163" spans="1:8" x14ac:dyDescent="0.25">
      <c r="A31163" s="1" t="str">
        <f>INDEX([1]ShopData!$C:$C,MATCH($B31163,[1]ShopData!$F:$F,0))</f>
        <v>ET</v>
      </c>
      <c r="B31163" s="1">
        <v>5100</v>
      </c>
      <c r="C31163" t="s">
        <v>81</v>
      </c>
      <c r="E31163" t="s">
        <v>9</v>
      </c>
      <c r="F31163" t="s">
        <v>95</v>
      </c>
      <c r="G31163">
        <v>3887.8504672897197</v>
      </c>
      <c r="H31163" s="1" t="s">
        <v>112</v>
      </c>
    </row>
    <row r="31164" spans="1:8" x14ac:dyDescent="0.25">
      <c r="A31164" s="1" t="str">
        <f>INDEX([1]ShopData!$C:$C,MATCH($B31164,[1]ShopData!$F:$F,0))</f>
        <v>ET</v>
      </c>
      <c r="B31164" s="1">
        <v>5100</v>
      </c>
      <c r="C31164" t="s">
        <v>81</v>
      </c>
      <c r="E31164" t="s">
        <v>12</v>
      </c>
      <c r="F31164" t="s">
        <v>95</v>
      </c>
      <c r="G31164">
        <v>-148.50467289719626</v>
      </c>
      <c r="H31164" s="1" t="s">
        <v>112</v>
      </c>
    </row>
    <row r="31165" spans="1:8" x14ac:dyDescent="0.25">
      <c r="A31165" s="1" t="str">
        <f>INDEX([1]ShopData!$C:$C,MATCH($B31165,[1]ShopData!$F:$F,0))</f>
        <v>ET</v>
      </c>
      <c r="B31165" s="1">
        <v>5100</v>
      </c>
      <c r="C31165" t="s">
        <v>81</v>
      </c>
      <c r="E31165" t="s">
        <v>13</v>
      </c>
      <c r="F31165" t="s">
        <v>95</v>
      </c>
      <c r="G31165">
        <v>3739.3457943925237</v>
      </c>
      <c r="H31165" s="1" t="s">
        <v>112</v>
      </c>
    </row>
    <row r="31166" spans="1:8" x14ac:dyDescent="0.25">
      <c r="A31166" s="1" t="str">
        <f>INDEX([1]ShopData!$C:$C,MATCH($B31166,[1]ShopData!$F:$F,0))</f>
        <v>ET</v>
      </c>
      <c r="B31166" s="1">
        <v>5100</v>
      </c>
      <c r="C31166" t="s">
        <v>81</v>
      </c>
      <c r="E31166" t="s">
        <v>14</v>
      </c>
      <c r="F31166" t="s">
        <v>95</v>
      </c>
      <c r="G31166">
        <v>-2773.3333333333335</v>
      </c>
      <c r="H31166" s="1" t="s">
        <v>112</v>
      </c>
    </row>
    <row r="31167" spans="1:8" x14ac:dyDescent="0.25">
      <c r="A31167" s="1" t="str">
        <f>INDEX([1]ShopData!$C:$C,MATCH($B31167,[1]ShopData!$F:$F,0))</f>
        <v>ET</v>
      </c>
      <c r="B31167" s="1">
        <v>5100</v>
      </c>
      <c r="C31167" t="s">
        <v>81</v>
      </c>
      <c r="E31167" t="s">
        <v>15</v>
      </c>
      <c r="F31167" t="s">
        <v>95</v>
      </c>
      <c r="G31167">
        <v>966.01246105919017</v>
      </c>
      <c r="H31167" s="1" t="s">
        <v>112</v>
      </c>
    </row>
    <row r="31168" spans="1:8" x14ac:dyDescent="0.25">
      <c r="A31168" s="1" t="str">
        <f>INDEX([1]ShopData!$C:$C,MATCH($B31168,[1]ShopData!$F:$F,0))</f>
        <v>ET</v>
      </c>
      <c r="B31168" s="1">
        <v>5100</v>
      </c>
      <c r="C31168" t="s">
        <v>81</v>
      </c>
      <c r="E31168" t="s">
        <v>16</v>
      </c>
      <c r="F31168" t="s">
        <v>95</v>
      </c>
      <c r="G31168">
        <v>-657.16311959473978</v>
      </c>
      <c r="H31168" s="1" t="s">
        <v>112</v>
      </c>
    </row>
    <row r="31169" spans="1:8" x14ac:dyDescent="0.25">
      <c r="A31169" s="1" t="str">
        <f>INDEX([1]ShopData!$C:$C,MATCH($B31169,[1]ShopData!$F:$F,0))</f>
        <v>ET</v>
      </c>
      <c r="B31169" s="1">
        <v>5100</v>
      </c>
      <c r="C31169" t="s">
        <v>81</v>
      </c>
      <c r="E31169" t="s">
        <v>17</v>
      </c>
      <c r="F31169" t="s">
        <v>95</v>
      </c>
      <c r="G31169">
        <v>308.84934146445039</v>
      </c>
      <c r="H31169" s="1" t="s">
        <v>112</v>
      </c>
    </row>
    <row r="31170" spans="1:8" x14ac:dyDescent="0.25">
      <c r="A31170" s="1" t="str">
        <f>INDEX([1]ShopData!$C:$C,MATCH($B31170,[1]ShopData!$F:$F,0))</f>
        <v>ET</v>
      </c>
      <c r="B31170" s="1">
        <v>5100</v>
      </c>
      <c r="C31170" t="s">
        <v>81</v>
      </c>
      <c r="E31170" t="s">
        <v>18</v>
      </c>
      <c r="F31170" t="s">
        <v>95</v>
      </c>
      <c r="G31170">
        <v>0</v>
      </c>
      <c r="H31170" s="1" t="s">
        <v>112</v>
      </c>
    </row>
    <row r="31171" spans="1:8" x14ac:dyDescent="0.25">
      <c r="A31171" s="1" t="str">
        <f>INDEX([1]ShopData!$C:$C,MATCH($B31171,[1]ShopData!$F:$F,0))</f>
        <v>ET</v>
      </c>
      <c r="B31171" s="1">
        <v>5100</v>
      </c>
      <c r="C31171" t="s">
        <v>81</v>
      </c>
      <c r="E31171" t="s">
        <v>19</v>
      </c>
      <c r="F31171" t="s">
        <v>95</v>
      </c>
      <c r="G31171">
        <v>-657.16311959473978</v>
      </c>
      <c r="H31171" s="1" t="s">
        <v>112</v>
      </c>
    </row>
    <row r="31172" spans="1:8" x14ac:dyDescent="0.25">
      <c r="A31172" s="1" t="str">
        <f>INDEX([1]ShopData!$C:$C,MATCH($B31172,[1]ShopData!$F:$F,0))</f>
        <v>ET</v>
      </c>
      <c r="B31172" s="1">
        <v>5100</v>
      </c>
      <c r="C31172" t="s">
        <v>81</v>
      </c>
      <c r="E31172" t="s">
        <v>20</v>
      </c>
      <c r="F31172" t="s">
        <v>95</v>
      </c>
      <c r="G31172">
        <v>-407.16311959473978</v>
      </c>
      <c r="H31172" s="1" t="s">
        <v>112</v>
      </c>
    </row>
    <row r="31173" spans="1:8" x14ac:dyDescent="0.25">
      <c r="A31173" s="1" t="str">
        <f>INDEX([1]ShopData!$C:$C,MATCH($B31173,[1]ShopData!$F:$F,0))</f>
        <v>ET</v>
      </c>
      <c r="B31173" s="1">
        <v>5100</v>
      </c>
      <c r="C31173" t="s">
        <v>81</v>
      </c>
      <c r="E31173" t="s">
        <v>21</v>
      </c>
      <c r="F31173" t="s">
        <v>95</v>
      </c>
      <c r="G31173">
        <v>-250</v>
      </c>
      <c r="H31173" s="1" t="s">
        <v>112</v>
      </c>
    </row>
    <row r="31174" spans="1:8" x14ac:dyDescent="0.25">
      <c r="A31174" s="1" t="str">
        <f>INDEX([1]ShopData!$C:$C,MATCH($B31174,[1]ShopData!$F:$F,0))</f>
        <v>ET</v>
      </c>
      <c r="B31174" s="1">
        <v>5100</v>
      </c>
      <c r="C31174" t="s">
        <v>81</v>
      </c>
      <c r="D31174" t="s">
        <v>22</v>
      </c>
      <c r="E31174" t="s">
        <v>23</v>
      </c>
      <c r="F31174" t="s">
        <v>95</v>
      </c>
      <c r="G31174">
        <v>0</v>
      </c>
      <c r="H31174" s="1" t="s">
        <v>112</v>
      </c>
    </row>
    <row r="31175" spans="1:8" x14ac:dyDescent="0.25">
      <c r="A31175" s="1" t="str">
        <f>INDEX([1]ShopData!$C:$C,MATCH($B31175,[1]ShopData!$F:$F,0))</f>
        <v>ET</v>
      </c>
      <c r="B31175" s="1">
        <v>5100</v>
      </c>
      <c r="C31175" t="s">
        <v>81</v>
      </c>
      <c r="E31175" t="s">
        <v>24</v>
      </c>
      <c r="F31175" t="s">
        <v>95</v>
      </c>
      <c r="G31175">
        <v>308.84934146445039</v>
      </c>
      <c r="H31175" s="1" t="s">
        <v>112</v>
      </c>
    </row>
    <row r="31176" spans="1:8" x14ac:dyDescent="0.25">
      <c r="A31176" s="1" t="str">
        <f>INDEX([1]ShopData!$C:$C,MATCH($B31176,[1]ShopData!$F:$F,0))</f>
        <v>FF</v>
      </c>
      <c r="B31176" s="1">
        <v>7020</v>
      </c>
      <c r="C31176" t="s">
        <v>82</v>
      </c>
      <c r="E31176" t="s">
        <v>9</v>
      </c>
      <c r="F31176" t="s">
        <v>95</v>
      </c>
      <c r="G31176">
        <v>0</v>
      </c>
      <c r="H31176" s="1" t="s">
        <v>112</v>
      </c>
    </row>
    <row r="31177" spans="1:8" x14ac:dyDescent="0.25">
      <c r="A31177" s="1" t="str">
        <f>INDEX([1]ShopData!$C:$C,MATCH($B31177,[1]ShopData!$F:$F,0))</f>
        <v>FF</v>
      </c>
      <c r="B31177" s="1">
        <v>7020</v>
      </c>
      <c r="C31177" t="s">
        <v>82</v>
      </c>
      <c r="E31177" t="s">
        <v>12</v>
      </c>
      <c r="F31177" t="s">
        <v>95</v>
      </c>
      <c r="G31177">
        <v>0</v>
      </c>
      <c r="H31177" s="1" t="s">
        <v>112</v>
      </c>
    </row>
    <row r="31178" spans="1:8" x14ac:dyDescent="0.25">
      <c r="A31178" s="1" t="str">
        <f>INDEX([1]ShopData!$C:$C,MATCH($B31178,[1]ShopData!$F:$F,0))</f>
        <v>FF</v>
      </c>
      <c r="B31178" s="1">
        <v>7020</v>
      </c>
      <c r="C31178" t="s">
        <v>82</v>
      </c>
      <c r="E31178" t="s">
        <v>13</v>
      </c>
      <c r="F31178" t="s">
        <v>95</v>
      </c>
      <c r="G31178">
        <v>0</v>
      </c>
      <c r="H31178" s="1" t="s">
        <v>112</v>
      </c>
    </row>
    <row r="31179" spans="1:8" x14ac:dyDescent="0.25">
      <c r="A31179" s="1" t="str">
        <f>INDEX([1]ShopData!$C:$C,MATCH($B31179,[1]ShopData!$F:$F,0))</f>
        <v>FF</v>
      </c>
      <c r="B31179" s="1">
        <v>7020</v>
      </c>
      <c r="C31179" t="s">
        <v>82</v>
      </c>
      <c r="E31179" t="s">
        <v>14</v>
      </c>
      <c r="F31179" t="s">
        <v>95</v>
      </c>
      <c r="G31179">
        <v>0</v>
      </c>
      <c r="H31179" s="1" t="s">
        <v>112</v>
      </c>
    </row>
    <row r="31180" spans="1:8" x14ac:dyDescent="0.25">
      <c r="A31180" s="1" t="str">
        <f>INDEX([1]ShopData!$C:$C,MATCH($B31180,[1]ShopData!$F:$F,0))</f>
        <v>FF</v>
      </c>
      <c r="B31180" s="1">
        <v>7020</v>
      </c>
      <c r="C31180" t="s">
        <v>82</v>
      </c>
      <c r="E31180" t="s">
        <v>15</v>
      </c>
      <c r="F31180" t="s">
        <v>95</v>
      </c>
      <c r="G31180">
        <v>0</v>
      </c>
      <c r="H31180" s="1" t="s">
        <v>112</v>
      </c>
    </row>
    <row r="31181" spans="1:8" x14ac:dyDescent="0.25">
      <c r="A31181" s="1" t="str">
        <f>INDEX([1]ShopData!$C:$C,MATCH($B31181,[1]ShopData!$F:$F,0))</f>
        <v>FF</v>
      </c>
      <c r="B31181" s="1">
        <v>7020</v>
      </c>
      <c r="C31181" t="s">
        <v>82</v>
      </c>
      <c r="E31181" t="s">
        <v>16</v>
      </c>
      <c r="F31181" t="s">
        <v>95</v>
      </c>
      <c r="G31181">
        <v>0</v>
      </c>
      <c r="H31181" s="1" t="s">
        <v>112</v>
      </c>
    </row>
    <row r="31182" spans="1:8" x14ac:dyDescent="0.25">
      <c r="A31182" s="1" t="str">
        <f>INDEX([1]ShopData!$C:$C,MATCH($B31182,[1]ShopData!$F:$F,0))</f>
        <v>FF</v>
      </c>
      <c r="B31182" s="1">
        <v>7020</v>
      </c>
      <c r="C31182" t="s">
        <v>82</v>
      </c>
      <c r="E31182" t="s">
        <v>17</v>
      </c>
      <c r="F31182" t="s">
        <v>95</v>
      </c>
      <c r="G31182">
        <v>0</v>
      </c>
      <c r="H31182" s="1" t="s">
        <v>112</v>
      </c>
    </row>
    <row r="31183" spans="1:8" x14ac:dyDescent="0.25">
      <c r="A31183" s="1" t="str">
        <f>INDEX([1]ShopData!$C:$C,MATCH($B31183,[1]ShopData!$F:$F,0))</f>
        <v>FF</v>
      </c>
      <c r="B31183" s="1">
        <v>7020</v>
      </c>
      <c r="C31183" t="s">
        <v>82</v>
      </c>
      <c r="E31183" t="s">
        <v>18</v>
      </c>
      <c r="F31183" t="s">
        <v>95</v>
      </c>
      <c r="G31183">
        <v>0</v>
      </c>
      <c r="H31183" s="1" t="s">
        <v>112</v>
      </c>
    </row>
    <row r="31184" spans="1:8" x14ac:dyDescent="0.25">
      <c r="A31184" s="1" t="str">
        <f>INDEX([1]ShopData!$C:$C,MATCH($B31184,[1]ShopData!$F:$F,0))</f>
        <v>FF</v>
      </c>
      <c r="B31184" s="1">
        <v>7020</v>
      </c>
      <c r="C31184" t="s">
        <v>82</v>
      </c>
      <c r="E31184" t="s">
        <v>19</v>
      </c>
      <c r="F31184" t="s">
        <v>95</v>
      </c>
      <c r="G31184">
        <v>0</v>
      </c>
      <c r="H31184" s="1" t="s">
        <v>112</v>
      </c>
    </row>
    <row r="31185" spans="1:8" x14ac:dyDescent="0.25">
      <c r="A31185" s="1" t="str">
        <f>INDEX([1]ShopData!$C:$C,MATCH($B31185,[1]ShopData!$F:$F,0))</f>
        <v>FF</v>
      </c>
      <c r="B31185" s="1">
        <v>7020</v>
      </c>
      <c r="C31185" t="s">
        <v>82</v>
      </c>
      <c r="E31185" t="s">
        <v>20</v>
      </c>
      <c r="F31185" t="s">
        <v>95</v>
      </c>
      <c r="G31185">
        <v>0</v>
      </c>
      <c r="H31185" s="1" t="s">
        <v>112</v>
      </c>
    </row>
    <row r="31186" spans="1:8" x14ac:dyDescent="0.25">
      <c r="A31186" s="1" t="str">
        <f>INDEX([1]ShopData!$C:$C,MATCH($B31186,[1]ShopData!$F:$F,0))</f>
        <v>FF</v>
      </c>
      <c r="B31186" s="1">
        <v>7020</v>
      </c>
      <c r="C31186" t="s">
        <v>82</v>
      </c>
      <c r="E31186" t="s">
        <v>21</v>
      </c>
      <c r="F31186" t="s">
        <v>95</v>
      </c>
      <c r="G31186">
        <v>0</v>
      </c>
      <c r="H31186" s="1" t="s">
        <v>112</v>
      </c>
    </row>
    <row r="31187" spans="1:8" x14ac:dyDescent="0.25">
      <c r="A31187" s="1" t="str">
        <f>INDEX([1]ShopData!$C:$C,MATCH($B31187,[1]ShopData!$F:$F,0))</f>
        <v>FF</v>
      </c>
      <c r="B31187" s="1">
        <v>7020</v>
      </c>
      <c r="C31187" t="s">
        <v>82</v>
      </c>
      <c r="E31187" t="s">
        <v>23</v>
      </c>
      <c r="F31187" t="s">
        <v>95</v>
      </c>
      <c r="H31187" s="1" t="s">
        <v>112</v>
      </c>
    </row>
    <row r="31188" spans="1:8" x14ac:dyDescent="0.25">
      <c r="A31188" s="1" t="str">
        <f>INDEX([1]ShopData!$C:$C,MATCH($B31188,[1]ShopData!$F:$F,0))</f>
        <v>FF</v>
      </c>
      <c r="B31188" s="1">
        <v>7020</v>
      </c>
      <c r="C31188" t="s">
        <v>82</v>
      </c>
      <c r="E31188" t="s">
        <v>24</v>
      </c>
      <c r="F31188" t="s">
        <v>95</v>
      </c>
      <c r="G31188">
        <v>0</v>
      </c>
      <c r="H31188" s="1" t="s">
        <v>112</v>
      </c>
    </row>
    <row r="31189" spans="1:8" x14ac:dyDescent="0.25">
      <c r="A31189" s="1" t="str">
        <f>INDEX([1]ShopData!$C:$C,MATCH($B31189,[1]ShopData!$F:$F,0))</f>
        <v>CLEAR</v>
      </c>
      <c r="B31189" s="1" t="s">
        <v>83</v>
      </c>
      <c r="C31189" t="s">
        <v>84</v>
      </c>
      <c r="E31189" t="s">
        <v>9</v>
      </c>
      <c r="F31189" t="s">
        <v>95</v>
      </c>
      <c r="G31189">
        <v>0</v>
      </c>
      <c r="H31189" s="1" t="s">
        <v>112</v>
      </c>
    </row>
    <row r="31190" spans="1:8" x14ac:dyDescent="0.25">
      <c r="A31190" s="1" t="str">
        <f>INDEX([1]ShopData!$C:$C,MATCH($B31190,[1]ShopData!$F:$F,0))</f>
        <v>CLEAR</v>
      </c>
      <c r="B31190" s="1" t="s">
        <v>83</v>
      </c>
      <c r="C31190" t="s">
        <v>84</v>
      </c>
      <c r="E31190" t="s">
        <v>12</v>
      </c>
      <c r="F31190" t="s">
        <v>95</v>
      </c>
      <c r="G31190">
        <v>0</v>
      </c>
      <c r="H31190" s="1" t="s">
        <v>112</v>
      </c>
    </row>
    <row r="31191" spans="1:8" x14ac:dyDescent="0.25">
      <c r="A31191" s="1" t="str">
        <f>INDEX([1]ShopData!$C:$C,MATCH($B31191,[1]ShopData!$F:$F,0))</f>
        <v>CLEAR</v>
      </c>
      <c r="B31191" s="1" t="s">
        <v>83</v>
      </c>
      <c r="C31191" t="s">
        <v>84</v>
      </c>
      <c r="E31191" t="s">
        <v>13</v>
      </c>
      <c r="F31191" t="s">
        <v>95</v>
      </c>
      <c r="G31191">
        <v>0</v>
      </c>
      <c r="H31191" s="1" t="s">
        <v>112</v>
      </c>
    </row>
    <row r="31192" spans="1:8" x14ac:dyDescent="0.25">
      <c r="A31192" s="1" t="str">
        <f>INDEX([1]ShopData!$C:$C,MATCH($B31192,[1]ShopData!$F:$F,0))</f>
        <v>CLEAR</v>
      </c>
      <c r="B31192" s="1" t="s">
        <v>83</v>
      </c>
      <c r="C31192" t="s">
        <v>84</v>
      </c>
      <c r="E31192" t="s">
        <v>14</v>
      </c>
      <c r="F31192" t="s">
        <v>95</v>
      </c>
      <c r="G31192">
        <v>0</v>
      </c>
      <c r="H31192" s="1" t="s">
        <v>112</v>
      </c>
    </row>
    <row r="31193" spans="1:8" x14ac:dyDescent="0.25">
      <c r="A31193" s="1" t="str">
        <f>INDEX([1]ShopData!$C:$C,MATCH($B31193,[1]ShopData!$F:$F,0))</f>
        <v>CLEAR</v>
      </c>
      <c r="B31193" s="1" t="s">
        <v>83</v>
      </c>
      <c r="C31193" t="s">
        <v>84</v>
      </c>
      <c r="E31193" t="s">
        <v>15</v>
      </c>
      <c r="F31193" t="s">
        <v>95</v>
      </c>
      <c r="G31193">
        <v>0</v>
      </c>
      <c r="H31193" s="1" t="s">
        <v>112</v>
      </c>
    </row>
    <row r="31194" spans="1:8" x14ac:dyDescent="0.25">
      <c r="A31194" s="1" t="str">
        <f>INDEX([1]ShopData!$C:$C,MATCH($B31194,[1]ShopData!$F:$F,0))</f>
        <v>CLEAR</v>
      </c>
      <c r="B31194" s="1" t="s">
        <v>83</v>
      </c>
      <c r="C31194" t="s">
        <v>84</v>
      </c>
      <c r="E31194" t="s">
        <v>16</v>
      </c>
      <c r="F31194" t="s">
        <v>95</v>
      </c>
      <c r="G31194">
        <v>-51.077930412838661</v>
      </c>
      <c r="H31194" s="1" t="s">
        <v>112</v>
      </c>
    </row>
    <row r="31195" spans="1:8" x14ac:dyDescent="0.25">
      <c r="A31195" s="1" t="str">
        <f>INDEX([1]ShopData!$C:$C,MATCH($B31195,[1]ShopData!$F:$F,0))</f>
        <v>CLEAR</v>
      </c>
      <c r="B31195" s="1" t="s">
        <v>83</v>
      </c>
      <c r="C31195" t="s">
        <v>84</v>
      </c>
      <c r="E31195" t="s">
        <v>17</v>
      </c>
      <c r="F31195" t="s">
        <v>95</v>
      </c>
      <c r="G31195">
        <v>-51.077930412838661</v>
      </c>
      <c r="H31195" s="1" t="s">
        <v>112</v>
      </c>
    </row>
    <row r="31196" spans="1:8" x14ac:dyDescent="0.25">
      <c r="A31196" s="1" t="str">
        <f>INDEX([1]ShopData!$C:$C,MATCH($B31196,[1]ShopData!$F:$F,0))</f>
        <v>CLEAR</v>
      </c>
      <c r="B31196" s="1" t="s">
        <v>83</v>
      </c>
      <c r="C31196" t="s">
        <v>84</v>
      </c>
      <c r="E31196" t="s">
        <v>18</v>
      </c>
      <c r="F31196" t="s">
        <v>95</v>
      </c>
      <c r="G31196">
        <v>0</v>
      </c>
      <c r="H31196" s="1" t="s">
        <v>112</v>
      </c>
    </row>
    <row r="31197" spans="1:8" x14ac:dyDescent="0.25">
      <c r="A31197" s="1" t="str">
        <f>INDEX([1]ShopData!$C:$C,MATCH($B31197,[1]ShopData!$F:$F,0))</f>
        <v>CLEAR</v>
      </c>
      <c r="B31197" s="1" t="s">
        <v>83</v>
      </c>
      <c r="C31197" t="s">
        <v>84</v>
      </c>
      <c r="E31197" t="s">
        <v>19</v>
      </c>
      <c r="F31197" t="s">
        <v>95</v>
      </c>
      <c r="G31197">
        <v>-51.077930412838661</v>
      </c>
      <c r="H31197" s="1" t="s">
        <v>112</v>
      </c>
    </row>
    <row r="31198" spans="1:8" x14ac:dyDescent="0.25">
      <c r="A31198" s="1" t="str">
        <f>INDEX([1]ShopData!$C:$C,MATCH($B31198,[1]ShopData!$F:$F,0))</f>
        <v>CLEAR</v>
      </c>
      <c r="B31198" s="1" t="s">
        <v>83</v>
      </c>
      <c r="C31198" t="s">
        <v>84</v>
      </c>
      <c r="E31198" t="s">
        <v>20</v>
      </c>
      <c r="F31198" t="s">
        <v>95</v>
      </c>
      <c r="G31198">
        <v>-51.077930412838661</v>
      </c>
      <c r="H31198" s="1" t="s">
        <v>112</v>
      </c>
    </row>
    <row r="31199" spans="1:8" x14ac:dyDescent="0.25">
      <c r="A31199" s="1" t="str">
        <f>INDEX([1]ShopData!$C:$C,MATCH($B31199,[1]ShopData!$F:$F,0))</f>
        <v>CLEAR</v>
      </c>
      <c r="B31199" s="1" t="s">
        <v>83</v>
      </c>
      <c r="C31199" t="s">
        <v>84</v>
      </c>
      <c r="E31199" t="s">
        <v>21</v>
      </c>
      <c r="F31199" t="s">
        <v>95</v>
      </c>
      <c r="G31199">
        <v>0</v>
      </c>
      <c r="H31199" s="1" t="s">
        <v>112</v>
      </c>
    </row>
    <row r="31200" spans="1:8" x14ac:dyDescent="0.25">
      <c r="A31200" s="1" t="str">
        <f>INDEX([1]ShopData!$C:$C,MATCH($B31200,[1]ShopData!$F:$F,0))</f>
        <v>CLEAR</v>
      </c>
      <c r="B31200" s="1" t="s">
        <v>83</v>
      </c>
      <c r="C31200" t="s">
        <v>84</v>
      </c>
      <c r="D31200" t="s">
        <v>22</v>
      </c>
      <c r="E31200" t="s">
        <v>23</v>
      </c>
      <c r="F31200" t="s">
        <v>95</v>
      </c>
      <c r="G31200">
        <v>0</v>
      </c>
      <c r="H31200" s="1" t="s">
        <v>112</v>
      </c>
    </row>
    <row r="31201" spans="1:8" x14ac:dyDescent="0.25">
      <c r="A31201" s="1" t="str">
        <f>INDEX([1]ShopData!$C:$C,MATCH($B31201,[1]ShopData!$F:$F,0))</f>
        <v>CLEAR</v>
      </c>
      <c r="B31201" s="1" t="s">
        <v>83</v>
      </c>
      <c r="C31201" t="s">
        <v>84</v>
      </c>
      <c r="E31201" t="s">
        <v>24</v>
      </c>
      <c r="F31201" t="s">
        <v>95</v>
      </c>
      <c r="G31201">
        <v>-51.077930412838661</v>
      </c>
      <c r="H31201" s="1" t="s">
        <v>112</v>
      </c>
    </row>
    <row r="31202" spans="1:8" x14ac:dyDescent="0.25">
      <c r="A31202" s="1" t="str">
        <f>INDEX([1]ShopData!$C:$C,MATCH($B31202,[1]ShopData!$F:$F,0))</f>
        <v>CL</v>
      </c>
      <c r="B31202" s="1">
        <v>3040</v>
      </c>
      <c r="C31202" t="s">
        <v>8</v>
      </c>
      <c r="E31202" t="s">
        <v>9</v>
      </c>
      <c r="F31202" t="s">
        <v>96</v>
      </c>
      <c r="G31202">
        <v>43199.46784953813</v>
      </c>
      <c r="H31202" s="1" t="s">
        <v>112</v>
      </c>
    </row>
    <row r="31203" spans="1:8" x14ac:dyDescent="0.25">
      <c r="A31203" s="1" t="str">
        <f>INDEX([1]ShopData!$C:$C,MATCH($B31203,[1]ShopData!$F:$F,0))</f>
        <v>CL</v>
      </c>
      <c r="B31203" s="1">
        <v>3040</v>
      </c>
      <c r="C31203" t="s">
        <v>8</v>
      </c>
      <c r="E31203" t="s">
        <v>12</v>
      </c>
      <c r="F31203" t="s">
        <v>96</v>
      </c>
      <c r="G31203">
        <v>-18771.181116328364</v>
      </c>
      <c r="H31203" s="1" t="s">
        <v>112</v>
      </c>
    </row>
    <row r="31204" spans="1:8" x14ac:dyDescent="0.25">
      <c r="A31204" s="1" t="str">
        <f>INDEX([1]ShopData!$C:$C,MATCH($B31204,[1]ShopData!$F:$F,0))</f>
        <v>CL</v>
      </c>
      <c r="B31204" s="1">
        <v>3040</v>
      </c>
      <c r="C31204" t="s">
        <v>8</v>
      </c>
      <c r="E31204" t="s">
        <v>13</v>
      </c>
      <c r="F31204" t="s">
        <v>96</v>
      </c>
      <c r="G31204">
        <v>24428.286733209767</v>
      </c>
      <c r="H31204" s="1" t="s">
        <v>112</v>
      </c>
    </row>
    <row r="31205" spans="1:8" x14ac:dyDescent="0.25">
      <c r="A31205" s="1" t="str">
        <f>INDEX([1]ShopData!$C:$C,MATCH($B31205,[1]ShopData!$F:$F,0))</f>
        <v>CL</v>
      </c>
      <c r="B31205" s="1">
        <v>3040</v>
      </c>
      <c r="C31205" t="s">
        <v>8</v>
      </c>
      <c r="E31205" t="s">
        <v>14</v>
      </c>
      <c r="F31205" t="s">
        <v>96</v>
      </c>
      <c r="G31205">
        <v>-11555.857649751451</v>
      </c>
      <c r="H31205" s="1" t="s">
        <v>112</v>
      </c>
    </row>
    <row r="31206" spans="1:8" x14ac:dyDescent="0.25">
      <c r="A31206" s="1" t="str">
        <f>INDEX([1]ShopData!$C:$C,MATCH($B31206,[1]ShopData!$F:$F,0))</f>
        <v>CL</v>
      </c>
      <c r="B31206" s="1">
        <v>3040</v>
      </c>
      <c r="C31206" t="s">
        <v>8</v>
      </c>
      <c r="E31206" t="s">
        <v>15</v>
      </c>
      <c r="F31206" t="s">
        <v>96</v>
      </c>
      <c r="G31206">
        <v>12872.429083458319</v>
      </c>
      <c r="H31206" s="1" t="s">
        <v>112</v>
      </c>
    </row>
    <row r="31207" spans="1:8" x14ac:dyDescent="0.25">
      <c r="A31207" s="1" t="str">
        <f>INDEX([1]ShopData!$C:$C,MATCH($B31207,[1]ShopData!$F:$F,0))</f>
        <v>CL</v>
      </c>
      <c r="B31207" s="1">
        <v>3040</v>
      </c>
      <c r="C31207" t="s">
        <v>8</v>
      </c>
      <c r="E31207" t="s">
        <v>16</v>
      </c>
      <c r="F31207" t="s">
        <v>96</v>
      </c>
      <c r="G31207">
        <v>-11069.875540759545</v>
      </c>
      <c r="H31207" s="1" t="s">
        <v>112</v>
      </c>
    </row>
    <row r="31208" spans="1:8" x14ac:dyDescent="0.25">
      <c r="A31208" s="1" t="str">
        <f>INDEX([1]ShopData!$C:$C,MATCH($B31208,[1]ShopData!$F:$F,0))</f>
        <v>CL</v>
      </c>
      <c r="B31208" s="1">
        <v>3040</v>
      </c>
      <c r="C31208" t="s">
        <v>8</v>
      </c>
      <c r="E31208" t="s">
        <v>17</v>
      </c>
      <c r="F31208" t="s">
        <v>96</v>
      </c>
      <c r="G31208">
        <v>1802.5535426987726</v>
      </c>
      <c r="H31208" s="1" t="s">
        <v>112</v>
      </c>
    </row>
    <row r="31209" spans="1:8" x14ac:dyDescent="0.25">
      <c r="A31209" s="1" t="str">
        <f>INDEX([1]ShopData!$C:$C,MATCH($B31209,[1]ShopData!$F:$F,0))</f>
        <v>CL</v>
      </c>
      <c r="B31209" s="1">
        <v>3040</v>
      </c>
      <c r="C31209" t="s">
        <v>8</v>
      </c>
      <c r="E31209" t="s">
        <v>18</v>
      </c>
      <c r="F31209" t="s">
        <v>96</v>
      </c>
      <c r="G31209">
        <v>-92.07650000000001</v>
      </c>
      <c r="H31209" s="1" t="s">
        <v>112</v>
      </c>
    </row>
    <row r="31210" spans="1:8" x14ac:dyDescent="0.25">
      <c r="A31210" s="1" t="str">
        <f>INDEX([1]ShopData!$C:$C,MATCH($B31210,[1]ShopData!$F:$F,0))</f>
        <v>CL</v>
      </c>
      <c r="B31210" s="1">
        <v>3040</v>
      </c>
      <c r="C31210" t="s">
        <v>8</v>
      </c>
      <c r="E31210" t="s">
        <v>19</v>
      </c>
      <c r="F31210" t="s">
        <v>96</v>
      </c>
      <c r="G31210">
        <v>-11161.952040759545</v>
      </c>
      <c r="H31210" s="1" t="s">
        <v>112</v>
      </c>
    </row>
    <row r="31211" spans="1:8" x14ac:dyDescent="0.25">
      <c r="A31211" s="1" t="str">
        <f>INDEX([1]ShopData!$C:$C,MATCH($B31211,[1]ShopData!$F:$F,0))</f>
        <v>CL</v>
      </c>
      <c r="B31211" s="1">
        <v>3040</v>
      </c>
      <c r="C31211" t="s">
        <v>8</v>
      </c>
      <c r="E31211" t="s">
        <v>20</v>
      </c>
      <c r="F31211" t="s">
        <v>96</v>
      </c>
      <c r="G31211">
        <v>-9961.9520407595446</v>
      </c>
      <c r="H31211" s="1" t="s">
        <v>112</v>
      </c>
    </row>
    <row r="31212" spans="1:8" x14ac:dyDescent="0.25">
      <c r="A31212" s="1" t="str">
        <f>INDEX([1]ShopData!$C:$C,MATCH($B31212,[1]ShopData!$F:$F,0))</f>
        <v>CL</v>
      </c>
      <c r="B31212" s="1">
        <v>3040</v>
      </c>
      <c r="C31212" t="s">
        <v>8</v>
      </c>
      <c r="E31212" t="s">
        <v>21</v>
      </c>
      <c r="F31212" t="s">
        <v>96</v>
      </c>
      <c r="G31212">
        <v>-1200.0000000000002</v>
      </c>
      <c r="H31212" s="1" t="s">
        <v>112</v>
      </c>
    </row>
    <row r="31213" spans="1:8" x14ac:dyDescent="0.25">
      <c r="A31213" s="1" t="str">
        <f>INDEX([1]ShopData!$C:$C,MATCH($B31213,[1]ShopData!$F:$F,0))</f>
        <v>CL</v>
      </c>
      <c r="B31213" s="1">
        <v>3040</v>
      </c>
      <c r="C31213" t="s">
        <v>8</v>
      </c>
      <c r="D31213" t="s">
        <v>22</v>
      </c>
      <c r="E31213" t="s">
        <v>23</v>
      </c>
      <c r="F31213" t="s">
        <v>96</v>
      </c>
      <c r="G31213">
        <v>0</v>
      </c>
      <c r="H31213" s="1" t="s">
        <v>112</v>
      </c>
    </row>
    <row r="31214" spans="1:8" x14ac:dyDescent="0.25">
      <c r="A31214" s="1" t="str">
        <f>INDEX([1]ShopData!$C:$C,MATCH($B31214,[1]ShopData!$F:$F,0))</f>
        <v>CL</v>
      </c>
      <c r="B31214" s="1">
        <v>3040</v>
      </c>
      <c r="C31214" t="s">
        <v>8</v>
      </c>
      <c r="E31214" t="s">
        <v>24</v>
      </c>
      <c r="F31214" t="s">
        <v>96</v>
      </c>
      <c r="G31214">
        <v>1710.4770426987725</v>
      </c>
      <c r="H31214" s="1" t="s">
        <v>112</v>
      </c>
    </row>
    <row r="31215" spans="1:8" x14ac:dyDescent="0.25">
      <c r="A31215" s="1" t="str">
        <f>INDEX([1]ShopData!$C:$C,MATCH($B31215,[1]ShopData!$F:$F,0))</f>
        <v>HZ</v>
      </c>
      <c r="B31215" s="1">
        <v>3050</v>
      </c>
      <c r="C31215" t="s">
        <v>25</v>
      </c>
      <c r="E31215" t="s">
        <v>9</v>
      </c>
      <c r="F31215" t="s">
        <v>96</v>
      </c>
      <c r="G31215">
        <v>0</v>
      </c>
      <c r="H31215" s="1" t="s">
        <v>112</v>
      </c>
    </row>
    <row r="31216" spans="1:8" x14ac:dyDescent="0.25">
      <c r="A31216" s="1" t="str">
        <f>INDEX([1]ShopData!$C:$C,MATCH($B31216,[1]ShopData!$F:$F,0))</f>
        <v>HZ</v>
      </c>
      <c r="B31216" s="1">
        <v>3050</v>
      </c>
      <c r="C31216" t="s">
        <v>25</v>
      </c>
      <c r="E31216" t="s">
        <v>12</v>
      </c>
      <c r="F31216" t="s">
        <v>96</v>
      </c>
      <c r="G31216">
        <v>0</v>
      </c>
      <c r="H31216" s="1" t="s">
        <v>112</v>
      </c>
    </row>
    <row r="31217" spans="1:8" x14ac:dyDescent="0.25">
      <c r="A31217" s="1" t="str">
        <f>INDEX([1]ShopData!$C:$C,MATCH($B31217,[1]ShopData!$F:$F,0))</f>
        <v>HZ</v>
      </c>
      <c r="B31217" s="1">
        <v>3050</v>
      </c>
      <c r="C31217" t="s">
        <v>25</v>
      </c>
      <c r="E31217" t="s">
        <v>13</v>
      </c>
      <c r="F31217" t="s">
        <v>96</v>
      </c>
      <c r="G31217">
        <v>0</v>
      </c>
      <c r="H31217" s="1" t="s">
        <v>112</v>
      </c>
    </row>
    <row r="31218" spans="1:8" x14ac:dyDescent="0.25">
      <c r="A31218" s="1" t="str">
        <f>INDEX([1]ShopData!$C:$C,MATCH($B31218,[1]ShopData!$F:$F,0))</f>
        <v>HZ</v>
      </c>
      <c r="B31218" s="1">
        <v>3050</v>
      </c>
      <c r="C31218" t="s">
        <v>25</v>
      </c>
      <c r="E31218" t="s">
        <v>14</v>
      </c>
      <c r="F31218" t="s">
        <v>96</v>
      </c>
      <c r="G31218">
        <v>0</v>
      </c>
      <c r="H31218" s="1" t="s">
        <v>112</v>
      </c>
    </row>
    <row r="31219" spans="1:8" x14ac:dyDescent="0.25">
      <c r="A31219" s="1" t="str">
        <f>INDEX([1]ShopData!$C:$C,MATCH($B31219,[1]ShopData!$F:$F,0))</f>
        <v>HZ</v>
      </c>
      <c r="B31219" s="1">
        <v>3050</v>
      </c>
      <c r="C31219" t="s">
        <v>25</v>
      </c>
      <c r="E31219" t="s">
        <v>15</v>
      </c>
      <c r="F31219" t="s">
        <v>96</v>
      </c>
      <c r="G31219">
        <v>0</v>
      </c>
      <c r="H31219" s="1" t="s">
        <v>112</v>
      </c>
    </row>
    <row r="31220" spans="1:8" x14ac:dyDescent="0.25">
      <c r="A31220" s="1" t="str">
        <f>INDEX([1]ShopData!$C:$C,MATCH($B31220,[1]ShopData!$F:$F,0))</f>
        <v>HZ</v>
      </c>
      <c r="B31220" s="1">
        <v>3050</v>
      </c>
      <c r="C31220" t="s">
        <v>25</v>
      </c>
      <c r="E31220" t="s">
        <v>16</v>
      </c>
      <c r="F31220" t="s">
        <v>96</v>
      </c>
      <c r="G31220">
        <v>0</v>
      </c>
      <c r="H31220" s="1" t="s">
        <v>112</v>
      </c>
    </row>
    <row r="31221" spans="1:8" x14ac:dyDescent="0.25">
      <c r="A31221" s="1" t="str">
        <f>INDEX([1]ShopData!$C:$C,MATCH($B31221,[1]ShopData!$F:$F,0))</f>
        <v>HZ</v>
      </c>
      <c r="B31221" s="1">
        <v>3050</v>
      </c>
      <c r="C31221" t="s">
        <v>25</v>
      </c>
      <c r="E31221" t="s">
        <v>17</v>
      </c>
      <c r="F31221" t="s">
        <v>96</v>
      </c>
      <c r="G31221">
        <v>0</v>
      </c>
      <c r="H31221" s="1" t="s">
        <v>112</v>
      </c>
    </row>
    <row r="31222" spans="1:8" x14ac:dyDescent="0.25">
      <c r="A31222" s="1" t="str">
        <f>INDEX([1]ShopData!$C:$C,MATCH($B31222,[1]ShopData!$F:$F,0))</f>
        <v>HZ</v>
      </c>
      <c r="B31222" s="1">
        <v>3050</v>
      </c>
      <c r="C31222" t="s">
        <v>25</v>
      </c>
      <c r="E31222" t="s">
        <v>18</v>
      </c>
      <c r="F31222" t="s">
        <v>96</v>
      </c>
      <c r="G31222">
        <v>0</v>
      </c>
      <c r="H31222" s="1" t="s">
        <v>112</v>
      </c>
    </row>
    <row r="31223" spans="1:8" x14ac:dyDescent="0.25">
      <c r="A31223" s="1" t="str">
        <f>INDEX([1]ShopData!$C:$C,MATCH($B31223,[1]ShopData!$F:$F,0))</f>
        <v>HZ</v>
      </c>
      <c r="B31223" s="1">
        <v>3050</v>
      </c>
      <c r="C31223" t="s">
        <v>25</v>
      </c>
      <c r="E31223" t="s">
        <v>19</v>
      </c>
      <c r="F31223" t="s">
        <v>96</v>
      </c>
      <c r="G31223">
        <v>0</v>
      </c>
      <c r="H31223" s="1" t="s">
        <v>112</v>
      </c>
    </row>
    <row r="31224" spans="1:8" x14ac:dyDescent="0.25">
      <c r="A31224" s="1" t="str">
        <f>INDEX([1]ShopData!$C:$C,MATCH($B31224,[1]ShopData!$F:$F,0))</f>
        <v>HZ</v>
      </c>
      <c r="B31224" s="1">
        <v>3050</v>
      </c>
      <c r="C31224" t="s">
        <v>25</v>
      </c>
      <c r="E31224" t="s">
        <v>20</v>
      </c>
      <c r="F31224" t="s">
        <v>96</v>
      </c>
      <c r="G31224">
        <v>0</v>
      </c>
      <c r="H31224" s="1" t="s">
        <v>112</v>
      </c>
    </row>
    <row r="31225" spans="1:8" x14ac:dyDescent="0.25">
      <c r="A31225" s="1" t="str">
        <f>INDEX([1]ShopData!$C:$C,MATCH($B31225,[1]ShopData!$F:$F,0))</f>
        <v>HZ</v>
      </c>
      <c r="B31225" s="1">
        <v>3050</v>
      </c>
      <c r="C31225" t="s">
        <v>25</v>
      </c>
      <c r="E31225" t="s">
        <v>21</v>
      </c>
      <c r="F31225" t="s">
        <v>96</v>
      </c>
      <c r="G31225">
        <v>0</v>
      </c>
      <c r="H31225" s="1" t="s">
        <v>112</v>
      </c>
    </row>
    <row r="31226" spans="1:8" x14ac:dyDescent="0.25">
      <c r="A31226" s="1" t="str">
        <f>INDEX([1]ShopData!$C:$C,MATCH($B31226,[1]ShopData!$F:$F,0))</f>
        <v>HZ</v>
      </c>
      <c r="B31226" s="1">
        <v>3050</v>
      </c>
      <c r="C31226" t="s">
        <v>25</v>
      </c>
      <c r="E31226" t="s">
        <v>23</v>
      </c>
      <c r="F31226" t="s">
        <v>96</v>
      </c>
      <c r="G31226">
        <v>0</v>
      </c>
      <c r="H31226" s="1" t="s">
        <v>112</v>
      </c>
    </row>
    <row r="31227" spans="1:8" x14ac:dyDescent="0.25">
      <c r="A31227" s="1" t="str">
        <f>INDEX([1]ShopData!$C:$C,MATCH($B31227,[1]ShopData!$F:$F,0))</f>
        <v>HZ</v>
      </c>
      <c r="B31227" s="1">
        <v>3050</v>
      </c>
      <c r="C31227" t="s">
        <v>25</v>
      </c>
      <c r="E31227" t="s">
        <v>24</v>
      </c>
      <c r="F31227" t="s">
        <v>96</v>
      </c>
      <c r="G31227">
        <v>0</v>
      </c>
      <c r="H31227" s="1" t="s">
        <v>112</v>
      </c>
    </row>
    <row r="31228" spans="1:8" x14ac:dyDescent="0.25">
      <c r="A31228" s="1" t="str">
        <f>INDEX([1]ShopData!$C:$C,MATCH($B31228,[1]ShopData!$F:$F,0))</f>
        <v>FF</v>
      </c>
      <c r="B31228" s="1">
        <v>3060</v>
      </c>
      <c r="C31228" t="s">
        <v>26</v>
      </c>
      <c r="E31228" t="s">
        <v>9</v>
      </c>
      <c r="F31228" t="s">
        <v>96</v>
      </c>
      <c r="G31228">
        <v>0</v>
      </c>
      <c r="H31228" s="1" t="s">
        <v>112</v>
      </c>
    </row>
    <row r="31229" spans="1:8" x14ac:dyDescent="0.25">
      <c r="A31229" s="1" t="str">
        <f>INDEX([1]ShopData!$C:$C,MATCH($B31229,[1]ShopData!$F:$F,0))</f>
        <v>FF</v>
      </c>
      <c r="B31229" s="1">
        <v>3060</v>
      </c>
      <c r="C31229" t="s">
        <v>26</v>
      </c>
      <c r="E31229" t="s">
        <v>12</v>
      </c>
      <c r="F31229" t="s">
        <v>96</v>
      </c>
      <c r="G31229">
        <v>0</v>
      </c>
      <c r="H31229" s="1" t="s">
        <v>112</v>
      </c>
    </row>
    <row r="31230" spans="1:8" x14ac:dyDescent="0.25">
      <c r="A31230" s="1" t="str">
        <f>INDEX([1]ShopData!$C:$C,MATCH($B31230,[1]ShopData!$F:$F,0))</f>
        <v>FF</v>
      </c>
      <c r="B31230" s="1">
        <v>3060</v>
      </c>
      <c r="C31230" t="s">
        <v>26</v>
      </c>
      <c r="E31230" t="s">
        <v>13</v>
      </c>
      <c r="F31230" t="s">
        <v>96</v>
      </c>
      <c r="G31230">
        <v>0</v>
      </c>
      <c r="H31230" s="1" t="s">
        <v>112</v>
      </c>
    </row>
    <row r="31231" spans="1:8" x14ac:dyDescent="0.25">
      <c r="A31231" s="1" t="str">
        <f>INDEX([1]ShopData!$C:$C,MATCH($B31231,[1]ShopData!$F:$F,0))</f>
        <v>FF</v>
      </c>
      <c r="B31231" s="1">
        <v>3060</v>
      </c>
      <c r="C31231" t="s">
        <v>26</v>
      </c>
      <c r="E31231" t="s">
        <v>14</v>
      </c>
      <c r="F31231" t="s">
        <v>96</v>
      </c>
      <c r="G31231">
        <v>0</v>
      </c>
      <c r="H31231" s="1" t="s">
        <v>112</v>
      </c>
    </row>
    <row r="31232" spans="1:8" x14ac:dyDescent="0.25">
      <c r="A31232" s="1" t="str">
        <f>INDEX([1]ShopData!$C:$C,MATCH($B31232,[1]ShopData!$F:$F,0))</f>
        <v>FF</v>
      </c>
      <c r="B31232" s="1">
        <v>3060</v>
      </c>
      <c r="C31232" t="s">
        <v>26</v>
      </c>
      <c r="E31232" t="s">
        <v>15</v>
      </c>
      <c r="F31232" t="s">
        <v>96</v>
      </c>
      <c r="G31232">
        <v>0</v>
      </c>
      <c r="H31232" s="1" t="s">
        <v>112</v>
      </c>
    </row>
    <row r="31233" spans="1:8" x14ac:dyDescent="0.25">
      <c r="A31233" s="1" t="str">
        <f>INDEX([1]ShopData!$C:$C,MATCH($B31233,[1]ShopData!$F:$F,0))</f>
        <v>FF</v>
      </c>
      <c r="B31233" s="1">
        <v>3060</v>
      </c>
      <c r="C31233" t="s">
        <v>26</v>
      </c>
      <c r="E31233" t="s">
        <v>16</v>
      </c>
      <c r="F31233" t="s">
        <v>96</v>
      </c>
      <c r="G31233">
        <v>0</v>
      </c>
      <c r="H31233" s="1" t="s">
        <v>112</v>
      </c>
    </row>
    <row r="31234" spans="1:8" x14ac:dyDescent="0.25">
      <c r="A31234" s="1" t="str">
        <f>INDEX([1]ShopData!$C:$C,MATCH($B31234,[1]ShopData!$F:$F,0))</f>
        <v>FF</v>
      </c>
      <c r="B31234" s="1">
        <v>3060</v>
      </c>
      <c r="C31234" t="s">
        <v>26</v>
      </c>
      <c r="E31234" t="s">
        <v>17</v>
      </c>
      <c r="F31234" t="s">
        <v>96</v>
      </c>
      <c r="G31234">
        <v>0</v>
      </c>
      <c r="H31234" s="1" t="s">
        <v>112</v>
      </c>
    </row>
    <row r="31235" spans="1:8" x14ac:dyDescent="0.25">
      <c r="A31235" s="1" t="str">
        <f>INDEX([1]ShopData!$C:$C,MATCH($B31235,[1]ShopData!$F:$F,0))</f>
        <v>FF</v>
      </c>
      <c r="B31235" s="1">
        <v>3060</v>
      </c>
      <c r="C31235" t="s">
        <v>26</v>
      </c>
      <c r="E31235" t="s">
        <v>18</v>
      </c>
      <c r="F31235" t="s">
        <v>96</v>
      </c>
      <c r="G31235">
        <v>0</v>
      </c>
      <c r="H31235" s="1" t="s">
        <v>112</v>
      </c>
    </row>
    <row r="31236" spans="1:8" x14ac:dyDescent="0.25">
      <c r="A31236" s="1" t="str">
        <f>INDEX([1]ShopData!$C:$C,MATCH($B31236,[1]ShopData!$F:$F,0))</f>
        <v>FF</v>
      </c>
      <c r="B31236" s="1">
        <v>3060</v>
      </c>
      <c r="C31236" t="s">
        <v>26</v>
      </c>
      <c r="E31236" t="s">
        <v>19</v>
      </c>
      <c r="F31236" t="s">
        <v>96</v>
      </c>
      <c r="G31236">
        <v>0</v>
      </c>
      <c r="H31236" s="1" t="s">
        <v>112</v>
      </c>
    </row>
    <row r="31237" spans="1:8" x14ac:dyDescent="0.25">
      <c r="A31237" s="1" t="str">
        <f>INDEX([1]ShopData!$C:$C,MATCH($B31237,[1]ShopData!$F:$F,0))</f>
        <v>FF</v>
      </c>
      <c r="B31237" s="1">
        <v>3060</v>
      </c>
      <c r="C31237" t="s">
        <v>26</v>
      </c>
      <c r="E31237" t="s">
        <v>20</v>
      </c>
      <c r="F31237" t="s">
        <v>96</v>
      </c>
      <c r="G31237">
        <v>0</v>
      </c>
      <c r="H31237" s="1" t="s">
        <v>112</v>
      </c>
    </row>
    <row r="31238" spans="1:8" x14ac:dyDescent="0.25">
      <c r="A31238" s="1" t="str">
        <f>INDEX([1]ShopData!$C:$C,MATCH($B31238,[1]ShopData!$F:$F,0))</f>
        <v>FF</v>
      </c>
      <c r="B31238" s="1">
        <v>3060</v>
      </c>
      <c r="C31238" t="s">
        <v>26</v>
      </c>
      <c r="E31238" t="s">
        <v>21</v>
      </c>
      <c r="F31238" t="s">
        <v>96</v>
      </c>
      <c r="G31238">
        <v>0</v>
      </c>
      <c r="H31238" s="1" t="s">
        <v>112</v>
      </c>
    </row>
    <row r="31239" spans="1:8" x14ac:dyDescent="0.25">
      <c r="A31239" s="1" t="str">
        <f>INDEX([1]ShopData!$C:$C,MATCH($B31239,[1]ShopData!$F:$F,0))</f>
        <v>FF</v>
      </c>
      <c r="B31239" s="1">
        <v>3060</v>
      </c>
      <c r="C31239" t="s">
        <v>26</v>
      </c>
      <c r="E31239" t="s">
        <v>23</v>
      </c>
      <c r="F31239" t="s">
        <v>96</v>
      </c>
      <c r="G31239">
        <v>0</v>
      </c>
      <c r="H31239" s="1" t="s">
        <v>112</v>
      </c>
    </row>
    <row r="31240" spans="1:8" x14ac:dyDescent="0.25">
      <c r="A31240" s="1" t="str">
        <f>INDEX([1]ShopData!$C:$C,MATCH($B31240,[1]ShopData!$F:$F,0))</f>
        <v>FF</v>
      </c>
      <c r="B31240" s="1">
        <v>3060</v>
      </c>
      <c r="C31240" t="s">
        <v>26</v>
      </c>
      <c r="E31240" t="s">
        <v>24</v>
      </c>
      <c r="F31240" t="s">
        <v>96</v>
      </c>
      <c r="G31240">
        <v>0</v>
      </c>
      <c r="H31240" s="1" t="s">
        <v>112</v>
      </c>
    </row>
    <row r="31241" spans="1:8" x14ac:dyDescent="0.25">
      <c r="A31241" s="1" t="str">
        <f>INDEX([1]ShopData!$C:$C,MATCH($B31241,[1]ShopData!$F:$F,0))</f>
        <v>HB</v>
      </c>
      <c r="B31241" s="1">
        <v>3090</v>
      </c>
      <c r="C31241" t="s">
        <v>27</v>
      </c>
      <c r="E31241" t="s">
        <v>9</v>
      </c>
      <c r="F31241" t="s">
        <v>96</v>
      </c>
      <c r="G31241">
        <v>0</v>
      </c>
      <c r="H31241" s="1" t="s">
        <v>112</v>
      </c>
    </row>
    <row r="31242" spans="1:8" x14ac:dyDescent="0.25">
      <c r="A31242" s="1" t="str">
        <f>INDEX([1]ShopData!$C:$C,MATCH($B31242,[1]ShopData!$F:$F,0))</f>
        <v>HB</v>
      </c>
      <c r="B31242" s="1">
        <v>3090</v>
      </c>
      <c r="C31242" t="s">
        <v>27</v>
      </c>
      <c r="E31242" t="s">
        <v>12</v>
      </c>
      <c r="F31242" t="s">
        <v>96</v>
      </c>
      <c r="G31242">
        <v>0</v>
      </c>
      <c r="H31242" s="1" t="s">
        <v>112</v>
      </c>
    </row>
    <row r="31243" spans="1:8" x14ac:dyDescent="0.25">
      <c r="A31243" s="1" t="str">
        <f>INDEX([1]ShopData!$C:$C,MATCH($B31243,[1]ShopData!$F:$F,0))</f>
        <v>HB</v>
      </c>
      <c r="B31243" s="1">
        <v>3090</v>
      </c>
      <c r="C31243" t="s">
        <v>27</v>
      </c>
      <c r="E31243" t="s">
        <v>13</v>
      </c>
      <c r="F31243" t="s">
        <v>96</v>
      </c>
      <c r="G31243">
        <v>0</v>
      </c>
      <c r="H31243" s="1" t="s">
        <v>112</v>
      </c>
    </row>
    <row r="31244" spans="1:8" x14ac:dyDescent="0.25">
      <c r="A31244" s="1" t="str">
        <f>INDEX([1]ShopData!$C:$C,MATCH($B31244,[1]ShopData!$F:$F,0))</f>
        <v>HB</v>
      </c>
      <c r="B31244" s="1">
        <v>3090</v>
      </c>
      <c r="C31244" t="s">
        <v>27</v>
      </c>
      <c r="E31244" t="s">
        <v>14</v>
      </c>
      <c r="F31244" t="s">
        <v>96</v>
      </c>
      <c r="G31244">
        <v>0</v>
      </c>
      <c r="H31244" s="1" t="s">
        <v>112</v>
      </c>
    </row>
    <row r="31245" spans="1:8" x14ac:dyDescent="0.25">
      <c r="A31245" s="1" t="str">
        <f>INDEX([1]ShopData!$C:$C,MATCH($B31245,[1]ShopData!$F:$F,0))</f>
        <v>HB</v>
      </c>
      <c r="B31245" s="1">
        <v>3090</v>
      </c>
      <c r="C31245" t="s">
        <v>27</v>
      </c>
      <c r="E31245" t="s">
        <v>15</v>
      </c>
      <c r="F31245" t="s">
        <v>96</v>
      </c>
      <c r="G31245">
        <v>0</v>
      </c>
      <c r="H31245" s="1" t="s">
        <v>112</v>
      </c>
    </row>
    <row r="31246" spans="1:8" x14ac:dyDescent="0.25">
      <c r="A31246" s="1" t="str">
        <f>INDEX([1]ShopData!$C:$C,MATCH($B31246,[1]ShopData!$F:$F,0))</f>
        <v>HB</v>
      </c>
      <c r="B31246" s="1">
        <v>3090</v>
      </c>
      <c r="C31246" t="s">
        <v>27</v>
      </c>
      <c r="E31246" t="s">
        <v>16</v>
      </c>
      <c r="F31246" t="s">
        <v>96</v>
      </c>
      <c r="G31246">
        <v>-35.883650449398793</v>
      </c>
      <c r="H31246" s="1" t="s">
        <v>112</v>
      </c>
    </row>
    <row r="31247" spans="1:8" x14ac:dyDescent="0.25">
      <c r="A31247" s="1" t="str">
        <f>INDEX([1]ShopData!$C:$C,MATCH($B31247,[1]ShopData!$F:$F,0))</f>
        <v>HB</v>
      </c>
      <c r="B31247" s="1">
        <v>3090</v>
      </c>
      <c r="C31247" t="s">
        <v>27</v>
      </c>
      <c r="E31247" t="s">
        <v>17</v>
      </c>
      <c r="F31247" t="s">
        <v>96</v>
      </c>
      <c r="G31247">
        <v>-35.883650449398793</v>
      </c>
      <c r="H31247" s="1" t="s">
        <v>112</v>
      </c>
    </row>
    <row r="31248" spans="1:8" x14ac:dyDescent="0.25">
      <c r="A31248" s="1" t="str">
        <f>INDEX([1]ShopData!$C:$C,MATCH($B31248,[1]ShopData!$F:$F,0))</f>
        <v>HB</v>
      </c>
      <c r="B31248" s="1">
        <v>3090</v>
      </c>
      <c r="C31248" t="s">
        <v>27</v>
      </c>
      <c r="E31248" t="s">
        <v>18</v>
      </c>
      <c r="F31248" t="s">
        <v>96</v>
      </c>
      <c r="G31248">
        <v>-0.78</v>
      </c>
      <c r="H31248" s="1" t="s">
        <v>112</v>
      </c>
    </row>
    <row r="31249" spans="1:8" x14ac:dyDescent="0.25">
      <c r="A31249" s="1" t="str">
        <f>INDEX([1]ShopData!$C:$C,MATCH($B31249,[1]ShopData!$F:$F,0))</f>
        <v>HB</v>
      </c>
      <c r="B31249" s="1">
        <v>3090</v>
      </c>
      <c r="C31249" t="s">
        <v>27</v>
      </c>
      <c r="E31249" t="s">
        <v>19</v>
      </c>
      <c r="F31249" t="s">
        <v>96</v>
      </c>
      <c r="G31249">
        <v>-36.663650449398794</v>
      </c>
      <c r="H31249" s="1" t="s">
        <v>112</v>
      </c>
    </row>
    <row r="31250" spans="1:8" x14ac:dyDescent="0.25">
      <c r="A31250" s="1" t="str">
        <f>INDEX([1]ShopData!$C:$C,MATCH($B31250,[1]ShopData!$F:$F,0))</f>
        <v>HB</v>
      </c>
      <c r="B31250" s="1">
        <v>3090</v>
      </c>
      <c r="C31250" t="s">
        <v>27</v>
      </c>
      <c r="E31250" t="s">
        <v>20</v>
      </c>
      <c r="F31250" t="s">
        <v>96</v>
      </c>
      <c r="G31250">
        <v>-36.663650449398794</v>
      </c>
      <c r="H31250" s="1" t="s">
        <v>112</v>
      </c>
    </row>
    <row r="31251" spans="1:8" x14ac:dyDescent="0.25">
      <c r="A31251" s="1" t="str">
        <f>INDEX([1]ShopData!$C:$C,MATCH($B31251,[1]ShopData!$F:$F,0))</f>
        <v>HB</v>
      </c>
      <c r="B31251" s="1">
        <v>3090</v>
      </c>
      <c r="C31251" t="s">
        <v>27</v>
      </c>
      <c r="E31251" t="s">
        <v>21</v>
      </c>
      <c r="F31251" t="s">
        <v>96</v>
      </c>
      <c r="G31251">
        <v>0</v>
      </c>
      <c r="H31251" s="1" t="s">
        <v>112</v>
      </c>
    </row>
    <row r="31252" spans="1:8" x14ac:dyDescent="0.25">
      <c r="A31252" s="1" t="str">
        <f>INDEX([1]ShopData!$C:$C,MATCH($B31252,[1]ShopData!$F:$F,0))</f>
        <v>HB</v>
      </c>
      <c r="B31252" s="1">
        <v>3090</v>
      </c>
      <c r="C31252" t="s">
        <v>27</v>
      </c>
      <c r="D31252" t="s">
        <v>22</v>
      </c>
      <c r="E31252" t="s">
        <v>23</v>
      </c>
      <c r="F31252" t="s">
        <v>96</v>
      </c>
      <c r="G31252">
        <v>0</v>
      </c>
      <c r="H31252" s="1" t="s">
        <v>112</v>
      </c>
    </row>
    <row r="31253" spans="1:8" x14ac:dyDescent="0.25">
      <c r="A31253" s="1" t="str">
        <f>INDEX([1]ShopData!$C:$C,MATCH($B31253,[1]ShopData!$F:$F,0))</f>
        <v>HB</v>
      </c>
      <c r="B31253" s="1">
        <v>3090</v>
      </c>
      <c r="C31253" t="s">
        <v>27</v>
      </c>
      <c r="E31253" t="s">
        <v>24</v>
      </c>
      <c r="F31253" t="s">
        <v>96</v>
      </c>
      <c r="G31253">
        <v>-36.663650449398794</v>
      </c>
      <c r="H31253" s="1" t="s">
        <v>112</v>
      </c>
    </row>
    <row r="31254" spans="1:8" x14ac:dyDescent="0.25">
      <c r="A31254" s="1" t="str">
        <f>INDEX([1]ShopData!$C:$C,MATCH($B31254,[1]ShopData!$F:$F,0))</f>
        <v>NT</v>
      </c>
      <c r="B31254" s="1">
        <v>3110</v>
      </c>
      <c r="C31254" t="s">
        <v>28</v>
      </c>
      <c r="E31254" t="s">
        <v>9</v>
      </c>
      <c r="F31254" t="s">
        <v>96</v>
      </c>
      <c r="G31254">
        <v>13987.279487850466</v>
      </c>
      <c r="H31254" s="1" t="s">
        <v>112</v>
      </c>
    </row>
    <row r="31255" spans="1:8" x14ac:dyDescent="0.25">
      <c r="A31255" s="1" t="str">
        <f>INDEX([1]ShopData!$C:$C,MATCH($B31255,[1]ShopData!$F:$F,0))</f>
        <v>NT</v>
      </c>
      <c r="B31255" s="1">
        <v>3110</v>
      </c>
      <c r="C31255" t="s">
        <v>28</v>
      </c>
      <c r="E31255" t="s">
        <v>12</v>
      </c>
      <c r="F31255" t="s">
        <v>96</v>
      </c>
      <c r="G31255">
        <v>-4607.3419577476634</v>
      </c>
      <c r="H31255" s="1" t="s">
        <v>112</v>
      </c>
    </row>
    <row r="31256" spans="1:8" x14ac:dyDescent="0.25">
      <c r="A31256" s="1" t="str">
        <f>INDEX([1]ShopData!$C:$C,MATCH($B31256,[1]ShopData!$F:$F,0))</f>
        <v>NT</v>
      </c>
      <c r="B31256" s="1">
        <v>3110</v>
      </c>
      <c r="C31256" t="s">
        <v>28</v>
      </c>
      <c r="E31256" t="s">
        <v>13</v>
      </c>
      <c r="F31256" t="s">
        <v>96</v>
      </c>
      <c r="G31256">
        <v>9379.9375301028049</v>
      </c>
      <c r="H31256" s="1" t="s">
        <v>112</v>
      </c>
    </row>
    <row r="31257" spans="1:8" x14ac:dyDescent="0.25">
      <c r="A31257" s="1" t="str">
        <f>INDEX([1]ShopData!$C:$C,MATCH($B31257,[1]ShopData!$F:$F,0))</f>
        <v>NT</v>
      </c>
      <c r="B31257" s="1">
        <v>3110</v>
      </c>
      <c r="C31257" t="s">
        <v>28</v>
      </c>
      <c r="E31257" t="s">
        <v>14</v>
      </c>
      <c r="F31257" t="s">
        <v>96</v>
      </c>
      <c r="G31257">
        <v>-3741.5972630000001</v>
      </c>
      <c r="H31257" s="1" t="s">
        <v>112</v>
      </c>
    </row>
    <row r="31258" spans="1:8" x14ac:dyDescent="0.25">
      <c r="A31258" s="1" t="str">
        <f>INDEX([1]ShopData!$C:$C,MATCH($B31258,[1]ShopData!$F:$F,0))</f>
        <v>NT</v>
      </c>
      <c r="B31258" s="1">
        <v>3110</v>
      </c>
      <c r="C31258" t="s">
        <v>28</v>
      </c>
      <c r="E31258" t="s">
        <v>15</v>
      </c>
      <c r="F31258" t="s">
        <v>96</v>
      </c>
      <c r="G31258">
        <v>5638.3402671028034</v>
      </c>
      <c r="H31258" s="1" t="s">
        <v>112</v>
      </c>
    </row>
    <row r="31259" spans="1:8" x14ac:dyDescent="0.25">
      <c r="A31259" s="1" t="str">
        <f>INDEX([1]ShopData!$C:$C,MATCH($B31259,[1]ShopData!$F:$F,0))</f>
        <v>NT</v>
      </c>
      <c r="B31259" s="1">
        <v>3110</v>
      </c>
      <c r="C31259" t="s">
        <v>28</v>
      </c>
      <c r="E31259" t="s">
        <v>16</v>
      </c>
      <c r="F31259" t="s">
        <v>96</v>
      </c>
      <c r="G31259">
        <v>-4798.5929006131009</v>
      </c>
      <c r="H31259" s="1" t="s">
        <v>112</v>
      </c>
    </row>
    <row r="31260" spans="1:8" x14ac:dyDescent="0.25">
      <c r="A31260" s="1" t="str">
        <f>INDEX([1]ShopData!$C:$C,MATCH($B31260,[1]ShopData!$F:$F,0))</f>
        <v>NT</v>
      </c>
      <c r="B31260" s="1">
        <v>3110</v>
      </c>
      <c r="C31260" t="s">
        <v>28</v>
      </c>
      <c r="E31260" t="s">
        <v>17</v>
      </c>
      <c r="F31260" t="s">
        <v>96</v>
      </c>
      <c r="G31260">
        <v>839.74736648970293</v>
      </c>
      <c r="H31260" s="1" t="s">
        <v>112</v>
      </c>
    </row>
    <row r="31261" spans="1:8" x14ac:dyDescent="0.25">
      <c r="A31261" s="1" t="str">
        <f>INDEX([1]ShopData!$C:$C,MATCH($B31261,[1]ShopData!$F:$F,0))</f>
        <v>NT</v>
      </c>
      <c r="B31261" s="1">
        <v>3110</v>
      </c>
      <c r="C31261" t="s">
        <v>28</v>
      </c>
      <c r="E31261" t="s">
        <v>18</v>
      </c>
      <c r="F31261" t="s">
        <v>96</v>
      </c>
      <c r="G31261">
        <v>-31.5</v>
      </c>
      <c r="H31261" s="1" t="s">
        <v>112</v>
      </c>
    </row>
    <row r="31262" spans="1:8" x14ac:dyDescent="0.25">
      <c r="A31262" s="1" t="str">
        <f>INDEX([1]ShopData!$C:$C,MATCH($B31262,[1]ShopData!$F:$F,0))</f>
        <v>NT</v>
      </c>
      <c r="B31262" s="1">
        <v>3110</v>
      </c>
      <c r="C31262" t="s">
        <v>28</v>
      </c>
      <c r="E31262" t="s">
        <v>19</v>
      </c>
      <c r="F31262" t="s">
        <v>96</v>
      </c>
      <c r="G31262">
        <v>-4830.0929006131009</v>
      </c>
      <c r="H31262" s="1" t="s">
        <v>112</v>
      </c>
    </row>
    <row r="31263" spans="1:8" x14ac:dyDescent="0.25">
      <c r="A31263" s="1" t="str">
        <f>INDEX([1]ShopData!$C:$C,MATCH($B31263,[1]ShopData!$F:$F,0))</f>
        <v>NT</v>
      </c>
      <c r="B31263" s="1">
        <v>3110</v>
      </c>
      <c r="C31263" t="s">
        <v>28</v>
      </c>
      <c r="E31263" t="s">
        <v>20</v>
      </c>
      <c r="F31263" t="s">
        <v>96</v>
      </c>
      <c r="G31263">
        <v>-3810.0929006131009</v>
      </c>
      <c r="H31263" s="1" t="s">
        <v>112</v>
      </c>
    </row>
    <row r="31264" spans="1:8" x14ac:dyDescent="0.25">
      <c r="A31264" s="1" t="str">
        <f>INDEX([1]ShopData!$C:$C,MATCH($B31264,[1]ShopData!$F:$F,0))</f>
        <v>NT</v>
      </c>
      <c r="B31264" s="1">
        <v>3110</v>
      </c>
      <c r="C31264" t="s">
        <v>28</v>
      </c>
      <c r="E31264" t="s">
        <v>21</v>
      </c>
      <c r="F31264" t="s">
        <v>96</v>
      </c>
      <c r="G31264">
        <v>-1020.0000000000002</v>
      </c>
      <c r="H31264" s="1" t="s">
        <v>112</v>
      </c>
    </row>
    <row r="31265" spans="1:8" x14ac:dyDescent="0.25">
      <c r="A31265" s="1" t="str">
        <f>INDEX([1]ShopData!$C:$C,MATCH($B31265,[1]ShopData!$F:$F,0))</f>
        <v>NT</v>
      </c>
      <c r="B31265" s="1">
        <v>3110</v>
      </c>
      <c r="C31265" t="s">
        <v>28</v>
      </c>
      <c r="D31265" t="s">
        <v>22</v>
      </c>
      <c r="E31265" t="s">
        <v>23</v>
      </c>
      <c r="F31265" t="s">
        <v>96</v>
      </c>
      <c r="G31265">
        <v>0</v>
      </c>
      <c r="H31265" s="1" t="s">
        <v>112</v>
      </c>
    </row>
    <row r="31266" spans="1:8" x14ac:dyDescent="0.25">
      <c r="A31266" s="1" t="str">
        <f>INDEX([1]ShopData!$C:$C,MATCH($B31266,[1]ShopData!$F:$F,0))</f>
        <v>NT</v>
      </c>
      <c r="B31266" s="1">
        <v>3110</v>
      </c>
      <c r="C31266" t="s">
        <v>28</v>
      </c>
      <c r="E31266" t="s">
        <v>24</v>
      </c>
      <c r="F31266" t="s">
        <v>96</v>
      </c>
      <c r="G31266">
        <v>808.24736648970293</v>
      </c>
      <c r="H31266" s="1" t="s">
        <v>112</v>
      </c>
    </row>
    <row r="31267" spans="1:8" x14ac:dyDescent="0.25">
      <c r="A31267" s="1" t="str">
        <f>INDEX([1]ShopData!$C:$C,MATCH($B31267,[1]ShopData!$F:$F,0))</f>
        <v>MT</v>
      </c>
      <c r="B31267" s="1">
        <v>3170</v>
      </c>
      <c r="C31267" t="s">
        <v>29</v>
      </c>
      <c r="E31267" t="s">
        <v>9</v>
      </c>
      <c r="F31267" t="s">
        <v>96</v>
      </c>
      <c r="G31267">
        <v>0</v>
      </c>
      <c r="H31267" s="1" t="s">
        <v>112</v>
      </c>
    </row>
    <row r="31268" spans="1:8" x14ac:dyDescent="0.25">
      <c r="A31268" s="1" t="str">
        <f>INDEX([1]ShopData!$C:$C,MATCH($B31268,[1]ShopData!$F:$F,0))</f>
        <v>MT</v>
      </c>
      <c r="B31268" s="1">
        <v>3170</v>
      </c>
      <c r="C31268" t="s">
        <v>29</v>
      </c>
      <c r="E31268" t="s">
        <v>12</v>
      </c>
      <c r="F31268" t="s">
        <v>96</v>
      </c>
      <c r="G31268">
        <v>0</v>
      </c>
      <c r="H31268" s="1" t="s">
        <v>112</v>
      </c>
    </row>
    <row r="31269" spans="1:8" x14ac:dyDescent="0.25">
      <c r="A31269" s="1" t="str">
        <f>INDEX([1]ShopData!$C:$C,MATCH($B31269,[1]ShopData!$F:$F,0))</f>
        <v>MT</v>
      </c>
      <c r="B31269" s="1">
        <v>3170</v>
      </c>
      <c r="C31269" t="s">
        <v>29</v>
      </c>
      <c r="E31269" t="s">
        <v>13</v>
      </c>
      <c r="F31269" t="s">
        <v>96</v>
      </c>
      <c r="G31269">
        <v>0</v>
      </c>
      <c r="H31269" s="1" t="s">
        <v>112</v>
      </c>
    </row>
    <row r="31270" spans="1:8" x14ac:dyDescent="0.25">
      <c r="A31270" s="1" t="str">
        <f>INDEX([1]ShopData!$C:$C,MATCH($B31270,[1]ShopData!$F:$F,0))</f>
        <v>MT</v>
      </c>
      <c r="B31270" s="1">
        <v>3170</v>
      </c>
      <c r="C31270" t="s">
        <v>29</v>
      </c>
      <c r="E31270" t="s">
        <v>14</v>
      </c>
      <c r="F31270" t="s">
        <v>96</v>
      </c>
      <c r="G31270">
        <v>0</v>
      </c>
      <c r="H31270" s="1" t="s">
        <v>112</v>
      </c>
    </row>
    <row r="31271" spans="1:8" x14ac:dyDescent="0.25">
      <c r="A31271" s="1" t="str">
        <f>INDEX([1]ShopData!$C:$C,MATCH($B31271,[1]ShopData!$F:$F,0))</f>
        <v>MT</v>
      </c>
      <c r="B31271" s="1">
        <v>3170</v>
      </c>
      <c r="C31271" t="s">
        <v>29</v>
      </c>
      <c r="E31271" t="s">
        <v>15</v>
      </c>
      <c r="F31271" t="s">
        <v>96</v>
      </c>
      <c r="G31271">
        <v>0</v>
      </c>
      <c r="H31271" s="1" t="s">
        <v>112</v>
      </c>
    </row>
    <row r="31272" spans="1:8" x14ac:dyDescent="0.25">
      <c r="A31272" s="1" t="str">
        <f>INDEX([1]ShopData!$C:$C,MATCH($B31272,[1]ShopData!$F:$F,0))</f>
        <v>MT</v>
      </c>
      <c r="B31272" s="1">
        <v>3170</v>
      </c>
      <c r="C31272" t="s">
        <v>29</v>
      </c>
      <c r="E31272" t="s">
        <v>16</v>
      </c>
      <c r="F31272" t="s">
        <v>96</v>
      </c>
      <c r="G31272">
        <v>0</v>
      </c>
      <c r="H31272" s="1" t="s">
        <v>112</v>
      </c>
    </row>
    <row r="31273" spans="1:8" x14ac:dyDescent="0.25">
      <c r="A31273" s="1" t="str">
        <f>INDEX([1]ShopData!$C:$C,MATCH($B31273,[1]ShopData!$F:$F,0))</f>
        <v>MT</v>
      </c>
      <c r="B31273" s="1">
        <v>3170</v>
      </c>
      <c r="C31273" t="s">
        <v>29</v>
      </c>
      <c r="E31273" t="s">
        <v>17</v>
      </c>
      <c r="F31273" t="s">
        <v>96</v>
      </c>
      <c r="G31273">
        <v>0</v>
      </c>
      <c r="H31273" s="1" t="s">
        <v>112</v>
      </c>
    </row>
    <row r="31274" spans="1:8" x14ac:dyDescent="0.25">
      <c r="A31274" s="1" t="str">
        <f>INDEX([1]ShopData!$C:$C,MATCH($B31274,[1]ShopData!$F:$F,0))</f>
        <v>MT</v>
      </c>
      <c r="B31274" s="1">
        <v>3170</v>
      </c>
      <c r="C31274" t="s">
        <v>29</v>
      </c>
      <c r="E31274" t="s">
        <v>18</v>
      </c>
      <c r="F31274" t="s">
        <v>96</v>
      </c>
      <c r="G31274">
        <v>0</v>
      </c>
      <c r="H31274" s="1" t="s">
        <v>112</v>
      </c>
    </row>
    <row r="31275" spans="1:8" x14ac:dyDescent="0.25">
      <c r="A31275" s="1" t="str">
        <f>INDEX([1]ShopData!$C:$C,MATCH($B31275,[1]ShopData!$F:$F,0))</f>
        <v>MT</v>
      </c>
      <c r="B31275" s="1">
        <v>3170</v>
      </c>
      <c r="C31275" t="s">
        <v>29</v>
      </c>
      <c r="E31275" t="s">
        <v>19</v>
      </c>
      <c r="F31275" t="s">
        <v>96</v>
      </c>
      <c r="G31275">
        <v>0</v>
      </c>
      <c r="H31275" s="1" t="s">
        <v>112</v>
      </c>
    </row>
    <row r="31276" spans="1:8" x14ac:dyDescent="0.25">
      <c r="A31276" s="1" t="str">
        <f>INDEX([1]ShopData!$C:$C,MATCH($B31276,[1]ShopData!$F:$F,0))</f>
        <v>MT</v>
      </c>
      <c r="B31276" s="1">
        <v>3170</v>
      </c>
      <c r="C31276" t="s">
        <v>29</v>
      </c>
      <c r="E31276" t="s">
        <v>20</v>
      </c>
      <c r="F31276" t="s">
        <v>96</v>
      </c>
      <c r="G31276">
        <v>0</v>
      </c>
      <c r="H31276" s="1" t="s">
        <v>112</v>
      </c>
    </row>
    <row r="31277" spans="1:8" x14ac:dyDescent="0.25">
      <c r="A31277" s="1" t="str">
        <f>INDEX([1]ShopData!$C:$C,MATCH($B31277,[1]ShopData!$F:$F,0))</f>
        <v>MT</v>
      </c>
      <c r="B31277" s="1">
        <v>3170</v>
      </c>
      <c r="C31277" t="s">
        <v>29</v>
      </c>
      <c r="E31277" t="s">
        <v>21</v>
      </c>
      <c r="F31277" t="s">
        <v>96</v>
      </c>
      <c r="G31277">
        <v>0</v>
      </c>
      <c r="H31277" s="1" t="s">
        <v>112</v>
      </c>
    </row>
    <row r="31278" spans="1:8" x14ac:dyDescent="0.25">
      <c r="A31278" s="1" t="str">
        <f>INDEX([1]ShopData!$C:$C,MATCH($B31278,[1]ShopData!$F:$F,0))</f>
        <v>MT</v>
      </c>
      <c r="B31278" s="1">
        <v>3170</v>
      </c>
      <c r="C31278" t="s">
        <v>29</v>
      </c>
      <c r="E31278" t="s">
        <v>23</v>
      </c>
      <c r="F31278" t="s">
        <v>96</v>
      </c>
      <c r="G31278">
        <v>0</v>
      </c>
      <c r="H31278" s="1" t="s">
        <v>112</v>
      </c>
    </row>
    <row r="31279" spans="1:8" x14ac:dyDescent="0.25">
      <c r="A31279" s="1" t="str">
        <f>INDEX([1]ShopData!$C:$C,MATCH($B31279,[1]ShopData!$F:$F,0))</f>
        <v>MT</v>
      </c>
      <c r="B31279" s="1">
        <v>3170</v>
      </c>
      <c r="C31279" t="s">
        <v>29</v>
      </c>
      <c r="E31279" t="s">
        <v>24</v>
      </c>
      <c r="F31279" t="s">
        <v>96</v>
      </c>
      <c r="G31279">
        <v>0</v>
      </c>
      <c r="H31279" s="1" t="s">
        <v>112</v>
      </c>
    </row>
    <row r="31280" spans="1:8" x14ac:dyDescent="0.25">
      <c r="A31280" s="1" t="str">
        <f>INDEX([1]ShopData!$C:$C,MATCH($B31280,[1]ShopData!$F:$F,0))</f>
        <v>HC</v>
      </c>
      <c r="B31280" s="1">
        <v>3190</v>
      </c>
      <c r="C31280" t="s">
        <v>30</v>
      </c>
      <c r="E31280" t="s">
        <v>9</v>
      </c>
      <c r="F31280" t="s">
        <v>96</v>
      </c>
      <c r="G31280">
        <v>28257.118971962613</v>
      </c>
      <c r="H31280" s="1" t="s">
        <v>112</v>
      </c>
    </row>
    <row r="31281" spans="1:8" x14ac:dyDescent="0.25">
      <c r="A31281" s="1" t="str">
        <f>INDEX([1]ShopData!$C:$C,MATCH($B31281,[1]ShopData!$F:$F,0))</f>
        <v>HC</v>
      </c>
      <c r="B31281" s="1">
        <v>3190</v>
      </c>
      <c r="C31281" t="s">
        <v>30</v>
      </c>
      <c r="E31281" t="s">
        <v>12</v>
      </c>
      <c r="F31281" t="s">
        <v>96</v>
      </c>
      <c r="G31281">
        <v>-12140.462510897196</v>
      </c>
      <c r="H31281" s="1" t="s">
        <v>112</v>
      </c>
    </row>
    <row r="31282" spans="1:8" x14ac:dyDescent="0.25">
      <c r="A31282" s="1" t="str">
        <f>INDEX([1]ShopData!$C:$C,MATCH($B31282,[1]ShopData!$F:$F,0))</f>
        <v>HC</v>
      </c>
      <c r="B31282" s="1">
        <v>3190</v>
      </c>
      <c r="C31282" t="s">
        <v>30</v>
      </c>
      <c r="E31282" t="s">
        <v>13</v>
      </c>
      <c r="F31282" t="s">
        <v>96</v>
      </c>
      <c r="G31282">
        <v>16116.65646106542</v>
      </c>
      <c r="H31282" s="1" t="s">
        <v>112</v>
      </c>
    </row>
    <row r="31283" spans="1:8" x14ac:dyDescent="0.25">
      <c r="A31283" s="1" t="str">
        <f>INDEX([1]ShopData!$C:$C,MATCH($B31283,[1]ShopData!$F:$F,0))</f>
        <v>HC</v>
      </c>
      <c r="B31283" s="1">
        <v>3190</v>
      </c>
      <c r="C31283" t="s">
        <v>30</v>
      </c>
      <c r="E31283" t="s">
        <v>14</v>
      </c>
      <c r="F31283" t="s">
        <v>96</v>
      </c>
      <c r="G31283">
        <v>-7752.5941794871796</v>
      </c>
      <c r="H31283" s="1" t="s">
        <v>112</v>
      </c>
    </row>
    <row r="31284" spans="1:8" x14ac:dyDescent="0.25">
      <c r="A31284" s="1" t="str">
        <f>INDEX([1]ShopData!$C:$C,MATCH($B31284,[1]ShopData!$F:$F,0))</f>
        <v>HC</v>
      </c>
      <c r="B31284" s="1">
        <v>3190</v>
      </c>
      <c r="C31284" t="s">
        <v>30</v>
      </c>
      <c r="E31284" t="s">
        <v>15</v>
      </c>
      <c r="F31284" t="s">
        <v>96</v>
      </c>
      <c r="G31284">
        <v>8364.0622815782408</v>
      </c>
      <c r="H31284" s="1" t="s">
        <v>112</v>
      </c>
    </row>
    <row r="31285" spans="1:8" x14ac:dyDescent="0.25">
      <c r="A31285" s="1" t="str">
        <f>INDEX([1]ShopData!$C:$C,MATCH($B31285,[1]ShopData!$F:$F,0))</f>
        <v>HC</v>
      </c>
      <c r="B31285" s="1">
        <v>3190</v>
      </c>
      <c r="C31285" t="s">
        <v>30</v>
      </c>
      <c r="E31285" t="s">
        <v>16</v>
      </c>
      <c r="F31285" t="s">
        <v>96</v>
      </c>
      <c r="G31285">
        <v>-8366.6883093007564</v>
      </c>
      <c r="H31285" s="1" t="s">
        <v>112</v>
      </c>
    </row>
    <row r="31286" spans="1:8" x14ac:dyDescent="0.25">
      <c r="A31286" s="1" t="str">
        <f>INDEX([1]ShopData!$C:$C,MATCH($B31286,[1]ShopData!$F:$F,0))</f>
        <v>HC</v>
      </c>
      <c r="B31286" s="1">
        <v>3190</v>
      </c>
      <c r="C31286" t="s">
        <v>30</v>
      </c>
      <c r="E31286" t="s">
        <v>17</v>
      </c>
      <c r="F31286" t="s">
        <v>96</v>
      </c>
      <c r="G31286">
        <v>-2.626027722514209</v>
      </c>
      <c r="H31286" s="1" t="s">
        <v>112</v>
      </c>
    </row>
    <row r="31287" spans="1:8" x14ac:dyDescent="0.25">
      <c r="A31287" s="1" t="str">
        <f>INDEX([1]ShopData!$C:$C,MATCH($B31287,[1]ShopData!$F:$F,0))</f>
        <v>HC</v>
      </c>
      <c r="B31287" s="1">
        <v>3190</v>
      </c>
      <c r="C31287" t="s">
        <v>30</v>
      </c>
      <c r="E31287" t="s">
        <v>18</v>
      </c>
      <c r="F31287" t="s">
        <v>96</v>
      </c>
      <c r="G31287">
        <v>-63.953249999999997</v>
      </c>
      <c r="H31287" s="1" t="s">
        <v>112</v>
      </c>
    </row>
    <row r="31288" spans="1:8" x14ac:dyDescent="0.25">
      <c r="A31288" s="1" t="str">
        <f>INDEX([1]ShopData!$C:$C,MATCH($B31288,[1]ShopData!$F:$F,0))</f>
        <v>HC</v>
      </c>
      <c r="B31288" s="1">
        <v>3190</v>
      </c>
      <c r="C31288" t="s">
        <v>30</v>
      </c>
      <c r="E31288" t="s">
        <v>19</v>
      </c>
      <c r="F31288" t="s">
        <v>96</v>
      </c>
      <c r="G31288">
        <v>-8430.641559300755</v>
      </c>
      <c r="H31288" s="1" t="s">
        <v>112</v>
      </c>
    </row>
    <row r="31289" spans="1:8" x14ac:dyDescent="0.25">
      <c r="A31289" s="1" t="str">
        <f>INDEX([1]ShopData!$C:$C,MATCH($B31289,[1]ShopData!$F:$F,0))</f>
        <v>HC</v>
      </c>
      <c r="B31289" s="1">
        <v>3190</v>
      </c>
      <c r="C31289" t="s">
        <v>30</v>
      </c>
      <c r="E31289" t="s">
        <v>20</v>
      </c>
      <c r="F31289" t="s">
        <v>96</v>
      </c>
      <c r="G31289">
        <v>-7230.6415593007559</v>
      </c>
      <c r="H31289" s="1" t="s">
        <v>112</v>
      </c>
    </row>
    <row r="31290" spans="1:8" x14ac:dyDescent="0.25">
      <c r="A31290" s="1" t="str">
        <f>INDEX([1]ShopData!$C:$C,MATCH($B31290,[1]ShopData!$F:$F,0))</f>
        <v>HC</v>
      </c>
      <c r="B31290" s="1">
        <v>3190</v>
      </c>
      <c r="C31290" t="s">
        <v>30</v>
      </c>
      <c r="E31290" t="s">
        <v>21</v>
      </c>
      <c r="F31290" t="s">
        <v>96</v>
      </c>
      <c r="G31290">
        <v>-1200.0000000000002</v>
      </c>
      <c r="H31290" s="1" t="s">
        <v>112</v>
      </c>
    </row>
    <row r="31291" spans="1:8" x14ac:dyDescent="0.25">
      <c r="A31291" s="1" t="str">
        <f>INDEX([1]ShopData!$C:$C,MATCH($B31291,[1]ShopData!$F:$F,0))</f>
        <v>HC</v>
      </c>
      <c r="B31291" s="1">
        <v>3190</v>
      </c>
      <c r="C31291" t="s">
        <v>30</v>
      </c>
      <c r="D31291" t="s">
        <v>22</v>
      </c>
      <c r="E31291" t="s">
        <v>23</v>
      </c>
      <c r="F31291" t="s">
        <v>96</v>
      </c>
      <c r="G31291">
        <v>0</v>
      </c>
      <c r="H31291" s="1" t="s">
        <v>112</v>
      </c>
    </row>
    <row r="31292" spans="1:8" x14ac:dyDescent="0.25">
      <c r="A31292" s="1" t="str">
        <f>INDEX([1]ShopData!$C:$C,MATCH($B31292,[1]ShopData!$F:$F,0))</f>
        <v>HC</v>
      </c>
      <c r="B31292" s="1">
        <v>3190</v>
      </c>
      <c r="C31292" t="s">
        <v>30</v>
      </c>
      <c r="E31292" t="s">
        <v>24</v>
      </c>
      <c r="F31292" t="s">
        <v>96</v>
      </c>
      <c r="G31292">
        <v>-66.579277722514206</v>
      </c>
      <c r="H31292" s="1" t="s">
        <v>112</v>
      </c>
    </row>
    <row r="31293" spans="1:8" x14ac:dyDescent="0.25">
      <c r="A31293" s="1" t="str">
        <f>INDEX([1]ShopData!$C:$C,MATCH($B31293,[1]ShopData!$F:$F,0))</f>
        <v>BT</v>
      </c>
      <c r="B31293" s="1">
        <v>3200</v>
      </c>
      <c r="C31293" t="s">
        <v>31</v>
      </c>
      <c r="E31293" t="s">
        <v>9</v>
      </c>
      <c r="F31293" t="s">
        <v>96</v>
      </c>
      <c r="G31293">
        <v>0</v>
      </c>
      <c r="H31293" s="1" t="s">
        <v>112</v>
      </c>
    </row>
    <row r="31294" spans="1:8" x14ac:dyDescent="0.25">
      <c r="A31294" s="1" t="str">
        <f>INDEX([1]ShopData!$C:$C,MATCH($B31294,[1]ShopData!$F:$F,0))</f>
        <v>BT</v>
      </c>
      <c r="B31294" s="1">
        <v>3200</v>
      </c>
      <c r="C31294" t="s">
        <v>31</v>
      </c>
      <c r="E31294" t="s">
        <v>12</v>
      </c>
      <c r="F31294" t="s">
        <v>96</v>
      </c>
      <c r="G31294">
        <v>0</v>
      </c>
      <c r="H31294" s="1" t="s">
        <v>112</v>
      </c>
    </row>
    <row r="31295" spans="1:8" x14ac:dyDescent="0.25">
      <c r="A31295" s="1" t="str">
        <f>INDEX([1]ShopData!$C:$C,MATCH($B31295,[1]ShopData!$F:$F,0))</f>
        <v>BT</v>
      </c>
      <c r="B31295" s="1">
        <v>3200</v>
      </c>
      <c r="C31295" t="s">
        <v>31</v>
      </c>
      <c r="E31295" t="s">
        <v>13</v>
      </c>
      <c r="F31295" t="s">
        <v>96</v>
      </c>
      <c r="G31295">
        <v>0</v>
      </c>
      <c r="H31295" s="1" t="s">
        <v>112</v>
      </c>
    </row>
    <row r="31296" spans="1:8" x14ac:dyDescent="0.25">
      <c r="A31296" s="1" t="str">
        <f>INDEX([1]ShopData!$C:$C,MATCH($B31296,[1]ShopData!$F:$F,0))</f>
        <v>BT</v>
      </c>
      <c r="B31296" s="1">
        <v>3200</v>
      </c>
      <c r="C31296" t="s">
        <v>31</v>
      </c>
      <c r="E31296" t="s">
        <v>14</v>
      </c>
      <c r="F31296" t="s">
        <v>96</v>
      </c>
      <c r="G31296">
        <v>0</v>
      </c>
      <c r="H31296" s="1" t="s">
        <v>112</v>
      </c>
    </row>
    <row r="31297" spans="1:8" x14ac:dyDescent="0.25">
      <c r="A31297" s="1" t="str">
        <f>INDEX([1]ShopData!$C:$C,MATCH($B31297,[1]ShopData!$F:$F,0))</f>
        <v>BT</v>
      </c>
      <c r="B31297" s="1">
        <v>3200</v>
      </c>
      <c r="C31297" t="s">
        <v>31</v>
      </c>
      <c r="E31297" t="s">
        <v>15</v>
      </c>
      <c r="F31297" t="s">
        <v>96</v>
      </c>
      <c r="G31297">
        <v>0</v>
      </c>
      <c r="H31297" s="1" t="s">
        <v>112</v>
      </c>
    </row>
    <row r="31298" spans="1:8" x14ac:dyDescent="0.25">
      <c r="A31298" s="1" t="str">
        <f>INDEX([1]ShopData!$C:$C,MATCH($B31298,[1]ShopData!$F:$F,0))</f>
        <v>BT</v>
      </c>
      <c r="B31298" s="1">
        <v>3200</v>
      </c>
      <c r="C31298" t="s">
        <v>31</v>
      </c>
      <c r="E31298" t="s">
        <v>16</v>
      </c>
      <c r="F31298" t="s">
        <v>96</v>
      </c>
      <c r="G31298">
        <v>0</v>
      </c>
      <c r="H31298" s="1" t="s">
        <v>112</v>
      </c>
    </row>
    <row r="31299" spans="1:8" x14ac:dyDescent="0.25">
      <c r="A31299" s="1" t="str">
        <f>INDEX([1]ShopData!$C:$C,MATCH($B31299,[1]ShopData!$F:$F,0))</f>
        <v>BT</v>
      </c>
      <c r="B31299" s="1">
        <v>3200</v>
      </c>
      <c r="C31299" t="s">
        <v>31</v>
      </c>
      <c r="E31299" t="s">
        <v>17</v>
      </c>
      <c r="F31299" t="s">
        <v>96</v>
      </c>
      <c r="G31299">
        <v>0</v>
      </c>
      <c r="H31299" s="1" t="s">
        <v>112</v>
      </c>
    </row>
    <row r="31300" spans="1:8" x14ac:dyDescent="0.25">
      <c r="A31300" s="1" t="str">
        <f>INDEX([1]ShopData!$C:$C,MATCH($B31300,[1]ShopData!$F:$F,0))</f>
        <v>BT</v>
      </c>
      <c r="B31300" s="1">
        <v>3200</v>
      </c>
      <c r="C31300" t="s">
        <v>31</v>
      </c>
      <c r="E31300" t="s">
        <v>18</v>
      </c>
      <c r="F31300" t="s">
        <v>96</v>
      </c>
      <c r="G31300">
        <v>0</v>
      </c>
      <c r="H31300" s="1" t="s">
        <v>112</v>
      </c>
    </row>
    <row r="31301" spans="1:8" x14ac:dyDescent="0.25">
      <c r="A31301" s="1" t="str">
        <f>INDEX([1]ShopData!$C:$C,MATCH($B31301,[1]ShopData!$F:$F,0))</f>
        <v>BT</v>
      </c>
      <c r="B31301" s="1">
        <v>3200</v>
      </c>
      <c r="C31301" t="s">
        <v>31</v>
      </c>
      <c r="E31301" t="s">
        <v>19</v>
      </c>
      <c r="F31301" t="s">
        <v>96</v>
      </c>
      <c r="G31301">
        <v>0</v>
      </c>
      <c r="H31301" s="1" t="s">
        <v>112</v>
      </c>
    </row>
    <row r="31302" spans="1:8" x14ac:dyDescent="0.25">
      <c r="A31302" s="1" t="str">
        <f>INDEX([1]ShopData!$C:$C,MATCH($B31302,[1]ShopData!$F:$F,0))</f>
        <v>BT</v>
      </c>
      <c r="B31302" s="1">
        <v>3200</v>
      </c>
      <c r="C31302" t="s">
        <v>31</v>
      </c>
      <c r="E31302" t="s">
        <v>20</v>
      </c>
      <c r="F31302" t="s">
        <v>96</v>
      </c>
      <c r="G31302">
        <v>0</v>
      </c>
      <c r="H31302" s="1" t="s">
        <v>112</v>
      </c>
    </row>
    <row r="31303" spans="1:8" x14ac:dyDescent="0.25">
      <c r="A31303" s="1" t="str">
        <f>INDEX([1]ShopData!$C:$C,MATCH($B31303,[1]ShopData!$F:$F,0))</f>
        <v>BT</v>
      </c>
      <c r="B31303" s="1">
        <v>3200</v>
      </c>
      <c r="C31303" t="s">
        <v>31</v>
      </c>
      <c r="E31303" t="s">
        <v>21</v>
      </c>
      <c r="F31303" t="s">
        <v>96</v>
      </c>
      <c r="G31303">
        <v>0</v>
      </c>
      <c r="H31303" s="1" t="s">
        <v>112</v>
      </c>
    </row>
    <row r="31304" spans="1:8" x14ac:dyDescent="0.25">
      <c r="A31304" s="1" t="str">
        <f>INDEX([1]ShopData!$C:$C,MATCH($B31304,[1]ShopData!$F:$F,0))</f>
        <v>BT</v>
      </c>
      <c r="B31304" s="1">
        <v>3200</v>
      </c>
      <c r="C31304" t="s">
        <v>31</v>
      </c>
      <c r="D31304" t="s">
        <v>22</v>
      </c>
      <c r="E31304" t="s">
        <v>23</v>
      </c>
      <c r="F31304" t="s">
        <v>96</v>
      </c>
      <c r="G31304">
        <v>0</v>
      </c>
      <c r="H31304" s="1" t="s">
        <v>112</v>
      </c>
    </row>
    <row r="31305" spans="1:8" x14ac:dyDescent="0.25">
      <c r="A31305" s="1" t="str">
        <f>INDEX([1]ShopData!$C:$C,MATCH($B31305,[1]ShopData!$F:$F,0))</f>
        <v>BT</v>
      </c>
      <c r="B31305" s="1">
        <v>3200</v>
      </c>
      <c r="C31305" t="s">
        <v>31</v>
      </c>
      <c r="E31305" t="s">
        <v>24</v>
      </c>
      <c r="F31305" t="s">
        <v>96</v>
      </c>
      <c r="G31305">
        <v>0</v>
      </c>
      <c r="H31305" s="1" t="s">
        <v>112</v>
      </c>
    </row>
    <row r="31306" spans="1:8" x14ac:dyDescent="0.25">
      <c r="A31306" s="1" t="str">
        <f>INDEX([1]ShopData!$C:$C,MATCH($B31306,[1]ShopData!$F:$F,0))</f>
        <v>HX</v>
      </c>
      <c r="B31306" s="1">
        <v>3260</v>
      </c>
      <c r="C31306" t="s">
        <v>32</v>
      </c>
      <c r="E31306" t="s">
        <v>9</v>
      </c>
      <c r="F31306" t="s">
        <v>96</v>
      </c>
      <c r="G31306">
        <v>303.76635514018687</v>
      </c>
      <c r="H31306" s="1" t="s">
        <v>112</v>
      </c>
    </row>
    <row r="31307" spans="1:8" x14ac:dyDescent="0.25">
      <c r="A31307" s="1" t="str">
        <f>INDEX([1]ShopData!$C:$C,MATCH($B31307,[1]ShopData!$F:$F,0))</f>
        <v>HX</v>
      </c>
      <c r="B31307" s="1">
        <v>3260</v>
      </c>
      <c r="C31307" t="s">
        <v>32</v>
      </c>
      <c r="E31307" t="s">
        <v>12</v>
      </c>
      <c r="F31307" t="s">
        <v>96</v>
      </c>
      <c r="G31307">
        <v>-185.08878504672896</v>
      </c>
      <c r="H31307" s="1" t="s">
        <v>112</v>
      </c>
    </row>
    <row r="31308" spans="1:8" x14ac:dyDescent="0.25">
      <c r="A31308" s="1" t="str">
        <f>INDEX([1]ShopData!$C:$C,MATCH($B31308,[1]ShopData!$F:$F,0))</f>
        <v>HX</v>
      </c>
      <c r="B31308" s="1">
        <v>3260</v>
      </c>
      <c r="C31308" t="s">
        <v>32</v>
      </c>
      <c r="E31308" t="s">
        <v>13</v>
      </c>
      <c r="F31308" t="s">
        <v>96</v>
      </c>
      <c r="G31308">
        <v>118.67757009345794</v>
      </c>
      <c r="H31308" s="1" t="s">
        <v>112</v>
      </c>
    </row>
    <row r="31309" spans="1:8" x14ac:dyDescent="0.25">
      <c r="A31309" s="1" t="str">
        <f>INDEX([1]ShopData!$C:$C,MATCH($B31309,[1]ShopData!$F:$F,0))</f>
        <v>HX</v>
      </c>
      <c r="B31309" s="1">
        <v>3260</v>
      </c>
      <c r="C31309" t="s">
        <v>32</v>
      </c>
      <c r="E31309" t="s">
        <v>14</v>
      </c>
      <c r="F31309" t="s">
        <v>96</v>
      </c>
      <c r="G31309">
        <v>-87.845945945945942</v>
      </c>
      <c r="H31309" s="1" t="s">
        <v>112</v>
      </c>
    </row>
    <row r="31310" spans="1:8" x14ac:dyDescent="0.25">
      <c r="A31310" s="1" t="str">
        <f>INDEX([1]ShopData!$C:$C,MATCH($B31310,[1]ShopData!$F:$F,0))</f>
        <v>HX</v>
      </c>
      <c r="B31310" s="1">
        <v>3260</v>
      </c>
      <c r="C31310" t="s">
        <v>32</v>
      </c>
      <c r="E31310" t="s">
        <v>15</v>
      </c>
      <c r="F31310" t="s">
        <v>96</v>
      </c>
      <c r="G31310">
        <v>30.831624147511995</v>
      </c>
      <c r="H31310" s="1" t="s">
        <v>112</v>
      </c>
    </row>
    <row r="31311" spans="1:8" x14ac:dyDescent="0.25">
      <c r="A31311" s="1" t="str">
        <f>INDEX([1]ShopData!$C:$C,MATCH($B31311,[1]ShopData!$F:$F,0))</f>
        <v>HX</v>
      </c>
      <c r="B31311" s="1">
        <v>3260</v>
      </c>
      <c r="C31311" t="s">
        <v>32</v>
      </c>
      <c r="E31311" t="s">
        <v>16</v>
      </c>
      <c r="F31311" t="s">
        <v>96</v>
      </c>
      <c r="G31311">
        <v>-168.13239426572375</v>
      </c>
      <c r="H31311" s="1" t="s">
        <v>112</v>
      </c>
    </row>
    <row r="31312" spans="1:8" x14ac:dyDescent="0.25">
      <c r="A31312" s="1" t="str">
        <f>INDEX([1]ShopData!$C:$C,MATCH($B31312,[1]ShopData!$F:$F,0))</f>
        <v>HX</v>
      </c>
      <c r="B31312" s="1">
        <v>3260</v>
      </c>
      <c r="C31312" t="s">
        <v>32</v>
      </c>
      <c r="E31312" t="s">
        <v>17</v>
      </c>
      <c r="F31312" t="s">
        <v>96</v>
      </c>
      <c r="G31312">
        <v>-137.30077011821174</v>
      </c>
      <c r="H31312" s="1" t="s">
        <v>112</v>
      </c>
    </row>
    <row r="31313" spans="1:8" x14ac:dyDescent="0.25">
      <c r="A31313" s="1" t="str">
        <f>INDEX([1]ShopData!$C:$C,MATCH($B31313,[1]ShopData!$F:$F,0))</f>
        <v>HX</v>
      </c>
      <c r="B31313" s="1">
        <v>3260</v>
      </c>
      <c r="C31313" t="s">
        <v>32</v>
      </c>
      <c r="E31313" t="s">
        <v>18</v>
      </c>
      <c r="F31313" t="s">
        <v>96</v>
      </c>
      <c r="G31313">
        <v>0</v>
      </c>
      <c r="H31313" s="1" t="s">
        <v>112</v>
      </c>
    </row>
    <row r="31314" spans="1:8" x14ac:dyDescent="0.25">
      <c r="A31314" s="1" t="str">
        <f>INDEX([1]ShopData!$C:$C,MATCH($B31314,[1]ShopData!$F:$F,0))</f>
        <v>HX</v>
      </c>
      <c r="B31314" s="1">
        <v>3260</v>
      </c>
      <c r="C31314" t="s">
        <v>32</v>
      </c>
      <c r="E31314" t="s">
        <v>19</v>
      </c>
      <c r="F31314" t="s">
        <v>96</v>
      </c>
      <c r="G31314">
        <v>-168.13239426572375</v>
      </c>
      <c r="H31314" s="1" t="s">
        <v>112</v>
      </c>
    </row>
    <row r="31315" spans="1:8" x14ac:dyDescent="0.25">
      <c r="A31315" s="1" t="str">
        <f>INDEX([1]ShopData!$C:$C,MATCH($B31315,[1]ShopData!$F:$F,0))</f>
        <v>HX</v>
      </c>
      <c r="B31315" s="1">
        <v>3260</v>
      </c>
      <c r="C31315" t="s">
        <v>32</v>
      </c>
      <c r="E31315" t="s">
        <v>20</v>
      </c>
      <c r="F31315" t="s">
        <v>96</v>
      </c>
      <c r="G31315">
        <v>-78.132394265723747</v>
      </c>
      <c r="H31315" s="1" t="s">
        <v>112</v>
      </c>
    </row>
    <row r="31316" spans="1:8" x14ac:dyDescent="0.25">
      <c r="A31316" s="1" t="str">
        <f>INDEX([1]ShopData!$C:$C,MATCH($B31316,[1]ShopData!$F:$F,0))</f>
        <v>HX</v>
      </c>
      <c r="B31316" s="1">
        <v>3260</v>
      </c>
      <c r="C31316" t="s">
        <v>32</v>
      </c>
      <c r="E31316" t="s">
        <v>21</v>
      </c>
      <c r="F31316" t="s">
        <v>96</v>
      </c>
      <c r="G31316">
        <v>-90</v>
      </c>
      <c r="H31316" s="1" t="s">
        <v>112</v>
      </c>
    </row>
    <row r="31317" spans="1:8" x14ac:dyDescent="0.25">
      <c r="A31317" s="1" t="str">
        <f>INDEX([1]ShopData!$C:$C,MATCH($B31317,[1]ShopData!$F:$F,0))</f>
        <v>HX</v>
      </c>
      <c r="B31317" s="1">
        <v>3260</v>
      </c>
      <c r="C31317" t="s">
        <v>32</v>
      </c>
      <c r="D31317" t="s">
        <v>22</v>
      </c>
      <c r="E31317" t="s">
        <v>23</v>
      </c>
      <c r="F31317" t="s">
        <v>96</v>
      </c>
      <c r="G31317">
        <v>0</v>
      </c>
      <c r="H31317" s="1" t="s">
        <v>112</v>
      </c>
    </row>
    <row r="31318" spans="1:8" x14ac:dyDescent="0.25">
      <c r="A31318" s="1" t="str">
        <f>INDEX([1]ShopData!$C:$C,MATCH($B31318,[1]ShopData!$F:$F,0))</f>
        <v>HX</v>
      </c>
      <c r="B31318" s="1">
        <v>3260</v>
      </c>
      <c r="C31318" t="s">
        <v>32</v>
      </c>
      <c r="E31318" t="s">
        <v>24</v>
      </c>
      <c r="F31318" t="s">
        <v>96</v>
      </c>
      <c r="G31318">
        <v>-137.30077011821174</v>
      </c>
      <c r="H31318" s="1" t="s">
        <v>112</v>
      </c>
    </row>
    <row r="31319" spans="1:8" x14ac:dyDescent="0.25">
      <c r="A31319" s="1" t="str">
        <f>INDEX([1]ShopData!$C:$C,MATCH($B31319,[1]ShopData!$F:$F,0))</f>
        <v>SP</v>
      </c>
      <c r="B31319" s="1">
        <v>3300</v>
      </c>
      <c r="C31319" t="s">
        <v>33</v>
      </c>
      <c r="E31319" t="s">
        <v>9</v>
      </c>
      <c r="F31319" t="s">
        <v>96</v>
      </c>
      <c r="G31319">
        <v>0</v>
      </c>
      <c r="H31319" s="1" t="s">
        <v>112</v>
      </c>
    </row>
    <row r="31320" spans="1:8" x14ac:dyDescent="0.25">
      <c r="A31320" s="1" t="str">
        <f>INDEX([1]ShopData!$C:$C,MATCH($B31320,[1]ShopData!$F:$F,0))</f>
        <v>SP</v>
      </c>
      <c r="B31320" s="1">
        <v>3300</v>
      </c>
      <c r="C31320" t="s">
        <v>33</v>
      </c>
      <c r="E31320" t="s">
        <v>12</v>
      </c>
      <c r="F31320" t="s">
        <v>96</v>
      </c>
      <c r="G31320">
        <v>0</v>
      </c>
      <c r="H31320" s="1" t="s">
        <v>112</v>
      </c>
    </row>
    <row r="31321" spans="1:8" x14ac:dyDescent="0.25">
      <c r="A31321" s="1" t="str">
        <f>INDEX([1]ShopData!$C:$C,MATCH($B31321,[1]ShopData!$F:$F,0))</f>
        <v>SP</v>
      </c>
      <c r="B31321" s="1">
        <v>3300</v>
      </c>
      <c r="C31321" t="s">
        <v>33</v>
      </c>
      <c r="E31321" t="s">
        <v>13</v>
      </c>
      <c r="F31321" t="s">
        <v>96</v>
      </c>
      <c r="G31321">
        <v>0</v>
      </c>
      <c r="H31321" s="1" t="s">
        <v>112</v>
      </c>
    </row>
    <row r="31322" spans="1:8" x14ac:dyDescent="0.25">
      <c r="A31322" s="1" t="str">
        <f>INDEX([1]ShopData!$C:$C,MATCH($B31322,[1]ShopData!$F:$F,0))</f>
        <v>SP</v>
      </c>
      <c r="B31322" s="1">
        <v>3300</v>
      </c>
      <c r="C31322" t="s">
        <v>33</v>
      </c>
      <c r="E31322" t="s">
        <v>14</v>
      </c>
      <c r="F31322" t="s">
        <v>96</v>
      </c>
      <c r="G31322">
        <v>0</v>
      </c>
      <c r="H31322" s="1" t="s">
        <v>112</v>
      </c>
    </row>
    <row r="31323" spans="1:8" x14ac:dyDescent="0.25">
      <c r="A31323" s="1" t="str">
        <f>INDEX([1]ShopData!$C:$C,MATCH($B31323,[1]ShopData!$F:$F,0))</f>
        <v>SP</v>
      </c>
      <c r="B31323" s="1">
        <v>3300</v>
      </c>
      <c r="C31323" t="s">
        <v>33</v>
      </c>
      <c r="E31323" t="s">
        <v>15</v>
      </c>
      <c r="F31323" t="s">
        <v>96</v>
      </c>
      <c r="G31323">
        <v>0</v>
      </c>
      <c r="H31323" s="1" t="s">
        <v>112</v>
      </c>
    </row>
    <row r="31324" spans="1:8" x14ac:dyDescent="0.25">
      <c r="A31324" s="1" t="str">
        <f>INDEX([1]ShopData!$C:$C,MATCH($B31324,[1]ShopData!$F:$F,0))</f>
        <v>SP</v>
      </c>
      <c r="B31324" s="1">
        <v>3300</v>
      </c>
      <c r="C31324" t="s">
        <v>33</v>
      </c>
      <c r="E31324" t="s">
        <v>16</v>
      </c>
      <c r="F31324" t="s">
        <v>96</v>
      </c>
      <c r="G31324">
        <v>0</v>
      </c>
      <c r="H31324" s="1" t="s">
        <v>112</v>
      </c>
    </row>
    <row r="31325" spans="1:8" x14ac:dyDescent="0.25">
      <c r="A31325" s="1" t="str">
        <f>INDEX([1]ShopData!$C:$C,MATCH($B31325,[1]ShopData!$F:$F,0))</f>
        <v>SP</v>
      </c>
      <c r="B31325" s="1">
        <v>3300</v>
      </c>
      <c r="C31325" t="s">
        <v>33</v>
      </c>
      <c r="E31325" t="s">
        <v>17</v>
      </c>
      <c r="F31325" t="s">
        <v>96</v>
      </c>
      <c r="G31325">
        <v>0</v>
      </c>
      <c r="H31325" s="1" t="s">
        <v>112</v>
      </c>
    </row>
    <row r="31326" spans="1:8" x14ac:dyDescent="0.25">
      <c r="A31326" s="1" t="str">
        <f>INDEX([1]ShopData!$C:$C,MATCH($B31326,[1]ShopData!$F:$F,0))</f>
        <v>SP</v>
      </c>
      <c r="B31326" s="1">
        <v>3300</v>
      </c>
      <c r="C31326" t="s">
        <v>33</v>
      </c>
      <c r="E31326" t="s">
        <v>18</v>
      </c>
      <c r="F31326" t="s">
        <v>96</v>
      </c>
      <c r="G31326">
        <v>0</v>
      </c>
      <c r="H31326" s="1" t="s">
        <v>112</v>
      </c>
    </row>
    <row r="31327" spans="1:8" x14ac:dyDescent="0.25">
      <c r="A31327" s="1" t="str">
        <f>INDEX([1]ShopData!$C:$C,MATCH($B31327,[1]ShopData!$F:$F,0))</f>
        <v>SP</v>
      </c>
      <c r="B31327" s="1">
        <v>3300</v>
      </c>
      <c r="C31327" t="s">
        <v>33</v>
      </c>
      <c r="E31327" t="s">
        <v>19</v>
      </c>
      <c r="F31327" t="s">
        <v>96</v>
      </c>
      <c r="G31327">
        <v>0</v>
      </c>
      <c r="H31327" s="1" t="s">
        <v>112</v>
      </c>
    </row>
    <row r="31328" spans="1:8" x14ac:dyDescent="0.25">
      <c r="A31328" s="1" t="str">
        <f>INDEX([1]ShopData!$C:$C,MATCH($B31328,[1]ShopData!$F:$F,0))</f>
        <v>SP</v>
      </c>
      <c r="B31328" s="1">
        <v>3300</v>
      </c>
      <c r="C31328" t="s">
        <v>33</v>
      </c>
      <c r="E31328" t="s">
        <v>20</v>
      </c>
      <c r="F31328" t="s">
        <v>96</v>
      </c>
      <c r="G31328">
        <v>0</v>
      </c>
      <c r="H31328" s="1" t="s">
        <v>112</v>
      </c>
    </row>
    <row r="31329" spans="1:8" x14ac:dyDescent="0.25">
      <c r="A31329" s="1" t="str">
        <f>INDEX([1]ShopData!$C:$C,MATCH($B31329,[1]ShopData!$F:$F,0))</f>
        <v>SP</v>
      </c>
      <c r="B31329" s="1">
        <v>3300</v>
      </c>
      <c r="C31329" t="s">
        <v>33</v>
      </c>
      <c r="E31329" t="s">
        <v>21</v>
      </c>
      <c r="F31329" t="s">
        <v>96</v>
      </c>
      <c r="G31329">
        <v>0</v>
      </c>
      <c r="H31329" s="1" t="s">
        <v>112</v>
      </c>
    </row>
    <row r="31330" spans="1:8" x14ac:dyDescent="0.25">
      <c r="A31330" s="1" t="str">
        <f>INDEX([1]ShopData!$C:$C,MATCH($B31330,[1]ShopData!$F:$F,0))</f>
        <v>SP</v>
      </c>
      <c r="B31330" s="1">
        <v>3300</v>
      </c>
      <c r="C31330" t="s">
        <v>33</v>
      </c>
      <c r="E31330" t="s">
        <v>23</v>
      </c>
      <c r="F31330" t="s">
        <v>96</v>
      </c>
      <c r="G31330">
        <v>0</v>
      </c>
      <c r="H31330" s="1" t="s">
        <v>112</v>
      </c>
    </row>
    <row r="31331" spans="1:8" x14ac:dyDescent="0.25">
      <c r="A31331" s="1" t="str">
        <f>INDEX([1]ShopData!$C:$C,MATCH($B31331,[1]ShopData!$F:$F,0))</f>
        <v>SP</v>
      </c>
      <c r="B31331" s="1">
        <v>3300</v>
      </c>
      <c r="C31331" t="s">
        <v>33</v>
      </c>
      <c r="E31331" t="s">
        <v>24</v>
      </c>
      <c r="F31331" t="s">
        <v>96</v>
      </c>
      <c r="G31331">
        <v>0</v>
      </c>
      <c r="H31331" s="1" t="s">
        <v>112</v>
      </c>
    </row>
    <row r="31332" spans="1:8" x14ac:dyDescent="0.25">
      <c r="A31332" s="1" t="str">
        <f>INDEX([1]ShopData!$C:$C,MATCH($B31332,[1]ShopData!$F:$F,0))</f>
        <v>TV</v>
      </c>
      <c r="B31332" s="1">
        <v>3320</v>
      </c>
      <c r="C31332" t="s">
        <v>34</v>
      </c>
      <c r="E31332" t="s">
        <v>9</v>
      </c>
      <c r="F31332" t="s">
        <v>96</v>
      </c>
      <c r="G31332">
        <v>0</v>
      </c>
      <c r="H31332" s="1" t="s">
        <v>112</v>
      </c>
    </row>
    <row r="31333" spans="1:8" x14ac:dyDescent="0.25">
      <c r="A31333" s="1" t="str">
        <f>INDEX([1]ShopData!$C:$C,MATCH($B31333,[1]ShopData!$F:$F,0))</f>
        <v>TV</v>
      </c>
      <c r="B31333" s="1">
        <v>3320</v>
      </c>
      <c r="C31333" t="s">
        <v>34</v>
      </c>
      <c r="E31333" t="s">
        <v>12</v>
      </c>
      <c r="F31333" t="s">
        <v>96</v>
      </c>
      <c r="G31333">
        <v>0</v>
      </c>
      <c r="H31333" s="1" t="s">
        <v>112</v>
      </c>
    </row>
    <row r="31334" spans="1:8" x14ac:dyDescent="0.25">
      <c r="A31334" s="1" t="str">
        <f>INDEX([1]ShopData!$C:$C,MATCH($B31334,[1]ShopData!$F:$F,0))</f>
        <v>TV</v>
      </c>
      <c r="B31334" s="1">
        <v>3320</v>
      </c>
      <c r="C31334" t="s">
        <v>34</v>
      </c>
      <c r="E31334" t="s">
        <v>13</v>
      </c>
      <c r="F31334" t="s">
        <v>96</v>
      </c>
      <c r="G31334">
        <v>0</v>
      </c>
      <c r="H31334" s="1" t="s">
        <v>112</v>
      </c>
    </row>
    <row r="31335" spans="1:8" x14ac:dyDescent="0.25">
      <c r="A31335" s="1" t="str">
        <f>INDEX([1]ShopData!$C:$C,MATCH($B31335,[1]ShopData!$F:$F,0))</f>
        <v>TV</v>
      </c>
      <c r="B31335" s="1">
        <v>3320</v>
      </c>
      <c r="C31335" t="s">
        <v>34</v>
      </c>
      <c r="E31335" t="s">
        <v>14</v>
      </c>
      <c r="F31335" t="s">
        <v>96</v>
      </c>
      <c r="G31335">
        <v>0</v>
      </c>
      <c r="H31335" s="1" t="s">
        <v>112</v>
      </c>
    </row>
    <row r="31336" spans="1:8" x14ac:dyDescent="0.25">
      <c r="A31336" s="1" t="str">
        <f>INDEX([1]ShopData!$C:$C,MATCH($B31336,[1]ShopData!$F:$F,0))</f>
        <v>TV</v>
      </c>
      <c r="B31336" s="1">
        <v>3320</v>
      </c>
      <c r="C31336" t="s">
        <v>34</v>
      </c>
      <c r="E31336" t="s">
        <v>15</v>
      </c>
      <c r="F31336" t="s">
        <v>96</v>
      </c>
      <c r="G31336">
        <v>0</v>
      </c>
      <c r="H31336" s="1" t="s">
        <v>112</v>
      </c>
    </row>
    <row r="31337" spans="1:8" x14ac:dyDescent="0.25">
      <c r="A31337" s="1" t="str">
        <f>INDEX([1]ShopData!$C:$C,MATCH($B31337,[1]ShopData!$F:$F,0))</f>
        <v>TV</v>
      </c>
      <c r="B31337" s="1">
        <v>3320</v>
      </c>
      <c r="C31337" t="s">
        <v>34</v>
      </c>
      <c r="E31337" t="s">
        <v>16</v>
      </c>
      <c r="F31337" t="s">
        <v>96</v>
      </c>
      <c r="G31337">
        <v>0</v>
      </c>
      <c r="H31337" s="1" t="s">
        <v>112</v>
      </c>
    </row>
    <row r="31338" spans="1:8" x14ac:dyDescent="0.25">
      <c r="A31338" s="1" t="str">
        <f>INDEX([1]ShopData!$C:$C,MATCH($B31338,[1]ShopData!$F:$F,0))</f>
        <v>TV</v>
      </c>
      <c r="B31338" s="1">
        <v>3320</v>
      </c>
      <c r="C31338" t="s">
        <v>34</v>
      </c>
      <c r="E31338" t="s">
        <v>17</v>
      </c>
      <c r="F31338" t="s">
        <v>96</v>
      </c>
      <c r="G31338">
        <v>0</v>
      </c>
      <c r="H31338" s="1" t="s">
        <v>112</v>
      </c>
    </row>
    <row r="31339" spans="1:8" x14ac:dyDescent="0.25">
      <c r="A31339" s="1" t="str">
        <f>INDEX([1]ShopData!$C:$C,MATCH($B31339,[1]ShopData!$F:$F,0))</f>
        <v>TV</v>
      </c>
      <c r="B31339" s="1">
        <v>3320</v>
      </c>
      <c r="C31339" t="s">
        <v>34</v>
      </c>
      <c r="E31339" t="s">
        <v>18</v>
      </c>
      <c r="F31339" t="s">
        <v>96</v>
      </c>
      <c r="G31339">
        <v>0</v>
      </c>
      <c r="H31339" s="1" t="s">
        <v>112</v>
      </c>
    </row>
    <row r="31340" spans="1:8" x14ac:dyDescent="0.25">
      <c r="A31340" s="1" t="str">
        <f>INDEX([1]ShopData!$C:$C,MATCH($B31340,[1]ShopData!$F:$F,0))</f>
        <v>TV</v>
      </c>
      <c r="B31340" s="1">
        <v>3320</v>
      </c>
      <c r="C31340" t="s">
        <v>34</v>
      </c>
      <c r="E31340" t="s">
        <v>19</v>
      </c>
      <c r="F31340" t="s">
        <v>96</v>
      </c>
      <c r="G31340">
        <v>0</v>
      </c>
      <c r="H31340" s="1" t="s">
        <v>112</v>
      </c>
    </row>
    <row r="31341" spans="1:8" x14ac:dyDescent="0.25">
      <c r="A31341" s="1" t="str">
        <f>INDEX([1]ShopData!$C:$C,MATCH($B31341,[1]ShopData!$F:$F,0))</f>
        <v>TV</v>
      </c>
      <c r="B31341" s="1">
        <v>3320</v>
      </c>
      <c r="C31341" t="s">
        <v>34</v>
      </c>
      <c r="E31341" t="s">
        <v>20</v>
      </c>
      <c r="F31341" t="s">
        <v>96</v>
      </c>
      <c r="G31341">
        <v>0</v>
      </c>
      <c r="H31341" s="1" t="s">
        <v>112</v>
      </c>
    </row>
    <row r="31342" spans="1:8" x14ac:dyDescent="0.25">
      <c r="A31342" s="1" t="str">
        <f>INDEX([1]ShopData!$C:$C,MATCH($B31342,[1]ShopData!$F:$F,0))</f>
        <v>TV</v>
      </c>
      <c r="B31342" s="1">
        <v>3320</v>
      </c>
      <c r="C31342" t="s">
        <v>34</v>
      </c>
      <c r="E31342" t="s">
        <v>21</v>
      </c>
      <c r="F31342" t="s">
        <v>96</v>
      </c>
      <c r="G31342">
        <v>0</v>
      </c>
      <c r="H31342" s="1" t="s">
        <v>112</v>
      </c>
    </row>
    <row r="31343" spans="1:8" x14ac:dyDescent="0.25">
      <c r="A31343" s="1" t="str">
        <f>INDEX([1]ShopData!$C:$C,MATCH($B31343,[1]ShopData!$F:$F,0))</f>
        <v>TV</v>
      </c>
      <c r="B31343" s="1">
        <v>3320</v>
      </c>
      <c r="C31343" t="s">
        <v>34</v>
      </c>
      <c r="E31343" t="s">
        <v>23</v>
      </c>
      <c r="F31343" t="s">
        <v>96</v>
      </c>
      <c r="G31343">
        <v>0</v>
      </c>
      <c r="H31343" s="1" t="s">
        <v>112</v>
      </c>
    </row>
    <row r="31344" spans="1:8" x14ac:dyDescent="0.25">
      <c r="A31344" s="1" t="str">
        <f>INDEX([1]ShopData!$C:$C,MATCH($B31344,[1]ShopData!$F:$F,0))</f>
        <v>TV</v>
      </c>
      <c r="B31344" s="1">
        <v>3320</v>
      </c>
      <c r="C31344" t="s">
        <v>34</v>
      </c>
      <c r="E31344" t="s">
        <v>24</v>
      </c>
      <c r="F31344" t="s">
        <v>96</v>
      </c>
      <c r="G31344">
        <v>0</v>
      </c>
      <c r="H31344" s="1" t="s">
        <v>112</v>
      </c>
    </row>
    <row r="31345" spans="1:8" x14ac:dyDescent="0.25">
      <c r="A31345" s="1" t="str">
        <f>INDEX([1]ShopData!$C:$C,MATCH($B31345,[1]ShopData!$F:$F,0))</f>
        <v>ST</v>
      </c>
      <c r="B31345" s="1">
        <v>3330</v>
      </c>
      <c r="C31345" t="s">
        <v>35</v>
      </c>
      <c r="E31345" t="s">
        <v>9</v>
      </c>
      <c r="F31345" t="s">
        <v>96</v>
      </c>
      <c r="G31345">
        <v>539.47196261682234</v>
      </c>
      <c r="H31345" s="1" t="s">
        <v>112</v>
      </c>
    </row>
    <row r="31346" spans="1:8" x14ac:dyDescent="0.25">
      <c r="A31346" s="1" t="str">
        <f>INDEX([1]ShopData!$C:$C,MATCH($B31346,[1]ShopData!$F:$F,0))</f>
        <v>ST</v>
      </c>
      <c r="B31346" s="1">
        <v>3330</v>
      </c>
      <c r="C31346" t="s">
        <v>35</v>
      </c>
      <c r="E31346" t="s">
        <v>12</v>
      </c>
      <c r="F31346" t="s">
        <v>96</v>
      </c>
      <c r="G31346">
        <v>-268.3726168224299</v>
      </c>
      <c r="H31346" s="1" t="s">
        <v>112</v>
      </c>
    </row>
    <row r="31347" spans="1:8" x14ac:dyDescent="0.25">
      <c r="A31347" s="1" t="str">
        <f>INDEX([1]ShopData!$C:$C,MATCH($B31347,[1]ShopData!$F:$F,0))</f>
        <v>ST</v>
      </c>
      <c r="B31347" s="1">
        <v>3330</v>
      </c>
      <c r="C31347" t="s">
        <v>35</v>
      </c>
      <c r="E31347" t="s">
        <v>13</v>
      </c>
      <c r="F31347" t="s">
        <v>96</v>
      </c>
      <c r="G31347">
        <v>271.09934579439249</v>
      </c>
      <c r="H31347" s="1" t="s">
        <v>112</v>
      </c>
    </row>
    <row r="31348" spans="1:8" x14ac:dyDescent="0.25">
      <c r="A31348" s="1" t="str">
        <f>INDEX([1]ShopData!$C:$C,MATCH($B31348,[1]ShopData!$F:$F,0))</f>
        <v>ST</v>
      </c>
      <c r="B31348" s="1">
        <v>3330</v>
      </c>
      <c r="C31348" t="s">
        <v>35</v>
      </c>
      <c r="E31348" t="s">
        <v>14</v>
      </c>
      <c r="F31348" t="s">
        <v>96</v>
      </c>
      <c r="G31348">
        <v>-153.11273209549071</v>
      </c>
      <c r="H31348" s="1" t="s">
        <v>112</v>
      </c>
    </row>
    <row r="31349" spans="1:8" x14ac:dyDescent="0.25">
      <c r="A31349" s="1" t="str">
        <f>INDEX([1]ShopData!$C:$C,MATCH($B31349,[1]ShopData!$F:$F,0))</f>
        <v>ST</v>
      </c>
      <c r="B31349" s="1">
        <v>3330</v>
      </c>
      <c r="C31349" t="s">
        <v>35</v>
      </c>
      <c r="E31349" t="s">
        <v>15</v>
      </c>
      <c r="F31349" t="s">
        <v>96</v>
      </c>
      <c r="G31349">
        <v>117.98661369890181</v>
      </c>
      <c r="H31349" s="1" t="s">
        <v>112</v>
      </c>
    </row>
    <row r="31350" spans="1:8" x14ac:dyDescent="0.25">
      <c r="A31350" s="1" t="str">
        <f>INDEX([1]ShopData!$C:$C,MATCH($B31350,[1]ShopData!$F:$F,0))</f>
        <v>ST</v>
      </c>
      <c r="B31350" s="1">
        <v>3330</v>
      </c>
      <c r="C31350" t="s">
        <v>35</v>
      </c>
      <c r="E31350" t="s">
        <v>16</v>
      </c>
      <c r="F31350" t="s">
        <v>96</v>
      </c>
      <c r="G31350">
        <v>-303.21097149438356</v>
      </c>
      <c r="H31350" s="1" t="s">
        <v>112</v>
      </c>
    </row>
    <row r="31351" spans="1:8" x14ac:dyDescent="0.25">
      <c r="A31351" s="1" t="str">
        <f>INDEX([1]ShopData!$C:$C,MATCH($B31351,[1]ShopData!$F:$F,0))</f>
        <v>ST</v>
      </c>
      <c r="B31351" s="1">
        <v>3330</v>
      </c>
      <c r="C31351" t="s">
        <v>35</v>
      </c>
      <c r="E31351" t="s">
        <v>17</v>
      </c>
      <c r="F31351" t="s">
        <v>96</v>
      </c>
      <c r="G31351">
        <v>-185.22435779548175</v>
      </c>
      <c r="H31351" s="1" t="s">
        <v>112</v>
      </c>
    </row>
    <row r="31352" spans="1:8" x14ac:dyDescent="0.25">
      <c r="A31352" s="1" t="str">
        <f>INDEX([1]ShopData!$C:$C,MATCH($B31352,[1]ShopData!$F:$F,0))</f>
        <v>ST</v>
      </c>
      <c r="B31352" s="1">
        <v>3330</v>
      </c>
      <c r="C31352" t="s">
        <v>35</v>
      </c>
      <c r="E31352" t="s">
        <v>18</v>
      </c>
      <c r="F31352" t="s">
        <v>96</v>
      </c>
      <c r="G31352">
        <v>-2.2800000000000002</v>
      </c>
      <c r="H31352" s="1" t="s">
        <v>112</v>
      </c>
    </row>
    <row r="31353" spans="1:8" x14ac:dyDescent="0.25">
      <c r="A31353" s="1" t="str">
        <f>INDEX([1]ShopData!$C:$C,MATCH($B31353,[1]ShopData!$F:$F,0))</f>
        <v>ST</v>
      </c>
      <c r="B31353" s="1">
        <v>3330</v>
      </c>
      <c r="C31353" t="s">
        <v>35</v>
      </c>
      <c r="E31353" t="s">
        <v>19</v>
      </c>
      <c r="F31353" t="s">
        <v>96</v>
      </c>
      <c r="G31353">
        <v>-305.49097149438353</v>
      </c>
      <c r="H31353" s="1" t="s">
        <v>112</v>
      </c>
    </row>
    <row r="31354" spans="1:8" x14ac:dyDescent="0.25">
      <c r="A31354" s="1" t="str">
        <f>INDEX([1]ShopData!$C:$C,MATCH($B31354,[1]ShopData!$F:$F,0))</f>
        <v>ST</v>
      </c>
      <c r="B31354" s="1">
        <v>3330</v>
      </c>
      <c r="C31354" t="s">
        <v>35</v>
      </c>
      <c r="E31354" t="s">
        <v>20</v>
      </c>
      <c r="F31354" t="s">
        <v>96</v>
      </c>
      <c r="G31354">
        <v>-215.49097149438353</v>
      </c>
      <c r="H31354" s="1" t="s">
        <v>112</v>
      </c>
    </row>
    <row r="31355" spans="1:8" x14ac:dyDescent="0.25">
      <c r="A31355" s="1" t="str">
        <f>INDEX([1]ShopData!$C:$C,MATCH($B31355,[1]ShopData!$F:$F,0))</f>
        <v>ST</v>
      </c>
      <c r="B31355" s="1">
        <v>3330</v>
      </c>
      <c r="C31355" t="s">
        <v>35</v>
      </c>
      <c r="E31355" t="s">
        <v>21</v>
      </c>
      <c r="F31355" t="s">
        <v>96</v>
      </c>
      <c r="G31355">
        <v>-90</v>
      </c>
      <c r="H31355" s="1" t="s">
        <v>112</v>
      </c>
    </row>
    <row r="31356" spans="1:8" x14ac:dyDescent="0.25">
      <c r="A31356" s="1" t="str">
        <f>INDEX([1]ShopData!$C:$C,MATCH($B31356,[1]ShopData!$F:$F,0))</f>
        <v>ST</v>
      </c>
      <c r="B31356" s="1">
        <v>3330</v>
      </c>
      <c r="C31356" t="s">
        <v>35</v>
      </c>
      <c r="D31356" t="s">
        <v>22</v>
      </c>
      <c r="E31356" t="s">
        <v>23</v>
      </c>
      <c r="F31356" t="s">
        <v>96</v>
      </c>
      <c r="G31356">
        <v>0</v>
      </c>
      <c r="H31356" s="1" t="s">
        <v>112</v>
      </c>
    </row>
    <row r="31357" spans="1:8" x14ac:dyDescent="0.25">
      <c r="A31357" s="1" t="str">
        <f>INDEX([1]ShopData!$C:$C,MATCH($B31357,[1]ShopData!$F:$F,0))</f>
        <v>ST</v>
      </c>
      <c r="B31357" s="1">
        <v>3330</v>
      </c>
      <c r="C31357" t="s">
        <v>35</v>
      </c>
      <c r="E31357" t="s">
        <v>24</v>
      </c>
      <c r="F31357" t="s">
        <v>96</v>
      </c>
      <c r="G31357">
        <v>-187.50435779548175</v>
      </c>
      <c r="H31357" s="1" t="s">
        <v>112</v>
      </c>
    </row>
    <row r="31358" spans="1:8" x14ac:dyDescent="0.25">
      <c r="A31358" s="1" t="str">
        <f>INDEX([1]ShopData!$C:$C,MATCH($B31358,[1]ShopData!$F:$F,0))</f>
        <v>HL</v>
      </c>
      <c r="B31358" s="1">
        <v>3370</v>
      </c>
      <c r="C31358" t="s">
        <v>36</v>
      </c>
      <c r="E31358" t="s">
        <v>9</v>
      </c>
      <c r="F31358" t="s">
        <v>96</v>
      </c>
      <c r="G31358">
        <v>0</v>
      </c>
      <c r="H31358" s="1" t="s">
        <v>112</v>
      </c>
    </row>
    <row r="31359" spans="1:8" x14ac:dyDescent="0.25">
      <c r="A31359" s="1" t="str">
        <f>INDEX([1]ShopData!$C:$C,MATCH($B31359,[1]ShopData!$F:$F,0))</f>
        <v>HL</v>
      </c>
      <c r="B31359" s="1">
        <v>3370</v>
      </c>
      <c r="C31359" t="s">
        <v>36</v>
      </c>
      <c r="E31359" t="s">
        <v>12</v>
      </c>
      <c r="F31359" t="s">
        <v>96</v>
      </c>
      <c r="G31359">
        <v>0</v>
      </c>
      <c r="H31359" s="1" t="s">
        <v>112</v>
      </c>
    </row>
    <row r="31360" spans="1:8" x14ac:dyDescent="0.25">
      <c r="A31360" s="1" t="str">
        <f>INDEX([1]ShopData!$C:$C,MATCH($B31360,[1]ShopData!$F:$F,0))</f>
        <v>HL</v>
      </c>
      <c r="B31360" s="1">
        <v>3370</v>
      </c>
      <c r="C31360" t="s">
        <v>36</v>
      </c>
      <c r="E31360" t="s">
        <v>13</v>
      </c>
      <c r="F31360" t="s">
        <v>96</v>
      </c>
      <c r="G31360">
        <v>0</v>
      </c>
      <c r="H31360" s="1" t="s">
        <v>112</v>
      </c>
    </row>
    <row r="31361" spans="1:8" x14ac:dyDescent="0.25">
      <c r="A31361" s="1" t="str">
        <f>INDEX([1]ShopData!$C:$C,MATCH($B31361,[1]ShopData!$F:$F,0))</f>
        <v>HL</v>
      </c>
      <c r="B31361" s="1">
        <v>3370</v>
      </c>
      <c r="C31361" t="s">
        <v>36</v>
      </c>
      <c r="E31361" t="s">
        <v>14</v>
      </c>
      <c r="F31361" t="s">
        <v>96</v>
      </c>
      <c r="G31361">
        <v>0</v>
      </c>
      <c r="H31361" s="1" t="s">
        <v>112</v>
      </c>
    </row>
    <row r="31362" spans="1:8" x14ac:dyDescent="0.25">
      <c r="A31362" s="1" t="str">
        <f>INDEX([1]ShopData!$C:$C,MATCH($B31362,[1]ShopData!$F:$F,0))</f>
        <v>HL</v>
      </c>
      <c r="B31362" s="1">
        <v>3370</v>
      </c>
      <c r="C31362" t="s">
        <v>36</v>
      </c>
      <c r="E31362" t="s">
        <v>15</v>
      </c>
      <c r="F31362" t="s">
        <v>96</v>
      </c>
      <c r="G31362">
        <v>0</v>
      </c>
      <c r="H31362" s="1" t="s">
        <v>112</v>
      </c>
    </row>
    <row r="31363" spans="1:8" x14ac:dyDescent="0.25">
      <c r="A31363" s="1" t="str">
        <f>INDEX([1]ShopData!$C:$C,MATCH($B31363,[1]ShopData!$F:$F,0))</f>
        <v>HL</v>
      </c>
      <c r="B31363" s="1">
        <v>3370</v>
      </c>
      <c r="C31363" t="s">
        <v>36</v>
      </c>
      <c r="E31363" t="s">
        <v>16</v>
      </c>
      <c r="F31363" t="s">
        <v>96</v>
      </c>
      <c r="G31363">
        <v>0</v>
      </c>
      <c r="H31363" s="1" t="s">
        <v>112</v>
      </c>
    </row>
    <row r="31364" spans="1:8" x14ac:dyDescent="0.25">
      <c r="A31364" s="1" t="str">
        <f>INDEX([1]ShopData!$C:$C,MATCH($B31364,[1]ShopData!$F:$F,0))</f>
        <v>HL</v>
      </c>
      <c r="B31364" s="1">
        <v>3370</v>
      </c>
      <c r="C31364" t="s">
        <v>36</v>
      </c>
      <c r="E31364" t="s">
        <v>17</v>
      </c>
      <c r="F31364" t="s">
        <v>96</v>
      </c>
      <c r="G31364">
        <v>0</v>
      </c>
      <c r="H31364" s="1" t="s">
        <v>112</v>
      </c>
    </row>
    <row r="31365" spans="1:8" x14ac:dyDescent="0.25">
      <c r="A31365" s="1" t="str">
        <f>INDEX([1]ShopData!$C:$C,MATCH($B31365,[1]ShopData!$F:$F,0))</f>
        <v>HL</v>
      </c>
      <c r="B31365" s="1">
        <v>3370</v>
      </c>
      <c r="C31365" t="s">
        <v>36</v>
      </c>
      <c r="E31365" t="s">
        <v>18</v>
      </c>
      <c r="F31365" t="s">
        <v>96</v>
      </c>
      <c r="G31365">
        <v>0</v>
      </c>
      <c r="H31365" s="1" t="s">
        <v>112</v>
      </c>
    </row>
    <row r="31366" spans="1:8" x14ac:dyDescent="0.25">
      <c r="A31366" s="1" t="str">
        <f>INDEX([1]ShopData!$C:$C,MATCH($B31366,[1]ShopData!$F:$F,0))</f>
        <v>HL</v>
      </c>
      <c r="B31366" s="1">
        <v>3370</v>
      </c>
      <c r="C31366" t="s">
        <v>36</v>
      </c>
      <c r="E31366" t="s">
        <v>19</v>
      </c>
      <c r="F31366" t="s">
        <v>96</v>
      </c>
      <c r="G31366">
        <v>0</v>
      </c>
      <c r="H31366" s="1" t="s">
        <v>112</v>
      </c>
    </row>
    <row r="31367" spans="1:8" x14ac:dyDescent="0.25">
      <c r="A31367" s="1" t="str">
        <f>INDEX([1]ShopData!$C:$C,MATCH($B31367,[1]ShopData!$F:$F,0))</f>
        <v>HL</v>
      </c>
      <c r="B31367" s="1">
        <v>3370</v>
      </c>
      <c r="C31367" t="s">
        <v>36</v>
      </c>
      <c r="E31367" t="s">
        <v>20</v>
      </c>
      <c r="F31367" t="s">
        <v>96</v>
      </c>
      <c r="G31367">
        <v>0</v>
      </c>
      <c r="H31367" s="1" t="s">
        <v>112</v>
      </c>
    </row>
    <row r="31368" spans="1:8" x14ac:dyDescent="0.25">
      <c r="A31368" s="1" t="str">
        <f>INDEX([1]ShopData!$C:$C,MATCH($B31368,[1]ShopData!$F:$F,0))</f>
        <v>HL</v>
      </c>
      <c r="B31368" s="1">
        <v>3370</v>
      </c>
      <c r="C31368" t="s">
        <v>36</v>
      </c>
      <c r="E31368" t="s">
        <v>21</v>
      </c>
      <c r="F31368" t="s">
        <v>96</v>
      </c>
      <c r="G31368">
        <v>0</v>
      </c>
      <c r="H31368" s="1" t="s">
        <v>112</v>
      </c>
    </row>
    <row r="31369" spans="1:8" x14ac:dyDescent="0.25">
      <c r="A31369" s="1" t="str">
        <f>INDEX([1]ShopData!$C:$C,MATCH($B31369,[1]ShopData!$F:$F,0))</f>
        <v>HL</v>
      </c>
      <c r="B31369" s="1">
        <v>3370</v>
      </c>
      <c r="C31369" t="s">
        <v>36</v>
      </c>
      <c r="E31369" t="s">
        <v>23</v>
      </c>
      <c r="F31369" t="s">
        <v>96</v>
      </c>
      <c r="G31369">
        <v>0</v>
      </c>
      <c r="H31369" s="1" t="s">
        <v>112</v>
      </c>
    </row>
    <row r="31370" spans="1:8" x14ac:dyDescent="0.25">
      <c r="A31370" s="1" t="str">
        <f>INDEX([1]ShopData!$C:$C,MATCH($B31370,[1]ShopData!$F:$F,0))</f>
        <v>HL</v>
      </c>
      <c r="B31370" s="1">
        <v>3370</v>
      </c>
      <c r="C31370" t="s">
        <v>36</v>
      </c>
      <c r="E31370" t="s">
        <v>24</v>
      </c>
      <c r="F31370" t="s">
        <v>96</v>
      </c>
      <c r="G31370">
        <v>0</v>
      </c>
      <c r="H31370" s="1" t="s">
        <v>112</v>
      </c>
    </row>
    <row r="31371" spans="1:8" x14ac:dyDescent="0.25">
      <c r="A31371" s="1" t="str">
        <f>INDEX([1]ShopData!$C:$C,MATCH($B31371,[1]ShopData!$F:$F,0))</f>
        <v>BW</v>
      </c>
      <c r="B31371" s="1">
        <v>3380</v>
      </c>
      <c r="C31371" t="s">
        <v>37</v>
      </c>
      <c r="E31371" t="s">
        <v>9</v>
      </c>
      <c r="F31371" t="s">
        <v>96</v>
      </c>
      <c r="G31371">
        <v>0</v>
      </c>
      <c r="H31371" s="1" t="s">
        <v>112</v>
      </c>
    </row>
    <row r="31372" spans="1:8" x14ac:dyDescent="0.25">
      <c r="A31372" s="1" t="str">
        <f>INDEX([1]ShopData!$C:$C,MATCH($B31372,[1]ShopData!$F:$F,0))</f>
        <v>BW</v>
      </c>
      <c r="B31372" s="1">
        <v>3380</v>
      </c>
      <c r="C31372" t="s">
        <v>37</v>
      </c>
      <c r="E31372" t="s">
        <v>12</v>
      </c>
      <c r="F31372" t="s">
        <v>96</v>
      </c>
      <c r="G31372">
        <v>0</v>
      </c>
      <c r="H31372" s="1" t="s">
        <v>112</v>
      </c>
    </row>
    <row r="31373" spans="1:8" x14ac:dyDescent="0.25">
      <c r="A31373" s="1" t="str">
        <f>INDEX([1]ShopData!$C:$C,MATCH($B31373,[1]ShopData!$F:$F,0))</f>
        <v>BW</v>
      </c>
      <c r="B31373" s="1">
        <v>3380</v>
      </c>
      <c r="C31373" t="s">
        <v>37</v>
      </c>
      <c r="E31373" t="s">
        <v>13</v>
      </c>
      <c r="F31373" t="s">
        <v>96</v>
      </c>
      <c r="G31373">
        <v>0</v>
      </c>
      <c r="H31373" s="1" t="s">
        <v>112</v>
      </c>
    </row>
    <row r="31374" spans="1:8" x14ac:dyDescent="0.25">
      <c r="A31374" s="1" t="str">
        <f>INDEX([1]ShopData!$C:$C,MATCH($B31374,[1]ShopData!$F:$F,0))</f>
        <v>BW</v>
      </c>
      <c r="B31374" s="1">
        <v>3380</v>
      </c>
      <c r="C31374" t="s">
        <v>37</v>
      </c>
      <c r="E31374" t="s">
        <v>14</v>
      </c>
      <c r="F31374" t="s">
        <v>96</v>
      </c>
      <c r="G31374">
        <v>0</v>
      </c>
      <c r="H31374" s="1" t="s">
        <v>112</v>
      </c>
    </row>
    <row r="31375" spans="1:8" x14ac:dyDescent="0.25">
      <c r="A31375" s="1" t="str">
        <f>INDEX([1]ShopData!$C:$C,MATCH($B31375,[1]ShopData!$F:$F,0))</f>
        <v>BW</v>
      </c>
      <c r="B31375" s="1">
        <v>3380</v>
      </c>
      <c r="C31375" t="s">
        <v>37</v>
      </c>
      <c r="E31375" t="s">
        <v>15</v>
      </c>
      <c r="F31375" t="s">
        <v>96</v>
      </c>
      <c r="G31375">
        <v>0</v>
      </c>
      <c r="H31375" s="1" t="s">
        <v>112</v>
      </c>
    </row>
    <row r="31376" spans="1:8" x14ac:dyDescent="0.25">
      <c r="A31376" s="1" t="str">
        <f>INDEX([1]ShopData!$C:$C,MATCH($B31376,[1]ShopData!$F:$F,0))</f>
        <v>BW</v>
      </c>
      <c r="B31376" s="1">
        <v>3380</v>
      </c>
      <c r="C31376" t="s">
        <v>37</v>
      </c>
      <c r="E31376" t="s">
        <v>16</v>
      </c>
      <c r="F31376" t="s">
        <v>96</v>
      </c>
      <c r="G31376">
        <v>-99.200213795356973</v>
      </c>
      <c r="H31376" s="1" t="s">
        <v>112</v>
      </c>
    </row>
    <row r="31377" spans="1:8" x14ac:dyDescent="0.25">
      <c r="A31377" s="1" t="str">
        <f>INDEX([1]ShopData!$C:$C,MATCH($B31377,[1]ShopData!$F:$F,0))</f>
        <v>BW</v>
      </c>
      <c r="B31377" s="1">
        <v>3380</v>
      </c>
      <c r="C31377" t="s">
        <v>37</v>
      </c>
      <c r="E31377" t="s">
        <v>17</v>
      </c>
      <c r="F31377" t="s">
        <v>96</v>
      </c>
      <c r="G31377">
        <v>-99.200213795356973</v>
      </c>
      <c r="H31377" s="1" t="s">
        <v>112</v>
      </c>
    </row>
    <row r="31378" spans="1:8" x14ac:dyDescent="0.25">
      <c r="A31378" s="1" t="str">
        <f>INDEX([1]ShopData!$C:$C,MATCH($B31378,[1]ShopData!$F:$F,0))</f>
        <v>BW</v>
      </c>
      <c r="B31378" s="1">
        <v>3380</v>
      </c>
      <c r="C31378" t="s">
        <v>37</v>
      </c>
      <c r="E31378" t="s">
        <v>18</v>
      </c>
      <c r="F31378" t="s">
        <v>96</v>
      </c>
      <c r="G31378">
        <v>-10.56</v>
      </c>
      <c r="H31378" s="1" t="s">
        <v>112</v>
      </c>
    </row>
    <row r="31379" spans="1:8" x14ac:dyDescent="0.25">
      <c r="A31379" s="1" t="str">
        <f>INDEX([1]ShopData!$C:$C,MATCH($B31379,[1]ShopData!$F:$F,0))</f>
        <v>BW</v>
      </c>
      <c r="B31379" s="1">
        <v>3380</v>
      </c>
      <c r="C31379" t="s">
        <v>37</v>
      </c>
      <c r="E31379" t="s">
        <v>19</v>
      </c>
      <c r="F31379" t="s">
        <v>96</v>
      </c>
      <c r="G31379">
        <v>-109.76021379535699</v>
      </c>
      <c r="H31379" s="1" t="s">
        <v>112</v>
      </c>
    </row>
    <row r="31380" spans="1:8" x14ac:dyDescent="0.25">
      <c r="A31380" s="1" t="str">
        <f>INDEX([1]ShopData!$C:$C,MATCH($B31380,[1]ShopData!$F:$F,0))</f>
        <v>BW</v>
      </c>
      <c r="B31380" s="1">
        <v>3380</v>
      </c>
      <c r="C31380" t="s">
        <v>37</v>
      </c>
      <c r="E31380" t="s">
        <v>20</v>
      </c>
      <c r="F31380" t="s">
        <v>96</v>
      </c>
      <c r="G31380">
        <v>-109.76021379535699</v>
      </c>
      <c r="H31380" s="1" t="s">
        <v>112</v>
      </c>
    </row>
    <row r="31381" spans="1:8" x14ac:dyDescent="0.25">
      <c r="A31381" s="1" t="str">
        <f>INDEX([1]ShopData!$C:$C,MATCH($B31381,[1]ShopData!$F:$F,0))</f>
        <v>BW</v>
      </c>
      <c r="B31381" s="1">
        <v>3380</v>
      </c>
      <c r="C31381" t="s">
        <v>37</v>
      </c>
      <c r="E31381" t="s">
        <v>21</v>
      </c>
      <c r="F31381" t="s">
        <v>96</v>
      </c>
      <c r="G31381">
        <v>0</v>
      </c>
      <c r="H31381" s="1" t="s">
        <v>112</v>
      </c>
    </row>
    <row r="31382" spans="1:8" x14ac:dyDescent="0.25">
      <c r="A31382" s="1" t="str">
        <f>INDEX([1]ShopData!$C:$C,MATCH($B31382,[1]ShopData!$F:$F,0))</f>
        <v>BW</v>
      </c>
      <c r="B31382" s="1">
        <v>3380</v>
      </c>
      <c r="C31382" t="s">
        <v>37</v>
      </c>
      <c r="D31382" t="s">
        <v>22</v>
      </c>
      <c r="E31382" t="s">
        <v>23</v>
      </c>
      <c r="F31382" t="s">
        <v>96</v>
      </c>
      <c r="G31382">
        <v>0</v>
      </c>
      <c r="H31382" s="1" t="s">
        <v>112</v>
      </c>
    </row>
    <row r="31383" spans="1:8" x14ac:dyDescent="0.25">
      <c r="A31383" s="1" t="str">
        <f>INDEX([1]ShopData!$C:$C,MATCH($B31383,[1]ShopData!$F:$F,0))</f>
        <v>BW</v>
      </c>
      <c r="B31383" s="1">
        <v>3380</v>
      </c>
      <c r="C31383" t="s">
        <v>37</v>
      </c>
      <c r="E31383" t="s">
        <v>24</v>
      </c>
      <c r="F31383" t="s">
        <v>96</v>
      </c>
      <c r="G31383">
        <v>-109.76021379535699</v>
      </c>
      <c r="H31383" s="1" t="s">
        <v>112</v>
      </c>
    </row>
    <row r="31384" spans="1:8" x14ac:dyDescent="0.25">
      <c r="A31384" s="1" t="str">
        <f>INDEX([1]ShopData!$C:$C,MATCH($B31384,[1]ShopData!$F:$F,0))</f>
        <v>NK</v>
      </c>
      <c r="B31384" s="1">
        <v>3410</v>
      </c>
      <c r="C31384" t="s">
        <v>38</v>
      </c>
      <c r="E31384" t="s">
        <v>9</v>
      </c>
      <c r="F31384" t="s">
        <v>96</v>
      </c>
      <c r="G31384">
        <v>0</v>
      </c>
      <c r="H31384" s="1" t="s">
        <v>112</v>
      </c>
    </row>
    <row r="31385" spans="1:8" x14ac:dyDescent="0.25">
      <c r="A31385" s="1" t="str">
        <f>INDEX([1]ShopData!$C:$C,MATCH($B31385,[1]ShopData!$F:$F,0))</f>
        <v>NK</v>
      </c>
      <c r="B31385" s="1">
        <v>3410</v>
      </c>
      <c r="C31385" t="s">
        <v>38</v>
      </c>
      <c r="E31385" t="s">
        <v>12</v>
      </c>
      <c r="F31385" t="s">
        <v>96</v>
      </c>
      <c r="G31385">
        <v>0</v>
      </c>
      <c r="H31385" s="1" t="s">
        <v>112</v>
      </c>
    </row>
    <row r="31386" spans="1:8" x14ac:dyDescent="0.25">
      <c r="A31386" s="1" t="str">
        <f>INDEX([1]ShopData!$C:$C,MATCH($B31386,[1]ShopData!$F:$F,0))</f>
        <v>NK</v>
      </c>
      <c r="B31386" s="1">
        <v>3410</v>
      </c>
      <c r="C31386" t="s">
        <v>38</v>
      </c>
      <c r="E31386" t="s">
        <v>13</v>
      </c>
      <c r="F31386" t="s">
        <v>96</v>
      </c>
      <c r="G31386">
        <v>0</v>
      </c>
      <c r="H31386" s="1" t="s">
        <v>112</v>
      </c>
    </row>
    <row r="31387" spans="1:8" x14ac:dyDescent="0.25">
      <c r="A31387" s="1" t="str">
        <f>INDEX([1]ShopData!$C:$C,MATCH($B31387,[1]ShopData!$F:$F,0))</f>
        <v>NK</v>
      </c>
      <c r="B31387" s="1">
        <v>3410</v>
      </c>
      <c r="C31387" t="s">
        <v>38</v>
      </c>
      <c r="E31387" t="s">
        <v>14</v>
      </c>
      <c r="F31387" t="s">
        <v>96</v>
      </c>
      <c r="G31387">
        <v>0</v>
      </c>
      <c r="H31387" s="1" t="s">
        <v>112</v>
      </c>
    </row>
    <row r="31388" spans="1:8" x14ac:dyDescent="0.25">
      <c r="A31388" s="1" t="str">
        <f>INDEX([1]ShopData!$C:$C,MATCH($B31388,[1]ShopData!$F:$F,0))</f>
        <v>NK</v>
      </c>
      <c r="B31388" s="1">
        <v>3410</v>
      </c>
      <c r="C31388" t="s">
        <v>38</v>
      </c>
      <c r="E31388" t="s">
        <v>15</v>
      </c>
      <c r="F31388" t="s">
        <v>96</v>
      </c>
      <c r="G31388">
        <v>0</v>
      </c>
      <c r="H31388" s="1" t="s">
        <v>112</v>
      </c>
    </row>
    <row r="31389" spans="1:8" x14ac:dyDescent="0.25">
      <c r="A31389" s="1" t="str">
        <f>INDEX([1]ShopData!$C:$C,MATCH($B31389,[1]ShopData!$F:$F,0))</f>
        <v>NK</v>
      </c>
      <c r="B31389" s="1">
        <v>3410</v>
      </c>
      <c r="C31389" t="s">
        <v>38</v>
      </c>
      <c r="E31389" t="s">
        <v>16</v>
      </c>
      <c r="F31389" t="s">
        <v>96</v>
      </c>
      <c r="G31389">
        <v>0</v>
      </c>
      <c r="H31389" s="1" t="s">
        <v>112</v>
      </c>
    </row>
    <row r="31390" spans="1:8" x14ac:dyDescent="0.25">
      <c r="A31390" s="1" t="str">
        <f>INDEX([1]ShopData!$C:$C,MATCH($B31390,[1]ShopData!$F:$F,0))</f>
        <v>NK</v>
      </c>
      <c r="B31390" s="1">
        <v>3410</v>
      </c>
      <c r="C31390" t="s">
        <v>38</v>
      </c>
      <c r="E31390" t="s">
        <v>17</v>
      </c>
      <c r="F31390" t="s">
        <v>96</v>
      </c>
      <c r="G31390">
        <v>0</v>
      </c>
      <c r="H31390" s="1" t="s">
        <v>112</v>
      </c>
    </row>
    <row r="31391" spans="1:8" x14ac:dyDescent="0.25">
      <c r="A31391" s="1" t="str">
        <f>INDEX([1]ShopData!$C:$C,MATCH($B31391,[1]ShopData!$F:$F,0))</f>
        <v>NK</v>
      </c>
      <c r="B31391" s="1">
        <v>3410</v>
      </c>
      <c r="C31391" t="s">
        <v>38</v>
      </c>
      <c r="E31391" t="s">
        <v>18</v>
      </c>
      <c r="F31391" t="s">
        <v>96</v>
      </c>
      <c r="G31391">
        <v>0</v>
      </c>
      <c r="H31391" s="1" t="s">
        <v>112</v>
      </c>
    </row>
    <row r="31392" spans="1:8" x14ac:dyDescent="0.25">
      <c r="A31392" s="1" t="str">
        <f>INDEX([1]ShopData!$C:$C,MATCH($B31392,[1]ShopData!$F:$F,0))</f>
        <v>NK</v>
      </c>
      <c r="B31392" s="1">
        <v>3410</v>
      </c>
      <c r="C31392" t="s">
        <v>38</v>
      </c>
      <c r="E31392" t="s">
        <v>19</v>
      </c>
      <c r="F31392" t="s">
        <v>96</v>
      </c>
      <c r="G31392">
        <v>0</v>
      </c>
      <c r="H31392" s="1" t="s">
        <v>112</v>
      </c>
    </row>
    <row r="31393" spans="1:8" x14ac:dyDescent="0.25">
      <c r="A31393" s="1" t="str">
        <f>INDEX([1]ShopData!$C:$C,MATCH($B31393,[1]ShopData!$F:$F,0))</f>
        <v>NK</v>
      </c>
      <c r="B31393" s="1">
        <v>3410</v>
      </c>
      <c r="C31393" t="s">
        <v>38</v>
      </c>
      <c r="E31393" t="s">
        <v>20</v>
      </c>
      <c r="F31393" t="s">
        <v>96</v>
      </c>
      <c r="G31393">
        <v>0</v>
      </c>
      <c r="H31393" s="1" t="s">
        <v>112</v>
      </c>
    </row>
    <row r="31394" spans="1:8" x14ac:dyDescent="0.25">
      <c r="A31394" s="1" t="str">
        <f>INDEX([1]ShopData!$C:$C,MATCH($B31394,[1]ShopData!$F:$F,0))</f>
        <v>NK</v>
      </c>
      <c r="B31394" s="1">
        <v>3410</v>
      </c>
      <c r="C31394" t="s">
        <v>38</v>
      </c>
      <c r="E31394" t="s">
        <v>21</v>
      </c>
      <c r="F31394" t="s">
        <v>96</v>
      </c>
      <c r="G31394">
        <v>0</v>
      </c>
      <c r="H31394" s="1" t="s">
        <v>112</v>
      </c>
    </row>
    <row r="31395" spans="1:8" x14ac:dyDescent="0.25">
      <c r="A31395" s="1" t="str">
        <f>INDEX([1]ShopData!$C:$C,MATCH($B31395,[1]ShopData!$F:$F,0))</f>
        <v>NK</v>
      </c>
      <c r="B31395" s="1">
        <v>3410</v>
      </c>
      <c r="C31395" t="s">
        <v>38</v>
      </c>
      <c r="E31395" t="s">
        <v>23</v>
      </c>
      <c r="F31395" t="s">
        <v>96</v>
      </c>
      <c r="G31395">
        <v>0</v>
      </c>
      <c r="H31395" s="1" t="s">
        <v>112</v>
      </c>
    </row>
    <row r="31396" spans="1:8" x14ac:dyDescent="0.25">
      <c r="A31396" s="1" t="str">
        <f>INDEX([1]ShopData!$C:$C,MATCH($B31396,[1]ShopData!$F:$F,0))</f>
        <v>NK</v>
      </c>
      <c r="B31396" s="1">
        <v>3410</v>
      </c>
      <c r="C31396" t="s">
        <v>38</v>
      </c>
      <c r="E31396" t="s">
        <v>24</v>
      </c>
      <c r="F31396" t="s">
        <v>96</v>
      </c>
      <c r="G31396">
        <v>0</v>
      </c>
      <c r="H31396" s="1" t="s">
        <v>112</v>
      </c>
    </row>
    <row r="31397" spans="1:8" x14ac:dyDescent="0.25">
      <c r="A31397" s="1" t="str">
        <f>INDEX([1]ShopData!$C:$C,MATCH($B31397,[1]ShopData!$F:$F,0))</f>
        <v>RN</v>
      </c>
      <c r="B31397" s="1">
        <v>3440</v>
      </c>
      <c r="C31397" t="s">
        <v>39</v>
      </c>
      <c r="E31397" t="s">
        <v>9</v>
      </c>
      <c r="F31397" t="s">
        <v>96</v>
      </c>
      <c r="G31397">
        <v>0</v>
      </c>
      <c r="H31397" s="1" t="s">
        <v>112</v>
      </c>
    </row>
    <row r="31398" spans="1:8" x14ac:dyDescent="0.25">
      <c r="A31398" s="1" t="str">
        <f>INDEX([1]ShopData!$C:$C,MATCH($B31398,[1]ShopData!$F:$F,0))</f>
        <v>RN</v>
      </c>
      <c r="B31398" s="1">
        <v>3440</v>
      </c>
      <c r="C31398" t="s">
        <v>39</v>
      </c>
      <c r="E31398" t="s">
        <v>12</v>
      </c>
      <c r="F31398" t="s">
        <v>96</v>
      </c>
      <c r="G31398">
        <v>0</v>
      </c>
      <c r="H31398" s="1" t="s">
        <v>112</v>
      </c>
    </row>
    <row r="31399" spans="1:8" x14ac:dyDescent="0.25">
      <c r="A31399" s="1" t="str">
        <f>INDEX([1]ShopData!$C:$C,MATCH($B31399,[1]ShopData!$F:$F,0))</f>
        <v>RN</v>
      </c>
      <c r="B31399" s="1">
        <v>3440</v>
      </c>
      <c r="C31399" t="s">
        <v>39</v>
      </c>
      <c r="E31399" t="s">
        <v>13</v>
      </c>
      <c r="F31399" t="s">
        <v>96</v>
      </c>
      <c r="G31399">
        <v>0</v>
      </c>
      <c r="H31399" s="1" t="s">
        <v>112</v>
      </c>
    </row>
    <row r="31400" spans="1:8" x14ac:dyDescent="0.25">
      <c r="A31400" s="1" t="str">
        <f>INDEX([1]ShopData!$C:$C,MATCH($B31400,[1]ShopData!$F:$F,0))</f>
        <v>RN</v>
      </c>
      <c r="B31400" s="1">
        <v>3440</v>
      </c>
      <c r="C31400" t="s">
        <v>39</v>
      </c>
      <c r="E31400" t="s">
        <v>14</v>
      </c>
      <c r="F31400" t="s">
        <v>96</v>
      </c>
      <c r="G31400">
        <v>0</v>
      </c>
      <c r="H31400" s="1" t="s">
        <v>112</v>
      </c>
    </row>
    <row r="31401" spans="1:8" x14ac:dyDescent="0.25">
      <c r="A31401" s="1" t="str">
        <f>INDEX([1]ShopData!$C:$C,MATCH($B31401,[1]ShopData!$F:$F,0))</f>
        <v>RN</v>
      </c>
      <c r="B31401" s="1">
        <v>3440</v>
      </c>
      <c r="C31401" t="s">
        <v>39</v>
      </c>
      <c r="E31401" t="s">
        <v>15</v>
      </c>
      <c r="F31401" t="s">
        <v>96</v>
      </c>
      <c r="G31401">
        <v>0</v>
      </c>
      <c r="H31401" s="1" t="s">
        <v>112</v>
      </c>
    </row>
    <row r="31402" spans="1:8" x14ac:dyDescent="0.25">
      <c r="A31402" s="1" t="str">
        <f>INDEX([1]ShopData!$C:$C,MATCH($B31402,[1]ShopData!$F:$F,0))</f>
        <v>RN</v>
      </c>
      <c r="B31402" s="1">
        <v>3440</v>
      </c>
      <c r="C31402" t="s">
        <v>39</v>
      </c>
      <c r="E31402" t="s">
        <v>16</v>
      </c>
      <c r="F31402" t="s">
        <v>96</v>
      </c>
      <c r="G31402">
        <v>0</v>
      </c>
      <c r="H31402" s="1" t="s">
        <v>112</v>
      </c>
    </row>
    <row r="31403" spans="1:8" x14ac:dyDescent="0.25">
      <c r="A31403" s="1" t="str">
        <f>INDEX([1]ShopData!$C:$C,MATCH($B31403,[1]ShopData!$F:$F,0))</f>
        <v>RN</v>
      </c>
      <c r="B31403" s="1">
        <v>3440</v>
      </c>
      <c r="C31403" t="s">
        <v>39</v>
      </c>
      <c r="E31403" t="s">
        <v>17</v>
      </c>
      <c r="F31403" t="s">
        <v>96</v>
      </c>
      <c r="G31403">
        <v>0</v>
      </c>
      <c r="H31403" s="1" t="s">
        <v>112</v>
      </c>
    </row>
    <row r="31404" spans="1:8" x14ac:dyDescent="0.25">
      <c r="A31404" s="1" t="str">
        <f>INDEX([1]ShopData!$C:$C,MATCH($B31404,[1]ShopData!$F:$F,0))</f>
        <v>RN</v>
      </c>
      <c r="B31404" s="1">
        <v>3440</v>
      </c>
      <c r="C31404" t="s">
        <v>39</v>
      </c>
      <c r="E31404" t="s">
        <v>18</v>
      </c>
      <c r="F31404" t="s">
        <v>96</v>
      </c>
      <c r="G31404">
        <v>0</v>
      </c>
      <c r="H31404" s="1" t="s">
        <v>112</v>
      </c>
    </row>
    <row r="31405" spans="1:8" x14ac:dyDescent="0.25">
      <c r="A31405" s="1" t="str">
        <f>INDEX([1]ShopData!$C:$C,MATCH($B31405,[1]ShopData!$F:$F,0))</f>
        <v>RN</v>
      </c>
      <c r="B31405" s="1">
        <v>3440</v>
      </c>
      <c r="C31405" t="s">
        <v>39</v>
      </c>
      <c r="E31405" t="s">
        <v>19</v>
      </c>
      <c r="F31405" t="s">
        <v>96</v>
      </c>
      <c r="G31405">
        <v>0</v>
      </c>
      <c r="H31405" s="1" t="s">
        <v>112</v>
      </c>
    </row>
    <row r="31406" spans="1:8" x14ac:dyDescent="0.25">
      <c r="A31406" s="1" t="str">
        <f>INDEX([1]ShopData!$C:$C,MATCH($B31406,[1]ShopData!$F:$F,0))</f>
        <v>RN</v>
      </c>
      <c r="B31406" s="1">
        <v>3440</v>
      </c>
      <c r="C31406" t="s">
        <v>39</v>
      </c>
      <c r="E31406" t="s">
        <v>20</v>
      </c>
      <c r="F31406" t="s">
        <v>96</v>
      </c>
      <c r="G31406">
        <v>0</v>
      </c>
      <c r="H31406" s="1" t="s">
        <v>112</v>
      </c>
    </row>
    <row r="31407" spans="1:8" x14ac:dyDescent="0.25">
      <c r="A31407" s="1" t="str">
        <f>INDEX([1]ShopData!$C:$C,MATCH($B31407,[1]ShopData!$F:$F,0))</f>
        <v>RN</v>
      </c>
      <c r="B31407" s="1">
        <v>3440</v>
      </c>
      <c r="C31407" t="s">
        <v>39</v>
      </c>
      <c r="E31407" t="s">
        <v>21</v>
      </c>
      <c r="F31407" t="s">
        <v>96</v>
      </c>
      <c r="G31407">
        <v>0</v>
      </c>
      <c r="H31407" s="1" t="s">
        <v>112</v>
      </c>
    </row>
    <row r="31408" spans="1:8" x14ac:dyDescent="0.25">
      <c r="A31408" s="1" t="str">
        <f>INDEX([1]ShopData!$C:$C,MATCH($B31408,[1]ShopData!$F:$F,0))</f>
        <v>RN</v>
      </c>
      <c r="B31408" s="1">
        <v>3440</v>
      </c>
      <c r="C31408" t="s">
        <v>39</v>
      </c>
      <c r="E31408" t="s">
        <v>23</v>
      </c>
      <c r="F31408" t="s">
        <v>96</v>
      </c>
      <c r="G31408">
        <v>0</v>
      </c>
      <c r="H31408" s="1" t="s">
        <v>112</v>
      </c>
    </row>
    <row r="31409" spans="1:8" x14ac:dyDescent="0.25">
      <c r="A31409" s="1" t="str">
        <f>INDEX([1]ShopData!$C:$C,MATCH($B31409,[1]ShopData!$F:$F,0))</f>
        <v>RN</v>
      </c>
      <c r="B31409" s="1">
        <v>3440</v>
      </c>
      <c r="C31409" t="s">
        <v>39</v>
      </c>
      <c r="E31409" t="s">
        <v>24</v>
      </c>
      <c r="F31409" t="s">
        <v>96</v>
      </c>
      <c r="G31409">
        <v>0</v>
      </c>
      <c r="H31409" s="1" t="s">
        <v>112</v>
      </c>
    </row>
    <row r="31410" spans="1:8" x14ac:dyDescent="0.25">
      <c r="A31410" s="1" t="str">
        <f>INDEX([1]ShopData!$C:$C,MATCH($B31410,[1]ShopData!$F:$F,0))</f>
        <v>PB</v>
      </c>
      <c r="B31410" s="1">
        <v>3450</v>
      </c>
      <c r="C31410" t="s">
        <v>40</v>
      </c>
      <c r="E31410" t="s">
        <v>9</v>
      </c>
      <c r="F31410" t="s">
        <v>96</v>
      </c>
      <c r="G31410">
        <v>0</v>
      </c>
      <c r="H31410" s="1" t="s">
        <v>112</v>
      </c>
    </row>
    <row r="31411" spans="1:8" x14ac:dyDescent="0.25">
      <c r="A31411" s="1" t="str">
        <f>INDEX([1]ShopData!$C:$C,MATCH($B31411,[1]ShopData!$F:$F,0))</f>
        <v>PB</v>
      </c>
      <c r="B31411" s="1">
        <v>3450</v>
      </c>
      <c r="C31411" t="s">
        <v>40</v>
      </c>
      <c r="E31411" t="s">
        <v>12</v>
      </c>
      <c r="F31411" t="s">
        <v>96</v>
      </c>
      <c r="G31411">
        <v>0</v>
      </c>
      <c r="H31411" s="1" t="s">
        <v>112</v>
      </c>
    </row>
    <row r="31412" spans="1:8" x14ac:dyDescent="0.25">
      <c r="A31412" s="1" t="str">
        <f>INDEX([1]ShopData!$C:$C,MATCH($B31412,[1]ShopData!$F:$F,0))</f>
        <v>PB</v>
      </c>
      <c r="B31412" s="1">
        <v>3450</v>
      </c>
      <c r="C31412" t="s">
        <v>40</v>
      </c>
      <c r="E31412" t="s">
        <v>13</v>
      </c>
      <c r="F31412" t="s">
        <v>96</v>
      </c>
      <c r="G31412">
        <v>0</v>
      </c>
      <c r="H31412" s="1" t="s">
        <v>112</v>
      </c>
    </row>
    <row r="31413" spans="1:8" x14ac:dyDescent="0.25">
      <c r="A31413" s="1" t="str">
        <f>INDEX([1]ShopData!$C:$C,MATCH($B31413,[1]ShopData!$F:$F,0))</f>
        <v>PB</v>
      </c>
      <c r="B31413" s="1">
        <v>3450</v>
      </c>
      <c r="C31413" t="s">
        <v>40</v>
      </c>
      <c r="E31413" t="s">
        <v>14</v>
      </c>
      <c r="F31413" t="s">
        <v>96</v>
      </c>
      <c r="G31413">
        <v>0</v>
      </c>
      <c r="H31413" s="1" t="s">
        <v>112</v>
      </c>
    </row>
    <row r="31414" spans="1:8" x14ac:dyDescent="0.25">
      <c r="A31414" s="1" t="str">
        <f>INDEX([1]ShopData!$C:$C,MATCH($B31414,[1]ShopData!$F:$F,0))</f>
        <v>PB</v>
      </c>
      <c r="B31414" s="1">
        <v>3450</v>
      </c>
      <c r="C31414" t="s">
        <v>40</v>
      </c>
      <c r="E31414" t="s">
        <v>15</v>
      </c>
      <c r="F31414" t="s">
        <v>96</v>
      </c>
      <c r="G31414">
        <v>0</v>
      </c>
      <c r="H31414" s="1" t="s">
        <v>112</v>
      </c>
    </row>
    <row r="31415" spans="1:8" x14ac:dyDescent="0.25">
      <c r="A31415" s="1" t="str">
        <f>INDEX([1]ShopData!$C:$C,MATCH($B31415,[1]ShopData!$F:$F,0))</f>
        <v>PB</v>
      </c>
      <c r="B31415" s="1">
        <v>3450</v>
      </c>
      <c r="C31415" t="s">
        <v>40</v>
      </c>
      <c r="E31415" t="s">
        <v>16</v>
      </c>
      <c r="F31415" t="s">
        <v>96</v>
      </c>
      <c r="G31415">
        <v>0</v>
      </c>
      <c r="H31415" s="1" t="s">
        <v>112</v>
      </c>
    </row>
    <row r="31416" spans="1:8" x14ac:dyDescent="0.25">
      <c r="A31416" s="1" t="str">
        <f>INDEX([1]ShopData!$C:$C,MATCH($B31416,[1]ShopData!$F:$F,0))</f>
        <v>PB</v>
      </c>
      <c r="B31416" s="1">
        <v>3450</v>
      </c>
      <c r="C31416" t="s">
        <v>40</v>
      </c>
      <c r="E31416" t="s">
        <v>17</v>
      </c>
      <c r="F31416" t="s">
        <v>96</v>
      </c>
      <c r="G31416">
        <v>0</v>
      </c>
      <c r="H31416" s="1" t="s">
        <v>112</v>
      </c>
    </row>
    <row r="31417" spans="1:8" x14ac:dyDescent="0.25">
      <c r="A31417" s="1" t="str">
        <f>INDEX([1]ShopData!$C:$C,MATCH($B31417,[1]ShopData!$F:$F,0))</f>
        <v>PB</v>
      </c>
      <c r="B31417" s="1">
        <v>3450</v>
      </c>
      <c r="C31417" t="s">
        <v>40</v>
      </c>
      <c r="E31417" t="s">
        <v>18</v>
      </c>
      <c r="F31417" t="s">
        <v>96</v>
      </c>
      <c r="G31417">
        <v>0</v>
      </c>
      <c r="H31417" s="1" t="s">
        <v>112</v>
      </c>
    </row>
    <row r="31418" spans="1:8" x14ac:dyDescent="0.25">
      <c r="A31418" s="1" t="str">
        <f>INDEX([1]ShopData!$C:$C,MATCH($B31418,[1]ShopData!$F:$F,0))</f>
        <v>PB</v>
      </c>
      <c r="B31418" s="1">
        <v>3450</v>
      </c>
      <c r="C31418" t="s">
        <v>40</v>
      </c>
      <c r="E31418" t="s">
        <v>19</v>
      </c>
      <c r="F31418" t="s">
        <v>96</v>
      </c>
      <c r="G31418">
        <v>0</v>
      </c>
      <c r="H31418" s="1" t="s">
        <v>112</v>
      </c>
    </row>
    <row r="31419" spans="1:8" x14ac:dyDescent="0.25">
      <c r="A31419" s="1" t="str">
        <f>INDEX([1]ShopData!$C:$C,MATCH($B31419,[1]ShopData!$F:$F,0))</f>
        <v>PB</v>
      </c>
      <c r="B31419" s="1">
        <v>3450</v>
      </c>
      <c r="C31419" t="s">
        <v>40</v>
      </c>
      <c r="E31419" t="s">
        <v>20</v>
      </c>
      <c r="F31419" t="s">
        <v>96</v>
      </c>
      <c r="G31419">
        <v>0</v>
      </c>
      <c r="H31419" s="1" t="s">
        <v>112</v>
      </c>
    </row>
    <row r="31420" spans="1:8" x14ac:dyDescent="0.25">
      <c r="A31420" s="1" t="str">
        <f>INDEX([1]ShopData!$C:$C,MATCH($B31420,[1]ShopData!$F:$F,0))</f>
        <v>PB</v>
      </c>
      <c r="B31420" s="1">
        <v>3450</v>
      </c>
      <c r="C31420" t="s">
        <v>40</v>
      </c>
      <c r="E31420" t="s">
        <v>21</v>
      </c>
      <c r="F31420" t="s">
        <v>96</v>
      </c>
      <c r="G31420">
        <v>0</v>
      </c>
      <c r="H31420" s="1" t="s">
        <v>112</v>
      </c>
    </row>
    <row r="31421" spans="1:8" x14ac:dyDescent="0.25">
      <c r="A31421" s="1" t="str">
        <f>INDEX([1]ShopData!$C:$C,MATCH($B31421,[1]ShopData!$F:$F,0))</f>
        <v>PB</v>
      </c>
      <c r="B31421" s="1">
        <v>3450</v>
      </c>
      <c r="C31421" t="s">
        <v>40</v>
      </c>
      <c r="E31421" t="s">
        <v>23</v>
      </c>
      <c r="F31421" t="s">
        <v>96</v>
      </c>
      <c r="G31421">
        <v>0</v>
      </c>
      <c r="H31421" s="1" t="s">
        <v>112</v>
      </c>
    </row>
    <row r="31422" spans="1:8" x14ac:dyDescent="0.25">
      <c r="A31422" s="1" t="str">
        <f>INDEX([1]ShopData!$C:$C,MATCH($B31422,[1]ShopData!$F:$F,0))</f>
        <v>PB</v>
      </c>
      <c r="B31422" s="1">
        <v>3450</v>
      </c>
      <c r="C31422" t="s">
        <v>40</v>
      </c>
      <c r="E31422" t="s">
        <v>24</v>
      </c>
      <c r="F31422" t="s">
        <v>96</v>
      </c>
      <c r="G31422">
        <v>0</v>
      </c>
      <c r="H31422" s="1" t="s">
        <v>112</v>
      </c>
    </row>
    <row r="31423" spans="1:8" x14ac:dyDescent="0.25">
      <c r="A31423" s="1" t="str">
        <f>INDEX([1]ShopData!$C:$C,MATCH($B31423,[1]ShopData!$F:$F,0))</f>
        <v>TM</v>
      </c>
      <c r="B31423" s="1">
        <v>3460</v>
      </c>
      <c r="C31423" t="s">
        <v>41</v>
      </c>
      <c r="E31423" t="s">
        <v>9</v>
      </c>
      <c r="F31423" t="s">
        <v>96</v>
      </c>
      <c r="G31423">
        <v>29891.833314571566</v>
      </c>
      <c r="H31423" s="1" t="s">
        <v>112</v>
      </c>
    </row>
    <row r="31424" spans="1:8" x14ac:dyDescent="0.25">
      <c r="A31424" s="1" t="str">
        <f>INDEX([1]ShopData!$C:$C,MATCH($B31424,[1]ShopData!$F:$F,0))</f>
        <v>TM</v>
      </c>
      <c r="B31424" s="1">
        <v>3460</v>
      </c>
      <c r="C31424" t="s">
        <v>41</v>
      </c>
      <c r="E31424" t="s">
        <v>12</v>
      </c>
      <c r="F31424" t="s">
        <v>96</v>
      </c>
      <c r="G31424">
        <v>-10559.404310278456</v>
      </c>
      <c r="H31424" s="1" t="s">
        <v>112</v>
      </c>
    </row>
    <row r="31425" spans="1:8" x14ac:dyDescent="0.25">
      <c r="A31425" s="1" t="str">
        <f>INDEX([1]ShopData!$C:$C,MATCH($B31425,[1]ShopData!$F:$F,0))</f>
        <v>TM</v>
      </c>
      <c r="B31425" s="1">
        <v>3460</v>
      </c>
      <c r="C31425" t="s">
        <v>41</v>
      </c>
      <c r="E31425" t="s">
        <v>13</v>
      </c>
      <c r="F31425" t="s">
        <v>96</v>
      </c>
      <c r="G31425">
        <v>19332.429004293113</v>
      </c>
      <c r="H31425" s="1" t="s">
        <v>112</v>
      </c>
    </row>
    <row r="31426" spans="1:8" x14ac:dyDescent="0.25">
      <c r="A31426" s="1" t="str">
        <f>INDEX([1]ShopData!$C:$C,MATCH($B31426,[1]ShopData!$F:$F,0))</f>
        <v>TM</v>
      </c>
      <c r="B31426" s="1">
        <v>3460</v>
      </c>
      <c r="C31426" t="s">
        <v>41</v>
      </c>
      <c r="E31426" t="s">
        <v>14</v>
      </c>
      <c r="F31426" t="s">
        <v>96</v>
      </c>
      <c r="G31426">
        <v>-8416.9109596293638</v>
      </c>
      <c r="H31426" s="1" t="s">
        <v>112</v>
      </c>
    </row>
    <row r="31427" spans="1:8" x14ac:dyDescent="0.25">
      <c r="A31427" s="1" t="str">
        <f>INDEX([1]ShopData!$C:$C,MATCH($B31427,[1]ShopData!$F:$F,0))</f>
        <v>TM</v>
      </c>
      <c r="B31427" s="1">
        <v>3460</v>
      </c>
      <c r="C31427" t="s">
        <v>41</v>
      </c>
      <c r="E31427" t="s">
        <v>15</v>
      </c>
      <c r="F31427" t="s">
        <v>96</v>
      </c>
      <c r="G31427">
        <v>10915.51804466375</v>
      </c>
      <c r="H31427" s="1" t="s">
        <v>112</v>
      </c>
    </row>
    <row r="31428" spans="1:8" x14ac:dyDescent="0.25">
      <c r="A31428" s="1" t="str">
        <f>INDEX([1]ShopData!$C:$C,MATCH($B31428,[1]ShopData!$F:$F,0))</f>
        <v>TM</v>
      </c>
      <c r="B31428" s="1">
        <v>3460</v>
      </c>
      <c r="C31428" t="s">
        <v>41</v>
      </c>
      <c r="E31428" t="s">
        <v>16</v>
      </c>
      <c r="F31428" t="s">
        <v>96</v>
      </c>
      <c r="G31428">
        <v>-9135.5273917311843</v>
      </c>
      <c r="H31428" s="1" t="s">
        <v>112</v>
      </c>
    </row>
    <row r="31429" spans="1:8" x14ac:dyDescent="0.25">
      <c r="A31429" s="1" t="str">
        <f>INDEX([1]ShopData!$C:$C,MATCH($B31429,[1]ShopData!$F:$F,0))</f>
        <v>TM</v>
      </c>
      <c r="B31429" s="1">
        <v>3460</v>
      </c>
      <c r="C31429" t="s">
        <v>41</v>
      </c>
      <c r="E31429" t="s">
        <v>17</v>
      </c>
      <c r="F31429" t="s">
        <v>96</v>
      </c>
      <c r="G31429">
        <v>1779.9906529325654</v>
      </c>
      <c r="H31429" s="1" t="s">
        <v>112</v>
      </c>
    </row>
    <row r="31430" spans="1:8" x14ac:dyDescent="0.25">
      <c r="A31430" s="1" t="str">
        <f>INDEX([1]ShopData!$C:$C,MATCH($B31430,[1]ShopData!$F:$F,0))</f>
        <v>TM</v>
      </c>
      <c r="B31430" s="1">
        <v>3460</v>
      </c>
      <c r="C31430" t="s">
        <v>41</v>
      </c>
      <c r="E31430" t="s">
        <v>18</v>
      </c>
      <c r="F31430" t="s">
        <v>96</v>
      </c>
      <c r="G31430">
        <v>-184.65144444444445</v>
      </c>
      <c r="H31430" s="1" t="s">
        <v>112</v>
      </c>
    </row>
    <row r="31431" spans="1:8" x14ac:dyDescent="0.25">
      <c r="A31431" s="1" t="str">
        <f>INDEX([1]ShopData!$C:$C,MATCH($B31431,[1]ShopData!$F:$F,0))</f>
        <v>TM</v>
      </c>
      <c r="B31431" s="1">
        <v>3460</v>
      </c>
      <c r="C31431" t="s">
        <v>41</v>
      </c>
      <c r="E31431" t="s">
        <v>19</v>
      </c>
      <c r="F31431" t="s">
        <v>96</v>
      </c>
      <c r="G31431">
        <v>-9320.178836175628</v>
      </c>
      <c r="H31431" s="1" t="s">
        <v>112</v>
      </c>
    </row>
    <row r="31432" spans="1:8" x14ac:dyDescent="0.25">
      <c r="A31432" s="1" t="str">
        <f>INDEX([1]ShopData!$C:$C,MATCH($B31432,[1]ShopData!$F:$F,0))</f>
        <v>TM</v>
      </c>
      <c r="B31432" s="1">
        <v>3460</v>
      </c>
      <c r="C31432" t="s">
        <v>41</v>
      </c>
      <c r="E31432" t="s">
        <v>20</v>
      </c>
      <c r="F31432" t="s">
        <v>96</v>
      </c>
      <c r="G31432">
        <v>-8120.178836175628</v>
      </c>
      <c r="H31432" s="1" t="s">
        <v>112</v>
      </c>
    </row>
    <row r="31433" spans="1:8" x14ac:dyDescent="0.25">
      <c r="A31433" s="1" t="str">
        <f>INDEX([1]ShopData!$C:$C,MATCH($B31433,[1]ShopData!$F:$F,0))</f>
        <v>TM</v>
      </c>
      <c r="B31433" s="1">
        <v>3460</v>
      </c>
      <c r="C31433" t="s">
        <v>41</v>
      </c>
      <c r="E31433" t="s">
        <v>21</v>
      </c>
      <c r="F31433" t="s">
        <v>96</v>
      </c>
      <c r="G31433">
        <v>-1200.0000000000002</v>
      </c>
      <c r="H31433" s="1" t="s">
        <v>112</v>
      </c>
    </row>
    <row r="31434" spans="1:8" x14ac:dyDescent="0.25">
      <c r="A31434" s="1" t="str">
        <f>INDEX([1]ShopData!$C:$C,MATCH($B31434,[1]ShopData!$F:$F,0))</f>
        <v>TM</v>
      </c>
      <c r="B31434" s="1">
        <v>3460</v>
      </c>
      <c r="C31434" t="s">
        <v>41</v>
      </c>
      <c r="D31434" t="s">
        <v>22</v>
      </c>
      <c r="E31434" t="s">
        <v>23</v>
      </c>
      <c r="F31434" t="s">
        <v>96</v>
      </c>
      <c r="G31434">
        <v>0</v>
      </c>
      <c r="H31434" s="1" t="s">
        <v>112</v>
      </c>
    </row>
    <row r="31435" spans="1:8" x14ac:dyDescent="0.25">
      <c r="A31435" s="1" t="str">
        <f>INDEX([1]ShopData!$C:$C,MATCH($B31435,[1]ShopData!$F:$F,0))</f>
        <v>TM</v>
      </c>
      <c r="B31435" s="1">
        <v>3460</v>
      </c>
      <c r="C31435" t="s">
        <v>41</v>
      </c>
      <c r="E31435" t="s">
        <v>24</v>
      </c>
      <c r="F31435" t="s">
        <v>96</v>
      </c>
      <c r="G31435">
        <v>1595.3392084881209</v>
      </c>
      <c r="H31435" s="1" t="s">
        <v>112</v>
      </c>
    </row>
    <row r="31436" spans="1:8" x14ac:dyDescent="0.25">
      <c r="A31436" s="1" t="str">
        <f>INDEX([1]ShopData!$C:$C,MATCH($B31436,[1]ShopData!$F:$F,0))</f>
        <v>PL</v>
      </c>
      <c r="B31436" s="1">
        <v>3470</v>
      </c>
      <c r="C31436" t="s">
        <v>42</v>
      </c>
      <c r="E31436" t="s">
        <v>9</v>
      </c>
      <c r="F31436" t="s">
        <v>96</v>
      </c>
      <c r="G31436">
        <v>2934.5361682242992</v>
      </c>
      <c r="H31436" s="1" t="s">
        <v>112</v>
      </c>
    </row>
    <row r="31437" spans="1:8" x14ac:dyDescent="0.25">
      <c r="A31437" s="1" t="str">
        <f>INDEX([1]ShopData!$C:$C,MATCH($B31437,[1]ShopData!$F:$F,0))</f>
        <v>PL</v>
      </c>
      <c r="B31437" s="1">
        <v>3470</v>
      </c>
      <c r="C31437" t="s">
        <v>42</v>
      </c>
      <c r="E31437" t="s">
        <v>12</v>
      </c>
      <c r="F31437" t="s">
        <v>96</v>
      </c>
      <c r="G31437">
        <v>-678.69144915887841</v>
      </c>
      <c r="H31437" s="1" t="s">
        <v>112</v>
      </c>
    </row>
    <row r="31438" spans="1:8" x14ac:dyDescent="0.25">
      <c r="A31438" s="1" t="str">
        <f>INDEX([1]ShopData!$C:$C,MATCH($B31438,[1]ShopData!$F:$F,0))</f>
        <v>PL</v>
      </c>
      <c r="B31438" s="1">
        <v>3470</v>
      </c>
      <c r="C31438" t="s">
        <v>42</v>
      </c>
      <c r="E31438" t="s">
        <v>13</v>
      </c>
      <c r="F31438" t="s">
        <v>96</v>
      </c>
      <c r="G31438">
        <v>2255.8447190654206</v>
      </c>
      <c r="H31438" s="1" t="s">
        <v>112</v>
      </c>
    </row>
    <row r="31439" spans="1:8" x14ac:dyDescent="0.25">
      <c r="A31439" s="1" t="str">
        <f>INDEX([1]ShopData!$C:$C,MATCH($B31439,[1]ShopData!$F:$F,0))</f>
        <v>PL</v>
      </c>
      <c r="B31439" s="1">
        <v>3470</v>
      </c>
      <c r="C31439" t="s">
        <v>42</v>
      </c>
      <c r="E31439" t="s">
        <v>14</v>
      </c>
      <c r="F31439" t="s">
        <v>96</v>
      </c>
      <c r="G31439">
        <v>-1167.2690334572492</v>
      </c>
      <c r="H31439" s="1" t="s">
        <v>112</v>
      </c>
    </row>
    <row r="31440" spans="1:8" x14ac:dyDescent="0.25">
      <c r="A31440" s="1" t="str">
        <f>INDEX([1]ShopData!$C:$C,MATCH($B31440,[1]ShopData!$F:$F,0))</f>
        <v>PL</v>
      </c>
      <c r="B31440" s="1">
        <v>3470</v>
      </c>
      <c r="C31440" t="s">
        <v>42</v>
      </c>
      <c r="E31440" t="s">
        <v>15</v>
      </c>
      <c r="F31440" t="s">
        <v>96</v>
      </c>
      <c r="G31440">
        <v>1088.5756856081716</v>
      </c>
      <c r="H31440" s="1" t="s">
        <v>112</v>
      </c>
    </row>
    <row r="31441" spans="1:8" x14ac:dyDescent="0.25">
      <c r="A31441" s="1" t="str">
        <f>INDEX([1]ShopData!$C:$C,MATCH($B31441,[1]ShopData!$F:$F,0))</f>
        <v>PL</v>
      </c>
      <c r="B31441" s="1">
        <v>3470</v>
      </c>
      <c r="C31441" t="s">
        <v>42</v>
      </c>
      <c r="E31441" t="s">
        <v>16</v>
      </c>
      <c r="F31441" t="s">
        <v>96</v>
      </c>
      <c r="G31441">
        <v>-1136.7040133805501</v>
      </c>
      <c r="H31441" s="1" t="s">
        <v>112</v>
      </c>
    </row>
    <row r="31442" spans="1:8" x14ac:dyDescent="0.25">
      <c r="A31442" s="1" t="str">
        <f>INDEX([1]ShopData!$C:$C,MATCH($B31442,[1]ShopData!$F:$F,0))</f>
        <v>PL</v>
      </c>
      <c r="B31442" s="1">
        <v>3470</v>
      </c>
      <c r="C31442" t="s">
        <v>42</v>
      </c>
      <c r="E31442" t="s">
        <v>17</v>
      </c>
      <c r="F31442" t="s">
        <v>96</v>
      </c>
      <c r="G31442">
        <v>-48.128327772378441</v>
      </c>
      <c r="H31442" s="1" t="s">
        <v>112</v>
      </c>
    </row>
    <row r="31443" spans="1:8" x14ac:dyDescent="0.25">
      <c r="A31443" s="1" t="str">
        <f>INDEX([1]ShopData!$C:$C,MATCH($B31443,[1]ShopData!$F:$F,0))</f>
        <v>PL</v>
      </c>
      <c r="B31443" s="1">
        <v>3470</v>
      </c>
      <c r="C31443" t="s">
        <v>42</v>
      </c>
      <c r="E31443" t="s">
        <v>18</v>
      </c>
      <c r="F31443" t="s">
        <v>96</v>
      </c>
      <c r="G31443">
        <v>-1.6800000000000002</v>
      </c>
      <c r="H31443" s="1" t="s">
        <v>112</v>
      </c>
    </row>
    <row r="31444" spans="1:8" x14ac:dyDescent="0.25">
      <c r="A31444" s="1" t="str">
        <f>INDEX([1]ShopData!$C:$C,MATCH($B31444,[1]ShopData!$F:$F,0))</f>
        <v>PL</v>
      </c>
      <c r="B31444" s="1">
        <v>3470</v>
      </c>
      <c r="C31444" t="s">
        <v>42</v>
      </c>
      <c r="E31444" t="s">
        <v>19</v>
      </c>
      <c r="F31444" t="s">
        <v>96</v>
      </c>
      <c r="G31444">
        <v>-1138.38401338055</v>
      </c>
      <c r="H31444" s="1" t="s">
        <v>112</v>
      </c>
    </row>
    <row r="31445" spans="1:8" x14ac:dyDescent="0.25">
      <c r="A31445" s="1" t="str">
        <f>INDEX([1]ShopData!$C:$C,MATCH($B31445,[1]ShopData!$F:$F,0))</f>
        <v>PL</v>
      </c>
      <c r="B31445" s="1">
        <v>3470</v>
      </c>
      <c r="C31445" t="s">
        <v>42</v>
      </c>
      <c r="E31445" t="s">
        <v>20</v>
      </c>
      <c r="F31445" t="s">
        <v>96</v>
      </c>
      <c r="G31445">
        <v>-928.38401338054996</v>
      </c>
      <c r="H31445" s="1" t="s">
        <v>112</v>
      </c>
    </row>
    <row r="31446" spans="1:8" x14ac:dyDescent="0.25">
      <c r="A31446" s="1" t="str">
        <f>INDEX([1]ShopData!$C:$C,MATCH($B31446,[1]ShopData!$F:$F,0))</f>
        <v>PL</v>
      </c>
      <c r="B31446" s="1">
        <v>3470</v>
      </c>
      <c r="C31446" t="s">
        <v>42</v>
      </c>
      <c r="E31446" t="s">
        <v>21</v>
      </c>
      <c r="F31446" t="s">
        <v>96</v>
      </c>
      <c r="G31446">
        <v>-210.00000000000006</v>
      </c>
      <c r="H31446" s="1" t="s">
        <v>112</v>
      </c>
    </row>
    <row r="31447" spans="1:8" x14ac:dyDescent="0.25">
      <c r="A31447" s="1" t="str">
        <f>INDEX([1]ShopData!$C:$C,MATCH($B31447,[1]ShopData!$F:$F,0))</f>
        <v>PL</v>
      </c>
      <c r="B31447" s="1">
        <v>3470</v>
      </c>
      <c r="C31447" t="s">
        <v>42</v>
      </c>
      <c r="D31447" t="s">
        <v>22</v>
      </c>
      <c r="E31447" t="s">
        <v>23</v>
      </c>
      <c r="F31447" t="s">
        <v>96</v>
      </c>
      <c r="G31447">
        <v>0</v>
      </c>
      <c r="H31447" s="1" t="s">
        <v>112</v>
      </c>
    </row>
    <row r="31448" spans="1:8" x14ac:dyDescent="0.25">
      <c r="A31448" s="1" t="str">
        <f>INDEX([1]ShopData!$C:$C,MATCH($B31448,[1]ShopData!$F:$F,0))</f>
        <v>PL</v>
      </c>
      <c r="B31448" s="1">
        <v>3470</v>
      </c>
      <c r="C31448" t="s">
        <v>42</v>
      </c>
      <c r="E31448" t="s">
        <v>24</v>
      </c>
      <c r="F31448" t="s">
        <v>96</v>
      </c>
      <c r="G31448">
        <v>-49.808327772378448</v>
      </c>
      <c r="H31448" s="1" t="s">
        <v>112</v>
      </c>
    </row>
    <row r="31449" spans="1:8" x14ac:dyDescent="0.25">
      <c r="A31449" s="1" t="str">
        <f>INDEX([1]ShopData!$C:$C,MATCH($B31449,[1]ShopData!$F:$F,0))</f>
        <v>EB</v>
      </c>
      <c r="B31449" s="1">
        <v>3480</v>
      </c>
      <c r="C31449" t="s">
        <v>43</v>
      </c>
      <c r="E31449" t="s">
        <v>9</v>
      </c>
      <c r="F31449" t="s">
        <v>96</v>
      </c>
      <c r="G31449">
        <v>0</v>
      </c>
      <c r="H31449" s="1" t="s">
        <v>112</v>
      </c>
    </row>
    <row r="31450" spans="1:8" x14ac:dyDescent="0.25">
      <c r="A31450" s="1" t="str">
        <f>INDEX([1]ShopData!$C:$C,MATCH($B31450,[1]ShopData!$F:$F,0))</f>
        <v>EB</v>
      </c>
      <c r="B31450" s="1">
        <v>3480</v>
      </c>
      <c r="C31450" t="s">
        <v>43</v>
      </c>
      <c r="E31450" t="s">
        <v>12</v>
      </c>
      <c r="F31450" t="s">
        <v>96</v>
      </c>
      <c r="G31450">
        <v>0</v>
      </c>
      <c r="H31450" s="1" t="s">
        <v>112</v>
      </c>
    </row>
    <row r="31451" spans="1:8" x14ac:dyDescent="0.25">
      <c r="A31451" s="1" t="str">
        <f>INDEX([1]ShopData!$C:$C,MATCH($B31451,[1]ShopData!$F:$F,0))</f>
        <v>EB</v>
      </c>
      <c r="B31451" s="1">
        <v>3480</v>
      </c>
      <c r="C31451" t="s">
        <v>43</v>
      </c>
      <c r="E31451" t="s">
        <v>13</v>
      </c>
      <c r="F31451" t="s">
        <v>96</v>
      </c>
      <c r="G31451">
        <v>0</v>
      </c>
      <c r="H31451" s="1" t="s">
        <v>112</v>
      </c>
    </row>
    <row r="31452" spans="1:8" x14ac:dyDescent="0.25">
      <c r="A31452" s="1" t="str">
        <f>INDEX([1]ShopData!$C:$C,MATCH($B31452,[1]ShopData!$F:$F,0))</f>
        <v>EB</v>
      </c>
      <c r="B31452" s="1">
        <v>3480</v>
      </c>
      <c r="C31452" t="s">
        <v>43</v>
      </c>
      <c r="E31452" t="s">
        <v>14</v>
      </c>
      <c r="F31452" t="s">
        <v>96</v>
      </c>
      <c r="G31452">
        <v>0</v>
      </c>
      <c r="H31452" s="1" t="s">
        <v>112</v>
      </c>
    </row>
    <row r="31453" spans="1:8" x14ac:dyDescent="0.25">
      <c r="A31453" s="1" t="str">
        <f>INDEX([1]ShopData!$C:$C,MATCH($B31453,[1]ShopData!$F:$F,0))</f>
        <v>EB</v>
      </c>
      <c r="B31453" s="1">
        <v>3480</v>
      </c>
      <c r="C31453" t="s">
        <v>43</v>
      </c>
      <c r="E31453" t="s">
        <v>15</v>
      </c>
      <c r="F31453" t="s">
        <v>96</v>
      </c>
      <c r="G31453">
        <v>0</v>
      </c>
      <c r="H31453" s="1" t="s">
        <v>112</v>
      </c>
    </row>
    <row r="31454" spans="1:8" x14ac:dyDescent="0.25">
      <c r="A31454" s="1" t="str">
        <f>INDEX([1]ShopData!$C:$C,MATCH($B31454,[1]ShopData!$F:$F,0))</f>
        <v>EB</v>
      </c>
      <c r="B31454" s="1">
        <v>3480</v>
      </c>
      <c r="C31454" t="s">
        <v>43</v>
      </c>
      <c r="E31454" t="s">
        <v>16</v>
      </c>
      <c r="F31454" t="s">
        <v>96</v>
      </c>
      <c r="G31454">
        <v>0</v>
      </c>
      <c r="H31454" s="1" t="s">
        <v>112</v>
      </c>
    </row>
    <row r="31455" spans="1:8" x14ac:dyDescent="0.25">
      <c r="A31455" s="1" t="str">
        <f>INDEX([1]ShopData!$C:$C,MATCH($B31455,[1]ShopData!$F:$F,0))</f>
        <v>EB</v>
      </c>
      <c r="B31455" s="1">
        <v>3480</v>
      </c>
      <c r="C31455" t="s">
        <v>43</v>
      </c>
      <c r="E31455" t="s">
        <v>17</v>
      </c>
      <c r="F31455" t="s">
        <v>96</v>
      </c>
      <c r="G31455">
        <v>0</v>
      </c>
      <c r="H31455" s="1" t="s">
        <v>112</v>
      </c>
    </row>
    <row r="31456" spans="1:8" x14ac:dyDescent="0.25">
      <c r="A31456" s="1" t="str">
        <f>INDEX([1]ShopData!$C:$C,MATCH($B31456,[1]ShopData!$F:$F,0))</f>
        <v>EB</v>
      </c>
      <c r="B31456" s="1">
        <v>3480</v>
      </c>
      <c r="C31456" t="s">
        <v>43</v>
      </c>
      <c r="E31456" t="s">
        <v>18</v>
      </c>
      <c r="F31456" t="s">
        <v>96</v>
      </c>
      <c r="G31456">
        <v>0</v>
      </c>
      <c r="H31456" s="1" t="s">
        <v>112</v>
      </c>
    </row>
    <row r="31457" spans="1:8" x14ac:dyDescent="0.25">
      <c r="A31457" s="1" t="str">
        <f>INDEX([1]ShopData!$C:$C,MATCH($B31457,[1]ShopData!$F:$F,0))</f>
        <v>EB</v>
      </c>
      <c r="B31457" s="1">
        <v>3480</v>
      </c>
      <c r="C31457" t="s">
        <v>43</v>
      </c>
      <c r="E31457" t="s">
        <v>19</v>
      </c>
      <c r="F31457" t="s">
        <v>96</v>
      </c>
      <c r="G31457">
        <v>0</v>
      </c>
      <c r="H31457" s="1" t="s">
        <v>112</v>
      </c>
    </row>
    <row r="31458" spans="1:8" x14ac:dyDescent="0.25">
      <c r="A31458" s="1" t="str">
        <f>INDEX([1]ShopData!$C:$C,MATCH($B31458,[1]ShopData!$F:$F,0))</f>
        <v>EB</v>
      </c>
      <c r="B31458" s="1">
        <v>3480</v>
      </c>
      <c r="C31458" t="s">
        <v>43</v>
      </c>
      <c r="E31458" t="s">
        <v>20</v>
      </c>
      <c r="F31458" t="s">
        <v>96</v>
      </c>
      <c r="G31458">
        <v>0</v>
      </c>
      <c r="H31458" s="1" t="s">
        <v>112</v>
      </c>
    </row>
    <row r="31459" spans="1:8" x14ac:dyDescent="0.25">
      <c r="A31459" s="1" t="str">
        <f>INDEX([1]ShopData!$C:$C,MATCH($B31459,[1]ShopData!$F:$F,0))</f>
        <v>EB</v>
      </c>
      <c r="B31459" s="1">
        <v>3480</v>
      </c>
      <c r="C31459" t="s">
        <v>43</v>
      </c>
      <c r="E31459" t="s">
        <v>21</v>
      </c>
      <c r="F31459" t="s">
        <v>96</v>
      </c>
      <c r="G31459">
        <v>0</v>
      </c>
      <c r="H31459" s="1" t="s">
        <v>112</v>
      </c>
    </row>
    <row r="31460" spans="1:8" x14ac:dyDescent="0.25">
      <c r="A31460" s="1" t="str">
        <f>INDEX([1]ShopData!$C:$C,MATCH($B31460,[1]ShopData!$F:$F,0))</f>
        <v>EB</v>
      </c>
      <c r="B31460" s="1">
        <v>3480</v>
      </c>
      <c r="C31460" t="s">
        <v>43</v>
      </c>
      <c r="E31460" t="s">
        <v>23</v>
      </c>
      <c r="F31460" t="s">
        <v>96</v>
      </c>
      <c r="G31460">
        <v>0</v>
      </c>
      <c r="H31460" s="1" t="s">
        <v>112</v>
      </c>
    </row>
    <row r="31461" spans="1:8" x14ac:dyDescent="0.25">
      <c r="A31461" s="1" t="str">
        <f>INDEX([1]ShopData!$C:$C,MATCH($B31461,[1]ShopData!$F:$F,0))</f>
        <v>EB</v>
      </c>
      <c r="B31461" s="1">
        <v>3480</v>
      </c>
      <c r="C31461" t="s">
        <v>43</v>
      </c>
      <c r="E31461" t="s">
        <v>24</v>
      </c>
      <c r="F31461" t="s">
        <v>96</v>
      </c>
      <c r="G31461">
        <v>0</v>
      </c>
      <c r="H31461" s="1" t="s">
        <v>112</v>
      </c>
    </row>
    <row r="31462" spans="1:8" x14ac:dyDescent="0.25">
      <c r="A31462" s="1" t="str">
        <f>INDEX([1]ShopData!$C:$C,MATCH($B31462,[1]ShopData!$F:$F,0))</f>
        <v>PP</v>
      </c>
      <c r="B31462" s="1">
        <v>3500</v>
      </c>
      <c r="C31462" t="s">
        <v>44</v>
      </c>
      <c r="E31462" t="s">
        <v>9</v>
      </c>
      <c r="F31462" t="s">
        <v>96</v>
      </c>
      <c r="G31462">
        <v>0</v>
      </c>
      <c r="H31462" s="1" t="s">
        <v>112</v>
      </c>
    </row>
    <row r="31463" spans="1:8" x14ac:dyDescent="0.25">
      <c r="A31463" s="1" t="str">
        <f>INDEX([1]ShopData!$C:$C,MATCH($B31463,[1]ShopData!$F:$F,0))</f>
        <v>PP</v>
      </c>
      <c r="B31463" s="1">
        <v>3500</v>
      </c>
      <c r="C31463" t="s">
        <v>44</v>
      </c>
      <c r="E31463" t="s">
        <v>12</v>
      </c>
      <c r="F31463" t="s">
        <v>96</v>
      </c>
      <c r="G31463">
        <v>0</v>
      </c>
      <c r="H31463" s="1" t="s">
        <v>112</v>
      </c>
    </row>
    <row r="31464" spans="1:8" x14ac:dyDescent="0.25">
      <c r="A31464" s="1" t="str">
        <f>INDEX([1]ShopData!$C:$C,MATCH($B31464,[1]ShopData!$F:$F,0))</f>
        <v>PP</v>
      </c>
      <c r="B31464" s="1">
        <v>3500</v>
      </c>
      <c r="C31464" t="s">
        <v>44</v>
      </c>
      <c r="E31464" t="s">
        <v>13</v>
      </c>
      <c r="F31464" t="s">
        <v>96</v>
      </c>
      <c r="G31464">
        <v>0</v>
      </c>
      <c r="H31464" s="1" t="s">
        <v>112</v>
      </c>
    </row>
    <row r="31465" spans="1:8" x14ac:dyDescent="0.25">
      <c r="A31465" s="1" t="str">
        <f>INDEX([1]ShopData!$C:$C,MATCH($B31465,[1]ShopData!$F:$F,0))</f>
        <v>PP</v>
      </c>
      <c r="B31465" s="1">
        <v>3500</v>
      </c>
      <c r="C31465" t="s">
        <v>44</v>
      </c>
      <c r="E31465" t="s">
        <v>14</v>
      </c>
      <c r="F31465" t="s">
        <v>96</v>
      </c>
      <c r="G31465">
        <v>0</v>
      </c>
      <c r="H31465" s="1" t="s">
        <v>112</v>
      </c>
    </row>
    <row r="31466" spans="1:8" x14ac:dyDescent="0.25">
      <c r="A31466" s="1" t="str">
        <f>INDEX([1]ShopData!$C:$C,MATCH($B31466,[1]ShopData!$F:$F,0))</f>
        <v>PP</v>
      </c>
      <c r="B31466" s="1">
        <v>3500</v>
      </c>
      <c r="C31466" t="s">
        <v>44</v>
      </c>
      <c r="E31466" t="s">
        <v>15</v>
      </c>
      <c r="F31466" t="s">
        <v>96</v>
      </c>
      <c r="G31466">
        <v>0</v>
      </c>
      <c r="H31466" s="1" t="s">
        <v>112</v>
      </c>
    </row>
    <row r="31467" spans="1:8" x14ac:dyDescent="0.25">
      <c r="A31467" s="1" t="str">
        <f>INDEX([1]ShopData!$C:$C,MATCH($B31467,[1]ShopData!$F:$F,0))</f>
        <v>PP</v>
      </c>
      <c r="B31467" s="1">
        <v>3500</v>
      </c>
      <c r="C31467" t="s">
        <v>44</v>
      </c>
      <c r="E31467" t="s">
        <v>16</v>
      </c>
      <c r="F31467" t="s">
        <v>96</v>
      </c>
      <c r="G31467">
        <v>0</v>
      </c>
      <c r="H31467" s="1" t="s">
        <v>112</v>
      </c>
    </row>
    <row r="31468" spans="1:8" x14ac:dyDescent="0.25">
      <c r="A31468" s="1" t="str">
        <f>INDEX([1]ShopData!$C:$C,MATCH($B31468,[1]ShopData!$F:$F,0))</f>
        <v>PP</v>
      </c>
      <c r="B31468" s="1">
        <v>3500</v>
      </c>
      <c r="C31468" t="s">
        <v>44</v>
      </c>
      <c r="E31468" t="s">
        <v>17</v>
      </c>
      <c r="F31468" t="s">
        <v>96</v>
      </c>
      <c r="G31468">
        <v>0</v>
      </c>
      <c r="H31468" s="1" t="s">
        <v>112</v>
      </c>
    </row>
    <row r="31469" spans="1:8" x14ac:dyDescent="0.25">
      <c r="A31469" s="1" t="str">
        <f>INDEX([1]ShopData!$C:$C,MATCH($B31469,[1]ShopData!$F:$F,0))</f>
        <v>PP</v>
      </c>
      <c r="B31469" s="1">
        <v>3500</v>
      </c>
      <c r="C31469" t="s">
        <v>44</v>
      </c>
      <c r="E31469" t="s">
        <v>18</v>
      </c>
      <c r="F31469" t="s">
        <v>96</v>
      </c>
      <c r="G31469">
        <v>0</v>
      </c>
      <c r="H31469" s="1" t="s">
        <v>112</v>
      </c>
    </row>
    <row r="31470" spans="1:8" x14ac:dyDescent="0.25">
      <c r="A31470" s="1" t="str">
        <f>INDEX([1]ShopData!$C:$C,MATCH($B31470,[1]ShopData!$F:$F,0))</f>
        <v>PP</v>
      </c>
      <c r="B31470" s="1">
        <v>3500</v>
      </c>
      <c r="C31470" t="s">
        <v>44</v>
      </c>
      <c r="E31470" t="s">
        <v>19</v>
      </c>
      <c r="F31470" t="s">
        <v>96</v>
      </c>
      <c r="G31470">
        <v>0</v>
      </c>
      <c r="H31470" s="1" t="s">
        <v>112</v>
      </c>
    </row>
    <row r="31471" spans="1:8" x14ac:dyDescent="0.25">
      <c r="A31471" s="1" t="str">
        <f>INDEX([1]ShopData!$C:$C,MATCH($B31471,[1]ShopData!$F:$F,0))</f>
        <v>PP</v>
      </c>
      <c r="B31471" s="1">
        <v>3500</v>
      </c>
      <c r="C31471" t="s">
        <v>44</v>
      </c>
      <c r="E31471" t="s">
        <v>20</v>
      </c>
      <c r="F31471" t="s">
        <v>96</v>
      </c>
      <c r="G31471">
        <v>0</v>
      </c>
      <c r="H31471" s="1" t="s">
        <v>112</v>
      </c>
    </row>
    <row r="31472" spans="1:8" x14ac:dyDescent="0.25">
      <c r="A31472" s="1" t="str">
        <f>INDEX([1]ShopData!$C:$C,MATCH($B31472,[1]ShopData!$F:$F,0))</f>
        <v>PP</v>
      </c>
      <c r="B31472" s="1">
        <v>3500</v>
      </c>
      <c r="C31472" t="s">
        <v>44</v>
      </c>
      <c r="E31472" t="s">
        <v>21</v>
      </c>
      <c r="F31472" t="s">
        <v>96</v>
      </c>
      <c r="G31472">
        <v>0</v>
      </c>
      <c r="H31472" s="1" t="s">
        <v>112</v>
      </c>
    </row>
    <row r="31473" spans="1:8" x14ac:dyDescent="0.25">
      <c r="A31473" s="1" t="str">
        <f>INDEX([1]ShopData!$C:$C,MATCH($B31473,[1]ShopData!$F:$F,0))</f>
        <v>PP</v>
      </c>
      <c r="B31473" s="1">
        <v>3500</v>
      </c>
      <c r="C31473" t="s">
        <v>44</v>
      </c>
      <c r="D31473" t="s">
        <v>22</v>
      </c>
      <c r="E31473" t="s">
        <v>23</v>
      </c>
      <c r="F31473" t="s">
        <v>96</v>
      </c>
      <c r="G31473">
        <v>0</v>
      </c>
      <c r="H31473" s="1" t="s">
        <v>112</v>
      </c>
    </row>
    <row r="31474" spans="1:8" x14ac:dyDescent="0.25">
      <c r="A31474" s="1" t="str">
        <f>INDEX([1]ShopData!$C:$C,MATCH($B31474,[1]ShopData!$F:$F,0))</f>
        <v>PP</v>
      </c>
      <c r="B31474" s="1">
        <v>3500</v>
      </c>
      <c r="C31474" t="s">
        <v>44</v>
      </c>
      <c r="E31474" t="s">
        <v>24</v>
      </c>
      <c r="F31474" t="s">
        <v>96</v>
      </c>
      <c r="G31474">
        <v>0</v>
      </c>
      <c r="H31474" s="1" t="s">
        <v>112</v>
      </c>
    </row>
    <row r="31475" spans="1:8" x14ac:dyDescent="0.25">
      <c r="A31475" s="1" t="str">
        <f>INDEX([1]ShopData!$C:$C,MATCH($B31475,[1]ShopData!$F:$F,0))</f>
        <v>CA</v>
      </c>
      <c r="B31475" s="1">
        <v>3510</v>
      </c>
      <c r="C31475" t="s">
        <v>45</v>
      </c>
      <c r="E31475" t="s">
        <v>9</v>
      </c>
      <c r="F31475" t="s">
        <v>96</v>
      </c>
      <c r="G31475">
        <v>0</v>
      </c>
      <c r="H31475" s="1" t="s">
        <v>112</v>
      </c>
    </row>
    <row r="31476" spans="1:8" x14ac:dyDescent="0.25">
      <c r="A31476" s="1" t="str">
        <f>INDEX([1]ShopData!$C:$C,MATCH($B31476,[1]ShopData!$F:$F,0))</f>
        <v>CA</v>
      </c>
      <c r="B31476" s="1">
        <v>3510</v>
      </c>
      <c r="C31476" t="s">
        <v>45</v>
      </c>
      <c r="E31476" t="s">
        <v>12</v>
      </c>
      <c r="F31476" t="s">
        <v>96</v>
      </c>
      <c r="G31476">
        <v>0</v>
      </c>
      <c r="H31476" s="1" t="s">
        <v>112</v>
      </c>
    </row>
    <row r="31477" spans="1:8" x14ac:dyDescent="0.25">
      <c r="A31477" s="1" t="str">
        <f>INDEX([1]ShopData!$C:$C,MATCH($B31477,[1]ShopData!$F:$F,0))</f>
        <v>CA</v>
      </c>
      <c r="B31477" s="1">
        <v>3510</v>
      </c>
      <c r="C31477" t="s">
        <v>45</v>
      </c>
      <c r="E31477" t="s">
        <v>13</v>
      </c>
      <c r="F31477" t="s">
        <v>96</v>
      </c>
      <c r="G31477">
        <v>0</v>
      </c>
      <c r="H31477" s="1" t="s">
        <v>112</v>
      </c>
    </row>
    <row r="31478" spans="1:8" x14ac:dyDescent="0.25">
      <c r="A31478" s="1" t="str">
        <f>INDEX([1]ShopData!$C:$C,MATCH($B31478,[1]ShopData!$F:$F,0))</f>
        <v>CA</v>
      </c>
      <c r="B31478" s="1">
        <v>3510</v>
      </c>
      <c r="C31478" t="s">
        <v>45</v>
      </c>
      <c r="E31478" t="s">
        <v>14</v>
      </c>
      <c r="F31478" t="s">
        <v>96</v>
      </c>
      <c r="G31478">
        <v>0</v>
      </c>
      <c r="H31478" s="1" t="s">
        <v>112</v>
      </c>
    </row>
    <row r="31479" spans="1:8" x14ac:dyDescent="0.25">
      <c r="A31479" s="1" t="str">
        <f>INDEX([1]ShopData!$C:$C,MATCH($B31479,[1]ShopData!$F:$F,0))</f>
        <v>CA</v>
      </c>
      <c r="B31479" s="1">
        <v>3510</v>
      </c>
      <c r="C31479" t="s">
        <v>45</v>
      </c>
      <c r="E31479" t="s">
        <v>15</v>
      </c>
      <c r="F31479" t="s">
        <v>96</v>
      </c>
      <c r="G31479">
        <v>0</v>
      </c>
      <c r="H31479" s="1" t="s">
        <v>112</v>
      </c>
    </row>
    <row r="31480" spans="1:8" x14ac:dyDescent="0.25">
      <c r="A31480" s="1" t="str">
        <f>INDEX([1]ShopData!$C:$C,MATCH($B31480,[1]ShopData!$F:$F,0))</f>
        <v>CA</v>
      </c>
      <c r="B31480" s="1">
        <v>3510</v>
      </c>
      <c r="C31480" t="s">
        <v>45</v>
      </c>
      <c r="E31480" t="s">
        <v>16</v>
      </c>
      <c r="F31480" t="s">
        <v>96</v>
      </c>
      <c r="G31480">
        <v>0</v>
      </c>
      <c r="H31480" s="1" t="s">
        <v>112</v>
      </c>
    </row>
    <row r="31481" spans="1:8" x14ac:dyDescent="0.25">
      <c r="A31481" s="1" t="str">
        <f>INDEX([1]ShopData!$C:$C,MATCH($B31481,[1]ShopData!$F:$F,0))</f>
        <v>CA</v>
      </c>
      <c r="B31481" s="1">
        <v>3510</v>
      </c>
      <c r="C31481" t="s">
        <v>45</v>
      </c>
      <c r="E31481" t="s">
        <v>17</v>
      </c>
      <c r="F31481" t="s">
        <v>96</v>
      </c>
      <c r="G31481">
        <v>0</v>
      </c>
      <c r="H31481" s="1" t="s">
        <v>112</v>
      </c>
    </row>
    <row r="31482" spans="1:8" x14ac:dyDescent="0.25">
      <c r="A31482" s="1" t="str">
        <f>INDEX([1]ShopData!$C:$C,MATCH($B31482,[1]ShopData!$F:$F,0))</f>
        <v>CA</v>
      </c>
      <c r="B31482" s="1">
        <v>3510</v>
      </c>
      <c r="C31482" t="s">
        <v>45</v>
      </c>
      <c r="E31482" t="s">
        <v>18</v>
      </c>
      <c r="F31482" t="s">
        <v>96</v>
      </c>
      <c r="G31482">
        <v>0</v>
      </c>
      <c r="H31482" s="1" t="s">
        <v>112</v>
      </c>
    </row>
    <row r="31483" spans="1:8" x14ac:dyDescent="0.25">
      <c r="A31483" s="1" t="str">
        <f>INDEX([1]ShopData!$C:$C,MATCH($B31483,[1]ShopData!$F:$F,0))</f>
        <v>CA</v>
      </c>
      <c r="B31483" s="1">
        <v>3510</v>
      </c>
      <c r="C31483" t="s">
        <v>45</v>
      </c>
      <c r="E31483" t="s">
        <v>19</v>
      </c>
      <c r="F31483" t="s">
        <v>96</v>
      </c>
      <c r="G31483">
        <v>0</v>
      </c>
      <c r="H31483" s="1" t="s">
        <v>112</v>
      </c>
    </row>
    <row r="31484" spans="1:8" x14ac:dyDescent="0.25">
      <c r="A31484" s="1" t="str">
        <f>INDEX([1]ShopData!$C:$C,MATCH($B31484,[1]ShopData!$F:$F,0))</f>
        <v>CA</v>
      </c>
      <c r="B31484" s="1">
        <v>3510</v>
      </c>
      <c r="C31484" t="s">
        <v>45</v>
      </c>
      <c r="E31484" t="s">
        <v>20</v>
      </c>
      <c r="F31484" t="s">
        <v>96</v>
      </c>
      <c r="G31484">
        <v>0</v>
      </c>
      <c r="H31484" s="1" t="s">
        <v>112</v>
      </c>
    </row>
    <row r="31485" spans="1:8" x14ac:dyDescent="0.25">
      <c r="A31485" s="1" t="str">
        <f>INDEX([1]ShopData!$C:$C,MATCH($B31485,[1]ShopData!$F:$F,0))</f>
        <v>CA</v>
      </c>
      <c r="B31485" s="1">
        <v>3510</v>
      </c>
      <c r="C31485" t="s">
        <v>45</v>
      </c>
      <c r="E31485" t="s">
        <v>21</v>
      </c>
      <c r="F31485" t="s">
        <v>96</v>
      </c>
      <c r="G31485">
        <v>0</v>
      </c>
      <c r="H31485" s="1" t="s">
        <v>112</v>
      </c>
    </row>
    <row r="31486" spans="1:8" x14ac:dyDescent="0.25">
      <c r="A31486" s="1" t="str">
        <f>INDEX([1]ShopData!$C:$C,MATCH($B31486,[1]ShopData!$F:$F,0))</f>
        <v>CA</v>
      </c>
      <c r="B31486" s="1">
        <v>3510</v>
      </c>
      <c r="C31486" t="s">
        <v>45</v>
      </c>
      <c r="E31486" t="s">
        <v>23</v>
      </c>
      <c r="F31486" t="s">
        <v>96</v>
      </c>
      <c r="G31486">
        <v>0</v>
      </c>
      <c r="H31486" s="1" t="s">
        <v>112</v>
      </c>
    </row>
    <row r="31487" spans="1:8" x14ac:dyDescent="0.25">
      <c r="A31487" s="1" t="str">
        <f>INDEX([1]ShopData!$C:$C,MATCH($B31487,[1]ShopData!$F:$F,0))</f>
        <v>CA</v>
      </c>
      <c r="B31487" s="1">
        <v>3510</v>
      </c>
      <c r="C31487" t="s">
        <v>45</v>
      </c>
      <c r="E31487" t="s">
        <v>24</v>
      </c>
      <c r="F31487" t="s">
        <v>96</v>
      </c>
      <c r="G31487">
        <v>0</v>
      </c>
      <c r="H31487" s="1" t="s">
        <v>112</v>
      </c>
    </row>
    <row r="31488" spans="1:8" x14ac:dyDescent="0.25">
      <c r="A31488" s="1" t="str">
        <f>INDEX([1]ShopData!$C:$C,MATCH($B31488,[1]ShopData!$F:$F,0))</f>
        <v>YZ</v>
      </c>
      <c r="B31488" s="1">
        <v>3520</v>
      </c>
      <c r="C31488" t="s">
        <v>46</v>
      </c>
      <c r="E31488" t="s">
        <v>9</v>
      </c>
      <c r="F31488" t="s">
        <v>96</v>
      </c>
      <c r="G31488">
        <v>0</v>
      </c>
      <c r="H31488" s="1" t="s">
        <v>112</v>
      </c>
    </row>
    <row r="31489" spans="1:8" x14ac:dyDescent="0.25">
      <c r="A31489" s="1" t="str">
        <f>INDEX([1]ShopData!$C:$C,MATCH($B31489,[1]ShopData!$F:$F,0))</f>
        <v>YZ</v>
      </c>
      <c r="B31489" s="1">
        <v>3520</v>
      </c>
      <c r="C31489" t="s">
        <v>46</v>
      </c>
      <c r="E31489" t="s">
        <v>12</v>
      </c>
      <c r="F31489" t="s">
        <v>96</v>
      </c>
      <c r="G31489">
        <v>0</v>
      </c>
      <c r="H31489" s="1" t="s">
        <v>112</v>
      </c>
    </row>
    <row r="31490" spans="1:8" x14ac:dyDescent="0.25">
      <c r="A31490" s="1" t="str">
        <f>INDEX([1]ShopData!$C:$C,MATCH($B31490,[1]ShopData!$F:$F,0))</f>
        <v>YZ</v>
      </c>
      <c r="B31490" s="1">
        <v>3520</v>
      </c>
      <c r="C31490" t="s">
        <v>46</v>
      </c>
      <c r="E31490" t="s">
        <v>13</v>
      </c>
      <c r="F31490" t="s">
        <v>96</v>
      </c>
      <c r="G31490">
        <v>0</v>
      </c>
      <c r="H31490" s="1" t="s">
        <v>112</v>
      </c>
    </row>
    <row r="31491" spans="1:8" x14ac:dyDescent="0.25">
      <c r="A31491" s="1" t="str">
        <f>INDEX([1]ShopData!$C:$C,MATCH($B31491,[1]ShopData!$F:$F,0))</f>
        <v>YZ</v>
      </c>
      <c r="B31491" s="1">
        <v>3520</v>
      </c>
      <c r="C31491" t="s">
        <v>46</v>
      </c>
      <c r="E31491" t="s">
        <v>14</v>
      </c>
      <c r="F31491" t="s">
        <v>96</v>
      </c>
      <c r="G31491">
        <v>0</v>
      </c>
      <c r="H31491" s="1" t="s">
        <v>112</v>
      </c>
    </row>
    <row r="31492" spans="1:8" x14ac:dyDescent="0.25">
      <c r="A31492" s="1" t="str">
        <f>INDEX([1]ShopData!$C:$C,MATCH($B31492,[1]ShopData!$F:$F,0))</f>
        <v>YZ</v>
      </c>
      <c r="B31492" s="1">
        <v>3520</v>
      </c>
      <c r="C31492" t="s">
        <v>46</v>
      </c>
      <c r="E31492" t="s">
        <v>15</v>
      </c>
      <c r="F31492" t="s">
        <v>96</v>
      </c>
      <c r="G31492">
        <v>0</v>
      </c>
      <c r="H31492" s="1" t="s">
        <v>112</v>
      </c>
    </row>
    <row r="31493" spans="1:8" x14ac:dyDescent="0.25">
      <c r="A31493" s="1" t="str">
        <f>INDEX([1]ShopData!$C:$C,MATCH($B31493,[1]ShopData!$F:$F,0))</f>
        <v>YZ</v>
      </c>
      <c r="B31493" s="1">
        <v>3520</v>
      </c>
      <c r="C31493" t="s">
        <v>46</v>
      </c>
      <c r="E31493" t="s">
        <v>16</v>
      </c>
      <c r="F31493" t="s">
        <v>96</v>
      </c>
      <c r="G31493">
        <v>0</v>
      </c>
      <c r="H31493" s="1" t="s">
        <v>112</v>
      </c>
    </row>
    <row r="31494" spans="1:8" x14ac:dyDescent="0.25">
      <c r="A31494" s="1" t="str">
        <f>INDEX([1]ShopData!$C:$C,MATCH($B31494,[1]ShopData!$F:$F,0))</f>
        <v>YZ</v>
      </c>
      <c r="B31494" s="1">
        <v>3520</v>
      </c>
      <c r="C31494" t="s">
        <v>46</v>
      </c>
      <c r="E31494" t="s">
        <v>17</v>
      </c>
      <c r="F31494" t="s">
        <v>96</v>
      </c>
      <c r="G31494">
        <v>0</v>
      </c>
      <c r="H31494" s="1" t="s">
        <v>112</v>
      </c>
    </row>
    <row r="31495" spans="1:8" x14ac:dyDescent="0.25">
      <c r="A31495" s="1" t="str">
        <f>INDEX([1]ShopData!$C:$C,MATCH($B31495,[1]ShopData!$F:$F,0))</f>
        <v>YZ</v>
      </c>
      <c r="B31495" s="1">
        <v>3520</v>
      </c>
      <c r="C31495" t="s">
        <v>46</v>
      </c>
      <c r="E31495" t="s">
        <v>18</v>
      </c>
      <c r="F31495" t="s">
        <v>96</v>
      </c>
      <c r="G31495">
        <v>0</v>
      </c>
      <c r="H31495" s="1" t="s">
        <v>112</v>
      </c>
    </row>
    <row r="31496" spans="1:8" x14ac:dyDescent="0.25">
      <c r="A31496" s="1" t="str">
        <f>INDEX([1]ShopData!$C:$C,MATCH($B31496,[1]ShopData!$F:$F,0))</f>
        <v>YZ</v>
      </c>
      <c r="B31496" s="1">
        <v>3520</v>
      </c>
      <c r="C31496" t="s">
        <v>46</v>
      </c>
      <c r="E31496" t="s">
        <v>19</v>
      </c>
      <c r="F31496" t="s">
        <v>96</v>
      </c>
      <c r="G31496">
        <v>0</v>
      </c>
      <c r="H31496" s="1" t="s">
        <v>112</v>
      </c>
    </row>
    <row r="31497" spans="1:8" x14ac:dyDescent="0.25">
      <c r="A31497" s="1" t="str">
        <f>INDEX([1]ShopData!$C:$C,MATCH($B31497,[1]ShopData!$F:$F,0))</f>
        <v>YZ</v>
      </c>
      <c r="B31497" s="1">
        <v>3520</v>
      </c>
      <c r="C31497" t="s">
        <v>46</v>
      </c>
      <c r="E31497" t="s">
        <v>20</v>
      </c>
      <c r="F31497" t="s">
        <v>96</v>
      </c>
      <c r="G31497">
        <v>0</v>
      </c>
      <c r="H31497" s="1" t="s">
        <v>112</v>
      </c>
    </row>
    <row r="31498" spans="1:8" x14ac:dyDescent="0.25">
      <c r="A31498" s="1" t="str">
        <f>INDEX([1]ShopData!$C:$C,MATCH($B31498,[1]ShopData!$F:$F,0))</f>
        <v>YZ</v>
      </c>
      <c r="B31498" s="1">
        <v>3520</v>
      </c>
      <c r="C31498" t="s">
        <v>46</v>
      </c>
      <c r="E31498" t="s">
        <v>21</v>
      </c>
      <c r="F31498" t="s">
        <v>96</v>
      </c>
      <c r="G31498">
        <v>0</v>
      </c>
      <c r="H31498" s="1" t="s">
        <v>112</v>
      </c>
    </row>
    <row r="31499" spans="1:8" x14ac:dyDescent="0.25">
      <c r="A31499" s="1" t="str">
        <f>INDEX([1]ShopData!$C:$C,MATCH($B31499,[1]ShopData!$F:$F,0))</f>
        <v>YZ</v>
      </c>
      <c r="B31499" s="1">
        <v>3520</v>
      </c>
      <c r="C31499" t="s">
        <v>46</v>
      </c>
      <c r="E31499" t="s">
        <v>23</v>
      </c>
      <c r="F31499" t="s">
        <v>96</v>
      </c>
      <c r="G31499">
        <v>0</v>
      </c>
      <c r="H31499" s="1" t="s">
        <v>112</v>
      </c>
    </row>
    <row r="31500" spans="1:8" x14ac:dyDescent="0.25">
      <c r="A31500" s="1" t="str">
        <f>INDEX([1]ShopData!$C:$C,MATCH($B31500,[1]ShopData!$F:$F,0))</f>
        <v>YZ</v>
      </c>
      <c r="B31500" s="1">
        <v>3520</v>
      </c>
      <c r="C31500" t="s">
        <v>46</v>
      </c>
      <c r="E31500" t="s">
        <v>24</v>
      </c>
      <c r="F31500" t="s">
        <v>96</v>
      </c>
      <c r="G31500">
        <v>0</v>
      </c>
      <c r="H31500" s="1" t="s">
        <v>112</v>
      </c>
    </row>
    <row r="31501" spans="1:8" x14ac:dyDescent="0.25">
      <c r="A31501" s="1" t="str">
        <f>INDEX([1]ShopData!$C:$C,MATCH($B31501,[1]ShopData!$F:$F,0))</f>
        <v>FS</v>
      </c>
      <c r="B31501" s="1">
        <v>3540</v>
      </c>
      <c r="C31501" t="s">
        <v>47</v>
      </c>
      <c r="E31501" t="s">
        <v>9</v>
      </c>
      <c r="F31501" t="s">
        <v>96</v>
      </c>
      <c r="G31501">
        <v>0</v>
      </c>
      <c r="H31501" s="1" t="s">
        <v>112</v>
      </c>
    </row>
    <row r="31502" spans="1:8" x14ac:dyDescent="0.25">
      <c r="A31502" s="1" t="str">
        <f>INDEX([1]ShopData!$C:$C,MATCH($B31502,[1]ShopData!$F:$F,0))</f>
        <v>FS</v>
      </c>
      <c r="B31502" s="1">
        <v>3540</v>
      </c>
      <c r="C31502" t="s">
        <v>47</v>
      </c>
      <c r="E31502" t="s">
        <v>12</v>
      </c>
      <c r="F31502" t="s">
        <v>96</v>
      </c>
      <c r="G31502">
        <v>0</v>
      </c>
      <c r="H31502" s="1" t="s">
        <v>112</v>
      </c>
    </row>
    <row r="31503" spans="1:8" x14ac:dyDescent="0.25">
      <c r="A31503" s="1" t="str">
        <f>INDEX([1]ShopData!$C:$C,MATCH($B31503,[1]ShopData!$F:$F,0))</f>
        <v>FS</v>
      </c>
      <c r="B31503" s="1">
        <v>3540</v>
      </c>
      <c r="C31503" t="s">
        <v>47</v>
      </c>
      <c r="E31503" t="s">
        <v>13</v>
      </c>
      <c r="F31503" t="s">
        <v>96</v>
      </c>
      <c r="G31503">
        <v>0</v>
      </c>
      <c r="H31503" s="1" t="s">
        <v>112</v>
      </c>
    </row>
    <row r="31504" spans="1:8" x14ac:dyDescent="0.25">
      <c r="A31504" s="1" t="str">
        <f>INDEX([1]ShopData!$C:$C,MATCH($B31504,[1]ShopData!$F:$F,0))</f>
        <v>FS</v>
      </c>
      <c r="B31504" s="1">
        <v>3540</v>
      </c>
      <c r="C31504" t="s">
        <v>47</v>
      </c>
      <c r="E31504" t="s">
        <v>14</v>
      </c>
      <c r="F31504" t="s">
        <v>96</v>
      </c>
      <c r="G31504">
        <v>0</v>
      </c>
      <c r="H31504" s="1" t="s">
        <v>112</v>
      </c>
    </row>
    <row r="31505" spans="1:8" x14ac:dyDescent="0.25">
      <c r="A31505" s="1" t="str">
        <f>INDEX([1]ShopData!$C:$C,MATCH($B31505,[1]ShopData!$F:$F,0))</f>
        <v>FS</v>
      </c>
      <c r="B31505" s="1">
        <v>3540</v>
      </c>
      <c r="C31505" t="s">
        <v>47</v>
      </c>
      <c r="E31505" t="s">
        <v>15</v>
      </c>
      <c r="F31505" t="s">
        <v>96</v>
      </c>
      <c r="G31505">
        <v>0</v>
      </c>
      <c r="H31505" s="1" t="s">
        <v>112</v>
      </c>
    </row>
    <row r="31506" spans="1:8" x14ac:dyDescent="0.25">
      <c r="A31506" s="1" t="str">
        <f>INDEX([1]ShopData!$C:$C,MATCH($B31506,[1]ShopData!$F:$F,0))</f>
        <v>FS</v>
      </c>
      <c r="B31506" s="1">
        <v>3540</v>
      </c>
      <c r="C31506" t="s">
        <v>47</v>
      </c>
      <c r="E31506" t="s">
        <v>16</v>
      </c>
      <c r="F31506" t="s">
        <v>96</v>
      </c>
      <c r="G31506">
        <v>0</v>
      </c>
      <c r="H31506" s="1" t="s">
        <v>112</v>
      </c>
    </row>
    <row r="31507" spans="1:8" x14ac:dyDescent="0.25">
      <c r="A31507" s="1" t="str">
        <f>INDEX([1]ShopData!$C:$C,MATCH($B31507,[1]ShopData!$F:$F,0))</f>
        <v>FS</v>
      </c>
      <c r="B31507" s="1">
        <v>3540</v>
      </c>
      <c r="C31507" t="s">
        <v>47</v>
      </c>
      <c r="E31507" t="s">
        <v>17</v>
      </c>
      <c r="F31507" t="s">
        <v>96</v>
      </c>
      <c r="G31507">
        <v>0</v>
      </c>
      <c r="H31507" s="1" t="s">
        <v>112</v>
      </c>
    </row>
    <row r="31508" spans="1:8" x14ac:dyDescent="0.25">
      <c r="A31508" s="1" t="str">
        <f>INDEX([1]ShopData!$C:$C,MATCH($B31508,[1]ShopData!$F:$F,0))</f>
        <v>FS</v>
      </c>
      <c r="B31508" s="1">
        <v>3540</v>
      </c>
      <c r="C31508" t="s">
        <v>47</v>
      </c>
      <c r="E31508" t="s">
        <v>18</v>
      </c>
      <c r="F31508" t="s">
        <v>96</v>
      </c>
      <c r="G31508">
        <v>0</v>
      </c>
      <c r="H31508" s="1" t="s">
        <v>112</v>
      </c>
    </row>
    <row r="31509" spans="1:8" x14ac:dyDescent="0.25">
      <c r="A31509" s="1" t="str">
        <f>INDEX([1]ShopData!$C:$C,MATCH($B31509,[1]ShopData!$F:$F,0))</f>
        <v>FS</v>
      </c>
      <c r="B31509" s="1">
        <v>3540</v>
      </c>
      <c r="C31509" t="s">
        <v>47</v>
      </c>
      <c r="E31509" t="s">
        <v>19</v>
      </c>
      <c r="F31509" t="s">
        <v>96</v>
      </c>
      <c r="G31509">
        <v>0</v>
      </c>
      <c r="H31509" s="1" t="s">
        <v>112</v>
      </c>
    </row>
    <row r="31510" spans="1:8" x14ac:dyDescent="0.25">
      <c r="A31510" s="1" t="str">
        <f>INDEX([1]ShopData!$C:$C,MATCH($B31510,[1]ShopData!$F:$F,0))</f>
        <v>FS</v>
      </c>
      <c r="B31510" s="1">
        <v>3540</v>
      </c>
      <c r="C31510" t="s">
        <v>47</v>
      </c>
      <c r="E31510" t="s">
        <v>20</v>
      </c>
      <c r="F31510" t="s">
        <v>96</v>
      </c>
      <c r="G31510">
        <v>0</v>
      </c>
      <c r="H31510" s="1" t="s">
        <v>112</v>
      </c>
    </row>
    <row r="31511" spans="1:8" x14ac:dyDescent="0.25">
      <c r="A31511" s="1" t="str">
        <f>INDEX([1]ShopData!$C:$C,MATCH($B31511,[1]ShopData!$F:$F,0))</f>
        <v>FS</v>
      </c>
      <c r="B31511" s="1">
        <v>3540</v>
      </c>
      <c r="C31511" t="s">
        <v>47</v>
      </c>
      <c r="E31511" t="s">
        <v>21</v>
      </c>
      <c r="F31511" t="s">
        <v>96</v>
      </c>
      <c r="G31511">
        <v>0</v>
      </c>
      <c r="H31511" s="1" t="s">
        <v>112</v>
      </c>
    </row>
    <row r="31512" spans="1:8" x14ac:dyDescent="0.25">
      <c r="A31512" s="1" t="str">
        <f>INDEX([1]ShopData!$C:$C,MATCH($B31512,[1]ShopData!$F:$F,0))</f>
        <v>FS</v>
      </c>
      <c r="B31512" s="1">
        <v>3540</v>
      </c>
      <c r="C31512" t="s">
        <v>47</v>
      </c>
      <c r="E31512" t="s">
        <v>23</v>
      </c>
      <c r="F31512" t="s">
        <v>96</v>
      </c>
      <c r="G31512">
        <v>0</v>
      </c>
      <c r="H31512" s="1" t="s">
        <v>112</v>
      </c>
    </row>
    <row r="31513" spans="1:8" x14ac:dyDescent="0.25">
      <c r="A31513" s="1" t="str">
        <f>INDEX([1]ShopData!$C:$C,MATCH($B31513,[1]ShopData!$F:$F,0))</f>
        <v>FS</v>
      </c>
      <c r="B31513" s="1">
        <v>3540</v>
      </c>
      <c r="C31513" t="s">
        <v>47</v>
      </c>
      <c r="E31513" t="s">
        <v>24</v>
      </c>
      <c r="F31513" t="s">
        <v>96</v>
      </c>
      <c r="G31513">
        <v>0</v>
      </c>
      <c r="H31513" s="1" t="s">
        <v>112</v>
      </c>
    </row>
    <row r="31514" spans="1:8" x14ac:dyDescent="0.25">
      <c r="A31514" s="1" t="str">
        <f>INDEX([1]ShopData!$C:$C,MATCH($B31514,[1]ShopData!$F:$F,0))</f>
        <v>OD</v>
      </c>
      <c r="B31514" s="1">
        <v>3560</v>
      </c>
      <c r="C31514" t="s">
        <v>48</v>
      </c>
      <c r="E31514" t="s">
        <v>9</v>
      </c>
      <c r="F31514" t="s">
        <v>96</v>
      </c>
      <c r="G31514">
        <v>0</v>
      </c>
      <c r="H31514" s="1" t="s">
        <v>112</v>
      </c>
    </row>
    <row r="31515" spans="1:8" x14ac:dyDescent="0.25">
      <c r="A31515" s="1" t="str">
        <f>INDEX([1]ShopData!$C:$C,MATCH($B31515,[1]ShopData!$F:$F,0))</f>
        <v>OD</v>
      </c>
      <c r="B31515" s="1">
        <v>3560</v>
      </c>
      <c r="C31515" t="s">
        <v>48</v>
      </c>
      <c r="E31515" t="s">
        <v>12</v>
      </c>
      <c r="F31515" t="s">
        <v>96</v>
      </c>
      <c r="G31515">
        <v>0</v>
      </c>
      <c r="H31515" s="1" t="s">
        <v>112</v>
      </c>
    </row>
    <row r="31516" spans="1:8" x14ac:dyDescent="0.25">
      <c r="A31516" s="1" t="str">
        <f>INDEX([1]ShopData!$C:$C,MATCH($B31516,[1]ShopData!$F:$F,0))</f>
        <v>OD</v>
      </c>
      <c r="B31516" s="1">
        <v>3560</v>
      </c>
      <c r="C31516" t="s">
        <v>48</v>
      </c>
      <c r="E31516" t="s">
        <v>13</v>
      </c>
      <c r="F31516" t="s">
        <v>96</v>
      </c>
      <c r="G31516">
        <v>0</v>
      </c>
      <c r="H31516" s="1" t="s">
        <v>112</v>
      </c>
    </row>
    <row r="31517" spans="1:8" x14ac:dyDescent="0.25">
      <c r="A31517" s="1" t="str">
        <f>INDEX([1]ShopData!$C:$C,MATCH($B31517,[1]ShopData!$F:$F,0))</f>
        <v>OD</v>
      </c>
      <c r="B31517" s="1">
        <v>3560</v>
      </c>
      <c r="C31517" t="s">
        <v>48</v>
      </c>
      <c r="E31517" t="s">
        <v>14</v>
      </c>
      <c r="F31517" t="s">
        <v>96</v>
      </c>
      <c r="G31517">
        <v>0</v>
      </c>
      <c r="H31517" s="1" t="s">
        <v>112</v>
      </c>
    </row>
    <row r="31518" spans="1:8" x14ac:dyDescent="0.25">
      <c r="A31518" s="1" t="str">
        <f>INDEX([1]ShopData!$C:$C,MATCH($B31518,[1]ShopData!$F:$F,0))</f>
        <v>OD</v>
      </c>
      <c r="B31518" s="1">
        <v>3560</v>
      </c>
      <c r="C31518" t="s">
        <v>48</v>
      </c>
      <c r="E31518" t="s">
        <v>15</v>
      </c>
      <c r="F31518" t="s">
        <v>96</v>
      </c>
      <c r="G31518">
        <v>0</v>
      </c>
      <c r="H31518" s="1" t="s">
        <v>112</v>
      </c>
    </row>
    <row r="31519" spans="1:8" x14ac:dyDescent="0.25">
      <c r="A31519" s="1" t="str">
        <f>INDEX([1]ShopData!$C:$C,MATCH($B31519,[1]ShopData!$F:$F,0))</f>
        <v>OD</v>
      </c>
      <c r="B31519" s="1">
        <v>3560</v>
      </c>
      <c r="C31519" t="s">
        <v>48</v>
      </c>
      <c r="E31519" t="s">
        <v>16</v>
      </c>
      <c r="F31519" t="s">
        <v>96</v>
      </c>
      <c r="G31519">
        <v>-4.1942029412617856</v>
      </c>
      <c r="H31519" s="1" t="s">
        <v>112</v>
      </c>
    </row>
    <row r="31520" spans="1:8" x14ac:dyDescent="0.25">
      <c r="A31520" s="1" t="str">
        <f>INDEX([1]ShopData!$C:$C,MATCH($B31520,[1]ShopData!$F:$F,0))</f>
        <v>OD</v>
      </c>
      <c r="B31520" s="1">
        <v>3560</v>
      </c>
      <c r="C31520" t="s">
        <v>48</v>
      </c>
      <c r="E31520" t="s">
        <v>17</v>
      </c>
      <c r="F31520" t="s">
        <v>96</v>
      </c>
      <c r="G31520">
        <v>-4.1942029412617856</v>
      </c>
      <c r="H31520" s="1" t="s">
        <v>112</v>
      </c>
    </row>
    <row r="31521" spans="1:8" x14ac:dyDescent="0.25">
      <c r="A31521" s="1" t="str">
        <f>INDEX([1]ShopData!$C:$C,MATCH($B31521,[1]ShopData!$F:$F,0))</f>
        <v>OD</v>
      </c>
      <c r="B31521" s="1">
        <v>3560</v>
      </c>
      <c r="C31521" t="s">
        <v>48</v>
      </c>
      <c r="E31521" t="s">
        <v>18</v>
      </c>
      <c r="F31521" t="s">
        <v>96</v>
      </c>
      <c r="G31521">
        <v>-0.92999999999999994</v>
      </c>
      <c r="H31521" s="1" t="s">
        <v>112</v>
      </c>
    </row>
    <row r="31522" spans="1:8" x14ac:dyDescent="0.25">
      <c r="A31522" s="1" t="str">
        <f>INDEX([1]ShopData!$C:$C,MATCH($B31522,[1]ShopData!$F:$F,0))</f>
        <v>OD</v>
      </c>
      <c r="B31522" s="1">
        <v>3560</v>
      </c>
      <c r="C31522" t="s">
        <v>48</v>
      </c>
      <c r="E31522" t="s">
        <v>19</v>
      </c>
      <c r="F31522" t="s">
        <v>96</v>
      </c>
      <c r="G31522">
        <v>-5.1242029412617853</v>
      </c>
      <c r="H31522" s="1" t="s">
        <v>112</v>
      </c>
    </row>
    <row r="31523" spans="1:8" x14ac:dyDescent="0.25">
      <c r="A31523" s="1" t="str">
        <f>INDEX([1]ShopData!$C:$C,MATCH($B31523,[1]ShopData!$F:$F,0))</f>
        <v>OD</v>
      </c>
      <c r="B31523" s="1">
        <v>3560</v>
      </c>
      <c r="C31523" t="s">
        <v>48</v>
      </c>
      <c r="E31523" t="s">
        <v>20</v>
      </c>
      <c r="F31523" t="s">
        <v>96</v>
      </c>
      <c r="G31523">
        <v>-5.1242029412617853</v>
      </c>
      <c r="H31523" s="1" t="s">
        <v>112</v>
      </c>
    </row>
    <row r="31524" spans="1:8" x14ac:dyDescent="0.25">
      <c r="A31524" s="1" t="str">
        <f>INDEX([1]ShopData!$C:$C,MATCH($B31524,[1]ShopData!$F:$F,0))</f>
        <v>OD</v>
      </c>
      <c r="B31524" s="1">
        <v>3560</v>
      </c>
      <c r="C31524" t="s">
        <v>48</v>
      </c>
      <c r="E31524" t="s">
        <v>21</v>
      </c>
      <c r="F31524" t="s">
        <v>96</v>
      </c>
      <c r="G31524">
        <v>0</v>
      </c>
      <c r="H31524" s="1" t="s">
        <v>112</v>
      </c>
    </row>
    <row r="31525" spans="1:8" x14ac:dyDescent="0.25">
      <c r="A31525" s="1" t="str">
        <f>INDEX([1]ShopData!$C:$C,MATCH($B31525,[1]ShopData!$F:$F,0))</f>
        <v>OD</v>
      </c>
      <c r="B31525" s="1">
        <v>3560</v>
      </c>
      <c r="C31525" t="s">
        <v>48</v>
      </c>
      <c r="D31525" t="s">
        <v>22</v>
      </c>
      <c r="E31525" t="s">
        <v>23</v>
      </c>
      <c r="F31525" t="s">
        <v>96</v>
      </c>
      <c r="G31525">
        <v>0</v>
      </c>
      <c r="H31525" s="1" t="s">
        <v>112</v>
      </c>
    </row>
    <row r="31526" spans="1:8" x14ac:dyDescent="0.25">
      <c r="A31526" s="1" t="str">
        <f>INDEX([1]ShopData!$C:$C,MATCH($B31526,[1]ShopData!$F:$F,0))</f>
        <v>OD</v>
      </c>
      <c r="B31526" s="1">
        <v>3560</v>
      </c>
      <c r="C31526" t="s">
        <v>48</v>
      </c>
      <c r="E31526" t="s">
        <v>24</v>
      </c>
      <c r="F31526" t="s">
        <v>96</v>
      </c>
      <c r="G31526">
        <v>-5.1242029412617853</v>
      </c>
      <c r="H31526" s="1" t="s">
        <v>112</v>
      </c>
    </row>
    <row r="31527" spans="1:8" x14ac:dyDescent="0.25">
      <c r="A31527" s="1" t="str">
        <f>INDEX([1]ShopData!$C:$C,MATCH($B31527,[1]ShopData!$F:$F,0))</f>
        <v>FX</v>
      </c>
      <c r="B31527" s="1">
        <v>3570</v>
      </c>
      <c r="C31527" t="s">
        <v>49</v>
      </c>
      <c r="E31527" t="s">
        <v>9</v>
      </c>
      <c r="F31527" t="s">
        <v>96</v>
      </c>
      <c r="G31527">
        <v>0</v>
      </c>
      <c r="H31527" s="1" t="s">
        <v>112</v>
      </c>
    </row>
    <row r="31528" spans="1:8" x14ac:dyDescent="0.25">
      <c r="A31528" s="1" t="str">
        <f>INDEX([1]ShopData!$C:$C,MATCH($B31528,[1]ShopData!$F:$F,0))</f>
        <v>FX</v>
      </c>
      <c r="B31528" s="1">
        <v>3570</v>
      </c>
      <c r="C31528" t="s">
        <v>49</v>
      </c>
      <c r="E31528" t="s">
        <v>12</v>
      </c>
      <c r="F31528" t="s">
        <v>96</v>
      </c>
      <c r="G31528">
        <v>0</v>
      </c>
      <c r="H31528" s="1" t="s">
        <v>112</v>
      </c>
    </row>
    <row r="31529" spans="1:8" x14ac:dyDescent="0.25">
      <c r="A31529" s="1" t="str">
        <f>INDEX([1]ShopData!$C:$C,MATCH($B31529,[1]ShopData!$F:$F,0))</f>
        <v>FX</v>
      </c>
      <c r="B31529" s="1">
        <v>3570</v>
      </c>
      <c r="C31529" t="s">
        <v>49</v>
      </c>
      <c r="E31529" t="s">
        <v>13</v>
      </c>
      <c r="F31529" t="s">
        <v>96</v>
      </c>
      <c r="G31529">
        <v>0</v>
      </c>
      <c r="H31529" s="1" t="s">
        <v>112</v>
      </c>
    </row>
    <row r="31530" spans="1:8" x14ac:dyDescent="0.25">
      <c r="A31530" s="1" t="str">
        <f>INDEX([1]ShopData!$C:$C,MATCH($B31530,[1]ShopData!$F:$F,0))</f>
        <v>FX</v>
      </c>
      <c r="B31530" s="1">
        <v>3570</v>
      </c>
      <c r="C31530" t="s">
        <v>49</v>
      </c>
      <c r="E31530" t="s">
        <v>14</v>
      </c>
      <c r="F31530" t="s">
        <v>96</v>
      </c>
      <c r="G31530">
        <v>0</v>
      </c>
      <c r="H31530" s="1" t="s">
        <v>112</v>
      </c>
    </row>
    <row r="31531" spans="1:8" x14ac:dyDescent="0.25">
      <c r="A31531" s="1" t="str">
        <f>INDEX([1]ShopData!$C:$C,MATCH($B31531,[1]ShopData!$F:$F,0))</f>
        <v>FX</v>
      </c>
      <c r="B31531" s="1">
        <v>3570</v>
      </c>
      <c r="C31531" t="s">
        <v>49</v>
      </c>
      <c r="E31531" t="s">
        <v>15</v>
      </c>
      <c r="F31531" t="s">
        <v>96</v>
      </c>
      <c r="G31531">
        <v>0</v>
      </c>
      <c r="H31531" s="1" t="s">
        <v>112</v>
      </c>
    </row>
    <row r="31532" spans="1:8" x14ac:dyDescent="0.25">
      <c r="A31532" s="1" t="str">
        <f>INDEX([1]ShopData!$C:$C,MATCH($B31532,[1]ShopData!$F:$F,0))</f>
        <v>FX</v>
      </c>
      <c r="B31532" s="1">
        <v>3570</v>
      </c>
      <c r="C31532" t="s">
        <v>49</v>
      </c>
      <c r="E31532" t="s">
        <v>16</v>
      </c>
      <c r="F31532" t="s">
        <v>96</v>
      </c>
      <c r="G31532">
        <v>0</v>
      </c>
      <c r="H31532" s="1" t="s">
        <v>112</v>
      </c>
    </row>
    <row r="31533" spans="1:8" x14ac:dyDescent="0.25">
      <c r="A31533" s="1" t="str">
        <f>INDEX([1]ShopData!$C:$C,MATCH($B31533,[1]ShopData!$F:$F,0))</f>
        <v>FX</v>
      </c>
      <c r="B31533" s="1">
        <v>3570</v>
      </c>
      <c r="C31533" t="s">
        <v>49</v>
      </c>
      <c r="E31533" t="s">
        <v>17</v>
      </c>
      <c r="F31533" t="s">
        <v>96</v>
      </c>
      <c r="G31533">
        <v>0</v>
      </c>
      <c r="H31533" s="1" t="s">
        <v>112</v>
      </c>
    </row>
    <row r="31534" spans="1:8" x14ac:dyDescent="0.25">
      <c r="A31534" s="1" t="str">
        <f>INDEX([1]ShopData!$C:$C,MATCH($B31534,[1]ShopData!$F:$F,0))</f>
        <v>FX</v>
      </c>
      <c r="B31534" s="1">
        <v>3570</v>
      </c>
      <c r="C31534" t="s">
        <v>49</v>
      </c>
      <c r="E31534" t="s">
        <v>18</v>
      </c>
      <c r="F31534" t="s">
        <v>96</v>
      </c>
      <c r="G31534">
        <v>0</v>
      </c>
      <c r="H31534" s="1" t="s">
        <v>112</v>
      </c>
    </row>
    <row r="31535" spans="1:8" x14ac:dyDescent="0.25">
      <c r="A31535" s="1" t="str">
        <f>INDEX([1]ShopData!$C:$C,MATCH($B31535,[1]ShopData!$F:$F,0))</f>
        <v>FX</v>
      </c>
      <c r="B31535" s="1">
        <v>3570</v>
      </c>
      <c r="C31535" t="s">
        <v>49</v>
      </c>
      <c r="E31535" t="s">
        <v>19</v>
      </c>
      <c r="F31535" t="s">
        <v>96</v>
      </c>
      <c r="G31535">
        <v>0</v>
      </c>
      <c r="H31535" s="1" t="s">
        <v>112</v>
      </c>
    </row>
    <row r="31536" spans="1:8" x14ac:dyDescent="0.25">
      <c r="A31536" s="1" t="str">
        <f>INDEX([1]ShopData!$C:$C,MATCH($B31536,[1]ShopData!$F:$F,0))</f>
        <v>FX</v>
      </c>
      <c r="B31536" s="1">
        <v>3570</v>
      </c>
      <c r="C31536" t="s">
        <v>49</v>
      </c>
      <c r="E31536" t="s">
        <v>20</v>
      </c>
      <c r="F31536" t="s">
        <v>96</v>
      </c>
      <c r="G31536">
        <v>0</v>
      </c>
      <c r="H31536" s="1" t="s">
        <v>112</v>
      </c>
    </row>
    <row r="31537" spans="1:8" x14ac:dyDescent="0.25">
      <c r="A31537" s="1" t="str">
        <f>INDEX([1]ShopData!$C:$C,MATCH($B31537,[1]ShopData!$F:$F,0))</f>
        <v>FX</v>
      </c>
      <c r="B31537" s="1">
        <v>3570</v>
      </c>
      <c r="C31537" t="s">
        <v>49</v>
      </c>
      <c r="E31537" t="s">
        <v>21</v>
      </c>
      <c r="F31537" t="s">
        <v>96</v>
      </c>
      <c r="G31537">
        <v>0</v>
      </c>
      <c r="H31537" s="1" t="s">
        <v>112</v>
      </c>
    </row>
    <row r="31538" spans="1:8" x14ac:dyDescent="0.25">
      <c r="A31538" s="1" t="str">
        <f>INDEX([1]ShopData!$C:$C,MATCH($B31538,[1]ShopData!$F:$F,0))</f>
        <v>FX</v>
      </c>
      <c r="B31538" s="1">
        <v>3570</v>
      </c>
      <c r="C31538" t="s">
        <v>49</v>
      </c>
      <c r="E31538" t="s">
        <v>23</v>
      </c>
      <c r="F31538" t="s">
        <v>96</v>
      </c>
      <c r="G31538">
        <v>0</v>
      </c>
      <c r="H31538" s="1" t="s">
        <v>112</v>
      </c>
    </row>
    <row r="31539" spans="1:8" x14ac:dyDescent="0.25">
      <c r="A31539" s="1" t="str">
        <f>INDEX([1]ShopData!$C:$C,MATCH($B31539,[1]ShopData!$F:$F,0))</f>
        <v>FX</v>
      </c>
      <c r="B31539" s="1">
        <v>3570</v>
      </c>
      <c r="C31539" t="s">
        <v>49</v>
      </c>
      <c r="E31539" t="s">
        <v>24</v>
      </c>
      <c r="F31539" t="s">
        <v>96</v>
      </c>
      <c r="G31539">
        <v>0</v>
      </c>
      <c r="H31539" s="1" t="s">
        <v>112</v>
      </c>
    </row>
    <row r="31540" spans="1:8" x14ac:dyDescent="0.25">
      <c r="A31540" s="1" t="str">
        <f>INDEX([1]ShopData!$C:$C,MATCH($B31540,[1]ShopData!$F:$F,0))</f>
        <v>FE</v>
      </c>
      <c r="B31540" s="1">
        <v>3580</v>
      </c>
      <c r="C31540" t="s">
        <v>50</v>
      </c>
      <c r="E31540" t="s">
        <v>9</v>
      </c>
      <c r="F31540" t="s">
        <v>96</v>
      </c>
      <c r="G31540">
        <v>193.69999999999996</v>
      </c>
      <c r="H31540" s="1" t="s">
        <v>112</v>
      </c>
    </row>
    <row r="31541" spans="1:8" x14ac:dyDescent="0.25">
      <c r="A31541" s="1" t="str">
        <f>INDEX([1]ShopData!$C:$C,MATCH($B31541,[1]ShopData!$F:$F,0))</f>
        <v>FE</v>
      </c>
      <c r="B31541" s="1">
        <v>3580</v>
      </c>
      <c r="C31541" t="s">
        <v>50</v>
      </c>
      <c r="E31541" t="s">
        <v>12</v>
      </c>
      <c r="F31541" t="s">
        <v>96</v>
      </c>
      <c r="G31541">
        <v>-130.00999999999996</v>
      </c>
      <c r="H31541" s="1" t="s">
        <v>112</v>
      </c>
    </row>
    <row r="31542" spans="1:8" x14ac:dyDescent="0.25">
      <c r="A31542" s="1" t="str">
        <f>INDEX([1]ShopData!$C:$C,MATCH($B31542,[1]ShopData!$F:$F,0))</f>
        <v>FE</v>
      </c>
      <c r="B31542" s="1">
        <v>3580</v>
      </c>
      <c r="C31542" t="s">
        <v>50</v>
      </c>
      <c r="E31542" t="s">
        <v>13</v>
      </c>
      <c r="F31542" t="s">
        <v>96</v>
      </c>
      <c r="G31542">
        <v>63.690000000000005</v>
      </c>
      <c r="H31542" s="1" t="s">
        <v>112</v>
      </c>
    </row>
    <row r="31543" spans="1:8" x14ac:dyDescent="0.25">
      <c r="A31543" s="1" t="str">
        <f>INDEX([1]ShopData!$C:$C,MATCH($B31543,[1]ShopData!$F:$F,0))</f>
        <v>FE</v>
      </c>
      <c r="B31543" s="1">
        <v>3580</v>
      </c>
      <c r="C31543" t="s">
        <v>50</v>
      </c>
      <c r="E31543" t="s">
        <v>14</v>
      </c>
      <c r="F31543" t="s">
        <v>96</v>
      </c>
      <c r="G31543">
        <v>-52.236479591836726</v>
      </c>
      <c r="H31543" s="1" t="s">
        <v>112</v>
      </c>
    </row>
    <row r="31544" spans="1:8" x14ac:dyDescent="0.25">
      <c r="A31544" s="1" t="str">
        <f>INDEX([1]ShopData!$C:$C,MATCH($B31544,[1]ShopData!$F:$F,0))</f>
        <v>FE</v>
      </c>
      <c r="B31544" s="1">
        <v>3580</v>
      </c>
      <c r="C31544" t="s">
        <v>50</v>
      </c>
      <c r="E31544" t="s">
        <v>15</v>
      </c>
      <c r="F31544" t="s">
        <v>96</v>
      </c>
      <c r="G31544">
        <v>11.453520408163273</v>
      </c>
      <c r="H31544" s="1" t="s">
        <v>112</v>
      </c>
    </row>
    <row r="31545" spans="1:8" x14ac:dyDescent="0.25">
      <c r="A31545" s="1" t="str">
        <f>INDEX([1]ShopData!$C:$C,MATCH($B31545,[1]ShopData!$F:$F,0))</f>
        <v>FE</v>
      </c>
      <c r="B31545" s="1">
        <v>3580</v>
      </c>
      <c r="C31545" t="s">
        <v>50</v>
      </c>
      <c r="E31545" t="s">
        <v>16</v>
      </c>
      <c r="F31545" t="s">
        <v>96</v>
      </c>
      <c r="G31545">
        <v>-106.55433853054427</v>
      </c>
      <c r="H31545" s="1" t="s">
        <v>112</v>
      </c>
    </row>
    <row r="31546" spans="1:8" x14ac:dyDescent="0.25">
      <c r="A31546" s="1" t="str">
        <f>INDEX([1]ShopData!$C:$C,MATCH($B31546,[1]ShopData!$F:$F,0))</f>
        <v>FE</v>
      </c>
      <c r="B31546" s="1">
        <v>3580</v>
      </c>
      <c r="C31546" t="s">
        <v>50</v>
      </c>
      <c r="E31546" t="s">
        <v>17</v>
      </c>
      <c r="F31546" t="s">
        <v>96</v>
      </c>
      <c r="G31546">
        <v>-95.100818122381</v>
      </c>
      <c r="H31546" s="1" t="s">
        <v>112</v>
      </c>
    </row>
    <row r="31547" spans="1:8" x14ac:dyDescent="0.25">
      <c r="A31547" s="1" t="str">
        <f>INDEX([1]ShopData!$C:$C,MATCH($B31547,[1]ShopData!$F:$F,0))</f>
        <v>FE</v>
      </c>
      <c r="B31547" s="1">
        <v>3580</v>
      </c>
      <c r="C31547" t="s">
        <v>50</v>
      </c>
      <c r="E31547" t="s">
        <v>18</v>
      </c>
      <c r="F31547" t="s">
        <v>96</v>
      </c>
      <c r="G31547">
        <v>0</v>
      </c>
      <c r="H31547" s="1" t="s">
        <v>112</v>
      </c>
    </row>
    <row r="31548" spans="1:8" x14ac:dyDescent="0.25">
      <c r="A31548" s="1" t="str">
        <f>INDEX([1]ShopData!$C:$C,MATCH($B31548,[1]ShopData!$F:$F,0))</f>
        <v>FE</v>
      </c>
      <c r="B31548" s="1">
        <v>3580</v>
      </c>
      <c r="C31548" t="s">
        <v>50</v>
      </c>
      <c r="E31548" t="s">
        <v>19</v>
      </c>
      <c r="F31548" t="s">
        <v>96</v>
      </c>
      <c r="G31548">
        <v>-106.55433853054427</v>
      </c>
      <c r="H31548" s="1" t="s">
        <v>112</v>
      </c>
    </row>
    <row r="31549" spans="1:8" x14ac:dyDescent="0.25">
      <c r="A31549" s="1" t="str">
        <f>INDEX([1]ShopData!$C:$C,MATCH($B31549,[1]ShopData!$F:$F,0))</f>
        <v>FE</v>
      </c>
      <c r="B31549" s="1">
        <v>3580</v>
      </c>
      <c r="C31549" t="s">
        <v>50</v>
      </c>
      <c r="E31549" t="s">
        <v>20</v>
      </c>
      <c r="F31549" t="s">
        <v>96</v>
      </c>
      <c r="G31549">
        <v>-16.554338530544271</v>
      </c>
      <c r="H31549" s="1" t="s">
        <v>112</v>
      </c>
    </row>
    <row r="31550" spans="1:8" x14ac:dyDescent="0.25">
      <c r="A31550" s="1" t="str">
        <f>INDEX([1]ShopData!$C:$C,MATCH($B31550,[1]ShopData!$F:$F,0))</f>
        <v>FE</v>
      </c>
      <c r="B31550" s="1">
        <v>3580</v>
      </c>
      <c r="C31550" t="s">
        <v>50</v>
      </c>
      <c r="E31550" t="s">
        <v>21</v>
      </c>
      <c r="F31550" t="s">
        <v>96</v>
      </c>
      <c r="G31550">
        <v>-90</v>
      </c>
      <c r="H31550" s="1" t="s">
        <v>112</v>
      </c>
    </row>
    <row r="31551" spans="1:8" x14ac:dyDescent="0.25">
      <c r="A31551" s="1" t="str">
        <f>INDEX([1]ShopData!$C:$C,MATCH($B31551,[1]ShopData!$F:$F,0))</f>
        <v>FE</v>
      </c>
      <c r="B31551" s="1">
        <v>3580</v>
      </c>
      <c r="C31551" t="s">
        <v>50</v>
      </c>
      <c r="D31551" t="s">
        <v>22</v>
      </c>
      <c r="E31551" t="s">
        <v>23</v>
      </c>
      <c r="F31551" t="s">
        <v>96</v>
      </c>
      <c r="G31551">
        <v>0</v>
      </c>
      <c r="H31551" s="1" t="s">
        <v>112</v>
      </c>
    </row>
    <row r="31552" spans="1:8" x14ac:dyDescent="0.25">
      <c r="A31552" s="1" t="str">
        <f>INDEX([1]ShopData!$C:$C,MATCH($B31552,[1]ShopData!$F:$F,0))</f>
        <v>FE</v>
      </c>
      <c r="B31552" s="1">
        <v>3580</v>
      </c>
      <c r="C31552" t="s">
        <v>50</v>
      </c>
      <c r="E31552" t="s">
        <v>24</v>
      </c>
      <c r="F31552" t="s">
        <v>96</v>
      </c>
      <c r="G31552">
        <v>-95.100818122381</v>
      </c>
      <c r="H31552" s="1" t="s">
        <v>112</v>
      </c>
    </row>
    <row r="31553" spans="1:8" x14ac:dyDescent="0.25">
      <c r="A31553" s="1" t="str">
        <f>INDEX([1]ShopData!$C:$C,MATCH($B31553,[1]ShopData!$F:$F,0))</f>
        <v>HG</v>
      </c>
      <c r="B31553" s="1">
        <v>3590</v>
      </c>
      <c r="C31553" t="s">
        <v>51</v>
      </c>
      <c r="E31553" t="s">
        <v>9</v>
      </c>
      <c r="F31553" t="s">
        <v>96</v>
      </c>
      <c r="G31553">
        <v>0</v>
      </c>
      <c r="H31553" s="1" t="s">
        <v>112</v>
      </c>
    </row>
    <row r="31554" spans="1:8" x14ac:dyDescent="0.25">
      <c r="A31554" s="1" t="str">
        <f>INDEX([1]ShopData!$C:$C,MATCH($B31554,[1]ShopData!$F:$F,0))</f>
        <v>HG</v>
      </c>
      <c r="B31554" s="1">
        <v>3590</v>
      </c>
      <c r="C31554" t="s">
        <v>51</v>
      </c>
      <c r="E31554" t="s">
        <v>12</v>
      </c>
      <c r="F31554" t="s">
        <v>96</v>
      </c>
      <c r="G31554">
        <v>0</v>
      </c>
      <c r="H31554" s="1" t="s">
        <v>112</v>
      </c>
    </row>
    <row r="31555" spans="1:8" x14ac:dyDescent="0.25">
      <c r="A31555" s="1" t="str">
        <f>INDEX([1]ShopData!$C:$C,MATCH($B31555,[1]ShopData!$F:$F,0))</f>
        <v>HG</v>
      </c>
      <c r="B31555" s="1">
        <v>3590</v>
      </c>
      <c r="C31555" t="s">
        <v>51</v>
      </c>
      <c r="E31555" t="s">
        <v>13</v>
      </c>
      <c r="F31555" t="s">
        <v>96</v>
      </c>
      <c r="G31555">
        <v>0</v>
      </c>
      <c r="H31555" s="1" t="s">
        <v>112</v>
      </c>
    </row>
    <row r="31556" spans="1:8" x14ac:dyDescent="0.25">
      <c r="A31556" s="1" t="str">
        <f>INDEX([1]ShopData!$C:$C,MATCH($B31556,[1]ShopData!$F:$F,0))</f>
        <v>HG</v>
      </c>
      <c r="B31556" s="1">
        <v>3590</v>
      </c>
      <c r="C31556" t="s">
        <v>51</v>
      </c>
      <c r="E31556" t="s">
        <v>14</v>
      </c>
      <c r="F31556" t="s">
        <v>96</v>
      </c>
      <c r="G31556">
        <v>0</v>
      </c>
      <c r="H31556" s="1" t="s">
        <v>112</v>
      </c>
    </row>
    <row r="31557" spans="1:8" x14ac:dyDescent="0.25">
      <c r="A31557" s="1" t="str">
        <f>INDEX([1]ShopData!$C:$C,MATCH($B31557,[1]ShopData!$F:$F,0))</f>
        <v>HG</v>
      </c>
      <c r="B31557" s="1">
        <v>3590</v>
      </c>
      <c r="C31557" t="s">
        <v>51</v>
      </c>
      <c r="E31557" t="s">
        <v>15</v>
      </c>
      <c r="F31557" t="s">
        <v>96</v>
      </c>
      <c r="G31557">
        <v>0</v>
      </c>
      <c r="H31557" s="1" t="s">
        <v>112</v>
      </c>
    </row>
    <row r="31558" spans="1:8" x14ac:dyDescent="0.25">
      <c r="A31558" s="1" t="str">
        <f>INDEX([1]ShopData!$C:$C,MATCH($B31558,[1]ShopData!$F:$F,0))</f>
        <v>HG</v>
      </c>
      <c r="B31558" s="1">
        <v>3590</v>
      </c>
      <c r="C31558" t="s">
        <v>51</v>
      </c>
      <c r="E31558" t="s">
        <v>16</v>
      </c>
      <c r="F31558" t="s">
        <v>96</v>
      </c>
      <c r="G31558">
        <v>0</v>
      </c>
      <c r="H31558" s="1" t="s">
        <v>112</v>
      </c>
    </row>
    <row r="31559" spans="1:8" x14ac:dyDescent="0.25">
      <c r="A31559" s="1" t="str">
        <f>INDEX([1]ShopData!$C:$C,MATCH($B31559,[1]ShopData!$F:$F,0))</f>
        <v>HG</v>
      </c>
      <c r="B31559" s="1">
        <v>3590</v>
      </c>
      <c r="C31559" t="s">
        <v>51</v>
      </c>
      <c r="E31559" t="s">
        <v>17</v>
      </c>
      <c r="F31559" t="s">
        <v>96</v>
      </c>
      <c r="G31559">
        <v>0</v>
      </c>
      <c r="H31559" s="1" t="s">
        <v>112</v>
      </c>
    </row>
    <row r="31560" spans="1:8" x14ac:dyDescent="0.25">
      <c r="A31560" s="1" t="str">
        <f>INDEX([1]ShopData!$C:$C,MATCH($B31560,[1]ShopData!$F:$F,0))</f>
        <v>HG</v>
      </c>
      <c r="B31560" s="1">
        <v>3590</v>
      </c>
      <c r="C31560" t="s">
        <v>51</v>
      </c>
      <c r="E31560" t="s">
        <v>18</v>
      </c>
      <c r="F31560" t="s">
        <v>96</v>
      </c>
      <c r="G31560">
        <v>0</v>
      </c>
      <c r="H31560" s="1" t="s">
        <v>112</v>
      </c>
    </row>
    <row r="31561" spans="1:8" x14ac:dyDescent="0.25">
      <c r="A31561" s="1" t="str">
        <f>INDEX([1]ShopData!$C:$C,MATCH($B31561,[1]ShopData!$F:$F,0))</f>
        <v>HG</v>
      </c>
      <c r="B31561" s="1">
        <v>3590</v>
      </c>
      <c r="C31561" t="s">
        <v>51</v>
      </c>
      <c r="E31561" t="s">
        <v>19</v>
      </c>
      <c r="F31561" t="s">
        <v>96</v>
      </c>
      <c r="G31561">
        <v>0</v>
      </c>
      <c r="H31561" s="1" t="s">
        <v>112</v>
      </c>
    </row>
    <row r="31562" spans="1:8" x14ac:dyDescent="0.25">
      <c r="A31562" s="1" t="str">
        <f>INDEX([1]ShopData!$C:$C,MATCH($B31562,[1]ShopData!$F:$F,0))</f>
        <v>HG</v>
      </c>
      <c r="B31562" s="1">
        <v>3590</v>
      </c>
      <c r="C31562" t="s">
        <v>51</v>
      </c>
      <c r="E31562" t="s">
        <v>20</v>
      </c>
      <c r="F31562" t="s">
        <v>96</v>
      </c>
      <c r="G31562">
        <v>0</v>
      </c>
      <c r="H31562" s="1" t="s">
        <v>112</v>
      </c>
    </row>
    <row r="31563" spans="1:8" x14ac:dyDescent="0.25">
      <c r="A31563" s="1" t="str">
        <f>INDEX([1]ShopData!$C:$C,MATCH($B31563,[1]ShopData!$F:$F,0))</f>
        <v>HG</v>
      </c>
      <c r="B31563" s="1">
        <v>3590</v>
      </c>
      <c r="C31563" t="s">
        <v>51</v>
      </c>
      <c r="E31563" t="s">
        <v>21</v>
      </c>
      <c r="F31563" t="s">
        <v>96</v>
      </c>
      <c r="G31563">
        <v>0</v>
      </c>
      <c r="H31563" s="1" t="s">
        <v>112</v>
      </c>
    </row>
    <row r="31564" spans="1:8" x14ac:dyDescent="0.25">
      <c r="A31564" s="1" t="str">
        <f>INDEX([1]ShopData!$C:$C,MATCH($B31564,[1]ShopData!$F:$F,0))</f>
        <v>HG</v>
      </c>
      <c r="B31564" s="1">
        <v>3590</v>
      </c>
      <c r="C31564" t="s">
        <v>51</v>
      </c>
      <c r="E31564" t="s">
        <v>23</v>
      </c>
      <c r="F31564" t="s">
        <v>96</v>
      </c>
      <c r="G31564">
        <v>0</v>
      </c>
      <c r="H31564" s="1" t="s">
        <v>112</v>
      </c>
    </row>
    <row r="31565" spans="1:8" x14ac:dyDescent="0.25">
      <c r="A31565" s="1" t="str">
        <f>INDEX([1]ShopData!$C:$C,MATCH($B31565,[1]ShopData!$F:$F,0))</f>
        <v>HG</v>
      </c>
      <c r="B31565" s="1">
        <v>3590</v>
      </c>
      <c r="C31565" t="s">
        <v>51</v>
      </c>
      <c r="E31565" t="s">
        <v>24</v>
      </c>
      <c r="F31565" t="s">
        <v>96</v>
      </c>
      <c r="G31565">
        <v>0</v>
      </c>
      <c r="H31565" s="1" t="s">
        <v>112</v>
      </c>
    </row>
    <row r="31566" spans="1:8" x14ac:dyDescent="0.25">
      <c r="A31566" s="1" t="str">
        <f>INDEX([1]ShopData!$C:$C,MATCH($B31566,[1]ShopData!$F:$F,0))</f>
        <v>PA</v>
      </c>
      <c r="B31566" s="1">
        <v>3600</v>
      </c>
      <c r="C31566" t="s">
        <v>52</v>
      </c>
      <c r="E31566" t="s">
        <v>9</v>
      </c>
      <c r="F31566" t="s">
        <v>96</v>
      </c>
      <c r="G31566">
        <v>0</v>
      </c>
      <c r="H31566" s="1" t="s">
        <v>112</v>
      </c>
    </row>
    <row r="31567" spans="1:8" x14ac:dyDescent="0.25">
      <c r="A31567" s="1" t="str">
        <f>INDEX([1]ShopData!$C:$C,MATCH($B31567,[1]ShopData!$F:$F,0))</f>
        <v>PA</v>
      </c>
      <c r="B31567" s="1">
        <v>3600</v>
      </c>
      <c r="C31567" t="s">
        <v>52</v>
      </c>
      <c r="E31567" t="s">
        <v>12</v>
      </c>
      <c r="F31567" t="s">
        <v>96</v>
      </c>
      <c r="G31567">
        <v>0</v>
      </c>
      <c r="H31567" s="1" t="s">
        <v>112</v>
      </c>
    </row>
    <row r="31568" spans="1:8" x14ac:dyDescent="0.25">
      <c r="A31568" s="1" t="str">
        <f>INDEX([1]ShopData!$C:$C,MATCH($B31568,[1]ShopData!$F:$F,0))</f>
        <v>PA</v>
      </c>
      <c r="B31568" s="1">
        <v>3600</v>
      </c>
      <c r="C31568" t="s">
        <v>52</v>
      </c>
      <c r="E31568" t="s">
        <v>13</v>
      </c>
      <c r="F31568" t="s">
        <v>96</v>
      </c>
      <c r="G31568">
        <v>0</v>
      </c>
      <c r="H31568" s="1" t="s">
        <v>112</v>
      </c>
    </row>
    <row r="31569" spans="1:8" x14ac:dyDescent="0.25">
      <c r="A31569" s="1" t="str">
        <f>INDEX([1]ShopData!$C:$C,MATCH($B31569,[1]ShopData!$F:$F,0))</f>
        <v>PA</v>
      </c>
      <c r="B31569" s="1">
        <v>3600</v>
      </c>
      <c r="C31569" t="s">
        <v>52</v>
      </c>
      <c r="E31569" t="s">
        <v>14</v>
      </c>
      <c r="F31569" t="s">
        <v>96</v>
      </c>
      <c r="G31569">
        <v>0</v>
      </c>
      <c r="H31569" s="1" t="s">
        <v>112</v>
      </c>
    </row>
    <row r="31570" spans="1:8" x14ac:dyDescent="0.25">
      <c r="A31570" s="1" t="str">
        <f>INDEX([1]ShopData!$C:$C,MATCH($B31570,[1]ShopData!$F:$F,0))</f>
        <v>PA</v>
      </c>
      <c r="B31570" s="1">
        <v>3600</v>
      </c>
      <c r="C31570" t="s">
        <v>52</v>
      </c>
      <c r="E31570" t="s">
        <v>15</v>
      </c>
      <c r="F31570" t="s">
        <v>96</v>
      </c>
      <c r="G31570">
        <v>0</v>
      </c>
      <c r="H31570" s="1" t="s">
        <v>112</v>
      </c>
    </row>
    <row r="31571" spans="1:8" x14ac:dyDescent="0.25">
      <c r="A31571" s="1" t="str">
        <f>INDEX([1]ShopData!$C:$C,MATCH($B31571,[1]ShopData!$F:$F,0))</f>
        <v>PA</v>
      </c>
      <c r="B31571" s="1">
        <v>3600</v>
      </c>
      <c r="C31571" t="s">
        <v>52</v>
      </c>
      <c r="E31571" t="s">
        <v>16</v>
      </c>
      <c r="F31571" t="s">
        <v>96</v>
      </c>
      <c r="G31571">
        <v>-10.923519770586804</v>
      </c>
      <c r="H31571" s="1" t="s">
        <v>112</v>
      </c>
    </row>
    <row r="31572" spans="1:8" x14ac:dyDescent="0.25">
      <c r="A31572" s="1" t="str">
        <f>INDEX([1]ShopData!$C:$C,MATCH($B31572,[1]ShopData!$F:$F,0))</f>
        <v>PA</v>
      </c>
      <c r="B31572" s="1">
        <v>3600</v>
      </c>
      <c r="C31572" t="s">
        <v>52</v>
      </c>
      <c r="E31572" t="s">
        <v>17</v>
      </c>
      <c r="F31572" t="s">
        <v>96</v>
      </c>
      <c r="G31572">
        <v>-10.923519770586804</v>
      </c>
      <c r="H31572" s="1" t="s">
        <v>112</v>
      </c>
    </row>
    <row r="31573" spans="1:8" x14ac:dyDescent="0.25">
      <c r="A31573" s="1" t="str">
        <f>INDEX([1]ShopData!$C:$C,MATCH($B31573,[1]ShopData!$F:$F,0))</f>
        <v>PA</v>
      </c>
      <c r="B31573" s="1">
        <v>3600</v>
      </c>
      <c r="C31573" t="s">
        <v>52</v>
      </c>
      <c r="E31573" t="s">
        <v>18</v>
      </c>
      <c r="F31573" t="s">
        <v>96</v>
      </c>
      <c r="G31573">
        <v>-5.0999999999999996</v>
      </c>
      <c r="H31573" s="1" t="s">
        <v>112</v>
      </c>
    </row>
    <row r="31574" spans="1:8" x14ac:dyDescent="0.25">
      <c r="A31574" s="1" t="str">
        <f>INDEX([1]ShopData!$C:$C,MATCH($B31574,[1]ShopData!$F:$F,0))</f>
        <v>PA</v>
      </c>
      <c r="B31574" s="1">
        <v>3600</v>
      </c>
      <c r="C31574" t="s">
        <v>52</v>
      </c>
      <c r="E31574" t="s">
        <v>19</v>
      </c>
      <c r="F31574" t="s">
        <v>96</v>
      </c>
      <c r="G31574">
        <v>-16.023519770586802</v>
      </c>
      <c r="H31574" s="1" t="s">
        <v>112</v>
      </c>
    </row>
    <row r="31575" spans="1:8" x14ac:dyDescent="0.25">
      <c r="A31575" s="1" t="str">
        <f>INDEX([1]ShopData!$C:$C,MATCH($B31575,[1]ShopData!$F:$F,0))</f>
        <v>PA</v>
      </c>
      <c r="B31575" s="1">
        <v>3600</v>
      </c>
      <c r="C31575" t="s">
        <v>52</v>
      </c>
      <c r="E31575" t="s">
        <v>20</v>
      </c>
      <c r="F31575" t="s">
        <v>96</v>
      </c>
      <c r="G31575">
        <v>-16.023519770586802</v>
      </c>
      <c r="H31575" s="1" t="s">
        <v>112</v>
      </c>
    </row>
    <row r="31576" spans="1:8" x14ac:dyDescent="0.25">
      <c r="A31576" s="1" t="str">
        <f>INDEX([1]ShopData!$C:$C,MATCH($B31576,[1]ShopData!$F:$F,0))</f>
        <v>PA</v>
      </c>
      <c r="B31576" s="1">
        <v>3600</v>
      </c>
      <c r="C31576" t="s">
        <v>52</v>
      </c>
      <c r="E31576" t="s">
        <v>21</v>
      </c>
      <c r="F31576" t="s">
        <v>96</v>
      </c>
      <c r="G31576">
        <v>0</v>
      </c>
      <c r="H31576" s="1" t="s">
        <v>112</v>
      </c>
    </row>
    <row r="31577" spans="1:8" x14ac:dyDescent="0.25">
      <c r="A31577" s="1" t="str">
        <f>INDEX([1]ShopData!$C:$C,MATCH($B31577,[1]ShopData!$F:$F,0))</f>
        <v>PA</v>
      </c>
      <c r="B31577" s="1">
        <v>3600</v>
      </c>
      <c r="C31577" t="s">
        <v>52</v>
      </c>
      <c r="D31577" t="s">
        <v>22</v>
      </c>
      <c r="E31577" t="s">
        <v>23</v>
      </c>
      <c r="F31577" t="s">
        <v>96</v>
      </c>
      <c r="G31577">
        <v>0</v>
      </c>
      <c r="H31577" s="1" t="s">
        <v>112</v>
      </c>
    </row>
    <row r="31578" spans="1:8" x14ac:dyDescent="0.25">
      <c r="A31578" s="1" t="str">
        <f>INDEX([1]ShopData!$C:$C,MATCH($B31578,[1]ShopData!$F:$F,0))</f>
        <v>PA</v>
      </c>
      <c r="B31578" s="1">
        <v>3600</v>
      </c>
      <c r="C31578" t="s">
        <v>52</v>
      </c>
      <c r="E31578" t="s">
        <v>24</v>
      </c>
      <c r="F31578" t="s">
        <v>96</v>
      </c>
      <c r="G31578">
        <v>-16.023519770586802</v>
      </c>
      <c r="H31578" s="1" t="s">
        <v>112</v>
      </c>
    </row>
    <row r="31579" spans="1:8" x14ac:dyDescent="0.25">
      <c r="A31579" s="1" t="str">
        <f>INDEX([1]ShopData!$C:$C,MATCH($B31579,[1]ShopData!$F:$F,0))</f>
        <v>MN</v>
      </c>
      <c r="B31579" s="1">
        <v>3610</v>
      </c>
      <c r="C31579" t="s">
        <v>53</v>
      </c>
      <c r="E31579" t="s">
        <v>9</v>
      </c>
      <c r="F31579" t="s">
        <v>96</v>
      </c>
      <c r="G31579">
        <v>282.24299065420564</v>
      </c>
      <c r="H31579" s="1" t="s">
        <v>112</v>
      </c>
    </row>
    <row r="31580" spans="1:8" x14ac:dyDescent="0.25">
      <c r="A31580" s="1" t="str">
        <f>INDEX([1]ShopData!$C:$C,MATCH($B31580,[1]ShopData!$F:$F,0))</f>
        <v>MN</v>
      </c>
      <c r="B31580" s="1">
        <v>3610</v>
      </c>
      <c r="C31580" t="s">
        <v>53</v>
      </c>
      <c r="E31580" t="s">
        <v>12</v>
      </c>
      <c r="F31580" t="s">
        <v>96</v>
      </c>
      <c r="G31580">
        <v>-185.86635514018693</v>
      </c>
      <c r="H31580" s="1" t="s">
        <v>112</v>
      </c>
    </row>
    <row r="31581" spans="1:8" x14ac:dyDescent="0.25">
      <c r="A31581" s="1" t="str">
        <f>INDEX([1]ShopData!$C:$C,MATCH($B31581,[1]ShopData!$F:$F,0))</f>
        <v>MN</v>
      </c>
      <c r="B31581" s="1">
        <v>3610</v>
      </c>
      <c r="C31581" t="s">
        <v>53</v>
      </c>
      <c r="E31581" t="s">
        <v>13</v>
      </c>
      <c r="F31581" t="s">
        <v>96</v>
      </c>
      <c r="G31581">
        <v>96.376635514018687</v>
      </c>
      <c r="H31581" s="1" t="s">
        <v>112</v>
      </c>
    </row>
    <row r="31582" spans="1:8" x14ac:dyDescent="0.25">
      <c r="A31582" s="1" t="str">
        <f>INDEX([1]ShopData!$C:$C,MATCH($B31582,[1]ShopData!$F:$F,0))</f>
        <v>MN</v>
      </c>
      <c r="B31582" s="1">
        <v>3610</v>
      </c>
      <c r="C31582" t="s">
        <v>53</v>
      </c>
      <c r="E31582" t="s">
        <v>14</v>
      </c>
      <c r="F31582" t="s">
        <v>96</v>
      </c>
      <c r="G31582">
        <v>-84.593837535014018</v>
      </c>
      <c r="H31582" s="1" t="s">
        <v>112</v>
      </c>
    </row>
    <row r="31583" spans="1:8" x14ac:dyDescent="0.25">
      <c r="A31583" s="1" t="str">
        <f>INDEX([1]ShopData!$C:$C,MATCH($B31583,[1]ShopData!$F:$F,0))</f>
        <v>MN</v>
      </c>
      <c r="B31583" s="1">
        <v>3610</v>
      </c>
      <c r="C31583" t="s">
        <v>53</v>
      </c>
      <c r="E31583" t="s">
        <v>15</v>
      </c>
      <c r="F31583" t="s">
        <v>96</v>
      </c>
      <c r="G31583">
        <v>11.782797979004684</v>
      </c>
      <c r="H31583" s="1" t="s">
        <v>112</v>
      </c>
    </row>
    <row r="31584" spans="1:8" x14ac:dyDescent="0.25">
      <c r="A31584" s="1" t="str">
        <f>INDEX([1]ShopData!$C:$C,MATCH($B31584,[1]ShopData!$F:$F,0))</f>
        <v>MN</v>
      </c>
      <c r="B31584" s="1">
        <v>3610</v>
      </c>
      <c r="C31584" t="s">
        <v>53</v>
      </c>
      <c r="E31584" t="s">
        <v>16</v>
      </c>
      <c r="F31584" t="s">
        <v>96</v>
      </c>
      <c r="G31584">
        <v>-214.58458731253501</v>
      </c>
      <c r="H31584" s="1" t="s">
        <v>112</v>
      </c>
    </row>
    <row r="31585" spans="1:8" x14ac:dyDescent="0.25">
      <c r="A31585" s="1" t="str">
        <f>INDEX([1]ShopData!$C:$C,MATCH($B31585,[1]ShopData!$F:$F,0))</f>
        <v>MN</v>
      </c>
      <c r="B31585" s="1">
        <v>3610</v>
      </c>
      <c r="C31585" t="s">
        <v>53</v>
      </c>
      <c r="E31585" t="s">
        <v>17</v>
      </c>
      <c r="F31585" t="s">
        <v>96</v>
      </c>
      <c r="G31585">
        <v>-202.80178933353028</v>
      </c>
      <c r="H31585" s="1" t="s">
        <v>112</v>
      </c>
    </row>
    <row r="31586" spans="1:8" x14ac:dyDescent="0.25">
      <c r="A31586" s="1" t="str">
        <f>INDEX([1]ShopData!$C:$C,MATCH($B31586,[1]ShopData!$F:$F,0))</f>
        <v>MN</v>
      </c>
      <c r="B31586" s="1">
        <v>3610</v>
      </c>
      <c r="C31586" t="s">
        <v>53</v>
      </c>
      <c r="E31586" t="s">
        <v>18</v>
      </c>
      <c r="F31586" t="s">
        <v>96</v>
      </c>
      <c r="G31586">
        <v>-3.9000000000000004</v>
      </c>
      <c r="H31586" s="1" t="s">
        <v>112</v>
      </c>
    </row>
    <row r="31587" spans="1:8" x14ac:dyDescent="0.25">
      <c r="A31587" s="1" t="str">
        <f>INDEX([1]ShopData!$C:$C,MATCH($B31587,[1]ShopData!$F:$F,0))</f>
        <v>MN</v>
      </c>
      <c r="B31587" s="1">
        <v>3610</v>
      </c>
      <c r="C31587" t="s">
        <v>53</v>
      </c>
      <c r="E31587" t="s">
        <v>19</v>
      </c>
      <c r="F31587" t="s">
        <v>96</v>
      </c>
      <c r="G31587">
        <v>-218.48458731253496</v>
      </c>
      <c r="H31587" s="1" t="s">
        <v>112</v>
      </c>
    </row>
    <row r="31588" spans="1:8" x14ac:dyDescent="0.25">
      <c r="A31588" s="1" t="str">
        <f>INDEX([1]ShopData!$C:$C,MATCH($B31588,[1]ShopData!$F:$F,0))</f>
        <v>MN</v>
      </c>
      <c r="B31588" s="1">
        <v>3610</v>
      </c>
      <c r="C31588" t="s">
        <v>53</v>
      </c>
      <c r="E31588" t="s">
        <v>20</v>
      </c>
      <c r="F31588" t="s">
        <v>96</v>
      </c>
      <c r="G31588">
        <v>-128.48458731253498</v>
      </c>
      <c r="H31588" s="1" t="s">
        <v>112</v>
      </c>
    </row>
    <row r="31589" spans="1:8" x14ac:dyDescent="0.25">
      <c r="A31589" s="1" t="str">
        <f>INDEX([1]ShopData!$C:$C,MATCH($B31589,[1]ShopData!$F:$F,0))</f>
        <v>MN</v>
      </c>
      <c r="B31589" s="1">
        <v>3610</v>
      </c>
      <c r="C31589" t="s">
        <v>53</v>
      </c>
      <c r="E31589" t="s">
        <v>21</v>
      </c>
      <c r="F31589" t="s">
        <v>96</v>
      </c>
      <c r="G31589">
        <v>-90</v>
      </c>
      <c r="H31589" s="1" t="s">
        <v>112</v>
      </c>
    </row>
    <row r="31590" spans="1:8" x14ac:dyDescent="0.25">
      <c r="A31590" s="1" t="str">
        <f>INDEX([1]ShopData!$C:$C,MATCH($B31590,[1]ShopData!$F:$F,0))</f>
        <v>MN</v>
      </c>
      <c r="B31590" s="1">
        <v>3610</v>
      </c>
      <c r="C31590" t="s">
        <v>53</v>
      </c>
      <c r="D31590" t="s">
        <v>22</v>
      </c>
      <c r="E31590" t="s">
        <v>23</v>
      </c>
      <c r="F31590" t="s">
        <v>96</v>
      </c>
      <c r="G31590">
        <v>0</v>
      </c>
      <c r="H31590" s="1" t="s">
        <v>112</v>
      </c>
    </row>
    <row r="31591" spans="1:8" x14ac:dyDescent="0.25">
      <c r="A31591" s="1" t="str">
        <f>INDEX([1]ShopData!$C:$C,MATCH($B31591,[1]ShopData!$F:$F,0))</f>
        <v>MN</v>
      </c>
      <c r="B31591" s="1">
        <v>3610</v>
      </c>
      <c r="C31591" t="s">
        <v>53</v>
      </c>
      <c r="E31591" t="s">
        <v>24</v>
      </c>
      <c r="F31591" t="s">
        <v>96</v>
      </c>
      <c r="G31591">
        <v>-206.70178933353029</v>
      </c>
      <c r="H31591" s="1" t="s">
        <v>112</v>
      </c>
    </row>
    <row r="31592" spans="1:8" x14ac:dyDescent="0.25">
      <c r="A31592" s="1" t="str">
        <f>INDEX([1]ShopData!$C:$C,MATCH($B31592,[1]ShopData!$F:$F,0))</f>
        <v>GR</v>
      </c>
      <c r="B31592" s="1">
        <v>3630</v>
      </c>
      <c r="C31592" t="s">
        <v>54</v>
      </c>
      <c r="E31592" t="s">
        <v>9</v>
      </c>
      <c r="F31592" t="s">
        <v>96</v>
      </c>
      <c r="G31592">
        <v>0</v>
      </c>
      <c r="H31592" s="1" t="s">
        <v>112</v>
      </c>
    </row>
    <row r="31593" spans="1:8" x14ac:dyDescent="0.25">
      <c r="A31593" s="1" t="str">
        <f>INDEX([1]ShopData!$C:$C,MATCH($B31593,[1]ShopData!$F:$F,0))</f>
        <v>GR</v>
      </c>
      <c r="B31593" s="1">
        <v>3630</v>
      </c>
      <c r="C31593" t="s">
        <v>54</v>
      </c>
      <c r="E31593" t="s">
        <v>12</v>
      </c>
      <c r="F31593" t="s">
        <v>96</v>
      </c>
      <c r="G31593">
        <v>0</v>
      </c>
      <c r="H31593" s="1" t="s">
        <v>112</v>
      </c>
    </row>
    <row r="31594" spans="1:8" x14ac:dyDescent="0.25">
      <c r="A31594" s="1" t="str">
        <f>INDEX([1]ShopData!$C:$C,MATCH($B31594,[1]ShopData!$F:$F,0))</f>
        <v>GR</v>
      </c>
      <c r="B31594" s="1">
        <v>3630</v>
      </c>
      <c r="C31594" t="s">
        <v>54</v>
      </c>
      <c r="E31594" t="s">
        <v>13</v>
      </c>
      <c r="F31594" t="s">
        <v>96</v>
      </c>
      <c r="G31594">
        <v>0</v>
      </c>
      <c r="H31594" s="1" t="s">
        <v>112</v>
      </c>
    </row>
    <row r="31595" spans="1:8" x14ac:dyDescent="0.25">
      <c r="A31595" s="1" t="str">
        <f>INDEX([1]ShopData!$C:$C,MATCH($B31595,[1]ShopData!$F:$F,0))</f>
        <v>GR</v>
      </c>
      <c r="B31595" s="1">
        <v>3630</v>
      </c>
      <c r="C31595" t="s">
        <v>54</v>
      </c>
      <c r="E31595" t="s">
        <v>14</v>
      </c>
      <c r="F31595" t="s">
        <v>96</v>
      </c>
      <c r="G31595">
        <v>0</v>
      </c>
      <c r="H31595" s="1" t="s">
        <v>112</v>
      </c>
    </row>
    <row r="31596" spans="1:8" x14ac:dyDescent="0.25">
      <c r="A31596" s="1" t="str">
        <f>INDEX([1]ShopData!$C:$C,MATCH($B31596,[1]ShopData!$F:$F,0))</f>
        <v>GR</v>
      </c>
      <c r="B31596" s="1">
        <v>3630</v>
      </c>
      <c r="C31596" t="s">
        <v>54</v>
      </c>
      <c r="E31596" t="s">
        <v>15</v>
      </c>
      <c r="F31596" t="s">
        <v>96</v>
      </c>
      <c r="G31596">
        <v>0</v>
      </c>
      <c r="H31596" s="1" t="s">
        <v>112</v>
      </c>
    </row>
    <row r="31597" spans="1:8" x14ac:dyDescent="0.25">
      <c r="A31597" s="1" t="str">
        <f>INDEX([1]ShopData!$C:$C,MATCH($B31597,[1]ShopData!$F:$F,0))</f>
        <v>GR</v>
      </c>
      <c r="B31597" s="1">
        <v>3630</v>
      </c>
      <c r="C31597" t="s">
        <v>54</v>
      </c>
      <c r="E31597" t="s">
        <v>16</v>
      </c>
      <c r="F31597" t="s">
        <v>96</v>
      </c>
      <c r="G31597">
        <v>0</v>
      </c>
      <c r="H31597" s="1" t="s">
        <v>112</v>
      </c>
    </row>
    <row r="31598" spans="1:8" x14ac:dyDescent="0.25">
      <c r="A31598" s="1" t="str">
        <f>INDEX([1]ShopData!$C:$C,MATCH($B31598,[1]ShopData!$F:$F,0))</f>
        <v>GR</v>
      </c>
      <c r="B31598" s="1">
        <v>3630</v>
      </c>
      <c r="C31598" t="s">
        <v>54</v>
      </c>
      <c r="E31598" t="s">
        <v>17</v>
      </c>
      <c r="F31598" t="s">
        <v>96</v>
      </c>
      <c r="G31598">
        <v>0</v>
      </c>
      <c r="H31598" s="1" t="s">
        <v>112</v>
      </c>
    </row>
    <row r="31599" spans="1:8" x14ac:dyDescent="0.25">
      <c r="A31599" s="1" t="str">
        <f>INDEX([1]ShopData!$C:$C,MATCH($B31599,[1]ShopData!$F:$F,0))</f>
        <v>GR</v>
      </c>
      <c r="B31599" s="1">
        <v>3630</v>
      </c>
      <c r="C31599" t="s">
        <v>54</v>
      </c>
      <c r="E31599" t="s">
        <v>18</v>
      </c>
      <c r="F31599" t="s">
        <v>96</v>
      </c>
      <c r="G31599">
        <v>0</v>
      </c>
      <c r="H31599" s="1" t="s">
        <v>112</v>
      </c>
    </row>
    <row r="31600" spans="1:8" x14ac:dyDescent="0.25">
      <c r="A31600" s="1" t="str">
        <f>INDEX([1]ShopData!$C:$C,MATCH($B31600,[1]ShopData!$F:$F,0))</f>
        <v>GR</v>
      </c>
      <c r="B31600" s="1">
        <v>3630</v>
      </c>
      <c r="C31600" t="s">
        <v>54</v>
      </c>
      <c r="E31600" t="s">
        <v>19</v>
      </c>
      <c r="F31600" t="s">
        <v>96</v>
      </c>
      <c r="G31600">
        <v>0</v>
      </c>
      <c r="H31600" s="1" t="s">
        <v>112</v>
      </c>
    </row>
    <row r="31601" spans="1:8" x14ac:dyDescent="0.25">
      <c r="A31601" s="1" t="str">
        <f>INDEX([1]ShopData!$C:$C,MATCH($B31601,[1]ShopData!$F:$F,0))</f>
        <v>GR</v>
      </c>
      <c r="B31601" s="1">
        <v>3630</v>
      </c>
      <c r="C31601" t="s">
        <v>54</v>
      </c>
      <c r="E31601" t="s">
        <v>20</v>
      </c>
      <c r="F31601" t="s">
        <v>96</v>
      </c>
      <c r="G31601">
        <v>0</v>
      </c>
      <c r="H31601" s="1" t="s">
        <v>112</v>
      </c>
    </row>
    <row r="31602" spans="1:8" x14ac:dyDescent="0.25">
      <c r="A31602" s="1" t="str">
        <f>INDEX([1]ShopData!$C:$C,MATCH($B31602,[1]ShopData!$F:$F,0))</f>
        <v>GR</v>
      </c>
      <c r="B31602" s="1">
        <v>3630</v>
      </c>
      <c r="C31602" t="s">
        <v>54</v>
      </c>
      <c r="E31602" t="s">
        <v>21</v>
      </c>
      <c r="F31602" t="s">
        <v>96</v>
      </c>
      <c r="G31602">
        <v>0</v>
      </c>
      <c r="H31602" s="1" t="s">
        <v>112</v>
      </c>
    </row>
    <row r="31603" spans="1:8" x14ac:dyDescent="0.25">
      <c r="A31603" s="1" t="str">
        <f>INDEX([1]ShopData!$C:$C,MATCH($B31603,[1]ShopData!$F:$F,0))</f>
        <v>GR</v>
      </c>
      <c r="B31603" s="1">
        <v>3630</v>
      </c>
      <c r="C31603" t="s">
        <v>54</v>
      </c>
      <c r="E31603" t="s">
        <v>23</v>
      </c>
      <c r="F31603" t="s">
        <v>96</v>
      </c>
      <c r="G31603">
        <v>0</v>
      </c>
      <c r="H31603" s="1" t="s">
        <v>112</v>
      </c>
    </row>
    <row r="31604" spans="1:8" x14ac:dyDescent="0.25">
      <c r="A31604" s="1" t="str">
        <f>INDEX([1]ShopData!$C:$C,MATCH($B31604,[1]ShopData!$F:$F,0))</f>
        <v>GR</v>
      </c>
      <c r="B31604" s="1">
        <v>3630</v>
      </c>
      <c r="C31604" t="s">
        <v>54</v>
      </c>
      <c r="E31604" t="s">
        <v>24</v>
      </c>
      <c r="F31604" t="s">
        <v>96</v>
      </c>
      <c r="G31604">
        <v>0</v>
      </c>
      <c r="H31604" s="1" t="s">
        <v>112</v>
      </c>
    </row>
    <row r="31605" spans="1:8" x14ac:dyDescent="0.25">
      <c r="A31605" s="1" t="str">
        <f>INDEX([1]ShopData!$C:$C,MATCH($B31605,[1]ShopData!$F:$F,0))</f>
        <v>CO</v>
      </c>
      <c r="B31605" s="1">
        <v>3640</v>
      </c>
      <c r="C31605" t="s">
        <v>55</v>
      </c>
      <c r="E31605" t="s">
        <v>9</v>
      </c>
      <c r="F31605" t="s">
        <v>96</v>
      </c>
      <c r="G31605">
        <v>0</v>
      </c>
      <c r="H31605" s="1" t="s">
        <v>112</v>
      </c>
    </row>
    <row r="31606" spans="1:8" x14ac:dyDescent="0.25">
      <c r="A31606" s="1" t="str">
        <f>INDEX([1]ShopData!$C:$C,MATCH($B31606,[1]ShopData!$F:$F,0))</f>
        <v>CO</v>
      </c>
      <c r="B31606" s="1">
        <v>3640</v>
      </c>
      <c r="C31606" t="s">
        <v>55</v>
      </c>
      <c r="E31606" t="s">
        <v>12</v>
      </c>
      <c r="F31606" t="s">
        <v>96</v>
      </c>
      <c r="G31606">
        <v>0</v>
      </c>
      <c r="H31606" s="1" t="s">
        <v>112</v>
      </c>
    </row>
    <row r="31607" spans="1:8" x14ac:dyDescent="0.25">
      <c r="A31607" s="1" t="str">
        <f>INDEX([1]ShopData!$C:$C,MATCH($B31607,[1]ShopData!$F:$F,0))</f>
        <v>CO</v>
      </c>
      <c r="B31607" s="1">
        <v>3640</v>
      </c>
      <c r="C31607" t="s">
        <v>55</v>
      </c>
      <c r="E31607" t="s">
        <v>13</v>
      </c>
      <c r="F31607" t="s">
        <v>96</v>
      </c>
      <c r="G31607">
        <v>0</v>
      </c>
      <c r="H31607" s="1" t="s">
        <v>112</v>
      </c>
    </row>
    <row r="31608" spans="1:8" x14ac:dyDescent="0.25">
      <c r="A31608" s="1" t="str">
        <f>INDEX([1]ShopData!$C:$C,MATCH($B31608,[1]ShopData!$F:$F,0))</f>
        <v>CO</v>
      </c>
      <c r="B31608" s="1">
        <v>3640</v>
      </c>
      <c r="C31608" t="s">
        <v>55</v>
      </c>
      <c r="E31608" t="s">
        <v>14</v>
      </c>
      <c r="F31608" t="s">
        <v>96</v>
      </c>
      <c r="G31608">
        <v>0</v>
      </c>
      <c r="H31608" s="1" t="s">
        <v>112</v>
      </c>
    </row>
    <row r="31609" spans="1:8" x14ac:dyDescent="0.25">
      <c r="A31609" s="1" t="str">
        <f>INDEX([1]ShopData!$C:$C,MATCH($B31609,[1]ShopData!$F:$F,0))</f>
        <v>CO</v>
      </c>
      <c r="B31609" s="1">
        <v>3640</v>
      </c>
      <c r="C31609" t="s">
        <v>55</v>
      </c>
      <c r="E31609" t="s">
        <v>15</v>
      </c>
      <c r="F31609" t="s">
        <v>96</v>
      </c>
      <c r="G31609">
        <v>0</v>
      </c>
      <c r="H31609" s="1" t="s">
        <v>112</v>
      </c>
    </row>
    <row r="31610" spans="1:8" x14ac:dyDescent="0.25">
      <c r="A31610" s="1" t="str">
        <f>INDEX([1]ShopData!$C:$C,MATCH($B31610,[1]ShopData!$F:$F,0))</f>
        <v>CO</v>
      </c>
      <c r="B31610" s="1">
        <v>3640</v>
      </c>
      <c r="C31610" t="s">
        <v>55</v>
      </c>
      <c r="E31610" t="s">
        <v>16</v>
      </c>
      <c r="F31610" t="s">
        <v>96</v>
      </c>
      <c r="G31610">
        <v>-4.7296757008304029</v>
      </c>
      <c r="H31610" s="1" t="s">
        <v>112</v>
      </c>
    </row>
    <row r="31611" spans="1:8" x14ac:dyDescent="0.25">
      <c r="A31611" s="1" t="str">
        <f>INDEX([1]ShopData!$C:$C,MATCH($B31611,[1]ShopData!$F:$F,0))</f>
        <v>CO</v>
      </c>
      <c r="B31611" s="1">
        <v>3640</v>
      </c>
      <c r="C31611" t="s">
        <v>55</v>
      </c>
      <c r="E31611" t="s">
        <v>17</v>
      </c>
      <c r="F31611" t="s">
        <v>96</v>
      </c>
      <c r="G31611">
        <v>-4.7296757008304029</v>
      </c>
      <c r="H31611" s="1" t="s">
        <v>112</v>
      </c>
    </row>
    <row r="31612" spans="1:8" x14ac:dyDescent="0.25">
      <c r="A31612" s="1" t="str">
        <f>INDEX([1]ShopData!$C:$C,MATCH($B31612,[1]ShopData!$F:$F,0))</f>
        <v>CO</v>
      </c>
      <c r="B31612" s="1">
        <v>3640</v>
      </c>
      <c r="C31612" t="s">
        <v>55</v>
      </c>
      <c r="E31612" t="s">
        <v>18</v>
      </c>
      <c r="F31612" t="s">
        <v>96</v>
      </c>
      <c r="G31612">
        <v>0</v>
      </c>
      <c r="H31612" s="1" t="s">
        <v>112</v>
      </c>
    </row>
    <row r="31613" spans="1:8" x14ac:dyDescent="0.25">
      <c r="A31613" s="1" t="str">
        <f>INDEX([1]ShopData!$C:$C,MATCH($B31613,[1]ShopData!$F:$F,0))</f>
        <v>CO</v>
      </c>
      <c r="B31613" s="1">
        <v>3640</v>
      </c>
      <c r="C31613" t="s">
        <v>55</v>
      </c>
      <c r="E31613" t="s">
        <v>19</v>
      </c>
      <c r="F31613" t="s">
        <v>96</v>
      </c>
      <c r="G31613">
        <v>-4.7296757008304029</v>
      </c>
      <c r="H31613" s="1" t="s">
        <v>112</v>
      </c>
    </row>
    <row r="31614" spans="1:8" x14ac:dyDescent="0.25">
      <c r="A31614" s="1" t="str">
        <f>INDEX([1]ShopData!$C:$C,MATCH($B31614,[1]ShopData!$F:$F,0))</f>
        <v>CO</v>
      </c>
      <c r="B31614" s="1">
        <v>3640</v>
      </c>
      <c r="C31614" t="s">
        <v>55</v>
      </c>
      <c r="E31614" t="s">
        <v>20</v>
      </c>
      <c r="F31614" t="s">
        <v>96</v>
      </c>
      <c r="G31614">
        <v>-4.7296757008304029</v>
      </c>
      <c r="H31614" s="1" t="s">
        <v>112</v>
      </c>
    </row>
    <row r="31615" spans="1:8" x14ac:dyDescent="0.25">
      <c r="A31615" s="1" t="str">
        <f>INDEX([1]ShopData!$C:$C,MATCH($B31615,[1]ShopData!$F:$F,0))</f>
        <v>CO</v>
      </c>
      <c r="B31615" s="1">
        <v>3640</v>
      </c>
      <c r="C31615" t="s">
        <v>55</v>
      </c>
      <c r="E31615" t="s">
        <v>21</v>
      </c>
      <c r="F31615" t="s">
        <v>96</v>
      </c>
      <c r="G31615">
        <v>0</v>
      </c>
      <c r="H31615" s="1" t="s">
        <v>112</v>
      </c>
    </row>
    <row r="31616" spans="1:8" x14ac:dyDescent="0.25">
      <c r="A31616" s="1" t="str">
        <f>INDEX([1]ShopData!$C:$C,MATCH($B31616,[1]ShopData!$F:$F,0))</f>
        <v>CO</v>
      </c>
      <c r="B31616" s="1">
        <v>3640</v>
      </c>
      <c r="C31616" t="s">
        <v>55</v>
      </c>
      <c r="D31616" t="s">
        <v>22</v>
      </c>
      <c r="E31616" t="s">
        <v>23</v>
      </c>
      <c r="F31616" t="s">
        <v>96</v>
      </c>
      <c r="G31616">
        <v>0</v>
      </c>
      <c r="H31616" s="1" t="s">
        <v>112</v>
      </c>
    </row>
    <row r="31617" spans="1:8" x14ac:dyDescent="0.25">
      <c r="A31617" s="1" t="str">
        <f>INDEX([1]ShopData!$C:$C,MATCH($B31617,[1]ShopData!$F:$F,0))</f>
        <v>CO</v>
      </c>
      <c r="B31617" s="1">
        <v>3640</v>
      </c>
      <c r="C31617" t="s">
        <v>55</v>
      </c>
      <c r="E31617" t="s">
        <v>24</v>
      </c>
      <c r="F31617" t="s">
        <v>96</v>
      </c>
      <c r="G31617">
        <v>-4.7296757008304029</v>
      </c>
      <c r="H31617" s="1" t="s">
        <v>112</v>
      </c>
    </row>
    <row r="31618" spans="1:8" x14ac:dyDescent="0.25">
      <c r="A31618" s="1" t="str">
        <f>INDEX([1]ShopData!$C:$C,MATCH($B31618,[1]ShopData!$F:$F,0))</f>
        <v>MK</v>
      </c>
      <c r="B31618" s="1">
        <v>3650</v>
      </c>
      <c r="C31618" t="s">
        <v>56</v>
      </c>
      <c r="E31618" t="s">
        <v>9</v>
      </c>
      <c r="F31618" t="s">
        <v>96</v>
      </c>
      <c r="G31618">
        <v>0</v>
      </c>
      <c r="H31618" s="1" t="s">
        <v>112</v>
      </c>
    </row>
    <row r="31619" spans="1:8" x14ac:dyDescent="0.25">
      <c r="A31619" s="1" t="str">
        <f>INDEX([1]ShopData!$C:$C,MATCH($B31619,[1]ShopData!$F:$F,0))</f>
        <v>MK</v>
      </c>
      <c r="B31619" s="1">
        <v>3650</v>
      </c>
      <c r="C31619" t="s">
        <v>56</v>
      </c>
      <c r="E31619" t="s">
        <v>12</v>
      </c>
      <c r="F31619" t="s">
        <v>96</v>
      </c>
      <c r="G31619">
        <v>0</v>
      </c>
      <c r="H31619" s="1" t="s">
        <v>112</v>
      </c>
    </row>
    <row r="31620" spans="1:8" x14ac:dyDescent="0.25">
      <c r="A31620" s="1" t="str">
        <f>INDEX([1]ShopData!$C:$C,MATCH($B31620,[1]ShopData!$F:$F,0))</f>
        <v>MK</v>
      </c>
      <c r="B31620" s="1">
        <v>3650</v>
      </c>
      <c r="C31620" t="s">
        <v>56</v>
      </c>
      <c r="E31620" t="s">
        <v>13</v>
      </c>
      <c r="F31620" t="s">
        <v>96</v>
      </c>
      <c r="G31620">
        <v>0</v>
      </c>
      <c r="H31620" s="1" t="s">
        <v>112</v>
      </c>
    </row>
    <row r="31621" spans="1:8" x14ac:dyDescent="0.25">
      <c r="A31621" s="1" t="str">
        <f>INDEX([1]ShopData!$C:$C,MATCH($B31621,[1]ShopData!$F:$F,0))</f>
        <v>MK</v>
      </c>
      <c r="B31621" s="1">
        <v>3650</v>
      </c>
      <c r="C31621" t="s">
        <v>56</v>
      </c>
      <c r="E31621" t="s">
        <v>14</v>
      </c>
      <c r="F31621" t="s">
        <v>96</v>
      </c>
      <c r="G31621">
        <v>0</v>
      </c>
      <c r="H31621" s="1" t="s">
        <v>112</v>
      </c>
    </row>
    <row r="31622" spans="1:8" x14ac:dyDescent="0.25">
      <c r="A31622" s="1" t="str">
        <f>INDEX([1]ShopData!$C:$C,MATCH($B31622,[1]ShopData!$F:$F,0))</f>
        <v>MK</v>
      </c>
      <c r="B31622" s="1">
        <v>3650</v>
      </c>
      <c r="C31622" t="s">
        <v>56</v>
      </c>
      <c r="E31622" t="s">
        <v>15</v>
      </c>
      <c r="F31622" t="s">
        <v>96</v>
      </c>
      <c r="G31622">
        <v>0</v>
      </c>
      <c r="H31622" s="1" t="s">
        <v>112</v>
      </c>
    </row>
    <row r="31623" spans="1:8" x14ac:dyDescent="0.25">
      <c r="A31623" s="1" t="str">
        <f>INDEX([1]ShopData!$C:$C,MATCH($B31623,[1]ShopData!$F:$F,0))</f>
        <v>MK</v>
      </c>
      <c r="B31623" s="1">
        <v>3650</v>
      </c>
      <c r="C31623" t="s">
        <v>56</v>
      </c>
      <c r="E31623" t="s">
        <v>16</v>
      </c>
      <c r="F31623" t="s">
        <v>96</v>
      </c>
      <c r="G31623">
        <v>0</v>
      </c>
      <c r="H31623" s="1" t="s">
        <v>112</v>
      </c>
    </row>
    <row r="31624" spans="1:8" x14ac:dyDescent="0.25">
      <c r="A31624" s="1" t="str">
        <f>INDEX([1]ShopData!$C:$C,MATCH($B31624,[1]ShopData!$F:$F,0))</f>
        <v>MK</v>
      </c>
      <c r="B31624" s="1">
        <v>3650</v>
      </c>
      <c r="C31624" t="s">
        <v>56</v>
      </c>
      <c r="E31624" t="s">
        <v>17</v>
      </c>
      <c r="F31624" t="s">
        <v>96</v>
      </c>
      <c r="G31624">
        <v>0</v>
      </c>
      <c r="H31624" s="1" t="s">
        <v>112</v>
      </c>
    </row>
    <row r="31625" spans="1:8" x14ac:dyDescent="0.25">
      <c r="A31625" s="1" t="str">
        <f>INDEX([1]ShopData!$C:$C,MATCH($B31625,[1]ShopData!$F:$F,0))</f>
        <v>MK</v>
      </c>
      <c r="B31625" s="1">
        <v>3650</v>
      </c>
      <c r="C31625" t="s">
        <v>56</v>
      </c>
      <c r="E31625" t="s">
        <v>18</v>
      </c>
      <c r="F31625" t="s">
        <v>96</v>
      </c>
      <c r="G31625">
        <v>0</v>
      </c>
      <c r="H31625" s="1" t="s">
        <v>112</v>
      </c>
    </row>
    <row r="31626" spans="1:8" x14ac:dyDescent="0.25">
      <c r="A31626" s="1" t="str">
        <f>INDEX([1]ShopData!$C:$C,MATCH($B31626,[1]ShopData!$F:$F,0))</f>
        <v>MK</v>
      </c>
      <c r="B31626" s="1">
        <v>3650</v>
      </c>
      <c r="C31626" t="s">
        <v>56</v>
      </c>
      <c r="E31626" t="s">
        <v>19</v>
      </c>
      <c r="F31626" t="s">
        <v>96</v>
      </c>
      <c r="G31626">
        <v>0</v>
      </c>
      <c r="H31626" s="1" t="s">
        <v>112</v>
      </c>
    </row>
    <row r="31627" spans="1:8" x14ac:dyDescent="0.25">
      <c r="A31627" s="1" t="str">
        <f>INDEX([1]ShopData!$C:$C,MATCH($B31627,[1]ShopData!$F:$F,0))</f>
        <v>MK</v>
      </c>
      <c r="B31627" s="1">
        <v>3650</v>
      </c>
      <c r="C31627" t="s">
        <v>56</v>
      </c>
      <c r="E31627" t="s">
        <v>20</v>
      </c>
      <c r="F31627" t="s">
        <v>96</v>
      </c>
      <c r="G31627">
        <v>0</v>
      </c>
      <c r="H31627" s="1" t="s">
        <v>112</v>
      </c>
    </row>
    <row r="31628" spans="1:8" x14ac:dyDescent="0.25">
      <c r="A31628" s="1" t="str">
        <f>INDEX([1]ShopData!$C:$C,MATCH($B31628,[1]ShopData!$F:$F,0))</f>
        <v>MK</v>
      </c>
      <c r="B31628" s="1">
        <v>3650</v>
      </c>
      <c r="C31628" t="s">
        <v>56</v>
      </c>
      <c r="E31628" t="s">
        <v>21</v>
      </c>
      <c r="F31628" t="s">
        <v>96</v>
      </c>
      <c r="G31628">
        <v>0</v>
      </c>
      <c r="H31628" s="1" t="s">
        <v>112</v>
      </c>
    </row>
    <row r="31629" spans="1:8" x14ac:dyDescent="0.25">
      <c r="A31629" s="1" t="str">
        <f>INDEX([1]ShopData!$C:$C,MATCH($B31629,[1]ShopData!$F:$F,0))</f>
        <v>MK</v>
      </c>
      <c r="B31629" s="1">
        <v>3650</v>
      </c>
      <c r="C31629" t="s">
        <v>56</v>
      </c>
      <c r="E31629" t="s">
        <v>23</v>
      </c>
      <c r="F31629" t="s">
        <v>96</v>
      </c>
      <c r="G31629">
        <v>0</v>
      </c>
      <c r="H31629" s="1" t="s">
        <v>112</v>
      </c>
    </row>
    <row r="31630" spans="1:8" x14ac:dyDescent="0.25">
      <c r="A31630" s="1" t="str">
        <f>INDEX([1]ShopData!$C:$C,MATCH($B31630,[1]ShopData!$F:$F,0))</f>
        <v>MK</v>
      </c>
      <c r="B31630" s="1">
        <v>3650</v>
      </c>
      <c r="C31630" t="s">
        <v>56</v>
      </c>
      <c r="E31630" t="s">
        <v>24</v>
      </c>
      <c r="F31630" t="s">
        <v>96</v>
      </c>
      <c r="G31630">
        <v>0</v>
      </c>
      <c r="H31630" s="1" t="s">
        <v>112</v>
      </c>
    </row>
    <row r="31631" spans="1:8" x14ac:dyDescent="0.25">
      <c r="A31631" s="1" t="str">
        <f>INDEX([1]ShopData!$C:$C,MATCH($B31631,[1]ShopData!$F:$F,0))</f>
        <v>SA</v>
      </c>
      <c r="B31631" s="1">
        <v>3660</v>
      </c>
      <c r="C31631" t="s">
        <v>57</v>
      </c>
      <c r="E31631" t="s">
        <v>9</v>
      </c>
      <c r="F31631" t="s">
        <v>96</v>
      </c>
      <c r="G31631">
        <v>293.01869158878503</v>
      </c>
      <c r="H31631" s="1" t="s">
        <v>112</v>
      </c>
    </row>
    <row r="31632" spans="1:8" x14ac:dyDescent="0.25">
      <c r="A31632" s="1" t="str">
        <f>INDEX([1]ShopData!$C:$C,MATCH($B31632,[1]ShopData!$F:$F,0))</f>
        <v>SA</v>
      </c>
      <c r="B31632" s="1">
        <v>3660</v>
      </c>
      <c r="C31632" t="s">
        <v>57</v>
      </c>
      <c r="E31632" t="s">
        <v>12</v>
      </c>
      <c r="F31632" t="s">
        <v>96</v>
      </c>
      <c r="G31632">
        <v>-174.78042056074764</v>
      </c>
      <c r="H31632" s="1" t="s">
        <v>112</v>
      </c>
    </row>
    <row r="31633" spans="1:8" x14ac:dyDescent="0.25">
      <c r="A31633" s="1" t="str">
        <f>INDEX([1]ShopData!$C:$C,MATCH($B31633,[1]ShopData!$F:$F,0))</f>
        <v>SA</v>
      </c>
      <c r="B31633" s="1">
        <v>3660</v>
      </c>
      <c r="C31633" t="s">
        <v>57</v>
      </c>
      <c r="E31633" t="s">
        <v>13</v>
      </c>
      <c r="F31633" t="s">
        <v>96</v>
      </c>
      <c r="G31633">
        <v>118.23827102803739</v>
      </c>
      <c r="H31633" s="1" t="s">
        <v>112</v>
      </c>
    </row>
    <row r="31634" spans="1:8" x14ac:dyDescent="0.25">
      <c r="A31634" s="1" t="str">
        <f>INDEX([1]ShopData!$C:$C,MATCH($B31634,[1]ShopData!$F:$F,0))</f>
        <v>SA</v>
      </c>
      <c r="B31634" s="1">
        <v>3660</v>
      </c>
      <c r="C31634" t="s">
        <v>57</v>
      </c>
      <c r="E31634" t="s">
        <v>14</v>
      </c>
      <c r="F31634" t="s">
        <v>96</v>
      </c>
      <c r="G31634">
        <v>-89.58</v>
      </c>
      <c r="H31634" s="1" t="s">
        <v>112</v>
      </c>
    </row>
    <row r="31635" spans="1:8" x14ac:dyDescent="0.25">
      <c r="A31635" s="1" t="str">
        <f>INDEX([1]ShopData!$C:$C,MATCH($B31635,[1]ShopData!$F:$F,0))</f>
        <v>SA</v>
      </c>
      <c r="B31635" s="1">
        <v>3660</v>
      </c>
      <c r="C31635" t="s">
        <v>57</v>
      </c>
      <c r="E31635" t="s">
        <v>15</v>
      </c>
      <c r="F31635" t="s">
        <v>96</v>
      </c>
      <c r="G31635">
        <v>28.65827102803739</v>
      </c>
      <c r="H31635" s="1" t="s">
        <v>112</v>
      </c>
    </row>
    <row r="31636" spans="1:8" x14ac:dyDescent="0.25">
      <c r="A31636" s="1" t="str">
        <f>INDEX([1]ShopData!$C:$C,MATCH($B31636,[1]ShopData!$F:$F,0))</f>
        <v>SA</v>
      </c>
      <c r="B31636" s="1">
        <v>3660</v>
      </c>
      <c r="C31636" t="s">
        <v>57</v>
      </c>
      <c r="E31636" t="s">
        <v>16</v>
      </c>
      <c r="F31636" t="s">
        <v>96</v>
      </c>
      <c r="G31636">
        <v>-136.7311931071946</v>
      </c>
      <c r="H31636" s="1" t="s">
        <v>112</v>
      </c>
    </row>
    <row r="31637" spans="1:8" x14ac:dyDescent="0.25">
      <c r="A31637" s="1" t="str">
        <f>INDEX([1]ShopData!$C:$C,MATCH($B31637,[1]ShopData!$F:$F,0))</f>
        <v>SA</v>
      </c>
      <c r="B31637" s="1">
        <v>3660</v>
      </c>
      <c r="C31637" t="s">
        <v>57</v>
      </c>
      <c r="E31637" t="s">
        <v>17</v>
      </c>
      <c r="F31637" t="s">
        <v>96</v>
      </c>
      <c r="G31637">
        <v>-108.07292207915719</v>
      </c>
      <c r="H31637" s="1" t="s">
        <v>112</v>
      </c>
    </row>
    <row r="31638" spans="1:8" x14ac:dyDescent="0.25">
      <c r="A31638" s="1" t="str">
        <f>INDEX([1]ShopData!$C:$C,MATCH($B31638,[1]ShopData!$F:$F,0))</f>
        <v>SA</v>
      </c>
      <c r="B31638" s="1">
        <v>3660</v>
      </c>
      <c r="C31638" t="s">
        <v>57</v>
      </c>
      <c r="E31638" t="s">
        <v>18</v>
      </c>
      <c r="F31638" t="s">
        <v>96</v>
      </c>
      <c r="G31638">
        <v>0</v>
      </c>
      <c r="H31638" s="1" t="s">
        <v>112</v>
      </c>
    </row>
    <row r="31639" spans="1:8" x14ac:dyDescent="0.25">
      <c r="A31639" s="1" t="str">
        <f>INDEX([1]ShopData!$C:$C,MATCH($B31639,[1]ShopData!$F:$F,0))</f>
        <v>SA</v>
      </c>
      <c r="B31639" s="1">
        <v>3660</v>
      </c>
      <c r="C31639" t="s">
        <v>57</v>
      </c>
      <c r="E31639" t="s">
        <v>19</v>
      </c>
      <c r="F31639" t="s">
        <v>96</v>
      </c>
      <c r="G31639">
        <v>-136.7311931071946</v>
      </c>
      <c r="H31639" s="1" t="s">
        <v>112</v>
      </c>
    </row>
    <row r="31640" spans="1:8" x14ac:dyDescent="0.25">
      <c r="A31640" s="1" t="str">
        <f>INDEX([1]ShopData!$C:$C,MATCH($B31640,[1]ShopData!$F:$F,0))</f>
        <v>SA</v>
      </c>
      <c r="B31640" s="1">
        <v>3660</v>
      </c>
      <c r="C31640" t="s">
        <v>57</v>
      </c>
      <c r="E31640" t="s">
        <v>20</v>
      </c>
      <c r="F31640" t="s">
        <v>96</v>
      </c>
      <c r="G31640">
        <v>-46.731193107194599</v>
      </c>
      <c r="H31640" s="1" t="s">
        <v>112</v>
      </c>
    </row>
    <row r="31641" spans="1:8" x14ac:dyDescent="0.25">
      <c r="A31641" s="1" t="str">
        <f>INDEX([1]ShopData!$C:$C,MATCH($B31641,[1]ShopData!$F:$F,0))</f>
        <v>SA</v>
      </c>
      <c r="B31641" s="1">
        <v>3660</v>
      </c>
      <c r="C31641" t="s">
        <v>57</v>
      </c>
      <c r="E31641" t="s">
        <v>21</v>
      </c>
      <c r="F31641" t="s">
        <v>96</v>
      </c>
      <c r="G31641">
        <v>-90</v>
      </c>
      <c r="H31641" s="1" t="s">
        <v>112</v>
      </c>
    </row>
    <row r="31642" spans="1:8" x14ac:dyDescent="0.25">
      <c r="A31642" s="1" t="str">
        <f>INDEX([1]ShopData!$C:$C,MATCH($B31642,[1]ShopData!$F:$F,0))</f>
        <v>SA</v>
      </c>
      <c r="B31642" s="1">
        <v>3660</v>
      </c>
      <c r="C31642" t="s">
        <v>57</v>
      </c>
      <c r="D31642" t="s">
        <v>22</v>
      </c>
      <c r="E31642" t="s">
        <v>23</v>
      </c>
      <c r="F31642" t="s">
        <v>96</v>
      </c>
      <c r="G31642">
        <v>0</v>
      </c>
      <c r="H31642" s="1" t="s">
        <v>112</v>
      </c>
    </row>
    <row r="31643" spans="1:8" x14ac:dyDescent="0.25">
      <c r="A31643" s="1" t="str">
        <f>INDEX([1]ShopData!$C:$C,MATCH($B31643,[1]ShopData!$F:$F,0))</f>
        <v>SA</v>
      </c>
      <c r="B31643" s="1">
        <v>3660</v>
      </c>
      <c r="C31643" t="s">
        <v>57</v>
      </c>
      <c r="E31643" t="s">
        <v>24</v>
      </c>
      <c r="F31643" t="s">
        <v>96</v>
      </c>
      <c r="G31643">
        <v>-108.07292207915719</v>
      </c>
      <c r="H31643" s="1" t="s">
        <v>112</v>
      </c>
    </row>
    <row r="31644" spans="1:8" x14ac:dyDescent="0.25">
      <c r="A31644" s="1" t="str">
        <f>INDEX([1]ShopData!$C:$C,MATCH($B31644,[1]ShopData!$F:$F,0))</f>
        <v>UC</v>
      </c>
      <c r="B31644" s="1">
        <v>3670</v>
      </c>
      <c r="C31644" t="s">
        <v>58</v>
      </c>
      <c r="E31644" t="s">
        <v>9</v>
      </c>
      <c r="F31644" t="s">
        <v>96</v>
      </c>
      <c r="G31644">
        <v>0</v>
      </c>
      <c r="H31644" s="1" t="s">
        <v>112</v>
      </c>
    </row>
    <row r="31645" spans="1:8" x14ac:dyDescent="0.25">
      <c r="A31645" s="1" t="str">
        <f>INDEX([1]ShopData!$C:$C,MATCH($B31645,[1]ShopData!$F:$F,0))</f>
        <v>UC</v>
      </c>
      <c r="B31645" s="1">
        <v>3670</v>
      </c>
      <c r="C31645" t="s">
        <v>58</v>
      </c>
      <c r="E31645" t="s">
        <v>12</v>
      </c>
      <c r="F31645" t="s">
        <v>96</v>
      </c>
      <c r="G31645">
        <v>0</v>
      </c>
      <c r="H31645" s="1" t="s">
        <v>112</v>
      </c>
    </row>
    <row r="31646" spans="1:8" x14ac:dyDescent="0.25">
      <c r="A31646" s="1" t="str">
        <f>INDEX([1]ShopData!$C:$C,MATCH($B31646,[1]ShopData!$F:$F,0))</f>
        <v>UC</v>
      </c>
      <c r="B31646" s="1">
        <v>3670</v>
      </c>
      <c r="C31646" t="s">
        <v>58</v>
      </c>
      <c r="E31646" t="s">
        <v>13</v>
      </c>
      <c r="F31646" t="s">
        <v>96</v>
      </c>
      <c r="G31646">
        <v>0</v>
      </c>
      <c r="H31646" s="1" t="s">
        <v>112</v>
      </c>
    </row>
    <row r="31647" spans="1:8" x14ac:dyDescent="0.25">
      <c r="A31647" s="1" t="str">
        <f>INDEX([1]ShopData!$C:$C,MATCH($B31647,[1]ShopData!$F:$F,0))</f>
        <v>UC</v>
      </c>
      <c r="B31647" s="1">
        <v>3670</v>
      </c>
      <c r="C31647" t="s">
        <v>58</v>
      </c>
      <c r="E31647" t="s">
        <v>14</v>
      </c>
      <c r="F31647" t="s">
        <v>96</v>
      </c>
      <c r="G31647">
        <v>0</v>
      </c>
      <c r="H31647" s="1" t="s">
        <v>112</v>
      </c>
    </row>
    <row r="31648" spans="1:8" x14ac:dyDescent="0.25">
      <c r="A31648" s="1" t="str">
        <f>INDEX([1]ShopData!$C:$C,MATCH($B31648,[1]ShopData!$F:$F,0))</f>
        <v>UC</v>
      </c>
      <c r="B31648" s="1">
        <v>3670</v>
      </c>
      <c r="C31648" t="s">
        <v>58</v>
      </c>
      <c r="E31648" t="s">
        <v>15</v>
      </c>
      <c r="F31648" t="s">
        <v>96</v>
      </c>
      <c r="G31648">
        <v>0</v>
      </c>
      <c r="H31648" s="1" t="s">
        <v>112</v>
      </c>
    </row>
    <row r="31649" spans="1:8" x14ac:dyDescent="0.25">
      <c r="A31649" s="1" t="str">
        <f>INDEX([1]ShopData!$C:$C,MATCH($B31649,[1]ShopData!$F:$F,0))</f>
        <v>UC</v>
      </c>
      <c r="B31649" s="1">
        <v>3670</v>
      </c>
      <c r="C31649" t="s">
        <v>58</v>
      </c>
      <c r="E31649" t="s">
        <v>16</v>
      </c>
      <c r="F31649" t="s">
        <v>96</v>
      </c>
      <c r="G31649">
        <v>0</v>
      </c>
      <c r="H31649" s="1" t="s">
        <v>112</v>
      </c>
    </row>
    <row r="31650" spans="1:8" x14ac:dyDescent="0.25">
      <c r="A31650" s="1" t="str">
        <f>INDEX([1]ShopData!$C:$C,MATCH($B31650,[1]ShopData!$F:$F,0))</f>
        <v>UC</v>
      </c>
      <c r="B31650" s="1">
        <v>3670</v>
      </c>
      <c r="C31650" t="s">
        <v>58</v>
      </c>
      <c r="E31650" t="s">
        <v>17</v>
      </c>
      <c r="F31650" t="s">
        <v>96</v>
      </c>
      <c r="G31650">
        <v>0</v>
      </c>
      <c r="H31650" s="1" t="s">
        <v>112</v>
      </c>
    </row>
    <row r="31651" spans="1:8" x14ac:dyDescent="0.25">
      <c r="A31651" s="1" t="str">
        <f>INDEX([1]ShopData!$C:$C,MATCH($B31651,[1]ShopData!$F:$F,0))</f>
        <v>UC</v>
      </c>
      <c r="B31651" s="1">
        <v>3670</v>
      </c>
      <c r="C31651" t="s">
        <v>58</v>
      </c>
      <c r="E31651" t="s">
        <v>18</v>
      </c>
      <c r="F31651" t="s">
        <v>96</v>
      </c>
      <c r="G31651">
        <v>0</v>
      </c>
      <c r="H31651" s="1" t="s">
        <v>112</v>
      </c>
    </row>
    <row r="31652" spans="1:8" x14ac:dyDescent="0.25">
      <c r="A31652" s="1" t="str">
        <f>INDEX([1]ShopData!$C:$C,MATCH($B31652,[1]ShopData!$F:$F,0))</f>
        <v>UC</v>
      </c>
      <c r="B31652" s="1">
        <v>3670</v>
      </c>
      <c r="C31652" t="s">
        <v>58</v>
      </c>
      <c r="E31652" t="s">
        <v>19</v>
      </c>
      <c r="F31652" t="s">
        <v>96</v>
      </c>
      <c r="G31652">
        <v>0</v>
      </c>
      <c r="H31652" s="1" t="s">
        <v>112</v>
      </c>
    </row>
    <row r="31653" spans="1:8" x14ac:dyDescent="0.25">
      <c r="A31653" s="1" t="str">
        <f>INDEX([1]ShopData!$C:$C,MATCH($B31653,[1]ShopData!$F:$F,0))</f>
        <v>UC</v>
      </c>
      <c r="B31653" s="1">
        <v>3670</v>
      </c>
      <c r="C31653" t="s">
        <v>58</v>
      </c>
      <c r="E31653" t="s">
        <v>20</v>
      </c>
      <c r="F31653" t="s">
        <v>96</v>
      </c>
      <c r="G31653">
        <v>0</v>
      </c>
      <c r="H31653" s="1" t="s">
        <v>112</v>
      </c>
    </row>
    <row r="31654" spans="1:8" x14ac:dyDescent="0.25">
      <c r="A31654" s="1" t="str">
        <f>INDEX([1]ShopData!$C:$C,MATCH($B31654,[1]ShopData!$F:$F,0))</f>
        <v>UC</v>
      </c>
      <c r="B31654" s="1">
        <v>3670</v>
      </c>
      <c r="C31654" t="s">
        <v>58</v>
      </c>
      <c r="E31654" t="s">
        <v>21</v>
      </c>
      <c r="F31654" t="s">
        <v>96</v>
      </c>
      <c r="G31654">
        <v>0</v>
      </c>
      <c r="H31654" s="1" t="s">
        <v>112</v>
      </c>
    </row>
    <row r="31655" spans="1:8" x14ac:dyDescent="0.25">
      <c r="A31655" s="1" t="str">
        <f>INDEX([1]ShopData!$C:$C,MATCH($B31655,[1]ShopData!$F:$F,0))</f>
        <v>UC</v>
      </c>
      <c r="B31655" s="1">
        <v>3670</v>
      </c>
      <c r="C31655" t="s">
        <v>58</v>
      </c>
      <c r="E31655" t="s">
        <v>23</v>
      </c>
      <c r="F31655" t="s">
        <v>96</v>
      </c>
      <c r="G31655">
        <v>0</v>
      </c>
      <c r="H31655" s="1" t="s">
        <v>112</v>
      </c>
    </row>
    <row r="31656" spans="1:8" x14ac:dyDescent="0.25">
      <c r="A31656" s="1" t="str">
        <f>INDEX([1]ShopData!$C:$C,MATCH($B31656,[1]ShopData!$F:$F,0))</f>
        <v>UC</v>
      </c>
      <c r="B31656" s="1">
        <v>3670</v>
      </c>
      <c r="C31656" t="s">
        <v>58</v>
      </c>
      <c r="E31656" t="s">
        <v>24</v>
      </c>
      <c r="F31656" t="s">
        <v>96</v>
      </c>
      <c r="G31656">
        <v>0</v>
      </c>
      <c r="H31656" s="1" t="s">
        <v>112</v>
      </c>
    </row>
    <row r="31657" spans="1:8" x14ac:dyDescent="0.25">
      <c r="A31657" s="1" t="str">
        <f>INDEX([1]ShopData!$C:$C,MATCH($B31657,[1]ShopData!$F:$F,0))</f>
        <v>XX</v>
      </c>
      <c r="B31657" s="1">
        <v>3680</v>
      </c>
      <c r="C31657" t="s">
        <v>59</v>
      </c>
      <c r="E31657" t="s">
        <v>9</v>
      </c>
      <c r="F31657" t="s">
        <v>96</v>
      </c>
      <c r="G31657">
        <v>0</v>
      </c>
      <c r="H31657" s="1" t="s">
        <v>112</v>
      </c>
    </row>
    <row r="31658" spans="1:8" x14ac:dyDescent="0.25">
      <c r="A31658" s="1" t="str">
        <f>INDEX([1]ShopData!$C:$C,MATCH($B31658,[1]ShopData!$F:$F,0))</f>
        <v>XX</v>
      </c>
      <c r="B31658" s="1">
        <v>3680</v>
      </c>
      <c r="C31658" t="s">
        <v>59</v>
      </c>
      <c r="E31658" t="s">
        <v>12</v>
      </c>
      <c r="F31658" t="s">
        <v>96</v>
      </c>
      <c r="G31658">
        <v>0</v>
      </c>
      <c r="H31658" s="1" t="s">
        <v>112</v>
      </c>
    </row>
    <row r="31659" spans="1:8" x14ac:dyDescent="0.25">
      <c r="A31659" s="1" t="str">
        <f>INDEX([1]ShopData!$C:$C,MATCH($B31659,[1]ShopData!$F:$F,0))</f>
        <v>XX</v>
      </c>
      <c r="B31659" s="1">
        <v>3680</v>
      </c>
      <c r="C31659" t="s">
        <v>59</v>
      </c>
      <c r="E31659" t="s">
        <v>13</v>
      </c>
      <c r="F31659" t="s">
        <v>96</v>
      </c>
      <c r="G31659">
        <v>0</v>
      </c>
      <c r="H31659" s="1" t="s">
        <v>112</v>
      </c>
    </row>
    <row r="31660" spans="1:8" x14ac:dyDescent="0.25">
      <c r="A31660" s="1" t="str">
        <f>INDEX([1]ShopData!$C:$C,MATCH($B31660,[1]ShopData!$F:$F,0))</f>
        <v>XX</v>
      </c>
      <c r="B31660" s="1">
        <v>3680</v>
      </c>
      <c r="C31660" t="s">
        <v>59</v>
      </c>
      <c r="E31660" t="s">
        <v>14</v>
      </c>
      <c r="F31660" t="s">
        <v>96</v>
      </c>
      <c r="G31660">
        <v>0</v>
      </c>
      <c r="H31660" s="1" t="s">
        <v>112</v>
      </c>
    </row>
    <row r="31661" spans="1:8" x14ac:dyDescent="0.25">
      <c r="A31661" s="1" t="str">
        <f>INDEX([1]ShopData!$C:$C,MATCH($B31661,[1]ShopData!$F:$F,0))</f>
        <v>XX</v>
      </c>
      <c r="B31661" s="1">
        <v>3680</v>
      </c>
      <c r="C31661" t="s">
        <v>59</v>
      </c>
      <c r="E31661" t="s">
        <v>15</v>
      </c>
      <c r="F31661" t="s">
        <v>96</v>
      </c>
      <c r="G31661">
        <v>0</v>
      </c>
      <c r="H31661" s="1" t="s">
        <v>112</v>
      </c>
    </row>
    <row r="31662" spans="1:8" x14ac:dyDescent="0.25">
      <c r="A31662" s="1" t="str">
        <f>INDEX([1]ShopData!$C:$C,MATCH($B31662,[1]ShopData!$F:$F,0))</f>
        <v>XX</v>
      </c>
      <c r="B31662" s="1">
        <v>3680</v>
      </c>
      <c r="C31662" t="s">
        <v>59</v>
      </c>
      <c r="E31662" t="s">
        <v>16</v>
      </c>
      <c r="F31662" t="s">
        <v>96</v>
      </c>
      <c r="G31662">
        <v>0</v>
      </c>
      <c r="H31662" s="1" t="s">
        <v>112</v>
      </c>
    </row>
    <row r="31663" spans="1:8" x14ac:dyDescent="0.25">
      <c r="A31663" s="1" t="str">
        <f>INDEX([1]ShopData!$C:$C,MATCH($B31663,[1]ShopData!$F:$F,0))</f>
        <v>XX</v>
      </c>
      <c r="B31663" s="1">
        <v>3680</v>
      </c>
      <c r="C31663" t="s">
        <v>59</v>
      </c>
      <c r="E31663" t="s">
        <v>17</v>
      </c>
      <c r="F31663" t="s">
        <v>96</v>
      </c>
      <c r="G31663">
        <v>0</v>
      </c>
      <c r="H31663" s="1" t="s">
        <v>112</v>
      </c>
    </row>
    <row r="31664" spans="1:8" x14ac:dyDescent="0.25">
      <c r="A31664" s="1" t="str">
        <f>INDEX([1]ShopData!$C:$C,MATCH($B31664,[1]ShopData!$F:$F,0))</f>
        <v>XX</v>
      </c>
      <c r="B31664" s="1">
        <v>3680</v>
      </c>
      <c r="C31664" t="s">
        <v>59</v>
      </c>
      <c r="E31664" t="s">
        <v>18</v>
      </c>
      <c r="F31664" t="s">
        <v>96</v>
      </c>
      <c r="G31664">
        <v>0</v>
      </c>
      <c r="H31664" s="1" t="s">
        <v>112</v>
      </c>
    </row>
    <row r="31665" spans="1:8" x14ac:dyDescent="0.25">
      <c r="A31665" s="1" t="str">
        <f>INDEX([1]ShopData!$C:$C,MATCH($B31665,[1]ShopData!$F:$F,0))</f>
        <v>XX</v>
      </c>
      <c r="B31665" s="1">
        <v>3680</v>
      </c>
      <c r="C31665" t="s">
        <v>59</v>
      </c>
      <c r="E31665" t="s">
        <v>19</v>
      </c>
      <c r="F31665" t="s">
        <v>96</v>
      </c>
      <c r="G31665">
        <v>0</v>
      </c>
      <c r="H31665" s="1" t="s">
        <v>112</v>
      </c>
    </row>
    <row r="31666" spans="1:8" x14ac:dyDescent="0.25">
      <c r="A31666" s="1" t="str">
        <f>INDEX([1]ShopData!$C:$C,MATCH($B31666,[1]ShopData!$F:$F,0))</f>
        <v>XX</v>
      </c>
      <c r="B31666" s="1">
        <v>3680</v>
      </c>
      <c r="C31666" t="s">
        <v>59</v>
      </c>
      <c r="E31666" t="s">
        <v>20</v>
      </c>
      <c r="F31666" t="s">
        <v>96</v>
      </c>
      <c r="G31666">
        <v>0</v>
      </c>
      <c r="H31666" s="1" t="s">
        <v>112</v>
      </c>
    </row>
    <row r="31667" spans="1:8" x14ac:dyDescent="0.25">
      <c r="A31667" s="1" t="str">
        <f>INDEX([1]ShopData!$C:$C,MATCH($B31667,[1]ShopData!$F:$F,0))</f>
        <v>XX</v>
      </c>
      <c r="B31667" s="1">
        <v>3680</v>
      </c>
      <c r="C31667" t="s">
        <v>59</v>
      </c>
      <c r="E31667" t="s">
        <v>21</v>
      </c>
      <c r="F31667" t="s">
        <v>96</v>
      </c>
      <c r="G31667">
        <v>0</v>
      </c>
      <c r="H31667" s="1" t="s">
        <v>112</v>
      </c>
    </row>
    <row r="31668" spans="1:8" x14ac:dyDescent="0.25">
      <c r="A31668" s="1" t="str">
        <f>INDEX([1]ShopData!$C:$C,MATCH($B31668,[1]ShopData!$F:$F,0))</f>
        <v>XX</v>
      </c>
      <c r="B31668" s="1">
        <v>3680</v>
      </c>
      <c r="C31668" t="s">
        <v>59</v>
      </c>
      <c r="D31668" t="s">
        <v>22</v>
      </c>
      <c r="E31668" t="s">
        <v>23</v>
      </c>
      <c r="F31668" t="s">
        <v>96</v>
      </c>
      <c r="G31668">
        <v>0</v>
      </c>
      <c r="H31668" s="1" t="s">
        <v>112</v>
      </c>
    </row>
    <row r="31669" spans="1:8" x14ac:dyDescent="0.25">
      <c r="A31669" s="1" t="str">
        <f>INDEX([1]ShopData!$C:$C,MATCH($B31669,[1]ShopData!$F:$F,0))</f>
        <v>XX</v>
      </c>
      <c r="B31669" s="1">
        <v>3680</v>
      </c>
      <c r="C31669" t="s">
        <v>59</v>
      </c>
      <c r="E31669" t="s">
        <v>24</v>
      </c>
      <c r="F31669" t="s">
        <v>96</v>
      </c>
      <c r="G31669">
        <v>0</v>
      </c>
      <c r="H31669" s="1" t="s">
        <v>112</v>
      </c>
    </row>
    <row r="31670" spans="1:8" x14ac:dyDescent="0.25">
      <c r="A31670" s="1" t="str">
        <f>INDEX([1]ShopData!$C:$C,MATCH($B31670,[1]ShopData!$F:$F,0))</f>
        <v>CP</v>
      </c>
      <c r="B31670" s="1">
        <v>3690</v>
      </c>
      <c r="C31670" t="s">
        <v>60</v>
      </c>
      <c r="E31670" t="s">
        <v>9</v>
      </c>
      <c r="F31670" t="s">
        <v>96</v>
      </c>
      <c r="G31670">
        <v>0</v>
      </c>
      <c r="H31670" s="1" t="s">
        <v>112</v>
      </c>
    </row>
    <row r="31671" spans="1:8" x14ac:dyDescent="0.25">
      <c r="A31671" s="1" t="str">
        <f>INDEX([1]ShopData!$C:$C,MATCH($B31671,[1]ShopData!$F:$F,0))</f>
        <v>CP</v>
      </c>
      <c r="B31671" s="1">
        <v>3690</v>
      </c>
      <c r="C31671" t="s">
        <v>60</v>
      </c>
      <c r="E31671" t="s">
        <v>12</v>
      </c>
      <c r="F31671" t="s">
        <v>96</v>
      </c>
      <c r="G31671">
        <v>0</v>
      </c>
      <c r="H31671" s="1" t="s">
        <v>112</v>
      </c>
    </row>
    <row r="31672" spans="1:8" x14ac:dyDescent="0.25">
      <c r="A31672" s="1" t="str">
        <f>INDEX([1]ShopData!$C:$C,MATCH($B31672,[1]ShopData!$F:$F,0))</f>
        <v>CP</v>
      </c>
      <c r="B31672" s="1">
        <v>3690</v>
      </c>
      <c r="C31672" t="s">
        <v>60</v>
      </c>
      <c r="E31672" t="s">
        <v>13</v>
      </c>
      <c r="F31672" t="s">
        <v>96</v>
      </c>
      <c r="G31672">
        <v>0</v>
      </c>
      <c r="H31672" s="1" t="s">
        <v>112</v>
      </c>
    </row>
    <row r="31673" spans="1:8" x14ac:dyDescent="0.25">
      <c r="A31673" s="1" t="str">
        <f>INDEX([1]ShopData!$C:$C,MATCH($B31673,[1]ShopData!$F:$F,0))</f>
        <v>CP</v>
      </c>
      <c r="B31673" s="1">
        <v>3690</v>
      </c>
      <c r="C31673" t="s">
        <v>60</v>
      </c>
      <c r="E31673" t="s">
        <v>14</v>
      </c>
      <c r="F31673" t="s">
        <v>96</v>
      </c>
      <c r="G31673">
        <v>0</v>
      </c>
      <c r="H31673" s="1" t="s">
        <v>112</v>
      </c>
    </row>
    <row r="31674" spans="1:8" x14ac:dyDescent="0.25">
      <c r="A31674" s="1" t="str">
        <f>INDEX([1]ShopData!$C:$C,MATCH($B31674,[1]ShopData!$F:$F,0))</f>
        <v>CP</v>
      </c>
      <c r="B31674" s="1">
        <v>3690</v>
      </c>
      <c r="C31674" t="s">
        <v>60</v>
      </c>
      <c r="E31674" t="s">
        <v>15</v>
      </c>
      <c r="F31674" t="s">
        <v>96</v>
      </c>
      <c r="G31674">
        <v>0</v>
      </c>
      <c r="H31674" s="1" t="s">
        <v>112</v>
      </c>
    </row>
    <row r="31675" spans="1:8" x14ac:dyDescent="0.25">
      <c r="A31675" s="1" t="str">
        <f>INDEX([1]ShopData!$C:$C,MATCH($B31675,[1]ShopData!$F:$F,0))</f>
        <v>CP</v>
      </c>
      <c r="B31675" s="1">
        <v>3690</v>
      </c>
      <c r="C31675" t="s">
        <v>60</v>
      </c>
      <c r="E31675" t="s">
        <v>16</v>
      </c>
      <c r="F31675" t="s">
        <v>96</v>
      </c>
      <c r="G31675">
        <v>0</v>
      </c>
      <c r="H31675" s="1" t="s">
        <v>112</v>
      </c>
    </row>
    <row r="31676" spans="1:8" x14ac:dyDescent="0.25">
      <c r="A31676" s="1" t="str">
        <f>INDEX([1]ShopData!$C:$C,MATCH($B31676,[1]ShopData!$F:$F,0))</f>
        <v>CP</v>
      </c>
      <c r="B31676" s="1">
        <v>3690</v>
      </c>
      <c r="C31676" t="s">
        <v>60</v>
      </c>
      <c r="E31676" t="s">
        <v>17</v>
      </c>
      <c r="F31676" t="s">
        <v>96</v>
      </c>
      <c r="G31676">
        <v>0</v>
      </c>
      <c r="H31676" s="1" t="s">
        <v>112</v>
      </c>
    </row>
    <row r="31677" spans="1:8" x14ac:dyDescent="0.25">
      <c r="A31677" s="1" t="str">
        <f>INDEX([1]ShopData!$C:$C,MATCH($B31677,[1]ShopData!$F:$F,0))</f>
        <v>CP</v>
      </c>
      <c r="B31677" s="1">
        <v>3690</v>
      </c>
      <c r="C31677" t="s">
        <v>60</v>
      </c>
      <c r="E31677" t="s">
        <v>18</v>
      </c>
      <c r="F31677" t="s">
        <v>96</v>
      </c>
      <c r="G31677">
        <v>0</v>
      </c>
      <c r="H31677" s="1" t="s">
        <v>112</v>
      </c>
    </row>
    <row r="31678" spans="1:8" x14ac:dyDescent="0.25">
      <c r="A31678" s="1" t="str">
        <f>INDEX([1]ShopData!$C:$C,MATCH($B31678,[1]ShopData!$F:$F,0))</f>
        <v>CP</v>
      </c>
      <c r="B31678" s="1">
        <v>3690</v>
      </c>
      <c r="C31678" t="s">
        <v>60</v>
      </c>
      <c r="E31678" t="s">
        <v>19</v>
      </c>
      <c r="F31678" t="s">
        <v>96</v>
      </c>
      <c r="G31678">
        <v>0</v>
      </c>
      <c r="H31678" s="1" t="s">
        <v>112</v>
      </c>
    </row>
    <row r="31679" spans="1:8" x14ac:dyDescent="0.25">
      <c r="A31679" s="1" t="str">
        <f>INDEX([1]ShopData!$C:$C,MATCH($B31679,[1]ShopData!$F:$F,0))</f>
        <v>CP</v>
      </c>
      <c r="B31679" s="1">
        <v>3690</v>
      </c>
      <c r="C31679" t="s">
        <v>60</v>
      </c>
      <c r="E31679" t="s">
        <v>20</v>
      </c>
      <c r="F31679" t="s">
        <v>96</v>
      </c>
      <c r="G31679">
        <v>0</v>
      </c>
      <c r="H31679" s="1" t="s">
        <v>112</v>
      </c>
    </row>
    <row r="31680" spans="1:8" x14ac:dyDescent="0.25">
      <c r="A31680" s="1" t="str">
        <f>INDEX([1]ShopData!$C:$C,MATCH($B31680,[1]ShopData!$F:$F,0))</f>
        <v>CP</v>
      </c>
      <c r="B31680" s="1">
        <v>3690</v>
      </c>
      <c r="C31680" t="s">
        <v>60</v>
      </c>
      <c r="E31680" t="s">
        <v>21</v>
      </c>
      <c r="F31680" t="s">
        <v>96</v>
      </c>
      <c r="G31680">
        <v>0</v>
      </c>
      <c r="H31680" s="1" t="s">
        <v>112</v>
      </c>
    </row>
    <row r="31681" spans="1:8" x14ac:dyDescent="0.25">
      <c r="A31681" s="1" t="str">
        <f>INDEX([1]ShopData!$C:$C,MATCH($B31681,[1]ShopData!$F:$F,0))</f>
        <v>CP</v>
      </c>
      <c r="B31681" s="1">
        <v>3690</v>
      </c>
      <c r="C31681" t="s">
        <v>60</v>
      </c>
      <c r="E31681" t="s">
        <v>23</v>
      </c>
      <c r="F31681" t="s">
        <v>96</v>
      </c>
      <c r="G31681">
        <v>0</v>
      </c>
      <c r="H31681" s="1" t="s">
        <v>112</v>
      </c>
    </row>
    <row r="31682" spans="1:8" x14ac:dyDescent="0.25">
      <c r="A31682" s="1" t="str">
        <f>INDEX([1]ShopData!$C:$C,MATCH($B31682,[1]ShopData!$F:$F,0))</f>
        <v>CP</v>
      </c>
      <c r="B31682" s="1">
        <v>3690</v>
      </c>
      <c r="C31682" t="s">
        <v>60</v>
      </c>
      <c r="E31682" t="s">
        <v>24</v>
      </c>
      <c r="F31682" t="s">
        <v>96</v>
      </c>
      <c r="G31682">
        <v>0</v>
      </c>
      <c r="H31682" s="1" t="s">
        <v>112</v>
      </c>
    </row>
    <row r="31683" spans="1:8" x14ac:dyDescent="0.25">
      <c r="A31683" s="1" t="str">
        <f>INDEX([1]ShopData!$C:$C,MATCH($B31683,[1]ShopData!$F:$F,0))</f>
        <v>SS</v>
      </c>
      <c r="B31683" s="1">
        <v>3700</v>
      </c>
      <c r="C31683" t="s">
        <v>61</v>
      </c>
      <c r="E31683" t="s">
        <v>9</v>
      </c>
      <c r="F31683" t="s">
        <v>96</v>
      </c>
      <c r="G31683">
        <v>8429.9252523364485</v>
      </c>
      <c r="H31683" s="1" t="s">
        <v>112</v>
      </c>
    </row>
    <row r="31684" spans="1:8" x14ac:dyDescent="0.25">
      <c r="A31684" s="1" t="str">
        <f>INDEX([1]ShopData!$C:$C,MATCH($B31684,[1]ShopData!$F:$F,0))</f>
        <v>SS</v>
      </c>
      <c r="B31684" s="1">
        <v>3700</v>
      </c>
      <c r="C31684" t="s">
        <v>61</v>
      </c>
      <c r="E31684" t="s">
        <v>12</v>
      </c>
      <c r="F31684" t="s">
        <v>96</v>
      </c>
      <c r="G31684">
        <v>-2105.0169503738316</v>
      </c>
      <c r="H31684" s="1" t="s">
        <v>112</v>
      </c>
    </row>
    <row r="31685" spans="1:8" x14ac:dyDescent="0.25">
      <c r="A31685" s="1" t="str">
        <f>INDEX([1]ShopData!$C:$C,MATCH($B31685,[1]ShopData!$F:$F,0))</f>
        <v>SS</v>
      </c>
      <c r="B31685" s="1">
        <v>3700</v>
      </c>
      <c r="C31685" t="s">
        <v>61</v>
      </c>
      <c r="E31685" t="s">
        <v>13</v>
      </c>
      <c r="F31685" t="s">
        <v>96</v>
      </c>
      <c r="G31685">
        <v>6324.9083019626178</v>
      </c>
      <c r="H31685" s="1" t="s">
        <v>112</v>
      </c>
    </row>
    <row r="31686" spans="1:8" x14ac:dyDescent="0.25">
      <c r="A31686" s="1" t="str">
        <f>INDEX([1]ShopData!$C:$C,MATCH($B31686,[1]ShopData!$F:$F,0))</f>
        <v>SS</v>
      </c>
      <c r="B31686" s="1">
        <v>3700</v>
      </c>
      <c r="C31686" t="s">
        <v>61</v>
      </c>
      <c r="E31686" t="s">
        <v>14</v>
      </c>
      <c r="F31686" t="s">
        <v>96</v>
      </c>
      <c r="G31686">
        <v>-2526.6162521008405</v>
      </c>
      <c r="H31686" s="1" t="s">
        <v>112</v>
      </c>
    </row>
    <row r="31687" spans="1:8" x14ac:dyDescent="0.25">
      <c r="A31687" s="1" t="str">
        <f>INDEX([1]ShopData!$C:$C,MATCH($B31687,[1]ShopData!$F:$F,0))</f>
        <v>SS</v>
      </c>
      <c r="B31687" s="1">
        <v>3700</v>
      </c>
      <c r="C31687" t="s">
        <v>61</v>
      </c>
      <c r="E31687" t="s">
        <v>15</v>
      </c>
      <c r="F31687" t="s">
        <v>96</v>
      </c>
      <c r="G31687">
        <v>3798.2920498617768</v>
      </c>
      <c r="H31687" s="1" t="s">
        <v>112</v>
      </c>
    </row>
    <row r="31688" spans="1:8" x14ac:dyDescent="0.25">
      <c r="A31688" s="1" t="str">
        <f>INDEX([1]ShopData!$C:$C,MATCH($B31688,[1]ShopData!$F:$F,0))</f>
        <v>SS</v>
      </c>
      <c r="B31688" s="1">
        <v>3700</v>
      </c>
      <c r="C31688" t="s">
        <v>61</v>
      </c>
      <c r="E31688" t="s">
        <v>16</v>
      </c>
      <c r="F31688" t="s">
        <v>96</v>
      </c>
      <c r="G31688">
        <v>-3299.2745604935508</v>
      </c>
      <c r="H31688" s="1" t="s">
        <v>112</v>
      </c>
    </row>
    <row r="31689" spans="1:8" x14ac:dyDescent="0.25">
      <c r="A31689" s="1" t="str">
        <f>INDEX([1]ShopData!$C:$C,MATCH($B31689,[1]ShopData!$F:$F,0))</f>
        <v>SS</v>
      </c>
      <c r="B31689" s="1">
        <v>3700</v>
      </c>
      <c r="C31689" t="s">
        <v>61</v>
      </c>
      <c r="E31689" t="s">
        <v>17</v>
      </c>
      <c r="F31689" t="s">
        <v>96</v>
      </c>
      <c r="G31689">
        <v>499.01748936822582</v>
      </c>
      <c r="H31689" s="1" t="s">
        <v>112</v>
      </c>
    </row>
    <row r="31690" spans="1:8" x14ac:dyDescent="0.25">
      <c r="A31690" s="1" t="str">
        <f>INDEX([1]ShopData!$C:$C,MATCH($B31690,[1]ShopData!$F:$F,0))</f>
        <v>SS</v>
      </c>
      <c r="B31690" s="1">
        <v>3700</v>
      </c>
      <c r="C31690" t="s">
        <v>61</v>
      </c>
      <c r="E31690" t="s">
        <v>18</v>
      </c>
      <c r="F31690" t="s">
        <v>96</v>
      </c>
      <c r="G31690">
        <v>-60.922583333333336</v>
      </c>
      <c r="H31690" s="1" t="s">
        <v>112</v>
      </c>
    </row>
    <row r="31691" spans="1:8" x14ac:dyDescent="0.25">
      <c r="A31691" s="1" t="str">
        <f>INDEX([1]ShopData!$C:$C,MATCH($B31691,[1]ShopData!$F:$F,0))</f>
        <v>SS</v>
      </c>
      <c r="B31691" s="1">
        <v>3700</v>
      </c>
      <c r="C31691" t="s">
        <v>61</v>
      </c>
      <c r="E31691" t="s">
        <v>19</v>
      </c>
      <c r="F31691" t="s">
        <v>96</v>
      </c>
      <c r="G31691">
        <v>-3360.1971438268843</v>
      </c>
      <c r="H31691" s="1" t="s">
        <v>112</v>
      </c>
    </row>
    <row r="31692" spans="1:8" x14ac:dyDescent="0.25">
      <c r="A31692" s="1" t="str">
        <f>INDEX([1]ShopData!$C:$C,MATCH($B31692,[1]ShopData!$F:$F,0))</f>
        <v>SS</v>
      </c>
      <c r="B31692" s="1">
        <v>3700</v>
      </c>
      <c r="C31692" t="s">
        <v>61</v>
      </c>
      <c r="E31692" t="s">
        <v>20</v>
      </c>
      <c r="F31692" t="s">
        <v>96</v>
      </c>
      <c r="G31692">
        <v>-2610.1971438268843</v>
      </c>
      <c r="H31692" s="1" t="s">
        <v>112</v>
      </c>
    </row>
    <row r="31693" spans="1:8" x14ac:dyDescent="0.25">
      <c r="A31693" s="1" t="str">
        <f>INDEX([1]ShopData!$C:$C,MATCH($B31693,[1]ShopData!$F:$F,0))</f>
        <v>SS</v>
      </c>
      <c r="B31693" s="1">
        <v>3700</v>
      </c>
      <c r="C31693" t="s">
        <v>61</v>
      </c>
      <c r="E31693" t="s">
        <v>21</v>
      </c>
      <c r="F31693" t="s">
        <v>96</v>
      </c>
      <c r="G31693">
        <v>-749.99999999999989</v>
      </c>
      <c r="H31693" s="1" t="s">
        <v>112</v>
      </c>
    </row>
    <row r="31694" spans="1:8" x14ac:dyDescent="0.25">
      <c r="A31694" s="1" t="str">
        <f>INDEX([1]ShopData!$C:$C,MATCH($B31694,[1]ShopData!$F:$F,0))</f>
        <v>SS</v>
      </c>
      <c r="B31694" s="1">
        <v>3700</v>
      </c>
      <c r="C31694" t="s">
        <v>61</v>
      </c>
      <c r="D31694" t="s">
        <v>22</v>
      </c>
      <c r="E31694" t="s">
        <v>23</v>
      </c>
      <c r="F31694" t="s">
        <v>96</v>
      </c>
      <c r="G31694">
        <v>0</v>
      </c>
      <c r="H31694" s="1" t="s">
        <v>112</v>
      </c>
    </row>
    <row r="31695" spans="1:8" x14ac:dyDescent="0.25">
      <c r="A31695" s="1" t="str">
        <f>INDEX([1]ShopData!$C:$C,MATCH($B31695,[1]ShopData!$F:$F,0))</f>
        <v>SS</v>
      </c>
      <c r="B31695" s="1">
        <v>3700</v>
      </c>
      <c r="C31695" t="s">
        <v>61</v>
      </c>
      <c r="E31695" t="s">
        <v>24</v>
      </c>
      <c r="F31695" t="s">
        <v>96</v>
      </c>
      <c r="G31695">
        <v>438.09490603489246</v>
      </c>
      <c r="H31695" s="1" t="s">
        <v>112</v>
      </c>
    </row>
    <row r="31696" spans="1:8" x14ac:dyDescent="0.25">
      <c r="A31696" s="1" t="str">
        <f>INDEX([1]ShopData!$C:$C,MATCH($B31696,[1]ShopData!$F:$F,0))</f>
        <v>GA</v>
      </c>
      <c r="B31696" s="1">
        <v>3710</v>
      </c>
      <c r="C31696" t="s">
        <v>62</v>
      </c>
      <c r="E31696" t="s">
        <v>9</v>
      </c>
      <c r="F31696" t="s">
        <v>96</v>
      </c>
      <c r="G31696">
        <v>0</v>
      </c>
      <c r="H31696" s="1" t="s">
        <v>112</v>
      </c>
    </row>
    <row r="31697" spans="1:8" x14ac:dyDescent="0.25">
      <c r="A31697" s="1" t="str">
        <f>INDEX([1]ShopData!$C:$C,MATCH($B31697,[1]ShopData!$F:$F,0))</f>
        <v>GA</v>
      </c>
      <c r="B31697" s="1">
        <v>3710</v>
      </c>
      <c r="C31697" t="s">
        <v>62</v>
      </c>
      <c r="E31697" t="s">
        <v>12</v>
      </c>
      <c r="F31697" t="s">
        <v>96</v>
      </c>
      <c r="G31697">
        <v>0</v>
      </c>
      <c r="H31697" s="1" t="s">
        <v>112</v>
      </c>
    </row>
    <row r="31698" spans="1:8" x14ac:dyDescent="0.25">
      <c r="A31698" s="1" t="str">
        <f>INDEX([1]ShopData!$C:$C,MATCH($B31698,[1]ShopData!$F:$F,0))</f>
        <v>GA</v>
      </c>
      <c r="B31698" s="1">
        <v>3710</v>
      </c>
      <c r="C31698" t="s">
        <v>62</v>
      </c>
      <c r="E31698" t="s">
        <v>13</v>
      </c>
      <c r="F31698" t="s">
        <v>96</v>
      </c>
      <c r="G31698">
        <v>0</v>
      </c>
      <c r="H31698" s="1" t="s">
        <v>112</v>
      </c>
    </row>
    <row r="31699" spans="1:8" x14ac:dyDescent="0.25">
      <c r="A31699" s="1" t="str">
        <f>INDEX([1]ShopData!$C:$C,MATCH($B31699,[1]ShopData!$F:$F,0))</f>
        <v>GA</v>
      </c>
      <c r="B31699" s="1">
        <v>3710</v>
      </c>
      <c r="C31699" t="s">
        <v>62</v>
      </c>
      <c r="E31699" t="s">
        <v>14</v>
      </c>
      <c r="F31699" t="s">
        <v>96</v>
      </c>
      <c r="G31699">
        <v>0</v>
      </c>
      <c r="H31699" s="1" t="s">
        <v>112</v>
      </c>
    </row>
    <row r="31700" spans="1:8" x14ac:dyDescent="0.25">
      <c r="A31700" s="1" t="str">
        <f>INDEX([1]ShopData!$C:$C,MATCH($B31700,[1]ShopData!$F:$F,0))</f>
        <v>GA</v>
      </c>
      <c r="B31700" s="1">
        <v>3710</v>
      </c>
      <c r="C31700" t="s">
        <v>62</v>
      </c>
      <c r="E31700" t="s">
        <v>15</v>
      </c>
      <c r="F31700" t="s">
        <v>96</v>
      </c>
      <c r="G31700">
        <v>0</v>
      </c>
      <c r="H31700" s="1" t="s">
        <v>112</v>
      </c>
    </row>
    <row r="31701" spans="1:8" x14ac:dyDescent="0.25">
      <c r="A31701" s="1" t="str">
        <f>INDEX([1]ShopData!$C:$C,MATCH($B31701,[1]ShopData!$F:$F,0))</f>
        <v>GA</v>
      </c>
      <c r="B31701" s="1">
        <v>3710</v>
      </c>
      <c r="C31701" t="s">
        <v>62</v>
      </c>
      <c r="E31701" t="s">
        <v>16</v>
      </c>
      <c r="F31701" t="s">
        <v>96</v>
      </c>
      <c r="G31701">
        <v>0</v>
      </c>
      <c r="H31701" s="1" t="s">
        <v>112</v>
      </c>
    </row>
    <row r="31702" spans="1:8" x14ac:dyDescent="0.25">
      <c r="A31702" s="1" t="str">
        <f>INDEX([1]ShopData!$C:$C,MATCH($B31702,[1]ShopData!$F:$F,0))</f>
        <v>GA</v>
      </c>
      <c r="B31702" s="1">
        <v>3710</v>
      </c>
      <c r="C31702" t="s">
        <v>62</v>
      </c>
      <c r="E31702" t="s">
        <v>17</v>
      </c>
      <c r="F31702" t="s">
        <v>96</v>
      </c>
      <c r="G31702">
        <v>0</v>
      </c>
      <c r="H31702" s="1" t="s">
        <v>112</v>
      </c>
    </row>
    <row r="31703" spans="1:8" x14ac:dyDescent="0.25">
      <c r="A31703" s="1" t="str">
        <f>INDEX([1]ShopData!$C:$C,MATCH($B31703,[1]ShopData!$F:$F,0))</f>
        <v>GA</v>
      </c>
      <c r="B31703" s="1">
        <v>3710</v>
      </c>
      <c r="C31703" t="s">
        <v>62</v>
      </c>
      <c r="E31703" t="s">
        <v>18</v>
      </c>
      <c r="F31703" t="s">
        <v>96</v>
      </c>
      <c r="G31703">
        <v>0</v>
      </c>
      <c r="H31703" s="1" t="s">
        <v>112</v>
      </c>
    </row>
    <row r="31704" spans="1:8" x14ac:dyDescent="0.25">
      <c r="A31704" s="1" t="str">
        <f>INDEX([1]ShopData!$C:$C,MATCH($B31704,[1]ShopData!$F:$F,0))</f>
        <v>GA</v>
      </c>
      <c r="B31704" s="1">
        <v>3710</v>
      </c>
      <c r="C31704" t="s">
        <v>62</v>
      </c>
      <c r="E31704" t="s">
        <v>19</v>
      </c>
      <c r="F31704" t="s">
        <v>96</v>
      </c>
      <c r="G31704">
        <v>0</v>
      </c>
      <c r="H31704" s="1" t="s">
        <v>112</v>
      </c>
    </row>
    <row r="31705" spans="1:8" x14ac:dyDescent="0.25">
      <c r="A31705" s="1" t="str">
        <f>INDEX([1]ShopData!$C:$C,MATCH($B31705,[1]ShopData!$F:$F,0))</f>
        <v>GA</v>
      </c>
      <c r="B31705" s="1">
        <v>3710</v>
      </c>
      <c r="C31705" t="s">
        <v>62</v>
      </c>
      <c r="E31705" t="s">
        <v>20</v>
      </c>
      <c r="F31705" t="s">
        <v>96</v>
      </c>
      <c r="G31705">
        <v>0</v>
      </c>
      <c r="H31705" s="1" t="s">
        <v>112</v>
      </c>
    </row>
    <row r="31706" spans="1:8" x14ac:dyDescent="0.25">
      <c r="A31706" s="1" t="str">
        <f>INDEX([1]ShopData!$C:$C,MATCH($B31706,[1]ShopData!$F:$F,0))</f>
        <v>GA</v>
      </c>
      <c r="B31706" s="1">
        <v>3710</v>
      </c>
      <c r="C31706" t="s">
        <v>62</v>
      </c>
      <c r="E31706" t="s">
        <v>21</v>
      </c>
      <c r="F31706" t="s">
        <v>96</v>
      </c>
      <c r="G31706">
        <v>0</v>
      </c>
      <c r="H31706" s="1" t="s">
        <v>112</v>
      </c>
    </row>
    <row r="31707" spans="1:8" x14ac:dyDescent="0.25">
      <c r="A31707" s="1" t="str">
        <f>INDEX([1]ShopData!$C:$C,MATCH($B31707,[1]ShopData!$F:$F,0))</f>
        <v>GA</v>
      </c>
      <c r="B31707" s="1">
        <v>3710</v>
      </c>
      <c r="C31707" t="s">
        <v>62</v>
      </c>
      <c r="E31707" t="s">
        <v>23</v>
      </c>
      <c r="F31707" t="s">
        <v>96</v>
      </c>
      <c r="G31707">
        <v>0</v>
      </c>
      <c r="H31707" s="1" t="s">
        <v>112</v>
      </c>
    </row>
    <row r="31708" spans="1:8" x14ac:dyDescent="0.25">
      <c r="A31708" s="1" t="str">
        <f>INDEX([1]ShopData!$C:$C,MATCH($B31708,[1]ShopData!$F:$F,0))</f>
        <v>GA</v>
      </c>
      <c r="B31708" s="1">
        <v>3710</v>
      </c>
      <c r="C31708" t="s">
        <v>62</v>
      </c>
      <c r="E31708" t="s">
        <v>24</v>
      </c>
      <c r="F31708" t="s">
        <v>96</v>
      </c>
      <c r="G31708">
        <v>0</v>
      </c>
      <c r="H31708" s="1" t="s">
        <v>112</v>
      </c>
    </row>
    <row r="31709" spans="1:8" x14ac:dyDescent="0.25">
      <c r="A31709" s="1" t="str">
        <f>INDEX([1]ShopData!$C:$C,MATCH($B31709,[1]ShopData!$F:$F,0))</f>
        <v>HF</v>
      </c>
      <c r="B31709" s="1">
        <v>3720</v>
      </c>
      <c r="C31709" t="s">
        <v>63</v>
      </c>
      <c r="E31709" t="s">
        <v>9</v>
      </c>
      <c r="F31709" t="s">
        <v>96</v>
      </c>
      <c r="G31709">
        <v>23929.447476635512</v>
      </c>
      <c r="H31709" s="1" t="s">
        <v>112</v>
      </c>
    </row>
    <row r="31710" spans="1:8" x14ac:dyDescent="0.25">
      <c r="A31710" s="1" t="str">
        <f>INDEX([1]ShopData!$C:$C,MATCH($B31710,[1]ShopData!$F:$F,0))</f>
        <v>HF</v>
      </c>
      <c r="B31710" s="1">
        <v>3720</v>
      </c>
      <c r="C31710" t="s">
        <v>63</v>
      </c>
      <c r="E31710" t="s">
        <v>12</v>
      </c>
      <c r="F31710" t="s">
        <v>96</v>
      </c>
      <c r="G31710">
        <v>-6381.9286413271029</v>
      </c>
      <c r="H31710" s="1" t="s">
        <v>112</v>
      </c>
    </row>
    <row r="31711" spans="1:8" x14ac:dyDescent="0.25">
      <c r="A31711" s="1" t="str">
        <f>INDEX([1]ShopData!$C:$C,MATCH($B31711,[1]ShopData!$F:$F,0))</f>
        <v>HF</v>
      </c>
      <c r="B31711" s="1">
        <v>3720</v>
      </c>
      <c r="C31711" t="s">
        <v>63</v>
      </c>
      <c r="E31711" t="s">
        <v>13</v>
      </c>
      <c r="F31711" t="s">
        <v>96</v>
      </c>
      <c r="G31711">
        <v>17547.518835308412</v>
      </c>
      <c r="H31711" s="1" t="s">
        <v>112</v>
      </c>
    </row>
    <row r="31712" spans="1:8" x14ac:dyDescent="0.25">
      <c r="A31712" s="1" t="str">
        <f>INDEX([1]ShopData!$C:$C,MATCH($B31712,[1]ShopData!$F:$F,0))</f>
        <v>HF</v>
      </c>
      <c r="B31712" s="1">
        <v>3720</v>
      </c>
      <c r="C31712" t="s">
        <v>63</v>
      </c>
      <c r="E31712" t="s">
        <v>14</v>
      </c>
      <c r="F31712" t="s">
        <v>96</v>
      </c>
      <c r="G31712">
        <v>-7192.27775280899</v>
      </c>
      <c r="H31712" s="1" t="s">
        <v>112</v>
      </c>
    </row>
    <row r="31713" spans="1:8" x14ac:dyDescent="0.25">
      <c r="A31713" s="1" t="str">
        <f>INDEX([1]ShopData!$C:$C,MATCH($B31713,[1]ShopData!$F:$F,0))</f>
        <v>HF</v>
      </c>
      <c r="B31713" s="1">
        <v>3720</v>
      </c>
      <c r="C31713" t="s">
        <v>63</v>
      </c>
      <c r="E31713" t="s">
        <v>15</v>
      </c>
      <c r="F31713" t="s">
        <v>96</v>
      </c>
      <c r="G31713">
        <v>10355.241082499422</v>
      </c>
      <c r="H31713" s="1" t="s">
        <v>112</v>
      </c>
    </row>
    <row r="31714" spans="1:8" x14ac:dyDescent="0.25">
      <c r="A31714" s="1" t="str">
        <f>INDEX([1]ShopData!$C:$C,MATCH($B31714,[1]ShopData!$F:$F,0))</f>
        <v>HF</v>
      </c>
      <c r="B31714" s="1">
        <v>3720</v>
      </c>
      <c r="C31714" t="s">
        <v>63</v>
      </c>
      <c r="E31714" t="s">
        <v>16</v>
      </c>
      <c r="F31714" t="s">
        <v>96</v>
      </c>
      <c r="G31714">
        <v>-8164.1746069829114</v>
      </c>
      <c r="H31714" s="1" t="s">
        <v>112</v>
      </c>
    </row>
    <row r="31715" spans="1:8" x14ac:dyDescent="0.25">
      <c r="A31715" s="1" t="str">
        <f>INDEX([1]ShopData!$C:$C,MATCH($B31715,[1]ShopData!$F:$F,0))</f>
        <v>HF</v>
      </c>
      <c r="B31715" s="1">
        <v>3720</v>
      </c>
      <c r="C31715" t="s">
        <v>63</v>
      </c>
      <c r="E31715" t="s">
        <v>17</v>
      </c>
      <c r="F31715" t="s">
        <v>96</v>
      </c>
      <c r="G31715">
        <v>2191.0664755165094</v>
      </c>
      <c r="H31715" s="1" t="s">
        <v>112</v>
      </c>
    </row>
    <row r="31716" spans="1:8" x14ac:dyDescent="0.25">
      <c r="A31716" s="1" t="str">
        <f>INDEX([1]ShopData!$C:$C,MATCH($B31716,[1]ShopData!$F:$F,0))</f>
        <v>HF</v>
      </c>
      <c r="B31716" s="1">
        <v>3720</v>
      </c>
      <c r="C31716" t="s">
        <v>63</v>
      </c>
      <c r="E31716" t="s">
        <v>18</v>
      </c>
      <c r="F31716" t="s">
        <v>96</v>
      </c>
      <c r="G31716">
        <v>-103.52024999999999</v>
      </c>
      <c r="H31716" s="1" t="s">
        <v>112</v>
      </c>
    </row>
    <row r="31717" spans="1:8" x14ac:dyDescent="0.25">
      <c r="A31717" s="1" t="str">
        <f>INDEX([1]ShopData!$C:$C,MATCH($B31717,[1]ShopData!$F:$F,0))</f>
        <v>HF</v>
      </c>
      <c r="B31717" s="1">
        <v>3720</v>
      </c>
      <c r="C31717" t="s">
        <v>63</v>
      </c>
      <c r="E31717" t="s">
        <v>19</v>
      </c>
      <c r="F31717" t="s">
        <v>96</v>
      </c>
      <c r="G31717">
        <v>-8267.6948569829128</v>
      </c>
      <c r="H31717" s="1" t="s">
        <v>112</v>
      </c>
    </row>
    <row r="31718" spans="1:8" x14ac:dyDescent="0.25">
      <c r="A31718" s="1" t="str">
        <f>INDEX([1]ShopData!$C:$C,MATCH($B31718,[1]ShopData!$F:$F,0))</f>
        <v>HF</v>
      </c>
      <c r="B31718" s="1">
        <v>3720</v>
      </c>
      <c r="C31718" t="s">
        <v>63</v>
      </c>
      <c r="E31718" t="s">
        <v>20</v>
      </c>
      <c r="F31718" t="s">
        <v>96</v>
      </c>
      <c r="G31718">
        <v>-7067.6948569829128</v>
      </c>
      <c r="H31718" s="1" t="s">
        <v>112</v>
      </c>
    </row>
    <row r="31719" spans="1:8" x14ac:dyDescent="0.25">
      <c r="A31719" s="1" t="str">
        <f>INDEX([1]ShopData!$C:$C,MATCH($B31719,[1]ShopData!$F:$F,0))</f>
        <v>HF</v>
      </c>
      <c r="B31719" s="1">
        <v>3720</v>
      </c>
      <c r="C31719" t="s">
        <v>63</v>
      </c>
      <c r="E31719" t="s">
        <v>21</v>
      </c>
      <c r="F31719" t="s">
        <v>96</v>
      </c>
      <c r="G31719">
        <v>-1200.0000000000002</v>
      </c>
      <c r="H31719" s="1" t="s">
        <v>112</v>
      </c>
    </row>
    <row r="31720" spans="1:8" x14ac:dyDescent="0.25">
      <c r="A31720" s="1" t="str">
        <f>INDEX([1]ShopData!$C:$C,MATCH($B31720,[1]ShopData!$F:$F,0))</f>
        <v>HF</v>
      </c>
      <c r="B31720" s="1">
        <v>3720</v>
      </c>
      <c r="C31720" t="s">
        <v>63</v>
      </c>
      <c r="D31720" t="s">
        <v>22</v>
      </c>
      <c r="E31720" t="s">
        <v>23</v>
      </c>
      <c r="F31720" t="s">
        <v>96</v>
      </c>
      <c r="G31720">
        <v>0</v>
      </c>
      <c r="H31720" s="1" t="s">
        <v>112</v>
      </c>
    </row>
    <row r="31721" spans="1:8" x14ac:dyDescent="0.25">
      <c r="A31721" s="1" t="str">
        <f>INDEX([1]ShopData!$C:$C,MATCH($B31721,[1]ShopData!$F:$F,0))</f>
        <v>HF</v>
      </c>
      <c r="B31721" s="1">
        <v>3720</v>
      </c>
      <c r="C31721" t="s">
        <v>63</v>
      </c>
      <c r="E31721" t="s">
        <v>24</v>
      </c>
      <c r="F31721" t="s">
        <v>96</v>
      </c>
      <c r="G31721">
        <v>2087.5462255165094</v>
      </c>
      <c r="H31721" s="1" t="s">
        <v>112</v>
      </c>
    </row>
    <row r="31722" spans="1:8" x14ac:dyDescent="0.25">
      <c r="A31722" s="1" t="str">
        <f>INDEX([1]ShopData!$C:$C,MATCH($B31722,[1]ShopData!$F:$F,0))</f>
        <v>PS</v>
      </c>
      <c r="B31722" s="1">
        <v>3730</v>
      </c>
      <c r="C31722" t="s">
        <v>64</v>
      </c>
      <c r="E31722" t="s">
        <v>9</v>
      </c>
      <c r="F31722" t="s">
        <v>96</v>
      </c>
      <c r="G31722">
        <v>15579.433271028036</v>
      </c>
      <c r="H31722" s="1" t="s">
        <v>112</v>
      </c>
    </row>
    <row r="31723" spans="1:8" x14ac:dyDescent="0.25">
      <c r="A31723" s="1" t="str">
        <f>INDEX([1]ShopData!$C:$C,MATCH($B31723,[1]ShopData!$F:$F,0))</f>
        <v>PS</v>
      </c>
      <c r="B31723" s="1">
        <v>3730</v>
      </c>
      <c r="C31723" t="s">
        <v>64</v>
      </c>
      <c r="E31723" t="s">
        <v>12</v>
      </c>
      <c r="F31723" t="s">
        <v>96</v>
      </c>
      <c r="G31723">
        <v>-6061.5202521495321</v>
      </c>
      <c r="H31723" s="1" t="s">
        <v>112</v>
      </c>
    </row>
    <row r="31724" spans="1:8" x14ac:dyDescent="0.25">
      <c r="A31724" s="1" t="str">
        <f>INDEX([1]ShopData!$C:$C,MATCH($B31724,[1]ShopData!$F:$F,0))</f>
        <v>PS</v>
      </c>
      <c r="B31724" s="1">
        <v>3730</v>
      </c>
      <c r="C31724" t="s">
        <v>64</v>
      </c>
      <c r="E31724" t="s">
        <v>13</v>
      </c>
      <c r="F31724" t="s">
        <v>96</v>
      </c>
      <c r="G31724">
        <v>9517.9130188785039</v>
      </c>
      <c r="H31724" s="1" t="s">
        <v>112</v>
      </c>
    </row>
    <row r="31725" spans="1:8" x14ac:dyDescent="0.25">
      <c r="A31725" s="1" t="str">
        <f>INDEX([1]ShopData!$C:$C,MATCH($B31725,[1]ShopData!$F:$F,0))</f>
        <v>PS</v>
      </c>
      <c r="B31725" s="1">
        <v>3730</v>
      </c>
      <c r="C31725" t="s">
        <v>64</v>
      </c>
      <c r="E31725" t="s">
        <v>14</v>
      </c>
      <c r="F31725" t="s">
        <v>96</v>
      </c>
      <c r="G31725">
        <v>-4386.8404210526323</v>
      </c>
      <c r="H31725" s="1" t="s">
        <v>112</v>
      </c>
    </row>
    <row r="31726" spans="1:8" x14ac:dyDescent="0.25">
      <c r="A31726" s="1" t="str">
        <f>INDEX([1]ShopData!$C:$C,MATCH($B31726,[1]ShopData!$F:$F,0))</f>
        <v>PS</v>
      </c>
      <c r="B31726" s="1">
        <v>3730</v>
      </c>
      <c r="C31726" t="s">
        <v>64</v>
      </c>
      <c r="E31726" t="s">
        <v>15</v>
      </c>
      <c r="F31726" t="s">
        <v>96</v>
      </c>
      <c r="G31726">
        <v>5131.0725978258724</v>
      </c>
      <c r="H31726" s="1" t="s">
        <v>112</v>
      </c>
    </row>
    <row r="31727" spans="1:8" x14ac:dyDescent="0.25">
      <c r="A31727" s="1" t="str">
        <f>INDEX([1]ShopData!$C:$C,MATCH($B31727,[1]ShopData!$F:$F,0))</f>
        <v>PS</v>
      </c>
      <c r="B31727" s="1">
        <v>3730</v>
      </c>
      <c r="C31727" t="s">
        <v>64</v>
      </c>
      <c r="E31727" t="s">
        <v>16</v>
      </c>
      <c r="F31727" t="s">
        <v>96</v>
      </c>
      <c r="G31727">
        <v>-4311.0155616386637</v>
      </c>
      <c r="H31727" s="1" t="s">
        <v>112</v>
      </c>
    </row>
    <row r="31728" spans="1:8" x14ac:dyDescent="0.25">
      <c r="A31728" s="1" t="str">
        <f>INDEX([1]ShopData!$C:$C,MATCH($B31728,[1]ShopData!$F:$F,0))</f>
        <v>PS</v>
      </c>
      <c r="B31728" s="1">
        <v>3730</v>
      </c>
      <c r="C31728" t="s">
        <v>64</v>
      </c>
      <c r="E31728" t="s">
        <v>17</v>
      </c>
      <c r="F31728" t="s">
        <v>96</v>
      </c>
      <c r="G31728">
        <v>820.05703618720872</v>
      </c>
      <c r="H31728" s="1" t="s">
        <v>112</v>
      </c>
    </row>
    <row r="31729" spans="1:8" x14ac:dyDescent="0.25">
      <c r="A31729" s="1" t="str">
        <f>INDEX([1]ShopData!$C:$C,MATCH($B31729,[1]ShopData!$F:$F,0))</f>
        <v>PS</v>
      </c>
      <c r="B31729" s="1">
        <v>3730</v>
      </c>
      <c r="C31729" t="s">
        <v>64</v>
      </c>
      <c r="E31729" t="s">
        <v>18</v>
      </c>
      <c r="F31729" t="s">
        <v>96</v>
      </c>
      <c r="G31729">
        <v>-64.02266666666668</v>
      </c>
      <c r="H31729" s="1" t="s">
        <v>112</v>
      </c>
    </row>
    <row r="31730" spans="1:8" x14ac:dyDescent="0.25">
      <c r="A31730" s="1" t="str">
        <f>INDEX([1]ShopData!$C:$C,MATCH($B31730,[1]ShopData!$F:$F,0))</f>
        <v>PS</v>
      </c>
      <c r="B31730" s="1">
        <v>3730</v>
      </c>
      <c r="C31730" t="s">
        <v>64</v>
      </c>
      <c r="E31730" t="s">
        <v>19</v>
      </c>
      <c r="F31730" t="s">
        <v>96</v>
      </c>
      <c r="G31730">
        <v>-4375.0382283053295</v>
      </c>
      <c r="H31730" s="1" t="s">
        <v>112</v>
      </c>
    </row>
    <row r="31731" spans="1:8" x14ac:dyDescent="0.25">
      <c r="A31731" s="1" t="str">
        <f>INDEX([1]ShopData!$C:$C,MATCH($B31731,[1]ShopData!$F:$F,0))</f>
        <v>PS</v>
      </c>
      <c r="B31731" s="1">
        <v>3730</v>
      </c>
      <c r="C31731" t="s">
        <v>64</v>
      </c>
      <c r="E31731" t="s">
        <v>20</v>
      </c>
      <c r="F31731" t="s">
        <v>96</v>
      </c>
      <c r="G31731">
        <v>-3355.0382283053295</v>
      </c>
      <c r="H31731" s="1" t="s">
        <v>112</v>
      </c>
    </row>
    <row r="31732" spans="1:8" x14ac:dyDescent="0.25">
      <c r="A31732" s="1" t="str">
        <f>INDEX([1]ShopData!$C:$C,MATCH($B31732,[1]ShopData!$F:$F,0))</f>
        <v>PS</v>
      </c>
      <c r="B31732" s="1">
        <v>3730</v>
      </c>
      <c r="C31732" t="s">
        <v>64</v>
      </c>
      <c r="E31732" t="s">
        <v>21</v>
      </c>
      <c r="F31732" t="s">
        <v>96</v>
      </c>
      <c r="G31732">
        <v>-1020</v>
      </c>
      <c r="H31732" s="1" t="s">
        <v>112</v>
      </c>
    </row>
    <row r="31733" spans="1:8" x14ac:dyDescent="0.25">
      <c r="A31733" s="1" t="str">
        <f>INDEX([1]ShopData!$C:$C,MATCH($B31733,[1]ShopData!$F:$F,0))</f>
        <v>PS</v>
      </c>
      <c r="B31733" s="1">
        <v>3730</v>
      </c>
      <c r="C31733" t="s">
        <v>64</v>
      </c>
      <c r="D31733" t="s">
        <v>22</v>
      </c>
      <c r="E31733" t="s">
        <v>23</v>
      </c>
      <c r="F31733" t="s">
        <v>96</v>
      </c>
      <c r="G31733">
        <v>0</v>
      </c>
      <c r="H31733" s="1" t="s">
        <v>112</v>
      </c>
    </row>
    <row r="31734" spans="1:8" x14ac:dyDescent="0.25">
      <c r="A31734" s="1" t="str">
        <f>INDEX([1]ShopData!$C:$C,MATCH($B31734,[1]ShopData!$F:$F,0))</f>
        <v>PS</v>
      </c>
      <c r="B31734" s="1">
        <v>3730</v>
      </c>
      <c r="C31734" t="s">
        <v>64</v>
      </c>
      <c r="E31734" t="s">
        <v>24</v>
      </c>
      <c r="F31734" t="s">
        <v>96</v>
      </c>
      <c r="G31734">
        <v>756.03436952054199</v>
      </c>
      <c r="H31734" s="1" t="s">
        <v>112</v>
      </c>
    </row>
    <row r="31735" spans="1:8" x14ac:dyDescent="0.25">
      <c r="A31735" s="1" t="str">
        <f>INDEX([1]ShopData!$C:$C,MATCH($B31735,[1]ShopData!$F:$F,0))</f>
        <v>CC</v>
      </c>
      <c r="B31735" s="1">
        <v>3740</v>
      </c>
      <c r="C31735" t="s">
        <v>65</v>
      </c>
      <c r="E31735" t="s">
        <v>9</v>
      </c>
      <c r="F31735" t="s">
        <v>96</v>
      </c>
      <c r="G31735">
        <v>1190</v>
      </c>
      <c r="H31735" s="1" t="s">
        <v>112</v>
      </c>
    </row>
    <row r="31736" spans="1:8" x14ac:dyDescent="0.25">
      <c r="A31736" s="1" t="str">
        <f>INDEX([1]ShopData!$C:$C,MATCH($B31736,[1]ShopData!$F:$F,0))</f>
        <v>CC</v>
      </c>
      <c r="B31736" s="1">
        <v>3740</v>
      </c>
      <c r="C31736" t="s">
        <v>65</v>
      </c>
      <c r="E31736" t="s">
        <v>12</v>
      </c>
      <c r="F31736" t="s">
        <v>96</v>
      </c>
      <c r="G31736">
        <v>-279.22000000000003</v>
      </c>
      <c r="H31736" s="1" t="s">
        <v>112</v>
      </c>
    </row>
    <row r="31737" spans="1:8" x14ac:dyDescent="0.25">
      <c r="A31737" s="1" t="str">
        <f>INDEX([1]ShopData!$C:$C,MATCH($B31737,[1]ShopData!$F:$F,0))</f>
        <v>CC</v>
      </c>
      <c r="B31737" s="1">
        <v>3740</v>
      </c>
      <c r="C31737" t="s">
        <v>65</v>
      </c>
      <c r="E31737" t="s">
        <v>13</v>
      </c>
      <c r="F31737" t="s">
        <v>96</v>
      </c>
      <c r="G31737">
        <v>910.78</v>
      </c>
      <c r="H31737" s="1" t="s">
        <v>112</v>
      </c>
    </row>
    <row r="31738" spans="1:8" x14ac:dyDescent="0.25">
      <c r="A31738" s="1" t="str">
        <f>INDEX([1]ShopData!$C:$C,MATCH($B31738,[1]ShopData!$F:$F,0))</f>
        <v>CC</v>
      </c>
      <c r="B31738" s="1">
        <v>3740</v>
      </c>
      <c r="C31738" t="s">
        <v>65</v>
      </c>
      <c r="E31738" t="s">
        <v>14</v>
      </c>
      <c r="F31738" t="s">
        <v>96</v>
      </c>
      <c r="G31738">
        <v>-384.68277945619337</v>
      </c>
      <c r="H31738" s="1" t="s">
        <v>112</v>
      </c>
    </row>
    <row r="31739" spans="1:8" x14ac:dyDescent="0.25">
      <c r="A31739" s="1" t="str">
        <f>INDEX([1]ShopData!$C:$C,MATCH($B31739,[1]ShopData!$F:$F,0))</f>
        <v>CC</v>
      </c>
      <c r="B31739" s="1">
        <v>3740</v>
      </c>
      <c r="C31739" t="s">
        <v>65</v>
      </c>
      <c r="E31739" t="s">
        <v>15</v>
      </c>
      <c r="F31739" t="s">
        <v>96</v>
      </c>
      <c r="G31739">
        <v>526.09722054380654</v>
      </c>
      <c r="H31739" s="1" t="s">
        <v>112</v>
      </c>
    </row>
    <row r="31740" spans="1:8" x14ac:dyDescent="0.25">
      <c r="A31740" s="1" t="str">
        <f>INDEX([1]ShopData!$C:$C,MATCH($B31740,[1]ShopData!$F:$F,0))</f>
        <v>CC</v>
      </c>
      <c r="B31740" s="1">
        <v>3740</v>
      </c>
      <c r="C31740" t="s">
        <v>65</v>
      </c>
      <c r="E31740" t="s">
        <v>16</v>
      </c>
      <c r="F31740" t="s">
        <v>96</v>
      </c>
      <c r="G31740">
        <v>-563.64553640937402</v>
      </c>
      <c r="H31740" s="1" t="s">
        <v>112</v>
      </c>
    </row>
    <row r="31741" spans="1:8" x14ac:dyDescent="0.25">
      <c r="A31741" s="1" t="str">
        <f>INDEX([1]ShopData!$C:$C,MATCH($B31741,[1]ShopData!$F:$F,0))</f>
        <v>CC</v>
      </c>
      <c r="B31741" s="1">
        <v>3740</v>
      </c>
      <c r="C31741" t="s">
        <v>65</v>
      </c>
      <c r="E31741" t="s">
        <v>17</v>
      </c>
      <c r="F31741" t="s">
        <v>96</v>
      </c>
      <c r="G31741">
        <v>-37.548315865567361</v>
      </c>
      <c r="H31741" s="1" t="s">
        <v>112</v>
      </c>
    </row>
    <row r="31742" spans="1:8" x14ac:dyDescent="0.25">
      <c r="A31742" s="1" t="str">
        <f>INDEX([1]ShopData!$C:$C,MATCH($B31742,[1]ShopData!$F:$F,0))</f>
        <v>CC</v>
      </c>
      <c r="B31742" s="1">
        <v>3740</v>
      </c>
      <c r="C31742" t="s">
        <v>65</v>
      </c>
      <c r="E31742" t="s">
        <v>18</v>
      </c>
      <c r="F31742" t="s">
        <v>96</v>
      </c>
      <c r="G31742">
        <v>-20.64</v>
      </c>
      <c r="H31742" s="1" t="s">
        <v>112</v>
      </c>
    </row>
    <row r="31743" spans="1:8" x14ac:dyDescent="0.25">
      <c r="A31743" s="1" t="str">
        <f>INDEX([1]ShopData!$C:$C,MATCH($B31743,[1]ShopData!$F:$F,0))</f>
        <v>CC</v>
      </c>
      <c r="B31743" s="1">
        <v>3740</v>
      </c>
      <c r="C31743" t="s">
        <v>65</v>
      </c>
      <c r="E31743" t="s">
        <v>19</v>
      </c>
      <c r="F31743" t="s">
        <v>96</v>
      </c>
      <c r="G31743">
        <v>-584.285536409374</v>
      </c>
      <c r="H31743" s="1" t="s">
        <v>112</v>
      </c>
    </row>
    <row r="31744" spans="1:8" x14ac:dyDescent="0.25">
      <c r="A31744" s="1" t="str">
        <f>INDEX([1]ShopData!$C:$C,MATCH($B31744,[1]ShopData!$F:$F,0))</f>
        <v>CC</v>
      </c>
      <c r="B31744" s="1">
        <v>3740</v>
      </c>
      <c r="C31744" t="s">
        <v>65</v>
      </c>
      <c r="E31744" t="s">
        <v>20</v>
      </c>
      <c r="F31744" t="s">
        <v>96</v>
      </c>
      <c r="G31744">
        <v>-374.28553640937389</v>
      </c>
      <c r="H31744" s="1" t="s">
        <v>112</v>
      </c>
    </row>
    <row r="31745" spans="1:8" x14ac:dyDescent="0.25">
      <c r="A31745" s="1" t="str">
        <f>INDEX([1]ShopData!$C:$C,MATCH($B31745,[1]ShopData!$F:$F,0))</f>
        <v>CC</v>
      </c>
      <c r="B31745" s="1">
        <v>3740</v>
      </c>
      <c r="C31745" t="s">
        <v>65</v>
      </c>
      <c r="E31745" t="s">
        <v>21</v>
      </c>
      <c r="F31745" t="s">
        <v>96</v>
      </c>
      <c r="G31745">
        <v>-210.00000000000006</v>
      </c>
      <c r="H31745" s="1" t="s">
        <v>112</v>
      </c>
    </row>
    <row r="31746" spans="1:8" x14ac:dyDescent="0.25">
      <c r="A31746" s="1" t="str">
        <f>INDEX([1]ShopData!$C:$C,MATCH($B31746,[1]ShopData!$F:$F,0))</f>
        <v>CC</v>
      </c>
      <c r="B31746" s="1">
        <v>3740</v>
      </c>
      <c r="C31746" t="s">
        <v>65</v>
      </c>
      <c r="D31746" t="s">
        <v>22</v>
      </c>
      <c r="E31746" t="s">
        <v>23</v>
      </c>
      <c r="F31746" t="s">
        <v>96</v>
      </c>
      <c r="G31746">
        <v>0</v>
      </c>
      <c r="H31746" s="1" t="s">
        <v>112</v>
      </c>
    </row>
    <row r="31747" spans="1:8" x14ac:dyDescent="0.25">
      <c r="A31747" s="1" t="str">
        <f>INDEX([1]ShopData!$C:$C,MATCH($B31747,[1]ShopData!$F:$F,0))</f>
        <v>CC</v>
      </c>
      <c r="B31747" s="1">
        <v>3740</v>
      </c>
      <c r="C31747" t="s">
        <v>65</v>
      </c>
      <c r="E31747" t="s">
        <v>24</v>
      </c>
      <c r="F31747" t="s">
        <v>96</v>
      </c>
      <c r="G31747">
        <v>-58.188315865567361</v>
      </c>
      <c r="H31747" s="1" t="s">
        <v>112</v>
      </c>
    </row>
    <row r="31748" spans="1:8" x14ac:dyDescent="0.25">
      <c r="A31748" s="1" t="str">
        <f>INDEX([1]ShopData!$C:$C,MATCH($B31748,[1]ShopData!$F:$F,0))</f>
        <v>SY</v>
      </c>
      <c r="B31748" s="1">
        <v>3750</v>
      </c>
      <c r="C31748" t="s">
        <v>66</v>
      </c>
      <c r="E31748" t="s">
        <v>9</v>
      </c>
      <c r="F31748" t="s">
        <v>96</v>
      </c>
      <c r="G31748">
        <v>0</v>
      </c>
      <c r="H31748" s="1" t="s">
        <v>112</v>
      </c>
    </row>
    <row r="31749" spans="1:8" x14ac:dyDescent="0.25">
      <c r="A31749" s="1" t="str">
        <f>INDEX([1]ShopData!$C:$C,MATCH($B31749,[1]ShopData!$F:$F,0))</f>
        <v>SY</v>
      </c>
      <c r="B31749" s="1">
        <v>3750</v>
      </c>
      <c r="C31749" t="s">
        <v>66</v>
      </c>
      <c r="E31749" t="s">
        <v>12</v>
      </c>
      <c r="F31749" t="s">
        <v>96</v>
      </c>
      <c r="G31749">
        <v>0</v>
      </c>
      <c r="H31749" s="1" t="s">
        <v>112</v>
      </c>
    </row>
    <row r="31750" spans="1:8" x14ac:dyDescent="0.25">
      <c r="A31750" s="1" t="str">
        <f>INDEX([1]ShopData!$C:$C,MATCH($B31750,[1]ShopData!$F:$F,0))</f>
        <v>SY</v>
      </c>
      <c r="B31750" s="1">
        <v>3750</v>
      </c>
      <c r="C31750" t="s">
        <v>66</v>
      </c>
      <c r="E31750" t="s">
        <v>13</v>
      </c>
      <c r="F31750" t="s">
        <v>96</v>
      </c>
      <c r="G31750">
        <v>0</v>
      </c>
      <c r="H31750" s="1" t="s">
        <v>112</v>
      </c>
    </row>
    <row r="31751" spans="1:8" x14ac:dyDescent="0.25">
      <c r="A31751" s="1" t="str">
        <f>INDEX([1]ShopData!$C:$C,MATCH($B31751,[1]ShopData!$F:$F,0))</f>
        <v>SY</v>
      </c>
      <c r="B31751" s="1">
        <v>3750</v>
      </c>
      <c r="C31751" t="s">
        <v>66</v>
      </c>
      <c r="E31751" t="s">
        <v>14</v>
      </c>
      <c r="F31751" t="s">
        <v>96</v>
      </c>
      <c r="G31751">
        <v>0</v>
      </c>
      <c r="H31751" s="1" t="s">
        <v>112</v>
      </c>
    </row>
    <row r="31752" spans="1:8" x14ac:dyDescent="0.25">
      <c r="A31752" s="1" t="str">
        <f>INDEX([1]ShopData!$C:$C,MATCH($B31752,[1]ShopData!$F:$F,0))</f>
        <v>SY</v>
      </c>
      <c r="B31752" s="1">
        <v>3750</v>
      </c>
      <c r="C31752" t="s">
        <v>66</v>
      </c>
      <c r="E31752" t="s">
        <v>15</v>
      </c>
      <c r="F31752" t="s">
        <v>96</v>
      </c>
      <c r="G31752">
        <v>0</v>
      </c>
      <c r="H31752" s="1" t="s">
        <v>112</v>
      </c>
    </row>
    <row r="31753" spans="1:8" x14ac:dyDescent="0.25">
      <c r="A31753" s="1" t="str">
        <f>INDEX([1]ShopData!$C:$C,MATCH($B31753,[1]ShopData!$F:$F,0))</f>
        <v>SY</v>
      </c>
      <c r="B31753" s="1">
        <v>3750</v>
      </c>
      <c r="C31753" t="s">
        <v>66</v>
      </c>
      <c r="E31753" t="s">
        <v>16</v>
      </c>
      <c r="F31753" t="s">
        <v>96</v>
      </c>
      <c r="G31753">
        <v>0</v>
      </c>
      <c r="H31753" s="1" t="s">
        <v>112</v>
      </c>
    </row>
    <row r="31754" spans="1:8" x14ac:dyDescent="0.25">
      <c r="A31754" s="1" t="str">
        <f>INDEX([1]ShopData!$C:$C,MATCH($B31754,[1]ShopData!$F:$F,0))</f>
        <v>SY</v>
      </c>
      <c r="B31754" s="1">
        <v>3750</v>
      </c>
      <c r="C31754" t="s">
        <v>66</v>
      </c>
      <c r="E31754" t="s">
        <v>17</v>
      </c>
      <c r="F31754" t="s">
        <v>96</v>
      </c>
      <c r="G31754">
        <v>0</v>
      </c>
      <c r="H31754" s="1" t="s">
        <v>112</v>
      </c>
    </row>
    <row r="31755" spans="1:8" x14ac:dyDescent="0.25">
      <c r="A31755" s="1" t="str">
        <f>INDEX([1]ShopData!$C:$C,MATCH($B31755,[1]ShopData!$F:$F,0))</f>
        <v>SY</v>
      </c>
      <c r="B31755" s="1">
        <v>3750</v>
      </c>
      <c r="C31755" t="s">
        <v>66</v>
      </c>
      <c r="E31755" t="s">
        <v>18</v>
      </c>
      <c r="F31755" t="s">
        <v>96</v>
      </c>
      <c r="G31755">
        <v>0</v>
      </c>
      <c r="H31755" s="1" t="s">
        <v>112</v>
      </c>
    </row>
    <row r="31756" spans="1:8" x14ac:dyDescent="0.25">
      <c r="A31756" s="1" t="str">
        <f>INDEX([1]ShopData!$C:$C,MATCH($B31756,[1]ShopData!$F:$F,0))</f>
        <v>SY</v>
      </c>
      <c r="B31756" s="1">
        <v>3750</v>
      </c>
      <c r="C31756" t="s">
        <v>66</v>
      </c>
      <c r="E31756" t="s">
        <v>19</v>
      </c>
      <c r="F31756" t="s">
        <v>96</v>
      </c>
      <c r="G31756">
        <v>0</v>
      </c>
      <c r="H31756" s="1" t="s">
        <v>112</v>
      </c>
    </row>
    <row r="31757" spans="1:8" x14ac:dyDescent="0.25">
      <c r="A31757" s="1" t="str">
        <f>INDEX([1]ShopData!$C:$C,MATCH($B31757,[1]ShopData!$F:$F,0))</f>
        <v>SY</v>
      </c>
      <c r="B31757" s="1">
        <v>3750</v>
      </c>
      <c r="C31757" t="s">
        <v>66</v>
      </c>
      <c r="E31757" t="s">
        <v>20</v>
      </c>
      <c r="F31757" t="s">
        <v>96</v>
      </c>
      <c r="G31757">
        <v>0</v>
      </c>
      <c r="H31757" s="1" t="s">
        <v>112</v>
      </c>
    </row>
    <row r="31758" spans="1:8" x14ac:dyDescent="0.25">
      <c r="A31758" s="1" t="str">
        <f>INDEX([1]ShopData!$C:$C,MATCH($B31758,[1]ShopData!$F:$F,0))</f>
        <v>SY</v>
      </c>
      <c r="B31758" s="1">
        <v>3750</v>
      </c>
      <c r="C31758" t="s">
        <v>66</v>
      </c>
      <c r="E31758" t="s">
        <v>21</v>
      </c>
      <c r="F31758" t="s">
        <v>96</v>
      </c>
      <c r="G31758">
        <v>0</v>
      </c>
      <c r="H31758" s="1" t="s">
        <v>112</v>
      </c>
    </row>
    <row r="31759" spans="1:8" x14ac:dyDescent="0.25">
      <c r="A31759" s="1" t="str">
        <f>INDEX([1]ShopData!$C:$C,MATCH($B31759,[1]ShopData!$F:$F,0))</f>
        <v>SY</v>
      </c>
      <c r="B31759" s="1">
        <v>3750</v>
      </c>
      <c r="C31759" t="s">
        <v>66</v>
      </c>
      <c r="E31759" t="s">
        <v>23</v>
      </c>
      <c r="F31759" t="s">
        <v>96</v>
      </c>
      <c r="G31759">
        <v>0</v>
      </c>
      <c r="H31759" s="1" t="s">
        <v>112</v>
      </c>
    </row>
    <row r="31760" spans="1:8" x14ac:dyDescent="0.25">
      <c r="A31760" s="1" t="str">
        <f>INDEX([1]ShopData!$C:$C,MATCH($B31760,[1]ShopData!$F:$F,0))</f>
        <v>SY</v>
      </c>
      <c r="B31760" s="1">
        <v>3750</v>
      </c>
      <c r="C31760" t="s">
        <v>66</v>
      </c>
      <c r="E31760" t="s">
        <v>24</v>
      </c>
      <c r="F31760" t="s">
        <v>96</v>
      </c>
      <c r="G31760">
        <v>0</v>
      </c>
      <c r="H31760" s="1" t="s">
        <v>112</v>
      </c>
    </row>
    <row r="31761" spans="1:8" x14ac:dyDescent="0.25">
      <c r="A31761" s="1" t="str">
        <f>INDEX([1]ShopData!$C:$C,MATCH($B31761,[1]ShopData!$F:$F,0))</f>
        <v>CM</v>
      </c>
      <c r="B31761" s="1">
        <v>3760</v>
      </c>
      <c r="C31761" t="s">
        <v>67</v>
      </c>
      <c r="E31761" t="s">
        <v>9</v>
      </c>
      <c r="F31761" t="s">
        <v>96</v>
      </c>
      <c r="G31761">
        <v>0</v>
      </c>
      <c r="H31761" s="1" t="s">
        <v>112</v>
      </c>
    </row>
    <row r="31762" spans="1:8" x14ac:dyDescent="0.25">
      <c r="A31762" s="1" t="str">
        <f>INDEX([1]ShopData!$C:$C,MATCH($B31762,[1]ShopData!$F:$F,0))</f>
        <v>CM</v>
      </c>
      <c r="B31762" s="1">
        <v>3760</v>
      </c>
      <c r="C31762" t="s">
        <v>67</v>
      </c>
      <c r="E31762" t="s">
        <v>12</v>
      </c>
      <c r="F31762" t="s">
        <v>96</v>
      </c>
      <c r="G31762">
        <v>0</v>
      </c>
      <c r="H31762" s="1" t="s">
        <v>112</v>
      </c>
    </row>
    <row r="31763" spans="1:8" x14ac:dyDescent="0.25">
      <c r="A31763" s="1" t="str">
        <f>INDEX([1]ShopData!$C:$C,MATCH($B31763,[1]ShopData!$F:$F,0))</f>
        <v>CM</v>
      </c>
      <c r="B31763" s="1">
        <v>3760</v>
      </c>
      <c r="C31763" t="s">
        <v>67</v>
      </c>
      <c r="E31763" t="s">
        <v>13</v>
      </c>
      <c r="F31763" t="s">
        <v>96</v>
      </c>
      <c r="G31763">
        <v>0</v>
      </c>
      <c r="H31763" s="1" t="s">
        <v>112</v>
      </c>
    </row>
    <row r="31764" spans="1:8" x14ac:dyDescent="0.25">
      <c r="A31764" s="1" t="str">
        <f>INDEX([1]ShopData!$C:$C,MATCH($B31764,[1]ShopData!$F:$F,0))</f>
        <v>CM</v>
      </c>
      <c r="B31764" s="1">
        <v>3760</v>
      </c>
      <c r="C31764" t="s">
        <v>67</v>
      </c>
      <c r="E31764" t="s">
        <v>14</v>
      </c>
      <c r="F31764" t="s">
        <v>96</v>
      </c>
      <c r="G31764">
        <v>0</v>
      </c>
      <c r="H31764" s="1" t="s">
        <v>112</v>
      </c>
    </row>
    <row r="31765" spans="1:8" x14ac:dyDescent="0.25">
      <c r="A31765" s="1" t="str">
        <f>INDEX([1]ShopData!$C:$C,MATCH($B31765,[1]ShopData!$F:$F,0))</f>
        <v>CM</v>
      </c>
      <c r="B31765" s="1">
        <v>3760</v>
      </c>
      <c r="C31765" t="s">
        <v>67</v>
      </c>
      <c r="E31765" t="s">
        <v>15</v>
      </c>
      <c r="F31765" t="s">
        <v>96</v>
      </c>
      <c r="G31765">
        <v>0</v>
      </c>
      <c r="H31765" s="1" t="s">
        <v>112</v>
      </c>
    </row>
    <row r="31766" spans="1:8" x14ac:dyDescent="0.25">
      <c r="A31766" s="1" t="str">
        <f>INDEX([1]ShopData!$C:$C,MATCH($B31766,[1]ShopData!$F:$F,0))</f>
        <v>CM</v>
      </c>
      <c r="B31766" s="1">
        <v>3760</v>
      </c>
      <c r="C31766" t="s">
        <v>67</v>
      </c>
      <c r="E31766" t="s">
        <v>16</v>
      </c>
      <c r="F31766" t="s">
        <v>96</v>
      </c>
      <c r="G31766">
        <v>0</v>
      </c>
      <c r="H31766" s="1" t="s">
        <v>112</v>
      </c>
    </row>
    <row r="31767" spans="1:8" x14ac:dyDescent="0.25">
      <c r="A31767" s="1" t="str">
        <f>INDEX([1]ShopData!$C:$C,MATCH($B31767,[1]ShopData!$F:$F,0))</f>
        <v>CM</v>
      </c>
      <c r="B31767" s="1">
        <v>3760</v>
      </c>
      <c r="C31767" t="s">
        <v>67</v>
      </c>
      <c r="E31767" t="s">
        <v>17</v>
      </c>
      <c r="F31767" t="s">
        <v>96</v>
      </c>
      <c r="G31767">
        <v>0</v>
      </c>
      <c r="H31767" s="1" t="s">
        <v>112</v>
      </c>
    </row>
    <row r="31768" spans="1:8" x14ac:dyDescent="0.25">
      <c r="A31768" s="1" t="str">
        <f>INDEX([1]ShopData!$C:$C,MATCH($B31768,[1]ShopData!$F:$F,0))</f>
        <v>CM</v>
      </c>
      <c r="B31768" s="1">
        <v>3760</v>
      </c>
      <c r="C31768" t="s">
        <v>67</v>
      </c>
      <c r="E31768" t="s">
        <v>18</v>
      </c>
      <c r="F31768" t="s">
        <v>96</v>
      </c>
      <c r="G31768">
        <v>0</v>
      </c>
      <c r="H31768" s="1" t="s">
        <v>112</v>
      </c>
    </row>
    <row r="31769" spans="1:8" x14ac:dyDescent="0.25">
      <c r="A31769" s="1" t="str">
        <f>INDEX([1]ShopData!$C:$C,MATCH($B31769,[1]ShopData!$F:$F,0))</f>
        <v>CM</v>
      </c>
      <c r="B31769" s="1">
        <v>3760</v>
      </c>
      <c r="C31769" t="s">
        <v>67</v>
      </c>
      <c r="E31769" t="s">
        <v>19</v>
      </c>
      <c r="F31769" t="s">
        <v>96</v>
      </c>
      <c r="G31769">
        <v>0</v>
      </c>
      <c r="H31769" s="1" t="s">
        <v>112</v>
      </c>
    </row>
    <row r="31770" spans="1:8" x14ac:dyDescent="0.25">
      <c r="A31770" s="1" t="str">
        <f>INDEX([1]ShopData!$C:$C,MATCH($B31770,[1]ShopData!$F:$F,0))</f>
        <v>CM</v>
      </c>
      <c r="B31770" s="1">
        <v>3760</v>
      </c>
      <c r="C31770" t="s">
        <v>67</v>
      </c>
      <c r="E31770" t="s">
        <v>20</v>
      </c>
      <c r="F31770" t="s">
        <v>96</v>
      </c>
      <c r="G31770">
        <v>0</v>
      </c>
      <c r="H31770" s="1" t="s">
        <v>112</v>
      </c>
    </row>
    <row r="31771" spans="1:8" x14ac:dyDescent="0.25">
      <c r="A31771" s="1" t="str">
        <f>INDEX([1]ShopData!$C:$C,MATCH($B31771,[1]ShopData!$F:$F,0))</f>
        <v>CM</v>
      </c>
      <c r="B31771" s="1">
        <v>3760</v>
      </c>
      <c r="C31771" t="s">
        <v>67</v>
      </c>
      <c r="E31771" t="s">
        <v>21</v>
      </c>
      <c r="F31771" t="s">
        <v>96</v>
      </c>
      <c r="G31771">
        <v>0</v>
      </c>
      <c r="H31771" s="1" t="s">
        <v>112</v>
      </c>
    </row>
    <row r="31772" spans="1:8" x14ac:dyDescent="0.25">
      <c r="A31772" s="1" t="str">
        <f>INDEX([1]ShopData!$C:$C,MATCH($B31772,[1]ShopData!$F:$F,0))</f>
        <v>CM</v>
      </c>
      <c r="B31772" s="1">
        <v>3760</v>
      </c>
      <c r="C31772" t="s">
        <v>67</v>
      </c>
      <c r="E31772" t="s">
        <v>23</v>
      </c>
      <c r="F31772" t="s">
        <v>96</v>
      </c>
      <c r="G31772">
        <v>0</v>
      </c>
      <c r="H31772" s="1" t="s">
        <v>112</v>
      </c>
    </row>
    <row r="31773" spans="1:8" x14ac:dyDescent="0.25">
      <c r="A31773" s="1" t="str">
        <f>INDEX([1]ShopData!$C:$C,MATCH($B31773,[1]ShopData!$F:$F,0))</f>
        <v>CM</v>
      </c>
      <c r="B31773" s="1">
        <v>3760</v>
      </c>
      <c r="C31773" t="s">
        <v>67</v>
      </c>
      <c r="E31773" t="s">
        <v>24</v>
      </c>
      <c r="F31773" t="s">
        <v>96</v>
      </c>
      <c r="G31773">
        <v>0</v>
      </c>
      <c r="H31773" s="1" t="s">
        <v>112</v>
      </c>
    </row>
    <row r="31774" spans="1:8" x14ac:dyDescent="0.25">
      <c r="A31774" s="1" t="str">
        <f>INDEX([1]ShopData!$C:$C,MATCH($B31774,[1]ShopData!$F:$F,0))</f>
        <v>BB</v>
      </c>
      <c r="B31774" s="1">
        <v>3770</v>
      </c>
      <c r="C31774" t="s">
        <v>68</v>
      </c>
      <c r="E31774" t="s">
        <v>9</v>
      </c>
      <c r="F31774" t="s">
        <v>96</v>
      </c>
      <c r="G31774">
        <v>0</v>
      </c>
      <c r="H31774" s="1" t="s">
        <v>112</v>
      </c>
    </row>
    <row r="31775" spans="1:8" x14ac:dyDescent="0.25">
      <c r="A31775" s="1" t="str">
        <f>INDEX([1]ShopData!$C:$C,MATCH($B31775,[1]ShopData!$F:$F,0))</f>
        <v>BB</v>
      </c>
      <c r="B31775" s="1">
        <v>3770</v>
      </c>
      <c r="C31775" t="s">
        <v>68</v>
      </c>
      <c r="E31775" t="s">
        <v>12</v>
      </c>
      <c r="F31775" t="s">
        <v>96</v>
      </c>
      <c r="G31775">
        <v>0</v>
      </c>
      <c r="H31775" s="1" t="s">
        <v>112</v>
      </c>
    </row>
    <row r="31776" spans="1:8" x14ac:dyDescent="0.25">
      <c r="A31776" s="1" t="str">
        <f>INDEX([1]ShopData!$C:$C,MATCH($B31776,[1]ShopData!$F:$F,0))</f>
        <v>BB</v>
      </c>
      <c r="B31776" s="1">
        <v>3770</v>
      </c>
      <c r="C31776" t="s">
        <v>68</v>
      </c>
      <c r="E31776" t="s">
        <v>13</v>
      </c>
      <c r="F31776" t="s">
        <v>96</v>
      </c>
      <c r="G31776">
        <v>0</v>
      </c>
      <c r="H31776" s="1" t="s">
        <v>112</v>
      </c>
    </row>
    <row r="31777" spans="1:8" x14ac:dyDescent="0.25">
      <c r="A31777" s="1" t="str">
        <f>INDEX([1]ShopData!$C:$C,MATCH($B31777,[1]ShopData!$F:$F,0))</f>
        <v>BB</v>
      </c>
      <c r="B31777" s="1">
        <v>3770</v>
      </c>
      <c r="C31777" t="s">
        <v>68</v>
      </c>
      <c r="E31777" t="s">
        <v>14</v>
      </c>
      <c r="F31777" t="s">
        <v>96</v>
      </c>
      <c r="G31777">
        <v>0</v>
      </c>
      <c r="H31777" s="1" t="s">
        <v>112</v>
      </c>
    </row>
    <row r="31778" spans="1:8" x14ac:dyDescent="0.25">
      <c r="A31778" s="1" t="str">
        <f>INDEX([1]ShopData!$C:$C,MATCH($B31778,[1]ShopData!$F:$F,0))</f>
        <v>BB</v>
      </c>
      <c r="B31778" s="1">
        <v>3770</v>
      </c>
      <c r="C31778" t="s">
        <v>68</v>
      </c>
      <c r="E31778" t="s">
        <v>15</v>
      </c>
      <c r="F31778" t="s">
        <v>96</v>
      </c>
      <c r="G31778">
        <v>0</v>
      </c>
      <c r="H31778" s="1" t="s">
        <v>112</v>
      </c>
    </row>
    <row r="31779" spans="1:8" x14ac:dyDescent="0.25">
      <c r="A31779" s="1" t="str">
        <f>INDEX([1]ShopData!$C:$C,MATCH($B31779,[1]ShopData!$F:$F,0))</f>
        <v>BB</v>
      </c>
      <c r="B31779" s="1">
        <v>3770</v>
      </c>
      <c r="C31779" t="s">
        <v>68</v>
      </c>
      <c r="E31779" t="s">
        <v>16</v>
      </c>
      <c r="F31779" t="s">
        <v>96</v>
      </c>
      <c r="G31779">
        <v>0</v>
      </c>
      <c r="H31779" s="1" t="s">
        <v>112</v>
      </c>
    </row>
    <row r="31780" spans="1:8" x14ac:dyDescent="0.25">
      <c r="A31780" s="1" t="str">
        <f>INDEX([1]ShopData!$C:$C,MATCH($B31780,[1]ShopData!$F:$F,0))</f>
        <v>BB</v>
      </c>
      <c r="B31780" s="1">
        <v>3770</v>
      </c>
      <c r="C31780" t="s">
        <v>68</v>
      </c>
      <c r="E31780" t="s">
        <v>17</v>
      </c>
      <c r="F31780" t="s">
        <v>96</v>
      </c>
      <c r="G31780">
        <v>0</v>
      </c>
      <c r="H31780" s="1" t="s">
        <v>112</v>
      </c>
    </row>
    <row r="31781" spans="1:8" x14ac:dyDescent="0.25">
      <c r="A31781" s="1" t="str">
        <f>INDEX([1]ShopData!$C:$C,MATCH($B31781,[1]ShopData!$F:$F,0))</f>
        <v>BB</v>
      </c>
      <c r="B31781" s="1">
        <v>3770</v>
      </c>
      <c r="C31781" t="s">
        <v>68</v>
      </c>
      <c r="E31781" t="s">
        <v>18</v>
      </c>
      <c r="F31781" t="s">
        <v>96</v>
      </c>
      <c r="G31781">
        <v>0</v>
      </c>
      <c r="H31781" s="1" t="s">
        <v>112</v>
      </c>
    </row>
    <row r="31782" spans="1:8" x14ac:dyDescent="0.25">
      <c r="A31782" s="1" t="str">
        <f>INDEX([1]ShopData!$C:$C,MATCH($B31782,[1]ShopData!$F:$F,0))</f>
        <v>BB</v>
      </c>
      <c r="B31782" s="1">
        <v>3770</v>
      </c>
      <c r="C31782" t="s">
        <v>68</v>
      </c>
      <c r="E31782" t="s">
        <v>19</v>
      </c>
      <c r="F31782" t="s">
        <v>96</v>
      </c>
      <c r="G31782">
        <v>0</v>
      </c>
      <c r="H31782" s="1" t="s">
        <v>112</v>
      </c>
    </row>
    <row r="31783" spans="1:8" x14ac:dyDescent="0.25">
      <c r="A31783" s="1" t="str">
        <f>INDEX([1]ShopData!$C:$C,MATCH($B31783,[1]ShopData!$F:$F,0))</f>
        <v>BB</v>
      </c>
      <c r="B31783" s="1">
        <v>3770</v>
      </c>
      <c r="C31783" t="s">
        <v>68</v>
      </c>
      <c r="E31783" t="s">
        <v>20</v>
      </c>
      <c r="F31783" t="s">
        <v>96</v>
      </c>
      <c r="G31783">
        <v>0</v>
      </c>
      <c r="H31783" s="1" t="s">
        <v>112</v>
      </c>
    </row>
    <row r="31784" spans="1:8" x14ac:dyDescent="0.25">
      <c r="A31784" s="1" t="str">
        <f>INDEX([1]ShopData!$C:$C,MATCH($B31784,[1]ShopData!$F:$F,0))</f>
        <v>BB</v>
      </c>
      <c r="B31784" s="1">
        <v>3770</v>
      </c>
      <c r="C31784" t="s">
        <v>68</v>
      </c>
      <c r="E31784" t="s">
        <v>21</v>
      </c>
      <c r="F31784" t="s">
        <v>96</v>
      </c>
      <c r="G31784">
        <v>0</v>
      </c>
      <c r="H31784" s="1" t="s">
        <v>112</v>
      </c>
    </row>
    <row r="31785" spans="1:8" x14ac:dyDescent="0.25">
      <c r="A31785" s="1" t="str">
        <f>INDEX([1]ShopData!$C:$C,MATCH($B31785,[1]ShopData!$F:$F,0))</f>
        <v>BB</v>
      </c>
      <c r="B31785" s="1">
        <v>3770</v>
      </c>
      <c r="C31785" t="s">
        <v>68</v>
      </c>
      <c r="E31785" t="s">
        <v>23</v>
      </c>
      <c r="F31785" t="s">
        <v>96</v>
      </c>
      <c r="G31785">
        <v>0</v>
      </c>
      <c r="H31785" s="1" t="s">
        <v>112</v>
      </c>
    </row>
    <row r="31786" spans="1:8" x14ac:dyDescent="0.25">
      <c r="A31786" s="1" t="str">
        <f>INDEX([1]ShopData!$C:$C,MATCH($B31786,[1]ShopData!$F:$F,0))</f>
        <v>BB</v>
      </c>
      <c r="B31786" s="1">
        <v>3770</v>
      </c>
      <c r="C31786" t="s">
        <v>68</v>
      </c>
      <c r="E31786" t="s">
        <v>24</v>
      </c>
      <c r="F31786" t="s">
        <v>96</v>
      </c>
      <c r="G31786">
        <v>0</v>
      </c>
      <c r="H31786" s="1" t="s">
        <v>112</v>
      </c>
    </row>
    <row r="31787" spans="1:8" x14ac:dyDescent="0.25">
      <c r="A31787" s="1" t="str">
        <f>INDEX([1]ShopData!$C:$C,MATCH($B31787,[1]ShopData!$F:$F,0))</f>
        <v>VO</v>
      </c>
      <c r="B31787" s="1">
        <v>3780</v>
      </c>
      <c r="C31787" t="s">
        <v>69</v>
      </c>
      <c r="E31787" t="s">
        <v>9</v>
      </c>
      <c r="F31787" t="s">
        <v>96</v>
      </c>
      <c r="G31787">
        <v>0</v>
      </c>
      <c r="H31787" s="1" t="s">
        <v>112</v>
      </c>
    </row>
    <row r="31788" spans="1:8" x14ac:dyDescent="0.25">
      <c r="A31788" s="1" t="str">
        <f>INDEX([1]ShopData!$C:$C,MATCH($B31788,[1]ShopData!$F:$F,0))</f>
        <v>VO</v>
      </c>
      <c r="B31788" s="1">
        <v>3780</v>
      </c>
      <c r="C31788" t="s">
        <v>69</v>
      </c>
      <c r="E31788" t="s">
        <v>12</v>
      </c>
      <c r="F31788" t="s">
        <v>96</v>
      </c>
      <c r="G31788">
        <v>0</v>
      </c>
      <c r="H31788" s="1" t="s">
        <v>112</v>
      </c>
    </row>
    <row r="31789" spans="1:8" x14ac:dyDescent="0.25">
      <c r="A31789" s="1" t="str">
        <f>INDEX([1]ShopData!$C:$C,MATCH($B31789,[1]ShopData!$F:$F,0))</f>
        <v>VO</v>
      </c>
      <c r="B31789" s="1">
        <v>3780</v>
      </c>
      <c r="C31789" t="s">
        <v>69</v>
      </c>
      <c r="E31789" t="s">
        <v>13</v>
      </c>
      <c r="F31789" t="s">
        <v>96</v>
      </c>
      <c r="G31789">
        <v>0</v>
      </c>
      <c r="H31789" s="1" t="s">
        <v>112</v>
      </c>
    </row>
    <row r="31790" spans="1:8" x14ac:dyDescent="0.25">
      <c r="A31790" s="1" t="str">
        <f>INDEX([1]ShopData!$C:$C,MATCH($B31790,[1]ShopData!$F:$F,0))</f>
        <v>VO</v>
      </c>
      <c r="B31790" s="1">
        <v>3780</v>
      </c>
      <c r="C31790" t="s">
        <v>69</v>
      </c>
      <c r="E31790" t="s">
        <v>14</v>
      </c>
      <c r="F31790" t="s">
        <v>96</v>
      </c>
      <c r="G31790">
        <v>0</v>
      </c>
      <c r="H31790" s="1" t="s">
        <v>112</v>
      </c>
    </row>
    <row r="31791" spans="1:8" x14ac:dyDescent="0.25">
      <c r="A31791" s="1" t="str">
        <f>INDEX([1]ShopData!$C:$C,MATCH($B31791,[1]ShopData!$F:$F,0))</f>
        <v>VO</v>
      </c>
      <c r="B31791" s="1">
        <v>3780</v>
      </c>
      <c r="C31791" t="s">
        <v>69</v>
      </c>
      <c r="E31791" t="s">
        <v>15</v>
      </c>
      <c r="F31791" t="s">
        <v>96</v>
      </c>
      <c r="G31791">
        <v>0</v>
      </c>
      <c r="H31791" s="1" t="s">
        <v>112</v>
      </c>
    </row>
    <row r="31792" spans="1:8" x14ac:dyDescent="0.25">
      <c r="A31792" s="1" t="str">
        <f>INDEX([1]ShopData!$C:$C,MATCH($B31792,[1]ShopData!$F:$F,0))</f>
        <v>VO</v>
      </c>
      <c r="B31792" s="1">
        <v>3780</v>
      </c>
      <c r="C31792" t="s">
        <v>69</v>
      </c>
      <c r="E31792" t="s">
        <v>16</v>
      </c>
      <c r="F31792" t="s">
        <v>96</v>
      </c>
      <c r="G31792">
        <v>-70.97047475552786</v>
      </c>
      <c r="H31792" s="1" t="s">
        <v>112</v>
      </c>
    </row>
    <row r="31793" spans="1:8" x14ac:dyDescent="0.25">
      <c r="A31793" s="1" t="str">
        <f>INDEX([1]ShopData!$C:$C,MATCH($B31793,[1]ShopData!$F:$F,0))</f>
        <v>VO</v>
      </c>
      <c r="B31793" s="1">
        <v>3780</v>
      </c>
      <c r="C31793" t="s">
        <v>69</v>
      </c>
      <c r="E31793" t="s">
        <v>17</v>
      </c>
      <c r="F31793" t="s">
        <v>96</v>
      </c>
      <c r="G31793">
        <v>-70.97047475552786</v>
      </c>
      <c r="H31793" s="1" t="s">
        <v>112</v>
      </c>
    </row>
    <row r="31794" spans="1:8" x14ac:dyDescent="0.25">
      <c r="A31794" s="1" t="str">
        <f>INDEX([1]ShopData!$C:$C,MATCH($B31794,[1]ShopData!$F:$F,0))</f>
        <v>VO</v>
      </c>
      <c r="B31794" s="1">
        <v>3780</v>
      </c>
      <c r="C31794" t="s">
        <v>69</v>
      </c>
      <c r="E31794" t="s">
        <v>18</v>
      </c>
      <c r="F31794" t="s">
        <v>96</v>
      </c>
      <c r="G31794">
        <v>-4.4399999999999995</v>
      </c>
      <c r="H31794" s="1" t="s">
        <v>112</v>
      </c>
    </row>
    <row r="31795" spans="1:8" x14ac:dyDescent="0.25">
      <c r="A31795" s="1" t="str">
        <f>INDEX([1]ShopData!$C:$C,MATCH($B31795,[1]ShopData!$F:$F,0))</f>
        <v>VO</v>
      </c>
      <c r="B31795" s="1">
        <v>3780</v>
      </c>
      <c r="C31795" t="s">
        <v>69</v>
      </c>
      <c r="E31795" t="s">
        <v>19</v>
      </c>
      <c r="F31795" t="s">
        <v>96</v>
      </c>
      <c r="G31795">
        <v>-75.410474755527872</v>
      </c>
      <c r="H31795" s="1" t="s">
        <v>112</v>
      </c>
    </row>
    <row r="31796" spans="1:8" x14ac:dyDescent="0.25">
      <c r="A31796" s="1" t="str">
        <f>INDEX([1]ShopData!$C:$C,MATCH($B31796,[1]ShopData!$F:$F,0))</f>
        <v>VO</v>
      </c>
      <c r="B31796" s="1">
        <v>3780</v>
      </c>
      <c r="C31796" t="s">
        <v>69</v>
      </c>
      <c r="E31796" t="s">
        <v>20</v>
      </c>
      <c r="F31796" t="s">
        <v>96</v>
      </c>
      <c r="G31796">
        <v>-75.410474755527872</v>
      </c>
      <c r="H31796" s="1" t="s">
        <v>112</v>
      </c>
    </row>
    <row r="31797" spans="1:8" x14ac:dyDescent="0.25">
      <c r="A31797" s="1" t="str">
        <f>INDEX([1]ShopData!$C:$C,MATCH($B31797,[1]ShopData!$F:$F,0))</f>
        <v>VO</v>
      </c>
      <c r="B31797" s="1">
        <v>3780</v>
      </c>
      <c r="C31797" t="s">
        <v>69</v>
      </c>
      <c r="E31797" t="s">
        <v>21</v>
      </c>
      <c r="F31797" t="s">
        <v>96</v>
      </c>
      <c r="G31797">
        <v>0</v>
      </c>
      <c r="H31797" s="1" t="s">
        <v>112</v>
      </c>
    </row>
    <row r="31798" spans="1:8" x14ac:dyDescent="0.25">
      <c r="A31798" s="1" t="str">
        <f>INDEX([1]ShopData!$C:$C,MATCH($B31798,[1]ShopData!$F:$F,0))</f>
        <v>VO</v>
      </c>
      <c r="B31798" s="1">
        <v>3780</v>
      </c>
      <c r="C31798" t="s">
        <v>69</v>
      </c>
      <c r="D31798" t="s">
        <v>22</v>
      </c>
      <c r="E31798" t="s">
        <v>23</v>
      </c>
      <c r="F31798" t="s">
        <v>96</v>
      </c>
      <c r="G31798">
        <v>0</v>
      </c>
      <c r="H31798" s="1" t="s">
        <v>112</v>
      </c>
    </row>
    <row r="31799" spans="1:8" x14ac:dyDescent="0.25">
      <c r="A31799" s="1" t="str">
        <f>INDEX([1]ShopData!$C:$C,MATCH($B31799,[1]ShopData!$F:$F,0))</f>
        <v>VO</v>
      </c>
      <c r="B31799" s="1">
        <v>3780</v>
      </c>
      <c r="C31799" t="s">
        <v>69</v>
      </c>
      <c r="E31799" t="s">
        <v>24</v>
      </c>
      <c r="F31799" t="s">
        <v>96</v>
      </c>
      <c r="G31799">
        <v>-75.410474755527872</v>
      </c>
      <c r="H31799" s="1" t="s">
        <v>112</v>
      </c>
    </row>
    <row r="31800" spans="1:8" x14ac:dyDescent="0.25">
      <c r="A31800" s="1" t="str">
        <f>INDEX([1]ShopData!$C:$C,MATCH($B31800,[1]ShopData!$F:$F,0))</f>
        <v>RP</v>
      </c>
      <c r="B31800" s="1">
        <v>3790</v>
      </c>
      <c r="C31800" t="s">
        <v>70</v>
      </c>
      <c r="E31800" t="s">
        <v>9</v>
      </c>
      <c r="F31800" t="s">
        <v>96</v>
      </c>
      <c r="G31800">
        <v>0</v>
      </c>
      <c r="H31800" s="1" t="s">
        <v>112</v>
      </c>
    </row>
    <row r="31801" spans="1:8" x14ac:dyDescent="0.25">
      <c r="A31801" s="1" t="str">
        <f>INDEX([1]ShopData!$C:$C,MATCH($B31801,[1]ShopData!$F:$F,0))</f>
        <v>RP</v>
      </c>
      <c r="B31801" s="1">
        <v>3790</v>
      </c>
      <c r="C31801" t="s">
        <v>70</v>
      </c>
      <c r="E31801" t="s">
        <v>12</v>
      </c>
      <c r="F31801" t="s">
        <v>96</v>
      </c>
      <c r="G31801">
        <v>0</v>
      </c>
      <c r="H31801" s="1" t="s">
        <v>112</v>
      </c>
    </row>
    <row r="31802" spans="1:8" x14ac:dyDescent="0.25">
      <c r="A31802" s="1" t="str">
        <f>INDEX([1]ShopData!$C:$C,MATCH($B31802,[1]ShopData!$F:$F,0))</f>
        <v>RP</v>
      </c>
      <c r="B31802" s="1">
        <v>3790</v>
      </c>
      <c r="C31802" t="s">
        <v>70</v>
      </c>
      <c r="E31802" t="s">
        <v>13</v>
      </c>
      <c r="F31802" t="s">
        <v>96</v>
      </c>
      <c r="G31802">
        <v>0</v>
      </c>
      <c r="H31802" s="1" t="s">
        <v>112</v>
      </c>
    </row>
    <row r="31803" spans="1:8" x14ac:dyDescent="0.25">
      <c r="A31803" s="1" t="str">
        <f>INDEX([1]ShopData!$C:$C,MATCH($B31803,[1]ShopData!$F:$F,0))</f>
        <v>RP</v>
      </c>
      <c r="B31803" s="1">
        <v>3790</v>
      </c>
      <c r="C31803" t="s">
        <v>70</v>
      </c>
      <c r="E31803" t="s">
        <v>14</v>
      </c>
      <c r="F31803" t="s">
        <v>96</v>
      </c>
      <c r="G31803">
        <v>0</v>
      </c>
      <c r="H31803" s="1" t="s">
        <v>112</v>
      </c>
    </row>
    <row r="31804" spans="1:8" x14ac:dyDescent="0.25">
      <c r="A31804" s="1" t="str">
        <f>INDEX([1]ShopData!$C:$C,MATCH($B31804,[1]ShopData!$F:$F,0))</f>
        <v>RP</v>
      </c>
      <c r="B31804" s="1">
        <v>3790</v>
      </c>
      <c r="C31804" t="s">
        <v>70</v>
      </c>
      <c r="E31804" t="s">
        <v>15</v>
      </c>
      <c r="F31804" t="s">
        <v>96</v>
      </c>
      <c r="G31804">
        <v>0</v>
      </c>
      <c r="H31804" s="1" t="s">
        <v>112</v>
      </c>
    </row>
    <row r="31805" spans="1:8" x14ac:dyDescent="0.25">
      <c r="A31805" s="1" t="str">
        <f>INDEX([1]ShopData!$C:$C,MATCH($B31805,[1]ShopData!$F:$F,0))</f>
        <v>RP</v>
      </c>
      <c r="B31805" s="1">
        <v>3790</v>
      </c>
      <c r="C31805" t="s">
        <v>70</v>
      </c>
      <c r="E31805" t="s">
        <v>16</v>
      </c>
      <c r="F31805" t="s">
        <v>96</v>
      </c>
      <c r="G31805">
        <v>0</v>
      </c>
      <c r="H31805" s="1" t="s">
        <v>112</v>
      </c>
    </row>
    <row r="31806" spans="1:8" x14ac:dyDescent="0.25">
      <c r="A31806" s="1" t="str">
        <f>INDEX([1]ShopData!$C:$C,MATCH($B31806,[1]ShopData!$F:$F,0))</f>
        <v>RP</v>
      </c>
      <c r="B31806" s="1">
        <v>3790</v>
      </c>
      <c r="C31806" t="s">
        <v>70</v>
      </c>
      <c r="E31806" t="s">
        <v>17</v>
      </c>
      <c r="F31806" t="s">
        <v>96</v>
      </c>
      <c r="G31806">
        <v>0</v>
      </c>
      <c r="H31806" s="1" t="s">
        <v>112</v>
      </c>
    </row>
    <row r="31807" spans="1:8" x14ac:dyDescent="0.25">
      <c r="A31807" s="1" t="str">
        <f>INDEX([1]ShopData!$C:$C,MATCH($B31807,[1]ShopData!$F:$F,0))</f>
        <v>RP</v>
      </c>
      <c r="B31807" s="1">
        <v>3790</v>
      </c>
      <c r="C31807" t="s">
        <v>70</v>
      </c>
      <c r="E31807" t="s">
        <v>18</v>
      </c>
      <c r="F31807" t="s">
        <v>96</v>
      </c>
      <c r="G31807">
        <v>0</v>
      </c>
      <c r="H31807" s="1" t="s">
        <v>112</v>
      </c>
    </row>
    <row r="31808" spans="1:8" x14ac:dyDescent="0.25">
      <c r="A31808" s="1" t="str">
        <f>INDEX([1]ShopData!$C:$C,MATCH($B31808,[1]ShopData!$F:$F,0))</f>
        <v>RP</v>
      </c>
      <c r="B31808" s="1">
        <v>3790</v>
      </c>
      <c r="C31808" t="s">
        <v>70</v>
      </c>
      <c r="E31808" t="s">
        <v>19</v>
      </c>
      <c r="F31808" t="s">
        <v>96</v>
      </c>
      <c r="G31808">
        <v>0</v>
      </c>
      <c r="H31808" s="1" t="s">
        <v>112</v>
      </c>
    </row>
    <row r="31809" spans="1:8" x14ac:dyDescent="0.25">
      <c r="A31809" s="1" t="str">
        <f>INDEX([1]ShopData!$C:$C,MATCH($B31809,[1]ShopData!$F:$F,0))</f>
        <v>RP</v>
      </c>
      <c r="B31809" s="1">
        <v>3790</v>
      </c>
      <c r="C31809" t="s">
        <v>70</v>
      </c>
      <c r="E31809" t="s">
        <v>20</v>
      </c>
      <c r="F31809" t="s">
        <v>96</v>
      </c>
      <c r="G31809">
        <v>0</v>
      </c>
      <c r="H31809" s="1" t="s">
        <v>112</v>
      </c>
    </row>
    <row r="31810" spans="1:8" x14ac:dyDescent="0.25">
      <c r="A31810" s="1" t="str">
        <f>INDEX([1]ShopData!$C:$C,MATCH($B31810,[1]ShopData!$F:$F,0))</f>
        <v>RP</v>
      </c>
      <c r="B31810" s="1">
        <v>3790</v>
      </c>
      <c r="C31810" t="s">
        <v>70</v>
      </c>
      <c r="E31810" t="s">
        <v>21</v>
      </c>
      <c r="F31810" t="s">
        <v>96</v>
      </c>
      <c r="G31810">
        <v>0</v>
      </c>
      <c r="H31810" s="1" t="s">
        <v>112</v>
      </c>
    </row>
    <row r="31811" spans="1:8" x14ac:dyDescent="0.25">
      <c r="A31811" s="1" t="str">
        <f>INDEX([1]ShopData!$C:$C,MATCH($B31811,[1]ShopData!$F:$F,0))</f>
        <v>RP</v>
      </c>
      <c r="B31811" s="1">
        <v>3790</v>
      </c>
      <c r="C31811" t="s">
        <v>70</v>
      </c>
      <c r="E31811" t="s">
        <v>23</v>
      </c>
      <c r="F31811" t="s">
        <v>96</v>
      </c>
      <c r="G31811">
        <v>0</v>
      </c>
      <c r="H31811" s="1" t="s">
        <v>112</v>
      </c>
    </row>
    <row r="31812" spans="1:8" x14ac:dyDescent="0.25">
      <c r="A31812" s="1" t="str">
        <f>INDEX([1]ShopData!$C:$C,MATCH($B31812,[1]ShopData!$F:$F,0))</f>
        <v>RP</v>
      </c>
      <c r="B31812" s="1">
        <v>3790</v>
      </c>
      <c r="C31812" t="s">
        <v>70</v>
      </c>
      <c r="E31812" t="s">
        <v>24</v>
      </c>
      <c r="F31812" t="s">
        <v>96</v>
      </c>
      <c r="G31812">
        <v>0</v>
      </c>
      <c r="H31812" s="1" t="s">
        <v>112</v>
      </c>
    </row>
    <row r="31813" spans="1:8" x14ac:dyDescent="0.25">
      <c r="A31813" s="1" t="str">
        <f>INDEX([1]ShopData!$C:$C,MATCH($B31813,[1]ShopData!$F:$F,0))</f>
        <v>HD</v>
      </c>
      <c r="B31813" s="1">
        <v>3800</v>
      </c>
      <c r="C31813" t="s">
        <v>71</v>
      </c>
      <c r="E31813" t="s">
        <v>9</v>
      </c>
      <c r="F31813" t="s">
        <v>96</v>
      </c>
      <c r="G31813">
        <v>2039.03</v>
      </c>
      <c r="H31813" s="1" t="s">
        <v>112</v>
      </c>
    </row>
    <row r="31814" spans="1:8" x14ac:dyDescent="0.25">
      <c r="A31814" s="1" t="str">
        <f>INDEX([1]ShopData!$C:$C,MATCH($B31814,[1]ShopData!$F:$F,0))</f>
        <v>HD</v>
      </c>
      <c r="B31814" s="1">
        <v>3800</v>
      </c>
      <c r="C31814" t="s">
        <v>71</v>
      </c>
      <c r="E31814" t="s">
        <v>12</v>
      </c>
      <c r="F31814" t="s">
        <v>96</v>
      </c>
      <c r="G31814">
        <v>-1258.944</v>
      </c>
      <c r="H31814" s="1" t="s">
        <v>112</v>
      </c>
    </row>
    <row r="31815" spans="1:8" x14ac:dyDescent="0.25">
      <c r="A31815" s="1" t="str">
        <f>INDEX([1]ShopData!$C:$C,MATCH($B31815,[1]ShopData!$F:$F,0))</f>
        <v>HD</v>
      </c>
      <c r="B31815" s="1">
        <v>3800</v>
      </c>
      <c r="C31815" t="s">
        <v>71</v>
      </c>
      <c r="E31815" t="s">
        <v>13</v>
      </c>
      <c r="F31815" t="s">
        <v>96</v>
      </c>
      <c r="G31815">
        <v>780.08600000000001</v>
      </c>
      <c r="H31815" s="1" t="s">
        <v>112</v>
      </c>
    </row>
    <row r="31816" spans="1:8" x14ac:dyDescent="0.25">
      <c r="A31816" s="1" t="str">
        <f>INDEX([1]ShopData!$C:$C,MATCH($B31816,[1]ShopData!$F:$F,0))</f>
        <v>HD</v>
      </c>
      <c r="B31816" s="1">
        <v>3800</v>
      </c>
      <c r="C31816" t="s">
        <v>71</v>
      </c>
      <c r="E31816" t="s">
        <v>14</v>
      </c>
      <c r="F31816" t="s">
        <v>96</v>
      </c>
      <c r="G31816">
        <v>-509.59545673076923</v>
      </c>
      <c r="H31816" s="1" t="s">
        <v>112</v>
      </c>
    </row>
    <row r="31817" spans="1:8" x14ac:dyDescent="0.25">
      <c r="A31817" s="1" t="str">
        <f>INDEX([1]ShopData!$C:$C,MATCH($B31817,[1]ShopData!$F:$F,0))</f>
        <v>HD</v>
      </c>
      <c r="B31817" s="1">
        <v>3800</v>
      </c>
      <c r="C31817" t="s">
        <v>71</v>
      </c>
      <c r="E31817" t="s">
        <v>15</v>
      </c>
      <c r="F31817" t="s">
        <v>96</v>
      </c>
      <c r="G31817">
        <v>270.49054326923067</v>
      </c>
      <c r="H31817" s="1" t="s">
        <v>112</v>
      </c>
    </row>
    <row r="31818" spans="1:8" x14ac:dyDescent="0.25">
      <c r="A31818" s="1" t="str">
        <f>INDEX([1]ShopData!$C:$C,MATCH($B31818,[1]ShopData!$F:$F,0))</f>
        <v>HD</v>
      </c>
      <c r="B31818" s="1">
        <v>3800</v>
      </c>
      <c r="C31818" t="s">
        <v>71</v>
      </c>
      <c r="E31818" t="s">
        <v>16</v>
      </c>
      <c r="F31818" t="s">
        <v>96</v>
      </c>
      <c r="G31818">
        <v>-390.68576294593163</v>
      </c>
      <c r="H31818" s="1" t="s">
        <v>112</v>
      </c>
    </row>
    <row r="31819" spans="1:8" x14ac:dyDescent="0.25">
      <c r="A31819" s="1" t="str">
        <f>INDEX([1]ShopData!$C:$C,MATCH($B31819,[1]ShopData!$F:$F,0))</f>
        <v>HD</v>
      </c>
      <c r="B31819" s="1">
        <v>3800</v>
      </c>
      <c r="C31819" t="s">
        <v>71</v>
      </c>
      <c r="E31819" t="s">
        <v>17</v>
      </c>
      <c r="F31819" t="s">
        <v>96</v>
      </c>
      <c r="G31819">
        <v>-120.19521967670092</v>
      </c>
      <c r="H31819" s="1" t="s">
        <v>112</v>
      </c>
    </row>
    <row r="31820" spans="1:8" x14ac:dyDescent="0.25">
      <c r="A31820" s="1" t="str">
        <f>INDEX([1]ShopData!$C:$C,MATCH($B31820,[1]ShopData!$F:$F,0))</f>
        <v>HD</v>
      </c>
      <c r="B31820" s="1">
        <v>3800</v>
      </c>
      <c r="C31820" t="s">
        <v>71</v>
      </c>
      <c r="E31820" t="s">
        <v>18</v>
      </c>
      <c r="F31820" t="s">
        <v>96</v>
      </c>
      <c r="G31820">
        <v>-0.72</v>
      </c>
      <c r="H31820" s="1" t="s">
        <v>112</v>
      </c>
    </row>
    <row r="31821" spans="1:8" x14ac:dyDescent="0.25">
      <c r="A31821" s="1" t="str">
        <f>INDEX([1]ShopData!$C:$C,MATCH($B31821,[1]ShopData!$F:$F,0))</f>
        <v>HD</v>
      </c>
      <c r="B31821" s="1">
        <v>3800</v>
      </c>
      <c r="C31821" t="s">
        <v>71</v>
      </c>
      <c r="E31821" t="s">
        <v>19</v>
      </c>
      <c r="F31821" t="s">
        <v>96</v>
      </c>
      <c r="G31821">
        <v>-391.4057629459316</v>
      </c>
      <c r="H31821" s="1" t="s">
        <v>112</v>
      </c>
    </row>
    <row r="31822" spans="1:8" x14ac:dyDescent="0.25">
      <c r="A31822" s="1" t="str">
        <f>INDEX([1]ShopData!$C:$C,MATCH($B31822,[1]ShopData!$F:$F,0))</f>
        <v>HD</v>
      </c>
      <c r="B31822" s="1">
        <v>3800</v>
      </c>
      <c r="C31822" t="s">
        <v>71</v>
      </c>
      <c r="E31822" t="s">
        <v>20</v>
      </c>
      <c r="F31822" t="s">
        <v>96</v>
      </c>
      <c r="G31822">
        <v>-301.4057629459316</v>
      </c>
      <c r="H31822" s="1" t="s">
        <v>112</v>
      </c>
    </row>
    <row r="31823" spans="1:8" x14ac:dyDescent="0.25">
      <c r="A31823" s="1" t="str">
        <f>INDEX([1]ShopData!$C:$C,MATCH($B31823,[1]ShopData!$F:$F,0))</f>
        <v>HD</v>
      </c>
      <c r="B31823" s="1">
        <v>3800</v>
      </c>
      <c r="C31823" t="s">
        <v>71</v>
      </c>
      <c r="E31823" t="s">
        <v>21</v>
      </c>
      <c r="F31823" t="s">
        <v>96</v>
      </c>
      <c r="G31823">
        <v>-90</v>
      </c>
      <c r="H31823" s="1" t="s">
        <v>112</v>
      </c>
    </row>
    <row r="31824" spans="1:8" x14ac:dyDescent="0.25">
      <c r="A31824" s="1" t="str">
        <f>INDEX([1]ShopData!$C:$C,MATCH($B31824,[1]ShopData!$F:$F,0))</f>
        <v>HD</v>
      </c>
      <c r="B31824" s="1">
        <v>3800</v>
      </c>
      <c r="C31824" t="s">
        <v>71</v>
      </c>
      <c r="D31824" t="s">
        <v>22</v>
      </c>
      <c r="E31824" t="s">
        <v>23</v>
      </c>
      <c r="F31824" t="s">
        <v>96</v>
      </c>
      <c r="G31824">
        <v>0</v>
      </c>
      <c r="H31824" s="1" t="s">
        <v>112</v>
      </c>
    </row>
    <row r="31825" spans="1:8" x14ac:dyDescent="0.25">
      <c r="A31825" s="1" t="str">
        <f>INDEX([1]ShopData!$C:$C,MATCH($B31825,[1]ShopData!$F:$F,0))</f>
        <v>HD</v>
      </c>
      <c r="B31825" s="1">
        <v>3800</v>
      </c>
      <c r="C31825" t="s">
        <v>71</v>
      </c>
      <c r="E31825" t="s">
        <v>24</v>
      </c>
      <c r="F31825" t="s">
        <v>96</v>
      </c>
      <c r="G31825">
        <v>-120.91521967670093</v>
      </c>
      <c r="H31825" s="1" t="s">
        <v>112</v>
      </c>
    </row>
    <row r="31826" spans="1:8" x14ac:dyDescent="0.25">
      <c r="A31826" s="1" t="str">
        <f>INDEX([1]ShopData!$C:$C,MATCH($B31826,[1]ShopData!$F:$F,0))</f>
        <v>EF</v>
      </c>
      <c r="B31826" s="1">
        <v>3810</v>
      </c>
      <c r="C31826" t="s">
        <v>72</v>
      </c>
      <c r="E31826" t="s">
        <v>9</v>
      </c>
      <c r="F31826" t="s">
        <v>96</v>
      </c>
      <c r="G31826">
        <v>11247.687102803739</v>
      </c>
      <c r="H31826" s="1" t="s">
        <v>112</v>
      </c>
    </row>
    <row r="31827" spans="1:8" x14ac:dyDescent="0.25">
      <c r="A31827" s="1" t="str">
        <f>INDEX([1]ShopData!$C:$C,MATCH($B31827,[1]ShopData!$F:$F,0))</f>
        <v>EF</v>
      </c>
      <c r="B31827" s="1">
        <v>3810</v>
      </c>
      <c r="C31827" t="s">
        <v>72</v>
      </c>
      <c r="E31827" t="s">
        <v>12</v>
      </c>
      <c r="F31827" t="s">
        <v>96</v>
      </c>
      <c r="G31827">
        <v>-1648.7656102803739</v>
      </c>
      <c r="H31827" s="1" t="s">
        <v>112</v>
      </c>
    </row>
    <row r="31828" spans="1:8" x14ac:dyDescent="0.25">
      <c r="A31828" s="1" t="str">
        <f>INDEX([1]ShopData!$C:$C,MATCH($B31828,[1]ShopData!$F:$F,0))</f>
        <v>EF</v>
      </c>
      <c r="B31828" s="1">
        <v>3810</v>
      </c>
      <c r="C31828" t="s">
        <v>72</v>
      </c>
      <c r="E31828" t="s">
        <v>13</v>
      </c>
      <c r="F31828" t="s">
        <v>96</v>
      </c>
      <c r="G31828">
        <v>9598.9214925233646</v>
      </c>
      <c r="H31828" s="1" t="s">
        <v>112</v>
      </c>
    </row>
    <row r="31829" spans="1:8" x14ac:dyDescent="0.25">
      <c r="A31829" s="1" t="str">
        <f>INDEX([1]ShopData!$C:$C,MATCH($B31829,[1]ShopData!$F:$F,0))</f>
        <v>EF</v>
      </c>
      <c r="B31829" s="1">
        <v>3810</v>
      </c>
      <c r="C31829" t="s">
        <v>72</v>
      </c>
      <c r="E31829" t="s">
        <v>14</v>
      </c>
      <c r="F31829" t="s">
        <v>96</v>
      </c>
      <c r="G31829">
        <v>-7764.5323870967741</v>
      </c>
      <c r="H31829" s="1" t="s">
        <v>112</v>
      </c>
    </row>
    <row r="31830" spans="1:8" x14ac:dyDescent="0.25">
      <c r="A31830" s="1" t="str">
        <f>INDEX([1]ShopData!$C:$C,MATCH($B31830,[1]ShopData!$F:$F,0))</f>
        <v>EF</v>
      </c>
      <c r="B31830" s="1">
        <v>3810</v>
      </c>
      <c r="C31830" t="s">
        <v>72</v>
      </c>
      <c r="E31830" t="s">
        <v>15</v>
      </c>
      <c r="F31830" t="s">
        <v>96</v>
      </c>
      <c r="G31830">
        <v>1834.3891054265896</v>
      </c>
      <c r="H31830" s="1" t="s">
        <v>112</v>
      </c>
    </row>
    <row r="31831" spans="1:8" x14ac:dyDescent="0.25">
      <c r="A31831" s="1" t="str">
        <f>INDEX([1]ShopData!$C:$C,MATCH($B31831,[1]ShopData!$F:$F,0))</f>
        <v>EF</v>
      </c>
      <c r="B31831" s="1">
        <v>3810</v>
      </c>
      <c r="C31831" t="s">
        <v>72</v>
      </c>
      <c r="E31831" t="s">
        <v>16</v>
      </c>
      <c r="F31831" t="s">
        <v>96</v>
      </c>
      <c r="G31831">
        <v>-2428.5325676352422</v>
      </c>
      <c r="H31831" s="1" t="s">
        <v>112</v>
      </c>
    </row>
    <row r="31832" spans="1:8" x14ac:dyDescent="0.25">
      <c r="A31832" s="1" t="str">
        <f>INDEX([1]ShopData!$C:$C,MATCH($B31832,[1]ShopData!$F:$F,0))</f>
        <v>EF</v>
      </c>
      <c r="B31832" s="1">
        <v>3810</v>
      </c>
      <c r="C31832" t="s">
        <v>72</v>
      </c>
      <c r="E31832" t="s">
        <v>17</v>
      </c>
      <c r="F31832" t="s">
        <v>96</v>
      </c>
      <c r="G31832">
        <v>-594.14346220865275</v>
      </c>
      <c r="H31832" s="1" t="s">
        <v>112</v>
      </c>
    </row>
    <row r="31833" spans="1:8" x14ac:dyDescent="0.25">
      <c r="A31833" s="1" t="str">
        <f>INDEX([1]ShopData!$C:$C,MATCH($B31833,[1]ShopData!$F:$F,0))</f>
        <v>EF</v>
      </c>
      <c r="B31833" s="1">
        <v>3810</v>
      </c>
      <c r="C31833" t="s">
        <v>72</v>
      </c>
      <c r="E31833" t="s">
        <v>18</v>
      </c>
      <c r="F31833" t="s">
        <v>96</v>
      </c>
      <c r="G31833">
        <v>-18.932083333333335</v>
      </c>
      <c r="H31833" s="1" t="s">
        <v>112</v>
      </c>
    </row>
    <row r="31834" spans="1:8" x14ac:dyDescent="0.25">
      <c r="A31834" s="1" t="str">
        <f>INDEX([1]ShopData!$C:$C,MATCH($B31834,[1]ShopData!$F:$F,0))</f>
        <v>EF</v>
      </c>
      <c r="B31834" s="1">
        <v>3810</v>
      </c>
      <c r="C31834" t="s">
        <v>72</v>
      </c>
      <c r="E31834" t="s">
        <v>19</v>
      </c>
      <c r="F31834" t="s">
        <v>96</v>
      </c>
      <c r="G31834">
        <v>-2447.4646509685758</v>
      </c>
      <c r="H31834" s="1" t="s">
        <v>112</v>
      </c>
    </row>
    <row r="31835" spans="1:8" x14ac:dyDescent="0.25">
      <c r="A31835" s="1" t="str">
        <f>INDEX([1]ShopData!$C:$C,MATCH($B31835,[1]ShopData!$F:$F,0))</f>
        <v>EF</v>
      </c>
      <c r="B31835" s="1">
        <v>3810</v>
      </c>
      <c r="C31835" t="s">
        <v>72</v>
      </c>
      <c r="E31835" t="s">
        <v>20</v>
      </c>
      <c r="F31835" t="s">
        <v>96</v>
      </c>
      <c r="G31835">
        <v>-1427.4646509685758</v>
      </c>
      <c r="H31835" s="1" t="s">
        <v>112</v>
      </c>
    </row>
    <row r="31836" spans="1:8" x14ac:dyDescent="0.25">
      <c r="A31836" s="1" t="str">
        <f>INDEX([1]ShopData!$C:$C,MATCH($B31836,[1]ShopData!$F:$F,0))</f>
        <v>EF</v>
      </c>
      <c r="B31836" s="1">
        <v>3810</v>
      </c>
      <c r="C31836" t="s">
        <v>72</v>
      </c>
      <c r="E31836" t="s">
        <v>21</v>
      </c>
      <c r="F31836" t="s">
        <v>96</v>
      </c>
      <c r="G31836">
        <v>-1020</v>
      </c>
      <c r="H31836" s="1" t="s">
        <v>112</v>
      </c>
    </row>
    <row r="31837" spans="1:8" x14ac:dyDescent="0.25">
      <c r="A31837" s="1" t="str">
        <f>INDEX([1]ShopData!$C:$C,MATCH($B31837,[1]ShopData!$F:$F,0))</f>
        <v>EF</v>
      </c>
      <c r="B31837" s="1">
        <v>3810</v>
      </c>
      <c r="C31837" t="s">
        <v>72</v>
      </c>
      <c r="D31837" t="s">
        <v>22</v>
      </c>
      <c r="E31837" t="s">
        <v>23</v>
      </c>
      <c r="F31837" t="s">
        <v>96</v>
      </c>
      <c r="G31837">
        <v>0</v>
      </c>
      <c r="H31837" s="1" t="s">
        <v>112</v>
      </c>
    </row>
    <row r="31838" spans="1:8" x14ac:dyDescent="0.25">
      <c r="A31838" s="1" t="str">
        <f>INDEX([1]ShopData!$C:$C,MATCH($B31838,[1]ShopData!$F:$F,0))</f>
        <v>EF</v>
      </c>
      <c r="B31838" s="1">
        <v>3810</v>
      </c>
      <c r="C31838" t="s">
        <v>72</v>
      </c>
      <c r="E31838" t="s">
        <v>24</v>
      </c>
      <c r="F31838" t="s">
        <v>96</v>
      </c>
      <c r="G31838">
        <v>-613.07554554198612</v>
      </c>
      <c r="H31838" s="1" t="s">
        <v>112</v>
      </c>
    </row>
    <row r="31839" spans="1:8" x14ac:dyDescent="0.25">
      <c r="A31839" s="1" t="str">
        <f>INDEX([1]ShopData!$C:$C,MATCH($B31839,[1]ShopData!$F:$F,0))</f>
        <v>CS</v>
      </c>
      <c r="B31839" s="1">
        <v>3820</v>
      </c>
      <c r="C31839" t="s">
        <v>73</v>
      </c>
      <c r="E31839" t="s">
        <v>9</v>
      </c>
      <c r="F31839" t="s">
        <v>96</v>
      </c>
      <c r="G31839">
        <v>2639.5233644624673</v>
      </c>
      <c r="H31839" s="1" t="s">
        <v>112</v>
      </c>
    </row>
    <row r="31840" spans="1:8" x14ac:dyDescent="0.25">
      <c r="A31840" s="1" t="str">
        <f>INDEX([1]ShopData!$C:$C,MATCH($B31840,[1]ShopData!$F:$F,0))</f>
        <v>CS</v>
      </c>
      <c r="B31840" s="1">
        <v>3820</v>
      </c>
      <c r="C31840" t="s">
        <v>73</v>
      </c>
      <c r="E31840" t="s">
        <v>12</v>
      </c>
      <c r="F31840" t="s">
        <v>96</v>
      </c>
      <c r="G31840">
        <v>-585.44647196027665</v>
      </c>
      <c r="H31840" s="1" t="s">
        <v>112</v>
      </c>
    </row>
    <row r="31841" spans="1:8" x14ac:dyDescent="0.25">
      <c r="A31841" s="1" t="str">
        <f>INDEX([1]ShopData!$C:$C,MATCH($B31841,[1]ShopData!$F:$F,0))</f>
        <v>CS</v>
      </c>
      <c r="B31841" s="1">
        <v>3820</v>
      </c>
      <c r="C31841" t="s">
        <v>73</v>
      </c>
      <c r="E31841" t="s">
        <v>13</v>
      </c>
      <c r="F31841" t="s">
        <v>96</v>
      </c>
      <c r="G31841">
        <v>2054.0768925021907</v>
      </c>
      <c r="H31841" s="1" t="s">
        <v>112</v>
      </c>
    </row>
    <row r="31842" spans="1:8" x14ac:dyDescent="0.25">
      <c r="A31842" s="1" t="str">
        <f>INDEX([1]ShopData!$C:$C,MATCH($B31842,[1]ShopData!$F:$F,0))</f>
        <v>CS</v>
      </c>
      <c r="B31842" s="1">
        <v>3820</v>
      </c>
      <c r="C31842" t="s">
        <v>73</v>
      </c>
      <c r="E31842" t="s">
        <v>14</v>
      </c>
      <c r="F31842" t="s">
        <v>96</v>
      </c>
      <c r="G31842">
        <v>-1111.9251968404883</v>
      </c>
      <c r="H31842" s="1" t="s">
        <v>112</v>
      </c>
    </row>
    <row r="31843" spans="1:8" x14ac:dyDescent="0.25">
      <c r="A31843" s="1" t="str">
        <f>INDEX([1]ShopData!$C:$C,MATCH($B31843,[1]ShopData!$F:$F,0))</f>
        <v>CS</v>
      </c>
      <c r="B31843" s="1">
        <v>3820</v>
      </c>
      <c r="C31843" t="s">
        <v>73</v>
      </c>
      <c r="E31843" t="s">
        <v>15</v>
      </c>
      <c r="F31843" t="s">
        <v>96</v>
      </c>
      <c r="G31843">
        <v>942.15169566170243</v>
      </c>
      <c r="H31843" s="1" t="s">
        <v>112</v>
      </c>
    </row>
    <row r="31844" spans="1:8" x14ac:dyDescent="0.25">
      <c r="A31844" s="1" t="str">
        <f>INDEX([1]ShopData!$C:$C,MATCH($B31844,[1]ShopData!$F:$F,0))</f>
        <v>CS</v>
      </c>
      <c r="B31844" s="1">
        <v>3820</v>
      </c>
      <c r="C31844" t="s">
        <v>73</v>
      </c>
      <c r="E31844" t="s">
        <v>16</v>
      </c>
      <c r="F31844" t="s">
        <v>96</v>
      </c>
      <c r="G31844">
        <v>-740.11877734891596</v>
      </c>
      <c r="H31844" s="1" t="s">
        <v>112</v>
      </c>
    </row>
    <row r="31845" spans="1:8" x14ac:dyDescent="0.25">
      <c r="A31845" s="1" t="str">
        <f>INDEX([1]ShopData!$C:$C,MATCH($B31845,[1]ShopData!$F:$F,0))</f>
        <v>CS</v>
      </c>
      <c r="B31845" s="1">
        <v>3820</v>
      </c>
      <c r="C31845" t="s">
        <v>73</v>
      </c>
      <c r="E31845" t="s">
        <v>17</v>
      </c>
      <c r="F31845" t="s">
        <v>96</v>
      </c>
      <c r="G31845">
        <v>202.03291831278636</v>
      </c>
      <c r="H31845" s="1" t="s">
        <v>112</v>
      </c>
    </row>
    <row r="31846" spans="1:8" x14ac:dyDescent="0.25">
      <c r="A31846" s="1" t="str">
        <f>INDEX([1]ShopData!$C:$C,MATCH($B31846,[1]ShopData!$F:$F,0))</f>
        <v>CS</v>
      </c>
      <c r="B31846" s="1">
        <v>3820</v>
      </c>
      <c r="C31846" t="s">
        <v>73</v>
      </c>
      <c r="E31846" t="s">
        <v>18</v>
      </c>
      <c r="F31846" t="s">
        <v>96</v>
      </c>
      <c r="G31846">
        <v>-1.6737500000000001</v>
      </c>
      <c r="H31846" s="1" t="s">
        <v>112</v>
      </c>
    </row>
    <row r="31847" spans="1:8" x14ac:dyDescent="0.25">
      <c r="A31847" s="1" t="str">
        <f>INDEX([1]ShopData!$C:$C,MATCH($B31847,[1]ShopData!$F:$F,0))</f>
        <v>CS</v>
      </c>
      <c r="B31847" s="1">
        <v>3820</v>
      </c>
      <c r="C31847" t="s">
        <v>73</v>
      </c>
      <c r="E31847" t="s">
        <v>19</v>
      </c>
      <c r="F31847" t="s">
        <v>96</v>
      </c>
      <c r="G31847">
        <v>-741.792527348916</v>
      </c>
      <c r="H31847" s="1" t="s">
        <v>112</v>
      </c>
    </row>
    <row r="31848" spans="1:8" x14ac:dyDescent="0.25">
      <c r="A31848" s="1" t="str">
        <f>INDEX([1]ShopData!$C:$C,MATCH($B31848,[1]ShopData!$F:$F,0))</f>
        <v>CS</v>
      </c>
      <c r="B31848" s="1">
        <v>3820</v>
      </c>
      <c r="C31848" t="s">
        <v>73</v>
      </c>
      <c r="E31848" t="s">
        <v>20</v>
      </c>
      <c r="F31848" t="s">
        <v>96</v>
      </c>
      <c r="G31848">
        <v>-531.79252734891588</v>
      </c>
      <c r="H31848" s="1" t="s">
        <v>112</v>
      </c>
    </row>
    <row r="31849" spans="1:8" x14ac:dyDescent="0.25">
      <c r="A31849" s="1" t="str">
        <f>INDEX([1]ShopData!$C:$C,MATCH($B31849,[1]ShopData!$F:$F,0))</f>
        <v>CS</v>
      </c>
      <c r="B31849" s="1">
        <v>3820</v>
      </c>
      <c r="C31849" t="s">
        <v>73</v>
      </c>
      <c r="E31849" t="s">
        <v>21</v>
      </c>
      <c r="F31849" t="s">
        <v>96</v>
      </c>
      <c r="G31849">
        <v>-210.00000000000006</v>
      </c>
      <c r="H31849" s="1" t="s">
        <v>112</v>
      </c>
    </row>
    <row r="31850" spans="1:8" x14ac:dyDescent="0.25">
      <c r="A31850" s="1" t="str">
        <f>INDEX([1]ShopData!$C:$C,MATCH($B31850,[1]ShopData!$F:$F,0))</f>
        <v>CS</v>
      </c>
      <c r="B31850" s="1">
        <v>3820</v>
      </c>
      <c r="C31850" t="s">
        <v>73</v>
      </c>
      <c r="D31850" t="s">
        <v>22</v>
      </c>
      <c r="E31850" t="s">
        <v>23</v>
      </c>
      <c r="F31850" t="s">
        <v>96</v>
      </c>
      <c r="G31850">
        <v>0</v>
      </c>
      <c r="H31850" s="1" t="s">
        <v>112</v>
      </c>
    </row>
    <row r="31851" spans="1:8" x14ac:dyDescent="0.25">
      <c r="A31851" s="1" t="str">
        <f>INDEX([1]ShopData!$C:$C,MATCH($B31851,[1]ShopData!$F:$F,0))</f>
        <v>CS</v>
      </c>
      <c r="B31851" s="1">
        <v>3820</v>
      </c>
      <c r="C31851" t="s">
        <v>73</v>
      </c>
      <c r="E31851" t="s">
        <v>24</v>
      </c>
      <c r="F31851" t="s">
        <v>96</v>
      </c>
      <c r="G31851">
        <v>200.35916831278644</v>
      </c>
      <c r="H31851" s="1" t="s">
        <v>112</v>
      </c>
    </row>
    <row r="31852" spans="1:8" x14ac:dyDescent="0.25">
      <c r="A31852" s="1" t="str">
        <f>INDEX([1]ShopData!$C:$C,MATCH($B31852,[1]ShopData!$F:$F,0))</f>
        <v>ER</v>
      </c>
      <c r="B31852" s="1">
        <v>3830</v>
      </c>
      <c r="C31852" t="s">
        <v>74</v>
      </c>
      <c r="E31852" t="s">
        <v>9</v>
      </c>
      <c r="F31852" t="s">
        <v>96</v>
      </c>
      <c r="G31852">
        <v>0</v>
      </c>
      <c r="H31852" s="1" t="s">
        <v>112</v>
      </c>
    </row>
    <row r="31853" spans="1:8" x14ac:dyDescent="0.25">
      <c r="A31853" s="1" t="str">
        <f>INDEX([1]ShopData!$C:$C,MATCH($B31853,[1]ShopData!$F:$F,0))</f>
        <v>ER</v>
      </c>
      <c r="B31853" s="1">
        <v>3830</v>
      </c>
      <c r="C31853" t="s">
        <v>74</v>
      </c>
      <c r="E31853" t="s">
        <v>12</v>
      </c>
      <c r="F31853" t="s">
        <v>96</v>
      </c>
      <c r="G31853">
        <v>0</v>
      </c>
      <c r="H31853" s="1" t="s">
        <v>112</v>
      </c>
    </row>
    <row r="31854" spans="1:8" x14ac:dyDescent="0.25">
      <c r="A31854" s="1" t="str">
        <f>INDEX([1]ShopData!$C:$C,MATCH($B31854,[1]ShopData!$F:$F,0))</f>
        <v>ER</v>
      </c>
      <c r="B31854" s="1">
        <v>3830</v>
      </c>
      <c r="C31854" t="s">
        <v>74</v>
      </c>
      <c r="E31854" t="s">
        <v>13</v>
      </c>
      <c r="F31854" t="s">
        <v>96</v>
      </c>
      <c r="G31854">
        <v>0</v>
      </c>
      <c r="H31854" s="1" t="s">
        <v>112</v>
      </c>
    </row>
    <row r="31855" spans="1:8" x14ac:dyDescent="0.25">
      <c r="A31855" s="1" t="str">
        <f>INDEX([1]ShopData!$C:$C,MATCH($B31855,[1]ShopData!$F:$F,0))</f>
        <v>ER</v>
      </c>
      <c r="B31855" s="1">
        <v>3830</v>
      </c>
      <c r="C31855" t="s">
        <v>74</v>
      </c>
      <c r="E31855" t="s">
        <v>14</v>
      </c>
      <c r="F31855" t="s">
        <v>96</v>
      </c>
      <c r="G31855">
        <v>0</v>
      </c>
      <c r="H31855" s="1" t="s">
        <v>112</v>
      </c>
    </row>
    <row r="31856" spans="1:8" x14ac:dyDescent="0.25">
      <c r="A31856" s="1" t="str">
        <f>INDEX([1]ShopData!$C:$C,MATCH($B31856,[1]ShopData!$F:$F,0))</f>
        <v>ER</v>
      </c>
      <c r="B31856" s="1">
        <v>3830</v>
      </c>
      <c r="C31856" t="s">
        <v>74</v>
      </c>
      <c r="E31856" t="s">
        <v>15</v>
      </c>
      <c r="F31856" t="s">
        <v>96</v>
      </c>
      <c r="G31856">
        <v>0</v>
      </c>
      <c r="H31856" s="1" t="s">
        <v>112</v>
      </c>
    </row>
    <row r="31857" spans="1:8" x14ac:dyDescent="0.25">
      <c r="A31857" s="1" t="str">
        <f>INDEX([1]ShopData!$C:$C,MATCH($B31857,[1]ShopData!$F:$F,0))</f>
        <v>ER</v>
      </c>
      <c r="B31857" s="1">
        <v>3830</v>
      </c>
      <c r="C31857" t="s">
        <v>74</v>
      </c>
      <c r="E31857" t="s">
        <v>16</v>
      </c>
      <c r="F31857" t="s">
        <v>96</v>
      </c>
      <c r="G31857">
        <v>-289.18650000000002</v>
      </c>
      <c r="H31857" s="1" t="s">
        <v>112</v>
      </c>
    </row>
    <row r="31858" spans="1:8" x14ac:dyDescent="0.25">
      <c r="A31858" s="1" t="str">
        <f>INDEX([1]ShopData!$C:$C,MATCH($B31858,[1]ShopData!$F:$F,0))</f>
        <v>ER</v>
      </c>
      <c r="B31858" s="1">
        <v>3830</v>
      </c>
      <c r="C31858" t="s">
        <v>74</v>
      </c>
      <c r="E31858" t="s">
        <v>17</v>
      </c>
      <c r="F31858" t="s">
        <v>96</v>
      </c>
      <c r="G31858">
        <v>-289.18650000000002</v>
      </c>
      <c r="H31858" s="1" t="s">
        <v>112</v>
      </c>
    </row>
    <row r="31859" spans="1:8" x14ac:dyDescent="0.25">
      <c r="A31859" s="1" t="str">
        <f>INDEX([1]ShopData!$C:$C,MATCH($B31859,[1]ShopData!$F:$F,0))</f>
        <v>ER</v>
      </c>
      <c r="B31859" s="1">
        <v>3830</v>
      </c>
      <c r="C31859" t="s">
        <v>74</v>
      </c>
      <c r="E31859" t="s">
        <v>18</v>
      </c>
      <c r="F31859" t="s">
        <v>96</v>
      </c>
      <c r="G31859">
        <v>0</v>
      </c>
      <c r="H31859" s="1" t="s">
        <v>112</v>
      </c>
    </row>
    <row r="31860" spans="1:8" x14ac:dyDescent="0.25">
      <c r="A31860" s="1" t="str">
        <f>INDEX([1]ShopData!$C:$C,MATCH($B31860,[1]ShopData!$F:$F,0))</f>
        <v>ER</v>
      </c>
      <c r="B31860" s="1">
        <v>3830</v>
      </c>
      <c r="C31860" t="s">
        <v>74</v>
      </c>
      <c r="E31860" t="s">
        <v>19</v>
      </c>
      <c r="F31860" t="s">
        <v>96</v>
      </c>
      <c r="G31860">
        <v>-289.18650000000002</v>
      </c>
      <c r="H31860" s="1" t="s">
        <v>112</v>
      </c>
    </row>
    <row r="31861" spans="1:8" x14ac:dyDescent="0.25">
      <c r="A31861" s="1" t="str">
        <f>INDEX([1]ShopData!$C:$C,MATCH($B31861,[1]ShopData!$F:$F,0))</f>
        <v>ER</v>
      </c>
      <c r="B31861" s="1">
        <v>3830</v>
      </c>
      <c r="C31861" t="s">
        <v>74</v>
      </c>
      <c r="E31861" t="s">
        <v>20</v>
      </c>
      <c r="F31861" t="s">
        <v>96</v>
      </c>
      <c r="G31861">
        <v>-289.18650000000002</v>
      </c>
      <c r="H31861" s="1" t="s">
        <v>112</v>
      </c>
    </row>
    <row r="31862" spans="1:8" x14ac:dyDescent="0.25">
      <c r="A31862" s="1" t="str">
        <f>INDEX([1]ShopData!$C:$C,MATCH($B31862,[1]ShopData!$F:$F,0))</f>
        <v>ER</v>
      </c>
      <c r="B31862" s="1">
        <v>3830</v>
      </c>
      <c r="C31862" t="s">
        <v>74</v>
      </c>
      <c r="E31862" t="s">
        <v>21</v>
      </c>
      <c r="F31862" t="s">
        <v>96</v>
      </c>
      <c r="G31862">
        <v>0</v>
      </c>
      <c r="H31862" s="1" t="s">
        <v>112</v>
      </c>
    </row>
    <row r="31863" spans="1:8" x14ac:dyDescent="0.25">
      <c r="A31863" s="1" t="str">
        <f>INDEX([1]ShopData!$C:$C,MATCH($B31863,[1]ShopData!$F:$F,0))</f>
        <v>ER</v>
      </c>
      <c r="B31863" s="1">
        <v>3830</v>
      </c>
      <c r="C31863" t="s">
        <v>74</v>
      </c>
      <c r="D31863" t="s">
        <v>22</v>
      </c>
      <c r="E31863" t="s">
        <v>23</v>
      </c>
      <c r="F31863" t="s">
        <v>96</v>
      </c>
      <c r="G31863">
        <v>0</v>
      </c>
      <c r="H31863" s="1" t="s">
        <v>112</v>
      </c>
    </row>
    <row r="31864" spans="1:8" x14ac:dyDescent="0.25">
      <c r="A31864" s="1" t="str">
        <f>INDEX([1]ShopData!$C:$C,MATCH($B31864,[1]ShopData!$F:$F,0))</f>
        <v>ER</v>
      </c>
      <c r="B31864" s="1">
        <v>3830</v>
      </c>
      <c r="C31864" t="s">
        <v>74</v>
      </c>
      <c r="E31864" t="s">
        <v>24</v>
      </c>
      <c r="F31864" t="s">
        <v>96</v>
      </c>
      <c r="G31864">
        <v>-289.18650000000002</v>
      </c>
      <c r="H31864" s="1" t="s">
        <v>112</v>
      </c>
    </row>
    <row r="31865" spans="1:8" x14ac:dyDescent="0.25">
      <c r="A31865" s="1" t="str">
        <f>INDEX([1]ShopData!$C:$C,MATCH($B31865,[1]ShopData!$F:$F,0))</f>
        <v>GL</v>
      </c>
      <c r="B31865" s="1">
        <v>3840</v>
      </c>
      <c r="C31865" t="s">
        <v>75</v>
      </c>
      <c r="E31865" t="s">
        <v>9</v>
      </c>
      <c r="F31865" t="s">
        <v>96</v>
      </c>
      <c r="G31865">
        <v>0</v>
      </c>
      <c r="H31865" s="1" t="s">
        <v>112</v>
      </c>
    </row>
    <row r="31866" spans="1:8" x14ac:dyDescent="0.25">
      <c r="A31866" s="1" t="str">
        <f>INDEX([1]ShopData!$C:$C,MATCH($B31866,[1]ShopData!$F:$F,0))</f>
        <v>GL</v>
      </c>
      <c r="B31866" s="1">
        <v>3840</v>
      </c>
      <c r="C31866" t="s">
        <v>75</v>
      </c>
      <c r="E31866" t="s">
        <v>12</v>
      </c>
      <c r="F31866" t="s">
        <v>96</v>
      </c>
      <c r="G31866">
        <v>0</v>
      </c>
      <c r="H31866" s="1" t="s">
        <v>112</v>
      </c>
    </row>
    <row r="31867" spans="1:8" x14ac:dyDescent="0.25">
      <c r="A31867" s="1" t="str">
        <f>INDEX([1]ShopData!$C:$C,MATCH($B31867,[1]ShopData!$F:$F,0))</f>
        <v>GL</v>
      </c>
      <c r="B31867" s="1">
        <v>3840</v>
      </c>
      <c r="C31867" t="s">
        <v>75</v>
      </c>
      <c r="E31867" t="s">
        <v>13</v>
      </c>
      <c r="F31867" t="s">
        <v>96</v>
      </c>
      <c r="G31867">
        <v>0</v>
      </c>
      <c r="H31867" s="1" t="s">
        <v>112</v>
      </c>
    </row>
    <row r="31868" spans="1:8" x14ac:dyDescent="0.25">
      <c r="A31868" s="1" t="str">
        <f>INDEX([1]ShopData!$C:$C,MATCH($B31868,[1]ShopData!$F:$F,0))</f>
        <v>GL</v>
      </c>
      <c r="B31868" s="1">
        <v>3840</v>
      </c>
      <c r="C31868" t="s">
        <v>75</v>
      </c>
      <c r="E31868" t="s">
        <v>14</v>
      </c>
      <c r="F31868" t="s">
        <v>96</v>
      </c>
      <c r="G31868">
        <v>0</v>
      </c>
      <c r="H31868" s="1" t="s">
        <v>112</v>
      </c>
    </row>
    <row r="31869" spans="1:8" x14ac:dyDescent="0.25">
      <c r="A31869" s="1" t="str">
        <f>INDEX([1]ShopData!$C:$C,MATCH($B31869,[1]ShopData!$F:$F,0))</f>
        <v>GL</v>
      </c>
      <c r="B31869" s="1">
        <v>3840</v>
      </c>
      <c r="C31869" t="s">
        <v>75</v>
      </c>
      <c r="E31869" t="s">
        <v>15</v>
      </c>
      <c r="F31869" t="s">
        <v>96</v>
      </c>
      <c r="G31869">
        <v>0</v>
      </c>
      <c r="H31869" s="1" t="s">
        <v>112</v>
      </c>
    </row>
    <row r="31870" spans="1:8" x14ac:dyDescent="0.25">
      <c r="A31870" s="1" t="str">
        <f>INDEX([1]ShopData!$C:$C,MATCH($B31870,[1]ShopData!$F:$F,0))</f>
        <v>GL</v>
      </c>
      <c r="B31870" s="1">
        <v>3840</v>
      </c>
      <c r="C31870" t="s">
        <v>75</v>
      </c>
      <c r="E31870" t="s">
        <v>16</v>
      </c>
      <c r="F31870" t="s">
        <v>96</v>
      </c>
      <c r="G31870">
        <v>0</v>
      </c>
      <c r="H31870" s="1" t="s">
        <v>112</v>
      </c>
    </row>
    <row r="31871" spans="1:8" x14ac:dyDescent="0.25">
      <c r="A31871" s="1" t="str">
        <f>INDEX([1]ShopData!$C:$C,MATCH($B31871,[1]ShopData!$F:$F,0))</f>
        <v>GL</v>
      </c>
      <c r="B31871" s="1">
        <v>3840</v>
      </c>
      <c r="C31871" t="s">
        <v>75</v>
      </c>
      <c r="E31871" t="s">
        <v>17</v>
      </c>
      <c r="F31871" t="s">
        <v>96</v>
      </c>
      <c r="G31871">
        <v>0</v>
      </c>
      <c r="H31871" s="1" t="s">
        <v>112</v>
      </c>
    </row>
    <row r="31872" spans="1:8" x14ac:dyDescent="0.25">
      <c r="A31872" s="1" t="str">
        <f>INDEX([1]ShopData!$C:$C,MATCH($B31872,[1]ShopData!$F:$F,0))</f>
        <v>GL</v>
      </c>
      <c r="B31872" s="1">
        <v>3840</v>
      </c>
      <c r="C31872" t="s">
        <v>75</v>
      </c>
      <c r="E31872" t="s">
        <v>18</v>
      </c>
      <c r="F31872" t="s">
        <v>96</v>
      </c>
      <c r="G31872">
        <v>0</v>
      </c>
      <c r="H31872" s="1" t="s">
        <v>112</v>
      </c>
    </row>
    <row r="31873" spans="1:8" x14ac:dyDescent="0.25">
      <c r="A31873" s="1" t="str">
        <f>INDEX([1]ShopData!$C:$C,MATCH($B31873,[1]ShopData!$F:$F,0))</f>
        <v>GL</v>
      </c>
      <c r="B31873" s="1">
        <v>3840</v>
      </c>
      <c r="C31873" t="s">
        <v>75</v>
      </c>
      <c r="E31873" t="s">
        <v>19</v>
      </c>
      <c r="F31873" t="s">
        <v>96</v>
      </c>
      <c r="G31873">
        <v>0</v>
      </c>
      <c r="H31873" s="1" t="s">
        <v>112</v>
      </c>
    </row>
    <row r="31874" spans="1:8" x14ac:dyDescent="0.25">
      <c r="A31874" s="1" t="str">
        <f>INDEX([1]ShopData!$C:$C,MATCH($B31874,[1]ShopData!$F:$F,0))</f>
        <v>GL</v>
      </c>
      <c r="B31874" s="1">
        <v>3840</v>
      </c>
      <c r="C31874" t="s">
        <v>75</v>
      </c>
      <c r="E31874" t="s">
        <v>20</v>
      </c>
      <c r="F31874" t="s">
        <v>96</v>
      </c>
      <c r="G31874">
        <v>0</v>
      </c>
      <c r="H31874" s="1" t="s">
        <v>112</v>
      </c>
    </row>
    <row r="31875" spans="1:8" x14ac:dyDescent="0.25">
      <c r="A31875" s="1" t="str">
        <f>INDEX([1]ShopData!$C:$C,MATCH($B31875,[1]ShopData!$F:$F,0))</f>
        <v>GL</v>
      </c>
      <c r="B31875" s="1">
        <v>3840</v>
      </c>
      <c r="C31875" t="s">
        <v>75</v>
      </c>
      <c r="E31875" t="s">
        <v>21</v>
      </c>
      <c r="F31875" t="s">
        <v>96</v>
      </c>
      <c r="G31875">
        <v>0</v>
      </c>
      <c r="H31875" s="1" t="s">
        <v>112</v>
      </c>
    </row>
    <row r="31876" spans="1:8" x14ac:dyDescent="0.25">
      <c r="A31876" s="1" t="str">
        <f>INDEX([1]ShopData!$C:$C,MATCH($B31876,[1]ShopData!$F:$F,0))</f>
        <v>GL</v>
      </c>
      <c r="B31876" s="1">
        <v>3840</v>
      </c>
      <c r="C31876" t="s">
        <v>75</v>
      </c>
      <c r="D31876" t="s">
        <v>22</v>
      </c>
      <c r="E31876" t="s">
        <v>23</v>
      </c>
      <c r="F31876" t="s">
        <v>96</v>
      </c>
      <c r="G31876">
        <v>0</v>
      </c>
      <c r="H31876" s="1" t="s">
        <v>112</v>
      </c>
    </row>
    <row r="31877" spans="1:8" x14ac:dyDescent="0.25">
      <c r="A31877" s="1" t="str">
        <f>INDEX([1]ShopData!$C:$C,MATCH($B31877,[1]ShopData!$F:$F,0))</f>
        <v>GL</v>
      </c>
      <c r="B31877" s="1">
        <v>3840</v>
      </c>
      <c r="C31877" t="s">
        <v>75</v>
      </c>
      <c r="E31877" t="s">
        <v>24</v>
      </c>
      <c r="F31877" t="s">
        <v>96</v>
      </c>
      <c r="G31877">
        <v>0</v>
      </c>
      <c r="H31877" s="1" t="s">
        <v>112</v>
      </c>
    </row>
    <row r="31878" spans="1:8" x14ac:dyDescent="0.25">
      <c r="A31878" s="1" t="str">
        <f>INDEX([1]ShopData!$C:$C,MATCH($B31878,[1]ShopData!$F:$F,0))</f>
        <v>SHOE</v>
      </c>
      <c r="B31878" s="1">
        <v>5010</v>
      </c>
      <c r="C31878" t="s">
        <v>76</v>
      </c>
      <c r="E31878" t="s">
        <v>9</v>
      </c>
      <c r="F31878" t="s">
        <v>96</v>
      </c>
      <c r="G31878">
        <v>0</v>
      </c>
      <c r="H31878" s="1" t="s">
        <v>112</v>
      </c>
    </row>
    <row r="31879" spans="1:8" x14ac:dyDescent="0.25">
      <c r="A31879" s="1" t="str">
        <f>INDEX([1]ShopData!$C:$C,MATCH($B31879,[1]ShopData!$F:$F,0))</f>
        <v>SHOE</v>
      </c>
      <c r="B31879" s="1">
        <v>5010</v>
      </c>
      <c r="C31879" t="s">
        <v>76</v>
      </c>
      <c r="E31879" t="s">
        <v>12</v>
      </c>
      <c r="F31879" t="s">
        <v>96</v>
      </c>
      <c r="G31879">
        <v>0</v>
      </c>
      <c r="H31879" s="1" t="s">
        <v>112</v>
      </c>
    </row>
    <row r="31880" spans="1:8" x14ac:dyDescent="0.25">
      <c r="A31880" s="1" t="str">
        <f>INDEX([1]ShopData!$C:$C,MATCH($B31880,[1]ShopData!$F:$F,0))</f>
        <v>SHOE</v>
      </c>
      <c r="B31880" s="1">
        <v>5010</v>
      </c>
      <c r="C31880" t="s">
        <v>76</v>
      </c>
      <c r="E31880" t="s">
        <v>13</v>
      </c>
      <c r="F31880" t="s">
        <v>96</v>
      </c>
      <c r="G31880">
        <v>0</v>
      </c>
      <c r="H31880" s="1" t="s">
        <v>112</v>
      </c>
    </row>
    <row r="31881" spans="1:8" x14ac:dyDescent="0.25">
      <c r="A31881" s="1" t="str">
        <f>INDEX([1]ShopData!$C:$C,MATCH($B31881,[1]ShopData!$F:$F,0))</f>
        <v>SHOE</v>
      </c>
      <c r="B31881" s="1">
        <v>5010</v>
      </c>
      <c r="C31881" t="s">
        <v>76</v>
      </c>
      <c r="E31881" t="s">
        <v>14</v>
      </c>
      <c r="F31881" t="s">
        <v>96</v>
      </c>
      <c r="G31881">
        <v>0</v>
      </c>
      <c r="H31881" s="1" t="s">
        <v>112</v>
      </c>
    </row>
    <row r="31882" spans="1:8" x14ac:dyDescent="0.25">
      <c r="A31882" s="1" t="str">
        <f>INDEX([1]ShopData!$C:$C,MATCH($B31882,[1]ShopData!$F:$F,0))</f>
        <v>SHOE</v>
      </c>
      <c r="B31882" s="1">
        <v>5010</v>
      </c>
      <c r="C31882" t="s">
        <v>76</v>
      </c>
      <c r="E31882" t="s">
        <v>15</v>
      </c>
      <c r="F31882" t="s">
        <v>96</v>
      </c>
      <c r="G31882">
        <v>0</v>
      </c>
      <c r="H31882" s="1" t="s">
        <v>112</v>
      </c>
    </row>
    <row r="31883" spans="1:8" x14ac:dyDescent="0.25">
      <c r="A31883" s="1" t="str">
        <f>INDEX([1]ShopData!$C:$C,MATCH($B31883,[1]ShopData!$F:$F,0))</f>
        <v>SHOE</v>
      </c>
      <c r="B31883" s="1">
        <v>5010</v>
      </c>
      <c r="C31883" t="s">
        <v>76</v>
      </c>
      <c r="E31883" t="s">
        <v>16</v>
      </c>
      <c r="F31883" t="s">
        <v>96</v>
      </c>
      <c r="G31883">
        <v>0</v>
      </c>
      <c r="H31883" s="1" t="s">
        <v>112</v>
      </c>
    </row>
    <row r="31884" spans="1:8" x14ac:dyDescent="0.25">
      <c r="A31884" s="1" t="str">
        <f>INDEX([1]ShopData!$C:$C,MATCH($B31884,[1]ShopData!$F:$F,0))</f>
        <v>SHOE</v>
      </c>
      <c r="B31884" s="1">
        <v>5010</v>
      </c>
      <c r="C31884" t="s">
        <v>76</v>
      </c>
      <c r="E31884" t="s">
        <v>17</v>
      </c>
      <c r="F31884" t="s">
        <v>96</v>
      </c>
      <c r="G31884">
        <v>0</v>
      </c>
      <c r="H31884" s="1" t="s">
        <v>112</v>
      </c>
    </row>
    <row r="31885" spans="1:8" x14ac:dyDescent="0.25">
      <c r="A31885" s="1" t="str">
        <f>INDEX([1]ShopData!$C:$C,MATCH($B31885,[1]ShopData!$F:$F,0))</f>
        <v>SHOE</v>
      </c>
      <c r="B31885" s="1">
        <v>5010</v>
      </c>
      <c r="C31885" t="s">
        <v>76</v>
      </c>
      <c r="E31885" t="s">
        <v>18</v>
      </c>
      <c r="F31885" t="s">
        <v>96</v>
      </c>
      <c r="G31885">
        <v>0</v>
      </c>
      <c r="H31885" s="1" t="s">
        <v>112</v>
      </c>
    </row>
    <row r="31886" spans="1:8" x14ac:dyDescent="0.25">
      <c r="A31886" s="1" t="str">
        <f>INDEX([1]ShopData!$C:$C,MATCH($B31886,[1]ShopData!$F:$F,0))</f>
        <v>SHOE</v>
      </c>
      <c r="B31886" s="1">
        <v>5010</v>
      </c>
      <c r="C31886" t="s">
        <v>76</v>
      </c>
      <c r="E31886" t="s">
        <v>19</v>
      </c>
      <c r="F31886" t="s">
        <v>96</v>
      </c>
      <c r="G31886">
        <v>0</v>
      </c>
      <c r="H31886" s="1" t="s">
        <v>112</v>
      </c>
    </row>
    <row r="31887" spans="1:8" x14ac:dyDescent="0.25">
      <c r="A31887" s="1" t="str">
        <f>INDEX([1]ShopData!$C:$C,MATCH($B31887,[1]ShopData!$F:$F,0))</f>
        <v>SHOE</v>
      </c>
      <c r="B31887" s="1">
        <v>5010</v>
      </c>
      <c r="C31887" t="s">
        <v>76</v>
      </c>
      <c r="E31887" t="s">
        <v>20</v>
      </c>
      <c r="F31887" t="s">
        <v>96</v>
      </c>
      <c r="G31887">
        <v>0</v>
      </c>
      <c r="H31887" s="1" t="s">
        <v>112</v>
      </c>
    </row>
    <row r="31888" spans="1:8" x14ac:dyDescent="0.25">
      <c r="A31888" s="1" t="str">
        <f>INDEX([1]ShopData!$C:$C,MATCH($B31888,[1]ShopData!$F:$F,0))</f>
        <v>SHOE</v>
      </c>
      <c r="B31888" s="1">
        <v>5010</v>
      </c>
      <c r="C31888" t="s">
        <v>76</v>
      </c>
      <c r="E31888" t="s">
        <v>21</v>
      </c>
      <c r="F31888" t="s">
        <v>96</v>
      </c>
      <c r="G31888">
        <v>0</v>
      </c>
      <c r="H31888" s="1" t="s">
        <v>112</v>
      </c>
    </row>
    <row r="31889" spans="1:8" x14ac:dyDescent="0.25">
      <c r="A31889" s="1" t="str">
        <f>INDEX([1]ShopData!$C:$C,MATCH($B31889,[1]ShopData!$F:$F,0))</f>
        <v>SHOE</v>
      </c>
      <c r="B31889" s="1">
        <v>5010</v>
      </c>
      <c r="C31889" t="s">
        <v>76</v>
      </c>
      <c r="E31889" t="s">
        <v>23</v>
      </c>
      <c r="F31889" t="s">
        <v>96</v>
      </c>
      <c r="G31889">
        <v>0</v>
      </c>
      <c r="H31889" s="1" t="s">
        <v>112</v>
      </c>
    </row>
    <row r="31890" spans="1:8" x14ac:dyDescent="0.25">
      <c r="A31890" s="1" t="str">
        <f>INDEX([1]ShopData!$C:$C,MATCH($B31890,[1]ShopData!$F:$F,0))</f>
        <v>SHOE</v>
      </c>
      <c r="B31890" s="1">
        <v>5010</v>
      </c>
      <c r="C31890" t="s">
        <v>76</v>
      </c>
      <c r="E31890" t="s">
        <v>24</v>
      </c>
      <c r="F31890" t="s">
        <v>96</v>
      </c>
      <c r="G31890">
        <v>0</v>
      </c>
      <c r="H31890" s="1" t="s">
        <v>112</v>
      </c>
    </row>
    <row r="31891" spans="1:8" x14ac:dyDescent="0.25">
      <c r="A31891" s="1" t="str">
        <f>INDEX([1]ShopData!$C:$C,MATCH($B31891,[1]ShopData!$F:$F,0))</f>
        <v>WW</v>
      </c>
      <c r="B31891" s="1">
        <v>5020</v>
      </c>
      <c r="C31891" t="s">
        <v>77</v>
      </c>
      <c r="E31891" t="s">
        <v>9</v>
      </c>
      <c r="F31891" t="s">
        <v>96</v>
      </c>
      <c r="G31891">
        <v>0</v>
      </c>
      <c r="H31891" s="1" t="s">
        <v>112</v>
      </c>
    </row>
    <row r="31892" spans="1:8" x14ac:dyDescent="0.25">
      <c r="A31892" s="1" t="str">
        <f>INDEX([1]ShopData!$C:$C,MATCH($B31892,[1]ShopData!$F:$F,0))</f>
        <v>WW</v>
      </c>
      <c r="B31892" s="1">
        <v>5020</v>
      </c>
      <c r="C31892" t="s">
        <v>77</v>
      </c>
      <c r="E31892" t="s">
        <v>12</v>
      </c>
      <c r="F31892" t="s">
        <v>96</v>
      </c>
      <c r="G31892">
        <v>0</v>
      </c>
      <c r="H31892" s="1" t="s">
        <v>112</v>
      </c>
    </row>
    <row r="31893" spans="1:8" x14ac:dyDescent="0.25">
      <c r="A31893" s="1" t="str">
        <f>INDEX([1]ShopData!$C:$C,MATCH($B31893,[1]ShopData!$F:$F,0))</f>
        <v>WW</v>
      </c>
      <c r="B31893" s="1">
        <v>5020</v>
      </c>
      <c r="C31893" t="s">
        <v>77</v>
      </c>
      <c r="E31893" t="s">
        <v>13</v>
      </c>
      <c r="F31893" t="s">
        <v>96</v>
      </c>
      <c r="G31893">
        <v>0</v>
      </c>
      <c r="H31893" s="1" t="s">
        <v>112</v>
      </c>
    </row>
    <row r="31894" spans="1:8" x14ac:dyDescent="0.25">
      <c r="A31894" s="1" t="str">
        <f>INDEX([1]ShopData!$C:$C,MATCH($B31894,[1]ShopData!$F:$F,0))</f>
        <v>WW</v>
      </c>
      <c r="B31894" s="1">
        <v>5020</v>
      </c>
      <c r="C31894" t="s">
        <v>77</v>
      </c>
      <c r="E31894" t="s">
        <v>14</v>
      </c>
      <c r="F31894" t="s">
        <v>96</v>
      </c>
      <c r="G31894">
        <v>0</v>
      </c>
      <c r="H31894" s="1" t="s">
        <v>112</v>
      </c>
    </row>
    <row r="31895" spans="1:8" x14ac:dyDescent="0.25">
      <c r="A31895" s="1" t="str">
        <f>INDEX([1]ShopData!$C:$C,MATCH($B31895,[1]ShopData!$F:$F,0))</f>
        <v>WW</v>
      </c>
      <c r="B31895" s="1">
        <v>5020</v>
      </c>
      <c r="C31895" t="s">
        <v>77</v>
      </c>
      <c r="E31895" t="s">
        <v>15</v>
      </c>
      <c r="F31895" t="s">
        <v>96</v>
      </c>
      <c r="G31895">
        <v>0</v>
      </c>
      <c r="H31895" s="1" t="s">
        <v>112</v>
      </c>
    </row>
    <row r="31896" spans="1:8" x14ac:dyDescent="0.25">
      <c r="A31896" s="1" t="str">
        <f>INDEX([1]ShopData!$C:$C,MATCH($B31896,[1]ShopData!$F:$F,0))</f>
        <v>WW</v>
      </c>
      <c r="B31896" s="1">
        <v>5020</v>
      </c>
      <c r="C31896" t="s">
        <v>77</v>
      </c>
      <c r="E31896" t="s">
        <v>16</v>
      </c>
      <c r="F31896" t="s">
        <v>96</v>
      </c>
      <c r="G31896">
        <v>1169.6187477777803</v>
      </c>
      <c r="H31896" s="1" t="s">
        <v>112</v>
      </c>
    </row>
    <row r="31897" spans="1:8" x14ac:dyDescent="0.25">
      <c r="A31897" s="1" t="str">
        <f>INDEX([1]ShopData!$C:$C,MATCH($B31897,[1]ShopData!$F:$F,0))</f>
        <v>WW</v>
      </c>
      <c r="B31897" s="1">
        <v>5020</v>
      </c>
      <c r="C31897" t="s">
        <v>77</v>
      </c>
      <c r="E31897" t="s">
        <v>17</v>
      </c>
      <c r="F31897" t="s">
        <v>96</v>
      </c>
      <c r="G31897">
        <v>1169.6187477777803</v>
      </c>
      <c r="H31897" s="1" t="s">
        <v>112</v>
      </c>
    </row>
    <row r="31898" spans="1:8" x14ac:dyDescent="0.25">
      <c r="A31898" s="1" t="str">
        <f>INDEX([1]ShopData!$C:$C,MATCH($B31898,[1]ShopData!$F:$F,0))</f>
        <v>WW</v>
      </c>
      <c r="B31898" s="1">
        <v>5020</v>
      </c>
      <c r="C31898" t="s">
        <v>77</v>
      </c>
      <c r="E31898" t="s">
        <v>18</v>
      </c>
      <c r="F31898" t="s">
        <v>96</v>
      </c>
      <c r="G31898">
        <v>-2058.5273199342464</v>
      </c>
      <c r="H31898" s="1" t="s">
        <v>112</v>
      </c>
    </row>
    <row r="31899" spans="1:8" x14ac:dyDescent="0.25">
      <c r="A31899" s="1" t="str">
        <f>INDEX([1]ShopData!$C:$C,MATCH($B31899,[1]ShopData!$F:$F,0))</f>
        <v>WW</v>
      </c>
      <c r="B31899" s="1">
        <v>5020</v>
      </c>
      <c r="C31899" t="s">
        <v>77</v>
      </c>
      <c r="E31899" t="s">
        <v>19</v>
      </c>
      <c r="F31899" t="s">
        <v>96</v>
      </c>
      <c r="G31899">
        <v>-888.90857215646622</v>
      </c>
      <c r="H31899" s="1" t="s">
        <v>112</v>
      </c>
    </row>
    <row r="31900" spans="1:8" x14ac:dyDescent="0.25">
      <c r="A31900" s="1" t="str">
        <f>INDEX([1]ShopData!$C:$C,MATCH($B31900,[1]ShopData!$F:$F,0))</f>
        <v>WW</v>
      </c>
      <c r="B31900" s="1">
        <v>5020</v>
      </c>
      <c r="C31900" t="s">
        <v>77</v>
      </c>
      <c r="E31900" t="s">
        <v>20</v>
      </c>
      <c r="F31900" t="s">
        <v>96</v>
      </c>
      <c r="G31900">
        <v>-10803.908572156468</v>
      </c>
      <c r="H31900" s="1" t="s">
        <v>112</v>
      </c>
    </row>
    <row r="31901" spans="1:8" x14ac:dyDescent="0.25">
      <c r="A31901" s="1" t="str">
        <f>INDEX([1]ShopData!$C:$C,MATCH($B31901,[1]ShopData!$F:$F,0))</f>
        <v>WW</v>
      </c>
      <c r="B31901" s="1">
        <v>5020</v>
      </c>
      <c r="C31901" t="s">
        <v>77</v>
      </c>
      <c r="E31901" t="s">
        <v>21</v>
      </c>
      <c r="F31901" t="s">
        <v>96</v>
      </c>
      <c r="G31901">
        <v>9915.0000000000018</v>
      </c>
      <c r="H31901" s="1" t="s">
        <v>112</v>
      </c>
    </row>
    <row r="31902" spans="1:8" x14ac:dyDescent="0.25">
      <c r="A31902" s="1" t="str">
        <f>INDEX([1]ShopData!$C:$C,MATCH($B31902,[1]ShopData!$F:$F,0))</f>
        <v>WW</v>
      </c>
      <c r="B31902" s="1">
        <v>5020</v>
      </c>
      <c r="C31902" t="s">
        <v>77</v>
      </c>
      <c r="D31902" t="s">
        <v>22</v>
      </c>
      <c r="E31902" t="s">
        <v>23</v>
      </c>
      <c r="F31902" t="s">
        <v>96</v>
      </c>
      <c r="G31902">
        <v>829.0200000000001</v>
      </c>
      <c r="H31902" s="1" t="s">
        <v>112</v>
      </c>
    </row>
    <row r="31903" spans="1:8" x14ac:dyDescent="0.25">
      <c r="A31903" s="1" t="str">
        <f>INDEX([1]ShopData!$C:$C,MATCH($B31903,[1]ShopData!$F:$F,0))</f>
        <v>WW</v>
      </c>
      <c r="B31903" s="1">
        <v>5020</v>
      </c>
      <c r="C31903" t="s">
        <v>77</v>
      </c>
      <c r="E31903" t="s">
        <v>24</v>
      </c>
      <c r="F31903" t="s">
        <v>96</v>
      </c>
      <c r="G31903">
        <v>-59.888572156466125</v>
      </c>
      <c r="H31903" s="1" t="s">
        <v>112</v>
      </c>
    </row>
    <row r="31904" spans="1:8" x14ac:dyDescent="0.25">
      <c r="A31904" s="1" t="str">
        <f>INDEX([1]ShopData!$C:$C,MATCH($B31904,[1]ShopData!$F:$F,0))</f>
        <v>BP</v>
      </c>
      <c r="B31904" s="1">
        <v>5030</v>
      </c>
      <c r="C31904" t="s">
        <v>78</v>
      </c>
      <c r="E31904" t="s">
        <v>9</v>
      </c>
      <c r="F31904" t="s">
        <v>96</v>
      </c>
      <c r="G31904">
        <v>0</v>
      </c>
      <c r="H31904" s="1" t="s">
        <v>112</v>
      </c>
    </row>
    <row r="31905" spans="1:8" x14ac:dyDescent="0.25">
      <c r="A31905" s="1" t="str">
        <f>INDEX([1]ShopData!$C:$C,MATCH($B31905,[1]ShopData!$F:$F,0))</f>
        <v>BP</v>
      </c>
      <c r="B31905" s="1">
        <v>5030</v>
      </c>
      <c r="C31905" t="s">
        <v>78</v>
      </c>
      <c r="E31905" t="s">
        <v>12</v>
      </c>
      <c r="F31905" t="s">
        <v>96</v>
      </c>
      <c r="G31905">
        <v>0</v>
      </c>
      <c r="H31905" s="1" t="s">
        <v>112</v>
      </c>
    </row>
    <row r="31906" spans="1:8" x14ac:dyDescent="0.25">
      <c r="A31906" s="1" t="str">
        <f>INDEX([1]ShopData!$C:$C,MATCH($B31906,[1]ShopData!$F:$F,0))</f>
        <v>BP</v>
      </c>
      <c r="B31906" s="1">
        <v>5030</v>
      </c>
      <c r="C31906" t="s">
        <v>78</v>
      </c>
      <c r="E31906" t="s">
        <v>13</v>
      </c>
      <c r="F31906" t="s">
        <v>96</v>
      </c>
      <c r="G31906">
        <v>0</v>
      </c>
      <c r="H31906" s="1" t="s">
        <v>112</v>
      </c>
    </row>
    <row r="31907" spans="1:8" x14ac:dyDescent="0.25">
      <c r="A31907" s="1" t="str">
        <f>INDEX([1]ShopData!$C:$C,MATCH($B31907,[1]ShopData!$F:$F,0))</f>
        <v>BP</v>
      </c>
      <c r="B31907" s="1">
        <v>5030</v>
      </c>
      <c r="C31907" t="s">
        <v>78</v>
      </c>
      <c r="E31907" t="s">
        <v>14</v>
      </c>
      <c r="F31907" t="s">
        <v>96</v>
      </c>
      <c r="G31907">
        <v>0</v>
      </c>
      <c r="H31907" s="1" t="s">
        <v>112</v>
      </c>
    </row>
    <row r="31908" spans="1:8" x14ac:dyDescent="0.25">
      <c r="A31908" s="1" t="str">
        <f>INDEX([1]ShopData!$C:$C,MATCH($B31908,[1]ShopData!$F:$F,0))</f>
        <v>BP</v>
      </c>
      <c r="B31908" s="1">
        <v>5030</v>
      </c>
      <c r="C31908" t="s">
        <v>78</v>
      </c>
      <c r="E31908" t="s">
        <v>15</v>
      </c>
      <c r="F31908" t="s">
        <v>96</v>
      </c>
      <c r="G31908">
        <v>0</v>
      </c>
      <c r="H31908" s="1" t="s">
        <v>112</v>
      </c>
    </row>
    <row r="31909" spans="1:8" x14ac:dyDescent="0.25">
      <c r="A31909" s="1" t="str">
        <f>INDEX([1]ShopData!$C:$C,MATCH($B31909,[1]ShopData!$F:$F,0))</f>
        <v>BP</v>
      </c>
      <c r="B31909" s="1">
        <v>5030</v>
      </c>
      <c r="C31909" t="s">
        <v>78</v>
      </c>
      <c r="E31909" t="s">
        <v>16</v>
      </c>
      <c r="F31909" t="s">
        <v>96</v>
      </c>
      <c r="G31909">
        <v>4.2632564145606011E-14</v>
      </c>
      <c r="H31909" s="1" t="s">
        <v>112</v>
      </c>
    </row>
    <row r="31910" spans="1:8" x14ac:dyDescent="0.25">
      <c r="A31910" s="1" t="str">
        <f>INDEX([1]ShopData!$C:$C,MATCH($B31910,[1]ShopData!$F:$F,0))</f>
        <v>BP</v>
      </c>
      <c r="B31910" s="1">
        <v>5030</v>
      </c>
      <c r="C31910" t="s">
        <v>78</v>
      </c>
      <c r="E31910" t="s">
        <v>17</v>
      </c>
      <c r="F31910" t="s">
        <v>96</v>
      </c>
      <c r="G31910">
        <v>4.2632564145606011E-14</v>
      </c>
      <c r="H31910" s="1" t="s">
        <v>112</v>
      </c>
    </row>
    <row r="31911" spans="1:8" x14ac:dyDescent="0.25">
      <c r="A31911" s="1" t="str">
        <f>INDEX([1]ShopData!$C:$C,MATCH($B31911,[1]ShopData!$F:$F,0))</f>
        <v>BP</v>
      </c>
      <c r="B31911" s="1">
        <v>5030</v>
      </c>
      <c r="C31911" t="s">
        <v>78</v>
      </c>
      <c r="E31911" t="s">
        <v>18</v>
      </c>
      <c r="F31911" t="s">
        <v>96</v>
      </c>
      <c r="G31911">
        <v>0</v>
      </c>
      <c r="H31911" s="1" t="s">
        <v>112</v>
      </c>
    </row>
    <row r="31912" spans="1:8" x14ac:dyDescent="0.25">
      <c r="A31912" s="1" t="str">
        <f>INDEX([1]ShopData!$C:$C,MATCH($B31912,[1]ShopData!$F:$F,0))</f>
        <v>BP</v>
      </c>
      <c r="B31912" s="1">
        <v>5030</v>
      </c>
      <c r="C31912" t="s">
        <v>78</v>
      </c>
      <c r="E31912" t="s">
        <v>19</v>
      </c>
      <c r="F31912" t="s">
        <v>96</v>
      </c>
      <c r="G31912">
        <v>4.2632564145606011E-14</v>
      </c>
      <c r="H31912" s="1" t="s">
        <v>112</v>
      </c>
    </row>
    <row r="31913" spans="1:8" x14ac:dyDescent="0.25">
      <c r="A31913" s="1" t="str">
        <f>INDEX([1]ShopData!$C:$C,MATCH($B31913,[1]ShopData!$F:$F,0))</f>
        <v>BP</v>
      </c>
      <c r="B31913" s="1">
        <v>5030</v>
      </c>
      <c r="C31913" t="s">
        <v>78</v>
      </c>
      <c r="E31913" t="s">
        <v>20</v>
      </c>
      <c r="F31913" t="s">
        <v>96</v>
      </c>
      <c r="G31913">
        <v>4.2632564145606011E-14</v>
      </c>
      <c r="H31913" s="1" t="s">
        <v>112</v>
      </c>
    </row>
    <row r="31914" spans="1:8" x14ac:dyDescent="0.25">
      <c r="A31914" s="1" t="str">
        <f>INDEX([1]ShopData!$C:$C,MATCH($B31914,[1]ShopData!$F:$F,0))</f>
        <v>BP</v>
      </c>
      <c r="B31914" s="1">
        <v>5030</v>
      </c>
      <c r="C31914" t="s">
        <v>78</v>
      </c>
      <c r="E31914" t="s">
        <v>21</v>
      </c>
      <c r="F31914" t="s">
        <v>96</v>
      </c>
      <c r="G31914">
        <v>0</v>
      </c>
      <c r="H31914" s="1" t="s">
        <v>112</v>
      </c>
    </row>
    <row r="31915" spans="1:8" x14ac:dyDescent="0.25">
      <c r="A31915" s="1" t="str">
        <f>INDEX([1]ShopData!$C:$C,MATCH($B31915,[1]ShopData!$F:$F,0))</f>
        <v>BP</v>
      </c>
      <c r="B31915" s="1">
        <v>5030</v>
      </c>
      <c r="C31915" t="s">
        <v>78</v>
      </c>
      <c r="D31915" t="s">
        <v>22</v>
      </c>
      <c r="E31915" t="s">
        <v>23</v>
      </c>
      <c r="F31915" t="s">
        <v>96</v>
      </c>
      <c r="G31915">
        <v>0</v>
      </c>
      <c r="H31915" s="1" t="s">
        <v>112</v>
      </c>
    </row>
    <row r="31916" spans="1:8" x14ac:dyDescent="0.25">
      <c r="A31916" s="1" t="str">
        <f>INDEX([1]ShopData!$C:$C,MATCH($B31916,[1]ShopData!$F:$F,0))</f>
        <v>BP</v>
      </c>
      <c r="B31916" s="1">
        <v>5030</v>
      </c>
      <c r="C31916" t="s">
        <v>78</v>
      </c>
      <c r="E31916" t="s">
        <v>24</v>
      </c>
      <c r="F31916" t="s">
        <v>96</v>
      </c>
      <c r="G31916">
        <v>4.2632564145606011E-14</v>
      </c>
      <c r="H31916" s="1" t="s">
        <v>112</v>
      </c>
    </row>
    <row r="31917" spans="1:8" x14ac:dyDescent="0.25">
      <c r="A31917" s="1" t="str">
        <f>INDEX([1]ShopData!$C:$C,MATCH($B31917,[1]ShopData!$F:$F,0))</f>
        <v>RX</v>
      </c>
      <c r="B31917" s="1">
        <v>5080</v>
      </c>
      <c r="C31917" t="s">
        <v>79</v>
      </c>
      <c r="E31917" t="s">
        <v>9</v>
      </c>
      <c r="F31917" t="s">
        <v>96</v>
      </c>
      <c r="G31917">
        <v>0</v>
      </c>
      <c r="H31917" s="1" t="s">
        <v>112</v>
      </c>
    </row>
    <row r="31918" spans="1:8" x14ac:dyDescent="0.25">
      <c r="A31918" s="1" t="str">
        <f>INDEX([1]ShopData!$C:$C,MATCH($B31918,[1]ShopData!$F:$F,0))</f>
        <v>RX</v>
      </c>
      <c r="B31918" s="1">
        <v>5080</v>
      </c>
      <c r="C31918" t="s">
        <v>79</v>
      </c>
      <c r="E31918" t="s">
        <v>12</v>
      </c>
      <c r="F31918" t="s">
        <v>96</v>
      </c>
      <c r="G31918">
        <v>0</v>
      </c>
      <c r="H31918" s="1" t="s">
        <v>112</v>
      </c>
    </row>
    <row r="31919" spans="1:8" x14ac:dyDescent="0.25">
      <c r="A31919" s="1" t="str">
        <f>INDEX([1]ShopData!$C:$C,MATCH($B31919,[1]ShopData!$F:$F,0))</f>
        <v>RX</v>
      </c>
      <c r="B31919" s="1">
        <v>5080</v>
      </c>
      <c r="C31919" t="s">
        <v>79</v>
      </c>
      <c r="E31919" t="s">
        <v>13</v>
      </c>
      <c r="F31919" t="s">
        <v>96</v>
      </c>
      <c r="G31919">
        <v>0</v>
      </c>
      <c r="H31919" s="1" t="s">
        <v>112</v>
      </c>
    </row>
    <row r="31920" spans="1:8" x14ac:dyDescent="0.25">
      <c r="A31920" s="1" t="str">
        <f>INDEX([1]ShopData!$C:$C,MATCH($B31920,[1]ShopData!$F:$F,0))</f>
        <v>RX</v>
      </c>
      <c r="B31920" s="1">
        <v>5080</v>
      </c>
      <c r="C31920" t="s">
        <v>79</v>
      </c>
      <c r="E31920" t="s">
        <v>14</v>
      </c>
      <c r="F31920" t="s">
        <v>96</v>
      </c>
      <c r="G31920">
        <v>0</v>
      </c>
      <c r="H31920" s="1" t="s">
        <v>112</v>
      </c>
    </row>
    <row r="31921" spans="1:8" x14ac:dyDescent="0.25">
      <c r="A31921" s="1" t="str">
        <f>INDEX([1]ShopData!$C:$C,MATCH($B31921,[1]ShopData!$F:$F,0))</f>
        <v>RX</v>
      </c>
      <c r="B31921" s="1">
        <v>5080</v>
      </c>
      <c r="C31921" t="s">
        <v>79</v>
      </c>
      <c r="E31921" t="s">
        <v>15</v>
      </c>
      <c r="F31921" t="s">
        <v>96</v>
      </c>
      <c r="G31921">
        <v>0</v>
      </c>
      <c r="H31921" s="1" t="s">
        <v>112</v>
      </c>
    </row>
    <row r="31922" spans="1:8" x14ac:dyDescent="0.25">
      <c r="A31922" s="1" t="str">
        <f>INDEX([1]ShopData!$C:$C,MATCH($B31922,[1]ShopData!$F:$F,0))</f>
        <v>RX</v>
      </c>
      <c r="B31922" s="1">
        <v>5080</v>
      </c>
      <c r="C31922" t="s">
        <v>79</v>
      </c>
      <c r="E31922" t="s">
        <v>16</v>
      </c>
      <c r="F31922" t="s">
        <v>96</v>
      </c>
      <c r="G31922">
        <v>1.5000000000782165E-3</v>
      </c>
      <c r="H31922" s="1" t="s">
        <v>112</v>
      </c>
    </row>
    <row r="31923" spans="1:8" x14ac:dyDescent="0.25">
      <c r="A31923" s="1" t="str">
        <f>INDEX([1]ShopData!$C:$C,MATCH($B31923,[1]ShopData!$F:$F,0))</f>
        <v>RX</v>
      </c>
      <c r="B31923" s="1">
        <v>5080</v>
      </c>
      <c r="C31923" t="s">
        <v>79</v>
      </c>
      <c r="E31923" t="s">
        <v>17</v>
      </c>
      <c r="F31923" t="s">
        <v>96</v>
      </c>
      <c r="G31923">
        <v>1.5000000000782165E-3</v>
      </c>
      <c r="H31923" s="1" t="s">
        <v>112</v>
      </c>
    </row>
    <row r="31924" spans="1:8" x14ac:dyDescent="0.25">
      <c r="A31924" s="1" t="str">
        <f>INDEX([1]ShopData!$C:$C,MATCH($B31924,[1]ShopData!$F:$F,0))</f>
        <v>RX</v>
      </c>
      <c r="B31924" s="1">
        <v>5080</v>
      </c>
      <c r="C31924" t="s">
        <v>79</v>
      </c>
      <c r="E31924" t="s">
        <v>18</v>
      </c>
      <c r="F31924" t="s">
        <v>96</v>
      </c>
      <c r="G31924">
        <v>0</v>
      </c>
      <c r="H31924" s="1" t="s">
        <v>112</v>
      </c>
    </row>
    <row r="31925" spans="1:8" x14ac:dyDescent="0.25">
      <c r="A31925" s="1" t="str">
        <f>INDEX([1]ShopData!$C:$C,MATCH($B31925,[1]ShopData!$F:$F,0))</f>
        <v>RX</v>
      </c>
      <c r="B31925" s="1">
        <v>5080</v>
      </c>
      <c r="C31925" t="s">
        <v>79</v>
      </c>
      <c r="E31925" t="s">
        <v>19</v>
      </c>
      <c r="F31925" t="s">
        <v>96</v>
      </c>
      <c r="G31925">
        <v>1.5000000000782165E-3</v>
      </c>
      <c r="H31925" s="1" t="s">
        <v>112</v>
      </c>
    </row>
    <row r="31926" spans="1:8" x14ac:dyDescent="0.25">
      <c r="A31926" s="1" t="str">
        <f>INDEX([1]ShopData!$C:$C,MATCH($B31926,[1]ShopData!$F:$F,0))</f>
        <v>RX</v>
      </c>
      <c r="B31926" s="1">
        <v>5080</v>
      </c>
      <c r="C31926" t="s">
        <v>79</v>
      </c>
      <c r="E31926" t="s">
        <v>20</v>
      </c>
      <c r="F31926" t="s">
        <v>96</v>
      </c>
      <c r="G31926">
        <v>1.5000000000782165E-3</v>
      </c>
      <c r="H31926" s="1" t="s">
        <v>112</v>
      </c>
    </row>
    <row r="31927" spans="1:8" x14ac:dyDescent="0.25">
      <c r="A31927" s="1" t="str">
        <f>INDEX([1]ShopData!$C:$C,MATCH($B31927,[1]ShopData!$F:$F,0))</f>
        <v>RX</v>
      </c>
      <c r="B31927" s="1">
        <v>5080</v>
      </c>
      <c r="C31927" t="s">
        <v>79</v>
      </c>
      <c r="E31927" t="s">
        <v>21</v>
      </c>
      <c r="F31927" t="s">
        <v>96</v>
      </c>
      <c r="G31927">
        <v>0</v>
      </c>
      <c r="H31927" s="1" t="s">
        <v>112</v>
      </c>
    </row>
    <row r="31928" spans="1:8" x14ac:dyDescent="0.25">
      <c r="A31928" s="1" t="str">
        <f>INDEX([1]ShopData!$C:$C,MATCH($B31928,[1]ShopData!$F:$F,0))</f>
        <v>RX</v>
      </c>
      <c r="B31928" s="1">
        <v>5080</v>
      </c>
      <c r="C31928" t="s">
        <v>79</v>
      </c>
      <c r="D31928" t="s">
        <v>22</v>
      </c>
      <c r="E31928" t="s">
        <v>23</v>
      </c>
      <c r="F31928" t="s">
        <v>96</v>
      </c>
      <c r="G31928">
        <v>0</v>
      </c>
      <c r="H31928" s="1" t="s">
        <v>112</v>
      </c>
    </row>
    <row r="31929" spans="1:8" x14ac:dyDescent="0.25">
      <c r="A31929" s="1" t="str">
        <f>INDEX([1]ShopData!$C:$C,MATCH($B31929,[1]ShopData!$F:$F,0))</f>
        <v>RX</v>
      </c>
      <c r="B31929" s="1">
        <v>5080</v>
      </c>
      <c r="C31929" t="s">
        <v>79</v>
      </c>
      <c r="E31929" t="s">
        <v>24</v>
      </c>
      <c r="F31929" t="s">
        <v>96</v>
      </c>
      <c r="G31929">
        <v>1.5000000000782165E-3</v>
      </c>
      <c r="H31929" s="1" t="s">
        <v>112</v>
      </c>
    </row>
    <row r="31930" spans="1:8" x14ac:dyDescent="0.25">
      <c r="A31930" s="1" t="str">
        <f>INDEX([1]ShopData!$C:$C,MATCH($B31930,[1]ShopData!$F:$F,0))</f>
        <v>OL</v>
      </c>
      <c r="B31930" s="1">
        <v>5090</v>
      </c>
      <c r="C31930" t="s">
        <v>80</v>
      </c>
      <c r="E31930" t="s">
        <v>9</v>
      </c>
      <c r="F31930" t="s">
        <v>96</v>
      </c>
      <c r="G31930">
        <v>0</v>
      </c>
      <c r="H31930" s="1" t="s">
        <v>112</v>
      </c>
    </row>
    <row r="31931" spans="1:8" x14ac:dyDescent="0.25">
      <c r="A31931" s="1" t="str">
        <f>INDEX([1]ShopData!$C:$C,MATCH($B31931,[1]ShopData!$F:$F,0))</f>
        <v>OL</v>
      </c>
      <c r="B31931" s="1">
        <v>5090</v>
      </c>
      <c r="C31931" t="s">
        <v>80</v>
      </c>
      <c r="E31931" t="s">
        <v>12</v>
      </c>
      <c r="F31931" t="s">
        <v>96</v>
      </c>
      <c r="G31931">
        <v>0</v>
      </c>
      <c r="H31931" s="1" t="s">
        <v>112</v>
      </c>
    </row>
    <row r="31932" spans="1:8" x14ac:dyDescent="0.25">
      <c r="A31932" s="1" t="str">
        <f>INDEX([1]ShopData!$C:$C,MATCH($B31932,[1]ShopData!$F:$F,0))</f>
        <v>OL</v>
      </c>
      <c r="B31932" s="1">
        <v>5090</v>
      </c>
      <c r="C31932" t="s">
        <v>80</v>
      </c>
      <c r="E31932" t="s">
        <v>13</v>
      </c>
      <c r="F31932" t="s">
        <v>96</v>
      </c>
      <c r="G31932">
        <v>0</v>
      </c>
      <c r="H31932" s="1" t="s">
        <v>112</v>
      </c>
    </row>
    <row r="31933" spans="1:8" x14ac:dyDescent="0.25">
      <c r="A31933" s="1" t="str">
        <f>INDEX([1]ShopData!$C:$C,MATCH($B31933,[1]ShopData!$F:$F,0))</f>
        <v>OL</v>
      </c>
      <c r="B31933" s="1">
        <v>5090</v>
      </c>
      <c r="C31933" t="s">
        <v>80</v>
      </c>
      <c r="E31933" t="s">
        <v>14</v>
      </c>
      <c r="F31933" t="s">
        <v>96</v>
      </c>
      <c r="G31933">
        <v>0</v>
      </c>
      <c r="H31933" s="1" t="s">
        <v>112</v>
      </c>
    </row>
    <row r="31934" spans="1:8" x14ac:dyDescent="0.25">
      <c r="A31934" s="1" t="str">
        <f>INDEX([1]ShopData!$C:$C,MATCH($B31934,[1]ShopData!$F:$F,0))</f>
        <v>OL</v>
      </c>
      <c r="B31934" s="1">
        <v>5090</v>
      </c>
      <c r="C31934" t="s">
        <v>80</v>
      </c>
      <c r="E31934" t="s">
        <v>15</v>
      </c>
      <c r="F31934" t="s">
        <v>96</v>
      </c>
      <c r="G31934">
        <v>0</v>
      </c>
      <c r="H31934" s="1" t="s">
        <v>112</v>
      </c>
    </row>
    <row r="31935" spans="1:8" x14ac:dyDescent="0.25">
      <c r="A31935" s="1" t="str">
        <f>INDEX([1]ShopData!$C:$C,MATCH($B31935,[1]ShopData!$F:$F,0))</f>
        <v>OL</v>
      </c>
      <c r="B31935" s="1">
        <v>5090</v>
      </c>
      <c r="C31935" t="s">
        <v>80</v>
      </c>
      <c r="E31935" t="s">
        <v>16</v>
      </c>
      <c r="F31935" t="s">
        <v>96</v>
      </c>
      <c r="G31935">
        <v>0</v>
      </c>
      <c r="H31935" s="1" t="s">
        <v>112</v>
      </c>
    </row>
    <row r="31936" spans="1:8" x14ac:dyDescent="0.25">
      <c r="A31936" s="1" t="str">
        <f>INDEX([1]ShopData!$C:$C,MATCH($B31936,[1]ShopData!$F:$F,0))</f>
        <v>OL</v>
      </c>
      <c r="B31936" s="1">
        <v>5090</v>
      </c>
      <c r="C31936" t="s">
        <v>80</v>
      </c>
      <c r="E31936" t="s">
        <v>17</v>
      </c>
      <c r="F31936" t="s">
        <v>96</v>
      </c>
      <c r="G31936">
        <v>0</v>
      </c>
      <c r="H31936" s="1" t="s">
        <v>112</v>
      </c>
    </row>
    <row r="31937" spans="1:8" x14ac:dyDescent="0.25">
      <c r="A31937" s="1" t="str">
        <f>INDEX([1]ShopData!$C:$C,MATCH($B31937,[1]ShopData!$F:$F,0))</f>
        <v>OL</v>
      </c>
      <c r="B31937" s="1">
        <v>5090</v>
      </c>
      <c r="C31937" t="s">
        <v>80</v>
      </c>
      <c r="E31937" t="s">
        <v>18</v>
      </c>
      <c r="F31937" t="s">
        <v>96</v>
      </c>
      <c r="G31937">
        <v>-134.39975000000001</v>
      </c>
      <c r="H31937" s="1" t="s">
        <v>112</v>
      </c>
    </row>
    <row r="31938" spans="1:8" x14ac:dyDescent="0.25">
      <c r="A31938" s="1" t="str">
        <f>INDEX([1]ShopData!$C:$C,MATCH($B31938,[1]ShopData!$F:$F,0))</f>
        <v>OL</v>
      </c>
      <c r="B31938" s="1">
        <v>5090</v>
      </c>
      <c r="C31938" t="s">
        <v>80</v>
      </c>
      <c r="E31938" t="s">
        <v>19</v>
      </c>
      <c r="F31938" t="s">
        <v>96</v>
      </c>
      <c r="G31938">
        <v>-134.39975000000001</v>
      </c>
      <c r="H31938" s="1" t="s">
        <v>112</v>
      </c>
    </row>
    <row r="31939" spans="1:8" x14ac:dyDescent="0.25">
      <c r="A31939" s="1" t="str">
        <f>INDEX([1]ShopData!$C:$C,MATCH($B31939,[1]ShopData!$F:$F,0))</f>
        <v>OL</v>
      </c>
      <c r="B31939" s="1">
        <v>5090</v>
      </c>
      <c r="C31939" t="s">
        <v>80</v>
      </c>
      <c r="E31939" t="s">
        <v>20</v>
      </c>
      <c r="F31939" t="s">
        <v>96</v>
      </c>
      <c r="G31939">
        <v>-134.39975000000001</v>
      </c>
      <c r="H31939" s="1" t="s">
        <v>112</v>
      </c>
    </row>
    <row r="31940" spans="1:8" x14ac:dyDescent="0.25">
      <c r="A31940" s="1" t="str">
        <f>INDEX([1]ShopData!$C:$C,MATCH($B31940,[1]ShopData!$F:$F,0))</f>
        <v>OL</v>
      </c>
      <c r="B31940" s="1">
        <v>5090</v>
      </c>
      <c r="C31940" t="s">
        <v>80</v>
      </c>
      <c r="E31940" t="s">
        <v>21</v>
      </c>
      <c r="F31940" t="s">
        <v>96</v>
      </c>
      <c r="G31940">
        <v>0</v>
      </c>
      <c r="H31940" s="1" t="s">
        <v>112</v>
      </c>
    </row>
    <row r="31941" spans="1:8" x14ac:dyDescent="0.25">
      <c r="A31941" s="1" t="str">
        <f>INDEX([1]ShopData!$C:$C,MATCH($B31941,[1]ShopData!$F:$F,0))</f>
        <v>OL</v>
      </c>
      <c r="B31941" s="1">
        <v>5090</v>
      </c>
      <c r="C31941" t="s">
        <v>80</v>
      </c>
      <c r="D31941" t="s">
        <v>22</v>
      </c>
      <c r="E31941" t="s">
        <v>23</v>
      </c>
      <c r="F31941" t="s">
        <v>96</v>
      </c>
      <c r="G31941">
        <v>0</v>
      </c>
      <c r="H31941" s="1" t="s">
        <v>112</v>
      </c>
    </row>
    <row r="31942" spans="1:8" x14ac:dyDescent="0.25">
      <c r="A31942" s="1" t="str">
        <f>INDEX([1]ShopData!$C:$C,MATCH($B31942,[1]ShopData!$F:$F,0))</f>
        <v>OL</v>
      </c>
      <c r="B31942" s="1">
        <v>5090</v>
      </c>
      <c r="C31942" t="s">
        <v>80</v>
      </c>
      <c r="E31942" t="s">
        <v>24</v>
      </c>
      <c r="F31942" t="s">
        <v>96</v>
      </c>
      <c r="G31942">
        <v>-134.39975000000001</v>
      </c>
      <c r="H31942" s="1" t="s">
        <v>112</v>
      </c>
    </row>
    <row r="31943" spans="1:8" x14ac:dyDescent="0.25">
      <c r="A31943" s="1" t="str">
        <f>INDEX([1]ShopData!$C:$C,MATCH($B31943,[1]ShopData!$F:$F,0))</f>
        <v>ET</v>
      </c>
      <c r="B31943" s="1">
        <v>5100</v>
      </c>
      <c r="C31943" t="s">
        <v>81</v>
      </c>
      <c r="E31943" t="s">
        <v>9</v>
      </c>
      <c r="F31943" t="s">
        <v>96</v>
      </c>
      <c r="G31943">
        <v>7168.2242990654204</v>
      </c>
      <c r="H31943" s="1" t="s">
        <v>112</v>
      </c>
    </row>
    <row r="31944" spans="1:8" x14ac:dyDescent="0.25">
      <c r="A31944" s="1" t="str">
        <f>INDEX([1]ShopData!$C:$C,MATCH($B31944,[1]ShopData!$F:$F,0))</f>
        <v>ET</v>
      </c>
      <c r="B31944" s="1">
        <v>5100</v>
      </c>
      <c r="C31944" t="s">
        <v>81</v>
      </c>
      <c r="E31944" t="s">
        <v>12</v>
      </c>
      <c r="F31944" t="s">
        <v>96</v>
      </c>
      <c r="G31944">
        <v>-262.42990654205607</v>
      </c>
      <c r="H31944" s="1" t="s">
        <v>112</v>
      </c>
    </row>
    <row r="31945" spans="1:8" x14ac:dyDescent="0.25">
      <c r="A31945" s="1" t="str">
        <f>INDEX([1]ShopData!$C:$C,MATCH($B31945,[1]ShopData!$F:$F,0))</f>
        <v>ET</v>
      </c>
      <c r="B31945" s="1">
        <v>5100</v>
      </c>
      <c r="C31945" t="s">
        <v>81</v>
      </c>
      <c r="E31945" t="s">
        <v>13</v>
      </c>
      <c r="F31945" t="s">
        <v>96</v>
      </c>
      <c r="G31945">
        <v>6905.794392523364</v>
      </c>
      <c r="H31945" s="1" t="s">
        <v>112</v>
      </c>
    </row>
    <row r="31946" spans="1:8" x14ac:dyDescent="0.25">
      <c r="A31946" s="1" t="str">
        <f>INDEX([1]ShopData!$C:$C,MATCH($B31946,[1]ShopData!$F:$F,0))</f>
        <v>ET</v>
      </c>
      <c r="B31946" s="1">
        <v>5100</v>
      </c>
      <c r="C31946" t="s">
        <v>81</v>
      </c>
      <c r="E31946" t="s">
        <v>14</v>
      </c>
      <c r="F31946" t="s">
        <v>96</v>
      </c>
      <c r="G31946">
        <v>-5113.3333333333339</v>
      </c>
      <c r="H31946" s="1" t="s">
        <v>112</v>
      </c>
    </row>
    <row r="31947" spans="1:8" x14ac:dyDescent="0.25">
      <c r="A31947" s="1" t="str">
        <f>INDEX([1]ShopData!$C:$C,MATCH($B31947,[1]ShopData!$F:$F,0))</f>
        <v>ET</v>
      </c>
      <c r="B31947" s="1">
        <v>5100</v>
      </c>
      <c r="C31947" t="s">
        <v>81</v>
      </c>
      <c r="E31947" t="s">
        <v>15</v>
      </c>
      <c r="F31947" t="s">
        <v>96</v>
      </c>
      <c r="G31947">
        <v>1792.4610591900307</v>
      </c>
      <c r="H31947" s="1" t="s">
        <v>112</v>
      </c>
    </row>
    <row r="31948" spans="1:8" x14ac:dyDescent="0.25">
      <c r="A31948" s="1" t="str">
        <f>INDEX([1]ShopData!$C:$C,MATCH($B31948,[1]ShopData!$F:$F,0))</f>
        <v>ET</v>
      </c>
      <c r="B31948" s="1">
        <v>5100</v>
      </c>
      <c r="C31948" t="s">
        <v>81</v>
      </c>
      <c r="E31948" t="s">
        <v>16</v>
      </c>
      <c r="F31948" t="s">
        <v>96</v>
      </c>
      <c r="G31948">
        <v>-1827.6883399013163</v>
      </c>
      <c r="H31948" s="1" t="s">
        <v>112</v>
      </c>
    </row>
    <row r="31949" spans="1:8" x14ac:dyDescent="0.25">
      <c r="A31949" s="1" t="str">
        <f>INDEX([1]ShopData!$C:$C,MATCH($B31949,[1]ShopData!$F:$F,0))</f>
        <v>ET</v>
      </c>
      <c r="B31949" s="1">
        <v>5100</v>
      </c>
      <c r="C31949" t="s">
        <v>81</v>
      </c>
      <c r="E31949" t="s">
        <v>17</v>
      </c>
      <c r="F31949" t="s">
        <v>96</v>
      </c>
      <c r="G31949">
        <v>-35.227280711285516</v>
      </c>
      <c r="H31949" s="1" t="s">
        <v>112</v>
      </c>
    </row>
    <row r="31950" spans="1:8" x14ac:dyDescent="0.25">
      <c r="A31950" s="1" t="str">
        <f>INDEX([1]ShopData!$C:$C,MATCH($B31950,[1]ShopData!$F:$F,0))</f>
        <v>ET</v>
      </c>
      <c r="B31950" s="1">
        <v>5100</v>
      </c>
      <c r="C31950" t="s">
        <v>81</v>
      </c>
      <c r="E31950" t="s">
        <v>18</v>
      </c>
      <c r="F31950" t="s">
        <v>96</v>
      </c>
      <c r="G31950">
        <v>0</v>
      </c>
      <c r="H31950" s="1" t="s">
        <v>112</v>
      </c>
    </row>
    <row r="31951" spans="1:8" x14ac:dyDescent="0.25">
      <c r="A31951" s="1" t="str">
        <f>INDEX([1]ShopData!$C:$C,MATCH($B31951,[1]ShopData!$F:$F,0))</f>
        <v>ET</v>
      </c>
      <c r="B31951" s="1">
        <v>5100</v>
      </c>
      <c r="C31951" t="s">
        <v>81</v>
      </c>
      <c r="E31951" t="s">
        <v>19</v>
      </c>
      <c r="F31951" t="s">
        <v>96</v>
      </c>
      <c r="G31951">
        <v>-1827.6883399013163</v>
      </c>
      <c r="H31951" s="1" t="s">
        <v>112</v>
      </c>
    </row>
    <row r="31952" spans="1:8" x14ac:dyDescent="0.25">
      <c r="A31952" s="1" t="str">
        <f>INDEX([1]ShopData!$C:$C,MATCH($B31952,[1]ShopData!$F:$F,0))</f>
        <v>ET</v>
      </c>
      <c r="B31952" s="1">
        <v>5100</v>
      </c>
      <c r="C31952" t="s">
        <v>81</v>
      </c>
      <c r="E31952" t="s">
        <v>20</v>
      </c>
      <c r="F31952" t="s">
        <v>96</v>
      </c>
      <c r="G31952">
        <v>-1077.6883399013163</v>
      </c>
      <c r="H31952" s="1" t="s">
        <v>112</v>
      </c>
    </row>
    <row r="31953" spans="1:8" x14ac:dyDescent="0.25">
      <c r="A31953" s="1" t="str">
        <f>INDEX([1]ShopData!$C:$C,MATCH($B31953,[1]ShopData!$F:$F,0))</f>
        <v>ET</v>
      </c>
      <c r="B31953" s="1">
        <v>5100</v>
      </c>
      <c r="C31953" t="s">
        <v>81</v>
      </c>
      <c r="E31953" t="s">
        <v>21</v>
      </c>
      <c r="F31953" t="s">
        <v>96</v>
      </c>
      <c r="G31953">
        <v>-750</v>
      </c>
      <c r="H31953" s="1" t="s">
        <v>112</v>
      </c>
    </row>
    <row r="31954" spans="1:8" x14ac:dyDescent="0.25">
      <c r="A31954" s="1" t="str">
        <f>INDEX([1]ShopData!$C:$C,MATCH($B31954,[1]ShopData!$F:$F,0))</f>
        <v>ET</v>
      </c>
      <c r="B31954" s="1">
        <v>5100</v>
      </c>
      <c r="C31954" t="s">
        <v>81</v>
      </c>
      <c r="D31954" t="s">
        <v>22</v>
      </c>
      <c r="E31954" t="s">
        <v>23</v>
      </c>
      <c r="F31954" t="s">
        <v>96</v>
      </c>
      <c r="G31954">
        <v>0</v>
      </c>
      <c r="H31954" s="1" t="s">
        <v>112</v>
      </c>
    </row>
    <row r="31955" spans="1:8" x14ac:dyDescent="0.25">
      <c r="A31955" s="1" t="str">
        <f>INDEX([1]ShopData!$C:$C,MATCH($B31955,[1]ShopData!$F:$F,0))</f>
        <v>ET</v>
      </c>
      <c r="B31955" s="1">
        <v>5100</v>
      </c>
      <c r="C31955" t="s">
        <v>81</v>
      </c>
      <c r="E31955" t="s">
        <v>24</v>
      </c>
      <c r="F31955" t="s">
        <v>96</v>
      </c>
      <c r="G31955">
        <v>-35.227280711285516</v>
      </c>
      <c r="H31955" s="1" t="s">
        <v>112</v>
      </c>
    </row>
    <row r="31956" spans="1:8" x14ac:dyDescent="0.25">
      <c r="A31956" s="1" t="str">
        <f>INDEX([1]ShopData!$C:$C,MATCH($B31956,[1]ShopData!$F:$F,0))</f>
        <v>FF</v>
      </c>
      <c r="B31956" s="1">
        <v>7020</v>
      </c>
      <c r="C31956" t="s">
        <v>82</v>
      </c>
      <c r="E31956" t="s">
        <v>9</v>
      </c>
      <c r="F31956" t="s">
        <v>96</v>
      </c>
      <c r="G31956">
        <v>0</v>
      </c>
      <c r="H31956" s="1" t="s">
        <v>112</v>
      </c>
    </row>
    <row r="31957" spans="1:8" x14ac:dyDescent="0.25">
      <c r="A31957" s="1" t="str">
        <f>INDEX([1]ShopData!$C:$C,MATCH($B31957,[1]ShopData!$F:$F,0))</f>
        <v>FF</v>
      </c>
      <c r="B31957" s="1">
        <v>7020</v>
      </c>
      <c r="C31957" t="s">
        <v>82</v>
      </c>
      <c r="E31957" t="s">
        <v>12</v>
      </c>
      <c r="F31957" t="s">
        <v>96</v>
      </c>
      <c r="G31957">
        <v>0</v>
      </c>
      <c r="H31957" s="1" t="s">
        <v>112</v>
      </c>
    </row>
    <row r="31958" spans="1:8" x14ac:dyDescent="0.25">
      <c r="A31958" s="1" t="str">
        <f>INDEX([1]ShopData!$C:$C,MATCH($B31958,[1]ShopData!$F:$F,0))</f>
        <v>FF</v>
      </c>
      <c r="B31958" s="1">
        <v>7020</v>
      </c>
      <c r="C31958" t="s">
        <v>82</v>
      </c>
      <c r="E31958" t="s">
        <v>13</v>
      </c>
      <c r="F31958" t="s">
        <v>96</v>
      </c>
      <c r="G31958">
        <v>0</v>
      </c>
      <c r="H31958" s="1" t="s">
        <v>112</v>
      </c>
    </row>
    <row r="31959" spans="1:8" x14ac:dyDescent="0.25">
      <c r="A31959" s="1" t="str">
        <f>INDEX([1]ShopData!$C:$C,MATCH($B31959,[1]ShopData!$F:$F,0))</f>
        <v>FF</v>
      </c>
      <c r="B31959" s="1">
        <v>7020</v>
      </c>
      <c r="C31959" t="s">
        <v>82</v>
      </c>
      <c r="E31959" t="s">
        <v>14</v>
      </c>
      <c r="F31959" t="s">
        <v>96</v>
      </c>
      <c r="G31959">
        <v>0</v>
      </c>
      <c r="H31959" s="1" t="s">
        <v>112</v>
      </c>
    </row>
    <row r="31960" spans="1:8" x14ac:dyDescent="0.25">
      <c r="A31960" s="1" t="str">
        <f>INDEX([1]ShopData!$C:$C,MATCH($B31960,[1]ShopData!$F:$F,0))</f>
        <v>FF</v>
      </c>
      <c r="B31960" s="1">
        <v>7020</v>
      </c>
      <c r="C31960" t="s">
        <v>82</v>
      </c>
      <c r="E31960" t="s">
        <v>15</v>
      </c>
      <c r="F31960" t="s">
        <v>96</v>
      </c>
      <c r="G31960">
        <v>0</v>
      </c>
      <c r="H31960" s="1" t="s">
        <v>112</v>
      </c>
    </row>
    <row r="31961" spans="1:8" x14ac:dyDescent="0.25">
      <c r="A31961" s="1" t="str">
        <f>INDEX([1]ShopData!$C:$C,MATCH($B31961,[1]ShopData!$F:$F,0))</f>
        <v>FF</v>
      </c>
      <c r="B31961" s="1">
        <v>7020</v>
      </c>
      <c r="C31961" t="s">
        <v>82</v>
      </c>
      <c r="E31961" t="s">
        <v>16</v>
      </c>
      <c r="F31961" t="s">
        <v>96</v>
      </c>
      <c r="G31961">
        <v>0</v>
      </c>
      <c r="H31961" s="1" t="s">
        <v>112</v>
      </c>
    </row>
    <row r="31962" spans="1:8" x14ac:dyDescent="0.25">
      <c r="A31962" s="1" t="str">
        <f>INDEX([1]ShopData!$C:$C,MATCH($B31962,[1]ShopData!$F:$F,0))</f>
        <v>FF</v>
      </c>
      <c r="B31962" s="1">
        <v>7020</v>
      </c>
      <c r="C31962" t="s">
        <v>82</v>
      </c>
      <c r="E31962" t="s">
        <v>17</v>
      </c>
      <c r="F31962" t="s">
        <v>96</v>
      </c>
      <c r="G31962">
        <v>0</v>
      </c>
      <c r="H31962" s="1" t="s">
        <v>112</v>
      </c>
    </row>
    <row r="31963" spans="1:8" x14ac:dyDescent="0.25">
      <c r="A31963" s="1" t="str">
        <f>INDEX([1]ShopData!$C:$C,MATCH($B31963,[1]ShopData!$F:$F,0))</f>
        <v>FF</v>
      </c>
      <c r="B31963" s="1">
        <v>7020</v>
      </c>
      <c r="C31963" t="s">
        <v>82</v>
      </c>
      <c r="E31963" t="s">
        <v>18</v>
      </c>
      <c r="F31963" t="s">
        <v>96</v>
      </c>
      <c r="G31963">
        <v>0</v>
      </c>
      <c r="H31963" s="1" t="s">
        <v>112</v>
      </c>
    </row>
    <row r="31964" spans="1:8" x14ac:dyDescent="0.25">
      <c r="A31964" s="1" t="str">
        <f>INDEX([1]ShopData!$C:$C,MATCH($B31964,[1]ShopData!$F:$F,0))</f>
        <v>FF</v>
      </c>
      <c r="B31964" s="1">
        <v>7020</v>
      </c>
      <c r="C31964" t="s">
        <v>82</v>
      </c>
      <c r="E31964" t="s">
        <v>19</v>
      </c>
      <c r="F31964" t="s">
        <v>96</v>
      </c>
      <c r="G31964">
        <v>0</v>
      </c>
      <c r="H31964" s="1" t="s">
        <v>112</v>
      </c>
    </row>
    <row r="31965" spans="1:8" x14ac:dyDescent="0.25">
      <c r="A31965" s="1" t="str">
        <f>INDEX([1]ShopData!$C:$C,MATCH($B31965,[1]ShopData!$F:$F,0))</f>
        <v>FF</v>
      </c>
      <c r="B31965" s="1">
        <v>7020</v>
      </c>
      <c r="C31965" t="s">
        <v>82</v>
      </c>
      <c r="E31965" t="s">
        <v>20</v>
      </c>
      <c r="F31965" t="s">
        <v>96</v>
      </c>
      <c r="G31965">
        <v>0</v>
      </c>
      <c r="H31965" s="1" t="s">
        <v>112</v>
      </c>
    </row>
    <row r="31966" spans="1:8" x14ac:dyDescent="0.25">
      <c r="A31966" s="1" t="str">
        <f>INDEX([1]ShopData!$C:$C,MATCH($B31966,[1]ShopData!$F:$F,0))</f>
        <v>FF</v>
      </c>
      <c r="B31966" s="1">
        <v>7020</v>
      </c>
      <c r="C31966" t="s">
        <v>82</v>
      </c>
      <c r="E31966" t="s">
        <v>21</v>
      </c>
      <c r="F31966" t="s">
        <v>96</v>
      </c>
      <c r="G31966">
        <v>0</v>
      </c>
      <c r="H31966" s="1" t="s">
        <v>112</v>
      </c>
    </row>
    <row r="31967" spans="1:8" x14ac:dyDescent="0.25">
      <c r="A31967" s="1" t="str">
        <f>INDEX([1]ShopData!$C:$C,MATCH($B31967,[1]ShopData!$F:$F,0))</f>
        <v>FF</v>
      </c>
      <c r="B31967" s="1">
        <v>7020</v>
      </c>
      <c r="C31967" t="s">
        <v>82</v>
      </c>
      <c r="E31967" t="s">
        <v>23</v>
      </c>
      <c r="F31967" t="s">
        <v>96</v>
      </c>
      <c r="G31967">
        <v>0</v>
      </c>
      <c r="H31967" s="1" t="s">
        <v>112</v>
      </c>
    </row>
    <row r="31968" spans="1:8" x14ac:dyDescent="0.25">
      <c r="A31968" s="1" t="str">
        <f>INDEX([1]ShopData!$C:$C,MATCH($B31968,[1]ShopData!$F:$F,0))</f>
        <v>FF</v>
      </c>
      <c r="B31968" s="1">
        <v>7020</v>
      </c>
      <c r="C31968" t="s">
        <v>82</v>
      </c>
      <c r="E31968" t="s">
        <v>24</v>
      </c>
      <c r="F31968" t="s">
        <v>96</v>
      </c>
      <c r="G31968">
        <v>0</v>
      </c>
      <c r="H31968" s="1" t="s">
        <v>112</v>
      </c>
    </row>
    <row r="31969" spans="1:8" x14ac:dyDescent="0.25">
      <c r="A31969" s="1" t="str">
        <f>INDEX([1]ShopData!$C:$C,MATCH($B31969,[1]ShopData!$F:$F,0))</f>
        <v>CLEAR</v>
      </c>
      <c r="B31969" s="1" t="s">
        <v>83</v>
      </c>
      <c r="C31969" t="s">
        <v>84</v>
      </c>
      <c r="E31969" t="s">
        <v>9</v>
      </c>
      <c r="F31969" t="s">
        <v>96</v>
      </c>
      <c r="G31969">
        <v>0</v>
      </c>
      <c r="H31969" s="1" t="s">
        <v>112</v>
      </c>
    </row>
    <row r="31970" spans="1:8" x14ac:dyDescent="0.25">
      <c r="A31970" s="1" t="str">
        <f>INDEX([1]ShopData!$C:$C,MATCH($B31970,[1]ShopData!$F:$F,0))</f>
        <v>CLEAR</v>
      </c>
      <c r="B31970" s="1" t="s">
        <v>83</v>
      </c>
      <c r="C31970" t="s">
        <v>84</v>
      </c>
      <c r="E31970" t="s">
        <v>12</v>
      </c>
      <c r="F31970" t="s">
        <v>96</v>
      </c>
      <c r="G31970">
        <v>0</v>
      </c>
      <c r="H31970" s="1" t="s">
        <v>112</v>
      </c>
    </row>
    <row r="31971" spans="1:8" x14ac:dyDescent="0.25">
      <c r="A31971" s="1" t="str">
        <f>INDEX([1]ShopData!$C:$C,MATCH($B31971,[1]ShopData!$F:$F,0))</f>
        <v>CLEAR</v>
      </c>
      <c r="B31971" s="1" t="s">
        <v>83</v>
      </c>
      <c r="C31971" t="s">
        <v>84</v>
      </c>
      <c r="E31971" t="s">
        <v>13</v>
      </c>
      <c r="F31971" t="s">
        <v>96</v>
      </c>
      <c r="G31971">
        <v>0</v>
      </c>
      <c r="H31971" s="1" t="s">
        <v>112</v>
      </c>
    </row>
    <row r="31972" spans="1:8" x14ac:dyDescent="0.25">
      <c r="A31972" s="1" t="str">
        <f>INDEX([1]ShopData!$C:$C,MATCH($B31972,[1]ShopData!$F:$F,0))</f>
        <v>CLEAR</v>
      </c>
      <c r="B31972" s="1" t="s">
        <v>83</v>
      </c>
      <c r="C31972" t="s">
        <v>84</v>
      </c>
      <c r="E31972" t="s">
        <v>14</v>
      </c>
      <c r="F31972" t="s">
        <v>96</v>
      </c>
      <c r="G31972">
        <v>0</v>
      </c>
      <c r="H31972" s="1" t="s">
        <v>112</v>
      </c>
    </row>
    <row r="31973" spans="1:8" x14ac:dyDescent="0.25">
      <c r="A31973" s="1" t="str">
        <f>INDEX([1]ShopData!$C:$C,MATCH($B31973,[1]ShopData!$F:$F,0))</f>
        <v>CLEAR</v>
      </c>
      <c r="B31973" s="1" t="s">
        <v>83</v>
      </c>
      <c r="C31973" t="s">
        <v>84</v>
      </c>
      <c r="E31973" t="s">
        <v>15</v>
      </c>
      <c r="F31973" t="s">
        <v>96</v>
      </c>
      <c r="G31973">
        <v>0</v>
      </c>
      <c r="H31973" s="1" t="s">
        <v>112</v>
      </c>
    </row>
    <row r="31974" spans="1:8" x14ac:dyDescent="0.25">
      <c r="A31974" s="1" t="str">
        <f>INDEX([1]ShopData!$C:$C,MATCH($B31974,[1]ShopData!$F:$F,0))</f>
        <v>CLEAR</v>
      </c>
      <c r="B31974" s="1" t="s">
        <v>83</v>
      </c>
      <c r="C31974" t="s">
        <v>84</v>
      </c>
      <c r="E31974" t="s">
        <v>16</v>
      </c>
      <c r="F31974" t="s">
        <v>96</v>
      </c>
      <c r="G31974">
        <v>-280.55751999693945</v>
      </c>
      <c r="H31974" s="1" t="s">
        <v>112</v>
      </c>
    </row>
    <row r="31975" spans="1:8" x14ac:dyDescent="0.25">
      <c r="A31975" s="1" t="str">
        <f>INDEX([1]ShopData!$C:$C,MATCH($B31975,[1]ShopData!$F:$F,0))</f>
        <v>CLEAR</v>
      </c>
      <c r="B31975" s="1" t="s">
        <v>83</v>
      </c>
      <c r="C31975" t="s">
        <v>84</v>
      </c>
      <c r="E31975" t="s">
        <v>17</v>
      </c>
      <c r="F31975" t="s">
        <v>96</v>
      </c>
      <c r="G31975">
        <v>-280.55751999693945</v>
      </c>
      <c r="H31975" s="1" t="s">
        <v>112</v>
      </c>
    </row>
    <row r="31976" spans="1:8" x14ac:dyDescent="0.25">
      <c r="A31976" s="1" t="str">
        <f>INDEX([1]ShopData!$C:$C,MATCH($B31976,[1]ShopData!$F:$F,0))</f>
        <v>CLEAR</v>
      </c>
      <c r="B31976" s="1" t="s">
        <v>83</v>
      </c>
      <c r="C31976" t="s">
        <v>84</v>
      </c>
      <c r="E31976" t="s">
        <v>18</v>
      </c>
      <c r="F31976" t="s">
        <v>96</v>
      </c>
      <c r="G31976">
        <v>0</v>
      </c>
      <c r="H31976" s="1" t="s">
        <v>112</v>
      </c>
    </row>
    <row r="31977" spans="1:8" x14ac:dyDescent="0.25">
      <c r="A31977" s="1" t="str">
        <f>INDEX([1]ShopData!$C:$C,MATCH($B31977,[1]ShopData!$F:$F,0))</f>
        <v>CLEAR</v>
      </c>
      <c r="B31977" s="1" t="s">
        <v>83</v>
      </c>
      <c r="C31977" t="s">
        <v>84</v>
      </c>
      <c r="E31977" t="s">
        <v>19</v>
      </c>
      <c r="F31977" t="s">
        <v>96</v>
      </c>
      <c r="G31977">
        <v>-280.55751999693945</v>
      </c>
      <c r="H31977" s="1" t="s">
        <v>112</v>
      </c>
    </row>
    <row r="31978" spans="1:8" x14ac:dyDescent="0.25">
      <c r="A31978" s="1" t="str">
        <f>INDEX([1]ShopData!$C:$C,MATCH($B31978,[1]ShopData!$F:$F,0))</f>
        <v>CLEAR</v>
      </c>
      <c r="B31978" s="1" t="s">
        <v>83</v>
      </c>
      <c r="C31978" t="s">
        <v>84</v>
      </c>
      <c r="E31978" t="s">
        <v>20</v>
      </c>
      <c r="F31978" t="s">
        <v>96</v>
      </c>
      <c r="G31978">
        <v>-280.55751999693945</v>
      </c>
      <c r="H31978" s="1" t="s">
        <v>112</v>
      </c>
    </row>
    <row r="31979" spans="1:8" x14ac:dyDescent="0.25">
      <c r="A31979" s="1" t="str">
        <f>INDEX([1]ShopData!$C:$C,MATCH($B31979,[1]ShopData!$F:$F,0))</f>
        <v>CLEAR</v>
      </c>
      <c r="B31979" s="1" t="s">
        <v>83</v>
      </c>
      <c r="C31979" t="s">
        <v>84</v>
      </c>
      <c r="E31979" t="s">
        <v>21</v>
      </c>
      <c r="F31979" t="s">
        <v>96</v>
      </c>
      <c r="G31979">
        <v>0</v>
      </c>
      <c r="H31979" s="1" t="s">
        <v>112</v>
      </c>
    </row>
    <row r="31980" spans="1:8" x14ac:dyDescent="0.25">
      <c r="A31980" s="1" t="str">
        <f>INDEX([1]ShopData!$C:$C,MATCH($B31980,[1]ShopData!$F:$F,0))</f>
        <v>CLEAR</v>
      </c>
      <c r="B31980" s="1" t="s">
        <v>83</v>
      </c>
      <c r="C31980" t="s">
        <v>84</v>
      </c>
      <c r="D31980" t="s">
        <v>22</v>
      </c>
      <c r="E31980" t="s">
        <v>23</v>
      </c>
      <c r="F31980" t="s">
        <v>96</v>
      </c>
      <c r="G31980">
        <v>0</v>
      </c>
      <c r="H31980" s="1" t="s">
        <v>112</v>
      </c>
    </row>
    <row r="31981" spans="1:8" x14ac:dyDescent="0.25">
      <c r="A31981" s="1" t="str">
        <f>INDEX([1]ShopData!$C:$C,MATCH($B31981,[1]ShopData!$F:$F,0))</f>
        <v>CLEAR</v>
      </c>
      <c r="B31981" s="1" t="s">
        <v>83</v>
      </c>
      <c r="C31981" t="s">
        <v>84</v>
      </c>
      <c r="E31981" t="s">
        <v>24</v>
      </c>
      <c r="F31981" t="s">
        <v>96</v>
      </c>
      <c r="G31981">
        <v>-280.55751999693945</v>
      </c>
      <c r="H31981" s="1" t="s">
        <v>112</v>
      </c>
    </row>
    <row r="31982" spans="1:8" x14ac:dyDescent="0.25">
      <c r="A31982" s="1" t="str">
        <f>INDEX([1]ShopData!$C:$C,MATCH($B31982,[1]ShopData!$F:$F,0))</f>
        <v>CL</v>
      </c>
      <c r="B31982" s="1">
        <v>3040</v>
      </c>
      <c r="C31982" t="s">
        <v>8</v>
      </c>
      <c r="E31982" t="s">
        <v>9</v>
      </c>
      <c r="F31982" t="s">
        <v>97</v>
      </c>
      <c r="G31982">
        <v>29576.746748329158</v>
      </c>
      <c r="H31982" s="1" t="s">
        <v>112</v>
      </c>
    </row>
    <row r="31983" spans="1:8" x14ac:dyDescent="0.25">
      <c r="A31983" s="1" t="str">
        <f>INDEX([1]ShopData!$C:$C,MATCH($B31983,[1]ShopData!$F:$F,0))</f>
        <v>CL</v>
      </c>
      <c r="B31983" s="1">
        <v>3040</v>
      </c>
      <c r="C31983" t="s">
        <v>8</v>
      </c>
      <c r="E31983" t="s">
        <v>12</v>
      </c>
      <c r="F31983" t="s">
        <v>97</v>
      </c>
      <c r="G31983">
        <v>-17090.95426579575</v>
      </c>
      <c r="H31983" s="1" t="s">
        <v>112</v>
      </c>
    </row>
    <row r="31984" spans="1:8" x14ac:dyDescent="0.25">
      <c r="A31984" s="1" t="str">
        <f>INDEX([1]ShopData!$C:$C,MATCH($B31984,[1]ShopData!$F:$F,0))</f>
        <v>CL</v>
      </c>
      <c r="B31984" s="1">
        <v>3040</v>
      </c>
      <c r="C31984" t="s">
        <v>8</v>
      </c>
      <c r="E31984" t="s">
        <v>13</v>
      </c>
      <c r="F31984" t="s">
        <v>97</v>
      </c>
      <c r="G31984">
        <v>12485.792482533412</v>
      </c>
      <c r="H31984" s="1" t="s">
        <v>112</v>
      </c>
    </row>
    <row r="31985" spans="1:8" x14ac:dyDescent="0.25">
      <c r="A31985" s="1" t="str">
        <f>INDEX([1]ShopData!$C:$C,MATCH($B31985,[1]ShopData!$F:$F,0))</f>
        <v>CL</v>
      </c>
      <c r="B31985" s="1">
        <v>3040</v>
      </c>
      <c r="C31985" t="s">
        <v>8</v>
      </c>
      <c r="E31985" t="s">
        <v>14</v>
      </c>
      <c r="F31985" t="s">
        <v>97</v>
      </c>
      <c r="G31985">
        <v>-7911.7797551780495</v>
      </c>
      <c r="H31985" s="1" t="s">
        <v>112</v>
      </c>
    </row>
    <row r="31986" spans="1:8" x14ac:dyDescent="0.25">
      <c r="A31986" s="1" t="str">
        <f>INDEX([1]ShopData!$C:$C,MATCH($B31986,[1]ShopData!$F:$F,0))</f>
        <v>CL</v>
      </c>
      <c r="B31986" s="1">
        <v>3040</v>
      </c>
      <c r="C31986" t="s">
        <v>8</v>
      </c>
      <c r="E31986" t="s">
        <v>15</v>
      </c>
      <c r="F31986" t="s">
        <v>97</v>
      </c>
      <c r="G31986">
        <v>4574.0127273553608</v>
      </c>
      <c r="H31986" s="1" t="s">
        <v>112</v>
      </c>
    </row>
    <row r="31987" spans="1:8" x14ac:dyDescent="0.25">
      <c r="A31987" s="1" t="str">
        <f>INDEX([1]ShopData!$C:$C,MATCH($B31987,[1]ShopData!$F:$F,0))</f>
        <v>CL</v>
      </c>
      <c r="B31987" s="1">
        <v>3040</v>
      </c>
      <c r="C31987" t="s">
        <v>8</v>
      </c>
      <c r="E31987" t="s">
        <v>16</v>
      </c>
      <c r="F31987" t="s">
        <v>97</v>
      </c>
      <c r="G31987">
        <v>-10697.956098188797</v>
      </c>
      <c r="H31987" s="1" t="s">
        <v>112</v>
      </c>
    </row>
    <row r="31988" spans="1:8" x14ac:dyDescent="0.25">
      <c r="A31988" s="1" t="str">
        <f>INDEX([1]ShopData!$C:$C,MATCH($B31988,[1]ShopData!$F:$F,0))</f>
        <v>CL</v>
      </c>
      <c r="B31988" s="1">
        <v>3040</v>
      </c>
      <c r="C31988" t="s">
        <v>8</v>
      </c>
      <c r="E31988" t="s">
        <v>17</v>
      </c>
      <c r="F31988" t="s">
        <v>97</v>
      </c>
      <c r="G31988">
        <v>-6123.9433708334363</v>
      </c>
      <c r="H31988" s="1" t="s">
        <v>112</v>
      </c>
    </row>
    <row r="31989" spans="1:8" x14ac:dyDescent="0.25">
      <c r="A31989" s="1" t="str">
        <f>INDEX([1]ShopData!$C:$C,MATCH($B31989,[1]ShopData!$F:$F,0))</f>
        <v>CL</v>
      </c>
      <c r="B31989" s="1">
        <v>3040</v>
      </c>
      <c r="C31989" t="s">
        <v>8</v>
      </c>
      <c r="E31989" t="s">
        <v>18</v>
      </c>
      <c r="F31989" t="s">
        <v>97</v>
      </c>
      <c r="G31989">
        <v>-92.07650000000001</v>
      </c>
      <c r="H31989" s="1" t="s">
        <v>112</v>
      </c>
    </row>
    <row r="31990" spans="1:8" x14ac:dyDescent="0.25">
      <c r="A31990" s="1" t="str">
        <f>INDEX([1]ShopData!$C:$C,MATCH($B31990,[1]ShopData!$F:$F,0))</f>
        <v>CL</v>
      </c>
      <c r="B31990" s="1">
        <v>3040</v>
      </c>
      <c r="C31990" t="s">
        <v>8</v>
      </c>
      <c r="E31990" t="s">
        <v>19</v>
      </c>
      <c r="F31990" t="s">
        <v>97</v>
      </c>
      <c r="G31990">
        <v>-10790.032598188798</v>
      </c>
      <c r="H31990" s="1" t="s">
        <v>112</v>
      </c>
    </row>
    <row r="31991" spans="1:8" x14ac:dyDescent="0.25">
      <c r="A31991" s="1" t="str">
        <f>INDEX([1]ShopData!$C:$C,MATCH($B31991,[1]ShopData!$F:$F,0))</f>
        <v>CL</v>
      </c>
      <c r="B31991" s="1">
        <v>3040</v>
      </c>
      <c r="C31991" t="s">
        <v>8</v>
      </c>
      <c r="E31991" t="s">
        <v>20</v>
      </c>
      <c r="F31991" t="s">
        <v>97</v>
      </c>
      <c r="G31991">
        <v>-9590.0325981887981</v>
      </c>
      <c r="H31991" s="1" t="s">
        <v>112</v>
      </c>
    </row>
    <row r="31992" spans="1:8" x14ac:dyDescent="0.25">
      <c r="A31992" s="1" t="str">
        <f>INDEX([1]ShopData!$C:$C,MATCH($B31992,[1]ShopData!$F:$F,0))</f>
        <v>CL</v>
      </c>
      <c r="B31992" s="1">
        <v>3040</v>
      </c>
      <c r="C31992" t="s">
        <v>8</v>
      </c>
      <c r="E31992" t="s">
        <v>21</v>
      </c>
      <c r="F31992" t="s">
        <v>97</v>
      </c>
      <c r="G31992">
        <v>-1200.0000000000002</v>
      </c>
      <c r="H31992" s="1" t="s">
        <v>112</v>
      </c>
    </row>
    <row r="31993" spans="1:8" x14ac:dyDescent="0.25">
      <c r="A31993" s="1" t="str">
        <f>INDEX([1]ShopData!$C:$C,MATCH($B31993,[1]ShopData!$F:$F,0))</f>
        <v>CL</v>
      </c>
      <c r="B31993" s="1">
        <v>3040</v>
      </c>
      <c r="C31993" t="s">
        <v>8</v>
      </c>
      <c r="D31993" t="s">
        <v>22</v>
      </c>
      <c r="E31993" t="s">
        <v>23</v>
      </c>
      <c r="F31993" t="s">
        <v>97</v>
      </c>
      <c r="G31993">
        <v>0</v>
      </c>
      <c r="H31993" s="1" t="s">
        <v>112</v>
      </c>
    </row>
    <row r="31994" spans="1:8" x14ac:dyDescent="0.25">
      <c r="A31994" s="1" t="str">
        <f>INDEX([1]ShopData!$C:$C,MATCH($B31994,[1]ShopData!$F:$F,0))</f>
        <v>CL</v>
      </c>
      <c r="B31994" s="1">
        <v>3040</v>
      </c>
      <c r="C31994" t="s">
        <v>8</v>
      </c>
      <c r="E31994" t="s">
        <v>24</v>
      </c>
      <c r="F31994" t="s">
        <v>97</v>
      </c>
      <c r="G31994">
        <v>-6216.0198708334374</v>
      </c>
      <c r="H31994" s="1" t="s">
        <v>112</v>
      </c>
    </row>
    <row r="31995" spans="1:8" x14ac:dyDescent="0.25">
      <c r="A31995" s="1" t="str">
        <f>INDEX([1]ShopData!$C:$C,MATCH($B31995,[1]ShopData!$F:$F,0))</f>
        <v>HZ</v>
      </c>
      <c r="B31995" s="1">
        <v>3050</v>
      </c>
      <c r="C31995" t="s">
        <v>25</v>
      </c>
      <c r="E31995" t="s">
        <v>9</v>
      </c>
      <c r="F31995" t="s">
        <v>97</v>
      </c>
      <c r="G31995">
        <v>0</v>
      </c>
      <c r="H31995" s="1" t="s">
        <v>112</v>
      </c>
    </row>
    <row r="31996" spans="1:8" x14ac:dyDescent="0.25">
      <c r="A31996" s="1" t="str">
        <f>INDEX([1]ShopData!$C:$C,MATCH($B31996,[1]ShopData!$F:$F,0))</f>
        <v>HZ</v>
      </c>
      <c r="B31996" s="1">
        <v>3050</v>
      </c>
      <c r="C31996" t="s">
        <v>25</v>
      </c>
      <c r="E31996" t="s">
        <v>12</v>
      </c>
      <c r="F31996" t="s">
        <v>97</v>
      </c>
      <c r="G31996">
        <v>0</v>
      </c>
      <c r="H31996" s="1" t="s">
        <v>112</v>
      </c>
    </row>
    <row r="31997" spans="1:8" x14ac:dyDescent="0.25">
      <c r="A31997" s="1" t="str">
        <f>INDEX([1]ShopData!$C:$C,MATCH($B31997,[1]ShopData!$F:$F,0))</f>
        <v>HZ</v>
      </c>
      <c r="B31997" s="1">
        <v>3050</v>
      </c>
      <c r="C31997" t="s">
        <v>25</v>
      </c>
      <c r="E31997" t="s">
        <v>13</v>
      </c>
      <c r="F31997" t="s">
        <v>97</v>
      </c>
      <c r="G31997">
        <v>0</v>
      </c>
      <c r="H31997" s="1" t="s">
        <v>112</v>
      </c>
    </row>
    <row r="31998" spans="1:8" x14ac:dyDescent="0.25">
      <c r="A31998" s="1" t="str">
        <f>INDEX([1]ShopData!$C:$C,MATCH($B31998,[1]ShopData!$F:$F,0))</f>
        <v>HZ</v>
      </c>
      <c r="B31998" s="1">
        <v>3050</v>
      </c>
      <c r="C31998" t="s">
        <v>25</v>
      </c>
      <c r="E31998" t="s">
        <v>14</v>
      </c>
      <c r="F31998" t="s">
        <v>97</v>
      </c>
      <c r="G31998">
        <v>0</v>
      </c>
      <c r="H31998" s="1" t="s">
        <v>112</v>
      </c>
    </row>
    <row r="31999" spans="1:8" x14ac:dyDescent="0.25">
      <c r="A31999" s="1" t="str">
        <f>INDEX([1]ShopData!$C:$C,MATCH($B31999,[1]ShopData!$F:$F,0))</f>
        <v>HZ</v>
      </c>
      <c r="B31999" s="1">
        <v>3050</v>
      </c>
      <c r="C31999" t="s">
        <v>25</v>
      </c>
      <c r="E31999" t="s">
        <v>15</v>
      </c>
      <c r="F31999" t="s">
        <v>97</v>
      </c>
      <c r="G31999">
        <v>0</v>
      </c>
      <c r="H31999" s="1" t="s">
        <v>112</v>
      </c>
    </row>
    <row r="32000" spans="1:8" x14ac:dyDescent="0.25">
      <c r="A32000" s="1" t="str">
        <f>INDEX([1]ShopData!$C:$C,MATCH($B32000,[1]ShopData!$F:$F,0))</f>
        <v>HZ</v>
      </c>
      <c r="B32000" s="1">
        <v>3050</v>
      </c>
      <c r="C32000" t="s">
        <v>25</v>
      </c>
      <c r="E32000" t="s">
        <v>16</v>
      </c>
      <c r="F32000" t="s">
        <v>97</v>
      </c>
      <c r="G32000">
        <v>0</v>
      </c>
      <c r="H32000" s="1" t="s">
        <v>112</v>
      </c>
    </row>
    <row r="32001" spans="1:8" x14ac:dyDescent="0.25">
      <c r="A32001" s="1" t="str">
        <f>INDEX([1]ShopData!$C:$C,MATCH($B32001,[1]ShopData!$F:$F,0))</f>
        <v>HZ</v>
      </c>
      <c r="B32001" s="1">
        <v>3050</v>
      </c>
      <c r="C32001" t="s">
        <v>25</v>
      </c>
      <c r="E32001" t="s">
        <v>17</v>
      </c>
      <c r="F32001" t="s">
        <v>97</v>
      </c>
      <c r="G32001">
        <v>0</v>
      </c>
      <c r="H32001" s="1" t="s">
        <v>112</v>
      </c>
    </row>
    <row r="32002" spans="1:8" x14ac:dyDescent="0.25">
      <c r="A32002" s="1" t="str">
        <f>INDEX([1]ShopData!$C:$C,MATCH($B32002,[1]ShopData!$F:$F,0))</f>
        <v>HZ</v>
      </c>
      <c r="B32002" s="1">
        <v>3050</v>
      </c>
      <c r="C32002" t="s">
        <v>25</v>
      </c>
      <c r="E32002" t="s">
        <v>18</v>
      </c>
      <c r="F32002" t="s">
        <v>97</v>
      </c>
      <c r="G32002">
        <v>0</v>
      </c>
      <c r="H32002" s="1" t="s">
        <v>112</v>
      </c>
    </row>
    <row r="32003" spans="1:8" x14ac:dyDescent="0.25">
      <c r="A32003" s="1" t="str">
        <f>INDEX([1]ShopData!$C:$C,MATCH($B32003,[1]ShopData!$F:$F,0))</f>
        <v>HZ</v>
      </c>
      <c r="B32003" s="1">
        <v>3050</v>
      </c>
      <c r="C32003" t="s">
        <v>25</v>
      </c>
      <c r="E32003" t="s">
        <v>19</v>
      </c>
      <c r="F32003" t="s">
        <v>97</v>
      </c>
      <c r="G32003">
        <v>0</v>
      </c>
      <c r="H32003" s="1" t="s">
        <v>112</v>
      </c>
    </row>
    <row r="32004" spans="1:8" x14ac:dyDescent="0.25">
      <c r="A32004" s="1" t="str">
        <f>INDEX([1]ShopData!$C:$C,MATCH($B32004,[1]ShopData!$F:$F,0))</f>
        <v>HZ</v>
      </c>
      <c r="B32004" s="1">
        <v>3050</v>
      </c>
      <c r="C32004" t="s">
        <v>25</v>
      </c>
      <c r="E32004" t="s">
        <v>20</v>
      </c>
      <c r="F32004" t="s">
        <v>97</v>
      </c>
      <c r="G32004">
        <v>0</v>
      </c>
      <c r="H32004" s="1" t="s">
        <v>112</v>
      </c>
    </row>
    <row r="32005" spans="1:8" x14ac:dyDescent="0.25">
      <c r="A32005" s="1" t="str">
        <f>INDEX([1]ShopData!$C:$C,MATCH($B32005,[1]ShopData!$F:$F,0))</f>
        <v>HZ</v>
      </c>
      <c r="B32005" s="1">
        <v>3050</v>
      </c>
      <c r="C32005" t="s">
        <v>25</v>
      </c>
      <c r="E32005" t="s">
        <v>21</v>
      </c>
      <c r="F32005" t="s">
        <v>97</v>
      </c>
      <c r="G32005">
        <v>0</v>
      </c>
      <c r="H32005" s="1" t="s">
        <v>112</v>
      </c>
    </row>
    <row r="32006" spans="1:8" x14ac:dyDescent="0.25">
      <c r="A32006" s="1" t="str">
        <f>INDEX([1]ShopData!$C:$C,MATCH($B32006,[1]ShopData!$F:$F,0))</f>
        <v>HZ</v>
      </c>
      <c r="B32006" s="1">
        <v>3050</v>
      </c>
      <c r="C32006" t="s">
        <v>25</v>
      </c>
      <c r="E32006" t="s">
        <v>23</v>
      </c>
      <c r="F32006" t="s">
        <v>97</v>
      </c>
      <c r="G32006">
        <v>0</v>
      </c>
      <c r="H32006" s="1" t="s">
        <v>112</v>
      </c>
    </row>
    <row r="32007" spans="1:8" x14ac:dyDescent="0.25">
      <c r="A32007" s="1" t="str">
        <f>INDEX([1]ShopData!$C:$C,MATCH($B32007,[1]ShopData!$F:$F,0))</f>
        <v>HZ</v>
      </c>
      <c r="B32007" s="1">
        <v>3050</v>
      </c>
      <c r="C32007" t="s">
        <v>25</v>
      </c>
      <c r="E32007" t="s">
        <v>24</v>
      </c>
      <c r="F32007" t="s">
        <v>97</v>
      </c>
      <c r="G32007">
        <v>0</v>
      </c>
      <c r="H32007" s="1" t="s">
        <v>112</v>
      </c>
    </row>
    <row r="32008" spans="1:8" x14ac:dyDescent="0.25">
      <c r="A32008" s="1" t="str">
        <f>INDEX([1]ShopData!$C:$C,MATCH($B32008,[1]ShopData!$F:$F,0))</f>
        <v>FF</v>
      </c>
      <c r="B32008" s="1">
        <v>3060</v>
      </c>
      <c r="C32008" t="s">
        <v>26</v>
      </c>
      <c r="E32008" t="s">
        <v>9</v>
      </c>
      <c r="F32008" t="s">
        <v>97</v>
      </c>
      <c r="G32008">
        <v>0</v>
      </c>
      <c r="H32008" s="1" t="s">
        <v>112</v>
      </c>
    </row>
    <row r="32009" spans="1:8" x14ac:dyDescent="0.25">
      <c r="A32009" s="1" t="str">
        <f>INDEX([1]ShopData!$C:$C,MATCH($B32009,[1]ShopData!$F:$F,0))</f>
        <v>FF</v>
      </c>
      <c r="B32009" s="1">
        <v>3060</v>
      </c>
      <c r="C32009" t="s">
        <v>26</v>
      </c>
      <c r="E32009" t="s">
        <v>12</v>
      </c>
      <c r="F32009" t="s">
        <v>97</v>
      </c>
      <c r="G32009">
        <v>0</v>
      </c>
      <c r="H32009" s="1" t="s">
        <v>112</v>
      </c>
    </row>
    <row r="32010" spans="1:8" x14ac:dyDescent="0.25">
      <c r="A32010" s="1" t="str">
        <f>INDEX([1]ShopData!$C:$C,MATCH($B32010,[1]ShopData!$F:$F,0))</f>
        <v>FF</v>
      </c>
      <c r="B32010" s="1">
        <v>3060</v>
      </c>
      <c r="C32010" t="s">
        <v>26</v>
      </c>
      <c r="E32010" t="s">
        <v>13</v>
      </c>
      <c r="F32010" t="s">
        <v>97</v>
      </c>
      <c r="G32010">
        <v>0</v>
      </c>
      <c r="H32010" s="1" t="s">
        <v>112</v>
      </c>
    </row>
    <row r="32011" spans="1:8" x14ac:dyDescent="0.25">
      <c r="A32011" s="1" t="str">
        <f>INDEX([1]ShopData!$C:$C,MATCH($B32011,[1]ShopData!$F:$F,0))</f>
        <v>FF</v>
      </c>
      <c r="B32011" s="1">
        <v>3060</v>
      </c>
      <c r="C32011" t="s">
        <v>26</v>
      </c>
      <c r="E32011" t="s">
        <v>14</v>
      </c>
      <c r="F32011" t="s">
        <v>97</v>
      </c>
      <c r="G32011">
        <v>0</v>
      </c>
      <c r="H32011" s="1" t="s">
        <v>112</v>
      </c>
    </row>
    <row r="32012" spans="1:8" x14ac:dyDescent="0.25">
      <c r="A32012" s="1" t="str">
        <f>INDEX([1]ShopData!$C:$C,MATCH($B32012,[1]ShopData!$F:$F,0))</f>
        <v>FF</v>
      </c>
      <c r="B32012" s="1">
        <v>3060</v>
      </c>
      <c r="C32012" t="s">
        <v>26</v>
      </c>
      <c r="E32012" t="s">
        <v>15</v>
      </c>
      <c r="F32012" t="s">
        <v>97</v>
      </c>
      <c r="G32012">
        <v>0</v>
      </c>
      <c r="H32012" s="1" t="s">
        <v>112</v>
      </c>
    </row>
    <row r="32013" spans="1:8" x14ac:dyDescent="0.25">
      <c r="A32013" s="1" t="str">
        <f>INDEX([1]ShopData!$C:$C,MATCH($B32013,[1]ShopData!$F:$F,0))</f>
        <v>FF</v>
      </c>
      <c r="B32013" s="1">
        <v>3060</v>
      </c>
      <c r="C32013" t="s">
        <v>26</v>
      </c>
      <c r="E32013" t="s">
        <v>16</v>
      </c>
      <c r="F32013" t="s">
        <v>97</v>
      </c>
      <c r="G32013">
        <v>0</v>
      </c>
      <c r="H32013" s="1" t="s">
        <v>112</v>
      </c>
    </row>
    <row r="32014" spans="1:8" x14ac:dyDescent="0.25">
      <c r="A32014" s="1" t="str">
        <f>INDEX([1]ShopData!$C:$C,MATCH($B32014,[1]ShopData!$F:$F,0))</f>
        <v>FF</v>
      </c>
      <c r="B32014" s="1">
        <v>3060</v>
      </c>
      <c r="C32014" t="s">
        <v>26</v>
      </c>
      <c r="E32014" t="s">
        <v>17</v>
      </c>
      <c r="F32014" t="s">
        <v>97</v>
      </c>
      <c r="G32014">
        <v>0</v>
      </c>
      <c r="H32014" s="1" t="s">
        <v>112</v>
      </c>
    </row>
    <row r="32015" spans="1:8" x14ac:dyDescent="0.25">
      <c r="A32015" s="1" t="str">
        <f>INDEX([1]ShopData!$C:$C,MATCH($B32015,[1]ShopData!$F:$F,0))</f>
        <v>FF</v>
      </c>
      <c r="B32015" s="1">
        <v>3060</v>
      </c>
      <c r="C32015" t="s">
        <v>26</v>
      </c>
      <c r="E32015" t="s">
        <v>18</v>
      </c>
      <c r="F32015" t="s">
        <v>97</v>
      </c>
      <c r="G32015">
        <v>0</v>
      </c>
      <c r="H32015" s="1" t="s">
        <v>112</v>
      </c>
    </row>
    <row r="32016" spans="1:8" x14ac:dyDescent="0.25">
      <c r="A32016" s="1" t="str">
        <f>INDEX([1]ShopData!$C:$C,MATCH($B32016,[1]ShopData!$F:$F,0))</f>
        <v>FF</v>
      </c>
      <c r="B32016" s="1">
        <v>3060</v>
      </c>
      <c r="C32016" t="s">
        <v>26</v>
      </c>
      <c r="E32016" t="s">
        <v>19</v>
      </c>
      <c r="F32016" t="s">
        <v>97</v>
      </c>
      <c r="G32016">
        <v>0</v>
      </c>
      <c r="H32016" s="1" t="s">
        <v>112</v>
      </c>
    </row>
    <row r="32017" spans="1:8" x14ac:dyDescent="0.25">
      <c r="A32017" s="1" t="str">
        <f>INDEX([1]ShopData!$C:$C,MATCH($B32017,[1]ShopData!$F:$F,0))</f>
        <v>FF</v>
      </c>
      <c r="B32017" s="1">
        <v>3060</v>
      </c>
      <c r="C32017" t="s">
        <v>26</v>
      </c>
      <c r="E32017" t="s">
        <v>20</v>
      </c>
      <c r="F32017" t="s">
        <v>97</v>
      </c>
      <c r="G32017">
        <v>0</v>
      </c>
      <c r="H32017" s="1" t="s">
        <v>112</v>
      </c>
    </row>
    <row r="32018" spans="1:8" x14ac:dyDescent="0.25">
      <c r="A32018" s="1" t="str">
        <f>INDEX([1]ShopData!$C:$C,MATCH($B32018,[1]ShopData!$F:$F,0))</f>
        <v>FF</v>
      </c>
      <c r="B32018" s="1">
        <v>3060</v>
      </c>
      <c r="C32018" t="s">
        <v>26</v>
      </c>
      <c r="E32018" t="s">
        <v>21</v>
      </c>
      <c r="F32018" t="s">
        <v>97</v>
      </c>
      <c r="G32018">
        <v>0</v>
      </c>
      <c r="H32018" s="1" t="s">
        <v>112</v>
      </c>
    </row>
    <row r="32019" spans="1:8" x14ac:dyDescent="0.25">
      <c r="A32019" s="1" t="str">
        <f>INDEX([1]ShopData!$C:$C,MATCH($B32019,[1]ShopData!$F:$F,0))</f>
        <v>FF</v>
      </c>
      <c r="B32019" s="1">
        <v>3060</v>
      </c>
      <c r="C32019" t="s">
        <v>26</v>
      </c>
      <c r="E32019" t="s">
        <v>23</v>
      </c>
      <c r="F32019" t="s">
        <v>97</v>
      </c>
      <c r="G32019">
        <v>0</v>
      </c>
      <c r="H32019" s="1" t="s">
        <v>112</v>
      </c>
    </row>
    <row r="32020" spans="1:8" x14ac:dyDescent="0.25">
      <c r="A32020" s="1" t="str">
        <f>INDEX([1]ShopData!$C:$C,MATCH($B32020,[1]ShopData!$F:$F,0))</f>
        <v>FF</v>
      </c>
      <c r="B32020" s="1">
        <v>3060</v>
      </c>
      <c r="C32020" t="s">
        <v>26</v>
      </c>
      <c r="E32020" t="s">
        <v>24</v>
      </c>
      <c r="F32020" t="s">
        <v>97</v>
      </c>
      <c r="G32020">
        <v>0</v>
      </c>
      <c r="H32020" s="1" t="s">
        <v>112</v>
      </c>
    </row>
    <row r="32021" spans="1:8" x14ac:dyDescent="0.25">
      <c r="A32021" s="1" t="str">
        <f>INDEX([1]ShopData!$C:$C,MATCH($B32021,[1]ShopData!$F:$F,0))</f>
        <v>HB</v>
      </c>
      <c r="B32021" s="1">
        <v>3090</v>
      </c>
      <c r="C32021" t="s">
        <v>27</v>
      </c>
      <c r="E32021" t="s">
        <v>9</v>
      </c>
      <c r="F32021" t="s">
        <v>97</v>
      </c>
      <c r="G32021">
        <v>0</v>
      </c>
      <c r="H32021" s="1" t="s">
        <v>112</v>
      </c>
    </row>
    <row r="32022" spans="1:8" x14ac:dyDescent="0.25">
      <c r="A32022" s="1" t="str">
        <f>INDEX([1]ShopData!$C:$C,MATCH($B32022,[1]ShopData!$F:$F,0))</f>
        <v>HB</v>
      </c>
      <c r="B32022" s="1">
        <v>3090</v>
      </c>
      <c r="C32022" t="s">
        <v>27</v>
      </c>
      <c r="E32022" t="s">
        <v>12</v>
      </c>
      <c r="F32022" t="s">
        <v>97</v>
      </c>
      <c r="G32022">
        <v>0</v>
      </c>
      <c r="H32022" s="1" t="s">
        <v>112</v>
      </c>
    </row>
    <row r="32023" spans="1:8" x14ac:dyDescent="0.25">
      <c r="A32023" s="1" t="str">
        <f>INDEX([1]ShopData!$C:$C,MATCH($B32023,[1]ShopData!$F:$F,0))</f>
        <v>HB</v>
      </c>
      <c r="B32023" s="1">
        <v>3090</v>
      </c>
      <c r="C32023" t="s">
        <v>27</v>
      </c>
      <c r="E32023" t="s">
        <v>13</v>
      </c>
      <c r="F32023" t="s">
        <v>97</v>
      </c>
      <c r="G32023">
        <v>0</v>
      </c>
      <c r="H32023" s="1" t="s">
        <v>112</v>
      </c>
    </row>
    <row r="32024" spans="1:8" x14ac:dyDescent="0.25">
      <c r="A32024" s="1" t="str">
        <f>INDEX([1]ShopData!$C:$C,MATCH($B32024,[1]ShopData!$F:$F,0))</f>
        <v>HB</v>
      </c>
      <c r="B32024" s="1">
        <v>3090</v>
      </c>
      <c r="C32024" t="s">
        <v>27</v>
      </c>
      <c r="E32024" t="s">
        <v>14</v>
      </c>
      <c r="F32024" t="s">
        <v>97</v>
      </c>
      <c r="G32024">
        <v>0</v>
      </c>
      <c r="H32024" s="1" t="s">
        <v>112</v>
      </c>
    </row>
    <row r="32025" spans="1:8" x14ac:dyDescent="0.25">
      <c r="A32025" s="1" t="str">
        <f>INDEX([1]ShopData!$C:$C,MATCH($B32025,[1]ShopData!$F:$F,0))</f>
        <v>HB</v>
      </c>
      <c r="B32025" s="1">
        <v>3090</v>
      </c>
      <c r="C32025" t="s">
        <v>27</v>
      </c>
      <c r="E32025" t="s">
        <v>15</v>
      </c>
      <c r="F32025" t="s">
        <v>97</v>
      </c>
      <c r="G32025">
        <v>0</v>
      </c>
      <c r="H32025" s="1" t="s">
        <v>112</v>
      </c>
    </row>
    <row r="32026" spans="1:8" x14ac:dyDescent="0.25">
      <c r="A32026" s="1" t="str">
        <f>INDEX([1]ShopData!$C:$C,MATCH($B32026,[1]ShopData!$F:$F,0))</f>
        <v>HB</v>
      </c>
      <c r="B32026" s="1">
        <v>3090</v>
      </c>
      <c r="C32026" t="s">
        <v>27</v>
      </c>
      <c r="E32026" t="s">
        <v>16</v>
      </c>
      <c r="F32026" t="s">
        <v>97</v>
      </c>
      <c r="G32026">
        <v>-27.460138877669202</v>
      </c>
      <c r="H32026" s="1" t="s">
        <v>112</v>
      </c>
    </row>
    <row r="32027" spans="1:8" x14ac:dyDescent="0.25">
      <c r="A32027" s="1" t="str">
        <f>INDEX([1]ShopData!$C:$C,MATCH($B32027,[1]ShopData!$F:$F,0))</f>
        <v>HB</v>
      </c>
      <c r="B32027" s="1">
        <v>3090</v>
      </c>
      <c r="C32027" t="s">
        <v>27</v>
      </c>
      <c r="E32027" t="s">
        <v>17</v>
      </c>
      <c r="F32027" t="s">
        <v>97</v>
      </c>
      <c r="G32027">
        <v>-27.460138877669202</v>
      </c>
      <c r="H32027" s="1" t="s">
        <v>112</v>
      </c>
    </row>
    <row r="32028" spans="1:8" x14ac:dyDescent="0.25">
      <c r="A32028" s="1" t="str">
        <f>INDEX([1]ShopData!$C:$C,MATCH($B32028,[1]ShopData!$F:$F,0))</f>
        <v>HB</v>
      </c>
      <c r="B32028" s="1">
        <v>3090</v>
      </c>
      <c r="C32028" t="s">
        <v>27</v>
      </c>
      <c r="E32028" t="s">
        <v>18</v>
      </c>
      <c r="F32028" t="s">
        <v>97</v>
      </c>
      <c r="G32028">
        <v>-0.78</v>
      </c>
      <c r="H32028" s="1" t="s">
        <v>112</v>
      </c>
    </row>
    <row r="32029" spans="1:8" x14ac:dyDescent="0.25">
      <c r="A32029" s="1" t="str">
        <f>INDEX([1]ShopData!$C:$C,MATCH($B32029,[1]ShopData!$F:$F,0))</f>
        <v>HB</v>
      </c>
      <c r="B32029" s="1">
        <v>3090</v>
      </c>
      <c r="C32029" t="s">
        <v>27</v>
      </c>
      <c r="E32029" t="s">
        <v>19</v>
      </c>
      <c r="F32029" t="s">
        <v>97</v>
      </c>
      <c r="G32029">
        <v>-28.240138877669203</v>
      </c>
      <c r="H32029" s="1" t="s">
        <v>112</v>
      </c>
    </row>
    <row r="32030" spans="1:8" x14ac:dyDescent="0.25">
      <c r="A32030" s="1" t="str">
        <f>INDEX([1]ShopData!$C:$C,MATCH($B32030,[1]ShopData!$F:$F,0))</f>
        <v>HB</v>
      </c>
      <c r="B32030" s="1">
        <v>3090</v>
      </c>
      <c r="C32030" t="s">
        <v>27</v>
      </c>
      <c r="E32030" t="s">
        <v>20</v>
      </c>
      <c r="F32030" t="s">
        <v>97</v>
      </c>
      <c r="G32030">
        <v>-28.240138877669203</v>
      </c>
      <c r="H32030" s="1" t="s">
        <v>112</v>
      </c>
    </row>
    <row r="32031" spans="1:8" x14ac:dyDescent="0.25">
      <c r="A32031" s="1" t="str">
        <f>INDEX([1]ShopData!$C:$C,MATCH($B32031,[1]ShopData!$F:$F,0))</f>
        <v>HB</v>
      </c>
      <c r="B32031" s="1">
        <v>3090</v>
      </c>
      <c r="C32031" t="s">
        <v>27</v>
      </c>
      <c r="E32031" t="s">
        <v>21</v>
      </c>
      <c r="F32031" t="s">
        <v>97</v>
      </c>
      <c r="G32031">
        <v>0</v>
      </c>
      <c r="H32031" s="1" t="s">
        <v>112</v>
      </c>
    </row>
    <row r="32032" spans="1:8" x14ac:dyDescent="0.25">
      <c r="A32032" s="1" t="str">
        <f>INDEX([1]ShopData!$C:$C,MATCH($B32032,[1]ShopData!$F:$F,0))</f>
        <v>HB</v>
      </c>
      <c r="B32032" s="1">
        <v>3090</v>
      </c>
      <c r="C32032" t="s">
        <v>27</v>
      </c>
      <c r="D32032" t="s">
        <v>22</v>
      </c>
      <c r="E32032" t="s">
        <v>23</v>
      </c>
      <c r="F32032" t="s">
        <v>97</v>
      </c>
      <c r="G32032">
        <v>0</v>
      </c>
      <c r="H32032" s="1" t="s">
        <v>112</v>
      </c>
    </row>
    <row r="32033" spans="1:8" x14ac:dyDescent="0.25">
      <c r="A32033" s="1" t="str">
        <f>INDEX([1]ShopData!$C:$C,MATCH($B32033,[1]ShopData!$F:$F,0))</f>
        <v>HB</v>
      </c>
      <c r="B32033" s="1">
        <v>3090</v>
      </c>
      <c r="C32033" t="s">
        <v>27</v>
      </c>
      <c r="E32033" t="s">
        <v>24</v>
      </c>
      <c r="F32033" t="s">
        <v>97</v>
      </c>
      <c r="G32033">
        <v>-28.240138877669203</v>
      </c>
      <c r="H32033" s="1" t="s">
        <v>112</v>
      </c>
    </row>
    <row r="32034" spans="1:8" x14ac:dyDescent="0.25">
      <c r="A32034" s="1" t="str">
        <f>INDEX([1]ShopData!$C:$C,MATCH($B32034,[1]ShopData!$F:$F,0))</f>
        <v>NT</v>
      </c>
      <c r="B32034" s="1">
        <v>3110</v>
      </c>
      <c r="C32034" t="s">
        <v>28</v>
      </c>
      <c r="E32034" t="s">
        <v>9</v>
      </c>
      <c r="F32034" t="s">
        <v>97</v>
      </c>
      <c r="G32034">
        <v>17907.639553846155</v>
      </c>
      <c r="H32034" s="1" t="s">
        <v>112</v>
      </c>
    </row>
    <row r="32035" spans="1:8" x14ac:dyDescent="0.25">
      <c r="A32035" s="1" t="str">
        <f>INDEX([1]ShopData!$C:$C,MATCH($B32035,[1]ShopData!$F:$F,0))</f>
        <v>NT</v>
      </c>
      <c r="B32035" s="1">
        <v>3110</v>
      </c>
      <c r="C32035" t="s">
        <v>28</v>
      </c>
      <c r="E32035" t="s">
        <v>12</v>
      </c>
      <c r="F32035" t="s">
        <v>97</v>
      </c>
      <c r="G32035">
        <v>-6839.1476516538451</v>
      </c>
      <c r="H32035" s="1" t="s">
        <v>112</v>
      </c>
    </row>
    <row r="32036" spans="1:8" x14ac:dyDescent="0.25">
      <c r="A32036" s="1" t="str">
        <f>INDEX([1]ShopData!$C:$C,MATCH($B32036,[1]ShopData!$F:$F,0))</f>
        <v>NT</v>
      </c>
      <c r="B32036" s="1">
        <v>3110</v>
      </c>
      <c r="C32036" t="s">
        <v>28</v>
      </c>
      <c r="E32036" t="s">
        <v>13</v>
      </c>
      <c r="F32036" t="s">
        <v>97</v>
      </c>
      <c r="G32036">
        <v>11068.491902192309</v>
      </c>
      <c r="H32036" s="1" t="s">
        <v>112</v>
      </c>
    </row>
    <row r="32037" spans="1:8" x14ac:dyDescent="0.25">
      <c r="A32037" s="1" t="str">
        <f>INDEX([1]ShopData!$C:$C,MATCH($B32037,[1]ShopData!$F:$F,0))</f>
        <v>NT</v>
      </c>
      <c r="B32037" s="1">
        <v>3110</v>
      </c>
      <c r="C32037" t="s">
        <v>28</v>
      </c>
      <c r="E32037" t="s">
        <v>14</v>
      </c>
      <c r="F32037" t="s">
        <v>97</v>
      </c>
      <c r="G32037">
        <v>-4790.2935806538462</v>
      </c>
      <c r="H32037" s="1" t="s">
        <v>112</v>
      </c>
    </row>
    <row r="32038" spans="1:8" x14ac:dyDescent="0.25">
      <c r="A32038" s="1" t="str">
        <f>INDEX([1]ShopData!$C:$C,MATCH($B32038,[1]ShopData!$F:$F,0))</f>
        <v>NT</v>
      </c>
      <c r="B32038" s="1">
        <v>3110</v>
      </c>
      <c r="C32038" t="s">
        <v>28</v>
      </c>
      <c r="E32038" t="s">
        <v>15</v>
      </c>
      <c r="F32038" t="s">
        <v>97</v>
      </c>
      <c r="G32038">
        <v>6278.1983215384607</v>
      </c>
      <c r="H32038" s="1" t="s">
        <v>112</v>
      </c>
    </row>
    <row r="32039" spans="1:8" x14ac:dyDescent="0.25">
      <c r="A32039" s="1" t="str">
        <f>INDEX([1]ShopData!$C:$C,MATCH($B32039,[1]ShopData!$F:$F,0))</f>
        <v>NT</v>
      </c>
      <c r="B32039" s="1">
        <v>3110</v>
      </c>
      <c r="C32039" t="s">
        <v>28</v>
      </c>
      <c r="E32039" t="s">
        <v>16</v>
      </c>
      <c r="F32039" t="s">
        <v>97</v>
      </c>
      <c r="G32039">
        <v>-5292.2945518200904</v>
      </c>
      <c r="H32039" s="1" t="s">
        <v>112</v>
      </c>
    </row>
    <row r="32040" spans="1:8" x14ac:dyDescent="0.25">
      <c r="A32040" s="1" t="str">
        <f>INDEX([1]ShopData!$C:$C,MATCH($B32040,[1]ShopData!$F:$F,0))</f>
        <v>NT</v>
      </c>
      <c r="B32040" s="1">
        <v>3110</v>
      </c>
      <c r="C32040" t="s">
        <v>28</v>
      </c>
      <c r="E32040" t="s">
        <v>17</v>
      </c>
      <c r="F32040" t="s">
        <v>97</v>
      </c>
      <c r="G32040">
        <v>985.90376971837077</v>
      </c>
      <c r="H32040" s="1" t="s">
        <v>112</v>
      </c>
    </row>
    <row r="32041" spans="1:8" x14ac:dyDescent="0.25">
      <c r="A32041" s="1" t="str">
        <f>INDEX([1]ShopData!$C:$C,MATCH($B32041,[1]ShopData!$F:$F,0))</f>
        <v>NT</v>
      </c>
      <c r="B32041" s="1">
        <v>3110</v>
      </c>
      <c r="C32041" t="s">
        <v>28</v>
      </c>
      <c r="E32041" t="s">
        <v>18</v>
      </c>
      <c r="F32041" t="s">
        <v>97</v>
      </c>
      <c r="G32041">
        <v>-32.879999999999995</v>
      </c>
      <c r="H32041" s="1" t="s">
        <v>112</v>
      </c>
    </row>
    <row r="32042" spans="1:8" x14ac:dyDescent="0.25">
      <c r="A32042" s="1" t="str">
        <f>INDEX([1]ShopData!$C:$C,MATCH($B32042,[1]ShopData!$F:$F,0))</f>
        <v>NT</v>
      </c>
      <c r="B32042" s="1">
        <v>3110</v>
      </c>
      <c r="C32042" t="s">
        <v>28</v>
      </c>
      <c r="E32042" t="s">
        <v>19</v>
      </c>
      <c r="F32042" t="s">
        <v>97</v>
      </c>
      <c r="G32042">
        <v>-5325.1745518200905</v>
      </c>
      <c r="H32042" s="1" t="s">
        <v>112</v>
      </c>
    </row>
    <row r="32043" spans="1:8" x14ac:dyDescent="0.25">
      <c r="A32043" s="1" t="str">
        <f>INDEX([1]ShopData!$C:$C,MATCH($B32043,[1]ShopData!$F:$F,0))</f>
        <v>NT</v>
      </c>
      <c r="B32043" s="1">
        <v>3110</v>
      </c>
      <c r="C32043" t="s">
        <v>28</v>
      </c>
      <c r="E32043" t="s">
        <v>20</v>
      </c>
      <c r="F32043" t="s">
        <v>97</v>
      </c>
      <c r="G32043">
        <v>-4305.1745518200905</v>
      </c>
      <c r="H32043" s="1" t="s">
        <v>112</v>
      </c>
    </row>
    <row r="32044" spans="1:8" x14ac:dyDescent="0.25">
      <c r="A32044" s="1" t="str">
        <f>INDEX([1]ShopData!$C:$C,MATCH($B32044,[1]ShopData!$F:$F,0))</f>
        <v>NT</v>
      </c>
      <c r="B32044" s="1">
        <v>3110</v>
      </c>
      <c r="C32044" t="s">
        <v>28</v>
      </c>
      <c r="E32044" t="s">
        <v>21</v>
      </c>
      <c r="F32044" t="s">
        <v>97</v>
      </c>
      <c r="G32044">
        <v>-1020.0000000000002</v>
      </c>
      <c r="H32044" s="1" t="s">
        <v>112</v>
      </c>
    </row>
    <row r="32045" spans="1:8" x14ac:dyDescent="0.25">
      <c r="A32045" s="1" t="str">
        <f>INDEX([1]ShopData!$C:$C,MATCH($B32045,[1]ShopData!$F:$F,0))</f>
        <v>NT</v>
      </c>
      <c r="B32045" s="1">
        <v>3110</v>
      </c>
      <c r="C32045" t="s">
        <v>28</v>
      </c>
      <c r="D32045" t="s">
        <v>22</v>
      </c>
      <c r="E32045" t="s">
        <v>23</v>
      </c>
      <c r="F32045" t="s">
        <v>97</v>
      </c>
      <c r="G32045">
        <v>0</v>
      </c>
      <c r="H32045" s="1" t="s">
        <v>112</v>
      </c>
    </row>
    <row r="32046" spans="1:8" x14ac:dyDescent="0.25">
      <c r="A32046" s="1" t="str">
        <f>INDEX([1]ShopData!$C:$C,MATCH($B32046,[1]ShopData!$F:$F,0))</f>
        <v>NT</v>
      </c>
      <c r="B32046" s="1">
        <v>3110</v>
      </c>
      <c r="C32046" t="s">
        <v>28</v>
      </c>
      <c r="E32046" t="s">
        <v>24</v>
      </c>
      <c r="F32046" t="s">
        <v>97</v>
      </c>
      <c r="G32046">
        <v>953.02376971837089</v>
      </c>
      <c r="H32046" s="1" t="s">
        <v>112</v>
      </c>
    </row>
    <row r="32047" spans="1:8" x14ac:dyDescent="0.25">
      <c r="A32047" s="1" t="str">
        <f>INDEX([1]ShopData!$C:$C,MATCH($B32047,[1]ShopData!$F:$F,0))</f>
        <v>MT</v>
      </c>
      <c r="B32047" s="1">
        <v>3170</v>
      </c>
      <c r="C32047" t="s">
        <v>29</v>
      </c>
      <c r="E32047" t="s">
        <v>9</v>
      </c>
      <c r="F32047" t="s">
        <v>97</v>
      </c>
      <c r="G32047">
        <v>0</v>
      </c>
      <c r="H32047" s="1" t="s">
        <v>112</v>
      </c>
    </row>
    <row r="32048" spans="1:8" x14ac:dyDescent="0.25">
      <c r="A32048" s="1" t="str">
        <f>INDEX([1]ShopData!$C:$C,MATCH($B32048,[1]ShopData!$F:$F,0))</f>
        <v>MT</v>
      </c>
      <c r="B32048" s="1">
        <v>3170</v>
      </c>
      <c r="C32048" t="s">
        <v>29</v>
      </c>
      <c r="E32048" t="s">
        <v>12</v>
      </c>
      <c r="F32048" t="s">
        <v>97</v>
      </c>
      <c r="G32048">
        <v>0</v>
      </c>
      <c r="H32048" s="1" t="s">
        <v>112</v>
      </c>
    </row>
    <row r="32049" spans="1:8" x14ac:dyDescent="0.25">
      <c r="A32049" s="1" t="str">
        <f>INDEX([1]ShopData!$C:$C,MATCH($B32049,[1]ShopData!$F:$F,0))</f>
        <v>MT</v>
      </c>
      <c r="B32049" s="1">
        <v>3170</v>
      </c>
      <c r="C32049" t="s">
        <v>29</v>
      </c>
      <c r="E32049" t="s">
        <v>13</v>
      </c>
      <c r="F32049" t="s">
        <v>97</v>
      </c>
      <c r="G32049">
        <v>0</v>
      </c>
      <c r="H32049" s="1" t="s">
        <v>112</v>
      </c>
    </row>
    <row r="32050" spans="1:8" x14ac:dyDescent="0.25">
      <c r="A32050" s="1" t="str">
        <f>INDEX([1]ShopData!$C:$C,MATCH($B32050,[1]ShopData!$F:$F,0))</f>
        <v>MT</v>
      </c>
      <c r="B32050" s="1">
        <v>3170</v>
      </c>
      <c r="C32050" t="s">
        <v>29</v>
      </c>
      <c r="E32050" t="s">
        <v>14</v>
      </c>
      <c r="F32050" t="s">
        <v>97</v>
      </c>
      <c r="G32050">
        <v>0</v>
      </c>
      <c r="H32050" s="1" t="s">
        <v>112</v>
      </c>
    </row>
    <row r="32051" spans="1:8" x14ac:dyDescent="0.25">
      <c r="A32051" s="1" t="str">
        <f>INDEX([1]ShopData!$C:$C,MATCH($B32051,[1]ShopData!$F:$F,0))</f>
        <v>MT</v>
      </c>
      <c r="B32051" s="1">
        <v>3170</v>
      </c>
      <c r="C32051" t="s">
        <v>29</v>
      </c>
      <c r="E32051" t="s">
        <v>15</v>
      </c>
      <c r="F32051" t="s">
        <v>97</v>
      </c>
      <c r="G32051">
        <v>0</v>
      </c>
      <c r="H32051" s="1" t="s">
        <v>112</v>
      </c>
    </row>
    <row r="32052" spans="1:8" x14ac:dyDescent="0.25">
      <c r="A32052" s="1" t="str">
        <f>INDEX([1]ShopData!$C:$C,MATCH($B32052,[1]ShopData!$F:$F,0))</f>
        <v>MT</v>
      </c>
      <c r="B32052" s="1">
        <v>3170</v>
      </c>
      <c r="C32052" t="s">
        <v>29</v>
      </c>
      <c r="E32052" t="s">
        <v>16</v>
      </c>
      <c r="F32052" t="s">
        <v>97</v>
      </c>
      <c r="G32052">
        <v>0</v>
      </c>
      <c r="H32052" s="1" t="s">
        <v>112</v>
      </c>
    </row>
    <row r="32053" spans="1:8" x14ac:dyDescent="0.25">
      <c r="A32053" s="1" t="str">
        <f>INDEX([1]ShopData!$C:$C,MATCH($B32053,[1]ShopData!$F:$F,0))</f>
        <v>MT</v>
      </c>
      <c r="B32053" s="1">
        <v>3170</v>
      </c>
      <c r="C32053" t="s">
        <v>29</v>
      </c>
      <c r="E32053" t="s">
        <v>17</v>
      </c>
      <c r="F32053" t="s">
        <v>97</v>
      </c>
      <c r="G32053">
        <v>0</v>
      </c>
      <c r="H32053" s="1" t="s">
        <v>112</v>
      </c>
    </row>
    <row r="32054" spans="1:8" x14ac:dyDescent="0.25">
      <c r="A32054" s="1" t="str">
        <f>INDEX([1]ShopData!$C:$C,MATCH($B32054,[1]ShopData!$F:$F,0))</f>
        <v>MT</v>
      </c>
      <c r="B32054" s="1">
        <v>3170</v>
      </c>
      <c r="C32054" t="s">
        <v>29</v>
      </c>
      <c r="E32054" t="s">
        <v>18</v>
      </c>
      <c r="F32054" t="s">
        <v>97</v>
      </c>
      <c r="G32054">
        <v>0</v>
      </c>
      <c r="H32054" s="1" t="s">
        <v>112</v>
      </c>
    </row>
    <row r="32055" spans="1:8" x14ac:dyDescent="0.25">
      <c r="A32055" s="1" t="str">
        <f>INDEX([1]ShopData!$C:$C,MATCH($B32055,[1]ShopData!$F:$F,0))</f>
        <v>MT</v>
      </c>
      <c r="B32055" s="1">
        <v>3170</v>
      </c>
      <c r="C32055" t="s">
        <v>29</v>
      </c>
      <c r="E32055" t="s">
        <v>19</v>
      </c>
      <c r="F32055" t="s">
        <v>97</v>
      </c>
      <c r="G32055">
        <v>0</v>
      </c>
      <c r="H32055" s="1" t="s">
        <v>112</v>
      </c>
    </row>
    <row r="32056" spans="1:8" x14ac:dyDescent="0.25">
      <c r="A32056" s="1" t="str">
        <f>INDEX([1]ShopData!$C:$C,MATCH($B32056,[1]ShopData!$F:$F,0))</f>
        <v>MT</v>
      </c>
      <c r="B32056" s="1">
        <v>3170</v>
      </c>
      <c r="C32056" t="s">
        <v>29</v>
      </c>
      <c r="E32056" t="s">
        <v>20</v>
      </c>
      <c r="F32056" t="s">
        <v>97</v>
      </c>
      <c r="G32056">
        <v>0</v>
      </c>
      <c r="H32056" s="1" t="s">
        <v>112</v>
      </c>
    </row>
    <row r="32057" spans="1:8" x14ac:dyDescent="0.25">
      <c r="A32057" s="1" t="str">
        <f>INDEX([1]ShopData!$C:$C,MATCH($B32057,[1]ShopData!$F:$F,0))</f>
        <v>MT</v>
      </c>
      <c r="B32057" s="1">
        <v>3170</v>
      </c>
      <c r="C32057" t="s">
        <v>29</v>
      </c>
      <c r="E32057" t="s">
        <v>21</v>
      </c>
      <c r="F32057" t="s">
        <v>97</v>
      </c>
      <c r="G32057">
        <v>0</v>
      </c>
      <c r="H32057" s="1" t="s">
        <v>112</v>
      </c>
    </row>
    <row r="32058" spans="1:8" x14ac:dyDescent="0.25">
      <c r="A32058" s="1" t="str">
        <f>INDEX([1]ShopData!$C:$C,MATCH($B32058,[1]ShopData!$F:$F,0))</f>
        <v>MT</v>
      </c>
      <c r="B32058" s="1">
        <v>3170</v>
      </c>
      <c r="C32058" t="s">
        <v>29</v>
      </c>
      <c r="E32058" t="s">
        <v>23</v>
      </c>
      <c r="F32058" t="s">
        <v>97</v>
      </c>
      <c r="G32058">
        <v>0</v>
      </c>
      <c r="H32058" s="1" t="s">
        <v>112</v>
      </c>
    </row>
    <row r="32059" spans="1:8" x14ac:dyDescent="0.25">
      <c r="A32059" s="1" t="str">
        <f>INDEX([1]ShopData!$C:$C,MATCH($B32059,[1]ShopData!$F:$F,0))</f>
        <v>MT</v>
      </c>
      <c r="B32059" s="1">
        <v>3170</v>
      </c>
      <c r="C32059" t="s">
        <v>29</v>
      </c>
      <c r="E32059" t="s">
        <v>24</v>
      </c>
      <c r="F32059" t="s">
        <v>97</v>
      </c>
      <c r="G32059">
        <v>0</v>
      </c>
      <c r="H32059" s="1" t="s">
        <v>112</v>
      </c>
    </row>
    <row r="32060" spans="1:8" x14ac:dyDescent="0.25">
      <c r="A32060" s="1" t="str">
        <f>INDEX([1]ShopData!$C:$C,MATCH($B32060,[1]ShopData!$F:$F,0))</f>
        <v>HC</v>
      </c>
      <c r="B32060" s="1">
        <v>3190</v>
      </c>
      <c r="C32060" t="s">
        <v>30</v>
      </c>
      <c r="E32060" t="s">
        <v>9</v>
      </c>
      <c r="F32060" t="s">
        <v>97</v>
      </c>
      <c r="G32060">
        <v>31630.932056074773</v>
      </c>
      <c r="H32060" s="1" t="s">
        <v>112</v>
      </c>
    </row>
    <row r="32061" spans="1:8" x14ac:dyDescent="0.25">
      <c r="A32061" s="1" t="str">
        <f>INDEX([1]ShopData!$C:$C,MATCH($B32061,[1]ShopData!$F:$F,0))</f>
        <v>HC</v>
      </c>
      <c r="B32061" s="1">
        <v>3190</v>
      </c>
      <c r="C32061" t="s">
        <v>30</v>
      </c>
      <c r="E32061" t="s">
        <v>12</v>
      </c>
      <c r="F32061" t="s">
        <v>97</v>
      </c>
      <c r="G32061">
        <v>-14042.078869177569</v>
      </c>
      <c r="H32061" s="1" t="s">
        <v>112</v>
      </c>
    </row>
    <row r="32062" spans="1:8" x14ac:dyDescent="0.25">
      <c r="A32062" s="1" t="str">
        <f>INDEX([1]ShopData!$C:$C,MATCH($B32062,[1]ShopData!$F:$F,0))</f>
        <v>HC</v>
      </c>
      <c r="B32062" s="1">
        <v>3190</v>
      </c>
      <c r="C32062" t="s">
        <v>30</v>
      </c>
      <c r="E32062" t="s">
        <v>13</v>
      </c>
      <c r="F32062" t="s">
        <v>97</v>
      </c>
      <c r="G32062">
        <v>17588.853186897202</v>
      </c>
      <c r="H32062" s="1" t="s">
        <v>112</v>
      </c>
    </row>
    <row r="32063" spans="1:8" x14ac:dyDescent="0.25">
      <c r="A32063" s="1" t="str">
        <f>INDEX([1]ShopData!$C:$C,MATCH($B32063,[1]ShopData!$F:$F,0))</f>
        <v>HC</v>
      </c>
      <c r="B32063" s="1">
        <v>3190</v>
      </c>
      <c r="C32063" t="s">
        <v>30</v>
      </c>
      <c r="E32063" t="s">
        <v>14</v>
      </c>
      <c r="F32063" t="s">
        <v>97</v>
      </c>
      <c r="G32063">
        <v>-8678.2300769230787</v>
      </c>
      <c r="H32063" s="1" t="s">
        <v>112</v>
      </c>
    </row>
    <row r="32064" spans="1:8" x14ac:dyDescent="0.25">
      <c r="A32064" s="1" t="str">
        <f>INDEX([1]ShopData!$C:$C,MATCH($B32064,[1]ShopData!$F:$F,0))</f>
        <v>HC</v>
      </c>
      <c r="B32064" s="1">
        <v>3190</v>
      </c>
      <c r="C32064" t="s">
        <v>30</v>
      </c>
      <c r="E32064" t="s">
        <v>15</v>
      </c>
      <c r="F32064" t="s">
        <v>97</v>
      </c>
      <c r="G32064">
        <v>8910.6231099741217</v>
      </c>
      <c r="H32064" s="1" t="s">
        <v>112</v>
      </c>
    </row>
    <row r="32065" spans="1:8" x14ac:dyDescent="0.25">
      <c r="A32065" s="1" t="str">
        <f>INDEX([1]ShopData!$C:$C,MATCH($B32065,[1]ShopData!$F:$F,0))</f>
        <v>HC</v>
      </c>
      <c r="B32065" s="1">
        <v>3190</v>
      </c>
      <c r="C32065" t="s">
        <v>30</v>
      </c>
      <c r="E32065" t="s">
        <v>16</v>
      </c>
      <c r="F32065" t="s">
        <v>97</v>
      </c>
      <c r="G32065">
        <v>-9082.4768151058124</v>
      </c>
      <c r="H32065" s="1" t="s">
        <v>112</v>
      </c>
    </row>
    <row r="32066" spans="1:8" x14ac:dyDescent="0.25">
      <c r="A32066" s="1" t="str">
        <f>INDEX([1]ShopData!$C:$C,MATCH($B32066,[1]ShopData!$F:$F,0))</f>
        <v>HC</v>
      </c>
      <c r="B32066" s="1">
        <v>3190</v>
      </c>
      <c r="C32066" t="s">
        <v>30</v>
      </c>
      <c r="E32066" t="s">
        <v>17</v>
      </c>
      <c r="F32066" t="s">
        <v>97</v>
      </c>
      <c r="G32066">
        <v>-171.85370513169073</v>
      </c>
      <c r="H32066" s="1" t="s">
        <v>112</v>
      </c>
    </row>
    <row r="32067" spans="1:8" x14ac:dyDescent="0.25">
      <c r="A32067" s="1" t="str">
        <f>INDEX([1]ShopData!$C:$C,MATCH($B32067,[1]ShopData!$F:$F,0))</f>
        <v>HC</v>
      </c>
      <c r="B32067" s="1">
        <v>3190</v>
      </c>
      <c r="C32067" t="s">
        <v>30</v>
      </c>
      <c r="E32067" t="s">
        <v>18</v>
      </c>
      <c r="F32067" t="s">
        <v>97</v>
      </c>
      <c r="G32067">
        <v>-131.1754722222222</v>
      </c>
      <c r="H32067" s="1" t="s">
        <v>112</v>
      </c>
    </row>
    <row r="32068" spans="1:8" x14ac:dyDescent="0.25">
      <c r="A32068" s="1" t="str">
        <f>INDEX([1]ShopData!$C:$C,MATCH($B32068,[1]ShopData!$F:$F,0))</f>
        <v>HC</v>
      </c>
      <c r="B32068" s="1">
        <v>3190</v>
      </c>
      <c r="C32068" t="s">
        <v>30</v>
      </c>
      <c r="E32068" t="s">
        <v>19</v>
      </c>
      <c r="F32068" t="s">
        <v>97</v>
      </c>
      <c r="G32068">
        <v>-9213.6522873280355</v>
      </c>
      <c r="H32068" s="1" t="s">
        <v>112</v>
      </c>
    </row>
    <row r="32069" spans="1:8" x14ac:dyDescent="0.25">
      <c r="A32069" s="1" t="str">
        <f>INDEX([1]ShopData!$C:$C,MATCH($B32069,[1]ShopData!$F:$F,0))</f>
        <v>HC</v>
      </c>
      <c r="B32069" s="1">
        <v>3190</v>
      </c>
      <c r="C32069" t="s">
        <v>30</v>
      </c>
      <c r="E32069" t="s">
        <v>20</v>
      </c>
      <c r="F32069" t="s">
        <v>97</v>
      </c>
      <c r="G32069">
        <v>-8013.6522873280355</v>
      </c>
      <c r="H32069" s="1" t="s">
        <v>112</v>
      </c>
    </row>
    <row r="32070" spans="1:8" x14ac:dyDescent="0.25">
      <c r="A32070" s="1" t="str">
        <f>INDEX([1]ShopData!$C:$C,MATCH($B32070,[1]ShopData!$F:$F,0))</f>
        <v>HC</v>
      </c>
      <c r="B32070" s="1">
        <v>3190</v>
      </c>
      <c r="C32070" t="s">
        <v>30</v>
      </c>
      <c r="E32070" t="s">
        <v>21</v>
      </c>
      <c r="F32070" t="s">
        <v>97</v>
      </c>
      <c r="G32070">
        <v>-1200.0000000000002</v>
      </c>
      <c r="H32070" s="1" t="s">
        <v>112</v>
      </c>
    </row>
    <row r="32071" spans="1:8" x14ac:dyDescent="0.25">
      <c r="A32071" s="1" t="str">
        <f>INDEX([1]ShopData!$C:$C,MATCH($B32071,[1]ShopData!$F:$F,0))</f>
        <v>HC</v>
      </c>
      <c r="B32071" s="1">
        <v>3190</v>
      </c>
      <c r="C32071" t="s">
        <v>30</v>
      </c>
      <c r="D32071" t="s">
        <v>22</v>
      </c>
      <c r="E32071" t="s">
        <v>23</v>
      </c>
      <c r="F32071" t="s">
        <v>97</v>
      </c>
      <c r="G32071">
        <v>0</v>
      </c>
      <c r="H32071" s="1" t="s">
        <v>112</v>
      </c>
    </row>
    <row r="32072" spans="1:8" x14ac:dyDescent="0.25">
      <c r="A32072" s="1" t="str">
        <f>INDEX([1]ShopData!$C:$C,MATCH($B32072,[1]ShopData!$F:$F,0))</f>
        <v>HC</v>
      </c>
      <c r="B32072" s="1">
        <v>3190</v>
      </c>
      <c r="C32072" t="s">
        <v>30</v>
      </c>
      <c r="E32072" t="s">
        <v>24</v>
      </c>
      <c r="F32072" t="s">
        <v>97</v>
      </c>
      <c r="G32072">
        <v>-303.02917735391293</v>
      </c>
      <c r="H32072" s="1" t="s">
        <v>112</v>
      </c>
    </row>
    <row r="32073" spans="1:8" x14ac:dyDescent="0.25">
      <c r="A32073" s="1" t="str">
        <f>INDEX([1]ShopData!$C:$C,MATCH($B32073,[1]ShopData!$F:$F,0))</f>
        <v>BT</v>
      </c>
      <c r="B32073" s="1">
        <v>3200</v>
      </c>
      <c r="C32073" t="s">
        <v>31</v>
      </c>
      <c r="E32073" t="s">
        <v>9</v>
      </c>
      <c r="F32073" t="s">
        <v>97</v>
      </c>
      <c r="G32073">
        <v>0</v>
      </c>
      <c r="H32073" s="1" t="s">
        <v>112</v>
      </c>
    </row>
    <row r="32074" spans="1:8" x14ac:dyDescent="0.25">
      <c r="A32074" s="1" t="str">
        <f>INDEX([1]ShopData!$C:$C,MATCH($B32074,[1]ShopData!$F:$F,0))</f>
        <v>BT</v>
      </c>
      <c r="B32074" s="1">
        <v>3200</v>
      </c>
      <c r="C32074" t="s">
        <v>31</v>
      </c>
      <c r="E32074" t="s">
        <v>12</v>
      </c>
      <c r="F32074" t="s">
        <v>97</v>
      </c>
      <c r="G32074">
        <v>0</v>
      </c>
      <c r="H32074" s="1" t="s">
        <v>112</v>
      </c>
    </row>
    <row r="32075" spans="1:8" x14ac:dyDescent="0.25">
      <c r="A32075" s="1" t="str">
        <f>INDEX([1]ShopData!$C:$C,MATCH($B32075,[1]ShopData!$F:$F,0))</f>
        <v>BT</v>
      </c>
      <c r="B32075" s="1">
        <v>3200</v>
      </c>
      <c r="C32075" t="s">
        <v>31</v>
      </c>
      <c r="E32075" t="s">
        <v>13</v>
      </c>
      <c r="F32075" t="s">
        <v>97</v>
      </c>
      <c r="G32075">
        <v>0</v>
      </c>
      <c r="H32075" s="1" t="s">
        <v>112</v>
      </c>
    </row>
    <row r="32076" spans="1:8" x14ac:dyDescent="0.25">
      <c r="A32076" s="1" t="str">
        <f>INDEX([1]ShopData!$C:$C,MATCH($B32076,[1]ShopData!$F:$F,0))</f>
        <v>BT</v>
      </c>
      <c r="B32076" s="1">
        <v>3200</v>
      </c>
      <c r="C32076" t="s">
        <v>31</v>
      </c>
      <c r="E32076" t="s">
        <v>14</v>
      </c>
      <c r="F32076" t="s">
        <v>97</v>
      </c>
      <c r="G32076">
        <v>0</v>
      </c>
      <c r="H32076" s="1" t="s">
        <v>112</v>
      </c>
    </row>
    <row r="32077" spans="1:8" x14ac:dyDescent="0.25">
      <c r="A32077" s="1" t="str">
        <f>INDEX([1]ShopData!$C:$C,MATCH($B32077,[1]ShopData!$F:$F,0))</f>
        <v>BT</v>
      </c>
      <c r="B32077" s="1">
        <v>3200</v>
      </c>
      <c r="C32077" t="s">
        <v>31</v>
      </c>
      <c r="E32077" t="s">
        <v>15</v>
      </c>
      <c r="F32077" t="s">
        <v>97</v>
      </c>
      <c r="G32077">
        <v>0</v>
      </c>
      <c r="H32077" s="1" t="s">
        <v>112</v>
      </c>
    </row>
    <row r="32078" spans="1:8" x14ac:dyDescent="0.25">
      <c r="A32078" s="1" t="str">
        <f>INDEX([1]ShopData!$C:$C,MATCH($B32078,[1]ShopData!$F:$F,0))</f>
        <v>BT</v>
      </c>
      <c r="B32078" s="1">
        <v>3200</v>
      </c>
      <c r="C32078" t="s">
        <v>31</v>
      </c>
      <c r="E32078" t="s">
        <v>16</v>
      </c>
      <c r="F32078" t="s">
        <v>97</v>
      </c>
      <c r="G32078">
        <v>0</v>
      </c>
      <c r="H32078" s="1" t="s">
        <v>112</v>
      </c>
    </row>
    <row r="32079" spans="1:8" x14ac:dyDescent="0.25">
      <c r="A32079" s="1" t="str">
        <f>INDEX([1]ShopData!$C:$C,MATCH($B32079,[1]ShopData!$F:$F,0))</f>
        <v>BT</v>
      </c>
      <c r="B32079" s="1">
        <v>3200</v>
      </c>
      <c r="C32079" t="s">
        <v>31</v>
      </c>
      <c r="E32079" t="s">
        <v>17</v>
      </c>
      <c r="F32079" t="s">
        <v>97</v>
      </c>
      <c r="G32079">
        <v>0</v>
      </c>
      <c r="H32079" s="1" t="s">
        <v>112</v>
      </c>
    </row>
    <row r="32080" spans="1:8" x14ac:dyDescent="0.25">
      <c r="A32080" s="1" t="str">
        <f>INDEX([1]ShopData!$C:$C,MATCH($B32080,[1]ShopData!$F:$F,0))</f>
        <v>BT</v>
      </c>
      <c r="B32080" s="1">
        <v>3200</v>
      </c>
      <c r="C32080" t="s">
        <v>31</v>
      </c>
      <c r="E32080" t="s">
        <v>18</v>
      </c>
      <c r="F32080" t="s">
        <v>97</v>
      </c>
      <c r="G32080">
        <v>0</v>
      </c>
      <c r="H32080" s="1" t="s">
        <v>112</v>
      </c>
    </row>
    <row r="32081" spans="1:8" x14ac:dyDescent="0.25">
      <c r="A32081" s="1" t="str">
        <f>INDEX([1]ShopData!$C:$C,MATCH($B32081,[1]ShopData!$F:$F,0))</f>
        <v>BT</v>
      </c>
      <c r="B32081" s="1">
        <v>3200</v>
      </c>
      <c r="C32081" t="s">
        <v>31</v>
      </c>
      <c r="E32081" t="s">
        <v>19</v>
      </c>
      <c r="F32081" t="s">
        <v>97</v>
      </c>
      <c r="G32081">
        <v>0</v>
      </c>
      <c r="H32081" s="1" t="s">
        <v>112</v>
      </c>
    </row>
    <row r="32082" spans="1:8" x14ac:dyDescent="0.25">
      <c r="A32082" s="1" t="str">
        <f>INDEX([1]ShopData!$C:$C,MATCH($B32082,[1]ShopData!$F:$F,0))</f>
        <v>BT</v>
      </c>
      <c r="B32082" s="1">
        <v>3200</v>
      </c>
      <c r="C32082" t="s">
        <v>31</v>
      </c>
      <c r="E32082" t="s">
        <v>20</v>
      </c>
      <c r="F32082" t="s">
        <v>97</v>
      </c>
      <c r="G32082">
        <v>0</v>
      </c>
      <c r="H32082" s="1" t="s">
        <v>112</v>
      </c>
    </row>
    <row r="32083" spans="1:8" x14ac:dyDescent="0.25">
      <c r="A32083" s="1" t="str">
        <f>INDEX([1]ShopData!$C:$C,MATCH($B32083,[1]ShopData!$F:$F,0))</f>
        <v>BT</v>
      </c>
      <c r="B32083" s="1">
        <v>3200</v>
      </c>
      <c r="C32083" t="s">
        <v>31</v>
      </c>
      <c r="E32083" t="s">
        <v>21</v>
      </c>
      <c r="F32083" t="s">
        <v>97</v>
      </c>
      <c r="G32083">
        <v>0</v>
      </c>
      <c r="H32083" s="1" t="s">
        <v>112</v>
      </c>
    </row>
    <row r="32084" spans="1:8" x14ac:dyDescent="0.25">
      <c r="A32084" s="1" t="str">
        <f>INDEX([1]ShopData!$C:$C,MATCH($B32084,[1]ShopData!$F:$F,0))</f>
        <v>BT</v>
      </c>
      <c r="B32084" s="1">
        <v>3200</v>
      </c>
      <c r="C32084" t="s">
        <v>31</v>
      </c>
      <c r="D32084" t="s">
        <v>22</v>
      </c>
      <c r="E32084" t="s">
        <v>23</v>
      </c>
      <c r="F32084" t="s">
        <v>97</v>
      </c>
      <c r="G32084">
        <v>0</v>
      </c>
      <c r="H32084" s="1" t="s">
        <v>112</v>
      </c>
    </row>
    <row r="32085" spans="1:8" x14ac:dyDescent="0.25">
      <c r="A32085" s="1" t="str">
        <f>INDEX([1]ShopData!$C:$C,MATCH($B32085,[1]ShopData!$F:$F,0))</f>
        <v>BT</v>
      </c>
      <c r="B32085" s="1">
        <v>3200</v>
      </c>
      <c r="C32085" t="s">
        <v>31</v>
      </c>
      <c r="E32085" t="s">
        <v>24</v>
      </c>
      <c r="F32085" t="s">
        <v>97</v>
      </c>
      <c r="G32085">
        <v>0</v>
      </c>
      <c r="H32085" s="1" t="s">
        <v>112</v>
      </c>
    </row>
    <row r="32086" spans="1:8" x14ac:dyDescent="0.25">
      <c r="A32086" s="1" t="str">
        <f>INDEX([1]ShopData!$C:$C,MATCH($B32086,[1]ShopData!$F:$F,0))</f>
        <v>HX</v>
      </c>
      <c r="B32086" s="1">
        <v>3260</v>
      </c>
      <c r="C32086" t="s">
        <v>32</v>
      </c>
      <c r="E32086" t="s">
        <v>9</v>
      </c>
      <c r="F32086" t="s">
        <v>97</v>
      </c>
      <c r="G32086">
        <v>261.68224299065423</v>
      </c>
      <c r="H32086" s="1" t="s">
        <v>112</v>
      </c>
    </row>
    <row r="32087" spans="1:8" x14ac:dyDescent="0.25">
      <c r="A32087" s="1" t="str">
        <f>INDEX([1]ShopData!$C:$C,MATCH($B32087,[1]ShopData!$F:$F,0))</f>
        <v>HX</v>
      </c>
      <c r="B32087" s="1">
        <v>3260</v>
      </c>
      <c r="C32087" t="s">
        <v>32</v>
      </c>
      <c r="E32087" t="s">
        <v>12</v>
      </c>
      <c r="F32087" t="s">
        <v>97</v>
      </c>
      <c r="G32087">
        <v>-162.64485981308408</v>
      </c>
      <c r="H32087" s="1" t="s">
        <v>112</v>
      </c>
    </row>
    <row r="32088" spans="1:8" x14ac:dyDescent="0.25">
      <c r="A32088" s="1" t="str">
        <f>INDEX([1]ShopData!$C:$C,MATCH($B32088,[1]ShopData!$F:$F,0))</f>
        <v>HX</v>
      </c>
      <c r="B32088" s="1">
        <v>3260</v>
      </c>
      <c r="C32088" t="s">
        <v>32</v>
      </c>
      <c r="E32088" t="s">
        <v>13</v>
      </c>
      <c r="F32088" t="s">
        <v>97</v>
      </c>
      <c r="G32088">
        <v>99.037383177570092</v>
      </c>
      <c r="H32088" s="1" t="s">
        <v>112</v>
      </c>
    </row>
    <row r="32089" spans="1:8" x14ac:dyDescent="0.25">
      <c r="A32089" s="1" t="str">
        <f>INDEX([1]ShopData!$C:$C,MATCH($B32089,[1]ShopData!$F:$F,0))</f>
        <v>HX</v>
      </c>
      <c r="B32089" s="1">
        <v>3260</v>
      </c>
      <c r="C32089" t="s">
        <v>32</v>
      </c>
      <c r="E32089" t="s">
        <v>14</v>
      </c>
      <c r="F32089" t="s">
        <v>97</v>
      </c>
      <c r="G32089">
        <v>-75.675675675675677</v>
      </c>
      <c r="H32089" s="1" t="s">
        <v>112</v>
      </c>
    </row>
    <row r="32090" spans="1:8" x14ac:dyDescent="0.25">
      <c r="A32090" s="1" t="str">
        <f>INDEX([1]ShopData!$C:$C,MATCH($B32090,[1]ShopData!$F:$F,0))</f>
        <v>HX</v>
      </c>
      <c r="B32090" s="1">
        <v>3260</v>
      </c>
      <c r="C32090" t="s">
        <v>32</v>
      </c>
      <c r="E32090" t="s">
        <v>15</v>
      </c>
      <c r="F32090" t="s">
        <v>97</v>
      </c>
      <c r="G32090">
        <v>23.361707501894429</v>
      </c>
      <c r="H32090" s="1" t="s">
        <v>112</v>
      </c>
    </row>
    <row r="32091" spans="1:8" x14ac:dyDescent="0.25">
      <c r="A32091" s="1" t="str">
        <f>INDEX([1]ShopData!$C:$C,MATCH($B32091,[1]ShopData!$F:$F,0))</f>
        <v>HX</v>
      </c>
      <c r="B32091" s="1">
        <v>3260</v>
      </c>
      <c r="C32091" t="s">
        <v>32</v>
      </c>
      <c r="E32091" t="s">
        <v>16</v>
      </c>
      <c r="F32091" t="s">
        <v>97</v>
      </c>
      <c r="G32091">
        <v>-181.9394191763395</v>
      </c>
      <c r="H32091" s="1" t="s">
        <v>112</v>
      </c>
    </row>
    <row r="32092" spans="1:8" x14ac:dyDescent="0.25">
      <c r="A32092" s="1" t="str">
        <f>INDEX([1]ShopData!$C:$C,MATCH($B32092,[1]ShopData!$F:$F,0))</f>
        <v>HX</v>
      </c>
      <c r="B32092" s="1">
        <v>3260</v>
      </c>
      <c r="C32092" t="s">
        <v>32</v>
      </c>
      <c r="E32092" t="s">
        <v>17</v>
      </c>
      <c r="F32092" t="s">
        <v>97</v>
      </c>
      <c r="G32092">
        <v>-158.57771167444508</v>
      </c>
      <c r="H32092" s="1" t="s">
        <v>112</v>
      </c>
    </row>
    <row r="32093" spans="1:8" x14ac:dyDescent="0.25">
      <c r="A32093" s="1" t="str">
        <f>INDEX([1]ShopData!$C:$C,MATCH($B32093,[1]ShopData!$F:$F,0))</f>
        <v>HX</v>
      </c>
      <c r="B32093" s="1">
        <v>3260</v>
      </c>
      <c r="C32093" t="s">
        <v>32</v>
      </c>
      <c r="E32093" t="s">
        <v>18</v>
      </c>
      <c r="F32093" t="s">
        <v>97</v>
      </c>
      <c r="G32093">
        <v>0</v>
      </c>
      <c r="H32093" s="1" t="s">
        <v>112</v>
      </c>
    </row>
    <row r="32094" spans="1:8" x14ac:dyDescent="0.25">
      <c r="A32094" s="1" t="str">
        <f>INDEX([1]ShopData!$C:$C,MATCH($B32094,[1]ShopData!$F:$F,0))</f>
        <v>HX</v>
      </c>
      <c r="B32094" s="1">
        <v>3260</v>
      </c>
      <c r="C32094" t="s">
        <v>32</v>
      </c>
      <c r="E32094" t="s">
        <v>19</v>
      </c>
      <c r="F32094" t="s">
        <v>97</v>
      </c>
      <c r="G32094">
        <v>-181.9394191763395</v>
      </c>
      <c r="H32094" s="1" t="s">
        <v>112</v>
      </c>
    </row>
    <row r="32095" spans="1:8" x14ac:dyDescent="0.25">
      <c r="A32095" s="1" t="str">
        <f>INDEX([1]ShopData!$C:$C,MATCH($B32095,[1]ShopData!$F:$F,0))</f>
        <v>HX</v>
      </c>
      <c r="B32095" s="1">
        <v>3260</v>
      </c>
      <c r="C32095" t="s">
        <v>32</v>
      </c>
      <c r="E32095" t="s">
        <v>20</v>
      </c>
      <c r="F32095" t="s">
        <v>97</v>
      </c>
      <c r="G32095">
        <v>-91.939419176339499</v>
      </c>
      <c r="H32095" s="1" t="s">
        <v>112</v>
      </c>
    </row>
    <row r="32096" spans="1:8" x14ac:dyDescent="0.25">
      <c r="A32096" s="1" t="str">
        <f>INDEX([1]ShopData!$C:$C,MATCH($B32096,[1]ShopData!$F:$F,0))</f>
        <v>HX</v>
      </c>
      <c r="B32096" s="1">
        <v>3260</v>
      </c>
      <c r="C32096" t="s">
        <v>32</v>
      </c>
      <c r="E32096" t="s">
        <v>21</v>
      </c>
      <c r="F32096" t="s">
        <v>97</v>
      </c>
      <c r="G32096">
        <v>-90</v>
      </c>
      <c r="H32096" s="1" t="s">
        <v>112</v>
      </c>
    </row>
    <row r="32097" spans="1:8" x14ac:dyDescent="0.25">
      <c r="A32097" s="1" t="str">
        <f>INDEX([1]ShopData!$C:$C,MATCH($B32097,[1]ShopData!$F:$F,0))</f>
        <v>HX</v>
      </c>
      <c r="B32097" s="1">
        <v>3260</v>
      </c>
      <c r="C32097" t="s">
        <v>32</v>
      </c>
      <c r="D32097" t="s">
        <v>22</v>
      </c>
      <c r="E32097" t="s">
        <v>23</v>
      </c>
      <c r="F32097" t="s">
        <v>97</v>
      </c>
      <c r="G32097">
        <v>0</v>
      </c>
      <c r="H32097" s="1" t="s">
        <v>112</v>
      </c>
    </row>
    <row r="32098" spans="1:8" x14ac:dyDescent="0.25">
      <c r="A32098" s="1" t="str">
        <f>INDEX([1]ShopData!$C:$C,MATCH($B32098,[1]ShopData!$F:$F,0))</f>
        <v>HX</v>
      </c>
      <c r="B32098" s="1">
        <v>3260</v>
      </c>
      <c r="C32098" t="s">
        <v>32</v>
      </c>
      <c r="E32098" t="s">
        <v>24</v>
      </c>
      <c r="F32098" t="s">
        <v>97</v>
      </c>
      <c r="G32098">
        <v>-158.57771167444508</v>
      </c>
      <c r="H32098" s="1" t="s">
        <v>112</v>
      </c>
    </row>
    <row r="32099" spans="1:8" x14ac:dyDescent="0.25">
      <c r="A32099" s="1" t="str">
        <f>INDEX([1]ShopData!$C:$C,MATCH($B32099,[1]ShopData!$F:$F,0))</f>
        <v>SP</v>
      </c>
      <c r="B32099" s="1">
        <v>3300</v>
      </c>
      <c r="C32099" t="s">
        <v>33</v>
      </c>
      <c r="E32099" t="s">
        <v>9</v>
      </c>
      <c r="F32099" t="s">
        <v>97</v>
      </c>
      <c r="G32099">
        <v>0</v>
      </c>
      <c r="H32099" s="1" t="s">
        <v>112</v>
      </c>
    </row>
    <row r="32100" spans="1:8" x14ac:dyDescent="0.25">
      <c r="A32100" s="1" t="str">
        <f>INDEX([1]ShopData!$C:$C,MATCH($B32100,[1]ShopData!$F:$F,0))</f>
        <v>SP</v>
      </c>
      <c r="B32100" s="1">
        <v>3300</v>
      </c>
      <c r="C32100" t="s">
        <v>33</v>
      </c>
      <c r="E32100" t="s">
        <v>12</v>
      </c>
      <c r="F32100" t="s">
        <v>97</v>
      </c>
      <c r="G32100">
        <v>0</v>
      </c>
      <c r="H32100" s="1" t="s">
        <v>112</v>
      </c>
    </row>
    <row r="32101" spans="1:8" x14ac:dyDescent="0.25">
      <c r="A32101" s="1" t="str">
        <f>INDEX([1]ShopData!$C:$C,MATCH($B32101,[1]ShopData!$F:$F,0))</f>
        <v>SP</v>
      </c>
      <c r="B32101" s="1">
        <v>3300</v>
      </c>
      <c r="C32101" t="s">
        <v>33</v>
      </c>
      <c r="E32101" t="s">
        <v>13</v>
      </c>
      <c r="F32101" t="s">
        <v>97</v>
      </c>
      <c r="G32101">
        <v>0</v>
      </c>
      <c r="H32101" s="1" t="s">
        <v>112</v>
      </c>
    </row>
    <row r="32102" spans="1:8" x14ac:dyDescent="0.25">
      <c r="A32102" s="1" t="str">
        <f>INDEX([1]ShopData!$C:$C,MATCH($B32102,[1]ShopData!$F:$F,0))</f>
        <v>SP</v>
      </c>
      <c r="B32102" s="1">
        <v>3300</v>
      </c>
      <c r="C32102" t="s">
        <v>33</v>
      </c>
      <c r="E32102" t="s">
        <v>14</v>
      </c>
      <c r="F32102" t="s">
        <v>97</v>
      </c>
      <c r="G32102">
        <v>0</v>
      </c>
      <c r="H32102" s="1" t="s">
        <v>112</v>
      </c>
    </row>
    <row r="32103" spans="1:8" x14ac:dyDescent="0.25">
      <c r="A32103" s="1" t="str">
        <f>INDEX([1]ShopData!$C:$C,MATCH($B32103,[1]ShopData!$F:$F,0))</f>
        <v>SP</v>
      </c>
      <c r="B32103" s="1">
        <v>3300</v>
      </c>
      <c r="C32103" t="s">
        <v>33</v>
      </c>
      <c r="E32103" t="s">
        <v>15</v>
      </c>
      <c r="F32103" t="s">
        <v>97</v>
      </c>
      <c r="G32103">
        <v>0</v>
      </c>
      <c r="H32103" s="1" t="s">
        <v>112</v>
      </c>
    </row>
    <row r="32104" spans="1:8" x14ac:dyDescent="0.25">
      <c r="A32104" s="1" t="str">
        <f>INDEX([1]ShopData!$C:$C,MATCH($B32104,[1]ShopData!$F:$F,0))</f>
        <v>SP</v>
      </c>
      <c r="B32104" s="1">
        <v>3300</v>
      </c>
      <c r="C32104" t="s">
        <v>33</v>
      </c>
      <c r="E32104" t="s">
        <v>16</v>
      </c>
      <c r="F32104" t="s">
        <v>97</v>
      </c>
      <c r="G32104">
        <v>0</v>
      </c>
      <c r="H32104" s="1" t="s">
        <v>112</v>
      </c>
    </row>
    <row r="32105" spans="1:8" x14ac:dyDescent="0.25">
      <c r="A32105" s="1" t="str">
        <f>INDEX([1]ShopData!$C:$C,MATCH($B32105,[1]ShopData!$F:$F,0))</f>
        <v>SP</v>
      </c>
      <c r="B32105" s="1">
        <v>3300</v>
      </c>
      <c r="C32105" t="s">
        <v>33</v>
      </c>
      <c r="E32105" t="s">
        <v>17</v>
      </c>
      <c r="F32105" t="s">
        <v>97</v>
      </c>
      <c r="G32105">
        <v>0</v>
      </c>
      <c r="H32105" s="1" t="s">
        <v>112</v>
      </c>
    </row>
    <row r="32106" spans="1:8" x14ac:dyDescent="0.25">
      <c r="A32106" s="1" t="str">
        <f>INDEX([1]ShopData!$C:$C,MATCH($B32106,[1]ShopData!$F:$F,0))</f>
        <v>SP</v>
      </c>
      <c r="B32106" s="1">
        <v>3300</v>
      </c>
      <c r="C32106" t="s">
        <v>33</v>
      </c>
      <c r="E32106" t="s">
        <v>18</v>
      </c>
      <c r="F32106" t="s">
        <v>97</v>
      </c>
      <c r="G32106">
        <v>0</v>
      </c>
      <c r="H32106" s="1" t="s">
        <v>112</v>
      </c>
    </row>
    <row r="32107" spans="1:8" x14ac:dyDescent="0.25">
      <c r="A32107" s="1" t="str">
        <f>INDEX([1]ShopData!$C:$C,MATCH($B32107,[1]ShopData!$F:$F,0))</f>
        <v>SP</v>
      </c>
      <c r="B32107" s="1">
        <v>3300</v>
      </c>
      <c r="C32107" t="s">
        <v>33</v>
      </c>
      <c r="E32107" t="s">
        <v>19</v>
      </c>
      <c r="F32107" t="s">
        <v>97</v>
      </c>
      <c r="G32107">
        <v>0</v>
      </c>
      <c r="H32107" s="1" t="s">
        <v>112</v>
      </c>
    </row>
    <row r="32108" spans="1:8" x14ac:dyDescent="0.25">
      <c r="A32108" s="1" t="str">
        <f>INDEX([1]ShopData!$C:$C,MATCH($B32108,[1]ShopData!$F:$F,0))</f>
        <v>SP</v>
      </c>
      <c r="B32108" s="1">
        <v>3300</v>
      </c>
      <c r="C32108" t="s">
        <v>33</v>
      </c>
      <c r="E32108" t="s">
        <v>20</v>
      </c>
      <c r="F32108" t="s">
        <v>97</v>
      </c>
      <c r="G32108">
        <v>0</v>
      </c>
      <c r="H32108" s="1" t="s">
        <v>112</v>
      </c>
    </row>
    <row r="32109" spans="1:8" x14ac:dyDescent="0.25">
      <c r="A32109" s="1" t="str">
        <f>INDEX([1]ShopData!$C:$C,MATCH($B32109,[1]ShopData!$F:$F,0))</f>
        <v>SP</v>
      </c>
      <c r="B32109" s="1">
        <v>3300</v>
      </c>
      <c r="C32109" t="s">
        <v>33</v>
      </c>
      <c r="E32109" t="s">
        <v>21</v>
      </c>
      <c r="F32109" t="s">
        <v>97</v>
      </c>
      <c r="G32109">
        <v>0</v>
      </c>
      <c r="H32109" s="1" t="s">
        <v>112</v>
      </c>
    </row>
    <row r="32110" spans="1:8" x14ac:dyDescent="0.25">
      <c r="A32110" s="1" t="str">
        <f>INDEX([1]ShopData!$C:$C,MATCH($B32110,[1]ShopData!$F:$F,0))</f>
        <v>SP</v>
      </c>
      <c r="B32110" s="1">
        <v>3300</v>
      </c>
      <c r="C32110" t="s">
        <v>33</v>
      </c>
      <c r="E32110" t="s">
        <v>23</v>
      </c>
      <c r="F32110" t="s">
        <v>97</v>
      </c>
      <c r="G32110">
        <v>0</v>
      </c>
      <c r="H32110" s="1" t="s">
        <v>112</v>
      </c>
    </row>
    <row r="32111" spans="1:8" x14ac:dyDescent="0.25">
      <c r="A32111" s="1" t="str">
        <f>INDEX([1]ShopData!$C:$C,MATCH($B32111,[1]ShopData!$F:$F,0))</f>
        <v>SP</v>
      </c>
      <c r="B32111" s="1">
        <v>3300</v>
      </c>
      <c r="C32111" t="s">
        <v>33</v>
      </c>
      <c r="E32111" t="s">
        <v>24</v>
      </c>
      <c r="F32111" t="s">
        <v>97</v>
      </c>
      <c r="G32111">
        <v>0</v>
      </c>
      <c r="H32111" s="1" t="s">
        <v>112</v>
      </c>
    </row>
    <row r="32112" spans="1:8" x14ac:dyDescent="0.25">
      <c r="A32112" s="1" t="str">
        <f>INDEX([1]ShopData!$C:$C,MATCH($B32112,[1]ShopData!$F:$F,0))</f>
        <v>TV</v>
      </c>
      <c r="B32112" s="1">
        <v>3320</v>
      </c>
      <c r="C32112" t="s">
        <v>34</v>
      </c>
      <c r="E32112" t="s">
        <v>9</v>
      </c>
      <c r="F32112" t="s">
        <v>97</v>
      </c>
      <c r="G32112">
        <v>0</v>
      </c>
      <c r="H32112" s="1" t="s">
        <v>112</v>
      </c>
    </row>
    <row r="32113" spans="1:8" x14ac:dyDescent="0.25">
      <c r="A32113" s="1" t="str">
        <f>INDEX([1]ShopData!$C:$C,MATCH($B32113,[1]ShopData!$F:$F,0))</f>
        <v>TV</v>
      </c>
      <c r="B32113" s="1">
        <v>3320</v>
      </c>
      <c r="C32113" t="s">
        <v>34</v>
      </c>
      <c r="E32113" t="s">
        <v>12</v>
      </c>
      <c r="F32113" t="s">
        <v>97</v>
      </c>
      <c r="G32113">
        <v>0</v>
      </c>
      <c r="H32113" s="1" t="s">
        <v>112</v>
      </c>
    </row>
    <row r="32114" spans="1:8" x14ac:dyDescent="0.25">
      <c r="A32114" s="1" t="str">
        <f>INDEX([1]ShopData!$C:$C,MATCH($B32114,[1]ShopData!$F:$F,0))</f>
        <v>TV</v>
      </c>
      <c r="B32114" s="1">
        <v>3320</v>
      </c>
      <c r="C32114" t="s">
        <v>34</v>
      </c>
      <c r="E32114" t="s">
        <v>13</v>
      </c>
      <c r="F32114" t="s">
        <v>97</v>
      </c>
      <c r="G32114">
        <v>0</v>
      </c>
      <c r="H32114" s="1" t="s">
        <v>112</v>
      </c>
    </row>
    <row r="32115" spans="1:8" x14ac:dyDescent="0.25">
      <c r="A32115" s="1" t="str">
        <f>INDEX([1]ShopData!$C:$C,MATCH($B32115,[1]ShopData!$F:$F,0))</f>
        <v>TV</v>
      </c>
      <c r="B32115" s="1">
        <v>3320</v>
      </c>
      <c r="C32115" t="s">
        <v>34</v>
      </c>
      <c r="E32115" t="s">
        <v>14</v>
      </c>
      <c r="F32115" t="s">
        <v>97</v>
      </c>
      <c r="G32115">
        <v>0</v>
      </c>
      <c r="H32115" s="1" t="s">
        <v>112</v>
      </c>
    </row>
    <row r="32116" spans="1:8" x14ac:dyDescent="0.25">
      <c r="A32116" s="1" t="str">
        <f>INDEX([1]ShopData!$C:$C,MATCH($B32116,[1]ShopData!$F:$F,0))</f>
        <v>TV</v>
      </c>
      <c r="B32116" s="1">
        <v>3320</v>
      </c>
      <c r="C32116" t="s">
        <v>34</v>
      </c>
      <c r="E32116" t="s">
        <v>15</v>
      </c>
      <c r="F32116" t="s">
        <v>97</v>
      </c>
      <c r="G32116">
        <v>0</v>
      </c>
      <c r="H32116" s="1" t="s">
        <v>112</v>
      </c>
    </row>
    <row r="32117" spans="1:8" x14ac:dyDescent="0.25">
      <c r="A32117" s="1" t="str">
        <f>INDEX([1]ShopData!$C:$C,MATCH($B32117,[1]ShopData!$F:$F,0))</f>
        <v>TV</v>
      </c>
      <c r="B32117" s="1">
        <v>3320</v>
      </c>
      <c r="C32117" t="s">
        <v>34</v>
      </c>
      <c r="E32117" t="s">
        <v>16</v>
      </c>
      <c r="F32117" t="s">
        <v>97</v>
      </c>
      <c r="G32117">
        <v>0</v>
      </c>
      <c r="H32117" s="1" t="s">
        <v>112</v>
      </c>
    </row>
    <row r="32118" spans="1:8" x14ac:dyDescent="0.25">
      <c r="A32118" s="1" t="str">
        <f>INDEX([1]ShopData!$C:$C,MATCH($B32118,[1]ShopData!$F:$F,0))</f>
        <v>TV</v>
      </c>
      <c r="B32118" s="1">
        <v>3320</v>
      </c>
      <c r="C32118" t="s">
        <v>34</v>
      </c>
      <c r="E32118" t="s">
        <v>17</v>
      </c>
      <c r="F32118" t="s">
        <v>97</v>
      </c>
      <c r="G32118">
        <v>0</v>
      </c>
      <c r="H32118" s="1" t="s">
        <v>112</v>
      </c>
    </row>
    <row r="32119" spans="1:8" x14ac:dyDescent="0.25">
      <c r="A32119" s="1" t="str">
        <f>INDEX([1]ShopData!$C:$C,MATCH($B32119,[1]ShopData!$F:$F,0))</f>
        <v>TV</v>
      </c>
      <c r="B32119" s="1">
        <v>3320</v>
      </c>
      <c r="C32119" t="s">
        <v>34</v>
      </c>
      <c r="E32119" t="s">
        <v>18</v>
      </c>
      <c r="F32119" t="s">
        <v>97</v>
      </c>
      <c r="G32119">
        <v>0</v>
      </c>
      <c r="H32119" s="1" t="s">
        <v>112</v>
      </c>
    </row>
    <row r="32120" spans="1:8" x14ac:dyDescent="0.25">
      <c r="A32120" s="1" t="str">
        <f>INDEX([1]ShopData!$C:$C,MATCH($B32120,[1]ShopData!$F:$F,0))</f>
        <v>TV</v>
      </c>
      <c r="B32120" s="1">
        <v>3320</v>
      </c>
      <c r="C32120" t="s">
        <v>34</v>
      </c>
      <c r="E32120" t="s">
        <v>19</v>
      </c>
      <c r="F32120" t="s">
        <v>97</v>
      </c>
      <c r="G32120">
        <v>0</v>
      </c>
      <c r="H32120" s="1" t="s">
        <v>112</v>
      </c>
    </row>
    <row r="32121" spans="1:8" x14ac:dyDescent="0.25">
      <c r="A32121" s="1" t="str">
        <f>INDEX([1]ShopData!$C:$C,MATCH($B32121,[1]ShopData!$F:$F,0))</f>
        <v>TV</v>
      </c>
      <c r="B32121" s="1">
        <v>3320</v>
      </c>
      <c r="C32121" t="s">
        <v>34</v>
      </c>
      <c r="E32121" t="s">
        <v>20</v>
      </c>
      <c r="F32121" t="s">
        <v>97</v>
      </c>
      <c r="G32121">
        <v>0</v>
      </c>
      <c r="H32121" s="1" t="s">
        <v>112</v>
      </c>
    </row>
    <row r="32122" spans="1:8" x14ac:dyDescent="0.25">
      <c r="A32122" s="1" t="str">
        <f>INDEX([1]ShopData!$C:$C,MATCH($B32122,[1]ShopData!$F:$F,0))</f>
        <v>TV</v>
      </c>
      <c r="B32122" s="1">
        <v>3320</v>
      </c>
      <c r="C32122" t="s">
        <v>34</v>
      </c>
      <c r="E32122" t="s">
        <v>21</v>
      </c>
      <c r="F32122" t="s">
        <v>97</v>
      </c>
      <c r="G32122">
        <v>0</v>
      </c>
      <c r="H32122" s="1" t="s">
        <v>112</v>
      </c>
    </row>
    <row r="32123" spans="1:8" x14ac:dyDescent="0.25">
      <c r="A32123" s="1" t="str">
        <f>INDEX([1]ShopData!$C:$C,MATCH($B32123,[1]ShopData!$F:$F,0))</f>
        <v>TV</v>
      </c>
      <c r="B32123" s="1">
        <v>3320</v>
      </c>
      <c r="C32123" t="s">
        <v>34</v>
      </c>
      <c r="E32123" t="s">
        <v>23</v>
      </c>
      <c r="F32123" t="s">
        <v>97</v>
      </c>
      <c r="G32123">
        <v>0</v>
      </c>
      <c r="H32123" s="1" t="s">
        <v>112</v>
      </c>
    </row>
    <row r="32124" spans="1:8" x14ac:dyDescent="0.25">
      <c r="A32124" s="1" t="str">
        <f>INDEX([1]ShopData!$C:$C,MATCH($B32124,[1]ShopData!$F:$F,0))</f>
        <v>TV</v>
      </c>
      <c r="B32124" s="1">
        <v>3320</v>
      </c>
      <c r="C32124" t="s">
        <v>34</v>
      </c>
      <c r="E32124" t="s">
        <v>24</v>
      </c>
      <c r="F32124" t="s">
        <v>97</v>
      </c>
      <c r="G32124">
        <v>0</v>
      </c>
      <c r="H32124" s="1" t="s">
        <v>112</v>
      </c>
    </row>
    <row r="32125" spans="1:8" x14ac:dyDescent="0.25">
      <c r="A32125" s="1" t="str">
        <f>INDEX([1]ShopData!$C:$C,MATCH($B32125,[1]ShopData!$F:$F,0))</f>
        <v>ST</v>
      </c>
      <c r="B32125" s="1">
        <v>3330</v>
      </c>
      <c r="C32125" t="s">
        <v>35</v>
      </c>
      <c r="E32125" t="s">
        <v>9</v>
      </c>
      <c r="F32125" t="s">
        <v>97</v>
      </c>
      <c r="G32125">
        <v>545.03271028037375</v>
      </c>
      <c r="H32125" s="1" t="s">
        <v>112</v>
      </c>
    </row>
    <row r="32126" spans="1:8" x14ac:dyDescent="0.25">
      <c r="A32126" s="1" t="str">
        <f>INDEX([1]ShopData!$C:$C,MATCH($B32126,[1]ShopData!$F:$F,0))</f>
        <v>ST</v>
      </c>
      <c r="B32126" s="1">
        <v>3330</v>
      </c>
      <c r="C32126" t="s">
        <v>35</v>
      </c>
      <c r="E32126" t="s">
        <v>12</v>
      </c>
      <c r="F32126" t="s">
        <v>97</v>
      </c>
      <c r="G32126">
        <v>-249.67296728971962</v>
      </c>
      <c r="H32126" s="1" t="s">
        <v>112</v>
      </c>
    </row>
    <row r="32127" spans="1:8" x14ac:dyDescent="0.25">
      <c r="A32127" s="1" t="str">
        <f>INDEX([1]ShopData!$C:$C,MATCH($B32127,[1]ShopData!$F:$F,0))</f>
        <v>ST</v>
      </c>
      <c r="B32127" s="1">
        <v>3330</v>
      </c>
      <c r="C32127" t="s">
        <v>35</v>
      </c>
      <c r="E32127" t="s">
        <v>13</v>
      </c>
      <c r="F32127" t="s">
        <v>97</v>
      </c>
      <c r="G32127">
        <v>295.35974299065418</v>
      </c>
      <c r="H32127" s="1" t="s">
        <v>112</v>
      </c>
    </row>
    <row r="32128" spans="1:8" x14ac:dyDescent="0.25">
      <c r="A32128" s="1" t="str">
        <f>INDEX([1]ShopData!$C:$C,MATCH($B32128,[1]ShopData!$F:$F,0))</f>
        <v>ST</v>
      </c>
      <c r="B32128" s="1">
        <v>3330</v>
      </c>
      <c r="C32128" t="s">
        <v>35</v>
      </c>
      <c r="E32128" t="s">
        <v>14</v>
      </c>
      <c r="F32128" t="s">
        <v>97</v>
      </c>
      <c r="G32128">
        <v>-154.69098143236073</v>
      </c>
      <c r="H32128" s="1" t="s">
        <v>112</v>
      </c>
    </row>
    <row r="32129" spans="1:8" x14ac:dyDescent="0.25">
      <c r="A32129" s="1" t="str">
        <f>INDEX([1]ShopData!$C:$C,MATCH($B32129,[1]ShopData!$F:$F,0))</f>
        <v>ST</v>
      </c>
      <c r="B32129" s="1">
        <v>3330</v>
      </c>
      <c r="C32129" t="s">
        <v>35</v>
      </c>
      <c r="E32129" t="s">
        <v>15</v>
      </c>
      <c r="F32129" t="s">
        <v>97</v>
      </c>
      <c r="G32129">
        <v>140.66876155829345</v>
      </c>
      <c r="H32129" s="1" t="s">
        <v>112</v>
      </c>
    </row>
    <row r="32130" spans="1:8" x14ac:dyDescent="0.25">
      <c r="A32130" s="1" t="str">
        <f>INDEX([1]ShopData!$C:$C,MATCH($B32130,[1]ShopData!$F:$F,0))</f>
        <v>ST</v>
      </c>
      <c r="B32130" s="1">
        <v>3330</v>
      </c>
      <c r="C32130" t="s">
        <v>35</v>
      </c>
      <c r="E32130" t="s">
        <v>16</v>
      </c>
      <c r="F32130" t="s">
        <v>97</v>
      </c>
      <c r="G32130">
        <v>-293.42603002043234</v>
      </c>
      <c r="H32130" s="1" t="s">
        <v>112</v>
      </c>
    </row>
    <row r="32131" spans="1:8" x14ac:dyDescent="0.25">
      <c r="A32131" s="1" t="str">
        <f>INDEX([1]ShopData!$C:$C,MATCH($B32131,[1]ShopData!$F:$F,0))</f>
        <v>ST</v>
      </c>
      <c r="B32131" s="1">
        <v>3330</v>
      </c>
      <c r="C32131" t="s">
        <v>35</v>
      </c>
      <c r="E32131" t="s">
        <v>17</v>
      </c>
      <c r="F32131" t="s">
        <v>97</v>
      </c>
      <c r="G32131">
        <v>-152.75726846213888</v>
      </c>
      <c r="H32131" s="1" t="s">
        <v>112</v>
      </c>
    </row>
    <row r="32132" spans="1:8" x14ac:dyDescent="0.25">
      <c r="A32132" s="1" t="str">
        <f>INDEX([1]ShopData!$C:$C,MATCH($B32132,[1]ShopData!$F:$F,0))</f>
        <v>ST</v>
      </c>
      <c r="B32132" s="1">
        <v>3330</v>
      </c>
      <c r="C32132" t="s">
        <v>35</v>
      </c>
      <c r="E32132" t="s">
        <v>18</v>
      </c>
      <c r="F32132" t="s">
        <v>97</v>
      </c>
      <c r="G32132">
        <v>-2.2800000000000002</v>
      </c>
      <c r="H32132" s="1" t="s">
        <v>112</v>
      </c>
    </row>
    <row r="32133" spans="1:8" x14ac:dyDescent="0.25">
      <c r="A32133" s="1" t="str">
        <f>INDEX([1]ShopData!$C:$C,MATCH($B32133,[1]ShopData!$F:$F,0))</f>
        <v>ST</v>
      </c>
      <c r="B32133" s="1">
        <v>3330</v>
      </c>
      <c r="C32133" t="s">
        <v>35</v>
      </c>
      <c r="E32133" t="s">
        <v>19</v>
      </c>
      <c r="F32133" t="s">
        <v>97</v>
      </c>
      <c r="G32133">
        <v>-295.70603002043231</v>
      </c>
      <c r="H32133" s="1" t="s">
        <v>112</v>
      </c>
    </row>
    <row r="32134" spans="1:8" x14ac:dyDescent="0.25">
      <c r="A32134" s="1" t="str">
        <f>INDEX([1]ShopData!$C:$C,MATCH($B32134,[1]ShopData!$F:$F,0))</f>
        <v>ST</v>
      </c>
      <c r="B32134" s="1">
        <v>3330</v>
      </c>
      <c r="C32134" t="s">
        <v>35</v>
      </c>
      <c r="E32134" t="s">
        <v>20</v>
      </c>
      <c r="F32134" t="s">
        <v>97</v>
      </c>
      <c r="G32134">
        <v>-205.70603002043231</v>
      </c>
      <c r="H32134" s="1" t="s">
        <v>112</v>
      </c>
    </row>
    <row r="32135" spans="1:8" x14ac:dyDescent="0.25">
      <c r="A32135" s="1" t="str">
        <f>INDEX([1]ShopData!$C:$C,MATCH($B32135,[1]ShopData!$F:$F,0))</f>
        <v>ST</v>
      </c>
      <c r="B32135" s="1">
        <v>3330</v>
      </c>
      <c r="C32135" t="s">
        <v>35</v>
      </c>
      <c r="E32135" t="s">
        <v>21</v>
      </c>
      <c r="F32135" t="s">
        <v>97</v>
      </c>
      <c r="G32135">
        <v>-90</v>
      </c>
      <c r="H32135" s="1" t="s">
        <v>112</v>
      </c>
    </row>
    <row r="32136" spans="1:8" x14ac:dyDescent="0.25">
      <c r="A32136" s="1" t="str">
        <f>INDEX([1]ShopData!$C:$C,MATCH($B32136,[1]ShopData!$F:$F,0))</f>
        <v>ST</v>
      </c>
      <c r="B32136" s="1">
        <v>3330</v>
      </c>
      <c r="C32136" t="s">
        <v>35</v>
      </c>
      <c r="D32136" t="s">
        <v>22</v>
      </c>
      <c r="E32136" t="s">
        <v>23</v>
      </c>
      <c r="F32136" t="s">
        <v>97</v>
      </c>
      <c r="G32136">
        <v>0</v>
      </c>
      <c r="H32136" s="1" t="s">
        <v>112</v>
      </c>
    </row>
    <row r="32137" spans="1:8" x14ac:dyDescent="0.25">
      <c r="A32137" s="1" t="str">
        <f>INDEX([1]ShopData!$C:$C,MATCH($B32137,[1]ShopData!$F:$F,0))</f>
        <v>ST</v>
      </c>
      <c r="B32137" s="1">
        <v>3330</v>
      </c>
      <c r="C32137" t="s">
        <v>35</v>
      </c>
      <c r="E32137" t="s">
        <v>24</v>
      </c>
      <c r="F32137" t="s">
        <v>97</v>
      </c>
      <c r="G32137">
        <v>-155.03726846213888</v>
      </c>
      <c r="H32137" s="1" t="s">
        <v>112</v>
      </c>
    </row>
    <row r="32138" spans="1:8" x14ac:dyDescent="0.25">
      <c r="A32138" s="1" t="str">
        <f>INDEX([1]ShopData!$C:$C,MATCH($B32138,[1]ShopData!$F:$F,0))</f>
        <v>HL</v>
      </c>
      <c r="B32138" s="1">
        <v>3370</v>
      </c>
      <c r="C32138" t="s">
        <v>36</v>
      </c>
      <c r="E32138" t="s">
        <v>9</v>
      </c>
      <c r="F32138" t="s">
        <v>97</v>
      </c>
      <c r="G32138">
        <v>0</v>
      </c>
      <c r="H32138" s="1" t="s">
        <v>112</v>
      </c>
    </row>
    <row r="32139" spans="1:8" x14ac:dyDescent="0.25">
      <c r="A32139" s="1" t="str">
        <f>INDEX([1]ShopData!$C:$C,MATCH($B32139,[1]ShopData!$F:$F,0))</f>
        <v>HL</v>
      </c>
      <c r="B32139" s="1">
        <v>3370</v>
      </c>
      <c r="C32139" t="s">
        <v>36</v>
      </c>
      <c r="E32139" t="s">
        <v>12</v>
      </c>
      <c r="F32139" t="s">
        <v>97</v>
      </c>
      <c r="G32139">
        <v>0</v>
      </c>
      <c r="H32139" s="1" t="s">
        <v>112</v>
      </c>
    </row>
    <row r="32140" spans="1:8" x14ac:dyDescent="0.25">
      <c r="A32140" s="1" t="str">
        <f>INDEX([1]ShopData!$C:$C,MATCH($B32140,[1]ShopData!$F:$F,0))</f>
        <v>HL</v>
      </c>
      <c r="B32140" s="1">
        <v>3370</v>
      </c>
      <c r="C32140" t="s">
        <v>36</v>
      </c>
      <c r="E32140" t="s">
        <v>13</v>
      </c>
      <c r="F32140" t="s">
        <v>97</v>
      </c>
      <c r="G32140">
        <v>0</v>
      </c>
      <c r="H32140" s="1" t="s">
        <v>112</v>
      </c>
    </row>
    <row r="32141" spans="1:8" x14ac:dyDescent="0.25">
      <c r="A32141" s="1" t="str">
        <f>INDEX([1]ShopData!$C:$C,MATCH($B32141,[1]ShopData!$F:$F,0))</f>
        <v>HL</v>
      </c>
      <c r="B32141" s="1">
        <v>3370</v>
      </c>
      <c r="C32141" t="s">
        <v>36</v>
      </c>
      <c r="E32141" t="s">
        <v>14</v>
      </c>
      <c r="F32141" t="s">
        <v>97</v>
      </c>
      <c r="G32141">
        <v>0</v>
      </c>
      <c r="H32141" s="1" t="s">
        <v>112</v>
      </c>
    </row>
    <row r="32142" spans="1:8" x14ac:dyDescent="0.25">
      <c r="A32142" s="1" t="str">
        <f>INDEX([1]ShopData!$C:$C,MATCH($B32142,[1]ShopData!$F:$F,0))</f>
        <v>HL</v>
      </c>
      <c r="B32142" s="1">
        <v>3370</v>
      </c>
      <c r="C32142" t="s">
        <v>36</v>
      </c>
      <c r="E32142" t="s">
        <v>15</v>
      </c>
      <c r="F32142" t="s">
        <v>97</v>
      </c>
      <c r="G32142">
        <v>0</v>
      </c>
      <c r="H32142" s="1" t="s">
        <v>112</v>
      </c>
    </row>
    <row r="32143" spans="1:8" x14ac:dyDescent="0.25">
      <c r="A32143" s="1" t="str">
        <f>INDEX([1]ShopData!$C:$C,MATCH($B32143,[1]ShopData!$F:$F,0))</f>
        <v>HL</v>
      </c>
      <c r="B32143" s="1">
        <v>3370</v>
      </c>
      <c r="C32143" t="s">
        <v>36</v>
      </c>
      <c r="E32143" t="s">
        <v>16</v>
      </c>
      <c r="F32143" t="s">
        <v>97</v>
      </c>
      <c r="G32143">
        <v>0</v>
      </c>
      <c r="H32143" s="1" t="s">
        <v>112</v>
      </c>
    </row>
    <row r="32144" spans="1:8" x14ac:dyDescent="0.25">
      <c r="A32144" s="1" t="str">
        <f>INDEX([1]ShopData!$C:$C,MATCH($B32144,[1]ShopData!$F:$F,0))</f>
        <v>HL</v>
      </c>
      <c r="B32144" s="1">
        <v>3370</v>
      </c>
      <c r="C32144" t="s">
        <v>36</v>
      </c>
      <c r="E32144" t="s">
        <v>17</v>
      </c>
      <c r="F32144" t="s">
        <v>97</v>
      </c>
      <c r="G32144">
        <v>0</v>
      </c>
      <c r="H32144" s="1" t="s">
        <v>112</v>
      </c>
    </row>
    <row r="32145" spans="1:8" x14ac:dyDescent="0.25">
      <c r="A32145" s="1" t="str">
        <f>INDEX([1]ShopData!$C:$C,MATCH($B32145,[1]ShopData!$F:$F,0))</f>
        <v>HL</v>
      </c>
      <c r="B32145" s="1">
        <v>3370</v>
      </c>
      <c r="C32145" t="s">
        <v>36</v>
      </c>
      <c r="E32145" t="s">
        <v>18</v>
      </c>
      <c r="F32145" t="s">
        <v>97</v>
      </c>
      <c r="G32145">
        <v>0</v>
      </c>
      <c r="H32145" s="1" t="s">
        <v>112</v>
      </c>
    </row>
    <row r="32146" spans="1:8" x14ac:dyDescent="0.25">
      <c r="A32146" s="1" t="str">
        <f>INDEX([1]ShopData!$C:$C,MATCH($B32146,[1]ShopData!$F:$F,0))</f>
        <v>HL</v>
      </c>
      <c r="B32146" s="1">
        <v>3370</v>
      </c>
      <c r="C32146" t="s">
        <v>36</v>
      </c>
      <c r="E32146" t="s">
        <v>19</v>
      </c>
      <c r="F32146" t="s">
        <v>97</v>
      </c>
      <c r="G32146">
        <v>0</v>
      </c>
      <c r="H32146" s="1" t="s">
        <v>112</v>
      </c>
    </row>
    <row r="32147" spans="1:8" x14ac:dyDescent="0.25">
      <c r="A32147" s="1" t="str">
        <f>INDEX([1]ShopData!$C:$C,MATCH($B32147,[1]ShopData!$F:$F,0))</f>
        <v>HL</v>
      </c>
      <c r="B32147" s="1">
        <v>3370</v>
      </c>
      <c r="C32147" t="s">
        <v>36</v>
      </c>
      <c r="E32147" t="s">
        <v>20</v>
      </c>
      <c r="F32147" t="s">
        <v>97</v>
      </c>
      <c r="G32147">
        <v>0</v>
      </c>
      <c r="H32147" s="1" t="s">
        <v>112</v>
      </c>
    </row>
    <row r="32148" spans="1:8" x14ac:dyDescent="0.25">
      <c r="A32148" s="1" t="str">
        <f>INDEX([1]ShopData!$C:$C,MATCH($B32148,[1]ShopData!$F:$F,0))</f>
        <v>HL</v>
      </c>
      <c r="B32148" s="1">
        <v>3370</v>
      </c>
      <c r="C32148" t="s">
        <v>36</v>
      </c>
      <c r="E32148" t="s">
        <v>21</v>
      </c>
      <c r="F32148" t="s">
        <v>97</v>
      </c>
      <c r="G32148">
        <v>0</v>
      </c>
      <c r="H32148" s="1" t="s">
        <v>112</v>
      </c>
    </row>
    <row r="32149" spans="1:8" x14ac:dyDescent="0.25">
      <c r="A32149" s="1" t="str">
        <f>INDEX([1]ShopData!$C:$C,MATCH($B32149,[1]ShopData!$F:$F,0))</f>
        <v>HL</v>
      </c>
      <c r="B32149" s="1">
        <v>3370</v>
      </c>
      <c r="C32149" t="s">
        <v>36</v>
      </c>
      <c r="E32149" t="s">
        <v>23</v>
      </c>
      <c r="F32149" t="s">
        <v>97</v>
      </c>
      <c r="G32149">
        <v>0</v>
      </c>
      <c r="H32149" s="1" t="s">
        <v>112</v>
      </c>
    </row>
    <row r="32150" spans="1:8" x14ac:dyDescent="0.25">
      <c r="A32150" s="1" t="str">
        <f>INDEX([1]ShopData!$C:$C,MATCH($B32150,[1]ShopData!$F:$F,0))</f>
        <v>HL</v>
      </c>
      <c r="B32150" s="1">
        <v>3370</v>
      </c>
      <c r="C32150" t="s">
        <v>36</v>
      </c>
      <c r="E32150" t="s">
        <v>24</v>
      </c>
      <c r="F32150" t="s">
        <v>97</v>
      </c>
      <c r="G32150">
        <v>0</v>
      </c>
      <c r="H32150" s="1" t="s">
        <v>112</v>
      </c>
    </row>
    <row r="32151" spans="1:8" x14ac:dyDescent="0.25">
      <c r="A32151" s="1" t="str">
        <f>INDEX([1]ShopData!$C:$C,MATCH($B32151,[1]ShopData!$F:$F,0))</f>
        <v>BW</v>
      </c>
      <c r="B32151" s="1">
        <v>3380</v>
      </c>
      <c r="C32151" t="s">
        <v>37</v>
      </c>
      <c r="E32151" t="s">
        <v>9</v>
      </c>
      <c r="F32151" t="s">
        <v>97</v>
      </c>
      <c r="G32151">
        <v>0</v>
      </c>
      <c r="H32151" s="1" t="s">
        <v>112</v>
      </c>
    </row>
    <row r="32152" spans="1:8" x14ac:dyDescent="0.25">
      <c r="A32152" s="1" t="str">
        <f>INDEX([1]ShopData!$C:$C,MATCH($B32152,[1]ShopData!$F:$F,0))</f>
        <v>BW</v>
      </c>
      <c r="B32152" s="1">
        <v>3380</v>
      </c>
      <c r="C32152" t="s">
        <v>37</v>
      </c>
      <c r="E32152" t="s">
        <v>12</v>
      </c>
      <c r="F32152" t="s">
        <v>97</v>
      </c>
      <c r="G32152">
        <v>0</v>
      </c>
      <c r="H32152" s="1" t="s">
        <v>112</v>
      </c>
    </row>
    <row r="32153" spans="1:8" x14ac:dyDescent="0.25">
      <c r="A32153" s="1" t="str">
        <f>INDEX([1]ShopData!$C:$C,MATCH($B32153,[1]ShopData!$F:$F,0))</f>
        <v>BW</v>
      </c>
      <c r="B32153" s="1">
        <v>3380</v>
      </c>
      <c r="C32153" t="s">
        <v>37</v>
      </c>
      <c r="E32153" t="s">
        <v>13</v>
      </c>
      <c r="F32153" t="s">
        <v>97</v>
      </c>
      <c r="G32153">
        <v>0</v>
      </c>
      <c r="H32153" s="1" t="s">
        <v>112</v>
      </c>
    </row>
    <row r="32154" spans="1:8" x14ac:dyDescent="0.25">
      <c r="A32154" s="1" t="str">
        <f>INDEX([1]ShopData!$C:$C,MATCH($B32154,[1]ShopData!$F:$F,0))</f>
        <v>BW</v>
      </c>
      <c r="B32154" s="1">
        <v>3380</v>
      </c>
      <c r="C32154" t="s">
        <v>37</v>
      </c>
      <c r="E32154" t="s">
        <v>14</v>
      </c>
      <c r="F32154" t="s">
        <v>97</v>
      </c>
      <c r="G32154">
        <v>0</v>
      </c>
      <c r="H32154" s="1" t="s">
        <v>112</v>
      </c>
    </row>
    <row r="32155" spans="1:8" x14ac:dyDescent="0.25">
      <c r="A32155" s="1" t="str">
        <f>INDEX([1]ShopData!$C:$C,MATCH($B32155,[1]ShopData!$F:$F,0))</f>
        <v>BW</v>
      </c>
      <c r="B32155" s="1">
        <v>3380</v>
      </c>
      <c r="C32155" t="s">
        <v>37</v>
      </c>
      <c r="E32155" t="s">
        <v>15</v>
      </c>
      <c r="F32155" t="s">
        <v>97</v>
      </c>
      <c r="G32155">
        <v>0</v>
      </c>
      <c r="H32155" s="1" t="s">
        <v>112</v>
      </c>
    </row>
    <row r="32156" spans="1:8" x14ac:dyDescent="0.25">
      <c r="A32156" s="1" t="str">
        <f>INDEX([1]ShopData!$C:$C,MATCH($B32156,[1]ShopData!$F:$F,0))</f>
        <v>BW</v>
      </c>
      <c r="B32156" s="1">
        <v>3380</v>
      </c>
      <c r="C32156" t="s">
        <v>37</v>
      </c>
      <c r="E32156" t="s">
        <v>16</v>
      </c>
      <c r="F32156" t="s">
        <v>97</v>
      </c>
      <c r="G32156">
        <v>-79.112494567030041</v>
      </c>
      <c r="H32156" s="1" t="s">
        <v>112</v>
      </c>
    </row>
    <row r="32157" spans="1:8" x14ac:dyDescent="0.25">
      <c r="A32157" s="1" t="str">
        <f>INDEX([1]ShopData!$C:$C,MATCH($B32157,[1]ShopData!$F:$F,0))</f>
        <v>BW</v>
      </c>
      <c r="B32157" s="1">
        <v>3380</v>
      </c>
      <c r="C32157" t="s">
        <v>37</v>
      </c>
      <c r="E32157" t="s">
        <v>17</v>
      </c>
      <c r="F32157" t="s">
        <v>97</v>
      </c>
      <c r="G32157">
        <v>-79.112494567030041</v>
      </c>
      <c r="H32157" s="1" t="s">
        <v>112</v>
      </c>
    </row>
    <row r="32158" spans="1:8" x14ac:dyDescent="0.25">
      <c r="A32158" s="1" t="str">
        <f>INDEX([1]ShopData!$C:$C,MATCH($B32158,[1]ShopData!$F:$F,0))</f>
        <v>BW</v>
      </c>
      <c r="B32158" s="1">
        <v>3380</v>
      </c>
      <c r="C32158" t="s">
        <v>37</v>
      </c>
      <c r="E32158" t="s">
        <v>18</v>
      </c>
      <c r="F32158" t="s">
        <v>97</v>
      </c>
      <c r="G32158">
        <v>-10.56</v>
      </c>
      <c r="H32158" s="1" t="s">
        <v>112</v>
      </c>
    </row>
    <row r="32159" spans="1:8" x14ac:dyDescent="0.25">
      <c r="A32159" s="1" t="str">
        <f>INDEX([1]ShopData!$C:$C,MATCH($B32159,[1]ShopData!$F:$F,0))</f>
        <v>BW</v>
      </c>
      <c r="B32159" s="1">
        <v>3380</v>
      </c>
      <c r="C32159" t="s">
        <v>37</v>
      </c>
      <c r="E32159" t="s">
        <v>19</v>
      </c>
      <c r="F32159" t="s">
        <v>97</v>
      </c>
      <c r="G32159">
        <v>-89.672494567030029</v>
      </c>
      <c r="H32159" s="1" t="s">
        <v>112</v>
      </c>
    </row>
    <row r="32160" spans="1:8" x14ac:dyDescent="0.25">
      <c r="A32160" s="1" t="str">
        <f>INDEX([1]ShopData!$C:$C,MATCH($B32160,[1]ShopData!$F:$F,0))</f>
        <v>BW</v>
      </c>
      <c r="B32160" s="1">
        <v>3380</v>
      </c>
      <c r="C32160" t="s">
        <v>37</v>
      </c>
      <c r="E32160" t="s">
        <v>20</v>
      </c>
      <c r="F32160" t="s">
        <v>97</v>
      </c>
      <c r="G32160">
        <v>-89.672494567030029</v>
      </c>
      <c r="H32160" s="1" t="s">
        <v>112</v>
      </c>
    </row>
    <row r="32161" spans="1:8" x14ac:dyDescent="0.25">
      <c r="A32161" s="1" t="str">
        <f>INDEX([1]ShopData!$C:$C,MATCH($B32161,[1]ShopData!$F:$F,0))</f>
        <v>BW</v>
      </c>
      <c r="B32161" s="1">
        <v>3380</v>
      </c>
      <c r="C32161" t="s">
        <v>37</v>
      </c>
      <c r="E32161" t="s">
        <v>21</v>
      </c>
      <c r="F32161" t="s">
        <v>97</v>
      </c>
      <c r="G32161">
        <v>0</v>
      </c>
      <c r="H32161" s="1" t="s">
        <v>112</v>
      </c>
    </row>
    <row r="32162" spans="1:8" x14ac:dyDescent="0.25">
      <c r="A32162" s="1" t="str">
        <f>INDEX([1]ShopData!$C:$C,MATCH($B32162,[1]ShopData!$F:$F,0))</f>
        <v>BW</v>
      </c>
      <c r="B32162" s="1">
        <v>3380</v>
      </c>
      <c r="C32162" t="s">
        <v>37</v>
      </c>
      <c r="D32162" t="s">
        <v>22</v>
      </c>
      <c r="E32162" t="s">
        <v>23</v>
      </c>
      <c r="F32162" t="s">
        <v>97</v>
      </c>
      <c r="G32162">
        <v>0</v>
      </c>
      <c r="H32162" s="1" t="s">
        <v>112</v>
      </c>
    </row>
    <row r="32163" spans="1:8" x14ac:dyDescent="0.25">
      <c r="A32163" s="1" t="str">
        <f>INDEX([1]ShopData!$C:$C,MATCH($B32163,[1]ShopData!$F:$F,0))</f>
        <v>BW</v>
      </c>
      <c r="B32163" s="1">
        <v>3380</v>
      </c>
      <c r="C32163" t="s">
        <v>37</v>
      </c>
      <c r="E32163" t="s">
        <v>24</v>
      </c>
      <c r="F32163" t="s">
        <v>97</v>
      </c>
      <c r="G32163">
        <v>-89.672494567030029</v>
      </c>
      <c r="H32163" s="1" t="s">
        <v>112</v>
      </c>
    </row>
    <row r="32164" spans="1:8" x14ac:dyDescent="0.25">
      <c r="A32164" s="1" t="str">
        <f>INDEX([1]ShopData!$C:$C,MATCH($B32164,[1]ShopData!$F:$F,0))</f>
        <v>NK</v>
      </c>
      <c r="B32164" s="1">
        <v>3410</v>
      </c>
      <c r="C32164" t="s">
        <v>38</v>
      </c>
      <c r="E32164" t="s">
        <v>9</v>
      </c>
      <c r="F32164" t="s">
        <v>97</v>
      </c>
      <c r="G32164">
        <v>0</v>
      </c>
      <c r="H32164" s="1" t="s">
        <v>112</v>
      </c>
    </row>
    <row r="32165" spans="1:8" x14ac:dyDescent="0.25">
      <c r="A32165" s="1" t="str">
        <f>INDEX([1]ShopData!$C:$C,MATCH($B32165,[1]ShopData!$F:$F,0))</f>
        <v>NK</v>
      </c>
      <c r="B32165" s="1">
        <v>3410</v>
      </c>
      <c r="C32165" t="s">
        <v>38</v>
      </c>
      <c r="E32165" t="s">
        <v>12</v>
      </c>
      <c r="F32165" t="s">
        <v>97</v>
      </c>
      <c r="G32165">
        <v>0</v>
      </c>
      <c r="H32165" s="1" t="s">
        <v>112</v>
      </c>
    </row>
    <row r="32166" spans="1:8" x14ac:dyDescent="0.25">
      <c r="A32166" s="1" t="str">
        <f>INDEX([1]ShopData!$C:$C,MATCH($B32166,[1]ShopData!$F:$F,0))</f>
        <v>NK</v>
      </c>
      <c r="B32166" s="1">
        <v>3410</v>
      </c>
      <c r="C32166" t="s">
        <v>38</v>
      </c>
      <c r="E32166" t="s">
        <v>13</v>
      </c>
      <c r="F32166" t="s">
        <v>97</v>
      </c>
      <c r="G32166">
        <v>0</v>
      </c>
      <c r="H32166" s="1" t="s">
        <v>112</v>
      </c>
    </row>
    <row r="32167" spans="1:8" x14ac:dyDescent="0.25">
      <c r="A32167" s="1" t="str">
        <f>INDEX([1]ShopData!$C:$C,MATCH($B32167,[1]ShopData!$F:$F,0))</f>
        <v>NK</v>
      </c>
      <c r="B32167" s="1">
        <v>3410</v>
      </c>
      <c r="C32167" t="s">
        <v>38</v>
      </c>
      <c r="E32167" t="s">
        <v>14</v>
      </c>
      <c r="F32167" t="s">
        <v>97</v>
      </c>
      <c r="G32167">
        <v>0</v>
      </c>
      <c r="H32167" s="1" t="s">
        <v>112</v>
      </c>
    </row>
    <row r="32168" spans="1:8" x14ac:dyDescent="0.25">
      <c r="A32168" s="1" t="str">
        <f>INDEX([1]ShopData!$C:$C,MATCH($B32168,[1]ShopData!$F:$F,0))</f>
        <v>NK</v>
      </c>
      <c r="B32168" s="1">
        <v>3410</v>
      </c>
      <c r="C32168" t="s">
        <v>38</v>
      </c>
      <c r="E32168" t="s">
        <v>15</v>
      </c>
      <c r="F32168" t="s">
        <v>97</v>
      </c>
      <c r="G32168">
        <v>0</v>
      </c>
      <c r="H32168" s="1" t="s">
        <v>112</v>
      </c>
    </row>
    <row r="32169" spans="1:8" x14ac:dyDescent="0.25">
      <c r="A32169" s="1" t="str">
        <f>INDEX([1]ShopData!$C:$C,MATCH($B32169,[1]ShopData!$F:$F,0))</f>
        <v>NK</v>
      </c>
      <c r="B32169" s="1">
        <v>3410</v>
      </c>
      <c r="C32169" t="s">
        <v>38</v>
      </c>
      <c r="E32169" t="s">
        <v>16</v>
      </c>
      <c r="F32169" t="s">
        <v>97</v>
      </c>
      <c r="G32169">
        <v>0</v>
      </c>
      <c r="H32169" s="1" t="s">
        <v>112</v>
      </c>
    </row>
    <row r="32170" spans="1:8" x14ac:dyDescent="0.25">
      <c r="A32170" s="1" t="str">
        <f>INDEX([1]ShopData!$C:$C,MATCH($B32170,[1]ShopData!$F:$F,0))</f>
        <v>NK</v>
      </c>
      <c r="B32170" s="1">
        <v>3410</v>
      </c>
      <c r="C32170" t="s">
        <v>38</v>
      </c>
      <c r="E32170" t="s">
        <v>17</v>
      </c>
      <c r="F32170" t="s">
        <v>97</v>
      </c>
      <c r="G32170">
        <v>0</v>
      </c>
      <c r="H32170" s="1" t="s">
        <v>112</v>
      </c>
    </row>
    <row r="32171" spans="1:8" x14ac:dyDescent="0.25">
      <c r="A32171" s="1" t="str">
        <f>INDEX([1]ShopData!$C:$C,MATCH($B32171,[1]ShopData!$F:$F,0))</f>
        <v>NK</v>
      </c>
      <c r="B32171" s="1">
        <v>3410</v>
      </c>
      <c r="C32171" t="s">
        <v>38</v>
      </c>
      <c r="E32171" t="s">
        <v>18</v>
      </c>
      <c r="F32171" t="s">
        <v>97</v>
      </c>
      <c r="G32171">
        <v>0</v>
      </c>
      <c r="H32171" s="1" t="s">
        <v>112</v>
      </c>
    </row>
    <row r="32172" spans="1:8" x14ac:dyDescent="0.25">
      <c r="A32172" s="1" t="str">
        <f>INDEX([1]ShopData!$C:$C,MATCH($B32172,[1]ShopData!$F:$F,0))</f>
        <v>NK</v>
      </c>
      <c r="B32172" s="1">
        <v>3410</v>
      </c>
      <c r="C32172" t="s">
        <v>38</v>
      </c>
      <c r="E32172" t="s">
        <v>19</v>
      </c>
      <c r="F32172" t="s">
        <v>97</v>
      </c>
      <c r="G32172">
        <v>0</v>
      </c>
      <c r="H32172" s="1" t="s">
        <v>112</v>
      </c>
    </row>
    <row r="32173" spans="1:8" x14ac:dyDescent="0.25">
      <c r="A32173" s="1" t="str">
        <f>INDEX([1]ShopData!$C:$C,MATCH($B32173,[1]ShopData!$F:$F,0))</f>
        <v>NK</v>
      </c>
      <c r="B32173" s="1">
        <v>3410</v>
      </c>
      <c r="C32173" t="s">
        <v>38</v>
      </c>
      <c r="E32173" t="s">
        <v>20</v>
      </c>
      <c r="F32173" t="s">
        <v>97</v>
      </c>
      <c r="G32173">
        <v>0</v>
      </c>
      <c r="H32173" s="1" t="s">
        <v>112</v>
      </c>
    </row>
    <row r="32174" spans="1:8" x14ac:dyDescent="0.25">
      <c r="A32174" s="1" t="str">
        <f>INDEX([1]ShopData!$C:$C,MATCH($B32174,[1]ShopData!$F:$F,0))</f>
        <v>NK</v>
      </c>
      <c r="B32174" s="1">
        <v>3410</v>
      </c>
      <c r="C32174" t="s">
        <v>38</v>
      </c>
      <c r="E32174" t="s">
        <v>21</v>
      </c>
      <c r="F32174" t="s">
        <v>97</v>
      </c>
      <c r="G32174">
        <v>0</v>
      </c>
      <c r="H32174" s="1" t="s">
        <v>112</v>
      </c>
    </row>
    <row r="32175" spans="1:8" x14ac:dyDescent="0.25">
      <c r="A32175" s="1" t="str">
        <f>INDEX([1]ShopData!$C:$C,MATCH($B32175,[1]ShopData!$F:$F,0))</f>
        <v>NK</v>
      </c>
      <c r="B32175" s="1">
        <v>3410</v>
      </c>
      <c r="C32175" t="s">
        <v>38</v>
      </c>
      <c r="E32175" t="s">
        <v>23</v>
      </c>
      <c r="F32175" t="s">
        <v>97</v>
      </c>
      <c r="G32175">
        <v>0</v>
      </c>
      <c r="H32175" s="1" t="s">
        <v>112</v>
      </c>
    </row>
    <row r="32176" spans="1:8" x14ac:dyDescent="0.25">
      <c r="A32176" s="1" t="str">
        <f>INDEX([1]ShopData!$C:$C,MATCH($B32176,[1]ShopData!$F:$F,0))</f>
        <v>NK</v>
      </c>
      <c r="B32176" s="1">
        <v>3410</v>
      </c>
      <c r="C32176" t="s">
        <v>38</v>
      </c>
      <c r="E32176" t="s">
        <v>24</v>
      </c>
      <c r="F32176" t="s">
        <v>97</v>
      </c>
      <c r="G32176">
        <v>0</v>
      </c>
      <c r="H32176" s="1" t="s">
        <v>112</v>
      </c>
    </row>
    <row r="32177" spans="1:8" x14ac:dyDescent="0.25">
      <c r="A32177" s="1" t="str">
        <f>INDEX([1]ShopData!$C:$C,MATCH($B32177,[1]ShopData!$F:$F,0))</f>
        <v>RN</v>
      </c>
      <c r="B32177" s="1">
        <v>3440</v>
      </c>
      <c r="C32177" t="s">
        <v>39</v>
      </c>
      <c r="E32177" t="s">
        <v>9</v>
      </c>
      <c r="F32177" t="s">
        <v>97</v>
      </c>
      <c r="G32177">
        <v>0</v>
      </c>
      <c r="H32177" s="1" t="s">
        <v>112</v>
      </c>
    </row>
    <row r="32178" spans="1:8" x14ac:dyDescent="0.25">
      <c r="A32178" s="1" t="str">
        <f>INDEX([1]ShopData!$C:$C,MATCH($B32178,[1]ShopData!$F:$F,0))</f>
        <v>RN</v>
      </c>
      <c r="B32178" s="1">
        <v>3440</v>
      </c>
      <c r="C32178" t="s">
        <v>39</v>
      </c>
      <c r="E32178" t="s">
        <v>12</v>
      </c>
      <c r="F32178" t="s">
        <v>97</v>
      </c>
      <c r="G32178">
        <v>0</v>
      </c>
      <c r="H32178" s="1" t="s">
        <v>112</v>
      </c>
    </row>
    <row r="32179" spans="1:8" x14ac:dyDescent="0.25">
      <c r="A32179" s="1" t="str">
        <f>INDEX([1]ShopData!$C:$C,MATCH($B32179,[1]ShopData!$F:$F,0))</f>
        <v>RN</v>
      </c>
      <c r="B32179" s="1">
        <v>3440</v>
      </c>
      <c r="C32179" t="s">
        <v>39</v>
      </c>
      <c r="E32179" t="s">
        <v>13</v>
      </c>
      <c r="F32179" t="s">
        <v>97</v>
      </c>
      <c r="G32179">
        <v>0</v>
      </c>
      <c r="H32179" s="1" t="s">
        <v>112</v>
      </c>
    </row>
    <row r="32180" spans="1:8" x14ac:dyDescent="0.25">
      <c r="A32180" s="1" t="str">
        <f>INDEX([1]ShopData!$C:$C,MATCH($B32180,[1]ShopData!$F:$F,0))</f>
        <v>RN</v>
      </c>
      <c r="B32180" s="1">
        <v>3440</v>
      </c>
      <c r="C32180" t="s">
        <v>39</v>
      </c>
      <c r="E32180" t="s">
        <v>14</v>
      </c>
      <c r="F32180" t="s">
        <v>97</v>
      </c>
      <c r="G32180">
        <v>0</v>
      </c>
      <c r="H32180" s="1" t="s">
        <v>112</v>
      </c>
    </row>
    <row r="32181" spans="1:8" x14ac:dyDescent="0.25">
      <c r="A32181" s="1" t="str">
        <f>INDEX([1]ShopData!$C:$C,MATCH($B32181,[1]ShopData!$F:$F,0))</f>
        <v>RN</v>
      </c>
      <c r="B32181" s="1">
        <v>3440</v>
      </c>
      <c r="C32181" t="s">
        <v>39</v>
      </c>
      <c r="E32181" t="s">
        <v>15</v>
      </c>
      <c r="F32181" t="s">
        <v>97</v>
      </c>
      <c r="G32181">
        <v>0</v>
      </c>
      <c r="H32181" s="1" t="s">
        <v>112</v>
      </c>
    </row>
    <row r="32182" spans="1:8" x14ac:dyDescent="0.25">
      <c r="A32182" s="1" t="str">
        <f>INDEX([1]ShopData!$C:$C,MATCH($B32182,[1]ShopData!$F:$F,0))</f>
        <v>RN</v>
      </c>
      <c r="B32182" s="1">
        <v>3440</v>
      </c>
      <c r="C32182" t="s">
        <v>39</v>
      </c>
      <c r="E32182" t="s">
        <v>16</v>
      </c>
      <c r="F32182" t="s">
        <v>97</v>
      </c>
      <c r="G32182">
        <v>0</v>
      </c>
      <c r="H32182" s="1" t="s">
        <v>112</v>
      </c>
    </row>
    <row r="32183" spans="1:8" x14ac:dyDescent="0.25">
      <c r="A32183" s="1" t="str">
        <f>INDEX([1]ShopData!$C:$C,MATCH($B32183,[1]ShopData!$F:$F,0))</f>
        <v>RN</v>
      </c>
      <c r="B32183" s="1">
        <v>3440</v>
      </c>
      <c r="C32183" t="s">
        <v>39</v>
      </c>
      <c r="E32183" t="s">
        <v>17</v>
      </c>
      <c r="F32183" t="s">
        <v>97</v>
      </c>
      <c r="G32183">
        <v>0</v>
      </c>
      <c r="H32183" s="1" t="s">
        <v>112</v>
      </c>
    </row>
    <row r="32184" spans="1:8" x14ac:dyDescent="0.25">
      <c r="A32184" s="1" t="str">
        <f>INDEX([1]ShopData!$C:$C,MATCH($B32184,[1]ShopData!$F:$F,0))</f>
        <v>RN</v>
      </c>
      <c r="B32184" s="1">
        <v>3440</v>
      </c>
      <c r="C32184" t="s">
        <v>39</v>
      </c>
      <c r="E32184" t="s">
        <v>18</v>
      </c>
      <c r="F32184" t="s">
        <v>97</v>
      </c>
      <c r="G32184">
        <v>0</v>
      </c>
      <c r="H32184" s="1" t="s">
        <v>112</v>
      </c>
    </row>
    <row r="32185" spans="1:8" x14ac:dyDescent="0.25">
      <c r="A32185" s="1" t="str">
        <f>INDEX([1]ShopData!$C:$C,MATCH($B32185,[1]ShopData!$F:$F,0))</f>
        <v>RN</v>
      </c>
      <c r="B32185" s="1">
        <v>3440</v>
      </c>
      <c r="C32185" t="s">
        <v>39</v>
      </c>
      <c r="E32185" t="s">
        <v>19</v>
      </c>
      <c r="F32185" t="s">
        <v>97</v>
      </c>
      <c r="G32185">
        <v>0</v>
      </c>
      <c r="H32185" s="1" t="s">
        <v>112</v>
      </c>
    </row>
    <row r="32186" spans="1:8" x14ac:dyDescent="0.25">
      <c r="A32186" s="1" t="str">
        <f>INDEX([1]ShopData!$C:$C,MATCH($B32186,[1]ShopData!$F:$F,0))</f>
        <v>RN</v>
      </c>
      <c r="B32186" s="1">
        <v>3440</v>
      </c>
      <c r="C32186" t="s">
        <v>39</v>
      </c>
      <c r="E32186" t="s">
        <v>20</v>
      </c>
      <c r="F32186" t="s">
        <v>97</v>
      </c>
      <c r="G32186">
        <v>0</v>
      </c>
      <c r="H32186" s="1" t="s">
        <v>112</v>
      </c>
    </row>
    <row r="32187" spans="1:8" x14ac:dyDescent="0.25">
      <c r="A32187" s="1" t="str">
        <f>INDEX([1]ShopData!$C:$C,MATCH($B32187,[1]ShopData!$F:$F,0))</f>
        <v>RN</v>
      </c>
      <c r="B32187" s="1">
        <v>3440</v>
      </c>
      <c r="C32187" t="s">
        <v>39</v>
      </c>
      <c r="E32187" t="s">
        <v>21</v>
      </c>
      <c r="F32187" t="s">
        <v>97</v>
      </c>
      <c r="G32187">
        <v>0</v>
      </c>
      <c r="H32187" s="1" t="s">
        <v>112</v>
      </c>
    </row>
    <row r="32188" spans="1:8" x14ac:dyDescent="0.25">
      <c r="A32188" s="1" t="str">
        <f>INDEX([1]ShopData!$C:$C,MATCH($B32188,[1]ShopData!$F:$F,0))</f>
        <v>RN</v>
      </c>
      <c r="B32188" s="1">
        <v>3440</v>
      </c>
      <c r="C32188" t="s">
        <v>39</v>
      </c>
      <c r="E32188" t="s">
        <v>23</v>
      </c>
      <c r="F32188" t="s">
        <v>97</v>
      </c>
      <c r="G32188">
        <v>0</v>
      </c>
      <c r="H32188" s="1" t="s">
        <v>112</v>
      </c>
    </row>
    <row r="32189" spans="1:8" x14ac:dyDescent="0.25">
      <c r="A32189" s="1" t="str">
        <f>INDEX([1]ShopData!$C:$C,MATCH($B32189,[1]ShopData!$F:$F,0))</f>
        <v>RN</v>
      </c>
      <c r="B32189" s="1">
        <v>3440</v>
      </c>
      <c r="C32189" t="s">
        <v>39</v>
      </c>
      <c r="E32189" t="s">
        <v>24</v>
      </c>
      <c r="F32189" t="s">
        <v>97</v>
      </c>
      <c r="G32189">
        <v>0</v>
      </c>
      <c r="H32189" s="1" t="s">
        <v>112</v>
      </c>
    </row>
    <row r="32190" spans="1:8" x14ac:dyDescent="0.25">
      <c r="A32190" s="1" t="str">
        <f>INDEX([1]ShopData!$C:$C,MATCH($B32190,[1]ShopData!$F:$F,0))</f>
        <v>PB</v>
      </c>
      <c r="B32190" s="1">
        <v>3450</v>
      </c>
      <c r="C32190" t="s">
        <v>40</v>
      </c>
      <c r="E32190" t="s">
        <v>9</v>
      </c>
      <c r="F32190" t="s">
        <v>97</v>
      </c>
      <c r="G32190">
        <v>0</v>
      </c>
      <c r="H32190" s="1" t="s">
        <v>112</v>
      </c>
    </row>
    <row r="32191" spans="1:8" x14ac:dyDescent="0.25">
      <c r="A32191" s="1" t="str">
        <f>INDEX([1]ShopData!$C:$C,MATCH($B32191,[1]ShopData!$F:$F,0))</f>
        <v>PB</v>
      </c>
      <c r="B32191" s="1">
        <v>3450</v>
      </c>
      <c r="C32191" t="s">
        <v>40</v>
      </c>
      <c r="E32191" t="s">
        <v>12</v>
      </c>
      <c r="F32191" t="s">
        <v>97</v>
      </c>
      <c r="G32191">
        <v>0</v>
      </c>
      <c r="H32191" s="1" t="s">
        <v>112</v>
      </c>
    </row>
    <row r="32192" spans="1:8" x14ac:dyDescent="0.25">
      <c r="A32192" s="1" t="str">
        <f>INDEX([1]ShopData!$C:$C,MATCH($B32192,[1]ShopData!$F:$F,0))</f>
        <v>PB</v>
      </c>
      <c r="B32192" s="1">
        <v>3450</v>
      </c>
      <c r="C32192" t="s">
        <v>40</v>
      </c>
      <c r="E32192" t="s">
        <v>13</v>
      </c>
      <c r="F32192" t="s">
        <v>97</v>
      </c>
      <c r="G32192">
        <v>0</v>
      </c>
      <c r="H32192" s="1" t="s">
        <v>112</v>
      </c>
    </row>
    <row r="32193" spans="1:8" x14ac:dyDescent="0.25">
      <c r="A32193" s="1" t="str">
        <f>INDEX([1]ShopData!$C:$C,MATCH($B32193,[1]ShopData!$F:$F,0))</f>
        <v>PB</v>
      </c>
      <c r="B32193" s="1">
        <v>3450</v>
      </c>
      <c r="C32193" t="s">
        <v>40</v>
      </c>
      <c r="E32193" t="s">
        <v>14</v>
      </c>
      <c r="F32193" t="s">
        <v>97</v>
      </c>
      <c r="G32193">
        <v>0</v>
      </c>
      <c r="H32193" s="1" t="s">
        <v>112</v>
      </c>
    </row>
    <row r="32194" spans="1:8" x14ac:dyDescent="0.25">
      <c r="A32194" s="1" t="str">
        <f>INDEX([1]ShopData!$C:$C,MATCH($B32194,[1]ShopData!$F:$F,0))</f>
        <v>PB</v>
      </c>
      <c r="B32194" s="1">
        <v>3450</v>
      </c>
      <c r="C32194" t="s">
        <v>40</v>
      </c>
      <c r="E32194" t="s">
        <v>15</v>
      </c>
      <c r="F32194" t="s">
        <v>97</v>
      </c>
      <c r="G32194">
        <v>0</v>
      </c>
      <c r="H32194" s="1" t="s">
        <v>112</v>
      </c>
    </row>
    <row r="32195" spans="1:8" x14ac:dyDescent="0.25">
      <c r="A32195" s="1" t="str">
        <f>INDEX([1]ShopData!$C:$C,MATCH($B32195,[1]ShopData!$F:$F,0))</f>
        <v>PB</v>
      </c>
      <c r="B32195" s="1">
        <v>3450</v>
      </c>
      <c r="C32195" t="s">
        <v>40</v>
      </c>
      <c r="E32195" t="s">
        <v>16</v>
      </c>
      <c r="F32195" t="s">
        <v>97</v>
      </c>
      <c r="G32195">
        <v>0</v>
      </c>
      <c r="H32195" s="1" t="s">
        <v>112</v>
      </c>
    </row>
    <row r="32196" spans="1:8" x14ac:dyDescent="0.25">
      <c r="A32196" s="1" t="str">
        <f>INDEX([1]ShopData!$C:$C,MATCH($B32196,[1]ShopData!$F:$F,0))</f>
        <v>PB</v>
      </c>
      <c r="B32196" s="1">
        <v>3450</v>
      </c>
      <c r="C32196" t="s">
        <v>40</v>
      </c>
      <c r="E32196" t="s">
        <v>17</v>
      </c>
      <c r="F32196" t="s">
        <v>97</v>
      </c>
      <c r="G32196">
        <v>0</v>
      </c>
      <c r="H32196" s="1" t="s">
        <v>112</v>
      </c>
    </row>
    <row r="32197" spans="1:8" x14ac:dyDescent="0.25">
      <c r="A32197" s="1" t="str">
        <f>INDEX([1]ShopData!$C:$C,MATCH($B32197,[1]ShopData!$F:$F,0))</f>
        <v>PB</v>
      </c>
      <c r="B32197" s="1">
        <v>3450</v>
      </c>
      <c r="C32197" t="s">
        <v>40</v>
      </c>
      <c r="E32197" t="s">
        <v>18</v>
      </c>
      <c r="F32197" t="s">
        <v>97</v>
      </c>
      <c r="G32197">
        <v>0</v>
      </c>
      <c r="H32197" s="1" t="s">
        <v>112</v>
      </c>
    </row>
    <row r="32198" spans="1:8" x14ac:dyDescent="0.25">
      <c r="A32198" s="1" t="str">
        <f>INDEX([1]ShopData!$C:$C,MATCH($B32198,[1]ShopData!$F:$F,0))</f>
        <v>PB</v>
      </c>
      <c r="B32198" s="1">
        <v>3450</v>
      </c>
      <c r="C32198" t="s">
        <v>40</v>
      </c>
      <c r="E32198" t="s">
        <v>19</v>
      </c>
      <c r="F32198" t="s">
        <v>97</v>
      </c>
      <c r="G32198">
        <v>0</v>
      </c>
      <c r="H32198" s="1" t="s">
        <v>112</v>
      </c>
    </row>
    <row r="32199" spans="1:8" x14ac:dyDescent="0.25">
      <c r="A32199" s="1" t="str">
        <f>INDEX([1]ShopData!$C:$C,MATCH($B32199,[1]ShopData!$F:$F,0))</f>
        <v>PB</v>
      </c>
      <c r="B32199" s="1">
        <v>3450</v>
      </c>
      <c r="C32199" t="s">
        <v>40</v>
      </c>
      <c r="E32199" t="s">
        <v>20</v>
      </c>
      <c r="F32199" t="s">
        <v>97</v>
      </c>
      <c r="G32199">
        <v>0</v>
      </c>
      <c r="H32199" s="1" t="s">
        <v>112</v>
      </c>
    </row>
    <row r="32200" spans="1:8" x14ac:dyDescent="0.25">
      <c r="A32200" s="1" t="str">
        <f>INDEX([1]ShopData!$C:$C,MATCH($B32200,[1]ShopData!$F:$F,0))</f>
        <v>PB</v>
      </c>
      <c r="B32200" s="1">
        <v>3450</v>
      </c>
      <c r="C32200" t="s">
        <v>40</v>
      </c>
      <c r="E32200" t="s">
        <v>21</v>
      </c>
      <c r="F32200" t="s">
        <v>97</v>
      </c>
      <c r="G32200">
        <v>0</v>
      </c>
      <c r="H32200" s="1" t="s">
        <v>112</v>
      </c>
    </row>
    <row r="32201" spans="1:8" x14ac:dyDescent="0.25">
      <c r="A32201" s="1" t="str">
        <f>INDEX([1]ShopData!$C:$C,MATCH($B32201,[1]ShopData!$F:$F,0))</f>
        <v>PB</v>
      </c>
      <c r="B32201" s="1">
        <v>3450</v>
      </c>
      <c r="C32201" t="s">
        <v>40</v>
      </c>
      <c r="E32201" t="s">
        <v>23</v>
      </c>
      <c r="F32201" t="s">
        <v>97</v>
      </c>
      <c r="G32201">
        <v>0</v>
      </c>
      <c r="H32201" s="1" t="s">
        <v>112</v>
      </c>
    </row>
    <row r="32202" spans="1:8" x14ac:dyDescent="0.25">
      <c r="A32202" s="1" t="str">
        <f>INDEX([1]ShopData!$C:$C,MATCH($B32202,[1]ShopData!$F:$F,0))</f>
        <v>PB</v>
      </c>
      <c r="B32202" s="1">
        <v>3450</v>
      </c>
      <c r="C32202" t="s">
        <v>40</v>
      </c>
      <c r="E32202" t="s">
        <v>24</v>
      </c>
      <c r="F32202" t="s">
        <v>97</v>
      </c>
      <c r="G32202">
        <v>0</v>
      </c>
      <c r="H32202" s="1" t="s">
        <v>112</v>
      </c>
    </row>
    <row r="32203" spans="1:8" x14ac:dyDescent="0.25">
      <c r="A32203" s="1" t="str">
        <f>INDEX([1]ShopData!$C:$C,MATCH($B32203,[1]ShopData!$F:$F,0))</f>
        <v>TM</v>
      </c>
      <c r="B32203" s="1">
        <v>3460</v>
      </c>
      <c r="C32203" t="s">
        <v>41</v>
      </c>
      <c r="E32203" t="s">
        <v>9</v>
      </c>
      <c r="F32203" t="s">
        <v>97</v>
      </c>
      <c r="G32203">
        <v>33201.780911367292</v>
      </c>
      <c r="H32203" s="1" t="s">
        <v>112</v>
      </c>
    </row>
    <row r="32204" spans="1:8" x14ac:dyDescent="0.25">
      <c r="A32204" s="1" t="str">
        <f>INDEX([1]ShopData!$C:$C,MATCH($B32204,[1]ShopData!$F:$F,0))</f>
        <v>TM</v>
      </c>
      <c r="B32204" s="1">
        <v>3460</v>
      </c>
      <c r="C32204" t="s">
        <v>41</v>
      </c>
      <c r="E32204" t="s">
        <v>12</v>
      </c>
      <c r="F32204" t="s">
        <v>97</v>
      </c>
      <c r="G32204">
        <v>-13465.658765170036</v>
      </c>
      <c r="H32204" s="1" t="s">
        <v>112</v>
      </c>
    </row>
    <row r="32205" spans="1:8" x14ac:dyDescent="0.25">
      <c r="A32205" s="1" t="str">
        <f>INDEX([1]ShopData!$C:$C,MATCH($B32205,[1]ShopData!$F:$F,0))</f>
        <v>TM</v>
      </c>
      <c r="B32205" s="1">
        <v>3460</v>
      </c>
      <c r="C32205" t="s">
        <v>41</v>
      </c>
      <c r="E32205" t="s">
        <v>13</v>
      </c>
      <c r="F32205" t="s">
        <v>97</v>
      </c>
      <c r="G32205">
        <v>19736.12214619726</v>
      </c>
      <c r="H32205" s="1" t="s">
        <v>112</v>
      </c>
    </row>
    <row r="32206" spans="1:8" x14ac:dyDescent="0.25">
      <c r="A32206" s="1" t="str">
        <f>INDEX([1]ShopData!$C:$C,MATCH($B32206,[1]ShopData!$F:$F,0))</f>
        <v>TM</v>
      </c>
      <c r="B32206" s="1">
        <v>3460</v>
      </c>
      <c r="C32206" t="s">
        <v>41</v>
      </c>
      <c r="E32206" t="s">
        <v>14</v>
      </c>
      <c r="F32206" t="s">
        <v>97</v>
      </c>
      <c r="G32206">
        <v>-9348.9225197797386</v>
      </c>
      <c r="H32206" s="1" t="s">
        <v>112</v>
      </c>
    </row>
    <row r="32207" spans="1:8" x14ac:dyDescent="0.25">
      <c r="A32207" s="1" t="str">
        <f>INDEX([1]ShopData!$C:$C,MATCH($B32207,[1]ShopData!$F:$F,0))</f>
        <v>TM</v>
      </c>
      <c r="B32207" s="1">
        <v>3460</v>
      </c>
      <c r="C32207" t="s">
        <v>41</v>
      </c>
      <c r="E32207" t="s">
        <v>15</v>
      </c>
      <c r="F32207" t="s">
        <v>97</v>
      </c>
      <c r="G32207">
        <v>10387.19962641752</v>
      </c>
      <c r="H32207" s="1" t="s">
        <v>112</v>
      </c>
    </row>
    <row r="32208" spans="1:8" x14ac:dyDescent="0.25">
      <c r="A32208" s="1" t="str">
        <f>INDEX([1]ShopData!$C:$C,MATCH($B32208,[1]ShopData!$F:$F,0))</f>
        <v>TM</v>
      </c>
      <c r="B32208" s="1">
        <v>3460</v>
      </c>
      <c r="C32208" t="s">
        <v>41</v>
      </c>
      <c r="E32208" t="s">
        <v>16</v>
      </c>
      <c r="F32208" t="s">
        <v>97</v>
      </c>
      <c r="G32208">
        <v>-9492.3271510046397</v>
      </c>
      <c r="H32208" s="1" t="s">
        <v>112</v>
      </c>
    </row>
    <row r="32209" spans="1:8" x14ac:dyDescent="0.25">
      <c r="A32209" s="1" t="str">
        <f>INDEX([1]ShopData!$C:$C,MATCH($B32209,[1]ShopData!$F:$F,0))</f>
        <v>TM</v>
      </c>
      <c r="B32209" s="1">
        <v>3460</v>
      </c>
      <c r="C32209" t="s">
        <v>41</v>
      </c>
      <c r="E32209" t="s">
        <v>17</v>
      </c>
      <c r="F32209" t="s">
        <v>97</v>
      </c>
      <c r="G32209">
        <v>894.87247541287979</v>
      </c>
      <c r="H32209" s="1" t="s">
        <v>112</v>
      </c>
    </row>
    <row r="32210" spans="1:8" x14ac:dyDescent="0.25">
      <c r="A32210" s="1" t="str">
        <f>INDEX([1]ShopData!$C:$C,MATCH($B32210,[1]ShopData!$F:$F,0))</f>
        <v>TM</v>
      </c>
      <c r="B32210" s="1">
        <v>3460</v>
      </c>
      <c r="C32210" t="s">
        <v>41</v>
      </c>
      <c r="E32210" t="s">
        <v>18</v>
      </c>
      <c r="F32210" t="s">
        <v>97</v>
      </c>
      <c r="G32210">
        <v>-186.04033333333334</v>
      </c>
      <c r="H32210" s="1" t="s">
        <v>112</v>
      </c>
    </row>
    <row r="32211" spans="1:8" x14ac:dyDescent="0.25">
      <c r="A32211" s="1" t="str">
        <f>INDEX([1]ShopData!$C:$C,MATCH($B32211,[1]ShopData!$F:$F,0))</f>
        <v>TM</v>
      </c>
      <c r="B32211" s="1">
        <v>3460</v>
      </c>
      <c r="C32211" t="s">
        <v>41</v>
      </c>
      <c r="E32211" t="s">
        <v>19</v>
      </c>
      <c r="F32211" t="s">
        <v>97</v>
      </c>
      <c r="G32211">
        <v>-9678.367484337974</v>
      </c>
      <c r="H32211" s="1" t="s">
        <v>112</v>
      </c>
    </row>
    <row r="32212" spans="1:8" x14ac:dyDescent="0.25">
      <c r="A32212" s="1" t="str">
        <f>INDEX([1]ShopData!$C:$C,MATCH($B32212,[1]ShopData!$F:$F,0))</f>
        <v>TM</v>
      </c>
      <c r="B32212" s="1">
        <v>3460</v>
      </c>
      <c r="C32212" t="s">
        <v>41</v>
      </c>
      <c r="E32212" t="s">
        <v>20</v>
      </c>
      <c r="F32212" t="s">
        <v>97</v>
      </c>
      <c r="G32212">
        <v>-8478.367484337974</v>
      </c>
      <c r="H32212" s="1" t="s">
        <v>112</v>
      </c>
    </row>
    <row r="32213" spans="1:8" x14ac:dyDescent="0.25">
      <c r="A32213" s="1" t="str">
        <f>INDEX([1]ShopData!$C:$C,MATCH($B32213,[1]ShopData!$F:$F,0))</f>
        <v>TM</v>
      </c>
      <c r="B32213" s="1">
        <v>3460</v>
      </c>
      <c r="C32213" t="s">
        <v>41</v>
      </c>
      <c r="E32213" t="s">
        <v>21</v>
      </c>
      <c r="F32213" t="s">
        <v>97</v>
      </c>
      <c r="G32213">
        <v>-1200.0000000000002</v>
      </c>
      <c r="H32213" s="1" t="s">
        <v>112</v>
      </c>
    </row>
    <row r="32214" spans="1:8" x14ac:dyDescent="0.25">
      <c r="A32214" s="1" t="str">
        <f>INDEX([1]ShopData!$C:$C,MATCH($B32214,[1]ShopData!$F:$F,0))</f>
        <v>TM</v>
      </c>
      <c r="B32214" s="1">
        <v>3460</v>
      </c>
      <c r="C32214" t="s">
        <v>41</v>
      </c>
      <c r="D32214" t="s">
        <v>22</v>
      </c>
      <c r="E32214" t="s">
        <v>23</v>
      </c>
      <c r="F32214" t="s">
        <v>97</v>
      </c>
      <c r="G32214">
        <v>0</v>
      </c>
      <c r="H32214" s="1" t="s">
        <v>112</v>
      </c>
    </row>
    <row r="32215" spans="1:8" x14ac:dyDescent="0.25">
      <c r="A32215" s="1" t="str">
        <f>INDEX([1]ShopData!$C:$C,MATCH($B32215,[1]ShopData!$F:$F,0))</f>
        <v>TM</v>
      </c>
      <c r="B32215" s="1">
        <v>3460</v>
      </c>
      <c r="C32215" t="s">
        <v>41</v>
      </c>
      <c r="E32215" t="s">
        <v>24</v>
      </c>
      <c r="F32215" t="s">
        <v>97</v>
      </c>
      <c r="G32215">
        <v>708.83214207954654</v>
      </c>
      <c r="H32215" s="1" t="s">
        <v>112</v>
      </c>
    </row>
    <row r="32216" spans="1:8" x14ac:dyDescent="0.25">
      <c r="A32216" s="1" t="str">
        <f>INDEX([1]ShopData!$C:$C,MATCH($B32216,[1]ShopData!$F:$F,0))</f>
        <v>PL</v>
      </c>
      <c r="B32216" s="1">
        <v>3470</v>
      </c>
      <c r="C32216" t="s">
        <v>42</v>
      </c>
      <c r="E32216" t="s">
        <v>9</v>
      </c>
      <c r="F32216" t="s">
        <v>97</v>
      </c>
      <c r="G32216">
        <v>2401.8482242990658</v>
      </c>
      <c r="H32216" s="1" t="s">
        <v>112</v>
      </c>
    </row>
    <row r="32217" spans="1:8" x14ac:dyDescent="0.25">
      <c r="A32217" s="1" t="str">
        <f>INDEX([1]ShopData!$C:$C,MATCH($B32217,[1]ShopData!$F:$F,0))</f>
        <v>PL</v>
      </c>
      <c r="B32217" s="1">
        <v>3470</v>
      </c>
      <c r="C32217" t="s">
        <v>42</v>
      </c>
      <c r="E32217" t="s">
        <v>12</v>
      </c>
      <c r="F32217" t="s">
        <v>97</v>
      </c>
      <c r="G32217">
        <v>-594.56682672897205</v>
      </c>
      <c r="H32217" s="1" t="s">
        <v>112</v>
      </c>
    </row>
    <row r="32218" spans="1:8" x14ac:dyDescent="0.25">
      <c r="A32218" s="1" t="str">
        <f>INDEX([1]ShopData!$C:$C,MATCH($B32218,[1]ShopData!$F:$F,0))</f>
        <v>PL</v>
      </c>
      <c r="B32218" s="1">
        <v>3470</v>
      </c>
      <c r="C32218" t="s">
        <v>42</v>
      </c>
      <c r="E32218" t="s">
        <v>13</v>
      </c>
      <c r="F32218" t="s">
        <v>97</v>
      </c>
      <c r="G32218">
        <v>1807.2813975700933</v>
      </c>
      <c r="H32218" s="1" t="s">
        <v>112</v>
      </c>
    </row>
    <row r="32219" spans="1:8" x14ac:dyDescent="0.25">
      <c r="A32219" s="1" t="str">
        <f>INDEX([1]ShopData!$C:$C,MATCH($B32219,[1]ShopData!$F:$F,0))</f>
        <v>PL</v>
      </c>
      <c r="B32219" s="1">
        <v>3470</v>
      </c>
      <c r="C32219" t="s">
        <v>42</v>
      </c>
      <c r="E32219" t="s">
        <v>14</v>
      </c>
      <c r="F32219" t="s">
        <v>97</v>
      </c>
      <c r="G32219">
        <v>-955.38200743494428</v>
      </c>
      <c r="H32219" s="1" t="s">
        <v>112</v>
      </c>
    </row>
    <row r="32220" spans="1:8" x14ac:dyDescent="0.25">
      <c r="A32220" s="1" t="str">
        <f>INDEX([1]ShopData!$C:$C,MATCH($B32220,[1]ShopData!$F:$F,0))</f>
        <v>PL</v>
      </c>
      <c r="B32220" s="1">
        <v>3470</v>
      </c>
      <c r="C32220" t="s">
        <v>42</v>
      </c>
      <c r="E32220" t="s">
        <v>15</v>
      </c>
      <c r="F32220" t="s">
        <v>97</v>
      </c>
      <c r="G32220">
        <v>851.89939013514913</v>
      </c>
      <c r="H32220" s="1" t="s">
        <v>112</v>
      </c>
    </row>
    <row r="32221" spans="1:8" x14ac:dyDescent="0.25">
      <c r="A32221" s="1" t="str">
        <f>INDEX([1]ShopData!$C:$C,MATCH($B32221,[1]ShopData!$F:$F,0))</f>
        <v>PL</v>
      </c>
      <c r="B32221" s="1">
        <v>3470</v>
      </c>
      <c r="C32221" t="s">
        <v>42</v>
      </c>
      <c r="E32221" t="s">
        <v>16</v>
      </c>
      <c r="F32221" t="s">
        <v>97</v>
      </c>
      <c r="G32221">
        <v>-1021.6933783957586</v>
      </c>
      <c r="H32221" s="1" t="s">
        <v>112</v>
      </c>
    </row>
    <row r="32222" spans="1:8" x14ac:dyDescent="0.25">
      <c r="A32222" s="1" t="str">
        <f>INDEX([1]ShopData!$C:$C,MATCH($B32222,[1]ShopData!$F:$F,0))</f>
        <v>PL</v>
      </c>
      <c r="B32222" s="1">
        <v>3470</v>
      </c>
      <c r="C32222" t="s">
        <v>42</v>
      </c>
      <c r="E32222" t="s">
        <v>17</v>
      </c>
      <c r="F32222" t="s">
        <v>97</v>
      </c>
      <c r="G32222">
        <v>-169.79398826060952</v>
      </c>
      <c r="H32222" s="1" t="s">
        <v>112</v>
      </c>
    </row>
    <row r="32223" spans="1:8" x14ac:dyDescent="0.25">
      <c r="A32223" s="1" t="str">
        <f>INDEX([1]ShopData!$C:$C,MATCH($B32223,[1]ShopData!$F:$F,0))</f>
        <v>PL</v>
      </c>
      <c r="B32223" s="1">
        <v>3470</v>
      </c>
      <c r="C32223" t="s">
        <v>42</v>
      </c>
      <c r="E32223" t="s">
        <v>18</v>
      </c>
      <c r="F32223" t="s">
        <v>97</v>
      </c>
      <c r="G32223">
        <v>-1.6800000000000002</v>
      </c>
      <c r="H32223" s="1" t="s">
        <v>112</v>
      </c>
    </row>
    <row r="32224" spans="1:8" x14ac:dyDescent="0.25">
      <c r="A32224" s="1" t="str">
        <f>INDEX([1]ShopData!$C:$C,MATCH($B32224,[1]ShopData!$F:$F,0))</f>
        <v>PL</v>
      </c>
      <c r="B32224" s="1">
        <v>3470</v>
      </c>
      <c r="C32224" t="s">
        <v>42</v>
      </c>
      <c r="E32224" t="s">
        <v>19</v>
      </c>
      <c r="F32224" t="s">
        <v>97</v>
      </c>
      <c r="G32224">
        <v>-1023.3733783957587</v>
      </c>
      <c r="H32224" s="1" t="s">
        <v>112</v>
      </c>
    </row>
    <row r="32225" spans="1:8" x14ac:dyDescent="0.25">
      <c r="A32225" s="1" t="str">
        <f>INDEX([1]ShopData!$C:$C,MATCH($B32225,[1]ShopData!$F:$F,0))</f>
        <v>PL</v>
      </c>
      <c r="B32225" s="1">
        <v>3470</v>
      </c>
      <c r="C32225" t="s">
        <v>42</v>
      </c>
      <c r="E32225" t="s">
        <v>20</v>
      </c>
      <c r="F32225" t="s">
        <v>97</v>
      </c>
      <c r="G32225">
        <v>-813.37337839575866</v>
      </c>
      <c r="H32225" s="1" t="s">
        <v>112</v>
      </c>
    </row>
    <row r="32226" spans="1:8" x14ac:dyDescent="0.25">
      <c r="A32226" s="1" t="str">
        <f>INDEX([1]ShopData!$C:$C,MATCH($B32226,[1]ShopData!$F:$F,0))</f>
        <v>PL</v>
      </c>
      <c r="B32226" s="1">
        <v>3470</v>
      </c>
      <c r="C32226" t="s">
        <v>42</v>
      </c>
      <c r="E32226" t="s">
        <v>21</v>
      </c>
      <c r="F32226" t="s">
        <v>97</v>
      </c>
      <c r="G32226">
        <v>-210.00000000000006</v>
      </c>
      <c r="H32226" s="1" t="s">
        <v>112</v>
      </c>
    </row>
    <row r="32227" spans="1:8" x14ac:dyDescent="0.25">
      <c r="A32227" s="1" t="str">
        <f>INDEX([1]ShopData!$C:$C,MATCH($B32227,[1]ShopData!$F:$F,0))</f>
        <v>PL</v>
      </c>
      <c r="B32227" s="1">
        <v>3470</v>
      </c>
      <c r="C32227" t="s">
        <v>42</v>
      </c>
      <c r="D32227" t="s">
        <v>22</v>
      </c>
      <c r="E32227" t="s">
        <v>23</v>
      </c>
      <c r="F32227" t="s">
        <v>97</v>
      </c>
      <c r="G32227">
        <v>0</v>
      </c>
      <c r="H32227" s="1" t="s">
        <v>112</v>
      </c>
    </row>
    <row r="32228" spans="1:8" x14ac:dyDescent="0.25">
      <c r="A32228" s="1" t="str">
        <f>INDEX([1]ShopData!$C:$C,MATCH($B32228,[1]ShopData!$F:$F,0))</f>
        <v>PL</v>
      </c>
      <c r="B32228" s="1">
        <v>3470</v>
      </c>
      <c r="C32228" t="s">
        <v>42</v>
      </c>
      <c r="E32228" t="s">
        <v>24</v>
      </c>
      <c r="F32228" t="s">
        <v>97</v>
      </c>
      <c r="G32228">
        <v>-171.47398826060953</v>
      </c>
      <c r="H32228" s="1" t="s">
        <v>112</v>
      </c>
    </row>
    <row r="32229" spans="1:8" x14ac:dyDescent="0.25">
      <c r="A32229" s="1" t="str">
        <f>INDEX([1]ShopData!$C:$C,MATCH($B32229,[1]ShopData!$F:$F,0))</f>
        <v>EB</v>
      </c>
      <c r="B32229" s="1">
        <v>3480</v>
      </c>
      <c r="C32229" t="s">
        <v>43</v>
      </c>
      <c r="E32229" t="s">
        <v>9</v>
      </c>
      <c r="F32229" t="s">
        <v>97</v>
      </c>
      <c r="G32229">
        <v>0</v>
      </c>
      <c r="H32229" s="1" t="s">
        <v>112</v>
      </c>
    </row>
    <row r="32230" spans="1:8" x14ac:dyDescent="0.25">
      <c r="A32230" s="1" t="str">
        <f>INDEX([1]ShopData!$C:$C,MATCH($B32230,[1]ShopData!$F:$F,0))</f>
        <v>EB</v>
      </c>
      <c r="B32230" s="1">
        <v>3480</v>
      </c>
      <c r="C32230" t="s">
        <v>43</v>
      </c>
      <c r="E32230" t="s">
        <v>12</v>
      </c>
      <c r="F32230" t="s">
        <v>97</v>
      </c>
      <c r="G32230">
        <v>0</v>
      </c>
      <c r="H32230" s="1" t="s">
        <v>112</v>
      </c>
    </row>
    <row r="32231" spans="1:8" x14ac:dyDescent="0.25">
      <c r="A32231" s="1" t="str">
        <f>INDEX([1]ShopData!$C:$C,MATCH($B32231,[1]ShopData!$F:$F,0))</f>
        <v>EB</v>
      </c>
      <c r="B32231" s="1">
        <v>3480</v>
      </c>
      <c r="C32231" t="s">
        <v>43</v>
      </c>
      <c r="E32231" t="s">
        <v>13</v>
      </c>
      <c r="F32231" t="s">
        <v>97</v>
      </c>
      <c r="G32231">
        <v>0</v>
      </c>
      <c r="H32231" s="1" t="s">
        <v>112</v>
      </c>
    </row>
    <row r="32232" spans="1:8" x14ac:dyDescent="0.25">
      <c r="A32232" s="1" t="str">
        <f>INDEX([1]ShopData!$C:$C,MATCH($B32232,[1]ShopData!$F:$F,0))</f>
        <v>EB</v>
      </c>
      <c r="B32232" s="1">
        <v>3480</v>
      </c>
      <c r="C32232" t="s">
        <v>43</v>
      </c>
      <c r="E32232" t="s">
        <v>14</v>
      </c>
      <c r="F32232" t="s">
        <v>97</v>
      </c>
      <c r="G32232">
        <v>0</v>
      </c>
      <c r="H32232" s="1" t="s">
        <v>112</v>
      </c>
    </row>
    <row r="32233" spans="1:8" x14ac:dyDescent="0.25">
      <c r="A32233" s="1" t="str">
        <f>INDEX([1]ShopData!$C:$C,MATCH($B32233,[1]ShopData!$F:$F,0))</f>
        <v>EB</v>
      </c>
      <c r="B32233" s="1">
        <v>3480</v>
      </c>
      <c r="C32233" t="s">
        <v>43</v>
      </c>
      <c r="E32233" t="s">
        <v>15</v>
      </c>
      <c r="F32233" t="s">
        <v>97</v>
      </c>
      <c r="G32233">
        <v>0</v>
      </c>
      <c r="H32233" s="1" t="s">
        <v>112</v>
      </c>
    </row>
    <row r="32234" spans="1:8" x14ac:dyDescent="0.25">
      <c r="A32234" s="1" t="str">
        <f>INDEX([1]ShopData!$C:$C,MATCH($B32234,[1]ShopData!$F:$F,0))</f>
        <v>EB</v>
      </c>
      <c r="B32234" s="1">
        <v>3480</v>
      </c>
      <c r="C32234" t="s">
        <v>43</v>
      </c>
      <c r="E32234" t="s">
        <v>16</v>
      </c>
      <c r="F32234" t="s">
        <v>97</v>
      </c>
      <c r="G32234">
        <v>0</v>
      </c>
      <c r="H32234" s="1" t="s">
        <v>112</v>
      </c>
    </row>
    <row r="32235" spans="1:8" x14ac:dyDescent="0.25">
      <c r="A32235" s="1" t="str">
        <f>INDEX([1]ShopData!$C:$C,MATCH($B32235,[1]ShopData!$F:$F,0))</f>
        <v>EB</v>
      </c>
      <c r="B32235" s="1">
        <v>3480</v>
      </c>
      <c r="C32235" t="s">
        <v>43</v>
      </c>
      <c r="E32235" t="s">
        <v>17</v>
      </c>
      <c r="F32235" t="s">
        <v>97</v>
      </c>
      <c r="G32235">
        <v>0</v>
      </c>
      <c r="H32235" s="1" t="s">
        <v>112</v>
      </c>
    </row>
    <row r="32236" spans="1:8" x14ac:dyDescent="0.25">
      <c r="A32236" s="1" t="str">
        <f>INDEX([1]ShopData!$C:$C,MATCH($B32236,[1]ShopData!$F:$F,0))</f>
        <v>EB</v>
      </c>
      <c r="B32236" s="1">
        <v>3480</v>
      </c>
      <c r="C32236" t="s">
        <v>43</v>
      </c>
      <c r="E32236" t="s">
        <v>18</v>
      </c>
      <c r="F32236" t="s">
        <v>97</v>
      </c>
      <c r="G32236">
        <v>0</v>
      </c>
      <c r="H32236" s="1" t="s">
        <v>112</v>
      </c>
    </row>
    <row r="32237" spans="1:8" x14ac:dyDescent="0.25">
      <c r="A32237" s="1" t="str">
        <f>INDEX([1]ShopData!$C:$C,MATCH($B32237,[1]ShopData!$F:$F,0))</f>
        <v>EB</v>
      </c>
      <c r="B32237" s="1">
        <v>3480</v>
      </c>
      <c r="C32237" t="s">
        <v>43</v>
      </c>
      <c r="E32237" t="s">
        <v>19</v>
      </c>
      <c r="F32237" t="s">
        <v>97</v>
      </c>
      <c r="G32237">
        <v>0</v>
      </c>
      <c r="H32237" s="1" t="s">
        <v>112</v>
      </c>
    </row>
    <row r="32238" spans="1:8" x14ac:dyDescent="0.25">
      <c r="A32238" s="1" t="str">
        <f>INDEX([1]ShopData!$C:$C,MATCH($B32238,[1]ShopData!$F:$F,0))</f>
        <v>EB</v>
      </c>
      <c r="B32238" s="1">
        <v>3480</v>
      </c>
      <c r="C32238" t="s">
        <v>43</v>
      </c>
      <c r="E32238" t="s">
        <v>20</v>
      </c>
      <c r="F32238" t="s">
        <v>97</v>
      </c>
      <c r="G32238">
        <v>0</v>
      </c>
      <c r="H32238" s="1" t="s">
        <v>112</v>
      </c>
    </row>
    <row r="32239" spans="1:8" x14ac:dyDescent="0.25">
      <c r="A32239" s="1" t="str">
        <f>INDEX([1]ShopData!$C:$C,MATCH($B32239,[1]ShopData!$F:$F,0))</f>
        <v>EB</v>
      </c>
      <c r="B32239" s="1">
        <v>3480</v>
      </c>
      <c r="C32239" t="s">
        <v>43</v>
      </c>
      <c r="E32239" t="s">
        <v>21</v>
      </c>
      <c r="F32239" t="s">
        <v>97</v>
      </c>
      <c r="G32239">
        <v>0</v>
      </c>
      <c r="H32239" s="1" t="s">
        <v>112</v>
      </c>
    </row>
    <row r="32240" spans="1:8" x14ac:dyDescent="0.25">
      <c r="A32240" s="1" t="str">
        <f>INDEX([1]ShopData!$C:$C,MATCH($B32240,[1]ShopData!$F:$F,0))</f>
        <v>EB</v>
      </c>
      <c r="B32240" s="1">
        <v>3480</v>
      </c>
      <c r="C32240" t="s">
        <v>43</v>
      </c>
      <c r="E32240" t="s">
        <v>23</v>
      </c>
      <c r="F32240" t="s">
        <v>97</v>
      </c>
      <c r="G32240">
        <v>0</v>
      </c>
      <c r="H32240" s="1" t="s">
        <v>112</v>
      </c>
    </row>
    <row r="32241" spans="1:8" x14ac:dyDescent="0.25">
      <c r="A32241" s="1" t="str">
        <f>INDEX([1]ShopData!$C:$C,MATCH($B32241,[1]ShopData!$F:$F,0))</f>
        <v>EB</v>
      </c>
      <c r="B32241" s="1">
        <v>3480</v>
      </c>
      <c r="C32241" t="s">
        <v>43</v>
      </c>
      <c r="E32241" t="s">
        <v>24</v>
      </c>
      <c r="F32241" t="s">
        <v>97</v>
      </c>
      <c r="G32241">
        <v>0</v>
      </c>
      <c r="H32241" s="1" t="s">
        <v>112</v>
      </c>
    </row>
    <row r="32242" spans="1:8" x14ac:dyDescent="0.25">
      <c r="A32242" s="1" t="str">
        <f>INDEX([1]ShopData!$C:$C,MATCH($B32242,[1]ShopData!$F:$F,0))</f>
        <v>PP</v>
      </c>
      <c r="B32242" s="1">
        <v>3500</v>
      </c>
      <c r="C32242" t="s">
        <v>44</v>
      </c>
      <c r="E32242" t="s">
        <v>9</v>
      </c>
      <c r="F32242" t="s">
        <v>97</v>
      </c>
      <c r="G32242">
        <v>0</v>
      </c>
      <c r="H32242" s="1" t="s">
        <v>112</v>
      </c>
    </row>
    <row r="32243" spans="1:8" x14ac:dyDescent="0.25">
      <c r="A32243" s="1" t="str">
        <f>INDEX([1]ShopData!$C:$C,MATCH($B32243,[1]ShopData!$F:$F,0))</f>
        <v>PP</v>
      </c>
      <c r="B32243" s="1">
        <v>3500</v>
      </c>
      <c r="C32243" t="s">
        <v>44</v>
      </c>
      <c r="E32243" t="s">
        <v>12</v>
      </c>
      <c r="F32243" t="s">
        <v>97</v>
      </c>
      <c r="G32243">
        <v>0</v>
      </c>
      <c r="H32243" s="1" t="s">
        <v>112</v>
      </c>
    </row>
    <row r="32244" spans="1:8" x14ac:dyDescent="0.25">
      <c r="A32244" s="1" t="str">
        <f>INDEX([1]ShopData!$C:$C,MATCH($B32244,[1]ShopData!$F:$F,0))</f>
        <v>PP</v>
      </c>
      <c r="B32244" s="1">
        <v>3500</v>
      </c>
      <c r="C32244" t="s">
        <v>44</v>
      </c>
      <c r="E32244" t="s">
        <v>13</v>
      </c>
      <c r="F32244" t="s">
        <v>97</v>
      </c>
      <c r="G32244">
        <v>0</v>
      </c>
      <c r="H32244" s="1" t="s">
        <v>112</v>
      </c>
    </row>
    <row r="32245" spans="1:8" x14ac:dyDescent="0.25">
      <c r="A32245" s="1" t="str">
        <f>INDEX([1]ShopData!$C:$C,MATCH($B32245,[1]ShopData!$F:$F,0))</f>
        <v>PP</v>
      </c>
      <c r="B32245" s="1">
        <v>3500</v>
      </c>
      <c r="C32245" t="s">
        <v>44</v>
      </c>
      <c r="E32245" t="s">
        <v>14</v>
      </c>
      <c r="F32245" t="s">
        <v>97</v>
      </c>
      <c r="G32245">
        <v>0</v>
      </c>
      <c r="H32245" s="1" t="s">
        <v>112</v>
      </c>
    </row>
    <row r="32246" spans="1:8" x14ac:dyDescent="0.25">
      <c r="A32246" s="1" t="str">
        <f>INDEX([1]ShopData!$C:$C,MATCH($B32246,[1]ShopData!$F:$F,0))</f>
        <v>PP</v>
      </c>
      <c r="B32246" s="1">
        <v>3500</v>
      </c>
      <c r="C32246" t="s">
        <v>44</v>
      </c>
      <c r="E32246" t="s">
        <v>15</v>
      </c>
      <c r="F32246" t="s">
        <v>97</v>
      </c>
      <c r="G32246">
        <v>0</v>
      </c>
      <c r="H32246" s="1" t="s">
        <v>112</v>
      </c>
    </row>
    <row r="32247" spans="1:8" x14ac:dyDescent="0.25">
      <c r="A32247" s="1" t="str">
        <f>INDEX([1]ShopData!$C:$C,MATCH($B32247,[1]ShopData!$F:$F,0))</f>
        <v>PP</v>
      </c>
      <c r="B32247" s="1">
        <v>3500</v>
      </c>
      <c r="C32247" t="s">
        <v>44</v>
      </c>
      <c r="E32247" t="s">
        <v>16</v>
      </c>
      <c r="F32247" t="s">
        <v>97</v>
      </c>
      <c r="G32247">
        <v>0</v>
      </c>
      <c r="H32247" s="1" t="s">
        <v>112</v>
      </c>
    </row>
    <row r="32248" spans="1:8" x14ac:dyDescent="0.25">
      <c r="A32248" s="1" t="str">
        <f>INDEX([1]ShopData!$C:$C,MATCH($B32248,[1]ShopData!$F:$F,0))</f>
        <v>PP</v>
      </c>
      <c r="B32248" s="1">
        <v>3500</v>
      </c>
      <c r="C32248" t="s">
        <v>44</v>
      </c>
      <c r="E32248" t="s">
        <v>17</v>
      </c>
      <c r="F32248" t="s">
        <v>97</v>
      </c>
      <c r="G32248">
        <v>0</v>
      </c>
      <c r="H32248" s="1" t="s">
        <v>112</v>
      </c>
    </row>
    <row r="32249" spans="1:8" x14ac:dyDescent="0.25">
      <c r="A32249" s="1" t="str">
        <f>INDEX([1]ShopData!$C:$C,MATCH($B32249,[1]ShopData!$F:$F,0))</f>
        <v>PP</v>
      </c>
      <c r="B32249" s="1">
        <v>3500</v>
      </c>
      <c r="C32249" t="s">
        <v>44</v>
      </c>
      <c r="E32249" t="s">
        <v>18</v>
      </c>
      <c r="F32249" t="s">
        <v>97</v>
      </c>
      <c r="G32249">
        <v>0</v>
      </c>
      <c r="H32249" s="1" t="s">
        <v>112</v>
      </c>
    </row>
    <row r="32250" spans="1:8" x14ac:dyDescent="0.25">
      <c r="A32250" s="1" t="str">
        <f>INDEX([1]ShopData!$C:$C,MATCH($B32250,[1]ShopData!$F:$F,0))</f>
        <v>PP</v>
      </c>
      <c r="B32250" s="1">
        <v>3500</v>
      </c>
      <c r="C32250" t="s">
        <v>44</v>
      </c>
      <c r="E32250" t="s">
        <v>19</v>
      </c>
      <c r="F32250" t="s">
        <v>97</v>
      </c>
      <c r="G32250">
        <v>0</v>
      </c>
      <c r="H32250" s="1" t="s">
        <v>112</v>
      </c>
    </row>
    <row r="32251" spans="1:8" x14ac:dyDescent="0.25">
      <c r="A32251" s="1" t="str">
        <f>INDEX([1]ShopData!$C:$C,MATCH($B32251,[1]ShopData!$F:$F,0))</f>
        <v>PP</v>
      </c>
      <c r="B32251" s="1">
        <v>3500</v>
      </c>
      <c r="C32251" t="s">
        <v>44</v>
      </c>
      <c r="E32251" t="s">
        <v>20</v>
      </c>
      <c r="F32251" t="s">
        <v>97</v>
      </c>
      <c r="G32251">
        <v>0</v>
      </c>
      <c r="H32251" s="1" t="s">
        <v>112</v>
      </c>
    </row>
    <row r="32252" spans="1:8" x14ac:dyDescent="0.25">
      <c r="A32252" s="1" t="str">
        <f>INDEX([1]ShopData!$C:$C,MATCH($B32252,[1]ShopData!$F:$F,0))</f>
        <v>PP</v>
      </c>
      <c r="B32252" s="1">
        <v>3500</v>
      </c>
      <c r="C32252" t="s">
        <v>44</v>
      </c>
      <c r="E32252" t="s">
        <v>21</v>
      </c>
      <c r="F32252" t="s">
        <v>97</v>
      </c>
      <c r="G32252">
        <v>0</v>
      </c>
      <c r="H32252" s="1" t="s">
        <v>112</v>
      </c>
    </row>
    <row r="32253" spans="1:8" x14ac:dyDescent="0.25">
      <c r="A32253" s="1" t="str">
        <f>INDEX([1]ShopData!$C:$C,MATCH($B32253,[1]ShopData!$F:$F,0))</f>
        <v>PP</v>
      </c>
      <c r="B32253" s="1">
        <v>3500</v>
      </c>
      <c r="C32253" t="s">
        <v>44</v>
      </c>
      <c r="D32253" t="s">
        <v>22</v>
      </c>
      <c r="E32253" t="s">
        <v>23</v>
      </c>
      <c r="F32253" t="s">
        <v>97</v>
      </c>
      <c r="G32253">
        <v>0</v>
      </c>
      <c r="H32253" s="1" t="s">
        <v>112</v>
      </c>
    </row>
    <row r="32254" spans="1:8" x14ac:dyDescent="0.25">
      <c r="A32254" s="1" t="str">
        <f>INDEX([1]ShopData!$C:$C,MATCH($B32254,[1]ShopData!$F:$F,0))</f>
        <v>PP</v>
      </c>
      <c r="B32254" s="1">
        <v>3500</v>
      </c>
      <c r="C32254" t="s">
        <v>44</v>
      </c>
      <c r="E32254" t="s">
        <v>24</v>
      </c>
      <c r="F32254" t="s">
        <v>97</v>
      </c>
      <c r="G32254">
        <v>0</v>
      </c>
      <c r="H32254" s="1" t="s">
        <v>112</v>
      </c>
    </row>
    <row r="32255" spans="1:8" x14ac:dyDescent="0.25">
      <c r="A32255" s="1" t="str">
        <f>INDEX([1]ShopData!$C:$C,MATCH($B32255,[1]ShopData!$F:$F,0))</f>
        <v>CA</v>
      </c>
      <c r="B32255" s="1">
        <v>3510</v>
      </c>
      <c r="C32255" t="s">
        <v>45</v>
      </c>
      <c r="E32255" t="s">
        <v>9</v>
      </c>
      <c r="F32255" t="s">
        <v>97</v>
      </c>
      <c r="G32255">
        <v>0</v>
      </c>
      <c r="H32255" s="1" t="s">
        <v>112</v>
      </c>
    </row>
    <row r="32256" spans="1:8" x14ac:dyDescent="0.25">
      <c r="A32256" s="1" t="str">
        <f>INDEX([1]ShopData!$C:$C,MATCH($B32256,[1]ShopData!$F:$F,0))</f>
        <v>CA</v>
      </c>
      <c r="B32256" s="1">
        <v>3510</v>
      </c>
      <c r="C32256" t="s">
        <v>45</v>
      </c>
      <c r="E32256" t="s">
        <v>12</v>
      </c>
      <c r="F32256" t="s">
        <v>97</v>
      </c>
      <c r="G32256">
        <v>0</v>
      </c>
      <c r="H32256" s="1" t="s">
        <v>112</v>
      </c>
    </row>
    <row r="32257" spans="1:8" x14ac:dyDescent="0.25">
      <c r="A32257" s="1" t="str">
        <f>INDEX([1]ShopData!$C:$C,MATCH($B32257,[1]ShopData!$F:$F,0))</f>
        <v>CA</v>
      </c>
      <c r="B32257" s="1">
        <v>3510</v>
      </c>
      <c r="C32257" t="s">
        <v>45</v>
      </c>
      <c r="E32257" t="s">
        <v>13</v>
      </c>
      <c r="F32257" t="s">
        <v>97</v>
      </c>
      <c r="G32257">
        <v>0</v>
      </c>
      <c r="H32257" s="1" t="s">
        <v>112</v>
      </c>
    </row>
    <row r="32258" spans="1:8" x14ac:dyDescent="0.25">
      <c r="A32258" s="1" t="str">
        <f>INDEX([1]ShopData!$C:$C,MATCH($B32258,[1]ShopData!$F:$F,0))</f>
        <v>CA</v>
      </c>
      <c r="B32258" s="1">
        <v>3510</v>
      </c>
      <c r="C32258" t="s">
        <v>45</v>
      </c>
      <c r="E32258" t="s">
        <v>14</v>
      </c>
      <c r="F32258" t="s">
        <v>97</v>
      </c>
      <c r="G32258">
        <v>0</v>
      </c>
      <c r="H32258" s="1" t="s">
        <v>112</v>
      </c>
    </row>
    <row r="32259" spans="1:8" x14ac:dyDescent="0.25">
      <c r="A32259" s="1" t="str">
        <f>INDEX([1]ShopData!$C:$C,MATCH($B32259,[1]ShopData!$F:$F,0))</f>
        <v>CA</v>
      </c>
      <c r="B32259" s="1">
        <v>3510</v>
      </c>
      <c r="C32259" t="s">
        <v>45</v>
      </c>
      <c r="E32259" t="s">
        <v>15</v>
      </c>
      <c r="F32259" t="s">
        <v>97</v>
      </c>
      <c r="G32259">
        <v>0</v>
      </c>
      <c r="H32259" s="1" t="s">
        <v>112</v>
      </c>
    </row>
    <row r="32260" spans="1:8" x14ac:dyDescent="0.25">
      <c r="A32260" s="1" t="str">
        <f>INDEX([1]ShopData!$C:$C,MATCH($B32260,[1]ShopData!$F:$F,0))</f>
        <v>CA</v>
      </c>
      <c r="B32260" s="1">
        <v>3510</v>
      </c>
      <c r="C32260" t="s">
        <v>45</v>
      </c>
      <c r="E32260" t="s">
        <v>16</v>
      </c>
      <c r="F32260" t="s">
        <v>97</v>
      </c>
      <c r="G32260">
        <v>0</v>
      </c>
      <c r="H32260" s="1" t="s">
        <v>112</v>
      </c>
    </row>
    <row r="32261" spans="1:8" x14ac:dyDescent="0.25">
      <c r="A32261" s="1" t="str">
        <f>INDEX([1]ShopData!$C:$C,MATCH($B32261,[1]ShopData!$F:$F,0))</f>
        <v>CA</v>
      </c>
      <c r="B32261" s="1">
        <v>3510</v>
      </c>
      <c r="C32261" t="s">
        <v>45</v>
      </c>
      <c r="E32261" t="s">
        <v>17</v>
      </c>
      <c r="F32261" t="s">
        <v>97</v>
      </c>
      <c r="G32261">
        <v>0</v>
      </c>
      <c r="H32261" s="1" t="s">
        <v>112</v>
      </c>
    </row>
    <row r="32262" spans="1:8" x14ac:dyDescent="0.25">
      <c r="A32262" s="1" t="str">
        <f>INDEX([1]ShopData!$C:$C,MATCH($B32262,[1]ShopData!$F:$F,0))</f>
        <v>CA</v>
      </c>
      <c r="B32262" s="1">
        <v>3510</v>
      </c>
      <c r="C32262" t="s">
        <v>45</v>
      </c>
      <c r="E32262" t="s">
        <v>18</v>
      </c>
      <c r="F32262" t="s">
        <v>97</v>
      </c>
      <c r="G32262">
        <v>0</v>
      </c>
      <c r="H32262" s="1" t="s">
        <v>112</v>
      </c>
    </row>
    <row r="32263" spans="1:8" x14ac:dyDescent="0.25">
      <c r="A32263" s="1" t="str">
        <f>INDEX([1]ShopData!$C:$C,MATCH($B32263,[1]ShopData!$F:$F,0))</f>
        <v>CA</v>
      </c>
      <c r="B32263" s="1">
        <v>3510</v>
      </c>
      <c r="C32263" t="s">
        <v>45</v>
      </c>
      <c r="E32263" t="s">
        <v>19</v>
      </c>
      <c r="F32263" t="s">
        <v>97</v>
      </c>
      <c r="G32263">
        <v>0</v>
      </c>
      <c r="H32263" s="1" t="s">
        <v>112</v>
      </c>
    </row>
    <row r="32264" spans="1:8" x14ac:dyDescent="0.25">
      <c r="A32264" s="1" t="str">
        <f>INDEX([1]ShopData!$C:$C,MATCH($B32264,[1]ShopData!$F:$F,0))</f>
        <v>CA</v>
      </c>
      <c r="B32264" s="1">
        <v>3510</v>
      </c>
      <c r="C32264" t="s">
        <v>45</v>
      </c>
      <c r="E32264" t="s">
        <v>20</v>
      </c>
      <c r="F32264" t="s">
        <v>97</v>
      </c>
      <c r="G32264">
        <v>0</v>
      </c>
      <c r="H32264" s="1" t="s">
        <v>112</v>
      </c>
    </row>
    <row r="32265" spans="1:8" x14ac:dyDescent="0.25">
      <c r="A32265" s="1" t="str">
        <f>INDEX([1]ShopData!$C:$C,MATCH($B32265,[1]ShopData!$F:$F,0))</f>
        <v>CA</v>
      </c>
      <c r="B32265" s="1">
        <v>3510</v>
      </c>
      <c r="C32265" t="s">
        <v>45</v>
      </c>
      <c r="E32265" t="s">
        <v>21</v>
      </c>
      <c r="F32265" t="s">
        <v>97</v>
      </c>
      <c r="G32265">
        <v>0</v>
      </c>
      <c r="H32265" s="1" t="s">
        <v>112</v>
      </c>
    </row>
    <row r="32266" spans="1:8" x14ac:dyDescent="0.25">
      <c r="A32266" s="1" t="str">
        <f>INDEX([1]ShopData!$C:$C,MATCH($B32266,[1]ShopData!$F:$F,0))</f>
        <v>CA</v>
      </c>
      <c r="B32266" s="1">
        <v>3510</v>
      </c>
      <c r="C32266" t="s">
        <v>45</v>
      </c>
      <c r="E32266" t="s">
        <v>23</v>
      </c>
      <c r="F32266" t="s">
        <v>97</v>
      </c>
      <c r="G32266">
        <v>0</v>
      </c>
      <c r="H32266" s="1" t="s">
        <v>112</v>
      </c>
    </row>
    <row r="32267" spans="1:8" x14ac:dyDescent="0.25">
      <c r="A32267" s="1" t="str">
        <f>INDEX([1]ShopData!$C:$C,MATCH($B32267,[1]ShopData!$F:$F,0))</f>
        <v>CA</v>
      </c>
      <c r="B32267" s="1">
        <v>3510</v>
      </c>
      <c r="C32267" t="s">
        <v>45</v>
      </c>
      <c r="E32267" t="s">
        <v>24</v>
      </c>
      <c r="F32267" t="s">
        <v>97</v>
      </c>
      <c r="G32267">
        <v>0</v>
      </c>
      <c r="H32267" s="1" t="s">
        <v>112</v>
      </c>
    </row>
    <row r="32268" spans="1:8" x14ac:dyDescent="0.25">
      <c r="A32268" s="1" t="str">
        <f>INDEX([1]ShopData!$C:$C,MATCH($B32268,[1]ShopData!$F:$F,0))</f>
        <v>YZ</v>
      </c>
      <c r="B32268" s="1">
        <v>3520</v>
      </c>
      <c r="C32268" t="s">
        <v>46</v>
      </c>
      <c r="E32268" t="s">
        <v>9</v>
      </c>
      <c r="F32268" t="s">
        <v>97</v>
      </c>
      <c r="G32268">
        <v>0</v>
      </c>
      <c r="H32268" s="1" t="s">
        <v>112</v>
      </c>
    </row>
    <row r="32269" spans="1:8" x14ac:dyDescent="0.25">
      <c r="A32269" s="1" t="str">
        <f>INDEX([1]ShopData!$C:$C,MATCH($B32269,[1]ShopData!$F:$F,0))</f>
        <v>YZ</v>
      </c>
      <c r="B32269" s="1">
        <v>3520</v>
      </c>
      <c r="C32269" t="s">
        <v>46</v>
      </c>
      <c r="E32269" t="s">
        <v>12</v>
      </c>
      <c r="F32269" t="s">
        <v>97</v>
      </c>
      <c r="G32269">
        <v>0</v>
      </c>
      <c r="H32269" s="1" t="s">
        <v>112</v>
      </c>
    </row>
    <row r="32270" spans="1:8" x14ac:dyDescent="0.25">
      <c r="A32270" s="1" t="str">
        <f>INDEX([1]ShopData!$C:$C,MATCH($B32270,[1]ShopData!$F:$F,0))</f>
        <v>YZ</v>
      </c>
      <c r="B32270" s="1">
        <v>3520</v>
      </c>
      <c r="C32270" t="s">
        <v>46</v>
      </c>
      <c r="E32270" t="s">
        <v>13</v>
      </c>
      <c r="F32270" t="s">
        <v>97</v>
      </c>
      <c r="G32270">
        <v>0</v>
      </c>
      <c r="H32270" s="1" t="s">
        <v>112</v>
      </c>
    </row>
    <row r="32271" spans="1:8" x14ac:dyDescent="0.25">
      <c r="A32271" s="1" t="str">
        <f>INDEX([1]ShopData!$C:$C,MATCH($B32271,[1]ShopData!$F:$F,0))</f>
        <v>YZ</v>
      </c>
      <c r="B32271" s="1">
        <v>3520</v>
      </c>
      <c r="C32271" t="s">
        <v>46</v>
      </c>
      <c r="E32271" t="s">
        <v>14</v>
      </c>
      <c r="F32271" t="s">
        <v>97</v>
      </c>
      <c r="G32271">
        <v>0</v>
      </c>
      <c r="H32271" s="1" t="s">
        <v>112</v>
      </c>
    </row>
    <row r="32272" spans="1:8" x14ac:dyDescent="0.25">
      <c r="A32272" s="1" t="str">
        <f>INDEX([1]ShopData!$C:$C,MATCH($B32272,[1]ShopData!$F:$F,0))</f>
        <v>YZ</v>
      </c>
      <c r="B32272" s="1">
        <v>3520</v>
      </c>
      <c r="C32272" t="s">
        <v>46</v>
      </c>
      <c r="E32272" t="s">
        <v>15</v>
      </c>
      <c r="F32272" t="s">
        <v>97</v>
      </c>
      <c r="G32272">
        <v>0</v>
      </c>
      <c r="H32272" s="1" t="s">
        <v>112</v>
      </c>
    </row>
    <row r="32273" spans="1:8" x14ac:dyDescent="0.25">
      <c r="A32273" s="1" t="str">
        <f>INDEX([1]ShopData!$C:$C,MATCH($B32273,[1]ShopData!$F:$F,0))</f>
        <v>YZ</v>
      </c>
      <c r="B32273" s="1">
        <v>3520</v>
      </c>
      <c r="C32273" t="s">
        <v>46</v>
      </c>
      <c r="E32273" t="s">
        <v>16</v>
      </c>
      <c r="F32273" t="s">
        <v>97</v>
      </c>
      <c r="G32273">
        <v>0</v>
      </c>
      <c r="H32273" s="1" t="s">
        <v>112</v>
      </c>
    </row>
    <row r="32274" spans="1:8" x14ac:dyDescent="0.25">
      <c r="A32274" s="1" t="str">
        <f>INDEX([1]ShopData!$C:$C,MATCH($B32274,[1]ShopData!$F:$F,0))</f>
        <v>YZ</v>
      </c>
      <c r="B32274" s="1">
        <v>3520</v>
      </c>
      <c r="C32274" t="s">
        <v>46</v>
      </c>
      <c r="E32274" t="s">
        <v>17</v>
      </c>
      <c r="F32274" t="s">
        <v>97</v>
      </c>
      <c r="G32274">
        <v>0</v>
      </c>
      <c r="H32274" s="1" t="s">
        <v>112</v>
      </c>
    </row>
    <row r="32275" spans="1:8" x14ac:dyDescent="0.25">
      <c r="A32275" s="1" t="str">
        <f>INDEX([1]ShopData!$C:$C,MATCH($B32275,[1]ShopData!$F:$F,0))</f>
        <v>YZ</v>
      </c>
      <c r="B32275" s="1">
        <v>3520</v>
      </c>
      <c r="C32275" t="s">
        <v>46</v>
      </c>
      <c r="E32275" t="s">
        <v>18</v>
      </c>
      <c r="F32275" t="s">
        <v>97</v>
      </c>
      <c r="G32275">
        <v>0</v>
      </c>
      <c r="H32275" s="1" t="s">
        <v>112</v>
      </c>
    </row>
    <row r="32276" spans="1:8" x14ac:dyDescent="0.25">
      <c r="A32276" s="1" t="str">
        <f>INDEX([1]ShopData!$C:$C,MATCH($B32276,[1]ShopData!$F:$F,0))</f>
        <v>YZ</v>
      </c>
      <c r="B32276" s="1">
        <v>3520</v>
      </c>
      <c r="C32276" t="s">
        <v>46</v>
      </c>
      <c r="E32276" t="s">
        <v>19</v>
      </c>
      <c r="F32276" t="s">
        <v>97</v>
      </c>
      <c r="G32276">
        <v>0</v>
      </c>
      <c r="H32276" s="1" t="s">
        <v>112</v>
      </c>
    </row>
    <row r="32277" spans="1:8" x14ac:dyDescent="0.25">
      <c r="A32277" s="1" t="str">
        <f>INDEX([1]ShopData!$C:$C,MATCH($B32277,[1]ShopData!$F:$F,0))</f>
        <v>YZ</v>
      </c>
      <c r="B32277" s="1">
        <v>3520</v>
      </c>
      <c r="C32277" t="s">
        <v>46</v>
      </c>
      <c r="E32277" t="s">
        <v>20</v>
      </c>
      <c r="F32277" t="s">
        <v>97</v>
      </c>
      <c r="G32277">
        <v>0</v>
      </c>
      <c r="H32277" s="1" t="s">
        <v>112</v>
      </c>
    </row>
    <row r="32278" spans="1:8" x14ac:dyDescent="0.25">
      <c r="A32278" s="1" t="str">
        <f>INDEX([1]ShopData!$C:$C,MATCH($B32278,[1]ShopData!$F:$F,0))</f>
        <v>YZ</v>
      </c>
      <c r="B32278" s="1">
        <v>3520</v>
      </c>
      <c r="C32278" t="s">
        <v>46</v>
      </c>
      <c r="E32278" t="s">
        <v>21</v>
      </c>
      <c r="F32278" t="s">
        <v>97</v>
      </c>
      <c r="G32278">
        <v>0</v>
      </c>
      <c r="H32278" s="1" t="s">
        <v>112</v>
      </c>
    </row>
    <row r="32279" spans="1:8" x14ac:dyDescent="0.25">
      <c r="A32279" s="1" t="str">
        <f>INDEX([1]ShopData!$C:$C,MATCH($B32279,[1]ShopData!$F:$F,0))</f>
        <v>YZ</v>
      </c>
      <c r="B32279" s="1">
        <v>3520</v>
      </c>
      <c r="C32279" t="s">
        <v>46</v>
      </c>
      <c r="E32279" t="s">
        <v>23</v>
      </c>
      <c r="F32279" t="s">
        <v>97</v>
      </c>
      <c r="G32279">
        <v>0</v>
      </c>
      <c r="H32279" s="1" t="s">
        <v>112</v>
      </c>
    </row>
    <row r="32280" spans="1:8" x14ac:dyDescent="0.25">
      <c r="A32280" s="1" t="str">
        <f>INDEX([1]ShopData!$C:$C,MATCH($B32280,[1]ShopData!$F:$F,0))</f>
        <v>YZ</v>
      </c>
      <c r="B32280" s="1">
        <v>3520</v>
      </c>
      <c r="C32280" t="s">
        <v>46</v>
      </c>
      <c r="E32280" t="s">
        <v>24</v>
      </c>
      <c r="F32280" t="s">
        <v>97</v>
      </c>
      <c r="G32280">
        <v>0</v>
      </c>
      <c r="H32280" s="1" t="s">
        <v>112</v>
      </c>
    </row>
    <row r="32281" spans="1:8" x14ac:dyDescent="0.25">
      <c r="A32281" s="1" t="str">
        <f>INDEX([1]ShopData!$C:$C,MATCH($B32281,[1]ShopData!$F:$F,0))</f>
        <v>FS</v>
      </c>
      <c r="B32281" s="1">
        <v>3540</v>
      </c>
      <c r="C32281" t="s">
        <v>47</v>
      </c>
      <c r="E32281" t="s">
        <v>9</v>
      </c>
      <c r="F32281" t="s">
        <v>97</v>
      </c>
      <c r="G32281">
        <v>0</v>
      </c>
      <c r="H32281" s="1" t="s">
        <v>112</v>
      </c>
    </row>
    <row r="32282" spans="1:8" x14ac:dyDescent="0.25">
      <c r="A32282" s="1" t="str">
        <f>INDEX([1]ShopData!$C:$C,MATCH($B32282,[1]ShopData!$F:$F,0))</f>
        <v>FS</v>
      </c>
      <c r="B32282" s="1">
        <v>3540</v>
      </c>
      <c r="C32282" t="s">
        <v>47</v>
      </c>
      <c r="E32282" t="s">
        <v>12</v>
      </c>
      <c r="F32282" t="s">
        <v>97</v>
      </c>
      <c r="G32282">
        <v>0</v>
      </c>
      <c r="H32282" s="1" t="s">
        <v>112</v>
      </c>
    </row>
    <row r="32283" spans="1:8" x14ac:dyDescent="0.25">
      <c r="A32283" s="1" t="str">
        <f>INDEX([1]ShopData!$C:$C,MATCH($B32283,[1]ShopData!$F:$F,0))</f>
        <v>FS</v>
      </c>
      <c r="B32283" s="1">
        <v>3540</v>
      </c>
      <c r="C32283" t="s">
        <v>47</v>
      </c>
      <c r="E32283" t="s">
        <v>13</v>
      </c>
      <c r="F32283" t="s">
        <v>97</v>
      </c>
      <c r="G32283">
        <v>0</v>
      </c>
      <c r="H32283" s="1" t="s">
        <v>112</v>
      </c>
    </row>
    <row r="32284" spans="1:8" x14ac:dyDescent="0.25">
      <c r="A32284" s="1" t="str">
        <f>INDEX([1]ShopData!$C:$C,MATCH($B32284,[1]ShopData!$F:$F,0))</f>
        <v>FS</v>
      </c>
      <c r="B32284" s="1">
        <v>3540</v>
      </c>
      <c r="C32284" t="s">
        <v>47</v>
      </c>
      <c r="E32284" t="s">
        <v>14</v>
      </c>
      <c r="F32284" t="s">
        <v>97</v>
      </c>
      <c r="G32284">
        <v>0</v>
      </c>
      <c r="H32284" s="1" t="s">
        <v>112</v>
      </c>
    </row>
    <row r="32285" spans="1:8" x14ac:dyDescent="0.25">
      <c r="A32285" s="1" t="str">
        <f>INDEX([1]ShopData!$C:$C,MATCH($B32285,[1]ShopData!$F:$F,0))</f>
        <v>FS</v>
      </c>
      <c r="B32285" s="1">
        <v>3540</v>
      </c>
      <c r="C32285" t="s">
        <v>47</v>
      </c>
      <c r="E32285" t="s">
        <v>15</v>
      </c>
      <c r="F32285" t="s">
        <v>97</v>
      </c>
      <c r="G32285">
        <v>0</v>
      </c>
      <c r="H32285" s="1" t="s">
        <v>112</v>
      </c>
    </row>
    <row r="32286" spans="1:8" x14ac:dyDescent="0.25">
      <c r="A32286" s="1" t="str">
        <f>INDEX([1]ShopData!$C:$C,MATCH($B32286,[1]ShopData!$F:$F,0))</f>
        <v>FS</v>
      </c>
      <c r="B32286" s="1">
        <v>3540</v>
      </c>
      <c r="C32286" t="s">
        <v>47</v>
      </c>
      <c r="E32286" t="s">
        <v>16</v>
      </c>
      <c r="F32286" t="s">
        <v>97</v>
      </c>
      <c r="G32286">
        <v>0</v>
      </c>
      <c r="H32286" s="1" t="s">
        <v>112</v>
      </c>
    </row>
    <row r="32287" spans="1:8" x14ac:dyDescent="0.25">
      <c r="A32287" s="1" t="str">
        <f>INDEX([1]ShopData!$C:$C,MATCH($B32287,[1]ShopData!$F:$F,0))</f>
        <v>FS</v>
      </c>
      <c r="B32287" s="1">
        <v>3540</v>
      </c>
      <c r="C32287" t="s">
        <v>47</v>
      </c>
      <c r="E32287" t="s">
        <v>17</v>
      </c>
      <c r="F32287" t="s">
        <v>97</v>
      </c>
      <c r="G32287">
        <v>0</v>
      </c>
      <c r="H32287" s="1" t="s">
        <v>112</v>
      </c>
    </row>
    <row r="32288" spans="1:8" x14ac:dyDescent="0.25">
      <c r="A32288" s="1" t="str">
        <f>INDEX([1]ShopData!$C:$C,MATCH($B32288,[1]ShopData!$F:$F,0))</f>
        <v>FS</v>
      </c>
      <c r="B32288" s="1">
        <v>3540</v>
      </c>
      <c r="C32288" t="s">
        <v>47</v>
      </c>
      <c r="E32288" t="s">
        <v>18</v>
      </c>
      <c r="F32288" t="s">
        <v>97</v>
      </c>
      <c r="G32288">
        <v>0</v>
      </c>
      <c r="H32288" s="1" t="s">
        <v>112</v>
      </c>
    </row>
    <row r="32289" spans="1:8" x14ac:dyDescent="0.25">
      <c r="A32289" s="1" t="str">
        <f>INDEX([1]ShopData!$C:$C,MATCH($B32289,[1]ShopData!$F:$F,0))</f>
        <v>FS</v>
      </c>
      <c r="B32289" s="1">
        <v>3540</v>
      </c>
      <c r="C32289" t="s">
        <v>47</v>
      </c>
      <c r="E32289" t="s">
        <v>19</v>
      </c>
      <c r="F32289" t="s">
        <v>97</v>
      </c>
      <c r="G32289">
        <v>0</v>
      </c>
      <c r="H32289" s="1" t="s">
        <v>112</v>
      </c>
    </row>
    <row r="32290" spans="1:8" x14ac:dyDescent="0.25">
      <c r="A32290" s="1" t="str">
        <f>INDEX([1]ShopData!$C:$C,MATCH($B32290,[1]ShopData!$F:$F,0))</f>
        <v>FS</v>
      </c>
      <c r="B32290" s="1">
        <v>3540</v>
      </c>
      <c r="C32290" t="s">
        <v>47</v>
      </c>
      <c r="E32290" t="s">
        <v>20</v>
      </c>
      <c r="F32290" t="s">
        <v>97</v>
      </c>
      <c r="G32290">
        <v>0</v>
      </c>
      <c r="H32290" s="1" t="s">
        <v>112</v>
      </c>
    </row>
    <row r="32291" spans="1:8" x14ac:dyDescent="0.25">
      <c r="A32291" s="1" t="str">
        <f>INDEX([1]ShopData!$C:$C,MATCH($B32291,[1]ShopData!$F:$F,0))</f>
        <v>FS</v>
      </c>
      <c r="B32291" s="1">
        <v>3540</v>
      </c>
      <c r="C32291" t="s">
        <v>47</v>
      </c>
      <c r="E32291" t="s">
        <v>21</v>
      </c>
      <c r="F32291" t="s">
        <v>97</v>
      </c>
      <c r="G32291">
        <v>0</v>
      </c>
      <c r="H32291" s="1" t="s">
        <v>112</v>
      </c>
    </row>
    <row r="32292" spans="1:8" x14ac:dyDescent="0.25">
      <c r="A32292" s="1" t="str">
        <f>INDEX([1]ShopData!$C:$C,MATCH($B32292,[1]ShopData!$F:$F,0))</f>
        <v>FS</v>
      </c>
      <c r="B32292" s="1">
        <v>3540</v>
      </c>
      <c r="C32292" t="s">
        <v>47</v>
      </c>
      <c r="E32292" t="s">
        <v>23</v>
      </c>
      <c r="F32292" t="s">
        <v>97</v>
      </c>
      <c r="G32292">
        <v>0</v>
      </c>
      <c r="H32292" s="1" t="s">
        <v>112</v>
      </c>
    </row>
    <row r="32293" spans="1:8" x14ac:dyDescent="0.25">
      <c r="A32293" s="1" t="str">
        <f>INDEX([1]ShopData!$C:$C,MATCH($B32293,[1]ShopData!$F:$F,0))</f>
        <v>FS</v>
      </c>
      <c r="B32293" s="1">
        <v>3540</v>
      </c>
      <c r="C32293" t="s">
        <v>47</v>
      </c>
      <c r="E32293" t="s">
        <v>24</v>
      </c>
      <c r="F32293" t="s">
        <v>97</v>
      </c>
      <c r="G32293">
        <v>0</v>
      </c>
      <c r="H32293" s="1" t="s">
        <v>112</v>
      </c>
    </row>
    <row r="32294" spans="1:8" x14ac:dyDescent="0.25">
      <c r="A32294" s="1" t="str">
        <f>INDEX([1]ShopData!$C:$C,MATCH($B32294,[1]ShopData!$F:$F,0))</f>
        <v>OD</v>
      </c>
      <c r="B32294" s="1">
        <v>3560</v>
      </c>
      <c r="C32294" t="s">
        <v>48</v>
      </c>
      <c r="E32294" t="s">
        <v>9</v>
      </c>
      <c r="F32294" t="s">
        <v>97</v>
      </c>
      <c r="G32294">
        <v>0</v>
      </c>
      <c r="H32294" s="1" t="s">
        <v>112</v>
      </c>
    </row>
    <row r="32295" spans="1:8" x14ac:dyDescent="0.25">
      <c r="A32295" s="1" t="str">
        <f>INDEX([1]ShopData!$C:$C,MATCH($B32295,[1]ShopData!$F:$F,0))</f>
        <v>OD</v>
      </c>
      <c r="B32295" s="1">
        <v>3560</v>
      </c>
      <c r="C32295" t="s">
        <v>48</v>
      </c>
      <c r="E32295" t="s">
        <v>12</v>
      </c>
      <c r="F32295" t="s">
        <v>97</v>
      </c>
      <c r="G32295">
        <v>0</v>
      </c>
      <c r="H32295" s="1" t="s">
        <v>112</v>
      </c>
    </row>
    <row r="32296" spans="1:8" x14ac:dyDescent="0.25">
      <c r="A32296" s="1" t="str">
        <f>INDEX([1]ShopData!$C:$C,MATCH($B32296,[1]ShopData!$F:$F,0))</f>
        <v>OD</v>
      </c>
      <c r="B32296" s="1">
        <v>3560</v>
      </c>
      <c r="C32296" t="s">
        <v>48</v>
      </c>
      <c r="E32296" t="s">
        <v>13</v>
      </c>
      <c r="F32296" t="s">
        <v>97</v>
      </c>
      <c r="G32296">
        <v>0</v>
      </c>
      <c r="H32296" s="1" t="s">
        <v>112</v>
      </c>
    </row>
    <row r="32297" spans="1:8" x14ac:dyDescent="0.25">
      <c r="A32297" s="1" t="str">
        <f>INDEX([1]ShopData!$C:$C,MATCH($B32297,[1]ShopData!$F:$F,0))</f>
        <v>OD</v>
      </c>
      <c r="B32297" s="1">
        <v>3560</v>
      </c>
      <c r="C32297" t="s">
        <v>48</v>
      </c>
      <c r="E32297" t="s">
        <v>14</v>
      </c>
      <c r="F32297" t="s">
        <v>97</v>
      </c>
      <c r="G32297">
        <v>0</v>
      </c>
      <c r="H32297" s="1" t="s">
        <v>112</v>
      </c>
    </row>
    <row r="32298" spans="1:8" x14ac:dyDescent="0.25">
      <c r="A32298" s="1" t="str">
        <f>INDEX([1]ShopData!$C:$C,MATCH($B32298,[1]ShopData!$F:$F,0))</f>
        <v>OD</v>
      </c>
      <c r="B32298" s="1">
        <v>3560</v>
      </c>
      <c r="C32298" t="s">
        <v>48</v>
      </c>
      <c r="E32298" t="s">
        <v>15</v>
      </c>
      <c r="F32298" t="s">
        <v>97</v>
      </c>
      <c r="G32298">
        <v>0</v>
      </c>
      <c r="H32298" s="1" t="s">
        <v>112</v>
      </c>
    </row>
    <row r="32299" spans="1:8" x14ac:dyDescent="0.25">
      <c r="A32299" s="1" t="str">
        <f>INDEX([1]ShopData!$C:$C,MATCH($B32299,[1]ShopData!$F:$F,0))</f>
        <v>OD</v>
      </c>
      <c r="B32299" s="1">
        <v>3560</v>
      </c>
      <c r="C32299" t="s">
        <v>48</v>
      </c>
      <c r="E32299" t="s">
        <v>16</v>
      </c>
      <c r="F32299" t="s">
        <v>97</v>
      </c>
      <c r="G32299">
        <v>-3.4542029022011516</v>
      </c>
      <c r="H32299" s="1" t="s">
        <v>112</v>
      </c>
    </row>
    <row r="32300" spans="1:8" x14ac:dyDescent="0.25">
      <c r="A32300" s="1" t="str">
        <f>INDEX([1]ShopData!$C:$C,MATCH($B32300,[1]ShopData!$F:$F,0))</f>
        <v>OD</v>
      </c>
      <c r="B32300" s="1">
        <v>3560</v>
      </c>
      <c r="C32300" t="s">
        <v>48</v>
      </c>
      <c r="E32300" t="s">
        <v>17</v>
      </c>
      <c r="F32300" t="s">
        <v>97</v>
      </c>
      <c r="G32300">
        <v>-3.4542029022011516</v>
      </c>
      <c r="H32300" s="1" t="s">
        <v>112</v>
      </c>
    </row>
    <row r="32301" spans="1:8" x14ac:dyDescent="0.25">
      <c r="A32301" s="1" t="str">
        <f>INDEX([1]ShopData!$C:$C,MATCH($B32301,[1]ShopData!$F:$F,0))</f>
        <v>OD</v>
      </c>
      <c r="B32301" s="1">
        <v>3560</v>
      </c>
      <c r="C32301" t="s">
        <v>48</v>
      </c>
      <c r="E32301" t="s">
        <v>18</v>
      </c>
      <c r="F32301" t="s">
        <v>97</v>
      </c>
      <c r="G32301">
        <v>-0.92999999999999994</v>
      </c>
      <c r="H32301" s="1" t="s">
        <v>112</v>
      </c>
    </row>
    <row r="32302" spans="1:8" x14ac:dyDescent="0.25">
      <c r="A32302" s="1" t="str">
        <f>INDEX([1]ShopData!$C:$C,MATCH($B32302,[1]ShopData!$F:$F,0))</f>
        <v>OD</v>
      </c>
      <c r="B32302" s="1">
        <v>3560</v>
      </c>
      <c r="C32302" t="s">
        <v>48</v>
      </c>
      <c r="E32302" t="s">
        <v>19</v>
      </c>
      <c r="F32302" t="s">
        <v>97</v>
      </c>
      <c r="G32302">
        <v>-4.3842029022011513</v>
      </c>
      <c r="H32302" s="1" t="s">
        <v>112</v>
      </c>
    </row>
    <row r="32303" spans="1:8" x14ac:dyDescent="0.25">
      <c r="A32303" s="1" t="str">
        <f>INDEX([1]ShopData!$C:$C,MATCH($B32303,[1]ShopData!$F:$F,0))</f>
        <v>OD</v>
      </c>
      <c r="B32303" s="1">
        <v>3560</v>
      </c>
      <c r="C32303" t="s">
        <v>48</v>
      </c>
      <c r="E32303" t="s">
        <v>20</v>
      </c>
      <c r="F32303" t="s">
        <v>97</v>
      </c>
      <c r="G32303">
        <v>-4.3842029022011513</v>
      </c>
      <c r="H32303" s="1" t="s">
        <v>112</v>
      </c>
    </row>
    <row r="32304" spans="1:8" x14ac:dyDescent="0.25">
      <c r="A32304" s="1" t="str">
        <f>INDEX([1]ShopData!$C:$C,MATCH($B32304,[1]ShopData!$F:$F,0))</f>
        <v>OD</v>
      </c>
      <c r="B32304" s="1">
        <v>3560</v>
      </c>
      <c r="C32304" t="s">
        <v>48</v>
      </c>
      <c r="E32304" t="s">
        <v>21</v>
      </c>
      <c r="F32304" t="s">
        <v>97</v>
      </c>
      <c r="G32304">
        <v>0</v>
      </c>
      <c r="H32304" s="1" t="s">
        <v>112</v>
      </c>
    </row>
    <row r="32305" spans="1:8" x14ac:dyDescent="0.25">
      <c r="A32305" s="1" t="str">
        <f>INDEX([1]ShopData!$C:$C,MATCH($B32305,[1]ShopData!$F:$F,0))</f>
        <v>OD</v>
      </c>
      <c r="B32305" s="1">
        <v>3560</v>
      </c>
      <c r="C32305" t="s">
        <v>48</v>
      </c>
      <c r="D32305" t="s">
        <v>22</v>
      </c>
      <c r="E32305" t="s">
        <v>23</v>
      </c>
      <c r="F32305" t="s">
        <v>97</v>
      </c>
      <c r="G32305">
        <v>0</v>
      </c>
      <c r="H32305" s="1" t="s">
        <v>112</v>
      </c>
    </row>
    <row r="32306" spans="1:8" x14ac:dyDescent="0.25">
      <c r="A32306" s="1" t="str">
        <f>INDEX([1]ShopData!$C:$C,MATCH($B32306,[1]ShopData!$F:$F,0))</f>
        <v>OD</v>
      </c>
      <c r="B32306" s="1">
        <v>3560</v>
      </c>
      <c r="C32306" t="s">
        <v>48</v>
      </c>
      <c r="E32306" t="s">
        <v>24</v>
      </c>
      <c r="F32306" t="s">
        <v>97</v>
      </c>
      <c r="G32306">
        <v>-4.3842029022011513</v>
      </c>
      <c r="H32306" s="1" t="s">
        <v>112</v>
      </c>
    </row>
    <row r="32307" spans="1:8" x14ac:dyDescent="0.25">
      <c r="A32307" s="1" t="str">
        <f>INDEX([1]ShopData!$C:$C,MATCH($B32307,[1]ShopData!$F:$F,0))</f>
        <v>FX</v>
      </c>
      <c r="B32307" s="1">
        <v>3570</v>
      </c>
      <c r="C32307" t="s">
        <v>49</v>
      </c>
      <c r="E32307" t="s">
        <v>9</v>
      </c>
      <c r="F32307" t="s">
        <v>97</v>
      </c>
      <c r="G32307">
        <v>0</v>
      </c>
      <c r="H32307" s="1" t="s">
        <v>112</v>
      </c>
    </row>
    <row r="32308" spans="1:8" x14ac:dyDescent="0.25">
      <c r="A32308" s="1" t="str">
        <f>INDEX([1]ShopData!$C:$C,MATCH($B32308,[1]ShopData!$F:$F,0))</f>
        <v>FX</v>
      </c>
      <c r="B32308" s="1">
        <v>3570</v>
      </c>
      <c r="C32308" t="s">
        <v>49</v>
      </c>
      <c r="E32308" t="s">
        <v>12</v>
      </c>
      <c r="F32308" t="s">
        <v>97</v>
      </c>
      <c r="G32308">
        <v>0</v>
      </c>
      <c r="H32308" s="1" t="s">
        <v>112</v>
      </c>
    </row>
    <row r="32309" spans="1:8" x14ac:dyDescent="0.25">
      <c r="A32309" s="1" t="str">
        <f>INDEX([1]ShopData!$C:$C,MATCH($B32309,[1]ShopData!$F:$F,0))</f>
        <v>FX</v>
      </c>
      <c r="B32309" s="1">
        <v>3570</v>
      </c>
      <c r="C32309" t="s">
        <v>49</v>
      </c>
      <c r="E32309" t="s">
        <v>13</v>
      </c>
      <c r="F32309" t="s">
        <v>97</v>
      </c>
      <c r="G32309">
        <v>0</v>
      </c>
      <c r="H32309" s="1" t="s">
        <v>112</v>
      </c>
    </row>
    <row r="32310" spans="1:8" x14ac:dyDescent="0.25">
      <c r="A32310" s="1" t="str">
        <f>INDEX([1]ShopData!$C:$C,MATCH($B32310,[1]ShopData!$F:$F,0))</f>
        <v>FX</v>
      </c>
      <c r="B32310" s="1">
        <v>3570</v>
      </c>
      <c r="C32310" t="s">
        <v>49</v>
      </c>
      <c r="E32310" t="s">
        <v>14</v>
      </c>
      <c r="F32310" t="s">
        <v>97</v>
      </c>
      <c r="G32310">
        <v>0</v>
      </c>
      <c r="H32310" s="1" t="s">
        <v>112</v>
      </c>
    </row>
    <row r="32311" spans="1:8" x14ac:dyDescent="0.25">
      <c r="A32311" s="1" t="str">
        <f>INDEX([1]ShopData!$C:$C,MATCH($B32311,[1]ShopData!$F:$F,0))</f>
        <v>FX</v>
      </c>
      <c r="B32311" s="1">
        <v>3570</v>
      </c>
      <c r="C32311" t="s">
        <v>49</v>
      </c>
      <c r="E32311" t="s">
        <v>15</v>
      </c>
      <c r="F32311" t="s">
        <v>97</v>
      </c>
      <c r="G32311">
        <v>0</v>
      </c>
      <c r="H32311" s="1" t="s">
        <v>112</v>
      </c>
    </row>
    <row r="32312" spans="1:8" x14ac:dyDescent="0.25">
      <c r="A32312" s="1" t="str">
        <f>INDEX([1]ShopData!$C:$C,MATCH($B32312,[1]ShopData!$F:$F,0))</f>
        <v>FX</v>
      </c>
      <c r="B32312" s="1">
        <v>3570</v>
      </c>
      <c r="C32312" t="s">
        <v>49</v>
      </c>
      <c r="E32312" t="s">
        <v>16</v>
      </c>
      <c r="F32312" t="s">
        <v>97</v>
      </c>
      <c r="G32312">
        <v>0</v>
      </c>
      <c r="H32312" s="1" t="s">
        <v>112</v>
      </c>
    </row>
    <row r="32313" spans="1:8" x14ac:dyDescent="0.25">
      <c r="A32313" s="1" t="str">
        <f>INDEX([1]ShopData!$C:$C,MATCH($B32313,[1]ShopData!$F:$F,0))</f>
        <v>FX</v>
      </c>
      <c r="B32313" s="1">
        <v>3570</v>
      </c>
      <c r="C32313" t="s">
        <v>49</v>
      </c>
      <c r="E32313" t="s">
        <v>17</v>
      </c>
      <c r="F32313" t="s">
        <v>97</v>
      </c>
      <c r="G32313">
        <v>0</v>
      </c>
      <c r="H32313" s="1" t="s">
        <v>112</v>
      </c>
    </row>
    <row r="32314" spans="1:8" x14ac:dyDescent="0.25">
      <c r="A32314" s="1" t="str">
        <f>INDEX([1]ShopData!$C:$C,MATCH($B32314,[1]ShopData!$F:$F,0))</f>
        <v>FX</v>
      </c>
      <c r="B32314" s="1">
        <v>3570</v>
      </c>
      <c r="C32314" t="s">
        <v>49</v>
      </c>
      <c r="E32314" t="s">
        <v>18</v>
      </c>
      <c r="F32314" t="s">
        <v>97</v>
      </c>
      <c r="G32314">
        <v>0</v>
      </c>
      <c r="H32314" s="1" t="s">
        <v>112</v>
      </c>
    </row>
    <row r="32315" spans="1:8" x14ac:dyDescent="0.25">
      <c r="A32315" s="1" t="str">
        <f>INDEX([1]ShopData!$C:$C,MATCH($B32315,[1]ShopData!$F:$F,0))</f>
        <v>FX</v>
      </c>
      <c r="B32315" s="1">
        <v>3570</v>
      </c>
      <c r="C32315" t="s">
        <v>49</v>
      </c>
      <c r="E32315" t="s">
        <v>19</v>
      </c>
      <c r="F32315" t="s">
        <v>97</v>
      </c>
      <c r="G32315">
        <v>0</v>
      </c>
      <c r="H32315" s="1" t="s">
        <v>112</v>
      </c>
    </row>
    <row r="32316" spans="1:8" x14ac:dyDescent="0.25">
      <c r="A32316" s="1" t="str">
        <f>INDEX([1]ShopData!$C:$C,MATCH($B32316,[1]ShopData!$F:$F,0))</f>
        <v>FX</v>
      </c>
      <c r="B32316" s="1">
        <v>3570</v>
      </c>
      <c r="C32316" t="s">
        <v>49</v>
      </c>
      <c r="E32316" t="s">
        <v>20</v>
      </c>
      <c r="F32316" t="s">
        <v>97</v>
      </c>
      <c r="G32316">
        <v>0</v>
      </c>
      <c r="H32316" s="1" t="s">
        <v>112</v>
      </c>
    </row>
    <row r="32317" spans="1:8" x14ac:dyDescent="0.25">
      <c r="A32317" s="1" t="str">
        <f>INDEX([1]ShopData!$C:$C,MATCH($B32317,[1]ShopData!$F:$F,0))</f>
        <v>FX</v>
      </c>
      <c r="B32317" s="1">
        <v>3570</v>
      </c>
      <c r="C32317" t="s">
        <v>49</v>
      </c>
      <c r="E32317" t="s">
        <v>21</v>
      </c>
      <c r="F32317" t="s">
        <v>97</v>
      </c>
      <c r="G32317">
        <v>0</v>
      </c>
      <c r="H32317" s="1" t="s">
        <v>112</v>
      </c>
    </row>
    <row r="32318" spans="1:8" x14ac:dyDescent="0.25">
      <c r="A32318" s="1" t="str">
        <f>INDEX([1]ShopData!$C:$C,MATCH($B32318,[1]ShopData!$F:$F,0))</f>
        <v>FX</v>
      </c>
      <c r="B32318" s="1">
        <v>3570</v>
      </c>
      <c r="C32318" t="s">
        <v>49</v>
      </c>
      <c r="E32318" t="s">
        <v>23</v>
      </c>
      <c r="F32318" t="s">
        <v>97</v>
      </c>
      <c r="G32318">
        <v>0</v>
      </c>
      <c r="H32318" s="1" t="s">
        <v>112</v>
      </c>
    </row>
    <row r="32319" spans="1:8" x14ac:dyDescent="0.25">
      <c r="A32319" s="1" t="str">
        <f>INDEX([1]ShopData!$C:$C,MATCH($B32319,[1]ShopData!$F:$F,0))</f>
        <v>FX</v>
      </c>
      <c r="B32319" s="1">
        <v>3570</v>
      </c>
      <c r="C32319" t="s">
        <v>49</v>
      </c>
      <c r="E32319" t="s">
        <v>24</v>
      </c>
      <c r="F32319" t="s">
        <v>97</v>
      </c>
      <c r="G32319">
        <v>0</v>
      </c>
      <c r="H32319" s="1" t="s">
        <v>112</v>
      </c>
    </row>
    <row r="32320" spans="1:8" x14ac:dyDescent="0.25">
      <c r="A32320" s="1" t="str">
        <f>INDEX([1]ShopData!$C:$C,MATCH($B32320,[1]ShopData!$F:$F,0))</f>
        <v>FE</v>
      </c>
      <c r="B32320" s="1">
        <v>3580</v>
      </c>
      <c r="C32320" t="s">
        <v>50</v>
      </c>
      <c r="E32320" t="s">
        <v>9</v>
      </c>
      <c r="F32320" t="s">
        <v>97</v>
      </c>
      <c r="G32320">
        <v>145.35999999999999</v>
      </c>
      <c r="H32320" s="1" t="s">
        <v>112</v>
      </c>
    </row>
    <row r="32321" spans="1:8" x14ac:dyDescent="0.25">
      <c r="A32321" s="1" t="str">
        <f>INDEX([1]ShopData!$C:$C,MATCH($B32321,[1]ShopData!$F:$F,0))</f>
        <v>FE</v>
      </c>
      <c r="B32321" s="1">
        <v>3580</v>
      </c>
      <c r="C32321" t="s">
        <v>50</v>
      </c>
      <c r="E32321" t="s">
        <v>12</v>
      </c>
      <c r="F32321" t="s">
        <v>97</v>
      </c>
      <c r="G32321">
        <v>-101.75199999999998</v>
      </c>
      <c r="H32321" s="1" t="s">
        <v>112</v>
      </c>
    </row>
    <row r="32322" spans="1:8" x14ac:dyDescent="0.25">
      <c r="A32322" s="1" t="str">
        <f>INDEX([1]ShopData!$C:$C,MATCH($B32322,[1]ShopData!$F:$F,0))</f>
        <v>FE</v>
      </c>
      <c r="B32322" s="1">
        <v>3580</v>
      </c>
      <c r="C32322" t="s">
        <v>50</v>
      </c>
      <c r="E32322" t="s">
        <v>13</v>
      </c>
      <c r="F32322" t="s">
        <v>97</v>
      </c>
      <c r="G32322">
        <v>43.608000000000004</v>
      </c>
      <c r="H32322" s="1" t="s">
        <v>112</v>
      </c>
    </row>
    <row r="32323" spans="1:8" x14ac:dyDescent="0.25">
      <c r="A32323" s="1" t="str">
        <f>INDEX([1]ShopData!$C:$C,MATCH($B32323,[1]ShopData!$F:$F,0))</f>
        <v>FE</v>
      </c>
      <c r="B32323" s="1">
        <v>3580</v>
      </c>
      <c r="C32323" t="s">
        <v>50</v>
      </c>
      <c r="E32323" t="s">
        <v>14</v>
      </c>
      <c r="F32323" t="s">
        <v>97</v>
      </c>
      <c r="G32323">
        <v>-39.57198979591837</v>
      </c>
      <c r="H32323" s="1" t="s">
        <v>112</v>
      </c>
    </row>
    <row r="32324" spans="1:8" x14ac:dyDescent="0.25">
      <c r="A32324" s="1" t="str">
        <f>INDEX([1]ShopData!$C:$C,MATCH($B32324,[1]ShopData!$F:$F,0))</f>
        <v>FE</v>
      </c>
      <c r="B32324" s="1">
        <v>3580</v>
      </c>
      <c r="C32324" t="s">
        <v>50</v>
      </c>
      <c r="E32324" t="s">
        <v>15</v>
      </c>
      <c r="F32324" t="s">
        <v>97</v>
      </c>
      <c r="G32324">
        <v>4.0360102040816379</v>
      </c>
      <c r="H32324" s="1" t="s">
        <v>112</v>
      </c>
    </row>
    <row r="32325" spans="1:8" x14ac:dyDescent="0.25">
      <c r="A32325" s="1" t="str">
        <f>INDEX([1]ShopData!$C:$C,MATCH($B32325,[1]ShopData!$F:$F,0))</f>
        <v>FE</v>
      </c>
      <c r="B32325" s="1">
        <v>3580</v>
      </c>
      <c r="C32325" t="s">
        <v>50</v>
      </c>
      <c r="E32325" t="s">
        <v>16</v>
      </c>
      <c r="F32325" t="s">
        <v>97</v>
      </c>
      <c r="G32325">
        <v>-100.67918899205355</v>
      </c>
      <c r="H32325" s="1" t="s">
        <v>112</v>
      </c>
    </row>
    <row r="32326" spans="1:8" x14ac:dyDescent="0.25">
      <c r="A32326" s="1" t="str">
        <f>INDEX([1]ShopData!$C:$C,MATCH($B32326,[1]ShopData!$F:$F,0))</f>
        <v>FE</v>
      </c>
      <c r="B32326" s="1">
        <v>3580</v>
      </c>
      <c r="C32326" t="s">
        <v>50</v>
      </c>
      <c r="E32326" t="s">
        <v>17</v>
      </c>
      <c r="F32326" t="s">
        <v>97</v>
      </c>
      <c r="G32326">
        <v>-96.64317878797192</v>
      </c>
      <c r="H32326" s="1" t="s">
        <v>112</v>
      </c>
    </row>
    <row r="32327" spans="1:8" x14ac:dyDescent="0.25">
      <c r="A32327" s="1" t="str">
        <f>INDEX([1]ShopData!$C:$C,MATCH($B32327,[1]ShopData!$F:$F,0))</f>
        <v>FE</v>
      </c>
      <c r="B32327" s="1">
        <v>3580</v>
      </c>
      <c r="C32327" t="s">
        <v>50</v>
      </c>
      <c r="E32327" t="s">
        <v>18</v>
      </c>
      <c r="F32327" t="s">
        <v>97</v>
      </c>
      <c r="G32327">
        <v>0</v>
      </c>
      <c r="H32327" s="1" t="s">
        <v>112</v>
      </c>
    </row>
    <row r="32328" spans="1:8" x14ac:dyDescent="0.25">
      <c r="A32328" s="1" t="str">
        <f>INDEX([1]ShopData!$C:$C,MATCH($B32328,[1]ShopData!$F:$F,0))</f>
        <v>FE</v>
      </c>
      <c r="B32328" s="1">
        <v>3580</v>
      </c>
      <c r="C32328" t="s">
        <v>50</v>
      </c>
      <c r="E32328" t="s">
        <v>19</v>
      </c>
      <c r="F32328" t="s">
        <v>97</v>
      </c>
      <c r="G32328">
        <v>-100.67918899205355</v>
      </c>
      <c r="H32328" s="1" t="s">
        <v>112</v>
      </c>
    </row>
    <row r="32329" spans="1:8" x14ac:dyDescent="0.25">
      <c r="A32329" s="1" t="str">
        <f>INDEX([1]ShopData!$C:$C,MATCH($B32329,[1]ShopData!$F:$F,0))</f>
        <v>FE</v>
      </c>
      <c r="B32329" s="1">
        <v>3580</v>
      </c>
      <c r="C32329" t="s">
        <v>50</v>
      </c>
      <c r="E32329" t="s">
        <v>20</v>
      </c>
      <c r="F32329" t="s">
        <v>97</v>
      </c>
      <c r="G32329">
        <v>-10.67918899205355</v>
      </c>
      <c r="H32329" s="1" t="s">
        <v>112</v>
      </c>
    </row>
    <row r="32330" spans="1:8" x14ac:dyDescent="0.25">
      <c r="A32330" s="1" t="str">
        <f>INDEX([1]ShopData!$C:$C,MATCH($B32330,[1]ShopData!$F:$F,0))</f>
        <v>FE</v>
      </c>
      <c r="B32330" s="1">
        <v>3580</v>
      </c>
      <c r="C32330" t="s">
        <v>50</v>
      </c>
      <c r="E32330" t="s">
        <v>21</v>
      </c>
      <c r="F32330" t="s">
        <v>97</v>
      </c>
      <c r="G32330">
        <v>-90</v>
      </c>
      <c r="H32330" s="1" t="s">
        <v>112</v>
      </c>
    </row>
    <row r="32331" spans="1:8" x14ac:dyDescent="0.25">
      <c r="A32331" s="1" t="str">
        <f>INDEX([1]ShopData!$C:$C,MATCH($B32331,[1]ShopData!$F:$F,0))</f>
        <v>FE</v>
      </c>
      <c r="B32331" s="1">
        <v>3580</v>
      </c>
      <c r="C32331" t="s">
        <v>50</v>
      </c>
      <c r="D32331" t="s">
        <v>22</v>
      </c>
      <c r="E32331" t="s">
        <v>23</v>
      </c>
      <c r="F32331" t="s">
        <v>97</v>
      </c>
      <c r="G32331">
        <v>0</v>
      </c>
      <c r="H32331" s="1" t="s">
        <v>112</v>
      </c>
    </row>
    <row r="32332" spans="1:8" x14ac:dyDescent="0.25">
      <c r="A32332" s="1" t="str">
        <f>INDEX([1]ShopData!$C:$C,MATCH($B32332,[1]ShopData!$F:$F,0))</f>
        <v>FE</v>
      </c>
      <c r="B32332" s="1">
        <v>3580</v>
      </c>
      <c r="C32332" t="s">
        <v>50</v>
      </c>
      <c r="E32332" t="s">
        <v>24</v>
      </c>
      <c r="F32332" t="s">
        <v>97</v>
      </c>
      <c r="G32332">
        <v>-96.64317878797192</v>
      </c>
      <c r="H32332" s="1" t="s">
        <v>112</v>
      </c>
    </row>
    <row r="32333" spans="1:8" x14ac:dyDescent="0.25">
      <c r="A32333" s="1" t="str">
        <f>INDEX([1]ShopData!$C:$C,MATCH($B32333,[1]ShopData!$F:$F,0))</f>
        <v>HG</v>
      </c>
      <c r="B32333" s="1">
        <v>3590</v>
      </c>
      <c r="C32333" t="s">
        <v>51</v>
      </c>
      <c r="E32333" t="s">
        <v>9</v>
      </c>
      <c r="F32333" t="s">
        <v>97</v>
      </c>
      <c r="G32333">
        <v>0</v>
      </c>
      <c r="H32333" s="1" t="s">
        <v>112</v>
      </c>
    </row>
    <row r="32334" spans="1:8" x14ac:dyDescent="0.25">
      <c r="A32334" s="1" t="str">
        <f>INDEX([1]ShopData!$C:$C,MATCH($B32334,[1]ShopData!$F:$F,0))</f>
        <v>HG</v>
      </c>
      <c r="B32334" s="1">
        <v>3590</v>
      </c>
      <c r="C32334" t="s">
        <v>51</v>
      </c>
      <c r="E32334" t="s">
        <v>12</v>
      </c>
      <c r="F32334" t="s">
        <v>97</v>
      </c>
      <c r="G32334">
        <v>0</v>
      </c>
      <c r="H32334" s="1" t="s">
        <v>112</v>
      </c>
    </row>
    <row r="32335" spans="1:8" x14ac:dyDescent="0.25">
      <c r="A32335" s="1" t="str">
        <f>INDEX([1]ShopData!$C:$C,MATCH($B32335,[1]ShopData!$F:$F,0))</f>
        <v>HG</v>
      </c>
      <c r="B32335" s="1">
        <v>3590</v>
      </c>
      <c r="C32335" t="s">
        <v>51</v>
      </c>
      <c r="E32335" t="s">
        <v>13</v>
      </c>
      <c r="F32335" t="s">
        <v>97</v>
      </c>
      <c r="G32335">
        <v>0</v>
      </c>
      <c r="H32335" s="1" t="s">
        <v>112</v>
      </c>
    </row>
    <row r="32336" spans="1:8" x14ac:dyDescent="0.25">
      <c r="A32336" s="1" t="str">
        <f>INDEX([1]ShopData!$C:$C,MATCH($B32336,[1]ShopData!$F:$F,0))</f>
        <v>HG</v>
      </c>
      <c r="B32336" s="1">
        <v>3590</v>
      </c>
      <c r="C32336" t="s">
        <v>51</v>
      </c>
      <c r="E32336" t="s">
        <v>14</v>
      </c>
      <c r="F32336" t="s">
        <v>97</v>
      </c>
      <c r="G32336">
        <v>0</v>
      </c>
      <c r="H32336" s="1" t="s">
        <v>112</v>
      </c>
    </row>
    <row r="32337" spans="1:8" x14ac:dyDescent="0.25">
      <c r="A32337" s="1" t="str">
        <f>INDEX([1]ShopData!$C:$C,MATCH($B32337,[1]ShopData!$F:$F,0))</f>
        <v>HG</v>
      </c>
      <c r="B32337" s="1">
        <v>3590</v>
      </c>
      <c r="C32337" t="s">
        <v>51</v>
      </c>
      <c r="E32337" t="s">
        <v>15</v>
      </c>
      <c r="F32337" t="s">
        <v>97</v>
      </c>
      <c r="G32337">
        <v>0</v>
      </c>
      <c r="H32337" s="1" t="s">
        <v>112</v>
      </c>
    </row>
    <row r="32338" spans="1:8" x14ac:dyDescent="0.25">
      <c r="A32338" s="1" t="str">
        <f>INDEX([1]ShopData!$C:$C,MATCH($B32338,[1]ShopData!$F:$F,0))</f>
        <v>HG</v>
      </c>
      <c r="B32338" s="1">
        <v>3590</v>
      </c>
      <c r="C32338" t="s">
        <v>51</v>
      </c>
      <c r="E32338" t="s">
        <v>16</v>
      </c>
      <c r="F32338" t="s">
        <v>97</v>
      </c>
      <c r="G32338">
        <v>0</v>
      </c>
      <c r="H32338" s="1" t="s">
        <v>112</v>
      </c>
    </row>
    <row r="32339" spans="1:8" x14ac:dyDescent="0.25">
      <c r="A32339" s="1" t="str">
        <f>INDEX([1]ShopData!$C:$C,MATCH($B32339,[1]ShopData!$F:$F,0))</f>
        <v>HG</v>
      </c>
      <c r="B32339" s="1">
        <v>3590</v>
      </c>
      <c r="C32339" t="s">
        <v>51</v>
      </c>
      <c r="E32339" t="s">
        <v>17</v>
      </c>
      <c r="F32339" t="s">
        <v>97</v>
      </c>
      <c r="G32339">
        <v>0</v>
      </c>
      <c r="H32339" s="1" t="s">
        <v>112</v>
      </c>
    </row>
    <row r="32340" spans="1:8" x14ac:dyDescent="0.25">
      <c r="A32340" s="1" t="str">
        <f>INDEX([1]ShopData!$C:$C,MATCH($B32340,[1]ShopData!$F:$F,0))</f>
        <v>HG</v>
      </c>
      <c r="B32340" s="1">
        <v>3590</v>
      </c>
      <c r="C32340" t="s">
        <v>51</v>
      </c>
      <c r="E32340" t="s">
        <v>18</v>
      </c>
      <c r="F32340" t="s">
        <v>97</v>
      </c>
      <c r="G32340">
        <v>0</v>
      </c>
      <c r="H32340" s="1" t="s">
        <v>112</v>
      </c>
    </row>
    <row r="32341" spans="1:8" x14ac:dyDescent="0.25">
      <c r="A32341" s="1" t="str">
        <f>INDEX([1]ShopData!$C:$C,MATCH($B32341,[1]ShopData!$F:$F,0))</f>
        <v>HG</v>
      </c>
      <c r="B32341" s="1">
        <v>3590</v>
      </c>
      <c r="C32341" t="s">
        <v>51</v>
      </c>
      <c r="E32341" t="s">
        <v>19</v>
      </c>
      <c r="F32341" t="s">
        <v>97</v>
      </c>
      <c r="G32341">
        <v>0</v>
      </c>
      <c r="H32341" s="1" t="s">
        <v>112</v>
      </c>
    </row>
    <row r="32342" spans="1:8" x14ac:dyDescent="0.25">
      <c r="A32342" s="1" t="str">
        <f>INDEX([1]ShopData!$C:$C,MATCH($B32342,[1]ShopData!$F:$F,0))</f>
        <v>HG</v>
      </c>
      <c r="B32342" s="1">
        <v>3590</v>
      </c>
      <c r="C32342" t="s">
        <v>51</v>
      </c>
      <c r="E32342" t="s">
        <v>20</v>
      </c>
      <c r="F32342" t="s">
        <v>97</v>
      </c>
      <c r="G32342">
        <v>0</v>
      </c>
      <c r="H32342" s="1" t="s">
        <v>112</v>
      </c>
    </row>
    <row r="32343" spans="1:8" x14ac:dyDescent="0.25">
      <c r="A32343" s="1" t="str">
        <f>INDEX([1]ShopData!$C:$C,MATCH($B32343,[1]ShopData!$F:$F,0))</f>
        <v>HG</v>
      </c>
      <c r="B32343" s="1">
        <v>3590</v>
      </c>
      <c r="C32343" t="s">
        <v>51</v>
      </c>
      <c r="E32343" t="s">
        <v>21</v>
      </c>
      <c r="F32343" t="s">
        <v>97</v>
      </c>
      <c r="G32343">
        <v>0</v>
      </c>
      <c r="H32343" s="1" t="s">
        <v>112</v>
      </c>
    </row>
    <row r="32344" spans="1:8" x14ac:dyDescent="0.25">
      <c r="A32344" s="1" t="str">
        <f>INDEX([1]ShopData!$C:$C,MATCH($B32344,[1]ShopData!$F:$F,0))</f>
        <v>HG</v>
      </c>
      <c r="B32344" s="1">
        <v>3590</v>
      </c>
      <c r="C32344" t="s">
        <v>51</v>
      </c>
      <c r="E32344" t="s">
        <v>23</v>
      </c>
      <c r="F32344" t="s">
        <v>97</v>
      </c>
      <c r="G32344">
        <v>0</v>
      </c>
      <c r="H32344" s="1" t="s">
        <v>112</v>
      </c>
    </row>
    <row r="32345" spans="1:8" x14ac:dyDescent="0.25">
      <c r="A32345" s="1" t="str">
        <f>INDEX([1]ShopData!$C:$C,MATCH($B32345,[1]ShopData!$F:$F,0))</f>
        <v>HG</v>
      </c>
      <c r="B32345" s="1">
        <v>3590</v>
      </c>
      <c r="C32345" t="s">
        <v>51</v>
      </c>
      <c r="E32345" t="s">
        <v>24</v>
      </c>
      <c r="F32345" t="s">
        <v>97</v>
      </c>
      <c r="G32345">
        <v>0</v>
      </c>
      <c r="H32345" s="1" t="s">
        <v>112</v>
      </c>
    </row>
    <row r="32346" spans="1:8" x14ac:dyDescent="0.25">
      <c r="A32346" s="1" t="str">
        <f>INDEX([1]ShopData!$C:$C,MATCH($B32346,[1]ShopData!$F:$F,0))</f>
        <v>PA</v>
      </c>
      <c r="B32346" s="1">
        <v>3600</v>
      </c>
      <c r="C32346" t="s">
        <v>52</v>
      </c>
      <c r="E32346" t="s">
        <v>9</v>
      </c>
      <c r="F32346" t="s">
        <v>97</v>
      </c>
      <c r="G32346">
        <v>0</v>
      </c>
      <c r="H32346" s="1" t="s">
        <v>112</v>
      </c>
    </row>
    <row r="32347" spans="1:8" x14ac:dyDescent="0.25">
      <c r="A32347" s="1" t="str">
        <f>INDEX([1]ShopData!$C:$C,MATCH($B32347,[1]ShopData!$F:$F,0))</f>
        <v>PA</v>
      </c>
      <c r="B32347" s="1">
        <v>3600</v>
      </c>
      <c r="C32347" t="s">
        <v>52</v>
      </c>
      <c r="E32347" t="s">
        <v>12</v>
      </c>
      <c r="F32347" t="s">
        <v>97</v>
      </c>
      <c r="G32347">
        <v>0</v>
      </c>
      <c r="H32347" s="1" t="s">
        <v>112</v>
      </c>
    </row>
    <row r="32348" spans="1:8" x14ac:dyDescent="0.25">
      <c r="A32348" s="1" t="str">
        <f>INDEX([1]ShopData!$C:$C,MATCH($B32348,[1]ShopData!$F:$F,0))</f>
        <v>PA</v>
      </c>
      <c r="B32348" s="1">
        <v>3600</v>
      </c>
      <c r="C32348" t="s">
        <v>52</v>
      </c>
      <c r="E32348" t="s">
        <v>13</v>
      </c>
      <c r="F32348" t="s">
        <v>97</v>
      </c>
      <c r="G32348">
        <v>0</v>
      </c>
      <c r="H32348" s="1" t="s">
        <v>112</v>
      </c>
    </row>
    <row r="32349" spans="1:8" x14ac:dyDescent="0.25">
      <c r="A32349" s="1" t="str">
        <f>INDEX([1]ShopData!$C:$C,MATCH($B32349,[1]ShopData!$F:$F,0))</f>
        <v>PA</v>
      </c>
      <c r="B32349" s="1">
        <v>3600</v>
      </c>
      <c r="C32349" t="s">
        <v>52</v>
      </c>
      <c r="E32349" t="s">
        <v>14</v>
      </c>
      <c r="F32349" t="s">
        <v>97</v>
      </c>
      <c r="G32349">
        <v>0</v>
      </c>
      <c r="H32349" s="1" t="s">
        <v>112</v>
      </c>
    </row>
    <row r="32350" spans="1:8" x14ac:dyDescent="0.25">
      <c r="A32350" s="1" t="str">
        <f>INDEX([1]ShopData!$C:$C,MATCH($B32350,[1]ShopData!$F:$F,0))</f>
        <v>PA</v>
      </c>
      <c r="B32350" s="1">
        <v>3600</v>
      </c>
      <c r="C32350" t="s">
        <v>52</v>
      </c>
      <c r="E32350" t="s">
        <v>15</v>
      </c>
      <c r="F32350" t="s">
        <v>97</v>
      </c>
      <c r="G32350">
        <v>0</v>
      </c>
      <c r="H32350" s="1" t="s">
        <v>112</v>
      </c>
    </row>
    <row r="32351" spans="1:8" x14ac:dyDescent="0.25">
      <c r="A32351" s="1" t="str">
        <f>INDEX([1]ShopData!$C:$C,MATCH($B32351,[1]ShopData!$F:$F,0))</f>
        <v>PA</v>
      </c>
      <c r="B32351" s="1">
        <v>3600</v>
      </c>
      <c r="C32351" t="s">
        <v>52</v>
      </c>
      <c r="E32351" t="s">
        <v>16</v>
      </c>
      <c r="F32351" t="s">
        <v>97</v>
      </c>
      <c r="G32351">
        <v>-8.8208817462531073</v>
      </c>
      <c r="H32351" s="1" t="s">
        <v>112</v>
      </c>
    </row>
    <row r="32352" spans="1:8" x14ac:dyDescent="0.25">
      <c r="A32352" s="1" t="str">
        <f>INDEX([1]ShopData!$C:$C,MATCH($B32352,[1]ShopData!$F:$F,0))</f>
        <v>PA</v>
      </c>
      <c r="B32352" s="1">
        <v>3600</v>
      </c>
      <c r="C32352" t="s">
        <v>52</v>
      </c>
      <c r="E32352" t="s">
        <v>17</v>
      </c>
      <c r="F32352" t="s">
        <v>97</v>
      </c>
      <c r="G32352">
        <v>-8.8208817462531073</v>
      </c>
      <c r="H32352" s="1" t="s">
        <v>112</v>
      </c>
    </row>
    <row r="32353" spans="1:8" x14ac:dyDescent="0.25">
      <c r="A32353" s="1" t="str">
        <f>INDEX([1]ShopData!$C:$C,MATCH($B32353,[1]ShopData!$F:$F,0))</f>
        <v>PA</v>
      </c>
      <c r="B32353" s="1">
        <v>3600</v>
      </c>
      <c r="C32353" t="s">
        <v>52</v>
      </c>
      <c r="E32353" t="s">
        <v>18</v>
      </c>
      <c r="F32353" t="s">
        <v>97</v>
      </c>
      <c r="G32353">
        <v>-5.0999999999999996</v>
      </c>
      <c r="H32353" s="1" t="s">
        <v>112</v>
      </c>
    </row>
    <row r="32354" spans="1:8" x14ac:dyDescent="0.25">
      <c r="A32354" s="1" t="str">
        <f>INDEX([1]ShopData!$C:$C,MATCH($B32354,[1]ShopData!$F:$F,0))</f>
        <v>PA</v>
      </c>
      <c r="B32354" s="1">
        <v>3600</v>
      </c>
      <c r="C32354" t="s">
        <v>52</v>
      </c>
      <c r="E32354" t="s">
        <v>19</v>
      </c>
      <c r="F32354" t="s">
        <v>97</v>
      </c>
      <c r="G32354">
        <v>-13.920881746253105</v>
      </c>
      <c r="H32354" s="1" t="s">
        <v>112</v>
      </c>
    </row>
    <row r="32355" spans="1:8" x14ac:dyDescent="0.25">
      <c r="A32355" s="1" t="str">
        <f>INDEX([1]ShopData!$C:$C,MATCH($B32355,[1]ShopData!$F:$F,0))</f>
        <v>PA</v>
      </c>
      <c r="B32355" s="1">
        <v>3600</v>
      </c>
      <c r="C32355" t="s">
        <v>52</v>
      </c>
      <c r="E32355" t="s">
        <v>20</v>
      </c>
      <c r="F32355" t="s">
        <v>97</v>
      </c>
      <c r="G32355">
        <v>-13.920881746253105</v>
      </c>
      <c r="H32355" s="1" t="s">
        <v>112</v>
      </c>
    </row>
    <row r="32356" spans="1:8" x14ac:dyDescent="0.25">
      <c r="A32356" s="1" t="str">
        <f>INDEX([1]ShopData!$C:$C,MATCH($B32356,[1]ShopData!$F:$F,0))</f>
        <v>PA</v>
      </c>
      <c r="B32356" s="1">
        <v>3600</v>
      </c>
      <c r="C32356" t="s">
        <v>52</v>
      </c>
      <c r="E32356" t="s">
        <v>21</v>
      </c>
      <c r="F32356" t="s">
        <v>97</v>
      </c>
      <c r="G32356">
        <v>0</v>
      </c>
      <c r="H32356" s="1" t="s">
        <v>112</v>
      </c>
    </row>
    <row r="32357" spans="1:8" x14ac:dyDescent="0.25">
      <c r="A32357" s="1" t="str">
        <f>INDEX([1]ShopData!$C:$C,MATCH($B32357,[1]ShopData!$F:$F,0))</f>
        <v>PA</v>
      </c>
      <c r="B32357" s="1">
        <v>3600</v>
      </c>
      <c r="C32357" t="s">
        <v>52</v>
      </c>
      <c r="D32357" t="s">
        <v>22</v>
      </c>
      <c r="E32357" t="s">
        <v>23</v>
      </c>
      <c r="F32357" t="s">
        <v>97</v>
      </c>
      <c r="G32357">
        <v>0</v>
      </c>
      <c r="H32357" s="1" t="s">
        <v>112</v>
      </c>
    </row>
    <row r="32358" spans="1:8" x14ac:dyDescent="0.25">
      <c r="A32358" s="1" t="str">
        <f>INDEX([1]ShopData!$C:$C,MATCH($B32358,[1]ShopData!$F:$F,0))</f>
        <v>PA</v>
      </c>
      <c r="B32358" s="1">
        <v>3600</v>
      </c>
      <c r="C32358" t="s">
        <v>52</v>
      </c>
      <c r="E32358" t="s">
        <v>24</v>
      </c>
      <c r="F32358" t="s">
        <v>97</v>
      </c>
      <c r="G32358">
        <v>-13.920881746253105</v>
      </c>
      <c r="H32358" s="1" t="s">
        <v>112</v>
      </c>
    </row>
    <row r="32359" spans="1:8" x14ac:dyDescent="0.25">
      <c r="A32359" s="1" t="str">
        <f>INDEX([1]ShopData!$C:$C,MATCH($B32359,[1]ShopData!$F:$F,0))</f>
        <v>MN</v>
      </c>
      <c r="B32359" s="1">
        <v>3610</v>
      </c>
      <c r="C32359" t="s">
        <v>53</v>
      </c>
      <c r="E32359" t="s">
        <v>9</v>
      </c>
      <c r="F32359" t="s">
        <v>97</v>
      </c>
      <c r="G32359">
        <v>341.12149532710282</v>
      </c>
      <c r="H32359" s="1" t="s">
        <v>112</v>
      </c>
    </row>
    <row r="32360" spans="1:8" x14ac:dyDescent="0.25">
      <c r="A32360" s="1" t="str">
        <f>INDEX([1]ShopData!$C:$C,MATCH($B32360,[1]ShopData!$F:$F,0))</f>
        <v>MN</v>
      </c>
      <c r="B32360" s="1">
        <v>3610</v>
      </c>
      <c r="C32360" t="s">
        <v>53</v>
      </c>
      <c r="E32360" t="s">
        <v>12</v>
      </c>
      <c r="F32360" t="s">
        <v>97</v>
      </c>
      <c r="G32360">
        <v>-230.39345794392523</v>
      </c>
      <c r="H32360" s="1" t="s">
        <v>112</v>
      </c>
    </row>
    <row r="32361" spans="1:8" x14ac:dyDescent="0.25">
      <c r="A32361" s="1" t="str">
        <f>INDEX([1]ShopData!$C:$C,MATCH($B32361,[1]ShopData!$F:$F,0))</f>
        <v>MN</v>
      </c>
      <c r="B32361" s="1">
        <v>3610</v>
      </c>
      <c r="C32361" t="s">
        <v>53</v>
      </c>
      <c r="E32361" t="s">
        <v>13</v>
      </c>
      <c r="F32361" t="s">
        <v>97</v>
      </c>
      <c r="G32361">
        <v>110.72803738317756</v>
      </c>
      <c r="H32361" s="1" t="s">
        <v>112</v>
      </c>
    </row>
    <row r="32362" spans="1:8" x14ac:dyDescent="0.25">
      <c r="A32362" s="1" t="str">
        <f>INDEX([1]ShopData!$C:$C,MATCH($B32362,[1]ShopData!$F:$F,0))</f>
        <v>MN</v>
      </c>
      <c r="B32362" s="1">
        <v>3610</v>
      </c>
      <c r="C32362" t="s">
        <v>53</v>
      </c>
      <c r="E32362" t="s">
        <v>14</v>
      </c>
      <c r="F32362" t="s">
        <v>97</v>
      </c>
      <c r="G32362">
        <v>-102.24089635854344</v>
      </c>
      <c r="H32362" s="1" t="s">
        <v>112</v>
      </c>
    </row>
    <row r="32363" spans="1:8" x14ac:dyDescent="0.25">
      <c r="A32363" s="1" t="str">
        <f>INDEX([1]ShopData!$C:$C,MATCH($B32363,[1]ShopData!$F:$F,0))</f>
        <v>MN</v>
      </c>
      <c r="B32363" s="1">
        <v>3610</v>
      </c>
      <c r="C32363" t="s">
        <v>53</v>
      </c>
      <c r="E32363" t="s">
        <v>15</v>
      </c>
      <c r="F32363" t="s">
        <v>97</v>
      </c>
      <c r="G32363">
        <v>8.4871410246341483</v>
      </c>
      <c r="H32363" s="1" t="s">
        <v>112</v>
      </c>
    </row>
    <row r="32364" spans="1:8" x14ac:dyDescent="0.25">
      <c r="A32364" s="1" t="str">
        <f>INDEX([1]ShopData!$C:$C,MATCH($B32364,[1]ShopData!$F:$F,0))</f>
        <v>MN</v>
      </c>
      <c r="B32364" s="1">
        <v>3610</v>
      </c>
      <c r="C32364" t="s">
        <v>53</v>
      </c>
      <c r="E32364" t="s">
        <v>16</v>
      </c>
      <c r="F32364" t="s">
        <v>97</v>
      </c>
      <c r="G32364">
        <v>-213.44501812688299</v>
      </c>
      <c r="H32364" s="1" t="s">
        <v>112</v>
      </c>
    </row>
    <row r="32365" spans="1:8" x14ac:dyDescent="0.25">
      <c r="A32365" s="1" t="str">
        <f>INDEX([1]ShopData!$C:$C,MATCH($B32365,[1]ShopData!$F:$F,0))</f>
        <v>MN</v>
      </c>
      <c r="B32365" s="1">
        <v>3610</v>
      </c>
      <c r="C32365" t="s">
        <v>53</v>
      </c>
      <c r="E32365" t="s">
        <v>17</v>
      </c>
      <c r="F32365" t="s">
        <v>97</v>
      </c>
      <c r="G32365">
        <v>-204.95787710224883</v>
      </c>
      <c r="H32365" s="1" t="s">
        <v>112</v>
      </c>
    </row>
    <row r="32366" spans="1:8" x14ac:dyDescent="0.25">
      <c r="A32366" s="1" t="str">
        <f>INDEX([1]ShopData!$C:$C,MATCH($B32366,[1]ShopData!$F:$F,0))</f>
        <v>MN</v>
      </c>
      <c r="B32366" s="1">
        <v>3610</v>
      </c>
      <c r="C32366" t="s">
        <v>53</v>
      </c>
      <c r="E32366" t="s">
        <v>18</v>
      </c>
      <c r="F32366" t="s">
        <v>97</v>
      </c>
      <c r="G32366">
        <v>-3.9000000000000004</v>
      </c>
      <c r="H32366" s="1" t="s">
        <v>112</v>
      </c>
    </row>
    <row r="32367" spans="1:8" x14ac:dyDescent="0.25">
      <c r="A32367" s="1" t="str">
        <f>INDEX([1]ShopData!$C:$C,MATCH($B32367,[1]ShopData!$F:$F,0))</f>
        <v>MN</v>
      </c>
      <c r="B32367" s="1">
        <v>3610</v>
      </c>
      <c r="C32367" t="s">
        <v>53</v>
      </c>
      <c r="E32367" t="s">
        <v>19</v>
      </c>
      <c r="F32367" t="s">
        <v>97</v>
      </c>
      <c r="G32367">
        <v>-217.34501812688299</v>
      </c>
      <c r="H32367" s="1" t="s">
        <v>112</v>
      </c>
    </row>
    <row r="32368" spans="1:8" x14ac:dyDescent="0.25">
      <c r="A32368" s="1" t="str">
        <f>INDEX([1]ShopData!$C:$C,MATCH($B32368,[1]ShopData!$F:$F,0))</f>
        <v>MN</v>
      </c>
      <c r="B32368" s="1">
        <v>3610</v>
      </c>
      <c r="C32368" t="s">
        <v>53</v>
      </c>
      <c r="E32368" t="s">
        <v>20</v>
      </c>
      <c r="F32368" t="s">
        <v>97</v>
      </c>
      <c r="G32368">
        <v>-127.34501812688299</v>
      </c>
      <c r="H32368" s="1" t="s">
        <v>112</v>
      </c>
    </row>
    <row r="32369" spans="1:8" x14ac:dyDescent="0.25">
      <c r="A32369" s="1" t="str">
        <f>INDEX([1]ShopData!$C:$C,MATCH($B32369,[1]ShopData!$F:$F,0))</f>
        <v>MN</v>
      </c>
      <c r="B32369" s="1">
        <v>3610</v>
      </c>
      <c r="C32369" t="s">
        <v>53</v>
      </c>
      <c r="E32369" t="s">
        <v>21</v>
      </c>
      <c r="F32369" t="s">
        <v>97</v>
      </c>
      <c r="G32369">
        <v>-90</v>
      </c>
      <c r="H32369" s="1" t="s">
        <v>112</v>
      </c>
    </row>
    <row r="32370" spans="1:8" x14ac:dyDescent="0.25">
      <c r="A32370" s="1" t="str">
        <f>INDEX([1]ShopData!$C:$C,MATCH($B32370,[1]ShopData!$F:$F,0))</f>
        <v>MN</v>
      </c>
      <c r="B32370" s="1">
        <v>3610</v>
      </c>
      <c r="C32370" t="s">
        <v>53</v>
      </c>
      <c r="D32370" t="s">
        <v>22</v>
      </c>
      <c r="E32370" t="s">
        <v>23</v>
      </c>
      <c r="F32370" t="s">
        <v>97</v>
      </c>
      <c r="G32370">
        <v>0</v>
      </c>
      <c r="H32370" s="1" t="s">
        <v>112</v>
      </c>
    </row>
    <row r="32371" spans="1:8" x14ac:dyDescent="0.25">
      <c r="A32371" s="1" t="str">
        <f>INDEX([1]ShopData!$C:$C,MATCH($B32371,[1]ShopData!$F:$F,0))</f>
        <v>MN</v>
      </c>
      <c r="B32371" s="1">
        <v>3610</v>
      </c>
      <c r="C32371" t="s">
        <v>53</v>
      </c>
      <c r="E32371" t="s">
        <v>24</v>
      </c>
      <c r="F32371" t="s">
        <v>97</v>
      </c>
      <c r="G32371">
        <v>-208.85787710224884</v>
      </c>
      <c r="H32371" s="1" t="s">
        <v>112</v>
      </c>
    </row>
    <row r="32372" spans="1:8" x14ac:dyDescent="0.25">
      <c r="A32372" s="1" t="str">
        <f>INDEX([1]ShopData!$C:$C,MATCH($B32372,[1]ShopData!$F:$F,0))</f>
        <v>GR</v>
      </c>
      <c r="B32372" s="1">
        <v>3630</v>
      </c>
      <c r="C32372" t="s">
        <v>54</v>
      </c>
      <c r="E32372" t="s">
        <v>9</v>
      </c>
      <c r="F32372" t="s">
        <v>97</v>
      </c>
      <c r="G32372">
        <v>0</v>
      </c>
      <c r="H32372" s="1" t="s">
        <v>112</v>
      </c>
    </row>
    <row r="32373" spans="1:8" x14ac:dyDescent="0.25">
      <c r="A32373" s="1" t="str">
        <f>INDEX([1]ShopData!$C:$C,MATCH($B32373,[1]ShopData!$F:$F,0))</f>
        <v>GR</v>
      </c>
      <c r="B32373" s="1">
        <v>3630</v>
      </c>
      <c r="C32373" t="s">
        <v>54</v>
      </c>
      <c r="E32373" t="s">
        <v>12</v>
      </c>
      <c r="F32373" t="s">
        <v>97</v>
      </c>
      <c r="G32373">
        <v>0</v>
      </c>
      <c r="H32373" s="1" t="s">
        <v>112</v>
      </c>
    </row>
    <row r="32374" spans="1:8" x14ac:dyDescent="0.25">
      <c r="A32374" s="1" t="str">
        <f>INDEX([1]ShopData!$C:$C,MATCH($B32374,[1]ShopData!$F:$F,0))</f>
        <v>GR</v>
      </c>
      <c r="B32374" s="1">
        <v>3630</v>
      </c>
      <c r="C32374" t="s">
        <v>54</v>
      </c>
      <c r="E32374" t="s">
        <v>13</v>
      </c>
      <c r="F32374" t="s">
        <v>97</v>
      </c>
      <c r="G32374">
        <v>0</v>
      </c>
      <c r="H32374" s="1" t="s">
        <v>112</v>
      </c>
    </row>
    <row r="32375" spans="1:8" x14ac:dyDescent="0.25">
      <c r="A32375" s="1" t="str">
        <f>INDEX([1]ShopData!$C:$C,MATCH($B32375,[1]ShopData!$F:$F,0))</f>
        <v>GR</v>
      </c>
      <c r="B32375" s="1">
        <v>3630</v>
      </c>
      <c r="C32375" t="s">
        <v>54</v>
      </c>
      <c r="E32375" t="s">
        <v>14</v>
      </c>
      <c r="F32375" t="s">
        <v>97</v>
      </c>
      <c r="G32375">
        <v>0</v>
      </c>
      <c r="H32375" s="1" t="s">
        <v>112</v>
      </c>
    </row>
    <row r="32376" spans="1:8" x14ac:dyDescent="0.25">
      <c r="A32376" s="1" t="str">
        <f>INDEX([1]ShopData!$C:$C,MATCH($B32376,[1]ShopData!$F:$F,0))</f>
        <v>GR</v>
      </c>
      <c r="B32376" s="1">
        <v>3630</v>
      </c>
      <c r="C32376" t="s">
        <v>54</v>
      </c>
      <c r="E32376" t="s">
        <v>15</v>
      </c>
      <c r="F32376" t="s">
        <v>97</v>
      </c>
      <c r="G32376">
        <v>0</v>
      </c>
      <c r="H32376" s="1" t="s">
        <v>112</v>
      </c>
    </row>
    <row r="32377" spans="1:8" x14ac:dyDescent="0.25">
      <c r="A32377" s="1" t="str">
        <f>INDEX([1]ShopData!$C:$C,MATCH($B32377,[1]ShopData!$F:$F,0))</f>
        <v>GR</v>
      </c>
      <c r="B32377" s="1">
        <v>3630</v>
      </c>
      <c r="C32377" t="s">
        <v>54</v>
      </c>
      <c r="E32377" t="s">
        <v>16</v>
      </c>
      <c r="F32377" t="s">
        <v>97</v>
      </c>
      <c r="G32377">
        <v>0</v>
      </c>
      <c r="H32377" s="1" t="s">
        <v>112</v>
      </c>
    </row>
    <row r="32378" spans="1:8" x14ac:dyDescent="0.25">
      <c r="A32378" s="1" t="str">
        <f>INDEX([1]ShopData!$C:$C,MATCH($B32378,[1]ShopData!$F:$F,0))</f>
        <v>GR</v>
      </c>
      <c r="B32378" s="1">
        <v>3630</v>
      </c>
      <c r="C32378" t="s">
        <v>54</v>
      </c>
      <c r="E32378" t="s">
        <v>17</v>
      </c>
      <c r="F32378" t="s">
        <v>97</v>
      </c>
      <c r="G32378">
        <v>0</v>
      </c>
      <c r="H32378" s="1" t="s">
        <v>112</v>
      </c>
    </row>
    <row r="32379" spans="1:8" x14ac:dyDescent="0.25">
      <c r="A32379" s="1" t="str">
        <f>INDEX([1]ShopData!$C:$C,MATCH($B32379,[1]ShopData!$F:$F,0))</f>
        <v>GR</v>
      </c>
      <c r="B32379" s="1">
        <v>3630</v>
      </c>
      <c r="C32379" t="s">
        <v>54</v>
      </c>
      <c r="E32379" t="s">
        <v>18</v>
      </c>
      <c r="F32379" t="s">
        <v>97</v>
      </c>
      <c r="G32379">
        <v>0</v>
      </c>
      <c r="H32379" s="1" t="s">
        <v>112</v>
      </c>
    </row>
    <row r="32380" spans="1:8" x14ac:dyDescent="0.25">
      <c r="A32380" s="1" t="str">
        <f>INDEX([1]ShopData!$C:$C,MATCH($B32380,[1]ShopData!$F:$F,0))</f>
        <v>GR</v>
      </c>
      <c r="B32380" s="1">
        <v>3630</v>
      </c>
      <c r="C32380" t="s">
        <v>54</v>
      </c>
      <c r="E32380" t="s">
        <v>19</v>
      </c>
      <c r="F32380" t="s">
        <v>97</v>
      </c>
      <c r="G32380">
        <v>0</v>
      </c>
      <c r="H32380" s="1" t="s">
        <v>112</v>
      </c>
    </row>
    <row r="32381" spans="1:8" x14ac:dyDescent="0.25">
      <c r="A32381" s="1" t="str">
        <f>INDEX([1]ShopData!$C:$C,MATCH($B32381,[1]ShopData!$F:$F,0))</f>
        <v>GR</v>
      </c>
      <c r="B32381" s="1">
        <v>3630</v>
      </c>
      <c r="C32381" t="s">
        <v>54</v>
      </c>
      <c r="E32381" t="s">
        <v>20</v>
      </c>
      <c r="F32381" t="s">
        <v>97</v>
      </c>
      <c r="G32381">
        <v>0</v>
      </c>
      <c r="H32381" s="1" t="s">
        <v>112</v>
      </c>
    </row>
    <row r="32382" spans="1:8" x14ac:dyDescent="0.25">
      <c r="A32382" s="1" t="str">
        <f>INDEX([1]ShopData!$C:$C,MATCH($B32382,[1]ShopData!$F:$F,0))</f>
        <v>GR</v>
      </c>
      <c r="B32382" s="1">
        <v>3630</v>
      </c>
      <c r="C32382" t="s">
        <v>54</v>
      </c>
      <c r="E32382" t="s">
        <v>21</v>
      </c>
      <c r="F32382" t="s">
        <v>97</v>
      </c>
      <c r="G32382">
        <v>0</v>
      </c>
      <c r="H32382" s="1" t="s">
        <v>112</v>
      </c>
    </row>
    <row r="32383" spans="1:8" x14ac:dyDescent="0.25">
      <c r="A32383" s="1" t="str">
        <f>INDEX([1]ShopData!$C:$C,MATCH($B32383,[1]ShopData!$F:$F,0))</f>
        <v>GR</v>
      </c>
      <c r="B32383" s="1">
        <v>3630</v>
      </c>
      <c r="C32383" t="s">
        <v>54</v>
      </c>
      <c r="E32383" t="s">
        <v>23</v>
      </c>
      <c r="F32383" t="s">
        <v>97</v>
      </c>
      <c r="G32383">
        <v>0</v>
      </c>
      <c r="H32383" s="1" t="s">
        <v>112</v>
      </c>
    </row>
    <row r="32384" spans="1:8" x14ac:dyDescent="0.25">
      <c r="A32384" s="1" t="str">
        <f>INDEX([1]ShopData!$C:$C,MATCH($B32384,[1]ShopData!$F:$F,0))</f>
        <v>GR</v>
      </c>
      <c r="B32384" s="1">
        <v>3630</v>
      </c>
      <c r="C32384" t="s">
        <v>54</v>
      </c>
      <c r="E32384" t="s">
        <v>24</v>
      </c>
      <c r="F32384" t="s">
        <v>97</v>
      </c>
      <c r="G32384">
        <v>0</v>
      </c>
      <c r="H32384" s="1" t="s">
        <v>112</v>
      </c>
    </row>
    <row r="32385" spans="1:8" x14ac:dyDescent="0.25">
      <c r="A32385" s="1" t="str">
        <f>INDEX([1]ShopData!$C:$C,MATCH($B32385,[1]ShopData!$F:$F,0))</f>
        <v>CO</v>
      </c>
      <c r="B32385" s="1">
        <v>3640</v>
      </c>
      <c r="C32385" t="s">
        <v>55</v>
      </c>
      <c r="E32385" t="s">
        <v>9</v>
      </c>
      <c r="F32385" t="s">
        <v>97</v>
      </c>
      <c r="G32385">
        <v>0</v>
      </c>
      <c r="H32385" s="1" t="s">
        <v>112</v>
      </c>
    </row>
    <row r="32386" spans="1:8" x14ac:dyDescent="0.25">
      <c r="A32386" s="1" t="str">
        <f>INDEX([1]ShopData!$C:$C,MATCH($B32386,[1]ShopData!$F:$F,0))</f>
        <v>CO</v>
      </c>
      <c r="B32386" s="1">
        <v>3640</v>
      </c>
      <c r="C32386" t="s">
        <v>55</v>
      </c>
      <c r="E32386" t="s">
        <v>12</v>
      </c>
      <c r="F32386" t="s">
        <v>97</v>
      </c>
      <c r="G32386">
        <v>0</v>
      </c>
      <c r="H32386" s="1" t="s">
        <v>112</v>
      </c>
    </row>
    <row r="32387" spans="1:8" x14ac:dyDescent="0.25">
      <c r="A32387" s="1" t="str">
        <f>INDEX([1]ShopData!$C:$C,MATCH($B32387,[1]ShopData!$F:$F,0))</f>
        <v>CO</v>
      </c>
      <c r="B32387" s="1">
        <v>3640</v>
      </c>
      <c r="C32387" t="s">
        <v>55</v>
      </c>
      <c r="E32387" t="s">
        <v>13</v>
      </c>
      <c r="F32387" t="s">
        <v>97</v>
      </c>
      <c r="G32387">
        <v>0</v>
      </c>
      <c r="H32387" s="1" t="s">
        <v>112</v>
      </c>
    </row>
    <row r="32388" spans="1:8" x14ac:dyDescent="0.25">
      <c r="A32388" s="1" t="str">
        <f>INDEX([1]ShopData!$C:$C,MATCH($B32388,[1]ShopData!$F:$F,0))</f>
        <v>CO</v>
      </c>
      <c r="B32388" s="1">
        <v>3640</v>
      </c>
      <c r="C32388" t="s">
        <v>55</v>
      </c>
      <c r="E32388" t="s">
        <v>14</v>
      </c>
      <c r="F32388" t="s">
        <v>97</v>
      </c>
      <c r="G32388">
        <v>0</v>
      </c>
      <c r="H32388" s="1" t="s">
        <v>112</v>
      </c>
    </row>
    <row r="32389" spans="1:8" x14ac:dyDescent="0.25">
      <c r="A32389" s="1" t="str">
        <f>INDEX([1]ShopData!$C:$C,MATCH($B32389,[1]ShopData!$F:$F,0))</f>
        <v>CO</v>
      </c>
      <c r="B32389" s="1">
        <v>3640</v>
      </c>
      <c r="C32389" t="s">
        <v>55</v>
      </c>
      <c r="E32389" t="s">
        <v>15</v>
      </c>
      <c r="F32389" t="s">
        <v>97</v>
      </c>
      <c r="G32389">
        <v>0</v>
      </c>
      <c r="H32389" s="1" t="s">
        <v>112</v>
      </c>
    </row>
    <row r="32390" spans="1:8" x14ac:dyDescent="0.25">
      <c r="A32390" s="1" t="str">
        <f>INDEX([1]ShopData!$C:$C,MATCH($B32390,[1]ShopData!$F:$F,0))</f>
        <v>CO</v>
      </c>
      <c r="B32390" s="1">
        <v>3640</v>
      </c>
      <c r="C32390" t="s">
        <v>55</v>
      </c>
      <c r="E32390" t="s">
        <v>16</v>
      </c>
      <c r="F32390" t="s">
        <v>97</v>
      </c>
      <c r="G32390">
        <v>-4.5431879217628062</v>
      </c>
      <c r="H32390" s="1" t="s">
        <v>112</v>
      </c>
    </row>
    <row r="32391" spans="1:8" x14ac:dyDescent="0.25">
      <c r="A32391" s="1" t="str">
        <f>INDEX([1]ShopData!$C:$C,MATCH($B32391,[1]ShopData!$F:$F,0))</f>
        <v>CO</v>
      </c>
      <c r="B32391" s="1">
        <v>3640</v>
      </c>
      <c r="C32391" t="s">
        <v>55</v>
      </c>
      <c r="E32391" t="s">
        <v>17</v>
      </c>
      <c r="F32391" t="s">
        <v>97</v>
      </c>
      <c r="G32391">
        <v>-4.5431879217628062</v>
      </c>
      <c r="H32391" s="1" t="s">
        <v>112</v>
      </c>
    </row>
    <row r="32392" spans="1:8" x14ac:dyDescent="0.25">
      <c r="A32392" s="1" t="str">
        <f>INDEX([1]ShopData!$C:$C,MATCH($B32392,[1]ShopData!$F:$F,0))</f>
        <v>CO</v>
      </c>
      <c r="B32392" s="1">
        <v>3640</v>
      </c>
      <c r="C32392" t="s">
        <v>55</v>
      </c>
      <c r="E32392" t="s">
        <v>18</v>
      </c>
      <c r="F32392" t="s">
        <v>97</v>
      </c>
      <c r="G32392">
        <v>0</v>
      </c>
      <c r="H32392" s="1" t="s">
        <v>112</v>
      </c>
    </row>
    <row r="32393" spans="1:8" x14ac:dyDescent="0.25">
      <c r="A32393" s="1" t="str">
        <f>INDEX([1]ShopData!$C:$C,MATCH($B32393,[1]ShopData!$F:$F,0))</f>
        <v>CO</v>
      </c>
      <c r="B32393" s="1">
        <v>3640</v>
      </c>
      <c r="C32393" t="s">
        <v>55</v>
      </c>
      <c r="E32393" t="s">
        <v>19</v>
      </c>
      <c r="F32393" t="s">
        <v>97</v>
      </c>
      <c r="G32393">
        <v>-4.5431879217628062</v>
      </c>
      <c r="H32393" s="1" t="s">
        <v>112</v>
      </c>
    </row>
    <row r="32394" spans="1:8" x14ac:dyDescent="0.25">
      <c r="A32394" s="1" t="str">
        <f>INDEX([1]ShopData!$C:$C,MATCH($B32394,[1]ShopData!$F:$F,0))</f>
        <v>CO</v>
      </c>
      <c r="B32394" s="1">
        <v>3640</v>
      </c>
      <c r="C32394" t="s">
        <v>55</v>
      </c>
      <c r="E32394" t="s">
        <v>20</v>
      </c>
      <c r="F32394" t="s">
        <v>97</v>
      </c>
      <c r="G32394">
        <v>-4.5431879217628062</v>
      </c>
      <c r="H32394" s="1" t="s">
        <v>112</v>
      </c>
    </row>
    <row r="32395" spans="1:8" x14ac:dyDescent="0.25">
      <c r="A32395" s="1" t="str">
        <f>INDEX([1]ShopData!$C:$C,MATCH($B32395,[1]ShopData!$F:$F,0))</f>
        <v>CO</v>
      </c>
      <c r="B32395" s="1">
        <v>3640</v>
      </c>
      <c r="C32395" t="s">
        <v>55</v>
      </c>
      <c r="E32395" t="s">
        <v>21</v>
      </c>
      <c r="F32395" t="s">
        <v>97</v>
      </c>
      <c r="G32395">
        <v>0</v>
      </c>
      <c r="H32395" s="1" t="s">
        <v>112</v>
      </c>
    </row>
    <row r="32396" spans="1:8" x14ac:dyDescent="0.25">
      <c r="A32396" s="1" t="str">
        <f>INDEX([1]ShopData!$C:$C,MATCH($B32396,[1]ShopData!$F:$F,0))</f>
        <v>CO</v>
      </c>
      <c r="B32396" s="1">
        <v>3640</v>
      </c>
      <c r="C32396" t="s">
        <v>55</v>
      </c>
      <c r="D32396" t="s">
        <v>22</v>
      </c>
      <c r="E32396" t="s">
        <v>23</v>
      </c>
      <c r="F32396" t="s">
        <v>97</v>
      </c>
      <c r="G32396">
        <v>0</v>
      </c>
      <c r="H32396" s="1" t="s">
        <v>112</v>
      </c>
    </row>
    <row r="32397" spans="1:8" x14ac:dyDescent="0.25">
      <c r="A32397" s="1" t="str">
        <f>INDEX([1]ShopData!$C:$C,MATCH($B32397,[1]ShopData!$F:$F,0))</f>
        <v>CO</v>
      </c>
      <c r="B32397" s="1">
        <v>3640</v>
      </c>
      <c r="C32397" t="s">
        <v>55</v>
      </c>
      <c r="E32397" t="s">
        <v>24</v>
      </c>
      <c r="F32397" t="s">
        <v>97</v>
      </c>
      <c r="G32397">
        <v>-4.5431879217628062</v>
      </c>
      <c r="H32397" s="1" t="s">
        <v>112</v>
      </c>
    </row>
    <row r="32398" spans="1:8" x14ac:dyDescent="0.25">
      <c r="A32398" s="1" t="str">
        <f>INDEX([1]ShopData!$C:$C,MATCH($B32398,[1]ShopData!$F:$F,0))</f>
        <v>MK</v>
      </c>
      <c r="B32398" s="1">
        <v>3650</v>
      </c>
      <c r="C32398" t="s">
        <v>56</v>
      </c>
      <c r="E32398" t="s">
        <v>9</v>
      </c>
      <c r="F32398" t="s">
        <v>97</v>
      </c>
      <c r="G32398">
        <v>0</v>
      </c>
      <c r="H32398" s="1" t="s">
        <v>112</v>
      </c>
    </row>
    <row r="32399" spans="1:8" x14ac:dyDescent="0.25">
      <c r="A32399" s="1" t="str">
        <f>INDEX([1]ShopData!$C:$C,MATCH($B32399,[1]ShopData!$F:$F,0))</f>
        <v>MK</v>
      </c>
      <c r="B32399" s="1">
        <v>3650</v>
      </c>
      <c r="C32399" t="s">
        <v>56</v>
      </c>
      <c r="E32399" t="s">
        <v>12</v>
      </c>
      <c r="F32399" t="s">
        <v>97</v>
      </c>
      <c r="G32399">
        <v>0</v>
      </c>
      <c r="H32399" s="1" t="s">
        <v>112</v>
      </c>
    </row>
    <row r="32400" spans="1:8" x14ac:dyDescent="0.25">
      <c r="A32400" s="1" t="str">
        <f>INDEX([1]ShopData!$C:$C,MATCH($B32400,[1]ShopData!$F:$F,0))</f>
        <v>MK</v>
      </c>
      <c r="B32400" s="1">
        <v>3650</v>
      </c>
      <c r="C32400" t="s">
        <v>56</v>
      </c>
      <c r="E32400" t="s">
        <v>13</v>
      </c>
      <c r="F32400" t="s">
        <v>97</v>
      </c>
      <c r="G32400">
        <v>0</v>
      </c>
      <c r="H32400" s="1" t="s">
        <v>112</v>
      </c>
    </row>
    <row r="32401" spans="1:8" x14ac:dyDescent="0.25">
      <c r="A32401" s="1" t="str">
        <f>INDEX([1]ShopData!$C:$C,MATCH($B32401,[1]ShopData!$F:$F,0))</f>
        <v>MK</v>
      </c>
      <c r="B32401" s="1">
        <v>3650</v>
      </c>
      <c r="C32401" t="s">
        <v>56</v>
      </c>
      <c r="E32401" t="s">
        <v>14</v>
      </c>
      <c r="F32401" t="s">
        <v>97</v>
      </c>
      <c r="G32401">
        <v>0</v>
      </c>
      <c r="H32401" s="1" t="s">
        <v>112</v>
      </c>
    </row>
    <row r="32402" spans="1:8" x14ac:dyDescent="0.25">
      <c r="A32402" s="1" t="str">
        <f>INDEX([1]ShopData!$C:$C,MATCH($B32402,[1]ShopData!$F:$F,0))</f>
        <v>MK</v>
      </c>
      <c r="B32402" s="1">
        <v>3650</v>
      </c>
      <c r="C32402" t="s">
        <v>56</v>
      </c>
      <c r="E32402" t="s">
        <v>15</v>
      </c>
      <c r="F32402" t="s">
        <v>97</v>
      </c>
      <c r="G32402">
        <v>0</v>
      </c>
      <c r="H32402" s="1" t="s">
        <v>112</v>
      </c>
    </row>
    <row r="32403" spans="1:8" x14ac:dyDescent="0.25">
      <c r="A32403" s="1" t="str">
        <f>INDEX([1]ShopData!$C:$C,MATCH($B32403,[1]ShopData!$F:$F,0))</f>
        <v>MK</v>
      </c>
      <c r="B32403" s="1">
        <v>3650</v>
      </c>
      <c r="C32403" t="s">
        <v>56</v>
      </c>
      <c r="E32403" t="s">
        <v>16</v>
      </c>
      <c r="F32403" t="s">
        <v>97</v>
      </c>
      <c r="G32403">
        <v>0</v>
      </c>
      <c r="H32403" s="1" t="s">
        <v>112</v>
      </c>
    </row>
    <row r="32404" spans="1:8" x14ac:dyDescent="0.25">
      <c r="A32404" s="1" t="str">
        <f>INDEX([1]ShopData!$C:$C,MATCH($B32404,[1]ShopData!$F:$F,0))</f>
        <v>MK</v>
      </c>
      <c r="B32404" s="1">
        <v>3650</v>
      </c>
      <c r="C32404" t="s">
        <v>56</v>
      </c>
      <c r="E32404" t="s">
        <v>17</v>
      </c>
      <c r="F32404" t="s">
        <v>97</v>
      </c>
      <c r="G32404">
        <v>0</v>
      </c>
      <c r="H32404" s="1" t="s">
        <v>112</v>
      </c>
    </row>
    <row r="32405" spans="1:8" x14ac:dyDescent="0.25">
      <c r="A32405" s="1" t="str">
        <f>INDEX([1]ShopData!$C:$C,MATCH($B32405,[1]ShopData!$F:$F,0))</f>
        <v>MK</v>
      </c>
      <c r="B32405" s="1">
        <v>3650</v>
      </c>
      <c r="C32405" t="s">
        <v>56</v>
      </c>
      <c r="E32405" t="s">
        <v>18</v>
      </c>
      <c r="F32405" t="s">
        <v>97</v>
      </c>
      <c r="G32405">
        <v>0</v>
      </c>
      <c r="H32405" s="1" t="s">
        <v>112</v>
      </c>
    </row>
    <row r="32406" spans="1:8" x14ac:dyDescent="0.25">
      <c r="A32406" s="1" t="str">
        <f>INDEX([1]ShopData!$C:$C,MATCH($B32406,[1]ShopData!$F:$F,0))</f>
        <v>MK</v>
      </c>
      <c r="B32406" s="1">
        <v>3650</v>
      </c>
      <c r="C32406" t="s">
        <v>56</v>
      </c>
      <c r="E32406" t="s">
        <v>19</v>
      </c>
      <c r="F32406" t="s">
        <v>97</v>
      </c>
      <c r="G32406">
        <v>0</v>
      </c>
      <c r="H32406" s="1" t="s">
        <v>112</v>
      </c>
    </row>
    <row r="32407" spans="1:8" x14ac:dyDescent="0.25">
      <c r="A32407" s="1" t="str">
        <f>INDEX([1]ShopData!$C:$C,MATCH($B32407,[1]ShopData!$F:$F,0))</f>
        <v>MK</v>
      </c>
      <c r="B32407" s="1">
        <v>3650</v>
      </c>
      <c r="C32407" t="s">
        <v>56</v>
      </c>
      <c r="E32407" t="s">
        <v>20</v>
      </c>
      <c r="F32407" t="s">
        <v>97</v>
      </c>
      <c r="G32407">
        <v>0</v>
      </c>
      <c r="H32407" s="1" t="s">
        <v>112</v>
      </c>
    </row>
    <row r="32408" spans="1:8" x14ac:dyDescent="0.25">
      <c r="A32408" s="1" t="str">
        <f>INDEX([1]ShopData!$C:$C,MATCH($B32408,[1]ShopData!$F:$F,0))</f>
        <v>MK</v>
      </c>
      <c r="B32408" s="1">
        <v>3650</v>
      </c>
      <c r="C32408" t="s">
        <v>56</v>
      </c>
      <c r="E32408" t="s">
        <v>21</v>
      </c>
      <c r="F32408" t="s">
        <v>97</v>
      </c>
      <c r="G32408">
        <v>0</v>
      </c>
      <c r="H32408" s="1" t="s">
        <v>112</v>
      </c>
    </row>
    <row r="32409" spans="1:8" x14ac:dyDescent="0.25">
      <c r="A32409" s="1" t="str">
        <f>INDEX([1]ShopData!$C:$C,MATCH($B32409,[1]ShopData!$F:$F,0))</f>
        <v>MK</v>
      </c>
      <c r="B32409" s="1">
        <v>3650</v>
      </c>
      <c r="C32409" t="s">
        <v>56</v>
      </c>
      <c r="E32409" t="s">
        <v>23</v>
      </c>
      <c r="F32409" t="s">
        <v>97</v>
      </c>
      <c r="G32409">
        <v>0</v>
      </c>
      <c r="H32409" s="1" t="s">
        <v>112</v>
      </c>
    </row>
    <row r="32410" spans="1:8" x14ac:dyDescent="0.25">
      <c r="A32410" s="1" t="str">
        <f>INDEX([1]ShopData!$C:$C,MATCH($B32410,[1]ShopData!$F:$F,0))</f>
        <v>MK</v>
      </c>
      <c r="B32410" s="1">
        <v>3650</v>
      </c>
      <c r="C32410" t="s">
        <v>56</v>
      </c>
      <c r="E32410" t="s">
        <v>24</v>
      </c>
      <c r="F32410" t="s">
        <v>97</v>
      </c>
      <c r="G32410">
        <v>0</v>
      </c>
      <c r="H32410" s="1" t="s">
        <v>112</v>
      </c>
    </row>
    <row r="32411" spans="1:8" x14ac:dyDescent="0.25">
      <c r="A32411" s="1" t="str">
        <f>INDEX([1]ShopData!$C:$C,MATCH($B32411,[1]ShopData!$F:$F,0))</f>
        <v>SA</v>
      </c>
      <c r="B32411" s="1">
        <v>3660</v>
      </c>
      <c r="C32411" t="s">
        <v>57</v>
      </c>
      <c r="E32411" t="s">
        <v>9</v>
      </c>
      <c r="F32411" t="s">
        <v>97</v>
      </c>
      <c r="G32411">
        <v>406.54205607476632</v>
      </c>
      <c r="H32411" s="1" t="s">
        <v>112</v>
      </c>
    </row>
    <row r="32412" spans="1:8" x14ac:dyDescent="0.25">
      <c r="A32412" s="1" t="str">
        <f>INDEX([1]ShopData!$C:$C,MATCH($B32412,[1]ShopData!$F:$F,0))</f>
        <v>SA</v>
      </c>
      <c r="B32412" s="1">
        <v>3660</v>
      </c>
      <c r="C32412" t="s">
        <v>57</v>
      </c>
      <c r="E32412" t="s">
        <v>12</v>
      </c>
      <c r="F32412" t="s">
        <v>97</v>
      </c>
      <c r="G32412">
        <v>-266.37850467289718</v>
      </c>
      <c r="H32412" s="1" t="s">
        <v>112</v>
      </c>
    </row>
    <row r="32413" spans="1:8" x14ac:dyDescent="0.25">
      <c r="A32413" s="1" t="str">
        <f>INDEX([1]ShopData!$C:$C,MATCH($B32413,[1]ShopData!$F:$F,0))</f>
        <v>SA</v>
      </c>
      <c r="B32413" s="1">
        <v>3660</v>
      </c>
      <c r="C32413" t="s">
        <v>57</v>
      </c>
      <c r="E32413" t="s">
        <v>13</v>
      </c>
      <c r="F32413" t="s">
        <v>97</v>
      </c>
      <c r="G32413">
        <v>140.16355140186917</v>
      </c>
      <c r="H32413" s="1" t="s">
        <v>112</v>
      </c>
    </row>
    <row r="32414" spans="1:8" x14ac:dyDescent="0.25">
      <c r="A32414" s="1" t="str">
        <f>INDEX([1]ShopData!$C:$C,MATCH($B32414,[1]ShopData!$F:$F,0))</f>
        <v>SA</v>
      </c>
      <c r="B32414" s="1">
        <v>3660</v>
      </c>
      <c r="C32414" t="s">
        <v>57</v>
      </c>
      <c r="E32414" t="s">
        <v>14</v>
      </c>
      <c r="F32414" t="s">
        <v>97</v>
      </c>
      <c r="G32414">
        <v>-124.28571428571428</v>
      </c>
      <c r="H32414" s="1" t="s">
        <v>112</v>
      </c>
    </row>
    <row r="32415" spans="1:8" x14ac:dyDescent="0.25">
      <c r="A32415" s="1" t="str">
        <f>INDEX([1]ShopData!$C:$C,MATCH($B32415,[1]ShopData!$F:$F,0))</f>
        <v>SA</v>
      </c>
      <c r="B32415" s="1">
        <v>3660</v>
      </c>
      <c r="C32415" t="s">
        <v>57</v>
      </c>
      <c r="E32415" t="s">
        <v>15</v>
      </c>
      <c r="F32415" t="s">
        <v>97</v>
      </c>
      <c r="G32415">
        <v>15.877837116154884</v>
      </c>
      <c r="H32415" s="1" t="s">
        <v>112</v>
      </c>
    </row>
    <row r="32416" spans="1:8" x14ac:dyDescent="0.25">
      <c r="A32416" s="1" t="str">
        <f>INDEX([1]ShopData!$C:$C,MATCH($B32416,[1]ShopData!$F:$F,0))</f>
        <v>SA</v>
      </c>
      <c r="B32416" s="1">
        <v>3660</v>
      </c>
      <c r="C32416" t="s">
        <v>57</v>
      </c>
      <c r="E32416" t="s">
        <v>16</v>
      </c>
      <c r="F32416" t="s">
        <v>97</v>
      </c>
      <c r="G32416">
        <v>-131.79941087833862</v>
      </c>
      <c r="H32416" s="1" t="s">
        <v>112</v>
      </c>
    </row>
    <row r="32417" spans="1:8" x14ac:dyDescent="0.25">
      <c r="A32417" s="1" t="str">
        <f>INDEX([1]ShopData!$C:$C,MATCH($B32417,[1]ShopData!$F:$F,0))</f>
        <v>SA</v>
      </c>
      <c r="B32417" s="1">
        <v>3660</v>
      </c>
      <c r="C32417" t="s">
        <v>57</v>
      </c>
      <c r="E32417" t="s">
        <v>17</v>
      </c>
      <c r="F32417" t="s">
        <v>97</v>
      </c>
      <c r="G32417">
        <v>-115.92157376218374</v>
      </c>
      <c r="H32417" s="1" t="s">
        <v>112</v>
      </c>
    </row>
    <row r="32418" spans="1:8" x14ac:dyDescent="0.25">
      <c r="A32418" s="1" t="str">
        <f>INDEX([1]ShopData!$C:$C,MATCH($B32418,[1]ShopData!$F:$F,0))</f>
        <v>SA</v>
      </c>
      <c r="B32418" s="1">
        <v>3660</v>
      </c>
      <c r="C32418" t="s">
        <v>57</v>
      </c>
      <c r="E32418" t="s">
        <v>18</v>
      </c>
      <c r="F32418" t="s">
        <v>97</v>
      </c>
      <c r="G32418">
        <v>0</v>
      </c>
      <c r="H32418" s="1" t="s">
        <v>112</v>
      </c>
    </row>
    <row r="32419" spans="1:8" x14ac:dyDescent="0.25">
      <c r="A32419" s="1" t="str">
        <f>INDEX([1]ShopData!$C:$C,MATCH($B32419,[1]ShopData!$F:$F,0))</f>
        <v>SA</v>
      </c>
      <c r="B32419" s="1">
        <v>3660</v>
      </c>
      <c r="C32419" t="s">
        <v>57</v>
      </c>
      <c r="E32419" t="s">
        <v>19</v>
      </c>
      <c r="F32419" t="s">
        <v>97</v>
      </c>
      <c r="G32419">
        <v>-131.79941087833862</v>
      </c>
      <c r="H32419" s="1" t="s">
        <v>112</v>
      </c>
    </row>
    <row r="32420" spans="1:8" x14ac:dyDescent="0.25">
      <c r="A32420" s="1" t="str">
        <f>INDEX([1]ShopData!$C:$C,MATCH($B32420,[1]ShopData!$F:$F,0))</f>
        <v>SA</v>
      </c>
      <c r="B32420" s="1">
        <v>3660</v>
      </c>
      <c r="C32420" t="s">
        <v>57</v>
      </c>
      <c r="E32420" t="s">
        <v>20</v>
      </c>
      <c r="F32420" t="s">
        <v>97</v>
      </c>
      <c r="G32420">
        <v>-41.79941087833862</v>
      </c>
      <c r="H32420" s="1" t="s">
        <v>112</v>
      </c>
    </row>
    <row r="32421" spans="1:8" x14ac:dyDescent="0.25">
      <c r="A32421" s="1" t="str">
        <f>INDEX([1]ShopData!$C:$C,MATCH($B32421,[1]ShopData!$F:$F,0))</f>
        <v>SA</v>
      </c>
      <c r="B32421" s="1">
        <v>3660</v>
      </c>
      <c r="C32421" t="s">
        <v>57</v>
      </c>
      <c r="E32421" t="s">
        <v>21</v>
      </c>
      <c r="F32421" t="s">
        <v>97</v>
      </c>
      <c r="G32421">
        <v>-90</v>
      </c>
      <c r="H32421" s="1" t="s">
        <v>112</v>
      </c>
    </row>
    <row r="32422" spans="1:8" x14ac:dyDescent="0.25">
      <c r="A32422" s="1" t="str">
        <f>INDEX([1]ShopData!$C:$C,MATCH($B32422,[1]ShopData!$F:$F,0))</f>
        <v>SA</v>
      </c>
      <c r="B32422" s="1">
        <v>3660</v>
      </c>
      <c r="C32422" t="s">
        <v>57</v>
      </c>
      <c r="D32422" t="s">
        <v>22</v>
      </c>
      <c r="E32422" t="s">
        <v>23</v>
      </c>
      <c r="F32422" t="s">
        <v>97</v>
      </c>
      <c r="G32422">
        <v>0</v>
      </c>
      <c r="H32422" s="1" t="s">
        <v>112</v>
      </c>
    </row>
    <row r="32423" spans="1:8" x14ac:dyDescent="0.25">
      <c r="A32423" s="1" t="str">
        <f>INDEX([1]ShopData!$C:$C,MATCH($B32423,[1]ShopData!$F:$F,0))</f>
        <v>SA</v>
      </c>
      <c r="B32423" s="1">
        <v>3660</v>
      </c>
      <c r="C32423" t="s">
        <v>57</v>
      </c>
      <c r="E32423" t="s">
        <v>24</v>
      </c>
      <c r="F32423" t="s">
        <v>97</v>
      </c>
      <c r="G32423">
        <v>-115.92157376218374</v>
      </c>
      <c r="H32423" s="1" t="s">
        <v>112</v>
      </c>
    </row>
    <row r="32424" spans="1:8" x14ac:dyDescent="0.25">
      <c r="A32424" s="1" t="str">
        <f>INDEX([1]ShopData!$C:$C,MATCH($B32424,[1]ShopData!$F:$F,0))</f>
        <v>UC</v>
      </c>
      <c r="B32424" s="1">
        <v>3670</v>
      </c>
      <c r="C32424" t="s">
        <v>58</v>
      </c>
      <c r="E32424" t="s">
        <v>9</v>
      </c>
      <c r="F32424" t="s">
        <v>97</v>
      </c>
      <c r="G32424">
        <v>0</v>
      </c>
      <c r="H32424" s="1" t="s">
        <v>112</v>
      </c>
    </row>
    <row r="32425" spans="1:8" x14ac:dyDescent="0.25">
      <c r="A32425" s="1" t="str">
        <f>INDEX([1]ShopData!$C:$C,MATCH($B32425,[1]ShopData!$F:$F,0))</f>
        <v>UC</v>
      </c>
      <c r="B32425" s="1">
        <v>3670</v>
      </c>
      <c r="C32425" t="s">
        <v>58</v>
      </c>
      <c r="E32425" t="s">
        <v>12</v>
      </c>
      <c r="F32425" t="s">
        <v>97</v>
      </c>
      <c r="G32425">
        <v>0</v>
      </c>
      <c r="H32425" s="1" t="s">
        <v>112</v>
      </c>
    </row>
    <row r="32426" spans="1:8" x14ac:dyDescent="0.25">
      <c r="A32426" s="1" t="str">
        <f>INDEX([1]ShopData!$C:$C,MATCH($B32426,[1]ShopData!$F:$F,0))</f>
        <v>UC</v>
      </c>
      <c r="B32426" s="1">
        <v>3670</v>
      </c>
      <c r="C32426" t="s">
        <v>58</v>
      </c>
      <c r="E32426" t="s">
        <v>13</v>
      </c>
      <c r="F32426" t="s">
        <v>97</v>
      </c>
      <c r="G32426">
        <v>0</v>
      </c>
      <c r="H32426" s="1" t="s">
        <v>112</v>
      </c>
    </row>
    <row r="32427" spans="1:8" x14ac:dyDescent="0.25">
      <c r="A32427" s="1" t="str">
        <f>INDEX([1]ShopData!$C:$C,MATCH($B32427,[1]ShopData!$F:$F,0))</f>
        <v>UC</v>
      </c>
      <c r="B32427" s="1">
        <v>3670</v>
      </c>
      <c r="C32427" t="s">
        <v>58</v>
      </c>
      <c r="E32427" t="s">
        <v>14</v>
      </c>
      <c r="F32427" t="s">
        <v>97</v>
      </c>
      <c r="G32427">
        <v>0</v>
      </c>
      <c r="H32427" s="1" t="s">
        <v>112</v>
      </c>
    </row>
    <row r="32428" spans="1:8" x14ac:dyDescent="0.25">
      <c r="A32428" s="1" t="str">
        <f>INDEX([1]ShopData!$C:$C,MATCH($B32428,[1]ShopData!$F:$F,0))</f>
        <v>UC</v>
      </c>
      <c r="B32428" s="1">
        <v>3670</v>
      </c>
      <c r="C32428" t="s">
        <v>58</v>
      </c>
      <c r="E32428" t="s">
        <v>15</v>
      </c>
      <c r="F32428" t="s">
        <v>97</v>
      </c>
      <c r="G32428">
        <v>0</v>
      </c>
      <c r="H32428" s="1" t="s">
        <v>112</v>
      </c>
    </row>
    <row r="32429" spans="1:8" x14ac:dyDescent="0.25">
      <c r="A32429" s="1" t="str">
        <f>INDEX([1]ShopData!$C:$C,MATCH($B32429,[1]ShopData!$F:$F,0))</f>
        <v>UC</v>
      </c>
      <c r="B32429" s="1">
        <v>3670</v>
      </c>
      <c r="C32429" t="s">
        <v>58</v>
      </c>
      <c r="E32429" t="s">
        <v>16</v>
      </c>
      <c r="F32429" t="s">
        <v>97</v>
      </c>
      <c r="G32429">
        <v>0</v>
      </c>
      <c r="H32429" s="1" t="s">
        <v>112</v>
      </c>
    </row>
    <row r="32430" spans="1:8" x14ac:dyDescent="0.25">
      <c r="A32430" s="1" t="str">
        <f>INDEX([1]ShopData!$C:$C,MATCH($B32430,[1]ShopData!$F:$F,0))</f>
        <v>UC</v>
      </c>
      <c r="B32430" s="1">
        <v>3670</v>
      </c>
      <c r="C32430" t="s">
        <v>58</v>
      </c>
      <c r="E32430" t="s">
        <v>17</v>
      </c>
      <c r="F32430" t="s">
        <v>97</v>
      </c>
      <c r="G32430">
        <v>0</v>
      </c>
      <c r="H32430" s="1" t="s">
        <v>112</v>
      </c>
    </row>
    <row r="32431" spans="1:8" x14ac:dyDescent="0.25">
      <c r="A32431" s="1" t="str">
        <f>INDEX([1]ShopData!$C:$C,MATCH($B32431,[1]ShopData!$F:$F,0))</f>
        <v>UC</v>
      </c>
      <c r="B32431" s="1">
        <v>3670</v>
      </c>
      <c r="C32431" t="s">
        <v>58</v>
      </c>
      <c r="E32431" t="s">
        <v>18</v>
      </c>
      <c r="F32431" t="s">
        <v>97</v>
      </c>
      <c r="G32431">
        <v>0</v>
      </c>
      <c r="H32431" s="1" t="s">
        <v>112</v>
      </c>
    </row>
    <row r="32432" spans="1:8" x14ac:dyDescent="0.25">
      <c r="A32432" s="1" t="str">
        <f>INDEX([1]ShopData!$C:$C,MATCH($B32432,[1]ShopData!$F:$F,0))</f>
        <v>UC</v>
      </c>
      <c r="B32432" s="1">
        <v>3670</v>
      </c>
      <c r="C32432" t="s">
        <v>58</v>
      </c>
      <c r="E32432" t="s">
        <v>19</v>
      </c>
      <c r="F32432" t="s">
        <v>97</v>
      </c>
      <c r="G32432">
        <v>0</v>
      </c>
      <c r="H32432" s="1" t="s">
        <v>112</v>
      </c>
    </row>
    <row r="32433" spans="1:8" x14ac:dyDescent="0.25">
      <c r="A32433" s="1" t="str">
        <f>INDEX([1]ShopData!$C:$C,MATCH($B32433,[1]ShopData!$F:$F,0))</f>
        <v>UC</v>
      </c>
      <c r="B32433" s="1">
        <v>3670</v>
      </c>
      <c r="C32433" t="s">
        <v>58</v>
      </c>
      <c r="E32433" t="s">
        <v>20</v>
      </c>
      <c r="F32433" t="s">
        <v>97</v>
      </c>
      <c r="G32433">
        <v>0</v>
      </c>
      <c r="H32433" s="1" t="s">
        <v>112</v>
      </c>
    </row>
    <row r="32434" spans="1:8" x14ac:dyDescent="0.25">
      <c r="A32434" s="1" t="str">
        <f>INDEX([1]ShopData!$C:$C,MATCH($B32434,[1]ShopData!$F:$F,0))</f>
        <v>UC</v>
      </c>
      <c r="B32434" s="1">
        <v>3670</v>
      </c>
      <c r="C32434" t="s">
        <v>58</v>
      </c>
      <c r="E32434" t="s">
        <v>21</v>
      </c>
      <c r="F32434" t="s">
        <v>97</v>
      </c>
      <c r="G32434">
        <v>0</v>
      </c>
      <c r="H32434" s="1" t="s">
        <v>112</v>
      </c>
    </row>
    <row r="32435" spans="1:8" x14ac:dyDescent="0.25">
      <c r="A32435" s="1" t="str">
        <f>INDEX([1]ShopData!$C:$C,MATCH($B32435,[1]ShopData!$F:$F,0))</f>
        <v>UC</v>
      </c>
      <c r="B32435" s="1">
        <v>3670</v>
      </c>
      <c r="C32435" t="s">
        <v>58</v>
      </c>
      <c r="E32435" t="s">
        <v>23</v>
      </c>
      <c r="F32435" t="s">
        <v>97</v>
      </c>
      <c r="G32435">
        <v>0</v>
      </c>
      <c r="H32435" s="1" t="s">
        <v>112</v>
      </c>
    </row>
    <row r="32436" spans="1:8" x14ac:dyDescent="0.25">
      <c r="A32436" s="1" t="str">
        <f>INDEX([1]ShopData!$C:$C,MATCH($B32436,[1]ShopData!$F:$F,0))</f>
        <v>UC</v>
      </c>
      <c r="B32436" s="1">
        <v>3670</v>
      </c>
      <c r="C32436" t="s">
        <v>58</v>
      </c>
      <c r="E32436" t="s">
        <v>24</v>
      </c>
      <c r="F32436" t="s">
        <v>97</v>
      </c>
      <c r="G32436">
        <v>0</v>
      </c>
      <c r="H32436" s="1" t="s">
        <v>112</v>
      </c>
    </row>
    <row r="32437" spans="1:8" x14ac:dyDescent="0.25">
      <c r="A32437" s="1" t="str">
        <f>INDEX([1]ShopData!$C:$C,MATCH($B32437,[1]ShopData!$F:$F,0))</f>
        <v>XX</v>
      </c>
      <c r="B32437" s="1">
        <v>3680</v>
      </c>
      <c r="C32437" t="s">
        <v>59</v>
      </c>
      <c r="E32437" t="s">
        <v>9</v>
      </c>
      <c r="F32437" t="s">
        <v>97</v>
      </c>
      <c r="G32437">
        <v>0</v>
      </c>
      <c r="H32437" s="1" t="s">
        <v>112</v>
      </c>
    </row>
    <row r="32438" spans="1:8" x14ac:dyDescent="0.25">
      <c r="A32438" s="1" t="str">
        <f>INDEX([1]ShopData!$C:$C,MATCH($B32438,[1]ShopData!$F:$F,0))</f>
        <v>XX</v>
      </c>
      <c r="B32438" s="1">
        <v>3680</v>
      </c>
      <c r="C32438" t="s">
        <v>59</v>
      </c>
      <c r="E32438" t="s">
        <v>12</v>
      </c>
      <c r="F32438" t="s">
        <v>97</v>
      </c>
      <c r="G32438">
        <v>0</v>
      </c>
      <c r="H32438" s="1" t="s">
        <v>112</v>
      </c>
    </row>
    <row r="32439" spans="1:8" x14ac:dyDescent="0.25">
      <c r="A32439" s="1" t="str">
        <f>INDEX([1]ShopData!$C:$C,MATCH($B32439,[1]ShopData!$F:$F,0))</f>
        <v>XX</v>
      </c>
      <c r="B32439" s="1">
        <v>3680</v>
      </c>
      <c r="C32439" t="s">
        <v>59</v>
      </c>
      <c r="E32439" t="s">
        <v>13</v>
      </c>
      <c r="F32439" t="s">
        <v>97</v>
      </c>
      <c r="G32439">
        <v>0</v>
      </c>
      <c r="H32439" s="1" t="s">
        <v>112</v>
      </c>
    </row>
    <row r="32440" spans="1:8" x14ac:dyDescent="0.25">
      <c r="A32440" s="1" t="str">
        <f>INDEX([1]ShopData!$C:$C,MATCH($B32440,[1]ShopData!$F:$F,0))</f>
        <v>XX</v>
      </c>
      <c r="B32440" s="1">
        <v>3680</v>
      </c>
      <c r="C32440" t="s">
        <v>59</v>
      </c>
      <c r="E32440" t="s">
        <v>14</v>
      </c>
      <c r="F32440" t="s">
        <v>97</v>
      </c>
      <c r="G32440">
        <v>0</v>
      </c>
      <c r="H32440" s="1" t="s">
        <v>112</v>
      </c>
    </row>
    <row r="32441" spans="1:8" x14ac:dyDescent="0.25">
      <c r="A32441" s="1" t="str">
        <f>INDEX([1]ShopData!$C:$C,MATCH($B32441,[1]ShopData!$F:$F,0))</f>
        <v>XX</v>
      </c>
      <c r="B32441" s="1">
        <v>3680</v>
      </c>
      <c r="C32441" t="s">
        <v>59</v>
      </c>
      <c r="E32441" t="s">
        <v>15</v>
      </c>
      <c r="F32441" t="s">
        <v>97</v>
      </c>
      <c r="G32441">
        <v>0</v>
      </c>
      <c r="H32441" s="1" t="s">
        <v>112</v>
      </c>
    </row>
    <row r="32442" spans="1:8" x14ac:dyDescent="0.25">
      <c r="A32442" s="1" t="str">
        <f>INDEX([1]ShopData!$C:$C,MATCH($B32442,[1]ShopData!$F:$F,0))</f>
        <v>XX</v>
      </c>
      <c r="B32442" s="1">
        <v>3680</v>
      </c>
      <c r="C32442" t="s">
        <v>59</v>
      </c>
      <c r="E32442" t="s">
        <v>16</v>
      </c>
      <c r="F32442" t="s">
        <v>97</v>
      </c>
      <c r="G32442">
        <v>0</v>
      </c>
      <c r="H32442" s="1" t="s">
        <v>112</v>
      </c>
    </row>
    <row r="32443" spans="1:8" x14ac:dyDescent="0.25">
      <c r="A32443" s="1" t="str">
        <f>INDEX([1]ShopData!$C:$C,MATCH($B32443,[1]ShopData!$F:$F,0))</f>
        <v>XX</v>
      </c>
      <c r="B32443" s="1">
        <v>3680</v>
      </c>
      <c r="C32443" t="s">
        <v>59</v>
      </c>
      <c r="E32443" t="s">
        <v>17</v>
      </c>
      <c r="F32443" t="s">
        <v>97</v>
      </c>
      <c r="G32443">
        <v>0</v>
      </c>
      <c r="H32443" s="1" t="s">
        <v>112</v>
      </c>
    </row>
    <row r="32444" spans="1:8" x14ac:dyDescent="0.25">
      <c r="A32444" s="1" t="str">
        <f>INDEX([1]ShopData!$C:$C,MATCH($B32444,[1]ShopData!$F:$F,0))</f>
        <v>XX</v>
      </c>
      <c r="B32444" s="1">
        <v>3680</v>
      </c>
      <c r="C32444" t="s">
        <v>59</v>
      </c>
      <c r="E32444" t="s">
        <v>18</v>
      </c>
      <c r="F32444" t="s">
        <v>97</v>
      </c>
      <c r="G32444">
        <v>0</v>
      </c>
      <c r="H32444" s="1" t="s">
        <v>112</v>
      </c>
    </row>
    <row r="32445" spans="1:8" x14ac:dyDescent="0.25">
      <c r="A32445" s="1" t="str">
        <f>INDEX([1]ShopData!$C:$C,MATCH($B32445,[1]ShopData!$F:$F,0))</f>
        <v>XX</v>
      </c>
      <c r="B32445" s="1">
        <v>3680</v>
      </c>
      <c r="C32445" t="s">
        <v>59</v>
      </c>
      <c r="E32445" t="s">
        <v>19</v>
      </c>
      <c r="F32445" t="s">
        <v>97</v>
      </c>
      <c r="G32445">
        <v>0</v>
      </c>
      <c r="H32445" s="1" t="s">
        <v>112</v>
      </c>
    </row>
    <row r="32446" spans="1:8" x14ac:dyDescent="0.25">
      <c r="A32446" s="1" t="str">
        <f>INDEX([1]ShopData!$C:$C,MATCH($B32446,[1]ShopData!$F:$F,0))</f>
        <v>XX</v>
      </c>
      <c r="B32446" s="1">
        <v>3680</v>
      </c>
      <c r="C32446" t="s">
        <v>59</v>
      </c>
      <c r="E32446" t="s">
        <v>20</v>
      </c>
      <c r="F32446" t="s">
        <v>97</v>
      </c>
      <c r="G32446">
        <v>0</v>
      </c>
      <c r="H32446" s="1" t="s">
        <v>112</v>
      </c>
    </row>
    <row r="32447" spans="1:8" x14ac:dyDescent="0.25">
      <c r="A32447" s="1" t="str">
        <f>INDEX([1]ShopData!$C:$C,MATCH($B32447,[1]ShopData!$F:$F,0))</f>
        <v>XX</v>
      </c>
      <c r="B32447" s="1">
        <v>3680</v>
      </c>
      <c r="C32447" t="s">
        <v>59</v>
      </c>
      <c r="E32447" t="s">
        <v>21</v>
      </c>
      <c r="F32447" t="s">
        <v>97</v>
      </c>
      <c r="G32447">
        <v>0</v>
      </c>
      <c r="H32447" s="1" t="s">
        <v>112</v>
      </c>
    </row>
    <row r="32448" spans="1:8" x14ac:dyDescent="0.25">
      <c r="A32448" s="1" t="str">
        <f>INDEX([1]ShopData!$C:$C,MATCH($B32448,[1]ShopData!$F:$F,0))</f>
        <v>XX</v>
      </c>
      <c r="B32448" s="1">
        <v>3680</v>
      </c>
      <c r="C32448" t="s">
        <v>59</v>
      </c>
      <c r="D32448" t="s">
        <v>22</v>
      </c>
      <c r="E32448" t="s">
        <v>23</v>
      </c>
      <c r="F32448" t="s">
        <v>97</v>
      </c>
      <c r="G32448">
        <v>0</v>
      </c>
      <c r="H32448" s="1" t="s">
        <v>112</v>
      </c>
    </row>
    <row r="32449" spans="1:8" x14ac:dyDescent="0.25">
      <c r="A32449" s="1" t="str">
        <f>INDEX([1]ShopData!$C:$C,MATCH($B32449,[1]ShopData!$F:$F,0))</f>
        <v>XX</v>
      </c>
      <c r="B32449" s="1">
        <v>3680</v>
      </c>
      <c r="C32449" t="s">
        <v>59</v>
      </c>
      <c r="E32449" t="s">
        <v>24</v>
      </c>
      <c r="F32449" t="s">
        <v>97</v>
      </c>
      <c r="G32449">
        <v>0</v>
      </c>
      <c r="H32449" s="1" t="s">
        <v>112</v>
      </c>
    </row>
    <row r="32450" spans="1:8" x14ac:dyDescent="0.25">
      <c r="A32450" s="1" t="str">
        <f>INDEX([1]ShopData!$C:$C,MATCH($B32450,[1]ShopData!$F:$F,0))</f>
        <v>CP</v>
      </c>
      <c r="B32450" s="1">
        <v>3690</v>
      </c>
      <c r="C32450" t="s">
        <v>60</v>
      </c>
      <c r="E32450" t="s">
        <v>9</v>
      </c>
      <c r="F32450" t="s">
        <v>97</v>
      </c>
      <c r="G32450">
        <v>0</v>
      </c>
      <c r="H32450" s="1" t="s">
        <v>112</v>
      </c>
    </row>
    <row r="32451" spans="1:8" x14ac:dyDescent="0.25">
      <c r="A32451" s="1" t="str">
        <f>INDEX([1]ShopData!$C:$C,MATCH($B32451,[1]ShopData!$F:$F,0))</f>
        <v>CP</v>
      </c>
      <c r="B32451" s="1">
        <v>3690</v>
      </c>
      <c r="C32451" t="s">
        <v>60</v>
      </c>
      <c r="E32451" t="s">
        <v>12</v>
      </c>
      <c r="F32451" t="s">
        <v>97</v>
      </c>
      <c r="G32451">
        <v>0</v>
      </c>
      <c r="H32451" s="1" t="s">
        <v>112</v>
      </c>
    </row>
    <row r="32452" spans="1:8" x14ac:dyDescent="0.25">
      <c r="A32452" s="1" t="str">
        <f>INDEX([1]ShopData!$C:$C,MATCH($B32452,[1]ShopData!$F:$F,0))</f>
        <v>CP</v>
      </c>
      <c r="B32452" s="1">
        <v>3690</v>
      </c>
      <c r="C32452" t="s">
        <v>60</v>
      </c>
      <c r="E32452" t="s">
        <v>13</v>
      </c>
      <c r="F32452" t="s">
        <v>97</v>
      </c>
      <c r="G32452">
        <v>0</v>
      </c>
      <c r="H32452" s="1" t="s">
        <v>112</v>
      </c>
    </row>
    <row r="32453" spans="1:8" x14ac:dyDescent="0.25">
      <c r="A32453" s="1" t="str">
        <f>INDEX([1]ShopData!$C:$C,MATCH($B32453,[1]ShopData!$F:$F,0))</f>
        <v>CP</v>
      </c>
      <c r="B32453" s="1">
        <v>3690</v>
      </c>
      <c r="C32453" t="s">
        <v>60</v>
      </c>
      <c r="E32453" t="s">
        <v>14</v>
      </c>
      <c r="F32453" t="s">
        <v>97</v>
      </c>
      <c r="G32453">
        <v>0</v>
      </c>
      <c r="H32453" s="1" t="s">
        <v>112</v>
      </c>
    </row>
    <row r="32454" spans="1:8" x14ac:dyDescent="0.25">
      <c r="A32454" s="1" t="str">
        <f>INDEX([1]ShopData!$C:$C,MATCH($B32454,[1]ShopData!$F:$F,0))</f>
        <v>CP</v>
      </c>
      <c r="B32454" s="1">
        <v>3690</v>
      </c>
      <c r="C32454" t="s">
        <v>60</v>
      </c>
      <c r="E32454" t="s">
        <v>15</v>
      </c>
      <c r="F32454" t="s">
        <v>97</v>
      </c>
      <c r="G32454">
        <v>0</v>
      </c>
      <c r="H32454" s="1" t="s">
        <v>112</v>
      </c>
    </row>
    <row r="32455" spans="1:8" x14ac:dyDescent="0.25">
      <c r="A32455" s="1" t="str">
        <f>INDEX([1]ShopData!$C:$C,MATCH($B32455,[1]ShopData!$F:$F,0))</f>
        <v>CP</v>
      </c>
      <c r="B32455" s="1">
        <v>3690</v>
      </c>
      <c r="C32455" t="s">
        <v>60</v>
      </c>
      <c r="E32455" t="s">
        <v>16</v>
      </c>
      <c r="F32455" t="s">
        <v>97</v>
      </c>
      <c r="G32455">
        <v>0</v>
      </c>
      <c r="H32455" s="1" t="s">
        <v>112</v>
      </c>
    </row>
    <row r="32456" spans="1:8" x14ac:dyDescent="0.25">
      <c r="A32456" s="1" t="str">
        <f>INDEX([1]ShopData!$C:$C,MATCH($B32456,[1]ShopData!$F:$F,0))</f>
        <v>CP</v>
      </c>
      <c r="B32456" s="1">
        <v>3690</v>
      </c>
      <c r="C32456" t="s">
        <v>60</v>
      </c>
      <c r="E32456" t="s">
        <v>17</v>
      </c>
      <c r="F32456" t="s">
        <v>97</v>
      </c>
      <c r="G32456">
        <v>0</v>
      </c>
      <c r="H32456" s="1" t="s">
        <v>112</v>
      </c>
    </row>
    <row r="32457" spans="1:8" x14ac:dyDescent="0.25">
      <c r="A32457" s="1" t="str">
        <f>INDEX([1]ShopData!$C:$C,MATCH($B32457,[1]ShopData!$F:$F,0))</f>
        <v>CP</v>
      </c>
      <c r="B32457" s="1">
        <v>3690</v>
      </c>
      <c r="C32457" t="s">
        <v>60</v>
      </c>
      <c r="E32457" t="s">
        <v>18</v>
      </c>
      <c r="F32457" t="s">
        <v>97</v>
      </c>
      <c r="G32457">
        <v>0</v>
      </c>
      <c r="H32457" s="1" t="s">
        <v>112</v>
      </c>
    </row>
    <row r="32458" spans="1:8" x14ac:dyDescent="0.25">
      <c r="A32458" s="1" t="str">
        <f>INDEX([1]ShopData!$C:$C,MATCH($B32458,[1]ShopData!$F:$F,0))</f>
        <v>CP</v>
      </c>
      <c r="B32458" s="1">
        <v>3690</v>
      </c>
      <c r="C32458" t="s">
        <v>60</v>
      </c>
      <c r="E32458" t="s">
        <v>19</v>
      </c>
      <c r="F32458" t="s">
        <v>97</v>
      </c>
      <c r="G32458">
        <v>0</v>
      </c>
      <c r="H32458" s="1" t="s">
        <v>112</v>
      </c>
    </row>
    <row r="32459" spans="1:8" x14ac:dyDescent="0.25">
      <c r="A32459" s="1" t="str">
        <f>INDEX([1]ShopData!$C:$C,MATCH($B32459,[1]ShopData!$F:$F,0))</f>
        <v>CP</v>
      </c>
      <c r="B32459" s="1">
        <v>3690</v>
      </c>
      <c r="C32459" t="s">
        <v>60</v>
      </c>
      <c r="E32459" t="s">
        <v>20</v>
      </c>
      <c r="F32459" t="s">
        <v>97</v>
      </c>
      <c r="G32459">
        <v>0</v>
      </c>
      <c r="H32459" s="1" t="s">
        <v>112</v>
      </c>
    </row>
    <row r="32460" spans="1:8" x14ac:dyDescent="0.25">
      <c r="A32460" s="1" t="str">
        <f>INDEX([1]ShopData!$C:$C,MATCH($B32460,[1]ShopData!$F:$F,0))</f>
        <v>CP</v>
      </c>
      <c r="B32460" s="1">
        <v>3690</v>
      </c>
      <c r="C32460" t="s">
        <v>60</v>
      </c>
      <c r="E32460" t="s">
        <v>21</v>
      </c>
      <c r="F32460" t="s">
        <v>97</v>
      </c>
      <c r="G32460">
        <v>0</v>
      </c>
      <c r="H32460" s="1" t="s">
        <v>112</v>
      </c>
    </row>
    <row r="32461" spans="1:8" x14ac:dyDescent="0.25">
      <c r="A32461" s="1" t="str">
        <f>INDEX([1]ShopData!$C:$C,MATCH($B32461,[1]ShopData!$F:$F,0))</f>
        <v>CP</v>
      </c>
      <c r="B32461" s="1">
        <v>3690</v>
      </c>
      <c r="C32461" t="s">
        <v>60</v>
      </c>
      <c r="E32461" t="s">
        <v>23</v>
      </c>
      <c r="F32461" t="s">
        <v>97</v>
      </c>
      <c r="G32461">
        <v>0</v>
      </c>
      <c r="H32461" s="1" t="s">
        <v>112</v>
      </c>
    </row>
    <row r="32462" spans="1:8" x14ac:dyDescent="0.25">
      <c r="A32462" s="1" t="str">
        <f>INDEX([1]ShopData!$C:$C,MATCH($B32462,[1]ShopData!$F:$F,0))</f>
        <v>CP</v>
      </c>
      <c r="B32462" s="1">
        <v>3690</v>
      </c>
      <c r="C32462" t="s">
        <v>60</v>
      </c>
      <c r="E32462" t="s">
        <v>24</v>
      </c>
      <c r="F32462" t="s">
        <v>97</v>
      </c>
      <c r="G32462">
        <v>0</v>
      </c>
      <c r="H32462" s="1" t="s">
        <v>112</v>
      </c>
    </row>
    <row r="32463" spans="1:8" x14ac:dyDescent="0.25">
      <c r="A32463" s="1" t="str">
        <f>INDEX([1]ShopData!$C:$C,MATCH($B32463,[1]ShopData!$F:$F,0))</f>
        <v>SS</v>
      </c>
      <c r="B32463" s="1">
        <v>3700</v>
      </c>
      <c r="C32463" t="s">
        <v>61</v>
      </c>
      <c r="E32463" t="s">
        <v>9</v>
      </c>
      <c r="F32463" t="s">
        <v>97</v>
      </c>
      <c r="G32463">
        <v>9764.9757943925233</v>
      </c>
      <c r="H32463" s="1" t="s">
        <v>112</v>
      </c>
    </row>
    <row r="32464" spans="1:8" x14ac:dyDescent="0.25">
      <c r="A32464" s="1" t="str">
        <f>INDEX([1]ShopData!$C:$C,MATCH($B32464,[1]ShopData!$F:$F,0))</f>
        <v>SS</v>
      </c>
      <c r="B32464" s="1">
        <v>3700</v>
      </c>
      <c r="C32464" t="s">
        <v>61</v>
      </c>
      <c r="E32464" t="s">
        <v>12</v>
      </c>
      <c r="F32464" t="s">
        <v>97</v>
      </c>
      <c r="G32464">
        <v>-2819.4302397196261</v>
      </c>
      <c r="H32464" s="1" t="s">
        <v>112</v>
      </c>
    </row>
    <row r="32465" spans="1:8" x14ac:dyDescent="0.25">
      <c r="A32465" s="1" t="str">
        <f>INDEX([1]ShopData!$C:$C,MATCH($B32465,[1]ShopData!$F:$F,0))</f>
        <v>SS</v>
      </c>
      <c r="B32465" s="1">
        <v>3700</v>
      </c>
      <c r="C32465" t="s">
        <v>61</v>
      </c>
      <c r="E32465" t="s">
        <v>13</v>
      </c>
      <c r="F32465" t="s">
        <v>97</v>
      </c>
      <c r="G32465">
        <v>6945.5455546728972</v>
      </c>
      <c r="H32465" s="1" t="s">
        <v>112</v>
      </c>
    </row>
    <row r="32466" spans="1:8" x14ac:dyDescent="0.25">
      <c r="A32466" s="1" t="str">
        <f>INDEX([1]ShopData!$C:$C,MATCH($B32466,[1]ShopData!$F:$F,0))</f>
        <v>SS</v>
      </c>
      <c r="B32466" s="1">
        <v>3700</v>
      </c>
      <c r="C32466" t="s">
        <v>61</v>
      </c>
      <c r="E32466" t="s">
        <v>14</v>
      </c>
      <c r="F32466" t="s">
        <v>97</v>
      </c>
      <c r="G32466">
        <v>-2926.7574509803926</v>
      </c>
      <c r="H32466" s="1" t="s">
        <v>112</v>
      </c>
    </row>
    <row r="32467" spans="1:8" x14ac:dyDescent="0.25">
      <c r="A32467" s="1" t="str">
        <f>INDEX([1]ShopData!$C:$C,MATCH($B32467,[1]ShopData!$F:$F,0))</f>
        <v>SS</v>
      </c>
      <c r="B32467" s="1">
        <v>3700</v>
      </c>
      <c r="C32467" t="s">
        <v>61</v>
      </c>
      <c r="E32467" t="s">
        <v>15</v>
      </c>
      <c r="F32467" t="s">
        <v>97</v>
      </c>
      <c r="G32467">
        <v>4018.7881036925046</v>
      </c>
      <c r="H32467" s="1" t="s">
        <v>112</v>
      </c>
    </row>
    <row r="32468" spans="1:8" x14ac:dyDescent="0.25">
      <c r="A32468" s="1" t="str">
        <f>INDEX([1]ShopData!$C:$C,MATCH($B32468,[1]ShopData!$F:$F,0))</f>
        <v>SS</v>
      </c>
      <c r="B32468" s="1">
        <v>3700</v>
      </c>
      <c r="C32468" t="s">
        <v>61</v>
      </c>
      <c r="E32468" t="s">
        <v>16</v>
      </c>
      <c r="F32468" t="s">
        <v>97</v>
      </c>
      <c r="G32468">
        <v>-3519.60592879866</v>
      </c>
      <c r="H32468" s="1" t="s">
        <v>112</v>
      </c>
    </row>
    <row r="32469" spans="1:8" x14ac:dyDescent="0.25">
      <c r="A32469" s="1" t="str">
        <f>INDEX([1]ShopData!$C:$C,MATCH($B32469,[1]ShopData!$F:$F,0))</f>
        <v>SS</v>
      </c>
      <c r="B32469" s="1">
        <v>3700</v>
      </c>
      <c r="C32469" t="s">
        <v>61</v>
      </c>
      <c r="E32469" t="s">
        <v>17</v>
      </c>
      <c r="F32469" t="s">
        <v>97</v>
      </c>
      <c r="G32469">
        <v>499.18217489384483</v>
      </c>
      <c r="H32469" s="1" t="s">
        <v>112</v>
      </c>
    </row>
    <row r="32470" spans="1:8" x14ac:dyDescent="0.25">
      <c r="A32470" s="1" t="str">
        <f>INDEX([1]ShopData!$C:$C,MATCH($B32470,[1]ShopData!$F:$F,0))</f>
        <v>SS</v>
      </c>
      <c r="B32470" s="1">
        <v>3700</v>
      </c>
      <c r="C32470" t="s">
        <v>61</v>
      </c>
      <c r="E32470" t="s">
        <v>18</v>
      </c>
      <c r="F32470" t="s">
        <v>97</v>
      </c>
      <c r="G32470">
        <v>-77.255916666666664</v>
      </c>
      <c r="H32470" s="1" t="s">
        <v>112</v>
      </c>
    </row>
    <row r="32471" spans="1:8" x14ac:dyDescent="0.25">
      <c r="A32471" s="1" t="str">
        <f>INDEX([1]ShopData!$C:$C,MATCH($B32471,[1]ShopData!$F:$F,0))</f>
        <v>SS</v>
      </c>
      <c r="B32471" s="1">
        <v>3700</v>
      </c>
      <c r="C32471" t="s">
        <v>61</v>
      </c>
      <c r="E32471" t="s">
        <v>19</v>
      </c>
      <c r="F32471" t="s">
        <v>97</v>
      </c>
      <c r="G32471">
        <v>-3596.8618454653265</v>
      </c>
      <c r="H32471" s="1" t="s">
        <v>112</v>
      </c>
    </row>
    <row r="32472" spans="1:8" x14ac:dyDescent="0.25">
      <c r="A32472" s="1" t="str">
        <f>INDEX([1]ShopData!$C:$C,MATCH($B32472,[1]ShopData!$F:$F,0))</f>
        <v>SS</v>
      </c>
      <c r="B32472" s="1">
        <v>3700</v>
      </c>
      <c r="C32472" t="s">
        <v>61</v>
      </c>
      <c r="E32472" t="s">
        <v>20</v>
      </c>
      <c r="F32472" t="s">
        <v>97</v>
      </c>
      <c r="G32472">
        <v>-2846.861845465326</v>
      </c>
      <c r="H32472" s="1" t="s">
        <v>112</v>
      </c>
    </row>
    <row r="32473" spans="1:8" x14ac:dyDescent="0.25">
      <c r="A32473" s="1" t="str">
        <f>INDEX([1]ShopData!$C:$C,MATCH($B32473,[1]ShopData!$F:$F,0))</f>
        <v>SS</v>
      </c>
      <c r="B32473" s="1">
        <v>3700</v>
      </c>
      <c r="C32473" t="s">
        <v>61</v>
      </c>
      <c r="E32473" t="s">
        <v>21</v>
      </c>
      <c r="F32473" t="s">
        <v>97</v>
      </c>
      <c r="G32473">
        <v>-749.99999999999989</v>
      </c>
      <c r="H32473" s="1" t="s">
        <v>112</v>
      </c>
    </row>
    <row r="32474" spans="1:8" x14ac:dyDescent="0.25">
      <c r="A32474" s="1" t="str">
        <f>INDEX([1]ShopData!$C:$C,MATCH($B32474,[1]ShopData!$F:$F,0))</f>
        <v>SS</v>
      </c>
      <c r="B32474" s="1">
        <v>3700</v>
      </c>
      <c r="C32474" t="s">
        <v>61</v>
      </c>
      <c r="D32474" t="s">
        <v>22</v>
      </c>
      <c r="E32474" t="s">
        <v>23</v>
      </c>
      <c r="F32474" t="s">
        <v>97</v>
      </c>
      <c r="G32474">
        <v>0</v>
      </c>
      <c r="H32474" s="1" t="s">
        <v>112</v>
      </c>
    </row>
    <row r="32475" spans="1:8" x14ac:dyDescent="0.25">
      <c r="A32475" s="1" t="str">
        <f>INDEX([1]ShopData!$C:$C,MATCH($B32475,[1]ShopData!$F:$F,0))</f>
        <v>SS</v>
      </c>
      <c r="B32475" s="1">
        <v>3700</v>
      </c>
      <c r="C32475" t="s">
        <v>61</v>
      </c>
      <c r="E32475" t="s">
        <v>24</v>
      </c>
      <c r="F32475" t="s">
        <v>97</v>
      </c>
      <c r="G32475">
        <v>421.92625822717815</v>
      </c>
      <c r="H32475" s="1" t="s">
        <v>112</v>
      </c>
    </row>
    <row r="32476" spans="1:8" x14ac:dyDescent="0.25">
      <c r="A32476" s="1" t="str">
        <f>INDEX([1]ShopData!$C:$C,MATCH($B32476,[1]ShopData!$F:$F,0))</f>
        <v>GA</v>
      </c>
      <c r="B32476" s="1">
        <v>3710</v>
      </c>
      <c r="C32476" t="s">
        <v>62</v>
      </c>
      <c r="E32476" t="s">
        <v>9</v>
      </c>
      <c r="F32476" t="s">
        <v>97</v>
      </c>
      <c r="G32476">
        <v>0</v>
      </c>
      <c r="H32476" s="1" t="s">
        <v>112</v>
      </c>
    </row>
    <row r="32477" spans="1:8" x14ac:dyDescent="0.25">
      <c r="A32477" s="1" t="str">
        <f>INDEX([1]ShopData!$C:$C,MATCH($B32477,[1]ShopData!$F:$F,0))</f>
        <v>GA</v>
      </c>
      <c r="B32477" s="1">
        <v>3710</v>
      </c>
      <c r="C32477" t="s">
        <v>62</v>
      </c>
      <c r="E32477" t="s">
        <v>12</v>
      </c>
      <c r="F32477" t="s">
        <v>97</v>
      </c>
      <c r="G32477">
        <v>0</v>
      </c>
      <c r="H32477" s="1" t="s">
        <v>112</v>
      </c>
    </row>
    <row r="32478" spans="1:8" x14ac:dyDescent="0.25">
      <c r="A32478" s="1" t="str">
        <f>INDEX([1]ShopData!$C:$C,MATCH($B32478,[1]ShopData!$F:$F,0))</f>
        <v>GA</v>
      </c>
      <c r="B32478" s="1">
        <v>3710</v>
      </c>
      <c r="C32478" t="s">
        <v>62</v>
      </c>
      <c r="E32478" t="s">
        <v>13</v>
      </c>
      <c r="F32478" t="s">
        <v>97</v>
      </c>
      <c r="G32478">
        <v>0</v>
      </c>
      <c r="H32478" s="1" t="s">
        <v>112</v>
      </c>
    </row>
    <row r="32479" spans="1:8" x14ac:dyDescent="0.25">
      <c r="A32479" s="1" t="str">
        <f>INDEX([1]ShopData!$C:$C,MATCH($B32479,[1]ShopData!$F:$F,0))</f>
        <v>GA</v>
      </c>
      <c r="B32479" s="1">
        <v>3710</v>
      </c>
      <c r="C32479" t="s">
        <v>62</v>
      </c>
      <c r="E32479" t="s">
        <v>14</v>
      </c>
      <c r="F32479" t="s">
        <v>97</v>
      </c>
      <c r="G32479">
        <v>0</v>
      </c>
      <c r="H32479" s="1" t="s">
        <v>112</v>
      </c>
    </row>
    <row r="32480" spans="1:8" x14ac:dyDescent="0.25">
      <c r="A32480" s="1" t="str">
        <f>INDEX([1]ShopData!$C:$C,MATCH($B32480,[1]ShopData!$F:$F,0))</f>
        <v>GA</v>
      </c>
      <c r="B32480" s="1">
        <v>3710</v>
      </c>
      <c r="C32480" t="s">
        <v>62</v>
      </c>
      <c r="E32480" t="s">
        <v>15</v>
      </c>
      <c r="F32480" t="s">
        <v>97</v>
      </c>
      <c r="G32480">
        <v>0</v>
      </c>
      <c r="H32480" s="1" t="s">
        <v>112</v>
      </c>
    </row>
    <row r="32481" spans="1:8" x14ac:dyDescent="0.25">
      <c r="A32481" s="1" t="str">
        <f>INDEX([1]ShopData!$C:$C,MATCH($B32481,[1]ShopData!$F:$F,0))</f>
        <v>GA</v>
      </c>
      <c r="B32481" s="1">
        <v>3710</v>
      </c>
      <c r="C32481" t="s">
        <v>62</v>
      </c>
      <c r="E32481" t="s">
        <v>16</v>
      </c>
      <c r="F32481" t="s">
        <v>97</v>
      </c>
      <c r="G32481">
        <v>0</v>
      </c>
      <c r="H32481" s="1" t="s">
        <v>112</v>
      </c>
    </row>
    <row r="32482" spans="1:8" x14ac:dyDescent="0.25">
      <c r="A32482" s="1" t="str">
        <f>INDEX([1]ShopData!$C:$C,MATCH($B32482,[1]ShopData!$F:$F,0))</f>
        <v>GA</v>
      </c>
      <c r="B32482" s="1">
        <v>3710</v>
      </c>
      <c r="C32482" t="s">
        <v>62</v>
      </c>
      <c r="E32482" t="s">
        <v>17</v>
      </c>
      <c r="F32482" t="s">
        <v>97</v>
      </c>
      <c r="G32482">
        <v>0</v>
      </c>
      <c r="H32482" s="1" t="s">
        <v>112</v>
      </c>
    </row>
    <row r="32483" spans="1:8" x14ac:dyDescent="0.25">
      <c r="A32483" s="1" t="str">
        <f>INDEX([1]ShopData!$C:$C,MATCH($B32483,[1]ShopData!$F:$F,0))</f>
        <v>GA</v>
      </c>
      <c r="B32483" s="1">
        <v>3710</v>
      </c>
      <c r="C32483" t="s">
        <v>62</v>
      </c>
      <c r="E32483" t="s">
        <v>18</v>
      </c>
      <c r="F32483" t="s">
        <v>97</v>
      </c>
      <c r="G32483">
        <v>0</v>
      </c>
      <c r="H32483" s="1" t="s">
        <v>112</v>
      </c>
    </row>
    <row r="32484" spans="1:8" x14ac:dyDescent="0.25">
      <c r="A32484" s="1" t="str">
        <f>INDEX([1]ShopData!$C:$C,MATCH($B32484,[1]ShopData!$F:$F,0))</f>
        <v>GA</v>
      </c>
      <c r="B32484" s="1">
        <v>3710</v>
      </c>
      <c r="C32484" t="s">
        <v>62</v>
      </c>
      <c r="E32484" t="s">
        <v>19</v>
      </c>
      <c r="F32484" t="s">
        <v>97</v>
      </c>
      <c r="G32484">
        <v>0</v>
      </c>
      <c r="H32484" s="1" t="s">
        <v>112</v>
      </c>
    </row>
    <row r="32485" spans="1:8" x14ac:dyDescent="0.25">
      <c r="A32485" s="1" t="str">
        <f>INDEX([1]ShopData!$C:$C,MATCH($B32485,[1]ShopData!$F:$F,0))</f>
        <v>GA</v>
      </c>
      <c r="B32485" s="1">
        <v>3710</v>
      </c>
      <c r="C32485" t="s">
        <v>62</v>
      </c>
      <c r="E32485" t="s">
        <v>20</v>
      </c>
      <c r="F32485" t="s">
        <v>97</v>
      </c>
      <c r="G32485">
        <v>0</v>
      </c>
      <c r="H32485" s="1" t="s">
        <v>112</v>
      </c>
    </row>
    <row r="32486" spans="1:8" x14ac:dyDescent="0.25">
      <c r="A32486" s="1" t="str">
        <f>INDEX([1]ShopData!$C:$C,MATCH($B32486,[1]ShopData!$F:$F,0))</f>
        <v>GA</v>
      </c>
      <c r="B32486" s="1">
        <v>3710</v>
      </c>
      <c r="C32486" t="s">
        <v>62</v>
      </c>
      <c r="E32486" t="s">
        <v>21</v>
      </c>
      <c r="F32486" t="s">
        <v>97</v>
      </c>
      <c r="G32486">
        <v>0</v>
      </c>
      <c r="H32486" s="1" t="s">
        <v>112</v>
      </c>
    </row>
    <row r="32487" spans="1:8" x14ac:dyDescent="0.25">
      <c r="A32487" s="1" t="str">
        <f>INDEX([1]ShopData!$C:$C,MATCH($B32487,[1]ShopData!$F:$F,0))</f>
        <v>GA</v>
      </c>
      <c r="B32487" s="1">
        <v>3710</v>
      </c>
      <c r="C32487" t="s">
        <v>62</v>
      </c>
      <c r="E32487" t="s">
        <v>23</v>
      </c>
      <c r="F32487" t="s">
        <v>97</v>
      </c>
      <c r="G32487">
        <v>0</v>
      </c>
      <c r="H32487" s="1" t="s">
        <v>112</v>
      </c>
    </row>
    <row r="32488" spans="1:8" x14ac:dyDescent="0.25">
      <c r="A32488" s="1" t="str">
        <f>INDEX([1]ShopData!$C:$C,MATCH($B32488,[1]ShopData!$F:$F,0))</f>
        <v>GA</v>
      </c>
      <c r="B32488" s="1">
        <v>3710</v>
      </c>
      <c r="C32488" t="s">
        <v>62</v>
      </c>
      <c r="E32488" t="s">
        <v>24</v>
      </c>
      <c r="F32488" t="s">
        <v>97</v>
      </c>
      <c r="G32488">
        <v>0</v>
      </c>
      <c r="H32488" s="1" t="s">
        <v>112</v>
      </c>
    </row>
    <row r="32489" spans="1:8" x14ac:dyDescent="0.25">
      <c r="A32489" s="1" t="str">
        <f>INDEX([1]ShopData!$C:$C,MATCH($B32489,[1]ShopData!$F:$F,0))</f>
        <v>HF</v>
      </c>
      <c r="B32489" s="1">
        <v>3720</v>
      </c>
      <c r="C32489" t="s">
        <v>63</v>
      </c>
      <c r="E32489" t="s">
        <v>9</v>
      </c>
      <c r="F32489" t="s">
        <v>97</v>
      </c>
      <c r="G32489">
        <v>27267.284579439256</v>
      </c>
      <c r="H32489" s="1" t="s">
        <v>112</v>
      </c>
    </row>
    <row r="32490" spans="1:8" x14ac:dyDescent="0.25">
      <c r="A32490" s="1" t="str">
        <f>INDEX([1]ShopData!$C:$C,MATCH($B32490,[1]ShopData!$F:$F,0))</f>
        <v>HF</v>
      </c>
      <c r="B32490" s="1">
        <v>3720</v>
      </c>
      <c r="C32490" t="s">
        <v>63</v>
      </c>
      <c r="E32490" t="s">
        <v>12</v>
      </c>
      <c r="F32490" t="s">
        <v>97</v>
      </c>
      <c r="G32490">
        <v>-7360.605153887851</v>
      </c>
      <c r="H32490" s="1" t="s">
        <v>112</v>
      </c>
    </row>
    <row r="32491" spans="1:8" x14ac:dyDescent="0.25">
      <c r="A32491" s="1" t="str">
        <f>INDEX([1]ShopData!$C:$C,MATCH($B32491,[1]ShopData!$F:$F,0))</f>
        <v>HF</v>
      </c>
      <c r="B32491" s="1">
        <v>3720</v>
      </c>
      <c r="C32491" t="s">
        <v>63</v>
      </c>
      <c r="E32491" t="s">
        <v>13</v>
      </c>
      <c r="F32491" t="s">
        <v>97</v>
      </c>
      <c r="G32491">
        <v>19906.679425551403</v>
      </c>
      <c r="H32491" s="1" t="s">
        <v>112</v>
      </c>
    </row>
    <row r="32492" spans="1:8" x14ac:dyDescent="0.25">
      <c r="A32492" s="1" t="str">
        <f>INDEX([1]ShopData!$C:$C,MATCH($B32492,[1]ShopData!$F:$F,0))</f>
        <v>HF</v>
      </c>
      <c r="B32492" s="1">
        <v>3720</v>
      </c>
      <c r="C32492" t="s">
        <v>63</v>
      </c>
      <c r="E32492" t="s">
        <v>14</v>
      </c>
      <c r="F32492" t="s">
        <v>97</v>
      </c>
      <c r="G32492">
        <v>-8195.5040730337078</v>
      </c>
      <c r="H32492" s="1" t="s">
        <v>112</v>
      </c>
    </row>
    <row r="32493" spans="1:8" x14ac:dyDescent="0.25">
      <c r="A32493" s="1" t="str">
        <f>INDEX([1]ShopData!$C:$C,MATCH($B32493,[1]ShopData!$F:$F,0))</f>
        <v>HF</v>
      </c>
      <c r="B32493" s="1">
        <v>3720</v>
      </c>
      <c r="C32493" t="s">
        <v>63</v>
      </c>
      <c r="E32493" t="s">
        <v>15</v>
      </c>
      <c r="F32493" t="s">
        <v>97</v>
      </c>
      <c r="G32493">
        <v>11711.175352517697</v>
      </c>
      <c r="H32493" s="1" t="s">
        <v>112</v>
      </c>
    </row>
    <row r="32494" spans="1:8" x14ac:dyDescent="0.25">
      <c r="A32494" s="1" t="str">
        <f>INDEX([1]ShopData!$C:$C,MATCH($B32494,[1]ShopData!$F:$F,0))</f>
        <v>HF</v>
      </c>
      <c r="B32494" s="1">
        <v>3720</v>
      </c>
      <c r="C32494" t="s">
        <v>63</v>
      </c>
      <c r="E32494" t="s">
        <v>16</v>
      </c>
      <c r="F32494" t="s">
        <v>97</v>
      </c>
      <c r="G32494">
        <v>-8275.4750935842676</v>
      </c>
      <c r="H32494" s="1" t="s">
        <v>112</v>
      </c>
    </row>
    <row r="32495" spans="1:8" x14ac:dyDescent="0.25">
      <c r="A32495" s="1" t="str">
        <f>INDEX([1]ShopData!$C:$C,MATCH($B32495,[1]ShopData!$F:$F,0))</f>
        <v>HF</v>
      </c>
      <c r="B32495" s="1">
        <v>3720</v>
      </c>
      <c r="C32495" t="s">
        <v>63</v>
      </c>
      <c r="E32495" t="s">
        <v>17</v>
      </c>
      <c r="F32495" t="s">
        <v>97</v>
      </c>
      <c r="G32495">
        <v>3435.7002589334306</v>
      </c>
      <c r="H32495" s="1" t="s">
        <v>112</v>
      </c>
    </row>
    <row r="32496" spans="1:8" x14ac:dyDescent="0.25">
      <c r="A32496" s="1" t="str">
        <f>INDEX([1]ShopData!$C:$C,MATCH($B32496,[1]ShopData!$F:$F,0))</f>
        <v>HF</v>
      </c>
      <c r="B32496" s="1">
        <v>3720</v>
      </c>
      <c r="C32496" t="s">
        <v>63</v>
      </c>
      <c r="E32496" t="s">
        <v>18</v>
      </c>
      <c r="F32496" t="s">
        <v>97</v>
      </c>
      <c r="G32496">
        <v>-124.35358333333332</v>
      </c>
      <c r="H32496" s="1" t="s">
        <v>112</v>
      </c>
    </row>
    <row r="32497" spans="1:8" x14ac:dyDescent="0.25">
      <c r="A32497" s="1" t="str">
        <f>INDEX([1]ShopData!$C:$C,MATCH($B32497,[1]ShopData!$F:$F,0))</f>
        <v>HF</v>
      </c>
      <c r="B32497" s="1">
        <v>3720</v>
      </c>
      <c r="C32497" t="s">
        <v>63</v>
      </c>
      <c r="E32497" t="s">
        <v>19</v>
      </c>
      <c r="F32497" t="s">
        <v>97</v>
      </c>
      <c r="G32497">
        <v>-8399.8286769176011</v>
      </c>
      <c r="H32497" s="1" t="s">
        <v>112</v>
      </c>
    </row>
    <row r="32498" spans="1:8" x14ac:dyDescent="0.25">
      <c r="A32498" s="1" t="str">
        <f>INDEX([1]ShopData!$C:$C,MATCH($B32498,[1]ShopData!$F:$F,0))</f>
        <v>HF</v>
      </c>
      <c r="B32498" s="1">
        <v>3720</v>
      </c>
      <c r="C32498" t="s">
        <v>63</v>
      </c>
      <c r="E32498" t="s">
        <v>20</v>
      </c>
      <c r="F32498" t="s">
        <v>97</v>
      </c>
      <c r="G32498">
        <v>-7199.8286769176011</v>
      </c>
      <c r="H32498" s="1" t="s">
        <v>112</v>
      </c>
    </row>
    <row r="32499" spans="1:8" x14ac:dyDescent="0.25">
      <c r="A32499" s="1" t="str">
        <f>INDEX([1]ShopData!$C:$C,MATCH($B32499,[1]ShopData!$F:$F,0))</f>
        <v>HF</v>
      </c>
      <c r="B32499" s="1">
        <v>3720</v>
      </c>
      <c r="C32499" t="s">
        <v>63</v>
      </c>
      <c r="E32499" t="s">
        <v>21</v>
      </c>
      <c r="F32499" t="s">
        <v>97</v>
      </c>
      <c r="G32499">
        <v>-1200.0000000000002</v>
      </c>
      <c r="H32499" s="1" t="s">
        <v>112</v>
      </c>
    </row>
    <row r="32500" spans="1:8" x14ac:dyDescent="0.25">
      <c r="A32500" s="1" t="str">
        <f>INDEX([1]ShopData!$C:$C,MATCH($B32500,[1]ShopData!$F:$F,0))</f>
        <v>HF</v>
      </c>
      <c r="B32500" s="1">
        <v>3720</v>
      </c>
      <c r="C32500" t="s">
        <v>63</v>
      </c>
      <c r="D32500" t="s">
        <v>22</v>
      </c>
      <c r="E32500" t="s">
        <v>23</v>
      </c>
      <c r="F32500" t="s">
        <v>97</v>
      </c>
      <c r="G32500">
        <v>0</v>
      </c>
      <c r="H32500" s="1" t="s">
        <v>112</v>
      </c>
    </row>
    <row r="32501" spans="1:8" x14ac:dyDescent="0.25">
      <c r="A32501" s="1" t="str">
        <f>INDEX([1]ShopData!$C:$C,MATCH($B32501,[1]ShopData!$F:$F,0))</f>
        <v>HF</v>
      </c>
      <c r="B32501" s="1">
        <v>3720</v>
      </c>
      <c r="C32501" t="s">
        <v>63</v>
      </c>
      <c r="E32501" t="s">
        <v>24</v>
      </c>
      <c r="F32501" t="s">
        <v>97</v>
      </c>
      <c r="G32501">
        <v>3311.3466756000971</v>
      </c>
      <c r="H32501" s="1" t="s">
        <v>112</v>
      </c>
    </row>
    <row r="32502" spans="1:8" x14ac:dyDescent="0.25">
      <c r="A32502" s="1" t="str">
        <f>INDEX([1]ShopData!$C:$C,MATCH($B32502,[1]ShopData!$F:$F,0))</f>
        <v>PS</v>
      </c>
      <c r="B32502" s="1">
        <v>3730</v>
      </c>
      <c r="C32502" t="s">
        <v>64</v>
      </c>
      <c r="E32502" t="s">
        <v>9</v>
      </c>
      <c r="F32502" t="s">
        <v>97</v>
      </c>
      <c r="G32502">
        <v>14866.358878504674</v>
      </c>
      <c r="H32502" s="1" t="s">
        <v>112</v>
      </c>
    </row>
    <row r="32503" spans="1:8" x14ac:dyDescent="0.25">
      <c r="A32503" s="1" t="str">
        <f>INDEX([1]ShopData!$C:$C,MATCH($B32503,[1]ShopData!$F:$F,0))</f>
        <v>PS</v>
      </c>
      <c r="B32503" s="1">
        <v>3730</v>
      </c>
      <c r="C32503" t="s">
        <v>64</v>
      </c>
      <c r="E32503" t="s">
        <v>12</v>
      </c>
      <c r="F32503" t="s">
        <v>97</v>
      </c>
      <c r="G32503">
        <v>-5627.005820747665</v>
      </c>
      <c r="H32503" s="1" t="s">
        <v>112</v>
      </c>
    </row>
    <row r="32504" spans="1:8" x14ac:dyDescent="0.25">
      <c r="A32504" s="1" t="str">
        <f>INDEX([1]ShopData!$C:$C,MATCH($B32504,[1]ShopData!$F:$F,0))</f>
        <v>PS</v>
      </c>
      <c r="B32504" s="1">
        <v>3730</v>
      </c>
      <c r="C32504" t="s">
        <v>64</v>
      </c>
      <c r="E32504" t="s">
        <v>13</v>
      </c>
      <c r="F32504" t="s">
        <v>97</v>
      </c>
      <c r="G32504">
        <v>9239.3530577570091</v>
      </c>
      <c r="H32504" s="1" t="s">
        <v>112</v>
      </c>
    </row>
    <row r="32505" spans="1:8" x14ac:dyDescent="0.25">
      <c r="A32505" s="1" t="str">
        <f>INDEX([1]ShopData!$C:$C,MATCH($B32505,[1]ShopData!$F:$F,0))</f>
        <v>PS</v>
      </c>
      <c r="B32505" s="1">
        <v>3730</v>
      </c>
      <c r="C32505" t="s">
        <v>64</v>
      </c>
      <c r="E32505" t="s">
        <v>14</v>
      </c>
      <c r="F32505" t="s">
        <v>97</v>
      </c>
      <c r="G32505">
        <v>-4186.0536842105266</v>
      </c>
      <c r="H32505" s="1" t="s">
        <v>112</v>
      </c>
    </row>
    <row r="32506" spans="1:8" x14ac:dyDescent="0.25">
      <c r="A32506" s="1" t="str">
        <f>INDEX([1]ShopData!$C:$C,MATCH($B32506,[1]ShopData!$F:$F,0))</f>
        <v>PS</v>
      </c>
      <c r="B32506" s="1">
        <v>3730</v>
      </c>
      <c r="C32506" t="s">
        <v>64</v>
      </c>
      <c r="E32506" t="s">
        <v>15</v>
      </c>
      <c r="F32506" t="s">
        <v>97</v>
      </c>
      <c r="G32506">
        <v>5053.2993735464825</v>
      </c>
      <c r="H32506" s="1" t="s">
        <v>112</v>
      </c>
    </row>
    <row r="32507" spans="1:8" x14ac:dyDescent="0.25">
      <c r="A32507" s="1" t="str">
        <f>INDEX([1]ShopData!$C:$C,MATCH($B32507,[1]ShopData!$F:$F,0))</f>
        <v>PS</v>
      </c>
      <c r="B32507" s="1">
        <v>3730</v>
      </c>
      <c r="C32507" t="s">
        <v>64</v>
      </c>
      <c r="E32507" t="s">
        <v>16</v>
      </c>
      <c r="F32507" t="s">
        <v>97</v>
      </c>
      <c r="G32507">
        <v>-4332.8264329662043</v>
      </c>
      <c r="H32507" s="1" t="s">
        <v>112</v>
      </c>
    </row>
    <row r="32508" spans="1:8" x14ac:dyDescent="0.25">
      <c r="A32508" s="1" t="str">
        <f>INDEX([1]ShopData!$C:$C,MATCH($B32508,[1]ShopData!$F:$F,0))</f>
        <v>PS</v>
      </c>
      <c r="B32508" s="1">
        <v>3730</v>
      </c>
      <c r="C32508" t="s">
        <v>64</v>
      </c>
      <c r="E32508" t="s">
        <v>17</v>
      </c>
      <c r="F32508" t="s">
        <v>97</v>
      </c>
      <c r="G32508">
        <v>720.47294058027819</v>
      </c>
      <c r="H32508" s="1" t="s">
        <v>112</v>
      </c>
    </row>
    <row r="32509" spans="1:8" x14ac:dyDescent="0.25">
      <c r="A32509" s="1" t="str">
        <f>INDEX([1]ShopData!$C:$C,MATCH($B32509,[1]ShopData!$F:$F,0))</f>
        <v>PS</v>
      </c>
      <c r="B32509" s="1">
        <v>3730</v>
      </c>
      <c r="C32509" t="s">
        <v>64</v>
      </c>
      <c r="E32509" t="s">
        <v>18</v>
      </c>
      <c r="F32509" t="s">
        <v>97</v>
      </c>
      <c r="G32509">
        <v>-79.022666666666666</v>
      </c>
      <c r="H32509" s="1" t="s">
        <v>112</v>
      </c>
    </row>
    <row r="32510" spans="1:8" x14ac:dyDescent="0.25">
      <c r="A32510" s="1" t="str">
        <f>INDEX([1]ShopData!$C:$C,MATCH($B32510,[1]ShopData!$F:$F,0))</f>
        <v>PS</v>
      </c>
      <c r="B32510" s="1">
        <v>3730</v>
      </c>
      <c r="C32510" t="s">
        <v>64</v>
      </c>
      <c r="E32510" t="s">
        <v>19</v>
      </c>
      <c r="F32510" t="s">
        <v>97</v>
      </c>
      <c r="G32510">
        <v>-4411.849099632871</v>
      </c>
      <c r="H32510" s="1" t="s">
        <v>112</v>
      </c>
    </row>
    <row r="32511" spans="1:8" x14ac:dyDescent="0.25">
      <c r="A32511" s="1" t="str">
        <f>INDEX([1]ShopData!$C:$C,MATCH($B32511,[1]ShopData!$F:$F,0))</f>
        <v>PS</v>
      </c>
      <c r="B32511" s="1">
        <v>3730</v>
      </c>
      <c r="C32511" t="s">
        <v>64</v>
      </c>
      <c r="E32511" t="s">
        <v>20</v>
      </c>
      <c r="F32511" t="s">
        <v>97</v>
      </c>
      <c r="G32511">
        <v>-3391.8490996328715</v>
      </c>
      <c r="H32511" s="1" t="s">
        <v>112</v>
      </c>
    </row>
    <row r="32512" spans="1:8" x14ac:dyDescent="0.25">
      <c r="A32512" s="1" t="str">
        <f>INDEX([1]ShopData!$C:$C,MATCH($B32512,[1]ShopData!$F:$F,0))</f>
        <v>PS</v>
      </c>
      <c r="B32512" s="1">
        <v>3730</v>
      </c>
      <c r="C32512" t="s">
        <v>64</v>
      </c>
      <c r="E32512" t="s">
        <v>21</v>
      </c>
      <c r="F32512" t="s">
        <v>97</v>
      </c>
      <c r="G32512">
        <v>-1020</v>
      </c>
      <c r="H32512" s="1" t="s">
        <v>112</v>
      </c>
    </row>
    <row r="32513" spans="1:8" x14ac:dyDescent="0.25">
      <c r="A32513" s="1" t="str">
        <f>INDEX([1]ShopData!$C:$C,MATCH($B32513,[1]ShopData!$F:$F,0))</f>
        <v>PS</v>
      </c>
      <c r="B32513" s="1">
        <v>3730</v>
      </c>
      <c r="C32513" t="s">
        <v>64</v>
      </c>
      <c r="D32513" t="s">
        <v>22</v>
      </c>
      <c r="E32513" t="s">
        <v>23</v>
      </c>
      <c r="F32513" t="s">
        <v>97</v>
      </c>
      <c r="G32513">
        <v>0</v>
      </c>
      <c r="H32513" s="1" t="s">
        <v>112</v>
      </c>
    </row>
    <row r="32514" spans="1:8" x14ac:dyDescent="0.25">
      <c r="A32514" s="1" t="str">
        <f>INDEX([1]ShopData!$C:$C,MATCH($B32514,[1]ShopData!$F:$F,0))</f>
        <v>PS</v>
      </c>
      <c r="B32514" s="1">
        <v>3730</v>
      </c>
      <c r="C32514" t="s">
        <v>64</v>
      </c>
      <c r="E32514" t="s">
        <v>24</v>
      </c>
      <c r="F32514" t="s">
        <v>97</v>
      </c>
      <c r="G32514">
        <v>641.45027391361145</v>
      </c>
      <c r="H32514" s="1" t="s">
        <v>112</v>
      </c>
    </row>
    <row r="32515" spans="1:8" x14ac:dyDescent="0.25">
      <c r="A32515" s="1" t="str">
        <f>INDEX([1]ShopData!$C:$C,MATCH($B32515,[1]ShopData!$F:$F,0))</f>
        <v>CC</v>
      </c>
      <c r="B32515" s="1">
        <v>3740</v>
      </c>
      <c r="C32515" t="s">
        <v>65</v>
      </c>
      <c r="E32515" t="s">
        <v>9</v>
      </c>
      <c r="F32515" t="s">
        <v>97</v>
      </c>
      <c r="G32515">
        <v>1890</v>
      </c>
      <c r="H32515" s="1" t="s">
        <v>112</v>
      </c>
    </row>
    <row r="32516" spans="1:8" x14ac:dyDescent="0.25">
      <c r="A32516" s="1" t="str">
        <f>INDEX([1]ShopData!$C:$C,MATCH($B32516,[1]ShopData!$F:$F,0))</f>
        <v>CC</v>
      </c>
      <c r="B32516" s="1">
        <v>3740</v>
      </c>
      <c r="C32516" t="s">
        <v>65</v>
      </c>
      <c r="E32516" t="s">
        <v>12</v>
      </c>
      <c r="F32516" t="s">
        <v>97</v>
      </c>
      <c r="G32516">
        <v>-317.97000000000003</v>
      </c>
      <c r="H32516" s="1" t="s">
        <v>112</v>
      </c>
    </row>
    <row r="32517" spans="1:8" x14ac:dyDescent="0.25">
      <c r="A32517" s="1" t="str">
        <f>INDEX([1]ShopData!$C:$C,MATCH($B32517,[1]ShopData!$F:$F,0))</f>
        <v>CC</v>
      </c>
      <c r="B32517" s="1">
        <v>3740</v>
      </c>
      <c r="C32517" t="s">
        <v>65</v>
      </c>
      <c r="E32517" t="s">
        <v>13</v>
      </c>
      <c r="F32517" t="s">
        <v>97</v>
      </c>
      <c r="G32517">
        <v>1572.0300000000002</v>
      </c>
      <c r="H32517" s="1" t="s">
        <v>112</v>
      </c>
    </row>
    <row r="32518" spans="1:8" x14ac:dyDescent="0.25">
      <c r="A32518" s="1" t="str">
        <f>INDEX([1]ShopData!$C:$C,MATCH($B32518,[1]ShopData!$F:$F,0))</f>
        <v>CC</v>
      </c>
      <c r="B32518" s="1">
        <v>3740</v>
      </c>
      <c r="C32518" t="s">
        <v>65</v>
      </c>
      <c r="E32518" t="s">
        <v>14</v>
      </c>
      <c r="F32518" t="s">
        <v>97</v>
      </c>
      <c r="G32518">
        <v>-610.96676737160124</v>
      </c>
      <c r="H32518" s="1" t="s">
        <v>112</v>
      </c>
    </row>
    <row r="32519" spans="1:8" x14ac:dyDescent="0.25">
      <c r="A32519" s="1" t="str">
        <f>INDEX([1]ShopData!$C:$C,MATCH($B32519,[1]ShopData!$F:$F,0))</f>
        <v>CC</v>
      </c>
      <c r="B32519" s="1">
        <v>3740</v>
      </c>
      <c r="C32519" t="s">
        <v>65</v>
      </c>
      <c r="E32519" t="s">
        <v>15</v>
      </c>
      <c r="F32519" t="s">
        <v>97</v>
      </c>
      <c r="G32519">
        <v>961.06323262839885</v>
      </c>
      <c r="H32519" s="1" t="s">
        <v>112</v>
      </c>
    </row>
    <row r="32520" spans="1:8" x14ac:dyDescent="0.25">
      <c r="A32520" s="1" t="str">
        <f>INDEX([1]ShopData!$C:$C,MATCH($B32520,[1]ShopData!$F:$F,0))</f>
        <v>CC</v>
      </c>
      <c r="B32520" s="1">
        <v>3740</v>
      </c>
      <c r="C32520" t="s">
        <v>65</v>
      </c>
      <c r="E32520" t="s">
        <v>16</v>
      </c>
      <c r="F32520" t="s">
        <v>97</v>
      </c>
      <c r="G32520">
        <v>-634.80312543344667</v>
      </c>
      <c r="H32520" s="1" t="s">
        <v>112</v>
      </c>
    </row>
    <row r="32521" spans="1:8" x14ac:dyDescent="0.25">
      <c r="A32521" s="1" t="str">
        <f>INDEX([1]ShopData!$C:$C,MATCH($B32521,[1]ShopData!$F:$F,0))</f>
        <v>CC</v>
      </c>
      <c r="B32521" s="1">
        <v>3740</v>
      </c>
      <c r="C32521" t="s">
        <v>65</v>
      </c>
      <c r="E32521" t="s">
        <v>17</v>
      </c>
      <c r="F32521" t="s">
        <v>97</v>
      </c>
      <c r="G32521">
        <v>326.26010719495218</v>
      </c>
      <c r="H32521" s="1" t="s">
        <v>112</v>
      </c>
    </row>
    <row r="32522" spans="1:8" x14ac:dyDescent="0.25">
      <c r="A32522" s="1" t="str">
        <f>INDEX([1]ShopData!$C:$C,MATCH($B32522,[1]ShopData!$F:$F,0))</f>
        <v>CC</v>
      </c>
      <c r="B32522" s="1">
        <v>3740</v>
      </c>
      <c r="C32522" t="s">
        <v>65</v>
      </c>
      <c r="E32522" t="s">
        <v>18</v>
      </c>
      <c r="F32522" t="s">
        <v>97</v>
      </c>
      <c r="G32522">
        <v>-20.64</v>
      </c>
      <c r="H32522" s="1" t="s">
        <v>112</v>
      </c>
    </row>
    <row r="32523" spans="1:8" x14ac:dyDescent="0.25">
      <c r="A32523" s="1" t="str">
        <f>INDEX([1]ShopData!$C:$C,MATCH($B32523,[1]ShopData!$F:$F,0))</f>
        <v>CC</v>
      </c>
      <c r="B32523" s="1">
        <v>3740</v>
      </c>
      <c r="C32523" t="s">
        <v>65</v>
      </c>
      <c r="E32523" t="s">
        <v>19</v>
      </c>
      <c r="F32523" t="s">
        <v>97</v>
      </c>
      <c r="G32523">
        <v>-655.44312543344665</v>
      </c>
      <c r="H32523" s="1" t="s">
        <v>112</v>
      </c>
    </row>
    <row r="32524" spans="1:8" x14ac:dyDescent="0.25">
      <c r="A32524" s="1" t="str">
        <f>INDEX([1]ShopData!$C:$C,MATCH($B32524,[1]ShopData!$F:$F,0))</f>
        <v>CC</v>
      </c>
      <c r="B32524" s="1">
        <v>3740</v>
      </c>
      <c r="C32524" t="s">
        <v>65</v>
      </c>
      <c r="E32524" t="s">
        <v>20</v>
      </c>
      <c r="F32524" t="s">
        <v>97</v>
      </c>
      <c r="G32524">
        <v>-445.44312543344665</v>
      </c>
      <c r="H32524" s="1" t="s">
        <v>112</v>
      </c>
    </row>
    <row r="32525" spans="1:8" x14ac:dyDescent="0.25">
      <c r="A32525" s="1" t="str">
        <f>INDEX([1]ShopData!$C:$C,MATCH($B32525,[1]ShopData!$F:$F,0))</f>
        <v>CC</v>
      </c>
      <c r="B32525" s="1">
        <v>3740</v>
      </c>
      <c r="C32525" t="s">
        <v>65</v>
      </c>
      <c r="E32525" t="s">
        <v>21</v>
      </c>
      <c r="F32525" t="s">
        <v>97</v>
      </c>
      <c r="G32525">
        <v>-210.00000000000006</v>
      </c>
      <c r="H32525" s="1" t="s">
        <v>112</v>
      </c>
    </row>
    <row r="32526" spans="1:8" x14ac:dyDescent="0.25">
      <c r="A32526" s="1" t="str">
        <f>INDEX([1]ShopData!$C:$C,MATCH($B32526,[1]ShopData!$F:$F,0))</f>
        <v>CC</v>
      </c>
      <c r="B32526" s="1">
        <v>3740</v>
      </c>
      <c r="C32526" t="s">
        <v>65</v>
      </c>
      <c r="D32526" t="s">
        <v>22</v>
      </c>
      <c r="E32526" t="s">
        <v>23</v>
      </c>
      <c r="F32526" t="s">
        <v>97</v>
      </c>
      <c r="G32526">
        <v>0</v>
      </c>
      <c r="H32526" s="1" t="s">
        <v>112</v>
      </c>
    </row>
    <row r="32527" spans="1:8" x14ac:dyDescent="0.25">
      <c r="A32527" s="1" t="str">
        <f>INDEX([1]ShopData!$C:$C,MATCH($B32527,[1]ShopData!$F:$F,0))</f>
        <v>CC</v>
      </c>
      <c r="B32527" s="1">
        <v>3740</v>
      </c>
      <c r="C32527" t="s">
        <v>65</v>
      </c>
      <c r="E32527" t="s">
        <v>24</v>
      </c>
      <c r="F32527" t="s">
        <v>97</v>
      </c>
      <c r="G32527">
        <v>305.6201071949522</v>
      </c>
      <c r="H32527" s="1" t="s">
        <v>112</v>
      </c>
    </row>
    <row r="32528" spans="1:8" x14ac:dyDescent="0.25">
      <c r="A32528" s="1" t="str">
        <f>INDEX([1]ShopData!$C:$C,MATCH($B32528,[1]ShopData!$F:$F,0))</f>
        <v>SY</v>
      </c>
      <c r="B32528" s="1">
        <v>3750</v>
      </c>
      <c r="C32528" t="s">
        <v>66</v>
      </c>
      <c r="E32528" t="s">
        <v>9</v>
      </c>
      <c r="F32528" t="s">
        <v>97</v>
      </c>
      <c r="G32528">
        <v>0</v>
      </c>
      <c r="H32528" s="1" t="s">
        <v>112</v>
      </c>
    </row>
    <row r="32529" spans="1:8" x14ac:dyDescent="0.25">
      <c r="A32529" s="1" t="str">
        <f>INDEX([1]ShopData!$C:$C,MATCH($B32529,[1]ShopData!$F:$F,0))</f>
        <v>SY</v>
      </c>
      <c r="B32529" s="1">
        <v>3750</v>
      </c>
      <c r="C32529" t="s">
        <v>66</v>
      </c>
      <c r="E32529" t="s">
        <v>12</v>
      </c>
      <c r="F32529" t="s">
        <v>97</v>
      </c>
      <c r="G32529">
        <v>0</v>
      </c>
      <c r="H32529" s="1" t="s">
        <v>112</v>
      </c>
    </row>
    <row r="32530" spans="1:8" x14ac:dyDescent="0.25">
      <c r="A32530" s="1" t="str">
        <f>INDEX([1]ShopData!$C:$C,MATCH($B32530,[1]ShopData!$F:$F,0))</f>
        <v>SY</v>
      </c>
      <c r="B32530" s="1">
        <v>3750</v>
      </c>
      <c r="C32530" t="s">
        <v>66</v>
      </c>
      <c r="E32530" t="s">
        <v>13</v>
      </c>
      <c r="F32530" t="s">
        <v>97</v>
      </c>
      <c r="G32530">
        <v>0</v>
      </c>
      <c r="H32530" s="1" t="s">
        <v>112</v>
      </c>
    </row>
    <row r="32531" spans="1:8" x14ac:dyDescent="0.25">
      <c r="A32531" s="1" t="str">
        <f>INDEX([1]ShopData!$C:$C,MATCH($B32531,[1]ShopData!$F:$F,0))</f>
        <v>SY</v>
      </c>
      <c r="B32531" s="1">
        <v>3750</v>
      </c>
      <c r="C32531" t="s">
        <v>66</v>
      </c>
      <c r="E32531" t="s">
        <v>14</v>
      </c>
      <c r="F32531" t="s">
        <v>97</v>
      </c>
      <c r="G32531">
        <v>0</v>
      </c>
      <c r="H32531" s="1" t="s">
        <v>112</v>
      </c>
    </row>
    <row r="32532" spans="1:8" x14ac:dyDescent="0.25">
      <c r="A32532" s="1" t="str">
        <f>INDEX([1]ShopData!$C:$C,MATCH($B32532,[1]ShopData!$F:$F,0))</f>
        <v>SY</v>
      </c>
      <c r="B32532" s="1">
        <v>3750</v>
      </c>
      <c r="C32532" t="s">
        <v>66</v>
      </c>
      <c r="E32532" t="s">
        <v>15</v>
      </c>
      <c r="F32532" t="s">
        <v>97</v>
      </c>
      <c r="G32532">
        <v>0</v>
      </c>
      <c r="H32532" s="1" t="s">
        <v>112</v>
      </c>
    </row>
    <row r="32533" spans="1:8" x14ac:dyDescent="0.25">
      <c r="A32533" s="1" t="str">
        <f>INDEX([1]ShopData!$C:$C,MATCH($B32533,[1]ShopData!$F:$F,0))</f>
        <v>SY</v>
      </c>
      <c r="B32533" s="1">
        <v>3750</v>
      </c>
      <c r="C32533" t="s">
        <v>66</v>
      </c>
      <c r="E32533" t="s">
        <v>16</v>
      </c>
      <c r="F32533" t="s">
        <v>97</v>
      </c>
      <c r="G32533">
        <v>0</v>
      </c>
      <c r="H32533" s="1" t="s">
        <v>112</v>
      </c>
    </row>
    <row r="32534" spans="1:8" x14ac:dyDescent="0.25">
      <c r="A32534" s="1" t="str">
        <f>INDEX([1]ShopData!$C:$C,MATCH($B32534,[1]ShopData!$F:$F,0))</f>
        <v>SY</v>
      </c>
      <c r="B32534" s="1">
        <v>3750</v>
      </c>
      <c r="C32534" t="s">
        <v>66</v>
      </c>
      <c r="E32534" t="s">
        <v>17</v>
      </c>
      <c r="F32534" t="s">
        <v>97</v>
      </c>
      <c r="G32534">
        <v>0</v>
      </c>
      <c r="H32534" s="1" t="s">
        <v>112</v>
      </c>
    </row>
    <row r="32535" spans="1:8" x14ac:dyDescent="0.25">
      <c r="A32535" s="1" t="str">
        <f>INDEX([1]ShopData!$C:$C,MATCH($B32535,[1]ShopData!$F:$F,0))</f>
        <v>SY</v>
      </c>
      <c r="B32535" s="1">
        <v>3750</v>
      </c>
      <c r="C32535" t="s">
        <v>66</v>
      </c>
      <c r="E32535" t="s">
        <v>18</v>
      </c>
      <c r="F32535" t="s">
        <v>97</v>
      </c>
      <c r="G32535">
        <v>0</v>
      </c>
      <c r="H32535" s="1" t="s">
        <v>112</v>
      </c>
    </row>
    <row r="32536" spans="1:8" x14ac:dyDescent="0.25">
      <c r="A32536" s="1" t="str">
        <f>INDEX([1]ShopData!$C:$C,MATCH($B32536,[1]ShopData!$F:$F,0))</f>
        <v>SY</v>
      </c>
      <c r="B32536" s="1">
        <v>3750</v>
      </c>
      <c r="C32536" t="s">
        <v>66</v>
      </c>
      <c r="E32536" t="s">
        <v>19</v>
      </c>
      <c r="F32536" t="s">
        <v>97</v>
      </c>
      <c r="G32536">
        <v>0</v>
      </c>
      <c r="H32536" s="1" t="s">
        <v>112</v>
      </c>
    </row>
    <row r="32537" spans="1:8" x14ac:dyDescent="0.25">
      <c r="A32537" s="1" t="str">
        <f>INDEX([1]ShopData!$C:$C,MATCH($B32537,[1]ShopData!$F:$F,0))</f>
        <v>SY</v>
      </c>
      <c r="B32537" s="1">
        <v>3750</v>
      </c>
      <c r="C32537" t="s">
        <v>66</v>
      </c>
      <c r="E32537" t="s">
        <v>20</v>
      </c>
      <c r="F32537" t="s">
        <v>97</v>
      </c>
      <c r="G32537">
        <v>0</v>
      </c>
      <c r="H32537" s="1" t="s">
        <v>112</v>
      </c>
    </row>
    <row r="32538" spans="1:8" x14ac:dyDescent="0.25">
      <c r="A32538" s="1" t="str">
        <f>INDEX([1]ShopData!$C:$C,MATCH($B32538,[1]ShopData!$F:$F,0))</f>
        <v>SY</v>
      </c>
      <c r="B32538" s="1">
        <v>3750</v>
      </c>
      <c r="C32538" t="s">
        <v>66</v>
      </c>
      <c r="E32538" t="s">
        <v>21</v>
      </c>
      <c r="F32538" t="s">
        <v>97</v>
      </c>
      <c r="G32538">
        <v>0</v>
      </c>
      <c r="H32538" s="1" t="s">
        <v>112</v>
      </c>
    </row>
    <row r="32539" spans="1:8" x14ac:dyDescent="0.25">
      <c r="A32539" s="1" t="str">
        <f>INDEX([1]ShopData!$C:$C,MATCH($B32539,[1]ShopData!$F:$F,0))</f>
        <v>SY</v>
      </c>
      <c r="B32539" s="1">
        <v>3750</v>
      </c>
      <c r="C32539" t="s">
        <v>66</v>
      </c>
      <c r="E32539" t="s">
        <v>23</v>
      </c>
      <c r="F32539" t="s">
        <v>97</v>
      </c>
      <c r="G32539">
        <v>0</v>
      </c>
      <c r="H32539" s="1" t="s">
        <v>112</v>
      </c>
    </row>
    <row r="32540" spans="1:8" x14ac:dyDescent="0.25">
      <c r="A32540" s="1" t="str">
        <f>INDEX([1]ShopData!$C:$C,MATCH($B32540,[1]ShopData!$F:$F,0))</f>
        <v>SY</v>
      </c>
      <c r="B32540" s="1">
        <v>3750</v>
      </c>
      <c r="C32540" t="s">
        <v>66</v>
      </c>
      <c r="E32540" t="s">
        <v>24</v>
      </c>
      <c r="F32540" t="s">
        <v>97</v>
      </c>
      <c r="G32540">
        <v>0</v>
      </c>
      <c r="H32540" s="1" t="s">
        <v>112</v>
      </c>
    </row>
    <row r="32541" spans="1:8" x14ac:dyDescent="0.25">
      <c r="A32541" s="1" t="str">
        <f>INDEX([1]ShopData!$C:$C,MATCH($B32541,[1]ShopData!$F:$F,0))</f>
        <v>CM</v>
      </c>
      <c r="B32541" s="1">
        <v>3760</v>
      </c>
      <c r="C32541" t="s">
        <v>67</v>
      </c>
      <c r="E32541" t="s">
        <v>9</v>
      </c>
      <c r="F32541" t="s">
        <v>97</v>
      </c>
      <c r="G32541">
        <v>0</v>
      </c>
      <c r="H32541" s="1" t="s">
        <v>112</v>
      </c>
    </row>
    <row r="32542" spans="1:8" x14ac:dyDescent="0.25">
      <c r="A32542" s="1" t="str">
        <f>INDEX([1]ShopData!$C:$C,MATCH($B32542,[1]ShopData!$F:$F,0))</f>
        <v>CM</v>
      </c>
      <c r="B32542" s="1">
        <v>3760</v>
      </c>
      <c r="C32542" t="s">
        <v>67</v>
      </c>
      <c r="E32542" t="s">
        <v>12</v>
      </c>
      <c r="F32542" t="s">
        <v>97</v>
      </c>
      <c r="G32542">
        <v>0</v>
      </c>
      <c r="H32542" s="1" t="s">
        <v>112</v>
      </c>
    </row>
    <row r="32543" spans="1:8" x14ac:dyDescent="0.25">
      <c r="A32543" s="1" t="str">
        <f>INDEX([1]ShopData!$C:$C,MATCH($B32543,[1]ShopData!$F:$F,0))</f>
        <v>CM</v>
      </c>
      <c r="B32543" s="1">
        <v>3760</v>
      </c>
      <c r="C32543" t="s">
        <v>67</v>
      </c>
      <c r="E32543" t="s">
        <v>13</v>
      </c>
      <c r="F32543" t="s">
        <v>97</v>
      </c>
      <c r="G32543">
        <v>0</v>
      </c>
      <c r="H32543" s="1" t="s">
        <v>112</v>
      </c>
    </row>
    <row r="32544" spans="1:8" x14ac:dyDescent="0.25">
      <c r="A32544" s="1" t="str">
        <f>INDEX([1]ShopData!$C:$C,MATCH($B32544,[1]ShopData!$F:$F,0))</f>
        <v>CM</v>
      </c>
      <c r="B32544" s="1">
        <v>3760</v>
      </c>
      <c r="C32544" t="s">
        <v>67</v>
      </c>
      <c r="E32544" t="s">
        <v>14</v>
      </c>
      <c r="F32544" t="s">
        <v>97</v>
      </c>
      <c r="G32544">
        <v>0</v>
      </c>
      <c r="H32544" s="1" t="s">
        <v>112</v>
      </c>
    </row>
    <row r="32545" spans="1:8" x14ac:dyDescent="0.25">
      <c r="A32545" s="1" t="str">
        <f>INDEX([1]ShopData!$C:$C,MATCH($B32545,[1]ShopData!$F:$F,0))</f>
        <v>CM</v>
      </c>
      <c r="B32545" s="1">
        <v>3760</v>
      </c>
      <c r="C32545" t="s">
        <v>67</v>
      </c>
      <c r="E32545" t="s">
        <v>15</v>
      </c>
      <c r="F32545" t="s">
        <v>97</v>
      </c>
      <c r="G32545">
        <v>0</v>
      </c>
      <c r="H32545" s="1" t="s">
        <v>112</v>
      </c>
    </row>
    <row r="32546" spans="1:8" x14ac:dyDescent="0.25">
      <c r="A32546" s="1" t="str">
        <f>INDEX([1]ShopData!$C:$C,MATCH($B32546,[1]ShopData!$F:$F,0))</f>
        <v>CM</v>
      </c>
      <c r="B32546" s="1">
        <v>3760</v>
      </c>
      <c r="C32546" t="s">
        <v>67</v>
      </c>
      <c r="E32546" t="s">
        <v>16</v>
      </c>
      <c r="F32546" t="s">
        <v>97</v>
      </c>
      <c r="G32546">
        <v>0</v>
      </c>
      <c r="H32546" s="1" t="s">
        <v>112</v>
      </c>
    </row>
    <row r="32547" spans="1:8" x14ac:dyDescent="0.25">
      <c r="A32547" s="1" t="str">
        <f>INDEX([1]ShopData!$C:$C,MATCH($B32547,[1]ShopData!$F:$F,0))</f>
        <v>CM</v>
      </c>
      <c r="B32547" s="1">
        <v>3760</v>
      </c>
      <c r="C32547" t="s">
        <v>67</v>
      </c>
      <c r="E32547" t="s">
        <v>17</v>
      </c>
      <c r="F32547" t="s">
        <v>97</v>
      </c>
      <c r="G32547">
        <v>0</v>
      </c>
      <c r="H32547" s="1" t="s">
        <v>112</v>
      </c>
    </row>
    <row r="32548" spans="1:8" x14ac:dyDescent="0.25">
      <c r="A32548" s="1" t="str">
        <f>INDEX([1]ShopData!$C:$C,MATCH($B32548,[1]ShopData!$F:$F,0))</f>
        <v>CM</v>
      </c>
      <c r="B32548" s="1">
        <v>3760</v>
      </c>
      <c r="C32548" t="s">
        <v>67</v>
      </c>
      <c r="E32548" t="s">
        <v>18</v>
      </c>
      <c r="F32548" t="s">
        <v>97</v>
      </c>
      <c r="G32548">
        <v>0</v>
      </c>
      <c r="H32548" s="1" t="s">
        <v>112</v>
      </c>
    </row>
    <row r="32549" spans="1:8" x14ac:dyDescent="0.25">
      <c r="A32549" s="1" t="str">
        <f>INDEX([1]ShopData!$C:$C,MATCH($B32549,[1]ShopData!$F:$F,0))</f>
        <v>CM</v>
      </c>
      <c r="B32549" s="1">
        <v>3760</v>
      </c>
      <c r="C32549" t="s">
        <v>67</v>
      </c>
      <c r="E32549" t="s">
        <v>19</v>
      </c>
      <c r="F32549" t="s">
        <v>97</v>
      </c>
      <c r="G32549">
        <v>0</v>
      </c>
      <c r="H32549" s="1" t="s">
        <v>112</v>
      </c>
    </row>
    <row r="32550" spans="1:8" x14ac:dyDescent="0.25">
      <c r="A32550" s="1" t="str">
        <f>INDEX([1]ShopData!$C:$C,MATCH($B32550,[1]ShopData!$F:$F,0))</f>
        <v>CM</v>
      </c>
      <c r="B32550" s="1">
        <v>3760</v>
      </c>
      <c r="C32550" t="s">
        <v>67</v>
      </c>
      <c r="E32550" t="s">
        <v>20</v>
      </c>
      <c r="F32550" t="s">
        <v>97</v>
      </c>
      <c r="G32550">
        <v>0</v>
      </c>
      <c r="H32550" s="1" t="s">
        <v>112</v>
      </c>
    </row>
    <row r="32551" spans="1:8" x14ac:dyDescent="0.25">
      <c r="A32551" s="1" t="str">
        <f>INDEX([1]ShopData!$C:$C,MATCH($B32551,[1]ShopData!$F:$F,0))</f>
        <v>CM</v>
      </c>
      <c r="B32551" s="1">
        <v>3760</v>
      </c>
      <c r="C32551" t="s">
        <v>67</v>
      </c>
      <c r="E32551" t="s">
        <v>21</v>
      </c>
      <c r="F32551" t="s">
        <v>97</v>
      </c>
      <c r="G32551">
        <v>0</v>
      </c>
      <c r="H32551" s="1" t="s">
        <v>112</v>
      </c>
    </row>
    <row r="32552" spans="1:8" x14ac:dyDescent="0.25">
      <c r="A32552" s="1" t="str">
        <f>INDEX([1]ShopData!$C:$C,MATCH($B32552,[1]ShopData!$F:$F,0))</f>
        <v>CM</v>
      </c>
      <c r="B32552" s="1">
        <v>3760</v>
      </c>
      <c r="C32552" t="s">
        <v>67</v>
      </c>
      <c r="E32552" t="s">
        <v>23</v>
      </c>
      <c r="F32552" t="s">
        <v>97</v>
      </c>
      <c r="G32552">
        <v>0</v>
      </c>
      <c r="H32552" s="1" t="s">
        <v>112</v>
      </c>
    </row>
    <row r="32553" spans="1:8" x14ac:dyDescent="0.25">
      <c r="A32553" s="1" t="str">
        <f>INDEX([1]ShopData!$C:$C,MATCH($B32553,[1]ShopData!$F:$F,0))</f>
        <v>CM</v>
      </c>
      <c r="B32553" s="1">
        <v>3760</v>
      </c>
      <c r="C32553" t="s">
        <v>67</v>
      </c>
      <c r="E32553" t="s">
        <v>24</v>
      </c>
      <c r="F32553" t="s">
        <v>97</v>
      </c>
      <c r="G32553">
        <v>0</v>
      </c>
      <c r="H32553" s="1" t="s">
        <v>112</v>
      </c>
    </row>
    <row r="32554" spans="1:8" x14ac:dyDescent="0.25">
      <c r="A32554" s="1" t="str">
        <f>INDEX([1]ShopData!$C:$C,MATCH($B32554,[1]ShopData!$F:$F,0))</f>
        <v>BB</v>
      </c>
      <c r="B32554" s="1">
        <v>3770</v>
      </c>
      <c r="C32554" t="s">
        <v>68</v>
      </c>
      <c r="E32554" t="s">
        <v>9</v>
      </c>
      <c r="F32554" t="s">
        <v>97</v>
      </c>
      <c r="G32554">
        <v>0</v>
      </c>
      <c r="H32554" s="1" t="s">
        <v>112</v>
      </c>
    </row>
    <row r="32555" spans="1:8" x14ac:dyDescent="0.25">
      <c r="A32555" s="1" t="str">
        <f>INDEX([1]ShopData!$C:$C,MATCH($B32555,[1]ShopData!$F:$F,0))</f>
        <v>BB</v>
      </c>
      <c r="B32555" s="1">
        <v>3770</v>
      </c>
      <c r="C32555" t="s">
        <v>68</v>
      </c>
      <c r="E32555" t="s">
        <v>12</v>
      </c>
      <c r="F32555" t="s">
        <v>97</v>
      </c>
      <c r="G32555">
        <v>0</v>
      </c>
      <c r="H32555" s="1" t="s">
        <v>112</v>
      </c>
    </row>
    <row r="32556" spans="1:8" x14ac:dyDescent="0.25">
      <c r="A32556" s="1" t="str">
        <f>INDEX([1]ShopData!$C:$C,MATCH($B32556,[1]ShopData!$F:$F,0))</f>
        <v>BB</v>
      </c>
      <c r="B32556" s="1">
        <v>3770</v>
      </c>
      <c r="C32556" t="s">
        <v>68</v>
      </c>
      <c r="E32556" t="s">
        <v>13</v>
      </c>
      <c r="F32556" t="s">
        <v>97</v>
      </c>
      <c r="G32556">
        <v>0</v>
      </c>
      <c r="H32556" s="1" t="s">
        <v>112</v>
      </c>
    </row>
    <row r="32557" spans="1:8" x14ac:dyDescent="0.25">
      <c r="A32557" s="1" t="str">
        <f>INDEX([1]ShopData!$C:$C,MATCH($B32557,[1]ShopData!$F:$F,0))</f>
        <v>BB</v>
      </c>
      <c r="B32557" s="1">
        <v>3770</v>
      </c>
      <c r="C32557" t="s">
        <v>68</v>
      </c>
      <c r="E32557" t="s">
        <v>14</v>
      </c>
      <c r="F32557" t="s">
        <v>97</v>
      </c>
      <c r="G32557">
        <v>0</v>
      </c>
      <c r="H32557" s="1" t="s">
        <v>112</v>
      </c>
    </row>
    <row r="32558" spans="1:8" x14ac:dyDescent="0.25">
      <c r="A32558" s="1" t="str">
        <f>INDEX([1]ShopData!$C:$C,MATCH($B32558,[1]ShopData!$F:$F,0))</f>
        <v>BB</v>
      </c>
      <c r="B32558" s="1">
        <v>3770</v>
      </c>
      <c r="C32558" t="s">
        <v>68</v>
      </c>
      <c r="E32558" t="s">
        <v>15</v>
      </c>
      <c r="F32558" t="s">
        <v>97</v>
      </c>
      <c r="G32558">
        <v>0</v>
      </c>
      <c r="H32558" s="1" t="s">
        <v>112</v>
      </c>
    </row>
    <row r="32559" spans="1:8" x14ac:dyDescent="0.25">
      <c r="A32559" s="1" t="str">
        <f>INDEX([1]ShopData!$C:$C,MATCH($B32559,[1]ShopData!$F:$F,0))</f>
        <v>BB</v>
      </c>
      <c r="B32559" s="1">
        <v>3770</v>
      </c>
      <c r="C32559" t="s">
        <v>68</v>
      </c>
      <c r="E32559" t="s">
        <v>16</v>
      </c>
      <c r="F32559" t="s">
        <v>97</v>
      </c>
      <c r="G32559">
        <v>0</v>
      </c>
      <c r="H32559" s="1" t="s">
        <v>112</v>
      </c>
    </row>
    <row r="32560" spans="1:8" x14ac:dyDescent="0.25">
      <c r="A32560" s="1" t="str">
        <f>INDEX([1]ShopData!$C:$C,MATCH($B32560,[1]ShopData!$F:$F,0))</f>
        <v>BB</v>
      </c>
      <c r="B32560" s="1">
        <v>3770</v>
      </c>
      <c r="C32560" t="s">
        <v>68</v>
      </c>
      <c r="E32560" t="s">
        <v>17</v>
      </c>
      <c r="F32560" t="s">
        <v>97</v>
      </c>
      <c r="G32560">
        <v>0</v>
      </c>
      <c r="H32560" s="1" t="s">
        <v>112</v>
      </c>
    </row>
    <row r="32561" spans="1:8" x14ac:dyDescent="0.25">
      <c r="A32561" s="1" t="str">
        <f>INDEX([1]ShopData!$C:$C,MATCH($B32561,[1]ShopData!$F:$F,0))</f>
        <v>BB</v>
      </c>
      <c r="B32561" s="1">
        <v>3770</v>
      </c>
      <c r="C32561" t="s">
        <v>68</v>
      </c>
      <c r="E32561" t="s">
        <v>18</v>
      </c>
      <c r="F32561" t="s">
        <v>97</v>
      </c>
      <c r="G32561">
        <v>0</v>
      </c>
      <c r="H32561" s="1" t="s">
        <v>112</v>
      </c>
    </row>
    <row r="32562" spans="1:8" x14ac:dyDescent="0.25">
      <c r="A32562" s="1" t="str">
        <f>INDEX([1]ShopData!$C:$C,MATCH($B32562,[1]ShopData!$F:$F,0))</f>
        <v>BB</v>
      </c>
      <c r="B32562" s="1">
        <v>3770</v>
      </c>
      <c r="C32562" t="s">
        <v>68</v>
      </c>
      <c r="E32562" t="s">
        <v>19</v>
      </c>
      <c r="F32562" t="s">
        <v>97</v>
      </c>
      <c r="G32562">
        <v>0</v>
      </c>
      <c r="H32562" s="1" t="s">
        <v>112</v>
      </c>
    </row>
    <row r="32563" spans="1:8" x14ac:dyDescent="0.25">
      <c r="A32563" s="1" t="str">
        <f>INDEX([1]ShopData!$C:$C,MATCH($B32563,[1]ShopData!$F:$F,0))</f>
        <v>BB</v>
      </c>
      <c r="B32563" s="1">
        <v>3770</v>
      </c>
      <c r="C32563" t="s">
        <v>68</v>
      </c>
      <c r="E32563" t="s">
        <v>20</v>
      </c>
      <c r="F32563" t="s">
        <v>97</v>
      </c>
      <c r="G32563">
        <v>0</v>
      </c>
      <c r="H32563" s="1" t="s">
        <v>112</v>
      </c>
    </row>
    <row r="32564" spans="1:8" x14ac:dyDescent="0.25">
      <c r="A32564" s="1" t="str">
        <f>INDEX([1]ShopData!$C:$C,MATCH($B32564,[1]ShopData!$F:$F,0))</f>
        <v>BB</v>
      </c>
      <c r="B32564" s="1">
        <v>3770</v>
      </c>
      <c r="C32564" t="s">
        <v>68</v>
      </c>
      <c r="E32564" t="s">
        <v>21</v>
      </c>
      <c r="F32564" t="s">
        <v>97</v>
      </c>
      <c r="G32564">
        <v>0</v>
      </c>
      <c r="H32564" s="1" t="s">
        <v>112</v>
      </c>
    </row>
    <row r="32565" spans="1:8" x14ac:dyDescent="0.25">
      <c r="A32565" s="1" t="str">
        <f>INDEX([1]ShopData!$C:$C,MATCH($B32565,[1]ShopData!$F:$F,0))</f>
        <v>BB</v>
      </c>
      <c r="B32565" s="1">
        <v>3770</v>
      </c>
      <c r="C32565" t="s">
        <v>68</v>
      </c>
      <c r="E32565" t="s">
        <v>23</v>
      </c>
      <c r="F32565" t="s">
        <v>97</v>
      </c>
      <c r="G32565">
        <v>0</v>
      </c>
      <c r="H32565" s="1" t="s">
        <v>112</v>
      </c>
    </row>
    <row r="32566" spans="1:8" x14ac:dyDescent="0.25">
      <c r="A32566" s="1" t="str">
        <f>INDEX([1]ShopData!$C:$C,MATCH($B32566,[1]ShopData!$F:$F,0))</f>
        <v>BB</v>
      </c>
      <c r="B32566" s="1">
        <v>3770</v>
      </c>
      <c r="C32566" t="s">
        <v>68</v>
      </c>
      <c r="E32566" t="s">
        <v>24</v>
      </c>
      <c r="F32566" t="s">
        <v>97</v>
      </c>
      <c r="G32566">
        <v>0</v>
      </c>
      <c r="H32566" s="1" t="s">
        <v>112</v>
      </c>
    </row>
    <row r="32567" spans="1:8" x14ac:dyDescent="0.25">
      <c r="A32567" s="1" t="str">
        <f>INDEX([1]ShopData!$C:$C,MATCH($B32567,[1]ShopData!$F:$F,0))</f>
        <v>VO</v>
      </c>
      <c r="B32567" s="1">
        <v>3780</v>
      </c>
      <c r="C32567" t="s">
        <v>69</v>
      </c>
      <c r="E32567" t="s">
        <v>9</v>
      </c>
      <c r="F32567" t="s">
        <v>97</v>
      </c>
      <c r="G32567">
        <v>0</v>
      </c>
      <c r="H32567" s="1" t="s">
        <v>112</v>
      </c>
    </row>
    <row r="32568" spans="1:8" x14ac:dyDescent="0.25">
      <c r="A32568" s="1" t="str">
        <f>INDEX([1]ShopData!$C:$C,MATCH($B32568,[1]ShopData!$F:$F,0))</f>
        <v>VO</v>
      </c>
      <c r="B32568" s="1">
        <v>3780</v>
      </c>
      <c r="C32568" t="s">
        <v>69</v>
      </c>
      <c r="E32568" t="s">
        <v>12</v>
      </c>
      <c r="F32568" t="s">
        <v>97</v>
      </c>
      <c r="G32568">
        <v>0</v>
      </c>
      <c r="H32568" s="1" t="s">
        <v>112</v>
      </c>
    </row>
    <row r="32569" spans="1:8" x14ac:dyDescent="0.25">
      <c r="A32569" s="1" t="str">
        <f>INDEX([1]ShopData!$C:$C,MATCH($B32569,[1]ShopData!$F:$F,0))</f>
        <v>VO</v>
      </c>
      <c r="B32569" s="1">
        <v>3780</v>
      </c>
      <c r="C32569" t="s">
        <v>69</v>
      </c>
      <c r="E32569" t="s">
        <v>13</v>
      </c>
      <c r="F32569" t="s">
        <v>97</v>
      </c>
      <c r="G32569">
        <v>0</v>
      </c>
      <c r="H32569" s="1" t="s">
        <v>112</v>
      </c>
    </row>
    <row r="32570" spans="1:8" x14ac:dyDescent="0.25">
      <c r="A32570" s="1" t="str">
        <f>INDEX([1]ShopData!$C:$C,MATCH($B32570,[1]ShopData!$F:$F,0))</f>
        <v>VO</v>
      </c>
      <c r="B32570" s="1">
        <v>3780</v>
      </c>
      <c r="C32570" t="s">
        <v>69</v>
      </c>
      <c r="E32570" t="s">
        <v>14</v>
      </c>
      <c r="F32570" t="s">
        <v>97</v>
      </c>
      <c r="G32570">
        <v>0</v>
      </c>
      <c r="H32570" s="1" t="s">
        <v>112</v>
      </c>
    </row>
    <row r="32571" spans="1:8" x14ac:dyDescent="0.25">
      <c r="A32571" s="1" t="str">
        <f>INDEX([1]ShopData!$C:$C,MATCH($B32571,[1]ShopData!$F:$F,0))</f>
        <v>VO</v>
      </c>
      <c r="B32571" s="1">
        <v>3780</v>
      </c>
      <c r="C32571" t="s">
        <v>69</v>
      </c>
      <c r="E32571" t="s">
        <v>15</v>
      </c>
      <c r="F32571" t="s">
        <v>97</v>
      </c>
      <c r="G32571">
        <v>0</v>
      </c>
      <c r="H32571" s="1" t="s">
        <v>112</v>
      </c>
    </row>
    <row r="32572" spans="1:8" x14ac:dyDescent="0.25">
      <c r="A32572" s="1" t="str">
        <f>INDEX([1]ShopData!$C:$C,MATCH($B32572,[1]ShopData!$F:$F,0))</f>
        <v>VO</v>
      </c>
      <c r="B32572" s="1">
        <v>3780</v>
      </c>
      <c r="C32572" t="s">
        <v>69</v>
      </c>
      <c r="E32572" t="s">
        <v>16</v>
      </c>
      <c r="F32572" t="s">
        <v>97</v>
      </c>
      <c r="G32572">
        <v>-56.242543395536117</v>
      </c>
      <c r="H32572" s="1" t="s">
        <v>112</v>
      </c>
    </row>
    <row r="32573" spans="1:8" x14ac:dyDescent="0.25">
      <c r="A32573" s="1" t="str">
        <f>INDEX([1]ShopData!$C:$C,MATCH($B32573,[1]ShopData!$F:$F,0))</f>
        <v>VO</v>
      </c>
      <c r="B32573" s="1">
        <v>3780</v>
      </c>
      <c r="C32573" t="s">
        <v>69</v>
      </c>
      <c r="E32573" t="s">
        <v>17</v>
      </c>
      <c r="F32573" t="s">
        <v>97</v>
      </c>
      <c r="G32573">
        <v>-56.242543395536117</v>
      </c>
      <c r="H32573" s="1" t="s">
        <v>112</v>
      </c>
    </row>
    <row r="32574" spans="1:8" x14ac:dyDescent="0.25">
      <c r="A32574" s="1" t="str">
        <f>INDEX([1]ShopData!$C:$C,MATCH($B32574,[1]ShopData!$F:$F,0))</f>
        <v>VO</v>
      </c>
      <c r="B32574" s="1">
        <v>3780</v>
      </c>
      <c r="C32574" t="s">
        <v>69</v>
      </c>
      <c r="E32574" t="s">
        <v>18</v>
      </c>
      <c r="F32574" t="s">
        <v>97</v>
      </c>
      <c r="G32574">
        <v>-4.4399999999999995</v>
      </c>
      <c r="H32574" s="1" t="s">
        <v>112</v>
      </c>
    </row>
    <row r="32575" spans="1:8" x14ac:dyDescent="0.25">
      <c r="A32575" s="1" t="str">
        <f>INDEX([1]ShopData!$C:$C,MATCH($B32575,[1]ShopData!$F:$F,0))</f>
        <v>VO</v>
      </c>
      <c r="B32575" s="1">
        <v>3780</v>
      </c>
      <c r="C32575" t="s">
        <v>69</v>
      </c>
      <c r="E32575" t="s">
        <v>19</v>
      </c>
      <c r="F32575" t="s">
        <v>97</v>
      </c>
      <c r="G32575">
        <v>-60.682543395536122</v>
      </c>
      <c r="H32575" s="1" t="s">
        <v>112</v>
      </c>
    </row>
    <row r="32576" spans="1:8" x14ac:dyDescent="0.25">
      <c r="A32576" s="1" t="str">
        <f>INDEX([1]ShopData!$C:$C,MATCH($B32576,[1]ShopData!$F:$F,0))</f>
        <v>VO</v>
      </c>
      <c r="B32576" s="1">
        <v>3780</v>
      </c>
      <c r="C32576" t="s">
        <v>69</v>
      </c>
      <c r="E32576" t="s">
        <v>20</v>
      </c>
      <c r="F32576" t="s">
        <v>97</v>
      </c>
      <c r="G32576">
        <v>-60.682543395536122</v>
      </c>
      <c r="H32576" s="1" t="s">
        <v>112</v>
      </c>
    </row>
    <row r="32577" spans="1:8" x14ac:dyDescent="0.25">
      <c r="A32577" s="1" t="str">
        <f>INDEX([1]ShopData!$C:$C,MATCH($B32577,[1]ShopData!$F:$F,0))</f>
        <v>VO</v>
      </c>
      <c r="B32577" s="1">
        <v>3780</v>
      </c>
      <c r="C32577" t="s">
        <v>69</v>
      </c>
      <c r="E32577" t="s">
        <v>21</v>
      </c>
      <c r="F32577" t="s">
        <v>97</v>
      </c>
      <c r="G32577">
        <v>0</v>
      </c>
      <c r="H32577" s="1" t="s">
        <v>112</v>
      </c>
    </row>
    <row r="32578" spans="1:8" x14ac:dyDescent="0.25">
      <c r="A32578" s="1" t="str">
        <f>INDEX([1]ShopData!$C:$C,MATCH($B32578,[1]ShopData!$F:$F,0))</f>
        <v>VO</v>
      </c>
      <c r="B32578" s="1">
        <v>3780</v>
      </c>
      <c r="C32578" t="s">
        <v>69</v>
      </c>
      <c r="D32578" t="s">
        <v>22</v>
      </c>
      <c r="E32578" t="s">
        <v>23</v>
      </c>
      <c r="F32578" t="s">
        <v>97</v>
      </c>
      <c r="G32578">
        <v>0</v>
      </c>
      <c r="H32578" s="1" t="s">
        <v>112</v>
      </c>
    </row>
    <row r="32579" spans="1:8" x14ac:dyDescent="0.25">
      <c r="A32579" s="1" t="str">
        <f>INDEX([1]ShopData!$C:$C,MATCH($B32579,[1]ShopData!$F:$F,0))</f>
        <v>VO</v>
      </c>
      <c r="B32579" s="1">
        <v>3780</v>
      </c>
      <c r="C32579" t="s">
        <v>69</v>
      </c>
      <c r="E32579" t="s">
        <v>24</v>
      </c>
      <c r="F32579" t="s">
        <v>97</v>
      </c>
      <c r="G32579">
        <v>-60.682543395536122</v>
      </c>
      <c r="H32579" s="1" t="s">
        <v>112</v>
      </c>
    </row>
    <row r="32580" spans="1:8" x14ac:dyDescent="0.25">
      <c r="A32580" s="1" t="str">
        <f>INDEX([1]ShopData!$C:$C,MATCH($B32580,[1]ShopData!$F:$F,0))</f>
        <v>RP</v>
      </c>
      <c r="B32580" s="1">
        <v>3790</v>
      </c>
      <c r="C32580" t="s">
        <v>70</v>
      </c>
      <c r="E32580" t="s">
        <v>9</v>
      </c>
      <c r="F32580" t="s">
        <v>97</v>
      </c>
      <c r="G32580">
        <v>0</v>
      </c>
      <c r="H32580" s="1" t="s">
        <v>112</v>
      </c>
    </row>
    <row r="32581" spans="1:8" x14ac:dyDescent="0.25">
      <c r="A32581" s="1" t="str">
        <f>INDEX([1]ShopData!$C:$C,MATCH($B32581,[1]ShopData!$F:$F,0))</f>
        <v>RP</v>
      </c>
      <c r="B32581" s="1">
        <v>3790</v>
      </c>
      <c r="C32581" t="s">
        <v>70</v>
      </c>
      <c r="E32581" t="s">
        <v>12</v>
      </c>
      <c r="F32581" t="s">
        <v>97</v>
      </c>
      <c r="G32581">
        <v>0</v>
      </c>
      <c r="H32581" s="1" t="s">
        <v>112</v>
      </c>
    </row>
    <row r="32582" spans="1:8" x14ac:dyDescent="0.25">
      <c r="A32582" s="1" t="str">
        <f>INDEX([1]ShopData!$C:$C,MATCH($B32582,[1]ShopData!$F:$F,0))</f>
        <v>RP</v>
      </c>
      <c r="B32582" s="1">
        <v>3790</v>
      </c>
      <c r="C32582" t="s">
        <v>70</v>
      </c>
      <c r="E32582" t="s">
        <v>13</v>
      </c>
      <c r="F32582" t="s">
        <v>97</v>
      </c>
      <c r="G32582">
        <v>0</v>
      </c>
      <c r="H32582" s="1" t="s">
        <v>112</v>
      </c>
    </row>
    <row r="32583" spans="1:8" x14ac:dyDescent="0.25">
      <c r="A32583" s="1" t="str">
        <f>INDEX([1]ShopData!$C:$C,MATCH($B32583,[1]ShopData!$F:$F,0))</f>
        <v>RP</v>
      </c>
      <c r="B32583" s="1">
        <v>3790</v>
      </c>
      <c r="C32583" t="s">
        <v>70</v>
      </c>
      <c r="E32583" t="s">
        <v>14</v>
      </c>
      <c r="F32583" t="s">
        <v>97</v>
      </c>
      <c r="G32583">
        <v>0</v>
      </c>
      <c r="H32583" s="1" t="s">
        <v>112</v>
      </c>
    </row>
    <row r="32584" spans="1:8" x14ac:dyDescent="0.25">
      <c r="A32584" s="1" t="str">
        <f>INDEX([1]ShopData!$C:$C,MATCH($B32584,[1]ShopData!$F:$F,0))</f>
        <v>RP</v>
      </c>
      <c r="B32584" s="1">
        <v>3790</v>
      </c>
      <c r="C32584" t="s">
        <v>70</v>
      </c>
      <c r="E32584" t="s">
        <v>15</v>
      </c>
      <c r="F32584" t="s">
        <v>97</v>
      </c>
      <c r="G32584">
        <v>0</v>
      </c>
      <c r="H32584" s="1" t="s">
        <v>112</v>
      </c>
    </row>
    <row r="32585" spans="1:8" x14ac:dyDescent="0.25">
      <c r="A32585" s="1" t="str">
        <f>INDEX([1]ShopData!$C:$C,MATCH($B32585,[1]ShopData!$F:$F,0))</f>
        <v>RP</v>
      </c>
      <c r="B32585" s="1">
        <v>3790</v>
      </c>
      <c r="C32585" t="s">
        <v>70</v>
      </c>
      <c r="E32585" t="s">
        <v>16</v>
      </c>
      <c r="F32585" t="s">
        <v>97</v>
      </c>
      <c r="G32585">
        <v>0</v>
      </c>
      <c r="H32585" s="1" t="s">
        <v>112</v>
      </c>
    </row>
    <row r="32586" spans="1:8" x14ac:dyDescent="0.25">
      <c r="A32586" s="1" t="str">
        <f>INDEX([1]ShopData!$C:$C,MATCH($B32586,[1]ShopData!$F:$F,0))</f>
        <v>RP</v>
      </c>
      <c r="B32586" s="1">
        <v>3790</v>
      </c>
      <c r="C32586" t="s">
        <v>70</v>
      </c>
      <c r="E32586" t="s">
        <v>17</v>
      </c>
      <c r="F32586" t="s">
        <v>97</v>
      </c>
      <c r="G32586">
        <v>0</v>
      </c>
      <c r="H32586" s="1" t="s">
        <v>112</v>
      </c>
    </row>
    <row r="32587" spans="1:8" x14ac:dyDescent="0.25">
      <c r="A32587" s="1" t="str">
        <f>INDEX([1]ShopData!$C:$C,MATCH($B32587,[1]ShopData!$F:$F,0))</f>
        <v>RP</v>
      </c>
      <c r="B32587" s="1">
        <v>3790</v>
      </c>
      <c r="C32587" t="s">
        <v>70</v>
      </c>
      <c r="E32587" t="s">
        <v>18</v>
      </c>
      <c r="F32587" t="s">
        <v>97</v>
      </c>
      <c r="G32587">
        <v>0</v>
      </c>
      <c r="H32587" s="1" t="s">
        <v>112</v>
      </c>
    </row>
    <row r="32588" spans="1:8" x14ac:dyDescent="0.25">
      <c r="A32588" s="1" t="str">
        <f>INDEX([1]ShopData!$C:$C,MATCH($B32588,[1]ShopData!$F:$F,0))</f>
        <v>RP</v>
      </c>
      <c r="B32588" s="1">
        <v>3790</v>
      </c>
      <c r="C32588" t="s">
        <v>70</v>
      </c>
      <c r="E32588" t="s">
        <v>19</v>
      </c>
      <c r="F32588" t="s">
        <v>97</v>
      </c>
      <c r="G32588">
        <v>0</v>
      </c>
      <c r="H32588" s="1" t="s">
        <v>112</v>
      </c>
    </row>
    <row r="32589" spans="1:8" x14ac:dyDescent="0.25">
      <c r="A32589" s="1" t="str">
        <f>INDEX([1]ShopData!$C:$C,MATCH($B32589,[1]ShopData!$F:$F,0))</f>
        <v>RP</v>
      </c>
      <c r="B32589" s="1">
        <v>3790</v>
      </c>
      <c r="C32589" t="s">
        <v>70</v>
      </c>
      <c r="E32589" t="s">
        <v>20</v>
      </c>
      <c r="F32589" t="s">
        <v>97</v>
      </c>
      <c r="G32589">
        <v>0</v>
      </c>
      <c r="H32589" s="1" t="s">
        <v>112</v>
      </c>
    </row>
    <row r="32590" spans="1:8" x14ac:dyDescent="0.25">
      <c r="A32590" s="1" t="str">
        <f>INDEX([1]ShopData!$C:$C,MATCH($B32590,[1]ShopData!$F:$F,0))</f>
        <v>RP</v>
      </c>
      <c r="B32590" s="1">
        <v>3790</v>
      </c>
      <c r="C32590" t="s">
        <v>70</v>
      </c>
      <c r="E32590" t="s">
        <v>21</v>
      </c>
      <c r="F32590" t="s">
        <v>97</v>
      </c>
      <c r="G32590">
        <v>0</v>
      </c>
      <c r="H32590" s="1" t="s">
        <v>112</v>
      </c>
    </row>
    <row r="32591" spans="1:8" x14ac:dyDescent="0.25">
      <c r="A32591" s="1" t="str">
        <f>INDEX([1]ShopData!$C:$C,MATCH($B32591,[1]ShopData!$F:$F,0))</f>
        <v>RP</v>
      </c>
      <c r="B32591" s="1">
        <v>3790</v>
      </c>
      <c r="C32591" t="s">
        <v>70</v>
      </c>
      <c r="E32591" t="s">
        <v>23</v>
      </c>
      <c r="F32591" t="s">
        <v>97</v>
      </c>
      <c r="G32591">
        <v>0</v>
      </c>
      <c r="H32591" s="1" t="s">
        <v>112</v>
      </c>
    </row>
    <row r="32592" spans="1:8" x14ac:dyDescent="0.25">
      <c r="A32592" s="1" t="str">
        <f>INDEX([1]ShopData!$C:$C,MATCH($B32592,[1]ShopData!$F:$F,0))</f>
        <v>RP</v>
      </c>
      <c r="B32592" s="1">
        <v>3790</v>
      </c>
      <c r="C32592" t="s">
        <v>70</v>
      </c>
      <c r="E32592" t="s">
        <v>24</v>
      </c>
      <c r="F32592" t="s">
        <v>97</v>
      </c>
      <c r="G32592">
        <v>0</v>
      </c>
      <c r="H32592" s="1" t="s">
        <v>112</v>
      </c>
    </row>
    <row r="32593" spans="1:8" x14ac:dyDescent="0.25">
      <c r="A32593" s="1" t="str">
        <f>INDEX([1]ShopData!$C:$C,MATCH($B32593,[1]ShopData!$F:$F,0))</f>
        <v>HD</v>
      </c>
      <c r="B32593" s="1">
        <v>3800</v>
      </c>
      <c r="C32593" t="s">
        <v>71</v>
      </c>
      <c r="E32593" t="s">
        <v>9</v>
      </c>
      <c r="F32593" t="s">
        <v>97</v>
      </c>
      <c r="G32593">
        <v>0</v>
      </c>
      <c r="H32593" s="1" t="s">
        <v>112</v>
      </c>
    </row>
    <row r="32594" spans="1:8" x14ac:dyDescent="0.25">
      <c r="A32594" s="1" t="str">
        <f>INDEX([1]ShopData!$C:$C,MATCH($B32594,[1]ShopData!$F:$F,0))</f>
        <v>HD</v>
      </c>
      <c r="B32594" s="1">
        <v>3800</v>
      </c>
      <c r="C32594" t="s">
        <v>71</v>
      </c>
      <c r="E32594" t="s">
        <v>12</v>
      </c>
      <c r="F32594" t="s">
        <v>97</v>
      </c>
      <c r="G32594">
        <v>0</v>
      </c>
      <c r="H32594" s="1" t="s">
        <v>112</v>
      </c>
    </row>
    <row r="32595" spans="1:8" x14ac:dyDescent="0.25">
      <c r="A32595" s="1" t="str">
        <f>INDEX([1]ShopData!$C:$C,MATCH($B32595,[1]ShopData!$F:$F,0))</f>
        <v>HD</v>
      </c>
      <c r="B32595" s="1">
        <v>3800</v>
      </c>
      <c r="C32595" t="s">
        <v>71</v>
      </c>
      <c r="E32595" t="s">
        <v>13</v>
      </c>
      <c r="F32595" t="s">
        <v>97</v>
      </c>
      <c r="G32595">
        <v>0</v>
      </c>
      <c r="H32595" s="1" t="s">
        <v>112</v>
      </c>
    </row>
    <row r="32596" spans="1:8" x14ac:dyDescent="0.25">
      <c r="A32596" s="1" t="str">
        <f>INDEX([1]ShopData!$C:$C,MATCH($B32596,[1]ShopData!$F:$F,0))</f>
        <v>HD</v>
      </c>
      <c r="B32596" s="1">
        <v>3800</v>
      </c>
      <c r="C32596" t="s">
        <v>71</v>
      </c>
      <c r="E32596" t="s">
        <v>14</v>
      </c>
      <c r="F32596" t="s">
        <v>97</v>
      </c>
      <c r="G32596">
        <v>0</v>
      </c>
      <c r="H32596" s="1" t="s">
        <v>112</v>
      </c>
    </row>
    <row r="32597" spans="1:8" x14ac:dyDescent="0.25">
      <c r="A32597" s="1" t="str">
        <f>INDEX([1]ShopData!$C:$C,MATCH($B32597,[1]ShopData!$F:$F,0))</f>
        <v>HD</v>
      </c>
      <c r="B32597" s="1">
        <v>3800</v>
      </c>
      <c r="C32597" t="s">
        <v>71</v>
      </c>
      <c r="E32597" t="s">
        <v>15</v>
      </c>
      <c r="F32597" t="s">
        <v>97</v>
      </c>
      <c r="G32597">
        <v>0</v>
      </c>
      <c r="H32597" s="1" t="s">
        <v>112</v>
      </c>
    </row>
    <row r="32598" spans="1:8" x14ac:dyDescent="0.25">
      <c r="A32598" s="1" t="str">
        <f>INDEX([1]ShopData!$C:$C,MATCH($B32598,[1]ShopData!$F:$F,0))</f>
        <v>HD</v>
      </c>
      <c r="B32598" s="1">
        <v>3800</v>
      </c>
      <c r="C32598" t="s">
        <v>71</v>
      </c>
      <c r="E32598" t="s">
        <v>16</v>
      </c>
      <c r="F32598" t="s">
        <v>97</v>
      </c>
      <c r="G32598">
        <v>-8.5679262664534295E-2</v>
      </c>
      <c r="H32598" s="1" t="s">
        <v>112</v>
      </c>
    </row>
    <row r="32599" spans="1:8" x14ac:dyDescent="0.25">
      <c r="A32599" s="1" t="str">
        <f>INDEX([1]ShopData!$C:$C,MATCH($B32599,[1]ShopData!$F:$F,0))</f>
        <v>HD</v>
      </c>
      <c r="B32599" s="1">
        <v>3800</v>
      </c>
      <c r="C32599" t="s">
        <v>71</v>
      </c>
      <c r="E32599" t="s">
        <v>17</v>
      </c>
      <c r="F32599" t="s">
        <v>97</v>
      </c>
      <c r="G32599">
        <v>-8.5679262664534295E-2</v>
      </c>
      <c r="H32599" s="1" t="s">
        <v>112</v>
      </c>
    </row>
    <row r="32600" spans="1:8" x14ac:dyDescent="0.25">
      <c r="A32600" s="1" t="str">
        <f>INDEX([1]ShopData!$C:$C,MATCH($B32600,[1]ShopData!$F:$F,0))</f>
        <v>HD</v>
      </c>
      <c r="B32600" s="1">
        <v>3800</v>
      </c>
      <c r="C32600" t="s">
        <v>71</v>
      </c>
      <c r="E32600" t="s">
        <v>18</v>
      </c>
      <c r="F32600" t="s">
        <v>97</v>
      </c>
      <c r="G32600">
        <v>0</v>
      </c>
      <c r="H32600" s="1" t="s">
        <v>112</v>
      </c>
    </row>
    <row r="32601" spans="1:8" x14ac:dyDescent="0.25">
      <c r="A32601" s="1" t="str">
        <f>INDEX([1]ShopData!$C:$C,MATCH($B32601,[1]ShopData!$F:$F,0))</f>
        <v>HD</v>
      </c>
      <c r="B32601" s="1">
        <v>3800</v>
      </c>
      <c r="C32601" t="s">
        <v>71</v>
      </c>
      <c r="E32601" t="s">
        <v>19</v>
      </c>
      <c r="F32601" t="s">
        <v>97</v>
      </c>
      <c r="G32601">
        <v>-8.5679262664534295E-2</v>
      </c>
      <c r="H32601" s="1" t="s">
        <v>112</v>
      </c>
    </row>
    <row r="32602" spans="1:8" x14ac:dyDescent="0.25">
      <c r="A32602" s="1" t="str">
        <f>INDEX([1]ShopData!$C:$C,MATCH($B32602,[1]ShopData!$F:$F,0))</f>
        <v>HD</v>
      </c>
      <c r="B32602" s="1">
        <v>3800</v>
      </c>
      <c r="C32602" t="s">
        <v>71</v>
      </c>
      <c r="E32602" t="s">
        <v>20</v>
      </c>
      <c r="F32602" t="s">
        <v>97</v>
      </c>
      <c r="G32602">
        <v>-8.5679262664534295E-2</v>
      </c>
      <c r="H32602" s="1" t="s">
        <v>112</v>
      </c>
    </row>
    <row r="32603" spans="1:8" x14ac:dyDescent="0.25">
      <c r="A32603" s="1" t="str">
        <f>INDEX([1]ShopData!$C:$C,MATCH($B32603,[1]ShopData!$F:$F,0))</f>
        <v>HD</v>
      </c>
      <c r="B32603" s="1">
        <v>3800</v>
      </c>
      <c r="C32603" t="s">
        <v>71</v>
      </c>
      <c r="E32603" t="s">
        <v>21</v>
      </c>
      <c r="F32603" t="s">
        <v>97</v>
      </c>
      <c r="G32603">
        <v>0</v>
      </c>
      <c r="H32603" s="1" t="s">
        <v>112</v>
      </c>
    </row>
    <row r="32604" spans="1:8" x14ac:dyDescent="0.25">
      <c r="A32604" s="1" t="str">
        <f>INDEX([1]ShopData!$C:$C,MATCH($B32604,[1]ShopData!$F:$F,0))</f>
        <v>HD</v>
      </c>
      <c r="B32604" s="1">
        <v>3800</v>
      </c>
      <c r="C32604" t="s">
        <v>71</v>
      </c>
      <c r="D32604" t="s">
        <v>22</v>
      </c>
      <c r="E32604" t="s">
        <v>23</v>
      </c>
      <c r="F32604" t="s">
        <v>97</v>
      </c>
      <c r="G32604">
        <v>0</v>
      </c>
      <c r="H32604" s="1" t="s">
        <v>112</v>
      </c>
    </row>
    <row r="32605" spans="1:8" x14ac:dyDescent="0.25">
      <c r="A32605" s="1" t="str">
        <f>INDEX([1]ShopData!$C:$C,MATCH($B32605,[1]ShopData!$F:$F,0))</f>
        <v>HD</v>
      </c>
      <c r="B32605" s="1">
        <v>3800</v>
      </c>
      <c r="C32605" t="s">
        <v>71</v>
      </c>
      <c r="E32605" t="s">
        <v>24</v>
      </c>
      <c r="F32605" t="s">
        <v>97</v>
      </c>
      <c r="G32605">
        <v>-8.5679262664534295E-2</v>
      </c>
      <c r="H32605" s="1" t="s">
        <v>112</v>
      </c>
    </row>
    <row r="32606" spans="1:8" x14ac:dyDescent="0.25">
      <c r="A32606" s="1" t="str">
        <f>INDEX([1]ShopData!$C:$C,MATCH($B32606,[1]ShopData!$F:$F,0))</f>
        <v>EF</v>
      </c>
      <c r="B32606" s="1">
        <v>3810</v>
      </c>
      <c r="C32606" t="s">
        <v>72</v>
      </c>
      <c r="E32606" t="s">
        <v>9</v>
      </c>
      <c r="F32606" t="s">
        <v>97</v>
      </c>
      <c r="G32606">
        <v>13761.704299065419</v>
      </c>
      <c r="H32606" s="1" t="s">
        <v>112</v>
      </c>
    </row>
    <row r="32607" spans="1:8" x14ac:dyDescent="0.25">
      <c r="A32607" s="1" t="str">
        <f>INDEX([1]ShopData!$C:$C,MATCH($B32607,[1]ShopData!$F:$F,0))</f>
        <v>EF</v>
      </c>
      <c r="B32607" s="1">
        <v>3810</v>
      </c>
      <c r="C32607" t="s">
        <v>72</v>
      </c>
      <c r="E32607" t="s">
        <v>12</v>
      </c>
      <c r="F32607" t="s">
        <v>97</v>
      </c>
      <c r="G32607">
        <v>-1977.5498906542057</v>
      </c>
      <c r="H32607" s="1" t="s">
        <v>112</v>
      </c>
    </row>
    <row r="32608" spans="1:8" x14ac:dyDescent="0.25">
      <c r="A32608" s="1" t="str">
        <f>INDEX([1]ShopData!$C:$C,MATCH($B32608,[1]ShopData!$F:$F,0))</f>
        <v>EF</v>
      </c>
      <c r="B32608" s="1">
        <v>3810</v>
      </c>
      <c r="C32608" t="s">
        <v>72</v>
      </c>
      <c r="E32608" t="s">
        <v>13</v>
      </c>
      <c r="F32608" t="s">
        <v>97</v>
      </c>
      <c r="G32608">
        <v>11784.154408411214</v>
      </c>
      <c r="H32608" s="1" t="s">
        <v>112</v>
      </c>
    </row>
    <row r="32609" spans="1:8" x14ac:dyDescent="0.25">
      <c r="A32609" s="1" t="str">
        <f>INDEX([1]ShopData!$C:$C,MATCH($B32609,[1]ShopData!$F:$F,0))</f>
        <v>EF</v>
      </c>
      <c r="B32609" s="1">
        <v>3810</v>
      </c>
      <c r="C32609" t="s">
        <v>72</v>
      </c>
      <c r="E32609" t="s">
        <v>14</v>
      </c>
      <c r="F32609" t="s">
        <v>97</v>
      </c>
      <c r="G32609">
        <v>-9500.0152258064518</v>
      </c>
      <c r="H32609" s="1" t="s">
        <v>112</v>
      </c>
    </row>
    <row r="32610" spans="1:8" x14ac:dyDescent="0.25">
      <c r="A32610" s="1" t="str">
        <f>INDEX([1]ShopData!$C:$C,MATCH($B32610,[1]ShopData!$F:$F,0))</f>
        <v>EF</v>
      </c>
      <c r="B32610" s="1">
        <v>3810</v>
      </c>
      <c r="C32610" t="s">
        <v>72</v>
      </c>
      <c r="E32610" t="s">
        <v>15</v>
      </c>
      <c r="F32610" t="s">
        <v>97</v>
      </c>
      <c r="G32610">
        <v>2284.1391826047634</v>
      </c>
      <c r="H32610" s="1" t="s">
        <v>112</v>
      </c>
    </row>
    <row r="32611" spans="1:8" x14ac:dyDescent="0.25">
      <c r="A32611" s="1" t="str">
        <f>INDEX([1]ShopData!$C:$C,MATCH($B32611,[1]ShopData!$F:$F,0))</f>
        <v>EF</v>
      </c>
      <c r="B32611" s="1">
        <v>3810</v>
      </c>
      <c r="C32611" t="s">
        <v>72</v>
      </c>
      <c r="E32611" t="s">
        <v>16</v>
      </c>
      <c r="F32611" t="s">
        <v>97</v>
      </c>
      <c r="G32611">
        <v>-2807.1780669051941</v>
      </c>
      <c r="H32611" s="1" t="s">
        <v>112</v>
      </c>
    </row>
    <row r="32612" spans="1:8" x14ac:dyDescent="0.25">
      <c r="A32612" s="1" t="str">
        <f>INDEX([1]ShopData!$C:$C,MATCH($B32612,[1]ShopData!$F:$F,0))</f>
        <v>EF</v>
      </c>
      <c r="B32612" s="1">
        <v>3810</v>
      </c>
      <c r="C32612" t="s">
        <v>72</v>
      </c>
      <c r="E32612" t="s">
        <v>17</v>
      </c>
      <c r="F32612" t="s">
        <v>97</v>
      </c>
      <c r="G32612">
        <v>-523.03888430043094</v>
      </c>
      <c r="H32612" s="1" t="s">
        <v>112</v>
      </c>
    </row>
    <row r="32613" spans="1:8" x14ac:dyDescent="0.25">
      <c r="A32613" s="1" t="str">
        <f>INDEX([1]ShopData!$C:$C,MATCH($B32613,[1]ShopData!$F:$F,0))</f>
        <v>EF</v>
      </c>
      <c r="B32613" s="1">
        <v>3810</v>
      </c>
      <c r="C32613" t="s">
        <v>72</v>
      </c>
      <c r="E32613" t="s">
        <v>18</v>
      </c>
      <c r="F32613" t="s">
        <v>97</v>
      </c>
      <c r="G32613">
        <v>-28.765416666666674</v>
      </c>
      <c r="H32613" s="1" t="s">
        <v>112</v>
      </c>
    </row>
    <row r="32614" spans="1:8" x14ac:dyDescent="0.25">
      <c r="A32614" s="1" t="str">
        <f>INDEX([1]ShopData!$C:$C,MATCH($B32614,[1]ShopData!$F:$F,0))</f>
        <v>EF</v>
      </c>
      <c r="B32614" s="1">
        <v>3810</v>
      </c>
      <c r="C32614" t="s">
        <v>72</v>
      </c>
      <c r="E32614" t="s">
        <v>19</v>
      </c>
      <c r="F32614" t="s">
        <v>97</v>
      </c>
      <c r="G32614">
        <v>-2835.9434835718612</v>
      </c>
      <c r="H32614" s="1" t="s">
        <v>112</v>
      </c>
    </row>
    <row r="32615" spans="1:8" x14ac:dyDescent="0.25">
      <c r="A32615" s="1" t="str">
        <f>INDEX([1]ShopData!$C:$C,MATCH($B32615,[1]ShopData!$F:$F,0))</f>
        <v>EF</v>
      </c>
      <c r="B32615" s="1">
        <v>3810</v>
      </c>
      <c r="C32615" t="s">
        <v>72</v>
      </c>
      <c r="E32615" t="s">
        <v>20</v>
      </c>
      <c r="F32615" t="s">
        <v>97</v>
      </c>
      <c r="G32615">
        <v>-1815.943483571861</v>
      </c>
      <c r="H32615" s="1" t="s">
        <v>112</v>
      </c>
    </row>
    <row r="32616" spans="1:8" x14ac:dyDescent="0.25">
      <c r="A32616" s="1" t="str">
        <f>INDEX([1]ShopData!$C:$C,MATCH($B32616,[1]ShopData!$F:$F,0))</f>
        <v>EF</v>
      </c>
      <c r="B32616" s="1">
        <v>3810</v>
      </c>
      <c r="C32616" t="s">
        <v>72</v>
      </c>
      <c r="E32616" t="s">
        <v>21</v>
      </c>
      <c r="F32616" t="s">
        <v>97</v>
      </c>
      <c r="G32616">
        <v>-1020</v>
      </c>
      <c r="H32616" s="1" t="s">
        <v>112</v>
      </c>
    </row>
    <row r="32617" spans="1:8" x14ac:dyDescent="0.25">
      <c r="A32617" s="1" t="str">
        <f>INDEX([1]ShopData!$C:$C,MATCH($B32617,[1]ShopData!$F:$F,0))</f>
        <v>EF</v>
      </c>
      <c r="B32617" s="1">
        <v>3810</v>
      </c>
      <c r="C32617" t="s">
        <v>72</v>
      </c>
      <c r="D32617" t="s">
        <v>22</v>
      </c>
      <c r="E32617" t="s">
        <v>23</v>
      </c>
      <c r="F32617" t="s">
        <v>97</v>
      </c>
      <c r="G32617">
        <v>0</v>
      </c>
      <c r="H32617" s="1" t="s">
        <v>112</v>
      </c>
    </row>
    <row r="32618" spans="1:8" x14ac:dyDescent="0.25">
      <c r="A32618" s="1" t="str">
        <f>INDEX([1]ShopData!$C:$C,MATCH($B32618,[1]ShopData!$F:$F,0))</f>
        <v>EF</v>
      </c>
      <c r="B32618" s="1">
        <v>3810</v>
      </c>
      <c r="C32618" t="s">
        <v>72</v>
      </c>
      <c r="E32618" t="s">
        <v>24</v>
      </c>
      <c r="F32618" t="s">
        <v>97</v>
      </c>
      <c r="G32618">
        <v>-551.80430096709756</v>
      </c>
      <c r="H32618" s="1" t="s">
        <v>112</v>
      </c>
    </row>
    <row r="32619" spans="1:8" x14ac:dyDescent="0.25">
      <c r="A32619" s="1" t="str">
        <f>INDEX([1]ShopData!$C:$C,MATCH($B32619,[1]ShopData!$F:$F,0))</f>
        <v>CS</v>
      </c>
      <c r="B32619" s="1">
        <v>3820</v>
      </c>
      <c r="C32619" t="s">
        <v>73</v>
      </c>
      <c r="E32619" t="s">
        <v>9</v>
      </c>
      <c r="F32619" t="s">
        <v>97</v>
      </c>
      <c r="G32619">
        <v>974.03457940227099</v>
      </c>
      <c r="H32619" s="1" t="s">
        <v>112</v>
      </c>
    </row>
    <row r="32620" spans="1:8" x14ac:dyDescent="0.25">
      <c r="A32620" s="1" t="str">
        <f>INDEX([1]ShopData!$C:$C,MATCH($B32620,[1]ShopData!$F:$F,0))</f>
        <v>CS</v>
      </c>
      <c r="B32620" s="1">
        <v>3820</v>
      </c>
      <c r="C32620" t="s">
        <v>73</v>
      </c>
      <c r="E32620" t="s">
        <v>12</v>
      </c>
      <c r="F32620" t="s">
        <v>97</v>
      </c>
      <c r="G32620">
        <v>-139.9700700897659</v>
      </c>
      <c r="H32620" s="1" t="s">
        <v>112</v>
      </c>
    </row>
    <row r="32621" spans="1:8" x14ac:dyDescent="0.25">
      <c r="A32621" s="1" t="str">
        <f>INDEX([1]ShopData!$C:$C,MATCH($B32621,[1]ShopData!$F:$F,0))</f>
        <v>CS</v>
      </c>
      <c r="B32621" s="1">
        <v>3820</v>
      </c>
      <c r="C32621" t="s">
        <v>73</v>
      </c>
      <c r="E32621" t="s">
        <v>13</v>
      </c>
      <c r="F32621" t="s">
        <v>97</v>
      </c>
      <c r="G32621">
        <v>834.06450931250515</v>
      </c>
      <c r="H32621" s="1" t="s">
        <v>112</v>
      </c>
    </row>
    <row r="32622" spans="1:8" x14ac:dyDescent="0.25">
      <c r="A32622" s="1" t="str">
        <f>INDEX([1]ShopData!$C:$C,MATCH($B32622,[1]ShopData!$F:$F,0))</f>
        <v>CS</v>
      </c>
      <c r="B32622" s="1">
        <v>3820</v>
      </c>
      <c r="C32622" t="s">
        <v>73</v>
      </c>
      <c r="E32622" t="s">
        <v>14</v>
      </c>
      <c r="F32622" t="s">
        <v>97</v>
      </c>
      <c r="G32622">
        <v>-410.32165352772836</v>
      </c>
      <c r="H32622" s="1" t="s">
        <v>112</v>
      </c>
    </row>
    <row r="32623" spans="1:8" x14ac:dyDescent="0.25">
      <c r="A32623" s="1" t="str">
        <f>INDEX([1]ShopData!$C:$C,MATCH($B32623,[1]ShopData!$F:$F,0))</f>
        <v>CS</v>
      </c>
      <c r="B32623" s="1">
        <v>3820</v>
      </c>
      <c r="C32623" t="s">
        <v>73</v>
      </c>
      <c r="E32623" t="s">
        <v>15</v>
      </c>
      <c r="F32623" t="s">
        <v>97</v>
      </c>
      <c r="G32623">
        <v>423.74285578477668</v>
      </c>
      <c r="H32623" s="1" t="s">
        <v>112</v>
      </c>
    </row>
    <row r="32624" spans="1:8" x14ac:dyDescent="0.25">
      <c r="A32624" s="1" t="str">
        <f>INDEX([1]ShopData!$C:$C,MATCH($B32624,[1]ShopData!$F:$F,0))</f>
        <v>CS</v>
      </c>
      <c r="B32624" s="1">
        <v>3820</v>
      </c>
      <c r="C32624" t="s">
        <v>73</v>
      </c>
      <c r="E32624" t="s">
        <v>16</v>
      </c>
      <c r="F32624" t="s">
        <v>97</v>
      </c>
      <c r="G32624">
        <v>-722.19680198569745</v>
      </c>
      <c r="H32624" s="1" t="s">
        <v>112</v>
      </c>
    </row>
    <row r="32625" spans="1:8" x14ac:dyDescent="0.25">
      <c r="A32625" s="1" t="str">
        <f>INDEX([1]ShopData!$C:$C,MATCH($B32625,[1]ShopData!$F:$F,0))</f>
        <v>CS</v>
      </c>
      <c r="B32625" s="1">
        <v>3820</v>
      </c>
      <c r="C32625" t="s">
        <v>73</v>
      </c>
      <c r="E32625" t="s">
        <v>17</v>
      </c>
      <c r="F32625" t="s">
        <v>97</v>
      </c>
      <c r="G32625">
        <v>-298.45394620092077</v>
      </c>
      <c r="H32625" s="1" t="s">
        <v>112</v>
      </c>
    </row>
    <row r="32626" spans="1:8" x14ac:dyDescent="0.25">
      <c r="A32626" s="1" t="str">
        <f>INDEX([1]ShopData!$C:$C,MATCH($B32626,[1]ShopData!$F:$F,0))</f>
        <v>CS</v>
      </c>
      <c r="B32626" s="1">
        <v>3820</v>
      </c>
      <c r="C32626" t="s">
        <v>73</v>
      </c>
      <c r="E32626" t="s">
        <v>18</v>
      </c>
      <c r="F32626" t="s">
        <v>97</v>
      </c>
      <c r="G32626">
        <v>-1.6737500000000001</v>
      </c>
      <c r="H32626" s="1" t="s">
        <v>112</v>
      </c>
    </row>
    <row r="32627" spans="1:8" x14ac:dyDescent="0.25">
      <c r="A32627" s="1" t="str">
        <f>INDEX([1]ShopData!$C:$C,MATCH($B32627,[1]ShopData!$F:$F,0))</f>
        <v>CS</v>
      </c>
      <c r="B32627" s="1">
        <v>3820</v>
      </c>
      <c r="C32627" t="s">
        <v>73</v>
      </c>
      <c r="E32627" t="s">
        <v>19</v>
      </c>
      <c r="F32627" t="s">
        <v>97</v>
      </c>
      <c r="G32627">
        <v>-723.87055198569749</v>
      </c>
      <c r="H32627" s="1" t="s">
        <v>112</v>
      </c>
    </row>
    <row r="32628" spans="1:8" x14ac:dyDescent="0.25">
      <c r="A32628" s="1" t="str">
        <f>INDEX([1]ShopData!$C:$C,MATCH($B32628,[1]ShopData!$F:$F,0))</f>
        <v>CS</v>
      </c>
      <c r="B32628" s="1">
        <v>3820</v>
      </c>
      <c r="C32628" t="s">
        <v>73</v>
      </c>
      <c r="E32628" t="s">
        <v>20</v>
      </c>
      <c r="F32628" t="s">
        <v>97</v>
      </c>
      <c r="G32628">
        <v>-513.87055198569738</v>
      </c>
      <c r="H32628" s="1" t="s">
        <v>112</v>
      </c>
    </row>
    <row r="32629" spans="1:8" x14ac:dyDescent="0.25">
      <c r="A32629" s="1" t="str">
        <f>INDEX([1]ShopData!$C:$C,MATCH($B32629,[1]ShopData!$F:$F,0))</f>
        <v>CS</v>
      </c>
      <c r="B32629" s="1">
        <v>3820</v>
      </c>
      <c r="C32629" t="s">
        <v>73</v>
      </c>
      <c r="E32629" t="s">
        <v>21</v>
      </c>
      <c r="F32629" t="s">
        <v>97</v>
      </c>
      <c r="G32629">
        <v>-210.00000000000006</v>
      </c>
      <c r="H32629" s="1" t="s">
        <v>112</v>
      </c>
    </row>
    <row r="32630" spans="1:8" x14ac:dyDescent="0.25">
      <c r="A32630" s="1" t="str">
        <f>INDEX([1]ShopData!$C:$C,MATCH($B32630,[1]ShopData!$F:$F,0))</f>
        <v>CS</v>
      </c>
      <c r="B32630" s="1">
        <v>3820</v>
      </c>
      <c r="C32630" t="s">
        <v>73</v>
      </c>
      <c r="D32630" t="s">
        <v>22</v>
      </c>
      <c r="E32630" t="s">
        <v>23</v>
      </c>
      <c r="F32630" t="s">
        <v>97</v>
      </c>
      <c r="G32630">
        <v>0</v>
      </c>
      <c r="H32630" s="1" t="s">
        <v>112</v>
      </c>
    </row>
    <row r="32631" spans="1:8" x14ac:dyDescent="0.25">
      <c r="A32631" s="1" t="str">
        <f>INDEX([1]ShopData!$C:$C,MATCH($B32631,[1]ShopData!$F:$F,0))</f>
        <v>CS</v>
      </c>
      <c r="B32631" s="1">
        <v>3820</v>
      </c>
      <c r="C32631" t="s">
        <v>73</v>
      </c>
      <c r="E32631" t="s">
        <v>24</v>
      </c>
      <c r="F32631" t="s">
        <v>97</v>
      </c>
      <c r="G32631">
        <v>-300.12769620092075</v>
      </c>
      <c r="H32631" s="1" t="s">
        <v>112</v>
      </c>
    </row>
    <row r="32632" spans="1:8" x14ac:dyDescent="0.25">
      <c r="A32632" s="1" t="str">
        <f>INDEX([1]ShopData!$C:$C,MATCH($B32632,[1]ShopData!$F:$F,0))</f>
        <v>ER</v>
      </c>
      <c r="B32632" s="1">
        <v>3830</v>
      </c>
      <c r="C32632" t="s">
        <v>74</v>
      </c>
      <c r="E32632" t="s">
        <v>9</v>
      </c>
      <c r="F32632" t="s">
        <v>97</v>
      </c>
      <c r="G32632">
        <v>15060.747663551403</v>
      </c>
      <c r="H32632" s="1" t="s">
        <v>112</v>
      </c>
    </row>
    <row r="32633" spans="1:8" x14ac:dyDescent="0.25">
      <c r="A32633" s="1" t="str">
        <f>INDEX([1]ShopData!$C:$C,MATCH($B32633,[1]ShopData!$F:$F,0))</f>
        <v>ER</v>
      </c>
      <c r="B32633" s="1">
        <v>3830</v>
      </c>
      <c r="C32633" t="s">
        <v>74</v>
      </c>
      <c r="E32633" t="s">
        <v>12</v>
      </c>
      <c r="F32633" t="s">
        <v>97</v>
      </c>
      <c r="G32633">
        <v>-4205.5373831775696</v>
      </c>
      <c r="H32633" s="1" t="s">
        <v>112</v>
      </c>
    </row>
    <row r="32634" spans="1:8" x14ac:dyDescent="0.25">
      <c r="A32634" s="1" t="str">
        <f>INDEX([1]ShopData!$C:$C,MATCH($B32634,[1]ShopData!$F:$F,0))</f>
        <v>ER</v>
      </c>
      <c r="B32634" s="1">
        <v>3830</v>
      </c>
      <c r="C32634" t="s">
        <v>74</v>
      </c>
      <c r="E32634" t="s">
        <v>13</v>
      </c>
      <c r="F32634" t="s">
        <v>97</v>
      </c>
      <c r="G32634">
        <v>10855.210280373833</v>
      </c>
      <c r="H32634" s="1" t="s">
        <v>112</v>
      </c>
    </row>
    <row r="32635" spans="1:8" x14ac:dyDescent="0.25">
      <c r="A32635" s="1" t="str">
        <f>INDEX([1]ShopData!$C:$C,MATCH($B32635,[1]ShopData!$F:$F,0))</f>
        <v>ER</v>
      </c>
      <c r="B32635" s="1">
        <v>3830</v>
      </c>
      <c r="C32635" t="s">
        <v>74</v>
      </c>
      <c r="E32635" t="s">
        <v>14</v>
      </c>
      <c r="F32635" t="s">
        <v>97</v>
      </c>
      <c r="G32635">
        <v>-5251.7289719626169</v>
      </c>
      <c r="H32635" s="1" t="s">
        <v>112</v>
      </c>
    </row>
    <row r="32636" spans="1:8" x14ac:dyDescent="0.25">
      <c r="A32636" s="1" t="str">
        <f>INDEX([1]ShopData!$C:$C,MATCH($B32636,[1]ShopData!$F:$F,0))</f>
        <v>ER</v>
      </c>
      <c r="B32636" s="1">
        <v>3830</v>
      </c>
      <c r="C32636" t="s">
        <v>74</v>
      </c>
      <c r="E32636" t="s">
        <v>15</v>
      </c>
      <c r="F32636" t="s">
        <v>97</v>
      </c>
      <c r="G32636">
        <v>5603.4813084112157</v>
      </c>
      <c r="H32636" s="1" t="s">
        <v>112</v>
      </c>
    </row>
    <row r="32637" spans="1:8" x14ac:dyDescent="0.25">
      <c r="A32637" s="1" t="str">
        <f>INDEX([1]ShopData!$C:$C,MATCH($B32637,[1]ShopData!$F:$F,0))</f>
        <v>ER</v>
      </c>
      <c r="B32637" s="1">
        <v>3830</v>
      </c>
      <c r="C32637" t="s">
        <v>74</v>
      </c>
      <c r="E32637" t="s">
        <v>16</v>
      </c>
      <c r="F32637" t="s">
        <v>97</v>
      </c>
      <c r="G32637">
        <v>-2590.5861972711391</v>
      </c>
      <c r="H32637" s="1" t="s">
        <v>112</v>
      </c>
    </row>
    <row r="32638" spans="1:8" x14ac:dyDescent="0.25">
      <c r="A32638" s="1" t="str">
        <f>INDEX([1]ShopData!$C:$C,MATCH($B32638,[1]ShopData!$F:$F,0))</f>
        <v>ER</v>
      </c>
      <c r="B32638" s="1">
        <v>3830</v>
      </c>
      <c r="C32638" t="s">
        <v>74</v>
      </c>
      <c r="E32638" t="s">
        <v>17</v>
      </c>
      <c r="F32638" t="s">
        <v>97</v>
      </c>
      <c r="G32638">
        <v>3012.8951111400761</v>
      </c>
      <c r="H32638" s="1" t="s">
        <v>112</v>
      </c>
    </row>
    <row r="32639" spans="1:8" x14ac:dyDescent="0.25">
      <c r="A32639" s="1" t="str">
        <f>INDEX([1]ShopData!$C:$C,MATCH($B32639,[1]ShopData!$F:$F,0))</f>
        <v>ER</v>
      </c>
      <c r="B32639" s="1">
        <v>3830</v>
      </c>
      <c r="C32639" t="s">
        <v>74</v>
      </c>
      <c r="E32639" t="s">
        <v>18</v>
      </c>
      <c r="F32639" t="s">
        <v>97</v>
      </c>
      <c r="G32639">
        <v>-22.333333333333332</v>
      </c>
      <c r="H32639" s="1" t="s">
        <v>112</v>
      </c>
    </row>
    <row r="32640" spans="1:8" x14ac:dyDescent="0.25">
      <c r="A32640" s="1" t="str">
        <f>INDEX([1]ShopData!$C:$C,MATCH($B32640,[1]ShopData!$F:$F,0))</f>
        <v>ER</v>
      </c>
      <c r="B32640" s="1">
        <v>3830</v>
      </c>
      <c r="C32640" t="s">
        <v>74</v>
      </c>
      <c r="E32640" t="s">
        <v>19</v>
      </c>
      <c r="F32640" t="s">
        <v>97</v>
      </c>
      <c r="G32640">
        <v>-2612.919530604473</v>
      </c>
      <c r="H32640" s="1" t="s">
        <v>112</v>
      </c>
    </row>
    <row r="32641" spans="1:8" x14ac:dyDescent="0.25">
      <c r="A32641" s="1" t="str">
        <f>INDEX([1]ShopData!$C:$C,MATCH($B32641,[1]ShopData!$F:$F,0))</f>
        <v>ER</v>
      </c>
      <c r="B32641" s="1">
        <v>3830</v>
      </c>
      <c r="C32641" t="s">
        <v>74</v>
      </c>
      <c r="E32641" t="s">
        <v>20</v>
      </c>
      <c r="F32641" t="s">
        <v>97</v>
      </c>
      <c r="G32641">
        <v>-2402.919530604473</v>
      </c>
      <c r="H32641" s="1" t="s">
        <v>112</v>
      </c>
    </row>
    <row r="32642" spans="1:8" x14ac:dyDescent="0.25">
      <c r="A32642" s="1" t="str">
        <f>INDEX([1]ShopData!$C:$C,MATCH($B32642,[1]ShopData!$F:$F,0))</f>
        <v>ER</v>
      </c>
      <c r="B32642" s="1">
        <v>3830</v>
      </c>
      <c r="C32642" t="s">
        <v>74</v>
      </c>
      <c r="E32642" t="s">
        <v>21</v>
      </c>
      <c r="F32642" t="s">
        <v>97</v>
      </c>
      <c r="G32642">
        <v>-210</v>
      </c>
      <c r="H32642" s="1" t="s">
        <v>112</v>
      </c>
    </row>
    <row r="32643" spans="1:8" x14ac:dyDescent="0.25">
      <c r="A32643" s="1" t="str">
        <f>INDEX([1]ShopData!$C:$C,MATCH($B32643,[1]ShopData!$F:$F,0))</f>
        <v>ER</v>
      </c>
      <c r="B32643" s="1">
        <v>3830</v>
      </c>
      <c r="C32643" t="s">
        <v>74</v>
      </c>
      <c r="D32643" t="s">
        <v>22</v>
      </c>
      <c r="E32643" t="s">
        <v>23</v>
      </c>
      <c r="F32643" t="s">
        <v>97</v>
      </c>
      <c r="G32643">
        <v>0</v>
      </c>
      <c r="H32643" s="1" t="s">
        <v>112</v>
      </c>
    </row>
    <row r="32644" spans="1:8" x14ac:dyDescent="0.25">
      <c r="A32644" s="1" t="str">
        <f>INDEX([1]ShopData!$C:$C,MATCH($B32644,[1]ShopData!$F:$F,0))</f>
        <v>ER</v>
      </c>
      <c r="B32644" s="1">
        <v>3830</v>
      </c>
      <c r="C32644" t="s">
        <v>74</v>
      </c>
      <c r="E32644" t="s">
        <v>24</v>
      </c>
      <c r="F32644" t="s">
        <v>97</v>
      </c>
      <c r="G32644">
        <v>2990.5617778067426</v>
      </c>
      <c r="H32644" s="1" t="s">
        <v>112</v>
      </c>
    </row>
    <row r="32645" spans="1:8" x14ac:dyDescent="0.25">
      <c r="A32645" s="1" t="str">
        <f>INDEX([1]ShopData!$C:$C,MATCH($B32645,[1]ShopData!$F:$F,0))</f>
        <v>GL</v>
      </c>
      <c r="B32645" s="1">
        <v>3840</v>
      </c>
      <c r="C32645" t="s">
        <v>75</v>
      </c>
      <c r="E32645" t="s">
        <v>9</v>
      </c>
      <c r="F32645" t="s">
        <v>97</v>
      </c>
      <c r="G32645">
        <v>0</v>
      </c>
      <c r="H32645" s="1" t="s">
        <v>112</v>
      </c>
    </row>
    <row r="32646" spans="1:8" x14ac:dyDescent="0.25">
      <c r="A32646" s="1" t="str">
        <f>INDEX([1]ShopData!$C:$C,MATCH($B32646,[1]ShopData!$F:$F,0))</f>
        <v>GL</v>
      </c>
      <c r="B32646" s="1">
        <v>3840</v>
      </c>
      <c r="C32646" t="s">
        <v>75</v>
      </c>
      <c r="E32646" t="s">
        <v>12</v>
      </c>
      <c r="F32646" t="s">
        <v>97</v>
      </c>
      <c r="G32646">
        <v>0</v>
      </c>
      <c r="H32646" s="1" t="s">
        <v>112</v>
      </c>
    </row>
    <row r="32647" spans="1:8" x14ac:dyDescent="0.25">
      <c r="A32647" s="1" t="str">
        <f>INDEX([1]ShopData!$C:$C,MATCH($B32647,[1]ShopData!$F:$F,0))</f>
        <v>GL</v>
      </c>
      <c r="B32647" s="1">
        <v>3840</v>
      </c>
      <c r="C32647" t="s">
        <v>75</v>
      </c>
      <c r="E32647" t="s">
        <v>13</v>
      </c>
      <c r="F32647" t="s">
        <v>97</v>
      </c>
      <c r="G32647">
        <v>0</v>
      </c>
      <c r="H32647" s="1" t="s">
        <v>112</v>
      </c>
    </row>
    <row r="32648" spans="1:8" x14ac:dyDescent="0.25">
      <c r="A32648" s="1" t="str">
        <f>INDEX([1]ShopData!$C:$C,MATCH($B32648,[1]ShopData!$F:$F,0))</f>
        <v>GL</v>
      </c>
      <c r="B32648" s="1">
        <v>3840</v>
      </c>
      <c r="C32648" t="s">
        <v>75</v>
      </c>
      <c r="E32648" t="s">
        <v>14</v>
      </c>
      <c r="F32648" t="s">
        <v>97</v>
      </c>
      <c r="G32648">
        <v>0</v>
      </c>
      <c r="H32648" s="1" t="s">
        <v>112</v>
      </c>
    </row>
    <row r="32649" spans="1:8" x14ac:dyDescent="0.25">
      <c r="A32649" s="1" t="str">
        <f>INDEX([1]ShopData!$C:$C,MATCH($B32649,[1]ShopData!$F:$F,0))</f>
        <v>GL</v>
      </c>
      <c r="B32649" s="1">
        <v>3840</v>
      </c>
      <c r="C32649" t="s">
        <v>75</v>
      </c>
      <c r="E32649" t="s">
        <v>15</v>
      </c>
      <c r="F32649" t="s">
        <v>97</v>
      </c>
      <c r="G32649">
        <v>0</v>
      </c>
      <c r="H32649" s="1" t="s">
        <v>112</v>
      </c>
    </row>
    <row r="32650" spans="1:8" x14ac:dyDescent="0.25">
      <c r="A32650" s="1" t="str">
        <f>INDEX([1]ShopData!$C:$C,MATCH($B32650,[1]ShopData!$F:$F,0))</f>
        <v>GL</v>
      </c>
      <c r="B32650" s="1">
        <v>3840</v>
      </c>
      <c r="C32650" t="s">
        <v>75</v>
      </c>
      <c r="E32650" t="s">
        <v>16</v>
      </c>
      <c r="F32650" t="s">
        <v>97</v>
      </c>
      <c r="G32650">
        <v>-28.5</v>
      </c>
      <c r="H32650" s="1" t="s">
        <v>112</v>
      </c>
    </row>
    <row r="32651" spans="1:8" x14ac:dyDescent="0.25">
      <c r="A32651" s="1" t="str">
        <f>INDEX([1]ShopData!$C:$C,MATCH($B32651,[1]ShopData!$F:$F,0))</f>
        <v>GL</v>
      </c>
      <c r="B32651" s="1">
        <v>3840</v>
      </c>
      <c r="C32651" t="s">
        <v>75</v>
      </c>
      <c r="E32651" t="s">
        <v>17</v>
      </c>
      <c r="F32651" t="s">
        <v>97</v>
      </c>
      <c r="G32651">
        <v>-28.5</v>
      </c>
      <c r="H32651" s="1" t="s">
        <v>112</v>
      </c>
    </row>
    <row r="32652" spans="1:8" x14ac:dyDescent="0.25">
      <c r="A32652" s="1" t="str">
        <f>INDEX([1]ShopData!$C:$C,MATCH($B32652,[1]ShopData!$F:$F,0))</f>
        <v>GL</v>
      </c>
      <c r="B32652" s="1">
        <v>3840</v>
      </c>
      <c r="C32652" t="s">
        <v>75</v>
      </c>
      <c r="E32652" t="s">
        <v>18</v>
      </c>
      <c r="F32652" t="s">
        <v>97</v>
      </c>
      <c r="G32652">
        <v>0</v>
      </c>
      <c r="H32652" s="1" t="s">
        <v>112</v>
      </c>
    </row>
    <row r="32653" spans="1:8" x14ac:dyDescent="0.25">
      <c r="A32653" s="1" t="str">
        <f>INDEX([1]ShopData!$C:$C,MATCH($B32653,[1]ShopData!$F:$F,0))</f>
        <v>GL</v>
      </c>
      <c r="B32653" s="1">
        <v>3840</v>
      </c>
      <c r="C32653" t="s">
        <v>75</v>
      </c>
      <c r="E32653" t="s">
        <v>19</v>
      </c>
      <c r="F32653" t="s">
        <v>97</v>
      </c>
      <c r="G32653">
        <v>-28.5</v>
      </c>
      <c r="H32653" s="1" t="s">
        <v>112</v>
      </c>
    </row>
    <row r="32654" spans="1:8" x14ac:dyDescent="0.25">
      <c r="A32654" s="1" t="str">
        <f>INDEX([1]ShopData!$C:$C,MATCH($B32654,[1]ShopData!$F:$F,0))</f>
        <v>GL</v>
      </c>
      <c r="B32654" s="1">
        <v>3840</v>
      </c>
      <c r="C32654" t="s">
        <v>75</v>
      </c>
      <c r="E32654" t="s">
        <v>20</v>
      </c>
      <c r="F32654" t="s">
        <v>97</v>
      </c>
      <c r="G32654">
        <v>-28.5</v>
      </c>
      <c r="H32654" s="1" t="s">
        <v>112</v>
      </c>
    </row>
    <row r="32655" spans="1:8" x14ac:dyDescent="0.25">
      <c r="A32655" s="1" t="str">
        <f>INDEX([1]ShopData!$C:$C,MATCH($B32655,[1]ShopData!$F:$F,0))</f>
        <v>GL</v>
      </c>
      <c r="B32655" s="1">
        <v>3840</v>
      </c>
      <c r="C32655" t="s">
        <v>75</v>
      </c>
      <c r="E32655" t="s">
        <v>21</v>
      </c>
      <c r="F32655" t="s">
        <v>97</v>
      </c>
      <c r="G32655">
        <v>0</v>
      </c>
      <c r="H32655" s="1" t="s">
        <v>112</v>
      </c>
    </row>
    <row r="32656" spans="1:8" x14ac:dyDescent="0.25">
      <c r="A32656" s="1" t="str">
        <f>INDEX([1]ShopData!$C:$C,MATCH($B32656,[1]ShopData!$F:$F,0))</f>
        <v>GL</v>
      </c>
      <c r="B32656" s="1">
        <v>3840</v>
      </c>
      <c r="C32656" t="s">
        <v>75</v>
      </c>
      <c r="D32656" t="s">
        <v>22</v>
      </c>
      <c r="E32656" t="s">
        <v>23</v>
      </c>
      <c r="F32656" t="s">
        <v>97</v>
      </c>
      <c r="G32656">
        <v>0</v>
      </c>
      <c r="H32656" s="1" t="s">
        <v>112</v>
      </c>
    </row>
    <row r="32657" spans="1:8" x14ac:dyDescent="0.25">
      <c r="A32657" s="1" t="str">
        <f>INDEX([1]ShopData!$C:$C,MATCH($B32657,[1]ShopData!$F:$F,0))</f>
        <v>GL</v>
      </c>
      <c r="B32657" s="1">
        <v>3840</v>
      </c>
      <c r="C32657" t="s">
        <v>75</v>
      </c>
      <c r="E32657" t="s">
        <v>24</v>
      </c>
      <c r="F32657" t="s">
        <v>97</v>
      </c>
      <c r="G32657">
        <v>-28.5</v>
      </c>
      <c r="H32657" s="1" t="s">
        <v>112</v>
      </c>
    </row>
    <row r="32658" spans="1:8" x14ac:dyDescent="0.25">
      <c r="A32658" s="1" t="str">
        <f>INDEX([1]ShopData!$C:$C,MATCH($B32658,[1]ShopData!$F:$F,0))</f>
        <v>SHOE</v>
      </c>
      <c r="B32658" s="1">
        <v>5010</v>
      </c>
      <c r="C32658" t="s">
        <v>76</v>
      </c>
      <c r="E32658" t="s">
        <v>9</v>
      </c>
      <c r="F32658" t="s">
        <v>97</v>
      </c>
      <c r="G32658">
        <v>0</v>
      </c>
      <c r="H32658" s="1" t="s">
        <v>112</v>
      </c>
    </row>
    <row r="32659" spans="1:8" x14ac:dyDescent="0.25">
      <c r="A32659" s="1" t="str">
        <f>INDEX([1]ShopData!$C:$C,MATCH($B32659,[1]ShopData!$F:$F,0))</f>
        <v>SHOE</v>
      </c>
      <c r="B32659" s="1">
        <v>5010</v>
      </c>
      <c r="C32659" t="s">
        <v>76</v>
      </c>
      <c r="E32659" t="s">
        <v>12</v>
      </c>
      <c r="F32659" t="s">
        <v>97</v>
      </c>
      <c r="G32659">
        <v>0</v>
      </c>
      <c r="H32659" s="1" t="s">
        <v>112</v>
      </c>
    </row>
    <row r="32660" spans="1:8" x14ac:dyDescent="0.25">
      <c r="A32660" s="1" t="str">
        <f>INDEX([1]ShopData!$C:$C,MATCH($B32660,[1]ShopData!$F:$F,0))</f>
        <v>SHOE</v>
      </c>
      <c r="B32660" s="1">
        <v>5010</v>
      </c>
      <c r="C32660" t="s">
        <v>76</v>
      </c>
      <c r="E32660" t="s">
        <v>13</v>
      </c>
      <c r="F32660" t="s">
        <v>97</v>
      </c>
      <c r="G32660">
        <v>0</v>
      </c>
      <c r="H32660" s="1" t="s">
        <v>112</v>
      </c>
    </row>
    <row r="32661" spans="1:8" x14ac:dyDescent="0.25">
      <c r="A32661" s="1" t="str">
        <f>INDEX([1]ShopData!$C:$C,MATCH($B32661,[1]ShopData!$F:$F,0))</f>
        <v>SHOE</v>
      </c>
      <c r="B32661" s="1">
        <v>5010</v>
      </c>
      <c r="C32661" t="s">
        <v>76</v>
      </c>
      <c r="E32661" t="s">
        <v>14</v>
      </c>
      <c r="F32661" t="s">
        <v>97</v>
      </c>
      <c r="G32661">
        <v>0</v>
      </c>
      <c r="H32661" s="1" t="s">
        <v>112</v>
      </c>
    </row>
    <row r="32662" spans="1:8" x14ac:dyDescent="0.25">
      <c r="A32662" s="1" t="str">
        <f>INDEX([1]ShopData!$C:$C,MATCH($B32662,[1]ShopData!$F:$F,0))</f>
        <v>SHOE</v>
      </c>
      <c r="B32662" s="1">
        <v>5010</v>
      </c>
      <c r="C32662" t="s">
        <v>76</v>
      </c>
      <c r="E32662" t="s">
        <v>15</v>
      </c>
      <c r="F32662" t="s">
        <v>97</v>
      </c>
      <c r="G32662">
        <v>0</v>
      </c>
      <c r="H32662" s="1" t="s">
        <v>112</v>
      </c>
    </row>
    <row r="32663" spans="1:8" x14ac:dyDescent="0.25">
      <c r="A32663" s="1" t="str">
        <f>INDEX([1]ShopData!$C:$C,MATCH($B32663,[1]ShopData!$F:$F,0))</f>
        <v>SHOE</v>
      </c>
      <c r="B32663" s="1">
        <v>5010</v>
      </c>
      <c r="C32663" t="s">
        <v>76</v>
      </c>
      <c r="E32663" t="s">
        <v>16</v>
      </c>
      <c r="F32663" t="s">
        <v>97</v>
      </c>
      <c r="G32663">
        <v>0</v>
      </c>
      <c r="H32663" s="1" t="s">
        <v>112</v>
      </c>
    </row>
    <row r="32664" spans="1:8" x14ac:dyDescent="0.25">
      <c r="A32664" s="1" t="str">
        <f>INDEX([1]ShopData!$C:$C,MATCH($B32664,[1]ShopData!$F:$F,0))</f>
        <v>SHOE</v>
      </c>
      <c r="B32664" s="1">
        <v>5010</v>
      </c>
      <c r="C32664" t="s">
        <v>76</v>
      </c>
      <c r="E32664" t="s">
        <v>17</v>
      </c>
      <c r="F32664" t="s">
        <v>97</v>
      </c>
      <c r="G32664">
        <v>0</v>
      </c>
      <c r="H32664" s="1" t="s">
        <v>112</v>
      </c>
    </row>
    <row r="32665" spans="1:8" x14ac:dyDescent="0.25">
      <c r="A32665" s="1" t="str">
        <f>INDEX([1]ShopData!$C:$C,MATCH($B32665,[1]ShopData!$F:$F,0))</f>
        <v>SHOE</v>
      </c>
      <c r="B32665" s="1">
        <v>5010</v>
      </c>
      <c r="C32665" t="s">
        <v>76</v>
      </c>
      <c r="E32665" t="s">
        <v>18</v>
      </c>
      <c r="F32665" t="s">
        <v>97</v>
      </c>
      <c r="G32665">
        <v>0</v>
      </c>
      <c r="H32665" s="1" t="s">
        <v>112</v>
      </c>
    </row>
    <row r="32666" spans="1:8" x14ac:dyDescent="0.25">
      <c r="A32666" s="1" t="str">
        <f>INDEX([1]ShopData!$C:$C,MATCH($B32666,[1]ShopData!$F:$F,0))</f>
        <v>SHOE</v>
      </c>
      <c r="B32666" s="1">
        <v>5010</v>
      </c>
      <c r="C32666" t="s">
        <v>76</v>
      </c>
      <c r="E32666" t="s">
        <v>19</v>
      </c>
      <c r="F32666" t="s">
        <v>97</v>
      </c>
      <c r="G32666">
        <v>0</v>
      </c>
      <c r="H32666" s="1" t="s">
        <v>112</v>
      </c>
    </row>
    <row r="32667" spans="1:8" x14ac:dyDescent="0.25">
      <c r="A32667" s="1" t="str">
        <f>INDEX([1]ShopData!$C:$C,MATCH($B32667,[1]ShopData!$F:$F,0))</f>
        <v>SHOE</v>
      </c>
      <c r="B32667" s="1">
        <v>5010</v>
      </c>
      <c r="C32667" t="s">
        <v>76</v>
      </c>
      <c r="E32667" t="s">
        <v>20</v>
      </c>
      <c r="F32667" t="s">
        <v>97</v>
      </c>
      <c r="G32667">
        <v>0</v>
      </c>
      <c r="H32667" s="1" t="s">
        <v>112</v>
      </c>
    </row>
    <row r="32668" spans="1:8" x14ac:dyDescent="0.25">
      <c r="A32668" s="1" t="str">
        <f>INDEX([1]ShopData!$C:$C,MATCH($B32668,[1]ShopData!$F:$F,0))</f>
        <v>SHOE</v>
      </c>
      <c r="B32668" s="1">
        <v>5010</v>
      </c>
      <c r="C32668" t="s">
        <v>76</v>
      </c>
      <c r="E32668" t="s">
        <v>21</v>
      </c>
      <c r="F32668" t="s">
        <v>97</v>
      </c>
      <c r="G32668">
        <v>0</v>
      </c>
      <c r="H32668" s="1" t="s">
        <v>112</v>
      </c>
    </row>
    <row r="32669" spans="1:8" x14ac:dyDescent="0.25">
      <c r="A32669" s="1" t="str">
        <f>INDEX([1]ShopData!$C:$C,MATCH($B32669,[1]ShopData!$F:$F,0))</f>
        <v>SHOE</v>
      </c>
      <c r="B32669" s="1">
        <v>5010</v>
      </c>
      <c r="C32669" t="s">
        <v>76</v>
      </c>
      <c r="E32669" t="s">
        <v>23</v>
      </c>
      <c r="F32669" t="s">
        <v>97</v>
      </c>
      <c r="G32669">
        <v>0</v>
      </c>
      <c r="H32669" s="1" t="s">
        <v>112</v>
      </c>
    </row>
    <row r="32670" spans="1:8" x14ac:dyDescent="0.25">
      <c r="A32670" s="1" t="str">
        <f>INDEX([1]ShopData!$C:$C,MATCH($B32670,[1]ShopData!$F:$F,0))</f>
        <v>SHOE</v>
      </c>
      <c r="B32670" s="1">
        <v>5010</v>
      </c>
      <c r="C32670" t="s">
        <v>76</v>
      </c>
      <c r="E32670" t="s">
        <v>24</v>
      </c>
      <c r="F32670" t="s">
        <v>97</v>
      </c>
      <c r="G32670">
        <v>0</v>
      </c>
      <c r="H32670" s="1" t="s">
        <v>112</v>
      </c>
    </row>
    <row r="32671" spans="1:8" x14ac:dyDescent="0.25">
      <c r="A32671" s="1" t="str">
        <f>INDEX([1]ShopData!$C:$C,MATCH($B32671,[1]ShopData!$F:$F,0))</f>
        <v>WW</v>
      </c>
      <c r="B32671" s="1">
        <v>5020</v>
      </c>
      <c r="C32671" t="s">
        <v>77</v>
      </c>
      <c r="E32671" t="s">
        <v>9</v>
      </c>
      <c r="F32671" t="s">
        <v>97</v>
      </c>
      <c r="G32671">
        <v>0</v>
      </c>
      <c r="H32671" s="1" t="s">
        <v>112</v>
      </c>
    </row>
    <row r="32672" spans="1:8" x14ac:dyDescent="0.25">
      <c r="A32672" s="1" t="str">
        <f>INDEX([1]ShopData!$C:$C,MATCH($B32672,[1]ShopData!$F:$F,0))</f>
        <v>WW</v>
      </c>
      <c r="B32672" s="1">
        <v>5020</v>
      </c>
      <c r="C32672" t="s">
        <v>77</v>
      </c>
      <c r="E32672" t="s">
        <v>12</v>
      </c>
      <c r="F32672" t="s">
        <v>97</v>
      </c>
      <c r="G32672">
        <v>0</v>
      </c>
      <c r="H32672" s="1" t="s">
        <v>112</v>
      </c>
    </row>
    <row r="32673" spans="1:8" x14ac:dyDescent="0.25">
      <c r="A32673" s="1" t="str">
        <f>INDEX([1]ShopData!$C:$C,MATCH($B32673,[1]ShopData!$F:$F,0))</f>
        <v>WW</v>
      </c>
      <c r="B32673" s="1">
        <v>5020</v>
      </c>
      <c r="C32673" t="s">
        <v>77</v>
      </c>
      <c r="E32673" t="s">
        <v>13</v>
      </c>
      <c r="F32673" t="s">
        <v>97</v>
      </c>
      <c r="G32673">
        <v>0</v>
      </c>
      <c r="H32673" s="1" t="s">
        <v>112</v>
      </c>
    </row>
    <row r="32674" spans="1:8" x14ac:dyDescent="0.25">
      <c r="A32674" s="1" t="str">
        <f>INDEX([1]ShopData!$C:$C,MATCH($B32674,[1]ShopData!$F:$F,0))</f>
        <v>WW</v>
      </c>
      <c r="B32674" s="1">
        <v>5020</v>
      </c>
      <c r="C32674" t="s">
        <v>77</v>
      </c>
      <c r="E32674" t="s">
        <v>14</v>
      </c>
      <c r="F32674" t="s">
        <v>97</v>
      </c>
      <c r="G32674">
        <v>0</v>
      </c>
      <c r="H32674" s="1" t="s">
        <v>112</v>
      </c>
    </row>
    <row r="32675" spans="1:8" x14ac:dyDescent="0.25">
      <c r="A32675" s="1" t="str">
        <f>INDEX([1]ShopData!$C:$C,MATCH($B32675,[1]ShopData!$F:$F,0))</f>
        <v>WW</v>
      </c>
      <c r="B32675" s="1">
        <v>5020</v>
      </c>
      <c r="C32675" t="s">
        <v>77</v>
      </c>
      <c r="E32675" t="s">
        <v>15</v>
      </c>
      <c r="F32675" t="s">
        <v>97</v>
      </c>
      <c r="G32675">
        <v>0</v>
      </c>
      <c r="H32675" s="1" t="s">
        <v>112</v>
      </c>
    </row>
    <row r="32676" spans="1:8" x14ac:dyDescent="0.25">
      <c r="A32676" s="1" t="str">
        <f>INDEX([1]ShopData!$C:$C,MATCH($B32676,[1]ShopData!$F:$F,0))</f>
        <v>WW</v>
      </c>
      <c r="B32676" s="1">
        <v>5020</v>
      </c>
      <c r="C32676" t="s">
        <v>77</v>
      </c>
      <c r="E32676" t="s">
        <v>16</v>
      </c>
      <c r="F32676" t="s">
        <v>97</v>
      </c>
      <c r="G32676">
        <v>1747.771500000003</v>
      </c>
      <c r="H32676" s="1" t="s">
        <v>112</v>
      </c>
    </row>
    <row r="32677" spans="1:8" x14ac:dyDescent="0.25">
      <c r="A32677" s="1" t="str">
        <f>INDEX([1]ShopData!$C:$C,MATCH($B32677,[1]ShopData!$F:$F,0))</f>
        <v>WW</v>
      </c>
      <c r="B32677" s="1">
        <v>5020</v>
      </c>
      <c r="C32677" t="s">
        <v>77</v>
      </c>
      <c r="E32677" t="s">
        <v>17</v>
      </c>
      <c r="F32677" t="s">
        <v>97</v>
      </c>
      <c r="G32677">
        <v>1747.771500000003</v>
      </c>
      <c r="H32677" s="1" t="s">
        <v>112</v>
      </c>
    </row>
    <row r="32678" spans="1:8" x14ac:dyDescent="0.25">
      <c r="A32678" s="1" t="str">
        <f>INDEX([1]ShopData!$C:$C,MATCH($B32678,[1]ShopData!$F:$F,0))</f>
        <v>WW</v>
      </c>
      <c r="B32678" s="1">
        <v>5020</v>
      </c>
      <c r="C32678" t="s">
        <v>77</v>
      </c>
      <c r="E32678" t="s">
        <v>18</v>
      </c>
      <c r="F32678" t="s">
        <v>97</v>
      </c>
      <c r="G32678">
        <v>-2088.812042156469</v>
      </c>
      <c r="H32678" s="1" t="s">
        <v>112</v>
      </c>
    </row>
    <row r="32679" spans="1:8" x14ac:dyDescent="0.25">
      <c r="A32679" s="1" t="str">
        <f>INDEX([1]ShopData!$C:$C,MATCH($B32679,[1]ShopData!$F:$F,0))</f>
        <v>WW</v>
      </c>
      <c r="B32679" s="1">
        <v>5020</v>
      </c>
      <c r="C32679" t="s">
        <v>77</v>
      </c>
      <c r="E32679" t="s">
        <v>19</v>
      </c>
      <c r="F32679" t="s">
        <v>97</v>
      </c>
      <c r="G32679">
        <v>-341.04054215646579</v>
      </c>
      <c r="H32679" s="1" t="s">
        <v>112</v>
      </c>
    </row>
    <row r="32680" spans="1:8" x14ac:dyDescent="0.25">
      <c r="A32680" s="1" t="str">
        <f>INDEX([1]ShopData!$C:$C,MATCH($B32680,[1]ShopData!$F:$F,0))</f>
        <v>WW</v>
      </c>
      <c r="B32680" s="1">
        <v>5020</v>
      </c>
      <c r="C32680" t="s">
        <v>77</v>
      </c>
      <c r="E32680" t="s">
        <v>20</v>
      </c>
      <c r="F32680" t="s">
        <v>97</v>
      </c>
      <c r="G32680">
        <v>-10166.040542156468</v>
      </c>
      <c r="H32680" s="1" t="s">
        <v>112</v>
      </c>
    </row>
    <row r="32681" spans="1:8" x14ac:dyDescent="0.25">
      <c r="A32681" s="1" t="str">
        <f>INDEX([1]ShopData!$C:$C,MATCH($B32681,[1]ShopData!$F:$F,0))</f>
        <v>WW</v>
      </c>
      <c r="B32681" s="1">
        <v>5020</v>
      </c>
      <c r="C32681" t="s">
        <v>77</v>
      </c>
      <c r="E32681" t="s">
        <v>21</v>
      </c>
      <c r="F32681" t="s">
        <v>97</v>
      </c>
      <c r="G32681">
        <v>9825.0000000000018</v>
      </c>
      <c r="H32681" s="1" t="s">
        <v>112</v>
      </c>
    </row>
    <row r="32682" spans="1:8" x14ac:dyDescent="0.25">
      <c r="A32682" s="1" t="str">
        <f>INDEX([1]ShopData!$C:$C,MATCH($B32682,[1]ShopData!$F:$F,0))</f>
        <v>WW</v>
      </c>
      <c r="B32682" s="1">
        <v>5020</v>
      </c>
      <c r="C32682" t="s">
        <v>77</v>
      </c>
      <c r="D32682" t="s">
        <v>22</v>
      </c>
      <c r="E32682" t="s">
        <v>23</v>
      </c>
      <c r="F32682" t="s">
        <v>97</v>
      </c>
      <c r="G32682">
        <v>822.84000000000015</v>
      </c>
      <c r="H32682" s="1" t="s">
        <v>112</v>
      </c>
    </row>
    <row r="32683" spans="1:8" x14ac:dyDescent="0.25">
      <c r="A32683" s="1" t="str">
        <f>INDEX([1]ShopData!$C:$C,MATCH($B32683,[1]ShopData!$F:$F,0))</f>
        <v>WW</v>
      </c>
      <c r="B32683" s="1">
        <v>5020</v>
      </c>
      <c r="C32683" t="s">
        <v>77</v>
      </c>
      <c r="E32683" t="s">
        <v>24</v>
      </c>
      <c r="F32683" t="s">
        <v>97</v>
      </c>
      <c r="G32683">
        <v>481.7994578435343</v>
      </c>
      <c r="H32683" s="1" t="s">
        <v>112</v>
      </c>
    </row>
    <row r="32684" spans="1:8" x14ac:dyDescent="0.25">
      <c r="A32684" s="1" t="str">
        <f>INDEX([1]ShopData!$C:$C,MATCH($B32684,[1]ShopData!$F:$F,0))</f>
        <v>BP</v>
      </c>
      <c r="B32684" s="1">
        <v>5030</v>
      </c>
      <c r="C32684" t="s">
        <v>78</v>
      </c>
      <c r="E32684" t="s">
        <v>9</v>
      </c>
      <c r="F32684" t="s">
        <v>97</v>
      </c>
      <c r="G32684">
        <v>0</v>
      </c>
      <c r="H32684" s="1" t="s">
        <v>112</v>
      </c>
    </row>
    <row r="32685" spans="1:8" x14ac:dyDescent="0.25">
      <c r="A32685" s="1" t="str">
        <f>INDEX([1]ShopData!$C:$C,MATCH($B32685,[1]ShopData!$F:$F,0))</f>
        <v>BP</v>
      </c>
      <c r="B32685" s="1">
        <v>5030</v>
      </c>
      <c r="C32685" t="s">
        <v>78</v>
      </c>
      <c r="E32685" t="s">
        <v>12</v>
      </c>
      <c r="F32685" t="s">
        <v>97</v>
      </c>
      <c r="G32685">
        <v>0</v>
      </c>
      <c r="H32685" s="1" t="s">
        <v>112</v>
      </c>
    </row>
    <row r="32686" spans="1:8" x14ac:dyDescent="0.25">
      <c r="A32686" s="1" t="str">
        <f>INDEX([1]ShopData!$C:$C,MATCH($B32686,[1]ShopData!$F:$F,0))</f>
        <v>BP</v>
      </c>
      <c r="B32686" s="1">
        <v>5030</v>
      </c>
      <c r="C32686" t="s">
        <v>78</v>
      </c>
      <c r="E32686" t="s">
        <v>13</v>
      </c>
      <c r="F32686" t="s">
        <v>97</v>
      </c>
      <c r="G32686">
        <v>0</v>
      </c>
      <c r="H32686" s="1" t="s">
        <v>112</v>
      </c>
    </row>
    <row r="32687" spans="1:8" x14ac:dyDescent="0.25">
      <c r="A32687" s="1" t="str">
        <f>INDEX([1]ShopData!$C:$C,MATCH($B32687,[1]ShopData!$F:$F,0))</f>
        <v>BP</v>
      </c>
      <c r="B32687" s="1">
        <v>5030</v>
      </c>
      <c r="C32687" t="s">
        <v>78</v>
      </c>
      <c r="E32687" t="s">
        <v>14</v>
      </c>
      <c r="F32687" t="s">
        <v>97</v>
      </c>
      <c r="G32687">
        <v>0</v>
      </c>
      <c r="H32687" s="1" t="s">
        <v>112</v>
      </c>
    </row>
    <row r="32688" spans="1:8" x14ac:dyDescent="0.25">
      <c r="A32688" s="1" t="str">
        <f>INDEX([1]ShopData!$C:$C,MATCH($B32688,[1]ShopData!$F:$F,0))</f>
        <v>BP</v>
      </c>
      <c r="B32688" s="1">
        <v>5030</v>
      </c>
      <c r="C32688" t="s">
        <v>78</v>
      </c>
      <c r="E32688" t="s">
        <v>15</v>
      </c>
      <c r="F32688" t="s">
        <v>97</v>
      </c>
      <c r="G32688">
        <v>0</v>
      </c>
      <c r="H32688" s="1" t="s">
        <v>112</v>
      </c>
    </row>
    <row r="32689" spans="1:8" x14ac:dyDescent="0.25">
      <c r="A32689" s="1" t="str">
        <f>INDEX([1]ShopData!$C:$C,MATCH($B32689,[1]ShopData!$F:$F,0))</f>
        <v>BP</v>
      </c>
      <c r="B32689" s="1">
        <v>5030</v>
      </c>
      <c r="C32689" t="s">
        <v>78</v>
      </c>
      <c r="E32689" t="s">
        <v>16</v>
      </c>
      <c r="F32689" t="s">
        <v>97</v>
      </c>
      <c r="G32689">
        <v>22.222222222222129</v>
      </c>
      <c r="H32689" s="1" t="s">
        <v>112</v>
      </c>
    </row>
    <row r="32690" spans="1:8" x14ac:dyDescent="0.25">
      <c r="A32690" s="1" t="str">
        <f>INDEX([1]ShopData!$C:$C,MATCH($B32690,[1]ShopData!$F:$F,0))</f>
        <v>BP</v>
      </c>
      <c r="B32690" s="1">
        <v>5030</v>
      </c>
      <c r="C32690" t="s">
        <v>78</v>
      </c>
      <c r="E32690" t="s">
        <v>17</v>
      </c>
      <c r="F32690" t="s">
        <v>97</v>
      </c>
      <c r="G32690">
        <v>22.222222222222129</v>
      </c>
      <c r="H32690" s="1" t="s">
        <v>112</v>
      </c>
    </row>
    <row r="32691" spans="1:8" x14ac:dyDescent="0.25">
      <c r="A32691" s="1" t="str">
        <f>INDEX([1]ShopData!$C:$C,MATCH($B32691,[1]ShopData!$F:$F,0))</f>
        <v>BP</v>
      </c>
      <c r="B32691" s="1">
        <v>5030</v>
      </c>
      <c r="C32691" t="s">
        <v>78</v>
      </c>
      <c r="E32691" t="s">
        <v>18</v>
      </c>
      <c r="F32691" t="s">
        <v>97</v>
      </c>
      <c r="G32691">
        <v>-22.222222222222221</v>
      </c>
      <c r="H32691" s="1" t="s">
        <v>112</v>
      </c>
    </row>
    <row r="32692" spans="1:8" x14ac:dyDescent="0.25">
      <c r="A32692" s="1" t="str">
        <f>INDEX([1]ShopData!$C:$C,MATCH($B32692,[1]ShopData!$F:$F,0))</f>
        <v>BP</v>
      </c>
      <c r="B32692" s="1">
        <v>5030</v>
      </c>
      <c r="C32692" t="s">
        <v>78</v>
      </c>
      <c r="E32692" t="s">
        <v>19</v>
      </c>
      <c r="F32692" t="s">
        <v>97</v>
      </c>
      <c r="G32692">
        <v>-7.1054273576010019E-14</v>
      </c>
      <c r="H32692" s="1" t="s">
        <v>112</v>
      </c>
    </row>
    <row r="32693" spans="1:8" x14ac:dyDescent="0.25">
      <c r="A32693" s="1" t="str">
        <f>INDEX([1]ShopData!$C:$C,MATCH($B32693,[1]ShopData!$F:$F,0))</f>
        <v>BP</v>
      </c>
      <c r="B32693" s="1">
        <v>5030</v>
      </c>
      <c r="C32693" t="s">
        <v>78</v>
      </c>
      <c r="E32693" t="s">
        <v>20</v>
      </c>
      <c r="F32693" t="s">
        <v>97</v>
      </c>
      <c r="G32693">
        <v>-7.1054273576010019E-14</v>
      </c>
      <c r="H32693" s="1" t="s">
        <v>112</v>
      </c>
    </row>
    <row r="32694" spans="1:8" x14ac:dyDescent="0.25">
      <c r="A32694" s="1" t="str">
        <f>INDEX([1]ShopData!$C:$C,MATCH($B32694,[1]ShopData!$F:$F,0))</f>
        <v>BP</v>
      </c>
      <c r="B32694" s="1">
        <v>5030</v>
      </c>
      <c r="C32694" t="s">
        <v>78</v>
      </c>
      <c r="E32694" t="s">
        <v>21</v>
      </c>
      <c r="F32694" t="s">
        <v>97</v>
      </c>
      <c r="G32694">
        <v>0</v>
      </c>
      <c r="H32694" s="1" t="s">
        <v>112</v>
      </c>
    </row>
    <row r="32695" spans="1:8" x14ac:dyDescent="0.25">
      <c r="A32695" s="1" t="str">
        <f>INDEX([1]ShopData!$C:$C,MATCH($B32695,[1]ShopData!$F:$F,0))</f>
        <v>BP</v>
      </c>
      <c r="B32695" s="1">
        <v>5030</v>
      </c>
      <c r="C32695" t="s">
        <v>78</v>
      </c>
      <c r="D32695" t="s">
        <v>22</v>
      </c>
      <c r="E32695" t="s">
        <v>23</v>
      </c>
      <c r="F32695" t="s">
        <v>97</v>
      </c>
      <c r="G32695">
        <v>0</v>
      </c>
      <c r="H32695" s="1" t="s">
        <v>112</v>
      </c>
    </row>
    <row r="32696" spans="1:8" x14ac:dyDescent="0.25">
      <c r="A32696" s="1" t="str">
        <f>INDEX([1]ShopData!$C:$C,MATCH($B32696,[1]ShopData!$F:$F,0))</f>
        <v>BP</v>
      </c>
      <c r="B32696" s="1">
        <v>5030</v>
      </c>
      <c r="C32696" t="s">
        <v>78</v>
      </c>
      <c r="E32696" t="s">
        <v>24</v>
      </c>
      <c r="F32696" t="s">
        <v>97</v>
      </c>
      <c r="G32696">
        <v>-9.2370555648813024E-14</v>
      </c>
      <c r="H32696" s="1" t="s">
        <v>112</v>
      </c>
    </row>
    <row r="32697" spans="1:8" x14ac:dyDescent="0.25">
      <c r="A32697" s="1" t="str">
        <f>INDEX([1]ShopData!$C:$C,MATCH($B32697,[1]ShopData!$F:$F,0))</f>
        <v>RX</v>
      </c>
      <c r="B32697" s="1">
        <v>5080</v>
      </c>
      <c r="C32697" t="s">
        <v>79</v>
      </c>
      <c r="E32697" t="s">
        <v>9</v>
      </c>
      <c r="F32697" t="s">
        <v>97</v>
      </c>
      <c r="G32697">
        <v>0</v>
      </c>
      <c r="H32697" s="1" t="s">
        <v>112</v>
      </c>
    </row>
    <row r="32698" spans="1:8" x14ac:dyDescent="0.25">
      <c r="A32698" s="1" t="str">
        <f>INDEX([1]ShopData!$C:$C,MATCH($B32698,[1]ShopData!$F:$F,0))</f>
        <v>RX</v>
      </c>
      <c r="B32698" s="1">
        <v>5080</v>
      </c>
      <c r="C32698" t="s">
        <v>79</v>
      </c>
      <c r="E32698" t="s">
        <v>12</v>
      </c>
      <c r="F32698" t="s">
        <v>97</v>
      </c>
      <c r="G32698">
        <v>0</v>
      </c>
      <c r="H32698" s="1" t="s">
        <v>112</v>
      </c>
    </row>
    <row r="32699" spans="1:8" x14ac:dyDescent="0.25">
      <c r="A32699" s="1" t="str">
        <f>INDEX([1]ShopData!$C:$C,MATCH($B32699,[1]ShopData!$F:$F,0))</f>
        <v>RX</v>
      </c>
      <c r="B32699" s="1">
        <v>5080</v>
      </c>
      <c r="C32699" t="s">
        <v>79</v>
      </c>
      <c r="E32699" t="s">
        <v>13</v>
      </c>
      <c r="F32699" t="s">
        <v>97</v>
      </c>
      <c r="G32699">
        <v>0</v>
      </c>
      <c r="H32699" s="1" t="s">
        <v>112</v>
      </c>
    </row>
    <row r="32700" spans="1:8" x14ac:dyDescent="0.25">
      <c r="A32700" s="1" t="str">
        <f>INDEX([1]ShopData!$C:$C,MATCH($B32700,[1]ShopData!$F:$F,0))</f>
        <v>RX</v>
      </c>
      <c r="B32700" s="1">
        <v>5080</v>
      </c>
      <c r="C32700" t="s">
        <v>79</v>
      </c>
      <c r="E32700" t="s">
        <v>14</v>
      </c>
      <c r="F32700" t="s">
        <v>97</v>
      </c>
      <c r="G32700">
        <v>0</v>
      </c>
      <c r="H32700" s="1" t="s">
        <v>112</v>
      </c>
    </row>
    <row r="32701" spans="1:8" x14ac:dyDescent="0.25">
      <c r="A32701" s="1" t="str">
        <f>INDEX([1]ShopData!$C:$C,MATCH($B32701,[1]ShopData!$F:$F,0))</f>
        <v>RX</v>
      </c>
      <c r="B32701" s="1">
        <v>5080</v>
      </c>
      <c r="C32701" t="s">
        <v>79</v>
      </c>
      <c r="E32701" t="s">
        <v>15</v>
      </c>
      <c r="F32701" t="s">
        <v>97</v>
      </c>
      <c r="G32701">
        <v>0</v>
      </c>
      <c r="H32701" s="1" t="s">
        <v>112</v>
      </c>
    </row>
    <row r="32702" spans="1:8" x14ac:dyDescent="0.25">
      <c r="A32702" s="1" t="str">
        <f>INDEX([1]ShopData!$C:$C,MATCH($B32702,[1]ShopData!$F:$F,0))</f>
        <v>RX</v>
      </c>
      <c r="B32702" s="1">
        <v>5080</v>
      </c>
      <c r="C32702" t="s">
        <v>79</v>
      </c>
      <c r="E32702" t="s">
        <v>16</v>
      </c>
      <c r="F32702" t="s">
        <v>97</v>
      </c>
      <c r="G32702">
        <v>8.5499999999854026E-3</v>
      </c>
      <c r="H32702" s="1" t="s">
        <v>112</v>
      </c>
    </row>
    <row r="32703" spans="1:8" x14ac:dyDescent="0.25">
      <c r="A32703" s="1" t="str">
        <f>INDEX([1]ShopData!$C:$C,MATCH($B32703,[1]ShopData!$F:$F,0))</f>
        <v>RX</v>
      </c>
      <c r="B32703" s="1">
        <v>5080</v>
      </c>
      <c r="C32703" t="s">
        <v>79</v>
      </c>
      <c r="E32703" t="s">
        <v>17</v>
      </c>
      <c r="F32703" t="s">
        <v>97</v>
      </c>
      <c r="G32703">
        <v>8.5499999999854026E-3</v>
      </c>
      <c r="H32703" s="1" t="s">
        <v>112</v>
      </c>
    </row>
    <row r="32704" spans="1:8" x14ac:dyDescent="0.25">
      <c r="A32704" s="1" t="str">
        <f>INDEX([1]ShopData!$C:$C,MATCH($B32704,[1]ShopData!$F:$F,0))</f>
        <v>RX</v>
      </c>
      <c r="B32704" s="1">
        <v>5080</v>
      </c>
      <c r="C32704" t="s">
        <v>79</v>
      </c>
      <c r="E32704" t="s">
        <v>18</v>
      </c>
      <c r="F32704" t="s">
        <v>97</v>
      </c>
      <c r="G32704">
        <v>0</v>
      </c>
      <c r="H32704" s="1" t="s">
        <v>112</v>
      </c>
    </row>
    <row r="32705" spans="1:8" x14ac:dyDescent="0.25">
      <c r="A32705" s="1" t="str">
        <f>INDEX([1]ShopData!$C:$C,MATCH($B32705,[1]ShopData!$F:$F,0))</f>
        <v>RX</v>
      </c>
      <c r="B32705" s="1">
        <v>5080</v>
      </c>
      <c r="C32705" t="s">
        <v>79</v>
      </c>
      <c r="E32705" t="s">
        <v>19</v>
      </c>
      <c r="F32705" t="s">
        <v>97</v>
      </c>
      <c r="G32705">
        <v>8.5499999999854026E-3</v>
      </c>
      <c r="H32705" s="1" t="s">
        <v>112</v>
      </c>
    </row>
    <row r="32706" spans="1:8" x14ac:dyDescent="0.25">
      <c r="A32706" s="1" t="str">
        <f>INDEX([1]ShopData!$C:$C,MATCH($B32706,[1]ShopData!$F:$F,0))</f>
        <v>RX</v>
      </c>
      <c r="B32706" s="1">
        <v>5080</v>
      </c>
      <c r="C32706" t="s">
        <v>79</v>
      </c>
      <c r="E32706" t="s">
        <v>20</v>
      </c>
      <c r="F32706" t="s">
        <v>97</v>
      </c>
      <c r="G32706">
        <v>8.5499999999854026E-3</v>
      </c>
      <c r="H32706" s="1" t="s">
        <v>112</v>
      </c>
    </row>
    <row r="32707" spans="1:8" x14ac:dyDescent="0.25">
      <c r="A32707" s="1" t="str">
        <f>INDEX([1]ShopData!$C:$C,MATCH($B32707,[1]ShopData!$F:$F,0))</f>
        <v>RX</v>
      </c>
      <c r="B32707" s="1">
        <v>5080</v>
      </c>
      <c r="C32707" t="s">
        <v>79</v>
      </c>
      <c r="E32707" t="s">
        <v>21</v>
      </c>
      <c r="F32707" t="s">
        <v>97</v>
      </c>
      <c r="G32707">
        <v>0</v>
      </c>
      <c r="H32707" s="1" t="s">
        <v>112</v>
      </c>
    </row>
    <row r="32708" spans="1:8" x14ac:dyDescent="0.25">
      <c r="A32708" s="1" t="str">
        <f>INDEX([1]ShopData!$C:$C,MATCH($B32708,[1]ShopData!$F:$F,0))</f>
        <v>RX</v>
      </c>
      <c r="B32708" s="1">
        <v>5080</v>
      </c>
      <c r="C32708" t="s">
        <v>79</v>
      </c>
      <c r="D32708" t="s">
        <v>22</v>
      </c>
      <c r="E32708" t="s">
        <v>23</v>
      </c>
      <c r="F32708" t="s">
        <v>97</v>
      </c>
      <c r="G32708">
        <v>0</v>
      </c>
      <c r="H32708" s="1" t="s">
        <v>112</v>
      </c>
    </row>
    <row r="32709" spans="1:8" x14ac:dyDescent="0.25">
      <c r="A32709" s="1" t="str">
        <f>INDEX([1]ShopData!$C:$C,MATCH($B32709,[1]ShopData!$F:$F,0))</f>
        <v>RX</v>
      </c>
      <c r="B32709" s="1">
        <v>5080</v>
      </c>
      <c r="C32709" t="s">
        <v>79</v>
      </c>
      <c r="E32709" t="s">
        <v>24</v>
      </c>
      <c r="F32709" t="s">
        <v>97</v>
      </c>
      <c r="G32709">
        <v>8.5499999999854026E-3</v>
      </c>
      <c r="H32709" s="1" t="s">
        <v>112</v>
      </c>
    </row>
    <row r="32710" spans="1:8" x14ac:dyDescent="0.25">
      <c r="A32710" s="1" t="str">
        <f>INDEX([1]ShopData!$C:$C,MATCH($B32710,[1]ShopData!$F:$F,0))</f>
        <v>OL</v>
      </c>
      <c r="B32710" s="1">
        <v>5090</v>
      </c>
      <c r="C32710" t="s">
        <v>80</v>
      </c>
      <c r="E32710" t="s">
        <v>9</v>
      </c>
      <c r="F32710" t="s">
        <v>97</v>
      </c>
      <c r="G32710">
        <v>0</v>
      </c>
      <c r="H32710" s="1" t="s">
        <v>112</v>
      </c>
    </row>
    <row r="32711" spans="1:8" x14ac:dyDescent="0.25">
      <c r="A32711" s="1" t="str">
        <f>INDEX([1]ShopData!$C:$C,MATCH($B32711,[1]ShopData!$F:$F,0))</f>
        <v>OL</v>
      </c>
      <c r="B32711" s="1">
        <v>5090</v>
      </c>
      <c r="C32711" t="s">
        <v>80</v>
      </c>
      <c r="E32711" t="s">
        <v>12</v>
      </c>
      <c r="F32711" t="s">
        <v>97</v>
      </c>
      <c r="G32711">
        <v>0</v>
      </c>
      <c r="H32711" s="1" t="s">
        <v>112</v>
      </c>
    </row>
    <row r="32712" spans="1:8" x14ac:dyDescent="0.25">
      <c r="A32712" s="1" t="str">
        <f>INDEX([1]ShopData!$C:$C,MATCH($B32712,[1]ShopData!$F:$F,0))</f>
        <v>OL</v>
      </c>
      <c r="B32712" s="1">
        <v>5090</v>
      </c>
      <c r="C32712" t="s">
        <v>80</v>
      </c>
      <c r="E32712" t="s">
        <v>13</v>
      </c>
      <c r="F32712" t="s">
        <v>97</v>
      </c>
      <c r="G32712">
        <v>0</v>
      </c>
      <c r="H32712" s="1" t="s">
        <v>112</v>
      </c>
    </row>
    <row r="32713" spans="1:8" x14ac:dyDescent="0.25">
      <c r="A32713" s="1" t="str">
        <f>INDEX([1]ShopData!$C:$C,MATCH($B32713,[1]ShopData!$F:$F,0))</f>
        <v>OL</v>
      </c>
      <c r="B32713" s="1">
        <v>5090</v>
      </c>
      <c r="C32713" t="s">
        <v>80</v>
      </c>
      <c r="E32713" t="s">
        <v>14</v>
      </c>
      <c r="F32713" t="s">
        <v>97</v>
      </c>
      <c r="G32713">
        <v>0</v>
      </c>
      <c r="H32713" s="1" t="s">
        <v>112</v>
      </c>
    </row>
    <row r="32714" spans="1:8" x14ac:dyDescent="0.25">
      <c r="A32714" s="1" t="str">
        <f>INDEX([1]ShopData!$C:$C,MATCH($B32714,[1]ShopData!$F:$F,0))</f>
        <v>OL</v>
      </c>
      <c r="B32714" s="1">
        <v>5090</v>
      </c>
      <c r="C32714" t="s">
        <v>80</v>
      </c>
      <c r="E32714" t="s">
        <v>15</v>
      </c>
      <c r="F32714" t="s">
        <v>97</v>
      </c>
      <c r="G32714">
        <v>0</v>
      </c>
      <c r="H32714" s="1" t="s">
        <v>112</v>
      </c>
    </row>
    <row r="32715" spans="1:8" x14ac:dyDescent="0.25">
      <c r="A32715" s="1" t="str">
        <f>INDEX([1]ShopData!$C:$C,MATCH($B32715,[1]ShopData!$F:$F,0))</f>
        <v>OL</v>
      </c>
      <c r="B32715" s="1">
        <v>5090</v>
      </c>
      <c r="C32715" t="s">
        <v>80</v>
      </c>
      <c r="E32715" t="s">
        <v>16</v>
      </c>
      <c r="F32715" t="s">
        <v>97</v>
      </c>
      <c r="G32715">
        <v>0</v>
      </c>
      <c r="H32715" s="1" t="s">
        <v>112</v>
      </c>
    </row>
    <row r="32716" spans="1:8" x14ac:dyDescent="0.25">
      <c r="A32716" s="1" t="str">
        <f>INDEX([1]ShopData!$C:$C,MATCH($B32716,[1]ShopData!$F:$F,0))</f>
        <v>OL</v>
      </c>
      <c r="B32716" s="1">
        <v>5090</v>
      </c>
      <c r="C32716" t="s">
        <v>80</v>
      </c>
      <c r="E32716" t="s">
        <v>17</v>
      </c>
      <c r="F32716" t="s">
        <v>97</v>
      </c>
      <c r="G32716">
        <v>0</v>
      </c>
      <c r="H32716" s="1" t="s">
        <v>112</v>
      </c>
    </row>
    <row r="32717" spans="1:8" x14ac:dyDescent="0.25">
      <c r="A32717" s="1" t="str">
        <f>INDEX([1]ShopData!$C:$C,MATCH($B32717,[1]ShopData!$F:$F,0))</f>
        <v>OL</v>
      </c>
      <c r="B32717" s="1">
        <v>5090</v>
      </c>
      <c r="C32717" t="s">
        <v>80</v>
      </c>
      <c r="E32717" t="s">
        <v>18</v>
      </c>
      <c r="F32717" t="s">
        <v>97</v>
      </c>
      <c r="G32717">
        <v>-134.39975000000001</v>
      </c>
      <c r="H32717" s="1" t="s">
        <v>112</v>
      </c>
    </row>
    <row r="32718" spans="1:8" x14ac:dyDescent="0.25">
      <c r="A32718" s="1" t="str">
        <f>INDEX([1]ShopData!$C:$C,MATCH($B32718,[1]ShopData!$F:$F,0))</f>
        <v>OL</v>
      </c>
      <c r="B32718" s="1">
        <v>5090</v>
      </c>
      <c r="C32718" t="s">
        <v>80</v>
      </c>
      <c r="E32718" t="s">
        <v>19</v>
      </c>
      <c r="F32718" t="s">
        <v>97</v>
      </c>
      <c r="G32718">
        <v>-134.39975000000001</v>
      </c>
      <c r="H32718" s="1" t="s">
        <v>112</v>
      </c>
    </row>
    <row r="32719" spans="1:8" x14ac:dyDescent="0.25">
      <c r="A32719" s="1" t="str">
        <f>INDEX([1]ShopData!$C:$C,MATCH($B32719,[1]ShopData!$F:$F,0))</f>
        <v>OL</v>
      </c>
      <c r="B32719" s="1">
        <v>5090</v>
      </c>
      <c r="C32719" t="s">
        <v>80</v>
      </c>
      <c r="E32719" t="s">
        <v>20</v>
      </c>
      <c r="F32719" t="s">
        <v>97</v>
      </c>
      <c r="G32719">
        <v>-134.39975000000001</v>
      </c>
      <c r="H32719" s="1" t="s">
        <v>112</v>
      </c>
    </row>
    <row r="32720" spans="1:8" x14ac:dyDescent="0.25">
      <c r="A32720" s="1" t="str">
        <f>INDEX([1]ShopData!$C:$C,MATCH($B32720,[1]ShopData!$F:$F,0))</f>
        <v>OL</v>
      </c>
      <c r="B32720" s="1">
        <v>5090</v>
      </c>
      <c r="C32720" t="s">
        <v>80</v>
      </c>
      <c r="E32720" t="s">
        <v>21</v>
      </c>
      <c r="F32720" t="s">
        <v>97</v>
      </c>
      <c r="G32720">
        <v>0</v>
      </c>
      <c r="H32720" s="1" t="s">
        <v>112</v>
      </c>
    </row>
    <row r="32721" spans="1:8" x14ac:dyDescent="0.25">
      <c r="A32721" s="1" t="str">
        <f>INDEX([1]ShopData!$C:$C,MATCH($B32721,[1]ShopData!$F:$F,0))</f>
        <v>OL</v>
      </c>
      <c r="B32721" s="1">
        <v>5090</v>
      </c>
      <c r="C32721" t="s">
        <v>80</v>
      </c>
      <c r="D32721" t="s">
        <v>22</v>
      </c>
      <c r="E32721" t="s">
        <v>23</v>
      </c>
      <c r="F32721" t="s">
        <v>97</v>
      </c>
      <c r="G32721">
        <v>0</v>
      </c>
      <c r="H32721" s="1" t="s">
        <v>112</v>
      </c>
    </row>
    <row r="32722" spans="1:8" x14ac:dyDescent="0.25">
      <c r="A32722" s="1" t="str">
        <f>INDEX([1]ShopData!$C:$C,MATCH($B32722,[1]ShopData!$F:$F,0))</f>
        <v>OL</v>
      </c>
      <c r="B32722" s="1">
        <v>5090</v>
      </c>
      <c r="C32722" t="s">
        <v>80</v>
      </c>
      <c r="E32722" t="s">
        <v>24</v>
      </c>
      <c r="F32722" t="s">
        <v>97</v>
      </c>
      <c r="G32722">
        <v>-134.39975000000001</v>
      </c>
      <c r="H32722" s="1" t="s">
        <v>112</v>
      </c>
    </row>
    <row r="32723" spans="1:8" x14ac:dyDescent="0.25">
      <c r="A32723" s="1" t="str">
        <f>INDEX([1]ShopData!$C:$C,MATCH($B32723,[1]ShopData!$F:$F,0))</f>
        <v>ET</v>
      </c>
      <c r="B32723" s="1">
        <v>5100</v>
      </c>
      <c r="C32723" t="s">
        <v>81</v>
      </c>
      <c r="E32723" t="s">
        <v>9</v>
      </c>
      <c r="F32723" t="s">
        <v>97</v>
      </c>
      <c r="G32723">
        <v>5028.0373831775705</v>
      </c>
      <c r="H32723" s="1" t="s">
        <v>112</v>
      </c>
    </row>
    <row r="32724" spans="1:8" x14ac:dyDescent="0.25">
      <c r="A32724" s="1" t="str">
        <f>INDEX([1]ShopData!$C:$C,MATCH($B32724,[1]ShopData!$F:$F,0))</f>
        <v>ET</v>
      </c>
      <c r="B32724" s="1">
        <v>5100</v>
      </c>
      <c r="C32724" t="s">
        <v>81</v>
      </c>
      <c r="E32724" t="s">
        <v>12</v>
      </c>
      <c r="F32724" t="s">
        <v>97</v>
      </c>
      <c r="G32724">
        <v>-170.77102803738319</v>
      </c>
      <c r="H32724" s="1" t="s">
        <v>112</v>
      </c>
    </row>
    <row r="32725" spans="1:8" x14ac:dyDescent="0.25">
      <c r="A32725" s="1" t="str">
        <f>INDEX([1]ShopData!$C:$C,MATCH($B32725,[1]ShopData!$F:$F,0))</f>
        <v>ET</v>
      </c>
      <c r="B32725" s="1">
        <v>5100</v>
      </c>
      <c r="C32725" t="s">
        <v>81</v>
      </c>
      <c r="E32725" t="s">
        <v>13</v>
      </c>
      <c r="F32725" t="s">
        <v>97</v>
      </c>
      <c r="G32725">
        <v>4857.2663551401874</v>
      </c>
      <c r="H32725" s="1" t="s">
        <v>112</v>
      </c>
    </row>
    <row r="32726" spans="1:8" x14ac:dyDescent="0.25">
      <c r="A32726" s="1" t="str">
        <f>INDEX([1]ShopData!$C:$C,MATCH($B32726,[1]ShopData!$F:$F,0))</f>
        <v>ET</v>
      </c>
      <c r="B32726" s="1">
        <v>5100</v>
      </c>
      <c r="C32726" t="s">
        <v>81</v>
      </c>
      <c r="E32726" t="s">
        <v>14</v>
      </c>
      <c r="F32726" t="s">
        <v>97</v>
      </c>
      <c r="G32726">
        <v>-3586.6666666666674</v>
      </c>
      <c r="H32726" s="1" t="s">
        <v>112</v>
      </c>
    </row>
    <row r="32727" spans="1:8" x14ac:dyDescent="0.25">
      <c r="A32727" s="1" t="str">
        <f>INDEX([1]ShopData!$C:$C,MATCH($B32727,[1]ShopData!$F:$F,0))</f>
        <v>ET</v>
      </c>
      <c r="B32727" s="1">
        <v>5100</v>
      </c>
      <c r="C32727" t="s">
        <v>81</v>
      </c>
      <c r="E32727" t="s">
        <v>15</v>
      </c>
      <c r="F32727" t="s">
        <v>97</v>
      </c>
      <c r="G32727">
        <v>1270.5996884735198</v>
      </c>
      <c r="H32727" s="1" t="s">
        <v>112</v>
      </c>
    </row>
    <row r="32728" spans="1:8" x14ac:dyDescent="0.25">
      <c r="A32728" s="1" t="str">
        <f>INDEX([1]ShopData!$C:$C,MATCH($B32728,[1]ShopData!$F:$F,0))</f>
        <v>ET</v>
      </c>
      <c r="B32728" s="1">
        <v>5100</v>
      </c>
      <c r="C32728" t="s">
        <v>81</v>
      </c>
      <c r="E32728" t="s">
        <v>16</v>
      </c>
      <c r="F32728" t="s">
        <v>97</v>
      </c>
      <c r="G32728">
        <v>-1787.3805246437846</v>
      </c>
      <c r="H32728" s="1" t="s">
        <v>112</v>
      </c>
    </row>
    <row r="32729" spans="1:8" x14ac:dyDescent="0.25">
      <c r="A32729" s="1" t="str">
        <f>INDEX([1]ShopData!$C:$C,MATCH($B32729,[1]ShopData!$F:$F,0))</f>
        <v>ET</v>
      </c>
      <c r="B32729" s="1">
        <v>5100</v>
      </c>
      <c r="C32729" t="s">
        <v>81</v>
      </c>
      <c r="E32729" t="s">
        <v>17</v>
      </c>
      <c r="F32729" t="s">
        <v>97</v>
      </c>
      <c r="G32729">
        <v>-516.78083617026471</v>
      </c>
      <c r="H32729" s="1" t="s">
        <v>112</v>
      </c>
    </row>
    <row r="32730" spans="1:8" x14ac:dyDescent="0.25">
      <c r="A32730" s="1" t="str">
        <f>INDEX([1]ShopData!$C:$C,MATCH($B32730,[1]ShopData!$F:$F,0))</f>
        <v>ET</v>
      </c>
      <c r="B32730" s="1">
        <v>5100</v>
      </c>
      <c r="C32730" t="s">
        <v>81</v>
      </c>
      <c r="E32730" t="s">
        <v>18</v>
      </c>
      <c r="F32730" t="s">
        <v>97</v>
      </c>
      <c r="G32730">
        <v>0</v>
      </c>
      <c r="H32730" s="1" t="s">
        <v>112</v>
      </c>
    </row>
    <row r="32731" spans="1:8" x14ac:dyDescent="0.25">
      <c r="A32731" s="1" t="str">
        <f>INDEX([1]ShopData!$C:$C,MATCH($B32731,[1]ShopData!$F:$F,0))</f>
        <v>ET</v>
      </c>
      <c r="B32731" s="1">
        <v>5100</v>
      </c>
      <c r="C32731" t="s">
        <v>81</v>
      </c>
      <c r="E32731" t="s">
        <v>19</v>
      </c>
      <c r="F32731" t="s">
        <v>97</v>
      </c>
      <c r="G32731">
        <v>-1787.3805246437846</v>
      </c>
      <c r="H32731" s="1" t="s">
        <v>112</v>
      </c>
    </row>
    <row r="32732" spans="1:8" x14ac:dyDescent="0.25">
      <c r="A32732" s="1" t="str">
        <f>INDEX([1]ShopData!$C:$C,MATCH($B32732,[1]ShopData!$F:$F,0))</f>
        <v>ET</v>
      </c>
      <c r="B32732" s="1">
        <v>5100</v>
      </c>
      <c r="C32732" t="s">
        <v>81</v>
      </c>
      <c r="E32732" t="s">
        <v>20</v>
      </c>
      <c r="F32732" t="s">
        <v>97</v>
      </c>
      <c r="G32732">
        <v>-1037.3805246437846</v>
      </c>
      <c r="H32732" s="1" t="s">
        <v>112</v>
      </c>
    </row>
    <row r="32733" spans="1:8" x14ac:dyDescent="0.25">
      <c r="A32733" s="1" t="str">
        <f>INDEX([1]ShopData!$C:$C,MATCH($B32733,[1]ShopData!$F:$F,0))</f>
        <v>ET</v>
      </c>
      <c r="B32733" s="1">
        <v>5100</v>
      </c>
      <c r="C32733" t="s">
        <v>81</v>
      </c>
      <c r="E32733" t="s">
        <v>21</v>
      </c>
      <c r="F32733" t="s">
        <v>97</v>
      </c>
      <c r="G32733">
        <v>-750</v>
      </c>
      <c r="H32733" s="1" t="s">
        <v>112</v>
      </c>
    </row>
    <row r="32734" spans="1:8" x14ac:dyDescent="0.25">
      <c r="A32734" s="1" t="str">
        <f>INDEX([1]ShopData!$C:$C,MATCH($B32734,[1]ShopData!$F:$F,0))</f>
        <v>ET</v>
      </c>
      <c r="B32734" s="1">
        <v>5100</v>
      </c>
      <c r="C32734" t="s">
        <v>81</v>
      </c>
      <c r="D32734" t="s">
        <v>22</v>
      </c>
      <c r="E32734" t="s">
        <v>23</v>
      </c>
      <c r="F32734" t="s">
        <v>97</v>
      </c>
      <c r="G32734">
        <v>0</v>
      </c>
      <c r="H32734" s="1" t="s">
        <v>112</v>
      </c>
    </row>
    <row r="32735" spans="1:8" x14ac:dyDescent="0.25">
      <c r="A32735" s="1" t="str">
        <f>INDEX([1]ShopData!$C:$C,MATCH($B32735,[1]ShopData!$F:$F,0))</f>
        <v>ET</v>
      </c>
      <c r="B32735" s="1">
        <v>5100</v>
      </c>
      <c r="C32735" t="s">
        <v>81</v>
      </c>
      <c r="E32735" t="s">
        <v>24</v>
      </c>
      <c r="F32735" t="s">
        <v>97</v>
      </c>
      <c r="G32735">
        <v>-516.78083617026471</v>
      </c>
      <c r="H32735" s="1" t="s">
        <v>112</v>
      </c>
    </row>
    <row r="32736" spans="1:8" x14ac:dyDescent="0.25">
      <c r="A32736" s="1" t="str">
        <f>INDEX([1]ShopData!$C:$C,MATCH($B32736,[1]ShopData!$F:$F,0))</f>
        <v>FF</v>
      </c>
      <c r="B32736" s="1">
        <v>7020</v>
      </c>
      <c r="C32736" t="s">
        <v>82</v>
      </c>
      <c r="E32736" t="s">
        <v>9</v>
      </c>
      <c r="F32736" t="s">
        <v>97</v>
      </c>
      <c r="G32736">
        <v>0</v>
      </c>
      <c r="H32736" s="1" t="s">
        <v>112</v>
      </c>
    </row>
    <row r="32737" spans="1:8" x14ac:dyDescent="0.25">
      <c r="A32737" s="1" t="str">
        <f>INDEX([1]ShopData!$C:$C,MATCH($B32737,[1]ShopData!$F:$F,0))</f>
        <v>FF</v>
      </c>
      <c r="B32737" s="1">
        <v>7020</v>
      </c>
      <c r="C32737" t="s">
        <v>82</v>
      </c>
      <c r="E32737" t="s">
        <v>12</v>
      </c>
      <c r="F32737" t="s">
        <v>97</v>
      </c>
      <c r="G32737">
        <v>0</v>
      </c>
      <c r="H32737" s="1" t="s">
        <v>112</v>
      </c>
    </row>
    <row r="32738" spans="1:8" x14ac:dyDescent="0.25">
      <c r="A32738" s="1" t="str">
        <f>INDEX([1]ShopData!$C:$C,MATCH($B32738,[1]ShopData!$F:$F,0))</f>
        <v>FF</v>
      </c>
      <c r="B32738" s="1">
        <v>7020</v>
      </c>
      <c r="C32738" t="s">
        <v>82</v>
      </c>
      <c r="E32738" t="s">
        <v>13</v>
      </c>
      <c r="F32738" t="s">
        <v>97</v>
      </c>
      <c r="G32738">
        <v>0</v>
      </c>
      <c r="H32738" s="1" t="s">
        <v>112</v>
      </c>
    </row>
    <row r="32739" spans="1:8" x14ac:dyDescent="0.25">
      <c r="A32739" s="1" t="str">
        <f>INDEX([1]ShopData!$C:$C,MATCH($B32739,[1]ShopData!$F:$F,0))</f>
        <v>FF</v>
      </c>
      <c r="B32739" s="1">
        <v>7020</v>
      </c>
      <c r="C32739" t="s">
        <v>82</v>
      </c>
      <c r="E32739" t="s">
        <v>14</v>
      </c>
      <c r="F32739" t="s">
        <v>97</v>
      </c>
      <c r="G32739">
        <v>0</v>
      </c>
      <c r="H32739" s="1" t="s">
        <v>112</v>
      </c>
    </row>
    <row r="32740" spans="1:8" x14ac:dyDescent="0.25">
      <c r="A32740" s="1" t="str">
        <f>INDEX([1]ShopData!$C:$C,MATCH($B32740,[1]ShopData!$F:$F,0))</f>
        <v>FF</v>
      </c>
      <c r="B32740" s="1">
        <v>7020</v>
      </c>
      <c r="C32740" t="s">
        <v>82</v>
      </c>
      <c r="E32740" t="s">
        <v>15</v>
      </c>
      <c r="F32740" t="s">
        <v>97</v>
      </c>
      <c r="G32740">
        <v>0</v>
      </c>
      <c r="H32740" s="1" t="s">
        <v>112</v>
      </c>
    </row>
    <row r="32741" spans="1:8" x14ac:dyDescent="0.25">
      <c r="A32741" s="1" t="str">
        <f>INDEX([1]ShopData!$C:$C,MATCH($B32741,[1]ShopData!$F:$F,0))</f>
        <v>FF</v>
      </c>
      <c r="B32741" s="1">
        <v>7020</v>
      </c>
      <c r="C32741" t="s">
        <v>82</v>
      </c>
      <c r="E32741" t="s">
        <v>16</v>
      </c>
      <c r="F32741" t="s">
        <v>97</v>
      </c>
      <c r="G32741">
        <v>0</v>
      </c>
      <c r="H32741" s="1" t="s">
        <v>112</v>
      </c>
    </row>
    <row r="32742" spans="1:8" x14ac:dyDescent="0.25">
      <c r="A32742" s="1" t="str">
        <f>INDEX([1]ShopData!$C:$C,MATCH($B32742,[1]ShopData!$F:$F,0))</f>
        <v>FF</v>
      </c>
      <c r="B32742" s="1">
        <v>7020</v>
      </c>
      <c r="C32742" t="s">
        <v>82</v>
      </c>
      <c r="E32742" t="s">
        <v>17</v>
      </c>
      <c r="F32742" t="s">
        <v>97</v>
      </c>
      <c r="G32742">
        <v>0</v>
      </c>
      <c r="H32742" s="1" t="s">
        <v>112</v>
      </c>
    </row>
    <row r="32743" spans="1:8" x14ac:dyDescent="0.25">
      <c r="A32743" s="1" t="str">
        <f>INDEX([1]ShopData!$C:$C,MATCH($B32743,[1]ShopData!$F:$F,0))</f>
        <v>FF</v>
      </c>
      <c r="B32743" s="1">
        <v>7020</v>
      </c>
      <c r="C32743" t="s">
        <v>82</v>
      </c>
      <c r="E32743" t="s">
        <v>18</v>
      </c>
      <c r="F32743" t="s">
        <v>97</v>
      </c>
      <c r="G32743">
        <v>0</v>
      </c>
      <c r="H32743" s="1" t="s">
        <v>112</v>
      </c>
    </row>
    <row r="32744" spans="1:8" x14ac:dyDescent="0.25">
      <c r="A32744" s="1" t="str">
        <f>INDEX([1]ShopData!$C:$C,MATCH($B32744,[1]ShopData!$F:$F,0))</f>
        <v>FF</v>
      </c>
      <c r="B32744" s="1">
        <v>7020</v>
      </c>
      <c r="C32744" t="s">
        <v>82</v>
      </c>
      <c r="E32744" t="s">
        <v>19</v>
      </c>
      <c r="F32744" t="s">
        <v>97</v>
      </c>
      <c r="G32744">
        <v>0</v>
      </c>
      <c r="H32744" s="1" t="s">
        <v>112</v>
      </c>
    </row>
    <row r="32745" spans="1:8" x14ac:dyDescent="0.25">
      <c r="A32745" s="1" t="str">
        <f>INDEX([1]ShopData!$C:$C,MATCH($B32745,[1]ShopData!$F:$F,0))</f>
        <v>FF</v>
      </c>
      <c r="B32745" s="1">
        <v>7020</v>
      </c>
      <c r="C32745" t="s">
        <v>82</v>
      </c>
      <c r="E32745" t="s">
        <v>20</v>
      </c>
      <c r="F32745" t="s">
        <v>97</v>
      </c>
      <c r="G32745">
        <v>0</v>
      </c>
      <c r="H32745" s="1" t="s">
        <v>112</v>
      </c>
    </row>
    <row r="32746" spans="1:8" x14ac:dyDescent="0.25">
      <c r="A32746" s="1" t="str">
        <f>INDEX([1]ShopData!$C:$C,MATCH($B32746,[1]ShopData!$F:$F,0))</f>
        <v>FF</v>
      </c>
      <c r="B32746" s="1">
        <v>7020</v>
      </c>
      <c r="C32746" t="s">
        <v>82</v>
      </c>
      <c r="E32746" t="s">
        <v>21</v>
      </c>
      <c r="F32746" t="s">
        <v>97</v>
      </c>
      <c r="G32746">
        <v>0</v>
      </c>
      <c r="H32746" s="1" t="s">
        <v>112</v>
      </c>
    </row>
    <row r="32747" spans="1:8" x14ac:dyDescent="0.25">
      <c r="A32747" s="1" t="str">
        <f>INDEX([1]ShopData!$C:$C,MATCH($B32747,[1]ShopData!$F:$F,0))</f>
        <v>FF</v>
      </c>
      <c r="B32747" s="1">
        <v>7020</v>
      </c>
      <c r="C32747" t="s">
        <v>82</v>
      </c>
      <c r="E32747" t="s">
        <v>23</v>
      </c>
      <c r="F32747" t="s">
        <v>97</v>
      </c>
      <c r="G32747">
        <v>0</v>
      </c>
      <c r="H32747" s="1" t="s">
        <v>112</v>
      </c>
    </row>
    <row r="32748" spans="1:8" x14ac:dyDescent="0.25">
      <c r="A32748" s="1" t="str">
        <f>INDEX([1]ShopData!$C:$C,MATCH($B32748,[1]ShopData!$F:$F,0))</f>
        <v>FF</v>
      </c>
      <c r="B32748" s="1">
        <v>7020</v>
      </c>
      <c r="C32748" t="s">
        <v>82</v>
      </c>
      <c r="E32748" t="s">
        <v>24</v>
      </c>
      <c r="F32748" t="s">
        <v>97</v>
      </c>
      <c r="G32748">
        <v>0</v>
      </c>
      <c r="H32748" s="1" t="s">
        <v>112</v>
      </c>
    </row>
    <row r="32749" spans="1:8" x14ac:dyDescent="0.25">
      <c r="A32749" s="1" t="str">
        <f>INDEX([1]ShopData!$C:$C,MATCH($B32749,[1]ShopData!$F:$F,0))</f>
        <v>CLEAR</v>
      </c>
      <c r="B32749" s="1" t="s">
        <v>83</v>
      </c>
      <c r="C32749" t="s">
        <v>84</v>
      </c>
      <c r="E32749" t="s">
        <v>9</v>
      </c>
      <c r="F32749" t="s">
        <v>97</v>
      </c>
      <c r="G32749">
        <v>0</v>
      </c>
      <c r="H32749" s="1" t="s">
        <v>112</v>
      </c>
    </row>
    <row r="32750" spans="1:8" x14ac:dyDescent="0.25">
      <c r="A32750" s="1" t="str">
        <f>INDEX([1]ShopData!$C:$C,MATCH($B32750,[1]ShopData!$F:$F,0))</f>
        <v>CLEAR</v>
      </c>
      <c r="B32750" s="1" t="s">
        <v>83</v>
      </c>
      <c r="C32750" t="s">
        <v>84</v>
      </c>
      <c r="E32750" t="s">
        <v>12</v>
      </c>
      <c r="F32750" t="s">
        <v>97</v>
      </c>
      <c r="G32750">
        <v>0</v>
      </c>
      <c r="H32750" s="1" t="s">
        <v>112</v>
      </c>
    </row>
    <row r="32751" spans="1:8" x14ac:dyDescent="0.25">
      <c r="A32751" s="1" t="str">
        <f>INDEX([1]ShopData!$C:$C,MATCH($B32751,[1]ShopData!$F:$F,0))</f>
        <v>CLEAR</v>
      </c>
      <c r="B32751" s="1" t="s">
        <v>83</v>
      </c>
      <c r="C32751" t="s">
        <v>84</v>
      </c>
      <c r="E32751" t="s">
        <v>13</v>
      </c>
      <c r="F32751" t="s">
        <v>97</v>
      </c>
      <c r="G32751">
        <v>0</v>
      </c>
      <c r="H32751" s="1" t="s">
        <v>112</v>
      </c>
    </row>
    <row r="32752" spans="1:8" x14ac:dyDescent="0.25">
      <c r="A32752" s="1" t="str">
        <f>INDEX([1]ShopData!$C:$C,MATCH($B32752,[1]ShopData!$F:$F,0))</f>
        <v>CLEAR</v>
      </c>
      <c r="B32752" s="1" t="s">
        <v>83</v>
      </c>
      <c r="C32752" t="s">
        <v>84</v>
      </c>
      <c r="E32752" t="s">
        <v>14</v>
      </c>
      <c r="F32752" t="s">
        <v>97</v>
      </c>
      <c r="G32752">
        <v>0</v>
      </c>
      <c r="H32752" s="1" t="s">
        <v>112</v>
      </c>
    </row>
    <row r="32753" spans="1:8" x14ac:dyDescent="0.25">
      <c r="A32753" s="1" t="str">
        <f>INDEX([1]ShopData!$C:$C,MATCH($B32753,[1]ShopData!$F:$F,0))</f>
        <v>CLEAR</v>
      </c>
      <c r="B32753" s="1" t="s">
        <v>83</v>
      </c>
      <c r="C32753" t="s">
        <v>84</v>
      </c>
      <c r="E32753" t="s">
        <v>15</v>
      </c>
      <c r="F32753" t="s">
        <v>97</v>
      </c>
      <c r="G32753">
        <v>0</v>
      </c>
      <c r="H32753" s="1" t="s">
        <v>112</v>
      </c>
    </row>
    <row r="32754" spans="1:8" x14ac:dyDescent="0.25">
      <c r="A32754" s="1" t="str">
        <f>INDEX([1]ShopData!$C:$C,MATCH($B32754,[1]ShopData!$F:$F,0))</f>
        <v>CLEAR</v>
      </c>
      <c r="B32754" s="1" t="s">
        <v>83</v>
      </c>
      <c r="C32754" t="s">
        <v>84</v>
      </c>
      <c r="E32754" t="s">
        <v>16</v>
      </c>
      <c r="F32754" t="s">
        <v>97</v>
      </c>
      <c r="G32754">
        <v>-111.54520128362401</v>
      </c>
      <c r="H32754" s="1" t="s">
        <v>112</v>
      </c>
    </row>
    <row r="32755" spans="1:8" x14ac:dyDescent="0.25">
      <c r="A32755" s="1" t="str">
        <f>INDEX([1]ShopData!$C:$C,MATCH($B32755,[1]ShopData!$F:$F,0))</f>
        <v>CLEAR</v>
      </c>
      <c r="B32755" s="1" t="s">
        <v>83</v>
      </c>
      <c r="C32755" t="s">
        <v>84</v>
      </c>
      <c r="E32755" t="s">
        <v>17</v>
      </c>
      <c r="F32755" t="s">
        <v>97</v>
      </c>
      <c r="G32755">
        <v>-111.54520128362401</v>
      </c>
      <c r="H32755" s="1" t="s">
        <v>112</v>
      </c>
    </row>
    <row r="32756" spans="1:8" x14ac:dyDescent="0.25">
      <c r="A32756" s="1" t="str">
        <f>INDEX([1]ShopData!$C:$C,MATCH($B32756,[1]ShopData!$F:$F,0))</f>
        <v>CLEAR</v>
      </c>
      <c r="B32756" s="1" t="s">
        <v>83</v>
      </c>
      <c r="C32756" t="s">
        <v>84</v>
      </c>
      <c r="E32756" t="s">
        <v>18</v>
      </c>
      <c r="F32756" t="s">
        <v>97</v>
      </c>
      <c r="G32756">
        <v>0</v>
      </c>
      <c r="H32756" s="1" t="s">
        <v>112</v>
      </c>
    </row>
    <row r="32757" spans="1:8" x14ac:dyDescent="0.25">
      <c r="A32757" s="1" t="str">
        <f>INDEX([1]ShopData!$C:$C,MATCH($B32757,[1]ShopData!$F:$F,0))</f>
        <v>CLEAR</v>
      </c>
      <c r="B32757" s="1" t="s">
        <v>83</v>
      </c>
      <c r="C32757" t="s">
        <v>84</v>
      </c>
      <c r="E32757" t="s">
        <v>19</v>
      </c>
      <c r="F32757" t="s">
        <v>97</v>
      </c>
      <c r="G32757">
        <v>-111.54520128362401</v>
      </c>
      <c r="H32757" s="1" t="s">
        <v>112</v>
      </c>
    </row>
    <row r="32758" spans="1:8" x14ac:dyDescent="0.25">
      <c r="A32758" s="1" t="str">
        <f>INDEX([1]ShopData!$C:$C,MATCH($B32758,[1]ShopData!$F:$F,0))</f>
        <v>CLEAR</v>
      </c>
      <c r="B32758" s="1" t="s">
        <v>83</v>
      </c>
      <c r="C32758" t="s">
        <v>84</v>
      </c>
      <c r="E32758" t="s">
        <v>20</v>
      </c>
      <c r="F32758" t="s">
        <v>97</v>
      </c>
      <c r="G32758">
        <v>-111.54520128362401</v>
      </c>
      <c r="H32758" s="1" t="s">
        <v>112</v>
      </c>
    </row>
    <row r="32759" spans="1:8" x14ac:dyDescent="0.25">
      <c r="A32759" s="1" t="str">
        <f>INDEX([1]ShopData!$C:$C,MATCH($B32759,[1]ShopData!$F:$F,0))</f>
        <v>CLEAR</v>
      </c>
      <c r="B32759" s="1" t="s">
        <v>83</v>
      </c>
      <c r="C32759" t="s">
        <v>84</v>
      </c>
      <c r="E32759" t="s">
        <v>21</v>
      </c>
      <c r="F32759" t="s">
        <v>97</v>
      </c>
      <c r="G32759">
        <v>0</v>
      </c>
      <c r="H32759" s="1" t="s">
        <v>112</v>
      </c>
    </row>
    <row r="32760" spans="1:8" x14ac:dyDescent="0.25">
      <c r="A32760" s="1" t="str">
        <f>INDEX([1]ShopData!$C:$C,MATCH($B32760,[1]ShopData!$F:$F,0))</f>
        <v>CLEAR</v>
      </c>
      <c r="B32760" s="1" t="s">
        <v>83</v>
      </c>
      <c r="C32760" t="s">
        <v>84</v>
      </c>
      <c r="D32760" t="s">
        <v>22</v>
      </c>
      <c r="E32760" t="s">
        <v>23</v>
      </c>
      <c r="F32760" t="s">
        <v>97</v>
      </c>
      <c r="G32760">
        <v>0</v>
      </c>
      <c r="H32760" s="1" t="s">
        <v>112</v>
      </c>
    </row>
    <row r="32761" spans="1:8" x14ac:dyDescent="0.25">
      <c r="A32761" s="1" t="str">
        <f>INDEX([1]ShopData!$C:$C,MATCH($B32761,[1]ShopData!$F:$F,0))</f>
        <v>CLEAR</v>
      </c>
      <c r="B32761" s="1" t="s">
        <v>83</v>
      </c>
      <c r="C32761" t="s">
        <v>84</v>
      </c>
      <c r="E32761" t="s">
        <v>24</v>
      </c>
      <c r="F32761" t="s">
        <v>97</v>
      </c>
      <c r="G32761">
        <v>-111.54520128362401</v>
      </c>
      <c r="H32761" s="1" t="s">
        <v>112</v>
      </c>
    </row>
    <row r="32762" spans="1:8" x14ac:dyDescent="0.25">
      <c r="A32762" s="1" t="str">
        <f>INDEX([1]ShopData!$C:$C,MATCH($B32762,[1]ShopData!$F:$F,0))</f>
        <v>CL</v>
      </c>
      <c r="B32762" s="1">
        <v>3040</v>
      </c>
      <c r="C32762" t="s">
        <v>8</v>
      </c>
      <c r="E32762" t="s">
        <v>9</v>
      </c>
      <c r="F32762" t="s">
        <v>98</v>
      </c>
      <c r="G32762">
        <v>9499.6864109800008</v>
      </c>
      <c r="H32762" s="1" t="s">
        <v>112</v>
      </c>
    </row>
    <row r="32763" spans="1:8" x14ac:dyDescent="0.25">
      <c r="A32763" s="1" t="str">
        <f>INDEX([1]ShopData!$C:$C,MATCH($B32763,[1]ShopData!$F:$F,0))</f>
        <v>CL</v>
      </c>
      <c r="B32763" s="1">
        <v>3040</v>
      </c>
      <c r="C32763" t="s">
        <v>8</v>
      </c>
      <c r="E32763" t="s">
        <v>12</v>
      </c>
      <c r="F32763" t="s">
        <v>98</v>
      </c>
      <c r="G32763">
        <v>-5428.6743802499996</v>
      </c>
      <c r="H32763" s="1" t="s">
        <v>112</v>
      </c>
    </row>
    <row r="32764" spans="1:8" x14ac:dyDescent="0.25">
      <c r="A32764" s="1" t="str">
        <f>INDEX([1]ShopData!$C:$C,MATCH($B32764,[1]ShopData!$F:$F,0))</f>
        <v>CL</v>
      </c>
      <c r="B32764" s="1">
        <v>3040</v>
      </c>
      <c r="C32764" t="s">
        <v>8</v>
      </c>
      <c r="E32764" t="s">
        <v>13</v>
      </c>
      <c r="F32764" t="s">
        <v>98</v>
      </c>
      <c r="G32764">
        <v>4071.0120307299994</v>
      </c>
      <c r="H32764" s="1" t="s">
        <v>112</v>
      </c>
    </row>
    <row r="32765" spans="1:8" x14ac:dyDescent="0.25">
      <c r="A32765" s="1" t="str">
        <f>INDEX([1]ShopData!$C:$C,MATCH($B32765,[1]ShopData!$F:$F,0))</f>
        <v>CL</v>
      </c>
      <c r="B32765" s="1">
        <v>3040</v>
      </c>
      <c r="C32765" t="s">
        <v>8</v>
      </c>
      <c r="E32765" t="s">
        <v>14</v>
      </c>
      <c r="F32765" t="s">
        <v>98</v>
      </c>
      <c r="G32765">
        <v>-2541.1661149371503</v>
      </c>
      <c r="H32765" s="1" t="s">
        <v>112</v>
      </c>
    </row>
    <row r="32766" spans="1:8" x14ac:dyDescent="0.25">
      <c r="A32766" s="1" t="str">
        <f>INDEX([1]ShopData!$C:$C,MATCH($B32766,[1]ShopData!$F:$F,0))</f>
        <v>CL</v>
      </c>
      <c r="B32766" s="1">
        <v>3040</v>
      </c>
      <c r="C32766" t="s">
        <v>8</v>
      </c>
      <c r="E32766" t="s">
        <v>15</v>
      </c>
      <c r="F32766" t="s">
        <v>98</v>
      </c>
      <c r="G32766">
        <v>1529.8459157928496</v>
      </c>
      <c r="H32766" s="1" t="s">
        <v>112</v>
      </c>
    </row>
    <row r="32767" spans="1:8" x14ac:dyDescent="0.25">
      <c r="A32767" s="1" t="str">
        <f>INDEX([1]ShopData!$C:$C,MATCH($B32767,[1]ShopData!$F:$F,0))</f>
        <v>CL</v>
      </c>
      <c r="B32767" s="1">
        <v>3040</v>
      </c>
      <c r="C32767" t="s">
        <v>8</v>
      </c>
      <c r="E32767" t="s">
        <v>16</v>
      </c>
      <c r="F32767" t="s">
        <v>98</v>
      </c>
      <c r="G32767">
        <v>-4231.9680673761222</v>
      </c>
      <c r="H32767" s="1" t="s">
        <v>112</v>
      </c>
    </row>
    <row r="32768" spans="1:8" x14ac:dyDescent="0.25">
      <c r="A32768" s="1" t="str">
        <f>INDEX([1]ShopData!$C:$C,MATCH($B32768,[1]ShopData!$F:$F,0))</f>
        <v>CL</v>
      </c>
      <c r="B32768" s="1">
        <v>3040</v>
      </c>
      <c r="C32768" t="s">
        <v>8</v>
      </c>
      <c r="E32768" t="s">
        <v>17</v>
      </c>
      <c r="F32768" t="s">
        <v>98</v>
      </c>
      <c r="G32768">
        <v>-2702.1221515832731</v>
      </c>
      <c r="H32768" s="1" t="s">
        <v>112</v>
      </c>
    </row>
    <row r="32769" spans="1:8" x14ac:dyDescent="0.25">
      <c r="A32769" s="1" t="str">
        <f>INDEX([1]ShopData!$C:$C,MATCH($B32769,[1]ShopData!$F:$F,0))</f>
        <v>CL</v>
      </c>
      <c r="B32769" s="1">
        <v>3040</v>
      </c>
      <c r="C32769" t="s">
        <v>8</v>
      </c>
      <c r="E32769" t="s">
        <v>18</v>
      </c>
      <c r="F32769" t="s">
        <v>98</v>
      </c>
      <c r="G32769">
        <v>-23.127500000000001</v>
      </c>
      <c r="H32769" s="1" t="s">
        <v>112</v>
      </c>
    </row>
    <row r="32770" spans="1:8" x14ac:dyDescent="0.25">
      <c r="A32770" s="1" t="str">
        <f>INDEX([1]ShopData!$C:$C,MATCH($B32770,[1]ShopData!$F:$F,0))</f>
        <v>CL</v>
      </c>
      <c r="B32770" s="1">
        <v>3040</v>
      </c>
      <c r="C32770" t="s">
        <v>8</v>
      </c>
      <c r="E32770" t="s">
        <v>19</v>
      </c>
      <c r="F32770" t="s">
        <v>98</v>
      </c>
      <c r="G32770">
        <v>-4255.0955673761227</v>
      </c>
      <c r="H32770" s="1" t="s">
        <v>112</v>
      </c>
    </row>
    <row r="32771" spans="1:8" x14ac:dyDescent="0.25">
      <c r="A32771" s="1" t="str">
        <f>INDEX([1]ShopData!$C:$C,MATCH($B32771,[1]ShopData!$F:$F,0))</f>
        <v>CL</v>
      </c>
      <c r="B32771" s="1">
        <v>3040</v>
      </c>
      <c r="C32771" t="s">
        <v>8</v>
      </c>
      <c r="E32771" t="s">
        <v>20</v>
      </c>
      <c r="F32771" t="s">
        <v>98</v>
      </c>
      <c r="G32771">
        <v>-3655.0955673761227</v>
      </c>
      <c r="H32771" s="1" t="s">
        <v>112</v>
      </c>
    </row>
    <row r="32772" spans="1:8" x14ac:dyDescent="0.25">
      <c r="A32772" s="1" t="str">
        <f>INDEX([1]ShopData!$C:$C,MATCH($B32772,[1]ShopData!$F:$F,0))</f>
        <v>CL</v>
      </c>
      <c r="B32772" s="1">
        <v>3040</v>
      </c>
      <c r="C32772" t="s">
        <v>8</v>
      </c>
      <c r="E32772" t="s">
        <v>21</v>
      </c>
      <c r="F32772" t="s">
        <v>98</v>
      </c>
      <c r="G32772">
        <v>-600.00000000000011</v>
      </c>
      <c r="H32772" s="1" t="s">
        <v>112</v>
      </c>
    </row>
    <row r="32773" spans="1:8" x14ac:dyDescent="0.25">
      <c r="A32773" s="1" t="str">
        <f>INDEX([1]ShopData!$C:$C,MATCH($B32773,[1]ShopData!$F:$F,0))</f>
        <v>CL</v>
      </c>
      <c r="B32773" s="1">
        <v>3040</v>
      </c>
      <c r="C32773" t="s">
        <v>8</v>
      </c>
      <c r="D32773" t="s">
        <v>22</v>
      </c>
      <c r="E32773" t="s">
        <v>23</v>
      </c>
      <c r="F32773" t="s">
        <v>98</v>
      </c>
      <c r="G32773">
        <v>0</v>
      </c>
      <c r="H32773" s="1" t="s">
        <v>112</v>
      </c>
    </row>
    <row r="32774" spans="1:8" x14ac:dyDescent="0.25">
      <c r="A32774" s="1" t="str">
        <f>INDEX([1]ShopData!$C:$C,MATCH($B32774,[1]ShopData!$F:$F,0))</f>
        <v>CL</v>
      </c>
      <c r="B32774" s="1">
        <v>3040</v>
      </c>
      <c r="C32774" t="s">
        <v>8</v>
      </c>
      <c r="E32774" t="s">
        <v>24</v>
      </c>
      <c r="F32774" t="s">
        <v>98</v>
      </c>
      <c r="G32774">
        <v>-2725.2496515832731</v>
      </c>
      <c r="H32774" s="1" t="s">
        <v>112</v>
      </c>
    </row>
    <row r="32775" spans="1:8" x14ac:dyDescent="0.25">
      <c r="A32775" s="1" t="str">
        <f>INDEX([1]ShopData!$C:$C,MATCH($B32775,[1]ShopData!$F:$F,0))</f>
        <v>HZ</v>
      </c>
      <c r="B32775" s="1">
        <v>3050</v>
      </c>
      <c r="C32775" t="s">
        <v>25</v>
      </c>
      <c r="E32775" t="s">
        <v>9</v>
      </c>
      <c r="F32775" t="s">
        <v>98</v>
      </c>
      <c r="G32775">
        <v>0</v>
      </c>
      <c r="H32775" s="1" t="s">
        <v>112</v>
      </c>
    </row>
    <row r="32776" spans="1:8" x14ac:dyDescent="0.25">
      <c r="A32776" s="1" t="str">
        <f>INDEX([1]ShopData!$C:$C,MATCH($B32776,[1]ShopData!$F:$F,0))</f>
        <v>HZ</v>
      </c>
      <c r="B32776" s="1">
        <v>3050</v>
      </c>
      <c r="C32776" t="s">
        <v>25</v>
      </c>
      <c r="E32776" t="s">
        <v>12</v>
      </c>
      <c r="F32776" t="s">
        <v>98</v>
      </c>
      <c r="G32776">
        <v>0</v>
      </c>
      <c r="H32776" s="1" t="s">
        <v>112</v>
      </c>
    </row>
    <row r="32777" spans="1:8" x14ac:dyDescent="0.25">
      <c r="A32777" s="1" t="str">
        <f>INDEX([1]ShopData!$C:$C,MATCH($B32777,[1]ShopData!$F:$F,0))</f>
        <v>HZ</v>
      </c>
      <c r="B32777" s="1">
        <v>3050</v>
      </c>
      <c r="C32777" t="s">
        <v>25</v>
      </c>
      <c r="E32777" t="s">
        <v>13</v>
      </c>
      <c r="F32777" t="s">
        <v>98</v>
      </c>
      <c r="G32777">
        <v>0</v>
      </c>
      <c r="H32777" s="1" t="s">
        <v>112</v>
      </c>
    </row>
    <row r="32778" spans="1:8" x14ac:dyDescent="0.25">
      <c r="A32778" s="1" t="str">
        <f>INDEX([1]ShopData!$C:$C,MATCH($B32778,[1]ShopData!$F:$F,0))</f>
        <v>HZ</v>
      </c>
      <c r="B32778" s="1">
        <v>3050</v>
      </c>
      <c r="C32778" t="s">
        <v>25</v>
      </c>
      <c r="E32778" t="s">
        <v>14</v>
      </c>
      <c r="F32778" t="s">
        <v>98</v>
      </c>
      <c r="G32778">
        <v>0</v>
      </c>
      <c r="H32778" s="1" t="s">
        <v>112</v>
      </c>
    </row>
    <row r="32779" spans="1:8" x14ac:dyDescent="0.25">
      <c r="A32779" s="1" t="str">
        <f>INDEX([1]ShopData!$C:$C,MATCH($B32779,[1]ShopData!$F:$F,0))</f>
        <v>HZ</v>
      </c>
      <c r="B32779" s="1">
        <v>3050</v>
      </c>
      <c r="C32779" t="s">
        <v>25</v>
      </c>
      <c r="E32779" t="s">
        <v>15</v>
      </c>
      <c r="F32779" t="s">
        <v>98</v>
      </c>
      <c r="G32779">
        <v>0</v>
      </c>
      <c r="H32779" s="1" t="s">
        <v>112</v>
      </c>
    </row>
    <row r="32780" spans="1:8" x14ac:dyDescent="0.25">
      <c r="A32780" s="1" t="str">
        <f>INDEX([1]ShopData!$C:$C,MATCH($B32780,[1]ShopData!$F:$F,0))</f>
        <v>HZ</v>
      </c>
      <c r="B32780" s="1">
        <v>3050</v>
      </c>
      <c r="C32780" t="s">
        <v>25</v>
      </c>
      <c r="E32780" t="s">
        <v>16</v>
      </c>
      <c r="F32780" t="s">
        <v>98</v>
      </c>
      <c r="G32780">
        <v>0</v>
      </c>
      <c r="H32780" s="1" t="s">
        <v>112</v>
      </c>
    </row>
    <row r="32781" spans="1:8" x14ac:dyDescent="0.25">
      <c r="A32781" s="1" t="str">
        <f>INDEX([1]ShopData!$C:$C,MATCH($B32781,[1]ShopData!$F:$F,0))</f>
        <v>HZ</v>
      </c>
      <c r="B32781" s="1">
        <v>3050</v>
      </c>
      <c r="C32781" t="s">
        <v>25</v>
      </c>
      <c r="E32781" t="s">
        <v>17</v>
      </c>
      <c r="F32781" t="s">
        <v>98</v>
      </c>
      <c r="G32781">
        <v>0</v>
      </c>
      <c r="H32781" s="1" t="s">
        <v>112</v>
      </c>
    </row>
    <row r="32782" spans="1:8" x14ac:dyDescent="0.25">
      <c r="A32782" s="1" t="str">
        <f>INDEX([1]ShopData!$C:$C,MATCH($B32782,[1]ShopData!$F:$F,0))</f>
        <v>HZ</v>
      </c>
      <c r="B32782" s="1">
        <v>3050</v>
      </c>
      <c r="C32782" t="s">
        <v>25</v>
      </c>
      <c r="E32782" t="s">
        <v>18</v>
      </c>
      <c r="F32782" t="s">
        <v>98</v>
      </c>
      <c r="G32782">
        <v>0</v>
      </c>
      <c r="H32782" s="1" t="s">
        <v>112</v>
      </c>
    </row>
    <row r="32783" spans="1:8" x14ac:dyDescent="0.25">
      <c r="A32783" s="1" t="str">
        <f>INDEX([1]ShopData!$C:$C,MATCH($B32783,[1]ShopData!$F:$F,0))</f>
        <v>HZ</v>
      </c>
      <c r="B32783" s="1">
        <v>3050</v>
      </c>
      <c r="C32783" t="s">
        <v>25</v>
      </c>
      <c r="E32783" t="s">
        <v>19</v>
      </c>
      <c r="F32783" t="s">
        <v>98</v>
      </c>
      <c r="G32783">
        <v>0</v>
      </c>
      <c r="H32783" s="1" t="s">
        <v>112</v>
      </c>
    </row>
    <row r="32784" spans="1:8" x14ac:dyDescent="0.25">
      <c r="A32784" s="1" t="str">
        <f>INDEX([1]ShopData!$C:$C,MATCH($B32784,[1]ShopData!$F:$F,0))</f>
        <v>HZ</v>
      </c>
      <c r="B32784" s="1">
        <v>3050</v>
      </c>
      <c r="C32784" t="s">
        <v>25</v>
      </c>
      <c r="E32784" t="s">
        <v>20</v>
      </c>
      <c r="F32784" t="s">
        <v>98</v>
      </c>
      <c r="G32784">
        <v>0</v>
      </c>
      <c r="H32784" s="1" t="s">
        <v>112</v>
      </c>
    </row>
    <row r="32785" spans="1:8" x14ac:dyDescent="0.25">
      <c r="A32785" s="1" t="str">
        <f>INDEX([1]ShopData!$C:$C,MATCH($B32785,[1]ShopData!$F:$F,0))</f>
        <v>HZ</v>
      </c>
      <c r="B32785" s="1">
        <v>3050</v>
      </c>
      <c r="C32785" t="s">
        <v>25</v>
      </c>
      <c r="E32785" t="s">
        <v>21</v>
      </c>
      <c r="F32785" t="s">
        <v>98</v>
      </c>
      <c r="G32785">
        <v>0</v>
      </c>
      <c r="H32785" s="1" t="s">
        <v>112</v>
      </c>
    </row>
    <row r="32786" spans="1:8" x14ac:dyDescent="0.25">
      <c r="A32786" s="1" t="str">
        <f>INDEX([1]ShopData!$C:$C,MATCH($B32786,[1]ShopData!$F:$F,0))</f>
        <v>HZ</v>
      </c>
      <c r="B32786" s="1">
        <v>3050</v>
      </c>
      <c r="C32786" t="s">
        <v>25</v>
      </c>
      <c r="E32786" t="s">
        <v>23</v>
      </c>
      <c r="F32786" t="s">
        <v>98</v>
      </c>
      <c r="G32786">
        <v>0</v>
      </c>
      <c r="H32786" s="1" t="s">
        <v>112</v>
      </c>
    </row>
    <row r="32787" spans="1:8" x14ac:dyDescent="0.25">
      <c r="A32787" s="1" t="str">
        <f>INDEX([1]ShopData!$C:$C,MATCH($B32787,[1]ShopData!$F:$F,0))</f>
        <v>HZ</v>
      </c>
      <c r="B32787" s="1">
        <v>3050</v>
      </c>
      <c r="C32787" t="s">
        <v>25</v>
      </c>
      <c r="E32787" t="s">
        <v>24</v>
      </c>
      <c r="F32787" t="s">
        <v>98</v>
      </c>
      <c r="G32787">
        <v>0</v>
      </c>
      <c r="H32787" s="1" t="s">
        <v>112</v>
      </c>
    </row>
    <row r="32788" spans="1:8" x14ac:dyDescent="0.25">
      <c r="A32788" s="1" t="str">
        <f>INDEX([1]ShopData!$C:$C,MATCH($B32788,[1]ShopData!$F:$F,0))</f>
        <v>FF</v>
      </c>
      <c r="B32788" s="1">
        <v>3060</v>
      </c>
      <c r="C32788" t="s">
        <v>26</v>
      </c>
      <c r="E32788" t="s">
        <v>9</v>
      </c>
      <c r="F32788" t="s">
        <v>98</v>
      </c>
      <c r="G32788">
        <v>0</v>
      </c>
      <c r="H32788" s="1" t="s">
        <v>112</v>
      </c>
    </row>
    <row r="32789" spans="1:8" x14ac:dyDescent="0.25">
      <c r="A32789" s="1" t="str">
        <f>INDEX([1]ShopData!$C:$C,MATCH($B32789,[1]ShopData!$F:$F,0))</f>
        <v>FF</v>
      </c>
      <c r="B32789" s="1">
        <v>3060</v>
      </c>
      <c r="C32789" t="s">
        <v>26</v>
      </c>
      <c r="E32789" t="s">
        <v>12</v>
      </c>
      <c r="F32789" t="s">
        <v>98</v>
      </c>
      <c r="G32789">
        <v>0</v>
      </c>
      <c r="H32789" s="1" t="s">
        <v>112</v>
      </c>
    </row>
    <row r="32790" spans="1:8" x14ac:dyDescent="0.25">
      <c r="A32790" s="1" t="str">
        <f>INDEX([1]ShopData!$C:$C,MATCH($B32790,[1]ShopData!$F:$F,0))</f>
        <v>FF</v>
      </c>
      <c r="B32790" s="1">
        <v>3060</v>
      </c>
      <c r="C32790" t="s">
        <v>26</v>
      </c>
      <c r="E32790" t="s">
        <v>13</v>
      </c>
      <c r="F32790" t="s">
        <v>98</v>
      </c>
      <c r="G32790">
        <v>0</v>
      </c>
      <c r="H32790" s="1" t="s">
        <v>112</v>
      </c>
    </row>
    <row r="32791" spans="1:8" x14ac:dyDescent="0.25">
      <c r="A32791" s="1" t="str">
        <f>INDEX([1]ShopData!$C:$C,MATCH($B32791,[1]ShopData!$F:$F,0))</f>
        <v>FF</v>
      </c>
      <c r="B32791" s="1">
        <v>3060</v>
      </c>
      <c r="C32791" t="s">
        <v>26</v>
      </c>
      <c r="E32791" t="s">
        <v>14</v>
      </c>
      <c r="F32791" t="s">
        <v>98</v>
      </c>
      <c r="G32791">
        <v>0</v>
      </c>
      <c r="H32791" s="1" t="s">
        <v>112</v>
      </c>
    </row>
    <row r="32792" spans="1:8" x14ac:dyDescent="0.25">
      <c r="A32792" s="1" t="str">
        <f>INDEX([1]ShopData!$C:$C,MATCH($B32792,[1]ShopData!$F:$F,0))</f>
        <v>FF</v>
      </c>
      <c r="B32792" s="1">
        <v>3060</v>
      </c>
      <c r="C32792" t="s">
        <v>26</v>
      </c>
      <c r="E32792" t="s">
        <v>15</v>
      </c>
      <c r="F32792" t="s">
        <v>98</v>
      </c>
      <c r="G32792">
        <v>0</v>
      </c>
      <c r="H32792" s="1" t="s">
        <v>112</v>
      </c>
    </row>
    <row r="32793" spans="1:8" x14ac:dyDescent="0.25">
      <c r="A32793" s="1" t="str">
        <f>INDEX([1]ShopData!$C:$C,MATCH($B32793,[1]ShopData!$F:$F,0))</f>
        <v>FF</v>
      </c>
      <c r="B32793" s="1">
        <v>3060</v>
      </c>
      <c r="C32793" t="s">
        <v>26</v>
      </c>
      <c r="E32793" t="s">
        <v>16</v>
      </c>
      <c r="F32793" t="s">
        <v>98</v>
      </c>
      <c r="G32793">
        <v>0</v>
      </c>
      <c r="H32793" s="1" t="s">
        <v>112</v>
      </c>
    </row>
    <row r="32794" spans="1:8" x14ac:dyDescent="0.25">
      <c r="A32794" s="1" t="str">
        <f>INDEX([1]ShopData!$C:$C,MATCH($B32794,[1]ShopData!$F:$F,0))</f>
        <v>FF</v>
      </c>
      <c r="B32794" s="1">
        <v>3060</v>
      </c>
      <c r="C32794" t="s">
        <v>26</v>
      </c>
      <c r="E32794" t="s">
        <v>17</v>
      </c>
      <c r="F32794" t="s">
        <v>98</v>
      </c>
      <c r="G32794">
        <v>0</v>
      </c>
      <c r="H32794" s="1" t="s">
        <v>112</v>
      </c>
    </row>
    <row r="32795" spans="1:8" x14ac:dyDescent="0.25">
      <c r="A32795" s="1" t="str">
        <f>INDEX([1]ShopData!$C:$C,MATCH($B32795,[1]ShopData!$F:$F,0))</f>
        <v>FF</v>
      </c>
      <c r="B32795" s="1">
        <v>3060</v>
      </c>
      <c r="C32795" t="s">
        <v>26</v>
      </c>
      <c r="E32795" t="s">
        <v>18</v>
      </c>
      <c r="F32795" t="s">
        <v>98</v>
      </c>
      <c r="G32795">
        <v>0</v>
      </c>
      <c r="H32795" s="1" t="s">
        <v>112</v>
      </c>
    </row>
    <row r="32796" spans="1:8" x14ac:dyDescent="0.25">
      <c r="A32796" s="1" t="str">
        <f>INDEX([1]ShopData!$C:$C,MATCH($B32796,[1]ShopData!$F:$F,0))</f>
        <v>FF</v>
      </c>
      <c r="B32796" s="1">
        <v>3060</v>
      </c>
      <c r="C32796" t="s">
        <v>26</v>
      </c>
      <c r="E32796" t="s">
        <v>19</v>
      </c>
      <c r="F32796" t="s">
        <v>98</v>
      </c>
      <c r="G32796">
        <v>0</v>
      </c>
      <c r="H32796" s="1" t="s">
        <v>112</v>
      </c>
    </row>
    <row r="32797" spans="1:8" x14ac:dyDescent="0.25">
      <c r="A32797" s="1" t="str">
        <f>INDEX([1]ShopData!$C:$C,MATCH($B32797,[1]ShopData!$F:$F,0))</f>
        <v>FF</v>
      </c>
      <c r="B32797" s="1">
        <v>3060</v>
      </c>
      <c r="C32797" t="s">
        <v>26</v>
      </c>
      <c r="E32797" t="s">
        <v>20</v>
      </c>
      <c r="F32797" t="s">
        <v>98</v>
      </c>
      <c r="G32797">
        <v>0</v>
      </c>
      <c r="H32797" s="1" t="s">
        <v>112</v>
      </c>
    </row>
    <row r="32798" spans="1:8" x14ac:dyDescent="0.25">
      <c r="A32798" s="1" t="str">
        <f>INDEX([1]ShopData!$C:$C,MATCH($B32798,[1]ShopData!$F:$F,0))</f>
        <v>FF</v>
      </c>
      <c r="B32798" s="1">
        <v>3060</v>
      </c>
      <c r="C32798" t="s">
        <v>26</v>
      </c>
      <c r="E32798" t="s">
        <v>21</v>
      </c>
      <c r="F32798" t="s">
        <v>98</v>
      </c>
      <c r="G32798">
        <v>0</v>
      </c>
      <c r="H32798" s="1" t="s">
        <v>112</v>
      </c>
    </row>
    <row r="32799" spans="1:8" x14ac:dyDescent="0.25">
      <c r="A32799" s="1" t="str">
        <f>INDEX([1]ShopData!$C:$C,MATCH($B32799,[1]ShopData!$F:$F,0))</f>
        <v>FF</v>
      </c>
      <c r="B32799" s="1">
        <v>3060</v>
      </c>
      <c r="C32799" t="s">
        <v>26</v>
      </c>
      <c r="E32799" t="s">
        <v>23</v>
      </c>
      <c r="F32799" t="s">
        <v>98</v>
      </c>
      <c r="G32799">
        <v>0</v>
      </c>
      <c r="H32799" s="1" t="s">
        <v>112</v>
      </c>
    </row>
    <row r="32800" spans="1:8" x14ac:dyDescent="0.25">
      <c r="A32800" s="1" t="str">
        <f>INDEX([1]ShopData!$C:$C,MATCH($B32800,[1]ShopData!$F:$F,0))</f>
        <v>FF</v>
      </c>
      <c r="B32800" s="1">
        <v>3060</v>
      </c>
      <c r="C32800" t="s">
        <v>26</v>
      </c>
      <c r="E32800" t="s">
        <v>24</v>
      </c>
      <c r="F32800" t="s">
        <v>98</v>
      </c>
      <c r="G32800">
        <v>0</v>
      </c>
      <c r="H32800" s="1" t="s">
        <v>112</v>
      </c>
    </row>
    <row r="32801" spans="1:8" x14ac:dyDescent="0.25">
      <c r="A32801" s="1" t="str">
        <f>INDEX([1]ShopData!$C:$C,MATCH($B32801,[1]ShopData!$F:$F,0))</f>
        <v>HB</v>
      </c>
      <c r="B32801" s="1">
        <v>3090</v>
      </c>
      <c r="C32801" t="s">
        <v>27</v>
      </c>
      <c r="E32801" t="s">
        <v>9</v>
      </c>
      <c r="F32801" t="s">
        <v>98</v>
      </c>
      <c r="G32801">
        <v>0</v>
      </c>
      <c r="H32801" s="1" t="s">
        <v>112</v>
      </c>
    </row>
    <row r="32802" spans="1:8" x14ac:dyDescent="0.25">
      <c r="A32802" s="1" t="str">
        <f>INDEX([1]ShopData!$C:$C,MATCH($B32802,[1]ShopData!$F:$F,0))</f>
        <v>HB</v>
      </c>
      <c r="B32802" s="1">
        <v>3090</v>
      </c>
      <c r="C32802" t="s">
        <v>27</v>
      </c>
      <c r="E32802" t="s">
        <v>12</v>
      </c>
      <c r="F32802" t="s">
        <v>98</v>
      </c>
      <c r="G32802">
        <v>0</v>
      </c>
      <c r="H32802" s="1" t="s">
        <v>112</v>
      </c>
    </row>
    <row r="32803" spans="1:8" x14ac:dyDescent="0.25">
      <c r="A32803" s="1" t="str">
        <f>INDEX([1]ShopData!$C:$C,MATCH($B32803,[1]ShopData!$F:$F,0))</f>
        <v>HB</v>
      </c>
      <c r="B32803" s="1">
        <v>3090</v>
      </c>
      <c r="C32803" t="s">
        <v>27</v>
      </c>
      <c r="E32803" t="s">
        <v>13</v>
      </c>
      <c r="F32803" t="s">
        <v>98</v>
      </c>
      <c r="G32803">
        <v>0</v>
      </c>
      <c r="H32803" s="1" t="s">
        <v>112</v>
      </c>
    </row>
    <row r="32804" spans="1:8" x14ac:dyDescent="0.25">
      <c r="A32804" s="1" t="str">
        <f>INDEX([1]ShopData!$C:$C,MATCH($B32804,[1]ShopData!$F:$F,0))</f>
        <v>HB</v>
      </c>
      <c r="B32804" s="1">
        <v>3090</v>
      </c>
      <c r="C32804" t="s">
        <v>27</v>
      </c>
      <c r="E32804" t="s">
        <v>14</v>
      </c>
      <c r="F32804" t="s">
        <v>98</v>
      </c>
      <c r="G32804">
        <v>0</v>
      </c>
      <c r="H32804" s="1" t="s">
        <v>112</v>
      </c>
    </row>
    <row r="32805" spans="1:8" x14ac:dyDescent="0.25">
      <c r="A32805" s="1" t="str">
        <f>INDEX([1]ShopData!$C:$C,MATCH($B32805,[1]ShopData!$F:$F,0))</f>
        <v>HB</v>
      </c>
      <c r="B32805" s="1">
        <v>3090</v>
      </c>
      <c r="C32805" t="s">
        <v>27</v>
      </c>
      <c r="E32805" t="s">
        <v>15</v>
      </c>
      <c r="F32805" t="s">
        <v>98</v>
      </c>
      <c r="G32805">
        <v>0</v>
      </c>
      <c r="H32805" s="1" t="s">
        <v>112</v>
      </c>
    </row>
    <row r="32806" spans="1:8" x14ac:dyDescent="0.25">
      <c r="A32806" s="1" t="str">
        <f>INDEX([1]ShopData!$C:$C,MATCH($B32806,[1]ShopData!$F:$F,0))</f>
        <v>HB</v>
      </c>
      <c r="B32806" s="1">
        <v>3090</v>
      </c>
      <c r="C32806" t="s">
        <v>27</v>
      </c>
      <c r="E32806" t="s">
        <v>16</v>
      </c>
      <c r="F32806" t="s">
        <v>98</v>
      </c>
      <c r="G32806">
        <v>-25.571402838181811</v>
      </c>
      <c r="H32806" s="1" t="s">
        <v>112</v>
      </c>
    </row>
    <row r="32807" spans="1:8" x14ac:dyDescent="0.25">
      <c r="A32807" s="1" t="str">
        <f>INDEX([1]ShopData!$C:$C,MATCH($B32807,[1]ShopData!$F:$F,0))</f>
        <v>HB</v>
      </c>
      <c r="B32807" s="1">
        <v>3090</v>
      </c>
      <c r="C32807" t="s">
        <v>27</v>
      </c>
      <c r="E32807" t="s">
        <v>17</v>
      </c>
      <c r="F32807" t="s">
        <v>98</v>
      </c>
      <c r="G32807">
        <v>-25.571402838181811</v>
      </c>
      <c r="H32807" s="1" t="s">
        <v>112</v>
      </c>
    </row>
    <row r="32808" spans="1:8" x14ac:dyDescent="0.25">
      <c r="A32808" s="1" t="str">
        <f>INDEX([1]ShopData!$C:$C,MATCH($B32808,[1]ShopData!$F:$F,0))</f>
        <v>HB</v>
      </c>
      <c r="B32808" s="1">
        <v>3090</v>
      </c>
      <c r="C32808" t="s">
        <v>27</v>
      </c>
      <c r="E32808" t="s">
        <v>18</v>
      </c>
      <c r="F32808" t="s">
        <v>98</v>
      </c>
      <c r="G32808">
        <v>-0.78</v>
      </c>
      <c r="H32808" s="1" t="s">
        <v>112</v>
      </c>
    </row>
    <row r="32809" spans="1:8" x14ac:dyDescent="0.25">
      <c r="A32809" s="1" t="str">
        <f>INDEX([1]ShopData!$C:$C,MATCH($B32809,[1]ShopData!$F:$F,0))</f>
        <v>HB</v>
      </c>
      <c r="B32809" s="1">
        <v>3090</v>
      </c>
      <c r="C32809" t="s">
        <v>27</v>
      </c>
      <c r="E32809" t="s">
        <v>19</v>
      </c>
      <c r="F32809" t="s">
        <v>98</v>
      </c>
      <c r="G32809">
        <v>-26.351402838181809</v>
      </c>
      <c r="H32809" s="1" t="s">
        <v>112</v>
      </c>
    </row>
    <row r="32810" spans="1:8" x14ac:dyDescent="0.25">
      <c r="A32810" s="1" t="str">
        <f>INDEX([1]ShopData!$C:$C,MATCH($B32810,[1]ShopData!$F:$F,0))</f>
        <v>HB</v>
      </c>
      <c r="B32810" s="1">
        <v>3090</v>
      </c>
      <c r="C32810" t="s">
        <v>27</v>
      </c>
      <c r="E32810" t="s">
        <v>20</v>
      </c>
      <c r="F32810" t="s">
        <v>98</v>
      </c>
      <c r="G32810">
        <v>-26.351402838181809</v>
      </c>
      <c r="H32810" s="1" t="s">
        <v>112</v>
      </c>
    </row>
    <row r="32811" spans="1:8" x14ac:dyDescent="0.25">
      <c r="A32811" s="1" t="str">
        <f>INDEX([1]ShopData!$C:$C,MATCH($B32811,[1]ShopData!$F:$F,0))</f>
        <v>HB</v>
      </c>
      <c r="B32811" s="1">
        <v>3090</v>
      </c>
      <c r="C32811" t="s">
        <v>27</v>
      </c>
      <c r="E32811" t="s">
        <v>21</v>
      </c>
      <c r="F32811" t="s">
        <v>98</v>
      </c>
      <c r="G32811">
        <v>0</v>
      </c>
      <c r="H32811" s="1" t="s">
        <v>112</v>
      </c>
    </row>
    <row r="32812" spans="1:8" x14ac:dyDescent="0.25">
      <c r="A32812" s="1" t="str">
        <f>INDEX([1]ShopData!$C:$C,MATCH($B32812,[1]ShopData!$F:$F,0))</f>
        <v>HB</v>
      </c>
      <c r="B32812" s="1">
        <v>3090</v>
      </c>
      <c r="C32812" t="s">
        <v>27</v>
      </c>
      <c r="D32812" t="s">
        <v>22</v>
      </c>
      <c r="E32812" t="s">
        <v>23</v>
      </c>
      <c r="F32812" t="s">
        <v>98</v>
      </c>
      <c r="G32812">
        <v>0</v>
      </c>
      <c r="H32812" s="1" t="s">
        <v>112</v>
      </c>
    </row>
    <row r="32813" spans="1:8" x14ac:dyDescent="0.25">
      <c r="A32813" s="1" t="str">
        <f>INDEX([1]ShopData!$C:$C,MATCH($B32813,[1]ShopData!$F:$F,0))</f>
        <v>HB</v>
      </c>
      <c r="B32813" s="1">
        <v>3090</v>
      </c>
      <c r="C32813" t="s">
        <v>27</v>
      </c>
      <c r="E32813" t="s">
        <v>24</v>
      </c>
      <c r="F32813" t="s">
        <v>98</v>
      </c>
      <c r="G32813">
        <v>-26.351402838181809</v>
      </c>
      <c r="H32813" s="1" t="s">
        <v>112</v>
      </c>
    </row>
    <row r="32814" spans="1:8" x14ac:dyDescent="0.25">
      <c r="A32814" s="1" t="str">
        <f>INDEX([1]ShopData!$C:$C,MATCH($B32814,[1]ShopData!$F:$F,0))</f>
        <v>NT</v>
      </c>
      <c r="B32814" s="1">
        <v>3110</v>
      </c>
      <c r="C32814" t="s">
        <v>28</v>
      </c>
      <c r="E32814" t="s">
        <v>9</v>
      </c>
      <c r="F32814" t="s">
        <v>98</v>
      </c>
      <c r="G32814">
        <v>15851.70354363767</v>
      </c>
      <c r="H32814" s="1" t="s">
        <v>112</v>
      </c>
    </row>
    <row r="32815" spans="1:8" x14ac:dyDescent="0.25">
      <c r="A32815" s="1" t="str">
        <f>INDEX([1]ShopData!$C:$C,MATCH($B32815,[1]ShopData!$F:$F,0))</f>
        <v>NT</v>
      </c>
      <c r="B32815" s="1">
        <v>3110</v>
      </c>
      <c r="C32815" t="s">
        <v>28</v>
      </c>
      <c r="E32815" t="s">
        <v>12</v>
      </c>
      <c r="F32815" t="s">
        <v>98</v>
      </c>
      <c r="G32815">
        <v>-5114.8153441473751</v>
      </c>
      <c r="H32815" s="1" t="s">
        <v>112</v>
      </c>
    </row>
    <row r="32816" spans="1:8" x14ac:dyDescent="0.25">
      <c r="A32816" s="1" t="str">
        <f>INDEX([1]ShopData!$C:$C,MATCH($B32816,[1]ShopData!$F:$F,0))</f>
        <v>NT</v>
      </c>
      <c r="B32816" s="1">
        <v>3110</v>
      </c>
      <c r="C32816" t="s">
        <v>28</v>
      </c>
      <c r="E32816" t="s">
        <v>13</v>
      </c>
      <c r="F32816" t="s">
        <v>98</v>
      </c>
      <c r="G32816">
        <v>10736.888199490295</v>
      </c>
      <c r="H32816" s="1" t="s">
        <v>112</v>
      </c>
    </row>
    <row r="32817" spans="1:8" x14ac:dyDescent="0.25">
      <c r="A32817" s="1" t="str">
        <f>INDEX([1]ShopData!$C:$C,MATCH($B32817,[1]ShopData!$F:$F,0))</f>
        <v>NT</v>
      </c>
      <c r="B32817" s="1">
        <v>3110</v>
      </c>
      <c r="C32817" t="s">
        <v>28</v>
      </c>
      <c r="E32817" t="s">
        <v>14</v>
      </c>
      <c r="F32817" t="s">
        <v>98</v>
      </c>
      <c r="G32817">
        <v>-4240.3306979230765</v>
      </c>
      <c r="H32817" s="1" t="s">
        <v>112</v>
      </c>
    </row>
    <row r="32818" spans="1:8" x14ac:dyDescent="0.25">
      <c r="A32818" s="1" t="str">
        <f>INDEX([1]ShopData!$C:$C,MATCH($B32818,[1]ShopData!$F:$F,0))</f>
        <v>NT</v>
      </c>
      <c r="B32818" s="1">
        <v>3110</v>
      </c>
      <c r="C32818" t="s">
        <v>28</v>
      </c>
      <c r="E32818" t="s">
        <v>15</v>
      </c>
      <c r="F32818" t="s">
        <v>98</v>
      </c>
      <c r="G32818">
        <v>6496.5575015672175</v>
      </c>
      <c r="H32818" s="1" t="s">
        <v>112</v>
      </c>
    </row>
    <row r="32819" spans="1:8" x14ac:dyDescent="0.25">
      <c r="A32819" s="1" t="str">
        <f>INDEX([1]ShopData!$C:$C,MATCH($B32819,[1]ShopData!$F:$F,0))</f>
        <v>NT</v>
      </c>
      <c r="B32819" s="1">
        <v>3110</v>
      </c>
      <c r="C32819" t="s">
        <v>28</v>
      </c>
      <c r="E32819" t="s">
        <v>16</v>
      </c>
      <c r="F32819" t="s">
        <v>98</v>
      </c>
      <c r="G32819">
        <v>-5357.1964251561121</v>
      </c>
      <c r="H32819" s="1" t="s">
        <v>112</v>
      </c>
    </row>
    <row r="32820" spans="1:8" x14ac:dyDescent="0.25">
      <c r="A32820" s="1" t="str">
        <f>INDEX([1]ShopData!$C:$C,MATCH($B32820,[1]ShopData!$F:$F,0))</f>
        <v>NT</v>
      </c>
      <c r="B32820" s="1">
        <v>3110</v>
      </c>
      <c r="C32820" t="s">
        <v>28</v>
      </c>
      <c r="E32820" t="s">
        <v>17</v>
      </c>
      <c r="F32820" t="s">
        <v>98</v>
      </c>
      <c r="G32820">
        <v>1139.3610764111054</v>
      </c>
      <c r="H32820" s="1" t="s">
        <v>112</v>
      </c>
    </row>
    <row r="32821" spans="1:8" x14ac:dyDescent="0.25">
      <c r="A32821" s="1" t="str">
        <f>INDEX([1]ShopData!$C:$C,MATCH($B32821,[1]ShopData!$F:$F,0))</f>
        <v>NT</v>
      </c>
      <c r="B32821" s="1">
        <v>3110</v>
      </c>
      <c r="C32821" t="s">
        <v>28</v>
      </c>
      <c r="E32821" t="s">
        <v>18</v>
      </c>
      <c r="F32821" t="s">
        <v>98</v>
      </c>
      <c r="G32821">
        <v>-32.879999999999995</v>
      </c>
      <c r="H32821" s="1" t="s">
        <v>112</v>
      </c>
    </row>
    <row r="32822" spans="1:8" x14ac:dyDescent="0.25">
      <c r="A32822" s="1" t="str">
        <f>INDEX([1]ShopData!$C:$C,MATCH($B32822,[1]ShopData!$F:$F,0))</f>
        <v>NT</v>
      </c>
      <c r="B32822" s="1">
        <v>3110</v>
      </c>
      <c r="C32822" t="s">
        <v>28</v>
      </c>
      <c r="E32822" t="s">
        <v>19</v>
      </c>
      <c r="F32822" t="s">
        <v>98</v>
      </c>
      <c r="G32822">
        <v>-5390.0764251561122</v>
      </c>
      <c r="H32822" s="1" t="s">
        <v>112</v>
      </c>
    </row>
    <row r="32823" spans="1:8" x14ac:dyDescent="0.25">
      <c r="A32823" s="1" t="str">
        <f>INDEX([1]ShopData!$C:$C,MATCH($B32823,[1]ShopData!$F:$F,0))</f>
        <v>NT</v>
      </c>
      <c r="B32823" s="1">
        <v>3110</v>
      </c>
      <c r="C32823" t="s">
        <v>28</v>
      </c>
      <c r="E32823" t="s">
        <v>20</v>
      </c>
      <c r="F32823" t="s">
        <v>98</v>
      </c>
      <c r="G32823">
        <v>-4370.0764251561122</v>
      </c>
      <c r="H32823" s="1" t="s">
        <v>112</v>
      </c>
    </row>
    <row r="32824" spans="1:8" x14ac:dyDescent="0.25">
      <c r="A32824" s="1" t="str">
        <f>INDEX([1]ShopData!$C:$C,MATCH($B32824,[1]ShopData!$F:$F,0))</f>
        <v>NT</v>
      </c>
      <c r="B32824" s="1">
        <v>3110</v>
      </c>
      <c r="C32824" t="s">
        <v>28</v>
      </c>
      <c r="E32824" t="s">
        <v>21</v>
      </c>
      <c r="F32824" t="s">
        <v>98</v>
      </c>
      <c r="G32824">
        <v>-1020.0000000000002</v>
      </c>
      <c r="H32824" s="1" t="s">
        <v>112</v>
      </c>
    </row>
    <row r="32825" spans="1:8" x14ac:dyDescent="0.25">
      <c r="A32825" s="1" t="str">
        <f>INDEX([1]ShopData!$C:$C,MATCH($B32825,[1]ShopData!$F:$F,0))</f>
        <v>NT</v>
      </c>
      <c r="B32825" s="1">
        <v>3110</v>
      </c>
      <c r="C32825" t="s">
        <v>28</v>
      </c>
      <c r="D32825" t="s">
        <v>22</v>
      </c>
      <c r="E32825" t="s">
        <v>23</v>
      </c>
      <c r="F32825" t="s">
        <v>98</v>
      </c>
      <c r="G32825">
        <v>0</v>
      </c>
      <c r="H32825" s="1" t="s">
        <v>112</v>
      </c>
    </row>
    <row r="32826" spans="1:8" x14ac:dyDescent="0.25">
      <c r="A32826" s="1" t="str">
        <f>INDEX([1]ShopData!$C:$C,MATCH($B32826,[1]ShopData!$F:$F,0))</f>
        <v>NT</v>
      </c>
      <c r="B32826" s="1">
        <v>3110</v>
      </c>
      <c r="C32826" t="s">
        <v>28</v>
      </c>
      <c r="E32826" t="s">
        <v>24</v>
      </c>
      <c r="F32826" t="s">
        <v>98</v>
      </c>
      <c r="G32826">
        <v>1106.4810764111053</v>
      </c>
      <c r="H32826" s="1" t="s">
        <v>112</v>
      </c>
    </row>
    <row r="32827" spans="1:8" x14ac:dyDescent="0.25">
      <c r="A32827" s="1" t="str">
        <f>INDEX([1]ShopData!$C:$C,MATCH($B32827,[1]ShopData!$F:$F,0))</f>
        <v>MT</v>
      </c>
      <c r="B32827" s="1">
        <v>3170</v>
      </c>
      <c r="C32827" t="s">
        <v>29</v>
      </c>
      <c r="E32827" t="s">
        <v>9</v>
      </c>
      <c r="F32827" t="s">
        <v>98</v>
      </c>
      <c r="G32827">
        <v>0</v>
      </c>
      <c r="H32827" s="1" t="s">
        <v>112</v>
      </c>
    </row>
    <row r="32828" spans="1:8" x14ac:dyDescent="0.25">
      <c r="A32828" s="1" t="str">
        <f>INDEX([1]ShopData!$C:$C,MATCH($B32828,[1]ShopData!$F:$F,0))</f>
        <v>MT</v>
      </c>
      <c r="B32828" s="1">
        <v>3170</v>
      </c>
      <c r="C32828" t="s">
        <v>29</v>
      </c>
      <c r="E32828" t="s">
        <v>12</v>
      </c>
      <c r="F32828" t="s">
        <v>98</v>
      </c>
      <c r="G32828">
        <v>0</v>
      </c>
      <c r="H32828" s="1" t="s">
        <v>112</v>
      </c>
    </row>
    <row r="32829" spans="1:8" x14ac:dyDescent="0.25">
      <c r="A32829" s="1" t="str">
        <f>INDEX([1]ShopData!$C:$C,MATCH($B32829,[1]ShopData!$F:$F,0))</f>
        <v>MT</v>
      </c>
      <c r="B32829" s="1">
        <v>3170</v>
      </c>
      <c r="C32829" t="s">
        <v>29</v>
      </c>
      <c r="E32829" t="s">
        <v>13</v>
      </c>
      <c r="F32829" t="s">
        <v>98</v>
      </c>
      <c r="G32829">
        <v>0</v>
      </c>
      <c r="H32829" s="1" t="s">
        <v>112</v>
      </c>
    </row>
    <row r="32830" spans="1:8" x14ac:dyDescent="0.25">
      <c r="A32830" s="1" t="str">
        <f>INDEX([1]ShopData!$C:$C,MATCH($B32830,[1]ShopData!$F:$F,0))</f>
        <v>MT</v>
      </c>
      <c r="B32830" s="1">
        <v>3170</v>
      </c>
      <c r="C32830" t="s">
        <v>29</v>
      </c>
      <c r="E32830" t="s">
        <v>14</v>
      </c>
      <c r="F32830" t="s">
        <v>98</v>
      </c>
      <c r="G32830">
        <v>0</v>
      </c>
      <c r="H32830" s="1" t="s">
        <v>112</v>
      </c>
    </row>
    <row r="32831" spans="1:8" x14ac:dyDescent="0.25">
      <c r="A32831" s="1" t="str">
        <f>INDEX([1]ShopData!$C:$C,MATCH($B32831,[1]ShopData!$F:$F,0))</f>
        <v>MT</v>
      </c>
      <c r="B32831" s="1">
        <v>3170</v>
      </c>
      <c r="C32831" t="s">
        <v>29</v>
      </c>
      <c r="E32831" t="s">
        <v>15</v>
      </c>
      <c r="F32831" t="s">
        <v>98</v>
      </c>
      <c r="G32831">
        <v>0</v>
      </c>
      <c r="H32831" s="1" t="s">
        <v>112</v>
      </c>
    </row>
    <row r="32832" spans="1:8" x14ac:dyDescent="0.25">
      <c r="A32832" s="1" t="str">
        <f>INDEX([1]ShopData!$C:$C,MATCH($B32832,[1]ShopData!$F:$F,0))</f>
        <v>MT</v>
      </c>
      <c r="B32832" s="1">
        <v>3170</v>
      </c>
      <c r="C32832" t="s">
        <v>29</v>
      </c>
      <c r="E32832" t="s">
        <v>16</v>
      </c>
      <c r="F32832" t="s">
        <v>98</v>
      </c>
      <c r="G32832">
        <v>0</v>
      </c>
      <c r="H32832" s="1" t="s">
        <v>112</v>
      </c>
    </row>
    <row r="32833" spans="1:8" x14ac:dyDescent="0.25">
      <c r="A32833" s="1" t="str">
        <f>INDEX([1]ShopData!$C:$C,MATCH($B32833,[1]ShopData!$F:$F,0))</f>
        <v>MT</v>
      </c>
      <c r="B32833" s="1">
        <v>3170</v>
      </c>
      <c r="C32833" t="s">
        <v>29</v>
      </c>
      <c r="E32833" t="s">
        <v>17</v>
      </c>
      <c r="F32833" t="s">
        <v>98</v>
      </c>
      <c r="G32833">
        <v>0</v>
      </c>
      <c r="H32833" s="1" t="s">
        <v>112</v>
      </c>
    </row>
    <row r="32834" spans="1:8" x14ac:dyDescent="0.25">
      <c r="A32834" s="1" t="str">
        <f>INDEX([1]ShopData!$C:$C,MATCH($B32834,[1]ShopData!$F:$F,0))</f>
        <v>MT</v>
      </c>
      <c r="B32834" s="1">
        <v>3170</v>
      </c>
      <c r="C32834" t="s">
        <v>29</v>
      </c>
      <c r="E32834" t="s">
        <v>18</v>
      </c>
      <c r="F32834" t="s">
        <v>98</v>
      </c>
      <c r="G32834">
        <v>0</v>
      </c>
      <c r="H32834" s="1" t="s">
        <v>112</v>
      </c>
    </row>
    <row r="32835" spans="1:8" x14ac:dyDescent="0.25">
      <c r="A32835" s="1" t="str">
        <f>INDEX([1]ShopData!$C:$C,MATCH($B32835,[1]ShopData!$F:$F,0))</f>
        <v>MT</v>
      </c>
      <c r="B32835" s="1">
        <v>3170</v>
      </c>
      <c r="C32835" t="s">
        <v>29</v>
      </c>
      <c r="E32835" t="s">
        <v>19</v>
      </c>
      <c r="F32835" t="s">
        <v>98</v>
      </c>
      <c r="G32835">
        <v>0</v>
      </c>
      <c r="H32835" s="1" t="s">
        <v>112</v>
      </c>
    </row>
    <row r="32836" spans="1:8" x14ac:dyDescent="0.25">
      <c r="A32836" s="1" t="str">
        <f>INDEX([1]ShopData!$C:$C,MATCH($B32836,[1]ShopData!$F:$F,0))</f>
        <v>MT</v>
      </c>
      <c r="B32836" s="1">
        <v>3170</v>
      </c>
      <c r="C32836" t="s">
        <v>29</v>
      </c>
      <c r="E32836" t="s">
        <v>20</v>
      </c>
      <c r="F32836" t="s">
        <v>98</v>
      </c>
      <c r="G32836">
        <v>0</v>
      </c>
      <c r="H32836" s="1" t="s">
        <v>112</v>
      </c>
    </row>
    <row r="32837" spans="1:8" x14ac:dyDescent="0.25">
      <c r="A32837" s="1" t="str">
        <f>INDEX([1]ShopData!$C:$C,MATCH($B32837,[1]ShopData!$F:$F,0))</f>
        <v>MT</v>
      </c>
      <c r="B32837" s="1">
        <v>3170</v>
      </c>
      <c r="C32837" t="s">
        <v>29</v>
      </c>
      <c r="E32837" t="s">
        <v>21</v>
      </c>
      <c r="F32837" t="s">
        <v>98</v>
      </c>
      <c r="G32837">
        <v>0</v>
      </c>
      <c r="H32837" s="1" t="s">
        <v>112</v>
      </c>
    </row>
    <row r="32838" spans="1:8" x14ac:dyDescent="0.25">
      <c r="A32838" s="1" t="str">
        <f>INDEX([1]ShopData!$C:$C,MATCH($B32838,[1]ShopData!$F:$F,0))</f>
        <v>MT</v>
      </c>
      <c r="B32838" s="1">
        <v>3170</v>
      </c>
      <c r="C32838" t="s">
        <v>29</v>
      </c>
      <c r="E32838" t="s">
        <v>23</v>
      </c>
      <c r="F32838" t="s">
        <v>98</v>
      </c>
      <c r="G32838">
        <v>0</v>
      </c>
      <c r="H32838" s="1" t="s">
        <v>112</v>
      </c>
    </row>
    <row r="32839" spans="1:8" x14ac:dyDescent="0.25">
      <c r="A32839" s="1" t="str">
        <f>INDEX([1]ShopData!$C:$C,MATCH($B32839,[1]ShopData!$F:$F,0))</f>
        <v>MT</v>
      </c>
      <c r="B32839" s="1">
        <v>3170</v>
      </c>
      <c r="C32839" t="s">
        <v>29</v>
      </c>
      <c r="E32839" t="s">
        <v>24</v>
      </c>
      <c r="F32839" t="s">
        <v>98</v>
      </c>
      <c r="G32839">
        <v>0</v>
      </c>
      <c r="H32839" s="1" t="s">
        <v>112</v>
      </c>
    </row>
    <row r="32840" spans="1:8" x14ac:dyDescent="0.25">
      <c r="A32840" s="1" t="str">
        <f>INDEX([1]ShopData!$C:$C,MATCH($B32840,[1]ShopData!$F:$F,0))</f>
        <v>HC</v>
      </c>
      <c r="B32840" s="1">
        <v>3190</v>
      </c>
      <c r="C32840" t="s">
        <v>30</v>
      </c>
      <c r="E32840" t="s">
        <v>9</v>
      </c>
      <c r="F32840" t="s">
        <v>98</v>
      </c>
      <c r="G32840">
        <v>29883.162429906548</v>
      </c>
      <c r="H32840" s="1" t="s">
        <v>112</v>
      </c>
    </row>
    <row r="32841" spans="1:8" x14ac:dyDescent="0.25">
      <c r="A32841" s="1" t="str">
        <f>INDEX([1]ShopData!$C:$C,MATCH($B32841,[1]ShopData!$F:$F,0))</f>
        <v>HC</v>
      </c>
      <c r="B32841" s="1">
        <v>3190</v>
      </c>
      <c r="C32841" t="s">
        <v>30</v>
      </c>
      <c r="E32841" t="s">
        <v>12</v>
      </c>
      <c r="F32841" t="s">
        <v>98</v>
      </c>
      <c r="G32841">
        <v>-12635.07964224299</v>
      </c>
      <c r="H32841" s="1" t="s">
        <v>112</v>
      </c>
    </row>
    <row r="32842" spans="1:8" x14ac:dyDescent="0.25">
      <c r="A32842" s="1" t="str">
        <f>INDEX([1]ShopData!$C:$C,MATCH($B32842,[1]ShopData!$F:$F,0))</f>
        <v>HC</v>
      </c>
      <c r="B32842" s="1">
        <v>3190</v>
      </c>
      <c r="C32842" t="s">
        <v>30</v>
      </c>
      <c r="E32842" t="s">
        <v>13</v>
      </c>
      <c r="F32842" t="s">
        <v>98</v>
      </c>
      <c r="G32842">
        <v>17248.082787663556</v>
      </c>
      <c r="H32842" s="1" t="s">
        <v>112</v>
      </c>
    </row>
    <row r="32843" spans="1:8" x14ac:dyDescent="0.25">
      <c r="A32843" s="1" t="str">
        <f>INDEX([1]ShopData!$C:$C,MATCH($B32843,[1]ShopData!$F:$F,0))</f>
        <v>HC</v>
      </c>
      <c r="B32843" s="1">
        <v>3190</v>
      </c>
      <c r="C32843" t="s">
        <v>30</v>
      </c>
      <c r="E32843" t="s">
        <v>14</v>
      </c>
      <c r="F32843" t="s">
        <v>98</v>
      </c>
      <c r="G32843">
        <v>-8198.7137948717973</v>
      </c>
      <c r="H32843" s="1" t="s">
        <v>112</v>
      </c>
    </row>
    <row r="32844" spans="1:8" x14ac:dyDescent="0.25">
      <c r="A32844" s="1" t="str">
        <f>INDEX([1]ShopData!$C:$C,MATCH($B32844,[1]ShopData!$F:$F,0))</f>
        <v>HC</v>
      </c>
      <c r="B32844" s="1">
        <v>3190</v>
      </c>
      <c r="C32844" t="s">
        <v>30</v>
      </c>
      <c r="E32844" t="s">
        <v>15</v>
      </c>
      <c r="F32844" t="s">
        <v>98</v>
      </c>
      <c r="G32844">
        <v>9049.3689927917585</v>
      </c>
      <c r="H32844" s="1" t="s">
        <v>112</v>
      </c>
    </row>
    <row r="32845" spans="1:8" x14ac:dyDescent="0.25">
      <c r="A32845" s="1" t="str">
        <f>INDEX([1]ShopData!$C:$C,MATCH($B32845,[1]ShopData!$F:$F,0))</f>
        <v>HC</v>
      </c>
      <c r="B32845" s="1">
        <v>3190</v>
      </c>
      <c r="C32845" t="s">
        <v>30</v>
      </c>
      <c r="E32845" t="s">
        <v>16</v>
      </c>
      <c r="F32845" t="s">
        <v>98</v>
      </c>
      <c r="G32845">
        <v>-9220.6294744183633</v>
      </c>
      <c r="H32845" s="1" t="s">
        <v>112</v>
      </c>
    </row>
    <row r="32846" spans="1:8" x14ac:dyDescent="0.25">
      <c r="A32846" s="1" t="str">
        <f>INDEX([1]ShopData!$C:$C,MATCH($B32846,[1]ShopData!$F:$F,0))</f>
        <v>HC</v>
      </c>
      <c r="B32846" s="1">
        <v>3190</v>
      </c>
      <c r="C32846" t="s">
        <v>30</v>
      </c>
      <c r="E32846" t="s">
        <v>17</v>
      </c>
      <c r="F32846" t="s">
        <v>98</v>
      </c>
      <c r="G32846">
        <v>-171.26048162660436</v>
      </c>
      <c r="H32846" s="1" t="s">
        <v>112</v>
      </c>
    </row>
    <row r="32847" spans="1:8" x14ac:dyDescent="0.25">
      <c r="A32847" s="1" t="str">
        <f>INDEX([1]ShopData!$C:$C,MATCH($B32847,[1]ShopData!$F:$F,0))</f>
        <v>HC</v>
      </c>
      <c r="B32847" s="1">
        <v>3190</v>
      </c>
      <c r="C32847" t="s">
        <v>30</v>
      </c>
      <c r="E32847" t="s">
        <v>18</v>
      </c>
      <c r="F32847" t="s">
        <v>98</v>
      </c>
      <c r="G32847">
        <v>-283.96325000000002</v>
      </c>
      <c r="H32847" s="1" t="s">
        <v>112</v>
      </c>
    </row>
    <row r="32848" spans="1:8" x14ac:dyDescent="0.25">
      <c r="A32848" s="1" t="str">
        <f>INDEX([1]ShopData!$C:$C,MATCH($B32848,[1]ShopData!$F:$F,0))</f>
        <v>HC</v>
      </c>
      <c r="B32848" s="1">
        <v>3190</v>
      </c>
      <c r="C32848" t="s">
        <v>30</v>
      </c>
      <c r="E32848" t="s">
        <v>19</v>
      </c>
      <c r="F32848" t="s">
        <v>98</v>
      </c>
      <c r="G32848">
        <v>-9504.5927244183622</v>
      </c>
      <c r="H32848" s="1" t="s">
        <v>112</v>
      </c>
    </row>
    <row r="32849" spans="1:8" x14ac:dyDescent="0.25">
      <c r="A32849" s="1" t="str">
        <f>INDEX([1]ShopData!$C:$C,MATCH($B32849,[1]ShopData!$F:$F,0))</f>
        <v>HC</v>
      </c>
      <c r="B32849" s="1">
        <v>3190</v>
      </c>
      <c r="C32849" t="s">
        <v>30</v>
      </c>
      <c r="E32849" t="s">
        <v>20</v>
      </c>
      <c r="F32849" t="s">
        <v>98</v>
      </c>
      <c r="G32849">
        <v>-8304.5927244183622</v>
      </c>
      <c r="H32849" s="1" t="s">
        <v>112</v>
      </c>
    </row>
    <row r="32850" spans="1:8" x14ac:dyDescent="0.25">
      <c r="A32850" s="1" t="str">
        <f>INDEX([1]ShopData!$C:$C,MATCH($B32850,[1]ShopData!$F:$F,0))</f>
        <v>HC</v>
      </c>
      <c r="B32850" s="1">
        <v>3190</v>
      </c>
      <c r="C32850" t="s">
        <v>30</v>
      </c>
      <c r="E32850" t="s">
        <v>21</v>
      </c>
      <c r="F32850" t="s">
        <v>98</v>
      </c>
      <c r="G32850">
        <v>-1200.0000000000002</v>
      </c>
      <c r="H32850" s="1" t="s">
        <v>112</v>
      </c>
    </row>
    <row r="32851" spans="1:8" x14ac:dyDescent="0.25">
      <c r="A32851" s="1" t="str">
        <f>INDEX([1]ShopData!$C:$C,MATCH($B32851,[1]ShopData!$F:$F,0))</f>
        <v>HC</v>
      </c>
      <c r="B32851" s="1">
        <v>3190</v>
      </c>
      <c r="C32851" t="s">
        <v>30</v>
      </c>
      <c r="D32851" t="s">
        <v>22</v>
      </c>
      <c r="E32851" t="s">
        <v>23</v>
      </c>
      <c r="F32851" t="s">
        <v>98</v>
      </c>
      <c r="G32851">
        <v>0</v>
      </c>
      <c r="H32851" s="1" t="s">
        <v>112</v>
      </c>
    </row>
    <row r="32852" spans="1:8" x14ac:dyDescent="0.25">
      <c r="A32852" s="1" t="str">
        <f>INDEX([1]ShopData!$C:$C,MATCH($B32852,[1]ShopData!$F:$F,0))</f>
        <v>HC</v>
      </c>
      <c r="B32852" s="1">
        <v>3190</v>
      </c>
      <c r="C32852" t="s">
        <v>30</v>
      </c>
      <c r="E32852" t="s">
        <v>24</v>
      </c>
      <c r="F32852" t="s">
        <v>98</v>
      </c>
      <c r="G32852">
        <v>-455.22373162660426</v>
      </c>
      <c r="H32852" s="1" t="s">
        <v>112</v>
      </c>
    </row>
    <row r="32853" spans="1:8" x14ac:dyDescent="0.25">
      <c r="A32853" s="1" t="str">
        <f>INDEX([1]ShopData!$C:$C,MATCH($B32853,[1]ShopData!$F:$F,0))</f>
        <v>BT</v>
      </c>
      <c r="B32853" s="1">
        <v>3200</v>
      </c>
      <c r="C32853" t="s">
        <v>31</v>
      </c>
      <c r="E32853" t="s">
        <v>9</v>
      </c>
      <c r="F32853" t="s">
        <v>98</v>
      </c>
      <c r="G32853">
        <v>0</v>
      </c>
      <c r="H32853" s="1" t="s">
        <v>112</v>
      </c>
    </row>
    <row r="32854" spans="1:8" x14ac:dyDescent="0.25">
      <c r="A32854" s="1" t="str">
        <f>INDEX([1]ShopData!$C:$C,MATCH($B32854,[1]ShopData!$F:$F,0))</f>
        <v>BT</v>
      </c>
      <c r="B32854" s="1">
        <v>3200</v>
      </c>
      <c r="C32854" t="s">
        <v>31</v>
      </c>
      <c r="E32854" t="s">
        <v>12</v>
      </c>
      <c r="F32854" t="s">
        <v>98</v>
      </c>
      <c r="G32854">
        <v>0</v>
      </c>
      <c r="H32854" s="1" t="s">
        <v>112</v>
      </c>
    </row>
    <row r="32855" spans="1:8" x14ac:dyDescent="0.25">
      <c r="A32855" s="1" t="str">
        <f>INDEX([1]ShopData!$C:$C,MATCH($B32855,[1]ShopData!$F:$F,0))</f>
        <v>BT</v>
      </c>
      <c r="B32855" s="1">
        <v>3200</v>
      </c>
      <c r="C32855" t="s">
        <v>31</v>
      </c>
      <c r="E32855" t="s">
        <v>13</v>
      </c>
      <c r="F32855" t="s">
        <v>98</v>
      </c>
      <c r="G32855">
        <v>0</v>
      </c>
      <c r="H32855" s="1" t="s">
        <v>112</v>
      </c>
    </row>
    <row r="32856" spans="1:8" x14ac:dyDescent="0.25">
      <c r="A32856" s="1" t="str">
        <f>INDEX([1]ShopData!$C:$C,MATCH($B32856,[1]ShopData!$F:$F,0))</f>
        <v>BT</v>
      </c>
      <c r="B32856" s="1">
        <v>3200</v>
      </c>
      <c r="C32856" t="s">
        <v>31</v>
      </c>
      <c r="E32856" t="s">
        <v>14</v>
      </c>
      <c r="F32856" t="s">
        <v>98</v>
      </c>
      <c r="G32856">
        <v>0</v>
      </c>
      <c r="H32856" s="1" t="s">
        <v>112</v>
      </c>
    </row>
    <row r="32857" spans="1:8" x14ac:dyDescent="0.25">
      <c r="A32857" s="1" t="str">
        <f>INDEX([1]ShopData!$C:$C,MATCH($B32857,[1]ShopData!$F:$F,0))</f>
        <v>BT</v>
      </c>
      <c r="B32857" s="1">
        <v>3200</v>
      </c>
      <c r="C32857" t="s">
        <v>31</v>
      </c>
      <c r="E32857" t="s">
        <v>15</v>
      </c>
      <c r="F32857" t="s">
        <v>98</v>
      </c>
      <c r="G32857">
        <v>0</v>
      </c>
      <c r="H32857" s="1" t="s">
        <v>112</v>
      </c>
    </row>
    <row r="32858" spans="1:8" x14ac:dyDescent="0.25">
      <c r="A32858" s="1" t="str">
        <f>INDEX([1]ShopData!$C:$C,MATCH($B32858,[1]ShopData!$F:$F,0))</f>
        <v>BT</v>
      </c>
      <c r="B32858" s="1">
        <v>3200</v>
      </c>
      <c r="C32858" t="s">
        <v>31</v>
      </c>
      <c r="E32858" t="s">
        <v>16</v>
      </c>
      <c r="F32858" t="s">
        <v>98</v>
      </c>
      <c r="G32858">
        <v>0</v>
      </c>
      <c r="H32858" s="1" t="s">
        <v>112</v>
      </c>
    </row>
    <row r="32859" spans="1:8" x14ac:dyDescent="0.25">
      <c r="A32859" s="1" t="str">
        <f>INDEX([1]ShopData!$C:$C,MATCH($B32859,[1]ShopData!$F:$F,0))</f>
        <v>BT</v>
      </c>
      <c r="B32859" s="1">
        <v>3200</v>
      </c>
      <c r="C32859" t="s">
        <v>31</v>
      </c>
      <c r="E32859" t="s">
        <v>17</v>
      </c>
      <c r="F32859" t="s">
        <v>98</v>
      </c>
      <c r="G32859">
        <v>0</v>
      </c>
      <c r="H32859" s="1" t="s">
        <v>112</v>
      </c>
    </row>
    <row r="32860" spans="1:8" x14ac:dyDescent="0.25">
      <c r="A32860" s="1" t="str">
        <f>INDEX([1]ShopData!$C:$C,MATCH($B32860,[1]ShopData!$F:$F,0))</f>
        <v>BT</v>
      </c>
      <c r="B32860" s="1">
        <v>3200</v>
      </c>
      <c r="C32860" t="s">
        <v>31</v>
      </c>
      <c r="E32860" t="s">
        <v>18</v>
      </c>
      <c r="F32860" t="s">
        <v>98</v>
      </c>
      <c r="G32860">
        <v>0</v>
      </c>
      <c r="H32860" s="1" t="s">
        <v>112</v>
      </c>
    </row>
    <row r="32861" spans="1:8" x14ac:dyDescent="0.25">
      <c r="A32861" s="1" t="str">
        <f>INDEX([1]ShopData!$C:$C,MATCH($B32861,[1]ShopData!$F:$F,0))</f>
        <v>BT</v>
      </c>
      <c r="B32861" s="1">
        <v>3200</v>
      </c>
      <c r="C32861" t="s">
        <v>31</v>
      </c>
      <c r="E32861" t="s">
        <v>19</v>
      </c>
      <c r="F32861" t="s">
        <v>98</v>
      </c>
      <c r="G32861">
        <v>0</v>
      </c>
      <c r="H32861" s="1" t="s">
        <v>112</v>
      </c>
    </row>
    <row r="32862" spans="1:8" x14ac:dyDescent="0.25">
      <c r="A32862" s="1" t="str">
        <f>INDEX([1]ShopData!$C:$C,MATCH($B32862,[1]ShopData!$F:$F,0))</f>
        <v>BT</v>
      </c>
      <c r="B32862" s="1">
        <v>3200</v>
      </c>
      <c r="C32862" t="s">
        <v>31</v>
      </c>
      <c r="E32862" t="s">
        <v>20</v>
      </c>
      <c r="F32862" t="s">
        <v>98</v>
      </c>
      <c r="G32862">
        <v>0</v>
      </c>
      <c r="H32862" s="1" t="s">
        <v>112</v>
      </c>
    </row>
    <row r="32863" spans="1:8" x14ac:dyDescent="0.25">
      <c r="A32863" s="1" t="str">
        <f>INDEX([1]ShopData!$C:$C,MATCH($B32863,[1]ShopData!$F:$F,0))</f>
        <v>BT</v>
      </c>
      <c r="B32863" s="1">
        <v>3200</v>
      </c>
      <c r="C32863" t="s">
        <v>31</v>
      </c>
      <c r="E32863" t="s">
        <v>21</v>
      </c>
      <c r="F32863" t="s">
        <v>98</v>
      </c>
      <c r="G32863">
        <v>0</v>
      </c>
      <c r="H32863" s="1" t="s">
        <v>112</v>
      </c>
    </row>
    <row r="32864" spans="1:8" x14ac:dyDescent="0.25">
      <c r="A32864" s="1" t="str">
        <f>INDEX([1]ShopData!$C:$C,MATCH($B32864,[1]ShopData!$F:$F,0))</f>
        <v>BT</v>
      </c>
      <c r="B32864" s="1">
        <v>3200</v>
      </c>
      <c r="C32864" t="s">
        <v>31</v>
      </c>
      <c r="D32864" t="s">
        <v>22</v>
      </c>
      <c r="E32864" t="s">
        <v>23</v>
      </c>
      <c r="F32864" t="s">
        <v>98</v>
      </c>
      <c r="G32864">
        <v>0</v>
      </c>
      <c r="H32864" s="1" t="s">
        <v>112</v>
      </c>
    </row>
    <row r="32865" spans="1:8" x14ac:dyDescent="0.25">
      <c r="A32865" s="1" t="str">
        <f>INDEX([1]ShopData!$C:$C,MATCH($B32865,[1]ShopData!$F:$F,0))</f>
        <v>BT</v>
      </c>
      <c r="B32865" s="1">
        <v>3200</v>
      </c>
      <c r="C32865" t="s">
        <v>31</v>
      </c>
      <c r="E32865" t="s">
        <v>24</v>
      </c>
      <c r="F32865" t="s">
        <v>98</v>
      </c>
      <c r="G32865">
        <v>0</v>
      </c>
      <c r="H32865" s="1" t="s">
        <v>112</v>
      </c>
    </row>
    <row r="32866" spans="1:8" x14ac:dyDescent="0.25">
      <c r="A32866" s="1" t="str">
        <f>INDEX([1]ShopData!$C:$C,MATCH($B32866,[1]ShopData!$F:$F,0))</f>
        <v>HX</v>
      </c>
      <c r="B32866" s="1">
        <v>3260</v>
      </c>
      <c r="C32866" t="s">
        <v>32</v>
      </c>
      <c r="E32866" t="s">
        <v>9</v>
      </c>
      <c r="F32866" t="s">
        <v>98</v>
      </c>
      <c r="G32866">
        <v>542.05607476635521</v>
      </c>
      <c r="H32866" s="1" t="s">
        <v>112</v>
      </c>
    </row>
    <row r="32867" spans="1:8" x14ac:dyDescent="0.25">
      <c r="A32867" s="1" t="str">
        <f>INDEX([1]ShopData!$C:$C,MATCH($B32867,[1]ShopData!$F:$F,0))</f>
        <v>HX</v>
      </c>
      <c r="B32867" s="1">
        <v>3260</v>
      </c>
      <c r="C32867" t="s">
        <v>32</v>
      </c>
      <c r="E32867" t="s">
        <v>12</v>
      </c>
      <c r="F32867" t="s">
        <v>98</v>
      </c>
      <c r="G32867">
        <v>-358.90654205607478</v>
      </c>
      <c r="H32867" s="1" t="s">
        <v>112</v>
      </c>
    </row>
    <row r="32868" spans="1:8" x14ac:dyDescent="0.25">
      <c r="A32868" s="1" t="str">
        <f>INDEX([1]ShopData!$C:$C,MATCH($B32868,[1]ShopData!$F:$F,0))</f>
        <v>HX</v>
      </c>
      <c r="B32868" s="1">
        <v>3260</v>
      </c>
      <c r="C32868" t="s">
        <v>32</v>
      </c>
      <c r="E32868" t="s">
        <v>13</v>
      </c>
      <c r="F32868" t="s">
        <v>98</v>
      </c>
      <c r="G32868">
        <v>183.14953271028043</v>
      </c>
      <c r="H32868" s="1" t="s">
        <v>112</v>
      </c>
    </row>
    <row r="32869" spans="1:8" x14ac:dyDescent="0.25">
      <c r="A32869" s="1" t="str">
        <f>INDEX([1]ShopData!$C:$C,MATCH($B32869,[1]ShopData!$F:$F,0))</f>
        <v>HX</v>
      </c>
      <c r="B32869" s="1">
        <v>3260</v>
      </c>
      <c r="C32869" t="s">
        <v>32</v>
      </c>
      <c r="E32869" t="s">
        <v>14</v>
      </c>
      <c r="F32869" t="s">
        <v>98</v>
      </c>
      <c r="G32869">
        <v>-156.75675675675677</v>
      </c>
      <c r="H32869" s="1" t="s">
        <v>112</v>
      </c>
    </row>
    <row r="32870" spans="1:8" x14ac:dyDescent="0.25">
      <c r="A32870" s="1" t="str">
        <f>INDEX([1]ShopData!$C:$C,MATCH($B32870,[1]ShopData!$F:$F,0))</f>
        <v>HX</v>
      </c>
      <c r="B32870" s="1">
        <v>3260</v>
      </c>
      <c r="C32870" t="s">
        <v>32</v>
      </c>
      <c r="E32870" t="s">
        <v>15</v>
      </c>
      <c r="F32870" t="s">
        <v>98</v>
      </c>
      <c r="G32870">
        <v>26.392775953523639</v>
      </c>
      <c r="H32870" s="1" t="s">
        <v>112</v>
      </c>
    </row>
    <row r="32871" spans="1:8" x14ac:dyDescent="0.25">
      <c r="A32871" s="1" t="str">
        <f>INDEX([1]ShopData!$C:$C,MATCH($B32871,[1]ShopData!$F:$F,0))</f>
        <v>HX</v>
      </c>
      <c r="B32871" s="1">
        <v>3260</v>
      </c>
      <c r="C32871" t="s">
        <v>32</v>
      </c>
      <c r="E32871" t="s">
        <v>16</v>
      </c>
      <c r="F32871" t="s">
        <v>98</v>
      </c>
      <c r="G32871">
        <v>-173.5045852197118</v>
      </c>
      <c r="H32871" s="1" t="s">
        <v>112</v>
      </c>
    </row>
    <row r="32872" spans="1:8" x14ac:dyDescent="0.25">
      <c r="A32872" s="1" t="str">
        <f>INDEX([1]ShopData!$C:$C,MATCH($B32872,[1]ShopData!$F:$F,0))</f>
        <v>HX</v>
      </c>
      <c r="B32872" s="1">
        <v>3260</v>
      </c>
      <c r="C32872" t="s">
        <v>32</v>
      </c>
      <c r="E32872" t="s">
        <v>17</v>
      </c>
      <c r="F32872" t="s">
        <v>98</v>
      </c>
      <c r="G32872">
        <v>-147.11180926618817</v>
      </c>
      <c r="H32872" s="1" t="s">
        <v>112</v>
      </c>
    </row>
    <row r="32873" spans="1:8" x14ac:dyDescent="0.25">
      <c r="A32873" s="1" t="str">
        <f>INDEX([1]ShopData!$C:$C,MATCH($B32873,[1]ShopData!$F:$F,0))</f>
        <v>HX</v>
      </c>
      <c r="B32873" s="1">
        <v>3260</v>
      </c>
      <c r="C32873" t="s">
        <v>32</v>
      </c>
      <c r="E32873" t="s">
        <v>18</v>
      </c>
      <c r="F32873" t="s">
        <v>98</v>
      </c>
      <c r="G32873">
        <v>0</v>
      </c>
      <c r="H32873" s="1" t="s">
        <v>112</v>
      </c>
    </row>
    <row r="32874" spans="1:8" x14ac:dyDescent="0.25">
      <c r="A32874" s="1" t="str">
        <f>INDEX([1]ShopData!$C:$C,MATCH($B32874,[1]ShopData!$F:$F,0))</f>
        <v>HX</v>
      </c>
      <c r="B32874" s="1">
        <v>3260</v>
      </c>
      <c r="C32874" t="s">
        <v>32</v>
      </c>
      <c r="E32874" t="s">
        <v>19</v>
      </c>
      <c r="F32874" t="s">
        <v>98</v>
      </c>
      <c r="G32874">
        <v>-173.5045852197118</v>
      </c>
      <c r="H32874" s="1" t="s">
        <v>112</v>
      </c>
    </row>
    <row r="32875" spans="1:8" x14ac:dyDescent="0.25">
      <c r="A32875" s="1" t="str">
        <f>INDEX([1]ShopData!$C:$C,MATCH($B32875,[1]ShopData!$F:$F,0))</f>
        <v>HX</v>
      </c>
      <c r="B32875" s="1">
        <v>3260</v>
      </c>
      <c r="C32875" t="s">
        <v>32</v>
      </c>
      <c r="E32875" t="s">
        <v>20</v>
      </c>
      <c r="F32875" t="s">
        <v>98</v>
      </c>
      <c r="G32875">
        <v>-83.504585219711814</v>
      </c>
      <c r="H32875" s="1" t="s">
        <v>112</v>
      </c>
    </row>
    <row r="32876" spans="1:8" x14ac:dyDescent="0.25">
      <c r="A32876" s="1" t="str">
        <f>INDEX([1]ShopData!$C:$C,MATCH($B32876,[1]ShopData!$F:$F,0))</f>
        <v>HX</v>
      </c>
      <c r="B32876" s="1">
        <v>3260</v>
      </c>
      <c r="C32876" t="s">
        <v>32</v>
      </c>
      <c r="E32876" t="s">
        <v>21</v>
      </c>
      <c r="F32876" t="s">
        <v>98</v>
      </c>
      <c r="G32876">
        <v>-90</v>
      </c>
      <c r="H32876" s="1" t="s">
        <v>112</v>
      </c>
    </row>
    <row r="32877" spans="1:8" x14ac:dyDescent="0.25">
      <c r="A32877" s="1" t="str">
        <f>INDEX([1]ShopData!$C:$C,MATCH($B32877,[1]ShopData!$F:$F,0))</f>
        <v>HX</v>
      </c>
      <c r="B32877" s="1">
        <v>3260</v>
      </c>
      <c r="C32877" t="s">
        <v>32</v>
      </c>
      <c r="D32877" t="s">
        <v>22</v>
      </c>
      <c r="E32877" t="s">
        <v>23</v>
      </c>
      <c r="F32877" t="s">
        <v>98</v>
      </c>
      <c r="G32877">
        <v>0</v>
      </c>
      <c r="H32877" s="1" t="s">
        <v>112</v>
      </c>
    </row>
    <row r="32878" spans="1:8" x14ac:dyDescent="0.25">
      <c r="A32878" s="1" t="str">
        <f>INDEX([1]ShopData!$C:$C,MATCH($B32878,[1]ShopData!$F:$F,0))</f>
        <v>HX</v>
      </c>
      <c r="B32878" s="1">
        <v>3260</v>
      </c>
      <c r="C32878" t="s">
        <v>32</v>
      </c>
      <c r="E32878" t="s">
        <v>24</v>
      </c>
      <c r="F32878" t="s">
        <v>98</v>
      </c>
      <c r="G32878">
        <v>-147.11180926618817</v>
      </c>
      <c r="H32878" s="1" t="s">
        <v>112</v>
      </c>
    </row>
    <row r="32879" spans="1:8" x14ac:dyDescent="0.25">
      <c r="A32879" s="1" t="str">
        <f>INDEX([1]ShopData!$C:$C,MATCH($B32879,[1]ShopData!$F:$F,0))</f>
        <v>SP</v>
      </c>
      <c r="B32879" s="1">
        <v>3300</v>
      </c>
      <c r="C32879" t="s">
        <v>33</v>
      </c>
      <c r="E32879" t="s">
        <v>9</v>
      </c>
      <c r="F32879" t="s">
        <v>98</v>
      </c>
      <c r="G32879">
        <v>0</v>
      </c>
      <c r="H32879" s="1" t="s">
        <v>112</v>
      </c>
    </row>
    <row r="32880" spans="1:8" x14ac:dyDescent="0.25">
      <c r="A32880" s="1" t="str">
        <f>INDEX([1]ShopData!$C:$C,MATCH($B32880,[1]ShopData!$F:$F,0))</f>
        <v>SP</v>
      </c>
      <c r="B32880" s="1">
        <v>3300</v>
      </c>
      <c r="C32880" t="s">
        <v>33</v>
      </c>
      <c r="E32880" t="s">
        <v>12</v>
      </c>
      <c r="F32880" t="s">
        <v>98</v>
      </c>
      <c r="G32880">
        <v>0</v>
      </c>
      <c r="H32880" s="1" t="s">
        <v>112</v>
      </c>
    </row>
    <row r="32881" spans="1:8" x14ac:dyDescent="0.25">
      <c r="A32881" s="1" t="str">
        <f>INDEX([1]ShopData!$C:$C,MATCH($B32881,[1]ShopData!$F:$F,0))</f>
        <v>SP</v>
      </c>
      <c r="B32881" s="1">
        <v>3300</v>
      </c>
      <c r="C32881" t="s">
        <v>33</v>
      </c>
      <c r="E32881" t="s">
        <v>13</v>
      </c>
      <c r="F32881" t="s">
        <v>98</v>
      </c>
      <c r="G32881">
        <v>0</v>
      </c>
      <c r="H32881" s="1" t="s">
        <v>112</v>
      </c>
    </row>
    <row r="32882" spans="1:8" x14ac:dyDescent="0.25">
      <c r="A32882" s="1" t="str">
        <f>INDEX([1]ShopData!$C:$C,MATCH($B32882,[1]ShopData!$F:$F,0))</f>
        <v>SP</v>
      </c>
      <c r="B32882" s="1">
        <v>3300</v>
      </c>
      <c r="C32882" t="s">
        <v>33</v>
      </c>
      <c r="E32882" t="s">
        <v>14</v>
      </c>
      <c r="F32882" t="s">
        <v>98</v>
      </c>
      <c r="G32882">
        <v>0</v>
      </c>
      <c r="H32882" s="1" t="s">
        <v>112</v>
      </c>
    </row>
    <row r="32883" spans="1:8" x14ac:dyDescent="0.25">
      <c r="A32883" s="1" t="str">
        <f>INDEX([1]ShopData!$C:$C,MATCH($B32883,[1]ShopData!$F:$F,0))</f>
        <v>SP</v>
      </c>
      <c r="B32883" s="1">
        <v>3300</v>
      </c>
      <c r="C32883" t="s">
        <v>33</v>
      </c>
      <c r="E32883" t="s">
        <v>15</v>
      </c>
      <c r="F32883" t="s">
        <v>98</v>
      </c>
      <c r="G32883">
        <v>0</v>
      </c>
      <c r="H32883" s="1" t="s">
        <v>112</v>
      </c>
    </row>
    <row r="32884" spans="1:8" x14ac:dyDescent="0.25">
      <c r="A32884" s="1" t="str">
        <f>INDEX([1]ShopData!$C:$C,MATCH($B32884,[1]ShopData!$F:$F,0))</f>
        <v>SP</v>
      </c>
      <c r="B32884" s="1">
        <v>3300</v>
      </c>
      <c r="C32884" t="s">
        <v>33</v>
      </c>
      <c r="E32884" t="s">
        <v>16</v>
      </c>
      <c r="F32884" t="s">
        <v>98</v>
      </c>
      <c r="G32884">
        <v>0</v>
      </c>
      <c r="H32884" s="1" t="s">
        <v>112</v>
      </c>
    </row>
    <row r="32885" spans="1:8" x14ac:dyDescent="0.25">
      <c r="A32885" s="1" t="str">
        <f>INDEX([1]ShopData!$C:$C,MATCH($B32885,[1]ShopData!$F:$F,0))</f>
        <v>SP</v>
      </c>
      <c r="B32885" s="1">
        <v>3300</v>
      </c>
      <c r="C32885" t="s">
        <v>33</v>
      </c>
      <c r="E32885" t="s">
        <v>17</v>
      </c>
      <c r="F32885" t="s">
        <v>98</v>
      </c>
      <c r="G32885">
        <v>0</v>
      </c>
      <c r="H32885" s="1" t="s">
        <v>112</v>
      </c>
    </row>
    <row r="32886" spans="1:8" x14ac:dyDescent="0.25">
      <c r="A32886" s="1" t="str">
        <f>INDEX([1]ShopData!$C:$C,MATCH($B32886,[1]ShopData!$F:$F,0))</f>
        <v>SP</v>
      </c>
      <c r="B32886" s="1">
        <v>3300</v>
      </c>
      <c r="C32886" t="s">
        <v>33</v>
      </c>
      <c r="E32886" t="s">
        <v>18</v>
      </c>
      <c r="F32886" t="s">
        <v>98</v>
      </c>
      <c r="G32886">
        <v>0</v>
      </c>
      <c r="H32886" s="1" t="s">
        <v>112</v>
      </c>
    </row>
    <row r="32887" spans="1:8" x14ac:dyDescent="0.25">
      <c r="A32887" s="1" t="str">
        <f>INDEX([1]ShopData!$C:$C,MATCH($B32887,[1]ShopData!$F:$F,0))</f>
        <v>SP</v>
      </c>
      <c r="B32887" s="1">
        <v>3300</v>
      </c>
      <c r="C32887" t="s">
        <v>33</v>
      </c>
      <c r="E32887" t="s">
        <v>19</v>
      </c>
      <c r="F32887" t="s">
        <v>98</v>
      </c>
      <c r="G32887">
        <v>0</v>
      </c>
      <c r="H32887" s="1" t="s">
        <v>112</v>
      </c>
    </row>
    <row r="32888" spans="1:8" x14ac:dyDescent="0.25">
      <c r="A32888" s="1" t="str">
        <f>INDEX([1]ShopData!$C:$C,MATCH($B32888,[1]ShopData!$F:$F,0))</f>
        <v>SP</v>
      </c>
      <c r="B32888" s="1">
        <v>3300</v>
      </c>
      <c r="C32888" t="s">
        <v>33</v>
      </c>
      <c r="E32888" t="s">
        <v>20</v>
      </c>
      <c r="F32888" t="s">
        <v>98</v>
      </c>
      <c r="G32888">
        <v>0</v>
      </c>
      <c r="H32888" s="1" t="s">
        <v>112</v>
      </c>
    </row>
    <row r="32889" spans="1:8" x14ac:dyDescent="0.25">
      <c r="A32889" s="1" t="str">
        <f>INDEX([1]ShopData!$C:$C,MATCH($B32889,[1]ShopData!$F:$F,0))</f>
        <v>SP</v>
      </c>
      <c r="B32889" s="1">
        <v>3300</v>
      </c>
      <c r="C32889" t="s">
        <v>33</v>
      </c>
      <c r="E32889" t="s">
        <v>21</v>
      </c>
      <c r="F32889" t="s">
        <v>98</v>
      </c>
      <c r="G32889">
        <v>0</v>
      </c>
      <c r="H32889" s="1" t="s">
        <v>112</v>
      </c>
    </row>
    <row r="32890" spans="1:8" x14ac:dyDescent="0.25">
      <c r="A32890" s="1" t="str">
        <f>INDEX([1]ShopData!$C:$C,MATCH($B32890,[1]ShopData!$F:$F,0))</f>
        <v>SP</v>
      </c>
      <c r="B32890" s="1">
        <v>3300</v>
      </c>
      <c r="C32890" t="s">
        <v>33</v>
      </c>
      <c r="E32890" t="s">
        <v>23</v>
      </c>
      <c r="F32890" t="s">
        <v>98</v>
      </c>
      <c r="G32890">
        <v>0</v>
      </c>
      <c r="H32890" s="1" t="s">
        <v>112</v>
      </c>
    </row>
    <row r="32891" spans="1:8" x14ac:dyDescent="0.25">
      <c r="A32891" s="1" t="str">
        <f>INDEX([1]ShopData!$C:$C,MATCH($B32891,[1]ShopData!$F:$F,0))</f>
        <v>SP</v>
      </c>
      <c r="B32891" s="1">
        <v>3300</v>
      </c>
      <c r="C32891" t="s">
        <v>33</v>
      </c>
      <c r="E32891" t="s">
        <v>24</v>
      </c>
      <c r="F32891" t="s">
        <v>98</v>
      </c>
      <c r="G32891">
        <v>0</v>
      </c>
      <c r="H32891" s="1" t="s">
        <v>112</v>
      </c>
    </row>
    <row r="32892" spans="1:8" x14ac:dyDescent="0.25">
      <c r="A32892" s="1" t="str">
        <f>INDEX([1]ShopData!$C:$C,MATCH($B32892,[1]ShopData!$F:$F,0))</f>
        <v>TV</v>
      </c>
      <c r="B32892" s="1">
        <v>3320</v>
      </c>
      <c r="C32892" t="s">
        <v>34</v>
      </c>
      <c r="E32892" t="s">
        <v>9</v>
      </c>
      <c r="F32892" t="s">
        <v>98</v>
      </c>
      <c r="G32892">
        <v>0</v>
      </c>
      <c r="H32892" s="1" t="s">
        <v>112</v>
      </c>
    </row>
    <row r="32893" spans="1:8" x14ac:dyDescent="0.25">
      <c r="A32893" s="1" t="str">
        <f>INDEX([1]ShopData!$C:$C,MATCH($B32893,[1]ShopData!$F:$F,0))</f>
        <v>TV</v>
      </c>
      <c r="B32893" s="1">
        <v>3320</v>
      </c>
      <c r="C32893" t="s">
        <v>34</v>
      </c>
      <c r="E32893" t="s">
        <v>12</v>
      </c>
      <c r="F32893" t="s">
        <v>98</v>
      </c>
      <c r="G32893">
        <v>0</v>
      </c>
      <c r="H32893" s="1" t="s">
        <v>112</v>
      </c>
    </row>
    <row r="32894" spans="1:8" x14ac:dyDescent="0.25">
      <c r="A32894" s="1" t="str">
        <f>INDEX([1]ShopData!$C:$C,MATCH($B32894,[1]ShopData!$F:$F,0))</f>
        <v>TV</v>
      </c>
      <c r="B32894" s="1">
        <v>3320</v>
      </c>
      <c r="C32894" t="s">
        <v>34</v>
      </c>
      <c r="E32894" t="s">
        <v>13</v>
      </c>
      <c r="F32894" t="s">
        <v>98</v>
      </c>
      <c r="G32894">
        <v>0</v>
      </c>
      <c r="H32894" s="1" t="s">
        <v>112</v>
      </c>
    </row>
    <row r="32895" spans="1:8" x14ac:dyDescent="0.25">
      <c r="A32895" s="1" t="str">
        <f>INDEX([1]ShopData!$C:$C,MATCH($B32895,[1]ShopData!$F:$F,0))</f>
        <v>TV</v>
      </c>
      <c r="B32895" s="1">
        <v>3320</v>
      </c>
      <c r="C32895" t="s">
        <v>34</v>
      </c>
      <c r="E32895" t="s">
        <v>14</v>
      </c>
      <c r="F32895" t="s">
        <v>98</v>
      </c>
      <c r="G32895">
        <v>0</v>
      </c>
      <c r="H32895" s="1" t="s">
        <v>112</v>
      </c>
    </row>
    <row r="32896" spans="1:8" x14ac:dyDescent="0.25">
      <c r="A32896" s="1" t="str">
        <f>INDEX([1]ShopData!$C:$C,MATCH($B32896,[1]ShopData!$F:$F,0))</f>
        <v>TV</v>
      </c>
      <c r="B32896" s="1">
        <v>3320</v>
      </c>
      <c r="C32896" t="s">
        <v>34</v>
      </c>
      <c r="E32896" t="s">
        <v>15</v>
      </c>
      <c r="F32896" t="s">
        <v>98</v>
      </c>
      <c r="G32896">
        <v>0</v>
      </c>
      <c r="H32896" s="1" t="s">
        <v>112</v>
      </c>
    </row>
    <row r="32897" spans="1:8" x14ac:dyDescent="0.25">
      <c r="A32897" s="1" t="str">
        <f>INDEX([1]ShopData!$C:$C,MATCH($B32897,[1]ShopData!$F:$F,0))</f>
        <v>TV</v>
      </c>
      <c r="B32897" s="1">
        <v>3320</v>
      </c>
      <c r="C32897" t="s">
        <v>34</v>
      </c>
      <c r="E32897" t="s">
        <v>16</v>
      </c>
      <c r="F32897" t="s">
        <v>98</v>
      </c>
      <c r="G32897">
        <v>0</v>
      </c>
      <c r="H32897" s="1" t="s">
        <v>112</v>
      </c>
    </row>
    <row r="32898" spans="1:8" x14ac:dyDescent="0.25">
      <c r="A32898" s="1" t="str">
        <f>INDEX([1]ShopData!$C:$C,MATCH($B32898,[1]ShopData!$F:$F,0))</f>
        <v>TV</v>
      </c>
      <c r="B32898" s="1">
        <v>3320</v>
      </c>
      <c r="C32898" t="s">
        <v>34</v>
      </c>
      <c r="E32898" t="s">
        <v>17</v>
      </c>
      <c r="F32898" t="s">
        <v>98</v>
      </c>
      <c r="G32898">
        <v>0</v>
      </c>
      <c r="H32898" s="1" t="s">
        <v>112</v>
      </c>
    </row>
    <row r="32899" spans="1:8" x14ac:dyDescent="0.25">
      <c r="A32899" s="1" t="str">
        <f>INDEX([1]ShopData!$C:$C,MATCH($B32899,[1]ShopData!$F:$F,0))</f>
        <v>TV</v>
      </c>
      <c r="B32899" s="1">
        <v>3320</v>
      </c>
      <c r="C32899" t="s">
        <v>34</v>
      </c>
      <c r="E32899" t="s">
        <v>18</v>
      </c>
      <c r="F32899" t="s">
        <v>98</v>
      </c>
      <c r="G32899">
        <v>0</v>
      </c>
      <c r="H32899" s="1" t="s">
        <v>112</v>
      </c>
    </row>
    <row r="32900" spans="1:8" x14ac:dyDescent="0.25">
      <c r="A32900" s="1" t="str">
        <f>INDEX([1]ShopData!$C:$C,MATCH($B32900,[1]ShopData!$F:$F,0))</f>
        <v>TV</v>
      </c>
      <c r="B32900" s="1">
        <v>3320</v>
      </c>
      <c r="C32900" t="s">
        <v>34</v>
      </c>
      <c r="E32900" t="s">
        <v>19</v>
      </c>
      <c r="F32900" t="s">
        <v>98</v>
      </c>
      <c r="G32900">
        <v>0</v>
      </c>
      <c r="H32900" s="1" t="s">
        <v>112</v>
      </c>
    </row>
    <row r="32901" spans="1:8" x14ac:dyDescent="0.25">
      <c r="A32901" s="1" t="str">
        <f>INDEX([1]ShopData!$C:$C,MATCH($B32901,[1]ShopData!$F:$F,0))</f>
        <v>TV</v>
      </c>
      <c r="B32901" s="1">
        <v>3320</v>
      </c>
      <c r="C32901" t="s">
        <v>34</v>
      </c>
      <c r="E32901" t="s">
        <v>20</v>
      </c>
      <c r="F32901" t="s">
        <v>98</v>
      </c>
      <c r="G32901">
        <v>0</v>
      </c>
      <c r="H32901" s="1" t="s">
        <v>112</v>
      </c>
    </row>
    <row r="32902" spans="1:8" x14ac:dyDescent="0.25">
      <c r="A32902" s="1" t="str">
        <f>INDEX([1]ShopData!$C:$C,MATCH($B32902,[1]ShopData!$F:$F,0))</f>
        <v>TV</v>
      </c>
      <c r="B32902" s="1">
        <v>3320</v>
      </c>
      <c r="C32902" t="s">
        <v>34</v>
      </c>
      <c r="E32902" t="s">
        <v>21</v>
      </c>
      <c r="F32902" t="s">
        <v>98</v>
      </c>
      <c r="G32902">
        <v>0</v>
      </c>
      <c r="H32902" s="1" t="s">
        <v>112</v>
      </c>
    </row>
    <row r="32903" spans="1:8" x14ac:dyDescent="0.25">
      <c r="A32903" s="1" t="str">
        <f>INDEX([1]ShopData!$C:$C,MATCH($B32903,[1]ShopData!$F:$F,0))</f>
        <v>TV</v>
      </c>
      <c r="B32903" s="1">
        <v>3320</v>
      </c>
      <c r="C32903" t="s">
        <v>34</v>
      </c>
      <c r="E32903" t="s">
        <v>23</v>
      </c>
      <c r="F32903" t="s">
        <v>98</v>
      </c>
      <c r="G32903">
        <v>0</v>
      </c>
      <c r="H32903" s="1" t="s">
        <v>112</v>
      </c>
    </row>
    <row r="32904" spans="1:8" x14ac:dyDescent="0.25">
      <c r="A32904" s="1" t="str">
        <f>INDEX([1]ShopData!$C:$C,MATCH($B32904,[1]ShopData!$F:$F,0))</f>
        <v>TV</v>
      </c>
      <c r="B32904" s="1">
        <v>3320</v>
      </c>
      <c r="C32904" t="s">
        <v>34</v>
      </c>
      <c r="E32904" t="s">
        <v>24</v>
      </c>
      <c r="F32904" t="s">
        <v>98</v>
      </c>
      <c r="G32904">
        <v>0</v>
      </c>
      <c r="H32904" s="1" t="s">
        <v>112</v>
      </c>
    </row>
    <row r="32905" spans="1:8" x14ac:dyDescent="0.25">
      <c r="A32905" s="1" t="str">
        <f>INDEX([1]ShopData!$C:$C,MATCH($B32905,[1]ShopData!$F:$F,0))</f>
        <v>ST</v>
      </c>
      <c r="B32905" s="1">
        <v>3330</v>
      </c>
      <c r="C32905" t="s">
        <v>35</v>
      </c>
      <c r="E32905" t="s">
        <v>9</v>
      </c>
      <c r="F32905" t="s">
        <v>98</v>
      </c>
      <c r="G32905">
        <v>432.92990654205607</v>
      </c>
      <c r="H32905" s="1" t="s">
        <v>112</v>
      </c>
    </row>
    <row r="32906" spans="1:8" x14ac:dyDescent="0.25">
      <c r="A32906" s="1" t="str">
        <f>INDEX([1]ShopData!$C:$C,MATCH($B32906,[1]ShopData!$F:$F,0))</f>
        <v>ST</v>
      </c>
      <c r="B32906" s="1">
        <v>3330</v>
      </c>
      <c r="C32906" t="s">
        <v>35</v>
      </c>
      <c r="E32906" t="s">
        <v>12</v>
      </c>
      <c r="F32906" t="s">
        <v>98</v>
      </c>
      <c r="G32906">
        <v>-128.21292056074765</v>
      </c>
      <c r="H32906" s="1" t="s">
        <v>112</v>
      </c>
    </row>
    <row r="32907" spans="1:8" x14ac:dyDescent="0.25">
      <c r="A32907" s="1" t="str">
        <f>INDEX([1]ShopData!$C:$C,MATCH($B32907,[1]ShopData!$F:$F,0))</f>
        <v>ST</v>
      </c>
      <c r="B32907" s="1">
        <v>3330</v>
      </c>
      <c r="C32907" t="s">
        <v>35</v>
      </c>
      <c r="E32907" t="s">
        <v>13</v>
      </c>
      <c r="F32907" t="s">
        <v>98</v>
      </c>
      <c r="G32907">
        <v>304.71698598130843</v>
      </c>
      <c r="H32907" s="1" t="s">
        <v>112</v>
      </c>
    </row>
    <row r="32908" spans="1:8" x14ac:dyDescent="0.25">
      <c r="A32908" s="1" t="str">
        <f>INDEX([1]ShopData!$C:$C,MATCH($B32908,[1]ShopData!$F:$F,0))</f>
        <v>ST</v>
      </c>
      <c r="B32908" s="1">
        <v>3330</v>
      </c>
      <c r="C32908" t="s">
        <v>35</v>
      </c>
      <c r="E32908" t="s">
        <v>14</v>
      </c>
      <c r="F32908" t="s">
        <v>98</v>
      </c>
      <c r="G32908">
        <v>-122.87400530503979</v>
      </c>
      <c r="H32908" s="1" t="s">
        <v>112</v>
      </c>
    </row>
    <row r="32909" spans="1:8" x14ac:dyDescent="0.25">
      <c r="A32909" s="1" t="str">
        <f>INDEX([1]ShopData!$C:$C,MATCH($B32909,[1]ShopData!$F:$F,0))</f>
        <v>ST</v>
      </c>
      <c r="B32909" s="1">
        <v>3330</v>
      </c>
      <c r="C32909" t="s">
        <v>35</v>
      </c>
      <c r="E32909" t="s">
        <v>15</v>
      </c>
      <c r="F32909" t="s">
        <v>98</v>
      </c>
      <c r="G32909">
        <v>181.84298067626864</v>
      </c>
      <c r="H32909" s="1" t="s">
        <v>112</v>
      </c>
    </row>
    <row r="32910" spans="1:8" x14ac:dyDescent="0.25">
      <c r="A32910" s="1" t="str">
        <f>INDEX([1]ShopData!$C:$C,MATCH($B32910,[1]ShopData!$F:$F,0))</f>
        <v>ST</v>
      </c>
      <c r="B32910" s="1">
        <v>3330</v>
      </c>
      <c r="C32910" t="s">
        <v>35</v>
      </c>
      <c r="E32910" t="s">
        <v>16</v>
      </c>
      <c r="F32910" t="s">
        <v>98</v>
      </c>
      <c r="G32910">
        <v>-290.79879865257993</v>
      </c>
      <c r="H32910" s="1" t="s">
        <v>112</v>
      </c>
    </row>
    <row r="32911" spans="1:8" x14ac:dyDescent="0.25">
      <c r="A32911" s="1" t="str">
        <f>INDEX([1]ShopData!$C:$C,MATCH($B32911,[1]ShopData!$F:$F,0))</f>
        <v>ST</v>
      </c>
      <c r="B32911" s="1">
        <v>3330</v>
      </c>
      <c r="C32911" t="s">
        <v>35</v>
      </c>
      <c r="E32911" t="s">
        <v>17</v>
      </c>
      <c r="F32911" t="s">
        <v>98</v>
      </c>
      <c r="G32911">
        <v>-108.95581797631129</v>
      </c>
      <c r="H32911" s="1" t="s">
        <v>112</v>
      </c>
    </row>
    <row r="32912" spans="1:8" x14ac:dyDescent="0.25">
      <c r="A32912" s="1" t="str">
        <f>INDEX([1]ShopData!$C:$C,MATCH($B32912,[1]ShopData!$F:$F,0))</f>
        <v>ST</v>
      </c>
      <c r="B32912" s="1">
        <v>3330</v>
      </c>
      <c r="C32912" t="s">
        <v>35</v>
      </c>
      <c r="E32912" t="s">
        <v>18</v>
      </c>
      <c r="F32912" t="s">
        <v>98</v>
      </c>
      <c r="G32912">
        <v>-2.2800000000000002</v>
      </c>
      <c r="H32912" s="1" t="s">
        <v>112</v>
      </c>
    </row>
    <row r="32913" spans="1:8" x14ac:dyDescent="0.25">
      <c r="A32913" s="1" t="str">
        <f>INDEX([1]ShopData!$C:$C,MATCH($B32913,[1]ShopData!$F:$F,0))</f>
        <v>ST</v>
      </c>
      <c r="B32913" s="1">
        <v>3330</v>
      </c>
      <c r="C32913" t="s">
        <v>35</v>
      </c>
      <c r="E32913" t="s">
        <v>19</v>
      </c>
      <c r="F32913" t="s">
        <v>98</v>
      </c>
      <c r="G32913">
        <v>-293.07879865257996</v>
      </c>
      <c r="H32913" s="1" t="s">
        <v>112</v>
      </c>
    </row>
    <row r="32914" spans="1:8" x14ac:dyDescent="0.25">
      <c r="A32914" s="1" t="str">
        <f>INDEX([1]ShopData!$C:$C,MATCH($B32914,[1]ShopData!$F:$F,0))</f>
        <v>ST</v>
      </c>
      <c r="B32914" s="1">
        <v>3330</v>
      </c>
      <c r="C32914" t="s">
        <v>35</v>
      </c>
      <c r="E32914" t="s">
        <v>20</v>
      </c>
      <c r="F32914" t="s">
        <v>98</v>
      </c>
      <c r="G32914">
        <v>-203.07879865257993</v>
      </c>
      <c r="H32914" s="1" t="s">
        <v>112</v>
      </c>
    </row>
    <row r="32915" spans="1:8" x14ac:dyDescent="0.25">
      <c r="A32915" s="1" t="str">
        <f>INDEX([1]ShopData!$C:$C,MATCH($B32915,[1]ShopData!$F:$F,0))</f>
        <v>ST</v>
      </c>
      <c r="B32915" s="1">
        <v>3330</v>
      </c>
      <c r="C32915" t="s">
        <v>35</v>
      </c>
      <c r="E32915" t="s">
        <v>21</v>
      </c>
      <c r="F32915" t="s">
        <v>98</v>
      </c>
      <c r="G32915">
        <v>-90</v>
      </c>
      <c r="H32915" s="1" t="s">
        <v>112</v>
      </c>
    </row>
    <row r="32916" spans="1:8" x14ac:dyDescent="0.25">
      <c r="A32916" s="1" t="str">
        <f>INDEX([1]ShopData!$C:$C,MATCH($B32916,[1]ShopData!$F:$F,0))</f>
        <v>ST</v>
      </c>
      <c r="B32916" s="1">
        <v>3330</v>
      </c>
      <c r="C32916" t="s">
        <v>35</v>
      </c>
      <c r="D32916" t="s">
        <v>22</v>
      </c>
      <c r="E32916" t="s">
        <v>23</v>
      </c>
      <c r="F32916" t="s">
        <v>98</v>
      </c>
      <c r="G32916">
        <v>0</v>
      </c>
      <c r="H32916" s="1" t="s">
        <v>112</v>
      </c>
    </row>
    <row r="32917" spans="1:8" x14ac:dyDescent="0.25">
      <c r="A32917" s="1" t="str">
        <f>INDEX([1]ShopData!$C:$C,MATCH($B32917,[1]ShopData!$F:$F,0))</f>
        <v>ST</v>
      </c>
      <c r="B32917" s="1">
        <v>3330</v>
      </c>
      <c r="C32917" t="s">
        <v>35</v>
      </c>
      <c r="E32917" t="s">
        <v>24</v>
      </c>
      <c r="F32917" t="s">
        <v>98</v>
      </c>
      <c r="G32917">
        <v>-111.23581797631128</v>
      </c>
      <c r="H32917" s="1" t="s">
        <v>112</v>
      </c>
    </row>
    <row r="32918" spans="1:8" x14ac:dyDescent="0.25">
      <c r="A32918" s="1" t="str">
        <f>INDEX([1]ShopData!$C:$C,MATCH($B32918,[1]ShopData!$F:$F,0))</f>
        <v>HL</v>
      </c>
      <c r="B32918" s="1">
        <v>3370</v>
      </c>
      <c r="C32918" t="s">
        <v>36</v>
      </c>
      <c r="E32918" t="s">
        <v>9</v>
      </c>
      <c r="F32918" t="s">
        <v>98</v>
      </c>
      <c r="G32918">
        <v>0</v>
      </c>
      <c r="H32918" s="1" t="s">
        <v>112</v>
      </c>
    </row>
    <row r="32919" spans="1:8" x14ac:dyDescent="0.25">
      <c r="A32919" s="1" t="str">
        <f>INDEX([1]ShopData!$C:$C,MATCH($B32919,[1]ShopData!$F:$F,0))</f>
        <v>HL</v>
      </c>
      <c r="B32919" s="1">
        <v>3370</v>
      </c>
      <c r="C32919" t="s">
        <v>36</v>
      </c>
      <c r="E32919" t="s">
        <v>12</v>
      </c>
      <c r="F32919" t="s">
        <v>98</v>
      </c>
      <c r="G32919">
        <v>0</v>
      </c>
      <c r="H32919" s="1" t="s">
        <v>112</v>
      </c>
    </row>
    <row r="32920" spans="1:8" x14ac:dyDescent="0.25">
      <c r="A32920" s="1" t="str">
        <f>INDEX([1]ShopData!$C:$C,MATCH($B32920,[1]ShopData!$F:$F,0))</f>
        <v>HL</v>
      </c>
      <c r="B32920" s="1">
        <v>3370</v>
      </c>
      <c r="C32920" t="s">
        <v>36</v>
      </c>
      <c r="E32920" t="s">
        <v>13</v>
      </c>
      <c r="F32920" t="s">
        <v>98</v>
      </c>
      <c r="G32920">
        <v>0</v>
      </c>
      <c r="H32920" s="1" t="s">
        <v>112</v>
      </c>
    </row>
    <row r="32921" spans="1:8" x14ac:dyDescent="0.25">
      <c r="A32921" s="1" t="str">
        <f>INDEX([1]ShopData!$C:$C,MATCH($B32921,[1]ShopData!$F:$F,0))</f>
        <v>HL</v>
      </c>
      <c r="B32921" s="1">
        <v>3370</v>
      </c>
      <c r="C32921" t="s">
        <v>36</v>
      </c>
      <c r="E32921" t="s">
        <v>14</v>
      </c>
      <c r="F32921" t="s">
        <v>98</v>
      </c>
      <c r="G32921">
        <v>0</v>
      </c>
      <c r="H32921" s="1" t="s">
        <v>112</v>
      </c>
    </row>
    <row r="32922" spans="1:8" x14ac:dyDescent="0.25">
      <c r="A32922" s="1" t="str">
        <f>INDEX([1]ShopData!$C:$C,MATCH($B32922,[1]ShopData!$F:$F,0))</f>
        <v>HL</v>
      </c>
      <c r="B32922" s="1">
        <v>3370</v>
      </c>
      <c r="C32922" t="s">
        <v>36</v>
      </c>
      <c r="E32922" t="s">
        <v>15</v>
      </c>
      <c r="F32922" t="s">
        <v>98</v>
      </c>
      <c r="G32922">
        <v>0</v>
      </c>
      <c r="H32922" s="1" t="s">
        <v>112</v>
      </c>
    </row>
    <row r="32923" spans="1:8" x14ac:dyDescent="0.25">
      <c r="A32923" s="1" t="str">
        <f>INDEX([1]ShopData!$C:$C,MATCH($B32923,[1]ShopData!$F:$F,0))</f>
        <v>HL</v>
      </c>
      <c r="B32923" s="1">
        <v>3370</v>
      </c>
      <c r="C32923" t="s">
        <v>36</v>
      </c>
      <c r="E32923" t="s">
        <v>16</v>
      </c>
      <c r="F32923" t="s">
        <v>98</v>
      </c>
      <c r="G32923">
        <v>0</v>
      </c>
      <c r="H32923" s="1" t="s">
        <v>112</v>
      </c>
    </row>
    <row r="32924" spans="1:8" x14ac:dyDescent="0.25">
      <c r="A32924" s="1" t="str">
        <f>INDEX([1]ShopData!$C:$C,MATCH($B32924,[1]ShopData!$F:$F,0))</f>
        <v>HL</v>
      </c>
      <c r="B32924" s="1">
        <v>3370</v>
      </c>
      <c r="C32924" t="s">
        <v>36</v>
      </c>
      <c r="E32924" t="s">
        <v>17</v>
      </c>
      <c r="F32924" t="s">
        <v>98</v>
      </c>
      <c r="G32924">
        <v>0</v>
      </c>
      <c r="H32924" s="1" t="s">
        <v>112</v>
      </c>
    </row>
    <row r="32925" spans="1:8" x14ac:dyDescent="0.25">
      <c r="A32925" s="1" t="str">
        <f>INDEX([1]ShopData!$C:$C,MATCH($B32925,[1]ShopData!$F:$F,0))</f>
        <v>HL</v>
      </c>
      <c r="B32925" s="1">
        <v>3370</v>
      </c>
      <c r="C32925" t="s">
        <v>36</v>
      </c>
      <c r="E32925" t="s">
        <v>18</v>
      </c>
      <c r="F32925" t="s">
        <v>98</v>
      </c>
      <c r="G32925">
        <v>0</v>
      </c>
      <c r="H32925" s="1" t="s">
        <v>112</v>
      </c>
    </row>
    <row r="32926" spans="1:8" x14ac:dyDescent="0.25">
      <c r="A32926" s="1" t="str">
        <f>INDEX([1]ShopData!$C:$C,MATCH($B32926,[1]ShopData!$F:$F,0))</f>
        <v>HL</v>
      </c>
      <c r="B32926" s="1">
        <v>3370</v>
      </c>
      <c r="C32926" t="s">
        <v>36</v>
      </c>
      <c r="E32926" t="s">
        <v>19</v>
      </c>
      <c r="F32926" t="s">
        <v>98</v>
      </c>
      <c r="G32926">
        <v>0</v>
      </c>
      <c r="H32926" s="1" t="s">
        <v>112</v>
      </c>
    </row>
    <row r="32927" spans="1:8" x14ac:dyDescent="0.25">
      <c r="A32927" s="1" t="str">
        <f>INDEX([1]ShopData!$C:$C,MATCH($B32927,[1]ShopData!$F:$F,0))</f>
        <v>HL</v>
      </c>
      <c r="B32927" s="1">
        <v>3370</v>
      </c>
      <c r="C32927" t="s">
        <v>36</v>
      </c>
      <c r="E32927" t="s">
        <v>20</v>
      </c>
      <c r="F32927" t="s">
        <v>98</v>
      </c>
      <c r="G32927">
        <v>0</v>
      </c>
      <c r="H32927" s="1" t="s">
        <v>112</v>
      </c>
    </row>
    <row r="32928" spans="1:8" x14ac:dyDescent="0.25">
      <c r="A32928" s="1" t="str">
        <f>INDEX([1]ShopData!$C:$C,MATCH($B32928,[1]ShopData!$F:$F,0))</f>
        <v>HL</v>
      </c>
      <c r="B32928" s="1">
        <v>3370</v>
      </c>
      <c r="C32928" t="s">
        <v>36</v>
      </c>
      <c r="E32928" t="s">
        <v>21</v>
      </c>
      <c r="F32928" t="s">
        <v>98</v>
      </c>
      <c r="G32928">
        <v>0</v>
      </c>
      <c r="H32928" s="1" t="s">
        <v>112</v>
      </c>
    </row>
    <row r="32929" spans="1:8" x14ac:dyDescent="0.25">
      <c r="A32929" s="1" t="str">
        <f>INDEX([1]ShopData!$C:$C,MATCH($B32929,[1]ShopData!$F:$F,0))</f>
        <v>HL</v>
      </c>
      <c r="B32929" s="1">
        <v>3370</v>
      </c>
      <c r="C32929" t="s">
        <v>36</v>
      </c>
      <c r="E32929" t="s">
        <v>23</v>
      </c>
      <c r="F32929" t="s">
        <v>98</v>
      </c>
      <c r="G32929">
        <v>0</v>
      </c>
      <c r="H32929" s="1" t="s">
        <v>112</v>
      </c>
    </row>
    <row r="32930" spans="1:8" x14ac:dyDescent="0.25">
      <c r="A32930" s="1" t="str">
        <f>INDEX([1]ShopData!$C:$C,MATCH($B32930,[1]ShopData!$F:$F,0))</f>
        <v>HL</v>
      </c>
      <c r="B32930" s="1">
        <v>3370</v>
      </c>
      <c r="C32930" t="s">
        <v>36</v>
      </c>
      <c r="E32930" t="s">
        <v>24</v>
      </c>
      <c r="F32930" t="s">
        <v>98</v>
      </c>
      <c r="G32930">
        <v>0</v>
      </c>
      <c r="H32930" s="1" t="s">
        <v>112</v>
      </c>
    </row>
    <row r="32931" spans="1:8" x14ac:dyDescent="0.25">
      <c r="A32931" s="1" t="str">
        <f>INDEX([1]ShopData!$C:$C,MATCH($B32931,[1]ShopData!$F:$F,0))</f>
        <v>BW</v>
      </c>
      <c r="B32931" s="1">
        <v>3380</v>
      </c>
      <c r="C32931" t="s">
        <v>37</v>
      </c>
      <c r="E32931" t="s">
        <v>9</v>
      </c>
      <c r="F32931" t="s">
        <v>98</v>
      </c>
      <c r="G32931">
        <v>0</v>
      </c>
      <c r="H32931" s="1" t="s">
        <v>112</v>
      </c>
    </row>
    <row r="32932" spans="1:8" x14ac:dyDescent="0.25">
      <c r="A32932" s="1" t="str">
        <f>INDEX([1]ShopData!$C:$C,MATCH($B32932,[1]ShopData!$F:$F,0))</f>
        <v>BW</v>
      </c>
      <c r="B32932" s="1">
        <v>3380</v>
      </c>
      <c r="C32932" t="s">
        <v>37</v>
      </c>
      <c r="E32932" t="s">
        <v>12</v>
      </c>
      <c r="F32932" t="s">
        <v>98</v>
      </c>
      <c r="G32932">
        <v>0</v>
      </c>
      <c r="H32932" s="1" t="s">
        <v>112</v>
      </c>
    </row>
    <row r="32933" spans="1:8" x14ac:dyDescent="0.25">
      <c r="A32933" s="1" t="str">
        <f>INDEX([1]ShopData!$C:$C,MATCH($B32933,[1]ShopData!$F:$F,0))</f>
        <v>BW</v>
      </c>
      <c r="B32933" s="1">
        <v>3380</v>
      </c>
      <c r="C32933" t="s">
        <v>37</v>
      </c>
      <c r="E32933" t="s">
        <v>13</v>
      </c>
      <c r="F32933" t="s">
        <v>98</v>
      </c>
      <c r="G32933">
        <v>0</v>
      </c>
      <c r="H32933" s="1" t="s">
        <v>112</v>
      </c>
    </row>
    <row r="32934" spans="1:8" x14ac:dyDescent="0.25">
      <c r="A32934" s="1" t="str">
        <f>INDEX([1]ShopData!$C:$C,MATCH($B32934,[1]ShopData!$F:$F,0))</f>
        <v>BW</v>
      </c>
      <c r="B32934" s="1">
        <v>3380</v>
      </c>
      <c r="C32934" t="s">
        <v>37</v>
      </c>
      <c r="E32934" t="s">
        <v>14</v>
      </c>
      <c r="F32934" t="s">
        <v>98</v>
      </c>
      <c r="G32934">
        <v>0</v>
      </c>
      <c r="H32934" s="1" t="s">
        <v>112</v>
      </c>
    </row>
    <row r="32935" spans="1:8" x14ac:dyDescent="0.25">
      <c r="A32935" s="1" t="str">
        <f>INDEX([1]ShopData!$C:$C,MATCH($B32935,[1]ShopData!$F:$F,0))</f>
        <v>BW</v>
      </c>
      <c r="B32935" s="1">
        <v>3380</v>
      </c>
      <c r="C32935" t="s">
        <v>37</v>
      </c>
      <c r="E32935" t="s">
        <v>15</v>
      </c>
      <c r="F32935" t="s">
        <v>98</v>
      </c>
      <c r="G32935">
        <v>0</v>
      </c>
      <c r="H32935" s="1" t="s">
        <v>112</v>
      </c>
    </row>
    <row r="32936" spans="1:8" x14ac:dyDescent="0.25">
      <c r="A32936" s="1" t="str">
        <f>INDEX([1]ShopData!$C:$C,MATCH($B32936,[1]ShopData!$F:$F,0))</f>
        <v>BW</v>
      </c>
      <c r="B32936" s="1">
        <v>3380</v>
      </c>
      <c r="C32936" t="s">
        <v>37</v>
      </c>
      <c r="E32936" t="s">
        <v>16</v>
      </c>
      <c r="F32936" t="s">
        <v>98</v>
      </c>
      <c r="G32936">
        <v>-73.671057423242985</v>
      </c>
      <c r="H32936" s="1" t="s">
        <v>112</v>
      </c>
    </row>
    <row r="32937" spans="1:8" x14ac:dyDescent="0.25">
      <c r="A32937" s="1" t="str">
        <f>INDEX([1]ShopData!$C:$C,MATCH($B32937,[1]ShopData!$F:$F,0))</f>
        <v>BW</v>
      </c>
      <c r="B32937" s="1">
        <v>3380</v>
      </c>
      <c r="C32937" t="s">
        <v>37</v>
      </c>
      <c r="E32937" t="s">
        <v>17</v>
      </c>
      <c r="F32937" t="s">
        <v>98</v>
      </c>
      <c r="G32937">
        <v>-73.671057423242985</v>
      </c>
      <c r="H32937" s="1" t="s">
        <v>112</v>
      </c>
    </row>
    <row r="32938" spans="1:8" x14ac:dyDescent="0.25">
      <c r="A32938" s="1" t="str">
        <f>INDEX([1]ShopData!$C:$C,MATCH($B32938,[1]ShopData!$F:$F,0))</f>
        <v>BW</v>
      </c>
      <c r="B32938" s="1">
        <v>3380</v>
      </c>
      <c r="C32938" t="s">
        <v>37</v>
      </c>
      <c r="E32938" t="s">
        <v>18</v>
      </c>
      <c r="F32938" t="s">
        <v>98</v>
      </c>
      <c r="G32938">
        <v>-10.56</v>
      </c>
      <c r="H32938" s="1" t="s">
        <v>112</v>
      </c>
    </row>
    <row r="32939" spans="1:8" x14ac:dyDescent="0.25">
      <c r="A32939" s="1" t="str">
        <f>INDEX([1]ShopData!$C:$C,MATCH($B32939,[1]ShopData!$F:$F,0))</f>
        <v>BW</v>
      </c>
      <c r="B32939" s="1">
        <v>3380</v>
      </c>
      <c r="C32939" t="s">
        <v>37</v>
      </c>
      <c r="E32939" t="s">
        <v>19</v>
      </c>
      <c r="F32939" t="s">
        <v>98</v>
      </c>
      <c r="G32939">
        <v>-84.231057423242973</v>
      </c>
      <c r="H32939" s="1" t="s">
        <v>112</v>
      </c>
    </row>
    <row r="32940" spans="1:8" x14ac:dyDescent="0.25">
      <c r="A32940" s="1" t="str">
        <f>INDEX([1]ShopData!$C:$C,MATCH($B32940,[1]ShopData!$F:$F,0))</f>
        <v>BW</v>
      </c>
      <c r="B32940" s="1">
        <v>3380</v>
      </c>
      <c r="C32940" t="s">
        <v>37</v>
      </c>
      <c r="E32940" t="s">
        <v>20</v>
      </c>
      <c r="F32940" t="s">
        <v>98</v>
      </c>
      <c r="G32940">
        <v>-84.231057423242973</v>
      </c>
      <c r="H32940" s="1" t="s">
        <v>112</v>
      </c>
    </row>
    <row r="32941" spans="1:8" x14ac:dyDescent="0.25">
      <c r="A32941" s="1" t="str">
        <f>INDEX([1]ShopData!$C:$C,MATCH($B32941,[1]ShopData!$F:$F,0))</f>
        <v>BW</v>
      </c>
      <c r="B32941" s="1">
        <v>3380</v>
      </c>
      <c r="C32941" t="s">
        <v>37</v>
      </c>
      <c r="E32941" t="s">
        <v>21</v>
      </c>
      <c r="F32941" t="s">
        <v>98</v>
      </c>
      <c r="G32941">
        <v>0</v>
      </c>
      <c r="H32941" s="1" t="s">
        <v>112</v>
      </c>
    </row>
    <row r="32942" spans="1:8" x14ac:dyDescent="0.25">
      <c r="A32942" s="1" t="str">
        <f>INDEX([1]ShopData!$C:$C,MATCH($B32942,[1]ShopData!$F:$F,0))</f>
        <v>BW</v>
      </c>
      <c r="B32942" s="1">
        <v>3380</v>
      </c>
      <c r="C32942" t="s">
        <v>37</v>
      </c>
      <c r="D32942" t="s">
        <v>22</v>
      </c>
      <c r="E32942" t="s">
        <v>23</v>
      </c>
      <c r="F32942" t="s">
        <v>98</v>
      </c>
      <c r="G32942">
        <v>0</v>
      </c>
      <c r="H32942" s="1" t="s">
        <v>112</v>
      </c>
    </row>
    <row r="32943" spans="1:8" x14ac:dyDescent="0.25">
      <c r="A32943" s="1" t="str">
        <f>INDEX([1]ShopData!$C:$C,MATCH($B32943,[1]ShopData!$F:$F,0))</f>
        <v>BW</v>
      </c>
      <c r="B32943" s="1">
        <v>3380</v>
      </c>
      <c r="C32943" t="s">
        <v>37</v>
      </c>
      <c r="E32943" t="s">
        <v>24</v>
      </c>
      <c r="F32943" t="s">
        <v>98</v>
      </c>
      <c r="G32943">
        <v>-84.231057423242973</v>
      </c>
      <c r="H32943" s="1" t="s">
        <v>112</v>
      </c>
    </row>
    <row r="32944" spans="1:8" x14ac:dyDescent="0.25">
      <c r="A32944" s="1" t="str">
        <f>INDEX([1]ShopData!$C:$C,MATCH($B32944,[1]ShopData!$F:$F,0))</f>
        <v>NK</v>
      </c>
      <c r="B32944" s="1">
        <v>3410</v>
      </c>
      <c r="C32944" t="s">
        <v>38</v>
      </c>
      <c r="E32944" t="s">
        <v>9</v>
      </c>
      <c r="F32944" t="s">
        <v>98</v>
      </c>
      <c r="G32944">
        <v>0</v>
      </c>
      <c r="H32944" s="1" t="s">
        <v>112</v>
      </c>
    </row>
    <row r="32945" spans="1:8" x14ac:dyDescent="0.25">
      <c r="A32945" s="1" t="str">
        <f>INDEX([1]ShopData!$C:$C,MATCH($B32945,[1]ShopData!$F:$F,0))</f>
        <v>NK</v>
      </c>
      <c r="B32945" s="1">
        <v>3410</v>
      </c>
      <c r="C32945" t="s">
        <v>38</v>
      </c>
      <c r="E32945" t="s">
        <v>12</v>
      </c>
      <c r="F32945" t="s">
        <v>98</v>
      </c>
      <c r="G32945">
        <v>0</v>
      </c>
      <c r="H32945" s="1" t="s">
        <v>112</v>
      </c>
    </row>
    <row r="32946" spans="1:8" x14ac:dyDescent="0.25">
      <c r="A32946" s="1" t="str">
        <f>INDEX([1]ShopData!$C:$C,MATCH($B32946,[1]ShopData!$F:$F,0))</f>
        <v>NK</v>
      </c>
      <c r="B32946" s="1">
        <v>3410</v>
      </c>
      <c r="C32946" t="s">
        <v>38</v>
      </c>
      <c r="E32946" t="s">
        <v>13</v>
      </c>
      <c r="F32946" t="s">
        <v>98</v>
      </c>
      <c r="G32946">
        <v>0</v>
      </c>
      <c r="H32946" s="1" t="s">
        <v>112</v>
      </c>
    </row>
    <row r="32947" spans="1:8" x14ac:dyDescent="0.25">
      <c r="A32947" s="1" t="str">
        <f>INDEX([1]ShopData!$C:$C,MATCH($B32947,[1]ShopData!$F:$F,0))</f>
        <v>NK</v>
      </c>
      <c r="B32947" s="1">
        <v>3410</v>
      </c>
      <c r="C32947" t="s">
        <v>38</v>
      </c>
      <c r="E32947" t="s">
        <v>14</v>
      </c>
      <c r="F32947" t="s">
        <v>98</v>
      </c>
      <c r="G32947">
        <v>0</v>
      </c>
      <c r="H32947" s="1" t="s">
        <v>112</v>
      </c>
    </row>
    <row r="32948" spans="1:8" x14ac:dyDescent="0.25">
      <c r="A32948" s="1" t="str">
        <f>INDEX([1]ShopData!$C:$C,MATCH($B32948,[1]ShopData!$F:$F,0))</f>
        <v>NK</v>
      </c>
      <c r="B32948" s="1">
        <v>3410</v>
      </c>
      <c r="C32948" t="s">
        <v>38</v>
      </c>
      <c r="E32948" t="s">
        <v>15</v>
      </c>
      <c r="F32948" t="s">
        <v>98</v>
      </c>
      <c r="G32948">
        <v>0</v>
      </c>
      <c r="H32948" s="1" t="s">
        <v>112</v>
      </c>
    </row>
    <row r="32949" spans="1:8" x14ac:dyDescent="0.25">
      <c r="A32949" s="1" t="str">
        <f>INDEX([1]ShopData!$C:$C,MATCH($B32949,[1]ShopData!$F:$F,0))</f>
        <v>NK</v>
      </c>
      <c r="B32949" s="1">
        <v>3410</v>
      </c>
      <c r="C32949" t="s">
        <v>38</v>
      </c>
      <c r="E32949" t="s">
        <v>16</v>
      </c>
      <c r="F32949" t="s">
        <v>98</v>
      </c>
      <c r="G32949">
        <v>0</v>
      </c>
      <c r="H32949" s="1" t="s">
        <v>112</v>
      </c>
    </row>
    <row r="32950" spans="1:8" x14ac:dyDescent="0.25">
      <c r="A32950" s="1" t="str">
        <f>INDEX([1]ShopData!$C:$C,MATCH($B32950,[1]ShopData!$F:$F,0))</f>
        <v>NK</v>
      </c>
      <c r="B32950" s="1">
        <v>3410</v>
      </c>
      <c r="C32950" t="s">
        <v>38</v>
      </c>
      <c r="E32950" t="s">
        <v>17</v>
      </c>
      <c r="F32950" t="s">
        <v>98</v>
      </c>
      <c r="G32950">
        <v>0</v>
      </c>
      <c r="H32950" s="1" t="s">
        <v>112</v>
      </c>
    </row>
    <row r="32951" spans="1:8" x14ac:dyDescent="0.25">
      <c r="A32951" s="1" t="str">
        <f>INDEX([1]ShopData!$C:$C,MATCH($B32951,[1]ShopData!$F:$F,0))</f>
        <v>NK</v>
      </c>
      <c r="B32951" s="1">
        <v>3410</v>
      </c>
      <c r="C32951" t="s">
        <v>38</v>
      </c>
      <c r="E32951" t="s">
        <v>18</v>
      </c>
      <c r="F32951" t="s">
        <v>98</v>
      </c>
      <c r="G32951">
        <v>0</v>
      </c>
      <c r="H32951" s="1" t="s">
        <v>112</v>
      </c>
    </row>
    <row r="32952" spans="1:8" x14ac:dyDescent="0.25">
      <c r="A32952" s="1" t="str">
        <f>INDEX([1]ShopData!$C:$C,MATCH($B32952,[1]ShopData!$F:$F,0))</f>
        <v>NK</v>
      </c>
      <c r="B32952" s="1">
        <v>3410</v>
      </c>
      <c r="C32952" t="s">
        <v>38</v>
      </c>
      <c r="E32952" t="s">
        <v>19</v>
      </c>
      <c r="F32952" t="s">
        <v>98</v>
      </c>
      <c r="G32952">
        <v>0</v>
      </c>
      <c r="H32952" s="1" t="s">
        <v>112</v>
      </c>
    </row>
    <row r="32953" spans="1:8" x14ac:dyDescent="0.25">
      <c r="A32953" s="1" t="str">
        <f>INDEX([1]ShopData!$C:$C,MATCH($B32953,[1]ShopData!$F:$F,0))</f>
        <v>NK</v>
      </c>
      <c r="B32953" s="1">
        <v>3410</v>
      </c>
      <c r="C32953" t="s">
        <v>38</v>
      </c>
      <c r="E32953" t="s">
        <v>20</v>
      </c>
      <c r="F32953" t="s">
        <v>98</v>
      </c>
      <c r="G32953">
        <v>0</v>
      </c>
      <c r="H32953" s="1" t="s">
        <v>112</v>
      </c>
    </row>
    <row r="32954" spans="1:8" x14ac:dyDescent="0.25">
      <c r="A32954" s="1" t="str">
        <f>INDEX([1]ShopData!$C:$C,MATCH($B32954,[1]ShopData!$F:$F,0))</f>
        <v>NK</v>
      </c>
      <c r="B32954" s="1">
        <v>3410</v>
      </c>
      <c r="C32954" t="s">
        <v>38</v>
      </c>
      <c r="E32954" t="s">
        <v>21</v>
      </c>
      <c r="F32954" t="s">
        <v>98</v>
      </c>
      <c r="G32954">
        <v>0</v>
      </c>
      <c r="H32954" s="1" t="s">
        <v>112</v>
      </c>
    </row>
    <row r="32955" spans="1:8" x14ac:dyDescent="0.25">
      <c r="A32955" s="1" t="str">
        <f>INDEX([1]ShopData!$C:$C,MATCH($B32955,[1]ShopData!$F:$F,0))</f>
        <v>NK</v>
      </c>
      <c r="B32955" s="1">
        <v>3410</v>
      </c>
      <c r="C32955" t="s">
        <v>38</v>
      </c>
      <c r="E32955" t="s">
        <v>23</v>
      </c>
      <c r="F32955" t="s">
        <v>98</v>
      </c>
      <c r="G32955">
        <v>0</v>
      </c>
      <c r="H32955" s="1" t="s">
        <v>112</v>
      </c>
    </row>
    <row r="32956" spans="1:8" x14ac:dyDescent="0.25">
      <c r="A32956" s="1" t="str">
        <f>INDEX([1]ShopData!$C:$C,MATCH($B32956,[1]ShopData!$F:$F,0))</f>
        <v>NK</v>
      </c>
      <c r="B32956" s="1">
        <v>3410</v>
      </c>
      <c r="C32956" t="s">
        <v>38</v>
      </c>
      <c r="E32956" t="s">
        <v>24</v>
      </c>
      <c r="F32956" t="s">
        <v>98</v>
      </c>
      <c r="G32956">
        <v>0</v>
      </c>
      <c r="H32956" s="1" t="s">
        <v>112</v>
      </c>
    </row>
    <row r="32957" spans="1:8" x14ac:dyDescent="0.25">
      <c r="A32957" s="1" t="str">
        <f>INDEX([1]ShopData!$C:$C,MATCH($B32957,[1]ShopData!$F:$F,0))</f>
        <v>RN</v>
      </c>
      <c r="B32957" s="1">
        <v>3440</v>
      </c>
      <c r="C32957" t="s">
        <v>39</v>
      </c>
      <c r="E32957" t="s">
        <v>9</v>
      </c>
      <c r="F32957" t="s">
        <v>98</v>
      </c>
      <c r="G32957">
        <v>0</v>
      </c>
      <c r="H32957" s="1" t="s">
        <v>112</v>
      </c>
    </row>
    <row r="32958" spans="1:8" x14ac:dyDescent="0.25">
      <c r="A32958" s="1" t="str">
        <f>INDEX([1]ShopData!$C:$C,MATCH($B32958,[1]ShopData!$F:$F,0))</f>
        <v>RN</v>
      </c>
      <c r="B32958" s="1">
        <v>3440</v>
      </c>
      <c r="C32958" t="s">
        <v>39</v>
      </c>
      <c r="E32958" t="s">
        <v>12</v>
      </c>
      <c r="F32958" t="s">
        <v>98</v>
      </c>
      <c r="G32958">
        <v>0</v>
      </c>
      <c r="H32958" s="1" t="s">
        <v>112</v>
      </c>
    </row>
    <row r="32959" spans="1:8" x14ac:dyDescent="0.25">
      <c r="A32959" s="1" t="str">
        <f>INDEX([1]ShopData!$C:$C,MATCH($B32959,[1]ShopData!$F:$F,0))</f>
        <v>RN</v>
      </c>
      <c r="B32959" s="1">
        <v>3440</v>
      </c>
      <c r="C32959" t="s">
        <v>39</v>
      </c>
      <c r="E32959" t="s">
        <v>13</v>
      </c>
      <c r="F32959" t="s">
        <v>98</v>
      </c>
      <c r="G32959">
        <v>0</v>
      </c>
      <c r="H32959" s="1" t="s">
        <v>112</v>
      </c>
    </row>
    <row r="32960" spans="1:8" x14ac:dyDescent="0.25">
      <c r="A32960" s="1" t="str">
        <f>INDEX([1]ShopData!$C:$C,MATCH($B32960,[1]ShopData!$F:$F,0))</f>
        <v>RN</v>
      </c>
      <c r="B32960" s="1">
        <v>3440</v>
      </c>
      <c r="C32960" t="s">
        <v>39</v>
      </c>
      <c r="E32960" t="s">
        <v>14</v>
      </c>
      <c r="F32960" t="s">
        <v>98</v>
      </c>
      <c r="G32960">
        <v>0</v>
      </c>
      <c r="H32960" s="1" t="s">
        <v>112</v>
      </c>
    </row>
    <row r="32961" spans="1:8" x14ac:dyDescent="0.25">
      <c r="A32961" s="1" t="str">
        <f>INDEX([1]ShopData!$C:$C,MATCH($B32961,[1]ShopData!$F:$F,0))</f>
        <v>RN</v>
      </c>
      <c r="B32961" s="1">
        <v>3440</v>
      </c>
      <c r="C32961" t="s">
        <v>39</v>
      </c>
      <c r="E32961" t="s">
        <v>15</v>
      </c>
      <c r="F32961" t="s">
        <v>98</v>
      </c>
      <c r="G32961">
        <v>0</v>
      </c>
      <c r="H32961" s="1" t="s">
        <v>112</v>
      </c>
    </row>
    <row r="32962" spans="1:8" x14ac:dyDescent="0.25">
      <c r="A32962" s="1" t="str">
        <f>INDEX([1]ShopData!$C:$C,MATCH($B32962,[1]ShopData!$F:$F,0))</f>
        <v>RN</v>
      </c>
      <c r="B32962" s="1">
        <v>3440</v>
      </c>
      <c r="C32962" t="s">
        <v>39</v>
      </c>
      <c r="E32962" t="s">
        <v>16</v>
      </c>
      <c r="F32962" t="s">
        <v>98</v>
      </c>
      <c r="G32962">
        <v>0</v>
      </c>
      <c r="H32962" s="1" t="s">
        <v>112</v>
      </c>
    </row>
    <row r="32963" spans="1:8" x14ac:dyDescent="0.25">
      <c r="A32963" s="1" t="str">
        <f>INDEX([1]ShopData!$C:$C,MATCH($B32963,[1]ShopData!$F:$F,0))</f>
        <v>RN</v>
      </c>
      <c r="B32963" s="1">
        <v>3440</v>
      </c>
      <c r="C32963" t="s">
        <v>39</v>
      </c>
      <c r="E32963" t="s">
        <v>17</v>
      </c>
      <c r="F32963" t="s">
        <v>98</v>
      </c>
      <c r="G32963">
        <v>0</v>
      </c>
      <c r="H32963" s="1" t="s">
        <v>112</v>
      </c>
    </row>
    <row r="32964" spans="1:8" x14ac:dyDescent="0.25">
      <c r="A32964" s="1" t="str">
        <f>INDEX([1]ShopData!$C:$C,MATCH($B32964,[1]ShopData!$F:$F,0))</f>
        <v>RN</v>
      </c>
      <c r="B32964" s="1">
        <v>3440</v>
      </c>
      <c r="C32964" t="s">
        <v>39</v>
      </c>
      <c r="E32964" t="s">
        <v>18</v>
      </c>
      <c r="F32964" t="s">
        <v>98</v>
      </c>
      <c r="G32964">
        <v>0</v>
      </c>
      <c r="H32964" s="1" t="s">
        <v>112</v>
      </c>
    </row>
    <row r="32965" spans="1:8" x14ac:dyDescent="0.25">
      <c r="A32965" s="1" t="str">
        <f>INDEX([1]ShopData!$C:$C,MATCH($B32965,[1]ShopData!$F:$F,0))</f>
        <v>RN</v>
      </c>
      <c r="B32965" s="1">
        <v>3440</v>
      </c>
      <c r="C32965" t="s">
        <v>39</v>
      </c>
      <c r="E32965" t="s">
        <v>19</v>
      </c>
      <c r="F32965" t="s">
        <v>98</v>
      </c>
      <c r="G32965">
        <v>0</v>
      </c>
      <c r="H32965" s="1" t="s">
        <v>112</v>
      </c>
    </row>
    <row r="32966" spans="1:8" x14ac:dyDescent="0.25">
      <c r="A32966" s="1" t="str">
        <f>INDEX([1]ShopData!$C:$C,MATCH($B32966,[1]ShopData!$F:$F,0))</f>
        <v>RN</v>
      </c>
      <c r="B32966" s="1">
        <v>3440</v>
      </c>
      <c r="C32966" t="s">
        <v>39</v>
      </c>
      <c r="E32966" t="s">
        <v>20</v>
      </c>
      <c r="F32966" t="s">
        <v>98</v>
      </c>
      <c r="G32966">
        <v>0</v>
      </c>
      <c r="H32966" s="1" t="s">
        <v>112</v>
      </c>
    </row>
    <row r="32967" spans="1:8" x14ac:dyDescent="0.25">
      <c r="A32967" s="1" t="str">
        <f>INDEX([1]ShopData!$C:$C,MATCH($B32967,[1]ShopData!$F:$F,0))</f>
        <v>RN</v>
      </c>
      <c r="B32967" s="1">
        <v>3440</v>
      </c>
      <c r="C32967" t="s">
        <v>39</v>
      </c>
      <c r="E32967" t="s">
        <v>21</v>
      </c>
      <c r="F32967" t="s">
        <v>98</v>
      </c>
      <c r="G32967">
        <v>0</v>
      </c>
      <c r="H32967" s="1" t="s">
        <v>112</v>
      </c>
    </row>
    <row r="32968" spans="1:8" x14ac:dyDescent="0.25">
      <c r="A32968" s="1" t="str">
        <f>INDEX([1]ShopData!$C:$C,MATCH($B32968,[1]ShopData!$F:$F,0))</f>
        <v>RN</v>
      </c>
      <c r="B32968" s="1">
        <v>3440</v>
      </c>
      <c r="C32968" t="s">
        <v>39</v>
      </c>
      <c r="E32968" t="s">
        <v>23</v>
      </c>
      <c r="F32968" t="s">
        <v>98</v>
      </c>
      <c r="G32968">
        <v>0</v>
      </c>
      <c r="H32968" s="1" t="s">
        <v>112</v>
      </c>
    </row>
    <row r="32969" spans="1:8" x14ac:dyDescent="0.25">
      <c r="A32969" s="1" t="str">
        <f>INDEX([1]ShopData!$C:$C,MATCH($B32969,[1]ShopData!$F:$F,0))</f>
        <v>RN</v>
      </c>
      <c r="B32969" s="1">
        <v>3440</v>
      </c>
      <c r="C32969" t="s">
        <v>39</v>
      </c>
      <c r="E32969" t="s">
        <v>24</v>
      </c>
      <c r="F32969" t="s">
        <v>98</v>
      </c>
      <c r="G32969">
        <v>0</v>
      </c>
      <c r="H32969" s="1" t="s">
        <v>112</v>
      </c>
    </row>
    <row r="32970" spans="1:8" x14ac:dyDescent="0.25">
      <c r="A32970" s="1" t="str">
        <f>INDEX([1]ShopData!$C:$C,MATCH($B32970,[1]ShopData!$F:$F,0))</f>
        <v>PB</v>
      </c>
      <c r="B32970" s="1">
        <v>3450</v>
      </c>
      <c r="C32970" t="s">
        <v>40</v>
      </c>
      <c r="E32970" t="s">
        <v>9</v>
      </c>
      <c r="F32970" t="s">
        <v>98</v>
      </c>
      <c r="G32970">
        <v>0</v>
      </c>
      <c r="H32970" s="1" t="s">
        <v>112</v>
      </c>
    </row>
    <row r="32971" spans="1:8" x14ac:dyDescent="0.25">
      <c r="A32971" s="1" t="str">
        <f>INDEX([1]ShopData!$C:$C,MATCH($B32971,[1]ShopData!$F:$F,0))</f>
        <v>PB</v>
      </c>
      <c r="B32971" s="1">
        <v>3450</v>
      </c>
      <c r="C32971" t="s">
        <v>40</v>
      </c>
      <c r="E32971" t="s">
        <v>12</v>
      </c>
      <c r="F32971" t="s">
        <v>98</v>
      </c>
      <c r="G32971">
        <v>0</v>
      </c>
      <c r="H32971" s="1" t="s">
        <v>112</v>
      </c>
    </row>
    <row r="32972" spans="1:8" x14ac:dyDescent="0.25">
      <c r="A32972" s="1" t="str">
        <f>INDEX([1]ShopData!$C:$C,MATCH($B32972,[1]ShopData!$F:$F,0))</f>
        <v>PB</v>
      </c>
      <c r="B32972" s="1">
        <v>3450</v>
      </c>
      <c r="C32972" t="s">
        <v>40</v>
      </c>
      <c r="E32972" t="s">
        <v>13</v>
      </c>
      <c r="F32972" t="s">
        <v>98</v>
      </c>
      <c r="G32972">
        <v>0</v>
      </c>
      <c r="H32972" s="1" t="s">
        <v>112</v>
      </c>
    </row>
    <row r="32973" spans="1:8" x14ac:dyDescent="0.25">
      <c r="A32973" s="1" t="str">
        <f>INDEX([1]ShopData!$C:$C,MATCH($B32973,[1]ShopData!$F:$F,0))</f>
        <v>PB</v>
      </c>
      <c r="B32973" s="1">
        <v>3450</v>
      </c>
      <c r="C32973" t="s">
        <v>40</v>
      </c>
      <c r="E32973" t="s">
        <v>14</v>
      </c>
      <c r="F32973" t="s">
        <v>98</v>
      </c>
      <c r="G32973">
        <v>0</v>
      </c>
      <c r="H32973" s="1" t="s">
        <v>112</v>
      </c>
    </row>
    <row r="32974" spans="1:8" x14ac:dyDescent="0.25">
      <c r="A32974" s="1" t="str">
        <f>INDEX([1]ShopData!$C:$C,MATCH($B32974,[1]ShopData!$F:$F,0))</f>
        <v>PB</v>
      </c>
      <c r="B32974" s="1">
        <v>3450</v>
      </c>
      <c r="C32974" t="s">
        <v>40</v>
      </c>
      <c r="E32974" t="s">
        <v>15</v>
      </c>
      <c r="F32974" t="s">
        <v>98</v>
      </c>
      <c r="G32974">
        <v>0</v>
      </c>
      <c r="H32974" s="1" t="s">
        <v>112</v>
      </c>
    </row>
    <row r="32975" spans="1:8" x14ac:dyDescent="0.25">
      <c r="A32975" s="1" t="str">
        <f>INDEX([1]ShopData!$C:$C,MATCH($B32975,[1]ShopData!$F:$F,0))</f>
        <v>PB</v>
      </c>
      <c r="B32975" s="1">
        <v>3450</v>
      </c>
      <c r="C32975" t="s">
        <v>40</v>
      </c>
      <c r="E32975" t="s">
        <v>16</v>
      </c>
      <c r="F32975" t="s">
        <v>98</v>
      </c>
      <c r="G32975">
        <v>0</v>
      </c>
      <c r="H32975" s="1" t="s">
        <v>112</v>
      </c>
    </row>
    <row r="32976" spans="1:8" x14ac:dyDescent="0.25">
      <c r="A32976" s="1" t="str">
        <f>INDEX([1]ShopData!$C:$C,MATCH($B32976,[1]ShopData!$F:$F,0))</f>
        <v>PB</v>
      </c>
      <c r="B32976" s="1">
        <v>3450</v>
      </c>
      <c r="C32976" t="s">
        <v>40</v>
      </c>
      <c r="E32976" t="s">
        <v>17</v>
      </c>
      <c r="F32976" t="s">
        <v>98</v>
      </c>
      <c r="G32976">
        <v>0</v>
      </c>
      <c r="H32976" s="1" t="s">
        <v>112</v>
      </c>
    </row>
    <row r="32977" spans="1:8" x14ac:dyDescent="0.25">
      <c r="A32977" s="1" t="str">
        <f>INDEX([1]ShopData!$C:$C,MATCH($B32977,[1]ShopData!$F:$F,0))</f>
        <v>PB</v>
      </c>
      <c r="B32977" s="1">
        <v>3450</v>
      </c>
      <c r="C32977" t="s">
        <v>40</v>
      </c>
      <c r="E32977" t="s">
        <v>18</v>
      </c>
      <c r="F32977" t="s">
        <v>98</v>
      </c>
      <c r="G32977">
        <v>0</v>
      </c>
      <c r="H32977" s="1" t="s">
        <v>112</v>
      </c>
    </row>
    <row r="32978" spans="1:8" x14ac:dyDescent="0.25">
      <c r="A32978" s="1" t="str">
        <f>INDEX([1]ShopData!$C:$C,MATCH($B32978,[1]ShopData!$F:$F,0))</f>
        <v>PB</v>
      </c>
      <c r="B32978" s="1">
        <v>3450</v>
      </c>
      <c r="C32978" t="s">
        <v>40</v>
      </c>
      <c r="E32978" t="s">
        <v>19</v>
      </c>
      <c r="F32978" t="s">
        <v>98</v>
      </c>
      <c r="G32978">
        <v>0</v>
      </c>
      <c r="H32978" s="1" t="s">
        <v>112</v>
      </c>
    </row>
    <row r="32979" spans="1:8" x14ac:dyDescent="0.25">
      <c r="A32979" s="1" t="str">
        <f>INDEX([1]ShopData!$C:$C,MATCH($B32979,[1]ShopData!$F:$F,0))</f>
        <v>PB</v>
      </c>
      <c r="B32979" s="1">
        <v>3450</v>
      </c>
      <c r="C32979" t="s">
        <v>40</v>
      </c>
      <c r="E32979" t="s">
        <v>20</v>
      </c>
      <c r="F32979" t="s">
        <v>98</v>
      </c>
      <c r="G32979">
        <v>0</v>
      </c>
      <c r="H32979" s="1" t="s">
        <v>112</v>
      </c>
    </row>
    <row r="32980" spans="1:8" x14ac:dyDescent="0.25">
      <c r="A32980" s="1" t="str">
        <f>INDEX([1]ShopData!$C:$C,MATCH($B32980,[1]ShopData!$F:$F,0))</f>
        <v>PB</v>
      </c>
      <c r="B32980" s="1">
        <v>3450</v>
      </c>
      <c r="C32980" t="s">
        <v>40</v>
      </c>
      <c r="E32980" t="s">
        <v>21</v>
      </c>
      <c r="F32980" t="s">
        <v>98</v>
      </c>
      <c r="G32980">
        <v>0</v>
      </c>
      <c r="H32980" s="1" t="s">
        <v>112</v>
      </c>
    </row>
    <row r="32981" spans="1:8" x14ac:dyDescent="0.25">
      <c r="A32981" s="1" t="str">
        <f>INDEX([1]ShopData!$C:$C,MATCH($B32981,[1]ShopData!$F:$F,0))</f>
        <v>PB</v>
      </c>
      <c r="B32981" s="1">
        <v>3450</v>
      </c>
      <c r="C32981" t="s">
        <v>40</v>
      </c>
      <c r="E32981" t="s">
        <v>23</v>
      </c>
      <c r="F32981" t="s">
        <v>98</v>
      </c>
      <c r="G32981">
        <v>0</v>
      </c>
      <c r="H32981" s="1" t="s">
        <v>112</v>
      </c>
    </row>
    <row r="32982" spans="1:8" x14ac:dyDescent="0.25">
      <c r="A32982" s="1" t="str">
        <f>INDEX([1]ShopData!$C:$C,MATCH($B32982,[1]ShopData!$F:$F,0))</f>
        <v>PB</v>
      </c>
      <c r="B32982" s="1">
        <v>3450</v>
      </c>
      <c r="C32982" t="s">
        <v>40</v>
      </c>
      <c r="E32982" t="s">
        <v>24</v>
      </c>
      <c r="F32982" t="s">
        <v>98</v>
      </c>
      <c r="G32982">
        <v>0</v>
      </c>
      <c r="H32982" s="1" t="s">
        <v>112</v>
      </c>
    </row>
    <row r="32983" spans="1:8" x14ac:dyDescent="0.25">
      <c r="A32983" s="1" t="str">
        <f>INDEX([1]ShopData!$C:$C,MATCH($B32983,[1]ShopData!$F:$F,0))</f>
        <v>TM</v>
      </c>
      <c r="B32983" s="1">
        <v>3460</v>
      </c>
      <c r="C32983" t="s">
        <v>41</v>
      </c>
      <c r="E32983" t="s">
        <v>9</v>
      </c>
      <c r="F32983" t="s">
        <v>98</v>
      </c>
      <c r="G32983">
        <v>31028.296098283183</v>
      </c>
      <c r="H32983" s="1" t="s">
        <v>112</v>
      </c>
    </row>
    <row r="32984" spans="1:8" x14ac:dyDescent="0.25">
      <c r="A32984" s="1" t="str">
        <f>INDEX([1]ShopData!$C:$C,MATCH($B32984,[1]ShopData!$F:$F,0))</f>
        <v>TM</v>
      </c>
      <c r="B32984" s="1">
        <v>3460</v>
      </c>
      <c r="C32984" t="s">
        <v>41</v>
      </c>
      <c r="E32984" t="s">
        <v>12</v>
      </c>
      <c r="F32984" t="s">
        <v>98</v>
      </c>
      <c r="G32984">
        <v>-11053.047142097344</v>
      </c>
      <c r="H32984" s="1" t="s">
        <v>112</v>
      </c>
    </row>
    <row r="32985" spans="1:8" x14ac:dyDescent="0.25">
      <c r="A32985" s="1" t="str">
        <f>INDEX([1]ShopData!$C:$C,MATCH($B32985,[1]ShopData!$F:$F,0))</f>
        <v>TM</v>
      </c>
      <c r="B32985" s="1">
        <v>3460</v>
      </c>
      <c r="C32985" t="s">
        <v>41</v>
      </c>
      <c r="E32985" t="s">
        <v>13</v>
      </c>
      <c r="F32985" t="s">
        <v>98</v>
      </c>
      <c r="G32985">
        <v>19975.248956185838</v>
      </c>
      <c r="H32985" s="1" t="s">
        <v>112</v>
      </c>
    </row>
    <row r="32986" spans="1:8" x14ac:dyDescent="0.25">
      <c r="A32986" s="1" t="str">
        <f>INDEX([1]ShopData!$C:$C,MATCH($B32986,[1]ShopData!$F:$F,0))</f>
        <v>TM</v>
      </c>
      <c r="B32986" s="1">
        <v>3460</v>
      </c>
      <c r="C32986" t="s">
        <v>41</v>
      </c>
      <c r="E32986" t="s">
        <v>14</v>
      </c>
      <c r="F32986" t="s">
        <v>98</v>
      </c>
      <c r="G32986">
        <v>-8736.9149539902646</v>
      </c>
      <c r="H32986" s="1" t="s">
        <v>112</v>
      </c>
    </row>
    <row r="32987" spans="1:8" x14ac:dyDescent="0.25">
      <c r="A32987" s="1" t="str">
        <f>INDEX([1]ShopData!$C:$C,MATCH($B32987,[1]ShopData!$F:$F,0))</f>
        <v>TM</v>
      </c>
      <c r="B32987" s="1">
        <v>3460</v>
      </c>
      <c r="C32987" t="s">
        <v>41</v>
      </c>
      <c r="E32987" t="s">
        <v>15</v>
      </c>
      <c r="F32987" t="s">
        <v>98</v>
      </c>
      <c r="G32987">
        <v>11238.33400219557</v>
      </c>
      <c r="H32987" s="1" t="s">
        <v>112</v>
      </c>
    </row>
    <row r="32988" spans="1:8" x14ac:dyDescent="0.25">
      <c r="A32988" s="1" t="str">
        <f>INDEX([1]ShopData!$C:$C,MATCH($B32988,[1]ShopData!$F:$F,0))</f>
        <v>TM</v>
      </c>
      <c r="B32988" s="1">
        <v>3460</v>
      </c>
      <c r="C32988" t="s">
        <v>41</v>
      </c>
      <c r="E32988" t="s">
        <v>16</v>
      </c>
      <c r="F32988" t="s">
        <v>98</v>
      </c>
      <c r="G32988">
        <v>-9380.5327362348507</v>
      </c>
      <c r="H32988" s="1" t="s">
        <v>112</v>
      </c>
    </row>
    <row r="32989" spans="1:8" x14ac:dyDescent="0.25">
      <c r="A32989" s="1" t="str">
        <f>INDEX([1]ShopData!$C:$C,MATCH($B32989,[1]ShopData!$F:$F,0))</f>
        <v>TM</v>
      </c>
      <c r="B32989" s="1">
        <v>3460</v>
      </c>
      <c r="C32989" t="s">
        <v>41</v>
      </c>
      <c r="E32989" t="s">
        <v>17</v>
      </c>
      <c r="F32989" t="s">
        <v>98</v>
      </c>
      <c r="G32989">
        <v>1857.8012659607193</v>
      </c>
      <c r="H32989" s="1" t="s">
        <v>112</v>
      </c>
    </row>
    <row r="32990" spans="1:8" x14ac:dyDescent="0.25">
      <c r="A32990" s="1" t="str">
        <f>INDEX([1]ShopData!$C:$C,MATCH($B32990,[1]ShopData!$F:$F,0))</f>
        <v>TM</v>
      </c>
      <c r="B32990" s="1">
        <v>3460</v>
      </c>
      <c r="C32990" t="s">
        <v>41</v>
      </c>
      <c r="E32990" t="s">
        <v>18</v>
      </c>
      <c r="F32990" t="s">
        <v>98</v>
      </c>
      <c r="G32990">
        <v>-196.04033333333331</v>
      </c>
      <c r="H32990" s="1" t="s">
        <v>112</v>
      </c>
    </row>
    <row r="32991" spans="1:8" x14ac:dyDescent="0.25">
      <c r="A32991" s="1" t="str">
        <f>INDEX([1]ShopData!$C:$C,MATCH($B32991,[1]ShopData!$F:$F,0))</f>
        <v>TM</v>
      </c>
      <c r="B32991" s="1">
        <v>3460</v>
      </c>
      <c r="C32991" t="s">
        <v>41</v>
      </c>
      <c r="E32991" t="s">
        <v>19</v>
      </c>
      <c r="F32991" t="s">
        <v>98</v>
      </c>
      <c r="G32991">
        <v>-9576.573069568185</v>
      </c>
      <c r="H32991" s="1" t="s">
        <v>112</v>
      </c>
    </row>
    <row r="32992" spans="1:8" x14ac:dyDescent="0.25">
      <c r="A32992" s="1" t="str">
        <f>INDEX([1]ShopData!$C:$C,MATCH($B32992,[1]ShopData!$F:$F,0))</f>
        <v>TM</v>
      </c>
      <c r="B32992" s="1">
        <v>3460</v>
      </c>
      <c r="C32992" t="s">
        <v>41</v>
      </c>
      <c r="E32992" t="s">
        <v>20</v>
      </c>
      <c r="F32992" t="s">
        <v>98</v>
      </c>
      <c r="G32992">
        <v>-8376.573069568185</v>
      </c>
      <c r="H32992" s="1" t="s">
        <v>112</v>
      </c>
    </row>
    <row r="32993" spans="1:8" x14ac:dyDescent="0.25">
      <c r="A32993" s="1" t="str">
        <f>INDEX([1]ShopData!$C:$C,MATCH($B32993,[1]ShopData!$F:$F,0))</f>
        <v>TM</v>
      </c>
      <c r="B32993" s="1">
        <v>3460</v>
      </c>
      <c r="C32993" t="s">
        <v>41</v>
      </c>
      <c r="E32993" t="s">
        <v>21</v>
      </c>
      <c r="F32993" t="s">
        <v>98</v>
      </c>
      <c r="G32993">
        <v>-1200.0000000000002</v>
      </c>
      <c r="H32993" s="1" t="s">
        <v>112</v>
      </c>
    </row>
    <row r="32994" spans="1:8" x14ac:dyDescent="0.25">
      <c r="A32994" s="1" t="str">
        <f>INDEX([1]ShopData!$C:$C,MATCH($B32994,[1]ShopData!$F:$F,0))</f>
        <v>TM</v>
      </c>
      <c r="B32994" s="1">
        <v>3460</v>
      </c>
      <c r="C32994" t="s">
        <v>41</v>
      </c>
      <c r="D32994" t="s">
        <v>22</v>
      </c>
      <c r="E32994" t="s">
        <v>23</v>
      </c>
      <c r="F32994" t="s">
        <v>98</v>
      </c>
      <c r="G32994">
        <v>0</v>
      </c>
      <c r="H32994" s="1" t="s">
        <v>112</v>
      </c>
    </row>
    <row r="32995" spans="1:8" x14ac:dyDescent="0.25">
      <c r="A32995" s="1" t="str">
        <f>INDEX([1]ShopData!$C:$C,MATCH($B32995,[1]ShopData!$F:$F,0))</f>
        <v>TM</v>
      </c>
      <c r="B32995" s="1">
        <v>3460</v>
      </c>
      <c r="C32995" t="s">
        <v>41</v>
      </c>
      <c r="E32995" t="s">
        <v>24</v>
      </c>
      <c r="F32995" t="s">
        <v>98</v>
      </c>
      <c r="G32995">
        <v>1661.760932627386</v>
      </c>
      <c r="H32995" s="1" t="s">
        <v>112</v>
      </c>
    </row>
    <row r="32996" spans="1:8" x14ac:dyDescent="0.25">
      <c r="A32996" s="1" t="str">
        <f>INDEX([1]ShopData!$C:$C,MATCH($B32996,[1]ShopData!$F:$F,0))</f>
        <v>PL</v>
      </c>
      <c r="B32996" s="1">
        <v>3470</v>
      </c>
      <c r="C32996" t="s">
        <v>42</v>
      </c>
      <c r="E32996" t="s">
        <v>9</v>
      </c>
      <c r="F32996" t="s">
        <v>98</v>
      </c>
      <c r="G32996">
        <v>3649.4555140259818</v>
      </c>
      <c r="H32996" s="1" t="s">
        <v>112</v>
      </c>
    </row>
    <row r="32997" spans="1:8" x14ac:dyDescent="0.25">
      <c r="A32997" s="1" t="str">
        <f>INDEX([1]ShopData!$C:$C,MATCH($B32997,[1]ShopData!$F:$F,0))</f>
        <v>PL</v>
      </c>
      <c r="B32997" s="1">
        <v>3470</v>
      </c>
      <c r="C32997" t="s">
        <v>42</v>
      </c>
      <c r="E32997" t="s">
        <v>12</v>
      </c>
      <c r="F32997" t="s">
        <v>98</v>
      </c>
      <c r="G32997">
        <v>-928.62221317902811</v>
      </c>
      <c r="H32997" s="1" t="s">
        <v>112</v>
      </c>
    </row>
    <row r="32998" spans="1:8" x14ac:dyDescent="0.25">
      <c r="A32998" s="1" t="str">
        <f>INDEX([1]ShopData!$C:$C,MATCH($B32998,[1]ShopData!$F:$F,0))</f>
        <v>PL</v>
      </c>
      <c r="B32998" s="1">
        <v>3470</v>
      </c>
      <c r="C32998" t="s">
        <v>42</v>
      </c>
      <c r="E32998" t="s">
        <v>13</v>
      </c>
      <c r="F32998" t="s">
        <v>98</v>
      </c>
      <c r="G32998">
        <v>2720.8333008469535</v>
      </c>
      <c r="H32998" s="1" t="s">
        <v>112</v>
      </c>
    </row>
    <row r="32999" spans="1:8" x14ac:dyDescent="0.25">
      <c r="A32999" s="1" t="str">
        <f>INDEX([1]ShopData!$C:$C,MATCH($B32999,[1]ShopData!$F:$F,0))</f>
        <v>PL</v>
      </c>
      <c r="B32999" s="1">
        <v>3470</v>
      </c>
      <c r="C32999" t="s">
        <v>42</v>
      </c>
      <c r="E32999" t="s">
        <v>14</v>
      </c>
      <c r="F32999" t="s">
        <v>98</v>
      </c>
      <c r="G32999">
        <v>-1451.6421561367288</v>
      </c>
      <c r="H32999" s="1" t="s">
        <v>112</v>
      </c>
    </row>
    <row r="33000" spans="1:8" x14ac:dyDescent="0.25">
      <c r="A33000" s="1" t="str">
        <f>INDEX([1]ShopData!$C:$C,MATCH($B33000,[1]ShopData!$F:$F,0))</f>
        <v>PL</v>
      </c>
      <c r="B33000" s="1">
        <v>3470</v>
      </c>
      <c r="C33000" t="s">
        <v>42</v>
      </c>
      <c r="E33000" t="s">
        <v>15</v>
      </c>
      <c r="F33000" t="s">
        <v>98</v>
      </c>
      <c r="G33000">
        <v>1269.1911447102245</v>
      </c>
      <c r="H33000" s="1" t="s">
        <v>112</v>
      </c>
    </row>
    <row r="33001" spans="1:8" x14ac:dyDescent="0.25">
      <c r="A33001" s="1" t="str">
        <f>INDEX([1]ShopData!$C:$C,MATCH($B33001,[1]ShopData!$F:$F,0))</f>
        <v>PL</v>
      </c>
      <c r="B33001" s="1">
        <v>3470</v>
      </c>
      <c r="C33001" t="s">
        <v>42</v>
      </c>
      <c r="E33001" t="s">
        <v>16</v>
      </c>
      <c r="F33001" t="s">
        <v>98</v>
      </c>
      <c r="G33001">
        <v>-1337.8540367340327</v>
      </c>
      <c r="H33001" s="1" t="s">
        <v>112</v>
      </c>
    </row>
    <row r="33002" spans="1:8" x14ac:dyDescent="0.25">
      <c r="A33002" s="1" t="str">
        <f>INDEX([1]ShopData!$C:$C,MATCH($B33002,[1]ShopData!$F:$F,0))</f>
        <v>PL</v>
      </c>
      <c r="B33002" s="1">
        <v>3470</v>
      </c>
      <c r="C33002" t="s">
        <v>42</v>
      </c>
      <c r="E33002" t="s">
        <v>17</v>
      </c>
      <c r="F33002" t="s">
        <v>98</v>
      </c>
      <c r="G33002">
        <v>-68.662892023808126</v>
      </c>
      <c r="H33002" s="1" t="s">
        <v>112</v>
      </c>
    </row>
    <row r="33003" spans="1:8" x14ac:dyDescent="0.25">
      <c r="A33003" s="1" t="str">
        <f>INDEX([1]ShopData!$C:$C,MATCH($B33003,[1]ShopData!$F:$F,0))</f>
        <v>PL</v>
      </c>
      <c r="B33003" s="1">
        <v>3470</v>
      </c>
      <c r="C33003" t="s">
        <v>42</v>
      </c>
      <c r="E33003" t="s">
        <v>18</v>
      </c>
      <c r="F33003" t="s">
        <v>98</v>
      </c>
      <c r="G33003">
        <v>-1.6800000000000002</v>
      </c>
      <c r="H33003" s="1" t="s">
        <v>112</v>
      </c>
    </row>
    <row r="33004" spans="1:8" x14ac:dyDescent="0.25">
      <c r="A33004" s="1" t="str">
        <f>INDEX([1]ShopData!$C:$C,MATCH($B33004,[1]ShopData!$F:$F,0))</f>
        <v>PL</v>
      </c>
      <c r="B33004" s="1">
        <v>3470</v>
      </c>
      <c r="C33004" t="s">
        <v>42</v>
      </c>
      <c r="E33004" t="s">
        <v>19</v>
      </c>
      <c r="F33004" t="s">
        <v>98</v>
      </c>
      <c r="G33004">
        <v>-1339.5340367340327</v>
      </c>
      <c r="H33004" s="1" t="s">
        <v>112</v>
      </c>
    </row>
    <row r="33005" spans="1:8" x14ac:dyDescent="0.25">
      <c r="A33005" s="1" t="str">
        <f>INDEX([1]ShopData!$C:$C,MATCH($B33005,[1]ShopData!$F:$F,0))</f>
        <v>PL</v>
      </c>
      <c r="B33005" s="1">
        <v>3470</v>
      </c>
      <c r="C33005" t="s">
        <v>42</v>
      </c>
      <c r="E33005" t="s">
        <v>20</v>
      </c>
      <c r="F33005" t="s">
        <v>98</v>
      </c>
      <c r="G33005">
        <v>-1129.5340367340327</v>
      </c>
      <c r="H33005" s="1" t="s">
        <v>112</v>
      </c>
    </row>
    <row r="33006" spans="1:8" x14ac:dyDescent="0.25">
      <c r="A33006" s="1" t="str">
        <f>INDEX([1]ShopData!$C:$C,MATCH($B33006,[1]ShopData!$F:$F,0))</f>
        <v>PL</v>
      </c>
      <c r="B33006" s="1">
        <v>3470</v>
      </c>
      <c r="C33006" t="s">
        <v>42</v>
      </c>
      <c r="E33006" t="s">
        <v>21</v>
      </c>
      <c r="F33006" t="s">
        <v>98</v>
      </c>
      <c r="G33006">
        <v>-210.00000000000006</v>
      </c>
      <c r="H33006" s="1" t="s">
        <v>112</v>
      </c>
    </row>
    <row r="33007" spans="1:8" x14ac:dyDescent="0.25">
      <c r="A33007" s="1" t="str">
        <f>INDEX([1]ShopData!$C:$C,MATCH($B33007,[1]ShopData!$F:$F,0))</f>
        <v>PL</v>
      </c>
      <c r="B33007" s="1">
        <v>3470</v>
      </c>
      <c r="C33007" t="s">
        <v>42</v>
      </c>
      <c r="D33007" t="s">
        <v>22</v>
      </c>
      <c r="E33007" t="s">
        <v>23</v>
      </c>
      <c r="F33007" t="s">
        <v>98</v>
      </c>
      <c r="G33007">
        <v>0</v>
      </c>
      <c r="H33007" s="1" t="s">
        <v>112</v>
      </c>
    </row>
    <row r="33008" spans="1:8" x14ac:dyDescent="0.25">
      <c r="A33008" s="1" t="str">
        <f>INDEX([1]ShopData!$C:$C,MATCH($B33008,[1]ShopData!$F:$F,0))</f>
        <v>PL</v>
      </c>
      <c r="B33008" s="1">
        <v>3470</v>
      </c>
      <c r="C33008" t="s">
        <v>42</v>
      </c>
      <c r="E33008" t="s">
        <v>24</v>
      </c>
      <c r="F33008" t="s">
        <v>98</v>
      </c>
      <c r="G33008">
        <v>-70.342892023808133</v>
      </c>
      <c r="H33008" s="1" t="s">
        <v>112</v>
      </c>
    </row>
    <row r="33009" spans="1:8" x14ac:dyDescent="0.25">
      <c r="A33009" s="1" t="str">
        <f>INDEX([1]ShopData!$C:$C,MATCH($B33009,[1]ShopData!$F:$F,0))</f>
        <v>EB</v>
      </c>
      <c r="B33009" s="1">
        <v>3480</v>
      </c>
      <c r="C33009" t="s">
        <v>43</v>
      </c>
      <c r="E33009" t="s">
        <v>9</v>
      </c>
      <c r="F33009" t="s">
        <v>98</v>
      </c>
      <c r="G33009">
        <v>0</v>
      </c>
      <c r="H33009" s="1" t="s">
        <v>112</v>
      </c>
    </row>
    <row r="33010" spans="1:8" x14ac:dyDescent="0.25">
      <c r="A33010" s="1" t="str">
        <f>INDEX([1]ShopData!$C:$C,MATCH($B33010,[1]ShopData!$F:$F,0))</f>
        <v>EB</v>
      </c>
      <c r="B33010" s="1">
        <v>3480</v>
      </c>
      <c r="C33010" t="s">
        <v>43</v>
      </c>
      <c r="E33010" t="s">
        <v>12</v>
      </c>
      <c r="F33010" t="s">
        <v>98</v>
      </c>
      <c r="G33010">
        <v>0</v>
      </c>
      <c r="H33010" s="1" t="s">
        <v>112</v>
      </c>
    </row>
    <row r="33011" spans="1:8" x14ac:dyDescent="0.25">
      <c r="A33011" s="1" t="str">
        <f>INDEX([1]ShopData!$C:$C,MATCH($B33011,[1]ShopData!$F:$F,0))</f>
        <v>EB</v>
      </c>
      <c r="B33011" s="1">
        <v>3480</v>
      </c>
      <c r="C33011" t="s">
        <v>43</v>
      </c>
      <c r="E33011" t="s">
        <v>13</v>
      </c>
      <c r="F33011" t="s">
        <v>98</v>
      </c>
      <c r="G33011">
        <v>0</v>
      </c>
      <c r="H33011" s="1" t="s">
        <v>112</v>
      </c>
    </row>
    <row r="33012" spans="1:8" x14ac:dyDescent="0.25">
      <c r="A33012" s="1" t="str">
        <f>INDEX([1]ShopData!$C:$C,MATCH($B33012,[1]ShopData!$F:$F,0))</f>
        <v>EB</v>
      </c>
      <c r="B33012" s="1">
        <v>3480</v>
      </c>
      <c r="C33012" t="s">
        <v>43</v>
      </c>
      <c r="E33012" t="s">
        <v>14</v>
      </c>
      <c r="F33012" t="s">
        <v>98</v>
      </c>
      <c r="G33012">
        <v>0</v>
      </c>
      <c r="H33012" s="1" t="s">
        <v>112</v>
      </c>
    </row>
    <row r="33013" spans="1:8" x14ac:dyDescent="0.25">
      <c r="A33013" s="1" t="str">
        <f>INDEX([1]ShopData!$C:$C,MATCH($B33013,[1]ShopData!$F:$F,0))</f>
        <v>EB</v>
      </c>
      <c r="B33013" s="1">
        <v>3480</v>
      </c>
      <c r="C33013" t="s">
        <v>43</v>
      </c>
      <c r="E33013" t="s">
        <v>15</v>
      </c>
      <c r="F33013" t="s">
        <v>98</v>
      </c>
      <c r="G33013">
        <v>0</v>
      </c>
      <c r="H33013" s="1" t="s">
        <v>112</v>
      </c>
    </row>
    <row r="33014" spans="1:8" x14ac:dyDescent="0.25">
      <c r="A33014" s="1" t="str">
        <f>INDEX([1]ShopData!$C:$C,MATCH($B33014,[1]ShopData!$F:$F,0))</f>
        <v>EB</v>
      </c>
      <c r="B33014" s="1">
        <v>3480</v>
      </c>
      <c r="C33014" t="s">
        <v>43</v>
      </c>
      <c r="E33014" t="s">
        <v>16</v>
      </c>
      <c r="F33014" t="s">
        <v>98</v>
      </c>
      <c r="G33014">
        <v>0</v>
      </c>
      <c r="H33014" s="1" t="s">
        <v>112</v>
      </c>
    </row>
    <row r="33015" spans="1:8" x14ac:dyDescent="0.25">
      <c r="A33015" s="1" t="str">
        <f>INDEX([1]ShopData!$C:$C,MATCH($B33015,[1]ShopData!$F:$F,0))</f>
        <v>EB</v>
      </c>
      <c r="B33015" s="1">
        <v>3480</v>
      </c>
      <c r="C33015" t="s">
        <v>43</v>
      </c>
      <c r="E33015" t="s">
        <v>17</v>
      </c>
      <c r="F33015" t="s">
        <v>98</v>
      </c>
      <c r="G33015">
        <v>0</v>
      </c>
      <c r="H33015" s="1" t="s">
        <v>112</v>
      </c>
    </row>
    <row r="33016" spans="1:8" x14ac:dyDescent="0.25">
      <c r="A33016" s="1" t="str">
        <f>INDEX([1]ShopData!$C:$C,MATCH($B33016,[1]ShopData!$F:$F,0))</f>
        <v>EB</v>
      </c>
      <c r="B33016" s="1">
        <v>3480</v>
      </c>
      <c r="C33016" t="s">
        <v>43</v>
      </c>
      <c r="E33016" t="s">
        <v>18</v>
      </c>
      <c r="F33016" t="s">
        <v>98</v>
      </c>
      <c r="G33016">
        <v>0</v>
      </c>
      <c r="H33016" s="1" t="s">
        <v>112</v>
      </c>
    </row>
    <row r="33017" spans="1:8" x14ac:dyDescent="0.25">
      <c r="A33017" s="1" t="str">
        <f>INDEX([1]ShopData!$C:$C,MATCH($B33017,[1]ShopData!$F:$F,0))</f>
        <v>EB</v>
      </c>
      <c r="B33017" s="1">
        <v>3480</v>
      </c>
      <c r="C33017" t="s">
        <v>43</v>
      </c>
      <c r="E33017" t="s">
        <v>19</v>
      </c>
      <c r="F33017" t="s">
        <v>98</v>
      </c>
      <c r="G33017">
        <v>0</v>
      </c>
      <c r="H33017" s="1" t="s">
        <v>112</v>
      </c>
    </row>
    <row r="33018" spans="1:8" x14ac:dyDescent="0.25">
      <c r="A33018" s="1" t="str">
        <f>INDEX([1]ShopData!$C:$C,MATCH($B33018,[1]ShopData!$F:$F,0))</f>
        <v>EB</v>
      </c>
      <c r="B33018" s="1">
        <v>3480</v>
      </c>
      <c r="C33018" t="s">
        <v>43</v>
      </c>
      <c r="E33018" t="s">
        <v>20</v>
      </c>
      <c r="F33018" t="s">
        <v>98</v>
      </c>
      <c r="G33018">
        <v>0</v>
      </c>
      <c r="H33018" s="1" t="s">
        <v>112</v>
      </c>
    </row>
    <row r="33019" spans="1:8" x14ac:dyDescent="0.25">
      <c r="A33019" s="1" t="str">
        <f>INDEX([1]ShopData!$C:$C,MATCH($B33019,[1]ShopData!$F:$F,0))</f>
        <v>EB</v>
      </c>
      <c r="B33019" s="1">
        <v>3480</v>
      </c>
      <c r="C33019" t="s">
        <v>43</v>
      </c>
      <c r="E33019" t="s">
        <v>21</v>
      </c>
      <c r="F33019" t="s">
        <v>98</v>
      </c>
      <c r="G33019">
        <v>0</v>
      </c>
      <c r="H33019" s="1" t="s">
        <v>112</v>
      </c>
    </row>
    <row r="33020" spans="1:8" x14ac:dyDescent="0.25">
      <c r="A33020" s="1" t="str">
        <f>INDEX([1]ShopData!$C:$C,MATCH($B33020,[1]ShopData!$F:$F,0))</f>
        <v>EB</v>
      </c>
      <c r="B33020" s="1">
        <v>3480</v>
      </c>
      <c r="C33020" t="s">
        <v>43</v>
      </c>
      <c r="E33020" t="s">
        <v>23</v>
      </c>
      <c r="F33020" t="s">
        <v>98</v>
      </c>
      <c r="G33020">
        <v>0</v>
      </c>
      <c r="H33020" s="1" t="s">
        <v>112</v>
      </c>
    </row>
    <row r="33021" spans="1:8" x14ac:dyDescent="0.25">
      <c r="A33021" s="1" t="str">
        <f>INDEX([1]ShopData!$C:$C,MATCH($B33021,[1]ShopData!$F:$F,0))</f>
        <v>EB</v>
      </c>
      <c r="B33021" s="1">
        <v>3480</v>
      </c>
      <c r="C33021" t="s">
        <v>43</v>
      </c>
      <c r="E33021" t="s">
        <v>24</v>
      </c>
      <c r="F33021" t="s">
        <v>98</v>
      </c>
      <c r="G33021">
        <v>0</v>
      </c>
      <c r="H33021" s="1" t="s">
        <v>112</v>
      </c>
    </row>
    <row r="33022" spans="1:8" x14ac:dyDescent="0.25">
      <c r="A33022" s="1" t="str">
        <f>INDEX([1]ShopData!$C:$C,MATCH($B33022,[1]ShopData!$F:$F,0))</f>
        <v>PP</v>
      </c>
      <c r="B33022" s="1">
        <v>3500</v>
      </c>
      <c r="C33022" t="s">
        <v>44</v>
      </c>
      <c r="E33022" t="s">
        <v>9</v>
      </c>
      <c r="F33022" t="s">
        <v>98</v>
      </c>
      <c r="G33022">
        <v>0</v>
      </c>
      <c r="H33022" s="1" t="s">
        <v>112</v>
      </c>
    </row>
    <row r="33023" spans="1:8" x14ac:dyDescent="0.25">
      <c r="A33023" s="1" t="str">
        <f>INDEX([1]ShopData!$C:$C,MATCH($B33023,[1]ShopData!$F:$F,0))</f>
        <v>PP</v>
      </c>
      <c r="B33023" s="1">
        <v>3500</v>
      </c>
      <c r="C33023" t="s">
        <v>44</v>
      </c>
      <c r="E33023" t="s">
        <v>12</v>
      </c>
      <c r="F33023" t="s">
        <v>98</v>
      </c>
      <c r="G33023">
        <v>0</v>
      </c>
      <c r="H33023" s="1" t="s">
        <v>112</v>
      </c>
    </row>
    <row r="33024" spans="1:8" x14ac:dyDescent="0.25">
      <c r="A33024" s="1" t="str">
        <f>INDEX([1]ShopData!$C:$C,MATCH($B33024,[1]ShopData!$F:$F,0))</f>
        <v>PP</v>
      </c>
      <c r="B33024" s="1">
        <v>3500</v>
      </c>
      <c r="C33024" t="s">
        <v>44</v>
      </c>
      <c r="E33024" t="s">
        <v>13</v>
      </c>
      <c r="F33024" t="s">
        <v>98</v>
      </c>
      <c r="G33024">
        <v>0</v>
      </c>
      <c r="H33024" s="1" t="s">
        <v>112</v>
      </c>
    </row>
    <row r="33025" spans="1:8" x14ac:dyDescent="0.25">
      <c r="A33025" s="1" t="str">
        <f>INDEX([1]ShopData!$C:$C,MATCH($B33025,[1]ShopData!$F:$F,0))</f>
        <v>PP</v>
      </c>
      <c r="B33025" s="1">
        <v>3500</v>
      </c>
      <c r="C33025" t="s">
        <v>44</v>
      </c>
      <c r="E33025" t="s">
        <v>14</v>
      </c>
      <c r="F33025" t="s">
        <v>98</v>
      </c>
      <c r="G33025">
        <v>0</v>
      </c>
      <c r="H33025" s="1" t="s">
        <v>112</v>
      </c>
    </row>
    <row r="33026" spans="1:8" x14ac:dyDescent="0.25">
      <c r="A33026" s="1" t="str">
        <f>INDEX([1]ShopData!$C:$C,MATCH($B33026,[1]ShopData!$F:$F,0))</f>
        <v>PP</v>
      </c>
      <c r="B33026" s="1">
        <v>3500</v>
      </c>
      <c r="C33026" t="s">
        <v>44</v>
      </c>
      <c r="E33026" t="s">
        <v>15</v>
      </c>
      <c r="F33026" t="s">
        <v>98</v>
      </c>
      <c r="G33026">
        <v>0</v>
      </c>
      <c r="H33026" s="1" t="s">
        <v>112</v>
      </c>
    </row>
    <row r="33027" spans="1:8" x14ac:dyDescent="0.25">
      <c r="A33027" s="1" t="str">
        <f>INDEX([1]ShopData!$C:$C,MATCH($B33027,[1]ShopData!$F:$F,0))</f>
        <v>PP</v>
      </c>
      <c r="B33027" s="1">
        <v>3500</v>
      </c>
      <c r="C33027" t="s">
        <v>44</v>
      </c>
      <c r="E33027" t="s">
        <v>16</v>
      </c>
      <c r="F33027" t="s">
        <v>98</v>
      </c>
      <c r="G33027">
        <v>0</v>
      </c>
      <c r="H33027" s="1" t="s">
        <v>112</v>
      </c>
    </row>
    <row r="33028" spans="1:8" x14ac:dyDescent="0.25">
      <c r="A33028" s="1" t="str">
        <f>INDEX([1]ShopData!$C:$C,MATCH($B33028,[1]ShopData!$F:$F,0))</f>
        <v>PP</v>
      </c>
      <c r="B33028" s="1">
        <v>3500</v>
      </c>
      <c r="C33028" t="s">
        <v>44</v>
      </c>
      <c r="E33028" t="s">
        <v>17</v>
      </c>
      <c r="F33028" t="s">
        <v>98</v>
      </c>
      <c r="G33028">
        <v>0</v>
      </c>
      <c r="H33028" s="1" t="s">
        <v>112</v>
      </c>
    </row>
    <row r="33029" spans="1:8" x14ac:dyDescent="0.25">
      <c r="A33029" s="1" t="str">
        <f>INDEX([1]ShopData!$C:$C,MATCH($B33029,[1]ShopData!$F:$F,0))</f>
        <v>PP</v>
      </c>
      <c r="B33029" s="1">
        <v>3500</v>
      </c>
      <c r="C33029" t="s">
        <v>44</v>
      </c>
      <c r="E33029" t="s">
        <v>18</v>
      </c>
      <c r="F33029" t="s">
        <v>98</v>
      </c>
      <c r="G33029">
        <v>0</v>
      </c>
      <c r="H33029" s="1" t="s">
        <v>112</v>
      </c>
    </row>
    <row r="33030" spans="1:8" x14ac:dyDescent="0.25">
      <c r="A33030" s="1" t="str">
        <f>INDEX([1]ShopData!$C:$C,MATCH($B33030,[1]ShopData!$F:$F,0))</f>
        <v>PP</v>
      </c>
      <c r="B33030" s="1">
        <v>3500</v>
      </c>
      <c r="C33030" t="s">
        <v>44</v>
      </c>
      <c r="E33030" t="s">
        <v>19</v>
      </c>
      <c r="F33030" t="s">
        <v>98</v>
      </c>
      <c r="G33030">
        <v>0</v>
      </c>
      <c r="H33030" s="1" t="s">
        <v>112</v>
      </c>
    </row>
    <row r="33031" spans="1:8" x14ac:dyDescent="0.25">
      <c r="A33031" s="1" t="str">
        <f>INDEX([1]ShopData!$C:$C,MATCH($B33031,[1]ShopData!$F:$F,0))</f>
        <v>PP</v>
      </c>
      <c r="B33031" s="1">
        <v>3500</v>
      </c>
      <c r="C33031" t="s">
        <v>44</v>
      </c>
      <c r="E33031" t="s">
        <v>20</v>
      </c>
      <c r="F33031" t="s">
        <v>98</v>
      </c>
      <c r="G33031">
        <v>0</v>
      </c>
      <c r="H33031" s="1" t="s">
        <v>112</v>
      </c>
    </row>
    <row r="33032" spans="1:8" x14ac:dyDescent="0.25">
      <c r="A33032" s="1" t="str">
        <f>INDEX([1]ShopData!$C:$C,MATCH($B33032,[1]ShopData!$F:$F,0))</f>
        <v>PP</v>
      </c>
      <c r="B33032" s="1">
        <v>3500</v>
      </c>
      <c r="C33032" t="s">
        <v>44</v>
      </c>
      <c r="E33032" t="s">
        <v>21</v>
      </c>
      <c r="F33032" t="s">
        <v>98</v>
      </c>
      <c r="G33032">
        <v>0</v>
      </c>
      <c r="H33032" s="1" t="s">
        <v>112</v>
      </c>
    </row>
    <row r="33033" spans="1:8" x14ac:dyDescent="0.25">
      <c r="A33033" s="1" t="str">
        <f>INDEX([1]ShopData!$C:$C,MATCH($B33033,[1]ShopData!$F:$F,0))</f>
        <v>PP</v>
      </c>
      <c r="B33033" s="1">
        <v>3500</v>
      </c>
      <c r="C33033" t="s">
        <v>44</v>
      </c>
      <c r="D33033" t="s">
        <v>22</v>
      </c>
      <c r="E33033" t="s">
        <v>23</v>
      </c>
      <c r="F33033" t="s">
        <v>98</v>
      </c>
      <c r="G33033">
        <v>0</v>
      </c>
      <c r="H33033" s="1" t="s">
        <v>112</v>
      </c>
    </row>
    <row r="33034" spans="1:8" x14ac:dyDescent="0.25">
      <c r="A33034" s="1" t="str">
        <f>INDEX([1]ShopData!$C:$C,MATCH($B33034,[1]ShopData!$F:$F,0))</f>
        <v>PP</v>
      </c>
      <c r="B33034" s="1">
        <v>3500</v>
      </c>
      <c r="C33034" t="s">
        <v>44</v>
      </c>
      <c r="E33034" t="s">
        <v>24</v>
      </c>
      <c r="F33034" t="s">
        <v>98</v>
      </c>
      <c r="G33034">
        <v>0</v>
      </c>
      <c r="H33034" s="1" t="s">
        <v>112</v>
      </c>
    </row>
    <row r="33035" spans="1:8" x14ac:dyDescent="0.25">
      <c r="A33035" s="1" t="str">
        <f>INDEX([1]ShopData!$C:$C,MATCH($B33035,[1]ShopData!$F:$F,0))</f>
        <v>CA</v>
      </c>
      <c r="B33035" s="1">
        <v>3510</v>
      </c>
      <c r="C33035" t="s">
        <v>45</v>
      </c>
      <c r="E33035" t="s">
        <v>9</v>
      </c>
      <c r="F33035" t="s">
        <v>98</v>
      </c>
      <c r="G33035">
        <v>0</v>
      </c>
      <c r="H33035" s="1" t="s">
        <v>112</v>
      </c>
    </row>
    <row r="33036" spans="1:8" x14ac:dyDescent="0.25">
      <c r="A33036" s="1" t="str">
        <f>INDEX([1]ShopData!$C:$C,MATCH($B33036,[1]ShopData!$F:$F,0))</f>
        <v>CA</v>
      </c>
      <c r="B33036" s="1">
        <v>3510</v>
      </c>
      <c r="C33036" t="s">
        <v>45</v>
      </c>
      <c r="E33036" t="s">
        <v>12</v>
      </c>
      <c r="F33036" t="s">
        <v>98</v>
      </c>
      <c r="G33036">
        <v>0</v>
      </c>
      <c r="H33036" s="1" t="s">
        <v>112</v>
      </c>
    </row>
    <row r="33037" spans="1:8" x14ac:dyDescent="0.25">
      <c r="A33037" s="1" t="str">
        <f>INDEX([1]ShopData!$C:$C,MATCH($B33037,[1]ShopData!$F:$F,0))</f>
        <v>CA</v>
      </c>
      <c r="B33037" s="1">
        <v>3510</v>
      </c>
      <c r="C33037" t="s">
        <v>45</v>
      </c>
      <c r="E33037" t="s">
        <v>13</v>
      </c>
      <c r="F33037" t="s">
        <v>98</v>
      </c>
      <c r="G33037">
        <v>0</v>
      </c>
      <c r="H33037" s="1" t="s">
        <v>112</v>
      </c>
    </row>
    <row r="33038" spans="1:8" x14ac:dyDescent="0.25">
      <c r="A33038" s="1" t="str">
        <f>INDEX([1]ShopData!$C:$C,MATCH($B33038,[1]ShopData!$F:$F,0))</f>
        <v>CA</v>
      </c>
      <c r="B33038" s="1">
        <v>3510</v>
      </c>
      <c r="C33038" t="s">
        <v>45</v>
      </c>
      <c r="E33038" t="s">
        <v>14</v>
      </c>
      <c r="F33038" t="s">
        <v>98</v>
      </c>
      <c r="G33038">
        <v>0</v>
      </c>
      <c r="H33038" s="1" t="s">
        <v>112</v>
      </c>
    </row>
    <row r="33039" spans="1:8" x14ac:dyDescent="0.25">
      <c r="A33039" s="1" t="str">
        <f>INDEX([1]ShopData!$C:$C,MATCH($B33039,[1]ShopData!$F:$F,0))</f>
        <v>CA</v>
      </c>
      <c r="B33039" s="1">
        <v>3510</v>
      </c>
      <c r="C33039" t="s">
        <v>45</v>
      </c>
      <c r="E33039" t="s">
        <v>15</v>
      </c>
      <c r="F33039" t="s">
        <v>98</v>
      </c>
      <c r="G33039">
        <v>0</v>
      </c>
      <c r="H33039" s="1" t="s">
        <v>112</v>
      </c>
    </row>
    <row r="33040" spans="1:8" x14ac:dyDescent="0.25">
      <c r="A33040" s="1" t="str">
        <f>INDEX([1]ShopData!$C:$C,MATCH($B33040,[1]ShopData!$F:$F,0))</f>
        <v>CA</v>
      </c>
      <c r="B33040" s="1">
        <v>3510</v>
      </c>
      <c r="C33040" t="s">
        <v>45</v>
      </c>
      <c r="E33040" t="s">
        <v>16</v>
      </c>
      <c r="F33040" t="s">
        <v>98</v>
      </c>
      <c r="G33040">
        <v>0</v>
      </c>
      <c r="H33040" s="1" t="s">
        <v>112</v>
      </c>
    </row>
    <row r="33041" spans="1:8" x14ac:dyDescent="0.25">
      <c r="A33041" s="1" t="str">
        <f>INDEX([1]ShopData!$C:$C,MATCH($B33041,[1]ShopData!$F:$F,0))</f>
        <v>CA</v>
      </c>
      <c r="B33041" s="1">
        <v>3510</v>
      </c>
      <c r="C33041" t="s">
        <v>45</v>
      </c>
      <c r="E33041" t="s">
        <v>17</v>
      </c>
      <c r="F33041" t="s">
        <v>98</v>
      </c>
      <c r="G33041">
        <v>0</v>
      </c>
      <c r="H33041" s="1" t="s">
        <v>112</v>
      </c>
    </row>
    <row r="33042" spans="1:8" x14ac:dyDescent="0.25">
      <c r="A33042" s="1" t="str">
        <f>INDEX([1]ShopData!$C:$C,MATCH($B33042,[1]ShopData!$F:$F,0))</f>
        <v>CA</v>
      </c>
      <c r="B33042" s="1">
        <v>3510</v>
      </c>
      <c r="C33042" t="s">
        <v>45</v>
      </c>
      <c r="E33042" t="s">
        <v>18</v>
      </c>
      <c r="F33042" t="s">
        <v>98</v>
      </c>
      <c r="G33042">
        <v>0</v>
      </c>
      <c r="H33042" s="1" t="s">
        <v>112</v>
      </c>
    </row>
    <row r="33043" spans="1:8" x14ac:dyDescent="0.25">
      <c r="A33043" s="1" t="str">
        <f>INDEX([1]ShopData!$C:$C,MATCH($B33043,[1]ShopData!$F:$F,0))</f>
        <v>CA</v>
      </c>
      <c r="B33043" s="1">
        <v>3510</v>
      </c>
      <c r="C33043" t="s">
        <v>45</v>
      </c>
      <c r="E33043" t="s">
        <v>19</v>
      </c>
      <c r="F33043" t="s">
        <v>98</v>
      </c>
      <c r="G33043">
        <v>0</v>
      </c>
      <c r="H33043" s="1" t="s">
        <v>112</v>
      </c>
    </row>
    <row r="33044" spans="1:8" x14ac:dyDescent="0.25">
      <c r="A33044" s="1" t="str">
        <f>INDEX([1]ShopData!$C:$C,MATCH($B33044,[1]ShopData!$F:$F,0))</f>
        <v>CA</v>
      </c>
      <c r="B33044" s="1">
        <v>3510</v>
      </c>
      <c r="C33044" t="s">
        <v>45</v>
      </c>
      <c r="E33044" t="s">
        <v>20</v>
      </c>
      <c r="F33044" t="s">
        <v>98</v>
      </c>
      <c r="G33044">
        <v>0</v>
      </c>
      <c r="H33044" s="1" t="s">
        <v>112</v>
      </c>
    </row>
    <row r="33045" spans="1:8" x14ac:dyDescent="0.25">
      <c r="A33045" s="1" t="str">
        <f>INDEX([1]ShopData!$C:$C,MATCH($B33045,[1]ShopData!$F:$F,0))</f>
        <v>CA</v>
      </c>
      <c r="B33045" s="1">
        <v>3510</v>
      </c>
      <c r="C33045" t="s">
        <v>45</v>
      </c>
      <c r="E33045" t="s">
        <v>21</v>
      </c>
      <c r="F33045" t="s">
        <v>98</v>
      </c>
      <c r="G33045">
        <v>0</v>
      </c>
      <c r="H33045" s="1" t="s">
        <v>112</v>
      </c>
    </row>
    <row r="33046" spans="1:8" x14ac:dyDescent="0.25">
      <c r="A33046" s="1" t="str">
        <f>INDEX([1]ShopData!$C:$C,MATCH($B33046,[1]ShopData!$F:$F,0))</f>
        <v>CA</v>
      </c>
      <c r="B33046" s="1">
        <v>3510</v>
      </c>
      <c r="C33046" t="s">
        <v>45</v>
      </c>
      <c r="E33046" t="s">
        <v>23</v>
      </c>
      <c r="F33046" t="s">
        <v>98</v>
      </c>
      <c r="G33046">
        <v>0</v>
      </c>
      <c r="H33046" s="1" t="s">
        <v>112</v>
      </c>
    </row>
    <row r="33047" spans="1:8" x14ac:dyDescent="0.25">
      <c r="A33047" s="1" t="str">
        <f>INDEX([1]ShopData!$C:$C,MATCH($B33047,[1]ShopData!$F:$F,0))</f>
        <v>CA</v>
      </c>
      <c r="B33047" s="1">
        <v>3510</v>
      </c>
      <c r="C33047" t="s">
        <v>45</v>
      </c>
      <c r="E33047" t="s">
        <v>24</v>
      </c>
      <c r="F33047" t="s">
        <v>98</v>
      </c>
      <c r="G33047">
        <v>0</v>
      </c>
      <c r="H33047" s="1" t="s">
        <v>112</v>
      </c>
    </row>
    <row r="33048" spans="1:8" x14ac:dyDescent="0.25">
      <c r="A33048" s="1" t="str">
        <f>INDEX([1]ShopData!$C:$C,MATCH($B33048,[1]ShopData!$F:$F,0))</f>
        <v>YZ</v>
      </c>
      <c r="B33048" s="1">
        <v>3520</v>
      </c>
      <c r="C33048" t="s">
        <v>46</v>
      </c>
      <c r="E33048" t="s">
        <v>9</v>
      </c>
      <c r="F33048" t="s">
        <v>98</v>
      </c>
      <c r="G33048">
        <v>0</v>
      </c>
      <c r="H33048" s="1" t="s">
        <v>112</v>
      </c>
    </row>
    <row r="33049" spans="1:8" x14ac:dyDescent="0.25">
      <c r="A33049" s="1" t="str">
        <f>INDEX([1]ShopData!$C:$C,MATCH($B33049,[1]ShopData!$F:$F,0))</f>
        <v>YZ</v>
      </c>
      <c r="B33049" s="1">
        <v>3520</v>
      </c>
      <c r="C33049" t="s">
        <v>46</v>
      </c>
      <c r="E33049" t="s">
        <v>12</v>
      </c>
      <c r="F33049" t="s">
        <v>98</v>
      </c>
      <c r="G33049">
        <v>0</v>
      </c>
      <c r="H33049" s="1" t="s">
        <v>112</v>
      </c>
    </row>
    <row r="33050" spans="1:8" x14ac:dyDescent="0.25">
      <c r="A33050" s="1" t="str">
        <f>INDEX([1]ShopData!$C:$C,MATCH($B33050,[1]ShopData!$F:$F,0))</f>
        <v>YZ</v>
      </c>
      <c r="B33050" s="1">
        <v>3520</v>
      </c>
      <c r="C33050" t="s">
        <v>46</v>
      </c>
      <c r="E33050" t="s">
        <v>13</v>
      </c>
      <c r="F33050" t="s">
        <v>98</v>
      </c>
      <c r="G33050">
        <v>0</v>
      </c>
      <c r="H33050" s="1" t="s">
        <v>112</v>
      </c>
    </row>
    <row r="33051" spans="1:8" x14ac:dyDescent="0.25">
      <c r="A33051" s="1" t="str">
        <f>INDEX([1]ShopData!$C:$C,MATCH($B33051,[1]ShopData!$F:$F,0))</f>
        <v>YZ</v>
      </c>
      <c r="B33051" s="1">
        <v>3520</v>
      </c>
      <c r="C33051" t="s">
        <v>46</v>
      </c>
      <c r="E33051" t="s">
        <v>14</v>
      </c>
      <c r="F33051" t="s">
        <v>98</v>
      </c>
      <c r="G33051">
        <v>0</v>
      </c>
      <c r="H33051" s="1" t="s">
        <v>112</v>
      </c>
    </row>
    <row r="33052" spans="1:8" x14ac:dyDescent="0.25">
      <c r="A33052" s="1" t="str">
        <f>INDEX([1]ShopData!$C:$C,MATCH($B33052,[1]ShopData!$F:$F,0))</f>
        <v>YZ</v>
      </c>
      <c r="B33052" s="1">
        <v>3520</v>
      </c>
      <c r="C33052" t="s">
        <v>46</v>
      </c>
      <c r="E33052" t="s">
        <v>15</v>
      </c>
      <c r="F33052" t="s">
        <v>98</v>
      </c>
      <c r="G33052">
        <v>0</v>
      </c>
      <c r="H33052" s="1" t="s">
        <v>112</v>
      </c>
    </row>
    <row r="33053" spans="1:8" x14ac:dyDescent="0.25">
      <c r="A33053" s="1" t="str">
        <f>INDEX([1]ShopData!$C:$C,MATCH($B33053,[1]ShopData!$F:$F,0))</f>
        <v>YZ</v>
      </c>
      <c r="B33053" s="1">
        <v>3520</v>
      </c>
      <c r="C33053" t="s">
        <v>46</v>
      </c>
      <c r="E33053" t="s">
        <v>16</v>
      </c>
      <c r="F33053" t="s">
        <v>98</v>
      </c>
      <c r="G33053">
        <v>0</v>
      </c>
      <c r="H33053" s="1" t="s">
        <v>112</v>
      </c>
    </row>
    <row r="33054" spans="1:8" x14ac:dyDescent="0.25">
      <c r="A33054" s="1" t="str">
        <f>INDEX([1]ShopData!$C:$C,MATCH($B33054,[1]ShopData!$F:$F,0))</f>
        <v>YZ</v>
      </c>
      <c r="B33054" s="1">
        <v>3520</v>
      </c>
      <c r="C33054" t="s">
        <v>46</v>
      </c>
      <c r="E33054" t="s">
        <v>17</v>
      </c>
      <c r="F33054" t="s">
        <v>98</v>
      </c>
      <c r="G33054">
        <v>0</v>
      </c>
      <c r="H33054" s="1" t="s">
        <v>112</v>
      </c>
    </row>
    <row r="33055" spans="1:8" x14ac:dyDescent="0.25">
      <c r="A33055" s="1" t="str">
        <f>INDEX([1]ShopData!$C:$C,MATCH($B33055,[1]ShopData!$F:$F,0))</f>
        <v>YZ</v>
      </c>
      <c r="B33055" s="1">
        <v>3520</v>
      </c>
      <c r="C33055" t="s">
        <v>46</v>
      </c>
      <c r="E33055" t="s">
        <v>18</v>
      </c>
      <c r="F33055" t="s">
        <v>98</v>
      </c>
      <c r="G33055">
        <v>0</v>
      </c>
      <c r="H33055" s="1" t="s">
        <v>112</v>
      </c>
    </row>
    <row r="33056" spans="1:8" x14ac:dyDescent="0.25">
      <c r="A33056" s="1" t="str">
        <f>INDEX([1]ShopData!$C:$C,MATCH($B33056,[1]ShopData!$F:$F,0))</f>
        <v>YZ</v>
      </c>
      <c r="B33056" s="1">
        <v>3520</v>
      </c>
      <c r="C33056" t="s">
        <v>46</v>
      </c>
      <c r="E33056" t="s">
        <v>19</v>
      </c>
      <c r="F33056" t="s">
        <v>98</v>
      </c>
      <c r="G33056">
        <v>0</v>
      </c>
      <c r="H33056" s="1" t="s">
        <v>112</v>
      </c>
    </row>
    <row r="33057" spans="1:8" x14ac:dyDescent="0.25">
      <c r="A33057" s="1" t="str">
        <f>INDEX([1]ShopData!$C:$C,MATCH($B33057,[1]ShopData!$F:$F,0))</f>
        <v>YZ</v>
      </c>
      <c r="B33057" s="1">
        <v>3520</v>
      </c>
      <c r="C33057" t="s">
        <v>46</v>
      </c>
      <c r="E33057" t="s">
        <v>20</v>
      </c>
      <c r="F33057" t="s">
        <v>98</v>
      </c>
      <c r="G33057">
        <v>0</v>
      </c>
      <c r="H33057" s="1" t="s">
        <v>112</v>
      </c>
    </row>
    <row r="33058" spans="1:8" x14ac:dyDescent="0.25">
      <c r="A33058" s="1" t="str">
        <f>INDEX([1]ShopData!$C:$C,MATCH($B33058,[1]ShopData!$F:$F,0))</f>
        <v>YZ</v>
      </c>
      <c r="B33058" s="1">
        <v>3520</v>
      </c>
      <c r="C33058" t="s">
        <v>46</v>
      </c>
      <c r="E33058" t="s">
        <v>21</v>
      </c>
      <c r="F33058" t="s">
        <v>98</v>
      </c>
      <c r="G33058">
        <v>0</v>
      </c>
      <c r="H33058" s="1" t="s">
        <v>112</v>
      </c>
    </row>
    <row r="33059" spans="1:8" x14ac:dyDescent="0.25">
      <c r="A33059" s="1" t="str">
        <f>INDEX([1]ShopData!$C:$C,MATCH($B33059,[1]ShopData!$F:$F,0))</f>
        <v>YZ</v>
      </c>
      <c r="B33059" s="1">
        <v>3520</v>
      </c>
      <c r="C33059" t="s">
        <v>46</v>
      </c>
      <c r="E33059" t="s">
        <v>23</v>
      </c>
      <c r="F33059" t="s">
        <v>98</v>
      </c>
      <c r="G33059">
        <v>0</v>
      </c>
      <c r="H33059" s="1" t="s">
        <v>112</v>
      </c>
    </row>
    <row r="33060" spans="1:8" x14ac:dyDescent="0.25">
      <c r="A33060" s="1" t="str">
        <f>INDEX([1]ShopData!$C:$C,MATCH($B33060,[1]ShopData!$F:$F,0))</f>
        <v>YZ</v>
      </c>
      <c r="B33060" s="1">
        <v>3520</v>
      </c>
      <c r="C33060" t="s">
        <v>46</v>
      </c>
      <c r="E33060" t="s">
        <v>24</v>
      </c>
      <c r="F33060" t="s">
        <v>98</v>
      </c>
      <c r="G33060">
        <v>0</v>
      </c>
      <c r="H33060" s="1" t="s">
        <v>112</v>
      </c>
    </row>
    <row r="33061" spans="1:8" x14ac:dyDescent="0.25">
      <c r="A33061" s="1" t="str">
        <f>INDEX([1]ShopData!$C:$C,MATCH($B33061,[1]ShopData!$F:$F,0))</f>
        <v>FS</v>
      </c>
      <c r="B33061" s="1">
        <v>3540</v>
      </c>
      <c r="C33061" t="s">
        <v>47</v>
      </c>
      <c r="E33061" t="s">
        <v>9</v>
      </c>
      <c r="F33061" t="s">
        <v>98</v>
      </c>
      <c r="G33061">
        <v>0</v>
      </c>
      <c r="H33061" s="1" t="s">
        <v>112</v>
      </c>
    </row>
    <row r="33062" spans="1:8" x14ac:dyDescent="0.25">
      <c r="A33062" s="1" t="str">
        <f>INDEX([1]ShopData!$C:$C,MATCH($B33062,[1]ShopData!$F:$F,0))</f>
        <v>FS</v>
      </c>
      <c r="B33062" s="1">
        <v>3540</v>
      </c>
      <c r="C33062" t="s">
        <v>47</v>
      </c>
      <c r="E33062" t="s">
        <v>12</v>
      </c>
      <c r="F33062" t="s">
        <v>98</v>
      </c>
      <c r="G33062">
        <v>0</v>
      </c>
      <c r="H33062" s="1" t="s">
        <v>112</v>
      </c>
    </row>
    <row r="33063" spans="1:8" x14ac:dyDescent="0.25">
      <c r="A33063" s="1" t="str">
        <f>INDEX([1]ShopData!$C:$C,MATCH($B33063,[1]ShopData!$F:$F,0))</f>
        <v>FS</v>
      </c>
      <c r="B33063" s="1">
        <v>3540</v>
      </c>
      <c r="C33063" t="s">
        <v>47</v>
      </c>
      <c r="E33063" t="s">
        <v>13</v>
      </c>
      <c r="F33063" t="s">
        <v>98</v>
      </c>
      <c r="G33063">
        <v>0</v>
      </c>
      <c r="H33063" s="1" t="s">
        <v>112</v>
      </c>
    </row>
    <row r="33064" spans="1:8" x14ac:dyDescent="0.25">
      <c r="A33064" s="1" t="str">
        <f>INDEX([1]ShopData!$C:$C,MATCH($B33064,[1]ShopData!$F:$F,0))</f>
        <v>FS</v>
      </c>
      <c r="B33064" s="1">
        <v>3540</v>
      </c>
      <c r="C33064" t="s">
        <v>47</v>
      </c>
      <c r="E33064" t="s">
        <v>14</v>
      </c>
      <c r="F33064" t="s">
        <v>98</v>
      </c>
      <c r="G33064">
        <v>0</v>
      </c>
      <c r="H33064" s="1" t="s">
        <v>112</v>
      </c>
    </row>
    <row r="33065" spans="1:8" x14ac:dyDescent="0.25">
      <c r="A33065" s="1" t="str">
        <f>INDEX([1]ShopData!$C:$C,MATCH($B33065,[1]ShopData!$F:$F,0))</f>
        <v>FS</v>
      </c>
      <c r="B33065" s="1">
        <v>3540</v>
      </c>
      <c r="C33065" t="s">
        <v>47</v>
      </c>
      <c r="E33065" t="s">
        <v>15</v>
      </c>
      <c r="F33065" t="s">
        <v>98</v>
      </c>
      <c r="G33065">
        <v>0</v>
      </c>
      <c r="H33065" s="1" t="s">
        <v>112</v>
      </c>
    </row>
    <row r="33066" spans="1:8" x14ac:dyDescent="0.25">
      <c r="A33066" s="1" t="str">
        <f>INDEX([1]ShopData!$C:$C,MATCH($B33066,[1]ShopData!$F:$F,0))</f>
        <v>FS</v>
      </c>
      <c r="B33066" s="1">
        <v>3540</v>
      </c>
      <c r="C33066" t="s">
        <v>47</v>
      </c>
      <c r="E33066" t="s">
        <v>16</v>
      </c>
      <c r="F33066" t="s">
        <v>98</v>
      </c>
      <c r="G33066">
        <v>0</v>
      </c>
      <c r="H33066" s="1" t="s">
        <v>112</v>
      </c>
    </row>
    <row r="33067" spans="1:8" x14ac:dyDescent="0.25">
      <c r="A33067" s="1" t="str">
        <f>INDEX([1]ShopData!$C:$C,MATCH($B33067,[1]ShopData!$F:$F,0))</f>
        <v>FS</v>
      </c>
      <c r="B33067" s="1">
        <v>3540</v>
      </c>
      <c r="C33067" t="s">
        <v>47</v>
      </c>
      <c r="E33067" t="s">
        <v>17</v>
      </c>
      <c r="F33067" t="s">
        <v>98</v>
      </c>
      <c r="G33067">
        <v>0</v>
      </c>
      <c r="H33067" s="1" t="s">
        <v>112</v>
      </c>
    </row>
    <row r="33068" spans="1:8" x14ac:dyDescent="0.25">
      <c r="A33068" s="1" t="str">
        <f>INDEX([1]ShopData!$C:$C,MATCH($B33068,[1]ShopData!$F:$F,0))</f>
        <v>FS</v>
      </c>
      <c r="B33068" s="1">
        <v>3540</v>
      </c>
      <c r="C33068" t="s">
        <v>47</v>
      </c>
      <c r="E33068" t="s">
        <v>18</v>
      </c>
      <c r="F33068" t="s">
        <v>98</v>
      </c>
      <c r="G33068">
        <v>0</v>
      </c>
      <c r="H33068" s="1" t="s">
        <v>112</v>
      </c>
    </row>
    <row r="33069" spans="1:8" x14ac:dyDescent="0.25">
      <c r="A33069" s="1" t="str">
        <f>INDEX([1]ShopData!$C:$C,MATCH($B33069,[1]ShopData!$F:$F,0))</f>
        <v>FS</v>
      </c>
      <c r="B33069" s="1">
        <v>3540</v>
      </c>
      <c r="C33069" t="s">
        <v>47</v>
      </c>
      <c r="E33069" t="s">
        <v>19</v>
      </c>
      <c r="F33069" t="s">
        <v>98</v>
      </c>
      <c r="G33069">
        <v>0</v>
      </c>
      <c r="H33069" s="1" t="s">
        <v>112</v>
      </c>
    </row>
    <row r="33070" spans="1:8" x14ac:dyDescent="0.25">
      <c r="A33070" s="1" t="str">
        <f>INDEX([1]ShopData!$C:$C,MATCH($B33070,[1]ShopData!$F:$F,0))</f>
        <v>FS</v>
      </c>
      <c r="B33070" s="1">
        <v>3540</v>
      </c>
      <c r="C33070" t="s">
        <v>47</v>
      </c>
      <c r="E33070" t="s">
        <v>20</v>
      </c>
      <c r="F33070" t="s">
        <v>98</v>
      </c>
      <c r="G33070">
        <v>0</v>
      </c>
      <c r="H33070" s="1" t="s">
        <v>112</v>
      </c>
    </row>
    <row r="33071" spans="1:8" x14ac:dyDescent="0.25">
      <c r="A33071" s="1" t="str">
        <f>INDEX([1]ShopData!$C:$C,MATCH($B33071,[1]ShopData!$F:$F,0))</f>
        <v>FS</v>
      </c>
      <c r="B33071" s="1">
        <v>3540</v>
      </c>
      <c r="C33071" t="s">
        <v>47</v>
      </c>
      <c r="E33071" t="s">
        <v>21</v>
      </c>
      <c r="F33071" t="s">
        <v>98</v>
      </c>
      <c r="G33071">
        <v>0</v>
      </c>
      <c r="H33071" s="1" t="s">
        <v>112</v>
      </c>
    </row>
    <row r="33072" spans="1:8" x14ac:dyDescent="0.25">
      <c r="A33072" s="1" t="str">
        <f>INDEX([1]ShopData!$C:$C,MATCH($B33072,[1]ShopData!$F:$F,0))</f>
        <v>FS</v>
      </c>
      <c r="B33072" s="1">
        <v>3540</v>
      </c>
      <c r="C33072" t="s">
        <v>47</v>
      </c>
      <c r="E33072" t="s">
        <v>23</v>
      </c>
      <c r="F33072" t="s">
        <v>98</v>
      </c>
      <c r="G33072">
        <v>0</v>
      </c>
      <c r="H33072" s="1" t="s">
        <v>112</v>
      </c>
    </row>
    <row r="33073" spans="1:8" x14ac:dyDescent="0.25">
      <c r="A33073" s="1" t="str">
        <f>INDEX([1]ShopData!$C:$C,MATCH($B33073,[1]ShopData!$F:$F,0))</f>
        <v>FS</v>
      </c>
      <c r="B33073" s="1">
        <v>3540</v>
      </c>
      <c r="C33073" t="s">
        <v>47</v>
      </c>
      <c r="E33073" t="s">
        <v>24</v>
      </c>
      <c r="F33073" t="s">
        <v>98</v>
      </c>
      <c r="G33073">
        <v>0</v>
      </c>
      <c r="H33073" s="1" t="s">
        <v>112</v>
      </c>
    </row>
    <row r="33074" spans="1:8" x14ac:dyDescent="0.25">
      <c r="A33074" s="1" t="str">
        <f>INDEX([1]ShopData!$C:$C,MATCH($B33074,[1]ShopData!$F:$F,0))</f>
        <v>OD</v>
      </c>
      <c r="B33074" s="1">
        <v>3560</v>
      </c>
      <c r="C33074" t="s">
        <v>48</v>
      </c>
      <c r="E33074" t="s">
        <v>9</v>
      </c>
      <c r="F33074" t="s">
        <v>98</v>
      </c>
      <c r="G33074">
        <v>0</v>
      </c>
      <c r="H33074" s="1" t="s">
        <v>112</v>
      </c>
    </row>
    <row r="33075" spans="1:8" x14ac:dyDescent="0.25">
      <c r="A33075" s="1" t="str">
        <f>INDEX([1]ShopData!$C:$C,MATCH($B33075,[1]ShopData!$F:$F,0))</f>
        <v>OD</v>
      </c>
      <c r="B33075" s="1">
        <v>3560</v>
      </c>
      <c r="C33075" t="s">
        <v>48</v>
      </c>
      <c r="E33075" t="s">
        <v>12</v>
      </c>
      <c r="F33075" t="s">
        <v>98</v>
      </c>
      <c r="G33075">
        <v>0</v>
      </c>
      <c r="H33075" s="1" t="s">
        <v>112</v>
      </c>
    </row>
    <row r="33076" spans="1:8" x14ac:dyDescent="0.25">
      <c r="A33076" s="1" t="str">
        <f>INDEX([1]ShopData!$C:$C,MATCH($B33076,[1]ShopData!$F:$F,0))</f>
        <v>OD</v>
      </c>
      <c r="B33076" s="1">
        <v>3560</v>
      </c>
      <c r="C33076" t="s">
        <v>48</v>
      </c>
      <c r="E33076" t="s">
        <v>13</v>
      </c>
      <c r="F33076" t="s">
        <v>98</v>
      </c>
      <c r="G33076">
        <v>0</v>
      </c>
      <c r="H33076" s="1" t="s">
        <v>112</v>
      </c>
    </row>
    <row r="33077" spans="1:8" x14ac:dyDescent="0.25">
      <c r="A33077" s="1" t="str">
        <f>INDEX([1]ShopData!$C:$C,MATCH($B33077,[1]ShopData!$F:$F,0))</f>
        <v>OD</v>
      </c>
      <c r="B33077" s="1">
        <v>3560</v>
      </c>
      <c r="C33077" t="s">
        <v>48</v>
      </c>
      <c r="E33077" t="s">
        <v>14</v>
      </c>
      <c r="F33077" t="s">
        <v>98</v>
      </c>
      <c r="G33077">
        <v>0</v>
      </c>
      <c r="H33077" s="1" t="s">
        <v>112</v>
      </c>
    </row>
    <row r="33078" spans="1:8" x14ac:dyDescent="0.25">
      <c r="A33078" s="1" t="str">
        <f>INDEX([1]ShopData!$C:$C,MATCH($B33078,[1]ShopData!$F:$F,0))</f>
        <v>OD</v>
      </c>
      <c r="B33078" s="1">
        <v>3560</v>
      </c>
      <c r="C33078" t="s">
        <v>48</v>
      </c>
      <c r="E33078" t="s">
        <v>15</v>
      </c>
      <c r="F33078" t="s">
        <v>98</v>
      </c>
      <c r="G33078">
        <v>0</v>
      </c>
      <c r="H33078" s="1" t="s">
        <v>112</v>
      </c>
    </row>
    <row r="33079" spans="1:8" x14ac:dyDescent="0.25">
      <c r="A33079" s="1" t="str">
        <f>INDEX([1]ShopData!$C:$C,MATCH($B33079,[1]ShopData!$F:$F,0))</f>
        <v>OD</v>
      </c>
      <c r="B33079" s="1">
        <v>3560</v>
      </c>
      <c r="C33079" t="s">
        <v>48</v>
      </c>
      <c r="E33079" t="s">
        <v>16</v>
      </c>
      <c r="F33079" t="s">
        <v>98</v>
      </c>
      <c r="G33079">
        <v>-3.4542030882727266</v>
      </c>
      <c r="H33079" s="1" t="s">
        <v>112</v>
      </c>
    </row>
    <row r="33080" spans="1:8" x14ac:dyDescent="0.25">
      <c r="A33080" s="1" t="str">
        <f>INDEX([1]ShopData!$C:$C,MATCH($B33080,[1]ShopData!$F:$F,0))</f>
        <v>OD</v>
      </c>
      <c r="B33080" s="1">
        <v>3560</v>
      </c>
      <c r="C33080" t="s">
        <v>48</v>
      </c>
      <c r="E33080" t="s">
        <v>17</v>
      </c>
      <c r="F33080" t="s">
        <v>98</v>
      </c>
      <c r="G33080">
        <v>-3.4542030882727266</v>
      </c>
      <c r="H33080" s="1" t="s">
        <v>112</v>
      </c>
    </row>
    <row r="33081" spans="1:8" x14ac:dyDescent="0.25">
      <c r="A33081" s="1" t="str">
        <f>INDEX([1]ShopData!$C:$C,MATCH($B33081,[1]ShopData!$F:$F,0))</f>
        <v>OD</v>
      </c>
      <c r="B33081" s="1">
        <v>3560</v>
      </c>
      <c r="C33081" t="s">
        <v>48</v>
      </c>
      <c r="E33081" t="s">
        <v>18</v>
      </c>
      <c r="F33081" t="s">
        <v>98</v>
      </c>
      <c r="G33081">
        <v>-0.92999999999999994</v>
      </c>
      <c r="H33081" s="1" t="s">
        <v>112</v>
      </c>
    </row>
    <row r="33082" spans="1:8" x14ac:dyDescent="0.25">
      <c r="A33082" s="1" t="str">
        <f>INDEX([1]ShopData!$C:$C,MATCH($B33082,[1]ShopData!$F:$F,0))</f>
        <v>OD</v>
      </c>
      <c r="B33082" s="1">
        <v>3560</v>
      </c>
      <c r="C33082" t="s">
        <v>48</v>
      </c>
      <c r="E33082" t="s">
        <v>19</v>
      </c>
      <c r="F33082" t="s">
        <v>98</v>
      </c>
      <c r="G33082">
        <v>-4.3842030882727272</v>
      </c>
      <c r="H33082" s="1" t="s">
        <v>112</v>
      </c>
    </row>
    <row r="33083" spans="1:8" x14ac:dyDescent="0.25">
      <c r="A33083" s="1" t="str">
        <f>INDEX([1]ShopData!$C:$C,MATCH($B33083,[1]ShopData!$F:$F,0))</f>
        <v>OD</v>
      </c>
      <c r="B33083" s="1">
        <v>3560</v>
      </c>
      <c r="C33083" t="s">
        <v>48</v>
      </c>
      <c r="E33083" t="s">
        <v>20</v>
      </c>
      <c r="F33083" t="s">
        <v>98</v>
      </c>
      <c r="G33083">
        <v>-4.3842030882727272</v>
      </c>
      <c r="H33083" s="1" t="s">
        <v>112</v>
      </c>
    </row>
    <row r="33084" spans="1:8" x14ac:dyDescent="0.25">
      <c r="A33084" s="1" t="str">
        <f>INDEX([1]ShopData!$C:$C,MATCH($B33084,[1]ShopData!$F:$F,0))</f>
        <v>OD</v>
      </c>
      <c r="B33084" s="1">
        <v>3560</v>
      </c>
      <c r="C33084" t="s">
        <v>48</v>
      </c>
      <c r="E33084" t="s">
        <v>21</v>
      </c>
      <c r="F33084" t="s">
        <v>98</v>
      </c>
      <c r="G33084">
        <v>0</v>
      </c>
      <c r="H33084" s="1" t="s">
        <v>112</v>
      </c>
    </row>
    <row r="33085" spans="1:8" x14ac:dyDescent="0.25">
      <c r="A33085" s="1" t="str">
        <f>INDEX([1]ShopData!$C:$C,MATCH($B33085,[1]ShopData!$F:$F,0))</f>
        <v>OD</v>
      </c>
      <c r="B33085" s="1">
        <v>3560</v>
      </c>
      <c r="C33085" t="s">
        <v>48</v>
      </c>
      <c r="D33085" t="s">
        <v>22</v>
      </c>
      <c r="E33085" t="s">
        <v>23</v>
      </c>
      <c r="F33085" t="s">
        <v>98</v>
      </c>
      <c r="G33085">
        <v>0</v>
      </c>
      <c r="H33085" s="1" t="s">
        <v>112</v>
      </c>
    </row>
    <row r="33086" spans="1:8" x14ac:dyDescent="0.25">
      <c r="A33086" s="1" t="str">
        <f>INDEX([1]ShopData!$C:$C,MATCH($B33086,[1]ShopData!$F:$F,0))</f>
        <v>OD</v>
      </c>
      <c r="B33086" s="1">
        <v>3560</v>
      </c>
      <c r="C33086" t="s">
        <v>48</v>
      </c>
      <c r="E33086" t="s">
        <v>24</v>
      </c>
      <c r="F33086" t="s">
        <v>98</v>
      </c>
      <c r="G33086">
        <v>-4.3842030882727272</v>
      </c>
      <c r="H33086" s="1" t="s">
        <v>112</v>
      </c>
    </row>
    <row r="33087" spans="1:8" x14ac:dyDescent="0.25">
      <c r="A33087" s="1" t="str">
        <f>INDEX([1]ShopData!$C:$C,MATCH($B33087,[1]ShopData!$F:$F,0))</f>
        <v>FX</v>
      </c>
      <c r="B33087" s="1">
        <v>3570</v>
      </c>
      <c r="C33087" t="s">
        <v>49</v>
      </c>
      <c r="E33087" t="s">
        <v>9</v>
      </c>
      <c r="F33087" t="s">
        <v>98</v>
      </c>
      <c r="G33087">
        <v>0</v>
      </c>
      <c r="H33087" s="1" t="s">
        <v>112</v>
      </c>
    </row>
    <row r="33088" spans="1:8" x14ac:dyDescent="0.25">
      <c r="A33088" s="1" t="str">
        <f>INDEX([1]ShopData!$C:$C,MATCH($B33088,[1]ShopData!$F:$F,0))</f>
        <v>FX</v>
      </c>
      <c r="B33088" s="1">
        <v>3570</v>
      </c>
      <c r="C33088" t="s">
        <v>49</v>
      </c>
      <c r="E33088" t="s">
        <v>12</v>
      </c>
      <c r="F33088" t="s">
        <v>98</v>
      </c>
      <c r="G33088">
        <v>0</v>
      </c>
      <c r="H33088" s="1" t="s">
        <v>112</v>
      </c>
    </row>
    <row r="33089" spans="1:8" x14ac:dyDescent="0.25">
      <c r="A33089" s="1" t="str">
        <f>INDEX([1]ShopData!$C:$C,MATCH($B33089,[1]ShopData!$F:$F,0))</f>
        <v>FX</v>
      </c>
      <c r="B33089" s="1">
        <v>3570</v>
      </c>
      <c r="C33089" t="s">
        <v>49</v>
      </c>
      <c r="E33089" t="s">
        <v>13</v>
      </c>
      <c r="F33089" t="s">
        <v>98</v>
      </c>
      <c r="G33089">
        <v>0</v>
      </c>
      <c r="H33089" s="1" t="s">
        <v>112</v>
      </c>
    </row>
    <row r="33090" spans="1:8" x14ac:dyDescent="0.25">
      <c r="A33090" s="1" t="str">
        <f>INDEX([1]ShopData!$C:$C,MATCH($B33090,[1]ShopData!$F:$F,0))</f>
        <v>FX</v>
      </c>
      <c r="B33090" s="1">
        <v>3570</v>
      </c>
      <c r="C33090" t="s">
        <v>49</v>
      </c>
      <c r="E33090" t="s">
        <v>14</v>
      </c>
      <c r="F33090" t="s">
        <v>98</v>
      </c>
      <c r="G33090">
        <v>0</v>
      </c>
      <c r="H33090" s="1" t="s">
        <v>112</v>
      </c>
    </row>
    <row r="33091" spans="1:8" x14ac:dyDescent="0.25">
      <c r="A33091" s="1" t="str">
        <f>INDEX([1]ShopData!$C:$C,MATCH($B33091,[1]ShopData!$F:$F,0))</f>
        <v>FX</v>
      </c>
      <c r="B33091" s="1">
        <v>3570</v>
      </c>
      <c r="C33091" t="s">
        <v>49</v>
      </c>
      <c r="E33091" t="s">
        <v>15</v>
      </c>
      <c r="F33091" t="s">
        <v>98</v>
      </c>
      <c r="G33091">
        <v>0</v>
      </c>
      <c r="H33091" s="1" t="s">
        <v>112</v>
      </c>
    </row>
    <row r="33092" spans="1:8" x14ac:dyDescent="0.25">
      <c r="A33092" s="1" t="str">
        <f>INDEX([1]ShopData!$C:$C,MATCH($B33092,[1]ShopData!$F:$F,0))</f>
        <v>FX</v>
      </c>
      <c r="B33092" s="1">
        <v>3570</v>
      </c>
      <c r="C33092" t="s">
        <v>49</v>
      </c>
      <c r="E33092" t="s">
        <v>16</v>
      </c>
      <c r="F33092" t="s">
        <v>98</v>
      </c>
      <c r="G33092">
        <v>0</v>
      </c>
      <c r="H33092" s="1" t="s">
        <v>112</v>
      </c>
    </row>
    <row r="33093" spans="1:8" x14ac:dyDescent="0.25">
      <c r="A33093" s="1" t="str">
        <f>INDEX([1]ShopData!$C:$C,MATCH($B33093,[1]ShopData!$F:$F,0))</f>
        <v>FX</v>
      </c>
      <c r="B33093" s="1">
        <v>3570</v>
      </c>
      <c r="C33093" t="s">
        <v>49</v>
      </c>
      <c r="E33093" t="s">
        <v>17</v>
      </c>
      <c r="F33093" t="s">
        <v>98</v>
      </c>
      <c r="G33093">
        <v>0</v>
      </c>
      <c r="H33093" s="1" t="s">
        <v>112</v>
      </c>
    </row>
    <row r="33094" spans="1:8" x14ac:dyDescent="0.25">
      <c r="A33094" s="1" t="str">
        <f>INDEX([1]ShopData!$C:$C,MATCH($B33094,[1]ShopData!$F:$F,0))</f>
        <v>FX</v>
      </c>
      <c r="B33094" s="1">
        <v>3570</v>
      </c>
      <c r="C33094" t="s">
        <v>49</v>
      </c>
      <c r="E33094" t="s">
        <v>18</v>
      </c>
      <c r="F33094" t="s">
        <v>98</v>
      </c>
      <c r="G33094">
        <v>0</v>
      </c>
      <c r="H33094" s="1" t="s">
        <v>112</v>
      </c>
    </row>
    <row r="33095" spans="1:8" x14ac:dyDescent="0.25">
      <c r="A33095" s="1" t="str">
        <f>INDEX([1]ShopData!$C:$C,MATCH($B33095,[1]ShopData!$F:$F,0))</f>
        <v>FX</v>
      </c>
      <c r="B33095" s="1">
        <v>3570</v>
      </c>
      <c r="C33095" t="s">
        <v>49</v>
      </c>
      <c r="E33095" t="s">
        <v>19</v>
      </c>
      <c r="F33095" t="s">
        <v>98</v>
      </c>
      <c r="G33095">
        <v>0</v>
      </c>
      <c r="H33095" s="1" t="s">
        <v>112</v>
      </c>
    </row>
    <row r="33096" spans="1:8" x14ac:dyDescent="0.25">
      <c r="A33096" s="1" t="str">
        <f>INDEX([1]ShopData!$C:$C,MATCH($B33096,[1]ShopData!$F:$F,0))</f>
        <v>FX</v>
      </c>
      <c r="B33096" s="1">
        <v>3570</v>
      </c>
      <c r="C33096" t="s">
        <v>49</v>
      </c>
      <c r="E33096" t="s">
        <v>20</v>
      </c>
      <c r="F33096" t="s">
        <v>98</v>
      </c>
      <c r="G33096">
        <v>0</v>
      </c>
      <c r="H33096" s="1" t="s">
        <v>112</v>
      </c>
    </row>
    <row r="33097" spans="1:8" x14ac:dyDescent="0.25">
      <c r="A33097" s="1" t="str">
        <f>INDEX([1]ShopData!$C:$C,MATCH($B33097,[1]ShopData!$F:$F,0))</f>
        <v>FX</v>
      </c>
      <c r="B33097" s="1">
        <v>3570</v>
      </c>
      <c r="C33097" t="s">
        <v>49</v>
      </c>
      <c r="E33097" t="s">
        <v>21</v>
      </c>
      <c r="F33097" t="s">
        <v>98</v>
      </c>
      <c r="G33097">
        <v>0</v>
      </c>
      <c r="H33097" s="1" t="s">
        <v>112</v>
      </c>
    </row>
    <row r="33098" spans="1:8" x14ac:dyDescent="0.25">
      <c r="A33098" s="1" t="str">
        <f>INDEX([1]ShopData!$C:$C,MATCH($B33098,[1]ShopData!$F:$F,0))</f>
        <v>FX</v>
      </c>
      <c r="B33098" s="1">
        <v>3570</v>
      </c>
      <c r="C33098" t="s">
        <v>49</v>
      </c>
      <c r="E33098" t="s">
        <v>23</v>
      </c>
      <c r="F33098" t="s">
        <v>98</v>
      </c>
      <c r="G33098">
        <v>0</v>
      </c>
      <c r="H33098" s="1" t="s">
        <v>112</v>
      </c>
    </row>
    <row r="33099" spans="1:8" x14ac:dyDescent="0.25">
      <c r="A33099" s="1" t="str">
        <f>INDEX([1]ShopData!$C:$C,MATCH($B33099,[1]ShopData!$F:$F,0))</f>
        <v>FX</v>
      </c>
      <c r="B33099" s="1">
        <v>3570</v>
      </c>
      <c r="C33099" t="s">
        <v>49</v>
      </c>
      <c r="E33099" t="s">
        <v>24</v>
      </c>
      <c r="F33099" t="s">
        <v>98</v>
      </c>
      <c r="G33099">
        <v>0</v>
      </c>
      <c r="H33099" s="1" t="s">
        <v>112</v>
      </c>
    </row>
    <row r="33100" spans="1:8" x14ac:dyDescent="0.25">
      <c r="A33100" s="1" t="str">
        <f>INDEX([1]ShopData!$C:$C,MATCH($B33100,[1]ShopData!$F:$F,0))</f>
        <v>FE</v>
      </c>
      <c r="B33100" s="1">
        <v>3580</v>
      </c>
      <c r="C33100" t="s">
        <v>50</v>
      </c>
      <c r="E33100" t="s">
        <v>9</v>
      </c>
      <c r="F33100" t="s">
        <v>98</v>
      </c>
      <c r="G33100">
        <v>5</v>
      </c>
      <c r="H33100" s="1" t="s">
        <v>112</v>
      </c>
    </row>
    <row r="33101" spans="1:8" x14ac:dyDescent="0.25">
      <c r="A33101" s="1" t="str">
        <f>INDEX([1]ShopData!$C:$C,MATCH($B33101,[1]ShopData!$F:$F,0))</f>
        <v>FE</v>
      </c>
      <c r="B33101" s="1">
        <v>3580</v>
      </c>
      <c r="C33101" t="s">
        <v>50</v>
      </c>
      <c r="E33101" t="s">
        <v>12</v>
      </c>
      <c r="F33101" t="s">
        <v>98</v>
      </c>
      <c r="G33101">
        <v>-3.5000000000000004</v>
      </c>
      <c r="H33101" s="1" t="s">
        <v>112</v>
      </c>
    </row>
    <row r="33102" spans="1:8" x14ac:dyDescent="0.25">
      <c r="A33102" s="1" t="str">
        <f>INDEX([1]ShopData!$C:$C,MATCH($B33102,[1]ShopData!$F:$F,0))</f>
        <v>FE</v>
      </c>
      <c r="B33102" s="1">
        <v>3580</v>
      </c>
      <c r="C33102" t="s">
        <v>50</v>
      </c>
      <c r="E33102" t="s">
        <v>13</v>
      </c>
      <c r="F33102" t="s">
        <v>98</v>
      </c>
      <c r="G33102">
        <v>1.4999999999999998</v>
      </c>
      <c r="H33102" s="1" t="s">
        <v>112</v>
      </c>
    </row>
    <row r="33103" spans="1:8" x14ac:dyDescent="0.25">
      <c r="A33103" s="1" t="str">
        <f>INDEX([1]ShopData!$C:$C,MATCH($B33103,[1]ShopData!$F:$F,0))</f>
        <v>FE</v>
      </c>
      <c r="B33103" s="1">
        <v>3580</v>
      </c>
      <c r="C33103" t="s">
        <v>50</v>
      </c>
      <c r="E33103" t="s">
        <v>14</v>
      </c>
      <c r="F33103" t="s">
        <v>98</v>
      </c>
      <c r="G33103">
        <v>-1.2755102040816326</v>
      </c>
      <c r="H33103" s="1" t="s">
        <v>112</v>
      </c>
    </row>
    <row r="33104" spans="1:8" x14ac:dyDescent="0.25">
      <c r="A33104" s="1" t="str">
        <f>INDEX([1]ShopData!$C:$C,MATCH($B33104,[1]ShopData!$F:$F,0))</f>
        <v>FE</v>
      </c>
      <c r="B33104" s="1">
        <v>3580</v>
      </c>
      <c r="C33104" t="s">
        <v>50</v>
      </c>
      <c r="E33104" t="s">
        <v>15</v>
      </c>
      <c r="F33104" t="s">
        <v>98</v>
      </c>
      <c r="G33104">
        <v>0.2244897959183671</v>
      </c>
      <c r="H33104" s="1" t="s">
        <v>112</v>
      </c>
    </row>
    <row r="33105" spans="1:8" x14ac:dyDescent="0.25">
      <c r="A33105" s="1" t="str">
        <f>INDEX([1]ShopData!$C:$C,MATCH($B33105,[1]ShopData!$F:$F,0))</f>
        <v>FE</v>
      </c>
      <c r="B33105" s="1">
        <v>3580</v>
      </c>
      <c r="C33105" t="s">
        <v>50</v>
      </c>
      <c r="E33105" t="s">
        <v>16</v>
      </c>
      <c r="F33105" t="s">
        <v>98</v>
      </c>
      <c r="G33105">
        <v>-93.054616989136008</v>
      </c>
      <c r="H33105" s="1" t="s">
        <v>112</v>
      </c>
    </row>
    <row r="33106" spans="1:8" x14ac:dyDescent="0.25">
      <c r="A33106" s="1" t="str">
        <f>INDEX([1]ShopData!$C:$C,MATCH($B33106,[1]ShopData!$F:$F,0))</f>
        <v>FE</v>
      </c>
      <c r="B33106" s="1">
        <v>3580</v>
      </c>
      <c r="C33106" t="s">
        <v>50</v>
      </c>
      <c r="E33106" t="s">
        <v>17</v>
      </c>
      <c r="F33106" t="s">
        <v>98</v>
      </c>
      <c r="G33106">
        <v>-92.830127193217635</v>
      </c>
      <c r="H33106" s="1" t="s">
        <v>112</v>
      </c>
    </row>
    <row r="33107" spans="1:8" x14ac:dyDescent="0.25">
      <c r="A33107" s="1" t="str">
        <f>INDEX([1]ShopData!$C:$C,MATCH($B33107,[1]ShopData!$F:$F,0))</f>
        <v>FE</v>
      </c>
      <c r="B33107" s="1">
        <v>3580</v>
      </c>
      <c r="C33107" t="s">
        <v>50</v>
      </c>
      <c r="E33107" t="s">
        <v>18</v>
      </c>
      <c r="F33107" t="s">
        <v>98</v>
      </c>
      <c r="G33107">
        <v>0</v>
      </c>
      <c r="H33107" s="1" t="s">
        <v>112</v>
      </c>
    </row>
    <row r="33108" spans="1:8" x14ac:dyDescent="0.25">
      <c r="A33108" s="1" t="str">
        <f>INDEX([1]ShopData!$C:$C,MATCH($B33108,[1]ShopData!$F:$F,0))</f>
        <v>FE</v>
      </c>
      <c r="B33108" s="1">
        <v>3580</v>
      </c>
      <c r="C33108" t="s">
        <v>50</v>
      </c>
      <c r="E33108" t="s">
        <v>19</v>
      </c>
      <c r="F33108" t="s">
        <v>98</v>
      </c>
      <c r="G33108">
        <v>-93.054616989136008</v>
      </c>
      <c r="H33108" s="1" t="s">
        <v>112</v>
      </c>
    </row>
    <row r="33109" spans="1:8" x14ac:dyDescent="0.25">
      <c r="A33109" s="1" t="str">
        <f>INDEX([1]ShopData!$C:$C,MATCH($B33109,[1]ShopData!$F:$F,0))</f>
        <v>FE</v>
      </c>
      <c r="B33109" s="1">
        <v>3580</v>
      </c>
      <c r="C33109" t="s">
        <v>50</v>
      </c>
      <c r="E33109" t="s">
        <v>20</v>
      </c>
      <c r="F33109" t="s">
        <v>98</v>
      </c>
      <c r="G33109">
        <v>-3.0546169891360009</v>
      </c>
      <c r="H33109" s="1" t="s">
        <v>112</v>
      </c>
    </row>
    <row r="33110" spans="1:8" x14ac:dyDescent="0.25">
      <c r="A33110" s="1" t="str">
        <f>INDEX([1]ShopData!$C:$C,MATCH($B33110,[1]ShopData!$F:$F,0))</f>
        <v>FE</v>
      </c>
      <c r="B33110" s="1">
        <v>3580</v>
      </c>
      <c r="C33110" t="s">
        <v>50</v>
      </c>
      <c r="E33110" t="s">
        <v>21</v>
      </c>
      <c r="F33110" t="s">
        <v>98</v>
      </c>
      <c r="G33110">
        <v>-90</v>
      </c>
      <c r="H33110" s="1" t="s">
        <v>112</v>
      </c>
    </row>
    <row r="33111" spans="1:8" x14ac:dyDescent="0.25">
      <c r="A33111" s="1" t="str">
        <f>INDEX([1]ShopData!$C:$C,MATCH($B33111,[1]ShopData!$F:$F,0))</f>
        <v>FE</v>
      </c>
      <c r="B33111" s="1">
        <v>3580</v>
      </c>
      <c r="C33111" t="s">
        <v>50</v>
      </c>
      <c r="D33111" t="s">
        <v>22</v>
      </c>
      <c r="E33111" t="s">
        <v>23</v>
      </c>
      <c r="F33111" t="s">
        <v>98</v>
      </c>
      <c r="G33111">
        <v>0</v>
      </c>
      <c r="H33111" s="1" t="s">
        <v>112</v>
      </c>
    </row>
    <row r="33112" spans="1:8" x14ac:dyDescent="0.25">
      <c r="A33112" s="1" t="str">
        <f>INDEX([1]ShopData!$C:$C,MATCH($B33112,[1]ShopData!$F:$F,0))</f>
        <v>FE</v>
      </c>
      <c r="B33112" s="1">
        <v>3580</v>
      </c>
      <c r="C33112" t="s">
        <v>50</v>
      </c>
      <c r="E33112" t="s">
        <v>24</v>
      </c>
      <c r="F33112" t="s">
        <v>98</v>
      </c>
      <c r="G33112">
        <v>-92.830127193217635</v>
      </c>
      <c r="H33112" s="1" t="s">
        <v>112</v>
      </c>
    </row>
    <row r="33113" spans="1:8" x14ac:dyDescent="0.25">
      <c r="A33113" s="1" t="str">
        <f>INDEX([1]ShopData!$C:$C,MATCH($B33113,[1]ShopData!$F:$F,0))</f>
        <v>HG</v>
      </c>
      <c r="B33113" s="1">
        <v>3590</v>
      </c>
      <c r="C33113" t="s">
        <v>51</v>
      </c>
      <c r="E33113" t="s">
        <v>9</v>
      </c>
      <c r="F33113" t="s">
        <v>98</v>
      </c>
      <c r="G33113">
        <v>0</v>
      </c>
      <c r="H33113" s="1" t="s">
        <v>112</v>
      </c>
    </row>
    <row r="33114" spans="1:8" x14ac:dyDescent="0.25">
      <c r="A33114" s="1" t="str">
        <f>INDEX([1]ShopData!$C:$C,MATCH($B33114,[1]ShopData!$F:$F,0))</f>
        <v>HG</v>
      </c>
      <c r="B33114" s="1">
        <v>3590</v>
      </c>
      <c r="C33114" t="s">
        <v>51</v>
      </c>
      <c r="E33114" t="s">
        <v>12</v>
      </c>
      <c r="F33114" t="s">
        <v>98</v>
      </c>
      <c r="G33114">
        <v>0</v>
      </c>
      <c r="H33114" s="1" t="s">
        <v>112</v>
      </c>
    </row>
    <row r="33115" spans="1:8" x14ac:dyDescent="0.25">
      <c r="A33115" s="1" t="str">
        <f>INDEX([1]ShopData!$C:$C,MATCH($B33115,[1]ShopData!$F:$F,0))</f>
        <v>HG</v>
      </c>
      <c r="B33115" s="1">
        <v>3590</v>
      </c>
      <c r="C33115" t="s">
        <v>51</v>
      </c>
      <c r="E33115" t="s">
        <v>13</v>
      </c>
      <c r="F33115" t="s">
        <v>98</v>
      </c>
      <c r="G33115">
        <v>0</v>
      </c>
      <c r="H33115" s="1" t="s">
        <v>112</v>
      </c>
    </row>
    <row r="33116" spans="1:8" x14ac:dyDescent="0.25">
      <c r="A33116" s="1" t="str">
        <f>INDEX([1]ShopData!$C:$C,MATCH($B33116,[1]ShopData!$F:$F,0))</f>
        <v>HG</v>
      </c>
      <c r="B33116" s="1">
        <v>3590</v>
      </c>
      <c r="C33116" t="s">
        <v>51</v>
      </c>
      <c r="E33116" t="s">
        <v>14</v>
      </c>
      <c r="F33116" t="s">
        <v>98</v>
      </c>
      <c r="G33116">
        <v>0</v>
      </c>
      <c r="H33116" s="1" t="s">
        <v>112</v>
      </c>
    </row>
    <row r="33117" spans="1:8" x14ac:dyDescent="0.25">
      <c r="A33117" s="1" t="str">
        <f>INDEX([1]ShopData!$C:$C,MATCH($B33117,[1]ShopData!$F:$F,0))</f>
        <v>HG</v>
      </c>
      <c r="B33117" s="1">
        <v>3590</v>
      </c>
      <c r="C33117" t="s">
        <v>51</v>
      </c>
      <c r="E33117" t="s">
        <v>15</v>
      </c>
      <c r="F33117" t="s">
        <v>98</v>
      </c>
      <c r="G33117">
        <v>0</v>
      </c>
      <c r="H33117" s="1" t="s">
        <v>112</v>
      </c>
    </row>
    <row r="33118" spans="1:8" x14ac:dyDescent="0.25">
      <c r="A33118" s="1" t="str">
        <f>INDEX([1]ShopData!$C:$C,MATCH($B33118,[1]ShopData!$F:$F,0))</f>
        <v>HG</v>
      </c>
      <c r="B33118" s="1">
        <v>3590</v>
      </c>
      <c r="C33118" t="s">
        <v>51</v>
      </c>
      <c r="E33118" t="s">
        <v>16</v>
      </c>
      <c r="F33118" t="s">
        <v>98</v>
      </c>
      <c r="G33118">
        <v>0</v>
      </c>
      <c r="H33118" s="1" t="s">
        <v>112</v>
      </c>
    </row>
    <row r="33119" spans="1:8" x14ac:dyDescent="0.25">
      <c r="A33119" s="1" t="str">
        <f>INDEX([1]ShopData!$C:$C,MATCH($B33119,[1]ShopData!$F:$F,0))</f>
        <v>HG</v>
      </c>
      <c r="B33119" s="1">
        <v>3590</v>
      </c>
      <c r="C33119" t="s">
        <v>51</v>
      </c>
      <c r="E33119" t="s">
        <v>17</v>
      </c>
      <c r="F33119" t="s">
        <v>98</v>
      </c>
      <c r="G33119">
        <v>0</v>
      </c>
      <c r="H33119" s="1" t="s">
        <v>112</v>
      </c>
    </row>
    <row r="33120" spans="1:8" x14ac:dyDescent="0.25">
      <c r="A33120" s="1" t="str">
        <f>INDEX([1]ShopData!$C:$C,MATCH($B33120,[1]ShopData!$F:$F,0))</f>
        <v>HG</v>
      </c>
      <c r="B33120" s="1">
        <v>3590</v>
      </c>
      <c r="C33120" t="s">
        <v>51</v>
      </c>
      <c r="E33120" t="s">
        <v>18</v>
      </c>
      <c r="F33120" t="s">
        <v>98</v>
      </c>
      <c r="G33120">
        <v>0</v>
      </c>
      <c r="H33120" s="1" t="s">
        <v>112</v>
      </c>
    </row>
    <row r="33121" spans="1:8" x14ac:dyDescent="0.25">
      <c r="A33121" s="1" t="str">
        <f>INDEX([1]ShopData!$C:$C,MATCH($B33121,[1]ShopData!$F:$F,0))</f>
        <v>HG</v>
      </c>
      <c r="B33121" s="1">
        <v>3590</v>
      </c>
      <c r="C33121" t="s">
        <v>51</v>
      </c>
      <c r="E33121" t="s">
        <v>19</v>
      </c>
      <c r="F33121" t="s">
        <v>98</v>
      </c>
      <c r="G33121">
        <v>0</v>
      </c>
      <c r="H33121" s="1" t="s">
        <v>112</v>
      </c>
    </row>
    <row r="33122" spans="1:8" x14ac:dyDescent="0.25">
      <c r="A33122" s="1" t="str">
        <f>INDEX([1]ShopData!$C:$C,MATCH($B33122,[1]ShopData!$F:$F,0))</f>
        <v>HG</v>
      </c>
      <c r="B33122" s="1">
        <v>3590</v>
      </c>
      <c r="C33122" t="s">
        <v>51</v>
      </c>
      <c r="E33122" t="s">
        <v>20</v>
      </c>
      <c r="F33122" t="s">
        <v>98</v>
      </c>
      <c r="G33122">
        <v>0</v>
      </c>
      <c r="H33122" s="1" t="s">
        <v>112</v>
      </c>
    </row>
    <row r="33123" spans="1:8" x14ac:dyDescent="0.25">
      <c r="A33123" s="1" t="str">
        <f>INDEX([1]ShopData!$C:$C,MATCH($B33123,[1]ShopData!$F:$F,0))</f>
        <v>HG</v>
      </c>
      <c r="B33123" s="1">
        <v>3590</v>
      </c>
      <c r="C33123" t="s">
        <v>51</v>
      </c>
      <c r="E33123" t="s">
        <v>21</v>
      </c>
      <c r="F33123" t="s">
        <v>98</v>
      </c>
      <c r="G33123">
        <v>0</v>
      </c>
      <c r="H33123" s="1" t="s">
        <v>112</v>
      </c>
    </row>
    <row r="33124" spans="1:8" x14ac:dyDescent="0.25">
      <c r="A33124" s="1" t="str">
        <f>INDEX([1]ShopData!$C:$C,MATCH($B33124,[1]ShopData!$F:$F,0))</f>
        <v>HG</v>
      </c>
      <c r="B33124" s="1">
        <v>3590</v>
      </c>
      <c r="C33124" t="s">
        <v>51</v>
      </c>
      <c r="E33124" t="s">
        <v>23</v>
      </c>
      <c r="F33124" t="s">
        <v>98</v>
      </c>
      <c r="G33124">
        <v>0</v>
      </c>
      <c r="H33124" s="1" t="s">
        <v>112</v>
      </c>
    </row>
    <row r="33125" spans="1:8" x14ac:dyDescent="0.25">
      <c r="A33125" s="1" t="str">
        <f>INDEX([1]ShopData!$C:$C,MATCH($B33125,[1]ShopData!$F:$F,0))</f>
        <v>HG</v>
      </c>
      <c r="B33125" s="1">
        <v>3590</v>
      </c>
      <c r="C33125" t="s">
        <v>51</v>
      </c>
      <c r="E33125" t="s">
        <v>24</v>
      </c>
      <c r="F33125" t="s">
        <v>98</v>
      </c>
      <c r="G33125">
        <v>0</v>
      </c>
      <c r="H33125" s="1" t="s">
        <v>112</v>
      </c>
    </row>
    <row r="33126" spans="1:8" x14ac:dyDescent="0.25">
      <c r="A33126" s="1" t="str">
        <f>INDEX([1]ShopData!$C:$C,MATCH($B33126,[1]ShopData!$F:$F,0))</f>
        <v>PA</v>
      </c>
      <c r="B33126" s="1">
        <v>3600</v>
      </c>
      <c r="C33126" t="s">
        <v>52</v>
      </c>
      <c r="E33126" t="s">
        <v>9</v>
      </c>
      <c r="F33126" t="s">
        <v>98</v>
      </c>
      <c r="G33126">
        <v>0</v>
      </c>
      <c r="H33126" s="1" t="s">
        <v>112</v>
      </c>
    </row>
    <row r="33127" spans="1:8" x14ac:dyDescent="0.25">
      <c r="A33127" s="1" t="str">
        <f>INDEX([1]ShopData!$C:$C,MATCH($B33127,[1]ShopData!$F:$F,0))</f>
        <v>PA</v>
      </c>
      <c r="B33127" s="1">
        <v>3600</v>
      </c>
      <c r="C33127" t="s">
        <v>52</v>
      </c>
      <c r="E33127" t="s">
        <v>12</v>
      </c>
      <c r="F33127" t="s">
        <v>98</v>
      </c>
      <c r="G33127">
        <v>0</v>
      </c>
      <c r="H33127" s="1" t="s">
        <v>112</v>
      </c>
    </row>
    <row r="33128" spans="1:8" x14ac:dyDescent="0.25">
      <c r="A33128" s="1" t="str">
        <f>INDEX([1]ShopData!$C:$C,MATCH($B33128,[1]ShopData!$F:$F,0))</f>
        <v>PA</v>
      </c>
      <c r="B33128" s="1">
        <v>3600</v>
      </c>
      <c r="C33128" t="s">
        <v>52</v>
      </c>
      <c r="E33128" t="s">
        <v>13</v>
      </c>
      <c r="F33128" t="s">
        <v>98</v>
      </c>
      <c r="G33128">
        <v>0</v>
      </c>
      <c r="H33128" s="1" t="s">
        <v>112</v>
      </c>
    </row>
    <row r="33129" spans="1:8" x14ac:dyDescent="0.25">
      <c r="A33129" s="1" t="str">
        <f>INDEX([1]ShopData!$C:$C,MATCH($B33129,[1]ShopData!$F:$F,0))</f>
        <v>PA</v>
      </c>
      <c r="B33129" s="1">
        <v>3600</v>
      </c>
      <c r="C33129" t="s">
        <v>52</v>
      </c>
      <c r="E33129" t="s">
        <v>14</v>
      </c>
      <c r="F33129" t="s">
        <v>98</v>
      </c>
      <c r="G33129">
        <v>0</v>
      </c>
      <c r="H33129" s="1" t="s">
        <v>112</v>
      </c>
    </row>
    <row r="33130" spans="1:8" x14ac:dyDescent="0.25">
      <c r="A33130" s="1" t="str">
        <f>INDEX([1]ShopData!$C:$C,MATCH($B33130,[1]ShopData!$F:$F,0))</f>
        <v>PA</v>
      </c>
      <c r="B33130" s="1">
        <v>3600</v>
      </c>
      <c r="C33130" t="s">
        <v>52</v>
      </c>
      <c r="E33130" t="s">
        <v>15</v>
      </c>
      <c r="F33130" t="s">
        <v>98</v>
      </c>
      <c r="G33130">
        <v>0</v>
      </c>
      <c r="H33130" s="1" t="s">
        <v>112</v>
      </c>
    </row>
    <row r="33131" spans="1:8" x14ac:dyDescent="0.25">
      <c r="A33131" s="1" t="str">
        <f>INDEX([1]ShopData!$C:$C,MATCH($B33131,[1]ShopData!$F:$F,0))</f>
        <v>PA</v>
      </c>
      <c r="B33131" s="1">
        <v>3600</v>
      </c>
      <c r="C33131" t="s">
        <v>52</v>
      </c>
      <c r="E33131" t="s">
        <v>16</v>
      </c>
      <c r="F33131" t="s">
        <v>98</v>
      </c>
      <c r="G33131">
        <v>-8.2141726058360121</v>
      </c>
      <c r="H33131" s="1" t="s">
        <v>112</v>
      </c>
    </row>
    <row r="33132" spans="1:8" x14ac:dyDescent="0.25">
      <c r="A33132" s="1" t="str">
        <f>INDEX([1]ShopData!$C:$C,MATCH($B33132,[1]ShopData!$F:$F,0))</f>
        <v>PA</v>
      </c>
      <c r="B33132" s="1">
        <v>3600</v>
      </c>
      <c r="C33132" t="s">
        <v>52</v>
      </c>
      <c r="E33132" t="s">
        <v>17</v>
      </c>
      <c r="F33132" t="s">
        <v>98</v>
      </c>
      <c r="G33132">
        <v>-8.2141726058360121</v>
      </c>
      <c r="H33132" s="1" t="s">
        <v>112</v>
      </c>
    </row>
    <row r="33133" spans="1:8" x14ac:dyDescent="0.25">
      <c r="A33133" s="1" t="str">
        <f>INDEX([1]ShopData!$C:$C,MATCH($B33133,[1]ShopData!$F:$F,0))</f>
        <v>PA</v>
      </c>
      <c r="B33133" s="1">
        <v>3600</v>
      </c>
      <c r="C33133" t="s">
        <v>52</v>
      </c>
      <c r="E33133" t="s">
        <v>18</v>
      </c>
      <c r="F33133" t="s">
        <v>98</v>
      </c>
      <c r="G33133">
        <v>-5.0999999999999996</v>
      </c>
      <c r="H33133" s="1" t="s">
        <v>112</v>
      </c>
    </row>
    <row r="33134" spans="1:8" x14ac:dyDescent="0.25">
      <c r="A33134" s="1" t="str">
        <f>INDEX([1]ShopData!$C:$C,MATCH($B33134,[1]ShopData!$F:$F,0))</f>
        <v>PA</v>
      </c>
      <c r="B33134" s="1">
        <v>3600</v>
      </c>
      <c r="C33134" t="s">
        <v>52</v>
      </c>
      <c r="E33134" t="s">
        <v>19</v>
      </c>
      <c r="F33134" t="s">
        <v>98</v>
      </c>
      <c r="G33134">
        <v>-13.314172605836013</v>
      </c>
      <c r="H33134" s="1" t="s">
        <v>112</v>
      </c>
    </row>
    <row r="33135" spans="1:8" x14ac:dyDescent="0.25">
      <c r="A33135" s="1" t="str">
        <f>INDEX([1]ShopData!$C:$C,MATCH($B33135,[1]ShopData!$F:$F,0))</f>
        <v>PA</v>
      </c>
      <c r="B33135" s="1">
        <v>3600</v>
      </c>
      <c r="C33135" t="s">
        <v>52</v>
      </c>
      <c r="E33135" t="s">
        <v>20</v>
      </c>
      <c r="F33135" t="s">
        <v>98</v>
      </c>
      <c r="G33135">
        <v>-13.314172605836013</v>
      </c>
      <c r="H33135" s="1" t="s">
        <v>112</v>
      </c>
    </row>
    <row r="33136" spans="1:8" x14ac:dyDescent="0.25">
      <c r="A33136" s="1" t="str">
        <f>INDEX([1]ShopData!$C:$C,MATCH($B33136,[1]ShopData!$F:$F,0))</f>
        <v>PA</v>
      </c>
      <c r="B33136" s="1">
        <v>3600</v>
      </c>
      <c r="C33136" t="s">
        <v>52</v>
      </c>
      <c r="E33136" t="s">
        <v>21</v>
      </c>
      <c r="F33136" t="s">
        <v>98</v>
      </c>
      <c r="G33136">
        <v>0</v>
      </c>
      <c r="H33136" s="1" t="s">
        <v>112</v>
      </c>
    </row>
    <row r="33137" spans="1:8" x14ac:dyDescent="0.25">
      <c r="A33137" s="1" t="str">
        <f>INDEX([1]ShopData!$C:$C,MATCH($B33137,[1]ShopData!$F:$F,0))</f>
        <v>PA</v>
      </c>
      <c r="B33137" s="1">
        <v>3600</v>
      </c>
      <c r="C33137" t="s">
        <v>52</v>
      </c>
      <c r="D33137" t="s">
        <v>22</v>
      </c>
      <c r="E33137" t="s">
        <v>23</v>
      </c>
      <c r="F33137" t="s">
        <v>98</v>
      </c>
      <c r="G33137">
        <v>0</v>
      </c>
      <c r="H33137" s="1" t="s">
        <v>112</v>
      </c>
    </row>
    <row r="33138" spans="1:8" x14ac:dyDescent="0.25">
      <c r="A33138" s="1" t="str">
        <f>INDEX([1]ShopData!$C:$C,MATCH($B33138,[1]ShopData!$F:$F,0))</f>
        <v>PA</v>
      </c>
      <c r="B33138" s="1">
        <v>3600</v>
      </c>
      <c r="C33138" t="s">
        <v>52</v>
      </c>
      <c r="E33138" t="s">
        <v>24</v>
      </c>
      <c r="F33138" t="s">
        <v>98</v>
      </c>
      <c r="G33138">
        <v>-13.314172605836013</v>
      </c>
      <c r="H33138" s="1" t="s">
        <v>112</v>
      </c>
    </row>
    <row r="33139" spans="1:8" x14ac:dyDescent="0.25">
      <c r="A33139" s="1" t="str">
        <f>INDEX([1]ShopData!$C:$C,MATCH($B33139,[1]ShopData!$F:$F,0))</f>
        <v>MN</v>
      </c>
      <c r="B33139" s="1">
        <v>3610</v>
      </c>
      <c r="C33139" t="s">
        <v>53</v>
      </c>
      <c r="E33139" t="s">
        <v>9</v>
      </c>
      <c r="F33139" t="s">
        <v>98</v>
      </c>
      <c r="G33139">
        <v>423.36448598130841</v>
      </c>
      <c r="H33139" s="1" t="s">
        <v>112</v>
      </c>
    </row>
    <row r="33140" spans="1:8" x14ac:dyDescent="0.25">
      <c r="A33140" s="1" t="str">
        <f>INDEX([1]ShopData!$C:$C,MATCH($B33140,[1]ShopData!$F:$F,0))</f>
        <v>MN</v>
      </c>
      <c r="B33140" s="1">
        <v>3610</v>
      </c>
      <c r="C33140" t="s">
        <v>53</v>
      </c>
      <c r="E33140" t="s">
        <v>12</v>
      </c>
      <c r="F33140" t="s">
        <v>98</v>
      </c>
      <c r="G33140">
        <v>-285.61869158878505</v>
      </c>
      <c r="H33140" s="1" t="s">
        <v>112</v>
      </c>
    </row>
    <row r="33141" spans="1:8" x14ac:dyDescent="0.25">
      <c r="A33141" s="1" t="str">
        <f>INDEX([1]ShopData!$C:$C,MATCH($B33141,[1]ShopData!$F:$F,0))</f>
        <v>MN</v>
      </c>
      <c r="B33141" s="1">
        <v>3610</v>
      </c>
      <c r="C33141" t="s">
        <v>53</v>
      </c>
      <c r="E33141" t="s">
        <v>13</v>
      </c>
      <c r="F33141" t="s">
        <v>98</v>
      </c>
      <c r="G33141">
        <v>137.74579439252341</v>
      </c>
      <c r="H33141" s="1" t="s">
        <v>112</v>
      </c>
    </row>
    <row r="33142" spans="1:8" x14ac:dyDescent="0.25">
      <c r="A33142" s="1" t="str">
        <f>INDEX([1]ShopData!$C:$C,MATCH($B33142,[1]ShopData!$F:$F,0))</f>
        <v>MN</v>
      </c>
      <c r="B33142" s="1">
        <v>3610</v>
      </c>
      <c r="C33142" t="s">
        <v>53</v>
      </c>
      <c r="E33142" t="s">
        <v>14</v>
      </c>
      <c r="F33142" t="s">
        <v>98</v>
      </c>
      <c r="G33142">
        <v>-126.89075630252101</v>
      </c>
      <c r="H33142" s="1" t="s">
        <v>112</v>
      </c>
    </row>
    <row r="33143" spans="1:8" x14ac:dyDescent="0.25">
      <c r="A33143" s="1" t="str">
        <f>INDEX([1]ShopData!$C:$C,MATCH($B33143,[1]ShopData!$F:$F,0))</f>
        <v>MN</v>
      </c>
      <c r="B33143" s="1">
        <v>3610</v>
      </c>
      <c r="C33143" t="s">
        <v>53</v>
      </c>
      <c r="E33143" t="s">
        <v>15</v>
      </c>
      <c r="F33143" t="s">
        <v>98</v>
      </c>
      <c r="G33143">
        <v>10.855038090002378</v>
      </c>
      <c r="H33143" s="1" t="s">
        <v>112</v>
      </c>
    </row>
    <row r="33144" spans="1:8" x14ac:dyDescent="0.25">
      <c r="A33144" s="1" t="str">
        <f>INDEX([1]ShopData!$C:$C,MATCH($B33144,[1]ShopData!$F:$F,0))</f>
        <v>MN</v>
      </c>
      <c r="B33144" s="1">
        <v>3610</v>
      </c>
      <c r="C33144" t="s">
        <v>53</v>
      </c>
      <c r="E33144" t="s">
        <v>16</v>
      </c>
      <c r="F33144" t="s">
        <v>98</v>
      </c>
      <c r="G33144">
        <v>-196.17148676788796</v>
      </c>
      <c r="H33144" s="1" t="s">
        <v>112</v>
      </c>
    </row>
    <row r="33145" spans="1:8" x14ac:dyDescent="0.25">
      <c r="A33145" s="1" t="str">
        <f>INDEX([1]ShopData!$C:$C,MATCH($B33145,[1]ShopData!$F:$F,0))</f>
        <v>MN</v>
      </c>
      <c r="B33145" s="1">
        <v>3610</v>
      </c>
      <c r="C33145" t="s">
        <v>53</v>
      </c>
      <c r="E33145" t="s">
        <v>17</v>
      </c>
      <c r="F33145" t="s">
        <v>98</v>
      </c>
      <c r="G33145">
        <v>-185.3164486778856</v>
      </c>
      <c r="H33145" s="1" t="s">
        <v>112</v>
      </c>
    </row>
    <row r="33146" spans="1:8" x14ac:dyDescent="0.25">
      <c r="A33146" s="1" t="str">
        <f>INDEX([1]ShopData!$C:$C,MATCH($B33146,[1]ShopData!$F:$F,0))</f>
        <v>MN</v>
      </c>
      <c r="B33146" s="1">
        <v>3610</v>
      </c>
      <c r="C33146" t="s">
        <v>53</v>
      </c>
      <c r="E33146" t="s">
        <v>18</v>
      </c>
      <c r="F33146" t="s">
        <v>98</v>
      </c>
      <c r="G33146">
        <v>-3.9000000000000004</v>
      </c>
      <c r="H33146" s="1" t="s">
        <v>112</v>
      </c>
    </row>
    <row r="33147" spans="1:8" x14ac:dyDescent="0.25">
      <c r="A33147" s="1" t="str">
        <f>INDEX([1]ShopData!$C:$C,MATCH($B33147,[1]ShopData!$F:$F,0))</f>
        <v>MN</v>
      </c>
      <c r="B33147" s="1">
        <v>3610</v>
      </c>
      <c r="C33147" t="s">
        <v>53</v>
      </c>
      <c r="E33147" t="s">
        <v>19</v>
      </c>
      <c r="F33147" t="s">
        <v>98</v>
      </c>
      <c r="G33147">
        <v>-200.07148676788796</v>
      </c>
      <c r="H33147" s="1" t="s">
        <v>112</v>
      </c>
    </row>
    <row r="33148" spans="1:8" x14ac:dyDescent="0.25">
      <c r="A33148" s="1" t="str">
        <f>INDEX([1]ShopData!$C:$C,MATCH($B33148,[1]ShopData!$F:$F,0))</f>
        <v>MN</v>
      </c>
      <c r="B33148" s="1">
        <v>3610</v>
      </c>
      <c r="C33148" t="s">
        <v>53</v>
      </c>
      <c r="E33148" t="s">
        <v>20</v>
      </c>
      <c r="F33148" t="s">
        <v>98</v>
      </c>
      <c r="G33148">
        <v>-110.07148676788796</v>
      </c>
      <c r="H33148" s="1" t="s">
        <v>112</v>
      </c>
    </row>
    <row r="33149" spans="1:8" x14ac:dyDescent="0.25">
      <c r="A33149" s="1" t="str">
        <f>INDEX([1]ShopData!$C:$C,MATCH($B33149,[1]ShopData!$F:$F,0))</f>
        <v>MN</v>
      </c>
      <c r="B33149" s="1">
        <v>3610</v>
      </c>
      <c r="C33149" t="s">
        <v>53</v>
      </c>
      <c r="E33149" t="s">
        <v>21</v>
      </c>
      <c r="F33149" t="s">
        <v>98</v>
      </c>
      <c r="G33149">
        <v>-90</v>
      </c>
      <c r="H33149" s="1" t="s">
        <v>112</v>
      </c>
    </row>
    <row r="33150" spans="1:8" x14ac:dyDescent="0.25">
      <c r="A33150" s="1" t="str">
        <f>INDEX([1]ShopData!$C:$C,MATCH($B33150,[1]ShopData!$F:$F,0))</f>
        <v>MN</v>
      </c>
      <c r="B33150" s="1">
        <v>3610</v>
      </c>
      <c r="C33150" t="s">
        <v>53</v>
      </c>
      <c r="D33150" t="s">
        <v>22</v>
      </c>
      <c r="E33150" t="s">
        <v>23</v>
      </c>
      <c r="F33150" t="s">
        <v>98</v>
      </c>
      <c r="G33150">
        <v>0</v>
      </c>
      <c r="H33150" s="1" t="s">
        <v>112</v>
      </c>
    </row>
    <row r="33151" spans="1:8" x14ac:dyDescent="0.25">
      <c r="A33151" s="1" t="str">
        <f>INDEX([1]ShopData!$C:$C,MATCH($B33151,[1]ShopData!$F:$F,0))</f>
        <v>MN</v>
      </c>
      <c r="B33151" s="1">
        <v>3610</v>
      </c>
      <c r="C33151" t="s">
        <v>53</v>
      </c>
      <c r="E33151" t="s">
        <v>24</v>
      </c>
      <c r="F33151" t="s">
        <v>98</v>
      </c>
      <c r="G33151">
        <v>-189.21644867788558</v>
      </c>
      <c r="H33151" s="1" t="s">
        <v>112</v>
      </c>
    </row>
    <row r="33152" spans="1:8" x14ac:dyDescent="0.25">
      <c r="A33152" s="1" t="str">
        <f>INDEX([1]ShopData!$C:$C,MATCH($B33152,[1]ShopData!$F:$F,0))</f>
        <v>GR</v>
      </c>
      <c r="B33152" s="1">
        <v>3630</v>
      </c>
      <c r="C33152" t="s">
        <v>54</v>
      </c>
      <c r="E33152" t="s">
        <v>9</v>
      </c>
      <c r="F33152" t="s">
        <v>98</v>
      </c>
      <c r="G33152">
        <v>0</v>
      </c>
      <c r="H33152" s="1" t="s">
        <v>112</v>
      </c>
    </row>
    <row r="33153" spans="1:8" x14ac:dyDescent="0.25">
      <c r="A33153" s="1" t="str">
        <f>INDEX([1]ShopData!$C:$C,MATCH($B33153,[1]ShopData!$F:$F,0))</f>
        <v>GR</v>
      </c>
      <c r="B33153" s="1">
        <v>3630</v>
      </c>
      <c r="C33153" t="s">
        <v>54</v>
      </c>
      <c r="E33153" t="s">
        <v>12</v>
      </c>
      <c r="F33153" t="s">
        <v>98</v>
      </c>
      <c r="G33153">
        <v>0</v>
      </c>
      <c r="H33153" s="1" t="s">
        <v>112</v>
      </c>
    </row>
    <row r="33154" spans="1:8" x14ac:dyDescent="0.25">
      <c r="A33154" s="1" t="str">
        <f>INDEX([1]ShopData!$C:$C,MATCH($B33154,[1]ShopData!$F:$F,0))</f>
        <v>GR</v>
      </c>
      <c r="B33154" s="1">
        <v>3630</v>
      </c>
      <c r="C33154" t="s">
        <v>54</v>
      </c>
      <c r="E33154" t="s">
        <v>13</v>
      </c>
      <c r="F33154" t="s">
        <v>98</v>
      </c>
      <c r="G33154">
        <v>0</v>
      </c>
      <c r="H33154" s="1" t="s">
        <v>112</v>
      </c>
    </row>
    <row r="33155" spans="1:8" x14ac:dyDescent="0.25">
      <c r="A33155" s="1" t="str">
        <f>INDEX([1]ShopData!$C:$C,MATCH($B33155,[1]ShopData!$F:$F,0))</f>
        <v>GR</v>
      </c>
      <c r="B33155" s="1">
        <v>3630</v>
      </c>
      <c r="C33155" t="s">
        <v>54</v>
      </c>
      <c r="E33155" t="s">
        <v>14</v>
      </c>
      <c r="F33155" t="s">
        <v>98</v>
      </c>
      <c r="G33155">
        <v>0</v>
      </c>
      <c r="H33155" s="1" t="s">
        <v>112</v>
      </c>
    </row>
    <row r="33156" spans="1:8" x14ac:dyDescent="0.25">
      <c r="A33156" s="1" t="str">
        <f>INDEX([1]ShopData!$C:$C,MATCH($B33156,[1]ShopData!$F:$F,0))</f>
        <v>GR</v>
      </c>
      <c r="B33156" s="1">
        <v>3630</v>
      </c>
      <c r="C33156" t="s">
        <v>54</v>
      </c>
      <c r="E33156" t="s">
        <v>15</v>
      </c>
      <c r="F33156" t="s">
        <v>98</v>
      </c>
      <c r="G33156">
        <v>0</v>
      </c>
      <c r="H33156" s="1" t="s">
        <v>112</v>
      </c>
    </row>
    <row r="33157" spans="1:8" x14ac:dyDescent="0.25">
      <c r="A33157" s="1" t="str">
        <f>INDEX([1]ShopData!$C:$C,MATCH($B33157,[1]ShopData!$F:$F,0))</f>
        <v>GR</v>
      </c>
      <c r="B33157" s="1">
        <v>3630</v>
      </c>
      <c r="C33157" t="s">
        <v>54</v>
      </c>
      <c r="E33157" t="s">
        <v>16</v>
      </c>
      <c r="F33157" t="s">
        <v>98</v>
      </c>
      <c r="G33157">
        <v>0</v>
      </c>
      <c r="H33157" s="1" t="s">
        <v>112</v>
      </c>
    </row>
    <row r="33158" spans="1:8" x14ac:dyDescent="0.25">
      <c r="A33158" s="1" t="str">
        <f>INDEX([1]ShopData!$C:$C,MATCH($B33158,[1]ShopData!$F:$F,0))</f>
        <v>GR</v>
      </c>
      <c r="B33158" s="1">
        <v>3630</v>
      </c>
      <c r="C33158" t="s">
        <v>54</v>
      </c>
      <c r="E33158" t="s">
        <v>17</v>
      </c>
      <c r="F33158" t="s">
        <v>98</v>
      </c>
      <c r="G33158">
        <v>0</v>
      </c>
      <c r="H33158" s="1" t="s">
        <v>112</v>
      </c>
    </row>
    <row r="33159" spans="1:8" x14ac:dyDescent="0.25">
      <c r="A33159" s="1" t="str">
        <f>INDEX([1]ShopData!$C:$C,MATCH($B33159,[1]ShopData!$F:$F,0))</f>
        <v>GR</v>
      </c>
      <c r="B33159" s="1">
        <v>3630</v>
      </c>
      <c r="C33159" t="s">
        <v>54</v>
      </c>
      <c r="E33159" t="s">
        <v>18</v>
      </c>
      <c r="F33159" t="s">
        <v>98</v>
      </c>
      <c r="G33159">
        <v>0</v>
      </c>
      <c r="H33159" s="1" t="s">
        <v>112</v>
      </c>
    </row>
    <row r="33160" spans="1:8" x14ac:dyDescent="0.25">
      <c r="A33160" s="1" t="str">
        <f>INDEX([1]ShopData!$C:$C,MATCH($B33160,[1]ShopData!$F:$F,0))</f>
        <v>GR</v>
      </c>
      <c r="B33160" s="1">
        <v>3630</v>
      </c>
      <c r="C33160" t="s">
        <v>54</v>
      </c>
      <c r="E33160" t="s">
        <v>19</v>
      </c>
      <c r="F33160" t="s">
        <v>98</v>
      </c>
      <c r="G33160">
        <v>0</v>
      </c>
      <c r="H33160" s="1" t="s">
        <v>112</v>
      </c>
    </row>
    <row r="33161" spans="1:8" x14ac:dyDescent="0.25">
      <c r="A33161" s="1" t="str">
        <f>INDEX([1]ShopData!$C:$C,MATCH($B33161,[1]ShopData!$F:$F,0))</f>
        <v>GR</v>
      </c>
      <c r="B33161" s="1">
        <v>3630</v>
      </c>
      <c r="C33161" t="s">
        <v>54</v>
      </c>
      <c r="E33161" t="s">
        <v>20</v>
      </c>
      <c r="F33161" t="s">
        <v>98</v>
      </c>
      <c r="G33161">
        <v>0</v>
      </c>
      <c r="H33161" s="1" t="s">
        <v>112</v>
      </c>
    </row>
    <row r="33162" spans="1:8" x14ac:dyDescent="0.25">
      <c r="A33162" s="1" t="str">
        <f>INDEX([1]ShopData!$C:$C,MATCH($B33162,[1]ShopData!$F:$F,0))</f>
        <v>GR</v>
      </c>
      <c r="B33162" s="1">
        <v>3630</v>
      </c>
      <c r="C33162" t="s">
        <v>54</v>
      </c>
      <c r="E33162" t="s">
        <v>21</v>
      </c>
      <c r="F33162" t="s">
        <v>98</v>
      </c>
      <c r="G33162">
        <v>0</v>
      </c>
      <c r="H33162" s="1" t="s">
        <v>112</v>
      </c>
    </row>
    <row r="33163" spans="1:8" x14ac:dyDescent="0.25">
      <c r="A33163" s="1" t="str">
        <f>INDEX([1]ShopData!$C:$C,MATCH($B33163,[1]ShopData!$F:$F,0))</f>
        <v>GR</v>
      </c>
      <c r="B33163" s="1">
        <v>3630</v>
      </c>
      <c r="C33163" t="s">
        <v>54</v>
      </c>
      <c r="E33163" t="s">
        <v>23</v>
      </c>
      <c r="F33163" t="s">
        <v>98</v>
      </c>
      <c r="G33163">
        <v>0</v>
      </c>
      <c r="H33163" s="1" t="s">
        <v>112</v>
      </c>
    </row>
    <row r="33164" spans="1:8" x14ac:dyDescent="0.25">
      <c r="A33164" s="1" t="str">
        <f>INDEX([1]ShopData!$C:$C,MATCH($B33164,[1]ShopData!$F:$F,0))</f>
        <v>GR</v>
      </c>
      <c r="B33164" s="1">
        <v>3630</v>
      </c>
      <c r="C33164" t="s">
        <v>54</v>
      </c>
      <c r="E33164" t="s">
        <v>24</v>
      </c>
      <c r="F33164" t="s">
        <v>98</v>
      </c>
      <c r="G33164">
        <v>0</v>
      </c>
      <c r="H33164" s="1" t="s">
        <v>112</v>
      </c>
    </row>
    <row r="33165" spans="1:8" x14ac:dyDescent="0.25">
      <c r="A33165" s="1" t="str">
        <f>INDEX([1]ShopData!$C:$C,MATCH($B33165,[1]ShopData!$F:$F,0))</f>
        <v>CO</v>
      </c>
      <c r="B33165" s="1">
        <v>3640</v>
      </c>
      <c r="C33165" t="s">
        <v>55</v>
      </c>
      <c r="E33165" t="s">
        <v>9</v>
      </c>
      <c r="F33165" t="s">
        <v>98</v>
      </c>
      <c r="G33165">
        <v>0</v>
      </c>
      <c r="H33165" s="1" t="s">
        <v>112</v>
      </c>
    </row>
    <row r="33166" spans="1:8" x14ac:dyDescent="0.25">
      <c r="A33166" s="1" t="str">
        <f>INDEX([1]ShopData!$C:$C,MATCH($B33166,[1]ShopData!$F:$F,0))</f>
        <v>CO</v>
      </c>
      <c r="B33166" s="1">
        <v>3640</v>
      </c>
      <c r="C33166" t="s">
        <v>55</v>
      </c>
      <c r="E33166" t="s">
        <v>12</v>
      </c>
      <c r="F33166" t="s">
        <v>98</v>
      </c>
      <c r="G33166">
        <v>0</v>
      </c>
      <c r="H33166" s="1" t="s">
        <v>112</v>
      </c>
    </row>
    <row r="33167" spans="1:8" x14ac:dyDescent="0.25">
      <c r="A33167" s="1" t="str">
        <f>INDEX([1]ShopData!$C:$C,MATCH($B33167,[1]ShopData!$F:$F,0))</f>
        <v>CO</v>
      </c>
      <c r="B33167" s="1">
        <v>3640</v>
      </c>
      <c r="C33167" t="s">
        <v>55</v>
      </c>
      <c r="E33167" t="s">
        <v>13</v>
      </c>
      <c r="F33167" t="s">
        <v>98</v>
      </c>
      <c r="G33167">
        <v>0</v>
      </c>
      <c r="H33167" s="1" t="s">
        <v>112</v>
      </c>
    </row>
    <row r="33168" spans="1:8" x14ac:dyDescent="0.25">
      <c r="A33168" s="1" t="str">
        <f>INDEX([1]ShopData!$C:$C,MATCH($B33168,[1]ShopData!$F:$F,0))</f>
        <v>CO</v>
      </c>
      <c r="B33168" s="1">
        <v>3640</v>
      </c>
      <c r="C33168" t="s">
        <v>55</v>
      </c>
      <c r="E33168" t="s">
        <v>14</v>
      </c>
      <c r="F33168" t="s">
        <v>98</v>
      </c>
      <c r="G33168">
        <v>0</v>
      </c>
      <c r="H33168" s="1" t="s">
        <v>112</v>
      </c>
    </row>
    <row r="33169" spans="1:8" x14ac:dyDescent="0.25">
      <c r="A33169" s="1" t="str">
        <f>INDEX([1]ShopData!$C:$C,MATCH($B33169,[1]ShopData!$F:$F,0))</f>
        <v>CO</v>
      </c>
      <c r="B33169" s="1">
        <v>3640</v>
      </c>
      <c r="C33169" t="s">
        <v>55</v>
      </c>
      <c r="E33169" t="s">
        <v>15</v>
      </c>
      <c r="F33169" t="s">
        <v>98</v>
      </c>
      <c r="G33169">
        <v>0</v>
      </c>
      <c r="H33169" s="1" t="s">
        <v>112</v>
      </c>
    </row>
    <row r="33170" spans="1:8" x14ac:dyDescent="0.25">
      <c r="A33170" s="1" t="str">
        <f>INDEX([1]ShopData!$C:$C,MATCH($B33170,[1]ShopData!$F:$F,0))</f>
        <v>CO</v>
      </c>
      <c r="B33170" s="1">
        <v>3640</v>
      </c>
      <c r="C33170" t="s">
        <v>55</v>
      </c>
      <c r="E33170" t="s">
        <v>16</v>
      </c>
      <c r="F33170" t="s">
        <v>98</v>
      </c>
      <c r="G33170">
        <v>-5.1849137057912049</v>
      </c>
      <c r="H33170" s="1" t="s">
        <v>112</v>
      </c>
    </row>
    <row r="33171" spans="1:8" x14ac:dyDescent="0.25">
      <c r="A33171" s="1" t="str">
        <f>INDEX([1]ShopData!$C:$C,MATCH($B33171,[1]ShopData!$F:$F,0))</f>
        <v>CO</v>
      </c>
      <c r="B33171" s="1">
        <v>3640</v>
      </c>
      <c r="C33171" t="s">
        <v>55</v>
      </c>
      <c r="E33171" t="s">
        <v>17</v>
      </c>
      <c r="F33171" t="s">
        <v>98</v>
      </c>
      <c r="G33171">
        <v>-5.1849137057912049</v>
      </c>
      <c r="H33171" s="1" t="s">
        <v>112</v>
      </c>
    </row>
    <row r="33172" spans="1:8" x14ac:dyDescent="0.25">
      <c r="A33172" s="1" t="str">
        <f>INDEX([1]ShopData!$C:$C,MATCH($B33172,[1]ShopData!$F:$F,0))</f>
        <v>CO</v>
      </c>
      <c r="B33172" s="1">
        <v>3640</v>
      </c>
      <c r="C33172" t="s">
        <v>55</v>
      </c>
      <c r="E33172" t="s">
        <v>18</v>
      </c>
      <c r="F33172" t="s">
        <v>98</v>
      </c>
      <c r="G33172">
        <v>0</v>
      </c>
      <c r="H33172" s="1" t="s">
        <v>112</v>
      </c>
    </row>
    <row r="33173" spans="1:8" x14ac:dyDescent="0.25">
      <c r="A33173" s="1" t="str">
        <f>INDEX([1]ShopData!$C:$C,MATCH($B33173,[1]ShopData!$F:$F,0))</f>
        <v>CO</v>
      </c>
      <c r="B33173" s="1">
        <v>3640</v>
      </c>
      <c r="C33173" t="s">
        <v>55</v>
      </c>
      <c r="E33173" t="s">
        <v>19</v>
      </c>
      <c r="F33173" t="s">
        <v>98</v>
      </c>
      <c r="G33173">
        <v>-5.1849137057912049</v>
      </c>
      <c r="H33173" s="1" t="s">
        <v>112</v>
      </c>
    </row>
    <row r="33174" spans="1:8" x14ac:dyDescent="0.25">
      <c r="A33174" s="1" t="str">
        <f>INDEX([1]ShopData!$C:$C,MATCH($B33174,[1]ShopData!$F:$F,0))</f>
        <v>CO</v>
      </c>
      <c r="B33174" s="1">
        <v>3640</v>
      </c>
      <c r="C33174" t="s">
        <v>55</v>
      </c>
      <c r="E33174" t="s">
        <v>20</v>
      </c>
      <c r="F33174" t="s">
        <v>98</v>
      </c>
      <c r="G33174">
        <v>-5.1849137057912049</v>
      </c>
      <c r="H33174" s="1" t="s">
        <v>112</v>
      </c>
    </row>
    <row r="33175" spans="1:8" x14ac:dyDescent="0.25">
      <c r="A33175" s="1" t="str">
        <f>INDEX([1]ShopData!$C:$C,MATCH($B33175,[1]ShopData!$F:$F,0))</f>
        <v>CO</v>
      </c>
      <c r="B33175" s="1">
        <v>3640</v>
      </c>
      <c r="C33175" t="s">
        <v>55</v>
      </c>
      <c r="E33175" t="s">
        <v>21</v>
      </c>
      <c r="F33175" t="s">
        <v>98</v>
      </c>
      <c r="G33175">
        <v>0</v>
      </c>
      <c r="H33175" s="1" t="s">
        <v>112</v>
      </c>
    </row>
    <row r="33176" spans="1:8" x14ac:dyDescent="0.25">
      <c r="A33176" s="1" t="str">
        <f>INDEX([1]ShopData!$C:$C,MATCH($B33176,[1]ShopData!$F:$F,0))</f>
        <v>CO</v>
      </c>
      <c r="B33176" s="1">
        <v>3640</v>
      </c>
      <c r="C33176" t="s">
        <v>55</v>
      </c>
      <c r="D33176" t="s">
        <v>22</v>
      </c>
      <c r="E33176" t="s">
        <v>23</v>
      </c>
      <c r="F33176" t="s">
        <v>98</v>
      </c>
      <c r="G33176">
        <v>0</v>
      </c>
      <c r="H33176" s="1" t="s">
        <v>112</v>
      </c>
    </row>
    <row r="33177" spans="1:8" x14ac:dyDescent="0.25">
      <c r="A33177" s="1" t="str">
        <f>INDEX([1]ShopData!$C:$C,MATCH($B33177,[1]ShopData!$F:$F,0))</f>
        <v>CO</v>
      </c>
      <c r="B33177" s="1">
        <v>3640</v>
      </c>
      <c r="C33177" t="s">
        <v>55</v>
      </c>
      <c r="E33177" t="s">
        <v>24</v>
      </c>
      <c r="F33177" t="s">
        <v>98</v>
      </c>
      <c r="G33177">
        <v>-5.1849137057912049</v>
      </c>
      <c r="H33177" s="1" t="s">
        <v>112</v>
      </c>
    </row>
    <row r="33178" spans="1:8" x14ac:dyDescent="0.25">
      <c r="A33178" s="1" t="str">
        <f>INDEX([1]ShopData!$C:$C,MATCH($B33178,[1]ShopData!$F:$F,0))</f>
        <v>MK</v>
      </c>
      <c r="B33178" s="1">
        <v>3650</v>
      </c>
      <c r="C33178" t="s">
        <v>56</v>
      </c>
      <c r="E33178" t="s">
        <v>9</v>
      </c>
      <c r="F33178" t="s">
        <v>98</v>
      </c>
      <c r="G33178">
        <v>0</v>
      </c>
      <c r="H33178" s="1" t="s">
        <v>112</v>
      </c>
    </row>
    <row r="33179" spans="1:8" x14ac:dyDescent="0.25">
      <c r="A33179" s="1" t="str">
        <f>INDEX([1]ShopData!$C:$C,MATCH($B33179,[1]ShopData!$F:$F,0))</f>
        <v>MK</v>
      </c>
      <c r="B33179" s="1">
        <v>3650</v>
      </c>
      <c r="C33179" t="s">
        <v>56</v>
      </c>
      <c r="E33179" t="s">
        <v>12</v>
      </c>
      <c r="F33179" t="s">
        <v>98</v>
      </c>
      <c r="G33179">
        <v>0</v>
      </c>
      <c r="H33179" s="1" t="s">
        <v>112</v>
      </c>
    </row>
    <row r="33180" spans="1:8" x14ac:dyDescent="0.25">
      <c r="A33180" s="1" t="str">
        <f>INDEX([1]ShopData!$C:$C,MATCH($B33180,[1]ShopData!$F:$F,0))</f>
        <v>MK</v>
      </c>
      <c r="B33180" s="1">
        <v>3650</v>
      </c>
      <c r="C33180" t="s">
        <v>56</v>
      </c>
      <c r="E33180" t="s">
        <v>13</v>
      </c>
      <c r="F33180" t="s">
        <v>98</v>
      </c>
      <c r="G33180">
        <v>0</v>
      </c>
      <c r="H33180" s="1" t="s">
        <v>112</v>
      </c>
    </row>
    <row r="33181" spans="1:8" x14ac:dyDescent="0.25">
      <c r="A33181" s="1" t="str">
        <f>INDEX([1]ShopData!$C:$C,MATCH($B33181,[1]ShopData!$F:$F,0))</f>
        <v>MK</v>
      </c>
      <c r="B33181" s="1">
        <v>3650</v>
      </c>
      <c r="C33181" t="s">
        <v>56</v>
      </c>
      <c r="E33181" t="s">
        <v>14</v>
      </c>
      <c r="F33181" t="s">
        <v>98</v>
      </c>
      <c r="G33181">
        <v>0</v>
      </c>
      <c r="H33181" s="1" t="s">
        <v>112</v>
      </c>
    </row>
    <row r="33182" spans="1:8" x14ac:dyDescent="0.25">
      <c r="A33182" s="1" t="str">
        <f>INDEX([1]ShopData!$C:$C,MATCH($B33182,[1]ShopData!$F:$F,0))</f>
        <v>MK</v>
      </c>
      <c r="B33182" s="1">
        <v>3650</v>
      </c>
      <c r="C33182" t="s">
        <v>56</v>
      </c>
      <c r="E33182" t="s">
        <v>15</v>
      </c>
      <c r="F33182" t="s">
        <v>98</v>
      </c>
      <c r="G33182">
        <v>0</v>
      </c>
      <c r="H33182" s="1" t="s">
        <v>112</v>
      </c>
    </row>
    <row r="33183" spans="1:8" x14ac:dyDescent="0.25">
      <c r="A33183" s="1" t="str">
        <f>INDEX([1]ShopData!$C:$C,MATCH($B33183,[1]ShopData!$F:$F,0))</f>
        <v>MK</v>
      </c>
      <c r="B33183" s="1">
        <v>3650</v>
      </c>
      <c r="C33183" t="s">
        <v>56</v>
      </c>
      <c r="E33183" t="s">
        <v>16</v>
      </c>
      <c r="F33183" t="s">
        <v>98</v>
      </c>
      <c r="G33183">
        <v>0</v>
      </c>
      <c r="H33183" s="1" t="s">
        <v>112</v>
      </c>
    </row>
    <row r="33184" spans="1:8" x14ac:dyDescent="0.25">
      <c r="A33184" s="1" t="str">
        <f>INDEX([1]ShopData!$C:$C,MATCH($B33184,[1]ShopData!$F:$F,0))</f>
        <v>MK</v>
      </c>
      <c r="B33184" s="1">
        <v>3650</v>
      </c>
      <c r="C33184" t="s">
        <v>56</v>
      </c>
      <c r="E33184" t="s">
        <v>17</v>
      </c>
      <c r="F33184" t="s">
        <v>98</v>
      </c>
      <c r="G33184">
        <v>0</v>
      </c>
      <c r="H33184" s="1" t="s">
        <v>112</v>
      </c>
    </row>
    <row r="33185" spans="1:8" x14ac:dyDescent="0.25">
      <c r="A33185" s="1" t="str">
        <f>INDEX([1]ShopData!$C:$C,MATCH($B33185,[1]ShopData!$F:$F,0))</f>
        <v>MK</v>
      </c>
      <c r="B33185" s="1">
        <v>3650</v>
      </c>
      <c r="C33185" t="s">
        <v>56</v>
      </c>
      <c r="E33185" t="s">
        <v>18</v>
      </c>
      <c r="F33185" t="s">
        <v>98</v>
      </c>
      <c r="G33185">
        <v>0</v>
      </c>
      <c r="H33185" s="1" t="s">
        <v>112</v>
      </c>
    </row>
    <row r="33186" spans="1:8" x14ac:dyDescent="0.25">
      <c r="A33186" s="1" t="str">
        <f>INDEX([1]ShopData!$C:$C,MATCH($B33186,[1]ShopData!$F:$F,0))</f>
        <v>MK</v>
      </c>
      <c r="B33186" s="1">
        <v>3650</v>
      </c>
      <c r="C33186" t="s">
        <v>56</v>
      </c>
      <c r="E33186" t="s">
        <v>19</v>
      </c>
      <c r="F33186" t="s">
        <v>98</v>
      </c>
      <c r="G33186">
        <v>0</v>
      </c>
      <c r="H33186" s="1" t="s">
        <v>112</v>
      </c>
    </row>
    <row r="33187" spans="1:8" x14ac:dyDescent="0.25">
      <c r="A33187" s="1" t="str">
        <f>INDEX([1]ShopData!$C:$C,MATCH($B33187,[1]ShopData!$F:$F,0))</f>
        <v>MK</v>
      </c>
      <c r="B33187" s="1">
        <v>3650</v>
      </c>
      <c r="C33187" t="s">
        <v>56</v>
      </c>
      <c r="E33187" t="s">
        <v>20</v>
      </c>
      <c r="F33187" t="s">
        <v>98</v>
      </c>
      <c r="G33187">
        <v>0</v>
      </c>
      <c r="H33187" s="1" t="s">
        <v>112</v>
      </c>
    </row>
    <row r="33188" spans="1:8" x14ac:dyDescent="0.25">
      <c r="A33188" s="1" t="str">
        <f>INDEX([1]ShopData!$C:$C,MATCH($B33188,[1]ShopData!$F:$F,0))</f>
        <v>MK</v>
      </c>
      <c r="B33188" s="1">
        <v>3650</v>
      </c>
      <c r="C33188" t="s">
        <v>56</v>
      </c>
      <c r="E33188" t="s">
        <v>21</v>
      </c>
      <c r="F33188" t="s">
        <v>98</v>
      </c>
      <c r="G33188">
        <v>0</v>
      </c>
      <c r="H33188" s="1" t="s">
        <v>112</v>
      </c>
    </row>
    <row r="33189" spans="1:8" x14ac:dyDescent="0.25">
      <c r="A33189" s="1" t="str">
        <f>INDEX([1]ShopData!$C:$C,MATCH($B33189,[1]ShopData!$F:$F,0))</f>
        <v>MK</v>
      </c>
      <c r="B33189" s="1">
        <v>3650</v>
      </c>
      <c r="C33189" t="s">
        <v>56</v>
      </c>
      <c r="E33189" t="s">
        <v>23</v>
      </c>
      <c r="F33189" t="s">
        <v>98</v>
      </c>
      <c r="G33189">
        <v>0</v>
      </c>
      <c r="H33189" s="1" t="s">
        <v>112</v>
      </c>
    </row>
    <row r="33190" spans="1:8" x14ac:dyDescent="0.25">
      <c r="A33190" s="1" t="str">
        <f>INDEX([1]ShopData!$C:$C,MATCH($B33190,[1]ShopData!$F:$F,0))</f>
        <v>MK</v>
      </c>
      <c r="B33190" s="1">
        <v>3650</v>
      </c>
      <c r="C33190" t="s">
        <v>56</v>
      </c>
      <c r="E33190" t="s">
        <v>24</v>
      </c>
      <c r="F33190" t="s">
        <v>98</v>
      </c>
      <c r="G33190">
        <v>0</v>
      </c>
      <c r="H33190" s="1" t="s">
        <v>112</v>
      </c>
    </row>
    <row r="33191" spans="1:8" x14ac:dyDescent="0.25">
      <c r="A33191" s="1" t="str">
        <f>INDEX([1]ShopData!$C:$C,MATCH($B33191,[1]ShopData!$F:$F,0))</f>
        <v>SA</v>
      </c>
      <c r="B33191" s="1">
        <v>3660</v>
      </c>
      <c r="C33191" t="s">
        <v>57</v>
      </c>
      <c r="E33191" t="s">
        <v>9</v>
      </c>
      <c r="F33191" t="s">
        <v>98</v>
      </c>
      <c r="G33191">
        <v>387.85046728971957</v>
      </c>
      <c r="H33191" s="1" t="s">
        <v>112</v>
      </c>
    </row>
    <row r="33192" spans="1:8" x14ac:dyDescent="0.25">
      <c r="A33192" s="1" t="str">
        <f>INDEX([1]ShopData!$C:$C,MATCH($B33192,[1]ShopData!$F:$F,0))</f>
        <v>SA</v>
      </c>
      <c r="B33192" s="1">
        <v>3660</v>
      </c>
      <c r="C33192" t="s">
        <v>57</v>
      </c>
      <c r="E33192" t="s">
        <v>12</v>
      </c>
      <c r="F33192" t="s">
        <v>98</v>
      </c>
      <c r="G33192">
        <v>-255.44392523364485</v>
      </c>
      <c r="H33192" s="1" t="s">
        <v>112</v>
      </c>
    </row>
    <row r="33193" spans="1:8" x14ac:dyDescent="0.25">
      <c r="A33193" s="1" t="str">
        <f>INDEX([1]ShopData!$C:$C,MATCH($B33193,[1]ShopData!$F:$F,0))</f>
        <v>SA</v>
      </c>
      <c r="B33193" s="1">
        <v>3660</v>
      </c>
      <c r="C33193" t="s">
        <v>57</v>
      </c>
      <c r="E33193" t="s">
        <v>13</v>
      </c>
      <c r="F33193" t="s">
        <v>98</v>
      </c>
      <c r="G33193">
        <v>132.40654205607476</v>
      </c>
      <c r="H33193" s="1" t="s">
        <v>112</v>
      </c>
    </row>
    <row r="33194" spans="1:8" x14ac:dyDescent="0.25">
      <c r="A33194" s="1" t="str">
        <f>INDEX([1]ShopData!$C:$C,MATCH($B33194,[1]ShopData!$F:$F,0))</f>
        <v>SA</v>
      </c>
      <c r="B33194" s="1">
        <v>3660</v>
      </c>
      <c r="C33194" t="s">
        <v>57</v>
      </c>
      <c r="E33194" t="s">
        <v>14</v>
      </c>
      <c r="F33194" t="s">
        <v>98</v>
      </c>
      <c r="G33194">
        <v>-118.57142857142858</v>
      </c>
      <c r="H33194" s="1" t="s">
        <v>112</v>
      </c>
    </row>
    <row r="33195" spans="1:8" x14ac:dyDescent="0.25">
      <c r="A33195" s="1" t="str">
        <f>INDEX([1]ShopData!$C:$C,MATCH($B33195,[1]ShopData!$F:$F,0))</f>
        <v>SA</v>
      </c>
      <c r="B33195" s="1">
        <v>3660</v>
      </c>
      <c r="C33195" t="s">
        <v>57</v>
      </c>
      <c r="E33195" t="s">
        <v>15</v>
      </c>
      <c r="F33195" t="s">
        <v>98</v>
      </c>
      <c r="G33195">
        <v>13.835113484646175</v>
      </c>
      <c r="H33195" s="1" t="s">
        <v>112</v>
      </c>
    </row>
    <row r="33196" spans="1:8" x14ac:dyDescent="0.25">
      <c r="A33196" s="1" t="str">
        <f>INDEX([1]ShopData!$C:$C,MATCH($B33196,[1]ShopData!$F:$F,0))</f>
        <v>SA</v>
      </c>
      <c r="B33196" s="1">
        <v>3660</v>
      </c>
      <c r="C33196" t="s">
        <v>57</v>
      </c>
      <c r="E33196" t="s">
        <v>16</v>
      </c>
      <c r="F33196" t="s">
        <v>98</v>
      </c>
      <c r="G33196">
        <v>-120.11333869265127</v>
      </c>
      <c r="H33196" s="1" t="s">
        <v>112</v>
      </c>
    </row>
    <row r="33197" spans="1:8" x14ac:dyDescent="0.25">
      <c r="A33197" s="1" t="str">
        <f>INDEX([1]ShopData!$C:$C,MATCH($B33197,[1]ShopData!$F:$F,0))</f>
        <v>SA</v>
      </c>
      <c r="B33197" s="1">
        <v>3660</v>
      </c>
      <c r="C33197" t="s">
        <v>57</v>
      </c>
      <c r="E33197" t="s">
        <v>17</v>
      </c>
      <c r="F33197" t="s">
        <v>98</v>
      </c>
      <c r="G33197">
        <v>-106.27822520800508</v>
      </c>
      <c r="H33197" s="1" t="s">
        <v>112</v>
      </c>
    </row>
    <row r="33198" spans="1:8" x14ac:dyDescent="0.25">
      <c r="A33198" s="1" t="str">
        <f>INDEX([1]ShopData!$C:$C,MATCH($B33198,[1]ShopData!$F:$F,0))</f>
        <v>SA</v>
      </c>
      <c r="B33198" s="1">
        <v>3660</v>
      </c>
      <c r="C33198" t="s">
        <v>57</v>
      </c>
      <c r="E33198" t="s">
        <v>18</v>
      </c>
      <c r="F33198" t="s">
        <v>98</v>
      </c>
      <c r="G33198">
        <v>0</v>
      </c>
      <c r="H33198" s="1" t="s">
        <v>112</v>
      </c>
    </row>
    <row r="33199" spans="1:8" x14ac:dyDescent="0.25">
      <c r="A33199" s="1" t="str">
        <f>INDEX([1]ShopData!$C:$C,MATCH($B33199,[1]ShopData!$F:$F,0))</f>
        <v>SA</v>
      </c>
      <c r="B33199" s="1">
        <v>3660</v>
      </c>
      <c r="C33199" t="s">
        <v>57</v>
      </c>
      <c r="E33199" t="s">
        <v>19</v>
      </c>
      <c r="F33199" t="s">
        <v>98</v>
      </c>
      <c r="G33199">
        <v>-120.11333869265127</v>
      </c>
      <c r="H33199" s="1" t="s">
        <v>112</v>
      </c>
    </row>
    <row r="33200" spans="1:8" x14ac:dyDescent="0.25">
      <c r="A33200" s="1" t="str">
        <f>INDEX([1]ShopData!$C:$C,MATCH($B33200,[1]ShopData!$F:$F,0))</f>
        <v>SA</v>
      </c>
      <c r="B33200" s="1">
        <v>3660</v>
      </c>
      <c r="C33200" t="s">
        <v>57</v>
      </c>
      <c r="E33200" t="s">
        <v>20</v>
      </c>
      <c r="F33200" t="s">
        <v>98</v>
      </c>
      <c r="G33200">
        <v>-30.113338692651261</v>
      </c>
      <c r="H33200" s="1" t="s">
        <v>112</v>
      </c>
    </row>
    <row r="33201" spans="1:8" x14ac:dyDescent="0.25">
      <c r="A33201" s="1" t="str">
        <f>INDEX([1]ShopData!$C:$C,MATCH($B33201,[1]ShopData!$F:$F,0))</f>
        <v>SA</v>
      </c>
      <c r="B33201" s="1">
        <v>3660</v>
      </c>
      <c r="C33201" t="s">
        <v>57</v>
      </c>
      <c r="E33201" t="s">
        <v>21</v>
      </c>
      <c r="F33201" t="s">
        <v>98</v>
      </c>
      <c r="G33201">
        <v>-90</v>
      </c>
      <c r="H33201" s="1" t="s">
        <v>112</v>
      </c>
    </row>
    <row r="33202" spans="1:8" x14ac:dyDescent="0.25">
      <c r="A33202" s="1" t="str">
        <f>INDEX([1]ShopData!$C:$C,MATCH($B33202,[1]ShopData!$F:$F,0))</f>
        <v>SA</v>
      </c>
      <c r="B33202" s="1">
        <v>3660</v>
      </c>
      <c r="C33202" t="s">
        <v>57</v>
      </c>
      <c r="D33202" t="s">
        <v>22</v>
      </c>
      <c r="E33202" t="s">
        <v>23</v>
      </c>
      <c r="F33202" t="s">
        <v>98</v>
      </c>
      <c r="G33202">
        <v>0</v>
      </c>
      <c r="H33202" s="1" t="s">
        <v>112</v>
      </c>
    </row>
    <row r="33203" spans="1:8" x14ac:dyDescent="0.25">
      <c r="A33203" s="1" t="str">
        <f>INDEX([1]ShopData!$C:$C,MATCH($B33203,[1]ShopData!$F:$F,0))</f>
        <v>SA</v>
      </c>
      <c r="B33203" s="1">
        <v>3660</v>
      </c>
      <c r="C33203" t="s">
        <v>57</v>
      </c>
      <c r="E33203" t="s">
        <v>24</v>
      </c>
      <c r="F33203" t="s">
        <v>98</v>
      </c>
      <c r="G33203">
        <v>-106.27822520800508</v>
      </c>
      <c r="H33203" s="1" t="s">
        <v>112</v>
      </c>
    </row>
    <row r="33204" spans="1:8" x14ac:dyDescent="0.25">
      <c r="A33204" s="1" t="str">
        <f>INDEX([1]ShopData!$C:$C,MATCH($B33204,[1]ShopData!$F:$F,0))</f>
        <v>UC</v>
      </c>
      <c r="B33204" s="1">
        <v>3670</v>
      </c>
      <c r="C33204" t="s">
        <v>58</v>
      </c>
      <c r="E33204" t="s">
        <v>9</v>
      </c>
      <c r="F33204" t="s">
        <v>98</v>
      </c>
      <c r="G33204">
        <v>0</v>
      </c>
      <c r="H33204" s="1" t="s">
        <v>112</v>
      </c>
    </row>
    <row r="33205" spans="1:8" x14ac:dyDescent="0.25">
      <c r="A33205" s="1" t="str">
        <f>INDEX([1]ShopData!$C:$C,MATCH($B33205,[1]ShopData!$F:$F,0))</f>
        <v>UC</v>
      </c>
      <c r="B33205" s="1">
        <v>3670</v>
      </c>
      <c r="C33205" t="s">
        <v>58</v>
      </c>
      <c r="E33205" t="s">
        <v>12</v>
      </c>
      <c r="F33205" t="s">
        <v>98</v>
      </c>
      <c r="G33205">
        <v>0</v>
      </c>
      <c r="H33205" s="1" t="s">
        <v>112</v>
      </c>
    </row>
    <row r="33206" spans="1:8" x14ac:dyDescent="0.25">
      <c r="A33206" s="1" t="str">
        <f>INDEX([1]ShopData!$C:$C,MATCH($B33206,[1]ShopData!$F:$F,0))</f>
        <v>UC</v>
      </c>
      <c r="B33206" s="1">
        <v>3670</v>
      </c>
      <c r="C33206" t="s">
        <v>58</v>
      </c>
      <c r="E33206" t="s">
        <v>13</v>
      </c>
      <c r="F33206" t="s">
        <v>98</v>
      </c>
      <c r="G33206">
        <v>0</v>
      </c>
      <c r="H33206" s="1" t="s">
        <v>112</v>
      </c>
    </row>
    <row r="33207" spans="1:8" x14ac:dyDescent="0.25">
      <c r="A33207" s="1" t="str">
        <f>INDEX([1]ShopData!$C:$C,MATCH($B33207,[1]ShopData!$F:$F,0))</f>
        <v>UC</v>
      </c>
      <c r="B33207" s="1">
        <v>3670</v>
      </c>
      <c r="C33207" t="s">
        <v>58</v>
      </c>
      <c r="E33207" t="s">
        <v>14</v>
      </c>
      <c r="F33207" t="s">
        <v>98</v>
      </c>
      <c r="G33207">
        <v>0</v>
      </c>
      <c r="H33207" s="1" t="s">
        <v>112</v>
      </c>
    </row>
    <row r="33208" spans="1:8" x14ac:dyDescent="0.25">
      <c r="A33208" s="1" t="str">
        <f>INDEX([1]ShopData!$C:$C,MATCH($B33208,[1]ShopData!$F:$F,0))</f>
        <v>UC</v>
      </c>
      <c r="B33208" s="1">
        <v>3670</v>
      </c>
      <c r="C33208" t="s">
        <v>58</v>
      </c>
      <c r="E33208" t="s">
        <v>15</v>
      </c>
      <c r="F33208" t="s">
        <v>98</v>
      </c>
      <c r="G33208">
        <v>0</v>
      </c>
      <c r="H33208" s="1" t="s">
        <v>112</v>
      </c>
    </row>
    <row r="33209" spans="1:8" x14ac:dyDescent="0.25">
      <c r="A33209" s="1" t="str">
        <f>INDEX([1]ShopData!$C:$C,MATCH($B33209,[1]ShopData!$F:$F,0))</f>
        <v>UC</v>
      </c>
      <c r="B33209" s="1">
        <v>3670</v>
      </c>
      <c r="C33209" t="s">
        <v>58</v>
      </c>
      <c r="E33209" t="s">
        <v>16</v>
      </c>
      <c r="F33209" t="s">
        <v>98</v>
      </c>
      <c r="G33209">
        <v>0</v>
      </c>
      <c r="H33209" s="1" t="s">
        <v>112</v>
      </c>
    </row>
    <row r="33210" spans="1:8" x14ac:dyDescent="0.25">
      <c r="A33210" s="1" t="str">
        <f>INDEX([1]ShopData!$C:$C,MATCH($B33210,[1]ShopData!$F:$F,0))</f>
        <v>UC</v>
      </c>
      <c r="B33210" s="1">
        <v>3670</v>
      </c>
      <c r="C33210" t="s">
        <v>58</v>
      </c>
      <c r="E33210" t="s">
        <v>17</v>
      </c>
      <c r="F33210" t="s">
        <v>98</v>
      </c>
      <c r="G33210">
        <v>0</v>
      </c>
      <c r="H33210" s="1" t="s">
        <v>112</v>
      </c>
    </row>
    <row r="33211" spans="1:8" x14ac:dyDescent="0.25">
      <c r="A33211" s="1" t="str">
        <f>INDEX([1]ShopData!$C:$C,MATCH($B33211,[1]ShopData!$F:$F,0))</f>
        <v>UC</v>
      </c>
      <c r="B33211" s="1">
        <v>3670</v>
      </c>
      <c r="C33211" t="s">
        <v>58</v>
      </c>
      <c r="E33211" t="s">
        <v>18</v>
      </c>
      <c r="F33211" t="s">
        <v>98</v>
      </c>
      <c r="G33211">
        <v>0</v>
      </c>
      <c r="H33211" s="1" t="s">
        <v>112</v>
      </c>
    </row>
    <row r="33212" spans="1:8" x14ac:dyDescent="0.25">
      <c r="A33212" s="1" t="str">
        <f>INDEX([1]ShopData!$C:$C,MATCH($B33212,[1]ShopData!$F:$F,0))</f>
        <v>UC</v>
      </c>
      <c r="B33212" s="1">
        <v>3670</v>
      </c>
      <c r="C33212" t="s">
        <v>58</v>
      </c>
      <c r="E33212" t="s">
        <v>19</v>
      </c>
      <c r="F33212" t="s">
        <v>98</v>
      </c>
      <c r="G33212">
        <v>0</v>
      </c>
      <c r="H33212" s="1" t="s">
        <v>112</v>
      </c>
    </row>
    <row r="33213" spans="1:8" x14ac:dyDescent="0.25">
      <c r="A33213" s="1" t="str">
        <f>INDEX([1]ShopData!$C:$C,MATCH($B33213,[1]ShopData!$F:$F,0))</f>
        <v>UC</v>
      </c>
      <c r="B33213" s="1">
        <v>3670</v>
      </c>
      <c r="C33213" t="s">
        <v>58</v>
      </c>
      <c r="E33213" t="s">
        <v>20</v>
      </c>
      <c r="F33213" t="s">
        <v>98</v>
      </c>
      <c r="G33213">
        <v>0</v>
      </c>
      <c r="H33213" s="1" t="s">
        <v>112</v>
      </c>
    </row>
    <row r="33214" spans="1:8" x14ac:dyDescent="0.25">
      <c r="A33214" s="1" t="str">
        <f>INDEX([1]ShopData!$C:$C,MATCH($B33214,[1]ShopData!$F:$F,0))</f>
        <v>UC</v>
      </c>
      <c r="B33214" s="1">
        <v>3670</v>
      </c>
      <c r="C33214" t="s">
        <v>58</v>
      </c>
      <c r="E33214" t="s">
        <v>21</v>
      </c>
      <c r="F33214" t="s">
        <v>98</v>
      </c>
      <c r="G33214">
        <v>0</v>
      </c>
      <c r="H33214" s="1" t="s">
        <v>112</v>
      </c>
    </row>
    <row r="33215" spans="1:8" x14ac:dyDescent="0.25">
      <c r="A33215" s="1" t="str">
        <f>INDEX([1]ShopData!$C:$C,MATCH($B33215,[1]ShopData!$F:$F,0))</f>
        <v>UC</v>
      </c>
      <c r="B33215" s="1">
        <v>3670</v>
      </c>
      <c r="C33215" t="s">
        <v>58</v>
      </c>
      <c r="E33215" t="s">
        <v>23</v>
      </c>
      <c r="F33215" t="s">
        <v>98</v>
      </c>
      <c r="G33215">
        <v>0</v>
      </c>
      <c r="H33215" s="1" t="s">
        <v>112</v>
      </c>
    </row>
    <row r="33216" spans="1:8" x14ac:dyDescent="0.25">
      <c r="A33216" s="1" t="str">
        <f>INDEX([1]ShopData!$C:$C,MATCH($B33216,[1]ShopData!$F:$F,0))</f>
        <v>UC</v>
      </c>
      <c r="B33216" s="1">
        <v>3670</v>
      </c>
      <c r="C33216" t="s">
        <v>58</v>
      </c>
      <c r="E33216" t="s">
        <v>24</v>
      </c>
      <c r="F33216" t="s">
        <v>98</v>
      </c>
      <c r="G33216">
        <v>0</v>
      </c>
      <c r="H33216" s="1" t="s">
        <v>112</v>
      </c>
    </row>
    <row r="33217" spans="1:8" x14ac:dyDescent="0.25">
      <c r="A33217" s="1" t="str">
        <f>INDEX([1]ShopData!$C:$C,MATCH($B33217,[1]ShopData!$F:$F,0))</f>
        <v>XX</v>
      </c>
      <c r="B33217" s="1">
        <v>3680</v>
      </c>
      <c r="C33217" t="s">
        <v>59</v>
      </c>
      <c r="E33217" t="s">
        <v>9</v>
      </c>
      <c r="F33217" t="s">
        <v>98</v>
      </c>
      <c r="G33217">
        <v>0</v>
      </c>
      <c r="H33217" s="1" t="s">
        <v>112</v>
      </c>
    </row>
    <row r="33218" spans="1:8" x14ac:dyDescent="0.25">
      <c r="A33218" s="1" t="str">
        <f>INDEX([1]ShopData!$C:$C,MATCH($B33218,[1]ShopData!$F:$F,0))</f>
        <v>XX</v>
      </c>
      <c r="B33218" s="1">
        <v>3680</v>
      </c>
      <c r="C33218" t="s">
        <v>59</v>
      </c>
      <c r="E33218" t="s">
        <v>12</v>
      </c>
      <c r="F33218" t="s">
        <v>98</v>
      </c>
      <c r="G33218">
        <v>0</v>
      </c>
      <c r="H33218" s="1" t="s">
        <v>112</v>
      </c>
    </row>
    <row r="33219" spans="1:8" x14ac:dyDescent="0.25">
      <c r="A33219" s="1" t="str">
        <f>INDEX([1]ShopData!$C:$C,MATCH($B33219,[1]ShopData!$F:$F,0))</f>
        <v>XX</v>
      </c>
      <c r="B33219" s="1">
        <v>3680</v>
      </c>
      <c r="C33219" t="s">
        <v>59</v>
      </c>
      <c r="E33219" t="s">
        <v>13</v>
      </c>
      <c r="F33219" t="s">
        <v>98</v>
      </c>
      <c r="G33219">
        <v>0</v>
      </c>
      <c r="H33219" s="1" t="s">
        <v>112</v>
      </c>
    </row>
    <row r="33220" spans="1:8" x14ac:dyDescent="0.25">
      <c r="A33220" s="1" t="str">
        <f>INDEX([1]ShopData!$C:$C,MATCH($B33220,[1]ShopData!$F:$F,0))</f>
        <v>XX</v>
      </c>
      <c r="B33220" s="1">
        <v>3680</v>
      </c>
      <c r="C33220" t="s">
        <v>59</v>
      </c>
      <c r="E33220" t="s">
        <v>14</v>
      </c>
      <c r="F33220" t="s">
        <v>98</v>
      </c>
      <c r="G33220">
        <v>0</v>
      </c>
      <c r="H33220" s="1" t="s">
        <v>112</v>
      </c>
    </row>
    <row r="33221" spans="1:8" x14ac:dyDescent="0.25">
      <c r="A33221" s="1" t="str">
        <f>INDEX([1]ShopData!$C:$C,MATCH($B33221,[1]ShopData!$F:$F,0))</f>
        <v>XX</v>
      </c>
      <c r="B33221" s="1">
        <v>3680</v>
      </c>
      <c r="C33221" t="s">
        <v>59</v>
      </c>
      <c r="E33221" t="s">
        <v>15</v>
      </c>
      <c r="F33221" t="s">
        <v>98</v>
      </c>
      <c r="G33221">
        <v>0</v>
      </c>
      <c r="H33221" s="1" t="s">
        <v>112</v>
      </c>
    </row>
    <row r="33222" spans="1:8" x14ac:dyDescent="0.25">
      <c r="A33222" s="1" t="str">
        <f>INDEX([1]ShopData!$C:$C,MATCH($B33222,[1]ShopData!$F:$F,0))</f>
        <v>XX</v>
      </c>
      <c r="B33222" s="1">
        <v>3680</v>
      </c>
      <c r="C33222" t="s">
        <v>59</v>
      </c>
      <c r="E33222" t="s">
        <v>16</v>
      </c>
      <c r="F33222" t="s">
        <v>98</v>
      </c>
      <c r="G33222">
        <v>0</v>
      </c>
      <c r="H33222" s="1" t="s">
        <v>112</v>
      </c>
    </row>
    <row r="33223" spans="1:8" x14ac:dyDescent="0.25">
      <c r="A33223" s="1" t="str">
        <f>INDEX([1]ShopData!$C:$C,MATCH($B33223,[1]ShopData!$F:$F,0))</f>
        <v>XX</v>
      </c>
      <c r="B33223" s="1">
        <v>3680</v>
      </c>
      <c r="C33223" t="s">
        <v>59</v>
      </c>
      <c r="E33223" t="s">
        <v>17</v>
      </c>
      <c r="F33223" t="s">
        <v>98</v>
      </c>
      <c r="G33223">
        <v>0</v>
      </c>
      <c r="H33223" s="1" t="s">
        <v>112</v>
      </c>
    </row>
    <row r="33224" spans="1:8" x14ac:dyDescent="0.25">
      <c r="A33224" s="1" t="str">
        <f>INDEX([1]ShopData!$C:$C,MATCH($B33224,[1]ShopData!$F:$F,0))</f>
        <v>XX</v>
      </c>
      <c r="B33224" s="1">
        <v>3680</v>
      </c>
      <c r="C33224" t="s">
        <v>59</v>
      </c>
      <c r="E33224" t="s">
        <v>18</v>
      </c>
      <c r="F33224" t="s">
        <v>98</v>
      </c>
      <c r="G33224">
        <v>0</v>
      </c>
      <c r="H33224" s="1" t="s">
        <v>112</v>
      </c>
    </row>
    <row r="33225" spans="1:8" x14ac:dyDescent="0.25">
      <c r="A33225" s="1" t="str">
        <f>INDEX([1]ShopData!$C:$C,MATCH($B33225,[1]ShopData!$F:$F,0))</f>
        <v>XX</v>
      </c>
      <c r="B33225" s="1">
        <v>3680</v>
      </c>
      <c r="C33225" t="s">
        <v>59</v>
      </c>
      <c r="E33225" t="s">
        <v>19</v>
      </c>
      <c r="F33225" t="s">
        <v>98</v>
      </c>
      <c r="G33225">
        <v>0</v>
      </c>
      <c r="H33225" s="1" t="s">
        <v>112</v>
      </c>
    </row>
    <row r="33226" spans="1:8" x14ac:dyDescent="0.25">
      <c r="A33226" s="1" t="str">
        <f>INDEX([1]ShopData!$C:$C,MATCH($B33226,[1]ShopData!$F:$F,0))</f>
        <v>XX</v>
      </c>
      <c r="B33226" s="1">
        <v>3680</v>
      </c>
      <c r="C33226" t="s">
        <v>59</v>
      </c>
      <c r="E33226" t="s">
        <v>20</v>
      </c>
      <c r="F33226" t="s">
        <v>98</v>
      </c>
      <c r="G33226">
        <v>0</v>
      </c>
      <c r="H33226" s="1" t="s">
        <v>112</v>
      </c>
    </row>
    <row r="33227" spans="1:8" x14ac:dyDescent="0.25">
      <c r="A33227" s="1" t="str">
        <f>INDEX([1]ShopData!$C:$C,MATCH($B33227,[1]ShopData!$F:$F,0))</f>
        <v>XX</v>
      </c>
      <c r="B33227" s="1">
        <v>3680</v>
      </c>
      <c r="C33227" t="s">
        <v>59</v>
      </c>
      <c r="E33227" t="s">
        <v>21</v>
      </c>
      <c r="F33227" t="s">
        <v>98</v>
      </c>
      <c r="G33227">
        <v>0</v>
      </c>
      <c r="H33227" s="1" t="s">
        <v>112</v>
      </c>
    </row>
    <row r="33228" spans="1:8" x14ac:dyDescent="0.25">
      <c r="A33228" s="1" t="str">
        <f>INDEX([1]ShopData!$C:$C,MATCH($B33228,[1]ShopData!$F:$F,0))</f>
        <v>XX</v>
      </c>
      <c r="B33228" s="1">
        <v>3680</v>
      </c>
      <c r="C33228" t="s">
        <v>59</v>
      </c>
      <c r="D33228" t="s">
        <v>22</v>
      </c>
      <c r="E33228" t="s">
        <v>23</v>
      </c>
      <c r="F33228" t="s">
        <v>98</v>
      </c>
      <c r="G33228">
        <v>0</v>
      </c>
      <c r="H33228" s="1" t="s">
        <v>112</v>
      </c>
    </row>
    <row r="33229" spans="1:8" x14ac:dyDescent="0.25">
      <c r="A33229" s="1" t="str">
        <f>INDEX([1]ShopData!$C:$C,MATCH($B33229,[1]ShopData!$F:$F,0))</f>
        <v>XX</v>
      </c>
      <c r="B33229" s="1">
        <v>3680</v>
      </c>
      <c r="C33229" t="s">
        <v>59</v>
      </c>
      <c r="E33229" t="s">
        <v>24</v>
      </c>
      <c r="F33229" t="s">
        <v>98</v>
      </c>
      <c r="G33229">
        <v>0</v>
      </c>
      <c r="H33229" s="1" t="s">
        <v>112</v>
      </c>
    </row>
    <row r="33230" spans="1:8" x14ac:dyDescent="0.25">
      <c r="A33230" s="1" t="str">
        <f>INDEX([1]ShopData!$C:$C,MATCH($B33230,[1]ShopData!$F:$F,0))</f>
        <v>CP</v>
      </c>
      <c r="B33230" s="1">
        <v>3690</v>
      </c>
      <c r="C33230" t="s">
        <v>60</v>
      </c>
      <c r="E33230" t="s">
        <v>9</v>
      </c>
      <c r="F33230" t="s">
        <v>98</v>
      </c>
      <c r="G33230">
        <v>0</v>
      </c>
      <c r="H33230" s="1" t="s">
        <v>112</v>
      </c>
    </row>
    <row r="33231" spans="1:8" x14ac:dyDescent="0.25">
      <c r="A33231" s="1" t="str">
        <f>INDEX([1]ShopData!$C:$C,MATCH($B33231,[1]ShopData!$F:$F,0))</f>
        <v>CP</v>
      </c>
      <c r="B33231" s="1">
        <v>3690</v>
      </c>
      <c r="C33231" t="s">
        <v>60</v>
      </c>
      <c r="E33231" t="s">
        <v>12</v>
      </c>
      <c r="F33231" t="s">
        <v>98</v>
      </c>
      <c r="G33231">
        <v>0</v>
      </c>
      <c r="H33231" s="1" t="s">
        <v>112</v>
      </c>
    </row>
    <row r="33232" spans="1:8" x14ac:dyDescent="0.25">
      <c r="A33232" s="1" t="str">
        <f>INDEX([1]ShopData!$C:$C,MATCH($B33232,[1]ShopData!$F:$F,0))</f>
        <v>CP</v>
      </c>
      <c r="B33232" s="1">
        <v>3690</v>
      </c>
      <c r="C33232" t="s">
        <v>60</v>
      </c>
      <c r="E33232" t="s">
        <v>13</v>
      </c>
      <c r="F33232" t="s">
        <v>98</v>
      </c>
      <c r="G33232">
        <v>0</v>
      </c>
      <c r="H33232" s="1" t="s">
        <v>112</v>
      </c>
    </row>
    <row r="33233" spans="1:8" x14ac:dyDescent="0.25">
      <c r="A33233" s="1" t="str">
        <f>INDEX([1]ShopData!$C:$C,MATCH($B33233,[1]ShopData!$F:$F,0))</f>
        <v>CP</v>
      </c>
      <c r="B33233" s="1">
        <v>3690</v>
      </c>
      <c r="C33233" t="s">
        <v>60</v>
      </c>
      <c r="E33233" t="s">
        <v>14</v>
      </c>
      <c r="F33233" t="s">
        <v>98</v>
      </c>
      <c r="G33233">
        <v>0</v>
      </c>
      <c r="H33233" s="1" t="s">
        <v>112</v>
      </c>
    </row>
    <row r="33234" spans="1:8" x14ac:dyDescent="0.25">
      <c r="A33234" s="1" t="str">
        <f>INDEX([1]ShopData!$C:$C,MATCH($B33234,[1]ShopData!$F:$F,0))</f>
        <v>CP</v>
      </c>
      <c r="B33234" s="1">
        <v>3690</v>
      </c>
      <c r="C33234" t="s">
        <v>60</v>
      </c>
      <c r="E33234" t="s">
        <v>15</v>
      </c>
      <c r="F33234" t="s">
        <v>98</v>
      </c>
      <c r="G33234">
        <v>0</v>
      </c>
      <c r="H33234" s="1" t="s">
        <v>112</v>
      </c>
    </row>
    <row r="33235" spans="1:8" x14ac:dyDescent="0.25">
      <c r="A33235" s="1" t="str">
        <f>INDEX([1]ShopData!$C:$C,MATCH($B33235,[1]ShopData!$F:$F,0))</f>
        <v>CP</v>
      </c>
      <c r="B33235" s="1">
        <v>3690</v>
      </c>
      <c r="C33235" t="s">
        <v>60</v>
      </c>
      <c r="E33235" t="s">
        <v>16</v>
      </c>
      <c r="F33235" t="s">
        <v>98</v>
      </c>
      <c r="G33235">
        <v>0</v>
      </c>
      <c r="H33235" s="1" t="s">
        <v>112</v>
      </c>
    </row>
    <row r="33236" spans="1:8" x14ac:dyDescent="0.25">
      <c r="A33236" s="1" t="str">
        <f>INDEX([1]ShopData!$C:$C,MATCH($B33236,[1]ShopData!$F:$F,0))</f>
        <v>CP</v>
      </c>
      <c r="B33236" s="1">
        <v>3690</v>
      </c>
      <c r="C33236" t="s">
        <v>60</v>
      </c>
      <c r="E33236" t="s">
        <v>17</v>
      </c>
      <c r="F33236" t="s">
        <v>98</v>
      </c>
      <c r="G33236">
        <v>0</v>
      </c>
      <c r="H33236" s="1" t="s">
        <v>112</v>
      </c>
    </row>
    <row r="33237" spans="1:8" x14ac:dyDescent="0.25">
      <c r="A33237" s="1" t="str">
        <f>INDEX([1]ShopData!$C:$C,MATCH($B33237,[1]ShopData!$F:$F,0))</f>
        <v>CP</v>
      </c>
      <c r="B33237" s="1">
        <v>3690</v>
      </c>
      <c r="C33237" t="s">
        <v>60</v>
      </c>
      <c r="E33237" t="s">
        <v>18</v>
      </c>
      <c r="F33237" t="s">
        <v>98</v>
      </c>
      <c r="G33237">
        <v>0</v>
      </c>
      <c r="H33237" s="1" t="s">
        <v>112</v>
      </c>
    </row>
    <row r="33238" spans="1:8" x14ac:dyDescent="0.25">
      <c r="A33238" s="1" t="str">
        <f>INDEX([1]ShopData!$C:$C,MATCH($B33238,[1]ShopData!$F:$F,0))</f>
        <v>CP</v>
      </c>
      <c r="B33238" s="1">
        <v>3690</v>
      </c>
      <c r="C33238" t="s">
        <v>60</v>
      </c>
      <c r="E33238" t="s">
        <v>19</v>
      </c>
      <c r="F33238" t="s">
        <v>98</v>
      </c>
      <c r="G33238">
        <v>0</v>
      </c>
      <c r="H33238" s="1" t="s">
        <v>112</v>
      </c>
    </row>
    <row r="33239" spans="1:8" x14ac:dyDescent="0.25">
      <c r="A33239" s="1" t="str">
        <f>INDEX([1]ShopData!$C:$C,MATCH($B33239,[1]ShopData!$F:$F,0))</f>
        <v>CP</v>
      </c>
      <c r="B33239" s="1">
        <v>3690</v>
      </c>
      <c r="C33239" t="s">
        <v>60</v>
      </c>
      <c r="E33239" t="s">
        <v>20</v>
      </c>
      <c r="F33239" t="s">
        <v>98</v>
      </c>
      <c r="G33239">
        <v>0</v>
      </c>
      <c r="H33239" s="1" t="s">
        <v>112</v>
      </c>
    </row>
    <row r="33240" spans="1:8" x14ac:dyDescent="0.25">
      <c r="A33240" s="1" t="str">
        <f>INDEX([1]ShopData!$C:$C,MATCH($B33240,[1]ShopData!$F:$F,0))</f>
        <v>CP</v>
      </c>
      <c r="B33240" s="1">
        <v>3690</v>
      </c>
      <c r="C33240" t="s">
        <v>60</v>
      </c>
      <c r="E33240" t="s">
        <v>21</v>
      </c>
      <c r="F33240" t="s">
        <v>98</v>
      </c>
      <c r="G33240">
        <v>0</v>
      </c>
      <c r="H33240" s="1" t="s">
        <v>112</v>
      </c>
    </row>
    <row r="33241" spans="1:8" x14ac:dyDescent="0.25">
      <c r="A33241" s="1" t="str">
        <f>INDEX([1]ShopData!$C:$C,MATCH($B33241,[1]ShopData!$F:$F,0))</f>
        <v>CP</v>
      </c>
      <c r="B33241" s="1">
        <v>3690</v>
      </c>
      <c r="C33241" t="s">
        <v>60</v>
      </c>
      <c r="E33241" t="s">
        <v>23</v>
      </c>
      <c r="F33241" t="s">
        <v>98</v>
      </c>
      <c r="G33241">
        <v>0</v>
      </c>
      <c r="H33241" s="1" t="s">
        <v>112</v>
      </c>
    </row>
    <row r="33242" spans="1:8" x14ac:dyDescent="0.25">
      <c r="A33242" s="1" t="str">
        <f>INDEX([1]ShopData!$C:$C,MATCH($B33242,[1]ShopData!$F:$F,0))</f>
        <v>CP</v>
      </c>
      <c r="B33242" s="1">
        <v>3690</v>
      </c>
      <c r="C33242" t="s">
        <v>60</v>
      </c>
      <c r="E33242" t="s">
        <v>24</v>
      </c>
      <c r="F33242" t="s">
        <v>98</v>
      </c>
      <c r="G33242">
        <v>0</v>
      </c>
      <c r="H33242" s="1" t="s">
        <v>112</v>
      </c>
    </row>
    <row r="33243" spans="1:8" x14ac:dyDescent="0.25">
      <c r="A33243" s="1" t="str">
        <f>INDEX([1]ShopData!$C:$C,MATCH($B33243,[1]ShopData!$F:$F,0))</f>
        <v>SS</v>
      </c>
      <c r="B33243" s="1">
        <v>3700</v>
      </c>
      <c r="C33243" t="s">
        <v>61</v>
      </c>
      <c r="E33243" t="s">
        <v>9</v>
      </c>
      <c r="F33243" t="s">
        <v>98</v>
      </c>
      <c r="G33243">
        <v>11742.998691588786</v>
      </c>
      <c r="H33243" s="1" t="s">
        <v>112</v>
      </c>
    </row>
    <row r="33244" spans="1:8" x14ac:dyDescent="0.25">
      <c r="A33244" s="1" t="str">
        <f>INDEX([1]ShopData!$C:$C,MATCH($B33244,[1]ShopData!$F:$F,0))</f>
        <v>SS</v>
      </c>
      <c r="B33244" s="1">
        <v>3700</v>
      </c>
      <c r="C33244" t="s">
        <v>61</v>
      </c>
      <c r="E33244" t="s">
        <v>12</v>
      </c>
      <c r="F33244" t="s">
        <v>98</v>
      </c>
      <c r="G33244">
        <v>-3244.6151771028035</v>
      </c>
      <c r="H33244" s="1" t="s">
        <v>112</v>
      </c>
    </row>
    <row r="33245" spans="1:8" x14ac:dyDescent="0.25">
      <c r="A33245" s="1" t="str">
        <f>INDEX([1]ShopData!$C:$C,MATCH($B33245,[1]ShopData!$F:$F,0))</f>
        <v>SS</v>
      </c>
      <c r="B33245" s="1">
        <v>3700</v>
      </c>
      <c r="C33245" t="s">
        <v>61</v>
      </c>
      <c r="E33245" t="s">
        <v>13</v>
      </c>
      <c r="F33245" t="s">
        <v>98</v>
      </c>
      <c r="G33245">
        <v>8498.3835144859804</v>
      </c>
      <c r="H33245" s="1" t="s">
        <v>112</v>
      </c>
    </row>
    <row r="33246" spans="1:8" x14ac:dyDescent="0.25">
      <c r="A33246" s="1" t="str">
        <f>INDEX([1]ShopData!$C:$C,MATCH($B33246,[1]ShopData!$F:$F,0))</f>
        <v>SS</v>
      </c>
      <c r="B33246" s="1">
        <v>3700</v>
      </c>
      <c r="C33246" t="s">
        <v>61</v>
      </c>
      <c r="E33246" t="s">
        <v>14</v>
      </c>
      <c r="F33246" t="s">
        <v>98</v>
      </c>
      <c r="G33246">
        <v>-3519.6102521008402</v>
      </c>
      <c r="H33246" s="1" t="s">
        <v>112</v>
      </c>
    </row>
    <row r="33247" spans="1:8" x14ac:dyDescent="0.25">
      <c r="A33247" s="1" t="str">
        <f>INDEX([1]ShopData!$C:$C,MATCH($B33247,[1]ShopData!$F:$F,0))</f>
        <v>SS</v>
      </c>
      <c r="B33247" s="1">
        <v>3700</v>
      </c>
      <c r="C33247" t="s">
        <v>61</v>
      </c>
      <c r="E33247" t="s">
        <v>15</v>
      </c>
      <c r="F33247" t="s">
        <v>98</v>
      </c>
      <c r="G33247">
        <v>4978.7732623851407</v>
      </c>
      <c r="H33247" s="1" t="s">
        <v>112</v>
      </c>
    </row>
    <row r="33248" spans="1:8" x14ac:dyDescent="0.25">
      <c r="A33248" s="1" t="str">
        <f>INDEX([1]ShopData!$C:$C,MATCH($B33248,[1]ShopData!$F:$F,0))</f>
        <v>SS</v>
      </c>
      <c r="B33248" s="1">
        <v>3700</v>
      </c>
      <c r="C33248" t="s">
        <v>61</v>
      </c>
      <c r="E33248" t="s">
        <v>16</v>
      </c>
      <c r="F33248" t="s">
        <v>98</v>
      </c>
      <c r="G33248">
        <v>-3795.1103040049402</v>
      </c>
      <c r="H33248" s="1" t="s">
        <v>112</v>
      </c>
    </row>
    <row r="33249" spans="1:8" x14ac:dyDescent="0.25">
      <c r="A33249" s="1" t="str">
        <f>INDEX([1]ShopData!$C:$C,MATCH($B33249,[1]ShopData!$F:$F,0))</f>
        <v>SS</v>
      </c>
      <c r="B33249" s="1">
        <v>3700</v>
      </c>
      <c r="C33249" t="s">
        <v>61</v>
      </c>
      <c r="E33249" t="s">
        <v>17</v>
      </c>
      <c r="F33249" t="s">
        <v>98</v>
      </c>
      <c r="G33249">
        <v>1183.6629583802005</v>
      </c>
      <c r="H33249" s="1" t="s">
        <v>112</v>
      </c>
    </row>
    <row r="33250" spans="1:8" x14ac:dyDescent="0.25">
      <c r="A33250" s="1" t="str">
        <f>INDEX([1]ShopData!$C:$C,MATCH($B33250,[1]ShopData!$F:$F,0))</f>
        <v>SS</v>
      </c>
      <c r="B33250" s="1">
        <v>3700</v>
      </c>
      <c r="C33250" t="s">
        <v>61</v>
      </c>
      <c r="E33250" t="s">
        <v>18</v>
      </c>
      <c r="F33250" t="s">
        <v>98</v>
      </c>
      <c r="G33250">
        <v>-86.755916666666664</v>
      </c>
      <c r="H33250" s="1" t="s">
        <v>112</v>
      </c>
    </row>
    <row r="33251" spans="1:8" x14ac:dyDescent="0.25">
      <c r="A33251" s="1" t="str">
        <f>INDEX([1]ShopData!$C:$C,MATCH($B33251,[1]ShopData!$F:$F,0))</f>
        <v>SS</v>
      </c>
      <c r="B33251" s="1">
        <v>3700</v>
      </c>
      <c r="C33251" t="s">
        <v>61</v>
      </c>
      <c r="E33251" t="s">
        <v>19</v>
      </c>
      <c r="F33251" t="s">
        <v>98</v>
      </c>
      <c r="G33251">
        <v>-3881.8662206716072</v>
      </c>
      <c r="H33251" s="1" t="s">
        <v>112</v>
      </c>
    </row>
    <row r="33252" spans="1:8" x14ac:dyDescent="0.25">
      <c r="A33252" s="1" t="str">
        <f>INDEX([1]ShopData!$C:$C,MATCH($B33252,[1]ShopData!$F:$F,0))</f>
        <v>SS</v>
      </c>
      <c r="B33252" s="1">
        <v>3700</v>
      </c>
      <c r="C33252" t="s">
        <v>61</v>
      </c>
      <c r="E33252" t="s">
        <v>20</v>
      </c>
      <c r="F33252" t="s">
        <v>98</v>
      </c>
      <c r="G33252">
        <v>-3131.8662206716072</v>
      </c>
      <c r="H33252" s="1" t="s">
        <v>112</v>
      </c>
    </row>
    <row r="33253" spans="1:8" x14ac:dyDescent="0.25">
      <c r="A33253" s="1" t="str">
        <f>INDEX([1]ShopData!$C:$C,MATCH($B33253,[1]ShopData!$F:$F,0))</f>
        <v>SS</v>
      </c>
      <c r="B33253" s="1">
        <v>3700</v>
      </c>
      <c r="C33253" t="s">
        <v>61</v>
      </c>
      <c r="E33253" t="s">
        <v>21</v>
      </c>
      <c r="F33253" t="s">
        <v>98</v>
      </c>
      <c r="G33253">
        <v>-749.99999999999989</v>
      </c>
      <c r="H33253" s="1" t="s">
        <v>112</v>
      </c>
    </row>
    <row r="33254" spans="1:8" x14ac:dyDescent="0.25">
      <c r="A33254" s="1" t="str">
        <f>INDEX([1]ShopData!$C:$C,MATCH($B33254,[1]ShopData!$F:$F,0))</f>
        <v>SS</v>
      </c>
      <c r="B33254" s="1">
        <v>3700</v>
      </c>
      <c r="C33254" t="s">
        <v>61</v>
      </c>
      <c r="D33254" t="s">
        <v>22</v>
      </c>
      <c r="E33254" t="s">
        <v>23</v>
      </c>
      <c r="F33254" t="s">
        <v>98</v>
      </c>
      <c r="G33254">
        <v>0</v>
      </c>
      <c r="H33254" s="1" t="s">
        <v>112</v>
      </c>
    </row>
    <row r="33255" spans="1:8" x14ac:dyDescent="0.25">
      <c r="A33255" s="1" t="str">
        <f>INDEX([1]ShopData!$C:$C,MATCH($B33255,[1]ShopData!$F:$F,0))</f>
        <v>SS</v>
      </c>
      <c r="B33255" s="1">
        <v>3700</v>
      </c>
      <c r="C33255" t="s">
        <v>61</v>
      </c>
      <c r="E33255" t="s">
        <v>24</v>
      </c>
      <c r="F33255" t="s">
        <v>98</v>
      </c>
      <c r="G33255">
        <v>1096.9070417135338</v>
      </c>
      <c r="H33255" s="1" t="s">
        <v>112</v>
      </c>
    </row>
    <row r="33256" spans="1:8" x14ac:dyDescent="0.25">
      <c r="A33256" s="1" t="str">
        <f>INDEX([1]ShopData!$C:$C,MATCH($B33256,[1]ShopData!$F:$F,0))</f>
        <v>GA</v>
      </c>
      <c r="B33256" s="1">
        <v>3710</v>
      </c>
      <c r="C33256" t="s">
        <v>62</v>
      </c>
      <c r="E33256" t="s">
        <v>9</v>
      </c>
      <c r="F33256" t="s">
        <v>98</v>
      </c>
      <c r="G33256">
        <v>0</v>
      </c>
      <c r="H33256" s="1" t="s">
        <v>112</v>
      </c>
    </row>
    <row r="33257" spans="1:8" x14ac:dyDescent="0.25">
      <c r="A33257" s="1" t="str">
        <f>INDEX([1]ShopData!$C:$C,MATCH($B33257,[1]ShopData!$F:$F,0))</f>
        <v>GA</v>
      </c>
      <c r="B33257" s="1">
        <v>3710</v>
      </c>
      <c r="C33257" t="s">
        <v>62</v>
      </c>
      <c r="E33257" t="s">
        <v>12</v>
      </c>
      <c r="F33257" t="s">
        <v>98</v>
      </c>
      <c r="G33257">
        <v>0</v>
      </c>
      <c r="H33257" s="1" t="s">
        <v>112</v>
      </c>
    </row>
    <row r="33258" spans="1:8" x14ac:dyDescent="0.25">
      <c r="A33258" s="1" t="str">
        <f>INDEX([1]ShopData!$C:$C,MATCH($B33258,[1]ShopData!$F:$F,0))</f>
        <v>GA</v>
      </c>
      <c r="B33258" s="1">
        <v>3710</v>
      </c>
      <c r="C33258" t="s">
        <v>62</v>
      </c>
      <c r="E33258" t="s">
        <v>13</v>
      </c>
      <c r="F33258" t="s">
        <v>98</v>
      </c>
      <c r="G33258">
        <v>0</v>
      </c>
      <c r="H33258" s="1" t="s">
        <v>112</v>
      </c>
    </row>
    <row r="33259" spans="1:8" x14ac:dyDescent="0.25">
      <c r="A33259" s="1" t="str">
        <f>INDEX([1]ShopData!$C:$C,MATCH($B33259,[1]ShopData!$F:$F,0))</f>
        <v>GA</v>
      </c>
      <c r="B33259" s="1">
        <v>3710</v>
      </c>
      <c r="C33259" t="s">
        <v>62</v>
      </c>
      <c r="E33259" t="s">
        <v>14</v>
      </c>
      <c r="F33259" t="s">
        <v>98</v>
      </c>
      <c r="G33259">
        <v>0</v>
      </c>
      <c r="H33259" s="1" t="s">
        <v>112</v>
      </c>
    </row>
    <row r="33260" spans="1:8" x14ac:dyDescent="0.25">
      <c r="A33260" s="1" t="str">
        <f>INDEX([1]ShopData!$C:$C,MATCH($B33260,[1]ShopData!$F:$F,0))</f>
        <v>GA</v>
      </c>
      <c r="B33260" s="1">
        <v>3710</v>
      </c>
      <c r="C33260" t="s">
        <v>62</v>
      </c>
      <c r="E33260" t="s">
        <v>15</v>
      </c>
      <c r="F33260" t="s">
        <v>98</v>
      </c>
      <c r="G33260">
        <v>0</v>
      </c>
      <c r="H33260" s="1" t="s">
        <v>112</v>
      </c>
    </row>
    <row r="33261" spans="1:8" x14ac:dyDescent="0.25">
      <c r="A33261" s="1" t="str">
        <f>INDEX([1]ShopData!$C:$C,MATCH($B33261,[1]ShopData!$F:$F,0))</f>
        <v>GA</v>
      </c>
      <c r="B33261" s="1">
        <v>3710</v>
      </c>
      <c r="C33261" t="s">
        <v>62</v>
      </c>
      <c r="E33261" t="s">
        <v>16</v>
      </c>
      <c r="F33261" t="s">
        <v>98</v>
      </c>
      <c r="G33261">
        <v>0</v>
      </c>
      <c r="H33261" s="1" t="s">
        <v>112</v>
      </c>
    </row>
    <row r="33262" spans="1:8" x14ac:dyDescent="0.25">
      <c r="A33262" s="1" t="str">
        <f>INDEX([1]ShopData!$C:$C,MATCH($B33262,[1]ShopData!$F:$F,0))</f>
        <v>GA</v>
      </c>
      <c r="B33262" s="1">
        <v>3710</v>
      </c>
      <c r="C33262" t="s">
        <v>62</v>
      </c>
      <c r="E33262" t="s">
        <v>17</v>
      </c>
      <c r="F33262" t="s">
        <v>98</v>
      </c>
      <c r="G33262">
        <v>0</v>
      </c>
      <c r="H33262" s="1" t="s">
        <v>112</v>
      </c>
    </row>
    <row r="33263" spans="1:8" x14ac:dyDescent="0.25">
      <c r="A33263" s="1" t="str">
        <f>INDEX([1]ShopData!$C:$C,MATCH($B33263,[1]ShopData!$F:$F,0))</f>
        <v>GA</v>
      </c>
      <c r="B33263" s="1">
        <v>3710</v>
      </c>
      <c r="C33263" t="s">
        <v>62</v>
      </c>
      <c r="E33263" t="s">
        <v>18</v>
      </c>
      <c r="F33263" t="s">
        <v>98</v>
      </c>
      <c r="G33263">
        <v>0</v>
      </c>
      <c r="H33263" s="1" t="s">
        <v>112</v>
      </c>
    </row>
    <row r="33264" spans="1:8" x14ac:dyDescent="0.25">
      <c r="A33264" s="1" t="str">
        <f>INDEX([1]ShopData!$C:$C,MATCH($B33264,[1]ShopData!$F:$F,0))</f>
        <v>GA</v>
      </c>
      <c r="B33264" s="1">
        <v>3710</v>
      </c>
      <c r="C33264" t="s">
        <v>62</v>
      </c>
      <c r="E33264" t="s">
        <v>19</v>
      </c>
      <c r="F33264" t="s">
        <v>98</v>
      </c>
      <c r="G33264">
        <v>0</v>
      </c>
      <c r="H33264" s="1" t="s">
        <v>112</v>
      </c>
    </row>
    <row r="33265" spans="1:8" x14ac:dyDescent="0.25">
      <c r="A33265" s="1" t="str">
        <f>INDEX([1]ShopData!$C:$C,MATCH($B33265,[1]ShopData!$F:$F,0))</f>
        <v>GA</v>
      </c>
      <c r="B33265" s="1">
        <v>3710</v>
      </c>
      <c r="C33265" t="s">
        <v>62</v>
      </c>
      <c r="E33265" t="s">
        <v>20</v>
      </c>
      <c r="F33265" t="s">
        <v>98</v>
      </c>
      <c r="G33265">
        <v>0</v>
      </c>
      <c r="H33265" s="1" t="s">
        <v>112</v>
      </c>
    </row>
    <row r="33266" spans="1:8" x14ac:dyDescent="0.25">
      <c r="A33266" s="1" t="str">
        <f>INDEX([1]ShopData!$C:$C,MATCH($B33266,[1]ShopData!$F:$F,0))</f>
        <v>GA</v>
      </c>
      <c r="B33266" s="1">
        <v>3710</v>
      </c>
      <c r="C33266" t="s">
        <v>62</v>
      </c>
      <c r="E33266" t="s">
        <v>21</v>
      </c>
      <c r="F33266" t="s">
        <v>98</v>
      </c>
      <c r="G33266">
        <v>0</v>
      </c>
      <c r="H33266" s="1" t="s">
        <v>112</v>
      </c>
    </row>
    <row r="33267" spans="1:8" x14ac:dyDescent="0.25">
      <c r="A33267" s="1" t="str">
        <f>INDEX([1]ShopData!$C:$C,MATCH($B33267,[1]ShopData!$F:$F,0))</f>
        <v>GA</v>
      </c>
      <c r="B33267" s="1">
        <v>3710</v>
      </c>
      <c r="C33267" t="s">
        <v>62</v>
      </c>
      <c r="E33267" t="s">
        <v>23</v>
      </c>
      <c r="F33267" t="s">
        <v>98</v>
      </c>
      <c r="G33267">
        <v>0</v>
      </c>
      <c r="H33267" s="1" t="s">
        <v>112</v>
      </c>
    </row>
    <row r="33268" spans="1:8" x14ac:dyDescent="0.25">
      <c r="A33268" s="1" t="str">
        <f>INDEX([1]ShopData!$C:$C,MATCH($B33268,[1]ShopData!$F:$F,0))</f>
        <v>GA</v>
      </c>
      <c r="B33268" s="1">
        <v>3710</v>
      </c>
      <c r="C33268" t="s">
        <v>62</v>
      </c>
      <c r="E33268" t="s">
        <v>24</v>
      </c>
      <c r="F33268" t="s">
        <v>98</v>
      </c>
      <c r="G33268">
        <v>0</v>
      </c>
      <c r="H33268" s="1" t="s">
        <v>112</v>
      </c>
    </row>
    <row r="33269" spans="1:8" x14ac:dyDescent="0.25">
      <c r="A33269" s="1" t="str">
        <f>INDEX([1]ShopData!$C:$C,MATCH($B33269,[1]ShopData!$F:$F,0))</f>
        <v>HF</v>
      </c>
      <c r="B33269" s="1">
        <v>3720</v>
      </c>
      <c r="C33269" t="s">
        <v>63</v>
      </c>
      <c r="E33269" t="s">
        <v>9</v>
      </c>
      <c r="F33269" t="s">
        <v>98</v>
      </c>
      <c r="G33269">
        <v>27984.114299065423</v>
      </c>
      <c r="H33269" s="1" t="s">
        <v>112</v>
      </c>
    </row>
    <row r="33270" spans="1:8" x14ac:dyDescent="0.25">
      <c r="A33270" s="1" t="str">
        <f>INDEX([1]ShopData!$C:$C,MATCH($B33270,[1]ShopData!$F:$F,0))</f>
        <v>HF</v>
      </c>
      <c r="B33270" s="1">
        <v>3720</v>
      </c>
      <c r="C33270" t="s">
        <v>63</v>
      </c>
      <c r="E33270" t="s">
        <v>12</v>
      </c>
      <c r="F33270" t="s">
        <v>98</v>
      </c>
      <c r="G33270">
        <v>-7542.4282638130844</v>
      </c>
      <c r="H33270" s="1" t="s">
        <v>112</v>
      </c>
    </row>
    <row r="33271" spans="1:8" x14ac:dyDescent="0.25">
      <c r="A33271" s="1" t="str">
        <f>INDEX([1]ShopData!$C:$C,MATCH($B33271,[1]ShopData!$F:$F,0))</f>
        <v>HF</v>
      </c>
      <c r="B33271" s="1">
        <v>3720</v>
      </c>
      <c r="C33271" t="s">
        <v>63</v>
      </c>
      <c r="E33271" t="s">
        <v>13</v>
      </c>
      <c r="F33271" t="s">
        <v>98</v>
      </c>
      <c r="G33271">
        <v>20441.686035252336</v>
      </c>
      <c r="H33271" s="1" t="s">
        <v>112</v>
      </c>
    </row>
    <row r="33272" spans="1:8" x14ac:dyDescent="0.25">
      <c r="A33272" s="1" t="str">
        <f>INDEX([1]ShopData!$C:$C,MATCH($B33272,[1]ShopData!$F:$F,0))</f>
        <v>HF</v>
      </c>
      <c r="B33272" s="1">
        <v>3720</v>
      </c>
      <c r="C33272" t="s">
        <v>63</v>
      </c>
      <c r="E33272" t="s">
        <v>14</v>
      </c>
      <c r="F33272" t="s">
        <v>98</v>
      </c>
      <c r="G33272">
        <v>-8410.9557022471909</v>
      </c>
      <c r="H33272" s="1" t="s">
        <v>112</v>
      </c>
    </row>
    <row r="33273" spans="1:8" x14ac:dyDescent="0.25">
      <c r="A33273" s="1" t="str">
        <f>INDEX([1]ShopData!$C:$C,MATCH($B33273,[1]ShopData!$F:$F,0))</f>
        <v>HF</v>
      </c>
      <c r="B33273" s="1">
        <v>3720</v>
      </c>
      <c r="C33273" t="s">
        <v>63</v>
      </c>
      <c r="E33273" t="s">
        <v>15</v>
      </c>
      <c r="F33273" t="s">
        <v>98</v>
      </c>
      <c r="G33273">
        <v>12030.730333005145</v>
      </c>
      <c r="H33273" s="1" t="s">
        <v>112</v>
      </c>
    </row>
    <row r="33274" spans="1:8" x14ac:dyDescent="0.25">
      <c r="A33274" s="1" t="str">
        <f>INDEX([1]ShopData!$C:$C,MATCH($B33274,[1]ShopData!$F:$F,0))</f>
        <v>HF</v>
      </c>
      <c r="B33274" s="1">
        <v>3720</v>
      </c>
      <c r="C33274" t="s">
        <v>63</v>
      </c>
      <c r="E33274" t="s">
        <v>16</v>
      </c>
      <c r="F33274" t="s">
        <v>98</v>
      </c>
      <c r="G33274">
        <v>-9120.7911890713131</v>
      </c>
      <c r="H33274" s="1" t="s">
        <v>112</v>
      </c>
    </row>
    <row r="33275" spans="1:8" x14ac:dyDescent="0.25">
      <c r="A33275" s="1" t="str">
        <f>INDEX([1]ShopData!$C:$C,MATCH($B33275,[1]ShopData!$F:$F,0))</f>
        <v>HF</v>
      </c>
      <c r="B33275" s="1">
        <v>3720</v>
      </c>
      <c r="C33275" t="s">
        <v>63</v>
      </c>
      <c r="E33275" t="s">
        <v>17</v>
      </c>
      <c r="F33275" t="s">
        <v>98</v>
      </c>
      <c r="G33275">
        <v>2909.9391439338315</v>
      </c>
      <c r="H33275" s="1" t="s">
        <v>112</v>
      </c>
    </row>
    <row r="33276" spans="1:8" x14ac:dyDescent="0.25">
      <c r="A33276" s="1" t="str">
        <f>INDEX([1]ShopData!$C:$C,MATCH($B33276,[1]ShopData!$F:$F,0))</f>
        <v>HF</v>
      </c>
      <c r="B33276" s="1">
        <v>3720</v>
      </c>
      <c r="C33276" t="s">
        <v>63</v>
      </c>
      <c r="E33276" t="s">
        <v>18</v>
      </c>
      <c r="F33276" t="s">
        <v>98</v>
      </c>
      <c r="G33276">
        <v>-228.52024999999998</v>
      </c>
      <c r="H33276" s="1" t="s">
        <v>112</v>
      </c>
    </row>
    <row r="33277" spans="1:8" x14ac:dyDescent="0.25">
      <c r="A33277" s="1" t="str">
        <f>INDEX([1]ShopData!$C:$C,MATCH($B33277,[1]ShopData!$F:$F,0))</f>
        <v>HF</v>
      </c>
      <c r="B33277" s="1">
        <v>3720</v>
      </c>
      <c r="C33277" t="s">
        <v>63</v>
      </c>
      <c r="E33277" t="s">
        <v>19</v>
      </c>
      <c r="F33277" t="s">
        <v>98</v>
      </c>
      <c r="G33277">
        <v>-9349.3114390713145</v>
      </c>
      <c r="H33277" s="1" t="s">
        <v>112</v>
      </c>
    </row>
    <row r="33278" spans="1:8" x14ac:dyDescent="0.25">
      <c r="A33278" s="1" t="str">
        <f>INDEX([1]ShopData!$C:$C,MATCH($B33278,[1]ShopData!$F:$F,0))</f>
        <v>HF</v>
      </c>
      <c r="B33278" s="1">
        <v>3720</v>
      </c>
      <c r="C33278" t="s">
        <v>63</v>
      </c>
      <c r="E33278" t="s">
        <v>20</v>
      </c>
      <c r="F33278" t="s">
        <v>98</v>
      </c>
      <c r="G33278">
        <v>-8149.3114390713145</v>
      </c>
      <c r="H33278" s="1" t="s">
        <v>112</v>
      </c>
    </row>
    <row r="33279" spans="1:8" x14ac:dyDescent="0.25">
      <c r="A33279" s="1" t="str">
        <f>INDEX([1]ShopData!$C:$C,MATCH($B33279,[1]ShopData!$F:$F,0))</f>
        <v>HF</v>
      </c>
      <c r="B33279" s="1">
        <v>3720</v>
      </c>
      <c r="C33279" t="s">
        <v>63</v>
      </c>
      <c r="E33279" t="s">
        <v>21</v>
      </c>
      <c r="F33279" t="s">
        <v>98</v>
      </c>
      <c r="G33279">
        <v>-1200.0000000000002</v>
      </c>
      <c r="H33279" s="1" t="s">
        <v>112</v>
      </c>
    </row>
    <row r="33280" spans="1:8" x14ac:dyDescent="0.25">
      <c r="A33280" s="1" t="str">
        <f>INDEX([1]ShopData!$C:$C,MATCH($B33280,[1]ShopData!$F:$F,0))</f>
        <v>HF</v>
      </c>
      <c r="B33280" s="1">
        <v>3720</v>
      </c>
      <c r="C33280" t="s">
        <v>63</v>
      </c>
      <c r="D33280" t="s">
        <v>22</v>
      </c>
      <c r="E33280" t="s">
        <v>23</v>
      </c>
      <c r="F33280" t="s">
        <v>98</v>
      </c>
      <c r="G33280">
        <v>0</v>
      </c>
      <c r="H33280" s="1" t="s">
        <v>112</v>
      </c>
    </row>
    <row r="33281" spans="1:8" x14ac:dyDescent="0.25">
      <c r="A33281" s="1" t="str">
        <f>INDEX([1]ShopData!$C:$C,MATCH($B33281,[1]ShopData!$F:$F,0))</f>
        <v>HF</v>
      </c>
      <c r="B33281" s="1">
        <v>3720</v>
      </c>
      <c r="C33281" t="s">
        <v>63</v>
      </c>
      <c r="E33281" t="s">
        <v>24</v>
      </c>
      <c r="F33281" t="s">
        <v>98</v>
      </c>
      <c r="G33281">
        <v>2681.4188939338314</v>
      </c>
      <c r="H33281" s="1" t="s">
        <v>112</v>
      </c>
    </row>
    <row r="33282" spans="1:8" x14ac:dyDescent="0.25">
      <c r="A33282" s="1" t="str">
        <f>INDEX([1]ShopData!$C:$C,MATCH($B33282,[1]ShopData!$F:$F,0))</f>
        <v>PS</v>
      </c>
      <c r="B33282" s="1">
        <v>3730</v>
      </c>
      <c r="C33282" t="s">
        <v>64</v>
      </c>
      <c r="E33282" t="s">
        <v>9</v>
      </c>
      <c r="F33282" t="s">
        <v>98</v>
      </c>
      <c r="G33282">
        <v>19186.937943925233</v>
      </c>
      <c r="H33282" s="1" t="s">
        <v>112</v>
      </c>
    </row>
    <row r="33283" spans="1:8" x14ac:dyDescent="0.25">
      <c r="A33283" s="1" t="str">
        <f>INDEX([1]ShopData!$C:$C,MATCH($B33283,[1]ShopData!$F:$F,0))</f>
        <v>PS</v>
      </c>
      <c r="B33283" s="1">
        <v>3730</v>
      </c>
      <c r="C33283" t="s">
        <v>64</v>
      </c>
      <c r="E33283" t="s">
        <v>12</v>
      </c>
      <c r="F33283" t="s">
        <v>98</v>
      </c>
      <c r="G33283">
        <v>-7183.2523561869157</v>
      </c>
      <c r="H33283" s="1" t="s">
        <v>112</v>
      </c>
    </row>
    <row r="33284" spans="1:8" x14ac:dyDescent="0.25">
      <c r="A33284" s="1" t="str">
        <f>INDEX([1]ShopData!$C:$C,MATCH($B33284,[1]ShopData!$F:$F,0))</f>
        <v>PS</v>
      </c>
      <c r="B33284" s="1">
        <v>3730</v>
      </c>
      <c r="C33284" t="s">
        <v>64</v>
      </c>
      <c r="E33284" t="s">
        <v>13</v>
      </c>
      <c r="F33284" t="s">
        <v>98</v>
      </c>
      <c r="G33284">
        <v>12003.685587738317</v>
      </c>
      <c r="H33284" s="1" t="s">
        <v>112</v>
      </c>
    </row>
    <row r="33285" spans="1:8" x14ac:dyDescent="0.25">
      <c r="A33285" s="1" t="str">
        <f>INDEX([1]ShopData!$C:$C,MATCH($B33285,[1]ShopData!$F:$F,0))</f>
        <v>PS</v>
      </c>
      <c r="B33285" s="1">
        <v>3730</v>
      </c>
      <c r="C33285" t="s">
        <v>64</v>
      </c>
      <c r="E33285" t="s">
        <v>14</v>
      </c>
      <c r="F33285" t="s">
        <v>98</v>
      </c>
      <c r="G33285">
        <v>-5402.6377894736852</v>
      </c>
      <c r="H33285" s="1" t="s">
        <v>112</v>
      </c>
    </row>
    <row r="33286" spans="1:8" x14ac:dyDescent="0.25">
      <c r="A33286" s="1" t="str">
        <f>INDEX([1]ShopData!$C:$C,MATCH($B33286,[1]ShopData!$F:$F,0))</f>
        <v>PS</v>
      </c>
      <c r="B33286" s="1">
        <v>3730</v>
      </c>
      <c r="C33286" t="s">
        <v>64</v>
      </c>
      <c r="E33286" t="s">
        <v>15</v>
      </c>
      <c r="F33286" t="s">
        <v>98</v>
      </c>
      <c r="G33286">
        <v>6601.0477982646316</v>
      </c>
      <c r="H33286" s="1" t="s">
        <v>112</v>
      </c>
    </row>
    <row r="33287" spans="1:8" x14ac:dyDescent="0.25">
      <c r="A33287" s="1" t="str">
        <f>INDEX([1]ShopData!$C:$C,MATCH($B33287,[1]ShopData!$F:$F,0))</f>
        <v>PS</v>
      </c>
      <c r="B33287" s="1">
        <v>3730</v>
      </c>
      <c r="C33287" t="s">
        <v>64</v>
      </c>
      <c r="E33287" t="s">
        <v>16</v>
      </c>
      <c r="F33287" t="s">
        <v>98</v>
      </c>
      <c r="G33287">
        <v>-4932.2760271004063</v>
      </c>
      <c r="H33287" s="1" t="s">
        <v>112</v>
      </c>
    </row>
    <row r="33288" spans="1:8" x14ac:dyDescent="0.25">
      <c r="A33288" s="1" t="str">
        <f>INDEX([1]ShopData!$C:$C,MATCH($B33288,[1]ShopData!$F:$F,0))</f>
        <v>PS</v>
      </c>
      <c r="B33288" s="1">
        <v>3730</v>
      </c>
      <c r="C33288" t="s">
        <v>64</v>
      </c>
      <c r="E33288" t="s">
        <v>17</v>
      </c>
      <c r="F33288" t="s">
        <v>98</v>
      </c>
      <c r="G33288">
        <v>1668.771771164226</v>
      </c>
      <c r="H33288" s="1" t="s">
        <v>112</v>
      </c>
    </row>
    <row r="33289" spans="1:8" x14ac:dyDescent="0.25">
      <c r="A33289" s="1" t="str">
        <f>INDEX([1]ShopData!$C:$C,MATCH($B33289,[1]ShopData!$F:$F,0))</f>
        <v>PS</v>
      </c>
      <c r="B33289" s="1">
        <v>3730</v>
      </c>
      <c r="C33289" t="s">
        <v>64</v>
      </c>
      <c r="E33289" t="s">
        <v>18</v>
      </c>
      <c r="F33289" t="s">
        <v>98</v>
      </c>
      <c r="G33289">
        <v>-86.522666666666666</v>
      </c>
      <c r="H33289" s="1" t="s">
        <v>112</v>
      </c>
    </row>
    <row r="33290" spans="1:8" x14ac:dyDescent="0.25">
      <c r="A33290" s="1" t="str">
        <f>INDEX([1]ShopData!$C:$C,MATCH($B33290,[1]ShopData!$F:$F,0))</f>
        <v>PS</v>
      </c>
      <c r="B33290" s="1">
        <v>3730</v>
      </c>
      <c r="C33290" t="s">
        <v>64</v>
      </c>
      <c r="E33290" t="s">
        <v>19</v>
      </c>
      <c r="F33290" t="s">
        <v>98</v>
      </c>
      <c r="G33290">
        <v>-5018.798693767073</v>
      </c>
      <c r="H33290" s="1" t="s">
        <v>112</v>
      </c>
    </row>
    <row r="33291" spans="1:8" x14ac:dyDescent="0.25">
      <c r="A33291" s="1" t="str">
        <f>INDEX([1]ShopData!$C:$C,MATCH($B33291,[1]ShopData!$F:$F,0))</f>
        <v>PS</v>
      </c>
      <c r="B33291" s="1">
        <v>3730</v>
      </c>
      <c r="C33291" t="s">
        <v>64</v>
      </c>
      <c r="E33291" t="s">
        <v>20</v>
      </c>
      <c r="F33291" t="s">
        <v>98</v>
      </c>
      <c r="G33291">
        <v>-3998.798693767073</v>
      </c>
      <c r="H33291" s="1" t="s">
        <v>112</v>
      </c>
    </row>
    <row r="33292" spans="1:8" x14ac:dyDescent="0.25">
      <c r="A33292" s="1" t="str">
        <f>INDEX([1]ShopData!$C:$C,MATCH($B33292,[1]ShopData!$F:$F,0))</f>
        <v>PS</v>
      </c>
      <c r="B33292" s="1">
        <v>3730</v>
      </c>
      <c r="C33292" t="s">
        <v>64</v>
      </c>
      <c r="E33292" t="s">
        <v>21</v>
      </c>
      <c r="F33292" t="s">
        <v>98</v>
      </c>
      <c r="G33292">
        <v>-1020</v>
      </c>
      <c r="H33292" s="1" t="s">
        <v>112</v>
      </c>
    </row>
    <row r="33293" spans="1:8" x14ac:dyDescent="0.25">
      <c r="A33293" s="1" t="str">
        <f>INDEX([1]ShopData!$C:$C,MATCH($B33293,[1]ShopData!$F:$F,0))</f>
        <v>PS</v>
      </c>
      <c r="B33293" s="1">
        <v>3730</v>
      </c>
      <c r="C33293" t="s">
        <v>64</v>
      </c>
      <c r="D33293" t="s">
        <v>22</v>
      </c>
      <c r="E33293" t="s">
        <v>23</v>
      </c>
      <c r="F33293" t="s">
        <v>98</v>
      </c>
      <c r="G33293">
        <v>0</v>
      </c>
      <c r="H33293" s="1" t="s">
        <v>112</v>
      </c>
    </row>
    <row r="33294" spans="1:8" x14ac:dyDescent="0.25">
      <c r="A33294" s="1" t="str">
        <f>INDEX([1]ShopData!$C:$C,MATCH($B33294,[1]ShopData!$F:$F,0))</f>
        <v>PS</v>
      </c>
      <c r="B33294" s="1">
        <v>3730</v>
      </c>
      <c r="C33294" t="s">
        <v>64</v>
      </c>
      <c r="E33294" t="s">
        <v>24</v>
      </c>
      <c r="F33294" t="s">
        <v>98</v>
      </c>
      <c r="G33294">
        <v>1582.2491044975593</v>
      </c>
      <c r="H33294" s="1" t="s">
        <v>112</v>
      </c>
    </row>
    <row r="33295" spans="1:8" x14ac:dyDescent="0.25">
      <c r="A33295" s="1" t="str">
        <f>INDEX([1]ShopData!$C:$C,MATCH($B33295,[1]ShopData!$F:$F,0))</f>
        <v>CC</v>
      </c>
      <c r="B33295" s="1">
        <v>3740</v>
      </c>
      <c r="C33295" t="s">
        <v>65</v>
      </c>
      <c r="E33295" t="s">
        <v>9</v>
      </c>
      <c r="F33295" t="s">
        <v>98</v>
      </c>
      <c r="G33295">
        <v>2190</v>
      </c>
      <c r="H33295" s="1" t="s">
        <v>112</v>
      </c>
    </row>
    <row r="33296" spans="1:8" x14ac:dyDescent="0.25">
      <c r="A33296" s="1" t="str">
        <f>INDEX([1]ShopData!$C:$C,MATCH($B33296,[1]ShopData!$F:$F,0))</f>
        <v>CC</v>
      </c>
      <c r="B33296" s="1">
        <v>3740</v>
      </c>
      <c r="C33296" t="s">
        <v>65</v>
      </c>
      <c r="E33296" t="s">
        <v>12</v>
      </c>
      <c r="F33296" t="s">
        <v>98</v>
      </c>
      <c r="G33296">
        <v>-372.57727272727277</v>
      </c>
      <c r="H33296" s="1" t="s">
        <v>112</v>
      </c>
    </row>
    <row r="33297" spans="1:8" x14ac:dyDescent="0.25">
      <c r="A33297" s="1" t="str">
        <f>INDEX([1]ShopData!$C:$C,MATCH($B33297,[1]ShopData!$F:$F,0))</f>
        <v>CC</v>
      </c>
      <c r="B33297" s="1">
        <v>3740</v>
      </c>
      <c r="C33297" t="s">
        <v>65</v>
      </c>
      <c r="E33297" t="s">
        <v>13</v>
      </c>
      <c r="F33297" t="s">
        <v>98</v>
      </c>
      <c r="G33297">
        <v>1817.4227272727271</v>
      </c>
      <c r="H33297" s="1" t="s">
        <v>112</v>
      </c>
    </row>
    <row r="33298" spans="1:8" x14ac:dyDescent="0.25">
      <c r="A33298" s="1" t="str">
        <f>INDEX([1]ShopData!$C:$C,MATCH($B33298,[1]ShopData!$F:$F,0))</f>
        <v>CC</v>
      </c>
      <c r="B33298" s="1">
        <v>3740</v>
      </c>
      <c r="C33298" t="s">
        <v>65</v>
      </c>
      <c r="E33298" t="s">
        <v>14</v>
      </c>
      <c r="F33298" t="s">
        <v>98</v>
      </c>
      <c r="G33298">
        <v>-707.94561933534737</v>
      </c>
      <c r="H33298" s="1" t="s">
        <v>112</v>
      </c>
    </row>
    <row r="33299" spans="1:8" x14ac:dyDescent="0.25">
      <c r="A33299" s="1" t="str">
        <f>INDEX([1]ShopData!$C:$C,MATCH($B33299,[1]ShopData!$F:$F,0))</f>
        <v>CC</v>
      </c>
      <c r="B33299" s="1">
        <v>3740</v>
      </c>
      <c r="C33299" t="s">
        <v>65</v>
      </c>
      <c r="E33299" t="s">
        <v>15</v>
      </c>
      <c r="F33299" t="s">
        <v>98</v>
      </c>
      <c r="G33299">
        <v>1109.47710793738</v>
      </c>
      <c r="H33299" s="1" t="s">
        <v>112</v>
      </c>
    </row>
    <row r="33300" spans="1:8" x14ac:dyDescent="0.25">
      <c r="A33300" s="1" t="str">
        <f>INDEX([1]ShopData!$C:$C,MATCH($B33300,[1]ShopData!$F:$F,0))</f>
        <v>CC</v>
      </c>
      <c r="B33300" s="1">
        <v>3740</v>
      </c>
      <c r="C33300" t="s">
        <v>65</v>
      </c>
      <c r="E33300" t="s">
        <v>16</v>
      </c>
      <c r="F33300" t="s">
        <v>98</v>
      </c>
      <c r="G33300">
        <v>-628.29677624475846</v>
      </c>
      <c r="H33300" s="1" t="s">
        <v>112</v>
      </c>
    </row>
    <row r="33301" spans="1:8" x14ac:dyDescent="0.25">
      <c r="A33301" s="1" t="str">
        <f>INDEX([1]ShopData!$C:$C,MATCH($B33301,[1]ShopData!$F:$F,0))</f>
        <v>CC</v>
      </c>
      <c r="B33301" s="1">
        <v>3740</v>
      </c>
      <c r="C33301" t="s">
        <v>65</v>
      </c>
      <c r="E33301" t="s">
        <v>17</v>
      </c>
      <c r="F33301" t="s">
        <v>98</v>
      </c>
      <c r="G33301">
        <v>481.18033169262139</v>
      </c>
      <c r="H33301" s="1" t="s">
        <v>112</v>
      </c>
    </row>
    <row r="33302" spans="1:8" x14ac:dyDescent="0.25">
      <c r="A33302" s="1" t="str">
        <f>INDEX([1]ShopData!$C:$C,MATCH($B33302,[1]ShopData!$F:$F,0))</f>
        <v>CC</v>
      </c>
      <c r="B33302" s="1">
        <v>3740</v>
      </c>
      <c r="C33302" t="s">
        <v>65</v>
      </c>
      <c r="E33302" t="s">
        <v>18</v>
      </c>
      <c r="F33302" t="s">
        <v>98</v>
      </c>
      <c r="G33302">
        <v>-20.64</v>
      </c>
      <c r="H33302" s="1" t="s">
        <v>112</v>
      </c>
    </row>
    <row r="33303" spans="1:8" x14ac:dyDescent="0.25">
      <c r="A33303" s="1" t="str">
        <f>INDEX([1]ShopData!$C:$C,MATCH($B33303,[1]ShopData!$F:$F,0))</f>
        <v>CC</v>
      </c>
      <c r="B33303" s="1">
        <v>3740</v>
      </c>
      <c r="C33303" t="s">
        <v>65</v>
      </c>
      <c r="E33303" t="s">
        <v>19</v>
      </c>
      <c r="F33303" t="s">
        <v>98</v>
      </c>
      <c r="G33303">
        <v>-648.93677624475845</v>
      </c>
      <c r="H33303" s="1" t="s">
        <v>112</v>
      </c>
    </row>
    <row r="33304" spans="1:8" x14ac:dyDescent="0.25">
      <c r="A33304" s="1" t="str">
        <f>INDEX([1]ShopData!$C:$C,MATCH($B33304,[1]ShopData!$F:$F,0))</f>
        <v>CC</v>
      </c>
      <c r="B33304" s="1">
        <v>3740</v>
      </c>
      <c r="C33304" t="s">
        <v>65</v>
      </c>
      <c r="E33304" t="s">
        <v>20</v>
      </c>
      <c r="F33304" t="s">
        <v>98</v>
      </c>
      <c r="G33304">
        <v>-438.93677624475845</v>
      </c>
      <c r="H33304" s="1" t="s">
        <v>112</v>
      </c>
    </row>
    <row r="33305" spans="1:8" x14ac:dyDescent="0.25">
      <c r="A33305" s="1" t="str">
        <f>INDEX([1]ShopData!$C:$C,MATCH($B33305,[1]ShopData!$F:$F,0))</f>
        <v>CC</v>
      </c>
      <c r="B33305" s="1">
        <v>3740</v>
      </c>
      <c r="C33305" t="s">
        <v>65</v>
      </c>
      <c r="E33305" t="s">
        <v>21</v>
      </c>
      <c r="F33305" t="s">
        <v>98</v>
      </c>
      <c r="G33305">
        <v>-210.00000000000006</v>
      </c>
      <c r="H33305" s="1" t="s">
        <v>112</v>
      </c>
    </row>
    <row r="33306" spans="1:8" x14ac:dyDescent="0.25">
      <c r="A33306" s="1" t="str">
        <f>INDEX([1]ShopData!$C:$C,MATCH($B33306,[1]ShopData!$F:$F,0))</f>
        <v>CC</v>
      </c>
      <c r="B33306" s="1">
        <v>3740</v>
      </c>
      <c r="C33306" t="s">
        <v>65</v>
      </c>
      <c r="D33306" t="s">
        <v>22</v>
      </c>
      <c r="E33306" t="s">
        <v>23</v>
      </c>
      <c r="F33306" t="s">
        <v>98</v>
      </c>
      <c r="G33306">
        <v>0</v>
      </c>
      <c r="H33306" s="1" t="s">
        <v>112</v>
      </c>
    </row>
    <row r="33307" spans="1:8" x14ac:dyDescent="0.25">
      <c r="A33307" s="1" t="str">
        <f>INDEX([1]ShopData!$C:$C,MATCH($B33307,[1]ShopData!$F:$F,0))</f>
        <v>CC</v>
      </c>
      <c r="B33307" s="1">
        <v>3740</v>
      </c>
      <c r="C33307" t="s">
        <v>65</v>
      </c>
      <c r="E33307" t="s">
        <v>24</v>
      </c>
      <c r="F33307" t="s">
        <v>98</v>
      </c>
      <c r="G33307">
        <v>460.54033169262141</v>
      </c>
      <c r="H33307" s="1" t="s">
        <v>112</v>
      </c>
    </row>
    <row r="33308" spans="1:8" x14ac:dyDescent="0.25">
      <c r="A33308" s="1" t="str">
        <f>INDEX([1]ShopData!$C:$C,MATCH($B33308,[1]ShopData!$F:$F,0))</f>
        <v>SY</v>
      </c>
      <c r="B33308" s="1">
        <v>3750</v>
      </c>
      <c r="C33308" t="s">
        <v>66</v>
      </c>
      <c r="E33308" t="s">
        <v>9</v>
      </c>
      <c r="F33308" t="s">
        <v>98</v>
      </c>
      <c r="G33308">
        <v>0</v>
      </c>
      <c r="H33308" s="1" t="s">
        <v>112</v>
      </c>
    </row>
    <row r="33309" spans="1:8" x14ac:dyDescent="0.25">
      <c r="A33309" s="1" t="str">
        <f>INDEX([1]ShopData!$C:$C,MATCH($B33309,[1]ShopData!$F:$F,0))</f>
        <v>SY</v>
      </c>
      <c r="B33309" s="1">
        <v>3750</v>
      </c>
      <c r="C33309" t="s">
        <v>66</v>
      </c>
      <c r="E33309" t="s">
        <v>12</v>
      </c>
      <c r="F33309" t="s">
        <v>98</v>
      </c>
      <c r="G33309">
        <v>0</v>
      </c>
      <c r="H33309" s="1" t="s">
        <v>112</v>
      </c>
    </row>
    <row r="33310" spans="1:8" x14ac:dyDescent="0.25">
      <c r="A33310" s="1" t="str">
        <f>INDEX([1]ShopData!$C:$C,MATCH($B33310,[1]ShopData!$F:$F,0))</f>
        <v>SY</v>
      </c>
      <c r="B33310" s="1">
        <v>3750</v>
      </c>
      <c r="C33310" t="s">
        <v>66</v>
      </c>
      <c r="E33310" t="s">
        <v>13</v>
      </c>
      <c r="F33310" t="s">
        <v>98</v>
      </c>
      <c r="G33310">
        <v>0</v>
      </c>
      <c r="H33310" s="1" t="s">
        <v>112</v>
      </c>
    </row>
    <row r="33311" spans="1:8" x14ac:dyDescent="0.25">
      <c r="A33311" s="1" t="str">
        <f>INDEX([1]ShopData!$C:$C,MATCH($B33311,[1]ShopData!$F:$F,0))</f>
        <v>SY</v>
      </c>
      <c r="B33311" s="1">
        <v>3750</v>
      </c>
      <c r="C33311" t="s">
        <v>66</v>
      </c>
      <c r="E33311" t="s">
        <v>14</v>
      </c>
      <c r="F33311" t="s">
        <v>98</v>
      </c>
      <c r="G33311">
        <v>0</v>
      </c>
      <c r="H33311" s="1" t="s">
        <v>112</v>
      </c>
    </row>
    <row r="33312" spans="1:8" x14ac:dyDescent="0.25">
      <c r="A33312" s="1" t="str">
        <f>INDEX([1]ShopData!$C:$C,MATCH($B33312,[1]ShopData!$F:$F,0))</f>
        <v>SY</v>
      </c>
      <c r="B33312" s="1">
        <v>3750</v>
      </c>
      <c r="C33312" t="s">
        <v>66</v>
      </c>
      <c r="E33312" t="s">
        <v>15</v>
      </c>
      <c r="F33312" t="s">
        <v>98</v>
      </c>
      <c r="G33312">
        <v>0</v>
      </c>
      <c r="H33312" s="1" t="s">
        <v>112</v>
      </c>
    </row>
    <row r="33313" spans="1:8" x14ac:dyDescent="0.25">
      <c r="A33313" s="1" t="str">
        <f>INDEX([1]ShopData!$C:$C,MATCH($B33313,[1]ShopData!$F:$F,0))</f>
        <v>SY</v>
      </c>
      <c r="B33313" s="1">
        <v>3750</v>
      </c>
      <c r="C33313" t="s">
        <v>66</v>
      </c>
      <c r="E33313" t="s">
        <v>16</v>
      </c>
      <c r="F33313" t="s">
        <v>98</v>
      </c>
      <c r="G33313">
        <v>0</v>
      </c>
      <c r="H33313" s="1" t="s">
        <v>112</v>
      </c>
    </row>
    <row r="33314" spans="1:8" x14ac:dyDescent="0.25">
      <c r="A33314" s="1" t="str">
        <f>INDEX([1]ShopData!$C:$C,MATCH($B33314,[1]ShopData!$F:$F,0))</f>
        <v>SY</v>
      </c>
      <c r="B33314" s="1">
        <v>3750</v>
      </c>
      <c r="C33314" t="s">
        <v>66</v>
      </c>
      <c r="E33314" t="s">
        <v>17</v>
      </c>
      <c r="F33314" t="s">
        <v>98</v>
      </c>
      <c r="G33314">
        <v>0</v>
      </c>
      <c r="H33314" s="1" t="s">
        <v>112</v>
      </c>
    </row>
    <row r="33315" spans="1:8" x14ac:dyDescent="0.25">
      <c r="A33315" s="1" t="str">
        <f>INDEX([1]ShopData!$C:$C,MATCH($B33315,[1]ShopData!$F:$F,0))</f>
        <v>SY</v>
      </c>
      <c r="B33315" s="1">
        <v>3750</v>
      </c>
      <c r="C33315" t="s">
        <v>66</v>
      </c>
      <c r="E33315" t="s">
        <v>18</v>
      </c>
      <c r="F33315" t="s">
        <v>98</v>
      </c>
      <c r="G33315">
        <v>0</v>
      </c>
      <c r="H33315" s="1" t="s">
        <v>112</v>
      </c>
    </row>
    <row r="33316" spans="1:8" x14ac:dyDescent="0.25">
      <c r="A33316" s="1" t="str">
        <f>INDEX([1]ShopData!$C:$C,MATCH($B33316,[1]ShopData!$F:$F,0))</f>
        <v>SY</v>
      </c>
      <c r="B33316" s="1">
        <v>3750</v>
      </c>
      <c r="C33316" t="s">
        <v>66</v>
      </c>
      <c r="E33316" t="s">
        <v>19</v>
      </c>
      <c r="F33316" t="s">
        <v>98</v>
      </c>
      <c r="G33316">
        <v>0</v>
      </c>
      <c r="H33316" s="1" t="s">
        <v>112</v>
      </c>
    </row>
    <row r="33317" spans="1:8" x14ac:dyDescent="0.25">
      <c r="A33317" s="1" t="str">
        <f>INDEX([1]ShopData!$C:$C,MATCH($B33317,[1]ShopData!$F:$F,0))</f>
        <v>SY</v>
      </c>
      <c r="B33317" s="1">
        <v>3750</v>
      </c>
      <c r="C33317" t="s">
        <v>66</v>
      </c>
      <c r="E33317" t="s">
        <v>20</v>
      </c>
      <c r="F33317" t="s">
        <v>98</v>
      </c>
      <c r="G33317">
        <v>0</v>
      </c>
      <c r="H33317" s="1" t="s">
        <v>112</v>
      </c>
    </row>
    <row r="33318" spans="1:8" x14ac:dyDescent="0.25">
      <c r="A33318" s="1" t="str">
        <f>INDEX([1]ShopData!$C:$C,MATCH($B33318,[1]ShopData!$F:$F,0))</f>
        <v>SY</v>
      </c>
      <c r="B33318" s="1">
        <v>3750</v>
      </c>
      <c r="C33318" t="s">
        <v>66</v>
      </c>
      <c r="E33318" t="s">
        <v>21</v>
      </c>
      <c r="F33318" t="s">
        <v>98</v>
      </c>
      <c r="G33318">
        <v>0</v>
      </c>
      <c r="H33318" s="1" t="s">
        <v>112</v>
      </c>
    </row>
    <row r="33319" spans="1:8" x14ac:dyDescent="0.25">
      <c r="A33319" s="1" t="str">
        <f>INDEX([1]ShopData!$C:$C,MATCH($B33319,[1]ShopData!$F:$F,0))</f>
        <v>SY</v>
      </c>
      <c r="B33319" s="1">
        <v>3750</v>
      </c>
      <c r="C33319" t="s">
        <v>66</v>
      </c>
      <c r="E33319" t="s">
        <v>23</v>
      </c>
      <c r="F33319" t="s">
        <v>98</v>
      </c>
      <c r="G33319">
        <v>0</v>
      </c>
      <c r="H33319" s="1" t="s">
        <v>112</v>
      </c>
    </row>
    <row r="33320" spans="1:8" x14ac:dyDescent="0.25">
      <c r="A33320" s="1" t="str">
        <f>INDEX([1]ShopData!$C:$C,MATCH($B33320,[1]ShopData!$F:$F,0))</f>
        <v>SY</v>
      </c>
      <c r="B33320" s="1">
        <v>3750</v>
      </c>
      <c r="C33320" t="s">
        <v>66</v>
      </c>
      <c r="E33320" t="s">
        <v>24</v>
      </c>
      <c r="F33320" t="s">
        <v>98</v>
      </c>
      <c r="G33320">
        <v>0</v>
      </c>
      <c r="H33320" s="1" t="s">
        <v>112</v>
      </c>
    </row>
    <row r="33321" spans="1:8" x14ac:dyDescent="0.25">
      <c r="A33321" s="1" t="str">
        <f>INDEX([1]ShopData!$C:$C,MATCH($B33321,[1]ShopData!$F:$F,0))</f>
        <v>CM</v>
      </c>
      <c r="B33321" s="1">
        <v>3760</v>
      </c>
      <c r="C33321" t="s">
        <v>67</v>
      </c>
      <c r="E33321" t="s">
        <v>9</v>
      </c>
      <c r="F33321" t="s">
        <v>98</v>
      </c>
      <c r="G33321">
        <v>0</v>
      </c>
      <c r="H33321" s="1" t="s">
        <v>112</v>
      </c>
    </row>
    <row r="33322" spans="1:8" x14ac:dyDescent="0.25">
      <c r="A33322" s="1" t="str">
        <f>INDEX([1]ShopData!$C:$C,MATCH($B33322,[1]ShopData!$F:$F,0))</f>
        <v>CM</v>
      </c>
      <c r="B33322" s="1">
        <v>3760</v>
      </c>
      <c r="C33322" t="s">
        <v>67</v>
      </c>
      <c r="E33322" t="s">
        <v>12</v>
      </c>
      <c r="F33322" t="s">
        <v>98</v>
      </c>
      <c r="G33322">
        <v>0</v>
      </c>
      <c r="H33322" s="1" t="s">
        <v>112</v>
      </c>
    </row>
    <row r="33323" spans="1:8" x14ac:dyDescent="0.25">
      <c r="A33323" s="1" t="str">
        <f>INDEX([1]ShopData!$C:$C,MATCH($B33323,[1]ShopData!$F:$F,0))</f>
        <v>CM</v>
      </c>
      <c r="B33323" s="1">
        <v>3760</v>
      </c>
      <c r="C33323" t="s">
        <v>67</v>
      </c>
      <c r="E33323" t="s">
        <v>13</v>
      </c>
      <c r="F33323" t="s">
        <v>98</v>
      </c>
      <c r="G33323">
        <v>0</v>
      </c>
      <c r="H33323" s="1" t="s">
        <v>112</v>
      </c>
    </row>
    <row r="33324" spans="1:8" x14ac:dyDescent="0.25">
      <c r="A33324" s="1" t="str">
        <f>INDEX([1]ShopData!$C:$C,MATCH($B33324,[1]ShopData!$F:$F,0))</f>
        <v>CM</v>
      </c>
      <c r="B33324" s="1">
        <v>3760</v>
      </c>
      <c r="C33324" t="s">
        <v>67</v>
      </c>
      <c r="E33324" t="s">
        <v>14</v>
      </c>
      <c r="F33324" t="s">
        <v>98</v>
      </c>
      <c r="G33324">
        <v>0</v>
      </c>
      <c r="H33324" s="1" t="s">
        <v>112</v>
      </c>
    </row>
    <row r="33325" spans="1:8" x14ac:dyDescent="0.25">
      <c r="A33325" s="1" t="str">
        <f>INDEX([1]ShopData!$C:$C,MATCH($B33325,[1]ShopData!$F:$F,0))</f>
        <v>CM</v>
      </c>
      <c r="B33325" s="1">
        <v>3760</v>
      </c>
      <c r="C33325" t="s">
        <v>67</v>
      </c>
      <c r="E33325" t="s">
        <v>15</v>
      </c>
      <c r="F33325" t="s">
        <v>98</v>
      </c>
      <c r="G33325">
        <v>0</v>
      </c>
      <c r="H33325" s="1" t="s">
        <v>112</v>
      </c>
    </row>
    <row r="33326" spans="1:8" x14ac:dyDescent="0.25">
      <c r="A33326" s="1" t="str">
        <f>INDEX([1]ShopData!$C:$C,MATCH($B33326,[1]ShopData!$F:$F,0))</f>
        <v>CM</v>
      </c>
      <c r="B33326" s="1">
        <v>3760</v>
      </c>
      <c r="C33326" t="s">
        <v>67</v>
      </c>
      <c r="E33326" t="s">
        <v>16</v>
      </c>
      <c r="F33326" t="s">
        <v>98</v>
      </c>
      <c r="G33326">
        <v>0</v>
      </c>
      <c r="H33326" s="1" t="s">
        <v>112</v>
      </c>
    </row>
    <row r="33327" spans="1:8" x14ac:dyDescent="0.25">
      <c r="A33327" s="1" t="str">
        <f>INDEX([1]ShopData!$C:$C,MATCH($B33327,[1]ShopData!$F:$F,0))</f>
        <v>CM</v>
      </c>
      <c r="B33327" s="1">
        <v>3760</v>
      </c>
      <c r="C33327" t="s">
        <v>67</v>
      </c>
      <c r="E33327" t="s">
        <v>17</v>
      </c>
      <c r="F33327" t="s">
        <v>98</v>
      </c>
      <c r="G33327">
        <v>0</v>
      </c>
      <c r="H33327" s="1" t="s">
        <v>112</v>
      </c>
    </row>
    <row r="33328" spans="1:8" x14ac:dyDescent="0.25">
      <c r="A33328" s="1" t="str">
        <f>INDEX([1]ShopData!$C:$C,MATCH($B33328,[1]ShopData!$F:$F,0))</f>
        <v>CM</v>
      </c>
      <c r="B33328" s="1">
        <v>3760</v>
      </c>
      <c r="C33328" t="s">
        <v>67</v>
      </c>
      <c r="E33328" t="s">
        <v>18</v>
      </c>
      <c r="F33328" t="s">
        <v>98</v>
      </c>
      <c r="G33328">
        <v>0</v>
      </c>
      <c r="H33328" s="1" t="s">
        <v>112</v>
      </c>
    </row>
    <row r="33329" spans="1:8" x14ac:dyDescent="0.25">
      <c r="A33329" s="1" t="str">
        <f>INDEX([1]ShopData!$C:$C,MATCH($B33329,[1]ShopData!$F:$F,0))</f>
        <v>CM</v>
      </c>
      <c r="B33329" s="1">
        <v>3760</v>
      </c>
      <c r="C33329" t="s">
        <v>67</v>
      </c>
      <c r="E33329" t="s">
        <v>19</v>
      </c>
      <c r="F33329" t="s">
        <v>98</v>
      </c>
      <c r="G33329">
        <v>0</v>
      </c>
      <c r="H33329" s="1" t="s">
        <v>112</v>
      </c>
    </row>
    <row r="33330" spans="1:8" x14ac:dyDescent="0.25">
      <c r="A33330" s="1" t="str">
        <f>INDEX([1]ShopData!$C:$C,MATCH($B33330,[1]ShopData!$F:$F,0))</f>
        <v>CM</v>
      </c>
      <c r="B33330" s="1">
        <v>3760</v>
      </c>
      <c r="C33330" t="s">
        <v>67</v>
      </c>
      <c r="E33330" t="s">
        <v>20</v>
      </c>
      <c r="F33330" t="s">
        <v>98</v>
      </c>
      <c r="G33330">
        <v>0</v>
      </c>
      <c r="H33330" s="1" t="s">
        <v>112</v>
      </c>
    </row>
    <row r="33331" spans="1:8" x14ac:dyDescent="0.25">
      <c r="A33331" s="1" t="str">
        <f>INDEX([1]ShopData!$C:$C,MATCH($B33331,[1]ShopData!$F:$F,0))</f>
        <v>CM</v>
      </c>
      <c r="B33331" s="1">
        <v>3760</v>
      </c>
      <c r="C33331" t="s">
        <v>67</v>
      </c>
      <c r="E33331" t="s">
        <v>21</v>
      </c>
      <c r="F33331" t="s">
        <v>98</v>
      </c>
      <c r="G33331">
        <v>0</v>
      </c>
      <c r="H33331" s="1" t="s">
        <v>112</v>
      </c>
    </row>
    <row r="33332" spans="1:8" x14ac:dyDescent="0.25">
      <c r="A33332" s="1" t="str">
        <f>INDEX([1]ShopData!$C:$C,MATCH($B33332,[1]ShopData!$F:$F,0))</f>
        <v>CM</v>
      </c>
      <c r="B33332" s="1">
        <v>3760</v>
      </c>
      <c r="C33332" t="s">
        <v>67</v>
      </c>
      <c r="E33332" t="s">
        <v>23</v>
      </c>
      <c r="F33332" t="s">
        <v>98</v>
      </c>
      <c r="G33332">
        <v>0</v>
      </c>
      <c r="H33332" s="1" t="s">
        <v>112</v>
      </c>
    </row>
    <row r="33333" spans="1:8" x14ac:dyDescent="0.25">
      <c r="A33333" s="1" t="str">
        <f>INDEX([1]ShopData!$C:$C,MATCH($B33333,[1]ShopData!$F:$F,0))</f>
        <v>CM</v>
      </c>
      <c r="B33333" s="1">
        <v>3760</v>
      </c>
      <c r="C33333" t="s">
        <v>67</v>
      </c>
      <c r="E33333" t="s">
        <v>24</v>
      </c>
      <c r="F33333" t="s">
        <v>98</v>
      </c>
      <c r="G33333">
        <v>0</v>
      </c>
      <c r="H33333" s="1" t="s">
        <v>112</v>
      </c>
    </row>
    <row r="33334" spans="1:8" x14ac:dyDescent="0.25">
      <c r="A33334" s="1" t="str">
        <f>INDEX([1]ShopData!$C:$C,MATCH($B33334,[1]ShopData!$F:$F,0))</f>
        <v>BB</v>
      </c>
      <c r="B33334" s="1">
        <v>3770</v>
      </c>
      <c r="C33334" t="s">
        <v>68</v>
      </c>
      <c r="E33334" t="s">
        <v>9</v>
      </c>
      <c r="F33334" t="s">
        <v>98</v>
      </c>
      <c r="G33334">
        <v>0</v>
      </c>
      <c r="H33334" s="1" t="s">
        <v>112</v>
      </c>
    </row>
    <row r="33335" spans="1:8" x14ac:dyDescent="0.25">
      <c r="A33335" s="1" t="str">
        <f>INDEX([1]ShopData!$C:$C,MATCH($B33335,[1]ShopData!$F:$F,0))</f>
        <v>BB</v>
      </c>
      <c r="B33335" s="1">
        <v>3770</v>
      </c>
      <c r="C33335" t="s">
        <v>68</v>
      </c>
      <c r="E33335" t="s">
        <v>12</v>
      </c>
      <c r="F33335" t="s">
        <v>98</v>
      </c>
      <c r="G33335">
        <v>0</v>
      </c>
      <c r="H33335" s="1" t="s">
        <v>112</v>
      </c>
    </row>
    <row r="33336" spans="1:8" x14ac:dyDescent="0.25">
      <c r="A33336" s="1" t="str">
        <f>INDEX([1]ShopData!$C:$C,MATCH($B33336,[1]ShopData!$F:$F,0))</f>
        <v>BB</v>
      </c>
      <c r="B33336" s="1">
        <v>3770</v>
      </c>
      <c r="C33336" t="s">
        <v>68</v>
      </c>
      <c r="E33336" t="s">
        <v>13</v>
      </c>
      <c r="F33336" t="s">
        <v>98</v>
      </c>
      <c r="G33336">
        <v>0</v>
      </c>
      <c r="H33336" s="1" t="s">
        <v>112</v>
      </c>
    </row>
    <row r="33337" spans="1:8" x14ac:dyDescent="0.25">
      <c r="A33337" s="1" t="str">
        <f>INDEX([1]ShopData!$C:$C,MATCH($B33337,[1]ShopData!$F:$F,0))</f>
        <v>BB</v>
      </c>
      <c r="B33337" s="1">
        <v>3770</v>
      </c>
      <c r="C33337" t="s">
        <v>68</v>
      </c>
      <c r="E33337" t="s">
        <v>14</v>
      </c>
      <c r="F33337" t="s">
        <v>98</v>
      </c>
      <c r="G33337">
        <v>0</v>
      </c>
      <c r="H33337" s="1" t="s">
        <v>112</v>
      </c>
    </row>
    <row r="33338" spans="1:8" x14ac:dyDescent="0.25">
      <c r="A33338" s="1" t="str">
        <f>INDEX([1]ShopData!$C:$C,MATCH($B33338,[1]ShopData!$F:$F,0))</f>
        <v>BB</v>
      </c>
      <c r="B33338" s="1">
        <v>3770</v>
      </c>
      <c r="C33338" t="s">
        <v>68</v>
      </c>
      <c r="E33338" t="s">
        <v>15</v>
      </c>
      <c r="F33338" t="s">
        <v>98</v>
      </c>
      <c r="G33338">
        <v>0</v>
      </c>
      <c r="H33338" s="1" t="s">
        <v>112</v>
      </c>
    </row>
    <row r="33339" spans="1:8" x14ac:dyDescent="0.25">
      <c r="A33339" s="1" t="str">
        <f>INDEX([1]ShopData!$C:$C,MATCH($B33339,[1]ShopData!$F:$F,0))</f>
        <v>BB</v>
      </c>
      <c r="B33339" s="1">
        <v>3770</v>
      </c>
      <c r="C33339" t="s">
        <v>68</v>
      </c>
      <c r="E33339" t="s">
        <v>16</v>
      </c>
      <c r="F33339" t="s">
        <v>98</v>
      </c>
      <c r="G33339">
        <v>0</v>
      </c>
      <c r="H33339" s="1" t="s">
        <v>112</v>
      </c>
    </row>
    <row r="33340" spans="1:8" x14ac:dyDescent="0.25">
      <c r="A33340" s="1" t="str">
        <f>INDEX([1]ShopData!$C:$C,MATCH($B33340,[1]ShopData!$F:$F,0))</f>
        <v>BB</v>
      </c>
      <c r="B33340" s="1">
        <v>3770</v>
      </c>
      <c r="C33340" t="s">
        <v>68</v>
      </c>
      <c r="E33340" t="s">
        <v>17</v>
      </c>
      <c r="F33340" t="s">
        <v>98</v>
      </c>
      <c r="G33340">
        <v>0</v>
      </c>
      <c r="H33340" s="1" t="s">
        <v>112</v>
      </c>
    </row>
    <row r="33341" spans="1:8" x14ac:dyDescent="0.25">
      <c r="A33341" s="1" t="str">
        <f>INDEX([1]ShopData!$C:$C,MATCH($B33341,[1]ShopData!$F:$F,0))</f>
        <v>BB</v>
      </c>
      <c r="B33341" s="1">
        <v>3770</v>
      </c>
      <c r="C33341" t="s">
        <v>68</v>
      </c>
      <c r="E33341" t="s">
        <v>18</v>
      </c>
      <c r="F33341" t="s">
        <v>98</v>
      </c>
      <c r="G33341">
        <v>0</v>
      </c>
      <c r="H33341" s="1" t="s">
        <v>112</v>
      </c>
    </row>
    <row r="33342" spans="1:8" x14ac:dyDescent="0.25">
      <c r="A33342" s="1" t="str">
        <f>INDEX([1]ShopData!$C:$C,MATCH($B33342,[1]ShopData!$F:$F,0))</f>
        <v>BB</v>
      </c>
      <c r="B33342" s="1">
        <v>3770</v>
      </c>
      <c r="C33342" t="s">
        <v>68</v>
      </c>
      <c r="E33342" t="s">
        <v>19</v>
      </c>
      <c r="F33342" t="s">
        <v>98</v>
      </c>
      <c r="G33342">
        <v>0</v>
      </c>
      <c r="H33342" s="1" t="s">
        <v>112</v>
      </c>
    </row>
    <row r="33343" spans="1:8" x14ac:dyDescent="0.25">
      <c r="A33343" s="1" t="str">
        <f>INDEX([1]ShopData!$C:$C,MATCH($B33343,[1]ShopData!$F:$F,0))</f>
        <v>BB</v>
      </c>
      <c r="B33343" s="1">
        <v>3770</v>
      </c>
      <c r="C33343" t="s">
        <v>68</v>
      </c>
      <c r="E33343" t="s">
        <v>20</v>
      </c>
      <c r="F33343" t="s">
        <v>98</v>
      </c>
      <c r="G33343">
        <v>0</v>
      </c>
      <c r="H33343" s="1" t="s">
        <v>112</v>
      </c>
    </row>
    <row r="33344" spans="1:8" x14ac:dyDescent="0.25">
      <c r="A33344" s="1" t="str">
        <f>INDEX([1]ShopData!$C:$C,MATCH($B33344,[1]ShopData!$F:$F,0))</f>
        <v>BB</v>
      </c>
      <c r="B33344" s="1">
        <v>3770</v>
      </c>
      <c r="C33344" t="s">
        <v>68</v>
      </c>
      <c r="E33344" t="s">
        <v>21</v>
      </c>
      <c r="F33344" t="s">
        <v>98</v>
      </c>
      <c r="G33344">
        <v>0</v>
      </c>
      <c r="H33344" s="1" t="s">
        <v>112</v>
      </c>
    </row>
    <row r="33345" spans="1:8" x14ac:dyDescent="0.25">
      <c r="A33345" s="1" t="str">
        <f>INDEX([1]ShopData!$C:$C,MATCH($B33345,[1]ShopData!$F:$F,0))</f>
        <v>BB</v>
      </c>
      <c r="B33345" s="1">
        <v>3770</v>
      </c>
      <c r="C33345" t="s">
        <v>68</v>
      </c>
      <c r="E33345" t="s">
        <v>23</v>
      </c>
      <c r="F33345" t="s">
        <v>98</v>
      </c>
      <c r="G33345">
        <v>0</v>
      </c>
      <c r="H33345" s="1" t="s">
        <v>112</v>
      </c>
    </row>
    <row r="33346" spans="1:8" x14ac:dyDescent="0.25">
      <c r="A33346" s="1" t="str">
        <f>INDEX([1]ShopData!$C:$C,MATCH($B33346,[1]ShopData!$F:$F,0))</f>
        <v>BB</v>
      </c>
      <c r="B33346" s="1">
        <v>3770</v>
      </c>
      <c r="C33346" t="s">
        <v>68</v>
      </c>
      <c r="E33346" t="s">
        <v>24</v>
      </c>
      <c r="F33346" t="s">
        <v>98</v>
      </c>
      <c r="G33346">
        <v>0</v>
      </c>
      <c r="H33346" s="1" t="s">
        <v>112</v>
      </c>
    </row>
    <row r="33347" spans="1:8" x14ac:dyDescent="0.25">
      <c r="A33347" s="1" t="str">
        <f>INDEX([1]ShopData!$C:$C,MATCH($B33347,[1]ShopData!$F:$F,0))</f>
        <v>VO</v>
      </c>
      <c r="B33347" s="1">
        <v>3780</v>
      </c>
      <c r="C33347" t="s">
        <v>69</v>
      </c>
      <c r="E33347" t="s">
        <v>9</v>
      </c>
      <c r="F33347" t="s">
        <v>98</v>
      </c>
      <c r="G33347">
        <v>0</v>
      </c>
      <c r="H33347" s="1" t="s">
        <v>112</v>
      </c>
    </row>
    <row r="33348" spans="1:8" x14ac:dyDescent="0.25">
      <c r="A33348" s="1" t="str">
        <f>INDEX([1]ShopData!$C:$C,MATCH($B33348,[1]ShopData!$F:$F,0))</f>
        <v>VO</v>
      </c>
      <c r="B33348" s="1">
        <v>3780</v>
      </c>
      <c r="C33348" t="s">
        <v>69</v>
      </c>
      <c r="E33348" t="s">
        <v>12</v>
      </c>
      <c r="F33348" t="s">
        <v>98</v>
      </c>
      <c r="G33348">
        <v>0</v>
      </c>
      <c r="H33348" s="1" t="s">
        <v>112</v>
      </c>
    </row>
    <row r="33349" spans="1:8" x14ac:dyDescent="0.25">
      <c r="A33349" s="1" t="str">
        <f>INDEX([1]ShopData!$C:$C,MATCH($B33349,[1]ShopData!$F:$F,0))</f>
        <v>VO</v>
      </c>
      <c r="B33349" s="1">
        <v>3780</v>
      </c>
      <c r="C33349" t="s">
        <v>69</v>
      </c>
      <c r="E33349" t="s">
        <v>13</v>
      </c>
      <c r="F33349" t="s">
        <v>98</v>
      </c>
      <c r="G33349">
        <v>0</v>
      </c>
      <c r="H33349" s="1" t="s">
        <v>112</v>
      </c>
    </row>
    <row r="33350" spans="1:8" x14ac:dyDescent="0.25">
      <c r="A33350" s="1" t="str">
        <f>INDEX([1]ShopData!$C:$C,MATCH($B33350,[1]ShopData!$F:$F,0))</f>
        <v>VO</v>
      </c>
      <c r="B33350" s="1">
        <v>3780</v>
      </c>
      <c r="C33350" t="s">
        <v>69</v>
      </c>
      <c r="E33350" t="s">
        <v>14</v>
      </c>
      <c r="F33350" t="s">
        <v>98</v>
      </c>
      <c r="G33350">
        <v>0</v>
      </c>
      <c r="H33350" s="1" t="s">
        <v>112</v>
      </c>
    </row>
    <row r="33351" spans="1:8" x14ac:dyDescent="0.25">
      <c r="A33351" s="1" t="str">
        <f>INDEX([1]ShopData!$C:$C,MATCH($B33351,[1]ShopData!$F:$F,0))</f>
        <v>VO</v>
      </c>
      <c r="B33351" s="1">
        <v>3780</v>
      </c>
      <c r="C33351" t="s">
        <v>69</v>
      </c>
      <c r="E33351" t="s">
        <v>15</v>
      </c>
      <c r="F33351" t="s">
        <v>98</v>
      </c>
      <c r="G33351">
        <v>0</v>
      </c>
      <c r="H33351" s="1" t="s">
        <v>112</v>
      </c>
    </row>
    <row r="33352" spans="1:8" x14ac:dyDescent="0.25">
      <c r="A33352" s="1" t="str">
        <f>INDEX([1]ShopData!$C:$C,MATCH($B33352,[1]ShopData!$F:$F,0))</f>
        <v>VO</v>
      </c>
      <c r="B33352" s="1">
        <v>3780</v>
      </c>
      <c r="C33352" t="s">
        <v>69</v>
      </c>
      <c r="E33352" t="s">
        <v>16</v>
      </c>
      <c r="F33352" t="s">
        <v>98</v>
      </c>
      <c r="G33352">
        <v>-52.374124552615854</v>
      </c>
      <c r="H33352" s="1" t="s">
        <v>112</v>
      </c>
    </row>
    <row r="33353" spans="1:8" x14ac:dyDescent="0.25">
      <c r="A33353" s="1" t="str">
        <f>INDEX([1]ShopData!$C:$C,MATCH($B33353,[1]ShopData!$F:$F,0))</f>
        <v>VO</v>
      </c>
      <c r="B33353" s="1">
        <v>3780</v>
      </c>
      <c r="C33353" t="s">
        <v>69</v>
      </c>
      <c r="E33353" t="s">
        <v>17</v>
      </c>
      <c r="F33353" t="s">
        <v>98</v>
      </c>
      <c r="G33353">
        <v>-52.374124552615854</v>
      </c>
      <c r="H33353" s="1" t="s">
        <v>112</v>
      </c>
    </row>
    <row r="33354" spans="1:8" x14ac:dyDescent="0.25">
      <c r="A33354" s="1" t="str">
        <f>INDEX([1]ShopData!$C:$C,MATCH($B33354,[1]ShopData!$F:$F,0))</f>
        <v>VO</v>
      </c>
      <c r="B33354" s="1">
        <v>3780</v>
      </c>
      <c r="C33354" t="s">
        <v>69</v>
      </c>
      <c r="E33354" t="s">
        <v>18</v>
      </c>
      <c r="F33354" t="s">
        <v>98</v>
      </c>
      <c r="G33354">
        <v>-4.4399999999999995</v>
      </c>
      <c r="H33354" s="1" t="s">
        <v>112</v>
      </c>
    </row>
    <row r="33355" spans="1:8" x14ac:dyDescent="0.25">
      <c r="A33355" s="1" t="str">
        <f>INDEX([1]ShopData!$C:$C,MATCH($B33355,[1]ShopData!$F:$F,0))</f>
        <v>VO</v>
      </c>
      <c r="B33355" s="1">
        <v>3780</v>
      </c>
      <c r="C33355" t="s">
        <v>69</v>
      </c>
      <c r="E33355" t="s">
        <v>19</v>
      </c>
      <c r="F33355" t="s">
        <v>98</v>
      </c>
      <c r="G33355">
        <v>-56.814124552615858</v>
      </c>
      <c r="H33355" s="1" t="s">
        <v>112</v>
      </c>
    </row>
    <row r="33356" spans="1:8" x14ac:dyDescent="0.25">
      <c r="A33356" s="1" t="str">
        <f>INDEX([1]ShopData!$C:$C,MATCH($B33356,[1]ShopData!$F:$F,0))</f>
        <v>VO</v>
      </c>
      <c r="B33356" s="1">
        <v>3780</v>
      </c>
      <c r="C33356" t="s">
        <v>69</v>
      </c>
      <c r="E33356" t="s">
        <v>20</v>
      </c>
      <c r="F33356" t="s">
        <v>98</v>
      </c>
      <c r="G33356">
        <v>-56.814124552615858</v>
      </c>
      <c r="H33356" s="1" t="s">
        <v>112</v>
      </c>
    </row>
    <row r="33357" spans="1:8" x14ac:dyDescent="0.25">
      <c r="A33357" s="1" t="str">
        <f>INDEX([1]ShopData!$C:$C,MATCH($B33357,[1]ShopData!$F:$F,0))</f>
        <v>VO</v>
      </c>
      <c r="B33357" s="1">
        <v>3780</v>
      </c>
      <c r="C33357" t="s">
        <v>69</v>
      </c>
      <c r="E33357" t="s">
        <v>21</v>
      </c>
      <c r="F33357" t="s">
        <v>98</v>
      </c>
      <c r="G33357">
        <v>0</v>
      </c>
      <c r="H33357" s="1" t="s">
        <v>112</v>
      </c>
    </row>
    <row r="33358" spans="1:8" x14ac:dyDescent="0.25">
      <c r="A33358" s="1" t="str">
        <f>INDEX([1]ShopData!$C:$C,MATCH($B33358,[1]ShopData!$F:$F,0))</f>
        <v>VO</v>
      </c>
      <c r="B33358" s="1">
        <v>3780</v>
      </c>
      <c r="C33358" t="s">
        <v>69</v>
      </c>
      <c r="D33358" t="s">
        <v>22</v>
      </c>
      <c r="E33358" t="s">
        <v>23</v>
      </c>
      <c r="F33358" t="s">
        <v>98</v>
      </c>
      <c r="G33358">
        <v>0</v>
      </c>
      <c r="H33358" s="1" t="s">
        <v>112</v>
      </c>
    </row>
    <row r="33359" spans="1:8" x14ac:dyDescent="0.25">
      <c r="A33359" s="1" t="str">
        <f>INDEX([1]ShopData!$C:$C,MATCH($B33359,[1]ShopData!$F:$F,0))</f>
        <v>VO</v>
      </c>
      <c r="B33359" s="1">
        <v>3780</v>
      </c>
      <c r="C33359" t="s">
        <v>69</v>
      </c>
      <c r="E33359" t="s">
        <v>24</v>
      </c>
      <c r="F33359" t="s">
        <v>98</v>
      </c>
      <c r="G33359">
        <v>-56.814124552615858</v>
      </c>
      <c r="H33359" s="1" t="s">
        <v>112</v>
      </c>
    </row>
    <row r="33360" spans="1:8" x14ac:dyDescent="0.25">
      <c r="A33360" s="1" t="str">
        <f>INDEX([1]ShopData!$C:$C,MATCH($B33360,[1]ShopData!$F:$F,0))</f>
        <v>RP</v>
      </c>
      <c r="B33360" s="1">
        <v>3790</v>
      </c>
      <c r="C33360" t="s">
        <v>70</v>
      </c>
      <c r="E33360" t="s">
        <v>9</v>
      </c>
      <c r="F33360" t="s">
        <v>98</v>
      </c>
      <c r="G33360">
        <v>0</v>
      </c>
      <c r="H33360" s="1" t="s">
        <v>112</v>
      </c>
    </row>
    <row r="33361" spans="1:8" x14ac:dyDescent="0.25">
      <c r="A33361" s="1" t="str">
        <f>INDEX([1]ShopData!$C:$C,MATCH($B33361,[1]ShopData!$F:$F,0))</f>
        <v>RP</v>
      </c>
      <c r="B33361" s="1">
        <v>3790</v>
      </c>
      <c r="C33361" t="s">
        <v>70</v>
      </c>
      <c r="E33361" t="s">
        <v>12</v>
      </c>
      <c r="F33361" t="s">
        <v>98</v>
      </c>
      <c r="G33361">
        <v>0</v>
      </c>
      <c r="H33361" s="1" t="s">
        <v>112</v>
      </c>
    </row>
    <row r="33362" spans="1:8" x14ac:dyDescent="0.25">
      <c r="A33362" s="1" t="str">
        <f>INDEX([1]ShopData!$C:$C,MATCH($B33362,[1]ShopData!$F:$F,0))</f>
        <v>RP</v>
      </c>
      <c r="B33362" s="1">
        <v>3790</v>
      </c>
      <c r="C33362" t="s">
        <v>70</v>
      </c>
      <c r="E33362" t="s">
        <v>13</v>
      </c>
      <c r="F33362" t="s">
        <v>98</v>
      </c>
      <c r="G33362">
        <v>0</v>
      </c>
      <c r="H33362" s="1" t="s">
        <v>112</v>
      </c>
    </row>
    <row r="33363" spans="1:8" x14ac:dyDescent="0.25">
      <c r="A33363" s="1" t="str">
        <f>INDEX([1]ShopData!$C:$C,MATCH($B33363,[1]ShopData!$F:$F,0))</f>
        <v>RP</v>
      </c>
      <c r="B33363" s="1">
        <v>3790</v>
      </c>
      <c r="C33363" t="s">
        <v>70</v>
      </c>
      <c r="E33363" t="s">
        <v>14</v>
      </c>
      <c r="F33363" t="s">
        <v>98</v>
      </c>
      <c r="G33363">
        <v>0</v>
      </c>
      <c r="H33363" s="1" t="s">
        <v>112</v>
      </c>
    </row>
    <row r="33364" spans="1:8" x14ac:dyDescent="0.25">
      <c r="A33364" s="1" t="str">
        <f>INDEX([1]ShopData!$C:$C,MATCH($B33364,[1]ShopData!$F:$F,0))</f>
        <v>RP</v>
      </c>
      <c r="B33364" s="1">
        <v>3790</v>
      </c>
      <c r="C33364" t="s">
        <v>70</v>
      </c>
      <c r="E33364" t="s">
        <v>15</v>
      </c>
      <c r="F33364" t="s">
        <v>98</v>
      </c>
      <c r="G33364">
        <v>0</v>
      </c>
      <c r="H33364" s="1" t="s">
        <v>112</v>
      </c>
    </row>
    <row r="33365" spans="1:8" x14ac:dyDescent="0.25">
      <c r="A33365" s="1" t="str">
        <f>INDEX([1]ShopData!$C:$C,MATCH($B33365,[1]ShopData!$F:$F,0))</f>
        <v>RP</v>
      </c>
      <c r="B33365" s="1">
        <v>3790</v>
      </c>
      <c r="C33365" t="s">
        <v>70</v>
      </c>
      <c r="E33365" t="s">
        <v>16</v>
      </c>
      <c r="F33365" t="s">
        <v>98</v>
      </c>
      <c r="G33365">
        <v>0</v>
      </c>
      <c r="H33365" s="1" t="s">
        <v>112</v>
      </c>
    </row>
    <row r="33366" spans="1:8" x14ac:dyDescent="0.25">
      <c r="A33366" s="1" t="str">
        <f>INDEX([1]ShopData!$C:$C,MATCH($B33366,[1]ShopData!$F:$F,0))</f>
        <v>RP</v>
      </c>
      <c r="B33366" s="1">
        <v>3790</v>
      </c>
      <c r="C33366" t="s">
        <v>70</v>
      </c>
      <c r="E33366" t="s">
        <v>17</v>
      </c>
      <c r="F33366" t="s">
        <v>98</v>
      </c>
      <c r="G33366">
        <v>0</v>
      </c>
      <c r="H33366" s="1" t="s">
        <v>112</v>
      </c>
    </row>
    <row r="33367" spans="1:8" x14ac:dyDescent="0.25">
      <c r="A33367" s="1" t="str">
        <f>INDEX([1]ShopData!$C:$C,MATCH($B33367,[1]ShopData!$F:$F,0))</f>
        <v>RP</v>
      </c>
      <c r="B33367" s="1">
        <v>3790</v>
      </c>
      <c r="C33367" t="s">
        <v>70</v>
      </c>
      <c r="E33367" t="s">
        <v>18</v>
      </c>
      <c r="F33367" t="s">
        <v>98</v>
      </c>
      <c r="G33367">
        <v>0</v>
      </c>
      <c r="H33367" s="1" t="s">
        <v>112</v>
      </c>
    </row>
    <row r="33368" spans="1:8" x14ac:dyDescent="0.25">
      <c r="A33368" s="1" t="str">
        <f>INDEX([1]ShopData!$C:$C,MATCH($B33368,[1]ShopData!$F:$F,0))</f>
        <v>RP</v>
      </c>
      <c r="B33368" s="1">
        <v>3790</v>
      </c>
      <c r="C33368" t="s">
        <v>70</v>
      </c>
      <c r="E33368" t="s">
        <v>19</v>
      </c>
      <c r="F33368" t="s">
        <v>98</v>
      </c>
      <c r="G33368">
        <v>0</v>
      </c>
      <c r="H33368" s="1" t="s">
        <v>112</v>
      </c>
    </row>
    <row r="33369" spans="1:8" x14ac:dyDescent="0.25">
      <c r="A33369" s="1" t="str">
        <f>INDEX([1]ShopData!$C:$C,MATCH($B33369,[1]ShopData!$F:$F,0))</f>
        <v>RP</v>
      </c>
      <c r="B33369" s="1">
        <v>3790</v>
      </c>
      <c r="C33369" t="s">
        <v>70</v>
      </c>
      <c r="E33369" t="s">
        <v>20</v>
      </c>
      <c r="F33369" t="s">
        <v>98</v>
      </c>
      <c r="G33369">
        <v>0</v>
      </c>
      <c r="H33369" s="1" t="s">
        <v>112</v>
      </c>
    </row>
    <row r="33370" spans="1:8" x14ac:dyDescent="0.25">
      <c r="A33370" s="1" t="str">
        <f>INDEX([1]ShopData!$C:$C,MATCH($B33370,[1]ShopData!$F:$F,0))</f>
        <v>RP</v>
      </c>
      <c r="B33370" s="1">
        <v>3790</v>
      </c>
      <c r="C33370" t="s">
        <v>70</v>
      </c>
      <c r="E33370" t="s">
        <v>21</v>
      </c>
      <c r="F33370" t="s">
        <v>98</v>
      </c>
      <c r="G33370">
        <v>0</v>
      </c>
      <c r="H33370" s="1" t="s">
        <v>112</v>
      </c>
    </row>
    <row r="33371" spans="1:8" x14ac:dyDescent="0.25">
      <c r="A33371" s="1" t="str">
        <f>INDEX([1]ShopData!$C:$C,MATCH($B33371,[1]ShopData!$F:$F,0))</f>
        <v>RP</v>
      </c>
      <c r="B33371" s="1">
        <v>3790</v>
      </c>
      <c r="C33371" t="s">
        <v>70</v>
      </c>
      <c r="E33371" t="s">
        <v>23</v>
      </c>
      <c r="F33371" t="s">
        <v>98</v>
      </c>
      <c r="G33371">
        <v>0</v>
      </c>
      <c r="H33371" s="1" t="s">
        <v>112</v>
      </c>
    </row>
    <row r="33372" spans="1:8" x14ac:dyDescent="0.25">
      <c r="A33372" s="1" t="str">
        <f>INDEX([1]ShopData!$C:$C,MATCH($B33372,[1]ShopData!$F:$F,0))</f>
        <v>RP</v>
      </c>
      <c r="B33372" s="1">
        <v>3790</v>
      </c>
      <c r="C33372" t="s">
        <v>70</v>
      </c>
      <c r="E33372" t="s">
        <v>24</v>
      </c>
      <c r="F33372" t="s">
        <v>98</v>
      </c>
      <c r="G33372">
        <v>0</v>
      </c>
      <c r="H33372" s="1" t="s">
        <v>112</v>
      </c>
    </row>
    <row r="33373" spans="1:8" x14ac:dyDescent="0.25">
      <c r="A33373" s="1" t="str">
        <f>INDEX([1]ShopData!$C:$C,MATCH($B33373,[1]ShopData!$F:$F,0))</f>
        <v>HD</v>
      </c>
      <c r="B33373" s="1">
        <v>3800</v>
      </c>
      <c r="C33373" t="s">
        <v>71</v>
      </c>
      <c r="E33373" t="s">
        <v>9</v>
      </c>
      <c r="F33373" t="s">
        <v>98</v>
      </c>
      <c r="G33373">
        <v>0</v>
      </c>
      <c r="H33373" s="1" t="s">
        <v>112</v>
      </c>
    </row>
    <row r="33374" spans="1:8" x14ac:dyDescent="0.25">
      <c r="A33374" s="1" t="str">
        <f>INDEX([1]ShopData!$C:$C,MATCH($B33374,[1]ShopData!$F:$F,0))</f>
        <v>HD</v>
      </c>
      <c r="B33374" s="1">
        <v>3800</v>
      </c>
      <c r="C33374" t="s">
        <v>71</v>
      </c>
      <c r="E33374" t="s">
        <v>12</v>
      </c>
      <c r="F33374" t="s">
        <v>98</v>
      </c>
      <c r="G33374">
        <v>0</v>
      </c>
      <c r="H33374" s="1" t="s">
        <v>112</v>
      </c>
    </row>
    <row r="33375" spans="1:8" x14ac:dyDescent="0.25">
      <c r="A33375" s="1" t="str">
        <f>INDEX([1]ShopData!$C:$C,MATCH($B33375,[1]ShopData!$F:$F,0))</f>
        <v>HD</v>
      </c>
      <c r="B33375" s="1">
        <v>3800</v>
      </c>
      <c r="C33375" t="s">
        <v>71</v>
      </c>
      <c r="E33375" t="s">
        <v>13</v>
      </c>
      <c r="F33375" t="s">
        <v>98</v>
      </c>
      <c r="G33375">
        <v>0</v>
      </c>
      <c r="H33375" s="1" t="s">
        <v>112</v>
      </c>
    </row>
    <row r="33376" spans="1:8" x14ac:dyDescent="0.25">
      <c r="A33376" s="1" t="str">
        <f>INDEX([1]ShopData!$C:$C,MATCH($B33376,[1]ShopData!$F:$F,0))</f>
        <v>HD</v>
      </c>
      <c r="B33376" s="1">
        <v>3800</v>
      </c>
      <c r="C33376" t="s">
        <v>71</v>
      </c>
      <c r="E33376" t="s">
        <v>14</v>
      </c>
      <c r="F33376" t="s">
        <v>98</v>
      </c>
      <c r="G33376">
        <v>0</v>
      </c>
      <c r="H33376" s="1" t="s">
        <v>112</v>
      </c>
    </row>
    <row r="33377" spans="1:8" x14ac:dyDescent="0.25">
      <c r="A33377" s="1" t="str">
        <f>INDEX([1]ShopData!$C:$C,MATCH($B33377,[1]ShopData!$F:$F,0))</f>
        <v>HD</v>
      </c>
      <c r="B33377" s="1">
        <v>3800</v>
      </c>
      <c r="C33377" t="s">
        <v>71</v>
      </c>
      <c r="E33377" t="s">
        <v>15</v>
      </c>
      <c r="F33377" t="s">
        <v>98</v>
      </c>
      <c r="G33377">
        <v>0</v>
      </c>
      <c r="H33377" s="1" t="s">
        <v>112</v>
      </c>
    </row>
    <row r="33378" spans="1:8" x14ac:dyDescent="0.25">
      <c r="A33378" s="1" t="str">
        <f>INDEX([1]ShopData!$C:$C,MATCH($B33378,[1]ShopData!$F:$F,0))</f>
        <v>HD</v>
      </c>
      <c r="B33378" s="1">
        <v>3800</v>
      </c>
      <c r="C33378" t="s">
        <v>71</v>
      </c>
      <c r="E33378" t="s">
        <v>16</v>
      </c>
      <c r="F33378" t="s">
        <v>98</v>
      </c>
      <c r="G33378">
        <v>1.3335742582233696E-2</v>
      </c>
      <c r="H33378" s="1" t="s">
        <v>112</v>
      </c>
    </row>
    <row r="33379" spans="1:8" x14ac:dyDescent="0.25">
      <c r="A33379" s="1" t="str">
        <f>INDEX([1]ShopData!$C:$C,MATCH($B33379,[1]ShopData!$F:$F,0))</f>
        <v>HD</v>
      </c>
      <c r="B33379" s="1">
        <v>3800</v>
      </c>
      <c r="C33379" t="s">
        <v>71</v>
      </c>
      <c r="E33379" t="s">
        <v>17</v>
      </c>
      <c r="F33379" t="s">
        <v>98</v>
      </c>
      <c r="G33379">
        <v>1.3335742582233696E-2</v>
      </c>
      <c r="H33379" s="1" t="s">
        <v>112</v>
      </c>
    </row>
    <row r="33380" spans="1:8" x14ac:dyDescent="0.25">
      <c r="A33380" s="1" t="str">
        <f>INDEX([1]ShopData!$C:$C,MATCH($B33380,[1]ShopData!$F:$F,0))</f>
        <v>HD</v>
      </c>
      <c r="B33380" s="1">
        <v>3800</v>
      </c>
      <c r="C33380" t="s">
        <v>71</v>
      </c>
      <c r="E33380" t="s">
        <v>18</v>
      </c>
      <c r="F33380" t="s">
        <v>98</v>
      </c>
      <c r="G33380">
        <v>0</v>
      </c>
      <c r="H33380" s="1" t="s">
        <v>112</v>
      </c>
    </row>
    <row r="33381" spans="1:8" x14ac:dyDescent="0.25">
      <c r="A33381" s="1" t="str">
        <f>INDEX([1]ShopData!$C:$C,MATCH($B33381,[1]ShopData!$F:$F,0))</f>
        <v>HD</v>
      </c>
      <c r="B33381" s="1">
        <v>3800</v>
      </c>
      <c r="C33381" t="s">
        <v>71</v>
      </c>
      <c r="E33381" t="s">
        <v>19</v>
      </c>
      <c r="F33381" t="s">
        <v>98</v>
      </c>
      <c r="G33381">
        <v>1.3335742582233696E-2</v>
      </c>
      <c r="H33381" s="1" t="s">
        <v>112</v>
      </c>
    </row>
    <row r="33382" spans="1:8" x14ac:dyDescent="0.25">
      <c r="A33382" s="1" t="str">
        <f>INDEX([1]ShopData!$C:$C,MATCH($B33382,[1]ShopData!$F:$F,0))</f>
        <v>HD</v>
      </c>
      <c r="B33382" s="1">
        <v>3800</v>
      </c>
      <c r="C33382" t="s">
        <v>71</v>
      </c>
      <c r="E33382" t="s">
        <v>20</v>
      </c>
      <c r="F33382" t="s">
        <v>98</v>
      </c>
      <c r="G33382">
        <v>1.3335742582233696E-2</v>
      </c>
      <c r="H33382" s="1" t="s">
        <v>112</v>
      </c>
    </row>
    <row r="33383" spans="1:8" x14ac:dyDescent="0.25">
      <c r="A33383" s="1" t="str">
        <f>INDEX([1]ShopData!$C:$C,MATCH($B33383,[1]ShopData!$F:$F,0))</f>
        <v>HD</v>
      </c>
      <c r="B33383" s="1">
        <v>3800</v>
      </c>
      <c r="C33383" t="s">
        <v>71</v>
      </c>
      <c r="E33383" t="s">
        <v>21</v>
      </c>
      <c r="F33383" t="s">
        <v>98</v>
      </c>
      <c r="G33383">
        <v>0</v>
      </c>
      <c r="H33383" s="1" t="s">
        <v>112</v>
      </c>
    </row>
    <row r="33384" spans="1:8" x14ac:dyDescent="0.25">
      <c r="A33384" s="1" t="str">
        <f>INDEX([1]ShopData!$C:$C,MATCH($B33384,[1]ShopData!$F:$F,0))</f>
        <v>HD</v>
      </c>
      <c r="B33384" s="1">
        <v>3800</v>
      </c>
      <c r="C33384" t="s">
        <v>71</v>
      </c>
      <c r="D33384" t="s">
        <v>22</v>
      </c>
      <c r="E33384" t="s">
        <v>23</v>
      </c>
      <c r="F33384" t="s">
        <v>98</v>
      </c>
      <c r="G33384">
        <v>0</v>
      </c>
      <c r="H33384" s="1" t="s">
        <v>112</v>
      </c>
    </row>
    <row r="33385" spans="1:8" x14ac:dyDescent="0.25">
      <c r="A33385" s="1" t="str">
        <f>INDEX([1]ShopData!$C:$C,MATCH($B33385,[1]ShopData!$F:$F,0))</f>
        <v>HD</v>
      </c>
      <c r="B33385" s="1">
        <v>3800</v>
      </c>
      <c r="C33385" t="s">
        <v>71</v>
      </c>
      <c r="E33385" t="s">
        <v>24</v>
      </c>
      <c r="F33385" t="s">
        <v>98</v>
      </c>
      <c r="G33385">
        <v>1.3335742582233696E-2</v>
      </c>
      <c r="H33385" s="1" t="s">
        <v>112</v>
      </c>
    </row>
    <row r="33386" spans="1:8" x14ac:dyDescent="0.25">
      <c r="A33386" s="1" t="str">
        <f>INDEX([1]ShopData!$C:$C,MATCH($B33386,[1]ShopData!$F:$F,0))</f>
        <v>EF</v>
      </c>
      <c r="B33386" s="1">
        <v>3810</v>
      </c>
      <c r="C33386" t="s">
        <v>72</v>
      </c>
      <c r="E33386" t="s">
        <v>9</v>
      </c>
      <c r="F33386" t="s">
        <v>98</v>
      </c>
      <c r="G33386">
        <v>16555.715233644856</v>
      </c>
      <c r="H33386" s="1" t="s">
        <v>112</v>
      </c>
    </row>
    <row r="33387" spans="1:8" x14ac:dyDescent="0.25">
      <c r="A33387" s="1" t="str">
        <f>INDEX([1]ShopData!$C:$C,MATCH($B33387,[1]ShopData!$F:$F,0))</f>
        <v>EF</v>
      </c>
      <c r="B33387" s="1">
        <v>3810</v>
      </c>
      <c r="C33387" t="s">
        <v>72</v>
      </c>
      <c r="E33387" t="s">
        <v>12</v>
      </c>
      <c r="F33387" t="s">
        <v>98</v>
      </c>
      <c r="G33387">
        <v>-2362.35156682243</v>
      </c>
      <c r="H33387" s="1" t="s">
        <v>112</v>
      </c>
    </row>
    <row r="33388" spans="1:8" x14ac:dyDescent="0.25">
      <c r="A33388" s="1" t="str">
        <f>INDEX([1]ShopData!$C:$C,MATCH($B33388,[1]ShopData!$F:$F,0))</f>
        <v>EF</v>
      </c>
      <c r="B33388" s="1">
        <v>3810</v>
      </c>
      <c r="C33388" t="s">
        <v>72</v>
      </c>
      <c r="E33388" t="s">
        <v>13</v>
      </c>
      <c r="F33388" t="s">
        <v>98</v>
      </c>
      <c r="G33388">
        <v>14193.363666822428</v>
      </c>
      <c r="H33388" s="1" t="s">
        <v>112</v>
      </c>
    </row>
    <row r="33389" spans="1:8" x14ac:dyDescent="0.25">
      <c r="A33389" s="1" t="str">
        <f>INDEX([1]ShopData!$C:$C,MATCH($B33389,[1]ShopData!$F:$F,0))</f>
        <v>EF</v>
      </c>
      <c r="B33389" s="1">
        <v>3810</v>
      </c>
      <c r="C33389" t="s">
        <v>72</v>
      </c>
      <c r="E33389" t="s">
        <v>14</v>
      </c>
      <c r="F33389" t="s">
        <v>98</v>
      </c>
      <c r="G33389">
        <v>-11428.78406451613</v>
      </c>
      <c r="H33389" s="1" t="s">
        <v>112</v>
      </c>
    </row>
    <row r="33390" spans="1:8" x14ac:dyDescent="0.25">
      <c r="A33390" s="1" t="str">
        <f>INDEX([1]ShopData!$C:$C,MATCH($B33390,[1]ShopData!$F:$F,0))</f>
        <v>EF</v>
      </c>
      <c r="B33390" s="1">
        <v>3810</v>
      </c>
      <c r="C33390" t="s">
        <v>72</v>
      </c>
      <c r="E33390" t="s">
        <v>15</v>
      </c>
      <c r="F33390" t="s">
        <v>98</v>
      </c>
      <c r="G33390">
        <v>2764.579602306299</v>
      </c>
      <c r="H33390" s="1" t="s">
        <v>112</v>
      </c>
    </row>
    <row r="33391" spans="1:8" x14ac:dyDescent="0.25">
      <c r="A33391" s="1" t="str">
        <f>INDEX([1]ShopData!$C:$C,MATCH($B33391,[1]ShopData!$F:$F,0))</f>
        <v>EF</v>
      </c>
      <c r="B33391" s="1">
        <v>3810</v>
      </c>
      <c r="C33391" t="s">
        <v>72</v>
      </c>
      <c r="E33391" t="s">
        <v>16</v>
      </c>
      <c r="F33391" t="s">
        <v>98</v>
      </c>
      <c r="G33391">
        <v>-2945.6997342224004</v>
      </c>
      <c r="H33391" s="1" t="s">
        <v>112</v>
      </c>
    </row>
    <row r="33392" spans="1:8" x14ac:dyDescent="0.25">
      <c r="A33392" s="1" t="str">
        <f>INDEX([1]ShopData!$C:$C,MATCH($B33392,[1]ShopData!$F:$F,0))</f>
        <v>EF</v>
      </c>
      <c r="B33392" s="1">
        <v>3810</v>
      </c>
      <c r="C33392" t="s">
        <v>72</v>
      </c>
      <c r="E33392" t="s">
        <v>17</v>
      </c>
      <c r="F33392" t="s">
        <v>98</v>
      </c>
      <c r="G33392">
        <v>-181.12013191610117</v>
      </c>
      <c r="H33392" s="1" t="s">
        <v>112</v>
      </c>
    </row>
    <row r="33393" spans="1:8" x14ac:dyDescent="0.25">
      <c r="A33393" s="1" t="str">
        <f>INDEX([1]ShopData!$C:$C,MATCH($B33393,[1]ShopData!$F:$F,0))</f>
        <v>EF</v>
      </c>
      <c r="B33393" s="1">
        <v>3810</v>
      </c>
      <c r="C33393" t="s">
        <v>72</v>
      </c>
      <c r="E33393" t="s">
        <v>18</v>
      </c>
      <c r="F33393" t="s">
        <v>98</v>
      </c>
      <c r="G33393">
        <v>-30.76541666666667</v>
      </c>
      <c r="H33393" s="1" t="s">
        <v>112</v>
      </c>
    </row>
    <row r="33394" spans="1:8" x14ac:dyDescent="0.25">
      <c r="A33394" s="1" t="str">
        <f>INDEX([1]ShopData!$C:$C,MATCH($B33394,[1]ShopData!$F:$F,0))</f>
        <v>EF</v>
      </c>
      <c r="B33394" s="1">
        <v>3810</v>
      </c>
      <c r="C33394" t="s">
        <v>72</v>
      </c>
      <c r="E33394" t="s">
        <v>19</v>
      </c>
      <c r="F33394" t="s">
        <v>98</v>
      </c>
      <c r="G33394">
        <v>-2976.465150889067</v>
      </c>
      <c r="H33394" s="1" t="s">
        <v>112</v>
      </c>
    </row>
    <row r="33395" spans="1:8" x14ac:dyDescent="0.25">
      <c r="A33395" s="1" t="str">
        <f>INDEX([1]ShopData!$C:$C,MATCH($B33395,[1]ShopData!$F:$F,0))</f>
        <v>EF</v>
      </c>
      <c r="B33395" s="1">
        <v>3810</v>
      </c>
      <c r="C33395" t="s">
        <v>72</v>
      </c>
      <c r="E33395" t="s">
        <v>20</v>
      </c>
      <c r="F33395" t="s">
        <v>98</v>
      </c>
      <c r="G33395">
        <v>-1956.465150889067</v>
      </c>
      <c r="H33395" s="1" t="s">
        <v>112</v>
      </c>
    </row>
    <row r="33396" spans="1:8" x14ac:dyDescent="0.25">
      <c r="A33396" s="1" t="str">
        <f>INDEX([1]ShopData!$C:$C,MATCH($B33396,[1]ShopData!$F:$F,0))</f>
        <v>EF</v>
      </c>
      <c r="B33396" s="1">
        <v>3810</v>
      </c>
      <c r="C33396" t="s">
        <v>72</v>
      </c>
      <c r="E33396" t="s">
        <v>21</v>
      </c>
      <c r="F33396" t="s">
        <v>98</v>
      </c>
      <c r="G33396">
        <v>-1020</v>
      </c>
      <c r="H33396" s="1" t="s">
        <v>112</v>
      </c>
    </row>
    <row r="33397" spans="1:8" x14ac:dyDescent="0.25">
      <c r="A33397" s="1" t="str">
        <f>INDEX([1]ShopData!$C:$C,MATCH($B33397,[1]ShopData!$F:$F,0))</f>
        <v>EF</v>
      </c>
      <c r="B33397" s="1">
        <v>3810</v>
      </c>
      <c r="C33397" t="s">
        <v>72</v>
      </c>
      <c r="D33397" t="s">
        <v>22</v>
      </c>
      <c r="E33397" t="s">
        <v>23</v>
      </c>
      <c r="F33397" t="s">
        <v>98</v>
      </c>
      <c r="G33397">
        <v>0</v>
      </c>
      <c r="H33397" s="1" t="s">
        <v>112</v>
      </c>
    </row>
    <row r="33398" spans="1:8" x14ac:dyDescent="0.25">
      <c r="A33398" s="1" t="str">
        <f>INDEX([1]ShopData!$C:$C,MATCH($B33398,[1]ShopData!$F:$F,0))</f>
        <v>EF</v>
      </c>
      <c r="B33398" s="1">
        <v>3810</v>
      </c>
      <c r="C33398" t="s">
        <v>72</v>
      </c>
      <c r="E33398" t="s">
        <v>24</v>
      </c>
      <c r="F33398" t="s">
        <v>98</v>
      </c>
      <c r="G33398">
        <v>-211.88554858276783</v>
      </c>
      <c r="H33398" s="1" t="s">
        <v>112</v>
      </c>
    </row>
    <row r="33399" spans="1:8" x14ac:dyDescent="0.25">
      <c r="A33399" s="1" t="str">
        <f>INDEX([1]ShopData!$C:$C,MATCH($B33399,[1]ShopData!$F:$F,0))</f>
        <v>CS</v>
      </c>
      <c r="B33399" s="1">
        <v>3820</v>
      </c>
      <c r="C33399" t="s">
        <v>73</v>
      </c>
      <c r="E33399" t="s">
        <v>9</v>
      </c>
      <c r="F33399" t="s">
        <v>98</v>
      </c>
      <c r="G33399">
        <v>2949.7691588778785</v>
      </c>
      <c r="H33399" s="1" t="s">
        <v>112</v>
      </c>
    </row>
    <row r="33400" spans="1:8" x14ac:dyDescent="0.25">
      <c r="A33400" s="1" t="str">
        <f>INDEX([1]ShopData!$C:$C,MATCH($B33400,[1]ShopData!$F:$F,0))</f>
        <v>CS</v>
      </c>
      <c r="B33400" s="1">
        <v>3820</v>
      </c>
      <c r="C33400" t="s">
        <v>73</v>
      </c>
      <c r="E33400" t="s">
        <v>12</v>
      </c>
      <c r="F33400" t="s">
        <v>98</v>
      </c>
      <c r="G33400">
        <v>-672.50299065416789</v>
      </c>
      <c r="H33400" s="1" t="s">
        <v>112</v>
      </c>
    </row>
    <row r="33401" spans="1:8" x14ac:dyDescent="0.25">
      <c r="A33401" s="1" t="str">
        <f>INDEX([1]ShopData!$C:$C,MATCH($B33401,[1]ShopData!$F:$F,0))</f>
        <v>CS</v>
      </c>
      <c r="B33401" s="1">
        <v>3820</v>
      </c>
      <c r="C33401" t="s">
        <v>73</v>
      </c>
      <c r="E33401" t="s">
        <v>13</v>
      </c>
      <c r="F33401" t="s">
        <v>98</v>
      </c>
      <c r="G33401">
        <v>2277.2661682237103</v>
      </c>
      <c r="H33401" s="1" t="s">
        <v>112</v>
      </c>
    </row>
    <row r="33402" spans="1:8" x14ac:dyDescent="0.25">
      <c r="A33402" s="1" t="str">
        <f>INDEX([1]ShopData!$C:$C,MATCH($B33402,[1]ShopData!$F:$F,0))</f>
        <v>CS</v>
      </c>
      <c r="B33402" s="1">
        <v>3820</v>
      </c>
      <c r="C33402" t="s">
        <v>73</v>
      </c>
      <c r="E33402" t="s">
        <v>14</v>
      </c>
      <c r="F33402" t="s">
        <v>98</v>
      </c>
      <c r="G33402">
        <v>-1242.6192913383188</v>
      </c>
      <c r="H33402" s="1" t="s">
        <v>112</v>
      </c>
    </row>
    <row r="33403" spans="1:8" x14ac:dyDescent="0.25">
      <c r="A33403" s="1" t="str">
        <f>INDEX([1]ShopData!$C:$C,MATCH($B33403,[1]ShopData!$F:$F,0))</f>
        <v>CS</v>
      </c>
      <c r="B33403" s="1">
        <v>3820</v>
      </c>
      <c r="C33403" t="s">
        <v>73</v>
      </c>
      <c r="E33403" t="s">
        <v>15</v>
      </c>
      <c r="F33403" t="s">
        <v>98</v>
      </c>
      <c r="G33403">
        <v>1034.6468768853915</v>
      </c>
      <c r="H33403" s="1" t="s">
        <v>112</v>
      </c>
    </row>
    <row r="33404" spans="1:8" x14ac:dyDescent="0.25">
      <c r="A33404" s="1" t="str">
        <f>INDEX([1]ShopData!$C:$C,MATCH($B33404,[1]ShopData!$F:$F,0))</f>
        <v>CS</v>
      </c>
      <c r="B33404" s="1">
        <v>3820</v>
      </c>
      <c r="C33404" t="s">
        <v>73</v>
      </c>
      <c r="E33404" t="s">
        <v>16</v>
      </c>
      <c r="F33404" t="s">
        <v>98</v>
      </c>
      <c r="G33404">
        <v>-728.83812291238348</v>
      </c>
      <c r="H33404" s="1" t="s">
        <v>112</v>
      </c>
    </row>
    <row r="33405" spans="1:8" x14ac:dyDescent="0.25">
      <c r="A33405" s="1" t="str">
        <f>INDEX([1]ShopData!$C:$C,MATCH($B33405,[1]ShopData!$F:$F,0))</f>
        <v>CS</v>
      </c>
      <c r="B33405" s="1">
        <v>3820</v>
      </c>
      <c r="C33405" t="s">
        <v>73</v>
      </c>
      <c r="E33405" t="s">
        <v>17</v>
      </c>
      <c r="F33405" t="s">
        <v>98</v>
      </c>
      <c r="G33405">
        <v>305.80875397300809</v>
      </c>
      <c r="H33405" s="1" t="s">
        <v>112</v>
      </c>
    </row>
    <row r="33406" spans="1:8" x14ac:dyDescent="0.25">
      <c r="A33406" s="1" t="str">
        <f>INDEX([1]ShopData!$C:$C,MATCH($B33406,[1]ShopData!$F:$F,0))</f>
        <v>CS</v>
      </c>
      <c r="B33406" s="1">
        <v>3820</v>
      </c>
      <c r="C33406" t="s">
        <v>73</v>
      </c>
      <c r="E33406" t="s">
        <v>18</v>
      </c>
      <c r="F33406" t="s">
        <v>98</v>
      </c>
      <c r="G33406">
        <v>-1.6737500000000001</v>
      </c>
      <c r="H33406" s="1" t="s">
        <v>112</v>
      </c>
    </row>
    <row r="33407" spans="1:8" x14ac:dyDescent="0.25">
      <c r="A33407" s="1" t="str">
        <f>INDEX([1]ShopData!$C:$C,MATCH($B33407,[1]ShopData!$F:$F,0))</f>
        <v>CS</v>
      </c>
      <c r="B33407" s="1">
        <v>3820</v>
      </c>
      <c r="C33407" t="s">
        <v>73</v>
      </c>
      <c r="E33407" t="s">
        <v>19</v>
      </c>
      <c r="F33407" t="s">
        <v>98</v>
      </c>
      <c r="G33407">
        <v>-730.51187291238352</v>
      </c>
      <c r="H33407" s="1" t="s">
        <v>112</v>
      </c>
    </row>
    <row r="33408" spans="1:8" x14ac:dyDescent="0.25">
      <c r="A33408" s="1" t="str">
        <f>INDEX([1]ShopData!$C:$C,MATCH($B33408,[1]ShopData!$F:$F,0))</f>
        <v>CS</v>
      </c>
      <c r="B33408" s="1">
        <v>3820</v>
      </c>
      <c r="C33408" t="s">
        <v>73</v>
      </c>
      <c r="E33408" t="s">
        <v>20</v>
      </c>
      <c r="F33408" t="s">
        <v>98</v>
      </c>
      <c r="G33408">
        <v>-520.51187291238341</v>
      </c>
      <c r="H33408" s="1" t="s">
        <v>112</v>
      </c>
    </row>
    <row r="33409" spans="1:8" x14ac:dyDescent="0.25">
      <c r="A33409" s="1" t="str">
        <f>INDEX([1]ShopData!$C:$C,MATCH($B33409,[1]ShopData!$F:$F,0))</f>
        <v>CS</v>
      </c>
      <c r="B33409" s="1">
        <v>3820</v>
      </c>
      <c r="C33409" t="s">
        <v>73</v>
      </c>
      <c r="E33409" t="s">
        <v>21</v>
      </c>
      <c r="F33409" t="s">
        <v>98</v>
      </c>
      <c r="G33409">
        <v>-210.00000000000006</v>
      </c>
      <c r="H33409" s="1" t="s">
        <v>112</v>
      </c>
    </row>
    <row r="33410" spans="1:8" x14ac:dyDescent="0.25">
      <c r="A33410" s="1" t="str">
        <f>INDEX([1]ShopData!$C:$C,MATCH($B33410,[1]ShopData!$F:$F,0))</f>
        <v>CS</v>
      </c>
      <c r="B33410" s="1">
        <v>3820</v>
      </c>
      <c r="C33410" t="s">
        <v>73</v>
      </c>
      <c r="D33410" t="s">
        <v>22</v>
      </c>
      <c r="E33410" t="s">
        <v>23</v>
      </c>
      <c r="F33410" t="s">
        <v>98</v>
      </c>
      <c r="G33410">
        <v>0</v>
      </c>
      <c r="H33410" s="1" t="s">
        <v>112</v>
      </c>
    </row>
    <row r="33411" spans="1:8" x14ac:dyDescent="0.25">
      <c r="A33411" s="1" t="str">
        <f>INDEX([1]ShopData!$C:$C,MATCH($B33411,[1]ShopData!$F:$F,0))</f>
        <v>CS</v>
      </c>
      <c r="B33411" s="1">
        <v>3820</v>
      </c>
      <c r="C33411" t="s">
        <v>73</v>
      </c>
      <c r="E33411" t="s">
        <v>24</v>
      </c>
      <c r="F33411" t="s">
        <v>98</v>
      </c>
      <c r="G33411">
        <v>304.13500397300817</v>
      </c>
      <c r="H33411" s="1" t="s">
        <v>112</v>
      </c>
    </row>
    <row r="33412" spans="1:8" x14ac:dyDescent="0.25">
      <c r="A33412" s="1" t="str">
        <f>INDEX([1]ShopData!$C:$C,MATCH($B33412,[1]ShopData!$F:$F,0))</f>
        <v>ER</v>
      </c>
      <c r="B33412" s="1">
        <v>3830</v>
      </c>
      <c r="C33412" t="s">
        <v>74</v>
      </c>
      <c r="E33412" t="s">
        <v>9</v>
      </c>
      <c r="F33412" t="s">
        <v>98</v>
      </c>
      <c r="G33412">
        <v>31096.224299065419</v>
      </c>
      <c r="H33412" s="1" t="s">
        <v>112</v>
      </c>
    </row>
    <row r="33413" spans="1:8" x14ac:dyDescent="0.25">
      <c r="A33413" s="1" t="str">
        <f>INDEX([1]ShopData!$C:$C,MATCH($B33413,[1]ShopData!$F:$F,0))</f>
        <v>ER</v>
      </c>
      <c r="B33413" s="1">
        <v>3830</v>
      </c>
      <c r="C33413" t="s">
        <v>74</v>
      </c>
      <c r="E33413" t="s">
        <v>12</v>
      </c>
      <c r="F33413" t="s">
        <v>98</v>
      </c>
      <c r="G33413">
        <v>-9401.3761588785019</v>
      </c>
      <c r="H33413" s="1" t="s">
        <v>112</v>
      </c>
    </row>
    <row r="33414" spans="1:8" x14ac:dyDescent="0.25">
      <c r="A33414" s="1" t="str">
        <f>INDEX([1]ShopData!$C:$C,MATCH($B33414,[1]ShopData!$F:$F,0))</f>
        <v>ER</v>
      </c>
      <c r="B33414" s="1">
        <v>3830</v>
      </c>
      <c r="C33414" t="s">
        <v>74</v>
      </c>
      <c r="E33414" t="s">
        <v>13</v>
      </c>
      <c r="F33414" t="s">
        <v>98</v>
      </c>
      <c r="G33414">
        <v>21694.848140186914</v>
      </c>
      <c r="H33414" s="1" t="s">
        <v>112</v>
      </c>
    </row>
    <row r="33415" spans="1:8" x14ac:dyDescent="0.25">
      <c r="A33415" s="1" t="str">
        <f>INDEX([1]ShopData!$C:$C,MATCH($B33415,[1]ShopData!$F:$F,0))</f>
        <v>ER</v>
      </c>
      <c r="B33415" s="1">
        <v>3830</v>
      </c>
      <c r="C33415" t="s">
        <v>74</v>
      </c>
      <c r="E33415" t="s">
        <v>14</v>
      </c>
      <c r="F33415" t="s">
        <v>98</v>
      </c>
      <c r="G33415">
        <v>-10719.670249221184</v>
      </c>
      <c r="H33415" s="1" t="s">
        <v>112</v>
      </c>
    </row>
    <row r="33416" spans="1:8" x14ac:dyDescent="0.25">
      <c r="A33416" s="1" t="str">
        <f>INDEX([1]ShopData!$C:$C,MATCH($B33416,[1]ShopData!$F:$F,0))</f>
        <v>ER</v>
      </c>
      <c r="B33416" s="1">
        <v>3830</v>
      </c>
      <c r="C33416" t="s">
        <v>74</v>
      </c>
      <c r="E33416" t="s">
        <v>15</v>
      </c>
      <c r="F33416" t="s">
        <v>98</v>
      </c>
      <c r="G33416">
        <v>10975.177890965733</v>
      </c>
      <c r="H33416" s="1" t="s">
        <v>112</v>
      </c>
    </row>
    <row r="33417" spans="1:8" x14ac:dyDescent="0.25">
      <c r="A33417" s="1" t="str">
        <f>INDEX([1]ShopData!$C:$C,MATCH($B33417,[1]ShopData!$F:$F,0))</f>
        <v>ER</v>
      </c>
      <c r="B33417" s="1">
        <v>3830</v>
      </c>
      <c r="C33417" t="s">
        <v>74</v>
      </c>
      <c r="E33417" t="s">
        <v>16</v>
      </c>
      <c r="F33417" t="s">
        <v>98</v>
      </c>
      <c r="G33417">
        <v>-4951.5796698790982</v>
      </c>
      <c r="H33417" s="1" t="s">
        <v>112</v>
      </c>
    </row>
    <row r="33418" spans="1:8" x14ac:dyDescent="0.25">
      <c r="A33418" s="1" t="str">
        <f>INDEX([1]ShopData!$C:$C,MATCH($B33418,[1]ShopData!$F:$F,0))</f>
        <v>ER</v>
      </c>
      <c r="B33418" s="1">
        <v>3830</v>
      </c>
      <c r="C33418" t="s">
        <v>74</v>
      </c>
      <c r="E33418" t="s">
        <v>17</v>
      </c>
      <c r="F33418" t="s">
        <v>98</v>
      </c>
      <c r="G33418">
        <v>6023.598221086635</v>
      </c>
      <c r="H33418" s="1" t="s">
        <v>112</v>
      </c>
    </row>
    <row r="33419" spans="1:8" x14ac:dyDescent="0.25">
      <c r="A33419" s="1" t="str">
        <f>INDEX([1]ShopData!$C:$C,MATCH($B33419,[1]ShopData!$F:$F,0))</f>
        <v>ER</v>
      </c>
      <c r="B33419" s="1">
        <v>3830</v>
      </c>
      <c r="C33419" t="s">
        <v>74</v>
      </c>
      <c r="E33419" t="s">
        <v>18</v>
      </c>
      <c r="F33419" t="s">
        <v>98</v>
      </c>
      <c r="G33419">
        <v>-197.5</v>
      </c>
      <c r="H33419" s="1" t="s">
        <v>112</v>
      </c>
    </row>
    <row r="33420" spans="1:8" x14ac:dyDescent="0.25">
      <c r="A33420" s="1" t="str">
        <f>INDEX([1]ShopData!$C:$C,MATCH($B33420,[1]ShopData!$F:$F,0))</f>
        <v>ER</v>
      </c>
      <c r="B33420" s="1">
        <v>3830</v>
      </c>
      <c r="C33420" t="s">
        <v>74</v>
      </c>
      <c r="E33420" t="s">
        <v>19</v>
      </c>
      <c r="F33420" t="s">
        <v>98</v>
      </c>
      <c r="G33420">
        <v>-5149.0796698790982</v>
      </c>
      <c r="H33420" s="1" t="s">
        <v>112</v>
      </c>
    </row>
    <row r="33421" spans="1:8" x14ac:dyDescent="0.25">
      <c r="A33421" s="1" t="str">
        <f>INDEX([1]ShopData!$C:$C,MATCH($B33421,[1]ShopData!$F:$F,0))</f>
        <v>ER</v>
      </c>
      <c r="B33421" s="1">
        <v>3830</v>
      </c>
      <c r="C33421" t="s">
        <v>74</v>
      </c>
      <c r="E33421" t="s">
        <v>20</v>
      </c>
      <c r="F33421" t="s">
        <v>98</v>
      </c>
      <c r="G33421">
        <v>-4939.0796698790982</v>
      </c>
      <c r="H33421" s="1" t="s">
        <v>112</v>
      </c>
    </row>
    <row r="33422" spans="1:8" x14ac:dyDescent="0.25">
      <c r="A33422" s="1" t="str">
        <f>INDEX([1]ShopData!$C:$C,MATCH($B33422,[1]ShopData!$F:$F,0))</f>
        <v>ER</v>
      </c>
      <c r="B33422" s="1">
        <v>3830</v>
      </c>
      <c r="C33422" t="s">
        <v>74</v>
      </c>
      <c r="E33422" t="s">
        <v>21</v>
      </c>
      <c r="F33422" t="s">
        <v>98</v>
      </c>
      <c r="G33422">
        <v>-210</v>
      </c>
      <c r="H33422" s="1" t="s">
        <v>112</v>
      </c>
    </row>
    <row r="33423" spans="1:8" x14ac:dyDescent="0.25">
      <c r="A33423" s="1" t="str">
        <f>INDEX([1]ShopData!$C:$C,MATCH($B33423,[1]ShopData!$F:$F,0))</f>
        <v>ER</v>
      </c>
      <c r="B33423" s="1">
        <v>3830</v>
      </c>
      <c r="C33423" t="s">
        <v>74</v>
      </c>
      <c r="D33423" t="s">
        <v>22</v>
      </c>
      <c r="E33423" t="s">
        <v>23</v>
      </c>
      <c r="F33423" t="s">
        <v>98</v>
      </c>
      <c r="G33423">
        <v>0</v>
      </c>
      <c r="H33423" s="1" t="s">
        <v>112</v>
      </c>
    </row>
    <row r="33424" spans="1:8" x14ac:dyDescent="0.25">
      <c r="A33424" s="1" t="str">
        <f>INDEX([1]ShopData!$C:$C,MATCH($B33424,[1]ShopData!$F:$F,0))</f>
        <v>ER</v>
      </c>
      <c r="B33424" s="1">
        <v>3830</v>
      </c>
      <c r="C33424" t="s">
        <v>74</v>
      </c>
      <c r="E33424" t="s">
        <v>24</v>
      </c>
      <c r="F33424" t="s">
        <v>98</v>
      </c>
      <c r="G33424">
        <v>5826.098221086635</v>
      </c>
      <c r="H33424" s="1" t="s">
        <v>112</v>
      </c>
    </row>
    <row r="33425" spans="1:8" x14ac:dyDescent="0.25">
      <c r="A33425" s="1" t="str">
        <f>INDEX([1]ShopData!$C:$C,MATCH($B33425,[1]ShopData!$F:$F,0))</f>
        <v>GL</v>
      </c>
      <c r="B33425" s="1">
        <v>3840</v>
      </c>
      <c r="C33425" t="s">
        <v>75</v>
      </c>
      <c r="E33425" t="s">
        <v>9</v>
      </c>
      <c r="F33425" t="s">
        <v>98</v>
      </c>
      <c r="G33425">
        <v>630.87999999999988</v>
      </c>
      <c r="H33425" s="1" t="s">
        <v>112</v>
      </c>
    </row>
    <row r="33426" spans="1:8" x14ac:dyDescent="0.25">
      <c r="A33426" s="1" t="str">
        <f>INDEX([1]ShopData!$C:$C,MATCH($B33426,[1]ShopData!$F:$F,0))</f>
        <v>GL</v>
      </c>
      <c r="B33426" s="1">
        <v>3840</v>
      </c>
      <c r="C33426" t="s">
        <v>75</v>
      </c>
      <c r="E33426" t="s">
        <v>12</v>
      </c>
      <c r="F33426" t="s">
        <v>98</v>
      </c>
      <c r="G33426">
        <v>-92.025689999999997</v>
      </c>
      <c r="H33426" s="1" t="s">
        <v>112</v>
      </c>
    </row>
    <row r="33427" spans="1:8" x14ac:dyDescent="0.25">
      <c r="A33427" s="1" t="str">
        <f>INDEX([1]ShopData!$C:$C,MATCH($B33427,[1]ShopData!$F:$F,0))</f>
        <v>GL</v>
      </c>
      <c r="B33427" s="1">
        <v>3840</v>
      </c>
      <c r="C33427" t="s">
        <v>75</v>
      </c>
      <c r="E33427" t="s">
        <v>13</v>
      </c>
      <c r="F33427" t="s">
        <v>98</v>
      </c>
      <c r="G33427">
        <v>538.85430999999994</v>
      </c>
      <c r="H33427" s="1" t="s">
        <v>112</v>
      </c>
    </row>
    <row r="33428" spans="1:8" x14ac:dyDescent="0.25">
      <c r="A33428" s="1" t="str">
        <f>INDEX([1]ShopData!$C:$C,MATCH($B33428,[1]ShopData!$F:$F,0))</f>
        <v>GL</v>
      </c>
      <c r="B33428" s="1">
        <v>3840</v>
      </c>
      <c r="C33428" t="s">
        <v>75</v>
      </c>
      <c r="E33428" t="s">
        <v>14</v>
      </c>
      <c r="F33428" t="s">
        <v>98</v>
      </c>
      <c r="G33428">
        <v>-187.51155555555556</v>
      </c>
      <c r="H33428" s="1" t="s">
        <v>112</v>
      </c>
    </row>
    <row r="33429" spans="1:8" x14ac:dyDescent="0.25">
      <c r="A33429" s="1" t="str">
        <f>INDEX([1]ShopData!$C:$C,MATCH($B33429,[1]ShopData!$F:$F,0))</f>
        <v>GL</v>
      </c>
      <c r="B33429" s="1">
        <v>3840</v>
      </c>
      <c r="C33429" t="s">
        <v>75</v>
      </c>
      <c r="E33429" t="s">
        <v>15</v>
      </c>
      <c r="F33429" t="s">
        <v>98</v>
      </c>
      <c r="G33429">
        <v>351.34275444444438</v>
      </c>
      <c r="H33429" s="1" t="s">
        <v>112</v>
      </c>
    </row>
    <row r="33430" spans="1:8" x14ac:dyDescent="0.25">
      <c r="A33430" s="1" t="str">
        <f>INDEX([1]ShopData!$C:$C,MATCH($B33430,[1]ShopData!$F:$F,0))</f>
        <v>GL</v>
      </c>
      <c r="B33430" s="1">
        <v>3840</v>
      </c>
      <c r="C33430" t="s">
        <v>75</v>
      </c>
      <c r="E33430" t="s">
        <v>16</v>
      </c>
      <c r="F33430" t="s">
        <v>98</v>
      </c>
      <c r="G33430">
        <v>-283.56846466599995</v>
      </c>
      <c r="H33430" s="1" t="s">
        <v>112</v>
      </c>
    </row>
    <row r="33431" spans="1:8" x14ac:dyDescent="0.25">
      <c r="A33431" s="1" t="str">
        <f>INDEX([1]ShopData!$C:$C,MATCH($B33431,[1]ShopData!$F:$F,0))</f>
        <v>GL</v>
      </c>
      <c r="B33431" s="1">
        <v>3840</v>
      </c>
      <c r="C33431" t="s">
        <v>75</v>
      </c>
      <c r="E33431" t="s">
        <v>17</v>
      </c>
      <c r="F33431" t="s">
        <v>98</v>
      </c>
      <c r="G33431">
        <v>67.77428977844437</v>
      </c>
      <c r="H33431" s="1" t="s">
        <v>112</v>
      </c>
    </row>
    <row r="33432" spans="1:8" x14ac:dyDescent="0.25">
      <c r="A33432" s="1" t="str">
        <f>INDEX([1]ShopData!$C:$C,MATCH($B33432,[1]ShopData!$F:$F,0))</f>
        <v>GL</v>
      </c>
      <c r="B33432" s="1">
        <v>3840</v>
      </c>
      <c r="C33432" t="s">
        <v>75</v>
      </c>
      <c r="E33432" t="s">
        <v>18</v>
      </c>
      <c r="F33432" t="s">
        <v>98</v>
      </c>
      <c r="G33432">
        <v>0</v>
      </c>
      <c r="H33432" s="1" t="s">
        <v>112</v>
      </c>
    </row>
    <row r="33433" spans="1:8" x14ac:dyDescent="0.25">
      <c r="A33433" s="1" t="str">
        <f>INDEX([1]ShopData!$C:$C,MATCH($B33433,[1]ShopData!$F:$F,0))</f>
        <v>GL</v>
      </c>
      <c r="B33433" s="1">
        <v>3840</v>
      </c>
      <c r="C33433" t="s">
        <v>75</v>
      </c>
      <c r="E33433" t="s">
        <v>19</v>
      </c>
      <c r="F33433" t="s">
        <v>98</v>
      </c>
      <c r="G33433">
        <v>-283.56846466599995</v>
      </c>
      <c r="H33433" s="1" t="s">
        <v>112</v>
      </c>
    </row>
    <row r="33434" spans="1:8" x14ac:dyDescent="0.25">
      <c r="A33434" s="1" t="str">
        <f>INDEX([1]ShopData!$C:$C,MATCH($B33434,[1]ShopData!$F:$F,0))</f>
        <v>GL</v>
      </c>
      <c r="B33434" s="1">
        <v>3840</v>
      </c>
      <c r="C33434" t="s">
        <v>75</v>
      </c>
      <c r="E33434" t="s">
        <v>20</v>
      </c>
      <c r="F33434" t="s">
        <v>98</v>
      </c>
      <c r="G33434">
        <v>-274.56846466599995</v>
      </c>
      <c r="H33434" s="1" t="s">
        <v>112</v>
      </c>
    </row>
    <row r="33435" spans="1:8" x14ac:dyDescent="0.25">
      <c r="A33435" s="1" t="str">
        <f>INDEX([1]ShopData!$C:$C,MATCH($B33435,[1]ShopData!$F:$F,0))</f>
        <v>GL</v>
      </c>
      <c r="B33435" s="1">
        <v>3840</v>
      </c>
      <c r="C33435" t="s">
        <v>75</v>
      </c>
      <c r="E33435" t="s">
        <v>21</v>
      </c>
      <c r="F33435" t="s">
        <v>98</v>
      </c>
      <c r="G33435">
        <v>-9</v>
      </c>
      <c r="H33435" s="1" t="s">
        <v>112</v>
      </c>
    </row>
    <row r="33436" spans="1:8" x14ac:dyDescent="0.25">
      <c r="A33436" s="1" t="str">
        <f>INDEX([1]ShopData!$C:$C,MATCH($B33436,[1]ShopData!$F:$F,0))</f>
        <v>GL</v>
      </c>
      <c r="B33436" s="1">
        <v>3840</v>
      </c>
      <c r="C33436" t="s">
        <v>75</v>
      </c>
      <c r="D33436" t="s">
        <v>22</v>
      </c>
      <c r="E33436" t="s">
        <v>23</v>
      </c>
      <c r="F33436" t="s">
        <v>98</v>
      </c>
      <c r="G33436">
        <v>0</v>
      </c>
      <c r="H33436" s="1" t="s">
        <v>112</v>
      </c>
    </row>
    <row r="33437" spans="1:8" x14ac:dyDescent="0.25">
      <c r="A33437" s="1" t="str">
        <f>INDEX([1]ShopData!$C:$C,MATCH($B33437,[1]ShopData!$F:$F,0))</f>
        <v>GL</v>
      </c>
      <c r="B33437" s="1">
        <v>3840</v>
      </c>
      <c r="C33437" t="s">
        <v>75</v>
      </c>
      <c r="E33437" t="s">
        <v>24</v>
      </c>
      <c r="F33437" t="s">
        <v>98</v>
      </c>
      <c r="G33437">
        <v>67.77428977844437</v>
      </c>
      <c r="H33437" s="1" t="s">
        <v>112</v>
      </c>
    </row>
    <row r="33438" spans="1:8" x14ac:dyDescent="0.25">
      <c r="A33438" s="1" t="str">
        <f>INDEX([1]ShopData!$C:$C,MATCH($B33438,[1]ShopData!$F:$F,0))</f>
        <v>SHOE</v>
      </c>
      <c r="B33438" s="1">
        <v>5010</v>
      </c>
      <c r="C33438" t="s">
        <v>76</v>
      </c>
      <c r="E33438" t="s">
        <v>9</v>
      </c>
      <c r="F33438" t="s">
        <v>98</v>
      </c>
      <c r="G33438">
        <v>0</v>
      </c>
      <c r="H33438" s="1" t="s">
        <v>112</v>
      </c>
    </row>
    <row r="33439" spans="1:8" x14ac:dyDescent="0.25">
      <c r="A33439" s="1" t="str">
        <f>INDEX([1]ShopData!$C:$C,MATCH($B33439,[1]ShopData!$F:$F,0))</f>
        <v>SHOE</v>
      </c>
      <c r="B33439" s="1">
        <v>5010</v>
      </c>
      <c r="C33439" t="s">
        <v>76</v>
      </c>
      <c r="E33439" t="s">
        <v>12</v>
      </c>
      <c r="F33439" t="s">
        <v>98</v>
      </c>
      <c r="G33439">
        <v>0</v>
      </c>
      <c r="H33439" s="1" t="s">
        <v>112</v>
      </c>
    </row>
    <row r="33440" spans="1:8" x14ac:dyDescent="0.25">
      <c r="A33440" s="1" t="str">
        <f>INDEX([1]ShopData!$C:$C,MATCH($B33440,[1]ShopData!$F:$F,0))</f>
        <v>SHOE</v>
      </c>
      <c r="B33440" s="1">
        <v>5010</v>
      </c>
      <c r="C33440" t="s">
        <v>76</v>
      </c>
      <c r="E33440" t="s">
        <v>13</v>
      </c>
      <c r="F33440" t="s">
        <v>98</v>
      </c>
      <c r="G33440">
        <v>0</v>
      </c>
      <c r="H33440" s="1" t="s">
        <v>112</v>
      </c>
    </row>
    <row r="33441" spans="1:8" x14ac:dyDescent="0.25">
      <c r="A33441" s="1" t="str">
        <f>INDEX([1]ShopData!$C:$C,MATCH($B33441,[1]ShopData!$F:$F,0))</f>
        <v>SHOE</v>
      </c>
      <c r="B33441" s="1">
        <v>5010</v>
      </c>
      <c r="C33441" t="s">
        <v>76</v>
      </c>
      <c r="E33441" t="s">
        <v>14</v>
      </c>
      <c r="F33441" t="s">
        <v>98</v>
      </c>
      <c r="G33441">
        <v>0</v>
      </c>
      <c r="H33441" s="1" t="s">
        <v>112</v>
      </c>
    </row>
    <row r="33442" spans="1:8" x14ac:dyDescent="0.25">
      <c r="A33442" s="1" t="str">
        <f>INDEX([1]ShopData!$C:$C,MATCH($B33442,[1]ShopData!$F:$F,0))</f>
        <v>SHOE</v>
      </c>
      <c r="B33442" s="1">
        <v>5010</v>
      </c>
      <c r="C33442" t="s">
        <v>76</v>
      </c>
      <c r="E33442" t="s">
        <v>15</v>
      </c>
      <c r="F33442" t="s">
        <v>98</v>
      </c>
      <c r="G33442">
        <v>0</v>
      </c>
      <c r="H33442" s="1" t="s">
        <v>112</v>
      </c>
    </row>
    <row r="33443" spans="1:8" x14ac:dyDescent="0.25">
      <c r="A33443" s="1" t="str">
        <f>INDEX([1]ShopData!$C:$C,MATCH($B33443,[1]ShopData!$F:$F,0))</f>
        <v>SHOE</v>
      </c>
      <c r="B33443" s="1">
        <v>5010</v>
      </c>
      <c r="C33443" t="s">
        <v>76</v>
      </c>
      <c r="E33443" t="s">
        <v>16</v>
      </c>
      <c r="F33443" t="s">
        <v>98</v>
      </c>
      <c r="G33443">
        <v>0</v>
      </c>
      <c r="H33443" s="1" t="s">
        <v>112</v>
      </c>
    </row>
    <row r="33444" spans="1:8" x14ac:dyDescent="0.25">
      <c r="A33444" s="1" t="str">
        <f>INDEX([1]ShopData!$C:$C,MATCH($B33444,[1]ShopData!$F:$F,0))</f>
        <v>SHOE</v>
      </c>
      <c r="B33444" s="1">
        <v>5010</v>
      </c>
      <c r="C33444" t="s">
        <v>76</v>
      </c>
      <c r="E33444" t="s">
        <v>17</v>
      </c>
      <c r="F33444" t="s">
        <v>98</v>
      </c>
      <c r="G33444">
        <v>0</v>
      </c>
      <c r="H33444" s="1" t="s">
        <v>112</v>
      </c>
    </row>
    <row r="33445" spans="1:8" x14ac:dyDescent="0.25">
      <c r="A33445" s="1" t="str">
        <f>INDEX([1]ShopData!$C:$C,MATCH($B33445,[1]ShopData!$F:$F,0))</f>
        <v>SHOE</v>
      </c>
      <c r="B33445" s="1">
        <v>5010</v>
      </c>
      <c r="C33445" t="s">
        <v>76</v>
      </c>
      <c r="E33445" t="s">
        <v>18</v>
      </c>
      <c r="F33445" t="s">
        <v>98</v>
      </c>
      <c r="G33445">
        <v>0</v>
      </c>
      <c r="H33445" s="1" t="s">
        <v>112</v>
      </c>
    </row>
    <row r="33446" spans="1:8" x14ac:dyDescent="0.25">
      <c r="A33446" s="1" t="str">
        <f>INDEX([1]ShopData!$C:$C,MATCH($B33446,[1]ShopData!$F:$F,0))</f>
        <v>SHOE</v>
      </c>
      <c r="B33446" s="1">
        <v>5010</v>
      </c>
      <c r="C33446" t="s">
        <v>76</v>
      </c>
      <c r="E33446" t="s">
        <v>19</v>
      </c>
      <c r="F33446" t="s">
        <v>98</v>
      </c>
      <c r="G33446">
        <v>0</v>
      </c>
      <c r="H33446" s="1" t="s">
        <v>112</v>
      </c>
    </row>
    <row r="33447" spans="1:8" x14ac:dyDescent="0.25">
      <c r="A33447" s="1" t="str">
        <f>INDEX([1]ShopData!$C:$C,MATCH($B33447,[1]ShopData!$F:$F,0))</f>
        <v>SHOE</v>
      </c>
      <c r="B33447" s="1">
        <v>5010</v>
      </c>
      <c r="C33447" t="s">
        <v>76</v>
      </c>
      <c r="E33447" t="s">
        <v>20</v>
      </c>
      <c r="F33447" t="s">
        <v>98</v>
      </c>
      <c r="G33447">
        <v>0</v>
      </c>
      <c r="H33447" s="1" t="s">
        <v>112</v>
      </c>
    </row>
    <row r="33448" spans="1:8" x14ac:dyDescent="0.25">
      <c r="A33448" s="1" t="str">
        <f>INDEX([1]ShopData!$C:$C,MATCH($B33448,[1]ShopData!$F:$F,0))</f>
        <v>SHOE</v>
      </c>
      <c r="B33448" s="1">
        <v>5010</v>
      </c>
      <c r="C33448" t="s">
        <v>76</v>
      </c>
      <c r="E33448" t="s">
        <v>21</v>
      </c>
      <c r="F33448" t="s">
        <v>98</v>
      </c>
      <c r="G33448">
        <v>0</v>
      </c>
      <c r="H33448" s="1" t="s">
        <v>112</v>
      </c>
    </row>
    <row r="33449" spans="1:8" x14ac:dyDescent="0.25">
      <c r="A33449" s="1" t="str">
        <f>INDEX([1]ShopData!$C:$C,MATCH($B33449,[1]ShopData!$F:$F,0))</f>
        <v>SHOE</v>
      </c>
      <c r="B33449" s="1">
        <v>5010</v>
      </c>
      <c r="C33449" t="s">
        <v>76</v>
      </c>
      <c r="E33449" t="s">
        <v>23</v>
      </c>
      <c r="F33449" t="s">
        <v>98</v>
      </c>
      <c r="G33449">
        <v>0</v>
      </c>
      <c r="H33449" s="1" t="s">
        <v>112</v>
      </c>
    </row>
    <row r="33450" spans="1:8" x14ac:dyDescent="0.25">
      <c r="A33450" s="1" t="str">
        <f>INDEX([1]ShopData!$C:$C,MATCH($B33450,[1]ShopData!$F:$F,0))</f>
        <v>SHOE</v>
      </c>
      <c r="B33450" s="1">
        <v>5010</v>
      </c>
      <c r="C33450" t="s">
        <v>76</v>
      </c>
      <c r="E33450" t="s">
        <v>24</v>
      </c>
      <c r="F33450" t="s">
        <v>98</v>
      </c>
      <c r="G33450">
        <v>0</v>
      </c>
      <c r="H33450" s="1" t="s">
        <v>112</v>
      </c>
    </row>
    <row r="33451" spans="1:8" x14ac:dyDescent="0.25">
      <c r="A33451" s="1" t="str">
        <f>INDEX([1]ShopData!$C:$C,MATCH($B33451,[1]ShopData!$F:$F,0))</f>
        <v>WW</v>
      </c>
      <c r="B33451" s="1">
        <v>5020</v>
      </c>
      <c r="C33451" t="s">
        <v>77</v>
      </c>
      <c r="E33451" t="s">
        <v>9</v>
      </c>
      <c r="F33451" t="s">
        <v>98</v>
      </c>
      <c r="G33451">
        <v>0</v>
      </c>
      <c r="H33451" s="1" t="s">
        <v>112</v>
      </c>
    </row>
    <row r="33452" spans="1:8" x14ac:dyDescent="0.25">
      <c r="A33452" s="1" t="str">
        <f>INDEX([1]ShopData!$C:$C,MATCH($B33452,[1]ShopData!$F:$F,0))</f>
        <v>WW</v>
      </c>
      <c r="B33452" s="1">
        <v>5020</v>
      </c>
      <c r="C33452" t="s">
        <v>77</v>
      </c>
      <c r="E33452" t="s">
        <v>12</v>
      </c>
      <c r="F33452" t="s">
        <v>98</v>
      </c>
      <c r="G33452">
        <v>0</v>
      </c>
      <c r="H33452" s="1" t="s">
        <v>112</v>
      </c>
    </row>
    <row r="33453" spans="1:8" x14ac:dyDescent="0.25">
      <c r="A33453" s="1" t="str">
        <f>INDEX([1]ShopData!$C:$C,MATCH($B33453,[1]ShopData!$F:$F,0))</f>
        <v>WW</v>
      </c>
      <c r="B33453" s="1">
        <v>5020</v>
      </c>
      <c r="C33453" t="s">
        <v>77</v>
      </c>
      <c r="E33453" t="s">
        <v>13</v>
      </c>
      <c r="F33453" t="s">
        <v>98</v>
      </c>
      <c r="G33453">
        <v>0</v>
      </c>
      <c r="H33453" s="1" t="s">
        <v>112</v>
      </c>
    </row>
    <row r="33454" spans="1:8" x14ac:dyDescent="0.25">
      <c r="A33454" s="1" t="str">
        <f>INDEX([1]ShopData!$C:$C,MATCH($B33454,[1]ShopData!$F:$F,0))</f>
        <v>WW</v>
      </c>
      <c r="B33454" s="1">
        <v>5020</v>
      </c>
      <c r="C33454" t="s">
        <v>77</v>
      </c>
      <c r="E33454" t="s">
        <v>14</v>
      </c>
      <c r="F33454" t="s">
        <v>98</v>
      </c>
      <c r="G33454">
        <v>0</v>
      </c>
      <c r="H33454" s="1" t="s">
        <v>112</v>
      </c>
    </row>
    <row r="33455" spans="1:8" x14ac:dyDescent="0.25">
      <c r="A33455" s="1" t="str">
        <f>INDEX([1]ShopData!$C:$C,MATCH($B33455,[1]ShopData!$F:$F,0))</f>
        <v>WW</v>
      </c>
      <c r="B33455" s="1">
        <v>5020</v>
      </c>
      <c r="C33455" t="s">
        <v>77</v>
      </c>
      <c r="E33455" t="s">
        <v>15</v>
      </c>
      <c r="F33455" t="s">
        <v>98</v>
      </c>
      <c r="G33455">
        <v>0</v>
      </c>
      <c r="H33455" s="1" t="s">
        <v>112</v>
      </c>
    </row>
    <row r="33456" spans="1:8" x14ac:dyDescent="0.25">
      <c r="A33456" s="1" t="str">
        <f>INDEX([1]ShopData!$C:$C,MATCH($B33456,[1]ShopData!$F:$F,0))</f>
        <v>WW</v>
      </c>
      <c r="B33456" s="1">
        <v>5020</v>
      </c>
      <c r="C33456" t="s">
        <v>77</v>
      </c>
      <c r="E33456" t="s">
        <v>16</v>
      </c>
      <c r="F33456" t="s">
        <v>98</v>
      </c>
      <c r="G33456">
        <v>1105.7504166666695</v>
      </c>
      <c r="H33456" s="1" t="s">
        <v>112</v>
      </c>
    </row>
    <row r="33457" spans="1:8" x14ac:dyDescent="0.25">
      <c r="A33457" s="1" t="str">
        <f>INDEX([1]ShopData!$C:$C,MATCH($B33457,[1]ShopData!$F:$F,0))</f>
        <v>WW</v>
      </c>
      <c r="B33457" s="1">
        <v>5020</v>
      </c>
      <c r="C33457" t="s">
        <v>77</v>
      </c>
      <c r="E33457" t="s">
        <v>17</v>
      </c>
      <c r="F33457" t="s">
        <v>98</v>
      </c>
      <c r="G33457">
        <v>1105.7504166666695</v>
      </c>
      <c r="H33457" s="1" t="s">
        <v>112</v>
      </c>
    </row>
    <row r="33458" spans="1:8" x14ac:dyDescent="0.25">
      <c r="A33458" s="1" t="str">
        <f>INDEX([1]ShopData!$C:$C,MATCH($B33458,[1]ShopData!$F:$F,0))</f>
        <v>WW</v>
      </c>
      <c r="B33458" s="1">
        <v>5020</v>
      </c>
      <c r="C33458" t="s">
        <v>77</v>
      </c>
      <c r="E33458" t="s">
        <v>18</v>
      </c>
      <c r="F33458" t="s">
        <v>98</v>
      </c>
      <c r="G33458">
        <v>-2106.5437088231356</v>
      </c>
      <c r="H33458" s="1" t="s">
        <v>112</v>
      </c>
    </row>
    <row r="33459" spans="1:8" x14ac:dyDescent="0.25">
      <c r="A33459" s="1" t="str">
        <f>INDEX([1]ShopData!$C:$C,MATCH($B33459,[1]ShopData!$F:$F,0))</f>
        <v>WW</v>
      </c>
      <c r="B33459" s="1">
        <v>5020</v>
      </c>
      <c r="C33459" t="s">
        <v>77</v>
      </c>
      <c r="E33459" t="s">
        <v>19</v>
      </c>
      <c r="F33459" t="s">
        <v>98</v>
      </c>
      <c r="G33459">
        <v>-1000.7932921564659</v>
      </c>
      <c r="H33459" s="1" t="s">
        <v>112</v>
      </c>
    </row>
    <row r="33460" spans="1:8" x14ac:dyDescent="0.25">
      <c r="A33460" s="1" t="str">
        <f>INDEX([1]ShopData!$C:$C,MATCH($B33460,[1]ShopData!$F:$F,0))</f>
        <v>WW</v>
      </c>
      <c r="B33460" s="1">
        <v>5020</v>
      </c>
      <c r="C33460" t="s">
        <v>77</v>
      </c>
      <c r="E33460" t="s">
        <v>20</v>
      </c>
      <c r="F33460" t="s">
        <v>98</v>
      </c>
      <c r="G33460">
        <v>-10225.793292156468</v>
      </c>
      <c r="H33460" s="1" t="s">
        <v>112</v>
      </c>
    </row>
    <row r="33461" spans="1:8" x14ac:dyDescent="0.25">
      <c r="A33461" s="1" t="str">
        <f>INDEX([1]ShopData!$C:$C,MATCH($B33461,[1]ShopData!$F:$F,0))</f>
        <v>WW</v>
      </c>
      <c r="B33461" s="1">
        <v>5020</v>
      </c>
      <c r="C33461" t="s">
        <v>77</v>
      </c>
      <c r="E33461" t="s">
        <v>21</v>
      </c>
      <c r="F33461" t="s">
        <v>98</v>
      </c>
      <c r="G33461">
        <v>9225.0000000000018</v>
      </c>
      <c r="H33461" s="1" t="s">
        <v>112</v>
      </c>
    </row>
    <row r="33462" spans="1:8" x14ac:dyDescent="0.25">
      <c r="A33462" s="1" t="str">
        <f>INDEX([1]ShopData!$C:$C,MATCH($B33462,[1]ShopData!$F:$F,0))</f>
        <v>WW</v>
      </c>
      <c r="B33462" s="1">
        <v>5020</v>
      </c>
      <c r="C33462" t="s">
        <v>77</v>
      </c>
      <c r="D33462" t="s">
        <v>22</v>
      </c>
      <c r="E33462" t="s">
        <v>23</v>
      </c>
      <c r="F33462" t="s">
        <v>98</v>
      </c>
      <c r="G33462">
        <v>810.48</v>
      </c>
      <c r="H33462" s="1" t="s">
        <v>112</v>
      </c>
    </row>
    <row r="33463" spans="1:8" x14ac:dyDescent="0.25">
      <c r="A33463" s="1" t="str">
        <f>INDEX([1]ShopData!$C:$C,MATCH($B33463,[1]ShopData!$F:$F,0))</f>
        <v>WW</v>
      </c>
      <c r="B33463" s="1">
        <v>5020</v>
      </c>
      <c r="C33463" t="s">
        <v>77</v>
      </c>
      <c r="E33463" t="s">
        <v>24</v>
      </c>
      <c r="F33463" t="s">
        <v>98</v>
      </c>
      <c r="G33463">
        <v>-190.31329215646582</v>
      </c>
      <c r="H33463" s="1" t="s">
        <v>112</v>
      </c>
    </row>
    <row r="33464" spans="1:8" x14ac:dyDescent="0.25">
      <c r="A33464" s="1" t="str">
        <f>INDEX([1]ShopData!$C:$C,MATCH($B33464,[1]ShopData!$F:$F,0))</f>
        <v>BP</v>
      </c>
      <c r="B33464" s="1">
        <v>5030</v>
      </c>
      <c r="C33464" t="s">
        <v>78</v>
      </c>
      <c r="E33464" t="s">
        <v>9</v>
      </c>
      <c r="F33464" t="s">
        <v>98</v>
      </c>
      <c r="G33464">
        <v>0</v>
      </c>
      <c r="H33464" s="1" t="s">
        <v>112</v>
      </c>
    </row>
    <row r="33465" spans="1:8" x14ac:dyDescent="0.25">
      <c r="A33465" s="1" t="str">
        <f>INDEX([1]ShopData!$C:$C,MATCH($B33465,[1]ShopData!$F:$F,0))</f>
        <v>BP</v>
      </c>
      <c r="B33465" s="1">
        <v>5030</v>
      </c>
      <c r="C33465" t="s">
        <v>78</v>
      </c>
      <c r="E33465" t="s">
        <v>12</v>
      </c>
      <c r="F33465" t="s">
        <v>98</v>
      </c>
      <c r="G33465">
        <v>0</v>
      </c>
      <c r="H33465" s="1" t="s">
        <v>112</v>
      </c>
    </row>
    <row r="33466" spans="1:8" x14ac:dyDescent="0.25">
      <c r="A33466" s="1" t="str">
        <f>INDEX([1]ShopData!$C:$C,MATCH($B33466,[1]ShopData!$F:$F,0))</f>
        <v>BP</v>
      </c>
      <c r="B33466" s="1">
        <v>5030</v>
      </c>
      <c r="C33466" t="s">
        <v>78</v>
      </c>
      <c r="E33466" t="s">
        <v>13</v>
      </c>
      <c r="F33466" t="s">
        <v>98</v>
      </c>
      <c r="G33466">
        <v>0</v>
      </c>
      <c r="H33466" s="1" t="s">
        <v>112</v>
      </c>
    </row>
    <row r="33467" spans="1:8" x14ac:dyDescent="0.25">
      <c r="A33467" s="1" t="str">
        <f>INDEX([1]ShopData!$C:$C,MATCH($B33467,[1]ShopData!$F:$F,0))</f>
        <v>BP</v>
      </c>
      <c r="B33467" s="1">
        <v>5030</v>
      </c>
      <c r="C33467" t="s">
        <v>78</v>
      </c>
      <c r="E33467" t="s">
        <v>14</v>
      </c>
      <c r="F33467" t="s">
        <v>98</v>
      </c>
      <c r="G33467">
        <v>0</v>
      </c>
      <c r="H33467" s="1" t="s">
        <v>112</v>
      </c>
    </row>
    <row r="33468" spans="1:8" x14ac:dyDescent="0.25">
      <c r="A33468" s="1" t="str">
        <f>INDEX([1]ShopData!$C:$C,MATCH($B33468,[1]ShopData!$F:$F,0))</f>
        <v>BP</v>
      </c>
      <c r="B33468" s="1">
        <v>5030</v>
      </c>
      <c r="C33468" t="s">
        <v>78</v>
      </c>
      <c r="E33468" t="s">
        <v>15</v>
      </c>
      <c r="F33468" t="s">
        <v>98</v>
      </c>
      <c r="G33468">
        <v>0</v>
      </c>
      <c r="H33468" s="1" t="s">
        <v>112</v>
      </c>
    </row>
    <row r="33469" spans="1:8" x14ac:dyDescent="0.25">
      <c r="A33469" s="1" t="str">
        <f>INDEX([1]ShopData!$C:$C,MATCH($B33469,[1]ShopData!$F:$F,0))</f>
        <v>BP</v>
      </c>
      <c r="B33469" s="1">
        <v>5030</v>
      </c>
      <c r="C33469" t="s">
        <v>78</v>
      </c>
      <c r="E33469" t="s">
        <v>16</v>
      </c>
      <c r="F33469" t="s">
        <v>98</v>
      </c>
      <c r="G33469">
        <v>66.666666666666686</v>
      </c>
      <c r="H33469" s="1" t="s">
        <v>112</v>
      </c>
    </row>
    <row r="33470" spans="1:8" x14ac:dyDescent="0.25">
      <c r="A33470" s="1" t="str">
        <f>INDEX([1]ShopData!$C:$C,MATCH($B33470,[1]ShopData!$F:$F,0))</f>
        <v>BP</v>
      </c>
      <c r="B33470" s="1">
        <v>5030</v>
      </c>
      <c r="C33470" t="s">
        <v>78</v>
      </c>
      <c r="E33470" t="s">
        <v>17</v>
      </c>
      <c r="F33470" t="s">
        <v>98</v>
      </c>
      <c r="G33470">
        <v>66.666666666666686</v>
      </c>
      <c r="H33470" s="1" t="s">
        <v>112</v>
      </c>
    </row>
    <row r="33471" spans="1:8" x14ac:dyDescent="0.25">
      <c r="A33471" s="1" t="str">
        <f>INDEX([1]ShopData!$C:$C,MATCH($B33471,[1]ShopData!$F:$F,0))</f>
        <v>BP</v>
      </c>
      <c r="B33471" s="1">
        <v>5030</v>
      </c>
      <c r="C33471" t="s">
        <v>78</v>
      </c>
      <c r="E33471" t="s">
        <v>18</v>
      </c>
      <c r="F33471" t="s">
        <v>98</v>
      </c>
      <c r="G33471">
        <v>-66.666666666666657</v>
      </c>
      <c r="H33471" s="1" t="s">
        <v>112</v>
      </c>
    </row>
    <row r="33472" spans="1:8" x14ac:dyDescent="0.25">
      <c r="A33472" s="1" t="str">
        <f>INDEX([1]ShopData!$C:$C,MATCH($B33472,[1]ShopData!$F:$F,0))</f>
        <v>BP</v>
      </c>
      <c r="B33472" s="1">
        <v>5030</v>
      </c>
      <c r="C33472" t="s">
        <v>78</v>
      </c>
      <c r="E33472" t="s">
        <v>19</v>
      </c>
      <c r="F33472" t="s">
        <v>98</v>
      </c>
      <c r="G33472">
        <v>3.5527136788005009E-14</v>
      </c>
      <c r="H33472" s="1" t="s">
        <v>112</v>
      </c>
    </row>
    <row r="33473" spans="1:8" x14ac:dyDescent="0.25">
      <c r="A33473" s="1" t="str">
        <f>INDEX([1]ShopData!$C:$C,MATCH($B33473,[1]ShopData!$F:$F,0))</f>
        <v>BP</v>
      </c>
      <c r="B33473" s="1">
        <v>5030</v>
      </c>
      <c r="C33473" t="s">
        <v>78</v>
      </c>
      <c r="E33473" t="s">
        <v>20</v>
      </c>
      <c r="F33473" t="s">
        <v>98</v>
      </c>
      <c r="G33473">
        <v>3.5527136788005009E-14</v>
      </c>
      <c r="H33473" s="1" t="s">
        <v>112</v>
      </c>
    </row>
    <row r="33474" spans="1:8" x14ac:dyDescent="0.25">
      <c r="A33474" s="1" t="str">
        <f>INDEX([1]ShopData!$C:$C,MATCH($B33474,[1]ShopData!$F:$F,0))</f>
        <v>BP</v>
      </c>
      <c r="B33474" s="1">
        <v>5030</v>
      </c>
      <c r="C33474" t="s">
        <v>78</v>
      </c>
      <c r="E33474" t="s">
        <v>21</v>
      </c>
      <c r="F33474" t="s">
        <v>98</v>
      </c>
      <c r="G33474">
        <v>0</v>
      </c>
      <c r="H33474" s="1" t="s">
        <v>112</v>
      </c>
    </row>
    <row r="33475" spans="1:8" x14ac:dyDescent="0.25">
      <c r="A33475" s="1" t="str">
        <f>INDEX([1]ShopData!$C:$C,MATCH($B33475,[1]ShopData!$F:$F,0))</f>
        <v>BP</v>
      </c>
      <c r="B33475" s="1">
        <v>5030</v>
      </c>
      <c r="C33475" t="s">
        <v>78</v>
      </c>
      <c r="D33475" t="s">
        <v>22</v>
      </c>
      <c r="E33475" t="s">
        <v>23</v>
      </c>
      <c r="F33475" t="s">
        <v>98</v>
      </c>
      <c r="G33475">
        <v>0</v>
      </c>
      <c r="H33475" s="1" t="s">
        <v>112</v>
      </c>
    </row>
    <row r="33476" spans="1:8" x14ac:dyDescent="0.25">
      <c r="A33476" s="1" t="str">
        <f>INDEX([1]ShopData!$C:$C,MATCH($B33476,[1]ShopData!$F:$F,0))</f>
        <v>BP</v>
      </c>
      <c r="B33476" s="1">
        <v>5030</v>
      </c>
      <c r="C33476" t="s">
        <v>78</v>
      </c>
      <c r="E33476" t="s">
        <v>24</v>
      </c>
      <c r="F33476" t="s">
        <v>98</v>
      </c>
      <c r="G33476">
        <v>2.1316282072803006E-14</v>
      </c>
      <c r="H33476" s="1" t="s">
        <v>112</v>
      </c>
    </row>
    <row r="33477" spans="1:8" x14ac:dyDescent="0.25">
      <c r="A33477" s="1" t="str">
        <f>INDEX([1]ShopData!$C:$C,MATCH($B33477,[1]ShopData!$F:$F,0))</f>
        <v>RX</v>
      </c>
      <c r="B33477" s="1">
        <v>5080</v>
      </c>
      <c r="C33477" t="s">
        <v>79</v>
      </c>
      <c r="E33477" t="s">
        <v>9</v>
      </c>
      <c r="F33477" t="s">
        <v>98</v>
      </c>
      <c r="G33477">
        <v>0</v>
      </c>
      <c r="H33477" s="1" t="s">
        <v>112</v>
      </c>
    </row>
    <row r="33478" spans="1:8" x14ac:dyDescent="0.25">
      <c r="A33478" s="1" t="str">
        <f>INDEX([1]ShopData!$C:$C,MATCH($B33478,[1]ShopData!$F:$F,0))</f>
        <v>RX</v>
      </c>
      <c r="B33478" s="1">
        <v>5080</v>
      </c>
      <c r="C33478" t="s">
        <v>79</v>
      </c>
      <c r="E33478" t="s">
        <v>12</v>
      </c>
      <c r="F33478" t="s">
        <v>98</v>
      </c>
      <c r="G33478">
        <v>0</v>
      </c>
      <c r="H33478" s="1" t="s">
        <v>112</v>
      </c>
    </row>
    <row r="33479" spans="1:8" x14ac:dyDescent="0.25">
      <c r="A33479" s="1" t="str">
        <f>INDEX([1]ShopData!$C:$C,MATCH($B33479,[1]ShopData!$F:$F,0))</f>
        <v>RX</v>
      </c>
      <c r="B33479" s="1">
        <v>5080</v>
      </c>
      <c r="C33479" t="s">
        <v>79</v>
      </c>
      <c r="E33479" t="s">
        <v>13</v>
      </c>
      <c r="F33479" t="s">
        <v>98</v>
      </c>
      <c r="G33479">
        <v>0</v>
      </c>
      <c r="H33479" s="1" t="s">
        <v>112</v>
      </c>
    </row>
    <row r="33480" spans="1:8" x14ac:dyDescent="0.25">
      <c r="A33480" s="1" t="str">
        <f>INDEX([1]ShopData!$C:$C,MATCH($B33480,[1]ShopData!$F:$F,0))</f>
        <v>RX</v>
      </c>
      <c r="B33480" s="1">
        <v>5080</v>
      </c>
      <c r="C33480" t="s">
        <v>79</v>
      </c>
      <c r="E33480" t="s">
        <v>14</v>
      </c>
      <c r="F33480" t="s">
        <v>98</v>
      </c>
      <c r="G33480">
        <v>0</v>
      </c>
      <c r="H33480" s="1" t="s">
        <v>112</v>
      </c>
    </row>
    <row r="33481" spans="1:8" x14ac:dyDescent="0.25">
      <c r="A33481" s="1" t="str">
        <f>INDEX([1]ShopData!$C:$C,MATCH($B33481,[1]ShopData!$F:$F,0))</f>
        <v>RX</v>
      </c>
      <c r="B33481" s="1">
        <v>5080</v>
      </c>
      <c r="C33481" t="s">
        <v>79</v>
      </c>
      <c r="E33481" t="s">
        <v>15</v>
      </c>
      <c r="F33481" t="s">
        <v>98</v>
      </c>
      <c r="G33481">
        <v>0</v>
      </c>
      <c r="H33481" s="1" t="s">
        <v>112</v>
      </c>
    </row>
    <row r="33482" spans="1:8" x14ac:dyDescent="0.25">
      <c r="A33482" s="1" t="str">
        <f>INDEX([1]ShopData!$C:$C,MATCH($B33482,[1]ShopData!$F:$F,0))</f>
        <v>RX</v>
      </c>
      <c r="B33482" s="1">
        <v>5080</v>
      </c>
      <c r="C33482" t="s">
        <v>79</v>
      </c>
      <c r="E33482" t="s">
        <v>16</v>
      </c>
      <c r="F33482" t="s">
        <v>98</v>
      </c>
      <c r="G33482">
        <v>8.5500000000138243E-3</v>
      </c>
      <c r="H33482" s="1" t="s">
        <v>112</v>
      </c>
    </row>
    <row r="33483" spans="1:8" x14ac:dyDescent="0.25">
      <c r="A33483" s="1" t="str">
        <f>INDEX([1]ShopData!$C:$C,MATCH($B33483,[1]ShopData!$F:$F,0))</f>
        <v>RX</v>
      </c>
      <c r="B33483" s="1">
        <v>5080</v>
      </c>
      <c r="C33483" t="s">
        <v>79</v>
      </c>
      <c r="E33483" t="s">
        <v>17</v>
      </c>
      <c r="F33483" t="s">
        <v>98</v>
      </c>
      <c r="G33483">
        <v>8.5500000000138243E-3</v>
      </c>
      <c r="H33483" s="1" t="s">
        <v>112</v>
      </c>
    </row>
    <row r="33484" spans="1:8" x14ac:dyDescent="0.25">
      <c r="A33484" s="1" t="str">
        <f>INDEX([1]ShopData!$C:$C,MATCH($B33484,[1]ShopData!$F:$F,0))</f>
        <v>RX</v>
      </c>
      <c r="B33484" s="1">
        <v>5080</v>
      </c>
      <c r="C33484" t="s">
        <v>79</v>
      </c>
      <c r="E33484" t="s">
        <v>18</v>
      </c>
      <c r="F33484" t="s">
        <v>98</v>
      </c>
      <c r="G33484">
        <v>0</v>
      </c>
      <c r="H33484" s="1" t="s">
        <v>112</v>
      </c>
    </row>
    <row r="33485" spans="1:8" x14ac:dyDescent="0.25">
      <c r="A33485" s="1" t="str">
        <f>INDEX([1]ShopData!$C:$C,MATCH($B33485,[1]ShopData!$F:$F,0))</f>
        <v>RX</v>
      </c>
      <c r="B33485" s="1">
        <v>5080</v>
      </c>
      <c r="C33485" t="s">
        <v>79</v>
      </c>
      <c r="E33485" t="s">
        <v>19</v>
      </c>
      <c r="F33485" t="s">
        <v>98</v>
      </c>
      <c r="G33485">
        <v>8.5500000000138243E-3</v>
      </c>
      <c r="H33485" s="1" t="s">
        <v>112</v>
      </c>
    </row>
    <row r="33486" spans="1:8" x14ac:dyDescent="0.25">
      <c r="A33486" s="1" t="str">
        <f>INDEX([1]ShopData!$C:$C,MATCH($B33486,[1]ShopData!$F:$F,0))</f>
        <v>RX</v>
      </c>
      <c r="B33486" s="1">
        <v>5080</v>
      </c>
      <c r="C33486" t="s">
        <v>79</v>
      </c>
      <c r="E33486" t="s">
        <v>20</v>
      </c>
      <c r="F33486" t="s">
        <v>98</v>
      </c>
      <c r="G33486">
        <v>8.5500000000138243E-3</v>
      </c>
      <c r="H33486" s="1" t="s">
        <v>112</v>
      </c>
    </row>
    <row r="33487" spans="1:8" x14ac:dyDescent="0.25">
      <c r="A33487" s="1" t="str">
        <f>INDEX([1]ShopData!$C:$C,MATCH($B33487,[1]ShopData!$F:$F,0))</f>
        <v>RX</v>
      </c>
      <c r="B33487" s="1">
        <v>5080</v>
      </c>
      <c r="C33487" t="s">
        <v>79</v>
      </c>
      <c r="E33487" t="s">
        <v>21</v>
      </c>
      <c r="F33487" t="s">
        <v>98</v>
      </c>
      <c r="G33487">
        <v>0</v>
      </c>
      <c r="H33487" s="1" t="s">
        <v>112</v>
      </c>
    </row>
    <row r="33488" spans="1:8" x14ac:dyDescent="0.25">
      <c r="A33488" s="1" t="str">
        <f>INDEX([1]ShopData!$C:$C,MATCH($B33488,[1]ShopData!$F:$F,0))</f>
        <v>RX</v>
      </c>
      <c r="B33488" s="1">
        <v>5080</v>
      </c>
      <c r="C33488" t="s">
        <v>79</v>
      </c>
      <c r="D33488" t="s">
        <v>22</v>
      </c>
      <c r="E33488" t="s">
        <v>23</v>
      </c>
      <c r="F33488" t="s">
        <v>98</v>
      </c>
      <c r="G33488">
        <v>0</v>
      </c>
      <c r="H33488" s="1" t="s">
        <v>112</v>
      </c>
    </row>
    <row r="33489" spans="1:8" x14ac:dyDescent="0.25">
      <c r="A33489" s="1" t="str">
        <f>INDEX([1]ShopData!$C:$C,MATCH($B33489,[1]ShopData!$F:$F,0))</f>
        <v>RX</v>
      </c>
      <c r="B33489" s="1">
        <v>5080</v>
      </c>
      <c r="C33489" t="s">
        <v>79</v>
      </c>
      <c r="E33489" t="s">
        <v>24</v>
      </c>
      <c r="F33489" t="s">
        <v>98</v>
      </c>
      <c r="G33489">
        <v>8.5500000000138243E-3</v>
      </c>
      <c r="H33489" s="1" t="s">
        <v>112</v>
      </c>
    </row>
    <row r="33490" spans="1:8" x14ac:dyDescent="0.25">
      <c r="A33490" s="1" t="str">
        <f>INDEX([1]ShopData!$C:$C,MATCH($B33490,[1]ShopData!$F:$F,0))</f>
        <v>OL</v>
      </c>
      <c r="B33490" s="1">
        <v>5090</v>
      </c>
      <c r="C33490" t="s">
        <v>80</v>
      </c>
      <c r="E33490" t="s">
        <v>9</v>
      </c>
      <c r="F33490" t="s">
        <v>98</v>
      </c>
      <c r="G33490">
        <v>0</v>
      </c>
      <c r="H33490" s="1" t="s">
        <v>112</v>
      </c>
    </row>
    <row r="33491" spans="1:8" x14ac:dyDescent="0.25">
      <c r="A33491" s="1" t="str">
        <f>INDEX([1]ShopData!$C:$C,MATCH($B33491,[1]ShopData!$F:$F,0))</f>
        <v>OL</v>
      </c>
      <c r="B33491" s="1">
        <v>5090</v>
      </c>
      <c r="C33491" t="s">
        <v>80</v>
      </c>
      <c r="E33491" t="s">
        <v>12</v>
      </c>
      <c r="F33491" t="s">
        <v>98</v>
      </c>
      <c r="G33491">
        <v>0</v>
      </c>
      <c r="H33491" s="1" t="s">
        <v>112</v>
      </c>
    </row>
    <row r="33492" spans="1:8" x14ac:dyDescent="0.25">
      <c r="A33492" s="1" t="str">
        <f>INDEX([1]ShopData!$C:$C,MATCH($B33492,[1]ShopData!$F:$F,0))</f>
        <v>OL</v>
      </c>
      <c r="B33492" s="1">
        <v>5090</v>
      </c>
      <c r="C33492" t="s">
        <v>80</v>
      </c>
      <c r="E33492" t="s">
        <v>13</v>
      </c>
      <c r="F33492" t="s">
        <v>98</v>
      </c>
      <c r="G33492">
        <v>0</v>
      </c>
      <c r="H33492" s="1" t="s">
        <v>112</v>
      </c>
    </row>
    <row r="33493" spans="1:8" x14ac:dyDescent="0.25">
      <c r="A33493" s="1" t="str">
        <f>INDEX([1]ShopData!$C:$C,MATCH($B33493,[1]ShopData!$F:$F,0))</f>
        <v>OL</v>
      </c>
      <c r="B33493" s="1">
        <v>5090</v>
      </c>
      <c r="C33493" t="s">
        <v>80</v>
      </c>
      <c r="E33493" t="s">
        <v>14</v>
      </c>
      <c r="F33493" t="s">
        <v>98</v>
      </c>
      <c r="G33493">
        <v>0</v>
      </c>
      <c r="H33493" s="1" t="s">
        <v>112</v>
      </c>
    </row>
    <row r="33494" spans="1:8" x14ac:dyDescent="0.25">
      <c r="A33494" s="1" t="str">
        <f>INDEX([1]ShopData!$C:$C,MATCH($B33494,[1]ShopData!$F:$F,0))</f>
        <v>OL</v>
      </c>
      <c r="B33494" s="1">
        <v>5090</v>
      </c>
      <c r="C33494" t="s">
        <v>80</v>
      </c>
      <c r="E33494" t="s">
        <v>15</v>
      </c>
      <c r="F33494" t="s">
        <v>98</v>
      </c>
      <c r="G33494">
        <v>0</v>
      </c>
      <c r="H33494" s="1" t="s">
        <v>112</v>
      </c>
    </row>
    <row r="33495" spans="1:8" x14ac:dyDescent="0.25">
      <c r="A33495" s="1" t="str">
        <f>INDEX([1]ShopData!$C:$C,MATCH($B33495,[1]ShopData!$F:$F,0))</f>
        <v>OL</v>
      </c>
      <c r="B33495" s="1">
        <v>5090</v>
      </c>
      <c r="C33495" t="s">
        <v>80</v>
      </c>
      <c r="E33495" t="s">
        <v>16</v>
      </c>
      <c r="F33495" t="s">
        <v>98</v>
      </c>
      <c r="G33495">
        <v>0</v>
      </c>
      <c r="H33495" s="1" t="s">
        <v>112</v>
      </c>
    </row>
    <row r="33496" spans="1:8" x14ac:dyDescent="0.25">
      <c r="A33496" s="1" t="str">
        <f>INDEX([1]ShopData!$C:$C,MATCH($B33496,[1]ShopData!$F:$F,0))</f>
        <v>OL</v>
      </c>
      <c r="B33496" s="1">
        <v>5090</v>
      </c>
      <c r="C33496" t="s">
        <v>80</v>
      </c>
      <c r="E33496" t="s">
        <v>17</v>
      </c>
      <c r="F33496" t="s">
        <v>98</v>
      </c>
      <c r="G33496">
        <v>0</v>
      </c>
      <c r="H33496" s="1" t="s">
        <v>112</v>
      </c>
    </row>
    <row r="33497" spans="1:8" x14ac:dyDescent="0.25">
      <c r="A33497" s="1" t="str">
        <f>INDEX([1]ShopData!$C:$C,MATCH($B33497,[1]ShopData!$F:$F,0))</f>
        <v>OL</v>
      </c>
      <c r="B33497" s="1">
        <v>5090</v>
      </c>
      <c r="C33497" t="s">
        <v>80</v>
      </c>
      <c r="E33497" t="s">
        <v>18</v>
      </c>
      <c r="F33497" t="s">
        <v>98</v>
      </c>
      <c r="G33497">
        <v>-134.39975000000001</v>
      </c>
      <c r="H33497" s="1" t="s">
        <v>112</v>
      </c>
    </row>
    <row r="33498" spans="1:8" x14ac:dyDescent="0.25">
      <c r="A33498" s="1" t="str">
        <f>INDEX([1]ShopData!$C:$C,MATCH($B33498,[1]ShopData!$F:$F,0))</f>
        <v>OL</v>
      </c>
      <c r="B33498" s="1">
        <v>5090</v>
      </c>
      <c r="C33498" t="s">
        <v>80</v>
      </c>
      <c r="E33498" t="s">
        <v>19</v>
      </c>
      <c r="F33498" t="s">
        <v>98</v>
      </c>
      <c r="G33498">
        <v>-134.39975000000001</v>
      </c>
      <c r="H33498" s="1" t="s">
        <v>112</v>
      </c>
    </row>
    <row r="33499" spans="1:8" x14ac:dyDescent="0.25">
      <c r="A33499" s="1" t="str">
        <f>INDEX([1]ShopData!$C:$C,MATCH($B33499,[1]ShopData!$F:$F,0))</f>
        <v>OL</v>
      </c>
      <c r="B33499" s="1">
        <v>5090</v>
      </c>
      <c r="C33499" t="s">
        <v>80</v>
      </c>
      <c r="E33499" t="s">
        <v>20</v>
      </c>
      <c r="F33499" t="s">
        <v>98</v>
      </c>
      <c r="G33499">
        <v>-134.39975000000001</v>
      </c>
      <c r="H33499" s="1" t="s">
        <v>112</v>
      </c>
    </row>
    <row r="33500" spans="1:8" x14ac:dyDescent="0.25">
      <c r="A33500" s="1" t="str">
        <f>INDEX([1]ShopData!$C:$C,MATCH($B33500,[1]ShopData!$F:$F,0))</f>
        <v>OL</v>
      </c>
      <c r="B33500" s="1">
        <v>5090</v>
      </c>
      <c r="C33500" t="s">
        <v>80</v>
      </c>
      <c r="E33500" t="s">
        <v>21</v>
      </c>
      <c r="F33500" t="s">
        <v>98</v>
      </c>
      <c r="G33500">
        <v>0</v>
      </c>
      <c r="H33500" s="1" t="s">
        <v>112</v>
      </c>
    </row>
    <row r="33501" spans="1:8" x14ac:dyDescent="0.25">
      <c r="A33501" s="1" t="str">
        <f>INDEX([1]ShopData!$C:$C,MATCH($B33501,[1]ShopData!$F:$F,0))</f>
        <v>OL</v>
      </c>
      <c r="B33501" s="1">
        <v>5090</v>
      </c>
      <c r="C33501" t="s">
        <v>80</v>
      </c>
      <c r="D33501" t="s">
        <v>22</v>
      </c>
      <c r="E33501" t="s">
        <v>23</v>
      </c>
      <c r="F33501" t="s">
        <v>98</v>
      </c>
      <c r="G33501">
        <v>0</v>
      </c>
      <c r="H33501" s="1" t="s">
        <v>112</v>
      </c>
    </row>
    <row r="33502" spans="1:8" x14ac:dyDescent="0.25">
      <c r="A33502" s="1" t="str">
        <f>INDEX([1]ShopData!$C:$C,MATCH($B33502,[1]ShopData!$F:$F,0))</f>
        <v>OL</v>
      </c>
      <c r="B33502" s="1">
        <v>5090</v>
      </c>
      <c r="C33502" t="s">
        <v>80</v>
      </c>
      <c r="E33502" t="s">
        <v>24</v>
      </c>
      <c r="F33502" t="s">
        <v>98</v>
      </c>
      <c r="G33502">
        <v>-134.39975000000001</v>
      </c>
      <c r="H33502" s="1" t="s">
        <v>112</v>
      </c>
    </row>
    <row r="33503" spans="1:8" x14ac:dyDescent="0.25">
      <c r="A33503" s="1" t="str">
        <f>INDEX([1]ShopData!$C:$C,MATCH($B33503,[1]ShopData!$F:$F,0))</f>
        <v>ET</v>
      </c>
      <c r="B33503" s="1">
        <v>5100</v>
      </c>
      <c r="C33503" t="s">
        <v>81</v>
      </c>
      <c r="E33503" t="s">
        <v>9</v>
      </c>
      <c r="F33503" t="s">
        <v>98</v>
      </c>
      <c r="G33503">
        <v>6504.6728971962611</v>
      </c>
      <c r="H33503" s="1" t="s">
        <v>112</v>
      </c>
    </row>
    <row r="33504" spans="1:8" x14ac:dyDescent="0.25">
      <c r="A33504" s="1" t="str">
        <f>INDEX([1]ShopData!$C:$C,MATCH($B33504,[1]ShopData!$F:$F,0))</f>
        <v>ET</v>
      </c>
      <c r="B33504" s="1">
        <v>5100</v>
      </c>
      <c r="C33504" t="s">
        <v>81</v>
      </c>
      <c r="E33504" t="s">
        <v>12</v>
      </c>
      <c r="F33504" t="s">
        <v>98</v>
      </c>
      <c r="G33504">
        <v>-231.51869158878509</v>
      </c>
      <c r="H33504" s="1" t="s">
        <v>112</v>
      </c>
    </row>
    <row r="33505" spans="1:8" x14ac:dyDescent="0.25">
      <c r="A33505" s="1" t="str">
        <f>INDEX([1]ShopData!$C:$C,MATCH($B33505,[1]ShopData!$F:$F,0))</f>
        <v>ET</v>
      </c>
      <c r="B33505" s="1">
        <v>5100</v>
      </c>
      <c r="C33505" t="s">
        <v>81</v>
      </c>
      <c r="E33505" t="s">
        <v>13</v>
      </c>
      <c r="F33505" t="s">
        <v>98</v>
      </c>
      <c r="G33505">
        <v>6273.1542056074759</v>
      </c>
      <c r="H33505" s="1" t="s">
        <v>112</v>
      </c>
    </row>
    <row r="33506" spans="1:8" x14ac:dyDescent="0.25">
      <c r="A33506" s="1" t="str">
        <f>INDEX([1]ShopData!$C:$C,MATCH($B33506,[1]ShopData!$F:$F,0))</f>
        <v>ET</v>
      </c>
      <c r="B33506" s="1">
        <v>5100</v>
      </c>
      <c r="C33506" t="s">
        <v>81</v>
      </c>
      <c r="E33506" t="s">
        <v>14</v>
      </c>
      <c r="F33506" t="s">
        <v>98</v>
      </c>
      <c r="G33506">
        <v>-4640</v>
      </c>
      <c r="H33506" s="1" t="s">
        <v>112</v>
      </c>
    </row>
    <row r="33507" spans="1:8" x14ac:dyDescent="0.25">
      <c r="A33507" s="1" t="str">
        <f>INDEX([1]ShopData!$C:$C,MATCH($B33507,[1]ShopData!$F:$F,0))</f>
        <v>ET</v>
      </c>
      <c r="B33507" s="1">
        <v>5100</v>
      </c>
      <c r="C33507" t="s">
        <v>81</v>
      </c>
      <c r="E33507" t="s">
        <v>15</v>
      </c>
      <c r="F33507" t="s">
        <v>98</v>
      </c>
      <c r="G33507">
        <v>1633.1542056074761</v>
      </c>
      <c r="H33507" s="1" t="s">
        <v>112</v>
      </c>
    </row>
    <row r="33508" spans="1:8" x14ac:dyDescent="0.25">
      <c r="A33508" s="1" t="str">
        <f>INDEX([1]ShopData!$C:$C,MATCH($B33508,[1]ShopData!$F:$F,0))</f>
        <v>ET</v>
      </c>
      <c r="B33508" s="1">
        <v>5100</v>
      </c>
      <c r="C33508" t="s">
        <v>81</v>
      </c>
      <c r="E33508" t="s">
        <v>16</v>
      </c>
      <c r="F33508" t="s">
        <v>98</v>
      </c>
      <c r="G33508">
        <v>-1841.9725258615908</v>
      </c>
      <c r="H33508" s="1" t="s">
        <v>112</v>
      </c>
    </row>
    <row r="33509" spans="1:8" x14ac:dyDescent="0.25">
      <c r="A33509" s="1" t="str">
        <f>INDEX([1]ShopData!$C:$C,MATCH($B33509,[1]ShopData!$F:$F,0))</f>
        <v>ET</v>
      </c>
      <c r="B33509" s="1">
        <v>5100</v>
      </c>
      <c r="C33509" t="s">
        <v>81</v>
      </c>
      <c r="E33509" t="s">
        <v>17</v>
      </c>
      <c r="F33509" t="s">
        <v>98</v>
      </c>
      <c r="G33509">
        <v>-208.81832025411461</v>
      </c>
      <c r="H33509" s="1" t="s">
        <v>112</v>
      </c>
    </row>
    <row r="33510" spans="1:8" x14ac:dyDescent="0.25">
      <c r="A33510" s="1" t="str">
        <f>INDEX([1]ShopData!$C:$C,MATCH($B33510,[1]ShopData!$F:$F,0))</f>
        <v>ET</v>
      </c>
      <c r="B33510" s="1">
        <v>5100</v>
      </c>
      <c r="C33510" t="s">
        <v>81</v>
      </c>
      <c r="E33510" t="s">
        <v>18</v>
      </c>
      <c r="F33510" t="s">
        <v>98</v>
      </c>
      <c r="G33510">
        <v>0</v>
      </c>
      <c r="H33510" s="1" t="s">
        <v>112</v>
      </c>
    </row>
    <row r="33511" spans="1:8" x14ac:dyDescent="0.25">
      <c r="A33511" s="1" t="str">
        <f>INDEX([1]ShopData!$C:$C,MATCH($B33511,[1]ShopData!$F:$F,0))</f>
        <v>ET</v>
      </c>
      <c r="B33511" s="1">
        <v>5100</v>
      </c>
      <c r="C33511" t="s">
        <v>81</v>
      </c>
      <c r="E33511" t="s">
        <v>19</v>
      </c>
      <c r="F33511" t="s">
        <v>98</v>
      </c>
      <c r="G33511">
        <v>-1841.9725258615908</v>
      </c>
      <c r="H33511" s="1" t="s">
        <v>112</v>
      </c>
    </row>
    <row r="33512" spans="1:8" x14ac:dyDescent="0.25">
      <c r="A33512" s="1" t="str">
        <f>INDEX([1]ShopData!$C:$C,MATCH($B33512,[1]ShopData!$F:$F,0))</f>
        <v>ET</v>
      </c>
      <c r="B33512" s="1">
        <v>5100</v>
      </c>
      <c r="C33512" t="s">
        <v>81</v>
      </c>
      <c r="E33512" t="s">
        <v>20</v>
      </c>
      <c r="F33512" t="s">
        <v>98</v>
      </c>
      <c r="G33512">
        <v>-1091.9725258615908</v>
      </c>
      <c r="H33512" s="1" t="s">
        <v>112</v>
      </c>
    </row>
    <row r="33513" spans="1:8" x14ac:dyDescent="0.25">
      <c r="A33513" s="1" t="str">
        <f>INDEX([1]ShopData!$C:$C,MATCH($B33513,[1]ShopData!$F:$F,0))</f>
        <v>ET</v>
      </c>
      <c r="B33513" s="1">
        <v>5100</v>
      </c>
      <c r="C33513" t="s">
        <v>81</v>
      </c>
      <c r="E33513" t="s">
        <v>21</v>
      </c>
      <c r="F33513" t="s">
        <v>98</v>
      </c>
      <c r="G33513">
        <v>-750</v>
      </c>
      <c r="H33513" s="1" t="s">
        <v>112</v>
      </c>
    </row>
    <row r="33514" spans="1:8" x14ac:dyDescent="0.25">
      <c r="A33514" s="1" t="str">
        <f>INDEX([1]ShopData!$C:$C,MATCH($B33514,[1]ShopData!$F:$F,0))</f>
        <v>ET</v>
      </c>
      <c r="B33514" s="1">
        <v>5100</v>
      </c>
      <c r="C33514" t="s">
        <v>81</v>
      </c>
      <c r="D33514" t="s">
        <v>22</v>
      </c>
      <c r="E33514" t="s">
        <v>23</v>
      </c>
      <c r="F33514" t="s">
        <v>98</v>
      </c>
      <c r="G33514">
        <v>0</v>
      </c>
      <c r="H33514" s="1" t="s">
        <v>112</v>
      </c>
    </row>
    <row r="33515" spans="1:8" x14ac:dyDescent="0.25">
      <c r="A33515" s="1" t="str">
        <f>INDEX([1]ShopData!$C:$C,MATCH($B33515,[1]ShopData!$F:$F,0))</f>
        <v>ET</v>
      </c>
      <c r="B33515" s="1">
        <v>5100</v>
      </c>
      <c r="C33515" t="s">
        <v>81</v>
      </c>
      <c r="E33515" t="s">
        <v>24</v>
      </c>
      <c r="F33515" t="s">
        <v>98</v>
      </c>
      <c r="G33515">
        <v>-208.81832025411461</v>
      </c>
      <c r="H33515" s="1" t="s">
        <v>112</v>
      </c>
    </row>
    <row r="33516" spans="1:8" x14ac:dyDescent="0.25">
      <c r="A33516" s="1" t="str">
        <f>INDEX([1]ShopData!$C:$C,MATCH($B33516,[1]ShopData!$F:$F,0))</f>
        <v>FF</v>
      </c>
      <c r="B33516" s="1">
        <v>7020</v>
      </c>
      <c r="C33516" t="s">
        <v>82</v>
      </c>
      <c r="E33516" t="s">
        <v>9</v>
      </c>
      <c r="F33516" t="s">
        <v>98</v>
      </c>
      <c r="G33516">
        <v>0</v>
      </c>
      <c r="H33516" s="1" t="s">
        <v>112</v>
      </c>
    </row>
    <row r="33517" spans="1:8" x14ac:dyDescent="0.25">
      <c r="A33517" s="1" t="str">
        <f>INDEX([1]ShopData!$C:$C,MATCH($B33517,[1]ShopData!$F:$F,0))</f>
        <v>FF</v>
      </c>
      <c r="B33517" s="1">
        <v>7020</v>
      </c>
      <c r="C33517" t="s">
        <v>82</v>
      </c>
      <c r="E33517" t="s">
        <v>12</v>
      </c>
      <c r="F33517" t="s">
        <v>98</v>
      </c>
      <c r="G33517">
        <v>0</v>
      </c>
      <c r="H33517" s="1" t="s">
        <v>112</v>
      </c>
    </row>
    <row r="33518" spans="1:8" x14ac:dyDescent="0.25">
      <c r="A33518" s="1" t="str">
        <f>INDEX([1]ShopData!$C:$C,MATCH($B33518,[1]ShopData!$F:$F,0))</f>
        <v>FF</v>
      </c>
      <c r="B33518" s="1">
        <v>7020</v>
      </c>
      <c r="C33518" t="s">
        <v>82</v>
      </c>
      <c r="E33518" t="s">
        <v>13</v>
      </c>
      <c r="F33518" t="s">
        <v>98</v>
      </c>
      <c r="G33518">
        <v>0</v>
      </c>
      <c r="H33518" s="1" t="s">
        <v>112</v>
      </c>
    </row>
    <row r="33519" spans="1:8" x14ac:dyDescent="0.25">
      <c r="A33519" s="1" t="str">
        <f>INDEX([1]ShopData!$C:$C,MATCH($B33519,[1]ShopData!$F:$F,0))</f>
        <v>FF</v>
      </c>
      <c r="B33519" s="1">
        <v>7020</v>
      </c>
      <c r="C33519" t="s">
        <v>82</v>
      </c>
      <c r="E33519" t="s">
        <v>14</v>
      </c>
      <c r="F33519" t="s">
        <v>98</v>
      </c>
      <c r="G33519">
        <v>0</v>
      </c>
      <c r="H33519" s="1" t="s">
        <v>112</v>
      </c>
    </row>
    <row r="33520" spans="1:8" x14ac:dyDescent="0.25">
      <c r="A33520" s="1" t="str">
        <f>INDEX([1]ShopData!$C:$C,MATCH($B33520,[1]ShopData!$F:$F,0))</f>
        <v>FF</v>
      </c>
      <c r="B33520" s="1">
        <v>7020</v>
      </c>
      <c r="C33520" t="s">
        <v>82</v>
      </c>
      <c r="E33520" t="s">
        <v>15</v>
      </c>
      <c r="F33520" t="s">
        <v>98</v>
      </c>
      <c r="G33520">
        <v>0</v>
      </c>
      <c r="H33520" s="1" t="s">
        <v>112</v>
      </c>
    </row>
    <row r="33521" spans="1:8" x14ac:dyDescent="0.25">
      <c r="A33521" s="1" t="str">
        <f>INDEX([1]ShopData!$C:$C,MATCH($B33521,[1]ShopData!$F:$F,0))</f>
        <v>FF</v>
      </c>
      <c r="B33521" s="1">
        <v>7020</v>
      </c>
      <c r="C33521" t="s">
        <v>82</v>
      </c>
      <c r="E33521" t="s">
        <v>16</v>
      </c>
      <c r="F33521" t="s">
        <v>98</v>
      </c>
      <c r="G33521">
        <v>0</v>
      </c>
      <c r="H33521" s="1" t="s">
        <v>112</v>
      </c>
    </row>
    <row r="33522" spans="1:8" x14ac:dyDescent="0.25">
      <c r="A33522" s="1" t="str">
        <f>INDEX([1]ShopData!$C:$C,MATCH($B33522,[1]ShopData!$F:$F,0))</f>
        <v>FF</v>
      </c>
      <c r="B33522" s="1">
        <v>7020</v>
      </c>
      <c r="C33522" t="s">
        <v>82</v>
      </c>
      <c r="E33522" t="s">
        <v>17</v>
      </c>
      <c r="F33522" t="s">
        <v>98</v>
      </c>
      <c r="G33522">
        <v>0</v>
      </c>
      <c r="H33522" s="1" t="s">
        <v>112</v>
      </c>
    </row>
    <row r="33523" spans="1:8" x14ac:dyDescent="0.25">
      <c r="A33523" s="1" t="str">
        <f>INDEX([1]ShopData!$C:$C,MATCH($B33523,[1]ShopData!$F:$F,0))</f>
        <v>FF</v>
      </c>
      <c r="B33523" s="1">
        <v>7020</v>
      </c>
      <c r="C33523" t="s">
        <v>82</v>
      </c>
      <c r="E33523" t="s">
        <v>18</v>
      </c>
      <c r="F33523" t="s">
        <v>98</v>
      </c>
      <c r="G33523">
        <v>0</v>
      </c>
      <c r="H33523" s="1" t="s">
        <v>112</v>
      </c>
    </row>
    <row r="33524" spans="1:8" x14ac:dyDescent="0.25">
      <c r="A33524" s="1" t="str">
        <f>INDEX([1]ShopData!$C:$C,MATCH($B33524,[1]ShopData!$F:$F,0))</f>
        <v>FF</v>
      </c>
      <c r="B33524" s="1">
        <v>7020</v>
      </c>
      <c r="C33524" t="s">
        <v>82</v>
      </c>
      <c r="E33524" t="s">
        <v>19</v>
      </c>
      <c r="F33524" t="s">
        <v>98</v>
      </c>
      <c r="G33524">
        <v>0</v>
      </c>
      <c r="H33524" s="1" t="s">
        <v>112</v>
      </c>
    </row>
    <row r="33525" spans="1:8" x14ac:dyDescent="0.25">
      <c r="A33525" s="1" t="str">
        <f>INDEX([1]ShopData!$C:$C,MATCH($B33525,[1]ShopData!$F:$F,0))</f>
        <v>FF</v>
      </c>
      <c r="B33525" s="1">
        <v>7020</v>
      </c>
      <c r="C33525" t="s">
        <v>82</v>
      </c>
      <c r="E33525" t="s">
        <v>20</v>
      </c>
      <c r="F33525" t="s">
        <v>98</v>
      </c>
      <c r="G33525">
        <v>0</v>
      </c>
      <c r="H33525" s="1" t="s">
        <v>112</v>
      </c>
    </row>
    <row r="33526" spans="1:8" x14ac:dyDescent="0.25">
      <c r="A33526" s="1" t="str">
        <f>INDEX([1]ShopData!$C:$C,MATCH($B33526,[1]ShopData!$F:$F,0))</f>
        <v>FF</v>
      </c>
      <c r="B33526" s="1">
        <v>7020</v>
      </c>
      <c r="C33526" t="s">
        <v>82</v>
      </c>
      <c r="E33526" t="s">
        <v>21</v>
      </c>
      <c r="F33526" t="s">
        <v>98</v>
      </c>
      <c r="G33526">
        <v>0</v>
      </c>
      <c r="H33526" s="1" t="s">
        <v>112</v>
      </c>
    </row>
    <row r="33527" spans="1:8" x14ac:dyDescent="0.25">
      <c r="A33527" s="1" t="str">
        <f>INDEX([1]ShopData!$C:$C,MATCH($B33527,[1]ShopData!$F:$F,0))</f>
        <v>FF</v>
      </c>
      <c r="B33527" s="1">
        <v>7020</v>
      </c>
      <c r="C33527" t="s">
        <v>82</v>
      </c>
      <c r="E33527" t="s">
        <v>23</v>
      </c>
      <c r="F33527" t="s">
        <v>98</v>
      </c>
      <c r="G33527">
        <v>0</v>
      </c>
      <c r="H33527" s="1" t="s">
        <v>112</v>
      </c>
    </row>
    <row r="33528" spans="1:8" x14ac:dyDescent="0.25">
      <c r="A33528" s="1" t="str">
        <f>INDEX([1]ShopData!$C:$C,MATCH($B33528,[1]ShopData!$F:$F,0))</f>
        <v>FF</v>
      </c>
      <c r="B33528" s="1">
        <v>7020</v>
      </c>
      <c r="C33528" t="s">
        <v>82</v>
      </c>
      <c r="E33528" t="s">
        <v>24</v>
      </c>
      <c r="F33528" t="s">
        <v>98</v>
      </c>
      <c r="G33528">
        <v>0</v>
      </c>
      <c r="H33528" s="1" t="s">
        <v>112</v>
      </c>
    </row>
    <row r="33529" spans="1:8" x14ac:dyDescent="0.25">
      <c r="A33529" s="1" t="str">
        <f>INDEX([1]ShopData!$C:$C,MATCH($B33529,[1]ShopData!$F:$F,0))</f>
        <v>CLEAR</v>
      </c>
      <c r="B33529" s="1" t="s">
        <v>83</v>
      </c>
      <c r="C33529" t="s">
        <v>84</v>
      </c>
      <c r="E33529" t="s">
        <v>9</v>
      </c>
      <c r="F33529" t="s">
        <v>98</v>
      </c>
      <c r="G33529">
        <v>0</v>
      </c>
      <c r="H33529" s="1" t="s">
        <v>112</v>
      </c>
    </row>
    <row r="33530" spans="1:8" x14ac:dyDescent="0.25">
      <c r="A33530" s="1" t="str">
        <f>INDEX([1]ShopData!$C:$C,MATCH($B33530,[1]ShopData!$F:$F,0))</f>
        <v>CLEAR</v>
      </c>
      <c r="B33530" s="1" t="s">
        <v>83</v>
      </c>
      <c r="C33530" t="s">
        <v>84</v>
      </c>
      <c r="E33530" t="s">
        <v>12</v>
      </c>
      <c r="F33530" t="s">
        <v>98</v>
      </c>
      <c r="G33530">
        <v>0</v>
      </c>
      <c r="H33530" s="1" t="s">
        <v>112</v>
      </c>
    </row>
    <row r="33531" spans="1:8" x14ac:dyDescent="0.25">
      <c r="A33531" s="1" t="str">
        <f>INDEX([1]ShopData!$C:$C,MATCH($B33531,[1]ShopData!$F:$F,0))</f>
        <v>CLEAR</v>
      </c>
      <c r="B33531" s="1" t="s">
        <v>83</v>
      </c>
      <c r="C33531" t="s">
        <v>84</v>
      </c>
      <c r="E33531" t="s">
        <v>13</v>
      </c>
      <c r="F33531" t="s">
        <v>98</v>
      </c>
      <c r="G33531">
        <v>0</v>
      </c>
      <c r="H33531" s="1" t="s">
        <v>112</v>
      </c>
    </row>
    <row r="33532" spans="1:8" x14ac:dyDescent="0.25">
      <c r="A33532" s="1" t="str">
        <f>INDEX([1]ShopData!$C:$C,MATCH($B33532,[1]ShopData!$F:$F,0))</f>
        <v>CLEAR</v>
      </c>
      <c r="B33532" s="1" t="s">
        <v>83</v>
      </c>
      <c r="C33532" t="s">
        <v>84</v>
      </c>
      <c r="E33532" t="s">
        <v>14</v>
      </c>
      <c r="F33532" t="s">
        <v>98</v>
      </c>
      <c r="G33532">
        <v>0</v>
      </c>
      <c r="H33532" s="1" t="s">
        <v>112</v>
      </c>
    </row>
    <row r="33533" spans="1:8" x14ac:dyDescent="0.25">
      <c r="A33533" s="1" t="str">
        <f>INDEX([1]ShopData!$C:$C,MATCH($B33533,[1]ShopData!$F:$F,0))</f>
        <v>CLEAR</v>
      </c>
      <c r="B33533" s="1" t="s">
        <v>83</v>
      </c>
      <c r="C33533" t="s">
        <v>84</v>
      </c>
      <c r="E33533" t="s">
        <v>15</v>
      </c>
      <c r="F33533" t="s">
        <v>98</v>
      </c>
      <c r="G33533">
        <v>0</v>
      </c>
      <c r="H33533" s="1" t="s">
        <v>112</v>
      </c>
    </row>
    <row r="33534" spans="1:8" x14ac:dyDescent="0.25">
      <c r="A33534" s="1" t="str">
        <f>INDEX([1]ShopData!$C:$C,MATCH($B33534,[1]ShopData!$F:$F,0))</f>
        <v>CLEAR</v>
      </c>
      <c r="B33534" s="1" t="s">
        <v>83</v>
      </c>
      <c r="C33534" t="s">
        <v>84</v>
      </c>
      <c r="E33534" t="s">
        <v>16</v>
      </c>
      <c r="F33534" t="s">
        <v>98</v>
      </c>
      <c r="G33534">
        <v>-104.29770731092937</v>
      </c>
      <c r="H33534" s="1" t="s">
        <v>112</v>
      </c>
    </row>
    <row r="33535" spans="1:8" x14ac:dyDescent="0.25">
      <c r="A33535" s="1" t="str">
        <f>INDEX([1]ShopData!$C:$C,MATCH($B33535,[1]ShopData!$F:$F,0))</f>
        <v>CLEAR</v>
      </c>
      <c r="B33535" s="1" t="s">
        <v>83</v>
      </c>
      <c r="C33535" t="s">
        <v>84</v>
      </c>
      <c r="E33535" t="s">
        <v>17</v>
      </c>
      <c r="F33535" t="s">
        <v>98</v>
      </c>
      <c r="G33535">
        <v>-104.29770731092937</v>
      </c>
      <c r="H33535" s="1" t="s">
        <v>112</v>
      </c>
    </row>
    <row r="33536" spans="1:8" x14ac:dyDescent="0.25">
      <c r="A33536" s="1" t="str">
        <f>INDEX([1]ShopData!$C:$C,MATCH($B33536,[1]ShopData!$F:$F,0))</f>
        <v>CLEAR</v>
      </c>
      <c r="B33536" s="1" t="s">
        <v>83</v>
      </c>
      <c r="C33536" t="s">
        <v>84</v>
      </c>
      <c r="E33536" t="s">
        <v>18</v>
      </c>
      <c r="F33536" t="s">
        <v>98</v>
      </c>
      <c r="G33536">
        <v>0</v>
      </c>
      <c r="H33536" s="1" t="s">
        <v>112</v>
      </c>
    </row>
    <row r="33537" spans="1:8" x14ac:dyDescent="0.25">
      <c r="A33537" s="1" t="str">
        <f>INDEX([1]ShopData!$C:$C,MATCH($B33537,[1]ShopData!$F:$F,0))</f>
        <v>CLEAR</v>
      </c>
      <c r="B33537" s="1" t="s">
        <v>83</v>
      </c>
      <c r="C33537" t="s">
        <v>84</v>
      </c>
      <c r="E33537" t="s">
        <v>19</v>
      </c>
      <c r="F33537" t="s">
        <v>98</v>
      </c>
      <c r="G33537">
        <v>-104.29770731092937</v>
      </c>
      <c r="H33537" s="1" t="s">
        <v>112</v>
      </c>
    </row>
    <row r="33538" spans="1:8" x14ac:dyDescent="0.25">
      <c r="A33538" s="1" t="str">
        <f>INDEX([1]ShopData!$C:$C,MATCH($B33538,[1]ShopData!$F:$F,0))</f>
        <v>CLEAR</v>
      </c>
      <c r="B33538" s="1" t="s">
        <v>83</v>
      </c>
      <c r="C33538" t="s">
        <v>84</v>
      </c>
      <c r="E33538" t="s">
        <v>20</v>
      </c>
      <c r="F33538" t="s">
        <v>98</v>
      </c>
      <c r="G33538">
        <v>-104.29770731092937</v>
      </c>
      <c r="H33538" s="1" t="s">
        <v>112</v>
      </c>
    </row>
    <row r="33539" spans="1:8" x14ac:dyDescent="0.25">
      <c r="A33539" s="1" t="str">
        <f>INDEX([1]ShopData!$C:$C,MATCH($B33539,[1]ShopData!$F:$F,0))</f>
        <v>CLEAR</v>
      </c>
      <c r="B33539" s="1" t="s">
        <v>83</v>
      </c>
      <c r="C33539" t="s">
        <v>84</v>
      </c>
      <c r="E33539" t="s">
        <v>21</v>
      </c>
      <c r="F33539" t="s">
        <v>98</v>
      </c>
      <c r="G33539">
        <v>0</v>
      </c>
      <c r="H33539" s="1" t="s">
        <v>112</v>
      </c>
    </row>
    <row r="33540" spans="1:8" x14ac:dyDescent="0.25">
      <c r="A33540" s="1" t="str">
        <f>INDEX([1]ShopData!$C:$C,MATCH($B33540,[1]ShopData!$F:$F,0))</f>
        <v>CLEAR</v>
      </c>
      <c r="B33540" s="1" t="s">
        <v>83</v>
      </c>
      <c r="C33540" t="s">
        <v>84</v>
      </c>
      <c r="D33540" t="s">
        <v>22</v>
      </c>
      <c r="E33540" t="s">
        <v>23</v>
      </c>
      <c r="F33540" t="s">
        <v>98</v>
      </c>
      <c r="G33540">
        <v>0</v>
      </c>
      <c r="H33540" s="1" t="s">
        <v>112</v>
      </c>
    </row>
    <row r="33541" spans="1:8" x14ac:dyDescent="0.25">
      <c r="A33541" s="1" t="str">
        <f>INDEX([1]ShopData!$C:$C,MATCH($B33541,[1]ShopData!$F:$F,0))</f>
        <v>CLEAR</v>
      </c>
      <c r="B33541" s="1" t="s">
        <v>83</v>
      </c>
      <c r="C33541" t="s">
        <v>84</v>
      </c>
      <c r="E33541" t="s">
        <v>24</v>
      </c>
      <c r="F33541" t="s">
        <v>98</v>
      </c>
      <c r="G33541">
        <v>-104.29770731092937</v>
      </c>
      <c r="H33541" s="1" t="s">
        <v>112</v>
      </c>
    </row>
    <row r="33542" spans="1:8" x14ac:dyDescent="0.25">
      <c r="A33542" s="1" t="str">
        <f>INDEX([1]ShopData!$C:$C,MATCH($B33542,[1]ShopData!$F:$F,0))</f>
        <v>CL</v>
      </c>
      <c r="B33542" s="1">
        <v>3040</v>
      </c>
      <c r="C33542" t="s">
        <v>8</v>
      </c>
      <c r="E33542" t="s">
        <v>9</v>
      </c>
      <c r="F33542" t="s">
        <v>99</v>
      </c>
      <c r="G33542">
        <v>5487.0771216300009</v>
      </c>
      <c r="H33542" s="1" t="s">
        <v>112</v>
      </c>
    </row>
    <row r="33543" spans="1:8" x14ac:dyDescent="0.25">
      <c r="A33543" s="1" t="str">
        <f>INDEX([1]ShopData!$C:$C,MATCH($B33543,[1]ShopData!$F:$F,0))</f>
        <v>CL</v>
      </c>
      <c r="B33543" s="1">
        <v>3040</v>
      </c>
      <c r="C33543" t="s">
        <v>8</v>
      </c>
      <c r="E33543" t="s">
        <v>12</v>
      </c>
      <c r="F33543" t="s">
        <v>99</v>
      </c>
      <c r="G33543">
        <v>-3740.7667851410001</v>
      </c>
      <c r="H33543" s="1" t="s">
        <v>112</v>
      </c>
    </row>
    <row r="33544" spans="1:8" x14ac:dyDescent="0.25">
      <c r="A33544" s="1" t="str">
        <f>INDEX([1]ShopData!$C:$C,MATCH($B33544,[1]ShopData!$F:$F,0))</f>
        <v>CL</v>
      </c>
      <c r="B33544" s="1">
        <v>3040</v>
      </c>
      <c r="C33544" t="s">
        <v>8</v>
      </c>
      <c r="E33544" t="s">
        <v>13</v>
      </c>
      <c r="F33544" t="s">
        <v>99</v>
      </c>
      <c r="G33544">
        <v>1746.3103364890007</v>
      </c>
      <c r="H33544" s="1" t="s">
        <v>112</v>
      </c>
    </row>
    <row r="33545" spans="1:8" x14ac:dyDescent="0.25">
      <c r="A33545" s="1" t="str">
        <f>INDEX([1]ShopData!$C:$C,MATCH($B33545,[1]ShopData!$F:$F,0))</f>
        <v>CL</v>
      </c>
      <c r="B33545" s="1">
        <v>3040</v>
      </c>
      <c r="C33545" t="s">
        <v>8</v>
      </c>
      <c r="E33545" t="s">
        <v>14</v>
      </c>
      <c r="F33545" t="s">
        <v>99</v>
      </c>
      <c r="G33545">
        <v>-1467.7931300360253</v>
      </c>
      <c r="H33545" s="1" t="s">
        <v>112</v>
      </c>
    </row>
    <row r="33546" spans="1:8" x14ac:dyDescent="0.25">
      <c r="A33546" s="1" t="str">
        <f>INDEX([1]ShopData!$C:$C,MATCH($B33546,[1]ShopData!$F:$F,0))</f>
        <v>CL</v>
      </c>
      <c r="B33546" s="1">
        <v>3040</v>
      </c>
      <c r="C33546" t="s">
        <v>8</v>
      </c>
      <c r="E33546" t="s">
        <v>15</v>
      </c>
      <c r="F33546" t="s">
        <v>99</v>
      </c>
      <c r="G33546">
        <v>278.51720645297542</v>
      </c>
      <c r="H33546" s="1" t="s">
        <v>112</v>
      </c>
    </row>
    <row r="33547" spans="1:8" x14ac:dyDescent="0.25">
      <c r="A33547" s="1" t="str">
        <f>INDEX([1]ShopData!$C:$C,MATCH($B33547,[1]ShopData!$F:$F,0))</f>
        <v>CL</v>
      </c>
      <c r="B33547" s="1">
        <v>3040</v>
      </c>
      <c r="C33547" t="s">
        <v>8</v>
      </c>
      <c r="E33547" t="s">
        <v>16</v>
      </c>
      <c r="F33547" t="s">
        <v>99</v>
      </c>
      <c r="G33547">
        <v>-3917.8729490026708</v>
      </c>
      <c r="H33547" s="1" t="s">
        <v>112</v>
      </c>
    </row>
    <row r="33548" spans="1:8" x14ac:dyDescent="0.25">
      <c r="A33548" s="1" t="str">
        <f>INDEX([1]ShopData!$C:$C,MATCH($B33548,[1]ShopData!$F:$F,0))</f>
        <v>CL</v>
      </c>
      <c r="B33548" s="1">
        <v>3040</v>
      </c>
      <c r="C33548" t="s">
        <v>8</v>
      </c>
      <c r="E33548" t="s">
        <v>17</v>
      </c>
      <c r="F33548" t="s">
        <v>99</v>
      </c>
      <c r="G33548">
        <v>-3639.3557425496961</v>
      </c>
      <c r="H33548" s="1" t="s">
        <v>112</v>
      </c>
    </row>
    <row r="33549" spans="1:8" x14ac:dyDescent="0.25">
      <c r="A33549" s="1" t="str">
        <f>INDEX([1]ShopData!$C:$C,MATCH($B33549,[1]ShopData!$F:$F,0))</f>
        <v>CL</v>
      </c>
      <c r="B33549" s="1">
        <v>3040</v>
      </c>
      <c r="C33549" t="s">
        <v>8</v>
      </c>
      <c r="E33549" t="s">
        <v>18</v>
      </c>
      <c r="F33549" t="s">
        <v>99</v>
      </c>
      <c r="G33549">
        <v>-23.127500000000001</v>
      </c>
      <c r="H33549" s="1" t="s">
        <v>112</v>
      </c>
    </row>
    <row r="33550" spans="1:8" x14ac:dyDescent="0.25">
      <c r="A33550" s="1" t="str">
        <f>INDEX([1]ShopData!$C:$C,MATCH($B33550,[1]ShopData!$F:$F,0))</f>
        <v>CL</v>
      </c>
      <c r="B33550" s="1">
        <v>3040</v>
      </c>
      <c r="C33550" t="s">
        <v>8</v>
      </c>
      <c r="E33550" t="s">
        <v>19</v>
      </c>
      <c r="F33550" t="s">
        <v>99</v>
      </c>
      <c r="G33550">
        <v>-3941.0004490026718</v>
      </c>
      <c r="H33550" s="1" t="s">
        <v>112</v>
      </c>
    </row>
    <row r="33551" spans="1:8" x14ac:dyDescent="0.25">
      <c r="A33551" s="1" t="str">
        <f>INDEX([1]ShopData!$C:$C,MATCH($B33551,[1]ShopData!$F:$F,0))</f>
        <v>CL</v>
      </c>
      <c r="B33551" s="1">
        <v>3040</v>
      </c>
      <c r="C33551" t="s">
        <v>8</v>
      </c>
      <c r="E33551" t="s">
        <v>20</v>
      </c>
      <c r="F33551" t="s">
        <v>99</v>
      </c>
      <c r="G33551">
        <v>-3341.0004490026718</v>
      </c>
      <c r="H33551" s="1" t="s">
        <v>112</v>
      </c>
    </row>
    <row r="33552" spans="1:8" x14ac:dyDescent="0.25">
      <c r="A33552" s="1" t="str">
        <f>INDEX([1]ShopData!$C:$C,MATCH($B33552,[1]ShopData!$F:$F,0))</f>
        <v>CL</v>
      </c>
      <c r="B33552" s="1">
        <v>3040</v>
      </c>
      <c r="C33552" t="s">
        <v>8</v>
      </c>
      <c r="E33552" t="s">
        <v>21</v>
      </c>
      <c r="F33552" t="s">
        <v>99</v>
      </c>
      <c r="G33552">
        <v>-600.00000000000011</v>
      </c>
      <c r="H33552" s="1" t="s">
        <v>112</v>
      </c>
    </row>
    <row r="33553" spans="1:8" x14ac:dyDescent="0.25">
      <c r="A33553" s="1" t="str">
        <f>INDEX([1]ShopData!$C:$C,MATCH($B33553,[1]ShopData!$F:$F,0))</f>
        <v>CL</v>
      </c>
      <c r="B33553" s="1">
        <v>3040</v>
      </c>
      <c r="C33553" t="s">
        <v>8</v>
      </c>
      <c r="D33553" t="s">
        <v>22</v>
      </c>
      <c r="E33553" t="s">
        <v>23</v>
      </c>
      <c r="F33553" t="s">
        <v>99</v>
      </c>
      <c r="G33553">
        <v>0</v>
      </c>
      <c r="H33553" s="1" t="s">
        <v>112</v>
      </c>
    </row>
    <row r="33554" spans="1:8" x14ac:dyDescent="0.25">
      <c r="A33554" s="1" t="str">
        <f>INDEX([1]ShopData!$C:$C,MATCH($B33554,[1]ShopData!$F:$F,0))</f>
        <v>CL</v>
      </c>
      <c r="B33554" s="1">
        <v>3040</v>
      </c>
      <c r="C33554" t="s">
        <v>8</v>
      </c>
      <c r="E33554" t="s">
        <v>24</v>
      </c>
      <c r="F33554" t="s">
        <v>99</v>
      </c>
      <c r="G33554">
        <v>-3662.4832425496961</v>
      </c>
      <c r="H33554" s="1" t="s">
        <v>112</v>
      </c>
    </row>
    <row r="33555" spans="1:8" x14ac:dyDescent="0.25">
      <c r="A33555" s="1" t="str">
        <f>INDEX([1]ShopData!$C:$C,MATCH($B33555,[1]ShopData!$F:$F,0))</f>
        <v>HZ</v>
      </c>
      <c r="B33555" s="1">
        <v>3050</v>
      </c>
      <c r="C33555" t="s">
        <v>25</v>
      </c>
      <c r="E33555" t="s">
        <v>9</v>
      </c>
      <c r="F33555" t="s">
        <v>99</v>
      </c>
      <c r="G33555">
        <v>0</v>
      </c>
      <c r="H33555" s="1" t="s">
        <v>112</v>
      </c>
    </row>
    <row r="33556" spans="1:8" x14ac:dyDescent="0.25">
      <c r="A33556" s="1" t="str">
        <f>INDEX([1]ShopData!$C:$C,MATCH($B33556,[1]ShopData!$F:$F,0))</f>
        <v>HZ</v>
      </c>
      <c r="B33556" s="1">
        <v>3050</v>
      </c>
      <c r="C33556" t="s">
        <v>25</v>
      </c>
      <c r="E33556" t="s">
        <v>12</v>
      </c>
      <c r="F33556" t="s">
        <v>99</v>
      </c>
      <c r="G33556">
        <v>0</v>
      </c>
      <c r="H33556" s="1" t="s">
        <v>112</v>
      </c>
    </row>
    <row r="33557" spans="1:8" x14ac:dyDescent="0.25">
      <c r="A33557" s="1" t="str">
        <f>INDEX([1]ShopData!$C:$C,MATCH($B33557,[1]ShopData!$F:$F,0))</f>
        <v>HZ</v>
      </c>
      <c r="B33557" s="1">
        <v>3050</v>
      </c>
      <c r="C33557" t="s">
        <v>25</v>
      </c>
      <c r="E33557" t="s">
        <v>13</v>
      </c>
      <c r="F33557" t="s">
        <v>99</v>
      </c>
      <c r="G33557">
        <v>0</v>
      </c>
      <c r="H33557" s="1" t="s">
        <v>112</v>
      </c>
    </row>
    <row r="33558" spans="1:8" x14ac:dyDescent="0.25">
      <c r="A33558" s="1" t="str">
        <f>INDEX([1]ShopData!$C:$C,MATCH($B33558,[1]ShopData!$F:$F,0))</f>
        <v>HZ</v>
      </c>
      <c r="B33558" s="1">
        <v>3050</v>
      </c>
      <c r="C33558" t="s">
        <v>25</v>
      </c>
      <c r="E33558" t="s">
        <v>14</v>
      </c>
      <c r="F33558" t="s">
        <v>99</v>
      </c>
      <c r="G33558">
        <v>0</v>
      </c>
      <c r="H33558" s="1" t="s">
        <v>112</v>
      </c>
    </row>
    <row r="33559" spans="1:8" x14ac:dyDescent="0.25">
      <c r="A33559" s="1" t="str">
        <f>INDEX([1]ShopData!$C:$C,MATCH($B33559,[1]ShopData!$F:$F,0))</f>
        <v>HZ</v>
      </c>
      <c r="B33559" s="1">
        <v>3050</v>
      </c>
      <c r="C33559" t="s">
        <v>25</v>
      </c>
      <c r="E33559" t="s">
        <v>15</v>
      </c>
      <c r="F33559" t="s">
        <v>99</v>
      </c>
      <c r="G33559">
        <v>0</v>
      </c>
      <c r="H33559" s="1" t="s">
        <v>112</v>
      </c>
    </row>
    <row r="33560" spans="1:8" x14ac:dyDescent="0.25">
      <c r="A33560" s="1" t="str">
        <f>INDEX([1]ShopData!$C:$C,MATCH($B33560,[1]ShopData!$F:$F,0))</f>
        <v>HZ</v>
      </c>
      <c r="B33560" s="1">
        <v>3050</v>
      </c>
      <c r="C33560" t="s">
        <v>25</v>
      </c>
      <c r="E33560" t="s">
        <v>16</v>
      </c>
      <c r="F33560" t="s">
        <v>99</v>
      </c>
      <c r="G33560">
        <v>0</v>
      </c>
      <c r="H33560" s="1" t="s">
        <v>112</v>
      </c>
    </row>
    <row r="33561" spans="1:8" x14ac:dyDescent="0.25">
      <c r="A33561" s="1" t="str">
        <f>INDEX([1]ShopData!$C:$C,MATCH($B33561,[1]ShopData!$F:$F,0))</f>
        <v>HZ</v>
      </c>
      <c r="B33561" s="1">
        <v>3050</v>
      </c>
      <c r="C33561" t="s">
        <v>25</v>
      </c>
      <c r="E33561" t="s">
        <v>17</v>
      </c>
      <c r="F33561" t="s">
        <v>99</v>
      </c>
      <c r="G33561">
        <v>0</v>
      </c>
      <c r="H33561" s="1" t="s">
        <v>112</v>
      </c>
    </row>
    <row r="33562" spans="1:8" x14ac:dyDescent="0.25">
      <c r="A33562" s="1" t="str">
        <f>INDEX([1]ShopData!$C:$C,MATCH($B33562,[1]ShopData!$F:$F,0))</f>
        <v>HZ</v>
      </c>
      <c r="B33562" s="1">
        <v>3050</v>
      </c>
      <c r="C33562" t="s">
        <v>25</v>
      </c>
      <c r="E33562" t="s">
        <v>18</v>
      </c>
      <c r="F33562" t="s">
        <v>99</v>
      </c>
      <c r="G33562">
        <v>0</v>
      </c>
      <c r="H33562" s="1" t="s">
        <v>112</v>
      </c>
    </row>
    <row r="33563" spans="1:8" x14ac:dyDescent="0.25">
      <c r="A33563" s="1" t="str">
        <f>INDEX([1]ShopData!$C:$C,MATCH($B33563,[1]ShopData!$F:$F,0))</f>
        <v>HZ</v>
      </c>
      <c r="B33563" s="1">
        <v>3050</v>
      </c>
      <c r="C33563" t="s">
        <v>25</v>
      </c>
      <c r="E33563" t="s">
        <v>19</v>
      </c>
      <c r="F33563" t="s">
        <v>99</v>
      </c>
      <c r="G33563">
        <v>0</v>
      </c>
      <c r="H33563" s="1" t="s">
        <v>112</v>
      </c>
    </row>
    <row r="33564" spans="1:8" x14ac:dyDescent="0.25">
      <c r="A33564" s="1" t="str">
        <f>INDEX([1]ShopData!$C:$C,MATCH($B33564,[1]ShopData!$F:$F,0))</f>
        <v>HZ</v>
      </c>
      <c r="B33564" s="1">
        <v>3050</v>
      </c>
      <c r="C33564" t="s">
        <v>25</v>
      </c>
      <c r="E33564" t="s">
        <v>20</v>
      </c>
      <c r="F33564" t="s">
        <v>99</v>
      </c>
      <c r="G33564">
        <v>0</v>
      </c>
      <c r="H33564" s="1" t="s">
        <v>112</v>
      </c>
    </row>
    <row r="33565" spans="1:8" x14ac:dyDescent="0.25">
      <c r="A33565" s="1" t="str">
        <f>INDEX([1]ShopData!$C:$C,MATCH($B33565,[1]ShopData!$F:$F,0))</f>
        <v>HZ</v>
      </c>
      <c r="B33565" s="1">
        <v>3050</v>
      </c>
      <c r="C33565" t="s">
        <v>25</v>
      </c>
      <c r="E33565" t="s">
        <v>21</v>
      </c>
      <c r="F33565" t="s">
        <v>99</v>
      </c>
      <c r="G33565">
        <v>0</v>
      </c>
      <c r="H33565" s="1" t="s">
        <v>112</v>
      </c>
    </row>
    <row r="33566" spans="1:8" x14ac:dyDescent="0.25">
      <c r="A33566" s="1" t="str">
        <f>INDEX([1]ShopData!$C:$C,MATCH($B33566,[1]ShopData!$F:$F,0))</f>
        <v>HZ</v>
      </c>
      <c r="B33566" s="1">
        <v>3050</v>
      </c>
      <c r="C33566" t="s">
        <v>25</v>
      </c>
      <c r="E33566" t="s">
        <v>23</v>
      </c>
      <c r="F33566" t="s">
        <v>99</v>
      </c>
      <c r="G33566">
        <v>0</v>
      </c>
      <c r="H33566" s="1" t="s">
        <v>112</v>
      </c>
    </row>
    <row r="33567" spans="1:8" x14ac:dyDescent="0.25">
      <c r="A33567" s="1" t="str">
        <f>INDEX([1]ShopData!$C:$C,MATCH($B33567,[1]ShopData!$F:$F,0))</f>
        <v>HZ</v>
      </c>
      <c r="B33567" s="1">
        <v>3050</v>
      </c>
      <c r="C33567" t="s">
        <v>25</v>
      </c>
      <c r="E33567" t="s">
        <v>24</v>
      </c>
      <c r="F33567" t="s">
        <v>99</v>
      </c>
      <c r="G33567">
        <v>0</v>
      </c>
      <c r="H33567" s="1" t="s">
        <v>112</v>
      </c>
    </row>
    <row r="33568" spans="1:8" x14ac:dyDescent="0.25">
      <c r="A33568" s="1" t="str">
        <f>INDEX([1]ShopData!$C:$C,MATCH($B33568,[1]ShopData!$F:$F,0))</f>
        <v>FF</v>
      </c>
      <c r="B33568" s="1">
        <v>3060</v>
      </c>
      <c r="C33568" t="s">
        <v>26</v>
      </c>
      <c r="E33568" t="s">
        <v>9</v>
      </c>
      <c r="F33568" t="s">
        <v>99</v>
      </c>
      <c r="G33568">
        <v>0</v>
      </c>
      <c r="H33568" s="1" t="s">
        <v>112</v>
      </c>
    </row>
    <row r="33569" spans="1:8" x14ac:dyDescent="0.25">
      <c r="A33569" s="1" t="str">
        <f>INDEX([1]ShopData!$C:$C,MATCH($B33569,[1]ShopData!$F:$F,0))</f>
        <v>FF</v>
      </c>
      <c r="B33569" s="1">
        <v>3060</v>
      </c>
      <c r="C33569" t="s">
        <v>26</v>
      </c>
      <c r="E33569" t="s">
        <v>12</v>
      </c>
      <c r="F33569" t="s">
        <v>99</v>
      </c>
      <c r="G33569">
        <v>0</v>
      </c>
      <c r="H33569" s="1" t="s">
        <v>112</v>
      </c>
    </row>
    <row r="33570" spans="1:8" x14ac:dyDescent="0.25">
      <c r="A33570" s="1" t="str">
        <f>INDEX([1]ShopData!$C:$C,MATCH($B33570,[1]ShopData!$F:$F,0))</f>
        <v>FF</v>
      </c>
      <c r="B33570" s="1">
        <v>3060</v>
      </c>
      <c r="C33570" t="s">
        <v>26</v>
      </c>
      <c r="E33570" t="s">
        <v>13</v>
      </c>
      <c r="F33570" t="s">
        <v>99</v>
      </c>
      <c r="G33570">
        <v>0</v>
      </c>
      <c r="H33570" s="1" t="s">
        <v>112</v>
      </c>
    </row>
    <row r="33571" spans="1:8" x14ac:dyDescent="0.25">
      <c r="A33571" s="1" t="str">
        <f>INDEX([1]ShopData!$C:$C,MATCH($B33571,[1]ShopData!$F:$F,0))</f>
        <v>FF</v>
      </c>
      <c r="B33571" s="1">
        <v>3060</v>
      </c>
      <c r="C33571" t="s">
        <v>26</v>
      </c>
      <c r="E33571" t="s">
        <v>14</v>
      </c>
      <c r="F33571" t="s">
        <v>99</v>
      </c>
      <c r="G33571">
        <v>0</v>
      </c>
      <c r="H33571" s="1" t="s">
        <v>112</v>
      </c>
    </row>
    <row r="33572" spans="1:8" x14ac:dyDescent="0.25">
      <c r="A33572" s="1" t="str">
        <f>INDEX([1]ShopData!$C:$C,MATCH($B33572,[1]ShopData!$F:$F,0))</f>
        <v>FF</v>
      </c>
      <c r="B33572" s="1">
        <v>3060</v>
      </c>
      <c r="C33572" t="s">
        <v>26</v>
      </c>
      <c r="E33572" t="s">
        <v>15</v>
      </c>
      <c r="F33572" t="s">
        <v>99</v>
      </c>
      <c r="G33572">
        <v>0</v>
      </c>
      <c r="H33572" s="1" t="s">
        <v>112</v>
      </c>
    </row>
    <row r="33573" spans="1:8" x14ac:dyDescent="0.25">
      <c r="A33573" s="1" t="str">
        <f>INDEX([1]ShopData!$C:$C,MATCH($B33573,[1]ShopData!$F:$F,0))</f>
        <v>FF</v>
      </c>
      <c r="B33573" s="1">
        <v>3060</v>
      </c>
      <c r="C33573" t="s">
        <v>26</v>
      </c>
      <c r="E33573" t="s">
        <v>16</v>
      </c>
      <c r="F33573" t="s">
        <v>99</v>
      </c>
      <c r="G33573">
        <v>0</v>
      </c>
      <c r="H33573" s="1" t="s">
        <v>112</v>
      </c>
    </row>
    <row r="33574" spans="1:8" x14ac:dyDescent="0.25">
      <c r="A33574" s="1" t="str">
        <f>INDEX([1]ShopData!$C:$C,MATCH($B33574,[1]ShopData!$F:$F,0))</f>
        <v>FF</v>
      </c>
      <c r="B33574" s="1">
        <v>3060</v>
      </c>
      <c r="C33574" t="s">
        <v>26</v>
      </c>
      <c r="E33574" t="s">
        <v>17</v>
      </c>
      <c r="F33574" t="s">
        <v>99</v>
      </c>
      <c r="G33574">
        <v>0</v>
      </c>
      <c r="H33574" s="1" t="s">
        <v>112</v>
      </c>
    </row>
    <row r="33575" spans="1:8" x14ac:dyDescent="0.25">
      <c r="A33575" s="1" t="str">
        <f>INDEX([1]ShopData!$C:$C,MATCH($B33575,[1]ShopData!$F:$F,0))</f>
        <v>FF</v>
      </c>
      <c r="B33575" s="1">
        <v>3060</v>
      </c>
      <c r="C33575" t="s">
        <v>26</v>
      </c>
      <c r="E33575" t="s">
        <v>18</v>
      </c>
      <c r="F33575" t="s">
        <v>99</v>
      </c>
      <c r="G33575">
        <v>0</v>
      </c>
      <c r="H33575" s="1" t="s">
        <v>112</v>
      </c>
    </row>
    <row r="33576" spans="1:8" x14ac:dyDescent="0.25">
      <c r="A33576" s="1" t="str">
        <f>INDEX([1]ShopData!$C:$C,MATCH($B33576,[1]ShopData!$F:$F,0))</f>
        <v>FF</v>
      </c>
      <c r="B33576" s="1">
        <v>3060</v>
      </c>
      <c r="C33576" t="s">
        <v>26</v>
      </c>
      <c r="E33576" t="s">
        <v>19</v>
      </c>
      <c r="F33576" t="s">
        <v>99</v>
      </c>
      <c r="G33576">
        <v>0</v>
      </c>
      <c r="H33576" s="1" t="s">
        <v>112</v>
      </c>
    </row>
    <row r="33577" spans="1:8" x14ac:dyDescent="0.25">
      <c r="A33577" s="1" t="str">
        <f>INDEX([1]ShopData!$C:$C,MATCH($B33577,[1]ShopData!$F:$F,0))</f>
        <v>FF</v>
      </c>
      <c r="B33577" s="1">
        <v>3060</v>
      </c>
      <c r="C33577" t="s">
        <v>26</v>
      </c>
      <c r="E33577" t="s">
        <v>20</v>
      </c>
      <c r="F33577" t="s">
        <v>99</v>
      </c>
      <c r="G33577">
        <v>0</v>
      </c>
      <c r="H33577" s="1" t="s">
        <v>112</v>
      </c>
    </row>
    <row r="33578" spans="1:8" x14ac:dyDescent="0.25">
      <c r="A33578" s="1" t="str">
        <f>INDEX([1]ShopData!$C:$C,MATCH($B33578,[1]ShopData!$F:$F,0))</f>
        <v>FF</v>
      </c>
      <c r="B33578" s="1">
        <v>3060</v>
      </c>
      <c r="C33578" t="s">
        <v>26</v>
      </c>
      <c r="E33578" t="s">
        <v>21</v>
      </c>
      <c r="F33578" t="s">
        <v>99</v>
      </c>
      <c r="G33578">
        <v>0</v>
      </c>
      <c r="H33578" s="1" t="s">
        <v>112</v>
      </c>
    </row>
    <row r="33579" spans="1:8" x14ac:dyDescent="0.25">
      <c r="A33579" s="1" t="str">
        <f>INDEX([1]ShopData!$C:$C,MATCH($B33579,[1]ShopData!$F:$F,0))</f>
        <v>FF</v>
      </c>
      <c r="B33579" s="1">
        <v>3060</v>
      </c>
      <c r="C33579" t="s">
        <v>26</v>
      </c>
      <c r="E33579" t="s">
        <v>23</v>
      </c>
      <c r="F33579" t="s">
        <v>99</v>
      </c>
      <c r="G33579">
        <v>0</v>
      </c>
      <c r="H33579" s="1" t="s">
        <v>112</v>
      </c>
    </row>
    <row r="33580" spans="1:8" x14ac:dyDescent="0.25">
      <c r="A33580" s="1" t="str">
        <f>INDEX([1]ShopData!$C:$C,MATCH($B33580,[1]ShopData!$F:$F,0))</f>
        <v>FF</v>
      </c>
      <c r="B33580" s="1">
        <v>3060</v>
      </c>
      <c r="C33580" t="s">
        <v>26</v>
      </c>
      <c r="E33580" t="s">
        <v>24</v>
      </c>
      <c r="F33580" t="s">
        <v>99</v>
      </c>
      <c r="G33580">
        <v>0</v>
      </c>
      <c r="H33580" s="1" t="s">
        <v>112</v>
      </c>
    </row>
    <row r="33581" spans="1:8" x14ac:dyDescent="0.25">
      <c r="A33581" s="1" t="str">
        <f>INDEX([1]ShopData!$C:$C,MATCH($B33581,[1]ShopData!$F:$F,0))</f>
        <v>HB</v>
      </c>
      <c r="B33581" s="1">
        <v>3090</v>
      </c>
      <c r="C33581" t="s">
        <v>27</v>
      </c>
      <c r="E33581" t="s">
        <v>9</v>
      </c>
      <c r="F33581" t="s">
        <v>99</v>
      </c>
      <c r="G33581">
        <v>0</v>
      </c>
      <c r="H33581" s="1" t="s">
        <v>112</v>
      </c>
    </row>
    <row r="33582" spans="1:8" x14ac:dyDescent="0.25">
      <c r="A33582" s="1" t="str">
        <f>INDEX([1]ShopData!$C:$C,MATCH($B33582,[1]ShopData!$F:$F,0))</f>
        <v>HB</v>
      </c>
      <c r="B33582" s="1">
        <v>3090</v>
      </c>
      <c r="C33582" t="s">
        <v>27</v>
      </c>
      <c r="E33582" t="s">
        <v>12</v>
      </c>
      <c r="F33582" t="s">
        <v>99</v>
      </c>
      <c r="G33582">
        <v>0</v>
      </c>
      <c r="H33582" s="1" t="s">
        <v>112</v>
      </c>
    </row>
    <row r="33583" spans="1:8" x14ac:dyDescent="0.25">
      <c r="A33583" s="1" t="str">
        <f>INDEX([1]ShopData!$C:$C,MATCH($B33583,[1]ShopData!$F:$F,0))</f>
        <v>HB</v>
      </c>
      <c r="B33583" s="1">
        <v>3090</v>
      </c>
      <c r="C33583" t="s">
        <v>27</v>
      </c>
      <c r="E33583" t="s">
        <v>13</v>
      </c>
      <c r="F33583" t="s">
        <v>99</v>
      </c>
      <c r="G33583">
        <v>0</v>
      </c>
      <c r="H33583" s="1" t="s">
        <v>112</v>
      </c>
    </row>
    <row r="33584" spans="1:8" x14ac:dyDescent="0.25">
      <c r="A33584" s="1" t="str">
        <f>INDEX([1]ShopData!$C:$C,MATCH($B33584,[1]ShopData!$F:$F,0))</f>
        <v>HB</v>
      </c>
      <c r="B33584" s="1">
        <v>3090</v>
      </c>
      <c r="C33584" t="s">
        <v>27</v>
      </c>
      <c r="E33584" t="s">
        <v>14</v>
      </c>
      <c r="F33584" t="s">
        <v>99</v>
      </c>
      <c r="G33584">
        <v>0</v>
      </c>
      <c r="H33584" s="1" t="s">
        <v>112</v>
      </c>
    </row>
    <row r="33585" spans="1:8" x14ac:dyDescent="0.25">
      <c r="A33585" s="1" t="str">
        <f>INDEX([1]ShopData!$C:$C,MATCH($B33585,[1]ShopData!$F:$F,0))</f>
        <v>HB</v>
      </c>
      <c r="B33585" s="1">
        <v>3090</v>
      </c>
      <c r="C33585" t="s">
        <v>27</v>
      </c>
      <c r="E33585" t="s">
        <v>15</v>
      </c>
      <c r="F33585" t="s">
        <v>99</v>
      </c>
      <c r="G33585">
        <v>0</v>
      </c>
      <c r="H33585" s="1" t="s">
        <v>112</v>
      </c>
    </row>
    <row r="33586" spans="1:8" x14ac:dyDescent="0.25">
      <c r="A33586" s="1" t="str">
        <f>INDEX([1]ShopData!$C:$C,MATCH($B33586,[1]ShopData!$F:$F,0))</f>
        <v>HB</v>
      </c>
      <c r="B33586" s="1">
        <v>3090</v>
      </c>
      <c r="C33586" t="s">
        <v>27</v>
      </c>
      <c r="E33586" t="s">
        <v>16</v>
      </c>
      <c r="F33586" t="s">
        <v>99</v>
      </c>
      <c r="G33586">
        <v>-31.942784579386121</v>
      </c>
      <c r="H33586" s="1" t="s">
        <v>112</v>
      </c>
    </row>
    <row r="33587" spans="1:8" x14ac:dyDescent="0.25">
      <c r="A33587" s="1" t="str">
        <f>INDEX([1]ShopData!$C:$C,MATCH($B33587,[1]ShopData!$F:$F,0))</f>
        <v>HB</v>
      </c>
      <c r="B33587" s="1">
        <v>3090</v>
      </c>
      <c r="C33587" t="s">
        <v>27</v>
      </c>
      <c r="E33587" t="s">
        <v>17</v>
      </c>
      <c r="F33587" t="s">
        <v>99</v>
      </c>
      <c r="G33587">
        <v>-31.942784579386121</v>
      </c>
      <c r="H33587" s="1" t="s">
        <v>112</v>
      </c>
    </row>
    <row r="33588" spans="1:8" x14ac:dyDescent="0.25">
      <c r="A33588" s="1" t="str">
        <f>INDEX([1]ShopData!$C:$C,MATCH($B33588,[1]ShopData!$F:$F,0))</f>
        <v>HB</v>
      </c>
      <c r="B33588" s="1">
        <v>3090</v>
      </c>
      <c r="C33588" t="s">
        <v>27</v>
      </c>
      <c r="E33588" t="s">
        <v>18</v>
      </c>
      <c r="F33588" t="s">
        <v>99</v>
      </c>
      <c r="G33588">
        <v>-0.78</v>
      </c>
      <c r="H33588" s="1" t="s">
        <v>112</v>
      </c>
    </row>
    <row r="33589" spans="1:8" x14ac:dyDescent="0.25">
      <c r="A33589" s="1" t="str">
        <f>INDEX([1]ShopData!$C:$C,MATCH($B33589,[1]ShopData!$F:$F,0))</f>
        <v>HB</v>
      </c>
      <c r="B33589" s="1">
        <v>3090</v>
      </c>
      <c r="C33589" t="s">
        <v>27</v>
      </c>
      <c r="E33589" t="s">
        <v>19</v>
      </c>
      <c r="F33589" t="s">
        <v>99</v>
      </c>
      <c r="G33589">
        <v>-32.722784579386122</v>
      </c>
      <c r="H33589" s="1" t="s">
        <v>112</v>
      </c>
    </row>
    <row r="33590" spans="1:8" x14ac:dyDescent="0.25">
      <c r="A33590" s="1" t="str">
        <f>INDEX([1]ShopData!$C:$C,MATCH($B33590,[1]ShopData!$F:$F,0))</f>
        <v>HB</v>
      </c>
      <c r="B33590" s="1">
        <v>3090</v>
      </c>
      <c r="C33590" t="s">
        <v>27</v>
      </c>
      <c r="E33590" t="s">
        <v>20</v>
      </c>
      <c r="F33590" t="s">
        <v>99</v>
      </c>
      <c r="G33590">
        <v>-32.722784579386122</v>
      </c>
      <c r="H33590" s="1" t="s">
        <v>112</v>
      </c>
    </row>
    <row r="33591" spans="1:8" x14ac:dyDescent="0.25">
      <c r="A33591" s="1" t="str">
        <f>INDEX([1]ShopData!$C:$C,MATCH($B33591,[1]ShopData!$F:$F,0))</f>
        <v>HB</v>
      </c>
      <c r="B33591" s="1">
        <v>3090</v>
      </c>
      <c r="C33591" t="s">
        <v>27</v>
      </c>
      <c r="E33591" t="s">
        <v>21</v>
      </c>
      <c r="F33591" t="s">
        <v>99</v>
      </c>
      <c r="G33591">
        <v>0</v>
      </c>
      <c r="H33591" s="1" t="s">
        <v>112</v>
      </c>
    </row>
    <row r="33592" spans="1:8" x14ac:dyDescent="0.25">
      <c r="A33592" s="1" t="str">
        <f>INDEX([1]ShopData!$C:$C,MATCH($B33592,[1]ShopData!$F:$F,0))</f>
        <v>HB</v>
      </c>
      <c r="B33592" s="1">
        <v>3090</v>
      </c>
      <c r="C33592" t="s">
        <v>27</v>
      </c>
      <c r="D33592" t="s">
        <v>22</v>
      </c>
      <c r="E33592" t="s">
        <v>23</v>
      </c>
      <c r="F33592" t="s">
        <v>99</v>
      </c>
      <c r="G33592">
        <v>0</v>
      </c>
      <c r="H33592" s="1" t="s">
        <v>112</v>
      </c>
    </row>
    <row r="33593" spans="1:8" x14ac:dyDescent="0.25">
      <c r="A33593" s="1" t="str">
        <f>INDEX([1]ShopData!$C:$C,MATCH($B33593,[1]ShopData!$F:$F,0))</f>
        <v>HB</v>
      </c>
      <c r="B33593" s="1">
        <v>3090</v>
      </c>
      <c r="C33593" t="s">
        <v>27</v>
      </c>
      <c r="E33593" t="s">
        <v>24</v>
      </c>
      <c r="F33593" t="s">
        <v>99</v>
      </c>
      <c r="G33593">
        <v>-32.722784579386122</v>
      </c>
      <c r="H33593" s="1" t="s">
        <v>112</v>
      </c>
    </row>
    <row r="33594" spans="1:8" x14ac:dyDescent="0.25">
      <c r="A33594" s="1" t="str">
        <f>INDEX([1]ShopData!$C:$C,MATCH($B33594,[1]ShopData!$F:$F,0))</f>
        <v>NT</v>
      </c>
      <c r="B33594" s="1">
        <v>3110</v>
      </c>
      <c r="C33594" t="s">
        <v>28</v>
      </c>
      <c r="E33594" t="s">
        <v>9</v>
      </c>
      <c r="F33594" t="s">
        <v>99</v>
      </c>
      <c r="G33594">
        <v>24593.909784615385</v>
      </c>
      <c r="H33594" s="1" t="s">
        <v>112</v>
      </c>
    </row>
    <row r="33595" spans="1:8" x14ac:dyDescent="0.25">
      <c r="A33595" s="1" t="str">
        <f>INDEX([1]ShopData!$C:$C,MATCH($B33595,[1]ShopData!$F:$F,0))</f>
        <v>NT</v>
      </c>
      <c r="B33595" s="1">
        <v>3110</v>
      </c>
      <c r="C33595" t="s">
        <v>28</v>
      </c>
      <c r="E33595" t="s">
        <v>12</v>
      </c>
      <c r="F33595" t="s">
        <v>99</v>
      </c>
      <c r="G33595">
        <v>-8840.5000033846154</v>
      </c>
      <c r="H33595" s="1" t="s">
        <v>112</v>
      </c>
    </row>
    <row r="33596" spans="1:8" x14ac:dyDescent="0.25">
      <c r="A33596" s="1" t="str">
        <f>INDEX([1]ShopData!$C:$C,MATCH($B33596,[1]ShopData!$F:$F,0))</f>
        <v>NT</v>
      </c>
      <c r="B33596" s="1">
        <v>3110</v>
      </c>
      <c r="C33596" t="s">
        <v>28</v>
      </c>
      <c r="E33596" t="s">
        <v>13</v>
      </c>
      <c r="F33596" t="s">
        <v>99</v>
      </c>
      <c r="G33596">
        <v>15753.40978123077</v>
      </c>
      <c r="H33596" s="1" t="s">
        <v>112</v>
      </c>
    </row>
    <row r="33597" spans="1:8" x14ac:dyDescent="0.25">
      <c r="A33597" s="1" t="str">
        <f>INDEX([1]ShopData!$C:$C,MATCH($B33597,[1]ShopData!$F:$F,0))</f>
        <v>NT</v>
      </c>
      <c r="B33597" s="1">
        <v>3110</v>
      </c>
      <c r="C33597" t="s">
        <v>28</v>
      </c>
      <c r="E33597" t="s">
        <v>14</v>
      </c>
      <c r="F33597" t="s">
        <v>99</v>
      </c>
      <c r="G33597">
        <v>-6578.8708673846158</v>
      </c>
      <c r="H33597" s="1" t="s">
        <v>112</v>
      </c>
    </row>
    <row r="33598" spans="1:8" x14ac:dyDescent="0.25">
      <c r="A33598" s="1" t="str">
        <f>INDEX([1]ShopData!$C:$C,MATCH($B33598,[1]ShopData!$F:$F,0))</f>
        <v>NT</v>
      </c>
      <c r="B33598" s="1">
        <v>3110</v>
      </c>
      <c r="C33598" t="s">
        <v>28</v>
      </c>
      <c r="E33598" t="s">
        <v>15</v>
      </c>
      <c r="F33598" t="s">
        <v>99</v>
      </c>
      <c r="G33598">
        <v>9174.5389138461542</v>
      </c>
      <c r="H33598" s="1" t="s">
        <v>112</v>
      </c>
    </row>
    <row r="33599" spans="1:8" x14ac:dyDescent="0.25">
      <c r="A33599" s="1" t="str">
        <f>INDEX([1]ShopData!$C:$C,MATCH($B33599,[1]ShopData!$F:$F,0))</f>
        <v>NT</v>
      </c>
      <c r="B33599" s="1">
        <v>3110</v>
      </c>
      <c r="C33599" t="s">
        <v>28</v>
      </c>
      <c r="E33599" t="s">
        <v>16</v>
      </c>
      <c r="F33599" t="s">
        <v>99</v>
      </c>
      <c r="G33599">
        <v>-6506.9679068506503</v>
      </c>
      <c r="H33599" s="1" t="s">
        <v>112</v>
      </c>
    </row>
    <row r="33600" spans="1:8" x14ac:dyDescent="0.25">
      <c r="A33600" s="1" t="str">
        <f>INDEX([1]ShopData!$C:$C,MATCH($B33600,[1]ShopData!$F:$F,0))</f>
        <v>NT</v>
      </c>
      <c r="B33600" s="1">
        <v>3110</v>
      </c>
      <c r="C33600" t="s">
        <v>28</v>
      </c>
      <c r="E33600" t="s">
        <v>17</v>
      </c>
      <c r="F33600" t="s">
        <v>99</v>
      </c>
      <c r="G33600">
        <v>2667.571006995503</v>
      </c>
      <c r="H33600" s="1" t="s">
        <v>112</v>
      </c>
    </row>
    <row r="33601" spans="1:8" x14ac:dyDescent="0.25">
      <c r="A33601" s="1" t="str">
        <f>INDEX([1]ShopData!$C:$C,MATCH($B33601,[1]ShopData!$F:$F,0))</f>
        <v>NT</v>
      </c>
      <c r="B33601" s="1">
        <v>3110</v>
      </c>
      <c r="C33601" t="s">
        <v>28</v>
      </c>
      <c r="E33601" t="s">
        <v>18</v>
      </c>
      <c r="F33601" t="s">
        <v>99</v>
      </c>
      <c r="G33601">
        <v>-332.88</v>
      </c>
      <c r="H33601" s="1" t="s">
        <v>112</v>
      </c>
    </row>
    <row r="33602" spans="1:8" x14ac:dyDescent="0.25">
      <c r="A33602" s="1" t="str">
        <f>INDEX([1]ShopData!$C:$C,MATCH($B33602,[1]ShopData!$F:$F,0))</f>
        <v>NT</v>
      </c>
      <c r="B33602" s="1">
        <v>3110</v>
      </c>
      <c r="C33602" t="s">
        <v>28</v>
      </c>
      <c r="E33602" t="s">
        <v>19</v>
      </c>
      <c r="F33602" t="s">
        <v>99</v>
      </c>
      <c r="G33602">
        <v>-6839.8479068506495</v>
      </c>
      <c r="H33602" s="1" t="s">
        <v>112</v>
      </c>
    </row>
    <row r="33603" spans="1:8" x14ac:dyDescent="0.25">
      <c r="A33603" s="1" t="str">
        <f>INDEX([1]ShopData!$C:$C,MATCH($B33603,[1]ShopData!$F:$F,0))</f>
        <v>NT</v>
      </c>
      <c r="B33603" s="1">
        <v>3110</v>
      </c>
      <c r="C33603" t="s">
        <v>28</v>
      </c>
      <c r="E33603" t="s">
        <v>20</v>
      </c>
      <c r="F33603" t="s">
        <v>99</v>
      </c>
      <c r="G33603">
        <v>-5819.8479068506504</v>
      </c>
      <c r="H33603" s="1" t="s">
        <v>112</v>
      </c>
    </row>
    <row r="33604" spans="1:8" x14ac:dyDescent="0.25">
      <c r="A33604" s="1" t="str">
        <f>INDEX([1]ShopData!$C:$C,MATCH($B33604,[1]ShopData!$F:$F,0))</f>
        <v>NT</v>
      </c>
      <c r="B33604" s="1">
        <v>3110</v>
      </c>
      <c r="C33604" t="s">
        <v>28</v>
      </c>
      <c r="E33604" t="s">
        <v>21</v>
      </c>
      <c r="F33604" t="s">
        <v>99</v>
      </c>
      <c r="G33604">
        <v>-1020.0000000000002</v>
      </c>
      <c r="H33604" s="1" t="s">
        <v>112</v>
      </c>
    </row>
    <row r="33605" spans="1:8" x14ac:dyDescent="0.25">
      <c r="A33605" s="1" t="str">
        <f>INDEX([1]ShopData!$C:$C,MATCH($B33605,[1]ShopData!$F:$F,0))</f>
        <v>NT</v>
      </c>
      <c r="B33605" s="1">
        <v>3110</v>
      </c>
      <c r="C33605" t="s">
        <v>28</v>
      </c>
      <c r="D33605" t="s">
        <v>22</v>
      </c>
      <c r="E33605" t="s">
        <v>23</v>
      </c>
      <c r="F33605" t="s">
        <v>99</v>
      </c>
      <c r="G33605">
        <v>0</v>
      </c>
      <c r="H33605" s="1" t="s">
        <v>112</v>
      </c>
    </row>
    <row r="33606" spans="1:8" x14ac:dyDescent="0.25">
      <c r="A33606" s="1" t="str">
        <f>INDEX([1]ShopData!$C:$C,MATCH($B33606,[1]ShopData!$F:$F,0))</f>
        <v>NT</v>
      </c>
      <c r="B33606" s="1">
        <v>3110</v>
      </c>
      <c r="C33606" t="s">
        <v>28</v>
      </c>
      <c r="E33606" t="s">
        <v>24</v>
      </c>
      <c r="F33606" t="s">
        <v>99</v>
      </c>
      <c r="G33606">
        <v>2334.6910069955029</v>
      </c>
      <c r="H33606" s="1" t="s">
        <v>112</v>
      </c>
    </row>
    <row r="33607" spans="1:8" x14ac:dyDescent="0.25">
      <c r="A33607" s="1" t="str">
        <f>INDEX([1]ShopData!$C:$C,MATCH($B33607,[1]ShopData!$F:$F,0))</f>
        <v>MT</v>
      </c>
      <c r="B33607" s="1">
        <v>3170</v>
      </c>
      <c r="C33607" t="s">
        <v>29</v>
      </c>
      <c r="E33607" t="s">
        <v>9</v>
      </c>
      <c r="F33607" t="s">
        <v>99</v>
      </c>
      <c r="G33607">
        <v>0</v>
      </c>
      <c r="H33607" s="1" t="s">
        <v>112</v>
      </c>
    </row>
    <row r="33608" spans="1:8" x14ac:dyDescent="0.25">
      <c r="A33608" s="1" t="str">
        <f>INDEX([1]ShopData!$C:$C,MATCH($B33608,[1]ShopData!$F:$F,0))</f>
        <v>MT</v>
      </c>
      <c r="B33608" s="1">
        <v>3170</v>
      </c>
      <c r="C33608" t="s">
        <v>29</v>
      </c>
      <c r="E33608" t="s">
        <v>12</v>
      </c>
      <c r="F33608" t="s">
        <v>99</v>
      </c>
      <c r="G33608">
        <v>0</v>
      </c>
      <c r="H33608" s="1" t="s">
        <v>112</v>
      </c>
    </row>
    <row r="33609" spans="1:8" x14ac:dyDescent="0.25">
      <c r="A33609" s="1" t="str">
        <f>INDEX([1]ShopData!$C:$C,MATCH($B33609,[1]ShopData!$F:$F,0))</f>
        <v>MT</v>
      </c>
      <c r="B33609" s="1">
        <v>3170</v>
      </c>
      <c r="C33609" t="s">
        <v>29</v>
      </c>
      <c r="E33609" t="s">
        <v>13</v>
      </c>
      <c r="F33609" t="s">
        <v>99</v>
      </c>
      <c r="G33609">
        <v>0</v>
      </c>
      <c r="H33609" s="1" t="s">
        <v>112</v>
      </c>
    </row>
    <row r="33610" spans="1:8" x14ac:dyDescent="0.25">
      <c r="A33610" s="1" t="str">
        <f>INDEX([1]ShopData!$C:$C,MATCH($B33610,[1]ShopData!$F:$F,0))</f>
        <v>MT</v>
      </c>
      <c r="B33610" s="1">
        <v>3170</v>
      </c>
      <c r="C33610" t="s">
        <v>29</v>
      </c>
      <c r="E33610" t="s">
        <v>14</v>
      </c>
      <c r="F33610" t="s">
        <v>99</v>
      </c>
      <c r="G33610">
        <v>0</v>
      </c>
      <c r="H33610" s="1" t="s">
        <v>112</v>
      </c>
    </row>
    <row r="33611" spans="1:8" x14ac:dyDescent="0.25">
      <c r="A33611" s="1" t="str">
        <f>INDEX([1]ShopData!$C:$C,MATCH($B33611,[1]ShopData!$F:$F,0))</f>
        <v>MT</v>
      </c>
      <c r="B33611" s="1">
        <v>3170</v>
      </c>
      <c r="C33611" t="s">
        <v>29</v>
      </c>
      <c r="E33611" t="s">
        <v>15</v>
      </c>
      <c r="F33611" t="s">
        <v>99</v>
      </c>
      <c r="G33611">
        <v>0</v>
      </c>
      <c r="H33611" s="1" t="s">
        <v>112</v>
      </c>
    </row>
    <row r="33612" spans="1:8" x14ac:dyDescent="0.25">
      <c r="A33612" s="1" t="str">
        <f>INDEX([1]ShopData!$C:$C,MATCH($B33612,[1]ShopData!$F:$F,0))</f>
        <v>MT</v>
      </c>
      <c r="B33612" s="1">
        <v>3170</v>
      </c>
      <c r="C33612" t="s">
        <v>29</v>
      </c>
      <c r="E33612" t="s">
        <v>16</v>
      </c>
      <c r="F33612" t="s">
        <v>99</v>
      </c>
      <c r="G33612">
        <v>0</v>
      </c>
      <c r="H33612" s="1" t="s">
        <v>112</v>
      </c>
    </row>
    <row r="33613" spans="1:8" x14ac:dyDescent="0.25">
      <c r="A33613" s="1" t="str">
        <f>INDEX([1]ShopData!$C:$C,MATCH($B33613,[1]ShopData!$F:$F,0))</f>
        <v>MT</v>
      </c>
      <c r="B33613" s="1">
        <v>3170</v>
      </c>
      <c r="C33613" t="s">
        <v>29</v>
      </c>
      <c r="E33613" t="s">
        <v>17</v>
      </c>
      <c r="F33613" t="s">
        <v>99</v>
      </c>
      <c r="G33613">
        <v>0</v>
      </c>
      <c r="H33613" s="1" t="s">
        <v>112</v>
      </c>
    </row>
    <row r="33614" spans="1:8" x14ac:dyDescent="0.25">
      <c r="A33614" s="1" t="str">
        <f>INDEX([1]ShopData!$C:$C,MATCH($B33614,[1]ShopData!$F:$F,0))</f>
        <v>MT</v>
      </c>
      <c r="B33614" s="1">
        <v>3170</v>
      </c>
      <c r="C33614" t="s">
        <v>29</v>
      </c>
      <c r="E33614" t="s">
        <v>18</v>
      </c>
      <c r="F33614" t="s">
        <v>99</v>
      </c>
      <c r="G33614">
        <v>0</v>
      </c>
      <c r="H33614" s="1" t="s">
        <v>112</v>
      </c>
    </row>
    <row r="33615" spans="1:8" x14ac:dyDescent="0.25">
      <c r="A33615" s="1" t="str">
        <f>INDEX([1]ShopData!$C:$C,MATCH($B33615,[1]ShopData!$F:$F,0))</f>
        <v>MT</v>
      </c>
      <c r="B33615" s="1">
        <v>3170</v>
      </c>
      <c r="C33615" t="s">
        <v>29</v>
      </c>
      <c r="E33615" t="s">
        <v>19</v>
      </c>
      <c r="F33615" t="s">
        <v>99</v>
      </c>
      <c r="G33615">
        <v>0</v>
      </c>
      <c r="H33615" s="1" t="s">
        <v>112</v>
      </c>
    </row>
    <row r="33616" spans="1:8" x14ac:dyDescent="0.25">
      <c r="A33616" s="1" t="str">
        <f>INDEX([1]ShopData!$C:$C,MATCH($B33616,[1]ShopData!$F:$F,0))</f>
        <v>MT</v>
      </c>
      <c r="B33616" s="1">
        <v>3170</v>
      </c>
      <c r="C33616" t="s">
        <v>29</v>
      </c>
      <c r="E33616" t="s">
        <v>20</v>
      </c>
      <c r="F33616" t="s">
        <v>99</v>
      </c>
      <c r="G33616">
        <v>0</v>
      </c>
      <c r="H33616" s="1" t="s">
        <v>112</v>
      </c>
    </row>
    <row r="33617" spans="1:8" x14ac:dyDescent="0.25">
      <c r="A33617" s="1" t="str">
        <f>INDEX([1]ShopData!$C:$C,MATCH($B33617,[1]ShopData!$F:$F,0))</f>
        <v>MT</v>
      </c>
      <c r="B33617" s="1">
        <v>3170</v>
      </c>
      <c r="C33617" t="s">
        <v>29</v>
      </c>
      <c r="E33617" t="s">
        <v>21</v>
      </c>
      <c r="F33617" t="s">
        <v>99</v>
      </c>
      <c r="G33617">
        <v>0</v>
      </c>
      <c r="H33617" s="1" t="s">
        <v>112</v>
      </c>
    </row>
    <row r="33618" spans="1:8" x14ac:dyDescent="0.25">
      <c r="A33618" s="1" t="str">
        <f>INDEX([1]ShopData!$C:$C,MATCH($B33618,[1]ShopData!$F:$F,0))</f>
        <v>MT</v>
      </c>
      <c r="B33618" s="1">
        <v>3170</v>
      </c>
      <c r="C33618" t="s">
        <v>29</v>
      </c>
      <c r="E33618" t="s">
        <v>23</v>
      </c>
      <c r="F33618" t="s">
        <v>99</v>
      </c>
      <c r="G33618">
        <v>0</v>
      </c>
      <c r="H33618" s="1" t="s">
        <v>112</v>
      </c>
    </row>
    <row r="33619" spans="1:8" x14ac:dyDescent="0.25">
      <c r="A33619" s="1" t="str">
        <f>INDEX([1]ShopData!$C:$C,MATCH($B33619,[1]ShopData!$F:$F,0))</f>
        <v>MT</v>
      </c>
      <c r="B33619" s="1">
        <v>3170</v>
      </c>
      <c r="C33619" t="s">
        <v>29</v>
      </c>
      <c r="E33619" t="s">
        <v>24</v>
      </c>
      <c r="F33619" t="s">
        <v>99</v>
      </c>
      <c r="G33619">
        <v>0</v>
      </c>
      <c r="H33619" s="1" t="s">
        <v>112</v>
      </c>
    </row>
    <row r="33620" spans="1:8" x14ac:dyDescent="0.25">
      <c r="A33620" s="1" t="str">
        <f>INDEX([1]ShopData!$C:$C,MATCH($B33620,[1]ShopData!$F:$F,0))</f>
        <v>HC</v>
      </c>
      <c r="B33620" s="1">
        <v>3190</v>
      </c>
      <c r="C33620" t="s">
        <v>30</v>
      </c>
      <c r="E33620" t="s">
        <v>9</v>
      </c>
      <c r="F33620" t="s">
        <v>99</v>
      </c>
      <c r="G33620">
        <v>37640.179345794393</v>
      </c>
      <c r="H33620" s="1" t="s">
        <v>112</v>
      </c>
    </row>
    <row r="33621" spans="1:8" x14ac:dyDescent="0.25">
      <c r="A33621" s="1" t="str">
        <f>INDEX([1]ShopData!$C:$C,MATCH($B33621,[1]ShopData!$F:$F,0))</f>
        <v>HC</v>
      </c>
      <c r="B33621" s="1">
        <v>3190</v>
      </c>
      <c r="C33621" t="s">
        <v>30</v>
      </c>
      <c r="E33621" t="s">
        <v>12</v>
      </c>
      <c r="F33621" t="s">
        <v>99</v>
      </c>
      <c r="G33621">
        <v>-16525.684041588785</v>
      </c>
      <c r="H33621" s="1" t="s">
        <v>112</v>
      </c>
    </row>
    <row r="33622" spans="1:8" x14ac:dyDescent="0.25">
      <c r="A33622" s="1" t="str">
        <f>INDEX([1]ShopData!$C:$C,MATCH($B33622,[1]ShopData!$F:$F,0))</f>
        <v>HC</v>
      </c>
      <c r="B33622" s="1">
        <v>3190</v>
      </c>
      <c r="C33622" t="s">
        <v>30</v>
      </c>
      <c r="E33622" t="s">
        <v>13</v>
      </c>
      <c r="F33622" t="s">
        <v>99</v>
      </c>
      <c r="G33622">
        <v>21114.495304205608</v>
      </c>
      <c r="H33622" s="1" t="s">
        <v>112</v>
      </c>
    </row>
    <row r="33623" spans="1:8" x14ac:dyDescent="0.25">
      <c r="A33623" s="1" t="str">
        <f>INDEX([1]ShopData!$C:$C,MATCH($B33623,[1]ShopData!$F:$F,0))</f>
        <v>HC</v>
      </c>
      <c r="B33623" s="1">
        <v>3190</v>
      </c>
      <c r="C33623" t="s">
        <v>30</v>
      </c>
      <c r="E33623" t="s">
        <v>14</v>
      </c>
      <c r="F33623" t="s">
        <v>99</v>
      </c>
      <c r="G33623">
        <v>-10326.921</v>
      </c>
      <c r="H33623" s="1" t="s">
        <v>112</v>
      </c>
    </row>
    <row r="33624" spans="1:8" x14ac:dyDescent="0.25">
      <c r="A33624" s="1" t="str">
        <f>INDEX([1]ShopData!$C:$C,MATCH($B33624,[1]ShopData!$F:$F,0))</f>
        <v>HC</v>
      </c>
      <c r="B33624" s="1">
        <v>3190</v>
      </c>
      <c r="C33624" t="s">
        <v>30</v>
      </c>
      <c r="E33624" t="s">
        <v>15</v>
      </c>
      <c r="F33624" t="s">
        <v>99</v>
      </c>
      <c r="G33624">
        <v>10787.574304205607</v>
      </c>
      <c r="H33624" s="1" t="s">
        <v>112</v>
      </c>
    </row>
    <row r="33625" spans="1:8" x14ac:dyDescent="0.25">
      <c r="A33625" s="1" t="str">
        <f>INDEX([1]ShopData!$C:$C,MATCH($B33625,[1]ShopData!$F:$F,0))</f>
        <v>HC</v>
      </c>
      <c r="B33625" s="1">
        <v>3190</v>
      </c>
      <c r="C33625" t="s">
        <v>30</v>
      </c>
      <c r="E33625" t="s">
        <v>16</v>
      </c>
      <c r="F33625" t="s">
        <v>99</v>
      </c>
      <c r="G33625">
        <v>-9860.7298547261562</v>
      </c>
      <c r="H33625" s="1" t="s">
        <v>112</v>
      </c>
    </row>
    <row r="33626" spans="1:8" x14ac:dyDescent="0.25">
      <c r="A33626" s="1" t="str">
        <f>INDEX([1]ShopData!$C:$C,MATCH($B33626,[1]ShopData!$F:$F,0))</f>
        <v>HC</v>
      </c>
      <c r="B33626" s="1">
        <v>3190</v>
      </c>
      <c r="C33626" t="s">
        <v>30</v>
      </c>
      <c r="E33626" t="s">
        <v>17</v>
      </c>
      <c r="F33626" t="s">
        <v>99</v>
      </c>
      <c r="G33626">
        <v>926.84444947945076</v>
      </c>
      <c r="H33626" s="1" t="s">
        <v>112</v>
      </c>
    </row>
    <row r="33627" spans="1:8" x14ac:dyDescent="0.25">
      <c r="A33627" s="1" t="str">
        <f>INDEX([1]ShopData!$C:$C,MATCH($B33627,[1]ShopData!$F:$F,0))</f>
        <v>HC</v>
      </c>
      <c r="B33627" s="1">
        <v>3190</v>
      </c>
      <c r="C33627" t="s">
        <v>30</v>
      </c>
      <c r="E33627" t="s">
        <v>18</v>
      </c>
      <c r="F33627" t="s">
        <v>99</v>
      </c>
      <c r="G33627">
        <v>-283.96325000000002</v>
      </c>
      <c r="H33627" s="1" t="s">
        <v>112</v>
      </c>
    </row>
    <row r="33628" spans="1:8" x14ac:dyDescent="0.25">
      <c r="A33628" s="1" t="str">
        <f>INDEX([1]ShopData!$C:$C,MATCH($B33628,[1]ShopData!$F:$F,0))</f>
        <v>HC</v>
      </c>
      <c r="B33628" s="1">
        <v>3190</v>
      </c>
      <c r="C33628" t="s">
        <v>30</v>
      </c>
      <c r="E33628" t="s">
        <v>19</v>
      </c>
      <c r="F33628" t="s">
        <v>99</v>
      </c>
      <c r="G33628">
        <v>-10144.693104726157</v>
      </c>
      <c r="H33628" s="1" t="s">
        <v>112</v>
      </c>
    </row>
    <row r="33629" spans="1:8" x14ac:dyDescent="0.25">
      <c r="A33629" s="1" t="str">
        <f>INDEX([1]ShopData!$C:$C,MATCH($B33629,[1]ShopData!$F:$F,0))</f>
        <v>HC</v>
      </c>
      <c r="B33629" s="1">
        <v>3190</v>
      </c>
      <c r="C33629" t="s">
        <v>30</v>
      </c>
      <c r="E33629" t="s">
        <v>20</v>
      </c>
      <c r="F33629" t="s">
        <v>99</v>
      </c>
      <c r="G33629">
        <v>-8944.6931047261569</v>
      </c>
      <c r="H33629" s="1" t="s">
        <v>112</v>
      </c>
    </row>
    <row r="33630" spans="1:8" x14ac:dyDescent="0.25">
      <c r="A33630" s="1" t="str">
        <f>INDEX([1]ShopData!$C:$C,MATCH($B33630,[1]ShopData!$F:$F,0))</f>
        <v>HC</v>
      </c>
      <c r="B33630" s="1">
        <v>3190</v>
      </c>
      <c r="C33630" t="s">
        <v>30</v>
      </c>
      <c r="E33630" t="s">
        <v>21</v>
      </c>
      <c r="F33630" t="s">
        <v>99</v>
      </c>
      <c r="G33630">
        <v>-1200.0000000000002</v>
      </c>
      <c r="H33630" s="1" t="s">
        <v>112</v>
      </c>
    </row>
    <row r="33631" spans="1:8" x14ac:dyDescent="0.25">
      <c r="A33631" s="1" t="str">
        <f>INDEX([1]ShopData!$C:$C,MATCH($B33631,[1]ShopData!$F:$F,0))</f>
        <v>HC</v>
      </c>
      <c r="B33631" s="1">
        <v>3190</v>
      </c>
      <c r="C33631" t="s">
        <v>30</v>
      </c>
      <c r="D33631" t="s">
        <v>22</v>
      </c>
      <c r="E33631" t="s">
        <v>23</v>
      </c>
      <c r="F33631" t="s">
        <v>99</v>
      </c>
      <c r="G33631">
        <v>0</v>
      </c>
      <c r="H33631" s="1" t="s">
        <v>112</v>
      </c>
    </row>
    <row r="33632" spans="1:8" x14ac:dyDescent="0.25">
      <c r="A33632" s="1" t="str">
        <f>INDEX([1]ShopData!$C:$C,MATCH($B33632,[1]ShopData!$F:$F,0))</f>
        <v>HC</v>
      </c>
      <c r="B33632" s="1">
        <v>3190</v>
      </c>
      <c r="C33632" t="s">
        <v>30</v>
      </c>
      <c r="E33632" t="s">
        <v>24</v>
      </c>
      <c r="F33632" t="s">
        <v>99</v>
      </c>
      <c r="G33632">
        <v>642.88119947945086</v>
      </c>
      <c r="H33632" s="1" t="s">
        <v>112</v>
      </c>
    </row>
    <row r="33633" spans="1:8" x14ac:dyDescent="0.25">
      <c r="A33633" s="1" t="str">
        <f>INDEX([1]ShopData!$C:$C,MATCH($B33633,[1]ShopData!$F:$F,0))</f>
        <v>BT</v>
      </c>
      <c r="B33633" s="1">
        <v>3200</v>
      </c>
      <c r="C33633" t="s">
        <v>31</v>
      </c>
      <c r="E33633" t="s">
        <v>9</v>
      </c>
      <c r="F33633" t="s">
        <v>99</v>
      </c>
      <c r="G33633">
        <v>0</v>
      </c>
      <c r="H33633" s="1" t="s">
        <v>112</v>
      </c>
    </row>
    <row r="33634" spans="1:8" x14ac:dyDescent="0.25">
      <c r="A33634" s="1" t="str">
        <f>INDEX([1]ShopData!$C:$C,MATCH($B33634,[1]ShopData!$F:$F,0))</f>
        <v>BT</v>
      </c>
      <c r="B33634" s="1">
        <v>3200</v>
      </c>
      <c r="C33634" t="s">
        <v>31</v>
      </c>
      <c r="E33634" t="s">
        <v>12</v>
      </c>
      <c r="F33634" t="s">
        <v>99</v>
      </c>
      <c r="G33634">
        <v>0</v>
      </c>
      <c r="H33634" s="1" t="s">
        <v>112</v>
      </c>
    </row>
    <row r="33635" spans="1:8" x14ac:dyDescent="0.25">
      <c r="A33635" s="1" t="str">
        <f>INDEX([1]ShopData!$C:$C,MATCH($B33635,[1]ShopData!$F:$F,0))</f>
        <v>BT</v>
      </c>
      <c r="B33635" s="1">
        <v>3200</v>
      </c>
      <c r="C33635" t="s">
        <v>31</v>
      </c>
      <c r="E33635" t="s">
        <v>13</v>
      </c>
      <c r="F33635" t="s">
        <v>99</v>
      </c>
      <c r="G33635">
        <v>0</v>
      </c>
      <c r="H33635" s="1" t="s">
        <v>112</v>
      </c>
    </row>
    <row r="33636" spans="1:8" x14ac:dyDescent="0.25">
      <c r="A33636" s="1" t="str">
        <f>INDEX([1]ShopData!$C:$C,MATCH($B33636,[1]ShopData!$F:$F,0))</f>
        <v>BT</v>
      </c>
      <c r="B33636" s="1">
        <v>3200</v>
      </c>
      <c r="C33636" t="s">
        <v>31</v>
      </c>
      <c r="E33636" t="s">
        <v>14</v>
      </c>
      <c r="F33636" t="s">
        <v>99</v>
      </c>
      <c r="G33636">
        <v>0</v>
      </c>
      <c r="H33636" s="1" t="s">
        <v>112</v>
      </c>
    </row>
    <row r="33637" spans="1:8" x14ac:dyDescent="0.25">
      <c r="A33637" s="1" t="str">
        <f>INDEX([1]ShopData!$C:$C,MATCH($B33637,[1]ShopData!$F:$F,0))</f>
        <v>BT</v>
      </c>
      <c r="B33637" s="1">
        <v>3200</v>
      </c>
      <c r="C33637" t="s">
        <v>31</v>
      </c>
      <c r="E33637" t="s">
        <v>15</v>
      </c>
      <c r="F33637" t="s">
        <v>99</v>
      </c>
      <c r="G33637">
        <v>0</v>
      </c>
      <c r="H33637" s="1" t="s">
        <v>112</v>
      </c>
    </row>
    <row r="33638" spans="1:8" x14ac:dyDescent="0.25">
      <c r="A33638" s="1" t="str">
        <f>INDEX([1]ShopData!$C:$C,MATCH($B33638,[1]ShopData!$F:$F,0))</f>
        <v>BT</v>
      </c>
      <c r="B33638" s="1">
        <v>3200</v>
      </c>
      <c r="C33638" t="s">
        <v>31</v>
      </c>
      <c r="E33638" t="s">
        <v>16</v>
      </c>
      <c r="F33638" t="s">
        <v>99</v>
      </c>
      <c r="G33638">
        <v>0</v>
      </c>
      <c r="H33638" s="1" t="s">
        <v>112</v>
      </c>
    </row>
    <row r="33639" spans="1:8" x14ac:dyDescent="0.25">
      <c r="A33639" s="1" t="str">
        <f>INDEX([1]ShopData!$C:$C,MATCH($B33639,[1]ShopData!$F:$F,0))</f>
        <v>BT</v>
      </c>
      <c r="B33639" s="1">
        <v>3200</v>
      </c>
      <c r="C33639" t="s">
        <v>31</v>
      </c>
      <c r="E33639" t="s">
        <v>17</v>
      </c>
      <c r="F33639" t="s">
        <v>99</v>
      </c>
      <c r="G33639">
        <v>0</v>
      </c>
      <c r="H33639" s="1" t="s">
        <v>112</v>
      </c>
    </row>
    <row r="33640" spans="1:8" x14ac:dyDescent="0.25">
      <c r="A33640" s="1" t="str">
        <f>INDEX([1]ShopData!$C:$C,MATCH($B33640,[1]ShopData!$F:$F,0))</f>
        <v>BT</v>
      </c>
      <c r="B33640" s="1">
        <v>3200</v>
      </c>
      <c r="C33640" t="s">
        <v>31</v>
      </c>
      <c r="E33640" t="s">
        <v>18</v>
      </c>
      <c r="F33640" t="s">
        <v>99</v>
      </c>
      <c r="G33640">
        <v>0</v>
      </c>
      <c r="H33640" s="1" t="s">
        <v>112</v>
      </c>
    </row>
    <row r="33641" spans="1:8" x14ac:dyDescent="0.25">
      <c r="A33641" s="1" t="str">
        <f>INDEX([1]ShopData!$C:$C,MATCH($B33641,[1]ShopData!$F:$F,0))</f>
        <v>BT</v>
      </c>
      <c r="B33641" s="1">
        <v>3200</v>
      </c>
      <c r="C33641" t="s">
        <v>31</v>
      </c>
      <c r="E33641" t="s">
        <v>19</v>
      </c>
      <c r="F33641" t="s">
        <v>99</v>
      </c>
      <c r="G33641">
        <v>0</v>
      </c>
      <c r="H33641" s="1" t="s">
        <v>112</v>
      </c>
    </row>
    <row r="33642" spans="1:8" x14ac:dyDescent="0.25">
      <c r="A33642" s="1" t="str">
        <f>INDEX([1]ShopData!$C:$C,MATCH($B33642,[1]ShopData!$F:$F,0))</f>
        <v>BT</v>
      </c>
      <c r="B33642" s="1">
        <v>3200</v>
      </c>
      <c r="C33642" t="s">
        <v>31</v>
      </c>
      <c r="E33642" t="s">
        <v>20</v>
      </c>
      <c r="F33642" t="s">
        <v>99</v>
      </c>
      <c r="G33642">
        <v>0</v>
      </c>
      <c r="H33642" s="1" t="s">
        <v>112</v>
      </c>
    </row>
    <row r="33643" spans="1:8" x14ac:dyDescent="0.25">
      <c r="A33643" s="1" t="str">
        <f>INDEX([1]ShopData!$C:$C,MATCH($B33643,[1]ShopData!$F:$F,0))</f>
        <v>BT</v>
      </c>
      <c r="B33643" s="1">
        <v>3200</v>
      </c>
      <c r="C33643" t="s">
        <v>31</v>
      </c>
      <c r="E33643" t="s">
        <v>21</v>
      </c>
      <c r="F33643" t="s">
        <v>99</v>
      </c>
      <c r="G33643">
        <v>0</v>
      </c>
      <c r="H33643" s="1" t="s">
        <v>112</v>
      </c>
    </row>
    <row r="33644" spans="1:8" x14ac:dyDescent="0.25">
      <c r="A33644" s="1" t="str">
        <f>INDEX([1]ShopData!$C:$C,MATCH($B33644,[1]ShopData!$F:$F,0))</f>
        <v>BT</v>
      </c>
      <c r="B33644" s="1">
        <v>3200</v>
      </c>
      <c r="C33644" t="s">
        <v>31</v>
      </c>
      <c r="D33644" t="s">
        <v>22</v>
      </c>
      <c r="E33644" t="s">
        <v>23</v>
      </c>
      <c r="F33644" t="s">
        <v>99</v>
      </c>
      <c r="G33644">
        <v>0</v>
      </c>
      <c r="H33644" s="1" t="s">
        <v>112</v>
      </c>
    </row>
    <row r="33645" spans="1:8" x14ac:dyDescent="0.25">
      <c r="A33645" s="1" t="str">
        <f>INDEX([1]ShopData!$C:$C,MATCH($B33645,[1]ShopData!$F:$F,0))</f>
        <v>BT</v>
      </c>
      <c r="B33645" s="1">
        <v>3200</v>
      </c>
      <c r="C33645" t="s">
        <v>31</v>
      </c>
      <c r="E33645" t="s">
        <v>24</v>
      </c>
      <c r="F33645" t="s">
        <v>99</v>
      </c>
      <c r="G33645">
        <v>0</v>
      </c>
      <c r="H33645" s="1" t="s">
        <v>112</v>
      </c>
    </row>
    <row r="33646" spans="1:8" x14ac:dyDescent="0.25">
      <c r="A33646" s="1" t="str">
        <f>INDEX([1]ShopData!$C:$C,MATCH($B33646,[1]ShopData!$F:$F,0))</f>
        <v>HX</v>
      </c>
      <c r="B33646" s="1">
        <v>3260</v>
      </c>
      <c r="C33646" t="s">
        <v>32</v>
      </c>
      <c r="E33646" t="s">
        <v>9</v>
      </c>
      <c r="F33646" t="s">
        <v>99</v>
      </c>
      <c r="G33646">
        <v>626.1682242990654</v>
      </c>
      <c r="H33646" s="1" t="s">
        <v>112</v>
      </c>
    </row>
    <row r="33647" spans="1:8" x14ac:dyDescent="0.25">
      <c r="A33647" s="1" t="str">
        <f>INDEX([1]ShopData!$C:$C,MATCH($B33647,[1]ShopData!$F:$F,0))</f>
        <v>HX</v>
      </c>
      <c r="B33647" s="1">
        <v>3260</v>
      </c>
      <c r="C33647" t="s">
        <v>32</v>
      </c>
      <c r="E33647" t="s">
        <v>12</v>
      </c>
      <c r="F33647" t="s">
        <v>99</v>
      </c>
      <c r="G33647">
        <v>-414.04672897196258</v>
      </c>
      <c r="H33647" s="1" t="s">
        <v>112</v>
      </c>
    </row>
    <row r="33648" spans="1:8" x14ac:dyDescent="0.25">
      <c r="A33648" s="1" t="str">
        <f>INDEX([1]ShopData!$C:$C,MATCH($B33648,[1]ShopData!$F:$F,0))</f>
        <v>HX</v>
      </c>
      <c r="B33648" s="1">
        <v>3260</v>
      </c>
      <c r="C33648" t="s">
        <v>32</v>
      </c>
      <c r="E33648" t="s">
        <v>13</v>
      </c>
      <c r="F33648" t="s">
        <v>99</v>
      </c>
      <c r="G33648">
        <v>212.12149532710288</v>
      </c>
      <c r="H33648" s="1" t="s">
        <v>112</v>
      </c>
    </row>
    <row r="33649" spans="1:8" x14ac:dyDescent="0.25">
      <c r="A33649" s="1" t="str">
        <f>INDEX([1]ShopData!$C:$C,MATCH($B33649,[1]ShopData!$F:$F,0))</f>
        <v>HX</v>
      </c>
      <c r="B33649" s="1">
        <v>3260</v>
      </c>
      <c r="C33649" t="s">
        <v>32</v>
      </c>
      <c r="E33649" t="s">
        <v>14</v>
      </c>
      <c r="F33649" t="s">
        <v>99</v>
      </c>
      <c r="G33649">
        <v>-181.08108108108109</v>
      </c>
      <c r="H33649" s="1" t="s">
        <v>112</v>
      </c>
    </row>
    <row r="33650" spans="1:8" x14ac:dyDescent="0.25">
      <c r="A33650" s="1" t="str">
        <f>INDEX([1]ShopData!$C:$C,MATCH($B33650,[1]ShopData!$F:$F,0))</f>
        <v>HX</v>
      </c>
      <c r="B33650" s="1">
        <v>3260</v>
      </c>
      <c r="C33650" t="s">
        <v>32</v>
      </c>
      <c r="E33650" t="s">
        <v>15</v>
      </c>
      <c r="F33650" t="s">
        <v>99</v>
      </c>
      <c r="G33650">
        <v>31.040414246021768</v>
      </c>
      <c r="H33650" s="1" t="s">
        <v>112</v>
      </c>
    </row>
    <row r="33651" spans="1:8" x14ac:dyDescent="0.25">
      <c r="A33651" s="1" t="str">
        <f>INDEX([1]ShopData!$C:$C,MATCH($B33651,[1]ShopData!$F:$F,0))</f>
        <v>HX</v>
      </c>
      <c r="B33651" s="1">
        <v>3260</v>
      </c>
      <c r="C33651" t="s">
        <v>32</v>
      </c>
      <c r="E33651" t="s">
        <v>16</v>
      </c>
      <c r="F33651" t="s">
        <v>99</v>
      </c>
      <c r="G33651">
        <v>-174.91404681799668</v>
      </c>
      <c r="H33651" s="1" t="s">
        <v>112</v>
      </c>
    </row>
    <row r="33652" spans="1:8" x14ac:dyDescent="0.25">
      <c r="A33652" s="1" t="str">
        <f>INDEX([1]ShopData!$C:$C,MATCH($B33652,[1]ShopData!$F:$F,0))</f>
        <v>HX</v>
      </c>
      <c r="B33652" s="1">
        <v>3260</v>
      </c>
      <c r="C33652" t="s">
        <v>32</v>
      </c>
      <c r="E33652" t="s">
        <v>17</v>
      </c>
      <c r="F33652" t="s">
        <v>99</v>
      </c>
      <c r="G33652">
        <v>-143.87363257197492</v>
      </c>
      <c r="H33652" s="1" t="s">
        <v>112</v>
      </c>
    </row>
    <row r="33653" spans="1:8" x14ac:dyDescent="0.25">
      <c r="A33653" s="1" t="str">
        <f>INDEX([1]ShopData!$C:$C,MATCH($B33653,[1]ShopData!$F:$F,0))</f>
        <v>HX</v>
      </c>
      <c r="B33653" s="1">
        <v>3260</v>
      </c>
      <c r="C33653" t="s">
        <v>32</v>
      </c>
      <c r="E33653" t="s">
        <v>18</v>
      </c>
      <c r="F33653" t="s">
        <v>99</v>
      </c>
      <c r="G33653">
        <v>0</v>
      </c>
      <c r="H33653" s="1" t="s">
        <v>112</v>
      </c>
    </row>
    <row r="33654" spans="1:8" x14ac:dyDescent="0.25">
      <c r="A33654" s="1" t="str">
        <f>INDEX([1]ShopData!$C:$C,MATCH($B33654,[1]ShopData!$F:$F,0))</f>
        <v>HX</v>
      </c>
      <c r="B33654" s="1">
        <v>3260</v>
      </c>
      <c r="C33654" t="s">
        <v>32</v>
      </c>
      <c r="E33654" t="s">
        <v>19</v>
      </c>
      <c r="F33654" t="s">
        <v>99</v>
      </c>
      <c r="G33654">
        <v>-174.91404681799668</v>
      </c>
      <c r="H33654" s="1" t="s">
        <v>112</v>
      </c>
    </row>
    <row r="33655" spans="1:8" x14ac:dyDescent="0.25">
      <c r="A33655" s="1" t="str">
        <f>INDEX([1]ShopData!$C:$C,MATCH($B33655,[1]ShopData!$F:$F,0))</f>
        <v>HX</v>
      </c>
      <c r="B33655" s="1">
        <v>3260</v>
      </c>
      <c r="C33655" t="s">
        <v>32</v>
      </c>
      <c r="E33655" t="s">
        <v>20</v>
      </c>
      <c r="F33655" t="s">
        <v>99</v>
      </c>
      <c r="G33655">
        <v>-84.914046817996692</v>
      </c>
      <c r="H33655" s="1" t="s">
        <v>112</v>
      </c>
    </row>
    <row r="33656" spans="1:8" x14ac:dyDescent="0.25">
      <c r="A33656" s="1" t="str">
        <f>INDEX([1]ShopData!$C:$C,MATCH($B33656,[1]ShopData!$F:$F,0))</f>
        <v>HX</v>
      </c>
      <c r="B33656" s="1">
        <v>3260</v>
      </c>
      <c r="C33656" t="s">
        <v>32</v>
      </c>
      <c r="E33656" t="s">
        <v>21</v>
      </c>
      <c r="F33656" t="s">
        <v>99</v>
      </c>
      <c r="G33656">
        <v>-90</v>
      </c>
      <c r="H33656" s="1" t="s">
        <v>112</v>
      </c>
    </row>
    <row r="33657" spans="1:8" x14ac:dyDescent="0.25">
      <c r="A33657" s="1" t="str">
        <f>INDEX([1]ShopData!$C:$C,MATCH($B33657,[1]ShopData!$F:$F,0))</f>
        <v>HX</v>
      </c>
      <c r="B33657" s="1">
        <v>3260</v>
      </c>
      <c r="C33657" t="s">
        <v>32</v>
      </c>
      <c r="D33657" t="s">
        <v>22</v>
      </c>
      <c r="E33657" t="s">
        <v>23</v>
      </c>
      <c r="F33657" t="s">
        <v>99</v>
      </c>
      <c r="G33657">
        <v>0</v>
      </c>
      <c r="H33657" s="1" t="s">
        <v>112</v>
      </c>
    </row>
    <row r="33658" spans="1:8" x14ac:dyDescent="0.25">
      <c r="A33658" s="1" t="str">
        <f>INDEX([1]ShopData!$C:$C,MATCH($B33658,[1]ShopData!$F:$F,0))</f>
        <v>HX</v>
      </c>
      <c r="B33658" s="1">
        <v>3260</v>
      </c>
      <c r="C33658" t="s">
        <v>32</v>
      </c>
      <c r="E33658" t="s">
        <v>24</v>
      </c>
      <c r="F33658" t="s">
        <v>99</v>
      </c>
      <c r="G33658">
        <v>-143.87363257197492</v>
      </c>
      <c r="H33658" s="1" t="s">
        <v>112</v>
      </c>
    </row>
    <row r="33659" spans="1:8" x14ac:dyDescent="0.25">
      <c r="A33659" s="1" t="str">
        <f>INDEX([1]ShopData!$C:$C,MATCH($B33659,[1]ShopData!$F:$F,0))</f>
        <v>SP</v>
      </c>
      <c r="B33659" s="1">
        <v>3300</v>
      </c>
      <c r="C33659" t="s">
        <v>33</v>
      </c>
      <c r="E33659" t="s">
        <v>9</v>
      </c>
      <c r="F33659" t="s">
        <v>99</v>
      </c>
      <c r="G33659">
        <v>0</v>
      </c>
      <c r="H33659" s="1" t="s">
        <v>112</v>
      </c>
    </row>
    <row r="33660" spans="1:8" x14ac:dyDescent="0.25">
      <c r="A33660" s="1" t="str">
        <f>INDEX([1]ShopData!$C:$C,MATCH($B33660,[1]ShopData!$F:$F,0))</f>
        <v>SP</v>
      </c>
      <c r="B33660" s="1">
        <v>3300</v>
      </c>
      <c r="C33660" t="s">
        <v>33</v>
      </c>
      <c r="E33660" t="s">
        <v>12</v>
      </c>
      <c r="F33660" t="s">
        <v>99</v>
      </c>
      <c r="G33660">
        <v>0</v>
      </c>
      <c r="H33660" s="1" t="s">
        <v>112</v>
      </c>
    </row>
    <row r="33661" spans="1:8" x14ac:dyDescent="0.25">
      <c r="A33661" s="1" t="str">
        <f>INDEX([1]ShopData!$C:$C,MATCH($B33661,[1]ShopData!$F:$F,0))</f>
        <v>SP</v>
      </c>
      <c r="B33661" s="1">
        <v>3300</v>
      </c>
      <c r="C33661" t="s">
        <v>33</v>
      </c>
      <c r="E33661" t="s">
        <v>13</v>
      </c>
      <c r="F33661" t="s">
        <v>99</v>
      </c>
      <c r="G33661">
        <v>0</v>
      </c>
      <c r="H33661" s="1" t="s">
        <v>112</v>
      </c>
    </row>
    <row r="33662" spans="1:8" x14ac:dyDescent="0.25">
      <c r="A33662" s="1" t="str">
        <f>INDEX([1]ShopData!$C:$C,MATCH($B33662,[1]ShopData!$F:$F,0))</f>
        <v>SP</v>
      </c>
      <c r="B33662" s="1">
        <v>3300</v>
      </c>
      <c r="C33662" t="s">
        <v>33</v>
      </c>
      <c r="E33662" t="s">
        <v>14</v>
      </c>
      <c r="F33662" t="s">
        <v>99</v>
      </c>
      <c r="G33662">
        <v>0</v>
      </c>
      <c r="H33662" s="1" t="s">
        <v>112</v>
      </c>
    </row>
    <row r="33663" spans="1:8" x14ac:dyDescent="0.25">
      <c r="A33663" s="1" t="str">
        <f>INDEX([1]ShopData!$C:$C,MATCH($B33663,[1]ShopData!$F:$F,0))</f>
        <v>SP</v>
      </c>
      <c r="B33663" s="1">
        <v>3300</v>
      </c>
      <c r="C33663" t="s">
        <v>33</v>
      </c>
      <c r="E33663" t="s">
        <v>15</v>
      </c>
      <c r="F33663" t="s">
        <v>99</v>
      </c>
      <c r="G33663">
        <v>0</v>
      </c>
      <c r="H33663" s="1" t="s">
        <v>112</v>
      </c>
    </row>
    <row r="33664" spans="1:8" x14ac:dyDescent="0.25">
      <c r="A33664" s="1" t="str">
        <f>INDEX([1]ShopData!$C:$C,MATCH($B33664,[1]ShopData!$F:$F,0))</f>
        <v>SP</v>
      </c>
      <c r="B33664" s="1">
        <v>3300</v>
      </c>
      <c r="C33664" t="s">
        <v>33</v>
      </c>
      <c r="E33664" t="s">
        <v>16</v>
      </c>
      <c r="F33664" t="s">
        <v>99</v>
      </c>
      <c r="G33664">
        <v>0</v>
      </c>
      <c r="H33664" s="1" t="s">
        <v>112</v>
      </c>
    </row>
    <row r="33665" spans="1:8" x14ac:dyDescent="0.25">
      <c r="A33665" s="1" t="str">
        <f>INDEX([1]ShopData!$C:$C,MATCH($B33665,[1]ShopData!$F:$F,0))</f>
        <v>SP</v>
      </c>
      <c r="B33665" s="1">
        <v>3300</v>
      </c>
      <c r="C33665" t="s">
        <v>33</v>
      </c>
      <c r="E33665" t="s">
        <v>17</v>
      </c>
      <c r="F33665" t="s">
        <v>99</v>
      </c>
      <c r="G33665">
        <v>0</v>
      </c>
      <c r="H33665" s="1" t="s">
        <v>112</v>
      </c>
    </row>
    <row r="33666" spans="1:8" x14ac:dyDescent="0.25">
      <c r="A33666" s="1" t="str">
        <f>INDEX([1]ShopData!$C:$C,MATCH($B33666,[1]ShopData!$F:$F,0))</f>
        <v>SP</v>
      </c>
      <c r="B33666" s="1">
        <v>3300</v>
      </c>
      <c r="C33666" t="s">
        <v>33</v>
      </c>
      <c r="E33666" t="s">
        <v>18</v>
      </c>
      <c r="F33666" t="s">
        <v>99</v>
      </c>
      <c r="G33666">
        <v>0</v>
      </c>
      <c r="H33666" s="1" t="s">
        <v>112</v>
      </c>
    </row>
    <row r="33667" spans="1:8" x14ac:dyDescent="0.25">
      <c r="A33667" s="1" t="str">
        <f>INDEX([1]ShopData!$C:$C,MATCH($B33667,[1]ShopData!$F:$F,0))</f>
        <v>SP</v>
      </c>
      <c r="B33667" s="1">
        <v>3300</v>
      </c>
      <c r="C33667" t="s">
        <v>33</v>
      </c>
      <c r="E33667" t="s">
        <v>19</v>
      </c>
      <c r="F33667" t="s">
        <v>99</v>
      </c>
      <c r="G33667">
        <v>0</v>
      </c>
      <c r="H33667" s="1" t="s">
        <v>112</v>
      </c>
    </row>
    <row r="33668" spans="1:8" x14ac:dyDescent="0.25">
      <c r="A33668" s="1" t="str">
        <f>INDEX([1]ShopData!$C:$C,MATCH($B33668,[1]ShopData!$F:$F,0))</f>
        <v>SP</v>
      </c>
      <c r="B33668" s="1">
        <v>3300</v>
      </c>
      <c r="C33668" t="s">
        <v>33</v>
      </c>
      <c r="E33668" t="s">
        <v>20</v>
      </c>
      <c r="F33668" t="s">
        <v>99</v>
      </c>
      <c r="G33668">
        <v>0</v>
      </c>
      <c r="H33668" s="1" t="s">
        <v>112</v>
      </c>
    </row>
    <row r="33669" spans="1:8" x14ac:dyDescent="0.25">
      <c r="A33669" s="1" t="str">
        <f>INDEX([1]ShopData!$C:$C,MATCH($B33669,[1]ShopData!$F:$F,0))</f>
        <v>SP</v>
      </c>
      <c r="B33669" s="1">
        <v>3300</v>
      </c>
      <c r="C33669" t="s">
        <v>33</v>
      </c>
      <c r="E33669" t="s">
        <v>21</v>
      </c>
      <c r="F33669" t="s">
        <v>99</v>
      </c>
      <c r="G33669">
        <v>0</v>
      </c>
      <c r="H33669" s="1" t="s">
        <v>112</v>
      </c>
    </row>
    <row r="33670" spans="1:8" x14ac:dyDescent="0.25">
      <c r="A33670" s="1" t="str">
        <f>INDEX([1]ShopData!$C:$C,MATCH($B33670,[1]ShopData!$F:$F,0))</f>
        <v>SP</v>
      </c>
      <c r="B33670" s="1">
        <v>3300</v>
      </c>
      <c r="C33670" t="s">
        <v>33</v>
      </c>
      <c r="E33670" t="s">
        <v>23</v>
      </c>
      <c r="F33670" t="s">
        <v>99</v>
      </c>
      <c r="G33670">
        <v>0</v>
      </c>
      <c r="H33670" s="1" t="s">
        <v>112</v>
      </c>
    </row>
    <row r="33671" spans="1:8" x14ac:dyDescent="0.25">
      <c r="A33671" s="1" t="str">
        <f>INDEX([1]ShopData!$C:$C,MATCH($B33671,[1]ShopData!$F:$F,0))</f>
        <v>SP</v>
      </c>
      <c r="B33671" s="1">
        <v>3300</v>
      </c>
      <c r="C33671" t="s">
        <v>33</v>
      </c>
      <c r="E33671" t="s">
        <v>24</v>
      </c>
      <c r="F33671" t="s">
        <v>99</v>
      </c>
      <c r="G33671">
        <v>0</v>
      </c>
      <c r="H33671" s="1" t="s">
        <v>112</v>
      </c>
    </row>
    <row r="33672" spans="1:8" x14ac:dyDescent="0.25">
      <c r="A33672" s="1" t="str">
        <f>INDEX([1]ShopData!$C:$C,MATCH($B33672,[1]ShopData!$F:$F,0))</f>
        <v>TV</v>
      </c>
      <c r="B33672" s="1">
        <v>3320</v>
      </c>
      <c r="C33672" t="s">
        <v>34</v>
      </c>
      <c r="E33672" t="s">
        <v>9</v>
      </c>
      <c r="F33672" t="s">
        <v>99</v>
      </c>
      <c r="G33672">
        <v>0</v>
      </c>
      <c r="H33672" s="1" t="s">
        <v>112</v>
      </c>
    </row>
    <row r="33673" spans="1:8" x14ac:dyDescent="0.25">
      <c r="A33673" s="1" t="str">
        <f>INDEX([1]ShopData!$C:$C,MATCH($B33673,[1]ShopData!$F:$F,0))</f>
        <v>TV</v>
      </c>
      <c r="B33673" s="1">
        <v>3320</v>
      </c>
      <c r="C33673" t="s">
        <v>34</v>
      </c>
      <c r="E33673" t="s">
        <v>12</v>
      </c>
      <c r="F33673" t="s">
        <v>99</v>
      </c>
      <c r="G33673">
        <v>0</v>
      </c>
      <c r="H33673" s="1" t="s">
        <v>112</v>
      </c>
    </row>
    <row r="33674" spans="1:8" x14ac:dyDescent="0.25">
      <c r="A33674" s="1" t="str">
        <f>INDEX([1]ShopData!$C:$C,MATCH($B33674,[1]ShopData!$F:$F,0))</f>
        <v>TV</v>
      </c>
      <c r="B33674" s="1">
        <v>3320</v>
      </c>
      <c r="C33674" t="s">
        <v>34</v>
      </c>
      <c r="E33674" t="s">
        <v>13</v>
      </c>
      <c r="F33674" t="s">
        <v>99</v>
      </c>
      <c r="G33674">
        <v>0</v>
      </c>
      <c r="H33674" s="1" t="s">
        <v>112</v>
      </c>
    </row>
    <row r="33675" spans="1:8" x14ac:dyDescent="0.25">
      <c r="A33675" s="1" t="str">
        <f>INDEX([1]ShopData!$C:$C,MATCH($B33675,[1]ShopData!$F:$F,0))</f>
        <v>TV</v>
      </c>
      <c r="B33675" s="1">
        <v>3320</v>
      </c>
      <c r="C33675" t="s">
        <v>34</v>
      </c>
      <c r="E33675" t="s">
        <v>14</v>
      </c>
      <c r="F33675" t="s">
        <v>99</v>
      </c>
      <c r="G33675">
        <v>0</v>
      </c>
      <c r="H33675" s="1" t="s">
        <v>112</v>
      </c>
    </row>
    <row r="33676" spans="1:8" x14ac:dyDescent="0.25">
      <c r="A33676" s="1" t="str">
        <f>INDEX([1]ShopData!$C:$C,MATCH($B33676,[1]ShopData!$F:$F,0))</f>
        <v>TV</v>
      </c>
      <c r="B33676" s="1">
        <v>3320</v>
      </c>
      <c r="C33676" t="s">
        <v>34</v>
      </c>
      <c r="E33676" t="s">
        <v>15</v>
      </c>
      <c r="F33676" t="s">
        <v>99</v>
      </c>
      <c r="G33676">
        <v>0</v>
      </c>
      <c r="H33676" s="1" t="s">
        <v>112</v>
      </c>
    </row>
    <row r="33677" spans="1:8" x14ac:dyDescent="0.25">
      <c r="A33677" s="1" t="str">
        <f>INDEX([1]ShopData!$C:$C,MATCH($B33677,[1]ShopData!$F:$F,0))</f>
        <v>TV</v>
      </c>
      <c r="B33677" s="1">
        <v>3320</v>
      </c>
      <c r="C33677" t="s">
        <v>34</v>
      </c>
      <c r="E33677" t="s">
        <v>16</v>
      </c>
      <c r="F33677" t="s">
        <v>99</v>
      </c>
      <c r="G33677">
        <v>0</v>
      </c>
      <c r="H33677" s="1" t="s">
        <v>112</v>
      </c>
    </row>
    <row r="33678" spans="1:8" x14ac:dyDescent="0.25">
      <c r="A33678" s="1" t="str">
        <f>INDEX([1]ShopData!$C:$C,MATCH($B33678,[1]ShopData!$F:$F,0))</f>
        <v>TV</v>
      </c>
      <c r="B33678" s="1">
        <v>3320</v>
      </c>
      <c r="C33678" t="s">
        <v>34</v>
      </c>
      <c r="E33678" t="s">
        <v>17</v>
      </c>
      <c r="F33678" t="s">
        <v>99</v>
      </c>
      <c r="G33678">
        <v>0</v>
      </c>
      <c r="H33678" s="1" t="s">
        <v>112</v>
      </c>
    </row>
    <row r="33679" spans="1:8" x14ac:dyDescent="0.25">
      <c r="A33679" s="1" t="str">
        <f>INDEX([1]ShopData!$C:$C,MATCH($B33679,[1]ShopData!$F:$F,0))</f>
        <v>TV</v>
      </c>
      <c r="B33679" s="1">
        <v>3320</v>
      </c>
      <c r="C33679" t="s">
        <v>34</v>
      </c>
      <c r="E33679" t="s">
        <v>18</v>
      </c>
      <c r="F33679" t="s">
        <v>99</v>
      </c>
      <c r="G33679">
        <v>0</v>
      </c>
      <c r="H33679" s="1" t="s">
        <v>112</v>
      </c>
    </row>
    <row r="33680" spans="1:8" x14ac:dyDescent="0.25">
      <c r="A33680" s="1" t="str">
        <f>INDEX([1]ShopData!$C:$C,MATCH($B33680,[1]ShopData!$F:$F,0))</f>
        <v>TV</v>
      </c>
      <c r="B33680" s="1">
        <v>3320</v>
      </c>
      <c r="C33680" t="s">
        <v>34</v>
      </c>
      <c r="E33680" t="s">
        <v>19</v>
      </c>
      <c r="F33680" t="s">
        <v>99</v>
      </c>
      <c r="G33680">
        <v>0</v>
      </c>
      <c r="H33680" s="1" t="s">
        <v>112</v>
      </c>
    </row>
    <row r="33681" spans="1:8" x14ac:dyDescent="0.25">
      <c r="A33681" s="1" t="str">
        <f>INDEX([1]ShopData!$C:$C,MATCH($B33681,[1]ShopData!$F:$F,0))</f>
        <v>TV</v>
      </c>
      <c r="B33681" s="1">
        <v>3320</v>
      </c>
      <c r="C33681" t="s">
        <v>34</v>
      </c>
      <c r="E33681" t="s">
        <v>20</v>
      </c>
      <c r="F33681" t="s">
        <v>99</v>
      </c>
      <c r="G33681">
        <v>0</v>
      </c>
      <c r="H33681" s="1" t="s">
        <v>112</v>
      </c>
    </row>
    <row r="33682" spans="1:8" x14ac:dyDescent="0.25">
      <c r="A33682" s="1" t="str">
        <f>INDEX([1]ShopData!$C:$C,MATCH($B33682,[1]ShopData!$F:$F,0))</f>
        <v>TV</v>
      </c>
      <c r="B33682" s="1">
        <v>3320</v>
      </c>
      <c r="C33682" t="s">
        <v>34</v>
      </c>
      <c r="E33682" t="s">
        <v>21</v>
      </c>
      <c r="F33682" t="s">
        <v>99</v>
      </c>
      <c r="G33682">
        <v>0</v>
      </c>
      <c r="H33682" s="1" t="s">
        <v>112</v>
      </c>
    </row>
    <row r="33683" spans="1:8" x14ac:dyDescent="0.25">
      <c r="A33683" s="1" t="str">
        <f>INDEX([1]ShopData!$C:$C,MATCH($B33683,[1]ShopData!$F:$F,0))</f>
        <v>TV</v>
      </c>
      <c r="B33683" s="1">
        <v>3320</v>
      </c>
      <c r="C33683" t="s">
        <v>34</v>
      </c>
      <c r="E33683" t="s">
        <v>23</v>
      </c>
      <c r="F33683" t="s">
        <v>99</v>
      </c>
      <c r="G33683">
        <v>0</v>
      </c>
      <c r="H33683" s="1" t="s">
        <v>112</v>
      </c>
    </row>
    <row r="33684" spans="1:8" x14ac:dyDescent="0.25">
      <c r="A33684" s="1" t="str">
        <f>INDEX([1]ShopData!$C:$C,MATCH($B33684,[1]ShopData!$F:$F,0))</f>
        <v>TV</v>
      </c>
      <c r="B33684" s="1">
        <v>3320</v>
      </c>
      <c r="C33684" t="s">
        <v>34</v>
      </c>
      <c r="E33684" t="s">
        <v>24</v>
      </c>
      <c r="F33684" t="s">
        <v>99</v>
      </c>
      <c r="G33684">
        <v>0</v>
      </c>
      <c r="H33684" s="1" t="s">
        <v>112</v>
      </c>
    </row>
    <row r="33685" spans="1:8" x14ac:dyDescent="0.25">
      <c r="A33685" s="1" t="str">
        <f>INDEX([1]ShopData!$C:$C,MATCH($B33685,[1]ShopData!$F:$F,0))</f>
        <v>ST</v>
      </c>
      <c r="B33685" s="1">
        <v>3330</v>
      </c>
      <c r="C33685" t="s">
        <v>35</v>
      </c>
      <c r="E33685" t="s">
        <v>9</v>
      </c>
      <c r="F33685" t="s">
        <v>99</v>
      </c>
      <c r="G33685">
        <v>591.3878504672897</v>
      </c>
      <c r="H33685" s="1" t="s">
        <v>112</v>
      </c>
    </row>
    <row r="33686" spans="1:8" x14ac:dyDescent="0.25">
      <c r="A33686" s="1" t="str">
        <f>INDEX([1]ShopData!$C:$C,MATCH($B33686,[1]ShopData!$F:$F,0))</f>
        <v>ST</v>
      </c>
      <c r="B33686" s="1">
        <v>3330</v>
      </c>
      <c r="C33686" t="s">
        <v>35</v>
      </c>
      <c r="E33686" t="s">
        <v>12</v>
      </c>
      <c r="F33686" t="s">
        <v>99</v>
      </c>
      <c r="G33686">
        <v>-204.55404205607476</v>
      </c>
      <c r="H33686" s="1" t="s">
        <v>112</v>
      </c>
    </row>
    <row r="33687" spans="1:8" x14ac:dyDescent="0.25">
      <c r="A33687" s="1" t="str">
        <f>INDEX([1]ShopData!$C:$C,MATCH($B33687,[1]ShopData!$F:$F,0))</f>
        <v>ST</v>
      </c>
      <c r="B33687" s="1">
        <v>3330</v>
      </c>
      <c r="C33687" t="s">
        <v>35</v>
      </c>
      <c r="E33687" t="s">
        <v>13</v>
      </c>
      <c r="F33687" t="s">
        <v>99</v>
      </c>
      <c r="G33687">
        <v>386.83380841121493</v>
      </c>
      <c r="H33687" s="1" t="s">
        <v>112</v>
      </c>
    </row>
    <row r="33688" spans="1:8" x14ac:dyDescent="0.25">
      <c r="A33688" s="1" t="str">
        <f>INDEX([1]ShopData!$C:$C,MATCH($B33688,[1]ShopData!$F:$F,0))</f>
        <v>ST</v>
      </c>
      <c r="B33688" s="1">
        <v>3330</v>
      </c>
      <c r="C33688" t="s">
        <v>35</v>
      </c>
      <c r="E33688" t="s">
        <v>14</v>
      </c>
      <c r="F33688" t="s">
        <v>99</v>
      </c>
      <c r="G33688">
        <v>-167.84748010610079</v>
      </c>
      <c r="H33688" s="1" t="s">
        <v>112</v>
      </c>
    </row>
    <row r="33689" spans="1:8" x14ac:dyDescent="0.25">
      <c r="A33689" s="1" t="str">
        <f>INDEX([1]ShopData!$C:$C,MATCH($B33689,[1]ShopData!$F:$F,0))</f>
        <v>ST</v>
      </c>
      <c r="B33689" s="1">
        <v>3330</v>
      </c>
      <c r="C33689" t="s">
        <v>35</v>
      </c>
      <c r="E33689" t="s">
        <v>15</v>
      </c>
      <c r="F33689" t="s">
        <v>99</v>
      </c>
      <c r="G33689">
        <v>218.98632830511414</v>
      </c>
      <c r="H33689" s="1" t="s">
        <v>112</v>
      </c>
    </row>
    <row r="33690" spans="1:8" x14ac:dyDescent="0.25">
      <c r="A33690" s="1" t="str">
        <f>INDEX([1]ShopData!$C:$C,MATCH($B33690,[1]ShopData!$F:$F,0))</f>
        <v>ST</v>
      </c>
      <c r="B33690" s="1">
        <v>3330</v>
      </c>
      <c r="C33690" t="s">
        <v>35</v>
      </c>
      <c r="E33690" t="s">
        <v>16</v>
      </c>
      <c r="F33690" t="s">
        <v>99</v>
      </c>
      <c r="G33690">
        <v>-292.51791876357413</v>
      </c>
      <c r="H33690" s="1" t="s">
        <v>112</v>
      </c>
    </row>
    <row r="33691" spans="1:8" x14ac:dyDescent="0.25">
      <c r="A33691" s="1" t="str">
        <f>INDEX([1]ShopData!$C:$C,MATCH($B33691,[1]ShopData!$F:$F,0))</f>
        <v>ST</v>
      </c>
      <c r="B33691" s="1">
        <v>3330</v>
      </c>
      <c r="C33691" t="s">
        <v>35</v>
      </c>
      <c r="E33691" t="s">
        <v>17</v>
      </c>
      <c r="F33691" t="s">
        <v>99</v>
      </c>
      <c r="G33691">
        <v>-73.531590458460016</v>
      </c>
      <c r="H33691" s="1" t="s">
        <v>112</v>
      </c>
    </row>
    <row r="33692" spans="1:8" x14ac:dyDescent="0.25">
      <c r="A33692" s="1" t="str">
        <f>INDEX([1]ShopData!$C:$C,MATCH($B33692,[1]ShopData!$F:$F,0))</f>
        <v>ST</v>
      </c>
      <c r="B33692" s="1">
        <v>3330</v>
      </c>
      <c r="C33692" t="s">
        <v>35</v>
      </c>
      <c r="E33692" t="s">
        <v>18</v>
      </c>
      <c r="F33692" t="s">
        <v>99</v>
      </c>
      <c r="G33692">
        <v>-2.2800000000000002</v>
      </c>
      <c r="H33692" s="1" t="s">
        <v>112</v>
      </c>
    </row>
    <row r="33693" spans="1:8" x14ac:dyDescent="0.25">
      <c r="A33693" s="1" t="str">
        <f>INDEX([1]ShopData!$C:$C,MATCH($B33693,[1]ShopData!$F:$F,0))</f>
        <v>ST</v>
      </c>
      <c r="B33693" s="1">
        <v>3330</v>
      </c>
      <c r="C33693" t="s">
        <v>35</v>
      </c>
      <c r="E33693" t="s">
        <v>19</v>
      </c>
      <c r="F33693" t="s">
        <v>99</v>
      </c>
      <c r="G33693">
        <v>-294.79791876357416</v>
      </c>
      <c r="H33693" s="1" t="s">
        <v>112</v>
      </c>
    </row>
    <row r="33694" spans="1:8" x14ac:dyDescent="0.25">
      <c r="A33694" s="1" t="str">
        <f>INDEX([1]ShopData!$C:$C,MATCH($B33694,[1]ShopData!$F:$F,0))</f>
        <v>ST</v>
      </c>
      <c r="B33694" s="1">
        <v>3330</v>
      </c>
      <c r="C33694" t="s">
        <v>35</v>
      </c>
      <c r="E33694" t="s">
        <v>20</v>
      </c>
      <c r="F33694" t="s">
        <v>99</v>
      </c>
      <c r="G33694">
        <v>-204.79791876357416</v>
      </c>
      <c r="H33694" s="1" t="s">
        <v>112</v>
      </c>
    </row>
    <row r="33695" spans="1:8" x14ac:dyDescent="0.25">
      <c r="A33695" s="1" t="str">
        <f>INDEX([1]ShopData!$C:$C,MATCH($B33695,[1]ShopData!$F:$F,0))</f>
        <v>ST</v>
      </c>
      <c r="B33695" s="1">
        <v>3330</v>
      </c>
      <c r="C33695" t="s">
        <v>35</v>
      </c>
      <c r="E33695" t="s">
        <v>21</v>
      </c>
      <c r="F33695" t="s">
        <v>99</v>
      </c>
      <c r="G33695">
        <v>-90</v>
      </c>
      <c r="H33695" s="1" t="s">
        <v>112</v>
      </c>
    </row>
    <row r="33696" spans="1:8" x14ac:dyDescent="0.25">
      <c r="A33696" s="1" t="str">
        <f>INDEX([1]ShopData!$C:$C,MATCH($B33696,[1]ShopData!$F:$F,0))</f>
        <v>ST</v>
      </c>
      <c r="B33696" s="1">
        <v>3330</v>
      </c>
      <c r="C33696" t="s">
        <v>35</v>
      </c>
      <c r="D33696" t="s">
        <v>22</v>
      </c>
      <c r="E33696" t="s">
        <v>23</v>
      </c>
      <c r="F33696" t="s">
        <v>99</v>
      </c>
      <c r="G33696">
        <v>0</v>
      </c>
      <c r="H33696" s="1" t="s">
        <v>112</v>
      </c>
    </row>
    <row r="33697" spans="1:8" x14ac:dyDescent="0.25">
      <c r="A33697" s="1" t="str">
        <f>INDEX([1]ShopData!$C:$C,MATCH($B33697,[1]ShopData!$F:$F,0))</f>
        <v>ST</v>
      </c>
      <c r="B33697" s="1">
        <v>3330</v>
      </c>
      <c r="C33697" t="s">
        <v>35</v>
      </c>
      <c r="E33697" t="s">
        <v>24</v>
      </c>
      <c r="F33697" t="s">
        <v>99</v>
      </c>
      <c r="G33697">
        <v>-75.811590458460017</v>
      </c>
      <c r="H33697" s="1" t="s">
        <v>112</v>
      </c>
    </row>
    <row r="33698" spans="1:8" x14ac:dyDescent="0.25">
      <c r="A33698" s="1" t="str">
        <f>INDEX([1]ShopData!$C:$C,MATCH($B33698,[1]ShopData!$F:$F,0))</f>
        <v>HL</v>
      </c>
      <c r="B33698" s="1">
        <v>3370</v>
      </c>
      <c r="C33698" t="s">
        <v>36</v>
      </c>
      <c r="E33698" t="s">
        <v>9</v>
      </c>
      <c r="F33698" t="s">
        <v>99</v>
      </c>
      <c r="G33698">
        <v>0</v>
      </c>
      <c r="H33698" s="1" t="s">
        <v>112</v>
      </c>
    </row>
    <row r="33699" spans="1:8" x14ac:dyDescent="0.25">
      <c r="A33699" s="1" t="str">
        <f>INDEX([1]ShopData!$C:$C,MATCH($B33699,[1]ShopData!$F:$F,0))</f>
        <v>HL</v>
      </c>
      <c r="B33699" s="1">
        <v>3370</v>
      </c>
      <c r="C33699" t="s">
        <v>36</v>
      </c>
      <c r="E33699" t="s">
        <v>12</v>
      </c>
      <c r="F33699" t="s">
        <v>99</v>
      </c>
      <c r="G33699">
        <v>0</v>
      </c>
      <c r="H33699" s="1" t="s">
        <v>112</v>
      </c>
    </row>
    <row r="33700" spans="1:8" x14ac:dyDescent="0.25">
      <c r="A33700" s="1" t="str">
        <f>INDEX([1]ShopData!$C:$C,MATCH($B33700,[1]ShopData!$F:$F,0))</f>
        <v>HL</v>
      </c>
      <c r="B33700" s="1">
        <v>3370</v>
      </c>
      <c r="C33700" t="s">
        <v>36</v>
      </c>
      <c r="E33700" t="s">
        <v>13</v>
      </c>
      <c r="F33700" t="s">
        <v>99</v>
      </c>
      <c r="G33700">
        <v>0</v>
      </c>
      <c r="H33700" s="1" t="s">
        <v>112</v>
      </c>
    </row>
    <row r="33701" spans="1:8" x14ac:dyDescent="0.25">
      <c r="A33701" s="1" t="str">
        <f>INDEX([1]ShopData!$C:$C,MATCH($B33701,[1]ShopData!$F:$F,0))</f>
        <v>HL</v>
      </c>
      <c r="B33701" s="1">
        <v>3370</v>
      </c>
      <c r="C33701" t="s">
        <v>36</v>
      </c>
      <c r="E33701" t="s">
        <v>14</v>
      </c>
      <c r="F33701" t="s">
        <v>99</v>
      </c>
      <c r="G33701">
        <v>0</v>
      </c>
      <c r="H33701" s="1" t="s">
        <v>112</v>
      </c>
    </row>
    <row r="33702" spans="1:8" x14ac:dyDescent="0.25">
      <c r="A33702" s="1" t="str">
        <f>INDEX([1]ShopData!$C:$C,MATCH($B33702,[1]ShopData!$F:$F,0))</f>
        <v>HL</v>
      </c>
      <c r="B33702" s="1">
        <v>3370</v>
      </c>
      <c r="C33702" t="s">
        <v>36</v>
      </c>
      <c r="E33702" t="s">
        <v>15</v>
      </c>
      <c r="F33702" t="s">
        <v>99</v>
      </c>
      <c r="G33702">
        <v>0</v>
      </c>
      <c r="H33702" s="1" t="s">
        <v>112</v>
      </c>
    </row>
    <row r="33703" spans="1:8" x14ac:dyDescent="0.25">
      <c r="A33703" s="1" t="str">
        <f>INDEX([1]ShopData!$C:$C,MATCH($B33703,[1]ShopData!$F:$F,0))</f>
        <v>HL</v>
      </c>
      <c r="B33703" s="1">
        <v>3370</v>
      </c>
      <c r="C33703" t="s">
        <v>36</v>
      </c>
      <c r="E33703" t="s">
        <v>16</v>
      </c>
      <c r="F33703" t="s">
        <v>99</v>
      </c>
      <c r="G33703">
        <v>0</v>
      </c>
      <c r="H33703" s="1" t="s">
        <v>112</v>
      </c>
    </row>
    <row r="33704" spans="1:8" x14ac:dyDescent="0.25">
      <c r="A33704" s="1" t="str">
        <f>INDEX([1]ShopData!$C:$C,MATCH($B33704,[1]ShopData!$F:$F,0))</f>
        <v>HL</v>
      </c>
      <c r="B33704" s="1">
        <v>3370</v>
      </c>
      <c r="C33704" t="s">
        <v>36</v>
      </c>
      <c r="E33704" t="s">
        <v>17</v>
      </c>
      <c r="F33704" t="s">
        <v>99</v>
      </c>
      <c r="G33704">
        <v>0</v>
      </c>
      <c r="H33704" s="1" t="s">
        <v>112</v>
      </c>
    </row>
    <row r="33705" spans="1:8" x14ac:dyDescent="0.25">
      <c r="A33705" s="1" t="str">
        <f>INDEX([1]ShopData!$C:$C,MATCH($B33705,[1]ShopData!$F:$F,0))</f>
        <v>HL</v>
      </c>
      <c r="B33705" s="1">
        <v>3370</v>
      </c>
      <c r="C33705" t="s">
        <v>36</v>
      </c>
      <c r="E33705" t="s">
        <v>18</v>
      </c>
      <c r="F33705" t="s">
        <v>99</v>
      </c>
      <c r="G33705">
        <v>0</v>
      </c>
      <c r="H33705" s="1" t="s">
        <v>112</v>
      </c>
    </row>
    <row r="33706" spans="1:8" x14ac:dyDescent="0.25">
      <c r="A33706" s="1" t="str">
        <f>INDEX([1]ShopData!$C:$C,MATCH($B33706,[1]ShopData!$F:$F,0))</f>
        <v>HL</v>
      </c>
      <c r="B33706" s="1">
        <v>3370</v>
      </c>
      <c r="C33706" t="s">
        <v>36</v>
      </c>
      <c r="E33706" t="s">
        <v>19</v>
      </c>
      <c r="F33706" t="s">
        <v>99</v>
      </c>
      <c r="G33706">
        <v>0</v>
      </c>
      <c r="H33706" s="1" t="s">
        <v>112</v>
      </c>
    </row>
    <row r="33707" spans="1:8" x14ac:dyDescent="0.25">
      <c r="A33707" s="1" t="str">
        <f>INDEX([1]ShopData!$C:$C,MATCH($B33707,[1]ShopData!$F:$F,0))</f>
        <v>HL</v>
      </c>
      <c r="B33707" s="1">
        <v>3370</v>
      </c>
      <c r="C33707" t="s">
        <v>36</v>
      </c>
      <c r="E33707" t="s">
        <v>20</v>
      </c>
      <c r="F33707" t="s">
        <v>99</v>
      </c>
      <c r="G33707">
        <v>0</v>
      </c>
      <c r="H33707" s="1" t="s">
        <v>112</v>
      </c>
    </row>
    <row r="33708" spans="1:8" x14ac:dyDescent="0.25">
      <c r="A33708" s="1" t="str">
        <f>INDEX([1]ShopData!$C:$C,MATCH($B33708,[1]ShopData!$F:$F,0))</f>
        <v>HL</v>
      </c>
      <c r="B33708" s="1">
        <v>3370</v>
      </c>
      <c r="C33708" t="s">
        <v>36</v>
      </c>
      <c r="E33708" t="s">
        <v>21</v>
      </c>
      <c r="F33708" t="s">
        <v>99</v>
      </c>
      <c r="G33708">
        <v>0</v>
      </c>
      <c r="H33708" s="1" t="s">
        <v>112</v>
      </c>
    </row>
    <row r="33709" spans="1:8" x14ac:dyDescent="0.25">
      <c r="A33709" s="1" t="str">
        <f>INDEX([1]ShopData!$C:$C,MATCH($B33709,[1]ShopData!$F:$F,0))</f>
        <v>HL</v>
      </c>
      <c r="B33709" s="1">
        <v>3370</v>
      </c>
      <c r="C33709" t="s">
        <v>36</v>
      </c>
      <c r="E33709" t="s">
        <v>23</v>
      </c>
      <c r="F33709" t="s">
        <v>99</v>
      </c>
      <c r="G33709">
        <v>0</v>
      </c>
      <c r="H33709" s="1" t="s">
        <v>112</v>
      </c>
    </row>
    <row r="33710" spans="1:8" x14ac:dyDescent="0.25">
      <c r="A33710" s="1" t="str">
        <f>INDEX([1]ShopData!$C:$C,MATCH($B33710,[1]ShopData!$F:$F,0))</f>
        <v>HL</v>
      </c>
      <c r="B33710" s="1">
        <v>3370</v>
      </c>
      <c r="C33710" t="s">
        <v>36</v>
      </c>
      <c r="E33710" t="s">
        <v>24</v>
      </c>
      <c r="F33710" t="s">
        <v>99</v>
      </c>
      <c r="G33710">
        <v>0</v>
      </c>
      <c r="H33710" s="1" t="s">
        <v>112</v>
      </c>
    </row>
    <row r="33711" spans="1:8" x14ac:dyDescent="0.25">
      <c r="A33711" s="1" t="str">
        <f>INDEX([1]ShopData!$C:$C,MATCH($B33711,[1]ShopData!$F:$F,0))</f>
        <v>BW</v>
      </c>
      <c r="B33711" s="1">
        <v>3380</v>
      </c>
      <c r="C33711" t="s">
        <v>37</v>
      </c>
      <c r="E33711" t="s">
        <v>9</v>
      </c>
      <c r="F33711" t="s">
        <v>99</v>
      </c>
      <c r="G33711">
        <v>0</v>
      </c>
      <c r="H33711" s="1" t="s">
        <v>112</v>
      </c>
    </row>
    <row r="33712" spans="1:8" x14ac:dyDescent="0.25">
      <c r="A33712" s="1" t="str">
        <f>INDEX([1]ShopData!$C:$C,MATCH($B33712,[1]ShopData!$F:$F,0))</f>
        <v>BW</v>
      </c>
      <c r="B33712" s="1">
        <v>3380</v>
      </c>
      <c r="C33712" t="s">
        <v>37</v>
      </c>
      <c r="E33712" t="s">
        <v>12</v>
      </c>
      <c r="F33712" t="s">
        <v>99</v>
      </c>
      <c r="G33712">
        <v>0</v>
      </c>
      <c r="H33712" s="1" t="s">
        <v>112</v>
      </c>
    </row>
    <row r="33713" spans="1:8" x14ac:dyDescent="0.25">
      <c r="A33713" s="1" t="str">
        <f>INDEX([1]ShopData!$C:$C,MATCH($B33713,[1]ShopData!$F:$F,0))</f>
        <v>BW</v>
      </c>
      <c r="B33713" s="1">
        <v>3380</v>
      </c>
      <c r="C33713" t="s">
        <v>37</v>
      </c>
      <c r="E33713" t="s">
        <v>13</v>
      </c>
      <c r="F33713" t="s">
        <v>99</v>
      </c>
      <c r="G33713">
        <v>0</v>
      </c>
      <c r="H33713" s="1" t="s">
        <v>112</v>
      </c>
    </row>
    <row r="33714" spans="1:8" x14ac:dyDescent="0.25">
      <c r="A33714" s="1" t="str">
        <f>INDEX([1]ShopData!$C:$C,MATCH($B33714,[1]ShopData!$F:$F,0))</f>
        <v>BW</v>
      </c>
      <c r="B33714" s="1">
        <v>3380</v>
      </c>
      <c r="C33714" t="s">
        <v>37</v>
      </c>
      <c r="E33714" t="s">
        <v>14</v>
      </c>
      <c r="F33714" t="s">
        <v>99</v>
      </c>
      <c r="G33714">
        <v>0</v>
      </c>
      <c r="H33714" s="1" t="s">
        <v>112</v>
      </c>
    </row>
    <row r="33715" spans="1:8" x14ac:dyDescent="0.25">
      <c r="A33715" s="1" t="str">
        <f>INDEX([1]ShopData!$C:$C,MATCH($B33715,[1]ShopData!$F:$F,0))</f>
        <v>BW</v>
      </c>
      <c r="B33715" s="1">
        <v>3380</v>
      </c>
      <c r="C33715" t="s">
        <v>37</v>
      </c>
      <c r="E33715" t="s">
        <v>15</v>
      </c>
      <c r="F33715" t="s">
        <v>99</v>
      </c>
      <c r="G33715">
        <v>0</v>
      </c>
      <c r="H33715" s="1" t="s">
        <v>112</v>
      </c>
    </row>
    <row r="33716" spans="1:8" x14ac:dyDescent="0.25">
      <c r="A33716" s="1" t="str">
        <f>INDEX([1]ShopData!$C:$C,MATCH($B33716,[1]ShopData!$F:$F,0))</f>
        <v>BW</v>
      </c>
      <c r="B33716" s="1">
        <v>3380</v>
      </c>
      <c r="C33716" t="s">
        <v>37</v>
      </c>
      <c r="E33716" t="s">
        <v>16</v>
      </c>
      <c r="F33716" t="s">
        <v>99</v>
      </c>
      <c r="G33716">
        <v>-92.0269698106855</v>
      </c>
      <c r="H33716" s="1" t="s">
        <v>112</v>
      </c>
    </row>
    <row r="33717" spans="1:8" x14ac:dyDescent="0.25">
      <c r="A33717" s="1" t="str">
        <f>INDEX([1]ShopData!$C:$C,MATCH($B33717,[1]ShopData!$F:$F,0))</f>
        <v>BW</v>
      </c>
      <c r="B33717" s="1">
        <v>3380</v>
      </c>
      <c r="C33717" t="s">
        <v>37</v>
      </c>
      <c r="E33717" t="s">
        <v>17</v>
      </c>
      <c r="F33717" t="s">
        <v>99</v>
      </c>
      <c r="G33717">
        <v>-92.0269698106855</v>
      </c>
      <c r="H33717" s="1" t="s">
        <v>112</v>
      </c>
    </row>
    <row r="33718" spans="1:8" x14ac:dyDescent="0.25">
      <c r="A33718" s="1" t="str">
        <f>INDEX([1]ShopData!$C:$C,MATCH($B33718,[1]ShopData!$F:$F,0))</f>
        <v>BW</v>
      </c>
      <c r="B33718" s="1">
        <v>3380</v>
      </c>
      <c r="C33718" t="s">
        <v>37</v>
      </c>
      <c r="E33718" t="s">
        <v>18</v>
      </c>
      <c r="F33718" t="s">
        <v>99</v>
      </c>
      <c r="G33718">
        <v>-10.56</v>
      </c>
      <c r="H33718" s="1" t="s">
        <v>112</v>
      </c>
    </row>
    <row r="33719" spans="1:8" x14ac:dyDescent="0.25">
      <c r="A33719" s="1" t="str">
        <f>INDEX([1]ShopData!$C:$C,MATCH($B33719,[1]ShopData!$F:$F,0))</f>
        <v>BW</v>
      </c>
      <c r="B33719" s="1">
        <v>3380</v>
      </c>
      <c r="C33719" t="s">
        <v>37</v>
      </c>
      <c r="E33719" t="s">
        <v>19</v>
      </c>
      <c r="F33719" t="s">
        <v>99</v>
      </c>
      <c r="G33719">
        <v>-102.58696981068552</v>
      </c>
      <c r="H33719" s="1" t="s">
        <v>112</v>
      </c>
    </row>
    <row r="33720" spans="1:8" x14ac:dyDescent="0.25">
      <c r="A33720" s="1" t="str">
        <f>INDEX([1]ShopData!$C:$C,MATCH($B33720,[1]ShopData!$F:$F,0))</f>
        <v>BW</v>
      </c>
      <c r="B33720" s="1">
        <v>3380</v>
      </c>
      <c r="C33720" t="s">
        <v>37</v>
      </c>
      <c r="E33720" t="s">
        <v>20</v>
      </c>
      <c r="F33720" t="s">
        <v>99</v>
      </c>
      <c r="G33720">
        <v>-102.58696981068552</v>
      </c>
      <c r="H33720" s="1" t="s">
        <v>112</v>
      </c>
    </row>
    <row r="33721" spans="1:8" x14ac:dyDescent="0.25">
      <c r="A33721" s="1" t="str">
        <f>INDEX([1]ShopData!$C:$C,MATCH($B33721,[1]ShopData!$F:$F,0))</f>
        <v>BW</v>
      </c>
      <c r="B33721" s="1">
        <v>3380</v>
      </c>
      <c r="C33721" t="s">
        <v>37</v>
      </c>
      <c r="E33721" t="s">
        <v>21</v>
      </c>
      <c r="F33721" t="s">
        <v>99</v>
      </c>
      <c r="G33721">
        <v>0</v>
      </c>
      <c r="H33721" s="1" t="s">
        <v>112</v>
      </c>
    </row>
    <row r="33722" spans="1:8" x14ac:dyDescent="0.25">
      <c r="A33722" s="1" t="str">
        <f>INDEX([1]ShopData!$C:$C,MATCH($B33722,[1]ShopData!$F:$F,0))</f>
        <v>BW</v>
      </c>
      <c r="B33722" s="1">
        <v>3380</v>
      </c>
      <c r="C33722" t="s">
        <v>37</v>
      </c>
      <c r="D33722" t="s">
        <v>22</v>
      </c>
      <c r="E33722" t="s">
        <v>23</v>
      </c>
      <c r="F33722" t="s">
        <v>99</v>
      </c>
      <c r="G33722">
        <v>0</v>
      </c>
      <c r="H33722" s="1" t="s">
        <v>112</v>
      </c>
    </row>
    <row r="33723" spans="1:8" x14ac:dyDescent="0.25">
      <c r="A33723" s="1" t="str">
        <f>INDEX([1]ShopData!$C:$C,MATCH($B33723,[1]ShopData!$F:$F,0))</f>
        <v>BW</v>
      </c>
      <c r="B33723" s="1">
        <v>3380</v>
      </c>
      <c r="C33723" t="s">
        <v>37</v>
      </c>
      <c r="E33723" t="s">
        <v>24</v>
      </c>
      <c r="F33723" t="s">
        <v>99</v>
      </c>
      <c r="G33723">
        <v>-102.58696981068552</v>
      </c>
      <c r="H33723" s="1" t="s">
        <v>112</v>
      </c>
    </row>
    <row r="33724" spans="1:8" x14ac:dyDescent="0.25">
      <c r="A33724" s="1" t="str">
        <f>INDEX([1]ShopData!$C:$C,MATCH($B33724,[1]ShopData!$F:$F,0))</f>
        <v>NK</v>
      </c>
      <c r="B33724" s="1">
        <v>3410</v>
      </c>
      <c r="C33724" t="s">
        <v>38</v>
      </c>
      <c r="E33724" t="s">
        <v>9</v>
      </c>
      <c r="F33724" t="s">
        <v>99</v>
      </c>
      <c r="G33724">
        <v>0</v>
      </c>
      <c r="H33724" s="1" t="s">
        <v>112</v>
      </c>
    </row>
    <row r="33725" spans="1:8" x14ac:dyDescent="0.25">
      <c r="A33725" s="1" t="str">
        <f>INDEX([1]ShopData!$C:$C,MATCH($B33725,[1]ShopData!$F:$F,0))</f>
        <v>NK</v>
      </c>
      <c r="B33725" s="1">
        <v>3410</v>
      </c>
      <c r="C33725" t="s">
        <v>38</v>
      </c>
      <c r="E33725" t="s">
        <v>12</v>
      </c>
      <c r="F33725" t="s">
        <v>99</v>
      </c>
      <c r="G33725">
        <v>0</v>
      </c>
      <c r="H33725" s="1" t="s">
        <v>112</v>
      </c>
    </row>
    <row r="33726" spans="1:8" x14ac:dyDescent="0.25">
      <c r="A33726" s="1" t="str">
        <f>INDEX([1]ShopData!$C:$C,MATCH($B33726,[1]ShopData!$F:$F,0))</f>
        <v>NK</v>
      </c>
      <c r="B33726" s="1">
        <v>3410</v>
      </c>
      <c r="C33726" t="s">
        <v>38</v>
      </c>
      <c r="E33726" t="s">
        <v>13</v>
      </c>
      <c r="F33726" t="s">
        <v>99</v>
      </c>
      <c r="G33726">
        <v>0</v>
      </c>
      <c r="H33726" s="1" t="s">
        <v>112</v>
      </c>
    </row>
    <row r="33727" spans="1:8" x14ac:dyDescent="0.25">
      <c r="A33727" s="1" t="str">
        <f>INDEX([1]ShopData!$C:$C,MATCH($B33727,[1]ShopData!$F:$F,0))</f>
        <v>NK</v>
      </c>
      <c r="B33727" s="1">
        <v>3410</v>
      </c>
      <c r="C33727" t="s">
        <v>38</v>
      </c>
      <c r="E33727" t="s">
        <v>14</v>
      </c>
      <c r="F33727" t="s">
        <v>99</v>
      </c>
      <c r="G33727">
        <v>0</v>
      </c>
      <c r="H33727" s="1" t="s">
        <v>112</v>
      </c>
    </row>
    <row r="33728" spans="1:8" x14ac:dyDescent="0.25">
      <c r="A33728" s="1" t="str">
        <f>INDEX([1]ShopData!$C:$C,MATCH($B33728,[1]ShopData!$F:$F,0))</f>
        <v>NK</v>
      </c>
      <c r="B33728" s="1">
        <v>3410</v>
      </c>
      <c r="C33728" t="s">
        <v>38</v>
      </c>
      <c r="E33728" t="s">
        <v>15</v>
      </c>
      <c r="F33728" t="s">
        <v>99</v>
      </c>
      <c r="G33728">
        <v>0</v>
      </c>
      <c r="H33728" s="1" t="s">
        <v>112</v>
      </c>
    </row>
    <row r="33729" spans="1:8" x14ac:dyDescent="0.25">
      <c r="A33729" s="1" t="str">
        <f>INDEX([1]ShopData!$C:$C,MATCH($B33729,[1]ShopData!$F:$F,0))</f>
        <v>NK</v>
      </c>
      <c r="B33729" s="1">
        <v>3410</v>
      </c>
      <c r="C33729" t="s">
        <v>38</v>
      </c>
      <c r="E33729" t="s">
        <v>16</v>
      </c>
      <c r="F33729" t="s">
        <v>99</v>
      </c>
      <c r="G33729">
        <v>0</v>
      </c>
      <c r="H33729" s="1" t="s">
        <v>112</v>
      </c>
    </row>
    <row r="33730" spans="1:8" x14ac:dyDescent="0.25">
      <c r="A33730" s="1" t="str">
        <f>INDEX([1]ShopData!$C:$C,MATCH($B33730,[1]ShopData!$F:$F,0))</f>
        <v>NK</v>
      </c>
      <c r="B33730" s="1">
        <v>3410</v>
      </c>
      <c r="C33730" t="s">
        <v>38</v>
      </c>
      <c r="E33730" t="s">
        <v>17</v>
      </c>
      <c r="F33730" t="s">
        <v>99</v>
      </c>
      <c r="G33730">
        <v>0</v>
      </c>
      <c r="H33730" s="1" t="s">
        <v>112</v>
      </c>
    </row>
    <row r="33731" spans="1:8" x14ac:dyDescent="0.25">
      <c r="A33731" s="1" t="str">
        <f>INDEX([1]ShopData!$C:$C,MATCH($B33731,[1]ShopData!$F:$F,0))</f>
        <v>NK</v>
      </c>
      <c r="B33731" s="1">
        <v>3410</v>
      </c>
      <c r="C33731" t="s">
        <v>38</v>
      </c>
      <c r="E33731" t="s">
        <v>18</v>
      </c>
      <c r="F33731" t="s">
        <v>99</v>
      </c>
      <c r="G33731">
        <v>0</v>
      </c>
      <c r="H33731" s="1" t="s">
        <v>112</v>
      </c>
    </row>
    <row r="33732" spans="1:8" x14ac:dyDescent="0.25">
      <c r="A33732" s="1" t="str">
        <f>INDEX([1]ShopData!$C:$C,MATCH($B33732,[1]ShopData!$F:$F,0))</f>
        <v>NK</v>
      </c>
      <c r="B33732" s="1">
        <v>3410</v>
      </c>
      <c r="C33732" t="s">
        <v>38</v>
      </c>
      <c r="E33732" t="s">
        <v>19</v>
      </c>
      <c r="F33732" t="s">
        <v>99</v>
      </c>
      <c r="G33732">
        <v>0</v>
      </c>
      <c r="H33732" s="1" t="s">
        <v>112</v>
      </c>
    </row>
    <row r="33733" spans="1:8" x14ac:dyDescent="0.25">
      <c r="A33733" s="1" t="str">
        <f>INDEX([1]ShopData!$C:$C,MATCH($B33733,[1]ShopData!$F:$F,0))</f>
        <v>NK</v>
      </c>
      <c r="B33733" s="1">
        <v>3410</v>
      </c>
      <c r="C33733" t="s">
        <v>38</v>
      </c>
      <c r="E33733" t="s">
        <v>20</v>
      </c>
      <c r="F33733" t="s">
        <v>99</v>
      </c>
      <c r="G33733">
        <v>0</v>
      </c>
      <c r="H33733" s="1" t="s">
        <v>112</v>
      </c>
    </row>
    <row r="33734" spans="1:8" x14ac:dyDescent="0.25">
      <c r="A33734" s="1" t="str">
        <f>INDEX([1]ShopData!$C:$C,MATCH($B33734,[1]ShopData!$F:$F,0))</f>
        <v>NK</v>
      </c>
      <c r="B33734" s="1">
        <v>3410</v>
      </c>
      <c r="C33734" t="s">
        <v>38</v>
      </c>
      <c r="E33734" t="s">
        <v>21</v>
      </c>
      <c r="F33734" t="s">
        <v>99</v>
      </c>
      <c r="G33734">
        <v>0</v>
      </c>
      <c r="H33734" s="1" t="s">
        <v>112</v>
      </c>
    </row>
    <row r="33735" spans="1:8" x14ac:dyDescent="0.25">
      <c r="A33735" s="1" t="str">
        <f>INDEX([1]ShopData!$C:$C,MATCH($B33735,[1]ShopData!$F:$F,0))</f>
        <v>NK</v>
      </c>
      <c r="B33735" s="1">
        <v>3410</v>
      </c>
      <c r="C33735" t="s">
        <v>38</v>
      </c>
      <c r="E33735" t="s">
        <v>23</v>
      </c>
      <c r="F33735" t="s">
        <v>99</v>
      </c>
      <c r="G33735">
        <v>0</v>
      </c>
      <c r="H33735" s="1" t="s">
        <v>112</v>
      </c>
    </row>
    <row r="33736" spans="1:8" x14ac:dyDescent="0.25">
      <c r="A33736" s="1" t="str">
        <f>INDEX([1]ShopData!$C:$C,MATCH($B33736,[1]ShopData!$F:$F,0))</f>
        <v>NK</v>
      </c>
      <c r="B33736" s="1">
        <v>3410</v>
      </c>
      <c r="C33736" t="s">
        <v>38</v>
      </c>
      <c r="E33736" t="s">
        <v>24</v>
      </c>
      <c r="F33736" t="s">
        <v>99</v>
      </c>
      <c r="G33736">
        <v>0</v>
      </c>
      <c r="H33736" s="1" t="s">
        <v>112</v>
      </c>
    </row>
    <row r="33737" spans="1:8" x14ac:dyDescent="0.25">
      <c r="A33737" s="1" t="str">
        <f>INDEX([1]ShopData!$C:$C,MATCH($B33737,[1]ShopData!$F:$F,0))</f>
        <v>RN</v>
      </c>
      <c r="B33737" s="1">
        <v>3440</v>
      </c>
      <c r="C33737" t="s">
        <v>39</v>
      </c>
      <c r="E33737" t="s">
        <v>9</v>
      </c>
      <c r="F33737" t="s">
        <v>99</v>
      </c>
      <c r="G33737">
        <v>0</v>
      </c>
      <c r="H33737" s="1" t="s">
        <v>112</v>
      </c>
    </row>
    <row r="33738" spans="1:8" x14ac:dyDescent="0.25">
      <c r="A33738" s="1" t="str">
        <f>INDEX([1]ShopData!$C:$C,MATCH($B33738,[1]ShopData!$F:$F,0))</f>
        <v>RN</v>
      </c>
      <c r="B33738" s="1">
        <v>3440</v>
      </c>
      <c r="C33738" t="s">
        <v>39</v>
      </c>
      <c r="E33738" t="s">
        <v>12</v>
      </c>
      <c r="F33738" t="s">
        <v>99</v>
      </c>
      <c r="G33738">
        <v>0</v>
      </c>
      <c r="H33738" s="1" t="s">
        <v>112</v>
      </c>
    </row>
    <row r="33739" spans="1:8" x14ac:dyDescent="0.25">
      <c r="A33739" s="1" t="str">
        <f>INDEX([1]ShopData!$C:$C,MATCH($B33739,[1]ShopData!$F:$F,0))</f>
        <v>RN</v>
      </c>
      <c r="B33739" s="1">
        <v>3440</v>
      </c>
      <c r="C33739" t="s">
        <v>39</v>
      </c>
      <c r="E33739" t="s">
        <v>13</v>
      </c>
      <c r="F33739" t="s">
        <v>99</v>
      </c>
      <c r="G33739">
        <v>0</v>
      </c>
      <c r="H33739" s="1" t="s">
        <v>112</v>
      </c>
    </row>
    <row r="33740" spans="1:8" x14ac:dyDescent="0.25">
      <c r="A33740" s="1" t="str">
        <f>INDEX([1]ShopData!$C:$C,MATCH($B33740,[1]ShopData!$F:$F,0))</f>
        <v>RN</v>
      </c>
      <c r="B33740" s="1">
        <v>3440</v>
      </c>
      <c r="C33740" t="s">
        <v>39</v>
      </c>
      <c r="E33740" t="s">
        <v>14</v>
      </c>
      <c r="F33740" t="s">
        <v>99</v>
      </c>
      <c r="G33740">
        <v>0</v>
      </c>
      <c r="H33740" s="1" t="s">
        <v>112</v>
      </c>
    </row>
    <row r="33741" spans="1:8" x14ac:dyDescent="0.25">
      <c r="A33741" s="1" t="str">
        <f>INDEX([1]ShopData!$C:$C,MATCH($B33741,[1]ShopData!$F:$F,0))</f>
        <v>RN</v>
      </c>
      <c r="B33741" s="1">
        <v>3440</v>
      </c>
      <c r="C33741" t="s">
        <v>39</v>
      </c>
      <c r="E33741" t="s">
        <v>15</v>
      </c>
      <c r="F33741" t="s">
        <v>99</v>
      </c>
      <c r="G33741">
        <v>0</v>
      </c>
      <c r="H33741" s="1" t="s">
        <v>112</v>
      </c>
    </row>
    <row r="33742" spans="1:8" x14ac:dyDescent="0.25">
      <c r="A33742" s="1" t="str">
        <f>INDEX([1]ShopData!$C:$C,MATCH($B33742,[1]ShopData!$F:$F,0))</f>
        <v>RN</v>
      </c>
      <c r="B33742" s="1">
        <v>3440</v>
      </c>
      <c r="C33742" t="s">
        <v>39</v>
      </c>
      <c r="E33742" t="s">
        <v>16</v>
      </c>
      <c r="F33742" t="s">
        <v>99</v>
      </c>
      <c r="G33742">
        <v>0</v>
      </c>
      <c r="H33742" s="1" t="s">
        <v>112</v>
      </c>
    </row>
    <row r="33743" spans="1:8" x14ac:dyDescent="0.25">
      <c r="A33743" s="1" t="str">
        <f>INDEX([1]ShopData!$C:$C,MATCH($B33743,[1]ShopData!$F:$F,0))</f>
        <v>RN</v>
      </c>
      <c r="B33743" s="1">
        <v>3440</v>
      </c>
      <c r="C33743" t="s">
        <v>39</v>
      </c>
      <c r="E33743" t="s">
        <v>17</v>
      </c>
      <c r="F33743" t="s">
        <v>99</v>
      </c>
      <c r="G33743">
        <v>0</v>
      </c>
      <c r="H33743" s="1" t="s">
        <v>112</v>
      </c>
    </row>
    <row r="33744" spans="1:8" x14ac:dyDescent="0.25">
      <c r="A33744" s="1" t="str">
        <f>INDEX([1]ShopData!$C:$C,MATCH($B33744,[1]ShopData!$F:$F,0))</f>
        <v>RN</v>
      </c>
      <c r="B33744" s="1">
        <v>3440</v>
      </c>
      <c r="C33744" t="s">
        <v>39</v>
      </c>
      <c r="E33744" t="s">
        <v>18</v>
      </c>
      <c r="F33744" t="s">
        <v>99</v>
      </c>
      <c r="G33744">
        <v>0</v>
      </c>
      <c r="H33744" s="1" t="s">
        <v>112</v>
      </c>
    </row>
    <row r="33745" spans="1:8" x14ac:dyDescent="0.25">
      <c r="A33745" s="1" t="str">
        <f>INDEX([1]ShopData!$C:$C,MATCH($B33745,[1]ShopData!$F:$F,0))</f>
        <v>RN</v>
      </c>
      <c r="B33745" s="1">
        <v>3440</v>
      </c>
      <c r="C33745" t="s">
        <v>39</v>
      </c>
      <c r="E33745" t="s">
        <v>19</v>
      </c>
      <c r="F33745" t="s">
        <v>99</v>
      </c>
      <c r="G33745">
        <v>0</v>
      </c>
      <c r="H33745" s="1" t="s">
        <v>112</v>
      </c>
    </row>
    <row r="33746" spans="1:8" x14ac:dyDescent="0.25">
      <c r="A33746" s="1" t="str">
        <f>INDEX([1]ShopData!$C:$C,MATCH($B33746,[1]ShopData!$F:$F,0))</f>
        <v>RN</v>
      </c>
      <c r="B33746" s="1">
        <v>3440</v>
      </c>
      <c r="C33746" t="s">
        <v>39</v>
      </c>
      <c r="E33746" t="s">
        <v>20</v>
      </c>
      <c r="F33746" t="s">
        <v>99</v>
      </c>
      <c r="G33746">
        <v>0</v>
      </c>
      <c r="H33746" s="1" t="s">
        <v>112</v>
      </c>
    </row>
    <row r="33747" spans="1:8" x14ac:dyDescent="0.25">
      <c r="A33747" s="1" t="str">
        <f>INDEX([1]ShopData!$C:$C,MATCH($B33747,[1]ShopData!$F:$F,0))</f>
        <v>RN</v>
      </c>
      <c r="B33747" s="1">
        <v>3440</v>
      </c>
      <c r="C33747" t="s">
        <v>39</v>
      </c>
      <c r="E33747" t="s">
        <v>21</v>
      </c>
      <c r="F33747" t="s">
        <v>99</v>
      </c>
      <c r="G33747">
        <v>0</v>
      </c>
      <c r="H33747" s="1" t="s">
        <v>112</v>
      </c>
    </row>
    <row r="33748" spans="1:8" x14ac:dyDescent="0.25">
      <c r="A33748" s="1" t="str">
        <f>INDEX([1]ShopData!$C:$C,MATCH($B33748,[1]ShopData!$F:$F,0))</f>
        <v>RN</v>
      </c>
      <c r="B33748" s="1">
        <v>3440</v>
      </c>
      <c r="C33748" t="s">
        <v>39</v>
      </c>
      <c r="E33748" t="s">
        <v>23</v>
      </c>
      <c r="F33748" t="s">
        <v>99</v>
      </c>
      <c r="G33748">
        <v>0</v>
      </c>
      <c r="H33748" s="1" t="s">
        <v>112</v>
      </c>
    </row>
    <row r="33749" spans="1:8" x14ac:dyDescent="0.25">
      <c r="A33749" s="1" t="str">
        <f>INDEX([1]ShopData!$C:$C,MATCH($B33749,[1]ShopData!$F:$F,0))</f>
        <v>RN</v>
      </c>
      <c r="B33749" s="1">
        <v>3440</v>
      </c>
      <c r="C33749" t="s">
        <v>39</v>
      </c>
      <c r="E33749" t="s">
        <v>24</v>
      </c>
      <c r="F33749" t="s">
        <v>99</v>
      </c>
      <c r="G33749">
        <v>0</v>
      </c>
      <c r="H33749" s="1" t="s">
        <v>112</v>
      </c>
    </row>
    <row r="33750" spans="1:8" x14ac:dyDescent="0.25">
      <c r="A33750" s="1" t="str">
        <f>INDEX([1]ShopData!$C:$C,MATCH($B33750,[1]ShopData!$F:$F,0))</f>
        <v>PB</v>
      </c>
      <c r="B33750" s="1">
        <v>3450</v>
      </c>
      <c r="C33750" t="s">
        <v>40</v>
      </c>
      <c r="E33750" t="s">
        <v>9</v>
      </c>
      <c r="F33750" t="s">
        <v>99</v>
      </c>
      <c r="G33750">
        <v>0</v>
      </c>
      <c r="H33750" s="1" t="s">
        <v>112</v>
      </c>
    </row>
    <row r="33751" spans="1:8" x14ac:dyDescent="0.25">
      <c r="A33751" s="1" t="str">
        <f>INDEX([1]ShopData!$C:$C,MATCH($B33751,[1]ShopData!$F:$F,0))</f>
        <v>PB</v>
      </c>
      <c r="B33751" s="1">
        <v>3450</v>
      </c>
      <c r="C33751" t="s">
        <v>40</v>
      </c>
      <c r="E33751" t="s">
        <v>12</v>
      </c>
      <c r="F33751" t="s">
        <v>99</v>
      </c>
      <c r="G33751">
        <v>0</v>
      </c>
      <c r="H33751" s="1" t="s">
        <v>112</v>
      </c>
    </row>
    <row r="33752" spans="1:8" x14ac:dyDescent="0.25">
      <c r="A33752" s="1" t="str">
        <f>INDEX([1]ShopData!$C:$C,MATCH($B33752,[1]ShopData!$F:$F,0))</f>
        <v>PB</v>
      </c>
      <c r="B33752" s="1">
        <v>3450</v>
      </c>
      <c r="C33752" t="s">
        <v>40</v>
      </c>
      <c r="E33752" t="s">
        <v>13</v>
      </c>
      <c r="F33752" t="s">
        <v>99</v>
      </c>
      <c r="G33752">
        <v>0</v>
      </c>
      <c r="H33752" s="1" t="s">
        <v>112</v>
      </c>
    </row>
    <row r="33753" spans="1:8" x14ac:dyDescent="0.25">
      <c r="A33753" s="1" t="str">
        <f>INDEX([1]ShopData!$C:$C,MATCH($B33753,[1]ShopData!$F:$F,0))</f>
        <v>PB</v>
      </c>
      <c r="B33753" s="1">
        <v>3450</v>
      </c>
      <c r="C33753" t="s">
        <v>40</v>
      </c>
      <c r="E33753" t="s">
        <v>14</v>
      </c>
      <c r="F33753" t="s">
        <v>99</v>
      </c>
      <c r="G33753">
        <v>0</v>
      </c>
      <c r="H33753" s="1" t="s">
        <v>112</v>
      </c>
    </row>
    <row r="33754" spans="1:8" x14ac:dyDescent="0.25">
      <c r="A33754" s="1" t="str">
        <f>INDEX([1]ShopData!$C:$C,MATCH($B33754,[1]ShopData!$F:$F,0))</f>
        <v>PB</v>
      </c>
      <c r="B33754" s="1">
        <v>3450</v>
      </c>
      <c r="C33754" t="s">
        <v>40</v>
      </c>
      <c r="E33754" t="s">
        <v>15</v>
      </c>
      <c r="F33754" t="s">
        <v>99</v>
      </c>
      <c r="G33754">
        <v>0</v>
      </c>
      <c r="H33754" s="1" t="s">
        <v>112</v>
      </c>
    </row>
    <row r="33755" spans="1:8" x14ac:dyDescent="0.25">
      <c r="A33755" s="1" t="str">
        <f>INDEX([1]ShopData!$C:$C,MATCH($B33755,[1]ShopData!$F:$F,0))</f>
        <v>PB</v>
      </c>
      <c r="B33755" s="1">
        <v>3450</v>
      </c>
      <c r="C33755" t="s">
        <v>40</v>
      </c>
      <c r="E33755" t="s">
        <v>16</v>
      </c>
      <c r="F33755" t="s">
        <v>99</v>
      </c>
      <c r="G33755">
        <v>0</v>
      </c>
      <c r="H33755" s="1" t="s">
        <v>112</v>
      </c>
    </row>
    <row r="33756" spans="1:8" x14ac:dyDescent="0.25">
      <c r="A33756" s="1" t="str">
        <f>INDEX([1]ShopData!$C:$C,MATCH($B33756,[1]ShopData!$F:$F,0))</f>
        <v>PB</v>
      </c>
      <c r="B33756" s="1">
        <v>3450</v>
      </c>
      <c r="C33756" t="s">
        <v>40</v>
      </c>
      <c r="E33756" t="s">
        <v>17</v>
      </c>
      <c r="F33756" t="s">
        <v>99</v>
      </c>
      <c r="G33756">
        <v>0</v>
      </c>
      <c r="H33756" s="1" t="s">
        <v>112</v>
      </c>
    </row>
    <row r="33757" spans="1:8" x14ac:dyDescent="0.25">
      <c r="A33757" s="1" t="str">
        <f>INDEX([1]ShopData!$C:$C,MATCH($B33757,[1]ShopData!$F:$F,0))</f>
        <v>PB</v>
      </c>
      <c r="B33757" s="1">
        <v>3450</v>
      </c>
      <c r="C33757" t="s">
        <v>40</v>
      </c>
      <c r="E33757" t="s">
        <v>18</v>
      </c>
      <c r="F33757" t="s">
        <v>99</v>
      </c>
      <c r="G33757">
        <v>0</v>
      </c>
      <c r="H33757" s="1" t="s">
        <v>112</v>
      </c>
    </row>
    <row r="33758" spans="1:8" x14ac:dyDescent="0.25">
      <c r="A33758" s="1" t="str">
        <f>INDEX([1]ShopData!$C:$C,MATCH($B33758,[1]ShopData!$F:$F,0))</f>
        <v>PB</v>
      </c>
      <c r="B33758" s="1">
        <v>3450</v>
      </c>
      <c r="C33758" t="s">
        <v>40</v>
      </c>
      <c r="E33758" t="s">
        <v>19</v>
      </c>
      <c r="F33758" t="s">
        <v>99</v>
      </c>
      <c r="G33758">
        <v>0</v>
      </c>
      <c r="H33758" s="1" t="s">
        <v>112</v>
      </c>
    </row>
    <row r="33759" spans="1:8" x14ac:dyDescent="0.25">
      <c r="A33759" s="1" t="str">
        <f>INDEX([1]ShopData!$C:$C,MATCH($B33759,[1]ShopData!$F:$F,0))</f>
        <v>PB</v>
      </c>
      <c r="B33759" s="1">
        <v>3450</v>
      </c>
      <c r="C33759" t="s">
        <v>40</v>
      </c>
      <c r="E33759" t="s">
        <v>20</v>
      </c>
      <c r="F33759" t="s">
        <v>99</v>
      </c>
      <c r="G33759">
        <v>0</v>
      </c>
      <c r="H33759" s="1" t="s">
        <v>112</v>
      </c>
    </row>
    <row r="33760" spans="1:8" x14ac:dyDescent="0.25">
      <c r="A33760" s="1" t="str">
        <f>INDEX([1]ShopData!$C:$C,MATCH($B33760,[1]ShopData!$F:$F,0))</f>
        <v>PB</v>
      </c>
      <c r="B33760" s="1">
        <v>3450</v>
      </c>
      <c r="C33760" t="s">
        <v>40</v>
      </c>
      <c r="E33760" t="s">
        <v>21</v>
      </c>
      <c r="F33760" t="s">
        <v>99</v>
      </c>
      <c r="G33760">
        <v>0</v>
      </c>
      <c r="H33760" s="1" t="s">
        <v>112</v>
      </c>
    </row>
    <row r="33761" spans="1:8" x14ac:dyDescent="0.25">
      <c r="A33761" s="1" t="str">
        <f>INDEX([1]ShopData!$C:$C,MATCH($B33761,[1]ShopData!$F:$F,0))</f>
        <v>PB</v>
      </c>
      <c r="B33761" s="1">
        <v>3450</v>
      </c>
      <c r="C33761" t="s">
        <v>40</v>
      </c>
      <c r="E33761" t="s">
        <v>23</v>
      </c>
      <c r="F33761" t="s">
        <v>99</v>
      </c>
      <c r="G33761">
        <v>0</v>
      </c>
      <c r="H33761" s="1" t="s">
        <v>112</v>
      </c>
    </row>
    <row r="33762" spans="1:8" x14ac:dyDescent="0.25">
      <c r="A33762" s="1" t="str">
        <f>INDEX([1]ShopData!$C:$C,MATCH($B33762,[1]ShopData!$F:$F,0))</f>
        <v>PB</v>
      </c>
      <c r="B33762" s="1">
        <v>3450</v>
      </c>
      <c r="C33762" t="s">
        <v>40</v>
      </c>
      <c r="E33762" t="s">
        <v>24</v>
      </c>
      <c r="F33762" t="s">
        <v>99</v>
      </c>
      <c r="G33762">
        <v>0</v>
      </c>
      <c r="H33762" s="1" t="s">
        <v>112</v>
      </c>
    </row>
    <row r="33763" spans="1:8" x14ac:dyDescent="0.25">
      <c r="A33763" s="1" t="str">
        <f>INDEX([1]ShopData!$C:$C,MATCH($B33763,[1]ShopData!$F:$F,0))</f>
        <v>TM</v>
      </c>
      <c r="B33763" s="1">
        <v>3460</v>
      </c>
      <c r="C33763" t="s">
        <v>41</v>
      </c>
      <c r="E33763" t="s">
        <v>9</v>
      </c>
      <c r="F33763" t="s">
        <v>99</v>
      </c>
      <c r="G33763">
        <v>44791.423563261844</v>
      </c>
      <c r="H33763" s="1" t="s">
        <v>112</v>
      </c>
    </row>
    <row r="33764" spans="1:8" x14ac:dyDescent="0.25">
      <c r="A33764" s="1" t="str">
        <f>INDEX([1]ShopData!$C:$C,MATCH($B33764,[1]ShopData!$F:$F,0))</f>
        <v>TM</v>
      </c>
      <c r="B33764" s="1">
        <v>3460</v>
      </c>
      <c r="C33764" t="s">
        <v>41</v>
      </c>
      <c r="E33764" t="s">
        <v>12</v>
      </c>
      <c r="F33764" t="s">
        <v>99</v>
      </c>
      <c r="G33764">
        <v>-18307.967309107786</v>
      </c>
      <c r="H33764" s="1" t="s">
        <v>112</v>
      </c>
    </row>
    <row r="33765" spans="1:8" x14ac:dyDescent="0.25">
      <c r="A33765" s="1" t="str">
        <f>INDEX([1]ShopData!$C:$C,MATCH($B33765,[1]ShopData!$F:$F,0))</f>
        <v>TM</v>
      </c>
      <c r="B33765" s="1">
        <v>3460</v>
      </c>
      <c r="C33765" t="s">
        <v>41</v>
      </c>
      <c r="E33765" t="s">
        <v>13</v>
      </c>
      <c r="F33765" t="s">
        <v>99</v>
      </c>
      <c r="G33765">
        <v>26483.456254154062</v>
      </c>
      <c r="H33765" s="1" t="s">
        <v>112</v>
      </c>
    </row>
    <row r="33766" spans="1:8" x14ac:dyDescent="0.25">
      <c r="A33766" s="1" t="str">
        <f>INDEX([1]ShopData!$C:$C,MATCH($B33766,[1]ShopData!$F:$F,0))</f>
        <v>TM</v>
      </c>
      <c r="B33766" s="1">
        <v>3460</v>
      </c>
      <c r="C33766" t="s">
        <v>41</v>
      </c>
      <c r="E33766" t="s">
        <v>14</v>
      </c>
      <c r="F33766" t="s">
        <v>99</v>
      </c>
      <c r="G33766">
        <v>-12612.321898076363</v>
      </c>
      <c r="H33766" s="1" t="s">
        <v>112</v>
      </c>
    </row>
    <row r="33767" spans="1:8" x14ac:dyDescent="0.25">
      <c r="A33767" s="1" t="str">
        <f>INDEX([1]ShopData!$C:$C,MATCH($B33767,[1]ShopData!$F:$F,0))</f>
        <v>TM</v>
      </c>
      <c r="B33767" s="1">
        <v>3460</v>
      </c>
      <c r="C33767" t="s">
        <v>41</v>
      </c>
      <c r="E33767" t="s">
        <v>15</v>
      </c>
      <c r="F33767" t="s">
        <v>99</v>
      </c>
      <c r="G33767">
        <v>13871.134356077699</v>
      </c>
      <c r="H33767" s="1" t="s">
        <v>112</v>
      </c>
    </row>
    <row r="33768" spans="1:8" x14ac:dyDescent="0.25">
      <c r="A33768" s="1" t="str">
        <f>INDEX([1]ShopData!$C:$C,MATCH($B33768,[1]ShopData!$F:$F,0))</f>
        <v>TM</v>
      </c>
      <c r="B33768" s="1">
        <v>3460</v>
      </c>
      <c r="C33768" t="s">
        <v>41</v>
      </c>
      <c r="E33768" t="s">
        <v>16</v>
      </c>
      <c r="F33768" t="s">
        <v>99</v>
      </c>
      <c r="G33768">
        <v>-10553.31576052277</v>
      </c>
      <c r="H33768" s="1" t="s">
        <v>112</v>
      </c>
    </row>
    <row r="33769" spans="1:8" x14ac:dyDescent="0.25">
      <c r="A33769" s="1" t="str">
        <f>INDEX([1]ShopData!$C:$C,MATCH($B33769,[1]ShopData!$F:$F,0))</f>
        <v>TM</v>
      </c>
      <c r="B33769" s="1">
        <v>3460</v>
      </c>
      <c r="C33769" t="s">
        <v>41</v>
      </c>
      <c r="E33769" t="s">
        <v>17</v>
      </c>
      <c r="F33769" t="s">
        <v>99</v>
      </c>
      <c r="G33769">
        <v>3317.8185955549293</v>
      </c>
      <c r="H33769" s="1" t="s">
        <v>112</v>
      </c>
    </row>
    <row r="33770" spans="1:8" x14ac:dyDescent="0.25">
      <c r="A33770" s="1" t="str">
        <f>INDEX([1]ShopData!$C:$C,MATCH($B33770,[1]ShopData!$F:$F,0))</f>
        <v>TM</v>
      </c>
      <c r="B33770" s="1">
        <v>3460</v>
      </c>
      <c r="C33770" t="s">
        <v>41</v>
      </c>
      <c r="E33770" t="s">
        <v>18</v>
      </c>
      <c r="F33770" t="s">
        <v>99</v>
      </c>
      <c r="G33770">
        <v>-446.04033333333325</v>
      </c>
      <c r="H33770" s="1" t="s">
        <v>112</v>
      </c>
    </row>
    <row r="33771" spans="1:8" x14ac:dyDescent="0.25">
      <c r="A33771" s="1" t="str">
        <f>INDEX([1]ShopData!$C:$C,MATCH($B33771,[1]ShopData!$F:$F,0))</f>
        <v>TM</v>
      </c>
      <c r="B33771" s="1">
        <v>3460</v>
      </c>
      <c r="C33771" t="s">
        <v>41</v>
      </c>
      <c r="E33771" t="s">
        <v>19</v>
      </c>
      <c r="F33771" t="s">
        <v>99</v>
      </c>
      <c r="G33771">
        <v>-10999.356093856102</v>
      </c>
      <c r="H33771" s="1" t="s">
        <v>112</v>
      </c>
    </row>
    <row r="33772" spans="1:8" x14ac:dyDescent="0.25">
      <c r="A33772" s="1" t="str">
        <f>INDEX([1]ShopData!$C:$C,MATCH($B33772,[1]ShopData!$F:$F,0))</f>
        <v>TM</v>
      </c>
      <c r="B33772" s="1">
        <v>3460</v>
      </c>
      <c r="C33772" t="s">
        <v>41</v>
      </c>
      <c r="E33772" t="s">
        <v>20</v>
      </c>
      <c r="F33772" t="s">
        <v>99</v>
      </c>
      <c r="G33772">
        <v>-9799.3560938561022</v>
      </c>
      <c r="H33772" s="1" t="s">
        <v>112</v>
      </c>
    </row>
    <row r="33773" spans="1:8" x14ac:dyDescent="0.25">
      <c r="A33773" s="1" t="str">
        <f>INDEX([1]ShopData!$C:$C,MATCH($B33773,[1]ShopData!$F:$F,0))</f>
        <v>TM</v>
      </c>
      <c r="B33773" s="1">
        <v>3460</v>
      </c>
      <c r="C33773" t="s">
        <v>41</v>
      </c>
      <c r="E33773" t="s">
        <v>21</v>
      </c>
      <c r="F33773" t="s">
        <v>99</v>
      </c>
      <c r="G33773">
        <v>-1200.0000000000002</v>
      </c>
      <c r="H33773" s="1" t="s">
        <v>112</v>
      </c>
    </row>
    <row r="33774" spans="1:8" x14ac:dyDescent="0.25">
      <c r="A33774" s="1" t="str">
        <f>INDEX([1]ShopData!$C:$C,MATCH($B33774,[1]ShopData!$F:$F,0))</f>
        <v>TM</v>
      </c>
      <c r="B33774" s="1">
        <v>3460</v>
      </c>
      <c r="C33774" t="s">
        <v>41</v>
      </c>
      <c r="D33774" t="s">
        <v>22</v>
      </c>
      <c r="E33774" t="s">
        <v>23</v>
      </c>
      <c r="F33774" t="s">
        <v>99</v>
      </c>
      <c r="G33774">
        <v>0</v>
      </c>
      <c r="H33774" s="1" t="s">
        <v>112</v>
      </c>
    </row>
    <row r="33775" spans="1:8" x14ac:dyDescent="0.25">
      <c r="A33775" s="1" t="str">
        <f>INDEX([1]ShopData!$C:$C,MATCH($B33775,[1]ShopData!$F:$F,0))</f>
        <v>TM</v>
      </c>
      <c r="B33775" s="1">
        <v>3460</v>
      </c>
      <c r="C33775" t="s">
        <v>41</v>
      </c>
      <c r="E33775" t="s">
        <v>24</v>
      </c>
      <c r="F33775" t="s">
        <v>99</v>
      </c>
      <c r="G33775">
        <v>2871.7782622215964</v>
      </c>
      <c r="H33775" s="1" t="s">
        <v>112</v>
      </c>
    </row>
    <row r="33776" spans="1:8" x14ac:dyDescent="0.25">
      <c r="A33776" s="1" t="str">
        <f>INDEX([1]ShopData!$C:$C,MATCH($B33776,[1]ShopData!$F:$F,0))</f>
        <v>PL</v>
      </c>
      <c r="B33776" s="1">
        <v>3470</v>
      </c>
      <c r="C33776" t="s">
        <v>42</v>
      </c>
      <c r="E33776" t="s">
        <v>9</v>
      </c>
      <c r="F33776" t="s">
        <v>99</v>
      </c>
      <c r="G33776">
        <v>5920.5389719648601</v>
      </c>
      <c r="H33776" s="1" t="s">
        <v>112</v>
      </c>
    </row>
    <row r="33777" spans="1:8" x14ac:dyDescent="0.25">
      <c r="A33777" s="1" t="str">
        <f>INDEX([1]ShopData!$C:$C,MATCH($B33777,[1]ShopData!$F:$F,0))</f>
        <v>PL</v>
      </c>
      <c r="B33777" s="1">
        <v>3470</v>
      </c>
      <c r="C33777" t="s">
        <v>42</v>
      </c>
      <c r="E33777" t="s">
        <v>12</v>
      </c>
      <c r="F33777" t="s">
        <v>99</v>
      </c>
      <c r="G33777">
        <v>-1533.6600528976451</v>
      </c>
      <c r="H33777" s="1" t="s">
        <v>112</v>
      </c>
    </row>
    <row r="33778" spans="1:8" x14ac:dyDescent="0.25">
      <c r="A33778" s="1" t="str">
        <f>INDEX([1]ShopData!$C:$C,MATCH($B33778,[1]ShopData!$F:$F,0))</f>
        <v>PL</v>
      </c>
      <c r="B33778" s="1">
        <v>3470</v>
      </c>
      <c r="C33778" t="s">
        <v>42</v>
      </c>
      <c r="E33778" t="s">
        <v>13</v>
      </c>
      <c r="F33778" t="s">
        <v>99</v>
      </c>
      <c r="G33778">
        <v>4386.8789190672151</v>
      </c>
      <c r="H33778" s="1" t="s">
        <v>112</v>
      </c>
    </row>
    <row r="33779" spans="1:8" x14ac:dyDescent="0.25">
      <c r="A33779" s="1" t="str">
        <f>INDEX([1]ShopData!$C:$C,MATCH($B33779,[1]ShopData!$F:$F,0))</f>
        <v>PL</v>
      </c>
      <c r="B33779" s="1">
        <v>3470</v>
      </c>
      <c r="C33779" t="s">
        <v>42</v>
      </c>
      <c r="E33779" t="s">
        <v>14</v>
      </c>
      <c r="F33779" t="s">
        <v>99</v>
      </c>
      <c r="G33779">
        <v>-2355.0099256514504</v>
      </c>
      <c r="H33779" s="1" t="s">
        <v>112</v>
      </c>
    </row>
    <row r="33780" spans="1:8" x14ac:dyDescent="0.25">
      <c r="A33780" s="1" t="str">
        <f>INDEX([1]ShopData!$C:$C,MATCH($B33780,[1]ShopData!$F:$F,0))</f>
        <v>PL</v>
      </c>
      <c r="B33780" s="1">
        <v>3470</v>
      </c>
      <c r="C33780" t="s">
        <v>42</v>
      </c>
      <c r="E33780" t="s">
        <v>15</v>
      </c>
      <c r="F33780" t="s">
        <v>99</v>
      </c>
      <c r="G33780">
        <v>2031.8689934157646</v>
      </c>
      <c r="H33780" s="1" t="s">
        <v>112</v>
      </c>
    </row>
    <row r="33781" spans="1:8" x14ac:dyDescent="0.25">
      <c r="A33781" s="1" t="str">
        <f>INDEX([1]ShopData!$C:$C,MATCH($B33781,[1]ShopData!$F:$F,0))</f>
        <v>PL</v>
      </c>
      <c r="B33781" s="1">
        <v>3470</v>
      </c>
      <c r="C33781" t="s">
        <v>42</v>
      </c>
      <c r="E33781" t="s">
        <v>16</v>
      </c>
      <c r="F33781" t="s">
        <v>99</v>
      </c>
      <c r="G33781">
        <v>-1429.6255679749136</v>
      </c>
      <c r="H33781" s="1" t="s">
        <v>112</v>
      </c>
    </row>
    <row r="33782" spans="1:8" x14ac:dyDescent="0.25">
      <c r="A33782" s="1" t="str">
        <f>INDEX([1]ShopData!$C:$C,MATCH($B33782,[1]ShopData!$F:$F,0))</f>
        <v>PL</v>
      </c>
      <c r="B33782" s="1">
        <v>3470</v>
      </c>
      <c r="C33782" t="s">
        <v>42</v>
      </c>
      <c r="E33782" t="s">
        <v>17</v>
      </c>
      <c r="F33782" t="s">
        <v>99</v>
      </c>
      <c r="G33782">
        <v>602.24342544085107</v>
      </c>
      <c r="H33782" s="1" t="s">
        <v>112</v>
      </c>
    </row>
    <row r="33783" spans="1:8" x14ac:dyDescent="0.25">
      <c r="A33783" s="1" t="str">
        <f>INDEX([1]ShopData!$C:$C,MATCH($B33783,[1]ShopData!$F:$F,0))</f>
        <v>PL</v>
      </c>
      <c r="B33783" s="1">
        <v>3470</v>
      </c>
      <c r="C33783" t="s">
        <v>42</v>
      </c>
      <c r="E33783" t="s">
        <v>18</v>
      </c>
      <c r="F33783" t="s">
        <v>99</v>
      </c>
      <c r="G33783">
        <v>-1.6800000000000002</v>
      </c>
      <c r="H33783" s="1" t="s">
        <v>112</v>
      </c>
    </row>
    <row r="33784" spans="1:8" x14ac:dyDescent="0.25">
      <c r="A33784" s="1" t="str">
        <f>INDEX([1]ShopData!$C:$C,MATCH($B33784,[1]ShopData!$F:$F,0))</f>
        <v>PL</v>
      </c>
      <c r="B33784" s="1">
        <v>3470</v>
      </c>
      <c r="C33784" t="s">
        <v>42</v>
      </c>
      <c r="E33784" t="s">
        <v>19</v>
      </c>
      <c r="F33784" t="s">
        <v>99</v>
      </c>
      <c r="G33784">
        <v>-1431.3055679749136</v>
      </c>
      <c r="H33784" s="1" t="s">
        <v>112</v>
      </c>
    </row>
    <row r="33785" spans="1:8" x14ac:dyDescent="0.25">
      <c r="A33785" s="1" t="str">
        <f>INDEX([1]ShopData!$C:$C,MATCH($B33785,[1]ShopData!$F:$F,0))</f>
        <v>PL</v>
      </c>
      <c r="B33785" s="1">
        <v>3470</v>
      </c>
      <c r="C33785" t="s">
        <v>42</v>
      </c>
      <c r="E33785" t="s">
        <v>20</v>
      </c>
      <c r="F33785" t="s">
        <v>99</v>
      </c>
      <c r="G33785">
        <v>-1221.3055679749136</v>
      </c>
      <c r="H33785" s="1" t="s">
        <v>112</v>
      </c>
    </row>
    <row r="33786" spans="1:8" x14ac:dyDescent="0.25">
      <c r="A33786" s="1" t="str">
        <f>INDEX([1]ShopData!$C:$C,MATCH($B33786,[1]ShopData!$F:$F,0))</f>
        <v>PL</v>
      </c>
      <c r="B33786" s="1">
        <v>3470</v>
      </c>
      <c r="C33786" t="s">
        <v>42</v>
      </c>
      <c r="E33786" t="s">
        <v>21</v>
      </c>
      <c r="F33786" t="s">
        <v>99</v>
      </c>
      <c r="G33786">
        <v>-210.00000000000006</v>
      </c>
      <c r="H33786" s="1" t="s">
        <v>112</v>
      </c>
    </row>
    <row r="33787" spans="1:8" x14ac:dyDescent="0.25">
      <c r="A33787" s="1" t="str">
        <f>INDEX([1]ShopData!$C:$C,MATCH($B33787,[1]ShopData!$F:$F,0))</f>
        <v>PL</v>
      </c>
      <c r="B33787" s="1">
        <v>3470</v>
      </c>
      <c r="C33787" t="s">
        <v>42</v>
      </c>
      <c r="D33787" t="s">
        <v>22</v>
      </c>
      <c r="E33787" t="s">
        <v>23</v>
      </c>
      <c r="F33787" t="s">
        <v>99</v>
      </c>
      <c r="G33787">
        <v>0</v>
      </c>
      <c r="H33787" s="1" t="s">
        <v>112</v>
      </c>
    </row>
    <row r="33788" spans="1:8" x14ac:dyDescent="0.25">
      <c r="A33788" s="1" t="str">
        <f>INDEX([1]ShopData!$C:$C,MATCH($B33788,[1]ShopData!$F:$F,0))</f>
        <v>PL</v>
      </c>
      <c r="B33788" s="1">
        <v>3470</v>
      </c>
      <c r="C33788" t="s">
        <v>42</v>
      </c>
      <c r="E33788" t="s">
        <v>24</v>
      </c>
      <c r="F33788" t="s">
        <v>99</v>
      </c>
      <c r="G33788">
        <v>600.56342544085101</v>
      </c>
      <c r="H33788" s="1" t="s">
        <v>112</v>
      </c>
    </row>
    <row r="33789" spans="1:8" x14ac:dyDescent="0.25">
      <c r="A33789" s="1" t="str">
        <f>INDEX([1]ShopData!$C:$C,MATCH($B33789,[1]ShopData!$F:$F,0))</f>
        <v>EB</v>
      </c>
      <c r="B33789" s="1">
        <v>3480</v>
      </c>
      <c r="C33789" t="s">
        <v>43</v>
      </c>
      <c r="E33789" t="s">
        <v>9</v>
      </c>
      <c r="F33789" t="s">
        <v>99</v>
      </c>
      <c r="G33789">
        <v>0</v>
      </c>
      <c r="H33789" s="1" t="s">
        <v>112</v>
      </c>
    </row>
    <row r="33790" spans="1:8" x14ac:dyDescent="0.25">
      <c r="A33790" s="1" t="str">
        <f>INDEX([1]ShopData!$C:$C,MATCH($B33790,[1]ShopData!$F:$F,0))</f>
        <v>EB</v>
      </c>
      <c r="B33790" s="1">
        <v>3480</v>
      </c>
      <c r="C33790" t="s">
        <v>43</v>
      </c>
      <c r="E33790" t="s">
        <v>12</v>
      </c>
      <c r="F33790" t="s">
        <v>99</v>
      </c>
      <c r="G33790">
        <v>0</v>
      </c>
      <c r="H33790" s="1" t="s">
        <v>112</v>
      </c>
    </row>
    <row r="33791" spans="1:8" x14ac:dyDescent="0.25">
      <c r="A33791" s="1" t="str">
        <f>INDEX([1]ShopData!$C:$C,MATCH($B33791,[1]ShopData!$F:$F,0))</f>
        <v>EB</v>
      </c>
      <c r="B33791" s="1">
        <v>3480</v>
      </c>
      <c r="C33791" t="s">
        <v>43</v>
      </c>
      <c r="E33791" t="s">
        <v>13</v>
      </c>
      <c r="F33791" t="s">
        <v>99</v>
      </c>
      <c r="G33791">
        <v>0</v>
      </c>
      <c r="H33791" s="1" t="s">
        <v>112</v>
      </c>
    </row>
    <row r="33792" spans="1:8" x14ac:dyDescent="0.25">
      <c r="A33792" s="1" t="str">
        <f>INDEX([1]ShopData!$C:$C,MATCH($B33792,[1]ShopData!$F:$F,0))</f>
        <v>EB</v>
      </c>
      <c r="B33792" s="1">
        <v>3480</v>
      </c>
      <c r="C33792" t="s">
        <v>43</v>
      </c>
      <c r="E33792" t="s">
        <v>14</v>
      </c>
      <c r="F33792" t="s">
        <v>99</v>
      </c>
      <c r="G33792">
        <v>0</v>
      </c>
      <c r="H33792" s="1" t="s">
        <v>112</v>
      </c>
    </row>
    <row r="33793" spans="1:8" x14ac:dyDescent="0.25">
      <c r="A33793" s="1" t="str">
        <f>INDEX([1]ShopData!$C:$C,MATCH($B33793,[1]ShopData!$F:$F,0))</f>
        <v>EB</v>
      </c>
      <c r="B33793" s="1">
        <v>3480</v>
      </c>
      <c r="C33793" t="s">
        <v>43</v>
      </c>
      <c r="E33793" t="s">
        <v>15</v>
      </c>
      <c r="F33793" t="s">
        <v>99</v>
      </c>
      <c r="G33793">
        <v>0</v>
      </c>
      <c r="H33793" s="1" t="s">
        <v>112</v>
      </c>
    </row>
    <row r="33794" spans="1:8" x14ac:dyDescent="0.25">
      <c r="A33794" s="1" t="str">
        <f>INDEX([1]ShopData!$C:$C,MATCH($B33794,[1]ShopData!$F:$F,0))</f>
        <v>EB</v>
      </c>
      <c r="B33794" s="1">
        <v>3480</v>
      </c>
      <c r="C33794" t="s">
        <v>43</v>
      </c>
      <c r="E33794" t="s">
        <v>16</v>
      </c>
      <c r="F33794" t="s">
        <v>99</v>
      </c>
      <c r="G33794">
        <v>0</v>
      </c>
      <c r="H33794" s="1" t="s">
        <v>112</v>
      </c>
    </row>
    <row r="33795" spans="1:8" x14ac:dyDescent="0.25">
      <c r="A33795" s="1" t="str">
        <f>INDEX([1]ShopData!$C:$C,MATCH($B33795,[1]ShopData!$F:$F,0))</f>
        <v>EB</v>
      </c>
      <c r="B33795" s="1">
        <v>3480</v>
      </c>
      <c r="C33795" t="s">
        <v>43</v>
      </c>
      <c r="E33795" t="s">
        <v>17</v>
      </c>
      <c r="F33795" t="s">
        <v>99</v>
      </c>
      <c r="G33795">
        <v>0</v>
      </c>
      <c r="H33795" s="1" t="s">
        <v>112</v>
      </c>
    </row>
    <row r="33796" spans="1:8" x14ac:dyDescent="0.25">
      <c r="A33796" s="1" t="str">
        <f>INDEX([1]ShopData!$C:$C,MATCH($B33796,[1]ShopData!$F:$F,0))</f>
        <v>EB</v>
      </c>
      <c r="B33796" s="1">
        <v>3480</v>
      </c>
      <c r="C33796" t="s">
        <v>43</v>
      </c>
      <c r="E33796" t="s">
        <v>18</v>
      </c>
      <c r="F33796" t="s">
        <v>99</v>
      </c>
      <c r="G33796">
        <v>0</v>
      </c>
      <c r="H33796" s="1" t="s">
        <v>112</v>
      </c>
    </row>
    <row r="33797" spans="1:8" x14ac:dyDescent="0.25">
      <c r="A33797" s="1" t="str">
        <f>INDEX([1]ShopData!$C:$C,MATCH($B33797,[1]ShopData!$F:$F,0))</f>
        <v>EB</v>
      </c>
      <c r="B33797" s="1">
        <v>3480</v>
      </c>
      <c r="C33797" t="s">
        <v>43</v>
      </c>
      <c r="E33797" t="s">
        <v>19</v>
      </c>
      <c r="F33797" t="s">
        <v>99</v>
      </c>
      <c r="G33797">
        <v>0</v>
      </c>
      <c r="H33797" s="1" t="s">
        <v>112</v>
      </c>
    </row>
    <row r="33798" spans="1:8" x14ac:dyDescent="0.25">
      <c r="A33798" s="1" t="str">
        <f>INDEX([1]ShopData!$C:$C,MATCH($B33798,[1]ShopData!$F:$F,0))</f>
        <v>EB</v>
      </c>
      <c r="B33798" s="1">
        <v>3480</v>
      </c>
      <c r="C33798" t="s">
        <v>43</v>
      </c>
      <c r="E33798" t="s">
        <v>20</v>
      </c>
      <c r="F33798" t="s">
        <v>99</v>
      </c>
      <c r="G33798">
        <v>0</v>
      </c>
      <c r="H33798" s="1" t="s">
        <v>112</v>
      </c>
    </row>
    <row r="33799" spans="1:8" x14ac:dyDescent="0.25">
      <c r="A33799" s="1" t="str">
        <f>INDEX([1]ShopData!$C:$C,MATCH($B33799,[1]ShopData!$F:$F,0))</f>
        <v>EB</v>
      </c>
      <c r="B33799" s="1">
        <v>3480</v>
      </c>
      <c r="C33799" t="s">
        <v>43</v>
      </c>
      <c r="E33799" t="s">
        <v>21</v>
      </c>
      <c r="F33799" t="s">
        <v>99</v>
      </c>
      <c r="G33799">
        <v>0</v>
      </c>
      <c r="H33799" s="1" t="s">
        <v>112</v>
      </c>
    </row>
    <row r="33800" spans="1:8" x14ac:dyDescent="0.25">
      <c r="A33800" s="1" t="str">
        <f>INDEX([1]ShopData!$C:$C,MATCH($B33800,[1]ShopData!$F:$F,0))</f>
        <v>EB</v>
      </c>
      <c r="B33800" s="1">
        <v>3480</v>
      </c>
      <c r="C33800" t="s">
        <v>43</v>
      </c>
      <c r="E33800" t="s">
        <v>23</v>
      </c>
      <c r="F33800" t="s">
        <v>99</v>
      </c>
      <c r="G33800">
        <v>0</v>
      </c>
      <c r="H33800" s="1" t="s">
        <v>112</v>
      </c>
    </row>
    <row r="33801" spans="1:8" x14ac:dyDescent="0.25">
      <c r="A33801" s="1" t="str">
        <f>INDEX([1]ShopData!$C:$C,MATCH($B33801,[1]ShopData!$F:$F,0))</f>
        <v>EB</v>
      </c>
      <c r="B33801" s="1">
        <v>3480</v>
      </c>
      <c r="C33801" t="s">
        <v>43</v>
      </c>
      <c r="E33801" t="s">
        <v>24</v>
      </c>
      <c r="F33801" t="s">
        <v>99</v>
      </c>
      <c r="G33801">
        <v>0</v>
      </c>
      <c r="H33801" s="1" t="s">
        <v>112</v>
      </c>
    </row>
    <row r="33802" spans="1:8" x14ac:dyDescent="0.25">
      <c r="A33802" s="1" t="str">
        <f>INDEX([1]ShopData!$C:$C,MATCH($B33802,[1]ShopData!$F:$F,0))</f>
        <v>PP</v>
      </c>
      <c r="B33802" s="1">
        <v>3500</v>
      </c>
      <c r="C33802" t="s">
        <v>44</v>
      </c>
      <c r="E33802" t="s">
        <v>9</v>
      </c>
      <c r="F33802" t="s">
        <v>99</v>
      </c>
      <c r="G33802">
        <v>0</v>
      </c>
      <c r="H33802" s="1" t="s">
        <v>112</v>
      </c>
    </row>
    <row r="33803" spans="1:8" x14ac:dyDescent="0.25">
      <c r="A33803" s="1" t="str">
        <f>INDEX([1]ShopData!$C:$C,MATCH($B33803,[1]ShopData!$F:$F,0))</f>
        <v>PP</v>
      </c>
      <c r="B33803" s="1">
        <v>3500</v>
      </c>
      <c r="C33803" t="s">
        <v>44</v>
      </c>
      <c r="E33803" t="s">
        <v>12</v>
      </c>
      <c r="F33803" t="s">
        <v>99</v>
      </c>
      <c r="G33803">
        <v>0</v>
      </c>
      <c r="H33803" s="1" t="s">
        <v>112</v>
      </c>
    </row>
    <row r="33804" spans="1:8" x14ac:dyDescent="0.25">
      <c r="A33804" s="1" t="str">
        <f>INDEX([1]ShopData!$C:$C,MATCH($B33804,[1]ShopData!$F:$F,0))</f>
        <v>PP</v>
      </c>
      <c r="B33804" s="1">
        <v>3500</v>
      </c>
      <c r="C33804" t="s">
        <v>44</v>
      </c>
      <c r="E33804" t="s">
        <v>13</v>
      </c>
      <c r="F33804" t="s">
        <v>99</v>
      </c>
      <c r="G33804">
        <v>0</v>
      </c>
      <c r="H33804" s="1" t="s">
        <v>112</v>
      </c>
    </row>
    <row r="33805" spans="1:8" x14ac:dyDescent="0.25">
      <c r="A33805" s="1" t="str">
        <f>INDEX([1]ShopData!$C:$C,MATCH($B33805,[1]ShopData!$F:$F,0))</f>
        <v>PP</v>
      </c>
      <c r="B33805" s="1">
        <v>3500</v>
      </c>
      <c r="C33805" t="s">
        <v>44</v>
      </c>
      <c r="E33805" t="s">
        <v>14</v>
      </c>
      <c r="F33805" t="s">
        <v>99</v>
      </c>
      <c r="G33805">
        <v>0</v>
      </c>
      <c r="H33805" s="1" t="s">
        <v>112</v>
      </c>
    </row>
    <row r="33806" spans="1:8" x14ac:dyDescent="0.25">
      <c r="A33806" s="1" t="str">
        <f>INDEX([1]ShopData!$C:$C,MATCH($B33806,[1]ShopData!$F:$F,0))</f>
        <v>PP</v>
      </c>
      <c r="B33806" s="1">
        <v>3500</v>
      </c>
      <c r="C33806" t="s">
        <v>44</v>
      </c>
      <c r="E33806" t="s">
        <v>15</v>
      </c>
      <c r="F33806" t="s">
        <v>99</v>
      </c>
      <c r="G33806">
        <v>0</v>
      </c>
      <c r="H33806" s="1" t="s">
        <v>112</v>
      </c>
    </row>
    <row r="33807" spans="1:8" x14ac:dyDescent="0.25">
      <c r="A33807" s="1" t="str">
        <f>INDEX([1]ShopData!$C:$C,MATCH($B33807,[1]ShopData!$F:$F,0))</f>
        <v>PP</v>
      </c>
      <c r="B33807" s="1">
        <v>3500</v>
      </c>
      <c r="C33807" t="s">
        <v>44</v>
      </c>
      <c r="E33807" t="s">
        <v>16</v>
      </c>
      <c r="F33807" t="s">
        <v>99</v>
      </c>
      <c r="G33807">
        <v>0</v>
      </c>
      <c r="H33807" s="1" t="s">
        <v>112</v>
      </c>
    </row>
    <row r="33808" spans="1:8" x14ac:dyDescent="0.25">
      <c r="A33808" s="1" t="str">
        <f>INDEX([1]ShopData!$C:$C,MATCH($B33808,[1]ShopData!$F:$F,0))</f>
        <v>PP</v>
      </c>
      <c r="B33808" s="1">
        <v>3500</v>
      </c>
      <c r="C33808" t="s">
        <v>44</v>
      </c>
      <c r="E33808" t="s">
        <v>17</v>
      </c>
      <c r="F33808" t="s">
        <v>99</v>
      </c>
      <c r="G33808">
        <v>0</v>
      </c>
      <c r="H33808" s="1" t="s">
        <v>112</v>
      </c>
    </row>
    <row r="33809" spans="1:8" x14ac:dyDescent="0.25">
      <c r="A33809" s="1" t="str">
        <f>INDEX([1]ShopData!$C:$C,MATCH($B33809,[1]ShopData!$F:$F,0))</f>
        <v>PP</v>
      </c>
      <c r="B33809" s="1">
        <v>3500</v>
      </c>
      <c r="C33809" t="s">
        <v>44</v>
      </c>
      <c r="E33809" t="s">
        <v>18</v>
      </c>
      <c r="F33809" t="s">
        <v>99</v>
      </c>
      <c r="G33809">
        <v>0</v>
      </c>
      <c r="H33809" s="1" t="s">
        <v>112</v>
      </c>
    </row>
    <row r="33810" spans="1:8" x14ac:dyDescent="0.25">
      <c r="A33810" s="1" t="str">
        <f>INDEX([1]ShopData!$C:$C,MATCH($B33810,[1]ShopData!$F:$F,0))</f>
        <v>PP</v>
      </c>
      <c r="B33810" s="1">
        <v>3500</v>
      </c>
      <c r="C33810" t="s">
        <v>44</v>
      </c>
      <c r="E33810" t="s">
        <v>19</v>
      </c>
      <c r="F33810" t="s">
        <v>99</v>
      </c>
      <c r="G33810">
        <v>0</v>
      </c>
      <c r="H33810" s="1" t="s">
        <v>112</v>
      </c>
    </row>
    <row r="33811" spans="1:8" x14ac:dyDescent="0.25">
      <c r="A33811" s="1" t="str">
        <f>INDEX([1]ShopData!$C:$C,MATCH($B33811,[1]ShopData!$F:$F,0))</f>
        <v>PP</v>
      </c>
      <c r="B33811" s="1">
        <v>3500</v>
      </c>
      <c r="C33811" t="s">
        <v>44</v>
      </c>
      <c r="E33811" t="s">
        <v>20</v>
      </c>
      <c r="F33811" t="s">
        <v>99</v>
      </c>
      <c r="G33811">
        <v>0</v>
      </c>
      <c r="H33811" s="1" t="s">
        <v>112</v>
      </c>
    </row>
    <row r="33812" spans="1:8" x14ac:dyDescent="0.25">
      <c r="A33812" s="1" t="str">
        <f>INDEX([1]ShopData!$C:$C,MATCH($B33812,[1]ShopData!$F:$F,0))</f>
        <v>PP</v>
      </c>
      <c r="B33812" s="1">
        <v>3500</v>
      </c>
      <c r="C33812" t="s">
        <v>44</v>
      </c>
      <c r="E33812" t="s">
        <v>21</v>
      </c>
      <c r="F33812" t="s">
        <v>99</v>
      </c>
      <c r="G33812">
        <v>0</v>
      </c>
      <c r="H33812" s="1" t="s">
        <v>112</v>
      </c>
    </row>
    <row r="33813" spans="1:8" x14ac:dyDescent="0.25">
      <c r="A33813" s="1" t="str">
        <f>INDEX([1]ShopData!$C:$C,MATCH($B33813,[1]ShopData!$F:$F,0))</f>
        <v>PP</v>
      </c>
      <c r="B33813" s="1">
        <v>3500</v>
      </c>
      <c r="C33813" t="s">
        <v>44</v>
      </c>
      <c r="D33813" t="s">
        <v>22</v>
      </c>
      <c r="E33813" t="s">
        <v>23</v>
      </c>
      <c r="F33813" t="s">
        <v>99</v>
      </c>
      <c r="G33813">
        <v>0</v>
      </c>
      <c r="H33813" s="1" t="s">
        <v>112</v>
      </c>
    </row>
    <row r="33814" spans="1:8" x14ac:dyDescent="0.25">
      <c r="A33814" s="1" t="str">
        <f>INDEX([1]ShopData!$C:$C,MATCH($B33814,[1]ShopData!$F:$F,0))</f>
        <v>PP</v>
      </c>
      <c r="B33814" s="1">
        <v>3500</v>
      </c>
      <c r="C33814" t="s">
        <v>44</v>
      </c>
      <c r="E33814" t="s">
        <v>24</v>
      </c>
      <c r="F33814" t="s">
        <v>99</v>
      </c>
      <c r="G33814">
        <v>0</v>
      </c>
      <c r="H33814" s="1" t="s">
        <v>112</v>
      </c>
    </row>
    <row r="33815" spans="1:8" x14ac:dyDescent="0.25">
      <c r="A33815" s="1" t="str">
        <f>INDEX([1]ShopData!$C:$C,MATCH($B33815,[1]ShopData!$F:$F,0))</f>
        <v>CA</v>
      </c>
      <c r="B33815" s="1">
        <v>3510</v>
      </c>
      <c r="C33815" t="s">
        <v>45</v>
      </c>
      <c r="E33815" t="s">
        <v>9</v>
      </c>
      <c r="F33815" t="s">
        <v>99</v>
      </c>
      <c r="G33815">
        <v>0</v>
      </c>
      <c r="H33815" s="1" t="s">
        <v>112</v>
      </c>
    </row>
    <row r="33816" spans="1:8" x14ac:dyDescent="0.25">
      <c r="A33816" s="1" t="str">
        <f>INDEX([1]ShopData!$C:$C,MATCH($B33816,[1]ShopData!$F:$F,0))</f>
        <v>CA</v>
      </c>
      <c r="B33816" s="1">
        <v>3510</v>
      </c>
      <c r="C33816" t="s">
        <v>45</v>
      </c>
      <c r="E33816" t="s">
        <v>12</v>
      </c>
      <c r="F33816" t="s">
        <v>99</v>
      </c>
      <c r="G33816">
        <v>0</v>
      </c>
      <c r="H33816" s="1" t="s">
        <v>112</v>
      </c>
    </row>
    <row r="33817" spans="1:8" x14ac:dyDescent="0.25">
      <c r="A33817" s="1" t="str">
        <f>INDEX([1]ShopData!$C:$C,MATCH($B33817,[1]ShopData!$F:$F,0))</f>
        <v>CA</v>
      </c>
      <c r="B33817" s="1">
        <v>3510</v>
      </c>
      <c r="C33817" t="s">
        <v>45</v>
      </c>
      <c r="E33817" t="s">
        <v>13</v>
      </c>
      <c r="F33817" t="s">
        <v>99</v>
      </c>
      <c r="G33817">
        <v>0</v>
      </c>
      <c r="H33817" s="1" t="s">
        <v>112</v>
      </c>
    </row>
    <row r="33818" spans="1:8" x14ac:dyDescent="0.25">
      <c r="A33818" s="1" t="str">
        <f>INDEX([1]ShopData!$C:$C,MATCH($B33818,[1]ShopData!$F:$F,0))</f>
        <v>CA</v>
      </c>
      <c r="B33818" s="1">
        <v>3510</v>
      </c>
      <c r="C33818" t="s">
        <v>45</v>
      </c>
      <c r="E33818" t="s">
        <v>14</v>
      </c>
      <c r="F33818" t="s">
        <v>99</v>
      </c>
      <c r="G33818">
        <v>0</v>
      </c>
      <c r="H33818" s="1" t="s">
        <v>112</v>
      </c>
    </row>
    <row r="33819" spans="1:8" x14ac:dyDescent="0.25">
      <c r="A33819" s="1" t="str">
        <f>INDEX([1]ShopData!$C:$C,MATCH($B33819,[1]ShopData!$F:$F,0))</f>
        <v>CA</v>
      </c>
      <c r="B33819" s="1">
        <v>3510</v>
      </c>
      <c r="C33819" t="s">
        <v>45</v>
      </c>
      <c r="E33819" t="s">
        <v>15</v>
      </c>
      <c r="F33819" t="s">
        <v>99</v>
      </c>
      <c r="G33819">
        <v>0</v>
      </c>
      <c r="H33819" s="1" t="s">
        <v>112</v>
      </c>
    </row>
    <row r="33820" spans="1:8" x14ac:dyDescent="0.25">
      <c r="A33820" s="1" t="str">
        <f>INDEX([1]ShopData!$C:$C,MATCH($B33820,[1]ShopData!$F:$F,0))</f>
        <v>CA</v>
      </c>
      <c r="B33820" s="1">
        <v>3510</v>
      </c>
      <c r="C33820" t="s">
        <v>45</v>
      </c>
      <c r="E33820" t="s">
        <v>16</v>
      </c>
      <c r="F33820" t="s">
        <v>99</v>
      </c>
      <c r="G33820">
        <v>0</v>
      </c>
      <c r="H33820" s="1" t="s">
        <v>112</v>
      </c>
    </row>
    <row r="33821" spans="1:8" x14ac:dyDescent="0.25">
      <c r="A33821" s="1" t="str">
        <f>INDEX([1]ShopData!$C:$C,MATCH($B33821,[1]ShopData!$F:$F,0))</f>
        <v>CA</v>
      </c>
      <c r="B33821" s="1">
        <v>3510</v>
      </c>
      <c r="C33821" t="s">
        <v>45</v>
      </c>
      <c r="E33821" t="s">
        <v>17</v>
      </c>
      <c r="F33821" t="s">
        <v>99</v>
      </c>
      <c r="G33821">
        <v>0</v>
      </c>
      <c r="H33821" s="1" t="s">
        <v>112</v>
      </c>
    </row>
    <row r="33822" spans="1:8" x14ac:dyDescent="0.25">
      <c r="A33822" s="1" t="str">
        <f>INDEX([1]ShopData!$C:$C,MATCH($B33822,[1]ShopData!$F:$F,0))</f>
        <v>CA</v>
      </c>
      <c r="B33822" s="1">
        <v>3510</v>
      </c>
      <c r="C33822" t="s">
        <v>45</v>
      </c>
      <c r="E33822" t="s">
        <v>18</v>
      </c>
      <c r="F33822" t="s">
        <v>99</v>
      </c>
      <c r="G33822">
        <v>0</v>
      </c>
      <c r="H33822" s="1" t="s">
        <v>112</v>
      </c>
    </row>
    <row r="33823" spans="1:8" x14ac:dyDescent="0.25">
      <c r="A33823" s="1" t="str">
        <f>INDEX([1]ShopData!$C:$C,MATCH($B33823,[1]ShopData!$F:$F,0))</f>
        <v>CA</v>
      </c>
      <c r="B33823" s="1">
        <v>3510</v>
      </c>
      <c r="C33823" t="s">
        <v>45</v>
      </c>
      <c r="E33823" t="s">
        <v>19</v>
      </c>
      <c r="F33823" t="s">
        <v>99</v>
      </c>
      <c r="G33823">
        <v>0</v>
      </c>
      <c r="H33823" s="1" t="s">
        <v>112</v>
      </c>
    </row>
    <row r="33824" spans="1:8" x14ac:dyDescent="0.25">
      <c r="A33824" s="1" t="str">
        <f>INDEX([1]ShopData!$C:$C,MATCH($B33824,[1]ShopData!$F:$F,0))</f>
        <v>CA</v>
      </c>
      <c r="B33824" s="1">
        <v>3510</v>
      </c>
      <c r="C33824" t="s">
        <v>45</v>
      </c>
      <c r="E33824" t="s">
        <v>20</v>
      </c>
      <c r="F33824" t="s">
        <v>99</v>
      </c>
      <c r="G33824">
        <v>0</v>
      </c>
      <c r="H33824" s="1" t="s">
        <v>112</v>
      </c>
    </row>
    <row r="33825" spans="1:8" x14ac:dyDescent="0.25">
      <c r="A33825" s="1" t="str">
        <f>INDEX([1]ShopData!$C:$C,MATCH($B33825,[1]ShopData!$F:$F,0))</f>
        <v>CA</v>
      </c>
      <c r="B33825" s="1">
        <v>3510</v>
      </c>
      <c r="C33825" t="s">
        <v>45</v>
      </c>
      <c r="E33825" t="s">
        <v>21</v>
      </c>
      <c r="F33825" t="s">
        <v>99</v>
      </c>
      <c r="G33825">
        <v>0</v>
      </c>
      <c r="H33825" s="1" t="s">
        <v>112</v>
      </c>
    </row>
    <row r="33826" spans="1:8" x14ac:dyDescent="0.25">
      <c r="A33826" s="1" t="str">
        <f>INDEX([1]ShopData!$C:$C,MATCH($B33826,[1]ShopData!$F:$F,0))</f>
        <v>CA</v>
      </c>
      <c r="B33826" s="1">
        <v>3510</v>
      </c>
      <c r="C33826" t="s">
        <v>45</v>
      </c>
      <c r="E33826" t="s">
        <v>23</v>
      </c>
      <c r="F33826" t="s">
        <v>99</v>
      </c>
      <c r="G33826">
        <v>0</v>
      </c>
      <c r="H33826" s="1" t="s">
        <v>112</v>
      </c>
    </row>
    <row r="33827" spans="1:8" x14ac:dyDescent="0.25">
      <c r="A33827" s="1" t="str">
        <f>INDEX([1]ShopData!$C:$C,MATCH($B33827,[1]ShopData!$F:$F,0))</f>
        <v>CA</v>
      </c>
      <c r="B33827" s="1">
        <v>3510</v>
      </c>
      <c r="C33827" t="s">
        <v>45</v>
      </c>
      <c r="E33827" t="s">
        <v>24</v>
      </c>
      <c r="F33827" t="s">
        <v>99</v>
      </c>
      <c r="G33827">
        <v>0</v>
      </c>
      <c r="H33827" s="1" t="s">
        <v>112</v>
      </c>
    </row>
    <row r="33828" spans="1:8" x14ac:dyDescent="0.25">
      <c r="A33828" s="1" t="str">
        <f>INDEX([1]ShopData!$C:$C,MATCH($B33828,[1]ShopData!$F:$F,0))</f>
        <v>YZ</v>
      </c>
      <c r="B33828" s="1">
        <v>3520</v>
      </c>
      <c r="C33828" t="s">
        <v>46</v>
      </c>
      <c r="E33828" t="s">
        <v>9</v>
      </c>
      <c r="F33828" t="s">
        <v>99</v>
      </c>
      <c r="G33828">
        <v>0</v>
      </c>
      <c r="H33828" s="1" t="s">
        <v>112</v>
      </c>
    </row>
    <row r="33829" spans="1:8" x14ac:dyDescent="0.25">
      <c r="A33829" s="1" t="str">
        <f>INDEX([1]ShopData!$C:$C,MATCH($B33829,[1]ShopData!$F:$F,0))</f>
        <v>YZ</v>
      </c>
      <c r="B33829" s="1">
        <v>3520</v>
      </c>
      <c r="C33829" t="s">
        <v>46</v>
      </c>
      <c r="E33829" t="s">
        <v>12</v>
      </c>
      <c r="F33829" t="s">
        <v>99</v>
      </c>
      <c r="G33829">
        <v>0</v>
      </c>
      <c r="H33829" s="1" t="s">
        <v>112</v>
      </c>
    </row>
    <row r="33830" spans="1:8" x14ac:dyDescent="0.25">
      <c r="A33830" s="1" t="str">
        <f>INDEX([1]ShopData!$C:$C,MATCH($B33830,[1]ShopData!$F:$F,0))</f>
        <v>YZ</v>
      </c>
      <c r="B33830" s="1">
        <v>3520</v>
      </c>
      <c r="C33830" t="s">
        <v>46</v>
      </c>
      <c r="E33830" t="s">
        <v>13</v>
      </c>
      <c r="F33830" t="s">
        <v>99</v>
      </c>
      <c r="G33830">
        <v>0</v>
      </c>
      <c r="H33830" s="1" t="s">
        <v>112</v>
      </c>
    </row>
    <row r="33831" spans="1:8" x14ac:dyDescent="0.25">
      <c r="A33831" s="1" t="str">
        <f>INDEX([1]ShopData!$C:$C,MATCH($B33831,[1]ShopData!$F:$F,0))</f>
        <v>YZ</v>
      </c>
      <c r="B33831" s="1">
        <v>3520</v>
      </c>
      <c r="C33831" t="s">
        <v>46</v>
      </c>
      <c r="E33831" t="s">
        <v>14</v>
      </c>
      <c r="F33831" t="s">
        <v>99</v>
      </c>
      <c r="G33831">
        <v>0</v>
      </c>
      <c r="H33831" s="1" t="s">
        <v>112</v>
      </c>
    </row>
    <row r="33832" spans="1:8" x14ac:dyDescent="0.25">
      <c r="A33832" s="1" t="str">
        <f>INDEX([1]ShopData!$C:$C,MATCH($B33832,[1]ShopData!$F:$F,0))</f>
        <v>YZ</v>
      </c>
      <c r="B33832" s="1">
        <v>3520</v>
      </c>
      <c r="C33832" t="s">
        <v>46</v>
      </c>
      <c r="E33832" t="s">
        <v>15</v>
      </c>
      <c r="F33832" t="s">
        <v>99</v>
      </c>
      <c r="G33832">
        <v>0</v>
      </c>
      <c r="H33832" s="1" t="s">
        <v>112</v>
      </c>
    </row>
    <row r="33833" spans="1:8" x14ac:dyDescent="0.25">
      <c r="A33833" s="1" t="str">
        <f>INDEX([1]ShopData!$C:$C,MATCH($B33833,[1]ShopData!$F:$F,0))</f>
        <v>YZ</v>
      </c>
      <c r="B33833" s="1">
        <v>3520</v>
      </c>
      <c r="C33833" t="s">
        <v>46</v>
      </c>
      <c r="E33833" t="s">
        <v>16</v>
      </c>
      <c r="F33833" t="s">
        <v>99</v>
      </c>
      <c r="G33833">
        <v>0</v>
      </c>
      <c r="H33833" s="1" t="s">
        <v>112</v>
      </c>
    </row>
    <row r="33834" spans="1:8" x14ac:dyDescent="0.25">
      <c r="A33834" s="1" t="str">
        <f>INDEX([1]ShopData!$C:$C,MATCH($B33834,[1]ShopData!$F:$F,0))</f>
        <v>YZ</v>
      </c>
      <c r="B33834" s="1">
        <v>3520</v>
      </c>
      <c r="C33834" t="s">
        <v>46</v>
      </c>
      <c r="E33834" t="s">
        <v>17</v>
      </c>
      <c r="F33834" t="s">
        <v>99</v>
      </c>
      <c r="G33834">
        <v>0</v>
      </c>
      <c r="H33834" s="1" t="s">
        <v>112</v>
      </c>
    </row>
    <row r="33835" spans="1:8" x14ac:dyDescent="0.25">
      <c r="A33835" s="1" t="str">
        <f>INDEX([1]ShopData!$C:$C,MATCH($B33835,[1]ShopData!$F:$F,0))</f>
        <v>YZ</v>
      </c>
      <c r="B33835" s="1">
        <v>3520</v>
      </c>
      <c r="C33835" t="s">
        <v>46</v>
      </c>
      <c r="E33835" t="s">
        <v>18</v>
      </c>
      <c r="F33835" t="s">
        <v>99</v>
      </c>
      <c r="G33835">
        <v>0</v>
      </c>
      <c r="H33835" s="1" t="s">
        <v>112</v>
      </c>
    </row>
    <row r="33836" spans="1:8" x14ac:dyDescent="0.25">
      <c r="A33836" s="1" t="str">
        <f>INDEX([1]ShopData!$C:$C,MATCH($B33836,[1]ShopData!$F:$F,0))</f>
        <v>YZ</v>
      </c>
      <c r="B33836" s="1">
        <v>3520</v>
      </c>
      <c r="C33836" t="s">
        <v>46</v>
      </c>
      <c r="E33836" t="s">
        <v>19</v>
      </c>
      <c r="F33836" t="s">
        <v>99</v>
      </c>
      <c r="G33836">
        <v>0</v>
      </c>
      <c r="H33836" s="1" t="s">
        <v>112</v>
      </c>
    </row>
    <row r="33837" spans="1:8" x14ac:dyDescent="0.25">
      <c r="A33837" s="1" t="str">
        <f>INDEX([1]ShopData!$C:$C,MATCH($B33837,[1]ShopData!$F:$F,0))</f>
        <v>YZ</v>
      </c>
      <c r="B33837" s="1">
        <v>3520</v>
      </c>
      <c r="C33837" t="s">
        <v>46</v>
      </c>
      <c r="E33837" t="s">
        <v>20</v>
      </c>
      <c r="F33837" t="s">
        <v>99</v>
      </c>
      <c r="G33837">
        <v>0</v>
      </c>
      <c r="H33837" s="1" t="s">
        <v>112</v>
      </c>
    </row>
    <row r="33838" spans="1:8" x14ac:dyDescent="0.25">
      <c r="A33838" s="1" t="str">
        <f>INDEX([1]ShopData!$C:$C,MATCH($B33838,[1]ShopData!$F:$F,0))</f>
        <v>YZ</v>
      </c>
      <c r="B33838" s="1">
        <v>3520</v>
      </c>
      <c r="C33838" t="s">
        <v>46</v>
      </c>
      <c r="E33838" t="s">
        <v>21</v>
      </c>
      <c r="F33838" t="s">
        <v>99</v>
      </c>
      <c r="G33838">
        <v>0</v>
      </c>
      <c r="H33838" s="1" t="s">
        <v>112</v>
      </c>
    </row>
    <row r="33839" spans="1:8" x14ac:dyDescent="0.25">
      <c r="A33839" s="1" t="str">
        <f>INDEX([1]ShopData!$C:$C,MATCH($B33839,[1]ShopData!$F:$F,0))</f>
        <v>YZ</v>
      </c>
      <c r="B33839" s="1">
        <v>3520</v>
      </c>
      <c r="C33839" t="s">
        <v>46</v>
      </c>
      <c r="E33839" t="s">
        <v>23</v>
      </c>
      <c r="F33839" t="s">
        <v>99</v>
      </c>
      <c r="G33839">
        <v>0</v>
      </c>
      <c r="H33839" s="1" t="s">
        <v>112</v>
      </c>
    </row>
    <row r="33840" spans="1:8" x14ac:dyDescent="0.25">
      <c r="A33840" s="1" t="str">
        <f>INDEX([1]ShopData!$C:$C,MATCH($B33840,[1]ShopData!$F:$F,0))</f>
        <v>YZ</v>
      </c>
      <c r="B33840" s="1">
        <v>3520</v>
      </c>
      <c r="C33840" t="s">
        <v>46</v>
      </c>
      <c r="E33840" t="s">
        <v>24</v>
      </c>
      <c r="F33840" t="s">
        <v>99</v>
      </c>
      <c r="G33840">
        <v>0</v>
      </c>
      <c r="H33840" s="1" t="s">
        <v>112</v>
      </c>
    </row>
    <row r="33841" spans="1:8" x14ac:dyDescent="0.25">
      <c r="A33841" s="1" t="str">
        <f>INDEX([1]ShopData!$C:$C,MATCH($B33841,[1]ShopData!$F:$F,0))</f>
        <v>FS</v>
      </c>
      <c r="B33841" s="1">
        <v>3540</v>
      </c>
      <c r="C33841" t="s">
        <v>47</v>
      </c>
      <c r="E33841" t="s">
        <v>9</v>
      </c>
      <c r="F33841" t="s">
        <v>99</v>
      </c>
      <c r="G33841">
        <v>0</v>
      </c>
      <c r="H33841" s="1" t="s">
        <v>112</v>
      </c>
    </row>
    <row r="33842" spans="1:8" x14ac:dyDescent="0.25">
      <c r="A33842" s="1" t="str">
        <f>INDEX([1]ShopData!$C:$C,MATCH($B33842,[1]ShopData!$F:$F,0))</f>
        <v>FS</v>
      </c>
      <c r="B33842" s="1">
        <v>3540</v>
      </c>
      <c r="C33842" t="s">
        <v>47</v>
      </c>
      <c r="E33842" t="s">
        <v>12</v>
      </c>
      <c r="F33842" t="s">
        <v>99</v>
      </c>
      <c r="G33842">
        <v>0</v>
      </c>
      <c r="H33842" s="1" t="s">
        <v>112</v>
      </c>
    </row>
    <row r="33843" spans="1:8" x14ac:dyDescent="0.25">
      <c r="A33843" s="1" t="str">
        <f>INDEX([1]ShopData!$C:$C,MATCH($B33843,[1]ShopData!$F:$F,0))</f>
        <v>FS</v>
      </c>
      <c r="B33843" s="1">
        <v>3540</v>
      </c>
      <c r="C33843" t="s">
        <v>47</v>
      </c>
      <c r="E33843" t="s">
        <v>13</v>
      </c>
      <c r="F33843" t="s">
        <v>99</v>
      </c>
      <c r="G33843">
        <v>0</v>
      </c>
      <c r="H33843" s="1" t="s">
        <v>112</v>
      </c>
    </row>
    <row r="33844" spans="1:8" x14ac:dyDescent="0.25">
      <c r="A33844" s="1" t="str">
        <f>INDEX([1]ShopData!$C:$C,MATCH($B33844,[1]ShopData!$F:$F,0))</f>
        <v>FS</v>
      </c>
      <c r="B33844" s="1">
        <v>3540</v>
      </c>
      <c r="C33844" t="s">
        <v>47</v>
      </c>
      <c r="E33844" t="s">
        <v>14</v>
      </c>
      <c r="F33844" t="s">
        <v>99</v>
      </c>
      <c r="G33844">
        <v>0</v>
      </c>
      <c r="H33844" s="1" t="s">
        <v>112</v>
      </c>
    </row>
    <row r="33845" spans="1:8" x14ac:dyDescent="0.25">
      <c r="A33845" s="1" t="str">
        <f>INDEX([1]ShopData!$C:$C,MATCH($B33845,[1]ShopData!$F:$F,0))</f>
        <v>FS</v>
      </c>
      <c r="B33845" s="1">
        <v>3540</v>
      </c>
      <c r="C33845" t="s">
        <v>47</v>
      </c>
      <c r="E33845" t="s">
        <v>15</v>
      </c>
      <c r="F33845" t="s">
        <v>99</v>
      </c>
      <c r="G33845">
        <v>0</v>
      </c>
      <c r="H33845" s="1" t="s">
        <v>112</v>
      </c>
    </row>
    <row r="33846" spans="1:8" x14ac:dyDescent="0.25">
      <c r="A33846" s="1" t="str">
        <f>INDEX([1]ShopData!$C:$C,MATCH($B33846,[1]ShopData!$F:$F,0))</f>
        <v>FS</v>
      </c>
      <c r="B33846" s="1">
        <v>3540</v>
      </c>
      <c r="C33846" t="s">
        <v>47</v>
      </c>
      <c r="E33846" t="s">
        <v>16</v>
      </c>
      <c r="F33846" t="s">
        <v>99</v>
      </c>
      <c r="G33846">
        <v>0</v>
      </c>
      <c r="H33846" s="1" t="s">
        <v>112</v>
      </c>
    </row>
    <row r="33847" spans="1:8" x14ac:dyDescent="0.25">
      <c r="A33847" s="1" t="str">
        <f>INDEX([1]ShopData!$C:$C,MATCH($B33847,[1]ShopData!$F:$F,0))</f>
        <v>FS</v>
      </c>
      <c r="B33847" s="1">
        <v>3540</v>
      </c>
      <c r="C33847" t="s">
        <v>47</v>
      </c>
      <c r="E33847" t="s">
        <v>17</v>
      </c>
      <c r="F33847" t="s">
        <v>99</v>
      </c>
      <c r="G33847">
        <v>0</v>
      </c>
      <c r="H33847" s="1" t="s">
        <v>112</v>
      </c>
    </row>
    <row r="33848" spans="1:8" x14ac:dyDescent="0.25">
      <c r="A33848" s="1" t="str">
        <f>INDEX([1]ShopData!$C:$C,MATCH($B33848,[1]ShopData!$F:$F,0))</f>
        <v>FS</v>
      </c>
      <c r="B33848" s="1">
        <v>3540</v>
      </c>
      <c r="C33848" t="s">
        <v>47</v>
      </c>
      <c r="E33848" t="s">
        <v>18</v>
      </c>
      <c r="F33848" t="s">
        <v>99</v>
      </c>
      <c r="G33848">
        <v>0</v>
      </c>
      <c r="H33848" s="1" t="s">
        <v>112</v>
      </c>
    </row>
    <row r="33849" spans="1:8" x14ac:dyDescent="0.25">
      <c r="A33849" s="1" t="str">
        <f>INDEX([1]ShopData!$C:$C,MATCH($B33849,[1]ShopData!$F:$F,0))</f>
        <v>FS</v>
      </c>
      <c r="B33849" s="1">
        <v>3540</v>
      </c>
      <c r="C33849" t="s">
        <v>47</v>
      </c>
      <c r="E33849" t="s">
        <v>19</v>
      </c>
      <c r="F33849" t="s">
        <v>99</v>
      </c>
      <c r="G33849">
        <v>0</v>
      </c>
      <c r="H33849" s="1" t="s">
        <v>112</v>
      </c>
    </row>
    <row r="33850" spans="1:8" x14ac:dyDescent="0.25">
      <c r="A33850" s="1" t="str">
        <f>INDEX([1]ShopData!$C:$C,MATCH($B33850,[1]ShopData!$F:$F,0))</f>
        <v>FS</v>
      </c>
      <c r="B33850" s="1">
        <v>3540</v>
      </c>
      <c r="C33850" t="s">
        <v>47</v>
      </c>
      <c r="E33850" t="s">
        <v>20</v>
      </c>
      <c r="F33850" t="s">
        <v>99</v>
      </c>
      <c r="G33850">
        <v>0</v>
      </c>
      <c r="H33850" s="1" t="s">
        <v>112</v>
      </c>
    </row>
    <row r="33851" spans="1:8" x14ac:dyDescent="0.25">
      <c r="A33851" s="1" t="str">
        <f>INDEX([1]ShopData!$C:$C,MATCH($B33851,[1]ShopData!$F:$F,0))</f>
        <v>FS</v>
      </c>
      <c r="B33851" s="1">
        <v>3540</v>
      </c>
      <c r="C33851" t="s">
        <v>47</v>
      </c>
      <c r="E33851" t="s">
        <v>21</v>
      </c>
      <c r="F33851" t="s">
        <v>99</v>
      </c>
      <c r="G33851">
        <v>0</v>
      </c>
      <c r="H33851" s="1" t="s">
        <v>112</v>
      </c>
    </row>
    <row r="33852" spans="1:8" x14ac:dyDescent="0.25">
      <c r="A33852" s="1" t="str">
        <f>INDEX([1]ShopData!$C:$C,MATCH($B33852,[1]ShopData!$F:$F,0))</f>
        <v>FS</v>
      </c>
      <c r="B33852" s="1">
        <v>3540</v>
      </c>
      <c r="C33852" t="s">
        <v>47</v>
      </c>
      <c r="E33852" t="s">
        <v>23</v>
      </c>
      <c r="F33852" t="s">
        <v>99</v>
      </c>
      <c r="G33852">
        <v>0</v>
      </c>
      <c r="H33852" s="1" t="s">
        <v>112</v>
      </c>
    </row>
    <row r="33853" spans="1:8" x14ac:dyDescent="0.25">
      <c r="A33853" s="1" t="str">
        <f>INDEX([1]ShopData!$C:$C,MATCH($B33853,[1]ShopData!$F:$F,0))</f>
        <v>FS</v>
      </c>
      <c r="B33853" s="1">
        <v>3540</v>
      </c>
      <c r="C33853" t="s">
        <v>47</v>
      </c>
      <c r="E33853" t="s">
        <v>24</v>
      </c>
      <c r="F33853" t="s">
        <v>99</v>
      </c>
      <c r="G33853">
        <v>0</v>
      </c>
      <c r="H33853" s="1" t="s">
        <v>112</v>
      </c>
    </row>
    <row r="33854" spans="1:8" x14ac:dyDescent="0.25">
      <c r="A33854" s="1" t="str">
        <f>INDEX([1]ShopData!$C:$C,MATCH($B33854,[1]ShopData!$F:$F,0))</f>
        <v>OD</v>
      </c>
      <c r="B33854" s="1">
        <v>3560</v>
      </c>
      <c r="C33854" t="s">
        <v>48</v>
      </c>
      <c r="E33854" t="s">
        <v>9</v>
      </c>
      <c r="F33854" t="s">
        <v>99</v>
      </c>
      <c r="G33854">
        <v>0</v>
      </c>
      <c r="H33854" s="1" t="s">
        <v>112</v>
      </c>
    </row>
    <row r="33855" spans="1:8" x14ac:dyDescent="0.25">
      <c r="A33855" s="1" t="str">
        <f>INDEX([1]ShopData!$C:$C,MATCH($B33855,[1]ShopData!$F:$F,0))</f>
        <v>OD</v>
      </c>
      <c r="B33855" s="1">
        <v>3560</v>
      </c>
      <c r="C33855" t="s">
        <v>48</v>
      </c>
      <c r="E33855" t="s">
        <v>12</v>
      </c>
      <c r="F33855" t="s">
        <v>99</v>
      </c>
      <c r="G33855">
        <v>0</v>
      </c>
      <c r="H33855" s="1" t="s">
        <v>112</v>
      </c>
    </row>
    <row r="33856" spans="1:8" x14ac:dyDescent="0.25">
      <c r="A33856" s="1" t="str">
        <f>INDEX([1]ShopData!$C:$C,MATCH($B33856,[1]ShopData!$F:$F,0))</f>
        <v>OD</v>
      </c>
      <c r="B33856" s="1">
        <v>3560</v>
      </c>
      <c r="C33856" t="s">
        <v>48</v>
      </c>
      <c r="E33856" t="s">
        <v>13</v>
      </c>
      <c r="F33856" t="s">
        <v>99</v>
      </c>
      <c r="G33856">
        <v>0</v>
      </c>
      <c r="H33856" s="1" t="s">
        <v>112</v>
      </c>
    </row>
    <row r="33857" spans="1:8" x14ac:dyDescent="0.25">
      <c r="A33857" s="1" t="str">
        <f>INDEX([1]ShopData!$C:$C,MATCH($B33857,[1]ShopData!$F:$F,0))</f>
        <v>OD</v>
      </c>
      <c r="B33857" s="1">
        <v>3560</v>
      </c>
      <c r="C33857" t="s">
        <v>48</v>
      </c>
      <c r="E33857" t="s">
        <v>14</v>
      </c>
      <c r="F33857" t="s">
        <v>99</v>
      </c>
      <c r="G33857">
        <v>0</v>
      </c>
      <c r="H33857" s="1" t="s">
        <v>112</v>
      </c>
    </row>
    <row r="33858" spans="1:8" x14ac:dyDescent="0.25">
      <c r="A33858" s="1" t="str">
        <f>INDEX([1]ShopData!$C:$C,MATCH($B33858,[1]ShopData!$F:$F,0))</f>
        <v>OD</v>
      </c>
      <c r="B33858" s="1">
        <v>3560</v>
      </c>
      <c r="C33858" t="s">
        <v>48</v>
      </c>
      <c r="E33858" t="s">
        <v>15</v>
      </c>
      <c r="F33858" t="s">
        <v>99</v>
      </c>
      <c r="G33858">
        <v>0</v>
      </c>
      <c r="H33858" s="1" t="s">
        <v>112</v>
      </c>
    </row>
    <row r="33859" spans="1:8" x14ac:dyDescent="0.25">
      <c r="A33859" s="1" t="str">
        <f>INDEX([1]ShopData!$C:$C,MATCH($B33859,[1]ShopData!$F:$F,0))</f>
        <v>OD</v>
      </c>
      <c r="B33859" s="1">
        <v>3560</v>
      </c>
      <c r="C33859" t="s">
        <v>48</v>
      </c>
      <c r="E33859" t="s">
        <v>16</v>
      </c>
      <c r="F33859" t="s">
        <v>99</v>
      </c>
      <c r="G33859">
        <v>-3.4542024605867963</v>
      </c>
      <c r="H33859" s="1" t="s">
        <v>112</v>
      </c>
    </row>
    <row r="33860" spans="1:8" x14ac:dyDescent="0.25">
      <c r="A33860" s="1" t="str">
        <f>INDEX([1]ShopData!$C:$C,MATCH($B33860,[1]ShopData!$F:$F,0))</f>
        <v>OD</v>
      </c>
      <c r="B33860" s="1">
        <v>3560</v>
      </c>
      <c r="C33860" t="s">
        <v>48</v>
      </c>
      <c r="E33860" t="s">
        <v>17</v>
      </c>
      <c r="F33860" t="s">
        <v>99</v>
      </c>
      <c r="G33860">
        <v>-3.4542024605867963</v>
      </c>
      <c r="H33860" s="1" t="s">
        <v>112</v>
      </c>
    </row>
    <row r="33861" spans="1:8" x14ac:dyDescent="0.25">
      <c r="A33861" s="1" t="str">
        <f>INDEX([1]ShopData!$C:$C,MATCH($B33861,[1]ShopData!$F:$F,0))</f>
        <v>OD</v>
      </c>
      <c r="B33861" s="1">
        <v>3560</v>
      </c>
      <c r="C33861" t="s">
        <v>48</v>
      </c>
      <c r="E33861" t="s">
        <v>18</v>
      </c>
      <c r="F33861" t="s">
        <v>99</v>
      </c>
      <c r="G33861">
        <v>-0.92999999999999994</v>
      </c>
      <c r="H33861" s="1" t="s">
        <v>112</v>
      </c>
    </row>
    <row r="33862" spans="1:8" x14ac:dyDescent="0.25">
      <c r="A33862" s="1" t="str">
        <f>INDEX([1]ShopData!$C:$C,MATCH($B33862,[1]ShopData!$F:$F,0))</f>
        <v>OD</v>
      </c>
      <c r="B33862" s="1">
        <v>3560</v>
      </c>
      <c r="C33862" t="s">
        <v>48</v>
      </c>
      <c r="E33862" t="s">
        <v>19</v>
      </c>
      <c r="F33862" t="s">
        <v>99</v>
      </c>
      <c r="G33862">
        <v>-4.3842024605867964</v>
      </c>
      <c r="H33862" s="1" t="s">
        <v>112</v>
      </c>
    </row>
    <row r="33863" spans="1:8" x14ac:dyDescent="0.25">
      <c r="A33863" s="1" t="str">
        <f>INDEX([1]ShopData!$C:$C,MATCH($B33863,[1]ShopData!$F:$F,0))</f>
        <v>OD</v>
      </c>
      <c r="B33863" s="1">
        <v>3560</v>
      </c>
      <c r="C33863" t="s">
        <v>48</v>
      </c>
      <c r="E33863" t="s">
        <v>20</v>
      </c>
      <c r="F33863" t="s">
        <v>99</v>
      </c>
      <c r="G33863">
        <v>-4.3842024605867964</v>
      </c>
      <c r="H33863" s="1" t="s">
        <v>112</v>
      </c>
    </row>
    <row r="33864" spans="1:8" x14ac:dyDescent="0.25">
      <c r="A33864" s="1" t="str">
        <f>INDEX([1]ShopData!$C:$C,MATCH($B33864,[1]ShopData!$F:$F,0))</f>
        <v>OD</v>
      </c>
      <c r="B33864" s="1">
        <v>3560</v>
      </c>
      <c r="C33864" t="s">
        <v>48</v>
      </c>
      <c r="E33864" t="s">
        <v>21</v>
      </c>
      <c r="F33864" t="s">
        <v>99</v>
      </c>
      <c r="G33864">
        <v>0</v>
      </c>
      <c r="H33864" s="1" t="s">
        <v>112</v>
      </c>
    </row>
    <row r="33865" spans="1:8" x14ac:dyDescent="0.25">
      <c r="A33865" s="1" t="str">
        <f>INDEX([1]ShopData!$C:$C,MATCH($B33865,[1]ShopData!$F:$F,0))</f>
        <v>OD</v>
      </c>
      <c r="B33865" s="1">
        <v>3560</v>
      </c>
      <c r="C33865" t="s">
        <v>48</v>
      </c>
      <c r="D33865" t="s">
        <v>22</v>
      </c>
      <c r="E33865" t="s">
        <v>23</v>
      </c>
      <c r="F33865" t="s">
        <v>99</v>
      </c>
      <c r="G33865">
        <v>0</v>
      </c>
      <c r="H33865" s="1" t="s">
        <v>112</v>
      </c>
    </row>
    <row r="33866" spans="1:8" x14ac:dyDescent="0.25">
      <c r="A33866" s="1" t="str">
        <f>INDEX([1]ShopData!$C:$C,MATCH($B33866,[1]ShopData!$F:$F,0))</f>
        <v>OD</v>
      </c>
      <c r="B33866" s="1">
        <v>3560</v>
      </c>
      <c r="C33866" t="s">
        <v>48</v>
      </c>
      <c r="E33866" t="s">
        <v>24</v>
      </c>
      <c r="F33866" t="s">
        <v>99</v>
      </c>
      <c r="G33866">
        <v>-4.3842024605867964</v>
      </c>
      <c r="H33866" s="1" t="s">
        <v>112</v>
      </c>
    </row>
    <row r="33867" spans="1:8" x14ac:dyDescent="0.25">
      <c r="A33867" s="1" t="str">
        <f>INDEX([1]ShopData!$C:$C,MATCH($B33867,[1]ShopData!$F:$F,0))</f>
        <v>FX</v>
      </c>
      <c r="B33867" s="1">
        <v>3570</v>
      </c>
      <c r="C33867" t="s">
        <v>49</v>
      </c>
      <c r="E33867" t="s">
        <v>9</v>
      </c>
      <c r="F33867" t="s">
        <v>99</v>
      </c>
      <c r="G33867">
        <v>0</v>
      </c>
      <c r="H33867" s="1" t="s">
        <v>112</v>
      </c>
    </row>
    <row r="33868" spans="1:8" x14ac:dyDescent="0.25">
      <c r="A33868" s="1" t="str">
        <f>INDEX([1]ShopData!$C:$C,MATCH($B33868,[1]ShopData!$F:$F,0))</f>
        <v>FX</v>
      </c>
      <c r="B33868" s="1">
        <v>3570</v>
      </c>
      <c r="C33868" t="s">
        <v>49</v>
      </c>
      <c r="E33868" t="s">
        <v>12</v>
      </c>
      <c r="F33868" t="s">
        <v>99</v>
      </c>
      <c r="G33868">
        <v>0</v>
      </c>
      <c r="H33868" s="1" t="s">
        <v>112</v>
      </c>
    </row>
    <row r="33869" spans="1:8" x14ac:dyDescent="0.25">
      <c r="A33869" s="1" t="str">
        <f>INDEX([1]ShopData!$C:$C,MATCH($B33869,[1]ShopData!$F:$F,0))</f>
        <v>FX</v>
      </c>
      <c r="B33869" s="1">
        <v>3570</v>
      </c>
      <c r="C33869" t="s">
        <v>49</v>
      </c>
      <c r="E33869" t="s">
        <v>13</v>
      </c>
      <c r="F33869" t="s">
        <v>99</v>
      </c>
      <c r="G33869">
        <v>0</v>
      </c>
      <c r="H33869" s="1" t="s">
        <v>112</v>
      </c>
    </row>
    <row r="33870" spans="1:8" x14ac:dyDescent="0.25">
      <c r="A33870" s="1" t="str">
        <f>INDEX([1]ShopData!$C:$C,MATCH($B33870,[1]ShopData!$F:$F,0))</f>
        <v>FX</v>
      </c>
      <c r="B33870" s="1">
        <v>3570</v>
      </c>
      <c r="C33870" t="s">
        <v>49</v>
      </c>
      <c r="E33870" t="s">
        <v>14</v>
      </c>
      <c r="F33870" t="s">
        <v>99</v>
      </c>
      <c r="G33870">
        <v>0</v>
      </c>
      <c r="H33870" s="1" t="s">
        <v>112</v>
      </c>
    </row>
    <row r="33871" spans="1:8" x14ac:dyDescent="0.25">
      <c r="A33871" s="1" t="str">
        <f>INDEX([1]ShopData!$C:$C,MATCH($B33871,[1]ShopData!$F:$F,0))</f>
        <v>FX</v>
      </c>
      <c r="B33871" s="1">
        <v>3570</v>
      </c>
      <c r="C33871" t="s">
        <v>49</v>
      </c>
      <c r="E33871" t="s">
        <v>15</v>
      </c>
      <c r="F33871" t="s">
        <v>99</v>
      </c>
      <c r="G33871">
        <v>0</v>
      </c>
      <c r="H33871" s="1" t="s">
        <v>112</v>
      </c>
    </row>
    <row r="33872" spans="1:8" x14ac:dyDescent="0.25">
      <c r="A33872" s="1" t="str">
        <f>INDEX([1]ShopData!$C:$C,MATCH($B33872,[1]ShopData!$F:$F,0))</f>
        <v>FX</v>
      </c>
      <c r="B33872" s="1">
        <v>3570</v>
      </c>
      <c r="C33872" t="s">
        <v>49</v>
      </c>
      <c r="E33872" t="s">
        <v>16</v>
      </c>
      <c r="F33872" t="s">
        <v>99</v>
      </c>
      <c r="G33872">
        <v>0</v>
      </c>
      <c r="H33872" s="1" t="s">
        <v>112</v>
      </c>
    </row>
    <row r="33873" spans="1:8" x14ac:dyDescent="0.25">
      <c r="A33873" s="1" t="str">
        <f>INDEX([1]ShopData!$C:$C,MATCH($B33873,[1]ShopData!$F:$F,0))</f>
        <v>FX</v>
      </c>
      <c r="B33873" s="1">
        <v>3570</v>
      </c>
      <c r="C33873" t="s">
        <v>49</v>
      </c>
      <c r="E33873" t="s">
        <v>17</v>
      </c>
      <c r="F33873" t="s">
        <v>99</v>
      </c>
      <c r="G33873">
        <v>0</v>
      </c>
      <c r="H33873" s="1" t="s">
        <v>112</v>
      </c>
    </row>
    <row r="33874" spans="1:8" x14ac:dyDescent="0.25">
      <c r="A33874" s="1" t="str">
        <f>INDEX([1]ShopData!$C:$C,MATCH($B33874,[1]ShopData!$F:$F,0))</f>
        <v>FX</v>
      </c>
      <c r="B33874" s="1">
        <v>3570</v>
      </c>
      <c r="C33874" t="s">
        <v>49</v>
      </c>
      <c r="E33874" t="s">
        <v>18</v>
      </c>
      <c r="F33874" t="s">
        <v>99</v>
      </c>
      <c r="G33874">
        <v>0</v>
      </c>
      <c r="H33874" s="1" t="s">
        <v>112</v>
      </c>
    </row>
    <row r="33875" spans="1:8" x14ac:dyDescent="0.25">
      <c r="A33875" s="1" t="str">
        <f>INDEX([1]ShopData!$C:$C,MATCH($B33875,[1]ShopData!$F:$F,0))</f>
        <v>FX</v>
      </c>
      <c r="B33875" s="1">
        <v>3570</v>
      </c>
      <c r="C33875" t="s">
        <v>49</v>
      </c>
      <c r="E33875" t="s">
        <v>19</v>
      </c>
      <c r="F33875" t="s">
        <v>99</v>
      </c>
      <c r="G33875">
        <v>0</v>
      </c>
      <c r="H33875" s="1" t="s">
        <v>112</v>
      </c>
    </row>
    <row r="33876" spans="1:8" x14ac:dyDescent="0.25">
      <c r="A33876" s="1" t="str">
        <f>INDEX([1]ShopData!$C:$C,MATCH($B33876,[1]ShopData!$F:$F,0))</f>
        <v>FX</v>
      </c>
      <c r="B33876" s="1">
        <v>3570</v>
      </c>
      <c r="C33876" t="s">
        <v>49</v>
      </c>
      <c r="E33876" t="s">
        <v>20</v>
      </c>
      <c r="F33876" t="s">
        <v>99</v>
      </c>
      <c r="G33876">
        <v>0</v>
      </c>
      <c r="H33876" s="1" t="s">
        <v>112</v>
      </c>
    </row>
    <row r="33877" spans="1:8" x14ac:dyDescent="0.25">
      <c r="A33877" s="1" t="str">
        <f>INDEX([1]ShopData!$C:$C,MATCH($B33877,[1]ShopData!$F:$F,0))</f>
        <v>FX</v>
      </c>
      <c r="B33877" s="1">
        <v>3570</v>
      </c>
      <c r="C33877" t="s">
        <v>49</v>
      </c>
      <c r="E33877" t="s">
        <v>21</v>
      </c>
      <c r="F33877" t="s">
        <v>99</v>
      </c>
      <c r="G33877">
        <v>0</v>
      </c>
      <c r="H33877" s="1" t="s">
        <v>112</v>
      </c>
    </row>
    <row r="33878" spans="1:8" x14ac:dyDescent="0.25">
      <c r="A33878" s="1" t="str">
        <f>INDEX([1]ShopData!$C:$C,MATCH($B33878,[1]ShopData!$F:$F,0))</f>
        <v>FX</v>
      </c>
      <c r="B33878" s="1">
        <v>3570</v>
      </c>
      <c r="C33878" t="s">
        <v>49</v>
      </c>
      <c r="E33878" t="s">
        <v>23</v>
      </c>
      <c r="F33878" t="s">
        <v>99</v>
      </c>
      <c r="G33878">
        <v>0</v>
      </c>
      <c r="H33878" s="1" t="s">
        <v>112</v>
      </c>
    </row>
    <row r="33879" spans="1:8" x14ac:dyDescent="0.25">
      <c r="A33879" s="1" t="str">
        <f>INDEX([1]ShopData!$C:$C,MATCH($B33879,[1]ShopData!$F:$F,0))</f>
        <v>FX</v>
      </c>
      <c r="B33879" s="1">
        <v>3570</v>
      </c>
      <c r="C33879" t="s">
        <v>49</v>
      </c>
      <c r="E33879" t="s">
        <v>24</v>
      </c>
      <c r="F33879" t="s">
        <v>99</v>
      </c>
      <c r="G33879">
        <v>0</v>
      </c>
      <c r="H33879" s="1" t="s">
        <v>112</v>
      </c>
    </row>
    <row r="33880" spans="1:8" x14ac:dyDescent="0.25">
      <c r="A33880" s="1" t="str">
        <f>INDEX([1]ShopData!$C:$C,MATCH($B33880,[1]ShopData!$F:$F,0))</f>
        <v>FE</v>
      </c>
      <c r="B33880" s="1">
        <v>3580</v>
      </c>
      <c r="C33880" t="s">
        <v>50</v>
      </c>
      <c r="E33880" t="s">
        <v>9</v>
      </c>
      <c r="F33880" t="s">
        <v>99</v>
      </c>
      <c r="G33880">
        <v>4.8000000000000007</v>
      </c>
      <c r="H33880" s="1" t="s">
        <v>112</v>
      </c>
    </row>
    <row r="33881" spans="1:8" x14ac:dyDescent="0.25">
      <c r="A33881" s="1" t="str">
        <f>INDEX([1]ShopData!$C:$C,MATCH($B33881,[1]ShopData!$F:$F,0))</f>
        <v>FE</v>
      </c>
      <c r="B33881" s="1">
        <v>3580</v>
      </c>
      <c r="C33881" t="s">
        <v>50</v>
      </c>
      <c r="E33881" t="s">
        <v>12</v>
      </c>
      <c r="F33881" t="s">
        <v>99</v>
      </c>
      <c r="G33881">
        <v>-3.3600000000000003</v>
      </c>
      <c r="H33881" s="1" t="s">
        <v>112</v>
      </c>
    </row>
    <row r="33882" spans="1:8" x14ac:dyDescent="0.25">
      <c r="A33882" s="1" t="str">
        <f>INDEX([1]ShopData!$C:$C,MATCH($B33882,[1]ShopData!$F:$F,0))</f>
        <v>FE</v>
      </c>
      <c r="B33882" s="1">
        <v>3580</v>
      </c>
      <c r="C33882" t="s">
        <v>50</v>
      </c>
      <c r="E33882" t="s">
        <v>13</v>
      </c>
      <c r="F33882" t="s">
        <v>99</v>
      </c>
      <c r="G33882">
        <v>1.44</v>
      </c>
      <c r="H33882" s="1" t="s">
        <v>112</v>
      </c>
    </row>
    <row r="33883" spans="1:8" x14ac:dyDescent="0.25">
      <c r="A33883" s="1" t="str">
        <f>INDEX([1]ShopData!$C:$C,MATCH($B33883,[1]ShopData!$F:$F,0))</f>
        <v>FE</v>
      </c>
      <c r="B33883" s="1">
        <v>3580</v>
      </c>
      <c r="C33883" t="s">
        <v>50</v>
      </c>
      <c r="E33883" t="s">
        <v>14</v>
      </c>
      <c r="F33883" t="s">
        <v>99</v>
      </c>
      <c r="G33883">
        <v>-1.2244897959183674</v>
      </c>
      <c r="H33883" s="1" t="s">
        <v>112</v>
      </c>
    </row>
    <row r="33884" spans="1:8" x14ac:dyDescent="0.25">
      <c r="A33884" s="1" t="str">
        <f>INDEX([1]ShopData!$C:$C,MATCH($B33884,[1]ShopData!$F:$F,0))</f>
        <v>FE</v>
      </c>
      <c r="B33884" s="1">
        <v>3580</v>
      </c>
      <c r="C33884" t="s">
        <v>50</v>
      </c>
      <c r="E33884" t="s">
        <v>15</v>
      </c>
      <c r="F33884" t="s">
        <v>99</v>
      </c>
      <c r="G33884">
        <v>0.21551020408163257</v>
      </c>
      <c r="H33884" s="1" t="s">
        <v>112</v>
      </c>
    </row>
    <row r="33885" spans="1:8" x14ac:dyDescent="0.25">
      <c r="A33885" s="1" t="str">
        <f>INDEX([1]ShopData!$C:$C,MATCH($B33885,[1]ShopData!$F:$F,0))</f>
        <v>FE</v>
      </c>
      <c r="B33885" s="1">
        <v>3580</v>
      </c>
      <c r="C33885" t="s">
        <v>50</v>
      </c>
      <c r="E33885" t="s">
        <v>16</v>
      </c>
      <c r="F33885" t="s">
        <v>99</v>
      </c>
      <c r="G33885">
        <v>-93.763791613515522</v>
      </c>
      <c r="H33885" s="1" t="s">
        <v>112</v>
      </c>
    </row>
    <row r="33886" spans="1:8" x14ac:dyDescent="0.25">
      <c r="A33886" s="1" t="str">
        <f>INDEX([1]ShopData!$C:$C,MATCH($B33886,[1]ShopData!$F:$F,0))</f>
        <v>FE</v>
      </c>
      <c r="B33886" s="1">
        <v>3580</v>
      </c>
      <c r="C33886" t="s">
        <v>50</v>
      </c>
      <c r="E33886" t="s">
        <v>17</v>
      </c>
      <c r="F33886" t="s">
        <v>99</v>
      </c>
      <c r="G33886">
        <v>-93.548281409433883</v>
      </c>
      <c r="H33886" s="1" t="s">
        <v>112</v>
      </c>
    </row>
    <row r="33887" spans="1:8" x14ac:dyDescent="0.25">
      <c r="A33887" s="1" t="str">
        <f>INDEX([1]ShopData!$C:$C,MATCH($B33887,[1]ShopData!$F:$F,0))</f>
        <v>FE</v>
      </c>
      <c r="B33887" s="1">
        <v>3580</v>
      </c>
      <c r="C33887" t="s">
        <v>50</v>
      </c>
      <c r="E33887" t="s">
        <v>18</v>
      </c>
      <c r="F33887" t="s">
        <v>99</v>
      </c>
      <c r="G33887">
        <v>0</v>
      </c>
      <c r="H33887" s="1" t="s">
        <v>112</v>
      </c>
    </row>
    <row r="33888" spans="1:8" x14ac:dyDescent="0.25">
      <c r="A33888" s="1" t="str">
        <f>INDEX([1]ShopData!$C:$C,MATCH($B33888,[1]ShopData!$F:$F,0))</f>
        <v>FE</v>
      </c>
      <c r="B33888" s="1">
        <v>3580</v>
      </c>
      <c r="C33888" t="s">
        <v>50</v>
      </c>
      <c r="E33888" t="s">
        <v>19</v>
      </c>
      <c r="F33888" t="s">
        <v>99</v>
      </c>
      <c r="G33888">
        <v>-93.763791613515522</v>
      </c>
      <c r="H33888" s="1" t="s">
        <v>112</v>
      </c>
    </row>
    <row r="33889" spans="1:8" x14ac:dyDescent="0.25">
      <c r="A33889" s="1" t="str">
        <f>INDEX([1]ShopData!$C:$C,MATCH($B33889,[1]ShopData!$F:$F,0))</f>
        <v>FE</v>
      </c>
      <c r="B33889" s="1">
        <v>3580</v>
      </c>
      <c r="C33889" t="s">
        <v>50</v>
      </c>
      <c r="E33889" t="s">
        <v>20</v>
      </c>
      <c r="F33889" t="s">
        <v>99</v>
      </c>
      <c r="G33889">
        <v>-3.7637916135155187</v>
      </c>
      <c r="H33889" s="1" t="s">
        <v>112</v>
      </c>
    </row>
    <row r="33890" spans="1:8" x14ac:dyDescent="0.25">
      <c r="A33890" s="1" t="str">
        <f>INDEX([1]ShopData!$C:$C,MATCH($B33890,[1]ShopData!$F:$F,0))</f>
        <v>FE</v>
      </c>
      <c r="B33890" s="1">
        <v>3580</v>
      </c>
      <c r="C33890" t="s">
        <v>50</v>
      </c>
      <c r="E33890" t="s">
        <v>21</v>
      </c>
      <c r="F33890" t="s">
        <v>99</v>
      </c>
      <c r="G33890">
        <v>-90</v>
      </c>
      <c r="H33890" s="1" t="s">
        <v>112</v>
      </c>
    </row>
    <row r="33891" spans="1:8" x14ac:dyDescent="0.25">
      <c r="A33891" s="1" t="str">
        <f>INDEX([1]ShopData!$C:$C,MATCH($B33891,[1]ShopData!$F:$F,0))</f>
        <v>FE</v>
      </c>
      <c r="B33891" s="1">
        <v>3580</v>
      </c>
      <c r="C33891" t="s">
        <v>50</v>
      </c>
      <c r="D33891" t="s">
        <v>22</v>
      </c>
      <c r="E33891" t="s">
        <v>23</v>
      </c>
      <c r="F33891" t="s">
        <v>99</v>
      </c>
      <c r="G33891">
        <v>0</v>
      </c>
      <c r="H33891" s="1" t="s">
        <v>112</v>
      </c>
    </row>
    <row r="33892" spans="1:8" x14ac:dyDescent="0.25">
      <c r="A33892" s="1" t="str">
        <f>INDEX([1]ShopData!$C:$C,MATCH($B33892,[1]ShopData!$F:$F,0))</f>
        <v>FE</v>
      </c>
      <c r="B33892" s="1">
        <v>3580</v>
      </c>
      <c r="C33892" t="s">
        <v>50</v>
      </c>
      <c r="E33892" t="s">
        <v>24</v>
      </c>
      <c r="F33892" t="s">
        <v>99</v>
      </c>
      <c r="G33892">
        <v>-93.548281409433883</v>
      </c>
      <c r="H33892" s="1" t="s">
        <v>112</v>
      </c>
    </row>
    <row r="33893" spans="1:8" x14ac:dyDescent="0.25">
      <c r="A33893" s="1" t="str">
        <f>INDEX([1]ShopData!$C:$C,MATCH($B33893,[1]ShopData!$F:$F,0))</f>
        <v>HG</v>
      </c>
      <c r="B33893" s="1">
        <v>3590</v>
      </c>
      <c r="C33893" t="s">
        <v>51</v>
      </c>
      <c r="E33893" t="s">
        <v>9</v>
      </c>
      <c r="F33893" t="s">
        <v>99</v>
      </c>
      <c r="G33893">
        <v>0</v>
      </c>
      <c r="H33893" s="1" t="s">
        <v>112</v>
      </c>
    </row>
    <row r="33894" spans="1:8" x14ac:dyDescent="0.25">
      <c r="A33894" s="1" t="str">
        <f>INDEX([1]ShopData!$C:$C,MATCH($B33894,[1]ShopData!$F:$F,0))</f>
        <v>HG</v>
      </c>
      <c r="B33894" s="1">
        <v>3590</v>
      </c>
      <c r="C33894" t="s">
        <v>51</v>
      </c>
      <c r="E33894" t="s">
        <v>12</v>
      </c>
      <c r="F33894" t="s">
        <v>99</v>
      </c>
      <c r="G33894">
        <v>0</v>
      </c>
      <c r="H33894" s="1" t="s">
        <v>112</v>
      </c>
    </row>
    <row r="33895" spans="1:8" x14ac:dyDescent="0.25">
      <c r="A33895" s="1" t="str">
        <f>INDEX([1]ShopData!$C:$C,MATCH($B33895,[1]ShopData!$F:$F,0))</f>
        <v>HG</v>
      </c>
      <c r="B33895" s="1">
        <v>3590</v>
      </c>
      <c r="C33895" t="s">
        <v>51</v>
      </c>
      <c r="E33895" t="s">
        <v>13</v>
      </c>
      <c r="F33895" t="s">
        <v>99</v>
      </c>
      <c r="G33895">
        <v>0</v>
      </c>
      <c r="H33895" s="1" t="s">
        <v>112</v>
      </c>
    </row>
    <row r="33896" spans="1:8" x14ac:dyDescent="0.25">
      <c r="A33896" s="1" t="str">
        <f>INDEX([1]ShopData!$C:$C,MATCH($B33896,[1]ShopData!$F:$F,0))</f>
        <v>HG</v>
      </c>
      <c r="B33896" s="1">
        <v>3590</v>
      </c>
      <c r="C33896" t="s">
        <v>51</v>
      </c>
      <c r="E33896" t="s">
        <v>14</v>
      </c>
      <c r="F33896" t="s">
        <v>99</v>
      </c>
      <c r="G33896">
        <v>0</v>
      </c>
      <c r="H33896" s="1" t="s">
        <v>112</v>
      </c>
    </row>
    <row r="33897" spans="1:8" x14ac:dyDescent="0.25">
      <c r="A33897" s="1" t="str">
        <f>INDEX([1]ShopData!$C:$C,MATCH($B33897,[1]ShopData!$F:$F,0))</f>
        <v>HG</v>
      </c>
      <c r="B33897" s="1">
        <v>3590</v>
      </c>
      <c r="C33897" t="s">
        <v>51</v>
      </c>
      <c r="E33897" t="s">
        <v>15</v>
      </c>
      <c r="F33897" t="s">
        <v>99</v>
      </c>
      <c r="G33897">
        <v>0</v>
      </c>
      <c r="H33897" s="1" t="s">
        <v>112</v>
      </c>
    </row>
    <row r="33898" spans="1:8" x14ac:dyDescent="0.25">
      <c r="A33898" s="1" t="str">
        <f>INDEX([1]ShopData!$C:$C,MATCH($B33898,[1]ShopData!$F:$F,0))</f>
        <v>HG</v>
      </c>
      <c r="B33898" s="1">
        <v>3590</v>
      </c>
      <c r="C33898" t="s">
        <v>51</v>
      </c>
      <c r="E33898" t="s">
        <v>16</v>
      </c>
      <c r="F33898" t="s">
        <v>99</v>
      </c>
      <c r="G33898">
        <v>0</v>
      </c>
      <c r="H33898" s="1" t="s">
        <v>112</v>
      </c>
    </row>
    <row r="33899" spans="1:8" x14ac:dyDescent="0.25">
      <c r="A33899" s="1" t="str">
        <f>INDEX([1]ShopData!$C:$C,MATCH($B33899,[1]ShopData!$F:$F,0))</f>
        <v>HG</v>
      </c>
      <c r="B33899" s="1">
        <v>3590</v>
      </c>
      <c r="C33899" t="s">
        <v>51</v>
      </c>
      <c r="E33899" t="s">
        <v>17</v>
      </c>
      <c r="F33899" t="s">
        <v>99</v>
      </c>
      <c r="G33899">
        <v>0</v>
      </c>
      <c r="H33899" s="1" t="s">
        <v>112</v>
      </c>
    </row>
    <row r="33900" spans="1:8" x14ac:dyDescent="0.25">
      <c r="A33900" s="1" t="str">
        <f>INDEX([1]ShopData!$C:$C,MATCH($B33900,[1]ShopData!$F:$F,0))</f>
        <v>HG</v>
      </c>
      <c r="B33900" s="1">
        <v>3590</v>
      </c>
      <c r="C33900" t="s">
        <v>51</v>
      </c>
      <c r="E33900" t="s">
        <v>18</v>
      </c>
      <c r="F33900" t="s">
        <v>99</v>
      </c>
      <c r="G33900">
        <v>0</v>
      </c>
      <c r="H33900" s="1" t="s">
        <v>112</v>
      </c>
    </row>
    <row r="33901" spans="1:8" x14ac:dyDescent="0.25">
      <c r="A33901" s="1" t="str">
        <f>INDEX([1]ShopData!$C:$C,MATCH($B33901,[1]ShopData!$F:$F,0))</f>
        <v>HG</v>
      </c>
      <c r="B33901" s="1">
        <v>3590</v>
      </c>
      <c r="C33901" t="s">
        <v>51</v>
      </c>
      <c r="E33901" t="s">
        <v>19</v>
      </c>
      <c r="F33901" t="s">
        <v>99</v>
      </c>
      <c r="G33901">
        <v>0</v>
      </c>
      <c r="H33901" s="1" t="s">
        <v>112</v>
      </c>
    </row>
    <row r="33902" spans="1:8" x14ac:dyDescent="0.25">
      <c r="A33902" s="1" t="str">
        <f>INDEX([1]ShopData!$C:$C,MATCH($B33902,[1]ShopData!$F:$F,0))</f>
        <v>HG</v>
      </c>
      <c r="B33902" s="1">
        <v>3590</v>
      </c>
      <c r="C33902" t="s">
        <v>51</v>
      </c>
      <c r="E33902" t="s">
        <v>20</v>
      </c>
      <c r="F33902" t="s">
        <v>99</v>
      </c>
      <c r="G33902">
        <v>0</v>
      </c>
      <c r="H33902" s="1" t="s">
        <v>112</v>
      </c>
    </row>
    <row r="33903" spans="1:8" x14ac:dyDescent="0.25">
      <c r="A33903" s="1" t="str">
        <f>INDEX([1]ShopData!$C:$C,MATCH($B33903,[1]ShopData!$F:$F,0))</f>
        <v>HG</v>
      </c>
      <c r="B33903" s="1">
        <v>3590</v>
      </c>
      <c r="C33903" t="s">
        <v>51</v>
      </c>
      <c r="E33903" t="s">
        <v>21</v>
      </c>
      <c r="F33903" t="s">
        <v>99</v>
      </c>
      <c r="G33903">
        <v>0</v>
      </c>
      <c r="H33903" s="1" t="s">
        <v>112</v>
      </c>
    </row>
    <row r="33904" spans="1:8" x14ac:dyDescent="0.25">
      <c r="A33904" s="1" t="str">
        <f>INDEX([1]ShopData!$C:$C,MATCH($B33904,[1]ShopData!$F:$F,0))</f>
        <v>HG</v>
      </c>
      <c r="B33904" s="1">
        <v>3590</v>
      </c>
      <c r="C33904" t="s">
        <v>51</v>
      </c>
      <c r="E33904" t="s">
        <v>23</v>
      </c>
      <c r="F33904" t="s">
        <v>99</v>
      </c>
      <c r="G33904">
        <v>0</v>
      </c>
      <c r="H33904" s="1" t="s">
        <v>112</v>
      </c>
    </row>
    <row r="33905" spans="1:8" x14ac:dyDescent="0.25">
      <c r="A33905" s="1" t="str">
        <f>INDEX([1]ShopData!$C:$C,MATCH($B33905,[1]ShopData!$F:$F,0))</f>
        <v>HG</v>
      </c>
      <c r="B33905" s="1">
        <v>3590</v>
      </c>
      <c r="C33905" t="s">
        <v>51</v>
      </c>
      <c r="E33905" t="s">
        <v>24</v>
      </c>
      <c r="F33905" t="s">
        <v>99</v>
      </c>
      <c r="G33905">
        <v>0</v>
      </c>
      <c r="H33905" s="1" t="s">
        <v>112</v>
      </c>
    </row>
    <row r="33906" spans="1:8" x14ac:dyDescent="0.25">
      <c r="A33906" s="1" t="str">
        <f>INDEX([1]ShopData!$C:$C,MATCH($B33906,[1]ShopData!$F:$F,0))</f>
        <v>PA</v>
      </c>
      <c r="B33906" s="1">
        <v>3600</v>
      </c>
      <c r="C33906" t="s">
        <v>52</v>
      </c>
      <c r="E33906" t="s">
        <v>9</v>
      </c>
      <c r="F33906" t="s">
        <v>99</v>
      </c>
      <c r="G33906">
        <v>0</v>
      </c>
      <c r="H33906" s="1" t="s">
        <v>112</v>
      </c>
    </row>
    <row r="33907" spans="1:8" x14ac:dyDescent="0.25">
      <c r="A33907" s="1" t="str">
        <f>INDEX([1]ShopData!$C:$C,MATCH($B33907,[1]ShopData!$F:$F,0))</f>
        <v>PA</v>
      </c>
      <c r="B33907" s="1">
        <v>3600</v>
      </c>
      <c r="C33907" t="s">
        <v>52</v>
      </c>
      <c r="E33907" t="s">
        <v>12</v>
      </c>
      <c r="F33907" t="s">
        <v>99</v>
      </c>
      <c r="G33907">
        <v>0</v>
      </c>
      <c r="H33907" s="1" t="s">
        <v>112</v>
      </c>
    </row>
    <row r="33908" spans="1:8" x14ac:dyDescent="0.25">
      <c r="A33908" s="1" t="str">
        <f>INDEX([1]ShopData!$C:$C,MATCH($B33908,[1]ShopData!$F:$F,0))</f>
        <v>PA</v>
      </c>
      <c r="B33908" s="1">
        <v>3600</v>
      </c>
      <c r="C33908" t="s">
        <v>52</v>
      </c>
      <c r="E33908" t="s">
        <v>13</v>
      </c>
      <c r="F33908" t="s">
        <v>99</v>
      </c>
      <c r="G33908">
        <v>0</v>
      </c>
      <c r="H33908" s="1" t="s">
        <v>112</v>
      </c>
    </row>
    <row r="33909" spans="1:8" x14ac:dyDescent="0.25">
      <c r="A33909" s="1" t="str">
        <f>INDEX([1]ShopData!$C:$C,MATCH($B33909,[1]ShopData!$F:$F,0))</f>
        <v>PA</v>
      </c>
      <c r="B33909" s="1">
        <v>3600</v>
      </c>
      <c r="C33909" t="s">
        <v>52</v>
      </c>
      <c r="E33909" t="s">
        <v>14</v>
      </c>
      <c r="F33909" t="s">
        <v>99</v>
      </c>
      <c r="G33909">
        <v>0</v>
      </c>
      <c r="H33909" s="1" t="s">
        <v>112</v>
      </c>
    </row>
    <row r="33910" spans="1:8" x14ac:dyDescent="0.25">
      <c r="A33910" s="1" t="str">
        <f>INDEX([1]ShopData!$C:$C,MATCH($B33910,[1]ShopData!$F:$F,0))</f>
        <v>PA</v>
      </c>
      <c r="B33910" s="1">
        <v>3600</v>
      </c>
      <c r="C33910" t="s">
        <v>52</v>
      </c>
      <c r="E33910" t="s">
        <v>15</v>
      </c>
      <c r="F33910" t="s">
        <v>99</v>
      </c>
      <c r="G33910">
        <v>0</v>
      </c>
      <c r="H33910" s="1" t="s">
        <v>112</v>
      </c>
    </row>
    <row r="33911" spans="1:8" x14ac:dyDescent="0.25">
      <c r="A33911" s="1" t="str">
        <f>INDEX([1]ShopData!$C:$C,MATCH($B33911,[1]ShopData!$F:$F,0))</f>
        <v>PA</v>
      </c>
      <c r="B33911" s="1">
        <v>3600</v>
      </c>
      <c r="C33911" t="s">
        <v>52</v>
      </c>
      <c r="E33911" t="s">
        <v>16</v>
      </c>
      <c r="F33911" t="s">
        <v>99</v>
      </c>
      <c r="G33911">
        <v>-10.260819389006606</v>
      </c>
      <c r="H33911" s="1" t="s">
        <v>112</v>
      </c>
    </row>
    <row r="33912" spans="1:8" x14ac:dyDescent="0.25">
      <c r="A33912" s="1" t="str">
        <f>INDEX([1]ShopData!$C:$C,MATCH($B33912,[1]ShopData!$F:$F,0))</f>
        <v>PA</v>
      </c>
      <c r="B33912" s="1">
        <v>3600</v>
      </c>
      <c r="C33912" t="s">
        <v>52</v>
      </c>
      <c r="E33912" t="s">
        <v>17</v>
      </c>
      <c r="F33912" t="s">
        <v>99</v>
      </c>
      <c r="G33912">
        <v>-10.260819389006606</v>
      </c>
      <c r="H33912" s="1" t="s">
        <v>112</v>
      </c>
    </row>
    <row r="33913" spans="1:8" x14ac:dyDescent="0.25">
      <c r="A33913" s="1" t="str">
        <f>INDEX([1]ShopData!$C:$C,MATCH($B33913,[1]ShopData!$F:$F,0))</f>
        <v>PA</v>
      </c>
      <c r="B33913" s="1">
        <v>3600</v>
      </c>
      <c r="C33913" t="s">
        <v>52</v>
      </c>
      <c r="E33913" t="s">
        <v>18</v>
      </c>
      <c r="F33913" t="s">
        <v>99</v>
      </c>
      <c r="G33913">
        <v>-5.0999999999999996</v>
      </c>
      <c r="H33913" s="1" t="s">
        <v>112</v>
      </c>
    </row>
    <row r="33914" spans="1:8" x14ac:dyDescent="0.25">
      <c r="A33914" s="1" t="str">
        <f>INDEX([1]ShopData!$C:$C,MATCH($B33914,[1]ShopData!$F:$F,0))</f>
        <v>PA</v>
      </c>
      <c r="B33914" s="1">
        <v>3600</v>
      </c>
      <c r="C33914" t="s">
        <v>52</v>
      </c>
      <c r="E33914" t="s">
        <v>19</v>
      </c>
      <c r="F33914" t="s">
        <v>99</v>
      </c>
      <c r="G33914">
        <v>-15.360819389006606</v>
      </c>
      <c r="H33914" s="1" t="s">
        <v>112</v>
      </c>
    </row>
    <row r="33915" spans="1:8" x14ac:dyDescent="0.25">
      <c r="A33915" s="1" t="str">
        <f>INDEX([1]ShopData!$C:$C,MATCH($B33915,[1]ShopData!$F:$F,0))</f>
        <v>PA</v>
      </c>
      <c r="B33915" s="1">
        <v>3600</v>
      </c>
      <c r="C33915" t="s">
        <v>52</v>
      </c>
      <c r="E33915" t="s">
        <v>20</v>
      </c>
      <c r="F33915" t="s">
        <v>99</v>
      </c>
      <c r="G33915">
        <v>-15.360819389006606</v>
      </c>
      <c r="H33915" s="1" t="s">
        <v>112</v>
      </c>
    </row>
    <row r="33916" spans="1:8" x14ac:dyDescent="0.25">
      <c r="A33916" s="1" t="str">
        <f>INDEX([1]ShopData!$C:$C,MATCH($B33916,[1]ShopData!$F:$F,0))</f>
        <v>PA</v>
      </c>
      <c r="B33916" s="1">
        <v>3600</v>
      </c>
      <c r="C33916" t="s">
        <v>52</v>
      </c>
      <c r="E33916" t="s">
        <v>21</v>
      </c>
      <c r="F33916" t="s">
        <v>99</v>
      </c>
      <c r="G33916">
        <v>0</v>
      </c>
      <c r="H33916" s="1" t="s">
        <v>112</v>
      </c>
    </row>
    <row r="33917" spans="1:8" x14ac:dyDescent="0.25">
      <c r="A33917" s="1" t="str">
        <f>INDEX([1]ShopData!$C:$C,MATCH($B33917,[1]ShopData!$F:$F,0))</f>
        <v>PA</v>
      </c>
      <c r="B33917" s="1">
        <v>3600</v>
      </c>
      <c r="C33917" t="s">
        <v>52</v>
      </c>
      <c r="D33917" t="s">
        <v>22</v>
      </c>
      <c r="E33917" t="s">
        <v>23</v>
      </c>
      <c r="F33917" t="s">
        <v>99</v>
      </c>
      <c r="G33917">
        <v>0</v>
      </c>
      <c r="H33917" s="1" t="s">
        <v>112</v>
      </c>
    </row>
    <row r="33918" spans="1:8" x14ac:dyDescent="0.25">
      <c r="A33918" s="1" t="str">
        <f>INDEX([1]ShopData!$C:$C,MATCH($B33918,[1]ShopData!$F:$F,0))</f>
        <v>PA</v>
      </c>
      <c r="B33918" s="1">
        <v>3600</v>
      </c>
      <c r="C33918" t="s">
        <v>52</v>
      </c>
      <c r="E33918" t="s">
        <v>24</v>
      </c>
      <c r="F33918" t="s">
        <v>99</v>
      </c>
      <c r="G33918">
        <v>-15.360819389006606</v>
      </c>
      <c r="H33918" s="1" t="s">
        <v>112</v>
      </c>
    </row>
    <row r="33919" spans="1:8" x14ac:dyDescent="0.25">
      <c r="A33919" s="1" t="str">
        <f>INDEX([1]ShopData!$C:$C,MATCH($B33919,[1]ShopData!$F:$F,0))</f>
        <v>MN</v>
      </c>
      <c r="B33919" s="1">
        <v>3610</v>
      </c>
      <c r="C33919" t="s">
        <v>53</v>
      </c>
      <c r="E33919" t="s">
        <v>9</v>
      </c>
      <c r="F33919" t="s">
        <v>99</v>
      </c>
      <c r="G33919">
        <v>630.37383177570098</v>
      </c>
      <c r="H33919" s="1" t="s">
        <v>112</v>
      </c>
    </row>
    <row r="33920" spans="1:8" x14ac:dyDescent="0.25">
      <c r="A33920" s="1" t="str">
        <f>INDEX([1]ShopData!$C:$C,MATCH($B33920,[1]ShopData!$F:$F,0))</f>
        <v>MN</v>
      </c>
      <c r="B33920" s="1">
        <v>3610</v>
      </c>
      <c r="C33920" t="s">
        <v>53</v>
      </c>
      <c r="E33920" t="s">
        <v>12</v>
      </c>
      <c r="F33920" t="s">
        <v>99</v>
      </c>
      <c r="G33920">
        <v>-296.61308411214952</v>
      </c>
      <c r="H33920" s="1" t="s">
        <v>112</v>
      </c>
    </row>
    <row r="33921" spans="1:8" x14ac:dyDescent="0.25">
      <c r="A33921" s="1" t="str">
        <f>INDEX([1]ShopData!$C:$C,MATCH($B33921,[1]ShopData!$F:$F,0))</f>
        <v>MN</v>
      </c>
      <c r="B33921" s="1">
        <v>3610</v>
      </c>
      <c r="C33921" t="s">
        <v>53</v>
      </c>
      <c r="E33921" t="s">
        <v>13</v>
      </c>
      <c r="F33921" t="s">
        <v>99</v>
      </c>
      <c r="G33921">
        <v>333.76074766355151</v>
      </c>
      <c r="H33921" s="1" t="s">
        <v>112</v>
      </c>
    </row>
    <row r="33922" spans="1:8" x14ac:dyDescent="0.25">
      <c r="A33922" s="1" t="str">
        <f>INDEX([1]ShopData!$C:$C,MATCH($B33922,[1]ShopData!$F:$F,0))</f>
        <v>MN</v>
      </c>
      <c r="B33922" s="1">
        <v>3610</v>
      </c>
      <c r="C33922" t="s">
        <v>53</v>
      </c>
      <c r="E33922" t="s">
        <v>14</v>
      </c>
      <c r="F33922" t="s">
        <v>99</v>
      </c>
      <c r="G33922">
        <v>-188.93557422969189</v>
      </c>
      <c r="H33922" s="1" t="s">
        <v>112</v>
      </c>
    </row>
    <row r="33923" spans="1:8" x14ac:dyDescent="0.25">
      <c r="A33923" s="1" t="str">
        <f>INDEX([1]ShopData!$C:$C,MATCH($B33923,[1]ShopData!$F:$F,0))</f>
        <v>MN</v>
      </c>
      <c r="B33923" s="1">
        <v>3610</v>
      </c>
      <c r="C33923" t="s">
        <v>53</v>
      </c>
      <c r="E33923" t="s">
        <v>15</v>
      </c>
      <c r="F33923" t="s">
        <v>99</v>
      </c>
      <c r="G33923">
        <v>144.82517343385959</v>
      </c>
      <c r="H33923" s="1" t="s">
        <v>112</v>
      </c>
    </row>
    <row r="33924" spans="1:8" x14ac:dyDescent="0.25">
      <c r="A33924" s="1" t="str">
        <f>INDEX([1]ShopData!$C:$C,MATCH($B33924,[1]ShopData!$F:$F,0))</f>
        <v>MN</v>
      </c>
      <c r="B33924" s="1">
        <v>3610</v>
      </c>
      <c r="C33924" t="s">
        <v>53</v>
      </c>
      <c r="E33924" t="s">
        <v>16</v>
      </c>
      <c r="F33924" t="s">
        <v>99</v>
      </c>
      <c r="G33924">
        <v>-197.80843763382688</v>
      </c>
      <c r="H33924" s="1" t="s">
        <v>112</v>
      </c>
    </row>
    <row r="33925" spans="1:8" x14ac:dyDescent="0.25">
      <c r="A33925" s="1" t="str">
        <f>INDEX([1]ShopData!$C:$C,MATCH($B33925,[1]ShopData!$F:$F,0))</f>
        <v>MN</v>
      </c>
      <c r="B33925" s="1">
        <v>3610</v>
      </c>
      <c r="C33925" t="s">
        <v>53</v>
      </c>
      <c r="E33925" t="s">
        <v>17</v>
      </c>
      <c r="F33925" t="s">
        <v>99</v>
      </c>
      <c r="G33925">
        <v>-52.98326419996728</v>
      </c>
      <c r="H33925" s="1" t="s">
        <v>112</v>
      </c>
    </row>
    <row r="33926" spans="1:8" x14ac:dyDescent="0.25">
      <c r="A33926" s="1" t="str">
        <f>INDEX([1]ShopData!$C:$C,MATCH($B33926,[1]ShopData!$F:$F,0))</f>
        <v>MN</v>
      </c>
      <c r="B33926" s="1">
        <v>3610</v>
      </c>
      <c r="C33926" t="s">
        <v>53</v>
      </c>
      <c r="E33926" t="s">
        <v>18</v>
      </c>
      <c r="F33926" t="s">
        <v>99</v>
      </c>
      <c r="G33926">
        <v>-3.9000000000000004</v>
      </c>
      <c r="H33926" s="1" t="s">
        <v>112</v>
      </c>
    </row>
    <row r="33927" spans="1:8" x14ac:dyDescent="0.25">
      <c r="A33927" s="1" t="str">
        <f>INDEX([1]ShopData!$C:$C,MATCH($B33927,[1]ShopData!$F:$F,0))</f>
        <v>MN</v>
      </c>
      <c r="B33927" s="1">
        <v>3610</v>
      </c>
      <c r="C33927" t="s">
        <v>53</v>
      </c>
      <c r="E33927" t="s">
        <v>19</v>
      </c>
      <c r="F33927" t="s">
        <v>99</v>
      </c>
      <c r="G33927">
        <v>-201.70843763382686</v>
      </c>
      <c r="H33927" s="1" t="s">
        <v>112</v>
      </c>
    </row>
    <row r="33928" spans="1:8" x14ac:dyDescent="0.25">
      <c r="A33928" s="1" t="str">
        <f>INDEX([1]ShopData!$C:$C,MATCH($B33928,[1]ShopData!$F:$F,0))</f>
        <v>MN</v>
      </c>
      <c r="B33928" s="1">
        <v>3610</v>
      </c>
      <c r="C33928" t="s">
        <v>53</v>
      </c>
      <c r="E33928" t="s">
        <v>20</v>
      </c>
      <c r="F33928" t="s">
        <v>99</v>
      </c>
      <c r="G33928">
        <v>-111.70843763382688</v>
      </c>
      <c r="H33928" s="1" t="s">
        <v>112</v>
      </c>
    </row>
    <row r="33929" spans="1:8" x14ac:dyDescent="0.25">
      <c r="A33929" s="1" t="str">
        <f>INDEX([1]ShopData!$C:$C,MATCH($B33929,[1]ShopData!$F:$F,0))</f>
        <v>MN</v>
      </c>
      <c r="B33929" s="1">
        <v>3610</v>
      </c>
      <c r="C33929" t="s">
        <v>53</v>
      </c>
      <c r="E33929" t="s">
        <v>21</v>
      </c>
      <c r="F33929" t="s">
        <v>99</v>
      </c>
      <c r="G33929">
        <v>-90</v>
      </c>
      <c r="H33929" s="1" t="s">
        <v>112</v>
      </c>
    </row>
    <row r="33930" spans="1:8" x14ac:dyDescent="0.25">
      <c r="A33930" s="1" t="str">
        <f>INDEX([1]ShopData!$C:$C,MATCH($B33930,[1]ShopData!$F:$F,0))</f>
        <v>MN</v>
      </c>
      <c r="B33930" s="1">
        <v>3610</v>
      </c>
      <c r="C33930" t="s">
        <v>53</v>
      </c>
      <c r="D33930" t="s">
        <v>22</v>
      </c>
      <c r="E33930" t="s">
        <v>23</v>
      </c>
      <c r="F33930" t="s">
        <v>99</v>
      </c>
      <c r="G33930">
        <v>0</v>
      </c>
      <c r="H33930" s="1" t="s">
        <v>112</v>
      </c>
    </row>
    <row r="33931" spans="1:8" x14ac:dyDescent="0.25">
      <c r="A33931" s="1" t="str">
        <f>INDEX([1]ShopData!$C:$C,MATCH($B33931,[1]ShopData!$F:$F,0))</f>
        <v>MN</v>
      </c>
      <c r="B33931" s="1">
        <v>3610</v>
      </c>
      <c r="C33931" t="s">
        <v>53</v>
      </c>
      <c r="E33931" t="s">
        <v>24</v>
      </c>
      <c r="F33931" t="s">
        <v>99</v>
      </c>
      <c r="G33931">
        <v>-56.883264199967272</v>
      </c>
      <c r="H33931" s="1" t="s">
        <v>112</v>
      </c>
    </row>
    <row r="33932" spans="1:8" x14ac:dyDescent="0.25">
      <c r="A33932" s="1" t="str">
        <f>INDEX([1]ShopData!$C:$C,MATCH($B33932,[1]ShopData!$F:$F,0))</f>
        <v>GR</v>
      </c>
      <c r="B33932" s="1">
        <v>3630</v>
      </c>
      <c r="C33932" t="s">
        <v>54</v>
      </c>
      <c r="E33932" t="s">
        <v>9</v>
      </c>
      <c r="F33932" t="s">
        <v>99</v>
      </c>
      <c r="G33932">
        <v>0</v>
      </c>
      <c r="H33932" s="1" t="s">
        <v>112</v>
      </c>
    </row>
    <row r="33933" spans="1:8" x14ac:dyDescent="0.25">
      <c r="A33933" s="1" t="str">
        <f>INDEX([1]ShopData!$C:$C,MATCH($B33933,[1]ShopData!$F:$F,0))</f>
        <v>GR</v>
      </c>
      <c r="B33933" s="1">
        <v>3630</v>
      </c>
      <c r="C33933" t="s">
        <v>54</v>
      </c>
      <c r="E33933" t="s">
        <v>12</v>
      </c>
      <c r="F33933" t="s">
        <v>99</v>
      </c>
      <c r="G33933">
        <v>0</v>
      </c>
      <c r="H33933" s="1" t="s">
        <v>112</v>
      </c>
    </row>
    <row r="33934" spans="1:8" x14ac:dyDescent="0.25">
      <c r="A33934" s="1" t="str">
        <f>INDEX([1]ShopData!$C:$C,MATCH($B33934,[1]ShopData!$F:$F,0))</f>
        <v>GR</v>
      </c>
      <c r="B33934" s="1">
        <v>3630</v>
      </c>
      <c r="C33934" t="s">
        <v>54</v>
      </c>
      <c r="E33934" t="s">
        <v>13</v>
      </c>
      <c r="F33934" t="s">
        <v>99</v>
      </c>
      <c r="G33934">
        <v>0</v>
      </c>
      <c r="H33934" s="1" t="s">
        <v>112</v>
      </c>
    </row>
    <row r="33935" spans="1:8" x14ac:dyDescent="0.25">
      <c r="A33935" s="1" t="str">
        <f>INDEX([1]ShopData!$C:$C,MATCH($B33935,[1]ShopData!$F:$F,0))</f>
        <v>GR</v>
      </c>
      <c r="B33935" s="1">
        <v>3630</v>
      </c>
      <c r="C33935" t="s">
        <v>54</v>
      </c>
      <c r="E33935" t="s">
        <v>14</v>
      </c>
      <c r="F33935" t="s">
        <v>99</v>
      </c>
      <c r="G33935">
        <v>0</v>
      </c>
      <c r="H33935" s="1" t="s">
        <v>112</v>
      </c>
    </row>
    <row r="33936" spans="1:8" x14ac:dyDescent="0.25">
      <c r="A33936" s="1" t="str">
        <f>INDEX([1]ShopData!$C:$C,MATCH($B33936,[1]ShopData!$F:$F,0))</f>
        <v>GR</v>
      </c>
      <c r="B33936" s="1">
        <v>3630</v>
      </c>
      <c r="C33936" t="s">
        <v>54</v>
      </c>
      <c r="E33936" t="s">
        <v>15</v>
      </c>
      <c r="F33936" t="s">
        <v>99</v>
      </c>
      <c r="G33936">
        <v>0</v>
      </c>
      <c r="H33936" s="1" t="s">
        <v>112</v>
      </c>
    </row>
    <row r="33937" spans="1:8" x14ac:dyDescent="0.25">
      <c r="A33937" s="1" t="str">
        <f>INDEX([1]ShopData!$C:$C,MATCH($B33937,[1]ShopData!$F:$F,0))</f>
        <v>GR</v>
      </c>
      <c r="B33937" s="1">
        <v>3630</v>
      </c>
      <c r="C33937" t="s">
        <v>54</v>
      </c>
      <c r="E33937" t="s">
        <v>16</v>
      </c>
      <c r="F33937" t="s">
        <v>99</v>
      </c>
      <c r="G33937">
        <v>0</v>
      </c>
      <c r="H33937" s="1" t="s">
        <v>112</v>
      </c>
    </row>
    <row r="33938" spans="1:8" x14ac:dyDescent="0.25">
      <c r="A33938" s="1" t="str">
        <f>INDEX([1]ShopData!$C:$C,MATCH($B33938,[1]ShopData!$F:$F,0))</f>
        <v>GR</v>
      </c>
      <c r="B33938" s="1">
        <v>3630</v>
      </c>
      <c r="C33938" t="s">
        <v>54</v>
      </c>
      <c r="E33938" t="s">
        <v>17</v>
      </c>
      <c r="F33938" t="s">
        <v>99</v>
      </c>
      <c r="G33938">
        <v>0</v>
      </c>
      <c r="H33938" s="1" t="s">
        <v>112</v>
      </c>
    </row>
    <row r="33939" spans="1:8" x14ac:dyDescent="0.25">
      <c r="A33939" s="1" t="str">
        <f>INDEX([1]ShopData!$C:$C,MATCH($B33939,[1]ShopData!$F:$F,0))</f>
        <v>GR</v>
      </c>
      <c r="B33939" s="1">
        <v>3630</v>
      </c>
      <c r="C33939" t="s">
        <v>54</v>
      </c>
      <c r="E33939" t="s">
        <v>18</v>
      </c>
      <c r="F33939" t="s">
        <v>99</v>
      </c>
      <c r="G33939">
        <v>0</v>
      </c>
      <c r="H33939" s="1" t="s">
        <v>112</v>
      </c>
    </row>
    <row r="33940" spans="1:8" x14ac:dyDescent="0.25">
      <c r="A33940" s="1" t="str">
        <f>INDEX([1]ShopData!$C:$C,MATCH($B33940,[1]ShopData!$F:$F,0))</f>
        <v>GR</v>
      </c>
      <c r="B33940" s="1">
        <v>3630</v>
      </c>
      <c r="C33940" t="s">
        <v>54</v>
      </c>
      <c r="E33940" t="s">
        <v>19</v>
      </c>
      <c r="F33940" t="s">
        <v>99</v>
      </c>
      <c r="G33940">
        <v>0</v>
      </c>
      <c r="H33940" s="1" t="s">
        <v>112</v>
      </c>
    </row>
    <row r="33941" spans="1:8" x14ac:dyDescent="0.25">
      <c r="A33941" s="1" t="str">
        <f>INDEX([1]ShopData!$C:$C,MATCH($B33941,[1]ShopData!$F:$F,0))</f>
        <v>GR</v>
      </c>
      <c r="B33941" s="1">
        <v>3630</v>
      </c>
      <c r="C33941" t="s">
        <v>54</v>
      </c>
      <c r="E33941" t="s">
        <v>20</v>
      </c>
      <c r="F33941" t="s">
        <v>99</v>
      </c>
      <c r="G33941">
        <v>0</v>
      </c>
      <c r="H33941" s="1" t="s">
        <v>112</v>
      </c>
    </row>
    <row r="33942" spans="1:8" x14ac:dyDescent="0.25">
      <c r="A33942" s="1" t="str">
        <f>INDEX([1]ShopData!$C:$C,MATCH($B33942,[1]ShopData!$F:$F,0))</f>
        <v>GR</v>
      </c>
      <c r="B33942" s="1">
        <v>3630</v>
      </c>
      <c r="C33942" t="s">
        <v>54</v>
      </c>
      <c r="E33942" t="s">
        <v>21</v>
      </c>
      <c r="F33942" t="s">
        <v>99</v>
      </c>
      <c r="G33942">
        <v>0</v>
      </c>
      <c r="H33942" s="1" t="s">
        <v>112</v>
      </c>
    </row>
    <row r="33943" spans="1:8" x14ac:dyDescent="0.25">
      <c r="A33943" s="1" t="str">
        <f>INDEX([1]ShopData!$C:$C,MATCH($B33943,[1]ShopData!$F:$F,0))</f>
        <v>GR</v>
      </c>
      <c r="B33943" s="1">
        <v>3630</v>
      </c>
      <c r="C33943" t="s">
        <v>54</v>
      </c>
      <c r="E33943" t="s">
        <v>23</v>
      </c>
      <c r="F33943" t="s">
        <v>99</v>
      </c>
      <c r="G33943">
        <v>0</v>
      </c>
      <c r="H33943" s="1" t="s">
        <v>112</v>
      </c>
    </row>
    <row r="33944" spans="1:8" x14ac:dyDescent="0.25">
      <c r="A33944" s="1" t="str">
        <f>INDEX([1]ShopData!$C:$C,MATCH($B33944,[1]ShopData!$F:$F,0))</f>
        <v>GR</v>
      </c>
      <c r="B33944" s="1">
        <v>3630</v>
      </c>
      <c r="C33944" t="s">
        <v>54</v>
      </c>
      <c r="E33944" t="s">
        <v>24</v>
      </c>
      <c r="F33944" t="s">
        <v>99</v>
      </c>
      <c r="G33944">
        <v>0</v>
      </c>
      <c r="H33944" s="1" t="s">
        <v>112</v>
      </c>
    </row>
    <row r="33945" spans="1:8" x14ac:dyDescent="0.25">
      <c r="A33945" s="1" t="str">
        <f>INDEX([1]ShopData!$C:$C,MATCH($B33945,[1]ShopData!$F:$F,0))</f>
        <v>CO</v>
      </c>
      <c r="B33945" s="1">
        <v>3640</v>
      </c>
      <c r="C33945" t="s">
        <v>55</v>
      </c>
      <c r="E33945" t="s">
        <v>9</v>
      </c>
      <c r="F33945" t="s">
        <v>99</v>
      </c>
      <c r="G33945">
        <v>0</v>
      </c>
      <c r="H33945" s="1" t="s">
        <v>112</v>
      </c>
    </row>
    <row r="33946" spans="1:8" x14ac:dyDescent="0.25">
      <c r="A33946" s="1" t="str">
        <f>INDEX([1]ShopData!$C:$C,MATCH($B33946,[1]ShopData!$F:$F,0))</f>
        <v>CO</v>
      </c>
      <c r="B33946" s="1">
        <v>3640</v>
      </c>
      <c r="C33946" t="s">
        <v>55</v>
      </c>
      <c r="E33946" t="s">
        <v>12</v>
      </c>
      <c r="F33946" t="s">
        <v>99</v>
      </c>
      <c r="G33946">
        <v>0</v>
      </c>
      <c r="H33946" s="1" t="s">
        <v>112</v>
      </c>
    </row>
    <row r="33947" spans="1:8" x14ac:dyDescent="0.25">
      <c r="A33947" s="1" t="str">
        <f>INDEX([1]ShopData!$C:$C,MATCH($B33947,[1]ShopData!$F:$F,0))</f>
        <v>CO</v>
      </c>
      <c r="B33947" s="1">
        <v>3640</v>
      </c>
      <c r="C33947" t="s">
        <v>55</v>
      </c>
      <c r="E33947" t="s">
        <v>13</v>
      </c>
      <c r="F33947" t="s">
        <v>99</v>
      </c>
      <c r="G33947">
        <v>0</v>
      </c>
      <c r="H33947" s="1" t="s">
        <v>112</v>
      </c>
    </row>
    <row r="33948" spans="1:8" x14ac:dyDescent="0.25">
      <c r="A33948" s="1" t="str">
        <f>INDEX([1]ShopData!$C:$C,MATCH($B33948,[1]ShopData!$F:$F,0))</f>
        <v>CO</v>
      </c>
      <c r="B33948" s="1">
        <v>3640</v>
      </c>
      <c r="C33948" t="s">
        <v>55</v>
      </c>
      <c r="E33948" t="s">
        <v>14</v>
      </c>
      <c r="F33948" t="s">
        <v>99</v>
      </c>
      <c r="G33948">
        <v>0</v>
      </c>
      <c r="H33948" s="1" t="s">
        <v>112</v>
      </c>
    </row>
    <row r="33949" spans="1:8" x14ac:dyDescent="0.25">
      <c r="A33949" s="1" t="str">
        <f>INDEX([1]ShopData!$C:$C,MATCH($B33949,[1]ShopData!$F:$F,0))</f>
        <v>CO</v>
      </c>
      <c r="B33949" s="1">
        <v>3640</v>
      </c>
      <c r="C33949" t="s">
        <v>55</v>
      </c>
      <c r="E33949" t="s">
        <v>15</v>
      </c>
      <c r="F33949" t="s">
        <v>99</v>
      </c>
      <c r="G33949">
        <v>0</v>
      </c>
      <c r="H33949" s="1" t="s">
        <v>112</v>
      </c>
    </row>
    <row r="33950" spans="1:8" x14ac:dyDescent="0.25">
      <c r="A33950" s="1" t="str">
        <f>INDEX([1]ShopData!$C:$C,MATCH($B33950,[1]ShopData!$F:$F,0))</f>
        <v>CO</v>
      </c>
      <c r="B33950" s="1">
        <v>3640</v>
      </c>
      <c r="C33950" t="s">
        <v>55</v>
      </c>
      <c r="E33950" t="s">
        <v>16</v>
      </c>
      <c r="F33950" t="s">
        <v>99</v>
      </c>
      <c r="G33950">
        <v>-6.2402290501245217</v>
      </c>
      <c r="H33950" s="1" t="s">
        <v>112</v>
      </c>
    </row>
    <row r="33951" spans="1:8" x14ac:dyDescent="0.25">
      <c r="A33951" s="1" t="str">
        <f>INDEX([1]ShopData!$C:$C,MATCH($B33951,[1]ShopData!$F:$F,0))</f>
        <v>CO</v>
      </c>
      <c r="B33951" s="1">
        <v>3640</v>
      </c>
      <c r="C33951" t="s">
        <v>55</v>
      </c>
      <c r="E33951" t="s">
        <v>17</v>
      </c>
      <c r="F33951" t="s">
        <v>99</v>
      </c>
      <c r="G33951">
        <v>-6.2402290501245217</v>
      </c>
      <c r="H33951" s="1" t="s">
        <v>112</v>
      </c>
    </row>
    <row r="33952" spans="1:8" x14ac:dyDescent="0.25">
      <c r="A33952" s="1" t="str">
        <f>INDEX([1]ShopData!$C:$C,MATCH($B33952,[1]ShopData!$F:$F,0))</f>
        <v>CO</v>
      </c>
      <c r="B33952" s="1">
        <v>3640</v>
      </c>
      <c r="C33952" t="s">
        <v>55</v>
      </c>
      <c r="E33952" t="s">
        <v>18</v>
      </c>
      <c r="F33952" t="s">
        <v>99</v>
      </c>
      <c r="G33952">
        <v>0</v>
      </c>
      <c r="H33952" s="1" t="s">
        <v>112</v>
      </c>
    </row>
    <row r="33953" spans="1:8" x14ac:dyDescent="0.25">
      <c r="A33953" s="1" t="str">
        <f>INDEX([1]ShopData!$C:$C,MATCH($B33953,[1]ShopData!$F:$F,0))</f>
        <v>CO</v>
      </c>
      <c r="B33953" s="1">
        <v>3640</v>
      </c>
      <c r="C33953" t="s">
        <v>55</v>
      </c>
      <c r="E33953" t="s">
        <v>19</v>
      </c>
      <c r="F33953" t="s">
        <v>99</v>
      </c>
      <c r="G33953">
        <v>-6.2402290501245217</v>
      </c>
      <c r="H33953" s="1" t="s">
        <v>112</v>
      </c>
    </row>
    <row r="33954" spans="1:8" x14ac:dyDescent="0.25">
      <c r="A33954" s="1" t="str">
        <f>INDEX([1]ShopData!$C:$C,MATCH($B33954,[1]ShopData!$F:$F,0))</f>
        <v>CO</v>
      </c>
      <c r="B33954" s="1">
        <v>3640</v>
      </c>
      <c r="C33954" t="s">
        <v>55</v>
      </c>
      <c r="E33954" t="s">
        <v>20</v>
      </c>
      <c r="F33954" t="s">
        <v>99</v>
      </c>
      <c r="G33954">
        <v>-6.2402290501245217</v>
      </c>
      <c r="H33954" s="1" t="s">
        <v>112</v>
      </c>
    </row>
    <row r="33955" spans="1:8" x14ac:dyDescent="0.25">
      <c r="A33955" s="1" t="str">
        <f>INDEX([1]ShopData!$C:$C,MATCH($B33955,[1]ShopData!$F:$F,0))</f>
        <v>CO</v>
      </c>
      <c r="B33955" s="1">
        <v>3640</v>
      </c>
      <c r="C33955" t="s">
        <v>55</v>
      </c>
      <c r="E33955" t="s">
        <v>21</v>
      </c>
      <c r="F33955" t="s">
        <v>99</v>
      </c>
      <c r="G33955">
        <v>0</v>
      </c>
      <c r="H33955" s="1" t="s">
        <v>112</v>
      </c>
    </row>
    <row r="33956" spans="1:8" x14ac:dyDescent="0.25">
      <c r="A33956" s="1" t="str">
        <f>INDEX([1]ShopData!$C:$C,MATCH($B33956,[1]ShopData!$F:$F,0))</f>
        <v>CO</v>
      </c>
      <c r="B33956" s="1">
        <v>3640</v>
      </c>
      <c r="C33956" t="s">
        <v>55</v>
      </c>
      <c r="D33956" t="s">
        <v>22</v>
      </c>
      <c r="E33956" t="s">
        <v>23</v>
      </c>
      <c r="F33956" t="s">
        <v>99</v>
      </c>
      <c r="G33956">
        <v>0</v>
      </c>
      <c r="H33956" s="1" t="s">
        <v>112</v>
      </c>
    </row>
    <row r="33957" spans="1:8" x14ac:dyDescent="0.25">
      <c r="A33957" s="1" t="str">
        <f>INDEX([1]ShopData!$C:$C,MATCH($B33957,[1]ShopData!$F:$F,0))</f>
        <v>CO</v>
      </c>
      <c r="B33957" s="1">
        <v>3640</v>
      </c>
      <c r="C33957" t="s">
        <v>55</v>
      </c>
      <c r="E33957" t="s">
        <v>24</v>
      </c>
      <c r="F33957" t="s">
        <v>99</v>
      </c>
      <c r="G33957">
        <v>-6.2402290501245217</v>
      </c>
      <c r="H33957" s="1" t="s">
        <v>112</v>
      </c>
    </row>
    <row r="33958" spans="1:8" x14ac:dyDescent="0.25">
      <c r="A33958" s="1" t="str">
        <f>INDEX([1]ShopData!$C:$C,MATCH($B33958,[1]ShopData!$F:$F,0))</f>
        <v>MK</v>
      </c>
      <c r="B33958" s="1">
        <v>3650</v>
      </c>
      <c r="C33958" t="s">
        <v>56</v>
      </c>
      <c r="E33958" t="s">
        <v>9</v>
      </c>
      <c r="F33958" t="s">
        <v>99</v>
      </c>
      <c r="G33958">
        <v>0</v>
      </c>
      <c r="H33958" s="1" t="s">
        <v>112</v>
      </c>
    </row>
    <row r="33959" spans="1:8" x14ac:dyDescent="0.25">
      <c r="A33959" s="1" t="str">
        <f>INDEX([1]ShopData!$C:$C,MATCH($B33959,[1]ShopData!$F:$F,0))</f>
        <v>MK</v>
      </c>
      <c r="B33959" s="1">
        <v>3650</v>
      </c>
      <c r="C33959" t="s">
        <v>56</v>
      </c>
      <c r="E33959" t="s">
        <v>12</v>
      </c>
      <c r="F33959" t="s">
        <v>99</v>
      </c>
      <c r="G33959">
        <v>0</v>
      </c>
      <c r="H33959" s="1" t="s">
        <v>112</v>
      </c>
    </row>
    <row r="33960" spans="1:8" x14ac:dyDescent="0.25">
      <c r="A33960" s="1" t="str">
        <f>INDEX([1]ShopData!$C:$C,MATCH($B33960,[1]ShopData!$F:$F,0))</f>
        <v>MK</v>
      </c>
      <c r="B33960" s="1">
        <v>3650</v>
      </c>
      <c r="C33960" t="s">
        <v>56</v>
      </c>
      <c r="E33960" t="s">
        <v>13</v>
      </c>
      <c r="F33960" t="s">
        <v>99</v>
      </c>
      <c r="G33960">
        <v>0</v>
      </c>
      <c r="H33960" s="1" t="s">
        <v>112</v>
      </c>
    </row>
    <row r="33961" spans="1:8" x14ac:dyDescent="0.25">
      <c r="A33961" s="1" t="str">
        <f>INDEX([1]ShopData!$C:$C,MATCH($B33961,[1]ShopData!$F:$F,0))</f>
        <v>MK</v>
      </c>
      <c r="B33961" s="1">
        <v>3650</v>
      </c>
      <c r="C33961" t="s">
        <v>56</v>
      </c>
      <c r="E33961" t="s">
        <v>14</v>
      </c>
      <c r="F33961" t="s">
        <v>99</v>
      </c>
      <c r="G33961">
        <v>0</v>
      </c>
      <c r="H33961" s="1" t="s">
        <v>112</v>
      </c>
    </row>
    <row r="33962" spans="1:8" x14ac:dyDescent="0.25">
      <c r="A33962" s="1" t="str">
        <f>INDEX([1]ShopData!$C:$C,MATCH($B33962,[1]ShopData!$F:$F,0))</f>
        <v>MK</v>
      </c>
      <c r="B33962" s="1">
        <v>3650</v>
      </c>
      <c r="C33962" t="s">
        <v>56</v>
      </c>
      <c r="E33962" t="s">
        <v>15</v>
      </c>
      <c r="F33962" t="s">
        <v>99</v>
      </c>
      <c r="G33962">
        <v>0</v>
      </c>
      <c r="H33962" s="1" t="s">
        <v>112</v>
      </c>
    </row>
    <row r="33963" spans="1:8" x14ac:dyDescent="0.25">
      <c r="A33963" s="1" t="str">
        <f>INDEX([1]ShopData!$C:$C,MATCH($B33963,[1]ShopData!$F:$F,0))</f>
        <v>MK</v>
      </c>
      <c r="B33963" s="1">
        <v>3650</v>
      </c>
      <c r="C33963" t="s">
        <v>56</v>
      </c>
      <c r="E33963" t="s">
        <v>16</v>
      </c>
      <c r="F33963" t="s">
        <v>99</v>
      </c>
      <c r="G33963">
        <v>0</v>
      </c>
      <c r="H33963" s="1" t="s">
        <v>112</v>
      </c>
    </row>
    <row r="33964" spans="1:8" x14ac:dyDescent="0.25">
      <c r="A33964" s="1" t="str">
        <f>INDEX([1]ShopData!$C:$C,MATCH($B33964,[1]ShopData!$F:$F,0))</f>
        <v>MK</v>
      </c>
      <c r="B33964" s="1">
        <v>3650</v>
      </c>
      <c r="C33964" t="s">
        <v>56</v>
      </c>
      <c r="E33964" t="s">
        <v>17</v>
      </c>
      <c r="F33964" t="s">
        <v>99</v>
      </c>
      <c r="G33964">
        <v>0</v>
      </c>
      <c r="H33964" s="1" t="s">
        <v>112</v>
      </c>
    </row>
    <row r="33965" spans="1:8" x14ac:dyDescent="0.25">
      <c r="A33965" s="1" t="str">
        <f>INDEX([1]ShopData!$C:$C,MATCH($B33965,[1]ShopData!$F:$F,0))</f>
        <v>MK</v>
      </c>
      <c r="B33965" s="1">
        <v>3650</v>
      </c>
      <c r="C33965" t="s">
        <v>56</v>
      </c>
      <c r="E33965" t="s">
        <v>18</v>
      </c>
      <c r="F33965" t="s">
        <v>99</v>
      </c>
      <c r="G33965">
        <v>0</v>
      </c>
      <c r="H33965" s="1" t="s">
        <v>112</v>
      </c>
    </row>
    <row r="33966" spans="1:8" x14ac:dyDescent="0.25">
      <c r="A33966" s="1" t="str">
        <f>INDEX([1]ShopData!$C:$C,MATCH($B33966,[1]ShopData!$F:$F,0))</f>
        <v>MK</v>
      </c>
      <c r="B33966" s="1">
        <v>3650</v>
      </c>
      <c r="C33966" t="s">
        <v>56</v>
      </c>
      <c r="E33966" t="s">
        <v>19</v>
      </c>
      <c r="F33966" t="s">
        <v>99</v>
      </c>
      <c r="G33966">
        <v>0</v>
      </c>
      <c r="H33966" s="1" t="s">
        <v>112</v>
      </c>
    </row>
    <row r="33967" spans="1:8" x14ac:dyDescent="0.25">
      <c r="A33967" s="1" t="str">
        <f>INDEX([1]ShopData!$C:$C,MATCH($B33967,[1]ShopData!$F:$F,0))</f>
        <v>MK</v>
      </c>
      <c r="B33967" s="1">
        <v>3650</v>
      </c>
      <c r="C33967" t="s">
        <v>56</v>
      </c>
      <c r="E33967" t="s">
        <v>20</v>
      </c>
      <c r="F33967" t="s">
        <v>99</v>
      </c>
      <c r="G33967">
        <v>0</v>
      </c>
      <c r="H33967" s="1" t="s">
        <v>112</v>
      </c>
    </row>
    <row r="33968" spans="1:8" x14ac:dyDescent="0.25">
      <c r="A33968" s="1" t="str">
        <f>INDEX([1]ShopData!$C:$C,MATCH($B33968,[1]ShopData!$F:$F,0))</f>
        <v>MK</v>
      </c>
      <c r="B33968" s="1">
        <v>3650</v>
      </c>
      <c r="C33968" t="s">
        <v>56</v>
      </c>
      <c r="E33968" t="s">
        <v>21</v>
      </c>
      <c r="F33968" t="s">
        <v>99</v>
      </c>
      <c r="G33968">
        <v>0</v>
      </c>
      <c r="H33968" s="1" t="s">
        <v>112</v>
      </c>
    </row>
    <row r="33969" spans="1:8" x14ac:dyDescent="0.25">
      <c r="A33969" s="1" t="str">
        <f>INDEX([1]ShopData!$C:$C,MATCH($B33969,[1]ShopData!$F:$F,0))</f>
        <v>MK</v>
      </c>
      <c r="B33969" s="1">
        <v>3650</v>
      </c>
      <c r="C33969" t="s">
        <v>56</v>
      </c>
      <c r="E33969" t="s">
        <v>23</v>
      </c>
      <c r="F33969" t="s">
        <v>99</v>
      </c>
      <c r="G33969">
        <v>0</v>
      </c>
      <c r="H33969" s="1" t="s">
        <v>112</v>
      </c>
    </row>
    <row r="33970" spans="1:8" x14ac:dyDescent="0.25">
      <c r="A33970" s="1" t="str">
        <f>INDEX([1]ShopData!$C:$C,MATCH($B33970,[1]ShopData!$F:$F,0))</f>
        <v>MK</v>
      </c>
      <c r="B33970" s="1">
        <v>3650</v>
      </c>
      <c r="C33970" t="s">
        <v>56</v>
      </c>
      <c r="E33970" t="s">
        <v>24</v>
      </c>
      <c r="F33970" t="s">
        <v>99</v>
      </c>
      <c r="G33970">
        <v>0</v>
      </c>
      <c r="H33970" s="1" t="s">
        <v>112</v>
      </c>
    </row>
    <row r="33971" spans="1:8" x14ac:dyDescent="0.25">
      <c r="A33971" s="1" t="str">
        <f>INDEX([1]ShopData!$C:$C,MATCH($B33971,[1]ShopData!$F:$F,0))</f>
        <v>SA</v>
      </c>
      <c r="B33971" s="1">
        <v>3660</v>
      </c>
      <c r="C33971" t="s">
        <v>57</v>
      </c>
      <c r="E33971" t="s">
        <v>9</v>
      </c>
      <c r="F33971" t="s">
        <v>99</v>
      </c>
      <c r="G33971">
        <v>556.07476635514013</v>
      </c>
      <c r="H33971" s="1" t="s">
        <v>112</v>
      </c>
    </row>
    <row r="33972" spans="1:8" x14ac:dyDescent="0.25">
      <c r="A33972" s="1" t="str">
        <f>INDEX([1]ShopData!$C:$C,MATCH($B33972,[1]ShopData!$F:$F,0))</f>
        <v>SA</v>
      </c>
      <c r="B33972" s="1">
        <v>3660</v>
      </c>
      <c r="C33972" t="s">
        <v>57</v>
      </c>
      <c r="E33972" t="s">
        <v>12</v>
      </c>
      <c r="F33972" t="s">
        <v>99</v>
      </c>
      <c r="G33972">
        <v>-384.4158878504673</v>
      </c>
      <c r="H33972" s="1" t="s">
        <v>112</v>
      </c>
    </row>
    <row r="33973" spans="1:8" x14ac:dyDescent="0.25">
      <c r="A33973" s="1" t="str">
        <f>INDEX([1]ShopData!$C:$C,MATCH($B33973,[1]ShopData!$F:$F,0))</f>
        <v>SA</v>
      </c>
      <c r="B33973" s="1">
        <v>3660</v>
      </c>
      <c r="C33973" t="s">
        <v>57</v>
      </c>
      <c r="E33973" t="s">
        <v>13</v>
      </c>
      <c r="F33973" t="s">
        <v>99</v>
      </c>
      <c r="G33973">
        <v>171.65887850467286</v>
      </c>
      <c r="H33973" s="1" t="s">
        <v>112</v>
      </c>
    </row>
    <row r="33974" spans="1:8" x14ac:dyDescent="0.25">
      <c r="A33974" s="1" t="str">
        <f>INDEX([1]ShopData!$C:$C,MATCH($B33974,[1]ShopData!$F:$F,0))</f>
        <v>SA</v>
      </c>
      <c r="B33974" s="1">
        <v>3660</v>
      </c>
      <c r="C33974" t="s">
        <v>57</v>
      </c>
      <c r="E33974" t="s">
        <v>14</v>
      </c>
      <c r="F33974" t="s">
        <v>99</v>
      </c>
      <c r="G33974">
        <v>-170</v>
      </c>
      <c r="H33974" s="1" t="s">
        <v>112</v>
      </c>
    </row>
    <row r="33975" spans="1:8" x14ac:dyDescent="0.25">
      <c r="A33975" s="1" t="str">
        <f>INDEX([1]ShopData!$C:$C,MATCH($B33975,[1]ShopData!$F:$F,0))</f>
        <v>SA</v>
      </c>
      <c r="B33975" s="1">
        <v>3660</v>
      </c>
      <c r="C33975" t="s">
        <v>57</v>
      </c>
      <c r="E33975" t="s">
        <v>15</v>
      </c>
      <c r="F33975" t="s">
        <v>99</v>
      </c>
      <c r="G33975">
        <v>1.6588785046728445</v>
      </c>
      <c r="H33975" s="1" t="s">
        <v>112</v>
      </c>
    </row>
    <row r="33976" spans="1:8" x14ac:dyDescent="0.25">
      <c r="A33976" s="1" t="str">
        <f>INDEX([1]ShopData!$C:$C,MATCH($B33976,[1]ShopData!$F:$F,0))</f>
        <v>SA</v>
      </c>
      <c r="B33976" s="1">
        <v>3660</v>
      </c>
      <c r="C33976" t="s">
        <v>57</v>
      </c>
      <c r="E33976" t="s">
        <v>16</v>
      </c>
      <c r="F33976" t="s">
        <v>99</v>
      </c>
      <c r="G33976">
        <v>-114.21055517339406</v>
      </c>
      <c r="H33976" s="1" t="s">
        <v>112</v>
      </c>
    </row>
    <row r="33977" spans="1:8" x14ac:dyDescent="0.25">
      <c r="A33977" s="1" t="str">
        <f>INDEX([1]ShopData!$C:$C,MATCH($B33977,[1]ShopData!$F:$F,0))</f>
        <v>SA</v>
      </c>
      <c r="B33977" s="1">
        <v>3660</v>
      </c>
      <c r="C33977" t="s">
        <v>57</v>
      </c>
      <c r="E33977" t="s">
        <v>17</v>
      </c>
      <c r="F33977" t="s">
        <v>99</v>
      </c>
      <c r="G33977">
        <v>-112.55167666872123</v>
      </c>
      <c r="H33977" s="1" t="s">
        <v>112</v>
      </c>
    </row>
    <row r="33978" spans="1:8" x14ac:dyDescent="0.25">
      <c r="A33978" s="1" t="str">
        <f>INDEX([1]ShopData!$C:$C,MATCH($B33978,[1]ShopData!$F:$F,0))</f>
        <v>SA</v>
      </c>
      <c r="B33978" s="1">
        <v>3660</v>
      </c>
      <c r="C33978" t="s">
        <v>57</v>
      </c>
      <c r="E33978" t="s">
        <v>18</v>
      </c>
      <c r="F33978" t="s">
        <v>99</v>
      </c>
      <c r="G33978">
        <v>0</v>
      </c>
      <c r="H33978" s="1" t="s">
        <v>112</v>
      </c>
    </row>
    <row r="33979" spans="1:8" x14ac:dyDescent="0.25">
      <c r="A33979" s="1" t="str">
        <f>INDEX([1]ShopData!$C:$C,MATCH($B33979,[1]ShopData!$F:$F,0))</f>
        <v>SA</v>
      </c>
      <c r="B33979" s="1">
        <v>3660</v>
      </c>
      <c r="C33979" t="s">
        <v>57</v>
      </c>
      <c r="E33979" t="s">
        <v>19</v>
      </c>
      <c r="F33979" t="s">
        <v>99</v>
      </c>
      <c r="G33979">
        <v>-114.21055517339406</v>
      </c>
      <c r="H33979" s="1" t="s">
        <v>112</v>
      </c>
    </row>
    <row r="33980" spans="1:8" x14ac:dyDescent="0.25">
      <c r="A33980" s="1" t="str">
        <f>INDEX([1]ShopData!$C:$C,MATCH($B33980,[1]ShopData!$F:$F,0))</f>
        <v>SA</v>
      </c>
      <c r="B33980" s="1">
        <v>3660</v>
      </c>
      <c r="C33980" t="s">
        <v>57</v>
      </c>
      <c r="E33980" t="s">
        <v>20</v>
      </c>
      <c r="F33980" t="s">
        <v>99</v>
      </c>
      <c r="G33980">
        <v>-24.210555173394056</v>
      </c>
      <c r="H33980" s="1" t="s">
        <v>112</v>
      </c>
    </row>
    <row r="33981" spans="1:8" x14ac:dyDescent="0.25">
      <c r="A33981" s="1" t="str">
        <f>INDEX([1]ShopData!$C:$C,MATCH($B33981,[1]ShopData!$F:$F,0))</f>
        <v>SA</v>
      </c>
      <c r="B33981" s="1">
        <v>3660</v>
      </c>
      <c r="C33981" t="s">
        <v>57</v>
      </c>
      <c r="E33981" t="s">
        <v>21</v>
      </c>
      <c r="F33981" t="s">
        <v>99</v>
      </c>
      <c r="G33981">
        <v>-90</v>
      </c>
      <c r="H33981" s="1" t="s">
        <v>112</v>
      </c>
    </row>
    <row r="33982" spans="1:8" x14ac:dyDescent="0.25">
      <c r="A33982" s="1" t="str">
        <f>INDEX([1]ShopData!$C:$C,MATCH($B33982,[1]ShopData!$F:$F,0))</f>
        <v>SA</v>
      </c>
      <c r="B33982" s="1">
        <v>3660</v>
      </c>
      <c r="C33982" t="s">
        <v>57</v>
      </c>
      <c r="D33982" t="s">
        <v>22</v>
      </c>
      <c r="E33982" t="s">
        <v>23</v>
      </c>
      <c r="F33982" t="s">
        <v>99</v>
      </c>
      <c r="G33982">
        <v>0</v>
      </c>
      <c r="H33982" s="1" t="s">
        <v>112</v>
      </c>
    </row>
    <row r="33983" spans="1:8" x14ac:dyDescent="0.25">
      <c r="A33983" s="1" t="str">
        <f>INDEX([1]ShopData!$C:$C,MATCH($B33983,[1]ShopData!$F:$F,0))</f>
        <v>SA</v>
      </c>
      <c r="B33983" s="1">
        <v>3660</v>
      </c>
      <c r="C33983" t="s">
        <v>57</v>
      </c>
      <c r="E33983" t="s">
        <v>24</v>
      </c>
      <c r="F33983" t="s">
        <v>99</v>
      </c>
      <c r="G33983">
        <v>-112.55167666872123</v>
      </c>
      <c r="H33983" s="1" t="s">
        <v>112</v>
      </c>
    </row>
    <row r="33984" spans="1:8" x14ac:dyDescent="0.25">
      <c r="A33984" s="1" t="str">
        <f>INDEX([1]ShopData!$C:$C,MATCH($B33984,[1]ShopData!$F:$F,0))</f>
        <v>UC</v>
      </c>
      <c r="B33984" s="1">
        <v>3670</v>
      </c>
      <c r="C33984" t="s">
        <v>58</v>
      </c>
      <c r="E33984" t="s">
        <v>9</v>
      </c>
      <c r="F33984" t="s">
        <v>99</v>
      </c>
      <c r="G33984">
        <v>0</v>
      </c>
      <c r="H33984" s="1" t="s">
        <v>112</v>
      </c>
    </row>
    <row r="33985" spans="1:8" x14ac:dyDescent="0.25">
      <c r="A33985" s="1" t="str">
        <f>INDEX([1]ShopData!$C:$C,MATCH($B33985,[1]ShopData!$F:$F,0))</f>
        <v>UC</v>
      </c>
      <c r="B33985" s="1">
        <v>3670</v>
      </c>
      <c r="C33985" t="s">
        <v>58</v>
      </c>
      <c r="E33985" t="s">
        <v>12</v>
      </c>
      <c r="F33985" t="s">
        <v>99</v>
      </c>
      <c r="G33985">
        <v>0</v>
      </c>
      <c r="H33985" s="1" t="s">
        <v>112</v>
      </c>
    </row>
    <row r="33986" spans="1:8" x14ac:dyDescent="0.25">
      <c r="A33986" s="1" t="str">
        <f>INDEX([1]ShopData!$C:$C,MATCH($B33986,[1]ShopData!$F:$F,0))</f>
        <v>UC</v>
      </c>
      <c r="B33986" s="1">
        <v>3670</v>
      </c>
      <c r="C33986" t="s">
        <v>58</v>
      </c>
      <c r="E33986" t="s">
        <v>13</v>
      </c>
      <c r="F33986" t="s">
        <v>99</v>
      </c>
      <c r="G33986">
        <v>0</v>
      </c>
      <c r="H33986" s="1" t="s">
        <v>112</v>
      </c>
    </row>
    <row r="33987" spans="1:8" x14ac:dyDescent="0.25">
      <c r="A33987" s="1" t="str">
        <f>INDEX([1]ShopData!$C:$C,MATCH($B33987,[1]ShopData!$F:$F,0))</f>
        <v>UC</v>
      </c>
      <c r="B33987" s="1">
        <v>3670</v>
      </c>
      <c r="C33987" t="s">
        <v>58</v>
      </c>
      <c r="E33987" t="s">
        <v>14</v>
      </c>
      <c r="F33987" t="s">
        <v>99</v>
      </c>
      <c r="G33987">
        <v>0</v>
      </c>
      <c r="H33987" s="1" t="s">
        <v>112</v>
      </c>
    </row>
    <row r="33988" spans="1:8" x14ac:dyDescent="0.25">
      <c r="A33988" s="1" t="str">
        <f>INDEX([1]ShopData!$C:$C,MATCH($B33988,[1]ShopData!$F:$F,0))</f>
        <v>UC</v>
      </c>
      <c r="B33988" s="1">
        <v>3670</v>
      </c>
      <c r="C33988" t="s">
        <v>58</v>
      </c>
      <c r="E33988" t="s">
        <v>15</v>
      </c>
      <c r="F33988" t="s">
        <v>99</v>
      </c>
      <c r="G33988">
        <v>0</v>
      </c>
      <c r="H33988" s="1" t="s">
        <v>112</v>
      </c>
    </row>
    <row r="33989" spans="1:8" x14ac:dyDescent="0.25">
      <c r="A33989" s="1" t="str">
        <f>INDEX([1]ShopData!$C:$C,MATCH($B33989,[1]ShopData!$F:$F,0))</f>
        <v>UC</v>
      </c>
      <c r="B33989" s="1">
        <v>3670</v>
      </c>
      <c r="C33989" t="s">
        <v>58</v>
      </c>
      <c r="E33989" t="s">
        <v>16</v>
      </c>
      <c r="F33989" t="s">
        <v>99</v>
      </c>
      <c r="G33989">
        <v>0</v>
      </c>
      <c r="H33989" s="1" t="s">
        <v>112</v>
      </c>
    </row>
    <row r="33990" spans="1:8" x14ac:dyDescent="0.25">
      <c r="A33990" s="1" t="str">
        <f>INDEX([1]ShopData!$C:$C,MATCH($B33990,[1]ShopData!$F:$F,0))</f>
        <v>UC</v>
      </c>
      <c r="B33990" s="1">
        <v>3670</v>
      </c>
      <c r="C33990" t="s">
        <v>58</v>
      </c>
      <c r="E33990" t="s">
        <v>17</v>
      </c>
      <c r="F33990" t="s">
        <v>99</v>
      </c>
      <c r="G33990">
        <v>0</v>
      </c>
      <c r="H33990" s="1" t="s">
        <v>112</v>
      </c>
    </row>
    <row r="33991" spans="1:8" x14ac:dyDescent="0.25">
      <c r="A33991" s="1" t="str">
        <f>INDEX([1]ShopData!$C:$C,MATCH($B33991,[1]ShopData!$F:$F,0))</f>
        <v>UC</v>
      </c>
      <c r="B33991" s="1">
        <v>3670</v>
      </c>
      <c r="C33991" t="s">
        <v>58</v>
      </c>
      <c r="E33991" t="s">
        <v>18</v>
      </c>
      <c r="F33991" t="s">
        <v>99</v>
      </c>
      <c r="G33991">
        <v>0</v>
      </c>
      <c r="H33991" s="1" t="s">
        <v>112</v>
      </c>
    </row>
    <row r="33992" spans="1:8" x14ac:dyDescent="0.25">
      <c r="A33992" s="1" t="str">
        <f>INDEX([1]ShopData!$C:$C,MATCH($B33992,[1]ShopData!$F:$F,0))</f>
        <v>UC</v>
      </c>
      <c r="B33992" s="1">
        <v>3670</v>
      </c>
      <c r="C33992" t="s">
        <v>58</v>
      </c>
      <c r="E33992" t="s">
        <v>19</v>
      </c>
      <c r="F33992" t="s">
        <v>99</v>
      </c>
      <c r="G33992">
        <v>0</v>
      </c>
      <c r="H33992" s="1" t="s">
        <v>112</v>
      </c>
    </row>
    <row r="33993" spans="1:8" x14ac:dyDescent="0.25">
      <c r="A33993" s="1" t="str">
        <f>INDEX([1]ShopData!$C:$C,MATCH($B33993,[1]ShopData!$F:$F,0))</f>
        <v>UC</v>
      </c>
      <c r="B33993" s="1">
        <v>3670</v>
      </c>
      <c r="C33993" t="s">
        <v>58</v>
      </c>
      <c r="E33993" t="s">
        <v>20</v>
      </c>
      <c r="F33993" t="s">
        <v>99</v>
      </c>
      <c r="G33993">
        <v>0</v>
      </c>
      <c r="H33993" s="1" t="s">
        <v>112</v>
      </c>
    </row>
    <row r="33994" spans="1:8" x14ac:dyDescent="0.25">
      <c r="A33994" s="1" t="str">
        <f>INDEX([1]ShopData!$C:$C,MATCH($B33994,[1]ShopData!$F:$F,0))</f>
        <v>UC</v>
      </c>
      <c r="B33994" s="1">
        <v>3670</v>
      </c>
      <c r="C33994" t="s">
        <v>58</v>
      </c>
      <c r="E33994" t="s">
        <v>21</v>
      </c>
      <c r="F33994" t="s">
        <v>99</v>
      </c>
      <c r="G33994">
        <v>0</v>
      </c>
      <c r="H33994" s="1" t="s">
        <v>112</v>
      </c>
    </row>
    <row r="33995" spans="1:8" x14ac:dyDescent="0.25">
      <c r="A33995" s="1" t="str">
        <f>INDEX([1]ShopData!$C:$C,MATCH($B33995,[1]ShopData!$F:$F,0))</f>
        <v>UC</v>
      </c>
      <c r="B33995" s="1">
        <v>3670</v>
      </c>
      <c r="C33995" t="s">
        <v>58</v>
      </c>
      <c r="E33995" t="s">
        <v>23</v>
      </c>
      <c r="F33995" t="s">
        <v>99</v>
      </c>
      <c r="G33995">
        <v>0</v>
      </c>
      <c r="H33995" s="1" t="s">
        <v>112</v>
      </c>
    </row>
    <row r="33996" spans="1:8" x14ac:dyDescent="0.25">
      <c r="A33996" s="1" t="str">
        <f>INDEX([1]ShopData!$C:$C,MATCH($B33996,[1]ShopData!$F:$F,0))</f>
        <v>UC</v>
      </c>
      <c r="B33996" s="1">
        <v>3670</v>
      </c>
      <c r="C33996" t="s">
        <v>58</v>
      </c>
      <c r="E33996" t="s">
        <v>24</v>
      </c>
      <c r="F33996" t="s">
        <v>99</v>
      </c>
      <c r="G33996">
        <v>0</v>
      </c>
      <c r="H33996" s="1" t="s">
        <v>112</v>
      </c>
    </row>
    <row r="33997" spans="1:8" x14ac:dyDescent="0.25">
      <c r="A33997" s="1" t="str">
        <f>INDEX([1]ShopData!$C:$C,MATCH($B33997,[1]ShopData!$F:$F,0))</f>
        <v>XX</v>
      </c>
      <c r="B33997" s="1">
        <v>3680</v>
      </c>
      <c r="C33997" t="s">
        <v>59</v>
      </c>
      <c r="E33997" t="s">
        <v>9</v>
      </c>
      <c r="F33997" t="s">
        <v>99</v>
      </c>
      <c r="G33997">
        <v>0</v>
      </c>
      <c r="H33997" s="1" t="s">
        <v>112</v>
      </c>
    </row>
    <row r="33998" spans="1:8" x14ac:dyDescent="0.25">
      <c r="A33998" s="1" t="str">
        <f>INDEX([1]ShopData!$C:$C,MATCH($B33998,[1]ShopData!$F:$F,0))</f>
        <v>XX</v>
      </c>
      <c r="B33998" s="1">
        <v>3680</v>
      </c>
      <c r="C33998" t="s">
        <v>59</v>
      </c>
      <c r="E33998" t="s">
        <v>12</v>
      </c>
      <c r="F33998" t="s">
        <v>99</v>
      </c>
      <c r="G33998">
        <v>0</v>
      </c>
      <c r="H33998" s="1" t="s">
        <v>112</v>
      </c>
    </row>
    <row r="33999" spans="1:8" x14ac:dyDescent="0.25">
      <c r="A33999" s="1" t="str">
        <f>INDEX([1]ShopData!$C:$C,MATCH($B33999,[1]ShopData!$F:$F,0))</f>
        <v>XX</v>
      </c>
      <c r="B33999" s="1">
        <v>3680</v>
      </c>
      <c r="C33999" t="s">
        <v>59</v>
      </c>
      <c r="E33999" t="s">
        <v>13</v>
      </c>
      <c r="F33999" t="s">
        <v>99</v>
      </c>
      <c r="G33999">
        <v>0</v>
      </c>
      <c r="H33999" s="1" t="s">
        <v>112</v>
      </c>
    </row>
    <row r="34000" spans="1:8" x14ac:dyDescent="0.25">
      <c r="A34000" s="1" t="str">
        <f>INDEX([1]ShopData!$C:$C,MATCH($B34000,[1]ShopData!$F:$F,0))</f>
        <v>XX</v>
      </c>
      <c r="B34000" s="1">
        <v>3680</v>
      </c>
      <c r="C34000" t="s">
        <v>59</v>
      </c>
      <c r="E34000" t="s">
        <v>14</v>
      </c>
      <c r="F34000" t="s">
        <v>99</v>
      </c>
      <c r="G34000">
        <v>0</v>
      </c>
      <c r="H34000" s="1" t="s">
        <v>112</v>
      </c>
    </row>
    <row r="34001" spans="1:8" x14ac:dyDescent="0.25">
      <c r="A34001" s="1" t="str">
        <f>INDEX([1]ShopData!$C:$C,MATCH($B34001,[1]ShopData!$F:$F,0))</f>
        <v>XX</v>
      </c>
      <c r="B34001" s="1">
        <v>3680</v>
      </c>
      <c r="C34001" t="s">
        <v>59</v>
      </c>
      <c r="E34001" t="s">
        <v>15</v>
      </c>
      <c r="F34001" t="s">
        <v>99</v>
      </c>
      <c r="G34001">
        <v>0</v>
      </c>
      <c r="H34001" s="1" t="s">
        <v>112</v>
      </c>
    </row>
    <row r="34002" spans="1:8" x14ac:dyDescent="0.25">
      <c r="A34002" s="1" t="str">
        <f>INDEX([1]ShopData!$C:$C,MATCH($B34002,[1]ShopData!$F:$F,0))</f>
        <v>XX</v>
      </c>
      <c r="B34002" s="1">
        <v>3680</v>
      </c>
      <c r="C34002" t="s">
        <v>59</v>
      </c>
      <c r="E34002" t="s">
        <v>16</v>
      </c>
      <c r="F34002" t="s">
        <v>99</v>
      </c>
      <c r="G34002">
        <v>0</v>
      </c>
      <c r="H34002" s="1" t="s">
        <v>112</v>
      </c>
    </row>
    <row r="34003" spans="1:8" x14ac:dyDescent="0.25">
      <c r="A34003" s="1" t="str">
        <f>INDEX([1]ShopData!$C:$C,MATCH($B34003,[1]ShopData!$F:$F,0))</f>
        <v>XX</v>
      </c>
      <c r="B34003" s="1">
        <v>3680</v>
      </c>
      <c r="C34003" t="s">
        <v>59</v>
      </c>
      <c r="E34003" t="s">
        <v>17</v>
      </c>
      <c r="F34003" t="s">
        <v>99</v>
      </c>
      <c r="G34003">
        <v>0</v>
      </c>
      <c r="H34003" s="1" t="s">
        <v>112</v>
      </c>
    </row>
    <row r="34004" spans="1:8" x14ac:dyDescent="0.25">
      <c r="A34004" s="1" t="str">
        <f>INDEX([1]ShopData!$C:$C,MATCH($B34004,[1]ShopData!$F:$F,0))</f>
        <v>XX</v>
      </c>
      <c r="B34004" s="1">
        <v>3680</v>
      </c>
      <c r="C34004" t="s">
        <v>59</v>
      </c>
      <c r="E34004" t="s">
        <v>18</v>
      </c>
      <c r="F34004" t="s">
        <v>99</v>
      </c>
      <c r="G34004">
        <v>0</v>
      </c>
      <c r="H34004" s="1" t="s">
        <v>112</v>
      </c>
    </row>
    <row r="34005" spans="1:8" x14ac:dyDescent="0.25">
      <c r="A34005" s="1" t="str">
        <f>INDEX([1]ShopData!$C:$C,MATCH($B34005,[1]ShopData!$F:$F,0))</f>
        <v>XX</v>
      </c>
      <c r="B34005" s="1">
        <v>3680</v>
      </c>
      <c r="C34005" t="s">
        <v>59</v>
      </c>
      <c r="E34005" t="s">
        <v>19</v>
      </c>
      <c r="F34005" t="s">
        <v>99</v>
      </c>
      <c r="G34005">
        <v>0</v>
      </c>
      <c r="H34005" s="1" t="s">
        <v>112</v>
      </c>
    </row>
    <row r="34006" spans="1:8" x14ac:dyDescent="0.25">
      <c r="A34006" s="1" t="str">
        <f>INDEX([1]ShopData!$C:$C,MATCH($B34006,[1]ShopData!$F:$F,0))</f>
        <v>XX</v>
      </c>
      <c r="B34006" s="1">
        <v>3680</v>
      </c>
      <c r="C34006" t="s">
        <v>59</v>
      </c>
      <c r="E34006" t="s">
        <v>20</v>
      </c>
      <c r="F34006" t="s">
        <v>99</v>
      </c>
      <c r="G34006">
        <v>0</v>
      </c>
      <c r="H34006" s="1" t="s">
        <v>112</v>
      </c>
    </row>
    <row r="34007" spans="1:8" x14ac:dyDescent="0.25">
      <c r="A34007" s="1" t="str">
        <f>INDEX([1]ShopData!$C:$C,MATCH($B34007,[1]ShopData!$F:$F,0))</f>
        <v>XX</v>
      </c>
      <c r="B34007" s="1">
        <v>3680</v>
      </c>
      <c r="C34007" t="s">
        <v>59</v>
      </c>
      <c r="E34007" t="s">
        <v>21</v>
      </c>
      <c r="F34007" t="s">
        <v>99</v>
      </c>
      <c r="G34007">
        <v>0</v>
      </c>
      <c r="H34007" s="1" t="s">
        <v>112</v>
      </c>
    </row>
    <row r="34008" spans="1:8" x14ac:dyDescent="0.25">
      <c r="A34008" s="1" t="str">
        <f>INDEX([1]ShopData!$C:$C,MATCH($B34008,[1]ShopData!$F:$F,0))</f>
        <v>XX</v>
      </c>
      <c r="B34008" s="1">
        <v>3680</v>
      </c>
      <c r="C34008" t="s">
        <v>59</v>
      </c>
      <c r="D34008" t="s">
        <v>22</v>
      </c>
      <c r="E34008" t="s">
        <v>23</v>
      </c>
      <c r="F34008" t="s">
        <v>99</v>
      </c>
      <c r="G34008">
        <v>0</v>
      </c>
      <c r="H34008" s="1" t="s">
        <v>112</v>
      </c>
    </row>
    <row r="34009" spans="1:8" x14ac:dyDescent="0.25">
      <c r="A34009" s="1" t="str">
        <f>INDEX([1]ShopData!$C:$C,MATCH($B34009,[1]ShopData!$F:$F,0))</f>
        <v>XX</v>
      </c>
      <c r="B34009" s="1">
        <v>3680</v>
      </c>
      <c r="C34009" t="s">
        <v>59</v>
      </c>
      <c r="E34009" t="s">
        <v>24</v>
      </c>
      <c r="F34009" t="s">
        <v>99</v>
      </c>
      <c r="G34009">
        <v>0</v>
      </c>
      <c r="H34009" s="1" t="s">
        <v>112</v>
      </c>
    </row>
    <row r="34010" spans="1:8" x14ac:dyDescent="0.25">
      <c r="A34010" s="1" t="str">
        <f>INDEX([1]ShopData!$C:$C,MATCH($B34010,[1]ShopData!$F:$F,0))</f>
        <v>CP</v>
      </c>
      <c r="B34010" s="1">
        <v>3690</v>
      </c>
      <c r="C34010" t="s">
        <v>60</v>
      </c>
      <c r="E34010" t="s">
        <v>9</v>
      </c>
      <c r="F34010" t="s">
        <v>99</v>
      </c>
      <c r="G34010">
        <v>0</v>
      </c>
      <c r="H34010" s="1" t="s">
        <v>112</v>
      </c>
    </row>
    <row r="34011" spans="1:8" x14ac:dyDescent="0.25">
      <c r="A34011" s="1" t="str">
        <f>INDEX([1]ShopData!$C:$C,MATCH($B34011,[1]ShopData!$F:$F,0))</f>
        <v>CP</v>
      </c>
      <c r="B34011" s="1">
        <v>3690</v>
      </c>
      <c r="C34011" t="s">
        <v>60</v>
      </c>
      <c r="E34011" t="s">
        <v>12</v>
      </c>
      <c r="F34011" t="s">
        <v>99</v>
      </c>
      <c r="G34011">
        <v>0</v>
      </c>
      <c r="H34011" s="1" t="s">
        <v>112</v>
      </c>
    </row>
    <row r="34012" spans="1:8" x14ac:dyDescent="0.25">
      <c r="A34012" s="1" t="str">
        <f>INDEX([1]ShopData!$C:$C,MATCH($B34012,[1]ShopData!$F:$F,0))</f>
        <v>CP</v>
      </c>
      <c r="B34012" s="1">
        <v>3690</v>
      </c>
      <c r="C34012" t="s">
        <v>60</v>
      </c>
      <c r="E34012" t="s">
        <v>13</v>
      </c>
      <c r="F34012" t="s">
        <v>99</v>
      </c>
      <c r="G34012">
        <v>0</v>
      </c>
      <c r="H34012" s="1" t="s">
        <v>112</v>
      </c>
    </row>
    <row r="34013" spans="1:8" x14ac:dyDescent="0.25">
      <c r="A34013" s="1" t="str">
        <f>INDEX([1]ShopData!$C:$C,MATCH($B34013,[1]ShopData!$F:$F,0))</f>
        <v>CP</v>
      </c>
      <c r="B34013" s="1">
        <v>3690</v>
      </c>
      <c r="C34013" t="s">
        <v>60</v>
      </c>
      <c r="E34013" t="s">
        <v>14</v>
      </c>
      <c r="F34013" t="s">
        <v>99</v>
      </c>
      <c r="G34013">
        <v>0</v>
      </c>
      <c r="H34013" s="1" t="s">
        <v>112</v>
      </c>
    </row>
    <row r="34014" spans="1:8" x14ac:dyDescent="0.25">
      <c r="A34014" s="1" t="str">
        <f>INDEX([1]ShopData!$C:$C,MATCH($B34014,[1]ShopData!$F:$F,0))</f>
        <v>CP</v>
      </c>
      <c r="B34014" s="1">
        <v>3690</v>
      </c>
      <c r="C34014" t="s">
        <v>60</v>
      </c>
      <c r="E34014" t="s">
        <v>15</v>
      </c>
      <c r="F34014" t="s">
        <v>99</v>
      </c>
      <c r="G34014">
        <v>0</v>
      </c>
      <c r="H34014" s="1" t="s">
        <v>112</v>
      </c>
    </row>
    <row r="34015" spans="1:8" x14ac:dyDescent="0.25">
      <c r="A34015" s="1" t="str">
        <f>INDEX([1]ShopData!$C:$C,MATCH($B34015,[1]ShopData!$F:$F,0))</f>
        <v>CP</v>
      </c>
      <c r="B34015" s="1">
        <v>3690</v>
      </c>
      <c r="C34015" t="s">
        <v>60</v>
      </c>
      <c r="E34015" t="s">
        <v>16</v>
      </c>
      <c r="F34015" t="s">
        <v>99</v>
      </c>
      <c r="G34015">
        <v>0</v>
      </c>
      <c r="H34015" s="1" t="s">
        <v>112</v>
      </c>
    </row>
    <row r="34016" spans="1:8" x14ac:dyDescent="0.25">
      <c r="A34016" s="1" t="str">
        <f>INDEX([1]ShopData!$C:$C,MATCH($B34016,[1]ShopData!$F:$F,0))</f>
        <v>CP</v>
      </c>
      <c r="B34016" s="1">
        <v>3690</v>
      </c>
      <c r="C34016" t="s">
        <v>60</v>
      </c>
      <c r="E34016" t="s">
        <v>17</v>
      </c>
      <c r="F34016" t="s">
        <v>99</v>
      </c>
      <c r="G34016">
        <v>0</v>
      </c>
      <c r="H34016" s="1" t="s">
        <v>112</v>
      </c>
    </row>
    <row r="34017" spans="1:8" x14ac:dyDescent="0.25">
      <c r="A34017" s="1" t="str">
        <f>INDEX([1]ShopData!$C:$C,MATCH($B34017,[1]ShopData!$F:$F,0))</f>
        <v>CP</v>
      </c>
      <c r="B34017" s="1">
        <v>3690</v>
      </c>
      <c r="C34017" t="s">
        <v>60</v>
      </c>
      <c r="E34017" t="s">
        <v>18</v>
      </c>
      <c r="F34017" t="s">
        <v>99</v>
      </c>
      <c r="G34017">
        <v>0</v>
      </c>
      <c r="H34017" s="1" t="s">
        <v>112</v>
      </c>
    </row>
    <row r="34018" spans="1:8" x14ac:dyDescent="0.25">
      <c r="A34018" s="1" t="str">
        <f>INDEX([1]ShopData!$C:$C,MATCH($B34018,[1]ShopData!$F:$F,0))</f>
        <v>CP</v>
      </c>
      <c r="B34018" s="1">
        <v>3690</v>
      </c>
      <c r="C34018" t="s">
        <v>60</v>
      </c>
      <c r="E34018" t="s">
        <v>19</v>
      </c>
      <c r="F34018" t="s">
        <v>99</v>
      </c>
      <c r="G34018">
        <v>0</v>
      </c>
      <c r="H34018" s="1" t="s">
        <v>112</v>
      </c>
    </row>
    <row r="34019" spans="1:8" x14ac:dyDescent="0.25">
      <c r="A34019" s="1" t="str">
        <f>INDEX([1]ShopData!$C:$C,MATCH($B34019,[1]ShopData!$F:$F,0))</f>
        <v>CP</v>
      </c>
      <c r="B34019" s="1">
        <v>3690</v>
      </c>
      <c r="C34019" t="s">
        <v>60</v>
      </c>
      <c r="E34019" t="s">
        <v>20</v>
      </c>
      <c r="F34019" t="s">
        <v>99</v>
      </c>
      <c r="G34019">
        <v>0</v>
      </c>
      <c r="H34019" s="1" t="s">
        <v>112</v>
      </c>
    </row>
    <row r="34020" spans="1:8" x14ac:dyDescent="0.25">
      <c r="A34020" s="1" t="str">
        <f>INDEX([1]ShopData!$C:$C,MATCH($B34020,[1]ShopData!$F:$F,0))</f>
        <v>CP</v>
      </c>
      <c r="B34020" s="1">
        <v>3690</v>
      </c>
      <c r="C34020" t="s">
        <v>60</v>
      </c>
      <c r="E34020" t="s">
        <v>21</v>
      </c>
      <c r="F34020" t="s">
        <v>99</v>
      </c>
      <c r="G34020">
        <v>0</v>
      </c>
      <c r="H34020" s="1" t="s">
        <v>112</v>
      </c>
    </row>
    <row r="34021" spans="1:8" x14ac:dyDescent="0.25">
      <c r="A34021" s="1" t="str">
        <f>INDEX([1]ShopData!$C:$C,MATCH($B34021,[1]ShopData!$F:$F,0))</f>
        <v>CP</v>
      </c>
      <c r="B34021" s="1">
        <v>3690</v>
      </c>
      <c r="C34021" t="s">
        <v>60</v>
      </c>
      <c r="E34021" t="s">
        <v>23</v>
      </c>
      <c r="F34021" t="s">
        <v>99</v>
      </c>
      <c r="G34021">
        <v>0</v>
      </c>
      <c r="H34021" s="1" t="s">
        <v>112</v>
      </c>
    </row>
    <row r="34022" spans="1:8" x14ac:dyDescent="0.25">
      <c r="A34022" s="1" t="str">
        <f>INDEX([1]ShopData!$C:$C,MATCH($B34022,[1]ShopData!$F:$F,0))</f>
        <v>CP</v>
      </c>
      <c r="B34022" s="1">
        <v>3690</v>
      </c>
      <c r="C34022" t="s">
        <v>60</v>
      </c>
      <c r="E34022" t="s">
        <v>24</v>
      </c>
      <c r="F34022" t="s">
        <v>99</v>
      </c>
      <c r="G34022">
        <v>0</v>
      </c>
      <c r="H34022" s="1" t="s">
        <v>112</v>
      </c>
    </row>
    <row r="34023" spans="1:8" x14ac:dyDescent="0.25">
      <c r="A34023" s="1" t="str">
        <f>INDEX([1]ShopData!$C:$C,MATCH($B34023,[1]ShopData!$F:$F,0))</f>
        <v>SS</v>
      </c>
      <c r="B34023" s="1">
        <v>3700</v>
      </c>
      <c r="C34023" t="s">
        <v>61</v>
      </c>
      <c r="E34023" t="s">
        <v>9</v>
      </c>
      <c r="F34023" t="s">
        <v>99</v>
      </c>
      <c r="G34023">
        <v>15364.494112149532</v>
      </c>
      <c r="H34023" s="1" t="s">
        <v>112</v>
      </c>
    </row>
    <row r="34024" spans="1:8" x14ac:dyDescent="0.25">
      <c r="A34024" s="1" t="str">
        <f>INDEX([1]ShopData!$C:$C,MATCH($B34024,[1]ShopData!$F:$F,0))</f>
        <v>SS</v>
      </c>
      <c r="B34024" s="1">
        <v>3700</v>
      </c>
      <c r="C34024" t="s">
        <v>61</v>
      </c>
      <c r="E34024" t="s">
        <v>12</v>
      </c>
      <c r="F34024" t="s">
        <v>99</v>
      </c>
      <c r="G34024">
        <v>-4238.2978885981311</v>
      </c>
      <c r="H34024" s="1" t="s">
        <v>112</v>
      </c>
    </row>
    <row r="34025" spans="1:8" x14ac:dyDescent="0.25">
      <c r="A34025" s="1" t="str">
        <f>INDEX([1]ShopData!$C:$C,MATCH($B34025,[1]ShopData!$F:$F,0))</f>
        <v>SS</v>
      </c>
      <c r="B34025" s="1">
        <v>3700</v>
      </c>
      <c r="C34025" t="s">
        <v>61</v>
      </c>
      <c r="E34025" t="s">
        <v>13</v>
      </c>
      <c r="F34025" t="s">
        <v>99</v>
      </c>
      <c r="G34025">
        <v>11126.196223551404</v>
      </c>
      <c r="H34025" s="1" t="s">
        <v>112</v>
      </c>
    </row>
    <row r="34026" spans="1:8" x14ac:dyDescent="0.25">
      <c r="A34026" s="1" t="str">
        <f>INDEX([1]ShopData!$C:$C,MATCH($B34026,[1]ShopData!$F:$F,0))</f>
        <v>SS</v>
      </c>
      <c r="B34026" s="1">
        <v>3700</v>
      </c>
      <c r="C34026" t="s">
        <v>61</v>
      </c>
      <c r="E34026" t="s">
        <v>14</v>
      </c>
      <c r="F34026" t="s">
        <v>99</v>
      </c>
      <c r="G34026">
        <v>-4605.0444537815129</v>
      </c>
      <c r="H34026" s="1" t="s">
        <v>112</v>
      </c>
    </row>
    <row r="34027" spans="1:8" x14ac:dyDescent="0.25">
      <c r="A34027" s="1" t="str">
        <f>INDEX([1]ShopData!$C:$C,MATCH($B34027,[1]ShopData!$F:$F,0))</f>
        <v>SS</v>
      </c>
      <c r="B34027" s="1">
        <v>3700</v>
      </c>
      <c r="C34027" t="s">
        <v>61</v>
      </c>
      <c r="E34027" t="s">
        <v>15</v>
      </c>
      <c r="F34027" t="s">
        <v>99</v>
      </c>
      <c r="G34027">
        <v>6521.151769769891</v>
      </c>
      <c r="H34027" s="1" t="s">
        <v>112</v>
      </c>
    </row>
    <row r="34028" spans="1:8" x14ac:dyDescent="0.25">
      <c r="A34028" s="1" t="str">
        <f>INDEX([1]ShopData!$C:$C,MATCH($B34028,[1]ShopData!$F:$F,0))</f>
        <v>SS</v>
      </c>
      <c r="B34028" s="1">
        <v>3700</v>
      </c>
      <c r="C34028" t="s">
        <v>61</v>
      </c>
      <c r="E34028" t="s">
        <v>16</v>
      </c>
      <c r="F34028" t="s">
        <v>99</v>
      </c>
      <c r="G34028">
        <v>-4628.6611901643137</v>
      </c>
      <c r="H34028" s="1" t="s">
        <v>112</v>
      </c>
    </row>
    <row r="34029" spans="1:8" x14ac:dyDescent="0.25">
      <c r="A34029" s="1" t="str">
        <f>INDEX([1]ShopData!$C:$C,MATCH($B34029,[1]ShopData!$F:$F,0))</f>
        <v>SS</v>
      </c>
      <c r="B34029" s="1">
        <v>3700</v>
      </c>
      <c r="C34029" t="s">
        <v>61</v>
      </c>
      <c r="E34029" t="s">
        <v>17</v>
      </c>
      <c r="F34029" t="s">
        <v>99</v>
      </c>
      <c r="G34029">
        <v>1892.4905796055773</v>
      </c>
      <c r="H34029" s="1" t="s">
        <v>112</v>
      </c>
    </row>
    <row r="34030" spans="1:8" x14ac:dyDescent="0.25">
      <c r="A34030" s="1" t="str">
        <f>INDEX([1]ShopData!$C:$C,MATCH($B34030,[1]ShopData!$F:$F,0))</f>
        <v>SS</v>
      </c>
      <c r="B34030" s="1">
        <v>3700</v>
      </c>
      <c r="C34030" t="s">
        <v>61</v>
      </c>
      <c r="E34030" t="s">
        <v>18</v>
      </c>
      <c r="F34030" t="s">
        <v>99</v>
      </c>
      <c r="G34030">
        <v>-100.08925000000001</v>
      </c>
      <c r="H34030" s="1" t="s">
        <v>112</v>
      </c>
    </row>
    <row r="34031" spans="1:8" x14ac:dyDescent="0.25">
      <c r="A34031" s="1" t="str">
        <f>INDEX([1]ShopData!$C:$C,MATCH($B34031,[1]ShopData!$F:$F,0))</f>
        <v>SS</v>
      </c>
      <c r="B34031" s="1">
        <v>3700</v>
      </c>
      <c r="C34031" t="s">
        <v>61</v>
      </c>
      <c r="E34031" t="s">
        <v>19</v>
      </c>
      <c r="F34031" t="s">
        <v>99</v>
      </c>
      <c r="G34031">
        <v>-4728.7504401643137</v>
      </c>
      <c r="H34031" s="1" t="s">
        <v>112</v>
      </c>
    </row>
    <row r="34032" spans="1:8" x14ac:dyDescent="0.25">
      <c r="A34032" s="1" t="str">
        <f>INDEX([1]ShopData!$C:$C,MATCH($B34032,[1]ShopData!$F:$F,0))</f>
        <v>SS</v>
      </c>
      <c r="B34032" s="1">
        <v>3700</v>
      </c>
      <c r="C34032" t="s">
        <v>61</v>
      </c>
      <c r="E34032" t="s">
        <v>20</v>
      </c>
      <c r="F34032" t="s">
        <v>99</v>
      </c>
      <c r="G34032">
        <v>-3978.7504401643137</v>
      </c>
      <c r="H34032" s="1" t="s">
        <v>112</v>
      </c>
    </row>
    <row r="34033" spans="1:8" x14ac:dyDescent="0.25">
      <c r="A34033" s="1" t="str">
        <f>INDEX([1]ShopData!$C:$C,MATCH($B34033,[1]ShopData!$F:$F,0))</f>
        <v>SS</v>
      </c>
      <c r="B34033" s="1">
        <v>3700</v>
      </c>
      <c r="C34033" t="s">
        <v>61</v>
      </c>
      <c r="E34033" t="s">
        <v>21</v>
      </c>
      <c r="F34033" t="s">
        <v>99</v>
      </c>
      <c r="G34033">
        <v>-749.99999999999989</v>
      </c>
      <c r="H34033" s="1" t="s">
        <v>112</v>
      </c>
    </row>
    <row r="34034" spans="1:8" x14ac:dyDescent="0.25">
      <c r="A34034" s="1" t="str">
        <f>INDEX([1]ShopData!$C:$C,MATCH($B34034,[1]ShopData!$F:$F,0))</f>
        <v>SS</v>
      </c>
      <c r="B34034" s="1">
        <v>3700</v>
      </c>
      <c r="C34034" t="s">
        <v>61</v>
      </c>
      <c r="D34034" t="s">
        <v>22</v>
      </c>
      <c r="E34034" t="s">
        <v>23</v>
      </c>
      <c r="F34034" t="s">
        <v>99</v>
      </c>
      <c r="G34034">
        <v>0</v>
      </c>
      <c r="H34034" s="1" t="s">
        <v>112</v>
      </c>
    </row>
    <row r="34035" spans="1:8" x14ac:dyDescent="0.25">
      <c r="A34035" s="1" t="str">
        <f>INDEX([1]ShopData!$C:$C,MATCH($B34035,[1]ShopData!$F:$F,0))</f>
        <v>SS</v>
      </c>
      <c r="B34035" s="1">
        <v>3700</v>
      </c>
      <c r="C34035" t="s">
        <v>61</v>
      </c>
      <c r="E34035" t="s">
        <v>24</v>
      </c>
      <c r="F34035" t="s">
        <v>99</v>
      </c>
      <c r="G34035">
        <v>1792.4013296055773</v>
      </c>
      <c r="H34035" s="1" t="s">
        <v>112</v>
      </c>
    </row>
    <row r="34036" spans="1:8" x14ac:dyDescent="0.25">
      <c r="A34036" s="1" t="str">
        <f>INDEX([1]ShopData!$C:$C,MATCH($B34036,[1]ShopData!$F:$F,0))</f>
        <v>GA</v>
      </c>
      <c r="B34036" s="1">
        <v>3710</v>
      </c>
      <c r="C34036" t="s">
        <v>62</v>
      </c>
      <c r="E34036" t="s">
        <v>9</v>
      </c>
      <c r="F34036" t="s">
        <v>99</v>
      </c>
      <c r="G34036">
        <v>0</v>
      </c>
      <c r="H34036" s="1" t="s">
        <v>112</v>
      </c>
    </row>
    <row r="34037" spans="1:8" x14ac:dyDescent="0.25">
      <c r="A34037" s="1" t="str">
        <f>INDEX([1]ShopData!$C:$C,MATCH($B34037,[1]ShopData!$F:$F,0))</f>
        <v>GA</v>
      </c>
      <c r="B34037" s="1">
        <v>3710</v>
      </c>
      <c r="C34037" t="s">
        <v>62</v>
      </c>
      <c r="E34037" t="s">
        <v>12</v>
      </c>
      <c r="F34037" t="s">
        <v>99</v>
      </c>
      <c r="G34037">
        <v>0</v>
      </c>
      <c r="H34037" s="1" t="s">
        <v>112</v>
      </c>
    </row>
    <row r="34038" spans="1:8" x14ac:dyDescent="0.25">
      <c r="A34038" s="1" t="str">
        <f>INDEX([1]ShopData!$C:$C,MATCH($B34038,[1]ShopData!$F:$F,0))</f>
        <v>GA</v>
      </c>
      <c r="B34038" s="1">
        <v>3710</v>
      </c>
      <c r="C34038" t="s">
        <v>62</v>
      </c>
      <c r="E34038" t="s">
        <v>13</v>
      </c>
      <c r="F34038" t="s">
        <v>99</v>
      </c>
      <c r="G34038">
        <v>0</v>
      </c>
      <c r="H34038" s="1" t="s">
        <v>112</v>
      </c>
    </row>
    <row r="34039" spans="1:8" x14ac:dyDescent="0.25">
      <c r="A34039" s="1" t="str">
        <f>INDEX([1]ShopData!$C:$C,MATCH($B34039,[1]ShopData!$F:$F,0))</f>
        <v>GA</v>
      </c>
      <c r="B34039" s="1">
        <v>3710</v>
      </c>
      <c r="C34039" t="s">
        <v>62</v>
      </c>
      <c r="E34039" t="s">
        <v>14</v>
      </c>
      <c r="F34039" t="s">
        <v>99</v>
      </c>
      <c r="G34039">
        <v>0</v>
      </c>
      <c r="H34039" s="1" t="s">
        <v>112</v>
      </c>
    </row>
    <row r="34040" spans="1:8" x14ac:dyDescent="0.25">
      <c r="A34040" s="1" t="str">
        <f>INDEX([1]ShopData!$C:$C,MATCH($B34040,[1]ShopData!$F:$F,0))</f>
        <v>GA</v>
      </c>
      <c r="B34040" s="1">
        <v>3710</v>
      </c>
      <c r="C34040" t="s">
        <v>62</v>
      </c>
      <c r="E34040" t="s">
        <v>15</v>
      </c>
      <c r="F34040" t="s">
        <v>99</v>
      </c>
      <c r="G34040">
        <v>0</v>
      </c>
      <c r="H34040" s="1" t="s">
        <v>112</v>
      </c>
    </row>
    <row r="34041" spans="1:8" x14ac:dyDescent="0.25">
      <c r="A34041" s="1" t="str">
        <f>INDEX([1]ShopData!$C:$C,MATCH($B34041,[1]ShopData!$F:$F,0))</f>
        <v>GA</v>
      </c>
      <c r="B34041" s="1">
        <v>3710</v>
      </c>
      <c r="C34041" t="s">
        <v>62</v>
      </c>
      <c r="E34041" t="s">
        <v>16</v>
      </c>
      <c r="F34041" t="s">
        <v>99</v>
      </c>
      <c r="G34041">
        <v>0</v>
      </c>
      <c r="H34041" s="1" t="s">
        <v>112</v>
      </c>
    </row>
    <row r="34042" spans="1:8" x14ac:dyDescent="0.25">
      <c r="A34042" s="1" t="str">
        <f>INDEX([1]ShopData!$C:$C,MATCH($B34042,[1]ShopData!$F:$F,0))</f>
        <v>GA</v>
      </c>
      <c r="B34042" s="1">
        <v>3710</v>
      </c>
      <c r="C34042" t="s">
        <v>62</v>
      </c>
      <c r="E34042" t="s">
        <v>17</v>
      </c>
      <c r="F34042" t="s">
        <v>99</v>
      </c>
      <c r="G34042">
        <v>0</v>
      </c>
      <c r="H34042" s="1" t="s">
        <v>112</v>
      </c>
    </row>
    <row r="34043" spans="1:8" x14ac:dyDescent="0.25">
      <c r="A34043" s="1" t="str">
        <f>INDEX([1]ShopData!$C:$C,MATCH($B34043,[1]ShopData!$F:$F,0))</f>
        <v>GA</v>
      </c>
      <c r="B34043" s="1">
        <v>3710</v>
      </c>
      <c r="C34043" t="s">
        <v>62</v>
      </c>
      <c r="E34043" t="s">
        <v>18</v>
      </c>
      <c r="F34043" t="s">
        <v>99</v>
      </c>
      <c r="G34043">
        <v>0</v>
      </c>
      <c r="H34043" s="1" t="s">
        <v>112</v>
      </c>
    </row>
    <row r="34044" spans="1:8" x14ac:dyDescent="0.25">
      <c r="A34044" s="1" t="str">
        <f>INDEX([1]ShopData!$C:$C,MATCH($B34044,[1]ShopData!$F:$F,0))</f>
        <v>GA</v>
      </c>
      <c r="B34044" s="1">
        <v>3710</v>
      </c>
      <c r="C34044" t="s">
        <v>62</v>
      </c>
      <c r="E34044" t="s">
        <v>19</v>
      </c>
      <c r="F34044" t="s">
        <v>99</v>
      </c>
      <c r="G34044">
        <v>0</v>
      </c>
      <c r="H34044" s="1" t="s">
        <v>112</v>
      </c>
    </row>
    <row r="34045" spans="1:8" x14ac:dyDescent="0.25">
      <c r="A34045" s="1" t="str">
        <f>INDEX([1]ShopData!$C:$C,MATCH($B34045,[1]ShopData!$F:$F,0))</f>
        <v>GA</v>
      </c>
      <c r="B34045" s="1">
        <v>3710</v>
      </c>
      <c r="C34045" t="s">
        <v>62</v>
      </c>
      <c r="E34045" t="s">
        <v>20</v>
      </c>
      <c r="F34045" t="s">
        <v>99</v>
      </c>
      <c r="G34045">
        <v>0</v>
      </c>
      <c r="H34045" s="1" t="s">
        <v>112</v>
      </c>
    </row>
    <row r="34046" spans="1:8" x14ac:dyDescent="0.25">
      <c r="A34046" s="1" t="str">
        <f>INDEX([1]ShopData!$C:$C,MATCH($B34046,[1]ShopData!$F:$F,0))</f>
        <v>GA</v>
      </c>
      <c r="B34046" s="1">
        <v>3710</v>
      </c>
      <c r="C34046" t="s">
        <v>62</v>
      </c>
      <c r="E34046" t="s">
        <v>21</v>
      </c>
      <c r="F34046" t="s">
        <v>99</v>
      </c>
      <c r="G34046">
        <v>0</v>
      </c>
      <c r="H34046" s="1" t="s">
        <v>112</v>
      </c>
    </row>
    <row r="34047" spans="1:8" x14ac:dyDescent="0.25">
      <c r="A34047" s="1" t="str">
        <f>INDEX([1]ShopData!$C:$C,MATCH($B34047,[1]ShopData!$F:$F,0))</f>
        <v>GA</v>
      </c>
      <c r="B34047" s="1">
        <v>3710</v>
      </c>
      <c r="C34047" t="s">
        <v>62</v>
      </c>
      <c r="E34047" t="s">
        <v>23</v>
      </c>
      <c r="F34047" t="s">
        <v>99</v>
      </c>
      <c r="G34047">
        <v>0</v>
      </c>
      <c r="H34047" s="1" t="s">
        <v>112</v>
      </c>
    </row>
    <row r="34048" spans="1:8" x14ac:dyDescent="0.25">
      <c r="A34048" s="1" t="str">
        <f>INDEX([1]ShopData!$C:$C,MATCH($B34048,[1]ShopData!$F:$F,0))</f>
        <v>GA</v>
      </c>
      <c r="B34048" s="1">
        <v>3710</v>
      </c>
      <c r="C34048" t="s">
        <v>62</v>
      </c>
      <c r="E34048" t="s">
        <v>24</v>
      </c>
      <c r="F34048" t="s">
        <v>99</v>
      </c>
      <c r="G34048">
        <v>0</v>
      </c>
      <c r="H34048" s="1" t="s">
        <v>112</v>
      </c>
    </row>
    <row r="34049" spans="1:8" x14ac:dyDescent="0.25">
      <c r="A34049" s="1" t="str">
        <f>INDEX([1]ShopData!$C:$C,MATCH($B34049,[1]ShopData!$F:$F,0))</f>
        <v>HF</v>
      </c>
      <c r="B34049" s="1">
        <v>3720</v>
      </c>
      <c r="C34049" t="s">
        <v>63</v>
      </c>
      <c r="E34049" t="s">
        <v>9</v>
      </c>
      <c r="F34049" t="s">
        <v>99</v>
      </c>
      <c r="G34049">
        <v>27490.679439252337</v>
      </c>
      <c r="H34049" s="1" t="s">
        <v>112</v>
      </c>
    </row>
    <row r="34050" spans="1:8" x14ac:dyDescent="0.25">
      <c r="A34050" s="1" t="str">
        <f>INDEX([1]ShopData!$C:$C,MATCH($B34050,[1]ShopData!$F:$F,0))</f>
        <v>HF</v>
      </c>
      <c r="B34050" s="1">
        <v>3720</v>
      </c>
      <c r="C34050" t="s">
        <v>63</v>
      </c>
      <c r="E34050" t="s">
        <v>12</v>
      </c>
      <c r="F34050" t="s">
        <v>99</v>
      </c>
      <c r="G34050">
        <v>-7497.6080018504672</v>
      </c>
      <c r="H34050" s="1" t="s">
        <v>112</v>
      </c>
    </row>
    <row r="34051" spans="1:8" x14ac:dyDescent="0.25">
      <c r="A34051" s="1" t="str">
        <f>INDEX([1]ShopData!$C:$C,MATCH($B34051,[1]ShopData!$F:$F,0))</f>
        <v>HF</v>
      </c>
      <c r="B34051" s="1">
        <v>3720</v>
      </c>
      <c r="C34051" t="s">
        <v>63</v>
      </c>
      <c r="E34051" t="s">
        <v>13</v>
      </c>
      <c r="F34051" t="s">
        <v>99</v>
      </c>
      <c r="G34051">
        <v>19993.071437401872</v>
      </c>
      <c r="H34051" s="1" t="s">
        <v>112</v>
      </c>
    </row>
    <row r="34052" spans="1:8" x14ac:dyDescent="0.25">
      <c r="A34052" s="1" t="str">
        <f>INDEX([1]ShopData!$C:$C,MATCH($B34052,[1]ShopData!$F:$F,0))</f>
        <v>HF</v>
      </c>
      <c r="B34052" s="1">
        <v>3720</v>
      </c>
      <c r="C34052" t="s">
        <v>63</v>
      </c>
      <c r="E34052" t="s">
        <v>14</v>
      </c>
      <c r="F34052" t="s">
        <v>99</v>
      </c>
      <c r="G34052">
        <v>-8262.6480337078647</v>
      </c>
      <c r="H34052" s="1" t="s">
        <v>112</v>
      </c>
    </row>
    <row r="34053" spans="1:8" x14ac:dyDescent="0.25">
      <c r="A34053" s="1" t="str">
        <f>INDEX([1]ShopData!$C:$C,MATCH($B34053,[1]ShopData!$F:$F,0))</f>
        <v>HF</v>
      </c>
      <c r="B34053" s="1">
        <v>3720</v>
      </c>
      <c r="C34053" t="s">
        <v>63</v>
      </c>
      <c r="E34053" t="s">
        <v>15</v>
      </c>
      <c r="F34053" t="s">
        <v>99</v>
      </c>
      <c r="G34053">
        <v>11730.423403694007</v>
      </c>
      <c r="H34053" s="1" t="s">
        <v>112</v>
      </c>
    </row>
    <row r="34054" spans="1:8" x14ac:dyDescent="0.25">
      <c r="A34054" s="1" t="str">
        <f>INDEX([1]ShopData!$C:$C,MATCH($B34054,[1]ShopData!$F:$F,0))</f>
        <v>HF</v>
      </c>
      <c r="B34054" s="1">
        <v>3720</v>
      </c>
      <c r="C34054" t="s">
        <v>63</v>
      </c>
      <c r="E34054" t="s">
        <v>16</v>
      </c>
      <c r="F34054" t="s">
        <v>99</v>
      </c>
      <c r="G34054">
        <v>-8550.9514813470905</v>
      </c>
      <c r="H34054" s="1" t="s">
        <v>112</v>
      </c>
    </row>
    <row r="34055" spans="1:8" x14ac:dyDescent="0.25">
      <c r="A34055" s="1" t="str">
        <f>INDEX([1]ShopData!$C:$C,MATCH($B34055,[1]ShopData!$F:$F,0))</f>
        <v>HF</v>
      </c>
      <c r="B34055" s="1">
        <v>3720</v>
      </c>
      <c r="C34055" t="s">
        <v>63</v>
      </c>
      <c r="E34055" t="s">
        <v>17</v>
      </c>
      <c r="F34055" t="s">
        <v>99</v>
      </c>
      <c r="G34055">
        <v>3179.4719223469151</v>
      </c>
      <c r="H34055" s="1" t="s">
        <v>112</v>
      </c>
    </row>
    <row r="34056" spans="1:8" x14ac:dyDescent="0.25">
      <c r="A34056" s="1" t="str">
        <f>INDEX([1]ShopData!$C:$C,MATCH($B34056,[1]ShopData!$F:$F,0))</f>
        <v>HF</v>
      </c>
      <c r="B34056" s="1">
        <v>3720</v>
      </c>
      <c r="C34056" t="s">
        <v>63</v>
      </c>
      <c r="E34056" t="s">
        <v>18</v>
      </c>
      <c r="F34056" t="s">
        <v>99</v>
      </c>
      <c r="G34056">
        <v>-291.02024999999998</v>
      </c>
      <c r="H34056" s="1" t="s">
        <v>112</v>
      </c>
    </row>
    <row r="34057" spans="1:8" x14ac:dyDescent="0.25">
      <c r="A34057" s="1" t="str">
        <f>INDEX([1]ShopData!$C:$C,MATCH($B34057,[1]ShopData!$F:$F,0))</f>
        <v>HF</v>
      </c>
      <c r="B34057" s="1">
        <v>3720</v>
      </c>
      <c r="C34057" t="s">
        <v>63</v>
      </c>
      <c r="E34057" t="s">
        <v>19</v>
      </c>
      <c r="F34057" t="s">
        <v>99</v>
      </c>
      <c r="G34057">
        <v>-8841.9717313470919</v>
      </c>
      <c r="H34057" s="1" t="s">
        <v>112</v>
      </c>
    </row>
    <row r="34058" spans="1:8" x14ac:dyDescent="0.25">
      <c r="A34058" s="1" t="str">
        <f>INDEX([1]ShopData!$C:$C,MATCH($B34058,[1]ShopData!$F:$F,0))</f>
        <v>HF</v>
      </c>
      <c r="B34058" s="1">
        <v>3720</v>
      </c>
      <c r="C34058" t="s">
        <v>63</v>
      </c>
      <c r="E34058" t="s">
        <v>20</v>
      </c>
      <c r="F34058" t="s">
        <v>99</v>
      </c>
      <c r="G34058">
        <v>-7641.9717313470919</v>
      </c>
      <c r="H34058" s="1" t="s">
        <v>112</v>
      </c>
    </row>
    <row r="34059" spans="1:8" x14ac:dyDescent="0.25">
      <c r="A34059" s="1" t="str">
        <f>INDEX([1]ShopData!$C:$C,MATCH($B34059,[1]ShopData!$F:$F,0))</f>
        <v>HF</v>
      </c>
      <c r="B34059" s="1">
        <v>3720</v>
      </c>
      <c r="C34059" t="s">
        <v>63</v>
      </c>
      <c r="E34059" t="s">
        <v>21</v>
      </c>
      <c r="F34059" t="s">
        <v>99</v>
      </c>
      <c r="G34059">
        <v>-1200.0000000000002</v>
      </c>
      <c r="H34059" s="1" t="s">
        <v>112</v>
      </c>
    </row>
    <row r="34060" spans="1:8" x14ac:dyDescent="0.25">
      <c r="A34060" s="1" t="str">
        <f>INDEX([1]ShopData!$C:$C,MATCH($B34060,[1]ShopData!$F:$F,0))</f>
        <v>HF</v>
      </c>
      <c r="B34060" s="1">
        <v>3720</v>
      </c>
      <c r="C34060" t="s">
        <v>63</v>
      </c>
      <c r="D34060" t="s">
        <v>22</v>
      </c>
      <c r="E34060" t="s">
        <v>23</v>
      </c>
      <c r="F34060" t="s">
        <v>99</v>
      </c>
      <c r="G34060">
        <v>0</v>
      </c>
      <c r="H34060" s="1" t="s">
        <v>112</v>
      </c>
    </row>
    <row r="34061" spans="1:8" x14ac:dyDescent="0.25">
      <c r="A34061" s="1" t="str">
        <f>INDEX([1]ShopData!$C:$C,MATCH($B34061,[1]ShopData!$F:$F,0))</f>
        <v>HF</v>
      </c>
      <c r="B34061" s="1">
        <v>3720</v>
      </c>
      <c r="C34061" t="s">
        <v>63</v>
      </c>
      <c r="E34061" t="s">
        <v>24</v>
      </c>
      <c r="F34061" t="s">
        <v>99</v>
      </c>
      <c r="G34061">
        <v>2888.4516723469151</v>
      </c>
      <c r="H34061" s="1" t="s">
        <v>112</v>
      </c>
    </row>
    <row r="34062" spans="1:8" x14ac:dyDescent="0.25">
      <c r="A34062" s="1" t="str">
        <f>INDEX([1]ShopData!$C:$C,MATCH($B34062,[1]ShopData!$F:$F,0))</f>
        <v>PS</v>
      </c>
      <c r="B34062" s="1">
        <v>3730</v>
      </c>
      <c r="C34062" t="s">
        <v>64</v>
      </c>
      <c r="E34062" t="s">
        <v>9</v>
      </c>
      <c r="F34062" t="s">
        <v>99</v>
      </c>
      <c r="G34062">
        <v>21224.334485981308</v>
      </c>
      <c r="H34062" s="1" t="s">
        <v>112</v>
      </c>
    </row>
    <row r="34063" spans="1:8" x14ac:dyDescent="0.25">
      <c r="A34063" s="1" t="str">
        <f>INDEX([1]ShopData!$C:$C,MATCH($B34063,[1]ShopData!$F:$F,0))</f>
        <v>PS</v>
      </c>
      <c r="B34063" s="1">
        <v>3730</v>
      </c>
      <c r="C34063" t="s">
        <v>64</v>
      </c>
      <c r="E34063" t="s">
        <v>12</v>
      </c>
      <c r="F34063" t="s">
        <v>99</v>
      </c>
      <c r="G34063">
        <v>-7800.7239585981297</v>
      </c>
      <c r="H34063" s="1" t="s">
        <v>112</v>
      </c>
    </row>
    <row r="34064" spans="1:8" x14ac:dyDescent="0.25">
      <c r="A34064" s="1" t="str">
        <f>INDEX([1]ShopData!$C:$C,MATCH($B34064,[1]ShopData!$F:$F,0))</f>
        <v>PS</v>
      </c>
      <c r="B34064" s="1">
        <v>3730</v>
      </c>
      <c r="C34064" t="s">
        <v>64</v>
      </c>
      <c r="E34064" t="s">
        <v>13</v>
      </c>
      <c r="F34064" t="s">
        <v>99</v>
      </c>
      <c r="G34064">
        <v>13423.610527383178</v>
      </c>
      <c r="H34064" s="1" t="s">
        <v>112</v>
      </c>
    </row>
    <row r="34065" spans="1:8" x14ac:dyDescent="0.25">
      <c r="A34065" s="1" t="str">
        <f>INDEX([1]ShopData!$C:$C,MATCH($B34065,[1]ShopData!$F:$F,0))</f>
        <v>PS</v>
      </c>
      <c r="B34065" s="1">
        <v>3730</v>
      </c>
      <c r="C34065" t="s">
        <v>64</v>
      </c>
      <c r="E34065" t="s">
        <v>14</v>
      </c>
      <c r="F34065" t="s">
        <v>99</v>
      </c>
      <c r="G34065">
        <v>-5976.3257631578954</v>
      </c>
      <c r="H34065" s="1" t="s">
        <v>112</v>
      </c>
    </row>
    <row r="34066" spans="1:8" x14ac:dyDescent="0.25">
      <c r="A34066" s="1" t="str">
        <f>INDEX([1]ShopData!$C:$C,MATCH($B34066,[1]ShopData!$F:$F,0))</f>
        <v>PS</v>
      </c>
      <c r="B34066" s="1">
        <v>3730</v>
      </c>
      <c r="C34066" t="s">
        <v>64</v>
      </c>
      <c r="E34066" t="s">
        <v>15</v>
      </c>
      <c r="F34066" t="s">
        <v>99</v>
      </c>
      <c r="G34066">
        <v>7447.2847642252827</v>
      </c>
      <c r="H34066" s="1" t="s">
        <v>112</v>
      </c>
    </row>
    <row r="34067" spans="1:8" x14ac:dyDescent="0.25">
      <c r="A34067" s="1" t="str">
        <f>INDEX([1]ShopData!$C:$C,MATCH($B34067,[1]ShopData!$F:$F,0))</f>
        <v>PS</v>
      </c>
      <c r="B34067" s="1">
        <v>3730</v>
      </c>
      <c r="C34067" t="s">
        <v>64</v>
      </c>
      <c r="E34067" t="s">
        <v>16</v>
      </c>
      <c r="F34067" t="s">
        <v>99</v>
      </c>
      <c r="G34067">
        <v>-5599.381185134961</v>
      </c>
      <c r="H34067" s="1" t="s">
        <v>112</v>
      </c>
    </row>
    <row r="34068" spans="1:8" x14ac:dyDescent="0.25">
      <c r="A34068" s="1" t="str">
        <f>INDEX([1]ShopData!$C:$C,MATCH($B34068,[1]ShopData!$F:$F,0))</f>
        <v>PS</v>
      </c>
      <c r="B34068" s="1">
        <v>3730</v>
      </c>
      <c r="C34068" t="s">
        <v>64</v>
      </c>
      <c r="E34068" t="s">
        <v>17</v>
      </c>
      <c r="F34068" t="s">
        <v>99</v>
      </c>
      <c r="G34068">
        <v>1847.9035790903217</v>
      </c>
      <c r="H34068" s="1" t="s">
        <v>112</v>
      </c>
    </row>
    <row r="34069" spans="1:8" x14ac:dyDescent="0.25">
      <c r="A34069" s="1" t="str">
        <f>INDEX([1]ShopData!$C:$C,MATCH($B34069,[1]ShopData!$F:$F,0))</f>
        <v>PS</v>
      </c>
      <c r="B34069" s="1">
        <v>3730</v>
      </c>
      <c r="C34069" t="s">
        <v>64</v>
      </c>
      <c r="E34069" t="s">
        <v>18</v>
      </c>
      <c r="F34069" t="s">
        <v>99</v>
      </c>
      <c r="G34069">
        <v>-99.855999999999995</v>
      </c>
      <c r="H34069" s="1" t="s">
        <v>112</v>
      </c>
    </row>
    <row r="34070" spans="1:8" x14ac:dyDescent="0.25">
      <c r="A34070" s="1" t="str">
        <f>INDEX([1]ShopData!$C:$C,MATCH($B34070,[1]ShopData!$F:$F,0))</f>
        <v>PS</v>
      </c>
      <c r="B34070" s="1">
        <v>3730</v>
      </c>
      <c r="C34070" t="s">
        <v>64</v>
      </c>
      <c r="E34070" t="s">
        <v>19</v>
      </c>
      <c r="F34070" t="s">
        <v>99</v>
      </c>
      <c r="G34070">
        <v>-5699.2371851349608</v>
      </c>
      <c r="H34070" s="1" t="s">
        <v>112</v>
      </c>
    </row>
    <row r="34071" spans="1:8" x14ac:dyDescent="0.25">
      <c r="A34071" s="1" t="str">
        <f>INDEX([1]ShopData!$C:$C,MATCH($B34071,[1]ShopData!$F:$F,0))</f>
        <v>PS</v>
      </c>
      <c r="B34071" s="1">
        <v>3730</v>
      </c>
      <c r="C34071" t="s">
        <v>64</v>
      </c>
      <c r="E34071" t="s">
        <v>20</v>
      </c>
      <c r="F34071" t="s">
        <v>99</v>
      </c>
      <c r="G34071">
        <v>-4679.2371851349608</v>
      </c>
      <c r="H34071" s="1" t="s">
        <v>112</v>
      </c>
    </row>
    <row r="34072" spans="1:8" x14ac:dyDescent="0.25">
      <c r="A34072" s="1" t="str">
        <f>INDEX([1]ShopData!$C:$C,MATCH($B34072,[1]ShopData!$F:$F,0))</f>
        <v>PS</v>
      </c>
      <c r="B34072" s="1">
        <v>3730</v>
      </c>
      <c r="C34072" t="s">
        <v>64</v>
      </c>
      <c r="E34072" t="s">
        <v>21</v>
      </c>
      <c r="F34072" t="s">
        <v>99</v>
      </c>
      <c r="G34072">
        <v>-1020</v>
      </c>
      <c r="H34072" s="1" t="s">
        <v>112</v>
      </c>
    </row>
    <row r="34073" spans="1:8" x14ac:dyDescent="0.25">
      <c r="A34073" s="1" t="str">
        <f>INDEX([1]ShopData!$C:$C,MATCH($B34073,[1]ShopData!$F:$F,0))</f>
        <v>PS</v>
      </c>
      <c r="B34073" s="1">
        <v>3730</v>
      </c>
      <c r="C34073" t="s">
        <v>64</v>
      </c>
      <c r="D34073" t="s">
        <v>22</v>
      </c>
      <c r="E34073" t="s">
        <v>23</v>
      </c>
      <c r="F34073" t="s">
        <v>99</v>
      </c>
      <c r="G34073">
        <v>0</v>
      </c>
      <c r="H34073" s="1" t="s">
        <v>112</v>
      </c>
    </row>
    <row r="34074" spans="1:8" x14ac:dyDescent="0.25">
      <c r="A34074" s="1" t="str">
        <f>INDEX([1]ShopData!$C:$C,MATCH($B34074,[1]ShopData!$F:$F,0))</f>
        <v>PS</v>
      </c>
      <c r="B34074" s="1">
        <v>3730</v>
      </c>
      <c r="C34074" t="s">
        <v>64</v>
      </c>
      <c r="E34074" t="s">
        <v>24</v>
      </c>
      <c r="F34074" t="s">
        <v>99</v>
      </c>
      <c r="G34074">
        <v>1748.0475790903215</v>
      </c>
      <c r="H34074" s="1" t="s">
        <v>112</v>
      </c>
    </row>
    <row r="34075" spans="1:8" x14ac:dyDescent="0.25">
      <c r="A34075" s="1" t="str">
        <f>INDEX([1]ShopData!$C:$C,MATCH($B34075,[1]ShopData!$F:$F,0))</f>
        <v>CC</v>
      </c>
      <c r="B34075" s="1">
        <v>3740</v>
      </c>
      <c r="C34075" t="s">
        <v>65</v>
      </c>
      <c r="E34075" t="s">
        <v>9</v>
      </c>
      <c r="F34075" t="s">
        <v>99</v>
      </c>
      <c r="G34075">
        <v>2860</v>
      </c>
      <c r="H34075" s="1" t="s">
        <v>112</v>
      </c>
    </row>
    <row r="34076" spans="1:8" x14ac:dyDescent="0.25">
      <c r="A34076" s="1" t="str">
        <f>INDEX([1]ShopData!$C:$C,MATCH($B34076,[1]ShopData!$F:$F,0))</f>
        <v>CC</v>
      </c>
      <c r="B34076" s="1">
        <v>3740</v>
      </c>
      <c r="C34076" t="s">
        <v>65</v>
      </c>
      <c r="E34076" t="s">
        <v>12</v>
      </c>
      <c r="F34076" t="s">
        <v>99</v>
      </c>
      <c r="G34076">
        <v>-483.54</v>
      </c>
      <c r="H34076" s="1" t="s">
        <v>112</v>
      </c>
    </row>
    <row r="34077" spans="1:8" x14ac:dyDescent="0.25">
      <c r="A34077" s="1" t="str">
        <f>INDEX([1]ShopData!$C:$C,MATCH($B34077,[1]ShopData!$F:$F,0))</f>
        <v>CC</v>
      </c>
      <c r="B34077" s="1">
        <v>3740</v>
      </c>
      <c r="C34077" t="s">
        <v>65</v>
      </c>
      <c r="E34077" t="s">
        <v>13</v>
      </c>
      <c r="F34077" t="s">
        <v>99</v>
      </c>
      <c r="G34077">
        <v>2376.46</v>
      </c>
      <c r="H34077" s="1" t="s">
        <v>112</v>
      </c>
    </row>
    <row r="34078" spans="1:8" x14ac:dyDescent="0.25">
      <c r="A34078" s="1" t="str">
        <f>INDEX([1]ShopData!$C:$C,MATCH($B34078,[1]ShopData!$F:$F,0))</f>
        <v>CC</v>
      </c>
      <c r="B34078" s="1">
        <v>3740</v>
      </c>
      <c r="C34078" t="s">
        <v>65</v>
      </c>
      <c r="E34078" t="s">
        <v>14</v>
      </c>
      <c r="F34078" t="s">
        <v>99</v>
      </c>
      <c r="G34078">
        <v>-924.53172205438068</v>
      </c>
      <c r="H34078" s="1" t="s">
        <v>112</v>
      </c>
    </row>
    <row r="34079" spans="1:8" x14ac:dyDescent="0.25">
      <c r="A34079" s="1" t="str">
        <f>INDEX([1]ShopData!$C:$C,MATCH($B34079,[1]ShopData!$F:$F,0))</f>
        <v>CC</v>
      </c>
      <c r="B34079" s="1">
        <v>3740</v>
      </c>
      <c r="C34079" t="s">
        <v>65</v>
      </c>
      <c r="E34079" t="s">
        <v>15</v>
      </c>
      <c r="F34079" t="s">
        <v>99</v>
      </c>
      <c r="G34079">
        <v>1451.9282779456194</v>
      </c>
      <c r="H34079" s="1" t="s">
        <v>112</v>
      </c>
    </row>
    <row r="34080" spans="1:8" x14ac:dyDescent="0.25">
      <c r="A34080" s="1" t="str">
        <f>INDEX([1]ShopData!$C:$C,MATCH($B34080,[1]ShopData!$F:$F,0))</f>
        <v>CC</v>
      </c>
      <c r="B34080" s="1">
        <v>3740</v>
      </c>
      <c r="C34080" t="s">
        <v>65</v>
      </c>
      <c r="E34080" t="s">
        <v>16</v>
      </c>
      <c r="F34080" t="s">
        <v>99</v>
      </c>
      <c r="G34080">
        <v>-683.39190974288454</v>
      </c>
      <c r="H34080" s="1" t="s">
        <v>112</v>
      </c>
    </row>
    <row r="34081" spans="1:8" x14ac:dyDescent="0.25">
      <c r="A34081" s="1" t="str">
        <f>INDEX([1]ShopData!$C:$C,MATCH($B34081,[1]ShopData!$F:$F,0))</f>
        <v>CC</v>
      </c>
      <c r="B34081" s="1">
        <v>3740</v>
      </c>
      <c r="C34081" t="s">
        <v>65</v>
      </c>
      <c r="E34081" t="s">
        <v>17</v>
      </c>
      <c r="F34081" t="s">
        <v>99</v>
      </c>
      <c r="G34081">
        <v>768.53636820273482</v>
      </c>
      <c r="H34081" s="1" t="s">
        <v>112</v>
      </c>
    </row>
    <row r="34082" spans="1:8" x14ac:dyDescent="0.25">
      <c r="A34082" s="1" t="str">
        <f>INDEX([1]ShopData!$C:$C,MATCH($B34082,[1]ShopData!$F:$F,0))</f>
        <v>CC</v>
      </c>
      <c r="B34082" s="1">
        <v>3740</v>
      </c>
      <c r="C34082" t="s">
        <v>65</v>
      </c>
      <c r="E34082" t="s">
        <v>18</v>
      </c>
      <c r="F34082" t="s">
        <v>99</v>
      </c>
      <c r="G34082">
        <v>-20.64</v>
      </c>
      <c r="H34082" s="1" t="s">
        <v>112</v>
      </c>
    </row>
    <row r="34083" spans="1:8" x14ac:dyDescent="0.25">
      <c r="A34083" s="1" t="str">
        <f>INDEX([1]ShopData!$C:$C,MATCH($B34083,[1]ShopData!$F:$F,0))</f>
        <v>CC</v>
      </c>
      <c r="B34083" s="1">
        <v>3740</v>
      </c>
      <c r="C34083" t="s">
        <v>65</v>
      </c>
      <c r="E34083" t="s">
        <v>19</v>
      </c>
      <c r="F34083" t="s">
        <v>99</v>
      </c>
      <c r="G34083">
        <v>-704.03190974288441</v>
      </c>
      <c r="H34083" s="1" t="s">
        <v>112</v>
      </c>
    </row>
    <row r="34084" spans="1:8" x14ac:dyDescent="0.25">
      <c r="A34084" s="1" t="str">
        <f>INDEX([1]ShopData!$C:$C,MATCH($B34084,[1]ShopData!$F:$F,0))</f>
        <v>CC</v>
      </c>
      <c r="B34084" s="1">
        <v>3740</v>
      </c>
      <c r="C34084" t="s">
        <v>65</v>
      </c>
      <c r="E34084" t="s">
        <v>20</v>
      </c>
      <c r="F34084" t="s">
        <v>99</v>
      </c>
      <c r="G34084">
        <v>-494.03190974288447</v>
      </c>
      <c r="H34084" s="1" t="s">
        <v>112</v>
      </c>
    </row>
    <row r="34085" spans="1:8" x14ac:dyDescent="0.25">
      <c r="A34085" s="1" t="str">
        <f>INDEX([1]ShopData!$C:$C,MATCH($B34085,[1]ShopData!$F:$F,0))</f>
        <v>CC</v>
      </c>
      <c r="B34085" s="1">
        <v>3740</v>
      </c>
      <c r="C34085" t="s">
        <v>65</v>
      </c>
      <c r="E34085" t="s">
        <v>21</v>
      </c>
      <c r="F34085" t="s">
        <v>99</v>
      </c>
      <c r="G34085">
        <v>-210.00000000000006</v>
      </c>
      <c r="H34085" s="1" t="s">
        <v>112</v>
      </c>
    </row>
    <row r="34086" spans="1:8" x14ac:dyDescent="0.25">
      <c r="A34086" s="1" t="str">
        <f>INDEX([1]ShopData!$C:$C,MATCH($B34086,[1]ShopData!$F:$F,0))</f>
        <v>CC</v>
      </c>
      <c r="B34086" s="1">
        <v>3740</v>
      </c>
      <c r="C34086" t="s">
        <v>65</v>
      </c>
      <c r="D34086" t="s">
        <v>22</v>
      </c>
      <c r="E34086" t="s">
        <v>23</v>
      </c>
      <c r="F34086" t="s">
        <v>99</v>
      </c>
      <c r="G34086">
        <v>0</v>
      </c>
      <c r="H34086" s="1" t="s">
        <v>112</v>
      </c>
    </row>
    <row r="34087" spans="1:8" x14ac:dyDescent="0.25">
      <c r="A34087" s="1" t="str">
        <f>INDEX([1]ShopData!$C:$C,MATCH($B34087,[1]ShopData!$F:$F,0))</f>
        <v>CC</v>
      </c>
      <c r="B34087" s="1">
        <v>3740</v>
      </c>
      <c r="C34087" t="s">
        <v>65</v>
      </c>
      <c r="E34087" t="s">
        <v>24</v>
      </c>
      <c r="F34087" t="s">
        <v>99</v>
      </c>
      <c r="G34087">
        <v>747.89636820273495</v>
      </c>
      <c r="H34087" s="1" t="s">
        <v>112</v>
      </c>
    </row>
    <row r="34088" spans="1:8" x14ac:dyDescent="0.25">
      <c r="A34088" s="1" t="str">
        <f>INDEX([1]ShopData!$C:$C,MATCH($B34088,[1]ShopData!$F:$F,0))</f>
        <v>SY</v>
      </c>
      <c r="B34088" s="1">
        <v>3750</v>
      </c>
      <c r="C34088" t="s">
        <v>66</v>
      </c>
      <c r="E34088" t="s">
        <v>9</v>
      </c>
      <c r="F34088" t="s">
        <v>99</v>
      </c>
      <c r="G34088">
        <v>0</v>
      </c>
      <c r="H34088" s="1" t="s">
        <v>112</v>
      </c>
    </row>
    <row r="34089" spans="1:8" x14ac:dyDescent="0.25">
      <c r="A34089" s="1" t="str">
        <f>INDEX([1]ShopData!$C:$C,MATCH($B34089,[1]ShopData!$F:$F,0))</f>
        <v>SY</v>
      </c>
      <c r="B34089" s="1">
        <v>3750</v>
      </c>
      <c r="C34089" t="s">
        <v>66</v>
      </c>
      <c r="E34089" t="s">
        <v>12</v>
      </c>
      <c r="F34089" t="s">
        <v>99</v>
      </c>
      <c r="G34089">
        <v>0</v>
      </c>
      <c r="H34089" s="1" t="s">
        <v>112</v>
      </c>
    </row>
    <row r="34090" spans="1:8" x14ac:dyDescent="0.25">
      <c r="A34090" s="1" t="str">
        <f>INDEX([1]ShopData!$C:$C,MATCH($B34090,[1]ShopData!$F:$F,0))</f>
        <v>SY</v>
      </c>
      <c r="B34090" s="1">
        <v>3750</v>
      </c>
      <c r="C34090" t="s">
        <v>66</v>
      </c>
      <c r="E34090" t="s">
        <v>13</v>
      </c>
      <c r="F34090" t="s">
        <v>99</v>
      </c>
      <c r="G34090">
        <v>0</v>
      </c>
      <c r="H34090" s="1" t="s">
        <v>112</v>
      </c>
    </row>
    <row r="34091" spans="1:8" x14ac:dyDescent="0.25">
      <c r="A34091" s="1" t="str">
        <f>INDEX([1]ShopData!$C:$C,MATCH($B34091,[1]ShopData!$F:$F,0))</f>
        <v>SY</v>
      </c>
      <c r="B34091" s="1">
        <v>3750</v>
      </c>
      <c r="C34091" t="s">
        <v>66</v>
      </c>
      <c r="E34091" t="s">
        <v>14</v>
      </c>
      <c r="F34091" t="s">
        <v>99</v>
      </c>
      <c r="G34091">
        <v>0</v>
      </c>
      <c r="H34091" s="1" t="s">
        <v>112</v>
      </c>
    </row>
    <row r="34092" spans="1:8" x14ac:dyDescent="0.25">
      <c r="A34092" s="1" t="str">
        <f>INDEX([1]ShopData!$C:$C,MATCH($B34092,[1]ShopData!$F:$F,0))</f>
        <v>SY</v>
      </c>
      <c r="B34092" s="1">
        <v>3750</v>
      </c>
      <c r="C34092" t="s">
        <v>66</v>
      </c>
      <c r="E34092" t="s">
        <v>15</v>
      </c>
      <c r="F34092" t="s">
        <v>99</v>
      </c>
      <c r="G34092">
        <v>0</v>
      </c>
      <c r="H34092" s="1" t="s">
        <v>112</v>
      </c>
    </row>
    <row r="34093" spans="1:8" x14ac:dyDescent="0.25">
      <c r="A34093" s="1" t="str">
        <f>INDEX([1]ShopData!$C:$C,MATCH($B34093,[1]ShopData!$F:$F,0))</f>
        <v>SY</v>
      </c>
      <c r="B34093" s="1">
        <v>3750</v>
      </c>
      <c r="C34093" t="s">
        <v>66</v>
      </c>
      <c r="E34093" t="s">
        <v>16</v>
      </c>
      <c r="F34093" t="s">
        <v>99</v>
      </c>
      <c r="G34093">
        <v>0</v>
      </c>
      <c r="H34093" s="1" t="s">
        <v>112</v>
      </c>
    </row>
    <row r="34094" spans="1:8" x14ac:dyDescent="0.25">
      <c r="A34094" s="1" t="str">
        <f>INDEX([1]ShopData!$C:$C,MATCH($B34094,[1]ShopData!$F:$F,0))</f>
        <v>SY</v>
      </c>
      <c r="B34094" s="1">
        <v>3750</v>
      </c>
      <c r="C34094" t="s">
        <v>66</v>
      </c>
      <c r="E34094" t="s">
        <v>17</v>
      </c>
      <c r="F34094" t="s">
        <v>99</v>
      </c>
      <c r="G34094">
        <v>0</v>
      </c>
      <c r="H34094" s="1" t="s">
        <v>112</v>
      </c>
    </row>
    <row r="34095" spans="1:8" x14ac:dyDescent="0.25">
      <c r="A34095" s="1" t="str">
        <f>INDEX([1]ShopData!$C:$C,MATCH($B34095,[1]ShopData!$F:$F,0))</f>
        <v>SY</v>
      </c>
      <c r="B34095" s="1">
        <v>3750</v>
      </c>
      <c r="C34095" t="s">
        <v>66</v>
      </c>
      <c r="E34095" t="s">
        <v>18</v>
      </c>
      <c r="F34095" t="s">
        <v>99</v>
      </c>
      <c r="G34095">
        <v>0</v>
      </c>
      <c r="H34095" s="1" t="s">
        <v>112</v>
      </c>
    </row>
    <row r="34096" spans="1:8" x14ac:dyDescent="0.25">
      <c r="A34096" s="1" t="str">
        <f>INDEX([1]ShopData!$C:$C,MATCH($B34096,[1]ShopData!$F:$F,0))</f>
        <v>SY</v>
      </c>
      <c r="B34096" s="1">
        <v>3750</v>
      </c>
      <c r="C34096" t="s">
        <v>66</v>
      </c>
      <c r="E34096" t="s">
        <v>19</v>
      </c>
      <c r="F34096" t="s">
        <v>99</v>
      </c>
      <c r="G34096">
        <v>0</v>
      </c>
      <c r="H34096" s="1" t="s">
        <v>112</v>
      </c>
    </row>
    <row r="34097" spans="1:8" x14ac:dyDescent="0.25">
      <c r="A34097" s="1" t="str">
        <f>INDEX([1]ShopData!$C:$C,MATCH($B34097,[1]ShopData!$F:$F,0))</f>
        <v>SY</v>
      </c>
      <c r="B34097" s="1">
        <v>3750</v>
      </c>
      <c r="C34097" t="s">
        <v>66</v>
      </c>
      <c r="E34097" t="s">
        <v>20</v>
      </c>
      <c r="F34097" t="s">
        <v>99</v>
      </c>
      <c r="G34097">
        <v>0</v>
      </c>
      <c r="H34097" s="1" t="s">
        <v>112</v>
      </c>
    </row>
    <row r="34098" spans="1:8" x14ac:dyDescent="0.25">
      <c r="A34098" s="1" t="str">
        <f>INDEX([1]ShopData!$C:$C,MATCH($B34098,[1]ShopData!$F:$F,0))</f>
        <v>SY</v>
      </c>
      <c r="B34098" s="1">
        <v>3750</v>
      </c>
      <c r="C34098" t="s">
        <v>66</v>
      </c>
      <c r="E34098" t="s">
        <v>21</v>
      </c>
      <c r="F34098" t="s">
        <v>99</v>
      </c>
      <c r="G34098">
        <v>0</v>
      </c>
      <c r="H34098" s="1" t="s">
        <v>112</v>
      </c>
    </row>
    <row r="34099" spans="1:8" x14ac:dyDescent="0.25">
      <c r="A34099" s="1" t="str">
        <f>INDEX([1]ShopData!$C:$C,MATCH($B34099,[1]ShopData!$F:$F,0))</f>
        <v>SY</v>
      </c>
      <c r="B34099" s="1">
        <v>3750</v>
      </c>
      <c r="C34099" t="s">
        <v>66</v>
      </c>
      <c r="E34099" t="s">
        <v>23</v>
      </c>
      <c r="F34099" t="s">
        <v>99</v>
      </c>
      <c r="G34099">
        <v>0</v>
      </c>
      <c r="H34099" s="1" t="s">
        <v>112</v>
      </c>
    </row>
    <row r="34100" spans="1:8" x14ac:dyDescent="0.25">
      <c r="A34100" s="1" t="str">
        <f>INDEX([1]ShopData!$C:$C,MATCH($B34100,[1]ShopData!$F:$F,0))</f>
        <v>SY</v>
      </c>
      <c r="B34100" s="1">
        <v>3750</v>
      </c>
      <c r="C34100" t="s">
        <v>66</v>
      </c>
      <c r="E34100" t="s">
        <v>24</v>
      </c>
      <c r="F34100" t="s">
        <v>99</v>
      </c>
      <c r="G34100">
        <v>0</v>
      </c>
      <c r="H34100" s="1" t="s">
        <v>112</v>
      </c>
    </row>
    <row r="34101" spans="1:8" x14ac:dyDescent="0.25">
      <c r="A34101" s="1" t="str">
        <f>INDEX([1]ShopData!$C:$C,MATCH($B34101,[1]ShopData!$F:$F,0))</f>
        <v>CM</v>
      </c>
      <c r="B34101" s="1">
        <v>3760</v>
      </c>
      <c r="C34101" t="s">
        <v>67</v>
      </c>
      <c r="E34101" t="s">
        <v>9</v>
      </c>
      <c r="F34101" t="s">
        <v>99</v>
      </c>
      <c r="G34101">
        <v>0</v>
      </c>
      <c r="H34101" s="1" t="s">
        <v>112</v>
      </c>
    </row>
    <row r="34102" spans="1:8" x14ac:dyDescent="0.25">
      <c r="A34102" s="1" t="str">
        <f>INDEX([1]ShopData!$C:$C,MATCH($B34102,[1]ShopData!$F:$F,0))</f>
        <v>CM</v>
      </c>
      <c r="B34102" s="1">
        <v>3760</v>
      </c>
      <c r="C34102" t="s">
        <v>67</v>
      </c>
      <c r="E34102" t="s">
        <v>12</v>
      </c>
      <c r="F34102" t="s">
        <v>99</v>
      </c>
      <c r="G34102">
        <v>0</v>
      </c>
      <c r="H34102" s="1" t="s">
        <v>112</v>
      </c>
    </row>
    <row r="34103" spans="1:8" x14ac:dyDescent="0.25">
      <c r="A34103" s="1" t="str">
        <f>INDEX([1]ShopData!$C:$C,MATCH($B34103,[1]ShopData!$F:$F,0))</f>
        <v>CM</v>
      </c>
      <c r="B34103" s="1">
        <v>3760</v>
      </c>
      <c r="C34103" t="s">
        <v>67</v>
      </c>
      <c r="E34103" t="s">
        <v>13</v>
      </c>
      <c r="F34103" t="s">
        <v>99</v>
      </c>
      <c r="G34103">
        <v>0</v>
      </c>
      <c r="H34103" s="1" t="s">
        <v>112</v>
      </c>
    </row>
    <row r="34104" spans="1:8" x14ac:dyDescent="0.25">
      <c r="A34104" s="1" t="str">
        <f>INDEX([1]ShopData!$C:$C,MATCH($B34104,[1]ShopData!$F:$F,0))</f>
        <v>CM</v>
      </c>
      <c r="B34104" s="1">
        <v>3760</v>
      </c>
      <c r="C34104" t="s">
        <v>67</v>
      </c>
      <c r="E34104" t="s">
        <v>14</v>
      </c>
      <c r="F34104" t="s">
        <v>99</v>
      </c>
      <c r="G34104">
        <v>0</v>
      </c>
      <c r="H34104" s="1" t="s">
        <v>112</v>
      </c>
    </row>
    <row r="34105" spans="1:8" x14ac:dyDescent="0.25">
      <c r="A34105" s="1" t="str">
        <f>INDEX([1]ShopData!$C:$C,MATCH($B34105,[1]ShopData!$F:$F,0))</f>
        <v>CM</v>
      </c>
      <c r="B34105" s="1">
        <v>3760</v>
      </c>
      <c r="C34105" t="s">
        <v>67</v>
      </c>
      <c r="E34105" t="s">
        <v>15</v>
      </c>
      <c r="F34105" t="s">
        <v>99</v>
      </c>
      <c r="G34105">
        <v>0</v>
      </c>
      <c r="H34105" s="1" t="s">
        <v>112</v>
      </c>
    </row>
    <row r="34106" spans="1:8" x14ac:dyDescent="0.25">
      <c r="A34106" s="1" t="str">
        <f>INDEX([1]ShopData!$C:$C,MATCH($B34106,[1]ShopData!$F:$F,0))</f>
        <v>CM</v>
      </c>
      <c r="B34106" s="1">
        <v>3760</v>
      </c>
      <c r="C34106" t="s">
        <v>67</v>
      </c>
      <c r="E34106" t="s">
        <v>16</v>
      </c>
      <c r="F34106" t="s">
        <v>99</v>
      </c>
      <c r="G34106">
        <v>0</v>
      </c>
      <c r="H34106" s="1" t="s">
        <v>112</v>
      </c>
    </row>
    <row r="34107" spans="1:8" x14ac:dyDescent="0.25">
      <c r="A34107" s="1" t="str">
        <f>INDEX([1]ShopData!$C:$C,MATCH($B34107,[1]ShopData!$F:$F,0))</f>
        <v>CM</v>
      </c>
      <c r="B34107" s="1">
        <v>3760</v>
      </c>
      <c r="C34107" t="s">
        <v>67</v>
      </c>
      <c r="E34107" t="s">
        <v>17</v>
      </c>
      <c r="F34107" t="s">
        <v>99</v>
      </c>
      <c r="G34107">
        <v>0</v>
      </c>
      <c r="H34107" s="1" t="s">
        <v>112</v>
      </c>
    </row>
    <row r="34108" spans="1:8" x14ac:dyDescent="0.25">
      <c r="A34108" s="1" t="str">
        <f>INDEX([1]ShopData!$C:$C,MATCH($B34108,[1]ShopData!$F:$F,0))</f>
        <v>CM</v>
      </c>
      <c r="B34108" s="1">
        <v>3760</v>
      </c>
      <c r="C34108" t="s">
        <v>67</v>
      </c>
      <c r="E34108" t="s">
        <v>18</v>
      </c>
      <c r="F34108" t="s">
        <v>99</v>
      </c>
      <c r="G34108">
        <v>0</v>
      </c>
      <c r="H34108" s="1" t="s">
        <v>112</v>
      </c>
    </row>
    <row r="34109" spans="1:8" x14ac:dyDescent="0.25">
      <c r="A34109" s="1" t="str">
        <f>INDEX([1]ShopData!$C:$C,MATCH($B34109,[1]ShopData!$F:$F,0))</f>
        <v>CM</v>
      </c>
      <c r="B34109" s="1">
        <v>3760</v>
      </c>
      <c r="C34109" t="s">
        <v>67</v>
      </c>
      <c r="E34109" t="s">
        <v>19</v>
      </c>
      <c r="F34109" t="s">
        <v>99</v>
      </c>
      <c r="G34109">
        <v>0</v>
      </c>
      <c r="H34109" s="1" t="s">
        <v>112</v>
      </c>
    </row>
    <row r="34110" spans="1:8" x14ac:dyDescent="0.25">
      <c r="A34110" s="1" t="str">
        <f>INDEX([1]ShopData!$C:$C,MATCH($B34110,[1]ShopData!$F:$F,0))</f>
        <v>CM</v>
      </c>
      <c r="B34110" s="1">
        <v>3760</v>
      </c>
      <c r="C34110" t="s">
        <v>67</v>
      </c>
      <c r="E34110" t="s">
        <v>20</v>
      </c>
      <c r="F34110" t="s">
        <v>99</v>
      </c>
      <c r="G34110">
        <v>0</v>
      </c>
      <c r="H34110" s="1" t="s">
        <v>112</v>
      </c>
    </row>
    <row r="34111" spans="1:8" x14ac:dyDescent="0.25">
      <c r="A34111" s="1" t="str">
        <f>INDEX([1]ShopData!$C:$C,MATCH($B34111,[1]ShopData!$F:$F,0))</f>
        <v>CM</v>
      </c>
      <c r="B34111" s="1">
        <v>3760</v>
      </c>
      <c r="C34111" t="s">
        <v>67</v>
      </c>
      <c r="E34111" t="s">
        <v>21</v>
      </c>
      <c r="F34111" t="s">
        <v>99</v>
      </c>
      <c r="G34111">
        <v>0</v>
      </c>
      <c r="H34111" s="1" t="s">
        <v>112</v>
      </c>
    </row>
    <row r="34112" spans="1:8" x14ac:dyDescent="0.25">
      <c r="A34112" s="1" t="str">
        <f>INDEX([1]ShopData!$C:$C,MATCH($B34112,[1]ShopData!$F:$F,0))</f>
        <v>CM</v>
      </c>
      <c r="B34112" s="1">
        <v>3760</v>
      </c>
      <c r="C34112" t="s">
        <v>67</v>
      </c>
      <c r="E34112" t="s">
        <v>23</v>
      </c>
      <c r="F34112" t="s">
        <v>99</v>
      </c>
      <c r="G34112">
        <v>0</v>
      </c>
      <c r="H34112" s="1" t="s">
        <v>112</v>
      </c>
    </row>
    <row r="34113" spans="1:8" x14ac:dyDescent="0.25">
      <c r="A34113" s="1" t="str">
        <f>INDEX([1]ShopData!$C:$C,MATCH($B34113,[1]ShopData!$F:$F,0))</f>
        <v>CM</v>
      </c>
      <c r="B34113" s="1">
        <v>3760</v>
      </c>
      <c r="C34113" t="s">
        <v>67</v>
      </c>
      <c r="E34113" t="s">
        <v>24</v>
      </c>
      <c r="F34113" t="s">
        <v>99</v>
      </c>
      <c r="G34113">
        <v>0</v>
      </c>
      <c r="H34113" s="1" t="s">
        <v>112</v>
      </c>
    </row>
    <row r="34114" spans="1:8" x14ac:dyDescent="0.25">
      <c r="A34114" s="1" t="str">
        <f>INDEX([1]ShopData!$C:$C,MATCH($B34114,[1]ShopData!$F:$F,0))</f>
        <v>BB</v>
      </c>
      <c r="B34114" s="1">
        <v>3770</v>
      </c>
      <c r="C34114" t="s">
        <v>68</v>
      </c>
      <c r="E34114" t="s">
        <v>9</v>
      </c>
      <c r="F34114" t="s">
        <v>99</v>
      </c>
      <c r="G34114">
        <v>0</v>
      </c>
      <c r="H34114" s="1" t="s">
        <v>112</v>
      </c>
    </row>
    <row r="34115" spans="1:8" x14ac:dyDescent="0.25">
      <c r="A34115" s="1" t="str">
        <f>INDEX([1]ShopData!$C:$C,MATCH($B34115,[1]ShopData!$F:$F,0))</f>
        <v>BB</v>
      </c>
      <c r="B34115" s="1">
        <v>3770</v>
      </c>
      <c r="C34115" t="s">
        <v>68</v>
      </c>
      <c r="E34115" t="s">
        <v>12</v>
      </c>
      <c r="F34115" t="s">
        <v>99</v>
      </c>
      <c r="G34115">
        <v>0</v>
      </c>
      <c r="H34115" s="1" t="s">
        <v>112</v>
      </c>
    </row>
    <row r="34116" spans="1:8" x14ac:dyDescent="0.25">
      <c r="A34116" s="1" t="str">
        <f>INDEX([1]ShopData!$C:$C,MATCH($B34116,[1]ShopData!$F:$F,0))</f>
        <v>BB</v>
      </c>
      <c r="B34116" s="1">
        <v>3770</v>
      </c>
      <c r="C34116" t="s">
        <v>68</v>
      </c>
      <c r="E34116" t="s">
        <v>13</v>
      </c>
      <c r="F34116" t="s">
        <v>99</v>
      </c>
      <c r="G34116">
        <v>0</v>
      </c>
      <c r="H34116" s="1" t="s">
        <v>112</v>
      </c>
    </row>
    <row r="34117" spans="1:8" x14ac:dyDescent="0.25">
      <c r="A34117" s="1" t="str">
        <f>INDEX([1]ShopData!$C:$C,MATCH($B34117,[1]ShopData!$F:$F,0))</f>
        <v>BB</v>
      </c>
      <c r="B34117" s="1">
        <v>3770</v>
      </c>
      <c r="C34117" t="s">
        <v>68</v>
      </c>
      <c r="E34117" t="s">
        <v>14</v>
      </c>
      <c r="F34117" t="s">
        <v>99</v>
      </c>
      <c r="G34117">
        <v>0</v>
      </c>
      <c r="H34117" s="1" t="s">
        <v>112</v>
      </c>
    </row>
    <row r="34118" spans="1:8" x14ac:dyDescent="0.25">
      <c r="A34118" s="1" t="str">
        <f>INDEX([1]ShopData!$C:$C,MATCH($B34118,[1]ShopData!$F:$F,0))</f>
        <v>BB</v>
      </c>
      <c r="B34118" s="1">
        <v>3770</v>
      </c>
      <c r="C34118" t="s">
        <v>68</v>
      </c>
      <c r="E34118" t="s">
        <v>15</v>
      </c>
      <c r="F34118" t="s">
        <v>99</v>
      </c>
      <c r="G34118">
        <v>0</v>
      </c>
      <c r="H34118" s="1" t="s">
        <v>112</v>
      </c>
    </row>
    <row r="34119" spans="1:8" x14ac:dyDescent="0.25">
      <c r="A34119" s="1" t="str">
        <f>INDEX([1]ShopData!$C:$C,MATCH($B34119,[1]ShopData!$F:$F,0))</f>
        <v>BB</v>
      </c>
      <c r="B34119" s="1">
        <v>3770</v>
      </c>
      <c r="C34119" t="s">
        <v>68</v>
      </c>
      <c r="E34119" t="s">
        <v>16</v>
      </c>
      <c r="F34119" t="s">
        <v>99</v>
      </c>
      <c r="G34119">
        <v>0</v>
      </c>
      <c r="H34119" s="1" t="s">
        <v>112</v>
      </c>
    </row>
    <row r="34120" spans="1:8" x14ac:dyDescent="0.25">
      <c r="A34120" s="1" t="str">
        <f>INDEX([1]ShopData!$C:$C,MATCH($B34120,[1]ShopData!$F:$F,0))</f>
        <v>BB</v>
      </c>
      <c r="B34120" s="1">
        <v>3770</v>
      </c>
      <c r="C34120" t="s">
        <v>68</v>
      </c>
      <c r="E34120" t="s">
        <v>17</v>
      </c>
      <c r="F34120" t="s">
        <v>99</v>
      </c>
      <c r="G34120">
        <v>0</v>
      </c>
      <c r="H34120" s="1" t="s">
        <v>112</v>
      </c>
    </row>
    <row r="34121" spans="1:8" x14ac:dyDescent="0.25">
      <c r="A34121" s="1" t="str">
        <f>INDEX([1]ShopData!$C:$C,MATCH($B34121,[1]ShopData!$F:$F,0))</f>
        <v>BB</v>
      </c>
      <c r="B34121" s="1">
        <v>3770</v>
      </c>
      <c r="C34121" t="s">
        <v>68</v>
      </c>
      <c r="E34121" t="s">
        <v>18</v>
      </c>
      <c r="F34121" t="s">
        <v>99</v>
      </c>
      <c r="G34121">
        <v>0</v>
      </c>
      <c r="H34121" s="1" t="s">
        <v>112</v>
      </c>
    </row>
    <row r="34122" spans="1:8" x14ac:dyDescent="0.25">
      <c r="A34122" s="1" t="str">
        <f>INDEX([1]ShopData!$C:$C,MATCH($B34122,[1]ShopData!$F:$F,0))</f>
        <v>BB</v>
      </c>
      <c r="B34122" s="1">
        <v>3770</v>
      </c>
      <c r="C34122" t="s">
        <v>68</v>
      </c>
      <c r="E34122" t="s">
        <v>19</v>
      </c>
      <c r="F34122" t="s">
        <v>99</v>
      </c>
      <c r="G34122">
        <v>0</v>
      </c>
      <c r="H34122" s="1" t="s">
        <v>112</v>
      </c>
    </row>
    <row r="34123" spans="1:8" x14ac:dyDescent="0.25">
      <c r="A34123" s="1" t="str">
        <f>INDEX([1]ShopData!$C:$C,MATCH($B34123,[1]ShopData!$F:$F,0))</f>
        <v>BB</v>
      </c>
      <c r="B34123" s="1">
        <v>3770</v>
      </c>
      <c r="C34123" t="s">
        <v>68</v>
      </c>
      <c r="E34123" t="s">
        <v>20</v>
      </c>
      <c r="F34123" t="s">
        <v>99</v>
      </c>
      <c r="G34123">
        <v>0</v>
      </c>
      <c r="H34123" s="1" t="s">
        <v>112</v>
      </c>
    </row>
    <row r="34124" spans="1:8" x14ac:dyDescent="0.25">
      <c r="A34124" s="1" t="str">
        <f>INDEX([1]ShopData!$C:$C,MATCH($B34124,[1]ShopData!$F:$F,0))</f>
        <v>BB</v>
      </c>
      <c r="B34124" s="1">
        <v>3770</v>
      </c>
      <c r="C34124" t="s">
        <v>68</v>
      </c>
      <c r="E34124" t="s">
        <v>21</v>
      </c>
      <c r="F34124" t="s">
        <v>99</v>
      </c>
      <c r="G34124">
        <v>0</v>
      </c>
      <c r="H34124" s="1" t="s">
        <v>112</v>
      </c>
    </row>
    <row r="34125" spans="1:8" x14ac:dyDescent="0.25">
      <c r="A34125" s="1" t="str">
        <f>INDEX([1]ShopData!$C:$C,MATCH($B34125,[1]ShopData!$F:$F,0))</f>
        <v>BB</v>
      </c>
      <c r="B34125" s="1">
        <v>3770</v>
      </c>
      <c r="C34125" t="s">
        <v>68</v>
      </c>
      <c r="E34125" t="s">
        <v>23</v>
      </c>
      <c r="F34125" t="s">
        <v>99</v>
      </c>
      <c r="G34125">
        <v>0</v>
      </c>
      <c r="H34125" s="1" t="s">
        <v>112</v>
      </c>
    </row>
    <row r="34126" spans="1:8" x14ac:dyDescent="0.25">
      <c r="A34126" s="1" t="str">
        <f>INDEX([1]ShopData!$C:$C,MATCH($B34126,[1]ShopData!$F:$F,0))</f>
        <v>BB</v>
      </c>
      <c r="B34126" s="1">
        <v>3770</v>
      </c>
      <c r="C34126" t="s">
        <v>68</v>
      </c>
      <c r="E34126" t="s">
        <v>24</v>
      </c>
      <c r="F34126" t="s">
        <v>99</v>
      </c>
      <c r="G34126">
        <v>0</v>
      </c>
      <c r="H34126" s="1" t="s">
        <v>112</v>
      </c>
    </row>
    <row r="34127" spans="1:8" x14ac:dyDescent="0.25">
      <c r="A34127" s="1" t="str">
        <f>INDEX([1]ShopData!$C:$C,MATCH($B34127,[1]ShopData!$F:$F,0))</f>
        <v>VO</v>
      </c>
      <c r="B34127" s="1">
        <v>3780</v>
      </c>
      <c r="C34127" t="s">
        <v>69</v>
      </c>
      <c r="E34127" t="s">
        <v>9</v>
      </c>
      <c r="F34127" t="s">
        <v>99</v>
      </c>
      <c r="G34127">
        <v>0</v>
      </c>
      <c r="H34127" s="1" t="s">
        <v>112</v>
      </c>
    </row>
    <row r="34128" spans="1:8" x14ac:dyDescent="0.25">
      <c r="A34128" s="1" t="str">
        <f>INDEX([1]ShopData!$C:$C,MATCH($B34128,[1]ShopData!$F:$F,0))</f>
        <v>VO</v>
      </c>
      <c r="B34128" s="1">
        <v>3780</v>
      </c>
      <c r="C34128" t="s">
        <v>69</v>
      </c>
      <c r="E34128" t="s">
        <v>12</v>
      </c>
      <c r="F34128" t="s">
        <v>99</v>
      </c>
      <c r="G34128">
        <v>0</v>
      </c>
      <c r="H34128" s="1" t="s">
        <v>112</v>
      </c>
    </row>
    <row r="34129" spans="1:8" x14ac:dyDescent="0.25">
      <c r="A34129" s="1" t="str">
        <f>INDEX([1]ShopData!$C:$C,MATCH($B34129,[1]ShopData!$F:$F,0))</f>
        <v>VO</v>
      </c>
      <c r="B34129" s="1">
        <v>3780</v>
      </c>
      <c r="C34129" t="s">
        <v>69</v>
      </c>
      <c r="E34129" t="s">
        <v>13</v>
      </c>
      <c r="F34129" t="s">
        <v>99</v>
      </c>
      <c r="G34129">
        <v>0</v>
      </c>
      <c r="H34129" s="1" t="s">
        <v>112</v>
      </c>
    </row>
    <row r="34130" spans="1:8" x14ac:dyDescent="0.25">
      <c r="A34130" s="1" t="str">
        <f>INDEX([1]ShopData!$C:$C,MATCH($B34130,[1]ShopData!$F:$F,0))</f>
        <v>VO</v>
      </c>
      <c r="B34130" s="1">
        <v>3780</v>
      </c>
      <c r="C34130" t="s">
        <v>69</v>
      </c>
      <c r="E34130" t="s">
        <v>14</v>
      </c>
      <c r="F34130" t="s">
        <v>99</v>
      </c>
      <c r="G34130">
        <v>0</v>
      </c>
      <c r="H34130" s="1" t="s">
        <v>112</v>
      </c>
    </row>
    <row r="34131" spans="1:8" x14ac:dyDescent="0.25">
      <c r="A34131" s="1" t="str">
        <f>INDEX([1]ShopData!$C:$C,MATCH($B34131,[1]ShopData!$F:$F,0))</f>
        <v>VO</v>
      </c>
      <c r="B34131" s="1">
        <v>3780</v>
      </c>
      <c r="C34131" t="s">
        <v>69</v>
      </c>
      <c r="E34131" t="s">
        <v>15</v>
      </c>
      <c r="F34131" t="s">
        <v>99</v>
      </c>
      <c r="G34131">
        <v>0</v>
      </c>
      <c r="H34131" s="1" t="s">
        <v>112</v>
      </c>
    </row>
    <row r="34132" spans="1:8" x14ac:dyDescent="0.25">
      <c r="A34132" s="1" t="str">
        <f>INDEX([1]ShopData!$C:$C,MATCH($B34132,[1]ShopData!$F:$F,0))</f>
        <v>VO</v>
      </c>
      <c r="B34132" s="1">
        <v>3780</v>
      </c>
      <c r="C34132" t="s">
        <v>69</v>
      </c>
      <c r="E34132" t="s">
        <v>16</v>
      </c>
      <c r="F34132" t="s">
        <v>99</v>
      </c>
      <c r="G34132">
        <v>-65.4236839763891</v>
      </c>
      <c r="H34132" s="1" t="s">
        <v>112</v>
      </c>
    </row>
    <row r="34133" spans="1:8" x14ac:dyDescent="0.25">
      <c r="A34133" s="1" t="str">
        <f>INDEX([1]ShopData!$C:$C,MATCH($B34133,[1]ShopData!$F:$F,0))</f>
        <v>VO</v>
      </c>
      <c r="B34133" s="1">
        <v>3780</v>
      </c>
      <c r="C34133" t="s">
        <v>69</v>
      </c>
      <c r="E34133" t="s">
        <v>17</v>
      </c>
      <c r="F34133" t="s">
        <v>99</v>
      </c>
      <c r="G34133">
        <v>-65.4236839763891</v>
      </c>
      <c r="H34133" s="1" t="s">
        <v>112</v>
      </c>
    </row>
    <row r="34134" spans="1:8" x14ac:dyDescent="0.25">
      <c r="A34134" s="1" t="str">
        <f>INDEX([1]ShopData!$C:$C,MATCH($B34134,[1]ShopData!$F:$F,0))</f>
        <v>VO</v>
      </c>
      <c r="B34134" s="1">
        <v>3780</v>
      </c>
      <c r="C34134" t="s">
        <v>69</v>
      </c>
      <c r="E34134" t="s">
        <v>18</v>
      </c>
      <c r="F34134" t="s">
        <v>99</v>
      </c>
      <c r="G34134">
        <v>-4.4399999999999995</v>
      </c>
      <c r="H34134" s="1" t="s">
        <v>112</v>
      </c>
    </row>
    <row r="34135" spans="1:8" x14ac:dyDescent="0.25">
      <c r="A34135" s="1" t="str">
        <f>INDEX([1]ShopData!$C:$C,MATCH($B34135,[1]ShopData!$F:$F,0))</f>
        <v>VO</v>
      </c>
      <c r="B34135" s="1">
        <v>3780</v>
      </c>
      <c r="C34135" t="s">
        <v>69</v>
      </c>
      <c r="E34135" t="s">
        <v>19</v>
      </c>
      <c r="F34135" t="s">
        <v>99</v>
      </c>
      <c r="G34135">
        <v>-69.863683976389098</v>
      </c>
      <c r="H34135" s="1" t="s">
        <v>112</v>
      </c>
    </row>
    <row r="34136" spans="1:8" x14ac:dyDescent="0.25">
      <c r="A34136" s="1" t="str">
        <f>INDEX([1]ShopData!$C:$C,MATCH($B34136,[1]ShopData!$F:$F,0))</f>
        <v>VO</v>
      </c>
      <c r="B34136" s="1">
        <v>3780</v>
      </c>
      <c r="C34136" t="s">
        <v>69</v>
      </c>
      <c r="E34136" t="s">
        <v>20</v>
      </c>
      <c r="F34136" t="s">
        <v>99</v>
      </c>
      <c r="G34136">
        <v>-69.863683976389098</v>
      </c>
      <c r="H34136" s="1" t="s">
        <v>112</v>
      </c>
    </row>
    <row r="34137" spans="1:8" x14ac:dyDescent="0.25">
      <c r="A34137" s="1" t="str">
        <f>INDEX([1]ShopData!$C:$C,MATCH($B34137,[1]ShopData!$F:$F,0))</f>
        <v>VO</v>
      </c>
      <c r="B34137" s="1">
        <v>3780</v>
      </c>
      <c r="C34137" t="s">
        <v>69</v>
      </c>
      <c r="E34137" t="s">
        <v>21</v>
      </c>
      <c r="F34137" t="s">
        <v>99</v>
      </c>
      <c r="G34137">
        <v>0</v>
      </c>
      <c r="H34137" s="1" t="s">
        <v>112</v>
      </c>
    </row>
    <row r="34138" spans="1:8" x14ac:dyDescent="0.25">
      <c r="A34138" s="1" t="str">
        <f>INDEX([1]ShopData!$C:$C,MATCH($B34138,[1]ShopData!$F:$F,0))</f>
        <v>VO</v>
      </c>
      <c r="B34138" s="1">
        <v>3780</v>
      </c>
      <c r="C34138" t="s">
        <v>69</v>
      </c>
      <c r="D34138" t="s">
        <v>22</v>
      </c>
      <c r="E34138" t="s">
        <v>23</v>
      </c>
      <c r="F34138" t="s">
        <v>99</v>
      </c>
      <c r="G34138">
        <v>0</v>
      </c>
      <c r="H34138" s="1" t="s">
        <v>112</v>
      </c>
    </row>
    <row r="34139" spans="1:8" x14ac:dyDescent="0.25">
      <c r="A34139" s="1" t="str">
        <f>INDEX([1]ShopData!$C:$C,MATCH($B34139,[1]ShopData!$F:$F,0))</f>
        <v>VO</v>
      </c>
      <c r="B34139" s="1">
        <v>3780</v>
      </c>
      <c r="C34139" t="s">
        <v>69</v>
      </c>
      <c r="E34139" t="s">
        <v>24</v>
      </c>
      <c r="F34139" t="s">
        <v>99</v>
      </c>
      <c r="G34139">
        <v>-69.863683976389098</v>
      </c>
      <c r="H34139" s="1" t="s">
        <v>112</v>
      </c>
    </row>
    <row r="34140" spans="1:8" x14ac:dyDescent="0.25">
      <c r="A34140" s="1" t="str">
        <f>INDEX([1]ShopData!$C:$C,MATCH($B34140,[1]ShopData!$F:$F,0))</f>
        <v>RP</v>
      </c>
      <c r="B34140" s="1">
        <v>3790</v>
      </c>
      <c r="C34140" t="s">
        <v>70</v>
      </c>
      <c r="E34140" t="s">
        <v>9</v>
      </c>
      <c r="F34140" t="s">
        <v>99</v>
      </c>
      <c r="G34140">
        <v>0</v>
      </c>
      <c r="H34140" s="1" t="s">
        <v>112</v>
      </c>
    </row>
    <row r="34141" spans="1:8" x14ac:dyDescent="0.25">
      <c r="A34141" s="1" t="str">
        <f>INDEX([1]ShopData!$C:$C,MATCH($B34141,[1]ShopData!$F:$F,0))</f>
        <v>RP</v>
      </c>
      <c r="B34141" s="1">
        <v>3790</v>
      </c>
      <c r="C34141" t="s">
        <v>70</v>
      </c>
      <c r="E34141" t="s">
        <v>12</v>
      </c>
      <c r="F34141" t="s">
        <v>99</v>
      </c>
      <c r="G34141">
        <v>0</v>
      </c>
      <c r="H34141" s="1" t="s">
        <v>112</v>
      </c>
    </row>
    <row r="34142" spans="1:8" x14ac:dyDescent="0.25">
      <c r="A34142" s="1" t="str">
        <f>INDEX([1]ShopData!$C:$C,MATCH($B34142,[1]ShopData!$F:$F,0))</f>
        <v>RP</v>
      </c>
      <c r="B34142" s="1">
        <v>3790</v>
      </c>
      <c r="C34142" t="s">
        <v>70</v>
      </c>
      <c r="E34142" t="s">
        <v>13</v>
      </c>
      <c r="F34142" t="s">
        <v>99</v>
      </c>
      <c r="G34142">
        <v>0</v>
      </c>
      <c r="H34142" s="1" t="s">
        <v>112</v>
      </c>
    </row>
    <row r="34143" spans="1:8" x14ac:dyDescent="0.25">
      <c r="A34143" s="1" t="str">
        <f>INDEX([1]ShopData!$C:$C,MATCH($B34143,[1]ShopData!$F:$F,0))</f>
        <v>RP</v>
      </c>
      <c r="B34143" s="1">
        <v>3790</v>
      </c>
      <c r="C34143" t="s">
        <v>70</v>
      </c>
      <c r="E34143" t="s">
        <v>14</v>
      </c>
      <c r="F34143" t="s">
        <v>99</v>
      </c>
      <c r="G34143">
        <v>0</v>
      </c>
      <c r="H34143" s="1" t="s">
        <v>112</v>
      </c>
    </row>
    <row r="34144" spans="1:8" x14ac:dyDescent="0.25">
      <c r="A34144" s="1" t="str">
        <f>INDEX([1]ShopData!$C:$C,MATCH($B34144,[1]ShopData!$F:$F,0))</f>
        <v>RP</v>
      </c>
      <c r="B34144" s="1">
        <v>3790</v>
      </c>
      <c r="C34144" t="s">
        <v>70</v>
      </c>
      <c r="E34144" t="s">
        <v>15</v>
      </c>
      <c r="F34144" t="s">
        <v>99</v>
      </c>
      <c r="G34144">
        <v>0</v>
      </c>
      <c r="H34144" s="1" t="s">
        <v>112</v>
      </c>
    </row>
    <row r="34145" spans="1:8" x14ac:dyDescent="0.25">
      <c r="A34145" s="1" t="str">
        <f>INDEX([1]ShopData!$C:$C,MATCH($B34145,[1]ShopData!$F:$F,0))</f>
        <v>RP</v>
      </c>
      <c r="B34145" s="1">
        <v>3790</v>
      </c>
      <c r="C34145" t="s">
        <v>70</v>
      </c>
      <c r="E34145" t="s">
        <v>16</v>
      </c>
      <c r="F34145" t="s">
        <v>99</v>
      </c>
      <c r="G34145">
        <v>0</v>
      </c>
      <c r="H34145" s="1" t="s">
        <v>112</v>
      </c>
    </row>
    <row r="34146" spans="1:8" x14ac:dyDescent="0.25">
      <c r="A34146" s="1" t="str">
        <f>INDEX([1]ShopData!$C:$C,MATCH($B34146,[1]ShopData!$F:$F,0))</f>
        <v>RP</v>
      </c>
      <c r="B34146" s="1">
        <v>3790</v>
      </c>
      <c r="C34146" t="s">
        <v>70</v>
      </c>
      <c r="E34146" t="s">
        <v>17</v>
      </c>
      <c r="F34146" t="s">
        <v>99</v>
      </c>
      <c r="G34146">
        <v>0</v>
      </c>
      <c r="H34146" s="1" t="s">
        <v>112</v>
      </c>
    </row>
    <row r="34147" spans="1:8" x14ac:dyDescent="0.25">
      <c r="A34147" s="1" t="str">
        <f>INDEX([1]ShopData!$C:$C,MATCH($B34147,[1]ShopData!$F:$F,0))</f>
        <v>RP</v>
      </c>
      <c r="B34147" s="1">
        <v>3790</v>
      </c>
      <c r="C34147" t="s">
        <v>70</v>
      </c>
      <c r="E34147" t="s">
        <v>18</v>
      </c>
      <c r="F34147" t="s">
        <v>99</v>
      </c>
      <c r="G34147">
        <v>0</v>
      </c>
      <c r="H34147" s="1" t="s">
        <v>112</v>
      </c>
    </row>
    <row r="34148" spans="1:8" x14ac:dyDescent="0.25">
      <c r="A34148" s="1" t="str">
        <f>INDEX([1]ShopData!$C:$C,MATCH($B34148,[1]ShopData!$F:$F,0))</f>
        <v>RP</v>
      </c>
      <c r="B34148" s="1">
        <v>3790</v>
      </c>
      <c r="C34148" t="s">
        <v>70</v>
      </c>
      <c r="E34148" t="s">
        <v>19</v>
      </c>
      <c r="F34148" t="s">
        <v>99</v>
      </c>
      <c r="G34148">
        <v>0</v>
      </c>
      <c r="H34148" s="1" t="s">
        <v>112</v>
      </c>
    </row>
    <row r="34149" spans="1:8" x14ac:dyDescent="0.25">
      <c r="A34149" s="1" t="str">
        <f>INDEX([1]ShopData!$C:$C,MATCH($B34149,[1]ShopData!$F:$F,0))</f>
        <v>RP</v>
      </c>
      <c r="B34149" s="1">
        <v>3790</v>
      </c>
      <c r="C34149" t="s">
        <v>70</v>
      </c>
      <c r="E34149" t="s">
        <v>20</v>
      </c>
      <c r="F34149" t="s">
        <v>99</v>
      </c>
      <c r="G34149">
        <v>0</v>
      </c>
      <c r="H34149" s="1" t="s">
        <v>112</v>
      </c>
    </row>
    <row r="34150" spans="1:8" x14ac:dyDescent="0.25">
      <c r="A34150" s="1" t="str">
        <f>INDEX([1]ShopData!$C:$C,MATCH($B34150,[1]ShopData!$F:$F,0))</f>
        <v>RP</v>
      </c>
      <c r="B34150" s="1">
        <v>3790</v>
      </c>
      <c r="C34150" t="s">
        <v>70</v>
      </c>
      <c r="E34150" t="s">
        <v>21</v>
      </c>
      <c r="F34150" t="s">
        <v>99</v>
      </c>
      <c r="G34150">
        <v>0</v>
      </c>
      <c r="H34150" s="1" t="s">
        <v>112</v>
      </c>
    </row>
    <row r="34151" spans="1:8" x14ac:dyDescent="0.25">
      <c r="A34151" s="1" t="str">
        <f>INDEX([1]ShopData!$C:$C,MATCH($B34151,[1]ShopData!$F:$F,0))</f>
        <v>RP</v>
      </c>
      <c r="B34151" s="1">
        <v>3790</v>
      </c>
      <c r="C34151" t="s">
        <v>70</v>
      </c>
      <c r="E34151" t="s">
        <v>23</v>
      </c>
      <c r="F34151" t="s">
        <v>99</v>
      </c>
      <c r="G34151">
        <v>0</v>
      </c>
      <c r="H34151" s="1" t="s">
        <v>112</v>
      </c>
    </row>
    <row r="34152" spans="1:8" x14ac:dyDescent="0.25">
      <c r="A34152" s="1" t="str">
        <f>INDEX([1]ShopData!$C:$C,MATCH($B34152,[1]ShopData!$F:$F,0))</f>
        <v>RP</v>
      </c>
      <c r="B34152" s="1">
        <v>3790</v>
      </c>
      <c r="C34152" t="s">
        <v>70</v>
      </c>
      <c r="E34152" t="s">
        <v>24</v>
      </c>
      <c r="F34152" t="s">
        <v>99</v>
      </c>
      <c r="G34152">
        <v>0</v>
      </c>
      <c r="H34152" s="1" t="s">
        <v>112</v>
      </c>
    </row>
    <row r="34153" spans="1:8" x14ac:dyDescent="0.25">
      <c r="A34153" s="1" t="str">
        <f>INDEX([1]ShopData!$C:$C,MATCH($B34153,[1]ShopData!$F:$F,0))</f>
        <v>HD</v>
      </c>
      <c r="B34153" s="1">
        <v>3800</v>
      </c>
      <c r="C34153" t="s">
        <v>71</v>
      </c>
      <c r="E34153" t="s">
        <v>9</v>
      </c>
      <c r="F34153" t="s">
        <v>99</v>
      </c>
      <c r="G34153">
        <v>0</v>
      </c>
      <c r="H34153" s="1" t="s">
        <v>112</v>
      </c>
    </row>
    <row r="34154" spans="1:8" x14ac:dyDescent="0.25">
      <c r="A34154" s="1" t="str">
        <f>INDEX([1]ShopData!$C:$C,MATCH($B34154,[1]ShopData!$F:$F,0))</f>
        <v>HD</v>
      </c>
      <c r="B34154" s="1">
        <v>3800</v>
      </c>
      <c r="C34154" t="s">
        <v>71</v>
      </c>
      <c r="E34154" t="s">
        <v>12</v>
      </c>
      <c r="F34154" t="s">
        <v>99</v>
      </c>
      <c r="G34154">
        <v>0</v>
      </c>
      <c r="H34154" s="1" t="s">
        <v>112</v>
      </c>
    </row>
    <row r="34155" spans="1:8" x14ac:dyDescent="0.25">
      <c r="A34155" s="1" t="str">
        <f>INDEX([1]ShopData!$C:$C,MATCH($B34155,[1]ShopData!$F:$F,0))</f>
        <v>HD</v>
      </c>
      <c r="B34155" s="1">
        <v>3800</v>
      </c>
      <c r="C34155" t="s">
        <v>71</v>
      </c>
      <c r="E34155" t="s">
        <v>13</v>
      </c>
      <c r="F34155" t="s">
        <v>99</v>
      </c>
      <c r="G34155">
        <v>0</v>
      </c>
      <c r="H34155" s="1" t="s">
        <v>112</v>
      </c>
    </row>
    <row r="34156" spans="1:8" x14ac:dyDescent="0.25">
      <c r="A34156" s="1" t="str">
        <f>INDEX([1]ShopData!$C:$C,MATCH($B34156,[1]ShopData!$F:$F,0))</f>
        <v>HD</v>
      </c>
      <c r="B34156" s="1">
        <v>3800</v>
      </c>
      <c r="C34156" t="s">
        <v>71</v>
      </c>
      <c r="E34156" t="s">
        <v>14</v>
      </c>
      <c r="F34156" t="s">
        <v>99</v>
      </c>
      <c r="G34156">
        <v>0</v>
      </c>
      <c r="H34156" s="1" t="s">
        <v>112</v>
      </c>
    </row>
    <row r="34157" spans="1:8" x14ac:dyDescent="0.25">
      <c r="A34157" s="1" t="str">
        <f>INDEX([1]ShopData!$C:$C,MATCH($B34157,[1]ShopData!$F:$F,0))</f>
        <v>HD</v>
      </c>
      <c r="B34157" s="1">
        <v>3800</v>
      </c>
      <c r="C34157" t="s">
        <v>71</v>
      </c>
      <c r="E34157" t="s">
        <v>15</v>
      </c>
      <c r="F34157" t="s">
        <v>99</v>
      </c>
      <c r="G34157">
        <v>0</v>
      </c>
      <c r="H34157" s="1" t="s">
        <v>112</v>
      </c>
    </row>
    <row r="34158" spans="1:8" x14ac:dyDescent="0.25">
      <c r="A34158" s="1" t="str">
        <f>INDEX([1]ShopData!$C:$C,MATCH($B34158,[1]ShopData!$F:$F,0))</f>
        <v>HD</v>
      </c>
      <c r="B34158" s="1">
        <v>3800</v>
      </c>
      <c r="C34158" t="s">
        <v>71</v>
      </c>
      <c r="E34158" t="s">
        <v>16</v>
      </c>
      <c r="F34158" t="s">
        <v>99</v>
      </c>
      <c r="G34158">
        <v>1.6658481945870655E-2</v>
      </c>
      <c r="H34158" s="1" t="s">
        <v>112</v>
      </c>
    </row>
    <row r="34159" spans="1:8" x14ac:dyDescent="0.25">
      <c r="A34159" s="1" t="str">
        <f>INDEX([1]ShopData!$C:$C,MATCH($B34159,[1]ShopData!$F:$F,0))</f>
        <v>HD</v>
      </c>
      <c r="B34159" s="1">
        <v>3800</v>
      </c>
      <c r="C34159" t="s">
        <v>71</v>
      </c>
      <c r="E34159" t="s">
        <v>17</v>
      </c>
      <c r="F34159" t="s">
        <v>99</v>
      </c>
      <c r="G34159">
        <v>1.6658481945870655E-2</v>
      </c>
      <c r="H34159" s="1" t="s">
        <v>112</v>
      </c>
    </row>
    <row r="34160" spans="1:8" x14ac:dyDescent="0.25">
      <c r="A34160" s="1" t="str">
        <f>INDEX([1]ShopData!$C:$C,MATCH($B34160,[1]ShopData!$F:$F,0))</f>
        <v>HD</v>
      </c>
      <c r="B34160" s="1">
        <v>3800</v>
      </c>
      <c r="C34160" t="s">
        <v>71</v>
      </c>
      <c r="E34160" t="s">
        <v>18</v>
      </c>
      <c r="F34160" t="s">
        <v>99</v>
      </c>
      <c r="G34160">
        <v>0</v>
      </c>
      <c r="H34160" s="1" t="s">
        <v>112</v>
      </c>
    </row>
    <row r="34161" spans="1:8" x14ac:dyDescent="0.25">
      <c r="A34161" s="1" t="str">
        <f>INDEX([1]ShopData!$C:$C,MATCH($B34161,[1]ShopData!$F:$F,0))</f>
        <v>HD</v>
      </c>
      <c r="B34161" s="1">
        <v>3800</v>
      </c>
      <c r="C34161" t="s">
        <v>71</v>
      </c>
      <c r="E34161" t="s">
        <v>19</v>
      </c>
      <c r="F34161" t="s">
        <v>99</v>
      </c>
      <c r="G34161">
        <v>1.6658481945870655E-2</v>
      </c>
      <c r="H34161" s="1" t="s">
        <v>112</v>
      </c>
    </row>
    <row r="34162" spans="1:8" x14ac:dyDescent="0.25">
      <c r="A34162" s="1" t="str">
        <f>INDEX([1]ShopData!$C:$C,MATCH($B34162,[1]ShopData!$F:$F,0))</f>
        <v>HD</v>
      </c>
      <c r="B34162" s="1">
        <v>3800</v>
      </c>
      <c r="C34162" t="s">
        <v>71</v>
      </c>
      <c r="E34162" t="s">
        <v>20</v>
      </c>
      <c r="F34162" t="s">
        <v>99</v>
      </c>
      <c r="G34162">
        <v>1.6658481945870655E-2</v>
      </c>
      <c r="H34162" s="1" t="s">
        <v>112</v>
      </c>
    </row>
    <row r="34163" spans="1:8" x14ac:dyDescent="0.25">
      <c r="A34163" s="1" t="str">
        <f>INDEX([1]ShopData!$C:$C,MATCH($B34163,[1]ShopData!$F:$F,0))</f>
        <v>HD</v>
      </c>
      <c r="B34163" s="1">
        <v>3800</v>
      </c>
      <c r="C34163" t="s">
        <v>71</v>
      </c>
      <c r="E34163" t="s">
        <v>21</v>
      </c>
      <c r="F34163" t="s">
        <v>99</v>
      </c>
      <c r="G34163">
        <v>0</v>
      </c>
      <c r="H34163" s="1" t="s">
        <v>112</v>
      </c>
    </row>
    <row r="34164" spans="1:8" x14ac:dyDescent="0.25">
      <c r="A34164" s="1" t="str">
        <f>INDEX([1]ShopData!$C:$C,MATCH($B34164,[1]ShopData!$F:$F,0))</f>
        <v>HD</v>
      </c>
      <c r="B34164" s="1">
        <v>3800</v>
      </c>
      <c r="C34164" t="s">
        <v>71</v>
      </c>
      <c r="D34164" t="s">
        <v>22</v>
      </c>
      <c r="E34164" t="s">
        <v>23</v>
      </c>
      <c r="F34164" t="s">
        <v>99</v>
      </c>
      <c r="G34164">
        <v>0</v>
      </c>
      <c r="H34164" s="1" t="s">
        <v>112</v>
      </c>
    </row>
    <row r="34165" spans="1:8" x14ac:dyDescent="0.25">
      <c r="A34165" s="1" t="str">
        <f>INDEX([1]ShopData!$C:$C,MATCH($B34165,[1]ShopData!$F:$F,0))</f>
        <v>HD</v>
      </c>
      <c r="B34165" s="1">
        <v>3800</v>
      </c>
      <c r="C34165" t="s">
        <v>71</v>
      </c>
      <c r="E34165" t="s">
        <v>24</v>
      </c>
      <c r="F34165" t="s">
        <v>99</v>
      </c>
      <c r="G34165">
        <v>1.6658481945870655E-2</v>
      </c>
      <c r="H34165" s="1" t="s">
        <v>112</v>
      </c>
    </row>
    <row r="34166" spans="1:8" x14ac:dyDescent="0.25">
      <c r="A34166" s="1" t="str">
        <f>INDEX([1]ShopData!$C:$C,MATCH($B34166,[1]ShopData!$F:$F,0))</f>
        <v>EF</v>
      </c>
      <c r="B34166" s="1">
        <v>3810</v>
      </c>
      <c r="C34166" t="s">
        <v>72</v>
      </c>
      <c r="E34166" t="s">
        <v>9</v>
      </c>
      <c r="F34166" t="s">
        <v>99</v>
      </c>
      <c r="G34166">
        <v>22134.944392523365</v>
      </c>
      <c r="H34166" s="1" t="s">
        <v>112</v>
      </c>
    </row>
    <row r="34167" spans="1:8" x14ac:dyDescent="0.25">
      <c r="A34167" s="1" t="str">
        <f>INDEX([1]ShopData!$C:$C,MATCH($B34167,[1]ShopData!$F:$F,0))</f>
        <v>EF</v>
      </c>
      <c r="B34167" s="1">
        <v>3810</v>
      </c>
      <c r="C34167" t="s">
        <v>72</v>
      </c>
      <c r="E34167" t="s">
        <v>12</v>
      </c>
      <c r="F34167" t="s">
        <v>99</v>
      </c>
      <c r="G34167">
        <v>-3127.0803210280374</v>
      </c>
      <c r="H34167" s="1" t="s">
        <v>112</v>
      </c>
    </row>
    <row r="34168" spans="1:8" x14ac:dyDescent="0.25">
      <c r="A34168" s="1" t="str">
        <f>INDEX([1]ShopData!$C:$C,MATCH($B34168,[1]ShopData!$F:$F,0))</f>
        <v>EF</v>
      </c>
      <c r="B34168" s="1">
        <v>3810</v>
      </c>
      <c r="C34168" t="s">
        <v>72</v>
      </c>
      <c r="E34168" t="s">
        <v>13</v>
      </c>
      <c r="F34168" t="s">
        <v>99</v>
      </c>
      <c r="G34168">
        <v>19007.864071495329</v>
      </c>
      <c r="H34168" s="1" t="s">
        <v>112</v>
      </c>
    </row>
    <row r="34169" spans="1:8" x14ac:dyDescent="0.25">
      <c r="A34169" s="1" t="str">
        <f>INDEX([1]ShopData!$C:$C,MATCH($B34169,[1]ShopData!$F:$F,0))</f>
        <v>EF</v>
      </c>
      <c r="B34169" s="1">
        <v>3810</v>
      </c>
      <c r="C34169" t="s">
        <v>72</v>
      </c>
      <c r="E34169" t="s">
        <v>14</v>
      </c>
      <c r="F34169" t="s">
        <v>99</v>
      </c>
      <c r="G34169">
        <v>-15280.25193548387</v>
      </c>
      <c r="H34169" s="1" t="s">
        <v>112</v>
      </c>
    </row>
    <row r="34170" spans="1:8" x14ac:dyDescent="0.25">
      <c r="A34170" s="1" t="str">
        <f>INDEX([1]ShopData!$C:$C,MATCH($B34170,[1]ShopData!$F:$F,0))</f>
        <v>EF</v>
      </c>
      <c r="B34170" s="1">
        <v>3810</v>
      </c>
      <c r="C34170" t="s">
        <v>72</v>
      </c>
      <c r="E34170" t="s">
        <v>15</v>
      </c>
      <c r="F34170" t="s">
        <v>99</v>
      </c>
      <c r="G34170">
        <v>3727.6121360114576</v>
      </c>
      <c r="H34170" s="1" t="s">
        <v>112</v>
      </c>
    </row>
    <row r="34171" spans="1:8" x14ac:dyDescent="0.25">
      <c r="A34171" s="1" t="str">
        <f>INDEX([1]ShopData!$C:$C,MATCH($B34171,[1]ShopData!$F:$F,0))</f>
        <v>EF</v>
      </c>
      <c r="B34171" s="1">
        <v>3810</v>
      </c>
      <c r="C34171" t="s">
        <v>72</v>
      </c>
      <c r="E34171" t="s">
        <v>16</v>
      </c>
      <c r="F34171" t="s">
        <v>99</v>
      </c>
      <c r="G34171">
        <v>-3466.5806363149886</v>
      </c>
      <c r="H34171" s="1" t="s">
        <v>112</v>
      </c>
    </row>
    <row r="34172" spans="1:8" x14ac:dyDescent="0.25">
      <c r="A34172" s="1" t="str">
        <f>INDEX([1]ShopData!$C:$C,MATCH($B34172,[1]ShopData!$F:$F,0))</f>
        <v>EF</v>
      </c>
      <c r="B34172" s="1">
        <v>3810</v>
      </c>
      <c r="C34172" t="s">
        <v>72</v>
      </c>
      <c r="E34172" t="s">
        <v>17</v>
      </c>
      <c r="F34172" t="s">
        <v>99</v>
      </c>
      <c r="G34172">
        <v>261.03149969646847</v>
      </c>
      <c r="H34172" s="1" t="s">
        <v>112</v>
      </c>
    </row>
    <row r="34173" spans="1:8" x14ac:dyDescent="0.25">
      <c r="A34173" s="1" t="str">
        <f>INDEX([1]ShopData!$C:$C,MATCH($B34173,[1]ShopData!$F:$F,0))</f>
        <v>EF</v>
      </c>
      <c r="B34173" s="1">
        <v>3810</v>
      </c>
      <c r="C34173" t="s">
        <v>72</v>
      </c>
      <c r="E34173" t="s">
        <v>18</v>
      </c>
      <c r="F34173" t="s">
        <v>99</v>
      </c>
      <c r="G34173">
        <v>-34.09875000000001</v>
      </c>
      <c r="H34173" s="1" t="s">
        <v>112</v>
      </c>
    </row>
    <row r="34174" spans="1:8" x14ac:dyDescent="0.25">
      <c r="A34174" s="1" t="str">
        <f>INDEX([1]ShopData!$C:$C,MATCH($B34174,[1]ShopData!$F:$F,0))</f>
        <v>EF</v>
      </c>
      <c r="B34174" s="1">
        <v>3810</v>
      </c>
      <c r="C34174" t="s">
        <v>72</v>
      </c>
      <c r="E34174" t="s">
        <v>19</v>
      </c>
      <c r="F34174" t="s">
        <v>99</v>
      </c>
      <c r="G34174">
        <v>-3500.6793863149887</v>
      </c>
      <c r="H34174" s="1" t="s">
        <v>112</v>
      </c>
    </row>
    <row r="34175" spans="1:8" x14ac:dyDescent="0.25">
      <c r="A34175" s="1" t="str">
        <f>INDEX([1]ShopData!$C:$C,MATCH($B34175,[1]ShopData!$F:$F,0))</f>
        <v>EF</v>
      </c>
      <c r="B34175" s="1">
        <v>3810</v>
      </c>
      <c r="C34175" t="s">
        <v>72</v>
      </c>
      <c r="E34175" t="s">
        <v>20</v>
      </c>
      <c r="F34175" t="s">
        <v>99</v>
      </c>
      <c r="G34175">
        <v>-2480.6793863149892</v>
      </c>
      <c r="H34175" s="1" t="s">
        <v>112</v>
      </c>
    </row>
    <row r="34176" spans="1:8" x14ac:dyDescent="0.25">
      <c r="A34176" s="1" t="str">
        <f>INDEX([1]ShopData!$C:$C,MATCH($B34176,[1]ShopData!$F:$F,0))</f>
        <v>EF</v>
      </c>
      <c r="B34176" s="1">
        <v>3810</v>
      </c>
      <c r="C34176" t="s">
        <v>72</v>
      </c>
      <c r="E34176" t="s">
        <v>21</v>
      </c>
      <c r="F34176" t="s">
        <v>99</v>
      </c>
      <c r="G34176">
        <v>-1020</v>
      </c>
      <c r="H34176" s="1" t="s">
        <v>112</v>
      </c>
    </row>
    <row r="34177" spans="1:8" x14ac:dyDescent="0.25">
      <c r="A34177" s="1" t="str">
        <f>INDEX([1]ShopData!$C:$C,MATCH($B34177,[1]ShopData!$F:$F,0))</f>
        <v>EF</v>
      </c>
      <c r="B34177" s="1">
        <v>3810</v>
      </c>
      <c r="C34177" t="s">
        <v>72</v>
      </c>
      <c r="D34177" t="s">
        <v>22</v>
      </c>
      <c r="E34177" t="s">
        <v>23</v>
      </c>
      <c r="F34177" t="s">
        <v>99</v>
      </c>
      <c r="G34177">
        <v>0</v>
      </c>
      <c r="H34177" s="1" t="s">
        <v>112</v>
      </c>
    </row>
    <row r="34178" spans="1:8" x14ac:dyDescent="0.25">
      <c r="A34178" s="1" t="str">
        <f>INDEX([1]ShopData!$C:$C,MATCH($B34178,[1]ShopData!$F:$F,0))</f>
        <v>EF</v>
      </c>
      <c r="B34178" s="1">
        <v>3810</v>
      </c>
      <c r="C34178" t="s">
        <v>72</v>
      </c>
      <c r="E34178" t="s">
        <v>24</v>
      </c>
      <c r="F34178" t="s">
        <v>99</v>
      </c>
      <c r="G34178">
        <v>226.93274969646845</v>
      </c>
      <c r="H34178" s="1" t="s">
        <v>112</v>
      </c>
    </row>
    <row r="34179" spans="1:8" x14ac:dyDescent="0.25">
      <c r="A34179" s="1" t="str">
        <f>INDEX([1]ShopData!$C:$C,MATCH($B34179,[1]ShopData!$F:$F,0))</f>
        <v>CS</v>
      </c>
      <c r="B34179" s="1">
        <v>3820</v>
      </c>
      <c r="C34179" t="s">
        <v>73</v>
      </c>
      <c r="E34179" t="s">
        <v>9</v>
      </c>
      <c r="F34179" t="s">
        <v>99</v>
      </c>
      <c r="G34179">
        <v>3560.747663532542</v>
      </c>
      <c r="H34179" s="1" t="s">
        <v>112</v>
      </c>
    </row>
    <row r="34180" spans="1:8" x14ac:dyDescent="0.25">
      <c r="A34180" s="1" t="str">
        <f>INDEX([1]ShopData!$C:$C,MATCH($B34180,[1]ShopData!$F:$F,0))</f>
        <v>CS</v>
      </c>
      <c r="B34180" s="1">
        <v>3820</v>
      </c>
      <c r="C34180" t="s">
        <v>73</v>
      </c>
      <c r="E34180" t="s">
        <v>12</v>
      </c>
      <c r="F34180" t="s">
        <v>99</v>
      </c>
      <c r="G34180">
        <v>-746.80373831641396</v>
      </c>
      <c r="H34180" s="1" t="s">
        <v>112</v>
      </c>
    </row>
    <row r="34181" spans="1:8" x14ac:dyDescent="0.25">
      <c r="A34181" s="1" t="str">
        <f>INDEX([1]ShopData!$C:$C,MATCH($B34181,[1]ShopData!$F:$F,0))</f>
        <v>CS</v>
      </c>
      <c r="B34181" s="1">
        <v>3820</v>
      </c>
      <c r="C34181" t="s">
        <v>73</v>
      </c>
      <c r="E34181" t="s">
        <v>13</v>
      </c>
      <c r="F34181" t="s">
        <v>99</v>
      </c>
      <c r="G34181">
        <v>2813.9439252161283</v>
      </c>
      <c r="H34181" s="1" t="s">
        <v>112</v>
      </c>
    </row>
    <row r="34182" spans="1:8" x14ac:dyDescent="0.25">
      <c r="A34182" s="1" t="str">
        <f>INDEX([1]ShopData!$C:$C,MATCH($B34182,[1]ShopData!$F:$F,0))</f>
        <v>CS</v>
      </c>
      <c r="B34182" s="1">
        <v>3820</v>
      </c>
      <c r="C34182" t="s">
        <v>73</v>
      </c>
      <c r="E34182" t="s">
        <v>14</v>
      </c>
      <c r="F34182" t="s">
        <v>99</v>
      </c>
      <c r="G34182">
        <v>-1499.9999999920553</v>
      </c>
      <c r="H34182" s="1" t="s">
        <v>112</v>
      </c>
    </row>
    <row r="34183" spans="1:8" x14ac:dyDescent="0.25">
      <c r="A34183" s="1" t="str">
        <f>INDEX([1]ShopData!$C:$C,MATCH($B34183,[1]ShopData!$F:$F,0))</f>
        <v>CS</v>
      </c>
      <c r="B34183" s="1">
        <v>3820</v>
      </c>
      <c r="C34183" t="s">
        <v>73</v>
      </c>
      <c r="E34183" t="s">
        <v>15</v>
      </c>
      <c r="F34183" t="s">
        <v>99</v>
      </c>
      <c r="G34183">
        <v>1313.9439252240727</v>
      </c>
      <c r="H34183" s="1" t="s">
        <v>112</v>
      </c>
    </row>
    <row r="34184" spans="1:8" x14ac:dyDescent="0.25">
      <c r="A34184" s="1" t="str">
        <f>INDEX([1]ShopData!$C:$C,MATCH($B34184,[1]ShopData!$F:$F,0))</f>
        <v>CS</v>
      </c>
      <c r="B34184" s="1">
        <v>3820</v>
      </c>
      <c r="C34184" t="s">
        <v>73</v>
      </c>
      <c r="E34184" t="s">
        <v>16</v>
      </c>
      <c r="F34184" t="s">
        <v>99</v>
      </c>
      <c r="G34184">
        <v>-856.84003506043132</v>
      </c>
      <c r="H34184" s="1" t="s">
        <v>112</v>
      </c>
    </row>
    <row r="34185" spans="1:8" x14ac:dyDescent="0.25">
      <c r="A34185" s="1" t="str">
        <f>INDEX([1]ShopData!$C:$C,MATCH($B34185,[1]ShopData!$F:$F,0))</f>
        <v>CS</v>
      </c>
      <c r="B34185" s="1">
        <v>3820</v>
      </c>
      <c r="C34185" t="s">
        <v>73</v>
      </c>
      <c r="E34185" t="s">
        <v>17</v>
      </c>
      <c r="F34185" t="s">
        <v>99</v>
      </c>
      <c r="G34185">
        <v>457.10389016364144</v>
      </c>
      <c r="H34185" s="1" t="s">
        <v>112</v>
      </c>
    </row>
    <row r="34186" spans="1:8" x14ac:dyDescent="0.25">
      <c r="A34186" s="1" t="str">
        <f>INDEX([1]ShopData!$C:$C,MATCH($B34186,[1]ShopData!$F:$F,0))</f>
        <v>CS</v>
      </c>
      <c r="B34186" s="1">
        <v>3820</v>
      </c>
      <c r="C34186" t="s">
        <v>73</v>
      </c>
      <c r="E34186" t="s">
        <v>18</v>
      </c>
      <c r="F34186" t="s">
        <v>99</v>
      </c>
      <c r="G34186">
        <v>-1.1158333333333335</v>
      </c>
      <c r="H34186" s="1" t="s">
        <v>112</v>
      </c>
    </row>
    <row r="34187" spans="1:8" x14ac:dyDescent="0.25">
      <c r="A34187" s="1" t="str">
        <f>INDEX([1]ShopData!$C:$C,MATCH($B34187,[1]ShopData!$F:$F,0))</f>
        <v>CS</v>
      </c>
      <c r="B34187" s="1">
        <v>3820</v>
      </c>
      <c r="C34187" t="s">
        <v>73</v>
      </c>
      <c r="E34187" t="s">
        <v>19</v>
      </c>
      <c r="F34187" t="s">
        <v>99</v>
      </c>
      <c r="G34187">
        <v>-857.9558683937646</v>
      </c>
      <c r="H34187" s="1" t="s">
        <v>112</v>
      </c>
    </row>
    <row r="34188" spans="1:8" x14ac:dyDescent="0.25">
      <c r="A34188" s="1" t="str">
        <f>INDEX([1]ShopData!$C:$C,MATCH($B34188,[1]ShopData!$F:$F,0))</f>
        <v>CS</v>
      </c>
      <c r="B34188" s="1">
        <v>3820</v>
      </c>
      <c r="C34188" t="s">
        <v>73</v>
      </c>
      <c r="E34188" t="s">
        <v>20</v>
      </c>
      <c r="F34188" t="s">
        <v>99</v>
      </c>
      <c r="G34188">
        <v>-647.9558683937646</v>
      </c>
      <c r="H34188" s="1" t="s">
        <v>112</v>
      </c>
    </row>
    <row r="34189" spans="1:8" x14ac:dyDescent="0.25">
      <c r="A34189" s="1" t="str">
        <f>INDEX([1]ShopData!$C:$C,MATCH($B34189,[1]ShopData!$F:$F,0))</f>
        <v>CS</v>
      </c>
      <c r="B34189" s="1">
        <v>3820</v>
      </c>
      <c r="C34189" t="s">
        <v>73</v>
      </c>
      <c r="E34189" t="s">
        <v>21</v>
      </c>
      <c r="F34189" t="s">
        <v>99</v>
      </c>
      <c r="G34189">
        <v>-210.00000000000006</v>
      </c>
      <c r="H34189" s="1" t="s">
        <v>112</v>
      </c>
    </row>
    <row r="34190" spans="1:8" x14ac:dyDescent="0.25">
      <c r="A34190" s="1" t="str">
        <f>INDEX([1]ShopData!$C:$C,MATCH($B34190,[1]ShopData!$F:$F,0))</f>
        <v>CS</v>
      </c>
      <c r="B34190" s="1">
        <v>3820</v>
      </c>
      <c r="C34190" t="s">
        <v>73</v>
      </c>
      <c r="D34190" t="s">
        <v>22</v>
      </c>
      <c r="E34190" t="s">
        <v>23</v>
      </c>
      <c r="F34190" t="s">
        <v>99</v>
      </c>
      <c r="G34190">
        <v>0</v>
      </c>
      <c r="H34190" s="1" t="s">
        <v>112</v>
      </c>
    </row>
    <row r="34191" spans="1:8" x14ac:dyDescent="0.25">
      <c r="A34191" s="1" t="str">
        <f>INDEX([1]ShopData!$C:$C,MATCH($B34191,[1]ShopData!$F:$F,0))</f>
        <v>CS</v>
      </c>
      <c r="B34191" s="1">
        <v>3820</v>
      </c>
      <c r="C34191" t="s">
        <v>73</v>
      </c>
      <c r="E34191" t="s">
        <v>24</v>
      </c>
      <c r="F34191" t="s">
        <v>99</v>
      </c>
      <c r="G34191">
        <v>455.9880568303081</v>
      </c>
      <c r="H34191" s="1" t="s">
        <v>112</v>
      </c>
    </row>
    <row r="34192" spans="1:8" x14ac:dyDescent="0.25">
      <c r="A34192" s="1" t="str">
        <f>INDEX([1]ShopData!$C:$C,MATCH($B34192,[1]ShopData!$F:$F,0))</f>
        <v>ER</v>
      </c>
      <c r="B34192" s="1">
        <v>3830</v>
      </c>
      <c r="C34192" t="s">
        <v>74</v>
      </c>
      <c r="E34192" t="s">
        <v>9</v>
      </c>
      <c r="F34192" t="s">
        <v>99</v>
      </c>
      <c r="G34192">
        <v>44282.768411214958</v>
      </c>
      <c r="H34192" s="1" t="s">
        <v>112</v>
      </c>
    </row>
    <row r="34193" spans="1:8" x14ac:dyDescent="0.25">
      <c r="A34193" s="1" t="str">
        <f>INDEX([1]ShopData!$C:$C,MATCH($B34193,[1]ShopData!$F:$F,0))</f>
        <v>ER</v>
      </c>
      <c r="B34193" s="1">
        <v>3830</v>
      </c>
      <c r="C34193" t="s">
        <v>74</v>
      </c>
      <c r="E34193" t="s">
        <v>12</v>
      </c>
      <c r="F34193" t="s">
        <v>99</v>
      </c>
      <c r="G34193">
        <v>-13645.172046728971</v>
      </c>
      <c r="H34193" s="1" t="s">
        <v>112</v>
      </c>
    </row>
    <row r="34194" spans="1:8" x14ac:dyDescent="0.25">
      <c r="A34194" s="1" t="str">
        <f>INDEX([1]ShopData!$C:$C,MATCH($B34194,[1]ShopData!$F:$F,0))</f>
        <v>ER</v>
      </c>
      <c r="B34194" s="1">
        <v>3830</v>
      </c>
      <c r="C34194" t="s">
        <v>74</v>
      </c>
      <c r="E34194" t="s">
        <v>13</v>
      </c>
      <c r="F34194" t="s">
        <v>99</v>
      </c>
      <c r="G34194">
        <v>30637.59636448598</v>
      </c>
      <c r="H34194" s="1" t="s">
        <v>112</v>
      </c>
    </row>
    <row r="34195" spans="1:8" x14ac:dyDescent="0.25">
      <c r="A34195" s="1" t="str">
        <f>INDEX([1]ShopData!$C:$C,MATCH($B34195,[1]ShopData!$F:$F,0))</f>
        <v>ER</v>
      </c>
      <c r="B34195" s="1">
        <v>3830</v>
      </c>
      <c r="C34195" t="s">
        <v>74</v>
      </c>
      <c r="E34195" t="s">
        <v>14</v>
      </c>
      <c r="F34195" t="s">
        <v>99</v>
      </c>
      <c r="G34195">
        <v>-15070.580826791276</v>
      </c>
      <c r="H34195" s="1" t="s">
        <v>112</v>
      </c>
    </row>
    <row r="34196" spans="1:8" x14ac:dyDescent="0.25">
      <c r="A34196" s="1" t="str">
        <f>INDEX([1]ShopData!$C:$C,MATCH($B34196,[1]ShopData!$F:$F,0))</f>
        <v>ER</v>
      </c>
      <c r="B34196" s="1">
        <v>3830</v>
      </c>
      <c r="C34196" t="s">
        <v>74</v>
      </c>
      <c r="E34196" t="s">
        <v>15</v>
      </c>
      <c r="F34196" t="s">
        <v>99</v>
      </c>
      <c r="G34196">
        <v>15567.015537694708</v>
      </c>
      <c r="H34196" s="1" t="s">
        <v>112</v>
      </c>
    </row>
    <row r="34197" spans="1:8" x14ac:dyDescent="0.25">
      <c r="A34197" s="1" t="str">
        <f>INDEX([1]ShopData!$C:$C,MATCH($B34197,[1]ShopData!$F:$F,0))</f>
        <v>ER</v>
      </c>
      <c r="B34197" s="1">
        <v>3830</v>
      </c>
      <c r="C34197" t="s">
        <v>74</v>
      </c>
      <c r="E34197" t="s">
        <v>16</v>
      </c>
      <c r="F34197" t="s">
        <v>99</v>
      </c>
      <c r="G34197">
        <v>-6048.9038969755211</v>
      </c>
      <c r="H34197" s="1" t="s">
        <v>112</v>
      </c>
    </row>
    <row r="34198" spans="1:8" x14ac:dyDescent="0.25">
      <c r="A34198" s="1" t="str">
        <f>INDEX([1]ShopData!$C:$C,MATCH($B34198,[1]ShopData!$F:$F,0))</f>
        <v>ER</v>
      </c>
      <c r="B34198" s="1">
        <v>3830</v>
      </c>
      <c r="C34198" t="s">
        <v>74</v>
      </c>
      <c r="E34198" t="s">
        <v>17</v>
      </c>
      <c r="F34198" t="s">
        <v>99</v>
      </c>
      <c r="G34198">
        <v>9518.1116407191839</v>
      </c>
      <c r="H34198" s="1" t="s">
        <v>112</v>
      </c>
    </row>
    <row r="34199" spans="1:8" x14ac:dyDescent="0.25">
      <c r="A34199" s="1" t="str">
        <f>INDEX([1]ShopData!$C:$C,MATCH($B34199,[1]ShopData!$F:$F,0))</f>
        <v>ER</v>
      </c>
      <c r="B34199" s="1">
        <v>3830</v>
      </c>
      <c r="C34199" t="s">
        <v>74</v>
      </c>
      <c r="E34199" t="s">
        <v>18</v>
      </c>
      <c r="F34199" t="s">
        <v>99</v>
      </c>
      <c r="G34199">
        <v>-221.16666666666663</v>
      </c>
      <c r="H34199" s="1" t="s">
        <v>112</v>
      </c>
    </row>
    <row r="34200" spans="1:8" x14ac:dyDescent="0.25">
      <c r="A34200" s="1" t="str">
        <f>INDEX([1]ShopData!$C:$C,MATCH($B34200,[1]ShopData!$F:$F,0))</f>
        <v>ER</v>
      </c>
      <c r="B34200" s="1">
        <v>3830</v>
      </c>
      <c r="C34200" t="s">
        <v>74</v>
      </c>
      <c r="E34200" t="s">
        <v>19</v>
      </c>
      <c r="F34200" t="s">
        <v>99</v>
      </c>
      <c r="G34200">
        <v>-6270.0705636421881</v>
      </c>
      <c r="H34200" s="1" t="s">
        <v>112</v>
      </c>
    </row>
    <row r="34201" spans="1:8" x14ac:dyDescent="0.25">
      <c r="A34201" s="1" t="str">
        <f>INDEX([1]ShopData!$C:$C,MATCH($B34201,[1]ShopData!$F:$F,0))</f>
        <v>ER</v>
      </c>
      <c r="B34201" s="1">
        <v>3830</v>
      </c>
      <c r="C34201" t="s">
        <v>74</v>
      </c>
      <c r="E34201" t="s">
        <v>20</v>
      </c>
      <c r="F34201" t="s">
        <v>99</v>
      </c>
      <c r="G34201">
        <v>-6060.0705636421881</v>
      </c>
      <c r="H34201" s="1" t="s">
        <v>112</v>
      </c>
    </row>
    <row r="34202" spans="1:8" x14ac:dyDescent="0.25">
      <c r="A34202" s="1" t="str">
        <f>INDEX([1]ShopData!$C:$C,MATCH($B34202,[1]ShopData!$F:$F,0))</f>
        <v>ER</v>
      </c>
      <c r="B34202" s="1">
        <v>3830</v>
      </c>
      <c r="C34202" t="s">
        <v>74</v>
      </c>
      <c r="E34202" t="s">
        <v>21</v>
      </c>
      <c r="F34202" t="s">
        <v>99</v>
      </c>
      <c r="G34202">
        <v>-210</v>
      </c>
      <c r="H34202" s="1" t="s">
        <v>112</v>
      </c>
    </row>
    <row r="34203" spans="1:8" x14ac:dyDescent="0.25">
      <c r="A34203" s="1" t="str">
        <f>INDEX([1]ShopData!$C:$C,MATCH($B34203,[1]ShopData!$F:$F,0))</f>
        <v>ER</v>
      </c>
      <c r="B34203" s="1">
        <v>3830</v>
      </c>
      <c r="C34203" t="s">
        <v>74</v>
      </c>
      <c r="D34203" t="s">
        <v>22</v>
      </c>
      <c r="E34203" t="s">
        <v>23</v>
      </c>
      <c r="F34203" t="s">
        <v>99</v>
      </c>
      <c r="G34203">
        <v>0</v>
      </c>
      <c r="H34203" s="1" t="s">
        <v>112</v>
      </c>
    </row>
    <row r="34204" spans="1:8" x14ac:dyDescent="0.25">
      <c r="A34204" s="1" t="str">
        <f>INDEX([1]ShopData!$C:$C,MATCH($B34204,[1]ShopData!$F:$F,0))</f>
        <v>ER</v>
      </c>
      <c r="B34204" s="1">
        <v>3830</v>
      </c>
      <c r="C34204" t="s">
        <v>74</v>
      </c>
      <c r="E34204" t="s">
        <v>24</v>
      </c>
      <c r="F34204" t="s">
        <v>99</v>
      </c>
      <c r="G34204">
        <v>9296.9449740525179</v>
      </c>
      <c r="H34204" s="1" t="s">
        <v>112</v>
      </c>
    </row>
    <row r="34205" spans="1:8" x14ac:dyDescent="0.25">
      <c r="A34205" s="1" t="str">
        <f>INDEX([1]ShopData!$C:$C,MATCH($B34205,[1]ShopData!$F:$F,0))</f>
        <v>GL</v>
      </c>
      <c r="B34205" s="1">
        <v>3840</v>
      </c>
      <c r="C34205" t="s">
        <v>75</v>
      </c>
      <c r="E34205" t="s">
        <v>9</v>
      </c>
      <c r="F34205" t="s">
        <v>99</v>
      </c>
      <c r="G34205">
        <v>780.4</v>
      </c>
      <c r="H34205" s="1" t="s">
        <v>112</v>
      </c>
    </row>
    <row r="34206" spans="1:8" x14ac:dyDescent="0.25">
      <c r="A34206" s="1" t="str">
        <f>INDEX([1]ShopData!$C:$C,MATCH($B34206,[1]ShopData!$F:$F,0))</f>
        <v>GL</v>
      </c>
      <c r="B34206" s="1">
        <v>3840</v>
      </c>
      <c r="C34206" t="s">
        <v>75</v>
      </c>
      <c r="E34206" t="s">
        <v>12</v>
      </c>
      <c r="F34206" t="s">
        <v>99</v>
      </c>
      <c r="G34206">
        <v>-156.22709</v>
      </c>
      <c r="H34206" s="1" t="s">
        <v>112</v>
      </c>
    </row>
    <row r="34207" spans="1:8" x14ac:dyDescent="0.25">
      <c r="A34207" s="1" t="str">
        <f>INDEX([1]ShopData!$C:$C,MATCH($B34207,[1]ShopData!$F:$F,0))</f>
        <v>GL</v>
      </c>
      <c r="B34207" s="1">
        <v>3840</v>
      </c>
      <c r="C34207" t="s">
        <v>75</v>
      </c>
      <c r="E34207" t="s">
        <v>13</v>
      </c>
      <c r="F34207" t="s">
        <v>99</v>
      </c>
      <c r="G34207">
        <v>624.17291</v>
      </c>
      <c r="H34207" s="1" t="s">
        <v>112</v>
      </c>
    </row>
    <row r="34208" spans="1:8" x14ac:dyDescent="0.25">
      <c r="A34208" s="1" t="str">
        <f>INDEX([1]ShopData!$C:$C,MATCH($B34208,[1]ShopData!$F:$F,0))</f>
        <v>GL</v>
      </c>
      <c r="B34208" s="1">
        <v>3840</v>
      </c>
      <c r="C34208" t="s">
        <v>75</v>
      </c>
      <c r="E34208" t="s">
        <v>14</v>
      </c>
      <c r="F34208" t="s">
        <v>99</v>
      </c>
      <c r="G34208">
        <v>-231.95222222222219</v>
      </c>
      <c r="H34208" s="1" t="s">
        <v>112</v>
      </c>
    </row>
    <row r="34209" spans="1:8" x14ac:dyDescent="0.25">
      <c r="A34209" s="1" t="str">
        <f>INDEX([1]ShopData!$C:$C,MATCH($B34209,[1]ShopData!$F:$F,0))</f>
        <v>GL</v>
      </c>
      <c r="B34209" s="1">
        <v>3840</v>
      </c>
      <c r="C34209" t="s">
        <v>75</v>
      </c>
      <c r="E34209" t="s">
        <v>15</v>
      </c>
      <c r="F34209" t="s">
        <v>99</v>
      </c>
      <c r="G34209">
        <v>392.22068777777781</v>
      </c>
      <c r="H34209" s="1" t="s">
        <v>112</v>
      </c>
    </row>
    <row r="34210" spans="1:8" x14ac:dyDescent="0.25">
      <c r="A34210" s="1" t="str">
        <f>INDEX([1]ShopData!$C:$C,MATCH($B34210,[1]ShopData!$F:$F,0))</f>
        <v>GL</v>
      </c>
      <c r="B34210" s="1">
        <v>3840</v>
      </c>
      <c r="C34210" t="s">
        <v>75</v>
      </c>
      <c r="E34210" t="s">
        <v>16</v>
      </c>
      <c r="F34210" t="s">
        <v>99</v>
      </c>
      <c r="G34210">
        <v>-327.81488141200003</v>
      </c>
      <c r="H34210" s="1" t="s">
        <v>112</v>
      </c>
    </row>
    <row r="34211" spans="1:8" x14ac:dyDescent="0.25">
      <c r="A34211" s="1" t="str">
        <f>INDEX([1]ShopData!$C:$C,MATCH($B34211,[1]ShopData!$F:$F,0))</f>
        <v>GL</v>
      </c>
      <c r="B34211" s="1">
        <v>3840</v>
      </c>
      <c r="C34211" t="s">
        <v>75</v>
      </c>
      <c r="E34211" t="s">
        <v>17</v>
      </c>
      <c r="F34211" t="s">
        <v>99</v>
      </c>
      <c r="G34211">
        <v>64.405806365777806</v>
      </c>
      <c r="H34211" s="1" t="s">
        <v>112</v>
      </c>
    </row>
    <row r="34212" spans="1:8" x14ac:dyDescent="0.25">
      <c r="A34212" s="1" t="str">
        <f>INDEX([1]ShopData!$C:$C,MATCH($B34212,[1]ShopData!$F:$F,0))</f>
        <v>GL</v>
      </c>
      <c r="B34212" s="1">
        <v>3840</v>
      </c>
      <c r="C34212" t="s">
        <v>75</v>
      </c>
      <c r="E34212" t="s">
        <v>18</v>
      </c>
      <c r="F34212" t="s">
        <v>99</v>
      </c>
      <c r="G34212">
        <v>0</v>
      </c>
      <c r="H34212" s="1" t="s">
        <v>112</v>
      </c>
    </row>
    <row r="34213" spans="1:8" x14ac:dyDescent="0.25">
      <c r="A34213" s="1" t="str">
        <f>INDEX([1]ShopData!$C:$C,MATCH($B34213,[1]ShopData!$F:$F,0))</f>
        <v>GL</v>
      </c>
      <c r="B34213" s="1">
        <v>3840</v>
      </c>
      <c r="C34213" t="s">
        <v>75</v>
      </c>
      <c r="E34213" t="s">
        <v>19</v>
      </c>
      <c r="F34213" t="s">
        <v>99</v>
      </c>
      <c r="G34213">
        <v>-327.81488141200003</v>
      </c>
      <c r="H34213" s="1" t="s">
        <v>112</v>
      </c>
    </row>
    <row r="34214" spans="1:8" x14ac:dyDescent="0.25">
      <c r="A34214" s="1" t="str">
        <f>INDEX([1]ShopData!$C:$C,MATCH($B34214,[1]ShopData!$F:$F,0))</f>
        <v>GL</v>
      </c>
      <c r="B34214" s="1">
        <v>3840</v>
      </c>
      <c r="C34214" t="s">
        <v>75</v>
      </c>
      <c r="E34214" t="s">
        <v>20</v>
      </c>
      <c r="F34214" t="s">
        <v>99</v>
      </c>
      <c r="G34214">
        <v>-318.81488141200003</v>
      </c>
      <c r="H34214" s="1" t="s">
        <v>112</v>
      </c>
    </row>
    <row r="34215" spans="1:8" x14ac:dyDescent="0.25">
      <c r="A34215" s="1" t="str">
        <f>INDEX([1]ShopData!$C:$C,MATCH($B34215,[1]ShopData!$F:$F,0))</f>
        <v>GL</v>
      </c>
      <c r="B34215" s="1">
        <v>3840</v>
      </c>
      <c r="C34215" t="s">
        <v>75</v>
      </c>
      <c r="E34215" t="s">
        <v>21</v>
      </c>
      <c r="F34215" t="s">
        <v>99</v>
      </c>
      <c r="G34215">
        <v>-9</v>
      </c>
      <c r="H34215" s="1" t="s">
        <v>112</v>
      </c>
    </row>
    <row r="34216" spans="1:8" x14ac:dyDescent="0.25">
      <c r="A34216" s="1" t="str">
        <f>INDEX([1]ShopData!$C:$C,MATCH($B34216,[1]ShopData!$F:$F,0))</f>
        <v>GL</v>
      </c>
      <c r="B34216" s="1">
        <v>3840</v>
      </c>
      <c r="C34216" t="s">
        <v>75</v>
      </c>
      <c r="D34216" t="s">
        <v>22</v>
      </c>
      <c r="E34216" t="s">
        <v>23</v>
      </c>
      <c r="F34216" t="s">
        <v>99</v>
      </c>
      <c r="G34216">
        <v>0</v>
      </c>
      <c r="H34216" s="1" t="s">
        <v>112</v>
      </c>
    </row>
    <row r="34217" spans="1:8" x14ac:dyDescent="0.25">
      <c r="A34217" s="1" t="str">
        <f>INDEX([1]ShopData!$C:$C,MATCH($B34217,[1]ShopData!$F:$F,0))</f>
        <v>GL</v>
      </c>
      <c r="B34217" s="1">
        <v>3840</v>
      </c>
      <c r="C34217" t="s">
        <v>75</v>
      </c>
      <c r="E34217" t="s">
        <v>24</v>
      </c>
      <c r="F34217" t="s">
        <v>99</v>
      </c>
      <c r="G34217">
        <v>64.405806365777806</v>
      </c>
      <c r="H34217" s="1" t="s">
        <v>112</v>
      </c>
    </row>
    <row r="34218" spans="1:8" x14ac:dyDescent="0.25">
      <c r="A34218" s="1" t="str">
        <f>INDEX([1]ShopData!$C:$C,MATCH($B34218,[1]ShopData!$F:$F,0))</f>
        <v>SHOE</v>
      </c>
      <c r="B34218" s="1">
        <v>5010</v>
      </c>
      <c r="C34218" t="s">
        <v>76</v>
      </c>
      <c r="E34218" t="s">
        <v>9</v>
      </c>
      <c r="F34218" t="s">
        <v>99</v>
      </c>
      <c r="G34218">
        <v>0</v>
      </c>
      <c r="H34218" s="1" t="s">
        <v>112</v>
      </c>
    </row>
    <row r="34219" spans="1:8" x14ac:dyDescent="0.25">
      <c r="A34219" s="1" t="str">
        <f>INDEX([1]ShopData!$C:$C,MATCH($B34219,[1]ShopData!$F:$F,0))</f>
        <v>SHOE</v>
      </c>
      <c r="B34219" s="1">
        <v>5010</v>
      </c>
      <c r="C34219" t="s">
        <v>76</v>
      </c>
      <c r="E34219" t="s">
        <v>12</v>
      </c>
      <c r="F34219" t="s">
        <v>99</v>
      </c>
      <c r="G34219">
        <v>0</v>
      </c>
      <c r="H34219" s="1" t="s">
        <v>112</v>
      </c>
    </row>
    <row r="34220" spans="1:8" x14ac:dyDescent="0.25">
      <c r="A34220" s="1" t="str">
        <f>INDEX([1]ShopData!$C:$C,MATCH($B34220,[1]ShopData!$F:$F,0))</f>
        <v>SHOE</v>
      </c>
      <c r="B34220" s="1">
        <v>5010</v>
      </c>
      <c r="C34220" t="s">
        <v>76</v>
      </c>
      <c r="E34220" t="s">
        <v>13</v>
      </c>
      <c r="F34220" t="s">
        <v>99</v>
      </c>
      <c r="G34220">
        <v>0</v>
      </c>
      <c r="H34220" s="1" t="s">
        <v>112</v>
      </c>
    </row>
    <row r="34221" spans="1:8" x14ac:dyDescent="0.25">
      <c r="A34221" s="1" t="str">
        <f>INDEX([1]ShopData!$C:$C,MATCH($B34221,[1]ShopData!$F:$F,0))</f>
        <v>SHOE</v>
      </c>
      <c r="B34221" s="1">
        <v>5010</v>
      </c>
      <c r="C34221" t="s">
        <v>76</v>
      </c>
      <c r="E34221" t="s">
        <v>14</v>
      </c>
      <c r="F34221" t="s">
        <v>99</v>
      </c>
      <c r="G34221">
        <v>0</v>
      </c>
      <c r="H34221" s="1" t="s">
        <v>112</v>
      </c>
    </row>
    <row r="34222" spans="1:8" x14ac:dyDescent="0.25">
      <c r="A34222" s="1" t="str">
        <f>INDEX([1]ShopData!$C:$C,MATCH($B34222,[1]ShopData!$F:$F,0))</f>
        <v>SHOE</v>
      </c>
      <c r="B34222" s="1">
        <v>5010</v>
      </c>
      <c r="C34222" t="s">
        <v>76</v>
      </c>
      <c r="E34222" t="s">
        <v>15</v>
      </c>
      <c r="F34222" t="s">
        <v>99</v>
      </c>
      <c r="G34222">
        <v>0</v>
      </c>
      <c r="H34222" s="1" t="s">
        <v>112</v>
      </c>
    </row>
    <row r="34223" spans="1:8" x14ac:dyDescent="0.25">
      <c r="A34223" s="1" t="str">
        <f>INDEX([1]ShopData!$C:$C,MATCH($B34223,[1]ShopData!$F:$F,0))</f>
        <v>SHOE</v>
      </c>
      <c r="B34223" s="1">
        <v>5010</v>
      </c>
      <c r="C34223" t="s">
        <v>76</v>
      </c>
      <c r="E34223" t="s">
        <v>16</v>
      </c>
      <c r="F34223" t="s">
        <v>99</v>
      </c>
      <c r="G34223">
        <v>0</v>
      </c>
      <c r="H34223" s="1" t="s">
        <v>112</v>
      </c>
    </row>
    <row r="34224" spans="1:8" x14ac:dyDescent="0.25">
      <c r="A34224" s="1" t="str">
        <f>INDEX([1]ShopData!$C:$C,MATCH($B34224,[1]ShopData!$F:$F,0))</f>
        <v>SHOE</v>
      </c>
      <c r="B34224" s="1">
        <v>5010</v>
      </c>
      <c r="C34224" t="s">
        <v>76</v>
      </c>
      <c r="E34224" t="s">
        <v>17</v>
      </c>
      <c r="F34224" t="s">
        <v>99</v>
      </c>
      <c r="G34224">
        <v>0</v>
      </c>
      <c r="H34224" s="1" t="s">
        <v>112</v>
      </c>
    </row>
    <row r="34225" spans="1:8" x14ac:dyDescent="0.25">
      <c r="A34225" s="1" t="str">
        <f>INDEX([1]ShopData!$C:$C,MATCH($B34225,[1]ShopData!$F:$F,0))</f>
        <v>SHOE</v>
      </c>
      <c r="B34225" s="1">
        <v>5010</v>
      </c>
      <c r="C34225" t="s">
        <v>76</v>
      </c>
      <c r="E34225" t="s">
        <v>18</v>
      </c>
      <c r="F34225" t="s">
        <v>99</v>
      </c>
      <c r="G34225">
        <v>0</v>
      </c>
      <c r="H34225" s="1" t="s">
        <v>112</v>
      </c>
    </row>
    <row r="34226" spans="1:8" x14ac:dyDescent="0.25">
      <c r="A34226" s="1" t="str">
        <f>INDEX([1]ShopData!$C:$C,MATCH($B34226,[1]ShopData!$F:$F,0))</f>
        <v>SHOE</v>
      </c>
      <c r="B34226" s="1">
        <v>5010</v>
      </c>
      <c r="C34226" t="s">
        <v>76</v>
      </c>
      <c r="E34226" t="s">
        <v>19</v>
      </c>
      <c r="F34226" t="s">
        <v>99</v>
      </c>
      <c r="G34226">
        <v>0</v>
      </c>
      <c r="H34226" s="1" t="s">
        <v>112</v>
      </c>
    </row>
    <row r="34227" spans="1:8" x14ac:dyDescent="0.25">
      <c r="A34227" s="1" t="str">
        <f>INDEX([1]ShopData!$C:$C,MATCH($B34227,[1]ShopData!$F:$F,0))</f>
        <v>SHOE</v>
      </c>
      <c r="B34227" s="1">
        <v>5010</v>
      </c>
      <c r="C34227" t="s">
        <v>76</v>
      </c>
      <c r="E34227" t="s">
        <v>20</v>
      </c>
      <c r="F34227" t="s">
        <v>99</v>
      </c>
      <c r="G34227">
        <v>0</v>
      </c>
      <c r="H34227" s="1" t="s">
        <v>112</v>
      </c>
    </row>
    <row r="34228" spans="1:8" x14ac:dyDescent="0.25">
      <c r="A34228" s="1" t="str">
        <f>INDEX([1]ShopData!$C:$C,MATCH($B34228,[1]ShopData!$F:$F,0))</f>
        <v>SHOE</v>
      </c>
      <c r="B34228" s="1">
        <v>5010</v>
      </c>
      <c r="C34228" t="s">
        <v>76</v>
      </c>
      <c r="E34228" t="s">
        <v>21</v>
      </c>
      <c r="F34228" t="s">
        <v>99</v>
      </c>
      <c r="G34228">
        <v>0</v>
      </c>
      <c r="H34228" s="1" t="s">
        <v>112</v>
      </c>
    </row>
    <row r="34229" spans="1:8" x14ac:dyDescent="0.25">
      <c r="A34229" s="1" t="str">
        <f>INDEX([1]ShopData!$C:$C,MATCH($B34229,[1]ShopData!$F:$F,0))</f>
        <v>SHOE</v>
      </c>
      <c r="B34229" s="1">
        <v>5010</v>
      </c>
      <c r="C34229" t="s">
        <v>76</v>
      </c>
      <c r="E34229" t="s">
        <v>23</v>
      </c>
      <c r="F34229" t="s">
        <v>99</v>
      </c>
      <c r="G34229">
        <v>0</v>
      </c>
      <c r="H34229" s="1" t="s">
        <v>112</v>
      </c>
    </row>
    <row r="34230" spans="1:8" x14ac:dyDescent="0.25">
      <c r="A34230" s="1" t="str">
        <f>INDEX([1]ShopData!$C:$C,MATCH($B34230,[1]ShopData!$F:$F,0))</f>
        <v>SHOE</v>
      </c>
      <c r="B34230" s="1">
        <v>5010</v>
      </c>
      <c r="C34230" t="s">
        <v>76</v>
      </c>
      <c r="E34230" t="s">
        <v>24</v>
      </c>
      <c r="F34230" t="s">
        <v>99</v>
      </c>
      <c r="G34230">
        <v>0</v>
      </c>
      <c r="H34230" s="1" t="s">
        <v>112</v>
      </c>
    </row>
    <row r="34231" spans="1:8" x14ac:dyDescent="0.25">
      <c r="A34231" s="1" t="str">
        <f>INDEX([1]ShopData!$C:$C,MATCH($B34231,[1]ShopData!$F:$F,0))</f>
        <v>WW</v>
      </c>
      <c r="B34231" s="1">
        <v>5020</v>
      </c>
      <c r="C34231" t="s">
        <v>77</v>
      </c>
      <c r="E34231" t="s">
        <v>9</v>
      </c>
      <c r="F34231" t="s">
        <v>99</v>
      </c>
      <c r="G34231">
        <v>0</v>
      </c>
      <c r="H34231" s="1" t="s">
        <v>112</v>
      </c>
    </row>
    <row r="34232" spans="1:8" x14ac:dyDescent="0.25">
      <c r="A34232" s="1" t="str">
        <f>INDEX([1]ShopData!$C:$C,MATCH($B34232,[1]ShopData!$F:$F,0))</f>
        <v>WW</v>
      </c>
      <c r="B34232" s="1">
        <v>5020</v>
      </c>
      <c r="C34232" t="s">
        <v>77</v>
      </c>
      <c r="E34232" t="s">
        <v>12</v>
      </c>
      <c r="F34232" t="s">
        <v>99</v>
      </c>
      <c r="G34232">
        <v>0</v>
      </c>
      <c r="H34232" s="1" t="s">
        <v>112</v>
      </c>
    </row>
    <row r="34233" spans="1:8" x14ac:dyDescent="0.25">
      <c r="A34233" s="1" t="str">
        <f>INDEX([1]ShopData!$C:$C,MATCH($B34233,[1]ShopData!$F:$F,0))</f>
        <v>WW</v>
      </c>
      <c r="B34233" s="1">
        <v>5020</v>
      </c>
      <c r="C34233" t="s">
        <v>77</v>
      </c>
      <c r="E34233" t="s">
        <v>13</v>
      </c>
      <c r="F34233" t="s">
        <v>99</v>
      </c>
      <c r="G34233">
        <v>0</v>
      </c>
      <c r="H34233" s="1" t="s">
        <v>112</v>
      </c>
    </row>
    <row r="34234" spans="1:8" x14ac:dyDescent="0.25">
      <c r="A34234" s="1" t="str">
        <f>INDEX([1]ShopData!$C:$C,MATCH($B34234,[1]ShopData!$F:$F,0))</f>
        <v>WW</v>
      </c>
      <c r="B34234" s="1">
        <v>5020</v>
      </c>
      <c r="C34234" t="s">
        <v>77</v>
      </c>
      <c r="E34234" t="s">
        <v>14</v>
      </c>
      <c r="F34234" t="s">
        <v>99</v>
      </c>
      <c r="G34234">
        <v>0</v>
      </c>
      <c r="H34234" s="1" t="s">
        <v>112</v>
      </c>
    </row>
    <row r="34235" spans="1:8" x14ac:dyDescent="0.25">
      <c r="A34235" s="1" t="str">
        <f>INDEX([1]ShopData!$C:$C,MATCH($B34235,[1]ShopData!$F:$F,0))</f>
        <v>WW</v>
      </c>
      <c r="B34235" s="1">
        <v>5020</v>
      </c>
      <c r="C34235" t="s">
        <v>77</v>
      </c>
      <c r="E34235" t="s">
        <v>15</v>
      </c>
      <c r="F34235" t="s">
        <v>99</v>
      </c>
      <c r="G34235">
        <v>0</v>
      </c>
      <c r="H34235" s="1" t="s">
        <v>112</v>
      </c>
    </row>
    <row r="34236" spans="1:8" x14ac:dyDescent="0.25">
      <c r="A34236" s="1" t="str">
        <f>INDEX([1]ShopData!$C:$C,MATCH($B34236,[1]ShopData!$F:$F,0))</f>
        <v>WW</v>
      </c>
      <c r="B34236" s="1">
        <v>5020</v>
      </c>
      <c r="C34236" t="s">
        <v>77</v>
      </c>
      <c r="E34236" t="s">
        <v>16</v>
      </c>
      <c r="F34236" t="s">
        <v>99</v>
      </c>
      <c r="G34236">
        <v>-935.14291666666395</v>
      </c>
      <c r="H34236" s="1" t="s">
        <v>112</v>
      </c>
    </row>
    <row r="34237" spans="1:8" x14ac:dyDescent="0.25">
      <c r="A34237" s="1" t="str">
        <f>INDEX([1]ShopData!$C:$C,MATCH($B34237,[1]ShopData!$F:$F,0))</f>
        <v>WW</v>
      </c>
      <c r="B34237" s="1">
        <v>5020</v>
      </c>
      <c r="C34237" t="s">
        <v>77</v>
      </c>
      <c r="E34237" t="s">
        <v>17</v>
      </c>
      <c r="F34237" t="s">
        <v>99</v>
      </c>
      <c r="G34237">
        <v>-935.14291666666395</v>
      </c>
      <c r="H34237" s="1" t="s">
        <v>112</v>
      </c>
    </row>
    <row r="34238" spans="1:8" x14ac:dyDescent="0.25">
      <c r="A34238" s="1" t="str">
        <f>INDEX([1]ShopData!$C:$C,MATCH($B34238,[1]ShopData!$F:$F,0))</f>
        <v>WW</v>
      </c>
      <c r="B34238" s="1">
        <v>5020</v>
      </c>
      <c r="C34238" t="s">
        <v>77</v>
      </c>
      <c r="E34238" t="s">
        <v>18</v>
      </c>
      <c r="F34238" t="s">
        <v>99</v>
      </c>
      <c r="G34238">
        <v>-2142.7828754898019</v>
      </c>
      <c r="H34238" s="1" t="s">
        <v>112</v>
      </c>
    </row>
    <row r="34239" spans="1:8" x14ac:dyDescent="0.25">
      <c r="A34239" s="1" t="str">
        <f>INDEX([1]ShopData!$C:$C,MATCH($B34239,[1]ShopData!$F:$F,0))</f>
        <v>WW</v>
      </c>
      <c r="B34239" s="1">
        <v>5020</v>
      </c>
      <c r="C34239" t="s">
        <v>77</v>
      </c>
      <c r="E34239" t="s">
        <v>19</v>
      </c>
      <c r="F34239" t="s">
        <v>99</v>
      </c>
      <c r="G34239">
        <v>-3077.9257921564658</v>
      </c>
      <c r="H34239" s="1" t="s">
        <v>112</v>
      </c>
    </row>
    <row r="34240" spans="1:8" x14ac:dyDescent="0.25">
      <c r="A34240" s="1" t="str">
        <f>INDEX([1]ShopData!$C:$C,MATCH($B34240,[1]ShopData!$F:$F,0))</f>
        <v>WW</v>
      </c>
      <c r="B34240" s="1">
        <v>5020</v>
      </c>
      <c r="C34240" t="s">
        <v>77</v>
      </c>
      <c r="E34240" t="s">
        <v>20</v>
      </c>
      <c r="F34240" t="s">
        <v>99</v>
      </c>
      <c r="G34240">
        <v>-12302.925792156468</v>
      </c>
      <c r="H34240" s="1" t="s">
        <v>112</v>
      </c>
    </row>
    <row r="34241" spans="1:8" x14ac:dyDescent="0.25">
      <c r="A34241" s="1" t="str">
        <f>INDEX([1]ShopData!$C:$C,MATCH($B34241,[1]ShopData!$F:$F,0))</f>
        <v>WW</v>
      </c>
      <c r="B34241" s="1">
        <v>5020</v>
      </c>
      <c r="C34241" t="s">
        <v>77</v>
      </c>
      <c r="E34241" t="s">
        <v>21</v>
      </c>
      <c r="F34241" t="s">
        <v>99</v>
      </c>
      <c r="G34241">
        <v>9225.0000000000018</v>
      </c>
      <c r="H34241" s="1" t="s">
        <v>112</v>
      </c>
    </row>
    <row r="34242" spans="1:8" x14ac:dyDescent="0.25">
      <c r="A34242" s="1" t="str">
        <f>INDEX([1]ShopData!$C:$C,MATCH($B34242,[1]ShopData!$F:$F,0))</f>
        <v>WW</v>
      </c>
      <c r="B34242" s="1">
        <v>5020</v>
      </c>
      <c r="C34242" t="s">
        <v>77</v>
      </c>
      <c r="D34242" t="s">
        <v>22</v>
      </c>
      <c r="E34242" t="s">
        <v>23</v>
      </c>
      <c r="F34242" t="s">
        <v>99</v>
      </c>
      <c r="G34242">
        <v>810.48</v>
      </c>
      <c r="H34242" s="1" t="s">
        <v>112</v>
      </c>
    </row>
    <row r="34243" spans="1:8" x14ac:dyDescent="0.25">
      <c r="A34243" s="1" t="str">
        <f>INDEX([1]ShopData!$C:$C,MATCH($B34243,[1]ShopData!$F:$F,0))</f>
        <v>WW</v>
      </c>
      <c r="B34243" s="1">
        <v>5020</v>
      </c>
      <c r="C34243" t="s">
        <v>77</v>
      </c>
      <c r="E34243" t="s">
        <v>24</v>
      </c>
      <c r="F34243" t="s">
        <v>99</v>
      </c>
      <c r="G34243">
        <v>-2267.4457921564663</v>
      </c>
      <c r="H34243" s="1" t="s">
        <v>112</v>
      </c>
    </row>
    <row r="34244" spans="1:8" x14ac:dyDescent="0.25">
      <c r="A34244" s="1" t="str">
        <f>INDEX([1]ShopData!$C:$C,MATCH($B34244,[1]ShopData!$F:$F,0))</f>
        <v>BP</v>
      </c>
      <c r="B34244" s="1">
        <v>5030</v>
      </c>
      <c r="C34244" t="s">
        <v>78</v>
      </c>
      <c r="E34244" t="s">
        <v>9</v>
      </c>
      <c r="F34244" t="s">
        <v>99</v>
      </c>
      <c r="G34244">
        <v>0</v>
      </c>
      <c r="H34244" s="1" t="s">
        <v>112</v>
      </c>
    </row>
    <row r="34245" spans="1:8" x14ac:dyDescent="0.25">
      <c r="A34245" s="1" t="str">
        <f>INDEX([1]ShopData!$C:$C,MATCH($B34245,[1]ShopData!$F:$F,0))</f>
        <v>BP</v>
      </c>
      <c r="B34245" s="1">
        <v>5030</v>
      </c>
      <c r="C34245" t="s">
        <v>78</v>
      </c>
      <c r="E34245" t="s">
        <v>12</v>
      </c>
      <c r="F34245" t="s">
        <v>99</v>
      </c>
      <c r="G34245">
        <v>0</v>
      </c>
      <c r="H34245" s="1" t="s">
        <v>112</v>
      </c>
    </row>
    <row r="34246" spans="1:8" x14ac:dyDescent="0.25">
      <c r="A34246" s="1" t="str">
        <f>INDEX([1]ShopData!$C:$C,MATCH($B34246,[1]ShopData!$F:$F,0))</f>
        <v>BP</v>
      </c>
      <c r="B34246" s="1">
        <v>5030</v>
      </c>
      <c r="C34246" t="s">
        <v>78</v>
      </c>
      <c r="E34246" t="s">
        <v>13</v>
      </c>
      <c r="F34246" t="s">
        <v>99</v>
      </c>
      <c r="G34246">
        <v>0</v>
      </c>
      <c r="H34246" s="1" t="s">
        <v>112</v>
      </c>
    </row>
    <row r="34247" spans="1:8" x14ac:dyDescent="0.25">
      <c r="A34247" s="1" t="str">
        <f>INDEX([1]ShopData!$C:$C,MATCH($B34247,[1]ShopData!$F:$F,0))</f>
        <v>BP</v>
      </c>
      <c r="B34247" s="1">
        <v>5030</v>
      </c>
      <c r="C34247" t="s">
        <v>78</v>
      </c>
      <c r="E34247" t="s">
        <v>14</v>
      </c>
      <c r="F34247" t="s">
        <v>99</v>
      </c>
      <c r="G34247">
        <v>0</v>
      </c>
      <c r="H34247" s="1" t="s">
        <v>112</v>
      </c>
    </row>
    <row r="34248" spans="1:8" x14ac:dyDescent="0.25">
      <c r="A34248" s="1" t="str">
        <f>INDEX([1]ShopData!$C:$C,MATCH($B34248,[1]ShopData!$F:$F,0))</f>
        <v>BP</v>
      </c>
      <c r="B34248" s="1">
        <v>5030</v>
      </c>
      <c r="C34248" t="s">
        <v>78</v>
      </c>
      <c r="E34248" t="s">
        <v>15</v>
      </c>
      <c r="F34248" t="s">
        <v>99</v>
      </c>
      <c r="G34248">
        <v>0</v>
      </c>
      <c r="H34248" s="1" t="s">
        <v>112</v>
      </c>
    </row>
    <row r="34249" spans="1:8" x14ac:dyDescent="0.25">
      <c r="A34249" s="1" t="str">
        <f>INDEX([1]ShopData!$C:$C,MATCH($B34249,[1]ShopData!$F:$F,0))</f>
        <v>BP</v>
      </c>
      <c r="B34249" s="1">
        <v>5030</v>
      </c>
      <c r="C34249" t="s">
        <v>78</v>
      </c>
      <c r="E34249" t="s">
        <v>16</v>
      </c>
      <c r="F34249" t="s">
        <v>99</v>
      </c>
      <c r="G34249">
        <v>66.666666666666501</v>
      </c>
      <c r="H34249" s="1" t="s">
        <v>112</v>
      </c>
    </row>
    <row r="34250" spans="1:8" x14ac:dyDescent="0.25">
      <c r="A34250" s="1" t="str">
        <f>INDEX([1]ShopData!$C:$C,MATCH($B34250,[1]ShopData!$F:$F,0))</f>
        <v>BP</v>
      </c>
      <c r="B34250" s="1">
        <v>5030</v>
      </c>
      <c r="C34250" t="s">
        <v>78</v>
      </c>
      <c r="E34250" t="s">
        <v>17</v>
      </c>
      <c r="F34250" t="s">
        <v>99</v>
      </c>
      <c r="G34250">
        <v>66.666666666666501</v>
      </c>
      <c r="H34250" s="1" t="s">
        <v>112</v>
      </c>
    </row>
    <row r="34251" spans="1:8" x14ac:dyDescent="0.25">
      <c r="A34251" s="1" t="str">
        <f>INDEX([1]ShopData!$C:$C,MATCH($B34251,[1]ShopData!$F:$F,0))</f>
        <v>BP</v>
      </c>
      <c r="B34251" s="1">
        <v>5030</v>
      </c>
      <c r="C34251" t="s">
        <v>78</v>
      </c>
      <c r="E34251" t="s">
        <v>18</v>
      </c>
      <c r="F34251" t="s">
        <v>99</v>
      </c>
      <c r="G34251">
        <v>-66.666666666666657</v>
      </c>
      <c r="H34251" s="1" t="s">
        <v>112</v>
      </c>
    </row>
    <row r="34252" spans="1:8" x14ac:dyDescent="0.25">
      <c r="A34252" s="1" t="str">
        <f>INDEX([1]ShopData!$C:$C,MATCH($B34252,[1]ShopData!$F:$F,0))</f>
        <v>BP</v>
      </c>
      <c r="B34252" s="1">
        <v>5030</v>
      </c>
      <c r="C34252" t="s">
        <v>78</v>
      </c>
      <c r="E34252" t="s">
        <v>19</v>
      </c>
      <c r="F34252" t="s">
        <v>99</v>
      </c>
      <c r="G34252">
        <v>-1.5631940186722204E-13</v>
      </c>
      <c r="H34252" s="1" t="s">
        <v>112</v>
      </c>
    </row>
    <row r="34253" spans="1:8" x14ac:dyDescent="0.25">
      <c r="A34253" s="1" t="str">
        <f>INDEX([1]ShopData!$C:$C,MATCH($B34253,[1]ShopData!$F:$F,0))</f>
        <v>BP</v>
      </c>
      <c r="B34253" s="1">
        <v>5030</v>
      </c>
      <c r="C34253" t="s">
        <v>78</v>
      </c>
      <c r="E34253" t="s">
        <v>20</v>
      </c>
      <c r="F34253" t="s">
        <v>99</v>
      </c>
      <c r="G34253">
        <v>-1.5631940186722204E-13</v>
      </c>
      <c r="H34253" s="1" t="s">
        <v>112</v>
      </c>
    </row>
    <row r="34254" spans="1:8" x14ac:dyDescent="0.25">
      <c r="A34254" s="1" t="str">
        <f>INDEX([1]ShopData!$C:$C,MATCH($B34254,[1]ShopData!$F:$F,0))</f>
        <v>BP</v>
      </c>
      <c r="B34254" s="1">
        <v>5030</v>
      </c>
      <c r="C34254" t="s">
        <v>78</v>
      </c>
      <c r="E34254" t="s">
        <v>21</v>
      </c>
      <c r="F34254" t="s">
        <v>99</v>
      </c>
      <c r="G34254">
        <v>0</v>
      </c>
      <c r="H34254" s="1" t="s">
        <v>112</v>
      </c>
    </row>
    <row r="34255" spans="1:8" x14ac:dyDescent="0.25">
      <c r="A34255" s="1" t="str">
        <f>INDEX([1]ShopData!$C:$C,MATCH($B34255,[1]ShopData!$F:$F,0))</f>
        <v>BP</v>
      </c>
      <c r="B34255" s="1">
        <v>5030</v>
      </c>
      <c r="C34255" t="s">
        <v>78</v>
      </c>
      <c r="D34255" t="s">
        <v>22</v>
      </c>
      <c r="E34255" t="s">
        <v>23</v>
      </c>
      <c r="F34255" t="s">
        <v>99</v>
      </c>
      <c r="G34255">
        <v>0</v>
      </c>
      <c r="H34255" s="1" t="s">
        <v>112</v>
      </c>
    </row>
    <row r="34256" spans="1:8" x14ac:dyDescent="0.25">
      <c r="A34256" s="1" t="str">
        <f>INDEX([1]ShopData!$C:$C,MATCH($B34256,[1]ShopData!$F:$F,0))</f>
        <v>BP</v>
      </c>
      <c r="B34256" s="1">
        <v>5030</v>
      </c>
      <c r="C34256" t="s">
        <v>78</v>
      </c>
      <c r="E34256" t="s">
        <v>24</v>
      </c>
      <c r="F34256" t="s">
        <v>99</v>
      </c>
      <c r="G34256">
        <v>-1.6342482922482304E-13</v>
      </c>
      <c r="H34256" s="1" t="s">
        <v>112</v>
      </c>
    </row>
    <row r="34257" spans="1:8" x14ac:dyDescent="0.25">
      <c r="A34257" s="1" t="str">
        <f>INDEX([1]ShopData!$C:$C,MATCH($B34257,[1]ShopData!$F:$F,0))</f>
        <v>RX</v>
      </c>
      <c r="B34257" s="1">
        <v>5080</v>
      </c>
      <c r="C34257" t="s">
        <v>79</v>
      </c>
      <c r="E34257" t="s">
        <v>9</v>
      </c>
      <c r="F34257" t="s">
        <v>99</v>
      </c>
      <c r="G34257">
        <v>0</v>
      </c>
      <c r="H34257" s="1" t="s">
        <v>112</v>
      </c>
    </row>
    <row r="34258" spans="1:8" x14ac:dyDescent="0.25">
      <c r="A34258" s="1" t="str">
        <f>INDEX([1]ShopData!$C:$C,MATCH($B34258,[1]ShopData!$F:$F,0))</f>
        <v>RX</v>
      </c>
      <c r="B34258" s="1">
        <v>5080</v>
      </c>
      <c r="C34258" t="s">
        <v>79</v>
      </c>
      <c r="E34258" t="s">
        <v>12</v>
      </c>
      <c r="F34258" t="s">
        <v>99</v>
      </c>
      <c r="G34258">
        <v>0</v>
      </c>
      <c r="H34258" s="1" t="s">
        <v>112</v>
      </c>
    </row>
    <row r="34259" spans="1:8" x14ac:dyDescent="0.25">
      <c r="A34259" s="1" t="str">
        <f>INDEX([1]ShopData!$C:$C,MATCH($B34259,[1]ShopData!$F:$F,0))</f>
        <v>RX</v>
      </c>
      <c r="B34259" s="1">
        <v>5080</v>
      </c>
      <c r="C34259" t="s">
        <v>79</v>
      </c>
      <c r="E34259" t="s">
        <v>13</v>
      </c>
      <c r="F34259" t="s">
        <v>99</v>
      </c>
      <c r="G34259">
        <v>0</v>
      </c>
      <c r="H34259" s="1" t="s">
        <v>112</v>
      </c>
    </row>
    <row r="34260" spans="1:8" x14ac:dyDescent="0.25">
      <c r="A34260" s="1" t="str">
        <f>INDEX([1]ShopData!$C:$C,MATCH($B34260,[1]ShopData!$F:$F,0))</f>
        <v>RX</v>
      </c>
      <c r="B34260" s="1">
        <v>5080</v>
      </c>
      <c r="C34260" t="s">
        <v>79</v>
      </c>
      <c r="E34260" t="s">
        <v>14</v>
      </c>
      <c r="F34260" t="s">
        <v>99</v>
      </c>
      <c r="G34260">
        <v>0</v>
      </c>
      <c r="H34260" s="1" t="s">
        <v>112</v>
      </c>
    </row>
    <row r="34261" spans="1:8" x14ac:dyDescent="0.25">
      <c r="A34261" s="1" t="str">
        <f>INDEX([1]ShopData!$C:$C,MATCH($B34261,[1]ShopData!$F:$F,0))</f>
        <v>RX</v>
      </c>
      <c r="B34261" s="1">
        <v>5080</v>
      </c>
      <c r="C34261" t="s">
        <v>79</v>
      </c>
      <c r="E34261" t="s">
        <v>15</v>
      </c>
      <c r="F34261" t="s">
        <v>99</v>
      </c>
      <c r="G34261">
        <v>0</v>
      </c>
      <c r="H34261" s="1" t="s">
        <v>112</v>
      </c>
    </row>
    <row r="34262" spans="1:8" x14ac:dyDescent="0.25">
      <c r="A34262" s="1" t="str">
        <f>INDEX([1]ShopData!$C:$C,MATCH($B34262,[1]ShopData!$F:$F,0))</f>
        <v>RX</v>
      </c>
      <c r="B34262" s="1">
        <v>5080</v>
      </c>
      <c r="C34262" t="s">
        <v>79</v>
      </c>
      <c r="E34262" t="s">
        <v>16</v>
      </c>
      <c r="F34262" t="s">
        <v>99</v>
      </c>
      <c r="G34262">
        <v>-2.1450000000243108E-2</v>
      </c>
      <c r="H34262" s="1" t="s">
        <v>112</v>
      </c>
    </row>
    <row r="34263" spans="1:8" x14ac:dyDescent="0.25">
      <c r="A34263" s="1" t="str">
        <f>INDEX([1]ShopData!$C:$C,MATCH($B34263,[1]ShopData!$F:$F,0))</f>
        <v>RX</v>
      </c>
      <c r="B34263" s="1">
        <v>5080</v>
      </c>
      <c r="C34263" t="s">
        <v>79</v>
      </c>
      <c r="E34263" t="s">
        <v>17</v>
      </c>
      <c r="F34263" t="s">
        <v>99</v>
      </c>
      <c r="G34263">
        <v>-2.1450000000243108E-2</v>
      </c>
      <c r="H34263" s="1" t="s">
        <v>112</v>
      </c>
    </row>
    <row r="34264" spans="1:8" x14ac:dyDescent="0.25">
      <c r="A34264" s="1" t="str">
        <f>INDEX([1]ShopData!$C:$C,MATCH($B34264,[1]ShopData!$F:$F,0))</f>
        <v>RX</v>
      </c>
      <c r="B34264" s="1">
        <v>5080</v>
      </c>
      <c r="C34264" t="s">
        <v>79</v>
      </c>
      <c r="E34264" t="s">
        <v>18</v>
      </c>
      <c r="F34264" t="s">
        <v>99</v>
      </c>
      <c r="G34264">
        <v>0</v>
      </c>
      <c r="H34264" s="1" t="s">
        <v>112</v>
      </c>
    </row>
    <row r="34265" spans="1:8" x14ac:dyDescent="0.25">
      <c r="A34265" s="1" t="str">
        <f>INDEX([1]ShopData!$C:$C,MATCH($B34265,[1]ShopData!$F:$F,0))</f>
        <v>RX</v>
      </c>
      <c r="B34265" s="1">
        <v>5080</v>
      </c>
      <c r="C34265" t="s">
        <v>79</v>
      </c>
      <c r="E34265" t="s">
        <v>19</v>
      </c>
      <c r="F34265" t="s">
        <v>99</v>
      </c>
      <c r="G34265">
        <v>-2.1450000000243108E-2</v>
      </c>
      <c r="H34265" s="1" t="s">
        <v>112</v>
      </c>
    </row>
    <row r="34266" spans="1:8" x14ac:dyDescent="0.25">
      <c r="A34266" s="1" t="str">
        <f>INDEX([1]ShopData!$C:$C,MATCH($B34266,[1]ShopData!$F:$F,0))</f>
        <v>RX</v>
      </c>
      <c r="B34266" s="1">
        <v>5080</v>
      </c>
      <c r="C34266" t="s">
        <v>79</v>
      </c>
      <c r="E34266" t="s">
        <v>20</v>
      </c>
      <c r="F34266" t="s">
        <v>99</v>
      </c>
      <c r="G34266">
        <v>-2.1450000000243108E-2</v>
      </c>
      <c r="H34266" s="1" t="s">
        <v>112</v>
      </c>
    </row>
    <row r="34267" spans="1:8" x14ac:dyDescent="0.25">
      <c r="A34267" s="1" t="str">
        <f>INDEX([1]ShopData!$C:$C,MATCH($B34267,[1]ShopData!$F:$F,0))</f>
        <v>RX</v>
      </c>
      <c r="B34267" s="1">
        <v>5080</v>
      </c>
      <c r="C34267" t="s">
        <v>79</v>
      </c>
      <c r="E34267" t="s">
        <v>21</v>
      </c>
      <c r="F34267" t="s">
        <v>99</v>
      </c>
      <c r="G34267">
        <v>0</v>
      </c>
      <c r="H34267" s="1" t="s">
        <v>112</v>
      </c>
    </row>
    <row r="34268" spans="1:8" x14ac:dyDescent="0.25">
      <c r="A34268" s="1" t="str">
        <f>INDEX([1]ShopData!$C:$C,MATCH($B34268,[1]ShopData!$F:$F,0))</f>
        <v>RX</v>
      </c>
      <c r="B34268" s="1">
        <v>5080</v>
      </c>
      <c r="C34268" t="s">
        <v>79</v>
      </c>
      <c r="D34268" t="s">
        <v>22</v>
      </c>
      <c r="E34268" t="s">
        <v>23</v>
      </c>
      <c r="F34268" t="s">
        <v>99</v>
      </c>
      <c r="G34268">
        <v>0</v>
      </c>
      <c r="H34268" s="1" t="s">
        <v>112</v>
      </c>
    </row>
    <row r="34269" spans="1:8" x14ac:dyDescent="0.25">
      <c r="A34269" s="1" t="str">
        <f>INDEX([1]ShopData!$C:$C,MATCH($B34269,[1]ShopData!$F:$F,0))</f>
        <v>RX</v>
      </c>
      <c r="B34269" s="1">
        <v>5080</v>
      </c>
      <c r="C34269" t="s">
        <v>79</v>
      </c>
      <c r="E34269" t="s">
        <v>24</v>
      </c>
      <c r="F34269" t="s">
        <v>99</v>
      </c>
      <c r="G34269">
        <v>-2.1450000000243108E-2</v>
      </c>
      <c r="H34269" s="1" t="s">
        <v>112</v>
      </c>
    </row>
    <row r="34270" spans="1:8" x14ac:dyDescent="0.25">
      <c r="A34270" s="1" t="str">
        <f>INDEX([1]ShopData!$C:$C,MATCH($B34270,[1]ShopData!$F:$F,0))</f>
        <v>OL</v>
      </c>
      <c r="B34270" s="1">
        <v>5090</v>
      </c>
      <c r="C34270" t="s">
        <v>80</v>
      </c>
      <c r="E34270" t="s">
        <v>9</v>
      </c>
      <c r="F34270" t="s">
        <v>99</v>
      </c>
      <c r="G34270">
        <v>0</v>
      </c>
      <c r="H34270" s="1" t="s">
        <v>112</v>
      </c>
    </row>
    <row r="34271" spans="1:8" x14ac:dyDescent="0.25">
      <c r="A34271" s="1" t="str">
        <f>INDEX([1]ShopData!$C:$C,MATCH($B34271,[1]ShopData!$F:$F,0))</f>
        <v>OL</v>
      </c>
      <c r="B34271" s="1">
        <v>5090</v>
      </c>
      <c r="C34271" t="s">
        <v>80</v>
      </c>
      <c r="E34271" t="s">
        <v>12</v>
      </c>
      <c r="F34271" t="s">
        <v>99</v>
      </c>
      <c r="G34271">
        <v>0</v>
      </c>
      <c r="H34271" s="1" t="s">
        <v>112</v>
      </c>
    </row>
    <row r="34272" spans="1:8" x14ac:dyDescent="0.25">
      <c r="A34272" s="1" t="str">
        <f>INDEX([1]ShopData!$C:$C,MATCH($B34272,[1]ShopData!$F:$F,0))</f>
        <v>OL</v>
      </c>
      <c r="B34272" s="1">
        <v>5090</v>
      </c>
      <c r="C34272" t="s">
        <v>80</v>
      </c>
      <c r="E34272" t="s">
        <v>13</v>
      </c>
      <c r="F34272" t="s">
        <v>99</v>
      </c>
      <c r="G34272">
        <v>0</v>
      </c>
      <c r="H34272" s="1" t="s">
        <v>112</v>
      </c>
    </row>
    <row r="34273" spans="1:8" x14ac:dyDescent="0.25">
      <c r="A34273" s="1" t="str">
        <f>INDEX([1]ShopData!$C:$C,MATCH($B34273,[1]ShopData!$F:$F,0))</f>
        <v>OL</v>
      </c>
      <c r="B34273" s="1">
        <v>5090</v>
      </c>
      <c r="C34273" t="s">
        <v>80</v>
      </c>
      <c r="E34273" t="s">
        <v>14</v>
      </c>
      <c r="F34273" t="s">
        <v>99</v>
      </c>
      <c r="G34273">
        <v>0</v>
      </c>
      <c r="H34273" s="1" t="s">
        <v>112</v>
      </c>
    </row>
    <row r="34274" spans="1:8" x14ac:dyDescent="0.25">
      <c r="A34274" s="1" t="str">
        <f>INDEX([1]ShopData!$C:$C,MATCH($B34274,[1]ShopData!$F:$F,0))</f>
        <v>OL</v>
      </c>
      <c r="B34274" s="1">
        <v>5090</v>
      </c>
      <c r="C34274" t="s">
        <v>80</v>
      </c>
      <c r="E34274" t="s">
        <v>15</v>
      </c>
      <c r="F34274" t="s">
        <v>99</v>
      </c>
      <c r="G34274">
        <v>0</v>
      </c>
      <c r="H34274" s="1" t="s">
        <v>112</v>
      </c>
    </row>
    <row r="34275" spans="1:8" x14ac:dyDescent="0.25">
      <c r="A34275" s="1" t="str">
        <f>INDEX([1]ShopData!$C:$C,MATCH($B34275,[1]ShopData!$F:$F,0))</f>
        <v>OL</v>
      </c>
      <c r="B34275" s="1">
        <v>5090</v>
      </c>
      <c r="C34275" t="s">
        <v>80</v>
      </c>
      <c r="E34275" t="s">
        <v>16</v>
      </c>
      <c r="F34275" t="s">
        <v>99</v>
      </c>
      <c r="G34275">
        <v>0</v>
      </c>
      <c r="H34275" s="1" t="s">
        <v>112</v>
      </c>
    </row>
    <row r="34276" spans="1:8" x14ac:dyDescent="0.25">
      <c r="A34276" s="1" t="str">
        <f>INDEX([1]ShopData!$C:$C,MATCH($B34276,[1]ShopData!$F:$F,0))</f>
        <v>OL</v>
      </c>
      <c r="B34276" s="1">
        <v>5090</v>
      </c>
      <c r="C34276" t="s">
        <v>80</v>
      </c>
      <c r="E34276" t="s">
        <v>17</v>
      </c>
      <c r="F34276" t="s">
        <v>99</v>
      </c>
      <c r="G34276">
        <v>0</v>
      </c>
      <c r="H34276" s="1" t="s">
        <v>112</v>
      </c>
    </row>
    <row r="34277" spans="1:8" x14ac:dyDescent="0.25">
      <c r="A34277" s="1" t="str">
        <f>INDEX([1]ShopData!$C:$C,MATCH($B34277,[1]ShopData!$F:$F,0))</f>
        <v>OL</v>
      </c>
      <c r="B34277" s="1">
        <v>5090</v>
      </c>
      <c r="C34277" t="s">
        <v>80</v>
      </c>
      <c r="E34277" t="s">
        <v>18</v>
      </c>
      <c r="F34277" t="s">
        <v>99</v>
      </c>
      <c r="G34277">
        <v>-134.39975000000001</v>
      </c>
      <c r="H34277" s="1" t="s">
        <v>112</v>
      </c>
    </row>
    <row r="34278" spans="1:8" x14ac:dyDescent="0.25">
      <c r="A34278" s="1" t="str">
        <f>INDEX([1]ShopData!$C:$C,MATCH($B34278,[1]ShopData!$F:$F,0))</f>
        <v>OL</v>
      </c>
      <c r="B34278" s="1">
        <v>5090</v>
      </c>
      <c r="C34278" t="s">
        <v>80</v>
      </c>
      <c r="E34278" t="s">
        <v>19</v>
      </c>
      <c r="F34278" t="s">
        <v>99</v>
      </c>
      <c r="G34278">
        <v>-134.39975000000001</v>
      </c>
      <c r="H34278" s="1" t="s">
        <v>112</v>
      </c>
    </row>
    <row r="34279" spans="1:8" x14ac:dyDescent="0.25">
      <c r="A34279" s="1" t="str">
        <f>INDEX([1]ShopData!$C:$C,MATCH($B34279,[1]ShopData!$F:$F,0))</f>
        <v>OL</v>
      </c>
      <c r="B34279" s="1">
        <v>5090</v>
      </c>
      <c r="C34279" t="s">
        <v>80</v>
      </c>
      <c r="E34279" t="s">
        <v>20</v>
      </c>
      <c r="F34279" t="s">
        <v>99</v>
      </c>
      <c r="G34279">
        <v>-134.39975000000001</v>
      </c>
      <c r="H34279" s="1" t="s">
        <v>112</v>
      </c>
    </row>
    <row r="34280" spans="1:8" x14ac:dyDescent="0.25">
      <c r="A34280" s="1" t="str">
        <f>INDEX([1]ShopData!$C:$C,MATCH($B34280,[1]ShopData!$F:$F,0))</f>
        <v>OL</v>
      </c>
      <c r="B34280" s="1">
        <v>5090</v>
      </c>
      <c r="C34280" t="s">
        <v>80</v>
      </c>
      <c r="E34280" t="s">
        <v>21</v>
      </c>
      <c r="F34280" t="s">
        <v>99</v>
      </c>
      <c r="G34280">
        <v>0</v>
      </c>
      <c r="H34280" s="1" t="s">
        <v>112</v>
      </c>
    </row>
    <row r="34281" spans="1:8" x14ac:dyDescent="0.25">
      <c r="A34281" s="1" t="str">
        <f>INDEX([1]ShopData!$C:$C,MATCH($B34281,[1]ShopData!$F:$F,0))</f>
        <v>OL</v>
      </c>
      <c r="B34281" s="1">
        <v>5090</v>
      </c>
      <c r="C34281" t="s">
        <v>80</v>
      </c>
      <c r="D34281" t="s">
        <v>22</v>
      </c>
      <c r="E34281" t="s">
        <v>23</v>
      </c>
      <c r="F34281" t="s">
        <v>99</v>
      </c>
      <c r="G34281">
        <v>0</v>
      </c>
      <c r="H34281" s="1" t="s">
        <v>112</v>
      </c>
    </row>
    <row r="34282" spans="1:8" x14ac:dyDescent="0.25">
      <c r="A34282" s="1" t="str">
        <f>INDEX([1]ShopData!$C:$C,MATCH($B34282,[1]ShopData!$F:$F,0))</f>
        <v>OL</v>
      </c>
      <c r="B34282" s="1">
        <v>5090</v>
      </c>
      <c r="C34282" t="s">
        <v>80</v>
      </c>
      <c r="E34282" t="s">
        <v>24</v>
      </c>
      <c r="F34282" t="s">
        <v>99</v>
      </c>
      <c r="G34282">
        <v>-134.39975000000001</v>
      </c>
      <c r="H34282" s="1" t="s">
        <v>112</v>
      </c>
    </row>
    <row r="34283" spans="1:8" x14ac:dyDescent="0.25">
      <c r="A34283" s="1" t="str">
        <f>INDEX([1]ShopData!$C:$C,MATCH($B34283,[1]ShopData!$F:$F,0))</f>
        <v>ET</v>
      </c>
      <c r="B34283" s="1">
        <v>5100</v>
      </c>
      <c r="C34283" t="s">
        <v>81</v>
      </c>
      <c r="E34283" t="s">
        <v>9</v>
      </c>
      <c r="F34283" t="s">
        <v>99</v>
      </c>
      <c r="G34283">
        <v>10271.028037383177</v>
      </c>
      <c r="H34283" s="1" t="s">
        <v>112</v>
      </c>
    </row>
    <row r="34284" spans="1:8" x14ac:dyDescent="0.25">
      <c r="A34284" s="1" t="str">
        <f>INDEX([1]ShopData!$C:$C,MATCH($B34284,[1]ShopData!$F:$F,0))</f>
        <v>ET</v>
      </c>
      <c r="B34284" s="1">
        <v>5100</v>
      </c>
      <c r="C34284" t="s">
        <v>81</v>
      </c>
      <c r="E34284" t="s">
        <v>12</v>
      </c>
      <c r="F34284" t="s">
        <v>99</v>
      </c>
      <c r="G34284">
        <v>-352.10280373831779</v>
      </c>
      <c r="H34284" s="1" t="s">
        <v>112</v>
      </c>
    </row>
    <row r="34285" spans="1:8" x14ac:dyDescent="0.25">
      <c r="A34285" s="1" t="str">
        <f>INDEX([1]ShopData!$C:$C,MATCH($B34285,[1]ShopData!$F:$F,0))</f>
        <v>ET</v>
      </c>
      <c r="B34285" s="1">
        <v>5100</v>
      </c>
      <c r="C34285" t="s">
        <v>81</v>
      </c>
      <c r="E34285" t="s">
        <v>13</v>
      </c>
      <c r="F34285" t="s">
        <v>99</v>
      </c>
      <c r="G34285">
        <v>9918.9252336448608</v>
      </c>
      <c r="H34285" s="1" t="s">
        <v>112</v>
      </c>
    </row>
    <row r="34286" spans="1:8" x14ac:dyDescent="0.25">
      <c r="A34286" s="1" t="str">
        <f>INDEX([1]ShopData!$C:$C,MATCH($B34286,[1]ShopData!$F:$F,0))</f>
        <v>ET</v>
      </c>
      <c r="B34286" s="1">
        <v>5100</v>
      </c>
      <c r="C34286" t="s">
        <v>81</v>
      </c>
      <c r="E34286" t="s">
        <v>14</v>
      </c>
      <c r="F34286" t="s">
        <v>99</v>
      </c>
      <c r="G34286">
        <v>-7326.6666666666679</v>
      </c>
      <c r="H34286" s="1" t="s">
        <v>112</v>
      </c>
    </row>
    <row r="34287" spans="1:8" x14ac:dyDescent="0.25">
      <c r="A34287" s="1" t="str">
        <f>INDEX([1]ShopData!$C:$C,MATCH($B34287,[1]ShopData!$F:$F,0))</f>
        <v>ET</v>
      </c>
      <c r="B34287" s="1">
        <v>5100</v>
      </c>
      <c r="C34287" t="s">
        <v>81</v>
      </c>
      <c r="E34287" t="s">
        <v>15</v>
      </c>
      <c r="F34287" t="s">
        <v>99</v>
      </c>
      <c r="G34287">
        <v>2592.2585669781929</v>
      </c>
      <c r="H34287" s="1" t="s">
        <v>112</v>
      </c>
    </row>
    <row r="34288" spans="1:8" x14ac:dyDescent="0.25">
      <c r="A34288" s="1" t="str">
        <f>INDEX([1]ShopData!$C:$C,MATCH($B34288,[1]ShopData!$F:$F,0))</f>
        <v>ET</v>
      </c>
      <c r="B34288" s="1">
        <v>5100</v>
      </c>
      <c r="C34288" t="s">
        <v>81</v>
      </c>
      <c r="E34288" t="s">
        <v>16</v>
      </c>
      <c r="F34288" t="s">
        <v>99</v>
      </c>
      <c r="G34288">
        <v>-1914.6995983422839</v>
      </c>
      <c r="H34288" s="1" t="s">
        <v>112</v>
      </c>
    </row>
    <row r="34289" spans="1:8" x14ac:dyDescent="0.25">
      <c r="A34289" s="1" t="str">
        <f>INDEX([1]ShopData!$C:$C,MATCH($B34289,[1]ShopData!$F:$F,0))</f>
        <v>ET</v>
      </c>
      <c r="B34289" s="1">
        <v>5100</v>
      </c>
      <c r="C34289" t="s">
        <v>81</v>
      </c>
      <c r="E34289" t="s">
        <v>17</v>
      </c>
      <c r="F34289" t="s">
        <v>99</v>
      </c>
      <c r="G34289">
        <v>677.55896863590931</v>
      </c>
      <c r="H34289" s="1" t="s">
        <v>112</v>
      </c>
    </row>
    <row r="34290" spans="1:8" x14ac:dyDescent="0.25">
      <c r="A34290" s="1" t="str">
        <f>INDEX([1]ShopData!$C:$C,MATCH($B34290,[1]ShopData!$F:$F,0))</f>
        <v>ET</v>
      </c>
      <c r="B34290" s="1">
        <v>5100</v>
      </c>
      <c r="C34290" t="s">
        <v>81</v>
      </c>
      <c r="E34290" t="s">
        <v>18</v>
      </c>
      <c r="F34290" t="s">
        <v>99</v>
      </c>
      <c r="G34290">
        <v>0</v>
      </c>
      <c r="H34290" s="1" t="s">
        <v>112</v>
      </c>
    </row>
    <row r="34291" spans="1:8" x14ac:dyDescent="0.25">
      <c r="A34291" s="1" t="str">
        <f>INDEX([1]ShopData!$C:$C,MATCH($B34291,[1]ShopData!$F:$F,0))</f>
        <v>ET</v>
      </c>
      <c r="B34291" s="1">
        <v>5100</v>
      </c>
      <c r="C34291" t="s">
        <v>81</v>
      </c>
      <c r="E34291" t="s">
        <v>19</v>
      </c>
      <c r="F34291" t="s">
        <v>99</v>
      </c>
      <c r="G34291">
        <v>-1914.6995983422839</v>
      </c>
      <c r="H34291" s="1" t="s">
        <v>112</v>
      </c>
    </row>
    <row r="34292" spans="1:8" x14ac:dyDescent="0.25">
      <c r="A34292" s="1" t="str">
        <f>INDEX([1]ShopData!$C:$C,MATCH($B34292,[1]ShopData!$F:$F,0))</f>
        <v>ET</v>
      </c>
      <c r="B34292" s="1">
        <v>5100</v>
      </c>
      <c r="C34292" t="s">
        <v>81</v>
      </c>
      <c r="E34292" t="s">
        <v>20</v>
      </c>
      <c r="F34292" t="s">
        <v>99</v>
      </c>
      <c r="G34292">
        <v>-1164.6995983422839</v>
      </c>
      <c r="H34292" s="1" t="s">
        <v>112</v>
      </c>
    </row>
    <row r="34293" spans="1:8" x14ac:dyDescent="0.25">
      <c r="A34293" s="1" t="str">
        <f>INDEX([1]ShopData!$C:$C,MATCH($B34293,[1]ShopData!$F:$F,0))</f>
        <v>ET</v>
      </c>
      <c r="B34293" s="1">
        <v>5100</v>
      </c>
      <c r="C34293" t="s">
        <v>81</v>
      </c>
      <c r="E34293" t="s">
        <v>21</v>
      </c>
      <c r="F34293" t="s">
        <v>99</v>
      </c>
      <c r="G34293">
        <v>-750</v>
      </c>
      <c r="H34293" s="1" t="s">
        <v>112</v>
      </c>
    </row>
    <row r="34294" spans="1:8" x14ac:dyDescent="0.25">
      <c r="A34294" s="1" t="str">
        <f>INDEX([1]ShopData!$C:$C,MATCH($B34294,[1]ShopData!$F:$F,0))</f>
        <v>ET</v>
      </c>
      <c r="B34294" s="1">
        <v>5100</v>
      </c>
      <c r="C34294" t="s">
        <v>81</v>
      </c>
      <c r="D34294" t="s">
        <v>22</v>
      </c>
      <c r="E34294" t="s">
        <v>23</v>
      </c>
      <c r="F34294" t="s">
        <v>99</v>
      </c>
      <c r="G34294">
        <v>0</v>
      </c>
      <c r="H34294" s="1" t="s">
        <v>112</v>
      </c>
    </row>
    <row r="34295" spans="1:8" x14ac:dyDescent="0.25">
      <c r="A34295" s="1" t="str">
        <f>INDEX([1]ShopData!$C:$C,MATCH($B34295,[1]ShopData!$F:$F,0))</f>
        <v>ET</v>
      </c>
      <c r="B34295" s="1">
        <v>5100</v>
      </c>
      <c r="C34295" t="s">
        <v>81</v>
      </c>
      <c r="E34295" t="s">
        <v>24</v>
      </c>
      <c r="F34295" t="s">
        <v>99</v>
      </c>
      <c r="G34295">
        <v>677.55896863590931</v>
      </c>
      <c r="H34295" s="1" t="s">
        <v>112</v>
      </c>
    </row>
    <row r="34296" spans="1:8" x14ac:dyDescent="0.25">
      <c r="A34296" s="1" t="str">
        <f>INDEX([1]ShopData!$C:$C,MATCH($B34296,[1]ShopData!$F:$F,0))</f>
        <v>FF</v>
      </c>
      <c r="B34296" s="1">
        <v>7020</v>
      </c>
      <c r="C34296" t="s">
        <v>82</v>
      </c>
      <c r="E34296" t="s">
        <v>9</v>
      </c>
      <c r="F34296" t="s">
        <v>99</v>
      </c>
      <c r="G34296">
        <v>0</v>
      </c>
      <c r="H34296" s="1" t="s">
        <v>112</v>
      </c>
    </row>
    <row r="34297" spans="1:8" x14ac:dyDescent="0.25">
      <c r="A34297" s="1" t="str">
        <f>INDEX([1]ShopData!$C:$C,MATCH($B34297,[1]ShopData!$F:$F,0))</f>
        <v>FF</v>
      </c>
      <c r="B34297" s="1">
        <v>7020</v>
      </c>
      <c r="C34297" t="s">
        <v>82</v>
      </c>
      <c r="E34297" t="s">
        <v>12</v>
      </c>
      <c r="F34297" t="s">
        <v>99</v>
      </c>
      <c r="G34297">
        <v>0</v>
      </c>
      <c r="H34297" s="1" t="s">
        <v>112</v>
      </c>
    </row>
    <row r="34298" spans="1:8" x14ac:dyDescent="0.25">
      <c r="A34298" s="1" t="str">
        <f>INDEX([1]ShopData!$C:$C,MATCH($B34298,[1]ShopData!$F:$F,0))</f>
        <v>FF</v>
      </c>
      <c r="B34298" s="1">
        <v>7020</v>
      </c>
      <c r="C34298" t="s">
        <v>82</v>
      </c>
      <c r="E34298" t="s">
        <v>13</v>
      </c>
      <c r="F34298" t="s">
        <v>99</v>
      </c>
      <c r="G34298">
        <v>0</v>
      </c>
      <c r="H34298" s="1" t="s">
        <v>112</v>
      </c>
    </row>
    <row r="34299" spans="1:8" x14ac:dyDescent="0.25">
      <c r="A34299" s="1" t="str">
        <f>INDEX([1]ShopData!$C:$C,MATCH($B34299,[1]ShopData!$F:$F,0))</f>
        <v>FF</v>
      </c>
      <c r="B34299" s="1">
        <v>7020</v>
      </c>
      <c r="C34299" t="s">
        <v>82</v>
      </c>
      <c r="E34299" t="s">
        <v>14</v>
      </c>
      <c r="F34299" t="s">
        <v>99</v>
      </c>
      <c r="G34299">
        <v>0</v>
      </c>
      <c r="H34299" s="1" t="s">
        <v>112</v>
      </c>
    </row>
    <row r="34300" spans="1:8" x14ac:dyDescent="0.25">
      <c r="A34300" s="1" t="str">
        <f>INDEX([1]ShopData!$C:$C,MATCH($B34300,[1]ShopData!$F:$F,0))</f>
        <v>FF</v>
      </c>
      <c r="B34300" s="1">
        <v>7020</v>
      </c>
      <c r="C34300" t="s">
        <v>82</v>
      </c>
      <c r="E34300" t="s">
        <v>15</v>
      </c>
      <c r="F34300" t="s">
        <v>99</v>
      </c>
      <c r="G34300">
        <v>0</v>
      </c>
      <c r="H34300" s="1" t="s">
        <v>112</v>
      </c>
    </row>
    <row r="34301" spans="1:8" x14ac:dyDescent="0.25">
      <c r="A34301" s="1" t="str">
        <f>INDEX([1]ShopData!$C:$C,MATCH($B34301,[1]ShopData!$F:$F,0))</f>
        <v>FF</v>
      </c>
      <c r="B34301" s="1">
        <v>7020</v>
      </c>
      <c r="C34301" t="s">
        <v>82</v>
      </c>
      <c r="E34301" t="s">
        <v>16</v>
      </c>
      <c r="F34301" t="s">
        <v>99</v>
      </c>
      <c r="G34301">
        <v>0</v>
      </c>
      <c r="H34301" s="1" t="s">
        <v>112</v>
      </c>
    </row>
    <row r="34302" spans="1:8" x14ac:dyDescent="0.25">
      <c r="A34302" s="1" t="str">
        <f>INDEX([1]ShopData!$C:$C,MATCH($B34302,[1]ShopData!$F:$F,0))</f>
        <v>FF</v>
      </c>
      <c r="B34302" s="1">
        <v>7020</v>
      </c>
      <c r="C34302" t="s">
        <v>82</v>
      </c>
      <c r="E34302" t="s">
        <v>17</v>
      </c>
      <c r="F34302" t="s">
        <v>99</v>
      </c>
      <c r="G34302">
        <v>0</v>
      </c>
      <c r="H34302" s="1" t="s">
        <v>112</v>
      </c>
    </row>
    <row r="34303" spans="1:8" x14ac:dyDescent="0.25">
      <c r="A34303" s="1" t="str">
        <f>INDEX([1]ShopData!$C:$C,MATCH($B34303,[1]ShopData!$F:$F,0))</f>
        <v>FF</v>
      </c>
      <c r="B34303" s="1">
        <v>7020</v>
      </c>
      <c r="C34303" t="s">
        <v>82</v>
      </c>
      <c r="E34303" t="s">
        <v>18</v>
      </c>
      <c r="F34303" t="s">
        <v>99</v>
      </c>
      <c r="G34303">
        <v>0</v>
      </c>
      <c r="H34303" s="1" t="s">
        <v>112</v>
      </c>
    </row>
    <row r="34304" spans="1:8" x14ac:dyDescent="0.25">
      <c r="A34304" s="1" t="str">
        <f>INDEX([1]ShopData!$C:$C,MATCH($B34304,[1]ShopData!$F:$F,0))</f>
        <v>FF</v>
      </c>
      <c r="B34304" s="1">
        <v>7020</v>
      </c>
      <c r="C34304" t="s">
        <v>82</v>
      </c>
      <c r="E34304" t="s">
        <v>19</v>
      </c>
      <c r="F34304" t="s">
        <v>99</v>
      </c>
      <c r="G34304">
        <v>0</v>
      </c>
      <c r="H34304" s="1" t="s">
        <v>112</v>
      </c>
    </row>
    <row r="34305" spans="1:8" x14ac:dyDescent="0.25">
      <c r="A34305" s="1" t="str">
        <f>INDEX([1]ShopData!$C:$C,MATCH($B34305,[1]ShopData!$F:$F,0))</f>
        <v>FF</v>
      </c>
      <c r="B34305" s="1">
        <v>7020</v>
      </c>
      <c r="C34305" t="s">
        <v>82</v>
      </c>
      <c r="E34305" t="s">
        <v>20</v>
      </c>
      <c r="F34305" t="s">
        <v>99</v>
      </c>
      <c r="G34305">
        <v>0</v>
      </c>
      <c r="H34305" s="1" t="s">
        <v>112</v>
      </c>
    </row>
    <row r="34306" spans="1:8" x14ac:dyDescent="0.25">
      <c r="A34306" s="1" t="str">
        <f>INDEX([1]ShopData!$C:$C,MATCH($B34306,[1]ShopData!$F:$F,0))</f>
        <v>FF</v>
      </c>
      <c r="B34306" s="1">
        <v>7020</v>
      </c>
      <c r="C34306" t="s">
        <v>82</v>
      </c>
      <c r="E34306" t="s">
        <v>21</v>
      </c>
      <c r="F34306" t="s">
        <v>99</v>
      </c>
      <c r="G34306">
        <v>0</v>
      </c>
      <c r="H34306" s="1" t="s">
        <v>112</v>
      </c>
    </row>
    <row r="34307" spans="1:8" x14ac:dyDescent="0.25">
      <c r="A34307" s="1" t="str">
        <f>INDEX([1]ShopData!$C:$C,MATCH($B34307,[1]ShopData!$F:$F,0))</f>
        <v>FF</v>
      </c>
      <c r="B34307" s="1">
        <v>7020</v>
      </c>
      <c r="C34307" t="s">
        <v>82</v>
      </c>
      <c r="E34307" t="s">
        <v>23</v>
      </c>
      <c r="F34307" t="s">
        <v>99</v>
      </c>
      <c r="G34307">
        <v>0</v>
      </c>
      <c r="H34307" s="1" t="s">
        <v>112</v>
      </c>
    </row>
    <row r="34308" spans="1:8" x14ac:dyDescent="0.25">
      <c r="A34308" s="1" t="str">
        <f>INDEX([1]ShopData!$C:$C,MATCH($B34308,[1]ShopData!$F:$F,0))</f>
        <v>FF</v>
      </c>
      <c r="B34308" s="1">
        <v>7020</v>
      </c>
      <c r="C34308" t="s">
        <v>82</v>
      </c>
      <c r="E34308" t="s">
        <v>24</v>
      </c>
      <c r="F34308" t="s">
        <v>99</v>
      </c>
      <c r="G34308">
        <v>0</v>
      </c>
      <c r="H34308" s="1" t="s">
        <v>112</v>
      </c>
    </row>
    <row r="34309" spans="1:8" x14ac:dyDescent="0.25">
      <c r="A34309" s="1" t="str">
        <f>INDEX([1]ShopData!$C:$C,MATCH($B34309,[1]ShopData!$F:$F,0))</f>
        <v>CLEAR</v>
      </c>
      <c r="B34309" s="1" t="s">
        <v>83</v>
      </c>
      <c r="C34309" t="s">
        <v>84</v>
      </c>
      <c r="E34309" t="s">
        <v>9</v>
      </c>
      <c r="F34309" t="s">
        <v>99</v>
      </c>
      <c r="G34309">
        <v>0</v>
      </c>
      <c r="H34309" s="1" t="s">
        <v>112</v>
      </c>
    </row>
    <row r="34310" spans="1:8" x14ac:dyDescent="0.25">
      <c r="A34310" s="1" t="str">
        <f>INDEX([1]ShopData!$C:$C,MATCH($B34310,[1]ShopData!$F:$F,0))</f>
        <v>CLEAR</v>
      </c>
      <c r="B34310" s="1" t="s">
        <v>83</v>
      </c>
      <c r="C34310" t="s">
        <v>84</v>
      </c>
      <c r="E34310" t="s">
        <v>12</v>
      </c>
      <c r="F34310" t="s">
        <v>99</v>
      </c>
      <c r="G34310">
        <v>0</v>
      </c>
      <c r="H34310" s="1" t="s">
        <v>112</v>
      </c>
    </row>
    <row r="34311" spans="1:8" x14ac:dyDescent="0.25">
      <c r="A34311" s="1" t="str">
        <f>INDEX([1]ShopData!$C:$C,MATCH($B34311,[1]ShopData!$F:$F,0))</f>
        <v>CLEAR</v>
      </c>
      <c r="B34311" s="1" t="s">
        <v>83</v>
      </c>
      <c r="C34311" t="s">
        <v>84</v>
      </c>
      <c r="E34311" t="s">
        <v>13</v>
      </c>
      <c r="F34311" t="s">
        <v>99</v>
      </c>
      <c r="G34311">
        <v>0</v>
      </c>
      <c r="H34311" s="1" t="s">
        <v>112</v>
      </c>
    </row>
    <row r="34312" spans="1:8" x14ac:dyDescent="0.25">
      <c r="A34312" s="1" t="str">
        <f>INDEX([1]ShopData!$C:$C,MATCH($B34312,[1]ShopData!$F:$F,0))</f>
        <v>CLEAR</v>
      </c>
      <c r="B34312" s="1" t="s">
        <v>83</v>
      </c>
      <c r="C34312" t="s">
        <v>84</v>
      </c>
      <c r="E34312" t="s">
        <v>14</v>
      </c>
      <c r="F34312" t="s">
        <v>99</v>
      </c>
      <c r="G34312">
        <v>0</v>
      </c>
      <c r="H34312" s="1" t="s">
        <v>112</v>
      </c>
    </row>
    <row r="34313" spans="1:8" x14ac:dyDescent="0.25">
      <c r="A34313" s="1" t="str">
        <f>INDEX([1]ShopData!$C:$C,MATCH($B34313,[1]ShopData!$F:$F,0))</f>
        <v>CLEAR</v>
      </c>
      <c r="B34313" s="1" t="s">
        <v>83</v>
      </c>
      <c r="C34313" t="s">
        <v>84</v>
      </c>
      <c r="E34313" t="s">
        <v>15</v>
      </c>
      <c r="F34313" t="s">
        <v>99</v>
      </c>
      <c r="G34313">
        <v>0</v>
      </c>
      <c r="H34313" s="1" t="s">
        <v>112</v>
      </c>
    </row>
    <row r="34314" spans="1:8" x14ac:dyDescent="0.25">
      <c r="A34314" s="1" t="str">
        <f>INDEX([1]ShopData!$C:$C,MATCH($B34314,[1]ShopData!$F:$F,0))</f>
        <v>CLEAR</v>
      </c>
      <c r="B34314" s="1" t="s">
        <v>83</v>
      </c>
      <c r="C34314" t="s">
        <v>84</v>
      </c>
      <c r="E34314" t="s">
        <v>16</v>
      </c>
      <c r="F34314" t="s">
        <v>99</v>
      </c>
      <c r="G34314">
        <v>-131.71567543709847</v>
      </c>
      <c r="H34314" s="1" t="s">
        <v>112</v>
      </c>
    </row>
    <row r="34315" spans="1:8" x14ac:dyDescent="0.25">
      <c r="A34315" s="1" t="str">
        <f>INDEX([1]ShopData!$C:$C,MATCH($B34315,[1]ShopData!$F:$F,0))</f>
        <v>CLEAR</v>
      </c>
      <c r="B34315" s="1" t="s">
        <v>83</v>
      </c>
      <c r="C34315" t="s">
        <v>84</v>
      </c>
      <c r="E34315" t="s">
        <v>17</v>
      </c>
      <c r="F34315" t="s">
        <v>99</v>
      </c>
      <c r="G34315">
        <v>-131.71567543709847</v>
      </c>
      <c r="H34315" s="1" t="s">
        <v>112</v>
      </c>
    </row>
    <row r="34316" spans="1:8" x14ac:dyDescent="0.25">
      <c r="A34316" s="1" t="str">
        <f>INDEX([1]ShopData!$C:$C,MATCH($B34316,[1]ShopData!$F:$F,0))</f>
        <v>CLEAR</v>
      </c>
      <c r="B34316" s="1" t="s">
        <v>83</v>
      </c>
      <c r="C34316" t="s">
        <v>84</v>
      </c>
      <c r="E34316" t="s">
        <v>18</v>
      </c>
      <c r="F34316" t="s">
        <v>99</v>
      </c>
      <c r="G34316">
        <v>0</v>
      </c>
      <c r="H34316" s="1" t="s">
        <v>112</v>
      </c>
    </row>
    <row r="34317" spans="1:8" x14ac:dyDescent="0.25">
      <c r="A34317" s="1" t="str">
        <f>INDEX([1]ShopData!$C:$C,MATCH($B34317,[1]ShopData!$F:$F,0))</f>
        <v>CLEAR</v>
      </c>
      <c r="B34317" s="1" t="s">
        <v>83</v>
      </c>
      <c r="C34317" t="s">
        <v>84</v>
      </c>
      <c r="E34317" t="s">
        <v>19</v>
      </c>
      <c r="F34317" t="s">
        <v>99</v>
      </c>
      <c r="G34317">
        <v>-131.71567543709847</v>
      </c>
      <c r="H34317" s="1" t="s">
        <v>112</v>
      </c>
    </row>
    <row r="34318" spans="1:8" x14ac:dyDescent="0.25">
      <c r="A34318" s="1" t="str">
        <f>INDEX([1]ShopData!$C:$C,MATCH($B34318,[1]ShopData!$F:$F,0))</f>
        <v>CLEAR</v>
      </c>
      <c r="B34318" s="1" t="s">
        <v>83</v>
      </c>
      <c r="C34318" t="s">
        <v>84</v>
      </c>
      <c r="E34318" t="s">
        <v>20</v>
      </c>
      <c r="F34318" t="s">
        <v>99</v>
      </c>
      <c r="G34318">
        <v>-131.71567543709847</v>
      </c>
      <c r="H34318" s="1" t="s">
        <v>112</v>
      </c>
    </row>
    <row r="34319" spans="1:8" x14ac:dyDescent="0.25">
      <c r="A34319" s="1" t="str">
        <f>INDEX([1]ShopData!$C:$C,MATCH($B34319,[1]ShopData!$F:$F,0))</f>
        <v>CLEAR</v>
      </c>
      <c r="B34319" s="1" t="s">
        <v>83</v>
      </c>
      <c r="C34319" t="s">
        <v>84</v>
      </c>
      <c r="E34319" t="s">
        <v>21</v>
      </c>
      <c r="F34319" t="s">
        <v>99</v>
      </c>
      <c r="G34319">
        <v>0</v>
      </c>
      <c r="H34319" s="1" t="s">
        <v>112</v>
      </c>
    </row>
    <row r="34320" spans="1:8" x14ac:dyDescent="0.25">
      <c r="A34320" s="1" t="str">
        <f>INDEX([1]ShopData!$C:$C,MATCH($B34320,[1]ShopData!$F:$F,0))</f>
        <v>CLEAR</v>
      </c>
      <c r="B34320" s="1" t="s">
        <v>83</v>
      </c>
      <c r="C34320" t="s">
        <v>84</v>
      </c>
      <c r="D34320" t="s">
        <v>22</v>
      </c>
      <c r="E34320" t="s">
        <v>23</v>
      </c>
      <c r="F34320" t="s">
        <v>99</v>
      </c>
      <c r="G34320">
        <v>0</v>
      </c>
      <c r="H34320" s="1" t="s">
        <v>112</v>
      </c>
    </row>
    <row r="34321" spans="1:8" x14ac:dyDescent="0.25">
      <c r="A34321" s="1" t="str">
        <f>INDEX([1]ShopData!$C:$C,MATCH($B34321,[1]ShopData!$F:$F,0))</f>
        <v>CLEAR</v>
      </c>
      <c r="B34321" s="1" t="s">
        <v>83</v>
      </c>
      <c r="C34321" t="s">
        <v>84</v>
      </c>
      <c r="E34321" t="s">
        <v>24</v>
      </c>
      <c r="F34321" t="s">
        <v>99</v>
      </c>
      <c r="G34321">
        <v>-131.71567543709847</v>
      </c>
      <c r="H34321" s="1" t="s">
        <v>112</v>
      </c>
    </row>
    <row r="34322" spans="1:8" x14ac:dyDescent="0.25">
      <c r="A34322" s="1" t="str">
        <f>INDEX([1]ShopData!$C:$C,MATCH($B34322,[1]ShopData!$F:$F,0))</f>
        <v>CL</v>
      </c>
      <c r="B34322" s="1">
        <v>3040</v>
      </c>
      <c r="C34322" t="s">
        <v>8</v>
      </c>
      <c r="E34322" t="s">
        <v>9</v>
      </c>
      <c r="F34322" t="s">
        <v>100</v>
      </c>
      <c r="G34322">
        <v>15024.640616283177</v>
      </c>
      <c r="H34322" s="1" t="s">
        <v>112</v>
      </c>
    </row>
    <row r="34323" spans="1:8" x14ac:dyDescent="0.25">
      <c r="A34323" s="1" t="str">
        <f>INDEX([1]ShopData!$C:$C,MATCH($B34323,[1]ShopData!$F:$F,0))</f>
        <v>CL</v>
      </c>
      <c r="B34323" s="1">
        <v>3040</v>
      </c>
      <c r="C34323" t="s">
        <v>8</v>
      </c>
      <c r="E34323" t="s">
        <v>12</v>
      </c>
      <c r="F34323" t="s">
        <v>100</v>
      </c>
      <c r="G34323">
        <v>-6129.2736166336917</v>
      </c>
      <c r="H34323" s="1" t="s">
        <v>112</v>
      </c>
    </row>
    <row r="34324" spans="1:8" x14ac:dyDescent="0.25">
      <c r="A34324" s="1" t="str">
        <f>INDEX([1]ShopData!$C:$C,MATCH($B34324,[1]ShopData!$F:$F,0))</f>
        <v>CL</v>
      </c>
      <c r="B34324" s="1">
        <v>3040</v>
      </c>
      <c r="C34324" t="s">
        <v>8</v>
      </c>
      <c r="E34324" t="s">
        <v>13</v>
      </c>
      <c r="F34324" t="s">
        <v>100</v>
      </c>
      <c r="G34324">
        <v>8895.3669996494864</v>
      </c>
      <c r="H34324" s="1" t="s">
        <v>112</v>
      </c>
    </row>
    <row r="34325" spans="1:8" x14ac:dyDescent="0.25">
      <c r="A34325" s="1" t="str">
        <f>INDEX([1]ShopData!$C:$C,MATCH($B34325,[1]ShopData!$F:$F,0))</f>
        <v>CL</v>
      </c>
      <c r="B34325" s="1">
        <v>3040</v>
      </c>
      <c r="C34325" t="s">
        <v>8</v>
      </c>
      <c r="E34325" t="s">
        <v>14</v>
      </c>
      <c r="F34325" t="s">
        <v>100</v>
      </c>
      <c r="G34325">
        <v>-4019.0913648557503</v>
      </c>
      <c r="H34325" s="1" t="s">
        <v>112</v>
      </c>
    </row>
    <row r="34326" spans="1:8" x14ac:dyDescent="0.25">
      <c r="A34326" s="1" t="str">
        <f>INDEX([1]ShopData!$C:$C,MATCH($B34326,[1]ShopData!$F:$F,0))</f>
        <v>CL</v>
      </c>
      <c r="B34326" s="1">
        <v>3040</v>
      </c>
      <c r="C34326" t="s">
        <v>8</v>
      </c>
      <c r="E34326" t="s">
        <v>15</v>
      </c>
      <c r="F34326" t="s">
        <v>100</v>
      </c>
      <c r="G34326">
        <v>4876.2756347937357</v>
      </c>
      <c r="H34326" s="1" t="s">
        <v>112</v>
      </c>
    </row>
    <row r="34327" spans="1:8" x14ac:dyDescent="0.25">
      <c r="A34327" s="1" t="str">
        <f>INDEX([1]ShopData!$C:$C,MATCH($B34327,[1]ShopData!$F:$F,0))</f>
        <v>CL</v>
      </c>
      <c r="B34327" s="1">
        <v>3040</v>
      </c>
      <c r="C34327" t="s">
        <v>8</v>
      </c>
      <c r="E34327" t="s">
        <v>16</v>
      </c>
      <c r="F34327" t="s">
        <v>100</v>
      </c>
      <c r="G34327">
        <v>-3756.9788106274709</v>
      </c>
      <c r="H34327" s="1" t="s">
        <v>112</v>
      </c>
    </row>
    <row r="34328" spans="1:8" x14ac:dyDescent="0.25">
      <c r="A34328" s="1" t="str">
        <f>INDEX([1]ShopData!$C:$C,MATCH($B34328,[1]ShopData!$F:$F,0))</f>
        <v>CL</v>
      </c>
      <c r="B34328" s="1">
        <v>3040</v>
      </c>
      <c r="C34328" t="s">
        <v>8</v>
      </c>
      <c r="E34328" t="s">
        <v>17</v>
      </c>
      <c r="F34328" t="s">
        <v>100</v>
      </c>
      <c r="G34328">
        <v>1119.2968241662647</v>
      </c>
      <c r="H34328" s="1" t="s">
        <v>112</v>
      </c>
    </row>
    <row r="34329" spans="1:8" x14ac:dyDescent="0.25">
      <c r="A34329" s="1" t="str">
        <f>INDEX([1]ShopData!$C:$C,MATCH($B34329,[1]ShopData!$F:$F,0))</f>
        <v>CL</v>
      </c>
      <c r="B34329" s="1">
        <v>3040</v>
      </c>
      <c r="C34329" t="s">
        <v>8</v>
      </c>
      <c r="E34329" t="s">
        <v>18</v>
      </c>
      <c r="F34329" t="s">
        <v>100</v>
      </c>
      <c r="G34329">
        <v>-30.692166666666669</v>
      </c>
      <c r="H34329" s="1" t="s">
        <v>112</v>
      </c>
    </row>
    <row r="34330" spans="1:8" x14ac:dyDescent="0.25">
      <c r="A34330" s="1" t="str">
        <f>INDEX([1]ShopData!$C:$C,MATCH($B34330,[1]ShopData!$F:$F,0))</f>
        <v>CL</v>
      </c>
      <c r="B34330" s="1">
        <v>3040</v>
      </c>
      <c r="C34330" t="s">
        <v>8</v>
      </c>
      <c r="E34330" t="s">
        <v>19</v>
      </c>
      <c r="F34330" t="s">
        <v>100</v>
      </c>
      <c r="G34330">
        <v>-3787.6709772941376</v>
      </c>
      <c r="H34330" s="1" t="s">
        <v>112</v>
      </c>
    </row>
    <row r="34331" spans="1:8" x14ac:dyDescent="0.25">
      <c r="A34331" s="1" t="str">
        <f>INDEX([1]ShopData!$C:$C,MATCH($B34331,[1]ShopData!$F:$F,0))</f>
        <v>CL</v>
      </c>
      <c r="B34331" s="1">
        <v>3040</v>
      </c>
      <c r="C34331" t="s">
        <v>8</v>
      </c>
      <c r="E34331" t="s">
        <v>20</v>
      </c>
      <c r="F34331" t="s">
        <v>100</v>
      </c>
      <c r="G34331">
        <v>-3387.6709772941376</v>
      </c>
      <c r="H34331" s="1" t="s">
        <v>112</v>
      </c>
    </row>
    <row r="34332" spans="1:8" x14ac:dyDescent="0.25">
      <c r="A34332" s="1" t="str">
        <f>INDEX([1]ShopData!$C:$C,MATCH($B34332,[1]ShopData!$F:$F,0))</f>
        <v>CL</v>
      </c>
      <c r="B34332" s="1">
        <v>3040</v>
      </c>
      <c r="C34332" t="s">
        <v>8</v>
      </c>
      <c r="E34332" t="s">
        <v>21</v>
      </c>
      <c r="F34332" t="s">
        <v>100</v>
      </c>
      <c r="G34332">
        <v>-400.00000000000006</v>
      </c>
      <c r="H34332" s="1" t="s">
        <v>112</v>
      </c>
    </row>
    <row r="34333" spans="1:8" x14ac:dyDescent="0.25">
      <c r="A34333" s="1" t="str">
        <f>INDEX([1]ShopData!$C:$C,MATCH($B34333,[1]ShopData!$F:$F,0))</f>
        <v>CL</v>
      </c>
      <c r="B34333" s="1">
        <v>3040</v>
      </c>
      <c r="C34333" t="s">
        <v>8</v>
      </c>
      <c r="D34333" t="s">
        <v>22</v>
      </c>
      <c r="E34333" t="s">
        <v>23</v>
      </c>
      <c r="F34333" t="s">
        <v>100</v>
      </c>
      <c r="G34333">
        <v>0</v>
      </c>
      <c r="H34333" s="1" t="s">
        <v>112</v>
      </c>
    </row>
    <row r="34334" spans="1:8" x14ac:dyDescent="0.25">
      <c r="A34334" s="1" t="str">
        <f>INDEX([1]ShopData!$C:$C,MATCH($B34334,[1]ShopData!$F:$F,0))</f>
        <v>CL</v>
      </c>
      <c r="B34334" s="1">
        <v>3040</v>
      </c>
      <c r="C34334" t="s">
        <v>8</v>
      </c>
      <c r="E34334" t="s">
        <v>24</v>
      </c>
      <c r="F34334" t="s">
        <v>100</v>
      </c>
      <c r="G34334">
        <v>1088.604657499598</v>
      </c>
      <c r="H34334" s="1" t="s">
        <v>112</v>
      </c>
    </row>
    <row r="34335" spans="1:8" x14ac:dyDescent="0.25">
      <c r="A34335" s="1" t="str">
        <f>INDEX([1]ShopData!$C:$C,MATCH($B34335,[1]ShopData!$F:$F,0))</f>
        <v>HZ</v>
      </c>
      <c r="B34335" s="1">
        <v>3050</v>
      </c>
      <c r="C34335" t="s">
        <v>25</v>
      </c>
      <c r="E34335" t="s">
        <v>9</v>
      </c>
      <c r="F34335" t="s">
        <v>100</v>
      </c>
      <c r="G34335">
        <v>0</v>
      </c>
      <c r="H34335" s="1" t="s">
        <v>112</v>
      </c>
    </row>
    <row r="34336" spans="1:8" x14ac:dyDescent="0.25">
      <c r="A34336" s="1" t="str">
        <f>INDEX([1]ShopData!$C:$C,MATCH($B34336,[1]ShopData!$F:$F,0))</f>
        <v>HZ</v>
      </c>
      <c r="B34336" s="1">
        <v>3050</v>
      </c>
      <c r="C34336" t="s">
        <v>25</v>
      </c>
      <c r="E34336" t="s">
        <v>12</v>
      </c>
      <c r="F34336" t="s">
        <v>100</v>
      </c>
      <c r="G34336">
        <v>0</v>
      </c>
      <c r="H34336" s="1" t="s">
        <v>112</v>
      </c>
    </row>
    <row r="34337" spans="1:8" x14ac:dyDescent="0.25">
      <c r="A34337" s="1" t="str">
        <f>INDEX([1]ShopData!$C:$C,MATCH($B34337,[1]ShopData!$F:$F,0))</f>
        <v>HZ</v>
      </c>
      <c r="B34337" s="1">
        <v>3050</v>
      </c>
      <c r="C34337" t="s">
        <v>25</v>
      </c>
      <c r="E34337" t="s">
        <v>13</v>
      </c>
      <c r="F34337" t="s">
        <v>100</v>
      </c>
      <c r="G34337">
        <v>0</v>
      </c>
      <c r="H34337" s="1" t="s">
        <v>112</v>
      </c>
    </row>
    <row r="34338" spans="1:8" x14ac:dyDescent="0.25">
      <c r="A34338" s="1" t="str">
        <f>INDEX([1]ShopData!$C:$C,MATCH($B34338,[1]ShopData!$F:$F,0))</f>
        <v>HZ</v>
      </c>
      <c r="B34338" s="1">
        <v>3050</v>
      </c>
      <c r="C34338" t="s">
        <v>25</v>
      </c>
      <c r="E34338" t="s">
        <v>14</v>
      </c>
      <c r="F34338" t="s">
        <v>100</v>
      </c>
      <c r="G34338">
        <v>0</v>
      </c>
      <c r="H34338" s="1" t="s">
        <v>112</v>
      </c>
    </row>
    <row r="34339" spans="1:8" x14ac:dyDescent="0.25">
      <c r="A34339" s="1" t="str">
        <f>INDEX([1]ShopData!$C:$C,MATCH($B34339,[1]ShopData!$F:$F,0))</f>
        <v>HZ</v>
      </c>
      <c r="B34339" s="1">
        <v>3050</v>
      </c>
      <c r="C34339" t="s">
        <v>25</v>
      </c>
      <c r="E34339" t="s">
        <v>15</v>
      </c>
      <c r="F34339" t="s">
        <v>100</v>
      </c>
      <c r="G34339">
        <v>0</v>
      </c>
      <c r="H34339" s="1" t="s">
        <v>112</v>
      </c>
    </row>
    <row r="34340" spans="1:8" x14ac:dyDescent="0.25">
      <c r="A34340" s="1" t="str">
        <f>INDEX([1]ShopData!$C:$C,MATCH($B34340,[1]ShopData!$F:$F,0))</f>
        <v>HZ</v>
      </c>
      <c r="B34340" s="1">
        <v>3050</v>
      </c>
      <c r="C34340" t="s">
        <v>25</v>
      </c>
      <c r="E34340" t="s">
        <v>16</v>
      </c>
      <c r="F34340" t="s">
        <v>100</v>
      </c>
      <c r="G34340">
        <v>0</v>
      </c>
      <c r="H34340" s="1" t="s">
        <v>112</v>
      </c>
    </row>
    <row r="34341" spans="1:8" x14ac:dyDescent="0.25">
      <c r="A34341" s="1" t="str">
        <f>INDEX([1]ShopData!$C:$C,MATCH($B34341,[1]ShopData!$F:$F,0))</f>
        <v>HZ</v>
      </c>
      <c r="B34341" s="1">
        <v>3050</v>
      </c>
      <c r="C34341" t="s">
        <v>25</v>
      </c>
      <c r="E34341" t="s">
        <v>17</v>
      </c>
      <c r="F34341" t="s">
        <v>100</v>
      </c>
      <c r="G34341">
        <v>0</v>
      </c>
      <c r="H34341" s="1" t="s">
        <v>112</v>
      </c>
    </row>
    <row r="34342" spans="1:8" x14ac:dyDescent="0.25">
      <c r="A34342" s="1" t="str">
        <f>INDEX([1]ShopData!$C:$C,MATCH($B34342,[1]ShopData!$F:$F,0))</f>
        <v>HZ</v>
      </c>
      <c r="B34342" s="1">
        <v>3050</v>
      </c>
      <c r="C34342" t="s">
        <v>25</v>
      </c>
      <c r="E34342" t="s">
        <v>18</v>
      </c>
      <c r="F34342" t="s">
        <v>100</v>
      </c>
      <c r="G34342">
        <v>0</v>
      </c>
      <c r="H34342" s="1" t="s">
        <v>112</v>
      </c>
    </row>
    <row r="34343" spans="1:8" x14ac:dyDescent="0.25">
      <c r="A34343" s="1" t="str">
        <f>INDEX([1]ShopData!$C:$C,MATCH($B34343,[1]ShopData!$F:$F,0))</f>
        <v>HZ</v>
      </c>
      <c r="B34343" s="1">
        <v>3050</v>
      </c>
      <c r="C34343" t="s">
        <v>25</v>
      </c>
      <c r="E34343" t="s">
        <v>19</v>
      </c>
      <c r="F34343" t="s">
        <v>100</v>
      </c>
      <c r="G34343">
        <v>0</v>
      </c>
      <c r="H34343" s="1" t="s">
        <v>112</v>
      </c>
    </row>
    <row r="34344" spans="1:8" x14ac:dyDescent="0.25">
      <c r="A34344" s="1" t="str">
        <f>INDEX([1]ShopData!$C:$C,MATCH($B34344,[1]ShopData!$F:$F,0))</f>
        <v>HZ</v>
      </c>
      <c r="B34344" s="1">
        <v>3050</v>
      </c>
      <c r="C34344" t="s">
        <v>25</v>
      </c>
      <c r="E34344" t="s">
        <v>20</v>
      </c>
      <c r="F34344" t="s">
        <v>100</v>
      </c>
      <c r="G34344">
        <v>0</v>
      </c>
      <c r="H34344" s="1" t="s">
        <v>112</v>
      </c>
    </row>
    <row r="34345" spans="1:8" x14ac:dyDescent="0.25">
      <c r="A34345" s="1" t="str">
        <f>INDEX([1]ShopData!$C:$C,MATCH($B34345,[1]ShopData!$F:$F,0))</f>
        <v>HZ</v>
      </c>
      <c r="B34345" s="1">
        <v>3050</v>
      </c>
      <c r="C34345" t="s">
        <v>25</v>
      </c>
      <c r="E34345" t="s">
        <v>21</v>
      </c>
      <c r="F34345" t="s">
        <v>100</v>
      </c>
      <c r="G34345">
        <v>0</v>
      </c>
      <c r="H34345" s="1" t="s">
        <v>112</v>
      </c>
    </row>
    <row r="34346" spans="1:8" x14ac:dyDescent="0.25">
      <c r="A34346" s="1" t="str">
        <f>INDEX([1]ShopData!$C:$C,MATCH($B34346,[1]ShopData!$F:$F,0))</f>
        <v>HZ</v>
      </c>
      <c r="B34346" s="1">
        <v>3050</v>
      </c>
      <c r="C34346" t="s">
        <v>25</v>
      </c>
      <c r="E34346" t="s">
        <v>23</v>
      </c>
      <c r="F34346" t="s">
        <v>100</v>
      </c>
      <c r="G34346">
        <v>0</v>
      </c>
      <c r="H34346" s="1" t="s">
        <v>112</v>
      </c>
    </row>
    <row r="34347" spans="1:8" x14ac:dyDescent="0.25">
      <c r="A34347" s="1" t="str">
        <f>INDEX([1]ShopData!$C:$C,MATCH($B34347,[1]ShopData!$F:$F,0))</f>
        <v>HZ</v>
      </c>
      <c r="B34347" s="1">
        <v>3050</v>
      </c>
      <c r="C34347" t="s">
        <v>25</v>
      </c>
      <c r="E34347" t="s">
        <v>24</v>
      </c>
      <c r="F34347" t="s">
        <v>100</v>
      </c>
      <c r="G34347">
        <v>0</v>
      </c>
      <c r="H34347" s="1" t="s">
        <v>112</v>
      </c>
    </row>
    <row r="34348" spans="1:8" x14ac:dyDescent="0.25">
      <c r="A34348" s="1" t="str">
        <f>INDEX([1]ShopData!$C:$C,MATCH($B34348,[1]ShopData!$F:$F,0))</f>
        <v>FF</v>
      </c>
      <c r="B34348" s="1">
        <v>3060</v>
      </c>
      <c r="C34348" t="s">
        <v>26</v>
      </c>
      <c r="E34348" t="s">
        <v>9</v>
      </c>
      <c r="F34348" t="s">
        <v>100</v>
      </c>
      <c r="G34348">
        <v>0</v>
      </c>
      <c r="H34348" s="1" t="s">
        <v>112</v>
      </c>
    </row>
    <row r="34349" spans="1:8" x14ac:dyDescent="0.25">
      <c r="A34349" s="1" t="str">
        <f>INDEX([1]ShopData!$C:$C,MATCH($B34349,[1]ShopData!$F:$F,0))</f>
        <v>FF</v>
      </c>
      <c r="B34349" s="1">
        <v>3060</v>
      </c>
      <c r="C34349" t="s">
        <v>26</v>
      </c>
      <c r="E34349" t="s">
        <v>12</v>
      </c>
      <c r="F34349" t="s">
        <v>100</v>
      </c>
      <c r="G34349">
        <v>0</v>
      </c>
      <c r="H34349" s="1" t="s">
        <v>112</v>
      </c>
    </row>
    <row r="34350" spans="1:8" x14ac:dyDescent="0.25">
      <c r="A34350" s="1" t="str">
        <f>INDEX([1]ShopData!$C:$C,MATCH($B34350,[1]ShopData!$F:$F,0))</f>
        <v>FF</v>
      </c>
      <c r="B34350" s="1">
        <v>3060</v>
      </c>
      <c r="C34350" t="s">
        <v>26</v>
      </c>
      <c r="E34350" t="s">
        <v>13</v>
      </c>
      <c r="F34350" t="s">
        <v>100</v>
      </c>
      <c r="G34350">
        <v>0</v>
      </c>
      <c r="H34350" s="1" t="s">
        <v>112</v>
      </c>
    </row>
    <row r="34351" spans="1:8" x14ac:dyDescent="0.25">
      <c r="A34351" s="1" t="str">
        <f>INDEX([1]ShopData!$C:$C,MATCH($B34351,[1]ShopData!$F:$F,0))</f>
        <v>FF</v>
      </c>
      <c r="B34351" s="1">
        <v>3060</v>
      </c>
      <c r="C34351" t="s">
        <v>26</v>
      </c>
      <c r="E34351" t="s">
        <v>14</v>
      </c>
      <c r="F34351" t="s">
        <v>100</v>
      </c>
      <c r="G34351">
        <v>0</v>
      </c>
      <c r="H34351" s="1" t="s">
        <v>112</v>
      </c>
    </row>
    <row r="34352" spans="1:8" x14ac:dyDescent="0.25">
      <c r="A34352" s="1" t="str">
        <f>INDEX([1]ShopData!$C:$C,MATCH($B34352,[1]ShopData!$F:$F,0))</f>
        <v>FF</v>
      </c>
      <c r="B34352" s="1">
        <v>3060</v>
      </c>
      <c r="C34352" t="s">
        <v>26</v>
      </c>
      <c r="E34352" t="s">
        <v>15</v>
      </c>
      <c r="F34352" t="s">
        <v>100</v>
      </c>
      <c r="G34352">
        <v>0</v>
      </c>
      <c r="H34352" s="1" t="s">
        <v>112</v>
      </c>
    </row>
    <row r="34353" spans="1:8" x14ac:dyDescent="0.25">
      <c r="A34353" s="1" t="str">
        <f>INDEX([1]ShopData!$C:$C,MATCH($B34353,[1]ShopData!$F:$F,0))</f>
        <v>FF</v>
      </c>
      <c r="B34353" s="1">
        <v>3060</v>
      </c>
      <c r="C34353" t="s">
        <v>26</v>
      </c>
      <c r="E34353" t="s">
        <v>16</v>
      </c>
      <c r="F34353" t="s">
        <v>100</v>
      </c>
      <c r="G34353">
        <v>0</v>
      </c>
      <c r="H34353" s="1" t="s">
        <v>112</v>
      </c>
    </row>
    <row r="34354" spans="1:8" x14ac:dyDescent="0.25">
      <c r="A34354" s="1" t="str">
        <f>INDEX([1]ShopData!$C:$C,MATCH($B34354,[1]ShopData!$F:$F,0))</f>
        <v>FF</v>
      </c>
      <c r="B34354" s="1">
        <v>3060</v>
      </c>
      <c r="C34354" t="s">
        <v>26</v>
      </c>
      <c r="E34354" t="s">
        <v>17</v>
      </c>
      <c r="F34354" t="s">
        <v>100</v>
      </c>
      <c r="G34354">
        <v>0</v>
      </c>
      <c r="H34354" s="1" t="s">
        <v>112</v>
      </c>
    </row>
    <row r="34355" spans="1:8" x14ac:dyDescent="0.25">
      <c r="A34355" s="1" t="str">
        <f>INDEX([1]ShopData!$C:$C,MATCH($B34355,[1]ShopData!$F:$F,0))</f>
        <v>FF</v>
      </c>
      <c r="B34355" s="1">
        <v>3060</v>
      </c>
      <c r="C34355" t="s">
        <v>26</v>
      </c>
      <c r="E34355" t="s">
        <v>18</v>
      </c>
      <c r="F34355" t="s">
        <v>100</v>
      </c>
      <c r="G34355">
        <v>0</v>
      </c>
      <c r="H34355" s="1" t="s">
        <v>112</v>
      </c>
    </row>
    <row r="34356" spans="1:8" x14ac:dyDescent="0.25">
      <c r="A34356" s="1" t="str">
        <f>INDEX([1]ShopData!$C:$C,MATCH($B34356,[1]ShopData!$F:$F,0))</f>
        <v>FF</v>
      </c>
      <c r="B34356" s="1">
        <v>3060</v>
      </c>
      <c r="C34356" t="s">
        <v>26</v>
      </c>
      <c r="E34356" t="s">
        <v>19</v>
      </c>
      <c r="F34356" t="s">
        <v>100</v>
      </c>
      <c r="G34356">
        <v>0</v>
      </c>
      <c r="H34356" s="1" t="s">
        <v>112</v>
      </c>
    </row>
    <row r="34357" spans="1:8" x14ac:dyDescent="0.25">
      <c r="A34357" s="1" t="str">
        <f>INDEX([1]ShopData!$C:$C,MATCH($B34357,[1]ShopData!$F:$F,0))</f>
        <v>FF</v>
      </c>
      <c r="B34357" s="1">
        <v>3060</v>
      </c>
      <c r="C34357" t="s">
        <v>26</v>
      </c>
      <c r="E34357" t="s">
        <v>20</v>
      </c>
      <c r="F34357" t="s">
        <v>100</v>
      </c>
      <c r="G34357">
        <v>0</v>
      </c>
      <c r="H34357" s="1" t="s">
        <v>112</v>
      </c>
    </row>
    <row r="34358" spans="1:8" x14ac:dyDescent="0.25">
      <c r="A34358" s="1" t="str">
        <f>INDEX([1]ShopData!$C:$C,MATCH($B34358,[1]ShopData!$F:$F,0))</f>
        <v>FF</v>
      </c>
      <c r="B34358" s="1">
        <v>3060</v>
      </c>
      <c r="C34358" t="s">
        <v>26</v>
      </c>
      <c r="E34358" t="s">
        <v>21</v>
      </c>
      <c r="F34358" t="s">
        <v>100</v>
      </c>
      <c r="G34358">
        <v>0</v>
      </c>
      <c r="H34358" s="1" t="s">
        <v>112</v>
      </c>
    </row>
    <row r="34359" spans="1:8" x14ac:dyDescent="0.25">
      <c r="A34359" s="1" t="str">
        <f>INDEX([1]ShopData!$C:$C,MATCH($B34359,[1]ShopData!$F:$F,0))</f>
        <v>FF</v>
      </c>
      <c r="B34359" s="1">
        <v>3060</v>
      </c>
      <c r="C34359" t="s">
        <v>26</v>
      </c>
      <c r="E34359" t="s">
        <v>23</v>
      </c>
      <c r="F34359" t="s">
        <v>100</v>
      </c>
      <c r="G34359">
        <v>0</v>
      </c>
      <c r="H34359" s="1" t="s">
        <v>112</v>
      </c>
    </row>
    <row r="34360" spans="1:8" x14ac:dyDescent="0.25">
      <c r="A34360" s="1" t="str">
        <f>INDEX([1]ShopData!$C:$C,MATCH($B34360,[1]ShopData!$F:$F,0))</f>
        <v>FF</v>
      </c>
      <c r="B34360" s="1">
        <v>3060</v>
      </c>
      <c r="C34360" t="s">
        <v>26</v>
      </c>
      <c r="E34360" t="s">
        <v>24</v>
      </c>
      <c r="F34360" t="s">
        <v>100</v>
      </c>
      <c r="G34360">
        <v>0</v>
      </c>
      <c r="H34360" s="1" t="s">
        <v>112</v>
      </c>
    </row>
    <row r="34361" spans="1:8" x14ac:dyDescent="0.25">
      <c r="A34361" s="1" t="str">
        <f>INDEX([1]ShopData!$C:$C,MATCH($B34361,[1]ShopData!$F:$F,0))</f>
        <v>HB</v>
      </c>
      <c r="B34361" s="1">
        <v>3090</v>
      </c>
      <c r="C34361" t="s">
        <v>27</v>
      </c>
      <c r="E34361" t="s">
        <v>9</v>
      </c>
      <c r="F34361" t="s">
        <v>100</v>
      </c>
      <c r="G34361">
        <v>0</v>
      </c>
      <c r="H34361" s="1" t="s">
        <v>112</v>
      </c>
    </row>
    <row r="34362" spans="1:8" x14ac:dyDescent="0.25">
      <c r="A34362" s="1" t="str">
        <f>INDEX([1]ShopData!$C:$C,MATCH($B34362,[1]ShopData!$F:$F,0))</f>
        <v>HB</v>
      </c>
      <c r="B34362" s="1">
        <v>3090</v>
      </c>
      <c r="C34362" t="s">
        <v>27</v>
      </c>
      <c r="E34362" t="s">
        <v>12</v>
      </c>
      <c r="F34362" t="s">
        <v>100</v>
      </c>
      <c r="G34362">
        <v>0</v>
      </c>
      <c r="H34362" s="1" t="s">
        <v>112</v>
      </c>
    </row>
    <row r="34363" spans="1:8" x14ac:dyDescent="0.25">
      <c r="A34363" s="1" t="str">
        <f>INDEX([1]ShopData!$C:$C,MATCH($B34363,[1]ShopData!$F:$F,0))</f>
        <v>HB</v>
      </c>
      <c r="B34363" s="1">
        <v>3090</v>
      </c>
      <c r="C34363" t="s">
        <v>27</v>
      </c>
      <c r="E34363" t="s">
        <v>13</v>
      </c>
      <c r="F34363" t="s">
        <v>100</v>
      </c>
      <c r="G34363">
        <v>0</v>
      </c>
      <c r="H34363" s="1" t="s">
        <v>112</v>
      </c>
    </row>
    <row r="34364" spans="1:8" x14ac:dyDescent="0.25">
      <c r="A34364" s="1" t="str">
        <f>INDEX([1]ShopData!$C:$C,MATCH($B34364,[1]ShopData!$F:$F,0))</f>
        <v>HB</v>
      </c>
      <c r="B34364" s="1">
        <v>3090</v>
      </c>
      <c r="C34364" t="s">
        <v>27</v>
      </c>
      <c r="E34364" t="s">
        <v>14</v>
      </c>
      <c r="F34364" t="s">
        <v>100</v>
      </c>
      <c r="G34364">
        <v>0</v>
      </c>
      <c r="H34364" s="1" t="s">
        <v>112</v>
      </c>
    </row>
    <row r="34365" spans="1:8" x14ac:dyDescent="0.25">
      <c r="A34365" s="1" t="str">
        <f>INDEX([1]ShopData!$C:$C,MATCH($B34365,[1]ShopData!$F:$F,0))</f>
        <v>HB</v>
      </c>
      <c r="B34365" s="1">
        <v>3090</v>
      </c>
      <c r="C34365" t="s">
        <v>27</v>
      </c>
      <c r="E34365" t="s">
        <v>15</v>
      </c>
      <c r="F34365" t="s">
        <v>100</v>
      </c>
      <c r="G34365">
        <v>0</v>
      </c>
      <c r="H34365" s="1" t="s">
        <v>112</v>
      </c>
    </row>
    <row r="34366" spans="1:8" x14ac:dyDescent="0.25">
      <c r="A34366" s="1" t="str">
        <f>INDEX([1]ShopData!$C:$C,MATCH($B34366,[1]ShopData!$F:$F,0))</f>
        <v>HB</v>
      </c>
      <c r="B34366" s="1">
        <v>3090</v>
      </c>
      <c r="C34366" t="s">
        <v>27</v>
      </c>
      <c r="E34366" t="s">
        <v>16</v>
      </c>
      <c r="F34366" t="s">
        <v>100</v>
      </c>
      <c r="G34366">
        <v>-17.748983480554919</v>
      </c>
      <c r="H34366" s="1" t="s">
        <v>112</v>
      </c>
    </row>
    <row r="34367" spans="1:8" x14ac:dyDescent="0.25">
      <c r="A34367" s="1" t="str">
        <f>INDEX([1]ShopData!$C:$C,MATCH($B34367,[1]ShopData!$F:$F,0))</f>
        <v>HB</v>
      </c>
      <c r="B34367" s="1">
        <v>3090</v>
      </c>
      <c r="C34367" t="s">
        <v>27</v>
      </c>
      <c r="E34367" t="s">
        <v>17</v>
      </c>
      <c r="F34367" t="s">
        <v>100</v>
      </c>
      <c r="G34367">
        <v>-17.748983480554919</v>
      </c>
      <c r="H34367" s="1" t="s">
        <v>112</v>
      </c>
    </row>
    <row r="34368" spans="1:8" x14ac:dyDescent="0.25">
      <c r="A34368" s="1" t="str">
        <f>INDEX([1]ShopData!$C:$C,MATCH($B34368,[1]ShopData!$F:$F,0))</f>
        <v>HB</v>
      </c>
      <c r="B34368" s="1">
        <v>3090</v>
      </c>
      <c r="C34368" t="s">
        <v>27</v>
      </c>
      <c r="E34368" t="s">
        <v>18</v>
      </c>
      <c r="F34368" t="s">
        <v>100</v>
      </c>
      <c r="G34368">
        <v>-0.26</v>
      </c>
      <c r="H34368" s="1" t="s">
        <v>112</v>
      </c>
    </row>
    <row r="34369" spans="1:8" x14ac:dyDescent="0.25">
      <c r="A34369" s="1" t="str">
        <f>INDEX([1]ShopData!$C:$C,MATCH($B34369,[1]ShopData!$F:$F,0))</f>
        <v>HB</v>
      </c>
      <c r="B34369" s="1">
        <v>3090</v>
      </c>
      <c r="C34369" t="s">
        <v>27</v>
      </c>
      <c r="E34369" t="s">
        <v>19</v>
      </c>
      <c r="F34369" t="s">
        <v>100</v>
      </c>
      <c r="G34369">
        <v>-18.008983480554921</v>
      </c>
      <c r="H34369" s="1" t="s">
        <v>112</v>
      </c>
    </row>
    <row r="34370" spans="1:8" x14ac:dyDescent="0.25">
      <c r="A34370" s="1" t="str">
        <f>INDEX([1]ShopData!$C:$C,MATCH($B34370,[1]ShopData!$F:$F,0))</f>
        <v>HB</v>
      </c>
      <c r="B34370" s="1">
        <v>3090</v>
      </c>
      <c r="C34370" t="s">
        <v>27</v>
      </c>
      <c r="E34370" t="s">
        <v>20</v>
      </c>
      <c r="F34370" t="s">
        <v>100</v>
      </c>
      <c r="G34370">
        <v>-18.008983480554921</v>
      </c>
      <c r="H34370" s="1" t="s">
        <v>112</v>
      </c>
    </row>
    <row r="34371" spans="1:8" x14ac:dyDescent="0.25">
      <c r="A34371" s="1" t="str">
        <f>INDEX([1]ShopData!$C:$C,MATCH($B34371,[1]ShopData!$F:$F,0))</f>
        <v>HB</v>
      </c>
      <c r="B34371" s="1">
        <v>3090</v>
      </c>
      <c r="C34371" t="s">
        <v>27</v>
      </c>
      <c r="E34371" t="s">
        <v>21</v>
      </c>
      <c r="F34371" t="s">
        <v>100</v>
      </c>
      <c r="G34371">
        <v>0</v>
      </c>
      <c r="H34371" s="1" t="s">
        <v>112</v>
      </c>
    </row>
    <row r="34372" spans="1:8" x14ac:dyDescent="0.25">
      <c r="A34372" s="1" t="str">
        <f>INDEX([1]ShopData!$C:$C,MATCH($B34372,[1]ShopData!$F:$F,0))</f>
        <v>HB</v>
      </c>
      <c r="B34372" s="1">
        <v>3090</v>
      </c>
      <c r="C34372" t="s">
        <v>27</v>
      </c>
      <c r="D34372" t="s">
        <v>22</v>
      </c>
      <c r="E34372" t="s">
        <v>23</v>
      </c>
      <c r="F34372" t="s">
        <v>100</v>
      </c>
      <c r="G34372">
        <v>0</v>
      </c>
      <c r="H34372" s="1" t="s">
        <v>112</v>
      </c>
    </row>
    <row r="34373" spans="1:8" x14ac:dyDescent="0.25">
      <c r="A34373" s="1" t="str">
        <f>INDEX([1]ShopData!$C:$C,MATCH($B34373,[1]ShopData!$F:$F,0))</f>
        <v>HB</v>
      </c>
      <c r="B34373" s="1">
        <v>3090</v>
      </c>
      <c r="C34373" t="s">
        <v>27</v>
      </c>
      <c r="E34373" t="s">
        <v>24</v>
      </c>
      <c r="F34373" t="s">
        <v>100</v>
      </c>
      <c r="G34373">
        <v>-18.008983480554921</v>
      </c>
      <c r="H34373" s="1" t="s">
        <v>112</v>
      </c>
    </row>
    <row r="34374" spans="1:8" x14ac:dyDescent="0.25">
      <c r="A34374" s="1" t="str">
        <f>INDEX([1]ShopData!$C:$C,MATCH($B34374,[1]ShopData!$F:$F,0))</f>
        <v>NT</v>
      </c>
      <c r="B34374" s="1">
        <v>3110</v>
      </c>
      <c r="C34374" t="s">
        <v>28</v>
      </c>
      <c r="E34374" t="s">
        <v>9</v>
      </c>
      <c r="F34374" t="s">
        <v>100</v>
      </c>
      <c r="G34374">
        <v>3535.1815846153845</v>
      </c>
      <c r="H34374" s="1" t="s">
        <v>112</v>
      </c>
    </row>
    <row r="34375" spans="1:8" x14ac:dyDescent="0.25">
      <c r="A34375" s="1" t="str">
        <f>INDEX([1]ShopData!$C:$C,MATCH($B34375,[1]ShopData!$F:$F,0))</f>
        <v>NT</v>
      </c>
      <c r="B34375" s="1">
        <v>3110</v>
      </c>
      <c r="C34375" t="s">
        <v>28</v>
      </c>
      <c r="E34375" t="s">
        <v>12</v>
      </c>
      <c r="F34375" t="s">
        <v>100</v>
      </c>
      <c r="G34375">
        <v>-1186.2993768846154</v>
      </c>
      <c r="H34375" s="1" t="s">
        <v>112</v>
      </c>
    </row>
    <row r="34376" spans="1:8" x14ac:dyDescent="0.25">
      <c r="A34376" s="1" t="str">
        <f>INDEX([1]ShopData!$C:$C,MATCH($B34376,[1]ShopData!$F:$F,0))</f>
        <v>NT</v>
      </c>
      <c r="B34376" s="1">
        <v>3110</v>
      </c>
      <c r="C34376" t="s">
        <v>28</v>
      </c>
      <c r="E34376" t="s">
        <v>13</v>
      </c>
      <c r="F34376" t="s">
        <v>100</v>
      </c>
      <c r="G34376">
        <v>2348.8822077307691</v>
      </c>
      <c r="H34376" s="1" t="s">
        <v>112</v>
      </c>
    </row>
    <row r="34377" spans="1:8" x14ac:dyDescent="0.25">
      <c r="A34377" s="1" t="str">
        <f>INDEX([1]ShopData!$C:$C,MATCH($B34377,[1]ShopData!$F:$F,0))</f>
        <v>NT</v>
      </c>
      <c r="B34377" s="1">
        <v>3110</v>
      </c>
      <c r="C34377" t="s">
        <v>28</v>
      </c>
      <c r="E34377" t="s">
        <v>14</v>
      </c>
      <c r="F34377" t="s">
        <v>100</v>
      </c>
      <c r="G34377">
        <v>-945.66107388461535</v>
      </c>
      <c r="H34377" s="1" t="s">
        <v>112</v>
      </c>
    </row>
    <row r="34378" spans="1:8" x14ac:dyDescent="0.25">
      <c r="A34378" s="1" t="str">
        <f>INDEX([1]ShopData!$C:$C,MATCH($B34378,[1]ShopData!$F:$F,0))</f>
        <v>NT</v>
      </c>
      <c r="B34378" s="1">
        <v>3110</v>
      </c>
      <c r="C34378" t="s">
        <v>28</v>
      </c>
      <c r="E34378" t="s">
        <v>15</v>
      </c>
      <c r="F34378" t="s">
        <v>100</v>
      </c>
      <c r="G34378">
        <v>1403.2211338461539</v>
      </c>
      <c r="H34378" s="1" t="s">
        <v>112</v>
      </c>
    </row>
    <row r="34379" spans="1:8" x14ac:dyDescent="0.25">
      <c r="A34379" s="1" t="str">
        <f>INDEX([1]ShopData!$C:$C,MATCH($B34379,[1]ShopData!$F:$F,0))</f>
        <v>NT</v>
      </c>
      <c r="B34379" s="1">
        <v>3110</v>
      </c>
      <c r="C34379" t="s">
        <v>28</v>
      </c>
      <c r="E34379" t="s">
        <v>16</v>
      </c>
      <c r="F34379" t="s">
        <v>100</v>
      </c>
      <c r="G34379">
        <v>-1345.277857859965</v>
      </c>
      <c r="H34379" s="1" t="s">
        <v>112</v>
      </c>
    </row>
    <row r="34380" spans="1:8" x14ac:dyDescent="0.25">
      <c r="A34380" s="1" t="str">
        <f>INDEX([1]ShopData!$C:$C,MATCH($B34380,[1]ShopData!$F:$F,0))</f>
        <v>NT</v>
      </c>
      <c r="B34380" s="1">
        <v>3110</v>
      </c>
      <c r="C34380" t="s">
        <v>28</v>
      </c>
      <c r="E34380" t="s">
        <v>17</v>
      </c>
      <c r="F34380" t="s">
        <v>100</v>
      </c>
      <c r="G34380">
        <v>57.943275986188837</v>
      </c>
      <c r="H34380" s="1" t="s">
        <v>112</v>
      </c>
    </row>
    <row r="34381" spans="1:8" x14ac:dyDescent="0.25">
      <c r="A34381" s="1" t="str">
        <f>INDEX([1]ShopData!$C:$C,MATCH($B34381,[1]ShopData!$F:$F,0))</f>
        <v>NT</v>
      </c>
      <c r="B34381" s="1">
        <v>3110</v>
      </c>
      <c r="C34381" t="s">
        <v>28</v>
      </c>
      <c r="E34381" t="s">
        <v>18</v>
      </c>
      <c r="F34381" t="s">
        <v>100</v>
      </c>
      <c r="G34381">
        <v>-10.27</v>
      </c>
      <c r="H34381" s="1" t="s">
        <v>112</v>
      </c>
    </row>
    <row r="34382" spans="1:8" x14ac:dyDescent="0.25">
      <c r="A34382" s="1" t="str">
        <f>INDEX([1]ShopData!$C:$C,MATCH($B34382,[1]ShopData!$F:$F,0))</f>
        <v>NT</v>
      </c>
      <c r="B34382" s="1">
        <v>3110</v>
      </c>
      <c r="C34382" t="s">
        <v>28</v>
      </c>
      <c r="E34382" t="s">
        <v>19</v>
      </c>
      <c r="F34382" t="s">
        <v>100</v>
      </c>
      <c r="G34382">
        <v>-1355.547857859965</v>
      </c>
      <c r="H34382" s="1" t="s">
        <v>112</v>
      </c>
    </row>
    <row r="34383" spans="1:8" x14ac:dyDescent="0.25">
      <c r="A34383" s="1" t="str">
        <f>INDEX([1]ShopData!$C:$C,MATCH($B34383,[1]ShopData!$F:$F,0))</f>
        <v>NT</v>
      </c>
      <c r="B34383" s="1">
        <v>3110</v>
      </c>
      <c r="C34383" t="s">
        <v>28</v>
      </c>
      <c r="E34383" t="s">
        <v>20</v>
      </c>
      <c r="F34383" t="s">
        <v>100</v>
      </c>
      <c r="G34383">
        <v>-1015.547857859965</v>
      </c>
      <c r="H34383" s="1" t="s">
        <v>112</v>
      </c>
    </row>
    <row r="34384" spans="1:8" x14ac:dyDescent="0.25">
      <c r="A34384" s="1" t="str">
        <f>INDEX([1]ShopData!$C:$C,MATCH($B34384,[1]ShopData!$F:$F,0))</f>
        <v>NT</v>
      </c>
      <c r="B34384" s="1">
        <v>3110</v>
      </c>
      <c r="C34384" t="s">
        <v>28</v>
      </c>
      <c r="E34384" t="s">
        <v>21</v>
      </c>
      <c r="F34384" t="s">
        <v>100</v>
      </c>
      <c r="G34384">
        <v>-340.00000000000006</v>
      </c>
      <c r="H34384" s="1" t="s">
        <v>112</v>
      </c>
    </row>
    <row r="34385" spans="1:8" x14ac:dyDescent="0.25">
      <c r="A34385" s="1" t="str">
        <f>INDEX([1]ShopData!$C:$C,MATCH($B34385,[1]ShopData!$F:$F,0))</f>
        <v>NT</v>
      </c>
      <c r="B34385" s="1">
        <v>3110</v>
      </c>
      <c r="C34385" t="s">
        <v>28</v>
      </c>
      <c r="D34385" t="s">
        <v>22</v>
      </c>
      <c r="E34385" t="s">
        <v>23</v>
      </c>
      <c r="F34385" t="s">
        <v>100</v>
      </c>
      <c r="G34385">
        <v>0</v>
      </c>
      <c r="H34385" s="1" t="s">
        <v>112</v>
      </c>
    </row>
    <row r="34386" spans="1:8" x14ac:dyDescent="0.25">
      <c r="A34386" s="1" t="str">
        <f>INDEX([1]ShopData!$C:$C,MATCH($B34386,[1]ShopData!$F:$F,0))</f>
        <v>NT</v>
      </c>
      <c r="B34386" s="1">
        <v>3110</v>
      </c>
      <c r="C34386" t="s">
        <v>28</v>
      </c>
      <c r="E34386" t="s">
        <v>24</v>
      </c>
      <c r="F34386" t="s">
        <v>100</v>
      </c>
      <c r="G34386">
        <v>47.673275986188841</v>
      </c>
      <c r="H34386" s="1" t="s">
        <v>112</v>
      </c>
    </row>
    <row r="34387" spans="1:8" x14ac:dyDescent="0.25">
      <c r="A34387" s="1" t="str">
        <f>INDEX([1]ShopData!$C:$C,MATCH($B34387,[1]ShopData!$F:$F,0))</f>
        <v>MT</v>
      </c>
      <c r="B34387" s="1">
        <v>3170</v>
      </c>
      <c r="C34387" t="s">
        <v>29</v>
      </c>
      <c r="E34387" t="s">
        <v>9</v>
      </c>
      <c r="F34387" t="s">
        <v>100</v>
      </c>
      <c r="G34387">
        <v>0</v>
      </c>
      <c r="H34387" s="1" t="s">
        <v>112</v>
      </c>
    </row>
    <row r="34388" spans="1:8" x14ac:dyDescent="0.25">
      <c r="A34388" s="1" t="str">
        <f>INDEX([1]ShopData!$C:$C,MATCH($B34388,[1]ShopData!$F:$F,0))</f>
        <v>MT</v>
      </c>
      <c r="B34388" s="1">
        <v>3170</v>
      </c>
      <c r="C34388" t="s">
        <v>29</v>
      </c>
      <c r="E34388" t="s">
        <v>12</v>
      </c>
      <c r="F34388" t="s">
        <v>100</v>
      </c>
      <c r="G34388">
        <v>0</v>
      </c>
      <c r="H34388" s="1" t="s">
        <v>112</v>
      </c>
    </row>
    <row r="34389" spans="1:8" x14ac:dyDescent="0.25">
      <c r="A34389" s="1" t="str">
        <f>INDEX([1]ShopData!$C:$C,MATCH($B34389,[1]ShopData!$F:$F,0))</f>
        <v>MT</v>
      </c>
      <c r="B34389" s="1">
        <v>3170</v>
      </c>
      <c r="C34389" t="s">
        <v>29</v>
      </c>
      <c r="E34389" t="s">
        <v>13</v>
      </c>
      <c r="F34389" t="s">
        <v>100</v>
      </c>
      <c r="G34389">
        <v>0</v>
      </c>
      <c r="H34389" s="1" t="s">
        <v>112</v>
      </c>
    </row>
    <row r="34390" spans="1:8" x14ac:dyDescent="0.25">
      <c r="A34390" s="1" t="str">
        <f>INDEX([1]ShopData!$C:$C,MATCH($B34390,[1]ShopData!$F:$F,0))</f>
        <v>MT</v>
      </c>
      <c r="B34390" s="1">
        <v>3170</v>
      </c>
      <c r="C34390" t="s">
        <v>29</v>
      </c>
      <c r="E34390" t="s">
        <v>14</v>
      </c>
      <c r="F34390" t="s">
        <v>100</v>
      </c>
      <c r="G34390">
        <v>0</v>
      </c>
      <c r="H34390" s="1" t="s">
        <v>112</v>
      </c>
    </row>
    <row r="34391" spans="1:8" x14ac:dyDescent="0.25">
      <c r="A34391" s="1" t="str">
        <f>INDEX([1]ShopData!$C:$C,MATCH($B34391,[1]ShopData!$F:$F,0))</f>
        <v>MT</v>
      </c>
      <c r="B34391" s="1">
        <v>3170</v>
      </c>
      <c r="C34391" t="s">
        <v>29</v>
      </c>
      <c r="E34391" t="s">
        <v>15</v>
      </c>
      <c r="F34391" t="s">
        <v>100</v>
      </c>
      <c r="G34391">
        <v>0</v>
      </c>
      <c r="H34391" s="1" t="s">
        <v>112</v>
      </c>
    </row>
    <row r="34392" spans="1:8" x14ac:dyDescent="0.25">
      <c r="A34392" s="1" t="str">
        <f>INDEX([1]ShopData!$C:$C,MATCH($B34392,[1]ShopData!$F:$F,0))</f>
        <v>MT</v>
      </c>
      <c r="B34392" s="1">
        <v>3170</v>
      </c>
      <c r="C34392" t="s">
        <v>29</v>
      </c>
      <c r="E34392" t="s">
        <v>16</v>
      </c>
      <c r="F34392" t="s">
        <v>100</v>
      </c>
      <c r="G34392">
        <v>0</v>
      </c>
      <c r="H34392" s="1" t="s">
        <v>112</v>
      </c>
    </row>
    <row r="34393" spans="1:8" x14ac:dyDescent="0.25">
      <c r="A34393" s="1" t="str">
        <f>INDEX([1]ShopData!$C:$C,MATCH($B34393,[1]ShopData!$F:$F,0))</f>
        <v>MT</v>
      </c>
      <c r="B34393" s="1">
        <v>3170</v>
      </c>
      <c r="C34393" t="s">
        <v>29</v>
      </c>
      <c r="E34393" t="s">
        <v>17</v>
      </c>
      <c r="F34393" t="s">
        <v>100</v>
      </c>
      <c r="G34393">
        <v>0</v>
      </c>
      <c r="H34393" s="1" t="s">
        <v>112</v>
      </c>
    </row>
    <row r="34394" spans="1:8" x14ac:dyDescent="0.25">
      <c r="A34394" s="1" t="str">
        <f>INDEX([1]ShopData!$C:$C,MATCH($B34394,[1]ShopData!$F:$F,0))</f>
        <v>MT</v>
      </c>
      <c r="B34394" s="1">
        <v>3170</v>
      </c>
      <c r="C34394" t="s">
        <v>29</v>
      </c>
      <c r="E34394" t="s">
        <v>18</v>
      </c>
      <c r="F34394" t="s">
        <v>100</v>
      </c>
      <c r="G34394">
        <v>0</v>
      </c>
      <c r="H34394" s="1" t="s">
        <v>112</v>
      </c>
    </row>
    <row r="34395" spans="1:8" x14ac:dyDescent="0.25">
      <c r="A34395" s="1" t="str">
        <f>INDEX([1]ShopData!$C:$C,MATCH($B34395,[1]ShopData!$F:$F,0))</f>
        <v>MT</v>
      </c>
      <c r="B34395" s="1">
        <v>3170</v>
      </c>
      <c r="C34395" t="s">
        <v>29</v>
      </c>
      <c r="E34395" t="s">
        <v>19</v>
      </c>
      <c r="F34395" t="s">
        <v>100</v>
      </c>
      <c r="G34395">
        <v>0</v>
      </c>
      <c r="H34395" s="1" t="s">
        <v>112</v>
      </c>
    </row>
    <row r="34396" spans="1:8" x14ac:dyDescent="0.25">
      <c r="A34396" s="1" t="str">
        <f>INDEX([1]ShopData!$C:$C,MATCH($B34396,[1]ShopData!$F:$F,0))</f>
        <v>MT</v>
      </c>
      <c r="B34396" s="1">
        <v>3170</v>
      </c>
      <c r="C34396" t="s">
        <v>29</v>
      </c>
      <c r="E34396" t="s">
        <v>20</v>
      </c>
      <c r="F34396" t="s">
        <v>100</v>
      </c>
      <c r="G34396">
        <v>0</v>
      </c>
      <c r="H34396" s="1" t="s">
        <v>112</v>
      </c>
    </row>
    <row r="34397" spans="1:8" x14ac:dyDescent="0.25">
      <c r="A34397" s="1" t="str">
        <f>INDEX([1]ShopData!$C:$C,MATCH($B34397,[1]ShopData!$F:$F,0))</f>
        <v>MT</v>
      </c>
      <c r="B34397" s="1">
        <v>3170</v>
      </c>
      <c r="C34397" t="s">
        <v>29</v>
      </c>
      <c r="E34397" t="s">
        <v>21</v>
      </c>
      <c r="F34397" t="s">
        <v>100</v>
      </c>
      <c r="G34397">
        <v>0</v>
      </c>
      <c r="H34397" s="1" t="s">
        <v>112</v>
      </c>
    </row>
    <row r="34398" spans="1:8" x14ac:dyDescent="0.25">
      <c r="A34398" s="1" t="str">
        <f>INDEX([1]ShopData!$C:$C,MATCH($B34398,[1]ShopData!$F:$F,0))</f>
        <v>MT</v>
      </c>
      <c r="B34398" s="1">
        <v>3170</v>
      </c>
      <c r="C34398" t="s">
        <v>29</v>
      </c>
      <c r="E34398" t="s">
        <v>23</v>
      </c>
      <c r="F34398" t="s">
        <v>100</v>
      </c>
      <c r="G34398">
        <v>0</v>
      </c>
      <c r="H34398" s="1" t="s">
        <v>112</v>
      </c>
    </row>
    <row r="34399" spans="1:8" x14ac:dyDescent="0.25">
      <c r="A34399" s="1" t="str">
        <f>INDEX([1]ShopData!$C:$C,MATCH($B34399,[1]ShopData!$F:$F,0))</f>
        <v>MT</v>
      </c>
      <c r="B34399" s="1">
        <v>3170</v>
      </c>
      <c r="C34399" t="s">
        <v>29</v>
      </c>
      <c r="E34399" t="s">
        <v>24</v>
      </c>
      <c r="F34399" t="s">
        <v>100</v>
      </c>
      <c r="G34399">
        <v>0</v>
      </c>
      <c r="H34399" s="1" t="s">
        <v>112</v>
      </c>
    </row>
    <row r="34400" spans="1:8" x14ac:dyDescent="0.25">
      <c r="A34400" s="1" t="str">
        <f>INDEX([1]ShopData!$C:$C,MATCH($B34400,[1]ShopData!$F:$F,0))</f>
        <v>HC</v>
      </c>
      <c r="B34400" s="1">
        <v>3190</v>
      </c>
      <c r="C34400" t="s">
        <v>30</v>
      </c>
      <c r="E34400" t="s">
        <v>9</v>
      </c>
      <c r="F34400" t="s">
        <v>100</v>
      </c>
      <c r="G34400">
        <v>9401.8980373831764</v>
      </c>
      <c r="H34400" s="1" t="s">
        <v>112</v>
      </c>
    </row>
    <row r="34401" spans="1:8" x14ac:dyDescent="0.25">
      <c r="A34401" s="1" t="str">
        <f>INDEX([1]ShopData!$C:$C,MATCH($B34401,[1]ShopData!$F:$F,0))</f>
        <v>HC</v>
      </c>
      <c r="B34401" s="1">
        <v>3190</v>
      </c>
      <c r="C34401" t="s">
        <v>30</v>
      </c>
      <c r="E34401" t="s">
        <v>12</v>
      </c>
      <c r="F34401" t="s">
        <v>100</v>
      </c>
      <c r="G34401">
        <v>-4021.6531322616815</v>
      </c>
      <c r="H34401" s="1" t="s">
        <v>112</v>
      </c>
    </row>
    <row r="34402" spans="1:8" x14ac:dyDescent="0.25">
      <c r="A34402" s="1" t="str">
        <f>INDEX([1]ShopData!$C:$C,MATCH($B34402,[1]ShopData!$F:$F,0))</f>
        <v>HC</v>
      </c>
      <c r="B34402" s="1">
        <v>3190</v>
      </c>
      <c r="C34402" t="s">
        <v>30</v>
      </c>
      <c r="E34402" t="s">
        <v>13</v>
      </c>
      <c r="F34402" t="s">
        <v>100</v>
      </c>
      <c r="G34402">
        <v>5380.2449051214953</v>
      </c>
      <c r="H34402" s="1" t="s">
        <v>112</v>
      </c>
    </row>
    <row r="34403" spans="1:8" x14ac:dyDescent="0.25">
      <c r="A34403" s="1" t="str">
        <f>INDEX([1]ShopData!$C:$C,MATCH($B34403,[1]ShopData!$F:$F,0))</f>
        <v>HC</v>
      </c>
      <c r="B34403" s="1">
        <v>3190</v>
      </c>
      <c r="C34403" t="s">
        <v>30</v>
      </c>
      <c r="E34403" t="s">
        <v>14</v>
      </c>
      <c r="F34403" t="s">
        <v>100</v>
      </c>
      <c r="G34403">
        <v>-2579.4951025641026</v>
      </c>
      <c r="H34403" s="1" t="s">
        <v>112</v>
      </c>
    </row>
    <row r="34404" spans="1:8" x14ac:dyDescent="0.25">
      <c r="A34404" s="1" t="str">
        <f>INDEX([1]ShopData!$C:$C,MATCH($B34404,[1]ShopData!$F:$F,0))</f>
        <v>HC</v>
      </c>
      <c r="B34404" s="1">
        <v>3190</v>
      </c>
      <c r="C34404" t="s">
        <v>30</v>
      </c>
      <c r="E34404" t="s">
        <v>15</v>
      </c>
      <c r="F34404" t="s">
        <v>100</v>
      </c>
      <c r="G34404">
        <v>2800.7498025573927</v>
      </c>
      <c r="H34404" s="1" t="s">
        <v>112</v>
      </c>
    </row>
    <row r="34405" spans="1:8" x14ac:dyDescent="0.25">
      <c r="A34405" s="1" t="str">
        <f>INDEX([1]ShopData!$C:$C,MATCH($B34405,[1]ShopData!$F:$F,0))</f>
        <v>HC</v>
      </c>
      <c r="B34405" s="1">
        <v>3190</v>
      </c>
      <c r="C34405" t="s">
        <v>30</v>
      </c>
      <c r="E34405" t="s">
        <v>16</v>
      </c>
      <c r="F34405" t="s">
        <v>100</v>
      </c>
      <c r="G34405">
        <v>-2694.0807527337843</v>
      </c>
      <c r="H34405" s="1" t="s">
        <v>112</v>
      </c>
    </row>
    <row r="34406" spans="1:8" x14ac:dyDescent="0.25">
      <c r="A34406" s="1" t="str">
        <f>INDEX([1]ShopData!$C:$C,MATCH($B34406,[1]ShopData!$F:$F,0))</f>
        <v>HC</v>
      </c>
      <c r="B34406" s="1">
        <v>3190</v>
      </c>
      <c r="C34406" t="s">
        <v>30</v>
      </c>
      <c r="E34406" t="s">
        <v>17</v>
      </c>
      <c r="F34406" t="s">
        <v>100</v>
      </c>
      <c r="G34406">
        <v>106.66904982360847</v>
      </c>
      <c r="H34406" s="1" t="s">
        <v>112</v>
      </c>
    </row>
    <row r="34407" spans="1:8" x14ac:dyDescent="0.25">
      <c r="A34407" s="1" t="str">
        <f>INDEX([1]ShopData!$C:$C,MATCH($B34407,[1]ShopData!$F:$F,0))</f>
        <v>HC</v>
      </c>
      <c r="B34407" s="1">
        <v>3190</v>
      </c>
      <c r="C34407" t="s">
        <v>30</v>
      </c>
      <c r="E34407" t="s">
        <v>18</v>
      </c>
      <c r="F34407" t="s">
        <v>100</v>
      </c>
      <c r="G34407">
        <v>-12.428861111111111</v>
      </c>
      <c r="H34407" s="1" t="s">
        <v>112</v>
      </c>
    </row>
    <row r="34408" spans="1:8" x14ac:dyDescent="0.25">
      <c r="A34408" s="1" t="str">
        <f>INDEX([1]ShopData!$C:$C,MATCH($B34408,[1]ShopData!$F:$F,0))</f>
        <v>HC</v>
      </c>
      <c r="B34408" s="1">
        <v>3190</v>
      </c>
      <c r="C34408" t="s">
        <v>30</v>
      </c>
      <c r="E34408" t="s">
        <v>19</v>
      </c>
      <c r="F34408" t="s">
        <v>100</v>
      </c>
      <c r="G34408">
        <v>-2706.5096138448953</v>
      </c>
      <c r="H34408" s="1" t="s">
        <v>112</v>
      </c>
    </row>
    <row r="34409" spans="1:8" x14ac:dyDescent="0.25">
      <c r="A34409" s="1" t="str">
        <f>INDEX([1]ShopData!$C:$C,MATCH($B34409,[1]ShopData!$F:$F,0))</f>
        <v>HC</v>
      </c>
      <c r="B34409" s="1">
        <v>3190</v>
      </c>
      <c r="C34409" t="s">
        <v>30</v>
      </c>
      <c r="E34409" t="s">
        <v>20</v>
      </c>
      <c r="F34409" t="s">
        <v>100</v>
      </c>
      <c r="G34409">
        <v>-2306.5096138448953</v>
      </c>
      <c r="H34409" s="1" t="s">
        <v>112</v>
      </c>
    </row>
    <row r="34410" spans="1:8" x14ac:dyDescent="0.25">
      <c r="A34410" s="1" t="str">
        <f>INDEX([1]ShopData!$C:$C,MATCH($B34410,[1]ShopData!$F:$F,0))</f>
        <v>HC</v>
      </c>
      <c r="B34410" s="1">
        <v>3190</v>
      </c>
      <c r="C34410" t="s">
        <v>30</v>
      </c>
      <c r="E34410" t="s">
        <v>21</v>
      </c>
      <c r="F34410" t="s">
        <v>100</v>
      </c>
      <c r="G34410">
        <v>-400.00000000000006</v>
      </c>
      <c r="H34410" s="1" t="s">
        <v>112</v>
      </c>
    </row>
    <row r="34411" spans="1:8" x14ac:dyDescent="0.25">
      <c r="A34411" s="1" t="str">
        <f>INDEX([1]ShopData!$C:$C,MATCH($B34411,[1]ShopData!$F:$F,0))</f>
        <v>HC</v>
      </c>
      <c r="B34411" s="1">
        <v>3190</v>
      </c>
      <c r="C34411" t="s">
        <v>30</v>
      </c>
      <c r="D34411" t="s">
        <v>22</v>
      </c>
      <c r="E34411" t="s">
        <v>23</v>
      </c>
      <c r="F34411" t="s">
        <v>100</v>
      </c>
      <c r="G34411">
        <v>0</v>
      </c>
      <c r="H34411" s="1" t="s">
        <v>112</v>
      </c>
    </row>
    <row r="34412" spans="1:8" x14ac:dyDescent="0.25">
      <c r="A34412" s="1" t="str">
        <f>INDEX([1]ShopData!$C:$C,MATCH($B34412,[1]ShopData!$F:$F,0))</f>
        <v>HC</v>
      </c>
      <c r="B34412" s="1">
        <v>3190</v>
      </c>
      <c r="C34412" t="s">
        <v>30</v>
      </c>
      <c r="E34412" t="s">
        <v>24</v>
      </c>
      <c r="F34412" t="s">
        <v>100</v>
      </c>
      <c r="G34412">
        <v>94.240188712497371</v>
      </c>
      <c r="H34412" s="1" t="s">
        <v>112</v>
      </c>
    </row>
    <row r="34413" spans="1:8" x14ac:dyDescent="0.25">
      <c r="A34413" s="1" t="str">
        <f>INDEX([1]ShopData!$C:$C,MATCH($B34413,[1]ShopData!$F:$F,0))</f>
        <v>BT</v>
      </c>
      <c r="B34413" s="1">
        <v>3200</v>
      </c>
      <c r="C34413" t="s">
        <v>31</v>
      </c>
      <c r="E34413" t="s">
        <v>9</v>
      </c>
      <c r="F34413" t="s">
        <v>100</v>
      </c>
      <c r="G34413">
        <v>0</v>
      </c>
      <c r="H34413" s="1" t="s">
        <v>112</v>
      </c>
    </row>
    <row r="34414" spans="1:8" x14ac:dyDescent="0.25">
      <c r="A34414" s="1" t="str">
        <f>INDEX([1]ShopData!$C:$C,MATCH($B34414,[1]ShopData!$F:$F,0))</f>
        <v>BT</v>
      </c>
      <c r="B34414" s="1">
        <v>3200</v>
      </c>
      <c r="C34414" t="s">
        <v>31</v>
      </c>
      <c r="E34414" t="s">
        <v>12</v>
      </c>
      <c r="F34414" t="s">
        <v>100</v>
      </c>
      <c r="G34414">
        <v>0</v>
      </c>
      <c r="H34414" s="1" t="s">
        <v>112</v>
      </c>
    </row>
    <row r="34415" spans="1:8" x14ac:dyDescent="0.25">
      <c r="A34415" s="1" t="str">
        <f>INDEX([1]ShopData!$C:$C,MATCH($B34415,[1]ShopData!$F:$F,0))</f>
        <v>BT</v>
      </c>
      <c r="B34415" s="1">
        <v>3200</v>
      </c>
      <c r="C34415" t="s">
        <v>31</v>
      </c>
      <c r="E34415" t="s">
        <v>13</v>
      </c>
      <c r="F34415" t="s">
        <v>100</v>
      </c>
      <c r="G34415">
        <v>0</v>
      </c>
      <c r="H34415" s="1" t="s">
        <v>112</v>
      </c>
    </row>
    <row r="34416" spans="1:8" x14ac:dyDescent="0.25">
      <c r="A34416" s="1" t="str">
        <f>INDEX([1]ShopData!$C:$C,MATCH($B34416,[1]ShopData!$F:$F,0))</f>
        <v>BT</v>
      </c>
      <c r="B34416" s="1">
        <v>3200</v>
      </c>
      <c r="C34416" t="s">
        <v>31</v>
      </c>
      <c r="E34416" t="s">
        <v>14</v>
      </c>
      <c r="F34416" t="s">
        <v>100</v>
      </c>
      <c r="G34416">
        <v>0</v>
      </c>
      <c r="H34416" s="1" t="s">
        <v>112</v>
      </c>
    </row>
    <row r="34417" spans="1:8" x14ac:dyDescent="0.25">
      <c r="A34417" s="1" t="str">
        <f>INDEX([1]ShopData!$C:$C,MATCH($B34417,[1]ShopData!$F:$F,0))</f>
        <v>BT</v>
      </c>
      <c r="B34417" s="1">
        <v>3200</v>
      </c>
      <c r="C34417" t="s">
        <v>31</v>
      </c>
      <c r="E34417" t="s">
        <v>15</v>
      </c>
      <c r="F34417" t="s">
        <v>100</v>
      </c>
      <c r="G34417">
        <v>0</v>
      </c>
      <c r="H34417" s="1" t="s">
        <v>112</v>
      </c>
    </row>
    <row r="34418" spans="1:8" x14ac:dyDescent="0.25">
      <c r="A34418" s="1" t="str">
        <f>INDEX([1]ShopData!$C:$C,MATCH($B34418,[1]ShopData!$F:$F,0))</f>
        <v>BT</v>
      </c>
      <c r="B34418" s="1">
        <v>3200</v>
      </c>
      <c r="C34418" t="s">
        <v>31</v>
      </c>
      <c r="E34418" t="s">
        <v>16</v>
      </c>
      <c r="F34418" t="s">
        <v>100</v>
      </c>
      <c r="G34418">
        <v>0</v>
      </c>
      <c r="H34418" s="1" t="s">
        <v>112</v>
      </c>
    </row>
    <row r="34419" spans="1:8" x14ac:dyDescent="0.25">
      <c r="A34419" s="1" t="str">
        <f>INDEX([1]ShopData!$C:$C,MATCH($B34419,[1]ShopData!$F:$F,0))</f>
        <v>BT</v>
      </c>
      <c r="B34419" s="1">
        <v>3200</v>
      </c>
      <c r="C34419" t="s">
        <v>31</v>
      </c>
      <c r="E34419" t="s">
        <v>17</v>
      </c>
      <c r="F34419" t="s">
        <v>100</v>
      </c>
      <c r="G34419">
        <v>0</v>
      </c>
      <c r="H34419" s="1" t="s">
        <v>112</v>
      </c>
    </row>
    <row r="34420" spans="1:8" x14ac:dyDescent="0.25">
      <c r="A34420" s="1" t="str">
        <f>INDEX([1]ShopData!$C:$C,MATCH($B34420,[1]ShopData!$F:$F,0))</f>
        <v>BT</v>
      </c>
      <c r="B34420" s="1">
        <v>3200</v>
      </c>
      <c r="C34420" t="s">
        <v>31</v>
      </c>
      <c r="E34420" t="s">
        <v>18</v>
      </c>
      <c r="F34420" t="s">
        <v>100</v>
      </c>
      <c r="G34420">
        <v>0</v>
      </c>
      <c r="H34420" s="1" t="s">
        <v>112</v>
      </c>
    </row>
    <row r="34421" spans="1:8" x14ac:dyDescent="0.25">
      <c r="A34421" s="1" t="str">
        <f>INDEX([1]ShopData!$C:$C,MATCH($B34421,[1]ShopData!$F:$F,0))</f>
        <v>BT</v>
      </c>
      <c r="B34421" s="1">
        <v>3200</v>
      </c>
      <c r="C34421" t="s">
        <v>31</v>
      </c>
      <c r="E34421" t="s">
        <v>19</v>
      </c>
      <c r="F34421" t="s">
        <v>100</v>
      </c>
      <c r="G34421">
        <v>0</v>
      </c>
      <c r="H34421" s="1" t="s">
        <v>112</v>
      </c>
    </row>
    <row r="34422" spans="1:8" x14ac:dyDescent="0.25">
      <c r="A34422" s="1" t="str">
        <f>INDEX([1]ShopData!$C:$C,MATCH($B34422,[1]ShopData!$F:$F,0))</f>
        <v>BT</v>
      </c>
      <c r="B34422" s="1">
        <v>3200</v>
      </c>
      <c r="C34422" t="s">
        <v>31</v>
      </c>
      <c r="E34422" t="s">
        <v>20</v>
      </c>
      <c r="F34422" t="s">
        <v>100</v>
      </c>
      <c r="G34422">
        <v>0</v>
      </c>
      <c r="H34422" s="1" t="s">
        <v>112</v>
      </c>
    </row>
    <row r="34423" spans="1:8" x14ac:dyDescent="0.25">
      <c r="A34423" s="1" t="str">
        <f>INDEX([1]ShopData!$C:$C,MATCH($B34423,[1]ShopData!$F:$F,0))</f>
        <v>BT</v>
      </c>
      <c r="B34423" s="1">
        <v>3200</v>
      </c>
      <c r="C34423" t="s">
        <v>31</v>
      </c>
      <c r="E34423" t="s">
        <v>21</v>
      </c>
      <c r="F34423" t="s">
        <v>100</v>
      </c>
      <c r="G34423">
        <v>0</v>
      </c>
      <c r="H34423" s="1" t="s">
        <v>112</v>
      </c>
    </row>
    <row r="34424" spans="1:8" x14ac:dyDescent="0.25">
      <c r="A34424" s="1" t="str">
        <f>INDEX([1]ShopData!$C:$C,MATCH($B34424,[1]ShopData!$F:$F,0))</f>
        <v>BT</v>
      </c>
      <c r="B34424" s="1">
        <v>3200</v>
      </c>
      <c r="C34424" t="s">
        <v>31</v>
      </c>
      <c r="D34424" t="s">
        <v>22</v>
      </c>
      <c r="E34424" t="s">
        <v>23</v>
      </c>
      <c r="F34424" t="s">
        <v>100</v>
      </c>
      <c r="G34424">
        <v>0</v>
      </c>
      <c r="H34424" s="1" t="s">
        <v>112</v>
      </c>
    </row>
    <row r="34425" spans="1:8" x14ac:dyDescent="0.25">
      <c r="A34425" s="1" t="str">
        <f>INDEX([1]ShopData!$C:$C,MATCH($B34425,[1]ShopData!$F:$F,0))</f>
        <v>BT</v>
      </c>
      <c r="B34425" s="1">
        <v>3200</v>
      </c>
      <c r="C34425" t="s">
        <v>31</v>
      </c>
      <c r="E34425" t="s">
        <v>24</v>
      </c>
      <c r="F34425" t="s">
        <v>100</v>
      </c>
      <c r="G34425">
        <v>0</v>
      </c>
      <c r="H34425" s="1" t="s">
        <v>112</v>
      </c>
    </row>
    <row r="34426" spans="1:8" x14ac:dyDescent="0.25">
      <c r="A34426" s="1" t="str">
        <f>INDEX([1]ShopData!$C:$C,MATCH($B34426,[1]ShopData!$F:$F,0))</f>
        <v>HX</v>
      </c>
      <c r="B34426" s="1">
        <v>3260</v>
      </c>
      <c r="C34426" t="s">
        <v>32</v>
      </c>
      <c r="E34426" t="s">
        <v>9</v>
      </c>
      <c r="F34426" t="s">
        <v>100</v>
      </c>
      <c r="G34426">
        <v>135.54205607476635</v>
      </c>
      <c r="H34426" s="1" t="s">
        <v>112</v>
      </c>
    </row>
    <row r="34427" spans="1:8" x14ac:dyDescent="0.25">
      <c r="A34427" s="1" t="str">
        <f>INDEX([1]ShopData!$C:$C,MATCH($B34427,[1]ShopData!$F:$F,0))</f>
        <v>HX</v>
      </c>
      <c r="B34427" s="1">
        <v>3260</v>
      </c>
      <c r="C34427" t="s">
        <v>32</v>
      </c>
      <c r="E34427" t="s">
        <v>12</v>
      </c>
      <c r="F34427" t="s">
        <v>100</v>
      </c>
      <c r="G34427">
        <v>-80.39719626168224</v>
      </c>
      <c r="H34427" s="1" t="s">
        <v>112</v>
      </c>
    </row>
    <row r="34428" spans="1:8" x14ac:dyDescent="0.25">
      <c r="A34428" s="1" t="str">
        <f>INDEX([1]ShopData!$C:$C,MATCH($B34428,[1]ShopData!$F:$F,0))</f>
        <v>HX</v>
      </c>
      <c r="B34428" s="1">
        <v>3260</v>
      </c>
      <c r="C34428" t="s">
        <v>32</v>
      </c>
      <c r="E34428" t="s">
        <v>13</v>
      </c>
      <c r="F34428" t="s">
        <v>100</v>
      </c>
      <c r="G34428">
        <v>55.144859813084111</v>
      </c>
      <c r="H34428" s="1" t="s">
        <v>112</v>
      </c>
    </row>
    <row r="34429" spans="1:8" x14ac:dyDescent="0.25">
      <c r="A34429" s="1" t="str">
        <f>INDEX([1]ShopData!$C:$C,MATCH($B34429,[1]ShopData!$F:$F,0))</f>
        <v>HX</v>
      </c>
      <c r="B34429" s="1">
        <v>3260</v>
      </c>
      <c r="C34429" t="s">
        <v>32</v>
      </c>
      <c r="E34429" t="s">
        <v>14</v>
      </c>
      <c r="F34429" t="s">
        <v>100</v>
      </c>
      <c r="G34429">
        <v>-39.197297297297304</v>
      </c>
      <c r="H34429" s="1" t="s">
        <v>112</v>
      </c>
    </row>
    <row r="34430" spans="1:8" x14ac:dyDescent="0.25">
      <c r="A34430" s="1" t="str">
        <f>INDEX([1]ShopData!$C:$C,MATCH($B34430,[1]ShopData!$F:$F,0))</f>
        <v>HX</v>
      </c>
      <c r="B34430" s="1">
        <v>3260</v>
      </c>
      <c r="C34430" t="s">
        <v>32</v>
      </c>
      <c r="E34430" t="s">
        <v>15</v>
      </c>
      <c r="F34430" t="s">
        <v>100</v>
      </c>
      <c r="G34430">
        <v>15.947562515786807</v>
      </c>
      <c r="H34430" s="1" t="s">
        <v>112</v>
      </c>
    </row>
    <row r="34431" spans="1:8" x14ac:dyDescent="0.25">
      <c r="A34431" s="1" t="str">
        <f>INDEX([1]ShopData!$C:$C,MATCH($B34431,[1]ShopData!$F:$F,0))</f>
        <v>HX</v>
      </c>
      <c r="B34431" s="1">
        <v>3260</v>
      </c>
      <c r="C34431" t="s">
        <v>32</v>
      </c>
      <c r="E34431" t="s">
        <v>16</v>
      </c>
      <c r="F34431" t="s">
        <v>100</v>
      </c>
      <c r="G34431">
        <v>-59.802562915071363</v>
      </c>
      <c r="H34431" s="1" t="s">
        <v>112</v>
      </c>
    </row>
    <row r="34432" spans="1:8" x14ac:dyDescent="0.25">
      <c r="A34432" s="1" t="str">
        <f>INDEX([1]ShopData!$C:$C,MATCH($B34432,[1]ShopData!$F:$F,0))</f>
        <v>HX</v>
      </c>
      <c r="B34432" s="1">
        <v>3260</v>
      </c>
      <c r="C34432" t="s">
        <v>32</v>
      </c>
      <c r="E34432" t="s">
        <v>17</v>
      </c>
      <c r="F34432" t="s">
        <v>100</v>
      </c>
      <c r="G34432">
        <v>-43.855000399284556</v>
      </c>
      <c r="H34432" s="1" t="s">
        <v>112</v>
      </c>
    </row>
    <row r="34433" spans="1:8" x14ac:dyDescent="0.25">
      <c r="A34433" s="1" t="str">
        <f>INDEX([1]ShopData!$C:$C,MATCH($B34433,[1]ShopData!$F:$F,0))</f>
        <v>HX</v>
      </c>
      <c r="B34433" s="1">
        <v>3260</v>
      </c>
      <c r="C34433" t="s">
        <v>32</v>
      </c>
      <c r="E34433" t="s">
        <v>18</v>
      </c>
      <c r="F34433" t="s">
        <v>100</v>
      </c>
      <c r="G34433">
        <v>0</v>
      </c>
      <c r="H34433" s="1" t="s">
        <v>112</v>
      </c>
    </row>
    <row r="34434" spans="1:8" x14ac:dyDescent="0.25">
      <c r="A34434" s="1" t="str">
        <f>INDEX([1]ShopData!$C:$C,MATCH($B34434,[1]ShopData!$F:$F,0))</f>
        <v>HX</v>
      </c>
      <c r="B34434" s="1">
        <v>3260</v>
      </c>
      <c r="C34434" t="s">
        <v>32</v>
      </c>
      <c r="E34434" t="s">
        <v>19</v>
      </c>
      <c r="F34434" t="s">
        <v>100</v>
      </c>
      <c r="G34434">
        <v>-59.802562915071363</v>
      </c>
      <c r="H34434" s="1" t="s">
        <v>112</v>
      </c>
    </row>
    <row r="34435" spans="1:8" x14ac:dyDescent="0.25">
      <c r="A34435" s="1" t="str">
        <f>INDEX([1]ShopData!$C:$C,MATCH($B34435,[1]ShopData!$F:$F,0))</f>
        <v>HX</v>
      </c>
      <c r="B34435" s="1">
        <v>3260</v>
      </c>
      <c r="C34435" t="s">
        <v>32</v>
      </c>
      <c r="E34435" t="s">
        <v>20</v>
      </c>
      <c r="F34435" t="s">
        <v>100</v>
      </c>
      <c r="G34435">
        <v>-29.802562915071363</v>
      </c>
      <c r="H34435" s="1" t="s">
        <v>112</v>
      </c>
    </row>
    <row r="34436" spans="1:8" x14ac:dyDescent="0.25">
      <c r="A34436" s="1" t="str">
        <f>INDEX([1]ShopData!$C:$C,MATCH($B34436,[1]ShopData!$F:$F,0))</f>
        <v>HX</v>
      </c>
      <c r="B34436" s="1">
        <v>3260</v>
      </c>
      <c r="C34436" t="s">
        <v>32</v>
      </c>
      <c r="E34436" t="s">
        <v>21</v>
      </c>
      <c r="F34436" t="s">
        <v>100</v>
      </c>
      <c r="G34436">
        <v>-30</v>
      </c>
      <c r="H34436" s="1" t="s">
        <v>112</v>
      </c>
    </row>
    <row r="34437" spans="1:8" x14ac:dyDescent="0.25">
      <c r="A34437" s="1" t="str">
        <f>INDEX([1]ShopData!$C:$C,MATCH($B34437,[1]ShopData!$F:$F,0))</f>
        <v>HX</v>
      </c>
      <c r="B34437" s="1">
        <v>3260</v>
      </c>
      <c r="C34437" t="s">
        <v>32</v>
      </c>
      <c r="D34437" t="s">
        <v>22</v>
      </c>
      <c r="E34437" t="s">
        <v>23</v>
      </c>
      <c r="F34437" t="s">
        <v>100</v>
      </c>
      <c r="G34437">
        <v>0</v>
      </c>
      <c r="H34437" s="1" t="s">
        <v>112</v>
      </c>
    </row>
    <row r="34438" spans="1:8" x14ac:dyDescent="0.25">
      <c r="A34438" s="1" t="str">
        <f>INDEX([1]ShopData!$C:$C,MATCH($B34438,[1]ShopData!$F:$F,0))</f>
        <v>HX</v>
      </c>
      <c r="B34438" s="1">
        <v>3260</v>
      </c>
      <c r="C34438" t="s">
        <v>32</v>
      </c>
      <c r="E34438" t="s">
        <v>24</v>
      </c>
      <c r="F34438" t="s">
        <v>100</v>
      </c>
      <c r="G34438">
        <v>-43.855000399284556</v>
      </c>
      <c r="H34438" s="1" t="s">
        <v>112</v>
      </c>
    </row>
    <row r="34439" spans="1:8" x14ac:dyDescent="0.25">
      <c r="A34439" s="1" t="str">
        <f>INDEX([1]ShopData!$C:$C,MATCH($B34439,[1]ShopData!$F:$F,0))</f>
        <v>SP</v>
      </c>
      <c r="B34439" s="1">
        <v>3300</v>
      </c>
      <c r="C34439" t="s">
        <v>33</v>
      </c>
      <c r="E34439" t="s">
        <v>9</v>
      </c>
      <c r="F34439" t="s">
        <v>100</v>
      </c>
      <c r="G34439">
        <v>0</v>
      </c>
      <c r="H34439" s="1" t="s">
        <v>112</v>
      </c>
    </row>
    <row r="34440" spans="1:8" x14ac:dyDescent="0.25">
      <c r="A34440" s="1" t="str">
        <f>INDEX([1]ShopData!$C:$C,MATCH($B34440,[1]ShopData!$F:$F,0))</f>
        <v>SP</v>
      </c>
      <c r="B34440" s="1">
        <v>3300</v>
      </c>
      <c r="C34440" t="s">
        <v>33</v>
      </c>
      <c r="E34440" t="s">
        <v>12</v>
      </c>
      <c r="F34440" t="s">
        <v>100</v>
      </c>
      <c r="G34440">
        <v>0</v>
      </c>
      <c r="H34440" s="1" t="s">
        <v>112</v>
      </c>
    </row>
    <row r="34441" spans="1:8" x14ac:dyDescent="0.25">
      <c r="A34441" s="1" t="str">
        <f>INDEX([1]ShopData!$C:$C,MATCH($B34441,[1]ShopData!$F:$F,0))</f>
        <v>SP</v>
      </c>
      <c r="B34441" s="1">
        <v>3300</v>
      </c>
      <c r="C34441" t="s">
        <v>33</v>
      </c>
      <c r="E34441" t="s">
        <v>13</v>
      </c>
      <c r="F34441" t="s">
        <v>100</v>
      </c>
      <c r="G34441">
        <v>0</v>
      </c>
      <c r="H34441" s="1" t="s">
        <v>112</v>
      </c>
    </row>
    <row r="34442" spans="1:8" x14ac:dyDescent="0.25">
      <c r="A34442" s="1" t="str">
        <f>INDEX([1]ShopData!$C:$C,MATCH($B34442,[1]ShopData!$F:$F,0))</f>
        <v>SP</v>
      </c>
      <c r="B34442" s="1">
        <v>3300</v>
      </c>
      <c r="C34442" t="s">
        <v>33</v>
      </c>
      <c r="E34442" t="s">
        <v>14</v>
      </c>
      <c r="F34442" t="s">
        <v>100</v>
      </c>
      <c r="G34442">
        <v>0</v>
      </c>
      <c r="H34442" s="1" t="s">
        <v>112</v>
      </c>
    </row>
    <row r="34443" spans="1:8" x14ac:dyDescent="0.25">
      <c r="A34443" s="1" t="str">
        <f>INDEX([1]ShopData!$C:$C,MATCH($B34443,[1]ShopData!$F:$F,0))</f>
        <v>SP</v>
      </c>
      <c r="B34443" s="1">
        <v>3300</v>
      </c>
      <c r="C34443" t="s">
        <v>33</v>
      </c>
      <c r="E34443" t="s">
        <v>15</v>
      </c>
      <c r="F34443" t="s">
        <v>100</v>
      </c>
      <c r="G34443">
        <v>0</v>
      </c>
      <c r="H34443" s="1" t="s">
        <v>112</v>
      </c>
    </row>
    <row r="34444" spans="1:8" x14ac:dyDescent="0.25">
      <c r="A34444" s="1" t="str">
        <f>INDEX([1]ShopData!$C:$C,MATCH($B34444,[1]ShopData!$F:$F,0))</f>
        <v>SP</v>
      </c>
      <c r="B34444" s="1">
        <v>3300</v>
      </c>
      <c r="C34444" t="s">
        <v>33</v>
      </c>
      <c r="E34444" t="s">
        <v>16</v>
      </c>
      <c r="F34444" t="s">
        <v>100</v>
      </c>
      <c r="G34444">
        <v>0</v>
      </c>
      <c r="H34444" s="1" t="s">
        <v>112</v>
      </c>
    </row>
    <row r="34445" spans="1:8" x14ac:dyDescent="0.25">
      <c r="A34445" s="1" t="str">
        <f>INDEX([1]ShopData!$C:$C,MATCH($B34445,[1]ShopData!$F:$F,0))</f>
        <v>SP</v>
      </c>
      <c r="B34445" s="1">
        <v>3300</v>
      </c>
      <c r="C34445" t="s">
        <v>33</v>
      </c>
      <c r="E34445" t="s">
        <v>17</v>
      </c>
      <c r="F34445" t="s">
        <v>100</v>
      </c>
      <c r="G34445">
        <v>0</v>
      </c>
      <c r="H34445" s="1" t="s">
        <v>112</v>
      </c>
    </row>
    <row r="34446" spans="1:8" x14ac:dyDescent="0.25">
      <c r="A34446" s="1" t="str">
        <f>INDEX([1]ShopData!$C:$C,MATCH($B34446,[1]ShopData!$F:$F,0))</f>
        <v>SP</v>
      </c>
      <c r="B34446" s="1">
        <v>3300</v>
      </c>
      <c r="C34446" t="s">
        <v>33</v>
      </c>
      <c r="E34446" t="s">
        <v>18</v>
      </c>
      <c r="F34446" t="s">
        <v>100</v>
      </c>
      <c r="G34446">
        <v>0</v>
      </c>
      <c r="H34446" s="1" t="s">
        <v>112</v>
      </c>
    </row>
    <row r="34447" spans="1:8" x14ac:dyDescent="0.25">
      <c r="A34447" s="1" t="str">
        <f>INDEX([1]ShopData!$C:$C,MATCH($B34447,[1]ShopData!$F:$F,0))</f>
        <v>SP</v>
      </c>
      <c r="B34447" s="1">
        <v>3300</v>
      </c>
      <c r="C34447" t="s">
        <v>33</v>
      </c>
      <c r="E34447" t="s">
        <v>19</v>
      </c>
      <c r="F34447" t="s">
        <v>100</v>
      </c>
      <c r="G34447">
        <v>0</v>
      </c>
      <c r="H34447" s="1" t="s">
        <v>112</v>
      </c>
    </row>
    <row r="34448" spans="1:8" x14ac:dyDescent="0.25">
      <c r="A34448" s="1" t="str">
        <f>INDEX([1]ShopData!$C:$C,MATCH($B34448,[1]ShopData!$F:$F,0))</f>
        <v>SP</v>
      </c>
      <c r="B34448" s="1">
        <v>3300</v>
      </c>
      <c r="C34448" t="s">
        <v>33</v>
      </c>
      <c r="E34448" t="s">
        <v>20</v>
      </c>
      <c r="F34448" t="s">
        <v>100</v>
      </c>
      <c r="G34448">
        <v>0</v>
      </c>
      <c r="H34448" s="1" t="s">
        <v>112</v>
      </c>
    </row>
    <row r="34449" spans="1:8" x14ac:dyDescent="0.25">
      <c r="A34449" s="1" t="str">
        <f>INDEX([1]ShopData!$C:$C,MATCH($B34449,[1]ShopData!$F:$F,0))</f>
        <v>SP</v>
      </c>
      <c r="B34449" s="1">
        <v>3300</v>
      </c>
      <c r="C34449" t="s">
        <v>33</v>
      </c>
      <c r="E34449" t="s">
        <v>21</v>
      </c>
      <c r="F34449" t="s">
        <v>100</v>
      </c>
      <c r="G34449">
        <v>0</v>
      </c>
      <c r="H34449" s="1" t="s">
        <v>112</v>
      </c>
    </row>
    <row r="34450" spans="1:8" x14ac:dyDescent="0.25">
      <c r="A34450" s="1" t="str">
        <f>INDEX([1]ShopData!$C:$C,MATCH($B34450,[1]ShopData!$F:$F,0))</f>
        <v>SP</v>
      </c>
      <c r="B34450" s="1">
        <v>3300</v>
      </c>
      <c r="C34450" t="s">
        <v>33</v>
      </c>
      <c r="E34450" t="s">
        <v>23</v>
      </c>
      <c r="F34450" t="s">
        <v>100</v>
      </c>
      <c r="G34450">
        <v>0</v>
      </c>
      <c r="H34450" s="1" t="s">
        <v>112</v>
      </c>
    </row>
    <row r="34451" spans="1:8" x14ac:dyDescent="0.25">
      <c r="A34451" s="1" t="str">
        <f>INDEX([1]ShopData!$C:$C,MATCH($B34451,[1]ShopData!$F:$F,0))</f>
        <v>SP</v>
      </c>
      <c r="B34451" s="1">
        <v>3300</v>
      </c>
      <c r="C34451" t="s">
        <v>33</v>
      </c>
      <c r="E34451" t="s">
        <v>24</v>
      </c>
      <c r="F34451" t="s">
        <v>100</v>
      </c>
      <c r="G34451">
        <v>0</v>
      </c>
      <c r="H34451" s="1" t="s">
        <v>112</v>
      </c>
    </row>
    <row r="34452" spans="1:8" x14ac:dyDescent="0.25">
      <c r="A34452" s="1" t="str">
        <f>INDEX([1]ShopData!$C:$C,MATCH($B34452,[1]ShopData!$F:$F,0))</f>
        <v>TV</v>
      </c>
      <c r="B34452" s="1">
        <v>3320</v>
      </c>
      <c r="C34452" t="s">
        <v>34</v>
      </c>
      <c r="E34452" t="s">
        <v>9</v>
      </c>
      <c r="F34452" t="s">
        <v>100</v>
      </c>
      <c r="G34452">
        <v>0</v>
      </c>
      <c r="H34452" s="1" t="s">
        <v>112</v>
      </c>
    </row>
    <row r="34453" spans="1:8" x14ac:dyDescent="0.25">
      <c r="A34453" s="1" t="str">
        <f>INDEX([1]ShopData!$C:$C,MATCH($B34453,[1]ShopData!$F:$F,0))</f>
        <v>TV</v>
      </c>
      <c r="B34453" s="1">
        <v>3320</v>
      </c>
      <c r="C34453" t="s">
        <v>34</v>
      </c>
      <c r="E34453" t="s">
        <v>12</v>
      </c>
      <c r="F34453" t="s">
        <v>100</v>
      </c>
      <c r="G34453">
        <v>0</v>
      </c>
      <c r="H34453" s="1" t="s">
        <v>112</v>
      </c>
    </row>
    <row r="34454" spans="1:8" x14ac:dyDescent="0.25">
      <c r="A34454" s="1" t="str">
        <f>INDEX([1]ShopData!$C:$C,MATCH($B34454,[1]ShopData!$F:$F,0))</f>
        <v>TV</v>
      </c>
      <c r="B34454" s="1">
        <v>3320</v>
      </c>
      <c r="C34454" t="s">
        <v>34</v>
      </c>
      <c r="E34454" t="s">
        <v>13</v>
      </c>
      <c r="F34454" t="s">
        <v>100</v>
      </c>
      <c r="G34454">
        <v>0</v>
      </c>
      <c r="H34454" s="1" t="s">
        <v>112</v>
      </c>
    </row>
    <row r="34455" spans="1:8" x14ac:dyDescent="0.25">
      <c r="A34455" s="1" t="str">
        <f>INDEX([1]ShopData!$C:$C,MATCH($B34455,[1]ShopData!$F:$F,0))</f>
        <v>TV</v>
      </c>
      <c r="B34455" s="1">
        <v>3320</v>
      </c>
      <c r="C34455" t="s">
        <v>34</v>
      </c>
      <c r="E34455" t="s">
        <v>14</v>
      </c>
      <c r="F34455" t="s">
        <v>100</v>
      </c>
      <c r="G34455">
        <v>0</v>
      </c>
      <c r="H34455" s="1" t="s">
        <v>112</v>
      </c>
    </row>
    <row r="34456" spans="1:8" x14ac:dyDescent="0.25">
      <c r="A34456" s="1" t="str">
        <f>INDEX([1]ShopData!$C:$C,MATCH($B34456,[1]ShopData!$F:$F,0))</f>
        <v>TV</v>
      </c>
      <c r="B34456" s="1">
        <v>3320</v>
      </c>
      <c r="C34456" t="s">
        <v>34</v>
      </c>
      <c r="E34456" t="s">
        <v>15</v>
      </c>
      <c r="F34456" t="s">
        <v>100</v>
      </c>
      <c r="G34456">
        <v>0</v>
      </c>
      <c r="H34456" s="1" t="s">
        <v>112</v>
      </c>
    </row>
    <row r="34457" spans="1:8" x14ac:dyDescent="0.25">
      <c r="A34457" s="1" t="str">
        <f>INDEX([1]ShopData!$C:$C,MATCH($B34457,[1]ShopData!$F:$F,0))</f>
        <v>TV</v>
      </c>
      <c r="B34457" s="1">
        <v>3320</v>
      </c>
      <c r="C34457" t="s">
        <v>34</v>
      </c>
      <c r="E34457" t="s">
        <v>16</v>
      </c>
      <c r="F34457" t="s">
        <v>100</v>
      </c>
      <c r="G34457">
        <v>0</v>
      </c>
      <c r="H34457" s="1" t="s">
        <v>112</v>
      </c>
    </row>
    <row r="34458" spans="1:8" x14ac:dyDescent="0.25">
      <c r="A34458" s="1" t="str">
        <f>INDEX([1]ShopData!$C:$C,MATCH($B34458,[1]ShopData!$F:$F,0))</f>
        <v>TV</v>
      </c>
      <c r="B34458" s="1">
        <v>3320</v>
      </c>
      <c r="C34458" t="s">
        <v>34</v>
      </c>
      <c r="E34458" t="s">
        <v>17</v>
      </c>
      <c r="F34458" t="s">
        <v>100</v>
      </c>
      <c r="G34458">
        <v>0</v>
      </c>
      <c r="H34458" s="1" t="s">
        <v>112</v>
      </c>
    </row>
    <row r="34459" spans="1:8" x14ac:dyDescent="0.25">
      <c r="A34459" s="1" t="str">
        <f>INDEX([1]ShopData!$C:$C,MATCH($B34459,[1]ShopData!$F:$F,0))</f>
        <v>TV</v>
      </c>
      <c r="B34459" s="1">
        <v>3320</v>
      </c>
      <c r="C34459" t="s">
        <v>34</v>
      </c>
      <c r="E34459" t="s">
        <v>18</v>
      </c>
      <c r="F34459" t="s">
        <v>100</v>
      </c>
      <c r="G34459">
        <v>0</v>
      </c>
      <c r="H34459" s="1" t="s">
        <v>112</v>
      </c>
    </row>
    <row r="34460" spans="1:8" x14ac:dyDescent="0.25">
      <c r="A34460" s="1" t="str">
        <f>INDEX([1]ShopData!$C:$C,MATCH($B34460,[1]ShopData!$F:$F,0))</f>
        <v>TV</v>
      </c>
      <c r="B34460" s="1">
        <v>3320</v>
      </c>
      <c r="C34460" t="s">
        <v>34</v>
      </c>
      <c r="E34460" t="s">
        <v>19</v>
      </c>
      <c r="F34460" t="s">
        <v>100</v>
      </c>
      <c r="G34460">
        <v>0</v>
      </c>
      <c r="H34460" s="1" t="s">
        <v>112</v>
      </c>
    </row>
    <row r="34461" spans="1:8" x14ac:dyDescent="0.25">
      <c r="A34461" s="1" t="str">
        <f>INDEX([1]ShopData!$C:$C,MATCH($B34461,[1]ShopData!$F:$F,0))</f>
        <v>TV</v>
      </c>
      <c r="B34461" s="1">
        <v>3320</v>
      </c>
      <c r="C34461" t="s">
        <v>34</v>
      </c>
      <c r="E34461" t="s">
        <v>20</v>
      </c>
      <c r="F34461" t="s">
        <v>100</v>
      </c>
      <c r="G34461">
        <v>0</v>
      </c>
      <c r="H34461" s="1" t="s">
        <v>112</v>
      </c>
    </row>
    <row r="34462" spans="1:8" x14ac:dyDescent="0.25">
      <c r="A34462" s="1" t="str">
        <f>INDEX([1]ShopData!$C:$C,MATCH($B34462,[1]ShopData!$F:$F,0))</f>
        <v>TV</v>
      </c>
      <c r="B34462" s="1">
        <v>3320</v>
      </c>
      <c r="C34462" t="s">
        <v>34</v>
      </c>
      <c r="E34462" t="s">
        <v>21</v>
      </c>
      <c r="F34462" t="s">
        <v>100</v>
      </c>
      <c r="G34462">
        <v>0</v>
      </c>
      <c r="H34462" s="1" t="s">
        <v>112</v>
      </c>
    </row>
    <row r="34463" spans="1:8" x14ac:dyDescent="0.25">
      <c r="A34463" s="1" t="str">
        <f>INDEX([1]ShopData!$C:$C,MATCH($B34463,[1]ShopData!$F:$F,0))</f>
        <v>TV</v>
      </c>
      <c r="B34463" s="1">
        <v>3320</v>
      </c>
      <c r="C34463" t="s">
        <v>34</v>
      </c>
      <c r="E34463" t="s">
        <v>23</v>
      </c>
      <c r="F34463" t="s">
        <v>100</v>
      </c>
      <c r="G34463">
        <v>0</v>
      </c>
      <c r="H34463" s="1" t="s">
        <v>112</v>
      </c>
    </row>
    <row r="34464" spans="1:8" x14ac:dyDescent="0.25">
      <c r="A34464" s="1" t="str">
        <f>INDEX([1]ShopData!$C:$C,MATCH($B34464,[1]ShopData!$F:$F,0))</f>
        <v>TV</v>
      </c>
      <c r="B34464" s="1">
        <v>3320</v>
      </c>
      <c r="C34464" t="s">
        <v>34</v>
      </c>
      <c r="E34464" t="s">
        <v>24</v>
      </c>
      <c r="F34464" t="s">
        <v>100</v>
      </c>
      <c r="G34464">
        <v>0</v>
      </c>
      <c r="H34464" s="1" t="s">
        <v>112</v>
      </c>
    </row>
    <row r="34465" spans="1:8" x14ac:dyDescent="0.25">
      <c r="A34465" s="1" t="str">
        <f>INDEX([1]ShopData!$C:$C,MATCH($B34465,[1]ShopData!$F:$F,0))</f>
        <v>ST</v>
      </c>
      <c r="B34465" s="1">
        <v>3330</v>
      </c>
      <c r="C34465" t="s">
        <v>35</v>
      </c>
      <c r="E34465" t="s">
        <v>9</v>
      </c>
      <c r="F34465" t="s">
        <v>100</v>
      </c>
      <c r="G34465">
        <v>219.3878504672897</v>
      </c>
      <c r="H34465" s="1" t="s">
        <v>112</v>
      </c>
    </row>
    <row r="34466" spans="1:8" x14ac:dyDescent="0.25">
      <c r="A34466" s="1" t="str">
        <f>INDEX([1]ShopData!$C:$C,MATCH($B34466,[1]ShopData!$F:$F,0))</f>
        <v>ST</v>
      </c>
      <c r="B34466" s="1">
        <v>3330</v>
      </c>
      <c r="C34466" t="s">
        <v>35</v>
      </c>
      <c r="E34466" t="s">
        <v>12</v>
      </c>
      <c r="F34466" t="s">
        <v>100</v>
      </c>
      <c r="G34466">
        <v>-117.47</v>
      </c>
      <c r="H34466" s="1" t="s">
        <v>112</v>
      </c>
    </row>
    <row r="34467" spans="1:8" x14ac:dyDescent="0.25">
      <c r="A34467" s="1" t="str">
        <f>INDEX([1]ShopData!$C:$C,MATCH($B34467,[1]ShopData!$F:$F,0))</f>
        <v>ST</v>
      </c>
      <c r="B34467" s="1">
        <v>3330</v>
      </c>
      <c r="C34467" t="s">
        <v>35</v>
      </c>
      <c r="E34467" t="s">
        <v>13</v>
      </c>
      <c r="F34467" t="s">
        <v>100</v>
      </c>
      <c r="G34467">
        <v>101.9178504672897</v>
      </c>
      <c r="H34467" s="1" t="s">
        <v>112</v>
      </c>
    </row>
    <row r="34468" spans="1:8" x14ac:dyDescent="0.25">
      <c r="A34468" s="1" t="str">
        <f>INDEX([1]ShopData!$C:$C,MATCH($B34468,[1]ShopData!$F:$F,0))</f>
        <v>ST</v>
      </c>
      <c r="B34468" s="1">
        <v>3330</v>
      </c>
      <c r="C34468" t="s">
        <v>35</v>
      </c>
      <c r="E34468" t="s">
        <v>14</v>
      </c>
      <c r="F34468" t="s">
        <v>100</v>
      </c>
      <c r="G34468">
        <v>-62.26657824933686</v>
      </c>
      <c r="H34468" s="1" t="s">
        <v>112</v>
      </c>
    </row>
    <row r="34469" spans="1:8" x14ac:dyDescent="0.25">
      <c r="A34469" s="1" t="str">
        <f>INDEX([1]ShopData!$C:$C,MATCH($B34469,[1]ShopData!$F:$F,0))</f>
        <v>ST</v>
      </c>
      <c r="B34469" s="1">
        <v>3330</v>
      </c>
      <c r="C34469" t="s">
        <v>35</v>
      </c>
      <c r="E34469" t="s">
        <v>15</v>
      </c>
      <c r="F34469" t="s">
        <v>100</v>
      </c>
      <c r="G34469">
        <v>39.651272217952837</v>
      </c>
      <c r="H34469" s="1" t="s">
        <v>112</v>
      </c>
    </row>
    <row r="34470" spans="1:8" x14ac:dyDescent="0.25">
      <c r="A34470" s="1" t="str">
        <f>INDEX([1]ShopData!$C:$C,MATCH($B34470,[1]ShopData!$F:$F,0))</f>
        <v>ST</v>
      </c>
      <c r="B34470" s="1">
        <v>3330</v>
      </c>
      <c r="C34470" t="s">
        <v>35</v>
      </c>
      <c r="E34470" t="s">
        <v>16</v>
      </c>
      <c r="F34470" t="s">
        <v>100</v>
      </c>
      <c r="G34470">
        <v>-105.39202247312168</v>
      </c>
      <c r="H34470" s="1" t="s">
        <v>112</v>
      </c>
    </row>
    <row r="34471" spans="1:8" x14ac:dyDescent="0.25">
      <c r="A34471" s="1" t="str">
        <f>INDEX([1]ShopData!$C:$C,MATCH($B34471,[1]ShopData!$F:$F,0))</f>
        <v>ST</v>
      </c>
      <c r="B34471" s="1">
        <v>3330</v>
      </c>
      <c r="C34471" t="s">
        <v>35</v>
      </c>
      <c r="E34471" t="s">
        <v>17</v>
      </c>
      <c r="F34471" t="s">
        <v>100</v>
      </c>
      <c r="G34471">
        <v>-65.740750255168848</v>
      </c>
      <c r="H34471" s="1" t="s">
        <v>112</v>
      </c>
    </row>
    <row r="34472" spans="1:8" x14ac:dyDescent="0.25">
      <c r="A34472" s="1" t="str">
        <f>INDEX([1]ShopData!$C:$C,MATCH($B34472,[1]ShopData!$F:$F,0))</f>
        <v>ST</v>
      </c>
      <c r="B34472" s="1">
        <v>3330</v>
      </c>
      <c r="C34472" t="s">
        <v>35</v>
      </c>
      <c r="E34472" t="s">
        <v>18</v>
      </c>
      <c r="F34472" t="s">
        <v>100</v>
      </c>
      <c r="G34472">
        <v>-0.76</v>
      </c>
      <c r="H34472" s="1" t="s">
        <v>112</v>
      </c>
    </row>
    <row r="34473" spans="1:8" x14ac:dyDescent="0.25">
      <c r="A34473" s="1" t="str">
        <f>INDEX([1]ShopData!$C:$C,MATCH($B34473,[1]ShopData!$F:$F,0))</f>
        <v>ST</v>
      </c>
      <c r="B34473" s="1">
        <v>3330</v>
      </c>
      <c r="C34473" t="s">
        <v>35</v>
      </c>
      <c r="E34473" t="s">
        <v>19</v>
      </c>
      <c r="F34473" t="s">
        <v>100</v>
      </c>
      <c r="G34473">
        <v>-106.15202247312169</v>
      </c>
      <c r="H34473" s="1" t="s">
        <v>112</v>
      </c>
    </row>
    <row r="34474" spans="1:8" x14ac:dyDescent="0.25">
      <c r="A34474" s="1" t="str">
        <f>INDEX([1]ShopData!$C:$C,MATCH($B34474,[1]ShopData!$F:$F,0))</f>
        <v>ST</v>
      </c>
      <c r="B34474" s="1">
        <v>3330</v>
      </c>
      <c r="C34474" t="s">
        <v>35</v>
      </c>
      <c r="E34474" t="s">
        <v>20</v>
      </c>
      <c r="F34474" t="s">
        <v>100</v>
      </c>
      <c r="G34474">
        <v>-76.15202247312169</v>
      </c>
      <c r="H34474" s="1" t="s">
        <v>112</v>
      </c>
    </row>
    <row r="34475" spans="1:8" x14ac:dyDescent="0.25">
      <c r="A34475" s="1" t="str">
        <f>INDEX([1]ShopData!$C:$C,MATCH($B34475,[1]ShopData!$F:$F,0))</f>
        <v>ST</v>
      </c>
      <c r="B34475" s="1">
        <v>3330</v>
      </c>
      <c r="C34475" t="s">
        <v>35</v>
      </c>
      <c r="E34475" t="s">
        <v>21</v>
      </c>
      <c r="F34475" t="s">
        <v>100</v>
      </c>
      <c r="G34475">
        <v>-30</v>
      </c>
      <c r="H34475" s="1" t="s">
        <v>112</v>
      </c>
    </row>
    <row r="34476" spans="1:8" x14ac:dyDescent="0.25">
      <c r="A34476" s="1" t="str">
        <f>INDEX([1]ShopData!$C:$C,MATCH($B34476,[1]ShopData!$F:$F,0))</f>
        <v>ST</v>
      </c>
      <c r="B34476" s="1">
        <v>3330</v>
      </c>
      <c r="C34476" t="s">
        <v>35</v>
      </c>
      <c r="D34476" t="s">
        <v>22</v>
      </c>
      <c r="E34476" t="s">
        <v>23</v>
      </c>
      <c r="F34476" t="s">
        <v>100</v>
      </c>
      <c r="G34476">
        <v>0</v>
      </c>
      <c r="H34476" s="1" t="s">
        <v>112</v>
      </c>
    </row>
    <row r="34477" spans="1:8" x14ac:dyDescent="0.25">
      <c r="A34477" s="1" t="str">
        <f>INDEX([1]ShopData!$C:$C,MATCH($B34477,[1]ShopData!$F:$F,0))</f>
        <v>ST</v>
      </c>
      <c r="B34477" s="1">
        <v>3330</v>
      </c>
      <c r="C34477" t="s">
        <v>35</v>
      </c>
      <c r="E34477" t="s">
        <v>24</v>
      </c>
      <c r="F34477" t="s">
        <v>100</v>
      </c>
      <c r="G34477">
        <v>-66.500750255168853</v>
      </c>
      <c r="H34477" s="1" t="s">
        <v>112</v>
      </c>
    </row>
    <row r="34478" spans="1:8" x14ac:dyDescent="0.25">
      <c r="A34478" s="1" t="str">
        <f>INDEX([1]ShopData!$C:$C,MATCH($B34478,[1]ShopData!$F:$F,0))</f>
        <v>HL</v>
      </c>
      <c r="B34478" s="1">
        <v>3370</v>
      </c>
      <c r="C34478" t="s">
        <v>36</v>
      </c>
      <c r="E34478" t="s">
        <v>9</v>
      </c>
      <c r="F34478" t="s">
        <v>100</v>
      </c>
      <c r="G34478">
        <v>0</v>
      </c>
      <c r="H34478" s="1" t="s">
        <v>112</v>
      </c>
    </row>
    <row r="34479" spans="1:8" x14ac:dyDescent="0.25">
      <c r="A34479" s="1" t="str">
        <f>INDEX([1]ShopData!$C:$C,MATCH($B34479,[1]ShopData!$F:$F,0))</f>
        <v>HL</v>
      </c>
      <c r="B34479" s="1">
        <v>3370</v>
      </c>
      <c r="C34479" t="s">
        <v>36</v>
      </c>
      <c r="E34479" t="s">
        <v>12</v>
      </c>
      <c r="F34479" t="s">
        <v>100</v>
      </c>
      <c r="G34479">
        <v>0</v>
      </c>
      <c r="H34479" s="1" t="s">
        <v>112</v>
      </c>
    </row>
    <row r="34480" spans="1:8" x14ac:dyDescent="0.25">
      <c r="A34480" s="1" t="str">
        <f>INDEX([1]ShopData!$C:$C,MATCH($B34480,[1]ShopData!$F:$F,0))</f>
        <v>HL</v>
      </c>
      <c r="B34480" s="1">
        <v>3370</v>
      </c>
      <c r="C34480" t="s">
        <v>36</v>
      </c>
      <c r="E34480" t="s">
        <v>13</v>
      </c>
      <c r="F34480" t="s">
        <v>100</v>
      </c>
      <c r="G34480">
        <v>0</v>
      </c>
      <c r="H34480" s="1" t="s">
        <v>112</v>
      </c>
    </row>
    <row r="34481" spans="1:8" x14ac:dyDescent="0.25">
      <c r="A34481" s="1" t="str">
        <f>INDEX([1]ShopData!$C:$C,MATCH($B34481,[1]ShopData!$F:$F,0))</f>
        <v>HL</v>
      </c>
      <c r="B34481" s="1">
        <v>3370</v>
      </c>
      <c r="C34481" t="s">
        <v>36</v>
      </c>
      <c r="E34481" t="s">
        <v>14</v>
      </c>
      <c r="F34481" t="s">
        <v>100</v>
      </c>
      <c r="G34481">
        <v>0</v>
      </c>
      <c r="H34481" s="1" t="s">
        <v>112</v>
      </c>
    </row>
    <row r="34482" spans="1:8" x14ac:dyDescent="0.25">
      <c r="A34482" s="1" t="str">
        <f>INDEX([1]ShopData!$C:$C,MATCH($B34482,[1]ShopData!$F:$F,0))</f>
        <v>HL</v>
      </c>
      <c r="B34482" s="1">
        <v>3370</v>
      </c>
      <c r="C34482" t="s">
        <v>36</v>
      </c>
      <c r="E34482" t="s">
        <v>15</v>
      </c>
      <c r="F34482" t="s">
        <v>100</v>
      </c>
      <c r="G34482">
        <v>0</v>
      </c>
      <c r="H34482" s="1" t="s">
        <v>112</v>
      </c>
    </row>
    <row r="34483" spans="1:8" x14ac:dyDescent="0.25">
      <c r="A34483" s="1" t="str">
        <f>INDEX([1]ShopData!$C:$C,MATCH($B34483,[1]ShopData!$F:$F,0))</f>
        <v>HL</v>
      </c>
      <c r="B34483" s="1">
        <v>3370</v>
      </c>
      <c r="C34483" t="s">
        <v>36</v>
      </c>
      <c r="E34483" t="s">
        <v>16</v>
      </c>
      <c r="F34483" t="s">
        <v>100</v>
      </c>
      <c r="G34483">
        <v>0</v>
      </c>
      <c r="H34483" s="1" t="s">
        <v>112</v>
      </c>
    </row>
    <row r="34484" spans="1:8" x14ac:dyDescent="0.25">
      <c r="A34484" s="1" t="str">
        <f>INDEX([1]ShopData!$C:$C,MATCH($B34484,[1]ShopData!$F:$F,0))</f>
        <v>HL</v>
      </c>
      <c r="B34484" s="1">
        <v>3370</v>
      </c>
      <c r="C34484" t="s">
        <v>36</v>
      </c>
      <c r="E34484" t="s">
        <v>17</v>
      </c>
      <c r="F34484" t="s">
        <v>100</v>
      </c>
      <c r="G34484">
        <v>0</v>
      </c>
      <c r="H34484" s="1" t="s">
        <v>112</v>
      </c>
    </row>
    <row r="34485" spans="1:8" x14ac:dyDescent="0.25">
      <c r="A34485" s="1" t="str">
        <f>INDEX([1]ShopData!$C:$C,MATCH($B34485,[1]ShopData!$F:$F,0))</f>
        <v>HL</v>
      </c>
      <c r="B34485" s="1">
        <v>3370</v>
      </c>
      <c r="C34485" t="s">
        <v>36</v>
      </c>
      <c r="E34485" t="s">
        <v>18</v>
      </c>
      <c r="F34485" t="s">
        <v>100</v>
      </c>
      <c r="G34485">
        <v>0</v>
      </c>
      <c r="H34485" s="1" t="s">
        <v>112</v>
      </c>
    </row>
    <row r="34486" spans="1:8" x14ac:dyDescent="0.25">
      <c r="A34486" s="1" t="str">
        <f>INDEX([1]ShopData!$C:$C,MATCH($B34486,[1]ShopData!$F:$F,0))</f>
        <v>HL</v>
      </c>
      <c r="B34486" s="1">
        <v>3370</v>
      </c>
      <c r="C34486" t="s">
        <v>36</v>
      </c>
      <c r="E34486" t="s">
        <v>19</v>
      </c>
      <c r="F34486" t="s">
        <v>100</v>
      </c>
      <c r="G34486">
        <v>0</v>
      </c>
      <c r="H34486" s="1" t="s">
        <v>112</v>
      </c>
    </row>
    <row r="34487" spans="1:8" x14ac:dyDescent="0.25">
      <c r="A34487" s="1" t="str">
        <f>INDEX([1]ShopData!$C:$C,MATCH($B34487,[1]ShopData!$F:$F,0))</f>
        <v>HL</v>
      </c>
      <c r="B34487" s="1">
        <v>3370</v>
      </c>
      <c r="C34487" t="s">
        <v>36</v>
      </c>
      <c r="E34487" t="s">
        <v>20</v>
      </c>
      <c r="F34487" t="s">
        <v>100</v>
      </c>
      <c r="G34487">
        <v>0</v>
      </c>
      <c r="H34487" s="1" t="s">
        <v>112</v>
      </c>
    </row>
    <row r="34488" spans="1:8" x14ac:dyDescent="0.25">
      <c r="A34488" s="1" t="str">
        <f>INDEX([1]ShopData!$C:$C,MATCH($B34488,[1]ShopData!$F:$F,0))</f>
        <v>HL</v>
      </c>
      <c r="B34488" s="1">
        <v>3370</v>
      </c>
      <c r="C34488" t="s">
        <v>36</v>
      </c>
      <c r="E34488" t="s">
        <v>21</v>
      </c>
      <c r="F34488" t="s">
        <v>100</v>
      </c>
      <c r="G34488">
        <v>0</v>
      </c>
      <c r="H34488" s="1" t="s">
        <v>112</v>
      </c>
    </row>
    <row r="34489" spans="1:8" x14ac:dyDescent="0.25">
      <c r="A34489" s="1" t="str">
        <f>INDEX([1]ShopData!$C:$C,MATCH($B34489,[1]ShopData!$F:$F,0))</f>
        <v>HL</v>
      </c>
      <c r="B34489" s="1">
        <v>3370</v>
      </c>
      <c r="C34489" t="s">
        <v>36</v>
      </c>
      <c r="E34489" t="s">
        <v>23</v>
      </c>
      <c r="F34489" t="s">
        <v>100</v>
      </c>
      <c r="G34489">
        <v>0</v>
      </c>
      <c r="H34489" s="1" t="s">
        <v>112</v>
      </c>
    </row>
    <row r="34490" spans="1:8" x14ac:dyDescent="0.25">
      <c r="A34490" s="1" t="str">
        <f>INDEX([1]ShopData!$C:$C,MATCH($B34490,[1]ShopData!$F:$F,0))</f>
        <v>HL</v>
      </c>
      <c r="B34490" s="1">
        <v>3370</v>
      </c>
      <c r="C34490" t="s">
        <v>36</v>
      </c>
      <c r="E34490" t="s">
        <v>24</v>
      </c>
      <c r="F34490" t="s">
        <v>100</v>
      </c>
      <c r="G34490">
        <v>0</v>
      </c>
      <c r="H34490" s="1" t="s">
        <v>112</v>
      </c>
    </row>
    <row r="34491" spans="1:8" x14ac:dyDescent="0.25">
      <c r="A34491" s="1" t="str">
        <f>INDEX([1]ShopData!$C:$C,MATCH($B34491,[1]ShopData!$F:$F,0))</f>
        <v>BW</v>
      </c>
      <c r="B34491" s="1">
        <v>3380</v>
      </c>
      <c r="C34491" t="s">
        <v>37</v>
      </c>
      <c r="E34491" t="s">
        <v>9</v>
      </c>
      <c r="F34491" t="s">
        <v>100</v>
      </c>
      <c r="G34491">
        <v>0</v>
      </c>
      <c r="H34491" s="1" t="s">
        <v>112</v>
      </c>
    </row>
    <row r="34492" spans="1:8" x14ac:dyDescent="0.25">
      <c r="A34492" s="1" t="str">
        <f>INDEX([1]ShopData!$C:$C,MATCH($B34492,[1]ShopData!$F:$F,0))</f>
        <v>BW</v>
      </c>
      <c r="B34492" s="1">
        <v>3380</v>
      </c>
      <c r="C34492" t="s">
        <v>37</v>
      </c>
      <c r="E34492" t="s">
        <v>12</v>
      </c>
      <c r="F34492" t="s">
        <v>100</v>
      </c>
      <c r="G34492">
        <v>0</v>
      </c>
      <c r="H34492" s="1" t="s">
        <v>112</v>
      </c>
    </row>
    <row r="34493" spans="1:8" x14ac:dyDescent="0.25">
      <c r="A34493" s="1" t="str">
        <f>INDEX([1]ShopData!$C:$C,MATCH($B34493,[1]ShopData!$F:$F,0))</f>
        <v>BW</v>
      </c>
      <c r="B34493" s="1">
        <v>3380</v>
      </c>
      <c r="C34493" t="s">
        <v>37</v>
      </c>
      <c r="E34493" t="s">
        <v>13</v>
      </c>
      <c r="F34493" t="s">
        <v>100</v>
      </c>
      <c r="G34493">
        <v>0</v>
      </c>
      <c r="H34493" s="1" t="s">
        <v>112</v>
      </c>
    </row>
    <row r="34494" spans="1:8" x14ac:dyDescent="0.25">
      <c r="A34494" s="1" t="str">
        <f>INDEX([1]ShopData!$C:$C,MATCH($B34494,[1]ShopData!$F:$F,0))</f>
        <v>BW</v>
      </c>
      <c r="B34494" s="1">
        <v>3380</v>
      </c>
      <c r="C34494" t="s">
        <v>37</v>
      </c>
      <c r="E34494" t="s">
        <v>14</v>
      </c>
      <c r="F34494" t="s">
        <v>100</v>
      </c>
      <c r="G34494">
        <v>0</v>
      </c>
      <c r="H34494" s="1" t="s">
        <v>112</v>
      </c>
    </row>
    <row r="34495" spans="1:8" x14ac:dyDescent="0.25">
      <c r="A34495" s="1" t="str">
        <f>INDEX([1]ShopData!$C:$C,MATCH($B34495,[1]ShopData!$F:$F,0))</f>
        <v>BW</v>
      </c>
      <c r="B34495" s="1">
        <v>3380</v>
      </c>
      <c r="C34495" t="s">
        <v>37</v>
      </c>
      <c r="E34495" t="s">
        <v>15</v>
      </c>
      <c r="F34495" t="s">
        <v>100</v>
      </c>
      <c r="G34495">
        <v>0</v>
      </c>
      <c r="H34495" s="1" t="s">
        <v>112</v>
      </c>
    </row>
    <row r="34496" spans="1:8" x14ac:dyDescent="0.25">
      <c r="A34496" s="1" t="str">
        <f>INDEX([1]ShopData!$C:$C,MATCH($B34496,[1]ShopData!$F:$F,0))</f>
        <v>BW</v>
      </c>
      <c r="B34496" s="1">
        <v>3380</v>
      </c>
      <c r="C34496" t="s">
        <v>37</v>
      </c>
      <c r="E34496" t="s">
        <v>16</v>
      </c>
      <c r="F34496" t="s">
        <v>100</v>
      </c>
      <c r="G34496">
        <v>-46.954347580373934</v>
      </c>
      <c r="H34496" s="1" t="s">
        <v>112</v>
      </c>
    </row>
    <row r="34497" spans="1:8" x14ac:dyDescent="0.25">
      <c r="A34497" s="1" t="str">
        <f>INDEX([1]ShopData!$C:$C,MATCH($B34497,[1]ShopData!$F:$F,0))</f>
        <v>BW</v>
      </c>
      <c r="B34497" s="1">
        <v>3380</v>
      </c>
      <c r="C34497" t="s">
        <v>37</v>
      </c>
      <c r="E34497" t="s">
        <v>17</v>
      </c>
      <c r="F34497" t="s">
        <v>100</v>
      </c>
      <c r="G34497">
        <v>-46.954347580373934</v>
      </c>
      <c r="H34497" s="1" t="s">
        <v>112</v>
      </c>
    </row>
    <row r="34498" spans="1:8" x14ac:dyDescent="0.25">
      <c r="A34498" s="1" t="str">
        <f>INDEX([1]ShopData!$C:$C,MATCH($B34498,[1]ShopData!$F:$F,0))</f>
        <v>BW</v>
      </c>
      <c r="B34498" s="1">
        <v>3380</v>
      </c>
      <c r="C34498" t="s">
        <v>37</v>
      </c>
      <c r="E34498" t="s">
        <v>18</v>
      </c>
      <c r="F34498" t="s">
        <v>100</v>
      </c>
      <c r="G34498">
        <v>-3.52</v>
      </c>
      <c r="H34498" s="1" t="s">
        <v>112</v>
      </c>
    </row>
    <row r="34499" spans="1:8" x14ac:dyDescent="0.25">
      <c r="A34499" s="1" t="str">
        <f>INDEX([1]ShopData!$C:$C,MATCH($B34499,[1]ShopData!$F:$F,0))</f>
        <v>BW</v>
      </c>
      <c r="B34499" s="1">
        <v>3380</v>
      </c>
      <c r="C34499" t="s">
        <v>37</v>
      </c>
      <c r="E34499" t="s">
        <v>19</v>
      </c>
      <c r="F34499" t="s">
        <v>100</v>
      </c>
      <c r="G34499">
        <v>-50.474347580373937</v>
      </c>
      <c r="H34499" s="1" t="s">
        <v>112</v>
      </c>
    </row>
    <row r="34500" spans="1:8" x14ac:dyDescent="0.25">
      <c r="A34500" s="1" t="str">
        <f>INDEX([1]ShopData!$C:$C,MATCH($B34500,[1]ShopData!$F:$F,0))</f>
        <v>BW</v>
      </c>
      <c r="B34500" s="1">
        <v>3380</v>
      </c>
      <c r="C34500" t="s">
        <v>37</v>
      </c>
      <c r="E34500" t="s">
        <v>20</v>
      </c>
      <c r="F34500" t="s">
        <v>100</v>
      </c>
      <c r="G34500">
        <v>-50.474347580373937</v>
      </c>
      <c r="H34500" s="1" t="s">
        <v>112</v>
      </c>
    </row>
    <row r="34501" spans="1:8" x14ac:dyDescent="0.25">
      <c r="A34501" s="1" t="str">
        <f>INDEX([1]ShopData!$C:$C,MATCH($B34501,[1]ShopData!$F:$F,0))</f>
        <v>BW</v>
      </c>
      <c r="B34501" s="1">
        <v>3380</v>
      </c>
      <c r="C34501" t="s">
        <v>37</v>
      </c>
      <c r="E34501" t="s">
        <v>21</v>
      </c>
      <c r="F34501" t="s">
        <v>100</v>
      </c>
      <c r="G34501">
        <v>0</v>
      </c>
      <c r="H34501" s="1" t="s">
        <v>112</v>
      </c>
    </row>
    <row r="34502" spans="1:8" x14ac:dyDescent="0.25">
      <c r="A34502" s="1" t="str">
        <f>INDEX([1]ShopData!$C:$C,MATCH($B34502,[1]ShopData!$F:$F,0))</f>
        <v>BW</v>
      </c>
      <c r="B34502" s="1">
        <v>3380</v>
      </c>
      <c r="C34502" t="s">
        <v>37</v>
      </c>
      <c r="D34502" t="s">
        <v>22</v>
      </c>
      <c r="E34502" t="s">
        <v>23</v>
      </c>
      <c r="F34502" t="s">
        <v>100</v>
      </c>
      <c r="G34502">
        <v>0</v>
      </c>
      <c r="H34502" s="1" t="s">
        <v>112</v>
      </c>
    </row>
    <row r="34503" spans="1:8" x14ac:dyDescent="0.25">
      <c r="A34503" s="1" t="str">
        <f>INDEX([1]ShopData!$C:$C,MATCH($B34503,[1]ShopData!$F:$F,0))</f>
        <v>BW</v>
      </c>
      <c r="B34503" s="1">
        <v>3380</v>
      </c>
      <c r="C34503" t="s">
        <v>37</v>
      </c>
      <c r="E34503" t="s">
        <v>24</v>
      </c>
      <c r="F34503" t="s">
        <v>100</v>
      </c>
      <c r="G34503">
        <v>-50.474347580373937</v>
      </c>
      <c r="H34503" s="1" t="s">
        <v>112</v>
      </c>
    </row>
    <row r="34504" spans="1:8" x14ac:dyDescent="0.25">
      <c r="A34504" s="1" t="str">
        <f>INDEX([1]ShopData!$C:$C,MATCH($B34504,[1]ShopData!$F:$F,0))</f>
        <v>NK</v>
      </c>
      <c r="B34504" s="1">
        <v>3410</v>
      </c>
      <c r="C34504" t="s">
        <v>38</v>
      </c>
      <c r="E34504" t="s">
        <v>9</v>
      </c>
      <c r="F34504" t="s">
        <v>100</v>
      </c>
      <c r="G34504">
        <v>0</v>
      </c>
      <c r="H34504" s="1" t="s">
        <v>112</v>
      </c>
    </row>
    <row r="34505" spans="1:8" x14ac:dyDescent="0.25">
      <c r="A34505" s="1" t="str">
        <f>INDEX([1]ShopData!$C:$C,MATCH($B34505,[1]ShopData!$F:$F,0))</f>
        <v>NK</v>
      </c>
      <c r="B34505" s="1">
        <v>3410</v>
      </c>
      <c r="C34505" t="s">
        <v>38</v>
      </c>
      <c r="E34505" t="s">
        <v>12</v>
      </c>
      <c r="F34505" t="s">
        <v>100</v>
      </c>
      <c r="G34505">
        <v>0</v>
      </c>
      <c r="H34505" s="1" t="s">
        <v>112</v>
      </c>
    </row>
    <row r="34506" spans="1:8" x14ac:dyDescent="0.25">
      <c r="A34506" s="1" t="str">
        <f>INDEX([1]ShopData!$C:$C,MATCH($B34506,[1]ShopData!$F:$F,0))</f>
        <v>NK</v>
      </c>
      <c r="B34506" s="1">
        <v>3410</v>
      </c>
      <c r="C34506" t="s">
        <v>38</v>
      </c>
      <c r="E34506" t="s">
        <v>13</v>
      </c>
      <c r="F34506" t="s">
        <v>100</v>
      </c>
      <c r="G34506">
        <v>0</v>
      </c>
      <c r="H34506" s="1" t="s">
        <v>112</v>
      </c>
    </row>
    <row r="34507" spans="1:8" x14ac:dyDescent="0.25">
      <c r="A34507" s="1" t="str">
        <f>INDEX([1]ShopData!$C:$C,MATCH($B34507,[1]ShopData!$F:$F,0))</f>
        <v>NK</v>
      </c>
      <c r="B34507" s="1">
        <v>3410</v>
      </c>
      <c r="C34507" t="s">
        <v>38</v>
      </c>
      <c r="E34507" t="s">
        <v>14</v>
      </c>
      <c r="F34507" t="s">
        <v>100</v>
      </c>
      <c r="G34507">
        <v>0</v>
      </c>
      <c r="H34507" s="1" t="s">
        <v>112</v>
      </c>
    </row>
    <row r="34508" spans="1:8" x14ac:dyDescent="0.25">
      <c r="A34508" s="1" t="str">
        <f>INDEX([1]ShopData!$C:$C,MATCH($B34508,[1]ShopData!$F:$F,0))</f>
        <v>NK</v>
      </c>
      <c r="B34508" s="1">
        <v>3410</v>
      </c>
      <c r="C34508" t="s">
        <v>38</v>
      </c>
      <c r="E34508" t="s">
        <v>15</v>
      </c>
      <c r="F34508" t="s">
        <v>100</v>
      </c>
      <c r="G34508">
        <v>0</v>
      </c>
      <c r="H34508" s="1" t="s">
        <v>112</v>
      </c>
    </row>
    <row r="34509" spans="1:8" x14ac:dyDescent="0.25">
      <c r="A34509" s="1" t="str">
        <f>INDEX([1]ShopData!$C:$C,MATCH($B34509,[1]ShopData!$F:$F,0))</f>
        <v>NK</v>
      </c>
      <c r="B34509" s="1">
        <v>3410</v>
      </c>
      <c r="C34509" t="s">
        <v>38</v>
      </c>
      <c r="E34509" t="s">
        <v>16</v>
      </c>
      <c r="F34509" t="s">
        <v>100</v>
      </c>
      <c r="G34509">
        <v>0</v>
      </c>
      <c r="H34509" s="1" t="s">
        <v>112</v>
      </c>
    </row>
    <row r="34510" spans="1:8" x14ac:dyDescent="0.25">
      <c r="A34510" s="1" t="str">
        <f>INDEX([1]ShopData!$C:$C,MATCH($B34510,[1]ShopData!$F:$F,0))</f>
        <v>NK</v>
      </c>
      <c r="B34510" s="1">
        <v>3410</v>
      </c>
      <c r="C34510" t="s">
        <v>38</v>
      </c>
      <c r="E34510" t="s">
        <v>17</v>
      </c>
      <c r="F34510" t="s">
        <v>100</v>
      </c>
      <c r="G34510">
        <v>0</v>
      </c>
      <c r="H34510" s="1" t="s">
        <v>112</v>
      </c>
    </row>
    <row r="34511" spans="1:8" x14ac:dyDescent="0.25">
      <c r="A34511" s="1" t="str">
        <f>INDEX([1]ShopData!$C:$C,MATCH($B34511,[1]ShopData!$F:$F,0))</f>
        <v>NK</v>
      </c>
      <c r="B34511" s="1">
        <v>3410</v>
      </c>
      <c r="C34511" t="s">
        <v>38</v>
      </c>
      <c r="E34511" t="s">
        <v>18</v>
      </c>
      <c r="F34511" t="s">
        <v>100</v>
      </c>
      <c r="G34511">
        <v>0</v>
      </c>
      <c r="H34511" s="1" t="s">
        <v>112</v>
      </c>
    </row>
    <row r="34512" spans="1:8" x14ac:dyDescent="0.25">
      <c r="A34512" s="1" t="str">
        <f>INDEX([1]ShopData!$C:$C,MATCH($B34512,[1]ShopData!$F:$F,0))</f>
        <v>NK</v>
      </c>
      <c r="B34512" s="1">
        <v>3410</v>
      </c>
      <c r="C34512" t="s">
        <v>38</v>
      </c>
      <c r="E34512" t="s">
        <v>19</v>
      </c>
      <c r="F34512" t="s">
        <v>100</v>
      </c>
      <c r="G34512">
        <v>0</v>
      </c>
      <c r="H34512" s="1" t="s">
        <v>112</v>
      </c>
    </row>
    <row r="34513" spans="1:8" x14ac:dyDescent="0.25">
      <c r="A34513" s="1" t="str">
        <f>INDEX([1]ShopData!$C:$C,MATCH($B34513,[1]ShopData!$F:$F,0))</f>
        <v>NK</v>
      </c>
      <c r="B34513" s="1">
        <v>3410</v>
      </c>
      <c r="C34513" t="s">
        <v>38</v>
      </c>
      <c r="E34513" t="s">
        <v>20</v>
      </c>
      <c r="F34513" t="s">
        <v>100</v>
      </c>
      <c r="G34513">
        <v>0</v>
      </c>
      <c r="H34513" s="1" t="s">
        <v>112</v>
      </c>
    </row>
    <row r="34514" spans="1:8" x14ac:dyDescent="0.25">
      <c r="A34514" s="1" t="str">
        <f>INDEX([1]ShopData!$C:$C,MATCH($B34514,[1]ShopData!$F:$F,0))</f>
        <v>NK</v>
      </c>
      <c r="B34514" s="1">
        <v>3410</v>
      </c>
      <c r="C34514" t="s">
        <v>38</v>
      </c>
      <c r="E34514" t="s">
        <v>21</v>
      </c>
      <c r="F34514" t="s">
        <v>100</v>
      </c>
      <c r="G34514">
        <v>0</v>
      </c>
      <c r="H34514" s="1" t="s">
        <v>112</v>
      </c>
    </row>
    <row r="34515" spans="1:8" x14ac:dyDescent="0.25">
      <c r="A34515" s="1" t="str">
        <f>INDEX([1]ShopData!$C:$C,MATCH($B34515,[1]ShopData!$F:$F,0))</f>
        <v>NK</v>
      </c>
      <c r="B34515" s="1">
        <v>3410</v>
      </c>
      <c r="C34515" t="s">
        <v>38</v>
      </c>
      <c r="E34515" t="s">
        <v>23</v>
      </c>
      <c r="F34515" t="s">
        <v>100</v>
      </c>
      <c r="G34515">
        <v>0</v>
      </c>
      <c r="H34515" s="1" t="s">
        <v>112</v>
      </c>
    </row>
    <row r="34516" spans="1:8" x14ac:dyDescent="0.25">
      <c r="A34516" s="1" t="str">
        <f>INDEX([1]ShopData!$C:$C,MATCH($B34516,[1]ShopData!$F:$F,0))</f>
        <v>NK</v>
      </c>
      <c r="B34516" s="1">
        <v>3410</v>
      </c>
      <c r="C34516" t="s">
        <v>38</v>
      </c>
      <c r="E34516" t="s">
        <v>24</v>
      </c>
      <c r="F34516" t="s">
        <v>100</v>
      </c>
      <c r="G34516">
        <v>0</v>
      </c>
      <c r="H34516" s="1" t="s">
        <v>112</v>
      </c>
    </row>
    <row r="34517" spans="1:8" x14ac:dyDescent="0.25">
      <c r="A34517" s="1" t="str">
        <f>INDEX([1]ShopData!$C:$C,MATCH($B34517,[1]ShopData!$F:$F,0))</f>
        <v>RN</v>
      </c>
      <c r="B34517" s="1">
        <v>3440</v>
      </c>
      <c r="C34517" t="s">
        <v>39</v>
      </c>
      <c r="E34517" t="s">
        <v>9</v>
      </c>
      <c r="F34517" t="s">
        <v>100</v>
      </c>
      <c r="G34517">
        <v>0</v>
      </c>
      <c r="H34517" s="1" t="s">
        <v>112</v>
      </c>
    </row>
    <row r="34518" spans="1:8" x14ac:dyDescent="0.25">
      <c r="A34518" s="1" t="str">
        <f>INDEX([1]ShopData!$C:$C,MATCH($B34518,[1]ShopData!$F:$F,0))</f>
        <v>RN</v>
      </c>
      <c r="B34518" s="1">
        <v>3440</v>
      </c>
      <c r="C34518" t="s">
        <v>39</v>
      </c>
      <c r="E34518" t="s">
        <v>12</v>
      </c>
      <c r="F34518" t="s">
        <v>100</v>
      </c>
      <c r="G34518">
        <v>0</v>
      </c>
      <c r="H34518" s="1" t="s">
        <v>112</v>
      </c>
    </row>
    <row r="34519" spans="1:8" x14ac:dyDescent="0.25">
      <c r="A34519" s="1" t="str">
        <f>INDEX([1]ShopData!$C:$C,MATCH($B34519,[1]ShopData!$F:$F,0))</f>
        <v>RN</v>
      </c>
      <c r="B34519" s="1">
        <v>3440</v>
      </c>
      <c r="C34519" t="s">
        <v>39</v>
      </c>
      <c r="E34519" t="s">
        <v>13</v>
      </c>
      <c r="F34519" t="s">
        <v>100</v>
      </c>
      <c r="G34519">
        <v>0</v>
      </c>
      <c r="H34519" s="1" t="s">
        <v>112</v>
      </c>
    </row>
    <row r="34520" spans="1:8" x14ac:dyDescent="0.25">
      <c r="A34520" s="1" t="str">
        <f>INDEX([1]ShopData!$C:$C,MATCH($B34520,[1]ShopData!$F:$F,0))</f>
        <v>RN</v>
      </c>
      <c r="B34520" s="1">
        <v>3440</v>
      </c>
      <c r="C34520" t="s">
        <v>39</v>
      </c>
      <c r="E34520" t="s">
        <v>14</v>
      </c>
      <c r="F34520" t="s">
        <v>100</v>
      </c>
      <c r="G34520">
        <v>0</v>
      </c>
      <c r="H34520" s="1" t="s">
        <v>112</v>
      </c>
    </row>
    <row r="34521" spans="1:8" x14ac:dyDescent="0.25">
      <c r="A34521" s="1" t="str">
        <f>INDEX([1]ShopData!$C:$C,MATCH($B34521,[1]ShopData!$F:$F,0))</f>
        <v>RN</v>
      </c>
      <c r="B34521" s="1">
        <v>3440</v>
      </c>
      <c r="C34521" t="s">
        <v>39</v>
      </c>
      <c r="E34521" t="s">
        <v>15</v>
      </c>
      <c r="F34521" t="s">
        <v>100</v>
      </c>
      <c r="G34521">
        <v>0</v>
      </c>
      <c r="H34521" s="1" t="s">
        <v>112</v>
      </c>
    </row>
    <row r="34522" spans="1:8" x14ac:dyDescent="0.25">
      <c r="A34522" s="1" t="str">
        <f>INDEX([1]ShopData!$C:$C,MATCH($B34522,[1]ShopData!$F:$F,0))</f>
        <v>RN</v>
      </c>
      <c r="B34522" s="1">
        <v>3440</v>
      </c>
      <c r="C34522" t="s">
        <v>39</v>
      </c>
      <c r="E34522" t="s">
        <v>16</v>
      </c>
      <c r="F34522" t="s">
        <v>100</v>
      </c>
      <c r="G34522">
        <v>0</v>
      </c>
      <c r="H34522" s="1" t="s">
        <v>112</v>
      </c>
    </row>
    <row r="34523" spans="1:8" x14ac:dyDescent="0.25">
      <c r="A34523" s="1" t="str">
        <f>INDEX([1]ShopData!$C:$C,MATCH($B34523,[1]ShopData!$F:$F,0))</f>
        <v>RN</v>
      </c>
      <c r="B34523" s="1">
        <v>3440</v>
      </c>
      <c r="C34523" t="s">
        <v>39</v>
      </c>
      <c r="E34523" t="s">
        <v>17</v>
      </c>
      <c r="F34523" t="s">
        <v>100</v>
      </c>
      <c r="G34523">
        <v>0</v>
      </c>
      <c r="H34523" s="1" t="s">
        <v>112</v>
      </c>
    </row>
    <row r="34524" spans="1:8" x14ac:dyDescent="0.25">
      <c r="A34524" s="1" t="str">
        <f>INDEX([1]ShopData!$C:$C,MATCH($B34524,[1]ShopData!$F:$F,0))</f>
        <v>RN</v>
      </c>
      <c r="B34524" s="1">
        <v>3440</v>
      </c>
      <c r="C34524" t="s">
        <v>39</v>
      </c>
      <c r="E34524" t="s">
        <v>18</v>
      </c>
      <c r="F34524" t="s">
        <v>100</v>
      </c>
      <c r="G34524">
        <v>0</v>
      </c>
      <c r="H34524" s="1" t="s">
        <v>112</v>
      </c>
    </row>
    <row r="34525" spans="1:8" x14ac:dyDescent="0.25">
      <c r="A34525" s="1" t="str">
        <f>INDEX([1]ShopData!$C:$C,MATCH($B34525,[1]ShopData!$F:$F,0))</f>
        <v>RN</v>
      </c>
      <c r="B34525" s="1">
        <v>3440</v>
      </c>
      <c r="C34525" t="s">
        <v>39</v>
      </c>
      <c r="E34525" t="s">
        <v>19</v>
      </c>
      <c r="F34525" t="s">
        <v>100</v>
      </c>
      <c r="G34525">
        <v>0</v>
      </c>
      <c r="H34525" s="1" t="s">
        <v>112</v>
      </c>
    </row>
    <row r="34526" spans="1:8" x14ac:dyDescent="0.25">
      <c r="A34526" s="1" t="str">
        <f>INDEX([1]ShopData!$C:$C,MATCH($B34526,[1]ShopData!$F:$F,0))</f>
        <v>RN</v>
      </c>
      <c r="B34526" s="1">
        <v>3440</v>
      </c>
      <c r="C34526" t="s">
        <v>39</v>
      </c>
      <c r="E34526" t="s">
        <v>20</v>
      </c>
      <c r="F34526" t="s">
        <v>100</v>
      </c>
      <c r="G34526">
        <v>0</v>
      </c>
      <c r="H34526" s="1" t="s">
        <v>112</v>
      </c>
    </row>
    <row r="34527" spans="1:8" x14ac:dyDescent="0.25">
      <c r="A34527" s="1" t="str">
        <f>INDEX([1]ShopData!$C:$C,MATCH($B34527,[1]ShopData!$F:$F,0))</f>
        <v>RN</v>
      </c>
      <c r="B34527" s="1">
        <v>3440</v>
      </c>
      <c r="C34527" t="s">
        <v>39</v>
      </c>
      <c r="E34527" t="s">
        <v>21</v>
      </c>
      <c r="F34527" t="s">
        <v>100</v>
      </c>
      <c r="G34527">
        <v>0</v>
      </c>
      <c r="H34527" s="1" t="s">
        <v>112</v>
      </c>
    </row>
    <row r="34528" spans="1:8" x14ac:dyDescent="0.25">
      <c r="A34528" s="1" t="str">
        <f>INDEX([1]ShopData!$C:$C,MATCH($B34528,[1]ShopData!$F:$F,0))</f>
        <v>RN</v>
      </c>
      <c r="B34528" s="1">
        <v>3440</v>
      </c>
      <c r="C34528" t="s">
        <v>39</v>
      </c>
      <c r="E34528" t="s">
        <v>23</v>
      </c>
      <c r="F34528" t="s">
        <v>100</v>
      </c>
      <c r="G34528">
        <v>0</v>
      </c>
      <c r="H34528" s="1" t="s">
        <v>112</v>
      </c>
    </row>
    <row r="34529" spans="1:8" x14ac:dyDescent="0.25">
      <c r="A34529" s="1" t="str">
        <f>INDEX([1]ShopData!$C:$C,MATCH($B34529,[1]ShopData!$F:$F,0))</f>
        <v>RN</v>
      </c>
      <c r="B34529" s="1">
        <v>3440</v>
      </c>
      <c r="C34529" t="s">
        <v>39</v>
      </c>
      <c r="E34529" t="s">
        <v>24</v>
      </c>
      <c r="F34529" t="s">
        <v>100</v>
      </c>
      <c r="G34529">
        <v>0</v>
      </c>
      <c r="H34529" s="1" t="s">
        <v>112</v>
      </c>
    </row>
    <row r="34530" spans="1:8" x14ac:dyDescent="0.25">
      <c r="A34530" s="1" t="str">
        <f>INDEX([1]ShopData!$C:$C,MATCH($B34530,[1]ShopData!$F:$F,0))</f>
        <v>PB</v>
      </c>
      <c r="B34530" s="1">
        <v>3450</v>
      </c>
      <c r="C34530" t="s">
        <v>40</v>
      </c>
      <c r="E34530" t="s">
        <v>9</v>
      </c>
      <c r="F34530" t="s">
        <v>100</v>
      </c>
      <c r="G34530">
        <v>0</v>
      </c>
      <c r="H34530" s="1" t="s">
        <v>112</v>
      </c>
    </row>
    <row r="34531" spans="1:8" x14ac:dyDescent="0.25">
      <c r="A34531" s="1" t="str">
        <f>INDEX([1]ShopData!$C:$C,MATCH($B34531,[1]ShopData!$F:$F,0))</f>
        <v>PB</v>
      </c>
      <c r="B34531" s="1">
        <v>3450</v>
      </c>
      <c r="C34531" t="s">
        <v>40</v>
      </c>
      <c r="E34531" t="s">
        <v>12</v>
      </c>
      <c r="F34531" t="s">
        <v>100</v>
      </c>
      <c r="G34531">
        <v>0</v>
      </c>
      <c r="H34531" s="1" t="s">
        <v>112</v>
      </c>
    </row>
    <row r="34532" spans="1:8" x14ac:dyDescent="0.25">
      <c r="A34532" s="1" t="str">
        <f>INDEX([1]ShopData!$C:$C,MATCH($B34532,[1]ShopData!$F:$F,0))</f>
        <v>PB</v>
      </c>
      <c r="B34532" s="1">
        <v>3450</v>
      </c>
      <c r="C34532" t="s">
        <v>40</v>
      </c>
      <c r="E34532" t="s">
        <v>13</v>
      </c>
      <c r="F34532" t="s">
        <v>100</v>
      </c>
      <c r="G34532">
        <v>0</v>
      </c>
      <c r="H34532" s="1" t="s">
        <v>112</v>
      </c>
    </row>
    <row r="34533" spans="1:8" x14ac:dyDescent="0.25">
      <c r="A34533" s="1" t="str">
        <f>INDEX([1]ShopData!$C:$C,MATCH($B34533,[1]ShopData!$F:$F,0))</f>
        <v>PB</v>
      </c>
      <c r="B34533" s="1">
        <v>3450</v>
      </c>
      <c r="C34533" t="s">
        <v>40</v>
      </c>
      <c r="E34533" t="s">
        <v>14</v>
      </c>
      <c r="F34533" t="s">
        <v>100</v>
      </c>
      <c r="G34533">
        <v>0</v>
      </c>
      <c r="H34533" s="1" t="s">
        <v>112</v>
      </c>
    </row>
    <row r="34534" spans="1:8" x14ac:dyDescent="0.25">
      <c r="A34534" s="1" t="str">
        <f>INDEX([1]ShopData!$C:$C,MATCH($B34534,[1]ShopData!$F:$F,0))</f>
        <v>PB</v>
      </c>
      <c r="B34534" s="1">
        <v>3450</v>
      </c>
      <c r="C34534" t="s">
        <v>40</v>
      </c>
      <c r="E34534" t="s">
        <v>15</v>
      </c>
      <c r="F34534" t="s">
        <v>100</v>
      </c>
      <c r="G34534">
        <v>0</v>
      </c>
      <c r="H34534" s="1" t="s">
        <v>112</v>
      </c>
    </row>
    <row r="34535" spans="1:8" x14ac:dyDescent="0.25">
      <c r="A34535" s="1" t="str">
        <f>INDEX([1]ShopData!$C:$C,MATCH($B34535,[1]ShopData!$F:$F,0))</f>
        <v>PB</v>
      </c>
      <c r="B34535" s="1">
        <v>3450</v>
      </c>
      <c r="C34535" t="s">
        <v>40</v>
      </c>
      <c r="E34535" t="s">
        <v>16</v>
      </c>
      <c r="F34535" t="s">
        <v>100</v>
      </c>
      <c r="G34535">
        <v>0</v>
      </c>
      <c r="H34535" s="1" t="s">
        <v>112</v>
      </c>
    </row>
    <row r="34536" spans="1:8" x14ac:dyDescent="0.25">
      <c r="A34536" s="1" t="str">
        <f>INDEX([1]ShopData!$C:$C,MATCH($B34536,[1]ShopData!$F:$F,0))</f>
        <v>PB</v>
      </c>
      <c r="B34536" s="1">
        <v>3450</v>
      </c>
      <c r="C34536" t="s">
        <v>40</v>
      </c>
      <c r="E34536" t="s">
        <v>17</v>
      </c>
      <c r="F34536" t="s">
        <v>100</v>
      </c>
      <c r="G34536">
        <v>0</v>
      </c>
      <c r="H34536" s="1" t="s">
        <v>112</v>
      </c>
    </row>
    <row r="34537" spans="1:8" x14ac:dyDescent="0.25">
      <c r="A34537" s="1" t="str">
        <f>INDEX([1]ShopData!$C:$C,MATCH($B34537,[1]ShopData!$F:$F,0))</f>
        <v>PB</v>
      </c>
      <c r="B34537" s="1">
        <v>3450</v>
      </c>
      <c r="C34537" t="s">
        <v>40</v>
      </c>
      <c r="E34537" t="s">
        <v>18</v>
      </c>
      <c r="F34537" t="s">
        <v>100</v>
      </c>
      <c r="G34537">
        <v>0</v>
      </c>
      <c r="H34537" s="1" t="s">
        <v>112</v>
      </c>
    </row>
    <row r="34538" spans="1:8" x14ac:dyDescent="0.25">
      <c r="A34538" s="1" t="str">
        <f>INDEX([1]ShopData!$C:$C,MATCH($B34538,[1]ShopData!$F:$F,0))</f>
        <v>PB</v>
      </c>
      <c r="B34538" s="1">
        <v>3450</v>
      </c>
      <c r="C34538" t="s">
        <v>40</v>
      </c>
      <c r="E34538" t="s">
        <v>19</v>
      </c>
      <c r="F34538" t="s">
        <v>100</v>
      </c>
      <c r="G34538">
        <v>0</v>
      </c>
      <c r="H34538" s="1" t="s">
        <v>112</v>
      </c>
    </row>
    <row r="34539" spans="1:8" x14ac:dyDescent="0.25">
      <c r="A34539" s="1" t="str">
        <f>INDEX([1]ShopData!$C:$C,MATCH($B34539,[1]ShopData!$F:$F,0))</f>
        <v>PB</v>
      </c>
      <c r="B34539" s="1">
        <v>3450</v>
      </c>
      <c r="C34539" t="s">
        <v>40</v>
      </c>
      <c r="E34539" t="s">
        <v>20</v>
      </c>
      <c r="F34539" t="s">
        <v>100</v>
      </c>
      <c r="G34539">
        <v>0</v>
      </c>
      <c r="H34539" s="1" t="s">
        <v>112</v>
      </c>
    </row>
    <row r="34540" spans="1:8" x14ac:dyDescent="0.25">
      <c r="A34540" s="1" t="str">
        <f>INDEX([1]ShopData!$C:$C,MATCH($B34540,[1]ShopData!$F:$F,0))</f>
        <v>PB</v>
      </c>
      <c r="B34540" s="1">
        <v>3450</v>
      </c>
      <c r="C34540" t="s">
        <v>40</v>
      </c>
      <c r="E34540" t="s">
        <v>21</v>
      </c>
      <c r="F34540" t="s">
        <v>100</v>
      </c>
      <c r="G34540">
        <v>0</v>
      </c>
      <c r="H34540" s="1" t="s">
        <v>112</v>
      </c>
    </row>
    <row r="34541" spans="1:8" x14ac:dyDescent="0.25">
      <c r="A34541" s="1" t="str">
        <f>INDEX([1]ShopData!$C:$C,MATCH($B34541,[1]ShopData!$F:$F,0))</f>
        <v>PB</v>
      </c>
      <c r="B34541" s="1">
        <v>3450</v>
      </c>
      <c r="C34541" t="s">
        <v>40</v>
      </c>
      <c r="E34541" t="s">
        <v>23</v>
      </c>
      <c r="F34541" t="s">
        <v>100</v>
      </c>
      <c r="G34541">
        <v>0</v>
      </c>
      <c r="H34541" s="1" t="s">
        <v>112</v>
      </c>
    </row>
    <row r="34542" spans="1:8" x14ac:dyDescent="0.25">
      <c r="A34542" s="1" t="str">
        <f>INDEX([1]ShopData!$C:$C,MATCH($B34542,[1]ShopData!$F:$F,0))</f>
        <v>PB</v>
      </c>
      <c r="B34542" s="1">
        <v>3450</v>
      </c>
      <c r="C34542" t="s">
        <v>40</v>
      </c>
      <c r="E34542" t="s">
        <v>24</v>
      </c>
      <c r="F34542" t="s">
        <v>100</v>
      </c>
      <c r="G34542">
        <v>0</v>
      </c>
      <c r="H34542" s="1" t="s">
        <v>112</v>
      </c>
    </row>
    <row r="34543" spans="1:8" x14ac:dyDescent="0.25">
      <c r="A34543" s="1" t="str">
        <f>INDEX([1]ShopData!$C:$C,MATCH($B34543,[1]ShopData!$F:$F,0))</f>
        <v>TM</v>
      </c>
      <c r="B34543" s="1">
        <v>3460</v>
      </c>
      <c r="C34543" t="s">
        <v>41</v>
      </c>
      <c r="E34543" t="s">
        <v>9</v>
      </c>
      <c r="F34543" t="s">
        <v>100</v>
      </c>
      <c r="G34543">
        <v>6952.7969622440332</v>
      </c>
      <c r="H34543" s="1" t="s">
        <v>112</v>
      </c>
    </row>
    <row r="34544" spans="1:8" x14ac:dyDescent="0.25">
      <c r="A34544" s="1" t="str">
        <f>INDEX([1]ShopData!$C:$C,MATCH($B34544,[1]ShopData!$F:$F,0))</f>
        <v>TM</v>
      </c>
      <c r="B34544" s="1">
        <v>3460</v>
      </c>
      <c r="C34544" t="s">
        <v>41</v>
      </c>
      <c r="E34544" t="s">
        <v>12</v>
      </c>
      <c r="F34544" t="s">
        <v>100</v>
      </c>
      <c r="G34544">
        <v>-2254.30702979751</v>
      </c>
      <c r="H34544" s="1" t="s">
        <v>112</v>
      </c>
    </row>
    <row r="34545" spans="1:8" x14ac:dyDescent="0.25">
      <c r="A34545" s="1" t="str">
        <f>INDEX([1]ShopData!$C:$C,MATCH($B34545,[1]ShopData!$F:$F,0))</f>
        <v>TM</v>
      </c>
      <c r="B34545" s="1">
        <v>3460</v>
      </c>
      <c r="C34545" t="s">
        <v>41</v>
      </c>
      <c r="E34545" t="s">
        <v>13</v>
      </c>
      <c r="F34545" t="s">
        <v>100</v>
      </c>
      <c r="G34545">
        <v>4698.4899324465232</v>
      </c>
      <c r="H34545" s="1" t="s">
        <v>112</v>
      </c>
    </row>
    <row r="34546" spans="1:8" x14ac:dyDescent="0.25">
      <c r="A34546" s="1" t="str">
        <f>INDEX([1]ShopData!$C:$C,MATCH($B34546,[1]ShopData!$F:$F,0))</f>
        <v>TM</v>
      </c>
      <c r="B34546" s="1">
        <v>3460</v>
      </c>
      <c r="C34546" t="s">
        <v>41</v>
      </c>
      <c r="E34546" t="s">
        <v>14</v>
      </c>
      <c r="F34546" t="s">
        <v>100</v>
      </c>
      <c r="G34546">
        <v>-1957.7612498950305</v>
      </c>
      <c r="H34546" s="1" t="s">
        <v>112</v>
      </c>
    </row>
    <row r="34547" spans="1:8" x14ac:dyDescent="0.25">
      <c r="A34547" s="1" t="str">
        <f>INDEX([1]ShopData!$C:$C,MATCH($B34547,[1]ShopData!$F:$F,0))</f>
        <v>TM</v>
      </c>
      <c r="B34547" s="1">
        <v>3460</v>
      </c>
      <c r="C34547" t="s">
        <v>41</v>
      </c>
      <c r="E34547" t="s">
        <v>15</v>
      </c>
      <c r="F34547" t="s">
        <v>100</v>
      </c>
      <c r="G34547">
        <v>2740.728682551493</v>
      </c>
      <c r="H34547" s="1" t="s">
        <v>112</v>
      </c>
    </row>
    <row r="34548" spans="1:8" x14ac:dyDescent="0.25">
      <c r="A34548" s="1" t="str">
        <f>INDEX([1]ShopData!$C:$C,MATCH($B34548,[1]ShopData!$F:$F,0))</f>
        <v>TM</v>
      </c>
      <c r="B34548" s="1">
        <v>3460</v>
      </c>
      <c r="C34548" t="s">
        <v>41</v>
      </c>
      <c r="E34548" t="s">
        <v>16</v>
      </c>
      <c r="F34548" t="s">
        <v>100</v>
      </c>
      <c r="G34548">
        <v>-2655.332728790399</v>
      </c>
      <c r="H34548" s="1" t="s">
        <v>112</v>
      </c>
    </row>
    <row r="34549" spans="1:8" x14ac:dyDescent="0.25">
      <c r="A34549" s="1" t="str">
        <f>INDEX([1]ShopData!$C:$C,MATCH($B34549,[1]ShopData!$F:$F,0))</f>
        <v>TM</v>
      </c>
      <c r="B34549" s="1">
        <v>3460</v>
      </c>
      <c r="C34549" t="s">
        <v>41</v>
      </c>
      <c r="E34549" t="s">
        <v>17</v>
      </c>
      <c r="F34549" t="s">
        <v>100</v>
      </c>
      <c r="G34549">
        <v>85.395953761094006</v>
      </c>
      <c r="H34549" s="1" t="s">
        <v>112</v>
      </c>
    </row>
    <row r="34550" spans="1:8" x14ac:dyDescent="0.25">
      <c r="A34550" s="1" t="str">
        <f>INDEX([1]ShopData!$C:$C,MATCH($B34550,[1]ShopData!$F:$F,0))</f>
        <v>TM</v>
      </c>
      <c r="B34550" s="1">
        <v>3460</v>
      </c>
      <c r="C34550" t="s">
        <v>41</v>
      </c>
      <c r="E34550" t="s">
        <v>18</v>
      </c>
      <c r="F34550" t="s">
        <v>100</v>
      </c>
      <c r="G34550">
        <v>-61.318999999999996</v>
      </c>
      <c r="H34550" s="1" t="s">
        <v>112</v>
      </c>
    </row>
    <row r="34551" spans="1:8" x14ac:dyDescent="0.25">
      <c r="A34551" s="1" t="str">
        <f>INDEX([1]ShopData!$C:$C,MATCH($B34551,[1]ShopData!$F:$F,0))</f>
        <v>TM</v>
      </c>
      <c r="B34551" s="1">
        <v>3460</v>
      </c>
      <c r="C34551" t="s">
        <v>41</v>
      </c>
      <c r="E34551" t="s">
        <v>19</v>
      </c>
      <c r="F34551" t="s">
        <v>100</v>
      </c>
      <c r="G34551">
        <v>-2716.6517287903989</v>
      </c>
      <c r="H34551" s="1" t="s">
        <v>112</v>
      </c>
    </row>
    <row r="34552" spans="1:8" x14ac:dyDescent="0.25">
      <c r="A34552" s="1" t="str">
        <f>INDEX([1]ShopData!$C:$C,MATCH($B34552,[1]ShopData!$F:$F,0))</f>
        <v>TM</v>
      </c>
      <c r="B34552" s="1">
        <v>3460</v>
      </c>
      <c r="C34552" t="s">
        <v>41</v>
      </c>
      <c r="E34552" t="s">
        <v>20</v>
      </c>
      <c r="F34552" t="s">
        <v>100</v>
      </c>
      <c r="G34552">
        <v>-2316.6517287903989</v>
      </c>
      <c r="H34552" s="1" t="s">
        <v>112</v>
      </c>
    </row>
    <row r="34553" spans="1:8" x14ac:dyDescent="0.25">
      <c r="A34553" s="1" t="str">
        <f>INDEX([1]ShopData!$C:$C,MATCH($B34553,[1]ShopData!$F:$F,0))</f>
        <v>TM</v>
      </c>
      <c r="B34553" s="1">
        <v>3460</v>
      </c>
      <c r="C34553" t="s">
        <v>41</v>
      </c>
      <c r="E34553" t="s">
        <v>21</v>
      </c>
      <c r="F34553" t="s">
        <v>100</v>
      </c>
      <c r="G34553">
        <v>-400.00000000000006</v>
      </c>
      <c r="H34553" s="1" t="s">
        <v>112</v>
      </c>
    </row>
    <row r="34554" spans="1:8" x14ac:dyDescent="0.25">
      <c r="A34554" s="1" t="str">
        <f>INDEX([1]ShopData!$C:$C,MATCH($B34554,[1]ShopData!$F:$F,0))</f>
        <v>TM</v>
      </c>
      <c r="B34554" s="1">
        <v>3460</v>
      </c>
      <c r="C34554" t="s">
        <v>41</v>
      </c>
      <c r="D34554" t="s">
        <v>22</v>
      </c>
      <c r="E34554" t="s">
        <v>23</v>
      </c>
      <c r="F34554" t="s">
        <v>100</v>
      </c>
      <c r="G34554">
        <v>0</v>
      </c>
      <c r="H34554" s="1" t="s">
        <v>112</v>
      </c>
    </row>
    <row r="34555" spans="1:8" x14ac:dyDescent="0.25">
      <c r="A34555" s="1" t="str">
        <f>INDEX([1]ShopData!$C:$C,MATCH($B34555,[1]ShopData!$F:$F,0))</f>
        <v>TM</v>
      </c>
      <c r="B34555" s="1">
        <v>3460</v>
      </c>
      <c r="C34555" t="s">
        <v>41</v>
      </c>
      <c r="E34555" t="s">
        <v>24</v>
      </c>
      <c r="F34555" t="s">
        <v>100</v>
      </c>
      <c r="G34555">
        <v>24.076953761094011</v>
      </c>
      <c r="H34555" s="1" t="s">
        <v>112</v>
      </c>
    </row>
    <row r="34556" spans="1:8" x14ac:dyDescent="0.25">
      <c r="A34556" s="1" t="str">
        <f>INDEX([1]ShopData!$C:$C,MATCH($B34556,[1]ShopData!$F:$F,0))</f>
        <v>PL</v>
      </c>
      <c r="B34556" s="1">
        <v>3470</v>
      </c>
      <c r="C34556" t="s">
        <v>42</v>
      </c>
      <c r="E34556" t="s">
        <v>9</v>
      </c>
      <c r="F34556" t="s">
        <v>100</v>
      </c>
      <c r="G34556">
        <v>1224.280186915888</v>
      </c>
      <c r="H34556" s="1" t="s">
        <v>112</v>
      </c>
    </row>
    <row r="34557" spans="1:8" x14ac:dyDescent="0.25">
      <c r="A34557" s="1" t="str">
        <f>INDEX([1]ShopData!$C:$C,MATCH($B34557,[1]ShopData!$F:$F,0))</f>
        <v>PL</v>
      </c>
      <c r="B34557" s="1">
        <v>3470</v>
      </c>
      <c r="C34557" t="s">
        <v>42</v>
      </c>
      <c r="E34557" t="s">
        <v>12</v>
      </c>
      <c r="F34557" t="s">
        <v>100</v>
      </c>
      <c r="G34557">
        <v>-295.66522869158877</v>
      </c>
      <c r="H34557" s="1" t="s">
        <v>112</v>
      </c>
    </row>
    <row r="34558" spans="1:8" x14ac:dyDescent="0.25">
      <c r="A34558" s="1" t="str">
        <f>INDEX([1]ShopData!$C:$C,MATCH($B34558,[1]ShopData!$F:$F,0))</f>
        <v>PL</v>
      </c>
      <c r="B34558" s="1">
        <v>3470</v>
      </c>
      <c r="C34558" t="s">
        <v>42</v>
      </c>
      <c r="E34558" t="s">
        <v>13</v>
      </c>
      <c r="F34558" t="s">
        <v>100</v>
      </c>
      <c r="G34558">
        <v>928.61495822429924</v>
      </c>
      <c r="H34558" s="1" t="s">
        <v>112</v>
      </c>
    </row>
    <row r="34559" spans="1:8" x14ac:dyDescent="0.25">
      <c r="A34559" s="1" t="str">
        <f>INDEX([1]ShopData!$C:$C,MATCH($B34559,[1]ShopData!$F:$F,0))</f>
        <v>PL</v>
      </c>
      <c r="B34559" s="1">
        <v>3470</v>
      </c>
      <c r="C34559" t="s">
        <v>42</v>
      </c>
      <c r="E34559" t="s">
        <v>14</v>
      </c>
      <c r="F34559" t="s">
        <v>100</v>
      </c>
      <c r="G34559">
        <v>-486.98133828996288</v>
      </c>
      <c r="H34559" s="1" t="s">
        <v>112</v>
      </c>
    </row>
    <row r="34560" spans="1:8" x14ac:dyDescent="0.25">
      <c r="A34560" s="1" t="str">
        <f>INDEX([1]ShopData!$C:$C,MATCH($B34560,[1]ShopData!$F:$F,0))</f>
        <v>PL</v>
      </c>
      <c r="B34560" s="1">
        <v>3470</v>
      </c>
      <c r="C34560" t="s">
        <v>42</v>
      </c>
      <c r="E34560" t="s">
        <v>15</v>
      </c>
      <c r="F34560" t="s">
        <v>100</v>
      </c>
      <c r="G34560">
        <v>441.63361993433637</v>
      </c>
      <c r="H34560" s="1" t="s">
        <v>112</v>
      </c>
    </row>
    <row r="34561" spans="1:8" x14ac:dyDescent="0.25">
      <c r="A34561" s="1" t="str">
        <f>INDEX([1]ShopData!$C:$C,MATCH($B34561,[1]ShopData!$F:$F,0))</f>
        <v>PL</v>
      </c>
      <c r="B34561" s="1">
        <v>3470</v>
      </c>
      <c r="C34561" t="s">
        <v>42</v>
      </c>
      <c r="E34561" t="s">
        <v>16</v>
      </c>
      <c r="F34561" t="s">
        <v>100</v>
      </c>
      <c r="G34561">
        <v>-425.75932464481753</v>
      </c>
      <c r="H34561" s="1" t="s">
        <v>112</v>
      </c>
    </row>
    <row r="34562" spans="1:8" x14ac:dyDescent="0.25">
      <c r="A34562" s="1" t="str">
        <f>INDEX([1]ShopData!$C:$C,MATCH($B34562,[1]ShopData!$F:$F,0))</f>
        <v>PL</v>
      </c>
      <c r="B34562" s="1">
        <v>3470</v>
      </c>
      <c r="C34562" t="s">
        <v>42</v>
      </c>
      <c r="E34562" t="s">
        <v>17</v>
      </c>
      <c r="F34562" t="s">
        <v>100</v>
      </c>
      <c r="G34562">
        <v>15.874295289518841</v>
      </c>
      <c r="H34562" s="1" t="s">
        <v>112</v>
      </c>
    </row>
    <row r="34563" spans="1:8" x14ac:dyDescent="0.25">
      <c r="A34563" s="1" t="str">
        <f>INDEX([1]ShopData!$C:$C,MATCH($B34563,[1]ShopData!$F:$F,0))</f>
        <v>PL</v>
      </c>
      <c r="B34563" s="1">
        <v>3470</v>
      </c>
      <c r="C34563" t="s">
        <v>42</v>
      </c>
      <c r="E34563" t="s">
        <v>18</v>
      </c>
      <c r="F34563" t="s">
        <v>100</v>
      </c>
      <c r="G34563">
        <v>-0.56000000000000005</v>
      </c>
      <c r="H34563" s="1" t="s">
        <v>112</v>
      </c>
    </row>
    <row r="34564" spans="1:8" x14ac:dyDescent="0.25">
      <c r="A34564" s="1" t="str">
        <f>INDEX([1]ShopData!$C:$C,MATCH($B34564,[1]ShopData!$F:$F,0))</f>
        <v>PL</v>
      </c>
      <c r="B34564" s="1">
        <v>3470</v>
      </c>
      <c r="C34564" t="s">
        <v>42</v>
      </c>
      <c r="E34564" t="s">
        <v>19</v>
      </c>
      <c r="F34564" t="s">
        <v>100</v>
      </c>
      <c r="G34564">
        <v>-426.31932464481753</v>
      </c>
      <c r="H34564" s="1" t="s">
        <v>112</v>
      </c>
    </row>
    <row r="34565" spans="1:8" x14ac:dyDescent="0.25">
      <c r="A34565" s="1" t="str">
        <f>INDEX([1]ShopData!$C:$C,MATCH($B34565,[1]ShopData!$F:$F,0))</f>
        <v>PL</v>
      </c>
      <c r="B34565" s="1">
        <v>3470</v>
      </c>
      <c r="C34565" t="s">
        <v>42</v>
      </c>
      <c r="E34565" t="s">
        <v>20</v>
      </c>
      <c r="F34565" t="s">
        <v>100</v>
      </c>
      <c r="G34565">
        <v>-356.31932464481753</v>
      </c>
      <c r="H34565" s="1" t="s">
        <v>112</v>
      </c>
    </row>
    <row r="34566" spans="1:8" x14ac:dyDescent="0.25">
      <c r="A34566" s="1" t="str">
        <f>INDEX([1]ShopData!$C:$C,MATCH($B34566,[1]ShopData!$F:$F,0))</f>
        <v>PL</v>
      </c>
      <c r="B34566" s="1">
        <v>3470</v>
      </c>
      <c r="C34566" t="s">
        <v>42</v>
      </c>
      <c r="E34566" t="s">
        <v>21</v>
      </c>
      <c r="F34566" t="s">
        <v>100</v>
      </c>
      <c r="G34566">
        <v>-70.000000000000014</v>
      </c>
      <c r="H34566" s="1" t="s">
        <v>112</v>
      </c>
    </row>
    <row r="34567" spans="1:8" x14ac:dyDescent="0.25">
      <c r="A34567" s="1" t="str">
        <f>INDEX([1]ShopData!$C:$C,MATCH($B34567,[1]ShopData!$F:$F,0))</f>
        <v>PL</v>
      </c>
      <c r="B34567" s="1">
        <v>3470</v>
      </c>
      <c r="C34567" t="s">
        <v>42</v>
      </c>
      <c r="D34567" t="s">
        <v>22</v>
      </c>
      <c r="E34567" t="s">
        <v>23</v>
      </c>
      <c r="F34567" t="s">
        <v>100</v>
      </c>
      <c r="G34567">
        <v>0</v>
      </c>
      <c r="H34567" s="1" t="s">
        <v>112</v>
      </c>
    </row>
    <row r="34568" spans="1:8" x14ac:dyDescent="0.25">
      <c r="A34568" s="1" t="str">
        <f>INDEX([1]ShopData!$C:$C,MATCH($B34568,[1]ShopData!$F:$F,0))</f>
        <v>PL</v>
      </c>
      <c r="B34568" s="1">
        <v>3470</v>
      </c>
      <c r="C34568" t="s">
        <v>42</v>
      </c>
      <c r="E34568" t="s">
        <v>24</v>
      </c>
      <c r="F34568" t="s">
        <v>100</v>
      </c>
      <c r="G34568">
        <v>15.31429528951884</v>
      </c>
      <c r="H34568" s="1" t="s">
        <v>112</v>
      </c>
    </row>
    <row r="34569" spans="1:8" x14ac:dyDescent="0.25">
      <c r="A34569" s="1" t="str">
        <f>INDEX([1]ShopData!$C:$C,MATCH($B34569,[1]ShopData!$F:$F,0))</f>
        <v>EB</v>
      </c>
      <c r="B34569" s="1">
        <v>3480</v>
      </c>
      <c r="C34569" t="s">
        <v>43</v>
      </c>
      <c r="E34569" t="s">
        <v>9</v>
      </c>
      <c r="F34569" t="s">
        <v>100</v>
      </c>
      <c r="G34569">
        <v>0</v>
      </c>
      <c r="H34569" s="1" t="s">
        <v>112</v>
      </c>
    </row>
    <row r="34570" spans="1:8" x14ac:dyDescent="0.25">
      <c r="A34570" s="1" t="str">
        <f>INDEX([1]ShopData!$C:$C,MATCH($B34570,[1]ShopData!$F:$F,0))</f>
        <v>EB</v>
      </c>
      <c r="B34570" s="1">
        <v>3480</v>
      </c>
      <c r="C34570" t="s">
        <v>43</v>
      </c>
      <c r="E34570" t="s">
        <v>12</v>
      </c>
      <c r="F34570" t="s">
        <v>100</v>
      </c>
      <c r="G34570">
        <v>0</v>
      </c>
      <c r="H34570" s="1" t="s">
        <v>112</v>
      </c>
    </row>
    <row r="34571" spans="1:8" x14ac:dyDescent="0.25">
      <c r="A34571" s="1" t="str">
        <f>INDEX([1]ShopData!$C:$C,MATCH($B34571,[1]ShopData!$F:$F,0))</f>
        <v>EB</v>
      </c>
      <c r="B34571" s="1">
        <v>3480</v>
      </c>
      <c r="C34571" t="s">
        <v>43</v>
      </c>
      <c r="E34571" t="s">
        <v>13</v>
      </c>
      <c r="F34571" t="s">
        <v>100</v>
      </c>
      <c r="G34571">
        <v>0</v>
      </c>
      <c r="H34571" s="1" t="s">
        <v>112</v>
      </c>
    </row>
    <row r="34572" spans="1:8" x14ac:dyDescent="0.25">
      <c r="A34572" s="1" t="str">
        <f>INDEX([1]ShopData!$C:$C,MATCH($B34572,[1]ShopData!$F:$F,0))</f>
        <v>EB</v>
      </c>
      <c r="B34572" s="1">
        <v>3480</v>
      </c>
      <c r="C34572" t="s">
        <v>43</v>
      </c>
      <c r="E34572" t="s">
        <v>14</v>
      </c>
      <c r="F34572" t="s">
        <v>100</v>
      </c>
      <c r="G34572">
        <v>0</v>
      </c>
      <c r="H34572" s="1" t="s">
        <v>112</v>
      </c>
    </row>
    <row r="34573" spans="1:8" x14ac:dyDescent="0.25">
      <c r="A34573" s="1" t="str">
        <f>INDEX([1]ShopData!$C:$C,MATCH($B34573,[1]ShopData!$F:$F,0))</f>
        <v>EB</v>
      </c>
      <c r="B34573" s="1">
        <v>3480</v>
      </c>
      <c r="C34573" t="s">
        <v>43</v>
      </c>
      <c r="E34573" t="s">
        <v>15</v>
      </c>
      <c r="F34573" t="s">
        <v>100</v>
      </c>
      <c r="G34573">
        <v>0</v>
      </c>
      <c r="H34573" s="1" t="s">
        <v>112</v>
      </c>
    </row>
    <row r="34574" spans="1:8" x14ac:dyDescent="0.25">
      <c r="A34574" s="1" t="str">
        <f>INDEX([1]ShopData!$C:$C,MATCH($B34574,[1]ShopData!$F:$F,0))</f>
        <v>EB</v>
      </c>
      <c r="B34574" s="1">
        <v>3480</v>
      </c>
      <c r="C34574" t="s">
        <v>43</v>
      </c>
      <c r="E34574" t="s">
        <v>16</v>
      </c>
      <c r="F34574" t="s">
        <v>100</v>
      </c>
      <c r="G34574">
        <v>0</v>
      </c>
      <c r="H34574" s="1" t="s">
        <v>112</v>
      </c>
    </row>
    <row r="34575" spans="1:8" x14ac:dyDescent="0.25">
      <c r="A34575" s="1" t="str">
        <f>INDEX([1]ShopData!$C:$C,MATCH($B34575,[1]ShopData!$F:$F,0))</f>
        <v>EB</v>
      </c>
      <c r="B34575" s="1">
        <v>3480</v>
      </c>
      <c r="C34575" t="s">
        <v>43</v>
      </c>
      <c r="E34575" t="s">
        <v>17</v>
      </c>
      <c r="F34575" t="s">
        <v>100</v>
      </c>
      <c r="G34575">
        <v>0</v>
      </c>
      <c r="H34575" s="1" t="s">
        <v>112</v>
      </c>
    </row>
    <row r="34576" spans="1:8" x14ac:dyDescent="0.25">
      <c r="A34576" s="1" t="str">
        <f>INDEX([1]ShopData!$C:$C,MATCH($B34576,[1]ShopData!$F:$F,0))</f>
        <v>EB</v>
      </c>
      <c r="B34576" s="1">
        <v>3480</v>
      </c>
      <c r="C34576" t="s">
        <v>43</v>
      </c>
      <c r="E34576" t="s">
        <v>18</v>
      </c>
      <c r="F34576" t="s">
        <v>100</v>
      </c>
      <c r="G34576">
        <v>0</v>
      </c>
      <c r="H34576" s="1" t="s">
        <v>112</v>
      </c>
    </row>
    <row r="34577" spans="1:8" x14ac:dyDescent="0.25">
      <c r="A34577" s="1" t="str">
        <f>INDEX([1]ShopData!$C:$C,MATCH($B34577,[1]ShopData!$F:$F,0))</f>
        <v>EB</v>
      </c>
      <c r="B34577" s="1">
        <v>3480</v>
      </c>
      <c r="C34577" t="s">
        <v>43</v>
      </c>
      <c r="E34577" t="s">
        <v>19</v>
      </c>
      <c r="F34577" t="s">
        <v>100</v>
      </c>
      <c r="G34577">
        <v>0</v>
      </c>
      <c r="H34577" s="1" t="s">
        <v>112</v>
      </c>
    </row>
    <row r="34578" spans="1:8" x14ac:dyDescent="0.25">
      <c r="A34578" s="1" t="str">
        <f>INDEX([1]ShopData!$C:$C,MATCH($B34578,[1]ShopData!$F:$F,0))</f>
        <v>EB</v>
      </c>
      <c r="B34578" s="1">
        <v>3480</v>
      </c>
      <c r="C34578" t="s">
        <v>43</v>
      </c>
      <c r="E34578" t="s">
        <v>20</v>
      </c>
      <c r="F34578" t="s">
        <v>100</v>
      </c>
      <c r="G34578">
        <v>0</v>
      </c>
      <c r="H34578" s="1" t="s">
        <v>112</v>
      </c>
    </row>
    <row r="34579" spans="1:8" x14ac:dyDescent="0.25">
      <c r="A34579" s="1" t="str">
        <f>INDEX([1]ShopData!$C:$C,MATCH($B34579,[1]ShopData!$F:$F,0))</f>
        <v>EB</v>
      </c>
      <c r="B34579" s="1">
        <v>3480</v>
      </c>
      <c r="C34579" t="s">
        <v>43</v>
      </c>
      <c r="E34579" t="s">
        <v>21</v>
      </c>
      <c r="F34579" t="s">
        <v>100</v>
      </c>
      <c r="G34579">
        <v>0</v>
      </c>
      <c r="H34579" s="1" t="s">
        <v>112</v>
      </c>
    </row>
    <row r="34580" spans="1:8" x14ac:dyDescent="0.25">
      <c r="A34580" s="1" t="str">
        <f>INDEX([1]ShopData!$C:$C,MATCH($B34580,[1]ShopData!$F:$F,0))</f>
        <v>EB</v>
      </c>
      <c r="B34580" s="1">
        <v>3480</v>
      </c>
      <c r="C34580" t="s">
        <v>43</v>
      </c>
      <c r="E34580" t="s">
        <v>23</v>
      </c>
      <c r="F34580" t="s">
        <v>100</v>
      </c>
      <c r="G34580">
        <v>0</v>
      </c>
      <c r="H34580" s="1" t="s">
        <v>112</v>
      </c>
    </row>
    <row r="34581" spans="1:8" x14ac:dyDescent="0.25">
      <c r="A34581" s="1" t="str">
        <f>INDEX([1]ShopData!$C:$C,MATCH($B34581,[1]ShopData!$F:$F,0))</f>
        <v>EB</v>
      </c>
      <c r="B34581" s="1">
        <v>3480</v>
      </c>
      <c r="C34581" t="s">
        <v>43</v>
      </c>
      <c r="E34581" t="s">
        <v>24</v>
      </c>
      <c r="F34581" t="s">
        <v>100</v>
      </c>
      <c r="G34581">
        <v>0</v>
      </c>
      <c r="H34581" s="1" t="s">
        <v>112</v>
      </c>
    </row>
    <row r="34582" spans="1:8" x14ac:dyDescent="0.25">
      <c r="A34582" s="1" t="str">
        <f>INDEX([1]ShopData!$C:$C,MATCH($B34582,[1]ShopData!$F:$F,0))</f>
        <v>PP</v>
      </c>
      <c r="B34582" s="1">
        <v>3500</v>
      </c>
      <c r="C34582" t="s">
        <v>44</v>
      </c>
      <c r="E34582" t="s">
        <v>9</v>
      </c>
      <c r="F34582" t="s">
        <v>100</v>
      </c>
      <c r="G34582">
        <v>0</v>
      </c>
      <c r="H34582" s="1" t="s">
        <v>112</v>
      </c>
    </row>
    <row r="34583" spans="1:8" x14ac:dyDescent="0.25">
      <c r="A34583" s="1" t="str">
        <f>INDEX([1]ShopData!$C:$C,MATCH($B34583,[1]ShopData!$F:$F,0))</f>
        <v>PP</v>
      </c>
      <c r="B34583" s="1">
        <v>3500</v>
      </c>
      <c r="C34583" t="s">
        <v>44</v>
      </c>
      <c r="E34583" t="s">
        <v>12</v>
      </c>
      <c r="F34583" t="s">
        <v>100</v>
      </c>
      <c r="G34583">
        <v>0</v>
      </c>
      <c r="H34583" s="1" t="s">
        <v>112</v>
      </c>
    </row>
    <row r="34584" spans="1:8" x14ac:dyDescent="0.25">
      <c r="A34584" s="1" t="str">
        <f>INDEX([1]ShopData!$C:$C,MATCH($B34584,[1]ShopData!$F:$F,0))</f>
        <v>PP</v>
      </c>
      <c r="B34584" s="1">
        <v>3500</v>
      </c>
      <c r="C34584" t="s">
        <v>44</v>
      </c>
      <c r="E34584" t="s">
        <v>13</v>
      </c>
      <c r="F34584" t="s">
        <v>100</v>
      </c>
      <c r="G34584">
        <v>0</v>
      </c>
      <c r="H34584" s="1" t="s">
        <v>112</v>
      </c>
    </row>
    <row r="34585" spans="1:8" x14ac:dyDescent="0.25">
      <c r="A34585" s="1" t="str">
        <f>INDEX([1]ShopData!$C:$C,MATCH($B34585,[1]ShopData!$F:$F,0))</f>
        <v>PP</v>
      </c>
      <c r="B34585" s="1">
        <v>3500</v>
      </c>
      <c r="C34585" t="s">
        <v>44</v>
      </c>
      <c r="E34585" t="s">
        <v>14</v>
      </c>
      <c r="F34585" t="s">
        <v>100</v>
      </c>
      <c r="G34585">
        <v>0</v>
      </c>
      <c r="H34585" s="1" t="s">
        <v>112</v>
      </c>
    </row>
    <row r="34586" spans="1:8" x14ac:dyDescent="0.25">
      <c r="A34586" s="1" t="str">
        <f>INDEX([1]ShopData!$C:$C,MATCH($B34586,[1]ShopData!$F:$F,0))</f>
        <v>PP</v>
      </c>
      <c r="B34586" s="1">
        <v>3500</v>
      </c>
      <c r="C34586" t="s">
        <v>44</v>
      </c>
      <c r="E34586" t="s">
        <v>15</v>
      </c>
      <c r="F34586" t="s">
        <v>100</v>
      </c>
      <c r="G34586">
        <v>0</v>
      </c>
      <c r="H34586" s="1" t="s">
        <v>112</v>
      </c>
    </row>
    <row r="34587" spans="1:8" x14ac:dyDescent="0.25">
      <c r="A34587" s="1" t="str">
        <f>INDEX([1]ShopData!$C:$C,MATCH($B34587,[1]ShopData!$F:$F,0))</f>
        <v>PP</v>
      </c>
      <c r="B34587" s="1">
        <v>3500</v>
      </c>
      <c r="C34587" t="s">
        <v>44</v>
      </c>
      <c r="E34587" t="s">
        <v>16</v>
      </c>
      <c r="F34587" t="s">
        <v>100</v>
      </c>
      <c r="G34587">
        <v>0</v>
      </c>
      <c r="H34587" s="1" t="s">
        <v>112</v>
      </c>
    </row>
    <row r="34588" spans="1:8" x14ac:dyDescent="0.25">
      <c r="A34588" s="1" t="str">
        <f>INDEX([1]ShopData!$C:$C,MATCH($B34588,[1]ShopData!$F:$F,0))</f>
        <v>PP</v>
      </c>
      <c r="B34588" s="1">
        <v>3500</v>
      </c>
      <c r="C34588" t="s">
        <v>44</v>
      </c>
      <c r="E34588" t="s">
        <v>17</v>
      </c>
      <c r="F34588" t="s">
        <v>100</v>
      </c>
      <c r="G34588">
        <v>0</v>
      </c>
      <c r="H34588" s="1" t="s">
        <v>112</v>
      </c>
    </row>
    <row r="34589" spans="1:8" x14ac:dyDescent="0.25">
      <c r="A34589" s="1" t="str">
        <f>INDEX([1]ShopData!$C:$C,MATCH($B34589,[1]ShopData!$F:$F,0))</f>
        <v>PP</v>
      </c>
      <c r="B34589" s="1">
        <v>3500</v>
      </c>
      <c r="C34589" t="s">
        <v>44</v>
      </c>
      <c r="E34589" t="s">
        <v>18</v>
      </c>
      <c r="F34589" t="s">
        <v>100</v>
      </c>
      <c r="G34589">
        <v>0</v>
      </c>
      <c r="H34589" s="1" t="s">
        <v>112</v>
      </c>
    </row>
    <row r="34590" spans="1:8" x14ac:dyDescent="0.25">
      <c r="A34590" s="1" t="str">
        <f>INDEX([1]ShopData!$C:$C,MATCH($B34590,[1]ShopData!$F:$F,0))</f>
        <v>PP</v>
      </c>
      <c r="B34590" s="1">
        <v>3500</v>
      </c>
      <c r="C34590" t="s">
        <v>44</v>
      </c>
      <c r="E34590" t="s">
        <v>19</v>
      </c>
      <c r="F34590" t="s">
        <v>100</v>
      </c>
      <c r="G34590">
        <v>0</v>
      </c>
      <c r="H34590" s="1" t="s">
        <v>112</v>
      </c>
    </row>
    <row r="34591" spans="1:8" x14ac:dyDescent="0.25">
      <c r="A34591" s="1" t="str">
        <f>INDEX([1]ShopData!$C:$C,MATCH($B34591,[1]ShopData!$F:$F,0))</f>
        <v>PP</v>
      </c>
      <c r="B34591" s="1">
        <v>3500</v>
      </c>
      <c r="C34591" t="s">
        <v>44</v>
      </c>
      <c r="E34591" t="s">
        <v>20</v>
      </c>
      <c r="F34591" t="s">
        <v>100</v>
      </c>
      <c r="G34591">
        <v>0</v>
      </c>
      <c r="H34591" s="1" t="s">
        <v>112</v>
      </c>
    </row>
    <row r="34592" spans="1:8" x14ac:dyDescent="0.25">
      <c r="A34592" s="1" t="str">
        <f>INDEX([1]ShopData!$C:$C,MATCH($B34592,[1]ShopData!$F:$F,0))</f>
        <v>PP</v>
      </c>
      <c r="B34592" s="1">
        <v>3500</v>
      </c>
      <c r="C34592" t="s">
        <v>44</v>
      </c>
      <c r="E34592" t="s">
        <v>21</v>
      </c>
      <c r="F34592" t="s">
        <v>100</v>
      </c>
      <c r="G34592">
        <v>0</v>
      </c>
      <c r="H34592" s="1" t="s">
        <v>112</v>
      </c>
    </row>
    <row r="34593" spans="1:8" x14ac:dyDescent="0.25">
      <c r="A34593" s="1" t="str">
        <f>INDEX([1]ShopData!$C:$C,MATCH($B34593,[1]ShopData!$F:$F,0))</f>
        <v>PP</v>
      </c>
      <c r="B34593" s="1">
        <v>3500</v>
      </c>
      <c r="C34593" t="s">
        <v>44</v>
      </c>
      <c r="D34593" t="s">
        <v>22</v>
      </c>
      <c r="E34593" t="s">
        <v>23</v>
      </c>
      <c r="F34593" t="s">
        <v>100</v>
      </c>
      <c r="G34593">
        <v>0</v>
      </c>
      <c r="H34593" s="1" t="s">
        <v>112</v>
      </c>
    </row>
    <row r="34594" spans="1:8" x14ac:dyDescent="0.25">
      <c r="A34594" s="1" t="str">
        <f>INDEX([1]ShopData!$C:$C,MATCH($B34594,[1]ShopData!$F:$F,0))</f>
        <v>PP</v>
      </c>
      <c r="B34594" s="1">
        <v>3500</v>
      </c>
      <c r="C34594" t="s">
        <v>44</v>
      </c>
      <c r="E34594" t="s">
        <v>24</v>
      </c>
      <c r="F34594" t="s">
        <v>100</v>
      </c>
      <c r="G34594">
        <v>0</v>
      </c>
      <c r="H34594" s="1" t="s">
        <v>112</v>
      </c>
    </row>
    <row r="34595" spans="1:8" x14ac:dyDescent="0.25">
      <c r="A34595" s="1" t="str">
        <f>INDEX([1]ShopData!$C:$C,MATCH($B34595,[1]ShopData!$F:$F,0))</f>
        <v>CA</v>
      </c>
      <c r="B34595" s="1">
        <v>3510</v>
      </c>
      <c r="C34595" t="s">
        <v>45</v>
      </c>
      <c r="E34595" t="s">
        <v>9</v>
      </c>
      <c r="F34595" t="s">
        <v>100</v>
      </c>
      <c r="G34595">
        <v>0</v>
      </c>
      <c r="H34595" s="1" t="s">
        <v>112</v>
      </c>
    </row>
    <row r="34596" spans="1:8" x14ac:dyDescent="0.25">
      <c r="A34596" s="1" t="str">
        <f>INDEX([1]ShopData!$C:$C,MATCH($B34596,[1]ShopData!$F:$F,0))</f>
        <v>CA</v>
      </c>
      <c r="B34596" s="1">
        <v>3510</v>
      </c>
      <c r="C34596" t="s">
        <v>45</v>
      </c>
      <c r="E34596" t="s">
        <v>12</v>
      </c>
      <c r="F34596" t="s">
        <v>100</v>
      </c>
      <c r="G34596">
        <v>0</v>
      </c>
      <c r="H34596" s="1" t="s">
        <v>112</v>
      </c>
    </row>
    <row r="34597" spans="1:8" x14ac:dyDescent="0.25">
      <c r="A34597" s="1" t="str">
        <f>INDEX([1]ShopData!$C:$C,MATCH($B34597,[1]ShopData!$F:$F,0))</f>
        <v>CA</v>
      </c>
      <c r="B34597" s="1">
        <v>3510</v>
      </c>
      <c r="C34597" t="s">
        <v>45</v>
      </c>
      <c r="E34597" t="s">
        <v>13</v>
      </c>
      <c r="F34597" t="s">
        <v>100</v>
      </c>
      <c r="G34597">
        <v>0</v>
      </c>
      <c r="H34597" s="1" t="s">
        <v>112</v>
      </c>
    </row>
    <row r="34598" spans="1:8" x14ac:dyDescent="0.25">
      <c r="A34598" s="1" t="str">
        <f>INDEX([1]ShopData!$C:$C,MATCH($B34598,[1]ShopData!$F:$F,0))</f>
        <v>CA</v>
      </c>
      <c r="B34598" s="1">
        <v>3510</v>
      </c>
      <c r="C34598" t="s">
        <v>45</v>
      </c>
      <c r="E34598" t="s">
        <v>14</v>
      </c>
      <c r="F34598" t="s">
        <v>100</v>
      </c>
      <c r="G34598">
        <v>0</v>
      </c>
      <c r="H34598" s="1" t="s">
        <v>112</v>
      </c>
    </row>
    <row r="34599" spans="1:8" x14ac:dyDescent="0.25">
      <c r="A34599" s="1" t="str">
        <f>INDEX([1]ShopData!$C:$C,MATCH($B34599,[1]ShopData!$F:$F,0))</f>
        <v>CA</v>
      </c>
      <c r="B34599" s="1">
        <v>3510</v>
      </c>
      <c r="C34599" t="s">
        <v>45</v>
      </c>
      <c r="E34599" t="s">
        <v>15</v>
      </c>
      <c r="F34599" t="s">
        <v>100</v>
      </c>
      <c r="G34599">
        <v>0</v>
      </c>
      <c r="H34599" s="1" t="s">
        <v>112</v>
      </c>
    </row>
    <row r="34600" spans="1:8" x14ac:dyDescent="0.25">
      <c r="A34600" s="1" t="str">
        <f>INDEX([1]ShopData!$C:$C,MATCH($B34600,[1]ShopData!$F:$F,0))</f>
        <v>CA</v>
      </c>
      <c r="B34600" s="1">
        <v>3510</v>
      </c>
      <c r="C34600" t="s">
        <v>45</v>
      </c>
      <c r="E34600" t="s">
        <v>16</v>
      </c>
      <c r="F34600" t="s">
        <v>100</v>
      </c>
      <c r="G34600">
        <v>0</v>
      </c>
      <c r="H34600" s="1" t="s">
        <v>112</v>
      </c>
    </row>
    <row r="34601" spans="1:8" x14ac:dyDescent="0.25">
      <c r="A34601" s="1" t="str">
        <f>INDEX([1]ShopData!$C:$C,MATCH($B34601,[1]ShopData!$F:$F,0))</f>
        <v>CA</v>
      </c>
      <c r="B34601" s="1">
        <v>3510</v>
      </c>
      <c r="C34601" t="s">
        <v>45</v>
      </c>
      <c r="E34601" t="s">
        <v>17</v>
      </c>
      <c r="F34601" t="s">
        <v>100</v>
      </c>
      <c r="G34601">
        <v>0</v>
      </c>
      <c r="H34601" s="1" t="s">
        <v>112</v>
      </c>
    </row>
    <row r="34602" spans="1:8" x14ac:dyDescent="0.25">
      <c r="A34602" s="1" t="str">
        <f>INDEX([1]ShopData!$C:$C,MATCH($B34602,[1]ShopData!$F:$F,0))</f>
        <v>CA</v>
      </c>
      <c r="B34602" s="1">
        <v>3510</v>
      </c>
      <c r="C34602" t="s">
        <v>45</v>
      </c>
      <c r="E34602" t="s">
        <v>18</v>
      </c>
      <c r="F34602" t="s">
        <v>100</v>
      </c>
      <c r="G34602">
        <v>0</v>
      </c>
      <c r="H34602" s="1" t="s">
        <v>112</v>
      </c>
    </row>
    <row r="34603" spans="1:8" x14ac:dyDescent="0.25">
      <c r="A34603" s="1" t="str">
        <f>INDEX([1]ShopData!$C:$C,MATCH($B34603,[1]ShopData!$F:$F,0))</f>
        <v>CA</v>
      </c>
      <c r="B34603" s="1">
        <v>3510</v>
      </c>
      <c r="C34603" t="s">
        <v>45</v>
      </c>
      <c r="E34603" t="s">
        <v>19</v>
      </c>
      <c r="F34603" t="s">
        <v>100</v>
      </c>
      <c r="G34603">
        <v>0</v>
      </c>
      <c r="H34603" s="1" t="s">
        <v>112</v>
      </c>
    </row>
    <row r="34604" spans="1:8" x14ac:dyDescent="0.25">
      <c r="A34604" s="1" t="str">
        <f>INDEX([1]ShopData!$C:$C,MATCH($B34604,[1]ShopData!$F:$F,0))</f>
        <v>CA</v>
      </c>
      <c r="B34604" s="1">
        <v>3510</v>
      </c>
      <c r="C34604" t="s">
        <v>45</v>
      </c>
      <c r="E34604" t="s">
        <v>20</v>
      </c>
      <c r="F34604" t="s">
        <v>100</v>
      </c>
      <c r="G34604">
        <v>0</v>
      </c>
      <c r="H34604" s="1" t="s">
        <v>112</v>
      </c>
    </row>
    <row r="34605" spans="1:8" x14ac:dyDescent="0.25">
      <c r="A34605" s="1" t="str">
        <f>INDEX([1]ShopData!$C:$C,MATCH($B34605,[1]ShopData!$F:$F,0))</f>
        <v>CA</v>
      </c>
      <c r="B34605" s="1">
        <v>3510</v>
      </c>
      <c r="C34605" t="s">
        <v>45</v>
      </c>
      <c r="E34605" t="s">
        <v>21</v>
      </c>
      <c r="F34605" t="s">
        <v>100</v>
      </c>
      <c r="G34605">
        <v>0</v>
      </c>
      <c r="H34605" s="1" t="s">
        <v>112</v>
      </c>
    </row>
    <row r="34606" spans="1:8" x14ac:dyDescent="0.25">
      <c r="A34606" s="1" t="str">
        <f>INDEX([1]ShopData!$C:$C,MATCH($B34606,[1]ShopData!$F:$F,0))</f>
        <v>CA</v>
      </c>
      <c r="B34606" s="1">
        <v>3510</v>
      </c>
      <c r="C34606" t="s">
        <v>45</v>
      </c>
      <c r="E34606" t="s">
        <v>23</v>
      </c>
      <c r="F34606" t="s">
        <v>100</v>
      </c>
      <c r="G34606">
        <v>0</v>
      </c>
      <c r="H34606" s="1" t="s">
        <v>112</v>
      </c>
    </row>
    <row r="34607" spans="1:8" x14ac:dyDescent="0.25">
      <c r="A34607" s="1" t="str">
        <f>INDEX([1]ShopData!$C:$C,MATCH($B34607,[1]ShopData!$F:$F,0))</f>
        <v>CA</v>
      </c>
      <c r="B34607" s="1">
        <v>3510</v>
      </c>
      <c r="C34607" t="s">
        <v>45</v>
      </c>
      <c r="E34607" t="s">
        <v>24</v>
      </c>
      <c r="F34607" t="s">
        <v>100</v>
      </c>
      <c r="G34607">
        <v>0</v>
      </c>
      <c r="H34607" s="1" t="s">
        <v>112</v>
      </c>
    </row>
    <row r="34608" spans="1:8" x14ac:dyDescent="0.25">
      <c r="A34608" s="1" t="str">
        <f>INDEX([1]ShopData!$C:$C,MATCH($B34608,[1]ShopData!$F:$F,0))</f>
        <v>YZ</v>
      </c>
      <c r="B34608" s="1">
        <v>3520</v>
      </c>
      <c r="C34608" t="s">
        <v>46</v>
      </c>
      <c r="E34608" t="s">
        <v>9</v>
      </c>
      <c r="F34608" t="s">
        <v>100</v>
      </c>
      <c r="G34608">
        <v>0</v>
      </c>
      <c r="H34608" s="1" t="s">
        <v>112</v>
      </c>
    </row>
    <row r="34609" spans="1:8" x14ac:dyDescent="0.25">
      <c r="A34609" s="1" t="str">
        <f>INDEX([1]ShopData!$C:$C,MATCH($B34609,[1]ShopData!$F:$F,0))</f>
        <v>YZ</v>
      </c>
      <c r="B34609" s="1">
        <v>3520</v>
      </c>
      <c r="C34609" t="s">
        <v>46</v>
      </c>
      <c r="E34609" t="s">
        <v>12</v>
      </c>
      <c r="F34609" t="s">
        <v>100</v>
      </c>
      <c r="G34609">
        <v>0</v>
      </c>
      <c r="H34609" s="1" t="s">
        <v>112</v>
      </c>
    </row>
    <row r="34610" spans="1:8" x14ac:dyDescent="0.25">
      <c r="A34610" s="1" t="str">
        <f>INDEX([1]ShopData!$C:$C,MATCH($B34610,[1]ShopData!$F:$F,0))</f>
        <v>YZ</v>
      </c>
      <c r="B34610" s="1">
        <v>3520</v>
      </c>
      <c r="C34610" t="s">
        <v>46</v>
      </c>
      <c r="E34610" t="s">
        <v>13</v>
      </c>
      <c r="F34610" t="s">
        <v>100</v>
      </c>
      <c r="G34610">
        <v>0</v>
      </c>
      <c r="H34610" s="1" t="s">
        <v>112</v>
      </c>
    </row>
    <row r="34611" spans="1:8" x14ac:dyDescent="0.25">
      <c r="A34611" s="1" t="str">
        <f>INDEX([1]ShopData!$C:$C,MATCH($B34611,[1]ShopData!$F:$F,0))</f>
        <v>YZ</v>
      </c>
      <c r="B34611" s="1">
        <v>3520</v>
      </c>
      <c r="C34611" t="s">
        <v>46</v>
      </c>
      <c r="E34611" t="s">
        <v>14</v>
      </c>
      <c r="F34611" t="s">
        <v>100</v>
      </c>
      <c r="G34611">
        <v>0</v>
      </c>
      <c r="H34611" s="1" t="s">
        <v>112</v>
      </c>
    </row>
    <row r="34612" spans="1:8" x14ac:dyDescent="0.25">
      <c r="A34612" s="1" t="str">
        <f>INDEX([1]ShopData!$C:$C,MATCH($B34612,[1]ShopData!$F:$F,0))</f>
        <v>YZ</v>
      </c>
      <c r="B34612" s="1">
        <v>3520</v>
      </c>
      <c r="C34612" t="s">
        <v>46</v>
      </c>
      <c r="E34612" t="s">
        <v>15</v>
      </c>
      <c r="F34612" t="s">
        <v>100</v>
      </c>
      <c r="G34612">
        <v>0</v>
      </c>
      <c r="H34612" s="1" t="s">
        <v>112</v>
      </c>
    </row>
    <row r="34613" spans="1:8" x14ac:dyDescent="0.25">
      <c r="A34613" s="1" t="str">
        <f>INDEX([1]ShopData!$C:$C,MATCH($B34613,[1]ShopData!$F:$F,0))</f>
        <v>YZ</v>
      </c>
      <c r="B34613" s="1">
        <v>3520</v>
      </c>
      <c r="C34613" t="s">
        <v>46</v>
      </c>
      <c r="E34613" t="s">
        <v>16</v>
      </c>
      <c r="F34613" t="s">
        <v>100</v>
      </c>
      <c r="G34613">
        <v>0</v>
      </c>
      <c r="H34613" s="1" t="s">
        <v>112</v>
      </c>
    </row>
    <row r="34614" spans="1:8" x14ac:dyDescent="0.25">
      <c r="A34614" s="1" t="str">
        <f>INDEX([1]ShopData!$C:$C,MATCH($B34614,[1]ShopData!$F:$F,0))</f>
        <v>YZ</v>
      </c>
      <c r="B34614" s="1">
        <v>3520</v>
      </c>
      <c r="C34614" t="s">
        <v>46</v>
      </c>
      <c r="E34614" t="s">
        <v>17</v>
      </c>
      <c r="F34614" t="s">
        <v>100</v>
      </c>
      <c r="G34614">
        <v>0</v>
      </c>
      <c r="H34614" s="1" t="s">
        <v>112</v>
      </c>
    </row>
    <row r="34615" spans="1:8" x14ac:dyDescent="0.25">
      <c r="A34615" s="1" t="str">
        <f>INDEX([1]ShopData!$C:$C,MATCH($B34615,[1]ShopData!$F:$F,0))</f>
        <v>YZ</v>
      </c>
      <c r="B34615" s="1">
        <v>3520</v>
      </c>
      <c r="C34615" t="s">
        <v>46</v>
      </c>
      <c r="E34615" t="s">
        <v>18</v>
      </c>
      <c r="F34615" t="s">
        <v>100</v>
      </c>
      <c r="G34615">
        <v>0</v>
      </c>
      <c r="H34615" s="1" t="s">
        <v>112</v>
      </c>
    </row>
    <row r="34616" spans="1:8" x14ac:dyDescent="0.25">
      <c r="A34616" s="1" t="str">
        <f>INDEX([1]ShopData!$C:$C,MATCH($B34616,[1]ShopData!$F:$F,0))</f>
        <v>YZ</v>
      </c>
      <c r="B34616" s="1">
        <v>3520</v>
      </c>
      <c r="C34616" t="s">
        <v>46</v>
      </c>
      <c r="E34616" t="s">
        <v>19</v>
      </c>
      <c r="F34616" t="s">
        <v>100</v>
      </c>
      <c r="G34616">
        <v>0</v>
      </c>
      <c r="H34616" s="1" t="s">
        <v>112</v>
      </c>
    </row>
    <row r="34617" spans="1:8" x14ac:dyDescent="0.25">
      <c r="A34617" s="1" t="str">
        <f>INDEX([1]ShopData!$C:$C,MATCH($B34617,[1]ShopData!$F:$F,0))</f>
        <v>YZ</v>
      </c>
      <c r="B34617" s="1">
        <v>3520</v>
      </c>
      <c r="C34617" t="s">
        <v>46</v>
      </c>
      <c r="E34617" t="s">
        <v>20</v>
      </c>
      <c r="F34617" t="s">
        <v>100</v>
      </c>
      <c r="G34617">
        <v>0</v>
      </c>
      <c r="H34617" s="1" t="s">
        <v>112</v>
      </c>
    </row>
    <row r="34618" spans="1:8" x14ac:dyDescent="0.25">
      <c r="A34618" s="1" t="str">
        <f>INDEX([1]ShopData!$C:$C,MATCH($B34618,[1]ShopData!$F:$F,0))</f>
        <v>YZ</v>
      </c>
      <c r="B34618" s="1">
        <v>3520</v>
      </c>
      <c r="C34618" t="s">
        <v>46</v>
      </c>
      <c r="E34618" t="s">
        <v>21</v>
      </c>
      <c r="F34618" t="s">
        <v>100</v>
      </c>
      <c r="G34618">
        <v>0</v>
      </c>
      <c r="H34618" s="1" t="s">
        <v>112</v>
      </c>
    </row>
    <row r="34619" spans="1:8" x14ac:dyDescent="0.25">
      <c r="A34619" s="1" t="str">
        <f>INDEX([1]ShopData!$C:$C,MATCH($B34619,[1]ShopData!$F:$F,0))</f>
        <v>YZ</v>
      </c>
      <c r="B34619" s="1">
        <v>3520</v>
      </c>
      <c r="C34619" t="s">
        <v>46</v>
      </c>
      <c r="E34619" t="s">
        <v>23</v>
      </c>
      <c r="F34619" t="s">
        <v>100</v>
      </c>
      <c r="G34619">
        <v>0</v>
      </c>
      <c r="H34619" s="1" t="s">
        <v>112</v>
      </c>
    </row>
    <row r="34620" spans="1:8" x14ac:dyDescent="0.25">
      <c r="A34620" s="1" t="str">
        <f>INDEX([1]ShopData!$C:$C,MATCH($B34620,[1]ShopData!$F:$F,0))</f>
        <v>YZ</v>
      </c>
      <c r="B34620" s="1">
        <v>3520</v>
      </c>
      <c r="C34620" t="s">
        <v>46</v>
      </c>
      <c r="E34620" t="s">
        <v>24</v>
      </c>
      <c r="F34620" t="s">
        <v>100</v>
      </c>
      <c r="G34620">
        <v>0</v>
      </c>
      <c r="H34620" s="1" t="s">
        <v>112</v>
      </c>
    </row>
    <row r="34621" spans="1:8" x14ac:dyDescent="0.25">
      <c r="A34621" s="1" t="str">
        <f>INDEX([1]ShopData!$C:$C,MATCH($B34621,[1]ShopData!$F:$F,0))</f>
        <v>FS</v>
      </c>
      <c r="B34621" s="1">
        <v>3540</v>
      </c>
      <c r="C34621" t="s">
        <v>47</v>
      </c>
      <c r="E34621" t="s">
        <v>9</v>
      </c>
      <c r="F34621" t="s">
        <v>100</v>
      </c>
      <c r="G34621">
        <v>0</v>
      </c>
      <c r="H34621" s="1" t="s">
        <v>112</v>
      </c>
    </row>
    <row r="34622" spans="1:8" x14ac:dyDescent="0.25">
      <c r="A34622" s="1" t="str">
        <f>INDEX([1]ShopData!$C:$C,MATCH($B34622,[1]ShopData!$F:$F,0))</f>
        <v>FS</v>
      </c>
      <c r="B34622" s="1">
        <v>3540</v>
      </c>
      <c r="C34622" t="s">
        <v>47</v>
      </c>
      <c r="E34622" t="s">
        <v>12</v>
      </c>
      <c r="F34622" t="s">
        <v>100</v>
      </c>
      <c r="G34622">
        <v>0</v>
      </c>
      <c r="H34622" s="1" t="s">
        <v>112</v>
      </c>
    </row>
    <row r="34623" spans="1:8" x14ac:dyDescent="0.25">
      <c r="A34623" s="1" t="str">
        <f>INDEX([1]ShopData!$C:$C,MATCH($B34623,[1]ShopData!$F:$F,0))</f>
        <v>FS</v>
      </c>
      <c r="B34623" s="1">
        <v>3540</v>
      </c>
      <c r="C34623" t="s">
        <v>47</v>
      </c>
      <c r="E34623" t="s">
        <v>13</v>
      </c>
      <c r="F34623" t="s">
        <v>100</v>
      </c>
      <c r="G34623">
        <v>0</v>
      </c>
      <c r="H34623" s="1" t="s">
        <v>112</v>
      </c>
    </row>
    <row r="34624" spans="1:8" x14ac:dyDescent="0.25">
      <c r="A34624" s="1" t="str">
        <f>INDEX([1]ShopData!$C:$C,MATCH($B34624,[1]ShopData!$F:$F,0))</f>
        <v>FS</v>
      </c>
      <c r="B34624" s="1">
        <v>3540</v>
      </c>
      <c r="C34624" t="s">
        <v>47</v>
      </c>
      <c r="E34624" t="s">
        <v>14</v>
      </c>
      <c r="F34624" t="s">
        <v>100</v>
      </c>
      <c r="G34624">
        <v>0</v>
      </c>
      <c r="H34624" s="1" t="s">
        <v>112</v>
      </c>
    </row>
    <row r="34625" spans="1:8" x14ac:dyDescent="0.25">
      <c r="A34625" s="1" t="str">
        <f>INDEX([1]ShopData!$C:$C,MATCH($B34625,[1]ShopData!$F:$F,0))</f>
        <v>FS</v>
      </c>
      <c r="B34625" s="1">
        <v>3540</v>
      </c>
      <c r="C34625" t="s">
        <v>47</v>
      </c>
      <c r="E34625" t="s">
        <v>15</v>
      </c>
      <c r="F34625" t="s">
        <v>100</v>
      </c>
      <c r="G34625">
        <v>0</v>
      </c>
      <c r="H34625" s="1" t="s">
        <v>112</v>
      </c>
    </row>
    <row r="34626" spans="1:8" x14ac:dyDescent="0.25">
      <c r="A34626" s="1" t="str">
        <f>INDEX([1]ShopData!$C:$C,MATCH($B34626,[1]ShopData!$F:$F,0))</f>
        <v>FS</v>
      </c>
      <c r="B34626" s="1">
        <v>3540</v>
      </c>
      <c r="C34626" t="s">
        <v>47</v>
      </c>
      <c r="E34626" t="s">
        <v>16</v>
      </c>
      <c r="F34626" t="s">
        <v>100</v>
      </c>
      <c r="G34626">
        <v>0</v>
      </c>
      <c r="H34626" s="1" t="s">
        <v>112</v>
      </c>
    </row>
    <row r="34627" spans="1:8" x14ac:dyDescent="0.25">
      <c r="A34627" s="1" t="str">
        <f>INDEX([1]ShopData!$C:$C,MATCH($B34627,[1]ShopData!$F:$F,0))</f>
        <v>FS</v>
      </c>
      <c r="B34627" s="1">
        <v>3540</v>
      </c>
      <c r="C34627" t="s">
        <v>47</v>
      </c>
      <c r="E34627" t="s">
        <v>17</v>
      </c>
      <c r="F34627" t="s">
        <v>100</v>
      </c>
      <c r="G34627">
        <v>0</v>
      </c>
      <c r="H34627" s="1" t="s">
        <v>112</v>
      </c>
    </row>
    <row r="34628" spans="1:8" x14ac:dyDescent="0.25">
      <c r="A34628" s="1" t="str">
        <f>INDEX([1]ShopData!$C:$C,MATCH($B34628,[1]ShopData!$F:$F,0))</f>
        <v>FS</v>
      </c>
      <c r="B34628" s="1">
        <v>3540</v>
      </c>
      <c r="C34628" t="s">
        <v>47</v>
      </c>
      <c r="E34628" t="s">
        <v>18</v>
      </c>
      <c r="F34628" t="s">
        <v>100</v>
      </c>
      <c r="G34628">
        <v>0</v>
      </c>
      <c r="H34628" s="1" t="s">
        <v>112</v>
      </c>
    </row>
    <row r="34629" spans="1:8" x14ac:dyDescent="0.25">
      <c r="A34629" s="1" t="str">
        <f>INDEX([1]ShopData!$C:$C,MATCH($B34629,[1]ShopData!$F:$F,0))</f>
        <v>FS</v>
      </c>
      <c r="B34629" s="1">
        <v>3540</v>
      </c>
      <c r="C34629" t="s">
        <v>47</v>
      </c>
      <c r="E34629" t="s">
        <v>19</v>
      </c>
      <c r="F34629" t="s">
        <v>100</v>
      </c>
      <c r="G34629">
        <v>0</v>
      </c>
      <c r="H34629" s="1" t="s">
        <v>112</v>
      </c>
    </row>
    <row r="34630" spans="1:8" x14ac:dyDescent="0.25">
      <c r="A34630" s="1" t="str">
        <f>INDEX([1]ShopData!$C:$C,MATCH($B34630,[1]ShopData!$F:$F,0))</f>
        <v>FS</v>
      </c>
      <c r="B34630" s="1">
        <v>3540</v>
      </c>
      <c r="C34630" t="s">
        <v>47</v>
      </c>
      <c r="E34630" t="s">
        <v>20</v>
      </c>
      <c r="F34630" t="s">
        <v>100</v>
      </c>
      <c r="G34630">
        <v>0</v>
      </c>
      <c r="H34630" s="1" t="s">
        <v>112</v>
      </c>
    </row>
    <row r="34631" spans="1:8" x14ac:dyDescent="0.25">
      <c r="A34631" s="1" t="str">
        <f>INDEX([1]ShopData!$C:$C,MATCH($B34631,[1]ShopData!$F:$F,0))</f>
        <v>FS</v>
      </c>
      <c r="B34631" s="1">
        <v>3540</v>
      </c>
      <c r="C34631" t="s">
        <v>47</v>
      </c>
      <c r="E34631" t="s">
        <v>21</v>
      </c>
      <c r="F34631" t="s">
        <v>100</v>
      </c>
      <c r="G34631">
        <v>0</v>
      </c>
      <c r="H34631" s="1" t="s">
        <v>112</v>
      </c>
    </row>
    <row r="34632" spans="1:8" x14ac:dyDescent="0.25">
      <c r="A34632" s="1" t="str">
        <f>INDEX([1]ShopData!$C:$C,MATCH($B34632,[1]ShopData!$F:$F,0))</f>
        <v>FS</v>
      </c>
      <c r="B34632" s="1">
        <v>3540</v>
      </c>
      <c r="C34632" t="s">
        <v>47</v>
      </c>
      <c r="E34632" t="s">
        <v>23</v>
      </c>
      <c r="F34632" t="s">
        <v>100</v>
      </c>
      <c r="G34632">
        <v>0</v>
      </c>
      <c r="H34632" s="1" t="s">
        <v>112</v>
      </c>
    </row>
    <row r="34633" spans="1:8" x14ac:dyDescent="0.25">
      <c r="A34633" s="1" t="str">
        <f>INDEX([1]ShopData!$C:$C,MATCH($B34633,[1]ShopData!$F:$F,0))</f>
        <v>FS</v>
      </c>
      <c r="B34633" s="1">
        <v>3540</v>
      </c>
      <c r="C34633" t="s">
        <v>47</v>
      </c>
      <c r="E34633" t="s">
        <v>24</v>
      </c>
      <c r="F34633" t="s">
        <v>100</v>
      </c>
      <c r="G34633">
        <v>0</v>
      </c>
      <c r="H34633" s="1" t="s">
        <v>112</v>
      </c>
    </row>
    <row r="34634" spans="1:8" x14ac:dyDescent="0.25">
      <c r="A34634" s="1" t="str">
        <f>INDEX([1]ShopData!$C:$C,MATCH($B34634,[1]ShopData!$F:$F,0))</f>
        <v>OD</v>
      </c>
      <c r="B34634" s="1">
        <v>3560</v>
      </c>
      <c r="C34634" t="s">
        <v>48</v>
      </c>
      <c r="E34634" t="s">
        <v>9</v>
      </c>
      <c r="F34634" t="s">
        <v>100</v>
      </c>
      <c r="G34634">
        <v>0</v>
      </c>
      <c r="H34634" s="1" t="s">
        <v>112</v>
      </c>
    </row>
    <row r="34635" spans="1:8" x14ac:dyDescent="0.25">
      <c r="A34635" s="1" t="str">
        <f>INDEX([1]ShopData!$C:$C,MATCH($B34635,[1]ShopData!$F:$F,0))</f>
        <v>OD</v>
      </c>
      <c r="B34635" s="1">
        <v>3560</v>
      </c>
      <c r="C34635" t="s">
        <v>48</v>
      </c>
      <c r="E34635" t="s">
        <v>12</v>
      </c>
      <c r="F34635" t="s">
        <v>100</v>
      </c>
      <c r="G34635">
        <v>0</v>
      </c>
      <c r="H34635" s="1" t="s">
        <v>112</v>
      </c>
    </row>
    <row r="34636" spans="1:8" x14ac:dyDescent="0.25">
      <c r="A34636" s="1" t="str">
        <f>INDEX([1]ShopData!$C:$C,MATCH($B34636,[1]ShopData!$F:$F,0))</f>
        <v>OD</v>
      </c>
      <c r="B34636" s="1">
        <v>3560</v>
      </c>
      <c r="C34636" t="s">
        <v>48</v>
      </c>
      <c r="E34636" t="s">
        <v>13</v>
      </c>
      <c r="F34636" t="s">
        <v>100</v>
      </c>
      <c r="G34636">
        <v>0</v>
      </c>
      <c r="H34636" s="1" t="s">
        <v>112</v>
      </c>
    </row>
    <row r="34637" spans="1:8" x14ac:dyDescent="0.25">
      <c r="A34637" s="1" t="str">
        <f>INDEX([1]ShopData!$C:$C,MATCH($B34637,[1]ShopData!$F:$F,0))</f>
        <v>OD</v>
      </c>
      <c r="B34637" s="1">
        <v>3560</v>
      </c>
      <c r="C34637" t="s">
        <v>48</v>
      </c>
      <c r="E34637" t="s">
        <v>14</v>
      </c>
      <c r="F34637" t="s">
        <v>100</v>
      </c>
      <c r="G34637">
        <v>0</v>
      </c>
      <c r="H34637" s="1" t="s">
        <v>112</v>
      </c>
    </row>
    <row r="34638" spans="1:8" x14ac:dyDescent="0.25">
      <c r="A34638" s="1" t="str">
        <f>INDEX([1]ShopData!$C:$C,MATCH($B34638,[1]ShopData!$F:$F,0))</f>
        <v>OD</v>
      </c>
      <c r="B34638" s="1">
        <v>3560</v>
      </c>
      <c r="C34638" t="s">
        <v>48</v>
      </c>
      <c r="E34638" t="s">
        <v>15</v>
      </c>
      <c r="F34638" t="s">
        <v>100</v>
      </c>
      <c r="G34638">
        <v>0</v>
      </c>
      <c r="H34638" s="1" t="s">
        <v>112</v>
      </c>
    </row>
    <row r="34639" spans="1:8" x14ac:dyDescent="0.25">
      <c r="A34639" s="1" t="str">
        <f>INDEX([1]ShopData!$C:$C,MATCH($B34639,[1]ShopData!$F:$F,0))</f>
        <v>OD</v>
      </c>
      <c r="B34639" s="1">
        <v>3560</v>
      </c>
      <c r="C34639" t="s">
        <v>48</v>
      </c>
      <c r="E34639" t="s">
        <v>16</v>
      </c>
      <c r="F34639" t="s">
        <v>100</v>
      </c>
      <c r="G34639">
        <v>-1.8914009895070962</v>
      </c>
      <c r="H34639" s="1" t="s">
        <v>112</v>
      </c>
    </row>
    <row r="34640" spans="1:8" x14ac:dyDescent="0.25">
      <c r="A34640" s="1" t="str">
        <f>INDEX([1]ShopData!$C:$C,MATCH($B34640,[1]ShopData!$F:$F,0))</f>
        <v>OD</v>
      </c>
      <c r="B34640" s="1">
        <v>3560</v>
      </c>
      <c r="C34640" t="s">
        <v>48</v>
      </c>
      <c r="E34640" t="s">
        <v>17</v>
      </c>
      <c r="F34640" t="s">
        <v>100</v>
      </c>
      <c r="G34640">
        <v>-1.8914009895070962</v>
      </c>
      <c r="H34640" s="1" t="s">
        <v>112</v>
      </c>
    </row>
    <row r="34641" spans="1:8" x14ac:dyDescent="0.25">
      <c r="A34641" s="1" t="str">
        <f>INDEX([1]ShopData!$C:$C,MATCH($B34641,[1]ShopData!$F:$F,0))</f>
        <v>OD</v>
      </c>
      <c r="B34641" s="1">
        <v>3560</v>
      </c>
      <c r="C34641" t="s">
        <v>48</v>
      </c>
      <c r="E34641" t="s">
        <v>18</v>
      </c>
      <c r="F34641" t="s">
        <v>100</v>
      </c>
      <c r="G34641">
        <v>-0.31</v>
      </c>
      <c r="H34641" s="1" t="s">
        <v>112</v>
      </c>
    </row>
    <row r="34642" spans="1:8" x14ac:dyDescent="0.25">
      <c r="A34642" s="1" t="str">
        <f>INDEX([1]ShopData!$C:$C,MATCH($B34642,[1]ShopData!$F:$F,0))</f>
        <v>OD</v>
      </c>
      <c r="B34642" s="1">
        <v>3560</v>
      </c>
      <c r="C34642" t="s">
        <v>48</v>
      </c>
      <c r="E34642" t="s">
        <v>19</v>
      </c>
      <c r="F34642" t="s">
        <v>100</v>
      </c>
      <c r="G34642">
        <v>-2.2014009895070963</v>
      </c>
      <c r="H34642" s="1" t="s">
        <v>112</v>
      </c>
    </row>
    <row r="34643" spans="1:8" x14ac:dyDescent="0.25">
      <c r="A34643" s="1" t="str">
        <f>INDEX([1]ShopData!$C:$C,MATCH($B34643,[1]ShopData!$F:$F,0))</f>
        <v>OD</v>
      </c>
      <c r="B34643" s="1">
        <v>3560</v>
      </c>
      <c r="C34643" t="s">
        <v>48</v>
      </c>
      <c r="E34643" t="s">
        <v>20</v>
      </c>
      <c r="F34643" t="s">
        <v>100</v>
      </c>
      <c r="G34643">
        <v>-2.2014009895070963</v>
      </c>
      <c r="H34643" s="1" t="s">
        <v>112</v>
      </c>
    </row>
    <row r="34644" spans="1:8" x14ac:dyDescent="0.25">
      <c r="A34644" s="1" t="str">
        <f>INDEX([1]ShopData!$C:$C,MATCH($B34644,[1]ShopData!$F:$F,0))</f>
        <v>OD</v>
      </c>
      <c r="B34644" s="1">
        <v>3560</v>
      </c>
      <c r="C34644" t="s">
        <v>48</v>
      </c>
      <c r="E34644" t="s">
        <v>21</v>
      </c>
      <c r="F34644" t="s">
        <v>100</v>
      </c>
      <c r="G34644">
        <v>0</v>
      </c>
      <c r="H34644" s="1" t="s">
        <v>112</v>
      </c>
    </row>
    <row r="34645" spans="1:8" x14ac:dyDescent="0.25">
      <c r="A34645" s="1" t="str">
        <f>INDEX([1]ShopData!$C:$C,MATCH($B34645,[1]ShopData!$F:$F,0))</f>
        <v>OD</v>
      </c>
      <c r="B34645" s="1">
        <v>3560</v>
      </c>
      <c r="C34645" t="s">
        <v>48</v>
      </c>
      <c r="D34645" t="s">
        <v>22</v>
      </c>
      <c r="E34645" t="s">
        <v>23</v>
      </c>
      <c r="F34645" t="s">
        <v>100</v>
      </c>
      <c r="G34645">
        <v>0</v>
      </c>
      <c r="H34645" s="1" t="s">
        <v>112</v>
      </c>
    </row>
    <row r="34646" spans="1:8" x14ac:dyDescent="0.25">
      <c r="A34646" s="1" t="str">
        <f>INDEX([1]ShopData!$C:$C,MATCH($B34646,[1]ShopData!$F:$F,0))</f>
        <v>OD</v>
      </c>
      <c r="B34646" s="1">
        <v>3560</v>
      </c>
      <c r="C34646" t="s">
        <v>48</v>
      </c>
      <c r="E34646" t="s">
        <v>24</v>
      </c>
      <c r="F34646" t="s">
        <v>100</v>
      </c>
      <c r="G34646">
        <v>-2.2014009895070963</v>
      </c>
      <c r="H34646" s="1" t="s">
        <v>112</v>
      </c>
    </row>
    <row r="34647" spans="1:8" x14ac:dyDescent="0.25">
      <c r="A34647" s="1" t="str">
        <f>INDEX([1]ShopData!$C:$C,MATCH($B34647,[1]ShopData!$F:$F,0))</f>
        <v>FX</v>
      </c>
      <c r="B34647" s="1">
        <v>3570</v>
      </c>
      <c r="C34647" t="s">
        <v>49</v>
      </c>
      <c r="E34647" t="s">
        <v>9</v>
      </c>
      <c r="F34647" t="s">
        <v>100</v>
      </c>
      <c r="G34647">
        <v>0</v>
      </c>
      <c r="H34647" s="1" t="s">
        <v>112</v>
      </c>
    </row>
    <row r="34648" spans="1:8" x14ac:dyDescent="0.25">
      <c r="A34648" s="1" t="str">
        <f>INDEX([1]ShopData!$C:$C,MATCH($B34648,[1]ShopData!$F:$F,0))</f>
        <v>FX</v>
      </c>
      <c r="B34648" s="1">
        <v>3570</v>
      </c>
      <c r="C34648" t="s">
        <v>49</v>
      </c>
      <c r="E34648" t="s">
        <v>12</v>
      </c>
      <c r="F34648" t="s">
        <v>100</v>
      </c>
      <c r="G34648">
        <v>0</v>
      </c>
      <c r="H34648" s="1" t="s">
        <v>112</v>
      </c>
    </row>
    <row r="34649" spans="1:8" x14ac:dyDescent="0.25">
      <c r="A34649" s="1" t="str">
        <f>INDEX([1]ShopData!$C:$C,MATCH($B34649,[1]ShopData!$F:$F,0))</f>
        <v>FX</v>
      </c>
      <c r="B34649" s="1">
        <v>3570</v>
      </c>
      <c r="C34649" t="s">
        <v>49</v>
      </c>
      <c r="E34649" t="s">
        <v>13</v>
      </c>
      <c r="F34649" t="s">
        <v>100</v>
      </c>
      <c r="G34649">
        <v>0</v>
      </c>
      <c r="H34649" s="1" t="s">
        <v>112</v>
      </c>
    </row>
    <row r="34650" spans="1:8" x14ac:dyDescent="0.25">
      <c r="A34650" s="1" t="str">
        <f>INDEX([1]ShopData!$C:$C,MATCH($B34650,[1]ShopData!$F:$F,0))</f>
        <v>FX</v>
      </c>
      <c r="B34650" s="1">
        <v>3570</v>
      </c>
      <c r="C34650" t="s">
        <v>49</v>
      </c>
      <c r="E34650" t="s">
        <v>14</v>
      </c>
      <c r="F34650" t="s">
        <v>100</v>
      </c>
      <c r="G34650">
        <v>0</v>
      </c>
      <c r="H34650" s="1" t="s">
        <v>112</v>
      </c>
    </row>
    <row r="34651" spans="1:8" x14ac:dyDescent="0.25">
      <c r="A34651" s="1" t="str">
        <f>INDEX([1]ShopData!$C:$C,MATCH($B34651,[1]ShopData!$F:$F,0))</f>
        <v>FX</v>
      </c>
      <c r="B34651" s="1">
        <v>3570</v>
      </c>
      <c r="C34651" t="s">
        <v>49</v>
      </c>
      <c r="E34651" t="s">
        <v>15</v>
      </c>
      <c r="F34651" t="s">
        <v>100</v>
      </c>
      <c r="G34651">
        <v>0</v>
      </c>
      <c r="H34651" s="1" t="s">
        <v>112</v>
      </c>
    </row>
    <row r="34652" spans="1:8" x14ac:dyDescent="0.25">
      <c r="A34652" s="1" t="str">
        <f>INDEX([1]ShopData!$C:$C,MATCH($B34652,[1]ShopData!$F:$F,0))</f>
        <v>FX</v>
      </c>
      <c r="B34652" s="1">
        <v>3570</v>
      </c>
      <c r="C34652" t="s">
        <v>49</v>
      </c>
      <c r="E34652" t="s">
        <v>16</v>
      </c>
      <c r="F34652" t="s">
        <v>100</v>
      </c>
      <c r="G34652">
        <v>0</v>
      </c>
      <c r="H34652" s="1" t="s">
        <v>112</v>
      </c>
    </row>
    <row r="34653" spans="1:8" x14ac:dyDescent="0.25">
      <c r="A34653" s="1" t="str">
        <f>INDEX([1]ShopData!$C:$C,MATCH($B34653,[1]ShopData!$F:$F,0))</f>
        <v>FX</v>
      </c>
      <c r="B34653" s="1">
        <v>3570</v>
      </c>
      <c r="C34653" t="s">
        <v>49</v>
      </c>
      <c r="E34653" t="s">
        <v>17</v>
      </c>
      <c r="F34653" t="s">
        <v>100</v>
      </c>
      <c r="G34653">
        <v>0</v>
      </c>
      <c r="H34653" s="1" t="s">
        <v>112</v>
      </c>
    </row>
    <row r="34654" spans="1:8" x14ac:dyDescent="0.25">
      <c r="A34654" s="1" t="str">
        <f>INDEX([1]ShopData!$C:$C,MATCH($B34654,[1]ShopData!$F:$F,0))</f>
        <v>FX</v>
      </c>
      <c r="B34654" s="1">
        <v>3570</v>
      </c>
      <c r="C34654" t="s">
        <v>49</v>
      </c>
      <c r="E34654" t="s">
        <v>18</v>
      </c>
      <c r="F34654" t="s">
        <v>100</v>
      </c>
      <c r="G34654">
        <v>0</v>
      </c>
      <c r="H34654" s="1" t="s">
        <v>112</v>
      </c>
    </row>
    <row r="34655" spans="1:8" x14ac:dyDescent="0.25">
      <c r="A34655" s="1" t="str">
        <f>INDEX([1]ShopData!$C:$C,MATCH($B34655,[1]ShopData!$F:$F,0))</f>
        <v>FX</v>
      </c>
      <c r="B34655" s="1">
        <v>3570</v>
      </c>
      <c r="C34655" t="s">
        <v>49</v>
      </c>
      <c r="E34655" t="s">
        <v>19</v>
      </c>
      <c r="F34655" t="s">
        <v>100</v>
      </c>
      <c r="G34655">
        <v>0</v>
      </c>
      <c r="H34655" s="1" t="s">
        <v>112</v>
      </c>
    </row>
    <row r="34656" spans="1:8" x14ac:dyDescent="0.25">
      <c r="A34656" s="1" t="str">
        <f>INDEX([1]ShopData!$C:$C,MATCH($B34656,[1]ShopData!$F:$F,0))</f>
        <v>FX</v>
      </c>
      <c r="B34656" s="1">
        <v>3570</v>
      </c>
      <c r="C34656" t="s">
        <v>49</v>
      </c>
      <c r="E34656" t="s">
        <v>20</v>
      </c>
      <c r="F34656" t="s">
        <v>100</v>
      </c>
      <c r="G34656">
        <v>0</v>
      </c>
      <c r="H34656" s="1" t="s">
        <v>112</v>
      </c>
    </row>
    <row r="34657" spans="1:8" x14ac:dyDescent="0.25">
      <c r="A34657" s="1" t="str">
        <f>INDEX([1]ShopData!$C:$C,MATCH($B34657,[1]ShopData!$F:$F,0))</f>
        <v>FX</v>
      </c>
      <c r="B34657" s="1">
        <v>3570</v>
      </c>
      <c r="C34657" t="s">
        <v>49</v>
      </c>
      <c r="E34657" t="s">
        <v>21</v>
      </c>
      <c r="F34657" t="s">
        <v>100</v>
      </c>
      <c r="G34657">
        <v>0</v>
      </c>
      <c r="H34657" s="1" t="s">
        <v>112</v>
      </c>
    </row>
    <row r="34658" spans="1:8" x14ac:dyDescent="0.25">
      <c r="A34658" s="1" t="str">
        <f>INDEX([1]ShopData!$C:$C,MATCH($B34658,[1]ShopData!$F:$F,0))</f>
        <v>FX</v>
      </c>
      <c r="B34658" s="1">
        <v>3570</v>
      </c>
      <c r="C34658" t="s">
        <v>49</v>
      </c>
      <c r="E34658" t="s">
        <v>23</v>
      </c>
      <c r="F34658" t="s">
        <v>100</v>
      </c>
      <c r="G34658">
        <v>0</v>
      </c>
      <c r="H34658" s="1" t="s">
        <v>112</v>
      </c>
    </row>
    <row r="34659" spans="1:8" x14ac:dyDescent="0.25">
      <c r="A34659" s="1" t="str">
        <f>INDEX([1]ShopData!$C:$C,MATCH($B34659,[1]ShopData!$F:$F,0))</f>
        <v>FX</v>
      </c>
      <c r="B34659" s="1">
        <v>3570</v>
      </c>
      <c r="C34659" t="s">
        <v>49</v>
      </c>
      <c r="E34659" t="s">
        <v>24</v>
      </c>
      <c r="F34659" t="s">
        <v>100</v>
      </c>
      <c r="G34659">
        <v>0</v>
      </c>
      <c r="H34659" s="1" t="s">
        <v>112</v>
      </c>
    </row>
    <row r="34660" spans="1:8" x14ac:dyDescent="0.25">
      <c r="A34660" s="1" t="str">
        <f>INDEX([1]ShopData!$C:$C,MATCH($B34660,[1]ShopData!$F:$F,0))</f>
        <v>FE</v>
      </c>
      <c r="B34660" s="1">
        <v>3580</v>
      </c>
      <c r="C34660" t="s">
        <v>50</v>
      </c>
      <c r="E34660" t="s">
        <v>9</v>
      </c>
      <c r="F34660" t="s">
        <v>100</v>
      </c>
      <c r="G34660">
        <v>87.1</v>
      </c>
      <c r="H34660" s="1" t="s">
        <v>112</v>
      </c>
    </row>
    <row r="34661" spans="1:8" x14ac:dyDescent="0.25">
      <c r="A34661" s="1" t="str">
        <f>INDEX([1]ShopData!$C:$C,MATCH($B34661,[1]ShopData!$F:$F,0))</f>
        <v>FE</v>
      </c>
      <c r="B34661" s="1">
        <v>3580</v>
      </c>
      <c r="C34661" t="s">
        <v>50</v>
      </c>
      <c r="E34661" t="s">
        <v>12</v>
      </c>
      <c r="F34661" t="s">
        <v>100</v>
      </c>
      <c r="G34661">
        <v>-55.389999999999993</v>
      </c>
      <c r="H34661" s="1" t="s">
        <v>112</v>
      </c>
    </row>
    <row r="34662" spans="1:8" x14ac:dyDescent="0.25">
      <c r="A34662" s="1" t="str">
        <f>INDEX([1]ShopData!$C:$C,MATCH($B34662,[1]ShopData!$F:$F,0))</f>
        <v>FE</v>
      </c>
      <c r="B34662" s="1">
        <v>3580</v>
      </c>
      <c r="C34662" t="s">
        <v>50</v>
      </c>
      <c r="E34662" t="s">
        <v>13</v>
      </c>
      <c r="F34662" t="s">
        <v>100</v>
      </c>
      <c r="G34662">
        <v>31.71</v>
      </c>
      <c r="H34662" s="1" t="s">
        <v>112</v>
      </c>
    </row>
    <row r="34663" spans="1:8" x14ac:dyDescent="0.25">
      <c r="A34663" s="1" t="str">
        <f>INDEX([1]ShopData!$C:$C,MATCH($B34663,[1]ShopData!$F:$F,0))</f>
        <v>FE</v>
      </c>
      <c r="B34663" s="1">
        <v>3580</v>
      </c>
      <c r="C34663" t="s">
        <v>50</v>
      </c>
      <c r="E34663" t="s">
        <v>14</v>
      </c>
      <c r="F34663" t="s">
        <v>100</v>
      </c>
      <c r="G34663">
        <v>-23.215816326530611</v>
      </c>
      <c r="H34663" s="1" t="s">
        <v>112</v>
      </c>
    </row>
    <row r="34664" spans="1:8" x14ac:dyDescent="0.25">
      <c r="A34664" s="1" t="str">
        <f>INDEX([1]ShopData!$C:$C,MATCH($B34664,[1]ShopData!$F:$F,0))</f>
        <v>FE</v>
      </c>
      <c r="B34664" s="1">
        <v>3580</v>
      </c>
      <c r="C34664" t="s">
        <v>50</v>
      </c>
      <c r="E34664" t="s">
        <v>15</v>
      </c>
      <c r="F34664" t="s">
        <v>100</v>
      </c>
      <c r="G34664">
        <v>8.4941836734693901</v>
      </c>
      <c r="H34664" s="1" t="s">
        <v>112</v>
      </c>
    </row>
    <row r="34665" spans="1:8" x14ac:dyDescent="0.25">
      <c r="A34665" s="1" t="str">
        <f>INDEX([1]ShopData!$C:$C,MATCH($B34665,[1]ShopData!$F:$F,0))</f>
        <v>FE</v>
      </c>
      <c r="B34665" s="1">
        <v>3580</v>
      </c>
      <c r="C34665" t="s">
        <v>50</v>
      </c>
      <c r="E34665" t="s">
        <v>16</v>
      </c>
      <c r="F34665" t="s">
        <v>100</v>
      </c>
      <c r="G34665">
        <v>-38.19579753459864</v>
      </c>
      <c r="H34665" s="1" t="s">
        <v>112</v>
      </c>
    </row>
    <row r="34666" spans="1:8" x14ac:dyDescent="0.25">
      <c r="A34666" s="1" t="str">
        <f>INDEX([1]ShopData!$C:$C,MATCH($B34666,[1]ShopData!$F:$F,0))</f>
        <v>FE</v>
      </c>
      <c r="B34666" s="1">
        <v>3580</v>
      </c>
      <c r="C34666" t="s">
        <v>50</v>
      </c>
      <c r="E34666" t="s">
        <v>17</v>
      </c>
      <c r="F34666" t="s">
        <v>100</v>
      </c>
      <c r="G34666">
        <v>-29.70161386112925</v>
      </c>
      <c r="H34666" s="1" t="s">
        <v>112</v>
      </c>
    </row>
    <row r="34667" spans="1:8" x14ac:dyDescent="0.25">
      <c r="A34667" s="1" t="str">
        <f>INDEX([1]ShopData!$C:$C,MATCH($B34667,[1]ShopData!$F:$F,0))</f>
        <v>FE</v>
      </c>
      <c r="B34667" s="1">
        <v>3580</v>
      </c>
      <c r="C34667" t="s">
        <v>50</v>
      </c>
      <c r="E34667" t="s">
        <v>18</v>
      </c>
      <c r="F34667" t="s">
        <v>100</v>
      </c>
      <c r="G34667">
        <v>0</v>
      </c>
      <c r="H34667" s="1" t="s">
        <v>112</v>
      </c>
    </row>
    <row r="34668" spans="1:8" x14ac:dyDescent="0.25">
      <c r="A34668" s="1" t="str">
        <f>INDEX([1]ShopData!$C:$C,MATCH($B34668,[1]ShopData!$F:$F,0))</f>
        <v>FE</v>
      </c>
      <c r="B34668" s="1">
        <v>3580</v>
      </c>
      <c r="C34668" t="s">
        <v>50</v>
      </c>
      <c r="E34668" t="s">
        <v>19</v>
      </c>
      <c r="F34668" t="s">
        <v>100</v>
      </c>
      <c r="G34668">
        <v>-38.19579753459864</v>
      </c>
      <c r="H34668" s="1" t="s">
        <v>112</v>
      </c>
    </row>
    <row r="34669" spans="1:8" x14ac:dyDescent="0.25">
      <c r="A34669" s="1" t="str">
        <f>INDEX([1]ShopData!$C:$C,MATCH($B34669,[1]ShopData!$F:$F,0))</f>
        <v>FE</v>
      </c>
      <c r="B34669" s="1">
        <v>3580</v>
      </c>
      <c r="C34669" t="s">
        <v>50</v>
      </c>
      <c r="E34669" t="s">
        <v>20</v>
      </c>
      <c r="F34669" t="s">
        <v>100</v>
      </c>
      <c r="G34669">
        <v>-8.1957975345986398</v>
      </c>
      <c r="H34669" s="1" t="s">
        <v>112</v>
      </c>
    </row>
    <row r="34670" spans="1:8" x14ac:dyDescent="0.25">
      <c r="A34670" s="1" t="str">
        <f>INDEX([1]ShopData!$C:$C,MATCH($B34670,[1]ShopData!$F:$F,0))</f>
        <v>FE</v>
      </c>
      <c r="B34670" s="1">
        <v>3580</v>
      </c>
      <c r="C34670" t="s">
        <v>50</v>
      </c>
      <c r="E34670" t="s">
        <v>21</v>
      </c>
      <c r="F34670" t="s">
        <v>100</v>
      </c>
      <c r="G34670">
        <v>-30</v>
      </c>
      <c r="H34670" s="1" t="s">
        <v>112</v>
      </c>
    </row>
    <row r="34671" spans="1:8" x14ac:dyDescent="0.25">
      <c r="A34671" s="1" t="str">
        <f>INDEX([1]ShopData!$C:$C,MATCH($B34671,[1]ShopData!$F:$F,0))</f>
        <v>FE</v>
      </c>
      <c r="B34671" s="1">
        <v>3580</v>
      </c>
      <c r="C34671" t="s">
        <v>50</v>
      </c>
      <c r="D34671" t="s">
        <v>22</v>
      </c>
      <c r="E34671" t="s">
        <v>23</v>
      </c>
      <c r="F34671" t="s">
        <v>100</v>
      </c>
      <c r="G34671">
        <v>0</v>
      </c>
      <c r="H34671" s="1" t="s">
        <v>112</v>
      </c>
    </row>
    <row r="34672" spans="1:8" x14ac:dyDescent="0.25">
      <c r="A34672" s="1" t="str">
        <f>INDEX([1]ShopData!$C:$C,MATCH($B34672,[1]ShopData!$F:$F,0))</f>
        <v>FE</v>
      </c>
      <c r="B34672" s="1">
        <v>3580</v>
      </c>
      <c r="C34672" t="s">
        <v>50</v>
      </c>
      <c r="E34672" t="s">
        <v>24</v>
      </c>
      <c r="F34672" t="s">
        <v>100</v>
      </c>
      <c r="G34672">
        <v>-29.70161386112925</v>
      </c>
      <c r="H34672" s="1" t="s">
        <v>112</v>
      </c>
    </row>
    <row r="34673" spans="1:8" x14ac:dyDescent="0.25">
      <c r="A34673" s="1" t="str">
        <f>INDEX([1]ShopData!$C:$C,MATCH($B34673,[1]ShopData!$F:$F,0))</f>
        <v>HG</v>
      </c>
      <c r="B34673" s="1">
        <v>3590</v>
      </c>
      <c r="C34673" t="s">
        <v>51</v>
      </c>
      <c r="E34673" t="s">
        <v>9</v>
      </c>
      <c r="F34673" t="s">
        <v>100</v>
      </c>
      <c r="G34673">
        <v>0</v>
      </c>
      <c r="H34673" s="1" t="s">
        <v>112</v>
      </c>
    </row>
    <row r="34674" spans="1:8" x14ac:dyDescent="0.25">
      <c r="A34674" s="1" t="str">
        <f>INDEX([1]ShopData!$C:$C,MATCH($B34674,[1]ShopData!$F:$F,0))</f>
        <v>HG</v>
      </c>
      <c r="B34674" s="1">
        <v>3590</v>
      </c>
      <c r="C34674" t="s">
        <v>51</v>
      </c>
      <c r="E34674" t="s">
        <v>12</v>
      </c>
      <c r="F34674" t="s">
        <v>100</v>
      </c>
      <c r="G34674">
        <v>0</v>
      </c>
      <c r="H34674" s="1" t="s">
        <v>112</v>
      </c>
    </row>
    <row r="34675" spans="1:8" x14ac:dyDescent="0.25">
      <c r="A34675" s="1" t="str">
        <f>INDEX([1]ShopData!$C:$C,MATCH($B34675,[1]ShopData!$F:$F,0))</f>
        <v>HG</v>
      </c>
      <c r="B34675" s="1">
        <v>3590</v>
      </c>
      <c r="C34675" t="s">
        <v>51</v>
      </c>
      <c r="E34675" t="s">
        <v>13</v>
      </c>
      <c r="F34675" t="s">
        <v>100</v>
      </c>
      <c r="G34675">
        <v>0</v>
      </c>
      <c r="H34675" s="1" t="s">
        <v>112</v>
      </c>
    </row>
    <row r="34676" spans="1:8" x14ac:dyDescent="0.25">
      <c r="A34676" s="1" t="str">
        <f>INDEX([1]ShopData!$C:$C,MATCH($B34676,[1]ShopData!$F:$F,0))</f>
        <v>HG</v>
      </c>
      <c r="B34676" s="1">
        <v>3590</v>
      </c>
      <c r="C34676" t="s">
        <v>51</v>
      </c>
      <c r="E34676" t="s">
        <v>14</v>
      </c>
      <c r="F34676" t="s">
        <v>100</v>
      </c>
      <c r="G34676">
        <v>0</v>
      </c>
      <c r="H34676" s="1" t="s">
        <v>112</v>
      </c>
    </row>
    <row r="34677" spans="1:8" x14ac:dyDescent="0.25">
      <c r="A34677" s="1" t="str">
        <f>INDEX([1]ShopData!$C:$C,MATCH($B34677,[1]ShopData!$F:$F,0))</f>
        <v>HG</v>
      </c>
      <c r="B34677" s="1">
        <v>3590</v>
      </c>
      <c r="C34677" t="s">
        <v>51</v>
      </c>
      <c r="E34677" t="s">
        <v>15</v>
      </c>
      <c r="F34677" t="s">
        <v>100</v>
      </c>
      <c r="G34677">
        <v>0</v>
      </c>
      <c r="H34677" s="1" t="s">
        <v>112</v>
      </c>
    </row>
    <row r="34678" spans="1:8" x14ac:dyDescent="0.25">
      <c r="A34678" s="1" t="str">
        <f>INDEX([1]ShopData!$C:$C,MATCH($B34678,[1]ShopData!$F:$F,0))</f>
        <v>HG</v>
      </c>
      <c r="B34678" s="1">
        <v>3590</v>
      </c>
      <c r="C34678" t="s">
        <v>51</v>
      </c>
      <c r="E34678" t="s">
        <v>16</v>
      </c>
      <c r="F34678" t="s">
        <v>100</v>
      </c>
      <c r="G34678">
        <v>0</v>
      </c>
      <c r="H34678" s="1" t="s">
        <v>112</v>
      </c>
    </row>
    <row r="34679" spans="1:8" x14ac:dyDescent="0.25">
      <c r="A34679" s="1" t="str">
        <f>INDEX([1]ShopData!$C:$C,MATCH($B34679,[1]ShopData!$F:$F,0))</f>
        <v>HG</v>
      </c>
      <c r="B34679" s="1">
        <v>3590</v>
      </c>
      <c r="C34679" t="s">
        <v>51</v>
      </c>
      <c r="E34679" t="s">
        <v>17</v>
      </c>
      <c r="F34679" t="s">
        <v>100</v>
      </c>
      <c r="G34679">
        <v>0</v>
      </c>
      <c r="H34679" s="1" t="s">
        <v>112</v>
      </c>
    </row>
    <row r="34680" spans="1:8" x14ac:dyDescent="0.25">
      <c r="A34680" s="1" t="str">
        <f>INDEX([1]ShopData!$C:$C,MATCH($B34680,[1]ShopData!$F:$F,0))</f>
        <v>HG</v>
      </c>
      <c r="B34680" s="1">
        <v>3590</v>
      </c>
      <c r="C34680" t="s">
        <v>51</v>
      </c>
      <c r="E34680" t="s">
        <v>18</v>
      </c>
      <c r="F34680" t="s">
        <v>100</v>
      </c>
      <c r="G34680">
        <v>0</v>
      </c>
      <c r="H34680" s="1" t="s">
        <v>112</v>
      </c>
    </row>
    <row r="34681" spans="1:8" x14ac:dyDescent="0.25">
      <c r="A34681" s="1" t="str">
        <f>INDEX([1]ShopData!$C:$C,MATCH($B34681,[1]ShopData!$F:$F,0))</f>
        <v>HG</v>
      </c>
      <c r="B34681" s="1">
        <v>3590</v>
      </c>
      <c r="C34681" t="s">
        <v>51</v>
      </c>
      <c r="E34681" t="s">
        <v>19</v>
      </c>
      <c r="F34681" t="s">
        <v>100</v>
      </c>
      <c r="G34681">
        <v>0</v>
      </c>
      <c r="H34681" s="1" t="s">
        <v>112</v>
      </c>
    </row>
    <row r="34682" spans="1:8" x14ac:dyDescent="0.25">
      <c r="A34682" s="1" t="str">
        <f>INDEX([1]ShopData!$C:$C,MATCH($B34682,[1]ShopData!$F:$F,0))</f>
        <v>HG</v>
      </c>
      <c r="B34682" s="1">
        <v>3590</v>
      </c>
      <c r="C34682" t="s">
        <v>51</v>
      </c>
      <c r="E34682" t="s">
        <v>20</v>
      </c>
      <c r="F34682" t="s">
        <v>100</v>
      </c>
      <c r="G34682">
        <v>0</v>
      </c>
      <c r="H34682" s="1" t="s">
        <v>112</v>
      </c>
    </row>
    <row r="34683" spans="1:8" x14ac:dyDescent="0.25">
      <c r="A34683" s="1" t="str">
        <f>INDEX([1]ShopData!$C:$C,MATCH($B34683,[1]ShopData!$F:$F,0))</f>
        <v>HG</v>
      </c>
      <c r="B34683" s="1">
        <v>3590</v>
      </c>
      <c r="C34683" t="s">
        <v>51</v>
      </c>
      <c r="E34683" t="s">
        <v>21</v>
      </c>
      <c r="F34683" t="s">
        <v>100</v>
      </c>
      <c r="G34683">
        <v>0</v>
      </c>
      <c r="H34683" s="1" t="s">
        <v>112</v>
      </c>
    </row>
    <row r="34684" spans="1:8" x14ac:dyDescent="0.25">
      <c r="A34684" s="1" t="str">
        <f>INDEX([1]ShopData!$C:$C,MATCH($B34684,[1]ShopData!$F:$F,0))</f>
        <v>HG</v>
      </c>
      <c r="B34684" s="1">
        <v>3590</v>
      </c>
      <c r="C34684" t="s">
        <v>51</v>
      </c>
      <c r="E34684" t="s">
        <v>23</v>
      </c>
      <c r="F34684" t="s">
        <v>100</v>
      </c>
      <c r="G34684">
        <v>0</v>
      </c>
      <c r="H34684" s="1" t="s">
        <v>112</v>
      </c>
    </row>
    <row r="34685" spans="1:8" x14ac:dyDescent="0.25">
      <c r="A34685" s="1" t="str">
        <f>INDEX([1]ShopData!$C:$C,MATCH($B34685,[1]ShopData!$F:$F,0))</f>
        <v>HG</v>
      </c>
      <c r="B34685" s="1">
        <v>3590</v>
      </c>
      <c r="C34685" t="s">
        <v>51</v>
      </c>
      <c r="E34685" t="s">
        <v>24</v>
      </c>
      <c r="F34685" t="s">
        <v>100</v>
      </c>
      <c r="G34685">
        <v>0</v>
      </c>
      <c r="H34685" s="1" t="s">
        <v>112</v>
      </c>
    </row>
    <row r="34686" spans="1:8" x14ac:dyDescent="0.25">
      <c r="A34686" s="1" t="str">
        <f>INDEX([1]ShopData!$C:$C,MATCH($B34686,[1]ShopData!$F:$F,0))</f>
        <v>PA</v>
      </c>
      <c r="B34686" s="1">
        <v>3600</v>
      </c>
      <c r="C34686" t="s">
        <v>52</v>
      </c>
      <c r="E34686" t="s">
        <v>9</v>
      </c>
      <c r="F34686" t="s">
        <v>100</v>
      </c>
      <c r="G34686">
        <v>0</v>
      </c>
      <c r="H34686" s="1" t="s">
        <v>112</v>
      </c>
    </row>
    <row r="34687" spans="1:8" x14ac:dyDescent="0.25">
      <c r="A34687" s="1" t="str">
        <f>INDEX([1]ShopData!$C:$C,MATCH($B34687,[1]ShopData!$F:$F,0))</f>
        <v>PA</v>
      </c>
      <c r="B34687" s="1">
        <v>3600</v>
      </c>
      <c r="C34687" t="s">
        <v>52</v>
      </c>
      <c r="E34687" t="s">
        <v>12</v>
      </c>
      <c r="F34687" t="s">
        <v>100</v>
      </c>
      <c r="G34687">
        <v>0</v>
      </c>
      <c r="H34687" s="1" t="s">
        <v>112</v>
      </c>
    </row>
    <row r="34688" spans="1:8" x14ac:dyDescent="0.25">
      <c r="A34688" s="1" t="str">
        <f>INDEX([1]ShopData!$C:$C,MATCH($B34688,[1]ShopData!$F:$F,0))</f>
        <v>PA</v>
      </c>
      <c r="B34688" s="1">
        <v>3600</v>
      </c>
      <c r="C34688" t="s">
        <v>52</v>
      </c>
      <c r="E34688" t="s">
        <v>13</v>
      </c>
      <c r="F34688" t="s">
        <v>100</v>
      </c>
      <c r="G34688">
        <v>0</v>
      </c>
      <c r="H34688" s="1" t="s">
        <v>112</v>
      </c>
    </row>
    <row r="34689" spans="1:8" x14ac:dyDescent="0.25">
      <c r="A34689" s="1" t="str">
        <f>INDEX([1]ShopData!$C:$C,MATCH($B34689,[1]ShopData!$F:$F,0))</f>
        <v>PA</v>
      </c>
      <c r="B34689" s="1">
        <v>3600</v>
      </c>
      <c r="C34689" t="s">
        <v>52</v>
      </c>
      <c r="E34689" t="s">
        <v>14</v>
      </c>
      <c r="F34689" t="s">
        <v>100</v>
      </c>
      <c r="G34689">
        <v>0</v>
      </c>
      <c r="H34689" s="1" t="s">
        <v>112</v>
      </c>
    </row>
    <row r="34690" spans="1:8" x14ac:dyDescent="0.25">
      <c r="A34690" s="1" t="str">
        <f>INDEX([1]ShopData!$C:$C,MATCH($B34690,[1]ShopData!$F:$F,0))</f>
        <v>PA</v>
      </c>
      <c r="B34690" s="1">
        <v>3600</v>
      </c>
      <c r="C34690" t="s">
        <v>52</v>
      </c>
      <c r="E34690" t="s">
        <v>15</v>
      </c>
      <c r="F34690" t="s">
        <v>100</v>
      </c>
      <c r="G34690">
        <v>0</v>
      </c>
      <c r="H34690" s="1" t="s">
        <v>112</v>
      </c>
    </row>
    <row r="34691" spans="1:8" x14ac:dyDescent="0.25">
      <c r="A34691" s="1" t="str">
        <f>INDEX([1]ShopData!$C:$C,MATCH($B34691,[1]ShopData!$F:$F,0))</f>
        <v>PA</v>
      </c>
      <c r="B34691" s="1">
        <v>3600</v>
      </c>
      <c r="C34691" t="s">
        <v>52</v>
      </c>
      <c r="E34691" t="s">
        <v>16</v>
      </c>
      <c r="F34691" t="s">
        <v>100</v>
      </c>
      <c r="G34691">
        <v>-5.0982122747846654</v>
      </c>
      <c r="H34691" s="1" t="s">
        <v>112</v>
      </c>
    </row>
    <row r="34692" spans="1:8" x14ac:dyDescent="0.25">
      <c r="A34692" s="1" t="str">
        <f>INDEX([1]ShopData!$C:$C,MATCH($B34692,[1]ShopData!$F:$F,0))</f>
        <v>PA</v>
      </c>
      <c r="B34692" s="1">
        <v>3600</v>
      </c>
      <c r="C34692" t="s">
        <v>52</v>
      </c>
      <c r="E34692" t="s">
        <v>17</v>
      </c>
      <c r="F34692" t="s">
        <v>100</v>
      </c>
      <c r="G34692">
        <v>-5.0982122747846654</v>
      </c>
      <c r="H34692" s="1" t="s">
        <v>112</v>
      </c>
    </row>
    <row r="34693" spans="1:8" x14ac:dyDescent="0.25">
      <c r="A34693" s="1" t="str">
        <f>INDEX([1]ShopData!$C:$C,MATCH($B34693,[1]ShopData!$F:$F,0))</f>
        <v>PA</v>
      </c>
      <c r="B34693" s="1">
        <v>3600</v>
      </c>
      <c r="C34693" t="s">
        <v>52</v>
      </c>
      <c r="E34693" t="s">
        <v>18</v>
      </c>
      <c r="F34693" t="s">
        <v>100</v>
      </c>
      <c r="G34693">
        <v>-1.7</v>
      </c>
      <c r="H34693" s="1" t="s">
        <v>112</v>
      </c>
    </row>
    <row r="34694" spans="1:8" x14ac:dyDescent="0.25">
      <c r="A34694" s="1" t="str">
        <f>INDEX([1]ShopData!$C:$C,MATCH($B34694,[1]ShopData!$F:$F,0))</f>
        <v>PA</v>
      </c>
      <c r="B34694" s="1">
        <v>3600</v>
      </c>
      <c r="C34694" t="s">
        <v>52</v>
      </c>
      <c r="E34694" t="s">
        <v>19</v>
      </c>
      <c r="F34694" t="s">
        <v>100</v>
      </c>
      <c r="G34694">
        <v>-6.7982122747846656</v>
      </c>
      <c r="H34694" s="1" t="s">
        <v>112</v>
      </c>
    </row>
    <row r="34695" spans="1:8" x14ac:dyDescent="0.25">
      <c r="A34695" s="1" t="str">
        <f>INDEX([1]ShopData!$C:$C,MATCH($B34695,[1]ShopData!$F:$F,0))</f>
        <v>PA</v>
      </c>
      <c r="B34695" s="1">
        <v>3600</v>
      </c>
      <c r="C34695" t="s">
        <v>52</v>
      </c>
      <c r="E34695" t="s">
        <v>20</v>
      </c>
      <c r="F34695" t="s">
        <v>100</v>
      </c>
      <c r="G34695">
        <v>-6.7982122747846656</v>
      </c>
      <c r="H34695" s="1" t="s">
        <v>112</v>
      </c>
    </row>
    <row r="34696" spans="1:8" x14ac:dyDescent="0.25">
      <c r="A34696" s="1" t="str">
        <f>INDEX([1]ShopData!$C:$C,MATCH($B34696,[1]ShopData!$F:$F,0))</f>
        <v>PA</v>
      </c>
      <c r="B34696" s="1">
        <v>3600</v>
      </c>
      <c r="C34696" t="s">
        <v>52</v>
      </c>
      <c r="E34696" t="s">
        <v>21</v>
      </c>
      <c r="F34696" t="s">
        <v>100</v>
      </c>
      <c r="G34696">
        <v>0</v>
      </c>
      <c r="H34696" s="1" t="s">
        <v>112</v>
      </c>
    </row>
    <row r="34697" spans="1:8" x14ac:dyDescent="0.25">
      <c r="A34697" s="1" t="str">
        <f>INDEX([1]ShopData!$C:$C,MATCH($B34697,[1]ShopData!$F:$F,0))</f>
        <v>PA</v>
      </c>
      <c r="B34697" s="1">
        <v>3600</v>
      </c>
      <c r="C34697" t="s">
        <v>52</v>
      </c>
      <c r="D34697" t="s">
        <v>22</v>
      </c>
      <c r="E34697" t="s">
        <v>23</v>
      </c>
      <c r="F34697" t="s">
        <v>100</v>
      </c>
      <c r="G34697">
        <v>0</v>
      </c>
      <c r="H34697" s="1" t="s">
        <v>112</v>
      </c>
    </row>
    <row r="34698" spans="1:8" x14ac:dyDescent="0.25">
      <c r="A34698" s="1" t="str">
        <f>INDEX([1]ShopData!$C:$C,MATCH($B34698,[1]ShopData!$F:$F,0))</f>
        <v>PA</v>
      </c>
      <c r="B34698" s="1">
        <v>3600</v>
      </c>
      <c r="C34698" t="s">
        <v>52</v>
      </c>
      <c r="E34698" t="s">
        <v>24</v>
      </c>
      <c r="F34698" t="s">
        <v>100</v>
      </c>
      <c r="G34698">
        <v>-6.7982122747846656</v>
      </c>
      <c r="H34698" s="1" t="s">
        <v>112</v>
      </c>
    </row>
    <row r="34699" spans="1:8" x14ac:dyDescent="0.25">
      <c r="A34699" s="1" t="str">
        <f>INDEX([1]ShopData!$C:$C,MATCH($B34699,[1]ShopData!$F:$F,0))</f>
        <v>MN</v>
      </c>
      <c r="B34699" s="1">
        <v>3610</v>
      </c>
      <c r="C34699" t="s">
        <v>53</v>
      </c>
      <c r="E34699" t="s">
        <v>9</v>
      </c>
      <c r="F34699" t="s">
        <v>100</v>
      </c>
      <c r="G34699">
        <v>121.49532710280374</v>
      </c>
      <c r="H34699" s="1" t="s">
        <v>112</v>
      </c>
    </row>
    <row r="34700" spans="1:8" x14ac:dyDescent="0.25">
      <c r="A34700" s="1" t="str">
        <f>INDEX([1]ShopData!$C:$C,MATCH($B34700,[1]ShopData!$F:$F,0))</f>
        <v>MN</v>
      </c>
      <c r="B34700" s="1">
        <v>3610</v>
      </c>
      <c r="C34700" t="s">
        <v>53</v>
      </c>
      <c r="E34700" t="s">
        <v>12</v>
      </c>
      <c r="F34700" t="s">
        <v>100</v>
      </c>
      <c r="G34700">
        <v>-79.296261682242985</v>
      </c>
      <c r="H34700" s="1" t="s">
        <v>112</v>
      </c>
    </row>
    <row r="34701" spans="1:8" x14ac:dyDescent="0.25">
      <c r="A34701" s="1" t="str">
        <f>INDEX([1]ShopData!$C:$C,MATCH($B34701,[1]ShopData!$F:$F,0))</f>
        <v>MN</v>
      </c>
      <c r="B34701" s="1">
        <v>3610</v>
      </c>
      <c r="C34701" t="s">
        <v>53</v>
      </c>
      <c r="E34701" t="s">
        <v>13</v>
      </c>
      <c r="F34701" t="s">
        <v>100</v>
      </c>
      <c r="G34701">
        <v>42.199065420560757</v>
      </c>
      <c r="H34701" s="1" t="s">
        <v>112</v>
      </c>
    </row>
    <row r="34702" spans="1:8" x14ac:dyDescent="0.25">
      <c r="A34702" s="1" t="str">
        <f>INDEX([1]ShopData!$C:$C,MATCH($B34702,[1]ShopData!$F:$F,0))</f>
        <v>MN</v>
      </c>
      <c r="B34702" s="1">
        <v>3610</v>
      </c>
      <c r="C34702" t="s">
        <v>53</v>
      </c>
      <c r="E34702" t="s">
        <v>14</v>
      </c>
      <c r="F34702" t="s">
        <v>100</v>
      </c>
      <c r="G34702">
        <v>-36.414565826330531</v>
      </c>
      <c r="H34702" s="1" t="s">
        <v>112</v>
      </c>
    </row>
    <row r="34703" spans="1:8" x14ac:dyDescent="0.25">
      <c r="A34703" s="1" t="str">
        <f>INDEX([1]ShopData!$C:$C,MATCH($B34703,[1]ShopData!$F:$F,0))</f>
        <v>MN</v>
      </c>
      <c r="B34703" s="1">
        <v>3610</v>
      </c>
      <c r="C34703" t="s">
        <v>53</v>
      </c>
      <c r="E34703" t="s">
        <v>15</v>
      </c>
      <c r="F34703" t="s">
        <v>100</v>
      </c>
      <c r="G34703">
        <v>5.7844995942302262</v>
      </c>
      <c r="H34703" s="1" t="s">
        <v>112</v>
      </c>
    </row>
    <row r="34704" spans="1:8" x14ac:dyDescent="0.25">
      <c r="A34704" s="1" t="str">
        <f>INDEX([1]ShopData!$C:$C,MATCH($B34704,[1]ShopData!$F:$F,0))</f>
        <v>MN</v>
      </c>
      <c r="B34704" s="1">
        <v>3610</v>
      </c>
      <c r="C34704" t="s">
        <v>53</v>
      </c>
      <c r="E34704" t="s">
        <v>16</v>
      </c>
      <c r="F34704" t="s">
        <v>100</v>
      </c>
      <c r="G34704">
        <v>-75.773263243930288</v>
      </c>
      <c r="H34704" s="1" t="s">
        <v>112</v>
      </c>
    </row>
    <row r="34705" spans="1:8" x14ac:dyDescent="0.25">
      <c r="A34705" s="1" t="str">
        <f>INDEX([1]ShopData!$C:$C,MATCH($B34705,[1]ShopData!$F:$F,0))</f>
        <v>MN</v>
      </c>
      <c r="B34705" s="1">
        <v>3610</v>
      </c>
      <c r="C34705" t="s">
        <v>53</v>
      </c>
      <c r="E34705" t="s">
        <v>17</v>
      </c>
      <c r="F34705" t="s">
        <v>100</v>
      </c>
      <c r="G34705">
        <v>-69.988763649700061</v>
      </c>
      <c r="H34705" s="1" t="s">
        <v>112</v>
      </c>
    </row>
    <row r="34706" spans="1:8" x14ac:dyDescent="0.25">
      <c r="A34706" s="1" t="str">
        <f>INDEX([1]ShopData!$C:$C,MATCH($B34706,[1]ShopData!$F:$F,0))</f>
        <v>MN</v>
      </c>
      <c r="B34706" s="1">
        <v>3610</v>
      </c>
      <c r="C34706" t="s">
        <v>53</v>
      </c>
      <c r="E34706" t="s">
        <v>18</v>
      </c>
      <c r="F34706" t="s">
        <v>100</v>
      </c>
      <c r="G34706">
        <v>-1.3</v>
      </c>
      <c r="H34706" s="1" t="s">
        <v>112</v>
      </c>
    </row>
    <row r="34707" spans="1:8" x14ac:dyDescent="0.25">
      <c r="A34707" s="1" t="str">
        <f>INDEX([1]ShopData!$C:$C,MATCH($B34707,[1]ShopData!$F:$F,0))</f>
        <v>MN</v>
      </c>
      <c r="B34707" s="1">
        <v>3610</v>
      </c>
      <c r="C34707" t="s">
        <v>53</v>
      </c>
      <c r="E34707" t="s">
        <v>19</v>
      </c>
      <c r="F34707" t="s">
        <v>100</v>
      </c>
      <c r="G34707">
        <v>-77.073263243930285</v>
      </c>
      <c r="H34707" s="1" t="s">
        <v>112</v>
      </c>
    </row>
    <row r="34708" spans="1:8" x14ac:dyDescent="0.25">
      <c r="A34708" s="1" t="str">
        <f>INDEX([1]ShopData!$C:$C,MATCH($B34708,[1]ShopData!$F:$F,0))</f>
        <v>MN</v>
      </c>
      <c r="B34708" s="1">
        <v>3610</v>
      </c>
      <c r="C34708" t="s">
        <v>53</v>
      </c>
      <c r="E34708" t="s">
        <v>20</v>
      </c>
      <c r="F34708" t="s">
        <v>100</v>
      </c>
      <c r="G34708">
        <v>-47.073263243930285</v>
      </c>
      <c r="H34708" s="1" t="s">
        <v>112</v>
      </c>
    </row>
    <row r="34709" spans="1:8" x14ac:dyDescent="0.25">
      <c r="A34709" s="1" t="str">
        <f>INDEX([1]ShopData!$C:$C,MATCH($B34709,[1]ShopData!$F:$F,0))</f>
        <v>MN</v>
      </c>
      <c r="B34709" s="1">
        <v>3610</v>
      </c>
      <c r="C34709" t="s">
        <v>53</v>
      </c>
      <c r="E34709" t="s">
        <v>21</v>
      </c>
      <c r="F34709" t="s">
        <v>100</v>
      </c>
      <c r="G34709">
        <v>-30</v>
      </c>
      <c r="H34709" s="1" t="s">
        <v>112</v>
      </c>
    </row>
    <row r="34710" spans="1:8" x14ac:dyDescent="0.25">
      <c r="A34710" s="1" t="str">
        <f>INDEX([1]ShopData!$C:$C,MATCH($B34710,[1]ShopData!$F:$F,0))</f>
        <v>MN</v>
      </c>
      <c r="B34710" s="1">
        <v>3610</v>
      </c>
      <c r="C34710" t="s">
        <v>53</v>
      </c>
      <c r="D34710" t="s">
        <v>22</v>
      </c>
      <c r="E34710" t="s">
        <v>23</v>
      </c>
      <c r="F34710" t="s">
        <v>100</v>
      </c>
      <c r="G34710">
        <v>0</v>
      </c>
      <c r="H34710" s="1" t="s">
        <v>112</v>
      </c>
    </row>
    <row r="34711" spans="1:8" x14ac:dyDescent="0.25">
      <c r="A34711" s="1" t="str">
        <f>INDEX([1]ShopData!$C:$C,MATCH($B34711,[1]ShopData!$F:$F,0))</f>
        <v>MN</v>
      </c>
      <c r="B34711" s="1">
        <v>3610</v>
      </c>
      <c r="C34711" t="s">
        <v>53</v>
      </c>
      <c r="E34711" t="s">
        <v>24</v>
      </c>
      <c r="F34711" t="s">
        <v>100</v>
      </c>
      <c r="G34711">
        <v>-71.288763649700059</v>
      </c>
      <c r="H34711" s="1" t="s">
        <v>112</v>
      </c>
    </row>
    <row r="34712" spans="1:8" x14ac:dyDescent="0.25">
      <c r="A34712" s="1" t="str">
        <f>INDEX([1]ShopData!$C:$C,MATCH($B34712,[1]ShopData!$F:$F,0))</f>
        <v>GR</v>
      </c>
      <c r="B34712" s="1">
        <v>3630</v>
      </c>
      <c r="C34712" t="s">
        <v>54</v>
      </c>
      <c r="E34712" t="s">
        <v>9</v>
      </c>
      <c r="F34712" t="s">
        <v>100</v>
      </c>
      <c r="G34712">
        <v>0</v>
      </c>
      <c r="H34712" s="1" t="s">
        <v>112</v>
      </c>
    </row>
    <row r="34713" spans="1:8" x14ac:dyDescent="0.25">
      <c r="A34713" s="1" t="str">
        <f>INDEX([1]ShopData!$C:$C,MATCH($B34713,[1]ShopData!$F:$F,0))</f>
        <v>GR</v>
      </c>
      <c r="B34713" s="1">
        <v>3630</v>
      </c>
      <c r="C34713" t="s">
        <v>54</v>
      </c>
      <c r="E34713" t="s">
        <v>12</v>
      </c>
      <c r="F34713" t="s">
        <v>100</v>
      </c>
      <c r="G34713">
        <v>0</v>
      </c>
      <c r="H34713" s="1" t="s">
        <v>112</v>
      </c>
    </row>
    <row r="34714" spans="1:8" x14ac:dyDescent="0.25">
      <c r="A34714" s="1" t="str">
        <f>INDEX([1]ShopData!$C:$C,MATCH($B34714,[1]ShopData!$F:$F,0))</f>
        <v>GR</v>
      </c>
      <c r="B34714" s="1">
        <v>3630</v>
      </c>
      <c r="C34714" t="s">
        <v>54</v>
      </c>
      <c r="E34714" t="s">
        <v>13</v>
      </c>
      <c r="F34714" t="s">
        <v>100</v>
      </c>
      <c r="G34714">
        <v>0</v>
      </c>
      <c r="H34714" s="1" t="s">
        <v>112</v>
      </c>
    </row>
    <row r="34715" spans="1:8" x14ac:dyDescent="0.25">
      <c r="A34715" s="1" t="str">
        <f>INDEX([1]ShopData!$C:$C,MATCH($B34715,[1]ShopData!$F:$F,0))</f>
        <v>GR</v>
      </c>
      <c r="B34715" s="1">
        <v>3630</v>
      </c>
      <c r="C34715" t="s">
        <v>54</v>
      </c>
      <c r="E34715" t="s">
        <v>14</v>
      </c>
      <c r="F34715" t="s">
        <v>100</v>
      </c>
      <c r="G34715">
        <v>0</v>
      </c>
      <c r="H34715" s="1" t="s">
        <v>112</v>
      </c>
    </row>
    <row r="34716" spans="1:8" x14ac:dyDescent="0.25">
      <c r="A34716" s="1" t="str">
        <f>INDEX([1]ShopData!$C:$C,MATCH($B34716,[1]ShopData!$F:$F,0))</f>
        <v>GR</v>
      </c>
      <c r="B34716" s="1">
        <v>3630</v>
      </c>
      <c r="C34716" t="s">
        <v>54</v>
      </c>
      <c r="E34716" t="s">
        <v>15</v>
      </c>
      <c r="F34716" t="s">
        <v>100</v>
      </c>
      <c r="G34716">
        <v>0</v>
      </c>
      <c r="H34716" s="1" t="s">
        <v>112</v>
      </c>
    </row>
    <row r="34717" spans="1:8" x14ac:dyDescent="0.25">
      <c r="A34717" s="1" t="str">
        <f>INDEX([1]ShopData!$C:$C,MATCH($B34717,[1]ShopData!$F:$F,0))</f>
        <v>GR</v>
      </c>
      <c r="B34717" s="1">
        <v>3630</v>
      </c>
      <c r="C34717" t="s">
        <v>54</v>
      </c>
      <c r="E34717" t="s">
        <v>16</v>
      </c>
      <c r="F34717" t="s">
        <v>100</v>
      </c>
      <c r="G34717">
        <v>0</v>
      </c>
      <c r="H34717" s="1" t="s">
        <v>112</v>
      </c>
    </row>
    <row r="34718" spans="1:8" x14ac:dyDescent="0.25">
      <c r="A34718" s="1" t="str">
        <f>INDEX([1]ShopData!$C:$C,MATCH($B34718,[1]ShopData!$F:$F,0))</f>
        <v>GR</v>
      </c>
      <c r="B34718" s="1">
        <v>3630</v>
      </c>
      <c r="C34718" t="s">
        <v>54</v>
      </c>
      <c r="E34718" t="s">
        <v>17</v>
      </c>
      <c r="F34718" t="s">
        <v>100</v>
      </c>
      <c r="G34718">
        <v>0</v>
      </c>
      <c r="H34718" s="1" t="s">
        <v>112</v>
      </c>
    </row>
    <row r="34719" spans="1:8" x14ac:dyDescent="0.25">
      <c r="A34719" s="1" t="str">
        <f>INDEX([1]ShopData!$C:$C,MATCH($B34719,[1]ShopData!$F:$F,0))</f>
        <v>GR</v>
      </c>
      <c r="B34719" s="1">
        <v>3630</v>
      </c>
      <c r="C34719" t="s">
        <v>54</v>
      </c>
      <c r="E34719" t="s">
        <v>18</v>
      </c>
      <c r="F34719" t="s">
        <v>100</v>
      </c>
      <c r="G34719">
        <v>0</v>
      </c>
      <c r="H34719" s="1" t="s">
        <v>112</v>
      </c>
    </row>
    <row r="34720" spans="1:8" x14ac:dyDescent="0.25">
      <c r="A34720" s="1" t="str">
        <f>INDEX([1]ShopData!$C:$C,MATCH($B34720,[1]ShopData!$F:$F,0))</f>
        <v>GR</v>
      </c>
      <c r="B34720" s="1">
        <v>3630</v>
      </c>
      <c r="C34720" t="s">
        <v>54</v>
      </c>
      <c r="E34720" t="s">
        <v>19</v>
      </c>
      <c r="F34720" t="s">
        <v>100</v>
      </c>
      <c r="G34720">
        <v>0</v>
      </c>
      <c r="H34720" s="1" t="s">
        <v>112</v>
      </c>
    </row>
    <row r="34721" spans="1:8" x14ac:dyDescent="0.25">
      <c r="A34721" s="1" t="str">
        <f>INDEX([1]ShopData!$C:$C,MATCH($B34721,[1]ShopData!$F:$F,0))</f>
        <v>GR</v>
      </c>
      <c r="B34721" s="1">
        <v>3630</v>
      </c>
      <c r="C34721" t="s">
        <v>54</v>
      </c>
      <c r="E34721" t="s">
        <v>20</v>
      </c>
      <c r="F34721" t="s">
        <v>100</v>
      </c>
      <c r="G34721">
        <v>0</v>
      </c>
      <c r="H34721" s="1" t="s">
        <v>112</v>
      </c>
    </row>
    <row r="34722" spans="1:8" x14ac:dyDescent="0.25">
      <c r="A34722" s="1" t="str">
        <f>INDEX([1]ShopData!$C:$C,MATCH($B34722,[1]ShopData!$F:$F,0))</f>
        <v>GR</v>
      </c>
      <c r="B34722" s="1">
        <v>3630</v>
      </c>
      <c r="C34722" t="s">
        <v>54</v>
      </c>
      <c r="E34722" t="s">
        <v>21</v>
      </c>
      <c r="F34722" t="s">
        <v>100</v>
      </c>
      <c r="G34722">
        <v>0</v>
      </c>
      <c r="H34722" s="1" t="s">
        <v>112</v>
      </c>
    </row>
    <row r="34723" spans="1:8" x14ac:dyDescent="0.25">
      <c r="A34723" s="1" t="str">
        <f>INDEX([1]ShopData!$C:$C,MATCH($B34723,[1]ShopData!$F:$F,0))</f>
        <v>GR</v>
      </c>
      <c r="B34723" s="1">
        <v>3630</v>
      </c>
      <c r="C34723" t="s">
        <v>54</v>
      </c>
      <c r="E34723" t="s">
        <v>23</v>
      </c>
      <c r="F34723" t="s">
        <v>100</v>
      </c>
      <c r="G34723">
        <v>0</v>
      </c>
      <c r="H34723" s="1" t="s">
        <v>112</v>
      </c>
    </row>
    <row r="34724" spans="1:8" x14ac:dyDescent="0.25">
      <c r="A34724" s="1" t="str">
        <f>INDEX([1]ShopData!$C:$C,MATCH($B34724,[1]ShopData!$F:$F,0))</f>
        <v>GR</v>
      </c>
      <c r="B34724" s="1">
        <v>3630</v>
      </c>
      <c r="C34724" t="s">
        <v>54</v>
      </c>
      <c r="E34724" t="s">
        <v>24</v>
      </c>
      <c r="F34724" t="s">
        <v>100</v>
      </c>
      <c r="G34724">
        <v>0</v>
      </c>
      <c r="H34724" s="1" t="s">
        <v>112</v>
      </c>
    </row>
    <row r="34725" spans="1:8" x14ac:dyDescent="0.25">
      <c r="A34725" s="1" t="str">
        <f>INDEX([1]ShopData!$C:$C,MATCH($B34725,[1]ShopData!$F:$F,0))</f>
        <v>CO</v>
      </c>
      <c r="B34725" s="1">
        <v>3640</v>
      </c>
      <c r="C34725" t="s">
        <v>55</v>
      </c>
      <c r="E34725" t="s">
        <v>9</v>
      </c>
      <c r="F34725" t="s">
        <v>100</v>
      </c>
      <c r="G34725">
        <v>0</v>
      </c>
      <c r="H34725" s="1" t="s">
        <v>112</v>
      </c>
    </row>
    <row r="34726" spans="1:8" x14ac:dyDescent="0.25">
      <c r="A34726" s="1" t="str">
        <f>INDEX([1]ShopData!$C:$C,MATCH($B34726,[1]ShopData!$F:$F,0))</f>
        <v>CO</v>
      </c>
      <c r="B34726" s="1">
        <v>3640</v>
      </c>
      <c r="C34726" t="s">
        <v>55</v>
      </c>
      <c r="E34726" t="s">
        <v>12</v>
      </c>
      <c r="F34726" t="s">
        <v>100</v>
      </c>
      <c r="G34726">
        <v>0</v>
      </c>
      <c r="H34726" s="1" t="s">
        <v>112</v>
      </c>
    </row>
    <row r="34727" spans="1:8" x14ac:dyDescent="0.25">
      <c r="A34727" s="1" t="str">
        <f>INDEX([1]ShopData!$C:$C,MATCH($B34727,[1]ShopData!$F:$F,0))</f>
        <v>CO</v>
      </c>
      <c r="B34727" s="1">
        <v>3640</v>
      </c>
      <c r="C34727" t="s">
        <v>55</v>
      </c>
      <c r="E34727" t="s">
        <v>13</v>
      </c>
      <c r="F34727" t="s">
        <v>100</v>
      </c>
      <c r="G34727">
        <v>0</v>
      </c>
      <c r="H34727" s="1" t="s">
        <v>112</v>
      </c>
    </row>
    <row r="34728" spans="1:8" x14ac:dyDescent="0.25">
      <c r="A34728" s="1" t="str">
        <f>INDEX([1]ShopData!$C:$C,MATCH($B34728,[1]ShopData!$F:$F,0))</f>
        <v>CO</v>
      </c>
      <c r="B34728" s="1">
        <v>3640</v>
      </c>
      <c r="C34728" t="s">
        <v>55</v>
      </c>
      <c r="E34728" t="s">
        <v>14</v>
      </c>
      <c r="F34728" t="s">
        <v>100</v>
      </c>
      <c r="G34728">
        <v>0</v>
      </c>
      <c r="H34728" s="1" t="s">
        <v>112</v>
      </c>
    </row>
    <row r="34729" spans="1:8" x14ac:dyDescent="0.25">
      <c r="A34729" s="1" t="str">
        <f>INDEX([1]ShopData!$C:$C,MATCH($B34729,[1]ShopData!$F:$F,0))</f>
        <v>CO</v>
      </c>
      <c r="B34729" s="1">
        <v>3640</v>
      </c>
      <c r="C34729" t="s">
        <v>55</v>
      </c>
      <c r="E34729" t="s">
        <v>15</v>
      </c>
      <c r="F34729" t="s">
        <v>100</v>
      </c>
      <c r="G34729">
        <v>0</v>
      </c>
      <c r="H34729" s="1" t="s">
        <v>112</v>
      </c>
    </row>
    <row r="34730" spans="1:8" x14ac:dyDescent="0.25">
      <c r="A34730" s="1" t="str">
        <f>INDEX([1]ShopData!$C:$C,MATCH($B34730,[1]ShopData!$F:$F,0))</f>
        <v>CO</v>
      </c>
      <c r="B34730" s="1">
        <v>3640</v>
      </c>
      <c r="C34730" t="s">
        <v>55</v>
      </c>
      <c r="E34730" t="s">
        <v>16</v>
      </c>
      <c r="F34730" t="s">
        <v>100</v>
      </c>
      <c r="G34730">
        <v>-1.8049930584696394</v>
      </c>
      <c r="H34730" s="1" t="s">
        <v>112</v>
      </c>
    </row>
    <row r="34731" spans="1:8" x14ac:dyDescent="0.25">
      <c r="A34731" s="1" t="str">
        <f>INDEX([1]ShopData!$C:$C,MATCH($B34731,[1]ShopData!$F:$F,0))</f>
        <v>CO</v>
      </c>
      <c r="B34731" s="1">
        <v>3640</v>
      </c>
      <c r="C34731" t="s">
        <v>55</v>
      </c>
      <c r="E34731" t="s">
        <v>17</v>
      </c>
      <c r="F34731" t="s">
        <v>100</v>
      </c>
      <c r="G34731">
        <v>-1.8049930584696394</v>
      </c>
      <c r="H34731" s="1" t="s">
        <v>112</v>
      </c>
    </row>
    <row r="34732" spans="1:8" x14ac:dyDescent="0.25">
      <c r="A34732" s="1" t="str">
        <f>INDEX([1]ShopData!$C:$C,MATCH($B34732,[1]ShopData!$F:$F,0))</f>
        <v>CO</v>
      </c>
      <c r="B34732" s="1">
        <v>3640</v>
      </c>
      <c r="C34732" t="s">
        <v>55</v>
      </c>
      <c r="E34732" t="s">
        <v>18</v>
      </c>
      <c r="F34732" t="s">
        <v>100</v>
      </c>
      <c r="G34732">
        <v>0</v>
      </c>
      <c r="H34732" s="1" t="s">
        <v>112</v>
      </c>
    </row>
    <row r="34733" spans="1:8" x14ac:dyDescent="0.25">
      <c r="A34733" s="1" t="str">
        <f>INDEX([1]ShopData!$C:$C,MATCH($B34733,[1]ShopData!$F:$F,0))</f>
        <v>CO</v>
      </c>
      <c r="B34733" s="1">
        <v>3640</v>
      </c>
      <c r="C34733" t="s">
        <v>55</v>
      </c>
      <c r="E34733" t="s">
        <v>19</v>
      </c>
      <c r="F34733" t="s">
        <v>100</v>
      </c>
      <c r="G34733">
        <v>-1.8049930584696394</v>
      </c>
      <c r="H34733" s="1" t="s">
        <v>112</v>
      </c>
    </row>
    <row r="34734" spans="1:8" x14ac:dyDescent="0.25">
      <c r="A34734" s="1" t="str">
        <f>INDEX([1]ShopData!$C:$C,MATCH($B34734,[1]ShopData!$F:$F,0))</f>
        <v>CO</v>
      </c>
      <c r="B34734" s="1">
        <v>3640</v>
      </c>
      <c r="C34734" t="s">
        <v>55</v>
      </c>
      <c r="E34734" t="s">
        <v>20</v>
      </c>
      <c r="F34734" t="s">
        <v>100</v>
      </c>
      <c r="G34734">
        <v>-1.8049930584696394</v>
      </c>
      <c r="H34734" s="1" t="s">
        <v>112</v>
      </c>
    </row>
    <row r="34735" spans="1:8" x14ac:dyDescent="0.25">
      <c r="A34735" s="1" t="str">
        <f>INDEX([1]ShopData!$C:$C,MATCH($B34735,[1]ShopData!$F:$F,0))</f>
        <v>CO</v>
      </c>
      <c r="B34735" s="1">
        <v>3640</v>
      </c>
      <c r="C34735" t="s">
        <v>55</v>
      </c>
      <c r="E34735" t="s">
        <v>21</v>
      </c>
      <c r="F34735" t="s">
        <v>100</v>
      </c>
      <c r="G34735">
        <v>0</v>
      </c>
      <c r="H34735" s="1" t="s">
        <v>112</v>
      </c>
    </row>
    <row r="34736" spans="1:8" x14ac:dyDescent="0.25">
      <c r="A34736" s="1" t="str">
        <f>INDEX([1]ShopData!$C:$C,MATCH($B34736,[1]ShopData!$F:$F,0))</f>
        <v>CO</v>
      </c>
      <c r="B34736" s="1">
        <v>3640</v>
      </c>
      <c r="C34736" t="s">
        <v>55</v>
      </c>
      <c r="D34736" t="s">
        <v>22</v>
      </c>
      <c r="E34736" t="s">
        <v>23</v>
      </c>
      <c r="F34736" t="s">
        <v>100</v>
      </c>
      <c r="G34736">
        <v>0</v>
      </c>
      <c r="H34736" s="1" t="s">
        <v>112</v>
      </c>
    </row>
    <row r="34737" spans="1:8" x14ac:dyDescent="0.25">
      <c r="A34737" s="1" t="str">
        <f>INDEX([1]ShopData!$C:$C,MATCH($B34737,[1]ShopData!$F:$F,0))</f>
        <v>CO</v>
      </c>
      <c r="B34737" s="1">
        <v>3640</v>
      </c>
      <c r="C34737" t="s">
        <v>55</v>
      </c>
      <c r="E34737" t="s">
        <v>24</v>
      </c>
      <c r="F34737" t="s">
        <v>100</v>
      </c>
      <c r="G34737">
        <v>-1.8049930584696394</v>
      </c>
      <c r="H34737" s="1" t="s">
        <v>112</v>
      </c>
    </row>
    <row r="34738" spans="1:8" x14ac:dyDescent="0.25">
      <c r="A34738" s="1" t="str">
        <f>INDEX([1]ShopData!$C:$C,MATCH($B34738,[1]ShopData!$F:$F,0))</f>
        <v>MK</v>
      </c>
      <c r="B34738" s="1">
        <v>3650</v>
      </c>
      <c r="C34738" t="s">
        <v>56</v>
      </c>
      <c r="E34738" t="s">
        <v>9</v>
      </c>
      <c r="F34738" t="s">
        <v>100</v>
      </c>
      <c r="G34738">
        <v>0</v>
      </c>
      <c r="H34738" s="1" t="s">
        <v>112</v>
      </c>
    </row>
    <row r="34739" spans="1:8" x14ac:dyDescent="0.25">
      <c r="A34739" s="1" t="str">
        <f>INDEX([1]ShopData!$C:$C,MATCH($B34739,[1]ShopData!$F:$F,0))</f>
        <v>MK</v>
      </c>
      <c r="B34739" s="1">
        <v>3650</v>
      </c>
      <c r="C34739" t="s">
        <v>56</v>
      </c>
      <c r="E34739" t="s">
        <v>12</v>
      </c>
      <c r="F34739" t="s">
        <v>100</v>
      </c>
      <c r="G34739">
        <v>0</v>
      </c>
      <c r="H34739" s="1" t="s">
        <v>112</v>
      </c>
    </row>
    <row r="34740" spans="1:8" x14ac:dyDescent="0.25">
      <c r="A34740" s="1" t="str">
        <f>INDEX([1]ShopData!$C:$C,MATCH($B34740,[1]ShopData!$F:$F,0))</f>
        <v>MK</v>
      </c>
      <c r="B34740" s="1">
        <v>3650</v>
      </c>
      <c r="C34740" t="s">
        <v>56</v>
      </c>
      <c r="E34740" t="s">
        <v>13</v>
      </c>
      <c r="F34740" t="s">
        <v>100</v>
      </c>
      <c r="G34740">
        <v>0</v>
      </c>
      <c r="H34740" s="1" t="s">
        <v>112</v>
      </c>
    </row>
    <row r="34741" spans="1:8" x14ac:dyDescent="0.25">
      <c r="A34741" s="1" t="str">
        <f>INDEX([1]ShopData!$C:$C,MATCH($B34741,[1]ShopData!$F:$F,0))</f>
        <v>MK</v>
      </c>
      <c r="B34741" s="1">
        <v>3650</v>
      </c>
      <c r="C34741" t="s">
        <v>56</v>
      </c>
      <c r="E34741" t="s">
        <v>14</v>
      </c>
      <c r="F34741" t="s">
        <v>100</v>
      </c>
      <c r="G34741">
        <v>0</v>
      </c>
      <c r="H34741" s="1" t="s">
        <v>112</v>
      </c>
    </row>
    <row r="34742" spans="1:8" x14ac:dyDescent="0.25">
      <c r="A34742" s="1" t="str">
        <f>INDEX([1]ShopData!$C:$C,MATCH($B34742,[1]ShopData!$F:$F,0))</f>
        <v>MK</v>
      </c>
      <c r="B34742" s="1">
        <v>3650</v>
      </c>
      <c r="C34742" t="s">
        <v>56</v>
      </c>
      <c r="E34742" t="s">
        <v>15</v>
      </c>
      <c r="F34742" t="s">
        <v>100</v>
      </c>
      <c r="G34742">
        <v>0</v>
      </c>
      <c r="H34742" s="1" t="s">
        <v>112</v>
      </c>
    </row>
    <row r="34743" spans="1:8" x14ac:dyDescent="0.25">
      <c r="A34743" s="1" t="str">
        <f>INDEX([1]ShopData!$C:$C,MATCH($B34743,[1]ShopData!$F:$F,0))</f>
        <v>MK</v>
      </c>
      <c r="B34743" s="1">
        <v>3650</v>
      </c>
      <c r="C34743" t="s">
        <v>56</v>
      </c>
      <c r="E34743" t="s">
        <v>16</v>
      </c>
      <c r="F34743" t="s">
        <v>100</v>
      </c>
      <c r="G34743">
        <v>0</v>
      </c>
      <c r="H34743" s="1" t="s">
        <v>112</v>
      </c>
    </row>
    <row r="34744" spans="1:8" x14ac:dyDescent="0.25">
      <c r="A34744" s="1" t="str">
        <f>INDEX([1]ShopData!$C:$C,MATCH($B34744,[1]ShopData!$F:$F,0))</f>
        <v>MK</v>
      </c>
      <c r="B34744" s="1">
        <v>3650</v>
      </c>
      <c r="C34744" t="s">
        <v>56</v>
      </c>
      <c r="E34744" t="s">
        <v>17</v>
      </c>
      <c r="F34744" t="s">
        <v>100</v>
      </c>
      <c r="G34744">
        <v>0</v>
      </c>
      <c r="H34744" s="1" t="s">
        <v>112</v>
      </c>
    </row>
    <row r="34745" spans="1:8" x14ac:dyDescent="0.25">
      <c r="A34745" s="1" t="str">
        <f>INDEX([1]ShopData!$C:$C,MATCH($B34745,[1]ShopData!$F:$F,0))</f>
        <v>MK</v>
      </c>
      <c r="B34745" s="1">
        <v>3650</v>
      </c>
      <c r="C34745" t="s">
        <v>56</v>
      </c>
      <c r="E34745" t="s">
        <v>18</v>
      </c>
      <c r="F34745" t="s">
        <v>100</v>
      </c>
      <c r="G34745">
        <v>0</v>
      </c>
      <c r="H34745" s="1" t="s">
        <v>112</v>
      </c>
    </row>
    <row r="34746" spans="1:8" x14ac:dyDescent="0.25">
      <c r="A34746" s="1" t="str">
        <f>INDEX([1]ShopData!$C:$C,MATCH($B34746,[1]ShopData!$F:$F,0))</f>
        <v>MK</v>
      </c>
      <c r="B34746" s="1">
        <v>3650</v>
      </c>
      <c r="C34746" t="s">
        <v>56</v>
      </c>
      <c r="E34746" t="s">
        <v>19</v>
      </c>
      <c r="F34746" t="s">
        <v>100</v>
      </c>
      <c r="G34746">
        <v>0</v>
      </c>
      <c r="H34746" s="1" t="s">
        <v>112</v>
      </c>
    </row>
    <row r="34747" spans="1:8" x14ac:dyDescent="0.25">
      <c r="A34747" s="1" t="str">
        <f>INDEX([1]ShopData!$C:$C,MATCH($B34747,[1]ShopData!$F:$F,0))</f>
        <v>MK</v>
      </c>
      <c r="B34747" s="1">
        <v>3650</v>
      </c>
      <c r="C34747" t="s">
        <v>56</v>
      </c>
      <c r="E34747" t="s">
        <v>20</v>
      </c>
      <c r="F34747" t="s">
        <v>100</v>
      </c>
      <c r="G34747">
        <v>0</v>
      </c>
      <c r="H34747" s="1" t="s">
        <v>112</v>
      </c>
    </row>
    <row r="34748" spans="1:8" x14ac:dyDescent="0.25">
      <c r="A34748" s="1" t="str">
        <f>INDEX([1]ShopData!$C:$C,MATCH($B34748,[1]ShopData!$F:$F,0))</f>
        <v>MK</v>
      </c>
      <c r="B34748" s="1">
        <v>3650</v>
      </c>
      <c r="C34748" t="s">
        <v>56</v>
      </c>
      <c r="E34748" t="s">
        <v>21</v>
      </c>
      <c r="F34748" t="s">
        <v>100</v>
      </c>
      <c r="G34748">
        <v>0</v>
      </c>
      <c r="H34748" s="1" t="s">
        <v>112</v>
      </c>
    </row>
    <row r="34749" spans="1:8" x14ac:dyDescent="0.25">
      <c r="A34749" s="1" t="str">
        <f>INDEX([1]ShopData!$C:$C,MATCH($B34749,[1]ShopData!$F:$F,0))</f>
        <v>MK</v>
      </c>
      <c r="B34749" s="1">
        <v>3650</v>
      </c>
      <c r="C34749" t="s">
        <v>56</v>
      </c>
      <c r="E34749" t="s">
        <v>23</v>
      </c>
      <c r="F34749" t="s">
        <v>100</v>
      </c>
      <c r="G34749">
        <v>0</v>
      </c>
      <c r="H34749" s="1" t="s">
        <v>112</v>
      </c>
    </row>
    <row r="34750" spans="1:8" x14ac:dyDescent="0.25">
      <c r="A34750" s="1" t="str">
        <f>INDEX([1]ShopData!$C:$C,MATCH($B34750,[1]ShopData!$F:$F,0))</f>
        <v>MK</v>
      </c>
      <c r="B34750" s="1">
        <v>3650</v>
      </c>
      <c r="C34750" t="s">
        <v>56</v>
      </c>
      <c r="E34750" t="s">
        <v>24</v>
      </c>
      <c r="F34750" t="s">
        <v>100</v>
      </c>
      <c r="G34750">
        <v>0</v>
      </c>
      <c r="H34750" s="1" t="s">
        <v>112</v>
      </c>
    </row>
    <row r="34751" spans="1:8" x14ac:dyDescent="0.25">
      <c r="A34751" s="1" t="str">
        <f>INDEX([1]ShopData!$C:$C,MATCH($B34751,[1]ShopData!$F:$F,0))</f>
        <v>SA</v>
      </c>
      <c r="B34751" s="1">
        <v>3660</v>
      </c>
      <c r="C34751" t="s">
        <v>57</v>
      </c>
      <c r="E34751" t="s">
        <v>9</v>
      </c>
      <c r="F34751" t="s">
        <v>100</v>
      </c>
      <c r="G34751">
        <v>132.01869158878503</v>
      </c>
      <c r="H34751" s="1" t="s">
        <v>112</v>
      </c>
    </row>
    <row r="34752" spans="1:8" x14ac:dyDescent="0.25">
      <c r="A34752" s="1" t="str">
        <f>INDEX([1]ShopData!$C:$C,MATCH($B34752,[1]ShopData!$F:$F,0))</f>
        <v>SA</v>
      </c>
      <c r="B34752" s="1">
        <v>3660</v>
      </c>
      <c r="C34752" t="s">
        <v>57</v>
      </c>
      <c r="E34752" t="s">
        <v>12</v>
      </c>
      <c r="F34752" t="s">
        <v>100</v>
      </c>
      <c r="G34752">
        <v>-78.913177570093453</v>
      </c>
      <c r="H34752" s="1" t="s">
        <v>112</v>
      </c>
    </row>
    <row r="34753" spans="1:8" x14ac:dyDescent="0.25">
      <c r="A34753" s="1" t="str">
        <f>INDEX([1]ShopData!$C:$C,MATCH($B34753,[1]ShopData!$F:$F,0))</f>
        <v>SA</v>
      </c>
      <c r="B34753" s="1">
        <v>3660</v>
      </c>
      <c r="C34753" t="s">
        <v>57</v>
      </c>
      <c r="E34753" t="s">
        <v>13</v>
      </c>
      <c r="F34753" t="s">
        <v>100</v>
      </c>
      <c r="G34753">
        <v>53.105514018691579</v>
      </c>
      <c r="H34753" s="1" t="s">
        <v>112</v>
      </c>
    </row>
    <row r="34754" spans="1:8" x14ac:dyDescent="0.25">
      <c r="A34754" s="1" t="str">
        <f>INDEX([1]ShopData!$C:$C,MATCH($B34754,[1]ShopData!$F:$F,0))</f>
        <v>SA</v>
      </c>
      <c r="B34754" s="1">
        <v>3660</v>
      </c>
      <c r="C34754" t="s">
        <v>57</v>
      </c>
      <c r="E34754" t="s">
        <v>14</v>
      </c>
      <c r="F34754" t="s">
        <v>100</v>
      </c>
      <c r="G34754">
        <v>-40.36</v>
      </c>
      <c r="H34754" s="1" t="s">
        <v>112</v>
      </c>
    </row>
    <row r="34755" spans="1:8" x14ac:dyDescent="0.25">
      <c r="A34755" s="1" t="str">
        <f>INDEX([1]ShopData!$C:$C,MATCH($B34755,[1]ShopData!$F:$F,0))</f>
        <v>SA</v>
      </c>
      <c r="B34755" s="1">
        <v>3660</v>
      </c>
      <c r="C34755" t="s">
        <v>57</v>
      </c>
      <c r="E34755" t="s">
        <v>15</v>
      </c>
      <c r="F34755" t="s">
        <v>100</v>
      </c>
      <c r="G34755">
        <v>12.74551401869158</v>
      </c>
      <c r="H34755" s="1" t="s">
        <v>112</v>
      </c>
    </row>
    <row r="34756" spans="1:8" x14ac:dyDescent="0.25">
      <c r="A34756" s="1" t="str">
        <f>INDEX([1]ShopData!$C:$C,MATCH($B34756,[1]ShopData!$F:$F,0))</f>
        <v>SA</v>
      </c>
      <c r="B34756" s="1">
        <v>3660</v>
      </c>
      <c r="C34756" t="s">
        <v>57</v>
      </c>
      <c r="E34756" t="s">
        <v>16</v>
      </c>
      <c r="F34756" t="s">
        <v>100</v>
      </c>
      <c r="G34756">
        <v>-50.925730672401293</v>
      </c>
      <c r="H34756" s="1" t="s">
        <v>112</v>
      </c>
    </row>
    <row r="34757" spans="1:8" x14ac:dyDescent="0.25">
      <c r="A34757" s="1" t="str">
        <f>INDEX([1]ShopData!$C:$C,MATCH($B34757,[1]ShopData!$F:$F,0))</f>
        <v>SA</v>
      </c>
      <c r="B34757" s="1">
        <v>3660</v>
      </c>
      <c r="C34757" t="s">
        <v>57</v>
      </c>
      <c r="E34757" t="s">
        <v>17</v>
      </c>
      <c r="F34757" t="s">
        <v>100</v>
      </c>
      <c r="G34757">
        <v>-38.180216653709714</v>
      </c>
      <c r="H34757" s="1" t="s">
        <v>112</v>
      </c>
    </row>
    <row r="34758" spans="1:8" x14ac:dyDescent="0.25">
      <c r="A34758" s="1" t="str">
        <f>INDEX([1]ShopData!$C:$C,MATCH($B34758,[1]ShopData!$F:$F,0))</f>
        <v>SA</v>
      </c>
      <c r="B34758" s="1">
        <v>3660</v>
      </c>
      <c r="C34758" t="s">
        <v>57</v>
      </c>
      <c r="E34758" t="s">
        <v>18</v>
      </c>
      <c r="F34758" t="s">
        <v>100</v>
      </c>
      <c r="G34758">
        <v>0</v>
      </c>
      <c r="H34758" s="1" t="s">
        <v>112</v>
      </c>
    </row>
    <row r="34759" spans="1:8" x14ac:dyDescent="0.25">
      <c r="A34759" s="1" t="str">
        <f>INDEX([1]ShopData!$C:$C,MATCH($B34759,[1]ShopData!$F:$F,0))</f>
        <v>SA</v>
      </c>
      <c r="B34759" s="1">
        <v>3660</v>
      </c>
      <c r="C34759" t="s">
        <v>57</v>
      </c>
      <c r="E34759" t="s">
        <v>19</v>
      </c>
      <c r="F34759" t="s">
        <v>100</v>
      </c>
      <c r="G34759">
        <v>-50.925730672401293</v>
      </c>
      <c r="H34759" s="1" t="s">
        <v>112</v>
      </c>
    </row>
    <row r="34760" spans="1:8" x14ac:dyDescent="0.25">
      <c r="A34760" s="1" t="str">
        <f>INDEX([1]ShopData!$C:$C,MATCH($B34760,[1]ShopData!$F:$F,0))</f>
        <v>SA</v>
      </c>
      <c r="B34760" s="1">
        <v>3660</v>
      </c>
      <c r="C34760" t="s">
        <v>57</v>
      </c>
      <c r="E34760" t="s">
        <v>20</v>
      </c>
      <c r="F34760" t="s">
        <v>100</v>
      </c>
      <c r="G34760">
        <v>-20.925730672401293</v>
      </c>
      <c r="H34760" s="1" t="s">
        <v>112</v>
      </c>
    </row>
    <row r="34761" spans="1:8" x14ac:dyDescent="0.25">
      <c r="A34761" s="1" t="str">
        <f>INDEX([1]ShopData!$C:$C,MATCH($B34761,[1]ShopData!$F:$F,0))</f>
        <v>SA</v>
      </c>
      <c r="B34761" s="1">
        <v>3660</v>
      </c>
      <c r="C34761" t="s">
        <v>57</v>
      </c>
      <c r="E34761" t="s">
        <v>21</v>
      </c>
      <c r="F34761" t="s">
        <v>100</v>
      </c>
      <c r="G34761">
        <v>-30</v>
      </c>
      <c r="H34761" s="1" t="s">
        <v>112</v>
      </c>
    </row>
    <row r="34762" spans="1:8" x14ac:dyDescent="0.25">
      <c r="A34762" s="1" t="str">
        <f>INDEX([1]ShopData!$C:$C,MATCH($B34762,[1]ShopData!$F:$F,0))</f>
        <v>SA</v>
      </c>
      <c r="B34762" s="1">
        <v>3660</v>
      </c>
      <c r="C34762" t="s">
        <v>57</v>
      </c>
      <c r="D34762" t="s">
        <v>22</v>
      </c>
      <c r="E34762" t="s">
        <v>23</v>
      </c>
      <c r="F34762" t="s">
        <v>100</v>
      </c>
      <c r="G34762">
        <v>0</v>
      </c>
      <c r="H34762" s="1" t="s">
        <v>112</v>
      </c>
    </row>
    <row r="34763" spans="1:8" x14ac:dyDescent="0.25">
      <c r="A34763" s="1" t="str">
        <f>INDEX([1]ShopData!$C:$C,MATCH($B34763,[1]ShopData!$F:$F,0))</f>
        <v>SA</v>
      </c>
      <c r="B34763" s="1">
        <v>3660</v>
      </c>
      <c r="C34763" t="s">
        <v>57</v>
      </c>
      <c r="E34763" t="s">
        <v>24</v>
      </c>
      <c r="F34763" t="s">
        <v>100</v>
      </c>
      <c r="G34763">
        <v>-38.180216653709714</v>
      </c>
      <c r="H34763" s="1" t="s">
        <v>112</v>
      </c>
    </row>
    <row r="34764" spans="1:8" x14ac:dyDescent="0.25">
      <c r="A34764" s="1" t="str">
        <f>INDEX([1]ShopData!$C:$C,MATCH($B34764,[1]ShopData!$F:$F,0))</f>
        <v>UC</v>
      </c>
      <c r="B34764" s="1">
        <v>3670</v>
      </c>
      <c r="C34764" t="s">
        <v>58</v>
      </c>
      <c r="E34764" t="s">
        <v>9</v>
      </c>
      <c r="F34764" t="s">
        <v>100</v>
      </c>
      <c r="G34764">
        <v>0</v>
      </c>
      <c r="H34764" s="1" t="s">
        <v>112</v>
      </c>
    </row>
    <row r="34765" spans="1:8" x14ac:dyDescent="0.25">
      <c r="A34765" s="1" t="str">
        <f>INDEX([1]ShopData!$C:$C,MATCH($B34765,[1]ShopData!$F:$F,0))</f>
        <v>UC</v>
      </c>
      <c r="B34765" s="1">
        <v>3670</v>
      </c>
      <c r="C34765" t="s">
        <v>58</v>
      </c>
      <c r="E34765" t="s">
        <v>12</v>
      </c>
      <c r="F34765" t="s">
        <v>100</v>
      </c>
      <c r="G34765">
        <v>0</v>
      </c>
      <c r="H34765" s="1" t="s">
        <v>112</v>
      </c>
    </row>
    <row r="34766" spans="1:8" x14ac:dyDescent="0.25">
      <c r="A34766" s="1" t="str">
        <f>INDEX([1]ShopData!$C:$C,MATCH($B34766,[1]ShopData!$F:$F,0))</f>
        <v>UC</v>
      </c>
      <c r="B34766" s="1">
        <v>3670</v>
      </c>
      <c r="C34766" t="s">
        <v>58</v>
      </c>
      <c r="E34766" t="s">
        <v>13</v>
      </c>
      <c r="F34766" t="s">
        <v>100</v>
      </c>
      <c r="G34766">
        <v>0</v>
      </c>
      <c r="H34766" s="1" t="s">
        <v>112</v>
      </c>
    </row>
    <row r="34767" spans="1:8" x14ac:dyDescent="0.25">
      <c r="A34767" s="1" t="str">
        <f>INDEX([1]ShopData!$C:$C,MATCH($B34767,[1]ShopData!$F:$F,0))</f>
        <v>UC</v>
      </c>
      <c r="B34767" s="1">
        <v>3670</v>
      </c>
      <c r="C34767" t="s">
        <v>58</v>
      </c>
      <c r="E34767" t="s">
        <v>14</v>
      </c>
      <c r="F34767" t="s">
        <v>100</v>
      </c>
      <c r="G34767">
        <v>0</v>
      </c>
      <c r="H34767" s="1" t="s">
        <v>112</v>
      </c>
    </row>
    <row r="34768" spans="1:8" x14ac:dyDescent="0.25">
      <c r="A34768" s="1" t="str">
        <f>INDEX([1]ShopData!$C:$C,MATCH($B34768,[1]ShopData!$F:$F,0))</f>
        <v>UC</v>
      </c>
      <c r="B34768" s="1">
        <v>3670</v>
      </c>
      <c r="C34768" t="s">
        <v>58</v>
      </c>
      <c r="E34768" t="s">
        <v>15</v>
      </c>
      <c r="F34768" t="s">
        <v>100</v>
      </c>
      <c r="G34768">
        <v>0</v>
      </c>
      <c r="H34768" s="1" t="s">
        <v>112</v>
      </c>
    </row>
    <row r="34769" spans="1:8" x14ac:dyDescent="0.25">
      <c r="A34769" s="1" t="str">
        <f>INDEX([1]ShopData!$C:$C,MATCH($B34769,[1]ShopData!$F:$F,0))</f>
        <v>UC</v>
      </c>
      <c r="B34769" s="1">
        <v>3670</v>
      </c>
      <c r="C34769" t="s">
        <v>58</v>
      </c>
      <c r="E34769" t="s">
        <v>16</v>
      </c>
      <c r="F34769" t="s">
        <v>100</v>
      </c>
      <c r="G34769">
        <v>0</v>
      </c>
      <c r="H34769" s="1" t="s">
        <v>112</v>
      </c>
    </row>
    <row r="34770" spans="1:8" x14ac:dyDescent="0.25">
      <c r="A34770" s="1" t="str">
        <f>INDEX([1]ShopData!$C:$C,MATCH($B34770,[1]ShopData!$F:$F,0))</f>
        <v>UC</v>
      </c>
      <c r="B34770" s="1">
        <v>3670</v>
      </c>
      <c r="C34770" t="s">
        <v>58</v>
      </c>
      <c r="E34770" t="s">
        <v>17</v>
      </c>
      <c r="F34770" t="s">
        <v>100</v>
      </c>
      <c r="G34770">
        <v>0</v>
      </c>
      <c r="H34770" s="1" t="s">
        <v>112</v>
      </c>
    </row>
    <row r="34771" spans="1:8" x14ac:dyDescent="0.25">
      <c r="A34771" s="1" t="str">
        <f>INDEX([1]ShopData!$C:$C,MATCH($B34771,[1]ShopData!$F:$F,0))</f>
        <v>UC</v>
      </c>
      <c r="B34771" s="1">
        <v>3670</v>
      </c>
      <c r="C34771" t="s">
        <v>58</v>
      </c>
      <c r="E34771" t="s">
        <v>18</v>
      </c>
      <c r="F34771" t="s">
        <v>100</v>
      </c>
      <c r="G34771">
        <v>0</v>
      </c>
      <c r="H34771" s="1" t="s">
        <v>112</v>
      </c>
    </row>
    <row r="34772" spans="1:8" x14ac:dyDescent="0.25">
      <c r="A34772" s="1" t="str">
        <f>INDEX([1]ShopData!$C:$C,MATCH($B34772,[1]ShopData!$F:$F,0))</f>
        <v>UC</v>
      </c>
      <c r="B34772" s="1">
        <v>3670</v>
      </c>
      <c r="C34772" t="s">
        <v>58</v>
      </c>
      <c r="E34772" t="s">
        <v>19</v>
      </c>
      <c r="F34772" t="s">
        <v>100</v>
      </c>
      <c r="G34772">
        <v>0</v>
      </c>
      <c r="H34772" s="1" t="s">
        <v>112</v>
      </c>
    </row>
    <row r="34773" spans="1:8" x14ac:dyDescent="0.25">
      <c r="A34773" s="1" t="str">
        <f>INDEX([1]ShopData!$C:$C,MATCH($B34773,[1]ShopData!$F:$F,0))</f>
        <v>UC</v>
      </c>
      <c r="B34773" s="1">
        <v>3670</v>
      </c>
      <c r="C34773" t="s">
        <v>58</v>
      </c>
      <c r="E34773" t="s">
        <v>20</v>
      </c>
      <c r="F34773" t="s">
        <v>100</v>
      </c>
      <c r="G34773">
        <v>0</v>
      </c>
      <c r="H34773" s="1" t="s">
        <v>112</v>
      </c>
    </row>
    <row r="34774" spans="1:8" x14ac:dyDescent="0.25">
      <c r="A34774" s="1" t="str">
        <f>INDEX([1]ShopData!$C:$C,MATCH($B34774,[1]ShopData!$F:$F,0))</f>
        <v>UC</v>
      </c>
      <c r="B34774" s="1">
        <v>3670</v>
      </c>
      <c r="C34774" t="s">
        <v>58</v>
      </c>
      <c r="E34774" t="s">
        <v>21</v>
      </c>
      <c r="F34774" t="s">
        <v>100</v>
      </c>
      <c r="G34774">
        <v>0</v>
      </c>
      <c r="H34774" s="1" t="s">
        <v>112</v>
      </c>
    </row>
    <row r="34775" spans="1:8" x14ac:dyDescent="0.25">
      <c r="A34775" s="1" t="str">
        <f>INDEX([1]ShopData!$C:$C,MATCH($B34775,[1]ShopData!$F:$F,0))</f>
        <v>UC</v>
      </c>
      <c r="B34775" s="1">
        <v>3670</v>
      </c>
      <c r="C34775" t="s">
        <v>58</v>
      </c>
      <c r="E34775" t="s">
        <v>23</v>
      </c>
      <c r="F34775" t="s">
        <v>100</v>
      </c>
      <c r="G34775">
        <v>0</v>
      </c>
      <c r="H34775" s="1" t="s">
        <v>112</v>
      </c>
    </row>
    <row r="34776" spans="1:8" x14ac:dyDescent="0.25">
      <c r="A34776" s="1" t="str">
        <f>INDEX([1]ShopData!$C:$C,MATCH($B34776,[1]ShopData!$F:$F,0))</f>
        <v>UC</v>
      </c>
      <c r="B34776" s="1">
        <v>3670</v>
      </c>
      <c r="C34776" t="s">
        <v>58</v>
      </c>
      <c r="E34776" t="s">
        <v>24</v>
      </c>
      <c r="F34776" t="s">
        <v>100</v>
      </c>
      <c r="G34776">
        <v>0</v>
      </c>
      <c r="H34776" s="1" t="s">
        <v>112</v>
      </c>
    </row>
    <row r="34777" spans="1:8" x14ac:dyDescent="0.25">
      <c r="A34777" s="1" t="str">
        <f>INDEX([1]ShopData!$C:$C,MATCH($B34777,[1]ShopData!$F:$F,0))</f>
        <v>XX</v>
      </c>
      <c r="B34777" s="1">
        <v>3680</v>
      </c>
      <c r="C34777" t="s">
        <v>59</v>
      </c>
      <c r="E34777" t="s">
        <v>9</v>
      </c>
      <c r="F34777" t="s">
        <v>100</v>
      </c>
      <c r="G34777">
        <v>0</v>
      </c>
      <c r="H34777" s="1" t="s">
        <v>112</v>
      </c>
    </row>
    <row r="34778" spans="1:8" x14ac:dyDescent="0.25">
      <c r="A34778" s="1" t="str">
        <f>INDEX([1]ShopData!$C:$C,MATCH($B34778,[1]ShopData!$F:$F,0))</f>
        <v>XX</v>
      </c>
      <c r="B34778" s="1">
        <v>3680</v>
      </c>
      <c r="C34778" t="s">
        <v>59</v>
      </c>
      <c r="E34778" t="s">
        <v>12</v>
      </c>
      <c r="F34778" t="s">
        <v>100</v>
      </c>
      <c r="G34778">
        <v>0</v>
      </c>
      <c r="H34778" s="1" t="s">
        <v>112</v>
      </c>
    </row>
    <row r="34779" spans="1:8" x14ac:dyDescent="0.25">
      <c r="A34779" s="1" t="str">
        <f>INDEX([1]ShopData!$C:$C,MATCH($B34779,[1]ShopData!$F:$F,0))</f>
        <v>XX</v>
      </c>
      <c r="B34779" s="1">
        <v>3680</v>
      </c>
      <c r="C34779" t="s">
        <v>59</v>
      </c>
      <c r="E34779" t="s">
        <v>13</v>
      </c>
      <c r="F34779" t="s">
        <v>100</v>
      </c>
      <c r="G34779">
        <v>0</v>
      </c>
      <c r="H34779" s="1" t="s">
        <v>112</v>
      </c>
    </row>
    <row r="34780" spans="1:8" x14ac:dyDescent="0.25">
      <c r="A34780" s="1" t="str">
        <f>INDEX([1]ShopData!$C:$C,MATCH($B34780,[1]ShopData!$F:$F,0))</f>
        <v>XX</v>
      </c>
      <c r="B34780" s="1">
        <v>3680</v>
      </c>
      <c r="C34780" t="s">
        <v>59</v>
      </c>
      <c r="E34780" t="s">
        <v>14</v>
      </c>
      <c r="F34780" t="s">
        <v>100</v>
      </c>
      <c r="G34780">
        <v>0</v>
      </c>
      <c r="H34780" s="1" t="s">
        <v>112</v>
      </c>
    </row>
    <row r="34781" spans="1:8" x14ac:dyDescent="0.25">
      <c r="A34781" s="1" t="str">
        <f>INDEX([1]ShopData!$C:$C,MATCH($B34781,[1]ShopData!$F:$F,0))</f>
        <v>XX</v>
      </c>
      <c r="B34781" s="1">
        <v>3680</v>
      </c>
      <c r="C34781" t="s">
        <v>59</v>
      </c>
      <c r="E34781" t="s">
        <v>15</v>
      </c>
      <c r="F34781" t="s">
        <v>100</v>
      </c>
      <c r="G34781">
        <v>0</v>
      </c>
      <c r="H34781" s="1" t="s">
        <v>112</v>
      </c>
    </row>
    <row r="34782" spans="1:8" x14ac:dyDescent="0.25">
      <c r="A34782" s="1" t="str">
        <f>INDEX([1]ShopData!$C:$C,MATCH($B34782,[1]ShopData!$F:$F,0))</f>
        <v>XX</v>
      </c>
      <c r="B34782" s="1">
        <v>3680</v>
      </c>
      <c r="C34782" t="s">
        <v>59</v>
      </c>
      <c r="E34782" t="s">
        <v>16</v>
      </c>
      <c r="F34782" t="s">
        <v>100</v>
      </c>
      <c r="G34782">
        <v>0</v>
      </c>
      <c r="H34782" s="1" t="s">
        <v>112</v>
      </c>
    </row>
    <row r="34783" spans="1:8" x14ac:dyDescent="0.25">
      <c r="A34783" s="1" t="str">
        <f>INDEX([1]ShopData!$C:$C,MATCH($B34783,[1]ShopData!$F:$F,0))</f>
        <v>XX</v>
      </c>
      <c r="B34783" s="1">
        <v>3680</v>
      </c>
      <c r="C34783" t="s">
        <v>59</v>
      </c>
      <c r="E34783" t="s">
        <v>17</v>
      </c>
      <c r="F34783" t="s">
        <v>100</v>
      </c>
      <c r="G34783">
        <v>0</v>
      </c>
      <c r="H34783" s="1" t="s">
        <v>112</v>
      </c>
    </row>
    <row r="34784" spans="1:8" x14ac:dyDescent="0.25">
      <c r="A34784" s="1" t="str">
        <f>INDEX([1]ShopData!$C:$C,MATCH($B34784,[1]ShopData!$F:$F,0))</f>
        <v>XX</v>
      </c>
      <c r="B34784" s="1">
        <v>3680</v>
      </c>
      <c r="C34784" t="s">
        <v>59</v>
      </c>
      <c r="E34784" t="s">
        <v>18</v>
      </c>
      <c r="F34784" t="s">
        <v>100</v>
      </c>
      <c r="G34784">
        <v>0</v>
      </c>
      <c r="H34784" s="1" t="s">
        <v>112</v>
      </c>
    </row>
    <row r="34785" spans="1:8" x14ac:dyDescent="0.25">
      <c r="A34785" s="1" t="str">
        <f>INDEX([1]ShopData!$C:$C,MATCH($B34785,[1]ShopData!$F:$F,0))</f>
        <v>XX</v>
      </c>
      <c r="B34785" s="1">
        <v>3680</v>
      </c>
      <c r="C34785" t="s">
        <v>59</v>
      </c>
      <c r="E34785" t="s">
        <v>19</v>
      </c>
      <c r="F34785" t="s">
        <v>100</v>
      </c>
      <c r="G34785">
        <v>0</v>
      </c>
      <c r="H34785" s="1" t="s">
        <v>112</v>
      </c>
    </row>
    <row r="34786" spans="1:8" x14ac:dyDescent="0.25">
      <c r="A34786" s="1" t="str">
        <f>INDEX([1]ShopData!$C:$C,MATCH($B34786,[1]ShopData!$F:$F,0))</f>
        <v>XX</v>
      </c>
      <c r="B34786" s="1">
        <v>3680</v>
      </c>
      <c r="C34786" t="s">
        <v>59</v>
      </c>
      <c r="E34786" t="s">
        <v>20</v>
      </c>
      <c r="F34786" t="s">
        <v>100</v>
      </c>
      <c r="G34786">
        <v>0</v>
      </c>
      <c r="H34786" s="1" t="s">
        <v>112</v>
      </c>
    </row>
    <row r="34787" spans="1:8" x14ac:dyDescent="0.25">
      <c r="A34787" s="1" t="str">
        <f>INDEX([1]ShopData!$C:$C,MATCH($B34787,[1]ShopData!$F:$F,0))</f>
        <v>XX</v>
      </c>
      <c r="B34787" s="1">
        <v>3680</v>
      </c>
      <c r="C34787" t="s">
        <v>59</v>
      </c>
      <c r="E34787" t="s">
        <v>21</v>
      </c>
      <c r="F34787" t="s">
        <v>100</v>
      </c>
      <c r="G34787">
        <v>0</v>
      </c>
      <c r="H34787" s="1" t="s">
        <v>112</v>
      </c>
    </row>
    <row r="34788" spans="1:8" x14ac:dyDescent="0.25">
      <c r="A34788" s="1" t="str">
        <f>INDEX([1]ShopData!$C:$C,MATCH($B34788,[1]ShopData!$F:$F,0))</f>
        <v>XX</v>
      </c>
      <c r="B34788" s="1">
        <v>3680</v>
      </c>
      <c r="C34788" t="s">
        <v>59</v>
      </c>
      <c r="D34788" t="s">
        <v>22</v>
      </c>
      <c r="E34788" t="s">
        <v>23</v>
      </c>
      <c r="F34788" t="s">
        <v>100</v>
      </c>
      <c r="G34788">
        <v>0</v>
      </c>
      <c r="H34788" s="1" t="s">
        <v>112</v>
      </c>
    </row>
    <row r="34789" spans="1:8" x14ac:dyDescent="0.25">
      <c r="A34789" s="1" t="str">
        <f>INDEX([1]ShopData!$C:$C,MATCH($B34789,[1]ShopData!$F:$F,0))</f>
        <v>XX</v>
      </c>
      <c r="B34789" s="1">
        <v>3680</v>
      </c>
      <c r="C34789" t="s">
        <v>59</v>
      </c>
      <c r="E34789" t="s">
        <v>24</v>
      </c>
      <c r="F34789" t="s">
        <v>100</v>
      </c>
      <c r="G34789">
        <v>0</v>
      </c>
      <c r="H34789" s="1" t="s">
        <v>112</v>
      </c>
    </row>
    <row r="34790" spans="1:8" x14ac:dyDescent="0.25">
      <c r="A34790" s="1" t="str">
        <f>INDEX([1]ShopData!$C:$C,MATCH($B34790,[1]ShopData!$F:$F,0))</f>
        <v>CP</v>
      </c>
      <c r="B34790" s="1">
        <v>3690</v>
      </c>
      <c r="C34790" t="s">
        <v>60</v>
      </c>
      <c r="E34790" t="s">
        <v>9</v>
      </c>
      <c r="F34790" t="s">
        <v>100</v>
      </c>
      <c r="G34790">
        <v>0</v>
      </c>
      <c r="H34790" s="1" t="s">
        <v>112</v>
      </c>
    </row>
    <row r="34791" spans="1:8" x14ac:dyDescent="0.25">
      <c r="A34791" s="1" t="str">
        <f>INDEX([1]ShopData!$C:$C,MATCH($B34791,[1]ShopData!$F:$F,0))</f>
        <v>CP</v>
      </c>
      <c r="B34791" s="1">
        <v>3690</v>
      </c>
      <c r="C34791" t="s">
        <v>60</v>
      </c>
      <c r="E34791" t="s">
        <v>12</v>
      </c>
      <c r="F34791" t="s">
        <v>100</v>
      </c>
      <c r="G34791">
        <v>0</v>
      </c>
      <c r="H34791" s="1" t="s">
        <v>112</v>
      </c>
    </row>
    <row r="34792" spans="1:8" x14ac:dyDescent="0.25">
      <c r="A34792" s="1" t="str">
        <f>INDEX([1]ShopData!$C:$C,MATCH($B34792,[1]ShopData!$F:$F,0))</f>
        <v>CP</v>
      </c>
      <c r="B34792" s="1">
        <v>3690</v>
      </c>
      <c r="C34792" t="s">
        <v>60</v>
      </c>
      <c r="E34792" t="s">
        <v>13</v>
      </c>
      <c r="F34792" t="s">
        <v>100</v>
      </c>
      <c r="G34792">
        <v>0</v>
      </c>
      <c r="H34792" s="1" t="s">
        <v>112</v>
      </c>
    </row>
    <row r="34793" spans="1:8" x14ac:dyDescent="0.25">
      <c r="A34793" s="1" t="str">
        <f>INDEX([1]ShopData!$C:$C,MATCH($B34793,[1]ShopData!$F:$F,0))</f>
        <v>CP</v>
      </c>
      <c r="B34793" s="1">
        <v>3690</v>
      </c>
      <c r="C34793" t="s">
        <v>60</v>
      </c>
      <c r="E34793" t="s">
        <v>14</v>
      </c>
      <c r="F34793" t="s">
        <v>100</v>
      </c>
      <c r="G34793">
        <v>0</v>
      </c>
      <c r="H34793" s="1" t="s">
        <v>112</v>
      </c>
    </row>
    <row r="34794" spans="1:8" x14ac:dyDescent="0.25">
      <c r="A34794" s="1" t="str">
        <f>INDEX([1]ShopData!$C:$C,MATCH($B34794,[1]ShopData!$F:$F,0))</f>
        <v>CP</v>
      </c>
      <c r="B34794" s="1">
        <v>3690</v>
      </c>
      <c r="C34794" t="s">
        <v>60</v>
      </c>
      <c r="E34794" t="s">
        <v>15</v>
      </c>
      <c r="F34794" t="s">
        <v>100</v>
      </c>
      <c r="G34794">
        <v>0</v>
      </c>
      <c r="H34794" s="1" t="s">
        <v>112</v>
      </c>
    </row>
    <row r="34795" spans="1:8" x14ac:dyDescent="0.25">
      <c r="A34795" s="1" t="str">
        <f>INDEX([1]ShopData!$C:$C,MATCH($B34795,[1]ShopData!$F:$F,0))</f>
        <v>CP</v>
      </c>
      <c r="B34795" s="1">
        <v>3690</v>
      </c>
      <c r="C34795" t="s">
        <v>60</v>
      </c>
      <c r="E34795" t="s">
        <v>16</v>
      </c>
      <c r="F34795" t="s">
        <v>100</v>
      </c>
      <c r="G34795">
        <v>0</v>
      </c>
      <c r="H34795" s="1" t="s">
        <v>112</v>
      </c>
    </row>
    <row r="34796" spans="1:8" x14ac:dyDescent="0.25">
      <c r="A34796" s="1" t="str">
        <f>INDEX([1]ShopData!$C:$C,MATCH($B34796,[1]ShopData!$F:$F,0))</f>
        <v>CP</v>
      </c>
      <c r="B34796" s="1">
        <v>3690</v>
      </c>
      <c r="C34796" t="s">
        <v>60</v>
      </c>
      <c r="E34796" t="s">
        <v>17</v>
      </c>
      <c r="F34796" t="s">
        <v>100</v>
      </c>
      <c r="G34796">
        <v>0</v>
      </c>
      <c r="H34796" s="1" t="s">
        <v>112</v>
      </c>
    </row>
    <row r="34797" spans="1:8" x14ac:dyDescent="0.25">
      <c r="A34797" s="1" t="str">
        <f>INDEX([1]ShopData!$C:$C,MATCH($B34797,[1]ShopData!$F:$F,0))</f>
        <v>CP</v>
      </c>
      <c r="B34797" s="1">
        <v>3690</v>
      </c>
      <c r="C34797" t="s">
        <v>60</v>
      </c>
      <c r="E34797" t="s">
        <v>18</v>
      </c>
      <c r="F34797" t="s">
        <v>100</v>
      </c>
      <c r="G34797">
        <v>0</v>
      </c>
      <c r="H34797" s="1" t="s">
        <v>112</v>
      </c>
    </row>
    <row r="34798" spans="1:8" x14ac:dyDescent="0.25">
      <c r="A34798" s="1" t="str">
        <f>INDEX([1]ShopData!$C:$C,MATCH($B34798,[1]ShopData!$F:$F,0))</f>
        <v>CP</v>
      </c>
      <c r="B34798" s="1">
        <v>3690</v>
      </c>
      <c r="C34798" t="s">
        <v>60</v>
      </c>
      <c r="E34798" t="s">
        <v>19</v>
      </c>
      <c r="F34798" t="s">
        <v>100</v>
      </c>
      <c r="G34798">
        <v>0</v>
      </c>
      <c r="H34798" s="1" t="s">
        <v>112</v>
      </c>
    </row>
    <row r="34799" spans="1:8" x14ac:dyDescent="0.25">
      <c r="A34799" s="1" t="str">
        <f>INDEX([1]ShopData!$C:$C,MATCH($B34799,[1]ShopData!$F:$F,0))</f>
        <v>CP</v>
      </c>
      <c r="B34799" s="1">
        <v>3690</v>
      </c>
      <c r="C34799" t="s">
        <v>60</v>
      </c>
      <c r="E34799" t="s">
        <v>20</v>
      </c>
      <c r="F34799" t="s">
        <v>100</v>
      </c>
      <c r="G34799">
        <v>0</v>
      </c>
      <c r="H34799" s="1" t="s">
        <v>112</v>
      </c>
    </row>
    <row r="34800" spans="1:8" x14ac:dyDescent="0.25">
      <c r="A34800" s="1" t="str">
        <f>INDEX([1]ShopData!$C:$C,MATCH($B34800,[1]ShopData!$F:$F,0))</f>
        <v>CP</v>
      </c>
      <c r="B34800" s="1">
        <v>3690</v>
      </c>
      <c r="C34800" t="s">
        <v>60</v>
      </c>
      <c r="E34800" t="s">
        <v>21</v>
      </c>
      <c r="F34800" t="s">
        <v>100</v>
      </c>
      <c r="G34800">
        <v>0</v>
      </c>
      <c r="H34800" s="1" t="s">
        <v>112</v>
      </c>
    </row>
    <row r="34801" spans="1:8" x14ac:dyDescent="0.25">
      <c r="A34801" s="1" t="str">
        <f>INDEX([1]ShopData!$C:$C,MATCH($B34801,[1]ShopData!$F:$F,0))</f>
        <v>CP</v>
      </c>
      <c r="B34801" s="1">
        <v>3690</v>
      </c>
      <c r="C34801" t="s">
        <v>60</v>
      </c>
      <c r="E34801" t="s">
        <v>23</v>
      </c>
      <c r="F34801" t="s">
        <v>100</v>
      </c>
      <c r="G34801">
        <v>0</v>
      </c>
      <c r="H34801" s="1" t="s">
        <v>112</v>
      </c>
    </row>
    <row r="34802" spans="1:8" x14ac:dyDescent="0.25">
      <c r="A34802" s="1" t="str">
        <f>INDEX([1]ShopData!$C:$C,MATCH($B34802,[1]ShopData!$F:$F,0))</f>
        <v>CP</v>
      </c>
      <c r="B34802" s="1">
        <v>3690</v>
      </c>
      <c r="C34802" t="s">
        <v>60</v>
      </c>
      <c r="E34802" t="s">
        <v>24</v>
      </c>
      <c r="F34802" t="s">
        <v>100</v>
      </c>
      <c r="G34802">
        <v>0</v>
      </c>
      <c r="H34802" s="1" t="s">
        <v>112</v>
      </c>
    </row>
    <row r="34803" spans="1:8" x14ac:dyDescent="0.25">
      <c r="A34803" s="1" t="str">
        <f>INDEX([1]ShopData!$C:$C,MATCH($B34803,[1]ShopData!$F:$F,0))</f>
        <v>SS</v>
      </c>
      <c r="B34803" s="1">
        <v>3700</v>
      </c>
      <c r="C34803" t="s">
        <v>61</v>
      </c>
      <c r="E34803" t="s">
        <v>9</v>
      </c>
      <c r="F34803" t="s">
        <v>100</v>
      </c>
      <c r="G34803">
        <v>2719.6297383177571</v>
      </c>
      <c r="H34803" s="1" t="s">
        <v>112</v>
      </c>
    </row>
    <row r="34804" spans="1:8" x14ac:dyDescent="0.25">
      <c r="A34804" s="1" t="str">
        <f>INDEX([1]ShopData!$C:$C,MATCH($B34804,[1]ShopData!$F:$F,0))</f>
        <v>SS</v>
      </c>
      <c r="B34804" s="1">
        <v>3700</v>
      </c>
      <c r="C34804" t="s">
        <v>61</v>
      </c>
      <c r="E34804" t="s">
        <v>12</v>
      </c>
      <c r="F34804" t="s">
        <v>100</v>
      </c>
      <c r="G34804">
        <v>-673.13594943925239</v>
      </c>
      <c r="H34804" s="1" t="s">
        <v>112</v>
      </c>
    </row>
    <row r="34805" spans="1:8" x14ac:dyDescent="0.25">
      <c r="A34805" s="1" t="str">
        <f>INDEX([1]ShopData!$C:$C,MATCH($B34805,[1]ShopData!$F:$F,0))</f>
        <v>SS</v>
      </c>
      <c r="B34805" s="1">
        <v>3700</v>
      </c>
      <c r="C34805" t="s">
        <v>61</v>
      </c>
      <c r="E34805" t="s">
        <v>13</v>
      </c>
      <c r="F34805" t="s">
        <v>100</v>
      </c>
      <c r="G34805">
        <v>2046.4937888785048</v>
      </c>
      <c r="H34805" s="1" t="s">
        <v>112</v>
      </c>
    </row>
    <row r="34806" spans="1:8" x14ac:dyDescent="0.25">
      <c r="A34806" s="1" t="str">
        <f>INDEX([1]ShopData!$C:$C,MATCH($B34806,[1]ShopData!$F:$F,0))</f>
        <v>SS</v>
      </c>
      <c r="B34806" s="1">
        <v>3700</v>
      </c>
      <c r="C34806" t="s">
        <v>61</v>
      </c>
      <c r="E34806" t="s">
        <v>14</v>
      </c>
      <c r="F34806" t="s">
        <v>100</v>
      </c>
      <c r="G34806">
        <v>-815.12712044817931</v>
      </c>
      <c r="H34806" s="1" t="s">
        <v>112</v>
      </c>
    </row>
    <row r="34807" spans="1:8" x14ac:dyDescent="0.25">
      <c r="A34807" s="1" t="str">
        <f>INDEX([1]ShopData!$C:$C,MATCH($B34807,[1]ShopData!$F:$F,0))</f>
        <v>SS</v>
      </c>
      <c r="B34807" s="1">
        <v>3700</v>
      </c>
      <c r="C34807" t="s">
        <v>61</v>
      </c>
      <c r="E34807" t="s">
        <v>15</v>
      </c>
      <c r="F34807" t="s">
        <v>100</v>
      </c>
      <c r="G34807">
        <v>1231.3666684303255</v>
      </c>
      <c r="H34807" s="1" t="s">
        <v>112</v>
      </c>
    </row>
    <row r="34808" spans="1:8" x14ac:dyDescent="0.25">
      <c r="A34808" s="1" t="str">
        <f>INDEX([1]ShopData!$C:$C,MATCH($B34808,[1]ShopData!$F:$F,0))</f>
        <v>SS</v>
      </c>
      <c r="B34808" s="1">
        <v>3700</v>
      </c>
      <c r="C34808" t="s">
        <v>61</v>
      </c>
      <c r="E34808" t="s">
        <v>16</v>
      </c>
      <c r="F34808" t="s">
        <v>100</v>
      </c>
      <c r="G34808">
        <v>-1010.5820677640684</v>
      </c>
      <c r="H34808" s="1" t="s">
        <v>112</v>
      </c>
    </row>
    <row r="34809" spans="1:8" x14ac:dyDescent="0.25">
      <c r="A34809" s="1" t="str">
        <f>INDEX([1]ShopData!$C:$C,MATCH($B34809,[1]ShopData!$F:$F,0))</f>
        <v>SS</v>
      </c>
      <c r="B34809" s="1">
        <v>3700</v>
      </c>
      <c r="C34809" t="s">
        <v>61</v>
      </c>
      <c r="E34809" t="s">
        <v>17</v>
      </c>
      <c r="F34809" t="s">
        <v>100</v>
      </c>
      <c r="G34809">
        <v>220.78460066625712</v>
      </c>
      <c r="H34809" s="1" t="s">
        <v>112</v>
      </c>
    </row>
    <row r="34810" spans="1:8" x14ac:dyDescent="0.25">
      <c r="A34810" s="1" t="str">
        <f>INDEX([1]ShopData!$C:$C,MATCH($B34810,[1]ShopData!$F:$F,0))</f>
        <v>SS</v>
      </c>
      <c r="B34810" s="1">
        <v>3700</v>
      </c>
      <c r="C34810" t="s">
        <v>61</v>
      </c>
      <c r="E34810" t="s">
        <v>18</v>
      </c>
      <c r="F34810" t="s">
        <v>100</v>
      </c>
      <c r="G34810">
        <v>-14.52975</v>
      </c>
      <c r="H34810" s="1" t="s">
        <v>112</v>
      </c>
    </row>
    <row r="34811" spans="1:8" x14ac:dyDescent="0.25">
      <c r="A34811" s="1" t="str">
        <f>INDEX([1]ShopData!$C:$C,MATCH($B34811,[1]ShopData!$F:$F,0))</f>
        <v>SS</v>
      </c>
      <c r="B34811" s="1">
        <v>3700</v>
      </c>
      <c r="C34811" t="s">
        <v>61</v>
      </c>
      <c r="E34811" t="s">
        <v>19</v>
      </c>
      <c r="F34811" t="s">
        <v>100</v>
      </c>
      <c r="G34811">
        <v>-1025.1118177640683</v>
      </c>
      <c r="H34811" s="1" t="s">
        <v>112</v>
      </c>
    </row>
    <row r="34812" spans="1:8" x14ac:dyDescent="0.25">
      <c r="A34812" s="1" t="str">
        <f>INDEX([1]ShopData!$C:$C,MATCH($B34812,[1]ShopData!$F:$F,0))</f>
        <v>SS</v>
      </c>
      <c r="B34812" s="1">
        <v>3700</v>
      </c>
      <c r="C34812" t="s">
        <v>61</v>
      </c>
      <c r="E34812" t="s">
        <v>20</v>
      </c>
      <c r="F34812" t="s">
        <v>100</v>
      </c>
      <c r="G34812">
        <v>-775.11181776406829</v>
      </c>
      <c r="H34812" s="1" t="s">
        <v>112</v>
      </c>
    </row>
    <row r="34813" spans="1:8" x14ac:dyDescent="0.25">
      <c r="A34813" s="1" t="str">
        <f>INDEX([1]ShopData!$C:$C,MATCH($B34813,[1]ShopData!$F:$F,0))</f>
        <v>SS</v>
      </c>
      <c r="B34813" s="1">
        <v>3700</v>
      </c>
      <c r="C34813" t="s">
        <v>61</v>
      </c>
      <c r="E34813" t="s">
        <v>21</v>
      </c>
      <c r="F34813" t="s">
        <v>100</v>
      </c>
      <c r="G34813">
        <v>-249.99999999999997</v>
      </c>
      <c r="H34813" s="1" t="s">
        <v>112</v>
      </c>
    </row>
    <row r="34814" spans="1:8" x14ac:dyDescent="0.25">
      <c r="A34814" s="1" t="str">
        <f>INDEX([1]ShopData!$C:$C,MATCH($B34814,[1]ShopData!$F:$F,0))</f>
        <v>SS</v>
      </c>
      <c r="B34814" s="1">
        <v>3700</v>
      </c>
      <c r="C34814" t="s">
        <v>61</v>
      </c>
      <c r="D34814" t="s">
        <v>22</v>
      </c>
      <c r="E34814" t="s">
        <v>23</v>
      </c>
      <c r="F34814" t="s">
        <v>100</v>
      </c>
      <c r="G34814">
        <v>0</v>
      </c>
      <c r="H34814" s="1" t="s">
        <v>112</v>
      </c>
    </row>
    <row r="34815" spans="1:8" x14ac:dyDescent="0.25">
      <c r="A34815" s="1" t="str">
        <f>INDEX([1]ShopData!$C:$C,MATCH($B34815,[1]ShopData!$F:$F,0))</f>
        <v>SS</v>
      </c>
      <c r="B34815" s="1">
        <v>3700</v>
      </c>
      <c r="C34815" t="s">
        <v>61</v>
      </c>
      <c r="E34815" t="s">
        <v>24</v>
      </c>
      <c r="F34815" t="s">
        <v>100</v>
      </c>
      <c r="G34815">
        <v>206.25485066625711</v>
      </c>
      <c r="H34815" s="1" t="s">
        <v>112</v>
      </c>
    </row>
    <row r="34816" spans="1:8" x14ac:dyDescent="0.25">
      <c r="A34816" s="1" t="str">
        <f>INDEX([1]ShopData!$C:$C,MATCH($B34816,[1]ShopData!$F:$F,0))</f>
        <v>GA</v>
      </c>
      <c r="B34816" s="1">
        <v>3710</v>
      </c>
      <c r="C34816" t="s">
        <v>62</v>
      </c>
      <c r="E34816" t="s">
        <v>9</v>
      </c>
      <c r="F34816" t="s">
        <v>100</v>
      </c>
      <c r="G34816">
        <v>0</v>
      </c>
      <c r="H34816" s="1" t="s">
        <v>112</v>
      </c>
    </row>
    <row r="34817" spans="1:8" x14ac:dyDescent="0.25">
      <c r="A34817" s="1" t="str">
        <f>INDEX([1]ShopData!$C:$C,MATCH($B34817,[1]ShopData!$F:$F,0))</f>
        <v>GA</v>
      </c>
      <c r="B34817" s="1">
        <v>3710</v>
      </c>
      <c r="C34817" t="s">
        <v>62</v>
      </c>
      <c r="E34817" t="s">
        <v>12</v>
      </c>
      <c r="F34817" t="s">
        <v>100</v>
      </c>
      <c r="G34817">
        <v>0</v>
      </c>
      <c r="H34817" s="1" t="s">
        <v>112</v>
      </c>
    </row>
    <row r="34818" spans="1:8" x14ac:dyDescent="0.25">
      <c r="A34818" s="1" t="str">
        <f>INDEX([1]ShopData!$C:$C,MATCH($B34818,[1]ShopData!$F:$F,0))</f>
        <v>GA</v>
      </c>
      <c r="B34818" s="1">
        <v>3710</v>
      </c>
      <c r="C34818" t="s">
        <v>62</v>
      </c>
      <c r="E34818" t="s">
        <v>13</v>
      </c>
      <c r="F34818" t="s">
        <v>100</v>
      </c>
      <c r="G34818">
        <v>0</v>
      </c>
      <c r="H34818" s="1" t="s">
        <v>112</v>
      </c>
    </row>
    <row r="34819" spans="1:8" x14ac:dyDescent="0.25">
      <c r="A34819" s="1" t="str">
        <f>INDEX([1]ShopData!$C:$C,MATCH($B34819,[1]ShopData!$F:$F,0))</f>
        <v>GA</v>
      </c>
      <c r="B34819" s="1">
        <v>3710</v>
      </c>
      <c r="C34819" t="s">
        <v>62</v>
      </c>
      <c r="E34819" t="s">
        <v>14</v>
      </c>
      <c r="F34819" t="s">
        <v>100</v>
      </c>
      <c r="G34819">
        <v>0</v>
      </c>
      <c r="H34819" s="1" t="s">
        <v>112</v>
      </c>
    </row>
    <row r="34820" spans="1:8" x14ac:dyDescent="0.25">
      <c r="A34820" s="1" t="str">
        <f>INDEX([1]ShopData!$C:$C,MATCH($B34820,[1]ShopData!$F:$F,0))</f>
        <v>GA</v>
      </c>
      <c r="B34820" s="1">
        <v>3710</v>
      </c>
      <c r="C34820" t="s">
        <v>62</v>
      </c>
      <c r="E34820" t="s">
        <v>15</v>
      </c>
      <c r="F34820" t="s">
        <v>100</v>
      </c>
      <c r="G34820">
        <v>0</v>
      </c>
      <c r="H34820" s="1" t="s">
        <v>112</v>
      </c>
    </row>
    <row r="34821" spans="1:8" x14ac:dyDescent="0.25">
      <c r="A34821" s="1" t="str">
        <f>INDEX([1]ShopData!$C:$C,MATCH($B34821,[1]ShopData!$F:$F,0))</f>
        <v>GA</v>
      </c>
      <c r="B34821" s="1">
        <v>3710</v>
      </c>
      <c r="C34821" t="s">
        <v>62</v>
      </c>
      <c r="E34821" t="s">
        <v>16</v>
      </c>
      <c r="F34821" t="s">
        <v>100</v>
      </c>
      <c r="G34821">
        <v>0</v>
      </c>
      <c r="H34821" s="1" t="s">
        <v>112</v>
      </c>
    </row>
    <row r="34822" spans="1:8" x14ac:dyDescent="0.25">
      <c r="A34822" s="1" t="str">
        <f>INDEX([1]ShopData!$C:$C,MATCH($B34822,[1]ShopData!$F:$F,0))</f>
        <v>GA</v>
      </c>
      <c r="B34822" s="1">
        <v>3710</v>
      </c>
      <c r="C34822" t="s">
        <v>62</v>
      </c>
      <c r="E34822" t="s">
        <v>17</v>
      </c>
      <c r="F34822" t="s">
        <v>100</v>
      </c>
      <c r="G34822">
        <v>0</v>
      </c>
      <c r="H34822" s="1" t="s">
        <v>112</v>
      </c>
    </row>
    <row r="34823" spans="1:8" x14ac:dyDescent="0.25">
      <c r="A34823" s="1" t="str">
        <f>INDEX([1]ShopData!$C:$C,MATCH($B34823,[1]ShopData!$F:$F,0))</f>
        <v>GA</v>
      </c>
      <c r="B34823" s="1">
        <v>3710</v>
      </c>
      <c r="C34823" t="s">
        <v>62</v>
      </c>
      <c r="E34823" t="s">
        <v>18</v>
      </c>
      <c r="F34823" t="s">
        <v>100</v>
      </c>
      <c r="G34823">
        <v>0</v>
      </c>
      <c r="H34823" s="1" t="s">
        <v>112</v>
      </c>
    </row>
    <row r="34824" spans="1:8" x14ac:dyDescent="0.25">
      <c r="A34824" s="1" t="str">
        <f>INDEX([1]ShopData!$C:$C,MATCH($B34824,[1]ShopData!$F:$F,0))</f>
        <v>GA</v>
      </c>
      <c r="B34824" s="1">
        <v>3710</v>
      </c>
      <c r="C34824" t="s">
        <v>62</v>
      </c>
      <c r="E34824" t="s">
        <v>19</v>
      </c>
      <c r="F34824" t="s">
        <v>100</v>
      </c>
      <c r="G34824">
        <v>0</v>
      </c>
      <c r="H34824" s="1" t="s">
        <v>112</v>
      </c>
    </row>
    <row r="34825" spans="1:8" x14ac:dyDescent="0.25">
      <c r="A34825" s="1" t="str">
        <f>INDEX([1]ShopData!$C:$C,MATCH($B34825,[1]ShopData!$F:$F,0))</f>
        <v>GA</v>
      </c>
      <c r="B34825" s="1">
        <v>3710</v>
      </c>
      <c r="C34825" t="s">
        <v>62</v>
      </c>
      <c r="E34825" t="s">
        <v>20</v>
      </c>
      <c r="F34825" t="s">
        <v>100</v>
      </c>
      <c r="G34825">
        <v>0</v>
      </c>
      <c r="H34825" s="1" t="s">
        <v>112</v>
      </c>
    </row>
    <row r="34826" spans="1:8" x14ac:dyDescent="0.25">
      <c r="A34826" s="1" t="str">
        <f>INDEX([1]ShopData!$C:$C,MATCH($B34826,[1]ShopData!$F:$F,0))</f>
        <v>GA</v>
      </c>
      <c r="B34826" s="1">
        <v>3710</v>
      </c>
      <c r="C34826" t="s">
        <v>62</v>
      </c>
      <c r="E34826" t="s">
        <v>21</v>
      </c>
      <c r="F34826" t="s">
        <v>100</v>
      </c>
      <c r="G34826">
        <v>0</v>
      </c>
      <c r="H34826" s="1" t="s">
        <v>112</v>
      </c>
    </row>
    <row r="34827" spans="1:8" x14ac:dyDescent="0.25">
      <c r="A34827" s="1" t="str">
        <f>INDEX([1]ShopData!$C:$C,MATCH($B34827,[1]ShopData!$F:$F,0))</f>
        <v>GA</v>
      </c>
      <c r="B34827" s="1">
        <v>3710</v>
      </c>
      <c r="C34827" t="s">
        <v>62</v>
      </c>
      <c r="E34827" t="s">
        <v>23</v>
      </c>
      <c r="F34827" t="s">
        <v>100</v>
      </c>
      <c r="G34827">
        <v>0</v>
      </c>
      <c r="H34827" s="1" t="s">
        <v>112</v>
      </c>
    </row>
    <row r="34828" spans="1:8" x14ac:dyDescent="0.25">
      <c r="A34828" s="1" t="str">
        <f>INDEX([1]ShopData!$C:$C,MATCH($B34828,[1]ShopData!$F:$F,0))</f>
        <v>GA</v>
      </c>
      <c r="B34828" s="1">
        <v>3710</v>
      </c>
      <c r="C34828" t="s">
        <v>62</v>
      </c>
      <c r="E34828" t="s">
        <v>24</v>
      </c>
      <c r="F34828" t="s">
        <v>100</v>
      </c>
      <c r="G34828">
        <v>0</v>
      </c>
      <c r="H34828" s="1" t="s">
        <v>112</v>
      </c>
    </row>
    <row r="34829" spans="1:8" x14ac:dyDescent="0.25">
      <c r="A34829" s="1" t="str">
        <f>INDEX([1]ShopData!$C:$C,MATCH($B34829,[1]ShopData!$F:$F,0))</f>
        <v>HF</v>
      </c>
      <c r="B34829" s="1">
        <v>3720</v>
      </c>
      <c r="C34829" t="s">
        <v>63</v>
      </c>
      <c r="E34829" t="s">
        <v>9</v>
      </c>
      <c r="F34829" t="s">
        <v>100</v>
      </c>
      <c r="G34829">
        <v>7037.4</v>
      </c>
      <c r="H34829" s="1" t="s">
        <v>112</v>
      </c>
    </row>
    <row r="34830" spans="1:8" x14ac:dyDescent="0.25">
      <c r="A34830" s="1" t="str">
        <f>INDEX([1]ShopData!$C:$C,MATCH($B34830,[1]ShopData!$F:$F,0))</f>
        <v>HF</v>
      </c>
      <c r="B34830" s="1">
        <v>3720</v>
      </c>
      <c r="C34830" t="s">
        <v>63</v>
      </c>
      <c r="E34830" t="s">
        <v>12</v>
      </c>
      <c r="F34830" t="s">
        <v>100</v>
      </c>
      <c r="G34830">
        <v>-1888.3397629999999</v>
      </c>
      <c r="H34830" s="1" t="s">
        <v>112</v>
      </c>
    </row>
    <row r="34831" spans="1:8" x14ac:dyDescent="0.25">
      <c r="A34831" s="1" t="str">
        <f>INDEX([1]ShopData!$C:$C,MATCH($B34831,[1]ShopData!$F:$F,0))</f>
        <v>HF</v>
      </c>
      <c r="B34831" s="1">
        <v>3720</v>
      </c>
      <c r="C34831" t="s">
        <v>63</v>
      </c>
      <c r="E34831" t="s">
        <v>13</v>
      </c>
      <c r="F34831" t="s">
        <v>100</v>
      </c>
      <c r="G34831">
        <v>5149.0602369999997</v>
      </c>
      <c r="H34831" s="1" t="s">
        <v>112</v>
      </c>
    </row>
    <row r="34832" spans="1:8" x14ac:dyDescent="0.25">
      <c r="A34832" s="1" t="str">
        <f>INDEX([1]ShopData!$C:$C,MATCH($B34832,[1]ShopData!$F:$F,0))</f>
        <v>HF</v>
      </c>
      <c r="B34832" s="1">
        <v>3720</v>
      </c>
      <c r="C34832" t="s">
        <v>63</v>
      </c>
      <c r="E34832" t="s">
        <v>14</v>
      </c>
      <c r="F34832" t="s">
        <v>100</v>
      </c>
      <c r="G34832">
        <v>-2115.1735955056183</v>
      </c>
      <c r="H34832" s="1" t="s">
        <v>112</v>
      </c>
    </row>
    <row r="34833" spans="1:8" x14ac:dyDescent="0.25">
      <c r="A34833" s="1" t="str">
        <f>INDEX([1]ShopData!$C:$C,MATCH($B34833,[1]ShopData!$F:$F,0))</f>
        <v>HF</v>
      </c>
      <c r="B34833" s="1">
        <v>3720</v>
      </c>
      <c r="C34833" t="s">
        <v>63</v>
      </c>
      <c r="E34833" t="s">
        <v>15</v>
      </c>
      <c r="F34833" t="s">
        <v>100</v>
      </c>
      <c r="G34833">
        <v>3033.8866414943814</v>
      </c>
      <c r="H34833" s="1" t="s">
        <v>112</v>
      </c>
    </row>
    <row r="34834" spans="1:8" x14ac:dyDescent="0.25">
      <c r="A34834" s="1" t="str">
        <f>INDEX([1]ShopData!$C:$C,MATCH($B34834,[1]ShopData!$F:$F,0))</f>
        <v>HF</v>
      </c>
      <c r="B34834" s="1">
        <v>3720</v>
      </c>
      <c r="C34834" t="s">
        <v>63</v>
      </c>
      <c r="E34834" t="s">
        <v>16</v>
      </c>
      <c r="F34834" t="s">
        <v>100</v>
      </c>
      <c r="G34834">
        <v>-2755.1089616940549</v>
      </c>
      <c r="H34834" s="1" t="s">
        <v>112</v>
      </c>
    </row>
    <row r="34835" spans="1:8" x14ac:dyDescent="0.25">
      <c r="A34835" s="1" t="str">
        <f>INDEX([1]ShopData!$C:$C,MATCH($B34835,[1]ShopData!$F:$F,0))</f>
        <v>HF</v>
      </c>
      <c r="B34835" s="1">
        <v>3720</v>
      </c>
      <c r="C34835" t="s">
        <v>63</v>
      </c>
      <c r="E34835" t="s">
        <v>17</v>
      </c>
      <c r="F34835" t="s">
        <v>100</v>
      </c>
      <c r="G34835">
        <v>278.7776798003265</v>
      </c>
      <c r="H34835" s="1" t="s">
        <v>112</v>
      </c>
    </row>
    <row r="34836" spans="1:8" x14ac:dyDescent="0.25">
      <c r="A34836" s="1" t="str">
        <f>INDEX([1]ShopData!$C:$C,MATCH($B34836,[1]ShopData!$F:$F,0))</f>
        <v>HF</v>
      </c>
      <c r="B34836" s="1">
        <v>3720</v>
      </c>
      <c r="C34836" t="s">
        <v>63</v>
      </c>
      <c r="E34836" t="s">
        <v>18</v>
      </c>
      <c r="F34836" t="s">
        <v>100</v>
      </c>
      <c r="G34836">
        <v>-34.506749999999997</v>
      </c>
      <c r="H34836" s="1" t="s">
        <v>112</v>
      </c>
    </row>
    <row r="34837" spans="1:8" x14ac:dyDescent="0.25">
      <c r="A34837" s="1" t="str">
        <f>INDEX([1]ShopData!$C:$C,MATCH($B34837,[1]ShopData!$F:$F,0))</f>
        <v>HF</v>
      </c>
      <c r="B34837" s="1">
        <v>3720</v>
      </c>
      <c r="C34837" t="s">
        <v>63</v>
      </c>
      <c r="E34837" t="s">
        <v>19</v>
      </c>
      <c r="F34837" t="s">
        <v>100</v>
      </c>
      <c r="G34837">
        <v>-2789.6157116940549</v>
      </c>
      <c r="H34837" s="1" t="s">
        <v>112</v>
      </c>
    </row>
    <row r="34838" spans="1:8" x14ac:dyDescent="0.25">
      <c r="A34838" s="1" t="str">
        <f>INDEX([1]ShopData!$C:$C,MATCH($B34838,[1]ShopData!$F:$F,0))</f>
        <v>HF</v>
      </c>
      <c r="B34838" s="1">
        <v>3720</v>
      </c>
      <c r="C34838" t="s">
        <v>63</v>
      </c>
      <c r="E34838" t="s">
        <v>20</v>
      </c>
      <c r="F34838" t="s">
        <v>100</v>
      </c>
      <c r="G34838">
        <v>-2389.6157116940549</v>
      </c>
      <c r="H34838" s="1" t="s">
        <v>112</v>
      </c>
    </row>
    <row r="34839" spans="1:8" x14ac:dyDescent="0.25">
      <c r="A34839" s="1" t="str">
        <f>INDEX([1]ShopData!$C:$C,MATCH($B34839,[1]ShopData!$F:$F,0))</f>
        <v>HF</v>
      </c>
      <c r="B34839" s="1">
        <v>3720</v>
      </c>
      <c r="C34839" t="s">
        <v>63</v>
      </c>
      <c r="E34839" t="s">
        <v>21</v>
      </c>
      <c r="F34839" t="s">
        <v>100</v>
      </c>
      <c r="G34839">
        <v>-400.00000000000006</v>
      </c>
      <c r="H34839" s="1" t="s">
        <v>112</v>
      </c>
    </row>
    <row r="34840" spans="1:8" x14ac:dyDescent="0.25">
      <c r="A34840" s="1" t="str">
        <f>INDEX([1]ShopData!$C:$C,MATCH($B34840,[1]ShopData!$F:$F,0))</f>
        <v>HF</v>
      </c>
      <c r="B34840" s="1">
        <v>3720</v>
      </c>
      <c r="C34840" t="s">
        <v>63</v>
      </c>
      <c r="D34840" t="s">
        <v>22</v>
      </c>
      <c r="E34840" t="s">
        <v>23</v>
      </c>
      <c r="F34840" t="s">
        <v>100</v>
      </c>
      <c r="G34840">
        <v>0</v>
      </c>
      <c r="H34840" s="1" t="s">
        <v>112</v>
      </c>
    </row>
    <row r="34841" spans="1:8" x14ac:dyDescent="0.25">
      <c r="A34841" s="1" t="str">
        <f>INDEX([1]ShopData!$C:$C,MATCH($B34841,[1]ShopData!$F:$F,0))</f>
        <v>HF</v>
      </c>
      <c r="B34841" s="1">
        <v>3720</v>
      </c>
      <c r="C34841" t="s">
        <v>63</v>
      </c>
      <c r="E34841" t="s">
        <v>24</v>
      </c>
      <c r="F34841" t="s">
        <v>100</v>
      </c>
      <c r="G34841">
        <v>244.27092980032648</v>
      </c>
      <c r="H34841" s="1" t="s">
        <v>112</v>
      </c>
    </row>
    <row r="34842" spans="1:8" x14ac:dyDescent="0.25">
      <c r="A34842" s="1" t="str">
        <f>INDEX([1]ShopData!$C:$C,MATCH($B34842,[1]ShopData!$F:$F,0))</f>
        <v>PS</v>
      </c>
      <c r="B34842" s="1">
        <v>3730</v>
      </c>
      <c r="C34842" t="s">
        <v>64</v>
      </c>
      <c r="E34842" t="s">
        <v>9</v>
      </c>
      <c r="F34842" t="s">
        <v>100</v>
      </c>
      <c r="G34842">
        <v>3654.2056074766351</v>
      </c>
      <c r="H34842" s="1" t="s">
        <v>112</v>
      </c>
    </row>
    <row r="34843" spans="1:8" x14ac:dyDescent="0.25">
      <c r="A34843" s="1" t="str">
        <f>INDEX([1]ShopData!$C:$C,MATCH($B34843,[1]ShopData!$F:$F,0))</f>
        <v>PS</v>
      </c>
      <c r="B34843" s="1">
        <v>3730</v>
      </c>
      <c r="C34843" t="s">
        <v>64</v>
      </c>
      <c r="E34843" t="s">
        <v>12</v>
      </c>
      <c r="F34843" t="s">
        <v>100</v>
      </c>
      <c r="G34843">
        <v>-1221.2709851401869</v>
      </c>
      <c r="H34843" s="1" t="s">
        <v>112</v>
      </c>
    </row>
    <row r="34844" spans="1:8" x14ac:dyDescent="0.25">
      <c r="A34844" s="1" t="str">
        <f>INDEX([1]ShopData!$C:$C,MATCH($B34844,[1]ShopData!$F:$F,0))</f>
        <v>PS</v>
      </c>
      <c r="B34844" s="1">
        <v>3730</v>
      </c>
      <c r="C34844" t="s">
        <v>64</v>
      </c>
      <c r="E34844" t="s">
        <v>13</v>
      </c>
      <c r="F34844" t="s">
        <v>100</v>
      </c>
      <c r="G34844">
        <v>2432.9346223364482</v>
      </c>
      <c r="H34844" s="1" t="s">
        <v>112</v>
      </c>
    </row>
    <row r="34845" spans="1:8" x14ac:dyDescent="0.25">
      <c r="A34845" s="1" t="str">
        <f>INDEX([1]ShopData!$C:$C,MATCH($B34845,[1]ShopData!$F:$F,0))</f>
        <v>PS</v>
      </c>
      <c r="B34845" s="1">
        <v>3730</v>
      </c>
      <c r="C34845" t="s">
        <v>64</v>
      </c>
      <c r="E34845" t="s">
        <v>14</v>
      </c>
      <c r="F34845" t="s">
        <v>100</v>
      </c>
      <c r="G34845">
        <v>-1028.9473684210527</v>
      </c>
      <c r="H34845" s="1" t="s">
        <v>112</v>
      </c>
    </row>
    <row r="34846" spans="1:8" x14ac:dyDescent="0.25">
      <c r="A34846" s="1" t="str">
        <f>INDEX([1]ShopData!$C:$C,MATCH($B34846,[1]ShopData!$F:$F,0))</f>
        <v>PS</v>
      </c>
      <c r="B34846" s="1">
        <v>3730</v>
      </c>
      <c r="C34846" t="s">
        <v>64</v>
      </c>
      <c r="E34846" t="s">
        <v>15</v>
      </c>
      <c r="F34846" t="s">
        <v>100</v>
      </c>
      <c r="G34846">
        <v>1403.9872539153955</v>
      </c>
      <c r="H34846" s="1" t="s">
        <v>112</v>
      </c>
    </row>
    <row r="34847" spans="1:8" x14ac:dyDescent="0.25">
      <c r="A34847" s="1" t="str">
        <f>INDEX([1]ShopData!$C:$C,MATCH($B34847,[1]ShopData!$F:$F,0))</f>
        <v>PS</v>
      </c>
      <c r="B34847" s="1">
        <v>3730</v>
      </c>
      <c r="C34847" t="s">
        <v>64</v>
      </c>
      <c r="E34847" t="s">
        <v>16</v>
      </c>
      <c r="F34847" t="s">
        <v>100</v>
      </c>
      <c r="G34847">
        <v>-1355.4667643165526</v>
      </c>
      <c r="H34847" s="1" t="s">
        <v>112</v>
      </c>
    </row>
    <row r="34848" spans="1:8" x14ac:dyDescent="0.25">
      <c r="A34848" s="1" t="str">
        <f>INDEX([1]ShopData!$C:$C,MATCH($B34848,[1]ShopData!$F:$F,0))</f>
        <v>PS</v>
      </c>
      <c r="B34848" s="1">
        <v>3730</v>
      </c>
      <c r="C34848" t="s">
        <v>64</v>
      </c>
      <c r="E34848" t="s">
        <v>17</v>
      </c>
      <c r="F34848" t="s">
        <v>100</v>
      </c>
      <c r="G34848">
        <v>48.520489598842914</v>
      </c>
      <c r="H34848" s="1" t="s">
        <v>112</v>
      </c>
    </row>
    <row r="34849" spans="1:8" x14ac:dyDescent="0.25">
      <c r="A34849" s="1" t="str">
        <f>INDEX([1]ShopData!$C:$C,MATCH($B34849,[1]ShopData!$F:$F,0))</f>
        <v>PS</v>
      </c>
      <c r="B34849" s="1">
        <v>3730</v>
      </c>
      <c r="C34849" t="s">
        <v>64</v>
      </c>
      <c r="E34849" t="s">
        <v>18</v>
      </c>
      <c r="F34849" t="s">
        <v>100</v>
      </c>
      <c r="G34849">
        <v>-15.785333333333334</v>
      </c>
      <c r="H34849" s="1" t="s">
        <v>112</v>
      </c>
    </row>
    <row r="34850" spans="1:8" x14ac:dyDescent="0.25">
      <c r="A34850" s="1" t="str">
        <f>INDEX([1]ShopData!$C:$C,MATCH($B34850,[1]ShopData!$F:$F,0))</f>
        <v>PS</v>
      </c>
      <c r="B34850" s="1">
        <v>3730</v>
      </c>
      <c r="C34850" t="s">
        <v>64</v>
      </c>
      <c r="E34850" t="s">
        <v>19</v>
      </c>
      <c r="F34850" t="s">
        <v>100</v>
      </c>
      <c r="G34850">
        <v>-1371.2520976498859</v>
      </c>
      <c r="H34850" s="1" t="s">
        <v>112</v>
      </c>
    </row>
    <row r="34851" spans="1:8" x14ac:dyDescent="0.25">
      <c r="A34851" s="1" t="str">
        <f>INDEX([1]ShopData!$C:$C,MATCH($B34851,[1]ShopData!$F:$F,0))</f>
        <v>PS</v>
      </c>
      <c r="B34851" s="1">
        <v>3730</v>
      </c>
      <c r="C34851" t="s">
        <v>64</v>
      </c>
      <c r="E34851" t="s">
        <v>20</v>
      </c>
      <c r="F34851" t="s">
        <v>100</v>
      </c>
      <c r="G34851">
        <v>-1031.2520976498859</v>
      </c>
      <c r="H34851" s="1" t="s">
        <v>112</v>
      </c>
    </row>
    <row r="34852" spans="1:8" x14ac:dyDescent="0.25">
      <c r="A34852" s="1" t="str">
        <f>INDEX([1]ShopData!$C:$C,MATCH($B34852,[1]ShopData!$F:$F,0))</f>
        <v>PS</v>
      </c>
      <c r="B34852" s="1">
        <v>3730</v>
      </c>
      <c r="C34852" t="s">
        <v>64</v>
      </c>
      <c r="E34852" t="s">
        <v>21</v>
      </c>
      <c r="F34852" t="s">
        <v>100</v>
      </c>
      <c r="G34852">
        <v>-340</v>
      </c>
      <c r="H34852" s="1" t="s">
        <v>112</v>
      </c>
    </row>
    <row r="34853" spans="1:8" x14ac:dyDescent="0.25">
      <c r="A34853" s="1" t="str">
        <f>INDEX([1]ShopData!$C:$C,MATCH($B34853,[1]ShopData!$F:$F,0))</f>
        <v>PS</v>
      </c>
      <c r="B34853" s="1">
        <v>3730</v>
      </c>
      <c r="C34853" t="s">
        <v>64</v>
      </c>
      <c r="D34853" t="s">
        <v>22</v>
      </c>
      <c r="E34853" t="s">
        <v>23</v>
      </c>
      <c r="F34853" t="s">
        <v>100</v>
      </c>
      <c r="G34853">
        <v>0</v>
      </c>
      <c r="H34853" s="1" t="s">
        <v>112</v>
      </c>
    </row>
    <row r="34854" spans="1:8" x14ac:dyDescent="0.25">
      <c r="A34854" s="1" t="str">
        <f>INDEX([1]ShopData!$C:$C,MATCH($B34854,[1]ShopData!$F:$F,0))</f>
        <v>PS</v>
      </c>
      <c r="B34854" s="1">
        <v>3730</v>
      </c>
      <c r="C34854" t="s">
        <v>64</v>
      </c>
      <c r="E34854" t="s">
        <v>24</v>
      </c>
      <c r="F34854" t="s">
        <v>100</v>
      </c>
      <c r="G34854">
        <v>32.73515626550958</v>
      </c>
      <c r="H34854" s="1" t="s">
        <v>112</v>
      </c>
    </row>
    <row r="34855" spans="1:8" x14ac:dyDescent="0.25">
      <c r="A34855" s="1" t="str">
        <f>INDEX([1]ShopData!$C:$C,MATCH($B34855,[1]ShopData!$F:$F,0))</f>
        <v>CC</v>
      </c>
      <c r="B34855" s="1">
        <v>3740</v>
      </c>
      <c r="C34855" t="s">
        <v>65</v>
      </c>
      <c r="E34855" t="s">
        <v>9</v>
      </c>
      <c r="F34855" t="s">
        <v>100</v>
      </c>
      <c r="G34855">
        <v>390</v>
      </c>
      <c r="H34855" s="1" t="s">
        <v>112</v>
      </c>
    </row>
    <row r="34856" spans="1:8" x14ac:dyDescent="0.25">
      <c r="A34856" s="1" t="str">
        <f>INDEX([1]ShopData!$C:$C,MATCH($B34856,[1]ShopData!$F:$F,0))</f>
        <v>CC</v>
      </c>
      <c r="B34856" s="1">
        <v>3740</v>
      </c>
      <c r="C34856" t="s">
        <v>65</v>
      </c>
      <c r="E34856" t="s">
        <v>12</v>
      </c>
      <c r="F34856" t="s">
        <v>100</v>
      </c>
      <c r="G34856">
        <v>-83.3</v>
      </c>
      <c r="H34856" s="1" t="s">
        <v>112</v>
      </c>
    </row>
    <row r="34857" spans="1:8" x14ac:dyDescent="0.25">
      <c r="A34857" s="1" t="str">
        <f>INDEX([1]ShopData!$C:$C,MATCH($B34857,[1]ShopData!$F:$F,0))</f>
        <v>CC</v>
      </c>
      <c r="B34857" s="1">
        <v>3740</v>
      </c>
      <c r="C34857" t="s">
        <v>65</v>
      </c>
      <c r="E34857" t="s">
        <v>13</v>
      </c>
      <c r="F34857" t="s">
        <v>100</v>
      </c>
      <c r="G34857">
        <v>306.7</v>
      </c>
      <c r="H34857" s="1" t="s">
        <v>112</v>
      </c>
    </row>
    <row r="34858" spans="1:8" x14ac:dyDescent="0.25">
      <c r="A34858" s="1" t="str">
        <f>INDEX([1]ShopData!$C:$C,MATCH($B34858,[1]ShopData!$F:$F,0))</f>
        <v>CC</v>
      </c>
      <c r="B34858" s="1">
        <v>3740</v>
      </c>
      <c r="C34858" t="s">
        <v>65</v>
      </c>
      <c r="E34858" t="s">
        <v>14</v>
      </c>
      <c r="F34858" t="s">
        <v>100</v>
      </c>
      <c r="G34858">
        <v>-126.07250755287009</v>
      </c>
      <c r="H34858" s="1" t="s">
        <v>112</v>
      </c>
    </row>
    <row r="34859" spans="1:8" x14ac:dyDescent="0.25">
      <c r="A34859" s="1" t="str">
        <f>INDEX([1]ShopData!$C:$C,MATCH($B34859,[1]ShopData!$F:$F,0))</f>
        <v>CC</v>
      </c>
      <c r="B34859" s="1">
        <v>3740</v>
      </c>
      <c r="C34859" t="s">
        <v>65</v>
      </c>
      <c r="E34859" t="s">
        <v>15</v>
      </c>
      <c r="F34859" t="s">
        <v>100</v>
      </c>
      <c r="G34859">
        <v>180.6274924471299</v>
      </c>
      <c r="H34859" s="1" t="s">
        <v>112</v>
      </c>
    </row>
    <row r="34860" spans="1:8" x14ac:dyDescent="0.25">
      <c r="A34860" s="1" t="str">
        <f>INDEX([1]ShopData!$C:$C,MATCH($B34860,[1]ShopData!$F:$F,0))</f>
        <v>CC</v>
      </c>
      <c r="B34860" s="1">
        <v>3740</v>
      </c>
      <c r="C34860" t="s">
        <v>65</v>
      </c>
      <c r="E34860" t="s">
        <v>16</v>
      </c>
      <c r="F34860" t="s">
        <v>100</v>
      </c>
      <c r="G34860">
        <v>-172.06982741880481</v>
      </c>
      <c r="H34860" s="1" t="s">
        <v>112</v>
      </c>
    </row>
    <row r="34861" spans="1:8" x14ac:dyDescent="0.25">
      <c r="A34861" s="1" t="str">
        <f>INDEX([1]ShopData!$C:$C,MATCH($B34861,[1]ShopData!$F:$F,0))</f>
        <v>CC</v>
      </c>
      <c r="B34861" s="1">
        <v>3740</v>
      </c>
      <c r="C34861" t="s">
        <v>65</v>
      </c>
      <c r="E34861" t="s">
        <v>17</v>
      </c>
      <c r="F34861" t="s">
        <v>100</v>
      </c>
      <c r="G34861">
        <v>8.5576650283250899</v>
      </c>
      <c r="H34861" s="1" t="s">
        <v>112</v>
      </c>
    </row>
    <row r="34862" spans="1:8" x14ac:dyDescent="0.25">
      <c r="A34862" s="1" t="str">
        <f>INDEX([1]ShopData!$C:$C,MATCH($B34862,[1]ShopData!$F:$F,0))</f>
        <v>CC</v>
      </c>
      <c r="B34862" s="1">
        <v>3740</v>
      </c>
      <c r="C34862" t="s">
        <v>65</v>
      </c>
      <c r="E34862" t="s">
        <v>18</v>
      </c>
      <c r="F34862" t="s">
        <v>100</v>
      </c>
      <c r="G34862">
        <v>-6.88</v>
      </c>
      <c r="H34862" s="1" t="s">
        <v>112</v>
      </c>
    </row>
    <row r="34863" spans="1:8" x14ac:dyDescent="0.25">
      <c r="A34863" s="1" t="str">
        <f>INDEX([1]ShopData!$C:$C,MATCH($B34863,[1]ShopData!$F:$F,0))</f>
        <v>CC</v>
      </c>
      <c r="B34863" s="1">
        <v>3740</v>
      </c>
      <c r="C34863" t="s">
        <v>65</v>
      </c>
      <c r="E34863" t="s">
        <v>19</v>
      </c>
      <c r="F34863" t="s">
        <v>100</v>
      </c>
      <c r="G34863">
        <v>-178.9498274188048</v>
      </c>
      <c r="H34863" s="1" t="s">
        <v>112</v>
      </c>
    </row>
    <row r="34864" spans="1:8" x14ac:dyDescent="0.25">
      <c r="A34864" s="1" t="str">
        <f>INDEX([1]ShopData!$C:$C,MATCH($B34864,[1]ShopData!$F:$F,0))</f>
        <v>CC</v>
      </c>
      <c r="B34864" s="1">
        <v>3740</v>
      </c>
      <c r="C34864" t="s">
        <v>65</v>
      </c>
      <c r="E34864" t="s">
        <v>20</v>
      </c>
      <c r="F34864" t="s">
        <v>100</v>
      </c>
      <c r="G34864">
        <v>-108.94982741880479</v>
      </c>
      <c r="H34864" s="1" t="s">
        <v>112</v>
      </c>
    </row>
    <row r="34865" spans="1:8" x14ac:dyDescent="0.25">
      <c r="A34865" s="1" t="str">
        <f>INDEX([1]ShopData!$C:$C,MATCH($B34865,[1]ShopData!$F:$F,0))</f>
        <v>CC</v>
      </c>
      <c r="B34865" s="1">
        <v>3740</v>
      </c>
      <c r="C34865" t="s">
        <v>65</v>
      </c>
      <c r="E34865" t="s">
        <v>21</v>
      </c>
      <c r="F34865" t="s">
        <v>100</v>
      </c>
      <c r="G34865">
        <v>-70.000000000000014</v>
      </c>
      <c r="H34865" s="1" t="s">
        <v>112</v>
      </c>
    </row>
    <row r="34866" spans="1:8" x14ac:dyDescent="0.25">
      <c r="A34866" s="1" t="str">
        <f>INDEX([1]ShopData!$C:$C,MATCH($B34866,[1]ShopData!$F:$F,0))</f>
        <v>CC</v>
      </c>
      <c r="B34866" s="1">
        <v>3740</v>
      </c>
      <c r="C34866" t="s">
        <v>65</v>
      </c>
      <c r="D34866" t="s">
        <v>22</v>
      </c>
      <c r="E34866" t="s">
        <v>23</v>
      </c>
      <c r="F34866" t="s">
        <v>100</v>
      </c>
      <c r="G34866">
        <v>0</v>
      </c>
      <c r="H34866" s="1" t="s">
        <v>112</v>
      </c>
    </row>
    <row r="34867" spans="1:8" x14ac:dyDescent="0.25">
      <c r="A34867" s="1" t="str">
        <f>INDEX([1]ShopData!$C:$C,MATCH($B34867,[1]ShopData!$F:$F,0))</f>
        <v>CC</v>
      </c>
      <c r="B34867" s="1">
        <v>3740</v>
      </c>
      <c r="C34867" t="s">
        <v>65</v>
      </c>
      <c r="E34867" t="s">
        <v>24</v>
      </c>
      <c r="F34867" t="s">
        <v>100</v>
      </c>
      <c r="G34867">
        <v>1.67766502832509</v>
      </c>
      <c r="H34867" s="1" t="s">
        <v>112</v>
      </c>
    </row>
    <row r="34868" spans="1:8" x14ac:dyDescent="0.25">
      <c r="A34868" s="1" t="str">
        <f>INDEX([1]ShopData!$C:$C,MATCH($B34868,[1]ShopData!$F:$F,0))</f>
        <v>SY</v>
      </c>
      <c r="B34868" s="1">
        <v>3750</v>
      </c>
      <c r="C34868" t="s">
        <v>66</v>
      </c>
      <c r="E34868" t="s">
        <v>9</v>
      </c>
      <c r="F34868" t="s">
        <v>100</v>
      </c>
      <c r="G34868">
        <v>0</v>
      </c>
      <c r="H34868" s="1" t="s">
        <v>112</v>
      </c>
    </row>
    <row r="34869" spans="1:8" x14ac:dyDescent="0.25">
      <c r="A34869" s="1" t="str">
        <f>INDEX([1]ShopData!$C:$C,MATCH($B34869,[1]ShopData!$F:$F,0))</f>
        <v>SY</v>
      </c>
      <c r="B34869" s="1">
        <v>3750</v>
      </c>
      <c r="C34869" t="s">
        <v>66</v>
      </c>
      <c r="E34869" t="s">
        <v>12</v>
      </c>
      <c r="F34869" t="s">
        <v>100</v>
      </c>
      <c r="G34869">
        <v>0</v>
      </c>
      <c r="H34869" s="1" t="s">
        <v>112</v>
      </c>
    </row>
    <row r="34870" spans="1:8" x14ac:dyDescent="0.25">
      <c r="A34870" s="1" t="str">
        <f>INDEX([1]ShopData!$C:$C,MATCH($B34870,[1]ShopData!$F:$F,0))</f>
        <v>SY</v>
      </c>
      <c r="B34870" s="1">
        <v>3750</v>
      </c>
      <c r="C34870" t="s">
        <v>66</v>
      </c>
      <c r="E34870" t="s">
        <v>13</v>
      </c>
      <c r="F34870" t="s">
        <v>100</v>
      </c>
      <c r="G34870">
        <v>0</v>
      </c>
      <c r="H34870" s="1" t="s">
        <v>112</v>
      </c>
    </row>
    <row r="34871" spans="1:8" x14ac:dyDescent="0.25">
      <c r="A34871" s="1" t="str">
        <f>INDEX([1]ShopData!$C:$C,MATCH($B34871,[1]ShopData!$F:$F,0))</f>
        <v>SY</v>
      </c>
      <c r="B34871" s="1">
        <v>3750</v>
      </c>
      <c r="C34871" t="s">
        <v>66</v>
      </c>
      <c r="E34871" t="s">
        <v>14</v>
      </c>
      <c r="F34871" t="s">
        <v>100</v>
      </c>
      <c r="G34871">
        <v>0</v>
      </c>
      <c r="H34871" s="1" t="s">
        <v>112</v>
      </c>
    </row>
    <row r="34872" spans="1:8" x14ac:dyDescent="0.25">
      <c r="A34872" s="1" t="str">
        <f>INDEX([1]ShopData!$C:$C,MATCH($B34872,[1]ShopData!$F:$F,0))</f>
        <v>SY</v>
      </c>
      <c r="B34872" s="1">
        <v>3750</v>
      </c>
      <c r="C34872" t="s">
        <v>66</v>
      </c>
      <c r="E34872" t="s">
        <v>15</v>
      </c>
      <c r="F34872" t="s">
        <v>100</v>
      </c>
      <c r="G34872">
        <v>0</v>
      </c>
      <c r="H34872" s="1" t="s">
        <v>112</v>
      </c>
    </row>
    <row r="34873" spans="1:8" x14ac:dyDescent="0.25">
      <c r="A34873" s="1" t="str">
        <f>INDEX([1]ShopData!$C:$C,MATCH($B34873,[1]ShopData!$F:$F,0))</f>
        <v>SY</v>
      </c>
      <c r="B34873" s="1">
        <v>3750</v>
      </c>
      <c r="C34873" t="s">
        <v>66</v>
      </c>
      <c r="E34873" t="s">
        <v>16</v>
      </c>
      <c r="F34873" t="s">
        <v>100</v>
      </c>
      <c r="G34873">
        <v>0</v>
      </c>
      <c r="H34873" s="1" t="s">
        <v>112</v>
      </c>
    </row>
    <row r="34874" spans="1:8" x14ac:dyDescent="0.25">
      <c r="A34874" s="1" t="str">
        <f>INDEX([1]ShopData!$C:$C,MATCH($B34874,[1]ShopData!$F:$F,0))</f>
        <v>SY</v>
      </c>
      <c r="B34874" s="1">
        <v>3750</v>
      </c>
      <c r="C34874" t="s">
        <v>66</v>
      </c>
      <c r="E34874" t="s">
        <v>17</v>
      </c>
      <c r="F34874" t="s">
        <v>100</v>
      </c>
      <c r="G34874">
        <v>0</v>
      </c>
      <c r="H34874" s="1" t="s">
        <v>112</v>
      </c>
    </row>
    <row r="34875" spans="1:8" x14ac:dyDescent="0.25">
      <c r="A34875" s="1" t="str">
        <f>INDEX([1]ShopData!$C:$C,MATCH($B34875,[1]ShopData!$F:$F,0))</f>
        <v>SY</v>
      </c>
      <c r="B34875" s="1">
        <v>3750</v>
      </c>
      <c r="C34875" t="s">
        <v>66</v>
      </c>
      <c r="E34875" t="s">
        <v>18</v>
      </c>
      <c r="F34875" t="s">
        <v>100</v>
      </c>
      <c r="G34875">
        <v>0</v>
      </c>
      <c r="H34875" s="1" t="s">
        <v>112</v>
      </c>
    </row>
    <row r="34876" spans="1:8" x14ac:dyDescent="0.25">
      <c r="A34876" s="1" t="str">
        <f>INDEX([1]ShopData!$C:$C,MATCH($B34876,[1]ShopData!$F:$F,0))</f>
        <v>SY</v>
      </c>
      <c r="B34876" s="1">
        <v>3750</v>
      </c>
      <c r="C34876" t="s">
        <v>66</v>
      </c>
      <c r="E34876" t="s">
        <v>19</v>
      </c>
      <c r="F34876" t="s">
        <v>100</v>
      </c>
      <c r="G34876">
        <v>0</v>
      </c>
      <c r="H34876" s="1" t="s">
        <v>112</v>
      </c>
    </row>
    <row r="34877" spans="1:8" x14ac:dyDescent="0.25">
      <c r="A34877" s="1" t="str">
        <f>INDEX([1]ShopData!$C:$C,MATCH($B34877,[1]ShopData!$F:$F,0))</f>
        <v>SY</v>
      </c>
      <c r="B34877" s="1">
        <v>3750</v>
      </c>
      <c r="C34877" t="s">
        <v>66</v>
      </c>
      <c r="E34877" t="s">
        <v>20</v>
      </c>
      <c r="F34877" t="s">
        <v>100</v>
      </c>
      <c r="G34877">
        <v>0</v>
      </c>
      <c r="H34877" s="1" t="s">
        <v>112</v>
      </c>
    </row>
    <row r="34878" spans="1:8" x14ac:dyDescent="0.25">
      <c r="A34878" s="1" t="str">
        <f>INDEX([1]ShopData!$C:$C,MATCH($B34878,[1]ShopData!$F:$F,0))</f>
        <v>SY</v>
      </c>
      <c r="B34878" s="1">
        <v>3750</v>
      </c>
      <c r="C34878" t="s">
        <v>66</v>
      </c>
      <c r="E34878" t="s">
        <v>21</v>
      </c>
      <c r="F34878" t="s">
        <v>100</v>
      </c>
      <c r="G34878">
        <v>0</v>
      </c>
      <c r="H34878" s="1" t="s">
        <v>112</v>
      </c>
    </row>
    <row r="34879" spans="1:8" x14ac:dyDescent="0.25">
      <c r="A34879" s="1" t="str">
        <f>INDEX([1]ShopData!$C:$C,MATCH($B34879,[1]ShopData!$F:$F,0))</f>
        <v>SY</v>
      </c>
      <c r="B34879" s="1">
        <v>3750</v>
      </c>
      <c r="C34879" t="s">
        <v>66</v>
      </c>
      <c r="E34879" t="s">
        <v>23</v>
      </c>
      <c r="F34879" t="s">
        <v>100</v>
      </c>
      <c r="G34879">
        <v>0</v>
      </c>
      <c r="H34879" s="1" t="s">
        <v>112</v>
      </c>
    </row>
    <row r="34880" spans="1:8" x14ac:dyDescent="0.25">
      <c r="A34880" s="1" t="str">
        <f>INDEX([1]ShopData!$C:$C,MATCH($B34880,[1]ShopData!$F:$F,0))</f>
        <v>SY</v>
      </c>
      <c r="B34880" s="1">
        <v>3750</v>
      </c>
      <c r="C34880" t="s">
        <v>66</v>
      </c>
      <c r="E34880" t="s">
        <v>24</v>
      </c>
      <c r="F34880" t="s">
        <v>100</v>
      </c>
      <c r="G34880">
        <v>0</v>
      </c>
      <c r="H34880" s="1" t="s">
        <v>112</v>
      </c>
    </row>
    <row r="34881" spans="1:8" x14ac:dyDescent="0.25">
      <c r="A34881" s="1" t="str">
        <f>INDEX([1]ShopData!$C:$C,MATCH($B34881,[1]ShopData!$F:$F,0))</f>
        <v>CM</v>
      </c>
      <c r="B34881" s="1">
        <v>3760</v>
      </c>
      <c r="C34881" t="s">
        <v>67</v>
      </c>
      <c r="E34881" t="s">
        <v>9</v>
      </c>
      <c r="F34881" t="s">
        <v>100</v>
      </c>
      <c r="G34881">
        <v>0</v>
      </c>
      <c r="H34881" s="1" t="s">
        <v>112</v>
      </c>
    </row>
    <row r="34882" spans="1:8" x14ac:dyDescent="0.25">
      <c r="A34882" s="1" t="str">
        <f>INDEX([1]ShopData!$C:$C,MATCH($B34882,[1]ShopData!$F:$F,0))</f>
        <v>CM</v>
      </c>
      <c r="B34882" s="1">
        <v>3760</v>
      </c>
      <c r="C34882" t="s">
        <v>67</v>
      </c>
      <c r="E34882" t="s">
        <v>12</v>
      </c>
      <c r="F34882" t="s">
        <v>100</v>
      </c>
      <c r="G34882">
        <v>0</v>
      </c>
      <c r="H34882" s="1" t="s">
        <v>112</v>
      </c>
    </row>
    <row r="34883" spans="1:8" x14ac:dyDescent="0.25">
      <c r="A34883" s="1" t="str">
        <f>INDEX([1]ShopData!$C:$C,MATCH($B34883,[1]ShopData!$F:$F,0))</f>
        <v>CM</v>
      </c>
      <c r="B34883" s="1">
        <v>3760</v>
      </c>
      <c r="C34883" t="s">
        <v>67</v>
      </c>
      <c r="E34883" t="s">
        <v>13</v>
      </c>
      <c r="F34883" t="s">
        <v>100</v>
      </c>
      <c r="G34883">
        <v>0</v>
      </c>
      <c r="H34883" s="1" t="s">
        <v>112</v>
      </c>
    </row>
    <row r="34884" spans="1:8" x14ac:dyDescent="0.25">
      <c r="A34884" s="1" t="str">
        <f>INDEX([1]ShopData!$C:$C,MATCH($B34884,[1]ShopData!$F:$F,0))</f>
        <v>CM</v>
      </c>
      <c r="B34884" s="1">
        <v>3760</v>
      </c>
      <c r="C34884" t="s">
        <v>67</v>
      </c>
      <c r="E34884" t="s">
        <v>14</v>
      </c>
      <c r="F34884" t="s">
        <v>100</v>
      </c>
      <c r="G34884">
        <v>0</v>
      </c>
      <c r="H34884" s="1" t="s">
        <v>112</v>
      </c>
    </row>
    <row r="34885" spans="1:8" x14ac:dyDescent="0.25">
      <c r="A34885" s="1" t="str">
        <f>INDEX([1]ShopData!$C:$C,MATCH($B34885,[1]ShopData!$F:$F,0))</f>
        <v>CM</v>
      </c>
      <c r="B34885" s="1">
        <v>3760</v>
      </c>
      <c r="C34885" t="s">
        <v>67</v>
      </c>
      <c r="E34885" t="s">
        <v>15</v>
      </c>
      <c r="F34885" t="s">
        <v>100</v>
      </c>
      <c r="G34885">
        <v>0</v>
      </c>
      <c r="H34885" s="1" t="s">
        <v>112</v>
      </c>
    </row>
    <row r="34886" spans="1:8" x14ac:dyDescent="0.25">
      <c r="A34886" s="1" t="str">
        <f>INDEX([1]ShopData!$C:$C,MATCH($B34886,[1]ShopData!$F:$F,0))</f>
        <v>CM</v>
      </c>
      <c r="B34886" s="1">
        <v>3760</v>
      </c>
      <c r="C34886" t="s">
        <v>67</v>
      </c>
      <c r="E34886" t="s">
        <v>16</v>
      </c>
      <c r="F34886" t="s">
        <v>100</v>
      </c>
      <c r="G34886">
        <v>0</v>
      </c>
      <c r="H34886" s="1" t="s">
        <v>112</v>
      </c>
    </row>
    <row r="34887" spans="1:8" x14ac:dyDescent="0.25">
      <c r="A34887" s="1" t="str">
        <f>INDEX([1]ShopData!$C:$C,MATCH($B34887,[1]ShopData!$F:$F,0))</f>
        <v>CM</v>
      </c>
      <c r="B34887" s="1">
        <v>3760</v>
      </c>
      <c r="C34887" t="s">
        <v>67</v>
      </c>
      <c r="E34887" t="s">
        <v>17</v>
      </c>
      <c r="F34887" t="s">
        <v>100</v>
      </c>
      <c r="G34887">
        <v>0</v>
      </c>
      <c r="H34887" s="1" t="s">
        <v>112</v>
      </c>
    </row>
    <row r="34888" spans="1:8" x14ac:dyDescent="0.25">
      <c r="A34888" s="1" t="str">
        <f>INDEX([1]ShopData!$C:$C,MATCH($B34888,[1]ShopData!$F:$F,0))</f>
        <v>CM</v>
      </c>
      <c r="B34888" s="1">
        <v>3760</v>
      </c>
      <c r="C34888" t="s">
        <v>67</v>
      </c>
      <c r="E34888" t="s">
        <v>18</v>
      </c>
      <c r="F34888" t="s">
        <v>100</v>
      </c>
      <c r="G34888">
        <v>0</v>
      </c>
      <c r="H34888" s="1" t="s">
        <v>112</v>
      </c>
    </row>
    <row r="34889" spans="1:8" x14ac:dyDescent="0.25">
      <c r="A34889" s="1" t="str">
        <f>INDEX([1]ShopData!$C:$C,MATCH($B34889,[1]ShopData!$F:$F,0))</f>
        <v>CM</v>
      </c>
      <c r="B34889" s="1">
        <v>3760</v>
      </c>
      <c r="C34889" t="s">
        <v>67</v>
      </c>
      <c r="E34889" t="s">
        <v>19</v>
      </c>
      <c r="F34889" t="s">
        <v>100</v>
      </c>
      <c r="G34889">
        <v>0</v>
      </c>
      <c r="H34889" s="1" t="s">
        <v>112</v>
      </c>
    </row>
    <row r="34890" spans="1:8" x14ac:dyDescent="0.25">
      <c r="A34890" s="1" t="str">
        <f>INDEX([1]ShopData!$C:$C,MATCH($B34890,[1]ShopData!$F:$F,0))</f>
        <v>CM</v>
      </c>
      <c r="B34890" s="1">
        <v>3760</v>
      </c>
      <c r="C34890" t="s">
        <v>67</v>
      </c>
      <c r="E34890" t="s">
        <v>20</v>
      </c>
      <c r="F34890" t="s">
        <v>100</v>
      </c>
      <c r="G34890">
        <v>0</v>
      </c>
      <c r="H34890" s="1" t="s">
        <v>112</v>
      </c>
    </row>
    <row r="34891" spans="1:8" x14ac:dyDescent="0.25">
      <c r="A34891" s="1" t="str">
        <f>INDEX([1]ShopData!$C:$C,MATCH($B34891,[1]ShopData!$F:$F,0))</f>
        <v>CM</v>
      </c>
      <c r="B34891" s="1">
        <v>3760</v>
      </c>
      <c r="C34891" t="s">
        <v>67</v>
      </c>
      <c r="E34891" t="s">
        <v>21</v>
      </c>
      <c r="F34891" t="s">
        <v>100</v>
      </c>
      <c r="G34891">
        <v>0</v>
      </c>
      <c r="H34891" s="1" t="s">
        <v>112</v>
      </c>
    </row>
    <row r="34892" spans="1:8" x14ac:dyDescent="0.25">
      <c r="A34892" s="1" t="str">
        <f>INDEX([1]ShopData!$C:$C,MATCH($B34892,[1]ShopData!$F:$F,0))</f>
        <v>CM</v>
      </c>
      <c r="B34892" s="1">
        <v>3760</v>
      </c>
      <c r="C34892" t="s">
        <v>67</v>
      </c>
      <c r="E34892" t="s">
        <v>23</v>
      </c>
      <c r="F34892" t="s">
        <v>100</v>
      </c>
      <c r="G34892">
        <v>0</v>
      </c>
      <c r="H34892" s="1" t="s">
        <v>112</v>
      </c>
    </row>
    <row r="34893" spans="1:8" x14ac:dyDescent="0.25">
      <c r="A34893" s="1" t="str">
        <f>INDEX([1]ShopData!$C:$C,MATCH($B34893,[1]ShopData!$F:$F,0))</f>
        <v>CM</v>
      </c>
      <c r="B34893" s="1">
        <v>3760</v>
      </c>
      <c r="C34893" t="s">
        <v>67</v>
      </c>
      <c r="E34893" t="s">
        <v>24</v>
      </c>
      <c r="F34893" t="s">
        <v>100</v>
      </c>
      <c r="G34893">
        <v>0</v>
      </c>
      <c r="H34893" s="1" t="s">
        <v>112</v>
      </c>
    </row>
    <row r="34894" spans="1:8" x14ac:dyDescent="0.25">
      <c r="A34894" s="1" t="str">
        <f>INDEX([1]ShopData!$C:$C,MATCH($B34894,[1]ShopData!$F:$F,0))</f>
        <v>BB</v>
      </c>
      <c r="B34894" s="1">
        <v>3770</v>
      </c>
      <c r="C34894" t="s">
        <v>68</v>
      </c>
      <c r="E34894" t="s">
        <v>9</v>
      </c>
      <c r="F34894" t="s">
        <v>100</v>
      </c>
      <c r="G34894">
        <v>0</v>
      </c>
      <c r="H34894" s="1" t="s">
        <v>112</v>
      </c>
    </row>
    <row r="34895" spans="1:8" x14ac:dyDescent="0.25">
      <c r="A34895" s="1" t="str">
        <f>INDEX([1]ShopData!$C:$C,MATCH($B34895,[1]ShopData!$F:$F,0))</f>
        <v>BB</v>
      </c>
      <c r="B34895" s="1">
        <v>3770</v>
      </c>
      <c r="C34895" t="s">
        <v>68</v>
      </c>
      <c r="E34895" t="s">
        <v>12</v>
      </c>
      <c r="F34895" t="s">
        <v>100</v>
      </c>
      <c r="G34895">
        <v>0</v>
      </c>
      <c r="H34895" s="1" t="s">
        <v>112</v>
      </c>
    </row>
    <row r="34896" spans="1:8" x14ac:dyDescent="0.25">
      <c r="A34896" s="1" t="str">
        <f>INDEX([1]ShopData!$C:$C,MATCH($B34896,[1]ShopData!$F:$F,0))</f>
        <v>BB</v>
      </c>
      <c r="B34896" s="1">
        <v>3770</v>
      </c>
      <c r="C34896" t="s">
        <v>68</v>
      </c>
      <c r="E34896" t="s">
        <v>13</v>
      </c>
      <c r="F34896" t="s">
        <v>100</v>
      </c>
      <c r="G34896">
        <v>0</v>
      </c>
      <c r="H34896" s="1" t="s">
        <v>112</v>
      </c>
    </row>
    <row r="34897" spans="1:8" x14ac:dyDescent="0.25">
      <c r="A34897" s="1" t="str">
        <f>INDEX([1]ShopData!$C:$C,MATCH($B34897,[1]ShopData!$F:$F,0))</f>
        <v>BB</v>
      </c>
      <c r="B34897" s="1">
        <v>3770</v>
      </c>
      <c r="C34897" t="s">
        <v>68</v>
      </c>
      <c r="E34897" t="s">
        <v>14</v>
      </c>
      <c r="F34897" t="s">
        <v>100</v>
      </c>
      <c r="G34897">
        <v>0</v>
      </c>
      <c r="H34897" s="1" t="s">
        <v>112</v>
      </c>
    </row>
    <row r="34898" spans="1:8" x14ac:dyDescent="0.25">
      <c r="A34898" s="1" t="str">
        <f>INDEX([1]ShopData!$C:$C,MATCH($B34898,[1]ShopData!$F:$F,0))</f>
        <v>BB</v>
      </c>
      <c r="B34898" s="1">
        <v>3770</v>
      </c>
      <c r="C34898" t="s">
        <v>68</v>
      </c>
      <c r="E34898" t="s">
        <v>15</v>
      </c>
      <c r="F34898" t="s">
        <v>100</v>
      </c>
      <c r="G34898">
        <v>0</v>
      </c>
      <c r="H34898" s="1" t="s">
        <v>112</v>
      </c>
    </row>
    <row r="34899" spans="1:8" x14ac:dyDescent="0.25">
      <c r="A34899" s="1" t="str">
        <f>INDEX([1]ShopData!$C:$C,MATCH($B34899,[1]ShopData!$F:$F,0))</f>
        <v>BB</v>
      </c>
      <c r="B34899" s="1">
        <v>3770</v>
      </c>
      <c r="C34899" t="s">
        <v>68</v>
      </c>
      <c r="E34899" t="s">
        <v>16</v>
      </c>
      <c r="F34899" t="s">
        <v>100</v>
      </c>
      <c r="G34899">
        <v>0</v>
      </c>
      <c r="H34899" s="1" t="s">
        <v>112</v>
      </c>
    </row>
    <row r="34900" spans="1:8" x14ac:dyDescent="0.25">
      <c r="A34900" s="1" t="str">
        <f>INDEX([1]ShopData!$C:$C,MATCH($B34900,[1]ShopData!$F:$F,0))</f>
        <v>BB</v>
      </c>
      <c r="B34900" s="1">
        <v>3770</v>
      </c>
      <c r="C34900" t="s">
        <v>68</v>
      </c>
      <c r="E34900" t="s">
        <v>17</v>
      </c>
      <c r="F34900" t="s">
        <v>100</v>
      </c>
      <c r="G34900">
        <v>0</v>
      </c>
      <c r="H34900" s="1" t="s">
        <v>112</v>
      </c>
    </row>
    <row r="34901" spans="1:8" x14ac:dyDescent="0.25">
      <c r="A34901" s="1" t="str">
        <f>INDEX([1]ShopData!$C:$C,MATCH($B34901,[1]ShopData!$F:$F,0))</f>
        <v>BB</v>
      </c>
      <c r="B34901" s="1">
        <v>3770</v>
      </c>
      <c r="C34901" t="s">
        <v>68</v>
      </c>
      <c r="E34901" t="s">
        <v>18</v>
      </c>
      <c r="F34901" t="s">
        <v>100</v>
      </c>
      <c r="G34901">
        <v>0</v>
      </c>
      <c r="H34901" s="1" t="s">
        <v>112</v>
      </c>
    </row>
    <row r="34902" spans="1:8" x14ac:dyDescent="0.25">
      <c r="A34902" s="1" t="str">
        <f>INDEX([1]ShopData!$C:$C,MATCH($B34902,[1]ShopData!$F:$F,0))</f>
        <v>BB</v>
      </c>
      <c r="B34902" s="1">
        <v>3770</v>
      </c>
      <c r="C34902" t="s">
        <v>68</v>
      </c>
      <c r="E34902" t="s">
        <v>19</v>
      </c>
      <c r="F34902" t="s">
        <v>100</v>
      </c>
      <c r="G34902">
        <v>0</v>
      </c>
      <c r="H34902" s="1" t="s">
        <v>112</v>
      </c>
    </row>
    <row r="34903" spans="1:8" x14ac:dyDescent="0.25">
      <c r="A34903" s="1" t="str">
        <f>INDEX([1]ShopData!$C:$C,MATCH($B34903,[1]ShopData!$F:$F,0))</f>
        <v>BB</v>
      </c>
      <c r="B34903" s="1">
        <v>3770</v>
      </c>
      <c r="C34903" t="s">
        <v>68</v>
      </c>
      <c r="E34903" t="s">
        <v>20</v>
      </c>
      <c r="F34903" t="s">
        <v>100</v>
      </c>
      <c r="G34903">
        <v>0</v>
      </c>
      <c r="H34903" s="1" t="s">
        <v>112</v>
      </c>
    </row>
    <row r="34904" spans="1:8" x14ac:dyDescent="0.25">
      <c r="A34904" s="1" t="str">
        <f>INDEX([1]ShopData!$C:$C,MATCH($B34904,[1]ShopData!$F:$F,0))</f>
        <v>BB</v>
      </c>
      <c r="B34904" s="1">
        <v>3770</v>
      </c>
      <c r="C34904" t="s">
        <v>68</v>
      </c>
      <c r="E34904" t="s">
        <v>21</v>
      </c>
      <c r="F34904" t="s">
        <v>100</v>
      </c>
      <c r="G34904">
        <v>0</v>
      </c>
      <c r="H34904" s="1" t="s">
        <v>112</v>
      </c>
    </row>
    <row r="34905" spans="1:8" x14ac:dyDescent="0.25">
      <c r="A34905" s="1" t="str">
        <f>INDEX([1]ShopData!$C:$C,MATCH($B34905,[1]ShopData!$F:$F,0))</f>
        <v>BB</v>
      </c>
      <c r="B34905" s="1">
        <v>3770</v>
      </c>
      <c r="C34905" t="s">
        <v>68</v>
      </c>
      <c r="E34905" t="s">
        <v>23</v>
      </c>
      <c r="F34905" t="s">
        <v>100</v>
      </c>
      <c r="G34905">
        <v>0</v>
      </c>
      <c r="H34905" s="1" t="s">
        <v>112</v>
      </c>
    </row>
    <row r="34906" spans="1:8" x14ac:dyDescent="0.25">
      <c r="A34906" s="1" t="str">
        <f>INDEX([1]ShopData!$C:$C,MATCH($B34906,[1]ShopData!$F:$F,0))</f>
        <v>BB</v>
      </c>
      <c r="B34906" s="1">
        <v>3770</v>
      </c>
      <c r="C34906" t="s">
        <v>68</v>
      </c>
      <c r="E34906" t="s">
        <v>24</v>
      </c>
      <c r="F34906" t="s">
        <v>100</v>
      </c>
      <c r="G34906">
        <v>0</v>
      </c>
      <c r="H34906" s="1" t="s">
        <v>112</v>
      </c>
    </row>
    <row r="34907" spans="1:8" x14ac:dyDescent="0.25">
      <c r="A34907" s="1" t="str">
        <f>INDEX([1]ShopData!$C:$C,MATCH($B34907,[1]ShopData!$F:$F,0))</f>
        <v>VO</v>
      </c>
      <c r="B34907" s="1">
        <v>3780</v>
      </c>
      <c r="C34907" t="s">
        <v>69</v>
      </c>
      <c r="E34907" t="s">
        <v>9</v>
      </c>
      <c r="F34907" t="s">
        <v>100</v>
      </c>
      <c r="G34907">
        <v>0</v>
      </c>
      <c r="H34907" s="1" t="s">
        <v>112</v>
      </c>
    </row>
    <row r="34908" spans="1:8" x14ac:dyDescent="0.25">
      <c r="A34908" s="1" t="str">
        <f>INDEX([1]ShopData!$C:$C,MATCH($B34908,[1]ShopData!$F:$F,0))</f>
        <v>VO</v>
      </c>
      <c r="B34908" s="1">
        <v>3780</v>
      </c>
      <c r="C34908" t="s">
        <v>69</v>
      </c>
      <c r="E34908" t="s">
        <v>12</v>
      </c>
      <c r="F34908" t="s">
        <v>100</v>
      </c>
      <c r="G34908">
        <v>0</v>
      </c>
      <c r="H34908" s="1" t="s">
        <v>112</v>
      </c>
    </row>
    <row r="34909" spans="1:8" x14ac:dyDescent="0.25">
      <c r="A34909" s="1" t="str">
        <f>INDEX([1]ShopData!$C:$C,MATCH($B34909,[1]ShopData!$F:$F,0))</f>
        <v>VO</v>
      </c>
      <c r="B34909" s="1">
        <v>3780</v>
      </c>
      <c r="C34909" t="s">
        <v>69</v>
      </c>
      <c r="E34909" t="s">
        <v>13</v>
      </c>
      <c r="F34909" t="s">
        <v>100</v>
      </c>
      <c r="G34909">
        <v>0</v>
      </c>
      <c r="H34909" s="1" t="s">
        <v>112</v>
      </c>
    </row>
    <row r="34910" spans="1:8" x14ac:dyDescent="0.25">
      <c r="A34910" s="1" t="str">
        <f>INDEX([1]ShopData!$C:$C,MATCH($B34910,[1]ShopData!$F:$F,0))</f>
        <v>VO</v>
      </c>
      <c r="B34910" s="1">
        <v>3780</v>
      </c>
      <c r="C34910" t="s">
        <v>69</v>
      </c>
      <c r="E34910" t="s">
        <v>14</v>
      </c>
      <c r="F34910" t="s">
        <v>100</v>
      </c>
      <c r="G34910">
        <v>0</v>
      </c>
      <c r="H34910" s="1" t="s">
        <v>112</v>
      </c>
    </row>
    <row r="34911" spans="1:8" x14ac:dyDescent="0.25">
      <c r="A34911" s="1" t="str">
        <f>INDEX([1]ShopData!$C:$C,MATCH($B34911,[1]ShopData!$F:$F,0))</f>
        <v>VO</v>
      </c>
      <c r="B34911" s="1">
        <v>3780</v>
      </c>
      <c r="C34911" t="s">
        <v>69</v>
      </c>
      <c r="E34911" t="s">
        <v>15</v>
      </c>
      <c r="F34911" t="s">
        <v>100</v>
      </c>
      <c r="G34911">
        <v>0</v>
      </c>
      <c r="H34911" s="1" t="s">
        <v>112</v>
      </c>
    </row>
    <row r="34912" spans="1:8" x14ac:dyDescent="0.25">
      <c r="A34912" s="1" t="str">
        <f>INDEX([1]ShopData!$C:$C,MATCH($B34912,[1]ShopData!$F:$F,0))</f>
        <v>VO</v>
      </c>
      <c r="B34912" s="1">
        <v>3780</v>
      </c>
      <c r="C34912" t="s">
        <v>69</v>
      </c>
      <c r="E34912" t="s">
        <v>16</v>
      </c>
      <c r="F34912" t="s">
        <v>100</v>
      </c>
      <c r="G34912">
        <v>-33.827917010191044</v>
      </c>
      <c r="H34912" s="1" t="s">
        <v>112</v>
      </c>
    </row>
    <row r="34913" spans="1:8" x14ac:dyDescent="0.25">
      <c r="A34913" s="1" t="str">
        <f>INDEX([1]ShopData!$C:$C,MATCH($B34913,[1]ShopData!$F:$F,0))</f>
        <v>VO</v>
      </c>
      <c r="B34913" s="1">
        <v>3780</v>
      </c>
      <c r="C34913" t="s">
        <v>69</v>
      </c>
      <c r="E34913" t="s">
        <v>17</v>
      </c>
      <c r="F34913" t="s">
        <v>100</v>
      </c>
      <c r="G34913">
        <v>-33.827917010191044</v>
      </c>
      <c r="H34913" s="1" t="s">
        <v>112</v>
      </c>
    </row>
    <row r="34914" spans="1:8" x14ac:dyDescent="0.25">
      <c r="A34914" s="1" t="str">
        <f>INDEX([1]ShopData!$C:$C,MATCH($B34914,[1]ShopData!$F:$F,0))</f>
        <v>VO</v>
      </c>
      <c r="B34914" s="1">
        <v>3780</v>
      </c>
      <c r="C34914" t="s">
        <v>69</v>
      </c>
      <c r="E34914" t="s">
        <v>18</v>
      </c>
      <c r="F34914" t="s">
        <v>100</v>
      </c>
      <c r="G34914">
        <v>-1.48</v>
      </c>
      <c r="H34914" s="1" t="s">
        <v>112</v>
      </c>
    </row>
    <row r="34915" spans="1:8" x14ac:dyDescent="0.25">
      <c r="A34915" s="1" t="str">
        <f>INDEX([1]ShopData!$C:$C,MATCH($B34915,[1]ShopData!$F:$F,0))</f>
        <v>VO</v>
      </c>
      <c r="B34915" s="1">
        <v>3780</v>
      </c>
      <c r="C34915" t="s">
        <v>69</v>
      </c>
      <c r="E34915" t="s">
        <v>19</v>
      </c>
      <c r="F34915" t="s">
        <v>100</v>
      </c>
      <c r="G34915">
        <v>-35.307917010191041</v>
      </c>
      <c r="H34915" s="1" t="s">
        <v>112</v>
      </c>
    </row>
    <row r="34916" spans="1:8" x14ac:dyDescent="0.25">
      <c r="A34916" s="1" t="str">
        <f>INDEX([1]ShopData!$C:$C,MATCH($B34916,[1]ShopData!$F:$F,0))</f>
        <v>VO</v>
      </c>
      <c r="B34916" s="1">
        <v>3780</v>
      </c>
      <c r="C34916" t="s">
        <v>69</v>
      </c>
      <c r="E34916" t="s">
        <v>20</v>
      </c>
      <c r="F34916" t="s">
        <v>100</v>
      </c>
      <c r="G34916">
        <v>-35.307917010191041</v>
      </c>
      <c r="H34916" s="1" t="s">
        <v>112</v>
      </c>
    </row>
    <row r="34917" spans="1:8" x14ac:dyDescent="0.25">
      <c r="A34917" s="1" t="str">
        <f>INDEX([1]ShopData!$C:$C,MATCH($B34917,[1]ShopData!$F:$F,0))</f>
        <v>VO</v>
      </c>
      <c r="B34917" s="1">
        <v>3780</v>
      </c>
      <c r="C34917" t="s">
        <v>69</v>
      </c>
      <c r="E34917" t="s">
        <v>21</v>
      </c>
      <c r="F34917" t="s">
        <v>100</v>
      </c>
      <c r="G34917">
        <v>0</v>
      </c>
      <c r="H34917" s="1" t="s">
        <v>112</v>
      </c>
    </row>
    <row r="34918" spans="1:8" x14ac:dyDescent="0.25">
      <c r="A34918" s="1" t="str">
        <f>INDEX([1]ShopData!$C:$C,MATCH($B34918,[1]ShopData!$F:$F,0))</f>
        <v>VO</v>
      </c>
      <c r="B34918" s="1">
        <v>3780</v>
      </c>
      <c r="C34918" t="s">
        <v>69</v>
      </c>
      <c r="D34918" t="s">
        <v>22</v>
      </c>
      <c r="E34918" t="s">
        <v>23</v>
      </c>
      <c r="F34918" t="s">
        <v>100</v>
      </c>
      <c r="G34918">
        <v>0</v>
      </c>
      <c r="H34918" s="1" t="s">
        <v>112</v>
      </c>
    </row>
    <row r="34919" spans="1:8" x14ac:dyDescent="0.25">
      <c r="A34919" s="1" t="str">
        <f>INDEX([1]ShopData!$C:$C,MATCH($B34919,[1]ShopData!$F:$F,0))</f>
        <v>VO</v>
      </c>
      <c r="B34919" s="1">
        <v>3780</v>
      </c>
      <c r="C34919" t="s">
        <v>69</v>
      </c>
      <c r="E34919" t="s">
        <v>24</v>
      </c>
      <c r="F34919" t="s">
        <v>100</v>
      </c>
      <c r="G34919">
        <v>-35.307917010191041</v>
      </c>
      <c r="H34919" s="1" t="s">
        <v>112</v>
      </c>
    </row>
    <row r="34920" spans="1:8" x14ac:dyDescent="0.25">
      <c r="A34920" s="1" t="str">
        <f>INDEX([1]ShopData!$C:$C,MATCH($B34920,[1]ShopData!$F:$F,0))</f>
        <v>RP</v>
      </c>
      <c r="B34920" s="1">
        <v>3790</v>
      </c>
      <c r="C34920" t="s">
        <v>70</v>
      </c>
      <c r="E34920" t="s">
        <v>9</v>
      </c>
      <c r="F34920" t="s">
        <v>100</v>
      </c>
      <c r="G34920">
        <v>0</v>
      </c>
      <c r="H34920" s="1" t="s">
        <v>112</v>
      </c>
    </row>
    <row r="34921" spans="1:8" x14ac:dyDescent="0.25">
      <c r="A34921" s="1" t="str">
        <f>INDEX([1]ShopData!$C:$C,MATCH($B34921,[1]ShopData!$F:$F,0))</f>
        <v>RP</v>
      </c>
      <c r="B34921" s="1">
        <v>3790</v>
      </c>
      <c r="C34921" t="s">
        <v>70</v>
      </c>
      <c r="E34921" t="s">
        <v>12</v>
      </c>
      <c r="F34921" t="s">
        <v>100</v>
      </c>
      <c r="G34921">
        <v>0</v>
      </c>
      <c r="H34921" s="1" t="s">
        <v>112</v>
      </c>
    </row>
    <row r="34922" spans="1:8" x14ac:dyDescent="0.25">
      <c r="A34922" s="1" t="str">
        <f>INDEX([1]ShopData!$C:$C,MATCH($B34922,[1]ShopData!$F:$F,0))</f>
        <v>RP</v>
      </c>
      <c r="B34922" s="1">
        <v>3790</v>
      </c>
      <c r="C34922" t="s">
        <v>70</v>
      </c>
      <c r="E34922" t="s">
        <v>13</v>
      </c>
      <c r="F34922" t="s">
        <v>100</v>
      </c>
      <c r="G34922">
        <v>0</v>
      </c>
      <c r="H34922" s="1" t="s">
        <v>112</v>
      </c>
    </row>
    <row r="34923" spans="1:8" x14ac:dyDescent="0.25">
      <c r="A34923" s="1" t="str">
        <f>INDEX([1]ShopData!$C:$C,MATCH($B34923,[1]ShopData!$F:$F,0))</f>
        <v>RP</v>
      </c>
      <c r="B34923" s="1">
        <v>3790</v>
      </c>
      <c r="C34923" t="s">
        <v>70</v>
      </c>
      <c r="E34923" t="s">
        <v>14</v>
      </c>
      <c r="F34923" t="s">
        <v>100</v>
      </c>
      <c r="G34923">
        <v>0</v>
      </c>
      <c r="H34923" s="1" t="s">
        <v>112</v>
      </c>
    </row>
    <row r="34924" spans="1:8" x14ac:dyDescent="0.25">
      <c r="A34924" s="1" t="str">
        <f>INDEX([1]ShopData!$C:$C,MATCH($B34924,[1]ShopData!$F:$F,0))</f>
        <v>RP</v>
      </c>
      <c r="B34924" s="1">
        <v>3790</v>
      </c>
      <c r="C34924" t="s">
        <v>70</v>
      </c>
      <c r="E34924" t="s">
        <v>15</v>
      </c>
      <c r="F34924" t="s">
        <v>100</v>
      </c>
      <c r="G34924">
        <v>0</v>
      </c>
      <c r="H34924" s="1" t="s">
        <v>112</v>
      </c>
    </row>
    <row r="34925" spans="1:8" x14ac:dyDescent="0.25">
      <c r="A34925" s="1" t="str">
        <f>INDEX([1]ShopData!$C:$C,MATCH($B34925,[1]ShopData!$F:$F,0))</f>
        <v>RP</v>
      </c>
      <c r="B34925" s="1">
        <v>3790</v>
      </c>
      <c r="C34925" t="s">
        <v>70</v>
      </c>
      <c r="E34925" t="s">
        <v>16</v>
      </c>
      <c r="F34925" t="s">
        <v>100</v>
      </c>
      <c r="G34925">
        <v>0</v>
      </c>
      <c r="H34925" s="1" t="s">
        <v>112</v>
      </c>
    </row>
    <row r="34926" spans="1:8" x14ac:dyDescent="0.25">
      <c r="A34926" s="1" t="str">
        <f>INDEX([1]ShopData!$C:$C,MATCH($B34926,[1]ShopData!$F:$F,0))</f>
        <v>RP</v>
      </c>
      <c r="B34926" s="1">
        <v>3790</v>
      </c>
      <c r="C34926" t="s">
        <v>70</v>
      </c>
      <c r="E34926" t="s">
        <v>17</v>
      </c>
      <c r="F34926" t="s">
        <v>100</v>
      </c>
      <c r="G34926">
        <v>0</v>
      </c>
      <c r="H34926" s="1" t="s">
        <v>112</v>
      </c>
    </row>
    <row r="34927" spans="1:8" x14ac:dyDescent="0.25">
      <c r="A34927" s="1" t="str">
        <f>INDEX([1]ShopData!$C:$C,MATCH($B34927,[1]ShopData!$F:$F,0))</f>
        <v>RP</v>
      </c>
      <c r="B34927" s="1">
        <v>3790</v>
      </c>
      <c r="C34927" t="s">
        <v>70</v>
      </c>
      <c r="E34927" t="s">
        <v>18</v>
      </c>
      <c r="F34927" t="s">
        <v>100</v>
      </c>
      <c r="G34927">
        <v>0</v>
      </c>
      <c r="H34927" s="1" t="s">
        <v>112</v>
      </c>
    </row>
    <row r="34928" spans="1:8" x14ac:dyDescent="0.25">
      <c r="A34928" s="1" t="str">
        <f>INDEX([1]ShopData!$C:$C,MATCH($B34928,[1]ShopData!$F:$F,0))</f>
        <v>RP</v>
      </c>
      <c r="B34928" s="1">
        <v>3790</v>
      </c>
      <c r="C34928" t="s">
        <v>70</v>
      </c>
      <c r="E34928" t="s">
        <v>19</v>
      </c>
      <c r="F34928" t="s">
        <v>100</v>
      </c>
      <c r="G34928">
        <v>0</v>
      </c>
      <c r="H34928" s="1" t="s">
        <v>112</v>
      </c>
    </row>
    <row r="34929" spans="1:8" x14ac:dyDescent="0.25">
      <c r="A34929" s="1" t="str">
        <f>INDEX([1]ShopData!$C:$C,MATCH($B34929,[1]ShopData!$F:$F,0))</f>
        <v>RP</v>
      </c>
      <c r="B34929" s="1">
        <v>3790</v>
      </c>
      <c r="C34929" t="s">
        <v>70</v>
      </c>
      <c r="E34929" t="s">
        <v>20</v>
      </c>
      <c r="F34929" t="s">
        <v>100</v>
      </c>
      <c r="G34929">
        <v>0</v>
      </c>
      <c r="H34929" s="1" t="s">
        <v>112</v>
      </c>
    </row>
    <row r="34930" spans="1:8" x14ac:dyDescent="0.25">
      <c r="A34930" s="1" t="str">
        <f>INDEX([1]ShopData!$C:$C,MATCH($B34930,[1]ShopData!$F:$F,0))</f>
        <v>RP</v>
      </c>
      <c r="B34930" s="1">
        <v>3790</v>
      </c>
      <c r="C34930" t="s">
        <v>70</v>
      </c>
      <c r="E34930" t="s">
        <v>21</v>
      </c>
      <c r="F34930" t="s">
        <v>100</v>
      </c>
      <c r="G34930">
        <v>0</v>
      </c>
      <c r="H34930" s="1" t="s">
        <v>112</v>
      </c>
    </row>
    <row r="34931" spans="1:8" x14ac:dyDescent="0.25">
      <c r="A34931" s="1" t="str">
        <f>INDEX([1]ShopData!$C:$C,MATCH($B34931,[1]ShopData!$F:$F,0))</f>
        <v>RP</v>
      </c>
      <c r="B34931" s="1">
        <v>3790</v>
      </c>
      <c r="C34931" t="s">
        <v>70</v>
      </c>
      <c r="E34931" t="s">
        <v>23</v>
      </c>
      <c r="F34931" t="s">
        <v>100</v>
      </c>
      <c r="G34931">
        <v>0</v>
      </c>
      <c r="H34931" s="1" t="s">
        <v>112</v>
      </c>
    </row>
    <row r="34932" spans="1:8" x14ac:dyDescent="0.25">
      <c r="A34932" s="1" t="str">
        <f>INDEX([1]ShopData!$C:$C,MATCH($B34932,[1]ShopData!$F:$F,0))</f>
        <v>RP</v>
      </c>
      <c r="B34932" s="1">
        <v>3790</v>
      </c>
      <c r="C34932" t="s">
        <v>70</v>
      </c>
      <c r="E34932" t="s">
        <v>24</v>
      </c>
      <c r="F34932" t="s">
        <v>100</v>
      </c>
      <c r="G34932">
        <v>0</v>
      </c>
      <c r="H34932" s="1" t="s">
        <v>112</v>
      </c>
    </row>
    <row r="34933" spans="1:8" x14ac:dyDescent="0.25">
      <c r="A34933" s="1" t="str">
        <f>INDEX([1]ShopData!$C:$C,MATCH($B34933,[1]ShopData!$F:$F,0))</f>
        <v>HD</v>
      </c>
      <c r="B34933" s="1">
        <v>3800</v>
      </c>
      <c r="C34933" t="s">
        <v>71</v>
      </c>
      <c r="E34933" t="s">
        <v>9</v>
      </c>
      <c r="F34933" t="s">
        <v>100</v>
      </c>
      <c r="G34933">
        <v>899.78</v>
      </c>
      <c r="H34933" s="1" t="s">
        <v>112</v>
      </c>
    </row>
    <row r="34934" spans="1:8" x14ac:dyDescent="0.25">
      <c r="A34934" s="1" t="str">
        <f>INDEX([1]ShopData!$C:$C,MATCH($B34934,[1]ShopData!$F:$F,0))</f>
        <v>HD</v>
      </c>
      <c r="B34934" s="1">
        <v>3800</v>
      </c>
      <c r="C34934" t="s">
        <v>71</v>
      </c>
      <c r="E34934" t="s">
        <v>12</v>
      </c>
      <c r="F34934" t="s">
        <v>100</v>
      </c>
      <c r="G34934">
        <v>-551.77200000000005</v>
      </c>
      <c r="H34934" s="1" t="s">
        <v>112</v>
      </c>
    </row>
    <row r="34935" spans="1:8" x14ac:dyDescent="0.25">
      <c r="A34935" s="1" t="str">
        <f>INDEX([1]ShopData!$C:$C,MATCH($B34935,[1]ShopData!$F:$F,0))</f>
        <v>HD</v>
      </c>
      <c r="B34935" s="1">
        <v>3800</v>
      </c>
      <c r="C34935" t="s">
        <v>71</v>
      </c>
      <c r="E34935" t="s">
        <v>13</v>
      </c>
      <c r="F34935" t="s">
        <v>100</v>
      </c>
      <c r="G34935">
        <v>348.00799999999992</v>
      </c>
      <c r="H34935" s="1" t="s">
        <v>112</v>
      </c>
    </row>
    <row r="34936" spans="1:8" x14ac:dyDescent="0.25">
      <c r="A34936" s="1" t="str">
        <f>INDEX([1]ShopData!$C:$C,MATCH($B34936,[1]ShopData!$F:$F,0))</f>
        <v>HD</v>
      </c>
      <c r="B34936" s="1">
        <v>3800</v>
      </c>
      <c r="C34936" t="s">
        <v>71</v>
      </c>
      <c r="E34936" t="s">
        <v>14</v>
      </c>
      <c r="F34936" t="s">
        <v>100</v>
      </c>
      <c r="G34936">
        <v>-226.3478605769231</v>
      </c>
      <c r="H34936" s="1" t="s">
        <v>112</v>
      </c>
    </row>
    <row r="34937" spans="1:8" x14ac:dyDescent="0.25">
      <c r="A34937" s="1" t="str">
        <f>INDEX([1]ShopData!$C:$C,MATCH($B34937,[1]ShopData!$F:$F,0))</f>
        <v>HD</v>
      </c>
      <c r="B34937" s="1">
        <v>3800</v>
      </c>
      <c r="C34937" t="s">
        <v>71</v>
      </c>
      <c r="E34937" t="s">
        <v>15</v>
      </c>
      <c r="F34937" t="s">
        <v>100</v>
      </c>
      <c r="G34937">
        <v>121.66013942307683</v>
      </c>
      <c r="H34937" s="1" t="s">
        <v>112</v>
      </c>
    </row>
    <row r="34938" spans="1:8" x14ac:dyDescent="0.25">
      <c r="A34938" s="1" t="str">
        <f>INDEX([1]ShopData!$C:$C,MATCH($B34938,[1]ShopData!$F:$F,0))</f>
        <v>HD</v>
      </c>
      <c r="B34938" s="1">
        <v>3800</v>
      </c>
      <c r="C34938" t="s">
        <v>71</v>
      </c>
      <c r="E34938" t="s">
        <v>16</v>
      </c>
      <c r="F34938" t="s">
        <v>100</v>
      </c>
      <c r="G34938">
        <v>-152.12693318166328</v>
      </c>
      <c r="H34938" s="1" t="s">
        <v>112</v>
      </c>
    </row>
    <row r="34939" spans="1:8" x14ac:dyDescent="0.25">
      <c r="A34939" s="1" t="str">
        <f>INDEX([1]ShopData!$C:$C,MATCH($B34939,[1]ShopData!$F:$F,0))</f>
        <v>HD</v>
      </c>
      <c r="B34939" s="1">
        <v>3800</v>
      </c>
      <c r="C34939" t="s">
        <v>71</v>
      </c>
      <c r="E34939" t="s">
        <v>17</v>
      </c>
      <c r="F34939" t="s">
        <v>100</v>
      </c>
      <c r="G34939">
        <v>-30.466793758586448</v>
      </c>
      <c r="H34939" s="1" t="s">
        <v>112</v>
      </c>
    </row>
    <row r="34940" spans="1:8" x14ac:dyDescent="0.25">
      <c r="A34940" s="1" t="str">
        <f>INDEX([1]ShopData!$C:$C,MATCH($B34940,[1]ShopData!$F:$F,0))</f>
        <v>HD</v>
      </c>
      <c r="B34940" s="1">
        <v>3800</v>
      </c>
      <c r="C34940" t="s">
        <v>71</v>
      </c>
      <c r="E34940" t="s">
        <v>18</v>
      </c>
      <c r="F34940" t="s">
        <v>100</v>
      </c>
      <c r="G34940">
        <v>-0.24</v>
      </c>
      <c r="H34940" s="1" t="s">
        <v>112</v>
      </c>
    </row>
    <row r="34941" spans="1:8" x14ac:dyDescent="0.25">
      <c r="A34941" s="1" t="str">
        <f>INDEX([1]ShopData!$C:$C,MATCH($B34941,[1]ShopData!$F:$F,0))</f>
        <v>HD</v>
      </c>
      <c r="B34941" s="1">
        <v>3800</v>
      </c>
      <c r="C34941" t="s">
        <v>71</v>
      </c>
      <c r="E34941" t="s">
        <v>19</v>
      </c>
      <c r="F34941" t="s">
        <v>100</v>
      </c>
      <c r="G34941">
        <v>-152.36693318166328</v>
      </c>
      <c r="H34941" s="1" t="s">
        <v>112</v>
      </c>
    </row>
    <row r="34942" spans="1:8" x14ac:dyDescent="0.25">
      <c r="A34942" s="1" t="str">
        <f>INDEX([1]ShopData!$C:$C,MATCH($B34942,[1]ShopData!$F:$F,0))</f>
        <v>HD</v>
      </c>
      <c r="B34942" s="1">
        <v>3800</v>
      </c>
      <c r="C34942" t="s">
        <v>71</v>
      </c>
      <c r="E34942" t="s">
        <v>20</v>
      </c>
      <c r="F34942" t="s">
        <v>100</v>
      </c>
      <c r="G34942">
        <v>-122.36693318166328</v>
      </c>
      <c r="H34942" s="1" t="s">
        <v>112</v>
      </c>
    </row>
    <row r="34943" spans="1:8" x14ac:dyDescent="0.25">
      <c r="A34943" s="1" t="str">
        <f>INDEX([1]ShopData!$C:$C,MATCH($B34943,[1]ShopData!$F:$F,0))</f>
        <v>HD</v>
      </c>
      <c r="B34943" s="1">
        <v>3800</v>
      </c>
      <c r="C34943" t="s">
        <v>71</v>
      </c>
      <c r="E34943" t="s">
        <v>21</v>
      </c>
      <c r="F34943" t="s">
        <v>100</v>
      </c>
      <c r="G34943">
        <v>-30</v>
      </c>
      <c r="H34943" s="1" t="s">
        <v>112</v>
      </c>
    </row>
    <row r="34944" spans="1:8" x14ac:dyDescent="0.25">
      <c r="A34944" s="1" t="str">
        <f>INDEX([1]ShopData!$C:$C,MATCH($B34944,[1]ShopData!$F:$F,0))</f>
        <v>HD</v>
      </c>
      <c r="B34944" s="1">
        <v>3800</v>
      </c>
      <c r="C34944" t="s">
        <v>71</v>
      </c>
      <c r="D34944" t="s">
        <v>22</v>
      </c>
      <c r="E34944" t="s">
        <v>23</v>
      </c>
      <c r="F34944" t="s">
        <v>100</v>
      </c>
      <c r="G34944">
        <v>0</v>
      </c>
      <c r="H34944" s="1" t="s">
        <v>112</v>
      </c>
    </row>
    <row r="34945" spans="1:8" x14ac:dyDescent="0.25">
      <c r="A34945" s="1" t="str">
        <f>INDEX([1]ShopData!$C:$C,MATCH($B34945,[1]ShopData!$F:$F,0))</f>
        <v>HD</v>
      </c>
      <c r="B34945" s="1">
        <v>3800</v>
      </c>
      <c r="C34945" t="s">
        <v>71</v>
      </c>
      <c r="E34945" t="s">
        <v>24</v>
      </c>
      <c r="F34945" t="s">
        <v>100</v>
      </c>
      <c r="G34945">
        <v>-30.706793758586446</v>
      </c>
      <c r="H34945" s="1" t="s">
        <v>112</v>
      </c>
    </row>
    <row r="34946" spans="1:8" x14ac:dyDescent="0.25">
      <c r="A34946" s="1" t="str">
        <f>INDEX([1]ShopData!$C:$C,MATCH($B34946,[1]ShopData!$F:$F,0))</f>
        <v>EF</v>
      </c>
      <c r="B34946" s="1">
        <v>3810</v>
      </c>
      <c r="C34946" t="s">
        <v>72</v>
      </c>
      <c r="E34946" t="s">
        <v>9</v>
      </c>
      <c r="F34946" t="s">
        <v>100</v>
      </c>
      <c r="G34946">
        <v>3154.2124299065417</v>
      </c>
      <c r="H34946" s="1" t="s">
        <v>112</v>
      </c>
    </row>
    <row r="34947" spans="1:8" x14ac:dyDescent="0.25">
      <c r="A34947" s="1" t="str">
        <f>INDEX([1]ShopData!$C:$C,MATCH($B34947,[1]ShopData!$F:$F,0))</f>
        <v>EF</v>
      </c>
      <c r="B34947" s="1">
        <v>3810</v>
      </c>
      <c r="C34947" t="s">
        <v>72</v>
      </c>
      <c r="E34947" t="s">
        <v>12</v>
      </c>
      <c r="F34947" t="s">
        <v>100</v>
      </c>
      <c r="G34947">
        <v>-470.46392616822436</v>
      </c>
      <c r="H34947" s="1" t="s">
        <v>112</v>
      </c>
    </row>
    <row r="34948" spans="1:8" x14ac:dyDescent="0.25">
      <c r="A34948" s="1" t="str">
        <f>INDEX([1]ShopData!$C:$C,MATCH($B34948,[1]ShopData!$F:$F,0))</f>
        <v>EF</v>
      </c>
      <c r="B34948" s="1">
        <v>3810</v>
      </c>
      <c r="C34948" t="s">
        <v>72</v>
      </c>
      <c r="E34948" t="s">
        <v>13</v>
      </c>
      <c r="F34948" t="s">
        <v>100</v>
      </c>
      <c r="G34948">
        <v>2683.7485037383176</v>
      </c>
      <c r="H34948" s="1" t="s">
        <v>112</v>
      </c>
    </row>
    <row r="34949" spans="1:8" x14ac:dyDescent="0.25">
      <c r="A34949" s="1" t="str">
        <f>INDEX([1]ShopData!$C:$C,MATCH($B34949,[1]ShopData!$F:$F,0))</f>
        <v>EF</v>
      </c>
      <c r="B34949" s="1">
        <v>3810</v>
      </c>
      <c r="C34949" t="s">
        <v>72</v>
      </c>
      <c r="E34949" t="s">
        <v>14</v>
      </c>
      <c r="F34949" t="s">
        <v>100</v>
      </c>
      <c r="G34949">
        <v>-2177.424064516129</v>
      </c>
      <c r="H34949" s="1" t="s">
        <v>112</v>
      </c>
    </row>
    <row r="34950" spans="1:8" x14ac:dyDescent="0.25">
      <c r="A34950" s="1" t="str">
        <f>INDEX([1]ShopData!$C:$C,MATCH($B34950,[1]ShopData!$F:$F,0))</f>
        <v>EF</v>
      </c>
      <c r="B34950" s="1">
        <v>3810</v>
      </c>
      <c r="C34950" t="s">
        <v>72</v>
      </c>
      <c r="E34950" t="s">
        <v>15</v>
      </c>
      <c r="F34950" t="s">
        <v>100</v>
      </c>
      <c r="G34950">
        <v>506.32443922218863</v>
      </c>
      <c r="H34950" s="1" t="s">
        <v>112</v>
      </c>
    </row>
    <row r="34951" spans="1:8" x14ac:dyDescent="0.25">
      <c r="A34951" s="1" t="str">
        <f>INDEX([1]ShopData!$C:$C,MATCH($B34951,[1]ShopData!$F:$F,0))</f>
        <v>EF</v>
      </c>
      <c r="B34951" s="1">
        <v>3810</v>
      </c>
      <c r="C34951" t="s">
        <v>72</v>
      </c>
      <c r="E34951" t="s">
        <v>16</v>
      </c>
      <c r="F34951" t="s">
        <v>100</v>
      </c>
      <c r="G34951">
        <v>-744.63012545952279</v>
      </c>
      <c r="H34951" s="1" t="s">
        <v>112</v>
      </c>
    </row>
    <row r="34952" spans="1:8" x14ac:dyDescent="0.25">
      <c r="A34952" s="1" t="str">
        <f>INDEX([1]ShopData!$C:$C,MATCH($B34952,[1]ShopData!$F:$F,0))</f>
        <v>EF</v>
      </c>
      <c r="B34952" s="1">
        <v>3810</v>
      </c>
      <c r="C34952" t="s">
        <v>72</v>
      </c>
      <c r="E34952" t="s">
        <v>17</v>
      </c>
      <c r="F34952" t="s">
        <v>100</v>
      </c>
      <c r="G34952">
        <v>-238.30568623733416</v>
      </c>
      <c r="H34952" s="1" t="s">
        <v>112</v>
      </c>
    </row>
    <row r="34953" spans="1:8" x14ac:dyDescent="0.25">
      <c r="A34953" s="1" t="str">
        <f>INDEX([1]ShopData!$C:$C,MATCH($B34953,[1]ShopData!$F:$F,0))</f>
        <v>EF</v>
      </c>
      <c r="B34953" s="1">
        <v>3810</v>
      </c>
      <c r="C34953" t="s">
        <v>72</v>
      </c>
      <c r="E34953" t="s">
        <v>18</v>
      </c>
      <c r="F34953" t="s">
        <v>100</v>
      </c>
      <c r="G34953">
        <v>-1.0329166666666667</v>
      </c>
      <c r="H34953" s="1" t="s">
        <v>112</v>
      </c>
    </row>
    <row r="34954" spans="1:8" x14ac:dyDescent="0.25">
      <c r="A34954" s="1" t="str">
        <f>INDEX([1]ShopData!$C:$C,MATCH($B34954,[1]ShopData!$F:$F,0))</f>
        <v>EF</v>
      </c>
      <c r="B34954" s="1">
        <v>3810</v>
      </c>
      <c r="C34954" t="s">
        <v>72</v>
      </c>
      <c r="E34954" t="s">
        <v>19</v>
      </c>
      <c r="F34954" t="s">
        <v>100</v>
      </c>
      <c r="G34954">
        <v>-745.66304212618945</v>
      </c>
      <c r="H34954" s="1" t="s">
        <v>112</v>
      </c>
    </row>
    <row r="34955" spans="1:8" x14ac:dyDescent="0.25">
      <c r="A34955" s="1" t="str">
        <f>INDEX([1]ShopData!$C:$C,MATCH($B34955,[1]ShopData!$F:$F,0))</f>
        <v>EF</v>
      </c>
      <c r="B34955" s="1">
        <v>3810</v>
      </c>
      <c r="C34955" t="s">
        <v>72</v>
      </c>
      <c r="E34955" t="s">
        <v>20</v>
      </c>
      <c r="F34955" t="s">
        <v>100</v>
      </c>
      <c r="G34955">
        <v>-405.66304212618945</v>
      </c>
      <c r="H34955" s="1" t="s">
        <v>112</v>
      </c>
    </row>
    <row r="34956" spans="1:8" x14ac:dyDescent="0.25">
      <c r="A34956" s="1" t="str">
        <f>INDEX([1]ShopData!$C:$C,MATCH($B34956,[1]ShopData!$F:$F,0))</f>
        <v>EF</v>
      </c>
      <c r="B34956" s="1">
        <v>3810</v>
      </c>
      <c r="C34956" t="s">
        <v>72</v>
      </c>
      <c r="E34956" t="s">
        <v>21</v>
      </c>
      <c r="F34956" t="s">
        <v>100</v>
      </c>
      <c r="G34956">
        <v>-340</v>
      </c>
      <c r="H34956" s="1" t="s">
        <v>112</v>
      </c>
    </row>
    <row r="34957" spans="1:8" x14ac:dyDescent="0.25">
      <c r="A34957" s="1" t="str">
        <f>INDEX([1]ShopData!$C:$C,MATCH($B34957,[1]ShopData!$F:$F,0))</f>
        <v>EF</v>
      </c>
      <c r="B34957" s="1">
        <v>3810</v>
      </c>
      <c r="C34957" t="s">
        <v>72</v>
      </c>
      <c r="D34957" t="s">
        <v>22</v>
      </c>
      <c r="E34957" t="s">
        <v>23</v>
      </c>
      <c r="F34957" t="s">
        <v>100</v>
      </c>
      <c r="G34957">
        <v>0</v>
      </c>
      <c r="H34957" s="1" t="s">
        <v>112</v>
      </c>
    </row>
    <row r="34958" spans="1:8" x14ac:dyDescent="0.25">
      <c r="A34958" s="1" t="str">
        <f>INDEX([1]ShopData!$C:$C,MATCH($B34958,[1]ShopData!$F:$F,0))</f>
        <v>EF</v>
      </c>
      <c r="B34958" s="1">
        <v>3810</v>
      </c>
      <c r="C34958" t="s">
        <v>72</v>
      </c>
      <c r="E34958" t="s">
        <v>24</v>
      </c>
      <c r="F34958" t="s">
        <v>100</v>
      </c>
      <c r="G34958">
        <v>-239.33860290400082</v>
      </c>
      <c r="H34958" s="1" t="s">
        <v>112</v>
      </c>
    </row>
    <row r="34959" spans="1:8" x14ac:dyDescent="0.25">
      <c r="A34959" s="1" t="str">
        <f>INDEX([1]ShopData!$C:$C,MATCH($B34959,[1]ShopData!$F:$F,0))</f>
        <v>CS</v>
      </c>
      <c r="B34959" s="1">
        <v>3820</v>
      </c>
      <c r="C34959" t="s">
        <v>73</v>
      </c>
      <c r="E34959" t="s">
        <v>9</v>
      </c>
      <c r="F34959" t="s">
        <v>100</v>
      </c>
      <c r="G34959">
        <v>2149.1808410999065</v>
      </c>
      <c r="H34959" s="1" t="s">
        <v>112</v>
      </c>
    </row>
    <row r="34960" spans="1:8" x14ac:dyDescent="0.25">
      <c r="A34960" s="1" t="str">
        <f>INDEX([1]ShopData!$C:$C,MATCH($B34960,[1]ShopData!$F:$F,0))</f>
        <v>CS</v>
      </c>
      <c r="B34960" s="1">
        <v>3820</v>
      </c>
      <c r="C34960" t="s">
        <v>73</v>
      </c>
      <c r="E34960" t="s">
        <v>12</v>
      </c>
      <c r="F34960" t="s">
        <v>100</v>
      </c>
      <c r="G34960">
        <v>-508.54425233428969</v>
      </c>
      <c r="H34960" s="1" t="s">
        <v>112</v>
      </c>
    </row>
    <row r="34961" spans="1:8" x14ac:dyDescent="0.25">
      <c r="A34961" s="1" t="str">
        <f>INDEX([1]ShopData!$C:$C,MATCH($B34961,[1]ShopData!$F:$F,0))</f>
        <v>CS</v>
      </c>
      <c r="B34961" s="1">
        <v>3820</v>
      </c>
      <c r="C34961" t="s">
        <v>73</v>
      </c>
      <c r="E34961" t="s">
        <v>13</v>
      </c>
      <c r="F34961" t="s">
        <v>100</v>
      </c>
      <c r="G34961">
        <v>1640.6365887656168</v>
      </c>
      <c r="H34961" s="1" t="s">
        <v>112</v>
      </c>
    </row>
    <row r="34962" spans="1:8" x14ac:dyDescent="0.25">
      <c r="A34962" s="1" t="str">
        <f>INDEX([1]ShopData!$C:$C,MATCH($B34962,[1]ShopData!$F:$F,0))</f>
        <v>CS</v>
      </c>
      <c r="B34962" s="1">
        <v>3820</v>
      </c>
      <c r="C34962" t="s">
        <v>73</v>
      </c>
      <c r="E34962" t="s">
        <v>14</v>
      </c>
      <c r="F34962" t="s">
        <v>100</v>
      </c>
      <c r="G34962">
        <v>-905.36358266807088</v>
      </c>
      <c r="H34962" s="1" t="s">
        <v>112</v>
      </c>
    </row>
    <row r="34963" spans="1:8" x14ac:dyDescent="0.25">
      <c r="A34963" s="1" t="str">
        <f>INDEX([1]ShopData!$C:$C,MATCH($B34963,[1]ShopData!$F:$F,0))</f>
        <v>CS</v>
      </c>
      <c r="B34963" s="1">
        <v>3820</v>
      </c>
      <c r="C34963" t="s">
        <v>73</v>
      </c>
      <c r="E34963" t="s">
        <v>15</v>
      </c>
      <c r="F34963" t="s">
        <v>100</v>
      </c>
      <c r="G34963">
        <v>735.27300609754593</v>
      </c>
      <c r="H34963" s="1" t="s">
        <v>112</v>
      </c>
    </row>
    <row r="34964" spans="1:8" x14ac:dyDescent="0.25">
      <c r="A34964" s="1" t="str">
        <f>INDEX([1]ShopData!$C:$C,MATCH($B34964,[1]ShopData!$F:$F,0))</f>
        <v>CS</v>
      </c>
      <c r="B34964" s="1">
        <v>3820</v>
      </c>
      <c r="C34964" t="s">
        <v>73</v>
      </c>
      <c r="E34964" t="s">
        <v>16</v>
      </c>
      <c r="F34964" t="s">
        <v>100</v>
      </c>
      <c r="G34964">
        <v>-321.78698829336764</v>
      </c>
      <c r="H34964" s="1" t="s">
        <v>112</v>
      </c>
    </row>
    <row r="34965" spans="1:8" x14ac:dyDescent="0.25">
      <c r="A34965" s="1" t="str">
        <f>INDEX([1]ShopData!$C:$C,MATCH($B34965,[1]ShopData!$F:$F,0))</f>
        <v>CS</v>
      </c>
      <c r="B34965" s="1">
        <v>3820</v>
      </c>
      <c r="C34965" t="s">
        <v>73</v>
      </c>
      <c r="E34965" t="s">
        <v>17</v>
      </c>
      <c r="F34965" t="s">
        <v>100</v>
      </c>
      <c r="G34965">
        <v>413.48601780417829</v>
      </c>
      <c r="H34965" s="1" t="s">
        <v>112</v>
      </c>
    </row>
    <row r="34966" spans="1:8" x14ac:dyDescent="0.25">
      <c r="A34966" s="1" t="str">
        <f>INDEX([1]ShopData!$C:$C,MATCH($B34966,[1]ShopData!$F:$F,0))</f>
        <v>CS</v>
      </c>
      <c r="B34966" s="1">
        <v>3820</v>
      </c>
      <c r="C34966" t="s">
        <v>73</v>
      </c>
      <c r="E34966" t="s">
        <v>18</v>
      </c>
      <c r="F34966" t="s">
        <v>100</v>
      </c>
      <c r="G34966">
        <v>-0.55791666666666673</v>
      </c>
      <c r="H34966" s="1" t="s">
        <v>112</v>
      </c>
    </row>
    <row r="34967" spans="1:8" x14ac:dyDescent="0.25">
      <c r="A34967" s="1" t="str">
        <f>INDEX([1]ShopData!$C:$C,MATCH($B34967,[1]ShopData!$F:$F,0))</f>
        <v>CS</v>
      </c>
      <c r="B34967" s="1">
        <v>3820</v>
      </c>
      <c r="C34967" t="s">
        <v>73</v>
      </c>
      <c r="E34967" t="s">
        <v>19</v>
      </c>
      <c r="F34967" t="s">
        <v>100</v>
      </c>
      <c r="G34967">
        <v>-322.34490496003428</v>
      </c>
      <c r="H34967" s="1" t="s">
        <v>112</v>
      </c>
    </row>
    <row r="34968" spans="1:8" x14ac:dyDescent="0.25">
      <c r="A34968" s="1" t="str">
        <f>INDEX([1]ShopData!$C:$C,MATCH($B34968,[1]ShopData!$F:$F,0))</f>
        <v>CS</v>
      </c>
      <c r="B34968" s="1">
        <v>3820</v>
      </c>
      <c r="C34968" t="s">
        <v>73</v>
      </c>
      <c r="E34968" t="s">
        <v>20</v>
      </c>
      <c r="F34968" t="s">
        <v>100</v>
      </c>
      <c r="G34968">
        <v>-252.34490496003428</v>
      </c>
      <c r="H34968" s="1" t="s">
        <v>112</v>
      </c>
    </row>
    <row r="34969" spans="1:8" x14ac:dyDescent="0.25">
      <c r="A34969" s="1" t="str">
        <f>INDEX([1]ShopData!$C:$C,MATCH($B34969,[1]ShopData!$F:$F,0))</f>
        <v>CS</v>
      </c>
      <c r="B34969" s="1">
        <v>3820</v>
      </c>
      <c r="C34969" t="s">
        <v>73</v>
      </c>
      <c r="E34969" t="s">
        <v>21</v>
      </c>
      <c r="F34969" t="s">
        <v>100</v>
      </c>
      <c r="G34969">
        <v>-70.000000000000014</v>
      </c>
      <c r="H34969" s="1" t="s">
        <v>112</v>
      </c>
    </row>
    <row r="34970" spans="1:8" x14ac:dyDescent="0.25">
      <c r="A34970" s="1" t="str">
        <f>INDEX([1]ShopData!$C:$C,MATCH($B34970,[1]ShopData!$F:$F,0))</f>
        <v>CS</v>
      </c>
      <c r="B34970" s="1">
        <v>3820</v>
      </c>
      <c r="C34970" t="s">
        <v>73</v>
      </c>
      <c r="D34970" t="s">
        <v>22</v>
      </c>
      <c r="E34970" t="s">
        <v>23</v>
      </c>
      <c r="F34970" t="s">
        <v>100</v>
      </c>
      <c r="G34970">
        <v>0</v>
      </c>
      <c r="H34970" s="1" t="s">
        <v>112</v>
      </c>
    </row>
    <row r="34971" spans="1:8" x14ac:dyDescent="0.25">
      <c r="A34971" s="1" t="str">
        <f>INDEX([1]ShopData!$C:$C,MATCH($B34971,[1]ShopData!$F:$F,0))</f>
        <v>CS</v>
      </c>
      <c r="B34971" s="1">
        <v>3820</v>
      </c>
      <c r="C34971" t="s">
        <v>73</v>
      </c>
      <c r="E34971" t="s">
        <v>24</v>
      </c>
      <c r="F34971" t="s">
        <v>100</v>
      </c>
      <c r="G34971">
        <v>412.92810113751165</v>
      </c>
      <c r="H34971" s="1" t="s">
        <v>112</v>
      </c>
    </row>
    <row r="34972" spans="1:8" x14ac:dyDescent="0.25">
      <c r="A34972" s="1" t="str">
        <f>INDEX([1]ShopData!$C:$C,MATCH($B34972,[1]ShopData!$F:$F,0))</f>
        <v>ER</v>
      </c>
      <c r="B34972" s="1">
        <v>3830</v>
      </c>
      <c r="C34972" t="s">
        <v>74</v>
      </c>
      <c r="E34972" t="s">
        <v>9</v>
      </c>
      <c r="F34972" t="s">
        <v>100</v>
      </c>
      <c r="G34972">
        <v>0</v>
      </c>
      <c r="H34972" s="1" t="s">
        <v>112</v>
      </c>
    </row>
    <row r="34973" spans="1:8" x14ac:dyDescent="0.25">
      <c r="A34973" s="1" t="str">
        <f>INDEX([1]ShopData!$C:$C,MATCH($B34973,[1]ShopData!$F:$F,0))</f>
        <v>ER</v>
      </c>
      <c r="B34973" s="1">
        <v>3830</v>
      </c>
      <c r="C34973" t="s">
        <v>74</v>
      </c>
      <c r="E34973" t="s">
        <v>12</v>
      </c>
      <c r="F34973" t="s">
        <v>100</v>
      </c>
      <c r="G34973">
        <v>0</v>
      </c>
      <c r="H34973" s="1" t="s">
        <v>112</v>
      </c>
    </row>
    <row r="34974" spans="1:8" x14ac:dyDescent="0.25">
      <c r="A34974" s="1" t="str">
        <f>INDEX([1]ShopData!$C:$C,MATCH($B34974,[1]ShopData!$F:$F,0))</f>
        <v>ER</v>
      </c>
      <c r="B34974" s="1">
        <v>3830</v>
      </c>
      <c r="C34974" t="s">
        <v>74</v>
      </c>
      <c r="E34974" t="s">
        <v>13</v>
      </c>
      <c r="F34974" t="s">
        <v>100</v>
      </c>
      <c r="G34974">
        <v>0</v>
      </c>
      <c r="H34974" s="1" t="s">
        <v>112</v>
      </c>
    </row>
    <row r="34975" spans="1:8" x14ac:dyDescent="0.25">
      <c r="A34975" s="1" t="str">
        <f>INDEX([1]ShopData!$C:$C,MATCH($B34975,[1]ShopData!$F:$F,0))</f>
        <v>ER</v>
      </c>
      <c r="B34975" s="1">
        <v>3830</v>
      </c>
      <c r="C34975" t="s">
        <v>74</v>
      </c>
      <c r="E34975" t="s">
        <v>14</v>
      </c>
      <c r="F34975" t="s">
        <v>100</v>
      </c>
      <c r="G34975">
        <v>0</v>
      </c>
      <c r="H34975" s="1" t="s">
        <v>112</v>
      </c>
    </row>
    <row r="34976" spans="1:8" x14ac:dyDescent="0.25">
      <c r="A34976" s="1" t="str">
        <f>INDEX([1]ShopData!$C:$C,MATCH($B34976,[1]ShopData!$F:$F,0))</f>
        <v>ER</v>
      </c>
      <c r="B34976" s="1">
        <v>3830</v>
      </c>
      <c r="C34976" t="s">
        <v>74</v>
      </c>
      <c r="E34976" t="s">
        <v>15</v>
      </c>
      <c r="F34976" t="s">
        <v>100</v>
      </c>
      <c r="G34976">
        <v>0</v>
      </c>
      <c r="H34976" s="1" t="s">
        <v>112</v>
      </c>
    </row>
    <row r="34977" spans="1:8" x14ac:dyDescent="0.25">
      <c r="A34977" s="1" t="str">
        <f>INDEX([1]ShopData!$C:$C,MATCH($B34977,[1]ShopData!$F:$F,0))</f>
        <v>ER</v>
      </c>
      <c r="B34977" s="1">
        <v>3830</v>
      </c>
      <c r="C34977" t="s">
        <v>74</v>
      </c>
      <c r="E34977" t="s">
        <v>16</v>
      </c>
      <c r="F34977" t="s">
        <v>100</v>
      </c>
      <c r="G34977">
        <v>-77.645499999999998</v>
      </c>
      <c r="H34977" s="1" t="s">
        <v>112</v>
      </c>
    </row>
    <row r="34978" spans="1:8" x14ac:dyDescent="0.25">
      <c r="A34978" s="1" t="str">
        <f>INDEX([1]ShopData!$C:$C,MATCH($B34978,[1]ShopData!$F:$F,0))</f>
        <v>ER</v>
      </c>
      <c r="B34978" s="1">
        <v>3830</v>
      </c>
      <c r="C34978" t="s">
        <v>74</v>
      </c>
      <c r="E34978" t="s">
        <v>17</v>
      </c>
      <c r="F34978" t="s">
        <v>100</v>
      </c>
      <c r="G34978">
        <v>-77.645499999999998</v>
      </c>
      <c r="H34978" s="1" t="s">
        <v>112</v>
      </c>
    </row>
    <row r="34979" spans="1:8" x14ac:dyDescent="0.25">
      <c r="A34979" s="1" t="str">
        <f>INDEX([1]ShopData!$C:$C,MATCH($B34979,[1]ShopData!$F:$F,0))</f>
        <v>ER</v>
      </c>
      <c r="B34979" s="1">
        <v>3830</v>
      </c>
      <c r="C34979" t="s">
        <v>74</v>
      </c>
      <c r="E34979" t="s">
        <v>18</v>
      </c>
      <c r="F34979" t="s">
        <v>100</v>
      </c>
      <c r="G34979">
        <v>0</v>
      </c>
      <c r="H34979" s="1" t="s">
        <v>112</v>
      </c>
    </row>
    <row r="34980" spans="1:8" x14ac:dyDescent="0.25">
      <c r="A34980" s="1" t="str">
        <f>INDEX([1]ShopData!$C:$C,MATCH($B34980,[1]ShopData!$F:$F,0))</f>
        <v>ER</v>
      </c>
      <c r="B34980" s="1">
        <v>3830</v>
      </c>
      <c r="C34980" t="s">
        <v>74</v>
      </c>
      <c r="E34980" t="s">
        <v>19</v>
      </c>
      <c r="F34980" t="s">
        <v>100</v>
      </c>
      <c r="G34980">
        <v>-77.645499999999998</v>
      </c>
      <c r="H34980" s="1" t="s">
        <v>112</v>
      </c>
    </row>
    <row r="34981" spans="1:8" x14ac:dyDescent="0.25">
      <c r="A34981" s="1" t="str">
        <f>INDEX([1]ShopData!$C:$C,MATCH($B34981,[1]ShopData!$F:$F,0))</f>
        <v>ER</v>
      </c>
      <c r="B34981" s="1">
        <v>3830</v>
      </c>
      <c r="C34981" t="s">
        <v>74</v>
      </c>
      <c r="E34981" t="s">
        <v>20</v>
      </c>
      <c r="F34981" t="s">
        <v>100</v>
      </c>
      <c r="G34981">
        <v>-77.645499999999998</v>
      </c>
      <c r="H34981" s="1" t="s">
        <v>112</v>
      </c>
    </row>
    <row r="34982" spans="1:8" x14ac:dyDescent="0.25">
      <c r="A34982" s="1" t="str">
        <f>INDEX([1]ShopData!$C:$C,MATCH($B34982,[1]ShopData!$F:$F,0))</f>
        <v>ER</v>
      </c>
      <c r="B34982" s="1">
        <v>3830</v>
      </c>
      <c r="C34982" t="s">
        <v>74</v>
      </c>
      <c r="E34982" t="s">
        <v>21</v>
      </c>
      <c r="F34982" t="s">
        <v>100</v>
      </c>
      <c r="G34982">
        <v>0</v>
      </c>
      <c r="H34982" s="1" t="s">
        <v>112</v>
      </c>
    </row>
    <row r="34983" spans="1:8" x14ac:dyDescent="0.25">
      <c r="A34983" s="1" t="str">
        <f>INDEX([1]ShopData!$C:$C,MATCH($B34983,[1]ShopData!$F:$F,0))</f>
        <v>ER</v>
      </c>
      <c r="B34983" s="1">
        <v>3830</v>
      </c>
      <c r="C34983" t="s">
        <v>74</v>
      </c>
      <c r="D34983" t="s">
        <v>22</v>
      </c>
      <c r="E34983" t="s">
        <v>23</v>
      </c>
      <c r="F34983" t="s">
        <v>100</v>
      </c>
      <c r="G34983">
        <v>0</v>
      </c>
      <c r="H34983" s="1" t="s">
        <v>112</v>
      </c>
    </row>
    <row r="34984" spans="1:8" x14ac:dyDescent="0.25">
      <c r="A34984" s="1" t="str">
        <f>INDEX([1]ShopData!$C:$C,MATCH($B34984,[1]ShopData!$F:$F,0))</f>
        <v>ER</v>
      </c>
      <c r="B34984" s="1">
        <v>3830</v>
      </c>
      <c r="C34984" t="s">
        <v>74</v>
      </c>
      <c r="E34984" t="s">
        <v>24</v>
      </c>
      <c r="F34984" t="s">
        <v>100</v>
      </c>
      <c r="G34984">
        <v>-77.645499999999998</v>
      </c>
      <c r="H34984" s="1" t="s">
        <v>112</v>
      </c>
    </row>
    <row r="34985" spans="1:8" x14ac:dyDescent="0.25">
      <c r="A34985" s="1" t="str">
        <f>INDEX([1]ShopData!$C:$C,MATCH($B34985,[1]ShopData!$F:$F,0))</f>
        <v>GL</v>
      </c>
      <c r="B34985" s="1">
        <v>3840</v>
      </c>
      <c r="C34985" t="s">
        <v>75</v>
      </c>
      <c r="E34985" t="s">
        <v>9</v>
      </c>
      <c r="F34985" t="s">
        <v>100</v>
      </c>
      <c r="G34985">
        <v>0</v>
      </c>
      <c r="H34985" s="1" t="s">
        <v>112</v>
      </c>
    </row>
    <row r="34986" spans="1:8" x14ac:dyDescent="0.25">
      <c r="A34986" s="1" t="str">
        <f>INDEX([1]ShopData!$C:$C,MATCH($B34986,[1]ShopData!$F:$F,0))</f>
        <v>GL</v>
      </c>
      <c r="B34986" s="1">
        <v>3840</v>
      </c>
      <c r="C34986" t="s">
        <v>75</v>
      </c>
      <c r="E34986" t="s">
        <v>12</v>
      </c>
      <c r="F34986" t="s">
        <v>100</v>
      </c>
      <c r="G34986">
        <v>0</v>
      </c>
      <c r="H34986" s="1" t="s">
        <v>112</v>
      </c>
    </row>
    <row r="34987" spans="1:8" x14ac:dyDescent="0.25">
      <c r="A34987" s="1" t="str">
        <f>INDEX([1]ShopData!$C:$C,MATCH($B34987,[1]ShopData!$F:$F,0))</f>
        <v>GL</v>
      </c>
      <c r="B34987" s="1">
        <v>3840</v>
      </c>
      <c r="C34987" t="s">
        <v>75</v>
      </c>
      <c r="E34987" t="s">
        <v>13</v>
      </c>
      <c r="F34987" t="s">
        <v>100</v>
      </c>
      <c r="G34987">
        <v>0</v>
      </c>
      <c r="H34987" s="1" t="s">
        <v>112</v>
      </c>
    </row>
    <row r="34988" spans="1:8" x14ac:dyDescent="0.25">
      <c r="A34988" s="1" t="str">
        <f>INDEX([1]ShopData!$C:$C,MATCH($B34988,[1]ShopData!$F:$F,0))</f>
        <v>GL</v>
      </c>
      <c r="B34988" s="1">
        <v>3840</v>
      </c>
      <c r="C34988" t="s">
        <v>75</v>
      </c>
      <c r="E34988" t="s">
        <v>14</v>
      </c>
      <c r="F34988" t="s">
        <v>100</v>
      </c>
      <c r="G34988">
        <v>0</v>
      </c>
      <c r="H34988" s="1" t="s">
        <v>112</v>
      </c>
    </row>
    <row r="34989" spans="1:8" x14ac:dyDescent="0.25">
      <c r="A34989" s="1" t="str">
        <f>INDEX([1]ShopData!$C:$C,MATCH($B34989,[1]ShopData!$F:$F,0))</f>
        <v>GL</v>
      </c>
      <c r="B34989" s="1">
        <v>3840</v>
      </c>
      <c r="C34989" t="s">
        <v>75</v>
      </c>
      <c r="E34989" t="s">
        <v>15</v>
      </c>
      <c r="F34989" t="s">
        <v>100</v>
      </c>
      <c r="G34989">
        <v>0</v>
      </c>
      <c r="H34989" s="1" t="s">
        <v>112</v>
      </c>
    </row>
    <row r="34990" spans="1:8" x14ac:dyDescent="0.25">
      <c r="A34990" s="1" t="str">
        <f>INDEX([1]ShopData!$C:$C,MATCH($B34990,[1]ShopData!$F:$F,0))</f>
        <v>GL</v>
      </c>
      <c r="B34990" s="1">
        <v>3840</v>
      </c>
      <c r="C34990" t="s">
        <v>75</v>
      </c>
      <c r="E34990" t="s">
        <v>16</v>
      </c>
      <c r="F34990" t="s">
        <v>100</v>
      </c>
      <c r="G34990">
        <v>0</v>
      </c>
      <c r="H34990" s="1" t="s">
        <v>112</v>
      </c>
    </row>
    <row r="34991" spans="1:8" x14ac:dyDescent="0.25">
      <c r="A34991" s="1" t="str">
        <f>INDEX([1]ShopData!$C:$C,MATCH($B34991,[1]ShopData!$F:$F,0))</f>
        <v>GL</v>
      </c>
      <c r="B34991" s="1">
        <v>3840</v>
      </c>
      <c r="C34991" t="s">
        <v>75</v>
      </c>
      <c r="E34991" t="s">
        <v>17</v>
      </c>
      <c r="F34991" t="s">
        <v>100</v>
      </c>
      <c r="G34991">
        <v>0</v>
      </c>
      <c r="H34991" s="1" t="s">
        <v>112</v>
      </c>
    </row>
    <row r="34992" spans="1:8" x14ac:dyDescent="0.25">
      <c r="A34992" s="1" t="str">
        <f>INDEX([1]ShopData!$C:$C,MATCH($B34992,[1]ShopData!$F:$F,0))</f>
        <v>GL</v>
      </c>
      <c r="B34992" s="1">
        <v>3840</v>
      </c>
      <c r="C34992" t="s">
        <v>75</v>
      </c>
      <c r="E34992" t="s">
        <v>18</v>
      </c>
      <c r="F34992" t="s">
        <v>100</v>
      </c>
      <c r="G34992">
        <v>0</v>
      </c>
      <c r="H34992" s="1" t="s">
        <v>112</v>
      </c>
    </row>
    <row r="34993" spans="1:8" x14ac:dyDescent="0.25">
      <c r="A34993" s="1" t="str">
        <f>INDEX([1]ShopData!$C:$C,MATCH($B34993,[1]ShopData!$F:$F,0))</f>
        <v>GL</v>
      </c>
      <c r="B34993" s="1">
        <v>3840</v>
      </c>
      <c r="C34993" t="s">
        <v>75</v>
      </c>
      <c r="E34993" t="s">
        <v>19</v>
      </c>
      <c r="F34993" t="s">
        <v>100</v>
      </c>
      <c r="G34993">
        <v>0</v>
      </c>
      <c r="H34993" s="1" t="s">
        <v>112</v>
      </c>
    </row>
    <row r="34994" spans="1:8" x14ac:dyDescent="0.25">
      <c r="A34994" s="1" t="str">
        <f>INDEX([1]ShopData!$C:$C,MATCH($B34994,[1]ShopData!$F:$F,0))</f>
        <v>GL</v>
      </c>
      <c r="B34994" s="1">
        <v>3840</v>
      </c>
      <c r="C34994" t="s">
        <v>75</v>
      </c>
      <c r="E34994" t="s">
        <v>20</v>
      </c>
      <c r="F34994" t="s">
        <v>100</v>
      </c>
      <c r="G34994">
        <v>0</v>
      </c>
      <c r="H34994" s="1" t="s">
        <v>112</v>
      </c>
    </row>
    <row r="34995" spans="1:8" x14ac:dyDescent="0.25">
      <c r="A34995" s="1" t="str">
        <f>INDEX([1]ShopData!$C:$C,MATCH($B34995,[1]ShopData!$F:$F,0))</f>
        <v>GL</v>
      </c>
      <c r="B34995" s="1">
        <v>3840</v>
      </c>
      <c r="C34995" t="s">
        <v>75</v>
      </c>
      <c r="E34995" t="s">
        <v>21</v>
      </c>
      <c r="F34995" t="s">
        <v>100</v>
      </c>
      <c r="G34995">
        <v>0</v>
      </c>
      <c r="H34995" s="1" t="s">
        <v>112</v>
      </c>
    </row>
    <row r="34996" spans="1:8" x14ac:dyDescent="0.25">
      <c r="A34996" s="1" t="str">
        <f>INDEX([1]ShopData!$C:$C,MATCH($B34996,[1]ShopData!$F:$F,0))</f>
        <v>GL</v>
      </c>
      <c r="B34996" s="1">
        <v>3840</v>
      </c>
      <c r="C34996" t="s">
        <v>75</v>
      </c>
      <c r="D34996" t="s">
        <v>22</v>
      </c>
      <c r="E34996" t="s">
        <v>23</v>
      </c>
      <c r="F34996" t="s">
        <v>100</v>
      </c>
      <c r="G34996">
        <v>0</v>
      </c>
      <c r="H34996" s="1" t="s">
        <v>112</v>
      </c>
    </row>
    <row r="34997" spans="1:8" x14ac:dyDescent="0.25">
      <c r="A34997" s="1" t="str">
        <f>INDEX([1]ShopData!$C:$C,MATCH($B34997,[1]ShopData!$F:$F,0))</f>
        <v>GL</v>
      </c>
      <c r="B34997" s="1">
        <v>3840</v>
      </c>
      <c r="C34997" t="s">
        <v>75</v>
      </c>
      <c r="E34997" t="s">
        <v>24</v>
      </c>
      <c r="F34997" t="s">
        <v>100</v>
      </c>
      <c r="G34997">
        <v>0</v>
      </c>
      <c r="H34997" s="1" t="s">
        <v>112</v>
      </c>
    </row>
    <row r="34998" spans="1:8" x14ac:dyDescent="0.25">
      <c r="A34998" s="1" t="str">
        <f>INDEX([1]ShopData!$C:$C,MATCH($B34998,[1]ShopData!$F:$F,0))</f>
        <v>SHOE</v>
      </c>
      <c r="B34998" s="1">
        <v>5010</v>
      </c>
      <c r="C34998" t="s">
        <v>76</v>
      </c>
      <c r="E34998" t="s">
        <v>9</v>
      </c>
      <c r="F34998" t="s">
        <v>100</v>
      </c>
      <c r="G34998">
        <v>0</v>
      </c>
      <c r="H34998" s="1" t="s">
        <v>112</v>
      </c>
    </row>
    <row r="34999" spans="1:8" x14ac:dyDescent="0.25">
      <c r="A34999" s="1" t="str">
        <f>INDEX([1]ShopData!$C:$C,MATCH($B34999,[1]ShopData!$F:$F,0))</f>
        <v>SHOE</v>
      </c>
      <c r="B34999" s="1">
        <v>5010</v>
      </c>
      <c r="C34999" t="s">
        <v>76</v>
      </c>
      <c r="E34999" t="s">
        <v>12</v>
      </c>
      <c r="F34999" t="s">
        <v>100</v>
      </c>
      <c r="G34999">
        <v>0</v>
      </c>
      <c r="H34999" s="1" t="s">
        <v>112</v>
      </c>
    </row>
    <row r="35000" spans="1:8" x14ac:dyDescent="0.25">
      <c r="A35000" s="1" t="str">
        <f>INDEX([1]ShopData!$C:$C,MATCH($B35000,[1]ShopData!$F:$F,0))</f>
        <v>SHOE</v>
      </c>
      <c r="B35000" s="1">
        <v>5010</v>
      </c>
      <c r="C35000" t="s">
        <v>76</v>
      </c>
      <c r="E35000" t="s">
        <v>13</v>
      </c>
      <c r="F35000" t="s">
        <v>100</v>
      </c>
      <c r="G35000">
        <v>0</v>
      </c>
      <c r="H35000" s="1" t="s">
        <v>112</v>
      </c>
    </row>
    <row r="35001" spans="1:8" x14ac:dyDescent="0.25">
      <c r="A35001" s="1" t="str">
        <f>INDEX([1]ShopData!$C:$C,MATCH($B35001,[1]ShopData!$F:$F,0))</f>
        <v>SHOE</v>
      </c>
      <c r="B35001" s="1">
        <v>5010</v>
      </c>
      <c r="C35001" t="s">
        <v>76</v>
      </c>
      <c r="E35001" t="s">
        <v>14</v>
      </c>
      <c r="F35001" t="s">
        <v>100</v>
      </c>
      <c r="G35001">
        <v>0</v>
      </c>
      <c r="H35001" s="1" t="s">
        <v>112</v>
      </c>
    </row>
    <row r="35002" spans="1:8" x14ac:dyDescent="0.25">
      <c r="A35002" s="1" t="str">
        <f>INDEX([1]ShopData!$C:$C,MATCH($B35002,[1]ShopData!$F:$F,0))</f>
        <v>SHOE</v>
      </c>
      <c r="B35002" s="1">
        <v>5010</v>
      </c>
      <c r="C35002" t="s">
        <v>76</v>
      </c>
      <c r="E35002" t="s">
        <v>15</v>
      </c>
      <c r="F35002" t="s">
        <v>100</v>
      </c>
      <c r="G35002">
        <v>0</v>
      </c>
      <c r="H35002" s="1" t="s">
        <v>112</v>
      </c>
    </row>
    <row r="35003" spans="1:8" x14ac:dyDescent="0.25">
      <c r="A35003" s="1" t="str">
        <f>INDEX([1]ShopData!$C:$C,MATCH($B35003,[1]ShopData!$F:$F,0))</f>
        <v>SHOE</v>
      </c>
      <c r="B35003" s="1">
        <v>5010</v>
      </c>
      <c r="C35003" t="s">
        <v>76</v>
      </c>
      <c r="E35003" t="s">
        <v>16</v>
      </c>
      <c r="F35003" t="s">
        <v>100</v>
      </c>
      <c r="G35003">
        <v>0</v>
      </c>
      <c r="H35003" s="1" t="s">
        <v>112</v>
      </c>
    </row>
    <row r="35004" spans="1:8" x14ac:dyDescent="0.25">
      <c r="A35004" s="1" t="str">
        <f>INDEX([1]ShopData!$C:$C,MATCH($B35004,[1]ShopData!$F:$F,0))</f>
        <v>SHOE</v>
      </c>
      <c r="B35004" s="1">
        <v>5010</v>
      </c>
      <c r="C35004" t="s">
        <v>76</v>
      </c>
      <c r="E35004" t="s">
        <v>17</v>
      </c>
      <c r="F35004" t="s">
        <v>100</v>
      </c>
      <c r="G35004">
        <v>0</v>
      </c>
      <c r="H35004" s="1" t="s">
        <v>112</v>
      </c>
    </row>
    <row r="35005" spans="1:8" x14ac:dyDescent="0.25">
      <c r="A35005" s="1" t="str">
        <f>INDEX([1]ShopData!$C:$C,MATCH($B35005,[1]ShopData!$F:$F,0))</f>
        <v>SHOE</v>
      </c>
      <c r="B35005" s="1">
        <v>5010</v>
      </c>
      <c r="C35005" t="s">
        <v>76</v>
      </c>
      <c r="E35005" t="s">
        <v>18</v>
      </c>
      <c r="F35005" t="s">
        <v>100</v>
      </c>
      <c r="G35005">
        <v>0</v>
      </c>
      <c r="H35005" s="1" t="s">
        <v>112</v>
      </c>
    </row>
    <row r="35006" spans="1:8" x14ac:dyDescent="0.25">
      <c r="A35006" s="1" t="str">
        <f>INDEX([1]ShopData!$C:$C,MATCH($B35006,[1]ShopData!$F:$F,0))</f>
        <v>SHOE</v>
      </c>
      <c r="B35006" s="1">
        <v>5010</v>
      </c>
      <c r="C35006" t="s">
        <v>76</v>
      </c>
      <c r="E35006" t="s">
        <v>19</v>
      </c>
      <c r="F35006" t="s">
        <v>100</v>
      </c>
      <c r="G35006">
        <v>0</v>
      </c>
      <c r="H35006" s="1" t="s">
        <v>112</v>
      </c>
    </row>
    <row r="35007" spans="1:8" x14ac:dyDescent="0.25">
      <c r="A35007" s="1" t="str">
        <f>INDEX([1]ShopData!$C:$C,MATCH($B35007,[1]ShopData!$F:$F,0))</f>
        <v>SHOE</v>
      </c>
      <c r="B35007" s="1">
        <v>5010</v>
      </c>
      <c r="C35007" t="s">
        <v>76</v>
      </c>
      <c r="E35007" t="s">
        <v>20</v>
      </c>
      <c r="F35007" t="s">
        <v>100</v>
      </c>
      <c r="G35007">
        <v>0</v>
      </c>
      <c r="H35007" s="1" t="s">
        <v>112</v>
      </c>
    </row>
    <row r="35008" spans="1:8" x14ac:dyDescent="0.25">
      <c r="A35008" s="1" t="str">
        <f>INDEX([1]ShopData!$C:$C,MATCH($B35008,[1]ShopData!$F:$F,0))</f>
        <v>SHOE</v>
      </c>
      <c r="B35008" s="1">
        <v>5010</v>
      </c>
      <c r="C35008" t="s">
        <v>76</v>
      </c>
      <c r="E35008" t="s">
        <v>21</v>
      </c>
      <c r="F35008" t="s">
        <v>100</v>
      </c>
      <c r="G35008">
        <v>0</v>
      </c>
      <c r="H35008" s="1" t="s">
        <v>112</v>
      </c>
    </row>
    <row r="35009" spans="1:8" x14ac:dyDescent="0.25">
      <c r="A35009" s="1" t="str">
        <f>INDEX([1]ShopData!$C:$C,MATCH($B35009,[1]ShopData!$F:$F,0))</f>
        <v>SHOE</v>
      </c>
      <c r="B35009" s="1">
        <v>5010</v>
      </c>
      <c r="C35009" t="s">
        <v>76</v>
      </c>
      <c r="E35009" t="s">
        <v>23</v>
      </c>
      <c r="F35009" t="s">
        <v>100</v>
      </c>
      <c r="G35009">
        <v>0</v>
      </c>
      <c r="H35009" s="1" t="s">
        <v>112</v>
      </c>
    </row>
    <row r="35010" spans="1:8" x14ac:dyDescent="0.25">
      <c r="A35010" s="1" t="str">
        <f>INDEX([1]ShopData!$C:$C,MATCH($B35010,[1]ShopData!$F:$F,0))</f>
        <v>SHOE</v>
      </c>
      <c r="B35010" s="1">
        <v>5010</v>
      </c>
      <c r="C35010" t="s">
        <v>76</v>
      </c>
      <c r="E35010" t="s">
        <v>24</v>
      </c>
      <c r="F35010" t="s">
        <v>100</v>
      </c>
      <c r="G35010">
        <v>0</v>
      </c>
      <c r="H35010" s="1" t="s">
        <v>112</v>
      </c>
    </row>
    <row r="35011" spans="1:8" x14ac:dyDescent="0.25">
      <c r="A35011" s="1" t="str">
        <f>INDEX([1]ShopData!$C:$C,MATCH($B35011,[1]ShopData!$F:$F,0))</f>
        <v>WW</v>
      </c>
      <c r="B35011" s="1">
        <v>5020</v>
      </c>
      <c r="C35011" t="s">
        <v>77</v>
      </c>
      <c r="E35011" t="s">
        <v>9</v>
      </c>
      <c r="F35011" t="s">
        <v>100</v>
      </c>
      <c r="G35011">
        <v>0</v>
      </c>
      <c r="H35011" s="1" t="s">
        <v>112</v>
      </c>
    </row>
    <row r="35012" spans="1:8" x14ac:dyDescent="0.25">
      <c r="A35012" s="1" t="str">
        <f>INDEX([1]ShopData!$C:$C,MATCH($B35012,[1]ShopData!$F:$F,0))</f>
        <v>WW</v>
      </c>
      <c r="B35012" s="1">
        <v>5020</v>
      </c>
      <c r="C35012" t="s">
        <v>77</v>
      </c>
      <c r="E35012" t="s">
        <v>12</v>
      </c>
      <c r="F35012" t="s">
        <v>100</v>
      </c>
      <c r="G35012">
        <v>0</v>
      </c>
      <c r="H35012" s="1" t="s">
        <v>112</v>
      </c>
    </row>
    <row r="35013" spans="1:8" x14ac:dyDescent="0.25">
      <c r="A35013" s="1" t="str">
        <f>INDEX([1]ShopData!$C:$C,MATCH($B35013,[1]ShopData!$F:$F,0))</f>
        <v>WW</v>
      </c>
      <c r="B35013" s="1">
        <v>5020</v>
      </c>
      <c r="C35013" t="s">
        <v>77</v>
      </c>
      <c r="E35013" t="s">
        <v>13</v>
      </c>
      <c r="F35013" t="s">
        <v>100</v>
      </c>
      <c r="G35013">
        <v>0</v>
      </c>
      <c r="H35013" s="1" t="s">
        <v>112</v>
      </c>
    </row>
    <row r="35014" spans="1:8" x14ac:dyDescent="0.25">
      <c r="A35014" s="1" t="str">
        <f>INDEX([1]ShopData!$C:$C,MATCH($B35014,[1]ShopData!$F:$F,0))</f>
        <v>WW</v>
      </c>
      <c r="B35014" s="1">
        <v>5020</v>
      </c>
      <c r="C35014" t="s">
        <v>77</v>
      </c>
      <c r="E35014" t="s">
        <v>14</v>
      </c>
      <c r="F35014" t="s">
        <v>100</v>
      </c>
      <c r="G35014">
        <v>0</v>
      </c>
      <c r="H35014" s="1" t="s">
        <v>112</v>
      </c>
    </row>
    <row r="35015" spans="1:8" x14ac:dyDescent="0.25">
      <c r="A35015" s="1" t="str">
        <f>INDEX([1]ShopData!$C:$C,MATCH($B35015,[1]ShopData!$F:$F,0))</f>
        <v>WW</v>
      </c>
      <c r="B35015" s="1">
        <v>5020</v>
      </c>
      <c r="C35015" t="s">
        <v>77</v>
      </c>
      <c r="E35015" t="s">
        <v>15</v>
      </c>
      <c r="F35015" t="s">
        <v>100</v>
      </c>
      <c r="G35015">
        <v>0</v>
      </c>
      <c r="H35015" s="1" t="s">
        <v>112</v>
      </c>
    </row>
    <row r="35016" spans="1:8" x14ac:dyDescent="0.25">
      <c r="A35016" s="1" t="str">
        <f>INDEX([1]ShopData!$C:$C,MATCH($B35016,[1]ShopData!$F:$F,0))</f>
        <v>WW</v>
      </c>
      <c r="B35016" s="1">
        <v>5020</v>
      </c>
      <c r="C35016" t="s">
        <v>77</v>
      </c>
      <c r="E35016" t="s">
        <v>16</v>
      </c>
      <c r="F35016" t="s">
        <v>100</v>
      </c>
      <c r="G35016">
        <v>572.79391666666697</v>
      </c>
      <c r="H35016" s="1" t="s">
        <v>112</v>
      </c>
    </row>
    <row r="35017" spans="1:8" x14ac:dyDescent="0.25">
      <c r="A35017" s="1" t="str">
        <f>INDEX([1]ShopData!$C:$C,MATCH($B35017,[1]ShopData!$F:$F,0))</f>
        <v>WW</v>
      </c>
      <c r="B35017" s="1">
        <v>5020</v>
      </c>
      <c r="C35017" t="s">
        <v>77</v>
      </c>
      <c r="E35017" t="s">
        <v>17</v>
      </c>
      <c r="F35017" t="s">
        <v>100</v>
      </c>
      <c r="G35017">
        <v>572.79391666666697</v>
      </c>
      <c r="H35017" s="1" t="s">
        <v>112</v>
      </c>
    </row>
    <row r="35018" spans="1:8" x14ac:dyDescent="0.25">
      <c r="A35018" s="1" t="str">
        <f>INDEX([1]ShopData!$C:$C,MATCH($B35018,[1]ShopData!$F:$F,0))</f>
        <v>WW</v>
      </c>
      <c r="B35018" s="1">
        <v>5020</v>
      </c>
      <c r="C35018" t="s">
        <v>77</v>
      </c>
      <c r="E35018" t="s">
        <v>18</v>
      </c>
      <c r="F35018" t="s">
        <v>100</v>
      </c>
      <c r="G35018">
        <v>-684.79984738548956</v>
      </c>
      <c r="H35018" s="1" t="s">
        <v>112</v>
      </c>
    </row>
    <row r="35019" spans="1:8" x14ac:dyDescent="0.25">
      <c r="A35019" s="1" t="str">
        <f>INDEX([1]ShopData!$C:$C,MATCH($B35019,[1]ShopData!$F:$F,0))</f>
        <v>WW</v>
      </c>
      <c r="B35019" s="1">
        <v>5020</v>
      </c>
      <c r="C35019" t="s">
        <v>77</v>
      </c>
      <c r="E35019" t="s">
        <v>19</v>
      </c>
      <c r="F35019" t="s">
        <v>100</v>
      </c>
      <c r="G35019">
        <v>-112.00593071882258</v>
      </c>
      <c r="H35019" s="1" t="s">
        <v>112</v>
      </c>
    </row>
    <row r="35020" spans="1:8" x14ac:dyDescent="0.25">
      <c r="A35020" s="1" t="str">
        <f>INDEX([1]ShopData!$C:$C,MATCH($B35020,[1]ShopData!$F:$F,0))</f>
        <v>WW</v>
      </c>
      <c r="B35020" s="1">
        <v>5020</v>
      </c>
      <c r="C35020" t="s">
        <v>77</v>
      </c>
      <c r="E35020" t="s">
        <v>20</v>
      </c>
      <c r="F35020" t="s">
        <v>100</v>
      </c>
      <c r="G35020">
        <v>-3417.005930718823</v>
      </c>
      <c r="H35020" s="1" t="s">
        <v>112</v>
      </c>
    </row>
    <row r="35021" spans="1:8" x14ac:dyDescent="0.25">
      <c r="A35021" s="1" t="str">
        <f>INDEX([1]ShopData!$C:$C,MATCH($B35021,[1]ShopData!$F:$F,0))</f>
        <v>WW</v>
      </c>
      <c r="B35021" s="1">
        <v>5020</v>
      </c>
      <c r="C35021" t="s">
        <v>77</v>
      </c>
      <c r="E35021" t="s">
        <v>21</v>
      </c>
      <c r="F35021" t="s">
        <v>100</v>
      </c>
      <c r="G35021">
        <v>3305.0000000000005</v>
      </c>
      <c r="H35021" s="1" t="s">
        <v>112</v>
      </c>
    </row>
    <row r="35022" spans="1:8" x14ac:dyDescent="0.25">
      <c r="A35022" s="1" t="str">
        <f>INDEX([1]ShopData!$C:$C,MATCH($B35022,[1]ShopData!$F:$F,0))</f>
        <v>WW</v>
      </c>
      <c r="B35022" s="1">
        <v>5020</v>
      </c>
      <c r="C35022" t="s">
        <v>77</v>
      </c>
      <c r="D35022" t="s">
        <v>22</v>
      </c>
      <c r="E35022" t="s">
        <v>23</v>
      </c>
      <c r="F35022" t="s">
        <v>100</v>
      </c>
      <c r="G35022">
        <v>276.34000000000003</v>
      </c>
      <c r="H35022" s="1" t="s">
        <v>112</v>
      </c>
    </row>
    <row r="35023" spans="1:8" x14ac:dyDescent="0.25">
      <c r="A35023" s="1" t="str">
        <f>INDEX([1]ShopData!$C:$C,MATCH($B35023,[1]ShopData!$F:$F,0))</f>
        <v>WW</v>
      </c>
      <c r="B35023" s="1">
        <v>5020</v>
      </c>
      <c r="C35023" t="s">
        <v>77</v>
      </c>
      <c r="E35023" t="s">
        <v>24</v>
      </c>
      <c r="F35023" t="s">
        <v>100</v>
      </c>
      <c r="G35023">
        <v>164.33406928117745</v>
      </c>
      <c r="H35023" s="1" t="s">
        <v>112</v>
      </c>
    </row>
    <row r="35024" spans="1:8" x14ac:dyDescent="0.25">
      <c r="A35024" s="1" t="str">
        <f>INDEX([1]ShopData!$C:$C,MATCH($B35024,[1]ShopData!$F:$F,0))</f>
        <v>BP</v>
      </c>
      <c r="B35024" s="1">
        <v>5030</v>
      </c>
      <c r="C35024" t="s">
        <v>78</v>
      </c>
      <c r="E35024" t="s">
        <v>9</v>
      </c>
      <c r="F35024" t="s">
        <v>100</v>
      </c>
      <c r="G35024">
        <v>0</v>
      </c>
      <c r="H35024" s="1" t="s">
        <v>112</v>
      </c>
    </row>
    <row r="35025" spans="1:8" x14ac:dyDescent="0.25">
      <c r="A35025" s="1" t="str">
        <f>INDEX([1]ShopData!$C:$C,MATCH($B35025,[1]ShopData!$F:$F,0))</f>
        <v>BP</v>
      </c>
      <c r="B35025" s="1">
        <v>5030</v>
      </c>
      <c r="C35025" t="s">
        <v>78</v>
      </c>
      <c r="E35025" t="s">
        <v>12</v>
      </c>
      <c r="F35025" t="s">
        <v>100</v>
      </c>
      <c r="G35025">
        <v>0</v>
      </c>
      <c r="H35025" s="1" t="s">
        <v>112</v>
      </c>
    </row>
    <row r="35026" spans="1:8" x14ac:dyDescent="0.25">
      <c r="A35026" s="1" t="str">
        <f>INDEX([1]ShopData!$C:$C,MATCH($B35026,[1]ShopData!$F:$F,0))</f>
        <v>BP</v>
      </c>
      <c r="B35026" s="1">
        <v>5030</v>
      </c>
      <c r="C35026" t="s">
        <v>78</v>
      </c>
      <c r="E35026" t="s">
        <v>13</v>
      </c>
      <c r="F35026" t="s">
        <v>100</v>
      </c>
      <c r="G35026">
        <v>0</v>
      </c>
      <c r="H35026" s="1" t="s">
        <v>112</v>
      </c>
    </row>
    <row r="35027" spans="1:8" x14ac:dyDescent="0.25">
      <c r="A35027" s="1" t="str">
        <f>INDEX([1]ShopData!$C:$C,MATCH($B35027,[1]ShopData!$F:$F,0))</f>
        <v>BP</v>
      </c>
      <c r="B35027" s="1">
        <v>5030</v>
      </c>
      <c r="C35027" t="s">
        <v>78</v>
      </c>
      <c r="E35027" t="s">
        <v>14</v>
      </c>
      <c r="F35027" t="s">
        <v>100</v>
      </c>
      <c r="G35027">
        <v>0</v>
      </c>
      <c r="H35027" s="1" t="s">
        <v>112</v>
      </c>
    </row>
    <row r="35028" spans="1:8" x14ac:dyDescent="0.25">
      <c r="A35028" s="1" t="str">
        <f>INDEX([1]ShopData!$C:$C,MATCH($B35028,[1]ShopData!$F:$F,0))</f>
        <v>BP</v>
      </c>
      <c r="B35028" s="1">
        <v>5030</v>
      </c>
      <c r="C35028" t="s">
        <v>78</v>
      </c>
      <c r="E35028" t="s">
        <v>15</v>
      </c>
      <c r="F35028" t="s">
        <v>100</v>
      </c>
      <c r="G35028">
        <v>0</v>
      </c>
      <c r="H35028" s="1" t="s">
        <v>112</v>
      </c>
    </row>
    <row r="35029" spans="1:8" x14ac:dyDescent="0.25">
      <c r="A35029" s="1" t="str">
        <f>INDEX([1]ShopData!$C:$C,MATCH($B35029,[1]ShopData!$F:$F,0))</f>
        <v>BP</v>
      </c>
      <c r="B35029" s="1">
        <v>5030</v>
      </c>
      <c r="C35029" t="s">
        <v>78</v>
      </c>
      <c r="E35029" t="s">
        <v>16</v>
      </c>
      <c r="F35029" t="s">
        <v>100</v>
      </c>
      <c r="G35029">
        <v>-1.4210854715202004E-14</v>
      </c>
      <c r="H35029" s="1" t="s">
        <v>112</v>
      </c>
    </row>
    <row r="35030" spans="1:8" x14ac:dyDescent="0.25">
      <c r="A35030" s="1" t="str">
        <f>INDEX([1]ShopData!$C:$C,MATCH($B35030,[1]ShopData!$F:$F,0))</f>
        <v>BP</v>
      </c>
      <c r="B35030" s="1">
        <v>5030</v>
      </c>
      <c r="C35030" t="s">
        <v>78</v>
      </c>
      <c r="E35030" t="s">
        <v>17</v>
      </c>
      <c r="F35030" t="s">
        <v>100</v>
      </c>
      <c r="G35030">
        <v>-1.4210854715202004E-14</v>
      </c>
      <c r="H35030" s="1" t="s">
        <v>112</v>
      </c>
    </row>
    <row r="35031" spans="1:8" x14ac:dyDescent="0.25">
      <c r="A35031" s="1" t="str">
        <f>INDEX([1]ShopData!$C:$C,MATCH($B35031,[1]ShopData!$F:$F,0))</f>
        <v>BP</v>
      </c>
      <c r="B35031" s="1">
        <v>5030</v>
      </c>
      <c r="C35031" t="s">
        <v>78</v>
      </c>
      <c r="E35031" t="s">
        <v>18</v>
      </c>
      <c r="F35031" t="s">
        <v>100</v>
      </c>
      <c r="G35031">
        <v>0</v>
      </c>
      <c r="H35031" s="1" t="s">
        <v>112</v>
      </c>
    </row>
    <row r="35032" spans="1:8" x14ac:dyDescent="0.25">
      <c r="A35032" s="1" t="str">
        <f>INDEX([1]ShopData!$C:$C,MATCH($B35032,[1]ShopData!$F:$F,0))</f>
        <v>BP</v>
      </c>
      <c r="B35032" s="1">
        <v>5030</v>
      </c>
      <c r="C35032" t="s">
        <v>78</v>
      </c>
      <c r="E35032" t="s">
        <v>19</v>
      </c>
      <c r="F35032" t="s">
        <v>100</v>
      </c>
      <c r="G35032">
        <v>-1.4210854715202004E-14</v>
      </c>
      <c r="H35032" s="1" t="s">
        <v>112</v>
      </c>
    </row>
    <row r="35033" spans="1:8" x14ac:dyDescent="0.25">
      <c r="A35033" s="1" t="str">
        <f>INDEX([1]ShopData!$C:$C,MATCH($B35033,[1]ShopData!$F:$F,0))</f>
        <v>BP</v>
      </c>
      <c r="B35033" s="1">
        <v>5030</v>
      </c>
      <c r="C35033" t="s">
        <v>78</v>
      </c>
      <c r="E35033" t="s">
        <v>20</v>
      </c>
      <c r="F35033" t="s">
        <v>100</v>
      </c>
      <c r="G35033">
        <v>-1.4210854715202004E-14</v>
      </c>
      <c r="H35033" s="1" t="s">
        <v>112</v>
      </c>
    </row>
    <row r="35034" spans="1:8" x14ac:dyDescent="0.25">
      <c r="A35034" s="1" t="str">
        <f>INDEX([1]ShopData!$C:$C,MATCH($B35034,[1]ShopData!$F:$F,0))</f>
        <v>BP</v>
      </c>
      <c r="B35034" s="1">
        <v>5030</v>
      </c>
      <c r="C35034" t="s">
        <v>78</v>
      </c>
      <c r="E35034" t="s">
        <v>21</v>
      </c>
      <c r="F35034" t="s">
        <v>100</v>
      </c>
      <c r="G35034">
        <v>0</v>
      </c>
      <c r="H35034" s="1" t="s">
        <v>112</v>
      </c>
    </row>
    <row r="35035" spans="1:8" x14ac:dyDescent="0.25">
      <c r="A35035" s="1" t="str">
        <f>INDEX([1]ShopData!$C:$C,MATCH($B35035,[1]ShopData!$F:$F,0))</f>
        <v>BP</v>
      </c>
      <c r="B35035" s="1">
        <v>5030</v>
      </c>
      <c r="C35035" t="s">
        <v>78</v>
      </c>
      <c r="D35035" t="s">
        <v>22</v>
      </c>
      <c r="E35035" t="s">
        <v>23</v>
      </c>
      <c r="F35035" t="s">
        <v>100</v>
      </c>
      <c r="G35035">
        <v>0</v>
      </c>
      <c r="H35035" s="1" t="s">
        <v>112</v>
      </c>
    </row>
    <row r="35036" spans="1:8" x14ac:dyDescent="0.25">
      <c r="A35036" s="1" t="str">
        <f>INDEX([1]ShopData!$C:$C,MATCH($B35036,[1]ShopData!$F:$F,0))</f>
        <v>BP</v>
      </c>
      <c r="B35036" s="1">
        <v>5030</v>
      </c>
      <c r="C35036" t="s">
        <v>78</v>
      </c>
      <c r="E35036" t="s">
        <v>24</v>
      </c>
      <c r="F35036" t="s">
        <v>100</v>
      </c>
      <c r="G35036">
        <v>-1.4210854715202004E-14</v>
      </c>
      <c r="H35036" s="1" t="s">
        <v>112</v>
      </c>
    </row>
    <row r="35037" spans="1:8" x14ac:dyDescent="0.25">
      <c r="A35037" s="1" t="str">
        <f>INDEX([1]ShopData!$C:$C,MATCH($B35037,[1]ShopData!$F:$F,0))</f>
        <v>RX</v>
      </c>
      <c r="B35037" s="1">
        <v>5080</v>
      </c>
      <c r="C35037" t="s">
        <v>79</v>
      </c>
      <c r="E35037" t="s">
        <v>9</v>
      </c>
      <c r="F35037" t="s">
        <v>100</v>
      </c>
      <c r="G35037">
        <v>0</v>
      </c>
      <c r="H35037" s="1" t="s">
        <v>112</v>
      </c>
    </row>
    <row r="35038" spans="1:8" x14ac:dyDescent="0.25">
      <c r="A35038" s="1" t="str">
        <f>INDEX([1]ShopData!$C:$C,MATCH($B35038,[1]ShopData!$F:$F,0))</f>
        <v>RX</v>
      </c>
      <c r="B35038" s="1">
        <v>5080</v>
      </c>
      <c r="C35038" t="s">
        <v>79</v>
      </c>
      <c r="E35038" t="s">
        <v>12</v>
      </c>
      <c r="F35038" t="s">
        <v>100</v>
      </c>
      <c r="G35038">
        <v>0</v>
      </c>
      <c r="H35038" s="1" t="s">
        <v>112</v>
      </c>
    </row>
    <row r="35039" spans="1:8" x14ac:dyDescent="0.25">
      <c r="A35039" s="1" t="str">
        <f>INDEX([1]ShopData!$C:$C,MATCH($B35039,[1]ShopData!$F:$F,0))</f>
        <v>RX</v>
      </c>
      <c r="B35039" s="1">
        <v>5080</v>
      </c>
      <c r="C35039" t="s">
        <v>79</v>
      </c>
      <c r="E35039" t="s">
        <v>13</v>
      </c>
      <c r="F35039" t="s">
        <v>100</v>
      </c>
      <c r="G35039">
        <v>0</v>
      </c>
      <c r="H35039" s="1" t="s">
        <v>112</v>
      </c>
    </row>
    <row r="35040" spans="1:8" x14ac:dyDescent="0.25">
      <c r="A35040" s="1" t="str">
        <f>INDEX([1]ShopData!$C:$C,MATCH($B35040,[1]ShopData!$F:$F,0))</f>
        <v>RX</v>
      </c>
      <c r="B35040" s="1">
        <v>5080</v>
      </c>
      <c r="C35040" t="s">
        <v>79</v>
      </c>
      <c r="E35040" t="s">
        <v>14</v>
      </c>
      <c r="F35040" t="s">
        <v>100</v>
      </c>
      <c r="G35040">
        <v>0</v>
      </c>
      <c r="H35040" s="1" t="s">
        <v>112</v>
      </c>
    </row>
    <row r="35041" spans="1:8" x14ac:dyDescent="0.25">
      <c r="A35041" s="1" t="str">
        <f>INDEX([1]ShopData!$C:$C,MATCH($B35041,[1]ShopData!$F:$F,0))</f>
        <v>RX</v>
      </c>
      <c r="B35041" s="1">
        <v>5080</v>
      </c>
      <c r="C35041" t="s">
        <v>79</v>
      </c>
      <c r="E35041" t="s">
        <v>15</v>
      </c>
      <c r="F35041" t="s">
        <v>100</v>
      </c>
      <c r="G35041">
        <v>0</v>
      </c>
      <c r="H35041" s="1" t="s">
        <v>112</v>
      </c>
    </row>
    <row r="35042" spans="1:8" x14ac:dyDescent="0.25">
      <c r="A35042" s="1" t="str">
        <f>INDEX([1]ShopData!$C:$C,MATCH($B35042,[1]ShopData!$F:$F,0))</f>
        <v>RX</v>
      </c>
      <c r="B35042" s="1">
        <v>5080</v>
      </c>
      <c r="C35042" t="s">
        <v>79</v>
      </c>
      <c r="E35042" t="s">
        <v>16</v>
      </c>
      <c r="F35042" t="s">
        <v>100</v>
      </c>
      <c r="G35042">
        <v>4.9999999998817657E-4</v>
      </c>
      <c r="H35042" s="1" t="s">
        <v>112</v>
      </c>
    </row>
    <row r="35043" spans="1:8" x14ac:dyDescent="0.25">
      <c r="A35043" s="1" t="str">
        <f>INDEX([1]ShopData!$C:$C,MATCH($B35043,[1]ShopData!$F:$F,0))</f>
        <v>RX</v>
      </c>
      <c r="B35043" s="1">
        <v>5080</v>
      </c>
      <c r="C35043" t="s">
        <v>79</v>
      </c>
      <c r="E35043" t="s">
        <v>17</v>
      </c>
      <c r="F35043" t="s">
        <v>100</v>
      </c>
      <c r="G35043">
        <v>4.9999999998817657E-4</v>
      </c>
      <c r="H35043" s="1" t="s">
        <v>112</v>
      </c>
    </row>
    <row r="35044" spans="1:8" x14ac:dyDescent="0.25">
      <c r="A35044" s="1" t="str">
        <f>INDEX([1]ShopData!$C:$C,MATCH($B35044,[1]ShopData!$F:$F,0))</f>
        <v>RX</v>
      </c>
      <c r="B35044" s="1">
        <v>5080</v>
      </c>
      <c r="C35044" t="s">
        <v>79</v>
      </c>
      <c r="E35044" t="s">
        <v>18</v>
      </c>
      <c r="F35044" t="s">
        <v>100</v>
      </c>
      <c r="G35044">
        <v>0</v>
      </c>
      <c r="H35044" s="1" t="s">
        <v>112</v>
      </c>
    </row>
    <row r="35045" spans="1:8" x14ac:dyDescent="0.25">
      <c r="A35045" s="1" t="str">
        <f>INDEX([1]ShopData!$C:$C,MATCH($B35045,[1]ShopData!$F:$F,0))</f>
        <v>RX</v>
      </c>
      <c r="B35045" s="1">
        <v>5080</v>
      </c>
      <c r="C35045" t="s">
        <v>79</v>
      </c>
      <c r="E35045" t="s">
        <v>19</v>
      </c>
      <c r="F35045" t="s">
        <v>100</v>
      </c>
      <c r="G35045">
        <v>4.9999999998817657E-4</v>
      </c>
      <c r="H35045" s="1" t="s">
        <v>112</v>
      </c>
    </row>
    <row r="35046" spans="1:8" x14ac:dyDescent="0.25">
      <c r="A35046" s="1" t="str">
        <f>INDEX([1]ShopData!$C:$C,MATCH($B35046,[1]ShopData!$F:$F,0))</f>
        <v>RX</v>
      </c>
      <c r="B35046" s="1">
        <v>5080</v>
      </c>
      <c r="C35046" t="s">
        <v>79</v>
      </c>
      <c r="E35046" t="s">
        <v>20</v>
      </c>
      <c r="F35046" t="s">
        <v>100</v>
      </c>
      <c r="G35046">
        <v>4.9999999998817657E-4</v>
      </c>
      <c r="H35046" s="1" t="s">
        <v>112</v>
      </c>
    </row>
    <row r="35047" spans="1:8" x14ac:dyDescent="0.25">
      <c r="A35047" s="1" t="str">
        <f>INDEX([1]ShopData!$C:$C,MATCH($B35047,[1]ShopData!$F:$F,0))</f>
        <v>RX</v>
      </c>
      <c r="B35047" s="1">
        <v>5080</v>
      </c>
      <c r="C35047" t="s">
        <v>79</v>
      </c>
      <c r="E35047" t="s">
        <v>21</v>
      </c>
      <c r="F35047" t="s">
        <v>100</v>
      </c>
      <c r="G35047">
        <v>0</v>
      </c>
      <c r="H35047" s="1" t="s">
        <v>112</v>
      </c>
    </row>
    <row r="35048" spans="1:8" x14ac:dyDescent="0.25">
      <c r="A35048" s="1" t="str">
        <f>INDEX([1]ShopData!$C:$C,MATCH($B35048,[1]ShopData!$F:$F,0))</f>
        <v>RX</v>
      </c>
      <c r="B35048" s="1">
        <v>5080</v>
      </c>
      <c r="C35048" t="s">
        <v>79</v>
      </c>
      <c r="D35048" t="s">
        <v>22</v>
      </c>
      <c r="E35048" t="s">
        <v>23</v>
      </c>
      <c r="F35048" t="s">
        <v>100</v>
      </c>
      <c r="G35048">
        <v>0</v>
      </c>
      <c r="H35048" s="1" t="s">
        <v>112</v>
      </c>
    </row>
    <row r="35049" spans="1:8" x14ac:dyDescent="0.25">
      <c r="A35049" s="1" t="str">
        <f>INDEX([1]ShopData!$C:$C,MATCH($B35049,[1]ShopData!$F:$F,0))</f>
        <v>RX</v>
      </c>
      <c r="B35049" s="1">
        <v>5080</v>
      </c>
      <c r="C35049" t="s">
        <v>79</v>
      </c>
      <c r="E35049" t="s">
        <v>24</v>
      </c>
      <c r="F35049" t="s">
        <v>100</v>
      </c>
      <c r="G35049">
        <v>4.9999999998817657E-4</v>
      </c>
      <c r="H35049" s="1" t="s">
        <v>112</v>
      </c>
    </row>
    <row r="35050" spans="1:8" x14ac:dyDescent="0.25">
      <c r="A35050" s="1" t="str">
        <f>INDEX([1]ShopData!$C:$C,MATCH($B35050,[1]ShopData!$F:$F,0))</f>
        <v>OL</v>
      </c>
      <c r="B35050" s="1">
        <v>5090</v>
      </c>
      <c r="C35050" t="s">
        <v>80</v>
      </c>
      <c r="E35050" t="s">
        <v>9</v>
      </c>
      <c r="F35050" t="s">
        <v>100</v>
      </c>
      <c r="G35050">
        <v>0</v>
      </c>
      <c r="H35050" s="1" t="s">
        <v>112</v>
      </c>
    </row>
    <row r="35051" spans="1:8" x14ac:dyDescent="0.25">
      <c r="A35051" s="1" t="str">
        <f>INDEX([1]ShopData!$C:$C,MATCH($B35051,[1]ShopData!$F:$F,0))</f>
        <v>OL</v>
      </c>
      <c r="B35051" s="1">
        <v>5090</v>
      </c>
      <c r="C35051" t="s">
        <v>80</v>
      </c>
      <c r="E35051" t="s">
        <v>12</v>
      </c>
      <c r="F35051" t="s">
        <v>100</v>
      </c>
      <c r="G35051">
        <v>0</v>
      </c>
      <c r="H35051" s="1" t="s">
        <v>112</v>
      </c>
    </row>
    <row r="35052" spans="1:8" x14ac:dyDescent="0.25">
      <c r="A35052" s="1" t="str">
        <f>INDEX([1]ShopData!$C:$C,MATCH($B35052,[1]ShopData!$F:$F,0))</f>
        <v>OL</v>
      </c>
      <c r="B35052" s="1">
        <v>5090</v>
      </c>
      <c r="C35052" t="s">
        <v>80</v>
      </c>
      <c r="E35052" t="s">
        <v>13</v>
      </c>
      <c r="F35052" t="s">
        <v>100</v>
      </c>
      <c r="G35052">
        <v>0</v>
      </c>
      <c r="H35052" s="1" t="s">
        <v>112</v>
      </c>
    </row>
    <row r="35053" spans="1:8" x14ac:dyDescent="0.25">
      <c r="A35053" s="1" t="str">
        <f>INDEX([1]ShopData!$C:$C,MATCH($B35053,[1]ShopData!$F:$F,0))</f>
        <v>OL</v>
      </c>
      <c r="B35053" s="1">
        <v>5090</v>
      </c>
      <c r="C35053" t="s">
        <v>80</v>
      </c>
      <c r="E35053" t="s">
        <v>14</v>
      </c>
      <c r="F35053" t="s">
        <v>100</v>
      </c>
      <c r="G35053">
        <v>0</v>
      </c>
      <c r="H35053" s="1" t="s">
        <v>112</v>
      </c>
    </row>
    <row r="35054" spans="1:8" x14ac:dyDescent="0.25">
      <c r="A35054" s="1" t="str">
        <f>INDEX([1]ShopData!$C:$C,MATCH($B35054,[1]ShopData!$F:$F,0))</f>
        <v>OL</v>
      </c>
      <c r="B35054" s="1">
        <v>5090</v>
      </c>
      <c r="C35054" t="s">
        <v>80</v>
      </c>
      <c r="E35054" t="s">
        <v>15</v>
      </c>
      <c r="F35054" t="s">
        <v>100</v>
      </c>
      <c r="G35054">
        <v>0</v>
      </c>
      <c r="H35054" s="1" t="s">
        <v>112</v>
      </c>
    </row>
    <row r="35055" spans="1:8" x14ac:dyDescent="0.25">
      <c r="A35055" s="1" t="str">
        <f>INDEX([1]ShopData!$C:$C,MATCH($B35055,[1]ShopData!$F:$F,0))</f>
        <v>OL</v>
      </c>
      <c r="B35055" s="1">
        <v>5090</v>
      </c>
      <c r="C35055" t="s">
        <v>80</v>
      </c>
      <c r="E35055" t="s">
        <v>16</v>
      </c>
      <c r="F35055" t="s">
        <v>100</v>
      </c>
      <c r="G35055">
        <v>0</v>
      </c>
      <c r="H35055" s="1" t="s">
        <v>112</v>
      </c>
    </row>
    <row r="35056" spans="1:8" x14ac:dyDescent="0.25">
      <c r="A35056" s="1" t="str">
        <f>INDEX([1]ShopData!$C:$C,MATCH($B35056,[1]ShopData!$F:$F,0))</f>
        <v>OL</v>
      </c>
      <c r="B35056" s="1">
        <v>5090</v>
      </c>
      <c r="C35056" t="s">
        <v>80</v>
      </c>
      <c r="E35056" t="s">
        <v>17</v>
      </c>
      <c r="F35056" t="s">
        <v>100</v>
      </c>
      <c r="G35056">
        <v>0</v>
      </c>
      <c r="H35056" s="1" t="s">
        <v>112</v>
      </c>
    </row>
    <row r="35057" spans="1:8" x14ac:dyDescent="0.25">
      <c r="A35057" s="1" t="str">
        <f>INDEX([1]ShopData!$C:$C,MATCH($B35057,[1]ShopData!$F:$F,0))</f>
        <v>OL</v>
      </c>
      <c r="B35057" s="1">
        <v>5090</v>
      </c>
      <c r="C35057" t="s">
        <v>80</v>
      </c>
      <c r="E35057" t="s">
        <v>18</v>
      </c>
      <c r="F35057" t="s">
        <v>100</v>
      </c>
      <c r="G35057">
        <v>-44.799916666666668</v>
      </c>
      <c r="H35057" s="1" t="s">
        <v>112</v>
      </c>
    </row>
    <row r="35058" spans="1:8" x14ac:dyDescent="0.25">
      <c r="A35058" s="1" t="str">
        <f>INDEX([1]ShopData!$C:$C,MATCH($B35058,[1]ShopData!$F:$F,0))</f>
        <v>OL</v>
      </c>
      <c r="B35058" s="1">
        <v>5090</v>
      </c>
      <c r="C35058" t="s">
        <v>80</v>
      </c>
      <c r="E35058" t="s">
        <v>19</v>
      </c>
      <c r="F35058" t="s">
        <v>100</v>
      </c>
      <c r="G35058">
        <v>-44.799916666666668</v>
      </c>
      <c r="H35058" s="1" t="s">
        <v>112</v>
      </c>
    </row>
    <row r="35059" spans="1:8" x14ac:dyDescent="0.25">
      <c r="A35059" s="1" t="str">
        <f>INDEX([1]ShopData!$C:$C,MATCH($B35059,[1]ShopData!$F:$F,0))</f>
        <v>OL</v>
      </c>
      <c r="B35059" s="1">
        <v>5090</v>
      </c>
      <c r="C35059" t="s">
        <v>80</v>
      </c>
      <c r="E35059" t="s">
        <v>20</v>
      </c>
      <c r="F35059" t="s">
        <v>100</v>
      </c>
      <c r="G35059">
        <v>-44.799916666666668</v>
      </c>
      <c r="H35059" s="1" t="s">
        <v>112</v>
      </c>
    </row>
    <row r="35060" spans="1:8" x14ac:dyDescent="0.25">
      <c r="A35060" s="1" t="str">
        <f>INDEX([1]ShopData!$C:$C,MATCH($B35060,[1]ShopData!$F:$F,0))</f>
        <v>OL</v>
      </c>
      <c r="B35060" s="1">
        <v>5090</v>
      </c>
      <c r="C35060" t="s">
        <v>80</v>
      </c>
      <c r="E35060" t="s">
        <v>21</v>
      </c>
      <c r="F35060" t="s">
        <v>100</v>
      </c>
      <c r="G35060">
        <v>0</v>
      </c>
      <c r="H35060" s="1" t="s">
        <v>112</v>
      </c>
    </row>
    <row r="35061" spans="1:8" x14ac:dyDescent="0.25">
      <c r="A35061" s="1" t="str">
        <f>INDEX([1]ShopData!$C:$C,MATCH($B35061,[1]ShopData!$F:$F,0))</f>
        <v>OL</v>
      </c>
      <c r="B35061" s="1">
        <v>5090</v>
      </c>
      <c r="C35061" t="s">
        <v>80</v>
      </c>
      <c r="D35061" t="s">
        <v>22</v>
      </c>
      <c r="E35061" t="s">
        <v>23</v>
      </c>
      <c r="F35061" t="s">
        <v>100</v>
      </c>
      <c r="G35061">
        <v>0</v>
      </c>
      <c r="H35061" s="1" t="s">
        <v>112</v>
      </c>
    </row>
    <row r="35062" spans="1:8" x14ac:dyDescent="0.25">
      <c r="A35062" s="1" t="str">
        <f>INDEX([1]ShopData!$C:$C,MATCH($B35062,[1]ShopData!$F:$F,0))</f>
        <v>OL</v>
      </c>
      <c r="B35062" s="1">
        <v>5090</v>
      </c>
      <c r="C35062" t="s">
        <v>80</v>
      </c>
      <c r="E35062" t="s">
        <v>24</v>
      </c>
      <c r="F35062" t="s">
        <v>100</v>
      </c>
      <c r="G35062">
        <v>-44.799916666666668</v>
      </c>
      <c r="H35062" s="1" t="s">
        <v>112</v>
      </c>
    </row>
    <row r="35063" spans="1:8" x14ac:dyDescent="0.25">
      <c r="A35063" s="1" t="str">
        <f>INDEX([1]ShopData!$C:$C,MATCH($B35063,[1]ShopData!$F:$F,0))</f>
        <v>ET</v>
      </c>
      <c r="B35063" s="1">
        <v>5100</v>
      </c>
      <c r="C35063" t="s">
        <v>81</v>
      </c>
      <c r="E35063" t="s">
        <v>9</v>
      </c>
      <c r="F35063" t="s">
        <v>100</v>
      </c>
      <c r="G35063">
        <v>3420.5607476635514</v>
      </c>
      <c r="H35063" s="1" t="s">
        <v>112</v>
      </c>
    </row>
    <row r="35064" spans="1:8" x14ac:dyDescent="0.25">
      <c r="A35064" s="1" t="str">
        <f>INDEX([1]ShopData!$C:$C,MATCH($B35064,[1]ShopData!$F:$F,0))</f>
        <v>ET</v>
      </c>
      <c r="B35064" s="1">
        <v>5100</v>
      </c>
      <c r="C35064" t="s">
        <v>81</v>
      </c>
      <c r="E35064" t="s">
        <v>12</v>
      </c>
      <c r="F35064" t="s">
        <v>100</v>
      </c>
      <c r="G35064">
        <v>-129.95327102803739</v>
      </c>
      <c r="H35064" s="1" t="s">
        <v>112</v>
      </c>
    </row>
    <row r="35065" spans="1:8" x14ac:dyDescent="0.25">
      <c r="A35065" s="1" t="str">
        <f>INDEX([1]ShopData!$C:$C,MATCH($B35065,[1]ShopData!$F:$F,0))</f>
        <v>ET</v>
      </c>
      <c r="B35065" s="1">
        <v>5100</v>
      </c>
      <c r="C35065" t="s">
        <v>81</v>
      </c>
      <c r="E35065" t="s">
        <v>13</v>
      </c>
      <c r="F35065" t="s">
        <v>100</v>
      </c>
      <c r="G35065">
        <v>3290.6074766355141</v>
      </c>
      <c r="H35065" s="1" t="s">
        <v>112</v>
      </c>
    </row>
    <row r="35066" spans="1:8" x14ac:dyDescent="0.25">
      <c r="A35066" s="1" t="str">
        <f>INDEX([1]ShopData!$C:$C,MATCH($B35066,[1]ShopData!$F:$F,0))</f>
        <v>ET</v>
      </c>
      <c r="B35066" s="1">
        <v>5100</v>
      </c>
      <c r="C35066" t="s">
        <v>81</v>
      </c>
      <c r="E35066" t="s">
        <v>14</v>
      </c>
      <c r="F35066" t="s">
        <v>100</v>
      </c>
      <c r="G35066">
        <v>-2440.0000000000005</v>
      </c>
      <c r="H35066" s="1" t="s">
        <v>112</v>
      </c>
    </row>
    <row r="35067" spans="1:8" x14ac:dyDescent="0.25">
      <c r="A35067" s="1" t="str">
        <f>INDEX([1]ShopData!$C:$C,MATCH($B35067,[1]ShopData!$F:$F,0))</f>
        <v>ET</v>
      </c>
      <c r="B35067" s="1">
        <v>5100</v>
      </c>
      <c r="C35067" t="s">
        <v>81</v>
      </c>
      <c r="E35067" t="s">
        <v>15</v>
      </c>
      <c r="F35067" t="s">
        <v>100</v>
      </c>
      <c r="G35067">
        <v>850.60747663551365</v>
      </c>
      <c r="H35067" s="1" t="s">
        <v>112</v>
      </c>
    </row>
    <row r="35068" spans="1:8" x14ac:dyDescent="0.25">
      <c r="A35068" s="1" t="str">
        <f>INDEX([1]ShopData!$C:$C,MATCH($B35068,[1]ShopData!$F:$F,0))</f>
        <v>ET</v>
      </c>
      <c r="B35068" s="1">
        <v>5100</v>
      </c>
      <c r="C35068" t="s">
        <v>81</v>
      </c>
      <c r="E35068" t="s">
        <v>16</v>
      </c>
      <c r="F35068" t="s">
        <v>100</v>
      </c>
      <c r="G35068">
        <v>-645.61997910948821</v>
      </c>
      <c r="H35068" s="1" t="s">
        <v>112</v>
      </c>
    </row>
    <row r="35069" spans="1:8" x14ac:dyDescent="0.25">
      <c r="A35069" s="1" t="str">
        <f>INDEX([1]ShopData!$C:$C,MATCH($B35069,[1]ShopData!$F:$F,0))</f>
        <v>ET</v>
      </c>
      <c r="B35069" s="1">
        <v>5100</v>
      </c>
      <c r="C35069" t="s">
        <v>81</v>
      </c>
      <c r="E35069" t="s">
        <v>17</v>
      </c>
      <c r="F35069" t="s">
        <v>100</v>
      </c>
      <c r="G35069">
        <v>204.98749752602544</v>
      </c>
      <c r="H35069" s="1" t="s">
        <v>112</v>
      </c>
    </row>
    <row r="35070" spans="1:8" x14ac:dyDescent="0.25">
      <c r="A35070" s="1" t="str">
        <f>INDEX([1]ShopData!$C:$C,MATCH($B35070,[1]ShopData!$F:$F,0))</f>
        <v>ET</v>
      </c>
      <c r="B35070" s="1">
        <v>5100</v>
      </c>
      <c r="C35070" t="s">
        <v>81</v>
      </c>
      <c r="E35070" t="s">
        <v>18</v>
      </c>
      <c r="F35070" t="s">
        <v>100</v>
      </c>
      <c r="G35070">
        <v>0</v>
      </c>
      <c r="H35070" s="1" t="s">
        <v>112</v>
      </c>
    </row>
    <row r="35071" spans="1:8" x14ac:dyDescent="0.25">
      <c r="A35071" s="1" t="str">
        <f>INDEX([1]ShopData!$C:$C,MATCH($B35071,[1]ShopData!$F:$F,0))</f>
        <v>ET</v>
      </c>
      <c r="B35071" s="1">
        <v>5100</v>
      </c>
      <c r="C35071" t="s">
        <v>81</v>
      </c>
      <c r="E35071" t="s">
        <v>19</v>
      </c>
      <c r="F35071" t="s">
        <v>100</v>
      </c>
      <c r="G35071">
        <v>-645.61997910948821</v>
      </c>
      <c r="H35071" s="1" t="s">
        <v>112</v>
      </c>
    </row>
    <row r="35072" spans="1:8" x14ac:dyDescent="0.25">
      <c r="A35072" s="1" t="str">
        <f>INDEX([1]ShopData!$C:$C,MATCH($B35072,[1]ShopData!$F:$F,0))</f>
        <v>ET</v>
      </c>
      <c r="B35072" s="1">
        <v>5100</v>
      </c>
      <c r="C35072" t="s">
        <v>81</v>
      </c>
      <c r="E35072" t="s">
        <v>20</v>
      </c>
      <c r="F35072" t="s">
        <v>100</v>
      </c>
      <c r="G35072">
        <v>-395.61997910948821</v>
      </c>
      <c r="H35072" s="1" t="s">
        <v>112</v>
      </c>
    </row>
    <row r="35073" spans="1:8" x14ac:dyDescent="0.25">
      <c r="A35073" s="1" t="str">
        <f>INDEX([1]ShopData!$C:$C,MATCH($B35073,[1]ShopData!$F:$F,0))</f>
        <v>ET</v>
      </c>
      <c r="B35073" s="1">
        <v>5100</v>
      </c>
      <c r="C35073" t="s">
        <v>81</v>
      </c>
      <c r="E35073" t="s">
        <v>21</v>
      </c>
      <c r="F35073" t="s">
        <v>100</v>
      </c>
      <c r="G35073">
        <v>-250</v>
      </c>
      <c r="H35073" s="1" t="s">
        <v>112</v>
      </c>
    </row>
    <row r="35074" spans="1:8" x14ac:dyDescent="0.25">
      <c r="A35074" s="1" t="str">
        <f>INDEX([1]ShopData!$C:$C,MATCH($B35074,[1]ShopData!$F:$F,0))</f>
        <v>ET</v>
      </c>
      <c r="B35074" s="1">
        <v>5100</v>
      </c>
      <c r="C35074" t="s">
        <v>81</v>
      </c>
      <c r="D35074" t="s">
        <v>22</v>
      </c>
      <c r="E35074" t="s">
        <v>23</v>
      </c>
      <c r="F35074" t="s">
        <v>100</v>
      </c>
      <c r="G35074">
        <v>0</v>
      </c>
      <c r="H35074" s="1" t="s">
        <v>112</v>
      </c>
    </row>
    <row r="35075" spans="1:8" x14ac:dyDescent="0.25">
      <c r="A35075" s="1" t="str">
        <f>INDEX([1]ShopData!$C:$C,MATCH($B35075,[1]ShopData!$F:$F,0))</f>
        <v>ET</v>
      </c>
      <c r="B35075" s="1">
        <v>5100</v>
      </c>
      <c r="C35075" t="s">
        <v>81</v>
      </c>
      <c r="E35075" t="s">
        <v>24</v>
      </c>
      <c r="F35075" t="s">
        <v>100</v>
      </c>
      <c r="G35075">
        <v>204.98749752602544</v>
      </c>
      <c r="H35075" s="1" t="s">
        <v>112</v>
      </c>
    </row>
    <row r="35076" spans="1:8" x14ac:dyDescent="0.25">
      <c r="A35076" s="1" t="str">
        <f>INDEX([1]ShopData!$C:$C,MATCH($B35076,[1]ShopData!$F:$F,0))</f>
        <v>FF</v>
      </c>
      <c r="B35076" s="1">
        <v>7020</v>
      </c>
      <c r="C35076" t="s">
        <v>82</v>
      </c>
      <c r="E35076" t="s">
        <v>9</v>
      </c>
      <c r="F35076" t="s">
        <v>100</v>
      </c>
      <c r="G35076">
        <v>0</v>
      </c>
      <c r="H35076" s="1" t="s">
        <v>112</v>
      </c>
    </row>
    <row r="35077" spans="1:8" x14ac:dyDescent="0.25">
      <c r="A35077" s="1" t="str">
        <f>INDEX([1]ShopData!$C:$C,MATCH($B35077,[1]ShopData!$F:$F,0))</f>
        <v>FF</v>
      </c>
      <c r="B35077" s="1">
        <v>7020</v>
      </c>
      <c r="C35077" t="s">
        <v>82</v>
      </c>
      <c r="E35077" t="s">
        <v>12</v>
      </c>
      <c r="F35077" t="s">
        <v>100</v>
      </c>
      <c r="G35077">
        <v>0</v>
      </c>
      <c r="H35077" s="1" t="s">
        <v>112</v>
      </c>
    </row>
    <row r="35078" spans="1:8" x14ac:dyDescent="0.25">
      <c r="A35078" s="1" t="str">
        <f>INDEX([1]ShopData!$C:$C,MATCH($B35078,[1]ShopData!$F:$F,0))</f>
        <v>FF</v>
      </c>
      <c r="B35078" s="1">
        <v>7020</v>
      </c>
      <c r="C35078" t="s">
        <v>82</v>
      </c>
      <c r="E35078" t="s">
        <v>13</v>
      </c>
      <c r="F35078" t="s">
        <v>100</v>
      </c>
      <c r="G35078">
        <v>0</v>
      </c>
      <c r="H35078" s="1" t="s">
        <v>112</v>
      </c>
    </row>
    <row r="35079" spans="1:8" x14ac:dyDescent="0.25">
      <c r="A35079" s="1" t="str">
        <f>INDEX([1]ShopData!$C:$C,MATCH($B35079,[1]ShopData!$F:$F,0))</f>
        <v>FF</v>
      </c>
      <c r="B35079" s="1">
        <v>7020</v>
      </c>
      <c r="C35079" t="s">
        <v>82</v>
      </c>
      <c r="E35079" t="s">
        <v>14</v>
      </c>
      <c r="F35079" t="s">
        <v>100</v>
      </c>
      <c r="G35079">
        <v>0</v>
      </c>
      <c r="H35079" s="1" t="s">
        <v>112</v>
      </c>
    </row>
    <row r="35080" spans="1:8" x14ac:dyDescent="0.25">
      <c r="A35080" s="1" t="str">
        <f>INDEX([1]ShopData!$C:$C,MATCH($B35080,[1]ShopData!$F:$F,0))</f>
        <v>FF</v>
      </c>
      <c r="B35080" s="1">
        <v>7020</v>
      </c>
      <c r="C35080" t="s">
        <v>82</v>
      </c>
      <c r="E35080" t="s">
        <v>15</v>
      </c>
      <c r="F35080" t="s">
        <v>100</v>
      </c>
      <c r="G35080">
        <v>0</v>
      </c>
      <c r="H35080" s="1" t="s">
        <v>112</v>
      </c>
    </row>
    <row r="35081" spans="1:8" x14ac:dyDescent="0.25">
      <c r="A35081" s="1" t="str">
        <f>INDEX([1]ShopData!$C:$C,MATCH($B35081,[1]ShopData!$F:$F,0))</f>
        <v>FF</v>
      </c>
      <c r="B35081" s="1">
        <v>7020</v>
      </c>
      <c r="C35081" t="s">
        <v>82</v>
      </c>
      <c r="E35081" t="s">
        <v>16</v>
      </c>
      <c r="F35081" t="s">
        <v>100</v>
      </c>
      <c r="G35081">
        <v>0</v>
      </c>
      <c r="H35081" s="1" t="s">
        <v>112</v>
      </c>
    </row>
    <row r="35082" spans="1:8" x14ac:dyDescent="0.25">
      <c r="A35082" s="1" t="str">
        <f>INDEX([1]ShopData!$C:$C,MATCH($B35082,[1]ShopData!$F:$F,0))</f>
        <v>FF</v>
      </c>
      <c r="B35082" s="1">
        <v>7020</v>
      </c>
      <c r="C35082" t="s">
        <v>82</v>
      </c>
      <c r="E35082" t="s">
        <v>17</v>
      </c>
      <c r="F35082" t="s">
        <v>100</v>
      </c>
      <c r="G35082">
        <v>0</v>
      </c>
      <c r="H35082" s="1" t="s">
        <v>112</v>
      </c>
    </row>
    <row r="35083" spans="1:8" x14ac:dyDescent="0.25">
      <c r="A35083" s="1" t="str">
        <f>INDEX([1]ShopData!$C:$C,MATCH($B35083,[1]ShopData!$F:$F,0))</f>
        <v>FF</v>
      </c>
      <c r="B35083" s="1">
        <v>7020</v>
      </c>
      <c r="C35083" t="s">
        <v>82</v>
      </c>
      <c r="E35083" t="s">
        <v>18</v>
      </c>
      <c r="F35083" t="s">
        <v>100</v>
      </c>
      <c r="G35083">
        <v>0</v>
      </c>
      <c r="H35083" s="1" t="s">
        <v>112</v>
      </c>
    </row>
    <row r="35084" spans="1:8" x14ac:dyDescent="0.25">
      <c r="A35084" s="1" t="str">
        <f>INDEX([1]ShopData!$C:$C,MATCH($B35084,[1]ShopData!$F:$F,0))</f>
        <v>FF</v>
      </c>
      <c r="B35084" s="1">
        <v>7020</v>
      </c>
      <c r="C35084" t="s">
        <v>82</v>
      </c>
      <c r="E35084" t="s">
        <v>19</v>
      </c>
      <c r="F35084" t="s">
        <v>100</v>
      </c>
      <c r="G35084">
        <v>0</v>
      </c>
      <c r="H35084" s="1" t="s">
        <v>112</v>
      </c>
    </row>
    <row r="35085" spans="1:8" x14ac:dyDescent="0.25">
      <c r="A35085" s="1" t="str">
        <f>INDEX([1]ShopData!$C:$C,MATCH($B35085,[1]ShopData!$F:$F,0))</f>
        <v>FF</v>
      </c>
      <c r="B35085" s="1">
        <v>7020</v>
      </c>
      <c r="C35085" t="s">
        <v>82</v>
      </c>
      <c r="E35085" t="s">
        <v>20</v>
      </c>
      <c r="F35085" t="s">
        <v>100</v>
      </c>
      <c r="G35085">
        <v>0</v>
      </c>
      <c r="H35085" s="1" t="s">
        <v>112</v>
      </c>
    </row>
    <row r="35086" spans="1:8" x14ac:dyDescent="0.25">
      <c r="A35086" s="1" t="str">
        <f>INDEX([1]ShopData!$C:$C,MATCH($B35086,[1]ShopData!$F:$F,0))</f>
        <v>FF</v>
      </c>
      <c r="B35086" s="1">
        <v>7020</v>
      </c>
      <c r="C35086" t="s">
        <v>82</v>
      </c>
      <c r="E35086" t="s">
        <v>21</v>
      </c>
      <c r="F35086" t="s">
        <v>100</v>
      </c>
      <c r="G35086">
        <v>0</v>
      </c>
      <c r="H35086" s="1" t="s">
        <v>112</v>
      </c>
    </row>
    <row r="35087" spans="1:8" x14ac:dyDescent="0.25">
      <c r="A35087" s="1" t="str">
        <f>INDEX([1]ShopData!$C:$C,MATCH($B35087,[1]ShopData!$F:$F,0))</f>
        <v>FF</v>
      </c>
      <c r="B35087" s="1">
        <v>7020</v>
      </c>
      <c r="C35087" t="s">
        <v>82</v>
      </c>
      <c r="E35087" t="s">
        <v>23</v>
      </c>
      <c r="F35087" t="s">
        <v>100</v>
      </c>
      <c r="G35087">
        <v>0</v>
      </c>
      <c r="H35087" s="1" t="s">
        <v>112</v>
      </c>
    </row>
    <row r="35088" spans="1:8" x14ac:dyDescent="0.25">
      <c r="A35088" s="1" t="str">
        <f>INDEX([1]ShopData!$C:$C,MATCH($B35088,[1]ShopData!$F:$F,0))</f>
        <v>FF</v>
      </c>
      <c r="B35088" s="1">
        <v>7020</v>
      </c>
      <c r="C35088" t="s">
        <v>82</v>
      </c>
      <c r="E35088" t="s">
        <v>24</v>
      </c>
      <c r="F35088" t="s">
        <v>100</v>
      </c>
      <c r="G35088">
        <v>0</v>
      </c>
      <c r="H35088" s="1" t="s">
        <v>112</v>
      </c>
    </row>
    <row r="35089" spans="1:8" x14ac:dyDescent="0.25">
      <c r="A35089" s="1" t="str">
        <f>INDEX([1]ShopData!$C:$C,MATCH($B35089,[1]ShopData!$F:$F,0))</f>
        <v>CLEAR</v>
      </c>
      <c r="B35089" s="1" t="s">
        <v>83</v>
      </c>
      <c r="C35089" t="s">
        <v>84</v>
      </c>
      <c r="E35089" t="s">
        <v>9</v>
      </c>
      <c r="F35089" t="s">
        <v>100</v>
      </c>
      <c r="G35089">
        <v>0</v>
      </c>
      <c r="H35089" s="1" t="s">
        <v>112</v>
      </c>
    </row>
    <row r="35090" spans="1:8" x14ac:dyDescent="0.25">
      <c r="A35090" s="1" t="str">
        <f>INDEX([1]ShopData!$C:$C,MATCH($B35090,[1]ShopData!$F:$F,0))</f>
        <v>CLEAR</v>
      </c>
      <c r="B35090" s="1" t="s">
        <v>83</v>
      </c>
      <c r="C35090" t="s">
        <v>84</v>
      </c>
      <c r="E35090" t="s">
        <v>12</v>
      </c>
      <c r="F35090" t="s">
        <v>100</v>
      </c>
      <c r="G35090">
        <v>0</v>
      </c>
      <c r="H35090" s="1" t="s">
        <v>112</v>
      </c>
    </row>
    <row r="35091" spans="1:8" x14ac:dyDescent="0.25">
      <c r="A35091" s="1" t="str">
        <f>INDEX([1]ShopData!$C:$C,MATCH($B35091,[1]ShopData!$F:$F,0))</f>
        <v>CLEAR</v>
      </c>
      <c r="B35091" s="1" t="s">
        <v>83</v>
      </c>
      <c r="C35091" t="s">
        <v>84</v>
      </c>
      <c r="E35091" t="s">
        <v>13</v>
      </c>
      <c r="F35091" t="s">
        <v>100</v>
      </c>
      <c r="G35091">
        <v>0</v>
      </c>
      <c r="H35091" s="1" t="s">
        <v>112</v>
      </c>
    </row>
    <row r="35092" spans="1:8" x14ac:dyDescent="0.25">
      <c r="A35092" s="1" t="str">
        <f>INDEX([1]ShopData!$C:$C,MATCH($B35092,[1]ShopData!$F:$F,0))</f>
        <v>CLEAR</v>
      </c>
      <c r="B35092" s="1" t="s">
        <v>83</v>
      </c>
      <c r="C35092" t="s">
        <v>84</v>
      </c>
      <c r="E35092" t="s">
        <v>14</v>
      </c>
      <c r="F35092" t="s">
        <v>100</v>
      </c>
      <c r="G35092">
        <v>0</v>
      </c>
      <c r="H35092" s="1" t="s">
        <v>112</v>
      </c>
    </row>
    <row r="35093" spans="1:8" x14ac:dyDescent="0.25">
      <c r="A35093" s="1" t="str">
        <f>INDEX([1]ShopData!$C:$C,MATCH($B35093,[1]ShopData!$F:$F,0))</f>
        <v>CLEAR</v>
      </c>
      <c r="B35093" s="1" t="s">
        <v>83</v>
      </c>
      <c r="C35093" t="s">
        <v>84</v>
      </c>
      <c r="E35093" t="s">
        <v>15</v>
      </c>
      <c r="F35093" t="s">
        <v>100</v>
      </c>
      <c r="G35093">
        <v>0</v>
      </c>
      <c r="H35093" s="1" t="s">
        <v>112</v>
      </c>
    </row>
    <row r="35094" spans="1:8" x14ac:dyDescent="0.25">
      <c r="A35094" s="1" t="str">
        <f>INDEX([1]ShopData!$C:$C,MATCH($B35094,[1]ShopData!$F:$F,0))</f>
        <v>CLEAR</v>
      </c>
      <c r="B35094" s="1" t="s">
        <v>83</v>
      </c>
      <c r="C35094" t="s">
        <v>84</v>
      </c>
      <c r="E35094" t="s">
        <v>16</v>
      </c>
      <c r="F35094" t="s">
        <v>100</v>
      </c>
      <c r="G35094">
        <v>-208.9276269931328</v>
      </c>
      <c r="H35094" s="1" t="s">
        <v>112</v>
      </c>
    </row>
    <row r="35095" spans="1:8" x14ac:dyDescent="0.25">
      <c r="A35095" s="1" t="str">
        <f>INDEX([1]ShopData!$C:$C,MATCH($B35095,[1]ShopData!$F:$F,0))</f>
        <v>CLEAR</v>
      </c>
      <c r="B35095" s="1" t="s">
        <v>83</v>
      </c>
      <c r="C35095" t="s">
        <v>84</v>
      </c>
      <c r="E35095" t="s">
        <v>17</v>
      </c>
      <c r="F35095" t="s">
        <v>100</v>
      </c>
      <c r="G35095">
        <v>-208.9276269931328</v>
      </c>
      <c r="H35095" s="1" t="s">
        <v>112</v>
      </c>
    </row>
    <row r="35096" spans="1:8" x14ac:dyDescent="0.25">
      <c r="A35096" s="1" t="str">
        <f>INDEX([1]ShopData!$C:$C,MATCH($B35096,[1]ShopData!$F:$F,0))</f>
        <v>CLEAR</v>
      </c>
      <c r="B35096" s="1" t="s">
        <v>83</v>
      </c>
      <c r="C35096" t="s">
        <v>84</v>
      </c>
      <c r="E35096" t="s">
        <v>18</v>
      </c>
      <c r="F35096" t="s">
        <v>100</v>
      </c>
      <c r="G35096">
        <v>0</v>
      </c>
      <c r="H35096" s="1" t="s">
        <v>112</v>
      </c>
    </row>
    <row r="35097" spans="1:8" x14ac:dyDescent="0.25">
      <c r="A35097" s="1" t="str">
        <f>INDEX([1]ShopData!$C:$C,MATCH($B35097,[1]ShopData!$F:$F,0))</f>
        <v>CLEAR</v>
      </c>
      <c r="B35097" s="1" t="s">
        <v>83</v>
      </c>
      <c r="C35097" t="s">
        <v>84</v>
      </c>
      <c r="E35097" t="s">
        <v>19</v>
      </c>
      <c r="F35097" t="s">
        <v>100</v>
      </c>
      <c r="G35097">
        <v>-208.9276269931328</v>
      </c>
      <c r="H35097" s="1" t="s">
        <v>112</v>
      </c>
    </row>
    <row r="35098" spans="1:8" x14ac:dyDescent="0.25">
      <c r="A35098" s="1" t="str">
        <f>INDEX([1]ShopData!$C:$C,MATCH($B35098,[1]ShopData!$F:$F,0))</f>
        <v>CLEAR</v>
      </c>
      <c r="B35098" s="1" t="s">
        <v>83</v>
      </c>
      <c r="C35098" t="s">
        <v>84</v>
      </c>
      <c r="E35098" t="s">
        <v>20</v>
      </c>
      <c r="F35098" t="s">
        <v>100</v>
      </c>
      <c r="G35098">
        <v>-208.9276269931328</v>
      </c>
      <c r="H35098" s="1" t="s">
        <v>112</v>
      </c>
    </row>
    <row r="35099" spans="1:8" x14ac:dyDescent="0.25">
      <c r="A35099" s="1" t="str">
        <f>INDEX([1]ShopData!$C:$C,MATCH($B35099,[1]ShopData!$F:$F,0))</f>
        <v>CLEAR</v>
      </c>
      <c r="B35099" s="1" t="s">
        <v>83</v>
      </c>
      <c r="C35099" t="s">
        <v>84</v>
      </c>
      <c r="E35099" t="s">
        <v>21</v>
      </c>
      <c r="F35099" t="s">
        <v>100</v>
      </c>
      <c r="G35099">
        <v>0</v>
      </c>
      <c r="H35099" s="1" t="s">
        <v>112</v>
      </c>
    </row>
    <row r="35100" spans="1:8" x14ac:dyDescent="0.25">
      <c r="A35100" s="1" t="str">
        <f>INDEX([1]ShopData!$C:$C,MATCH($B35100,[1]ShopData!$F:$F,0))</f>
        <v>CLEAR</v>
      </c>
      <c r="B35100" s="1" t="s">
        <v>83</v>
      </c>
      <c r="C35100" t="s">
        <v>84</v>
      </c>
      <c r="D35100" t="s">
        <v>22</v>
      </c>
      <c r="E35100" t="s">
        <v>23</v>
      </c>
      <c r="F35100" t="s">
        <v>100</v>
      </c>
      <c r="G35100">
        <v>0</v>
      </c>
      <c r="H35100" s="1" t="s">
        <v>112</v>
      </c>
    </row>
    <row r="35101" spans="1:8" x14ac:dyDescent="0.25">
      <c r="A35101" s="1" t="str">
        <f>INDEX([1]ShopData!$C:$C,MATCH($B35101,[1]ShopData!$F:$F,0))</f>
        <v>CLEAR</v>
      </c>
      <c r="B35101" s="1" t="s">
        <v>83</v>
      </c>
      <c r="C35101" t="s">
        <v>84</v>
      </c>
      <c r="E35101" t="s">
        <v>24</v>
      </c>
      <c r="F35101" t="s">
        <v>100</v>
      </c>
      <c r="G35101">
        <v>-208.9276269931328</v>
      </c>
      <c r="H35101" s="1" t="s">
        <v>112</v>
      </c>
    </row>
    <row r="35102" spans="1:8" x14ac:dyDescent="0.25">
      <c r="A35102" s="1" t="str">
        <f>INDEX([1]ShopData!$C:$C,MATCH($B35102,[1]ShopData!$F:$F,0))</f>
        <v>CL</v>
      </c>
      <c r="B35102" s="1">
        <v>3040</v>
      </c>
      <c r="C35102" t="s">
        <v>8</v>
      </c>
      <c r="E35102" t="s">
        <v>9</v>
      </c>
      <c r="F35102" t="s">
        <v>101</v>
      </c>
      <c r="G35102">
        <v>31651.646466240189</v>
      </c>
      <c r="H35102" s="1" t="s">
        <v>112</v>
      </c>
    </row>
    <row r="35103" spans="1:8" x14ac:dyDescent="0.25">
      <c r="A35103" s="1" t="str">
        <f>INDEX([1]ShopData!$C:$C,MATCH($B35103,[1]ShopData!$F:$F,0))</f>
        <v>CL</v>
      </c>
      <c r="B35103" s="1">
        <v>3040</v>
      </c>
      <c r="C35103" t="s">
        <v>8</v>
      </c>
      <c r="E35103" t="s">
        <v>12</v>
      </c>
      <c r="F35103" t="s">
        <v>101</v>
      </c>
      <c r="G35103">
        <v>-12746.618261127991</v>
      </c>
      <c r="H35103" s="1" t="s">
        <v>112</v>
      </c>
    </row>
    <row r="35104" spans="1:8" x14ac:dyDescent="0.25">
      <c r="A35104" s="1" t="str">
        <f>INDEX([1]ShopData!$C:$C,MATCH($B35104,[1]ShopData!$F:$F,0))</f>
        <v>CL</v>
      </c>
      <c r="B35104" s="1">
        <v>3040</v>
      </c>
      <c r="C35104" t="s">
        <v>8</v>
      </c>
      <c r="E35104" t="s">
        <v>13</v>
      </c>
      <c r="F35104" t="s">
        <v>101</v>
      </c>
      <c r="G35104">
        <v>18905.028205112198</v>
      </c>
      <c r="H35104" s="1" t="s">
        <v>112</v>
      </c>
    </row>
    <row r="35105" spans="1:8" x14ac:dyDescent="0.25">
      <c r="A35105" s="1" t="str">
        <f>INDEX([1]ShopData!$C:$C,MATCH($B35105,[1]ShopData!$F:$F,0))</f>
        <v>CL</v>
      </c>
      <c r="B35105" s="1">
        <v>3040</v>
      </c>
      <c r="C35105" t="s">
        <v>8</v>
      </c>
      <c r="E35105" t="s">
        <v>14</v>
      </c>
      <c r="F35105" t="s">
        <v>101</v>
      </c>
      <c r="G35105">
        <v>-8466.8154297192505</v>
      </c>
      <c r="H35105" s="1" t="s">
        <v>112</v>
      </c>
    </row>
    <row r="35106" spans="1:8" x14ac:dyDescent="0.25">
      <c r="A35106" s="1" t="str">
        <f>INDEX([1]ShopData!$C:$C,MATCH($B35106,[1]ShopData!$F:$F,0))</f>
        <v>CL</v>
      </c>
      <c r="B35106" s="1">
        <v>3040</v>
      </c>
      <c r="C35106" t="s">
        <v>8</v>
      </c>
      <c r="E35106" t="s">
        <v>15</v>
      </c>
      <c r="F35106" t="s">
        <v>101</v>
      </c>
      <c r="G35106">
        <v>10438.212775392949</v>
      </c>
      <c r="H35106" s="1" t="s">
        <v>112</v>
      </c>
    </row>
    <row r="35107" spans="1:8" x14ac:dyDescent="0.25">
      <c r="A35107" s="1" t="str">
        <f>INDEX([1]ShopData!$C:$C,MATCH($B35107,[1]ShopData!$F:$F,0))</f>
        <v>CL</v>
      </c>
      <c r="B35107" s="1">
        <v>3040</v>
      </c>
      <c r="C35107" t="s">
        <v>8</v>
      </c>
      <c r="E35107" t="s">
        <v>16</v>
      </c>
      <c r="F35107" t="s">
        <v>101</v>
      </c>
      <c r="G35107">
        <v>-7482.7507499350486</v>
      </c>
      <c r="H35107" s="1" t="s">
        <v>112</v>
      </c>
    </row>
    <row r="35108" spans="1:8" x14ac:dyDescent="0.25">
      <c r="A35108" s="1" t="str">
        <f>INDEX([1]ShopData!$C:$C,MATCH($B35108,[1]ShopData!$F:$F,0))</f>
        <v>CL</v>
      </c>
      <c r="B35108" s="1">
        <v>3040</v>
      </c>
      <c r="C35108" t="s">
        <v>8</v>
      </c>
      <c r="E35108" t="s">
        <v>17</v>
      </c>
      <c r="F35108" t="s">
        <v>101</v>
      </c>
      <c r="G35108">
        <v>2955.462025457899</v>
      </c>
      <c r="H35108" s="1" t="s">
        <v>112</v>
      </c>
    </row>
    <row r="35109" spans="1:8" x14ac:dyDescent="0.25">
      <c r="A35109" s="1" t="str">
        <f>INDEX([1]ShopData!$C:$C,MATCH($B35109,[1]ShopData!$F:$F,0))</f>
        <v>CL</v>
      </c>
      <c r="B35109" s="1">
        <v>3040</v>
      </c>
      <c r="C35109" t="s">
        <v>8</v>
      </c>
      <c r="E35109" t="s">
        <v>18</v>
      </c>
      <c r="F35109" t="s">
        <v>101</v>
      </c>
      <c r="G35109">
        <v>-61.384333333333338</v>
      </c>
      <c r="H35109" s="1" t="s">
        <v>112</v>
      </c>
    </row>
    <row r="35110" spans="1:8" x14ac:dyDescent="0.25">
      <c r="A35110" s="1" t="str">
        <f>INDEX([1]ShopData!$C:$C,MATCH($B35110,[1]ShopData!$F:$F,0))</f>
        <v>CL</v>
      </c>
      <c r="B35110" s="1">
        <v>3040</v>
      </c>
      <c r="C35110" t="s">
        <v>8</v>
      </c>
      <c r="E35110" t="s">
        <v>19</v>
      </c>
      <c r="F35110" t="s">
        <v>101</v>
      </c>
      <c r="G35110">
        <v>-7544.135083268382</v>
      </c>
      <c r="H35110" s="1" t="s">
        <v>112</v>
      </c>
    </row>
    <row r="35111" spans="1:8" x14ac:dyDescent="0.25">
      <c r="A35111" s="1" t="str">
        <f>INDEX([1]ShopData!$C:$C,MATCH($B35111,[1]ShopData!$F:$F,0))</f>
        <v>CL</v>
      </c>
      <c r="B35111" s="1">
        <v>3040</v>
      </c>
      <c r="C35111" t="s">
        <v>8</v>
      </c>
      <c r="E35111" t="s">
        <v>20</v>
      </c>
      <c r="F35111" t="s">
        <v>101</v>
      </c>
      <c r="G35111">
        <v>-6744.135083268382</v>
      </c>
      <c r="H35111" s="1" t="s">
        <v>112</v>
      </c>
    </row>
    <row r="35112" spans="1:8" x14ac:dyDescent="0.25">
      <c r="A35112" s="1" t="str">
        <f>INDEX([1]ShopData!$C:$C,MATCH($B35112,[1]ShopData!$F:$F,0))</f>
        <v>CL</v>
      </c>
      <c r="B35112" s="1">
        <v>3040</v>
      </c>
      <c r="C35112" t="s">
        <v>8</v>
      </c>
      <c r="E35112" t="s">
        <v>21</v>
      </c>
      <c r="F35112" t="s">
        <v>101</v>
      </c>
      <c r="G35112">
        <v>-800.00000000000011</v>
      </c>
      <c r="H35112" s="1" t="s">
        <v>112</v>
      </c>
    </row>
    <row r="35113" spans="1:8" x14ac:dyDescent="0.25">
      <c r="A35113" s="1" t="str">
        <f>INDEX([1]ShopData!$C:$C,MATCH($B35113,[1]ShopData!$F:$F,0))</f>
        <v>CL</v>
      </c>
      <c r="B35113" s="1">
        <v>3040</v>
      </c>
      <c r="C35113" t="s">
        <v>8</v>
      </c>
      <c r="D35113" t="s">
        <v>22</v>
      </c>
      <c r="E35113" t="s">
        <v>23</v>
      </c>
      <c r="F35113" t="s">
        <v>101</v>
      </c>
      <c r="G35113">
        <v>0</v>
      </c>
      <c r="H35113" s="1" t="s">
        <v>112</v>
      </c>
    </row>
    <row r="35114" spans="1:8" x14ac:dyDescent="0.25">
      <c r="A35114" s="1" t="str">
        <f>INDEX([1]ShopData!$C:$C,MATCH($B35114,[1]ShopData!$F:$F,0))</f>
        <v>CL</v>
      </c>
      <c r="B35114" s="1">
        <v>3040</v>
      </c>
      <c r="C35114" t="s">
        <v>8</v>
      </c>
      <c r="E35114" t="s">
        <v>24</v>
      </c>
      <c r="F35114" t="s">
        <v>101</v>
      </c>
      <c r="G35114">
        <v>2894.0776921245656</v>
      </c>
      <c r="H35114" s="1" t="s">
        <v>112</v>
      </c>
    </row>
    <row r="35115" spans="1:8" x14ac:dyDescent="0.25">
      <c r="A35115" s="1" t="str">
        <f>INDEX([1]ShopData!$C:$C,MATCH($B35115,[1]ShopData!$F:$F,0))</f>
        <v>HZ</v>
      </c>
      <c r="B35115" s="1">
        <v>3050</v>
      </c>
      <c r="C35115" t="s">
        <v>25</v>
      </c>
      <c r="E35115" t="s">
        <v>9</v>
      </c>
      <c r="F35115" t="s">
        <v>101</v>
      </c>
      <c r="G35115">
        <v>0</v>
      </c>
      <c r="H35115" s="1" t="s">
        <v>112</v>
      </c>
    </row>
    <row r="35116" spans="1:8" x14ac:dyDescent="0.25">
      <c r="A35116" s="1" t="str">
        <f>INDEX([1]ShopData!$C:$C,MATCH($B35116,[1]ShopData!$F:$F,0))</f>
        <v>HZ</v>
      </c>
      <c r="B35116" s="1">
        <v>3050</v>
      </c>
      <c r="C35116" t="s">
        <v>25</v>
      </c>
      <c r="E35116" t="s">
        <v>12</v>
      </c>
      <c r="F35116" t="s">
        <v>101</v>
      </c>
      <c r="G35116">
        <v>0</v>
      </c>
      <c r="H35116" s="1" t="s">
        <v>112</v>
      </c>
    </row>
    <row r="35117" spans="1:8" x14ac:dyDescent="0.25">
      <c r="A35117" s="1" t="str">
        <f>INDEX([1]ShopData!$C:$C,MATCH($B35117,[1]ShopData!$F:$F,0))</f>
        <v>HZ</v>
      </c>
      <c r="B35117" s="1">
        <v>3050</v>
      </c>
      <c r="C35117" t="s">
        <v>25</v>
      </c>
      <c r="E35117" t="s">
        <v>13</v>
      </c>
      <c r="F35117" t="s">
        <v>101</v>
      </c>
      <c r="G35117">
        <v>0</v>
      </c>
      <c r="H35117" s="1" t="s">
        <v>112</v>
      </c>
    </row>
    <row r="35118" spans="1:8" x14ac:dyDescent="0.25">
      <c r="A35118" s="1" t="str">
        <f>INDEX([1]ShopData!$C:$C,MATCH($B35118,[1]ShopData!$F:$F,0))</f>
        <v>HZ</v>
      </c>
      <c r="B35118" s="1">
        <v>3050</v>
      </c>
      <c r="C35118" t="s">
        <v>25</v>
      </c>
      <c r="E35118" t="s">
        <v>14</v>
      </c>
      <c r="F35118" t="s">
        <v>101</v>
      </c>
      <c r="G35118">
        <v>0</v>
      </c>
      <c r="H35118" s="1" t="s">
        <v>112</v>
      </c>
    </row>
    <row r="35119" spans="1:8" x14ac:dyDescent="0.25">
      <c r="A35119" s="1" t="str">
        <f>INDEX([1]ShopData!$C:$C,MATCH($B35119,[1]ShopData!$F:$F,0))</f>
        <v>HZ</v>
      </c>
      <c r="B35119" s="1">
        <v>3050</v>
      </c>
      <c r="C35119" t="s">
        <v>25</v>
      </c>
      <c r="E35119" t="s">
        <v>15</v>
      </c>
      <c r="F35119" t="s">
        <v>101</v>
      </c>
      <c r="G35119">
        <v>0</v>
      </c>
      <c r="H35119" s="1" t="s">
        <v>112</v>
      </c>
    </row>
    <row r="35120" spans="1:8" x14ac:dyDescent="0.25">
      <c r="A35120" s="1" t="str">
        <f>INDEX([1]ShopData!$C:$C,MATCH($B35120,[1]ShopData!$F:$F,0))</f>
        <v>HZ</v>
      </c>
      <c r="B35120" s="1">
        <v>3050</v>
      </c>
      <c r="C35120" t="s">
        <v>25</v>
      </c>
      <c r="E35120" t="s">
        <v>16</v>
      </c>
      <c r="F35120" t="s">
        <v>101</v>
      </c>
      <c r="G35120">
        <v>0</v>
      </c>
      <c r="H35120" s="1" t="s">
        <v>112</v>
      </c>
    </row>
    <row r="35121" spans="1:8" x14ac:dyDescent="0.25">
      <c r="A35121" s="1" t="str">
        <f>INDEX([1]ShopData!$C:$C,MATCH($B35121,[1]ShopData!$F:$F,0))</f>
        <v>HZ</v>
      </c>
      <c r="B35121" s="1">
        <v>3050</v>
      </c>
      <c r="C35121" t="s">
        <v>25</v>
      </c>
      <c r="E35121" t="s">
        <v>17</v>
      </c>
      <c r="F35121" t="s">
        <v>101</v>
      </c>
      <c r="G35121">
        <v>0</v>
      </c>
      <c r="H35121" s="1" t="s">
        <v>112</v>
      </c>
    </row>
    <row r="35122" spans="1:8" x14ac:dyDescent="0.25">
      <c r="A35122" s="1" t="str">
        <f>INDEX([1]ShopData!$C:$C,MATCH($B35122,[1]ShopData!$F:$F,0))</f>
        <v>HZ</v>
      </c>
      <c r="B35122" s="1">
        <v>3050</v>
      </c>
      <c r="C35122" t="s">
        <v>25</v>
      </c>
      <c r="E35122" t="s">
        <v>18</v>
      </c>
      <c r="F35122" t="s">
        <v>101</v>
      </c>
      <c r="G35122">
        <v>0</v>
      </c>
      <c r="H35122" s="1" t="s">
        <v>112</v>
      </c>
    </row>
    <row r="35123" spans="1:8" x14ac:dyDescent="0.25">
      <c r="A35123" s="1" t="str">
        <f>INDEX([1]ShopData!$C:$C,MATCH($B35123,[1]ShopData!$F:$F,0))</f>
        <v>HZ</v>
      </c>
      <c r="B35123" s="1">
        <v>3050</v>
      </c>
      <c r="C35123" t="s">
        <v>25</v>
      </c>
      <c r="E35123" t="s">
        <v>19</v>
      </c>
      <c r="F35123" t="s">
        <v>101</v>
      </c>
      <c r="G35123">
        <v>0</v>
      </c>
      <c r="H35123" s="1" t="s">
        <v>112</v>
      </c>
    </row>
    <row r="35124" spans="1:8" x14ac:dyDescent="0.25">
      <c r="A35124" s="1" t="str">
        <f>INDEX([1]ShopData!$C:$C,MATCH($B35124,[1]ShopData!$F:$F,0))</f>
        <v>HZ</v>
      </c>
      <c r="B35124" s="1">
        <v>3050</v>
      </c>
      <c r="C35124" t="s">
        <v>25</v>
      </c>
      <c r="E35124" t="s">
        <v>20</v>
      </c>
      <c r="F35124" t="s">
        <v>101</v>
      </c>
      <c r="G35124">
        <v>0</v>
      </c>
      <c r="H35124" s="1" t="s">
        <v>112</v>
      </c>
    </row>
    <row r="35125" spans="1:8" x14ac:dyDescent="0.25">
      <c r="A35125" s="1" t="str">
        <f>INDEX([1]ShopData!$C:$C,MATCH($B35125,[1]ShopData!$F:$F,0))</f>
        <v>HZ</v>
      </c>
      <c r="B35125" s="1">
        <v>3050</v>
      </c>
      <c r="C35125" t="s">
        <v>25</v>
      </c>
      <c r="E35125" t="s">
        <v>21</v>
      </c>
      <c r="F35125" t="s">
        <v>101</v>
      </c>
      <c r="G35125">
        <v>0</v>
      </c>
      <c r="H35125" s="1" t="s">
        <v>112</v>
      </c>
    </row>
    <row r="35126" spans="1:8" x14ac:dyDescent="0.25">
      <c r="A35126" s="1" t="str">
        <f>INDEX([1]ShopData!$C:$C,MATCH($B35126,[1]ShopData!$F:$F,0))</f>
        <v>HZ</v>
      </c>
      <c r="B35126" s="1">
        <v>3050</v>
      </c>
      <c r="C35126" t="s">
        <v>25</v>
      </c>
      <c r="E35126" t="s">
        <v>23</v>
      </c>
      <c r="F35126" t="s">
        <v>101</v>
      </c>
      <c r="G35126">
        <v>0</v>
      </c>
      <c r="H35126" s="1" t="s">
        <v>112</v>
      </c>
    </row>
    <row r="35127" spans="1:8" x14ac:dyDescent="0.25">
      <c r="A35127" s="1" t="str">
        <f>INDEX([1]ShopData!$C:$C,MATCH($B35127,[1]ShopData!$F:$F,0))</f>
        <v>HZ</v>
      </c>
      <c r="B35127" s="1">
        <v>3050</v>
      </c>
      <c r="C35127" t="s">
        <v>25</v>
      </c>
      <c r="E35127" t="s">
        <v>24</v>
      </c>
      <c r="F35127" t="s">
        <v>101</v>
      </c>
      <c r="G35127">
        <v>0</v>
      </c>
      <c r="H35127" s="1" t="s">
        <v>112</v>
      </c>
    </row>
    <row r="35128" spans="1:8" x14ac:dyDescent="0.25">
      <c r="A35128" s="1" t="str">
        <f>INDEX([1]ShopData!$C:$C,MATCH($B35128,[1]ShopData!$F:$F,0))</f>
        <v>FF</v>
      </c>
      <c r="B35128" s="1">
        <v>3060</v>
      </c>
      <c r="C35128" t="s">
        <v>26</v>
      </c>
      <c r="E35128" t="s">
        <v>9</v>
      </c>
      <c r="F35128" t="s">
        <v>101</v>
      </c>
      <c r="G35128">
        <v>0</v>
      </c>
      <c r="H35128" s="1" t="s">
        <v>112</v>
      </c>
    </row>
    <row r="35129" spans="1:8" x14ac:dyDescent="0.25">
      <c r="A35129" s="1" t="str">
        <f>INDEX([1]ShopData!$C:$C,MATCH($B35129,[1]ShopData!$F:$F,0))</f>
        <v>FF</v>
      </c>
      <c r="B35129" s="1">
        <v>3060</v>
      </c>
      <c r="C35129" t="s">
        <v>26</v>
      </c>
      <c r="E35129" t="s">
        <v>12</v>
      </c>
      <c r="F35129" t="s">
        <v>101</v>
      </c>
      <c r="G35129">
        <v>0</v>
      </c>
      <c r="H35129" s="1" t="s">
        <v>112</v>
      </c>
    </row>
    <row r="35130" spans="1:8" x14ac:dyDescent="0.25">
      <c r="A35130" s="1" t="str">
        <f>INDEX([1]ShopData!$C:$C,MATCH($B35130,[1]ShopData!$F:$F,0))</f>
        <v>FF</v>
      </c>
      <c r="B35130" s="1">
        <v>3060</v>
      </c>
      <c r="C35130" t="s">
        <v>26</v>
      </c>
      <c r="E35130" t="s">
        <v>13</v>
      </c>
      <c r="F35130" t="s">
        <v>101</v>
      </c>
      <c r="G35130">
        <v>0</v>
      </c>
      <c r="H35130" s="1" t="s">
        <v>112</v>
      </c>
    </row>
    <row r="35131" spans="1:8" x14ac:dyDescent="0.25">
      <c r="A35131" s="1" t="str">
        <f>INDEX([1]ShopData!$C:$C,MATCH($B35131,[1]ShopData!$F:$F,0))</f>
        <v>FF</v>
      </c>
      <c r="B35131" s="1">
        <v>3060</v>
      </c>
      <c r="C35131" t="s">
        <v>26</v>
      </c>
      <c r="E35131" t="s">
        <v>14</v>
      </c>
      <c r="F35131" t="s">
        <v>101</v>
      </c>
      <c r="G35131">
        <v>0</v>
      </c>
      <c r="H35131" s="1" t="s">
        <v>112</v>
      </c>
    </row>
    <row r="35132" spans="1:8" x14ac:dyDescent="0.25">
      <c r="A35132" s="1" t="str">
        <f>INDEX([1]ShopData!$C:$C,MATCH($B35132,[1]ShopData!$F:$F,0))</f>
        <v>FF</v>
      </c>
      <c r="B35132" s="1">
        <v>3060</v>
      </c>
      <c r="C35132" t="s">
        <v>26</v>
      </c>
      <c r="E35132" t="s">
        <v>15</v>
      </c>
      <c r="F35132" t="s">
        <v>101</v>
      </c>
      <c r="G35132">
        <v>0</v>
      </c>
      <c r="H35132" s="1" t="s">
        <v>112</v>
      </c>
    </row>
    <row r="35133" spans="1:8" x14ac:dyDescent="0.25">
      <c r="A35133" s="1" t="str">
        <f>INDEX([1]ShopData!$C:$C,MATCH($B35133,[1]ShopData!$F:$F,0))</f>
        <v>FF</v>
      </c>
      <c r="B35133" s="1">
        <v>3060</v>
      </c>
      <c r="C35133" t="s">
        <v>26</v>
      </c>
      <c r="E35133" t="s">
        <v>16</v>
      </c>
      <c r="F35133" t="s">
        <v>101</v>
      </c>
      <c r="G35133">
        <v>0</v>
      </c>
      <c r="H35133" s="1" t="s">
        <v>112</v>
      </c>
    </row>
    <row r="35134" spans="1:8" x14ac:dyDescent="0.25">
      <c r="A35134" s="1" t="str">
        <f>INDEX([1]ShopData!$C:$C,MATCH($B35134,[1]ShopData!$F:$F,0))</f>
        <v>FF</v>
      </c>
      <c r="B35134" s="1">
        <v>3060</v>
      </c>
      <c r="C35134" t="s">
        <v>26</v>
      </c>
      <c r="E35134" t="s">
        <v>17</v>
      </c>
      <c r="F35134" t="s">
        <v>101</v>
      </c>
      <c r="G35134">
        <v>0</v>
      </c>
      <c r="H35134" s="1" t="s">
        <v>112</v>
      </c>
    </row>
    <row r="35135" spans="1:8" x14ac:dyDescent="0.25">
      <c r="A35135" s="1" t="str">
        <f>INDEX([1]ShopData!$C:$C,MATCH($B35135,[1]ShopData!$F:$F,0))</f>
        <v>FF</v>
      </c>
      <c r="B35135" s="1">
        <v>3060</v>
      </c>
      <c r="C35135" t="s">
        <v>26</v>
      </c>
      <c r="E35135" t="s">
        <v>18</v>
      </c>
      <c r="F35135" t="s">
        <v>101</v>
      </c>
      <c r="G35135">
        <v>0</v>
      </c>
      <c r="H35135" s="1" t="s">
        <v>112</v>
      </c>
    </row>
    <row r="35136" spans="1:8" x14ac:dyDescent="0.25">
      <c r="A35136" s="1" t="str">
        <f>INDEX([1]ShopData!$C:$C,MATCH($B35136,[1]ShopData!$F:$F,0))</f>
        <v>FF</v>
      </c>
      <c r="B35136" s="1">
        <v>3060</v>
      </c>
      <c r="C35136" t="s">
        <v>26</v>
      </c>
      <c r="E35136" t="s">
        <v>19</v>
      </c>
      <c r="F35136" t="s">
        <v>101</v>
      </c>
      <c r="G35136">
        <v>0</v>
      </c>
      <c r="H35136" s="1" t="s">
        <v>112</v>
      </c>
    </row>
    <row r="35137" spans="1:8" x14ac:dyDescent="0.25">
      <c r="A35137" s="1" t="str">
        <f>INDEX([1]ShopData!$C:$C,MATCH($B35137,[1]ShopData!$F:$F,0))</f>
        <v>FF</v>
      </c>
      <c r="B35137" s="1">
        <v>3060</v>
      </c>
      <c r="C35137" t="s">
        <v>26</v>
      </c>
      <c r="E35137" t="s">
        <v>20</v>
      </c>
      <c r="F35137" t="s">
        <v>101</v>
      </c>
      <c r="G35137">
        <v>0</v>
      </c>
      <c r="H35137" s="1" t="s">
        <v>112</v>
      </c>
    </row>
    <row r="35138" spans="1:8" x14ac:dyDescent="0.25">
      <c r="A35138" s="1" t="str">
        <f>INDEX([1]ShopData!$C:$C,MATCH($B35138,[1]ShopData!$F:$F,0))</f>
        <v>FF</v>
      </c>
      <c r="B35138" s="1">
        <v>3060</v>
      </c>
      <c r="C35138" t="s">
        <v>26</v>
      </c>
      <c r="E35138" t="s">
        <v>21</v>
      </c>
      <c r="F35138" t="s">
        <v>101</v>
      </c>
      <c r="G35138">
        <v>0</v>
      </c>
      <c r="H35138" s="1" t="s">
        <v>112</v>
      </c>
    </row>
    <row r="35139" spans="1:8" x14ac:dyDescent="0.25">
      <c r="A35139" s="1" t="str">
        <f>INDEX([1]ShopData!$C:$C,MATCH($B35139,[1]ShopData!$F:$F,0))</f>
        <v>FF</v>
      </c>
      <c r="B35139" s="1">
        <v>3060</v>
      </c>
      <c r="C35139" t="s">
        <v>26</v>
      </c>
      <c r="E35139" t="s">
        <v>23</v>
      </c>
      <c r="F35139" t="s">
        <v>101</v>
      </c>
      <c r="G35139">
        <v>0</v>
      </c>
      <c r="H35139" s="1" t="s">
        <v>112</v>
      </c>
    </row>
    <row r="35140" spans="1:8" x14ac:dyDescent="0.25">
      <c r="A35140" s="1" t="str">
        <f>INDEX([1]ShopData!$C:$C,MATCH($B35140,[1]ShopData!$F:$F,0))</f>
        <v>FF</v>
      </c>
      <c r="B35140" s="1">
        <v>3060</v>
      </c>
      <c r="C35140" t="s">
        <v>26</v>
      </c>
      <c r="E35140" t="s">
        <v>24</v>
      </c>
      <c r="F35140" t="s">
        <v>101</v>
      </c>
      <c r="G35140">
        <v>0</v>
      </c>
      <c r="H35140" s="1" t="s">
        <v>112</v>
      </c>
    </row>
    <row r="35141" spans="1:8" x14ac:dyDescent="0.25">
      <c r="A35141" s="1" t="str">
        <f>INDEX([1]ShopData!$C:$C,MATCH($B35141,[1]ShopData!$F:$F,0))</f>
        <v>HB</v>
      </c>
      <c r="B35141" s="1">
        <v>3090</v>
      </c>
      <c r="C35141" t="s">
        <v>27</v>
      </c>
      <c r="E35141" t="s">
        <v>9</v>
      </c>
      <c r="F35141" t="s">
        <v>101</v>
      </c>
      <c r="G35141">
        <v>0</v>
      </c>
      <c r="H35141" s="1" t="s">
        <v>112</v>
      </c>
    </row>
    <row r="35142" spans="1:8" x14ac:dyDescent="0.25">
      <c r="A35142" s="1" t="str">
        <f>INDEX([1]ShopData!$C:$C,MATCH($B35142,[1]ShopData!$F:$F,0))</f>
        <v>HB</v>
      </c>
      <c r="B35142" s="1">
        <v>3090</v>
      </c>
      <c r="C35142" t="s">
        <v>27</v>
      </c>
      <c r="E35142" t="s">
        <v>12</v>
      </c>
      <c r="F35142" t="s">
        <v>101</v>
      </c>
      <c r="G35142">
        <v>0</v>
      </c>
      <c r="H35142" s="1" t="s">
        <v>112</v>
      </c>
    </row>
    <row r="35143" spans="1:8" x14ac:dyDescent="0.25">
      <c r="A35143" s="1" t="str">
        <f>INDEX([1]ShopData!$C:$C,MATCH($B35143,[1]ShopData!$F:$F,0))</f>
        <v>HB</v>
      </c>
      <c r="B35143" s="1">
        <v>3090</v>
      </c>
      <c r="C35143" t="s">
        <v>27</v>
      </c>
      <c r="E35143" t="s">
        <v>13</v>
      </c>
      <c r="F35143" t="s">
        <v>101</v>
      </c>
      <c r="G35143">
        <v>0</v>
      </c>
      <c r="H35143" s="1" t="s">
        <v>112</v>
      </c>
    </row>
    <row r="35144" spans="1:8" x14ac:dyDescent="0.25">
      <c r="A35144" s="1" t="str">
        <f>INDEX([1]ShopData!$C:$C,MATCH($B35144,[1]ShopData!$F:$F,0))</f>
        <v>HB</v>
      </c>
      <c r="B35144" s="1">
        <v>3090</v>
      </c>
      <c r="C35144" t="s">
        <v>27</v>
      </c>
      <c r="E35144" t="s">
        <v>14</v>
      </c>
      <c r="F35144" t="s">
        <v>101</v>
      </c>
      <c r="G35144">
        <v>0</v>
      </c>
      <c r="H35144" s="1" t="s">
        <v>112</v>
      </c>
    </row>
    <row r="35145" spans="1:8" x14ac:dyDescent="0.25">
      <c r="A35145" s="1" t="str">
        <f>INDEX([1]ShopData!$C:$C,MATCH($B35145,[1]ShopData!$F:$F,0))</f>
        <v>HB</v>
      </c>
      <c r="B35145" s="1">
        <v>3090</v>
      </c>
      <c r="C35145" t="s">
        <v>27</v>
      </c>
      <c r="E35145" t="s">
        <v>15</v>
      </c>
      <c r="F35145" t="s">
        <v>101</v>
      </c>
      <c r="G35145">
        <v>0</v>
      </c>
      <c r="H35145" s="1" t="s">
        <v>112</v>
      </c>
    </row>
    <row r="35146" spans="1:8" x14ac:dyDescent="0.25">
      <c r="A35146" s="1" t="str">
        <f>INDEX([1]ShopData!$C:$C,MATCH($B35146,[1]ShopData!$F:$F,0))</f>
        <v>HB</v>
      </c>
      <c r="B35146" s="1">
        <v>3090</v>
      </c>
      <c r="C35146" t="s">
        <v>27</v>
      </c>
      <c r="E35146" t="s">
        <v>16</v>
      </c>
      <c r="F35146" t="s">
        <v>101</v>
      </c>
      <c r="G35146">
        <v>-26.395980770901936</v>
      </c>
      <c r="H35146" s="1" t="s">
        <v>112</v>
      </c>
    </row>
    <row r="35147" spans="1:8" x14ac:dyDescent="0.25">
      <c r="A35147" s="1" t="str">
        <f>INDEX([1]ShopData!$C:$C,MATCH($B35147,[1]ShopData!$F:$F,0))</f>
        <v>HB</v>
      </c>
      <c r="B35147" s="1">
        <v>3090</v>
      </c>
      <c r="C35147" t="s">
        <v>27</v>
      </c>
      <c r="E35147" t="s">
        <v>17</v>
      </c>
      <c r="F35147" t="s">
        <v>101</v>
      </c>
      <c r="G35147">
        <v>-26.395980770901936</v>
      </c>
      <c r="H35147" s="1" t="s">
        <v>112</v>
      </c>
    </row>
    <row r="35148" spans="1:8" x14ac:dyDescent="0.25">
      <c r="A35148" s="1" t="str">
        <f>INDEX([1]ShopData!$C:$C,MATCH($B35148,[1]ShopData!$F:$F,0))</f>
        <v>HB</v>
      </c>
      <c r="B35148" s="1">
        <v>3090</v>
      </c>
      <c r="C35148" t="s">
        <v>27</v>
      </c>
      <c r="E35148" t="s">
        <v>18</v>
      </c>
      <c r="F35148" t="s">
        <v>101</v>
      </c>
      <c r="G35148">
        <v>-0.52</v>
      </c>
      <c r="H35148" s="1" t="s">
        <v>112</v>
      </c>
    </row>
    <row r="35149" spans="1:8" x14ac:dyDescent="0.25">
      <c r="A35149" s="1" t="str">
        <f>INDEX([1]ShopData!$C:$C,MATCH($B35149,[1]ShopData!$F:$F,0))</f>
        <v>HB</v>
      </c>
      <c r="B35149" s="1">
        <v>3090</v>
      </c>
      <c r="C35149" t="s">
        <v>27</v>
      </c>
      <c r="E35149" t="s">
        <v>19</v>
      </c>
      <c r="F35149" t="s">
        <v>101</v>
      </c>
      <c r="G35149">
        <v>-26.915980770901939</v>
      </c>
      <c r="H35149" s="1" t="s">
        <v>112</v>
      </c>
    </row>
    <row r="35150" spans="1:8" x14ac:dyDescent="0.25">
      <c r="A35150" s="1" t="str">
        <f>INDEX([1]ShopData!$C:$C,MATCH($B35150,[1]ShopData!$F:$F,0))</f>
        <v>HB</v>
      </c>
      <c r="B35150" s="1">
        <v>3090</v>
      </c>
      <c r="C35150" t="s">
        <v>27</v>
      </c>
      <c r="E35150" t="s">
        <v>20</v>
      </c>
      <c r="F35150" t="s">
        <v>101</v>
      </c>
      <c r="G35150">
        <v>-26.915980770901939</v>
      </c>
      <c r="H35150" s="1" t="s">
        <v>112</v>
      </c>
    </row>
    <row r="35151" spans="1:8" x14ac:dyDescent="0.25">
      <c r="A35151" s="1" t="str">
        <f>INDEX([1]ShopData!$C:$C,MATCH($B35151,[1]ShopData!$F:$F,0))</f>
        <v>HB</v>
      </c>
      <c r="B35151" s="1">
        <v>3090</v>
      </c>
      <c r="C35151" t="s">
        <v>27</v>
      </c>
      <c r="E35151" t="s">
        <v>21</v>
      </c>
      <c r="F35151" t="s">
        <v>101</v>
      </c>
      <c r="G35151">
        <v>0</v>
      </c>
      <c r="H35151" s="1" t="s">
        <v>112</v>
      </c>
    </row>
    <row r="35152" spans="1:8" x14ac:dyDescent="0.25">
      <c r="A35152" s="1" t="str">
        <f>INDEX([1]ShopData!$C:$C,MATCH($B35152,[1]ShopData!$F:$F,0))</f>
        <v>HB</v>
      </c>
      <c r="B35152" s="1">
        <v>3090</v>
      </c>
      <c r="C35152" t="s">
        <v>27</v>
      </c>
      <c r="D35152" t="s">
        <v>22</v>
      </c>
      <c r="E35152" t="s">
        <v>23</v>
      </c>
      <c r="F35152" t="s">
        <v>101</v>
      </c>
      <c r="G35152">
        <v>0</v>
      </c>
      <c r="H35152" s="1" t="s">
        <v>112</v>
      </c>
    </row>
    <row r="35153" spans="1:8" x14ac:dyDescent="0.25">
      <c r="A35153" s="1" t="str">
        <f>INDEX([1]ShopData!$C:$C,MATCH($B35153,[1]ShopData!$F:$F,0))</f>
        <v>HB</v>
      </c>
      <c r="B35153" s="1">
        <v>3090</v>
      </c>
      <c r="C35153" t="s">
        <v>27</v>
      </c>
      <c r="E35153" t="s">
        <v>24</v>
      </c>
      <c r="F35153" t="s">
        <v>101</v>
      </c>
      <c r="G35153">
        <v>-26.915980770901939</v>
      </c>
      <c r="H35153" s="1" t="s">
        <v>112</v>
      </c>
    </row>
    <row r="35154" spans="1:8" x14ac:dyDescent="0.25">
      <c r="A35154" s="1" t="str">
        <f>INDEX([1]ShopData!$C:$C,MATCH($B35154,[1]ShopData!$F:$F,0))</f>
        <v>NT</v>
      </c>
      <c r="B35154" s="1">
        <v>3110</v>
      </c>
      <c r="C35154" t="s">
        <v>28</v>
      </c>
      <c r="E35154" t="s">
        <v>9</v>
      </c>
      <c r="F35154" t="s">
        <v>101</v>
      </c>
      <c r="G35154">
        <v>7132.2790570812358</v>
      </c>
      <c r="H35154" s="1" t="s">
        <v>112</v>
      </c>
    </row>
    <row r="35155" spans="1:8" x14ac:dyDescent="0.25">
      <c r="A35155" s="1" t="str">
        <f>INDEX([1]ShopData!$C:$C,MATCH($B35155,[1]ShopData!$F:$F,0))</f>
        <v>NT</v>
      </c>
      <c r="B35155" s="1">
        <v>3110</v>
      </c>
      <c r="C35155" t="s">
        <v>28</v>
      </c>
      <c r="E35155" t="s">
        <v>12</v>
      </c>
      <c r="F35155" t="s">
        <v>101</v>
      </c>
      <c r="G35155">
        <v>-2380.3193145168943</v>
      </c>
      <c r="H35155" s="1" t="s">
        <v>112</v>
      </c>
    </row>
    <row r="35156" spans="1:8" x14ac:dyDescent="0.25">
      <c r="A35156" s="1" t="str">
        <f>INDEX([1]ShopData!$C:$C,MATCH($B35156,[1]ShopData!$F:$F,0))</f>
        <v>NT</v>
      </c>
      <c r="B35156" s="1">
        <v>3110</v>
      </c>
      <c r="C35156" t="s">
        <v>28</v>
      </c>
      <c r="E35156" t="s">
        <v>13</v>
      </c>
      <c r="F35156" t="s">
        <v>101</v>
      </c>
      <c r="G35156">
        <v>4751.9597425643424</v>
      </c>
      <c r="H35156" s="1" t="s">
        <v>112</v>
      </c>
    </row>
    <row r="35157" spans="1:8" x14ac:dyDescent="0.25">
      <c r="A35157" s="1" t="str">
        <f>INDEX([1]ShopData!$C:$C,MATCH($B35157,[1]ShopData!$F:$F,0))</f>
        <v>NT</v>
      </c>
      <c r="B35157" s="1">
        <v>3110</v>
      </c>
      <c r="C35157" t="s">
        <v>28</v>
      </c>
      <c r="E35157" t="s">
        <v>14</v>
      </c>
      <c r="F35157" t="s">
        <v>101</v>
      </c>
      <c r="G35157">
        <v>-1907.8846477692307</v>
      </c>
      <c r="H35157" s="1" t="s">
        <v>112</v>
      </c>
    </row>
    <row r="35158" spans="1:8" x14ac:dyDescent="0.25">
      <c r="A35158" s="1" t="str">
        <f>INDEX([1]ShopData!$C:$C,MATCH($B35158,[1]ShopData!$F:$F,0))</f>
        <v>NT</v>
      </c>
      <c r="B35158" s="1">
        <v>3110</v>
      </c>
      <c r="C35158" t="s">
        <v>28</v>
      </c>
      <c r="E35158" t="s">
        <v>15</v>
      </c>
      <c r="F35158" t="s">
        <v>101</v>
      </c>
      <c r="G35158">
        <v>2844.0750947951115</v>
      </c>
      <c r="H35158" s="1" t="s">
        <v>112</v>
      </c>
    </row>
    <row r="35159" spans="1:8" x14ac:dyDescent="0.25">
      <c r="A35159" s="1" t="str">
        <f>INDEX([1]ShopData!$C:$C,MATCH($B35159,[1]ShopData!$F:$F,0))</f>
        <v>NT</v>
      </c>
      <c r="B35159" s="1">
        <v>3110</v>
      </c>
      <c r="C35159" t="s">
        <v>28</v>
      </c>
      <c r="E35159" t="s">
        <v>16</v>
      </c>
      <c r="F35159" t="s">
        <v>101</v>
      </c>
      <c r="G35159">
        <v>-2821.090925197148</v>
      </c>
      <c r="H35159" s="1" t="s">
        <v>112</v>
      </c>
    </row>
    <row r="35160" spans="1:8" x14ac:dyDescent="0.25">
      <c r="A35160" s="1" t="str">
        <f>INDEX([1]ShopData!$C:$C,MATCH($B35160,[1]ShopData!$F:$F,0))</f>
        <v>NT</v>
      </c>
      <c r="B35160" s="1">
        <v>3110</v>
      </c>
      <c r="C35160" t="s">
        <v>28</v>
      </c>
      <c r="E35160" t="s">
        <v>17</v>
      </c>
      <c r="F35160" t="s">
        <v>101</v>
      </c>
      <c r="G35160">
        <v>22.984169597963501</v>
      </c>
      <c r="H35160" s="1" t="s">
        <v>112</v>
      </c>
    </row>
    <row r="35161" spans="1:8" x14ac:dyDescent="0.25">
      <c r="A35161" s="1" t="str">
        <f>INDEX([1]ShopData!$C:$C,MATCH($B35161,[1]ShopData!$F:$F,0))</f>
        <v>NT</v>
      </c>
      <c r="B35161" s="1">
        <v>3110</v>
      </c>
      <c r="C35161" t="s">
        <v>28</v>
      </c>
      <c r="E35161" t="s">
        <v>18</v>
      </c>
      <c r="F35161" t="s">
        <v>101</v>
      </c>
      <c r="G35161">
        <v>-20.54</v>
      </c>
      <c r="H35161" s="1" t="s">
        <v>112</v>
      </c>
    </row>
    <row r="35162" spans="1:8" x14ac:dyDescent="0.25">
      <c r="A35162" s="1" t="str">
        <f>INDEX([1]ShopData!$C:$C,MATCH($B35162,[1]ShopData!$F:$F,0))</f>
        <v>NT</v>
      </c>
      <c r="B35162" s="1">
        <v>3110</v>
      </c>
      <c r="C35162" t="s">
        <v>28</v>
      </c>
      <c r="E35162" t="s">
        <v>19</v>
      </c>
      <c r="F35162" t="s">
        <v>101</v>
      </c>
      <c r="G35162">
        <v>-2841.6309251971479</v>
      </c>
      <c r="H35162" s="1" t="s">
        <v>112</v>
      </c>
    </row>
    <row r="35163" spans="1:8" x14ac:dyDescent="0.25">
      <c r="A35163" s="1" t="str">
        <f>INDEX([1]ShopData!$C:$C,MATCH($B35163,[1]ShopData!$F:$F,0))</f>
        <v>NT</v>
      </c>
      <c r="B35163" s="1">
        <v>3110</v>
      </c>
      <c r="C35163" t="s">
        <v>28</v>
      </c>
      <c r="E35163" t="s">
        <v>20</v>
      </c>
      <c r="F35163" t="s">
        <v>101</v>
      </c>
      <c r="G35163">
        <v>-2161.6309251971479</v>
      </c>
      <c r="H35163" s="1" t="s">
        <v>112</v>
      </c>
    </row>
    <row r="35164" spans="1:8" x14ac:dyDescent="0.25">
      <c r="A35164" s="1" t="str">
        <f>INDEX([1]ShopData!$C:$C,MATCH($B35164,[1]ShopData!$F:$F,0))</f>
        <v>NT</v>
      </c>
      <c r="B35164" s="1">
        <v>3110</v>
      </c>
      <c r="C35164" t="s">
        <v>28</v>
      </c>
      <c r="E35164" t="s">
        <v>21</v>
      </c>
      <c r="F35164" t="s">
        <v>101</v>
      </c>
      <c r="G35164">
        <v>-680.00000000000011</v>
      </c>
      <c r="H35164" s="1" t="s">
        <v>112</v>
      </c>
    </row>
    <row r="35165" spans="1:8" x14ac:dyDescent="0.25">
      <c r="A35165" s="1" t="str">
        <f>INDEX([1]ShopData!$C:$C,MATCH($B35165,[1]ShopData!$F:$F,0))</f>
        <v>NT</v>
      </c>
      <c r="B35165" s="1">
        <v>3110</v>
      </c>
      <c r="C35165" t="s">
        <v>28</v>
      </c>
      <c r="D35165" t="s">
        <v>22</v>
      </c>
      <c r="E35165" t="s">
        <v>23</v>
      </c>
      <c r="F35165" t="s">
        <v>101</v>
      </c>
      <c r="G35165">
        <v>0</v>
      </c>
      <c r="H35165" s="1" t="s">
        <v>112</v>
      </c>
    </row>
    <row r="35166" spans="1:8" x14ac:dyDescent="0.25">
      <c r="A35166" s="1" t="str">
        <f>INDEX([1]ShopData!$C:$C,MATCH($B35166,[1]ShopData!$F:$F,0))</f>
        <v>NT</v>
      </c>
      <c r="B35166" s="1">
        <v>3110</v>
      </c>
      <c r="C35166" t="s">
        <v>28</v>
      </c>
      <c r="E35166" t="s">
        <v>24</v>
      </c>
      <c r="F35166" t="s">
        <v>101</v>
      </c>
      <c r="G35166">
        <v>2.4441695979635085</v>
      </c>
      <c r="H35166" s="1" t="s">
        <v>112</v>
      </c>
    </row>
    <row r="35167" spans="1:8" x14ac:dyDescent="0.25">
      <c r="A35167" s="1" t="str">
        <f>INDEX([1]ShopData!$C:$C,MATCH($B35167,[1]ShopData!$F:$F,0))</f>
        <v>MT</v>
      </c>
      <c r="B35167" s="1">
        <v>3170</v>
      </c>
      <c r="C35167" t="s">
        <v>29</v>
      </c>
      <c r="E35167" t="s">
        <v>9</v>
      </c>
      <c r="F35167" t="s">
        <v>101</v>
      </c>
      <c r="G35167">
        <v>0</v>
      </c>
      <c r="H35167" s="1" t="s">
        <v>112</v>
      </c>
    </row>
    <row r="35168" spans="1:8" x14ac:dyDescent="0.25">
      <c r="A35168" s="1" t="str">
        <f>INDEX([1]ShopData!$C:$C,MATCH($B35168,[1]ShopData!$F:$F,0))</f>
        <v>MT</v>
      </c>
      <c r="B35168" s="1">
        <v>3170</v>
      </c>
      <c r="C35168" t="s">
        <v>29</v>
      </c>
      <c r="E35168" t="s">
        <v>12</v>
      </c>
      <c r="F35168" t="s">
        <v>101</v>
      </c>
      <c r="G35168">
        <v>0</v>
      </c>
      <c r="H35168" s="1" t="s">
        <v>112</v>
      </c>
    </row>
    <row r="35169" spans="1:8" x14ac:dyDescent="0.25">
      <c r="A35169" s="1" t="str">
        <f>INDEX([1]ShopData!$C:$C,MATCH($B35169,[1]ShopData!$F:$F,0))</f>
        <v>MT</v>
      </c>
      <c r="B35169" s="1">
        <v>3170</v>
      </c>
      <c r="C35169" t="s">
        <v>29</v>
      </c>
      <c r="E35169" t="s">
        <v>13</v>
      </c>
      <c r="F35169" t="s">
        <v>101</v>
      </c>
      <c r="G35169">
        <v>0</v>
      </c>
      <c r="H35169" s="1" t="s">
        <v>112</v>
      </c>
    </row>
    <row r="35170" spans="1:8" x14ac:dyDescent="0.25">
      <c r="A35170" s="1" t="str">
        <f>INDEX([1]ShopData!$C:$C,MATCH($B35170,[1]ShopData!$F:$F,0))</f>
        <v>MT</v>
      </c>
      <c r="B35170" s="1">
        <v>3170</v>
      </c>
      <c r="C35170" t="s">
        <v>29</v>
      </c>
      <c r="E35170" t="s">
        <v>14</v>
      </c>
      <c r="F35170" t="s">
        <v>101</v>
      </c>
      <c r="G35170">
        <v>0</v>
      </c>
      <c r="H35170" s="1" t="s">
        <v>112</v>
      </c>
    </row>
    <row r="35171" spans="1:8" x14ac:dyDescent="0.25">
      <c r="A35171" s="1" t="str">
        <f>INDEX([1]ShopData!$C:$C,MATCH($B35171,[1]ShopData!$F:$F,0))</f>
        <v>MT</v>
      </c>
      <c r="B35171" s="1">
        <v>3170</v>
      </c>
      <c r="C35171" t="s">
        <v>29</v>
      </c>
      <c r="E35171" t="s">
        <v>15</v>
      </c>
      <c r="F35171" t="s">
        <v>101</v>
      </c>
      <c r="G35171">
        <v>0</v>
      </c>
      <c r="H35171" s="1" t="s">
        <v>112</v>
      </c>
    </row>
    <row r="35172" spans="1:8" x14ac:dyDescent="0.25">
      <c r="A35172" s="1" t="str">
        <f>INDEX([1]ShopData!$C:$C,MATCH($B35172,[1]ShopData!$F:$F,0))</f>
        <v>MT</v>
      </c>
      <c r="B35172" s="1">
        <v>3170</v>
      </c>
      <c r="C35172" t="s">
        <v>29</v>
      </c>
      <c r="E35172" t="s">
        <v>16</v>
      </c>
      <c r="F35172" t="s">
        <v>101</v>
      </c>
      <c r="G35172">
        <v>0</v>
      </c>
      <c r="H35172" s="1" t="s">
        <v>112</v>
      </c>
    </row>
    <row r="35173" spans="1:8" x14ac:dyDescent="0.25">
      <c r="A35173" s="1" t="str">
        <f>INDEX([1]ShopData!$C:$C,MATCH($B35173,[1]ShopData!$F:$F,0))</f>
        <v>MT</v>
      </c>
      <c r="B35173" s="1">
        <v>3170</v>
      </c>
      <c r="C35173" t="s">
        <v>29</v>
      </c>
      <c r="E35173" t="s">
        <v>17</v>
      </c>
      <c r="F35173" t="s">
        <v>101</v>
      </c>
      <c r="G35173">
        <v>0</v>
      </c>
      <c r="H35173" s="1" t="s">
        <v>112</v>
      </c>
    </row>
    <row r="35174" spans="1:8" x14ac:dyDescent="0.25">
      <c r="A35174" s="1" t="str">
        <f>INDEX([1]ShopData!$C:$C,MATCH($B35174,[1]ShopData!$F:$F,0))</f>
        <v>MT</v>
      </c>
      <c r="B35174" s="1">
        <v>3170</v>
      </c>
      <c r="C35174" t="s">
        <v>29</v>
      </c>
      <c r="E35174" t="s">
        <v>18</v>
      </c>
      <c r="F35174" t="s">
        <v>101</v>
      </c>
      <c r="G35174">
        <v>0</v>
      </c>
      <c r="H35174" s="1" t="s">
        <v>112</v>
      </c>
    </row>
    <row r="35175" spans="1:8" x14ac:dyDescent="0.25">
      <c r="A35175" s="1" t="str">
        <f>INDEX([1]ShopData!$C:$C,MATCH($B35175,[1]ShopData!$F:$F,0))</f>
        <v>MT</v>
      </c>
      <c r="B35175" s="1">
        <v>3170</v>
      </c>
      <c r="C35175" t="s">
        <v>29</v>
      </c>
      <c r="E35175" t="s">
        <v>19</v>
      </c>
      <c r="F35175" t="s">
        <v>101</v>
      </c>
      <c r="G35175">
        <v>0</v>
      </c>
      <c r="H35175" s="1" t="s">
        <v>112</v>
      </c>
    </row>
    <row r="35176" spans="1:8" x14ac:dyDescent="0.25">
      <c r="A35176" s="1" t="str">
        <f>INDEX([1]ShopData!$C:$C,MATCH($B35176,[1]ShopData!$F:$F,0))</f>
        <v>MT</v>
      </c>
      <c r="B35176" s="1">
        <v>3170</v>
      </c>
      <c r="C35176" t="s">
        <v>29</v>
      </c>
      <c r="E35176" t="s">
        <v>20</v>
      </c>
      <c r="F35176" t="s">
        <v>101</v>
      </c>
      <c r="G35176">
        <v>0</v>
      </c>
      <c r="H35176" s="1" t="s">
        <v>112</v>
      </c>
    </row>
    <row r="35177" spans="1:8" x14ac:dyDescent="0.25">
      <c r="A35177" s="1" t="str">
        <f>INDEX([1]ShopData!$C:$C,MATCH($B35177,[1]ShopData!$F:$F,0))</f>
        <v>MT</v>
      </c>
      <c r="B35177" s="1">
        <v>3170</v>
      </c>
      <c r="C35177" t="s">
        <v>29</v>
      </c>
      <c r="E35177" t="s">
        <v>21</v>
      </c>
      <c r="F35177" t="s">
        <v>101</v>
      </c>
      <c r="G35177">
        <v>0</v>
      </c>
      <c r="H35177" s="1" t="s">
        <v>112</v>
      </c>
    </row>
    <row r="35178" spans="1:8" x14ac:dyDescent="0.25">
      <c r="A35178" s="1" t="str">
        <f>INDEX([1]ShopData!$C:$C,MATCH($B35178,[1]ShopData!$F:$F,0))</f>
        <v>MT</v>
      </c>
      <c r="B35178" s="1">
        <v>3170</v>
      </c>
      <c r="C35178" t="s">
        <v>29</v>
      </c>
      <c r="E35178" t="s">
        <v>23</v>
      </c>
      <c r="F35178" t="s">
        <v>101</v>
      </c>
      <c r="G35178">
        <v>0</v>
      </c>
      <c r="H35178" s="1" t="s">
        <v>112</v>
      </c>
    </row>
    <row r="35179" spans="1:8" x14ac:dyDescent="0.25">
      <c r="A35179" s="1" t="str">
        <f>INDEX([1]ShopData!$C:$C,MATCH($B35179,[1]ShopData!$F:$F,0))</f>
        <v>MT</v>
      </c>
      <c r="B35179" s="1">
        <v>3170</v>
      </c>
      <c r="C35179" t="s">
        <v>29</v>
      </c>
      <c r="E35179" t="s">
        <v>24</v>
      </c>
      <c r="F35179" t="s">
        <v>101</v>
      </c>
      <c r="G35179">
        <v>0</v>
      </c>
      <c r="H35179" s="1" t="s">
        <v>112</v>
      </c>
    </row>
    <row r="35180" spans="1:8" x14ac:dyDescent="0.25">
      <c r="A35180" s="1" t="str">
        <f>INDEX([1]ShopData!$C:$C,MATCH($B35180,[1]ShopData!$F:$F,0))</f>
        <v>HC</v>
      </c>
      <c r="B35180" s="1">
        <v>3190</v>
      </c>
      <c r="C35180" t="s">
        <v>30</v>
      </c>
      <c r="E35180" t="s">
        <v>9</v>
      </c>
      <c r="F35180" t="s">
        <v>101</v>
      </c>
      <c r="G35180">
        <v>19149.602990654203</v>
      </c>
      <c r="H35180" s="1" t="s">
        <v>112</v>
      </c>
    </row>
    <row r="35181" spans="1:8" x14ac:dyDescent="0.25">
      <c r="A35181" s="1" t="str">
        <f>INDEX([1]ShopData!$C:$C,MATCH($B35181,[1]ShopData!$F:$F,0))</f>
        <v>HC</v>
      </c>
      <c r="B35181" s="1">
        <v>3190</v>
      </c>
      <c r="C35181" t="s">
        <v>30</v>
      </c>
      <c r="E35181" t="s">
        <v>12</v>
      </c>
      <c r="F35181" t="s">
        <v>101</v>
      </c>
      <c r="G35181">
        <v>-8290.4227269906532</v>
      </c>
      <c r="H35181" s="1" t="s">
        <v>112</v>
      </c>
    </row>
    <row r="35182" spans="1:8" x14ac:dyDescent="0.25">
      <c r="A35182" s="1" t="str">
        <f>INDEX([1]ShopData!$C:$C,MATCH($B35182,[1]ShopData!$F:$F,0))</f>
        <v>HC</v>
      </c>
      <c r="B35182" s="1">
        <v>3190</v>
      </c>
      <c r="C35182" t="s">
        <v>30</v>
      </c>
      <c r="E35182" t="s">
        <v>13</v>
      </c>
      <c r="F35182" t="s">
        <v>101</v>
      </c>
      <c r="G35182">
        <v>10859.180263663551</v>
      </c>
      <c r="H35182" s="1" t="s">
        <v>112</v>
      </c>
    </row>
    <row r="35183" spans="1:8" x14ac:dyDescent="0.25">
      <c r="A35183" s="1" t="str">
        <f>INDEX([1]ShopData!$C:$C,MATCH($B35183,[1]ShopData!$F:$F,0))</f>
        <v>HC</v>
      </c>
      <c r="B35183" s="1">
        <v>3190</v>
      </c>
      <c r="C35183" t="s">
        <v>30</v>
      </c>
      <c r="E35183" t="s">
        <v>14</v>
      </c>
      <c r="F35183" t="s">
        <v>101</v>
      </c>
      <c r="G35183">
        <v>-5253.8654358974363</v>
      </c>
      <c r="H35183" s="1" t="s">
        <v>112</v>
      </c>
    </row>
    <row r="35184" spans="1:8" x14ac:dyDescent="0.25">
      <c r="A35184" s="1" t="str">
        <f>INDEX([1]ShopData!$C:$C,MATCH($B35184,[1]ShopData!$F:$F,0))</f>
        <v>HC</v>
      </c>
      <c r="B35184" s="1">
        <v>3190</v>
      </c>
      <c r="C35184" t="s">
        <v>30</v>
      </c>
      <c r="E35184" t="s">
        <v>15</v>
      </c>
      <c r="F35184" t="s">
        <v>101</v>
      </c>
      <c r="G35184">
        <v>5605.3148277661148</v>
      </c>
      <c r="H35184" s="1" t="s">
        <v>112</v>
      </c>
    </row>
    <row r="35185" spans="1:8" x14ac:dyDescent="0.25">
      <c r="A35185" s="1" t="str">
        <f>INDEX([1]ShopData!$C:$C,MATCH($B35185,[1]ShopData!$F:$F,0))</f>
        <v>HC</v>
      </c>
      <c r="B35185" s="1">
        <v>3190</v>
      </c>
      <c r="C35185" t="s">
        <v>30</v>
      </c>
      <c r="E35185" t="s">
        <v>16</v>
      </c>
      <c r="F35185" t="s">
        <v>101</v>
      </c>
      <c r="G35185">
        <v>-5778.8244327335842</v>
      </c>
      <c r="H35185" s="1" t="s">
        <v>112</v>
      </c>
    </row>
    <row r="35186" spans="1:8" x14ac:dyDescent="0.25">
      <c r="A35186" s="1" t="str">
        <f>INDEX([1]ShopData!$C:$C,MATCH($B35186,[1]ShopData!$F:$F,0))</f>
        <v>HC</v>
      </c>
      <c r="B35186" s="1">
        <v>3190</v>
      </c>
      <c r="C35186" t="s">
        <v>30</v>
      </c>
      <c r="E35186" t="s">
        <v>17</v>
      </c>
      <c r="F35186" t="s">
        <v>101</v>
      </c>
      <c r="G35186">
        <v>-173.50960496746893</v>
      </c>
      <c r="H35186" s="1" t="s">
        <v>112</v>
      </c>
    </row>
    <row r="35187" spans="1:8" x14ac:dyDescent="0.25">
      <c r="A35187" s="1" t="str">
        <f>INDEX([1]ShopData!$C:$C,MATCH($B35187,[1]ShopData!$F:$F,0))</f>
        <v>HC</v>
      </c>
      <c r="B35187" s="1">
        <v>3190</v>
      </c>
      <c r="C35187" t="s">
        <v>30</v>
      </c>
      <c r="E35187" t="s">
        <v>18</v>
      </c>
      <c r="F35187" t="s">
        <v>101</v>
      </c>
      <c r="G35187">
        <v>-24.857722222222222</v>
      </c>
      <c r="H35187" s="1" t="s">
        <v>112</v>
      </c>
    </row>
    <row r="35188" spans="1:8" x14ac:dyDescent="0.25">
      <c r="A35188" s="1" t="str">
        <f>INDEX([1]ShopData!$C:$C,MATCH($B35188,[1]ShopData!$F:$F,0))</f>
        <v>HC</v>
      </c>
      <c r="B35188" s="1">
        <v>3190</v>
      </c>
      <c r="C35188" t="s">
        <v>30</v>
      </c>
      <c r="E35188" t="s">
        <v>19</v>
      </c>
      <c r="F35188" t="s">
        <v>101</v>
      </c>
      <c r="G35188">
        <v>-5803.6821549558063</v>
      </c>
      <c r="H35188" s="1" t="s">
        <v>112</v>
      </c>
    </row>
    <row r="35189" spans="1:8" x14ac:dyDescent="0.25">
      <c r="A35189" s="1" t="str">
        <f>INDEX([1]ShopData!$C:$C,MATCH($B35189,[1]ShopData!$F:$F,0))</f>
        <v>HC</v>
      </c>
      <c r="B35189" s="1">
        <v>3190</v>
      </c>
      <c r="C35189" t="s">
        <v>30</v>
      </c>
      <c r="E35189" t="s">
        <v>20</v>
      </c>
      <c r="F35189" t="s">
        <v>101</v>
      </c>
      <c r="G35189">
        <v>-5003.6821549558063</v>
      </c>
      <c r="H35189" s="1" t="s">
        <v>112</v>
      </c>
    </row>
    <row r="35190" spans="1:8" x14ac:dyDescent="0.25">
      <c r="A35190" s="1" t="str">
        <f>INDEX([1]ShopData!$C:$C,MATCH($B35190,[1]ShopData!$F:$F,0))</f>
        <v>HC</v>
      </c>
      <c r="B35190" s="1">
        <v>3190</v>
      </c>
      <c r="C35190" t="s">
        <v>30</v>
      </c>
      <c r="E35190" t="s">
        <v>21</v>
      </c>
      <c r="F35190" t="s">
        <v>101</v>
      </c>
      <c r="G35190">
        <v>-800.00000000000011</v>
      </c>
      <c r="H35190" s="1" t="s">
        <v>112</v>
      </c>
    </row>
    <row r="35191" spans="1:8" x14ac:dyDescent="0.25">
      <c r="A35191" s="1" t="str">
        <f>INDEX([1]ShopData!$C:$C,MATCH($B35191,[1]ShopData!$F:$F,0))</f>
        <v>HC</v>
      </c>
      <c r="B35191" s="1">
        <v>3190</v>
      </c>
      <c r="C35191" t="s">
        <v>30</v>
      </c>
      <c r="D35191" t="s">
        <v>22</v>
      </c>
      <c r="E35191" t="s">
        <v>23</v>
      </c>
      <c r="F35191" t="s">
        <v>101</v>
      </c>
      <c r="G35191">
        <v>0</v>
      </c>
      <c r="H35191" s="1" t="s">
        <v>112</v>
      </c>
    </row>
    <row r="35192" spans="1:8" x14ac:dyDescent="0.25">
      <c r="A35192" s="1" t="str">
        <f>INDEX([1]ShopData!$C:$C,MATCH($B35192,[1]ShopData!$F:$F,0))</f>
        <v>HC</v>
      </c>
      <c r="B35192" s="1">
        <v>3190</v>
      </c>
      <c r="C35192" t="s">
        <v>30</v>
      </c>
      <c r="E35192" t="s">
        <v>24</v>
      </c>
      <c r="F35192" t="s">
        <v>101</v>
      </c>
      <c r="G35192">
        <v>-198.36732718969117</v>
      </c>
      <c r="H35192" s="1" t="s">
        <v>112</v>
      </c>
    </row>
    <row r="35193" spans="1:8" x14ac:dyDescent="0.25">
      <c r="A35193" s="1" t="str">
        <f>INDEX([1]ShopData!$C:$C,MATCH($B35193,[1]ShopData!$F:$F,0))</f>
        <v>BT</v>
      </c>
      <c r="B35193" s="1">
        <v>3200</v>
      </c>
      <c r="C35193" t="s">
        <v>31</v>
      </c>
      <c r="E35193" t="s">
        <v>9</v>
      </c>
      <c r="F35193" t="s">
        <v>101</v>
      </c>
      <c r="G35193">
        <v>0</v>
      </c>
      <c r="H35193" s="1" t="s">
        <v>112</v>
      </c>
    </row>
    <row r="35194" spans="1:8" x14ac:dyDescent="0.25">
      <c r="A35194" s="1" t="str">
        <f>INDEX([1]ShopData!$C:$C,MATCH($B35194,[1]ShopData!$F:$F,0))</f>
        <v>BT</v>
      </c>
      <c r="B35194" s="1">
        <v>3200</v>
      </c>
      <c r="C35194" t="s">
        <v>31</v>
      </c>
      <c r="E35194" t="s">
        <v>12</v>
      </c>
      <c r="F35194" t="s">
        <v>101</v>
      </c>
      <c r="G35194">
        <v>0</v>
      </c>
      <c r="H35194" s="1" t="s">
        <v>112</v>
      </c>
    </row>
    <row r="35195" spans="1:8" x14ac:dyDescent="0.25">
      <c r="A35195" s="1" t="str">
        <f>INDEX([1]ShopData!$C:$C,MATCH($B35195,[1]ShopData!$F:$F,0))</f>
        <v>BT</v>
      </c>
      <c r="B35195" s="1">
        <v>3200</v>
      </c>
      <c r="C35195" t="s">
        <v>31</v>
      </c>
      <c r="E35195" t="s">
        <v>13</v>
      </c>
      <c r="F35195" t="s">
        <v>101</v>
      </c>
      <c r="G35195">
        <v>0</v>
      </c>
      <c r="H35195" s="1" t="s">
        <v>112</v>
      </c>
    </row>
    <row r="35196" spans="1:8" x14ac:dyDescent="0.25">
      <c r="A35196" s="1" t="str">
        <f>INDEX([1]ShopData!$C:$C,MATCH($B35196,[1]ShopData!$F:$F,0))</f>
        <v>BT</v>
      </c>
      <c r="B35196" s="1">
        <v>3200</v>
      </c>
      <c r="C35196" t="s">
        <v>31</v>
      </c>
      <c r="E35196" t="s">
        <v>14</v>
      </c>
      <c r="F35196" t="s">
        <v>101</v>
      </c>
      <c r="G35196">
        <v>0</v>
      </c>
      <c r="H35196" s="1" t="s">
        <v>112</v>
      </c>
    </row>
    <row r="35197" spans="1:8" x14ac:dyDescent="0.25">
      <c r="A35197" s="1" t="str">
        <f>INDEX([1]ShopData!$C:$C,MATCH($B35197,[1]ShopData!$F:$F,0))</f>
        <v>BT</v>
      </c>
      <c r="B35197" s="1">
        <v>3200</v>
      </c>
      <c r="C35197" t="s">
        <v>31</v>
      </c>
      <c r="E35197" t="s">
        <v>15</v>
      </c>
      <c r="F35197" t="s">
        <v>101</v>
      </c>
      <c r="G35197">
        <v>0</v>
      </c>
      <c r="H35197" s="1" t="s">
        <v>112</v>
      </c>
    </row>
    <row r="35198" spans="1:8" x14ac:dyDescent="0.25">
      <c r="A35198" s="1" t="str">
        <f>INDEX([1]ShopData!$C:$C,MATCH($B35198,[1]ShopData!$F:$F,0))</f>
        <v>BT</v>
      </c>
      <c r="B35198" s="1">
        <v>3200</v>
      </c>
      <c r="C35198" t="s">
        <v>31</v>
      </c>
      <c r="E35198" t="s">
        <v>16</v>
      </c>
      <c r="F35198" t="s">
        <v>101</v>
      </c>
      <c r="G35198">
        <v>0</v>
      </c>
      <c r="H35198" s="1" t="s">
        <v>112</v>
      </c>
    </row>
    <row r="35199" spans="1:8" x14ac:dyDescent="0.25">
      <c r="A35199" s="1" t="str">
        <f>INDEX([1]ShopData!$C:$C,MATCH($B35199,[1]ShopData!$F:$F,0))</f>
        <v>BT</v>
      </c>
      <c r="B35199" s="1">
        <v>3200</v>
      </c>
      <c r="C35199" t="s">
        <v>31</v>
      </c>
      <c r="E35199" t="s">
        <v>17</v>
      </c>
      <c r="F35199" t="s">
        <v>101</v>
      </c>
      <c r="G35199">
        <v>0</v>
      </c>
      <c r="H35199" s="1" t="s">
        <v>112</v>
      </c>
    </row>
    <row r="35200" spans="1:8" x14ac:dyDescent="0.25">
      <c r="A35200" s="1" t="str">
        <f>INDEX([1]ShopData!$C:$C,MATCH($B35200,[1]ShopData!$F:$F,0))</f>
        <v>BT</v>
      </c>
      <c r="B35200" s="1">
        <v>3200</v>
      </c>
      <c r="C35200" t="s">
        <v>31</v>
      </c>
      <c r="E35200" t="s">
        <v>18</v>
      </c>
      <c r="F35200" t="s">
        <v>101</v>
      </c>
      <c r="G35200">
        <v>0</v>
      </c>
      <c r="H35200" s="1" t="s">
        <v>112</v>
      </c>
    </row>
    <row r="35201" spans="1:8" x14ac:dyDescent="0.25">
      <c r="A35201" s="1" t="str">
        <f>INDEX([1]ShopData!$C:$C,MATCH($B35201,[1]ShopData!$F:$F,0))</f>
        <v>BT</v>
      </c>
      <c r="B35201" s="1">
        <v>3200</v>
      </c>
      <c r="C35201" t="s">
        <v>31</v>
      </c>
      <c r="E35201" t="s">
        <v>19</v>
      </c>
      <c r="F35201" t="s">
        <v>101</v>
      </c>
      <c r="G35201">
        <v>0</v>
      </c>
      <c r="H35201" s="1" t="s">
        <v>112</v>
      </c>
    </row>
    <row r="35202" spans="1:8" x14ac:dyDescent="0.25">
      <c r="A35202" s="1" t="str">
        <f>INDEX([1]ShopData!$C:$C,MATCH($B35202,[1]ShopData!$F:$F,0))</f>
        <v>BT</v>
      </c>
      <c r="B35202" s="1">
        <v>3200</v>
      </c>
      <c r="C35202" t="s">
        <v>31</v>
      </c>
      <c r="E35202" t="s">
        <v>20</v>
      </c>
      <c r="F35202" t="s">
        <v>101</v>
      </c>
      <c r="G35202">
        <v>0</v>
      </c>
      <c r="H35202" s="1" t="s">
        <v>112</v>
      </c>
    </row>
    <row r="35203" spans="1:8" x14ac:dyDescent="0.25">
      <c r="A35203" s="1" t="str">
        <f>INDEX([1]ShopData!$C:$C,MATCH($B35203,[1]ShopData!$F:$F,0))</f>
        <v>BT</v>
      </c>
      <c r="B35203" s="1">
        <v>3200</v>
      </c>
      <c r="C35203" t="s">
        <v>31</v>
      </c>
      <c r="E35203" t="s">
        <v>21</v>
      </c>
      <c r="F35203" t="s">
        <v>101</v>
      </c>
      <c r="G35203">
        <v>0</v>
      </c>
      <c r="H35203" s="1" t="s">
        <v>112</v>
      </c>
    </row>
    <row r="35204" spans="1:8" x14ac:dyDescent="0.25">
      <c r="A35204" s="1" t="str">
        <f>INDEX([1]ShopData!$C:$C,MATCH($B35204,[1]ShopData!$F:$F,0))</f>
        <v>BT</v>
      </c>
      <c r="B35204" s="1">
        <v>3200</v>
      </c>
      <c r="C35204" t="s">
        <v>31</v>
      </c>
      <c r="D35204" t="s">
        <v>22</v>
      </c>
      <c r="E35204" t="s">
        <v>23</v>
      </c>
      <c r="F35204" t="s">
        <v>101</v>
      </c>
      <c r="G35204">
        <v>0</v>
      </c>
      <c r="H35204" s="1" t="s">
        <v>112</v>
      </c>
    </row>
    <row r="35205" spans="1:8" x14ac:dyDescent="0.25">
      <c r="A35205" s="1" t="str">
        <f>INDEX([1]ShopData!$C:$C,MATCH($B35205,[1]ShopData!$F:$F,0))</f>
        <v>BT</v>
      </c>
      <c r="B35205" s="1">
        <v>3200</v>
      </c>
      <c r="C35205" t="s">
        <v>31</v>
      </c>
      <c r="E35205" t="s">
        <v>24</v>
      </c>
      <c r="F35205" t="s">
        <v>101</v>
      </c>
      <c r="G35205">
        <v>0</v>
      </c>
      <c r="H35205" s="1" t="s">
        <v>112</v>
      </c>
    </row>
    <row r="35206" spans="1:8" x14ac:dyDescent="0.25">
      <c r="A35206" s="1" t="str">
        <f>INDEX([1]ShopData!$C:$C,MATCH($B35206,[1]ShopData!$F:$F,0))</f>
        <v>HX</v>
      </c>
      <c r="B35206" s="1">
        <v>3260</v>
      </c>
      <c r="C35206" t="s">
        <v>32</v>
      </c>
      <c r="E35206" t="s">
        <v>9</v>
      </c>
      <c r="F35206" t="s">
        <v>101</v>
      </c>
      <c r="G35206">
        <v>219.65420560747663</v>
      </c>
      <c r="H35206" s="1" t="s">
        <v>112</v>
      </c>
    </row>
    <row r="35207" spans="1:8" x14ac:dyDescent="0.25">
      <c r="A35207" s="1" t="str">
        <f>INDEX([1]ShopData!$C:$C,MATCH($B35207,[1]ShopData!$F:$F,0))</f>
        <v>HX</v>
      </c>
      <c r="B35207" s="1">
        <v>3260</v>
      </c>
      <c r="C35207" t="s">
        <v>32</v>
      </c>
      <c r="E35207" t="s">
        <v>12</v>
      </c>
      <c r="F35207" t="s">
        <v>101</v>
      </c>
      <c r="G35207">
        <v>-132.74299065420558</v>
      </c>
      <c r="H35207" s="1" t="s">
        <v>112</v>
      </c>
    </row>
    <row r="35208" spans="1:8" x14ac:dyDescent="0.25">
      <c r="A35208" s="1" t="str">
        <f>INDEX([1]ShopData!$C:$C,MATCH($B35208,[1]ShopData!$F:$F,0))</f>
        <v>HX</v>
      </c>
      <c r="B35208" s="1">
        <v>3260</v>
      </c>
      <c r="C35208" t="s">
        <v>32</v>
      </c>
      <c r="E35208" t="s">
        <v>13</v>
      </c>
      <c r="F35208" t="s">
        <v>101</v>
      </c>
      <c r="G35208">
        <v>86.911214953271028</v>
      </c>
      <c r="H35208" s="1" t="s">
        <v>112</v>
      </c>
    </row>
    <row r="35209" spans="1:8" x14ac:dyDescent="0.25">
      <c r="A35209" s="1" t="str">
        <f>INDEX([1]ShopData!$C:$C,MATCH($B35209,[1]ShopData!$F:$F,0))</f>
        <v>HX</v>
      </c>
      <c r="B35209" s="1">
        <v>3260</v>
      </c>
      <c r="C35209" t="s">
        <v>32</v>
      </c>
      <c r="E35209" t="s">
        <v>14</v>
      </c>
      <c r="F35209" t="s">
        <v>101</v>
      </c>
      <c r="G35209">
        <v>-63.521621621621627</v>
      </c>
      <c r="H35209" s="1" t="s">
        <v>112</v>
      </c>
    </row>
    <row r="35210" spans="1:8" x14ac:dyDescent="0.25">
      <c r="A35210" s="1" t="str">
        <f>INDEX([1]ShopData!$C:$C,MATCH($B35210,[1]ShopData!$F:$F,0))</f>
        <v>HX</v>
      </c>
      <c r="B35210" s="1">
        <v>3260</v>
      </c>
      <c r="C35210" t="s">
        <v>32</v>
      </c>
      <c r="E35210" t="s">
        <v>15</v>
      </c>
      <c r="F35210" t="s">
        <v>101</v>
      </c>
      <c r="G35210">
        <v>23.389593331649401</v>
      </c>
      <c r="H35210" s="1" t="s">
        <v>112</v>
      </c>
    </row>
    <row r="35211" spans="1:8" x14ac:dyDescent="0.25">
      <c r="A35211" s="1" t="str">
        <f>INDEX([1]ShopData!$C:$C,MATCH($B35211,[1]ShopData!$F:$F,0))</f>
        <v>HX</v>
      </c>
      <c r="B35211" s="1">
        <v>3260</v>
      </c>
      <c r="C35211" t="s">
        <v>32</v>
      </c>
      <c r="E35211" t="s">
        <v>16</v>
      </c>
      <c r="F35211" t="s">
        <v>101</v>
      </c>
      <c r="G35211">
        <v>-114.60872182950978</v>
      </c>
      <c r="H35211" s="1" t="s">
        <v>112</v>
      </c>
    </row>
    <row r="35212" spans="1:8" x14ac:dyDescent="0.25">
      <c r="A35212" s="1" t="str">
        <f>INDEX([1]ShopData!$C:$C,MATCH($B35212,[1]ShopData!$F:$F,0))</f>
        <v>HX</v>
      </c>
      <c r="B35212" s="1">
        <v>3260</v>
      </c>
      <c r="C35212" t="s">
        <v>32</v>
      </c>
      <c r="E35212" t="s">
        <v>17</v>
      </c>
      <c r="F35212" t="s">
        <v>101</v>
      </c>
      <c r="G35212">
        <v>-91.219128497860368</v>
      </c>
      <c r="H35212" s="1" t="s">
        <v>112</v>
      </c>
    </row>
    <row r="35213" spans="1:8" x14ac:dyDescent="0.25">
      <c r="A35213" s="1" t="str">
        <f>INDEX([1]ShopData!$C:$C,MATCH($B35213,[1]ShopData!$F:$F,0))</f>
        <v>HX</v>
      </c>
      <c r="B35213" s="1">
        <v>3260</v>
      </c>
      <c r="C35213" t="s">
        <v>32</v>
      </c>
      <c r="E35213" t="s">
        <v>18</v>
      </c>
      <c r="F35213" t="s">
        <v>101</v>
      </c>
      <c r="G35213">
        <v>0</v>
      </c>
      <c r="H35213" s="1" t="s">
        <v>112</v>
      </c>
    </row>
    <row r="35214" spans="1:8" x14ac:dyDescent="0.25">
      <c r="A35214" s="1" t="str">
        <f>INDEX([1]ShopData!$C:$C,MATCH($B35214,[1]ShopData!$F:$F,0))</f>
        <v>HX</v>
      </c>
      <c r="B35214" s="1">
        <v>3260</v>
      </c>
      <c r="C35214" t="s">
        <v>32</v>
      </c>
      <c r="E35214" t="s">
        <v>19</v>
      </c>
      <c r="F35214" t="s">
        <v>101</v>
      </c>
      <c r="G35214">
        <v>-114.60872182950978</v>
      </c>
      <c r="H35214" s="1" t="s">
        <v>112</v>
      </c>
    </row>
    <row r="35215" spans="1:8" x14ac:dyDescent="0.25">
      <c r="A35215" s="1" t="str">
        <f>INDEX([1]ShopData!$C:$C,MATCH($B35215,[1]ShopData!$F:$F,0))</f>
        <v>HX</v>
      </c>
      <c r="B35215" s="1">
        <v>3260</v>
      </c>
      <c r="C35215" t="s">
        <v>32</v>
      </c>
      <c r="E35215" t="s">
        <v>20</v>
      </c>
      <c r="F35215" t="s">
        <v>101</v>
      </c>
      <c r="G35215">
        <v>-54.608721829509776</v>
      </c>
      <c r="H35215" s="1" t="s">
        <v>112</v>
      </c>
    </row>
    <row r="35216" spans="1:8" x14ac:dyDescent="0.25">
      <c r="A35216" s="1" t="str">
        <f>INDEX([1]ShopData!$C:$C,MATCH($B35216,[1]ShopData!$F:$F,0))</f>
        <v>HX</v>
      </c>
      <c r="B35216" s="1">
        <v>3260</v>
      </c>
      <c r="C35216" t="s">
        <v>32</v>
      </c>
      <c r="E35216" t="s">
        <v>21</v>
      </c>
      <c r="F35216" t="s">
        <v>101</v>
      </c>
      <c r="G35216">
        <v>-60</v>
      </c>
      <c r="H35216" s="1" t="s">
        <v>112</v>
      </c>
    </row>
    <row r="35217" spans="1:8" x14ac:dyDescent="0.25">
      <c r="A35217" s="1" t="str">
        <f>INDEX([1]ShopData!$C:$C,MATCH($B35217,[1]ShopData!$F:$F,0))</f>
        <v>HX</v>
      </c>
      <c r="B35217" s="1">
        <v>3260</v>
      </c>
      <c r="C35217" t="s">
        <v>32</v>
      </c>
      <c r="D35217" t="s">
        <v>22</v>
      </c>
      <c r="E35217" t="s">
        <v>23</v>
      </c>
      <c r="F35217" t="s">
        <v>101</v>
      </c>
      <c r="G35217">
        <v>0</v>
      </c>
      <c r="H35217" s="1" t="s">
        <v>112</v>
      </c>
    </row>
    <row r="35218" spans="1:8" x14ac:dyDescent="0.25">
      <c r="A35218" s="1" t="str">
        <f>INDEX([1]ShopData!$C:$C,MATCH($B35218,[1]ShopData!$F:$F,0))</f>
        <v>HX</v>
      </c>
      <c r="B35218" s="1">
        <v>3260</v>
      </c>
      <c r="C35218" t="s">
        <v>32</v>
      </c>
      <c r="E35218" t="s">
        <v>24</v>
      </c>
      <c r="F35218" t="s">
        <v>101</v>
      </c>
      <c r="G35218">
        <v>-91.219128497860368</v>
      </c>
      <c r="H35218" s="1" t="s">
        <v>112</v>
      </c>
    </row>
    <row r="35219" spans="1:8" x14ac:dyDescent="0.25">
      <c r="A35219" s="1" t="str">
        <f>INDEX([1]ShopData!$C:$C,MATCH($B35219,[1]ShopData!$F:$F,0))</f>
        <v>SP</v>
      </c>
      <c r="B35219" s="1">
        <v>3300</v>
      </c>
      <c r="C35219" t="s">
        <v>33</v>
      </c>
      <c r="E35219" t="s">
        <v>9</v>
      </c>
      <c r="F35219" t="s">
        <v>101</v>
      </c>
      <c r="G35219">
        <v>0</v>
      </c>
      <c r="H35219" s="1" t="s">
        <v>112</v>
      </c>
    </row>
    <row r="35220" spans="1:8" x14ac:dyDescent="0.25">
      <c r="A35220" s="1" t="str">
        <f>INDEX([1]ShopData!$C:$C,MATCH($B35220,[1]ShopData!$F:$F,0))</f>
        <v>SP</v>
      </c>
      <c r="B35220" s="1">
        <v>3300</v>
      </c>
      <c r="C35220" t="s">
        <v>33</v>
      </c>
      <c r="E35220" t="s">
        <v>12</v>
      </c>
      <c r="F35220" t="s">
        <v>101</v>
      </c>
      <c r="G35220">
        <v>0</v>
      </c>
      <c r="H35220" s="1" t="s">
        <v>112</v>
      </c>
    </row>
    <row r="35221" spans="1:8" x14ac:dyDescent="0.25">
      <c r="A35221" s="1" t="str">
        <f>INDEX([1]ShopData!$C:$C,MATCH($B35221,[1]ShopData!$F:$F,0))</f>
        <v>SP</v>
      </c>
      <c r="B35221" s="1">
        <v>3300</v>
      </c>
      <c r="C35221" t="s">
        <v>33</v>
      </c>
      <c r="E35221" t="s">
        <v>13</v>
      </c>
      <c r="F35221" t="s">
        <v>101</v>
      </c>
      <c r="G35221">
        <v>0</v>
      </c>
      <c r="H35221" s="1" t="s">
        <v>112</v>
      </c>
    </row>
    <row r="35222" spans="1:8" x14ac:dyDescent="0.25">
      <c r="A35222" s="1" t="str">
        <f>INDEX([1]ShopData!$C:$C,MATCH($B35222,[1]ShopData!$F:$F,0))</f>
        <v>SP</v>
      </c>
      <c r="B35222" s="1">
        <v>3300</v>
      </c>
      <c r="C35222" t="s">
        <v>33</v>
      </c>
      <c r="E35222" t="s">
        <v>14</v>
      </c>
      <c r="F35222" t="s">
        <v>101</v>
      </c>
      <c r="G35222">
        <v>0</v>
      </c>
      <c r="H35222" s="1" t="s">
        <v>112</v>
      </c>
    </row>
    <row r="35223" spans="1:8" x14ac:dyDescent="0.25">
      <c r="A35223" s="1" t="str">
        <f>INDEX([1]ShopData!$C:$C,MATCH($B35223,[1]ShopData!$F:$F,0))</f>
        <v>SP</v>
      </c>
      <c r="B35223" s="1">
        <v>3300</v>
      </c>
      <c r="C35223" t="s">
        <v>33</v>
      </c>
      <c r="E35223" t="s">
        <v>15</v>
      </c>
      <c r="F35223" t="s">
        <v>101</v>
      </c>
      <c r="G35223">
        <v>0</v>
      </c>
      <c r="H35223" s="1" t="s">
        <v>112</v>
      </c>
    </row>
    <row r="35224" spans="1:8" x14ac:dyDescent="0.25">
      <c r="A35224" s="1" t="str">
        <f>INDEX([1]ShopData!$C:$C,MATCH($B35224,[1]ShopData!$F:$F,0))</f>
        <v>SP</v>
      </c>
      <c r="B35224" s="1">
        <v>3300</v>
      </c>
      <c r="C35224" t="s">
        <v>33</v>
      </c>
      <c r="E35224" t="s">
        <v>16</v>
      </c>
      <c r="F35224" t="s">
        <v>101</v>
      </c>
      <c r="G35224">
        <v>0</v>
      </c>
      <c r="H35224" s="1" t="s">
        <v>112</v>
      </c>
    </row>
    <row r="35225" spans="1:8" x14ac:dyDescent="0.25">
      <c r="A35225" s="1" t="str">
        <f>INDEX([1]ShopData!$C:$C,MATCH($B35225,[1]ShopData!$F:$F,0))</f>
        <v>SP</v>
      </c>
      <c r="B35225" s="1">
        <v>3300</v>
      </c>
      <c r="C35225" t="s">
        <v>33</v>
      </c>
      <c r="E35225" t="s">
        <v>17</v>
      </c>
      <c r="F35225" t="s">
        <v>101</v>
      </c>
      <c r="G35225">
        <v>0</v>
      </c>
      <c r="H35225" s="1" t="s">
        <v>112</v>
      </c>
    </row>
    <row r="35226" spans="1:8" x14ac:dyDescent="0.25">
      <c r="A35226" s="1" t="str">
        <f>INDEX([1]ShopData!$C:$C,MATCH($B35226,[1]ShopData!$F:$F,0))</f>
        <v>SP</v>
      </c>
      <c r="B35226" s="1">
        <v>3300</v>
      </c>
      <c r="C35226" t="s">
        <v>33</v>
      </c>
      <c r="E35226" t="s">
        <v>18</v>
      </c>
      <c r="F35226" t="s">
        <v>101</v>
      </c>
      <c r="G35226">
        <v>0</v>
      </c>
      <c r="H35226" s="1" t="s">
        <v>112</v>
      </c>
    </row>
    <row r="35227" spans="1:8" x14ac:dyDescent="0.25">
      <c r="A35227" s="1" t="str">
        <f>INDEX([1]ShopData!$C:$C,MATCH($B35227,[1]ShopData!$F:$F,0))</f>
        <v>SP</v>
      </c>
      <c r="B35227" s="1">
        <v>3300</v>
      </c>
      <c r="C35227" t="s">
        <v>33</v>
      </c>
      <c r="E35227" t="s">
        <v>19</v>
      </c>
      <c r="F35227" t="s">
        <v>101</v>
      </c>
      <c r="G35227">
        <v>0</v>
      </c>
      <c r="H35227" s="1" t="s">
        <v>112</v>
      </c>
    </row>
    <row r="35228" spans="1:8" x14ac:dyDescent="0.25">
      <c r="A35228" s="1" t="str">
        <f>INDEX([1]ShopData!$C:$C,MATCH($B35228,[1]ShopData!$F:$F,0))</f>
        <v>SP</v>
      </c>
      <c r="B35228" s="1">
        <v>3300</v>
      </c>
      <c r="C35228" t="s">
        <v>33</v>
      </c>
      <c r="E35228" t="s">
        <v>20</v>
      </c>
      <c r="F35228" t="s">
        <v>101</v>
      </c>
      <c r="G35228">
        <v>0</v>
      </c>
      <c r="H35228" s="1" t="s">
        <v>112</v>
      </c>
    </row>
    <row r="35229" spans="1:8" x14ac:dyDescent="0.25">
      <c r="A35229" s="1" t="str">
        <f>INDEX([1]ShopData!$C:$C,MATCH($B35229,[1]ShopData!$F:$F,0))</f>
        <v>SP</v>
      </c>
      <c r="B35229" s="1">
        <v>3300</v>
      </c>
      <c r="C35229" t="s">
        <v>33</v>
      </c>
      <c r="E35229" t="s">
        <v>21</v>
      </c>
      <c r="F35229" t="s">
        <v>101</v>
      </c>
      <c r="G35229">
        <v>0</v>
      </c>
      <c r="H35229" s="1" t="s">
        <v>112</v>
      </c>
    </row>
    <row r="35230" spans="1:8" x14ac:dyDescent="0.25">
      <c r="A35230" s="1" t="str">
        <f>INDEX([1]ShopData!$C:$C,MATCH($B35230,[1]ShopData!$F:$F,0))</f>
        <v>SP</v>
      </c>
      <c r="B35230" s="1">
        <v>3300</v>
      </c>
      <c r="C35230" t="s">
        <v>33</v>
      </c>
      <c r="E35230" t="s">
        <v>23</v>
      </c>
      <c r="F35230" t="s">
        <v>101</v>
      </c>
      <c r="G35230">
        <v>0</v>
      </c>
      <c r="H35230" s="1" t="s">
        <v>112</v>
      </c>
    </row>
    <row r="35231" spans="1:8" x14ac:dyDescent="0.25">
      <c r="A35231" s="1" t="str">
        <f>INDEX([1]ShopData!$C:$C,MATCH($B35231,[1]ShopData!$F:$F,0))</f>
        <v>SP</v>
      </c>
      <c r="B35231" s="1">
        <v>3300</v>
      </c>
      <c r="C35231" t="s">
        <v>33</v>
      </c>
      <c r="E35231" t="s">
        <v>24</v>
      </c>
      <c r="F35231" t="s">
        <v>101</v>
      </c>
      <c r="G35231">
        <v>0</v>
      </c>
      <c r="H35231" s="1" t="s">
        <v>112</v>
      </c>
    </row>
    <row r="35232" spans="1:8" x14ac:dyDescent="0.25">
      <c r="A35232" s="1" t="str">
        <f>INDEX([1]ShopData!$C:$C,MATCH($B35232,[1]ShopData!$F:$F,0))</f>
        <v>TV</v>
      </c>
      <c r="B35232" s="1">
        <v>3320</v>
      </c>
      <c r="C35232" t="s">
        <v>34</v>
      </c>
      <c r="E35232" t="s">
        <v>9</v>
      </c>
      <c r="F35232" t="s">
        <v>101</v>
      </c>
      <c r="G35232">
        <v>0</v>
      </c>
      <c r="H35232" s="1" t="s">
        <v>112</v>
      </c>
    </row>
    <row r="35233" spans="1:8" x14ac:dyDescent="0.25">
      <c r="A35233" s="1" t="str">
        <f>INDEX([1]ShopData!$C:$C,MATCH($B35233,[1]ShopData!$F:$F,0))</f>
        <v>TV</v>
      </c>
      <c r="B35233" s="1">
        <v>3320</v>
      </c>
      <c r="C35233" t="s">
        <v>34</v>
      </c>
      <c r="E35233" t="s">
        <v>12</v>
      </c>
      <c r="F35233" t="s">
        <v>101</v>
      </c>
      <c r="G35233">
        <v>0</v>
      </c>
      <c r="H35233" s="1" t="s">
        <v>112</v>
      </c>
    </row>
    <row r="35234" spans="1:8" x14ac:dyDescent="0.25">
      <c r="A35234" s="1" t="str">
        <f>INDEX([1]ShopData!$C:$C,MATCH($B35234,[1]ShopData!$F:$F,0))</f>
        <v>TV</v>
      </c>
      <c r="B35234" s="1">
        <v>3320</v>
      </c>
      <c r="C35234" t="s">
        <v>34</v>
      </c>
      <c r="E35234" t="s">
        <v>13</v>
      </c>
      <c r="F35234" t="s">
        <v>101</v>
      </c>
      <c r="G35234">
        <v>0</v>
      </c>
      <c r="H35234" s="1" t="s">
        <v>112</v>
      </c>
    </row>
    <row r="35235" spans="1:8" x14ac:dyDescent="0.25">
      <c r="A35235" s="1" t="str">
        <f>INDEX([1]ShopData!$C:$C,MATCH($B35235,[1]ShopData!$F:$F,0))</f>
        <v>TV</v>
      </c>
      <c r="B35235" s="1">
        <v>3320</v>
      </c>
      <c r="C35235" t="s">
        <v>34</v>
      </c>
      <c r="E35235" t="s">
        <v>14</v>
      </c>
      <c r="F35235" t="s">
        <v>101</v>
      </c>
      <c r="G35235">
        <v>0</v>
      </c>
      <c r="H35235" s="1" t="s">
        <v>112</v>
      </c>
    </row>
    <row r="35236" spans="1:8" x14ac:dyDescent="0.25">
      <c r="A35236" s="1" t="str">
        <f>INDEX([1]ShopData!$C:$C,MATCH($B35236,[1]ShopData!$F:$F,0))</f>
        <v>TV</v>
      </c>
      <c r="B35236" s="1">
        <v>3320</v>
      </c>
      <c r="C35236" t="s">
        <v>34</v>
      </c>
      <c r="E35236" t="s">
        <v>15</v>
      </c>
      <c r="F35236" t="s">
        <v>101</v>
      </c>
      <c r="G35236">
        <v>0</v>
      </c>
      <c r="H35236" s="1" t="s">
        <v>112</v>
      </c>
    </row>
    <row r="35237" spans="1:8" x14ac:dyDescent="0.25">
      <c r="A35237" s="1" t="str">
        <f>INDEX([1]ShopData!$C:$C,MATCH($B35237,[1]ShopData!$F:$F,0))</f>
        <v>TV</v>
      </c>
      <c r="B35237" s="1">
        <v>3320</v>
      </c>
      <c r="C35237" t="s">
        <v>34</v>
      </c>
      <c r="E35237" t="s">
        <v>16</v>
      </c>
      <c r="F35237" t="s">
        <v>101</v>
      </c>
      <c r="G35237">
        <v>0</v>
      </c>
      <c r="H35237" s="1" t="s">
        <v>112</v>
      </c>
    </row>
    <row r="35238" spans="1:8" x14ac:dyDescent="0.25">
      <c r="A35238" s="1" t="str">
        <f>INDEX([1]ShopData!$C:$C,MATCH($B35238,[1]ShopData!$F:$F,0))</f>
        <v>TV</v>
      </c>
      <c r="B35238" s="1">
        <v>3320</v>
      </c>
      <c r="C35238" t="s">
        <v>34</v>
      </c>
      <c r="E35238" t="s">
        <v>17</v>
      </c>
      <c r="F35238" t="s">
        <v>101</v>
      </c>
      <c r="G35238">
        <v>0</v>
      </c>
      <c r="H35238" s="1" t="s">
        <v>112</v>
      </c>
    </row>
    <row r="35239" spans="1:8" x14ac:dyDescent="0.25">
      <c r="A35239" s="1" t="str">
        <f>INDEX([1]ShopData!$C:$C,MATCH($B35239,[1]ShopData!$F:$F,0))</f>
        <v>TV</v>
      </c>
      <c r="B35239" s="1">
        <v>3320</v>
      </c>
      <c r="C35239" t="s">
        <v>34</v>
      </c>
      <c r="E35239" t="s">
        <v>18</v>
      </c>
      <c r="F35239" t="s">
        <v>101</v>
      </c>
      <c r="G35239">
        <v>0</v>
      </c>
      <c r="H35239" s="1" t="s">
        <v>112</v>
      </c>
    </row>
    <row r="35240" spans="1:8" x14ac:dyDescent="0.25">
      <c r="A35240" s="1" t="str">
        <f>INDEX([1]ShopData!$C:$C,MATCH($B35240,[1]ShopData!$F:$F,0))</f>
        <v>TV</v>
      </c>
      <c r="B35240" s="1">
        <v>3320</v>
      </c>
      <c r="C35240" t="s">
        <v>34</v>
      </c>
      <c r="E35240" t="s">
        <v>19</v>
      </c>
      <c r="F35240" t="s">
        <v>101</v>
      </c>
      <c r="G35240">
        <v>0</v>
      </c>
      <c r="H35240" s="1" t="s">
        <v>112</v>
      </c>
    </row>
    <row r="35241" spans="1:8" x14ac:dyDescent="0.25">
      <c r="A35241" s="1" t="str">
        <f>INDEX([1]ShopData!$C:$C,MATCH($B35241,[1]ShopData!$F:$F,0))</f>
        <v>TV</v>
      </c>
      <c r="B35241" s="1">
        <v>3320</v>
      </c>
      <c r="C35241" t="s">
        <v>34</v>
      </c>
      <c r="E35241" t="s">
        <v>20</v>
      </c>
      <c r="F35241" t="s">
        <v>101</v>
      </c>
      <c r="G35241">
        <v>0</v>
      </c>
      <c r="H35241" s="1" t="s">
        <v>112</v>
      </c>
    </row>
    <row r="35242" spans="1:8" x14ac:dyDescent="0.25">
      <c r="A35242" s="1" t="str">
        <f>INDEX([1]ShopData!$C:$C,MATCH($B35242,[1]ShopData!$F:$F,0))</f>
        <v>TV</v>
      </c>
      <c r="B35242" s="1">
        <v>3320</v>
      </c>
      <c r="C35242" t="s">
        <v>34</v>
      </c>
      <c r="E35242" t="s">
        <v>21</v>
      </c>
      <c r="F35242" t="s">
        <v>101</v>
      </c>
      <c r="G35242">
        <v>0</v>
      </c>
      <c r="H35242" s="1" t="s">
        <v>112</v>
      </c>
    </row>
    <row r="35243" spans="1:8" x14ac:dyDescent="0.25">
      <c r="A35243" s="1" t="str">
        <f>INDEX([1]ShopData!$C:$C,MATCH($B35243,[1]ShopData!$F:$F,0))</f>
        <v>TV</v>
      </c>
      <c r="B35243" s="1">
        <v>3320</v>
      </c>
      <c r="C35243" t="s">
        <v>34</v>
      </c>
      <c r="E35243" t="s">
        <v>23</v>
      </c>
      <c r="F35243" t="s">
        <v>101</v>
      </c>
      <c r="G35243">
        <v>0</v>
      </c>
      <c r="H35243" s="1" t="s">
        <v>112</v>
      </c>
    </row>
    <row r="35244" spans="1:8" x14ac:dyDescent="0.25">
      <c r="A35244" s="1" t="str">
        <f>INDEX([1]ShopData!$C:$C,MATCH($B35244,[1]ShopData!$F:$F,0))</f>
        <v>TV</v>
      </c>
      <c r="B35244" s="1">
        <v>3320</v>
      </c>
      <c r="C35244" t="s">
        <v>34</v>
      </c>
      <c r="E35244" t="s">
        <v>24</v>
      </c>
      <c r="F35244" t="s">
        <v>101</v>
      </c>
      <c r="G35244">
        <v>0</v>
      </c>
      <c r="H35244" s="1" t="s">
        <v>112</v>
      </c>
    </row>
    <row r="35245" spans="1:8" x14ac:dyDescent="0.25">
      <c r="A35245" s="1" t="str">
        <f>INDEX([1]ShopData!$C:$C,MATCH($B35245,[1]ShopData!$F:$F,0))</f>
        <v>ST</v>
      </c>
      <c r="B35245" s="1">
        <v>3330</v>
      </c>
      <c r="C35245" t="s">
        <v>35</v>
      </c>
      <c r="E35245" t="s">
        <v>9</v>
      </c>
      <c r="F35245" t="s">
        <v>101</v>
      </c>
      <c r="G35245">
        <v>392.04672897196258</v>
      </c>
      <c r="H35245" s="1" t="s">
        <v>112</v>
      </c>
    </row>
    <row r="35246" spans="1:8" x14ac:dyDescent="0.25">
      <c r="A35246" s="1" t="str">
        <f>INDEX([1]ShopData!$C:$C,MATCH($B35246,[1]ShopData!$F:$F,0))</f>
        <v>ST</v>
      </c>
      <c r="B35246" s="1">
        <v>3330</v>
      </c>
      <c r="C35246" t="s">
        <v>35</v>
      </c>
      <c r="E35246" t="s">
        <v>12</v>
      </c>
      <c r="F35246" t="s">
        <v>101</v>
      </c>
      <c r="G35246">
        <v>-202.22971962616822</v>
      </c>
      <c r="H35246" s="1" t="s">
        <v>112</v>
      </c>
    </row>
    <row r="35247" spans="1:8" x14ac:dyDescent="0.25">
      <c r="A35247" s="1" t="str">
        <f>INDEX([1]ShopData!$C:$C,MATCH($B35247,[1]ShopData!$F:$F,0))</f>
        <v>ST</v>
      </c>
      <c r="B35247" s="1">
        <v>3330</v>
      </c>
      <c r="C35247" t="s">
        <v>35</v>
      </c>
      <c r="E35247" t="s">
        <v>13</v>
      </c>
      <c r="F35247" t="s">
        <v>101</v>
      </c>
      <c r="G35247">
        <v>189.81700934579436</v>
      </c>
      <c r="H35247" s="1" t="s">
        <v>112</v>
      </c>
    </row>
    <row r="35248" spans="1:8" x14ac:dyDescent="0.25">
      <c r="A35248" s="1" t="str">
        <f>INDEX([1]ShopData!$C:$C,MATCH($B35248,[1]ShopData!$F:$F,0))</f>
        <v>ST</v>
      </c>
      <c r="B35248" s="1">
        <v>3330</v>
      </c>
      <c r="C35248" t="s">
        <v>35</v>
      </c>
      <c r="E35248" t="s">
        <v>14</v>
      </c>
      <c r="F35248" t="s">
        <v>101</v>
      </c>
      <c r="G35248">
        <v>-111.27055702917771</v>
      </c>
      <c r="H35248" s="1" t="s">
        <v>112</v>
      </c>
    </row>
    <row r="35249" spans="1:8" x14ac:dyDescent="0.25">
      <c r="A35249" s="1" t="str">
        <f>INDEX([1]ShopData!$C:$C,MATCH($B35249,[1]ShopData!$F:$F,0))</f>
        <v>ST</v>
      </c>
      <c r="B35249" s="1">
        <v>3330</v>
      </c>
      <c r="C35249" t="s">
        <v>35</v>
      </c>
      <c r="E35249" t="s">
        <v>15</v>
      </c>
      <c r="F35249" t="s">
        <v>101</v>
      </c>
      <c r="G35249">
        <v>78.546452316616652</v>
      </c>
      <c r="H35249" s="1" t="s">
        <v>112</v>
      </c>
    </row>
    <row r="35250" spans="1:8" x14ac:dyDescent="0.25">
      <c r="A35250" s="1" t="str">
        <f>INDEX([1]ShopData!$C:$C,MATCH($B35250,[1]ShopData!$F:$F,0))</f>
        <v>ST</v>
      </c>
      <c r="B35250" s="1">
        <v>3330</v>
      </c>
      <c r="C35250" t="s">
        <v>35</v>
      </c>
      <c r="E35250" t="s">
        <v>16</v>
      </c>
      <c r="F35250" t="s">
        <v>101</v>
      </c>
      <c r="G35250">
        <v>-206.00554886926392</v>
      </c>
      <c r="H35250" s="1" t="s">
        <v>112</v>
      </c>
    </row>
    <row r="35251" spans="1:8" x14ac:dyDescent="0.25">
      <c r="A35251" s="1" t="str">
        <f>INDEX([1]ShopData!$C:$C,MATCH($B35251,[1]ShopData!$F:$F,0))</f>
        <v>ST</v>
      </c>
      <c r="B35251" s="1">
        <v>3330</v>
      </c>
      <c r="C35251" t="s">
        <v>35</v>
      </c>
      <c r="E35251" t="s">
        <v>17</v>
      </c>
      <c r="F35251" t="s">
        <v>101</v>
      </c>
      <c r="G35251">
        <v>-127.45909655264725</v>
      </c>
      <c r="H35251" s="1" t="s">
        <v>112</v>
      </c>
    </row>
    <row r="35252" spans="1:8" x14ac:dyDescent="0.25">
      <c r="A35252" s="1" t="str">
        <f>INDEX([1]ShopData!$C:$C,MATCH($B35252,[1]ShopData!$F:$F,0))</f>
        <v>ST</v>
      </c>
      <c r="B35252" s="1">
        <v>3330</v>
      </c>
      <c r="C35252" t="s">
        <v>35</v>
      </c>
      <c r="E35252" t="s">
        <v>18</v>
      </c>
      <c r="F35252" t="s">
        <v>101</v>
      </c>
      <c r="G35252">
        <v>-1.52</v>
      </c>
      <c r="H35252" s="1" t="s">
        <v>112</v>
      </c>
    </row>
    <row r="35253" spans="1:8" x14ac:dyDescent="0.25">
      <c r="A35253" s="1" t="str">
        <f>INDEX([1]ShopData!$C:$C,MATCH($B35253,[1]ShopData!$F:$F,0))</f>
        <v>ST</v>
      </c>
      <c r="B35253" s="1">
        <v>3330</v>
      </c>
      <c r="C35253" t="s">
        <v>35</v>
      </c>
      <c r="E35253" t="s">
        <v>19</v>
      </c>
      <c r="F35253" t="s">
        <v>101</v>
      </c>
      <c r="G35253">
        <v>-207.5255488692639</v>
      </c>
      <c r="H35253" s="1" t="s">
        <v>112</v>
      </c>
    </row>
    <row r="35254" spans="1:8" x14ac:dyDescent="0.25">
      <c r="A35254" s="1" t="str">
        <f>INDEX([1]ShopData!$C:$C,MATCH($B35254,[1]ShopData!$F:$F,0))</f>
        <v>ST</v>
      </c>
      <c r="B35254" s="1">
        <v>3330</v>
      </c>
      <c r="C35254" t="s">
        <v>35</v>
      </c>
      <c r="E35254" t="s">
        <v>20</v>
      </c>
      <c r="F35254" t="s">
        <v>101</v>
      </c>
      <c r="G35254">
        <v>-147.5255488692639</v>
      </c>
      <c r="H35254" s="1" t="s">
        <v>112</v>
      </c>
    </row>
    <row r="35255" spans="1:8" x14ac:dyDescent="0.25">
      <c r="A35255" s="1" t="str">
        <f>INDEX([1]ShopData!$C:$C,MATCH($B35255,[1]ShopData!$F:$F,0))</f>
        <v>ST</v>
      </c>
      <c r="B35255" s="1">
        <v>3330</v>
      </c>
      <c r="C35255" t="s">
        <v>35</v>
      </c>
      <c r="E35255" t="s">
        <v>21</v>
      </c>
      <c r="F35255" t="s">
        <v>101</v>
      </c>
      <c r="G35255">
        <v>-60</v>
      </c>
      <c r="H35255" s="1" t="s">
        <v>112</v>
      </c>
    </row>
    <row r="35256" spans="1:8" x14ac:dyDescent="0.25">
      <c r="A35256" s="1" t="str">
        <f>INDEX([1]ShopData!$C:$C,MATCH($B35256,[1]ShopData!$F:$F,0))</f>
        <v>ST</v>
      </c>
      <c r="B35256" s="1">
        <v>3330</v>
      </c>
      <c r="C35256" t="s">
        <v>35</v>
      </c>
      <c r="D35256" t="s">
        <v>22</v>
      </c>
      <c r="E35256" t="s">
        <v>23</v>
      </c>
      <c r="F35256" t="s">
        <v>101</v>
      </c>
      <c r="G35256">
        <v>0</v>
      </c>
      <c r="H35256" s="1" t="s">
        <v>112</v>
      </c>
    </row>
    <row r="35257" spans="1:8" x14ac:dyDescent="0.25">
      <c r="A35257" s="1" t="str">
        <f>INDEX([1]ShopData!$C:$C,MATCH($B35257,[1]ShopData!$F:$F,0))</f>
        <v>ST</v>
      </c>
      <c r="B35257" s="1">
        <v>3330</v>
      </c>
      <c r="C35257" t="s">
        <v>35</v>
      </c>
      <c r="E35257" t="s">
        <v>24</v>
      </c>
      <c r="F35257" t="s">
        <v>101</v>
      </c>
      <c r="G35257">
        <v>-128.97909655264726</v>
      </c>
      <c r="H35257" s="1" t="s">
        <v>112</v>
      </c>
    </row>
    <row r="35258" spans="1:8" x14ac:dyDescent="0.25">
      <c r="A35258" s="1" t="str">
        <f>INDEX([1]ShopData!$C:$C,MATCH($B35258,[1]ShopData!$F:$F,0))</f>
        <v>HL</v>
      </c>
      <c r="B35258" s="1">
        <v>3370</v>
      </c>
      <c r="C35258" t="s">
        <v>36</v>
      </c>
      <c r="E35258" t="s">
        <v>9</v>
      </c>
      <c r="F35258" t="s">
        <v>101</v>
      </c>
      <c r="G35258">
        <v>0</v>
      </c>
      <c r="H35258" s="1" t="s">
        <v>112</v>
      </c>
    </row>
    <row r="35259" spans="1:8" x14ac:dyDescent="0.25">
      <c r="A35259" s="1" t="str">
        <f>INDEX([1]ShopData!$C:$C,MATCH($B35259,[1]ShopData!$F:$F,0))</f>
        <v>HL</v>
      </c>
      <c r="B35259" s="1">
        <v>3370</v>
      </c>
      <c r="C35259" t="s">
        <v>36</v>
      </c>
      <c r="E35259" t="s">
        <v>12</v>
      </c>
      <c r="F35259" t="s">
        <v>101</v>
      </c>
      <c r="G35259">
        <v>0</v>
      </c>
      <c r="H35259" s="1" t="s">
        <v>112</v>
      </c>
    </row>
    <row r="35260" spans="1:8" x14ac:dyDescent="0.25">
      <c r="A35260" s="1" t="str">
        <f>INDEX([1]ShopData!$C:$C,MATCH($B35260,[1]ShopData!$F:$F,0))</f>
        <v>HL</v>
      </c>
      <c r="B35260" s="1">
        <v>3370</v>
      </c>
      <c r="C35260" t="s">
        <v>36</v>
      </c>
      <c r="E35260" t="s">
        <v>13</v>
      </c>
      <c r="F35260" t="s">
        <v>101</v>
      </c>
      <c r="G35260">
        <v>0</v>
      </c>
      <c r="H35260" s="1" t="s">
        <v>112</v>
      </c>
    </row>
    <row r="35261" spans="1:8" x14ac:dyDescent="0.25">
      <c r="A35261" s="1" t="str">
        <f>INDEX([1]ShopData!$C:$C,MATCH($B35261,[1]ShopData!$F:$F,0))</f>
        <v>HL</v>
      </c>
      <c r="B35261" s="1">
        <v>3370</v>
      </c>
      <c r="C35261" t="s">
        <v>36</v>
      </c>
      <c r="E35261" t="s">
        <v>14</v>
      </c>
      <c r="F35261" t="s">
        <v>101</v>
      </c>
      <c r="G35261">
        <v>0</v>
      </c>
      <c r="H35261" s="1" t="s">
        <v>112</v>
      </c>
    </row>
    <row r="35262" spans="1:8" x14ac:dyDescent="0.25">
      <c r="A35262" s="1" t="str">
        <f>INDEX([1]ShopData!$C:$C,MATCH($B35262,[1]ShopData!$F:$F,0))</f>
        <v>HL</v>
      </c>
      <c r="B35262" s="1">
        <v>3370</v>
      </c>
      <c r="C35262" t="s">
        <v>36</v>
      </c>
      <c r="E35262" t="s">
        <v>15</v>
      </c>
      <c r="F35262" t="s">
        <v>101</v>
      </c>
      <c r="G35262">
        <v>0</v>
      </c>
      <c r="H35262" s="1" t="s">
        <v>112</v>
      </c>
    </row>
    <row r="35263" spans="1:8" x14ac:dyDescent="0.25">
      <c r="A35263" s="1" t="str">
        <f>INDEX([1]ShopData!$C:$C,MATCH($B35263,[1]ShopData!$F:$F,0))</f>
        <v>HL</v>
      </c>
      <c r="B35263" s="1">
        <v>3370</v>
      </c>
      <c r="C35263" t="s">
        <v>36</v>
      </c>
      <c r="E35263" t="s">
        <v>16</v>
      </c>
      <c r="F35263" t="s">
        <v>101</v>
      </c>
      <c r="G35263">
        <v>0</v>
      </c>
      <c r="H35263" s="1" t="s">
        <v>112</v>
      </c>
    </row>
    <row r="35264" spans="1:8" x14ac:dyDescent="0.25">
      <c r="A35264" s="1" t="str">
        <f>INDEX([1]ShopData!$C:$C,MATCH($B35264,[1]ShopData!$F:$F,0))</f>
        <v>HL</v>
      </c>
      <c r="B35264" s="1">
        <v>3370</v>
      </c>
      <c r="C35264" t="s">
        <v>36</v>
      </c>
      <c r="E35264" t="s">
        <v>17</v>
      </c>
      <c r="F35264" t="s">
        <v>101</v>
      </c>
      <c r="G35264">
        <v>0</v>
      </c>
      <c r="H35264" s="1" t="s">
        <v>112</v>
      </c>
    </row>
    <row r="35265" spans="1:8" x14ac:dyDescent="0.25">
      <c r="A35265" s="1" t="str">
        <f>INDEX([1]ShopData!$C:$C,MATCH($B35265,[1]ShopData!$F:$F,0))</f>
        <v>HL</v>
      </c>
      <c r="B35265" s="1">
        <v>3370</v>
      </c>
      <c r="C35265" t="s">
        <v>36</v>
      </c>
      <c r="E35265" t="s">
        <v>18</v>
      </c>
      <c r="F35265" t="s">
        <v>101</v>
      </c>
      <c r="G35265">
        <v>0</v>
      </c>
      <c r="H35265" s="1" t="s">
        <v>112</v>
      </c>
    </row>
    <row r="35266" spans="1:8" x14ac:dyDescent="0.25">
      <c r="A35266" s="1" t="str">
        <f>INDEX([1]ShopData!$C:$C,MATCH($B35266,[1]ShopData!$F:$F,0))</f>
        <v>HL</v>
      </c>
      <c r="B35266" s="1">
        <v>3370</v>
      </c>
      <c r="C35266" t="s">
        <v>36</v>
      </c>
      <c r="E35266" t="s">
        <v>19</v>
      </c>
      <c r="F35266" t="s">
        <v>101</v>
      </c>
      <c r="G35266">
        <v>0</v>
      </c>
      <c r="H35266" s="1" t="s">
        <v>112</v>
      </c>
    </row>
    <row r="35267" spans="1:8" x14ac:dyDescent="0.25">
      <c r="A35267" s="1" t="str">
        <f>INDEX([1]ShopData!$C:$C,MATCH($B35267,[1]ShopData!$F:$F,0))</f>
        <v>HL</v>
      </c>
      <c r="B35267" s="1">
        <v>3370</v>
      </c>
      <c r="C35267" t="s">
        <v>36</v>
      </c>
      <c r="E35267" t="s">
        <v>20</v>
      </c>
      <c r="F35267" t="s">
        <v>101</v>
      </c>
      <c r="G35267">
        <v>0</v>
      </c>
      <c r="H35267" s="1" t="s">
        <v>112</v>
      </c>
    </row>
    <row r="35268" spans="1:8" x14ac:dyDescent="0.25">
      <c r="A35268" s="1" t="str">
        <f>INDEX([1]ShopData!$C:$C,MATCH($B35268,[1]ShopData!$F:$F,0))</f>
        <v>HL</v>
      </c>
      <c r="B35268" s="1">
        <v>3370</v>
      </c>
      <c r="C35268" t="s">
        <v>36</v>
      </c>
      <c r="E35268" t="s">
        <v>21</v>
      </c>
      <c r="F35268" t="s">
        <v>101</v>
      </c>
      <c r="G35268">
        <v>0</v>
      </c>
      <c r="H35268" s="1" t="s">
        <v>112</v>
      </c>
    </row>
    <row r="35269" spans="1:8" x14ac:dyDescent="0.25">
      <c r="A35269" s="1" t="str">
        <f>INDEX([1]ShopData!$C:$C,MATCH($B35269,[1]ShopData!$F:$F,0))</f>
        <v>HL</v>
      </c>
      <c r="B35269" s="1">
        <v>3370</v>
      </c>
      <c r="C35269" t="s">
        <v>36</v>
      </c>
      <c r="E35269" t="s">
        <v>23</v>
      </c>
      <c r="F35269" t="s">
        <v>101</v>
      </c>
      <c r="G35269">
        <v>0</v>
      </c>
      <c r="H35269" s="1" t="s">
        <v>112</v>
      </c>
    </row>
    <row r="35270" spans="1:8" x14ac:dyDescent="0.25">
      <c r="A35270" s="1" t="str">
        <f>INDEX([1]ShopData!$C:$C,MATCH($B35270,[1]ShopData!$F:$F,0))</f>
        <v>HL</v>
      </c>
      <c r="B35270" s="1">
        <v>3370</v>
      </c>
      <c r="C35270" t="s">
        <v>36</v>
      </c>
      <c r="E35270" t="s">
        <v>24</v>
      </c>
      <c r="F35270" t="s">
        <v>101</v>
      </c>
      <c r="G35270">
        <v>0</v>
      </c>
      <c r="H35270" s="1" t="s">
        <v>112</v>
      </c>
    </row>
    <row r="35271" spans="1:8" x14ac:dyDescent="0.25">
      <c r="A35271" s="1" t="str">
        <f>INDEX([1]ShopData!$C:$C,MATCH($B35271,[1]ShopData!$F:$F,0))</f>
        <v>BW</v>
      </c>
      <c r="B35271" s="1">
        <v>3380</v>
      </c>
      <c r="C35271" t="s">
        <v>37</v>
      </c>
      <c r="E35271" t="s">
        <v>9</v>
      </c>
      <c r="F35271" t="s">
        <v>101</v>
      </c>
      <c r="G35271">
        <v>0</v>
      </c>
      <c r="H35271" s="1" t="s">
        <v>112</v>
      </c>
    </row>
    <row r="35272" spans="1:8" x14ac:dyDescent="0.25">
      <c r="A35272" s="1" t="str">
        <f>INDEX([1]ShopData!$C:$C,MATCH($B35272,[1]ShopData!$F:$F,0))</f>
        <v>BW</v>
      </c>
      <c r="B35272" s="1">
        <v>3380</v>
      </c>
      <c r="C35272" t="s">
        <v>37</v>
      </c>
      <c r="E35272" t="s">
        <v>12</v>
      </c>
      <c r="F35272" t="s">
        <v>101</v>
      </c>
      <c r="G35272">
        <v>0</v>
      </c>
      <c r="H35272" s="1" t="s">
        <v>112</v>
      </c>
    </row>
    <row r="35273" spans="1:8" x14ac:dyDescent="0.25">
      <c r="A35273" s="1" t="str">
        <f>INDEX([1]ShopData!$C:$C,MATCH($B35273,[1]ShopData!$F:$F,0))</f>
        <v>BW</v>
      </c>
      <c r="B35273" s="1">
        <v>3380</v>
      </c>
      <c r="C35273" t="s">
        <v>37</v>
      </c>
      <c r="E35273" t="s">
        <v>13</v>
      </c>
      <c r="F35273" t="s">
        <v>101</v>
      </c>
      <c r="G35273">
        <v>0</v>
      </c>
      <c r="H35273" s="1" t="s">
        <v>112</v>
      </c>
    </row>
    <row r="35274" spans="1:8" x14ac:dyDescent="0.25">
      <c r="A35274" s="1" t="str">
        <f>INDEX([1]ShopData!$C:$C,MATCH($B35274,[1]ShopData!$F:$F,0))</f>
        <v>BW</v>
      </c>
      <c r="B35274" s="1">
        <v>3380</v>
      </c>
      <c r="C35274" t="s">
        <v>37</v>
      </c>
      <c r="E35274" t="s">
        <v>14</v>
      </c>
      <c r="F35274" t="s">
        <v>101</v>
      </c>
      <c r="G35274">
        <v>0</v>
      </c>
      <c r="H35274" s="1" t="s">
        <v>112</v>
      </c>
    </row>
    <row r="35275" spans="1:8" x14ac:dyDescent="0.25">
      <c r="A35275" s="1" t="str">
        <f>INDEX([1]ShopData!$C:$C,MATCH($B35275,[1]ShopData!$F:$F,0))</f>
        <v>BW</v>
      </c>
      <c r="B35275" s="1">
        <v>3380</v>
      </c>
      <c r="C35275" t="s">
        <v>37</v>
      </c>
      <c r="E35275" t="s">
        <v>15</v>
      </c>
      <c r="F35275" t="s">
        <v>101</v>
      </c>
      <c r="G35275">
        <v>0</v>
      </c>
      <c r="H35275" s="1" t="s">
        <v>112</v>
      </c>
    </row>
    <row r="35276" spans="1:8" x14ac:dyDescent="0.25">
      <c r="A35276" s="1" t="str">
        <f>INDEX([1]ShopData!$C:$C,MATCH($B35276,[1]ShopData!$F:$F,0))</f>
        <v>BW</v>
      </c>
      <c r="B35276" s="1">
        <v>3380</v>
      </c>
      <c r="C35276" t="s">
        <v>37</v>
      </c>
      <c r="E35276" t="s">
        <v>16</v>
      </c>
      <c r="F35276" t="s">
        <v>101</v>
      </c>
      <c r="G35276">
        <v>-71.866294646672472</v>
      </c>
      <c r="H35276" s="1" t="s">
        <v>112</v>
      </c>
    </row>
    <row r="35277" spans="1:8" x14ac:dyDescent="0.25">
      <c r="A35277" s="1" t="str">
        <f>INDEX([1]ShopData!$C:$C,MATCH($B35277,[1]ShopData!$F:$F,0))</f>
        <v>BW</v>
      </c>
      <c r="B35277" s="1">
        <v>3380</v>
      </c>
      <c r="C35277" t="s">
        <v>37</v>
      </c>
      <c r="E35277" t="s">
        <v>17</v>
      </c>
      <c r="F35277" t="s">
        <v>101</v>
      </c>
      <c r="G35277">
        <v>-71.866294646672472</v>
      </c>
      <c r="H35277" s="1" t="s">
        <v>112</v>
      </c>
    </row>
    <row r="35278" spans="1:8" x14ac:dyDescent="0.25">
      <c r="A35278" s="1" t="str">
        <f>INDEX([1]ShopData!$C:$C,MATCH($B35278,[1]ShopData!$F:$F,0))</f>
        <v>BW</v>
      </c>
      <c r="B35278" s="1">
        <v>3380</v>
      </c>
      <c r="C35278" t="s">
        <v>37</v>
      </c>
      <c r="E35278" t="s">
        <v>18</v>
      </c>
      <c r="F35278" t="s">
        <v>101</v>
      </c>
      <c r="G35278">
        <v>-7.04</v>
      </c>
      <c r="H35278" s="1" t="s">
        <v>112</v>
      </c>
    </row>
    <row r="35279" spans="1:8" x14ac:dyDescent="0.25">
      <c r="A35279" s="1" t="str">
        <f>INDEX([1]ShopData!$C:$C,MATCH($B35279,[1]ShopData!$F:$F,0))</f>
        <v>BW</v>
      </c>
      <c r="B35279" s="1">
        <v>3380</v>
      </c>
      <c r="C35279" t="s">
        <v>37</v>
      </c>
      <c r="E35279" t="s">
        <v>19</v>
      </c>
      <c r="F35279" t="s">
        <v>101</v>
      </c>
      <c r="G35279">
        <v>-78.906294646672478</v>
      </c>
      <c r="H35279" s="1" t="s">
        <v>112</v>
      </c>
    </row>
    <row r="35280" spans="1:8" x14ac:dyDescent="0.25">
      <c r="A35280" s="1" t="str">
        <f>INDEX([1]ShopData!$C:$C,MATCH($B35280,[1]ShopData!$F:$F,0))</f>
        <v>BW</v>
      </c>
      <c r="B35280" s="1">
        <v>3380</v>
      </c>
      <c r="C35280" t="s">
        <v>37</v>
      </c>
      <c r="E35280" t="s">
        <v>20</v>
      </c>
      <c r="F35280" t="s">
        <v>101</v>
      </c>
      <c r="G35280">
        <v>-78.906294646672478</v>
      </c>
      <c r="H35280" s="1" t="s">
        <v>112</v>
      </c>
    </row>
    <row r="35281" spans="1:8" x14ac:dyDescent="0.25">
      <c r="A35281" s="1" t="str">
        <f>INDEX([1]ShopData!$C:$C,MATCH($B35281,[1]ShopData!$F:$F,0))</f>
        <v>BW</v>
      </c>
      <c r="B35281" s="1">
        <v>3380</v>
      </c>
      <c r="C35281" t="s">
        <v>37</v>
      </c>
      <c r="E35281" t="s">
        <v>21</v>
      </c>
      <c r="F35281" t="s">
        <v>101</v>
      </c>
      <c r="G35281">
        <v>0</v>
      </c>
      <c r="H35281" s="1" t="s">
        <v>112</v>
      </c>
    </row>
    <row r="35282" spans="1:8" x14ac:dyDescent="0.25">
      <c r="A35282" s="1" t="str">
        <f>INDEX([1]ShopData!$C:$C,MATCH($B35282,[1]ShopData!$F:$F,0))</f>
        <v>BW</v>
      </c>
      <c r="B35282" s="1">
        <v>3380</v>
      </c>
      <c r="C35282" t="s">
        <v>37</v>
      </c>
      <c r="D35282" t="s">
        <v>22</v>
      </c>
      <c r="E35282" t="s">
        <v>23</v>
      </c>
      <c r="F35282" t="s">
        <v>101</v>
      </c>
      <c r="G35282">
        <v>0</v>
      </c>
      <c r="H35282" s="1" t="s">
        <v>112</v>
      </c>
    </row>
    <row r="35283" spans="1:8" x14ac:dyDescent="0.25">
      <c r="A35283" s="1" t="str">
        <f>INDEX([1]ShopData!$C:$C,MATCH($B35283,[1]ShopData!$F:$F,0))</f>
        <v>BW</v>
      </c>
      <c r="B35283" s="1">
        <v>3380</v>
      </c>
      <c r="C35283" t="s">
        <v>37</v>
      </c>
      <c r="E35283" t="s">
        <v>24</v>
      </c>
      <c r="F35283" t="s">
        <v>101</v>
      </c>
      <c r="G35283">
        <v>-78.906294646672478</v>
      </c>
      <c r="H35283" s="1" t="s">
        <v>112</v>
      </c>
    </row>
    <row r="35284" spans="1:8" x14ac:dyDescent="0.25">
      <c r="A35284" s="1" t="str">
        <f>INDEX([1]ShopData!$C:$C,MATCH($B35284,[1]ShopData!$F:$F,0))</f>
        <v>NK</v>
      </c>
      <c r="B35284" s="1">
        <v>3410</v>
      </c>
      <c r="C35284" t="s">
        <v>38</v>
      </c>
      <c r="E35284" t="s">
        <v>9</v>
      </c>
      <c r="F35284" t="s">
        <v>101</v>
      </c>
      <c r="G35284">
        <v>0</v>
      </c>
      <c r="H35284" s="1" t="s">
        <v>112</v>
      </c>
    </row>
    <row r="35285" spans="1:8" x14ac:dyDescent="0.25">
      <c r="A35285" s="1" t="str">
        <f>INDEX([1]ShopData!$C:$C,MATCH($B35285,[1]ShopData!$F:$F,0))</f>
        <v>NK</v>
      </c>
      <c r="B35285" s="1">
        <v>3410</v>
      </c>
      <c r="C35285" t="s">
        <v>38</v>
      </c>
      <c r="E35285" t="s">
        <v>12</v>
      </c>
      <c r="F35285" t="s">
        <v>101</v>
      </c>
      <c r="G35285">
        <v>0</v>
      </c>
      <c r="H35285" s="1" t="s">
        <v>112</v>
      </c>
    </row>
    <row r="35286" spans="1:8" x14ac:dyDescent="0.25">
      <c r="A35286" s="1" t="str">
        <f>INDEX([1]ShopData!$C:$C,MATCH($B35286,[1]ShopData!$F:$F,0))</f>
        <v>NK</v>
      </c>
      <c r="B35286" s="1">
        <v>3410</v>
      </c>
      <c r="C35286" t="s">
        <v>38</v>
      </c>
      <c r="E35286" t="s">
        <v>13</v>
      </c>
      <c r="F35286" t="s">
        <v>101</v>
      </c>
      <c r="G35286">
        <v>0</v>
      </c>
      <c r="H35286" s="1" t="s">
        <v>112</v>
      </c>
    </row>
    <row r="35287" spans="1:8" x14ac:dyDescent="0.25">
      <c r="A35287" s="1" t="str">
        <f>INDEX([1]ShopData!$C:$C,MATCH($B35287,[1]ShopData!$F:$F,0))</f>
        <v>NK</v>
      </c>
      <c r="B35287" s="1">
        <v>3410</v>
      </c>
      <c r="C35287" t="s">
        <v>38</v>
      </c>
      <c r="E35287" t="s">
        <v>14</v>
      </c>
      <c r="F35287" t="s">
        <v>101</v>
      </c>
      <c r="G35287">
        <v>0</v>
      </c>
      <c r="H35287" s="1" t="s">
        <v>112</v>
      </c>
    </row>
    <row r="35288" spans="1:8" x14ac:dyDescent="0.25">
      <c r="A35288" s="1" t="str">
        <f>INDEX([1]ShopData!$C:$C,MATCH($B35288,[1]ShopData!$F:$F,0))</f>
        <v>NK</v>
      </c>
      <c r="B35288" s="1">
        <v>3410</v>
      </c>
      <c r="C35288" t="s">
        <v>38</v>
      </c>
      <c r="E35288" t="s">
        <v>15</v>
      </c>
      <c r="F35288" t="s">
        <v>101</v>
      </c>
      <c r="G35288">
        <v>0</v>
      </c>
      <c r="H35288" s="1" t="s">
        <v>112</v>
      </c>
    </row>
    <row r="35289" spans="1:8" x14ac:dyDescent="0.25">
      <c r="A35289" s="1" t="str">
        <f>INDEX([1]ShopData!$C:$C,MATCH($B35289,[1]ShopData!$F:$F,0))</f>
        <v>NK</v>
      </c>
      <c r="B35289" s="1">
        <v>3410</v>
      </c>
      <c r="C35289" t="s">
        <v>38</v>
      </c>
      <c r="E35289" t="s">
        <v>16</v>
      </c>
      <c r="F35289" t="s">
        <v>101</v>
      </c>
      <c r="G35289">
        <v>0</v>
      </c>
      <c r="H35289" s="1" t="s">
        <v>112</v>
      </c>
    </row>
    <row r="35290" spans="1:8" x14ac:dyDescent="0.25">
      <c r="A35290" s="1" t="str">
        <f>INDEX([1]ShopData!$C:$C,MATCH($B35290,[1]ShopData!$F:$F,0))</f>
        <v>NK</v>
      </c>
      <c r="B35290" s="1">
        <v>3410</v>
      </c>
      <c r="C35290" t="s">
        <v>38</v>
      </c>
      <c r="E35290" t="s">
        <v>17</v>
      </c>
      <c r="F35290" t="s">
        <v>101</v>
      </c>
      <c r="G35290">
        <v>0</v>
      </c>
      <c r="H35290" s="1" t="s">
        <v>112</v>
      </c>
    </row>
    <row r="35291" spans="1:8" x14ac:dyDescent="0.25">
      <c r="A35291" s="1" t="str">
        <f>INDEX([1]ShopData!$C:$C,MATCH($B35291,[1]ShopData!$F:$F,0))</f>
        <v>NK</v>
      </c>
      <c r="B35291" s="1">
        <v>3410</v>
      </c>
      <c r="C35291" t="s">
        <v>38</v>
      </c>
      <c r="E35291" t="s">
        <v>18</v>
      </c>
      <c r="F35291" t="s">
        <v>101</v>
      </c>
      <c r="G35291">
        <v>0</v>
      </c>
      <c r="H35291" s="1" t="s">
        <v>112</v>
      </c>
    </row>
    <row r="35292" spans="1:8" x14ac:dyDescent="0.25">
      <c r="A35292" s="1" t="str">
        <f>INDEX([1]ShopData!$C:$C,MATCH($B35292,[1]ShopData!$F:$F,0))</f>
        <v>NK</v>
      </c>
      <c r="B35292" s="1">
        <v>3410</v>
      </c>
      <c r="C35292" t="s">
        <v>38</v>
      </c>
      <c r="E35292" t="s">
        <v>19</v>
      </c>
      <c r="F35292" t="s">
        <v>101</v>
      </c>
      <c r="G35292">
        <v>0</v>
      </c>
      <c r="H35292" s="1" t="s">
        <v>112</v>
      </c>
    </row>
    <row r="35293" spans="1:8" x14ac:dyDescent="0.25">
      <c r="A35293" s="1" t="str">
        <f>INDEX([1]ShopData!$C:$C,MATCH($B35293,[1]ShopData!$F:$F,0))</f>
        <v>NK</v>
      </c>
      <c r="B35293" s="1">
        <v>3410</v>
      </c>
      <c r="C35293" t="s">
        <v>38</v>
      </c>
      <c r="E35293" t="s">
        <v>20</v>
      </c>
      <c r="F35293" t="s">
        <v>101</v>
      </c>
      <c r="G35293">
        <v>0</v>
      </c>
      <c r="H35293" s="1" t="s">
        <v>112</v>
      </c>
    </row>
    <row r="35294" spans="1:8" x14ac:dyDescent="0.25">
      <c r="A35294" s="1" t="str">
        <f>INDEX([1]ShopData!$C:$C,MATCH($B35294,[1]ShopData!$F:$F,0))</f>
        <v>NK</v>
      </c>
      <c r="B35294" s="1">
        <v>3410</v>
      </c>
      <c r="C35294" t="s">
        <v>38</v>
      </c>
      <c r="E35294" t="s">
        <v>21</v>
      </c>
      <c r="F35294" t="s">
        <v>101</v>
      </c>
      <c r="G35294">
        <v>0</v>
      </c>
      <c r="H35294" s="1" t="s">
        <v>112</v>
      </c>
    </row>
    <row r="35295" spans="1:8" x14ac:dyDescent="0.25">
      <c r="A35295" s="1" t="str">
        <f>INDEX([1]ShopData!$C:$C,MATCH($B35295,[1]ShopData!$F:$F,0))</f>
        <v>NK</v>
      </c>
      <c r="B35295" s="1">
        <v>3410</v>
      </c>
      <c r="C35295" t="s">
        <v>38</v>
      </c>
      <c r="E35295" t="s">
        <v>23</v>
      </c>
      <c r="F35295" t="s">
        <v>101</v>
      </c>
      <c r="G35295">
        <v>0</v>
      </c>
      <c r="H35295" s="1" t="s">
        <v>112</v>
      </c>
    </row>
    <row r="35296" spans="1:8" x14ac:dyDescent="0.25">
      <c r="A35296" s="1" t="str">
        <f>INDEX([1]ShopData!$C:$C,MATCH($B35296,[1]ShopData!$F:$F,0))</f>
        <v>NK</v>
      </c>
      <c r="B35296" s="1">
        <v>3410</v>
      </c>
      <c r="C35296" t="s">
        <v>38</v>
      </c>
      <c r="E35296" t="s">
        <v>24</v>
      </c>
      <c r="F35296" t="s">
        <v>101</v>
      </c>
      <c r="G35296">
        <v>0</v>
      </c>
      <c r="H35296" s="1" t="s">
        <v>112</v>
      </c>
    </row>
    <row r="35297" spans="1:8" x14ac:dyDescent="0.25">
      <c r="A35297" s="1" t="str">
        <f>INDEX([1]ShopData!$C:$C,MATCH($B35297,[1]ShopData!$F:$F,0))</f>
        <v>RN</v>
      </c>
      <c r="B35297" s="1">
        <v>3440</v>
      </c>
      <c r="C35297" t="s">
        <v>39</v>
      </c>
      <c r="E35297" t="s">
        <v>9</v>
      </c>
      <c r="F35297" t="s">
        <v>101</v>
      </c>
      <c r="G35297">
        <v>0</v>
      </c>
      <c r="H35297" s="1" t="s">
        <v>112</v>
      </c>
    </row>
    <row r="35298" spans="1:8" x14ac:dyDescent="0.25">
      <c r="A35298" s="1" t="str">
        <f>INDEX([1]ShopData!$C:$C,MATCH($B35298,[1]ShopData!$F:$F,0))</f>
        <v>RN</v>
      </c>
      <c r="B35298" s="1">
        <v>3440</v>
      </c>
      <c r="C35298" t="s">
        <v>39</v>
      </c>
      <c r="E35298" t="s">
        <v>12</v>
      </c>
      <c r="F35298" t="s">
        <v>101</v>
      </c>
      <c r="G35298">
        <v>0</v>
      </c>
      <c r="H35298" s="1" t="s">
        <v>112</v>
      </c>
    </row>
    <row r="35299" spans="1:8" x14ac:dyDescent="0.25">
      <c r="A35299" s="1" t="str">
        <f>INDEX([1]ShopData!$C:$C,MATCH($B35299,[1]ShopData!$F:$F,0))</f>
        <v>RN</v>
      </c>
      <c r="B35299" s="1">
        <v>3440</v>
      </c>
      <c r="C35299" t="s">
        <v>39</v>
      </c>
      <c r="E35299" t="s">
        <v>13</v>
      </c>
      <c r="F35299" t="s">
        <v>101</v>
      </c>
      <c r="G35299">
        <v>0</v>
      </c>
      <c r="H35299" s="1" t="s">
        <v>112</v>
      </c>
    </row>
    <row r="35300" spans="1:8" x14ac:dyDescent="0.25">
      <c r="A35300" s="1" t="str">
        <f>INDEX([1]ShopData!$C:$C,MATCH($B35300,[1]ShopData!$F:$F,0))</f>
        <v>RN</v>
      </c>
      <c r="B35300" s="1">
        <v>3440</v>
      </c>
      <c r="C35300" t="s">
        <v>39</v>
      </c>
      <c r="E35300" t="s">
        <v>14</v>
      </c>
      <c r="F35300" t="s">
        <v>101</v>
      </c>
      <c r="G35300">
        <v>0</v>
      </c>
      <c r="H35300" s="1" t="s">
        <v>112</v>
      </c>
    </row>
    <row r="35301" spans="1:8" x14ac:dyDescent="0.25">
      <c r="A35301" s="1" t="str">
        <f>INDEX([1]ShopData!$C:$C,MATCH($B35301,[1]ShopData!$F:$F,0))</f>
        <v>RN</v>
      </c>
      <c r="B35301" s="1">
        <v>3440</v>
      </c>
      <c r="C35301" t="s">
        <v>39</v>
      </c>
      <c r="E35301" t="s">
        <v>15</v>
      </c>
      <c r="F35301" t="s">
        <v>101</v>
      </c>
      <c r="G35301">
        <v>0</v>
      </c>
      <c r="H35301" s="1" t="s">
        <v>112</v>
      </c>
    </row>
    <row r="35302" spans="1:8" x14ac:dyDescent="0.25">
      <c r="A35302" s="1" t="str">
        <f>INDEX([1]ShopData!$C:$C,MATCH($B35302,[1]ShopData!$F:$F,0))</f>
        <v>RN</v>
      </c>
      <c r="B35302" s="1">
        <v>3440</v>
      </c>
      <c r="C35302" t="s">
        <v>39</v>
      </c>
      <c r="E35302" t="s">
        <v>16</v>
      </c>
      <c r="F35302" t="s">
        <v>101</v>
      </c>
      <c r="G35302">
        <v>0</v>
      </c>
      <c r="H35302" s="1" t="s">
        <v>112</v>
      </c>
    </row>
    <row r="35303" spans="1:8" x14ac:dyDescent="0.25">
      <c r="A35303" s="1" t="str">
        <f>INDEX([1]ShopData!$C:$C,MATCH($B35303,[1]ShopData!$F:$F,0))</f>
        <v>RN</v>
      </c>
      <c r="B35303" s="1">
        <v>3440</v>
      </c>
      <c r="C35303" t="s">
        <v>39</v>
      </c>
      <c r="E35303" t="s">
        <v>17</v>
      </c>
      <c r="F35303" t="s">
        <v>101</v>
      </c>
      <c r="G35303">
        <v>0</v>
      </c>
      <c r="H35303" s="1" t="s">
        <v>112</v>
      </c>
    </row>
    <row r="35304" spans="1:8" x14ac:dyDescent="0.25">
      <c r="A35304" s="1" t="str">
        <f>INDEX([1]ShopData!$C:$C,MATCH($B35304,[1]ShopData!$F:$F,0))</f>
        <v>RN</v>
      </c>
      <c r="B35304" s="1">
        <v>3440</v>
      </c>
      <c r="C35304" t="s">
        <v>39</v>
      </c>
      <c r="E35304" t="s">
        <v>18</v>
      </c>
      <c r="F35304" t="s">
        <v>101</v>
      </c>
      <c r="G35304">
        <v>0</v>
      </c>
      <c r="H35304" s="1" t="s">
        <v>112</v>
      </c>
    </row>
    <row r="35305" spans="1:8" x14ac:dyDescent="0.25">
      <c r="A35305" s="1" t="str">
        <f>INDEX([1]ShopData!$C:$C,MATCH($B35305,[1]ShopData!$F:$F,0))</f>
        <v>RN</v>
      </c>
      <c r="B35305" s="1">
        <v>3440</v>
      </c>
      <c r="C35305" t="s">
        <v>39</v>
      </c>
      <c r="E35305" t="s">
        <v>19</v>
      </c>
      <c r="F35305" t="s">
        <v>101</v>
      </c>
      <c r="G35305">
        <v>0</v>
      </c>
      <c r="H35305" s="1" t="s">
        <v>112</v>
      </c>
    </row>
    <row r="35306" spans="1:8" x14ac:dyDescent="0.25">
      <c r="A35306" s="1" t="str">
        <f>INDEX([1]ShopData!$C:$C,MATCH($B35306,[1]ShopData!$F:$F,0))</f>
        <v>RN</v>
      </c>
      <c r="B35306" s="1">
        <v>3440</v>
      </c>
      <c r="C35306" t="s">
        <v>39</v>
      </c>
      <c r="E35306" t="s">
        <v>20</v>
      </c>
      <c r="F35306" t="s">
        <v>101</v>
      </c>
      <c r="G35306">
        <v>0</v>
      </c>
      <c r="H35306" s="1" t="s">
        <v>112</v>
      </c>
    </row>
    <row r="35307" spans="1:8" x14ac:dyDescent="0.25">
      <c r="A35307" s="1" t="str">
        <f>INDEX([1]ShopData!$C:$C,MATCH($B35307,[1]ShopData!$F:$F,0))</f>
        <v>RN</v>
      </c>
      <c r="B35307" s="1">
        <v>3440</v>
      </c>
      <c r="C35307" t="s">
        <v>39</v>
      </c>
      <c r="E35307" t="s">
        <v>21</v>
      </c>
      <c r="F35307" t="s">
        <v>101</v>
      </c>
      <c r="G35307">
        <v>0</v>
      </c>
      <c r="H35307" s="1" t="s">
        <v>112</v>
      </c>
    </row>
    <row r="35308" spans="1:8" x14ac:dyDescent="0.25">
      <c r="A35308" s="1" t="str">
        <f>INDEX([1]ShopData!$C:$C,MATCH($B35308,[1]ShopData!$F:$F,0))</f>
        <v>RN</v>
      </c>
      <c r="B35308" s="1">
        <v>3440</v>
      </c>
      <c r="C35308" t="s">
        <v>39</v>
      </c>
      <c r="E35308" t="s">
        <v>23</v>
      </c>
      <c r="F35308" t="s">
        <v>101</v>
      </c>
      <c r="G35308">
        <v>0</v>
      </c>
      <c r="H35308" s="1" t="s">
        <v>112</v>
      </c>
    </row>
    <row r="35309" spans="1:8" x14ac:dyDescent="0.25">
      <c r="A35309" s="1" t="str">
        <f>INDEX([1]ShopData!$C:$C,MATCH($B35309,[1]ShopData!$F:$F,0))</f>
        <v>RN</v>
      </c>
      <c r="B35309" s="1">
        <v>3440</v>
      </c>
      <c r="C35309" t="s">
        <v>39</v>
      </c>
      <c r="E35309" t="s">
        <v>24</v>
      </c>
      <c r="F35309" t="s">
        <v>101</v>
      </c>
      <c r="G35309">
        <v>0</v>
      </c>
      <c r="H35309" s="1" t="s">
        <v>112</v>
      </c>
    </row>
    <row r="35310" spans="1:8" x14ac:dyDescent="0.25">
      <c r="A35310" s="1" t="str">
        <f>INDEX([1]ShopData!$C:$C,MATCH($B35310,[1]ShopData!$F:$F,0))</f>
        <v>PB</v>
      </c>
      <c r="B35310" s="1">
        <v>3450</v>
      </c>
      <c r="C35310" t="s">
        <v>40</v>
      </c>
      <c r="E35310" t="s">
        <v>9</v>
      </c>
      <c r="F35310" t="s">
        <v>101</v>
      </c>
      <c r="G35310">
        <v>0</v>
      </c>
      <c r="H35310" s="1" t="s">
        <v>112</v>
      </c>
    </row>
    <row r="35311" spans="1:8" x14ac:dyDescent="0.25">
      <c r="A35311" s="1" t="str">
        <f>INDEX([1]ShopData!$C:$C,MATCH($B35311,[1]ShopData!$F:$F,0))</f>
        <v>PB</v>
      </c>
      <c r="B35311" s="1">
        <v>3450</v>
      </c>
      <c r="C35311" t="s">
        <v>40</v>
      </c>
      <c r="E35311" t="s">
        <v>12</v>
      </c>
      <c r="F35311" t="s">
        <v>101</v>
      </c>
      <c r="G35311">
        <v>0</v>
      </c>
      <c r="H35311" s="1" t="s">
        <v>112</v>
      </c>
    </row>
    <row r="35312" spans="1:8" x14ac:dyDescent="0.25">
      <c r="A35312" s="1" t="str">
        <f>INDEX([1]ShopData!$C:$C,MATCH($B35312,[1]ShopData!$F:$F,0))</f>
        <v>PB</v>
      </c>
      <c r="B35312" s="1">
        <v>3450</v>
      </c>
      <c r="C35312" t="s">
        <v>40</v>
      </c>
      <c r="E35312" t="s">
        <v>13</v>
      </c>
      <c r="F35312" t="s">
        <v>101</v>
      </c>
      <c r="G35312">
        <v>0</v>
      </c>
      <c r="H35312" s="1" t="s">
        <v>112</v>
      </c>
    </row>
    <row r="35313" spans="1:8" x14ac:dyDescent="0.25">
      <c r="A35313" s="1" t="str">
        <f>INDEX([1]ShopData!$C:$C,MATCH($B35313,[1]ShopData!$F:$F,0))</f>
        <v>PB</v>
      </c>
      <c r="B35313" s="1">
        <v>3450</v>
      </c>
      <c r="C35313" t="s">
        <v>40</v>
      </c>
      <c r="E35313" t="s">
        <v>14</v>
      </c>
      <c r="F35313" t="s">
        <v>101</v>
      </c>
      <c r="G35313">
        <v>0</v>
      </c>
      <c r="H35313" s="1" t="s">
        <v>112</v>
      </c>
    </row>
    <row r="35314" spans="1:8" x14ac:dyDescent="0.25">
      <c r="A35314" s="1" t="str">
        <f>INDEX([1]ShopData!$C:$C,MATCH($B35314,[1]ShopData!$F:$F,0))</f>
        <v>PB</v>
      </c>
      <c r="B35314" s="1">
        <v>3450</v>
      </c>
      <c r="C35314" t="s">
        <v>40</v>
      </c>
      <c r="E35314" t="s">
        <v>15</v>
      </c>
      <c r="F35314" t="s">
        <v>101</v>
      </c>
      <c r="G35314">
        <v>0</v>
      </c>
      <c r="H35314" s="1" t="s">
        <v>112</v>
      </c>
    </row>
    <row r="35315" spans="1:8" x14ac:dyDescent="0.25">
      <c r="A35315" s="1" t="str">
        <f>INDEX([1]ShopData!$C:$C,MATCH($B35315,[1]ShopData!$F:$F,0))</f>
        <v>PB</v>
      </c>
      <c r="B35315" s="1">
        <v>3450</v>
      </c>
      <c r="C35315" t="s">
        <v>40</v>
      </c>
      <c r="E35315" t="s">
        <v>16</v>
      </c>
      <c r="F35315" t="s">
        <v>101</v>
      </c>
      <c r="G35315">
        <v>0</v>
      </c>
      <c r="H35315" s="1" t="s">
        <v>112</v>
      </c>
    </row>
    <row r="35316" spans="1:8" x14ac:dyDescent="0.25">
      <c r="A35316" s="1" t="str">
        <f>INDEX([1]ShopData!$C:$C,MATCH($B35316,[1]ShopData!$F:$F,0))</f>
        <v>PB</v>
      </c>
      <c r="B35316" s="1">
        <v>3450</v>
      </c>
      <c r="C35316" t="s">
        <v>40</v>
      </c>
      <c r="E35316" t="s">
        <v>17</v>
      </c>
      <c r="F35316" t="s">
        <v>101</v>
      </c>
      <c r="G35316">
        <v>0</v>
      </c>
      <c r="H35316" s="1" t="s">
        <v>112</v>
      </c>
    </row>
    <row r="35317" spans="1:8" x14ac:dyDescent="0.25">
      <c r="A35317" s="1" t="str">
        <f>INDEX([1]ShopData!$C:$C,MATCH($B35317,[1]ShopData!$F:$F,0))</f>
        <v>PB</v>
      </c>
      <c r="B35317" s="1">
        <v>3450</v>
      </c>
      <c r="C35317" t="s">
        <v>40</v>
      </c>
      <c r="E35317" t="s">
        <v>18</v>
      </c>
      <c r="F35317" t="s">
        <v>101</v>
      </c>
      <c r="G35317">
        <v>0</v>
      </c>
      <c r="H35317" s="1" t="s">
        <v>112</v>
      </c>
    </row>
    <row r="35318" spans="1:8" x14ac:dyDescent="0.25">
      <c r="A35318" s="1" t="str">
        <f>INDEX([1]ShopData!$C:$C,MATCH($B35318,[1]ShopData!$F:$F,0))</f>
        <v>PB</v>
      </c>
      <c r="B35318" s="1">
        <v>3450</v>
      </c>
      <c r="C35318" t="s">
        <v>40</v>
      </c>
      <c r="E35318" t="s">
        <v>19</v>
      </c>
      <c r="F35318" t="s">
        <v>101</v>
      </c>
      <c r="G35318">
        <v>0</v>
      </c>
      <c r="H35318" s="1" t="s">
        <v>112</v>
      </c>
    </row>
    <row r="35319" spans="1:8" x14ac:dyDescent="0.25">
      <c r="A35319" s="1" t="str">
        <f>INDEX([1]ShopData!$C:$C,MATCH($B35319,[1]ShopData!$F:$F,0))</f>
        <v>PB</v>
      </c>
      <c r="B35319" s="1">
        <v>3450</v>
      </c>
      <c r="C35319" t="s">
        <v>40</v>
      </c>
      <c r="E35319" t="s">
        <v>20</v>
      </c>
      <c r="F35319" t="s">
        <v>101</v>
      </c>
      <c r="G35319">
        <v>0</v>
      </c>
      <c r="H35319" s="1" t="s">
        <v>112</v>
      </c>
    </row>
    <row r="35320" spans="1:8" x14ac:dyDescent="0.25">
      <c r="A35320" s="1" t="str">
        <f>INDEX([1]ShopData!$C:$C,MATCH($B35320,[1]ShopData!$F:$F,0))</f>
        <v>PB</v>
      </c>
      <c r="B35320" s="1">
        <v>3450</v>
      </c>
      <c r="C35320" t="s">
        <v>40</v>
      </c>
      <c r="E35320" t="s">
        <v>21</v>
      </c>
      <c r="F35320" t="s">
        <v>101</v>
      </c>
      <c r="G35320">
        <v>0</v>
      </c>
      <c r="H35320" s="1" t="s">
        <v>112</v>
      </c>
    </row>
    <row r="35321" spans="1:8" x14ac:dyDescent="0.25">
      <c r="A35321" s="1" t="str">
        <f>INDEX([1]ShopData!$C:$C,MATCH($B35321,[1]ShopData!$F:$F,0))</f>
        <v>PB</v>
      </c>
      <c r="B35321" s="1">
        <v>3450</v>
      </c>
      <c r="C35321" t="s">
        <v>40</v>
      </c>
      <c r="E35321" t="s">
        <v>23</v>
      </c>
      <c r="F35321" t="s">
        <v>101</v>
      </c>
      <c r="G35321">
        <v>0</v>
      </c>
      <c r="H35321" s="1" t="s">
        <v>112</v>
      </c>
    </row>
    <row r="35322" spans="1:8" x14ac:dyDescent="0.25">
      <c r="A35322" s="1" t="str">
        <f>INDEX([1]ShopData!$C:$C,MATCH($B35322,[1]ShopData!$F:$F,0))</f>
        <v>PB</v>
      </c>
      <c r="B35322" s="1">
        <v>3450</v>
      </c>
      <c r="C35322" t="s">
        <v>40</v>
      </c>
      <c r="E35322" t="s">
        <v>24</v>
      </c>
      <c r="F35322" t="s">
        <v>101</v>
      </c>
      <c r="G35322">
        <v>0</v>
      </c>
      <c r="H35322" s="1" t="s">
        <v>112</v>
      </c>
    </row>
    <row r="35323" spans="1:8" x14ac:dyDescent="0.25">
      <c r="A35323" s="1" t="str">
        <f>INDEX([1]ShopData!$C:$C,MATCH($B35323,[1]ShopData!$F:$F,0))</f>
        <v>TM</v>
      </c>
      <c r="B35323" s="1">
        <v>3460</v>
      </c>
      <c r="C35323" t="s">
        <v>41</v>
      </c>
      <c r="E35323" t="s">
        <v>9</v>
      </c>
      <c r="F35323" t="s">
        <v>101</v>
      </c>
      <c r="G35323">
        <v>15687.717756263766</v>
      </c>
      <c r="H35323" s="1" t="s">
        <v>112</v>
      </c>
    </row>
    <row r="35324" spans="1:8" x14ac:dyDescent="0.25">
      <c r="A35324" s="1" t="str">
        <f>INDEX([1]ShopData!$C:$C,MATCH($B35324,[1]ShopData!$F:$F,0))</f>
        <v>TM</v>
      </c>
      <c r="B35324" s="1">
        <v>3460</v>
      </c>
      <c r="C35324" t="s">
        <v>41</v>
      </c>
      <c r="E35324" t="s">
        <v>12</v>
      </c>
      <c r="F35324" t="s">
        <v>101</v>
      </c>
      <c r="G35324">
        <v>-5326.7487703191155</v>
      </c>
      <c r="H35324" s="1" t="s">
        <v>112</v>
      </c>
    </row>
    <row r="35325" spans="1:8" x14ac:dyDescent="0.25">
      <c r="A35325" s="1" t="str">
        <f>INDEX([1]ShopData!$C:$C,MATCH($B35325,[1]ShopData!$F:$F,0))</f>
        <v>TM</v>
      </c>
      <c r="B35325" s="1">
        <v>3460</v>
      </c>
      <c r="C35325" t="s">
        <v>41</v>
      </c>
      <c r="E35325" t="s">
        <v>13</v>
      </c>
      <c r="F35325" t="s">
        <v>101</v>
      </c>
      <c r="G35325">
        <v>10360.968985944652</v>
      </c>
      <c r="H35325" s="1" t="s">
        <v>112</v>
      </c>
    </row>
    <row r="35326" spans="1:8" x14ac:dyDescent="0.25">
      <c r="A35326" s="1" t="str">
        <f>INDEX([1]ShopData!$C:$C,MATCH($B35326,[1]ShopData!$F:$F,0))</f>
        <v>TM</v>
      </c>
      <c r="B35326" s="1">
        <v>3460</v>
      </c>
      <c r="C35326" t="s">
        <v>41</v>
      </c>
      <c r="E35326" t="s">
        <v>14</v>
      </c>
      <c r="F35326" t="s">
        <v>101</v>
      </c>
      <c r="G35326">
        <v>-4417.3310524216404</v>
      </c>
      <c r="H35326" s="1" t="s">
        <v>112</v>
      </c>
    </row>
    <row r="35327" spans="1:8" x14ac:dyDescent="0.25">
      <c r="A35327" s="1" t="str">
        <f>INDEX([1]ShopData!$C:$C,MATCH($B35327,[1]ShopData!$F:$F,0))</f>
        <v>TM</v>
      </c>
      <c r="B35327" s="1">
        <v>3460</v>
      </c>
      <c r="C35327" t="s">
        <v>41</v>
      </c>
      <c r="E35327" t="s">
        <v>15</v>
      </c>
      <c r="F35327" t="s">
        <v>101</v>
      </c>
      <c r="G35327">
        <v>5943.6379335230122</v>
      </c>
      <c r="H35327" s="1" t="s">
        <v>112</v>
      </c>
    </row>
    <row r="35328" spans="1:8" x14ac:dyDescent="0.25">
      <c r="A35328" s="1" t="str">
        <f>INDEX([1]ShopData!$C:$C,MATCH($B35328,[1]ShopData!$F:$F,0))</f>
        <v>TM</v>
      </c>
      <c r="B35328" s="1">
        <v>3460</v>
      </c>
      <c r="C35328" t="s">
        <v>41</v>
      </c>
      <c r="E35328" t="s">
        <v>16</v>
      </c>
      <c r="F35328" t="s">
        <v>101</v>
      </c>
      <c r="G35328">
        <v>-5609.404308756325</v>
      </c>
      <c r="H35328" s="1" t="s">
        <v>112</v>
      </c>
    </row>
    <row r="35329" spans="1:8" x14ac:dyDescent="0.25">
      <c r="A35329" s="1" t="str">
        <f>INDEX([1]ShopData!$C:$C,MATCH($B35329,[1]ShopData!$F:$F,0))</f>
        <v>TM</v>
      </c>
      <c r="B35329" s="1">
        <v>3460</v>
      </c>
      <c r="C35329" t="s">
        <v>41</v>
      </c>
      <c r="E35329" t="s">
        <v>17</v>
      </c>
      <c r="F35329" t="s">
        <v>101</v>
      </c>
      <c r="G35329">
        <v>334.23362476668672</v>
      </c>
      <c r="H35329" s="1" t="s">
        <v>112</v>
      </c>
    </row>
    <row r="35330" spans="1:8" x14ac:dyDescent="0.25">
      <c r="A35330" s="1" t="str">
        <f>INDEX([1]ShopData!$C:$C,MATCH($B35330,[1]ShopData!$F:$F,0))</f>
        <v>TM</v>
      </c>
      <c r="B35330" s="1">
        <v>3460</v>
      </c>
      <c r="C35330" t="s">
        <v>41</v>
      </c>
      <c r="E35330" t="s">
        <v>18</v>
      </c>
      <c r="F35330" t="s">
        <v>101</v>
      </c>
      <c r="G35330">
        <v>-122.63799999999999</v>
      </c>
      <c r="H35330" s="1" t="s">
        <v>112</v>
      </c>
    </row>
    <row r="35331" spans="1:8" x14ac:dyDescent="0.25">
      <c r="A35331" s="1" t="str">
        <f>INDEX([1]ShopData!$C:$C,MATCH($B35331,[1]ShopData!$F:$F,0))</f>
        <v>TM</v>
      </c>
      <c r="B35331" s="1">
        <v>3460</v>
      </c>
      <c r="C35331" t="s">
        <v>41</v>
      </c>
      <c r="E35331" t="s">
        <v>19</v>
      </c>
      <c r="F35331" t="s">
        <v>101</v>
      </c>
      <c r="G35331">
        <v>-5732.0423087563249</v>
      </c>
      <c r="H35331" s="1" t="s">
        <v>112</v>
      </c>
    </row>
    <row r="35332" spans="1:8" x14ac:dyDescent="0.25">
      <c r="A35332" s="1" t="str">
        <f>INDEX([1]ShopData!$C:$C,MATCH($B35332,[1]ShopData!$F:$F,0))</f>
        <v>TM</v>
      </c>
      <c r="B35332" s="1">
        <v>3460</v>
      </c>
      <c r="C35332" t="s">
        <v>41</v>
      </c>
      <c r="E35332" t="s">
        <v>20</v>
      </c>
      <c r="F35332" t="s">
        <v>101</v>
      </c>
      <c r="G35332">
        <v>-4932.0423087563249</v>
      </c>
      <c r="H35332" s="1" t="s">
        <v>112</v>
      </c>
    </row>
    <row r="35333" spans="1:8" x14ac:dyDescent="0.25">
      <c r="A35333" s="1" t="str">
        <f>INDEX([1]ShopData!$C:$C,MATCH($B35333,[1]ShopData!$F:$F,0))</f>
        <v>TM</v>
      </c>
      <c r="B35333" s="1">
        <v>3460</v>
      </c>
      <c r="C35333" t="s">
        <v>41</v>
      </c>
      <c r="E35333" t="s">
        <v>21</v>
      </c>
      <c r="F35333" t="s">
        <v>101</v>
      </c>
      <c r="G35333">
        <v>-800.00000000000011</v>
      </c>
      <c r="H35333" s="1" t="s">
        <v>112</v>
      </c>
    </row>
    <row r="35334" spans="1:8" x14ac:dyDescent="0.25">
      <c r="A35334" s="1" t="str">
        <f>INDEX([1]ShopData!$C:$C,MATCH($B35334,[1]ShopData!$F:$F,0))</f>
        <v>TM</v>
      </c>
      <c r="B35334" s="1">
        <v>3460</v>
      </c>
      <c r="C35334" t="s">
        <v>41</v>
      </c>
      <c r="D35334" t="s">
        <v>22</v>
      </c>
      <c r="E35334" t="s">
        <v>23</v>
      </c>
      <c r="F35334" t="s">
        <v>101</v>
      </c>
      <c r="G35334">
        <v>0</v>
      </c>
      <c r="H35334" s="1" t="s">
        <v>112</v>
      </c>
    </row>
    <row r="35335" spans="1:8" x14ac:dyDescent="0.25">
      <c r="A35335" s="1" t="str">
        <f>INDEX([1]ShopData!$C:$C,MATCH($B35335,[1]ShopData!$F:$F,0))</f>
        <v>TM</v>
      </c>
      <c r="B35335" s="1">
        <v>3460</v>
      </c>
      <c r="C35335" t="s">
        <v>41</v>
      </c>
      <c r="E35335" t="s">
        <v>24</v>
      </c>
      <c r="F35335" t="s">
        <v>101</v>
      </c>
      <c r="G35335">
        <v>211.59562476668674</v>
      </c>
      <c r="H35335" s="1" t="s">
        <v>112</v>
      </c>
    </row>
    <row r="35336" spans="1:8" x14ac:dyDescent="0.25">
      <c r="A35336" s="1" t="str">
        <f>INDEX([1]ShopData!$C:$C,MATCH($B35336,[1]ShopData!$F:$F,0))</f>
        <v>PL</v>
      </c>
      <c r="B35336" s="1">
        <v>3470</v>
      </c>
      <c r="C35336" t="s">
        <v>42</v>
      </c>
      <c r="E35336" t="s">
        <v>9</v>
      </c>
      <c r="F35336" t="s">
        <v>101</v>
      </c>
      <c r="G35336">
        <v>2093.4225233644861</v>
      </c>
      <c r="H35336" s="1" t="s">
        <v>112</v>
      </c>
    </row>
    <row r="35337" spans="1:8" x14ac:dyDescent="0.25">
      <c r="A35337" s="1" t="str">
        <f>INDEX([1]ShopData!$C:$C,MATCH($B35337,[1]ShopData!$F:$F,0))</f>
        <v>PL</v>
      </c>
      <c r="B35337" s="1">
        <v>3470</v>
      </c>
      <c r="C35337" t="s">
        <v>42</v>
      </c>
      <c r="E35337" t="s">
        <v>12</v>
      </c>
      <c r="F35337" t="s">
        <v>101</v>
      </c>
      <c r="G35337">
        <v>-489.22489009345793</v>
      </c>
      <c r="H35337" s="1" t="s">
        <v>112</v>
      </c>
    </row>
    <row r="35338" spans="1:8" x14ac:dyDescent="0.25">
      <c r="A35338" s="1" t="str">
        <f>INDEX([1]ShopData!$C:$C,MATCH($B35338,[1]ShopData!$F:$F,0))</f>
        <v>PL</v>
      </c>
      <c r="B35338" s="1">
        <v>3470</v>
      </c>
      <c r="C35338" t="s">
        <v>42</v>
      </c>
      <c r="E35338" t="s">
        <v>13</v>
      </c>
      <c r="F35338" t="s">
        <v>101</v>
      </c>
      <c r="G35338">
        <v>1604.1976332710283</v>
      </c>
      <c r="H35338" s="1" t="s">
        <v>112</v>
      </c>
    </row>
    <row r="35339" spans="1:8" x14ac:dyDescent="0.25">
      <c r="A35339" s="1" t="str">
        <f>INDEX([1]ShopData!$C:$C,MATCH($B35339,[1]ShopData!$F:$F,0))</f>
        <v>PL</v>
      </c>
      <c r="B35339" s="1">
        <v>3470</v>
      </c>
      <c r="C35339" t="s">
        <v>42</v>
      </c>
      <c r="E35339" t="s">
        <v>14</v>
      </c>
      <c r="F35339" t="s">
        <v>101</v>
      </c>
      <c r="G35339">
        <v>-832.69966542750944</v>
      </c>
      <c r="H35339" s="1" t="s">
        <v>112</v>
      </c>
    </row>
    <row r="35340" spans="1:8" x14ac:dyDescent="0.25">
      <c r="A35340" s="1" t="str">
        <f>INDEX([1]ShopData!$C:$C,MATCH($B35340,[1]ShopData!$F:$F,0))</f>
        <v>PL</v>
      </c>
      <c r="B35340" s="1">
        <v>3470</v>
      </c>
      <c r="C35340" t="s">
        <v>42</v>
      </c>
      <c r="E35340" t="s">
        <v>15</v>
      </c>
      <c r="F35340" t="s">
        <v>101</v>
      </c>
      <c r="G35340">
        <v>771.49796784351884</v>
      </c>
      <c r="H35340" s="1" t="s">
        <v>112</v>
      </c>
    </row>
    <row r="35341" spans="1:8" x14ac:dyDescent="0.25">
      <c r="A35341" s="1" t="str">
        <f>INDEX([1]ShopData!$C:$C,MATCH($B35341,[1]ShopData!$F:$F,0))</f>
        <v>PL</v>
      </c>
      <c r="B35341" s="1">
        <v>3470</v>
      </c>
      <c r="C35341" t="s">
        <v>42</v>
      </c>
      <c r="E35341" t="s">
        <v>16</v>
      </c>
      <c r="F35341" t="s">
        <v>101</v>
      </c>
      <c r="G35341">
        <v>-760.14683724971178</v>
      </c>
      <c r="H35341" s="1" t="s">
        <v>112</v>
      </c>
    </row>
    <row r="35342" spans="1:8" x14ac:dyDescent="0.25">
      <c r="A35342" s="1" t="str">
        <f>INDEX([1]ShopData!$C:$C,MATCH($B35342,[1]ShopData!$F:$F,0))</f>
        <v>PL</v>
      </c>
      <c r="B35342" s="1">
        <v>3470</v>
      </c>
      <c r="C35342" t="s">
        <v>42</v>
      </c>
      <c r="E35342" t="s">
        <v>17</v>
      </c>
      <c r="F35342" t="s">
        <v>101</v>
      </c>
      <c r="G35342">
        <v>11.35113059380717</v>
      </c>
      <c r="H35342" s="1" t="s">
        <v>112</v>
      </c>
    </row>
    <row r="35343" spans="1:8" x14ac:dyDescent="0.25">
      <c r="A35343" s="1" t="str">
        <f>INDEX([1]ShopData!$C:$C,MATCH($B35343,[1]ShopData!$F:$F,0))</f>
        <v>PL</v>
      </c>
      <c r="B35343" s="1">
        <v>3470</v>
      </c>
      <c r="C35343" t="s">
        <v>42</v>
      </c>
      <c r="E35343" t="s">
        <v>18</v>
      </c>
      <c r="F35343" t="s">
        <v>101</v>
      </c>
      <c r="G35343">
        <v>-1.1200000000000001</v>
      </c>
      <c r="H35343" s="1" t="s">
        <v>112</v>
      </c>
    </row>
    <row r="35344" spans="1:8" x14ac:dyDescent="0.25">
      <c r="A35344" s="1" t="str">
        <f>INDEX([1]ShopData!$C:$C,MATCH($B35344,[1]ShopData!$F:$F,0))</f>
        <v>PL</v>
      </c>
      <c r="B35344" s="1">
        <v>3470</v>
      </c>
      <c r="C35344" t="s">
        <v>42</v>
      </c>
      <c r="E35344" t="s">
        <v>19</v>
      </c>
      <c r="F35344" t="s">
        <v>101</v>
      </c>
      <c r="G35344">
        <v>-761.26683724971167</v>
      </c>
      <c r="H35344" s="1" t="s">
        <v>112</v>
      </c>
    </row>
    <row r="35345" spans="1:8" x14ac:dyDescent="0.25">
      <c r="A35345" s="1" t="str">
        <f>INDEX([1]ShopData!$C:$C,MATCH($B35345,[1]ShopData!$F:$F,0))</f>
        <v>PL</v>
      </c>
      <c r="B35345" s="1">
        <v>3470</v>
      </c>
      <c r="C35345" t="s">
        <v>42</v>
      </c>
      <c r="E35345" t="s">
        <v>20</v>
      </c>
      <c r="F35345" t="s">
        <v>101</v>
      </c>
      <c r="G35345">
        <v>-621.26683724971167</v>
      </c>
      <c r="H35345" s="1" t="s">
        <v>112</v>
      </c>
    </row>
    <row r="35346" spans="1:8" x14ac:dyDescent="0.25">
      <c r="A35346" s="1" t="str">
        <f>INDEX([1]ShopData!$C:$C,MATCH($B35346,[1]ShopData!$F:$F,0))</f>
        <v>PL</v>
      </c>
      <c r="B35346" s="1">
        <v>3470</v>
      </c>
      <c r="C35346" t="s">
        <v>42</v>
      </c>
      <c r="E35346" t="s">
        <v>21</v>
      </c>
      <c r="F35346" t="s">
        <v>101</v>
      </c>
      <c r="G35346">
        <v>-140.00000000000003</v>
      </c>
      <c r="H35346" s="1" t="s">
        <v>112</v>
      </c>
    </row>
    <row r="35347" spans="1:8" x14ac:dyDescent="0.25">
      <c r="A35347" s="1" t="str">
        <f>INDEX([1]ShopData!$C:$C,MATCH($B35347,[1]ShopData!$F:$F,0))</f>
        <v>PL</v>
      </c>
      <c r="B35347" s="1">
        <v>3470</v>
      </c>
      <c r="C35347" t="s">
        <v>42</v>
      </c>
      <c r="D35347" t="s">
        <v>22</v>
      </c>
      <c r="E35347" t="s">
        <v>23</v>
      </c>
      <c r="F35347" t="s">
        <v>101</v>
      </c>
      <c r="G35347">
        <v>0</v>
      </c>
      <c r="H35347" s="1" t="s">
        <v>112</v>
      </c>
    </row>
    <row r="35348" spans="1:8" x14ac:dyDescent="0.25">
      <c r="A35348" s="1" t="str">
        <f>INDEX([1]ShopData!$C:$C,MATCH($B35348,[1]ShopData!$F:$F,0))</f>
        <v>PL</v>
      </c>
      <c r="B35348" s="1">
        <v>3470</v>
      </c>
      <c r="C35348" t="s">
        <v>42</v>
      </c>
      <c r="E35348" t="s">
        <v>24</v>
      </c>
      <c r="F35348" t="s">
        <v>101</v>
      </c>
      <c r="G35348">
        <v>10.231130593807169</v>
      </c>
      <c r="H35348" s="1" t="s">
        <v>112</v>
      </c>
    </row>
    <row r="35349" spans="1:8" x14ac:dyDescent="0.25">
      <c r="A35349" s="1" t="str">
        <f>INDEX([1]ShopData!$C:$C,MATCH($B35349,[1]ShopData!$F:$F,0))</f>
        <v>EB</v>
      </c>
      <c r="B35349" s="1">
        <v>3480</v>
      </c>
      <c r="C35349" t="s">
        <v>43</v>
      </c>
      <c r="E35349" t="s">
        <v>9</v>
      </c>
      <c r="F35349" t="s">
        <v>101</v>
      </c>
      <c r="G35349">
        <v>0</v>
      </c>
      <c r="H35349" s="1" t="s">
        <v>112</v>
      </c>
    </row>
    <row r="35350" spans="1:8" x14ac:dyDescent="0.25">
      <c r="A35350" s="1" t="str">
        <f>INDEX([1]ShopData!$C:$C,MATCH($B35350,[1]ShopData!$F:$F,0))</f>
        <v>EB</v>
      </c>
      <c r="B35350" s="1">
        <v>3480</v>
      </c>
      <c r="C35350" t="s">
        <v>43</v>
      </c>
      <c r="E35350" t="s">
        <v>12</v>
      </c>
      <c r="F35350" t="s">
        <v>101</v>
      </c>
      <c r="G35350">
        <v>0</v>
      </c>
      <c r="H35350" s="1" t="s">
        <v>112</v>
      </c>
    </row>
    <row r="35351" spans="1:8" x14ac:dyDescent="0.25">
      <c r="A35351" s="1" t="str">
        <f>INDEX([1]ShopData!$C:$C,MATCH($B35351,[1]ShopData!$F:$F,0))</f>
        <v>EB</v>
      </c>
      <c r="B35351" s="1">
        <v>3480</v>
      </c>
      <c r="C35351" t="s">
        <v>43</v>
      </c>
      <c r="E35351" t="s">
        <v>13</v>
      </c>
      <c r="F35351" t="s">
        <v>101</v>
      </c>
      <c r="G35351">
        <v>0</v>
      </c>
      <c r="H35351" s="1" t="s">
        <v>112</v>
      </c>
    </row>
    <row r="35352" spans="1:8" x14ac:dyDescent="0.25">
      <c r="A35352" s="1" t="str">
        <f>INDEX([1]ShopData!$C:$C,MATCH($B35352,[1]ShopData!$F:$F,0))</f>
        <v>EB</v>
      </c>
      <c r="B35352" s="1">
        <v>3480</v>
      </c>
      <c r="C35352" t="s">
        <v>43</v>
      </c>
      <c r="E35352" t="s">
        <v>14</v>
      </c>
      <c r="F35352" t="s">
        <v>101</v>
      </c>
      <c r="G35352">
        <v>0</v>
      </c>
      <c r="H35352" s="1" t="s">
        <v>112</v>
      </c>
    </row>
    <row r="35353" spans="1:8" x14ac:dyDescent="0.25">
      <c r="A35353" s="1" t="str">
        <f>INDEX([1]ShopData!$C:$C,MATCH($B35353,[1]ShopData!$F:$F,0))</f>
        <v>EB</v>
      </c>
      <c r="B35353" s="1">
        <v>3480</v>
      </c>
      <c r="C35353" t="s">
        <v>43</v>
      </c>
      <c r="E35353" t="s">
        <v>15</v>
      </c>
      <c r="F35353" t="s">
        <v>101</v>
      </c>
      <c r="G35353">
        <v>0</v>
      </c>
      <c r="H35353" s="1" t="s">
        <v>112</v>
      </c>
    </row>
    <row r="35354" spans="1:8" x14ac:dyDescent="0.25">
      <c r="A35354" s="1" t="str">
        <f>INDEX([1]ShopData!$C:$C,MATCH($B35354,[1]ShopData!$F:$F,0))</f>
        <v>EB</v>
      </c>
      <c r="B35354" s="1">
        <v>3480</v>
      </c>
      <c r="C35354" t="s">
        <v>43</v>
      </c>
      <c r="E35354" t="s">
        <v>16</v>
      </c>
      <c r="F35354" t="s">
        <v>101</v>
      </c>
      <c r="G35354">
        <v>0</v>
      </c>
      <c r="H35354" s="1" t="s">
        <v>112</v>
      </c>
    </row>
    <row r="35355" spans="1:8" x14ac:dyDescent="0.25">
      <c r="A35355" s="1" t="str">
        <f>INDEX([1]ShopData!$C:$C,MATCH($B35355,[1]ShopData!$F:$F,0))</f>
        <v>EB</v>
      </c>
      <c r="B35355" s="1">
        <v>3480</v>
      </c>
      <c r="C35355" t="s">
        <v>43</v>
      </c>
      <c r="E35355" t="s">
        <v>17</v>
      </c>
      <c r="F35355" t="s">
        <v>101</v>
      </c>
      <c r="G35355">
        <v>0</v>
      </c>
      <c r="H35355" s="1" t="s">
        <v>112</v>
      </c>
    </row>
    <row r="35356" spans="1:8" x14ac:dyDescent="0.25">
      <c r="A35356" s="1" t="str">
        <f>INDEX([1]ShopData!$C:$C,MATCH($B35356,[1]ShopData!$F:$F,0))</f>
        <v>EB</v>
      </c>
      <c r="B35356" s="1">
        <v>3480</v>
      </c>
      <c r="C35356" t="s">
        <v>43</v>
      </c>
      <c r="E35356" t="s">
        <v>18</v>
      </c>
      <c r="F35356" t="s">
        <v>101</v>
      </c>
      <c r="G35356">
        <v>0</v>
      </c>
      <c r="H35356" s="1" t="s">
        <v>112</v>
      </c>
    </row>
    <row r="35357" spans="1:8" x14ac:dyDescent="0.25">
      <c r="A35357" s="1" t="str">
        <f>INDEX([1]ShopData!$C:$C,MATCH($B35357,[1]ShopData!$F:$F,0))</f>
        <v>EB</v>
      </c>
      <c r="B35357" s="1">
        <v>3480</v>
      </c>
      <c r="C35357" t="s">
        <v>43</v>
      </c>
      <c r="E35357" t="s">
        <v>19</v>
      </c>
      <c r="F35357" t="s">
        <v>101</v>
      </c>
      <c r="G35357">
        <v>0</v>
      </c>
      <c r="H35357" s="1" t="s">
        <v>112</v>
      </c>
    </row>
    <row r="35358" spans="1:8" x14ac:dyDescent="0.25">
      <c r="A35358" s="1" t="str">
        <f>INDEX([1]ShopData!$C:$C,MATCH($B35358,[1]ShopData!$F:$F,0))</f>
        <v>EB</v>
      </c>
      <c r="B35358" s="1">
        <v>3480</v>
      </c>
      <c r="C35358" t="s">
        <v>43</v>
      </c>
      <c r="E35358" t="s">
        <v>20</v>
      </c>
      <c r="F35358" t="s">
        <v>101</v>
      </c>
      <c r="G35358">
        <v>0</v>
      </c>
      <c r="H35358" s="1" t="s">
        <v>112</v>
      </c>
    </row>
    <row r="35359" spans="1:8" x14ac:dyDescent="0.25">
      <c r="A35359" s="1" t="str">
        <f>INDEX([1]ShopData!$C:$C,MATCH($B35359,[1]ShopData!$F:$F,0))</f>
        <v>EB</v>
      </c>
      <c r="B35359" s="1">
        <v>3480</v>
      </c>
      <c r="C35359" t="s">
        <v>43</v>
      </c>
      <c r="E35359" t="s">
        <v>21</v>
      </c>
      <c r="F35359" t="s">
        <v>101</v>
      </c>
      <c r="G35359">
        <v>0</v>
      </c>
      <c r="H35359" s="1" t="s">
        <v>112</v>
      </c>
    </row>
    <row r="35360" spans="1:8" x14ac:dyDescent="0.25">
      <c r="A35360" s="1" t="str">
        <f>INDEX([1]ShopData!$C:$C,MATCH($B35360,[1]ShopData!$F:$F,0))</f>
        <v>EB</v>
      </c>
      <c r="B35360" s="1">
        <v>3480</v>
      </c>
      <c r="C35360" t="s">
        <v>43</v>
      </c>
      <c r="E35360" t="s">
        <v>23</v>
      </c>
      <c r="F35360" t="s">
        <v>101</v>
      </c>
      <c r="G35360">
        <v>0</v>
      </c>
      <c r="H35360" s="1" t="s">
        <v>112</v>
      </c>
    </row>
    <row r="35361" spans="1:8" x14ac:dyDescent="0.25">
      <c r="A35361" s="1" t="str">
        <f>INDEX([1]ShopData!$C:$C,MATCH($B35361,[1]ShopData!$F:$F,0))</f>
        <v>EB</v>
      </c>
      <c r="B35361" s="1">
        <v>3480</v>
      </c>
      <c r="C35361" t="s">
        <v>43</v>
      </c>
      <c r="E35361" t="s">
        <v>24</v>
      </c>
      <c r="F35361" t="s">
        <v>101</v>
      </c>
      <c r="G35361">
        <v>0</v>
      </c>
      <c r="H35361" s="1" t="s">
        <v>112</v>
      </c>
    </row>
    <row r="35362" spans="1:8" x14ac:dyDescent="0.25">
      <c r="A35362" s="1" t="str">
        <f>INDEX([1]ShopData!$C:$C,MATCH($B35362,[1]ShopData!$F:$F,0))</f>
        <v>PP</v>
      </c>
      <c r="B35362" s="1">
        <v>3500</v>
      </c>
      <c r="C35362" t="s">
        <v>44</v>
      </c>
      <c r="E35362" t="s">
        <v>9</v>
      </c>
      <c r="F35362" t="s">
        <v>101</v>
      </c>
      <c r="G35362">
        <v>0</v>
      </c>
      <c r="H35362" s="1" t="s">
        <v>112</v>
      </c>
    </row>
    <row r="35363" spans="1:8" x14ac:dyDescent="0.25">
      <c r="A35363" s="1" t="str">
        <f>INDEX([1]ShopData!$C:$C,MATCH($B35363,[1]ShopData!$F:$F,0))</f>
        <v>PP</v>
      </c>
      <c r="B35363" s="1">
        <v>3500</v>
      </c>
      <c r="C35363" t="s">
        <v>44</v>
      </c>
      <c r="E35363" t="s">
        <v>12</v>
      </c>
      <c r="F35363" t="s">
        <v>101</v>
      </c>
      <c r="G35363">
        <v>0</v>
      </c>
      <c r="H35363" s="1" t="s">
        <v>112</v>
      </c>
    </row>
    <row r="35364" spans="1:8" x14ac:dyDescent="0.25">
      <c r="A35364" s="1" t="str">
        <f>INDEX([1]ShopData!$C:$C,MATCH($B35364,[1]ShopData!$F:$F,0))</f>
        <v>PP</v>
      </c>
      <c r="B35364" s="1">
        <v>3500</v>
      </c>
      <c r="C35364" t="s">
        <v>44</v>
      </c>
      <c r="E35364" t="s">
        <v>13</v>
      </c>
      <c r="F35364" t="s">
        <v>101</v>
      </c>
      <c r="G35364">
        <v>0</v>
      </c>
      <c r="H35364" s="1" t="s">
        <v>112</v>
      </c>
    </row>
    <row r="35365" spans="1:8" x14ac:dyDescent="0.25">
      <c r="A35365" s="1" t="str">
        <f>INDEX([1]ShopData!$C:$C,MATCH($B35365,[1]ShopData!$F:$F,0))</f>
        <v>PP</v>
      </c>
      <c r="B35365" s="1">
        <v>3500</v>
      </c>
      <c r="C35365" t="s">
        <v>44</v>
      </c>
      <c r="E35365" t="s">
        <v>14</v>
      </c>
      <c r="F35365" t="s">
        <v>101</v>
      </c>
      <c r="G35365">
        <v>0</v>
      </c>
      <c r="H35365" s="1" t="s">
        <v>112</v>
      </c>
    </row>
    <row r="35366" spans="1:8" x14ac:dyDescent="0.25">
      <c r="A35366" s="1" t="str">
        <f>INDEX([1]ShopData!$C:$C,MATCH($B35366,[1]ShopData!$F:$F,0))</f>
        <v>PP</v>
      </c>
      <c r="B35366" s="1">
        <v>3500</v>
      </c>
      <c r="C35366" t="s">
        <v>44</v>
      </c>
      <c r="E35366" t="s">
        <v>15</v>
      </c>
      <c r="F35366" t="s">
        <v>101</v>
      </c>
      <c r="G35366">
        <v>0</v>
      </c>
      <c r="H35366" s="1" t="s">
        <v>112</v>
      </c>
    </row>
    <row r="35367" spans="1:8" x14ac:dyDescent="0.25">
      <c r="A35367" s="1" t="str">
        <f>INDEX([1]ShopData!$C:$C,MATCH($B35367,[1]ShopData!$F:$F,0))</f>
        <v>PP</v>
      </c>
      <c r="B35367" s="1">
        <v>3500</v>
      </c>
      <c r="C35367" t="s">
        <v>44</v>
      </c>
      <c r="E35367" t="s">
        <v>16</v>
      </c>
      <c r="F35367" t="s">
        <v>101</v>
      </c>
      <c r="G35367">
        <v>0</v>
      </c>
      <c r="H35367" s="1" t="s">
        <v>112</v>
      </c>
    </row>
    <row r="35368" spans="1:8" x14ac:dyDescent="0.25">
      <c r="A35368" s="1" t="str">
        <f>INDEX([1]ShopData!$C:$C,MATCH($B35368,[1]ShopData!$F:$F,0))</f>
        <v>PP</v>
      </c>
      <c r="B35368" s="1">
        <v>3500</v>
      </c>
      <c r="C35368" t="s">
        <v>44</v>
      </c>
      <c r="E35368" t="s">
        <v>17</v>
      </c>
      <c r="F35368" t="s">
        <v>101</v>
      </c>
      <c r="G35368">
        <v>0</v>
      </c>
      <c r="H35368" s="1" t="s">
        <v>112</v>
      </c>
    </row>
    <row r="35369" spans="1:8" x14ac:dyDescent="0.25">
      <c r="A35369" s="1" t="str">
        <f>INDEX([1]ShopData!$C:$C,MATCH($B35369,[1]ShopData!$F:$F,0))</f>
        <v>PP</v>
      </c>
      <c r="B35369" s="1">
        <v>3500</v>
      </c>
      <c r="C35369" t="s">
        <v>44</v>
      </c>
      <c r="E35369" t="s">
        <v>18</v>
      </c>
      <c r="F35369" t="s">
        <v>101</v>
      </c>
      <c r="G35369">
        <v>0</v>
      </c>
      <c r="H35369" s="1" t="s">
        <v>112</v>
      </c>
    </row>
    <row r="35370" spans="1:8" x14ac:dyDescent="0.25">
      <c r="A35370" s="1" t="str">
        <f>INDEX([1]ShopData!$C:$C,MATCH($B35370,[1]ShopData!$F:$F,0))</f>
        <v>PP</v>
      </c>
      <c r="B35370" s="1">
        <v>3500</v>
      </c>
      <c r="C35370" t="s">
        <v>44</v>
      </c>
      <c r="E35370" t="s">
        <v>19</v>
      </c>
      <c r="F35370" t="s">
        <v>101</v>
      </c>
      <c r="G35370">
        <v>0</v>
      </c>
      <c r="H35370" s="1" t="s">
        <v>112</v>
      </c>
    </row>
    <row r="35371" spans="1:8" x14ac:dyDescent="0.25">
      <c r="A35371" s="1" t="str">
        <f>INDEX([1]ShopData!$C:$C,MATCH($B35371,[1]ShopData!$F:$F,0))</f>
        <v>PP</v>
      </c>
      <c r="B35371" s="1">
        <v>3500</v>
      </c>
      <c r="C35371" t="s">
        <v>44</v>
      </c>
      <c r="E35371" t="s">
        <v>20</v>
      </c>
      <c r="F35371" t="s">
        <v>101</v>
      </c>
      <c r="G35371">
        <v>0</v>
      </c>
      <c r="H35371" s="1" t="s">
        <v>112</v>
      </c>
    </row>
    <row r="35372" spans="1:8" x14ac:dyDescent="0.25">
      <c r="A35372" s="1" t="str">
        <f>INDEX([1]ShopData!$C:$C,MATCH($B35372,[1]ShopData!$F:$F,0))</f>
        <v>PP</v>
      </c>
      <c r="B35372" s="1">
        <v>3500</v>
      </c>
      <c r="C35372" t="s">
        <v>44</v>
      </c>
      <c r="E35372" t="s">
        <v>21</v>
      </c>
      <c r="F35372" t="s">
        <v>101</v>
      </c>
      <c r="G35372">
        <v>0</v>
      </c>
      <c r="H35372" s="1" t="s">
        <v>112</v>
      </c>
    </row>
    <row r="35373" spans="1:8" x14ac:dyDescent="0.25">
      <c r="A35373" s="1" t="str">
        <f>INDEX([1]ShopData!$C:$C,MATCH($B35373,[1]ShopData!$F:$F,0))</f>
        <v>PP</v>
      </c>
      <c r="B35373" s="1">
        <v>3500</v>
      </c>
      <c r="C35373" t="s">
        <v>44</v>
      </c>
      <c r="D35373" t="s">
        <v>22</v>
      </c>
      <c r="E35373" t="s">
        <v>23</v>
      </c>
      <c r="F35373" t="s">
        <v>101</v>
      </c>
      <c r="G35373">
        <v>0</v>
      </c>
      <c r="H35373" s="1" t="s">
        <v>112</v>
      </c>
    </row>
    <row r="35374" spans="1:8" x14ac:dyDescent="0.25">
      <c r="A35374" s="1" t="str">
        <f>INDEX([1]ShopData!$C:$C,MATCH($B35374,[1]ShopData!$F:$F,0))</f>
        <v>PP</v>
      </c>
      <c r="B35374" s="1">
        <v>3500</v>
      </c>
      <c r="C35374" t="s">
        <v>44</v>
      </c>
      <c r="E35374" t="s">
        <v>24</v>
      </c>
      <c r="F35374" t="s">
        <v>101</v>
      </c>
      <c r="G35374">
        <v>0</v>
      </c>
      <c r="H35374" s="1" t="s">
        <v>112</v>
      </c>
    </row>
    <row r="35375" spans="1:8" x14ac:dyDescent="0.25">
      <c r="A35375" s="1" t="str">
        <f>INDEX([1]ShopData!$C:$C,MATCH($B35375,[1]ShopData!$F:$F,0))</f>
        <v>CA</v>
      </c>
      <c r="B35375" s="1">
        <v>3510</v>
      </c>
      <c r="C35375" t="s">
        <v>45</v>
      </c>
      <c r="E35375" t="s">
        <v>9</v>
      </c>
      <c r="F35375" t="s">
        <v>101</v>
      </c>
      <c r="G35375">
        <v>0</v>
      </c>
      <c r="H35375" s="1" t="s">
        <v>112</v>
      </c>
    </row>
    <row r="35376" spans="1:8" x14ac:dyDescent="0.25">
      <c r="A35376" s="1" t="str">
        <f>INDEX([1]ShopData!$C:$C,MATCH($B35376,[1]ShopData!$F:$F,0))</f>
        <v>CA</v>
      </c>
      <c r="B35376" s="1">
        <v>3510</v>
      </c>
      <c r="C35376" t="s">
        <v>45</v>
      </c>
      <c r="E35376" t="s">
        <v>12</v>
      </c>
      <c r="F35376" t="s">
        <v>101</v>
      </c>
      <c r="G35376">
        <v>0</v>
      </c>
      <c r="H35376" s="1" t="s">
        <v>112</v>
      </c>
    </row>
    <row r="35377" spans="1:8" x14ac:dyDescent="0.25">
      <c r="A35377" s="1" t="str">
        <f>INDEX([1]ShopData!$C:$C,MATCH($B35377,[1]ShopData!$F:$F,0))</f>
        <v>CA</v>
      </c>
      <c r="B35377" s="1">
        <v>3510</v>
      </c>
      <c r="C35377" t="s">
        <v>45</v>
      </c>
      <c r="E35377" t="s">
        <v>13</v>
      </c>
      <c r="F35377" t="s">
        <v>101</v>
      </c>
      <c r="G35377">
        <v>0</v>
      </c>
      <c r="H35377" s="1" t="s">
        <v>112</v>
      </c>
    </row>
    <row r="35378" spans="1:8" x14ac:dyDescent="0.25">
      <c r="A35378" s="1" t="str">
        <f>INDEX([1]ShopData!$C:$C,MATCH($B35378,[1]ShopData!$F:$F,0))</f>
        <v>CA</v>
      </c>
      <c r="B35378" s="1">
        <v>3510</v>
      </c>
      <c r="C35378" t="s">
        <v>45</v>
      </c>
      <c r="E35378" t="s">
        <v>14</v>
      </c>
      <c r="F35378" t="s">
        <v>101</v>
      </c>
      <c r="G35378">
        <v>0</v>
      </c>
      <c r="H35378" s="1" t="s">
        <v>112</v>
      </c>
    </row>
    <row r="35379" spans="1:8" x14ac:dyDescent="0.25">
      <c r="A35379" s="1" t="str">
        <f>INDEX([1]ShopData!$C:$C,MATCH($B35379,[1]ShopData!$F:$F,0))</f>
        <v>CA</v>
      </c>
      <c r="B35379" s="1">
        <v>3510</v>
      </c>
      <c r="C35379" t="s">
        <v>45</v>
      </c>
      <c r="E35379" t="s">
        <v>15</v>
      </c>
      <c r="F35379" t="s">
        <v>101</v>
      </c>
      <c r="G35379">
        <v>0</v>
      </c>
      <c r="H35379" s="1" t="s">
        <v>112</v>
      </c>
    </row>
    <row r="35380" spans="1:8" x14ac:dyDescent="0.25">
      <c r="A35380" s="1" t="str">
        <f>INDEX([1]ShopData!$C:$C,MATCH($B35380,[1]ShopData!$F:$F,0))</f>
        <v>CA</v>
      </c>
      <c r="B35380" s="1">
        <v>3510</v>
      </c>
      <c r="C35380" t="s">
        <v>45</v>
      </c>
      <c r="E35380" t="s">
        <v>16</v>
      </c>
      <c r="F35380" t="s">
        <v>101</v>
      </c>
      <c r="G35380">
        <v>0</v>
      </c>
      <c r="H35380" s="1" t="s">
        <v>112</v>
      </c>
    </row>
    <row r="35381" spans="1:8" x14ac:dyDescent="0.25">
      <c r="A35381" s="1" t="str">
        <f>INDEX([1]ShopData!$C:$C,MATCH($B35381,[1]ShopData!$F:$F,0))</f>
        <v>CA</v>
      </c>
      <c r="B35381" s="1">
        <v>3510</v>
      </c>
      <c r="C35381" t="s">
        <v>45</v>
      </c>
      <c r="E35381" t="s">
        <v>17</v>
      </c>
      <c r="F35381" t="s">
        <v>101</v>
      </c>
      <c r="G35381">
        <v>0</v>
      </c>
      <c r="H35381" s="1" t="s">
        <v>112</v>
      </c>
    </row>
    <row r="35382" spans="1:8" x14ac:dyDescent="0.25">
      <c r="A35382" s="1" t="str">
        <f>INDEX([1]ShopData!$C:$C,MATCH($B35382,[1]ShopData!$F:$F,0))</f>
        <v>CA</v>
      </c>
      <c r="B35382" s="1">
        <v>3510</v>
      </c>
      <c r="C35382" t="s">
        <v>45</v>
      </c>
      <c r="E35382" t="s">
        <v>18</v>
      </c>
      <c r="F35382" t="s">
        <v>101</v>
      </c>
      <c r="G35382">
        <v>0</v>
      </c>
      <c r="H35382" s="1" t="s">
        <v>112</v>
      </c>
    </row>
    <row r="35383" spans="1:8" x14ac:dyDescent="0.25">
      <c r="A35383" s="1" t="str">
        <f>INDEX([1]ShopData!$C:$C,MATCH($B35383,[1]ShopData!$F:$F,0))</f>
        <v>CA</v>
      </c>
      <c r="B35383" s="1">
        <v>3510</v>
      </c>
      <c r="C35383" t="s">
        <v>45</v>
      </c>
      <c r="E35383" t="s">
        <v>19</v>
      </c>
      <c r="F35383" t="s">
        <v>101</v>
      </c>
      <c r="G35383">
        <v>0</v>
      </c>
      <c r="H35383" s="1" t="s">
        <v>112</v>
      </c>
    </row>
    <row r="35384" spans="1:8" x14ac:dyDescent="0.25">
      <c r="A35384" s="1" t="str">
        <f>INDEX([1]ShopData!$C:$C,MATCH($B35384,[1]ShopData!$F:$F,0))</f>
        <v>CA</v>
      </c>
      <c r="B35384" s="1">
        <v>3510</v>
      </c>
      <c r="C35384" t="s">
        <v>45</v>
      </c>
      <c r="E35384" t="s">
        <v>20</v>
      </c>
      <c r="F35384" t="s">
        <v>101</v>
      </c>
      <c r="G35384">
        <v>0</v>
      </c>
      <c r="H35384" s="1" t="s">
        <v>112</v>
      </c>
    </row>
    <row r="35385" spans="1:8" x14ac:dyDescent="0.25">
      <c r="A35385" s="1" t="str">
        <f>INDEX([1]ShopData!$C:$C,MATCH($B35385,[1]ShopData!$F:$F,0))</f>
        <v>CA</v>
      </c>
      <c r="B35385" s="1">
        <v>3510</v>
      </c>
      <c r="C35385" t="s">
        <v>45</v>
      </c>
      <c r="E35385" t="s">
        <v>21</v>
      </c>
      <c r="F35385" t="s">
        <v>101</v>
      </c>
      <c r="G35385">
        <v>0</v>
      </c>
      <c r="H35385" s="1" t="s">
        <v>112</v>
      </c>
    </row>
    <row r="35386" spans="1:8" x14ac:dyDescent="0.25">
      <c r="A35386" s="1" t="str">
        <f>INDEX([1]ShopData!$C:$C,MATCH($B35386,[1]ShopData!$F:$F,0))</f>
        <v>CA</v>
      </c>
      <c r="B35386" s="1">
        <v>3510</v>
      </c>
      <c r="C35386" t="s">
        <v>45</v>
      </c>
      <c r="E35386" t="s">
        <v>23</v>
      </c>
      <c r="F35386" t="s">
        <v>101</v>
      </c>
      <c r="G35386">
        <v>0</v>
      </c>
      <c r="H35386" s="1" t="s">
        <v>112</v>
      </c>
    </row>
    <row r="35387" spans="1:8" x14ac:dyDescent="0.25">
      <c r="A35387" s="1" t="str">
        <f>INDEX([1]ShopData!$C:$C,MATCH($B35387,[1]ShopData!$F:$F,0))</f>
        <v>CA</v>
      </c>
      <c r="B35387" s="1">
        <v>3510</v>
      </c>
      <c r="C35387" t="s">
        <v>45</v>
      </c>
      <c r="E35387" t="s">
        <v>24</v>
      </c>
      <c r="F35387" t="s">
        <v>101</v>
      </c>
      <c r="G35387">
        <v>0</v>
      </c>
      <c r="H35387" s="1" t="s">
        <v>112</v>
      </c>
    </row>
    <row r="35388" spans="1:8" x14ac:dyDescent="0.25">
      <c r="A35388" s="1" t="str">
        <f>INDEX([1]ShopData!$C:$C,MATCH($B35388,[1]ShopData!$F:$F,0))</f>
        <v>YZ</v>
      </c>
      <c r="B35388" s="1">
        <v>3520</v>
      </c>
      <c r="C35388" t="s">
        <v>46</v>
      </c>
      <c r="E35388" t="s">
        <v>9</v>
      </c>
      <c r="F35388" t="s">
        <v>101</v>
      </c>
      <c r="G35388">
        <v>0</v>
      </c>
      <c r="H35388" s="1" t="s">
        <v>112</v>
      </c>
    </row>
    <row r="35389" spans="1:8" x14ac:dyDescent="0.25">
      <c r="A35389" s="1" t="str">
        <f>INDEX([1]ShopData!$C:$C,MATCH($B35389,[1]ShopData!$F:$F,0))</f>
        <v>YZ</v>
      </c>
      <c r="B35389" s="1">
        <v>3520</v>
      </c>
      <c r="C35389" t="s">
        <v>46</v>
      </c>
      <c r="E35389" t="s">
        <v>12</v>
      </c>
      <c r="F35389" t="s">
        <v>101</v>
      </c>
      <c r="G35389">
        <v>0</v>
      </c>
      <c r="H35389" s="1" t="s">
        <v>112</v>
      </c>
    </row>
    <row r="35390" spans="1:8" x14ac:dyDescent="0.25">
      <c r="A35390" s="1" t="str">
        <f>INDEX([1]ShopData!$C:$C,MATCH($B35390,[1]ShopData!$F:$F,0))</f>
        <v>YZ</v>
      </c>
      <c r="B35390" s="1">
        <v>3520</v>
      </c>
      <c r="C35390" t="s">
        <v>46</v>
      </c>
      <c r="E35390" t="s">
        <v>13</v>
      </c>
      <c r="F35390" t="s">
        <v>101</v>
      </c>
      <c r="G35390">
        <v>0</v>
      </c>
      <c r="H35390" s="1" t="s">
        <v>112</v>
      </c>
    </row>
    <row r="35391" spans="1:8" x14ac:dyDescent="0.25">
      <c r="A35391" s="1" t="str">
        <f>INDEX([1]ShopData!$C:$C,MATCH($B35391,[1]ShopData!$F:$F,0))</f>
        <v>YZ</v>
      </c>
      <c r="B35391" s="1">
        <v>3520</v>
      </c>
      <c r="C35391" t="s">
        <v>46</v>
      </c>
      <c r="E35391" t="s">
        <v>14</v>
      </c>
      <c r="F35391" t="s">
        <v>101</v>
      </c>
      <c r="G35391">
        <v>0</v>
      </c>
      <c r="H35391" s="1" t="s">
        <v>112</v>
      </c>
    </row>
    <row r="35392" spans="1:8" x14ac:dyDescent="0.25">
      <c r="A35392" s="1" t="str">
        <f>INDEX([1]ShopData!$C:$C,MATCH($B35392,[1]ShopData!$F:$F,0))</f>
        <v>YZ</v>
      </c>
      <c r="B35392" s="1">
        <v>3520</v>
      </c>
      <c r="C35392" t="s">
        <v>46</v>
      </c>
      <c r="E35392" t="s">
        <v>15</v>
      </c>
      <c r="F35392" t="s">
        <v>101</v>
      </c>
      <c r="G35392">
        <v>0</v>
      </c>
      <c r="H35392" s="1" t="s">
        <v>112</v>
      </c>
    </row>
    <row r="35393" spans="1:8" x14ac:dyDescent="0.25">
      <c r="A35393" s="1" t="str">
        <f>INDEX([1]ShopData!$C:$C,MATCH($B35393,[1]ShopData!$F:$F,0))</f>
        <v>YZ</v>
      </c>
      <c r="B35393" s="1">
        <v>3520</v>
      </c>
      <c r="C35393" t="s">
        <v>46</v>
      </c>
      <c r="E35393" t="s">
        <v>16</v>
      </c>
      <c r="F35393" t="s">
        <v>101</v>
      </c>
      <c r="G35393">
        <v>0</v>
      </c>
      <c r="H35393" s="1" t="s">
        <v>112</v>
      </c>
    </row>
    <row r="35394" spans="1:8" x14ac:dyDescent="0.25">
      <c r="A35394" s="1" t="str">
        <f>INDEX([1]ShopData!$C:$C,MATCH($B35394,[1]ShopData!$F:$F,0))</f>
        <v>YZ</v>
      </c>
      <c r="B35394" s="1">
        <v>3520</v>
      </c>
      <c r="C35394" t="s">
        <v>46</v>
      </c>
      <c r="E35394" t="s">
        <v>17</v>
      </c>
      <c r="F35394" t="s">
        <v>101</v>
      </c>
      <c r="G35394">
        <v>0</v>
      </c>
      <c r="H35394" s="1" t="s">
        <v>112</v>
      </c>
    </row>
    <row r="35395" spans="1:8" x14ac:dyDescent="0.25">
      <c r="A35395" s="1" t="str">
        <f>INDEX([1]ShopData!$C:$C,MATCH($B35395,[1]ShopData!$F:$F,0))</f>
        <v>YZ</v>
      </c>
      <c r="B35395" s="1">
        <v>3520</v>
      </c>
      <c r="C35395" t="s">
        <v>46</v>
      </c>
      <c r="E35395" t="s">
        <v>18</v>
      </c>
      <c r="F35395" t="s">
        <v>101</v>
      </c>
      <c r="G35395">
        <v>0</v>
      </c>
      <c r="H35395" s="1" t="s">
        <v>112</v>
      </c>
    </row>
    <row r="35396" spans="1:8" x14ac:dyDescent="0.25">
      <c r="A35396" s="1" t="str">
        <f>INDEX([1]ShopData!$C:$C,MATCH($B35396,[1]ShopData!$F:$F,0))</f>
        <v>YZ</v>
      </c>
      <c r="B35396" s="1">
        <v>3520</v>
      </c>
      <c r="C35396" t="s">
        <v>46</v>
      </c>
      <c r="E35396" t="s">
        <v>19</v>
      </c>
      <c r="F35396" t="s">
        <v>101</v>
      </c>
      <c r="G35396">
        <v>0</v>
      </c>
      <c r="H35396" s="1" t="s">
        <v>112</v>
      </c>
    </row>
    <row r="35397" spans="1:8" x14ac:dyDescent="0.25">
      <c r="A35397" s="1" t="str">
        <f>INDEX([1]ShopData!$C:$C,MATCH($B35397,[1]ShopData!$F:$F,0))</f>
        <v>YZ</v>
      </c>
      <c r="B35397" s="1">
        <v>3520</v>
      </c>
      <c r="C35397" t="s">
        <v>46</v>
      </c>
      <c r="E35397" t="s">
        <v>20</v>
      </c>
      <c r="F35397" t="s">
        <v>101</v>
      </c>
      <c r="G35397">
        <v>0</v>
      </c>
      <c r="H35397" s="1" t="s">
        <v>112</v>
      </c>
    </row>
    <row r="35398" spans="1:8" x14ac:dyDescent="0.25">
      <c r="A35398" s="1" t="str">
        <f>INDEX([1]ShopData!$C:$C,MATCH($B35398,[1]ShopData!$F:$F,0))</f>
        <v>YZ</v>
      </c>
      <c r="B35398" s="1">
        <v>3520</v>
      </c>
      <c r="C35398" t="s">
        <v>46</v>
      </c>
      <c r="E35398" t="s">
        <v>21</v>
      </c>
      <c r="F35398" t="s">
        <v>101</v>
      </c>
      <c r="G35398">
        <v>0</v>
      </c>
      <c r="H35398" s="1" t="s">
        <v>112</v>
      </c>
    </row>
    <row r="35399" spans="1:8" x14ac:dyDescent="0.25">
      <c r="A35399" s="1" t="str">
        <f>INDEX([1]ShopData!$C:$C,MATCH($B35399,[1]ShopData!$F:$F,0))</f>
        <v>YZ</v>
      </c>
      <c r="B35399" s="1">
        <v>3520</v>
      </c>
      <c r="C35399" t="s">
        <v>46</v>
      </c>
      <c r="E35399" t="s">
        <v>23</v>
      </c>
      <c r="F35399" t="s">
        <v>101</v>
      </c>
      <c r="G35399">
        <v>0</v>
      </c>
      <c r="H35399" s="1" t="s">
        <v>112</v>
      </c>
    </row>
    <row r="35400" spans="1:8" x14ac:dyDescent="0.25">
      <c r="A35400" s="1" t="str">
        <f>INDEX([1]ShopData!$C:$C,MATCH($B35400,[1]ShopData!$F:$F,0))</f>
        <v>YZ</v>
      </c>
      <c r="B35400" s="1">
        <v>3520</v>
      </c>
      <c r="C35400" t="s">
        <v>46</v>
      </c>
      <c r="E35400" t="s">
        <v>24</v>
      </c>
      <c r="F35400" t="s">
        <v>101</v>
      </c>
      <c r="G35400">
        <v>0</v>
      </c>
      <c r="H35400" s="1" t="s">
        <v>112</v>
      </c>
    </row>
    <row r="35401" spans="1:8" x14ac:dyDescent="0.25">
      <c r="A35401" s="1" t="str">
        <f>INDEX([1]ShopData!$C:$C,MATCH($B35401,[1]ShopData!$F:$F,0))</f>
        <v>FS</v>
      </c>
      <c r="B35401" s="1">
        <v>3540</v>
      </c>
      <c r="C35401" t="s">
        <v>47</v>
      </c>
      <c r="E35401" t="s">
        <v>9</v>
      </c>
      <c r="F35401" t="s">
        <v>101</v>
      </c>
      <c r="G35401">
        <v>0</v>
      </c>
      <c r="H35401" s="1" t="s">
        <v>112</v>
      </c>
    </row>
    <row r="35402" spans="1:8" x14ac:dyDescent="0.25">
      <c r="A35402" s="1" t="str">
        <f>INDEX([1]ShopData!$C:$C,MATCH($B35402,[1]ShopData!$F:$F,0))</f>
        <v>FS</v>
      </c>
      <c r="B35402" s="1">
        <v>3540</v>
      </c>
      <c r="C35402" t="s">
        <v>47</v>
      </c>
      <c r="E35402" t="s">
        <v>12</v>
      </c>
      <c r="F35402" t="s">
        <v>101</v>
      </c>
      <c r="G35402">
        <v>0</v>
      </c>
      <c r="H35402" s="1" t="s">
        <v>112</v>
      </c>
    </row>
    <row r="35403" spans="1:8" x14ac:dyDescent="0.25">
      <c r="A35403" s="1" t="str">
        <f>INDEX([1]ShopData!$C:$C,MATCH($B35403,[1]ShopData!$F:$F,0))</f>
        <v>FS</v>
      </c>
      <c r="B35403" s="1">
        <v>3540</v>
      </c>
      <c r="C35403" t="s">
        <v>47</v>
      </c>
      <c r="E35403" t="s">
        <v>13</v>
      </c>
      <c r="F35403" t="s">
        <v>101</v>
      </c>
      <c r="G35403">
        <v>0</v>
      </c>
      <c r="H35403" s="1" t="s">
        <v>112</v>
      </c>
    </row>
    <row r="35404" spans="1:8" x14ac:dyDescent="0.25">
      <c r="A35404" s="1" t="str">
        <f>INDEX([1]ShopData!$C:$C,MATCH($B35404,[1]ShopData!$F:$F,0))</f>
        <v>FS</v>
      </c>
      <c r="B35404" s="1">
        <v>3540</v>
      </c>
      <c r="C35404" t="s">
        <v>47</v>
      </c>
      <c r="E35404" t="s">
        <v>14</v>
      </c>
      <c r="F35404" t="s">
        <v>101</v>
      </c>
      <c r="G35404">
        <v>0</v>
      </c>
      <c r="H35404" s="1" t="s">
        <v>112</v>
      </c>
    </row>
    <row r="35405" spans="1:8" x14ac:dyDescent="0.25">
      <c r="A35405" s="1" t="str">
        <f>INDEX([1]ShopData!$C:$C,MATCH($B35405,[1]ShopData!$F:$F,0))</f>
        <v>FS</v>
      </c>
      <c r="B35405" s="1">
        <v>3540</v>
      </c>
      <c r="C35405" t="s">
        <v>47</v>
      </c>
      <c r="E35405" t="s">
        <v>15</v>
      </c>
      <c r="F35405" t="s">
        <v>101</v>
      </c>
      <c r="G35405">
        <v>0</v>
      </c>
      <c r="H35405" s="1" t="s">
        <v>112</v>
      </c>
    </row>
    <row r="35406" spans="1:8" x14ac:dyDescent="0.25">
      <c r="A35406" s="1" t="str">
        <f>INDEX([1]ShopData!$C:$C,MATCH($B35406,[1]ShopData!$F:$F,0))</f>
        <v>FS</v>
      </c>
      <c r="B35406" s="1">
        <v>3540</v>
      </c>
      <c r="C35406" t="s">
        <v>47</v>
      </c>
      <c r="E35406" t="s">
        <v>16</v>
      </c>
      <c r="F35406" t="s">
        <v>101</v>
      </c>
      <c r="G35406">
        <v>0</v>
      </c>
      <c r="H35406" s="1" t="s">
        <v>112</v>
      </c>
    </row>
    <row r="35407" spans="1:8" x14ac:dyDescent="0.25">
      <c r="A35407" s="1" t="str">
        <f>INDEX([1]ShopData!$C:$C,MATCH($B35407,[1]ShopData!$F:$F,0))</f>
        <v>FS</v>
      </c>
      <c r="B35407" s="1">
        <v>3540</v>
      </c>
      <c r="C35407" t="s">
        <v>47</v>
      </c>
      <c r="E35407" t="s">
        <v>17</v>
      </c>
      <c r="F35407" t="s">
        <v>101</v>
      </c>
      <c r="G35407">
        <v>0</v>
      </c>
      <c r="H35407" s="1" t="s">
        <v>112</v>
      </c>
    </row>
    <row r="35408" spans="1:8" x14ac:dyDescent="0.25">
      <c r="A35408" s="1" t="str">
        <f>INDEX([1]ShopData!$C:$C,MATCH($B35408,[1]ShopData!$F:$F,0))</f>
        <v>FS</v>
      </c>
      <c r="B35408" s="1">
        <v>3540</v>
      </c>
      <c r="C35408" t="s">
        <v>47</v>
      </c>
      <c r="E35408" t="s">
        <v>18</v>
      </c>
      <c r="F35408" t="s">
        <v>101</v>
      </c>
      <c r="G35408">
        <v>0</v>
      </c>
      <c r="H35408" s="1" t="s">
        <v>112</v>
      </c>
    </row>
    <row r="35409" spans="1:8" x14ac:dyDescent="0.25">
      <c r="A35409" s="1" t="str">
        <f>INDEX([1]ShopData!$C:$C,MATCH($B35409,[1]ShopData!$F:$F,0))</f>
        <v>FS</v>
      </c>
      <c r="B35409" s="1">
        <v>3540</v>
      </c>
      <c r="C35409" t="s">
        <v>47</v>
      </c>
      <c r="E35409" t="s">
        <v>19</v>
      </c>
      <c r="F35409" t="s">
        <v>101</v>
      </c>
      <c r="G35409">
        <v>0</v>
      </c>
      <c r="H35409" s="1" t="s">
        <v>112</v>
      </c>
    </row>
    <row r="35410" spans="1:8" x14ac:dyDescent="0.25">
      <c r="A35410" s="1" t="str">
        <f>INDEX([1]ShopData!$C:$C,MATCH($B35410,[1]ShopData!$F:$F,0))</f>
        <v>FS</v>
      </c>
      <c r="B35410" s="1">
        <v>3540</v>
      </c>
      <c r="C35410" t="s">
        <v>47</v>
      </c>
      <c r="E35410" t="s">
        <v>20</v>
      </c>
      <c r="F35410" t="s">
        <v>101</v>
      </c>
      <c r="G35410">
        <v>0</v>
      </c>
      <c r="H35410" s="1" t="s">
        <v>112</v>
      </c>
    </row>
    <row r="35411" spans="1:8" x14ac:dyDescent="0.25">
      <c r="A35411" s="1" t="str">
        <f>INDEX([1]ShopData!$C:$C,MATCH($B35411,[1]ShopData!$F:$F,0))</f>
        <v>FS</v>
      </c>
      <c r="B35411" s="1">
        <v>3540</v>
      </c>
      <c r="C35411" t="s">
        <v>47</v>
      </c>
      <c r="E35411" t="s">
        <v>21</v>
      </c>
      <c r="F35411" t="s">
        <v>101</v>
      </c>
      <c r="G35411">
        <v>0</v>
      </c>
      <c r="H35411" s="1" t="s">
        <v>112</v>
      </c>
    </row>
    <row r="35412" spans="1:8" x14ac:dyDescent="0.25">
      <c r="A35412" s="1" t="str">
        <f>INDEX([1]ShopData!$C:$C,MATCH($B35412,[1]ShopData!$F:$F,0))</f>
        <v>FS</v>
      </c>
      <c r="B35412" s="1">
        <v>3540</v>
      </c>
      <c r="C35412" t="s">
        <v>47</v>
      </c>
      <c r="E35412" t="s">
        <v>23</v>
      </c>
      <c r="F35412" t="s">
        <v>101</v>
      </c>
      <c r="G35412">
        <v>0</v>
      </c>
      <c r="H35412" s="1" t="s">
        <v>112</v>
      </c>
    </row>
    <row r="35413" spans="1:8" x14ac:dyDescent="0.25">
      <c r="A35413" s="1" t="str">
        <f>INDEX([1]ShopData!$C:$C,MATCH($B35413,[1]ShopData!$F:$F,0))</f>
        <v>FS</v>
      </c>
      <c r="B35413" s="1">
        <v>3540</v>
      </c>
      <c r="C35413" t="s">
        <v>47</v>
      </c>
      <c r="E35413" t="s">
        <v>24</v>
      </c>
      <c r="F35413" t="s">
        <v>101</v>
      </c>
      <c r="G35413">
        <v>0</v>
      </c>
      <c r="H35413" s="1" t="s">
        <v>112</v>
      </c>
    </row>
    <row r="35414" spans="1:8" x14ac:dyDescent="0.25">
      <c r="A35414" s="1" t="str">
        <f>INDEX([1]ShopData!$C:$C,MATCH($B35414,[1]ShopData!$F:$F,0))</f>
        <v>OD</v>
      </c>
      <c r="B35414" s="1">
        <v>3560</v>
      </c>
      <c r="C35414" t="s">
        <v>48</v>
      </c>
      <c r="E35414" t="s">
        <v>9</v>
      </c>
      <c r="F35414" t="s">
        <v>101</v>
      </c>
      <c r="G35414">
        <v>0</v>
      </c>
      <c r="H35414" s="1" t="s">
        <v>112</v>
      </c>
    </row>
    <row r="35415" spans="1:8" x14ac:dyDescent="0.25">
      <c r="A35415" s="1" t="str">
        <f>INDEX([1]ShopData!$C:$C,MATCH($B35415,[1]ShopData!$F:$F,0))</f>
        <v>OD</v>
      </c>
      <c r="B35415" s="1">
        <v>3560</v>
      </c>
      <c r="C35415" t="s">
        <v>48</v>
      </c>
      <c r="E35415" t="s">
        <v>12</v>
      </c>
      <c r="F35415" t="s">
        <v>101</v>
      </c>
      <c r="G35415">
        <v>0</v>
      </c>
      <c r="H35415" s="1" t="s">
        <v>112</v>
      </c>
    </row>
    <row r="35416" spans="1:8" x14ac:dyDescent="0.25">
      <c r="A35416" s="1" t="str">
        <f>INDEX([1]ShopData!$C:$C,MATCH($B35416,[1]ShopData!$F:$F,0))</f>
        <v>OD</v>
      </c>
      <c r="B35416" s="1">
        <v>3560</v>
      </c>
      <c r="C35416" t="s">
        <v>48</v>
      </c>
      <c r="E35416" t="s">
        <v>13</v>
      </c>
      <c r="F35416" t="s">
        <v>101</v>
      </c>
      <c r="G35416">
        <v>0</v>
      </c>
      <c r="H35416" s="1" t="s">
        <v>112</v>
      </c>
    </row>
    <row r="35417" spans="1:8" x14ac:dyDescent="0.25">
      <c r="A35417" s="1" t="str">
        <f>INDEX([1]ShopData!$C:$C,MATCH($B35417,[1]ShopData!$F:$F,0))</f>
        <v>OD</v>
      </c>
      <c r="B35417" s="1">
        <v>3560</v>
      </c>
      <c r="C35417" t="s">
        <v>48</v>
      </c>
      <c r="E35417" t="s">
        <v>14</v>
      </c>
      <c r="F35417" t="s">
        <v>101</v>
      </c>
      <c r="G35417">
        <v>0</v>
      </c>
      <c r="H35417" s="1" t="s">
        <v>112</v>
      </c>
    </row>
    <row r="35418" spans="1:8" x14ac:dyDescent="0.25">
      <c r="A35418" s="1" t="str">
        <f>INDEX([1]ShopData!$C:$C,MATCH($B35418,[1]ShopData!$F:$F,0))</f>
        <v>OD</v>
      </c>
      <c r="B35418" s="1">
        <v>3560</v>
      </c>
      <c r="C35418" t="s">
        <v>48</v>
      </c>
      <c r="E35418" t="s">
        <v>15</v>
      </c>
      <c r="F35418" t="s">
        <v>101</v>
      </c>
      <c r="G35418">
        <v>0</v>
      </c>
      <c r="H35418" s="1" t="s">
        <v>112</v>
      </c>
    </row>
    <row r="35419" spans="1:8" x14ac:dyDescent="0.25">
      <c r="A35419" s="1" t="str">
        <f>INDEX([1]ShopData!$C:$C,MATCH($B35419,[1]ShopData!$F:$F,0))</f>
        <v>OD</v>
      </c>
      <c r="B35419" s="1">
        <v>3560</v>
      </c>
      <c r="C35419" t="s">
        <v>48</v>
      </c>
      <c r="E35419" t="s">
        <v>16</v>
      </c>
      <c r="F35419" t="s">
        <v>101</v>
      </c>
      <c r="G35419">
        <v>-3.0428020067944717</v>
      </c>
      <c r="H35419" s="1" t="s">
        <v>112</v>
      </c>
    </row>
    <row r="35420" spans="1:8" x14ac:dyDescent="0.25">
      <c r="A35420" s="1" t="str">
        <f>INDEX([1]ShopData!$C:$C,MATCH($B35420,[1]ShopData!$F:$F,0))</f>
        <v>OD</v>
      </c>
      <c r="B35420" s="1">
        <v>3560</v>
      </c>
      <c r="C35420" t="s">
        <v>48</v>
      </c>
      <c r="E35420" t="s">
        <v>17</v>
      </c>
      <c r="F35420" t="s">
        <v>101</v>
      </c>
      <c r="G35420">
        <v>-3.0428020067944717</v>
      </c>
      <c r="H35420" s="1" t="s">
        <v>112</v>
      </c>
    </row>
    <row r="35421" spans="1:8" x14ac:dyDescent="0.25">
      <c r="A35421" s="1" t="str">
        <f>INDEX([1]ShopData!$C:$C,MATCH($B35421,[1]ShopData!$F:$F,0))</f>
        <v>OD</v>
      </c>
      <c r="B35421" s="1">
        <v>3560</v>
      </c>
      <c r="C35421" t="s">
        <v>48</v>
      </c>
      <c r="E35421" t="s">
        <v>18</v>
      </c>
      <c r="F35421" t="s">
        <v>101</v>
      </c>
      <c r="G35421">
        <v>-0.62</v>
      </c>
      <c r="H35421" s="1" t="s">
        <v>112</v>
      </c>
    </row>
    <row r="35422" spans="1:8" x14ac:dyDescent="0.25">
      <c r="A35422" s="1" t="str">
        <f>INDEX([1]ShopData!$C:$C,MATCH($B35422,[1]ShopData!$F:$F,0))</f>
        <v>OD</v>
      </c>
      <c r="B35422" s="1">
        <v>3560</v>
      </c>
      <c r="C35422" t="s">
        <v>48</v>
      </c>
      <c r="E35422" t="s">
        <v>19</v>
      </c>
      <c r="F35422" t="s">
        <v>101</v>
      </c>
      <c r="G35422">
        <v>-3.6628020067944718</v>
      </c>
      <c r="H35422" s="1" t="s">
        <v>112</v>
      </c>
    </row>
    <row r="35423" spans="1:8" x14ac:dyDescent="0.25">
      <c r="A35423" s="1" t="str">
        <f>INDEX([1]ShopData!$C:$C,MATCH($B35423,[1]ShopData!$F:$F,0))</f>
        <v>OD</v>
      </c>
      <c r="B35423" s="1">
        <v>3560</v>
      </c>
      <c r="C35423" t="s">
        <v>48</v>
      </c>
      <c r="E35423" t="s">
        <v>20</v>
      </c>
      <c r="F35423" t="s">
        <v>101</v>
      </c>
      <c r="G35423">
        <v>-3.6628020067944718</v>
      </c>
      <c r="H35423" s="1" t="s">
        <v>112</v>
      </c>
    </row>
    <row r="35424" spans="1:8" x14ac:dyDescent="0.25">
      <c r="A35424" s="1" t="str">
        <f>INDEX([1]ShopData!$C:$C,MATCH($B35424,[1]ShopData!$F:$F,0))</f>
        <v>OD</v>
      </c>
      <c r="B35424" s="1">
        <v>3560</v>
      </c>
      <c r="C35424" t="s">
        <v>48</v>
      </c>
      <c r="E35424" t="s">
        <v>21</v>
      </c>
      <c r="F35424" t="s">
        <v>101</v>
      </c>
      <c r="G35424">
        <v>0</v>
      </c>
      <c r="H35424" s="1" t="s">
        <v>112</v>
      </c>
    </row>
    <row r="35425" spans="1:8" x14ac:dyDescent="0.25">
      <c r="A35425" s="1" t="str">
        <f>INDEX([1]ShopData!$C:$C,MATCH($B35425,[1]ShopData!$F:$F,0))</f>
        <v>OD</v>
      </c>
      <c r="B35425" s="1">
        <v>3560</v>
      </c>
      <c r="C35425" t="s">
        <v>48</v>
      </c>
      <c r="D35425" t="s">
        <v>22</v>
      </c>
      <c r="E35425" t="s">
        <v>23</v>
      </c>
      <c r="F35425" t="s">
        <v>101</v>
      </c>
      <c r="G35425">
        <v>0</v>
      </c>
      <c r="H35425" s="1" t="s">
        <v>112</v>
      </c>
    </row>
    <row r="35426" spans="1:8" x14ac:dyDescent="0.25">
      <c r="A35426" s="1" t="str">
        <f>INDEX([1]ShopData!$C:$C,MATCH($B35426,[1]ShopData!$F:$F,0))</f>
        <v>OD</v>
      </c>
      <c r="B35426" s="1">
        <v>3560</v>
      </c>
      <c r="C35426" t="s">
        <v>48</v>
      </c>
      <c r="E35426" t="s">
        <v>24</v>
      </c>
      <c r="F35426" t="s">
        <v>101</v>
      </c>
      <c r="G35426">
        <v>-3.6628020067944718</v>
      </c>
      <c r="H35426" s="1" t="s">
        <v>112</v>
      </c>
    </row>
    <row r="35427" spans="1:8" x14ac:dyDescent="0.25">
      <c r="A35427" s="1" t="str">
        <f>INDEX([1]ShopData!$C:$C,MATCH($B35427,[1]ShopData!$F:$F,0))</f>
        <v>FX</v>
      </c>
      <c r="B35427" s="1">
        <v>3570</v>
      </c>
      <c r="C35427" t="s">
        <v>49</v>
      </c>
      <c r="E35427" t="s">
        <v>9</v>
      </c>
      <c r="F35427" t="s">
        <v>101</v>
      </c>
      <c r="G35427">
        <v>0</v>
      </c>
      <c r="H35427" s="1" t="s">
        <v>112</v>
      </c>
    </row>
    <row r="35428" spans="1:8" x14ac:dyDescent="0.25">
      <c r="A35428" s="1" t="str">
        <f>INDEX([1]ShopData!$C:$C,MATCH($B35428,[1]ShopData!$F:$F,0))</f>
        <v>FX</v>
      </c>
      <c r="B35428" s="1">
        <v>3570</v>
      </c>
      <c r="C35428" t="s">
        <v>49</v>
      </c>
      <c r="E35428" t="s">
        <v>12</v>
      </c>
      <c r="F35428" t="s">
        <v>101</v>
      </c>
      <c r="G35428">
        <v>0</v>
      </c>
      <c r="H35428" s="1" t="s">
        <v>112</v>
      </c>
    </row>
    <row r="35429" spans="1:8" x14ac:dyDescent="0.25">
      <c r="A35429" s="1" t="str">
        <f>INDEX([1]ShopData!$C:$C,MATCH($B35429,[1]ShopData!$F:$F,0))</f>
        <v>FX</v>
      </c>
      <c r="B35429" s="1">
        <v>3570</v>
      </c>
      <c r="C35429" t="s">
        <v>49</v>
      </c>
      <c r="E35429" t="s">
        <v>13</v>
      </c>
      <c r="F35429" t="s">
        <v>101</v>
      </c>
      <c r="G35429">
        <v>0</v>
      </c>
      <c r="H35429" s="1" t="s">
        <v>112</v>
      </c>
    </row>
    <row r="35430" spans="1:8" x14ac:dyDescent="0.25">
      <c r="A35430" s="1" t="str">
        <f>INDEX([1]ShopData!$C:$C,MATCH($B35430,[1]ShopData!$F:$F,0))</f>
        <v>FX</v>
      </c>
      <c r="B35430" s="1">
        <v>3570</v>
      </c>
      <c r="C35430" t="s">
        <v>49</v>
      </c>
      <c r="E35430" t="s">
        <v>14</v>
      </c>
      <c r="F35430" t="s">
        <v>101</v>
      </c>
      <c r="G35430">
        <v>0</v>
      </c>
      <c r="H35430" s="1" t="s">
        <v>112</v>
      </c>
    </row>
    <row r="35431" spans="1:8" x14ac:dyDescent="0.25">
      <c r="A35431" s="1" t="str">
        <f>INDEX([1]ShopData!$C:$C,MATCH($B35431,[1]ShopData!$F:$F,0))</f>
        <v>FX</v>
      </c>
      <c r="B35431" s="1">
        <v>3570</v>
      </c>
      <c r="C35431" t="s">
        <v>49</v>
      </c>
      <c r="E35431" t="s">
        <v>15</v>
      </c>
      <c r="F35431" t="s">
        <v>101</v>
      </c>
      <c r="G35431">
        <v>0</v>
      </c>
      <c r="H35431" s="1" t="s">
        <v>112</v>
      </c>
    </row>
    <row r="35432" spans="1:8" x14ac:dyDescent="0.25">
      <c r="A35432" s="1" t="str">
        <f>INDEX([1]ShopData!$C:$C,MATCH($B35432,[1]ShopData!$F:$F,0))</f>
        <v>FX</v>
      </c>
      <c r="B35432" s="1">
        <v>3570</v>
      </c>
      <c r="C35432" t="s">
        <v>49</v>
      </c>
      <c r="E35432" t="s">
        <v>16</v>
      </c>
      <c r="F35432" t="s">
        <v>101</v>
      </c>
      <c r="G35432">
        <v>0</v>
      </c>
      <c r="H35432" s="1" t="s">
        <v>112</v>
      </c>
    </row>
    <row r="35433" spans="1:8" x14ac:dyDescent="0.25">
      <c r="A35433" s="1" t="str">
        <f>INDEX([1]ShopData!$C:$C,MATCH($B35433,[1]ShopData!$F:$F,0))</f>
        <v>FX</v>
      </c>
      <c r="B35433" s="1">
        <v>3570</v>
      </c>
      <c r="C35433" t="s">
        <v>49</v>
      </c>
      <c r="E35433" t="s">
        <v>17</v>
      </c>
      <c r="F35433" t="s">
        <v>101</v>
      </c>
      <c r="G35433">
        <v>0</v>
      </c>
      <c r="H35433" s="1" t="s">
        <v>112</v>
      </c>
    </row>
    <row r="35434" spans="1:8" x14ac:dyDescent="0.25">
      <c r="A35434" s="1" t="str">
        <f>INDEX([1]ShopData!$C:$C,MATCH($B35434,[1]ShopData!$F:$F,0))</f>
        <v>FX</v>
      </c>
      <c r="B35434" s="1">
        <v>3570</v>
      </c>
      <c r="C35434" t="s">
        <v>49</v>
      </c>
      <c r="E35434" t="s">
        <v>18</v>
      </c>
      <c r="F35434" t="s">
        <v>101</v>
      </c>
      <c r="G35434">
        <v>0</v>
      </c>
      <c r="H35434" s="1" t="s">
        <v>112</v>
      </c>
    </row>
    <row r="35435" spans="1:8" x14ac:dyDescent="0.25">
      <c r="A35435" s="1" t="str">
        <f>INDEX([1]ShopData!$C:$C,MATCH($B35435,[1]ShopData!$F:$F,0))</f>
        <v>FX</v>
      </c>
      <c r="B35435" s="1">
        <v>3570</v>
      </c>
      <c r="C35435" t="s">
        <v>49</v>
      </c>
      <c r="E35435" t="s">
        <v>19</v>
      </c>
      <c r="F35435" t="s">
        <v>101</v>
      </c>
      <c r="G35435">
        <v>0</v>
      </c>
      <c r="H35435" s="1" t="s">
        <v>112</v>
      </c>
    </row>
    <row r="35436" spans="1:8" x14ac:dyDescent="0.25">
      <c r="A35436" s="1" t="str">
        <f>INDEX([1]ShopData!$C:$C,MATCH($B35436,[1]ShopData!$F:$F,0))</f>
        <v>FX</v>
      </c>
      <c r="B35436" s="1">
        <v>3570</v>
      </c>
      <c r="C35436" t="s">
        <v>49</v>
      </c>
      <c r="E35436" t="s">
        <v>20</v>
      </c>
      <c r="F35436" t="s">
        <v>101</v>
      </c>
      <c r="G35436">
        <v>0</v>
      </c>
      <c r="H35436" s="1" t="s">
        <v>112</v>
      </c>
    </row>
    <row r="35437" spans="1:8" x14ac:dyDescent="0.25">
      <c r="A35437" s="1" t="str">
        <f>INDEX([1]ShopData!$C:$C,MATCH($B35437,[1]ShopData!$F:$F,0))</f>
        <v>FX</v>
      </c>
      <c r="B35437" s="1">
        <v>3570</v>
      </c>
      <c r="C35437" t="s">
        <v>49</v>
      </c>
      <c r="E35437" t="s">
        <v>21</v>
      </c>
      <c r="F35437" t="s">
        <v>101</v>
      </c>
      <c r="G35437">
        <v>0</v>
      </c>
      <c r="H35437" s="1" t="s">
        <v>112</v>
      </c>
    </row>
    <row r="35438" spans="1:8" x14ac:dyDescent="0.25">
      <c r="A35438" s="1" t="str">
        <f>INDEX([1]ShopData!$C:$C,MATCH($B35438,[1]ShopData!$F:$F,0))</f>
        <v>FX</v>
      </c>
      <c r="B35438" s="1">
        <v>3570</v>
      </c>
      <c r="C35438" t="s">
        <v>49</v>
      </c>
      <c r="E35438" t="s">
        <v>23</v>
      </c>
      <c r="F35438" t="s">
        <v>101</v>
      </c>
      <c r="G35438">
        <v>0</v>
      </c>
      <c r="H35438" s="1" t="s">
        <v>112</v>
      </c>
    </row>
    <row r="35439" spans="1:8" x14ac:dyDescent="0.25">
      <c r="A35439" s="1" t="str">
        <f>INDEX([1]ShopData!$C:$C,MATCH($B35439,[1]ShopData!$F:$F,0))</f>
        <v>FX</v>
      </c>
      <c r="B35439" s="1">
        <v>3570</v>
      </c>
      <c r="C35439" t="s">
        <v>49</v>
      </c>
      <c r="E35439" t="s">
        <v>24</v>
      </c>
      <c r="F35439" t="s">
        <v>101</v>
      </c>
      <c r="G35439">
        <v>0</v>
      </c>
      <c r="H35439" s="1" t="s">
        <v>112</v>
      </c>
    </row>
    <row r="35440" spans="1:8" x14ac:dyDescent="0.25">
      <c r="A35440" s="1" t="str">
        <f>INDEX([1]ShopData!$C:$C,MATCH($B35440,[1]ShopData!$F:$F,0))</f>
        <v>FE</v>
      </c>
      <c r="B35440" s="1">
        <v>3580</v>
      </c>
      <c r="C35440" t="s">
        <v>50</v>
      </c>
      <c r="E35440" t="s">
        <v>9</v>
      </c>
      <c r="F35440" t="s">
        <v>101</v>
      </c>
      <c r="G35440">
        <v>135.89999999999998</v>
      </c>
      <c r="H35440" s="1" t="s">
        <v>112</v>
      </c>
    </row>
    <row r="35441" spans="1:8" x14ac:dyDescent="0.25">
      <c r="A35441" s="1" t="str">
        <f>INDEX([1]ShopData!$C:$C,MATCH($B35441,[1]ShopData!$F:$F,0))</f>
        <v>FE</v>
      </c>
      <c r="B35441" s="1">
        <v>3580</v>
      </c>
      <c r="C35441" t="s">
        <v>50</v>
      </c>
      <c r="E35441" t="s">
        <v>12</v>
      </c>
      <c r="F35441" t="s">
        <v>101</v>
      </c>
      <c r="G35441">
        <v>-89.549999999999983</v>
      </c>
      <c r="H35441" s="1" t="s">
        <v>112</v>
      </c>
    </row>
    <row r="35442" spans="1:8" x14ac:dyDescent="0.25">
      <c r="A35442" s="1" t="str">
        <f>INDEX([1]ShopData!$C:$C,MATCH($B35442,[1]ShopData!$F:$F,0))</f>
        <v>FE</v>
      </c>
      <c r="B35442" s="1">
        <v>3580</v>
      </c>
      <c r="C35442" t="s">
        <v>50</v>
      </c>
      <c r="E35442" t="s">
        <v>13</v>
      </c>
      <c r="F35442" t="s">
        <v>101</v>
      </c>
      <c r="G35442">
        <v>46.35</v>
      </c>
      <c r="H35442" s="1" t="s">
        <v>112</v>
      </c>
    </row>
    <row r="35443" spans="1:8" x14ac:dyDescent="0.25">
      <c r="A35443" s="1" t="str">
        <f>INDEX([1]ShopData!$C:$C,MATCH($B35443,[1]ShopData!$F:$F,0))</f>
        <v>FE</v>
      </c>
      <c r="B35443" s="1">
        <v>3580</v>
      </c>
      <c r="C35443" t="s">
        <v>50</v>
      </c>
      <c r="E35443" t="s">
        <v>14</v>
      </c>
      <c r="F35443" t="s">
        <v>101</v>
      </c>
      <c r="G35443">
        <v>-36.495153061224485</v>
      </c>
      <c r="H35443" s="1" t="s">
        <v>112</v>
      </c>
    </row>
    <row r="35444" spans="1:8" x14ac:dyDescent="0.25">
      <c r="A35444" s="1" t="str">
        <f>INDEX([1]ShopData!$C:$C,MATCH($B35444,[1]ShopData!$F:$F,0))</f>
        <v>FE</v>
      </c>
      <c r="B35444" s="1">
        <v>3580</v>
      </c>
      <c r="C35444" t="s">
        <v>50</v>
      </c>
      <c r="E35444" t="s">
        <v>15</v>
      </c>
      <c r="F35444" t="s">
        <v>101</v>
      </c>
      <c r="G35444">
        <v>9.8548469387755127</v>
      </c>
      <c r="H35444" s="1" t="s">
        <v>112</v>
      </c>
    </row>
    <row r="35445" spans="1:8" x14ac:dyDescent="0.25">
      <c r="A35445" s="1" t="str">
        <f>INDEX([1]ShopData!$C:$C,MATCH($B35445,[1]ShopData!$F:$F,0))</f>
        <v>FE</v>
      </c>
      <c r="B35445" s="1">
        <v>3580</v>
      </c>
      <c r="C35445" t="s">
        <v>50</v>
      </c>
      <c r="E35445" t="s">
        <v>16</v>
      </c>
      <c r="F35445" t="s">
        <v>101</v>
      </c>
      <c r="G35445">
        <v>-72.131939262386922</v>
      </c>
      <c r="H35445" s="1" t="s">
        <v>112</v>
      </c>
    </row>
    <row r="35446" spans="1:8" x14ac:dyDescent="0.25">
      <c r="A35446" s="1" t="str">
        <f>INDEX([1]ShopData!$C:$C,MATCH($B35446,[1]ShopData!$F:$F,0))</f>
        <v>FE</v>
      </c>
      <c r="B35446" s="1">
        <v>3580</v>
      </c>
      <c r="C35446" t="s">
        <v>50</v>
      </c>
      <c r="E35446" t="s">
        <v>17</v>
      </c>
      <c r="F35446" t="s">
        <v>101</v>
      </c>
      <c r="G35446">
        <v>-62.277092323611413</v>
      </c>
      <c r="H35446" s="1" t="s">
        <v>112</v>
      </c>
    </row>
    <row r="35447" spans="1:8" x14ac:dyDescent="0.25">
      <c r="A35447" s="1" t="str">
        <f>INDEX([1]ShopData!$C:$C,MATCH($B35447,[1]ShopData!$F:$F,0))</f>
        <v>FE</v>
      </c>
      <c r="B35447" s="1">
        <v>3580</v>
      </c>
      <c r="C35447" t="s">
        <v>50</v>
      </c>
      <c r="E35447" t="s">
        <v>18</v>
      </c>
      <c r="F35447" t="s">
        <v>101</v>
      </c>
      <c r="G35447">
        <v>0</v>
      </c>
      <c r="H35447" s="1" t="s">
        <v>112</v>
      </c>
    </row>
    <row r="35448" spans="1:8" x14ac:dyDescent="0.25">
      <c r="A35448" s="1" t="str">
        <f>INDEX([1]ShopData!$C:$C,MATCH($B35448,[1]ShopData!$F:$F,0))</f>
        <v>FE</v>
      </c>
      <c r="B35448" s="1">
        <v>3580</v>
      </c>
      <c r="C35448" t="s">
        <v>50</v>
      </c>
      <c r="E35448" t="s">
        <v>19</v>
      </c>
      <c r="F35448" t="s">
        <v>101</v>
      </c>
      <c r="G35448">
        <v>-72.131939262386922</v>
      </c>
      <c r="H35448" s="1" t="s">
        <v>112</v>
      </c>
    </row>
    <row r="35449" spans="1:8" x14ac:dyDescent="0.25">
      <c r="A35449" s="1" t="str">
        <f>INDEX([1]ShopData!$C:$C,MATCH($B35449,[1]ShopData!$F:$F,0))</f>
        <v>FE</v>
      </c>
      <c r="B35449" s="1">
        <v>3580</v>
      </c>
      <c r="C35449" t="s">
        <v>50</v>
      </c>
      <c r="E35449" t="s">
        <v>20</v>
      </c>
      <c r="F35449" t="s">
        <v>101</v>
      </c>
      <c r="G35449">
        <v>-12.131939262386922</v>
      </c>
      <c r="H35449" s="1" t="s">
        <v>112</v>
      </c>
    </row>
    <row r="35450" spans="1:8" x14ac:dyDescent="0.25">
      <c r="A35450" s="1" t="str">
        <f>INDEX([1]ShopData!$C:$C,MATCH($B35450,[1]ShopData!$F:$F,0))</f>
        <v>FE</v>
      </c>
      <c r="B35450" s="1">
        <v>3580</v>
      </c>
      <c r="C35450" t="s">
        <v>50</v>
      </c>
      <c r="E35450" t="s">
        <v>21</v>
      </c>
      <c r="F35450" t="s">
        <v>101</v>
      </c>
      <c r="G35450">
        <v>-60</v>
      </c>
      <c r="H35450" s="1" t="s">
        <v>112</v>
      </c>
    </row>
    <row r="35451" spans="1:8" x14ac:dyDescent="0.25">
      <c r="A35451" s="1" t="str">
        <f>INDEX([1]ShopData!$C:$C,MATCH($B35451,[1]ShopData!$F:$F,0))</f>
        <v>FE</v>
      </c>
      <c r="B35451" s="1">
        <v>3580</v>
      </c>
      <c r="C35451" t="s">
        <v>50</v>
      </c>
      <c r="D35451" t="s">
        <v>22</v>
      </c>
      <c r="E35451" t="s">
        <v>23</v>
      </c>
      <c r="F35451" t="s">
        <v>101</v>
      </c>
      <c r="G35451">
        <v>0</v>
      </c>
      <c r="H35451" s="1" t="s">
        <v>112</v>
      </c>
    </row>
    <row r="35452" spans="1:8" x14ac:dyDescent="0.25">
      <c r="A35452" s="1" t="str">
        <f>INDEX([1]ShopData!$C:$C,MATCH($B35452,[1]ShopData!$F:$F,0))</f>
        <v>FE</v>
      </c>
      <c r="B35452" s="1">
        <v>3580</v>
      </c>
      <c r="C35452" t="s">
        <v>50</v>
      </c>
      <c r="E35452" t="s">
        <v>24</v>
      </c>
      <c r="F35452" t="s">
        <v>101</v>
      </c>
      <c r="G35452">
        <v>-62.277092323611413</v>
      </c>
      <c r="H35452" s="1" t="s">
        <v>112</v>
      </c>
    </row>
    <row r="35453" spans="1:8" x14ac:dyDescent="0.25">
      <c r="A35453" s="1" t="str">
        <f>INDEX([1]ShopData!$C:$C,MATCH($B35453,[1]ShopData!$F:$F,0))</f>
        <v>HG</v>
      </c>
      <c r="B35453" s="1">
        <v>3590</v>
      </c>
      <c r="C35453" t="s">
        <v>51</v>
      </c>
      <c r="E35453" t="s">
        <v>9</v>
      </c>
      <c r="F35453" t="s">
        <v>101</v>
      </c>
      <c r="G35453">
        <v>0</v>
      </c>
      <c r="H35453" s="1" t="s">
        <v>112</v>
      </c>
    </row>
    <row r="35454" spans="1:8" x14ac:dyDescent="0.25">
      <c r="A35454" s="1" t="str">
        <f>INDEX([1]ShopData!$C:$C,MATCH($B35454,[1]ShopData!$F:$F,0))</f>
        <v>HG</v>
      </c>
      <c r="B35454" s="1">
        <v>3590</v>
      </c>
      <c r="C35454" t="s">
        <v>51</v>
      </c>
      <c r="E35454" t="s">
        <v>12</v>
      </c>
      <c r="F35454" t="s">
        <v>101</v>
      </c>
      <c r="G35454">
        <v>0</v>
      </c>
      <c r="H35454" s="1" t="s">
        <v>112</v>
      </c>
    </row>
    <row r="35455" spans="1:8" x14ac:dyDescent="0.25">
      <c r="A35455" s="1" t="str">
        <f>INDEX([1]ShopData!$C:$C,MATCH($B35455,[1]ShopData!$F:$F,0))</f>
        <v>HG</v>
      </c>
      <c r="B35455" s="1">
        <v>3590</v>
      </c>
      <c r="C35455" t="s">
        <v>51</v>
      </c>
      <c r="E35455" t="s">
        <v>13</v>
      </c>
      <c r="F35455" t="s">
        <v>101</v>
      </c>
      <c r="G35455">
        <v>0</v>
      </c>
      <c r="H35455" s="1" t="s">
        <v>112</v>
      </c>
    </row>
    <row r="35456" spans="1:8" x14ac:dyDescent="0.25">
      <c r="A35456" s="1" t="str">
        <f>INDEX([1]ShopData!$C:$C,MATCH($B35456,[1]ShopData!$F:$F,0))</f>
        <v>HG</v>
      </c>
      <c r="B35456" s="1">
        <v>3590</v>
      </c>
      <c r="C35456" t="s">
        <v>51</v>
      </c>
      <c r="E35456" t="s">
        <v>14</v>
      </c>
      <c r="F35456" t="s">
        <v>101</v>
      </c>
      <c r="G35456">
        <v>0</v>
      </c>
      <c r="H35456" s="1" t="s">
        <v>112</v>
      </c>
    </row>
    <row r="35457" spans="1:8" x14ac:dyDescent="0.25">
      <c r="A35457" s="1" t="str">
        <f>INDEX([1]ShopData!$C:$C,MATCH($B35457,[1]ShopData!$F:$F,0))</f>
        <v>HG</v>
      </c>
      <c r="B35457" s="1">
        <v>3590</v>
      </c>
      <c r="C35457" t="s">
        <v>51</v>
      </c>
      <c r="E35457" t="s">
        <v>15</v>
      </c>
      <c r="F35457" t="s">
        <v>101</v>
      </c>
      <c r="G35457">
        <v>0</v>
      </c>
      <c r="H35457" s="1" t="s">
        <v>112</v>
      </c>
    </row>
    <row r="35458" spans="1:8" x14ac:dyDescent="0.25">
      <c r="A35458" s="1" t="str">
        <f>INDEX([1]ShopData!$C:$C,MATCH($B35458,[1]ShopData!$F:$F,0))</f>
        <v>HG</v>
      </c>
      <c r="B35458" s="1">
        <v>3590</v>
      </c>
      <c r="C35458" t="s">
        <v>51</v>
      </c>
      <c r="E35458" t="s">
        <v>16</v>
      </c>
      <c r="F35458" t="s">
        <v>101</v>
      </c>
      <c r="G35458">
        <v>0</v>
      </c>
      <c r="H35458" s="1" t="s">
        <v>112</v>
      </c>
    </row>
    <row r="35459" spans="1:8" x14ac:dyDescent="0.25">
      <c r="A35459" s="1" t="str">
        <f>INDEX([1]ShopData!$C:$C,MATCH($B35459,[1]ShopData!$F:$F,0))</f>
        <v>HG</v>
      </c>
      <c r="B35459" s="1">
        <v>3590</v>
      </c>
      <c r="C35459" t="s">
        <v>51</v>
      </c>
      <c r="E35459" t="s">
        <v>17</v>
      </c>
      <c r="F35459" t="s">
        <v>101</v>
      </c>
      <c r="G35459">
        <v>0</v>
      </c>
      <c r="H35459" s="1" t="s">
        <v>112</v>
      </c>
    </row>
    <row r="35460" spans="1:8" x14ac:dyDescent="0.25">
      <c r="A35460" s="1" t="str">
        <f>INDEX([1]ShopData!$C:$C,MATCH($B35460,[1]ShopData!$F:$F,0))</f>
        <v>HG</v>
      </c>
      <c r="B35460" s="1">
        <v>3590</v>
      </c>
      <c r="C35460" t="s">
        <v>51</v>
      </c>
      <c r="E35460" t="s">
        <v>18</v>
      </c>
      <c r="F35460" t="s">
        <v>101</v>
      </c>
      <c r="G35460">
        <v>0</v>
      </c>
      <c r="H35460" s="1" t="s">
        <v>112</v>
      </c>
    </row>
    <row r="35461" spans="1:8" x14ac:dyDescent="0.25">
      <c r="A35461" s="1" t="str">
        <f>INDEX([1]ShopData!$C:$C,MATCH($B35461,[1]ShopData!$F:$F,0))</f>
        <v>HG</v>
      </c>
      <c r="B35461" s="1">
        <v>3590</v>
      </c>
      <c r="C35461" t="s">
        <v>51</v>
      </c>
      <c r="E35461" t="s">
        <v>19</v>
      </c>
      <c r="F35461" t="s">
        <v>101</v>
      </c>
      <c r="G35461">
        <v>0</v>
      </c>
      <c r="H35461" s="1" t="s">
        <v>112</v>
      </c>
    </row>
    <row r="35462" spans="1:8" x14ac:dyDescent="0.25">
      <c r="A35462" s="1" t="str">
        <f>INDEX([1]ShopData!$C:$C,MATCH($B35462,[1]ShopData!$F:$F,0))</f>
        <v>HG</v>
      </c>
      <c r="B35462" s="1">
        <v>3590</v>
      </c>
      <c r="C35462" t="s">
        <v>51</v>
      </c>
      <c r="E35462" t="s">
        <v>20</v>
      </c>
      <c r="F35462" t="s">
        <v>101</v>
      </c>
      <c r="G35462">
        <v>0</v>
      </c>
      <c r="H35462" s="1" t="s">
        <v>112</v>
      </c>
    </row>
    <row r="35463" spans="1:8" x14ac:dyDescent="0.25">
      <c r="A35463" s="1" t="str">
        <f>INDEX([1]ShopData!$C:$C,MATCH($B35463,[1]ShopData!$F:$F,0))</f>
        <v>HG</v>
      </c>
      <c r="B35463" s="1">
        <v>3590</v>
      </c>
      <c r="C35463" t="s">
        <v>51</v>
      </c>
      <c r="E35463" t="s">
        <v>21</v>
      </c>
      <c r="F35463" t="s">
        <v>101</v>
      </c>
      <c r="G35463">
        <v>0</v>
      </c>
      <c r="H35463" s="1" t="s">
        <v>112</v>
      </c>
    </row>
    <row r="35464" spans="1:8" x14ac:dyDescent="0.25">
      <c r="A35464" s="1" t="str">
        <f>INDEX([1]ShopData!$C:$C,MATCH($B35464,[1]ShopData!$F:$F,0))</f>
        <v>HG</v>
      </c>
      <c r="B35464" s="1">
        <v>3590</v>
      </c>
      <c r="C35464" t="s">
        <v>51</v>
      </c>
      <c r="E35464" t="s">
        <v>23</v>
      </c>
      <c r="F35464" t="s">
        <v>101</v>
      </c>
      <c r="G35464">
        <v>0</v>
      </c>
      <c r="H35464" s="1" t="s">
        <v>112</v>
      </c>
    </row>
    <row r="35465" spans="1:8" x14ac:dyDescent="0.25">
      <c r="A35465" s="1" t="str">
        <f>INDEX([1]ShopData!$C:$C,MATCH($B35465,[1]ShopData!$F:$F,0))</f>
        <v>HG</v>
      </c>
      <c r="B35465" s="1">
        <v>3590</v>
      </c>
      <c r="C35465" t="s">
        <v>51</v>
      </c>
      <c r="E35465" t="s">
        <v>24</v>
      </c>
      <c r="F35465" t="s">
        <v>101</v>
      </c>
      <c r="G35465">
        <v>0</v>
      </c>
      <c r="H35465" s="1" t="s">
        <v>112</v>
      </c>
    </row>
    <row r="35466" spans="1:8" x14ac:dyDescent="0.25">
      <c r="A35466" s="1" t="str">
        <f>INDEX([1]ShopData!$C:$C,MATCH($B35466,[1]ShopData!$F:$F,0))</f>
        <v>PA</v>
      </c>
      <c r="B35466" s="1">
        <v>3600</v>
      </c>
      <c r="C35466" t="s">
        <v>52</v>
      </c>
      <c r="E35466" t="s">
        <v>9</v>
      </c>
      <c r="F35466" t="s">
        <v>101</v>
      </c>
      <c r="G35466">
        <v>0</v>
      </c>
      <c r="H35466" s="1" t="s">
        <v>112</v>
      </c>
    </row>
    <row r="35467" spans="1:8" x14ac:dyDescent="0.25">
      <c r="A35467" s="1" t="str">
        <f>INDEX([1]ShopData!$C:$C,MATCH($B35467,[1]ShopData!$F:$F,0))</f>
        <v>PA</v>
      </c>
      <c r="B35467" s="1">
        <v>3600</v>
      </c>
      <c r="C35467" t="s">
        <v>52</v>
      </c>
      <c r="E35467" t="s">
        <v>12</v>
      </c>
      <c r="F35467" t="s">
        <v>101</v>
      </c>
      <c r="G35467">
        <v>0</v>
      </c>
      <c r="H35467" s="1" t="s">
        <v>112</v>
      </c>
    </row>
    <row r="35468" spans="1:8" x14ac:dyDescent="0.25">
      <c r="A35468" s="1" t="str">
        <f>INDEX([1]ShopData!$C:$C,MATCH($B35468,[1]ShopData!$F:$F,0))</f>
        <v>PA</v>
      </c>
      <c r="B35468" s="1">
        <v>3600</v>
      </c>
      <c r="C35468" t="s">
        <v>52</v>
      </c>
      <c r="E35468" t="s">
        <v>13</v>
      </c>
      <c r="F35468" t="s">
        <v>101</v>
      </c>
      <c r="G35468">
        <v>0</v>
      </c>
      <c r="H35468" s="1" t="s">
        <v>112</v>
      </c>
    </row>
    <row r="35469" spans="1:8" x14ac:dyDescent="0.25">
      <c r="A35469" s="1" t="str">
        <f>INDEX([1]ShopData!$C:$C,MATCH($B35469,[1]ShopData!$F:$F,0))</f>
        <v>PA</v>
      </c>
      <c r="B35469" s="1">
        <v>3600</v>
      </c>
      <c r="C35469" t="s">
        <v>52</v>
      </c>
      <c r="E35469" t="s">
        <v>14</v>
      </c>
      <c r="F35469" t="s">
        <v>101</v>
      </c>
      <c r="G35469">
        <v>0</v>
      </c>
      <c r="H35469" s="1" t="s">
        <v>112</v>
      </c>
    </row>
    <row r="35470" spans="1:8" x14ac:dyDescent="0.25">
      <c r="A35470" s="1" t="str">
        <f>INDEX([1]ShopData!$C:$C,MATCH($B35470,[1]ShopData!$F:$F,0))</f>
        <v>PA</v>
      </c>
      <c r="B35470" s="1">
        <v>3600</v>
      </c>
      <c r="C35470" t="s">
        <v>52</v>
      </c>
      <c r="E35470" t="s">
        <v>15</v>
      </c>
      <c r="F35470" t="s">
        <v>101</v>
      </c>
      <c r="G35470">
        <v>0</v>
      </c>
      <c r="H35470" s="1" t="s">
        <v>112</v>
      </c>
    </row>
    <row r="35471" spans="1:8" x14ac:dyDescent="0.25">
      <c r="A35471" s="1" t="str">
        <f>INDEX([1]ShopData!$C:$C,MATCH($B35471,[1]ShopData!$F:$F,0))</f>
        <v>PA</v>
      </c>
      <c r="B35471" s="1">
        <v>3600</v>
      </c>
      <c r="C35471" t="s">
        <v>52</v>
      </c>
      <c r="E35471" t="s">
        <v>16</v>
      </c>
      <c r="F35471" t="s">
        <v>101</v>
      </c>
      <c r="G35471">
        <v>-7.8758435496340731</v>
      </c>
      <c r="H35471" s="1" t="s">
        <v>112</v>
      </c>
    </row>
    <row r="35472" spans="1:8" x14ac:dyDescent="0.25">
      <c r="A35472" s="1" t="str">
        <f>INDEX([1]ShopData!$C:$C,MATCH($B35472,[1]ShopData!$F:$F,0))</f>
        <v>PA</v>
      </c>
      <c r="B35472" s="1">
        <v>3600</v>
      </c>
      <c r="C35472" t="s">
        <v>52</v>
      </c>
      <c r="E35472" t="s">
        <v>17</v>
      </c>
      <c r="F35472" t="s">
        <v>101</v>
      </c>
      <c r="G35472">
        <v>-7.8758435496340731</v>
      </c>
      <c r="H35472" s="1" t="s">
        <v>112</v>
      </c>
    </row>
    <row r="35473" spans="1:8" x14ac:dyDescent="0.25">
      <c r="A35473" s="1" t="str">
        <f>INDEX([1]ShopData!$C:$C,MATCH($B35473,[1]ShopData!$F:$F,0))</f>
        <v>PA</v>
      </c>
      <c r="B35473" s="1">
        <v>3600</v>
      </c>
      <c r="C35473" t="s">
        <v>52</v>
      </c>
      <c r="E35473" t="s">
        <v>18</v>
      </c>
      <c r="F35473" t="s">
        <v>101</v>
      </c>
      <c r="G35473">
        <v>-3.4</v>
      </c>
      <c r="H35473" s="1" t="s">
        <v>112</v>
      </c>
    </row>
    <row r="35474" spans="1:8" x14ac:dyDescent="0.25">
      <c r="A35474" s="1" t="str">
        <f>INDEX([1]ShopData!$C:$C,MATCH($B35474,[1]ShopData!$F:$F,0))</f>
        <v>PA</v>
      </c>
      <c r="B35474" s="1">
        <v>3600</v>
      </c>
      <c r="C35474" t="s">
        <v>52</v>
      </c>
      <c r="E35474" t="s">
        <v>19</v>
      </c>
      <c r="F35474" t="s">
        <v>101</v>
      </c>
      <c r="G35474">
        <v>-11.275843549634073</v>
      </c>
      <c r="H35474" s="1" t="s">
        <v>112</v>
      </c>
    </row>
    <row r="35475" spans="1:8" x14ac:dyDescent="0.25">
      <c r="A35475" s="1" t="str">
        <f>INDEX([1]ShopData!$C:$C,MATCH($B35475,[1]ShopData!$F:$F,0))</f>
        <v>PA</v>
      </c>
      <c r="B35475" s="1">
        <v>3600</v>
      </c>
      <c r="C35475" t="s">
        <v>52</v>
      </c>
      <c r="E35475" t="s">
        <v>20</v>
      </c>
      <c r="F35475" t="s">
        <v>101</v>
      </c>
      <c r="G35475">
        <v>-11.275843549634073</v>
      </c>
      <c r="H35475" s="1" t="s">
        <v>112</v>
      </c>
    </row>
    <row r="35476" spans="1:8" x14ac:dyDescent="0.25">
      <c r="A35476" s="1" t="str">
        <f>INDEX([1]ShopData!$C:$C,MATCH($B35476,[1]ShopData!$F:$F,0))</f>
        <v>PA</v>
      </c>
      <c r="B35476" s="1">
        <v>3600</v>
      </c>
      <c r="C35476" t="s">
        <v>52</v>
      </c>
      <c r="E35476" t="s">
        <v>21</v>
      </c>
      <c r="F35476" t="s">
        <v>101</v>
      </c>
      <c r="G35476">
        <v>0</v>
      </c>
      <c r="H35476" s="1" t="s">
        <v>112</v>
      </c>
    </row>
    <row r="35477" spans="1:8" x14ac:dyDescent="0.25">
      <c r="A35477" s="1" t="str">
        <f>INDEX([1]ShopData!$C:$C,MATCH($B35477,[1]ShopData!$F:$F,0))</f>
        <v>PA</v>
      </c>
      <c r="B35477" s="1">
        <v>3600</v>
      </c>
      <c r="C35477" t="s">
        <v>52</v>
      </c>
      <c r="D35477" t="s">
        <v>22</v>
      </c>
      <c r="E35477" t="s">
        <v>23</v>
      </c>
      <c r="F35477" t="s">
        <v>101</v>
      </c>
      <c r="G35477">
        <v>0</v>
      </c>
      <c r="H35477" s="1" t="s">
        <v>112</v>
      </c>
    </row>
    <row r="35478" spans="1:8" x14ac:dyDescent="0.25">
      <c r="A35478" s="1" t="str">
        <f>INDEX([1]ShopData!$C:$C,MATCH($B35478,[1]ShopData!$F:$F,0))</f>
        <v>PA</v>
      </c>
      <c r="B35478" s="1">
        <v>3600</v>
      </c>
      <c r="C35478" t="s">
        <v>52</v>
      </c>
      <c r="E35478" t="s">
        <v>24</v>
      </c>
      <c r="F35478" t="s">
        <v>101</v>
      </c>
      <c r="G35478">
        <v>-11.275843549634073</v>
      </c>
      <c r="H35478" s="1" t="s">
        <v>112</v>
      </c>
    </row>
    <row r="35479" spans="1:8" x14ac:dyDescent="0.25">
      <c r="A35479" s="1" t="str">
        <f>INDEX([1]ShopData!$C:$C,MATCH($B35479,[1]ShopData!$F:$F,0))</f>
        <v>MN</v>
      </c>
      <c r="B35479" s="1">
        <v>3610</v>
      </c>
      <c r="C35479" t="s">
        <v>53</v>
      </c>
      <c r="E35479" t="s">
        <v>9</v>
      </c>
      <c r="F35479" t="s">
        <v>101</v>
      </c>
      <c r="G35479">
        <v>191.58878504672899</v>
      </c>
      <c r="H35479" s="1" t="s">
        <v>112</v>
      </c>
    </row>
    <row r="35480" spans="1:8" x14ac:dyDescent="0.25">
      <c r="A35480" s="1" t="str">
        <f>INDEX([1]ShopData!$C:$C,MATCH($B35480,[1]ShopData!$F:$F,0))</f>
        <v>MN</v>
      </c>
      <c r="B35480" s="1">
        <v>3610</v>
      </c>
      <c r="C35480" t="s">
        <v>53</v>
      </c>
      <c r="E35480" t="s">
        <v>12</v>
      </c>
      <c r="F35480" t="s">
        <v>101</v>
      </c>
      <c r="G35480">
        <v>-125.71401869158879</v>
      </c>
      <c r="H35480" s="1" t="s">
        <v>112</v>
      </c>
    </row>
    <row r="35481" spans="1:8" x14ac:dyDescent="0.25">
      <c r="A35481" s="1" t="str">
        <f>INDEX([1]ShopData!$C:$C,MATCH($B35481,[1]ShopData!$F:$F,0))</f>
        <v>MN</v>
      </c>
      <c r="B35481" s="1">
        <v>3610</v>
      </c>
      <c r="C35481" t="s">
        <v>53</v>
      </c>
      <c r="E35481" t="s">
        <v>13</v>
      </c>
      <c r="F35481" t="s">
        <v>101</v>
      </c>
      <c r="G35481">
        <v>65.874766355140196</v>
      </c>
      <c r="H35481" s="1" t="s">
        <v>112</v>
      </c>
    </row>
    <row r="35482" spans="1:8" x14ac:dyDescent="0.25">
      <c r="A35482" s="1" t="str">
        <f>INDEX([1]ShopData!$C:$C,MATCH($B35482,[1]ShopData!$F:$F,0))</f>
        <v>MN</v>
      </c>
      <c r="B35482" s="1">
        <v>3610</v>
      </c>
      <c r="C35482" t="s">
        <v>53</v>
      </c>
      <c r="E35482" t="s">
        <v>14</v>
      </c>
      <c r="F35482" t="s">
        <v>101</v>
      </c>
      <c r="G35482">
        <v>-57.422969187675072</v>
      </c>
      <c r="H35482" s="1" t="s">
        <v>112</v>
      </c>
    </row>
    <row r="35483" spans="1:8" x14ac:dyDescent="0.25">
      <c r="A35483" s="1" t="str">
        <f>INDEX([1]ShopData!$C:$C,MATCH($B35483,[1]ShopData!$F:$F,0))</f>
        <v>MN</v>
      </c>
      <c r="B35483" s="1">
        <v>3610</v>
      </c>
      <c r="C35483" t="s">
        <v>53</v>
      </c>
      <c r="E35483" t="s">
        <v>15</v>
      </c>
      <c r="F35483" t="s">
        <v>101</v>
      </c>
      <c r="G35483">
        <v>8.4517971674651307</v>
      </c>
      <c r="H35483" s="1" t="s">
        <v>112</v>
      </c>
    </row>
    <row r="35484" spans="1:8" x14ac:dyDescent="0.25">
      <c r="A35484" s="1" t="str">
        <f>INDEX([1]ShopData!$C:$C,MATCH($B35484,[1]ShopData!$F:$F,0))</f>
        <v>MN</v>
      </c>
      <c r="B35484" s="1">
        <v>3610</v>
      </c>
      <c r="C35484" t="s">
        <v>53</v>
      </c>
      <c r="E35484" t="s">
        <v>16</v>
      </c>
      <c r="F35484" t="s">
        <v>101</v>
      </c>
      <c r="G35484">
        <v>-145.11552203553708</v>
      </c>
      <c r="H35484" s="1" t="s">
        <v>112</v>
      </c>
    </row>
    <row r="35485" spans="1:8" x14ac:dyDescent="0.25">
      <c r="A35485" s="1" t="str">
        <f>INDEX([1]ShopData!$C:$C,MATCH($B35485,[1]ShopData!$F:$F,0))</f>
        <v>MN</v>
      </c>
      <c r="B35485" s="1">
        <v>3610</v>
      </c>
      <c r="C35485" t="s">
        <v>53</v>
      </c>
      <c r="E35485" t="s">
        <v>17</v>
      </c>
      <c r="F35485" t="s">
        <v>101</v>
      </c>
      <c r="G35485">
        <v>-136.66372486807194</v>
      </c>
      <c r="H35485" s="1" t="s">
        <v>112</v>
      </c>
    </row>
    <row r="35486" spans="1:8" x14ac:dyDescent="0.25">
      <c r="A35486" s="1" t="str">
        <f>INDEX([1]ShopData!$C:$C,MATCH($B35486,[1]ShopData!$F:$F,0))</f>
        <v>MN</v>
      </c>
      <c r="B35486" s="1">
        <v>3610</v>
      </c>
      <c r="C35486" t="s">
        <v>53</v>
      </c>
      <c r="E35486" t="s">
        <v>18</v>
      </c>
      <c r="F35486" t="s">
        <v>101</v>
      </c>
      <c r="G35486">
        <v>-2.6</v>
      </c>
      <c r="H35486" s="1" t="s">
        <v>112</v>
      </c>
    </row>
    <row r="35487" spans="1:8" x14ac:dyDescent="0.25">
      <c r="A35487" s="1" t="str">
        <f>INDEX([1]ShopData!$C:$C,MATCH($B35487,[1]ShopData!$F:$F,0))</f>
        <v>MN</v>
      </c>
      <c r="B35487" s="1">
        <v>3610</v>
      </c>
      <c r="C35487" t="s">
        <v>53</v>
      </c>
      <c r="E35487" t="s">
        <v>19</v>
      </c>
      <c r="F35487" t="s">
        <v>101</v>
      </c>
      <c r="G35487">
        <v>-147.71552203553705</v>
      </c>
      <c r="H35487" s="1" t="s">
        <v>112</v>
      </c>
    </row>
    <row r="35488" spans="1:8" x14ac:dyDescent="0.25">
      <c r="A35488" s="1" t="str">
        <f>INDEX([1]ShopData!$C:$C,MATCH($B35488,[1]ShopData!$F:$F,0))</f>
        <v>MN</v>
      </c>
      <c r="B35488" s="1">
        <v>3610</v>
      </c>
      <c r="C35488" t="s">
        <v>53</v>
      </c>
      <c r="E35488" t="s">
        <v>20</v>
      </c>
      <c r="F35488" t="s">
        <v>101</v>
      </c>
      <c r="G35488">
        <v>-87.715522035537063</v>
      </c>
      <c r="H35488" s="1" t="s">
        <v>112</v>
      </c>
    </row>
    <row r="35489" spans="1:8" x14ac:dyDescent="0.25">
      <c r="A35489" s="1" t="str">
        <f>INDEX([1]ShopData!$C:$C,MATCH($B35489,[1]ShopData!$F:$F,0))</f>
        <v>MN</v>
      </c>
      <c r="B35489" s="1">
        <v>3610</v>
      </c>
      <c r="C35489" t="s">
        <v>53</v>
      </c>
      <c r="E35489" t="s">
        <v>21</v>
      </c>
      <c r="F35489" t="s">
        <v>101</v>
      </c>
      <c r="G35489">
        <v>-60</v>
      </c>
      <c r="H35489" s="1" t="s">
        <v>112</v>
      </c>
    </row>
    <row r="35490" spans="1:8" x14ac:dyDescent="0.25">
      <c r="A35490" s="1" t="str">
        <f>INDEX([1]ShopData!$C:$C,MATCH($B35490,[1]ShopData!$F:$F,0))</f>
        <v>MN</v>
      </c>
      <c r="B35490" s="1">
        <v>3610</v>
      </c>
      <c r="C35490" t="s">
        <v>53</v>
      </c>
      <c r="D35490" t="s">
        <v>22</v>
      </c>
      <c r="E35490" t="s">
        <v>23</v>
      </c>
      <c r="F35490" t="s">
        <v>101</v>
      </c>
      <c r="G35490">
        <v>0</v>
      </c>
      <c r="H35490" s="1" t="s">
        <v>112</v>
      </c>
    </row>
    <row r="35491" spans="1:8" x14ac:dyDescent="0.25">
      <c r="A35491" s="1" t="str">
        <f>INDEX([1]ShopData!$C:$C,MATCH($B35491,[1]ShopData!$F:$F,0))</f>
        <v>MN</v>
      </c>
      <c r="B35491" s="1">
        <v>3610</v>
      </c>
      <c r="C35491" t="s">
        <v>53</v>
      </c>
      <c r="E35491" t="s">
        <v>24</v>
      </c>
      <c r="F35491" t="s">
        <v>101</v>
      </c>
      <c r="G35491">
        <v>-139.26372486807193</v>
      </c>
      <c r="H35491" s="1" t="s">
        <v>112</v>
      </c>
    </row>
    <row r="35492" spans="1:8" x14ac:dyDescent="0.25">
      <c r="A35492" s="1" t="str">
        <f>INDEX([1]ShopData!$C:$C,MATCH($B35492,[1]ShopData!$F:$F,0))</f>
        <v>GR</v>
      </c>
      <c r="B35492" s="1">
        <v>3630</v>
      </c>
      <c r="C35492" t="s">
        <v>54</v>
      </c>
      <c r="E35492" t="s">
        <v>9</v>
      </c>
      <c r="F35492" t="s">
        <v>101</v>
      </c>
      <c r="G35492">
        <v>0</v>
      </c>
      <c r="H35492" s="1" t="s">
        <v>112</v>
      </c>
    </row>
    <row r="35493" spans="1:8" x14ac:dyDescent="0.25">
      <c r="A35493" s="1" t="str">
        <f>INDEX([1]ShopData!$C:$C,MATCH($B35493,[1]ShopData!$F:$F,0))</f>
        <v>GR</v>
      </c>
      <c r="B35493" s="1">
        <v>3630</v>
      </c>
      <c r="C35493" t="s">
        <v>54</v>
      </c>
      <c r="E35493" t="s">
        <v>12</v>
      </c>
      <c r="F35493" t="s">
        <v>101</v>
      </c>
      <c r="G35493">
        <v>0</v>
      </c>
      <c r="H35493" s="1" t="s">
        <v>112</v>
      </c>
    </row>
    <row r="35494" spans="1:8" x14ac:dyDescent="0.25">
      <c r="A35494" s="1" t="str">
        <f>INDEX([1]ShopData!$C:$C,MATCH($B35494,[1]ShopData!$F:$F,0))</f>
        <v>GR</v>
      </c>
      <c r="B35494" s="1">
        <v>3630</v>
      </c>
      <c r="C35494" t="s">
        <v>54</v>
      </c>
      <c r="E35494" t="s">
        <v>13</v>
      </c>
      <c r="F35494" t="s">
        <v>101</v>
      </c>
      <c r="G35494">
        <v>0</v>
      </c>
      <c r="H35494" s="1" t="s">
        <v>112</v>
      </c>
    </row>
    <row r="35495" spans="1:8" x14ac:dyDescent="0.25">
      <c r="A35495" s="1" t="str">
        <f>INDEX([1]ShopData!$C:$C,MATCH($B35495,[1]ShopData!$F:$F,0))</f>
        <v>GR</v>
      </c>
      <c r="B35495" s="1">
        <v>3630</v>
      </c>
      <c r="C35495" t="s">
        <v>54</v>
      </c>
      <c r="E35495" t="s">
        <v>14</v>
      </c>
      <c r="F35495" t="s">
        <v>101</v>
      </c>
      <c r="G35495">
        <v>0</v>
      </c>
      <c r="H35495" s="1" t="s">
        <v>112</v>
      </c>
    </row>
    <row r="35496" spans="1:8" x14ac:dyDescent="0.25">
      <c r="A35496" s="1" t="str">
        <f>INDEX([1]ShopData!$C:$C,MATCH($B35496,[1]ShopData!$F:$F,0))</f>
        <v>GR</v>
      </c>
      <c r="B35496" s="1">
        <v>3630</v>
      </c>
      <c r="C35496" t="s">
        <v>54</v>
      </c>
      <c r="E35496" t="s">
        <v>15</v>
      </c>
      <c r="F35496" t="s">
        <v>101</v>
      </c>
      <c r="G35496">
        <v>0</v>
      </c>
      <c r="H35496" s="1" t="s">
        <v>112</v>
      </c>
    </row>
    <row r="35497" spans="1:8" x14ac:dyDescent="0.25">
      <c r="A35497" s="1" t="str">
        <f>INDEX([1]ShopData!$C:$C,MATCH($B35497,[1]ShopData!$F:$F,0))</f>
        <v>GR</v>
      </c>
      <c r="B35497" s="1">
        <v>3630</v>
      </c>
      <c r="C35497" t="s">
        <v>54</v>
      </c>
      <c r="E35497" t="s">
        <v>16</v>
      </c>
      <c r="F35497" t="s">
        <v>101</v>
      </c>
      <c r="G35497">
        <v>0</v>
      </c>
      <c r="H35497" s="1" t="s">
        <v>112</v>
      </c>
    </row>
    <row r="35498" spans="1:8" x14ac:dyDescent="0.25">
      <c r="A35498" s="1" t="str">
        <f>INDEX([1]ShopData!$C:$C,MATCH($B35498,[1]ShopData!$F:$F,0))</f>
        <v>GR</v>
      </c>
      <c r="B35498" s="1">
        <v>3630</v>
      </c>
      <c r="C35498" t="s">
        <v>54</v>
      </c>
      <c r="E35498" t="s">
        <v>17</v>
      </c>
      <c r="F35498" t="s">
        <v>101</v>
      </c>
      <c r="G35498">
        <v>0</v>
      </c>
      <c r="H35498" s="1" t="s">
        <v>112</v>
      </c>
    </row>
    <row r="35499" spans="1:8" x14ac:dyDescent="0.25">
      <c r="A35499" s="1" t="str">
        <f>INDEX([1]ShopData!$C:$C,MATCH($B35499,[1]ShopData!$F:$F,0))</f>
        <v>GR</v>
      </c>
      <c r="B35499" s="1">
        <v>3630</v>
      </c>
      <c r="C35499" t="s">
        <v>54</v>
      </c>
      <c r="E35499" t="s">
        <v>18</v>
      </c>
      <c r="F35499" t="s">
        <v>101</v>
      </c>
      <c r="G35499">
        <v>0</v>
      </c>
      <c r="H35499" s="1" t="s">
        <v>112</v>
      </c>
    </row>
    <row r="35500" spans="1:8" x14ac:dyDescent="0.25">
      <c r="A35500" s="1" t="str">
        <f>INDEX([1]ShopData!$C:$C,MATCH($B35500,[1]ShopData!$F:$F,0))</f>
        <v>GR</v>
      </c>
      <c r="B35500" s="1">
        <v>3630</v>
      </c>
      <c r="C35500" t="s">
        <v>54</v>
      </c>
      <c r="E35500" t="s">
        <v>19</v>
      </c>
      <c r="F35500" t="s">
        <v>101</v>
      </c>
      <c r="G35500">
        <v>0</v>
      </c>
      <c r="H35500" s="1" t="s">
        <v>112</v>
      </c>
    </row>
    <row r="35501" spans="1:8" x14ac:dyDescent="0.25">
      <c r="A35501" s="1" t="str">
        <f>INDEX([1]ShopData!$C:$C,MATCH($B35501,[1]ShopData!$F:$F,0))</f>
        <v>GR</v>
      </c>
      <c r="B35501" s="1">
        <v>3630</v>
      </c>
      <c r="C35501" t="s">
        <v>54</v>
      </c>
      <c r="E35501" t="s">
        <v>20</v>
      </c>
      <c r="F35501" t="s">
        <v>101</v>
      </c>
      <c r="G35501">
        <v>0</v>
      </c>
      <c r="H35501" s="1" t="s">
        <v>112</v>
      </c>
    </row>
    <row r="35502" spans="1:8" x14ac:dyDescent="0.25">
      <c r="A35502" s="1" t="str">
        <f>INDEX([1]ShopData!$C:$C,MATCH($B35502,[1]ShopData!$F:$F,0))</f>
        <v>GR</v>
      </c>
      <c r="B35502" s="1">
        <v>3630</v>
      </c>
      <c r="C35502" t="s">
        <v>54</v>
      </c>
      <c r="E35502" t="s">
        <v>21</v>
      </c>
      <c r="F35502" t="s">
        <v>101</v>
      </c>
      <c r="G35502">
        <v>0</v>
      </c>
      <c r="H35502" s="1" t="s">
        <v>112</v>
      </c>
    </row>
    <row r="35503" spans="1:8" x14ac:dyDescent="0.25">
      <c r="A35503" s="1" t="str">
        <f>INDEX([1]ShopData!$C:$C,MATCH($B35503,[1]ShopData!$F:$F,0))</f>
        <v>GR</v>
      </c>
      <c r="B35503" s="1">
        <v>3630</v>
      </c>
      <c r="C35503" t="s">
        <v>54</v>
      </c>
      <c r="E35503" t="s">
        <v>23</v>
      </c>
      <c r="F35503" t="s">
        <v>101</v>
      </c>
      <c r="G35503">
        <v>0</v>
      </c>
      <c r="H35503" s="1" t="s">
        <v>112</v>
      </c>
    </row>
    <row r="35504" spans="1:8" x14ac:dyDescent="0.25">
      <c r="A35504" s="1" t="str">
        <f>INDEX([1]ShopData!$C:$C,MATCH($B35504,[1]ShopData!$F:$F,0))</f>
        <v>GR</v>
      </c>
      <c r="B35504" s="1">
        <v>3630</v>
      </c>
      <c r="C35504" t="s">
        <v>54</v>
      </c>
      <c r="E35504" t="s">
        <v>24</v>
      </c>
      <c r="F35504" t="s">
        <v>101</v>
      </c>
      <c r="G35504">
        <v>0</v>
      </c>
      <c r="H35504" s="1" t="s">
        <v>112</v>
      </c>
    </row>
    <row r="35505" spans="1:8" x14ac:dyDescent="0.25">
      <c r="A35505" s="1" t="str">
        <f>INDEX([1]ShopData!$C:$C,MATCH($B35505,[1]ShopData!$F:$F,0))</f>
        <v>CO</v>
      </c>
      <c r="B35505" s="1">
        <v>3640</v>
      </c>
      <c r="C35505" t="s">
        <v>55</v>
      </c>
      <c r="E35505" t="s">
        <v>9</v>
      </c>
      <c r="F35505" t="s">
        <v>101</v>
      </c>
      <c r="G35505">
        <v>0</v>
      </c>
      <c r="H35505" s="1" t="s">
        <v>112</v>
      </c>
    </row>
    <row r="35506" spans="1:8" x14ac:dyDescent="0.25">
      <c r="A35506" s="1" t="str">
        <f>INDEX([1]ShopData!$C:$C,MATCH($B35506,[1]ShopData!$F:$F,0))</f>
        <v>CO</v>
      </c>
      <c r="B35506" s="1">
        <v>3640</v>
      </c>
      <c r="C35506" t="s">
        <v>55</v>
      </c>
      <c r="E35506" t="s">
        <v>12</v>
      </c>
      <c r="F35506" t="s">
        <v>101</v>
      </c>
      <c r="G35506">
        <v>0</v>
      </c>
      <c r="H35506" s="1" t="s">
        <v>112</v>
      </c>
    </row>
    <row r="35507" spans="1:8" x14ac:dyDescent="0.25">
      <c r="A35507" s="1" t="str">
        <f>INDEX([1]ShopData!$C:$C,MATCH($B35507,[1]ShopData!$F:$F,0))</f>
        <v>CO</v>
      </c>
      <c r="B35507" s="1">
        <v>3640</v>
      </c>
      <c r="C35507" t="s">
        <v>55</v>
      </c>
      <c r="E35507" t="s">
        <v>13</v>
      </c>
      <c r="F35507" t="s">
        <v>101</v>
      </c>
      <c r="G35507">
        <v>0</v>
      </c>
      <c r="H35507" s="1" t="s">
        <v>112</v>
      </c>
    </row>
    <row r="35508" spans="1:8" x14ac:dyDescent="0.25">
      <c r="A35508" s="1" t="str">
        <f>INDEX([1]ShopData!$C:$C,MATCH($B35508,[1]ShopData!$F:$F,0))</f>
        <v>CO</v>
      </c>
      <c r="B35508" s="1">
        <v>3640</v>
      </c>
      <c r="C35508" t="s">
        <v>55</v>
      </c>
      <c r="E35508" t="s">
        <v>14</v>
      </c>
      <c r="F35508" t="s">
        <v>101</v>
      </c>
      <c r="G35508">
        <v>0</v>
      </c>
      <c r="H35508" s="1" t="s">
        <v>112</v>
      </c>
    </row>
    <row r="35509" spans="1:8" x14ac:dyDescent="0.25">
      <c r="A35509" s="1" t="str">
        <f>INDEX([1]ShopData!$C:$C,MATCH($B35509,[1]ShopData!$F:$F,0))</f>
        <v>CO</v>
      </c>
      <c r="B35509" s="1">
        <v>3640</v>
      </c>
      <c r="C35509" t="s">
        <v>55</v>
      </c>
      <c r="E35509" t="s">
        <v>15</v>
      </c>
      <c r="F35509" t="s">
        <v>101</v>
      </c>
      <c r="G35509">
        <v>0</v>
      </c>
      <c r="H35509" s="1" t="s">
        <v>112</v>
      </c>
    </row>
    <row r="35510" spans="1:8" x14ac:dyDescent="0.25">
      <c r="A35510" s="1" t="str">
        <f>INDEX([1]ShopData!$C:$C,MATCH($B35510,[1]ShopData!$F:$F,0))</f>
        <v>CO</v>
      </c>
      <c r="B35510" s="1">
        <v>3640</v>
      </c>
      <c r="C35510" t="s">
        <v>55</v>
      </c>
      <c r="E35510" t="s">
        <v>16</v>
      </c>
      <c r="F35510" t="s">
        <v>101</v>
      </c>
      <c r="G35510">
        <v>-3.2889138028965377</v>
      </c>
      <c r="H35510" s="1" t="s">
        <v>112</v>
      </c>
    </row>
    <row r="35511" spans="1:8" x14ac:dyDescent="0.25">
      <c r="A35511" s="1" t="str">
        <f>INDEX([1]ShopData!$C:$C,MATCH($B35511,[1]ShopData!$F:$F,0))</f>
        <v>CO</v>
      </c>
      <c r="B35511" s="1">
        <v>3640</v>
      </c>
      <c r="C35511" t="s">
        <v>55</v>
      </c>
      <c r="E35511" t="s">
        <v>17</v>
      </c>
      <c r="F35511" t="s">
        <v>101</v>
      </c>
      <c r="G35511">
        <v>-3.2889138028965377</v>
      </c>
      <c r="H35511" s="1" t="s">
        <v>112</v>
      </c>
    </row>
    <row r="35512" spans="1:8" x14ac:dyDescent="0.25">
      <c r="A35512" s="1" t="str">
        <f>INDEX([1]ShopData!$C:$C,MATCH($B35512,[1]ShopData!$F:$F,0))</f>
        <v>CO</v>
      </c>
      <c r="B35512" s="1">
        <v>3640</v>
      </c>
      <c r="C35512" t="s">
        <v>55</v>
      </c>
      <c r="E35512" t="s">
        <v>18</v>
      </c>
      <c r="F35512" t="s">
        <v>101</v>
      </c>
      <c r="G35512">
        <v>0</v>
      </c>
      <c r="H35512" s="1" t="s">
        <v>112</v>
      </c>
    </row>
    <row r="35513" spans="1:8" x14ac:dyDescent="0.25">
      <c r="A35513" s="1" t="str">
        <f>INDEX([1]ShopData!$C:$C,MATCH($B35513,[1]ShopData!$F:$F,0))</f>
        <v>CO</v>
      </c>
      <c r="B35513" s="1">
        <v>3640</v>
      </c>
      <c r="C35513" t="s">
        <v>55</v>
      </c>
      <c r="E35513" t="s">
        <v>19</v>
      </c>
      <c r="F35513" t="s">
        <v>101</v>
      </c>
      <c r="G35513">
        <v>-3.2889138028965377</v>
      </c>
      <c r="H35513" s="1" t="s">
        <v>112</v>
      </c>
    </row>
    <row r="35514" spans="1:8" x14ac:dyDescent="0.25">
      <c r="A35514" s="1" t="str">
        <f>INDEX([1]ShopData!$C:$C,MATCH($B35514,[1]ShopData!$F:$F,0))</f>
        <v>CO</v>
      </c>
      <c r="B35514" s="1">
        <v>3640</v>
      </c>
      <c r="C35514" t="s">
        <v>55</v>
      </c>
      <c r="E35514" t="s">
        <v>20</v>
      </c>
      <c r="F35514" t="s">
        <v>101</v>
      </c>
      <c r="G35514">
        <v>-3.2889138028965377</v>
      </c>
      <c r="H35514" s="1" t="s">
        <v>112</v>
      </c>
    </row>
    <row r="35515" spans="1:8" x14ac:dyDescent="0.25">
      <c r="A35515" s="1" t="str">
        <f>INDEX([1]ShopData!$C:$C,MATCH($B35515,[1]ShopData!$F:$F,0))</f>
        <v>CO</v>
      </c>
      <c r="B35515" s="1">
        <v>3640</v>
      </c>
      <c r="C35515" t="s">
        <v>55</v>
      </c>
      <c r="E35515" t="s">
        <v>21</v>
      </c>
      <c r="F35515" t="s">
        <v>101</v>
      </c>
      <c r="G35515">
        <v>0</v>
      </c>
      <c r="H35515" s="1" t="s">
        <v>112</v>
      </c>
    </row>
    <row r="35516" spans="1:8" x14ac:dyDescent="0.25">
      <c r="A35516" s="1" t="str">
        <f>INDEX([1]ShopData!$C:$C,MATCH($B35516,[1]ShopData!$F:$F,0))</f>
        <v>CO</v>
      </c>
      <c r="B35516" s="1">
        <v>3640</v>
      </c>
      <c r="C35516" t="s">
        <v>55</v>
      </c>
      <c r="D35516" t="s">
        <v>22</v>
      </c>
      <c r="E35516" t="s">
        <v>23</v>
      </c>
      <c r="F35516" t="s">
        <v>101</v>
      </c>
      <c r="G35516">
        <v>0</v>
      </c>
      <c r="H35516" s="1" t="s">
        <v>112</v>
      </c>
    </row>
    <row r="35517" spans="1:8" x14ac:dyDescent="0.25">
      <c r="A35517" s="1" t="str">
        <f>INDEX([1]ShopData!$C:$C,MATCH($B35517,[1]ShopData!$F:$F,0))</f>
        <v>CO</v>
      </c>
      <c r="B35517" s="1">
        <v>3640</v>
      </c>
      <c r="C35517" t="s">
        <v>55</v>
      </c>
      <c r="E35517" t="s">
        <v>24</v>
      </c>
      <c r="F35517" t="s">
        <v>101</v>
      </c>
      <c r="G35517">
        <v>-3.2889138028965377</v>
      </c>
      <c r="H35517" s="1" t="s">
        <v>112</v>
      </c>
    </row>
    <row r="35518" spans="1:8" x14ac:dyDescent="0.25">
      <c r="A35518" s="1" t="str">
        <f>INDEX([1]ShopData!$C:$C,MATCH($B35518,[1]ShopData!$F:$F,0))</f>
        <v>MK</v>
      </c>
      <c r="B35518" s="1">
        <v>3650</v>
      </c>
      <c r="C35518" t="s">
        <v>56</v>
      </c>
      <c r="E35518" t="s">
        <v>9</v>
      </c>
      <c r="F35518" t="s">
        <v>101</v>
      </c>
      <c r="G35518">
        <v>0</v>
      </c>
      <c r="H35518" s="1" t="s">
        <v>112</v>
      </c>
    </row>
    <row r="35519" spans="1:8" x14ac:dyDescent="0.25">
      <c r="A35519" s="1" t="str">
        <f>INDEX([1]ShopData!$C:$C,MATCH($B35519,[1]ShopData!$F:$F,0))</f>
        <v>MK</v>
      </c>
      <c r="B35519" s="1">
        <v>3650</v>
      </c>
      <c r="C35519" t="s">
        <v>56</v>
      </c>
      <c r="E35519" t="s">
        <v>12</v>
      </c>
      <c r="F35519" t="s">
        <v>101</v>
      </c>
      <c r="G35519">
        <v>0</v>
      </c>
      <c r="H35519" s="1" t="s">
        <v>112</v>
      </c>
    </row>
    <row r="35520" spans="1:8" x14ac:dyDescent="0.25">
      <c r="A35520" s="1" t="str">
        <f>INDEX([1]ShopData!$C:$C,MATCH($B35520,[1]ShopData!$F:$F,0))</f>
        <v>MK</v>
      </c>
      <c r="B35520" s="1">
        <v>3650</v>
      </c>
      <c r="C35520" t="s">
        <v>56</v>
      </c>
      <c r="E35520" t="s">
        <v>13</v>
      </c>
      <c r="F35520" t="s">
        <v>101</v>
      </c>
      <c r="G35520">
        <v>0</v>
      </c>
      <c r="H35520" s="1" t="s">
        <v>112</v>
      </c>
    </row>
    <row r="35521" spans="1:8" x14ac:dyDescent="0.25">
      <c r="A35521" s="1" t="str">
        <f>INDEX([1]ShopData!$C:$C,MATCH($B35521,[1]ShopData!$F:$F,0))</f>
        <v>MK</v>
      </c>
      <c r="B35521" s="1">
        <v>3650</v>
      </c>
      <c r="C35521" t="s">
        <v>56</v>
      </c>
      <c r="E35521" t="s">
        <v>14</v>
      </c>
      <c r="F35521" t="s">
        <v>101</v>
      </c>
      <c r="G35521">
        <v>0</v>
      </c>
      <c r="H35521" s="1" t="s">
        <v>112</v>
      </c>
    </row>
    <row r="35522" spans="1:8" x14ac:dyDescent="0.25">
      <c r="A35522" s="1" t="str">
        <f>INDEX([1]ShopData!$C:$C,MATCH($B35522,[1]ShopData!$F:$F,0))</f>
        <v>MK</v>
      </c>
      <c r="B35522" s="1">
        <v>3650</v>
      </c>
      <c r="C35522" t="s">
        <v>56</v>
      </c>
      <c r="E35522" t="s">
        <v>15</v>
      </c>
      <c r="F35522" t="s">
        <v>101</v>
      </c>
      <c r="G35522">
        <v>0</v>
      </c>
      <c r="H35522" s="1" t="s">
        <v>112</v>
      </c>
    </row>
    <row r="35523" spans="1:8" x14ac:dyDescent="0.25">
      <c r="A35523" s="1" t="str">
        <f>INDEX([1]ShopData!$C:$C,MATCH($B35523,[1]ShopData!$F:$F,0))</f>
        <v>MK</v>
      </c>
      <c r="B35523" s="1">
        <v>3650</v>
      </c>
      <c r="C35523" t="s">
        <v>56</v>
      </c>
      <c r="E35523" t="s">
        <v>16</v>
      </c>
      <c r="F35523" t="s">
        <v>101</v>
      </c>
      <c r="G35523">
        <v>0</v>
      </c>
      <c r="H35523" s="1" t="s">
        <v>112</v>
      </c>
    </row>
    <row r="35524" spans="1:8" x14ac:dyDescent="0.25">
      <c r="A35524" s="1" t="str">
        <f>INDEX([1]ShopData!$C:$C,MATCH($B35524,[1]ShopData!$F:$F,0))</f>
        <v>MK</v>
      </c>
      <c r="B35524" s="1">
        <v>3650</v>
      </c>
      <c r="C35524" t="s">
        <v>56</v>
      </c>
      <c r="E35524" t="s">
        <v>17</v>
      </c>
      <c r="F35524" t="s">
        <v>101</v>
      </c>
      <c r="G35524">
        <v>0</v>
      </c>
      <c r="H35524" s="1" t="s">
        <v>112</v>
      </c>
    </row>
    <row r="35525" spans="1:8" x14ac:dyDescent="0.25">
      <c r="A35525" s="1" t="str">
        <f>INDEX([1]ShopData!$C:$C,MATCH($B35525,[1]ShopData!$F:$F,0))</f>
        <v>MK</v>
      </c>
      <c r="B35525" s="1">
        <v>3650</v>
      </c>
      <c r="C35525" t="s">
        <v>56</v>
      </c>
      <c r="E35525" t="s">
        <v>18</v>
      </c>
      <c r="F35525" t="s">
        <v>101</v>
      </c>
      <c r="G35525">
        <v>0</v>
      </c>
      <c r="H35525" s="1" t="s">
        <v>112</v>
      </c>
    </row>
    <row r="35526" spans="1:8" x14ac:dyDescent="0.25">
      <c r="A35526" s="1" t="str">
        <f>INDEX([1]ShopData!$C:$C,MATCH($B35526,[1]ShopData!$F:$F,0))</f>
        <v>MK</v>
      </c>
      <c r="B35526" s="1">
        <v>3650</v>
      </c>
      <c r="C35526" t="s">
        <v>56</v>
      </c>
      <c r="E35526" t="s">
        <v>19</v>
      </c>
      <c r="F35526" t="s">
        <v>101</v>
      </c>
      <c r="G35526">
        <v>0</v>
      </c>
      <c r="H35526" s="1" t="s">
        <v>112</v>
      </c>
    </row>
    <row r="35527" spans="1:8" x14ac:dyDescent="0.25">
      <c r="A35527" s="1" t="str">
        <f>INDEX([1]ShopData!$C:$C,MATCH($B35527,[1]ShopData!$F:$F,0))</f>
        <v>MK</v>
      </c>
      <c r="B35527" s="1">
        <v>3650</v>
      </c>
      <c r="C35527" t="s">
        <v>56</v>
      </c>
      <c r="E35527" t="s">
        <v>20</v>
      </c>
      <c r="F35527" t="s">
        <v>101</v>
      </c>
      <c r="G35527">
        <v>0</v>
      </c>
      <c r="H35527" s="1" t="s">
        <v>112</v>
      </c>
    </row>
    <row r="35528" spans="1:8" x14ac:dyDescent="0.25">
      <c r="A35528" s="1" t="str">
        <f>INDEX([1]ShopData!$C:$C,MATCH($B35528,[1]ShopData!$F:$F,0))</f>
        <v>MK</v>
      </c>
      <c r="B35528" s="1">
        <v>3650</v>
      </c>
      <c r="C35528" t="s">
        <v>56</v>
      </c>
      <c r="E35528" t="s">
        <v>21</v>
      </c>
      <c r="F35528" t="s">
        <v>101</v>
      </c>
      <c r="G35528">
        <v>0</v>
      </c>
      <c r="H35528" s="1" t="s">
        <v>112</v>
      </c>
    </row>
    <row r="35529" spans="1:8" x14ac:dyDescent="0.25">
      <c r="A35529" s="1" t="str">
        <f>INDEX([1]ShopData!$C:$C,MATCH($B35529,[1]ShopData!$F:$F,0))</f>
        <v>MK</v>
      </c>
      <c r="B35529" s="1">
        <v>3650</v>
      </c>
      <c r="C35529" t="s">
        <v>56</v>
      </c>
      <c r="E35529" t="s">
        <v>23</v>
      </c>
      <c r="F35529" t="s">
        <v>101</v>
      </c>
      <c r="G35529">
        <v>0</v>
      </c>
      <c r="H35529" s="1" t="s">
        <v>112</v>
      </c>
    </row>
    <row r="35530" spans="1:8" x14ac:dyDescent="0.25">
      <c r="A35530" s="1" t="str">
        <f>INDEX([1]ShopData!$C:$C,MATCH($B35530,[1]ShopData!$F:$F,0))</f>
        <v>MK</v>
      </c>
      <c r="B35530" s="1">
        <v>3650</v>
      </c>
      <c r="C35530" t="s">
        <v>56</v>
      </c>
      <c r="E35530" t="s">
        <v>24</v>
      </c>
      <c r="F35530" t="s">
        <v>101</v>
      </c>
      <c r="G35530">
        <v>0</v>
      </c>
      <c r="H35530" s="1" t="s">
        <v>112</v>
      </c>
    </row>
    <row r="35531" spans="1:8" x14ac:dyDescent="0.25">
      <c r="A35531" s="1" t="str">
        <f>INDEX([1]ShopData!$C:$C,MATCH($B35531,[1]ShopData!$F:$F,0))</f>
        <v>SA</v>
      </c>
      <c r="B35531" s="1">
        <v>3660</v>
      </c>
      <c r="C35531" t="s">
        <v>57</v>
      </c>
      <c r="E35531" t="s">
        <v>9</v>
      </c>
      <c r="F35531" t="s">
        <v>101</v>
      </c>
      <c r="G35531">
        <v>264.29906542056074</v>
      </c>
      <c r="H35531" s="1" t="s">
        <v>112</v>
      </c>
    </row>
    <row r="35532" spans="1:8" x14ac:dyDescent="0.25">
      <c r="A35532" s="1" t="str">
        <f>INDEX([1]ShopData!$C:$C,MATCH($B35532,[1]ShopData!$F:$F,0))</f>
        <v>SA</v>
      </c>
      <c r="B35532" s="1">
        <v>3660</v>
      </c>
      <c r="C35532" t="s">
        <v>57</v>
      </c>
      <c r="E35532" t="s">
        <v>12</v>
      </c>
      <c r="F35532" t="s">
        <v>101</v>
      </c>
      <c r="G35532">
        <v>-157.97943925233642</v>
      </c>
      <c r="H35532" s="1" t="s">
        <v>112</v>
      </c>
    </row>
    <row r="35533" spans="1:8" x14ac:dyDescent="0.25">
      <c r="A35533" s="1" t="str">
        <f>INDEX([1]ShopData!$C:$C,MATCH($B35533,[1]ShopData!$F:$F,0))</f>
        <v>SA</v>
      </c>
      <c r="B35533" s="1">
        <v>3660</v>
      </c>
      <c r="C35533" t="s">
        <v>57</v>
      </c>
      <c r="E35533" t="s">
        <v>13</v>
      </c>
      <c r="F35533" t="s">
        <v>101</v>
      </c>
      <c r="G35533">
        <v>106.3196261682243</v>
      </c>
      <c r="H35533" s="1" t="s">
        <v>112</v>
      </c>
    </row>
    <row r="35534" spans="1:8" x14ac:dyDescent="0.25">
      <c r="A35534" s="1" t="str">
        <f>INDEX([1]ShopData!$C:$C,MATCH($B35534,[1]ShopData!$F:$F,0))</f>
        <v>SA</v>
      </c>
      <c r="B35534" s="1">
        <v>3660</v>
      </c>
      <c r="C35534" t="s">
        <v>57</v>
      </c>
      <c r="E35534" t="s">
        <v>14</v>
      </c>
      <c r="F35534" t="s">
        <v>101</v>
      </c>
      <c r="G35534">
        <v>-80.8</v>
      </c>
      <c r="H35534" s="1" t="s">
        <v>112</v>
      </c>
    </row>
    <row r="35535" spans="1:8" x14ac:dyDescent="0.25">
      <c r="A35535" s="1" t="str">
        <f>INDEX([1]ShopData!$C:$C,MATCH($B35535,[1]ShopData!$F:$F,0))</f>
        <v>SA</v>
      </c>
      <c r="B35535" s="1">
        <v>3660</v>
      </c>
      <c r="C35535" t="s">
        <v>57</v>
      </c>
      <c r="E35535" t="s">
        <v>15</v>
      </c>
      <c r="F35535" t="s">
        <v>101</v>
      </c>
      <c r="G35535">
        <v>25.519626168224306</v>
      </c>
      <c r="H35535" s="1" t="s">
        <v>112</v>
      </c>
    </row>
    <row r="35536" spans="1:8" x14ac:dyDescent="0.25">
      <c r="A35536" s="1" t="str">
        <f>INDEX([1]ShopData!$C:$C,MATCH($B35536,[1]ShopData!$F:$F,0))</f>
        <v>SA</v>
      </c>
      <c r="B35536" s="1">
        <v>3660</v>
      </c>
      <c r="C35536" t="s">
        <v>57</v>
      </c>
      <c r="E35536" t="s">
        <v>16</v>
      </c>
      <c r="F35536" t="s">
        <v>101</v>
      </c>
      <c r="G35536">
        <v>-98.066024376434285</v>
      </c>
      <c r="H35536" s="1" t="s">
        <v>112</v>
      </c>
    </row>
    <row r="35537" spans="1:8" x14ac:dyDescent="0.25">
      <c r="A35537" s="1" t="str">
        <f>INDEX([1]ShopData!$C:$C,MATCH($B35537,[1]ShopData!$F:$F,0))</f>
        <v>SA</v>
      </c>
      <c r="B35537" s="1">
        <v>3660</v>
      </c>
      <c r="C35537" t="s">
        <v>57</v>
      </c>
      <c r="E35537" t="s">
        <v>17</v>
      </c>
      <c r="F35537" t="s">
        <v>101</v>
      </c>
      <c r="G35537">
        <v>-72.546398208209979</v>
      </c>
      <c r="H35537" s="1" t="s">
        <v>112</v>
      </c>
    </row>
    <row r="35538" spans="1:8" x14ac:dyDescent="0.25">
      <c r="A35538" s="1" t="str">
        <f>INDEX([1]ShopData!$C:$C,MATCH($B35538,[1]ShopData!$F:$F,0))</f>
        <v>SA</v>
      </c>
      <c r="B35538" s="1">
        <v>3660</v>
      </c>
      <c r="C35538" t="s">
        <v>57</v>
      </c>
      <c r="E35538" t="s">
        <v>18</v>
      </c>
      <c r="F35538" t="s">
        <v>101</v>
      </c>
      <c r="G35538">
        <v>0</v>
      </c>
      <c r="H35538" s="1" t="s">
        <v>112</v>
      </c>
    </row>
    <row r="35539" spans="1:8" x14ac:dyDescent="0.25">
      <c r="A35539" s="1" t="str">
        <f>INDEX([1]ShopData!$C:$C,MATCH($B35539,[1]ShopData!$F:$F,0))</f>
        <v>SA</v>
      </c>
      <c r="B35539" s="1">
        <v>3660</v>
      </c>
      <c r="C35539" t="s">
        <v>57</v>
      </c>
      <c r="E35539" t="s">
        <v>19</v>
      </c>
      <c r="F35539" t="s">
        <v>101</v>
      </c>
      <c r="G35539">
        <v>-98.066024376434285</v>
      </c>
      <c r="H35539" s="1" t="s">
        <v>112</v>
      </c>
    </row>
    <row r="35540" spans="1:8" x14ac:dyDescent="0.25">
      <c r="A35540" s="1" t="str">
        <f>INDEX([1]ShopData!$C:$C,MATCH($B35540,[1]ShopData!$F:$F,0))</f>
        <v>SA</v>
      </c>
      <c r="B35540" s="1">
        <v>3660</v>
      </c>
      <c r="C35540" t="s">
        <v>57</v>
      </c>
      <c r="E35540" t="s">
        <v>20</v>
      </c>
      <c r="F35540" t="s">
        <v>101</v>
      </c>
      <c r="G35540">
        <v>-38.066024376434292</v>
      </c>
      <c r="H35540" s="1" t="s">
        <v>112</v>
      </c>
    </row>
    <row r="35541" spans="1:8" x14ac:dyDescent="0.25">
      <c r="A35541" s="1" t="str">
        <f>INDEX([1]ShopData!$C:$C,MATCH($B35541,[1]ShopData!$F:$F,0))</f>
        <v>SA</v>
      </c>
      <c r="B35541" s="1">
        <v>3660</v>
      </c>
      <c r="C35541" t="s">
        <v>57</v>
      </c>
      <c r="E35541" t="s">
        <v>21</v>
      </c>
      <c r="F35541" t="s">
        <v>101</v>
      </c>
      <c r="G35541">
        <v>-60</v>
      </c>
      <c r="H35541" s="1" t="s">
        <v>112</v>
      </c>
    </row>
    <row r="35542" spans="1:8" x14ac:dyDescent="0.25">
      <c r="A35542" s="1" t="str">
        <f>INDEX([1]ShopData!$C:$C,MATCH($B35542,[1]ShopData!$F:$F,0))</f>
        <v>SA</v>
      </c>
      <c r="B35542" s="1">
        <v>3660</v>
      </c>
      <c r="C35542" t="s">
        <v>57</v>
      </c>
      <c r="D35542" t="s">
        <v>22</v>
      </c>
      <c r="E35542" t="s">
        <v>23</v>
      </c>
      <c r="F35542" t="s">
        <v>101</v>
      </c>
      <c r="G35542">
        <v>0</v>
      </c>
      <c r="H35542" s="1" t="s">
        <v>112</v>
      </c>
    </row>
    <row r="35543" spans="1:8" x14ac:dyDescent="0.25">
      <c r="A35543" s="1" t="str">
        <f>INDEX([1]ShopData!$C:$C,MATCH($B35543,[1]ShopData!$F:$F,0))</f>
        <v>SA</v>
      </c>
      <c r="B35543" s="1">
        <v>3660</v>
      </c>
      <c r="C35543" t="s">
        <v>57</v>
      </c>
      <c r="E35543" t="s">
        <v>24</v>
      </c>
      <c r="F35543" t="s">
        <v>101</v>
      </c>
      <c r="G35543">
        <v>-72.546398208209979</v>
      </c>
      <c r="H35543" s="1" t="s">
        <v>112</v>
      </c>
    </row>
    <row r="35544" spans="1:8" x14ac:dyDescent="0.25">
      <c r="A35544" s="1" t="str">
        <f>INDEX([1]ShopData!$C:$C,MATCH($B35544,[1]ShopData!$F:$F,0))</f>
        <v>UC</v>
      </c>
      <c r="B35544" s="1">
        <v>3670</v>
      </c>
      <c r="C35544" t="s">
        <v>58</v>
      </c>
      <c r="E35544" t="s">
        <v>9</v>
      </c>
      <c r="F35544" t="s">
        <v>101</v>
      </c>
      <c r="G35544">
        <v>0</v>
      </c>
      <c r="H35544" s="1" t="s">
        <v>112</v>
      </c>
    </row>
    <row r="35545" spans="1:8" x14ac:dyDescent="0.25">
      <c r="A35545" s="1" t="str">
        <f>INDEX([1]ShopData!$C:$C,MATCH($B35545,[1]ShopData!$F:$F,0))</f>
        <v>UC</v>
      </c>
      <c r="B35545" s="1">
        <v>3670</v>
      </c>
      <c r="C35545" t="s">
        <v>58</v>
      </c>
      <c r="E35545" t="s">
        <v>12</v>
      </c>
      <c r="F35545" t="s">
        <v>101</v>
      </c>
      <c r="G35545">
        <v>0</v>
      </c>
      <c r="H35545" s="1" t="s">
        <v>112</v>
      </c>
    </row>
    <row r="35546" spans="1:8" x14ac:dyDescent="0.25">
      <c r="A35546" s="1" t="str">
        <f>INDEX([1]ShopData!$C:$C,MATCH($B35546,[1]ShopData!$F:$F,0))</f>
        <v>UC</v>
      </c>
      <c r="B35546" s="1">
        <v>3670</v>
      </c>
      <c r="C35546" t="s">
        <v>58</v>
      </c>
      <c r="E35546" t="s">
        <v>13</v>
      </c>
      <c r="F35546" t="s">
        <v>101</v>
      </c>
      <c r="G35546">
        <v>0</v>
      </c>
      <c r="H35546" s="1" t="s">
        <v>112</v>
      </c>
    </row>
    <row r="35547" spans="1:8" x14ac:dyDescent="0.25">
      <c r="A35547" s="1" t="str">
        <f>INDEX([1]ShopData!$C:$C,MATCH($B35547,[1]ShopData!$F:$F,0))</f>
        <v>UC</v>
      </c>
      <c r="B35547" s="1">
        <v>3670</v>
      </c>
      <c r="C35547" t="s">
        <v>58</v>
      </c>
      <c r="E35547" t="s">
        <v>14</v>
      </c>
      <c r="F35547" t="s">
        <v>101</v>
      </c>
      <c r="G35547">
        <v>0</v>
      </c>
      <c r="H35547" s="1" t="s">
        <v>112</v>
      </c>
    </row>
    <row r="35548" spans="1:8" x14ac:dyDescent="0.25">
      <c r="A35548" s="1" t="str">
        <f>INDEX([1]ShopData!$C:$C,MATCH($B35548,[1]ShopData!$F:$F,0))</f>
        <v>UC</v>
      </c>
      <c r="B35548" s="1">
        <v>3670</v>
      </c>
      <c r="C35548" t="s">
        <v>58</v>
      </c>
      <c r="E35548" t="s">
        <v>15</v>
      </c>
      <c r="F35548" t="s">
        <v>101</v>
      </c>
      <c r="G35548">
        <v>0</v>
      </c>
      <c r="H35548" s="1" t="s">
        <v>112</v>
      </c>
    </row>
    <row r="35549" spans="1:8" x14ac:dyDescent="0.25">
      <c r="A35549" s="1" t="str">
        <f>INDEX([1]ShopData!$C:$C,MATCH($B35549,[1]ShopData!$F:$F,0))</f>
        <v>UC</v>
      </c>
      <c r="B35549" s="1">
        <v>3670</v>
      </c>
      <c r="C35549" t="s">
        <v>58</v>
      </c>
      <c r="E35549" t="s">
        <v>16</v>
      </c>
      <c r="F35549" t="s">
        <v>101</v>
      </c>
      <c r="G35549">
        <v>0</v>
      </c>
      <c r="H35549" s="1" t="s">
        <v>112</v>
      </c>
    </row>
    <row r="35550" spans="1:8" x14ac:dyDescent="0.25">
      <c r="A35550" s="1" t="str">
        <f>INDEX([1]ShopData!$C:$C,MATCH($B35550,[1]ShopData!$F:$F,0))</f>
        <v>UC</v>
      </c>
      <c r="B35550" s="1">
        <v>3670</v>
      </c>
      <c r="C35550" t="s">
        <v>58</v>
      </c>
      <c r="E35550" t="s">
        <v>17</v>
      </c>
      <c r="F35550" t="s">
        <v>101</v>
      </c>
      <c r="G35550">
        <v>0</v>
      </c>
      <c r="H35550" s="1" t="s">
        <v>112</v>
      </c>
    </row>
    <row r="35551" spans="1:8" x14ac:dyDescent="0.25">
      <c r="A35551" s="1" t="str">
        <f>INDEX([1]ShopData!$C:$C,MATCH($B35551,[1]ShopData!$F:$F,0))</f>
        <v>UC</v>
      </c>
      <c r="B35551" s="1">
        <v>3670</v>
      </c>
      <c r="C35551" t="s">
        <v>58</v>
      </c>
      <c r="E35551" t="s">
        <v>18</v>
      </c>
      <c r="F35551" t="s">
        <v>101</v>
      </c>
      <c r="G35551">
        <v>0</v>
      </c>
      <c r="H35551" s="1" t="s">
        <v>112</v>
      </c>
    </row>
    <row r="35552" spans="1:8" x14ac:dyDescent="0.25">
      <c r="A35552" s="1" t="str">
        <f>INDEX([1]ShopData!$C:$C,MATCH($B35552,[1]ShopData!$F:$F,0))</f>
        <v>UC</v>
      </c>
      <c r="B35552" s="1">
        <v>3670</v>
      </c>
      <c r="C35552" t="s">
        <v>58</v>
      </c>
      <c r="E35552" t="s">
        <v>19</v>
      </c>
      <c r="F35552" t="s">
        <v>101</v>
      </c>
      <c r="G35552">
        <v>0</v>
      </c>
      <c r="H35552" s="1" t="s">
        <v>112</v>
      </c>
    </row>
    <row r="35553" spans="1:8" x14ac:dyDescent="0.25">
      <c r="A35553" s="1" t="str">
        <f>INDEX([1]ShopData!$C:$C,MATCH($B35553,[1]ShopData!$F:$F,0))</f>
        <v>UC</v>
      </c>
      <c r="B35553" s="1">
        <v>3670</v>
      </c>
      <c r="C35553" t="s">
        <v>58</v>
      </c>
      <c r="E35553" t="s">
        <v>20</v>
      </c>
      <c r="F35553" t="s">
        <v>101</v>
      </c>
      <c r="G35553">
        <v>0</v>
      </c>
      <c r="H35553" s="1" t="s">
        <v>112</v>
      </c>
    </row>
    <row r="35554" spans="1:8" x14ac:dyDescent="0.25">
      <c r="A35554" s="1" t="str">
        <f>INDEX([1]ShopData!$C:$C,MATCH($B35554,[1]ShopData!$F:$F,0))</f>
        <v>UC</v>
      </c>
      <c r="B35554" s="1">
        <v>3670</v>
      </c>
      <c r="C35554" t="s">
        <v>58</v>
      </c>
      <c r="E35554" t="s">
        <v>21</v>
      </c>
      <c r="F35554" t="s">
        <v>101</v>
      </c>
      <c r="G35554">
        <v>0</v>
      </c>
      <c r="H35554" s="1" t="s">
        <v>112</v>
      </c>
    </row>
    <row r="35555" spans="1:8" x14ac:dyDescent="0.25">
      <c r="A35555" s="1" t="str">
        <f>INDEX([1]ShopData!$C:$C,MATCH($B35555,[1]ShopData!$F:$F,0))</f>
        <v>UC</v>
      </c>
      <c r="B35555" s="1">
        <v>3670</v>
      </c>
      <c r="C35555" t="s">
        <v>58</v>
      </c>
      <c r="E35555" t="s">
        <v>23</v>
      </c>
      <c r="F35555" t="s">
        <v>101</v>
      </c>
      <c r="G35555">
        <v>0</v>
      </c>
      <c r="H35555" s="1" t="s">
        <v>112</v>
      </c>
    </row>
    <row r="35556" spans="1:8" x14ac:dyDescent="0.25">
      <c r="A35556" s="1" t="str">
        <f>INDEX([1]ShopData!$C:$C,MATCH($B35556,[1]ShopData!$F:$F,0))</f>
        <v>UC</v>
      </c>
      <c r="B35556" s="1">
        <v>3670</v>
      </c>
      <c r="C35556" t="s">
        <v>58</v>
      </c>
      <c r="E35556" t="s">
        <v>24</v>
      </c>
      <c r="F35556" t="s">
        <v>101</v>
      </c>
      <c r="G35556">
        <v>0</v>
      </c>
      <c r="H35556" s="1" t="s">
        <v>112</v>
      </c>
    </row>
    <row r="35557" spans="1:8" x14ac:dyDescent="0.25">
      <c r="A35557" s="1" t="str">
        <f>INDEX([1]ShopData!$C:$C,MATCH($B35557,[1]ShopData!$F:$F,0))</f>
        <v>XX</v>
      </c>
      <c r="B35557" s="1">
        <v>3680</v>
      </c>
      <c r="C35557" t="s">
        <v>59</v>
      </c>
      <c r="E35557" t="s">
        <v>9</v>
      </c>
      <c r="F35557" t="s">
        <v>101</v>
      </c>
      <c r="G35557">
        <v>0</v>
      </c>
      <c r="H35557" s="1" t="s">
        <v>112</v>
      </c>
    </row>
    <row r="35558" spans="1:8" x14ac:dyDescent="0.25">
      <c r="A35558" s="1" t="str">
        <f>INDEX([1]ShopData!$C:$C,MATCH($B35558,[1]ShopData!$F:$F,0))</f>
        <v>XX</v>
      </c>
      <c r="B35558" s="1">
        <v>3680</v>
      </c>
      <c r="C35558" t="s">
        <v>59</v>
      </c>
      <c r="E35558" t="s">
        <v>12</v>
      </c>
      <c r="F35558" t="s">
        <v>101</v>
      </c>
      <c r="G35558">
        <v>0</v>
      </c>
      <c r="H35558" s="1" t="s">
        <v>112</v>
      </c>
    </row>
    <row r="35559" spans="1:8" x14ac:dyDescent="0.25">
      <c r="A35559" s="1" t="str">
        <f>INDEX([1]ShopData!$C:$C,MATCH($B35559,[1]ShopData!$F:$F,0))</f>
        <v>XX</v>
      </c>
      <c r="B35559" s="1">
        <v>3680</v>
      </c>
      <c r="C35559" t="s">
        <v>59</v>
      </c>
      <c r="E35559" t="s">
        <v>13</v>
      </c>
      <c r="F35559" t="s">
        <v>101</v>
      </c>
      <c r="G35559">
        <v>0</v>
      </c>
      <c r="H35559" s="1" t="s">
        <v>112</v>
      </c>
    </row>
    <row r="35560" spans="1:8" x14ac:dyDescent="0.25">
      <c r="A35560" s="1" t="str">
        <f>INDEX([1]ShopData!$C:$C,MATCH($B35560,[1]ShopData!$F:$F,0))</f>
        <v>XX</v>
      </c>
      <c r="B35560" s="1">
        <v>3680</v>
      </c>
      <c r="C35560" t="s">
        <v>59</v>
      </c>
      <c r="E35560" t="s">
        <v>14</v>
      </c>
      <c r="F35560" t="s">
        <v>101</v>
      </c>
      <c r="G35560">
        <v>0</v>
      </c>
      <c r="H35560" s="1" t="s">
        <v>112</v>
      </c>
    </row>
    <row r="35561" spans="1:8" x14ac:dyDescent="0.25">
      <c r="A35561" s="1" t="str">
        <f>INDEX([1]ShopData!$C:$C,MATCH($B35561,[1]ShopData!$F:$F,0))</f>
        <v>XX</v>
      </c>
      <c r="B35561" s="1">
        <v>3680</v>
      </c>
      <c r="C35561" t="s">
        <v>59</v>
      </c>
      <c r="E35561" t="s">
        <v>15</v>
      </c>
      <c r="F35561" t="s">
        <v>101</v>
      </c>
      <c r="G35561">
        <v>0</v>
      </c>
      <c r="H35561" s="1" t="s">
        <v>112</v>
      </c>
    </row>
    <row r="35562" spans="1:8" x14ac:dyDescent="0.25">
      <c r="A35562" s="1" t="str">
        <f>INDEX([1]ShopData!$C:$C,MATCH($B35562,[1]ShopData!$F:$F,0))</f>
        <v>XX</v>
      </c>
      <c r="B35562" s="1">
        <v>3680</v>
      </c>
      <c r="C35562" t="s">
        <v>59</v>
      </c>
      <c r="E35562" t="s">
        <v>16</v>
      </c>
      <c r="F35562" t="s">
        <v>101</v>
      </c>
      <c r="G35562">
        <v>0</v>
      </c>
      <c r="H35562" s="1" t="s">
        <v>112</v>
      </c>
    </row>
    <row r="35563" spans="1:8" x14ac:dyDescent="0.25">
      <c r="A35563" s="1" t="str">
        <f>INDEX([1]ShopData!$C:$C,MATCH($B35563,[1]ShopData!$F:$F,0))</f>
        <v>XX</v>
      </c>
      <c r="B35563" s="1">
        <v>3680</v>
      </c>
      <c r="C35563" t="s">
        <v>59</v>
      </c>
      <c r="E35563" t="s">
        <v>17</v>
      </c>
      <c r="F35563" t="s">
        <v>101</v>
      </c>
      <c r="G35563">
        <v>0</v>
      </c>
      <c r="H35563" s="1" t="s">
        <v>112</v>
      </c>
    </row>
    <row r="35564" spans="1:8" x14ac:dyDescent="0.25">
      <c r="A35564" s="1" t="str">
        <f>INDEX([1]ShopData!$C:$C,MATCH($B35564,[1]ShopData!$F:$F,0))</f>
        <v>XX</v>
      </c>
      <c r="B35564" s="1">
        <v>3680</v>
      </c>
      <c r="C35564" t="s">
        <v>59</v>
      </c>
      <c r="E35564" t="s">
        <v>18</v>
      </c>
      <c r="F35564" t="s">
        <v>101</v>
      </c>
      <c r="G35564">
        <v>0</v>
      </c>
      <c r="H35564" s="1" t="s">
        <v>112</v>
      </c>
    </row>
    <row r="35565" spans="1:8" x14ac:dyDescent="0.25">
      <c r="A35565" s="1" t="str">
        <f>INDEX([1]ShopData!$C:$C,MATCH($B35565,[1]ShopData!$F:$F,0))</f>
        <v>XX</v>
      </c>
      <c r="B35565" s="1">
        <v>3680</v>
      </c>
      <c r="C35565" t="s">
        <v>59</v>
      </c>
      <c r="E35565" t="s">
        <v>19</v>
      </c>
      <c r="F35565" t="s">
        <v>101</v>
      </c>
      <c r="G35565">
        <v>0</v>
      </c>
      <c r="H35565" s="1" t="s">
        <v>112</v>
      </c>
    </row>
    <row r="35566" spans="1:8" x14ac:dyDescent="0.25">
      <c r="A35566" s="1" t="str">
        <f>INDEX([1]ShopData!$C:$C,MATCH($B35566,[1]ShopData!$F:$F,0))</f>
        <v>XX</v>
      </c>
      <c r="B35566" s="1">
        <v>3680</v>
      </c>
      <c r="C35566" t="s">
        <v>59</v>
      </c>
      <c r="E35566" t="s">
        <v>20</v>
      </c>
      <c r="F35566" t="s">
        <v>101</v>
      </c>
      <c r="G35566">
        <v>0</v>
      </c>
      <c r="H35566" s="1" t="s">
        <v>112</v>
      </c>
    </row>
    <row r="35567" spans="1:8" x14ac:dyDescent="0.25">
      <c r="A35567" s="1" t="str">
        <f>INDEX([1]ShopData!$C:$C,MATCH($B35567,[1]ShopData!$F:$F,0))</f>
        <v>XX</v>
      </c>
      <c r="B35567" s="1">
        <v>3680</v>
      </c>
      <c r="C35567" t="s">
        <v>59</v>
      </c>
      <c r="E35567" t="s">
        <v>21</v>
      </c>
      <c r="F35567" t="s">
        <v>101</v>
      </c>
      <c r="G35567">
        <v>0</v>
      </c>
      <c r="H35567" s="1" t="s">
        <v>112</v>
      </c>
    </row>
    <row r="35568" spans="1:8" x14ac:dyDescent="0.25">
      <c r="A35568" s="1" t="str">
        <f>INDEX([1]ShopData!$C:$C,MATCH($B35568,[1]ShopData!$F:$F,0))</f>
        <v>XX</v>
      </c>
      <c r="B35568" s="1">
        <v>3680</v>
      </c>
      <c r="C35568" t="s">
        <v>59</v>
      </c>
      <c r="D35568" t="s">
        <v>22</v>
      </c>
      <c r="E35568" t="s">
        <v>23</v>
      </c>
      <c r="F35568" t="s">
        <v>101</v>
      </c>
      <c r="G35568">
        <v>0</v>
      </c>
      <c r="H35568" s="1" t="s">
        <v>112</v>
      </c>
    </row>
    <row r="35569" spans="1:8" x14ac:dyDescent="0.25">
      <c r="A35569" s="1" t="str">
        <f>INDEX([1]ShopData!$C:$C,MATCH($B35569,[1]ShopData!$F:$F,0))</f>
        <v>XX</v>
      </c>
      <c r="B35569" s="1">
        <v>3680</v>
      </c>
      <c r="C35569" t="s">
        <v>59</v>
      </c>
      <c r="E35569" t="s">
        <v>24</v>
      </c>
      <c r="F35569" t="s">
        <v>101</v>
      </c>
      <c r="G35569">
        <v>0</v>
      </c>
      <c r="H35569" s="1" t="s">
        <v>112</v>
      </c>
    </row>
    <row r="35570" spans="1:8" x14ac:dyDescent="0.25">
      <c r="A35570" s="1" t="str">
        <f>INDEX([1]ShopData!$C:$C,MATCH($B35570,[1]ShopData!$F:$F,0))</f>
        <v>CP</v>
      </c>
      <c r="B35570" s="1">
        <v>3690</v>
      </c>
      <c r="C35570" t="s">
        <v>60</v>
      </c>
      <c r="E35570" t="s">
        <v>9</v>
      </c>
      <c r="F35570" t="s">
        <v>101</v>
      </c>
      <c r="G35570">
        <v>0</v>
      </c>
      <c r="H35570" s="1" t="s">
        <v>112</v>
      </c>
    </row>
    <row r="35571" spans="1:8" x14ac:dyDescent="0.25">
      <c r="A35571" s="1" t="str">
        <f>INDEX([1]ShopData!$C:$C,MATCH($B35571,[1]ShopData!$F:$F,0))</f>
        <v>CP</v>
      </c>
      <c r="B35571" s="1">
        <v>3690</v>
      </c>
      <c r="C35571" t="s">
        <v>60</v>
      </c>
      <c r="E35571" t="s">
        <v>12</v>
      </c>
      <c r="F35571" t="s">
        <v>101</v>
      </c>
      <c r="G35571">
        <v>0</v>
      </c>
      <c r="H35571" s="1" t="s">
        <v>112</v>
      </c>
    </row>
    <row r="35572" spans="1:8" x14ac:dyDescent="0.25">
      <c r="A35572" s="1" t="str">
        <f>INDEX([1]ShopData!$C:$C,MATCH($B35572,[1]ShopData!$F:$F,0))</f>
        <v>CP</v>
      </c>
      <c r="B35572" s="1">
        <v>3690</v>
      </c>
      <c r="C35572" t="s">
        <v>60</v>
      </c>
      <c r="E35572" t="s">
        <v>13</v>
      </c>
      <c r="F35572" t="s">
        <v>101</v>
      </c>
      <c r="G35572">
        <v>0</v>
      </c>
      <c r="H35572" s="1" t="s">
        <v>112</v>
      </c>
    </row>
    <row r="35573" spans="1:8" x14ac:dyDescent="0.25">
      <c r="A35573" s="1" t="str">
        <f>INDEX([1]ShopData!$C:$C,MATCH($B35573,[1]ShopData!$F:$F,0))</f>
        <v>CP</v>
      </c>
      <c r="B35573" s="1">
        <v>3690</v>
      </c>
      <c r="C35573" t="s">
        <v>60</v>
      </c>
      <c r="E35573" t="s">
        <v>14</v>
      </c>
      <c r="F35573" t="s">
        <v>101</v>
      </c>
      <c r="G35573">
        <v>0</v>
      </c>
      <c r="H35573" s="1" t="s">
        <v>112</v>
      </c>
    </row>
    <row r="35574" spans="1:8" x14ac:dyDescent="0.25">
      <c r="A35574" s="1" t="str">
        <f>INDEX([1]ShopData!$C:$C,MATCH($B35574,[1]ShopData!$F:$F,0))</f>
        <v>CP</v>
      </c>
      <c r="B35574" s="1">
        <v>3690</v>
      </c>
      <c r="C35574" t="s">
        <v>60</v>
      </c>
      <c r="E35574" t="s">
        <v>15</v>
      </c>
      <c r="F35574" t="s">
        <v>101</v>
      </c>
      <c r="G35574">
        <v>0</v>
      </c>
      <c r="H35574" s="1" t="s">
        <v>112</v>
      </c>
    </row>
    <row r="35575" spans="1:8" x14ac:dyDescent="0.25">
      <c r="A35575" s="1" t="str">
        <f>INDEX([1]ShopData!$C:$C,MATCH($B35575,[1]ShopData!$F:$F,0))</f>
        <v>CP</v>
      </c>
      <c r="B35575" s="1">
        <v>3690</v>
      </c>
      <c r="C35575" t="s">
        <v>60</v>
      </c>
      <c r="E35575" t="s">
        <v>16</v>
      </c>
      <c r="F35575" t="s">
        <v>101</v>
      </c>
      <c r="G35575">
        <v>0</v>
      </c>
      <c r="H35575" s="1" t="s">
        <v>112</v>
      </c>
    </row>
    <row r="35576" spans="1:8" x14ac:dyDescent="0.25">
      <c r="A35576" s="1" t="str">
        <f>INDEX([1]ShopData!$C:$C,MATCH($B35576,[1]ShopData!$F:$F,0))</f>
        <v>CP</v>
      </c>
      <c r="B35576" s="1">
        <v>3690</v>
      </c>
      <c r="C35576" t="s">
        <v>60</v>
      </c>
      <c r="E35576" t="s">
        <v>17</v>
      </c>
      <c r="F35576" t="s">
        <v>101</v>
      </c>
      <c r="G35576">
        <v>0</v>
      </c>
      <c r="H35576" s="1" t="s">
        <v>112</v>
      </c>
    </row>
    <row r="35577" spans="1:8" x14ac:dyDescent="0.25">
      <c r="A35577" s="1" t="str">
        <f>INDEX([1]ShopData!$C:$C,MATCH($B35577,[1]ShopData!$F:$F,0))</f>
        <v>CP</v>
      </c>
      <c r="B35577" s="1">
        <v>3690</v>
      </c>
      <c r="C35577" t="s">
        <v>60</v>
      </c>
      <c r="E35577" t="s">
        <v>18</v>
      </c>
      <c r="F35577" t="s">
        <v>101</v>
      </c>
      <c r="G35577">
        <v>0</v>
      </c>
      <c r="H35577" s="1" t="s">
        <v>112</v>
      </c>
    </row>
    <row r="35578" spans="1:8" x14ac:dyDescent="0.25">
      <c r="A35578" s="1" t="str">
        <f>INDEX([1]ShopData!$C:$C,MATCH($B35578,[1]ShopData!$F:$F,0))</f>
        <v>CP</v>
      </c>
      <c r="B35578" s="1">
        <v>3690</v>
      </c>
      <c r="C35578" t="s">
        <v>60</v>
      </c>
      <c r="E35578" t="s">
        <v>19</v>
      </c>
      <c r="F35578" t="s">
        <v>101</v>
      </c>
      <c r="G35578">
        <v>0</v>
      </c>
      <c r="H35578" s="1" t="s">
        <v>112</v>
      </c>
    </row>
    <row r="35579" spans="1:8" x14ac:dyDescent="0.25">
      <c r="A35579" s="1" t="str">
        <f>INDEX([1]ShopData!$C:$C,MATCH($B35579,[1]ShopData!$F:$F,0))</f>
        <v>CP</v>
      </c>
      <c r="B35579" s="1">
        <v>3690</v>
      </c>
      <c r="C35579" t="s">
        <v>60</v>
      </c>
      <c r="E35579" t="s">
        <v>20</v>
      </c>
      <c r="F35579" t="s">
        <v>101</v>
      </c>
      <c r="G35579">
        <v>0</v>
      </c>
      <c r="H35579" s="1" t="s">
        <v>112</v>
      </c>
    </row>
    <row r="35580" spans="1:8" x14ac:dyDescent="0.25">
      <c r="A35580" s="1" t="str">
        <f>INDEX([1]ShopData!$C:$C,MATCH($B35580,[1]ShopData!$F:$F,0))</f>
        <v>CP</v>
      </c>
      <c r="B35580" s="1">
        <v>3690</v>
      </c>
      <c r="C35580" t="s">
        <v>60</v>
      </c>
      <c r="E35580" t="s">
        <v>21</v>
      </c>
      <c r="F35580" t="s">
        <v>101</v>
      </c>
      <c r="G35580">
        <v>0</v>
      </c>
      <c r="H35580" s="1" t="s">
        <v>112</v>
      </c>
    </row>
    <row r="35581" spans="1:8" x14ac:dyDescent="0.25">
      <c r="A35581" s="1" t="str">
        <f>INDEX([1]ShopData!$C:$C,MATCH($B35581,[1]ShopData!$F:$F,0))</f>
        <v>CP</v>
      </c>
      <c r="B35581" s="1">
        <v>3690</v>
      </c>
      <c r="C35581" t="s">
        <v>60</v>
      </c>
      <c r="E35581" t="s">
        <v>23</v>
      </c>
      <c r="F35581" t="s">
        <v>101</v>
      </c>
      <c r="G35581">
        <v>0</v>
      </c>
      <c r="H35581" s="1" t="s">
        <v>112</v>
      </c>
    </row>
    <row r="35582" spans="1:8" x14ac:dyDescent="0.25">
      <c r="A35582" s="1" t="str">
        <f>INDEX([1]ShopData!$C:$C,MATCH($B35582,[1]ShopData!$F:$F,0))</f>
        <v>CP</v>
      </c>
      <c r="B35582" s="1">
        <v>3690</v>
      </c>
      <c r="C35582" t="s">
        <v>60</v>
      </c>
      <c r="E35582" t="s">
        <v>24</v>
      </c>
      <c r="F35582" t="s">
        <v>101</v>
      </c>
      <c r="G35582">
        <v>0</v>
      </c>
      <c r="H35582" s="1" t="s">
        <v>112</v>
      </c>
    </row>
    <row r="35583" spans="1:8" x14ac:dyDescent="0.25">
      <c r="A35583" s="1" t="str">
        <f>INDEX([1]ShopData!$C:$C,MATCH($B35583,[1]ShopData!$F:$F,0))</f>
        <v>SS</v>
      </c>
      <c r="B35583" s="1">
        <v>3700</v>
      </c>
      <c r="C35583" t="s">
        <v>61</v>
      </c>
      <c r="E35583" t="s">
        <v>9</v>
      </c>
      <c r="F35583" t="s">
        <v>101</v>
      </c>
      <c r="G35583">
        <v>5224.3102056074767</v>
      </c>
      <c r="H35583" s="1" t="s">
        <v>112</v>
      </c>
    </row>
    <row r="35584" spans="1:8" x14ac:dyDescent="0.25">
      <c r="A35584" s="1" t="str">
        <f>INDEX([1]ShopData!$C:$C,MATCH($B35584,[1]ShopData!$F:$F,0))</f>
        <v>SS</v>
      </c>
      <c r="B35584" s="1">
        <v>3700</v>
      </c>
      <c r="C35584" t="s">
        <v>61</v>
      </c>
      <c r="E35584" t="s">
        <v>12</v>
      </c>
      <c r="F35584" t="s">
        <v>101</v>
      </c>
      <c r="G35584">
        <v>-1279.4016835514019</v>
      </c>
      <c r="H35584" s="1" t="s">
        <v>112</v>
      </c>
    </row>
    <row r="35585" spans="1:8" x14ac:dyDescent="0.25">
      <c r="A35585" s="1" t="str">
        <f>INDEX([1]ShopData!$C:$C,MATCH($B35585,[1]ShopData!$F:$F,0))</f>
        <v>SS</v>
      </c>
      <c r="B35585" s="1">
        <v>3700</v>
      </c>
      <c r="C35585" t="s">
        <v>61</v>
      </c>
      <c r="E35585" t="s">
        <v>13</v>
      </c>
      <c r="F35585" t="s">
        <v>101</v>
      </c>
      <c r="G35585">
        <v>3944.9085220560751</v>
      </c>
      <c r="H35585" s="1" t="s">
        <v>112</v>
      </c>
    </row>
    <row r="35586" spans="1:8" x14ac:dyDescent="0.25">
      <c r="A35586" s="1" t="str">
        <f>INDEX([1]ShopData!$C:$C,MATCH($B35586,[1]ShopData!$F:$F,0))</f>
        <v>SS</v>
      </c>
      <c r="B35586" s="1">
        <v>3700</v>
      </c>
      <c r="C35586" t="s">
        <v>61</v>
      </c>
      <c r="E35586" t="s">
        <v>14</v>
      </c>
      <c r="F35586" t="s">
        <v>101</v>
      </c>
      <c r="G35586">
        <v>-1565.8296694677872</v>
      </c>
      <c r="H35586" s="1" t="s">
        <v>112</v>
      </c>
    </row>
    <row r="35587" spans="1:8" x14ac:dyDescent="0.25">
      <c r="A35587" s="1" t="str">
        <f>INDEX([1]ShopData!$C:$C,MATCH($B35587,[1]ShopData!$F:$F,0))</f>
        <v>SS</v>
      </c>
      <c r="B35587" s="1">
        <v>3700</v>
      </c>
      <c r="C35587" t="s">
        <v>61</v>
      </c>
      <c r="E35587" t="s">
        <v>15</v>
      </c>
      <c r="F35587" t="s">
        <v>101</v>
      </c>
      <c r="G35587">
        <v>2379.0788525882881</v>
      </c>
      <c r="H35587" s="1" t="s">
        <v>112</v>
      </c>
    </row>
    <row r="35588" spans="1:8" x14ac:dyDescent="0.25">
      <c r="A35588" s="1" t="str">
        <f>INDEX([1]ShopData!$C:$C,MATCH($B35588,[1]ShopData!$F:$F,0))</f>
        <v>SS</v>
      </c>
      <c r="B35588" s="1">
        <v>3700</v>
      </c>
      <c r="C35588" t="s">
        <v>61</v>
      </c>
      <c r="E35588" t="s">
        <v>16</v>
      </c>
      <c r="F35588" t="s">
        <v>101</v>
      </c>
      <c r="G35588">
        <v>-2004.9419631800977</v>
      </c>
      <c r="H35588" s="1" t="s">
        <v>112</v>
      </c>
    </row>
    <row r="35589" spans="1:8" x14ac:dyDescent="0.25">
      <c r="A35589" s="1" t="str">
        <f>INDEX([1]ShopData!$C:$C,MATCH($B35589,[1]ShopData!$F:$F,0))</f>
        <v>SS</v>
      </c>
      <c r="B35589" s="1">
        <v>3700</v>
      </c>
      <c r="C35589" t="s">
        <v>61</v>
      </c>
      <c r="E35589" t="s">
        <v>17</v>
      </c>
      <c r="F35589" t="s">
        <v>101</v>
      </c>
      <c r="G35589">
        <v>374.1368894081902</v>
      </c>
      <c r="H35589" s="1" t="s">
        <v>112</v>
      </c>
    </row>
    <row r="35590" spans="1:8" x14ac:dyDescent="0.25">
      <c r="A35590" s="1" t="str">
        <f>INDEX([1]ShopData!$C:$C,MATCH($B35590,[1]ShopData!$F:$F,0))</f>
        <v>SS</v>
      </c>
      <c r="B35590" s="1">
        <v>3700</v>
      </c>
      <c r="C35590" t="s">
        <v>61</v>
      </c>
      <c r="E35590" t="s">
        <v>18</v>
      </c>
      <c r="F35590" t="s">
        <v>101</v>
      </c>
      <c r="G35590">
        <v>-35.726166666666671</v>
      </c>
      <c r="H35590" s="1" t="s">
        <v>112</v>
      </c>
    </row>
    <row r="35591" spans="1:8" x14ac:dyDescent="0.25">
      <c r="A35591" s="1" t="str">
        <f>INDEX([1]ShopData!$C:$C,MATCH($B35591,[1]ShopData!$F:$F,0))</f>
        <v>SS</v>
      </c>
      <c r="B35591" s="1">
        <v>3700</v>
      </c>
      <c r="C35591" t="s">
        <v>61</v>
      </c>
      <c r="E35591" t="s">
        <v>19</v>
      </c>
      <c r="F35591" t="s">
        <v>101</v>
      </c>
      <c r="G35591">
        <v>-2040.6681298467643</v>
      </c>
      <c r="H35591" s="1" t="s">
        <v>112</v>
      </c>
    </row>
    <row r="35592" spans="1:8" x14ac:dyDescent="0.25">
      <c r="A35592" s="1" t="str">
        <f>INDEX([1]ShopData!$C:$C,MATCH($B35592,[1]ShopData!$F:$F,0))</f>
        <v>SS</v>
      </c>
      <c r="B35592" s="1">
        <v>3700</v>
      </c>
      <c r="C35592" t="s">
        <v>61</v>
      </c>
      <c r="E35592" t="s">
        <v>20</v>
      </c>
      <c r="F35592" t="s">
        <v>101</v>
      </c>
      <c r="G35592">
        <v>-1540.6681298467643</v>
      </c>
      <c r="H35592" s="1" t="s">
        <v>112</v>
      </c>
    </row>
    <row r="35593" spans="1:8" x14ac:dyDescent="0.25">
      <c r="A35593" s="1" t="str">
        <f>INDEX([1]ShopData!$C:$C,MATCH($B35593,[1]ShopData!$F:$F,0))</f>
        <v>SS</v>
      </c>
      <c r="B35593" s="1">
        <v>3700</v>
      </c>
      <c r="C35593" t="s">
        <v>61</v>
      </c>
      <c r="E35593" t="s">
        <v>21</v>
      </c>
      <c r="F35593" t="s">
        <v>101</v>
      </c>
      <c r="G35593">
        <v>-499.99999999999994</v>
      </c>
      <c r="H35593" s="1" t="s">
        <v>112</v>
      </c>
    </row>
    <row r="35594" spans="1:8" x14ac:dyDescent="0.25">
      <c r="A35594" s="1" t="str">
        <f>INDEX([1]ShopData!$C:$C,MATCH($B35594,[1]ShopData!$F:$F,0))</f>
        <v>SS</v>
      </c>
      <c r="B35594" s="1">
        <v>3700</v>
      </c>
      <c r="C35594" t="s">
        <v>61</v>
      </c>
      <c r="D35594" t="s">
        <v>22</v>
      </c>
      <c r="E35594" t="s">
        <v>23</v>
      </c>
      <c r="F35594" t="s">
        <v>101</v>
      </c>
      <c r="G35594">
        <v>0</v>
      </c>
      <c r="H35594" s="1" t="s">
        <v>112</v>
      </c>
    </row>
    <row r="35595" spans="1:8" x14ac:dyDescent="0.25">
      <c r="A35595" s="1" t="str">
        <f>INDEX([1]ShopData!$C:$C,MATCH($B35595,[1]ShopData!$F:$F,0))</f>
        <v>SS</v>
      </c>
      <c r="B35595" s="1">
        <v>3700</v>
      </c>
      <c r="C35595" t="s">
        <v>61</v>
      </c>
      <c r="E35595" t="s">
        <v>24</v>
      </c>
      <c r="F35595" t="s">
        <v>101</v>
      </c>
      <c r="G35595">
        <v>338.4107227415235</v>
      </c>
      <c r="H35595" s="1" t="s">
        <v>112</v>
      </c>
    </row>
    <row r="35596" spans="1:8" x14ac:dyDescent="0.25">
      <c r="A35596" s="1" t="str">
        <f>INDEX([1]ShopData!$C:$C,MATCH($B35596,[1]ShopData!$F:$F,0))</f>
        <v>GA</v>
      </c>
      <c r="B35596" s="1">
        <v>3710</v>
      </c>
      <c r="C35596" t="s">
        <v>62</v>
      </c>
      <c r="E35596" t="s">
        <v>9</v>
      </c>
      <c r="F35596" t="s">
        <v>101</v>
      </c>
      <c r="G35596">
        <v>0</v>
      </c>
      <c r="H35596" s="1" t="s">
        <v>112</v>
      </c>
    </row>
    <row r="35597" spans="1:8" x14ac:dyDescent="0.25">
      <c r="A35597" s="1" t="str">
        <f>INDEX([1]ShopData!$C:$C,MATCH($B35597,[1]ShopData!$F:$F,0))</f>
        <v>GA</v>
      </c>
      <c r="B35597" s="1">
        <v>3710</v>
      </c>
      <c r="C35597" t="s">
        <v>62</v>
      </c>
      <c r="E35597" t="s">
        <v>12</v>
      </c>
      <c r="F35597" t="s">
        <v>101</v>
      </c>
      <c r="G35597">
        <v>0</v>
      </c>
      <c r="H35597" s="1" t="s">
        <v>112</v>
      </c>
    </row>
    <row r="35598" spans="1:8" x14ac:dyDescent="0.25">
      <c r="A35598" s="1" t="str">
        <f>INDEX([1]ShopData!$C:$C,MATCH($B35598,[1]ShopData!$F:$F,0))</f>
        <v>GA</v>
      </c>
      <c r="B35598" s="1">
        <v>3710</v>
      </c>
      <c r="C35598" t="s">
        <v>62</v>
      </c>
      <c r="E35598" t="s">
        <v>13</v>
      </c>
      <c r="F35598" t="s">
        <v>101</v>
      </c>
      <c r="G35598">
        <v>0</v>
      </c>
      <c r="H35598" s="1" t="s">
        <v>112</v>
      </c>
    </row>
    <row r="35599" spans="1:8" x14ac:dyDescent="0.25">
      <c r="A35599" s="1" t="str">
        <f>INDEX([1]ShopData!$C:$C,MATCH($B35599,[1]ShopData!$F:$F,0))</f>
        <v>GA</v>
      </c>
      <c r="B35599" s="1">
        <v>3710</v>
      </c>
      <c r="C35599" t="s">
        <v>62</v>
      </c>
      <c r="E35599" t="s">
        <v>14</v>
      </c>
      <c r="F35599" t="s">
        <v>101</v>
      </c>
      <c r="G35599">
        <v>0</v>
      </c>
      <c r="H35599" s="1" t="s">
        <v>112</v>
      </c>
    </row>
    <row r="35600" spans="1:8" x14ac:dyDescent="0.25">
      <c r="A35600" s="1" t="str">
        <f>INDEX([1]ShopData!$C:$C,MATCH($B35600,[1]ShopData!$F:$F,0))</f>
        <v>GA</v>
      </c>
      <c r="B35600" s="1">
        <v>3710</v>
      </c>
      <c r="C35600" t="s">
        <v>62</v>
      </c>
      <c r="E35600" t="s">
        <v>15</v>
      </c>
      <c r="F35600" t="s">
        <v>101</v>
      </c>
      <c r="G35600">
        <v>0</v>
      </c>
      <c r="H35600" s="1" t="s">
        <v>112</v>
      </c>
    </row>
    <row r="35601" spans="1:8" x14ac:dyDescent="0.25">
      <c r="A35601" s="1" t="str">
        <f>INDEX([1]ShopData!$C:$C,MATCH($B35601,[1]ShopData!$F:$F,0))</f>
        <v>GA</v>
      </c>
      <c r="B35601" s="1">
        <v>3710</v>
      </c>
      <c r="C35601" t="s">
        <v>62</v>
      </c>
      <c r="E35601" t="s">
        <v>16</v>
      </c>
      <c r="F35601" t="s">
        <v>101</v>
      </c>
      <c r="G35601">
        <v>0</v>
      </c>
      <c r="H35601" s="1" t="s">
        <v>112</v>
      </c>
    </row>
    <row r="35602" spans="1:8" x14ac:dyDescent="0.25">
      <c r="A35602" s="1" t="str">
        <f>INDEX([1]ShopData!$C:$C,MATCH($B35602,[1]ShopData!$F:$F,0))</f>
        <v>GA</v>
      </c>
      <c r="B35602" s="1">
        <v>3710</v>
      </c>
      <c r="C35602" t="s">
        <v>62</v>
      </c>
      <c r="E35602" t="s">
        <v>17</v>
      </c>
      <c r="F35602" t="s">
        <v>101</v>
      </c>
      <c r="G35602">
        <v>0</v>
      </c>
      <c r="H35602" s="1" t="s">
        <v>112</v>
      </c>
    </row>
    <row r="35603" spans="1:8" x14ac:dyDescent="0.25">
      <c r="A35603" s="1" t="str">
        <f>INDEX([1]ShopData!$C:$C,MATCH($B35603,[1]ShopData!$F:$F,0))</f>
        <v>GA</v>
      </c>
      <c r="B35603" s="1">
        <v>3710</v>
      </c>
      <c r="C35603" t="s">
        <v>62</v>
      </c>
      <c r="E35603" t="s">
        <v>18</v>
      </c>
      <c r="F35603" t="s">
        <v>101</v>
      </c>
      <c r="G35603">
        <v>0</v>
      </c>
      <c r="H35603" s="1" t="s">
        <v>112</v>
      </c>
    </row>
    <row r="35604" spans="1:8" x14ac:dyDescent="0.25">
      <c r="A35604" s="1" t="str">
        <f>INDEX([1]ShopData!$C:$C,MATCH($B35604,[1]ShopData!$F:$F,0))</f>
        <v>GA</v>
      </c>
      <c r="B35604" s="1">
        <v>3710</v>
      </c>
      <c r="C35604" t="s">
        <v>62</v>
      </c>
      <c r="E35604" t="s">
        <v>19</v>
      </c>
      <c r="F35604" t="s">
        <v>101</v>
      </c>
      <c r="G35604">
        <v>0</v>
      </c>
      <c r="H35604" s="1" t="s">
        <v>112</v>
      </c>
    </row>
    <row r="35605" spans="1:8" x14ac:dyDescent="0.25">
      <c r="A35605" s="1" t="str">
        <f>INDEX([1]ShopData!$C:$C,MATCH($B35605,[1]ShopData!$F:$F,0))</f>
        <v>GA</v>
      </c>
      <c r="B35605" s="1">
        <v>3710</v>
      </c>
      <c r="C35605" t="s">
        <v>62</v>
      </c>
      <c r="E35605" t="s">
        <v>20</v>
      </c>
      <c r="F35605" t="s">
        <v>101</v>
      </c>
      <c r="G35605">
        <v>0</v>
      </c>
      <c r="H35605" s="1" t="s">
        <v>112</v>
      </c>
    </row>
    <row r="35606" spans="1:8" x14ac:dyDescent="0.25">
      <c r="A35606" s="1" t="str">
        <f>INDEX([1]ShopData!$C:$C,MATCH($B35606,[1]ShopData!$F:$F,0))</f>
        <v>GA</v>
      </c>
      <c r="B35606" s="1">
        <v>3710</v>
      </c>
      <c r="C35606" t="s">
        <v>62</v>
      </c>
      <c r="E35606" t="s">
        <v>21</v>
      </c>
      <c r="F35606" t="s">
        <v>101</v>
      </c>
      <c r="G35606">
        <v>0</v>
      </c>
      <c r="H35606" s="1" t="s">
        <v>112</v>
      </c>
    </row>
    <row r="35607" spans="1:8" x14ac:dyDescent="0.25">
      <c r="A35607" s="1" t="str">
        <f>INDEX([1]ShopData!$C:$C,MATCH($B35607,[1]ShopData!$F:$F,0))</f>
        <v>GA</v>
      </c>
      <c r="B35607" s="1">
        <v>3710</v>
      </c>
      <c r="C35607" t="s">
        <v>62</v>
      </c>
      <c r="E35607" t="s">
        <v>23</v>
      </c>
      <c r="F35607" t="s">
        <v>101</v>
      </c>
      <c r="G35607">
        <v>0</v>
      </c>
      <c r="H35607" s="1" t="s">
        <v>112</v>
      </c>
    </row>
    <row r="35608" spans="1:8" x14ac:dyDescent="0.25">
      <c r="A35608" s="1" t="str">
        <f>INDEX([1]ShopData!$C:$C,MATCH($B35608,[1]ShopData!$F:$F,0))</f>
        <v>GA</v>
      </c>
      <c r="B35608" s="1">
        <v>3710</v>
      </c>
      <c r="C35608" t="s">
        <v>62</v>
      </c>
      <c r="E35608" t="s">
        <v>24</v>
      </c>
      <c r="F35608" t="s">
        <v>101</v>
      </c>
      <c r="G35608">
        <v>0</v>
      </c>
      <c r="H35608" s="1" t="s">
        <v>112</v>
      </c>
    </row>
    <row r="35609" spans="1:8" x14ac:dyDescent="0.25">
      <c r="A35609" s="1" t="str">
        <f>INDEX([1]ShopData!$C:$C,MATCH($B35609,[1]ShopData!$F:$F,0))</f>
        <v>HF</v>
      </c>
      <c r="B35609" s="1">
        <v>3720</v>
      </c>
      <c r="C35609" t="s">
        <v>63</v>
      </c>
      <c r="E35609" t="s">
        <v>9</v>
      </c>
      <c r="F35609" t="s">
        <v>101</v>
      </c>
      <c r="G35609">
        <v>14602.81</v>
      </c>
      <c r="H35609" s="1" t="s">
        <v>112</v>
      </c>
    </row>
    <row r="35610" spans="1:8" x14ac:dyDescent="0.25">
      <c r="A35610" s="1" t="str">
        <f>INDEX([1]ShopData!$C:$C,MATCH($B35610,[1]ShopData!$F:$F,0))</f>
        <v>HF</v>
      </c>
      <c r="B35610" s="1">
        <v>3720</v>
      </c>
      <c r="C35610" t="s">
        <v>63</v>
      </c>
      <c r="E35610" t="s">
        <v>12</v>
      </c>
      <c r="F35610" t="s">
        <v>101</v>
      </c>
      <c r="G35610">
        <v>-3900.520289</v>
      </c>
      <c r="H35610" s="1" t="s">
        <v>112</v>
      </c>
    </row>
    <row r="35611" spans="1:8" x14ac:dyDescent="0.25">
      <c r="A35611" s="1" t="str">
        <f>INDEX([1]ShopData!$C:$C,MATCH($B35611,[1]ShopData!$F:$F,0))</f>
        <v>HF</v>
      </c>
      <c r="B35611" s="1">
        <v>3720</v>
      </c>
      <c r="C35611" t="s">
        <v>63</v>
      </c>
      <c r="E35611" t="s">
        <v>13</v>
      </c>
      <c r="F35611" t="s">
        <v>101</v>
      </c>
      <c r="G35611">
        <v>10702.289710999999</v>
      </c>
      <c r="H35611" s="1" t="s">
        <v>112</v>
      </c>
    </row>
    <row r="35612" spans="1:8" x14ac:dyDescent="0.25">
      <c r="A35612" s="1" t="str">
        <f>INDEX([1]ShopData!$C:$C,MATCH($B35612,[1]ShopData!$F:$F,0))</f>
        <v>HF</v>
      </c>
      <c r="B35612" s="1">
        <v>3720</v>
      </c>
      <c r="C35612" t="s">
        <v>63</v>
      </c>
      <c r="E35612" t="s">
        <v>14</v>
      </c>
      <c r="F35612" t="s">
        <v>101</v>
      </c>
      <c r="G35612">
        <v>-4389.0468258426972</v>
      </c>
      <c r="H35612" s="1" t="s">
        <v>112</v>
      </c>
    </row>
    <row r="35613" spans="1:8" x14ac:dyDescent="0.25">
      <c r="A35613" s="1" t="str">
        <f>INDEX([1]ShopData!$C:$C,MATCH($B35613,[1]ShopData!$F:$F,0))</f>
        <v>HF</v>
      </c>
      <c r="B35613" s="1">
        <v>3720</v>
      </c>
      <c r="C35613" t="s">
        <v>63</v>
      </c>
      <c r="E35613" t="s">
        <v>15</v>
      </c>
      <c r="F35613" t="s">
        <v>101</v>
      </c>
      <c r="G35613">
        <v>6313.2428851573022</v>
      </c>
      <c r="H35613" s="1" t="s">
        <v>112</v>
      </c>
    </row>
    <row r="35614" spans="1:8" x14ac:dyDescent="0.25">
      <c r="A35614" s="1" t="str">
        <f>INDEX([1]ShopData!$C:$C,MATCH($B35614,[1]ShopData!$F:$F,0))</f>
        <v>HF</v>
      </c>
      <c r="B35614" s="1">
        <v>3720</v>
      </c>
      <c r="C35614" t="s">
        <v>63</v>
      </c>
      <c r="E35614" t="s">
        <v>16</v>
      </c>
      <c r="F35614" t="s">
        <v>101</v>
      </c>
      <c r="G35614">
        <v>-5296.8276015124284</v>
      </c>
      <c r="H35614" s="1" t="s">
        <v>112</v>
      </c>
    </row>
    <row r="35615" spans="1:8" x14ac:dyDescent="0.25">
      <c r="A35615" s="1" t="str">
        <f>INDEX([1]ShopData!$C:$C,MATCH($B35615,[1]ShopData!$F:$F,0))</f>
        <v>HF</v>
      </c>
      <c r="B35615" s="1">
        <v>3720</v>
      </c>
      <c r="C35615" t="s">
        <v>63</v>
      </c>
      <c r="E35615" t="s">
        <v>17</v>
      </c>
      <c r="F35615" t="s">
        <v>101</v>
      </c>
      <c r="G35615">
        <v>1016.4152836448734</v>
      </c>
      <c r="H35615" s="1" t="s">
        <v>112</v>
      </c>
    </row>
    <row r="35616" spans="1:8" x14ac:dyDescent="0.25">
      <c r="A35616" s="1" t="str">
        <f>INDEX([1]ShopData!$C:$C,MATCH($B35616,[1]ShopData!$F:$F,0))</f>
        <v>HF</v>
      </c>
      <c r="B35616" s="1">
        <v>3720</v>
      </c>
      <c r="C35616" t="s">
        <v>63</v>
      </c>
      <c r="E35616" t="s">
        <v>18</v>
      </c>
      <c r="F35616" t="s">
        <v>101</v>
      </c>
      <c r="G35616">
        <v>-69.013499999999993</v>
      </c>
      <c r="H35616" s="1" t="s">
        <v>112</v>
      </c>
    </row>
    <row r="35617" spans="1:8" x14ac:dyDescent="0.25">
      <c r="A35617" s="1" t="str">
        <f>INDEX([1]ShopData!$C:$C,MATCH($B35617,[1]ShopData!$F:$F,0))</f>
        <v>HF</v>
      </c>
      <c r="B35617" s="1">
        <v>3720</v>
      </c>
      <c r="C35617" t="s">
        <v>63</v>
      </c>
      <c r="E35617" t="s">
        <v>19</v>
      </c>
      <c r="F35617" t="s">
        <v>101</v>
      </c>
      <c r="G35617">
        <v>-5365.8411015124293</v>
      </c>
      <c r="H35617" s="1" t="s">
        <v>112</v>
      </c>
    </row>
    <row r="35618" spans="1:8" x14ac:dyDescent="0.25">
      <c r="A35618" s="1" t="str">
        <f>INDEX([1]ShopData!$C:$C,MATCH($B35618,[1]ShopData!$F:$F,0))</f>
        <v>HF</v>
      </c>
      <c r="B35618" s="1">
        <v>3720</v>
      </c>
      <c r="C35618" t="s">
        <v>63</v>
      </c>
      <c r="E35618" t="s">
        <v>20</v>
      </c>
      <c r="F35618" t="s">
        <v>101</v>
      </c>
      <c r="G35618">
        <v>-4565.8411015124293</v>
      </c>
      <c r="H35618" s="1" t="s">
        <v>112</v>
      </c>
    </row>
    <row r="35619" spans="1:8" x14ac:dyDescent="0.25">
      <c r="A35619" s="1" t="str">
        <f>INDEX([1]ShopData!$C:$C,MATCH($B35619,[1]ShopData!$F:$F,0))</f>
        <v>HF</v>
      </c>
      <c r="B35619" s="1">
        <v>3720</v>
      </c>
      <c r="C35619" t="s">
        <v>63</v>
      </c>
      <c r="E35619" t="s">
        <v>21</v>
      </c>
      <c r="F35619" t="s">
        <v>101</v>
      </c>
      <c r="G35619">
        <v>-800.00000000000011</v>
      </c>
      <c r="H35619" s="1" t="s">
        <v>112</v>
      </c>
    </row>
    <row r="35620" spans="1:8" x14ac:dyDescent="0.25">
      <c r="A35620" s="1" t="str">
        <f>INDEX([1]ShopData!$C:$C,MATCH($B35620,[1]ShopData!$F:$F,0))</f>
        <v>HF</v>
      </c>
      <c r="B35620" s="1">
        <v>3720</v>
      </c>
      <c r="C35620" t="s">
        <v>63</v>
      </c>
      <c r="D35620" t="s">
        <v>22</v>
      </c>
      <c r="E35620" t="s">
        <v>23</v>
      </c>
      <c r="F35620" t="s">
        <v>101</v>
      </c>
      <c r="G35620">
        <v>0</v>
      </c>
      <c r="H35620" s="1" t="s">
        <v>112</v>
      </c>
    </row>
    <row r="35621" spans="1:8" x14ac:dyDescent="0.25">
      <c r="A35621" s="1" t="str">
        <f>INDEX([1]ShopData!$C:$C,MATCH($B35621,[1]ShopData!$F:$F,0))</f>
        <v>HF</v>
      </c>
      <c r="B35621" s="1">
        <v>3720</v>
      </c>
      <c r="C35621" t="s">
        <v>63</v>
      </c>
      <c r="E35621" t="s">
        <v>24</v>
      </c>
      <c r="F35621" t="s">
        <v>101</v>
      </c>
      <c r="G35621">
        <v>947.40178364487338</v>
      </c>
      <c r="H35621" s="1" t="s">
        <v>112</v>
      </c>
    </row>
    <row r="35622" spans="1:8" x14ac:dyDescent="0.25">
      <c r="A35622" s="1" t="str">
        <f>INDEX([1]ShopData!$C:$C,MATCH($B35622,[1]ShopData!$F:$F,0))</f>
        <v>PS</v>
      </c>
      <c r="B35622" s="1">
        <v>3730</v>
      </c>
      <c r="C35622" t="s">
        <v>64</v>
      </c>
      <c r="E35622" t="s">
        <v>9</v>
      </c>
      <c r="F35622" t="s">
        <v>101</v>
      </c>
      <c r="G35622">
        <v>9565.4199065420544</v>
      </c>
      <c r="H35622" s="1" t="s">
        <v>112</v>
      </c>
    </row>
    <row r="35623" spans="1:8" x14ac:dyDescent="0.25">
      <c r="A35623" s="1" t="str">
        <f>INDEX([1]ShopData!$C:$C,MATCH($B35623,[1]ShopData!$F:$F,0))</f>
        <v>PS</v>
      </c>
      <c r="B35623" s="1">
        <v>3730</v>
      </c>
      <c r="C35623" t="s">
        <v>64</v>
      </c>
      <c r="E35623" t="s">
        <v>12</v>
      </c>
      <c r="F35623" t="s">
        <v>101</v>
      </c>
      <c r="G35623">
        <v>-3544.9619078504675</v>
      </c>
      <c r="H35623" s="1" t="s">
        <v>112</v>
      </c>
    </row>
    <row r="35624" spans="1:8" x14ac:dyDescent="0.25">
      <c r="A35624" s="1" t="str">
        <f>INDEX([1]ShopData!$C:$C,MATCH($B35624,[1]ShopData!$F:$F,0))</f>
        <v>PS</v>
      </c>
      <c r="B35624" s="1">
        <v>3730</v>
      </c>
      <c r="C35624" t="s">
        <v>64</v>
      </c>
      <c r="E35624" t="s">
        <v>13</v>
      </c>
      <c r="F35624" t="s">
        <v>101</v>
      </c>
      <c r="G35624">
        <v>6020.4579986915878</v>
      </c>
      <c r="H35624" s="1" t="s">
        <v>112</v>
      </c>
    </row>
    <row r="35625" spans="1:8" x14ac:dyDescent="0.25">
      <c r="A35625" s="1" t="str">
        <f>INDEX([1]ShopData!$C:$C,MATCH($B35625,[1]ShopData!$F:$F,0))</f>
        <v>PS</v>
      </c>
      <c r="B35625" s="1">
        <v>3730</v>
      </c>
      <c r="C35625" t="s">
        <v>64</v>
      </c>
      <c r="E35625" t="s">
        <v>14</v>
      </c>
      <c r="F35625" t="s">
        <v>101</v>
      </c>
      <c r="G35625">
        <v>-2693.420868421053</v>
      </c>
      <c r="H35625" s="1" t="s">
        <v>112</v>
      </c>
    </row>
    <row r="35626" spans="1:8" x14ac:dyDescent="0.25">
      <c r="A35626" s="1" t="str">
        <f>INDEX([1]ShopData!$C:$C,MATCH($B35626,[1]ShopData!$F:$F,0))</f>
        <v>PS</v>
      </c>
      <c r="B35626" s="1">
        <v>3730</v>
      </c>
      <c r="C35626" t="s">
        <v>64</v>
      </c>
      <c r="E35626" t="s">
        <v>15</v>
      </c>
      <c r="F35626" t="s">
        <v>101</v>
      </c>
      <c r="G35626">
        <v>3327.0371302705348</v>
      </c>
      <c r="H35626" s="1" t="s">
        <v>112</v>
      </c>
    </row>
    <row r="35627" spans="1:8" x14ac:dyDescent="0.25">
      <c r="A35627" s="1" t="str">
        <f>INDEX([1]ShopData!$C:$C,MATCH($B35627,[1]ShopData!$F:$F,0))</f>
        <v>PS</v>
      </c>
      <c r="B35627" s="1">
        <v>3730</v>
      </c>
      <c r="C35627" t="s">
        <v>64</v>
      </c>
      <c r="E35627" t="s">
        <v>16</v>
      </c>
      <c r="F35627" t="s">
        <v>101</v>
      </c>
      <c r="G35627">
        <v>-2709.415061194677</v>
      </c>
      <c r="H35627" s="1" t="s">
        <v>112</v>
      </c>
    </row>
    <row r="35628" spans="1:8" x14ac:dyDescent="0.25">
      <c r="A35628" s="1" t="str">
        <f>INDEX([1]ShopData!$C:$C,MATCH($B35628,[1]ShopData!$F:$F,0))</f>
        <v>PS</v>
      </c>
      <c r="B35628" s="1">
        <v>3730</v>
      </c>
      <c r="C35628" t="s">
        <v>64</v>
      </c>
      <c r="E35628" t="s">
        <v>17</v>
      </c>
      <c r="F35628" t="s">
        <v>101</v>
      </c>
      <c r="G35628">
        <v>617.62206907585801</v>
      </c>
      <c r="H35628" s="1" t="s">
        <v>112</v>
      </c>
    </row>
    <row r="35629" spans="1:8" x14ac:dyDescent="0.25">
      <c r="A35629" s="1" t="str">
        <f>INDEX([1]ShopData!$C:$C,MATCH($B35629,[1]ShopData!$F:$F,0))</f>
        <v>PS</v>
      </c>
      <c r="B35629" s="1">
        <v>3730</v>
      </c>
      <c r="C35629" t="s">
        <v>64</v>
      </c>
      <c r="E35629" t="s">
        <v>18</v>
      </c>
      <c r="F35629" t="s">
        <v>101</v>
      </c>
      <c r="G35629">
        <v>-38.237333333333339</v>
      </c>
      <c r="H35629" s="1" t="s">
        <v>112</v>
      </c>
    </row>
    <row r="35630" spans="1:8" x14ac:dyDescent="0.25">
      <c r="A35630" s="1" t="str">
        <f>INDEX([1]ShopData!$C:$C,MATCH($B35630,[1]ShopData!$F:$F,0))</f>
        <v>PS</v>
      </c>
      <c r="B35630" s="1">
        <v>3730</v>
      </c>
      <c r="C35630" t="s">
        <v>64</v>
      </c>
      <c r="E35630" t="s">
        <v>19</v>
      </c>
      <c r="F35630" t="s">
        <v>101</v>
      </c>
      <c r="G35630">
        <v>-2747.6523945280101</v>
      </c>
      <c r="H35630" s="1" t="s">
        <v>112</v>
      </c>
    </row>
    <row r="35631" spans="1:8" x14ac:dyDescent="0.25">
      <c r="A35631" s="1" t="str">
        <f>INDEX([1]ShopData!$C:$C,MATCH($B35631,[1]ShopData!$F:$F,0))</f>
        <v>PS</v>
      </c>
      <c r="B35631" s="1">
        <v>3730</v>
      </c>
      <c r="C35631" t="s">
        <v>64</v>
      </c>
      <c r="E35631" t="s">
        <v>20</v>
      </c>
      <c r="F35631" t="s">
        <v>101</v>
      </c>
      <c r="G35631">
        <v>-2067.6523945280101</v>
      </c>
      <c r="H35631" s="1" t="s">
        <v>112</v>
      </c>
    </row>
    <row r="35632" spans="1:8" x14ac:dyDescent="0.25">
      <c r="A35632" s="1" t="str">
        <f>INDEX([1]ShopData!$C:$C,MATCH($B35632,[1]ShopData!$F:$F,0))</f>
        <v>PS</v>
      </c>
      <c r="B35632" s="1">
        <v>3730</v>
      </c>
      <c r="C35632" t="s">
        <v>64</v>
      </c>
      <c r="E35632" t="s">
        <v>21</v>
      </c>
      <c r="F35632" t="s">
        <v>101</v>
      </c>
      <c r="G35632">
        <v>-680</v>
      </c>
      <c r="H35632" s="1" t="s">
        <v>112</v>
      </c>
    </row>
    <row r="35633" spans="1:8" x14ac:dyDescent="0.25">
      <c r="A35633" s="1" t="str">
        <f>INDEX([1]ShopData!$C:$C,MATCH($B35633,[1]ShopData!$F:$F,0))</f>
        <v>PS</v>
      </c>
      <c r="B35633" s="1">
        <v>3730</v>
      </c>
      <c r="C35633" t="s">
        <v>64</v>
      </c>
      <c r="D35633" t="s">
        <v>22</v>
      </c>
      <c r="E35633" t="s">
        <v>23</v>
      </c>
      <c r="F35633" t="s">
        <v>101</v>
      </c>
      <c r="G35633">
        <v>0</v>
      </c>
      <c r="H35633" s="1" t="s">
        <v>112</v>
      </c>
    </row>
    <row r="35634" spans="1:8" x14ac:dyDescent="0.25">
      <c r="A35634" s="1" t="str">
        <f>INDEX([1]ShopData!$C:$C,MATCH($B35634,[1]ShopData!$F:$F,0))</f>
        <v>PS</v>
      </c>
      <c r="B35634" s="1">
        <v>3730</v>
      </c>
      <c r="C35634" t="s">
        <v>64</v>
      </c>
      <c r="E35634" t="s">
        <v>24</v>
      </c>
      <c r="F35634" t="s">
        <v>101</v>
      </c>
      <c r="G35634">
        <v>579.38473574252464</v>
      </c>
      <c r="H35634" s="1" t="s">
        <v>112</v>
      </c>
    </row>
    <row r="35635" spans="1:8" x14ac:dyDescent="0.25">
      <c r="A35635" s="1" t="str">
        <f>INDEX([1]ShopData!$C:$C,MATCH($B35635,[1]ShopData!$F:$F,0))</f>
        <v>CC</v>
      </c>
      <c r="B35635" s="1">
        <v>3740</v>
      </c>
      <c r="C35635" t="s">
        <v>65</v>
      </c>
      <c r="E35635" t="s">
        <v>9</v>
      </c>
      <c r="F35635" t="s">
        <v>101</v>
      </c>
      <c r="G35635">
        <v>730</v>
      </c>
      <c r="H35635" s="1" t="s">
        <v>112</v>
      </c>
    </row>
    <row r="35636" spans="1:8" x14ac:dyDescent="0.25">
      <c r="A35636" s="1" t="str">
        <f>INDEX([1]ShopData!$C:$C,MATCH($B35636,[1]ShopData!$F:$F,0))</f>
        <v>CC</v>
      </c>
      <c r="B35636" s="1">
        <v>3740</v>
      </c>
      <c r="C35636" t="s">
        <v>65</v>
      </c>
      <c r="E35636" t="s">
        <v>12</v>
      </c>
      <c r="F35636" t="s">
        <v>101</v>
      </c>
      <c r="G35636">
        <v>-156.6</v>
      </c>
      <c r="H35636" s="1" t="s">
        <v>112</v>
      </c>
    </row>
    <row r="35637" spans="1:8" x14ac:dyDescent="0.25">
      <c r="A35637" s="1" t="str">
        <f>INDEX([1]ShopData!$C:$C,MATCH($B35637,[1]ShopData!$F:$F,0))</f>
        <v>CC</v>
      </c>
      <c r="B35637" s="1">
        <v>3740</v>
      </c>
      <c r="C35637" t="s">
        <v>65</v>
      </c>
      <c r="E35637" t="s">
        <v>13</v>
      </c>
      <c r="F35637" t="s">
        <v>101</v>
      </c>
      <c r="G35637">
        <v>573.4</v>
      </c>
      <c r="H35637" s="1" t="s">
        <v>112</v>
      </c>
    </row>
    <row r="35638" spans="1:8" x14ac:dyDescent="0.25">
      <c r="A35638" s="1" t="str">
        <f>INDEX([1]ShopData!$C:$C,MATCH($B35638,[1]ShopData!$F:$F,0))</f>
        <v>CC</v>
      </c>
      <c r="B35638" s="1">
        <v>3740</v>
      </c>
      <c r="C35638" t="s">
        <v>65</v>
      </c>
      <c r="E35638" t="s">
        <v>14</v>
      </c>
      <c r="F35638" t="s">
        <v>101</v>
      </c>
      <c r="G35638">
        <v>-235.98187311178248</v>
      </c>
      <c r="H35638" s="1" t="s">
        <v>112</v>
      </c>
    </row>
    <row r="35639" spans="1:8" x14ac:dyDescent="0.25">
      <c r="A35639" s="1" t="str">
        <f>INDEX([1]ShopData!$C:$C,MATCH($B35639,[1]ShopData!$F:$F,0))</f>
        <v>CC</v>
      </c>
      <c r="B35639" s="1">
        <v>3740</v>
      </c>
      <c r="C35639" t="s">
        <v>65</v>
      </c>
      <c r="E35639" t="s">
        <v>15</v>
      </c>
      <c r="F35639" t="s">
        <v>101</v>
      </c>
      <c r="G35639">
        <v>337.4181268882175</v>
      </c>
      <c r="H35639" s="1" t="s">
        <v>112</v>
      </c>
    </row>
    <row r="35640" spans="1:8" x14ac:dyDescent="0.25">
      <c r="A35640" s="1" t="str">
        <f>INDEX([1]ShopData!$C:$C,MATCH($B35640,[1]ShopData!$F:$F,0))</f>
        <v>CC</v>
      </c>
      <c r="B35640" s="1">
        <v>3740</v>
      </c>
      <c r="C35640" t="s">
        <v>65</v>
      </c>
      <c r="E35640" t="s">
        <v>16</v>
      </c>
      <c r="F35640" t="s">
        <v>101</v>
      </c>
      <c r="G35640">
        <v>-372.86666171138086</v>
      </c>
      <c r="H35640" s="1" t="s">
        <v>112</v>
      </c>
    </row>
    <row r="35641" spans="1:8" x14ac:dyDescent="0.25">
      <c r="A35641" s="1" t="str">
        <f>INDEX([1]ShopData!$C:$C,MATCH($B35641,[1]ShopData!$F:$F,0))</f>
        <v>CC</v>
      </c>
      <c r="B35641" s="1">
        <v>3740</v>
      </c>
      <c r="C35641" t="s">
        <v>65</v>
      </c>
      <c r="E35641" t="s">
        <v>17</v>
      </c>
      <c r="F35641" t="s">
        <v>101</v>
      </c>
      <c r="G35641">
        <v>-35.448534823163328</v>
      </c>
      <c r="H35641" s="1" t="s">
        <v>112</v>
      </c>
    </row>
    <row r="35642" spans="1:8" x14ac:dyDescent="0.25">
      <c r="A35642" s="1" t="str">
        <f>INDEX([1]ShopData!$C:$C,MATCH($B35642,[1]ShopData!$F:$F,0))</f>
        <v>CC</v>
      </c>
      <c r="B35642" s="1">
        <v>3740</v>
      </c>
      <c r="C35642" t="s">
        <v>65</v>
      </c>
      <c r="E35642" t="s">
        <v>18</v>
      </c>
      <c r="F35642" t="s">
        <v>101</v>
      </c>
      <c r="G35642">
        <v>-13.76</v>
      </c>
      <c r="H35642" s="1" t="s">
        <v>112</v>
      </c>
    </row>
    <row r="35643" spans="1:8" x14ac:dyDescent="0.25">
      <c r="A35643" s="1" t="str">
        <f>INDEX([1]ShopData!$C:$C,MATCH($B35643,[1]ShopData!$F:$F,0))</f>
        <v>CC</v>
      </c>
      <c r="B35643" s="1">
        <v>3740</v>
      </c>
      <c r="C35643" t="s">
        <v>65</v>
      </c>
      <c r="E35643" t="s">
        <v>19</v>
      </c>
      <c r="F35643" t="s">
        <v>101</v>
      </c>
      <c r="G35643">
        <v>-386.62666171138085</v>
      </c>
      <c r="H35643" s="1" t="s">
        <v>112</v>
      </c>
    </row>
    <row r="35644" spans="1:8" x14ac:dyDescent="0.25">
      <c r="A35644" s="1" t="str">
        <f>INDEX([1]ShopData!$C:$C,MATCH($B35644,[1]ShopData!$F:$F,0))</f>
        <v>CC</v>
      </c>
      <c r="B35644" s="1">
        <v>3740</v>
      </c>
      <c r="C35644" t="s">
        <v>65</v>
      </c>
      <c r="E35644" t="s">
        <v>20</v>
      </c>
      <c r="F35644" t="s">
        <v>101</v>
      </c>
      <c r="G35644">
        <v>-246.62666171138079</v>
      </c>
      <c r="H35644" s="1" t="s">
        <v>112</v>
      </c>
    </row>
    <row r="35645" spans="1:8" x14ac:dyDescent="0.25">
      <c r="A35645" s="1" t="str">
        <f>INDEX([1]ShopData!$C:$C,MATCH($B35645,[1]ShopData!$F:$F,0))</f>
        <v>CC</v>
      </c>
      <c r="B35645" s="1">
        <v>3740</v>
      </c>
      <c r="C35645" t="s">
        <v>65</v>
      </c>
      <c r="E35645" t="s">
        <v>21</v>
      </c>
      <c r="F35645" t="s">
        <v>101</v>
      </c>
      <c r="G35645">
        <v>-140.00000000000003</v>
      </c>
      <c r="H35645" s="1" t="s">
        <v>112</v>
      </c>
    </row>
    <row r="35646" spans="1:8" x14ac:dyDescent="0.25">
      <c r="A35646" s="1" t="str">
        <f>INDEX([1]ShopData!$C:$C,MATCH($B35646,[1]ShopData!$F:$F,0))</f>
        <v>CC</v>
      </c>
      <c r="B35646" s="1">
        <v>3740</v>
      </c>
      <c r="C35646" t="s">
        <v>65</v>
      </c>
      <c r="D35646" t="s">
        <v>22</v>
      </c>
      <c r="E35646" t="s">
        <v>23</v>
      </c>
      <c r="F35646" t="s">
        <v>101</v>
      </c>
      <c r="G35646">
        <v>0</v>
      </c>
      <c r="H35646" s="1" t="s">
        <v>112</v>
      </c>
    </row>
    <row r="35647" spans="1:8" x14ac:dyDescent="0.25">
      <c r="A35647" s="1" t="str">
        <f>INDEX([1]ShopData!$C:$C,MATCH($B35647,[1]ShopData!$F:$F,0))</f>
        <v>CC</v>
      </c>
      <c r="B35647" s="1">
        <v>3740</v>
      </c>
      <c r="C35647" t="s">
        <v>65</v>
      </c>
      <c r="E35647" t="s">
        <v>24</v>
      </c>
      <c r="F35647" t="s">
        <v>101</v>
      </c>
      <c r="G35647">
        <v>-49.208534823163333</v>
      </c>
      <c r="H35647" s="1" t="s">
        <v>112</v>
      </c>
    </row>
    <row r="35648" spans="1:8" x14ac:dyDescent="0.25">
      <c r="A35648" s="1" t="str">
        <f>INDEX([1]ShopData!$C:$C,MATCH($B35648,[1]ShopData!$F:$F,0))</f>
        <v>SY</v>
      </c>
      <c r="B35648" s="1">
        <v>3750</v>
      </c>
      <c r="C35648" t="s">
        <v>66</v>
      </c>
      <c r="E35648" t="s">
        <v>9</v>
      </c>
      <c r="F35648" t="s">
        <v>101</v>
      </c>
      <c r="G35648">
        <v>0</v>
      </c>
      <c r="H35648" s="1" t="s">
        <v>112</v>
      </c>
    </row>
    <row r="35649" spans="1:8" x14ac:dyDescent="0.25">
      <c r="A35649" s="1" t="str">
        <f>INDEX([1]ShopData!$C:$C,MATCH($B35649,[1]ShopData!$F:$F,0))</f>
        <v>SY</v>
      </c>
      <c r="B35649" s="1">
        <v>3750</v>
      </c>
      <c r="C35649" t="s">
        <v>66</v>
      </c>
      <c r="E35649" t="s">
        <v>12</v>
      </c>
      <c r="F35649" t="s">
        <v>101</v>
      </c>
      <c r="G35649">
        <v>0</v>
      </c>
      <c r="H35649" s="1" t="s">
        <v>112</v>
      </c>
    </row>
    <row r="35650" spans="1:8" x14ac:dyDescent="0.25">
      <c r="A35650" s="1" t="str">
        <f>INDEX([1]ShopData!$C:$C,MATCH($B35650,[1]ShopData!$F:$F,0))</f>
        <v>SY</v>
      </c>
      <c r="B35650" s="1">
        <v>3750</v>
      </c>
      <c r="C35650" t="s">
        <v>66</v>
      </c>
      <c r="E35650" t="s">
        <v>13</v>
      </c>
      <c r="F35650" t="s">
        <v>101</v>
      </c>
      <c r="G35650">
        <v>0</v>
      </c>
      <c r="H35650" s="1" t="s">
        <v>112</v>
      </c>
    </row>
    <row r="35651" spans="1:8" x14ac:dyDescent="0.25">
      <c r="A35651" s="1" t="str">
        <f>INDEX([1]ShopData!$C:$C,MATCH($B35651,[1]ShopData!$F:$F,0))</f>
        <v>SY</v>
      </c>
      <c r="B35651" s="1">
        <v>3750</v>
      </c>
      <c r="C35651" t="s">
        <v>66</v>
      </c>
      <c r="E35651" t="s">
        <v>14</v>
      </c>
      <c r="F35651" t="s">
        <v>101</v>
      </c>
      <c r="G35651">
        <v>0</v>
      </c>
      <c r="H35651" s="1" t="s">
        <v>112</v>
      </c>
    </row>
    <row r="35652" spans="1:8" x14ac:dyDescent="0.25">
      <c r="A35652" s="1" t="str">
        <f>INDEX([1]ShopData!$C:$C,MATCH($B35652,[1]ShopData!$F:$F,0))</f>
        <v>SY</v>
      </c>
      <c r="B35652" s="1">
        <v>3750</v>
      </c>
      <c r="C35652" t="s">
        <v>66</v>
      </c>
      <c r="E35652" t="s">
        <v>15</v>
      </c>
      <c r="F35652" t="s">
        <v>101</v>
      </c>
      <c r="G35652">
        <v>0</v>
      </c>
      <c r="H35652" s="1" t="s">
        <v>112</v>
      </c>
    </row>
    <row r="35653" spans="1:8" x14ac:dyDescent="0.25">
      <c r="A35653" s="1" t="str">
        <f>INDEX([1]ShopData!$C:$C,MATCH($B35653,[1]ShopData!$F:$F,0))</f>
        <v>SY</v>
      </c>
      <c r="B35653" s="1">
        <v>3750</v>
      </c>
      <c r="C35653" t="s">
        <v>66</v>
      </c>
      <c r="E35653" t="s">
        <v>16</v>
      </c>
      <c r="F35653" t="s">
        <v>101</v>
      </c>
      <c r="G35653">
        <v>0</v>
      </c>
      <c r="H35653" s="1" t="s">
        <v>112</v>
      </c>
    </row>
    <row r="35654" spans="1:8" x14ac:dyDescent="0.25">
      <c r="A35654" s="1" t="str">
        <f>INDEX([1]ShopData!$C:$C,MATCH($B35654,[1]ShopData!$F:$F,0))</f>
        <v>SY</v>
      </c>
      <c r="B35654" s="1">
        <v>3750</v>
      </c>
      <c r="C35654" t="s">
        <v>66</v>
      </c>
      <c r="E35654" t="s">
        <v>17</v>
      </c>
      <c r="F35654" t="s">
        <v>101</v>
      </c>
      <c r="G35654">
        <v>0</v>
      </c>
      <c r="H35654" s="1" t="s">
        <v>112</v>
      </c>
    </row>
    <row r="35655" spans="1:8" x14ac:dyDescent="0.25">
      <c r="A35655" s="1" t="str">
        <f>INDEX([1]ShopData!$C:$C,MATCH($B35655,[1]ShopData!$F:$F,0))</f>
        <v>SY</v>
      </c>
      <c r="B35655" s="1">
        <v>3750</v>
      </c>
      <c r="C35655" t="s">
        <v>66</v>
      </c>
      <c r="E35655" t="s">
        <v>18</v>
      </c>
      <c r="F35655" t="s">
        <v>101</v>
      </c>
      <c r="G35655">
        <v>0</v>
      </c>
      <c r="H35655" s="1" t="s">
        <v>112</v>
      </c>
    </row>
    <row r="35656" spans="1:8" x14ac:dyDescent="0.25">
      <c r="A35656" s="1" t="str">
        <f>INDEX([1]ShopData!$C:$C,MATCH($B35656,[1]ShopData!$F:$F,0))</f>
        <v>SY</v>
      </c>
      <c r="B35656" s="1">
        <v>3750</v>
      </c>
      <c r="C35656" t="s">
        <v>66</v>
      </c>
      <c r="E35656" t="s">
        <v>19</v>
      </c>
      <c r="F35656" t="s">
        <v>101</v>
      </c>
      <c r="G35656">
        <v>0</v>
      </c>
      <c r="H35656" s="1" t="s">
        <v>112</v>
      </c>
    </row>
    <row r="35657" spans="1:8" x14ac:dyDescent="0.25">
      <c r="A35657" s="1" t="str">
        <f>INDEX([1]ShopData!$C:$C,MATCH($B35657,[1]ShopData!$F:$F,0))</f>
        <v>SY</v>
      </c>
      <c r="B35657" s="1">
        <v>3750</v>
      </c>
      <c r="C35657" t="s">
        <v>66</v>
      </c>
      <c r="E35657" t="s">
        <v>20</v>
      </c>
      <c r="F35657" t="s">
        <v>101</v>
      </c>
      <c r="G35657">
        <v>0</v>
      </c>
      <c r="H35657" s="1" t="s">
        <v>112</v>
      </c>
    </row>
    <row r="35658" spans="1:8" x14ac:dyDescent="0.25">
      <c r="A35658" s="1" t="str">
        <f>INDEX([1]ShopData!$C:$C,MATCH($B35658,[1]ShopData!$F:$F,0))</f>
        <v>SY</v>
      </c>
      <c r="B35658" s="1">
        <v>3750</v>
      </c>
      <c r="C35658" t="s">
        <v>66</v>
      </c>
      <c r="E35658" t="s">
        <v>21</v>
      </c>
      <c r="F35658" t="s">
        <v>101</v>
      </c>
      <c r="G35658">
        <v>0</v>
      </c>
      <c r="H35658" s="1" t="s">
        <v>112</v>
      </c>
    </row>
    <row r="35659" spans="1:8" x14ac:dyDescent="0.25">
      <c r="A35659" s="1" t="str">
        <f>INDEX([1]ShopData!$C:$C,MATCH($B35659,[1]ShopData!$F:$F,0))</f>
        <v>SY</v>
      </c>
      <c r="B35659" s="1">
        <v>3750</v>
      </c>
      <c r="C35659" t="s">
        <v>66</v>
      </c>
      <c r="E35659" t="s">
        <v>23</v>
      </c>
      <c r="F35659" t="s">
        <v>101</v>
      </c>
      <c r="G35659">
        <v>0</v>
      </c>
      <c r="H35659" s="1" t="s">
        <v>112</v>
      </c>
    </row>
    <row r="35660" spans="1:8" x14ac:dyDescent="0.25">
      <c r="A35660" s="1" t="str">
        <f>INDEX([1]ShopData!$C:$C,MATCH($B35660,[1]ShopData!$F:$F,0))</f>
        <v>SY</v>
      </c>
      <c r="B35660" s="1">
        <v>3750</v>
      </c>
      <c r="C35660" t="s">
        <v>66</v>
      </c>
      <c r="E35660" t="s">
        <v>24</v>
      </c>
      <c r="F35660" t="s">
        <v>101</v>
      </c>
      <c r="G35660">
        <v>0</v>
      </c>
      <c r="H35660" s="1" t="s">
        <v>112</v>
      </c>
    </row>
    <row r="35661" spans="1:8" x14ac:dyDescent="0.25">
      <c r="A35661" s="1" t="str">
        <f>INDEX([1]ShopData!$C:$C,MATCH($B35661,[1]ShopData!$F:$F,0))</f>
        <v>CM</v>
      </c>
      <c r="B35661" s="1">
        <v>3760</v>
      </c>
      <c r="C35661" t="s">
        <v>67</v>
      </c>
      <c r="E35661" t="s">
        <v>9</v>
      </c>
      <c r="F35661" t="s">
        <v>101</v>
      </c>
      <c r="G35661">
        <v>0</v>
      </c>
      <c r="H35661" s="1" t="s">
        <v>112</v>
      </c>
    </row>
    <row r="35662" spans="1:8" x14ac:dyDescent="0.25">
      <c r="A35662" s="1" t="str">
        <f>INDEX([1]ShopData!$C:$C,MATCH($B35662,[1]ShopData!$F:$F,0))</f>
        <v>CM</v>
      </c>
      <c r="B35662" s="1">
        <v>3760</v>
      </c>
      <c r="C35662" t="s">
        <v>67</v>
      </c>
      <c r="E35662" t="s">
        <v>12</v>
      </c>
      <c r="F35662" t="s">
        <v>101</v>
      </c>
      <c r="G35662">
        <v>0</v>
      </c>
      <c r="H35662" s="1" t="s">
        <v>112</v>
      </c>
    </row>
    <row r="35663" spans="1:8" x14ac:dyDescent="0.25">
      <c r="A35663" s="1" t="str">
        <f>INDEX([1]ShopData!$C:$C,MATCH($B35663,[1]ShopData!$F:$F,0))</f>
        <v>CM</v>
      </c>
      <c r="B35663" s="1">
        <v>3760</v>
      </c>
      <c r="C35663" t="s">
        <v>67</v>
      </c>
      <c r="E35663" t="s">
        <v>13</v>
      </c>
      <c r="F35663" t="s">
        <v>101</v>
      </c>
      <c r="G35663">
        <v>0</v>
      </c>
      <c r="H35663" s="1" t="s">
        <v>112</v>
      </c>
    </row>
    <row r="35664" spans="1:8" x14ac:dyDescent="0.25">
      <c r="A35664" s="1" t="str">
        <f>INDEX([1]ShopData!$C:$C,MATCH($B35664,[1]ShopData!$F:$F,0))</f>
        <v>CM</v>
      </c>
      <c r="B35664" s="1">
        <v>3760</v>
      </c>
      <c r="C35664" t="s">
        <v>67</v>
      </c>
      <c r="E35664" t="s">
        <v>14</v>
      </c>
      <c r="F35664" t="s">
        <v>101</v>
      </c>
      <c r="G35664">
        <v>0</v>
      </c>
      <c r="H35664" s="1" t="s">
        <v>112</v>
      </c>
    </row>
    <row r="35665" spans="1:8" x14ac:dyDescent="0.25">
      <c r="A35665" s="1" t="str">
        <f>INDEX([1]ShopData!$C:$C,MATCH($B35665,[1]ShopData!$F:$F,0))</f>
        <v>CM</v>
      </c>
      <c r="B35665" s="1">
        <v>3760</v>
      </c>
      <c r="C35665" t="s">
        <v>67</v>
      </c>
      <c r="E35665" t="s">
        <v>15</v>
      </c>
      <c r="F35665" t="s">
        <v>101</v>
      </c>
      <c r="G35665">
        <v>0</v>
      </c>
      <c r="H35665" s="1" t="s">
        <v>112</v>
      </c>
    </row>
    <row r="35666" spans="1:8" x14ac:dyDescent="0.25">
      <c r="A35666" s="1" t="str">
        <f>INDEX([1]ShopData!$C:$C,MATCH($B35666,[1]ShopData!$F:$F,0))</f>
        <v>CM</v>
      </c>
      <c r="B35666" s="1">
        <v>3760</v>
      </c>
      <c r="C35666" t="s">
        <v>67</v>
      </c>
      <c r="E35666" t="s">
        <v>16</v>
      </c>
      <c r="F35666" t="s">
        <v>101</v>
      </c>
      <c r="G35666">
        <v>0</v>
      </c>
      <c r="H35666" s="1" t="s">
        <v>112</v>
      </c>
    </row>
    <row r="35667" spans="1:8" x14ac:dyDescent="0.25">
      <c r="A35667" s="1" t="str">
        <f>INDEX([1]ShopData!$C:$C,MATCH($B35667,[1]ShopData!$F:$F,0))</f>
        <v>CM</v>
      </c>
      <c r="B35667" s="1">
        <v>3760</v>
      </c>
      <c r="C35667" t="s">
        <v>67</v>
      </c>
      <c r="E35667" t="s">
        <v>17</v>
      </c>
      <c r="F35667" t="s">
        <v>101</v>
      </c>
      <c r="G35667">
        <v>0</v>
      </c>
      <c r="H35667" s="1" t="s">
        <v>112</v>
      </c>
    </row>
    <row r="35668" spans="1:8" x14ac:dyDescent="0.25">
      <c r="A35668" s="1" t="str">
        <f>INDEX([1]ShopData!$C:$C,MATCH($B35668,[1]ShopData!$F:$F,0))</f>
        <v>CM</v>
      </c>
      <c r="B35668" s="1">
        <v>3760</v>
      </c>
      <c r="C35668" t="s">
        <v>67</v>
      </c>
      <c r="E35668" t="s">
        <v>18</v>
      </c>
      <c r="F35668" t="s">
        <v>101</v>
      </c>
      <c r="G35668">
        <v>0</v>
      </c>
      <c r="H35668" s="1" t="s">
        <v>112</v>
      </c>
    </row>
    <row r="35669" spans="1:8" x14ac:dyDescent="0.25">
      <c r="A35669" s="1" t="str">
        <f>INDEX([1]ShopData!$C:$C,MATCH($B35669,[1]ShopData!$F:$F,0))</f>
        <v>CM</v>
      </c>
      <c r="B35669" s="1">
        <v>3760</v>
      </c>
      <c r="C35669" t="s">
        <v>67</v>
      </c>
      <c r="E35669" t="s">
        <v>19</v>
      </c>
      <c r="F35669" t="s">
        <v>101</v>
      </c>
      <c r="G35669">
        <v>0</v>
      </c>
      <c r="H35669" s="1" t="s">
        <v>112</v>
      </c>
    </row>
    <row r="35670" spans="1:8" x14ac:dyDescent="0.25">
      <c r="A35670" s="1" t="str">
        <f>INDEX([1]ShopData!$C:$C,MATCH($B35670,[1]ShopData!$F:$F,0))</f>
        <v>CM</v>
      </c>
      <c r="B35670" s="1">
        <v>3760</v>
      </c>
      <c r="C35670" t="s">
        <v>67</v>
      </c>
      <c r="E35670" t="s">
        <v>20</v>
      </c>
      <c r="F35670" t="s">
        <v>101</v>
      </c>
      <c r="G35670">
        <v>0</v>
      </c>
      <c r="H35670" s="1" t="s">
        <v>112</v>
      </c>
    </row>
    <row r="35671" spans="1:8" x14ac:dyDescent="0.25">
      <c r="A35671" s="1" t="str">
        <f>INDEX([1]ShopData!$C:$C,MATCH($B35671,[1]ShopData!$F:$F,0))</f>
        <v>CM</v>
      </c>
      <c r="B35671" s="1">
        <v>3760</v>
      </c>
      <c r="C35671" t="s">
        <v>67</v>
      </c>
      <c r="E35671" t="s">
        <v>21</v>
      </c>
      <c r="F35671" t="s">
        <v>101</v>
      </c>
      <c r="G35671">
        <v>0</v>
      </c>
      <c r="H35671" s="1" t="s">
        <v>112</v>
      </c>
    </row>
    <row r="35672" spans="1:8" x14ac:dyDescent="0.25">
      <c r="A35672" s="1" t="str">
        <f>INDEX([1]ShopData!$C:$C,MATCH($B35672,[1]ShopData!$F:$F,0))</f>
        <v>CM</v>
      </c>
      <c r="B35672" s="1">
        <v>3760</v>
      </c>
      <c r="C35672" t="s">
        <v>67</v>
      </c>
      <c r="E35672" t="s">
        <v>23</v>
      </c>
      <c r="F35672" t="s">
        <v>101</v>
      </c>
      <c r="G35672">
        <v>0</v>
      </c>
      <c r="H35672" s="1" t="s">
        <v>112</v>
      </c>
    </row>
    <row r="35673" spans="1:8" x14ac:dyDescent="0.25">
      <c r="A35673" s="1" t="str">
        <f>INDEX([1]ShopData!$C:$C,MATCH($B35673,[1]ShopData!$F:$F,0))</f>
        <v>CM</v>
      </c>
      <c r="B35673" s="1">
        <v>3760</v>
      </c>
      <c r="C35673" t="s">
        <v>67</v>
      </c>
      <c r="E35673" t="s">
        <v>24</v>
      </c>
      <c r="F35673" t="s">
        <v>101</v>
      </c>
      <c r="G35673">
        <v>0</v>
      </c>
      <c r="H35673" s="1" t="s">
        <v>112</v>
      </c>
    </row>
    <row r="35674" spans="1:8" x14ac:dyDescent="0.25">
      <c r="A35674" s="1" t="str">
        <f>INDEX([1]ShopData!$C:$C,MATCH($B35674,[1]ShopData!$F:$F,0))</f>
        <v>BB</v>
      </c>
      <c r="B35674" s="1">
        <v>3770</v>
      </c>
      <c r="C35674" t="s">
        <v>68</v>
      </c>
      <c r="E35674" t="s">
        <v>9</v>
      </c>
      <c r="F35674" t="s">
        <v>101</v>
      </c>
      <c r="G35674">
        <v>0</v>
      </c>
      <c r="H35674" s="1" t="s">
        <v>112</v>
      </c>
    </row>
    <row r="35675" spans="1:8" x14ac:dyDescent="0.25">
      <c r="A35675" s="1" t="str">
        <f>INDEX([1]ShopData!$C:$C,MATCH($B35675,[1]ShopData!$F:$F,0))</f>
        <v>BB</v>
      </c>
      <c r="B35675" s="1">
        <v>3770</v>
      </c>
      <c r="C35675" t="s">
        <v>68</v>
      </c>
      <c r="E35675" t="s">
        <v>12</v>
      </c>
      <c r="F35675" t="s">
        <v>101</v>
      </c>
      <c r="G35675">
        <v>0</v>
      </c>
      <c r="H35675" s="1" t="s">
        <v>112</v>
      </c>
    </row>
    <row r="35676" spans="1:8" x14ac:dyDescent="0.25">
      <c r="A35676" s="1" t="str">
        <f>INDEX([1]ShopData!$C:$C,MATCH($B35676,[1]ShopData!$F:$F,0))</f>
        <v>BB</v>
      </c>
      <c r="B35676" s="1">
        <v>3770</v>
      </c>
      <c r="C35676" t="s">
        <v>68</v>
      </c>
      <c r="E35676" t="s">
        <v>13</v>
      </c>
      <c r="F35676" t="s">
        <v>101</v>
      </c>
      <c r="G35676">
        <v>0</v>
      </c>
      <c r="H35676" s="1" t="s">
        <v>112</v>
      </c>
    </row>
    <row r="35677" spans="1:8" x14ac:dyDescent="0.25">
      <c r="A35677" s="1" t="str">
        <f>INDEX([1]ShopData!$C:$C,MATCH($B35677,[1]ShopData!$F:$F,0))</f>
        <v>BB</v>
      </c>
      <c r="B35677" s="1">
        <v>3770</v>
      </c>
      <c r="C35677" t="s">
        <v>68</v>
      </c>
      <c r="E35677" t="s">
        <v>14</v>
      </c>
      <c r="F35677" t="s">
        <v>101</v>
      </c>
      <c r="G35677">
        <v>0</v>
      </c>
      <c r="H35677" s="1" t="s">
        <v>112</v>
      </c>
    </row>
    <row r="35678" spans="1:8" x14ac:dyDescent="0.25">
      <c r="A35678" s="1" t="str">
        <f>INDEX([1]ShopData!$C:$C,MATCH($B35678,[1]ShopData!$F:$F,0))</f>
        <v>BB</v>
      </c>
      <c r="B35678" s="1">
        <v>3770</v>
      </c>
      <c r="C35678" t="s">
        <v>68</v>
      </c>
      <c r="E35678" t="s">
        <v>15</v>
      </c>
      <c r="F35678" t="s">
        <v>101</v>
      </c>
      <c r="G35678">
        <v>0</v>
      </c>
      <c r="H35678" s="1" t="s">
        <v>112</v>
      </c>
    </row>
    <row r="35679" spans="1:8" x14ac:dyDescent="0.25">
      <c r="A35679" s="1" t="str">
        <f>INDEX([1]ShopData!$C:$C,MATCH($B35679,[1]ShopData!$F:$F,0))</f>
        <v>BB</v>
      </c>
      <c r="B35679" s="1">
        <v>3770</v>
      </c>
      <c r="C35679" t="s">
        <v>68</v>
      </c>
      <c r="E35679" t="s">
        <v>16</v>
      </c>
      <c r="F35679" t="s">
        <v>101</v>
      </c>
      <c r="G35679">
        <v>0</v>
      </c>
      <c r="H35679" s="1" t="s">
        <v>112</v>
      </c>
    </row>
    <row r="35680" spans="1:8" x14ac:dyDescent="0.25">
      <c r="A35680" s="1" t="str">
        <f>INDEX([1]ShopData!$C:$C,MATCH($B35680,[1]ShopData!$F:$F,0))</f>
        <v>BB</v>
      </c>
      <c r="B35680" s="1">
        <v>3770</v>
      </c>
      <c r="C35680" t="s">
        <v>68</v>
      </c>
      <c r="E35680" t="s">
        <v>17</v>
      </c>
      <c r="F35680" t="s">
        <v>101</v>
      </c>
      <c r="G35680">
        <v>0</v>
      </c>
      <c r="H35680" s="1" t="s">
        <v>112</v>
      </c>
    </row>
    <row r="35681" spans="1:8" x14ac:dyDescent="0.25">
      <c r="A35681" s="1" t="str">
        <f>INDEX([1]ShopData!$C:$C,MATCH($B35681,[1]ShopData!$F:$F,0))</f>
        <v>BB</v>
      </c>
      <c r="B35681" s="1">
        <v>3770</v>
      </c>
      <c r="C35681" t="s">
        <v>68</v>
      </c>
      <c r="E35681" t="s">
        <v>18</v>
      </c>
      <c r="F35681" t="s">
        <v>101</v>
      </c>
      <c r="G35681">
        <v>0</v>
      </c>
      <c r="H35681" s="1" t="s">
        <v>112</v>
      </c>
    </row>
    <row r="35682" spans="1:8" x14ac:dyDescent="0.25">
      <c r="A35682" s="1" t="str">
        <f>INDEX([1]ShopData!$C:$C,MATCH($B35682,[1]ShopData!$F:$F,0))</f>
        <v>BB</v>
      </c>
      <c r="B35682" s="1">
        <v>3770</v>
      </c>
      <c r="C35682" t="s">
        <v>68</v>
      </c>
      <c r="E35682" t="s">
        <v>19</v>
      </c>
      <c r="F35682" t="s">
        <v>101</v>
      </c>
      <c r="G35682">
        <v>0</v>
      </c>
      <c r="H35682" s="1" t="s">
        <v>112</v>
      </c>
    </row>
    <row r="35683" spans="1:8" x14ac:dyDescent="0.25">
      <c r="A35683" s="1" t="str">
        <f>INDEX([1]ShopData!$C:$C,MATCH($B35683,[1]ShopData!$F:$F,0))</f>
        <v>BB</v>
      </c>
      <c r="B35683" s="1">
        <v>3770</v>
      </c>
      <c r="C35683" t="s">
        <v>68</v>
      </c>
      <c r="E35683" t="s">
        <v>20</v>
      </c>
      <c r="F35683" t="s">
        <v>101</v>
      </c>
      <c r="G35683">
        <v>0</v>
      </c>
      <c r="H35683" s="1" t="s">
        <v>112</v>
      </c>
    </row>
    <row r="35684" spans="1:8" x14ac:dyDescent="0.25">
      <c r="A35684" s="1" t="str">
        <f>INDEX([1]ShopData!$C:$C,MATCH($B35684,[1]ShopData!$F:$F,0))</f>
        <v>BB</v>
      </c>
      <c r="B35684" s="1">
        <v>3770</v>
      </c>
      <c r="C35684" t="s">
        <v>68</v>
      </c>
      <c r="E35684" t="s">
        <v>21</v>
      </c>
      <c r="F35684" t="s">
        <v>101</v>
      </c>
      <c r="G35684">
        <v>0</v>
      </c>
      <c r="H35684" s="1" t="s">
        <v>112</v>
      </c>
    </row>
    <row r="35685" spans="1:8" x14ac:dyDescent="0.25">
      <c r="A35685" s="1" t="str">
        <f>INDEX([1]ShopData!$C:$C,MATCH($B35685,[1]ShopData!$F:$F,0))</f>
        <v>BB</v>
      </c>
      <c r="B35685" s="1">
        <v>3770</v>
      </c>
      <c r="C35685" t="s">
        <v>68</v>
      </c>
      <c r="E35685" t="s">
        <v>23</v>
      </c>
      <c r="F35685" t="s">
        <v>101</v>
      </c>
      <c r="G35685">
        <v>0</v>
      </c>
      <c r="H35685" s="1" t="s">
        <v>112</v>
      </c>
    </row>
    <row r="35686" spans="1:8" x14ac:dyDescent="0.25">
      <c r="A35686" s="1" t="str">
        <f>INDEX([1]ShopData!$C:$C,MATCH($B35686,[1]ShopData!$F:$F,0))</f>
        <v>BB</v>
      </c>
      <c r="B35686" s="1">
        <v>3770</v>
      </c>
      <c r="C35686" t="s">
        <v>68</v>
      </c>
      <c r="E35686" t="s">
        <v>24</v>
      </c>
      <c r="F35686" t="s">
        <v>101</v>
      </c>
      <c r="G35686">
        <v>0</v>
      </c>
      <c r="H35686" s="1" t="s">
        <v>112</v>
      </c>
    </row>
    <row r="35687" spans="1:8" x14ac:dyDescent="0.25">
      <c r="A35687" s="1" t="str">
        <f>INDEX([1]ShopData!$C:$C,MATCH($B35687,[1]ShopData!$F:$F,0))</f>
        <v>VO</v>
      </c>
      <c r="B35687" s="1">
        <v>3780</v>
      </c>
      <c r="C35687" t="s">
        <v>69</v>
      </c>
      <c r="E35687" t="s">
        <v>9</v>
      </c>
      <c r="F35687" t="s">
        <v>101</v>
      </c>
      <c r="G35687">
        <v>0</v>
      </c>
      <c r="H35687" s="1" t="s">
        <v>112</v>
      </c>
    </row>
    <row r="35688" spans="1:8" x14ac:dyDescent="0.25">
      <c r="A35688" s="1" t="str">
        <f>INDEX([1]ShopData!$C:$C,MATCH($B35688,[1]ShopData!$F:$F,0))</f>
        <v>VO</v>
      </c>
      <c r="B35688" s="1">
        <v>3780</v>
      </c>
      <c r="C35688" t="s">
        <v>69</v>
      </c>
      <c r="E35688" t="s">
        <v>12</v>
      </c>
      <c r="F35688" t="s">
        <v>101</v>
      </c>
      <c r="G35688">
        <v>0</v>
      </c>
      <c r="H35688" s="1" t="s">
        <v>112</v>
      </c>
    </row>
    <row r="35689" spans="1:8" x14ac:dyDescent="0.25">
      <c r="A35689" s="1" t="str">
        <f>INDEX([1]ShopData!$C:$C,MATCH($B35689,[1]ShopData!$F:$F,0))</f>
        <v>VO</v>
      </c>
      <c r="B35689" s="1">
        <v>3780</v>
      </c>
      <c r="C35689" t="s">
        <v>69</v>
      </c>
      <c r="E35689" t="s">
        <v>13</v>
      </c>
      <c r="F35689" t="s">
        <v>101</v>
      </c>
      <c r="G35689">
        <v>0</v>
      </c>
      <c r="H35689" s="1" t="s">
        <v>112</v>
      </c>
    </row>
    <row r="35690" spans="1:8" x14ac:dyDescent="0.25">
      <c r="A35690" s="1" t="str">
        <f>INDEX([1]ShopData!$C:$C,MATCH($B35690,[1]ShopData!$F:$F,0))</f>
        <v>VO</v>
      </c>
      <c r="B35690" s="1">
        <v>3780</v>
      </c>
      <c r="C35690" t="s">
        <v>69</v>
      </c>
      <c r="E35690" t="s">
        <v>14</v>
      </c>
      <c r="F35690" t="s">
        <v>101</v>
      </c>
      <c r="G35690">
        <v>0</v>
      </c>
      <c r="H35690" s="1" t="s">
        <v>112</v>
      </c>
    </row>
    <row r="35691" spans="1:8" x14ac:dyDescent="0.25">
      <c r="A35691" s="1" t="str">
        <f>INDEX([1]ShopData!$C:$C,MATCH($B35691,[1]ShopData!$F:$F,0))</f>
        <v>VO</v>
      </c>
      <c r="B35691" s="1">
        <v>3780</v>
      </c>
      <c r="C35691" t="s">
        <v>69</v>
      </c>
      <c r="E35691" t="s">
        <v>15</v>
      </c>
      <c r="F35691" t="s">
        <v>101</v>
      </c>
      <c r="G35691">
        <v>0</v>
      </c>
      <c r="H35691" s="1" t="s">
        <v>112</v>
      </c>
    </row>
    <row r="35692" spans="1:8" x14ac:dyDescent="0.25">
      <c r="A35692" s="1" t="str">
        <f>INDEX([1]ShopData!$C:$C,MATCH($B35692,[1]ShopData!$F:$F,0))</f>
        <v>VO</v>
      </c>
      <c r="B35692" s="1">
        <v>3780</v>
      </c>
      <c r="C35692" t="s">
        <v>69</v>
      </c>
      <c r="E35692" t="s">
        <v>16</v>
      </c>
      <c r="F35692" t="s">
        <v>101</v>
      </c>
      <c r="G35692">
        <v>-51.538283389252292</v>
      </c>
      <c r="H35692" s="1" t="s">
        <v>112</v>
      </c>
    </row>
    <row r="35693" spans="1:8" x14ac:dyDescent="0.25">
      <c r="A35693" s="1" t="str">
        <f>INDEX([1]ShopData!$C:$C,MATCH($B35693,[1]ShopData!$F:$F,0))</f>
        <v>VO</v>
      </c>
      <c r="B35693" s="1">
        <v>3780</v>
      </c>
      <c r="C35693" t="s">
        <v>69</v>
      </c>
      <c r="E35693" t="s">
        <v>17</v>
      </c>
      <c r="F35693" t="s">
        <v>101</v>
      </c>
      <c r="G35693">
        <v>-51.538283389252292</v>
      </c>
      <c r="H35693" s="1" t="s">
        <v>112</v>
      </c>
    </row>
    <row r="35694" spans="1:8" x14ac:dyDescent="0.25">
      <c r="A35694" s="1" t="str">
        <f>INDEX([1]ShopData!$C:$C,MATCH($B35694,[1]ShopData!$F:$F,0))</f>
        <v>VO</v>
      </c>
      <c r="B35694" s="1">
        <v>3780</v>
      </c>
      <c r="C35694" t="s">
        <v>69</v>
      </c>
      <c r="E35694" t="s">
        <v>18</v>
      </c>
      <c r="F35694" t="s">
        <v>101</v>
      </c>
      <c r="G35694">
        <v>-2.96</v>
      </c>
      <c r="H35694" s="1" t="s">
        <v>112</v>
      </c>
    </row>
    <row r="35695" spans="1:8" x14ac:dyDescent="0.25">
      <c r="A35695" s="1" t="str">
        <f>INDEX([1]ShopData!$C:$C,MATCH($B35695,[1]ShopData!$F:$F,0))</f>
        <v>VO</v>
      </c>
      <c r="B35695" s="1">
        <v>3780</v>
      </c>
      <c r="C35695" t="s">
        <v>69</v>
      </c>
      <c r="E35695" t="s">
        <v>19</v>
      </c>
      <c r="F35695" t="s">
        <v>101</v>
      </c>
      <c r="G35695">
        <v>-54.498283389252293</v>
      </c>
      <c r="H35695" s="1" t="s">
        <v>112</v>
      </c>
    </row>
    <row r="35696" spans="1:8" x14ac:dyDescent="0.25">
      <c r="A35696" s="1" t="str">
        <f>INDEX([1]ShopData!$C:$C,MATCH($B35696,[1]ShopData!$F:$F,0))</f>
        <v>VO</v>
      </c>
      <c r="B35696" s="1">
        <v>3780</v>
      </c>
      <c r="C35696" t="s">
        <v>69</v>
      </c>
      <c r="E35696" t="s">
        <v>20</v>
      </c>
      <c r="F35696" t="s">
        <v>101</v>
      </c>
      <c r="G35696">
        <v>-54.498283389252293</v>
      </c>
      <c r="H35696" s="1" t="s">
        <v>112</v>
      </c>
    </row>
    <row r="35697" spans="1:8" x14ac:dyDescent="0.25">
      <c r="A35697" s="1" t="str">
        <f>INDEX([1]ShopData!$C:$C,MATCH($B35697,[1]ShopData!$F:$F,0))</f>
        <v>VO</v>
      </c>
      <c r="B35697" s="1">
        <v>3780</v>
      </c>
      <c r="C35697" t="s">
        <v>69</v>
      </c>
      <c r="E35697" t="s">
        <v>21</v>
      </c>
      <c r="F35697" t="s">
        <v>101</v>
      </c>
      <c r="G35697">
        <v>0</v>
      </c>
      <c r="H35697" s="1" t="s">
        <v>112</v>
      </c>
    </row>
    <row r="35698" spans="1:8" x14ac:dyDescent="0.25">
      <c r="A35698" s="1" t="str">
        <f>INDEX([1]ShopData!$C:$C,MATCH($B35698,[1]ShopData!$F:$F,0))</f>
        <v>VO</v>
      </c>
      <c r="B35698" s="1">
        <v>3780</v>
      </c>
      <c r="C35698" t="s">
        <v>69</v>
      </c>
      <c r="D35698" t="s">
        <v>22</v>
      </c>
      <c r="E35698" t="s">
        <v>23</v>
      </c>
      <c r="F35698" t="s">
        <v>101</v>
      </c>
      <c r="G35698">
        <v>0</v>
      </c>
      <c r="H35698" s="1" t="s">
        <v>112</v>
      </c>
    </row>
    <row r="35699" spans="1:8" x14ac:dyDescent="0.25">
      <c r="A35699" s="1" t="str">
        <f>INDEX([1]ShopData!$C:$C,MATCH($B35699,[1]ShopData!$F:$F,0))</f>
        <v>VO</v>
      </c>
      <c r="B35699" s="1">
        <v>3780</v>
      </c>
      <c r="C35699" t="s">
        <v>69</v>
      </c>
      <c r="E35699" t="s">
        <v>24</v>
      </c>
      <c r="F35699" t="s">
        <v>101</v>
      </c>
      <c r="G35699">
        <v>-54.498283389252293</v>
      </c>
      <c r="H35699" s="1" t="s">
        <v>112</v>
      </c>
    </row>
    <row r="35700" spans="1:8" x14ac:dyDescent="0.25">
      <c r="A35700" s="1" t="str">
        <f>INDEX([1]ShopData!$C:$C,MATCH($B35700,[1]ShopData!$F:$F,0))</f>
        <v>RP</v>
      </c>
      <c r="B35700" s="1">
        <v>3790</v>
      </c>
      <c r="C35700" t="s">
        <v>70</v>
      </c>
      <c r="E35700" t="s">
        <v>9</v>
      </c>
      <c r="F35700" t="s">
        <v>101</v>
      </c>
      <c r="G35700">
        <v>0</v>
      </c>
      <c r="H35700" s="1" t="s">
        <v>112</v>
      </c>
    </row>
    <row r="35701" spans="1:8" x14ac:dyDescent="0.25">
      <c r="A35701" s="1" t="str">
        <f>INDEX([1]ShopData!$C:$C,MATCH($B35701,[1]ShopData!$F:$F,0))</f>
        <v>RP</v>
      </c>
      <c r="B35701" s="1">
        <v>3790</v>
      </c>
      <c r="C35701" t="s">
        <v>70</v>
      </c>
      <c r="E35701" t="s">
        <v>12</v>
      </c>
      <c r="F35701" t="s">
        <v>101</v>
      </c>
      <c r="G35701">
        <v>0</v>
      </c>
      <c r="H35701" s="1" t="s">
        <v>112</v>
      </c>
    </row>
    <row r="35702" spans="1:8" x14ac:dyDescent="0.25">
      <c r="A35702" s="1" t="str">
        <f>INDEX([1]ShopData!$C:$C,MATCH($B35702,[1]ShopData!$F:$F,0))</f>
        <v>RP</v>
      </c>
      <c r="B35702" s="1">
        <v>3790</v>
      </c>
      <c r="C35702" t="s">
        <v>70</v>
      </c>
      <c r="E35702" t="s">
        <v>13</v>
      </c>
      <c r="F35702" t="s">
        <v>101</v>
      </c>
      <c r="G35702">
        <v>0</v>
      </c>
      <c r="H35702" s="1" t="s">
        <v>112</v>
      </c>
    </row>
    <row r="35703" spans="1:8" x14ac:dyDescent="0.25">
      <c r="A35703" s="1" t="str">
        <f>INDEX([1]ShopData!$C:$C,MATCH($B35703,[1]ShopData!$F:$F,0))</f>
        <v>RP</v>
      </c>
      <c r="B35703" s="1">
        <v>3790</v>
      </c>
      <c r="C35703" t="s">
        <v>70</v>
      </c>
      <c r="E35703" t="s">
        <v>14</v>
      </c>
      <c r="F35703" t="s">
        <v>101</v>
      </c>
      <c r="G35703">
        <v>0</v>
      </c>
      <c r="H35703" s="1" t="s">
        <v>112</v>
      </c>
    </row>
    <row r="35704" spans="1:8" x14ac:dyDescent="0.25">
      <c r="A35704" s="1" t="str">
        <f>INDEX([1]ShopData!$C:$C,MATCH($B35704,[1]ShopData!$F:$F,0))</f>
        <v>RP</v>
      </c>
      <c r="B35704" s="1">
        <v>3790</v>
      </c>
      <c r="C35704" t="s">
        <v>70</v>
      </c>
      <c r="E35704" t="s">
        <v>15</v>
      </c>
      <c r="F35704" t="s">
        <v>101</v>
      </c>
      <c r="G35704">
        <v>0</v>
      </c>
      <c r="H35704" s="1" t="s">
        <v>112</v>
      </c>
    </row>
    <row r="35705" spans="1:8" x14ac:dyDescent="0.25">
      <c r="A35705" s="1" t="str">
        <f>INDEX([1]ShopData!$C:$C,MATCH($B35705,[1]ShopData!$F:$F,0))</f>
        <v>RP</v>
      </c>
      <c r="B35705" s="1">
        <v>3790</v>
      </c>
      <c r="C35705" t="s">
        <v>70</v>
      </c>
      <c r="E35705" t="s">
        <v>16</v>
      </c>
      <c r="F35705" t="s">
        <v>101</v>
      </c>
      <c r="G35705">
        <v>0</v>
      </c>
      <c r="H35705" s="1" t="s">
        <v>112</v>
      </c>
    </row>
    <row r="35706" spans="1:8" x14ac:dyDescent="0.25">
      <c r="A35706" s="1" t="str">
        <f>INDEX([1]ShopData!$C:$C,MATCH($B35706,[1]ShopData!$F:$F,0))</f>
        <v>RP</v>
      </c>
      <c r="B35706" s="1">
        <v>3790</v>
      </c>
      <c r="C35706" t="s">
        <v>70</v>
      </c>
      <c r="E35706" t="s">
        <v>17</v>
      </c>
      <c r="F35706" t="s">
        <v>101</v>
      </c>
      <c r="G35706">
        <v>0</v>
      </c>
      <c r="H35706" s="1" t="s">
        <v>112</v>
      </c>
    </row>
    <row r="35707" spans="1:8" x14ac:dyDescent="0.25">
      <c r="A35707" s="1" t="str">
        <f>INDEX([1]ShopData!$C:$C,MATCH($B35707,[1]ShopData!$F:$F,0))</f>
        <v>RP</v>
      </c>
      <c r="B35707" s="1">
        <v>3790</v>
      </c>
      <c r="C35707" t="s">
        <v>70</v>
      </c>
      <c r="E35707" t="s">
        <v>18</v>
      </c>
      <c r="F35707" t="s">
        <v>101</v>
      </c>
      <c r="G35707">
        <v>0</v>
      </c>
      <c r="H35707" s="1" t="s">
        <v>112</v>
      </c>
    </row>
    <row r="35708" spans="1:8" x14ac:dyDescent="0.25">
      <c r="A35708" s="1" t="str">
        <f>INDEX([1]ShopData!$C:$C,MATCH($B35708,[1]ShopData!$F:$F,0))</f>
        <v>RP</v>
      </c>
      <c r="B35708" s="1">
        <v>3790</v>
      </c>
      <c r="C35708" t="s">
        <v>70</v>
      </c>
      <c r="E35708" t="s">
        <v>19</v>
      </c>
      <c r="F35708" t="s">
        <v>101</v>
      </c>
      <c r="G35708">
        <v>0</v>
      </c>
      <c r="H35708" s="1" t="s">
        <v>112</v>
      </c>
    </row>
    <row r="35709" spans="1:8" x14ac:dyDescent="0.25">
      <c r="A35709" s="1" t="str">
        <f>INDEX([1]ShopData!$C:$C,MATCH($B35709,[1]ShopData!$F:$F,0))</f>
        <v>RP</v>
      </c>
      <c r="B35709" s="1">
        <v>3790</v>
      </c>
      <c r="C35709" t="s">
        <v>70</v>
      </c>
      <c r="E35709" t="s">
        <v>20</v>
      </c>
      <c r="F35709" t="s">
        <v>101</v>
      </c>
      <c r="G35709">
        <v>0</v>
      </c>
      <c r="H35709" s="1" t="s">
        <v>112</v>
      </c>
    </row>
    <row r="35710" spans="1:8" x14ac:dyDescent="0.25">
      <c r="A35710" s="1" t="str">
        <f>INDEX([1]ShopData!$C:$C,MATCH($B35710,[1]ShopData!$F:$F,0))</f>
        <v>RP</v>
      </c>
      <c r="B35710" s="1">
        <v>3790</v>
      </c>
      <c r="C35710" t="s">
        <v>70</v>
      </c>
      <c r="E35710" t="s">
        <v>21</v>
      </c>
      <c r="F35710" t="s">
        <v>101</v>
      </c>
      <c r="G35710">
        <v>0</v>
      </c>
      <c r="H35710" s="1" t="s">
        <v>112</v>
      </c>
    </row>
    <row r="35711" spans="1:8" x14ac:dyDescent="0.25">
      <c r="A35711" s="1" t="str">
        <f>INDEX([1]ShopData!$C:$C,MATCH($B35711,[1]ShopData!$F:$F,0))</f>
        <v>RP</v>
      </c>
      <c r="B35711" s="1">
        <v>3790</v>
      </c>
      <c r="C35711" t="s">
        <v>70</v>
      </c>
      <c r="E35711" t="s">
        <v>23</v>
      </c>
      <c r="F35711" t="s">
        <v>101</v>
      </c>
      <c r="G35711">
        <v>0</v>
      </c>
      <c r="H35711" s="1" t="s">
        <v>112</v>
      </c>
    </row>
    <row r="35712" spans="1:8" x14ac:dyDescent="0.25">
      <c r="A35712" s="1" t="str">
        <f>INDEX([1]ShopData!$C:$C,MATCH($B35712,[1]ShopData!$F:$F,0))</f>
        <v>RP</v>
      </c>
      <c r="B35712" s="1">
        <v>3790</v>
      </c>
      <c r="C35712" t="s">
        <v>70</v>
      </c>
      <c r="E35712" t="s">
        <v>24</v>
      </c>
      <c r="F35712" t="s">
        <v>101</v>
      </c>
      <c r="G35712">
        <v>0</v>
      </c>
      <c r="H35712" s="1" t="s">
        <v>112</v>
      </c>
    </row>
    <row r="35713" spans="1:8" x14ac:dyDescent="0.25">
      <c r="A35713" s="1" t="str">
        <f>INDEX([1]ShopData!$C:$C,MATCH($B35713,[1]ShopData!$F:$F,0))</f>
        <v>HD</v>
      </c>
      <c r="B35713" s="1">
        <v>3800</v>
      </c>
      <c r="C35713" t="s">
        <v>71</v>
      </c>
      <c r="E35713" t="s">
        <v>9</v>
      </c>
      <c r="F35713" t="s">
        <v>101</v>
      </c>
      <c r="G35713">
        <v>1643.78</v>
      </c>
      <c r="H35713" s="1" t="s">
        <v>112</v>
      </c>
    </row>
    <row r="35714" spans="1:8" x14ac:dyDescent="0.25">
      <c r="A35714" s="1" t="str">
        <f>INDEX([1]ShopData!$C:$C,MATCH($B35714,[1]ShopData!$F:$F,0))</f>
        <v>HD</v>
      </c>
      <c r="B35714" s="1">
        <v>3800</v>
      </c>
      <c r="C35714" t="s">
        <v>71</v>
      </c>
      <c r="E35714" t="s">
        <v>12</v>
      </c>
      <c r="F35714" t="s">
        <v>101</v>
      </c>
      <c r="G35714">
        <v>-1013.424</v>
      </c>
      <c r="H35714" s="1" t="s">
        <v>112</v>
      </c>
    </row>
    <row r="35715" spans="1:8" x14ac:dyDescent="0.25">
      <c r="A35715" s="1" t="str">
        <f>INDEX([1]ShopData!$C:$C,MATCH($B35715,[1]ShopData!$F:$F,0))</f>
        <v>HD</v>
      </c>
      <c r="B35715" s="1">
        <v>3800</v>
      </c>
      <c r="C35715" t="s">
        <v>71</v>
      </c>
      <c r="E35715" t="s">
        <v>13</v>
      </c>
      <c r="F35715" t="s">
        <v>101</v>
      </c>
      <c r="G35715">
        <v>630.35599999999999</v>
      </c>
      <c r="H35715" s="1" t="s">
        <v>112</v>
      </c>
    </row>
    <row r="35716" spans="1:8" x14ac:dyDescent="0.25">
      <c r="A35716" s="1" t="str">
        <f>INDEX([1]ShopData!$C:$C,MATCH($B35716,[1]ShopData!$F:$F,0))</f>
        <v>HD</v>
      </c>
      <c r="B35716" s="1">
        <v>3800</v>
      </c>
      <c r="C35716" t="s">
        <v>71</v>
      </c>
      <c r="E35716" t="s">
        <v>14</v>
      </c>
      <c r="F35716" t="s">
        <v>101</v>
      </c>
      <c r="G35716">
        <v>-411.45362980769232</v>
      </c>
      <c r="H35716" s="1" t="s">
        <v>112</v>
      </c>
    </row>
    <row r="35717" spans="1:8" x14ac:dyDescent="0.25">
      <c r="A35717" s="1" t="str">
        <f>INDEX([1]ShopData!$C:$C,MATCH($B35717,[1]ShopData!$F:$F,0))</f>
        <v>HD</v>
      </c>
      <c r="B35717" s="1">
        <v>3800</v>
      </c>
      <c r="C35717" t="s">
        <v>71</v>
      </c>
      <c r="E35717" t="s">
        <v>15</v>
      </c>
      <c r="F35717" t="s">
        <v>101</v>
      </c>
      <c r="G35717">
        <v>218.90237019230761</v>
      </c>
      <c r="H35717" s="1" t="s">
        <v>112</v>
      </c>
    </row>
    <row r="35718" spans="1:8" x14ac:dyDescent="0.25">
      <c r="A35718" s="1" t="str">
        <f>INDEX([1]ShopData!$C:$C,MATCH($B35718,[1]ShopData!$F:$F,0))</f>
        <v>HD</v>
      </c>
      <c r="B35718" s="1">
        <v>3800</v>
      </c>
      <c r="C35718" t="s">
        <v>71</v>
      </c>
      <c r="E35718" t="s">
        <v>16</v>
      </c>
      <c r="F35718" t="s">
        <v>101</v>
      </c>
      <c r="G35718">
        <v>-283.87960654171758</v>
      </c>
      <c r="H35718" s="1" t="s">
        <v>112</v>
      </c>
    </row>
    <row r="35719" spans="1:8" x14ac:dyDescent="0.25">
      <c r="A35719" s="1" t="str">
        <f>INDEX([1]ShopData!$C:$C,MATCH($B35719,[1]ShopData!$F:$F,0))</f>
        <v>HD</v>
      </c>
      <c r="B35719" s="1">
        <v>3800</v>
      </c>
      <c r="C35719" t="s">
        <v>71</v>
      </c>
      <c r="E35719" t="s">
        <v>17</v>
      </c>
      <c r="F35719" t="s">
        <v>101</v>
      </c>
      <c r="G35719">
        <v>-64.977236349409964</v>
      </c>
      <c r="H35719" s="1" t="s">
        <v>112</v>
      </c>
    </row>
    <row r="35720" spans="1:8" x14ac:dyDescent="0.25">
      <c r="A35720" s="1" t="str">
        <f>INDEX([1]ShopData!$C:$C,MATCH($B35720,[1]ShopData!$F:$F,0))</f>
        <v>HD</v>
      </c>
      <c r="B35720" s="1">
        <v>3800</v>
      </c>
      <c r="C35720" t="s">
        <v>71</v>
      </c>
      <c r="E35720" t="s">
        <v>18</v>
      </c>
      <c r="F35720" t="s">
        <v>101</v>
      </c>
      <c r="G35720">
        <v>-0.48</v>
      </c>
      <c r="H35720" s="1" t="s">
        <v>112</v>
      </c>
    </row>
    <row r="35721" spans="1:8" x14ac:dyDescent="0.25">
      <c r="A35721" s="1" t="str">
        <f>INDEX([1]ShopData!$C:$C,MATCH($B35721,[1]ShopData!$F:$F,0))</f>
        <v>HD</v>
      </c>
      <c r="B35721" s="1">
        <v>3800</v>
      </c>
      <c r="C35721" t="s">
        <v>71</v>
      </c>
      <c r="E35721" t="s">
        <v>19</v>
      </c>
      <c r="F35721" t="s">
        <v>101</v>
      </c>
      <c r="G35721">
        <v>-284.3596065417176</v>
      </c>
      <c r="H35721" s="1" t="s">
        <v>112</v>
      </c>
    </row>
    <row r="35722" spans="1:8" x14ac:dyDescent="0.25">
      <c r="A35722" s="1" t="str">
        <f>INDEX([1]ShopData!$C:$C,MATCH($B35722,[1]ShopData!$F:$F,0))</f>
        <v>HD</v>
      </c>
      <c r="B35722" s="1">
        <v>3800</v>
      </c>
      <c r="C35722" t="s">
        <v>71</v>
      </c>
      <c r="E35722" t="s">
        <v>20</v>
      </c>
      <c r="F35722" t="s">
        <v>101</v>
      </c>
      <c r="G35722">
        <v>-224.3596065417176</v>
      </c>
      <c r="H35722" s="1" t="s">
        <v>112</v>
      </c>
    </row>
    <row r="35723" spans="1:8" x14ac:dyDescent="0.25">
      <c r="A35723" s="1" t="str">
        <f>INDEX([1]ShopData!$C:$C,MATCH($B35723,[1]ShopData!$F:$F,0))</f>
        <v>HD</v>
      </c>
      <c r="B35723" s="1">
        <v>3800</v>
      </c>
      <c r="C35723" t="s">
        <v>71</v>
      </c>
      <c r="E35723" t="s">
        <v>21</v>
      </c>
      <c r="F35723" t="s">
        <v>101</v>
      </c>
      <c r="G35723">
        <v>-60</v>
      </c>
      <c r="H35723" s="1" t="s">
        <v>112</v>
      </c>
    </row>
    <row r="35724" spans="1:8" x14ac:dyDescent="0.25">
      <c r="A35724" s="1" t="str">
        <f>INDEX([1]ShopData!$C:$C,MATCH($B35724,[1]ShopData!$F:$F,0))</f>
        <v>HD</v>
      </c>
      <c r="B35724" s="1">
        <v>3800</v>
      </c>
      <c r="C35724" t="s">
        <v>71</v>
      </c>
      <c r="D35724" t="s">
        <v>22</v>
      </c>
      <c r="E35724" t="s">
        <v>23</v>
      </c>
      <c r="F35724" t="s">
        <v>101</v>
      </c>
      <c r="G35724">
        <v>0</v>
      </c>
      <c r="H35724" s="1" t="s">
        <v>112</v>
      </c>
    </row>
    <row r="35725" spans="1:8" x14ac:dyDescent="0.25">
      <c r="A35725" s="1" t="str">
        <f>INDEX([1]ShopData!$C:$C,MATCH($B35725,[1]ShopData!$F:$F,0))</f>
        <v>HD</v>
      </c>
      <c r="B35725" s="1">
        <v>3800</v>
      </c>
      <c r="C35725" t="s">
        <v>71</v>
      </c>
      <c r="E35725" t="s">
        <v>24</v>
      </c>
      <c r="F35725" t="s">
        <v>101</v>
      </c>
      <c r="G35725">
        <v>-65.457236349409968</v>
      </c>
      <c r="H35725" s="1" t="s">
        <v>112</v>
      </c>
    </row>
    <row r="35726" spans="1:8" x14ac:dyDescent="0.25">
      <c r="A35726" s="1" t="str">
        <f>INDEX([1]ShopData!$C:$C,MATCH($B35726,[1]ShopData!$F:$F,0))</f>
        <v>EF</v>
      </c>
      <c r="B35726" s="1">
        <v>3810</v>
      </c>
      <c r="C35726" t="s">
        <v>72</v>
      </c>
      <c r="E35726" t="s">
        <v>9</v>
      </c>
      <c r="F35726" t="s">
        <v>101</v>
      </c>
      <c r="G35726">
        <v>6299.0790654205612</v>
      </c>
      <c r="H35726" s="1" t="s">
        <v>112</v>
      </c>
    </row>
    <row r="35727" spans="1:8" x14ac:dyDescent="0.25">
      <c r="A35727" s="1" t="str">
        <f>INDEX([1]ShopData!$C:$C,MATCH($B35727,[1]ShopData!$F:$F,0))</f>
        <v>EF</v>
      </c>
      <c r="B35727" s="1">
        <v>3810</v>
      </c>
      <c r="C35727" t="s">
        <v>72</v>
      </c>
      <c r="E35727" t="s">
        <v>12</v>
      </c>
      <c r="F35727" t="s">
        <v>101</v>
      </c>
      <c r="G35727">
        <v>-939.99327289719645</v>
      </c>
      <c r="H35727" s="1" t="s">
        <v>112</v>
      </c>
    </row>
    <row r="35728" spans="1:8" x14ac:dyDescent="0.25">
      <c r="A35728" s="1" t="str">
        <f>INDEX([1]ShopData!$C:$C,MATCH($B35728,[1]ShopData!$F:$F,0))</f>
        <v>EF</v>
      </c>
      <c r="B35728" s="1">
        <v>3810</v>
      </c>
      <c r="C35728" t="s">
        <v>72</v>
      </c>
      <c r="E35728" t="s">
        <v>13</v>
      </c>
      <c r="F35728" t="s">
        <v>101</v>
      </c>
      <c r="G35728">
        <v>5359.0857925233649</v>
      </c>
      <c r="H35728" s="1" t="s">
        <v>112</v>
      </c>
    </row>
    <row r="35729" spans="1:8" x14ac:dyDescent="0.25">
      <c r="A35729" s="1" t="str">
        <f>INDEX([1]ShopData!$C:$C,MATCH($B35729,[1]ShopData!$F:$F,0))</f>
        <v>EF</v>
      </c>
      <c r="B35729" s="1">
        <v>3810</v>
      </c>
      <c r="C35729" t="s">
        <v>72</v>
      </c>
      <c r="E35729" t="s">
        <v>14</v>
      </c>
      <c r="F35729" t="s">
        <v>101</v>
      </c>
      <c r="G35729">
        <v>-4348.3965161290325</v>
      </c>
      <c r="H35729" s="1" t="s">
        <v>112</v>
      </c>
    </row>
    <row r="35730" spans="1:8" x14ac:dyDescent="0.25">
      <c r="A35730" s="1" t="str">
        <f>INDEX([1]ShopData!$C:$C,MATCH($B35730,[1]ShopData!$F:$F,0))</f>
        <v>EF</v>
      </c>
      <c r="B35730" s="1">
        <v>3810</v>
      </c>
      <c r="C35730" t="s">
        <v>72</v>
      </c>
      <c r="E35730" t="s">
        <v>15</v>
      </c>
      <c r="F35730" t="s">
        <v>101</v>
      </c>
      <c r="G35730">
        <v>1010.6892763943324</v>
      </c>
      <c r="H35730" s="1" t="s">
        <v>112</v>
      </c>
    </row>
    <row r="35731" spans="1:8" x14ac:dyDescent="0.25">
      <c r="A35731" s="1" t="str">
        <f>INDEX([1]ShopData!$C:$C,MATCH($B35731,[1]ShopData!$F:$F,0))</f>
        <v>EF</v>
      </c>
      <c r="B35731" s="1">
        <v>3810</v>
      </c>
      <c r="C35731" t="s">
        <v>72</v>
      </c>
      <c r="E35731" t="s">
        <v>16</v>
      </c>
      <c r="F35731" t="s">
        <v>101</v>
      </c>
      <c r="G35731">
        <v>-1494.1303283407522</v>
      </c>
      <c r="H35731" s="1" t="s">
        <v>112</v>
      </c>
    </row>
    <row r="35732" spans="1:8" x14ac:dyDescent="0.25">
      <c r="A35732" s="1" t="str">
        <f>INDEX([1]ShopData!$C:$C,MATCH($B35732,[1]ShopData!$F:$F,0))</f>
        <v>EF</v>
      </c>
      <c r="B35732" s="1">
        <v>3810</v>
      </c>
      <c r="C35732" t="s">
        <v>72</v>
      </c>
      <c r="E35732" t="s">
        <v>17</v>
      </c>
      <c r="F35732" t="s">
        <v>101</v>
      </c>
      <c r="G35732">
        <v>-483.44105194641975</v>
      </c>
      <c r="H35732" s="1" t="s">
        <v>112</v>
      </c>
    </row>
    <row r="35733" spans="1:8" x14ac:dyDescent="0.25">
      <c r="A35733" s="1" t="str">
        <f>INDEX([1]ShopData!$C:$C,MATCH($B35733,[1]ShopData!$F:$F,0))</f>
        <v>EF</v>
      </c>
      <c r="B35733" s="1">
        <v>3810</v>
      </c>
      <c r="C35733" t="s">
        <v>72</v>
      </c>
      <c r="E35733" t="s">
        <v>18</v>
      </c>
      <c r="F35733" t="s">
        <v>101</v>
      </c>
      <c r="G35733">
        <v>-9.5658333333333339</v>
      </c>
      <c r="H35733" s="1" t="s">
        <v>112</v>
      </c>
    </row>
    <row r="35734" spans="1:8" x14ac:dyDescent="0.25">
      <c r="A35734" s="1" t="str">
        <f>INDEX([1]ShopData!$C:$C,MATCH($B35734,[1]ShopData!$F:$F,0))</f>
        <v>EF</v>
      </c>
      <c r="B35734" s="1">
        <v>3810</v>
      </c>
      <c r="C35734" t="s">
        <v>72</v>
      </c>
      <c r="E35734" t="s">
        <v>19</v>
      </c>
      <c r="F35734" t="s">
        <v>101</v>
      </c>
      <c r="G35734">
        <v>-1503.6961616740855</v>
      </c>
      <c r="H35734" s="1" t="s">
        <v>112</v>
      </c>
    </row>
    <row r="35735" spans="1:8" x14ac:dyDescent="0.25">
      <c r="A35735" s="1" t="str">
        <f>INDEX([1]ShopData!$C:$C,MATCH($B35735,[1]ShopData!$F:$F,0))</f>
        <v>EF</v>
      </c>
      <c r="B35735" s="1">
        <v>3810</v>
      </c>
      <c r="C35735" t="s">
        <v>72</v>
      </c>
      <c r="E35735" t="s">
        <v>20</v>
      </c>
      <c r="F35735" t="s">
        <v>101</v>
      </c>
      <c r="G35735">
        <v>-823.69616167408549</v>
      </c>
      <c r="H35735" s="1" t="s">
        <v>112</v>
      </c>
    </row>
    <row r="35736" spans="1:8" x14ac:dyDescent="0.25">
      <c r="A35736" s="1" t="str">
        <f>INDEX([1]ShopData!$C:$C,MATCH($B35736,[1]ShopData!$F:$F,0))</f>
        <v>EF</v>
      </c>
      <c r="B35736" s="1">
        <v>3810</v>
      </c>
      <c r="C35736" t="s">
        <v>72</v>
      </c>
      <c r="E35736" t="s">
        <v>21</v>
      </c>
      <c r="F35736" t="s">
        <v>101</v>
      </c>
      <c r="G35736">
        <v>-680</v>
      </c>
      <c r="H35736" s="1" t="s">
        <v>112</v>
      </c>
    </row>
    <row r="35737" spans="1:8" x14ac:dyDescent="0.25">
      <c r="A35737" s="1" t="str">
        <f>INDEX([1]ShopData!$C:$C,MATCH($B35737,[1]ShopData!$F:$F,0))</f>
        <v>EF</v>
      </c>
      <c r="B35737" s="1">
        <v>3810</v>
      </c>
      <c r="C35737" t="s">
        <v>72</v>
      </c>
      <c r="D35737" t="s">
        <v>22</v>
      </c>
      <c r="E35737" t="s">
        <v>23</v>
      </c>
      <c r="F35737" t="s">
        <v>101</v>
      </c>
      <c r="G35737">
        <v>0</v>
      </c>
      <c r="H35737" s="1" t="s">
        <v>112</v>
      </c>
    </row>
    <row r="35738" spans="1:8" x14ac:dyDescent="0.25">
      <c r="A35738" s="1" t="str">
        <f>INDEX([1]ShopData!$C:$C,MATCH($B35738,[1]ShopData!$F:$F,0))</f>
        <v>EF</v>
      </c>
      <c r="B35738" s="1">
        <v>3810</v>
      </c>
      <c r="C35738" t="s">
        <v>72</v>
      </c>
      <c r="E35738" t="s">
        <v>24</v>
      </c>
      <c r="F35738" t="s">
        <v>101</v>
      </c>
      <c r="G35738">
        <v>-493.00688527975308</v>
      </c>
      <c r="H35738" s="1" t="s">
        <v>112</v>
      </c>
    </row>
    <row r="35739" spans="1:8" x14ac:dyDescent="0.25">
      <c r="A35739" s="1" t="str">
        <f>INDEX([1]ShopData!$C:$C,MATCH($B35739,[1]ShopData!$F:$F,0))</f>
        <v>CS</v>
      </c>
      <c r="B35739" s="1">
        <v>3820</v>
      </c>
      <c r="C35739" t="s">
        <v>73</v>
      </c>
      <c r="E35739" t="s">
        <v>9</v>
      </c>
      <c r="F35739" t="s">
        <v>101</v>
      </c>
      <c r="G35739">
        <v>2355.8724298806637</v>
      </c>
      <c r="H35739" s="1" t="s">
        <v>112</v>
      </c>
    </row>
    <row r="35740" spans="1:8" x14ac:dyDescent="0.25">
      <c r="A35740" s="1" t="str">
        <f>INDEX([1]ShopData!$C:$C,MATCH($B35740,[1]ShopData!$F:$F,0))</f>
        <v>CS</v>
      </c>
      <c r="B35740" s="1">
        <v>3820</v>
      </c>
      <c r="C35740" t="s">
        <v>73</v>
      </c>
      <c r="E35740" t="s">
        <v>12</v>
      </c>
      <c r="F35740" t="s">
        <v>101</v>
      </c>
      <c r="G35740">
        <v>-541.9329439226276</v>
      </c>
      <c r="H35740" s="1" t="s">
        <v>112</v>
      </c>
    </row>
    <row r="35741" spans="1:8" x14ac:dyDescent="0.25">
      <c r="A35741" s="1" t="str">
        <f>INDEX([1]ShopData!$C:$C,MATCH($B35741,[1]ShopData!$F:$F,0))</f>
        <v>CS</v>
      </c>
      <c r="B35741" s="1">
        <v>3820</v>
      </c>
      <c r="C35741" t="s">
        <v>73</v>
      </c>
      <c r="E35741" t="s">
        <v>13</v>
      </c>
      <c r="F35741" t="s">
        <v>101</v>
      </c>
      <c r="G35741">
        <v>1813.9394859580359</v>
      </c>
      <c r="H35741" s="1" t="s">
        <v>112</v>
      </c>
    </row>
    <row r="35742" spans="1:8" x14ac:dyDescent="0.25">
      <c r="A35742" s="1" t="str">
        <f>INDEX([1]ShopData!$C:$C,MATCH($B35742,[1]ShopData!$F:$F,0))</f>
        <v>CS</v>
      </c>
      <c r="B35742" s="1">
        <v>3820</v>
      </c>
      <c r="C35742" t="s">
        <v>73</v>
      </c>
      <c r="E35742" t="s">
        <v>14</v>
      </c>
      <c r="F35742" t="s">
        <v>101</v>
      </c>
      <c r="G35742">
        <v>-992.43444880799609</v>
      </c>
      <c r="H35742" s="1" t="s">
        <v>112</v>
      </c>
    </row>
    <row r="35743" spans="1:8" x14ac:dyDescent="0.25">
      <c r="A35743" s="1" t="str">
        <f>INDEX([1]ShopData!$C:$C,MATCH($B35743,[1]ShopData!$F:$F,0))</f>
        <v>CS</v>
      </c>
      <c r="B35743" s="1">
        <v>3820</v>
      </c>
      <c r="C35743" t="s">
        <v>73</v>
      </c>
      <c r="E35743" t="s">
        <v>15</v>
      </c>
      <c r="F35743" t="s">
        <v>101</v>
      </c>
      <c r="G35743">
        <v>821.50503715003993</v>
      </c>
      <c r="H35743" s="1" t="s">
        <v>112</v>
      </c>
    </row>
    <row r="35744" spans="1:8" x14ac:dyDescent="0.25">
      <c r="A35744" s="1" t="str">
        <f>INDEX([1]ShopData!$C:$C,MATCH($B35744,[1]ShopData!$F:$F,0))</f>
        <v>CS</v>
      </c>
      <c r="B35744" s="1">
        <v>3820</v>
      </c>
      <c r="C35744" t="s">
        <v>73</v>
      </c>
      <c r="E35744" t="s">
        <v>16</v>
      </c>
      <c r="F35744" t="s">
        <v>101</v>
      </c>
      <c r="G35744">
        <v>-528.06346262731915</v>
      </c>
      <c r="H35744" s="1" t="s">
        <v>112</v>
      </c>
    </row>
    <row r="35745" spans="1:8" x14ac:dyDescent="0.25">
      <c r="A35745" s="1" t="str">
        <f>INDEX([1]ShopData!$C:$C,MATCH($B35745,[1]ShopData!$F:$F,0))</f>
        <v>CS</v>
      </c>
      <c r="B35745" s="1">
        <v>3820</v>
      </c>
      <c r="C35745" t="s">
        <v>73</v>
      </c>
      <c r="E35745" t="s">
        <v>17</v>
      </c>
      <c r="F35745" t="s">
        <v>101</v>
      </c>
      <c r="G35745">
        <v>293.44157452272071</v>
      </c>
      <c r="H35745" s="1" t="s">
        <v>112</v>
      </c>
    </row>
    <row r="35746" spans="1:8" x14ac:dyDescent="0.25">
      <c r="A35746" s="1" t="str">
        <f>INDEX([1]ShopData!$C:$C,MATCH($B35746,[1]ShopData!$F:$F,0))</f>
        <v>CS</v>
      </c>
      <c r="B35746" s="1">
        <v>3820</v>
      </c>
      <c r="C35746" t="s">
        <v>73</v>
      </c>
      <c r="E35746" t="s">
        <v>18</v>
      </c>
      <c r="F35746" t="s">
        <v>101</v>
      </c>
      <c r="G35746">
        <v>-1.1158333333333335</v>
      </c>
      <c r="H35746" s="1" t="s">
        <v>112</v>
      </c>
    </row>
    <row r="35747" spans="1:8" x14ac:dyDescent="0.25">
      <c r="A35747" s="1" t="str">
        <f>INDEX([1]ShopData!$C:$C,MATCH($B35747,[1]ShopData!$F:$F,0))</f>
        <v>CS</v>
      </c>
      <c r="B35747" s="1">
        <v>3820</v>
      </c>
      <c r="C35747" t="s">
        <v>73</v>
      </c>
      <c r="E35747" t="s">
        <v>19</v>
      </c>
      <c r="F35747" t="s">
        <v>101</v>
      </c>
      <c r="G35747">
        <v>-529.17929596065244</v>
      </c>
      <c r="H35747" s="1" t="s">
        <v>112</v>
      </c>
    </row>
    <row r="35748" spans="1:8" x14ac:dyDescent="0.25">
      <c r="A35748" s="1" t="str">
        <f>INDEX([1]ShopData!$C:$C,MATCH($B35748,[1]ShopData!$F:$F,0))</f>
        <v>CS</v>
      </c>
      <c r="B35748" s="1">
        <v>3820</v>
      </c>
      <c r="C35748" t="s">
        <v>73</v>
      </c>
      <c r="E35748" t="s">
        <v>20</v>
      </c>
      <c r="F35748" t="s">
        <v>101</v>
      </c>
      <c r="G35748">
        <v>-389.17929596065244</v>
      </c>
      <c r="H35748" s="1" t="s">
        <v>112</v>
      </c>
    </row>
    <row r="35749" spans="1:8" x14ac:dyDescent="0.25">
      <c r="A35749" s="1" t="str">
        <f>INDEX([1]ShopData!$C:$C,MATCH($B35749,[1]ShopData!$F:$F,0))</f>
        <v>CS</v>
      </c>
      <c r="B35749" s="1">
        <v>3820</v>
      </c>
      <c r="C35749" t="s">
        <v>73</v>
      </c>
      <c r="E35749" t="s">
        <v>21</v>
      </c>
      <c r="F35749" t="s">
        <v>101</v>
      </c>
      <c r="G35749">
        <v>-140.00000000000003</v>
      </c>
      <c r="H35749" s="1" t="s">
        <v>112</v>
      </c>
    </row>
    <row r="35750" spans="1:8" x14ac:dyDescent="0.25">
      <c r="A35750" s="1" t="str">
        <f>INDEX([1]ShopData!$C:$C,MATCH($B35750,[1]ShopData!$F:$F,0))</f>
        <v>CS</v>
      </c>
      <c r="B35750" s="1">
        <v>3820</v>
      </c>
      <c r="C35750" t="s">
        <v>73</v>
      </c>
      <c r="D35750" t="s">
        <v>22</v>
      </c>
      <c r="E35750" t="s">
        <v>23</v>
      </c>
      <c r="F35750" t="s">
        <v>101</v>
      </c>
      <c r="G35750">
        <v>0</v>
      </c>
      <c r="H35750" s="1" t="s">
        <v>112</v>
      </c>
    </row>
    <row r="35751" spans="1:8" x14ac:dyDescent="0.25">
      <c r="A35751" s="1" t="str">
        <f>INDEX([1]ShopData!$C:$C,MATCH($B35751,[1]ShopData!$F:$F,0))</f>
        <v>CS</v>
      </c>
      <c r="B35751" s="1">
        <v>3820</v>
      </c>
      <c r="C35751" t="s">
        <v>73</v>
      </c>
      <c r="E35751" t="s">
        <v>24</v>
      </c>
      <c r="F35751" t="s">
        <v>101</v>
      </c>
      <c r="G35751">
        <v>292.32574118938743</v>
      </c>
      <c r="H35751" s="1" t="s">
        <v>112</v>
      </c>
    </row>
    <row r="35752" spans="1:8" x14ac:dyDescent="0.25">
      <c r="A35752" s="1" t="str">
        <f>INDEX([1]ShopData!$C:$C,MATCH($B35752,[1]ShopData!$F:$F,0))</f>
        <v>ER</v>
      </c>
      <c r="B35752" s="1">
        <v>3830</v>
      </c>
      <c r="C35752" t="s">
        <v>74</v>
      </c>
      <c r="E35752" t="s">
        <v>9</v>
      </c>
      <c r="F35752" t="s">
        <v>101</v>
      </c>
      <c r="G35752">
        <v>0</v>
      </c>
      <c r="H35752" s="1" t="s">
        <v>112</v>
      </c>
    </row>
    <row r="35753" spans="1:8" x14ac:dyDescent="0.25">
      <c r="A35753" s="1" t="str">
        <f>INDEX([1]ShopData!$C:$C,MATCH($B35753,[1]ShopData!$F:$F,0))</f>
        <v>ER</v>
      </c>
      <c r="B35753" s="1">
        <v>3830</v>
      </c>
      <c r="C35753" t="s">
        <v>74</v>
      </c>
      <c r="E35753" t="s">
        <v>12</v>
      </c>
      <c r="F35753" t="s">
        <v>101</v>
      </c>
      <c r="G35753">
        <v>0</v>
      </c>
      <c r="H35753" s="1" t="s">
        <v>112</v>
      </c>
    </row>
    <row r="35754" spans="1:8" x14ac:dyDescent="0.25">
      <c r="A35754" s="1" t="str">
        <f>INDEX([1]ShopData!$C:$C,MATCH($B35754,[1]ShopData!$F:$F,0))</f>
        <v>ER</v>
      </c>
      <c r="B35754" s="1">
        <v>3830</v>
      </c>
      <c r="C35754" t="s">
        <v>74</v>
      </c>
      <c r="E35754" t="s">
        <v>13</v>
      </c>
      <c r="F35754" t="s">
        <v>101</v>
      </c>
      <c r="G35754">
        <v>0</v>
      </c>
      <c r="H35754" s="1" t="s">
        <v>112</v>
      </c>
    </row>
    <row r="35755" spans="1:8" x14ac:dyDescent="0.25">
      <c r="A35755" s="1" t="str">
        <f>INDEX([1]ShopData!$C:$C,MATCH($B35755,[1]ShopData!$F:$F,0))</f>
        <v>ER</v>
      </c>
      <c r="B35755" s="1">
        <v>3830</v>
      </c>
      <c r="C35755" t="s">
        <v>74</v>
      </c>
      <c r="E35755" t="s">
        <v>14</v>
      </c>
      <c r="F35755" t="s">
        <v>101</v>
      </c>
      <c r="G35755">
        <v>0</v>
      </c>
      <c r="H35755" s="1" t="s">
        <v>112</v>
      </c>
    </row>
    <row r="35756" spans="1:8" x14ac:dyDescent="0.25">
      <c r="A35756" s="1" t="str">
        <f>INDEX([1]ShopData!$C:$C,MATCH($B35756,[1]ShopData!$F:$F,0))</f>
        <v>ER</v>
      </c>
      <c r="B35756" s="1">
        <v>3830</v>
      </c>
      <c r="C35756" t="s">
        <v>74</v>
      </c>
      <c r="E35756" t="s">
        <v>15</v>
      </c>
      <c r="F35756" t="s">
        <v>101</v>
      </c>
      <c r="G35756">
        <v>0</v>
      </c>
      <c r="H35756" s="1" t="s">
        <v>112</v>
      </c>
    </row>
    <row r="35757" spans="1:8" x14ac:dyDescent="0.25">
      <c r="A35757" s="1" t="str">
        <f>INDEX([1]ShopData!$C:$C,MATCH($B35757,[1]ShopData!$F:$F,0))</f>
        <v>ER</v>
      </c>
      <c r="B35757" s="1">
        <v>3830</v>
      </c>
      <c r="C35757" t="s">
        <v>74</v>
      </c>
      <c r="E35757" t="s">
        <v>16</v>
      </c>
      <c r="F35757" t="s">
        <v>101</v>
      </c>
      <c r="G35757">
        <v>-155.291</v>
      </c>
      <c r="H35757" s="1" t="s">
        <v>112</v>
      </c>
    </row>
    <row r="35758" spans="1:8" x14ac:dyDescent="0.25">
      <c r="A35758" s="1" t="str">
        <f>INDEX([1]ShopData!$C:$C,MATCH($B35758,[1]ShopData!$F:$F,0))</f>
        <v>ER</v>
      </c>
      <c r="B35758" s="1">
        <v>3830</v>
      </c>
      <c r="C35758" t="s">
        <v>74</v>
      </c>
      <c r="E35758" t="s">
        <v>17</v>
      </c>
      <c r="F35758" t="s">
        <v>101</v>
      </c>
      <c r="G35758">
        <v>-155.291</v>
      </c>
      <c r="H35758" s="1" t="s">
        <v>112</v>
      </c>
    </row>
    <row r="35759" spans="1:8" x14ac:dyDescent="0.25">
      <c r="A35759" s="1" t="str">
        <f>INDEX([1]ShopData!$C:$C,MATCH($B35759,[1]ShopData!$F:$F,0))</f>
        <v>ER</v>
      </c>
      <c r="B35759" s="1">
        <v>3830</v>
      </c>
      <c r="C35759" t="s">
        <v>74</v>
      </c>
      <c r="E35759" t="s">
        <v>18</v>
      </c>
      <c r="F35759" t="s">
        <v>101</v>
      </c>
      <c r="G35759">
        <v>0</v>
      </c>
      <c r="H35759" s="1" t="s">
        <v>112</v>
      </c>
    </row>
    <row r="35760" spans="1:8" x14ac:dyDescent="0.25">
      <c r="A35760" s="1" t="str">
        <f>INDEX([1]ShopData!$C:$C,MATCH($B35760,[1]ShopData!$F:$F,0))</f>
        <v>ER</v>
      </c>
      <c r="B35760" s="1">
        <v>3830</v>
      </c>
      <c r="C35760" t="s">
        <v>74</v>
      </c>
      <c r="E35760" t="s">
        <v>19</v>
      </c>
      <c r="F35760" t="s">
        <v>101</v>
      </c>
      <c r="G35760">
        <v>-155.291</v>
      </c>
      <c r="H35760" s="1" t="s">
        <v>112</v>
      </c>
    </row>
    <row r="35761" spans="1:8" x14ac:dyDescent="0.25">
      <c r="A35761" s="1" t="str">
        <f>INDEX([1]ShopData!$C:$C,MATCH($B35761,[1]ShopData!$F:$F,0))</f>
        <v>ER</v>
      </c>
      <c r="B35761" s="1">
        <v>3830</v>
      </c>
      <c r="C35761" t="s">
        <v>74</v>
      </c>
      <c r="E35761" t="s">
        <v>20</v>
      </c>
      <c r="F35761" t="s">
        <v>101</v>
      </c>
      <c r="G35761">
        <v>-155.291</v>
      </c>
      <c r="H35761" s="1" t="s">
        <v>112</v>
      </c>
    </row>
    <row r="35762" spans="1:8" x14ac:dyDescent="0.25">
      <c r="A35762" s="1" t="str">
        <f>INDEX([1]ShopData!$C:$C,MATCH($B35762,[1]ShopData!$F:$F,0))</f>
        <v>ER</v>
      </c>
      <c r="B35762" s="1">
        <v>3830</v>
      </c>
      <c r="C35762" t="s">
        <v>74</v>
      </c>
      <c r="E35762" t="s">
        <v>21</v>
      </c>
      <c r="F35762" t="s">
        <v>101</v>
      </c>
      <c r="G35762">
        <v>0</v>
      </c>
      <c r="H35762" s="1" t="s">
        <v>112</v>
      </c>
    </row>
    <row r="35763" spans="1:8" x14ac:dyDescent="0.25">
      <c r="A35763" s="1" t="str">
        <f>INDEX([1]ShopData!$C:$C,MATCH($B35763,[1]ShopData!$F:$F,0))</f>
        <v>ER</v>
      </c>
      <c r="B35763" s="1">
        <v>3830</v>
      </c>
      <c r="C35763" t="s">
        <v>74</v>
      </c>
      <c r="D35763" t="s">
        <v>22</v>
      </c>
      <c r="E35763" t="s">
        <v>23</v>
      </c>
      <c r="F35763" t="s">
        <v>101</v>
      </c>
      <c r="G35763">
        <v>0</v>
      </c>
      <c r="H35763" s="1" t="s">
        <v>112</v>
      </c>
    </row>
    <row r="35764" spans="1:8" x14ac:dyDescent="0.25">
      <c r="A35764" s="1" t="str">
        <f>INDEX([1]ShopData!$C:$C,MATCH($B35764,[1]ShopData!$F:$F,0))</f>
        <v>ER</v>
      </c>
      <c r="B35764" s="1">
        <v>3830</v>
      </c>
      <c r="C35764" t="s">
        <v>74</v>
      </c>
      <c r="E35764" t="s">
        <v>24</v>
      </c>
      <c r="F35764" t="s">
        <v>101</v>
      </c>
      <c r="G35764">
        <v>-155.291</v>
      </c>
      <c r="H35764" s="1" t="s">
        <v>112</v>
      </c>
    </row>
    <row r="35765" spans="1:8" x14ac:dyDescent="0.25">
      <c r="A35765" s="1" t="str">
        <f>INDEX([1]ShopData!$C:$C,MATCH($B35765,[1]ShopData!$F:$F,0))</f>
        <v>GL</v>
      </c>
      <c r="B35765" s="1">
        <v>3840</v>
      </c>
      <c r="C35765" t="s">
        <v>75</v>
      </c>
      <c r="E35765" t="s">
        <v>9</v>
      </c>
      <c r="F35765" t="s">
        <v>101</v>
      </c>
      <c r="G35765">
        <v>0</v>
      </c>
      <c r="H35765" s="1" t="s">
        <v>112</v>
      </c>
    </row>
    <row r="35766" spans="1:8" x14ac:dyDescent="0.25">
      <c r="A35766" s="1" t="str">
        <f>INDEX([1]ShopData!$C:$C,MATCH($B35766,[1]ShopData!$F:$F,0))</f>
        <v>GL</v>
      </c>
      <c r="B35766" s="1">
        <v>3840</v>
      </c>
      <c r="C35766" t="s">
        <v>75</v>
      </c>
      <c r="E35766" t="s">
        <v>12</v>
      </c>
      <c r="F35766" t="s">
        <v>101</v>
      </c>
      <c r="G35766">
        <v>0</v>
      </c>
      <c r="H35766" s="1" t="s">
        <v>112</v>
      </c>
    </row>
    <row r="35767" spans="1:8" x14ac:dyDescent="0.25">
      <c r="A35767" s="1" t="str">
        <f>INDEX([1]ShopData!$C:$C,MATCH($B35767,[1]ShopData!$F:$F,0))</f>
        <v>GL</v>
      </c>
      <c r="B35767" s="1">
        <v>3840</v>
      </c>
      <c r="C35767" t="s">
        <v>75</v>
      </c>
      <c r="E35767" t="s">
        <v>13</v>
      </c>
      <c r="F35767" t="s">
        <v>101</v>
      </c>
      <c r="G35767">
        <v>0</v>
      </c>
      <c r="H35767" s="1" t="s">
        <v>112</v>
      </c>
    </row>
    <row r="35768" spans="1:8" x14ac:dyDescent="0.25">
      <c r="A35768" s="1" t="str">
        <f>INDEX([1]ShopData!$C:$C,MATCH($B35768,[1]ShopData!$F:$F,0))</f>
        <v>GL</v>
      </c>
      <c r="B35768" s="1">
        <v>3840</v>
      </c>
      <c r="C35768" t="s">
        <v>75</v>
      </c>
      <c r="E35768" t="s">
        <v>14</v>
      </c>
      <c r="F35768" t="s">
        <v>101</v>
      </c>
      <c r="G35768">
        <v>0</v>
      </c>
      <c r="H35768" s="1" t="s">
        <v>112</v>
      </c>
    </row>
    <row r="35769" spans="1:8" x14ac:dyDescent="0.25">
      <c r="A35769" s="1" t="str">
        <f>INDEX([1]ShopData!$C:$C,MATCH($B35769,[1]ShopData!$F:$F,0))</f>
        <v>GL</v>
      </c>
      <c r="B35769" s="1">
        <v>3840</v>
      </c>
      <c r="C35769" t="s">
        <v>75</v>
      </c>
      <c r="E35769" t="s">
        <v>15</v>
      </c>
      <c r="F35769" t="s">
        <v>101</v>
      </c>
      <c r="G35769">
        <v>0</v>
      </c>
      <c r="H35769" s="1" t="s">
        <v>112</v>
      </c>
    </row>
    <row r="35770" spans="1:8" x14ac:dyDescent="0.25">
      <c r="A35770" s="1" t="str">
        <f>INDEX([1]ShopData!$C:$C,MATCH($B35770,[1]ShopData!$F:$F,0))</f>
        <v>GL</v>
      </c>
      <c r="B35770" s="1">
        <v>3840</v>
      </c>
      <c r="C35770" t="s">
        <v>75</v>
      </c>
      <c r="E35770" t="s">
        <v>16</v>
      </c>
      <c r="F35770" t="s">
        <v>101</v>
      </c>
      <c r="G35770">
        <v>0</v>
      </c>
      <c r="H35770" s="1" t="s">
        <v>112</v>
      </c>
    </row>
    <row r="35771" spans="1:8" x14ac:dyDescent="0.25">
      <c r="A35771" s="1" t="str">
        <f>INDEX([1]ShopData!$C:$C,MATCH($B35771,[1]ShopData!$F:$F,0))</f>
        <v>GL</v>
      </c>
      <c r="B35771" s="1">
        <v>3840</v>
      </c>
      <c r="C35771" t="s">
        <v>75</v>
      </c>
      <c r="E35771" t="s">
        <v>17</v>
      </c>
      <c r="F35771" t="s">
        <v>101</v>
      </c>
      <c r="G35771">
        <v>0</v>
      </c>
      <c r="H35771" s="1" t="s">
        <v>112</v>
      </c>
    </row>
    <row r="35772" spans="1:8" x14ac:dyDescent="0.25">
      <c r="A35772" s="1" t="str">
        <f>INDEX([1]ShopData!$C:$C,MATCH($B35772,[1]ShopData!$F:$F,0))</f>
        <v>GL</v>
      </c>
      <c r="B35772" s="1">
        <v>3840</v>
      </c>
      <c r="C35772" t="s">
        <v>75</v>
      </c>
      <c r="E35772" t="s">
        <v>18</v>
      </c>
      <c r="F35772" t="s">
        <v>101</v>
      </c>
      <c r="G35772">
        <v>0</v>
      </c>
      <c r="H35772" s="1" t="s">
        <v>112</v>
      </c>
    </row>
    <row r="35773" spans="1:8" x14ac:dyDescent="0.25">
      <c r="A35773" s="1" t="str">
        <f>INDEX([1]ShopData!$C:$C,MATCH($B35773,[1]ShopData!$F:$F,0))</f>
        <v>GL</v>
      </c>
      <c r="B35773" s="1">
        <v>3840</v>
      </c>
      <c r="C35773" t="s">
        <v>75</v>
      </c>
      <c r="E35773" t="s">
        <v>19</v>
      </c>
      <c r="F35773" t="s">
        <v>101</v>
      </c>
      <c r="G35773">
        <v>0</v>
      </c>
      <c r="H35773" s="1" t="s">
        <v>112</v>
      </c>
    </row>
    <row r="35774" spans="1:8" x14ac:dyDescent="0.25">
      <c r="A35774" s="1" t="str">
        <f>INDEX([1]ShopData!$C:$C,MATCH($B35774,[1]ShopData!$F:$F,0))</f>
        <v>GL</v>
      </c>
      <c r="B35774" s="1">
        <v>3840</v>
      </c>
      <c r="C35774" t="s">
        <v>75</v>
      </c>
      <c r="E35774" t="s">
        <v>20</v>
      </c>
      <c r="F35774" t="s">
        <v>101</v>
      </c>
      <c r="G35774">
        <v>0</v>
      </c>
      <c r="H35774" s="1" t="s">
        <v>112</v>
      </c>
    </row>
    <row r="35775" spans="1:8" x14ac:dyDescent="0.25">
      <c r="A35775" s="1" t="str">
        <f>INDEX([1]ShopData!$C:$C,MATCH($B35775,[1]ShopData!$F:$F,0))</f>
        <v>GL</v>
      </c>
      <c r="B35775" s="1">
        <v>3840</v>
      </c>
      <c r="C35775" t="s">
        <v>75</v>
      </c>
      <c r="E35775" t="s">
        <v>21</v>
      </c>
      <c r="F35775" t="s">
        <v>101</v>
      </c>
      <c r="G35775">
        <v>0</v>
      </c>
      <c r="H35775" s="1" t="s">
        <v>112</v>
      </c>
    </row>
    <row r="35776" spans="1:8" x14ac:dyDescent="0.25">
      <c r="A35776" s="1" t="str">
        <f>INDEX([1]ShopData!$C:$C,MATCH($B35776,[1]ShopData!$F:$F,0))</f>
        <v>GL</v>
      </c>
      <c r="B35776" s="1">
        <v>3840</v>
      </c>
      <c r="C35776" t="s">
        <v>75</v>
      </c>
      <c r="D35776" t="s">
        <v>22</v>
      </c>
      <c r="E35776" t="s">
        <v>23</v>
      </c>
      <c r="F35776" t="s">
        <v>101</v>
      </c>
      <c r="G35776">
        <v>0</v>
      </c>
      <c r="H35776" s="1" t="s">
        <v>112</v>
      </c>
    </row>
    <row r="35777" spans="1:8" x14ac:dyDescent="0.25">
      <c r="A35777" s="1" t="str">
        <f>INDEX([1]ShopData!$C:$C,MATCH($B35777,[1]ShopData!$F:$F,0))</f>
        <v>GL</v>
      </c>
      <c r="B35777" s="1">
        <v>3840</v>
      </c>
      <c r="C35777" t="s">
        <v>75</v>
      </c>
      <c r="E35777" t="s">
        <v>24</v>
      </c>
      <c r="F35777" t="s">
        <v>101</v>
      </c>
      <c r="G35777">
        <v>0</v>
      </c>
      <c r="H35777" s="1" t="s">
        <v>112</v>
      </c>
    </row>
    <row r="35778" spans="1:8" x14ac:dyDescent="0.25">
      <c r="A35778" s="1" t="str">
        <f>INDEX([1]ShopData!$C:$C,MATCH($B35778,[1]ShopData!$F:$F,0))</f>
        <v>SHOE</v>
      </c>
      <c r="B35778" s="1">
        <v>5010</v>
      </c>
      <c r="C35778" t="s">
        <v>76</v>
      </c>
      <c r="E35778" t="s">
        <v>9</v>
      </c>
      <c r="F35778" t="s">
        <v>101</v>
      </c>
      <c r="G35778">
        <v>0</v>
      </c>
      <c r="H35778" s="1" t="s">
        <v>112</v>
      </c>
    </row>
    <row r="35779" spans="1:8" x14ac:dyDescent="0.25">
      <c r="A35779" s="1" t="str">
        <f>INDEX([1]ShopData!$C:$C,MATCH($B35779,[1]ShopData!$F:$F,0))</f>
        <v>SHOE</v>
      </c>
      <c r="B35779" s="1">
        <v>5010</v>
      </c>
      <c r="C35779" t="s">
        <v>76</v>
      </c>
      <c r="E35779" t="s">
        <v>12</v>
      </c>
      <c r="F35779" t="s">
        <v>101</v>
      </c>
      <c r="G35779">
        <v>0</v>
      </c>
      <c r="H35779" s="1" t="s">
        <v>112</v>
      </c>
    </row>
    <row r="35780" spans="1:8" x14ac:dyDescent="0.25">
      <c r="A35780" s="1" t="str">
        <f>INDEX([1]ShopData!$C:$C,MATCH($B35780,[1]ShopData!$F:$F,0))</f>
        <v>SHOE</v>
      </c>
      <c r="B35780" s="1">
        <v>5010</v>
      </c>
      <c r="C35780" t="s">
        <v>76</v>
      </c>
      <c r="E35780" t="s">
        <v>13</v>
      </c>
      <c r="F35780" t="s">
        <v>101</v>
      </c>
      <c r="G35780">
        <v>0</v>
      </c>
      <c r="H35780" s="1" t="s">
        <v>112</v>
      </c>
    </row>
    <row r="35781" spans="1:8" x14ac:dyDescent="0.25">
      <c r="A35781" s="1" t="str">
        <f>INDEX([1]ShopData!$C:$C,MATCH($B35781,[1]ShopData!$F:$F,0))</f>
        <v>SHOE</v>
      </c>
      <c r="B35781" s="1">
        <v>5010</v>
      </c>
      <c r="C35781" t="s">
        <v>76</v>
      </c>
      <c r="E35781" t="s">
        <v>14</v>
      </c>
      <c r="F35781" t="s">
        <v>101</v>
      </c>
      <c r="G35781">
        <v>0</v>
      </c>
      <c r="H35781" s="1" t="s">
        <v>112</v>
      </c>
    </row>
    <row r="35782" spans="1:8" x14ac:dyDescent="0.25">
      <c r="A35782" s="1" t="str">
        <f>INDEX([1]ShopData!$C:$C,MATCH($B35782,[1]ShopData!$F:$F,0))</f>
        <v>SHOE</v>
      </c>
      <c r="B35782" s="1">
        <v>5010</v>
      </c>
      <c r="C35782" t="s">
        <v>76</v>
      </c>
      <c r="E35782" t="s">
        <v>15</v>
      </c>
      <c r="F35782" t="s">
        <v>101</v>
      </c>
      <c r="G35782">
        <v>0</v>
      </c>
      <c r="H35782" s="1" t="s">
        <v>112</v>
      </c>
    </row>
    <row r="35783" spans="1:8" x14ac:dyDescent="0.25">
      <c r="A35783" s="1" t="str">
        <f>INDEX([1]ShopData!$C:$C,MATCH($B35783,[1]ShopData!$F:$F,0))</f>
        <v>SHOE</v>
      </c>
      <c r="B35783" s="1">
        <v>5010</v>
      </c>
      <c r="C35783" t="s">
        <v>76</v>
      </c>
      <c r="E35783" t="s">
        <v>16</v>
      </c>
      <c r="F35783" t="s">
        <v>101</v>
      </c>
      <c r="G35783">
        <v>0</v>
      </c>
      <c r="H35783" s="1" t="s">
        <v>112</v>
      </c>
    </row>
    <row r="35784" spans="1:8" x14ac:dyDescent="0.25">
      <c r="A35784" s="1" t="str">
        <f>INDEX([1]ShopData!$C:$C,MATCH($B35784,[1]ShopData!$F:$F,0))</f>
        <v>SHOE</v>
      </c>
      <c r="B35784" s="1">
        <v>5010</v>
      </c>
      <c r="C35784" t="s">
        <v>76</v>
      </c>
      <c r="E35784" t="s">
        <v>17</v>
      </c>
      <c r="F35784" t="s">
        <v>101</v>
      </c>
      <c r="G35784">
        <v>0</v>
      </c>
      <c r="H35784" s="1" t="s">
        <v>112</v>
      </c>
    </row>
    <row r="35785" spans="1:8" x14ac:dyDescent="0.25">
      <c r="A35785" s="1" t="str">
        <f>INDEX([1]ShopData!$C:$C,MATCH($B35785,[1]ShopData!$F:$F,0))</f>
        <v>SHOE</v>
      </c>
      <c r="B35785" s="1">
        <v>5010</v>
      </c>
      <c r="C35785" t="s">
        <v>76</v>
      </c>
      <c r="E35785" t="s">
        <v>18</v>
      </c>
      <c r="F35785" t="s">
        <v>101</v>
      </c>
      <c r="G35785">
        <v>0</v>
      </c>
      <c r="H35785" s="1" t="s">
        <v>112</v>
      </c>
    </row>
    <row r="35786" spans="1:8" x14ac:dyDescent="0.25">
      <c r="A35786" s="1" t="str">
        <f>INDEX([1]ShopData!$C:$C,MATCH($B35786,[1]ShopData!$F:$F,0))</f>
        <v>SHOE</v>
      </c>
      <c r="B35786" s="1">
        <v>5010</v>
      </c>
      <c r="C35786" t="s">
        <v>76</v>
      </c>
      <c r="E35786" t="s">
        <v>19</v>
      </c>
      <c r="F35786" t="s">
        <v>101</v>
      </c>
      <c r="G35786">
        <v>0</v>
      </c>
      <c r="H35786" s="1" t="s">
        <v>112</v>
      </c>
    </row>
    <row r="35787" spans="1:8" x14ac:dyDescent="0.25">
      <c r="A35787" s="1" t="str">
        <f>INDEX([1]ShopData!$C:$C,MATCH($B35787,[1]ShopData!$F:$F,0))</f>
        <v>SHOE</v>
      </c>
      <c r="B35787" s="1">
        <v>5010</v>
      </c>
      <c r="C35787" t="s">
        <v>76</v>
      </c>
      <c r="E35787" t="s">
        <v>20</v>
      </c>
      <c r="F35787" t="s">
        <v>101</v>
      </c>
      <c r="G35787">
        <v>0</v>
      </c>
      <c r="H35787" s="1" t="s">
        <v>112</v>
      </c>
    </row>
    <row r="35788" spans="1:8" x14ac:dyDescent="0.25">
      <c r="A35788" s="1" t="str">
        <f>INDEX([1]ShopData!$C:$C,MATCH($B35788,[1]ShopData!$F:$F,0))</f>
        <v>SHOE</v>
      </c>
      <c r="B35788" s="1">
        <v>5010</v>
      </c>
      <c r="C35788" t="s">
        <v>76</v>
      </c>
      <c r="E35788" t="s">
        <v>21</v>
      </c>
      <c r="F35788" t="s">
        <v>101</v>
      </c>
      <c r="G35788">
        <v>0</v>
      </c>
      <c r="H35788" s="1" t="s">
        <v>112</v>
      </c>
    </row>
    <row r="35789" spans="1:8" x14ac:dyDescent="0.25">
      <c r="A35789" s="1" t="str">
        <f>INDEX([1]ShopData!$C:$C,MATCH($B35789,[1]ShopData!$F:$F,0))</f>
        <v>SHOE</v>
      </c>
      <c r="B35789" s="1">
        <v>5010</v>
      </c>
      <c r="C35789" t="s">
        <v>76</v>
      </c>
      <c r="E35789" t="s">
        <v>23</v>
      </c>
      <c r="F35789" t="s">
        <v>101</v>
      </c>
      <c r="G35789">
        <v>0</v>
      </c>
      <c r="H35789" s="1" t="s">
        <v>112</v>
      </c>
    </row>
    <row r="35790" spans="1:8" x14ac:dyDescent="0.25">
      <c r="A35790" s="1" t="str">
        <f>INDEX([1]ShopData!$C:$C,MATCH($B35790,[1]ShopData!$F:$F,0))</f>
        <v>SHOE</v>
      </c>
      <c r="B35790" s="1">
        <v>5010</v>
      </c>
      <c r="C35790" t="s">
        <v>76</v>
      </c>
      <c r="E35790" t="s">
        <v>24</v>
      </c>
      <c r="F35790" t="s">
        <v>101</v>
      </c>
      <c r="G35790">
        <v>0</v>
      </c>
      <c r="H35790" s="1" t="s">
        <v>112</v>
      </c>
    </row>
    <row r="35791" spans="1:8" x14ac:dyDescent="0.25">
      <c r="A35791" s="1" t="str">
        <f>INDEX([1]ShopData!$C:$C,MATCH($B35791,[1]ShopData!$F:$F,0))</f>
        <v>WW</v>
      </c>
      <c r="B35791" s="1">
        <v>5020</v>
      </c>
      <c r="C35791" t="s">
        <v>77</v>
      </c>
      <c r="E35791" t="s">
        <v>9</v>
      </c>
      <c r="F35791" t="s">
        <v>101</v>
      </c>
      <c r="G35791">
        <v>0</v>
      </c>
      <c r="H35791" s="1" t="s">
        <v>112</v>
      </c>
    </row>
    <row r="35792" spans="1:8" x14ac:dyDescent="0.25">
      <c r="A35792" s="1" t="str">
        <f>INDEX([1]ShopData!$C:$C,MATCH($B35792,[1]ShopData!$F:$F,0))</f>
        <v>WW</v>
      </c>
      <c r="B35792" s="1">
        <v>5020</v>
      </c>
      <c r="C35792" t="s">
        <v>77</v>
      </c>
      <c r="E35792" t="s">
        <v>12</v>
      </c>
      <c r="F35792" t="s">
        <v>101</v>
      </c>
      <c r="G35792">
        <v>0</v>
      </c>
      <c r="H35792" s="1" t="s">
        <v>112</v>
      </c>
    </row>
    <row r="35793" spans="1:8" x14ac:dyDescent="0.25">
      <c r="A35793" s="1" t="str">
        <f>INDEX([1]ShopData!$C:$C,MATCH($B35793,[1]ShopData!$F:$F,0))</f>
        <v>WW</v>
      </c>
      <c r="B35793" s="1">
        <v>5020</v>
      </c>
      <c r="C35793" t="s">
        <v>77</v>
      </c>
      <c r="E35793" t="s">
        <v>13</v>
      </c>
      <c r="F35793" t="s">
        <v>101</v>
      </c>
      <c r="G35793">
        <v>0</v>
      </c>
      <c r="H35793" s="1" t="s">
        <v>112</v>
      </c>
    </row>
    <row r="35794" spans="1:8" x14ac:dyDescent="0.25">
      <c r="A35794" s="1" t="str">
        <f>INDEX([1]ShopData!$C:$C,MATCH($B35794,[1]ShopData!$F:$F,0))</f>
        <v>WW</v>
      </c>
      <c r="B35794" s="1">
        <v>5020</v>
      </c>
      <c r="C35794" t="s">
        <v>77</v>
      </c>
      <c r="E35794" t="s">
        <v>14</v>
      </c>
      <c r="F35794" t="s">
        <v>101</v>
      </c>
      <c r="G35794">
        <v>0</v>
      </c>
      <c r="H35794" s="1" t="s">
        <v>112</v>
      </c>
    </row>
    <row r="35795" spans="1:8" x14ac:dyDescent="0.25">
      <c r="A35795" s="1" t="str">
        <f>INDEX([1]ShopData!$C:$C,MATCH($B35795,[1]ShopData!$F:$F,0))</f>
        <v>WW</v>
      </c>
      <c r="B35795" s="1">
        <v>5020</v>
      </c>
      <c r="C35795" t="s">
        <v>77</v>
      </c>
      <c r="E35795" t="s">
        <v>15</v>
      </c>
      <c r="F35795" t="s">
        <v>101</v>
      </c>
      <c r="G35795">
        <v>0</v>
      </c>
      <c r="H35795" s="1" t="s">
        <v>112</v>
      </c>
    </row>
    <row r="35796" spans="1:8" x14ac:dyDescent="0.25">
      <c r="A35796" s="1" t="str">
        <f>INDEX([1]ShopData!$C:$C,MATCH($B35796,[1]ShopData!$F:$F,0))</f>
        <v>WW</v>
      </c>
      <c r="B35796" s="1">
        <v>5020</v>
      </c>
      <c r="C35796" t="s">
        <v>77</v>
      </c>
      <c r="E35796" t="s">
        <v>16</v>
      </c>
      <c r="F35796" t="s">
        <v>101</v>
      </c>
      <c r="G35796">
        <v>1260.7637200000013</v>
      </c>
      <c r="H35796" s="1" t="s">
        <v>112</v>
      </c>
    </row>
    <row r="35797" spans="1:8" x14ac:dyDescent="0.25">
      <c r="A35797" s="1" t="str">
        <f>INDEX([1]ShopData!$C:$C,MATCH($B35797,[1]ShopData!$F:$F,0))</f>
        <v>WW</v>
      </c>
      <c r="B35797" s="1">
        <v>5020</v>
      </c>
      <c r="C35797" t="s">
        <v>77</v>
      </c>
      <c r="E35797" t="s">
        <v>17</v>
      </c>
      <c r="F35797" t="s">
        <v>101</v>
      </c>
      <c r="G35797">
        <v>1260.7637200000013</v>
      </c>
      <c r="H35797" s="1" t="s">
        <v>112</v>
      </c>
    </row>
    <row r="35798" spans="1:8" x14ac:dyDescent="0.25">
      <c r="A35798" s="1" t="str">
        <f>INDEX([1]ShopData!$C:$C,MATCH($B35798,[1]ShopData!$F:$F,0))</f>
        <v>WW</v>
      </c>
      <c r="B35798" s="1">
        <v>5020</v>
      </c>
      <c r="C35798" t="s">
        <v>77</v>
      </c>
      <c r="E35798" t="s">
        <v>18</v>
      </c>
      <c r="F35798" t="s">
        <v>101</v>
      </c>
      <c r="G35798">
        <v>-1367.9163614376457</v>
      </c>
      <c r="H35798" s="1" t="s">
        <v>112</v>
      </c>
    </row>
    <row r="35799" spans="1:8" x14ac:dyDescent="0.25">
      <c r="A35799" s="1" t="str">
        <f>INDEX([1]ShopData!$C:$C,MATCH($B35799,[1]ShopData!$F:$F,0))</f>
        <v>WW</v>
      </c>
      <c r="B35799" s="1">
        <v>5020</v>
      </c>
      <c r="C35799" t="s">
        <v>77</v>
      </c>
      <c r="E35799" t="s">
        <v>19</v>
      </c>
      <c r="F35799" t="s">
        <v>101</v>
      </c>
      <c r="G35799">
        <v>-107.15264143764455</v>
      </c>
      <c r="H35799" s="1" t="s">
        <v>112</v>
      </c>
    </row>
    <row r="35800" spans="1:8" x14ac:dyDescent="0.25">
      <c r="A35800" s="1" t="str">
        <f>INDEX([1]ShopData!$C:$C,MATCH($B35800,[1]ShopData!$F:$F,0))</f>
        <v>WW</v>
      </c>
      <c r="B35800" s="1">
        <v>5020</v>
      </c>
      <c r="C35800" t="s">
        <v>77</v>
      </c>
      <c r="E35800" t="s">
        <v>20</v>
      </c>
      <c r="F35800" t="s">
        <v>101</v>
      </c>
      <c r="G35800">
        <v>-6717.1526414376458</v>
      </c>
      <c r="H35800" s="1" t="s">
        <v>112</v>
      </c>
    </row>
    <row r="35801" spans="1:8" x14ac:dyDescent="0.25">
      <c r="A35801" s="1" t="str">
        <f>INDEX([1]ShopData!$C:$C,MATCH($B35801,[1]ShopData!$F:$F,0))</f>
        <v>WW</v>
      </c>
      <c r="B35801" s="1">
        <v>5020</v>
      </c>
      <c r="C35801" t="s">
        <v>77</v>
      </c>
      <c r="E35801" t="s">
        <v>21</v>
      </c>
      <c r="F35801" t="s">
        <v>101</v>
      </c>
      <c r="G35801">
        <v>6610.0000000000009</v>
      </c>
      <c r="H35801" s="1" t="s">
        <v>112</v>
      </c>
    </row>
    <row r="35802" spans="1:8" x14ac:dyDescent="0.25">
      <c r="A35802" s="1" t="str">
        <f>INDEX([1]ShopData!$C:$C,MATCH($B35802,[1]ShopData!$F:$F,0))</f>
        <v>WW</v>
      </c>
      <c r="B35802" s="1">
        <v>5020</v>
      </c>
      <c r="C35802" t="s">
        <v>77</v>
      </c>
      <c r="D35802" t="s">
        <v>22</v>
      </c>
      <c r="E35802" t="s">
        <v>23</v>
      </c>
      <c r="F35802" t="s">
        <v>101</v>
      </c>
      <c r="G35802">
        <v>552.68000000000006</v>
      </c>
      <c r="H35802" s="1" t="s">
        <v>112</v>
      </c>
    </row>
    <row r="35803" spans="1:8" x14ac:dyDescent="0.25">
      <c r="A35803" s="1" t="str">
        <f>INDEX([1]ShopData!$C:$C,MATCH($B35803,[1]ShopData!$F:$F,0))</f>
        <v>WW</v>
      </c>
      <c r="B35803" s="1">
        <v>5020</v>
      </c>
      <c r="C35803" t="s">
        <v>77</v>
      </c>
      <c r="E35803" t="s">
        <v>24</v>
      </c>
      <c r="F35803" t="s">
        <v>101</v>
      </c>
      <c r="G35803">
        <v>445.52735856235552</v>
      </c>
      <c r="H35803" s="1" t="s">
        <v>112</v>
      </c>
    </row>
    <row r="35804" spans="1:8" x14ac:dyDescent="0.25">
      <c r="A35804" s="1" t="str">
        <f>INDEX([1]ShopData!$C:$C,MATCH($B35804,[1]ShopData!$F:$F,0))</f>
        <v>BP</v>
      </c>
      <c r="B35804" s="1">
        <v>5030</v>
      </c>
      <c r="C35804" t="s">
        <v>78</v>
      </c>
      <c r="E35804" t="s">
        <v>9</v>
      </c>
      <c r="F35804" t="s">
        <v>101</v>
      </c>
      <c r="G35804">
        <v>0</v>
      </c>
      <c r="H35804" s="1" t="s">
        <v>112</v>
      </c>
    </row>
    <row r="35805" spans="1:8" x14ac:dyDescent="0.25">
      <c r="A35805" s="1" t="str">
        <f>INDEX([1]ShopData!$C:$C,MATCH($B35805,[1]ShopData!$F:$F,0))</f>
        <v>BP</v>
      </c>
      <c r="B35805" s="1">
        <v>5030</v>
      </c>
      <c r="C35805" t="s">
        <v>78</v>
      </c>
      <c r="E35805" t="s">
        <v>12</v>
      </c>
      <c r="F35805" t="s">
        <v>101</v>
      </c>
      <c r="G35805">
        <v>0</v>
      </c>
      <c r="H35805" s="1" t="s">
        <v>112</v>
      </c>
    </row>
    <row r="35806" spans="1:8" x14ac:dyDescent="0.25">
      <c r="A35806" s="1" t="str">
        <f>INDEX([1]ShopData!$C:$C,MATCH($B35806,[1]ShopData!$F:$F,0))</f>
        <v>BP</v>
      </c>
      <c r="B35806" s="1">
        <v>5030</v>
      </c>
      <c r="C35806" t="s">
        <v>78</v>
      </c>
      <c r="E35806" t="s">
        <v>13</v>
      </c>
      <c r="F35806" t="s">
        <v>101</v>
      </c>
      <c r="G35806">
        <v>0</v>
      </c>
      <c r="H35806" s="1" t="s">
        <v>112</v>
      </c>
    </row>
    <row r="35807" spans="1:8" x14ac:dyDescent="0.25">
      <c r="A35807" s="1" t="str">
        <f>INDEX([1]ShopData!$C:$C,MATCH($B35807,[1]ShopData!$F:$F,0))</f>
        <v>BP</v>
      </c>
      <c r="B35807" s="1">
        <v>5030</v>
      </c>
      <c r="C35807" t="s">
        <v>78</v>
      </c>
      <c r="E35807" t="s">
        <v>14</v>
      </c>
      <c r="F35807" t="s">
        <v>101</v>
      </c>
      <c r="G35807">
        <v>0</v>
      </c>
      <c r="H35807" s="1" t="s">
        <v>112</v>
      </c>
    </row>
    <row r="35808" spans="1:8" x14ac:dyDescent="0.25">
      <c r="A35808" s="1" t="str">
        <f>INDEX([1]ShopData!$C:$C,MATCH($B35808,[1]ShopData!$F:$F,0))</f>
        <v>BP</v>
      </c>
      <c r="B35808" s="1">
        <v>5030</v>
      </c>
      <c r="C35808" t="s">
        <v>78</v>
      </c>
      <c r="E35808" t="s">
        <v>15</v>
      </c>
      <c r="F35808" t="s">
        <v>101</v>
      </c>
      <c r="G35808">
        <v>0</v>
      </c>
      <c r="H35808" s="1" t="s">
        <v>112</v>
      </c>
    </row>
    <row r="35809" spans="1:8" x14ac:dyDescent="0.25">
      <c r="A35809" s="1" t="str">
        <f>INDEX([1]ShopData!$C:$C,MATCH($B35809,[1]ShopData!$F:$F,0))</f>
        <v>BP</v>
      </c>
      <c r="B35809" s="1">
        <v>5030</v>
      </c>
      <c r="C35809" t="s">
        <v>78</v>
      </c>
      <c r="E35809" t="s">
        <v>16</v>
      </c>
      <c r="F35809" t="s">
        <v>101</v>
      </c>
      <c r="G35809">
        <v>1.4210854715202004E-14</v>
      </c>
      <c r="H35809" s="1" t="s">
        <v>112</v>
      </c>
    </row>
    <row r="35810" spans="1:8" x14ac:dyDescent="0.25">
      <c r="A35810" s="1" t="str">
        <f>INDEX([1]ShopData!$C:$C,MATCH($B35810,[1]ShopData!$F:$F,0))</f>
        <v>BP</v>
      </c>
      <c r="B35810" s="1">
        <v>5030</v>
      </c>
      <c r="C35810" t="s">
        <v>78</v>
      </c>
      <c r="E35810" t="s">
        <v>17</v>
      </c>
      <c r="F35810" t="s">
        <v>101</v>
      </c>
      <c r="G35810">
        <v>1.4210854715202004E-14</v>
      </c>
      <c r="H35810" s="1" t="s">
        <v>112</v>
      </c>
    </row>
    <row r="35811" spans="1:8" x14ac:dyDescent="0.25">
      <c r="A35811" s="1" t="str">
        <f>INDEX([1]ShopData!$C:$C,MATCH($B35811,[1]ShopData!$F:$F,0))</f>
        <v>BP</v>
      </c>
      <c r="B35811" s="1">
        <v>5030</v>
      </c>
      <c r="C35811" t="s">
        <v>78</v>
      </c>
      <c r="E35811" t="s">
        <v>18</v>
      </c>
      <c r="F35811" t="s">
        <v>101</v>
      </c>
      <c r="G35811">
        <v>0</v>
      </c>
      <c r="H35811" s="1" t="s">
        <v>112</v>
      </c>
    </row>
    <row r="35812" spans="1:8" x14ac:dyDescent="0.25">
      <c r="A35812" s="1" t="str">
        <f>INDEX([1]ShopData!$C:$C,MATCH($B35812,[1]ShopData!$F:$F,0))</f>
        <v>BP</v>
      </c>
      <c r="B35812" s="1">
        <v>5030</v>
      </c>
      <c r="C35812" t="s">
        <v>78</v>
      </c>
      <c r="E35812" t="s">
        <v>19</v>
      </c>
      <c r="F35812" t="s">
        <v>101</v>
      </c>
      <c r="G35812">
        <v>1.4210854715202004E-14</v>
      </c>
      <c r="H35812" s="1" t="s">
        <v>112</v>
      </c>
    </row>
    <row r="35813" spans="1:8" x14ac:dyDescent="0.25">
      <c r="A35813" s="1" t="str">
        <f>INDEX([1]ShopData!$C:$C,MATCH($B35813,[1]ShopData!$F:$F,0))</f>
        <v>BP</v>
      </c>
      <c r="B35813" s="1">
        <v>5030</v>
      </c>
      <c r="C35813" t="s">
        <v>78</v>
      </c>
      <c r="E35813" t="s">
        <v>20</v>
      </c>
      <c r="F35813" t="s">
        <v>101</v>
      </c>
      <c r="G35813">
        <v>1.4210854715202004E-14</v>
      </c>
      <c r="H35813" s="1" t="s">
        <v>112</v>
      </c>
    </row>
    <row r="35814" spans="1:8" x14ac:dyDescent="0.25">
      <c r="A35814" s="1" t="str">
        <f>INDEX([1]ShopData!$C:$C,MATCH($B35814,[1]ShopData!$F:$F,0))</f>
        <v>BP</v>
      </c>
      <c r="B35814" s="1">
        <v>5030</v>
      </c>
      <c r="C35814" t="s">
        <v>78</v>
      </c>
      <c r="E35814" t="s">
        <v>21</v>
      </c>
      <c r="F35814" t="s">
        <v>101</v>
      </c>
      <c r="G35814">
        <v>0</v>
      </c>
      <c r="H35814" s="1" t="s">
        <v>112</v>
      </c>
    </row>
    <row r="35815" spans="1:8" x14ac:dyDescent="0.25">
      <c r="A35815" s="1" t="str">
        <f>INDEX([1]ShopData!$C:$C,MATCH($B35815,[1]ShopData!$F:$F,0))</f>
        <v>BP</v>
      </c>
      <c r="B35815" s="1">
        <v>5030</v>
      </c>
      <c r="C35815" t="s">
        <v>78</v>
      </c>
      <c r="D35815" t="s">
        <v>22</v>
      </c>
      <c r="E35815" t="s">
        <v>23</v>
      </c>
      <c r="F35815" t="s">
        <v>101</v>
      </c>
      <c r="G35815">
        <v>0</v>
      </c>
      <c r="H35815" s="1" t="s">
        <v>112</v>
      </c>
    </row>
    <row r="35816" spans="1:8" x14ac:dyDescent="0.25">
      <c r="A35816" s="1" t="str">
        <f>INDEX([1]ShopData!$C:$C,MATCH($B35816,[1]ShopData!$F:$F,0))</f>
        <v>BP</v>
      </c>
      <c r="B35816" s="1">
        <v>5030</v>
      </c>
      <c r="C35816" t="s">
        <v>78</v>
      </c>
      <c r="E35816" t="s">
        <v>24</v>
      </c>
      <c r="F35816" t="s">
        <v>101</v>
      </c>
      <c r="G35816">
        <v>1.4210854715202004E-14</v>
      </c>
      <c r="H35816" s="1" t="s">
        <v>112</v>
      </c>
    </row>
    <row r="35817" spans="1:8" x14ac:dyDescent="0.25">
      <c r="A35817" s="1" t="str">
        <f>INDEX([1]ShopData!$C:$C,MATCH($B35817,[1]ShopData!$F:$F,0))</f>
        <v>RX</v>
      </c>
      <c r="B35817" s="1">
        <v>5080</v>
      </c>
      <c r="C35817" t="s">
        <v>79</v>
      </c>
      <c r="E35817" t="s">
        <v>9</v>
      </c>
      <c r="F35817" t="s">
        <v>101</v>
      </c>
      <c r="G35817">
        <v>0</v>
      </c>
      <c r="H35817" s="1" t="s">
        <v>112</v>
      </c>
    </row>
    <row r="35818" spans="1:8" x14ac:dyDescent="0.25">
      <c r="A35818" s="1" t="str">
        <f>INDEX([1]ShopData!$C:$C,MATCH($B35818,[1]ShopData!$F:$F,0))</f>
        <v>RX</v>
      </c>
      <c r="B35818" s="1">
        <v>5080</v>
      </c>
      <c r="C35818" t="s">
        <v>79</v>
      </c>
      <c r="E35818" t="s">
        <v>12</v>
      </c>
      <c r="F35818" t="s">
        <v>101</v>
      </c>
      <c r="G35818">
        <v>0</v>
      </c>
      <c r="H35818" s="1" t="s">
        <v>112</v>
      </c>
    </row>
    <row r="35819" spans="1:8" x14ac:dyDescent="0.25">
      <c r="A35819" s="1" t="str">
        <f>INDEX([1]ShopData!$C:$C,MATCH($B35819,[1]ShopData!$F:$F,0))</f>
        <v>RX</v>
      </c>
      <c r="B35819" s="1">
        <v>5080</v>
      </c>
      <c r="C35819" t="s">
        <v>79</v>
      </c>
      <c r="E35819" t="s">
        <v>13</v>
      </c>
      <c r="F35819" t="s">
        <v>101</v>
      </c>
      <c r="G35819">
        <v>0</v>
      </c>
      <c r="H35819" s="1" t="s">
        <v>112</v>
      </c>
    </row>
    <row r="35820" spans="1:8" x14ac:dyDescent="0.25">
      <c r="A35820" s="1" t="str">
        <f>INDEX([1]ShopData!$C:$C,MATCH($B35820,[1]ShopData!$F:$F,0))</f>
        <v>RX</v>
      </c>
      <c r="B35820" s="1">
        <v>5080</v>
      </c>
      <c r="C35820" t="s">
        <v>79</v>
      </c>
      <c r="E35820" t="s">
        <v>14</v>
      </c>
      <c r="F35820" t="s">
        <v>101</v>
      </c>
      <c r="G35820">
        <v>0</v>
      </c>
      <c r="H35820" s="1" t="s">
        <v>112</v>
      </c>
    </row>
    <row r="35821" spans="1:8" x14ac:dyDescent="0.25">
      <c r="A35821" s="1" t="str">
        <f>INDEX([1]ShopData!$C:$C,MATCH($B35821,[1]ShopData!$F:$F,0))</f>
        <v>RX</v>
      </c>
      <c r="B35821" s="1">
        <v>5080</v>
      </c>
      <c r="C35821" t="s">
        <v>79</v>
      </c>
      <c r="E35821" t="s">
        <v>15</v>
      </c>
      <c r="F35821" t="s">
        <v>101</v>
      </c>
      <c r="G35821">
        <v>0</v>
      </c>
      <c r="H35821" s="1" t="s">
        <v>112</v>
      </c>
    </row>
    <row r="35822" spans="1:8" x14ac:dyDescent="0.25">
      <c r="A35822" s="1" t="str">
        <f>INDEX([1]ShopData!$C:$C,MATCH($B35822,[1]ShopData!$F:$F,0))</f>
        <v>RX</v>
      </c>
      <c r="B35822" s="1">
        <v>5080</v>
      </c>
      <c r="C35822" t="s">
        <v>79</v>
      </c>
      <c r="E35822" t="s">
        <v>16</v>
      </c>
      <c r="F35822" t="s">
        <v>101</v>
      </c>
      <c r="G35822">
        <v>1.0000000000616183E-3</v>
      </c>
      <c r="H35822" s="1" t="s">
        <v>112</v>
      </c>
    </row>
    <row r="35823" spans="1:8" x14ac:dyDescent="0.25">
      <c r="A35823" s="1" t="str">
        <f>INDEX([1]ShopData!$C:$C,MATCH($B35823,[1]ShopData!$F:$F,0))</f>
        <v>RX</v>
      </c>
      <c r="B35823" s="1">
        <v>5080</v>
      </c>
      <c r="C35823" t="s">
        <v>79</v>
      </c>
      <c r="E35823" t="s">
        <v>17</v>
      </c>
      <c r="F35823" t="s">
        <v>101</v>
      </c>
      <c r="G35823">
        <v>1.0000000000616183E-3</v>
      </c>
      <c r="H35823" s="1" t="s">
        <v>112</v>
      </c>
    </row>
    <row r="35824" spans="1:8" x14ac:dyDescent="0.25">
      <c r="A35824" s="1" t="str">
        <f>INDEX([1]ShopData!$C:$C,MATCH($B35824,[1]ShopData!$F:$F,0))</f>
        <v>RX</v>
      </c>
      <c r="B35824" s="1">
        <v>5080</v>
      </c>
      <c r="C35824" t="s">
        <v>79</v>
      </c>
      <c r="E35824" t="s">
        <v>18</v>
      </c>
      <c r="F35824" t="s">
        <v>101</v>
      </c>
      <c r="G35824">
        <v>0</v>
      </c>
      <c r="H35824" s="1" t="s">
        <v>112</v>
      </c>
    </row>
    <row r="35825" spans="1:8" x14ac:dyDescent="0.25">
      <c r="A35825" s="1" t="str">
        <f>INDEX([1]ShopData!$C:$C,MATCH($B35825,[1]ShopData!$F:$F,0))</f>
        <v>RX</v>
      </c>
      <c r="B35825" s="1">
        <v>5080</v>
      </c>
      <c r="C35825" t="s">
        <v>79</v>
      </c>
      <c r="E35825" t="s">
        <v>19</v>
      </c>
      <c r="F35825" t="s">
        <v>101</v>
      </c>
      <c r="G35825">
        <v>1.0000000000616183E-3</v>
      </c>
      <c r="H35825" s="1" t="s">
        <v>112</v>
      </c>
    </row>
    <row r="35826" spans="1:8" x14ac:dyDescent="0.25">
      <c r="A35826" s="1" t="str">
        <f>INDEX([1]ShopData!$C:$C,MATCH($B35826,[1]ShopData!$F:$F,0))</f>
        <v>RX</v>
      </c>
      <c r="B35826" s="1">
        <v>5080</v>
      </c>
      <c r="C35826" t="s">
        <v>79</v>
      </c>
      <c r="E35826" t="s">
        <v>20</v>
      </c>
      <c r="F35826" t="s">
        <v>101</v>
      </c>
      <c r="G35826">
        <v>1.0000000000616183E-3</v>
      </c>
      <c r="H35826" s="1" t="s">
        <v>112</v>
      </c>
    </row>
    <row r="35827" spans="1:8" x14ac:dyDescent="0.25">
      <c r="A35827" s="1" t="str">
        <f>INDEX([1]ShopData!$C:$C,MATCH($B35827,[1]ShopData!$F:$F,0))</f>
        <v>RX</v>
      </c>
      <c r="B35827" s="1">
        <v>5080</v>
      </c>
      <c r="C35827" t="s">
        <v>79</v>
      </c>
      <c r="E35827" t="s">
        <v>21</v>
      </c>
      <c r="F35827" t="s">
        <v>101</v>
      </c>
      <c r="G35827">
        <v>0</v>
      </c>
      <c r="H35827" s="1" t="s">
        <v>112</v>
      </c>
    </row>
    <row r="35828" spans="1:8" x14ac:dyDescent="0.25">
      <c r="A35828" s="1" t="str">
        <f>INDEX([1]ShopData!$C:$C,MATCH($B35828,[1]ShopData!$F:$F,0))</f>
        <v>RX</v>
      </c>
      <c r="B35828" s="1">
        <v>5080</v>
      </c>
      <c r="C35828" t="s">
        <v>79</v>
      </c>
      <c r="D35828" t="s">
        <v>22</v>
      </c>
      <c r="E35828" t="s">
        <v>23</v>
      </c>
      <c r="F35828" t="s">
        <v>101</v>
      </c>
      <c r="G35828">
        <v>0</v>
      </c>
      <c r="H35828" s="1" t="s">
        <v>112</v>
      </c>
    </row>
    <row r="35829" spans="1:8" x14ac:dyDescent="0.25">
      <c r="A35829" s="1" t="str">
        <f>INDEX([1]ShopData!$C:$C,MATCH($B35829,[1]ShopData!$F:$F,0))</f>
        <v>RX</v>
      </c>
      <c r="B35829" s="1">
        <v>5080</v>
      </c>
      <c r="C35829" t="s">
        <v>79</v>
      </c>
      <c r="E35829" t="s">
        <v>24</v>
      </c>
      <c r="F35829" t="s">
        <v>101</v>
      </c>
      <c r="G35829">
        <v>1.0000000000616183E-3</v>
      </c>
      <c r="H35829" s="1" t="s">
        <v>112</v>
      </c>
    </row>
    <row r="35830" spans="1:8" x14ac:dyDescent="0.25">
      <c r="A35830" s="1" t="str">
        <f>INDEX([1]ShopData!$C:$C,MATCH($B35830,[1]ShopData!$F:$F,0))</f>
        <v>OL</v>
      </c>
      <c r="B35830" s="1">
        <v>5090</v>
      </c>
      <c r="C35830" t="s">
        <v>80</v>
      </c>
      <c r="E35830" t="s">
        <v>9</v>
      </c>
      <c r="F35830" t="s">
        <v>101</v>
      </c>
      <c r="G35830">
        <v>0</v>
      </c>
      <c r="H35830" s="1" t="s">
        <v>112</v>
      </c>
    </row>
    <row r="35831" spans="1:8" x14ac:dyDescent="0.25">
      <c r="A35831" s="1" t="str">
        <f>INDEX([1]ShopData!$C:$C,MATCH($B35831,[1]ShopData!$F:$F,0))</f>
        <v>OL</v>
      </c>
      <c r="B35831" s="1">
        <v>5090</v>
      </c>
      <c r="C35831" t="s">
        <v>80</v>
      </c>
      <c r="E35831" t="s">
        <v>12</v>
      </c>
      <c r="F35831" t="s">
        <v>101</v>
      </c>
      <c r="G35831">
        <v>0</v>
      </c>
      <c r="H35831" s="1" t="s">
        <v>112</v>
      </c>
    </row>
    <row r="35832" spans="1:8" x14ac:dyDescent="0.25">
      <c r="A35832" s="1" t="str">
        <f>INDEX([1]ShopData!$C:$C,MATCH($B35832,[1]ShopData!$F:$F,0))</f>
        <v>OL</v>
      </c>
      <c r="B35832" s="1">
        <v>5090</v>
      </c>
      <c r="C35832" t="s">
        <v>80</v>
      </c>
      <c r="E35832" t="s">
        <v>13</v>
      </c>
      <c r="F35832" t="s">
        <v>101</v>
      </c>
      <c r="G35832">
        <v>0</v>
      </c>
      <c r="H35832" s="1" t="s">
        <v>112</v>
      </c>
    </row>
    <row r="35833" spans="1:8" x14ac:dyDescent="0.25">
      <c r="A35833" s="1" t="str">
        <f>INDEX([1]ShopData!$C:$C,MATCH($B35833,[1]ShopData!$F:$F,0))</f>
        <v>OL</v>
      </c>
      <c r="B35833" s="1">
        <v>5090</v>
      </c>
      <c r="C35833" t="s">
        <v>80</v>
      </c>
      <c r="E35833" t="s">
        <v>14</v>
      </c>
      <c r="F35833" t="s">
        <v>101</v>
      </c>
      <c r="G35833">
        <v>0</v>
      </c>
      <c r="H35833" s="1" t="s">
        <v>112</v>
      </c>
    </row>
    <row r="35834" spans="1:8" x14ac:dyDescent="0.25">
      <c r="A35834" s="1" t="str">
        <f>INDEX([1]ShopData!$C:$C,MATCH($B35834,[1]ShopData!$F:$F,0))</f>
        <v>OL</v>
      </c>
      <c r="B35834" s="1">
        <v>5090</v>
      </c>
      <c r="C35834" t="s">
        <v>80</v>
      </c>
      <c r="E35834" t="s">
        <v>15</v>
      </c>
      <c r="F35834" t="s">
        <v>101</v>
      </c>
      <c r="G35834">
        <v>0</v>
      </c>
      <c r="H35834" s="1" t="s">
        <v>112</v>
      </c>
    </row>
    <row r="35835" spans="1:8" x14ac:dyDescent="0.25">
      <c r="A35835" s="1" t="str">
        <f>INDEX([1]ShopData!$C:$C,MATCH($B35835,[1]ShopData!$F:$F,0))</f>
        <v>OL</v>
      </c>
      <c r="B35835" s="1">
        <v>5090</v>
      </c>
      <c r="C35835" t="s">
        <v>80</v>
      </c>
      <c r="E35835" t="s">
        <v>16</v>
      </c>
      <c r="F35835" t="s">
        <v>101</v>
      </c>
      <c r="G35835">
        <v>0</v>
      </c>
      <c r="H35835" s="1" t="s">
        <v>112</v>
      </c>
    </row>
    <row r="35836" spans="1:8" x14ac:dyDescent="0.25">
      <c r="A35836" s="1" t="str">
        <f>INDEX([1]ShopData!$C:$C,MATCH($B35836,[1]ShopData!$F:$F,0))</f>
        <v>OL</v>
      </c>
      <c r="B35836" s="1">
        <v>5090</v>
      </c>
      <c r="C35836" t="s">
        <v>80</v>
      </c>
      <c r="E35836" t="s">
        <v>17</v>
      </c>
      <c r="F35836" t="s">
        <v>101</v>
      </c>
      <c r="G35836">
        <v>0</v>
      </c>
      <c r="H35836" s="1" t="s">
        <v>112</v>
      </c>
    </row>
    <row r="35837" spans="1:8" x14ac:dyDescent="0.25">
      <c r="A35837" s="1" t="str">
        <f>INDEX([1]ShopData!$C:$C,MATCH($B35837,[1]ShopData!$F:$F,0))</f>
        <v>OL</v>
      </c>
      <c r="B35837" s="1">
        <v>5090</v>
      </c>
      <c r="C35837" t="s">
        <v>80</v>
      </c>
      <c r="E35837" t="s">
        <v>18</v>
      </c>
      <c r="F35837" t="s">
        <v>101</v>
      </c>
      <c r="G35837">
        <v>-89.599833333333336</v>
      </c>
      <c r="H35837" s="1" t="s">
        <v>112</v>
      </c>
    </row>
    <row r="35838" spans="1:8" x14ac:dyDescent="0.25">
      <c r="A35838" s="1" t="str">
        <f>INDEX([1]ShopData!$C:$C,MATCH($B35838,[1]ShopData!$F:$F,0))</f>
        <v>OL</v>
      </c>
      <c r="B35838" s="1">
        <v>5090</v>
      </c>
      <c r="C35838" t="s">
        <v>80</v>
      </c>
      <c r="E35838" t="s">
        <v>19</v>
      </c>
      <c r="F35838" t="s">
        <v>101</v>
      </c>
      <c r="G35838">
        <v>-89.599833333333336</v>
      </c>
      <c r="H35838" s="1" t="s">
        <v>112</v>
      </c>
    </row>
    <row r="35839" spans="1:8" x14ac:dyDescent="0.25">
      <c r="A35839" s="1" t="str">
        <f>INDEX([1]ShopData!$C:$C,MATCH($B35839,[1]ShopData!$F:$F,0))</f>
        <v>OL</v>
      </c>
      <c r="B35839" s="1">
        <v>5090</v>
      </c>
      <c r="C35839" t="s">
        <v>80</v>
      </c>
      <c r="E35839" t="s">
        <v>20</v>
      </c>
      <c r="F35839" t="s">
        <v>101</v>
      </c>
      <c r="G35839">
        <v>-89.599833333333336</v>
      </c>
      <c r="H35839" s="1" t="s">
        <v>112</v>
      </c>
    </row>
    <row r="35840" spans="1:8" x14ac:dyDescent="0.25">
      <c r="A35840" s="1" t="str">
        <f>INDEX([1]ShopData!$C:$C,MATCH($B35840,[1]ShopData!$F:$F,0))</f>
        <v>OL</v>
      </c>
      <c r="B35840" s="1">
        <v>5090</v>
      </c>
      <c r="C35840" t="s">
        <v>80</v>
      </c>
      <c r="E35840" t="s">
        <v>21</v>
      </c>
      <c r="F35840" t="s">
        <v>101</v>
      </c>
      <c r="G35840">
        <v>0</v>
      </c>
      <c r="H35840" s="1" t="s">
        <v>112</v>
      </c>
    </row>
    <row r="35841" spans="1:8" x14ac:dyDescent="0.25">
      <c r="A35841" s="1" t="str">
        <f>INDEX([1]ShopData!$C:$C,MATCH($B35841,[1]ShopData!$F:$F,0))</f>
        <v>OL</v>
      </c>
      <c r="B35841" s="1">
        <v>5090</v>
      </c>
      <c r="C35841" t="s">
        <v>80</v>
      </c>
      <c r="D35841" t="s">
        <v>22</v>
      </c>
      <c r="E35841" t="s">
        <v>23</v>
      </c>
      <c r="F35841" t="s">
        <v>101</v>
      </c>
      <c r="G35841">
        <v>0</v>
      </c>
      <c r="H35841" s="1" t="s">
        <v>112</v>
      </c>
    </row>
    <row r="35842" spans="1:8" x14ac:dyDescent="0.25">
      <c r="A35842" s="1" t="str">
        <f>INDEX([1]ShopData!$C:$C,MATCH($B35842,[1]ShopData!$F:$F,0))</f>
        <v>OL</v>
      </c>
      <c r="B35842" s="1">
        <v>5090</v>
      </c>
      <c r="C35842" t="s">
        <v>80</v>
      </c>
      <c r="E35842" t="s">
        <v>24</v>
      </c>
      <c r="F35842" t="s">
        <v>101</v>
      </c>
      <c r="G35842">
        <v>-89.599833333333336</v>
      </c>
      <c r="H35842" s="1" t="s">
        <v>112</v>
      </c>
    </row>
    <row r="35843" spans="1:8" x14ac:dyDescent="0.25">
      <c r="A35843" s="1" t="str">
        <f>INDEX([1]ShopData!$C:$C,MATCH($B35843,[1]ShopData!$F:$F,0))</f>
        <v>ET</v>
      </c>
      <c r="B35843" s="1">
        <v>5100</v>
      </c>
      <c r="C35843" t="s">
        <v>81</v>
      </c>
      <c r="E35843" t="s">
        <v>9</v>
      </c>
      <c r="F35843" t="s">
        <v>101</v>
      </c>
      <c r="G35843">
        <v>5317.7570093457944</v>
      </c>
      <c r="H35843" s="1" t="s">
        <v>112</v>
      </c>
    </row>
    <row r="35844" spans="1:8" x14ac:dyDescent="0.25">
      <c r="A35844" s="1" t="str">
        <f>INDEX([1]ShopData!$C:$C,MATCH($B35844,[1]ShopData!$F:$F,0))</f>
        <v>ET</v>
      </c>
      <c r="B35844" s="1">
        <v>5100</v>
      </c>
      <c r="C35844" t="s">
        <v>81</v>
      </c>
      <c r="E35844" t="s">
        <v>12</v>
      </c>
      <c r="F35844" t="s">
        <v>101</v>
      </c>
      <c r="G35844">
        <v>-196.56542056074767</v>
      </c>
      <c r="H35844" s="1" t="s">
        <v>112</v>
      </c>
    </row>
    <row r="35845" spans="1:8" x14ac:dyDescent="0.25">
      <c r="A35845" s="1" t="str">
        <f>INDEX([1]ShopData!$C:$C,MATCH($B35845,[1]ShopData!$F:$F,0))</f>
        <v>ET</v>
      </c>
      <c r="B35845" s="1">
        <v>5100</v>
      </c>
      <c r="C35845" t="s">
        <v>81</v>
      </c>
      <c r="E35845" t="s">
        <v>13</v>
      </c>
      <c r="F35845" t="s">
        <v>101</v>
      </c>
      <c r="G35845">
        <v>5121.1915887850464</v>
      </c>
      <c r="H35845" s="1" t="s">
        <v>112</v>
      </c>
    </row>
    <row r="35846" spans="1:8" x14ac:dyDescent="0.25">
      <c r="A35846" s="1" t="str">
        <f>INDEX([1]ShopData!$C:$C,MATCH($B35846,[1]ShopData!$F:$F,0))</f>
        <v>ET</v>
      </c>
      <c r="B35846" s="1">
        <v>5100</v>
      </c>
      <c r="C35846" t="s">
        <v>81</v>
      </c>
      <c r="E35846" t="s">
        <v>14</v>
      </c>
      <c r="F35846" t="s">
        <v>101</v>
      </c>
      <c r="G35846">
        <v>-3793.3333333333339</v>
      </c>
      <c r="H35846" s="1" t="s">
        <v>112</v>
      </c>
    </row>
    <row r="35847" spans="1:8" x14ac:dyDescent="0.25">
      <c r="A35847" s="1" t="str">
        <f>INDEX([1]ShopData!$C:$C,MATCH($B35847,[1]ShopData!$F:$F,0))</f>
        <v>ET</v>
      </c>
      <c r="B35847" s="1">
        <v>5100</v>
      </c>
      <c r="C35847" t="s">
        <v>81</v>
      </c>
      <c r="E35847" t="s">
        <v>15</v>
      </c>
      <c r="F35847" t="s">
        <v>101</v>
      </c>
      <c r="G35847">
        <v>1327.8582554517131</v>
      </c>
      <c r="H35847" s="1" t="s">
        <v>112</v>
      </c>
    </row>
    <row r="35848" spans="1:8" x14ac:dyDescent="0.25">
      <c r="A35848" s="1" t="str">
        <f>INDEX([1]ShopData!$C:$C,MATCH($B35848,[1]ShopData!$F:$F,0))</f>
        <v>ET</v>
      </c>
      <c r="B35848" s="1">
        <v>5100</v>
      </c>
      <c r="C35848" t="s">
        <v>81</v>
      </c>
      <c r="E35848" t="s">
        <v>16</v>
      </c>
      <c r="F35848" t="s">
        <v>101</v>
      </c>
      <c r="G35848">
        <v>-1234.4232974064394</v>
      </c>
      <c r="H35848" s="1" t="s">
        <v>112</v>
      </c>
    </row>
    <row r="35849" spans="1:8" x14ac:dyDescent="0.25">
      <c r="A35849" s="1" t="str">
        <f>INDEX([1]ShopData!$C:$C,MATCH($B35849,[1]ShopData!$F:$F,0))</f>
        <v>ET</v>
      </c>
      <c r="B35849" s="1">
        <v>5100</v>
      </c>
      <c r="C35849" t="s">
        <v>81</v>
      </c>
      <c r="E35849" t="s">
        <v>17</v>
      </c>
      <c r="F35849" t="s">
        <v>101</v>
      </c>
      <c r="G35849">
        <v>93.434958045273788</v>
      </c>
      <c r="H35849" s="1" t="s">
        <v>112</v>
      </c>
    </row>
    <row r="35850" spans="1:8" x14ac:dyDescent="0.25">
      <c r="A35850" s="1" t="str">
        <f>INDEX([1]ShopData!$C:$C,MATCH($B35850,[1]ShopData!$F:$F,0))</f>
        <v>ET</v>
      </c>
      <c r="B35850" s="1">
        <v>5100</v>
      </c>
      <c r="C35850" t="s">
        <v>81</v>
      </c>
      <c r="E35850" t="s">
        <v>18</v>
      </c>
      <c r="F35850" t="s">
        <v>101</v>
      </c>
      <c r="G35850">
        <v>0</v>
      </c>
      <c r="H35850" s="1" t="s">
        <v>112</v>
      </c>
    </row>
    <row r="35851" spans="1:8" x14ac:dyDescent="0.25">
      <c r="A35851" s="1" t="str">
        <f>INDEX([1]ShopData!$C:$C,MATCH($B35851,[1]ShopData!$F:$F,0))</f>
        <v>ET</v>
      </c>
      <c r="B35851" s="1">
        <v>5100</v>
      </c>
      <c r="C35851" t="s">
        <v>81</v>
      </c>
      <c r="E35851" t="s">
        <v>19</v>
      </c>
      <c r="F35851" t="s">
        <v>101</v>
      </c>
      <c r="G35851">
        <v>-1234.4232974064394</v>
      </c>
      <c r="H35851" s="1" t="s">
        <v>112</v>
      </c>
    </row>
    <row r="35852" spans="1:8" x14ac:dyDescent="0.25">
      <c r="A35852" s="1" t="str">
        <f>INDEX([1]ShopData!$C:$C,MATCH($B35852,[1]ShopData!$F:$F,0))</f>
        <v>ET</v>
      </c>
      <c r="B35852" s="1">
        <v>5100</v>
      </c>
      <c r="C35852" t="s">
        <v>81</v>
      </c>
      <c r="E35852" t="s">
        <v>20</v>
      </c>
      <c r="F35852" t="s">
        <v>101</v>
      </c>
      <c r="G35852">
        <v>-734.42329740643936</v>
      </c>
      <c r="H35852" s="1" t="s">
        <v>112</v>
      </c>
    </row>
    <row r="35853" spans="1:8" x14ac:dyDescent="0.25">
      <c r="A35853" s="1" t="str">
        <f>INDEX([1]ShopData!$C:$C,MATCH($B35853,[1]ShopData!$F:$F,0))</f>
        <v>ET</v>
      </c>
      <c r="B35853" s="1">
        <v>5100</v>
      </c>
      <c r="C35853" t="s">
        <v>81</v>
      </c>
      <c r="E35853" t="s">
        <v>21</v>
      </c>
      <c r="F35853" t="s">
        <v>101</v>
      </c>
      <c r="G35853">
        <v>-500</v>
      </c>
      <c r="H35853" s="1" t="s">
        <v>112</v>
      </c>
    </row>
    <row r="35854" spans="1:8" x14ac:dyDescent="0.25">
      <c r="A35854" s="1" t="str">
        <f>INDEX([1]ShopData!$C:$C,MATCH($B35854,[1]ShopData!$F:$F,0))</f>
        <v>ET</v>
      </c>
      <c r="B35854" s="1">
        <v>5100</v>
      </c>
      <c r="C35854" t="s">
        <v>81</v>
      </c>
      <c r="D35854" t="s">
        <v>22</v>
      </c>
      <c r="E35854" t="s">
        <v>23</v>
      </c>
      <c r="F35854" t="s">
        <v>101</v>
      </c>
      <c r="G35854">
        <v>0</v>
      </c>
      <c r="H35854" s="1" t="s">
        <v>112</v>
      </c>
    </row>
    <row r="35855" spans="1:8" x14ac:dyDescent="0.25">
      <c r="A35855" s="1" t="str">
        <f>INDEX([1]ShopData!$C:$C,MATCH($B35855,[1]ShopData!$F:$F,0))</f>
        <v>ET</v>
      </c>
      <c r="B35855" s="1">
        <v>5100</v>
      </c>
      <c r="C35855" t="s">
        <v>81</v>
      </c>
      <c r="E35855" t="s">
        <v>24</v>
      </c>
      <c r="F35855" t="s">
        <v>101</v>
      </c>
      <c r="G35855">
        <v>93.434958045273788</v>
      </c>
      <c r="H35855" s="1" t="s">
        <v>112</v>
      </c>
    </row>
    <row r="35856" spans="1:8" x14ac:dyDescent="0.25">
      <c r="A35856" s="1" t="str">
        <f>INDEX([1]ShopData!$C:$C,MATCH($B35856,[1]ShopData!$F:$F,0))</f>
        <v>FF</v>
      </c>
      <c r="B35856" s="1">
        <v>7020</v>
      </c>
      <c r="C35856" t="s">
        <v>82</v>
      </c>
      <c r="E35856" t="s">
        <v>9</v>
      </c>
      <c r="F35856" t="s">
        <v>101</v>
      </c>
      <c r="G35856">
        <v>0</v>
      </c>
      <c r="H35856" s="1" t="s">
        <v>112</v>
      </c>
    </row>
    <row r="35857" spans="1:8" x14ac:dyDescent="0.25">
      <c r="A35857" s="1" t="str">
        <f>INDEX([1]ShopData!$C:$C,MATCH($B35857,[1]ShopData!$F:$F,0))</f>
        <v>FF</v>
      </c>
      <c r="B35857" s="1">
        <v>7020</v>
      </c>
      <c r="C35857" t="s">
        <v>82</v>
      </c>
      <c r="E35857" t="s">
        <v>12</v>
      </c>
      <c r="F35857" t="s">
        <v>101</v>
      </c>
      <c r="G35857">
        <v>0</v>
      </c>
      <c r="H35857" s="1" t="s">
        <v>112</v>
      </c>
    </row>
    <row r="35858" spans="1:8" x14ac:dyDescent="0.25">
      <c r="A35858" s="1" t="str">
        <f>INDEX([1]ShopData!$C:$C,MATCH($B35858,[1]ShopData!$F:$F,0))</f>
        <v>FF</v>
      </c>
      <c r="B35858" s="1">
        <v>7020</v>
      </c>
      <c r="C35858" t="s">
        <v>82</v>
      </c>
      <c r="E35858" t="s">
        <v>13</v>
      </c>
      <c r="F35858" t="s">
        <v>101</v>
      </c>
      <c r="G35858">
        <v>0</v>
      </c>
      <c r="H35858" s="1" t="s">
        <v>112</v>
      </c>
    </row>
    <row r="35859" spans="1:8" x14ac:dyDescent="0.25">
      <c r="A35859" s="1" t="str">
        <f>INDEX([1]ShopData!$C:$C,MATCH($B35859,[1]ShopData!$F:$F,0))</f>
        <v>FF</v>
      </c>
      <c r="B35859" s="1">
        <v>7020</v>
      </c>
      <c r="C35859" t="s">
        <v>82</v>
      </c>
      <c r="E35859" t="s">
        <v>14</v>
      </c>
      <c r="F35859" t="s">
        <v>101</v>
      </c>
      <c r="G35859">
        <v>0</v>
      </c>
      <c r="H35859" s="1" t="s">
        <v>112</v>
      </c>
    </row>
    <row r="35860" spans="1:8" x14ac:dyDescent="0.25">
      <c r="A35860" s="1" t="str">
        <f>INDEX([1]ShopData!$C:$C,MATCH($B35860,[1]ShopData!$F:$F,0))</f>
        <v>FF</v>
      </c>
      <c r="B35860" s="1">
        <v>7020</v>
      </c>
      <c r="C35860" t="s">
        <v>82</v>
      </c>
      <c r="E35860" t="s">
        <v>15</v>
      </c>
      <c r="F35860" t="s">
        <v>101</v>
      </c>
      <c r="G35860">
        <v>0</v>
      </c>
      <c r="H35860" s="1" t="s">
        <v>112</v>
      </c>
    </row>
    <row r="35861" spans="1:8" x14ac:dyDescent="0.25">
      <c r="A35861" s="1" t="str">
        <f>INDEX([1]ShopData!$C:$C,MATCH($B35861,[1]ShopData!$F:$F,0))</f>
        <v>FF</v>
      </c>
      <c r="B35861" s="1">
        <v>7020</v>
      </c>
      <c r="C35861" t="s">
        <v>82</v>
      </c>
      <c r="E35861" t="s">
        <v>16</v>
      </c>
      <c r="F35861" t="s">
        <v>101</v>
      </c>
      <c r="G35861">
        <v>0</v>
      </c>
      <c r="H35861" s="1" t="s">
        <v>112</v>
      </c>
    </row>
    <row r="35862" spans="1:8" x14ac:dyDescent="0.25">
      <c r="A35862" s="1" t="str">
        <f>INDEX([1]ShopData!$C:$C,MATCH($B35862,[1]ShopData!$F:$F,0))</f>
        <v>FF</v>
      </c>
      <c r="B35862" s="1">
        <v>7020</v>
      </c>
      <c r="C35862" t="s">
        <v>82</v>
      </c>
      <c r="E35862" t="s">
        <v>17</v>
      </c>
      <c r="F35862" t="s">
        <v>101</v>
      </c>
      <c r="G35862">
        <v>0</v>
      </c>
      <c r="H35862" s="1" t="s">
        <v>112</v>
      </c>
    </row>
    <row r="35863" spans="1:8" x14ac:dyDescent="0.25">
      <c r="A35863" s="1" t="str">
        <f>INDEX([1]ShopData!$C:$C,MATCH($B35863,[1]ShopData!$F:$F,0))</f>
        <v>FF</v>
      </c>
      <c r="B35863" s="1">
        <v>7020</v>
      </c>
      <c r="C35863" t="s">
        <v>82</v>
      </c>
      <c r="E35863" t="s">
        <v>18</v>
      </c>
      <c r="F35863" t="s">
        <v>101</v>
      </c>
      <c r="G35863">
        <v>0</v>
      </c>
      <c r="H35863" s="1" t="s">
        <v>112</v>
      </c>
    </row>
    <row r="35864" spans="1:8" x14ac:dyDescent="0.25">
      <c r="A35864" s="1" t="str">
        <f>INDEX([1]ShopData!$C:$C,MATCH($B35864,[1]ShopData!$F:$F,0))</f>
        <v>FF</v>
      </c>
      <c r="B35864" s="1">
        <v>7020</v>
      </c>
      <c r="C35864" t="s">
        <v>82</v>
      </c>
      <c r="E35864" t="s">
        <v>19</v>
      </c>
      <c r="F35864" t="s">
        <v>101</v>
      </c>
      <c r="G35864">
        <v>0</v>
      </c>
      <c r="H35864" s="1" t="s">
        <v>112</v>
      </c>
    </row>
    <row r="35865" spans="1:8" x14ac:dyDescent="0.25">
      <c r="A35865" s="1" t="str">
        <f>INDEX([1]ShopData!$C:$C,MATCH($B35865,[1]ShopData!$F:$F,0))</f>
        <v>FF</v>
      </c>
      <c r="B35865" s="1">
        <v>7020</v>
      </c>
      <c r="C35865" t="s">
        <v>82</v>
      </c>
      <c r="E35865" t="s">
        <v>20</v>
      </c>
      <c r="F35865" t="s">
        <v>101</v>
      </c>
      <c r="G35865">
        <v>0</v>
      </c>
      <c r="H35865" s="1" t="s">
        <v>112</v>
      </c>
    </row>
    <row r="35866" spans="1:8" x14ac:dyDescent="0.25">
      <c r="A35866" s="1" t="str">
        <f>INDEX([1]ShopData!$C:$C,MATCH($B35866,[1]ShopData!$F:$F,0))</f>
        <v>FF</v>
      </c>
      <c r="B35866" s="1">
        <v>7020</v>
      </c>
      <c r="C35866" t="s">
        <v>82</v>
      </c>
      <c r="E35866" t="s">
        <v>21</v>
      </c>
      <c r="F35866" t="s">
        <v>101</v>
      </c>
      <c r="G35866">
        <v>0</v>
      </c>
      <c r="H35866" s="1" t="s">
        <v>112</v>
      </c>
    </row>
    <row r="35867" spans="1:8" x14ac:dyDescent="0.25">
      <c r="A35867" s="1" t="str">
        <f>INDEX([1]ShopData!$C:$C,MATCH($B35867,[1]ShopData!$F:$F,0))</f>
        <v>FF</v>
      </c>
      <c r="B35867" s="1">
        <v>7020</v>
      </c>
      <c r="C35867" t="s">
        <v>82</v>
      </c>
      <c r="E35867" t="s">
        <v>23</v>
      </c>
      <c r="F35867" t="s">
        <v>101</v>
      </c>
      <c r="G35867">
        <v>0</v>
      </c>
      <c r="H35867" s="1" t="s">
        <v>112</v>
      </c>
    </row>
    <row r="35868" spans="1:8" x14ac:dyDescent="0.25">
      <c r="A35868" s="1" t="str">
        <f>INDEX([1]ShopData!$C:$C,MATCH($B35868,[1]ShopData!$F:$F,0))</f>
        <v>FF</v>
      </c>
      <c r="B35868" s="1">
        <v>7020</v>
      </c>
      <c r="C35868" t="s">
        <v>82</v>
      </c>
      <c r="E35868" t="s">
        <v>24</v>
      </c>
      <c r="F35868" t="s">
        <v>101</v>
      </c>
      <c r="G35868">
        <v>0</v>
      </c>
      <c r="H35868" s="1" t="s">
        <v>112</v>
      </c>
    </row>
    <row r="35869" spans="1:8" x14ac:dyDescent="0.25">
      <c r="A35869" s="1" t="str">
        <f>INDEX([1]ShopData!$C:$C,MATCH($B35869,[1]ShopData!$F:$F,0))</f>
        <v>CLEAR</v>
      </c>
      <c r="B35869" s="1" t="s">
        <v>83</v>
      </c>
      <c r="C35869" t="s">
        <v>84</v>
      </c>
      <c r="E35869" t="s">
        <v>9</v>
      </c>
      <c r="F35869" t="s">
        <v>101</v>
      </c>
      <c r="G35869">
        <v>0</v>
      </c>
      <c r="H35869" s="1" t="s">
        <v>112</v>
      </c>
    </row>
    <row r="35870" spans="1:8" x14ac:dyDescent="0.25">
      <c r="A35870" s="1" t="str">
        <f>INDEX([1]ShopData!$C:$C,MATCH($B35870,[1]ShopData!$F:$F,0))</f>
        <v>CLEAR</v>
      </c>
      <c r="B35870" s="1" t="s">
        <v>83</v>
      </c>
      <c r="C35870" t="s">
        <v>84</v>
      </c>
      <c r="E35870" t="s">
        <v>12</v>
      </c>
      <c r="F35870" t="s">
        <v>101</v>
      </c>
      <c r="G35870">
        <v>0</v>
      </c>
      <c r="H35870" s="1" t="s">
        <v>112</v>
      </c>
    </row>
    <row r="35871" spans="1:8" x14ac:dyDescent="0.25">
      <c r="A35871" s="1" t="str">
        <f>INDEX([1]ShopData!$C:$C,MATCH($B35871,[1]ShopData!$F:$F,0))</f>
        <v>CLEAR</v>
      </c>
      <c r="B35871" s="1" t="s">
        <v>83</v>
      </c>
      <c r="C35871" t="s">
        <v>84</v>
      </c>
      <c r="E35871" t="s">
        <v>13</v>
      </c>
      <c r="F35871" t="s">
        <v>101</v>
      </c>
      <c r="G35871">
        <v>0</v>
      </c>
      <c r="H35871" s="1" t="s">
        <v>112</v>
      </c>
    </row>
    <row r="35872" spans="1:8" x14ac:dyDescent="0.25">
      <c r="A35872" s="1" t="str">
        <f>INDEX([1]ShopData!$C:$C,MATCH($B35872,[1]ShopData!$F:$F,0))</f>
        <v>CLEAR</v>
      </c>
      <c r="B35872" s="1" t="s">
        <v>83</v>
      </c>
      <c r="C35872" t="s">
        <v>84</v>
      </c>
      <c r="E35872" t="s">
        <v>14</v>
      </c>
      <c r="F35872" t="s">
        <v>101</v>
      </c>
      <c r="G35872">
        <v>0</v>
      </c>
      <c r="H35872" s="1" t="s">
        <v>112</v>
      </c>
    </row>
    <row r="35873" spans="1:8" x14ac:dyDescent="0.25">
      <c r="A35873" s="1" t="str">
        <f>INDEX([1]ShopData!$C:$C,MATCH($B35873,[1]ShopData!$F:$F,0))</f>
        <v>CLEAR</v>
      </c>
      <c r="B35873" s="1" t="s">
        <v>83</v>
      </c>
      <c r="C35873" t="s">
        <v>84</v>
      </c>
      <c r="E35873" t="s">
        <v>15</v>
      </c>
      <c r="F35873" t="s">
        <v>101</v>
      </c>
      <c r="G35873">
        <v>0</v>
      </c>
      <c r="H35873" s="1" t="s">
        <v>112</v>
      </c>
    </row>
    <row r="35874" spans="1:8" x14ac:dyDescent="0.25">
      <c r="A35874" s="1" t="str">
        <f>INDEX([1]ShopData!$C:$C,MATCH($B35874,[1]ShopData!$F:$F,0))</f>
        <v>CLEAR</v>
      </c>
      <c r="B35874" s="1" t="s">
        <v>83</v>
      </c>
      <c r="C35874" t="s">
        <v>84</v>
      </c>
      <c r="E35874" t="s">
        <v>16</v>
      </c>
      <c r="F35874" t="s">
        <v>101</v>
      </c>
      <c r="G35874">
        <v>-244.11076437877335</v>
      </c>
      <c r="H35874" s="1" t="s">
        <v>112</v>
      </c>
    </row>
    <row r="35875" spans="1:8" x14ac:dyDescent="0.25">
      <c r="A35875" s="1" t="str">
        <f>INDEX([1]ShopData!$C:$C,MATCH($B35875,[1]ShopData!$F:$F,0))</f>
        <v>CLEAR</v>
      </c>
      <c r="B35875" s="1" t="s">
        <v>83</v>
      </c>
      <c r="C35875" t="s">
        <v>84</v>
      </c>
      <c r="E35875" t="s">
        <v>17</v>
      </c>
      <c r="F35875" t="s">
        <v>101</v>
      </c>
      <c r="G35875">
        <v>-244.11076437877335</v>
      </c>
      <c r="H35875" s="1" t="s">
        <v>112</v>
      </c>
    </row>
    <row r="35876" spans="1:8" x14ac:dyDescent="0.25">
      <c r="A35876" s="1" t="str">
        <f>INDEX([1]ShopData!$C:$C,MATCH($B35876,[1]ShopData!$F:$F,0))</f>
        <v>CLEAR</v>
      </c>
      <c r="B35876" s="1" t="s">
        <v>83</v>
      </c>
      <c r="C35876" t="s">
        <v>84</v>
      </c>
      <c r="E35876" t="s">
        <v>18</v>
      </c>
      <c r="F35876" t="s">
        <v>101</v>
      </c>
      <c r="G35876">
        <v>0</v>
      </c>
      <c r="H35876" s="1" t="s">
        <v>112</v>
      </c>
    </row>
    <row r="35877" spans="1:8" x14ac:dyDescent="0.25">
      <c r="A35877" s="1" t="str">
        <f>INDEX([1]ShopData!$C:$C,MATCH($B35877,[1]ShopData!$F:$F,0))</f>
        <v>CLEAR</v>
      </c>
      <c r="B35877" s="1" t="s">
        <v>83</v>
      </c>
      <c r="C35877" t="s">
        <v>84</v>
      </c>
      <c r="E35877" t="s">
        <v>19</v>
      </c>
      <c r="F35877" t="s">
        <v>101</v>
      </c>
      <c r="G35877">
        <v>-244.11076437877335</v>
      </c>
      <c r="H35877" s="1" t="s">
        <v>112</v>
      </c>
    </row>
    <row r="35878" spans="1:8" x14ac:dyDescent="0.25">
      <c r="A35878" s="1" t="str">
        <f>INDEX([1]ShopData!$C:$C,MATCH($B35878,[1]ShopData!$F:$F,0))</f>
        <v>CLEAR</v>
      </c>
      <c r="B35878" s="1" t="s">
        <v>83</v>
      </c>
      <c r="C35878" t="s">
        <v>84</v>
      </c>
      <c r="E35878" t="s">
        <v>20</v>
      </c>
      <c r="F35878" t="s">
        <v>101</v>
      </c>
      <c r="G35878">
        <v>-244.11076437877335</v>
      </c>
      <c r="H35878" s="1" t="s">
        <v>112</v>
      </c>
    </row>
    <row r="35879" spans="1:8" x14ac:dyDescent="0.25">
      <c r="A35879" s="1" t="str">
        <f>INDEX([1]ShopData!$C:$C,MATCH($B35879,[1]ShopData!$F:$F,0))</f>
        <v>CLEAR</v>
      </c>
      <c r="B35879" s="1" t="s">
        <v>83</v>
      </c>
      <c r="C35879" t="s">
        <v>84</v>
      </c>
      <c r="E35879" t="s">
        <v>21</v>
      </c>
      <c r="F35879" t="s">
        <v>101</v>
      </c>
      <c r="G35879">
        <v>0</v>
      </c>
      <c r="H35879" s="1" t="s">
        <v>112</v>
      </c>
    </row>
    <row r="35880" spans="1:8" x14ac:dyDescent="0.25">
      <c r="A35880" s="1" t="str">
        <f>INDEX([1]ShopData!$C:$C,MATCH($B35880,[1]ShopData!$F:$F,0))</f>
        <v>CLEAR</v>
      </c>
      <c r="B35880" s="1" t="s">
        <v>83</v>
      </c>
      <c r="C35880" t="s">
        <v>84</v>
      </c>
      <c r="D35880" t="s">
        <v>22</v>
      </c>
      <c r="E35880" t="s">
        <v>23</v>
      </c>
      <c r="F35880" t="s">
        <v>101</v>
      </c>
      <c r="G35880">
        <v>0</v>
      </c>
      <c r="H35880" s="1" t="s">
        <v>112</v>
      </c>
    </row>
    <row r="35881" spans="1:8" x14ac:dyDescent="0.25">
      <c r="A35881" s="1" t="str">
        <f>INDEX([1]ShopData!$C:$C,MATCH($B35881,[1]ShopData!$F:$F,0))</f>
        <v>CLEAR</v>
      </c>
      <c r="B35881" s="1" t="s">
        <v>83</v>
      </c>
      <c r="C35881" t="s">
        <v>84</v>
      </c>
      <c r="E35881" t="s">
        <v>24</v>
      </c>
      <c r="F35881" t="s">
        <v>101</v>
      </c>
      <c r="G35881">
        <v>-244.11076437877335</v>
      </c>
      <c r="H35881" s="1" t="s">
        <v>112</v>
      </c>
    </row>
    <row r="35882" spans="1:8" x14ac:dyDescent="0.25">
      <c r="A35882" s="1" t="str">
        <f>INDEX([1]ShopData!$C:$C,MATCH($B35882,[1]ShopData!$F:$F,0))</f>
        <v>CL</v>
      </c>
      <c r="B35882" s="1">
        <v>3040</v>
      </c>
      <c r="C35882" t="s">
        <v>8</v>
      </c>
      <c r="E35882" t="s">
        <v>9</v>
      </c>
      <c r="F35882" t="s">
        <v>102</v>
      </c>
      <c r="G35882">
        <v>43199.46784953813</v>
      </c>
      <c r="H35882" s="1" t="s">
        <v>112</v>
      </c>
    </row>
    <row r="35883" spans="1:8" x14ac:dyDescent="0.25">
      <c r="A35883" s="1" t="str">
        <f>INDEX([1]ShopData!$C:$C,MATCH($B35883,[1]ShopData!$F:$F,0))</f>
        <v>CL</v>
      </c>
      <c r="B35883" s="1">
        <v>3040</v>
      </c>
      <c r="C35883" t="s">
        <v>8</v>
      </c>
      <c r="E35883" t="s">
        <v>12</v>
      </c>
      <c r="F35883" t="s">
        <v>102</v>
      </c>
      <c r="G35883">
        <v>-18771.181116328364</v>
      </c>
      <c r="H35883" s="1" t="s">
        <v>112</v>
      </c>
    </row>
    <row r="35884" spans="1:8" x14ac:dyDescent="0.25">
      <c r="A35884" s="1" t="str">
        <f>INDEX([1]ShopData!$C:$C,MATCH($B35884,[1]ShopData!$F:$F,0))</f>
        <v>CL</v>
      </c>
      <c r="B35884" s="1">
        <v>3040</v>
      </c>
      <c r="C35884" t="s">
        <v>8</v>
      </c>
      <c r="E35884" t="s">
        <v>13</v>
      </c>
      <c r="F35884" t="s">
        <v>102</v>
      </c>
      <c r="G35884">
        <v>24428.286733209767</v>
      </c>
      <c r="H35884" s="1" t="s">
        <v>112</v>
      </c>
    </row>
    <row r="35885" spans="1:8" x14ac:dyDescent="0.25">
      <c r="A35885" s="1" t="str">
        <f>INDEX([1]ShopData!$C:$C,MATCH($B35885,[1]ShopData!$F:$F,0))</f>
        <v>CL</v>
      </c>
      <c r="B35885" s="1">
        <v>3040</v>
      </c>
      <c r="C35885" t="s">
        <v>8</v>
      </c>
      <c r="E35885" t="s">
        <v>14</v>
      </c>
      <c r="F35885" t="s">
        <v>102</v>
      </c>
      <c r="G35885">
        <v>-11555.857649751451</v>
      </c>
      <c r="H35885" s="1" t="s">
        <v>112</v>
      </c>
    </row>
    <row r="35886" spans="1:8" x14ac:dyDescent="0.25">
      <c r="A35886" s="1" t="str">
        <f>INDEX([1]ShopData!$C:$C,MATCH($B35886,[1]ShopData!$F:$F,0))</f>
        <v>CL</v>
      </c>
      <c r="B35886" s="1">
        <v>3040</v>
      </c>
      <c r="C35886" t="s">
        <v>8</v>
      </c>
      <c r="E35886" t="s">
        <v>15</v>
      </c>
      <c r="F35886" t="s">
        <v>102</v>
      </c>
      <c r="G35886">
        <v>12872.429083458319</v>
      </c>
      <c r="H35886" s="1" t="s">
        <v>112</v>
      </c>
    </row>
    <row r="35887" spans="1:8" x14ac:dyDescent="0.25">
      <c r="A35887" s="1" t="str">
        <f>INDEX([1]ShopData!$C:$C,MATCH($B35887,[1]ShopData!$F:$F,0))</f>
        <v>CL</v>
      </c>
      <c r="B35887" s="1">
        <v>3040</v>
      </c>
      <c r="C35887" t="s">
        <v>8</v>
      </c>
      <c r="E35887" t="s">
        <v>16</v>
      </c>
      <c r="F35887" t="s">
        <v>102</v>
      </c>
      <c r="G35887">
        <v>-11069.875540759545</v>
      </c>
      <c r="H35887" s="1" t="s">
        <v>112</v>
      </c>
    </row>
    <row r="35888" spans="1:8" x14ac:dyDescent="0.25">
      <c r="A35888" s="1" t="str">
        <f>INDEX([1]ShopData!$C:$C,MATCH($B35888,[1]ShopData!$F:$F,0))</f>
        <v>CL</v>
      </c>
      <c r="B35888" s="1">
        <v>3040</v>
      </c>
      <c r="C35888" t="s">
        <v>8</v>
      </c>
      <c r="E35888" t="s">
        <v>17</v>
      </c>
      <c r="F35888" t="s">
        <v>102</v>
      </c>
      <c r="G35888">
        <v>1802.5535426987726</v>
      </c>
      <c r="H35888" s="1" t="s">
        <v>112</v>
      </c>
    </row>
    <row r="35889" spans="1:8" x14ac:dyDescent="0.25">
      <c r="A35889" s="1" t="str">
        <f>INDEX([1]ShopData!$C:$C,MATCH($B35889,[1]ShopData!$F:$F,0))</f>
        <v>CL</v>
      </c>
      <c r="B35889" s="1">
        <v>3040</v>
      </c>
      <c r="C35889" t="s">
        <v>8</v>
      </c>
      <c r="E35889" t="s">
        <v>18</v>
      </c>
      <c r="F35889" t="s">
        <v>102</v>
      </c>
      <c r="G35889">
        <v>-92.07650000000001</v>
      </c>
      <c r="H35889" s="1" t="s">
        <v>112</v>
      </c>
    </row>
    <row r="35890" spans="1:8" x14ac:dyDescent="0.25">
      <c r="A35890" s="1" t="str">
        <f>INDEX([1]ShopData!$C:$C,MATCH($B35890,[1]ShopData!$F:$F,0))</f>
        <v>CL</v>
      </c>
      <c r="B35890" s="1">
        <v>3040</v>
      </c>
      <c r="C35890" t="s">
        <v>8</v>
      </c>
      <c r="E35890" t="s">
        <v>19</v>
      </c>
      <c r="F35890" t="s">
        <v>102</v>
      </c>
      <c r="G35890">
        <v>-11161.952040759545</v>
      </c>
      <c r="H35890" s="1" t="s">
        <v>112</v>
      </c>
    </row>
    <row r="35891" spans="1:8" x14ac:dyDescent="0.25">
      <c r="A35891" s="1" t="str">
        <f>INDEX([1]ShopData!$C:$C,MATCH($B35891,[1]ShopData!$F:$F,0))</f>
        <v>CL</v>
      </c>
      <c r="B35891" s="1">
        <v>3040</v>
      </c>
      <c r="C35891" t="s">
        <v>8</v>
      </c>
      <c r="E35891" t="s">
        <v>20</v>
      </c>
      <c r="F35891" t="s">
        <v>102</v>
      </c>
      <c r="G35891">
        <v>-9961.9520407595446</v>
      </c>
      <c r="H35891" s="1" t="s">
        <v>112</v>
      </c>
    </row>
    <row r="35892" spans="1:8" x14ac:dyDescent="0.25">
      <c r="A35892" s="1" t="str">
        <f>INDEX([1]ShopData!$C:$C,MATCH($B35892,[1]ShopData!$F:$F,0))</f>
        <v>CL</v>
      </c>
      <c r="B35892" s="1">
        <v>3040</v>
      </c>
      <c r="C35892" t="s">
        <v>8</v>
      </c>
      <c r="E35892" t="s">
        <v>21</v>
      </c>
      <c r="F35892" t="s">
        <v>102</v>
      </c>
      <c r="G35892">
        <v>-1200.0000000000002</v>
      </c>
      <c r="H35892" s="1" t="s">
        <v>112</v>
      </c>
    </row>
    <row r="35893" spans="1:8" x14ac:dyDescent="0.25">
      <c r="A35893" s="1" t="str">
        <f>INDEX([1]ShopData!$C:$C,MATCH($B35893,[1]ShopData!$F:$F,0))</f>
        <v>CL</v>
      </c>
      <c r="B35893" s="1">
        <v>3040</v>
      </c>
      <c r="C35893" t="s">
        <v>8</v>
      </c>
      <c r="D35893" t="s">
        <v>22</v>
      </c>
      <c r="E35893" t="s">
        <v>23</v>
      </c>
      <c r="F35893" t="s">
        <v>102</v>
      </c>
      <c r="G35893">
        <v>0</v>
      </c>
      <c r="H35893" s="1" t="s">
        <v>112</v>
      </c>
    </row>
    <row r="35894" spans="1:8" x14ac:dyDescent="0.25">
      <c r="A35894" s="1" t="str">
        <f>INDEX([1]ShopData!$C:$C,MATCH($B35894,[1]ShopData!$F:$F,0))</f>
        <v>CL</v>
      </c>
      <c r="B35894" s="1">
        <v>3040</v>
      </c>
      <c r="C35894" t="s">
        <v>8</v>
      </c>
      <c r="E35894" t="s">
        <v>24</v>
      </c>
      <c r="F35894" t="s">
        <v>102</v>
      </c>
      <c r="G35894">
        <v>1710.4770426987725</v>
      </c>
      <c r="H35894" s="1" t="s">
        <v>112</v>
      </c>
    </row>
    <row r="35895" spans="1:8" x14ac:dyDescent="0.25">
      <c r="A35895" s="1" t="str">
        <f>INDEX([1]ShopData!$C:$C,MATCH($B35895,[1]ShopData!$F:$F,0))</f>
        <v>HZ</v>
      </c>
      <c r="B35895" s="1">
        <v>3050</v>
      </c>
      <c r="C35895" t="s">
        <v>25</v>
      </c>
      <c r="E35895" t="s">
        <v>9</v>
      </c>
      <c r="F35895" t="s">
        <v>102</v>
      </c>
      <c r="G35895">
        <v>0</v>
      </c>
      <c r="H35895" s="1" t="s">
        <v>112</v>
      </c>
    </row>
    <row r="35896" spans="1:8" x14ac:dyDescent="0.25">
      <c r="A35896" s="1" t="str">
        <f>INDEX([1]ShopData!$C:$C,MATCH($B35896,[1]ShopData!$F:$F,0))</f>
        <v>HZ</v>
      </c>
      <c r="B35896" s="1">
        <v>3050</v>
      </c>
      <c r="C35896" t="s">
        <v>25</v>
      </c>
      <c r="E35896" t="s">
        <v>12</v>
      </c>
      <c r="F35896" t="s">
        <v>102</v>
      </c>
      <c r="G35896">
        <v>0</v>
      </c>
      <c r="H35896" s="1" t="s">
        <v>112</v>
      </c>
    </row>
    <row r="35897" spans="1:8" x14ac:dyDescent="0.25">
      <c r="A35897" s="1" t="str">
        <f>INDEX([1]ShopData!$C:$C,MATCH($B35897,[1]ShopData!$F:$F,0))</f>
        <v>HZ</v>
      </c>
      <c r="B35897" s="1">
        <v>3050</v>
      </c>
      <c r="C35897" t="s">
        <v>25</v>
      </c>
      <c r="E35897" t="s">
        <v>13</v>
      </c>
      <c r="F35897" t="s">
        <v>102</v>
      </c>
      <c r="G35897">
        <v>0</v>
      </c>
      <c r="H35897" s="1" t="s">
        <v>112</v>
      </c>
    </row>
    <row r="35898" spans="1:8" x14ac:dyDescent="0.25">
      <c r="A35898" s="1" t="str">
        <f>INDEX([1]ShopData!$C:$C,MATCH($B35898,[1]ShopData!$F:$F,0))</f>
        <v>HZ</v>
      </c>
      <c r="B35898" s="1">
        <v>3050</v>
      </c>
      <c r="C35898" t="s">
        <v>25</v>
      </c>
      <c r="E35898" t="s">
        <v>14</v>
      </c>
      <c r="F35898" t="s">
        <v>102</v>
      </c>
      <c r="G35898">
        <v>0</v>
      </c>
      <c r="H35898" s="1" t="s">
        <v>112</v>
      </c>
    </row>
    <row r="35899" spans="1:8" x14ac:dyDescent="0.25">
      <c r="A35899" s="1" t="str">
        <f>INDEX([1]ShopData!$C:$C,MATCH($B35899,[1]ShopData!$F:$F,0))</f>
        <v>HZ</v>
      </c>
      <c r="B35899" s="1">
        <v>3050</v>
      </c>
      <c r="C35899" t="s">
        <v>25</v>
      </c>
      <c r="E35899" t="s">
        <v>15</v>
      </c>
      <c r="F35899" t="s">
        <v>102</v>
      </c>
      <c r="G35899">
        <v>0</v>
      </c>
      <c r="H35899" s="1" t="s">
        <v>112</v>
      </c>
    </row>
    <row r="35900" spans="1:8" x14ac:dyDescent="0.25">
      <c r="A35900" s="1" t="str">
        <f>INDEX([1]ShopData!$C:$C,MATCH($B35900,[1]ShopData!$F:$F,0))</f>
        <v>HZ</v>
      </c>
      <c r="B35900" s="1">
        <v>3050</v>
      </c>
      <c r="C35900" t="s">
        <v>25</v>
      </c>
      <c r="E35900" t="s">
        <v>16</v>
      </c>
      <c r="F35900" t="s">
        <v>102</v>
      </c>
      <c r="G35900">
        <v>0</v>
      </c>
      <c r="H35900" s="1" t="s">
        <v>112</v>
      </c>
    </row>
    <row r="35901" spans="1:8" x14ac:dyDescent="0.25">
      <c r="A35901" s="1" t="str">
        <f>INDEX([1]ShopData!$C:$C,MATCH($B35901,[1]ShopData!$F:$F,0))</f>
        <v>HZ</v>
      </c>
      <c r="B35901" s="1">
        <v>3050</v>
      </c>
      <c r="C35901" t="s">
        <v>25</v>
      </c>
      <c r="E35901" t="s">
        <v>17</v>
      </c>
      <c r="F35901" t="s">
        <v>102</v>
      </c>
      <c r="G35901">
        <v>0</v>
      </c>
      <c r="H35901" s="1" t="s">
        <v>112</v>
      </c>
    </row>
    <row r="35902" spans="1:8" x14ac:dyDescent="0.25">
      <c r="A35902" s="1" t="str">
        <f>INDEX([1]ShopData!$C:$C,MATCH($B35902,[1]ShopData!$F:$F,0))</f>
        <v>HZ</v>
      </c>
      <c r="B35902" s="1">
        <v>3050</v>
      </c>
      <c r="C35902" t="s">
        <v>25</v>
      </c>
      <c r="E35902" t="s">
        <v>18</v>
      </c>
      <c r="F35902" t="s">
        <v>102</v>
      </c>
      <c r="G35902">
        <v>0</v>
      </c>
      <c r="H35902" s="1" t="s">
        <v>112</v>
      </c>
    </row>
    <row r="35903" spans="1:8" x14ac:dyDescent="0.25">
      <c r="A35903" s="1" t="str">
        <f>INDEX([1]ShopData!$C:$C,MATCH($B35903,[1]ShopData!$F:$F,0))</f>
        <v>HZ</v>
      </c>
      <c r="B35903" s="1">
        <v>3050</v>
      </c>
      <c r="C35903" t="s">
        <v>25</v>
      </c>
      <c r="E35903" t="s">
        <v>19</v>
      </c>
      <c r="F35903" t="s">
        <v>102</v>
      </c>
      <c r="G35903">
        <v>0</v>
      </c>
      <c r="H35903" s="1" t="s">
        <v>112</v>
      </c>
    </row>
    <row r="35904" spans="1:8" x14ac:dyDescent="0.25">
      <c r="A35904" s="1" t="str">
        <f>INDEX([1]ShopData!$C:$C,MATCH($B35904,[1]ShopData!$F:$F,0))</f>
        <v>HZ</v>
      </c>
      <c r="B35904" s="1">
        <v>3050</v>
      </c>
      <c r="C35904" t="s">
        <v>25</v>
      </c>
      <c r="E35904" t="s">
        <v>20</v>
      </c>
      <c r="F35904" t="s">
        <v>102</v>
      </c>
      <c r="G35904">
        <v>0</v>
      </c>
      <c r="H35904" s="1" t="s">
        <v>112</v>
      </c>
    </row>
    <row r="35905" spans="1:8" x14ac:dyDescent="0.25">
      <c r="A35905" s="1" t="str">
        <f>INDEX([1]ShopData!$C:$C,MATCH($B35905,[1]ShopData!$F:$F,0))</f>
        <v>HZ</v>
      </c>
      <c r="B35905" s="1">
        <v>3050</v>
      </c>
      <c r="C35905" t="s">
        <v>25</v>
      </c>
      <c r="E35905" t="s">
        <v>21</v>
      </c>
      <c r="F35905" t="s">
        <v>102</v>
      </c>
      <c r="G35905">
        <v>0</v>
      </c>
      <c r="H35905" s="1" t="s">
        <v>112</v>
      </c>
    </row>
    <row r="35906" spans="1:8" x14ac:dyDescent="0.25">
      <c r="A35906" s="1" t="str">
        <f>INDEX([1]ShopData!$C:$C,MATCH($B35906,[1]ShopData!$F:$F,0))</f>
        <v>HZ</v>
      </c>
      <c r="B35906" s="1">
        <v>3050</v>
      </c>
      <c r="C35906" t="s">
        <v>25</v>
      </c>
      <c r="E35906" t="s">
        <v>23</v>
      </c>
      <c r="F35906" t="s">
        <v>102</v>
      </c>
      <c r="G35906">
        <v>0</v>
      </c>
      <c r="H35906" s="1" t="s">
        <v>112</v>
      </c>
    </row>
    <row r="35907" spans="1:8" x14ac:dyDescent="0.25">
      <c r="A35907" s="1" t="str">
        <f>INDEX([1]ShopData!$C:$C,MATCH($B35907,[1]ShopData!$F:$F,0))</f>
        <v>HZ</v>
      </c>
      <c r="B35907" s="1">
        <v>3050</v>
      </c>
      <c r="C35907" t="s">
        <v>25</v>
      </c>
      <c r="E35907" t="s">
        <v>24</v>
      </c>
      <c r="F35907" t="s">
        <v>102</v>
      </c>
      <c r="G35907">
        <v>0</v>
      </c>
      <c r="H35907" s="1" t="s">
        <v>112</v>
      </c>
    </row>
    <row r="35908" spans="1:8" x14ac:dyDescent="0.25">
      <c r="A35908" s="1" t="str">
        <f>INDEX([1]ShopData!$C:$C,MATCH($B35908,[1]ShopData!$F:$F,0))</f>
        <v>FF</v>
      </c>
      <c r="B35908" s="1">
        <v>3060</v>
      </c>
      <c r="C35908" t="s">
        <v>26</v>
      </c>
      <c r="E35908" t="s">
        <v>9</v>
      </c>
      <c r="F35908" t="s">
        <v>102</v>
      </c>
      <c r="G35908">
        <v>0</v>
      </c>
      <c r="H35908" s="1" t="s">
        <v>112</v>
      </c>
    </row>
    <row r="35909" spans="1:8" x14ac:dyDescent="0.25">
      <c r="A35909" s="1" t="str">
        <f>INDEX([1]ShopData!$C:$C,MATCH($B35909,[1]ShopData!$F:$F,0))</f>
        <v>FF</v>
      </c>
      <c r="B35909" s="1">
        <v>3060</v>
      </c>
      <c r="C35909" t="s">
        <v>26</v>
      </c>
      <c r="E35909" t="s">
        <v>12</v>
      </c>
      <c r="F35909" t="s">
        <v>102</v>
      </c>
      <c r="G35909">
        <v>0</v>
      </c>
      <c r="H35909" s="1" t="s">
        <v>112</v>
      </c>
    </row>
    <row r="35910" spans="1:8" x14ac:dyDescent="0.25">
      <c r="A35910" s="1" t="str">
        <f>INDEX([1]ShopData!$C:$C,MATCH($B35910,[1]ShopData!$F:$F,0))</f>
        <v>FF</v>
      </c>
      <c r="B35910" s="1">
        <v>3060</v>
      </c>
      <c r="C35910" t="s">
        <v>26</v>
      </c>
      <c r="E35910" t="s">
        <v>13</v>
      </c>
      <c r="F35910" t="s">
        <v>102</v>
      </c>
      <c r="G35910">
        <v>0</v>
      </c>
      <c r="H35910" s="1" t="s">
        <v>112</v>
      </c>
    </row>
    <row r="35911" spans="1:8" x14ac:dyDescent="0.25">
      <c r="A35911" s="1" t="str">
        <f>INDEX([1]ShopData!$C:$C,MATCH($B35911,[1]ShopData!$F:$F,0))</f>
        <v>FF</v>
      </c>
      <c r="B35911" s="1">
        <v>3060</v>
      </c>
      <c r="C35911" t="s">
        <v>26</v>
      </c>
      <c r="E35911" t="s">
        <v>14</v>
      </c>
      <c r="F35911" t="s">
        <v>102</v>
      </c>
      <c r="G35911">
        <v>0</v>
      </c>
      <c r="H35911" s="1" t="s">
        <v>112</v>
      </c>
    </row>
    <row r="35912" spans="1:8" x14ac:dyDescent="0.25">
      <c r="A35912" s="1" t="str">
        <f>INDEX([1]ShopData!$C:$C,MATCH($B35912,[1]ShopData!$F:$F,0))</f>
        <v>FF</v>
      </c>
      <c r="B35912" s="1">
        <v>3060</v>
      </c>
      <c r="C35912" t="s">
        <v>26</v>
      </c>
      <c r="E35912" t="s">
        <v>15</v>
      </c>
      <c r="F35912" t="s">
        <v>102</v>
      </c>
      <c r="G35912">
        <v>0</v>
      </c>
      <c r="H35912" s="1" t="s">
        <v>112</v>
      </c>
    </row>
    <row r="35913" spans="1:8" x14ac:dyDescent="0.25">
      <c r="A35913" s="1" t="str">
        <f>INDEX([1]ShopData!$C:$C,MATCH($B35913,[1]ShopData!$F:$F,0))</f>
        <v>FF</v>
      </c>
      <c r="B35913" s="1">
        <v>3060</v>
      </c>
      <c r="C35913" t="s">
        <v>26</v>
      </c>
      <c r="E35913" t="s">
        <v>16</v>
      </c>
      <c r="F35913" t="s">
        <v>102</v>
      </c>
      <c r="G35913">
        <v>0</v>
      </c>
      <c r="H35913" s="1" t="s">
        <v>112</v>
      </c>
    </row>
    <row r="35914" spans="1:8" x14ac:dyDescent="0.25">
      <c r="A35914" s="1" t="str">
        <f>INDEX([1]ShopData!$C:$C,MATCH($B35914,[1]ShopData!$F:$F,0))</f>
        <v>FF</v>
      </c>
      <c r="B35914" s="1">
        <v>3060</v>
      </c>
      <c r="C35914" t="s">
        <v>26</v>
      </c>
      <c r="E35914" t="s">
        <v>17</v>
      </c>
      <c r="F35914" t="s">
        <v>102</v>
      </c>
      <c r="G35914">
        <v>0</v>
      </c>
      <c r="H35914" s="1" t="s">
        <v>112</v>
      </c>
    </row>
    <row r="35915" spans="1:8" x14ac:dyDescent="0.25">
      <c r="A35915" s="1" t="str">
        <f>INDEX([1]ShopData!$C:$C,MATCH($B35915,[1]ShopData!$F:$F,0))</f>
        <v>FF</v>
      </c>
      <c r="B35915" s="1">
        <v>3060</v>
      </c>
      <c r="C35915" t="s">
        <v>26</v>
      </c>
      <c r="E35915" t="s">
        <v>18</v>
      </c>
      <c r="F35915" t="s">
        <v>102</v>
      </c>
      <c r="G35915">
        <v>0</v>
      </c>
      <c r="H35915" s="1" t="s">
        <v>112</v>
      </c>
    </row>
    <row r="35916" spans="1:8" x14ac:dyDescent="0.25">
      <c r="A35916" s="1" t="str">
        <f>INDEX([1]ShopData!$C:$C,MATCH($B35916,[1]ShopData!$F:$F,0))</f>
        <v>FF</v>
      </c>
      <c r="B35916" s="1">
        <v>3060</v>
      </c>
      <c r="C35916" t="s">
        <v>26</v>
      </c>
      <c r="E35916" t="s">
        <v>19</v>
      </c>
      <c r="F35916" t="s">
        <v>102</v>
      </c>
      <c r="G35916">
        <v>0</v>
      </c>
      <c r="H35916" s="1" t="s">
        <v>112</v>
      </c>
    </row>
    <row r="35917" spans="1:8" x14ac:dyDescent="0.25">
      <c r="A35917" s="1" t="str">
        <f>INDEX([1]ShopData!$C:$C,MATCH($B35917,[1]ShopData!$F:$F,0))</f>
        <v>FF</v>
      </c>
      <c r="B35917" s="1">
        <v>3060</v>
      </c>
      <c r="C35917" t="s">
        <v>26</v>
      </c>
      <c r="E35917" t="s">
        <v>20</v>
      </c>
      <c r="F35917" t="s">
        <v>102</v>
      </c>
      <c r="G35917">
        <v>0</v>
      </c>
      <c r="H35917" s="1" t="s">
        <v>112</v>
      </c>
    </row>
    <row r="35918" spans="1:8" x14ac:dyDescent="0.25">
      <c r="A35918" s="1" t="str">
        <f>INDEX([1]ShopData!$C:$C,MATCH($B35918,[1]ShopData!$F:$F,0))</f>
        <v>FF</v>
      </c>
      <c r="B35918" s="1">
        <v>3060</v>
      </c>
      <c r="C35918" t="s">
        <v>26</v>
      </c>
      <c r="E35918" t="s">
        <v>21</v>
      </c>
      <c r="F35918" t="s">
        <v>102</v>
      </c>
      <c r="G35918">
        <v>0</v>
      </c>
      <c r="H35918" s="1" t="s">
        <v>112</v>
      </c>
    </row>
    <row r="35919" spans="1:8" x14ac:dyDescent="0.25">
      <c r="A35919" s="1" t="str">
        <f>INDEX([1]ShopData!$C:$C,MATCH($B35919,[1]ShopData!$F:$F,0))</f>
        <v>FF</v>
      </c>
      <c r="B35919" s="1">
        <v>3060</v>
      </c>
      <c r="C35919" t="s">
        <v>26</v>
      </c>
      <c r="E35919" t="s">
        <v>23</v>
      </c>
      <c r="F35919" t="s">
        <v>102</v>
      </c>
      <c r="G35919">
        <v>0</v>
      </c>
      <c r="H35919" s="1" t="s">
        <v>112</v>
      </c>
    </row>
    <row r="35920" spans="1:8" x14ac:dyDescent="0.25">
      <c r="A35920" s="1" t="str">
        <f>INDEX([1]ShopData!$C:$C,MATCH($B35920,[1]ShopData!$F:$F,0))</f>
        <v>FF</v>
      </c>
      <c r="B35920" s="1">
        <v>3060</v>
      </c>
      <c r="C35920" t="s">
        <v>26</v>
      </c>
      <c r="E35920" t="s">
        <v>24</v>
      </c>
      <c r="F35920" t="s">
        <v>102</v>
      </c>
      <c r="G35920">
        <v>0</v>
      </c>
      <c r="H35920" s="1" t="s">
        <v>112</v>
      </c>
    </row>
    <row r="35921" spans="1:8" x14ac:dyDescent="0.25">
      <c r="A35921" s="1" t="str">
        <f>INDEX([1]ShopData!$C:$C,MATCH($B35921,[1]ShopData!$F:$F,0))</f>
        <v>HB</v>
      </c>
      <c r="B35921" s="1">
        <v>3090</v>
      </c>
      <c r="C35921" t="s">
        <v>27</v>
      </c>
      <c r="E35921" t="s">
        <v>9</v>
      </c>
      <c r="F35921" t="s">
        <v>102</v>
      </c>
      <c r="G35921">
        <v>0</v>
      </c>
      <c r="H35921" s="1" t="s">
        <v>112</v>
      </c>
    </row>
    <row r="35922" spans="1:8" x14ac:dyDescent="0.25">
      <c r="A35922" s="1" t="str">
        <f>INDEX([1]ShopData!$C:$C,MATCH($B35922,[1]ShopData!$F:$F,0))</f>
        <v>HB</v>
      </c>
      <c r="B35922" s="1">
        <v>3090</v>
      </c>
      <c r="C35922" t="s">
        <v>27</v>
      </c>
      <c r="E35922" t="s">
        <v>12</v>
      </c>
      <c r="F35922" t="s">
        <v>102</v>
      </c>
      <c r="G35922">
        <v>0</v>
      </c>
      <c r="H35922" s="1" t="s">
        <v>112</v>
      </c>
    </row>
    <row r="35923" spans="1:8" x14ac:dyDescent="0.25">
      <c r="A35923" s="1" t="str">
        <f>INDEX([1]ShopData!$C:$C,MATCH($B35923,[1]ShopData!$F:$F,0))</f>
        <v>HB</v>
      </c>
      <c r="B35923" s="1">
        <v>3090</v>
      </c>
      <c r="C35923" t="s">
        <v>27</v>
      </c>
      <c r="E35923" t="s">
        <v>13</v>
      </c>
      <c r="F35923" t="s">
        <v>102</v>
      </c>
      <c r="G35923">
        <v>0</v>
      </c>
      <c r="H35923" s="1" t="s">
        <v>112</v>
      </c>
    </row>
    <row r="35924" spans="1:8" x14ac:dyDescent="0.25">
      <c r="A35924" s="1" t="str">
        <f>INDEX([1]ShopData!$C:$C,MATCH($B35924,[1]ShopData!$F:$F,0))</f>
        <v>HB</v>
      </c>
      <c r="B35924" s="1">
        <v>3090</v>
      </c>
      <c r="C35924" t="s">
        <v>27</v>
      </c>
      <c r="E35924" t="s">
        <v>14</v>
      </c>
      <c r="F35924" t="s">
        <v>102</v>
      </c>
      <c r="G35924">
        <v>0</v>
      </c>
      <c r="H35924" s="1" t="s">
        <v>112</v>
      </c>
    </row>
    <row r="35925" spans="1:8" x14ac:dyDescent="0.25">
      <c r="A35925" s="1" t="str">
        <f>INDEX([1]ShopData!$C:$C,MATCH($B35925,[1]ShopData!$F:$F,0))</f>
        <v>HB</v>
      </c>
      <c r="B35925" s="1">
        <v>3090</v>
      </c>
      <c r="C35925" t="s">
        <v>27</v>
      </c>
      <c r="E35925" t="s">
        <v>15</v>
      </c>
      <c r="F35925" t="s">
        <v>102</v>
      </c>
      <c r="G35925">
        <v>0</v>
      </c>
      <c r="H35925" s="1" t="s">
        <v>112</v>
      </c>
    </row>
    <row r="35926" spans="1:8" x14ac:dyDescent="0.25">
      <c r="A35926" s="1" t="str">
        <f>INDEX([1]ShopData!$C:$C,MATCH($B35926,[1]ShopData!$F:$F,0))</f>
        <v>HB</v>
      </c>
      <c r="B35926" s="1">
        <v>3090</v>
      </c>
      <c r="C35926" t="s">
        <v>27</v>
      </c>
      <c r="E35926" t="s">
        <v>16</v>
      </c>
      <c r="F35926" t="s">
        <v>102</v>
      </c>
      <c r="G35926">
        <v>-35.883650449398793</v>
      </c>
      <c r="H35926" s="1" t="s">
        <v>112</v>
      </c>
    </row>
    <row r="35927" spans="1:8" x14ac:dyDescent="0.25">
      <c r="A35927" s="1" t="str">
        <f>INDEX([1]ShopData!$C:$C,MATCH($B35927,[1]ShopData!$F:$F,0))</f>
        <v>HB</v>
      </c>
      <c r="B35927" s="1">
        <v>3090</v>
      </c>
      <c r="C35927" t="s">
        <v>27</v>
      </c>
      <c r="E35927" t="s">
        <v>17</v>
      </c>
      <c r="F35927" t="s">
        <v>102</v>
      </c>
      <c r="G35927">
        <v>-35.883650449398793</v>
      </c>
      <c r="H35927" s="1" t="s">
        <v>112</v>
      </c>
    </row>
    <row r="35928" spans="1:8" x14ac:dyDescent="0.25">
      <c r="A35928" s="1" t="str">
        <f>INDEX([1]ShopData!$C:$C,MATCH($B35928,[1]ShopData!$F:$F,0))</f>
        <v>HB</v>
      </c>
      <c r="B35928" s="1">
        <v>3090</v>
      </c>
      <c r="C35928" t="s">
        <v>27</v>
      </c>
      <c r="E35928" t="s">
        <v>18</v>
      </c>
      <c r="F35928" t="s">
        <v>102</v>
      </c>
      <c r="G35928">
        <v>-0.78</v>
      </c>
      <c r="H35928" s="1" t="s">
        <v>112</v>
      </c>
    </row>
    <row r="35929" spans="1:8" x14ac:dyDescent="0.25">
      <c r="A35929" s="1" t="str">
        <f>INDEX([1]ShopData!$C:$C,MATCH($B35929,[1]ShopData!$F:$F,0))</f>
        <v>HB</v>
      </c>
      <c r="B35929" s="1">
        <v>3090</v>
      </c>
      <c r="C35929" t="s">
        <v>27</v>
      </c>
      <c r="E35929" t="s">
        <v>19</v>
      </c>
      <c r="F35929" t="s">
        <v>102</v>
      </c>
      <c r="G35929">
        <v>-36.663650449398794</v>
      </c>
      <c r="H35929" s="1" t="s">
        <v>112</v>
      </c>
    </row>
    <row r="35930" spans="1:8" x14ac:dyDescent="0.25">
      <c r="A35930" s="1" t="str">
        <f>INDEX([1]ShopData!$C:$C,MATCH($B35930,[1]ShopData!$F:$F,0))</f>
        <v>HB</v>
      </c>
      <c r="B35930" s="1">
        <v>3090</v>
      </c>
      <c r="C35930" t="s">
        <v>27</v>
      </c>
      <c r="E35930" t="s">
        <v>20</v>
      </c>
      <c r="F35930" t="s">
        <v>102</v>
      </c>
      <c r="G35930">
        <v>-36.663650449398794</v>
      </c>
      <c r="H35930" s="1" t="s">
        <v>112</v>
      </c>
    </row>
    <row r="35931" spans="1:8" x14ac:dyDescent="0.25">
      <c r="A35931" s="1" t="str">
        <f>INDEX([1]ShopData!$C:$C,MATCH($B35931,[1]ShopData!$F:$F,0))</f>
        <v>HB</v>
      </c>
      <c r="B35931" s="1">
        <v>3090</v>
      </c>
      <c r="C35931" t="s">
        <v>27</v>
      </c>
      <c r="E35931" t="s">
        <v>21</v>
      </c>
      <c r="F35931" t="s">
        <v>102</v>
      </c>
      <c r="G35931">
        <v>0</v>
      </c>
      <c r="H35931" s="1" t="s">
        <v>112</v>
      </c>
    </row>
    <row r="35932" spans="1:8" x14ac:dyDescent="0.25">
      <c r="A35932" s="1" t="str">
        <f>INDEX([1]ShopData!$C:$C,MATCH($B35932,[1]ShopData!$F:$F,0))</f>
        <v>HB</v>
      </c>
      <c r="B35932" s="1">
        <v>3090</v>
      </c>
      <c r="C35932" t="s">
        <v>27</v>
      </c>
      <c r="D35932" t="s">
        <v>22</v>
      </c>
      <c r="E35932" t="s">
        <v>23</v>
      </c>
      <c r="F35932" t="s">
        <v>102</v>
      </c>
      <c r="G35932">
        <v>0</v>
      </c>
      <c r="H35932" s="1" t="s">
        <v>112</v>
      </c>
    </row>
    <row r="35933" spans="1:8" x14ac:dyDescent="0.25">
      <c r="A35933" s="1" t="str">
        <f>INDEX([1]ShopData!$C:$C,MATCH($B35933,[1]ShopData!$F:$F,0))</f>
        <v>HB</v>
      </c>
      <c r="B35933" s="1">
        <v>3090</v>
      </c>
      <c r="C35933" t="s">
        <v>27</v>
      </c>
      <c r="E35933" t="s">
        <v>24</v>
      </c>
      <c r="F35933" t="s">
        <v>102</v>
      </c>
      <c r="G35933">
        <v>-36.663650449398794</v>
      </c>
      <c r="H35933" s="1" t="s">
        <v>112</v>
      </c>
    </row>
    <row r="35934" spans="1:8" x14ac:dyDescent="0.25">
      <c r="A35934" s="1" t="str">
        <f>INDEX([1]ShopData!$C:$C,MATCH($B35934,[1]ShopData!$F:$F,0))</f>
        <v>NT</v>
      </c>
      <c r="B35934" s="1">
        <v>3110</v>
      </c>
      <c r="C35934" t="s">
        <v>28</v>
      </c>
      <c r="E35934" t="s">
        <v>9</v>
      </c>
      <c r="F35934" t="s">
        <v>102</v>
      </c>
      <c r="G35934">
        <v>13987.279487850466</v>
      </c>
      <c r="H35934" s="1" t="s">
        <v>112</v>
      </c>
    </row>
    <row r="35935" spans="1:8" x14ac:dyDescent="0.25">
      <c r="A35935" s="1" t="str">
        <f>INDEX([1]ShopData!$C:$C,MATCH($B35935,[1]ShopData!$F:$F,0))</f>
        <v>NT</v>
      </c>
      <c r="B35935" s="1">
        <v>3110</v>
      </c>
      <c r="C35935" t="s">
        <v>28</v>
      </c>
      <c r="E35935" t="s">
        <v>12</v>
      </c>
      <c r="F35935" t="s">
        <v>102</v>
      </c>
      <c r="G35935">
        <v>-4607.3419577476634</v>
      </c>
      <c r="H35935" s="1" t="s">
        <v>112</v>
      </c>
    </row>
    <row r="35936" spans="1:8" x14ac:dyDescent="0.25">
      <c r="A35936" s="1" t="str">
        <f>INDEX([1]ShopData!$C:$C,MATCH($B35936,[1]ShopData!$F:$F,0))</f>
        <v>NT</v>
      </c>
      <c r="B35936" s="1">
        <v>3110</v>
      </c>
      <c r="C35936" t="s">
        <v>28</v>
      </c>
      <c r="E35936" t="s">
        <v>13</v>
      </c>
      <c r="F35936" t="s">
        <v>102</v>
      </c>
      <c r="G35936">
        <v>9379.9375301028049</v>
      </c>
      <c r="H35936" s="1" t="s">
        <v>112</v>
      </c>
    </row>
    <row r="35937" spans="1:8" x14ac:dyDescent="0.25">
      <c r="A35937" s="1" t="str">
        <f>INDEX([1]ShopData!$C:$C,MATCH($B35937,[1]ShopData!$F:$F,0))</f>
        <v>NT</v>
      </c>
      <c r="B35937" s="1">
        <v>3110</v>
      </c>
      <c r="C35937" t="s">
        <v>28</v>
      </c>
      <c r="E35937" t="s">
        <v>14</v>
      </c>
      <c r="F35937" t="s">
        <v>102</v>
      </c>
      <c r="G35937">
        <v>-3741.5972630000001</v>
      </c>
      <c r="H35937" s="1" t="s">
        <v>112</v>
      </c>
    </row>
    <row r="35938" spans="1:8" x14ac:dyDescent="0.25">
      <c r="A35938" s="1" t="str">
        <f>INDEX([1]ShopData!$C:$C,MATCH($B35938,[1]ShopData!$F:$F,0))</f>
        <v>NT</v>
      </c>
      <c r="B35938" s="1">
        <v>3110</v>
      </c>
      <c r="C35938" t="s">
        <v>28</v>
      </c>
      <c r="E35938" t="s">
        <v>15</v>
      </c>
      <c r="F35938" t="s">
        <v>102</v>
      </c>
      <c r="G35938">
        <v>5638.3402671028034</v>
      </c>
      <c r="H35938" s="1" t="s">
        <v>112</v>
      </c>
    </row>
    <row r="35939" spans="1:8" x14ac:dyDescent="0.25">
      <c r="A35939" s="1" t="str">
        <f>INDEX([1]ShopData!$C:$C,MATCH($B35939,[1]ShopData!$F:$F,0))</f>
        <v>NT</v>
      </c>
      <c r="B35939" s="1">
        <v>3110</v>
      </c>
      <c r="C35939" t="s">
        <v>28</v>
      </c>
      <c r="E35939" t="s">
        <v>16</v>
      </c>
      <c r="F35939" t="s">
        <v>102</v>
      </c>
      <c r="G35939">
        <v>-4798.5929006131009</v>
      </c>
      <c r="H35939" s="1" t="s">
        <v>112</v>
      </c>
    </row>
    <row r="35940" spans="1:8" x14ac:dyDescent="0.25">
      <c r="A35940" s="1" t="str">
        <f>INDEX([1]ShopData!$C:$C,MATCH($B35940,[1]ShopData!$F:$F,0))</f>
        <v>NT</v>
      </c>
      <c r="B35940" s="1">
        <v>3110</v>
      </c>
      <c r="C35940" t="s">
        <v>28</v>
      </c>
      <c r="E35940" t="s">
        <v>17</v>
      </c>
      <c r="F35940" t="s">
        <v>102</v>
      </c>
      <c r="G35940">
        <v>839.74736648970293</v>
      </c>
      <c r="H35940" s="1" t="s">
        <v>112</v>
      </c>
    </row>
    <row r="35941" spans="1:8" x14ac:dyDescent="0.25">
      <c r="A35941" s="1" t="str">
        <f>INDEX([1]ShopData!$C:$C,MATCH($B35941,[1]ShopData!$F:$F,0))</f>
        <v>NT</v>
      </c>
      <c r="B35941" s="1">
        <v>3110</v>
      </c>
      <c r="C35941" t="s">
        <v>28</v>
      </c>
      <c r="E35941" t="s">
        <v>18</v>
      </c>
      <c r="F35941" t="s">
        <v>102</v>
      </c>
      <c r="G35941">
        <v>-31.5</v>
      </c>
      <c r="H35941" s="1" t="s">
        <v>112</v>
      </c>
    </row>
    <row r="35942" spans="1:8" x14ac:dyDescent="0.25">
      <c r="A35942" s="1" t="str">
        <f>INDEX([1]ShopData!$C:$C,MATCH($B35942,[1]ShopData!$F:$F,0))</f>
        <v>NT</v>
      </c>
      <c r="B35942" s="1">
        <v>3110</v>
      </c>
      <c r="C35942" t="s">
        <v>28</v>
      </c>
      <c r="E35942" t="s">
        <v>19</v>
      </c>
      <c r="F35942" t="s">
        <v>102</v>
      </c>
      <c r="G35942">
        <v>-4830.0929006131009</v>
      </c>
      <c r="H35942" s="1" t="s">
        <v>112</v>
      </c>
    </row>
    <row r="35943" spans="1:8" x14ac:dyDescent="0.25">
      <c r="A35943" s="1" t="str">
        <f>INDEX([1]ShopData!$C:$C,MATCH($B35943,[1]ShopData!$F:$F,0))</f>
        <v>NT</v>
      </c>
      <c r="B35943" s="1">
        <v>3110</v>
      </c>
      <c r="C35943" t="s">
        <v>28</v>
      </c>
      <c r="E35943" t="s">
        <v>20</v>
      </c>
      <c r="F35943" t="s">
        <v>102</v>
      </c>
      <c r="G35943">
        <v>-3810.0929006131009</v>
      </c>
      <c r="H35943" s="1" t="s">
        <v>112</v>
      </c>
    </row>
    <row r="35944" spans="1:8" x14ac:dyDescent="0.25">
      <c r="A35944" s="1" t="str">
        <f>INDEX([1]ShopData!$C:$C,MATCH($B35944,[1]ShopData!$F:$F,0))</f>
        <v>NT</v>
      </c>
      <c r="B35944" s="1">
        <v>3110</v>
      </c>
      <c r="C35944" t="s">
        <v>28</v>
      </c>
      <c r="E35944" t="s">
        <v>21</v>
      </c>
      <c r="F35944" t="s">
        <v>102</v>
      </c>
      <c r="G35944">
        <v>-1020.0000000000002</v>
      </c>
      <c r="H35944" s="1" t="s">
        <v>112</v>
      </c>
    </row>
    <row r="35945" spans="1:8" x14ac:dyDescent="0.25">
      <c r="A35945" s="1" t="str">
        <f>INDEX([1]ShopData!$C:$C,MATCH($B35945,[1]ShopData!$F:$F,0))</f>
        <v>NT</v>
      </c>
      <c r="B35945" s="1">
        <v>3110</v>
      </c>
      <c r="C35945" t="s">
        <v>28</v>
      </c>
      <c r="D35945" t="s">
        <v>22</v>
      </c>
      <c r="E35945" t="s">
        <v>23</v>
      </c>
      <c r="F35945" t="s">
        <v>102</v>
      </c>
      <c r="G35945">
        <v>0</v>
      </c>
      <c r="H35945" s="1" t="s">
        <v>112</v>
      </c>
    </row>
    <row r="35946" spans="1:8" x14ac:dyDescent="0.25">
      <c r="A35946" s="1" t="str">
        <f>INDEX([1]ShopData!$C:$C,MATCH($B35946,[1]ShopData!$F:$F,0))</f>
        <v>NT</v>
      </c>
      <c r="B35946" s="1">
        <v>3110</v>
      </c>
      <c r="C35946" t="s">
        <v>28</v>
      </c>
      <c r="E35946" t="s">
        <v>24</v>
      </c>
      <c r="F35946" t="s">
        <v>102</v>
      </c>
      <c r="G35946">
        <v>808.24736648970293</v>
      </c>
      <c r="H35946" s="1" t="s">
        <v>112</v>
      </c>
    </row>
    <row r="35947" spans="1:8" x14ac:dyDescent="0.25">
      <c r="A35947" s="1" t="str">
        <f>INDEX([1]ShopData!$C:$C,MATCH($B35947,[1]ShopData!$F:$F,0))</f>
        <v>MT</v>
      </c>
      <c r="B35947" s="1">
        <v>3170</v>
      </c>
      <c r="C35947" t="s">
        <v>29</v>
      </c>
      <c r="E35947" t="s">
        <v>9</v>
      </c>
      <c r="F35947" t="s">
        <v>102</v>
      </c>
      <c r="G35947">
        <v>0</v>
      </c>
      <c r="H35947" s="1" t="s">
        <v>112</v>
      </c>
    </row>
    <row r="35948" spans="1:8" x14ac:dyDescent="0.25">
      <c r="A35948" s="1" t="str">
        <f>INDEX([1]ShopData!$C:$C,MATCH($B35948,[1]ShopData!$F:$F,0))</f>
        <v>MT</v>
      </c>
      <c r="B35948" s="1">
        <v>3170</v>
      </c>
      <c r="C35948" t="s">
        <v>29</v>
      </c>
      <c r="E35948" t="s">
        <v>12</v>
      </c>
      <c r="F35948" t="s">
        <v>102</v>
      </c>
      <c r="G35948">
        <v>0</v>
      </c>
      <c r="H35948" s="1" t="s">
        <v>112</v>
      </c>
    </row>
    <row r="35949" spans="1:8" x14ac:dyDescent="0.25">
      <c r="A35949" s="1" t="str">
        <f>INDEX([1]ShopData!$C:$C,MATCH($B35949,[1]ShopData!$F:$F,0))</f>
        <v>MT</v>
      </c>
      <c r="B35949" s="1">
        <v>3170</v>
      </c>
      <c r="C35949" t="s">
        <v>29</v>
      </c>
      <c r="E35949" t="s">
        <v>13</v>
      </c>
      <c r="F35949" t="s">
        <v>102</v>
      </c>
      <c r="G35949">
        <v>0</v>
      </c>
      <c r="H35949" s="1" t="s">
        <v>112</v>
      </c>
    </row>
    <row r="35950" spans="1:8" x14ac:dyDescent="0.25">
      <c r="A35950" s="1" t="str">
        <f>INDEX([1]ShopData!$C:$C,MATCH($B35950,[1]ShopData!$F:$F,0))</f>
        <v>MT</v>
      </c>
      <c r="B35950" s="1">
        <v>3170</v>
      </c>
      <c r="C35950" t="s">
        <v>29</v>
      </c>
      <c r="E35950" t="s">
        <v>14</v>
      </c>
      <c r="F35950" t="s">
        <v>102</v>
      </c>
      <c r="G35950">
        <v>0</v>
      </c>
      <c r="H35950" s="1" t="s">
        <v>112</v>
      </c>
    </row>
    <row r="35951" spans="1:8" x14ac:dyDescent="0.25">
      <c r="A35951" s="1" t="str">
        <f>INDEX([1]ShopData!$C:$C,MATCH($B35951,[1]ShopData!$F:$F,0))</f>
        <v>MT</v>
      </c>
      <c r="B35951" s="1">
        <v>3170</v>
      </c>
      <c r="C35951" t="s">
        <v>29</v>
      </c>
      <c r="E35951" t="s">
        <v>15</v>
      </c>
      <c r="F35951" t="s">
        <v>102</v>
      </c>
      <c r="G35951">
        <v>0</v>
      </c>
      <c r="H35951" s="1" t="s">
        <v>112</v>
      </c>
    </row>
    <row r="35952" spans="1:8" x14ac:dyDescent="0.25">
      <c r="A35952" s="1" t="str">
        <f>INDEX([1]ShopData!$C:$C,MATCH($B35952,[1]ShopData!$F:$F,0))</f>
        <v>MT</v>
      </c>
      <c r="B35952" s="1">
        <v>3170</v>
      </c>
      <c r="C35952" t="s">
        <v>29</v>
      </c>
      <c r="E35952" t="s">
        <v>16</v>
      </c>
      <c r="F35952" t="s">
        <v>102</v>
      </c>
      <c r="G35952">
        <v>0</v>
      </c>
      <c r="H35952" s="1" t="s">
        <v>112</v>
      </c>
    </row>
    <row r="35953" spans="1:8" x14ac:dyDescent="0.25">
      <c r="A35953" s="1" t="str">
        <f>INDEX([1]ShopData!$C:$C,MATCH($B35953,[1]ShopData!$F:$F,0))</f>
        <v>MT</v>
      </c>
      <c r="B35953" s="1">
        <v>3170</v>
      </c>
      <c r="C35953" t="s">
        <v>29</v>
      </c>
      <c r="E35953" t="s">
        <v>17</v>
      </c>
      <c r="F35953" t="s">
        <v>102</v>
      </c>
      <c r="G35953">
        <v>0</v>
      </c>
      <c r="H35953" s="1" t="s">
        <v>112</v>
      </c>
    </row>
    <row r="35954" spans="1:8" x14ac:dyDescent="0.25">
      <c r="A35954" s="1" t="str">
        <f>INDEX([1]ShopData!$C:$C,MATCH($B35954,[1]ShopData!$F:$F,0))</f>
        <v>MT</v>
      </c>
      <c r="B35954" s="1">
        <v>3170</v>
      </c>
      <c r="C35954" t="s">
        <v>29</v>
      </c>
      <c r="E35954" t="s">
        <v>18</v>
      </c>
      <c r="F35954" t="s">
        <v>102</v>
      </c>
      <c r="G35954">
        <v>0</v>
      </c>
      <c r="H35954" s="1" t="s">
        <v>112</v>
      </c>
    </row>
    <row r="35955" spans="1:8" x14ac:dyDescent="0.25">
      <c r="A35955" s="1" t="str">
        <f>INDEX([1]ShopData!$C:$C,MATCH($B35955,[1]ShopData!$F:$F,0))</f>
        <v>MT</v>
      </c>
      <c r="B35955" s="1">
        <v>3170</v>
      </c>
      <c r="C35955" t="s">
        <v>29</v>
      </c>
      <c r="E35955" t="s">
        <v>19</v>
      </c>
      <c r="F35955" t="s">
        <v>102</v>
      </c>
      <c r="G35955">
        <v>0</v>
      </c>
      <c r="H35955" s="1" t="s">
        <v>112</v>
      </c>
    </row>
    <row r="35956" spans="1:8" x14ac:dyDescent="0.25">
      <c r="A35956" s="1" t="str">
        <f>INDEX([1]ShopData!$C:$C,MATCH($B35956,[1]ShopData!$F:$F,0))</f>
        <v>MT</v>
      </c>
      <c r="B35956" s="1">
        <v>3170</v>
      </c>
      <c r="C35956" t="s">
        <v>29</v>
      </c>
      <c r="E35956" t="s">
        <v>20</v>
      </c>
      <c r="F35956" t="s">
        <v>102</v>
      </c>
      <c r="G35956">
        <v>0</v>
      </c>
      <c r="H35956" s="1" t="s">
        <v>112</v>
      </c>
    </row>
    <row r="35957" spans="1:8" x14ac:dyDescent="0.25">
      <c r="A35957" s="1" t="str">
        <f>INDEX([1]ShopData!$C:$C,MATCH($B35957,[1]ShopData!$F:$F,0))</f>
        <v>MT</v>
      </c>
      <c r="B35957" s="1">
        <v>3170</v>
      </c>
      <c r="C35957" t="s">
        <v>29</v>
      </c>
      <c r="E35957" t="s">
        <v>21</v>
      </c>
      <c r="F35957" t="s">
        <v>102</v>
      </c>
      <c r="G35957">
        <v>0</v>
      </c>
      <c r="H35957" s="1" t="s">
        <v>112</v>
      </c>
    </row>
    <row r="35958" spans="1:8" x14ac:dyDescent="0.25">
      <c r="A35958" s="1" t="str">
        <f>INDEX([1]ShopData!$C:$C,MATCH($B35958,[1]ShopData!$F:$F,0))</f>
        <v>MT</v>
      </c>
      <c r="B35958" s="1">
        <v>3170</v>
      </c>
      <c r="C35958" t="s">
        <v>29</v>
      </c>
      <c r="E35958" t="s">
        <v>23</v>
      </c>
      <c r="F35958" t="s">
        <v>102</v>
      </c>
      <c r="G35958">
        <v>0</v>
      </c>
      <c r="H35958" s="1" t="s">
        <v>112</v>
      </c>
    </row>
    <row r="35959" spans="1:8" x14ac:dyDescent="0.25">
      <c r="A35959" s="1" t="str">
        <f>INDEX([1]ShopData!$C:$C,MATCH($B35959,[1]ShopData!$F:$F,0))</f>
        <v>MT</v>
      </c>
      <c r="B35959" s="1">
        <v>3170</v>
      </c>
      <c r="C35959" t="s">
        <v>29</v>
      </c>
      <c r="E35959" t="s">
        <v>24</v>
      </c>
      <c r="F35959" t="s">
        <v>102</v>
      </c>
      <c r="G35959">
        <v>0</v>
      </c>
      <c r="H35959" s="1" t="s">
        <v>112</v>
      </c>
    </row>
    <row r="35960" spans="1:8" x14ac:dyDescent="0.25">
      <c r="A35960" s="1" t="str">
        <f>INDEX([1]ShopData!$C:$C,MATCH($B35960,[1]ShopData!$F:$F,0))</f>
        <v>HC</v>
      </c>
      <c r="B35960" s="1">
        <v>3190</v>
      </c>
      <c r="C35960" t="s">
        <v>30</v>
      </c>
      <c r="E35960" t="s">
        <v>9</v>
      </c>
      <c r="F35960" t="s">
        <v>102</v>
      </c>
      <c r="G35960">
        <v>28257.118971962613</v>
      </c>
      <c r="H35960" s="1" t="s">
        <v>112</v>
      </c>
    </row>
    <row r="35961" spans="1:8" x14ac:dyDescent="0.25">
      <c r="A35961" s="1" t="str">
        <f>INDEX([1]ShopData!$C:$C,MATCH($B35961,[1]ShopData!$F:$F,0))</f>
        <v>HC</v>
      </c>
      <c r="B35961" s="1">
        <v>3190</v>
      </c>
      <c r="C35961" t="s">
        <v>30</v>
      </c>
      <c r="E35961" t="s">
        <v>12</v>
      </c>
      <c r="F35961" t="s">
        <v>102</v>
      </c>
      <c r="G35961">
        <v>-12140.462510897196</v>
      </c>
      <c r="H35961" s="1" t="s">
        <v>112</v>
      </c>
    </row>
    <row r="35962" spans="1:8" x14ac:dyDescent="0.25">
      <c r="A35962" s="1" t="str">
        <f>INDEX([1]ShopData!$C:$C,MATCH($B35962,[1]ShopData!$F:$F,0))</f>
        <v>HC</v>
      </c>
      <c r="B35962" s="1">
        <v>3190</v>
      </c>
      <c r="C35962" t="s">
        <v>30</v>
      </c>
      <c r="E35962" t="s">
        <v>13</v>
      </c>
      <c r="F35962" t="s">
        <v>102</v>
      </c>
      <c r="G35962">
        <v>16116.65646106542</v>
      </c>
      <c r="H35962" s="1" t="s">
        <v>112</v>
      </c>
    </row>
    <row r="35963" spans="1:8" x14ac:dyDescent="0.25">
      <c r="A35963" s="1" t="str">
        <f>INDEX([1]ShopData!$C:$C,MATCH($B35963,[1]ShopData!$F:$F,0))</f>
        <v>HC</v>
      </c>
      <c r="B35963" s="1">
        <v>3190</v>
      </c>
      <c r="C35963" t="s">
        <v>30</v>
      </c>
      <c r="E35963" t="s">
        <v>14</v>
      </c>
      <c r="F35963" t="s">
        <v>102</v>
      </c>
      <c r="G35963">
        <v>-7752.5941794871796</v>
      </c>
      <c r="H35963" s="1" t="s">
        <v>112</v>
      </c>
    </row>
    <row r="35964" spans="1:8" x14ac:dyDescent="0.25">
      <c r="A35964" s="1" t="str">
        <f>INDEX([1]ShopData!$C:$C,MATCH($B35964,[1]ShopData!$F:$F,0))</f>
        <v>HC</v>
      </c>
      <c r="B35964" s="1">
        <v>3190</v>
      </c>
      <c r="C35964" t="s">
        <v>30</v>
      </c>
      <c r="E35964" t="s">
        <v>15</v>
      </c>
      <c r="F35964" t="s">
        <v>102</v>
      </c>
      <c r="G35964">
        <v>8364.0622815782408</v>
      </c>
      <c r="H35964" s="1" t="s">
        <v>112</v>
      </c>
    </row>
    <row r="35965" spans="1:8" x14ac:dyDescent="0.25">
      <c r="A35965" s="1" t="str">
        <f>INDEX([1]ShopData!$C:$C,MATCH($B35965,[1]ShopData!$F:$F,0))</f>
        <v>HC</v>
      </c>
      <c r="B35965" s="1">
        <v>3190</v>
      </c>
      <c r="C35965" t="s">
        <v>30</v>
      </c>
      <c r="E35965" t="s">
        <v>16</v>
      </c>
      <c r="F35965" t="s">
        <v>102</v>
      </c>
      <c r="G35965">
        <v>-8366.6883093007564</v>
      </c>
      <c r="H35965" s="1" t="s">
        <v>112</v>
      </c>
    </row>
    <row r="35966" spans="1:8" x14ac:dyDescent="0.25">
      <c r="A35966" s="1" t="str">
        <f>INDEX([1]ShopData!$C:$C,MATCH($B35966,[1]ShopData!$F:$F,0))</f>
        <v>HC</v>
      </c>
      <c r="B35966" s="1">
        <v>3190</v>
      </c>
      <c r="C35966" t="s">
        <v>30</v>
      </c>
      <c r="E35966" t="s">
        <v>17</v>
      </c>
      <c r="F35966" t="s">
        <v>102</v>
      </c>
      <c r="G35966">
        <v>-2.626027722514209</v>
      </c>
      <c r="H35966" s="1" t="s">
        <v>112</v>
      </c>
    </row>
    <row r="35967" spans="1:8" x14ac:dyDescent="0.25">
      <c r="A35967" s="1" t="str">
        <f>INDEX([1]ShopData!$C:$C,MATCH($B35967,[1]ShopData!$F:$F,0))</f>
        <v>HC</v>
      </c>
      <c r="B35967" s="1">
        <v>3190</v>
      </c>
      <c r="C35967" t="s">
        <v>30</v>
      </c>
      <c r="E35967" t="s">
        <v>18</v>
      </c>
      <c r="F35967" t="s">
        <v>102</v>
      </c>
      <c r="G35967">
        <v>-63.953249999999997</v>
      </c>
      <c r="H35967" s="1" t="s">
        <v>112</v>
      </c>
    </row>
    <row r="35968" spans="1:8" x14ac:dyDescent="0.25">
      <c r="A35968" s="1" t="str">
        <f>INDEX([1]ShopData!$C:$C,MATCH($B35968,[1]ShopData!$F:$F,0))</f>
        <v>HC</v>
      </c>
      <c r="B35968" s="1">
        <v>3190</v>
      </c>
      <c r="C35968" t="s">
        <v>30</v>
      </c>
      <c r="E35968" t="s">
        <v>19</v>
      </c>
      <c r="F35968" t="s">
        <v>102</v>
      </c>
      <c r="G35968">
        <v>-8430.641559300755</v>
      </c>
      <c r="H35968" s="1" t="s">
        <v>112</v>
      </c>
    </row>
    <row r="35969" spans="1:8" x14ac:dyDescent="0.25">
      <c r="A35969" s="1" t="str">
        <f>INDEX([1]ShopData!$C:$C,MATCH($B35969,[1]ShopData!$F:$F,0))</f>
        <v>HC</v>
      </c>
      <c r="B35969" s="1">
        <v>3190</v>
      </c>
      <c r="C35969" t="s">
        <v>30</v>
      </c>
      <c r="E35969" t="s">
        <v>20</v>
      </c>
      <c r="F35969" t="s">
        <v>102</v>
      </c>
      <c r="G35969">
        <v>-7230.6415593007559</v>
      </c>
      <c r="H35969" s="1" t="s">
        <v>112</v>
      </c>
    </row>
    <row r="35970" spans="1:8" x14ac:dyDescent="0.25">
      <c r="A35970" s="1" t="str">
        <f>INDEX([1]ShopData!$C:$C,MATCH($B35970,[1]ShopData!$F:$F,0))</f>
        <v>HC</v>
      </c>
      <c r="B35970" s="1">
        <v>3190</v>
      </c>
      <c r="C35970" t="s">
        <v>30</v>
      </c>
      <c r="E35970" t="s">
        <v>21</v>
      </c>
      <c r="F35970" t="s">
        <v>102</v>
      </c>
      <c r="G35970">
        <v>-1200.0000000000002</v>
      </c>
      <c r="H35970" s="1" t="s">
        <v>112</v>
      </c>
    </row>
    <row r="35971" spans="1:8" x14ac:dyDescent="0.25">
      <c r="A35971" s="1" t="str">
        <f>INDEX([1]ShopData!$C:$C,MATCH($B35971,[1]ShopData!$F:$F,0))</f>
        <v>HC</v>
      </c>
      <c r="B35971" s="1">
        <v>3190</v>
      </c>
      <c r="C35971" t="s">
        <v>30</v>
      </c>
      <c r="D35971" t="s">
        <v>22</v>
      </c>
      <c r="E35971" t="s">
        <v>23</v>
      </c>
      <c r="F35971" t="s">
        <v>102</v>
      </c>
      <c r="G35971">
        <v>0</v>
      </c>
      <c r="H35971" s="1" t="s">
        <v>112</v>
      </c>
    </row>
    <row r="35972" spans="1:8" x14ac:dyDescent="0.25">
      <c r="A35972" s="1" t="str">
        <f>INDEX([1]ShopData!$C:$C,MATCH($B35972,[1]ShopData!$F:$F,0))</f>
        <v>HC</v>
      </c>
      <c r="B35972" s="1">
        <v>3190</v>
      </c>
      <c r="C35972" t="s">
        <v>30</v>
      </c>
      <c r="E35972" t="s">
        <v>24</v>
      </c>
      <c r="F35972" t="s">
        <v>102</v>
      </c>
      <c r="G35972">
        <v>-66.579277722514206</v>
      </c>
      <c r="H35972" s="1" t="s">
        <v>112</v>
      </c>
    </row>
    <row r="35973" spans="1:8" x14ac:dyDescent="0.25">
      <c r="A35973" s="1" t="str">
        <f>INDEX([1]ShopData!$C:$C,MATCH($B35973,[1]ShopData!$F:$F,0))</f>
        <v>BT</v>
      </c>
      <c r="B35973" s="1">
        <v>3200</v>
      </c>
      <c r="C35973" t="s">
        <v>31</v>
      </c>
      <c r="E35973" t="s">
        <v>9</v>
      </c>
      <c r="F35973" t="s">
        <v>102</v>
      </c>
      <c r="G35973">
        <v>0</v>
      </c>
      <c r="H35973" s="1" t="s">
        <v>112</v>
      </c>
    </row>
    <row r="35974" spans="1:8" x14ac:dyDescent="0.25">
      <c r="A35974" s="1" t="str">
        <f>INDEX([1]ShopData!$C:$C,MATCH($B35974,[1]ShopData!$F:$F,0))</f>
        <v>BT</v>
      </c>
      <c r="B35974" s="1">
        <v>3200</v>
      </c>
      <c r="C35974" t="s">
        <v>31</v>
      </c>
      <c r="E35974" t="s">
        <v>12</v>
      </c>
      <c r="F35974" t="s">
        <v>102</v>
      </c>
      <c r="G35974">
        <v>0</v>
      </c>
      <c r="H35974" s="1" t="s">
        <v>112</v>
      </c>
    </row>
    <row r="35975" spans="1:8" x14ac:dyDescent="0.25">
      <c r="A35975" s="1" t="str">
        <f>INDEX([1]ShopData!$C:$C,MATCH($B35975,[1]ShopData!$F:$F,0))</f>
        <v>BT</v>
      </c>
      <c r="B35975" s="1">
        <v>3200</v>
      </c>
      <c r="C35975" t="s">
        <v>31</v>
      </c>
      <c r="E35975" t="s">
        <v>13</v>
      </c>
      <c r="F35975" t="s">
        <v>102</v>
      </c>
      <c r="G35975">
        <v>0</v>
      </c>
      <c r="H35975" s="1" t="s">
        <v>112</v>
      </c>
    </row>
    <row r="35976" spans="1:8" x14ac:dyDescent="0.25">
      <c r="A35976" s="1" t="str">
        <f>INDEX([1]ShopData!$C:$C,MATCH($B35976,[1]ShopData!$F:$F,0))</f>
        <v>BT</v>
      </c>
      <c r="B35976" s="1">
        <v>3200</v>
      </c>
      <c r="C35976" t="s">
        <v>31</v>
      </c>
      <c r="E35976" t="s">
        <v>14</v>
      </c>
      <c r="F35976" t="s">
        <v>102</v>
      </c>
      <c r="G35976">
        <v>0</v>
      </c>
      <c r="H35976" s="1" t="s">
        <v>112</v>
      </c>
    </row>
    <row r="35977" spans="1:8" x14ac:dyDescent="0.25">
      <c r="A35977" s="1" t="str">
        <f>INDEX([1]ShopData!$C:$C,MATCH($B35977,[1]ShopData!$F:$F,0))</f>
        <v>BT</v>
      </c>
      <c r="B35977" s="1">
        <v>3200</v>
      </c>
      <c r="C35977" t="s">
        <v>31</v>
      </c>
      <c r="E35977" t="s">
        <v>15</v>
      </c>
      <c r="F35977" t="s">
        <v>102</v>
      </c>
      <c r="G35977">
        <v>0</v>
      </c>
      <c r="H35977" s="1" t="s">
        <v>112</v>
      </c>
    </row>
    <row r="35978" spans="1:8" x14ac:dyDescent="0.25">
      <c r="A35978" s="1" t="str">
        <f>INDEX([1]ShopData!$C:$C,MATCH($B35978,[1]ShopData!$F:$F,0))</f>
        <v>BT</v>
      </c>
      <c r="B35978" s="1">
        <v>3200</v>
      </c>
      <c r="C35978" t="s">
        <v>31</v>
      </c>
      <c r="E35978" t="s">
        <v>16</v>
      </c>
      <c r="F35978" t="s">
        <v>102</v>
      </c>
      <c r="G35978">
        <v>0</v>
      </c>
      <c r="H35978" s="1" t="s">
        <v>112</v>
      </c>
    </row>
    <row r="35979" spans="1:8" x14ac:dyDescent="0.25">
      <c r="A35979" s="1" t="str">
        <f>INDEX([1]ShopData!$C:$C,MATCH($B35979,[1]ShopData!$F:$F,0))</f>
        <v>BT</v>
      </c>
      <c r="B35979" s="1">
        <v>3200</v>
      </c>
      <c r="C35979" t="s">
        <v>31</v>
      </c>
      <c r="E35979" t="s">
        <v>17</v>
      </c>
      <c r="F35979" t="s">
        <v>102</v>
      </c>
      <c r="G35979">
        <v>0</v>
      </c>
      <c r="H35979" s="1" t="s">
        <v>112</v>
      </c>
    </row>
    <row r="35980" spans="1:8" x14ac:dyDescent="0.25">
      <c r="A35980" s="1" t="str">
        <f>INDEX([1]ShopData!$C:$C,MATCH($B35980,[1]ShopData!$F:$F,0))</f>
        <v>BT</v>
      </c>
      <c r="B35980" s="1">
        <v>3200</v>
      </c>
      <c r="C35980" t="s">
        <v>31</v>
      </c>
      <c r="E35980" t="s">
        <v>18</v>
      </c>
      <c r="F35980" t="s">
        <v>102</v>
      </c>
      <c r="G35980">
        <v>0</v>
      </c>
      <c r="H35980" s="1" t="s">
        <v>112</v>
      </c>
    </row>
    <row r="35981" spans="1:8" x14ac:dyDescent="0.25">
      <c r="A35981" s="1" t="str">
        <f>INDEX([1]ShopData!$C:$C,MATCH($B35981,[1]ShopData!$F:$F,0))</f>
        <v>BT</v>
      </c>
      <c r="B35981" s="1">
        <v>3200</v>
      </c>
      <c r="C35981" t="s">
        <v>31</v>
      </c>
      <c r="E35981" t="s">
        <v>19</v>
      </c>
      <c r="F35981" t="s">
        <v>102</v>
      </c>
      <c r="G35981">
        <v>0</v>
      </c>
      <c r="H35981" s="1" t="s">
        <v>112</v>
      </c>
    </row>
    <row r="35982" spans="1:8" x14ac:dyDescent="0.25">
      <c r="A35982" s="1" t="str">
        <f>INDEX([1]ShopData!$C:$C,MATCH($B35982,[1]ShopData!$F:$F,0))</f>
        <v>BT</v>
      </c>
      <c r="B35982" s="1">
        <v>3200</v>
      </c>
      <c r="C35982" t="s">
        <v>31</v>
      </c>
      <c r="E35982" t="s">
        <v>20</v>
      </c>
      <c r="F35982" t="s">
        <v>102</v>
      </c>
      <c r="G35982">
        <v>0</v>
      </c>
      <c r="H35982" s="1" t="s">
        <v>112</v>
      </c>
    </row>
    <row r="35983" spans="1:8" x14ac:dyDescent="0.25">
      <c r="A35983" s="1" t="str">
        <f>INDEX([1]ShopData!$C:$C,MATCH($B35983,[1]ShopData!$F:$F,0))</f>
        <v>BT</v>
      </c>
      <c r="B35983" s="1">
        <v>3200</v>
      </c>
      <c r="C35983" t="s">
        <v>31</v>
      </c>
      <c r="E35983" t="s">
        <v>21</v>
      </c>
      <c r="F35983" t="s">
        <v>102</v>
      </c>
      <c r="G35983">
        <v>0</v>
      </c>
      <c r="H35983" s="1" t="s">
        <v>112</v>
      </c>
    </row>
    <row r="35984" spans="1:8" x14ac:dyDescent="0.25">
      <c r="A35984" s="1" t="str">
        <f>INDEX([1]ShopData!$C:$C,MATCH($B35984,[1]ShopData!$F:$F,0))</f>
        <v>BT</v>
      </c>
      <c r="B35984" s="1">
        <v>3200</v>
      </c>
      <c r="C35984" t="s">
        <v>31</v>
      </c>
      <c r="D35984" t="s">
        <v>22</v>
      </c>
      <c r="E35984" t="s">
        <v>23</v>
      </c>
      <c r="F35984" t="s">
        <v>102</v>
      </c>
      <c r="G35984">
        <v>0</v>
      </c>
      <c r="H35984" s="1" t="s">
        <v>112</v>
      </c>
    </row>
    <row r="35985" spans="1:8" x14ac:dyDescent="0.25">
      <c r="A35985" s="1" t="str">
        <f>INDEX([1]ShopData!$C:$C,MATCH($B35985,[1]ShopData!$F:$F,0))</f>
        <v>BT</v>
      </c>
      <c r="B35985" s="1">
        <v>3200</v>
      </c>
      <c r="C35985" t="s">
        <v>31</v>
      </c>
      <c r="E35985" t="s">
        <v>24</v>
      </c>
      <c r="F35985" t="s">
        <v>102</v>
      </c>
      <c r="G35985">
        <v>0</v>
      </c>
      <c r="H35985" s="1" t="s">
        <v>112</v>
      </c>
    </row>
    <row r="35986" spans="1:8" x14ac:dyDescent="0.25">
      <c r="A35986" s="1" t="str">
        <f>INDEX([1]ShopData!$C:$C,MATCH($B35986,[1]ShopData!$F:$F,0))</f>
        <v>HX</v>
      </c>
      <c r="B35986" s="1">
        <v>3260</v>
      </c>
      <c r="C35986" t="s">
        <v>32</v>
      </c>
      <c r="E35986" t="s">
        <v>9</v>
      </c>
      <c r="F35986" t="s">
        <v>102</v>
      </c>
      <c r="G35986">
        <v>303.76635514018687</v>
      </c>
      <c r="H35986" s="1" t="s">
        <v>112</v>
      </c>
    </row>
    <row r="35987" spans="1:8" x14ac:dyDescent="0.25">
      <c r="A35987" s="1" t="str">
        <f>INDEX([1]ShopData!$C:$C,MATCH($B35987,[1]ShopData!$F:$F,0))</f>
        <v>HX</v>
      </c>
      <c r="B35987" s="1">
        <v>3260</v>
      </c>
      <c r="C35987" t="s">
        <v>32</v>
      </c>
      <c r="E35987" t="s">
        <v>12</v>
      </c>
      <c r="F35987" t="s">
        <v>102</v>
      </c>
      <c r="G35987">
        <v>-185.08878504672896</v>
      </c>
      <c r="H35987" s="1" t="s">
        <v>112</v>
      </c>
    </row>
    <row r="35988" spans="1:8" x14ac:dyDescent="0.25">
      <c r="A35988" s="1" t="str">
        <f>INDEX([1]ShopData!$C:$C,MATCH($B35988,[1]ShopData!$F:$F,0))</f>
        <v>HX</v>
      </c>
      <c r="B35988" s="1">
        <v>3260</v>
      </c>
      <c r="C35988" t="s">
        <v>32</v>
      </c>
      <c r="E35988" t="s">
        <v>13</v>
      </c>
      <c r="F35988" t="s">
        <v>102</v>
      </c>
      <c r="G35988">
        <v>118.67757009345794</v>
      </c>
      <c r="H35988" s="1" t="s">
        <v>112</v>
      </c>
    </row>
    <row r="35989" spans="1:8" x14ac:dyDescent="0.25">
      <c r="A35989" s="1" t="str">
        <f>INDEX([1]ShopData!$C:$C,MATCH($B35989,[1]ShopData!$F:$F,0))</f>
        <v>HX</v>
      </c>
      <c r="B35989" s="1">
        <v>3260</v>
      </c>
      <c r="C35989" t="s">
        <v>32</v>
      </c>
      <c r="E35989" t="s">
        <v>14</v>
      </c>
      <c r="F35989" t="s">
        <v>102</v>
      </c>
      <c r="G35989">
        <v>-87.845945945945942</v>
      </c>
      <c r="H35989" s="1" t="s">
        <v>112</v>
      </c>
    </row>
    <row r="35990" spans="1:8" x14ac:dyDescent="0.25">
      <c r="A35990" s="1" t="str">
        <f>INDEX([1]ShopData!$C:$C,MATCH($B35990,[1]ShopData!$F:$F,0))</f>
        <v>HX</v>
      </c>
      <c r="B35990" s="1">
        <v>3260</v>
      </c>
      <c r="C35990" t="s">
        <v>32</v>
      </c>
      <c r="E35990" t="s">
        <v>15</v>
      </c>
      <c r="F35990" t="s">
        <v>102</v>
      </c>
      <c r="G35990">
        <v>30.831624147511995</v>
      </c>
      <c r="H35990" s="1" t="s">
        <v>112</v>
      </c>
    </row>
    <row r="35991" spans="1:8" x14ac:dyDescent="0.25">
      <c r="A35991" s="1" t="str">
        <f>INDEX([1]ShopData!$C:$C,MATCH($B35991,[1]ShopData!$F:$F,0))</f>
        <v>HX</v>
      </c>
      <c r="B35991" s="1">
        <v>3260</v>
      </c>
      <c r="C35991" t="s">
        <v>32</v>
      </c>
      <c r="E35991" t="s">
        <v>16</v>
      </c>
      <c r="F35991" t="s">
        <v>102</v>
      </c>
      <c r="G35991">
        <v>-168.13239426572375</v>
      </c>
      <c r="H35991" s="1" t="s">
        <v>112</v>
      </c>
    </row>
    <row r="35992" spans="1:8" x14ac:dyDescent="0.25">
      <c r="A35992" s="1" t="str">
        <f>INDEX([1]ShopData!$C:$C,MATCH($B35992,[1]ShopData!$F:$F,0))</f>
        <v>HX</v>
      </c>
      <c r="B35992" s="1">
        <v>3260</v>
      </c>
      <c r="C35992" t="s">
        <v>32</v>
      </c>
      <c r="E35992" t="s">
        <v>17</v>
      </c>
      <c r="F35992" t="s">
        <v>102</v>
      </c>
      <c r="G35992">
        <v>-137.30077011821174</v>
      </c>
      <c r="H35992" s="1" t="s">
        <v>112</v>
      </c>
    </row>
    <row r="35993" spans="1:8" x14ac:dyDescent="0.25">
      <c r="A35993" s="1" t="str">
        <f>INDEX([1]ShopData!$C:$C,MATCH($B35993,[1]ShopData!$F:$F,0))</f>
        <v>HX</v>
      </c>
      <c r="B35993" s="1">
        <v>3260</v>
      </c>
      <c r="C35993" t="s">
        <v>32</v>
      </c>
      <c r="E35993" t="s">
        <v>18</v>
      </c>
      <c r="F35993" t="s">
        <v>102</v>
      </c>
      <c r="G35993">
        <v>0</v>
      </c>
      <c r="H35993" s="1" t="s">
        <v>112</v>
      </c>
    </row>
    <row r="35994" spans="1:8" x14ac:dyDescent="0.25">
      <c r="A35994" s="1" t="str">
        <f>INDEX([1]ShopData!$C:$C,MATCH($B35994,[1]ShopData!$F:$F,0))</f>
        <v>HX</v>
      </c>
      <c r="B35994" s="1">
        <v>3260</v>
      </c>
      <c r="C35994" t="s">
        <v>32</v>
      </c>
      <c r="E35994" t="s">
        <v>19</v>
      </c>
      <c r="F35994" t="s">
        <v>102</v>
      </c>
      <c r="G35994">
        <v>-168.13239426572375</v>
      </c>
      <c r="H35994" s="1" t="s">
        <v>112</v>
      </c>
    </row>
    <row r="35995" spans="1:8" x14ac:dyDescent="0.25">
      <c r="A35995" s="1" t="str">
        <f>INDEX([1]ShopData!$C:$C,MATCH($B35995,[1]ShopData!$F:$F,0))</f>
        <v>HX</v>
      </c>
      <c r="B35995" s="1">
        <v>3260</v>
      </c>
      <c r="C35995" t="s">
        <v>32</v>
      </c>
      <c r="E35995" t="s">
        <v>20</v>
      </c>
      <c r="F35995" t="s">
        <v>102</v>
      </c>
      <c r="G35995">
        <v>-78.132394265723747</v>
      </c>
      <c r="H35995" s="1" t="s">
        <v>112</v>
      </c>
    </row>
    <row r="35996" spans="1:8" x14ac:dyDescent="0.25">
      <c r="A35996" s="1" t="str">
        <f>INDEX([1]ShopData!$C:$C,MATCH($B35996,[1]ShopData!$F:$F,0))</f>
        <v>HX</v>
      </c>
      <c r="B35996" s="1">
        <v>3260</v>
      </c>
      <c r="C35996" t="s">
        <v>32</v>
      </c>
      <c r="E35996" t="s">
        <v>21</v>
      </c>
      <c r="F35996" t="s">
        <v>102</v>
      </c>
      <c r="G35996">
        <v>-90</v>
      </c>
      <c r="H35996" s="1" t="s">
        <v>112</v>
      </c>
    </row>
    <row r="35997" spans="1:8" x14ac:dyDescent="0.25">
      <c r="A35997" s="1" t="str">
        <f>INDEX([1]ShopData!$C:$C,MATCH($B35997,[1]ShopData!$F:$F,0))</f>
        <v>HX</v>
      </c>
      <c r="B35997" s="1">
        <v>3260</v>
      </c>
      <c r="C35997" t="s">
        <v>32</v>
      </c>
      <c r="D35997" t="s">
        <v>22</v>
      </c>
      <c r="E35997" t="s">
        <v>23</v>
      </c>
      <c r="F35997" t="s">
        <v>102</v>
      </c>
      <c r="G35997">
        <v>0</v>
      </c>
      <c r="H35997" s="1" t="s">
        <v>112</v>
      </c>
    </row>
    <row r="35998" spans="1:8" x14ac:dyDescent="0.25">
      <c r="A35998" s="1" t="str">
        <f>INDEX([1]ShopData!$C:$C,MATCH($B35998,[1]ShopData!$F:$F,0))</f>
        <v>HX</v>
      </c>
      <c r="B35998" s="1">
        <v>3260</v>
      </c>
      <c r="C35998" t="s">
        <v>32</v>
      </c>
      <c r="E35998" t="s">
        <v>24</v>
      </c>
      <c r="F35998" t="s">
        <v>102</v>
      </c>
      <c r="G35998">
        <v>-137.30077011821174</v>
      </c>
      <c r="H35998" s="1" t="s">
        <v>112</v>
      </c>
    </row>
    <row r="35999" spans="1:8" x14ac:dyDescent="0.25">
      <c r="A35999" s="1" t="str">
        <f>INDEX([1]ShopData!$C:$C,MATCH($B35999,[1]ShopData!$F:$F,0))</f>
        <v>SP</v>
      </c>
      <c r="B35999" s="1">
        <v>3300</v>
      </c>
      <c r="C35999" t="s">
        <v>33</v>
      </c>
      <c r="E35999" t="s">
        <v>9</v>
      </c>
      <c r="F35999" t="s">
        <v>102</v>
      </c>
      <c r="G35999">
        <v>0</v>
      </c>
      <c r="H35999" s="1" t="s">
        <v>112</v>
      </c>
    </row>
    <row r="36000" spans="1:8" x14ac:dyDescent="0.25">
      <c r="A36000" s="1" t="str">
        <f>INDEX([1]ShopData!$C:$C,MATCH($B36000,[1]ShopData!$F:$F,0))</f>
        <v>SP</v>
      </c>
      <c r="B36000" s="1">
        <v>3300</v>
      </c>
      <c r="C36000" t="s">
        <v>33</v>
      </c>
      <c r="E36000" t="s">
        <v>12</v>
      </c>
      <c r="F36000" t="s">
        <v>102</v>
      </c>
      <c r="G36000">
        <v>0</v>
      </c>
      <c r="H36000" s="1" t="s">
        <v>112</v>
      </c>
    </row>
    <row r="36001" spans="1:8" x14ac:dyDescent="0.25">
      <c r="A36001" s="1" t="str">
        <f>INDEX([1]ShopData!$C:$C,MATCH($B36001,[1]ShopData!$F:$F,0))</f>
        <v>SP</v>
      </c>
      <c r="B36001" s="1">
        <v>3300</v>
      </c>
      <c r="C36001" t="s">
        <v>33</v>
      </c>
      <c r="E36001" t="s">
        <v>13</v>
      </c>
      <c r="F36001" t="s">
        <v>102</v>
      </c>
      <c r="G36001">
        <v>0</v>
      </c>
      <c r="H36001" s="1" t="s">
        <v>112</v>
      </c>
    </row>
    <row r="36002" spans="1:8" x14ac:dyDescent="0.25">
      <c r="A36002" s="1" t="str">
        <f>INDEX([1]ShopData!$C:$C,MATCH($B36002,[1]ShopData!$F:$F,0))</f>
        <v>SP</v>
      </c>
      <c r="B36002" s="1">
        <v>3300</v>
      </c>
      <c r="C36002" t="s">
        <v>33</v>
      </c>
      <c r="E36002" t="s">
        <v>14</v>
      </c>
      <c r="F36002" t="s">
        <v>102</v>
      </c>
      <c r="G36002">
        <v>0</v>
      </c>
      <c r="H36002" s="1" t="s">
        <v>112</v>
      </c>
    </row>
    <row r="36003" spans="1:8" x14ac:dyDescent="0.25">
      <c r="A36003" s="1" t="str">
        <f>INDEX([1]ShopData!$C:$C,MATCH($B36003,[1]ShopData!$F:$F,0))</f>
        <v>SP</v>
      </c>
      <c r="B36003" s="1">
        <v>3300</v>
      </c>
      <c r="C36003" t="s">
        <v>33</v>
      </c>
      <c r="E36003" t="s">
        <v>15</v>
      </c>
      <c r="F36003" t="s">
        <v>102</v>
      </c>
      <c r="G36003">
        <v>0</v>
      </c>
      <c r="H36003" s="1" t="s">
        <v>112</v>
      </c>
    </row>
    <row r="36004" spans="1:8" x14ac:dyDescent="0.25">
      <c r="A36004" s="1" t="str">
        <f>INDEX([1]ShopData!$C:$C,MATCH($B36004,[1]ShopData!$F:$F,0))</f>
        <v>SP</v>
      </c>
      <c r="B36004" s="1">
        <v>3300</v>
      </c>
      <c r="C36004" t="s">
        <v>33</v>
      </c>
      <c r="E36004" t="s">
        <v>16</v>
      </c>
      <c r="F36004" t="s">
        <v>102</v>
      </c>
      <c r="G36004">
        <v>0</v>
      </c>
      <c r="H36004" s="1" t="s">
        <v>112</v>
      </c>
    </row>
    <row r="36005" spans="1:8" x14ac:dyDescent="0.25">
      <c r="A36005" s="1" t="str">
        <f>INDEX([1]ShopData!$C:$C,MATCH($B36005,[1]ShopData!$F:$F,0))</f>
        <v>SP</v>
      </c>
      <c r="B36005" s="1">
        <v>3300</v>
      </c>
      <c r="C36005" t="s">
        <v>33</v>
      </c>
      <c r="E36005" t="s">
        <v>17</v>
      </c>
      <c r="F36005" t="s">
        <v>102</v>
      </c>
      <c r="G36005">
        <v>0</v>
      </c>
      <c r="H36005" s="1" t="s">
        <v>112</v>
      </c>
    </row>
    <row r="36006" spans="1:8" x14ac:dyDescent="0.25">
      <c r="A36006" s="1" t="str">
        <f>INDEX([1]ShopData!$C:$C,MATCH($B36006,[1]ShopData!$F:$F,0))</f>
        <v>SP</v>
      </c>
      <c r="B36006" s="1">
        <v>3300</v>
      </c>
      <c r="C36006" t="s">
        <v>33</v>
      </c>
      <c r="E36006" t="s">
        <v>18</v>
      </c>
      <c r="F36006" t="s">
        <v>102</v>
      </c>
      <c r="G36006">
        <v>0</v>
      </c>
      <c r="H36006" s="1" t="s">
        <v>112</v>
      </c>
    </row>
    <row r="36007" spans="1:8" x14ac:dyDescent="0.25">
      <c r="A36007" s="1" t="str">
        <f>INDEX([1]ShopData!$C:$C,MATCH($B36007,[1]ShopData!$F:$F,0))</f>
        <v>SP</v>
      </c>
      <c r="B36007" s="1">
        <v>3300</v>
      </c>
      <c r="C36007" t="s">
        <v>33</v>
      </c>
      <c r="E36007" t="s">
        <v>19</v>
      </c>
      <c r="F36007" t="s">
        <v>102</v>
      </c>
      <c r="G36007">
        <v>0</v>
      </c>
      <c r="H36007" s="1" t="s">
        <v>112</v>
      </c>
    </row>
    <row r="36008" spans="1:8" x14ac:dyDescent="0.25">
      <c r="A36008" s="1" t="str">
        <f>INDEX([1]ShopData!$C:$C,MATCH($B36008,[1]ShopData!$F:$F,0))</f>
        <v>SP</v>
      </c>
      <c r="B36008" s="1">
        <v>3300</v>
      </c>
      <c r="C36008" t="s">
        <v>33</v>
      </c>
      <c r="E36008" t="s">
        <v>20</v>
      </c>
      <c r="F36008" t="s">
        <v>102</v>
      </c>
      <c r="G36008">
        <v>0</v>
      </c>
      <c r="H36008" s="1" t="s">
        <v>112</v>
      </c>
    </row>
    <row r="36009" spans="1:8" x14ac:dyDescent="0.25">
      <c r="A36009" s="1" t="str">
        <f>INDEX([1]ShopData!$C:$C,MATCH($B36009,[1]ShopData!$F:$F,0))</f>
        <v>SP</v>
      </c>
      <c r="B36009" s="1">
        <v>3300</v>
      </c>
      <c r="C36009" t="s">
        <v>33</v>
      </c>
      <c r="E36009" t="s">
        <v>21</v>
      </c>
      <c r="F36009" t="s">
        <v>102</v>
      </c>
      <c r="G36009">
        <v>0</v>
      </c>
      <c r="H36009" s="1" t="s">
        <v>112</v>
      </c>
    </row>
    <row r="36010" spans="1:8" x14ac:dyDescent="0.25">
      <c r="A36010" s="1" t="str">
        <f>INDEX([1]ShopData!$C:$C,MATCH($B36010,[1]ShopData!$F:$F,0))</f>
        <v>SP</v>
      </c>
      <c r="B36010" s="1">
        <v>3300</v>
      </c>
      <c r="C36010" t="s">
        <v>33</v>
      </c>
      <c r="E36010" t="s">
        <v>23</v>
      </c>
      <c r="F36010" t="s">
        <v>102</v>
      </c>
      <c r="G36010">
        <v>0</v>
      </c>
      <c r="H36010" s="1" t="s">
        <v>112</v>
      </c>
    </row>
    <row r="36011" spans="1:8" x14ac:dyDescent="0.25">
      <c r="A36011" s="1" t="str">
        <f>INDEX([1]ShopData!$C:$C,MATCH($B36011,[1]ShopData!$F:$F,0))</f>
        <v>SP</v>
      </c>
      <c r="B36011" s="1">
        <v>3300</v>
      </c>
      <c r="C36011" t="s">
        <v>33</v>
      </c>
      <c r="E36011" t="s">
        <v>24</v>
      </c>
      <c r="F36011" t="s">
        <v>102</v>
      </c>
      <c r="G36011">
        <v>0</v>
      </c>
      <c r="H36011" s="1" t="s">
        <v>112</v>
      </c>
    </row>
    <row r="36012" spans="1:8" x14ac:dyDescent="0.25">
      <c r="A36012" s="1" t="str">
        <f>INDEX([1]ShopData!$C:$C,MATCH($B36012,[1]ShopData!$F:$F,0))</f>
        <v>TV</v>
      </c>
      <c r="B36012" s="1">
        <v>3320</v>
      </c>
      <c r="C36012" t="s">
        <v>34</v>
      </c>
      <c r="E36012" t="s">
        <v>9</v>
      </c>
      <c r="F36012" t="s">
        <v>102</v>
      </c>
      <c r="G36012">
        <v>0</v>
      </c>
      <c r="H36012" s="1" t="s">
        <v>112</v>
      </c>
    </row>
    <row r="36013" spans="1:8" x14ac:dyDescent="0.25">
      <c r="A36013" s="1" t="str">
        <f>INDEX([1]ShopData!$C:$C,MATCH($B36013,[1]ShopData!$F:$F,0))</f>
        <v>TV</v>
      </c>
      <c r="B36013" s="1">
        <v>3320</v>
      </c>
      <c r="C36013" t="s">
        <v>34</v>
      </c>
      <c r="E36013" t="s">
        <v>12</v>
      </c>
      <c r="F36013" t="s">
        <v>102</v>
      </c>
      <c r="G36013">
        <v>0</v>
      </c>
      <c r="H36013" s="1" t="s">
        <v>112</v>
      </c>
    </row>
    <row r="36014" spans="1:8" x14ac:dyDescent="0.25">
      <c r="A36014" s="1" t="str">
        <f>INDEX([1]ShopData!$C:$C,MATCH($B36014,[1]ShopData!$F:$F,0))</f>
        <v>TV</v>
      </c>
      <c r="B36014" s="1">
        <v>3320</v>
      </c>
      <c r="C36014" t="s">
        <v>34</v>
      </c>
      <c r="E36014" t="s">
        <v>13</v>
      </c>
      <c r="F36014" t="s">
        <v>102</v>
      </c>
      <c r="G36014">
        <v>0</v>
      </c>
      <c r="H36014" s="1" t="s">
        <v>112</v>
      </c>
    </row>
    <row r="36015" spans="1:8" x14ac:dyDescent="0.25">
      <c r="A36015" s="1" t="str">
        <f>INDEX([1]ShopData!$C:$C,MATCH($B36015,[1]ShopData!$F:$F,0))</f>
        <v>TV</v>
      </c>
      <c r="B36015" s="1">
        <v>3320</v>
      </c>
      <c r="C36015" t="s">
        <v>34</v>
      </c>
      <c r="E36015" t="s">
        <v>14</v>
      </c>
      <c r="F36015" t="s">
        <v>102</v>
      </c>
      <c r="G36015">
        <v>0</v>
      </c>
      <c r="H36015" s="1" t="s">
        <v>112</v>
      </c>
    </row>
    <row r="36016" spans="1:8" x14ac:dyDescent="0.25">
      <c r="A36016" s="1" t="str">
        <f>INDEX([1]ShopData!$C:$C,MATCH($B36016,[1]ShopData!$F:$F,0))</f>
        <v>TV</v>
      </c>
      <c r="B36016" s="1">
        <v>3320</v>
      </c>
      <c r="C36016" t="s">
        <v>34</v>
      </c>
      <c r="E36016" t="s">
        <v>15</v>
      </c>
      <c r="F36016" t="s">
        <v>102</v>
      </c>
      <c r="G36016">
        <v>0</v>
      </c>
      <c r="H36016" s="1" t="s">
        <v>112</v>
      </c>
    </row>
    <row r="36017" spans="1:8" x14ac:dyDescent="0.25">
      <c r="A36017" s="1" t="str">
        <f>INDEX([1]ShopData!$C:$C,MATCH($B36017,[1]ShopData!$F:$F,0))</f>
        <v>TV</v>
      </c>
      <c r="B36017" s="1">
        <v>3320</v>
      </c>
      <c r="C36017" t="s">
        <v>34</v>
      </c>
      <c r="E36017" t="s">
        <v>16</v>
      </c>
      <c r="F36017" t="s">
        <v>102</v>
      </c>
      <c r="G36017">
        <v>0</v>
      </c>
      <c r="H36017" s="1" t="s">
        <v>112</v>
      </c>
    </row>
    <row r="36018" spans="1:8" x14ac:dyDescent="0.25">
      <c r="A36018" s="1" t="str">
        <f>INDEX([1]ShopData!$C:$C,MATCH($B36018,[1]ShopData!$F:$F,0))</f>
        <v>TV</v>
      </c>
      <c r="B36018" s="1">
        <v>3320</v>
      </c>
      <c r="C36018" t="s">
        <v>34</v>
      </c>
      <c r="E36018" t="s">
        <v>17</v>
      </c>
      <c r="F36018" t="s">
        <v>102</v>
      </c>
      <c r="G36018">
        <v>0</v>
      </c>
      <c r="H36018" s="1" t="s">
        <v>112</v>
      </c>
    </row>
    <row r="36019" spans="1:8" x14ac:dyDescent="0.25">
      <c r="A36019" s="1" t="str">
        <f>INDEX([1]ShopData!$C:$C,MATCH($B36019,[1]ShopData!$F:$F,0))</f>
        <v>TV</v>
      </c>
      <c r="B36019" s="1">
        <v>3320</v>
      </c>
      <c r="C36019" t="s">
        <v>34</v>
      </c>
      <c r="E36019" t="s">
        <v>18</v>
      </c>
      <c r="F36019" t="s">
        <v>102</v>
      </c>
      <c r="G36019">
        <v>0</v>
      </c>
      <c r="H36019" s="1" t="s">
        <v>112</v>
      </c>
    </row>
    <row r="36020" spans="1:8" x14ac:dyDescent="0.25">
      <c r="A36020" s="1" t="str">
        <f>INDEX([1]ShopData!$C:$C,MATCH($B36020,[1]ShopData!$F:$F,0))</f>
        <v>TV</v>
      </c>
      <c r="B36020" s="1">
        <v>3320</v>
      </c>
      <c r="C36020" t="s">
        <v>34</v>
      </c>
      <c r="E36020" t="s">
        <v>19</v>
      </c>
      <c r="F36020" t="s">
        <v>102</v>
      </c>
      <c r="G36020">
        <v>0</v>
      </c>
      <c r="H36020" s="1" t="s">
        <v>112</v>
      </c>
    </row>
    <row r="36021" spans="1:8" x14ac:dyDescent="0.25">
      <c r="A36021" s="1" t="str">
        <f>INDEX([1]ShopData!$C:$C,MATCH($B36021,[1]ShopData!$F:$F,0))</f>
        <v>TV</v>
      </c>
      <c r="B36021" s="1">
        <v>3320</v>
      </c>
      <c r="C36021" t="s">
        <v>34</v>
      </c>
      <c r="E36021" t="s">
        <v>20</v>
      </c>
      <c r="F36021" t="s">
        <v>102</v>
      </c>
      <c r="G36021">
        <v>0</v>
      </c>
      <c r="H36021" s="1" t="s">
        <v>112</v>
      </c>
    </row>
    <row r="36022" spans="1:8" x14ac:dyDescent="0.25">
      <c r="A36022" s="1" t="str">
        <f>INDEX([1]ShopData!$C:$C,MATCH($B36022,[1]ShopData!$F:$F,0))</f>
        <v>TV</v>
      </c>
      <c r="B36022" s="1">
        <v>3320</v>
      </c>
      <c r="C36022" t="s">
        <v>34</v>
      </c>
      <c r="E36022" t="s">
        <v>21</v>
      </c>
      <c r="F36022" t="s">
        <v>102</v>
      </c>
      <c r="G36022">
        <v>0</v>
      </c>
      <c r="H36022" s="1" t="s">
        <v>112</v>
      </c>
    </row>
    <row r="36023" spans="1:8" x14ac:dyDescent="0.25">
      <c r="A36023" s="1" t="str">
        <f>INDEX([1]ShopData!$C:$C,MATCH($B36023,[1]ShopData!$F:$F,0))</f>
        <v>TV</v>
      </c>
      <c r="B36023" s="1">
        <v>3320</v>
      </c>
      <c r="C36023" t="s">
        <v>34</v>
      </c>
      <c r="E36023" t="s">
        <v>23</v>
      </c>
      <c r="F36023" t="s">
        <v>102</v>
      </c>
      <c r="G36023">
        <v>0</v>
      </c>
      <c r="H36023" s="1" t="s">
        <v>112</v>
      </c>
    </row>
    <row r="36024" spans="1:8" x14ac:dyDescent="0.25">
      <c r="A36024" s="1" t="str">
        <f>INDEX([1]ShopData!$C:$C,MATCH($B36024,[1]ShopData!$F:$F,0))</f>
        <v>TV</v>
      </c>
      <c r="B36024" s="1">
        <v>3320</v>
      </c>
      <c r="C36024" t="s">
        <v>34</v>
      </c>
      <c r="E36024" t="s">
        <v>24</v>
      </c>
      <c r="F36024" t="s">
        <v>102</v>
      </c>
      <c r="G36024">
        <v>0</v>
      </c>
      <c r="H36024" s="1" t="s">
        <v>112</v>
      </c>
    </row>
    <row r="36025" spans="1:8" x14ac:dyDescent="0.25">
      <c r="A36025" s="1" t="str">
        <f>INDEX([1]ShopData!$C:$C,MATCH($B36025,[1]ShopData!$F:$F,0))</f>
        <v>ST</v>
      </c>
      <c r="B36025" s="1">
        <v>3330</v>
      </c>
      <c r="C36025" t="s">
        <v>35</v>
      </c>
      <c r="E36025" t="s">
        <v>9</v>
      </c>
      <c r="F36025" t="s">
        <v>102</v>
      </c>
      <c r="G36025">
        <v>539.47196261682234</v>
      </c>
      <c r="H36025" s="1" t="s">
        <v>112</v>
      </c>
    </row>
    <row r="36026" spans="1:8" x14ac:dyDescent="0.25">
      <c r="A36026" s="1" t="str">
        <f>INDEX([1]ShopData!$C:$C,MATCH($B36026,[1]ShopData!$F:$F,0))</f>
        <v>ST</v>
      </c>
      <c r="B36026" s="1">
        <v>3330</v>
      </c>
      <c r="C36026" t="s">
        <v>35</v>
      </c>
      <c r="E36026" t="s">
        <v>12</v>
      </c>
      <c r="F36026" t="s">
        <v>102</v>
      </c>
      <c r="G36026">
        <v>-268.3726168224299</v>
      </c>
      <c r="H36026" s="1" t="s">
        <v>112</v>
      </c>
    </row>
    <row r="36027" spans="1:8" x14ac:dyDescent="0.25">
      <c r="A36027" s="1" t="str">
        <f>INDEX([1]ShopData!$C:$C,MATCH($B36027,[1]ShopData!$F:$F,0))</f>
        <v>ST</v>
      </c>
      <c r="B36027" s="1">
        <v>3330</v>
      </c>
      <c r="C36027" t="s">
        <v>35</v>
      </c>
      <c r="E36027" t="s">
        <v>13</v>
      </c>
      <c r="F36027" t="s">
        <v>102</v>
      </c>
      <c r="G36027">
        <v>271.09934579439249</v>
      </c>
      <c r="H36027" s="1" t="s">
        <v>112</v>
      </c>
    </row>
    <row r="36028" spans="1:8" x14ac:dyDescent="0.25">
      <c r="A36028" s="1" t="str">
        <f>INDEX([1]ShopData!$C:$C,MATCH($B36028,[1]ShopData!$F:$F,0))</f>
        <v>ST</v>
      </c>
      <c r="B36028" s="1">
        <v>3330</v>
      </c>
      <c r="C36028" t="s">
        <v>35</v>
      </c>
      <c r="E36028" t="s">
        <v>14</v>
      </c>
      <c r="F36028" t="s">
        <v>102</v>
      </c>
      <c r="G36028">
        <v>-153.11273209549071</v>
      </c>
      <c r="H36028" s="1" t="s">
        <v>112</v>
      </c>
    </row>
    <row r="36029" spans="1:8" x14ac:dyDescent="0.25">
      <c r="A36029" s="1" t="str">
        <f>INDEX([1]ShopData!$C:$C,MATCH($B36029,[1]ShopData!$F:$F,0))</f>
        <v>ST</v>
      </c>
      <c r="B36029" s="1">
        <v>3330</v>
      </c>
      <c r="C36029" t="s">
        <v>35</v>
      </c>
      <c r="E36029" t="s">
        <v>15</v>
      </c>
      <c r="F36029" t="s">
        <v>102</v>
      </c>
      <c r="G36029">
        <v>117.98661369890181</v>
      </c>
      <c r="H36029" s="1" t="s">
        <v>112</v>
      </c>
    </row>
    <row r="36030" spans="1:8" x14ac:dyDescent="0.25">
      <c r="A36030" s="1" t="str">
        <f>INDEX([1]ShopData!$C:$C,MATCH($B36030,[1]ShopData!$F:$F,0))</f>
        <v>ST</v>
      </c>
      <c r="B36030" s="1">
        <v>3330</v>
      </c>
      <c r="C36030" t="s">
        <v>35</v>
      </c>
      <c r="E36030" t="s">
        <v>16</v>
      </c>
      <c r="F36030" t="s">
        <v>102</v>
      </c>
      <c r="G36030">
        <v>-303.21097149438356</v>
      </c>
      <c r="H36030" s="1" t="s">
        <v>112</v>
      </c>
    </row>
    <row r="36031" spans="1:8" x14ac:dyDescent="0.25">
      <c r="A36031" s="1" t="str">
        <f>INDEX([1]ShopData!$C:$C,MATCH($B36031,[1]ShopData!$F:$F,0))</f>
        <v>ST</v>
      </c>
      <c r="B36031" s="1">
        <v>3330</v>
      </c>
      <c r="C36031" t="s">
        <v>35</v>
      </c>
      <c r="E36031" t="s">
        <v>17</v>
      </c>
      <c r="F36031" t="s">
        <v>102</v>
      </c>
      <c r="G36031">
        <v>-185.22435779548175</v>
      </c>
      <c r="H36031" s="1" t="s">
        <v>112</v>
      </c>
    </row>
    <row r="36032" spans="1:8" x14ac:dyDescent="0.25">
      <c r="A36032" s="1" t="str">
        <f>INDEX([1]ShopData!$C:$C,MATCH($B36032,[1]ShopData!$F:$F,0))</f>
        <v>ST</v>
      </c>
      <c r="B36032" s="1">
        <v>3330</v>
      </c>
      <c r="C36032" t="s">
        <v>35</v>
      </c>
      <c r="E36032" t="s">
        <v>18</v>
      </c>
      <c r="F36032" t="s">
        <v>102</v>
      </c>
      <c r="G36032">
        <v>-2.2800000000000002</v>
      </c>
      <c r="H36032" s="1" t="s">
        <v>112</v>
      </c>
    </row>
    <row r="36033" spans="1:8" x14ac:dyDescent="0.25">
      <c r="A36033" s="1" t="str">
        <f>INDEX([1]ShopData!$C:$C,MATCH($B36033,[1]ShopData!$F:$F,0))</f>
        <v>ST</v>
      </c>
      <c r="B36033" s="1">
        <v>3330</v>
      </c>
      <c r="C36033" t="s">
        <v>35</v>
      </c>
      <c r="E36033" t="s">
        <v>19</v>
      </c>
      <c r="F36033" t="s">
        <v>102</v>
      </c>
      <c r="G36033">
        <v>-305.49097149438353</v>
      </c>
      <c r="H36033" s="1" t="s">
        <v>112</v>
      </c>
    </row>
    <row r="36034" spans="1:8" x14ac:dyDescent="0.25">
      <c r="A36034" s="1" t="str">
        <f>INDEX([1]ShopData!$C:$C,MATCH($B36034,[1]ShopData!$F:$F,0))</f>
        <v>ST</v>
      </c>
      <c r="B36034" s="1">
        <v>3330</v>
      </c>
      <c r="C36034" t="s">
        <v>35</v>
      </c>
      <c r="E36034" t="s">
        <v>20</v>
      </c>
      <c r="F36034" t="s">
        <v>102</v>
      </c>
      <c r="G36034">
        <v>-215.49097149438353</v>
      </c>
      <c r="H36034" s="1" t="s">
        <v>112</v>
      </c>
    </row>
    <row r="36035" spans="1:8" x14ac:dyDescent="0.25">
      <c r="A36035" s="1" t="str">
        <f>INDEX([1]ShopData!$C:$C,MATCH($B36035,[1]ShopData!$F:$F,0))</f>
        <v>ST</v>
      </c>
      <c r="B36035" s="1">
        <v>3330</v>
      </c>
      <c r="C36035" t="s">
        <v>35</v>
      </c>
      <c r="E36035" t="s">
        <v>21</v>
      </c>
      <c r="F36035" t="s">
        <v>102</v>
      </c>
      <c r="G36035">
        <v>-90</v>
      </c>
      <c r="H36035" s="1" t="s">
        <v>112</v>
      </c>
    </row>
    <row r="36036" spans="1:8" x14ac:dyDescent="0.25">
      <c r="A36036" s="1" t="str">
        <f>INDEX([1]ShopData!$C:$C,MATCH($B36036,[1]ShopData!$F:$F,0))</f>
        <v>ST</v>
      </c>
      <c r="B36036" s="1">
        <v>3330</v>
      </c>
      <c r="C36036" t="s">
        <v>35</v>
      </c>
      <c r="D36036" t="s">
        <v>22</v>
      </c>
      <c r="E36036" t="s">
        <v>23</v>
      </c>
      <c r="F36036" t="s">
        <v>102</v>
      </c>
      <c r="G36036">
        <v>0</v>
      </c>
      <c r="H36036" s="1" t="s">
        <v>112</v>
      </c>
    </row>
    <row r="36037" spans="1:8" x14ac:dyDescent="0.25">
      <c r="A36037" s="1" t="str">
        <f>INDEX([1]ShopData!$C:$C,MATCH($B36037,[1]ShopData!$F:$F,0))</f>
        <v>ST</v>
      </c>
      <c r="B36037" s="1">
        <v>3330</v>
      </c>
      <c r="C36037" t="s">
        <v>35</v>
      </c>
      <c r="E36037" t="s">
        <v>24</v>
      </c>
      <c r="F36037" t="s">
        <v>102</v>
      </c>
      <c r="G36037">
        <v>-187.50435779548175</v>
      </c>
      <c r="H36037" s="1" t="s">
        <v>112</v>
      </c>
    </row>
    <row r="36038" spans="1:8" x14ac:dyDescent="0.25">
      <c r="A36038" s="1" t="str">
        <f>INDEX([1]ShopData!$C:$C,MATCH($B36038,[1]ShopData!$F:$F,0))</f>
        <v>HL</v>
      </c>
      <c r="B36038" s="1">
        <v>3370</v>
      </c>
      <c r="C36038" t="s">
        <v>36</v>
      </c>
      <c r="E36038" t="s">
        <v>9</v>
      </c>
      <c r="F36038" t="s">
        <v>102</v>
      </c>
      <c r="G36038">
        <v>0</v>
      </c>
      <c r="H36038" s="1" t="s">
        <v>112</v>
      </c>
    </row>
    <row r="36039" spans="1:8" x14ac:dyDescent="0.25">
      <c r="A36039" s="1" t="str">
        <f>INDEX([1]ShopData!$C:$C,MATCH($B36039,[1]ShopData!$F:$F,0))</f>
        <v>HL</v>
      </c>
      <c r="B36039" s="1">
        <v>3370</v>
      </c>
      <c r="C36039" t="s">
        <v>36</v>
      </c>
      <c r="E36039" t="s">
        <v>12</v>
      </c>
      <c r="F36039" t="s">
        <v>102</v>
      </c>
      <c r="G36039">
        <v>0</v>
      </c>
      <c r="H36039" s="1" t="s">
        <v>112</v>
      </c>
    </row>
    <row r="36040" spans="1:8" x14ac:dyDescent="0.25">
      <c r="A36040" s="1" t="str">
        <f>INDEX([1]ShopData!$C:$C,MATCH($B36040,[1]ShopData!$F:$F,0))</f>
        <v>HL</v>
      </c>
      <c r="B36040" s="1">
        <v>3370</v>
      </c>
      <c r="C36040" t="s">
        <v>36</v>
      </c>
      <c r="E36040" t="s">
        <v>13</v>
      </c>
      <c r="F36040" t="s">
        <v>102</v>
      </c>
      <c r="G36040">
        <v>0</v>
      </c>
      <c r="H36040" s="1" t="s">
        <v>112</v>
      </c>
    </row>
    <row r="36041" spans="1:8" x14ac:dyDescent="0.25">
      <c r="A36041" s="1" t="str">
        <f>INDEX([1]ShopData!$C:$C,MATCH($B36041,[1]ShopData!$F:$F,0))</f>
        <v>HL</v>
      </c>
      <c r="B36041" s="1">
        <v>3370</v>
      </c>
      <c r="C36041" t="s">
        <v>36</v>
      </c>
      <c r="E36041" t="s">
        <v>14</v>
      </c>
      <c r="F36041" t="s">
        <v>102</v>
      </c>
      <c r="G36041">
        <v>0</v>
      </c>
      <c r="H36041" s="1" t="s">
        <v>112</v>
      </c>
    </row>
    <row r="36042" spans="1:8" x14ac:dyDescent="0.25">
      <c r="A36042" s="1" t="str">
        <f>INDEX([1]ShopData!$C:$C,MATCH($B36042,[1]ShopData!$F:$F,0))</f>
        <v>HL</v>
      </c>
      <c r="B36042" s="1">
        <v>3370</v>
      </c>
      <c r="C36042" t="s">
        <v>36</v>
      </c>
      <c r="E36042" t="s">
        <v>15</v>
      </c>
      <c r="F36042" t="s">
        <v>102</v>
      </c>
      <c r="G36042">
        <v>0</v>
      </c>
      <c r="H36042" s="1" t="s">
        <v>112</v>
      </c>
    </row>
    <row r="36043" spans="1:8" x14ac:dyDescent="0.25">
      <c r="A36043" s="1" t="str">
        <f>INDEX([1]ShopData!$C:$C,MATCH($B36043,[1]ShopData!$F:$F,0))</f>
        <v>HL</v>
      </c>
      <c r="B36043" s="1">
        <v>3370</v>
      </c>
      <c r="C36043" t="s">
        <v>36</v>
      </c>
      <c r="E36043" t="s">
        <v>16</v>
      </c>
      <c r="F36043" t="s">
        <v>102</v>
      </c>
      <c r="G36043">
        <v>0</v>
      </c>
      <c r="H36043" s="1" t="s">
        <v>112</v>
      </c>
    </row>
    <row r="36044" spans="1:8" x14ac:dyDescent="0.25">
      <c r="A36044" s="1" t="str">
        <f>INDEX([1]ShopData!$C:$C,MATCH($B36044,[1]ShopData!$F:$F,0))</f>
        <v>HL</v>
      </c>
      <c r="B36044" s="1">
        <v>3370</v>
      </c>
      <c r="C36044" t="s">
        <v>36</v>
      </c>
      <c r="E36044" t="s">
        <v>17</v>
      </c>
      <c r="F36044" t="s">
        <v>102</v>
      </c>
      <c r="G36044">
        <v>0</v>
      </c>
      <c r="H36044" s="1" t="s">
        <v>112</v>
      </c>
    </row>
    <row r="36045" spans="1:8" x14ac:dyDescent="0.25">
      <c r="A36045" s="1" t="str">
        <f>INDEX([1]ShopData!$C:$C,MATCH($B36045,[1]ShopData!$F:$F,0))</f>
        <v>HL</v>
      </c>
      <c r="B36045" s="1">
        <v>3370</v>
      </c>
      <c r="C36045" t="s">
        <v>36</v>
      </c>
      <c r="E36045" t="s">
        <v>18</v>
      </c>
      <c r="F36045" t="s">
        <v>102</v>
      </c>
      <c r="G36045">
        <v>0</v>
      </c>
      <c r="H36045" s="1" t="s">
        <v>112</v>
      </c>
    </row>
    <row r="36046" spans="1:8" x14ac:dyDescent="0.25">
      <c r="A36046" s="1" t="str">
        <f>INDEX([1]ShopData!$C:$C,MATCH($B36046,[1]ShopData!$F:$F,0))</f>
        <v>HL</v>
      </c>
      <c r="B36046" s="1">
        <v>3370</v>
      </c>
      <c r="C36046" t="s">
        <v>36</v>
      </c>
      <c r="E36046" t="s">
        <v>19</v>
      </c>
      <c r="F36046" t="s">
        <v>102</v>
      </c>
      <c r="G36046">
        <v>0</v>
      </c>
      <c r="H36046" s="1" t="s">
        <v>112</v>
      </c>
    </row>
    <row r="36047" spans="1:8" x14ac:dyDescent="0.25">
      <c r="A36047" s="1" t="str">
        <f>INDEX([1]ShopData!$C:$C,MATCH($B36047,[1]ShopData!$F:$F,0))</f>
        <v>HL</v>
      </c>
      <c r="B36047" s="1">
        <v>3370</v>
      </c>
      <c r="C36047" t="s">
        <v>36</v>
      </c>
      <c r="E36047" t="s">
        <v>20</v>
      </c>
      <c r="F36047" t="s">
        <v>102</v>
      </c>
      <c r="G36047">
        <v>0</v>
      </c>
      <c r="H36047" s="1" t="s">
        <v>112</v>
      </c>
    </row>
    <row r="36048" spans="1:8" x14ac:dyDescent="0.25">
      <c r="A36048" s="1" t="str">
        <f>INDEX([1]ShopData!$C:$C,MATCH($B36048,[1]ShopData!$F:$F,0))</f>
        <v>HL</v>
      </c>
      <c r="B36048" s="1">
        <v>3370</v>
      </c>
      <c r="C36048" t="s">
        <v>36</v>
      </c>
      <c r="E36048" t="s">
        <v>21</v>
      </c>
      <c r="F36048" t="s">
        <v>102</v>
      </c>
      <c r="G36048">
        <v>0</v>
      </c>
      <c r="H36048" s="1" t="s">
        <v>112</v>
      </c>
    </row>
    <row r="36049" spans="1:8" x14ac:dyDescent="0.25">
      <c r="A36049" s="1" t="str">
        <f>INDEX([1]ShopData!$C:$C,MATCH($B36049,[1]ShopData!$F:$F,0))</f>
        <v>HL</v>
      </c>
      <c r="B36049" s="1">
        <v>3370</v>
      </c>
      <c r="C36049" t="s">
        <v>36</v>
      </c>
      <c r="E36049" t="s">
        <v>23</v>
      </c>
      <c r="F36049" t="s">
        <v>102</v>
      </c>
      <c r="G36049">
        <v>0</v>
      </c>
      <c r="H36049" s="1" t="s">
        <v>112</v>
      </c>
    </row>
    <row r="36050" spans="1:8" x14ac:dyDescent="0.25">
      <c r="A36050" s="1" t="str">
        <f>INDEX([1]ShopData!$C:$C,MATCH($B36050,[1]ShopData!$F:$F,0))</f>
        <v>HL</v>
      </c>
      <c r="B36050" s="1">
        <v>3370</v>
      </c>
      <c r="C36050" t="s">
        <v>36</v>
      </c>
      <c r="E36050" t="s">
        <v>24</v>
      </c>
      <c r="F36050" t="s">
        <v>102</v>
      </c>
      <c r="G36050">
        <v>0</v>
      </c>
      <c r="H36050" s="1" t="s">
        <v>112</v>
      </c>
    </row>
    <row r="36051" spans="1:8" x14ac:dyDescent="0.25">
      <c r="A36051" s="1" t="str">
        <f>INDEX([1]ShopData!$C:$C,MATCH($B36051,[1]ShopData!$F:$F,0))</f>
        <v>BW</v>
      </c>
      <c r="B36051" s="1">
        <v>3380</v>
      </c>
      <c r="C36051" t="s">
        <v>37</v>
      </c>
      <c r="E36051" t="s">
        <v>9</v>
      </c>
      <c r="F36051" t="s">
        <v>102</v>
      </c>
      <c r="G36051">
        <v>0</v>
      </c>
      <c r="H36051" s="1" t="s">
        <v>112</v>
      </c>
    </row>
    <row r="36052" spans="1:8" x14ac:dyDescent="0.25">
      <c r="A36052" s="1" t="str">
        <f>INDEX([1]ShopData!$C:$C,MATCH($B36052,[1]ShopData!$F:$F,0))</f>
        <v>BW</v>
      </c>
      <c r="B36052" s="1">
        <v>3380</v>
      </c>
      <c r="C36052" t="s">
        <v>37</v>
      </c>
      <c r="E36052" t="s">
        <v>12</v>
      </c>
      <c r="F36052" t="s">
        <v>102</v>
      </c>
      <c r="G36052">
        <v>0</v>
      </c>
      <c r="H36052" s="1" t="s">
        <v>112</v>
      </c>
    </row>
    <row r="36053" spans="1:8" x14ac:dyDescent="0.25">
      <c r="A36053" s="1" t="str">
        <f>INDEX([1]ShopData!$C:$C,MATCH($B36053,[1]ShopData!$F:$F,0))</f>
        <v>BW</v>
      </c>
      <c r="B36053" s="1">
        <v>3380</v>
      </c>
      <c r="C36053" t="s">
        <v>37</v>
      </c>
      <c r="E36053" t="s">
        <v>13</v>
      </c>
      <c r="F36053" t="s">
        <v>102</v>
      </c>
      <c r="G36053">
        <v>0</v>
      </c>
      <c r="H36053" s="1" t="s">
        <v>112</v>
      </c>
    </row>
    <row r="36054" spans="1:8" x14ac:dyDescent="0.25">
      <c r="A36054" s="1" t="str">
        <f>INDEX([1]ShopData!$C:$C,MATCH($B36054,[1]ShopData!$F:$F,0))</f>
        <v>BW</v>
      </c>
      <c r="B36054" s="1">
        <v>3380</v>
      </c>
      <c r="C36054" t="s">
        <v>37</v>
      </c>
      <c r="E36054" t="s">
        <v>14</v>
      </c>
      <c r="F36054" t="s">
        <v>102</v>
      </c>
      <c r="G36054">
        <v>0</v>
      </c>
      <c r="H36054" s="1" t="s">
        <v>112</v>
      </c>
    </row>
    <row r="36055" spans="1:8" x14ac:dyDescent="0.25">
      <c r="A36055" s="1" t="str">
        <f>INDEX([1]ShopData!$C:$C,MATCH($B36055,[1]ShopData!$F:$F,0))</f>
        <v>BW</v>
      </c>
      <c r="B36055" s="1">
        <v>3380</v>
      </c>
      <c r="C36055" t="s">
        <v>37</v>
      </c>
      <c r="E36055" t="s">
        <v>15</v>
      </c>
      <c r="F36055" t="s">
        <v>102</v>
      </c>
      <c r="G36055">
        <v>0</v>
      </c>
      <c r="H36055" s="1" t="s">
        <v>112</v>
      </c>
    </row>
    <row r="36056" spans="1:8" x14ac:dyDescent="0.25">
      <c r="A36056" s="1" t="str">
        <f>INDEX([1]ShopData!$C:$C,MATCH($B36056,[1]ShopData!$F:$F,0))</f>
        <v>BW</v>
      </c>
      <c r="B36056" s="1">
        <v>3380</v>
      </c>
      <c r="C36056" t="s">
        <v>37</v>
      </c>
      <c r="E36056" t="s">
        <v>16</v>
      </c>
      <c r="F36056" t="s">
        <v>102</v>
      </c>
      <c r="G36056">
        <v>-99.200213795356973</v>
      </c>
      <c r="H36056" s="1" t="s">
        <v>112</v>
      </c>
    </row>
    <row r="36057" spans="1:8" x14ac:dyDescent="0.25">
      <c r="A36057" s="1" t="str">
        <f>INDEX([1]ShopData!$C:$C,MATCH($B36057,[1]ShopData!$F:$F,0))</f>
        <v>BW</v>
      </c>
      <c r="B36057" s="1">
        <v>3380</v>
      </c>
      <c r="C36057" t="s">
        <v>37</v>
      </c>
      <c r="E36057" t="s">
        <v>17</v>
      </c>
      <c r="F36057" t="s">
        <v>102</v>
      </c>
      <c r="G36057">
        <v>-99.200213795356973</v>
      </c>
      <c r="H36057" s="1" t="s">
        <v>112</v>
      </c>
    </row>
    <row r="36058" spans="1:8" x14ac:dyDescent="0.25">
      <c r="A36058" s="1" t="str">
        <f>INDEX([1]ShopData!$C:$C,MATCH($B36058,[1]ShopData!$F:$F,0))</f>
        <v>BW</v>
      </c>
      <c r="B36058" s="1">
        <v>3380</v>
      </c>
      <c r="C36058" t="s">
        <v>37</v>
      </c>
      <c r="E36058" t="s">
        <v>18</v>
      </c>
      <c r="F36058" t="s">
        <v>102</v>
      </c>
      <c r="G36058">
        <v>-10.56</v>
      </c>
      <c r="H36058" s="1" t="s">
        <v>112</v>
      </c>
    </row>
    <row r="36059" spans="1:8" x14ac:dyDescent="0.25">
      <c r="A36059" s="1" t="str">
        <f>INDEX([1]ShopData!$C:$C,MATCH($B36059,[1]ShopData!$F:$F,0))</f>
        <v>BW</v>
      </c>
      <c r="B36059" s="1">
        <v>3380</v>
      </c>
      <c r="C36059" t="s">
        <v>37</v>
      </c>
      <c r="E36059" t="s">
        <v>19</v>
      </c>
      <c r="F36059" t="s">
        <v>102</v>
      </c>
      <c r="G36059">
        <v>-109.76021379535699</v>
      </c>
      <c r="H36059" s="1" t="s">
        <v>112</v>
      </c>
    </row>
    <row r="36060" spans="1:8" x14ac:dyDescent="0.25">
      <c r="A36060" s="1" t="str">
        <f>INDEX([1]ShopData!$C:$C,MATCH($B36060,[1]ShopData!$F:$F,0))</f>
        <v>BW</v>
      </c>
      <c r="B36060" s="1">
        <v>3380</v>
      </c>
      <c r="C36060" t="s">
        <v>37</v>
      </c>
      <c r="E36060" t="s">
        <v>20</v>
      </c>
      <c r="F36060" t="s">
        <v>102</v>
      </c>
      <c r="G36060">
        <v>-109.76021379535699</v>
      </c>
      <c r="H36060" s="1" t="s">
        <v>112</v>
      </c>
    </row>
    <row r="36061" spans="1:8" x14ac:dyDescent="0.25">
      <c r="A36061" s="1" t="str">
        <f>INDEX([1]ShopData!$C:$C,MATCH($B36061,[1]ShopData!$F:$F,0))</f>
        <v>BW</v>
      </c>
      <c r="B36061" s="1">
        <v>3380</v>
      </c>
      <c r="C36061" t="s">
        <v>37</v>
      </c>
      <c r="E36061" t="s">
        <v>21</v>
      </c>
      <c r="F36061" t="s">
        <v>102</v>
      </c>
      <c r="G36061">
        <v>0</v>
      </c>
      <c r="H36061" s="1" t="s">
        <v>112</v>
      </c>
    </row>
    <row r="36062" spans="1:8" x14ac:dyDescent="0.25">
      <c r="A36062" s="1" t="str">
        <f>INDEX([1]ShopData!$C:$C,MATCH($B36062,[1]ShopData!$F:$F,0))</f>
        <v>BW</v>
      </c>
      <c r="B36062" s="1">
        <v>3380</v>
      </c>
      <c r="C36062" t="s">
        <v>37</v>
      </c>
      <c r="D36062" t="s">
        <v>22</v>
      </c>
      <c r="E36062" t="s">
        <v>23</v>
      </c>
      <c r="F36062" t="s">
        <v>102</v>
      </c>
      <c r="G36062">
        <v>0</v>
      </c>
      <c r="H36062" s="1" t="s">
        <v>112</v>
      </c>
    </row>
    <row r="36063" spans="1:8" x14ac:dyDescent="0.25">
      <c r="A36063" s="1" t="str">
        <f>INDEX([1]ShopData!$C:$C,MATCH($B36063,[1]ShopData!$F:$F,0))</f>
        <v>BW</v>
      </c>
      <c r="B36063" s="1">
        <v>3380</v>
      </c>
      <c r="C36063" t="s">
        <v>37</v>
      </c>
      <c r="E36063" t="s">
        <v>24</v>
      </c>
      <c r="F36063" t="s">
        <v>102</v>
      </c>
      <c r="G36063">
        <v>-109.76021379535699</v>
      </c>
      <c r="H36063" s="1" t="s">
        <v>112</v>
      </c>
    </row>
    <row r="36064" spans="1:8" x14ac:dyDescent="0.25">
      <c r="A36064" s="1" t="str">
        <f>INDEX([1]ShopData!$C:$C,MATCH($B36064,[1]ShopData!$F:$F,0))</f>
        <v>NK</v>
      </c>
      <c r="B36064" s="1">
        <v>3410</v>
      </c>
      <c r="C36064" t="s">
        <v>38</v>
      </c>
      <c r="E36064" t="s">
        <v>9</v>
      </c>
      <c r="F36064" t="s">
        <v>102</v>
      </c>
      <c r="G36064">
        <v>0</v>
      </c>
      <c r="H36064" s="1" t="s">
        <v>112</v>
      </c>
    </row>
    <row r="36065" spans="1:8" x14ac:dyDescent="0.25">
      <c r="A36065" s="1" t="str">
        <f>INDEX([1]ShopData!$C:$C,MATCH($B36065,[1]ShopData!$F:$F,0))</f>
        <v>NK</v>
      </c>
      <c r="B36065" s="1">
        <v>3410</v>
      </c>
      <c r="C36065" t="s">
        <v>38</v>
      </c>
      <c r="E36065" t="s">
        <v>12</v>
      </c>
      <c r="F36065" t="s">
        <v>102</v>
      </c>
      <c r="G36065">
        <v>0</v>
      </c>
      <c r="H36065" s="1" t="s">
        <v>112</v>
      </c>
    </row>
    <row r="36066" spans="1:8" x14ac:dyDescent="0.25">
      <c r="A36066" s="1" t="str">
        <f>INDEX([1]ShopData!$C:$C,MATCH($B36066,[1]ShopData!$F:$F,0))</f>
        <v>NK</v>
      </c>
      <c r="B36066" s="1">
        <v>3410</v>
      </c>
      <c r="C36066" t="s">
        <v>38</v>
      </c>
      <c r="E36066" t="s">
        <v>13</v>
      </c>
      <c r="F36066" t="s">
        <v>102</v>
      </c>
      <c r="G36066">
        <v>0</v>
      </c>
      <c r="H36066" s="1" t="s">
        <v>112</v>
      </c>
    </row>
    <row r="36067" spans="1:8" x14ac:dyDescent="0.25">
      <c r="A36067" s="1" t="str">
        <f>INDEX([1]ShopData!$C:$C,MATCH($B36067,[1]ShopData!$F:$F,0))</f>
        <v>NK</v>
      </c>
      <c r="B36067" s="1">
        <v>3410</v>
      </c>
      <c r="C36067" t="s">
        <v>38</v>
      </c>
      <c r="E36067" t="s">
        <v>14</v>
      </c>
      <c r="F36067" t="s">
        <v>102</v>
      </c>
      <c r="G36067">
        <v>0</v>
      </c>
      <c r="H36067" s="1" t="s">
        <v>112</v>
      </c>
    </row>
    <row r="36068" spans="1:8" x14ac:dyDescent="0.25">
      <c r="A36068" s="1" t="str">
        <f>INDEX([1]ShopData!$C:$C,MATCH($B36068,[1]ShopData!$F:$F,0))</f>
        <v>NK</v>
      </c>
      <c r="B36068" s="1">
        <v>3410</v>
      </c>
      <c r="C36068" t="s">
        <v>38</v>
      </c>
      <c r="E36068" t="s">
        <v>15</v>
      </c>
      <c r="F36068" t="s">
        <v>102</v>
      </c>
      <c r="G36068">
        <v>0</v>
      </c>
      <c r="H36068" s="1" t="s">
        <v>112</v>
      </c>
    </row>
    <row r="36069" spans="1:8" x14ac:dyDescent="0.25">
      <c r="A36069" s="1" t="str">
        <f>INDEX([1]ShopData!$C:$C,MATCH($B36069,[1]ShopData!$F:$F,0))</f>
        <v>NK</v>
      </c>
      <c r="B36069" s="1">
        <v>3410</v>
      </c>
      <c r="C36069" t="s">
        <v>38</v>
      </c>
      <c r="E36069" t="s">
        <v>16</v>
      </c>
      <c r="F36069" t="s">
        <v>102</v>
      </c>
      <c r="G36069">
        <v>0</v>
      </c>
      <c r="H36069" s="1" t="s">
        <v>112</v>
      </c>
    </row>
    <row r="36070" spans="1:8" x14ac:dyDescent="0.25">
      <c r="A36070" s="1" t="str">
        <f>INDEX([1]ShopData!$C:$C,MATCH($B36070,[1]ShopData!$F:$F,0))</f>
        <v>NK</v>
      </c>
      <c r="B36070" s="1">
        <v>3410</v>
      </c>
      <c r="C36070" t="s">
        <v>38</v>
      </c>
      <c r="E36070" t="s">
        <v>17</v>
      </c>
      <c r="F36070" t="s">
        <v>102</v>
      </c>
      <c r="G36070">
        <v>0</v>
      </c>
      <c r="H36070" s="1" t="s">
        <v>112</v>
      </c>
    </row>
    <row r="36071" spans="1:8" x14ac:dyDescent="0.25">
      <c r="A36071" s="1" t="str">
        <f>INDEX([1]ShopData!$C:$C,MATCH($B36071,[1]ShopData!$F:$F,0))</f>
        <v>NK</v>
      </c>
      <c r="B36071" s="1">
        <v>3410</v>
      </c>
      <c r="C36071" t="s">
        <v>38</v>
      </c>
      <c r="E36071" t="s">
        <v>18</v>
      </c>
      <c r="F36071" t="s">
        <v>102</v>
      </c>
      <c r="G36071">
        <v>0</v>
      </c>
      <c r="H36071" s="1" t="s">
        <v>112</v>
      </c>
    </row>
    <row r="36072" spans="1:8" x14ac:dyDescent="0.25">
      <c r="A36072" s="1" t="str">
        <f>INDEX([1]ShopData!$C:$C,MATCH($B36072,[1]ShopData!$F:$F,0))</f>
        <v>NK</v>
      </c>
      <c r="B36072" s="1">
        <v>3410</v>
      </c>
      <c r="C36072" t="s">
        <v>38</v>
      </c>
      <c r="E36072" t="s">
        <v>19</v>
      </c>
      <c r="F36072" t="s">
        <v>102</v>
      </c>
      <c r="G36072">
        <v>0</v>
      </c>
      <c r="H36072" s="1" t="s">
        <v>112</v>
      </c>
    </row>
    <row r="36073" spans="1:8" x14ac:dyDescent="0.25">
      <c r="A36073" s="1" t="str">
        <f>INDEX([1]ShopData!$C:$C,MATCH($B36073,[1]ShopData!$F:$F,0))</f>
        <v>NK</v>
      </c>
      <c r="B36073" s="1">
        <v>3410</v>
      </c>
      <c r="C36073" t="s">
        <v>38</v>
      </c>
      <c r="E36073" t="s">
        <v>20</v>
      </c>
      <c r="F36073" t="s">
        <v>102</v>
      </c>
      <c r="G36073">
        <v>0</v>
      </c>
      <c r="H36073" s="1" t="s">
        <v>112</v>
      </c>
    </row>
    <row r="36074" spans="1:8" x14ac:dyDescent="0.25">
      <c r="A36074" s="1" t="str">
        <f>INDEX([1]ShopData!$C:$C,MATCH($B36074,[1]ShopData!$F:$F,0))</f>
        <v>NK</v>
      </c>
      <c r="B36074" s="1">
        <v>3410</v>
      </c>
      <c r="C36074" t="s">
        <v>38</v>
      </c>
      <c r="E36074" t="s">
        <v>21</v>
      </c>
      <c r="F36074" t="s">
        <v>102</v>
      </c>
      <c r="G36074">
        <v>0</v>
      </c>
      <c r="H36074" s="1" t="s">
        <v>112</v>
      </c>
    </row>
    <row r="36075" spans="1:8" x14ac:dyDescent="0.25">
      <c r="A36075" s="1" t="str">
        <f>INDEX([1]ShopData!$C:$C,MATCH($B36075,[1]ShopData!$F:$F,0))</f>
        <v>NK</v>
      </c>
      <c r="B36075" s="1">
        <v>3410</v>
      </c>
      <c r="C36075" t="s">
        <v>38</v>
      </c>
      <c r="E36075" t="s">
        <v>23</v>
      </c>
      <c r="F36075" t="s">
        <v>102</v>
      </c>
      <c r="G36075">
        <v>0</v>
      </c>
      <c r="H36075" s="1" t="s">
        <v>112</v>
      </c>
    </row>
    <row r="36076" spans="1:8" x14ac:dyDescent="0.25">
      <c r="A36076" s="1" t="str">
        <f>INDEX([1]ShopData!$C:$C,MATCH($B36076,[1]ShopData!$F:$F,0))</f>
        <v>NK</v>
      </c>
      <c r="B36076" s="1">
        <v>3410</v>
      </c>
      <c r="C36076" t="s">
        <v>38</v>
      </c>
      <c r="E36076" t="s">
        <v>24</v>
      </c>
      <c r="F36076" t="s">
        <v>102</v>
      </c>
      <c r="G36076">
        <v>0</v>
      </c>
      <c r="H36076" s="1" t="s">
        <v>112</v>
      </c>
    </row>
    <row r="36077" spans="1:8" x14ac:dyDescent="0.25">
      <c r="A36077" s="1" t="str">
        <f>INDEX([1]ShopData!$C:$C,MATCH($B36077,[1]ShopData!$F:$F,0))</f>
        <v>RN</v>
      </c>
      <c r="B36077" s="1">
        <v>3440</v>
      </c>
      <c r="C36077" t="s">
        <v>39</v>
      </c>
      <c r="E36077" t="s">
        <v>9</v>
      </c>
      <c r="F36077" t="s">
        <v>102</v>
      </c>
      <c r="G36077">
        <v>0</v>
      </c>
      <c r="H36077" s="1" t="s">
        <v>112</v>
      </c>
    </row>
    <row r="36078" spans="1:8" x14ac:dyDescent="0.25">
      <c r="A36078" s="1" t="str">
        <f>INDEX([1]ShopData!$C:$C,MATCH($B36078,[1]ShopData!$F:$F,0))</f>
        <v>RN</v>
      </c>
      <c r="B36078" s="1">
        <v>3440</v>
      </c>
      <c r="C36078" t="s">
        <v>39</v>
      </c>
      <c r="E36078" t="s">
        <v>12</v>
      </c>
      <c r="F36078" t="s">
        <v>102</v>
      </c>
      <c r="G36078">
        <v>0</v>
      </c>
      <c r="H36078" s="1" t="s">
        <v>112</v>
      </c>
    </row>
    <row r="36079" spans="1:8" x14ac:dyDescent="0.25">
      <c r="A36079" s="1" t="str">
        <f>INDEX([1]ShopData!$C:$C,MATCH($B36079,[1]ShopData!$F:$F,0))</f>
        <v>RN</v>
      </c>
      <c r="B36079" s="1">
        <v>3440</v>
      </c>
      <c r="C36079" t="s">
        <v>39</v>
      </c>
      <c r="E36079" t="s">
        <v>13</v>
      </c>
      <c r="F36079" t="s">
        <v>102</v>
      </c>
      <c r="G36079">
        <v>0</v>
      </c>
      <c r="H36079" s="1" t="s">
        <v>112</v>
      </c>
    </row>
    <row r="36080" spans="1:8" x14ac:dyDescent="0.25">
      <c r="A36080" s="1" t="str">
        <f>INDEX([1]ShopData!$C:$C,MATCH($B36080,[1]ShopData!$F:$F,0))</f>
        <v>RN</v>
      </c>
      <c r="B36080" s="1">
        <v>3440</v>
      </c>
      <c r="C36080" t="s">
        <v>39</v>
      </c>
      <c r="E36080" t="s">
        <v>14</v>
      </c>
      <c r="F36080" t="s">
        <v>102</v>
      </c>
      <c r="G36080">
        <v>0</v>
      </c>
      <c r="H36080" s="1" t="s">
        <v>112</v>
      </c>
    </row>
    <row r="36081" spans="1:8" x14ac:dyDescent="0.25">
      <c r="A36081" s="1" t="str">
        <f>INDEX([1]ShopData!$C:$C,MATCH($B36081,[1]ShopData!$F:$F,0))</f>
        <v>RN</v>
      </c>
      <c r="B36081" s="1">
        <v>3440</v>
      </c>
      <c r="C36081" t="s">
        <v>39</v>
      </c>
      <c r="E36081" t="s">
        <v>15</v>
      </c>
      <c r="F36081" t="s">
        <v>102</v>
      </c>
      <c r="G36081">
        <v>0</v>
      </c>
      <c r="H36081" s="1" t="s">
        <v>112</v>
      </c>
    </row>
    <row r="36082" spans="1:8" x14ac:dyDescent="0.25">
      <c r="A36082" s="1" t="str">
        <f>INDEX([1]ShopData!$C:$C,MATCH($B36082,[1]ShopData!$F:$F,0))</f>
        <v>RN</v>
      </c>
      <c r="B36082" s="1">
        <v>3440</v>
      </c>
      <c r="C36082" t="s">
        <v>39</v>
      </c>
      <c r="E36082" t="s">
        <v>16</v>
      </c>
      <c r="F36082" t="s">
        <v>102</v>
      </c>
      <c r="G36082">
        <v>0</v>
      </c>
      <c r="H36082" s="1" t="s">
        <v>112</v>
      </c>
    </row>
    <row r="36083" spans="1:8" x14ac:dyDescent="0.25">
      <c r="A36083" s="1" t="str">
        <f>INDEX([1]ShopData!$C:$C,MATCH($B36083,[1]ShopData!$F:$F,0))</f>
        <v>RN</v>
      </c>
      <c r="B36083" s="1">
        <v>3440</v>
      </c>
      <c r="C36083" t="s">
        <v>39</v>
      </c>
      <c r="E36083" t="s">
        <v>17</v>
      </c>
      <c r="F36083" t="s">
        <v>102</v>
      </c>
      <c r="G36083">
        <v>0</v>
      </c>
      <c r="H36083" s="1" t="s">
        <v>112</v>
      </c>
    </row>
    <row r="36084" spans="1:8" x14ac:dyDescent="0.25">
      <c r="A36084" s="1" t="str">
        <f>INDEX([1]ShopData!$C:$C,MATCH($B36084,[1]ShopData!$F:$F,0))</f>
        <v>RN</v>
      </c>
      <c r="B36084" s="1">
        <v>3440</v>
      </c>
      <c r="C36084" t="s">
        <v>39</v>
      </c>
      <c r="E36084" t="s">
        <v>18</v>
      </c>
      <c r="F36084" t="s">
        <v>102</v>
      </c>
      <c r="G36084">
        <v>0</v>
      </c>
      <c r="H36084" s="1" t="s">
        <v>112</v>
      </c>
    </row>
    <row r="36085" spans="1:8" x14ac:dyDescent="0.25">
      <c r="A36085" s="1" t="str">
        <f>INDEX([1]ShopData!$C:$C,MATCH($B36085,[1]ShopData!$F:$F,0))</f>
        <v>RN</v>
      </c>
      <c r="B36085" s="1">
        <v>3440</v>
      </c>
      <c r="C36085" t="s">
        <v>39</v>
      </c>
      <c r="E36085" t="s">
        <v>19</v>
      </c>
      <c r="F36085" t="s">
        <v>102</v>
      </c>
      <c r="G36085">
        <v>0</v>
      </c>
      <c r="H36085" s="1" t="s">
        <v>112</v>
      </c>
    </row>
    <row r="36086" spans="1:8" x14ac:dyDescent="0.25">
      <c r="A36086" s="1" t="str">
        <f>INDEX([1]ShopData!$C:$C,MATCH($B36086,[1]ShopData!$F:$F,0))</f>
        <v>RN</v>
      </c>
      <c r="B36086" s="1">
        <v>3440</v>
      </c>
      <c r="C36086" t="s">
        <v>39</v>
      </c>
      <c r="E36086" t="s">
        <v>20</v>
      </c>
      <c r="F36086" t="s">
        <v>102</v>
      </c>
      <c r="G36086">
        <v>0</v>
      </c>
      <c r="H36086" s="1" t="s">
        <v>112</v>
      </c>
    </row>
    <row r="36087" spans="1:8" x14ac:dyDescent="0.25">
      <c r="A36087" s="1" t="str">
        <f>INDEX([1]ShopData!$C:$C,MATCH($B36087,[1]ShopData!$F:$F,0))</f>
        <v>RN</v>
      </c>
      <c r="B36087" s="1">
        <v>3440</v>
      </c>
      <c r="C36087" t="s">
        <v>39</v>
      </c>
      <c r="E36087" t="s">
        <v>21</v>
      </c>
      <c r="F36087" t="s">
        <v>102</v>
      </c>
      <c r="G36087">
        <v>0</v>
      </c>
      <c r="H36087" s="1" t="s">
        <v>112</v>
      </c>
    </row>
    <row r="36088" spans="1:8" x14ac:dyDescent="0.25">
      <c r="A36088" s="1" t="str">
        <f>INDEX([1]ShopData!$C:$C,MATCH($B36088,[1]ShopData!$F:$F,0))</f>
        <v>RN</v>
      </c>
      <c r="B36088" s="1">
        <v>3440</v>
      </c>
      <c r="C36088" t="s">
        <v>39</v>
      </c>
      <c r="E36088" t="s">
        <v>23</v>
      </c>
      <c r="F36088" t="s">
        <v>102</v>
      </c>
      <c r="G36088">
        <v>0</v>
      </c>
      <c r="H36088" s="1" t="s">
        <v>112</v>
      </c>
    </row>
    <row r="36089" spans="1:8" x14ac:dyDescent="0.25">
      <c r="A36089" s="1" t="str">
        <f>INDEX([1]ShopData!$C:$C,MATCH($B36089,[1]ShopData!$F:$F,0))</f>
        <v>RN</v>
      </c>
      <c r="B36089" s="1">
        <v>3440</v>
      </c>
      <c r="C36089" t="s">
        <v>39</v>
      </c>
      <c r="E36089" t="s">
        <v>24</v>
      </c>
      <c r="F36089" t="s">
        <v>102</v>
      </c>
      <c r="G36089">
        <v>0</v>
      </c>
      <c r="H36089" s="1" t="s">
        <v>112</v>
      </c>
    </row>
    <row r="36090" spans="1:8" x14ac:dyDescent="0.25">
      <c r="A36090" s="1" t="str">
        <f>INDEX([1]ShopData!$C:$C,MATCH($B36090,[1]ShopData!$F:$F,0))</f>
        <v>PB</v>
      </c>
      <c r="B36090" s="1">
        <v>3450</v>
      </c>
      <c r="C36090" t="s">
        <v>40</v>
      </c>
      <c r="E36090" t="s">
        <v>9</v>
      </c>
      <c r="F36090" t="s">
        <v>102</v>
      </c>
      <c r="G36090">
        <v>0</v>
      </c>
      <c r="H36090" s="1" t="s">
        <v>112</v>
      </c>
    </row>
    <row r="36091" spans="1:8" x14ac:dyDescent="0.25">
      <c r="A36091" s="1" t="str">
        <f>INDEX([1]ShopData!$C:$C,MATCH($B36091,[1]ShopData!$F:$F,0))</f>
        <v>PB</v>
      </c>
      <c r="B36091" s="1">
        <v>3450</v>
      </c>
      <c r="C36091" t="s">
        <v>40</v>
      </c>
      <c r="E36091" t="s">
        <v>12</v>
      </c>
      <c r="F36091" t="s">
        <v>102</v>
      </c>
      <c r="G36091">
        <v>0</v>
      </c>
      <c r="H36091" s="1" t="s">
        <v>112</v>
      </c>
    </row>
    <row r="36092" spans="1:8" x14ac:dyDescent="0.25">
      <c r="A36092" s="1" t="str">
        <f>INDEX([1]ShopData!$C:$C,MATCH($B36092,[1]ShopData!$F:$F,0))</f>
        <v>PB</v>
      </c>
      <c r="B36092" s="1">
        <v>3450</v>
      </c>
      <c r="C36092" t="s">
        <v>40</v>
      </c>
      <c r="E36092" t="s">
        <v>13</v>
      </c>
      <c r="F36092" t="s">
        <v>102</v>
      </c>
      <c r="G36092">
        <v>0</v>
      </c>
      <c r="H36092" s="1" t="s">
        <v>112</v>
      </c>
    </row>
    <row r="36093" spans="1:8" x14ac:dyDescent="0.25">
      <c r="A36093" s="1" t="str">
        <f>INDEX([1]ShopData!$C:$C,MATCH($B36093,[1]ShopData!$F:$F,0))</f>
        <v>PB</v>
      </c>
      <c r="B36093" s="1">
        <v>3450</v>
      </c>
      <c r="C36093" t="s">
        <v>40</v>
      </c>
      <c r="E36093" t="s">
        <v>14</v>
      </c>
      <c r="F36093" t="s">
        <v>102</v>
      </c>
      <c r="G36093">
        <v>0</v>
      </c>
      <c r="H36093" s="1" t="s">
        <v>112</v>
      </c>
    </row>
    <row r="36094" spans="1:8" x14ac:dyDescent="0.25">
      <c r="A36094" s="1" t="str">
        <f>INDEX([1]ShopData!$C:$C,MATCH($B36094,[1]ShopData!$F:$F,0))</f>
        <v>PB</v>
      </c>
      <c r="B36094" s="1">
        <v>3450</v>
      </c>
      <c r="C36094" t="s">
        <v>40</v>
      </c>
      <c r="E36094" t="s">
        <v>15</v>
      </c>
      <c r="F36094" t="s">
        <v>102</v>
      </c>
      <c r="G36094">
        <v>0</v>
      </c>
      <c r="H36094" s="1" t="s">
        <v>112</v>
      </c>
    </row>
    <row r="36095" spans="1:8" x14ac:dyDescent="0.25">
      <c r="A36095" s="1" t="str">
        <f>INDEX([1]ShopData!$C:$C,MATCH($B36095,[1]ShopData!$F:$F,0))</f>
        <v>PB</v>
      </c>
      <c r="B36095" s="1">
        <v>3450</v>
      </c>
      <c r="C36095" t="s">
        <v>40</v>
      </c>
      <c r="E36095" t="s">
        <v>16</v>
      </c>
      <c r="F36095" t="s">
        <v>102</v>
      </c>
      <c r="G36095">
        <v>0</v>
      </c>
      <c r="H36095" s="1" t="s">
        <v>112</v>
      </c>
    </row>
    <row r="36096" spans="1:8" x14ac:dyDescent="0.25">
      <c r="A36096" s="1" t="str">
        <f>INDEX([1]ShopData!$C:$C,MATCH($B36096,[1]ShopData!$F:$F,0))</f>
        <v>PB</v>
      </c>
      <c r="B36096" s="1">
        <v>3450</v>
      </c>
      <c r="C36096" t="s">
        <v>40</v>
      </c>
      <c r="E36096" t="s">
        <v>17</v>
      </c>
      <c r="F36096" t="s">
        <v>102</v>
      </c>
      <c r="G36096">
        <v>0</v>
      </c>
      <c r="H36096" s="1" t="s">
        <v>112</v>
      </c>
    </row>
    <row r="36097" spans="1:8" x14ac:dyDescent="0.25">
      <c r="A36097" s="1" t="str">
        <f>INDEX([1]ShopData!$C:$C,MATCH($B36097,[1]ShopData!$F:$F,0))</f>
        <v>PB</v>
      </c>
      <c r="B36097" s="1">
        <v>3450</v>
      </c>
      <c r="C36097" t="s">
        <v>40</v>
      </c>
      <c r="E36097" t="s">
        <v>18</v>
      </c>
      <c r="F36097" t="s">
        <v>102</v>
      </c>
      <c r="G36097">
        <v>0</v>
      </c>
      <c r="H36097" s="1" t="s">
        <v>112</v>
      </c>
    </row>
    <row r="36098" spans="1:8" x14ac:dyDescent="0.25">
      <c r="A36098" s="1" t="str">
        <f>INDEX([1]ShopData!$C:$C,MATCH($B36098,[1]ShopData!$F:$F,0))</f>
        <v>PB</v>
      </c>
      <c r="B36098" s="1">
        <v>3450</v>
      </c>
      <c r="C36098" t="s">
        <v>40</v>
      </c>
      <c r="E36098" t="s">
        <v>19</v>
      </c>
      <c r="F36098" t="s">
        <v>102</v>
      </c>
      <c r="G36098">
        <v>0</v>
      </c>
      <c r="H36098" s="1" t="s">
        <v>112</v>
      </c>
    </row>
    <row r="36099" spans="1:8" x14ac:dyDescent="0.25">
      <c r="A36099" s="1" t="str">
        <f>INDEX([1]ShopData!$C:$C,MATCH($B36099,[1]ShopData!$F:$F,0))</f>
        <v>PB</v>
      </c>
      <c r="B36099" s="1">
        <v>3450</v>
      </c>
      <c r="C36099" t="s">
        <v>40</v>
      </c>
      <c r="E36099" t="s">
        <v>20</v>
      </c>
      <c r="F36099" t="s">
        <v>102</v>
      </c>
      <c r="G36099">
        <v>0</v>
      </c>
      <c r="H36099" s="1" t="s">
        <v>112</v>
      </c>
    </row>
    <row r="36100" spans="1:8" x14ac:dyDescent="0.25">
      <c r="A36100" s="1" t="str">
        <f>INDEX([1]ShopData!$C:$C,MATCH($B36100,[1]ShopData!$F:$F,0))</f>
        <v>PB</v>
      </c>
      <c r="B36100" s="1">
        <v>3450</v>
      </c>
      <c r="C36100" t="s">
        <v>40</v>
      </c>
      <c r="E36100" t="s">
        <v>21</v>
      </c>
      <c r="F36100" t="s">
        <v>102</v>
      </c>
      <c r="G36100">
        <v>0</v>
      </c>
      <c r="H36100" s="1" t="s">
        <v>112</v>
      </c>
    </row>
    <row r="36101" spans="1:8" x14ac:dyDescent="0.25">
      <c r="A36101" s="1" t="str">
        <f>INDEX([1]ShopData!$C:$C,MATCH($B36101,[1]ShopData!$F:$F,0))</f>
        <v>PB</v>
      </c>
      <c r="B36101" s="1">
        <v>3450</v>
      </c>
      <c r="C36101" t="s">
        <v>40</v>
      </c>
      <c r="E36101" t="s">
        <v>23</v>
      </c>
      <c r="F36101" t="s">
        <v>102</v>
      </c>
      <c r="G36101">
        <v>0</v>
      </c>
      <c r="H36101" s="1" t="s">
        <v>112</v>
      </c>
    </row>
    <row r="36102" spans="1:8" x14ac:dyDescent="0.25">
      <c r="A36102" s="1" t="str">
        <f>INDEX([1]ShopData!$C:$C,MATCH($B36102,[1]ShopData!$F:$F,0))</f>
        <v>PB</v>
      </c>
      <c r="B36102" s="1">
        <v>3450</v>
      </c>
      <c r="C36102" t="s">
        <v>40</v>
      </c>
      <c r="E36102" t="s">
        <v>24</v>
      </c>
      <c r="F36102" t="s">
        <v>102</v>
      </c>
      <c r="G36102">
        <v>0</v>
      </c>
      <c r="H36102" s="1" t="s">
        <v>112</v>
      </c>
    </row>
    <row r="36103" spans="1:8" x14ac:dyDescent="0.25">
      <c r="A36103" s="1" t="str">
        <f>INDEX([1]ShopData!$C:$C,MATCH($B36103,[1]ShopData!$F:$F,0))</f>
        <v>TM</v>
      </c>
      <c r="B36103" s="1">
        <v>3460</v>
      </c>
      <c r="C36103" t="s">
        <v>41</v>
      </c>
      <c r="E36103" t="s">
        <v>9</v>
      </c>
      <c r="F36103" t="s">
        <v>102</v>
      </c>
      <c r="G36103">
        <v>29891.833314571566</v>
      </c>
      <c r="H36103" s="1" t="s">
        <v>112</v>
      </c>
    </row>
    <row r="36104" spans="1:8" x14ac:dyDescent="0.25">
      <c r="A36104" s="1" t="str">
        <f>INDEX([1]ShopData!$C:$C,MATCH($B36104,[1]ShopData!$F:$F,0))</f>
        <v>TM</v>
      </c>
      <c r="B36104" s="1">
        <v>3460</v>
      </c>
      <c r="C36104" t="s">
        <v>41</v>
      </c>
      <c r="E36104" t="s">
        <v>12</v>
      </c>
      <c r="F36104" t="s">
        <v>102</v>
      </c>
      <c r="G36104">
        <v>-10559.404310278456</v>
      </c>
      <c r="H36104" s="1" t="s">
        <v>112</v>
      </c>
    </row>
    <row r="36105" spans="1:8" x14ac:dyDescent="0.25">
      <c r="A36105" s="1" t="str">
        <f>INDEX([1]ShopData!$C:$C,MATCH($B36105,[1]ShopData!$F:$F,0))</f>
        <v>TM</v>
      </c>
      <c r="B36105" s="1">
        <v>3460</v>
      </c>
      <c r="C36105" t="s">
        <v>41</v>
      </c>
      <c r="E36105" t="s">
        <v>13</v>
      </c>
      <c r="F36105" t="s">
        <v>102</v>
      </c>
      <c r="G36105">
        <v>19332.429004293113</v>
      </c>
      <c r="H36105" s="1" t="s">
        <v>112</v>
      </c>
    </row>
    <row r="36106" spans="1:8" x14ac:dyDescent="0.25">
      <c r="A36106" s="1" t="str">
        <f>INDEX([1]ShopData!$C:$C,MATCH($B36106,[1]ShopData!$F:$F,0))</f>
        <v>TM</v>
      </c>
      <c r="B36106" s="1">
        <v>3460</v>
      </c>
      <c r="C36106" t="s">
        <v>41</v>
      </c>
      <c r="E36106" t="s">
        <v>14</v>
      </c>
      <c r="F36106" t="s">
        <v>102</v>
      </c>
      <c r="G36106">
        <v>-8416.9109596293638</v>
      </c>
      <c r="H36106" s="1" t="s">
        <v>112</v>
      </c>
    </row>
    <row r="36107" spans="1:8" x14ac:dyDescent="0.25">
      <c r="A36107" s="1" t="str">
        <f>INDEX([1]ShopData!$C:$C,MATCH($B36107,[1]ShopData!$F:$F,0))</f>
        <v>TM</v>
      </c>
      <c r="B36107" s="1">
        <v>3460</v>
      </c>
      <c r="C36107" t="s">
        <v>41</v>
      </c>
      <c r="E36107" t="s">
        <v>15</v>
      </c>
      <c r="F36107" t="s">
        <v>102</v>
      </c>
      <c r="G36107">
        <v>10915.51804466375</v>
      </c>
      <c r="H36107" s="1" t="s">
        <v>112</v>
      </c>
    </row>
    <row r="36108" spans="1:8" x14ac:dyDescent="0.25">
      <c r="A36108" s="1" t="str">
        <f>INDEX([1]ShopData!$C:$C,MATCH($B36108,[1]ShopData!$F:$F,0))</f>
        <v>TM</v>
      </c>
      <c r="B36108" s="1">
        <v>3460</v>
      </c>
      <c r="C36108" t="s">
        <v>41</v>
      </c>
      <c r="E36108" t="s">
        <v>16</v>
      </c>
      <c r="F36108" t="s">
        <v>102</v>
      </c>
      <c r="G36108">
        <v>-9135.5273917311843</v>
      </c>
      <c r="H36108" s="1" t="s">
        <v>112</v>
      </c>
    </row>
    <row r="36109" spans="1:8" x14ac:dyDescent="0.25">
      <c r="A36109" s="1" t="str">
        <f>INDEX([1]ShopData!$C:$C,MATCH($B36109,[1]ShopData!$F:$F,0))</f>
        <v>TM</v>
      </c>
      <c r="B36109" s="1">
        <v>3460</v>
      </c>
      <c r="C36109" t="s">
        <v>41</v>
      </c>
      <c r="E36109" t="s">
        <v>17</v>
      </c>
      <c r="F36109" t="s">
        <v>102</v>
      </c>
      <c r="G36109">
        <v>1779.9906529325654</v>
      </c>
      <c r="H36109" s="1" t="s">
        <v>112</v>
      </c>
    </row>
    <row r="36110" spans="1:8" x14ac:dyDescent="0.25">
      <c r="A36110" s="1" t="str">
        <f>INDEX([1]ShopData!$C:$C,MATCH($B36110,[1]ShopData!$F:$F,0))</f>
        <v>TM</v>
      </c>
      <c r="B36110" s="1">
        <v>3460</v>
      </c>
      <c r="C36110" t="s">
        <v>41</v>
      </c>
      <c r="E36110" t="s">
        <v>18</v>
      </c>
      <c r="F36110" t="s">
        <v>102</v>
      </c>
      <c r="G36110">
        <v>-184.65144444444445</v>
      </c>
      <c r="H36110" s="1" t="s">
        <v>112</v>
      </c>
    </row>
    <row r="36111" spans="1:8" x14ac:dyDescent="0.25">
      <c r="A36111" s="1" t="str">
        <f>INDEX([1]ShopData!$C:$C,MATCH($B36111,[1]ShopData!$F:$F,0))</f>
        <v>TM</v>
      </c>
      <c r="B36111" s="1">
        <v>3460</v>
      </c>
      <c r="C36111" t="s">
        <v>41</v>
      </c>
      <c r="E36111" t="s">
        <v>19</v>
      </c>
      <c r="F36111" t="s">
        <v>102</v>
      </c>
      <c r="G36111">
        <v>-9320.178836175628</v>
      </c>
      <c r="H36111" s="1" t="s">
        <v>112</v>
      </c>
    </row>
    <row r="36112" spans="1:8" x14ac:dyDescent="0.25">
      <c r="A36112" s="1" t="str">
        <f>INDEX([1]ShopData!$C:$C,MATCH($B36112,[1]ShopData!$F:$F,0))</f>
        <v>TM</v>
      </c>
      <c r="B36112" s="1">
        <v>3460</v>
      </c>
      <c r="C36112" t="s">
        <v>41</v>
      </c>
      <c r="E36112" t="s">
        <v>20</v>
      </c>
      <c r="F36112" t="s">
        <v>102</v>
      </c>
      <c r="G36112">
        <v>-8120.178836175628</v>
      </c>
      <c r="H36112" s="1" t="s">
        <v>112</v>
      </c>
    </row>
    <row r="36113" spans="1:8" x14ac:dyDescent="0.25">
      <c r="A36113" s="1" t="str">
        <f>INDEX([1]ShopData!$C:$C,MATCH($B36113,[1]ShopData!$F:$F,0))</f>
        <v>TM</v>
      </c>
      <c r="B36113" s="1">
        <v>3460</v>
      </c>
      <c r="C36113" t="s">
        <v>41</v>
      </c>
      <c r="E36113" t="s">
        <v>21</v>
      </c>
      <c r="F36113" t="s">
        <v>102</v>
      </c>
      <c r="G36113">
        <v>-1200.0000000000002</v>
      </c>
      <c r="H36113" s="1" t="s">
        <v>112</v>
      </c>
    </row>
    <row r="36114" spans="1:8" x14ac:dyDescent="0.25">
      <c r="A36114" s="1" t="str">
        <f>INDEX([1]ShopData!$C:$C,MATCH($B36114,[1]ShopData!$F:$F,0))</f>
        <v>TM</v>
      </c>
      <c r="B36114" s="1">
        <v>3460</v>
      </c>
      <c r="C36114" t="s">
        <v>41</v>
      </c>
      <c r="D36114" t="s">
        <v>22</v>
      </c>
      <c r="E36114" t="s">
        <v>23</v>
      </c>
      <c r="F36114" t="s">
        <v>102</v>
      </c>
      <c r="G36114">
        <v>0</v>
      </c>
      <c r="H36114" s="1" t="s">
        <v>112</v>
      </c>
    </row>
    <row r="36115" spans="1:8" x14ac:dyDescent="0.25">
      <c r="A36115" s="1" t="str">
        <f>INDEX([1]ShopData!$C:$C,MATCH($B36115,[1]ShopData!$F:$F,0))</f>
        <v>TM</v>
      </c>
      <c r="B36115" s="1">
        <v>3460</v>
      </c>
      <c r="C36115" t="s">
        <v>41</v>
      </c>
      <c r="E36115" t="s">
        <v>24</v>
      </c>
      <c r="F36115" t="s">
        <v>102</v>
      </c>
      <c r="G36115">
        <v>1595.3392084881209</v>
      </c>
      <c r="H36115" s="1" t="s">
        <v>112</v>
      </c>
    </row>
    <row r="36116" spans="1:8" x14ac:dyDescent="0.25">
      <c r="A36116" s="1" t="str">
        <f>INDEX([1]ShopData!$C:$C,MATCH($B36116,[1]ShopData!$F:$F,0))</f>
        <v>PL</v>
      </c>
      <c r="B36116" s="1">
        <v>3470</v>
      </c>
      <c r="C36116" t="s">
        <v>42</v>
      </c>
      <c r="E36116" t="s">
        <v>9</v>
      </c>
      <c r="F36116" t="s">
        <v>102</v>
      </c>
      <c r="G36116">
        <v>2934.5361682242992</v>
      </c>
      <c r="H36116" s="1" t="s">
        <v>112</v>
      </c>
    </row>
    <row r="36117" spans="1:8" x14ac:dyDescent="0.25">
      <c r="A36117" s="1" t="str">
        <f>INDEX([1]ShopData!$C:$C,MATCH($B36117,[1]ShopData!$F:$F,0))</f>
        <v>PL</v>
      </c>
      <c r="B36117" s="1">
        <v>3470</v>
      </c>
      <c r="C36117" t="s">
        <v>42</v>
      </c>
      <c r="E36117" t="s">
        <v>12</v>
      </c>
      <c r="F36117" t="s">
        <v>102</v>
      </c>
      <c r="G36117">
        <v>-678.69144915887841</v>
      </c>
      <c r="H36117" s="1" t="s">
        <v>112</v>
      </c>
    </row>
    <row r="36118" spans="1:8" x14ac:dyDescent="0.25">
      <c r="A36118" s="1" t="str">
        <f>INDEX([1]ShopData!$C:$C,MATCH($B36118,[1]ShopData!$F:$F,0))</f>
        <v>PL</v>
      </c>
      <c r="B36118" s="1">
        <v>3470</v>
      </c>
      <c r="C36118" t="s">
        <v>42</v>
      </c>
      <c r="E36118" t="s">
        <v>13</v>
      </c>
      <c r="F36118" t="s">
        <v>102</v>
      </c>
      <c r="G36118">
        <v>2255.8447190654206</v>
      </c>
      <c r="H36118" s="1" t="s">
        <v>112</v>
      </c>
    </row>
    <row r="36119" spans="1:8" x14ac:dyDescent="0.25">
      <c r="A36119" s="1" t="str">
        <f>INDEX([1]ShopData!$C:$C,MATCH($B36119,[1]ShopData!$F:$F,0))</f>
        <v>PL</v>
      </c>
      <c r="B36119" s="1">
        <v>3470</v>
      </c>
      <c r="C36119" t="s">
        <v>42</v>
      </c>
      <c r="E36119" t="s">
        <v>14</v>
      </c>
      <c r="F36119" t="s">
        <v>102</v>
      </c>
      <c r="G36119">
        <v>-1167.2690334572492</v>
      </c>
      <c r="H36119" s="1" t="s">
        <v>112</v>
      </c>
    </row>
    <row r="36120" spans="1:8" x14ac:dyDescent="0.25">
      <c r="A36120" s="1" t="str">
        <f>INDEX([1]ShopData!$C:$C,MATCH($B36120,[1]ShopData!$F:$F,0))</f>
        <v>PL</v>
      </c>
      <c r="B36120" s="1">
        <v>3470</v>
      </c>
      <c r="C36120" t="s">
        <v>42</v>
      </c>
      <c r="E36120" t="s">
        <v>15</v>
      </c>
      <c r="F36120" t="s">
        <v>102</v>
      </c>
      <c r="G36120">
        <v>1088.5756856081716</v>
      </c>
      <c r="H36120" s="1" t="s">
        <v>112</v>
      </c>
    </row>
    <row r="36121" spans="1:8" x14ac:dyDescent="0.25">
      <c r="A36121" s="1" t="str">
        <f>INDEX([1]ShopData!$C:$C,MATCH($B36121,[1]ShopData!$F:$F,0))</f>
        <v>PL</v>
      </c>
      <c r="B36121" s="1">
        <v>3470</v>
      </c>
      <c r="C36121" t="s">
        <v>42</v>
      </c>
      <c r="E36121" t="s">
        <v>16</v>
      </c>
      <c r="F36121" t="s">
        <v>102</v>
      </c>
      <c r="G36121">
        <v>-1136.7040133805501</v>
      </c>
      <c r="H36121" s="1" t="s">
        <v>112</v>
      </c>
    </row>
    <row r="36122" spans="1:8" x14ac:dyDescent="0.25">
      <c r="A36122" s="1" t="str">
        <f>INDEX([1]ShopData!$C:$C,MATCH($B36122,[1]ShopData!$F:$F,0))</f>
        <v>PL</v>
      </c>
      <c r="B36122" s="1">
        <v>3470</v>
      </c>
      <c r="C36122" t="s">
        <v>42</v>
      </c>
      <c r="E36122" t="s">
        <v>17</v>
      </c>
      <c r="F36122" t="s">
        <v>102</v>
      </c>
      <c r="G36122">
        <v>-48.128327772378441</v>
      </c>
      <c r="H36122" s="1" t="s">
        <v>112</v>
      </c>
    </row>
    <row r="36123" spans="1:8" x14ac:dyDescent="0.25">
      <c r="A36123" s="1" t="str">
        <f>INDEX([1]ShopData!$C:$C,MATCH($B36123,[1]ShopData!$F:$F,0))</f>
        <v>PL</v>
      </c>
      <c r="B36123" s="1">
        <v>3470</v>
      </c>
      <c r="C36123" t="s">
        <v>42</v>
      </c>
      <c r="E36123" t="s">
        <v>18</v>
      </c>
      <c r="F36123" t="s">
        <v>102</v>
      </c>
      <c r="G36123">
        <v>-1.6800000000000002</v>
      </c>
      <c r="H36123" s="1" t="s">
        <v>112</v>
      </c>
    </row>
    <row r="36124" spans="1:8" x14ac:dyDescent="0.25">
      <c r="A36124" s="1" t="str">
        <f>INDEX([1]ShopData!$C:$C,MATCH($B36124,[1]ShopData!$F:$F,0))</f>
        <v>PL</v>
      </c>
      <c r="B36124" s="1">
        <v>3470</v>
      </c>
      <c r="C36124" t="s">
        <v>42</v>
      </c>
      <c r="E36124" t="s">
        <v>19</v>
      </c>
      <c r="F36124" t="s">
        <v>102</v>
      </c>
      <c r="G36124">
        <v>-1138.38401338055</v>
      </c>
      <c r="H36124" s="1" t="s">
        <v>112</v>
      </c>
    </row>
    <row r="36125" spans="1:8" x14ac:dyDescent="0.25">
      <c r="A36125" s="1" t="str">
        <f>INDEX([1]ShopData!$C:$C,MATCH($B36125,[1]ShopData!$F:$F,0))</f>
        <v>PL</v>
      </c>
      <c r="B36125" s="1">
        <v>3470</v>
      </c>
      <c r="C36125" t="s">
        <v>42</v>
      </c>
      <c r="E36125" t="s">
        <v>20</v>
      </c>
      <c r="F36125" t="s">
        <v>102</v>
      </c>
      <c r="G36125">
        <v>-928.38401338054996</v>
      </c>
      <c r="H36125" s="1" t="s">
        <v>112</v>
      </c>
    </row>
    <row r="36126" spans="1:8" x14ac:dyDescent="0.25">
      <c r="A36126" s="1" t="str">
        <f>INDEX([1]ShopData!$C:$C,MATCH($B36126,[1]ShopData!$F:$F,0))</f>
        <v>PL</v>
      </c>
      <c r="B36126" s="1">
        <v>3470</v>
      </c>
      <c r="C36126" t="s">
        <v>42</v>
      </c>
      <c r="E36126" t="s">
        <v>21</v>
      </c>
      <c r="F36126" t="s">
        <v>102</v>
      </c>
      <c r="G36126">
        <v>-210.00000000000006</v>
      </c>
      <c r="H36126" s="1" t="s">
        <v>112</v>
      </c>
    </row>
    <row r="36127" spans="1:8" x14ac:dyDescent="0.25">
      <c r="A36127" s="1" t="str">
        <f>INDEX([1]ShopData!$C:$C,MATCH($B36127,[1]ShopData!$F:$F,0))</f>
        <v>PL</v>
      </c>
      <c r="B36127" s="1">
        <v>3470</v>
      </c>
      <c r="C36127" t="s">
        <v>42</v>
      </c>
      <c r="D36127" t="s">
        <v>22</v>
      </c>
      <c r="E36127" t="s">
        <v>23</v>
      </c>
      <c r="F36127" t="s">
        <v>102</v>
      </c>
      <c r="G36127">
        <v>0</v>
      </c>
      <c r="H36127" s="1" t="s">
        <v>112</v>
      </c>
    </row>
    <row r="36128" spans="1:8" x14ac:dyDescent="0.25">
      <c r="A36128" s="1" t="str">
        <f>INDEX([1]ShopData!$C:$C,MATCH($B36128,[1]ShopData!$F:$F,0))</f>
        <v>PL</v>
      </c>
      <c r="B36128" s="1">
        <v>3470</v>
      </c>
      <c r="C36128" t="s">
        <v>42</v>
      </c>
      <c r="E36128" t="s">
        <v>24</v>
      </c>
      <c r="F36128" t="s">
        <v>102</v>
      </c>
      <c r="G36128">
        <v>-49.808327772378448</v>
      </c>
      <c r="H36128" s="1" t="s">
        <v>112</v>
      </c>
    </row>
    <row r="36129" spans="1:8" x14ac:dyDescent="0.25">
      <c r="A36129" s="1" t="str">
        <f>INDEX([1]ShopData!$C:$C,MATCH($B36129,[1]ShopData!$F:$F,0))</f>
        <v>EB</v>
      </c>
      <c r="B36129" s="1">
        <v>3480</v>
      </c>
      <c r="C36129" t="s">
        <v>43</v>
      </c>
      <c r="E36129" t="s">
        <v>9</v>
      </c>
      <c r="F36129" t="s">
        <v>102</v>
      </c>
      <c r="G36129">
        <v>0</v>
      </c>
      <c r="H36129" s="1" t="s">
        <v>112</v>
      </c>
    </row>
    <row r="36130" spans="1:8" x14ac:dyDescent="0.25">
      <c r="A36130" s="1" t="str">
        <f>INDEX([1]ShopData!$C:$C,MATCH($B36130,[1]ShopData!$F:$F,0))</f>
        <v>EB</v>
      </c>
      <c r="B36130" s="1">
        <v>3480</v>
      </c>
      <c r="C36130" t="s">
        <v>43</v>
      </c>
      <c r="E36130" t="s">
        <v>12</v>
      </c>
      <c r="F36130" t="s">
        <v>102</v>
      </c>
      <c r="G36130">
        <v>0</v>
      </c>
      <c r="H36130" s="1" t="s">
        <v>112</v>
      </c>
    </row>
    <row r="36131" spans="1:8" x14ac:dyDescent="0.25">
      <c r="A36131" s="1" t="str">
        <f>INDEX([1]ShopData!$C:$C,MATCH($B36131,[1]ShopData!$F:$F,0))</f>
        <v>EB</v>
      </c>
      <c r="B36131" s="1">
        <v>3480</v>
      </c>
      <c r="C36131" t="s">
        <v>43</v>
      </c>
      <c r="E36131" t="s">
        <v>13</v>
      </c>
      <c r="F36131" t="s">
        <v>102</v>
      </c>
      <c r="G36131">
        <v>0</v>
      </c>
      <c r="H36131" s="1" t="s">
        <v>112</v>
      </c>
    </row>
    <row r="36132" spans="1:8" x14ac:dyDescent="0.25">
      <c r="A36132" s="1" t="str">
        <f>INDEX([1]ShopData!$C:$C,MATCH($B36132,[1]ShopData!$F:$F,0))</f>
        <v>EB</v>
      </c>
      <c r="B36132" s="1">
        <v>3480</v>
      </c>
      <c r="C36132" t="s">
        <v>43</v>
      </c>
      <c r="E36132" t="s">
        <v>14</v>
      </c>
      <c r="F36132" t="s">
        <v>102</v>
      </c>
      <c r="G36132">
        <v>0</v>
      </c>
      <c r="H36132" s="1" t="s">
        <v>112</v>
      </c>
    </row>
    <row r="36133" spans="1:8" x14ac:dyDescent="0.25">
      <c r="A36133" s="1" t="str">
        <f>INDEX([1]ShopData!$C:$C,MATCH($B36133,[1]ShopData!$F:$F,0))</f>
        <v>EB</v>
      </c>
      <c r="B36133" s="1">
        <v>3480</v>
      </c>
      <c r="C36133" t="s">
        <v>43</v>
      </c>
      <c r="E36133" t="s">
        <v>15</v>
      </c>
      <c r="F36133" t="s">
        <v>102</v>
      </c>
      <c r="G36133">
        <v>0</v>
      </c>
      <c r="H36133" s="1" t="s">
        <v>112</v>
      </c>
    </row>
    <row r="36134" spans="1:8" x14ac:dyDescent="0.25">
      <c r="A36134" s="1" t="str">
        <f>INDEX([1]ShopData!$C:$C,MATCH($B36134,[1]ShopData!$F:$F,0))</f>
        <v>EB</v>
      </c>
      <c r="B36134" s="1">
        <v>3480</v>
      </c>
      <c r="C36134" t="s">
        <v>43</v>
      </c>
      <c r="E36134" t="s">
        <v>16</v>
      </c>
      <c r="F36134" t="s">
        <v>102</v>
      </c>
      <c r="G36134">
        <v>0</v>
      </c>
      <c r="H36134" s="1" t="s">
        <v>112</v>
      </c>
    </row>
    <row r="36135" spans="1:8" x14ac:dyDescent="0.25">
      <c r="A36135" s="1" t="str">
        <f>INDEX([1]ShopData!$C:$C,MATCH($B36135,[1]ShopData!$F:$F,0))</f>
        <v>EB</v>
      </c>
      <c r="B36135" s="1">
        <v>3480</v>
      </c>
      <c r="C36135" t="s">
        <v>43</v>
      </c>
      <c r="E36135" t="s">
        <v>17</v>
      </c>
      <c r="F36135" t="s">
        <v>102</v>
      </c>
      <c r="G36135">
        <v>0</v>
      </c>
      <c r="H36135" s="1" t="s">
        <v>112</v>
      </c>
    </row>
    <row r="36136" spans="1:8" x14ac:dyDescent="0.25">
      <c r="A36136" s="1" t="str">
        <f>INDEX([1]ShopData!$C:$C,MATCH($B36136,[1]ShopData!$F:$F,0))</f>
        <v>EB</v>
      </c>
      <c r="B36136" s="1">
        <v>3480</v>
      </c>
      <c r="C36136" t="s">
        <v>43</v>
      </c>
      <c r="E36136" t="s">
        <v>18</v>
      </c>
      <c r="F36136" t="s">
        <v>102</v>
      </c>
      <c r="G36136">
        <v>0</v>
      </c>
      <c r="H36136" s="1" t="s">
        <v>112</v>
      </c>
    </row>
    <row r="36137" spans="1:8" x14ac:dyDescent="0.25">
      <c r="A36137" s="1" t="str">
        <f>INDEX([1]ShopData!$C:$C,MATCH($B36137,[1]ShopData!$F:$F,0))</f>
        <v>EB</v>
      </c>
      <c r="B36137" s="1">
        <v>3480</v>
      </c>
      <c r="C36137" t="s">
        <v>43</v>
      </c>
      <c r="E36137" t="s">
        <v>19</v>
      </c>
      <c r="F36137" t="s">
        <v>102</v>
      </c>
      <c r="G36137">
        <v>0</v>
      </c>
      <c r="H36137" s="1" t="s">
        <v>112</v>
      </c>
    </row>
    <row r="36138" spans="1:8" x14ac:dyDescent="0.25">
      <c r="A36138" s="1" t="str">
        <f>INDEX([1]ShopData!$C:$C,MATCH($B36138,[1]ShopData!$F:$F,0))</f>
        <v>EB</v>
      </c>
      <c r="B36138" s="1">
        <v>3480</v>
      </c>
      <c r="C36138" t="s">
        <v>43</v>
      </c>
      <c r="E36138" t="s">
        <v>20</v>
      </c>
      <c r="F36138" t="s">
        <v>102</v>
      </c>
      <c r="G36138">
        <v>0</v>
      </c>
      <c r="H36138" s="1" t="s">
        <v>112</v>
      </c>
    </row>
    <row r="36139" spans="1:8" x14ac:dyDescent="0.25">
      <c r="A36139" s="1" t="str">
        <f>INDEX([1]ShopData!$C:$C,MATCH($B36139,[1]ShopData!$F:$F,0))</f>
        <v>EB</v>
      </c>
      <c r="B36139" s="1">
        <v>3480</v>
      </c>
      <c r="C36139" t="s">
        <v>43</v>
      </c>
      <c r="E36139" t="s">
        <v>21</v>
      </c>
      <c r="F36139" t="s">
        <v>102</v>
      </c>
      <c r="G36139">
        <v>0</v>
      </c>
      <c r="H36139" s="1" t="s">
        <v>112</v>
      </c>
    </row>
    <row r="36140" spans="1:8" x14ac:dyDescent="0.25">
      <c r="A36140" s="1" t="str">
        <f>INDEX([1]ShopData!$C:$C,MATCH($B36140,[1]ShopData!$F:$F,0))</f>
        <v>EB</v>
      </c>
      <c r="B36140" s="1">
        <v>3480</v>
      </c>
      <c r="C36140" t="s">
        <v>43</v>
      </c>
      <c r="E36140" t="s">
        <v>23</v>
      </c>
      <c r="F36140" t="s">
        <v>102</v>
      </c>
      <c r="G36140">
        <v>0</v>
      </c>
      <c r="H36140" s="1" t="s">
        <v>112</v>
      </c>
    </row>
    <row r="36141" spans="1:8" x14ac:dyDescent="0.25">
      <c r="A36141" s="1" t="str">
        <f>INDEX([1]ShopData!$C:$C,MATCH($B36141,[1]ShopData!$F:$F,0))</f>
        <v>EB</v>
      </c>
      <c r="B36141" s="1">
        <v>3480</v>
      </c>
      <c r="C36141" t="s">
        <v>43</v>
      </c>
      <c r="E36141" t="s">
        <v>24</v>
      </c>
      <c r="F36141" t="s">
        <v>102</v>
      </c>
      <c r="G36141">
        <v>0</v>
      </c>
      <c r="H36141" s="1" t="s">
        <v>112</v>
      </c>
    </row>
    <row r="36142" spans="1:8" x14ac:dyDescent="0.25">
      <c r="A36142" s="1" t="str">
        <f>INDEX([1]ShopData!$C:$C,MATCH($B36142,[1]ShopData!$F:$F,0))</f>
        <v>PP</v>
      </c>
      <c r="B36142" s="1">
        <v>3500</v>
      </c>
      <c r="C36142" t="s">
        <v>44</v>
      </c>
      <c r="E36142" t="s">
        <v>9</v>
      </c>
      <c r="F36142" t="s">
        <v>102</v>
      </c>
      <c r="G36142">
        <v>0</v>
      </c>
      <c r="H36142" s="1" t="s">
        <v>112</v>
      </c>
    </row>
    <row r="36143" spans="1:8" x14ac:dyDescent="0.25">
      <c r="A36143" s="1" t="str">
        <f>INDEX([1]ShopData!$C:$C,MATCH($B36143,[1]ShopData!$F:$F,0))</f>
        <v>PP</v>
      </c>
      <c r="B36143" s="1">
        <v>3500</v>
      </c>
      <c r="C36143" t="s">
        <v>44</v>
      </c>
      <c r="E36143" t="s">
        <v>12</v>
      </c>
      <c r="F36143" t="s">
        <v>102</v>
      </c>
      <c r="G36143">
        <v>0</v>
      </c>
      <c r="H36143" s="1" t="s">
        <v>112</v>
      </c>
    </row>
    <row r="36144" spans="1:8" x14ac:dyDescent="0.25">
      <c r="A36144" s="1" t="str">
        <f>INDEX([1]ShopData!$C:$C,MATCH($B36144,[1]ShopData!$F:$F,0))</f>
        <v>PP</v>
      </c>
      <c r="B36144" s="1">
        <v>3500</v>
      </c>
      <c r="C36144" t="s">
        <v>44</v>
      </c>
      <c r="E36144" t="s">
        <v>13</v>
      </c>
      <c r="F36144" t="s">
        <v>102</v>
      </c>
      <c r="G36144">
        <v>0</v>
      </c>
      <c r="H36144" s="1" t="s">
        <v>112</v>
      </c>
    </row>
    <row r="36145" spans="1:8" x14ac:dyDescent="0.25">
      <c r="A36145" s="1" t="str">
        <f>INDEX([1]ShopData!$C:$C,MATCH($B36145,[1]ShopData!$F:$F,0))</f>
        <v>PP</v>
      </c>
      <c r="B36145" s="1">
        <v>3500</v>
      </c>
      <c r="C36145" t="s">
        <v>44</v>
      </c>
      <c r="E36145" t="s">
        <v>14</v>
      </c>
      <c r="F36145" t="s">
        <v>102</v>
      </c>
      <c r="G36145">
        <v>0</v>
      </c>
      <c r="H36145" s="1" t="s">
        <v>112</v>
      </c>
    </row>
    <row r="36146" spans="1:8" x14ac:dyDescent="0.25">
      <c r="A36146" s="1" t="str">
        <f>INDEX([1]ShopData!$C:$C,MATCH($B36146,[1]ShopData!$F:$F,0))</f>
        <v>PP</v>
      </c>
      <c r="B36146" s="1">
        <v>3500</v>
      </c>
      <c r="C36146" t="s">
        <v>44</v>
      </c>
      <c r="E36146" t="s">
        <v>15</v>
      </c>
      <c r="F36146" t="s">
        <v>102</v>
      </c>
      <c r="G36146">
        <v>0</v>
      </c>
      <c r="H36146" s="1" t="s">
        <v>112</v>
      </c>
    </row>
    <row r="36147" spans="1:8" x14ac:dyDescent="0.25">
      <c r="A36147" s="1" t="str">
        <f>INDEX([1]ShopData!$C:$C,MATCH($B36147,[1]ShopData!$F:$F,0))</f>
        <v>PP</v>
      </c>
      <c r="B36147" s="1">
        <v>3500</v>
      </c>
      <c r="C36147" t="s">
        <v>44</v>
      </c>
      <c r="E36147" t="s">
        <v>16</v>
      </c>
      <c r="F36147" t="s">
        <v>102</v>
      </c>
      <c r="G36147">
        <v>0</v>
      </c>
      <c r="H36147" s="1" t="s">
        <v>112</v>
      </c>
    </row>
    <row r="36148" spans="1:8" x14ac:dyDescent="0.25">
      <c r="A36148" s="1" t="str">
        <f>INDEX([1]ShopData!$C:$C,MATCH($B36148,[1]ShopData!$F:$F,0))</f>
        <v>PP</v>
      </c>
      <c r="B36148" s="1">
        <v>3500</v>
      </c>
      <c r="C36148" t="s">
        <v>44</v>
      </c>
      <c r="E36148" t="s">
        <v>17</v>
      </c>
      <c r="F36148" t="s">
        <v>102</v>
      </c>
      <c r="G36148">
        <v>0</v>
      </c>
      <c r="H36148" s="1" t="s">
        <v>112</v>
      </c>
    </row>
    <row r="36149" spans="1:8" x14ac:dyDescent="0.25">
      <c r="A36149" s="1" t="str">
        <f>INDEX([1]ShopData!$C:$C,MATCH($B36149,[1]ShopData!$F:$F,0))</f>
        <v>PP</v>
      </c>
      <c r="B36149" s="1">
        <v>3500</v>
      </c>
      <c r="C36149" t="s">
        <v>44</v>
      </c>
      <c r="E36149" t="s">
        <v>18</v>
      </c>
      <c r="F36149" t="s">
        <v>102</v>
      </c>
      <c r="G36149">
        <v>0</v>
      </c>
      <c r="H36149" s="1" t="s">
        <v>112</v>
      </c>
    </row>
    <row r="36150" spans="1:8" x14ac:dyDescent="0.25">
      <c r="A36150" s="1" t="str">
        <f>INDEX([1]ShopData!$C:$C,MATCH($B36150,[1]ShopData!$F:$F,0))</f>
        <v>PP</v>
      </c>
      <c r="B36150" s="1">
        <v>3500</v>
      </c>
      <c r="C36150" t="s">
        <v>44</v>
      </c>
      <c r="E36150" t="s">
        <v>19</v>
      </c>
      <c r="F36150" t="s">
        <v>102</v>
      </c>
      <c r="G36150">
        <v>0</v>
      </c>
      <c r="H36150" s="1" t="s">
        <v>112</v>
      </c>
    </row>
    <row r="36151" spans="1:8" x14ac:dyDescent="0.25">
      <c r="A36151" s="1" t="str">
        <f>INDEX([1]ShopData!$C:$C,MATCH($B36151,[1]ShopData!$F:$F,0))</f>
        <v>PP</v>
      </c>
      <c r="B36151" s="1">
        <v>3500</v>
      </c>
      <c r="C36151" t="s">
        <v>44</v>
      </c>
      <c r="E36151" t="s">
        <v>20</v>
      </c>
      <c r="F36151" t="s">
        <v>102</v>
      </c>
      <c r="G36151">
        <v>0</v>
      </c>
      <c r="H36151" s="1" t="s">
        <v>112</v>
      </c>
    </row>
    <row r="36152" spans="1:8" x14ac:dyDescent="0.25">
      <c r="A36152" s="1" t="str">
        <f>INDEX([1]ShopData!$C:$C,MATCH($B36152,[1]ShopData!$F:$F,0))</f>
        <v>PP</v>
      </c>
      <c r="B36152" s="1">
        <v>3500</v>
      </c>
      <c r="C36152" t="s">
        <v>44</v>
      </c>
      <c r="E36152" t="s">
        <v>21</v>
      </c>
      <c r="F36152" t="s">
        <v>102</v>
      </c>
      <c r="G36152">
        <v>0</v>
      </c>
      <c r="H36152" s="1" t="s">
        <v>112</v>
      </c>
    </row>
    <row r="36153" spans="1:8" x14ac:dyDescent="0.25">
      <c r="A36153" s="1" t="str">
        <f>INDEX([1]ShopData!$C:$C,MATCH($B36153,[1]ShopData!$F:$F,0))</f>
        <v>PP</v>
      </c>
      <c r="B36153" s="1">
        <v>3500</v>
      </c>
      <c r="C36153" t="s">
        <v>44</v>
      </c>
      <c r="D36153" t="s">
        <v>22</v>
      </c>
      <c r="E36153" t="s">
        <v>23</v>
      </c>
      <c r="F36153" t="s">
        <v>102</v>
      </c>
      <c r="G36153">
        <v>0</v>
      </c>
      <c r="H36153" s="1" t="s">
        <v>112</v>
      </c>
    </row>
    <row r="36154" spans="1:8" x14ac:dyDescent="0.25">
      <c r="A36154" s="1" t="str">
        <f>INDEX([1]ShopData!$C:$C,MATCH($B36154,[1]ShopData!$F:$F,0))</f>
        <v>PP</v>
      </c>
      <c r="B36154" s="1">
        <v>3500</v>
      </c>
      <c r="C36154" t="s">
        <v>44</v>
      </c>
      <c r="E36154" t="s">
        <v>24</v>
      </c>
      <c r="F36154" t="s">
        <v>102</v>
      </c>
      <c r="G36154">
        <v>0</v>
      </c>
      <c r="H36154" s="1" t="s">
        <v>112</v>
      </c>
    </row>
    <row r="36155" spans="1:8" x14ac:dyDescent="0.25">
      <c r="A36155" s="1" t="str">
        <f>INDEX([1]ShopData!$C:$C,MATCH($B36155,[1]ShopData!$F:$F,0))</f>
        <v>CA</v>
      </c>
      <c r="B36155" s="1">
        <v>3510</v>
      </c>
      <c r="C36155" t="s">
        <v>45</v>
      </c>
      <c r="E36155" t="s">
        <v>9</v>
      </c>
      <c r="F36155" t="s">
        <v>102</v>
      </c>
      <c r="G36155">
        <v>0</v>
      </c>
      <c r="H36155" s="1" t="s">
        <v>112</v>
      </c>
    </row>
    <row r="36156" spans="1:8" x14ac:dyDescent="0.25">
      <c r="A36156" s="1" t="str">
        <f>INDEX([1]ShopData!$C:$C,MATCH($B36156,[1]ShopData!$F:$F,0))</f>
        <v>CA</v>
      </c>
      <c r="B36156" s="1">
        <v>3510</v>
      </c>
      <c r="C36156" t="s">
        <v>45</v>
      </c>
      <c r="E36156" t="s">
        <v>12</v>
      </c>
      <c r="F36156" t="s">
        <v>102</v>
      </c>
      <c r="G36156">
        <v>0</v>
      </c>
      <c r="H36156" s="1" t="s">
        <v>112</v>
      </c>
    </row>
    <row r="36157" spans="1:8" x14ac:dyDescent="0.25">
      <c r="A36157" s="1" t="str">
        <f>INDEX([1]ShopData!$C:$C,MATCH($B36157,[1]ShopData!$F:$F,0))</f>
        <v>CA</v>
      </c>
      <c r="B36157" s="1">
        <v>3510</v>
      </c>
      <c r="C36157" t="s">
        <v>45</v>
      </c>
      <c r="E36157" t="s">
        <v>13</v>
      </c>
      <c r="F36157" t="s">
        <v>102</v>
      </c>
      <c r="G36157">
        <v>0</v>
      </c>
      <c r="H36157" s="1" t="s">
        <v>112</v>
      </c>
    </row>
    <row r="36158" spans="1:8" x14ac:dyDescent="0.25">
      <c r="A36158" s="1" t="str">
        <f>INDEX([1]ShopData!$C:$C,MATCH($B36158,[1]ShopData!$F:$F,0))</f>
        <v>CA</v>
      </c>
      <c r="B36158" s="1">
        <v>3510</v>
      </c>
      <c r="C36158" t="s">
        <v>45</v>
      </c>
      <c r="E36158" t="s">
        <v>14</v>
      </c>
      <c r="F36158" t="s">
        <v>102</v>
      </c>
      <c r="G36158">
        <v>0</v>
      </c>
      <c r="H36158" s="1" t="s">
        <v>112</v>
      </c>
    </row>
    <row r="36159" spans="1:8" x14ac:dyDescent="0.25">
      <c r="A36159" s="1" t="str">
        <f>INDEX([1]ShopData!$C:$C,MATCH($B36159,[1]ShopData!$F:$F,0))</f>
        <v>CA</v>
      </c>
      <c r="B36159" s="1">
        <v>3510</v>
      </c>
      <c r="C36159" t="s">
        <v>45</v>
      </c>
      <c r="E36159" t="s">
        <v>15</v>
      </c>
      <c r="F36159" t="s">
        <v>102</v>
      </c>
      <c r="G36159">
        <v>0</v>
      </c>
      <c r="H36159" s="1" t="s">
        <v>112</v>
      </c>
    </row>
    <row r="36160" spans="1:8" x14ac:dyDescent="0.25">
      <c r="A36160" s="1" t="str">
        <f>INDEX([1]ShopData!$C:$C,MATCH($B36160,[1]ShopData!$F:$F,0))</f>
        <v>CA</v>
      </c>
      <c r="B36160" s="1">
        <v>3510</v>
      </c>
      <c r="C36160" t="s">
        <v>45</v>
      </c>
      <c r="E36160" t="s">
        <v>16</v>
      </c>
      <c r="F36160" t="s">
        <v>102</v>
      </c>
      <c r="G36160">
        <v>0</v>
      </c>
      <c r="H36160" s="1" t="s">
        <v>112</v>
      </c>
    </row>
    <row r="36161" spans="1:8" x14ac:dyDescent="0.25">
      <c r="A36161" s="1" t="str">
        <f>INDEX([1]ShopData!$C:$C,MATCH($B36161,[1]ShopData!$F:$F,0))</f>
        <v>CA</v>
      </c>
      <c r="B36161" s="1">
        <v>3510</v>
      </c>
      <c r="C36161" t="s">
        <v>45</v>
      </c>
      <c r="E36161" t="s">
        <v>17</v>
      </c>
      <c r="F36161" t="s">
        <v>102</v>
      </c>
      <c r="G36161">
        <v>0</v>
      </c>
      <c r="H36161" s="1" t="s">
        <v>112</v>
      </c>
    </row>
    <row r="36162" spans="1:8" x14ac:dyDescent="0.25">
      <c r="A36162" s="1" t="str">
        <f>INDEX([1]ShopData!$C:$C,MATCH($B36162,[1]ShopData!$F:$F,0))</f>
        <v>CA</v>
      </c>
      <c r="B36162" s="1">
        <v>3510</v>
      </c>
      <c r="C36162" t="s">
        <v>45</v>
      </c>
      <c r="E36162" t="s">
        <v>18</v>
      </c>
      <c r="F36162" t="s">
        <v>102</v>
      </c>
      <c r="G36162">
        <v>0</v>
      </c>
      <c r="H36162" s="1" t="s">
        <v>112</v>
      </c>
    </row>
    <row r="36163" spans="1:8" x14ac:dyDescent="0.25">
      <c r="A36163" s="1" t="str">
        <f>INDEX([1]ShopData!$C:$C,MATCH($B36163,[1]ShopData!$F:$F,0))</f>
        <v>CA</v>
      </c>
      <c r="B36163" s="1">
        <v>3510</v>
      </c>
      <c r="C36163" t="s">
        <v>45</v>
      </c>
      <c r="E36163" t="s">
        <v>19</v>
      </c>
      <c r="F36163" t="s">
        <v>102</v>
      </c>
      <c r="G36163">
        <v>0</v>
      </c>
      <c r="H36163" s="1" t="s">
        <v>112</v>
      </c>
    </row>
    <row r="36164" spans="1:8" x14ac:dyDescent="0.25">
      <c r="A36164" s="1" t="str">
        <f>INDEX([1]ShopData!$C:$C,MATCH($B36164,[1]ShopData!$F:$F,0))</f>
        <v>CA</v>
      </c>
      <c r="B36164" s="1">
        <v>3510</v>
      </c>
      <c r="C36164" t="s">
        <v>45</v>
      </c>
      <c r="E36164" t="s">
        <v>20</v>
      </c>
      <c r="F36164" t="s">
        <v>102</v>
      </c>
      <c r="G36164">
        <v>0</v>
      </c>
      <c r="H36164" s="1" t="s">
        <v>112</v>
      </c>
    </row>
    <row r="36165" spans="1:8" x14ac:dyDescent="0.25">
      <c r="A36165" s="1" t="str">
        <f>INDEX([1]ShopData!$C:$C,MATCH($B36165,[1]ShopData!$F:$F,0))</f>
        <v>CA</v>
      </c>
      <c r="B36165" s="1">
        <v>3510</v>
      </c>
      <c r="C36165" t="s">
        <v>45</v>
      </c>
      <c r="E36165" t="s">
        <v>21</v>
      </c>
      <c r="F36165" t="s">
        <v>102</v>
      </c>
      <c r="G36165">
        <v>0</v>
      </c>
      <c r="H36165" s="1" t="s">
        <v>112</v>
      </c>
    </row>
    <row r="36166" spans="1:8" x14ac:dyDescent="0.25">
      <c r="A36166" s="1" t="str">
        <f>INDEX([1]ShopData!$C:$C,MATCH($B36166,[1]ShopData!$F:$F,0))</f>
        <v>CA</v>
      </c>
      <c r="B36166" s="1">
        <v>3510</v>
      </c>
      <c r="C36166" t="s">
        <v>45</v>
      </c>
      <c r="E36166" t="s">
        <v>23</v>
      </c>
      <c r="F36166" t="s">
        <v>102</v>
      </c>
      <c r="G36166">
        <v>0</v>
      </c>
      <c r="H36166" s="1" t="s">
        <v>112</v>
      </c>
    </row>
    <row r="36167" spans="1:8" x14ac:dyDescent="0.25">
      <c r="A36167" s="1" t="str">
        <f>INDEX([1]ShopData!$C:$C,MATCH($B36167,[1]ShopData!$F:$F,0))</f>
        <v>CA</v>
      </c>
      <c r="B36167" s="1">
        <v>3510</v>
      </c>
      <c r="C36167" t="s">
        <v>45</v>
      </c>
      <c r="E36167" t="s">
        <v>24</v>
      </c>
      <c r="F36167" t="s">
        <v>102</v>
      </c>
      <c r="G36167">
        <v>0</v>
      </c>
      <c r="H36167" s="1" t="s">
        <v>112</v>
      </c>
    </row>
    <row r="36168" spans="1:8" x14ac:dyDescent="0.25">
      <c r="A36168" s="1" t="str">
        <f>INDEX([1]ShopData!$C:$C,MATCH($B36168,[1]ShopData!$F:$F,0))</f>
        <v>YZ</v>
      </c>
      <c r="B36168" s="1">
        <v>3520</v>
      </c>
      <c r="C36168" t="s">
        <v>46</v>
      </c>
      <c r="E36168" t="s">
        <v>9</v>
      </c>
      <c r="F36168" t="s">
        <v>102</v>
      </c>
      <c r="G36168">
        <v>0</v>
      </c>
      <c r="H36168" s="1" t="s">
        <v>112</v>
      </c>
    </row>
    <row r="36169" spans="1:8" x14ac:dyDescent="0.25">
      <c r="A36169" s="1" t="str">
        <f>INDEX([1]ShopData!$C:$C,MATCH($B36169,[1]ShopData!$F:$F,0))</f>
        <v>YZ</v>
      </c>
      <c r="B36169" s="1">
        <v>3520</v>
      </c>
      <c r="C36169" t="s">
        <v>46</v>
      </c>
      <c r="E36169" t="s">
        <v>12</v>
      </c>
      <c r="F36169" t="s">
        <v>102</v>
      </c>
      <c r="G36169">
        <v>0</v>
      </c>
      <c r="H36169" s="1" t="s">
        <v>112</v>
      </c>
    </row>
    <row r="36170" spans="1:8" x14ac:dyDescent="0.25">
      <c r="A36170" s="1" t="str">
        <f>INDEX([1]ShopData!$C:$C,MATCH($B36170,[1]ShopData!$F:$F,0))</f>
        <v>YZ</v>
      </c>
      <c r="B36170" s="1">
        <v>3520</v>
      </c>
      <c r="C36170" t="s">
        <v>46</v>
      </c>
      <c r="E36170" t="s">
        <v>13</v>
      </c>
      <c r="F36170" t="s">
        <v>102</v>
      </c>
      <c r="G36170">
        <v>0</v>
      </c>
      <c r="H36170" s="1" t="s">
        <v>112</v>
      </c>
    </row>
    <row r="36171" spans="1:8" x14ac:dyDescent="0.25">
      <c r="A36171" s="1" t="str">
        <f>INDEX([1]ShopData!$C:$C,MATCH($B36171,[1]ShopData!$F:$F,0))</f>
        <v>YZ</v>
      </c>
      <c r="B36171" s="1">
        <v>3520</v>
      </c>
      <c r="C36171" t="s">
        <v>46</v>
      </c>
      <c r="E36171" t="s">
        <v>14</v>
      </c>
      <c r="F36171" t="s">
        <v>102</v>
      </c>
      <c r="G36171">
        <v>0</v>
      </c>
      <c r="H36171" s="1" t="s">
        <v>112</v>
      </c>
    </row>
    <row r="36172" spans="1:8" x14ac:dyDescent="0.25">
      <c r="A36172" s="1" t="str">
        <f>INDEX([1]ShopData!$C:$C,MATCH($B36172,[1]ShopData!$F:$F,0))</f>
        <v>YZ</v>
      </c>
      <c r="B36172" s="1">
        <v>3520</v>
      </c>
      <c r="C36172" t="s">
        <v>46</v>
      </c>
      <c r="E36172" t="s">
        <v>15</v>
      </c>
      <c r="F36172" t="s">
        <v>102</v>
      </c>
      <c r="G36172">
        <v>0</v>
      </c>
      <c r="H36172" s="1" t="s">
        <v>112</v>
      </c>
    </row>
    <row r="36173" spans="1:8" x14ac:dyDescent="0.25">
      <c r="A36173" s="1" t="str">
        <f>INDEX([1]ShopData!$C:$C,MATCH($B36173,[1]ShopData!$F:$F,0))</f>
        <v>YZ</v>
      </c>
      <c r="B36173" s="1">
        <v>3520</v>
      </c>
      <c r="C36173" t="s">
        <v>46</v>
      </c>
      <c r="E36173" t="s">
        <v>16</v>
      </c>
      <c r="F36173" t="s">
        <v>102</v>
      </c>
      <c r="G36173">
        <v>0</v>
      </c>
      <c r="H36173" s="1" t="s">
        <v>112</v>
      </c>
    </row>
    <row r="36174" spans="1:8" x14ac:dyDescent="0.25">
      <c r="A36174" s="1" t="str">
        <f>INDEX([1]ShopData!$C:$C,MATCH($B36174,[1]ShopData!$F:$F,0))</f>
        <v>YZ</v>
      </c>
      <c r="B36174" s="1">
        <v>3520</v>
      </c>
      <c r="C36174" t="s">
        <v>46</v>
      </c>
      <c r="E36174" t="s">
        <v>17</v>
      </c>
      <c r="F36174" t="s">
        <v>102</v>
      </c>
      <c r="G36174">
        <v>0</v>
      </c>
      <c r="H36174" s="1" t="s">
        <v>112</v>
      </c>
    </row>
    <row r="36175" spans="1:8" x14ac:dyDescent="0.25">
      <c r="A36175" s="1" t="str">
        <f>INDEX([1]ShopData!$C:$C,MATCH($B36175,[1]ShopData!$F:$F,0))</f>
        <v>YZ</v>
      </c>
      <c r="B36175" s="1">
        <v>3520</v>
      </c>
      <c r="C36175" t="s">
        <v>46</v>
      </c>
      <c r="E36175" t="s">
        <v>18</v>
      </c>
      <c r="F36175" t="s">
        <v>102</v>
      </c>
      <c r="G36175">
        <v>0</v>
      </c>
      <c r="H36175" s="1" t="s">
        <v>112</v>
      </c>
    </row>
    <row r="36176" spans="1:8" x14ac:dyDescent="0.25">
      <c r="A36176" s="1" t="str">
        <f>INDEX([1]ShopData!$C:$C,MATCH($B36176,[1]ShopData!$F:$F,0))</f>
        <v>YZ</v>
      </c>
      <c r="B36176" s="1">
        <v>3520</v>
      </c>
      <c r="C36176" t="s">
        <v>46</v>
      </c>
      <c r="E36176" t="s">
        <v>19</v>
      </c>
      <c r="F36176" t="s">
        <v>102</v>
      </c>
      <c r="G36176">
        <v>0</v>
      </c>
      <c r="H36176" s="1" t="s">
        <v>112</v>
      </c>
    </row>
    <row r="36177" spans="1:8" x14ac:dyDescent="0.25">
      <c r="A36177" s="1" t="str">
        <f>INDEX([1]ShopData!$C:$C,MATCH($B36177,[1]ShopData!$F:$F,0))</f>
        <v>YZ</v>
      </c>
      <c r="B36177" s="1">
        <v>3520</v>
      </c>
      <c r="C36177" t="s">
        <v>46</v>
      </c>
      <c r="E36177" t="s">
        <v>20</v>
      </c>
      <c r="F36177" t="s">
        <v>102</v>
      </c>
      <c r="G36177">
        <v>0</v>
      </c>
      <c r="H36177" s="1" t="s">
        <v>112</v>
      </c>
    </row>
    <row r="36178" spans="1:8" x14ac:dyDescent="0.25">
      <c r="A36178" s="1" t="str">
        <f>INDEX([1]ShopData!$C:$C,MATCH($B36178,[1]ShopData!$F:$F,0))</f>
        <v>YZ</v>
      </c>
      <c r="B36178" s="1">
        <v>3520</v>
      </c>
      <c r="C36178" t="s">
        <v>46</v>
      </c>
      <c r="E36178" t="s">
        <v>21</v>
      </c>
      <c r="F36178" t="s">
        <v>102</v>
      </c>
      <c r="G36178">
        <v>0</v>
      </c>
      <c r="H36178" s="1" t="s">
        <v>112</v>
      </c>
    </row>
    <row r="36179" spans="1:8" x14ac:dyDescent="0.25">
      <c r="A36179" s="1" t="str">
        <f>INDEX([1]ShopData!$C:$C,MATCH($B36179,[1]ShopData!$F:$F,0))</f>
        <v>YZ</v>
      </c>
      <c r="B36179" s="1">
        <v>3520</v>
      </c>
      <c r="C36179" t="s">
        <v>46</v>
      </c>
      <c r="E36179" t="s">
        <v>23</v>
      </c>
      <c r="F36179" t="s">
        <v>102</v>
      </c>
      <c r="G36179">
        <v>0</v>
      </c>
      <c r="H36179" s="1" t="s">
        <v>112</v>
      </c>
    </row>
    <row r="36180" spans="1:8" x14ac:dyDescent="0.25">
      <c r="A36180" s="1" t="str">
        <f>INDEX([1]ShopData!$C:$C,MATCH($B36180,[1]ShopData!$F:$F,0))</f>
        <v>YZ</v>
      </c>
      <c r="B36180" s="1">
        <v>3520</v>
      </c>
      <c r="C36180" t="s">
        <v>46</v>
      </c>
      <c r="E36180" t="s">
        <v>24</v>
      </c>
      <c r="F36180" t="s">
        <v>102</v>
      </c>
      <c r="G36180">
        <v>0</v>
      </c>
      <c r="H36180" s="1" t="s">
        <v>112</v>
      </c>
    </row>
    <row r="36181" spans="1:8" x14ac:dyDescent="0.25">
      <c r="A36181" s="1" t="str">
        <f>INDEX([1]ShopData!$C:$C,MATCH($B36181,[1]ShopData!$F:$F,0))</f>
        <v>FS</v>
      </c>
      <c r="B36181" s="1">
        <v>3540</v>
      </c>
      <c r="C36181" t="s">
        <v>47</v>
      </c>
      <c r="E36181" t="s">
        <v>9</v>
      </c>
      <c r="F36181" t="s">
        <v>102</v>
      </c>
      <c r="G36181">
        <v>0</v>
      </c>
      <c r="H36181" s="1" t="s">
        <v>112</v>
      </c>
    </row>
    <row r="36182" spans="1:8" x14ac:dyDescent="0.25">
      <c r="A36182" s="1" t="str">
        <f>INDEX([1]ShopData!$C:$C,MATCH($B36182,[1]ShopData!$F:$F,0))</f>
        <v>FS</v>
      </c>
      <c r="B36182" s="1">
        <v>3540</v>
      </c>
      <c r="C36182" t="s">
        <v>47</v>
      </c>
      <c r="E36182" t="s">
        <v>12</v>
      </c>
      <c r="F36182" t="s">
        <v>102</v>
      </c>
      <c r="G36182">
        <v>0</v>
      </c>
      <c r="H36182" s="1" t="s">
        <v>112</v>
      </c>
    </row>
    <row r="36183" spans="1:8" x14ac:dyDescent="0.25">
      <c r="A36183" s="1" t="str">
        <f>INDEX([1]ShopData!$C:$C,MATCH($B36183,[1]ShopData!$F:$F,0))</f>
        <v>FS</v>
      </c>
      <c r="B36183" s="1">
        <v>3540</v>
      </c>
      <c r="C36183" t="s">
        <v>47</v>
      </c>
      <c r="E36183" t="s">
        <v>13</v>
      </c>
      <c r="F36183" t="s">
        <v>102</v>
      </c>
      <c r="G36183">
        <v>0</v>
      </c>
      <c r="H36183" s="1" t="s">
        <v>112</v>
      </c>
    </row>
    <row r="36184" spans="1:8" x14ac:dyDescent="0.25">
      <c r="A36184" s="1" t="str">
        <f>INDEX([1]ShopData!$C:$C,MATCH($B36184,[1]ShopData!$F:$F,0))</f>
        <v>FS</v>
      </c>
      <c r="B36184" s="1">
        <v>3540</v>
      </c>
      <c r="C36184" t="s">
        <v>47</v>
      </c>
      <c r="E36184" t="s">
        <v>14</v>
      </c>
      <c r="F36184" t="s">
        <v>102</v>
      </c>
      <c r="G36184">
        <v>0</v>
      </c>
      <c r="H36184" s="1" t="s">
        <v>112</v>
      </c>
    </row>
    <row r="36185" spans="1:8" x14ac:dyDescent="0.25">
      <c r="A36185" s="1" t="str">
        <f>INDEX([1]ShopData!$C:$C,MATCH($B36185,[1]ShopData!$F:$F,0))</f>
        <v>FS</v>
      </c>
      <c r="B36185" s="1">
        <v>3540</v>
      </c>
      <c r="C36185" t="s">
        <v>47</v>
      </c>
      <c r="E36185" t="s">
        <v>15</v>
      </c>
      <c r="F36185" t="s">
        <v>102</v>
      </c>
      <c r="G36185">
        <v>0</v>
      </c>
      <c r="H36185" s="1" t="s">
        <v>112</v>
      </c>
    </row>
    <row r="36186" spans="1:8" x14ac:dyDescent="0.25">
      <c r="A36186" s="1" t="str">
        <f>INDEX([1]ShopData!$C:$C,MATCH($B36186,[1]ShopData!$F:$F,0))</f>
        <v>FS</v>
      </c>
      <c r="B36186" s="1">
        <v>3540</v>
      </c>
      <c r="C36186" t="s">
        <v>47</v>
      </c>
      <c r="E36186" t="s">
        <v>16</v>
      </c>
      <c r="F36186" t="s">
        <v>102</v>
      </c>
      <c r="G36186">
        <v>0</v>
      </c>
      <c r="H36186" s="1" t="s">
        <v>112</v>
      </c>
    </row>
    <row r="36187" spans="1:8" x14ac:dyDescent="0.25">
      <c r="A36187" s="1" t="str">
        <f>INDEX([1]ShopData!$C:$C,MATCH($B36187,[1]ShopData!$F:$F,0))</f>
        <v>FS</v>
      </c>
      <c r="B36187" s="1">
        <v>3540</v>
      </c>
      <c r="C36187" t="s">
        <v>47</v>
      </c>
      <c r="E36187" t="s">
        <v>17</v>
      </c>
      <c r="F36187" t="s">
        <v>102</v>
      </c>
      <c r="G36187">
        <v>0</v>
      </c>
      <c r="H36187" s="1" t="s">
        <v>112</v>
      </c>
    </row>
    <row r="36188" spans="1:8" x14ac:dyDescent="0.25">
      <c r="A36188" s="1" t="str">
        <f>INDEX([1]ShopData!$C:$C,MATCH($B36188,[1]ShopData!$F:$F,0))</f>
        <v>FS</v>
      </c>
      <c r="B36188" s="1">
        <v>3540</v>
      </c>
      <c r="C36188" t="s">
        <v>47</v>
      </c>
      <c r="E36188" t="s">
        <v>18</v>
      </c>
      <c r="F36188" t="s">
        <v>102</v>
      </c>
      <c r="G36188">
        <v>0</v>
      </c>
      <c r="H36188" s="1" t="s">
        <v>112</v>
      </c>
    </row>
    <row r="36189" spans="1:8" x14ac:dyDescent="0.25">
      <c r="A36189" s="1" t="str">
        <f>INDEX([1]ShopData!$C:$C,MATCH($B36189,[1]ShopData!$F:$F,0))</f>
        <v>FS</v>
      </c>
      <c r="B36189" s="1">
        <v>3540</v>
      </c>
      <c r="C36189" t="s">
        <v>47</v>
      </c>
      <c r="E36189" t="s">
        <v>19</v>
      </c>
      <c r="F36189" t="s">
        <v>102</v>
      </c>
      <c r="G36189">
        <v>0</v>
      </c>
      <c r="H36189" s="1" t="s">
        <v>112</v>
      </c>
    </row>
    <row r="36190" spans="1:8" x14ac:dyDescent="0.25">
      <c r="A36190" s="1" t="str">
        <f>INDEX([1]ShopData!$C:$C,MATCH($B36190,[1]ShopData!$F:$F,0))</f>
        <v>FS</v>
      </c>
      <c r="B36190" s="1">
        <v>3540</v>
      </c>
      <c r="C36190" t="s">
        <v>47</v>
      </c>
      <c r="E36190" t="s">
        <v>20</v>
      </c>
      <c r="F36190" t="s">
        <v>102</v>
      </c>
      <c r="G36190">
        <v>0</v>
      </c>
      <c r="H36190" s="1" t="s">
        <v>112</v>
      </c>
    </row>
    <row r="36191" spans="1:8" x14ac:dyDescent="0.25">
      <c r="A36191" s="1" t="str">
        <f>INDEX([1]ShopData!$C:$C,MATCH($B36191,[1]ShopData!$F:$F,0))</f>
        <v>FS</v>
      </c>
      <c r="B36191" s="1">
        <v>3540</v>
      </c>
      <c r="C36191" t="s">
        <v>47</v>
      </c>
      <c r="E36191" t="s">
        <v>21</v>
      </c>
      <c r="F36191" t="s">
        <v>102</v>
      </c>
      <c r="G36191">
        <v>0</v>
      </c>
      <c r="H36191" s="1" t="s">
        <v>112</v>
      </c>
    </row>
    <row r="36192" spans="1:8" x14ac:dyDescent="0.25">
      <c r="A36192" s="1" t="str">
        <f>INDEX([1]ShopData!$C:$C,MATCH($B36192,[1]ShopData!$F:$F,0))</f>
        <v>FS</v>
      </c>
      <c r="B36192" s="1">
        <v>3540</v>
      </c>
      <c r="C36192" t="s">
        <v>47</v>
      </c>
      <c r="E36192" t="s">
        <v>23</v>
      </c>
      <c r="F36192" t="s">
        <v>102</v>
      </c>
      <c r="G36192">
        <v>0</v>
      </c>
      <c r="H36192" s="1" t="s">
        <v>112</v>
      </c>
    </row>
    <row r="36193" spans="1:8" x14ac:dyDescent="0.25">
      <c r="A36193" s="1" t="str">
        <f>INDEX([1]ShopData!$C:$C,MATCH($B36193,[1]ShopData!$F:$F,0))</f>
        <v>FS</v>
      </c>
      <c r="B36193" s="1">
        <v>3540</v>
      </c>
      <c r="C36193" t="s">
        <v>47</v>
      </c>
      <c r="E36193" t="s">
        <v>24</v>
      </c>
      <c r="F36193" t="s">
        <v>102</v>
      </c>
      <c r="G36193">
        <v>0</v>
      </c>
      <c r="H36193" s="1" t="s">
        <v>112</v>
      </c>
    </row>
    <row r="36194" spans="1:8" x14ac:dyDescent="0.25">
      <c r="A36194" s="1" t="str">
        <f>INDEX([1]ShopData!$C:$C,MATCH($B36194,[1]ShopData!$F:$F,0))</f>
        <v>OD</v>
      </c>
      <c r="B36194" s="1">
        <v>3560</v>
      </c>
      <c r="C36194" t="s">
        <v>48</v>
      </c>
      <c r="E36194" t="s">
        <v>9</v>
      </c>
      <c r="F36194" t="s">
        <v>102</v>
      </c>
      <c r="G36194">
        <v>0</v>
      </c>
      <c r="H36194" s="1" t="s">
        <v>112</v>
      </c>
    </row>
    <row r="36195" spans="1:8" x14ac:dyDescent="0.25">
      <c r="A36195" s="1" t="str">
        <f>INDEX([1]ShopData!$C:$C,MATCH($B36195,[1]ShopData!$F:$F,0))</f>
        <v>OD</v>
      </c>
      <c r="B36195" s="1">
        <v>3560</v>
      </c>
      <c r="C36195" t="s">
        <v>48</v>
      </c>
      <c r="E36195" t="s">
        <v>12</v>
      </c>
      <c r="F36195" t="s">
        <v>102</v>
      </c>
      <c r="G36195">
        <v>0</v>
      </c>
      <c r="H36195" s="1" t="s">
        <v>112</v>
      </c>
    </row>
    <row r="36196" spans="1:8" x14ac:dyDescent="0.25">
      <c r="A36196" s="1" t="str">
        <f>INDEX([1]ShopData!$C:$C,MATCH($B36196,[1]ShopData!$F:$F,0))</f>
        <v>OD</v>
      </c>
      <c r="B36196" s="1">
        <v>3560</v>
      </c>
      <c r="C36196" t="s">
        <v>48</v>
      </c>
      <c r="E36196" t="s">
        <v>13</v>
      </c>
      <c r="F36196" t="s">
        <v>102</v>
      </c>
      <c r="G36196">
        <v>0</v>
      </c>
      <c r="H36196" s="1" t="s">
        <v>112</v>
      </c>
    </row>
    <row r="36197" spans="1:8" x14ac:dyDescent="0.25">
      <c r="A36197" s="1" t="str">
        <f>INDEX([1]ShopData!$C:$C,MATCH($B36197,[1]ShopData!$F:$F,0))</f>
        <v>OD</v>
      </c>
      <c r="B36197" s="1">
        <v>3560</v>
      </c>
      <c r="C36197" t="s">
        <v>48</v>
      </c>
      <c r="E36197" t="s">
        <v>14</v>
      </c>
      <c r="F36197" t="s">
        <v>102</v>
      </c>
      <c r="G36197">
        <v>0</v>
      </c>
      <c r="H36197" s="1" t="s">
        <v>112</v>
      </c>
    </row>
    <row r="36198" spans="1:8" x14ac:dyDescent="0.25">
      <c r="A36198" s="1" t="str">
        <f>INDEX([1]ShopData!$C:$C,MATCH($B36198,[1]ShopData!$F:$F,0))</f>
        <v>OD</v>
      </c>
      <c r="B36198" s="1">
        <v>3560</v>
      </c>
      <c r="C36198" t="s">
        <v>48</v>
      </c>
      <c r="E36198" t="s">
        <v>15</v>
      </c>
      <c r="F36198" t="s">
        <v>102</v>
      </c>
      <c r="G36198">
        <v>0</v>
      </c>
      <c r="H36198" s="1" t="s">
        <v>112</v>
      </c>
    </row>
    <row r="36199" spans="1:8" x14ac:dyDescent="0.25">
      <c r="A36199" s="1" t="str">
        <f>INDEX([1]ShopData!$C:$C,MATCH($B36199,[1]ShopData!$F:$F,0))</f>
        <v>OD</v>
      </c>
      <c r="B36199" s="1">
        <v>3560</v>
      </c>
      <c r="C36199" t="s">
        <v>48</v>
      </c>
      <c r="E36199" t="s">
        <v>16</v>
      </c>
      <c r="F36199" t="s">
        <v>102</v>
      </c>
      <c r="G36199">
        <v>-4.1942029412617856</v>
      </c>
      <c r="H36199" s="1" t="s">
        <v>112</v>
      </c>
    </row>
    <row r="36200" spans="1:8" x14ac:dyDescent="0.25">
      <c r="A36200" s="1" t="str">
        <f>INDEX([1]ShopData!$C:$C,MATCH($B36200,[1]ShopData!$F:$F,0))</f>
        <v>OD</v>
      </c>
      <c r="B36200" s="1">
        <v>3560</v>
      </c>
      <c r="C36200" t="s">
        <v>48</v>
      </c>
      <c r="E36200" t="s">
        <v>17</v>
      </c>
      <c r="F36200" t="s">
        <v>102</v>
      </c>
      <c r="G36200">
        <v>-4.1942029412617856</v>
      </c>
      <c r="H36200" s="1" t="s">
        <v>112</v>
      </c>
    </row>
    <row r="36201" spans="1:8" x14ac:dyDescent="0.25">
      <c r="A36201" s="1" t="str">
        <f>INDEX([1]ShopData!$C:$C,MATCH($B36201,[1]ShopData!$F:$F,0))</f>
        <v>OD</v>
      </c>
      <c r="B36201" s="1">
        <v>3560</v>
      </c>
      <c r="C36201" t="s">
        <v>48</v>
      </c>
      <c r="E36201" t="s">
        <v>18</v>
      </c>
      <c r="F36201" t="s">
        <v>102</v>
      </c>
      <c r="G36201">
        <v>-0.92999999999999994</v>
      </c>
      <c r="H36201" s="1" t="s">
        <v>112</v>
      </c>
    </row>
    <row r="36202" spans="1:8" x14ac:dyDescent="0.25">
      <c r="A36202" s="1" t="str">
        <f>INDEX([1]ShopData!$C:$C,MATCH($B36202,[1]ShopData!$F:$F,0))</f>
        <v>OD</v>
      </c>
      <c r="B36202" s="1">
        <v>3560</v>
      </c>
      <c r="C36202" t="s">
        <v>48</v>
      </c>
      <c r="E36202" t="s">
        <v>19</v>
      </c>
      <c r="F36202" t="s">
        <v>102</v>
      </c>
      <c r="G36202">
        <v>-5.1242029412617853</v>
      </c>
      <c r="H36202" s="1" t="s">
        <v>112</v>
      </c>
    </row>
    <row r="36203" spans="1:8" x14ac:dyDescent="0.25">
      <c r="A36203" s="1" t="str">
        <f>INDEX([1]ShopData!$C:$C,MATCH($B36203,[1]ShopData!$F:$F,0))</f>
        <v>OD</v>
      </c>
      <c r="B36203" s="1">
        <v>3560</v>
      </c>
      <c r="C36203" t="s">
        <v>48</v>
      </c>
      <c r="E36203" t="s">
        <v>20</v>
      </c>
      <c r="F36203" t="s">
        <v>102</v>
      </c>
      <c r="G36203">
        <v>-5.1242029412617853</v>
      </c>
      <c r="H36203" s="1" t="s">
        <v>112</v>
      </c>
    </row>
    <row r="36204" spans="1:8" x14ac:dyDescent="0.25">
      <c r="A36204" s="1" t="str">
        <f>INDEX([1]ShopData!$C:$C,MATCH($B36204,[1]ShopData!$F:$F,0))</f>
        <v>OD</v>
      </c>
      <c r="B36204" s="1">
        <v>3560</v>
      </c>
      <c r="C36204" t="s">
        <v>48</v>
      </c>
      <c r="E36204" t="s">
        <v>21</v>
      </c>
      <c r="F36204" t="s">
        <v>102</v>
      </c>
      <c r="G36204">
        <v>0</v>
      </c>
      <c r="H36204" s="1" t="s">
        <v>112</v>
      </c>
    </row>
    <row r="36205" spans="1:8" x14ac:dyDescent="0.25">
      <c r="A36205" s="1" t="str">
        <f>INDEX([1]ShopData!$C:$C,MATCH($B36205,[1]ShopData!$F:$F,0))</f>
        <v>OD</v>
      </c>
      <c r="B36205" s="1">
        <v>3560</v>
      </c>
      <c r="C36205" t="s">
        <v>48</v>
      </c>
      <c r="D36205" t="s">
        <v>22</v>
      </c>
      <c r="E36205" t="s">
        <v>23</v>
      </c>
      <c r="F36205" t="s">
        <v>102</v>
      </c>
      <c r="G36205">
        <v>0</v>
      </c>
      <c r="H36205" s="1" t="s">
        <v>112</v>
      </c>
    </row>
    <row r="36206" spans="1:8" x14ac:dyDescent="0.25">
      <c r="A36206" s="1" t="str">
        <f>INDEX([1]ShopData!$C:$C,MATCH($B36206,[1]ShopData!$F:$F,0))</f>
        <v>OD</v>
      </c>
      <c r="B36206" s="1">
        <v>3560</v>
      </c>
      <c r="C36206" t="s">
        <v>48</v>
      </c>
      <c r="E36206" t="s">
        <v>24</v>
      </c>
      <c r="F36206" t="s">
        <v>102</v>
      </c>
      <c r="G36206">
        <v>-5.1242029412617853</v>
      </c>
      <c r="H36206" s="1" t="s">
        <v>112</v>
      </c>
    </row>
    <row r="36207" spans="1:8" x14ac:dyDescent="0.25">
      <c r="A36207" s="1" t="str">
        <f>INDEX([1]ShopData!$C:$C,MATCH($B36207,[1]ShopData!$F:$F,0))</f>
        <v>FX</v>
      </c>
      <c r="B36207" s="1">
        <v>3570</v>
      </c>
      <c r="C36207" t="s">
        <v>49</v>
      </c>
      <c r="E36207" t="s">
        <v>9</v>
      </c>
      <c r="F36207" t="s">
        <v>102</v>
      </c>
      <c r="G36207">
        <v>0</v>
      </c>
      <c r="H36207" s="1" t="s">
        <v>112</v>
      </c>
    </row>
    <row r="36208" spans="1:8" x14ac:dyDescent="0.25">
      <c r="A36208" s="1" t="str">
        <f>INDEX([1]ShopData!$C:$C,MATCH($B36208,[1]ShopData!$F:$F,0))</f>
        <v>FX</v>
      </c>
      <c r="B36208" s="1">
        <v>3570</v>
      </c>
      <c r="C36208" t="s">
        <v>49</v>
      </c>
      <c r="E36208" t="s">
        <v>12</v>
      </c>
      <c r="F36208" t="s">
        <v>102</v>
      </c>
      <c r="G36208">
        <v>0</v>
      </c>
      <c r="H36208" s="1" t="s">
        <v>112</v>
      </c>
    </row>
    <row r="36209" spans="1:8" x14ac:dyDescent="0.25">
      <c r="A36209" s="1" t="str">
        <f>INDEX([1]ShopData!$C:$C,MATCH($B36209,[1]ShopData!$F:$F,0))</f>
        <v>FX</v>
      </c>
      <c r="B36209" s="1">
        <v>3570</v>
      </c>
      <c r="C36209" t="s">
        <v>49</v>
      </c>
      <c r="E36209" t="s">
        <v>13</v>
      </c>
      <c r="F36209" t="s">
        <v>102</v>
      </c>
      <c r="G36209">
        <v>0</v>
      </c>
      <c r="H36209" s="1" t="s">
        <v>112</v>
      </c>
    </row>
    <row r="36210" spans="1:8" x14ac:dyDescent="0.25">
      <c r="A36210" s="1" t="str">
        <f>INDEX([1]ShopData!$C:$C,MATCH($B36210,[1]ShopData!$F:$F,0))</f>
        <v>FX</v>
      </c>
      <c r="B36210" s="1">
        <v>3570</v>
      </c>
      <c r="C36210" t="s">
        <v>49</v>
      </c>
      <c r="E36210" t="s">
        <v>14</v>
      </c>
      <c r="F36210" t="s">
        <v>102</v>
      </c>
      <c r="G36210">
        <v>0</v>
      </c>
      <c r="H36210" s="1" t="s">
        <v>112</v>
      </c>
    </row>
    <row r="36211" spans="1:8" x14ac:dyDescent="0.25">
      <c r="A36211" s="1" t="str">
        <f>INDEX([1]ShopData!$C:$C,MATCH($B36211,[1]ShopData!$F:$F,0))</f>
        <v>FX</v>
      </c>
      <c r="B36211" s="1">
        <v>3570</v>
      </c>
      <c r="C36211" t="s">
        <v>49</v>
      </c>
      <c r="E36211" t="s">
        <v>15</v>
      </c>
      <c r="F36211" t="s">
        <v>102</v>
      </c>
      <c r="G36211">
        <v>0</v>
      </c>
      <c r="H36211" s="1" t="s">
        <v>112</v>
      </c>
    </row>
    <row r="36212" spans="1:8" x14ac:dyDescent="0.25">
      <c r="A36212" s="1" t="str">
        <f>INDEX([1]ShopData!$C:$C,MATCH($B36212,[1]ShopData!$F:$F,0))</f>
        <v>FX</v>
      </c>
      <c r="B36212" s="1">
        <v>3570</v>
      </c>
      <c r="C36212" t="s">
        <v>49</v>
      </c>
      <c r="E36212" t="s">
        <v>16</v>
      </c>
      <c r="F36212" t="s">
        <v>102</v>
      </c>
      <c r="G36212">
        <v>0</v>
      </c>
      <c r="H36212" s="1" t="s">
        <v>112</v>
      </c>
    </row>
    <row r="36213" spans="1:8" x14ac:dyDescent="0.25">
      <c r="A36213" s="1" t="str">
        <f>INDEX([1]ShopData!$C:$C,MATCH($B36213,[1]ShopData!$F:$F,0))</f>
        <v>FX</v>
      </c>
      <c r="B36213" s="1">
        <v>3570</v>
      </c>
      <c r="C36213" t="s">
        <v>49</v>
      </c>
      <c r="E36213" t="s">
        <v>17</v>
      </c>
      <c r="F36213" t="s">
        <v>102</v>
      </c>
      <c r="G36213">
        <v>0</v>
      </c>
      <c r="H36213" s="1" t="s">
        <v>112</v>
      </c>
    </row>
    <row r="36214" spans="1:8" x14ac:dyDescent="0.25">
      <c r="A36214" s="1" t="str">
        <f>INDEX([1]ShopData!$C:$C,MATCH($B36214,[1]ShopData!$F:$F,0))</f>
        <v>FX</v>
      </c>
      <c r="B36214" s="1">
        <v>3570</v>
      </c>
      <c r="C36214" t="s">
        <v>49</v>
      </c>
      <c r="E36214" t="s">
        <v>18</v>
      </c>
      <c r="F36214" t="s">
        <v>102</v>
      </c>
      <c r="G36214">
        <v>0</v>
      </c>
      <c r="H36214" s="1" t="s">
        <v>112</v>
      </c>
    </row>
    <row r="36215" spans="1:8" x14ac:dyDescent="0.25">
      <c r="A36215" s="1" t="str">
        <f>INDEX([1]ShopData!$C:$C,MATCH($B36215,[1]ShopData!$F:$F,0))</f>
        <v>FX</v>
      </c>
      <c r="B36215" s="1">
        <v>3570</v>
      </c>
      <c r="C36215" t="s">
        <v>49</v>
      </c>
      <c r="E36215" t="s">
        <v>19</v>
      </c>
      <c r="F36215" t="s">
        <v>102</v>
      </c>
      <c r="G36215">
        <v>0</v>
      </c>
      <c r="H36215" s="1" t="s">
        <v>112</v>
      </c>
    </row>
    <row r="36216" spans="1:8" x14ac:dyDescent="0.25">
      <c r="A36216" s="1" t="str">
        <f>INDEX([1]ShopData!$C:$C,MATCH($B36216,[1]ShopData!$F:$F,0))</f>
        <v>FX</v>
      </c>
      <c r="B36216" s="1">
        <v>3570</v>
      </c>
      <c r="C36216" t="s">
        <v>49</v>
      </c>
      <c r="E36216" t="s">
        <v>20</v>
      </c>
      <c r="F36216" t="s">
        <v>102</v>
      </c>
      <c r="G36216">
        <v>0</v>
      </c>
      <c r="H36216" s="1" t="s">
        <v>112</v>
      </c>
    </row>
    <row r="36217" spans="1:8" x14ac:dyDescent="0.25">
      <c r="A36217" s="1" t="str">
        <f>INDEX([1]ShopData!$C:$C,MATCH($B36217,[1]ShopData!$F:$F,0))</f>
        <v>FX</v>
      </c>
      <c r="B36217" s="1">
        <v>3570</v>
      </c>
      <c r="C36217" t="s">
        <v>49</v>
      </c>
      <c r="E36217" t="s">
        <v>21</v>
      </c>
      <c r="F36217" t="s">
        <v>102</v>
      </c>
      <c r="G36217">
        <v>0</v>
      </c>
      <c r="H36217" s="1" t="s">
        <v>112</v>
      </c>
    </row>
    <row r="36218" spans="1:8" x14ac:dyDescent="0.25">
      <c r="A36218" s="1" t="str">
        <f>INDEX([1]ShopData!$C:$C,MATCH($B36218,[1]ShopData!$F:$F,0))</f>
        <v>FX</v>
      </c>
      <c r="B36218" s="1">
        <v>3570</v>
      </c>
      <c r="C36218" t="s">
        <v>49</v>
      </c>
      <c r="E36218" t="s">
        <v>23</v>
      </c>
      <c r="F36218" t="s">
        <v>102</v>
      </c>
      <c r="G36218">
        <v>0</v>
      </c>
      <c r="H36218" s="1" t="s">
        <v>112</v>
      </c>
    </row>
    <row r="36219" spans="1:8" x14ac:dyDescent="0.25">
      <c r="A36219" s="1" t="str">
        <f>INDEX([1]ShopData!$C:$C,MATCH($B36219,[1]ShopData!$F:$F,0))</f>
        <v>FX</v>
      </c>
      <c r="B36219" s="1">
        <v>3570</v>
      </c>
      <c r="C36219" t="s">
        <v>49</v>
      </c>
      <c r="E36219" t="s">
        <v>24</v>
      </c>
      <c r="F36219" t="s">
        <v>102</v>
      </c>
      <c r="G36219">
        <v>0</v>
      </c>
      <c r="H36219" s="1" t="s">
        <v>112</v>
      </c>
    </row>
    <row r="36220" spans="1:8" x14ac:dyDescent="0.25">
      <c r="A36220" s="1" t="str">
        <f>INDEX([1]ShopData!$C:$C,MATCH($B36220,[1]ShopData!$F:$F,0))</f>
        <v>FE</v>
      </c>
      <c r="B36220" s="1">
        <v>3580</v>
      </c>
      <c r="C36220" t="s">
        <v>50</v>
      </c>
      <c r="E36220" t="s">
        <v>9</v>
      </c>
      <c r="F36220" t="s">
        <v>102</v>
      </c>
      <c r="G36220">
        <v>193.69999999999996</v>
      </c>
      <c r="H36220" s="1" t="s">
        <v>112</v>
      </c>
    </row>
    <row r="36221" spans="1:8" x14ac:dyDescent="0.25">
      <c r="A36221" s="1" t="str">
        <f>INDEX([1]ShopData!$C:$C,MATCH($B36221,[1]ShopData!$F:$F,0))</f>
        <v>FE</v>
      </c>
      <c r="B36221" s="1">
        <v>3580</v>
      </c>
      <c r="C36221" t="s">
        <v>50</v>
      </c>
      <c r="E36221" t="s">
        <v>12</v>
      </c>
      <c r="F36221" t="s">
        <v>102</v>
      </c>
      <c r="G36221">
        <v>-130.00999999999996</v>
      </c>
      <c r="H36221" s="1" t="s">
        <v>112</v>
      </c>
    </row>
    <row r="36222" spans="1:8" x14ac:dyDescent="0.25">
      <c r="A36222" s="1" t="str">
        <f>INDEX([1]ShopData!$C:$C,MATCH($B36222,[1]ShopData!$F:$F,0))</f>
        <v>FE</v>
      </c>
      <c r="B36222" s="1">
        <v>3580</v>
      </c>
      <c r="C36222" t="s">
        <v>50</v>
      </c>
      <c r="E36222" t="s">
        <v>13</v>
      </c>
      <c r="F36222" t="s">
        <v>102</v>
      </c>
      <c r="G36222">
        <v>63.690000000000005</v>
      </c>
      <c r="H36222" s="1" t="s">
        <v>112</v>
      </c>
    </row>
    <row r="36223" spans="1:8" x14ac:dyDescent="0.25">
      <c r="A36223" s="1" t="str">
        <f>INDEX([1]ShopData!$C:$C,MATCH($B36223,[1]ShopData!$F:$F,0))</f>
        <v>FE</v>
      </c>
      <c r="B36223" s="1">
        <v>3580</v>
      </c>
      <c r="C36223" t="s">
        <v>50</v>
      </c>
      <c r="E36223" t="s">
        <v>14</v>
      </c>
      <c r="F36223" t="s">
        <v>102</v>
      </c>
      <c r="G36223">
        <v>-52.236479591836726</v>
      </c>
      <c r="H36223" s="1" t="s">
        <v>112</v>
      </c>
    </row>
    <row r="36224" spans="1:8" x14ac:dyDescent="0.25">
      <c r="A36224" s="1" t="str">
        <f>INDEX([1]ShopData!$C:$C,MATCH($B36224,[1]ShopData!$F:$F,0))</f>
        <v>FE</v>
      </c>
      <c r="B36224" s="1">
        <v>3580</v>
      </c>
      <c r="C36224" t="s">
        <v>50</v>
      </c>
      <c r="E36224" t="s">
        <v>15</v>
      </c>
      <c r="F36224" t="s">
        <v>102</v>
      </c>
      <c r="G36224">
        <v>11.453520408163273</v>
      </c>
      <c r="H36224" s="1" t="s">
        <v>112</v>
      </c>
    </row>
    <row r="36225" spans="1:8" x14ac:dyDescent="0.25">
      <c r="A36225" s="1" t="str">
        <f>INDEX([1]ShopData!$C:$C,MATCH($B36225,[1]ShopData!$F:$F,0))</f>
        <v>FE</v>
      </c>
      <c r="B36225" s="1">
        <v>3580</v>
      </c>
      <c r="C36225" t="s">
        <v>50</v>
      </c>
      <c r="E36225" t="s">
        <v>16</v>
      </c>
      <c r="F36225" t="s">
        <v>102</v>
      </c>
      <c r="G36225">
        <v>-106.55433853054427</v>
      </c>
      <c r="H36225" s="1" t="s">
        <v>112</v>
      </c>
    </row>
    <row r="36226" spans="1:8" x14ac:dyDescent="0.25">
      <c r="A36226" s="1" t="str">
        <f>INDEX([1]ShopData!$C:$C,MATCH($B36226,[1]ShopData!$F:$F,0))</f>
        <v>FE</v>
      </c>
      <c r="B36226" s="1">
        <v>3580</v>
      </c>
      <c r="C36226" t="s">
        <v>50</v>
      </c>
      <c r="E36226" t="s">
        <v>17</v>
      </c>
      <c r="F36226" t="s">
        <v>102</v>
      </c>
      <c r="G36226">
        <v>-95.100818122381</v>
      </c>
      <c r="H36226" s="1" t="s">
        <v>112</v>
      </c>
    </row>
    <row r="36227" spans="1:8" x14ac:dyDescent="0.25">
      <c r="A36227" s="1" t="str">
        <f>INDEX([1]ShopData!$C:$C,MATCH($B36227,[1]ShopData!$F:$F,0))</f>
        <v>FE</v>
      </c>
      <c r="B36227" s="1">
        <v>3580</v>
      </c>
      <c r="C36227" t="s">
        <v>50</v>
      </c>
      <c r="E36227" t="s">
        <v>18</v>
      </c>
      <c r="F36227" t="s">
        <v>102</v>
      </c>
      <c r="G36227">
        <v>0</v>
      </c>
      <c r="H36227" s="1" t="s">
        <v>112</v>
      </c>
    </row>
    <row r="36228" spans="1:8" x14ac:dyDescent="0.25">
      <c r="A36228" s="1" t="str">
        <f>INDEX([1]ShopData!$C:$C,MATCH($B36228,[1]ShopData!$F:$F,0))</f>
        <v>FE</v>
      </c>
      <c r="B36228" s="1">
        <v>3580</v>
      </c>
      <c r="C36228" t="s">
        <v>50</v>
      </c>
      <c r="E36228" t="s">
        <v>19</v>
      </c>
      <c r="F36228" t="s">
        <v>102</v>
      </c>
      <c r="G36228">
        <v>-106.55433853054427</v>
      </c>
      <c r="H36228" s="1" t="s">
        <v>112</v>
      </c>
    </row>
    <row r="36229" spans="1:8" x14ac:dyDescent="0.25">
      <c r="A36229" s="1" t="str">
        <f>INDEX([1]ShopData!$C:$C,MATCH($B36229,[1]ShopData!$F:$F,0))</f>
        <v>FE</v>
      </c>
      <c r="B36229" s="1">
        <v>3580</v>
      </c>
      <c r="C36229" t="s">
        <v>50</v>
      </c>
      <c r="E36229" t="s">
        <v>20</v>
      </c>
      <c r="F36229" t="s">
        <v>102</v>
      </c>
      <c r="G36229">
        <v>-16.554338530544271</v>
      </c>
      <c r="H36229" s="1" t="s">
        <v>112</v>
      </c>
    </row>
    <row r="36230" spans="1:8" x14ac:dyDescent="0.25">
      <c r="A36230" s="1" t="str">
        <f>INDEX([1]ShopData!$C:$C,MATCH($B36230,[1]ShopData!$F:$F,0))</f>
        <v>FE</v>
      </c>
      <c r="B36230" s="1">
        <v>3580</v>
      </c>
      <c r="C36230" t="s">
        <v>50</v>
      </c>
      <c r="E36230" t="s">
        <v>21</v>
      </c>
      <c r="F36230" t="s">
        <v>102</v>
      </c>
      <c r="G36230">
        <v>-90</v>
      </c>
      <c r="H36230" s="1" t="s">
        <v>112</v>
      </c>
    </row>
    <row r="36231" spans="1:8" x14ac:dyDescent="0.25">
      <c r="A36231" s="1" t="str">
        <f>INDEX([1]ShopData!$C:$C,MATCH($B36231,[1]ShopData!$F:$F,0))</f>
        <v>FE</v>
      </c>
      <c r="B36231" s="1">
        <v>3580</v>
      </c>
      <c r="C36231" t="s">
        <v>50</v>
      </c>
      <c r="D36231" t="s">
        <v>22</v>
      </c>
      <c r="E36231" t="s">
        <v>23</v>
      </c>
      <c r="F36231" t="s">
        <v>102</v>
      </c>
      <c r="G36231">
        <v>0</v>
      </c>
      <c r="H36231" s="1" t="s">
        <v>112</v>
      </c>
    </row>
    <row r="36232" spans="1:8" x14ac:dyDescent="0.25">
      <c r="A36232" s="1" t="str">
        <f>INDEX([1]ShopData!$C:$C,MATCH($B36232,[1]ShopData!$F:$F,0))</f>
        <v>FE</v>
      </c>
      <c r="B36232" s="1">
        <v>3580</v>
      </c>
      <c r="C36232" t="s">
        <v>50</v>
      </c>
      <c r="E36232" t="s">
        <v>24</v>
      </c>
      <c r="F36232" t="s">
        <v>102</v>
      </c>
      <c r="G36232">
        <v>-95.100818122381</v>
      </c>
      <c r="H36232" s="1" t="s">
        <v>112</v>
      </c>
    </row>
    <row r="36233" spans="1:8" x14ac:dyDescent="0.25">
      <c r="A36233" s="1" t="str">
        <f>INDEX([1]ShopData!$C:$C,MATCH($B36233,[1]ShopData!$F:$F,0))</f>
        <v>HG</v>
      </c>
      <c r="B36233" s="1">
        <v>3590</v>
      </c>
      <c r="C36233" t="s">
        <v>51</v>
      </c>
      <c r="E36233" t="s">
        <v>9</v>
      </c>
      <c r="F36233" t="s">
        <v>102</v>
      </c>
      <c r="G36233">
        <v>0</v>
      </c>
      <c r="H36233" s="1" t="s">
        <v>112</v>
      </c>
    </row>
    <row r="36234" spans="1:8" x14ac:dyDescent="0.25">
      <c r="A36234" s="1" t="str">
        <f>INDEX([1]ShopData!$C:$C,MATCH($B36234,[1]ShopData!$F:$F,0))</f>
        <v>HG</v>
      </c>
      <c r="B36234" s="1">
        <v>3590</v>
      </c>
      <c r="C36234" t="s">
        <v>51</v>
      </c>
      <c r="E36234" t="s">
        <v>12</v>
      </c>
      <c r="F36234" t="s">
        <v>102</v>
      </c>
      <c r="G36234">
        <v>0</v>
      </c>
      <c r="H36234" s="1" t="s">
        <v>112</v>
      </c>
    </row>
    <row r="36235" spans="1:8" x14ac:dyDescent="0.25">
      <c r="A36235" s="1" t="str">
        <f>INDEX([1]ShopData!$C:$C,MATCH($B36235,[1]ShopData!$F:$F,0))</f>
        <v>HG</v>
      </c>
      <c r="B36235" s="1">
        <v>3590</v>
      </c>
      <c r="C36235" t="s">
        <v>51</v>
      </c>
      <c r="E36235" t="s">
        <v>13</v>
      </c>
      <c r="F36235" t="s">
        <v>102</v>
      </c>
      <c r="G36235">
        <v>0</v>
      </c>
      <c r="H36235" s="1" t="s">
        <v>112</v>
      </c>
    </row>
    <row r="36236" spans="1:8" x14ac:dyDescent="0.25">
      <c r="A36236" s="1" t="str">
        <f>INDEX([1]ShopData!$C:$C,MATCH($B36236,[1]ShopData!$F:$F,0))</f>
        <v>HG</v>
      </c>
      <c r="B36236" s="1">
        <v>3590</v>
      </c>
      <c r="C36236" t="s">
        <v>51</v>
      </c>
      <c r="E36236" t="s">
        <v>14</v>
      </c>
      <c r="F36236" t="s">
        <v>102</v>
      </c>
      <c r="G36236">
        <v>0</v>
      </c>
      <c r="H36236" s="1" t="s">
        <v>112</v>
      </c>
    </row>
    <row r="36237" spans="1:8" x14ac:dyDescent="0.25">
      <c r="A36237" s="1" t="str">
        <f>INDEX([1]ShopData!$C:$C,MATCH($B36237,[1]ShopData!$F:$F,0))</f>
        <v>HG</v>
      </c>
      <c r="B36237" s="1">
        <v>3590</v>
      </c>
      <c r="C36237" t="s">
        <v>51</v>
      </c>
      <c r="E36237" t="s">
        <v>15</v>
      </c>
      <c r="F36237" t="s">
        <v>102</v>
      </c>
      <c r="G36237">
        <v>0</v>
      </c>
      <c r="H36237" s="1" t="s">
        <v>112</v>
      </c>
    </row>
    <row r="36238" spans="1:8" x14ac:dyDescent="0.25">
      <c r="A36238" s="1" t="str">
        <f>INDEX([1]ShopData!$C:$C,MATCH($B36238,[1]ShopData!$F:$F,0))</f>
        <v>HG</v>
      </c>
      <c r="B36238" s="1">
        <v>3590</v>
      </c>
      <c r="C36238" t="s">
        <v>51</v>
      </c>
      <c r="E36238" t="s">
        <v>16</v>
      </c>
      <c r="F36238" t="s">
        <v>102</v>
      </c>
      <c r="G36238">
        <v>0</v>
      </c>
      <c r="H36238" s="1" t="s">
        <v>112</v>
      </c>
    </row>
    <row r="36239" spans="1:8" x14ac:dyDescent="0.25">
      <c r="A36239" s="1" t="str">
        <f>INDEX([1]ShopData!$C:$C,MATCH($B36239,[1]ShopData!$F:$F,0))</f>
        <v>HG</v>
      </c>
      <c r="B36239" s="1">
        <v>3590</v>
      </c>
      <c r="C36239" t="s">
        <v>51</v>
      </c>
      <c r="E36239" t="s">
        <v>17</v>
      </c>
      <c r="F36239" t="s">
        <v>102</v>
      </c>
      <c r="G36239">
        <v>0</v>
      </c>
      <c r="H36239" s="1" t="s">
        <v>112</v>
      </c>
    </row>
    <row r="36240" spans="1:8" x14ac:dyDescent="0.25">
      <c r="A36240" s="1" t="str">
        <f>INDEX([1]ShopData!$C:$C,MATCH($B36240,[1]ShopData!$F:$F,0))</f>
        <v>HG</v>
      </c>
      <c r="B36240" s="1">
        <v>3590</v>
      </c>
      <c r="C36240" t="s">
        <v>51</v>
      </c>
      <c r="E36240" t="s">
        <v>18</v>
      </c>
      <c r="F36240" t="s">
        <v>102</v>
      </c>
      <c r="G36240">
        <v>0</v>
      </c>
      <c r="H36240" s="1" t="s">
        <v>112</v>
      </c>
    </row>
    <row r="36241" spans="1:8" x14ac:dyDescent="0.25">
      <c r="A36241" s="1" t="str">
        <f>INDEX([1]ShopData!$C:$C,MATCH($B36241,[1]ShopData!$F:$F,0))</f>
        <v>HG</v>
      </c>
      <c r="B36241" s="1">
        <v>3590</v>
      </c>
      <c r="C36241" t="s">
        <v>51</v>
      </c>
      <c r="E36241" t="s">
        <v>19</v>
      </c>
      <c r="F36241" t="s">
        <v>102</v>
      </c>
      <c r="G36241">
        <v>0</v>
      </c>
      <c r="H36241" s="1" t="s">
        <v>112</v>
      </c>
    </row>
    <row r="36242" spans="1:8" x14ac:dyDescent="0.25">
      <c r="A36242" s="1" t="str">
        <f>INDEX([1]ShopData!$C:$C,MATCH($B36242,[1]ShopData!$F:$F,0))</f>
        <v>HG</v>
      </c>
      <c r="B36242" s="1">
        <v>3590</v>
      </c>
      <c r="C36242" t="s">
        <v>51</v>
      </c>
      <c r="E36242" t="s">
        <v>20</v>
      </c>
      <c r="F36242" t="s">
        <v>102</v>
      </c>
      <c r="G36242">
        <v>0</v>
      </c>
      <c r="H36242" s="1" t="s">
        <v>112</v>
      </c>
    </row>
    <row r="36243" spans="1:8" x14ac:dyDescent="0.25">
      <c r="A36243" s="1" t="str">
        <f>INDEX([1]ShopData!$C:$C,MATCH($B36243,[1]ShopData!$F:$F,0))</f>
        <v>HG</v>
      </c>
      <c r="B36243" s="1">
        <v>3590</v>
      </c>
      <c r="C36243" t="s">
        <v>51</v>
      </c>
      <c r="E36243" t="s">
        <v>21</v>
      </c>
      <c r="F36243" t="s">
        <v>102</v>
      </c>
      <c r="G36243">
        <v>0</v>
      </c>
      <c r="H36243" s="1" t="s">
        <v>112</v>
      </c>
    </row>
    <row r="36244" spans="1:8" x14ac:dyDescent="0.25">
      <c r="A36244" s="1" t="str">
        <f>INDEX([1]ShopData!$C:$C,MATCH($B36244,[1]ShopData!$F:$F,0))</f>
        <v>HG</v>
      </c>
      <c r="B36244" s="1">
        <v>3590</v>
      </c>
      <c r="C36244" t="s">
        <v>51</v>
      </c>
      <c r="E36244" t="s">
        <v>23</v>
      </c>
      <c r="F36244" t="s">
        <v>102</v>
      </c>
      <c r="G36244">
        <v>0</v>
      </c>
      <c r="H36244" s="1" t="s">
        <v>112</v>
      </c>
    </row>
    <row r="36245" spans="1:8" x14ac:dyDescent="0.25">
      <c r="A36245" s="1" t="str">
        <f>INDEX([1]ShopData!$C:$C,MATCH($B36245,[1]ShopData!$F:$F,0))</f>
        <v>HG</v>
      </c>
      <c r="B36245" s="1">
        <v>3590</v>
      </c>
      <c r="C36245" t="s">
        <v>51</v>
      </c>
      <c r="E36245" t="s">
        <v>24</v>
      </c>
      <c r="F36245" t="s">
        <v>102</v>
      </c>
      <c r="G36245">
        <v>0</v>
      </c>
      <c r="H36245" s="1" t="s">
        <v>112</v>
      </c>
    </row>
    <row r="36246" spans="1:8" x14ac:dyDescent="0.25">
      <c r="A36246" s="1" t="str">
        <f>INDEX([1]ShopData!$C:$C,MATCH($B36246,[1]ShopData!$F:$F,0))</f>
        <v>PA</v>
      </c>
      <c r="B36246" s="1">
        <v>3600</v>
      </c>
      <c r="C36246" t="s">
        <v>52</v>
      </c>
      <c r="E36246" t="s">
        <v>9</v>
      </c>
      <c r="F36246" t="s">
        <v>102</v>
      </c>
      <c r="G36246">
        <v>0</v>
      </c>
      <c r="H36246" s="1" t="s">
        <v>112</v>
      </c>
    </row>
    <row r="36247" spans="1:8" x14ac:dyDescent="0.25">
      <c r="A36247" s="1" t="str">
        <f>INDEX([1]ShopData!$C:$C,MATCH($B36247,[1]ShopData!$F:$F,0))</f>
        <v>PA</v>
      </c>
      <c r="B36247" s="1">
        <v>3600</v>
      </c>
      <c r="C36247" t="s">
        <v>52</v>
      </c>
      <c r="E36247" t="s">
        <v>12</v>
      </c>
      <c r="F36247" t="s">
        <v>102</v>
      </c>
      <c r="G36247">
        <v>0</v>
      </c>
      <c r="H36247" s="1" t="s">
        <v>112</v>
      </c>
    </row>
    <row r="36248" spans="1:8" x14ac:dyDescent="0.25">
      <c r="A36248" s="1" t="str">
        <f>INDEX([1]ShopData!$C:$C,MATCH($B36248,[1]ShopData!$F:$F,0))</f>
        <v>PA</v>
      </c>
      <c r="B36248" s="1">
        <v>3600</v>
      </c>
      <c r="C36248" t="s">
        <v>52</v>
      </c>
      <c r="E36248" t="s">
        <v>13</v>
      </c>
      <c r="F36248" t="s">
        <v>102</v>
      </c>
      <c r="G36248">
        <v>0</v>
      </c>
      <c r="H36248" s="1" t="s">
        <v>112</v>
      </c>
    </row>
    <row r="36249" spans="1:8" x14ac:dyDescent="0.25">
      <c r="A36249" s="1" t="str">
        <f>INDEX([1]ShopData!$C:$C,MATCH($B36249,[1]ShopData!$F:$F,0))</f>
        <v>PA</v>
      </c>
      <c r="B36249" s="1">
        <v>3600</v>
      </c>
      <c r="C36249" t="s">
        <v>52</v>
      </c>
      <c r="E36249" t="s">
        <v>14</v>
      </c>
      <c r="F36249" t="s">
        <v>102</v>
      </c>
      <c r="G36249">
        <v>0</v>
      </c>
      <c r="H36249" s="1" t="s">
        <v>112</v>
      </c>
    </row>
    <row r="36250" spans="1:8" x14ac:dyDescent="0.25">
      <c r="A36250" s="1" t="str">
        <f>INDEX([1]ShopData!$C:$C,MATCH($B36250,[1]ShopData!$F:$F,0))</f>
        <v>PA</v>
      </c>
      <c r="B36250" s="1">
        <v>3600</v>
      </c>
      <c r="C36250" t="s">
        <v>52</v>
      </c>
      <c r="E36250" t="s">
        <v>15</v>
      </c>
      <c r="F36250" t="s">
        <v>102</v>
      </c>
      <c r="G36250">
        <v>0</v>
      </c>
      <c r="H36250" s="1" t="s">
        <v>112</v>
      </c>
    </row>
    <row r="36251" spans="1:8" x14ac:dyDescent="0.25">
      <c r="A36251" s="1" t="str">
        <f>INDEX([1]ShopData!$C:$C,MATCH($B36251,[1]ShopData!$F:$F,0))</f>
        <v>PA</v>
      </c>
      <c r="B36251" s="1">
        <v>3600</v>
      </c>
      <c r="C36251" t="s">
        <v>52</v>
      </c>
      <c r="E36251" t="s">
        <v>16</v>
      </c>
      <c r="F36251" t="s">
        <v>102</v>
      </c>
      <c r="G36251">
        <v>-10.923519770586804</v>
      </c>
      <c r="H36251" s="1" t="s">
        <v>112</v>
      </c>
    </row>
    <row r="36252" spans="1:8" x14ac:dyDescent="0.25">
      <c r="A36252" s="1" t="str">
        <f>INDEX([1]ShopData!$C:$C,MATCH($B36252,[1]ShopData!$F:$F,0))</f>
        <v>PA</v>
      </c>
      <c r="B36252" s="1">
        <v>3600</v>
      </c>
      <c r="C36252" t="s">
        <v>52</v>
      </c>
      <c r="E36252" t="s">
        <v>17</v>
      </c>
      <c r="F36252" t="s">
        <v>102</v>
      </c>
      <c r="G36252">
        <v>-10.923519770586804</v>
      </c>
      <c r="H36252" s="1" t="s">
        <v>112</v>
      </c>
    </row>
    <row r="36253" spans="1:8" x14ac:dyDescent="0.25">
      <c r="A36253" s="1" t="str">
        <f>INDEX([1]ShopData!$C:$C,MATCH($B36253,[1]ShopData!$F:$F,0))</f>
        <v>PA</v>
      </c>
      <c r="B36253" s="1">
        <v>3600</v>
      </c>
      <c r="C36253" t="s">
        <v>52</v>
      </c>
      <c r="E36253" t="s">
        <v>18</v>
      </c>
      <c r="F36253" t="s">
        <v>102</v>
      </c>
      <c r="G36253">
        <v>-5.0999999999999996</v>
      </c>
      <c r="H36253" s="1" t="s">
        <v>112</v>
      </c>
    </row>
    <row r="36254" spans="1:8" x14ac:dyDescent="0.25">
      <c r="A36254" s="1" t="str">
        <f>INDEX([1]ShopData!$C:$C,MATCH($B36254,[1]ShopData!$F:$F,0))</f>
        <v>PA</v>
      </c>
      <c r="B36254" s="1">
        <v>3600</v>
      </c>
      <c r="C36254" t="s">
        <v>52</v>
      </c>
      <c r="E36254" t="s">
        <v>19</v>
      </c>
      <c r="F36254" t="s">
        <v>102</v>
      </c>
      <c r="G36254">
        <v>-16.023519770586802</v>
      </c>
      <c r="H36254" s="1" t="s">
        <v>112</v>
      </c>
    </row>
    <row r="36255" spans="1:8" x14ac:dyDescent="0.25">
      <c r="A36255" s="1" t="str">
        <f>INDEX([1]ShopData!$C:$C,MATCH($B36255,[1]ShopData!$F:$F,0))</f>
        <v>PA</v>
      </c>
      <c r="B36255" s="1">
        <v>3600</v>
      </c>
      <c r="C36255" t="s">
        <v>52</v>
      </c>
      <c r="E36255" t="s">
        <v>20</v>
      </c>
      <c r="F36255" t="s">
        <v>102</v>
      </c>
      <c r="G36255">
        <v>-16.023519770586802</v>
      </c>
      <c r="H36255" s="1" t="s">
        <v>112</v>
      </c>
    </row>
    <row r="36256" spans="1:8" x14ac:dyDescent="0.25">
      <c r="A36256" s="1" t="str">
        <f>INDEX([1]ShopData!$C:$C,MATCH($B36256,[1]ShopData!$F:$F,0))</f>
        <v>PA</v>
      </c>
      <c r="B36256" s="1">
        <v>3600</v>
      </c>
      <c r="C36256" t="s">
        <v>52</v>
      </c>
      <c r="E36256" t="s">
        <v>21</v>
      </c>
      <c r="F36256" t="s">
        <v>102</v>
      </c>
      <c r="G36256">
        <v>0</v>
      </c>
      <c r="H36256" s="1" t="s">
        <v>112</v>
      </c>
    </row>
    <row r="36257" spans="1:8" x14ac:dyDescent="0.25">
      <c r="A36257" s="1" t="str">
        <f>INDEX([1]ShopData!$C:$C,MATCH($B36257,[1]ShopData!$F:$F,0))</f>
        <v>PA</v>
      </c>
      <c r="B36257" s="1">
        <v>3600</v>
      </c>
      <c r="C36257" t="s">
        <v>52</v>
      </c>
      <c r="D36257" t="s">
        <v>22</v>
      </c>
      <c r="E36257" t="s">
        <v>23</v>
      </c>
      <c r="F36257" t="s">
        <v>102</v>
      </c>
      <c r="G36257">
        <v>0</v>
      </c>
      <c r="H36257" s="1" t="s">
        <v>112</v>
      </c>
    </row>
    <row r="36258" spans="1:8" x14ac:dyDescent="0.25">
      <c r="A36258" s="1" t="str">
        <f>INDEX([1]ShopData!$C:$C,MATCH($B36258,[1]ShopData!$F:$F,0))</f>
        <v>PA</v>
      </c>
      <c r="B36258" s="1">
        <v>3600</v>
      </c>
      <c r="C36258" t="s">
        <v>52</v>
      </c>
      <c r="E36258" t="s">
        <v>24</v>
      </c>
      <c r="F36258" t="s">
        <v>102</v>
      </c>
      <c r="G36258">
        <v>-16.023519770586802</v>
      </c>
      <c r="H36258" s="1" t="s">
        <v>112</v>
      </c>
    </row>
    <row r="36259" spans="1:8" x14ac:dyDescent="0.25">
      <c r="A36259" s="1" t="str">
        <f>INDEX([1]ShopData!$C:$C,MATCH($B36259,[1]ShopData!$F:$F,0))</f>
        <v>MN</v>
      </c>
      <c r="B36259" s="1">
        <v>3610</v>
      </c>
      <c r="C36259" t="s">
        <v>53</v>
      </c>
      <c r="E36259" t="s">
        <v>9</v>
      </c>
      <c r="F36259" t="s">
        <v>102</v>
      </c>
      <c r="G36259">
        <v>282.24299065420564</v>
      </c>
      <c r="H36259" s="1" t="s">
        <v>112</v>
      </c>
    </row>
    <row r="36260" spans="1:8" x14ac:dyDescent="0.25">
      <c r="A36260" s="1" t="str">
        <f>INDEX([1]ShopData!$C:$C,MATCH($B36260,[1]ShopData!$F:$F,0))</f>
        <v>MN</v>
      </c>
      <c r="B36260" s="1">
        <v>3610</v>
      </c>
      <c r="C36260" t="s">
        <v>53</v>
      </c>
      <c r="E36260" t="s">
        <v>12</v>
      </c>
      <c r="F36260" t="s">
        <v>102</v>
      </c>
      <c r="G36260">
        <v>-185.86635514018693</v>
      </c>
      <c r="H36260" s="1" t="s">
        <v>112</v>
      </c>
    </row>
    <row r="36261" spans="1:8" x14ac:dyDescent="0.25">
      <c r="A36261" s="1" t="str">
        <f>INDEX([1]ShopData!$C:$C,MATCH($B36261,[1]ShopData!$F:$F,0))</f>
        <v>MN</v>
      </c>
      <c r="B36261" s="1">
        <v>3610</v>
      </c>
      <c r="C36261" t="s">
        <v>53</v>
      </c>
      <c r="E36261" t="s">
        <v>13</v>
      </c>
      <c r="F36261" t="s">
        <v>102</v>
      </c>
      <c r="G36261">
        <v>96.376635514018687</v>
      </c>
      <c r="H36261" s="1" t="s">
        <v>112</v>
      </c>
    </row>
    <row r="36262" spans="1:8" x14ac:dyDescent="0.25">
      <c r="A36262" s="1" t="str">
        <f>INDEX([1]ShopData!$C:$C,MATCH($B36262,[1]ShopData!$F:$F,0))</f>
        <v>MN</v>
      </c>
      <c r="B36262" s="1">
        <v>3610</v>
      </c>
      <c r="C36262" t="s">
        <v>53</v>
      </c>
      <c r="E36262" t="s">
        <v>14</v>
      </c>
      <c r="F36262" t="s">
        <v>102</v>
      </c>
      <c r="G36262">
        <v>-84.593837535014018</v>
      </c>
      <c r="H36262" s="1" t="s">
        <v>112</v>
      </c>
    </row>
    <row r="36263" spans="1:8" x14ac:dyDescent="0.25">
      <c r="A36263" s="1" t="str">
        <f>INDEX([1]ShopData!$C:$C,MATCH($B36263,[1]ShopData!$F:$F,0))</f>
        <v>MN</v>
      </c>
      <c r="B36263" s="1">
        <v>3610</v>
      </c>
      <c r="C36263" t="s">
        <v>53</v>
      </c>
      <c r="E36263" t="s">
        <v>15</v>
      </c>
      <c r="F36263" t="s">
        <v>102</v>
      </c>
      <c r="G36263">
        <v>11.782797979004684</v>
      </c>
      <c r="H36263" s="1" t="s">
        <v>112</v>
      </c>
    </row>
    <row r="36264" spans="1:8" x14ac:dyDescent="0.25">
      <c r="A36264" s="1" t="str">
        <f>INDEX([1]ShopData!$C:$C,MATCH($B36264,[1]ShopData!$F:$F,0))</f>
        <v>MN</v>
      </c>
      <c r="B36264" s="1">
        <v>3610</v>
      </c>
      <c r="C36264" t="s">
        <v>53</v>
      </c>
      <c r="E36264" t="s">
        <v>16</v>
      </c>
      <c r="F36264" t="s">
        <v>102</v>
      </c>
      <c r="G36264">
        <v>-214.58458731253501</v>
      </c>
      <c r="H36264" s="1" t="s">
        <v>112</v>
      </c>
    </row>
    <row r="36265" spans="1:8" x14ac:dyDescent="0.25">
      <c r="A36265" s="1" t="str">
        <f>INDEX([1]ShopData!$C:$C,MATCH($B36265,[1]ShopData!$F:$F,0))</f>
        <v>MN</v>
      </c>
      <c r="B36265" s="1">
        <v>3610</v>
      </c>
      <c r="C36265" t="s">
        <v>53</v>
      </c>
      <c r="E36265" t="s">
        <v>17</v>
      </c>
      <c r="F36265" t="s">
        <v>102</v>
      </c>
      <c r="G36265">
        <v>-202.80178933353028</v>
      </c>
      <c r="H36265" s="1" t="s">
        <v>112</v>
      </c>
    </row>
    <row r="36266" spans="1:8" x14ac:dyDescent="0.25">
      <c r="A36266" s="1" t="str">
        <f>INDEX([1]ShopData!$C:$C,MATCH($B36266,[1]ShopData!$F:$F,0))</f>
        <v>MN</v>
      </c>
      <c r="B36266" s="1">
        <v>3610</v>
      </c>
      <c r="C36266" t="s">
        <v>53</v>
      </c>
      <c r="E36266" t="s">
        <v>18</v>
      </c>
      <c r="F36266" t="s">
        <v>102</v>
      </c>
      <c r="G36266">
        <v>-3.9000000000000004</v>
      </c>
      <c r="H36266" s="1" t="s">
        <v>112</v>
      </c>
    </row>
    <row r="36267" spans="1:8" x14ac:dyDescent="0.25">
      <c r="A36267" s="1" t="str">
        <f>INDEX([1]ShopData!$C:$C,MATCH($B36267,[1]ShopData!$F:$F,0))</f>
        <v>MN</v>
      </c>
      <c r="B36267" s="1">
        <v>3610</v>
      </c>
      <c r="C36267" t="s">
        <v>53</v>
      </c>
      <c r="E36267" t="s">
        <v>19</v>
      </c>
      <c r="F36267" t="s">
        <v>102</v>
      </c>
      <c r="G36267">
        <v>-218.48458731253496</v>
      </c>
      <c r="H36267" s="1" t="s">
        <v>112</v>
      </c>
    </row>
    <row r="36268" spans="1:8" x14ac:dyDescent="0.25">
      <c r="A36268" s="1" t="str">
        <f>INDEX([1]ShopData!$C:$C,MATCH($B36268,[1]ShopData!$F:$F,0))</f>
        <v>MN</v>
      </c>
      <c r="B36268" s="1">
        <v>3610</v>
      </c>
      <c r="C36268" t="s">
        <v>53</v>
      </c>
      <c r="E36268" t="s">
        <v>20</v>
      </c>
      <c r="F36268" t="s">
        <v>102</v>
      </c>
      <c r="G36268">
        <v>-128.48458731253498</v>
      </c>
      <c r="H36268" s="1" t="s">
        <v>112</v>
      </c>
    </row>
    <row r="36269" spans="1:8" x14ac:dyDescent="0.25">
      <c r="A36269" s="1" t="str">
        <f>INDEX([1]ShopData!$C:$C,MATCH($B36269,[1]ShopData!$F:$F,0))</f>
        <v>MN</v>
      </c>
      <c r="B36269" s="1">
        <v>3610</v>
      </c>
      <c r="C36269" t="s">
        <v>53</v>
      </c>
      <c r="E36269" t="s">
        <v>21</v>
      </c>
      <c r="F36269" t="s">
        <v>102</v>
      </c>
      <c r="G36269">
        <v>-90</v>
      </c>
      <c r="H36269" s="1" t="s">
        <v>112</v>
      </c>
    </row>
    <row r="36270" spans="1:8" x14ac:dyDescent="0.25">
      <c r="A36270" s="1" t="str">
        <f>INDEX([1]ShopData!$C:$C,MATCH($B36270,[1]ShopData!$F:$F,0))</f>
        <v>MN</v>
      </c>
      <c r="B36270" s="1">
        <v>3610</v>
      </c>
      <c r="C36270" t="s">
        <v>53</v>
      </c>
      <c r="D36270" t="s">
        <v>22</v>
      </c>
      <c r="E36270" t="s">
        <v>23</v>
      </c>
      <c r="F36270" t="s">
        <v>102</v>
      </c>
      <c r="G36270">
        <v>0</v>
      </c>
      <c r="H36270" s="1" t="s">
        <v>112</v>
      </c>
    </row>
    <row r="36271" spans="1:8" x14ac:dyDescent="0.25">
      <c r="A36271" s="1" t="str">
        <f>INDEX([1]ShopData!$C:$C,MATCH($B36271,[1]ShopData!$F:$F,0))</f>
        <v>MN</v>
      </c>
      <c r="B36271" s="1">
        <v>3610</v>
      </c>
      <c r="C36271" t="s">
        <v>53</v>
      </c>
      <c r="E36271" t="s">
        <v>24</v>
      </c>
      <c r="F36271" t="s">
        <v>102</v>
      </c>
      <c r="G36271">
        <v>-206.70178933353029</v>
      </c>
      <c r="H36271" s="1" t="s">
        <v>112</v>
      </c>
    </row>
    <row r="36272" spans="1:8" x14ac:dyDescent="0.25">
      <c r="A36272" s="1" t="str">
        <f>INDEX([1]ShopData!$C:$C,MATCH($B36272,[1]ShopData!$F:$F,0))</f>
        <v>GR</v>
      </c>
      <c r="B36272" s="1">
        <v>3630</v>
      </c>
      <c r="C36272" t="s">
        <v>54</v>
      </c>
      <c r="E36272" t="s">
        <v>9</v>
      </c>
      <c r="F36272" t="s">
        <v>102</v>
      </c>
      <c r="G36272">
        <v>0</v>
      </c>
      <c r="H36272" s="1" t="s">
        <v>112</v>
      </c>
    </row>
    <row r="36273" spans="1:8" x14ac:dyDescent="0.25">
      <c r="A36273" s="1" t="str">
        <f>INDEX([1]ShopData!$C:$C,MATCH($B36273,[1]ShopData!$F:$F,0))</f>
        <v>GR</v>
      </c>
      <c r="B36273" s="1">
        <v>3630</v>
      </c>
      <c r="C36273" t="s">
        <v>54</v>
      </c>
      <c r="E36273" t="s">
        <v>12</v>
      </c>
      <c r="F36273" t="s">
        <v>102</v>
      </c>
      <c r="G36273">
        <v>0</v>
      </c>
      <c r="H36273" s="1" t="s">
        <v>112</v>
      </c>
    </row>
    <row r="36274" spans="1:8" x14ac:dyDescent="0.25">
      <c r="A36274" s="1" t="str">
        <f>INDEX([1]ShopData!$C:$C,MATCH($B36274,[1]ShopData!$F:$F,0))</f>
        <v>GR</v>
      </c>
      <c r="B36274" s="1">
        <v>3630</v>
      </c>
      <c r="C36274" t="s">
        <v>54</v>
      </c>
      <c r="E36274" t="s">
        <v>13</v>
      </c>
      <c r="F36274" t="s">
        <v>102</v>
      </c>
      <c r="G36274">
        <v>0</v>
      </c>
      <c r="H36274" s="1" t="s">
        <v>112</v>
      </c>
    </row>
    <row r="36275" spans="1:8" x14ac:dyDescent="0.25">
      <c r="A36275" s="1" t="str">
        <f>INDEX([1]ShopData!$C:$C,MATCH($B36275,[1]ShopData!$F:$F,0))</f>
        <v>GR</v>
      </c>
      <c r="B36275" s="1">
        <v>3630</v>
      </c>
      <c r="C36275" t="s">
        <v>54</v>
      </c>
      <c r="E36275" t="s">
        <v>14</v>
      </c>
      <c r="F36275" t="s">
        <v>102</v>
      </c>
      <c r="G36275">
        <v>0</v>
      </c>
      <c r="H36275" s="1" t="s">
        <v>112</v>
      </c>
    </row>
    <row r="36276" spans="1:8" x14ac:dyDescent="0.25">
      <c r="A36276" s="1" t="str">
        <f>INDEX([1]ShopData!$C:$C,MATCH($B36276,[1]ShopData!$F:$F,0))</f>
        <v>GR</v>
      </c>
      <c r="B36276" s="1">
        <v>3630</v>
      </c>
      <c r="C36276" t="s">
        <v>54</v>
      </c>
      <c r="E36276" t="s">
        <v>15</v>
      </c>
      <c r="F36276" t="s">
        <v>102</v>
      </c>
      <c r="G36276">
        <v>0</v>
      </c>
      <c r="H36276" s="1" t="s">
        <v>112</v>
      </c>
    </row>
    <row r="36277" spans="1:8" x14ac:dyDescent="0.25">
      <c r="A36277" s="1" t="str">
        <f>INDEX([1]ShopData!$C:$C,MATCH($B36277,[1]ShopData!$F:$F,0))</f>
        <v>GR</v>
      </c>
      <c r="B36277" s="1">
        <v>3630</v>
      </c>
      <c r="C36277" t="s">
        <v>54</v>
      </c>
      <c r="E36277" t="s">
        <v>16</v>
      </c>
      <c r="F36277" t="s">
        <v>102</v>
      </c>
      <c r="G36277">
        <v>0</v>
      </c>
      <c r="H36277" s="1" t="s">
        <v>112</v>
      </c>
    </row>
    <row r="36278" spans="1:8" x14ac:dyDescent="0.25">
      <c r="A36278" s="1" t="str">
        <f>INDEX([1]ShopData!$C:$C,MATCH($B36278,[1]ShopData!$F:$F,0))</f>
        <v>GR</v>
      </c>
      <c r="B36278" s="1">
        <v>3630</v>
      </c>
      <c r="C36278" t="s">
        <v>54</v>
      </c>
      <c r="E36278" t="s">
        <v>17</v>
      </c>
      <c r="F36278" t="s">
        <v>102</v>
      </c>
      <c r="G36278">
        <v>0</v>
      </c>
      <c r="H36278" s="1" t="s">
        <v>112</v>
      </c>
    </row>
    <row r="36279" spans="1:8" x14ac:dyDescent="0.25">
      <c r="A36279" s="1" t="str">
        <f>INDEX([1]ShopData!$C:$C,MATCH($B36279,[1]ShopData!$F:$F,0))</f>
        <v>GR</v>
      </c>
      <c r="B36279" s="1">
        <v>3630</v>
      </c>
      <c r="C36279" t="s">
        <v>54</v>
      </c>
      <c r="E36279" t="s">
        <v>18</v>
      </c>
      <c r="F36279" t="s">
        <v>102</v>
      </c>
      <c r="G36279">
        <v>0</v>
      </c>
      <c r="H36279" s="1" t="s">
        <v>112</v>
      </c>
    </row>
    <row r="36280" spans="1:8" x14ac:dyDescent="0.25">
      <c r="A36280" s="1" t="str">
        <f>INDEX([1]ShopData!$C:$C,MATCH($B36280,[1]ShopData!$F:$F,0))</f>
        <v>GR</v>
      </c>
      <c r="B36280" s="1">
        <v>3630</v>
      </c>
      <c r="C36280" t="s">
        <v>54</v>
      </c>
      <c r="E36280" t="s">
        <v>19</v>
      </c>
      <c r="F36280" t="s">
        <v>102</v>
      </c>
      <c r="G36280">
        <v>0</v>
      </c>
      <c r="H36280" s="1" t="s">
        <v>112</v>
      </c>
    </row>
    <row r="36281" spans="1:8" x14ac:dyDescent="0.25">
      <c r="A36281" s="1" t="str">
        <f>INDEX([1]ShopData!$C:$C,MATCH($B36281,[1]ShopData!$F:$F,0))</f>
        <v>GR</v>
      </c>
      <c r="B36281" s="1">
        <v>3630</v>
      </c>
      <c r="C36281" t="s">
        <v>54</v>
      </c>
      <c r="E36281" t="s">
        <v>20</v>
      </c>
      <c r="F36281" t="s">
        <v>102</v>
      </c>
      <c r="G36281">
        <v>0</v>
      </c>
      <c r="H36281" s="1" t="s">
        <v>112</v>
      </c>
    </row>
    <row r="36282" spans="1:8" x14ac:dyDescent="0.25">
      <c r="A36282" s="1" t="str">
        <f>INDEX([1]ShopData!$C:$C,MATCH($B36282,[1]ShopData!$F:$F,0))</f>
        <v>GR</v>
      </c>
      <c r="B36282" s="1">
        <v>3630</v>
      </c>
      <c r="C36282" t="s">
        <v>54</v>
      </c>
      <c r="E36282" t="s">
        <v>21</v>
      </c>
      <c r="F36282" t="s">
        <v>102</v>
      </c>
      <c r="G36282">
        <v>0</v>
      </c>
      <c r="H36282" s="1" t="s">
        <v>112</v>
      </c>
    </row>
    <row r="36283" spans="1:8" x14ac:dyDescent="0.25">
      <c r="A36283" s="1" t="str">
        <f>INDEX([1]ShopData!$C:$C,MATCH($B36283,[1]ShopData!$F:$F,0))</f>
        <v>GR</v>
      </c>
      <c r="B36283" s="1">
        <v>3630</v>
      </c>
      <c r="C36283" t="s">
        <v>54</v>
      </c>
      <c r="E36283" t="s">
        <v>23</v>
      </c>
      <c r="F36283" t="s">
        <v>102</v>
      </c>
      <c r="G36283">
        <v>0</v>
      </c>
      <c r="H36283" s="1" t="s">
        <v>112</v>
      </c>
    </row>
    <row r="36284" spans="1:8" x14ac:dyDescent="0.25">
      <c r="A36284" s="1" t="str">
        <f>INDEX([1]ShopData!$C:$C,MATCH($B36284,[1]ShopData!$F:$F,0))</f>
        <v>GR</v>
      </c>
      <c r="B36284" s="1">
        <v>3630</v>
      </c>
      <c r="C36284" t="s">
        <v>54</v>
      </c>
      <c r="E36284" t="s">
        <v>24</v>
      </c>
      <c r="F36284" t="s">
        <v>102</v>
      </c>
      <c r="G36284">
        <v>0</v>
      </c>
      <c r="H36284" s="1" t="s">
        <v>112</v>
      </c>
    </row>
    <row r="36285" spans="1:8" x14ac:dyDescent="0.25">
      <c r="A36285" s="1" t="str">
        <f>INDEX([1]ShopData!$C:$C,MATCH($B36285,[1]ShopData!$F:$F,0))</f>
        <v>CO</v>
      </c>
      <c r="B36285" s="1">
        <v>3640</v>
      </c>
      <c r="C36285" t="s">
        <v>55</v>
      </c>
      <c r="E36285" t="s">
        <v>9</v>
      </c>
      <c r="F36285" t="s">
        <v>102</v>
      </c>
      <c r="G36285">
        <v>0</v>
      </c>
      <c r="H36285" s="1" t="s">
        <v>112</v>
      </c>
    </row>
    <row r="36286" spans="1:8" x14ac:dyDescent="0.25">
      <c r="A36286" s="1" t="str">
        <f>INDEX([1]ShopData!$C:$C,MATCH($B36286,[1]ShopData!$F:$F,0))</f>
        <v>CO</v>
      </c>
      <c r="B36286" s="1">
        <v>3640</v>
      </c>
      <c r="C36286" t="s">
        <v>55</v>
      </c>
      <c r="E36286" t="s">
        <v>12</v>
      </c>
      <c r="F36286" t="s">
        <v>102</v>
      </c>
      <c r="G36286">
        <v>0</v>
      </c>
      <c r="H36286" s="1" t="s">
        <v>112</v>
      </c>
    </row>
    <row r="36287" spans="1:8" x14ac:dyDescent="0.25">
      <c r="A36287" s="1" t="str">
        <f>INDEX([1]ShopData!$C:$C,MATCH($B36287,[1]ShopData!$F:$F,0))</f>
        <v>CO</v>
      </c>
      <c r="B36287" s="1">
        <v>3640</v>
      </c>
      <c r="C36287" t="s">
        <v>55</v>
      </c>
      <c r="E36287" t="s">
        <v>13</v>
      </c>
      <c r="F36287" t="s">
        <v>102</v>
      </c>
      <c r="G36287">
        <v>0</v>
      </c>
      <c r="H36287" s="1" t="s">
        <v>112</v>
      </c>
    </row>
    <row r="36288" spans="1:8" x14ac:dyDescent="0.25">
      <c r="A36288" s="1" t="str">
        <f>INDEX([1]ShopData!$C:$C,MATCH($B36288,[1]ShopData!$F:$F,0))</f>
        <v>CO</v>
      </c>
      <c r="B36288" s="1">
        <v>3640</v>
      </c>
      <c r="C36288" t="s">
        <v>55</v>
      </c>
      <c r="E36288" t="s">
        <v>14</v>
      </c>
      <c r="F36288" t="s">
        <v>102</v>
      </c>
      <c r="G36288">
        <v>0</v>
      </c>
      <c r="H36288" s="1" t="s">
        <v>112</v>
      </c>
    </row>
    <row r="36289" spans="1:8" x14ac:dyDescent="0.25">
      <c r="A36289" s="1" t="str">
        <f>INDEX([1]ShopData!$C:$C,MATCH($B36289,[1]ShopData!$F:$F,0))</f>
        <v>CO</v>
      </c>
      <c r="B36289" s="1">
        <v>3640</v>
      </c>
      <c r="C36289" t="s">
        <v>55</v>
      </c>
      <c r="E36289" t="s">
        <v>15</v>
      </c>
      <c r="F36289" t="s">
        <v>102</v>
      </c>
      <c r="G36289">
        <v>0</v>
      </c>
      <c r="H36289" s="1" t="s">
        <v>112</v>
      </c>
    </row>
    <row r="36290" spans="1:8" x14ac:dyDescent="0.25">
      <c r="A36290" s="1" t="str">
        <f>INDEX([1]ShopData!$C:$C,MATCH($B36290,[1]ShopData!$F:$F,0))</f>
        <v>CO</v>
      </c>
      <c r="B36290" s="1">
        <v>3640</v>
      </c>
      <c r="C36290" t="s">
        <v>55</v>
      </c>
      <c r="E36290" t="s">
        <v>16</v>
      </c>
      <c r="F36290" t="s">
        <v>102</v>
      </c>
      <c r="G36290">
        <v>-4.7296757008304029</v>
      </c>
      <c r="H36290" s="1" t="s">
        <v>112</v>
      </c>
    </row>
    <row r="36291" spans="1:8" x14ac:dyDescent="0.25">
      <c r="A36291" s="1" t="str">
        <f>INDEX([1]ShopData!$C:$C,MATCH($B36291,[1]ShopData!$F:$F,0))</f>
        <v>CO</v>
      </c>
      <c r="B36291" s="1">
        <v>3640</v>
      </c>
      <c r="C36291" t="s">
        <v>55</v>
      </c>
      <c r="E36291" t="s">
        <v>17</v>
      </c>
      <c r="F36291" t="s">
        <v>102</v>
      </c>
      <c r="G36291">
        <v>-4.7296757008304029</v>
      </c>
      <c r="H36291" s="1" t="s">
        <v>112</v>
      </c>
    </row>
    <row r="36292" spans="1:8" x14ac:dyDescent="0.25">
      <c r="A36292" s="1" t="str">
        <f>INDEX([1]ShopData!$C:$C,MATCH($B36292,[1]ShopData!$F:$F,0))</f>
        <v>CO</v>
      </c>
      <c r="B36292" s="1">
        <v>3640</v>
      </c>
      <c r="C36292" t="s">
        <v>55</v>
      </c>
      <c r="E36292" t="s">
        <v>18</v>
      </c>
      <c r="F36292" t="s">
        <v>102</v>
      </c>
      <c r="G36292">
        <v>0</v>
      </c>
      <c r="H36292" s="1" t="s">
        <v>112</v>
      </c>
    </row>
    <row r="36293" spans="1:8" x14ac:dyDescent="0.25">
      <c r="A36293" s="1" t="str">
        <f>INDEX([1]ShopData!$C:$C,MATCH($B36293,[1]ShopData!$F:$F,0))</f>
        <v>CO</v>
      </c>
      <c r="B36293" s="1">
        <v>3640</v>
      </c>
      <c r="C36293" t="s">
        <v>55</v>
      </c>
      <c r="E36293" t="s">
        <v>19</v>
      </c>
      <c r="F36293" t="s">
        <v>102</v>
      </c>
      <c r="G36293">
        <v>-4.7296757008304029</v>
      </c>
      <c r="H36293" s="1" t="s">
        <v>112</v>
      </c>
    </row>
    <row r="36294" spans="1:8" x14ac:dyDescent="0.25">
      <c r="A36294" s="1" t="str">
        <f>INDEX([1]ShopData!$C:$C,MATCH($B36294,[1]ShopData!$F:$F,0))</f>
        <v>CO</v>
      </c>
      <c r="B36294" s="1">
        <v>3640</v>
      </c>
      <c r="C36294" t="s">
        <v>55</v>
      </c>
      <c r="E36294" t="s">
        <v>20</v>
      </c>
      <c r="F36294" t="s">
        <v>102</v>
      </c>
      <c r="G36294">
        <v>-4.7296757008304029</v>
      </c>
      <c r="H36294" s="1" t="s">
        <v>112</v>
      </c>
    </row>
    <row r="36295" spans="1:8" x14ac:dyDescent="0.25">
      <c r="A36295" s="1" t="str">
        <f>INDEX([1]ShopData!$C:$C,MATCH($B36295,[1]ShopData!$F:$F,0))</f>
        <v>CO</v>
      </c>
      <c r="B36295" s="1">
        <v>3640</v>
      </c>
      <c r="C36295" t="s">
        <v>55</v>
      </c>
      <c r="E36295" t="s">
        <v>21</v>
      </c>
      <c r="F36295" t="s">
        <v>102</v>
      </c>
      <c r="G36295">
        <v>0</v>
      </c>
      <c r="H36295" s="1" t="s">
        <v>112</v>
      </c>
    </row>
    <row r="36296" spans="1:8" x14ac:dyDescent="0.25">
      <c r="A36296" s="1" t="str">
        <f>INDEX([1]ShopData!$C:$C,MATCH($B36296,[1]ShopData!$F:$F,0))</f>
        <v>CO</v>
      </c>
      <c r="B36296" s="1">
        <v>3640</v>
      </c>
      <c r="C36296" t="s">
        <v>55</v>
      </c>
      <c r="D36296" t="s">
        <v>22</v>
      </c>
      <c r="E36296" t="s">
        <v>23</v>
      </c>
      <c r="F36296" t="s">
        <v>102</v>
      </c>
      <c r="G36296">
        <v>0</v>
      </c>
      <c r="H36296" s="1" t="s">
        <v>112</v>
      </c>
    </row>
    <row r="36297" spans="1:8" x14ac:dyDescent="0.25">
      <c r="A36297" s="1" t="str">
        <f>INDEX([1]ShopData!$C:$C,MATCH($B36297,[1]ShopData!$F:$F,0))</f>
        <v>CO</v>
      </c>
      <c r="B36297" s="1">
        <v>3640</v>
      </c>
      <c r="C36297" t="s">
        <v>55</v>
      </c>
      <c r="E36297" t="s">
        <v>24</v>
      </c>
      <c r="F36297" t="s">
        <v>102</v>
      </c>
      <c r="G36297">
        <v>-4.7296757008304029</v>
      </c>
      <c r="H36297" s="1" t="s">
        <v>112</v>
      </c>
    </row>
    <row r="36298" spans="1:8" x14ac:dyDescent="0.25">
      <c r="A36298" s="1" t="str">
        <f>INDEX([1]ShopData!$C:$C,MATCH($B36298,[1]ShopData!$F:$F,0))</f>
        <v>MK</v>
      </c>
      <c r="B36298" s="1">
        <v>3650</v>
      </c>
      <c r="C36298" t="s">
        <v>56</v>
      </c>
      <c r="E36298" t="s">
        <v>9</v>
      </c>
      <c r="F36298" t="s">
        <v>102</v>
      </c>
      <c r="G36298">
        <v>0</v>
      </c>
      <c r="H36298" s="1" t="s">
        <v>112</v>
      </c>
    </row>
    <row r="36299" spans="1:8" x14ac:dyDescent="0.25">
      <c r="A36299" s="1" t="str">
        <f>INDEX([1]ShopData!$C:$C,MATCH($B36299,[1]ShopData!$F:$F,0))</f>
        <v>MK</v>
      </c>
      <c r="B36299" s="1">
        <v>3650</v>
      </c>
      <c r="C36299" t="s">
        <v>56</v>
      </c>
      <c r="E36299" t="s">
        <v>12</v>
      </c>
      <c r="F36299" t="s">
        <v>102</v>
      </c>
      <c r="G36299">
        <v>0</v>
      </c>
      <c r="H36299" s="1" t="s">
        <v>112</v>
      </c>
    </row>
    <row r="36300" spans="1:8" x14ac:dyDescent="0.25">
      <c r="A36300" s="1" t="str">
        <f>INDEX([1]ShopData!$C:$C,MATCH($B36300,[1]ShopData!$F:$F,0))</f>
        <v>MK</v>
      </c>
      <c r="B36300" s="1">
        <v>3650</v>
      </c>
      <c r="C36300" t="s">
        <v>56</v>
      </c>
      <c r="E36300" t="s">
        <v>13</v>
      </c>
      <c r="F36300" t="s">
        <v>102</v>
      </c>
      <c r="G36300">
        <v>0</v>
      </c>
      <c r="H36300" s="1" t="s">
        <v>112</v>
      </c>
    </row>
    <row r="36301" spans="1:8" x14ac:dyDescent="0.25">
      <c r="A36301" s="1" t="str">
        <f>INDEX([1]ShopData!$C:$C,MATCH($B36301,[1]ShopData!$F:$F,0))</f>
        <v>MK</v>
      </c>
      <c r="B36301" s="1">
        <v>3650</v>
      </c>
      <c r="C36301" t="s">
        <v>56</v>
      </c>
      <c r="E36301" t="s">
        <v>14</v>
      </c>
      <c r="F36301" t="s">
        <v>102</v>
      </c>
      <c r="G36301">
        <v>0</v>
      </c>
      <c r="H36301" s="1" t="s">
        <v>112</v>
      </c>
    </row>
    <row r="36302" spans="1:8" x14ac:dyDescent="0.25">
      <c r="A36302" s="1" t="str">
        <f>INDEX([1]ShopData!$C:$C,MATCH($B36302,[1]ShopData!$F:$F,0))</f>
        <v>MK</v>
      </c>
      <c r="B36302" s="1">
        <v>3650</v>
      </c>
      <c r="C36302" t="s">
        <v>56</v>
      </c>
      <c r="E36302" t="s">
        <v>15</v>
      </c>
      <c r="F36302" t="s">
        <v>102</v>
      </c>
      <c r="G36302">
        <v>0</v>
      </c>
      <c r="H36302" s="1" t="s">
        <v>112</v>
      </c>
    </row>
    <row r="36303" spans="1:8" x14ac:dyDescent="0.25">
      <c r="A36303" s="1" t="str">
        <f>INDEX([1]ShopData!$C:$C,MATCH($B36303,[1]ShopData!$F:$F,0))</f>
        <v>MK</v>
      </c>
      <c r="B36303" s="1">
        <v>3650</v>
      </c>
      <c r="C36303" t="s">
        <v>56</v>
      </c>
      <c r="E36303" t="s">
        <v>16</v>
      </c>
      <c r="F36303" t="s">
        <v>102</v>
      </c>
      <c r="G36303">
        <v>0</v>
      </c>
      <c r="H36303" s="1" t="s">
        <v>112</v>
      </c>
    </row>
    <row r="36304" spans="1:8" x14ac:dyDescent="0.25">
      <c r="A36304" s="1" t="str">
        <f>INDEX([1]ShopData!$C:$C,MATCH($B36304,[1]ShopData!$F:$F,0))</f>
        <v>MK</v>
      </c>
      <c r="B36304" s="1">
        <v>3650</v>
      </c>
      <c r="C36304" t="s">
        <v>56</v>
      </c>
      <c r="E36304" t="s">
        <v>17</v>
      </c>
      <c r="F36304" t="s">
        <v>102</v>
      </c>
      <c r="G36304">
        <v>0</v>
      </c>
      <c r="H36304" s="1" t="s">
        <v>112</v>
      </c>
    </row>
    <row r="36305" spans="1:8" x14ac:dyDescent="0.25">
      <c r="A36305" s="1" t="str">
        <f>INDEX([1]ShopData!$C:$C,MATCH($B36305,[1]ShopData!$F:$F,0))</f>
        <v>MK</v>
      </c>
      <c r="B36305" s="1">
        <v>3650</v>
      </c>
      <c r="C36305" t="s">
        <v>56</v>
      </c>
      <c r="E36305" t="s">
        <v>18</v>
      </c>
      <c r="F36305" t="s">
        <v>102</v>
      </c>
      <c r="G36305">
        <v>0</v>
      </c>
      <c r="H36305" s="1" t="s">
        <v>112</v>
      </c>
    </row>
    <row r="36306" spans="1:8" x14ac:dyDescent="0.25">
      <c r="A36306" s="1" t="str">
        <f>INDEX([1]ShopData!$C:$C,MATCH($B36306,[1]ShopData!$F:$F,0))</f>
        <v>MK</v>
      </c>
      <c r="B36306" s="1">
        <v>3650</v>
      </c>
      <c r="C36306" t="s">
        <v>56</v>
      </c>
      <c r="E36306" t="s">
        <v>19</v>
      </c>
      <c r="F36306" t="s">
        <v>102</v>
      </c>
      <c r="G36306">
        <v>0</v>
      </c>
      <c r="H36306" s="1" t="s">
        <v>112</v>
      </c>
    </row>
    <row r="36307" spans="1:8" x14ac:dyDescent="0.25">
      <c r="A36307" s="1" t="str">
        <f>INDEX([1]ShopData!$C:$C,MATCH($B36307,[1]ShopData!$F:$F,0))</f>
        <v>MK</v>
      </c>
      <c r="B36307" s="1">
        <v>3650</v>
      </c>
      <c r="C36307" t="s">
        <v>56</v>
      </c>
      <c r="E36307" t="s">
        <v>20</v>
      </c>
      <c r="F36307" t="s">
        <v>102</v>
      </c>
      <c r="G36307">
        <v>0</v>
      </c>
      <c r="H36307" s="1" t="s">
        <v>112</v>
      </c>
    </row>
    <row r="36308" spans="1:8" x14ac:dyDescent="0.25">
      <c r="A36308" s="1" t="str">
        <f>INDEX([1]ShopData!$C:$C,MATCH($B36308,[1]ShopData!$F:$F,0))</f>
        <v>MK</v>
      </c>
      <c r="B36308" s="1">
        <v>3650</v>
      </c>
      <c r="C36308" t="s">
        <v>56</v>
      </c>
      <c r="E36308" t="s">
        <v>21</v>
      </c>
      <c r="F36308" t="s">
        <v>102</v>
      </c>
      <c r="G36308">
        <v>0</v>
      </c>
      <c r="H36308" s="1" t="s">
        <v>112</v>
      </c>
    </row>
    <row r="36309" spans="1:8" x14ac:dyDescent="0.25">
      <c r="A36309" s="1" t="str">
        <f>INDEX([1]ShopData!$C:$C,MATCH($B36309,[1]ShopData!$F:$F,0))</f>
        <v>MK</v>
      </c>
      <c r="B36309" s="1">
        <v>3650</v>
      </c>
      <c r="C36309" t="s">
        <v>56</v>
      </c>
      <c r="E36309" t="s">
        <v>23</v>
      </c>
      <c r="F36309" t="s">
        <v>102</v>
      </c>
      <c r="G36309">
        <v>0</v>
      </c>
      <c r="H36309" s="1" t="s">
        <v>112</v>
      </c>
    </row>
    <row r="36310" spans="1:8" x14ac:dyDescent="0.25">
      <c r="A36310" s="1" t="str">
        <f>INDEX([1]ShopData!$C:$C,MATCH($B36310,[1]ShopData!$F:$F,0))</f>
        <v>MK</v>
      </c>
      <c r="B36310" s="1">
        <v>3650</v>
      </c>
      <c r="C36310" t="s">
        <v>56</v>
      </c>
      <c r="E36310" t="s">
        <v>24</v>
      </c>
      <c r="F36310" t="s">
        <v>102</v>
      </c>
      <c r="G36310">
        <v>0</v>
      </c>
      <c r="H36310" s="1" t="s">
        <v>112</v>
      </c>
    </row>
    <row r="36311" spans="1:8" x14ac:dyDescent="0.25">
      <c r="A36311" s="1" t="str">
        <f>INDEX([1]ShopData!$C:$C,MATCH($B36311,[1]ShopData!$F:$F,0))</f>
        <v>SA</v>
      </c>
      <c r="B36311" s="1">
        <v>3660</v>
      </c>
      <c r="C36311" t="s">
        <v>57</v>
      </c>
      <c r="E36311" t="s">
        <v>9</v>
      </c>
      <c r="F36311" t="s">
        <v>102</v>
      </c>
      <c r="G36311">
        <v>293.01869158878503</v>
      </c>
      <c r="H36311" s="1" t="s">
        <v>112</v>
      </c>
    </row>
    <row r="36312" spans="1:8" x14ac:dyDescent="0.25">
      <c r="A36312" s="1" t="str">
        <f>INDEX([1]ShopData!$C:$C,MATCH($B36312,[1]ShopData!$F:$F,0))</f>
        <v>SA</v>
      </c>
      <c r="B36312" s="1">
        <v>3660</v>
      </c>
      <c r="C36312" t="s">
        <v>57</v>
      </c>
      <c r="E36312" t="s">
        <v>12</v>
      </c>
      <c r="F36312" t="s">
        <v>102</v>
      </c>
      <c r="G36312">
        <v>-174.78042056074764</v>
      </c>
      <c r="H36312" s="1" t="s">
        <v>112</v>
      </c>
    </row>
    <row r="36313" spans="1:8" x14ac:dyDescent="0.25">
      <c r="A36313" s="1" t="str">
        <f>INDEX([1]ShopData!$C:$C,MATCH($B36313,[1]ShopData!$F:$F,0))</f>
        <v>SA</v>
      </c>
      <c r="B36313" s="1">
        <v>3660</v>
      </c>
      <c r="C36313" t="s">
        <v>57</v>
      </c>
      <c r="E36313" t="s">
        <v>13</v>
      </c>
      <c r="F36313" t="s">
        <v>102</v>
      </c>
      <c r="G36313">
        <v>118.23827102803739</v>
      </c>
      <c r="H36313" s="1" t="s">
        <v>112</v>
      </c>
    </row>
    <row r="36314" spans="1:8" x14ac:dyDescent="0.25">
      <c r="A36314" s="1" t="str">
        <f>INDEX([1]ShopData!$C:$C,MATCH($B36314,[1]ShopData!$F:$F,0))</f>
        <v>SA</v>
      </c>
      <c r="B36314" s="1">
        <v>3660</v>
      </c>
      <c r="C36314" t="s">
        <v>57</v>
      </c>
      <c r="E36314" t="s">
        <v>14</v>
      </c>
      <c r="F36314" t="s">
        <v>102</v>
      </c>
      <c r="G36314">
        <v>-89.58</v>
      </c>
      <c r="H36314" s="1" t="s">
        <v>112</v>
      </c>
    </row>
    <row r="36315" spans="1:8" x14ac:dyDescent="0.25">
      <c r="A36315" s="1" t="str">
        <f>INDEX([1]ShopData!$C:$C,MATCH($B36315,[1]ShopData!$F:$F,0))</f>
        <v>SA</v>
      </c>
      <c r="B36315" s="1">
        <v>3660</v>
      </c>
      <c r="C36315" t="s">
        <v>57</v>
      </c>
      <c r="E36315" t="s">
        <v>15</v>
      </c>
      <c r="F36315" t="s">
        <v>102</v>
      </c>
      <c r="G36315">
        <v>28.65827102803739</v>
      </c>
      <c r="H36315" s="1" t="s">
        <v>112</v>
      </c>
    </row>
    <row r="36316" spans="1:8" x14ac:dyDescent="0.25">
      <c r="A36316" s="1" t="str">
        <f>INDEX([1]ShopData!$C:$C,MATCH($B36316,[1]ShopData!$F:$F,0))</f>
        <v>SA</v>
      </c>
      <c r="B36316" s="1">
        <v>3660</v>
      </c>
      <c r="C36316" t="s">
        <v>57</v>
      </c>
      <c r="E36316" t="s">
        <v>16</v>
      </c>
      <c r="F36316" t="s">
        <v>102</v>
      </c>
      <c r="G36316">
        <v>-136.7311931071946</v>
      </c>
      <c r="H36316" s="1" t="s">
        <v>112</v>
      </c>
    </row>
    <row r="36317" spans="1:8" x14ac:dyDescent="0.25">
      <c r="A36317" s="1" t="str">
        <f>INDEX([1]ShopData!$C:$C,MATCH($B36317,[1]ShopData!$F:$F,0))</f>
        <v>SA</v>
      </c>
      <c r="B36317" s="1">
        <v>3660</v>
      </c>
      <c r="C36317" t="s">
        <v>57</v>
      </c>
      <c r="E36317" t="s">
        <v>17</v>
      </c>
      <c r="F36317" t="s">
        <v>102</v>
      </c>
      <c r="G36317">
        <v>-108.07292207915719</v>
      </c>
      <c r="H36317" s="1" t="s">
        <v>112</v>
      </c>
    </row>
    <row r="36318" spans="1:8" x14ac:dyDescent="0.25">
      <c r="A36318" s="1" t="str">
        <f>INDEX([1]ShopData!$C:$C,MATCH($B36318,[1]ShopData!$F:$F,0))</f>
        <v>SA</v>
      </c>
      <c r="B36318" s="1">
        <v>3660</v>
      </c>
      <c r="C36318" t="s">
        <v>57</v>
      </c>
      <c r="E36318" t="s">
        <v>18</v>
      </c>
      <c r="F36318" t="s">
        <v>102</v>
      </c>
      <c r="G36318">
        <v>0</v>
      </c>
      <c r="H36318" s="1" t="s">
        <v>112</v>
      </c>
    </row>
    <row r="36319" spans="1:8" x14ac:dyDescent="0.25">
      <c r="A36319" s="1" t="str">
        <f>INDEX([1]ShopData!$C:$C,MATCH($B36319,[1]ShopData!$F:$F,0))</f>
        <v>SA</v>
      </c>
      <c r="B36319" s="1">
        <v>3660</v>
      </c>
      <c r="C36319" t="s">
        <v>57</v>
      </c>
      <c r="E36319" t="s">
        <v>19</v>
      </c>
      <c r="F36319" t="s">
        <v>102</v>
      </c>
      <c r="G36319">
        <v>-136.7311931071946</v>
      </c>
      <c r="H36319" s="1" t="s">
        <v>112</v>
      </c>
    </row>
    <row r="36320" spans="1:8" x14ac:dyDescent="0.25">
      <c r="A36320" s="1" t="str">
        <f>INDEX([1]ShopData!$C:$C,MATCH($B36320,[1]ShopData!$F:$F,0))</f>
        <v>SA</v>
      </c>
      <c r="B36320" s="1">
        <v>3660</v>
      </c>
      <c r="C36320" t="s">
        <v>57</v>
      </c>
      <c r="E36320" t="s">
        <v>20</v>
      </c>
      <c r="F36320" t="s">
        <v>102</v>
      </c>
      <c r="G36320">
        <v>-46.731193107194599</v>
      </c>
      <c r="H36320" s="1" t="s">
        <v>112</v>
      </c>
    </row>
    <row r="36321" spans="1:8" x14ac:dyDescent="0.25">
      <c r="A36321" s="1" t="str">
        <f>INDEX([1]ShopData!$C:$C,MATCH($B36321,[1]ShopData!$F:$F,0))</f>
        <v>SA</v>
      </c>
      <c r="B36321" s="1">
        <v>3660</v>
      </c>
      <c r="C36321" t="s">
        <v>57</v>
      </c>
      <c r="E36321" t="s">
        <v>21</v>
      </c>
      <c r="F36321" t="s">
        <v>102</v>
      </c>
      <c r="G36321">
        <v>-90</v>
      </c>
      <c r="H36321" s="1" t="s">
        <v>112</v>
      </c>
    </row>
    <row r="36322" spans="1:8" x14ac:dyDescent="0.25">
      <c r="A36322" s="1" t="str">
        <f>INDEX([1]ShopData!$C:$C,MATCH($B36322,[1]ShopData!$F:$F,0))</f>
        <v>SA</v>
      </c>
      <c r="B36322" s="1">
        <v>3660</v>
      </c>
      <c r="C36322" t="s">
        <v>57</v>
      </c>
      <c r="D36322" t="s">
        <v>22</v>
      </c>
      <c r="E36322" t="s">
        <v>23</v>
      </c>
      <c r="F36322" t="s">
        <v>102</v>
      </c>
      <c r="G36322">
        <v>0</v>
      </c>
      <c r="H36322" s="1" t="s">
        <v>112</v>
      </c>
    </row>
    <row r="36323" spans="1:8" x14ac:dyDescent="0.25">
      <c r="A36323" s="1" t="str">
        <f>INDEX([1]ShopData!$C:$C,MATCH($B36323,[1]ShopData!$F:$F,0))</f>
        <v>SA</v>
      </c>
      <c r="B36323" s="1">
        <v>3660</v>
      </c>
      <c r="C36323" t="s">
        <v>57</v>
      </c>
      <c r="E36323" t="s">
        <v>24</v>
      </c>
      <c r="F36323" t="s">
        <v>102</v>
      </c>
      <c r="G36323">
        <v>-108.07292207915719</v>
      </c>
      <c r="H36323" s="1" t="s">
        <v>112</v>
      </c>
    </row>
    <row r="36324" spans="1:8" x14ac:dyDescent="0.25">
      <c r="A36324" s="1" t="str">
        <f>INDEX([1]ShopData!$C:$C,MATCH($B36324,[1]ShopData!$F:$F,0))</f>
        <v>UC</v>
      </c>
      <c r="B36324" s="1">
        <v>3670</v>
      </c>
      <c r="C36324" t="s">
        <v>58</v>
      </c>
      <c r="E36324" t="s">
        <v>9</v>
      </c>
      <c r="F36324" t="s">
        <v>102</v>
      </c>
      <c r="G36324">
        <v>0</v>
      </c>
      <c r="H36324" s="1" t="s">
        <v>112</v>
      </c>
    </row>
    <row r="36325" spans="1:8" x14ac:dyDescent="0.25">
      <c r="A36325" s="1" t="str">
        <f>INDEX([1]ShopData!$C:$C,MATCH($B36325,[1]ShopData!$F:$F,0))</f>
        <v>UC</v>
      </c>
      <c r="B36325" s="1">
        <v>3670</v>
      </c>
      <c r="C36325" t="s">
        <v>58</v>
      </c>
      <c r="E36325" t="s">
        <v>12</v>
      </c>
      <c r="F36325" t="s">
        <v>102</v>
      </c>
      <c r="G36325">
        <v>0</v>
      </c>
      <c r="H36325" s="1" t="s">
        <v>112</v>
      </c>
    </row>
    <row r="36326" spans="1:8" x14ac:dyDescent="0.25">
      <c r="A36326" s="1" t="str">
        <f>INDEX([1]ShopData!$C:$C,MATCH($B36326,[1]ShopData!$F:$F,0))</f>
        <v>UC</v>
      </c>
      <c r="B36326" s="1">
        <v>3670</v>
      </c>
      <c r="C36326" t="s">
        <v>58</v>
      </c>
      <c r="E36326" t="s">
        <v>13</v>
      </c>
      <c r="F36326" t="s">
        <v>102</v>
      </c>
      <c r="G36326">
        <v>0</v>
      </c>
      <c r="H36326" s="1" t="s">
        <v>112</v>
      </c>
    </row>
    <row r="36327" spans="1:8" x14ac:dyDescent="0.25">
      <c r="A36327" s="1" t="str">
        <f>INDEX([1]ShopData!$C:$C,MATCH($B36327,[1]ShopData!$F:$F,0))</f>
        <v>UC</v>
      </c>
      <c r="B36327" s="1">
        <v>3670</v>
      </c>
      <c r="C36327" t="s">
        <v>58</v>
      </c>
      <c r="E36327" t="s">
        <v>14</v>
      </c>
      <c r="F36327" t="s">
        <v>102</v>
      </c>
      <c r="G36327">
        <v>0</v>
      </c>
      <c r="H36327" s="1" t="s">
        <v>112</v>
      </c>
    </row>
    <row r="36328" spans="1:8" x14ac:dyDescent="0.25">
      <c r="A36328" s="1" t="str">
        <f>INDEX([1]ShopData!$C:$C,MATCH($B36328,[1]ShopData!$F:$F,0))</f>
        <v>UC</v>
      </c>
      <c r="B36328" s="1">
        <v>3670</v>
      </c>
      <c r="C36328" t="s">
        <v>58</v>
      </c>
      <c r="E36328" t="s">
        <v>15</v>
      </c>
      <c r="F36328" t="s">
        <v>102</v>
      </c>
      <c r="G36328">
        <v>0</v>
      </c>
      <c r="H36328" s="1" t="s">
        <v>112</v>
      </c>
    </row>
    <row r="36329" spans="1:8" x14ac:dyDescent="0.25">
      <c r="A36329" s="1" t="str">
        <f>INDEX([1]ShopData!$C:$C,MATCH($B36329,[1]ShopData!$F:$F,0))</f>
        <v>UC</v>
      </c>
      <c r="B36329" s="1">
        <v>3670</v>
      </c>
      <c r="C36329" t="s">
        <v>58</v>
      </c>
      <c r="E36329" t="s">
        <v>16</v>
      </c>
      <c r="F36329" t="s">
        <v>102</v>
      </c>
      <c r="G36329">
        <v>0</v>
      </c>
      <c r="H36329" s="1" t="s">
        <v>112</v>
      </c>
    </row>
    <row r="36330" spans="1:8" x14ac:dyDescent="0.25">
      <c r="A36330" s="1" t="str">
        <f>INDEX([1]ShopData!$C:$C,MATCH($B36330,[1]ShopData!$F:$F,0))</f>
        <v>UC</v>
      </c>
      <c r="B36330" s="1">
        <v>3670</v>
      </c>
      <c r="C36330" t="s">
        <v>58</v>
      </c>
      <c r="E36330" t="s">
        <v>17</v>
      </c>
      <c r="F36330" t="s">
        <v>102</v>
      </c>
      <c r="G36330">
        <v>0</v>
      </c>
      <c r="H36330" s="1" t="s">
        <v>112</v>
      </c>
    </row>
    <row r="36331" spans="1:8" x14ac:dyDescent="0.25">
      <c r="A36331" s="1" t="str">
        <f>INDEX([1]ShopData!$C:$C,MATCH($B36331,[1]ShopData!$F:$F,0))</f>
        <v>UC</v>
      </c>
      <c r="B36331" s="1">
        <v>3670</v>
      </c>
      <c r="C36331" t="s">
        <v>58</v>
      </c>
      <c r="E36331" t="s">
        <v>18</v>
      </c>
      <c r="F36331" t="s">
        <v>102</v>
      </c>
      <c r="G36331">
        <v>0</v>
      </c>
      <c r="H36331" s="1" t="s">
        <v>112</v>
      </c>
    </row>
    <row r="36332" spans="1:8" x14ac:dyDescent="0.25">
      <c r="A36332" s="1" t="str">
        <f>INDEX([1]ShopData!$C:$C,MATCH($B36332,[1]ShopData!$F:$F,0))</f>
        <v>UC</v>
      </c>
      <c r="B36332" s="1">
        <v>3670</v>
      </c>
      <c r="C36332" t="s">
        <v>58</v>
      </c>
      <c r="E36332" t="s">
        <v>19</v>
      </c>
      <c r="F36332" t="s">
        <v>102</v>
      </c>
      <c r="G36332">
        <v>0</v>
      </c>
      <c r="H36332" s="1" t="s">
        <v>112</v>
      </c>
    </row>
    <row r="36333" spans="1:8" x14ac:dyDescent="0.25">
      <c r="A36333" s="1" t="str">
        <f>INDEX([1]ShopData!$C:$C,MATCH($B36333,[1]ShopData!$F:$F,0))</f>
        <v>UC</v>
      </c>
      <c r="B36333" s="1">
        <v>3670</v>
      </c>
      <c r="C36333" t="s">
        <v>58</v>
      </c>
      <c r="E36333" t="s">
        <v>20</v>
      </c>
      <c r="F36333" t="s">
        <v>102</v>
      </c>
      <c r="G36333">
        <v>0</v>
      </c>
      <c r="H36333" s="1" t="s">
        <v>112</v>
      </c>
    </row>
    <row r="36334" spans="1:8" x14ac:dyDescent="0.25">
      <c r="A36334" s="1" t="str">
        <f>INDEX([1]ShopData!$C:$C,MATCH($B36334,[1]ShopData!$F:$F,0))</f>
        <v>UC</v>
      </c>
      <c r="B36334" s="1">
        <v>3670</v>
      </c>
      <c r="C36334" t="s">
        <v>58</v>
      </c>
      <c r="E36334" t="s">
        <v>21</v>
      </c>
      <c r="F36334" t="s">
        <v>102</v>
      </c>
      <c r="G36334">
        <v>0</v>
      </c>
      <c r="H36334" s="1" t="s">
        <v>112</v>
      </c>
    </row>
    <row r="36335" spans="1:8" x14ac:dyDescent="0.25">
      <c r="A36335" s="1" t="str">
        <f>INDEX([1]ShopData!$C:$C,MATCH($B36335,[1]ShopData!$F:$F,0))</f>
        <v>UC</v>
      </c>
      <c r="B36335" s="1">
        <v>3670</v>
      </c>
      <c r="C36335" t="s">
        <v>58</v>
      </c>
      <c r="E36335" t="s">
        <v>23</v>
      </c>
      <c r="F36335" t="s">
        <v>102</v>
      </c>
      <c r="G36335">
        <v>0</v>
      </c>
      <c r="H36335" s="1" t="s">
        <v>112</v>
      </c>
    </row>
    <row r="36336" spans="1:8" x14ac:dyDescent="0.25">
      <c r="A36336" s="1" t="str">
        <f>INDEX([1]ShopData!$C:$C,MATCH($B36336,[1]ShopData!$F:$F,0))</f>
        <v>UC</v>
      </c>
      <c r="B36336" s="1">
        <v>3670</v>
      </c>
      <c r="C36336" t="s">
        <v>58</v>
      </c>
      <c r="E36336" t="s">
        <v>24</v>
      </c>
      <c r="F36336" t="s">
        <v>102</v>
      </c>
      <c r="G36336">
        <v>0</v>
      </c>
      <c r="H36336" s="1" t="s">
        <v>112</v>
      </c>
    </row>
    <row r="36337" spans="1:8" x14ac:dyDescent="0.25">
      <c r="A36337" s="1" t="str">
        <f>INDEX([1]ShopData!$C:$C,MATCH($B36337,[1]ShopData!$F:$F,0))</f>
        <v>XX</v>
      </c>
      <c r="B36337" s="1">
        <v>3680</v>
      </c>
      <c r="C36337" t="s">
        <v>59</v>
      </c>
      <c r="E36337" t="s">
        <v>9</v>
      </c>
      <c r="F36337" t="s">
        <v>102</v>
      </c>
      <c r="G36337">
        <v>0</v>
      </c>
      <c r="H36337" s="1" t="s">
        <v>112</v>
      </c>
    </row>
    <row r="36338" spans="1:8" x14ac:dyDescent="0.25">
      <c r="A36338" s="1" t="str">
        <f>INDEX([1]ShopData!$C:$C,MATCH($B36338,[1]ShopData!$F:$F,0))</f>
        <v>XX</v>
      </c>
      <c r="B36338" s="1">
        <v>3680</v>
      </c>
      <c r="C36338" t="s">
        <v>59</v>
      </c>
      <c r="E36338" t="s">
        <v>12</v>
      </c>
      <c r="F36338" t="s">
        <v>102</v>
      </c>
      <c r="G36338">
        <v>0</v>
      </c>
      <c r="H36338" s="1" t="s">
        <v>112</v>
      </c>
    </row>
    <row r="36339" spans="1:8" x14ac:dyDescent="0.25">
      <c r="A36339" s="1" t="str">
        <f>INDEX([1]ShopData!$C:$C,MATCH($B36339,[1]ShopData!$F:$F,0))</f>
        <v>XX</v>
      </c>
      <c r="B36339" s="1">
        <v>3680</v>
      </c>
      <c r="C36339" t="s">
        <v>59</v>
      </c>
      <c r="E36339" t="s">
        <v>13</v>
      </c>
      <c r="F36339" t="s">
        <v>102</v>
      </c>
      <c r="G36339">
        <v>0</v>
      </c>
      <c r="H36339" s="1" t="s">
        <v>112</v>
      </c>
    </row>
    <row r="36340" spans="1:8" x14ac:dyDescent="0.25">
      <c r="A36340" s="1" t="str">
        <f>INDEX([1]ShopData!$C:$C,MATCH($B36340,[1]ShopData!$F:$F,0))</f>
        <v>XX</v>
      </c>
      <c r="B36340" s="1">
        <v>3680</v>
      </c>
      <c r="C36340" t="s">
        <v>59</v>
      </c>
      <c r="E36340" t="s">
        <v>14</v>
      </c>
      <c r="F36340" t="s">
        <v>102</v>
      </c>
      <c r="G36340">
        <v>0</v>
      </c>
      <c r="H36340" s="1" t="s">
        <v>112</v>
      </c>
    </row>
    <row r="36341" spans="1:8" x14ac:dyDescent="0.25">
      <c r="A36341" s="1" t="str">
        <f>INDEX([1]ShopData!$C:$C,MATCH($B36341,[1]ShopData!$F:$F,0))</f>
        <v>XX</v>
      </c>
      <c r="B36341" s="1">
        <v>3680</v>
      </c>
      <c r="C36341" t="s">
        <v>59</v>
      </c>
      <c r="E36341" t="s">
        <v>15</v>
      </c>
      <c r="F36341" t="s">
        <v>102</v>
      </c>
      <c r="G36341">
        <v>0</v>
      </c>
      <c r="H36341" s="1" t="s">
        <v>112</v>
      </c>
    </row>
    <row r="36342" spans="1:8" x14ac:dyDescent="0.25">
      <c r="A36342" s="1" t="str">
        <f>INDEX([1]ShopData!$C:$C,MATCH($B36342,[1]ShopData!$F:$F,0))</f>
        <v>XX</v>
      </c>
      <c r="B36342" s="1">
        <v>3680</v>
      </c>
      <c r="C36342" t="s">
        <v>59</v>
      </c>
      <c r="E36342" t="s">
        <v>16</v>
      </c>
      <c r="F36342" t="s">
        <v>102</v>
      </c>
      <c r="G36342">
        <v>0</v>
      </c>
      <c r="H36342" s="1" t="s">
        <v>112</v>
      </c>
    </row>
    <row r="36343" spans="1:8" x14ac:dyDescent="0.25">
      <c r="A36343" s="1" t="str">
        <f>INDEX([1]ShopData!$C:$C,MATCH($B36343,[1]ShopData!$F:$F,0))</f>
        <v>XX</v>
      </c>
      <c r="B36343" s="1">
        <v>3680</v>
      </c>
      <c r="C36343" t="s">
        <v>59</v>
      </c>
      <c r="E36343" t="s">
        <v>17</v>
      </c>
      <c r="F36343" t="s">
        <v>102</v>
      </c>
      <c r="G36343">
        <v>0</v>
      </c>
      <c r="H36343" s="1" t="s">
        <v>112</v>
      </c>
    </row>
    <row r="36344" spans="1:8" x14ac:dyDescent="0.25">
      <c r="A36344" s="1" t="str">
        <f>INDEX([1]ShopData!$C:$C,MATCH($B36344,[1]ShopData!$F:$F,0))</f>
        <v>XX</v>
      </c>
      <c r="B36344" s="1">
        <v>3680</v>
      </c>
      <c r="C36344" t="s">
        <v>59</v>
      </c>
      <c r="E36344" t="s">
        <v>18</v>
      </c>
      <c r="F36344" t="s">
        <v>102</v>
      </c>
      <c r="G36344">
        <v>0</v>
      </c>
      <c r="H36344" s="1" t="s">
        <v>112</v>
      </c>
    </row>
    <row r="36345" spans="1:8" x14ac:dyDescent="0.25">
      <c r="A36345" s="1" t="str">
        <f>INDEX([1]ShopData!$C:$C,MATCH($B36345,[1]ShopData!$F:$F,0))</f>
        <v>XX</v>
      </c>
      <c r="B36345" s="1">
        <v>3680</v>
      </c>
      <c r="C36345" t="s">
        <v>59</v>
      </c>
      <c r="E36345" t="s">
        <v>19</v>
      </c>
      <c r="F36345" t="s">
        <v>102</v>
      </c>
      <c r="G36345">
        <v>0</v>
      </c>
      <c r="H36345" s="1" t="s">
        <v>112</v>
      </c>
    </row>
    <row r="36346" spans="1:8" x14ac:dyDescent="0.25">
      <c r="A36346" s="1" t="str">
        <f>INDEX([1]ShopData!$C:$C,MATCH($B36346,[1]ShopData!$F:$F,0))</f>
        <v>XX</v>
      </c>
      <c r="B36346" s="1">
        <v>3680</v>
      </c>
      <c r="C36346" t="s">
        <v>59</v>
      </c>
      <c r="E36346" t="s">
        <v>20</v>
      </c>
      <c r="F36346" t="s">
        <v>102</v>
      </c>
      <c r="G36346">
        <v>0</v>
      </c>
      <c r="H36346" s="1" t="s">
        <v>112</v>
      </c>
    </row>
    <row r="36347" spans="1:8" x14ac:dyDescent="0.25">
      <c r="A36347" s="1" t="str">
        <f>INDEX([1]ShopData!$C:$C,MATCH($B36347,[1]ShopData!$F:$F,0))</f>
        <v>XX</v>
      </c>
      <c r="B36347" s="1">
        <v>3680</v>
      </c>
      <c r="C36347" t="s">
        <v>59</v>
      </c>
      <c r="E36347" t="s">
        <v>21</v>
      </c>
      <c r="F36347" t="s">
        <v>102</v>
      </c>
      <c r="G36347">
        <v>0</v>
      </c>
      <c r="H36347" s="1" t="s">
        <v>112</v>
      </c>
    </row>
    <row r="36348" spans="1:8" x14ac:dyDescent="0.25">
      <c r="A36348" s="1" t="str">
        <f>INDEX([1]ShopData!$C:$C,MATCH($B36348,[1]ShopData!$F:$F,0))</f>
        <v>XX</v>
      </c>
      <c r="B36348" s="1">
        <v>3680</v>
      </c>
      <c r="C36348" t="s">
        <v>59</v>
      </c>
      <c r="D36348" t="s">
        <v>22</v>
      </c>
      <c r="E36348" t="s">
        <v>23</v>
      </c>
      <c r="F36348" t="s">
        <v>102</v>
      </c>
      <c r="G36348">
        <v>0</v>
      </c>
      <c r="H36348" s="1" t="s">
        <v>112</v>
      </c>
    </row>
    <row r="36349" spans="1:8" x14ac:dyDescent="0.25">
      <c r="A36349" s="1" t="str">
        <f>INDEX([1]ShopData!$C:$C,MATCH($B36349,[1]ShopData!$F:$F,0))</f>
        <v>XX</v>
      </c>
      <c r="B36349" s="1">
        <v>3680</v>
      </c>
      <c r="C36349" t="s">
        <v>59</v>
      </c>
      <c r="E36349" t="s">
        <v>24</v>
      </c>
      <c r="F36349" t="s">
        <v>102</v>
      </c>
      <c r="G36349">
        <v>0</v>
      </c>
      <c r="H36349" s="1" t="s">
        <v>112</v>
      </c>
    </row>
    <row r="36350" spans="1:8" x14ac:dyDescent="0.25">
      <c r="A36350" s="1" t="str">
        <f>INDEX([1]ShopData!$C:$C,MATCH($B36350,[1]ShopData!$F:$F,0))</f>
        <v>CP</v>
      </c>
      <c r="B36350" s="1">
        <v>3690</v>
      </c>
      <c r="C36350" t="s">
        <v>60</v>
      </c>
      <c r="E36350" t="s">
        <v>9</v>
      </c>
      <c r="F36350" t="s">
        <v>102</v>
      </c>
      <c r="G36350">
        <v>0</v>
      </c>
      <c r="H36350" s="1" t="s">
        <v>112</v>
      </c>
    </row>
    <row r="36351" spans="1:8" x14ac:dyDescent="0.25">
      <c r="A36351" s="1" t="str">
        <f>INDEX([1]ShopData!$C:$C,MATCH($B36351,[1]ShopData!$F:$F,0))</f>
        <v>CP</v>
      </c>
      <c r="B36351" s="1">
        <v>3690</v>
      </c>
      <c r="C36351" t="s">
        <v>60</v>
      </c>
      <c r="E36351" t="s">
        <v>12</v>
      </c>
      <c r="F36351" t="s">
        <v>102</v>
      </c>
      <c r="G36351">
        <v>0</v>
      </c>
      <c r="H36351" s="1" t="s">
        <v>112</v>
      </c>
    </row>
    <row r="36352" spans="1:8" x14ac:dyDescent="0.25">
      <c r="A36352" s="1" t="str">
        <f>INDEX([1]ShopData!$C:$C,MATCH($B36352,[1]ShopData!$F:$F,0))</f>
        <v>CP</v>
      </c>
      <c r="B36352" s="1">
        <v>3690</v>
      </c>
      <c r="C36352" t="s">
        <v>60</v>
      </c>
      <c r="E36352" t="s">
        <v>13</v>
      </c>
      <c r="F36352" t="s">
        <v>102</v>
      </c>
      <c r="G36352">
        <v>0</v>
      </c>
      <c r="H36352" s="1" t="s">
        <v>112</v>
      </c>
    </row>
    <row r="36353" spans="1:8" x14ac:dyDescent="0.25">
      <c r="A36353" s="1" t="str">
        <f>INDEX([1]ShopData!$C:$C,MATCH($B36353,[1]ShopData!$F:$F,0))</f>
        <v>CP</v>
      </c>
      <c r="B36353" s="1">
        <v>3690</v>
      </c>
      <c r="C36353" t="s">
        <v>60</v>
      </c>
      <c r="E36353" t="s">
        <v>14</v>
      </c>
      <c r="F36353" t="s">
        <v>102</v>
      </c>
      <c r="G36353">
        <v>0</v>
      </c>
      <c r="H36353" s="1" t="s">
        <v>112</v>
      </c>
    </row>
    <row r="36354" spans="1:8" x14ac:dyDescent="0.25">
      <c r="A36354" s="1" t="str">
        <f>INDEX([1]ShopData!$C:$C,MATCH($B36354,[1]ShopData!$F:$F,0))</f>
        <v>CP</v>
      </c>
      <c r="B36354" s="1">
        <v>3690</v>
      </c>
      <c r="C36354" t="s">
        <v>60</v>
      </c>
      <c r="E36354" t="s">
        <v>15</v>
      </c>
      <c r="F36354" t="s">
        <v>102</v>
      </c>
      <c r="G36354">
        <v>0</v>
      </c>
      <c r="H36354" s="1" t="s">
        <v>112</v>
      </c>
    </row>
    <row r="36355" spans="1:8" x14ac:dyDescent="0.25">
      <c r="A36355" s="1" t="str">
        <f>INDEX([1]ShopData!$C:$C,MATCH($B36355,[1]ShopData!$F:$F,0))</f>
        <v>CP</v>
      </c>
      <c r="B36355" s="1">
        <v>3690</v>
      </c>
      <c r="C36355" t="s">
        <v>60</v>
      </c>
      <c r="E36355" t="s">
        <v>16</v>
      </c>
      <c r="F36355" t="s">
        <v>102</v>
      </c>
      <c r="G36355">
        <v>0</v>
      </c>
      <c r="H36355" s="1" t="s">
        <v>112</v>
      </c>
    </row>
    <row r="36356" spans="1:8" x14ac:dyDescent="0.25">
      <c r="A36356" s="1" t="str">
        <f>INDEX([1]ShopData!$C:$C,MATCH($B36356,[1]ShopData!$F:$F,0))</f>
        <v>CP</v>
      </c>
      <c r="B36356" s="1">
        <v>3690</v>
      </c>
      <c r="C36356" t="s">
        <v>60</v>
      </c>
      <c r="E36356" t="s">
        <v>17</v>
      </c>
      <c r="F36356" t="s">
        <v>102</v>
      </c>
      <c r="G36356">
        <v>0</v>
      </c>
      <c r="H36356" s="1" t="s">
        <v>112</v>
      </c>
    </row>
    <row r="36357" spans="1:8" x14ac:dyDescent="0.25">
      <c r="A36357" s="1" t="str">
        <f>INDEX([1]ShopData!$C:$C,MATCH($B36357,[1]ShopData!$F:$F,0))</f>
        <v>CP</v>
      </c>
      <c r="B36357" s="1">
        <v>3690</v>
      </c>
      <c r="C36357" t="s">
        <v>60</v>
      </c>
      <c r="E36357" t="s">
        <v>18</v>
      </c>
      <c r="F36357" t="s">
        <v>102</v>
      </c>
      <c r="G36357">
        <v>0</v>
      </c>
      <c r="H36357" s="1" t="s">
        <v>112</v>
      </c>
    </row>
    <row r="36358" spans="1:8" x14ac:dyDescent="0.25">
      <c r="A36358" s="1" t="str">
        <f>INDEX([1]ShopData!$C:$C,MATCH($B36358,[1]ShopData!$F:$F,0))</f>
        <v>CP</v>
      </c>
      <c r="B36358" s="1">
        <v>3690</v>
      </c>
      <c r="C36358" t="s">
        <v>60</v>
      </c>
      <c r="E36358" t="s">
        <v>19</v>
      </c>
      <c r="F36358" t="s">
        <v>102</v>
      </c>
      <c r="G36358">
        <v>0</v>
      </c>
      <c r="H36358" s="1" t="s">
        <v>112</v>
      </c>
    </row>
    <row r="36359" spans="1:8" x14ac:dyDescent="0.25">
      <c r="A36359" s="1" t="str">
        <f>INDEX([1]ShopData!$C:$C,MATCH($B36359,[1]ShopData!$F:$F,0))</f>
        <v>CP</v>
      </c>
      <c r="B36359" s="1">
        <v>3690</v>
      </c>
      <c r="C36359" t="s">
        <v>60</v>
      </c>
      <c r="E36359" t="s">
        <v>20</v>
      </c>
      <c r="F36359" t="s">
        <v>102</v>
      </c>
      <c r="G36359">
        <v>0</v>
      </c>
      <c r="H36359" s="1" t="s">
        <v>112</v>
      </c>
    </row>
    <row r="36360" spans="1:8" x14ac:dyDescent="0.25">
      <c r="A36360" s="1" t="str">
        <f>INDEX([1]ShopData!$C:$C,MATCH($B36360,[1]ShopData!$F:$F,0))</f>
        <v>CP</v>
      </c>
      <c r="B36360" s="1">
        <v>3690</v>
      </c>
      <c r="C36360" t="s">
        <v>60</v>
      </c>
      <c r="E36360" t="s">
        <v>21</v>
      </c>
      <c r="F36360" t="s">
        <v>102</v>
      </c>
      <c r="G36360">
        <v>0</v>
      </c>
      <c r="H36360" s="1" t="s">
        <v>112</v>
      </c>
    </row>
    <row r="36361" spans="1:8" x14ac:dyDescent="0.25">
      <c r="A36361" s="1" t="str">
        <f>INDEX([1]ShopData!$C:$C,MATCH($B36361,[1]ShopData!$F:$F,0))</f>
        <v>CP</v>
      </c>
      <c r="B36361" s="1">
        <v>3690</v>
      </c>
      <c r="C36361" t="s">
        <v>60</v>
      </c>
      <c r="E36361" t="s">
        <v>23</v>
      </c>
      <c r="F36361" t="s">
        <v>102</v>
      </c>
      <c r="G36361">
        <v>0</v>
      </c>
      <c r="H36361" s="1" t="s">
        <v>112</v>
      </c>
    </row>
    <row r="36362" spans="1:8" x14ac:dyDescent="0.25">
      <c r="A36362" s="1" t="str">
        <f>INDEX([1]ShopData!$C:$C,MATCH($B36362,[1]ShopData!$F:$F,0))</f>
        <v>CP</v>
      </c>
      <c r="B36362" s="1">
        <v>3690</v>
      </c>
      <c r="C36362" t="s">
        <v>60</v>
      </c>
      <c r="E36362" t="s">
        <v>24</v>
      </c>
      <c r="F36362" t="s">
        <v>102</v>
      </c>
      <c r="G36362">
        <v>0</v>
      </c>
      <c r="H36362" s="1" t="s">
        <v>112</v>
      </c>
    </row>
    <row r="36363" spans="1:8" x14ac:dyDescent="0.25">
      <c r="A36363" s="1" t="str">
        <f>INDEX([1]ShopData!$C:$C,MATCH($B36363,[1]ShopData!$F:$F,0))</f>
        <v>SS</v>
      </c>
      <c r="B36363" s="1">
        <v>3700</v>
      </c>
      <c r="C36363" t="s">
        <v>61</v>
      </c>
      <c r="E36363" t="s">
        <v>9</v>
      </c>
      <c r="F36363" t="s">
        <v>102</v>
      </c>
      <c r="G36363">
        <v>8429.9252523364485</v>
      </c>
      <c r="H36363" s="1" t="s">
        <v>112</v>
      </c>
    </row>
    <row r="36364" spans="1:8" x14ac:dyDescent="0.25">
      <c r="A36364" s="1" t="str">
        <f>INDEX([1]ShopData!$C:$C,MATCH($B36364,[1]ShopData!$F:$F,0))</f>
        <v>SS</v>
      </c>
      <c r="B36364" s="1">
        <v>3700</v>
      </c>
      <c r="C36364" t="s">
        <v>61</v>
      </c>
      <c r="E36364" t="s">
        <v>12</v>
      </c>
      <c r="F36364" t="s">
        <v>102</v>
      </c>
      <c r="G36364">
        <v>-2105.0169503738316</v>
      </c>
      <c r="H36364" s="1" t="s">
        <v>112</v>
      </c>
    </row>
    <row r="36365" spans="1:8" x14ac:dyDescent="0.25">
      <c r="A36365" s="1" t="str">
        <f>INDEX([1]ShopData!$C:$C,MATCH($B36365,[1]ShopData!$F:$F,0))</f>
        <v>SS</v>
      </c>
      <c r="B36365" s="1">
        <v>3700</v>
      </c>
      <c r="C36365" t="s">
        <v>61</v>
      </c>
      <c r="E36365" t="s">
        <v>13</v>
      </c>
      <c r="F36365" t="s">
        <v>102</v>
      </c>
      <c r="G36365">
        <v>6324.9083019626178</v>
      </c>
      <c r="H36365" s="1" t="s">
        <v>112</v>
      </c>
    </row>
    <row r="36366" spans="1:8" x14ac:dyDescent="0.25">
      <c r="A36366" s="1" t="str">
        <f>INDEX([1]ShopData!$C:$C,MATCH($B36366,[1]ShopData!$F:$F,0))</f>
        <v>SS</v>
      </c>
      <c r="B36366" s="1">
        <v>3700</v>
      </c>
      <c r="C36366" t="s">
        <v>61</v>
      </c>
      <c r="E36366" t="s">
        <v>14</v>
      </c>
      <c r="F36366" t="s">
        <v>102</v>
      </c>
      <c r="G36366">
        <v>-2526.6162521008405</v>
      </c>
      <c r="H36366" s="1" t="s">
        <v>112</v>
      </c>
    </row>
    <row r="36367" spans="1:8" x14ac:dyDescent="0.25">
      <c r="A36367" s="1" t="str">
        <f>INDEX([1]ShopData!$C:$C,MATCH($B36367,[1]ShopData!$F:$F,0))</f>
        <v>SS</v>
      </c>
      <c r="B36367" s="1">
        <v>3700</v>
      </c>
      <c r="C36367" t="s">
        <v>61</v>
      </c>
      <c r="E36367" t="s">
        <v>15</v>
      </c>
      <c r="F36367" t="s">
        <v>102</v>
      </c>
      <c r="G36367">
        <v>3798.2920498617768</v>
      </c>
      <c r="H36367" s="1" t="s">
        <v>112</v>
      </c>
    </row>
    <row r="36368" spans="1:8" x14ac:dyDescent="0.25">
      <c r="A36368" s="1" t="str">
        <f>INDEX([1]ShopData!$C:$C,MATCH($B36368,[1]ShopData!$F:$F,0))</f>
        <v>SS</v>
      </c>
      <c r="B36368" s="1">
        <v>3700</v>
      </c>
      <c r="C36368" t="s">
        <v>61</v>
      </c>
      <c r="E36368" t="s">
        <v>16</v>
      </c>
      <c r="F36368" t="s">
        <v>102</v>
      </c>
      <c r="G36368">
        <v>-3299.2745604935508</v>
      </c>
      <c r="H36368" s="1" t="s">
        <v>112</v>
      </c>
    </row>
    <row r="36369" spans="1:8" x14ac:dyDescent="0.25">
      <c r="A36369" s="1" t="str">
        <f>INDEX([1]ShopData!$C:$C,MATCH($B36369,[1]ShopData!$F:$F,0))</f>
        <v>SS</v>
      </c>
      <c r="B36369" s="1">
        <v>3700</v>
      </c>
      <c r="C36369" t="s">
        <v>61</v>
      </c>
      <c r="E36369" t="s">
        <v>17</v>
      </c>
      <c r="F36369" t="s">
        <v>102</v>
      </c>
      <c r="G36369">
        <v>499.01748936822582</v>
      </c>
      <c r="H36369" s="1" t="s">
        <v>112</v>
      </c>
    </row>
    <row r="36370" spans="1:8" x14ac:dyDescent="0.25">
      <c r="A36370" s="1" t="str">
        <f>INDEX([1]ShopData!$C:$C,MATCH($B36370,[1]ShopData!$F:$F,0))</f>
        <v>SS</v>
      </c>
      <c r="B36370" s="1">
        <v>3700</v>
      </c>
      <c r="C36370" t="s">
        <v>61</v>
      </c>
      <c r="E36370" t="s">
        <v>18</v>
      </c>
      <c r="F36370" t="s">
        <v>102</v>
      </c>
      <c r="G36370">
        <v>-60.922583333333336</v>
      </c>
      <c r="H36370" s="1" t="s">
        <v>112</v>
      </c>
    </row>
    <row r="36371" spans="1:8" x14ac:dyDescent="0.25">
      <c r="A36371" s="1" t="str">
        <f>INDEX([1]ShopData!$C:$C,MATCH($B36371,[1]ShopData!$F:$F,0))</f>
        <v>SS</v>
      </c>
      <c r="B36371" s="1">
        <v>3700</v>
      </c>
      <c r="C36371" t="s">
        <v>61</v>
      </c>
      <c r="E36371" t="s">
        <v>19</v>
      </c>
      <c r="F36371" t="s">
        <v>102</v>
      </c>
      <c r="G36371">
        <v>-3360.1971438268843</v>
      </c>
      <c r="H36371" s="1" t="s">
        <v>112</v>
      </c>
    </row>
    <row r="36372" spans="1:8" x14ac:dyDescent="0.25">
      <c r="A36372" s="1" t="str">
        <f>INDEX([1]ShopData!$C:$C,MATCH($B36372,[1]ShopData!$F:$F,0))</f>
        <v>SS</v>
      </c>
      <c r="B36372" s="1">
        <v>3700</v>
      </c>
      <c r="C36372" t="s">
        <v>61</v>
      </c>
      <c r="E36372" t="s">
        <v>20</v>
      </c>
      <c r="F36372" t="s">
        <v>102</v>
      </c>
      <c r="G36372">
        <v>-2610.1971438268843</v>
      </c>
      <c r="H36372" s="1" t="s">
        <v>112</v>
      </c>
    </row>
    <row r="36373" spans="1:8" x14ac:dyDescent="0.25">
      <c r="A36373" s="1" t="str">
        <f>INDEX([1]ShopData!$C:$C,MATCH($B36373,[1]ShopData!$F:$F,0))</f>
        <v>SS</v>
      </c>
      <c r="B36373" s="1">
        <v>3700</v>
      </c>
      <c r="C36373" t="s">
        <v>61</v>
      </c>
      <c r="E36373" t="s">
        <v>21</v>
      </c>
      <c r="F36373" t="s">
        <v>102</v>
      </c>
      <c r="G36373">
        <v>-749.99999999999989</v>
      </c>
      <c r="H36373" s="1" t="s">
        <v>112</v>
      </c>
    </row>
    <row r="36374" spans="1:8" x14ac:dyDescent="0.25">
      <c r="A36374" s="1" t="str">
        <f>INDEX([1]ShopData!$C:$C,MATCH($B36374,[1]ShopData!$F:$F,0))</f>
        <v>SS</v>
      </c>
      <c r="B36374" s="1">
        <v>3700</v>
      </c>
      <c r="C36374" t="s">
        <v>61</v>
      </c>
      <c r="D36374" t="s">
        <v>22</v>
      </c>
      <c r="E36374" t="s">
        <v>23</v>
      </c>
      <c r="F36374" t="s">
        <v>102</v>
      </c>
      <c r="G36374">
        <v>0</v>
      </c>
      <c r="H36374" s="1" t="s">
        <v>112</v>
      </c>
    </row>
    <row r="36375" spans="1:8" x14ac:dyDescent="0.25">
      <c r="A36375" s="1" t="str">
        <f>INDEX([1]ShopData!$C:$C,MATCH($B36375,[1]ShopData!$F:$F,0))</f>
        <v>SS</v>
      </c>
      <c r="B36375" s="1">
        <v>3700</v>
      </c>
      <c r="C36375" t="s">
        <v>61</v>
      </c>
      <c r="E36375" t="s">
        <v>24</v>
      </c>
      <c r="F36375" t="s">
        <v>102</v>
      </c>
      <c r="G36375">
        <v>438.09490603489246</v>
      </c>
      <c r="H36375" s="1" t="s">
        <v>112</v>
      </c>
    </row>
    <row r="36376" spans="1:8" x14ac:dyDescent="0.25">
      <c r="A36376" s="1" t="str">
        <f>INDEX([1]ShopData!$C:$C,MATCH($B36376,[1]ShopData!$F:$F,0))</f>
        <v>GA</v>
      </c>
      <c r="B36376" s="1">
        <v>3710</v>
      </c>
      <c r="C36376" t="s">
        <v>62</v>
      </c>
      <c r="E36376" t="s">
        <v>9</v>
      </c>
      <c r="F36376" t="s">
        <v>102</v>
      </c>
      <c r="G36376">
        <v>0</v>
      </c>
      <c r="H36376" s="1" t="s">
        <v>112</v>
      </c>
    </row>
    <row r="36377" spans="1:8" x14ac:dyDescent="0.25">
      <c r="A36377" s="1" t="str">
        <f>INDEX([1]ShopData!$C:$C,MATCH($B36377,[1]ShopData!$F:$F,0))</f>
        <v>GA</v>
      </c>
      <c r="B36377" s="1">
        <v>3710</v>
      </c>
      <c r="C36377" t="s">
        <v>62</v>
      </c>
      <c r="E36377" t="s">
        <v>12</v>
      </c>
      <c r="F36377" t="s">
        <v>102</v>
      </c>
      <c r="G36377">
        <v>0</v>
      </c>
      <c r="H36377" s="1" t="s">
        <v>112</v>
      </c>
    </row>
    <row r="36378" spans="1:8" x14ac:dyDescent="0.25">
      <c r="A36378" s="1" t="str">
        <f>INDEX([1]ShopData!$C:$C,MATCH($B36378,[1]ShopData!$F:$F,0))</f>
        <v>GA</v>
      </c>
      <c r="B36378" s="1">
        <v>3710</v>
      </c>
      <c r="C36378" t="s">
        <v>62</v>
      </c>
      <c r="E36378" t="s">
        <v>13</v>
      </c>
      <c r="F36378" t="s">
        <v>102</v>
      </c>
      <c r="G36378">
        <v>0</v>
      </c>
      <c r="H36378" s="1" t="s">
        <v>112</v>
      </c>
    </row>
    <row r="36379" spans="1:8" x14ac:dyDescent="0.25">
      <c r="A36379" s="1" t="str">
        <f>INDEX([1]ShopData!$C:$C,MATCH($B36379,[1]ShopData!$F:$F,0))</f>
        <v>GA</v>
      </c>
      <c r="B36379" s="1">
        <v>3710</v>
      </c>
      <c r="C36379" t="s">
        <v>62</v>
      </c>
      <c r="E36379" t="s">
        <v>14</v>
      </c>
      <c r="F36379" t="s">
        <v>102</v>
      </c>
      <c r="G36379">
        <v>0</v>
      </c>
      <c r="H36379" s="1" t="s">
        <v>112</v>
      </c>
    </row>
    <row r="36380" spans="1:8" x14ac:dyDescent="0.25">
      <c r="A36380" s="1" t="str">
        <f>INDEX([1]ShopData!$C:$C,MATCH($B36380,[1]ShopData!$F:$F,0))</f>
        <v>GA</v>
      </c>
      <c r="B36380" s="1">
        <v>3710</v>
      </c>
      <c r="C36380" t="s">
        <v>62</v>
      </c>
      <c r="E36380" t="s">
        <v>15</v>
      </c>
      <c r="F36380" t="s">
        <v>102</v>
      </c>
      <c r="G36380">
        <v>0</v>
      </c>
      <c r="H36380" s="1" t="s">
        <v>112</v>
      </c>
    </row>
    <row r="36381" spans="1:8" x14ac:dyDescent="0.25">
      <c r="A36381" s="1" t="str">
        <f>INDEX([1]ShopData!$C:$C,MATCH($B36381,[1]ShopData!$F:$F,0))</f>
        <v>GA</v>
      </c>
      <c r="B36381" s="1">
        <v>3710</v>
      </c>
      <c r="C36381" t="s">
        <v>62</v>
      </c>
      <c r="E36381" t="s">
        <v>16</v>
      </c>
      <c r="F36381" t="s">
        <v>102</v>
      </c>
      <c r="G36381">
        <v>0</v>
      </c>
      <c r="H36381" s="1" t="s">
        <v>112</v>
      </c>
    </row>
    <row r="36382" spans="1:8" x14ac:dyDescent="0.25">
      <c r="A36382" s="1" t="str">
        <f>INDEX([1]ShopData!$C:$C,MATCH($B36382,[1]ShopData!$F:$F,0))</f>
        <v>GA</v>
      </c>
      <c r="B36382" s="1">
        <v>3710</v>
      </c>
      <c r="C36382" t="s">
        <v>62</v>
      </c>
      <c r="E36382" t="s">
        <v>17</v>
      </c>
      <c r="F36382" t="s">
        <v>102</v>
      </c>
      <c r="G36382">
        <v>0</v>
      </c>
      <c r="H36382" s="1" t="s">
        <v>112</v>
      </c>
    </row>
    <row r="36383" spans="1:8" x14ac:dyDescent="0.25">
      <c r="A36383" s="1" t="str">
        <f>INDEX([1]ShopData!$C:$C,MATCH($B36383,[1]ShopData!$F:$F,0))</f>
        <v>GA</v>
      </c>
      <c r="B36383" s="1">
        <v>3710</v>
      </c>
      <c r="C36383" t="s">
        <v>62</v>
      </c>
      <c r="E36383" t="s">
        <v>18</v>
      </c>
      <c r="F36383" t="s">
        <v>102</v>
      </c>
      <c r="G36383">
        <v>0</v>
      </c>
      <c r="H36383" s="1" t="s">
        <v>112</v>
      </c>
    </row>
    <row r="36384" spans="1:8" x14ac:dyDescent="0.25">
      <c r="A36384" s="1" t="str">
        <f>INDEX([1]ShopData!$C:$C,MATCH($B36384,[1]ShopData!$F:$F,0))</f>
        <v>GA</v>
      </c>
      <c r="B36384" s="1">
        <v>3710</v>
      </c>
      <c r="C36384" t="s">
        <v>62</v>
      </c>
      <c r="E36384" t="s">
        <v>19</v>
      </c>
      <c r="F36384" t="s">
        <v>102</v>
      </c>
      <c r="G36384">
        <v>0</v>
      </c>
      <c r="H36384" s="1" t="s">
        <v>112</v>
      </c>
    </row>
    <row r="36385" spans="1:8" x14ac:dyDescent="0.25">
      <c r="A36385" s="1" t="str">
        <f>INDEX([1]ShopData!$C:$C,MATCH($B36385,[1]ShopData!$F:$F,0))</f>
        <v>GA</v>
      </c>
      <c r="B36385" s="1">
        <v>3710</v>
      </c>
      <c r="C36385" t="s">
        <v>62</v>
      </c>
      <c r="E36385" t="s">
        <v>20</v>
      </c>
      <c r="F36385" t="s">
        <v>102</v>
      </c>
      <c r="G36385">
        <v>0</v>
      </c>
      <c r="H36385" s="1" t="s">
        <v>112</v>
      </c>
    </row>
    <row r="36386" spans="1:8" x14ac:dyDescent="0.25">
      <c r="A36386" s="1" t="str">
        <f>INDEX([1]ShopData!$C:$C,MATCH($B36386,[1]ShopData!$F:$F,0))</f>
        <v>GA</v>
      </c>
      <c r="B36386" s="1">
        <v>3710</v>
      </c>
      <c r="C36386" t="s">
        <v>62</v>
      </c>
      <c r="E36386" t="s">
        <v>21</v>
      </c>
      <c r="F36386" t="s">
        <v>102</v>
      </c>
      <c r="G36386">
        <v>0</v>
      </c>
      <c r="H36386" s="1" t="s">
        <v>112</v>
      </c>
    </row>
    <row r="36387" spans="1:8" x14ac:dyDescent="0.25">
      <c r="A36387" s="1" t="str">
        <f>INDEX([1]ShopData!$C:$C,MATCH($B36387,[1]ShopData!$F:$F,0))</f>
        <v>GA</v>
      </c>
      <c r="B36387" s="1">
        <v>3710</v>
      </c>
      <c r="C36387" t="s">
        <v>62</v>
      </c>
      <c r="E36387" t="s">
        <v>23</v>
      </c>
      <c r="F36387" t="s">
        <v>102</v>
      </c>
      <c r="G36387">
        <v>0</v>
      </c>
      <c r="H36387" s="1" t="s">
        <v>112</v>
      </c>
    </row>
    <row r="36388" spans="1:8" x14ac:dyDescent="0.25">
      <c r="A36388" s="1" t="str">
        <f>INDEX([1]ShopData!$C:$C,MATCH($B36388,[1]ShopData!$F:$F,0))</f>
        <v>GA</v>
      </c>
      <c r="B36388" s="1">
        <v>3710</v>
      </c>
      <c r="C36388" t="s">
        <v>62</v>
      </c>
      <c r="E36388" t="s">
        <v>24</v>
      </c>
      <c r="F36388" t="s">
        <v>102</v>
      </c>
      <c r="G36388">
        <v>0</v>
      </c>
      <c r="H36388" s="1" t="s">
        <v>112</v>
      </c>
    </row>
    <row r="36389" spans="1:8" x14ac:dyDescent="0.25">
      <c r="A36389" s="1" t="str">
        <f>INDEX([1]ShopData!$C:$C,MATCH($B36389,[1]ShopData!$F:$F,0))</f>
        <v>HF</v>
      </c>
      <c r="B36389" s="1">
        <v>3720</v>
      </c>
      <c r="C36389" t="s">
        <v>63</v>
      </c>
      <c r="E36389" t="s">
        <v>9</v>
      </c>
      <c r="F36389" t="s">
        <v>102</v>
      </c>
      <c r="G36389">
        <v>23929.447476635512</v>
      </c>
      <c r="H36389" s="1" t="s">
        <v>112</v>
      </c>
    </row>
    <row r="36390" spans="1:8" x14ac:dyDescent="0.25">
      <c r="A36390" s="1" t="str">
        <f>INDEX([1]ShopData!$C:$C,MATCH($B36390,[1]ShopData!$F:$F,0))</f>
        <v>HF</v>
      </c>
      <c r="B36390" s="1">
        <v>3720</v>
      </c>
      <c r="C36390" t="s">
        <v>63</v>
      </c>
      <c r="E36390" t="s">
        <v>12</v>
      </c>
      <c r="F36390" t="s">
        <v>102</v>
      </c>
      <c r="G36390">
        <v>-6381.9286413271029</v>
      </c>
      <c r="H36390" s="1" t="s">
        <v>112</v>
      </c>
    </row>
    <row r="36391" spans="1:8" x14ac:dyDescent="0.25">
      <c r="A36391" s="1" t="str">
        <f>INDEX([1]ShopData!$C:$C,MATCH($B36391,[1]ShopData!$F:$F,0))</f>
        <v>HF</v>
      </c>
      <c r="B36391" s="1">
        <v>3720</v>
      </c>
      <c r="C36391" t="s">
        <v>63</v>
      </c>
      <c r="E36391" t="s">
        <v>13</v>
      </c>
      <c r="F36391" t="s">
        <v>102</v>
      </c>
      <c r="G36391">
        <v>17547.518835308412</v>
      </c>
      <c r="H36391" s="1" t="s">
        <v>112</v>
      </c>
    </row>
    <row r="36392" spans="1:8" x14ac:dyDescent="0.25">
      <c r="A36392" s="1" t="str">
        <f>INDEX([1]ShopData!$C:$C,MATCH($B36392,[1]ShopData!$F:$F,0))</f>
        <v>HF</v>
      </c>
      <c r="B36392" s="1">
        <v>3720</v>
      </c>
      <c r="C36392" t="s">
        <v>63</v>
      </c>
      <c r="E36392" t="s">
        <v>14</v>
      </c>
      <c r="F36392" t="s">
        <v>102</v>
      </c>
      <c r="G36392">
        <v>-7192.27775280899</v>
      </c>
      <c r="H36392" s="1" t="s">
        <v>112</v>
      </c>
    </row>
    <row r="36393" spans="1:8" x14ac:dyDescent="0.25">
      <c r="A36393" s="1" t="str">
        <f>INDEX([1]ShopData!$C:$C,MATCH($B36393,[1]ShopData!$F:$F,0))</f>
        <v>HF</v>
      </c>
      <c r="B36393" s="1">
        <v>3720</v>
      </c>
      <c r="C36393" t="s">
        <v>63</v>
      </c>
      <c r="E36393" t="s">
        <v>15</v>
      </c>
      <c r="F36393" t="s">
        <v>102</v>
      </c>
      <c r="G36393">
        <v>10355.241082499422</v>
      </c>
      <c r="H36393" s="1" t="s">
        <v>112</v>
      </c>
    </row>
    <row r="36394" spans="1:8" x14ac:dyDescent="0.25">
      <c r="A36394" s="1" t="str">
        <f>INDEX([1]ShopData!$C:$C,MATCH($B36394,[1]ShopData!$F:$F,0))</f>
        <v>HF</v>
      </c>
      <c r="B36394" s="1">
        <v>3720</v>
      </c>
      <c r="C36394" t="s">
        <v>63</v>
      </c>
      <c r="E36394" t="s">
        <v>16</v>
      </c>
      <c r="F36394" t="s">
        <v>102</v>
      </c>
      <c r="G36394">
        <v>-8164.1746069829114</v>
      </c>
      <c r="H36394" s="1" t="s">
        <v>112</v>
      </c>
    </row>
    <row r="36395" spans="1:8" x14ac:dyDescent="0.25">
      <c r="A36395" s="1" t="str">
        <f>INDEX([1]ShopData!$C:$C,MATCH($B36395,[1]ShopData!$F:$F,0))</f>
        <v>HF</v>
      </c>
      <c r="B36395" s="1">
        <v>3720</v>
      </c>
      <c r="C36395" t="s">
        <v>63</v>
      </c>
      <c r="E36395" t="s">
        <v>17</v>
      </c>
      <c r="F36395" t="s">
        <v>102</v>
      </c>
      <c r="G36395">
        <v>2191.0664755165094</v>
      </c>
      <c r="H36395" s="1" t="s">
        <v>112</v>
      </c>
    </row>
    <row r="36396" spans="1:8" x14ac:dyDescent="0.25">
      <c r="A36396" s="1" t="str">
        <f>INDEX([1]ShopData!$C:$C,MATCH($B36396,[1]ShopData!$F:$F,0))</f>
        <v>HF</v>
      </c>
      <c r="B36396" s="1">
        <v>3720</v>
      </c>
      <c r="C36396" t="s">
        <v>63</v>
      </c>
      <c r="E36396" t="s">
        <v>18</v>
      </c>
      <c r="F36396" t="s">
        <v>102</v>
      </c>
      <c r="G36396">
        <v>-103.52024999999999</v>
      </c>
      <c r="H36396" s="1" t="s">
        <v>112</v>
      </c>
    </row>
    <row r="36397" spans="1:8" x14ac:dyDescent="0.25">
      <c r="A36397" s="1" t="str">
        <f>INDEX([1]ShopData!$C:$C,MATCH($B36397,[1]ShopData!$F:$F,0))</f>
        <v>HF</v>
      </c>
      <c r="B36397" s="1">
        <v>3720</v>
      </c>
      <c r="C36397" t="s">
        <v>63</v>
      </c>
      <c r="E36397" t="s">
        <v>19</v>
      </c>
      <c r="F36397" t="s">
        <v>102</v>
      </c>
      <c r="G36397">
        <v>-8267.6948569829128</v>
      </c>
      <c r="H36397" s="1" t="s">
        <v>112</v>
      </c>
    </row>
    <row r="36398" spans="1:8" x14ac:dyDescent="0.25">
      <c r="A36398" s="1" t="str">
        <f>INDEX([1]ShopData!$C:$C,MATCH($B36398,[1]ShopData!$F:$F,0))</f>
        <v>HF</v>
      </c>
      <c r="B36398" s="1">
        <v>3720</v>
      </c>
      <c r="C36398" t="s">
        <v>63</v>
      </c>
      <c r="E36398" t="s">
        <v>20</v>
      </c>
      <c r="F36398" t="s">
        <v>102</v>
      </c>
      <c r="G36398">
        <v>-7067.6948569829128</v>
      </c>
      <c r="H36398" s="1" t="s">
        <v>112</v>
      </c>
    </row>
    <row r="36399" spans="1:8" x14ac:dyDescent="0.25">
      <c r="A36399" s="1" t="str">
        <f>INDEX([1]ShopData!$C:$C,MATCH($B36399,[1]ShopData!$F:$F,0))</f>
        <v>HF</v>
      </c>
      <c r="B36399" s="1">
        <v>3720</v>
      </c>
      <c r="C36399" t="s">
        <v>63</v>
      </c>
      <c r="E36399" t="s">
        <v>21</v>
      </c>
      <c r="F36399" t="s">
        <v>102</v>
      </c>
      <c r="G36399">
        <v>-1200.0000000000002</v>
      </c>
      <c r="H36399" s="1" t="s">
        <v>112</v>
      </c>
    </row>
    <row r="36400" spans="1:8" x14ac:dyDescent="0.25">
      <c r="A36400" s="1" t="str">
        <f>INDEX([1]ShopData!$C:$C,MATCH($B36400,[1]ShopData!$F:$F,0))</f>
        <v>HF</v>
      </c>
      <c r="B36400" s="1">
        <v>3720</v>
      </c>
      <c r="C36400" t="s">
        <v>63</v>
      </c>
      <c r="D36400" t="s">
        <v>22</v>
      </c>
      <c r="E36400" t="s">
        <v>23</v>
      </c>
      <c r="F36400" t="s">
        <v>102</v>
      </c>
      <c r="G36400">
        <v>0</v>
      </c>
      <c r="H36400" s="1" t="s">
        <v>112</v>
      </c>
    </row>
    <row r="36401" spans="1:8" x14ac:dyDescent="0.25">
      <c r="A36401" s="1" t="str">
        <f>INDEX([1]ShopData!$C:$C,MATCH($B36401,[1]ShopData!$F:$F,0))</f>
        <v>HF</v>
      </c>
      <c r="B36401" s="1">
        <v>3720</v>
      </c>
      <c r="C36401" t="s">
        <v>63</v>
      </c>
      <c r="E36401" t="s">
        <v>24</v>
      </c>
      <c r="F36401" t="s">
        <v>102</v>
      </c>
      <c r="G36401">
        <v>2087.5462255165094</v>
      </c>
      <c r="H36401" s="1" t="s">
        <v>112</v>
      </c>
    </row>
    <row r="36402" spans="1:8" x14ac:dyDescent="0.25">
      <c r="A36402" s="1" t="str">
        <f>INDEX([1]ShopData!$C:$C,MATCH($B36402,[1]ShopData!$F:$F,0))</f>
        <v>PS</v>
      </c>
      <c r="B36402" s="1">
        <v>3730</v>
      </c>
      <c r="C36402" t="s">
        <v>64</v>
      </c>
      <c r="E36402" t="s">
        <v>9</v>
      </c>
      <c r="F36402" t="s">
        <v>102</v>
      </c>
      <c r="G36402">
        <v>15579.433271028036</v>
      </c>
      <c r="H36402" s="1" t="s">
        <v>112</v>
      </c>
    </row>
    <row r="36403" spans="1:8" x14ac:dyDescent="0.25">
      <c r="A36403" s="1" t="str">
        <f>INDEX([1]ShopData!$C:$C,MATCH($B36403,[1]ShopData!$F:$F,0))</f>
        <v>PS</v>
      </c>
      <c r="B36403" s="1">
        <v>3730</v>
      </c>
      <c r="C36403" t="s">
        <v>64</v>
      </c>
      <c r="E36403" t="s">
        <v>12</v>
      </c>
      <c r="F36403" t="s">
        <v>102</v>
      </c>
      <c r="G36403">
        <v>-6061.5202521495321</v>
      </c>
      <c r="H36403" s="1" t="s">
        <v>112</v>
      </c>
    </row>
    <row r="36404" spans="1:8" x14ac:dyDescent="0.25">
      <c r="A36404" s="1" t="str">
        <f>INDEX([1]ShopData!$C:$C,MATCH($B36404,[1]ShopData!$F:$F,0))</f>
        <v>PS</v>
      </c>
      <c r="B36404" s="1">
        <v>3730</v>
      </c>
      <c r="C36404" t="s">
        <v>64</v>
      </c>
      <c r="E36404" t="s">
        <v>13</v>
      </c>
      <c r="F36404" t="s">
        <v>102</v>
      </c>
      <c r="G36404">
        <v>9517.9130188785039</v>
      </c>
      <c r="H36404" s="1" t="s">
        <v>112</v>
      </c>
    </row>
    <row r="36405" spans="1:8" x14ac:dyDescent="0.25">
      <c r="A36405" s="1" t="str">
        <f>INDEX([1]ShopData!$C:$C,MATCH($B36405,[1]ShopData!$F:$F,0))</f>
        <v>PS</v>
      </c>
      <c r="B36405" s="1">
        <v>3730</v>
      </c>
      <c r="C36405" t="s">
        <v>64</v>
      </c>
      <c r="E36405" t="s">
        <v>14</v>
      </c>
      <c r="F36405" t="s">
        <v>102</v>
      </c>
      <c r="G36405">
        <v>-4386.8404210526323</v>
      </c>
      <c r="H36405" s="1" t="s">
        <v>112</v>
      </c>
    </row>
    <row r="36406" spans="1:8" x14ac:dyDescent="0.25">
      <c r="A36406" s="1" t="str">
        <f>INDEX([1]ShopData!$C:$C,MATCH($B36406,[1]ShopData!$F:$F,0))</f>
        <v>PS</v>
      </c>
      <c r="B36406" s="1">
        <v>3730</v>
      </c>
      <c r="C36406" t="s">
        <v>64</v>
      </c>
      <c r="E36406" t="s">
        <v>15</v>
      </c>
      <c r="F36406" t="s">
        <v>102</v>
      </c>
      <c r="G36406">
        <v>5131.0725978258724</v>
      </c>
      <c r="H36406" s="1" t="s">
        <v>112</v>
      </c>
    </row>
    <row r="36407" spans="1:8" x14ac:dyDescent="0.25">
      <c r="A36407" s="1" t="str">
        <f>INDEX([1]ShopData!$C:$C,MATCH($B36407,[1]ShopData!$F:$F,0))</f>
        <v>PS</v>
      </c>
      <c r="B36407" s="1">
        <v>3730</v>
      </c>
      <c r="C36407" t="s">
        <v>64</v>
      </c>
      <c r="E36407" t="s">
        <v>16</v>
      </c>
      <c r="F36407" t="s">
        <v>102</v>
      </c>
      <c r="G36407">
        <v>-4311.0155616386637</v>
      </c>
      <c r="H36407" s="1" t="s">
        <v>112</v>
      </c>
    </row>
    <row r="36408" spans="1:8" x14ac:dyDescent="0.25">
      <c r="A36408" s="1" t="str">
        <f>INDEX([1]ShopData!$C:$C,MATCH($B36408,[1]ShopData!$F:$F,0))</f>
        <v>PS</v>
      </c>
      <c r="B36408" s="1">
        <v>3730</v>
      </c>
      <c r="C36408" t="s">
        <v>64</v>
      </c>
      <c r="E36408" t="s">
        <v>17</v>
      </c>
      <c r="F36408" t="s">
        <v>102</v>
      </c>
      <c r="G36408">
        <v>820.05703618720872</v>
      </c>
      <c r="H36408" s="1" t="s">
        <v>112</v>
      </c>
    </row>
    <row r="36409" spans="1:8" x14ac:dyDescent="0.25">
      <c r="A36409" s="1" t="str">
        <f>INDEX([1]ShopData!$C:$C,MATCH($B36409,[1]ShopData!$F:$F,0))</f>
        <v>PS</v>
      </c>
      <c r="B36409" s="1">
        <v>3730</v>
      </c>
      <c r="C36409" t="s">
        <v>64</v>
      </c>
      <c r="E36409" t="s">
        <v>18</v>
      </c>
      <c r="F36409" t="s">
        <v>102</v>
      </c>
      <c r="G36409">
        <v>-64.02266666666668</v>
      </c>
      <c r="H36409" s="1" t="s">
        <v>112</v>
      </c>
    </row>
    <row r="36410" spans="1:8" x14ac:dyDescent="0.25">
      <c r="A36410" s="1" t="str">
        <f>INDEX([1]ShopData!$C:$C,MATCH($B36410,[1]ShopData!$F:$F,0))</f>
        <v>PS</v>
      </c>
      <c r="B36410" s="1">
        <v>3730</v>
      </c>
      <c r="C36410" t="s">
        <v>64</v>
      </c>
      <c r="E36410" t="s">
        <v>19</v>
      </c>
      <c r="F36410" t="s">
        <v>102</v>
      </c>
      <c r="G36410">
        <v>-4375.0382283053295</v>
      </c>
      <c r="H36410" s="1" t="s">
        <v>112</v>
      </c>
    </row>
    <row r="36411" spans="1:8" x14ac:dyDescent="0.25">
      <c r="A36411" s="1" t="str">
        <f>INDEX([1]ShopData!$C:$C,MATCH($B36411,[1]ShopData!$F:$F,0))</f>
        <v>PS</v>
      </c>
      <c r="B36411" s="1">
        <v>3730</v>
      </c>
      <c r="C36411" t="s">
        <v>64</v>
      </c>
      <c r="E36411" t="s">
        <v>20</v>
      </c>
      <c r="F36411" t="s">
        <v>102</v>
      </c>
      <c r="G36411">
        <v>-3355.0382283053295</v>
      </c>
      <c r="H36411" s="1" t="s">
        <v>112</v>
      </c>
    </row>
    <row r="36412" spans="1:8" x14ac:dyDescent="0.25">
      <c r="A36412" s="1" t="str">
        <f>INDEX([1]ShopData!$C:$C,MATCH($B36412,[1]ShopData!$F:$F,0))</f>
        <v>PS</v>
      </c>
      <c r="B36412" s="1">
        <v>3730</v>
      </c>
      <c r="C36412" t="s">
        <v>64</v>
      </c>
      <c r="E36412" t="s">
        <v>21</v>
      </c>
      <c r="F36412" t="s">
        <v>102</v>
      </c>
      <c r="G36412">
        <v>-1020</v>
      </c>
      <c r="H36412" s="1" t="s">
        <v>112</v>
      </c>
    </row>
    <row r="36413" spans="1:8" x14ac:dyDescent="0.25">
      <c r="A36413" s="1" t="str">
        <f>INDEX([1]ShopData!$C:$C,MATCH($B36413,[1]ShopData!$F:$F,0))</f>
        <v>PS</v>
      </c>
      <c r="B36413" s="1">
        <v>3730</v>
      </c>
      <c r="C36413" t="s">
        <v>64</v>
      </c>
      <c r="D36413" t="s">
        <v>22</v>
      </c>
      <c r="E36413" t="s">
        <v>23</v>
      </c>
      <c r="F36413" t="s">
        <v>102</v>
      </c>
      <c r="G36413">
        <v>0</v>
      </c>
      <c r="H36413" s="1" t="s">
        <v>112</v>
      </c>
    </row>
    <row r="36414" spans="1:8" x14ac:dyDescent="0.25">
      <c r="A36414" s="1" t="str">
        <f>INDEX([1]ShopData!$C:$C,MATCH($B36414,[1]ShopData!$F:$F,0))</f>
        <v>PS</v>
      </c>
      <c r="B36414" s="1">
        <v>3730</v>
      </c>
      <c r="C36414" t="s">
        <v>64</v>
      </c>
      <c r="E36414" t="s">
        <v>24</v>
      </c>
      <c r="F36414" t="s">
        <v>102</v>
      </c>
      <c r="G36414">
        <v>756.03436952054199</v>
      </c>
      <c r="H36414" s="1" t="s">
        <v>112</v>
      </c>
    </row>
    <row r="36415" spans="1:8" x14ac:dyDescent="0.25">
      <c r="A36415" s="1" t="str">
        <f>INDEX([1]ShopData!$C:$C,MATCH($B36415,[1]ShopData!$F:$F,0))</f>
        <v>CC</v>
      </c>
      <c r="B36415" s="1">
        <v>3740</v>
      </c>
      <c r="C36415" t="s">
        <v>65</v>
      </c>
      <c r="E36415" t="s">
        <v>9</v>
      </c>
      <c r="F36415" t="s">
        <v>102</v>
      </c>
      <c r="G36415">
        <v>1190</v>
      </c>
      <c r="H36415" s="1" t="s">
        <v>112</v>
      </c>
    </row>
    <row r="36416" spans="1:8" x14ac:dyDescent="0.25">
      <c r="A36416" s="1" t="str">
        <f>INDEX([1]ShopData!$C:$C,MATCH($B36416,[1]ShopData!$F:$F,0))</f>
        <v>CC</v>
      </c>
      <c r="B36416" s="1">
        <v>3740</v>
      </c>
      <c r="C36416" t="s">
        <v>65</v>
      </c>
      <c r="E36416" t="s">
        <v>12</v>
      </c>
      <c r="F36416" t="s">
        <v>102</v>
      </c>
      <c r="G36416">
        <v>-279.22000000000003</v>
      </c>
      <c r="H36416" s="1" t="s">
        <v>112</v>
      </c>
    </row>
    <row r="36417" spans="1:8" x14ac:dyDescent="0.25">
      <c r="A36417" s="1" t="str">
        <f>INDEX([1]ShopData!$C:$C,MATCH($B36417,[1]ShopData!$F:$F,0))</f>
        <v>CC</v>
      </c>
      <c r="B36417" s="1">
        <v>3740</v>
      </c>
      <c r="C36417" t="s">
        <v>65</v>
      </c>
      <c r="E36417" t="s">
        <v>13</v>
      </c>
      <c r="F36417" t="s">
        <v>102</v>
      </c>
      <c r="G36417">
        <v>910.78</v>
      </c>
      <c r="H36417" s="1" t="s">
        <v>112</v>
      </c>
    </row>
    <row r="36418" spans="1:8" x14ac:dyDescent="0.25">
      <c r="A36418" s="1" t="str">
        <f>INDEX([1]ShopData!$C:$C,MATCH($B36418,[1]ShopData!$F:$F,0))</f>
        <v>CC</v>
      </c>
      <c r="B36418" s="1">
        <v>3740</v>
      </c>
      <c r="C36418" t="s">
        <v>65</v>
      </c>
      <c r="E36418" t="s">
        <v>14</v>
      </c>
      <c r="F36418" t="s">
        <v>102</v>
      </c>
      <c r="G36418">
        <v>-384.68277945619337</v>
      </c>
      <c r="H36418" s="1" t="s">
        <v>112</v>
      </c>
    </row>
    <row r="36419" spans="1:8" x14ac:dyDescent="0.25">
      <c r="A36419" s="1" t="str">
        <f>INDEX([1]ShopData!$C:$C,MATCH($B36419,[1]ShopData!$F:$F,0))</f>
        <v>CC</v>
      </c>
      <c r="B36419" s="1">
        <v>3740</v>
      </c>
      <c r="C36419" t="s">
        <v>65</v>
      </c>
      <c r="E36419" t="s">
        <v>15</v>
      </c>
      <c r="F36419" t="s">
        <v>102</v>
      </c>
      <c r="G36419">
        <v>526.09722054380654</v>
      </c>
      <c r="H36419" s="1" t="s">
        <v>112</v>
      </c>
    </row>
    <row r="36420" spans="1:8" x14ac:dyDescent="0.25">
      <c r="A36420" s="1" t="str">
        <f>INDEX([1]ShopData!$C:$C,MATCH($B36420,[1]ShopData!$F:$F,0))</f>
        <v>CC</v>
      </c>
      <c r="B36420" s="1">
        <v>3740</v>
      </c>
      <c r="C36420" t="s">
        <v>65</v>
      </c>
      <c r="E36420" t="s">
        <v>16</v>
      </c>
      <c r="F36420" t="s">
        <v>102</v>
      </c>
      <c r="G36420">
        <v>-563.64553640937402</v>
      </c>
      <c r="H36420" s="1" t="s">
        <v>112</v>
      </c>
    </row>
    <row r="36421" spans="1:8" x14ac:dyDescent="0.25">
      <c r="A36421" s="1" t="str">
        <f>INDEX([1]ShopData!$C:$C,MATCH($B36421,[1]ShopData!$F:$F,0))</f>
        <v>CC</v>
      </c>
      <c r="B36421" s="1">
        <v>3740</v>
      </c>
      <c r="C36421" t="s">
        <v>65</v>
      </c>
      <c r="E36421" t="s">
        <v>17</v>
      </c>
      <c r="F36421" t="s">
        <v>102</v>
      </c>
      <c r="G36421">
        <v>-37.548315865567361</v>
      </c>
      <c r="H36421" s="1" t="s">
        <v>112</v>
      </c>
    </row>
    <row r="36422" spans="1:8" x14ac:dyDescent="0.25">
      <c r="A36422" s="1" t="str">
        <f>INDEX([1]ShopData!$C:$C,MATCH($B36422,[1]ShopData!$F:$F,0))</f>
        <v>CC</v>
      </c>
      <c r="B36422" s="1">
        <v>3740</v>
      </c>
      <c r="C36422" t="s">
        <v>65</v>
      </c>
      <c r="E36422" t="s">
        <v>18</v>
      </c>
      <c r="F36422" t="s">
        <v>102</v>
      </c>
      <c r="G36422">
        <v>-20.64</v>
      </c>
      <c r="H36422" s="1" t="s">
        <v>112</v>
      </c>
    </row>
    <row r="36423" spans="1:8" x14ac:dyDescent="0.25">
      <c r="A36423" s="1" t="str">
        <f>INDEX([1]ShopData!$C:$C,MATCH($B36423,[1]ShopData!$F:$F,0))</f>
        <v>CC</v>
      </c>
      <c r="B36423" s="1">
        <v>3740</v>
      </c>
      <c r="C36423" t="s">
        <v>65</v>
      </c>
      <c r="E36423" t="s">
        <v>19</v>
      </c>
      <c r="F36423" t="s">
        <v>102</v>
      </c>
      <c r="G36423">
        <v>-584.285536409374</v>
      </c>
      <c r="H36423" s="1" t="s">
        <v>112</v>
      </c>
    </row>
    <row r="36424" spans="1:8" x14ac:dyDescent="0.25">
      <c r="A36424" s="1" t="str">
        <f>INDEX([1]ShopData!$C:$C,MATCH($B36424,[1]ShopData!$F:$F,0))</f>
        <v>CC</v>
      </c>
      <c r="B36424" s="1">
        <v>3740</v>
      </c>
      <c r="C36424" t="s">
        <v>65</v>
      </c>
      <c r="E36424" t="s">
        <v>20</v>
      </c>
      <c r="F36424" t="s">
        <v>102</v>
      </c>
      <c r="G36424">
        <v>-374.28553640937389</v>
      </c>
      <c r="H36424" s="1" t="s">
        <v>112</v>
      </c>
    </row>
    <row r="36425" spans="1:8" x14ac:dyDescent="0.25">
      <c r="A36425" s="1" t="str">
        <f>INDEX([1]ShopData!$C:$C,MATCH($B36425,[1]ShopData!$F:$F,0))</f>
        <v>CC</v>
      </c>
      <c r="B36425" s="1">
        <v>3740</v>
      </c>
      <c r="C36425" t="s">
        <v>65</v>
      </c>
      <c r="E36425" t="s">
        <v>21</v>
      </c>
      <c r="F36425" t="s">
        <v>102</v>
      </c>
      <c r="G36425">
        <v>-210.00000000000006</v>
      </c>
      <c r="H36425" s="1" t="s">
        <v>112</v>
      </c>
    </row>
    <row r="36426" spans="1:8" x14ac:dyDescent="0.25">
      <c r="A36426" s="1" t="str">
        <f>INDEX([1]ShopData!$C:$C,MATCH($B36426,[1]ShopData!$F:$F,0))</f>
        <v>CC</v>
      </c>
      <c r="B36426" s="1">
        <v>3740</v>
      </c>
      <c r="C36426" t="s">
        <v>65</v>
      </c>
      <c r="D36426" t="s">
        <v>22</v>
      </c>
      <c r="E36426" t="s">
        <v>23</v>
      </c>
      <c r="F36426" t="s">
        <v>102</v>
      </c>
      <c r="G36426">
        <v>0</v>
      </c>
      <c r="H36426" s="1" t="s">
        <v>112</v>
      </c>
    </row>
    <row r="36427" spans="1:8" x14ac:dyDescent="0.25">
      <c r="A36427" s="1" t="str">
        <f>INDEX([1]ShopData!$C:$C,MATCH($B36427,[1]ShopData!$F:$F,0))</f>
        <v>CC</v>
      </c>
      <c r="B36427" s="1">
        <v>3740</v>
      </c>
      <c r="C36427" t="s">
        <v>65</v>
      </c>
      <c r="E36427" t="s">
        <v>24</v>
      </c>
      <c r="F36427" t="s">
        <v>102</v>
      </c>
      <c r="G36427">
        <v>-58.188315865567361</v>
      </c>
      <c r="H36427" s="1" t="s">
        <v>112</v>
      </c>
    </row>
    <row r="36428" spans="1:8" x14ac:dyDescent="0.25">
      <c r="A36428" s="1" t="str">
        <f>INDEX([1]ShopData!$C:$C,MATCH($B36428,[1]ShopData!$F:$F,0))</f>
        <v>SY</v>
      </c>
      <c r="B36428" s="1">
        <v>3750</v>
      </c>
      <c r="C36428" t="s">
        <v>66</v>
      </c>
      <c r="E36428" t="s">
        <v>9</v>
      </c>
      <c r="F36428" t="s">
        <v>102</v>
      </c>
      <c r="G36428">
        <v>0</v>
      </c>
      <c r="H36428" s="1" t="s">
        <v>112</v>
      </c>
    </row>
    <row r="36429" spans="1:8" x14ac:dyDescent="0.25">
      <c r="A36429" s="1" t="str">
        <f>INDEX([1]ShopData!$C:$C,MATCH($B36429,[1]ShopData!$F:$F,0))</f>
        <v>SY</v>
      </c>
      <c r="B36429" s="1">
        <v>3750</v>
      </c>
      <c r="C36429" t="s">
        <v>66</v>
      </c>
      <c r="E36429" t="s">
        <v>12</v>
      </c>
      <c r="F36429" t="s">
        <v>102</v>
      </c>
      <c r="G36429">
        <v>0</v>
      </c>
      <c r="H36429" s="1" t="s">
        <v>112</v>
      </c>
    </row>
    <row r="36430" spans="1:8" x14ac:dyDescent="0.25">
      <c r="A36430" s="1" t="str">
        <f>INDEX([1]ShopData!$C:$C,MATCH($B36430,[1]ShopData!$F:$F,0))</f>
        <v>SY</v>
      </c>
      <c r="B36430" s="1">
        <v>3750</v>
      </c>
      <c r="C36430" t="s">
        <v>66</v>
      </c>
      <c r="E36430" t="s">
        <v>13</v>
      </c>
      <c r="F36430" t="s">
        <v>102</v>
      </c>
      <c r="G36430">
        <v>0</v>
      </c>
      <c r="H36430" s="1" t="s">
        <v>112</v>
      </c>
    </row>
    <row r="36431" spans="1:8" x14ac:dyDescent="0.25">
      <c r="A36431" s="1" t="str">
        <f>INDEX([1]ShopData!$C:$C,MATCH($B36431,[1]ShopData!$F:$F,0))</f>
        <v>SY</v>
      </c>
      <c r="B36431" s="1">
        <v>3750</v>
      </c>
      <c r="C36431" t="s">
        <v>66</v>
      </c>
      <c r="E36431" t="s">
        <v>14</v>
      </c>
      <c r="F36431" t="s">
        <v>102</v>
      </c>
      <c r="G36431">
        <v>0</v>
      </c>
      <c r="H36431" s="1" t="s">
        <v>112</v>
      </c>
    </row>
    <row r="36432" spans="1:8" x14ac:dyDescent="0.25">
      <c r="A36432" s="1" t="str">
        <f>INDEX([1]ShopData!$C:$C,MATCH($B36432,[1]ShopData!$F:$F,0))</f>
        <v>SY</v>
      </c>
      <c r="B36432" s="1">
        <v>3750</v>
      </c>
      <c r="C36432" t="s">
        <v>66</v>
      </c>
      <c r="E36432" t="s">
        <v>15</v>
      </c>
      <c r="F36432" t="s">
        <v>102</v>
      </c>
      <c r="G36432">
        <v>0</v>
      </c>
      <c r="H36432" s="1" t="s">
        <v>112</v>
      </c>
    </row>
    <row r="36433" spans="1:8" x14ac:dyDescent="0.25">
      <c r="A36433" s="1" t="str">
        <f>INDEX([1]ShopData!$C:$C,MATCH($B36433,[1]ShopData!$F:$F,0))</f>
        <v>SY</v>
      </c>
      <c r="B36433" s="1">
        <v>3750</v>
      </c>
      <c r="C36433" t="s">
        <v>66</v>
      </c>
      <c r="E36433" t="s">
        <v>16</v>
      </c>
      <c r="F36433" t="s">
        <v>102</v>
      </c>
      <c r="G36433">
        <v>0</v>
      </c>
      <c r="H36433" s="1" t="s">
        <v>112</v>
      </c>
    </row>
    <row r="36434" spans="1:8" x14ac:dyDescent="0.25">
      <c r="A36434" s="1" t="str">
        <f>INDEX([1]ShopData!$C:$C,MATCH($B36434,[1]ShopData!$F:$F,0))</f>
        <v>SY</v>
      </c>
      <c r="B36434" s="1">
        <v>3750</v>
      </c>
      <c r="C36434" t="s">
        <v>66</v>
      </c>
      <c r="E36434" t="s">
        <v>17</v>
      </c>
      <c r="F36434" t="s">
        <v>102</v>
      </c>
      <c r="G36434">
        <v>0</v>
      </c>
      <c r="H36434" s="1" t="s">
        <v>112</v>
      </c>
    </row>
    <row r="36435" spans="1:8" x14ac:dyDescent="0.25">
      <c r="A36435" s="1" t="str">
        <f>INDEX([1]ShopData!$C:$C,MATCH($B36435,[1]ShopData!$F:$F,0))</f>
        <v>SY</v>
      </c>
      <c r="B36435" s="1">
        <v>3750</v>
      </c>
      <c r="C36435" t="s">
        <v>66</v>
      </c>
      <c r="E36435" t="s">
        <v>18</v>
      </c>
      <c r="F36435" t="s">
        <v>102</v>
      </c>
      <c r="G36435">
        <v>0</v>
      </c>
      <c r="H36435" s="1" t="s">
        <v>112</v>
      </c>
    </row>
    <row r="36436" spans="1:8" x14ac:dyDescent="0.25">
      <c r="A36436" s="1" t="str">
        <f>INDEX([1]ShopData!$C:$C,MATCH($B36436,[1]ShopData!$F:$F,0))</f>
        <v>SY</v>
      </c>
      <c r="B36436" s="1">
        <v>3750</v>
      </c>
      <c r="C36436" t="s">
        <v>66</v>
      </c>
      <c r="E36436" t="s">
        <v>19</v>
      </c>
      <c r="F36436" t="s">
        <v>102</v>
      </c>
      <c r="G36436">
        <v>0</v>
      </c>
      <c r="H36436" s="1" t="s">
        <v>112</v>
      </c>
    </row>
    <row r="36437" spans="1:8" x14ac:dyDescent="0.25">
      <c r="A36437" s="1" t="str">
        <f>INDEX([1]ShopData!$C:$C,MATCH($B36437,[1]ShopData!$F:$F,0))</f>
        <v>SY</v>
      </c>
      <c r="B36437" s="1">
        <v>3750</v>
      </c>
      <c r="C36437" t="s">
        <v>66</v>
      </c>
      <c r="E36437" t="s">
        <v>20</v>
      </c>
      <c r="F36437" t="s">
        <v>102</v>
      </c>
      <c r="G36437">
        <v>0</v>
      </c>
      <c r="H36437" s="1" t="s">
        <v>112</v>
      </c>
    </row>
    <row r="36438" spans="1:8" x14ac:dyDescent="0.25">
      <c r="A36438" s="1" t="str">
        <f>INDEX([1]ShopData!$C:$C,MATCH($B36438,[1]ShopData!$F:$F,0))</f>
        <v>SY</v>
      </c>
      <c r="B36438" s="1">
        <v>3750</v>
      </c>
      <c r="C36438" t="s">
        <v>66</v>
      </c>
      <c r="E36438" t="s">
        <v>21</v>
      </c>
      <c r="F36438" t="s">
        <v>102</v>
      </c>
      <c r="G36438">
        <v>0</v>
      </c>
      <c r="H36438" s="1" t="s">
        <v>112</v>
      </c>
    </row>
    <row r="36439" spans="1:8" x14ac:dyDescent="0.25">
      <c r="A36439" s="1" t="str">
        <f>INDEX([1]ShopData!$C:$C,MATCH($B36439,[1]ShopData!$F:$F,0))</f>
        <v>SY</v>
      </c>
      <c r="B36439" s="1">
        <v>3750</v>
      </c>
      <c r="C36439" t="s">
        <v>66</v>
      </c>
      <c r="E36439" t="s">
        <v>23</v>
      </c>
      <c r="F36439" t="s">
        <v>102</v>
      </c>
      <c r="G36439">
        <v>0</v>
      </c>
      <c r="H36439" s="1" t="s">
        <v>112</v>
      </c>
    </row>
    <row r="36440" spans="1:8" x14ac:dyDescent="0.25">
      <c r="A36440" s="1" t="str">
        <f>INDEX([1]ShopData!$C:$C,MATCH($B36440,[1]ShopData!$F:$F,0))</f>
        <v>SY</v>
      </c>
      <c r="B36440" s="1">
        <v>3750</v>
      </c>
      <c r="C36440" t="s">
        <v>66</v>
      </c>
      <c r="E36440" t="s">
        <v>24</v>
      </c>
      <c r="F36440" t="s">
        <v>102</v>
      </c>
      <c r="G36440">
        <v>0</v>
      </c>
      <c r="H36440" s="1" t="s">
        <v>112</v>
      </c>
    </row>
    <row r="36441" spans="1:8" x14ac:dyDescent="0.25">
      <c r="A36441" s="1" t="str">
        <f>INDEX([1]ShopData!$C:$C,MATCH($B36441,[1]ShopData!$F:$F,0))</f>
        <v>CM</v>
      </c>
      <c r="B36441" s="1">
        <v>3760</v>
      </c>
      <c r="C36441" t="s">
        <v>67</v>
      </c>
      <c r="E36441" t="s">
        <v>9</v>
      </c>
      <c r="F36441" t="s">
        <v>102</v>
      </c>
      <c r="G36441">
        <v>0</v>
      </c>
      <c r="H36441" s="1" t="s">
        <v>112</v>
      </c>
    </row>
    <row r="36442" spans="1:8" x14ac:dyDescent="0.25">
      <c r="A36442" s="1" t="str">
        <f>INDEX([1]ShopData!$C:$C,MATCH($B36442,[1]ShopData!$F:$F,0))</f>
        <v>CM</v>
      </c>
      <c r="B36442" s="1">
        <v>3760</v>
      </c>
      <c r="C36442" t="s">
        <v>67</v>
      </c>
      <c r="E36442" t="s">
        <v>12</v>
      </c>
      <c r="F36442" t="s">
        <v>102</v>
      </c>
      <c r="G36442">
        <v>0</v>
      </c>
      <c r="H36442" s="1" t="s">
        <v>112</v>
      </c>
    </row>
    <row r="36443" spans="1:8" x14ac:dyDescent="0.25">
      <c r="A36443" s="1" t="str">
        <f>INDEX([1]ShopData!$C:$C,MATCH($B36443,[1]ShopData!$F:$F,0))</f>
        <v>CM</v>
      </c>
      <c r="B36443" s="1">
        <v>3760</v>
      </c>
      <c r="C36443" t="s">
        <v>67</v>
      </c>
      <c r="E36443" t="s">
        <v>13</v>
      </c>
      <c r="F36443" t="s">
        <v>102</v>
      </c>
      <c r="G36443">
        <v>0</v>
      </c>
      <c r="H36443" s="1" t="s">
        <v>112</v>
      </c>
    </row>
    <row r="36444" spans="1:8" x14ac:dyDescent="0.25">
      <c r="A36444" s="1" t="str">
        <f>INDEX([1]ShopData!$C:$C,MATCH($B36444,[1]ShopData!$F:$F,0))</f>
        <v>CM</v>
      </c>
      <c r="B36444" s="1">
        <v>3760</v>
      </c>
      <c r="C36444" t="s">
        <v>67</v>
      </c>
      <c r="E36444" t="s">
        <v>14</v>
      </c>
      <c r="F36444" t="s">
        <v>102</v>
      </c>
      <c r="G36444">
        <v>0</v>
      </c>
      <c r="H36444" s="1" t="s">
        <v>112</v>
      </c>
    </row>
    <row r="36445" spans="1:8" x14ac:dyDescent="0.25">
      <c r="A36445" s="1" t="str">
        <f>INDEX([1]ShopData!$C:$C,MATCH($B36445,[1]ShopData!$F:$F,0))</f>
        <v>CM</v>
      </c>
      <c r="B36445" s="1">
        <v>3760</v>
      </c>
      <c r="C36445" t="s">
        <v>67</v>
      </c>
      <c r="E36445" t="s">
        <v>15</v>
      </c>
      <c r="F36445" t="s">
        <v>102</v>
      </c>
      <c r="G36445">
        <v>0</v>
      </c>
      <c r="H36445" s="1" t="s">
        <v>112</v>
      </c>
    </row>
    <row r="36446" spans="1:8" x14ac:dyDescent="0.25">
      <c r="A36446" s="1" t="str">
        <f>INDEX([1]ShopData!$C:$C,MATCH($B36446,[1]ShopData!$F:$F,0))</f>
        <v>CM</v>
      </c>
      <c r="B36446" s="1">
        <v>3760</v>
      </c>
      <c r="C36446" t="s">
        <v>67</v>
      </c>
      <c r="E36446" t="s">
        <v>16</v>
      </c>
      <c r="F36446" t="s">
        <v>102</v>
      </c>
      <c r="G36446">
        <v>0</v>
      </c>
      <c r="H36446" s="1" t="s">
        <v>112</v>
      </c>
    </row>
    <row r="36447" spans="1:8" x14ac:dyDescent="0.25">
      <c r="A36447" s="1" t="str">
        <f>INDEX([1]ShopData!$C:$C,MATCH($B36447,[1]ShopData!$F:$F,0))</f>
        <v>CM</v>
      </c>
      <c r="B36447" s="1">
        <v>3760</v>
      </c>
      <c r="C36447" t="s">
        <v>67</v>
      </c>
      <c r="E36447" t="s">
        <v>17</v>
      </c>
      <c r="F36447" t="s">
        <v>102</v>
      </c>
      <c r="G36447">
        <v>0</v>
      </c>
      <c r="H36447" s="1" t="s">
        <v>112</v>
      </c>
    </row>
    <row r="36448" spans="1:8" x14ac:dyDescent="0.25">
      <c r="A36448" s="1" t="str">
        <f>INDEX([1]ShopData!$C:$C,MATCH($B36448,[1]ShopData!$F:$F,0))</f>
        <v>CM</v>
      </c>
      <c r="B36448" s="1">
        <v>3760</v>
      </c>
      <c r="C36448" t="s">
        <v>67</v>
      </c>
      <c r="E36448" t="s">
        <v>18</v>
      </c>
      <c r="F36448" t="s">
        <v>102</v>
      </c>
      <c r="G36448">
        <v>0</v>
      </c>
      <c r="H36448" s="1" t="s">
        <v>112</v>
      </c>
    </row>
    <row r="36449" spans="1:8" x14ac:dyDescent="0.25">
      <c r="A36449" s="1" t="str">
        <f>INDEX([1]ShopData!$C:$C,MATCH($B36449,[1]ShopData!$F:$F,0))</f>
        <v>CM</v>
      </c>
      <c r="B36449" s="1">
        <v>3760</v>
      </c>
      <c r="C36449" t="s">
        <v>67</v>
      </c>
      <c r="E36449" t="s">
        <v>19</v>
      </c>
      <c r="F36449" t="s">
        <v>102</v>
      </c>
      <c r="G36449">
        <v>0</v>
      </c>
      <c r="H36449" s="1" t="s">
        <v>112</v>
      </c>
    </row>
    <row r="36450" spans="1:8" x14ac:dyDescent="0.25">
      <c r="A36450" s="1" t="str">
        <f>INDEX([1]ShopData!$C:$C,MATCH($B36450,[1]ShopData!$F:$F,0))</f>
        <v>CM</v>
      </c>
      <c r="B36450" s="1">
        <v>3760</v>
      </c>
      <c r="C36450" t="s">
        <v>67</v>
      </c>
      <c r="E36450" t="s">
        <v>20</v>
      </c>
      <c r="F36450" t="s">
        <v>102</v>
      </c>
      <c r="G36450">
        <v>0</v>
      </c>
      <c r="H36450" s="1" t="s">
        <v>112</v>
      </c>
    </row>
    <row r="36451" spans="1:8" x14ac:dyDescent="0.25">
      <c r="A36451" s="1" t="str">
        <f>INDEX([1]ShopData!$C:$C,MATCH($B36451,[1]ShopData!$F:$F,0))</f>
        <v>CM</v>
      </c>
      <c r="B36451" s="1">
        <v>3760</v>
      </c>
      <c r="C36451" t="s">
        <v>67</v>
      </c>
      <c r="E36451" t="s">
        <v>21</v>
      </c>
      <c r="F36451" t="s">
        <v>102</v>
      </c>
      <c r="G36451">
        <v>0</v>
      </c>
      <c r="H36451" s="1" t="s">
        <v>112</v>
      </c>
    </row>
    <row r="36452" spans="1:8" x14ac:dyDescent="0.25">
      <c r="A36452" s="1" t="str">
        <f>INDEX([1]ShopData!$C:$C,MATCH($B36452,[1]ShopData!$F:$F,0))</f>
        <v>CM</v>
      </c>
      <c r="B36452" s="1">
        <v>3760</v>
      </c>
      <c r="C36452" t="s">
        <v>67</v>
      </c>
      <c r="E36452" t="s">
        <v>23</v>
      </c>
      <c r="F36452" t="s">
        <v>102</v>
      </c>
      <c r="G36452">
        <v>0</v>
      </c>
      <c r="H36452" s="1" t="s">
        <v>112</v>
      </c>
    </row>
    <row r="36453" spans="1:8" x14ac:dyDescent="0.25">
      <c r="A36453" s="1" t="str">
        <f>INDEX([1]ShopData!$C:$C,MATCH($B36453,[1]ShopData!$F:$F,0))</f>
        <v>CM</v>
      </c>
      <c r="B36453" s="1">
        <v>3760</v>
      </c>
      <c r="C36453" t="s">
        <v>67</v>
      </c>
      <c r="E36453" t="s">
        <v>24</v>
      </c>
      <c r="F36453" t="s">
        <v>102</v>
      </c>
      <c r="G36453">
        <v>0</v>
      </c>
      <c r="H36453" s="1" t="s">
        <v>112</v>
      </c>
    </row>
    <row r="36454" spans="1:8" x14ac:dyDescent="0.25">
      <c r="A36454" s="1" t="str">
        <f>INDEX([1]ShopData!$C:$C,MATCH($B36454,[1]ShopData!$F:$F,0))</f>
        <v>BB</v>
      </c>
      <c r="B36454" s="1">
        <v>3770</v>
      </c>
      <c r="C36454" t="s">
        <v>68</v>
      </c>
      <c r="E36454" t="s">
        <v>9</v>
      </c>
      <c r="F36454" t="s">
        <v>102</v>
      </c>
      <c r="G36454">
        <v>0</v>
      </c>
      <c r="H36454" s="1" t="s">
        <v>112</v>
      </c>
    </row>
    <row r="36455" spans="1:8" x14ac:dyDescent="0.25">
      <c r="A36455" s="1" t="str">
        <f>INDEX([1]ShopData!$C:$C,MATCH($B36455,[1]ShopData!$F:$F,0))</f>
        <v>BB</v>
      </c>
      <c r="B36455" s="1">
        <v>3770</v>
      </c>
      <c r="C36455" t="s">
        <v>68</v>
      </c>
      <c r="E36455" t="s">
        <v>12</v>
      </c>
      <c r="F36455" t="s">
        <v>102</v>
      </c>
      <c r="G36455">
        <v>0</v>
      </c>
      <c r="H36455" s="1" t="s">
        <v>112</v>
      </c>
    </row>
    <row r="36456" spans="1:8" x14ac:dyDescent="0.25">
      <c r="A36456" s="1" t="str">
        <f>INDEX([1]ShopData!$C:$C,MATCH($B36456,[1]ShopData!$F:$F,0))</f>
        <v>BB</v>
      </c>
      <c r="B36456" s="1">
        <v>3770</v>
      </c>
      <c r="C36456" t="s">
        <v>68</v>
      </c>
      <c r="E36456" t="s">
        <v>13</v>
      </c>
      <c r="F36456" t="s">
        <v>102</v>
      </c>
      <c r="G36456">
        <v>0</v>
      </c>
      <c r="H36456" s="1" t="s">
        <v>112</v>
      </c>
    </row>
    <row r="36457" spans="1:8" x14ac:dyDescent="0.25">
      <c r="A36457" s="1" t="str">
        <f>INDEX([1]ShopData!$C:$C,MATCH($B36457,[1]ShopData!$F:$F,0))</f>
        <v>BB</v>
      </c>
      <c r="B36457" s="1">
        <v>3770</v>
      </c>
      <c r="C36457" t="s">
        <v>68</v>
      </c>
      <c r="E36457" t="s">
        <v>14</v>
      </c>
      <c r="F36457" t="s">
        <v>102</v>
      </c>
      <c r="G36457">
        <v>0</v>
      </c>
      <c r="H36457" s="1" t="s">
        <v>112</v>
      </c>
    </row>
    <row r="36458" spans="1:8" x14ac:dyDescent="0.25">
      <c r="A36458" s="1" t="str">
        <f>INDEX([1]ShopData!$C:$C,MATCH($B36458,[1]ShopData!$F:$F,0))</f>
        <v>BB</v>
      </c>
      <c r="B36458" s="1">
        <v>3770</v>
      </c>
      <c r="C36458" t="s">
        <v>68</v>
      </c>
      <c r="E36458" t="s">
        <v>15</v>
      </c>
      <c r="F36458" t="s">
        <v>102</v>
      </c>
      <c r="G36458">
        <v>0</v>
      </c>
      <c r="H36458" s="1" t="s">
        <v>112</v>
      </c>
    </row>
    <row r="36459" spans="1:8" x14ac:dyDescent="0.25">
      <c r="A36459" s="1" t="str">
        <f>INDEX([1]ShopData!$C:$C,MATCH($B36459,[1]ShopData!$F:$F,0))</f>
        <v>BB</v>
      </c>
      <c r="B36459" s="1">
        <v>3770</v>
      </c>
      <c r="C36459" t="s">
        <v>68</v>
      </c>
      <c r="E36459" t="s">
        <v>16</v>
      </c>
      <c r="F36459" t="s">
        <v>102</v>
      </c>
      <c r="G36459">
        <v>0</v>
      </c>
      <c r="H36459" s="1" t="s">
        <v>112</v>
      </c>
    </row>
    <row r="36460" spans="1:8" x14ac:dyDescent="0.25">
      <c r="A36460" s="1" t="str">
        <f>INDEX([1]ShopData!$C:$C,MATCH($B36460,[1]ShopData!$F:$F,0))</f>
        <v>BB</v>
      </c>
      <c r="B36460" s="1">
        <v>3770</v>
      </c>
      <c r="C36460" t="s">
        <v>68</v>
      </c>
      <c r="E36460" t="s">
        <v>17</v>
      </c>
      <c r="F36460" t="s">
        <v>102</v>
      </c>
      <c r="G36460">
        <v>0</v>
      </c>
      <c r="H36460" s="1" t="s">
        <v>112</v>
      </c>
    </row>
    <row r="36461" spans="1:8" x14ac:dyDescent="0.25">
      <c r="A36461" s="1" t="str">
        <f>INDEX([1]ShopData!$C:$C,MATCH($B36461,[1]ShopData!$F:$F,0))</f>
        <v>BB</v>
      </c>
      <c r="B36461" s="1">
        <v>3770</v>
      </c>
      <c r="C36461" t="s">
        <v>68</v>
      </c>
      <c r="E36461" t="s">
        <v>18</v>
      </c>
      <c r="F36461" t="s">
        <v>102</v>
      </c>
      <c r="G36461">
        <v>0</v>
      </c>
      <c r="H36461" s="1" t="s">
        <v>112</v>
      </c>
    </row>
    <row r="36462" spans="1:8" x14ac:dyDescent="0.25">
      <c r="A36462" s="1" t="str">
        <f>INDEX([1]ShopData!$C:$C,MATCH($B36462,[1]ShopData!$F:$F,0))</f>
        <v>BB</v>
      </c>
      <c r="B36462" s="1">
        <v>3770</v>
      </c>
      <c r="C36462" t="s">
        <v>68</v>
      </c>
      <c r="E36462" t="s">
        <v>19</v>
      </c>
      <c r="F36462" t="s">
        <v>102</v>
      </c>
      <c r="G36462">
        <v>0</v>
      </c>
      <c r="H36462" s="1" t="s">
        <v>112</v>
      </c>
    </row>
    <row r="36463" spans="1:8" x14ac:dyDescent="0.25">
      <c r="A36463" s="1" t="str">
        <f>INDEX([1]ShopData!$C:$C,MATCH($B36463,[1]ShopData!$F:$F,0))</f>
        <v>BB</v>
      </c>
      <c r="B36463" s="1">
        <v>3770</v>
      </c>
      <c r="C36463" t="s">
        <v>68</v>
      </c>
      <c r="E36463" t="s">
        <v>20</v>
      </c>
      <c r="F36463" t="s">
        <v>102</v>
      </c>
      <c r="G36463">
        <v>0</v>
      </c>
      <c r="H36463" s="1" t="s">
        <v>112</v>
      </c>
    </row>
    <row r="36464" spans="1:8" x14ac:dyDescent="0.25">
      <c r="A36464" s="1" t="str">
        <f>INDEX([1]ShopData!$C:$C,MATCH($B36464,[1]ShopData!$F:$F,0))</f>
        <v>BB</v>
      </c>
      <c r="B36464" s="1">
        <v>3770</v>
      </c>
      <c r="C36464" t="s">
        <v>68</v>
      </c>
      <c r="E36464" t="s">
        <v>21</v>
      </c>
      <c r="F36464" t="s">
        <v>102</v>
      </c>
      <c r="G36464">
        <v>0</v>
      </c>
      <c r="H36464" s="1" t="s">
        <v>112</v>
      </c>
    </row>
    <row r="36465" spans="1:8" x14ac:dyDescent="0.25">
      <c r="A36465" s="1" t="str">
        <f>INDEX([1]ShopData!$C:$C,MATCH($B36465,[1]ShopData!$F:$F,0))</f>
        <v>BB</v>
      </c>
      <c r="B36465" s="1">
        <v>3770</v>
      </c>
      <c r="C36465" t="s">
        <v>68</v>
      </c>
      <c r="E36465" t="s">
        <v>23</v>
      </c>
      <c r="F36465" t="s">
        <v>102</v>
      </c>
      <c r="G36465">
        <v>0</v>
      </c>
      <c r="H36465" s="1" t="s">
        <v>112</v>
      </c>
    </row>
    <row r="36466" spans="1:8" x14ac:dyDescent="0.25">
      <c r="A36466" s="1" t="str">
        <f>INDEX([1]ShopData!$C:$C,MATCH($B36466,[1]ShopData!$F:$F,0))</f>
        <v>BB</v>
      </c>
      <c r="B36466" s="1">
        <v>3770</v>
      </c>
      <c r="C36466" t="s">
        <v>68</v>
      </c>
      <c r="E36466" t="s">
        <v>24</v>
      </c>
      <c r="F36466" t="s">
        <v>102</v>
      </c>
      <c r="G36466">
        <v>0</v>
      </c>
      <c r="H36466" s="1" t="s">
        <v>112</v>
      </c>
    </row>
    <row r="36467" spans="1:8" x14ac:dyDescent="0.25">
      <c r="A36467" s="1" t="str">
        <f>INDEX([1]ShopData!$C:$C,MATCH($B36467,[1]ShopData!$F:$F,0))</f>
        <v>VO</v>
      </c>
      <c r="B36467" s="1">
        <v>3780</v>
      </c>
      <c r="C36467" t="s">
        <v>69</v>
      </c>
      <c r="E36467" t="s">
        <v>9</v>
      </c>
      <c r="F36467" t="s">
        <v>102</v>
      </c>
      <c r="G36467">
        <v>0</v>
      </c>
      <c r="H36467" s="1" t="s">
        <v>112</v>
      </c>
    </row>
    <row r="36468" spans="1:8" x14ac:dyDescent="0.25">
      <c r="A36468" s="1" t="str">
        <f>INDEX([1]ShopData!$C:$C,MATCH($B36468,[1]ShopData!$F:$F,0))</f>
        <v>VO</v>
      </c>
      <c r="B36468" s="1">
        <v>3780</v>
      </c>
      <c r="C36468" t="s">
        <v>69</v>
      </c>
      <c r="E36468" t="s">
        <v>12</v>
      </c>
      <c r="F36468" t="s">
        <v>102</v>
      </c>
      <c r="G36468">
        <v>0</v>
      </c>
      <c r="H36468" s="1" t="s">
        <v>112</v>
      </c>
    </row>
    <row r="36469" spans="1:8" x14ac:dyDescent="0.25">
      <c r="A36469" s="1" t="str">
        <f>INDEX([1]ShopData!$C:$C,MATCH($B36469,[1]ShopData!$F:$F,0))</f>
        <v>VO</v>
      </c>
      <c r="B36469" s="1">
        <v>3780</v>
      </c>
      <c r="C36469" t="s">
        <v>69</v>
      </c>
      <c r="E36469" t="s">
        <v>13</v>
      </c>
      <c r="F36469" t="s">
        <v>102</v>
      </c>
      <c r="G36469">
        <v>0</v>
      </c>
      <c r="H36469" s="1" t="s">
        <v>112</v>
      </c>
    </row>
    <row r="36470" spans="1:8" x14ac:dyDescent="0.25">
      <c r="A36470" s="1" t="str">
        <f>INDEX([1]ShopData!$C:$C,MATCH($B36470,[1]ShopData!$F:$F,0))</f>
        <v>VO</v>
      </c>
      <c r="B36470" s="1">
        <v>3780</v>
      </c>
      <c r="C36470" t="s">
        <v>69</v>
      </c>
      <c r="E36470" t="s">
        <v>14</v>
      </c>
      <c r="F36470" t="s">
        <v>102</v>
      </c>
      <c r="G36470">
        <v>0</v>
      </c>
      <c r="H36470" s="1" t="s">
        <v>112</v>
      </c>
    </row>
    <row r="36471" spans="1:8" x14ac:dyDescent="0.25">
      <c r="A36471" s="1" t="str">
        <f>INDEX([1]ShopData!$C:$C,MATCH($B36471,[1]ShopData!$F:$F,0))</f>
        <v>VO</v>
      </c>
      <c r="B36471" s="1">
        <v>3780</v>
      </c>
      <c r="C36471" t="s">
        <v>69</v>
      </c>
      <c r="E36471" t="s">
        <v>15</v>
      </c>
      <c r="F36471" t="s">
        <v>102</v>
      </c>
      <c r="G36471">
        <v>0</v>
      </c>
      <c r="H36471" s="1" t="s">
        <v>112</v>
      </c>
    </row>
    <row r="36472" spans="1:8" x14ac:dyDescent="0.25">
      <c r="A36472" s="1" t="str">
        <f>INDEX([1]ShopData!$C:$C,MATCH($B36472,[1]ShopData!$F:$F,0))</f>
        <v>VO</v>
      </c>
      <c r="B36472" s="1">
        <v>3780</v>
      </c>
      <c r="C36472" t="s">
        <v>69</v>
      </c>
      <c r="E36472" t="s">
        <v>16</v>
      </c>
      <c r="F36472" t="s">
        <v>102</v>
      </c>
      <c r="G36472">
        <v>-70.97047475552786</v>
      </c>
      <c r="H36472" s="1" t="s">
        <v>112</v>
      </c>
    </row>
    <row r="36473" spans="1:8" x14ac:dyDescent="0.25">
      <c r="A36473" s="1" t="str">
        <f>INDEX([1]ShopData!$C:$C,MATCH($B36473,[1]ShopData!$F:$F,0))</f>
        <v>VO</v>
      </c>
      <c r="B36473" s="1">
        <v>3780</v>
      </c>
      <c r="C36473" t="s">
        <v>69</v>
      </c>
      <c r="E36473" t="s">
        <v>17</v>
      </c>
      <c r="F36473" t="s">
        <v>102</v>
      </c>
      <c r="G36473">
        <v>-70.97047475552786</v>
      </c>
      <c r="H36473" s="1" t="s">
        <v>112</v>
      </c>
    </row>
    <row r="36474" spans="1:8" x14ac:dyDescent="0.25">
      <c r="A36474" s="1" t="str">
        <f>INDEX([1]ShopData!$C:$C,MATCH($B36474,[1]ShopData!$F:$F,0))</f>
        <v>VO</v>
      </c>
      <c r="B36474" s="1">
        <v>3780</v>
      </c>
      <c r="C36474" t="s">
        <v>69</v>
      </c>
      <c r="E36474" t="s">
        <v>18</v>
      </c>
      <c r="F36474" t="s">
        <v>102</v>
      </c>
      <c r="G36474">
        <v>-4.4399999999999995</v>
      </c>
      <c r="H36474" s="1" t="s">
        <v>112</v>
      </c>
    </row>
    <row r="36475" spans="1:8" x14ac:dyDescent="0.25">
      <c r="A36475" s="1" t="str">
        <f>INDEX([1]ShopData!$C:$C,MATCH($B36475,[1]ShopData!$F:$F,0))</f>
        <v>VO</v>
      </c>
      <c r="B36475" s="1">
        <v>3780</v>
      </c>
      <c r="C36475" t="s">
        <v>69</v>
      </c>
      <c r="E36475" t="s">
        <v>19</v>
      </c>
      <c r="F36475" t="s">
        <v>102</v>
      </c>
      <c r="G36475">
        <v>-75.410474755527872</v>
      </c>
      <c r="H36475" s="1" t="s">
        <v>112</v>
      </c>
    </row>
    <row r="36476" spans="1:8" x14ac:dyDescent="0.25">
      <c r="A36476" s="1" t="str">
        <f>INDEX([1]ShopData!$C:$C,MATCH($B36476,[1]ShopData!$F:$F,0))</f>
        <v>VO</v>
      </c>
      <c r="B36476" s="1">
        <v>3780</v>
      </c>
      <c r="C36476" t="s">
        <v>69</v>
      </c>
      <c r="E36476" t="s">
        <v>20</v>
      </c>
      <c r="F36476" t="s">
        <v>102</v>
      </c>
      <c r="G36476">
        <v>-75.410474755527872</v>
      </c>
      <c r="H36476" s="1" t="s">
        <v>112</v>
      </c>
    </row>
    <row r="36477" spans="1:8" x14ac:dyDescent="0.25">
      <c r="A36477" s="1" t="str">
        <f>INDEX([1]ShopData!$C:$C,MATCH($B36477,[1]ShopData!$F:$F,0))</f>
        <v>VO</v>
      </c>
      <c r="B36477" s="1">
        <v>3780</v>
      </c>
      <c r="C36477" t="s">
        <v>69</v>
      </c>
      <c r="E36477" t="s">
        <v>21</v>
      </c>
      <c r="F36477" t="s">
        <v>102</v>
      </c>
      <c r="G36477">
        <v>0</v>
      </c>
      <c r="H36477" s="1" t="s">
        <v>112</v>
      </c>
    </row>
    <row r="36478" spans="1:8" x14ac:dyDescent="0.25">
      <c r="A36478" s="1" t="str">
        <f>INDEX([1]ShopData!$C:$C,MATCH($B36478,[1]ShopData!$F:$F,0))</f>
        <v>VO</v>
      </c>
      <c r="B36478" s="1">
        <v>3780</v>
      </c>
      <c r="C36478" t="s">
        <v>69</v>
      </c>
      <c r="D36478" t="s">
        <v>22</v>
      </c>
      <c r="E36478" t="s">
        <v>23</v>
      </c>
      <c r="F36478" t="s">
        <v>102</v>
      </c>
      <c r="G36478">
        <v>0</v>
      </c>
      <c r="H36478" s="1" t="s">
        <v>112</v>
      </c>
    </row>
    <row r="36479" spans="1:8" x14ac:dyDescent="0.25">
      <c r="A36479" s="1" t="str">
        <f>INDEX([1]ShopData!$C:$C,MATCH($B36479,[1]ShopData!$F:$F,0))</f>
        <v>VO</v>
      </c>
      <c r="B36479" s="1">
        <v>3780</v>
      </c>
      <c r="C36479" t="s">
        <v>69</v>
      </c>
      <c r="E36479" t="s">
        <v>24</v>
      </c>
      <c r="F36479" t="s">
        <v>102</v>
      </c>
      <c r="G36479">
        <v>-75.410474755527872</v>
      </c>
      <c r="H36479" s="1" t="s">
        <v>112</v>
      </c>
    </row>
    <row r="36480" spans="1:8" x14ac:dyDescent="0.25">
      <c r="A36480" s="1" t="str">
        <f>INDEX([1]ShopData!$C:$C,MATCH($B36480,[1]ShopData!$F:$F,0))</f>
        <v>RP</v>
      </c>
      <c r="B36480" s="1">
        <v>3790</v>
      </c>
      <c r="C36480" t="s">
        <v>70</v>
      </c>
      <c r="E36480" t="s">
        <v>9</v>
      </c>
      <c r="F36480" t="s">
        <v>102</v>
      </c>
      <c r="G36480">
        <v>0</v>
      </c>
      <c r="H36480" s="1" t="s">
        <v>112</v>
      </c>
    </row>
    <row r="36481" spans="1:8" x14ac:dyDescent="0.25">
      <c r="A36481" s="1" t="str">
        <f>INDEX([1]ShopData!$C:$C,MATCH($B36481,[1]ShopData!$F:$F,0))</f>
        <v>RP</v>
      </c>
      <c r="B36481" s="1">
        <v>3790</v>
      </c>
      <c r="C36481" t="s">
        <v>70</v>
      </c>
      <c r="E36481" t="s">
        <v>12</v>
      </c>
      <c r="F36481" t="s">
        <v>102</v>
      </c>
      <c r="G36481">
        <v>0</v>
      </c>
      <c r="H36481" s="1" t="s">
        <v>112</v>
      </c>
    </row>
    <row r="36482" spans="1:8" x14ac:dyDescent="0.25">
      <c r="A36482" s="1" t="str">
        <f>INDEX([1]ShopData!$C:$C,MATCH($B36482,[1]ShopData!$F:$F,0))</f>
        <v>RP</v>
      </c>
      <c r="B36482" s="1">
        <v>3790</v>
      </c>
      <c r="C36482" t="s">
        <v>70</v>
      </c>
      <c r="E36482" t="s">
        <v>13</v>
      </c>
      <c r="F36482" t="s">
        <v>102</v>
      </c>
      <c r="G36482">
        <v>0</v>
      </c>
      <c r="H36482" s="1" t="s">
        <v>112</v>
      </c>
    </row>
    <row r="36483" spans="1:8" x14ac:dyDescent="0.25">
      <c r="A36483" s="1" t="str">
        <f>INDEX([1]ShopData!$C:$C,MATCH($B36483,[1]ShopData!$F:$F,0))</f>
        <v>RP</v>
      </c>
      <c r="B36483" s="1">
        <v>3790</v>
      </c>
      <c r="C36483" t="s">
        <v>70</v>
      </c>
      <c r="E36483" t="s">
        <v>14</v>
      </c>
      <c r="F36483" t="s">
        <v>102</v>
      </c>
      <c r="G36483">
        <v>0</v>
      </c>
      <c r="H36483" s="1" t="s">
        <v>112</v>
      </c>
    </row>
    <row r="36484" spans="1:8" x14ac:dyDescent="0.25">
      <c r="A36484" s="1" t="str">
        <f>INDEX([1]ShopData!$C:$C,MATCH($B36484,[1]ShopData!$F:$F,0))</f>
        <v>RP</v>
      </c>
      <c r="B36484" s="1">
        <v>3790</v>
      </c>
      <c r="C36484" t="s">
        <v>70</v>
      </c>
      <c r="E36484" t="s">
        <v>15</v>
      </c>
      <c r="F36484" t="s">
        <v>102</v>
      </c>
      <c r="G36484">
        <v>0</v>
      </c>
      <c r="H36484" s="1" t="s">
        <v>112</v>
      </c>
    </row>
    <row r="36485" spans="1:8" x14ac:dyDescent="0.25">
      <c r="A36485" s="1" t="str">
        <f>INDEX([1]ShopData!$C:$C,MATCH($B36485,[1]ShopData!$F:$F,0))</f>
        <v>RP</v>
      </c>
      <c r="B36485" s="1">
        <v>3790</v>
      </c>
      <c r="C36485" t="s">
        <v>70</v>
      </c>
      <c r="E36485" t="s">
        <v>16</v>
      </c>
      <c r="F36485" t="s">
        <v>102</v>
      </c>
      <c r="G36485">
        <v>0</v>
      </c>
      <c r="H36485" s="1" t="s">
        <v>112</v>
      </c>
    </row>
    <row r="36486" spans="1:8" x14ac:dyDescent="0.25">
      <c r="A36486" s="1" t="str">
        <f>INDEX([1]ShopData!$C:$C,MATCH($B36486,[1]ShopData!$F:$F,0))</f>
        <v>RP</v>
      </c>
      <c r="B36486" s="1">
        <v>3790</v>
      </c>
      <c r="C36486" t="s">
        <v>70</v>
      </c>
      <c r="E36486" t="s">
        <v>17</v>
      </c>
      <c r="F36486" t="s">
        <v>102</v>
      </c>
      <c r="G36486">
        <v>0</v>
      </c>
      <c r="H36486" s="1" t="s">
        <v>112</v>
      </c>
    </row>
    <row r="36487" spans="1:8" x14ac:dyDescent="0.25">
      <c r="A36487" s="1" t="str">
        <f>INDEX([1]ShopData!$C:$C,MATCH($B36487,[1]ShopData!$F:$F,0))</f>
        <v>RP</v>
      </c>
      <c r="B36487" s="1">
        <v>3790</v>
      </c>
      <c r="C36487" t="s">
        <v>70</v>
      </c>
      <c r="E36487" t="s">
        <v>18</v>
      </c>
      <c r="F36487" t="s">
        <v>102</v>
      </c>
      <c r="G36487">
        <v>0</v>
      </c>
      <c r="H36487" s="1" t="s">
        <v>112</v>
      </c>
    </row>
    <row r="36488" spans="1:8" x14ac:dyDescent="0.25">
      <c r="A36488" s="1" t="str">
        <f>INDEX([1]ShopData!$C:$C,MATCH($B36488,[1]ShopData!$F:$F,0))</f>
        <v>RP</v>
      </c>
      <c r="B36488" s="1">
        <v>3790</v>
      </c>
      <c r="C36488" t="s">
        <v>70</v>
      </c>
      <c r="E36488" t="s">
        <v>19</v>
      </c>
      <c r="F36488" t="s">
        <v>102</v>
      </c>
      <c r="G36488">
        <v>0</v>
      </c>
      <c r="H36488" s="1" t="s">
        <v>112</v>
      </c>
    </row>
    <row r="36489" spans="1:8" x14ac:dyDescent="0.25">
      <c r="A36489" s="1" t="str">
        <f>INDEX([1]ShopData!$C:$C,MATCH($B36489,[1]ShopData!$F:$F,0))</f>
        <v>RP</v>
      </c>
      <c r="B36489" s="1">
        <v>3790</v>
      </c>
      <c r="C36489" t="s">
        <v>70</v>
      </c>
      <c r="E36489" t="s">
        <v>20</v>
      </c>
      <c r="F36489" t="s">
        <v>102</v>
      </c>
      <c r="G36489">
        <v>0</v>
      </c>
      <c r="H36489" s="1" t="s">
        <v>112</v>
      </c>
    </row>
    <row r="36490" spans="1:8" x14ac:dyDescent="0.25">
      <c r="A36490" s="1" t="str">
        <f>INDEX([1]ShopData!$C:$C,MATCH($B36490,[1]ShopData!$F:$F,0))</f>
        <v>RP</v>
      </c>
      <c r="B36490" s="1">
        <v>3790</v>
      </c>
      <c r="C36490" t="s">
        <v>70</v>
      </c>
      <c r="E36490" t="s">
        <v>21</v>
      </c>
      <c r="F36490" t="s">
        <v>102</v>
      </c>
      <c r="G36490">
        <v>0</v>
      </c>
      <c r="H36490" s="1" t="s">
        <v>112</v>
      </c>
    </row>
    <row r="36491" spans="1:8" x14ac:dyDescent="0.25">
      <c r="A36491" s="1" t="str">
        <f>INDEX([1]ShopData!$C:$C,MATCH($B36491,[1]ShopData!$F:$F,0))</f>
        <v>RP</v>
      </c>
      <c r="B36491" s="1">
        <v>3790</v>
      </c>
      <c r="C36491" t="s">
        <v>70</v>
      </c>
      <c r="E36491" t="s">
        <v>23</v>
      </c>
      <c r="F36491" t="s">
        <v>102</v>
      </c>
      <c r="G36491">
        <v>0</v>
      </c>
      <c r="H36491" s="1" t="s">
        <v>112</v>
      </c>
    </row>
    <row r="36492" spans="1:8" x14ac:dyDescent="0.25">
      <c r="A36492" s="1" t="str">
        <f>INDEX([1]ShopData!$C:$C,MATCH($B36492,[1]ShopData!$F:$F,0))</f>
        <v>RP</v>
      </c>
      <c r="B36492" s="1">
        <v>3790</v>
      </c>
      <c r="C36492" t="s">
        <v>70</v>
      </c>
      <c r="E36492" t="s">
        <v>24</v>
      </c>
      <c r="F36492" t="s">
        <v>102</v>
      </c>
      <c r="G36492">
        <v>0</v>
      </c>
      <c r="H36492" s="1" t="s">
        <v>112</v>
      </c>
    </row>
    <row r="36493" spans="1:8" x14ac:dyDescent="0.25">
      <c r="A36493" s="1" t="str">
        <f>INDEX([1]ShopData!$C:$C,MATCH($B36493,[1]ShopData!$F:$F,0))</f>
        <v>HD</v>
      </c>
      <c r="B36493" s="1">
        <v>3800</v>
      </c>
      <c r="C36493" t="s">
        <v>71</v>
      </c>
      <c r="E36493" t="s">
        <v>9</v>
      </c>
      <c r="F36493" t="s">
        <v>102</v>
      </c>
      <c r="G36493">
        <v>2039.03</v>
      </c>
      <c r="H36493" s="1" t="s">
        <v>112</v>
      </c>
    </row>
    <row r="36494" spans="1:8" x14ac:dyDescent="0.25">
      <c r="A36494" s="1" t="str">
        <f>INDEX([1]ShopData!$C:$C,MATCH($B36494,[1]ShopData!$F:$F,0))</f>
        <v>HD</v>
      </c>
      <c r="B36494" s="1">
        <v>3800</v>
      </c>
      <c r="C36494" t="s">
        <v>71</v>
      </c>
      <c r="E36494" t="s">
        <v>12</v>
      </c>
      <c r="F36494" t="s">
        <v>102</v>
      </c>
      <c r="G36494">
        <v>-1258.944</v>
      </c>
      <c r="H36494" s="1" t="s">
        <v>112</v>
      </c>
    </row>
    <row r="36495" spans="1:8" x14ac:dyDescent="0.25">
      <c r="A36495" s="1" t="str">
        <f>INDEX([1]ShopData!$C:$C,MATCH($B36495,[1]ShopData!$F:$F,0))</f>
        <v>HD</v>
      </c>
      <c r="B36495" s="1">
        <v>3800</v>
      </c>
      <c r="C36495" t="s">
        <v>71</v>
      </c>
      <c r="E36495" t="s">
        <v>13</v>
      </c>
      <c r="F36495" t="s">
        <v>102</v>
      </c>
      <c r="G36495">
        <v>780.08600000000001</v>
      </c>
      <c r="H36495" s="1" t="s">
        <v>112</v>
      </c>
    </row>
    <row r="36496" spans="1:8" x14ac:dyDescent="0.25">
      <c r="A36496" s="1" t="str">
        <f>INDEX([1]ShopData!$C:$C,MATCH($B36496,[1]ShopData!$F:$F,0))</f>
        <v>HD</v>
      </c>
      <c r="B36496" s="1">
        <v>3800</v>
      </c>
      <c r="C36496" t="s">
        <v>71</v>
      </c>
      <c r="E36496" t="s">
        <v>14</v>
      </c>
      <c r="F36496" t="s">
        <v>102</v>
      </c>
      <c r="G36496">
        <v>-509.59545673076923</v>
      </c>
      <c r="H36496" s="1" t="s">
        <v>112</v>
      </c>
    </row>
    <row r="36497" spans="1:8" x14ac:dyDescent="0.25">
      <c r="A36497" s="1" t="str">
        <f>INDEX([1]ShopData!$C:$C,MATCH($B36497,[1]ShopData!$F:$F,0))</f>
        <v>HD</v>
      </c>
      <c r="B36497" s="1">
        <v>3800</v>
      </c>
      <c r="C36497" t="s">
        <v>71</v>
      </c>
      <c r="E36497" t="s">
        <v>15</v>
      </c>
      <c r="F36497" t="s">
        <v>102</v>
      </c>
      <c r="G36497">
        <v>270.49054326923067</v>
      </c>
      <c r="H36497" s="1" t="s">
        <v>112</v>
      </c>
    </row>
    <row r="36498" spans="1:8" x14ac:dyDescent="0.25">
      <c r="A36498" s="1" t="str">
        <f>INDEX([1]ShopData!$C:$C,MATCH($B36498,[1]ShopData!$F:$F,0))</f>
        <v>HD</v>
      </c>
      <c r="B36498" s="1">
        <v>3800</v>
      </c>
      <c r="C36498" t="s">
        <v>71</v>
      </c>
      <c r="E36498" t="s">
        <v>16</v>
      </c>
      <c r="F36498" t="s">
        <v>102</v>
      </c>
      <c r="G36498">
        <v>-390.68576294593163</v>
      </c>
      <c r="H36498" s="1" t="s">
        <v>112</v>
      </c>
    </row>
    <row r="36499" spans="1:8" x14ac:dyDescent="0.25">
      <c r="A36499" s="1" t="str">
        <f>INDEX([1]ShopData!$C:$C,MATCH($B36499,[1]ShopData!$F:$F,0))</f>
        <v>HD</v>
      </c>
      <c r="B36499" s="1">
        <v>3800</v>
      </c>
      <c r="C36499" t="s">
        <v>71</v>
      </c>
      <c r="E36499" t="s">
        <v>17</v>
      </c>
      <c r="F36499" t="s">
        <v>102</v>
      </c>
      <c r="G36499">
        <v>-120.19521967670092</v>
      </c>
      <c r="H36499" s="1" t="s">
        <v>112</v>
      </c>
    </row>
    <row r="36500" spans="1:8" x14ac:dyDescent="0.25">
      <c r="A36500" s="1" t="str">
        <f>INDEX([1]ShopData!$C:$C,MATCH($B36500,[1]ShopData!$F:$F,0))</f>
        <v>HD</v>
      </c>
      <c r="B36500" s="1">
        <v>3800</v>
      </c>
      <c r="C36500" t="s">
        <v>71</v>
      </c>
      <c r="E36500" t="s">
        <v>18</v>
      </c>
      <c r="F36500" t="s">
        <v>102</v>
      </c>
      <c r="G36500">
        <v>-0.72</v>
      </c>
      <c r="H36500" s="1" t="s">
        <v>112</v>
      </c>
    </row>
    <row r="36501" spans="1:8" x14ac:dyDescent="0.25">
      <c r="A36501" s="1" t="str">
        <f>INDEX([1]ShopData!$C:$C,MATCH($B36501,[1]ShopData!$F:$F,0))</f>
        <v>HD</v>
      </c>
      <c r="B36501" s="1">
        <v>3800</v>
      </c>
      <c r="C36501" t="s">
        <v>71</v>
      </c>
      <c r="E36501" t="s">
        <v>19</v>
      </c>
      <c r="F36501" t="s">
        <v>102</v>
      </c>
      <c r="G36501">
        <v>-391.4057629459316</v>
      </c>
      <c r="H36501" s="1" t="s">
        <v>112</v>
      </c>
    </row>
    <row r="36502" spans="1:8" x14ac:dyDescent="0.25">
      <c r="A36502" s="1" t="str">
        <f>INDEX([1]ShopData!$C:$C,MATCH($B36502,[1]ShopData!$F:$F,0))</f>
        <v>HD</v>
      </c>
      <c r="B36502" s="1">
        <v>3800</v>
      </c>
      <c r="C36502" t="s">
        <v>71</v>
      </c>
      <c r="E36502" t="s">
        <v>20</v>
      </c>
      <c r="F36502" t="s">
        <v>102</v>
      </c>
      <c r="G36502">
        <v>-301.4057629459316</v>
      </c>
      <c r="H36502" s="1" t="s">
        <v>112</v>
      </c>
    </row>
    <row r="36503" spans="1:8" x14ac:dyDescent="0.25">
      <c r="A36503" s="1" t="str">
        <f>INDEX([1]ShopData!$C:$C,MATCH($B36503,[1]ShopData!$F:$F,0))</f>
        <v>HD</v>
      </c>
      <c r="B36503" s="1">
        <v>3800</v>
      </c>
      <c r="C36503" t="s">
        <v>71</v>
      </c>
      <c r="E36503" t="s">
        <v>21</v>
      </c>
      <c r="F36503" t="s">
        <v>102</v>
      </c>
      <c r="G36503">
        <v>-90</v>
      </c>
      <c r="H36503" s="1" t="s">
        <v>112</v>
      </c>
    </row>
    <row r="36504" spans="1:8" x14ac:dyDescent="0.25">
      <c r="A36504" s="1" t="str">
        <f>INDEX([1]ShopData!$C:$C,MATCH($B36504,[1]ShopData!$F:$F,0))</f>
        <v>HD</v>
      </c>
      <c r="B36504" s="1">
        <v>3800</v>
      </c>
      <c r="C36504" t="s">
        <v>71</v>
      </c>
      <c r="D36504" t="s">
        <v>22</v>
      </c>
      <c r="E36504" t="s">
        <v>23</v>
      </c>
      <c r="F36504" t="s">
        <v>102</v>
      </c>
      <c r="G36504">
        <v>0</v>
      </c>
      <c r="H36504" s="1" t="s">
        <v>112</v>
      </c>
    </row>
    <row r="36505" spans="1:8" x14ac:dyDescent="0.25">
      <c r="A36505" s="1" t="str">
        <f>INDEX([1]ShopData!$C:$C,MATCH($B36505,[1]ShopData!$F:$F,0))</f>
        <v>HD</v>
      </c>
      <c r="B36505" s="1">
        <v>3800</v>
      </c>
      <c r="C36505" t="s">
        <v>71</v>
      </c>
      <c r="E36505" t="s">
        <v>24</v>
      </c>
      <c r="F36505" t="s">
        <v>102</v>
      </c>
      <c r="G36505">
        <v>-120.91521967670093</v>
      </c>
      <c r="H36505" s="1" t="s">
        <v>112</v>
      </c>
    </row>
    <row r="36506" spans="1:8" x14ac:dyDescent="0.25">
      <c r="A36506" s="1" t="str">
        <f>INDEX([1]ShopData!$C:$C,MATCH($B36506,[1]ShopData!$F:$F,0))</f>
        <v>EF</v>
      </c>
      <c r="B36506" s="1">
        <v>3810</v>
      </c>
      <c r="C36506" t="s">
        <v>72</v>
      </c>
      <c r="E36506" t="s">
        <v>9</v>
      </c>
      <c r="F36506" t="s">
        <v>102</v>
      </c>
      <c r="G36506">
        <v>11247.687102803739</v>
      </c>
      <c r="H36506" s="1" t="s">
        <v>112</v>
      </c>
    </row>
    <row r="36507" spans="1:8" x14ac:dyDescent="0.25">
      <c r="A36507" s="1" t="str">
        <f>INDEX([1]ShopData!$C:$C,MATCH($B36507,[1]ShopData!$F:$F,0))</f>
        <v>EF</v>
      </c>
      <c r="B36507" s="1">
        <v>3810</v>
      </c>
      <c r="C36507" t="s">
        <v>72</v>
      </c>
      <c r="E36507" t="s">
        <v>12</v>
      </c>
      <c r="F36507" t="s">
        <v>102</v>
      </c>
      <c r="G36507">
        <v>-1648.7656102803739</v>
      </c>
      <c r="H36507" s="1" t="s">
        <v>112</v>
      </c>
    </row>
    <row r="36508" spans="1:8" x14ac:dyDescent="0.25">
      <c r="A36508" s="1" t="str">
        <f>INDEX([1]ShopData!$C:$C,MATCH($B36508,[1]ShopData!$F:$F,0))</f>
        <v>EF</v>
      </c>
      <c r="B36508" s="1">
        <v>3810</v>
      </c>
      <c r="C36508" t="s">
        <v>72</v>
      </c>
      <c r="E36508" t="s">
        <v>13</v>
      </c>
      <c r="F36508" t="s">
        <v>102</v>
      </c>
      <c r="G36508">
        <v>9598.9214925233646</v>
      </c>
      <c r="H36508" s="1" t="s">
        <v>112</v>
      </c>
    </row>
    <row r="36509" spans="1:8" x14ac:dyDescent="0.25">
      <c r="A36509" s="1" t="str">
        <f>INDEX([1]ShopData!$C:$C,MATCH($B36509,[1]ShopData!$F:$F,0))</f>
        <v>EF</v>
      </c>
      <c r="B36509" s="1">
        <v>3810</v>
      </c>
      <c r="C36509" t="s">
        <v>72</v>
      </c>
      <c r="E36509" t="s">
        <v>14</v>
      </c>
      <c r="F36509" t="s">
        <v>102</v>
      </c>
      <c r="G36509">
        <v>-7764.5323870967741</v>
      </c>
      <c r="H36509" s="1" t="s">
        <v>112</v>
      </c>
    </row>
    <row r="36510" spans="1:8" x14ac:dyDescent="0.25">
      <c r="A36510" s="1" t="str">
        <f>INDEX([1]ShopData!$C:$C,MATCH($B36510,[1]ShopData!$F:$F,0))</f>
        <v>EF</v>
      </c>
      <c r="B36510" s="1">
        <v>3810</v>
      </c>
      <c r="C36510" t="s">
        <v>72</v>
      </c>
      <c r="E36510" t="s">
        <v>15</v>
      </c>
      <c r="F36510" t="s">
        <v>102</v>
      </c>
      <c r="G36510">
        <v>1834.3891054265896</v>
      </c>
      <c r="H36510" s="1" t="s">
        <v>112</v>
      </c>
    </row>
    <row r="36511" spans="1:8" x14ac:dyDescent="0.25">
      <c r="A36511" s="1" t="str">
        <f>INDEX([1]ShopData!$C:$C,MATCH($B36511,[1]ShopData!$F:$F,0))</f>
        <v>EF</v>
      </c>
      <c r="B36511" s="1">
        <v>3810</v>
      </c>
      <c r="C36511" t="s">
        <v>72</v>
      </c>
      <c r="E36511" t="s">
        <v>16</v>
      </c>
      <c r="F36511" t="s">
        <v>102</v>
      </c>
      <c r="G36511">
        <v>-2428.5325676352422</v>
      </c>
      <c r="H36511" s="1" t="s">
        <v>112</v>
      </c>
    </row>
    <row r="36512" spans="1:8" x14ac:dyDescent="0.25">
      <c r="A36512" s="1" t="str">
        <f>INDEX([1]ShopData!$C:$C,MATCH($B36512,[1]ShopData!$F:$F,0))</f>
        <v>EF</v>
      </c>
      <c r="B36512" s="1">
        <v>3810</v>
      </c>
      <c r="C36512" t="s">
        <v>72</v>
      </c>
      <c r="E36512" t="s">
        <v>17</v>
      </c>
      <c r="F36512" t="s">
        <v>102</v>
      </c>
      <c r="G36512">
        <v>-594.14346220865275</v>
      </c>
      <c r="H36512" s="1" t="s">
        <v>112</v>
      </c>
    </row>
    <row r="36513" spans="1:8" x14ac:dyDescent="0.25">
      <c r="A36513" s="1" t="str">
        <f>INDEX([1]ShopData!$C:$C,MATCH($B36513,[1]ShopData!$F:$F,0))</f>
        <v>EF</v>
      </c>
      <c r="B36513" s="1">
        <v>3810</v>
      </c>
      <c r="C36513" t="s">
        <v>72</v>
      </c>
      <c r="E36513" t="s">
        <v>18</v>
      </c>
      <c r="F36513" t="s">
        <v>102</v>
      </c>
      <c r="G36513">
        <v>-18.932083333333335</v>
      </c>
      <c r="H36513" s="1" t="s">
        <v>112</v>
      </c>
    </row>
    <row r="36514" spans="1:8" x14ac:dyDescent="0.25">
      <c r="A36514" s="1" t="str">
        <f>INDEX([1]ShopData!$C:$C,MATCH($B36514,[1]ShopData!$F:$F,0))</f>
        <v>EF</v>
      </c>
      <c r="B36514" s="1">
        <v>3810</v>
      </c>
      <c r="C36514" t="s">
        <v>72</v>
      </c>
      <c r="E36514" t="s">
        <v>19</v>
      </c>
      <c r="F36514" t="s">
        <v>102</v>
      </c>
      <c r="G36514">
        <v>-2447.4646509685758</v>
      </c>
      <c r="H36514" s="1" t="s">
        <v>112</v>
      </c>
    </row>
    <row r="36515" spans="1:8" x14ac:dyDescent="0.25">
      <c r="A36515" s="1" t="str">
        <f>INDEX([1]ShopData!$C:$C,MATCH($B36515,[1]ShopData!$F:$F,0))</f>
        <v>EF</v>
      </c>
      <c r="B36515" s="1">
        <v>3810</v>
      </c>
      <c r="C36515" t="s">
        <v>72</v>
      </c>
      <c r="E36515" t="s">
        <v>20</v>
      </c>
      <c r="F36515" t="s">
        <v>102</v>
      </c>
      <c r="G36515">
        <v>-1427.4646509685758</v>
      </c>
      <c r="H36515" s="1" t="s">
        <v>112</v>
      </c>
    </row>
    <row r="36516" spans="1:8" x14ac:dyDescent="0.25">
      <c r="A36516" s="1" t="str">
        <f>INDEX([1]ShopData!$C:$C,MATCH($B36516,[1]ShopData!$F:$F,0))</f>
        <v>EF</v>
      </c>
      <c r="B36516" s="1">
        <v>3810</v>
      </c>
      <c r="C36516" t="s">
        <v>72</v>
      </c>
      <c r="E36516" t="s">
        <v>21</v>
      </c>
      <c r="F36516" t="s">
        <v>102</v>
      </c>
      <c r="G36516">
        <v>-1020</v>
      </c>
      <c r="H36516" s="1" t="s">
        <v>112</v>
      </c>
    </row>
    <row r="36517" spans="1:8" x14ac:dyDescent="0.25">
      <c r="A36517" s="1" t="str">
        <f>INDEX([1]ShopData!$C:$C,MATCH($B36517,[1]ShopData!$F:$F,0))</f>
        <v>EF</v>
      </c>
      <c r="B36517" s="1">
        <v>3810</v>
      </c>
      <c r="C36517" t="s">
        <v>72</v>
      </c>
      <c r="D36517" t="s">
        <v>22</v>
      </c>
      <c r="E36517" t="s">
        <v>23</v>
      </c>
      <c r="F36517" t="s">
        <v>102</v>
      </c>
      <c r="G36517">
        <v>0</v>
      </c>
      <c r="H36517" s="1" t="s">
        <v>112</v>
      </c>
    </row>
    <row r="36518" spans="1:8" x14ac:dyDescent="0.25">
      <c r="A36518" s="1" t="str">
        <f>INDEX([1]ShopData!$C:$C,MATCH($B36518,[1]ShopData!$F:$F,0))</f>
        <v>EF</v>
      </c>
      <c r="B36518" s="1">
        <v>3810</v>
      </c>
      <c r="C36518" t="s">
        <v>72</v>
      </c>
      <c r="E36518" t="s">
        <v>24</v>
      </c>
      <c r="F36518" t="s">
        <v>102</v>
      </c>
      <c r="G36518">
        <v>-613.07554554198612</v>
      </c>
      <c r="H36518" s="1" t="s">
        <v>112</v>
      </c>
    </row>
    <row r="36519" spans="1:8" x14ac:dyDescent="0.25">
      <c r="A36519" s="1" t="str">
        <f>INDEX([1]ShopData!$C:$C,MATCH($B36519,[1]ShopData!$F:$F,0))</f>
        <v>CS</v>
      </c>
      <c r="B36519" s="1">
        <v>3820</v>
      </c>
      <c r="C36519" t="s">
        <v>73</v>
      </c>
      <c r="E36519" t="s">
        <v>9</v>
      </c>
      <c r="F36519" t="s">
        <v>102</v>
      </c>
      <c r="G36519">
        <v>2639.5233644624673</v>
      </c>
      <c r="H36519" s="1" t="s">
        <v>112</v>
      </c>
    </row>
    <row r="36520" spans="1:8" x14ac:dyDescent="0.25">
      <c r="A36520" s="1" t="str">
        <f>INDEX([1]ShopData!$C:$C,MATCH($B36520,[1]ShopData!$F:$F,0))</f>
        <v>CS</v>
      </c>
      <c r="B36520" s="1">
        <v>3820</v>
      </c>
      <c r="C36520" t="s">
        <v>73</v>
      </c>
      <c r="E36520" t="s">
        <v>12</v>
      </c>
      <c r="F36520" t="s">
        <v>102</v>
      </c>
      <c r="G36520">
        <v>-585.44647196027665</v>
      </c>
      <c r="H36520" s="1" t="s">
        <v>112</v>
      </c>
    </row>
    <row r="36521" spans="1:8" x14ac:dyDescent="0.25">
      <c r="A36521" s="1" t="str">
        <f>INDEX([1]ShopData!$C:$C,MATCH($B36521,[1]ShopData!$F:$F,0))</f>
        <v>CS</v>
      </c>
      <c r="B36521" s="1">
        <v>3820</v>
      </c>
      <c r="C36521" t="s">
        <v>73</v>
      </c>
      <c r="E36521" t="s">
        <v>13</v>
      </c>
      <c r="F36521" t="s">
        <v>102</v>
      </c>
      <c r="G36521">
        <v>2054.0768925021907</v>
      </c>
      <c r="H36521" s="1" t="s">
        <v>112</v>
      </c>
    </row>
    <row r="36522" spans="1:8" x14ac:dyDescent="0.25">
      <c r="A36522" s="1" t="str">
        <f>INDEX([1]ShopData!$C:$C,MATCH($B36522,[1]ShopData!$F:$F,0))</f>
        <v>CS</v>
      </c>
      <c r="B36522" s="1">
        <v>3820</v>
      </c>
      <c r="C36522" t="s">
        <v>73</v>
      </c>
      <c r="E36522" t="s">
        <v>14</v>
      </c>
      <c r="F36522" t="s">
        <v>102</v>
      </c>
      <c r="G36522">
        <v>-1111.9251968404883</v>
      </c>
      <c r="H36522" s="1" t="s">
        <v>112</v>
      </c>
    </row>
    <row r="36523" spans="1:8" x14ac:dyDescent="0.25">
      <c r="A36523" s="1" t="str">
        <f>INDEX([1]ShopData!$C:$C,MATCH($B36523,[1]ShopData!$F:$F,0))</f>
        <v>CS</v>
      </c>
      <c r="B36523" s="1">
        <v>3820</v>
      </c>
      <c r="C36523" t="s">
        <v>73</v>
      </c>
      <c r="E36523" t="s">
        <v>15</v>
      </c>
      <c r="F36523" t="s">
        <v>102</v>
      </c>
      <c r="G36523">
        <v>942.15169566170243</v>
      </c>
      <c r="H36523" s="1" t="s">
        <v>112</v>
      </c>
    </row>
    <row r="36524" spans="1:8" x14ac:dyDescent="0.25">
      <c r="A36524" s="1" t="str">
        <f>INDEX([1]ShopData!$C:$C,MATCH($B36524,[1]ShopData!$F:$F,0))</f>
        <v>CS</v>
      </c>
      <c r="B36524" s="1">
        <v>3820</v>
      </c>
      <c r="C36524" t="s">
        <v>73</v>
      </c>
      <c r="E36524" t="s">
        <v>16</v>
      </c>
      <c r="F36524" t="s">
        <v>102</v>
      </c>
      <c r="G36524">
        <v>-740.11877734891596</v>
      </c>
      <c r="H36524" s="1" t="s">
        <v>112</v>
      </c>
    </row>
    <row r="36525" spans="1:8" x14ac:dyDescent="0.25">
      <c r="A36525" s="1" t="str">
        <f>INDEX([1]ShopData!$C:$C,MATCH($B36525,[1]ShopData!$F:$F,0))</f>
        <v>CS</v>
      </c>
      <c r="B36525" s="1">
        <v>3820</v>
      </c>
      <c r="C36525" t="s">
        <v>73</v>
      </c>
      <c r="E36525" t="s">
        <v>17</v>
      </c>
      <c r="F36525" t="s">
        <v>102</v>
      </c>
      <c r="G36525">
        <v>202.03291831278636</v>
      </c>
      <c r="H36525" s="1" t="s">
        <v>112</v>
      </c>
    </row>
    <row r="36526" spans="1:8" x14ac:dyDescent="0.25">
      <c r="A36526" s="1" t="str">
        <f>INDEX([1]ShopData!$C:$C,MATCH($B36526,[1]ShopData!$F:$F,0))</f>
        <v>CS</v>
      </c>
      <c r="B36526" s="1">
        <v>3820</v>
      </c>
      <c r="C36526" t="s">
        <v>73</v>
      </c>
      <c r="E36526" t="s">
        <v>18</v>
      </c>
      <c r="F36526" t="s">
        <v>102</v>
      </c>
      <c r="G36526">
        <v>-1.6737500000000001</v>
      </c>
      <c r="H36526" s="1" t="s">
        <v>112</v>
      </c>
    </row>
    <row r="36527" spans="1:8" x14ac:dyDescent="0.25">
      <c r="A36527" s="1" t="str">
        <f>INDEX([1]ShopData!$C:$C,MATCH($B36527,[1]ShopData!$F:$F,0))</f>
        <v>CS</v>
      </c>
      <c r="B36527" s="1">
        <v>3820</v>
      </c>
      <c r="C36527" t="s">
        <v>73</v>
      </c>
      <c r="E36527" t="s">
        <v>19</v>
      </c>
      <c r="F36527" t="s">
        <v>102</v>
      </c>
      <c r="G36527">
        <v>-741.792527348916</v>
      </c>
      <c r="H36527" s="1" t="s">
        <v>112</v>
      </c>
    </row>
    <row r="36528" spans="1:8" x14ac:dyDescent="0.25">
      <c r="A36528" s="1" t="str">
        <f>INDEX([1]ShopData!$C:$C,MATCH($B36528,[1]ShopData!$F:$F,0))</f>
        <v>CS</v>
      </c>
      <c r="B36528" s="1">
        <v>3820</v>
      </c>
      <c r="C36528" t="s">
        <v>73</v>
      </c>
      <c r="E36528" t="s">
        <v>20</v>
      </c>
      <c r="F36528" t="s">
        <v>102</v>
      </c>
      <c r="G36528">
        <v>-531.79252734891588</v>
      </c>
      <c r="H36528" s="1" t="s">
        <v>112</v>
      </c>
    </row>
    <row r="36529" spans="1:8" x14ac:dyDescent="0.25">
      <c r="A36529" s="1" t="str">
        <f>INDEX([1]ShopData!$C:$C,MATCH($B36529,[1]ShopData!$F:$F,0))</f>
        <v>CS</v>
      </c>
      <c r="B36529" s="1">
        <v>3820</v>
      </c>
      <c r="C36529" t="s">
        <v>73</v>
      </c>
      <c r="E36529" t="s">
        <v>21</v>
      </c>
      <c r="F36529" t="s">
        <v>102</v>
      </c>
      <c r="G36529">
        <v>-210.00000000000006</v>
      </c>
      <c r="H36529" s="1" t="s">
        <v>112</v>
      </c>
    </row>
    <row r="36530" spans="1:8" x14ac:dyDescent="0.25">
      <c r="A36530" s="1" t="str">
        <f>INDEX([1]ShopData!$C:$C,MATCH($B36530,[1]ShopData!$F:$F,0))</f>
        <v>CS</v>
      </c>
      <c r="B36530" s="1">
        <v>3820</v>
      </c>
      <c r="C36530" t="s">
        <v>73</v>
      </c>
      <c r="D36530" t="s">
        <v>22</v>
      </c>
      <c r="E36530" t="s">
        <v>23</v>
      </c>
      <c r="F36530" t="s">
        <v>102</v>
      </c>
      <c r="G36530">
        <v>0</v>
      </c>
      <c r="H36530" s="1" t="s">
        <v>112</v>
      </c>
    </row>
    <row r="36531" spans="1:8" x14ac:dyDescent="0.25">
      <c r="A36531" s="1" t="str">
        <f>INDEX([1]ShopData!$C:$C,MATCH($B36531,[1]ShopData!$F:$F,0))</f>
        <v>CS</v>
      </c>
      <c r="B36531" s="1">
        <v>3820</v>
      </c>
      <c r="C36531" t="s">
        <v>73</v>
      </c>
      <c r="E36531" t="s">
        <v>24</v>
      </c>
      <c r="F36531" t="s">
        <v>102</v>
      </c>
      <c r="G36531">
        <v>200.35916831278644</v>
      </c>
      <c r="H36531" s="1" t="s">
        <v>112</v>
      </c>
    </row>
    <row r="36532" spans="1:8" x14ac:dyDescent="0.25">
      <c r="A36532" s="1" t="str">
        <f>INDEX([1]ShopData!$C:$C,MATCH($B36532,[1]ShopData!$F:$F,0))</f>
        <v>ER</v>
      </c>
      <c r="B36532" s="1">
        <v>3830</v>
      </c>
      <c r="C36532" t="s">
        <v>74</v>
      </c>
      <c r="E36532" t="s">
        <v>9</v>
      </c>
      <c r="F36532" t="s">
        <v>102</v>
      </c>
      <c r="G36532">
        <v>0</v>
      </c>
      <c r="H36532" s="1" t="s">
        <v>112</v>
      </c>
    </row>
    <row r="36533" spans="1:8" x14ac:dyDescent="0.25">
      <c r="A36533" s="1" t="str">
        <f>INDEX([1]ShopData!$C:$C,MATCH($B36533,[1]ShopData!$F:$F,0))</f>
        <v>ER</v>
      </c>
      <c r="B36533" s="1">
        <v>3830</v>
      </c>
      <c r="C36533" t="s">
        <v>74</v>
      </c>
      <c r="E36533" t="s">
        <v>12</v>
      </c>
      <c r="F36533" t="s">
        <v>102</v>
      </c>
      <c r="G36533">
        <v>0</v>
      </c>
      <c r="H36533" s="1" t="s">
        <v>112</v>
      </c>
    </row>
    <row r="36534" spans="1:8" x14ac:dyDescent="0.25">
      <c r="A36534" s="1" t="str">
        <f>INDEX([1]ShopData!$C:$C,MATCH($B36534,[1]ShopData!$F:$F,0))</f>
        <v>ER</v>
      </c>
      <c r="B36534" s="1">
        <v>3830</v>
      </c>
      <c r="C36534" t="s">
        <v>74</v>
      </c>
      <c r="E36534" t="s">
        <v>13</v>
      </c>
      <c r="F36534" t="s">
        <v>102</v>
      </c>
      <c r="G36534">
        <v>0</v>
      </c>
      <c r="H36534" s="1" t="s">
        <v>112</v>
      </c>
    </row>
    <row r="36535" spans="1:8" x14ac:dyDescent="0.25">
      <c r="A36535" s="1" t="str">
        <f>INDEX([1]ShopData!$C:$C,MATCH($B36535,[1]ShopData!$F:$F,0))</f>
        <v>ER</v>
      </c>
      <c r="B36535" s="1">
        <v>3830</v>
      </c>
      <c r="C36535" t="s">
        <v>74</v>
      </c>
      <c r="E36535" t="s">
        <v>14</v>
      </c>
      <c r="F36535" t="s">
        <v>102</v>
      </c>
      <c r="G36535">
        <v>0</v>
      </c>
      <c r="H36535" s="1" t="s">
        <v>112</v>
      </c>
    </row>
    <row r="36536" spans="1:8" x14ac:dyDescent="0.25">
      <c r="A36536" s="1" t="str">
        <f>INDEX([1]ShopData!$C:$C,MATCH($B36536,[1]ShopData!$F:$F,0))</f>
        <v>ER</v>
      </c>
      <c r="B36536" s="1">
        <v>3830</v>
      </c>
      <c r="C36536" t="s">
        <v>74</v>
      </c>
      <c r="E36536" t="s">
        <v>15</v>
      </c>
      <c r="F36536" t="s">
        <v>102</v>
      </c>
      <c r="G36536">
        <v>0</v>
      </c>
      <c r="H36536" s="1" t="s">
        <v>112</v>
      </c>
    </row>
    <row r="36537" spans="1:8" x14ac:dyDescent="0.25">
      <c r="A36537" s="1" t="str">
        <f>INDEX([1]ShopData!$C:$C,MATCH($B36537,[1]ShopData!$F:$F,0))</f>
        <v>ER</v>
      </c>
      <c r="B36537" s="1">
        <v>3830</v>
      </c>
      <c r="C36537" t="s">
        <v>74</v>
      </c>
      <c r="E36537" t="s">
        <v>16</v>
      </c>
      <c r="F36537" t="s">
        <v>102</v>
      </c>
      <c r="G36537">
        <v>-289.18650000000002</v>
      </c>
      <c r="H36537" s="1" t="s">
        <v>112</v>
      </c>
    </row>
    <row r="36538" spans="1:8" x14ac:dyDescent="0.25">
      <c r="A36538" s="1" t="str">
        <f>INDEX([1]ShopData!$C:$C,MATCH($B36538,[1]ShopData!$F:$F,0))</f>
        <v>ER</v>
      </c>
      <c r="B36538" s="1">
        <v>3830</v>
      </c>
      <c r="C36538" t="s">
        <v>74</v>
      </c>
      <c r="E36538" t="s">
        <v>17</v>
      </c>
      <c r="F36538" t="s">
        <v>102</v>
      </c>
      <c r="G36538">
        <v>-289.18650000000002</v>
      </c>
      <c r="H36538" s="1" t="s">
        <v>112</v>
      </c>
    </row>
    <row r="36539" spans="1:8" x14ac:dyDescent="0.25">
      <c r="A36539" s="1" t="str">
        <f>INDEX([1]ShopData!$C:$C,MATCH($B36539,[1]ShopData!$F:$F,0))</f>
        <v>ER</v>
      </c>
      <c r="B36539" s="1">
        <v>3830</v>
      </c>
      <c r="C36539" t="s">
        <v>74</v>
      </c>
      <c r="E36539" t="s">
        <v>18</v>
      </c>
      <c r="F36539" t="s">
        <v>102</v>
      </c>
      <c r="G36539">
        <v>0</v>
      </c>
      <c r="H36539" s="1" t="s">
        <v>112</v>
      </c>
    </row>
    <row r="36540" spans="1:8" x14ac:dyDescent="0.25">
      <c r="A36540" s="1" t="str">
        <f>INDEX([1]ShopData!$C:$C,MATCH($B36540,[1]ShopData!$F:$F,0))</f>
        <v>ER</v>
      </c>
      <c r="B36540" s="1">
        <v>3830</v>
      </c>
      <c r="C36540" t="s">
        <v>74</v>
      </c>
      <c r="E36540" t="s">
        <v>19</v>
      </c>
      <c r="F36540" t="s">
        <v>102</v>
      </c>
      <c r="G36540">
        <v>-289.18650000000002</v>
      </c>
      <c r="H36540" s="1" t="s">
        <v>112</v>
      </c>
    </row>
    <row r="36541" spans="1:8" x14ac:dyDescent="0.25">
      <c r="A36541" s="1" t="str">
        <f>INDEX([1]ShopData!$C:$C,MATCH($B36541,[1]ShopData!$F:$F,0))</f>
        <v>ER</v>
      </c>
      <c r="B36541" s="1">
        <v>3830</v>
      </c>
      <c r="C36541" t="s">
        <v>74</v>
      </c>
      <c r="E36541" t="s">
        <v>20</v>
      </c>
      <c r="F36541" t="s">
        <v>102</v>
      </c>
      <c r="G36541">
        <v>-289.18650000000002</v>
      </c>
      <c r="H36541" s="1" t="s">
        <v>112</v>
      </c>
    </row>
    <row r="36542" spans="1:8" x14ac:dyDescent="0.25">
      <c r="A36542" s="1" t="str">
        <f>INDEX([1]ShopData!$C:$C,MATCH($B36542,[1]ShopData!$F:$F,0))</f>
        <v>ER</v>
      </c>
      <c r="B36542" s="1">
        <v>3830</v>
      </c>
      <c r="C36542" t="s">
        <v>74</v>
      </c>
      <c r="E36542" t="s">
        <v>21</v>
      </c>
      <c r="F36542" t="s">
        <v>102</v>
      </c>
      <c r="G36542">
        <v>0</v>
      </c>
      <c r="H36542" s="1" t="s">
        <v>112</v>
      </c>
    </row>
    <row r="36543" spans="1:8" x14ac:dyDescent="0.25">
      <c r="A36543" s="1" t="str">
        <f>INDEX([1]ShopData!$C:$C,MATCH($B36543,[1]ShopData!$F:$F,0))</f>
        <v>ER</v>
      </c>
      <c r="B36543" s="1">
        <v>3830</v>
      </c>
      <c r="C36543" t="s">
        <v>74</v>
      </c>
      <c r="D36543" t="s">
        <v>22</v>
      </c>
      <c r="E36543" t="s">
        <v>23</v>
      </c>
      <c r="F36543" t="s">
        <v>102</v>
      </c>
      <c r="G36543">
        <v>0</v>
      </c>
      <c r="H36543" s="1" t="s">
        <v>112</v>
      </c>
    </row>
    <row r="36544" spans="1:8" x14ac:dyDescent="0.25">
      <c r="A36544" s="1" t="str">
        <f>INDEX([1]ShopData!$C:$C,MATCH($B36544,[1]ShopData!$F:$F,0))</f>
        <v>ER</v>
      </c>
      <c r="B36544" s="1">
        <v>3830</v>
      </c>
      <c r="C36544" t="s">
        <v>74</v>
      </c>
      <c r="E36544" t="s">
        <v>24</v>
      </c>
      <c r="F36544" t="s">
        <v>102</v>
      </c>
      <c r="G36544">
        <v>-289.18650000000002</v>
      </c>
      <c r="H36544" s="1" t="s">
        <v>112</v>
      </c>
    </row>
    <row r="36545" spans="1:8" x14ac:dyDescent="0.25">
      <c r="A36545" s="1" t="str">
        <f>INDEX([1]ShopData!$C:$C,MATCH($B36545,[1]ShopData!$F:$F,0))</f>
        <v>GL</v>
      </c>
      <c r="B36545" s="1">
        <v>3840</v>
      </c>
      <c r="C36545" t="s">
        <v>75</v>
      </c>
      <c r="E36545" t="s">
        <v>9</v>
      </c>
      <c r="F36545" t="s">
        <v>102</v>
      </c>
      <c r="G36545">
        <v>0</v>
      </c>
      <c r="H36545" s="1" t="s">
        <v>112</v>
      </c>
    </row>
    <row r="36546" spans="1:8" x14ac:dyDescent="0.25">
      <c r="A36546" s="1" t="str">
        <f>INDEX([1]ShopData!$C:$C,MATCH($B36546,[1]ShopData!$F:$F,0))</f>
        <v>GL</v>
      </c>
      <c r="B36546" s="1">
        <v>3840</v>
      </c>
      <c r="C36546" t="s">
        <v>75</v>
      </c>
      <c r="E36546" t="s">
        <v>12</v>
      </c>
      <c r="F36546" t="s">
        <v>102</v>
      </c>
      <c r="G36546">
        <v>0</v>
      </c>
      <c r="H36546" s="1" t="s">
        <v>112</v>
      </c>
    </row>
    <row r="36547" spans="1:8" x14ac:dyDescent="0.25">
      <c r="A36547" s="1" t="str">
        <f>INDEX([1]ShopData!$C:$C,MATCH($B36547,[1]ShopData!$F:$F,0))</f>
        <v>GL</v>
      </c>
      <c r="B36547" s="1">
        <v>3840</v>
      </c>
      <c r="C36547" t="s">
        <v>75</v>
      </c>
      <c r="E36547" t="s">
        <v>13</v>
      </c>
      <c r="F36547" t="s">
        <v>102</v>
      </c>
      <c r="G36547">
        <v>0</v>
      </c>
      <c r="H36547" s="1" t="s">
        <v>112</v>
      </c>
    </row>
    <row r="36548" spans="1:8" x14ac:dyDescent="0.25">
      <c r="A36548" s="1" t="str">
        <f>INDEX([1]ShopData!$C:$C,MATCH($B36548,[1]ShopData!$F:$F,0))</f>
        <v>GL</v>
      </c>
      <c r="B36548" s="1">
        <v>3840</v>
      </c>
      <c r="C36548" t="s">
        <v>75</v>
      </c>
      <c r="E36548" t="s">
        <v>14</v>
      </c>
      <c r="F36548" t="s">
        <v>102</v>
      </c>
      <c r="G36548">
        <v>0</v>
      </c>
      <c r="H36548" s="1" t="s">
        <v>112</v>
      </c>
    </row>
    <row r="36549" spans="1:8" x14ac:dyDescent="0.25">
      <c r="A36549" s="1" t="str">
        <f>INDEX([1]ShopData!$C:$C,MATCH($B36549,[1]ShopData!$F:$F,0))</f>
        <v>GL</v>
      </c>
      <c r="B36549" s="1">
        <v>3840</v>
      </c>
      <c r="C36549" t="s">
        <v>75</v>
      </c>
      <c r="E36549" t="s">
        <v>15</v>
      </c>
      <c r="F36549" t="s">
        <v>102</v>
      </c>
      <c r="G36549">
        <v>0</v>
      </c>
      <c r="H36549" s="1" t="s">
        <v>112</v>
      </c>
    </row>
    <row r="36550" spans="1:8" x14ac:dyDescent="0.25">
      <c r="A36550" s="1" t="str">
        <f>INDEX([1]ShopData!$C:$C,MATCH($B36550,[1]ShopData!$F:$F,0))</f>
        <v>GL</v>
      </c>
      <c r="B36550" s="1">
        <v>3840</v>
      </c>
      <c r="C36550" t="s">
        <v>75</v>
      </c>
      <c r="E36550" t="s">
        <v>16</v>
      </c>
      <c r="F36550" t="s">
        <v>102</v>
      </c>
      <c r="G36550">
        <v>0</v>
      </c>
      <c r="H36550" s="1" t="s">
        <v>112</v>
      </c>
    </row>
    <row r="36551" spans="1:8" x14ac:dyDescent="0.25">
      <c r="A36551" s="1" t="str">
        <f>INDEX([1]ShopData!$C:$C,MATCH($B36551,[1]ShopData!$F:$F,0))</f>
        <v>GL</v>
      </c>
      <c r="B36551" s="1">
        <v>3840</v>
      </c>
      <c r="C36551" t="s">
        <v>75</v>
      </c>
      <c r="E36551" t="s">
        <v>17</v>
      </c>
      <c r="F36551" t="s">
        <v>102</v>
      </c>
      <c r="G36551">
        <v>0</v>
      </c>
      <c r="H36551" s="1" t="s">
        <v>112</v>
      </c>
    </row>
    <row r="36552" spans="1:8" x14ac:dyDescent="0.25">
      <c r="A36552" s="1" t="str">
        <f>INDEX([1]ShopData!$C:$C,MATCH($B36552,[1]ShopData!$F:$F,0))</f>
        <v>GL</v>
      </c>
      <c r="B36552" s="1">
        <v>3840</v>
      </c>
      <c r="C36552" t="s">
        <v>75</v>
      </c>
      <c r="E36552" t="s">
        <v>18</v>
      </c>
      <c r="F36552" t="s">
        <v>102</v>
      </c>
      <c r="G36552">
        <v>0</v>
      </c>
      <c r="H36552" s="1" t="s">
        <v>112</v>
      </c>
    </row>
    <row r="36553" spans="1:8" x14ac:dyDescent="0.25">
      <c r="A36553" s="1" t="str">
        <f>INDEX([1]ShopData!$C:$C,MATCH($B36553,[1]ShopData!$F:$F,0))</f>
        <v>GL</v>
      </c>
      <c r="B36553" s="1">
        <v>3840</v>
      </c>
      <c r="C36553" t="s">
        <v>75</v>
      </c>
      <c r="E36553" t="s">
        <v>19</v>
      </c>
      <c r="F36553" t="s">
        <v>102</v>
      </c>
      <c r="G36553">
        <v>0</v>
      </c>
      <c r="H36553" s="1" t="s">
        <v>112</v>
      </c>
    </row>
    <row r="36554" spans="1:8" x14ac:dyDescent="0.25">
      <c r="A36554" s="1" t="str">
        <f>INDEX([1]ShopData!$C:$C,MATCH($B36554,[1]ShopData!$F:$F,0))</f>
        <v>GL</v>
      </c>
      <c r="B36554" s="1">
        <v>3840</v>
      </c>
      <c r="C36554" t="s">
        <v>75</v>
      </c>
      <c r="E36554" t="s">
        <v>20</v>
      </c>
      <c r="F36554" t="s">
        <v>102</v>
      </c>
      <c r="G36554">
        <v>0</v>
      </c>
      <c r="H36554" s="1" t="s">
        <v>112</v>
      </c>
    </row>
    <row r="36555" spans="1:8" x14ac:dyDescent="0.25">
      <c r="A36555" s="1" t="str">
        <f>INDEX([1]ShopData!$C:$C,MATCH($B36555,[1]ShopData!$F:$F,0))</f>
        <v>GL</v>
      </c>
      <c r="B36555" s="1">
        <v>3840</v>
      </c>
      <c r="C36555" t="s">
        <v>75</v>
      </c>
      <c r="E36555" t="s">
        <v>21</v>
      </c>
      <c r="F36555" t="s">
        <v>102</v>
      </c>
      <c r="G36555">
        <v>0</v>
      </c>
      <c r="H36555" s="1" t="s">
        <v>112</v>
      </c>
    </row>
    <row r="36556" spans="1:8" x14ac:dyDescent="0.25">
      <c r="A36556" s="1" t="str">
        <f>INDEX([1]ShopData!$C:$C,MATCH($B36556,[1]ShopData!$F:$F,0))</f>
        <v>GL</v>
      </c>
      <c r="B36556" s="1">
        <v>3840</v>
      </c>
      <c r="C36556" t="s">
        <v>75</v>
      </c>
      <c r="D36556" t="s">
        <v>22</v>
      </c>
      <c r="E36556" t="s">
        <v>23</v>
      </c>
      <c r="F36556" t="s">
        <v>102</v>
      </c>
      <c r="G36556">
        <v>0</v>
      </c>
      <c r="H36556" s="1" t="s">
        <v>112</v>
      </c>
    </row>
    <row r="36557" spans="1:8" x14ac:dyDescent="0.25">
      <c r="A36557" s="1" t="str">
        <f>INDEX([1]ShopData!$C:$C,MATCH($B36557,[1]ShopData!$F:$F,0))</f>
        <v>GL</v>
      </c>
      <c r="B36557" s="1">
        <v>3840</v>
      </c>
      <c r="C36557" t="s">
        <v>75</v>
      </c>
      <c r="E36557" t="s">
        <v>24</v>
      </c>
      <c r="F36557" t="s">
        <v>102</v>
      </c>
      <c r="G36557">
        <v>0</v>
      </c>
      <c r="H36557" s="1" t="s">
        <v>112</v>
      </c>
    </row>
    <row r="36558" spans="1:8" x14ac:dyDescent="0.25">
      <c r="A36558" s="1" t="str">
        <f>INDEX([1]ShopData!$C:$C,MATCH($B36558,[1]ShopData!$F:$F,0))</f>
        <v>SHOE</v>
      </c>
      <c r="B36558" s="1">
        <v>5010</v>
      </c>
      <c r="C36558" t="s">
        <v>76</v>
      </c>
      <c r="E36558" t="s">
        <v>9</v>
      </c>
      <c r="F36558" t="s">
        <v>102</v>
      </c>
      <c r="G36558">
        <v>0</v>
      </c>
      <c r="H36558" s="1" t="s">
        <v>112</v>
      </c>
    </row>
    <row r="36559" spans="1:8" x14ac:dyDescent="0.25">
      <c r="A36559" s="1" t="str">
        <f>INDEX([1]ShopData!$C:$C,MATCH($B36559,[1]ShopData!$F:$F,0))</f>
        <v>SHOE</v>
      </c>
      <c r="B36559" s="1">
        <v>5010</v>
      </c>
      <c r="C36559" t="s">
        <v>76</v>
      </c>
      <c r="E36559" t="s">
        <v>12</v>
      </c>
      <c r="F36559" t="s">
        <v>102</v>
      </c>
      <c r="G36559">
        <v>0</v>
      </c>
      <c r="H36559" s="1" t="s">
        <v>112</v>
      </c>
    </row>
    <row r="36560" spans="1:8" x14ac:dyDescent="0.25">
      <c r="A36560" s="1" t="str">
        <f>INDEX([1]ShopData!$C:$C,MATCH($B36560,[1]ShopData!$F:$F,0))</f>
        <v>SHOE</v>
      </c>
      <c r="B36560" s="1">
        <v>5010</v>
      </c>
      <c r="C36560" t="s">
        <v>76</v>
      </c>
      <c r="E36560" t="s">
        <v>13</v>
      </c>
      <c r="F36560" t="s">
        <v>102</v>
      </c>
      <c r="G36560">
        <v>0</v>
      </c>
      <c r="H36560" s="1" t="s">
        <v>112</v>
      </c>
    </row>
    <row r="36561" spans="1:8" x14ac:dyDescent="0.25">
      <c r="A36561" s="1" t="str">
        <f>INDEX([1]ShopData!$C:$C,MATCH($B36561,[1]ShopData!$F:$F,0))</f>
        <v>SHOE</v>
      </c>
      <c r="B36561" s="1">
        <v>5010</v>
      </c>
      <c r="C36561" t="s">
        <v>76</v>
      </c>
      <c r="E36561" t="s">
        <v>14</v>
      </c>
      <c r="F36561" t="s">
        <v>102</v>
      </c>
      <c r="G36561">
        <v>0</v>
      </c>
      <c r="H36561" s="1" t="s">
        <v>112</v>
      </c>
    </row>
    <row r="36562" spans="1:8" x14ac:dyDescent="0.25">
      <c r="A36562" s="1" t="str">
        <f>INDEX([1]ShopData!$C:$C,MATCH($B36562,[1]ShopData!$F:$F,0))</f>
        <v>SHOE</v>
      </c>
      <c r="B36562" s="1">
        <v>5010</v>
      </c>
      <c r="C36562" t="s">
        <v>76</v>
      </c>
      <c r="E36562" t="s">
        <v>15</v>
      </c>
      <c r="F36562" t="s">
        <v>102</v>
      </c>
      <c r="G36562">
        <v>0</v>
      </c>
      <c r="H36562" s="1" t="s">
        <v>112</v>
      </c>
    </row>
    <row r="36563" spans="1:8" x14ac:dyDescent="0.25">
      <c r="A36563" s="1" t="str">
        <f>INDEX([1]ShopData!$C:$C,MATCH($B36563,[1]ShopData!$F:$F,0))</f>
        <v>SHOE</v>
      </c>
      <c r="B36563" s="1">
        <v>5010</v>
      </c>
      <c r="C36563" t="s">
        <v>76</v>
      </c>
      <c r="E36563" t="s">
        <v>16</v>
      </c>
      <c r="F36563" t="s">
        <v>102</v>
      </c>
      <c r="G36563">
        <v>0</v>
      </c>
      <c r="H36563" s="1" t="s">
        <v>112</v>
      </c>
    </row>
    <row r="36564" spans="1:8" x14ac:dyDescent="0.25">
      <c r="A36564" s="1" t="str">
        <f>INDEX([1]ShopData!$C:$C,MATCH($B36564,[1]ShopData!$F:$F,0))</f>
        <v>SHOE</v>
      </c>
      <c r="B36564" s="1">
        <v>5010</v>
      </c>
      <c r="C36564" t="s">
        <v>76</v>
      </c>
      <c r="E36564" t="s">
        <v>17</v>
      </c>
      <c r="F36564" t="s">
        <v>102</v>
      </c>
      <c r="G36564">
        <v>0</v>
      </c>
      <c r="H36564" s="1" t="s">
        <v>112</v>
      </c>
    </row>
    <row r="36565" spans="1:8" x14ac:dyDescent="0.25">
      <c r="A36565" s="1" t="str">
        <f>INDEX([1]ShopData!$C:$C,MATCH($B36565,[1]ShopData!$F:$F,0))</f>
        <v>SHOE</v>
      </c>
      <c r="B36565" s="1">
        <v>5010</v>
      </c>
      <c r="C36565" t="s">
        <v>76</v>
      </c>
      <c r="E36565" t="s">
        <v>18</v>
      </c>
      <c r="F36565" t="s">
        <v>102</v>
      </c>
      <c r="G36565">
        <v>0</v>
      </c>
      <c r="H36565" s="1" t="s">
        <v>112</v>
      </c>
    </row>
    <row r="36566" spans="1:8" x14ac:dyDescent="0.25">
      <c r="A36566" s="1" t="str">
        <f>INDEX([1]ShopData!$C:$C,MATCH($B36566,[1]ShopData!$F:$F,0))</f>
        <v>SHOE</v>
      </c>
      <c r="B36566" s="1">
        <v>5010</v>
      </c>
      <c r="C36566" t="s">
        <v>76</v>
      </c>
      <c r="E36566" t="s">
        <v>19</v>
      </c>
      <c r="F36566" t="s">
        <v>102</v>
      </c>
      <c r="G36566">
        <v>0</v>
      </c>
      <c r="H36566" s="1" t="s">
        <v>112</v>
      </c>
    </row>
    <row r="36567" spans="1:8" x14ac:dyDescent="0.25">
      <c r="A36567" s="1" t="str">
        <f>INDEX([1]ShopData!$C:$C,MATCH($B36567,[1]ShopData!$F:$F,0))</f>
        <v>SHOE</v>
      </c>
      <c r="B36567" s="1">
        <v>5010</v>
      </c>
      <c r="C36567" t="s">
        <v>76</v>
      </c>
      <c r="E36567" t="s">
        <v>20</v>
      </c>
      <c r="F36567" t="s">
        <v>102</v>
      </c>
      <c r="G36567">
        <v>0</v>
      </c>
      <c r="H36567" s="1" t="s">
        <v>112</v>
      </c>
    </row>
    <row r="36568" spans="1:8" x14ac:dyDescent="0.25">
      <c r="A36568" s="1" t="str">
        <f>INDEX([1]ShopData!$C:$C,MATCH($B36568,[1]ShopData!$F:$F,0))</f>
        <v>SHOE</v>
      </c>
      <c r="B36568" s="1">
        <v>5010</v>
      </c>
      <c r="C36568" t="s">
        <v>76</v>
      </c>
      <c r="E36568" t="s">
        <v>21</v>
      </c>
      <c r="F36568" t="s">
        <v>102</v>
      </c>
      <c r="G36568">
        <v>0</v>
      </c>
      <c r="H36568" s="1" t="s">
        <v>112</v>
      </c>
    </row>
    <row r="36569" spans="1:8" x14ac:dyDescent="0.25">
      <c r="A36569" s="1" t="str">
        <f>INDEX([1]ShopData!$C:$C,MATCH($B36569,[1]ShopData!$F:$F,0))</f>
        <v>SHOE</v>
      </c>
      <c r="B36569" s="1">
        <v>5010</v>
      </c>
      <c r="C36569" t="s">
        <v>76</v>
      </c>
      <c r="E36569" t="s">
        <v>23</v>
      </c>
      <c r="F36569" t="s">
        <v>102</v>
      </c>
      <c r="G36569">
        <v>0</v>
      </c>
      <c r="H36569" s="1" t="s">
        <v>112</v>
      </c>
    </row>
    <row r="36570" spans="1:8" x14ac:dyDescent="0.25">
      <c r="A36570" s="1" t="str">
        <f>INDEX([1]ShopData!$C:$C,MATCH($B36570,[1]ShopData!$F:$F,0))</f>
        <v>SHOE</v>
      </c>
      <c r="B36570" s="1">
        <v>5010</v>
      </c>
      <c r="C36570" t="s">
        <v>76</v>
      </c>
      <c r="E36570" t="s">
        <v>24</v>
      </c>
      <c r="F36570" t="s">
        <v>102</v>
      </c>
      <c r="G36570">
        <v>0</v>
      </c>
      <c r="H36570" s="1" t="s">
        <v>112</v>
      </c>
    </row>
    <row r="36571" spans="1:8" x14ac:dyDescent="0.25">
      <c r="A36571" s="1" t="str">
        <f>INDEX([1]ShopData!$C:$C,MATCH($B36571,[1]ShopData!$F:$F,0))</f>
        <v>WW</v>
      </c>
      <c r="B36571" s="1">
        <v>5020</v>
      </c>
      <c r="C36571" t="s">
        <v>77</v>
      </c>
      <c r="E36571" t="s">
        <v>9</v>
      </c>
      <c r="F36571" t="s">
        <v>102</v>
      </c>
      <c r="G36571">
        <v>0</v>
      </c>
      <c r="H36571" s="1" t="s">
        <v>112</v>
      </c>
    </row>
    <row r="36572" spans="1:8" x14ac:dyDescent="0.25">
      <c r="A36572" s="1" t="str">
        <f>INDEX([1]ShopData!$C:$C,MATCH($B36572,[1]ShopData!$F:$F,0))</f>
        <v>WW</v>
      </c>
      <c r="B36572" s="1">
        <v>5020</v>
      </c>
      <c r="C36572" t="s">
        <v>77</v>
      </c>
      <c r="E36572" t="s">
        <v>12</v>
      </c>
      <c r="F36572" t="s">
        <v>102</v>
      </c>
      <c r="G36572">
        <v>0</v>
      </c>
      <c r="H36572" s="1" t="s">
        <v>112</v>
      </c>
    </row>
    <row r="36573" spans="1:8" x14ac:dyDescent="0.25">
      <c r="A36573" s="1" t="str">
        <f>INDEX([1]ShopData!$C:$C,MATCH($B36573,[1]ShopData!$F:$F,0))</f>
        <v>WW</v>
      </c>
      <c r="B36573" s="1">
        <v>5020</v>
      </c>
      <c r="C36573" t="s">
        <v>77</v>
      </c>
      <c r="E36573" t="s">
        <v>13</v>
      </c>
      <c r="F36573" t="s">
        <v>102</v>
      </c>
      <c r="G36573">
        <v>0</v>
      </c>
      <c r="H36573" s="1" t="s">
        <v>112</v>
      </c>
    </row>
    <row r="36574" spans="1:8" x14ac:dyDescent="0.25">
      <c r="A36574" s="1" t="str">
        <f>INDEX([1]ShopData!$C:$C,MATCH($B36574,[1]ShopData!$F:$F,0))</f>
        <v>WW</v>
      </c>
      <c r="B36574" s="1">
        <v>5020</v>
      </c>
      <c r="C36574" t="s">
        <v>77</v>
      </c>
      <c r="E36574" t="s">
        <v>14</v>
      </c>
      <c r="F36574" t="s">
        <v>102</v>
      </c>
      <c r="G36574">
        <v>0</v>
      </c>
      <c r="H36574" s="1" t="s">
        <v>112</v>
      </c>
    </row>
    <row r="36575" spans="1:8" x14ac:dyDescent="0.25">
      <c r="A36575" s="1" t="str">
        <f>INDEX([1]ShopData!$C:$C,MATCH($B36575,[1]ShopData!$F:$F,0))</f>
        <v>WW</v>
      </c>
      <c r="B36575" s="1">
        <v>5020</v>
      </c>
      <c r="C36575" t="s">
        <v>77</v>
      </c>
      <c r="E36575" t="s">
        <v>15</v>
      </c>
      <c r="F36575" t="s">
        <v>102</v>
      </c>
      <c r="G36575">
        <v>0</v>
      </c>
      <c r="H36575" s="1" t="s">
        <v>112</v>
      </c>
    </row>
    <row r="36576" spans="1:8" x14ac:dyDescent="0.25">
      <c r="A36576" s="1" t="str">
        <f>INDEX([1]ShopData!$C:$C,MATCH($B36576,[1]ShopData!$F:$F,0))</f>
        <v>WW</v>
      </c>
      <c r="B36576" s="1">
        <v>5020</v>
      </c>
      <c r="C36576" t="s">
        <v>77</v>
      </c>
      <c r="E36576" t="s">
        <v>16</v>
      </c>
      <c r="F36576" t="s">
        <v>102</v>
      </c>
      <c r="G36576">
        <v>1169.6187477777803</v>
      </c>
      <c r="H36576" s="1" t="s">
        <v>112</v>
      </c>
    </row>
    <row r="36577" spans="1:8" x14ac:dyDescent="0.25">
      <c r="A36577" s="1" t="str">
        <f>INDEX([1]ShopData!$C:$C,MATCH($B36577,[1]ShopData!$F:$F,0))</f>
        <v>WW</v>
      </c>
      <c r="B36577" s="1">
        <v>5020</v>
      </c>
      <c r="C36577" t="s">
        <v>77</v>
      </c>
      <c r="E36577" t="s">
        <v>17</v>
      </c>
      <c r="F36577" t="s">
        <v>102</v>
      </c>
      <c r="G36577">
        <v>1169.6187477777803</v>
      </c>
      <c r="H36577" s="1" t="s">
        <v>112</v>
      </c>
    </row>
    <row r="36578" spans="1:8" x14ac:dyDescent="0.25">
      <c r="A36578" s="1" t="str">
        <f>INDEX([1]ShopData!$C:$C,MATCH($B36578,[1]ShopData!$F:$F,0))</f>
        <v>WW</v>
      </c>
      <c r="B36578" s="1">
        <v>5020</v>
      </c>
      <c r="C36578" t="s">
        <v>77</v>
      </c>
      <c r="E36578" t="s">
        <v>18</v>
      </c>
      <c r="F36578" t="s">
        <v>102</v>
      </c>
      <c r="G36578">
        <v>-2058.5273199342464</v>
      </c>
      <c r="H36578" s="1" t="s">
        <v>112</v>
      </c>
    </row>
    <row r="36579" spans="1:8" x14ac:dyDescent="0.25">
      <c r="A36579" s="1" t="str">
        <f>INDEX([1]ShopData!$C:$C,MATCH($B36579,[1]ShopData!$F:$F,0))</f>
        <v>WW</v>
      </c>
      <c r="B36579" s="1">
        <v>5020</v>
      </c>
      <c r="C36579" t="s">
        <v>77</v>
      </c>
      <c r="E36579" t="s">
        <v>19</v>
      </c>
      <c r="F36579" t="s">
        <v>102</v>
      </c>
      <c r="G36579">
        <v>-888.90857215646622</v>
      </c>
      <c r="H36579" s="1" t="s">
        <v>112</v>
      </c>
    </row>
    <row r="36580" spans="1:8" x14ac:dyDescent="0.25">
      <c r="A36580" s="1" t="str">
        <f>INDEX([1]ShopData!$C:$C,MATCH($B36580,[1]ShopData!$F:$F,0))</f>
        <v>WW</v>
      </c>
      <c r="B36580" s="1">
        <v>5020</v>
      </c>
      <c r="C36580" t="s">
        <v>77</v>
      </c>
      <c r="E36580" t="s">
        <v>20</v>
      </c>
      <c r="F36580" t="s">
        <v>102</v>
      </c>
      <c r="G36580">
        <v>-10803.908572156468</v>
      </c>
      <c r="H36580" s="1" t="s">
        <v>112</v>
      </c>
    </row>
    <row r="36581" spans="1:8" x14ac:dyDescent="0.25">
      <c r="A36581" s="1" t="str">
        <f>INDEX([1]ShopData!$C:$C,MATCH($B36581,[1]ShopData!$F:$F,0))</f>
        <v>WW</v>
      </c>
      <c r="B36581" s="1">
        <v>5020</v>
      </c>
      <c r="C36581" t="s">
        <v>77</v>
      </c>
      <c r="E36581" t="s">
        <v>21</v>
      </c>
      <c r="F36581" t="s">
        <v>102</v>
      </c>
      <c r="G36581">
        <v>9915.0000000000018</v>
      </c>
      <c r="H36581" s="1" t="s">
        <v>112</v>
      </c>
    </row>
    <row r="36582" spans="1:8" x14ac:dyDescent="0.25">
      <c r="A36582" s="1" t="str">
        <f>INDEX([1]ShopData!$C:$C,MATCH($B36582,[1]ShopData!$F:$F,0))</f>
        <v>WW</v>
      </c>
      <c r="B36582" s="1">
        <v>5020</v>
      </c>
      <c r="C36582" t="s">
        <v>77</v>
      </c>
      <c r="D36582" t="s">
        <v>22</v>
      </c>
      <c r="E36582" t="s">
        <v>23</v>
      </c>
      <c r="F36582" t="s">
        <v>102</v>
      </c>
      <c r="G36582">
        <v>829.0200000000001</v>
      </c>
      <c r="H36582" s="1" t="s">
        <v>112</v>
      </c>
    </row>
    <row r="36583" spans="1:8" x14ac:dyDescent="0.25">
      <c r="A36583" s="1" t="str">
        <f>INDEX([1]ShopData!$C:$C,MATCH($B36583,[1]ShopData!$F:$F,0))</f>
        <v>WW</v>
      </c>
      <c r="B36583" s="1">
        <v>5020</v>
      </c>
      <c r="C36583" t="s">
        <v>77</v>
      </c>
      <c r="E36583" t="s">
        <v>24</v>
      </c>
      <c r="F36583" t="s">
        <v>102</v>
      </c>
      <c r="G36583">
        <v>-59.888572156466125</v>
      </c>
      <c r="H36583" s="1" t="s">
        <v>112</v>
      </c>
    </row>
    <row r="36584" spans="1:8" x14ac:dyDescent="0.25">
      <c r="A36584" s="1" t="str">
        <f>INDEX([1]ShopData!$C:$C,MATCH($B36584,[1]ShopData!$F:$F,0))</f>
        <v>BP</v>
      </c>
      <c r="B36584" s="1">
        <v>5030</v>
      </c>
      <c r="C36584" t="s">
        <v>78</v>
      </c>
      <c r="E36584" t="s">
        <v>9</v>
      </c>
      <c r="F36584" t="s">
        <v>102</v>
      </c>
      <c r="G36584">
        <v>0</v>
      </c>
      <c r="H36584" s="1" t="s">
        <v>112</v>
      </c>
    </row>
    <row r="36585" spans="1:8" x14ac:dyDescent="0.25">
      <c r="A36585" s="1" t="str">
        <f>INDEX([1]ShopData!$C:$C,MATCH($B36585,[1]ShopData!$F:$F,0))</f>
        <v>BP</v>
      </c>
      <c r="B36585" s="1">
        <v>5030</v>
      </c>
      <c r="C36585" t="s">
        <v>78</v>
      </c>
      <c r="E36585" t="s">
        <v>12</v>
      </c>
      <c r="F36585" t="s">
        <v>102</v>
      </c>
      <c r="G36585">
        <v>0</v>
      </c>
      <c r="H36585" s="1" t="s">
        <v>112</v>
      </c>
    </row>
    <row r="36586" spans="1:8" x14ac:dyDescent="0.25">
      <c r="A36586" s="1" t="str">
        <f>INDEX([1]ShopData!$C:$C,MATCH($B36586,[1]ShopData!$F:$F,0))</f>
        <v>BP</v>
      </c>
      <c r="B36586" s="1">
        <v>5030</v>
      </c>
      <c r="C36586" t="s">
        <v>78</v>
      </c>
      <c r="E36586" t="s">
        <v>13</v>
      </c>
      <c r="F36586" t="s">
        <v>102</v>
      </c>
      <c r="G36586">
        <v>0</v>
      </c>
      <c r="H36586" s="1" t="s">
        <v>112</v>
      </c>
    </row>
    <row r="36587" spans="1:8" x14ac:dyDescent="0.25">
      <c r="A36587" s="1" t="str">
        <f>INDEX([1]ShopData!$C:$C,MATCH($B36587,[1]ShopData!$F:$F,0))</f>
        <v>BP</v>
      </c>
      <c r="B36587" s="1">
        <v>5030</v>
      </c>
      <c r="C36587" t="s">
        <v>78</v>
      </c>
      <c r="E36587" t="s">
        <v>14</v>
      </c>
      <c r="F36587" t="s">
        <v>102</v>
      </c>
      <c r="G36587">
        <v>0</v>
      </c>
      <c r="H36587" s="1" t="s">
        <v>112</v>
      </c>
    </row>
    <row r="36588" spans="1:8" x14ac:dyDescent="0.25">
      <c r="A36588" s="1" t="str">
        <f>INDEX([1]ShopData!$C:$C,MATCH($B36588,[1]ShopData!$F:$F,0))</f>
        <v>BP</v>
      </c>
      <c r="B36588" s="1">
        <v>5030</v>
      </c>
      <c r="C36588" t="s">
        <v>78</v>
      </c>
      <c r="E36588" t="s">
        <v>15</v>
      </c>
      <c r="F36588" t="s">
        <v>102</v>
      </c>
      <c r="G36588">
        <v>0</v>
      </c>
      <c r="H36588" s="1" t="s">
        <v>112</v>
      </c>
    </row>
    <row r="36589" spans="1:8" x14ac:dyDescent="0.25">
      <c r="A36589" s="1" t="str">
        <f>INDEX([1]ShopData!$C:$C,MATCH($B36589,[1]ShopData!$F:$F,0))</f>
        <v>BP</v>
      </c>
      <c r="B36589" s="1">
        <v>5030</v>
      </c>
      <c r="C36589" t="s">
        <v>78</v>
      </c>
      <c r="E36589" t="s">
        <v>16</v>
      </c>
      <c r="F36589" t="s">
        <v>102</v>
      </c>
      <c r="G36589">
        <v>4.2632564145606011E-14</v>
      </c>
      <c r="H36589" s="1" t="s">
        <v>112</v>
      </c>
    </row>
    <row r="36590" spans="1:8" x14ac:dyDescent="0.25">
      <c r="A36590" s="1" t="str">
        <f>INDEX([1]ShopData!$C:$C,MATCH($B36590,[1]ShopData!$F:$F,0))</f>
        <v>BP</v>
      </c>
      <c r="B36590" s="1">
        <v>5030</v>
      </c>
      <c r="C36590" t="s">
        <v>78</v>
      </c>
      <c r="E36590" t="s">
        <v>17</v>
      </c>
      <c r="F36590" t="s">
        <v>102</v>
      </c>
      <c r="G36590">
        <v>4.2632564145606011E-14</v>
      </c>
      <c r="H36590" s="1" t="s">
        <v>112</v>
      </c>
    </row>
    <row r="36591" spans="1:8" x14ac:dyDescent="0.25">
      <c r="A36591" s="1" t="str">
        <f>INDEX([1]ShopData!$C:$C,MATCH($B36591,[1]ShopData!$F:$F,0))</f>
        <v>BP</v>
      </c>
      <c r="B36591" s="1">
        <v>5030</v>
      </c>
      <c r="C36591" t="s">
        <v>78</v>
      </c>
      <c r="E36591" t="s">
        <v>18</v>
      </c>
      <c r="F36591" t="s">
        <v>102</v>
      </c>
      <c r="G36591">
        <v>0</v>
      </c>
      <c r="H36591" s="1" t="s">
        <v>112</v>
      </c>
    </row>
    <row r="36592" spans="1:8" x14ac:dyDescent="0.25">
      <c r="A36592" s="1" t="str">
        <f>INDEX([1]ShopData!$C:$C,MATCH($B36592,[1]ShopData!$F:$F,0))</f>
        <v>BP</v>
      </c>
      <c r="B36592" s="1">
        <v>5030</v>
      </c>
      <c r="C36592" t="s">
        <v>78</v>
      </c>
      <c r="E36592" t="s">
        <v>19</v>
      </c>
      <c r="F36592" t="s">
        <v>102</v>
      </c>
      <c r="G36592">
        <v>4.2632564145606011E-14</v>
      </c>
      <c r="H36592" s="1" t="s">
        <v>112</v>
      </c>
    </row>
    <row r="36593" spans="1:8" x14ac:dyDescent="0.25">
      <c r="A36593" s="1" t="str">
        <f>INDEX([1]ShopData!$C:$C,MATCH($B36593,[1]ShopData!$F:$F,0))</f>
        <v>BP</v>
      </c>
      <c r="B36593" s="1">
        <v>5030</v>
      </c>
      <c r="C36593" t="s">
        <v>78</v>
      </c>
      <c r="E36593" t="s">
        <v>20</v>
      </c>
      <c r="F36593" t="s">
        <v>102</v>
      </c>
      <c r="G36593">
        <v>4.2632564145606011E-14</v>
      </c>
      <c r="H36593" s="1" t="s">
        <v>112</v>
      </c>
    </row>
    <row r="36594" spans="1:8" x14ac:dyDescent="0.25">
      <c r="A36594" s="1" t="str">
        <f>INDEX([1]ShopData!$C:$C,MATCH($B36594,[1]ShopData!$F:$F,0))</f>
        <v>BP</v>
      </c>
      <c r="B36594" s="1">
        <v>5030</v>
      </c>
      <c r="C36594" t="s">
        <v>78</v>
      </c>
      <c r="E36594" t="s">
        <v>21</v>
      </c>
      <c r="F36594" t="s">
        <v>102</v>
      </c>
      <c r="G36594">
        <v>0</v>
      </c>
      <c r="H36594" s="1" t="s">
        <v>112</v>
      </c>
    </row>
    <row r="36595" spans="1:8" x14ac:dyDescent="0.25">
      <c r="A36595" s="1" t="str">
        <f>INDEX([1]ShopData!$C:$C,MATCH($B36595,[1]ShopData!$F:$F,0))</f>
        <v>BP</v>
      </c>
      <c r="B36595" s="1">
        <v>5030</v>
      </c>
      <c r="C36595" t="s">
        <v>78</v>
      </c>
      <c r="D36595" t="s">
        <v>22</v>
      </c>
      <c r="E36595" t="s">
        <v>23</v>
      </c>
      <c r="F36595" t="s">
        <v>102</v>
      </c>
      <c r="G36595">
        <v>0</v>
      </c>
      <c r="H36595" s="1" t="s">
        <v>112</v>
      </c>
    </row>
    <row r="36596" spans="1:8" x14ac:dyDescent="0.25">
      <c r="A36596" s="1" t="str">
        <f>INDEX([1]ShopData!$C:$C,MATCH($B36596,[1]ShopData!$F:$F,0))</f>
        <v>BP</v>
      </c>
      <c r="B36596" s="1">
        <v>5030</v>
      </c>
      <c r="C36596" t="s">
        <v>78</v>
      </c>
      <c r="E36596" t="s">
        <v>24</v>
      </c>
      <c r="F36596" t="s">
        <v>102</v>
      </c>
      <c r="G36596">
        <v>4.2632564145606011E-14</v>
      </c>
      <c r="H36596" s="1" t="s">
        <v>112</v>
      </c>
    </row>
    <row r="36597" spans="1:8" x14ac:dyDescent="0.25">
      <c r="A36597" s="1" t="str">
        <f>INDEX([1]ShopData!$C:$C,MATCH($B36597,[1]ShopData!$F:$F,0))</f>
        <v>RX</v>
      </c>
      <c r="B36597" s="1">
        <v>5080</v>
      </c>
      <c r="C36597" t="s">
        <v>79</v>
      </c>
      <c r="E36597" t="s">
        <v>9</v>
      </c>
      <c r="F36597" t="s">
        <v>102</v>
      </c>
      <c r="G36597">
        <v>0</v>
      </c>
      <c r="H36597" s="1" t="s">
        <v>112</v>
      </c>
    </row>
    <row r="36598" spans="1:8" x14ac:dyDescent="0.25">
      <c r="A36598" s="1" t="str">
        <f>INDEX([1]ShopData!$C:$C,MATCH($B36598,[1]ShopData!$F:$F,0))</f>
        <v>RX</v>
      </c>
      <c r="B36598" s="1">
        <v>5080</v>
      </c>
      <c r="C36598" t="s">
        <v>79</v>
      </c>
      <c r="E36598" t="s">
        <v>12</v>
      </c>
      <c r="F36598" t="s">
        <v>102</v>
      </c>
      <c r="G36598">
        <v>0</v>
      </c>
      <c r="H36598" s="1" t="s">
        <v>112</v>
      </c>
    </row>
    <row r="36599" spans="1:8" x14ac:dyDescent="0.25">
      <c r="A36599" s="1" t="str">
        <f>INDEX([1]ShopData!$C:$C,MATCH($B36599,[1]ShopData!$F:$F,0))</f>
        <v>RX</v>
      </c>
      <c r="B36599" s="1">
        <v>5080</v>
      </c>
      <c r="C36599" t="s">
        <v>79</v>
      </c>
      <c r="E36599" t="s">
        <v>13</v>
      </c>
      <c r="F36599" t="s">
        <v>102</v>
      </c>
      <c r="G36599">
        <v>0</v>
      </c>
      <c r="H36599" s="1" t="s">
        <v>112</v>
      </c>
    </row>
    <row r="36600" spans="1:8" x14ac:dyDescent="0.25">
      <c r="A36600" s="1" t="str">
        <f>INDEX([1]ShopData!$C:$C,MATCH($B36600,[1]ShopData!$F:$F,0))</f>
        <v>RX</v>
      </c>
      <c r="B36600" s="1">
        <v>5080</v>
      </c>
      <c r="C36600" t="s">
        <v>79</v>
      </c>
      <c r="E36600" t="s">
        <v>14</v>
      </c>
      <c r="F36600" t="s">
        <v>102</v>
      </c>
      <c r="G36600">
        <v>0</v>
      </c>
      <c r="H36600" s="1" t="s">
        <v>112</v>
      </c>
    </row>
    <row r="36601" spans="1:8" x14ac:dyDescent="0.25">
      <c r="A36601" s="1" t="str">
        <f>INDEX([1]ShopData!$C:$C,MATCH($B36601,[1]ShopData!$F:$F,0))</f>
        <v>RX</v>
      </c>
      <c r="B36601" s="1">
        <v>5080</v>
      </c>
      <c r="C36601" t="s">
        <v>79</v>
      </c>
      <c r="E36601" t="s">
        <v>15</v>
      </c>
      <c r="F36601" t="s">
        <v>102</v>
      </c>
      <c r="G36601">
        <v>0</v>
      </c>
      <c r="H36601" s="1" t="s">
        <v>112</v>
      </c>
    </row>
    <row r="36602" spans="1:8" x14ac:dyDescent="0.25">
      <c r="A36602" s="1" t="str">
        <f>INDEX([1]ShopData!$C:$C,MATCH($B36602,[1]ShopData!$F:$F,0))</f>
        <v>RX</v>
      </c>
      <c r="B36602" s="1">
        <v>5080</v>
      </c>
      <c r="C36602" t="s">
        <v>79</v>
      </c>
      <c r="E36602" t="s">
        <v>16</v>
      </c>
      <c r="F36602" t="s">
        <v>102</v>
      </c>
      <c r="G36602">
        <v>1.5000000000782165E-3</v>
      </c>
      <c r="H36602" s="1" t="s">
        <v>112</v>
      </c>
    </row>
    <row r="36603" spans="1:8" x14ac:dyDescent="0.25">
      <c r="A36603" s="1" t="str">
        <f>INDEX([1]ShopData!$C:$C,MATCH($B36603,[1]ShopData!$F:$F,0))</f>
        <v>RX</v>
      </c>
      <c r="B36603" s="1">
        <v>5080</v>
      </c>
      <c r="C36603" t="s">
        <v>79</v>
      </c>
      <c r="E36603" t="s">
        <v>17</v>
      </c>
      <c r="F36603" t="s">
        <v>102</v>
      </c>
      <c r="G36603">
        <v>1.5000000000782165E-3</v>
      </c>
      <c r="H36603" s="1" t="s">
        <v>112</v>
      </c>
    </row>
    <row r="36604" spans="1:8" x14ac:dyDescent="0.25">
      <c r="A36604" s="1" t="str">
        <f>INDEX([1]ShopData!$C:$C,MATCH($B36604,[1]ShopData!$F:$F,0))</f>
        <v>RX</v>
      </c>
      <c r="B36604" s="1">
        <v>5080</v>
      </c>
      <c r="C36604" t="s">
        <v>79</v>
      </c>
      <c r="E36604" t="s">
        <v>18</v>
      </c>
      <c r="F36604" t="s">
        <v>102</v>
      </c>
      <c r="G36604">
        <v>0</v>
      </c>
      <c r="H36604" s="1" t="s">
        <v>112</v>
      </c>
    </row>
    <row r="36605" spans="1:8" x14ac:dyDescent="0.25">
      <c r="A36605" s="1" t="str">
        <f>INDEX([1]ShopData!$C:$C,MATCH($B36605,[1]ShopData!$F:$F,0))</f>
        <v>RX</v>
      </c>
      <c r="B36605" s="1">
        <v>5080</v>
      </c>
      <c r="C36605" t="s">
        <v>79</v>
      </c>
      <c r="E36605" t="s">
        <v>19</v>
      </c>
      <c r="F36605" t="s">
        <v>102</v>
      </c>
      <c r="G36605">
        <v>1.5000000000782165E-3</v>
      </c>
      <c r="H36605" s="1" t="s">
        <v>112</v>
      </c>
    </row>
    <row r="36606" spans="1:8" x14ac:dyDescent="0.25">
      <c r="A36606" s="1" t="str">
        <f>INDEX([1]ShopData!$C:$C,MATCH($B36606,[1]ShopData!$F:$F,0))</f>
        <v>RX</v>
      </c>
      <c r="B36606" s="1">
        <v>5080</v>
      </c>
      <c r="C36606" t="s">
        <v>79</v>
      </c>
      <c r="E36606" t="s">
        <v>20</v>
      </c>
      <c r="F36606" t="s">
        <v>102</v>
      </c>
      <c r="G36606">
        <v>1.5000000000782165E-3</v>
      </c>
      <c r="H36606" s="1" t="s">
        <v>112</v>
      </c>
    </row>
    <row r="36607" spans="1:8" x14ac:dyDescent="0.25">
      <c r="A36607" s="1" t="str">
        <f>INDEX([1]ShopData!$C:$C,MATCH($B36607,[1]ShopData!$F:$F,0))</f>
        <v>RX</v>
      </c>
      <c r="B36607" s="1">
        <v>5080</v>
      </c>
      <c r="C36607" t="s">
        <v>79</v>
      </c>
      <c r="E36607" t="s">
        <v>21</v>
      </c>
      <c r="F36607" t="s">
        <v>102</v>
      </c>
      <c r="G36607">
        <v>0</v>
      </c>
      <c r="H36607" s="1" t="s">
        <v>112</v>
      </c>
    </row>
    <row r="36608" spans="1:8" x14ac:dyDescent="0.25">
      <c r="A36608" s="1" t="str">
        <f>INDEX([1]ShopData!$C:$C,MATCH($B36608,[1]ShopData!$F:$F,0))</f>
        <v>RX</v>
      </c>
      <c r="B36608" s="1">
        <v>5080</v>
      </c>
      <c r="C36608" t="s">
        <v>79</v>
      </c>
      <c r="D36608" t="s">
        <v>22</v>
      </c>
      <c r="E36608" t="s">
        <v>23</v>
      </c>
      <c r="F36608" t="s">
        <v>102</v>
      </c>
      <c r="G36608">
        <v>0</v>
      </c>
      <c r="H36608" s="1" t="s">
        <v>112</v>
      </c>
    </row>
    <row r="36609" spans="1:8" x14ac:dyDescent="0.25">
      <c r="A36609" s="1" t="str">
        <f>INDEX([1]ShopData!$C:$C,MATCH($B36609,[1]ShopData!$F:$F,0))</f>
        <v>RX</v>
      </c>
      <c r="B36609" s="1">
        <v>5080</v>
      </c>
      <c r="C36609" t="s">
        <v>79</v>
      </c>
      <c r="E36609" t="s">
        <v>24</v>
      </c>
      <c r="F36609" t="s">
        <v>102</v>
      </c>
      <c r="G36609">
        <v>1.5000000000782165E-3</v>
      </c>
      <c r="H36609" s="1" t="s">
        <v>112</v>
      </c>
    </row>
    <row r="36610" spans="1:8" x14ac:dyDescent="0.25">
      <c r="A36610" s="1" t="str">
        <f>INDEX([1]ShopData!$C:$C,MATCH($B36610,[1]ShopData!$F:$F,0))</f>
        <v>OL</v>
      </c>
      <c r="B36610" s="1">
        <v>5090</v>
      </c>
      <c r="C36610" t="s">
        <v>80</v>
      </c>
      <c r="E36610" t="s">
        <v>9</v>
      </c>
      <c r="F36610" t="s">
        <v>102</v>
      </c>
      <c r="G36610">
        <v>0</v>
      </c>
      <c r="H36610" s="1" t="s">
        <v>112</v>
      </c>
    </row>
    <row r="36611" spans="1:8" x14ac:dyDescent="0.25">
      <c r="A36611" s="1" t="str">
        <f>INDEX([1]ShopData!$C:$C,MATCH($B36611,[1]ShopData!$F:$F,0))</f>
        <v>OL</v>
      </c>
      <c r="B36611" s="1">
        <v>5090</v>
      </c>
      <c r="C36611" t="s">
        <v>80</v>
      </c>
      <c r="E36611" t="s">
        <v>12</v>
      </c>
      <c r="F36611" t="s">
        <v>102</v>
      </c>
      <c r="G36611">
        <v>0</v>
      </c>
      <c r="H36611" s="1" t="s">
        <v>112</v>
      </c>
    </row>
    <row r="36612" spans="1:8" x14ac:dyDescent="0.25">
      <c r="A36612" s="1" t="str">
        <f>INDEX([1]ShopData!$C:$C,MATCH($B36612,[1]ShopData!$F:$F,0))</f>
        <v>OL</v>
      </c>
      <c r="B36612" s="1">
        <v>5090</v>
      </c>
      <c r="C36612" t="s">
        <v>80</v>
      </c>
      <c r="E36612" t="s">
        <v>13</v>
      </c>
      <c r="F36612" t="s">
        <v>102</v>
      </c>
      <c r="G36612">
        <v>0</v>
      </c>
      <c r="H36612" s="1" t="s">
        <v>112</v>
      </c>
    </row>
    <row r="36613" spans="1:8" x14ac:dyDescent="0.25">
      <c r="A36613" s="1" t="str">
        <f>INDEX([1]ShopData!$C:$C,MATCH($B36613,[1]ShopData!$F:$F,0))</f>
        <v>OL</v>
      </c>
      <c r="B36613" s="1">
        <v>5090</v>
      </c>
      <c r="C36613" t="s">
        <v>80</v>
      </c>
      <c r="E36613" t="s">
        <v>14</v>
      </c>
      <c r="F36613" t="s">
        <v>102</v>
      </c>
      <c r="G36613">
        <v>0</v>
      </c>
      <c r="H36613" s="1" t="s">
        <v>112</v>
      </c>
    </row>
    <row r="36614" spans="1:8" x14ac:dyDescent="0.25">
      <c r="A36614" s="1" t="str">
        <f>INDEX([1]ShopData!$C:$C,MATCH($B36614,[1]ShopData!$F:$F,0))</f>
        <v>OL</v>
      </c>
      <c r="B36614" s="1">
        <v>5090</v>
      </c>
      <c r="C36614" t="s">
        <v>80</v>
      </c>
      <c r="E36614" t="s">
        <v>15</v>
      </c>
      <c r="F36614" t="s">
        <v>102</v>
      </c>
      <c r="G36614">
        <v>0</v>
      </c>
      <c r="H36614" s="1" t="s">
        <v>112</v>
      </c>
    </row>
    <row r="36615" spans="1:8" x14ac:dyDescent="0.25">
      <c r="A36615" s="1" t="str">
        <f>INDEX([1]ShopData!$C:$C,MATCH($B36615,[1]ShopData!$F:$F,0))</f>
        <v>OL</v>
      </c>
      <c r="B36615" s="1">
        <v>5090</v>
      </c>
      <c r="C36615" t="s">
        <v>80</v>
      </c>
      <c r="E36615" t="s">
        <v>16</v>
      </c>
      <c r="F36615" t="s">
        <v>102</v>
      </c>
      <c r="G36615">
        <v>0</v>
      </c>
      <c r="H36615" s="1" t="s">
        <v>112</v>
      </c>
    </row>
    <row r="36616" spans="1:8" x14ac:dyDescent="0.25">
      <c r="A36616" s="1" t="str">
        <f>INDEX([1]ShopData!$C:$C,MATCH($B36616,[1]ShopData!$F:$F,0))</f>
        <v>OL</v>
      </c>
      <c r="B36616" s="1">
        <v>5090</v>
      </c>
      <c r="C36616" t="s">
        <v>80</v>
      </c>
      <c r="E36616" t="s">
        <v>17</v>
      </c>
      <c r="F36616" t="s">
        <v>102</v>
      </c>
      <c r="G36616">
        <v>0</v>
      </c>
      <c r="H36616" s="1" t="s">
        <v>112</v>
      </c>
    </row>
    <row r="36617" spans="1:8" x14ac:dyDescent="0.25">
      <c r="A36617" s="1" t="str">
        <f>INDEX([1]ShopData!$C:$C,MATCH($B36617,[1]ShopData!$F:$F,0))</f>
        <v>OL</v>
      </c>
      <c r="B36617" s="1">
        <v>5090</v>
      </c>
      <c r="C36617" t="s">
        <v>80</v>
      </c>
      <c r="E36617" t="s">
        <v>18</v>
      </c>
      <c r="F36617" t="s">
        <v>102</v>
      </c>
      <c r="G36617">
        <v>-134.39975000000001</v>
      </c>
      <c r="H36617" s="1" t="s">
        <v>112</v>
      </c>
    </row>
    <row r="36618" spans="1:8" x14ac:dyDescent="0.25">
      <c r="A36618" s="1" t="str">
        <f>INDEX([1]ShopData!$C:$C,MATCH($B36618,[1]ShopData!$F:$F,0))</f>
        <v>OL</v>
      </c>
      <c r="B36618" s="1">
        <v>5090</v>
      </c>
      <c r="C36618" t="s">
        <v>80</v>
      </c>
      <c r="E36618" t="s">
        <v>19</v>
      </c>
      <c r="F36618" t="s">
        <v>102</v>
      </c>
      <c r="G36618">
        <v>-134.39975000000001</v>
      </c>
      <c r="H36618" s="1" t="s">
        <v>112</v>
      </c>
    </row>
    <row r="36619" spans="1:8" x14ac:dyDescent="0.25">
      <c r="A36619" s="1" t="str">
        <f>INDEX([1]ShopData!$C:$C,MATCH($B36619,[1]ShopData!$F:$F,0))</f>
        <v>OL</v>
      </c>
      <c r="B36619" s="1">
        <v>5090</v>
      </c>
      <c r="C36619" t="s">
        <v>80</v>
      </c>
      <c r="E36619" t="s">
        <v>20</v>
      </c>
      <c r="F36619" t="s">
        <v>102</v>
      </c>
      <c r="G36619">
        <v>-134.39975000000001</v>
      </c>
      <c r="H36619" s="1" t="s">
        <v>112</v>
      </c>
    </row>
    <row r="36620" spans="1:8" x14ac:dyDescent="0.25">
      <c r="A36620" s="1" t="str">
        <f>INDEX([1]ShopData!$C:$C,MATCH($B36620,[1]ShopData!$F:$F,0))</f>
        <v>OL</v>
      </c>
      <c r="B36620" s="1">
        <v>5090</v>
      </c>
      <c r="C36620" t="s">
        <v>80</v>
      </c>
      <c r="E36620" t="s">
        <v>21</v>
      </c>
      <c r="F36620" t="s">
        <v>102</v>
      </c>
      <c r="G36620">
        <v>0</v>
      </c>
      <c r="H36620" s="1" t="s">
        <v>112</v>
      </c>
    </row>
    <row r="36621" spans="1:8" x14ac:dyDescent="0.25">
      <c r="A36621" s="1" t="str">
        <f>INDEX([1]ShopData!$C:$C,MATCH($B36621,[1]ShopData!$F:$F,0))</f>
        <v>OL</v>
      </c>
      <c r="B36621" s="1">
        <v>5090</v>
      </c>
      <c r="C36621" t="s">
        <v>80</v>
      </c>
      <c r="D36621" t="s">
        <v>22</v>
      </c>
      <c r="E36621" t="s">
        <v>23</v>
      </c>
      <c r="F36621" t="s">
        <v>102</v>
      </c>
      <c r="G36621">
        <v>0</v>
      </c>
      <c r="H36621" s="1" t="s">
        <v>112</v>
      </c>
    </row>
    <row r="36622" spans="1:8" x14ac:dyDescent="0.25">
      <c r="A36622" s="1" t="str">
        <f>INDEX([1]ShopData!$C:$C,MATCH($B36622,[1]ShopData!$F:$F,0))</f>
        <v>OL</v>
      </c>
      <c r="B36622" s="1">
        <v>5090</v>
      </c>
      <c r="C36622" t="s">
        <v>80</v>
      </c>
      <c r="E36622" t="s">
        <v>24</v>
      </c>
      <c r="F36622" t="s">
        <v>102</v>
      </c>
      <c r="G36622">
        <v>-134.39975000000001</v>
      </c>
      <c r="H36622" s="1" t="s">
        <v>112</v>
      </c>
    </row>
    <row r="36623" spans="1:8" x14ac:dyDescent="0.25">
      <c r="A36623" s="1" t="str">
        <f>INDEX([1]ShopData!$C:$C,MATCH($B36623,[1]ShopData!$F:$F,0))</f>
        <v>ET</v>
      </c>
      <c r="B36623" s="1">
        <v>5100</v>
      </c>
      <c r="C36623" t="s">
        <v>81</v>
      </c>
      <c r="E36623" t="s">
        <v>9</v>
      </c>
      <c r="F36623" t="s">
        <v>102</v>
      </c>
      <c r="G36623">
        <v>7168.2242990654204</v>
      </c>
      <c r="H36623" s="1" t="s">
        <v>112</v>
      </c>
    </row>
    <row r="36624" spans="1:8" x14ac:dyDescent="0.25">
      <c r="A36624" s="1" t="str">
        <f>INDEX([1]ShopData!$C:$C,MATCH($B36624,[1]ShopData!$F:$F,0))</f>
        <v>ET</v>
      </c>
      <c r="B36624" s="1">
        <v>5100</v>
      </c>
      <c r="C36624" t="s">
        <v>81</v>
      </c>
      <c r="E36624" t="s">
        <v>12</v>
      </c>
      <c r="F36624" t="s">
        <v>102</v>
      </c>
      <c r="G36624">
        <v>-262.42990654205607</v>
      </c>
      <c r="H36624" s="1" t="s">
        <v>112</v>
      </c>
    </row>
    <row r="36625" spans="1:8" x14ac:dyDescent="0.25">
      <c r="A36625" s="1" t="str">
        <f>INDEX([1]ShopData!$C:$C,MATCH($B36625,[1]ShopData!$F:$F,0))</f>
        <v>ET</v>
      </c>
      <c r="B36625" s="1">
        <v>5100</v>
      </c>
      <c r="C36625" t="s">
        <v>81</v>
      </c>
      <c r="E36625" t="s">
        <v>13</v>
      </c>
      <c r="F36625" t="s">
        <v>102</v>
      </c>
      <c r="G36625">
        <v>6905.794392523364</v>
      </c>
      <c r="H36625" s="1" t="s">
        <v>112</v>
      </c>
    </row>
    <row r="36626" spans="1:8" x14ac:dyDescent="0.25">
      <c r="A36626" s="1" t="str">
        <f>INDEX([1]ShopData!$C:$C,MATCH($B36626,[1]ShopData!$F:$F,0))</f>
        <v>ET</v>
      </c>
      <c r="B36626" s="1">
        <v>5100</v>
      </c>
      <c r="C36626" t="s">
        <v>81</v>
      </c>
      <c r="E36626" t="s">
        <v>14</v>
      </c>
      <c r="F36626" t="s">
        <v>102</v>
      </c>
      <c r="G36626">
        <v>-5113.3333333333339</v>
      </c>
      <c r="H36626" s="1" t="s">
        <v>112</v>
      </c>
    </row>
    <row r="36627" spans="1:8" x14ac:dyDescent="0.25">
      <c r="A36627" s="1" t="str">
        <f>INDEX([1]ShopData!$C:$C,MATCH($B36627,[1]ShopData!$F:$F,0))</f>
        <v>ET</v>
      </c>
      <c r="B36627" s="1">
        <v>5100</v>
      </c>
      <c r="C36627" t="s">
        <v>81</v>
      </c>
      <c r="E36627" t="s">
        <v>15</v>
      </c>
      <c r="F36627" t="s">
        <v>102</v>
      </c>
      <c r="G36627">
        <v>1792.4610591900307</v>
      </c>
      <c r="H36627" s="1" t="s">
        <v>112</v>
      </c>
    </row>
    <row r="36628" spans="1:8" x14ac:dyDescent="0.25">
      <c r="A36628" s="1" t="str">
        <f>INDEX([1]ShopData!$C:$C,MATCH($B36628,[1]ShopData!$F:$F,0))</f>
        <v>ET</v>
      </c>
      <c r="B36628" s="1">
        <v>5100</v>
      </c>
      <c r="C36628" t="s">
        <v>81</v>
      </c>
      <c r="E36628" t="s">
        <v>16</v>
      </c>
      <c r="F36628" t="s">
        <v>102</v>
      </c>
      <c r="G36628">
        <v>-1827.6883399013163</v>
      </c>
      <c r="H36628" s="1" t="s">
        <v>112</v>
      </c>
    </row>
    <row r="36629" spans="1:8" x14ac:dyDescent="0.25">
      <c r="A36629" s="1" t="str">
        <f>INDEX([1]ShopData!$C:$C,MATCH($B36629,[1]ShopData!$F:$F,0))</f>
        <v>ET</v>
      </c>
      <c r="B36629" s="1">
        <v>5100</v>
      </c>
      <c r="C36629" t="s">
        <v>81</v>
      </c>
      <c r="E36629" t="s">
        <v>17</v>
      </c>
      <c r="F36629" t="s">
        <v>102</v>
      </c>
      <c r="G36629">
        <v>-35.227280711285516</v>
      </c>
      <c r="H36629" s="1" t="s">
        <v>112</v>
      </c>
    </row>
    <row r="36630" spans="1:8" x14ac:dyDescent="0.25">
      <c r="A36630" s="1" t="str">
        <f>INDEX([1]ShopData!$C:$C,MATCH($B36630,[1]ShopData!$F:$F,0))</f>
        <v>ET</v>
      </c>
      <c r="B36630" s="1">
        <v>5100</v>
      </c>
      <c r="C36630" t="s">
        <v>81</v>
      </c>
      <c r="E36630" t="s">
        <v>18</v>
      </c>
      <c r="F36630" t="s">
        <v>102</v>
      </c>
      <c r="G36630">
        <v>0</v>
      </c>
      <c r="H36630" s="1" t="s">
        <v>112</v>
      </c>
    </row>
    <row r="36631" spans="1:8" x14ac:dyDescent="0.25">
      <c r="A36631" s="1" t="str">
        <f>INDEX([1]ShopData!$C:$C,MATCH($B36631,[1]ShopData!$F:$F,0))</f>
        <v>ET</v>
      </c>
      <c r="B36631" s="1">
        <v>5100</v>
      </c>
      <c r="C36631" t="s">
        <v>81</v>
      </c>
      <c r="E36631" t="s">
        <v>19</v>
      </c>
      <c r="F36631" t="s">
        <v>102</v>
      </c>
      <c r="G36631">
        <v>-1827.6883399013163</v>
      </c>
      <c r="H36631" s="1" t="s">
        <v>112</v>
      </c>
    </row>
    <row r="36632" spans="1:8" x14ac:dyDescent="0.25">
      <c r="A36632" s="1" t="str">
        <f>INDEX([1]ShopData!$C:$C,MATCH($B36632,[1]ShopData!$F:$F,0))</f>
        <v>ET</v>
      </c>
      <c r="B36632" s="1">
        <v>5100</v>
      </c>
      <c r="C36632" t="s">
        <v>81</v>
      </c>
      <c r="E36632" t="s">
        <v>20</v>
      </c>
      <c r="F36632" t="s">
        <v>102</v>
      </c>
      <c r="G36632">
        <v>-1077.6883399013163</v>
      </c>
      <c r="H36632" s="1" t="s">
        <v>112</v>
      </c>
    </row>
    <row r="36633" spans="1:8" x14ac:dyDescent="0.25">
      <c r="A36633" s="1" t="str">
        <f>INDEX([1]ShopData!$C:$C,MATCH($B36633,[1]ShopData!$F:$F,0))</f>
        <v>ET</v>
      </c>
      <c r="B36633" s="1">
        <v>5100</v>
      </c>
      <c r="C36633" t="s">
        <v>81</v>
      </c>
      <c r="E36633" t="s">
        <v>21</v>
      </c>
      <c r="F36633" t="s">
        <v>102</v>
      </c>
      <c r="G36633">
        <v>-750</v>
      </c>
      <c r="H36633" s="1" t="s">
        <v>112</v>
      </c>
    </row>
    <row r="36634" spans="1:8" x14ac:dyDescent="0.25">
      <c r="A36634" s="1" t="str">
        <f>INDEX([1]ShopData!$C:$C,MATCH($B36634,[1]ShopData!$F:$F,0))</f>
        <v>ET</v>
      </c>
      <c r="B36634" s="1">
        <v>5100</v>
      </c>
      <c r="C36634" t="s">
        <v>81</v>
      </c>
      <c r="D36634" t="s">
        <v>22</v>
      </c>
      <c r="E36634" t="s">
        <v>23</v>
      </c>
      <c r="F36634" t="s">
        <v>102</v>
      </c>
      <c r="G36634">
        <v>0</v>
      </c>
      <c r="H36634" s="1" t="s">
        <v>112</v>
      </c>
    </row>
    <row r="36635" spans="1:8" x14ac:dyDescent="0.25">
      <c r="A36635" s="1" t="str">
        <f>INDEX([1]ShopData!$C:$C,MATCH($B36635,[1]ShopData!$F:$F,0))</f>
        <v>ET</v>
      </c>
      <c r="B36635" s="1">
        <v>5100</v>
      </c>
      <c r="C36635" t="s">
        <v>81</v>
      </c>
      <c r="E36635" t="s">
        <v>24</v>
      </c>
      <c r="F36635" t="s">
        <v>102</v>
      </c>
      <c r="G36635">
        <v>-35.227280711285516</v>
      </c>
      <c r="H36635" s="1" t="s">
        <v>112</v>
      </c>
    </row>
    <row r="36636" spans="1:8" x14ac:dyDescent="0.25">
      <c r="A36636" s="1" t="str">
        <f>INDEX([1]ShopData!$C:$C,MATCH($B36636,[1]ShopData!$F:$F,0))</f>
        <v>FF</v>
      </c>
      <c r="B36636" s="1">
        <v>7020</v>
      </c>
      <c r="C36636" t="s">
        <v>82</v>
      </c>
      <c r="E36636" t="s">
        <v>9</v>
      </c>
      <c r="F36636" t="s">
        <v>102</v>
      </c>
      <c r="G36636">
        <v>0</v>
      </c>
      <c r="H36636" s="1" t="s">
        <v>112</v>
      </c>
    </row>
    <row r="36637" spans="1:8" x14ac:dyDescent="0.25">
      <c r="A36637" s="1" t="str">
        <f>INDEX([1]ShopData!$C:$C,MATCH($B36637,[1]ShopData!$F:$F,0))</f>
        <v>FF</v>
      </c>
      <c r="B36637" s="1">
        <v>7020</v>
      </c>
      <c r="C36637" t="s">
        <v>82</v>
      </c>
      <c r="E36637" t="s">
        <v>12</v>
      </c>
      <c r="F36637" t="s">
        <v>102</v>
      </c>
      <c r="G36637">
        <v>0</v>
      </c>
      <c r="H36637" s="1" t="s">
        <v>112</v>
      </c>
    </row>
    <row r="36638" spans="1:8" x14ac:dyDescent="0.25">
      <c r="A36638" s="1" t="str">
        <f>INDEX([1]ShopData!$C:$C,MATCH($B36638,[1]ShopData!$F:$F,0))</f>
        <v>FF</v>
      </c>
      <c r="B36638" s="1">
        <v>7020</v>
      </c>
      <c r="C36638" t="s">
        <v>82</v>
      </c>
      <c r="E36638" t="s">
        <v>13</v>
      </c>
      <c r="F36638" t="s">
        <v>102</v>
      </c>
      <c r="G36638">
        <v>0</v>
      </c>
      <c r="H36638" s="1" t="s">
        <v>112</v>
      </c>
    </row>
    <row r="36639" spans="1:8" x14ac:dyDescent="0.25">
      <c r="A36639" s="1" t="str">
        <f>INDEX([1]ShopData!$C:$C,MATCH($B36639,[1]ShopData!$F:$F,0))</f>
        <v>FF</v>
      </c>
      <c r="B36639" s="1">
        <v>7020</v>
      </c>
      <c r="C36639" t="s">
        <v>82</v>
      </c>
      <c r="E36639" t="s">
        <v>14</v>
      </c>
      <c r="F36639" t="s">
        <v>102</v>
      </c>
      <c r="G36639">
        <v>0</v>
      </c>
      <c r="H36639" s="1" t="s">
        <v>112</v>
      </c>
    </row>
    <row r="36640" spans="1:8" x14ac:dyDescent="0.25">
      <c r="A36640" s="1" t="str">
        <f>INDEX([1]ShopData!$C:$C,MATCH($B36640,[1]ShopData!$F:$F,0))</f>
        <v>FF</v>
      </c>
      <c r="B36640" s="1">
        <v>7020</v>
      </c>
      <c r="C36640" t="s">
        <v>82</v>
      </c>
      <c r="E36640" t="s">
        <v>15</v>
      </c>
      <c r="F36640" t="s">
        <v>102</v>
      </c>
      <c r="G36640">
        <v>0</v>
      </c>
      <c r="H36640" s="1" t="s">
        <v>112</v>
      </c>
    </row>
    <row r="36641" spans="1:8" x14ac:dyDescent="0.25">
      <c r="A36641" s="1" t="str">
        <f>INDEX([1]ShopData!$C:$C,MATCH($B36641,[1]ShopData!$F:$F,0))</f>
        <v>FF</v>
      </c>
      <c r="B36641" s="1">
        <v>7020</v>
      </c>
      <c r="C36641" t="s">
        <v>82</v>
      </c>
      <c r="E36641" t="s">
        <v>16</v>
      </c>
      <c r="F36641" t="s">
        <v>102</v>
      </c>
      <c r="G36641">
        <v>0</v>
      </c>
      <c r="H36641" s="1" t="s">
        <v>112</v>
      </c>
    </row>
    <row r="36642" spans="1:8" x14ac:dyDescent="0.25">
      <c r="A36642" s="1" t="str">
        <f>INDEX([1]ShopData!$C:$C,MATCH($B36642,[1]ShopData!$F:$F,0))</f>
        <v>FF</v>
      </c>
      <c r="B36642" s="1">
        <v>7020</v>
      </c>
      <c r="C36642" t="s">
        <v>82</v>
      </c>
      <c r="E36642" t="s">
        <v>17</v>
      </c>
      <c r="F36642" t="s">
        <v>102</v>
      </c>
      <c r="G36642">
        <v>0</v>
      </c>
      <c r="H36642" s="1" t="s">
        <v>112</v>
      </c>
    </row>
    <row r="36643" spans="1:8" x14ac:dyDescent="0.25">
      <c r="A36643" s="1" t="str">
        <f>INDEX([1]ShopData!$C:$C,MATCH($B36643,[1]ShopData!$F:$F,0))</f>
        <v>FF</v>
      </c>
      <c r="B36643" s="1">
        <v>7020</v>
      </c>
      <c r="C36643" t="s">
        <v>82</v>
      </c>
      <c r="E36643" t="s">
        <v>18</v>
      </c>
      <c r="F36643" t="s">
        <v>102</v>
      </c>
      <c r="G36643">
        <v>0</v>
      </c>
      <c r="H36643" s="1" t="s">
        <v>112</v>
      </c>
    </row>
    <row r="36644" spans="1:8" x14ac:dyDescent="0.25">
      <c r="A36644" s="1" t="str">
        <f>INDEX([1]ShopData!$C:$C,MATCH($B36644,[1]ShopData!$F:$F,0))</f>
        <v>FF</v>
      </c>
      <c r="B36644" s="1">
        <v>7020</v>
      </c>
      <c r="C36644" t="s">
        <v>82</v>
      </c>
      <c r="E36644" t="s">
        <v>19</v>
      </c>
      <c r="F36644" t="s">
        <v>102</v>
      </c>
      <c r="G36644">
        <v>0</v>
      </c>
      <c r="H36644" s="1" t="s">
        <v>112</v>
      </c>
    </row>
    <row r="36645" spans="1:8" x14ac:dyDescent="0.25">
      <c r="A36645" s="1" t="str">
        <f>INDEX([1]ShopData!$C:$C,MATCH($B36645,[1]ShopData!$F:$F,0))</f>
        <v>FF</v>
      </c>
      <c r="B36645" s="1">
        <v>7020</v>
      </c>
      <c r="C36645" t="s">
        <v>82</v>
      </c>
      <c r="E36645" t="s">
        <v>20</v>
      </c>
      <c r="F36645" t="s">
        <v>102</v>
      </c>
      <c r="G36645">
        <v>0</v>
      </c>
      <c r="H36645" s="1" t="s">
        <v>112</v>
      </c>
    </row>
    <row r="36646" spans="1:8" x14ac:dyDescent="0.25">
      <c r="A36646" s="1" t="str">
        <f>INDEX([1]ShopData!$C:$C,MATCH($B36646,[1]ShopData!$F:$F,0))</f>
        <v>FF</v>
      </c>
      <c r="B36646" s="1">
        <v>7020</v>
      </c>
      <c r="C36646" t="s">
        <v>82</v>
      </c>
      <c r="E36646" t="s">
        <v>21</v>
      </c>
      <c r="F36646" t="s">
        <v>102</v>
      </c>
      <c r="G36646">
        <v>0</v>
      </c>
      <c r="H36646" s="1" t="s">
        <v>112</v>
      </c>
    </row>
    <row r="36647" spans="1:8" x14ac:dyDescent="0.25">
      <c r="A36647" s="1" t="str">
        <f>INDEX([1]ShopData!$C:$C,MATCH($B36647,[1]ShopData!$F:$F,0))</f>
        <v>FF</v>
      </c>
      <c r="B36647" s="1">
        <v>7020</v>
      </c>
      <c r="C36647" t="s">
        <v>82</v>
      </c>
      <c r="E36647" t="s">
        <v>23</v>
      </c>
      <c r="F36647" t="s">
        <v>102</v>
      </c>
      <c r="G36647">
        <v>0</v>
      </c>
      <c r="H36647" s="1" t="s">
        <v>112</v>
      </c>
    </row>
    <row r="36648" spans="1:8" x14ac:dyDescent="0.25">
      <c r="A36648" s="1" t="str">
        <f>INDEX([1]ShopData!$C:$C,MATCH($B36648,[1]ShopData!$F:$F,0))</f>
        <v>FF</v>
      </c>
      <c r="B36648" s="1">
        <v>7020</v>
      </c>
      <c r="C36648" t="s">
        <v>82</v>
      </c>
      <c r="E36648" t="s">
        <v>24</v>
      </c>
      <c r="F36648" t="s">
        <v>102</v>
      </c>
      <c r="G36648">
        <v>0</v>
      </c>
      <c r="H36648" s="1" t="s">
        <v>112</v>
      </c>
    </row>
    <row r="36649" spans="1:8" x14ac:dyDescent="0.25">
      <c r="A36649" s="1" t="str">
        <f>INDEX([1]ShopData!$C:$C,MATCH($B36649,[1]ShopData!$F:$F,0))</f>
        <v>CLEAR</v>
      </c>
      <c r="B36649" s="1" t="s">
        <v>83</v>
      </c>
      <c r="C36649" t="s">
        <v>84</v>
      </c>
      <c r="E36649" t="s">
        <v>9</v>
      </c>
      <c r="F36649" t="s">
        <v>102</v>
      </c>
      <c r="G36649">
        <v>0</v>
      </c>
      <c r="H36649" s="1" t="s">
        <v>112</v>
      </c>
    </row>
    <row r="36650" spans="1:8" x14ac:dyDescent="0.25">
      <c r="A36650" s="1" t="str">
        <f>INDEX([1]ShopData!$C:$C,MATCH($B36650,[1]ShopData!$F:$F,0))</f>
        <v>CLEAR</v>
      </c>
      <c r="B36650" s="1" t="s">
        <v>83</v>
      </c>
      <c r="C36650" t="s">
        <v>84</v>
      </c>
      <c r="E36650" t="s">
        <v>12</v>
      </c>
      <c r="F36650" t="s">
        <v>102</v>
      </c>
      <c r="G36650">
        <v>0</v>
      </c>
      <c r="H36650" s="1" t="s">
        <v>112</v>
      </c>
    </row>
    <row r="36651" spans="1:8" x14ac:dyDescent="0.25">
      <c r="A36651" s="1" t="str">
        <f>INDEX([1]ShopData!$C:$C,MATCH($B36651,[1]ShopData!$F:$F,0))</f>
        <v>CLEAR</v>
      </c>
      <c r="B36651" s="1" t="s">
        <v>83</v>
      </c>
      <c r="C36651" t="s">
        <v>84</v>
      </c>
      <c r="E36651" t="s">
        <v>13</v>
      </c>
      <c r="F36651" t="s">
        <v>102</v>
      </c>
      <c r="G36651">
        <v>0</v>
      </c>
      <c r="H36651" s="1" t="s">
        <v>112</v>
      </c>
    </row>
    <row r="36652" spans="1:8" x14ac:dyDescent="0.25">
      <c r="A36652" s="1" t="str">
        <f>INDEX([1]ShopData!$C:$C,MATCH($B36652,[1]ShopData!$F:$F,0))</f>
        <v>CLEAR</v>
      </c>
      <c r="B36652" s="1" t="s">
        <v>83</v>
      </c>
      <c r="C36652" t="s">
        <v>84</v>
      </c>
      <c r="E36652" t="s">
        <v>14</v>
      </c>
      <c r="F36652" t="s">
        <v>102</v>
      </c>
      <c r="G36652">
        <v>0</v>
      </c>
      <c r="H36652" s="1" t="s">
        <v>112</v>
      </c>
    </row>
    <row r="36653" spans="1:8" x14ac:dyDescent="0.25">
      <c r="A36653" s="1" t="str">
        <f>INDEX([1]ShopData!$C:$C,MATCH($B36653,[1]ShopData!$F:$F,0))</f>
        <v>CLEAR</v>
      </c>
      <c r="B36653" s="1" t="s">
        <v>83</v>
      </c>
      <c r="C36653" t="s">
        <v>84</v>
      </c>
      <c r="E36653" t="s">
        <v>15</v>
      </c>
      <c r="F36653" t="s">
        <v>102</v>
      </c>
      <c r="G36653">
        <v>0</v>
      </c>
      <c r="H36653" s="1" t="s">
        <v>112</v>
      </c>
    </row>
    <row r="36654" spans="1:8" x14ac:dyDescent="0.25">
      <c r="A36654" s="1" t="str">
        <f>INDEX([1]ShopData!$C:$C,MATCH($B36654,[1]ShopData!$F:$F,0))</f>
        <v>CLEAR</v>
      </c>
      <c r="B36654" s="1" t="s">
        <v>83</v>
      </c>
      <c r="C36654" t="s">
        <v>84</v>
      </c>
      <c r="E36654" t="s">
        <v>16</v>
      </c>
      <c r="F36654" t="s">
        <v>102</v>
      </c>
      <c r="G36654">
        <v>-280.55751999693945</v>
      </c>
      <c r="H36654" s="1" t="s">
        <v>112</v>
      </c>
    </row>
    <row r="36655" spans="1:8" x14ac:dyDescent="0.25">
      <c r="A36655" s="1" t="str">
        <f>INDEX([1]ShopData!$C:$C,MATCH($B36655,[1]ShopData!$F:$F,0))</f>
        <v>CLEAR</v>
      </c>
      <c r="B36655" s="1" t="s">
        <v>83</v>
      </c>
      <c r="C36655" t="s">
        <v>84</v>
      </c>
      <c r="E36655" t="s">
        <v>17</v>
      </c>
      <c r="F36655" t="s">
        <v>102</v>
      </c>
      <c r="G36655">
        <v>-280.55751999693945</v>
      </c>
      <c r="H36655" s="1" t="s">
        <v>112</v>
      </c>
    </row>
    <row r="36656" spans="1:8" x14ac:dyDescent="0.25">
      <c r="A36656" s="1" t="str">
        <f>INDEX([1]ShopData!$C:$C,MATCH($B36656,[1]ShopData!$F:$F,0))</f>
        <v>CLEAR</v>
      </c>
      <c r="B36656" s="1" t="s">
        <v>83</v>
      </c>
      <c r="C36656" t="s">
        <v>84</v>
      </c>
      <c r="E36656" t="s">
        <v>18</v>
      </c>
      <c r="F36656" t="s">
        <v>102</v>
      </c>
      <c r="G36656">
        <v>0</v>
      </c>
      <c r="H36656" s="1" t="s">
        <v>112</v>
      </c>
    </row>
    <row r="36657" spans="1:8" x14ac:dyDescent="0.25">
      <c r="A36657" s="1" t="str">
        <f>INDEX([1]ShopData!$C:$C,MATCH($B36657,[1]ShopData!$F:$F,0))</f>
        <v>CLEAR</v>
      </c>
      <c r="B36657" s="1" t="s">
        <v>83</v>
      </c>
      <c r="C36657" t="s">
        <v>84</v>
      </c>
      <c r="E36657" t="s">
        <v>19</v>
      </c>
      <c r="F36657" t="s">
        <v>102</v>
      </c>
      <c r="G36657">
        <v>-280.55751999693945</v>
      </c>
      <c r="H36657" s="1" t="s">
        <v>112</v>
      </c>
    </row>
    <row r="36658" spans="1:8" x14ac:dyDescent="0.25">
      <c r="A36658" s="1" t="str">
        <f>INDEX([1]ShopData!$C:$C,MATCH($B36658,[1]ShopData!$F:$F,0))</f>
        <v>CLEAR</v>
      </c>
      <c r="B36658" s="1" t="s">
        <v>83</v>
      </c>
      <c r="C36658" t="s">
        <v>84</v>
      </c>
      <c r="E36658" t="s">
        <v>20</v>
      </c>
      <c r="F36658" t="s">
        <v>102</v>
      </c>
      <c r="G36658">
        <v>-280.55751999693945</v>
      </c>
      <c r="H36658" s="1" t="s">
        <v>112</v>
      </c>
    </row>
    <row r="36659" spans="1:8" x14ac:dyDescent="0.25">
      <c r="A36659" s="1" t="str">
        <f>INDEX([1]ShopData!$C:$C,MATCH($B36659,[1]ShopData!$F:$F,0))</f>
        <v>CLEAR</v>
      </c>
      <c r="B36659" s="1" t="s">
        <v>83</v>
      </c>
      <c r="C36659" t="s">
        <v>84</v>
      </c>
      <c r="E36659" t="s">
        <v>21</v>
      </c>
      <c r="F36659" t="s">
        <v>102</v>
      </c>
      <c r="G36659">
        <v>0</v>
      </c>
      <c r="H36659" s="1" t="s">
        <v>112</v>
      </c>
    </row>
    <row r="36660" spans="1:8" x14ac:dyDescent="0.25">
      <c r="A36660" s="1" t="str">
        <f>INDEX([1]ShopData!$C:$C,MATCH($B36660,[1]ShopData!$F:$F,0))</f>
        <v>CLEAR</v>
      </c>
      <c r="B36660" s="1" t="s">
        <v>83</v>
      </c>
      <c r="C36660" t="s">
        <v>84</v>
      </c>
      <c r="D36660" t="s">
        <v>22</v>
      </c>
      <c r="E36660" t="s">
        <v>23</v>
      </c>
      <c r="F36660" t="s">
        <v>102</v>
      </c>
      <c r="G36660">
        <v>0</v>
      </c>
      <c r="H36660" s="1" t="s">
        <v>112</v>
      </c>
    </row>
    <row r="36661" spans="1:8" x14ac:dyDescent="0.25">
      <c r="A36661" s="1" t="str">
        <f>INDEX([1]ShopData!$C:$C,MATCH($B36661,[1]ShopData!$F:$F,0))</f>
        <v>CLEAR</v>
      </c>
      <c r="B36661" s="1" t="s">
        <v>83</v>
      </c>
      <c r="C36661" t="s">
        <v>84</v>
      </c>
      <c r="E36661" t="s">
        <v>24</v>
      </c>
      <c r="F36661" t="s">
        <v>102</v>
      </c>
      <c r="G36661">
        <v>-280.55751999693945</v>
      </c>
      <c r="H36661" s="1" t="s">
        <v>112</v>
      </c>
    </row>
    <row r="36662" spans="1:8" x14ac:dyDescent="0.25">
      <c r="A36662" s="1" t="str">
        <f>INDEX([1]ShopData!$C:$C,MATCH($B36662,[1]ShopData!$F:$F,0))</f>
        <v>CL</v>
      </c>
      <c r="B36662" s="1">
        <v>3040</v>
      </c>
      <c r="C36662" t="s">
        <v>8</v>
      </c>
      <c r="E36662" t="s">
        <v>9</v>
      </c>
      <c r="F36662" t="s">
        <v>103</v>
      </c>
      <c r="G36662">
        <v>51362.63579361327</v>
      </c>
      <c r="H36662" s="1" t="s">
        <v>112</v>
      </c>
    </row>
    <row r="36663" spans="1:8" x14ac:dyDescent="0.25">
      <c r="A36663" s="1" t="str">
        <f>INDEX([1]ShopData!$C:$C,MATCH($B36663,[1]ShopData!$F:$F,0))</f>
        <v>CL</v>
      </c>
      <c r="B36663" s="1">
        <v>3040</v>
      </c>
      <c r="C36663" t="s">
        <v>8</v>
      </c>
      <c r="E36663" t="s">
        <v>12</v>
      </c>
      <c r="F36663" t="s">
        <v>103</v>
      </c>
      <c r="G36663">
        <v>-23241.345105190561</v>
      </c>
      <c r="H36663" s="1" t="s">
        <v>112</v>
      </c>
    </row>
    <row r="36664" spans="1:8" x14ac:dyDescent="0.25">
      <c r="A36664" s="1" t="str">
        <f>INDEX([1]ShopData!$C:$C,MATCH($B36664,[1]ShopData!$F:$F,0))</f>
        <v>CL</v>
      </c>
      <c r="B36664" s="1">
        <v>3040</v>
      </c>
      <c r="C36664" t="s">
        <v>8</v>
      </c>
      <c r="E36664" t="s">
        <v>13</v>
      </c>
      <c r="F36664" t="s">
        <v>103</v>
      </c>
      <c r="G36664">
        <v>28121.290688422712</v>
      </c>
      <c r="H36664" s="1" t="s">
        <v>112</v>
      </c>
    </row>
    <row r="36665" spans="1:8" x14ac:dyDescent="0.25">
      <c r="A36665" s="1" t="str">
        <f>INDEX([1]ShopData!$C:$C,MATCH($B36665,[1]ShopData!$F:$F,0))</f>
        <v>CL</v>
      </c>
      <c r="B36665" s="1">
        <v>3040</v>
      </c>
      <c r="C36665" t="s">
        <v>8</v>
      </c>
      <c r="E36665" t="s">
        <v>14</v>
      </c>
      <c r="F36665" t="s">
        <v>103</v>
      </c>
      <c r="G36665">
        <v>-13739.505074791552</v>
      </c>
      <c r="H36665" s="1" t="s">
        <v>112</v>
      </c>
    </row>
    <row r="36666" spans="1:8" x14ac:dyDescent="0.25">
      <c r="A36666" s="1" t="str">
        <f>INDEX([1]ShopData!$C:$C,MATCH($B36666,[1]ShopData!$F:$F,0))</f>
        <v>CL</v>
      </c>
      <c r="B36666" s="1">
        <v>3040</v>
      </c>
      <c r="C36666" t="s">
        <v>8</v>
      </c>
      <c r="E36666" t="s">
        <v>15</v>
      </c>
      <c r="F36666" t="s">
        <v>103</v>
      </c>
      <c r="G36666">
        <v>14381.785613631162</v>
      </c>
      <c r="H36666" s="1" t="s">
        <v>112</v>
      </c>
    </row>
    <row r="36667" spans="1:8" x14ac:dyDescent="0.25">
      <c r="A36667" s="1" t="str">
        <f>INDEX([1]ShopData!$C:$C,MATCH($B36667,[1]ShopData!$F:$F,0))</f>
        <v>CL</v>
      </c>
      <c r="B36667" s="1">
        <v>3040</v>
      </c>
      <c r="C36667" t="s">
        <v>8</v>
      </c>
      <c r="E36667" t="s">
        <v>16</v>
      </c>
      <c r="F36667" t="s">
        <v>103</v>
      </c>
      <c r="G36667">
        <v>-13991.077398980007</v>
      </c>
      <c r="H36667" s="1" t="s">
        <v>112</v>
      </c>
    </row>
    <row r="36668" spans="1:8" x14ac:dyDescent="0.25">
      <c r="A36668" s="1" t="str">
        <f>INDEX([1]ShopData!$C:$C,MATCH($B36668,[1]ShopData!$F:$F,0))</f>
        <v>CL</v>
      </c>
      <c r="B36668" s="1">
        <v>3040</v>
      </c>
      <c r="C36668" t="s">
        <v>8</v>
      </c>
      <c r="E36668" t="s">
        <v>17</v>
      </c>
      <c r="F36668" t="s">
        <v>103</v>
      </c>
      <c r="G36668">
        <v>390.70821465115341</v>
      </c>
      <c r="H36668" s="1" t="s">
        <v>112</v>
      </c>
    </row>
    <row r="36669" spans="1:8" x14ac:dyDescent="0.25">
      <c r="A36669" s="1" t="str">
        <f>INDEX([1]ShopData!$C:$C,MATCH($B36669,[1]ShopData!$F:$F,0))</f>
        <v>CL</v>
      </c>
      <c r="B36669" s="1">
        <v>3040</v>
      </c>
      <c r="C36669" t="s">
        <v>8</v>
      </c>
      <c r="E36669" t="s">
        <v>18</v>
      </c>
      <c r="F36669" t="s">
        <v>103</v>
      </c>
      <c r="G36669">
        <v>-122.76866666666668</v>
      </c>
      <c r="H36669" s="1" t="s">
        <v>112</v>
      </c>
    </row>
    <row r="36670" spans="1:8" x14ac:dyDescent="0.25">
      <c r="A36670" s="1" t="str">
        <f>INDEX([1]ShopData!$C:$C,MATCH($B36670,[1]ShopData!$F:$F,0))</f>
        <v>CL</v>
      </c>
      <c r="B36670" s="1">
        <v>3040</v>
      </c>
      <c r="C36670" t="s">
        <v>8</v>
      </c>
      <c r="E36670" t="s">
        <v>19</v>
      </c>
      <c r="F36670" t="s">
        <v>103</v>
      </c>
      <c r="G36670">
        <v>-14113.846065646674</v>
      </c>
      <c r="H36670" s="1" t="s">
        <v>112</v>
      </c>
    </row>
    <row r="36671" spans="1:8" x14ac:dyDescent="0.25">
      <c r="A36671" s="1" t="str">
        <f>INDEX([1]ShopData!$C:$C,MATCH($B36671,[1]ShopData!$F:$F,0))</f>
        <v>CL</v>
      </c>
      <c r="B36671" s="1">
        <v>3040</v>
      </c>
      <c r="C36671" t="s">
        <v>8</v>
      </c>
      <c r="E36671" t="s">
        <v>20</v>
      </c>
      <c r="F36671" t="s">
        <v>103</v>
      </c>
      <c r="G36671">
        <v>-12513.846065646674</v>
      </c>
      <c r="H36671" s="1" t="s">
        <v>112</v>
      </c>
    </row>
    <row r="36672" spans="1:8" x14ac:dyDescent="0.25">
      <c r="A36672" s="1" t="str">
        <f>INDEX([1]ShopData!$C:$C,MATCH($B36672,[1]ShopData!$F:$F,0))</f>
        <v>CL</v>
      </c>
      <c r="B36672" s="1">
        <v>3040</v>
      </c>
      <c r="C36672" t="s">
        <v>8</v>
      </c>
      <c r="E36672" t="s">
        <v>21</v>
      </c>
      <c r="F36672" t="s">
        <v>103</v>
      </c>
      <c r="G36672">
        <v>-1600.0000000000002</v>
      </c>
      <c r="H36672" s="1" t="s">
        <v>112</v>
      </c>
    </row>
    <row r="36673" spans="1:8" x14ac:dyDescent="0.25">
      <c r="A36673" s="1" t="str">
        <f>INDEX([1]ShopData!$C:$C,MATCH($B36673,[1]ShopData!$F:$F,0))</f>
        <v>CL</v>
      </c>
      <c r="B36673" s="1">
        <v>3040</v>
      </c>
      <c r="C36673" t="s">
        <v>8</v>
      </c>
      <c r="D36673" t="s">
        <v>22</v>
      </c>
      <c r="E36673" t="s">
        <v>23</v>
      </c>
      <c r="F36673" t="s">
        <v>103</v>
      </c>
      <c r="G36673">
        <v>0</v>
      </c>
      <c r="H36673" s="1" t="s">
        <v>112</v>
      </c>
    </row>
    <row r="36674" spans="1:8" x14ac:dyDescent="0.25">
      <c r="A36674" s="1" t="str">
        <f>INDEX([1]ShopData!$C:$C,MATCH($B36674,[1]ShopData!$F:$F,0))</f>
        <v>CL</v>
      </c>
      <c r="B36674" s="1">
        <v>3040</v>
      </c>
      <c r="C36674" t="s">
        <v>8</v>
      </c>
      <c r="E36674" t="s">
        <v>24</v>
      </c>
      <c r="F36674" t="s">
        <v>103</v>
      </c>
      <c r="G36674">
        <v>267.93954798448658</v>
      </c>
      <c r="H36674" s="1" t="s">
        <v>112</v>
      </c>
    </row>
    <row r="36675" spans="1:8" x14ac:dyDescent="0.25">
      <c r="A36675" s="1" t="str">
        <f>INDEX([1]ShopData!$C:$C,MATCH($B36675,[1]ShopData!$F:$F,0))</f>
        <v>HZ</v>
      </c>
      <c r="B36675" s="1">
        <v>3050</v>
      </c>
      <c r="C36675" t="s">
        <v>25</v>
      </c>
      <c r="E36675" t="s">
        <v>9</v>
      </c>
      <c r="F36675" t="s">
        <v>103</v>
      </c>
      <c r="G36675">
        <v>0</v>
      </c>
      <c r="H36675" s="1" t="s">
        <v>112</v>
      </c>
    </row>
    <row r="36676" spans="1:8" x14ac:dyDescent="0.25">
      <c r="A36676" s="1" t="str">
        <f>INDEX([1]ShopData!$C:$C,MATCH($B36676,[1]ShopData!$F:$F,0))</f>
        <v>HZ</v>
      </c>
      <c r="B36676" s="1">
        <v>3050</v>
      </c>
      <c r="C36676" t="s">
        <v>25</v>
      </c>
      <c r="E36676" t="s">
        <v>12</v>
      </c>
      <c r="F36676" t="s">
        <v>103</v>
      </c>
      <c r="G36676">
        <v>0</v>
      </c>
      <c r="H36676" s="1" t="s">
        <v>112</v>
      </c>
    </row>
    <row r="36677" spans="1:8" x14ac:dyDescent="0.25">
      <c r="A36677" s="1" t="str">
        <f>INDEX([1]ShopData!$C:$C,MATCH($B36677,[1]ShopData!$F:$F,0))</f>
        <v>HZ</v>
      </c>
      <c r="B36677" s="1">
        <v>3050</v>
      </c>
      <c r="C36677" t="s">
        <v>25</v>
      </c>
      <c r="E36677" t="s">
        <v>13</v>
      </c>
      <c r="F36677" t="s">
        <v>103</v>
      </c>
      <c r="G36677">
        <v>0</v>
      </c>
      <c r="H36677" s="1" t="s">
        <v>112</v>
      </c>
    </row>
    <row r="36678" spans="1:8" x14ac:dyDescent="0.25">
      <c r="A36678" s="1" t="str">
        <f>INDEX([1]ShopData!$C:$C,MATCH($B36678,[1]ShopData!$F:$F,0))</f>
        <v>HZ</v>
      </c>
      <c r="B36678" s="1">
        <v>3050</v>
      </c>
      <c r="C36678" t="s">
        <v>25</v>
      </c>
      <c r="E36678" t="s">
        <v>14</v>
      </c>
      <c r="F36678" t="s">
        <v>103</v>
      </c>
      <c r="G36678">
        <v>0</v>
      </c>
      <c r="H36678" s="1" t="s">
        <v>112</v>
      </c>
    </row>
    <row r="36679" spans="1:8" x14ac:dyDescent="0.25">
      <c r="A36679" s="1" t="str">
        <f>INDEX([1]ShopData!$C:$C,MATCH($B36679,[1]ShopData!$F:$F,0))</f>
        <v>HZ</v>
      </c>
      <c r="B36679" s="1">
        <v>3050</v>
      </c>
      <c r="C36679" t="s">
        <v>25</v>
      </c>
      <c r="E36679" t="s">
        <v>15</v>
      </c>
      <c r="F36679" t="s">
        <v>103</v>
      </c>
      <c r="G36679">
        <v>0</v>
      </c>
      <c r="H36679" s="1" t="s">
        <v>112</v>
      </c>
    </row>
    <row r="36680" spans="1:8" x14ac:dyDescent="0.25">
      <c r="A36680" s="1" t="str">
        <f>INDEX([1]ShopData!$C:$C,MATCH($B36680,[1]ShopData!$F:$F,0))</f>
        <v>HZ</v>
      </c>
      <c r="B36680" s="1">
        <v>3050</v>
      </c>
      <c r="C36680" t="s">
        <v>25</v>
      </c>
      <c r="E36680" t="s">
        <v>16</v>
      </c>
      <c r="F36680" t="s">
        <v>103</v>
      </c>
      <c r="G36680">
        <v>0</v>
      </c>
      <c r="H36680" s="1" t="s">
        <v>112</v>
      </c>
    </row>
    <row r="36681" spans="1:8" x14ac:dyDescent="0.25">
      <c r="A36681" s="1" t="str">
        <f>INDEX([1]ShopData!$C:$C,MATCH($B36681,[1]ShopData!$F:$F,0))</f>
        <v>HZ</v>
      </c>
      <c r="B36681" s="1">
        <v>3050</v>
      </c>
      <c r="C36681" t="s">
        <v>25</v>
      </c>
      <c r="E36681" t="s">
        <v>17</v>
      </c>
      <c r="F36681" t="s">
        <v>103</v>
      </c>
      <c r="G36681">
        <v>0</v>
      </c>
      <c r="H36681" s="1" t="s">
        <v>112</v>
      </c>
    </row>
    <row r="36682" spans="1:8" x14ac:dyDescent="0.25">
      <c r="A36682" s="1" t="str">
        <f>INDEX([1]ShopData!$C:$C,MATCH($B36682,[1]ShopData!$F:$F,0))</f>
        <v>HZ</v>
      </c>
      <c r="B36682" s="1">
        <v>3050</v>
      </c>
      <c r="C36682" t="s">
        <v>25</v>
      </c>
      <c r="E36682" t="s">
        <v>18</v>
      </c>
      <c r="F36682" t="s">
        <v>103</v>
      </c>
      <c r="G36682">
        <v>0</v>
      </c>
      <c r="H36682" s="1" t="s">
        <v>112</v>
      </c>
    </row>
    <row r="36683" spans="1:8" x14ac:dyDescent="0.25">
      <c r="A36683" s="1" t="str">
        <f>INDEX([1]ShopData!$C:$C,MATCH($B36683,[1]ShopData!$F:$F,0))</f>
        <v>HZ</v>
      </c>
      <c r="B36683" s="1">
        <v>3050</v>
      </c>
      <c r="C36683" t="s">
        <v>25</v>
      </c>
      <c r="E36683" t="s">
        <v>19</v>
      </c>
      <c r="F36683" t="s">
        <v>103</v>
      </c>
      <c r="G36683">
        <v>0</v>
      </c>
      <c r="H36683" s="1" t="s">
        <v>112</v>
      </c>
    </row>
    <row r="36684" spans="1:8" x14ac:dyDescent="0.25">
      <c r="A36684" s="1" t="str">
        <f>INDEX([1]ShopData!$C:$C,MATCH($B36684,[1]ShopData!$F:$F,0))</f>
        <v>HZ</v>
      </c>
      <c r="B36684" s="1">
        <v>3050</v>
      </c>
      <c r="C36684" t="s">
        <v>25</v>
      </c>
      <c r="E36684" t="s">
        <v>20</v>
      </c>
      <c r="F36684" t="s">
        <v>103</v>
      </c>
      <c r="G36684">
        <v>0</v>
      </c>
      <c r="H36684" s="1" t="s">
        <v>112</v>
      </c>
    </row>
    <row r="36685" spans="1:8" x14ac:dyDescent="0.25">
      <c r="A36685" s="1" t="str">
        <f>INDEX([1]ShopData!$C:$C,MATCH($B36685,[1]ShopData!$F:$F,0))</f>
        <v>HZ</v>
      </c>
      <c r="B36685" s="1">
        <v>3050</v>
      </c>
      <c r="C36685" t="s">
        <v>25</v>
      </c>
      <c r="E36685" t="s">
        <v>21</v>
      </c>
      <c r="F36685" t="s">
        <v>103</v>
      </c>
      <c r="G36685">
        <v>0</v>
      </c>
      <c r="H36685" s="1" t="s">
        <v>112</v>
      </c>
    </row>
    <row r="36686" spans="1:8" x14ac:dyDescent="0.25">
      <c r="A36686" s="1" t="str">
        <f>INDEX([1]ShopData!$C:$C,MATCH($B36686,[1]ShopData!$F:$F,0))</f>
        <v>HZ</v>
      </c>
      <c r="B36686" s="1">
        <v>3050</v>
      </c>
      <c r="C36686" t="s">
        <v>25</v>
      </c>
      <c r="E36686" t="s">
        <v>23</v>
      </c>
      <c r="F36686" t="s">
        <v>103</v>
      </c>
      <c r="G36686">
        <v>0</v>
      </c>
      <c r="H36686" s="1" t="s">
        <v>112</v>
      </c>
    </row>
    <row r="36687" spans="1:8" x14ac:dyDescent="0.25">
      <c r="A36687" s="1" t="str">
        <f>INDEX([1]ShopData!$C:$C,MATCH($B36687,[1]ShopData!$F:$F,0))</f>
        <v>HZ</v>
      </c>
      <c r="B36687" s="1">
        <v>3050</v>
      </c>
      <c r="C36687" t="s">
        <v>25</v>
      </c>
      <c r="E36687" t="s">
        <v>24</v>
      </c>
      <c r="F36687" t="s">
        <v>103</v>
      </c>
      <c r="G36687">
        <v>0</v>
      </c>
      <c r="H36687" s="1" t="s">
        <v>112</v>
      </c>
    </row>
    <row r="36688" spans="1:8" x14ac:dyDescent="0.25">
      <c r="A36688" s="1" t="str">
        <f>INDEX([1]ShopData!$C:$C,MATCH($B36688,[1]ShopData!$F:$F,0))</f>
        <v>FF</v>
      </c>
      <c r="B36688" s="1">
        <v>3060</v>
      </c>
      <c r="C36688" t="s">
        <v>26</v>
      </c>
      <c r="E36688" t="s">
        <v>9</v>
      </c>
      <c r="F36688" t="s">
        <v>103</v>
      </c>
      <c r="G36688">
        <v>0</v>
      </c>
      <c r="H36688" s="1" t="s">
        <v>112</v>
      </c>
    </row>
    <row r="36689" spans="1:8" x14ac:dyDescent="0.25">
      <c r="A36689" s="1" t="str">
        <f>INDEX([1]ShopData!$C:$C,MATCH($B36689,[1]ShopData!$F:$F,0))</f>
        <v>FF</v>
      </c>
      <c r="B36689" s="1">
        <v>3060</v>
      </c>
      <c r="C36689" t="s">
        <v>26</v>
      </c>
      <c r="E36689" t="s">
        <v>12</v>
      </c>
      <c r="F36689" t="s">
        <v>103</v>
      </c>
      <c r="G36689">
        <v>0</v>
      </c>
      <c r="H36689" s="1" t="s">
        <v>112</v>
      </c>
    </row>
    <row r="36690" spans="1:8" x14ac:dyDescent="0.25">
      <c r="A36690" s="1" t="str">
        <f>INDEX([1]ShopData!$C:$C,MATCH($B36690,[1]ShopData!$F:$F,0))</f>
        <v>FF</v>
      </c>
      <c r="B36690" s="1">
        <v>3060</v>
      </c>
      <c r="C36690" t="s">
        <v>26</v>
      </c>
      <c r="E36690" t="s">
        <v>13</v>
      </c>
      <c r="F36690" t="s">
        <v>103</v>
      </c>
      <c r="G36690">
        <v>0</v>
      </c>
      <c r="H36690" s="1" t="s">
        <v>112</v>
      </c>
    </row>
    <row r="36691" spans="1:8" x14ac:dyDescent="0.25">
      <c r="A36691" s="1" t="str">
        <f>INDEX([1]ShopData!$C:$C,MATCH($B36691,[1]ShopData!$F:$F,0))</f>
        <v>FF</v>
      </c>
      <c r="B36691" s="1">
        <v>3060</v>
      </c>
      <c r="C36691" t="s">
        <v>26</v>
      </c>
      <c r="E36691" t="s">
        <v>14</v>
      </c>
      <c r="F36691" t="s">
        <v>103</v>
      </c>
      <c r="G36691">
        <v>0</v>
      </c>
      <c r="H36691" s="1" t="s">
        <v>112</v>
      </c>
    </row>
    <row r="36692" spans="1:8" x14ac:dyDescent="0.25">
      <c r="A36692" s="1" t="str">
        <f>INDEX([1]ShopData!$C:$C,MATCH($B36692,[1]ShopData!$F:$F,0))</f>
        <v>FF</v>
      </c>
      <c r="B36692" s="1">
        <v>3060</v>
      </c>
      <c r="C36692" t="s">
        <v>26</v>
      </c>
      <c r="E36692" t="s">
        <v>15</v>
      </c>
      <c r="F36692" t="s">
        <v>103</v>
      </c>
      <c r="G36692">
        <v>0</v>
      </c>
      <c r="H36692" s="1" t="s">
        <v>112</v>
      </c>
    </row>
    <row r="36693" spans="1:8" x14ac:dyDescent="0.25">
      <c r="A36693" s="1" t="str">
        <f>INDEX([1]ShopData!$C:$C,MATCH($B36693,[1]ShopData!$F:$F,0))</f>
        <v>FF</v>
      </c>
      <c r="B36693" s="1">
        <v>3060</v>
      </c>
      <c r="C36693" t="s">
        <v>26</v>
      </c>
      <c r="E36693" t="s">
        <v>16</v>
      </c>
      <c r="F36693" t="s">
        <v>103</v>
      </c>
      <c r="G36693">
        <v>0</v>
      </c>
      <c r="H36693" s="1" t="s">
        <v>112</v>
      </c>
    </row>
    <row r="36694" spans="1:8" x14ac:dyDescent="0.25">
      <c r="A36694" s="1" t="str">
        <f>INDEX([1]ShopData!$C:$C,MATCH($B36694,[1]ShopData!$F:$F,0))</f>
        <v>FF</v>
      </c>
      <c r="B36694" s="1">
        <v>3060</v>
      </c>
      <c r="C36694" t="s">
        <v>26</v>
      </c>
      <c r="E36694" t="s">
        <v>17</v>
      </c>
      <c r="F36694" t="s">
        <v>103</v>
      </c>
      <c r="G36694">
        <v>0</v>
      </c>
      <c r="H36694" s="1" t="s">
        <v>112</v>
      </c>
    </row>
    <row r="36695" spans="1:8" x14ac:dyDescent="0.25">
      <c r="A36695" s="1" t="str">
        <f>INDEX([1]ShopData!$C:$C,MATCH($B36695,[1]ShopData!$F:$F,0))</f>
        <v>FF</v>
      </c>
      <c r="B36695" s="1">
        <v>3060</v>
      </c>
      <c r="C36695" t="s">
        <v>26</v>
      </c>
      <c r="E36695" t="s">
        <v>18</v>
      </c>
      <c r="F36695" t="s">
        <v>103</v>
      </c>
      <c r="G36695">
        <v>0</v>
      </c>
      <c r="H36695" s="1" t="s">
        <v>112</v>
      </c>
    </row>
    <row r="36696" spans="1:8" x14ac:dyDescent="0.25">
      <c r="A36696" s="1" t="str">
        <f>INDEX([1]ShopData!$C:$C,MATCH($B36696,[1]ShopData!$F:$F,0))</f>
        <v>FF</v>
      </c>
      <c r="B36696" s="1">
        <v>3060</v>
      </c>
      <c r="C36696" t="s">
        <v>26</v>
      </c>
      <c r="E36696" t="s">
        <v>19</v>
      </c>
      <c r="F36696" t="s">
        <v>103</v>
      </c>
      <c r="G36696">
        <v>0</v>
      </c>
      <c r="H36696" s="1" t="s">
        <v>112</v>
      </c>
    </row>
    <row r="36697" spans="1:8" x14ac:dyDescent="0.25">
      <c r="A36697" s="1" t="str">
        <f>INDEX([1]ShopData!$C:$C,MATCH($B36697,[1]ShopData!$F:$F,0))</f>
        <v>FF</v>
      </c>
      <c r="B36697" s="1">
        <v>3060</v>
      </c>
      <c r="C36697" t="s">
        <v>26</v>
      </c>
      <c r="E36697" t="s">
        <v>20</v>
      </c>
      <c r="F36697" t="s">
        <v>103</v>
      </c>
      <c r="G36697">
        <v>0</v>
      </c>
      <c r="H36697" s="1" t="s">
        <v>112</v>
      </c>
    </row>
    <row r="36698" spans="1:8" x14ac:dyDescent="0.25">
      <c r="A36698" s="1" t="str">
        <f>INDEX([1]ShopData!$C:$C,MATCH($B36698,[1]ShopData!$F:$F,0))</f>
        <v>FF</v>
      </c>
      <c r="B36698" s="1">
        <v>3060</v>
      </c>
      <c r="C36698" t="s">
        <v>26</v>
      </c>
      <c r="E36698" t="s">
        <v>21</v>
      </c>
      <c r="F36698" t="s">
        <v>103</v>
      </c>
      <c r="G36698">
        <v>0</v>
      </c>
      <c r="H36698" s="1" t="s">
        <v>112</v>
      </c>
    </row>
    <row r="36699" spans="1:8" x14ac:dyDescent="0.25">
      <c r="A36699" s="1" t="str">
        <f>INDEX([1]ShopData!$C:$C,MATCH($B36699,[1]ShopData!$F:$F,0))</f>
        <v>FF</v>
      </c>
      <c r="B36699" s="1">
        <v>3060</v>
      </c>
      <c r="C36699" t="s">
        <v>26</v>
      </c>
      <c r="E36699" t="s">
        <v>23</v>
      </c>
      <c r="F36699" t="s">
        <v>103</v>
      </c>
      <c r="G36699">
        <v>0</v>
      </c>
      <c r="H36699" s="1" t="s">
        <v>112</v>
      </c>
    </row>
    <row r="36700" spans="1:8" x14ac:dyDescent="0.25">
      <c r="A36700" s="1" t="str">
        <f>INDEX([1]ShopData!$C:$C,MATCH($B36700,[1]ShopData!$F:$F,0))</f>
        <v>FF</v>
      </c>
      <c r="B36700" s="1">
        <v>3060</v>
      </c>
      <c r="C36700" t="s">
        <v>26</v>
      </c>
      <c r="E36700" t="s">
        <v>24</v>
      </c>
      <c r="F36700" t="s">
        <v>103</v>
      </c>
      <c r="G36700">
        <v>0</v>
      </c>
      <c r="H36700" s="1" t="s">
        <v>112</v>
      </c>
    </row>
    <row r="36701" spans="1:8" x14ac:dyDescent="0.25">
      <c r="A36701" s="1" t="str">
        <f>INDEX([1]ShopData!$C:$C,MATCH($B36701,[1]ShopData!$F:$F,0))</f>
        <v>HB</v>
      </c>
      <c r="B36701" s="1">
        <v>3090</v>
      </c>
      <c r="C36701" t="s">
        <v>27</v>
      </c>
      <c r="E36701" t="s">
        <v>9</v>
      </c>
      <c r="F36701" t="s">
        <v>103</v>
      </c>
      <c r="G36701">
        <v>0</v>
      </c>
      <c r="H36701" s="1" t="s">
        <v>112</v>
      </c>
    </row>
    <row r="36702" spans="1:8" x14ac:dyDescent="0.25">
      <c r="A36702" s="1" t="str">
        <f>INDEX([1]ShopData!$C:$C,MATCH($B36702,[1]ShopData!$F:$F,0))</f>
        <v>HB</v>
      </c>
      <c r="B36702" s="1">
        <v>3090</v>
      </c>
      <c r="C36702" t="s">
        <v>27</v>
      </c>
      <c r="E36702" t="s">
        <v>12</v>
      </c>
      <c r="F36702" t="s">
        <v>103</v>
      </c>
      <c r="G36702">
        <v>0</v>
      </c>
      <c r="H36702" s="1" t="s">
        <v>112</v>
      </c>
    </row>
    <row r="36703" spans="1:8" x14ac:dyDescent="0.25">
      <c r="A36703" s="1" t="str">
        <f>INDEX([1]ShopData!$C:$C,MATCH($B36703,[1]ShopData!$F:$F,0))</f>
        <v>HB</v>
      </c>
      <c r="B36703" s="1">
        <v>3090</v>
      </c>
      <c r="C36703" t="s">
        <v>27</v>
      </c>
      <c r="E36703" t="s">
        <v>13</v>
      </c>
      <c r="F36703" t="s">
        <v>103</v>
      </c>
      <c r="G36703">
        <v>0</v>
      </c>
      <c r="H36703" s="1" t="s">
        <v>112</v>
      </c>
    </row>
    <row r="36704" spans="1:8" x14ac:dyDescent="0.25">
      <c r="A36704" s="1" t="str">
        <f>INDEX([1]ShopData!$C:$C,MATCH($B36704,[1]ShopData!$F:$F,0))</f>
        <v>HB</v>
      </c>
      <c r="B36704" s="1">
        <v>3090</v>
      </c>
      <c r="C36704" t="s">
        <v>27</v>
      </c>
      <c r="E36704" t="s">
        <v>14</v>
      </c>
      <c r="F36704" t="s">
        <v>103</v>
      </c>
      <c r="G36704">
        <v>0</v>
      </c>
      <c r="H36704" s="1" t="s">
        <v>112</v>
      </c>
    </row>
    <row r="36705" spans="1:8" x14ac:dyDescent="0.25">
      <c r="A36705" s="1" t="str">
        <f>INDEX([1]ShopData!$C:$C,MATCH($B36705,[1]ShopData!$F:$F,0))</f>
        <v>HB</v>
      </c>
      <c r="B36705" s="1">
        <v>3090</v>
      </c>
      <c r="C36705" t="s">
        <v>27</v>
      </c>
      <c r="E36705" t="s">
        <v>15</v>
      </c>
      <c r="F36705" t="s">
        <v>103</v>
      </c>
      <c r="G36705">
        <v>0</v>
      </c>
      <c r="H36705" s="1" t="s">
        <v>112</v>
      </c>
    </row>
    <row r="36706" spans="1:8" x14ac:dyDescent="0.25">
      <c r="A36706" s="1" t="str">
        <f>INDEX([1]ShopData!$C:$C,MATCH($B36706,[1]ShopData!$F:$F,0))</f>
        <v>HB</v>
      </c>
      <c r="B36706" s="1">
        <v>3090</v>
      </c>
      <c r="C36706" t="s">
        <v>27</v>
      </c>
      <c r="E36706" t="s">
        <v>16</v>
      </c>
      <c r="F36706" t="s">
        <v>103</v>
      </c>
      <c r="G36706">
        <v>-45.077270911273615</v>
      </c>
      <c r="H36706" s="1" t="s">
        <v>112</v>
      </c>
    </row>
    <row r="36707" spans="1:8" x14ac:dyDescent="0.25">
      <c r="A36707" s="1" t="str">
        <f>INDEX([1]ShopData!$C:$C,MATCH($B36707,[1]ShopData!$F:$F,0))</f>
        <v>HB</v>
      </c>
      <c r="B36707" s="1">
        <v>3090</v>
      </c>
      <c r="C36707" t="s">
        <v>27</v>
      </c>
      <c r="E36707" t="s">
        <v>17</v>
      </c>
      <c r="F36707" t="s">
        <v>103</v>
      </c>
      <c r="G36707">
        <v>-45.077270911273615</v>
      </c>
      <c r="H36707" s="1" t="s">
        <v>112</v>
      </c>
    </row>
    <row r="36708" spans="1:8" x14ac:dyDescent="0.25">
      <c r="A36708" s="1" t="str">
        <f>INDEX([1]ShopData!$C:$C,MATCH($B36708,[1]ShopData!$F:$F,0))</f>
        <v>HB</v>
      </c>
      <c r="B36708" s="1">
        <v>3090</v>
      </c>
      <c r="C36708" t="s">
        <v>27</v>
      </c>
      <c r="E36708" t="s">
        <v>18</v>
      </c>
      <c r="F36708" t="s">
        <v>103</v>
      </c>
      <c r="G36708">
        <v>-1.04</v>
      </c>
      <c r="H36708" s="1" t="s">
        <v>112</v>
      </c>
    </row>
    <row r="36709" spans="1:8" x14ac:dyDescent="0.25">
      <c r="A36709" s="1" t="str">
        <f>INDEX([1]ShopData!$C:$C,MATCH($B36709,[1]ShopData!$F:$F,0))</f>
        <v>HB</v>
      </c>
      <c r="B36709" s="1">
        <v>3090</v>
      </c>
      <c r="C36709" t="s">
        <v>27</v>
      </c>
      <c r="E36709" t="s">
        <v>19</v>
      </c>
      <c r="F36709" t="s">
        <v>103</v>
      </c>
      <c r="G36709">
        <v>-46.117270911273621</v>
      </c>
      <c r="H36709" s="1" t="s">
        <v>112</v>
      </c>
    </row>
    <row r="36710" spans="1:8" x14ac:dyDescent="0.25">
      <c r="A36710" s="1" t="str">
        <f>INDEX([1]ShopData!$C:$C,MATCH($B36710,[1]ShopData!$F:$F,0))</f>
        <v>HB</v>
      </c>
      <c r="B36710" s="1">
        <v>3090</v>
      </c>
      <c r="C36710" t="s">
        <v>27</v>
      </c>
      <c r="E36710" t="s">
        <v>20</v>
      </c>
      <c r="F36710" t="s">
        <v>103</v>
      </c>
      <c r="G36710">
        <v>-46.117270911273621</v>
      </c>
      <c r="H36710" s="1" t="s">
        <v>112</v>
      </c>
    </row>
    <row r="36711" spans="1:8" x14ac:dyDescent="0.25">
      <c r="A36711" s="1" t="str">
        <f>INDEX([1]ShopData!$C:$C,MATCH($B36711,[1]ShopData!$F:$F,0))</f>
        <v>HB</v>
      </c>
      <c r="B36711" s="1">
        <v>3090</v>
      </c>
      <c r="C36711" t="s">
        <v>27</v>
      </c>
      <c r="E36711" t="s">
        <v>21</v>
      </c>
      <c r="F36711" t="s">
        <v>103</v>
      </c>
      <c r="G36711">
        <v>0</v>
      </c>
      <c r="H36711" s="1" t="s">
        <v>112</v>
      </c>
    </row>
    <row r="36712" spans="1:8" x14ac:dyDescent="0.25">
      <c r="A36712" s="1" t="str">
        <f>INDEX([1]ShopData!$C:$C,MATCH($B36712,[1]ShopData!$F:$F,0))</f>
        <v>HB</v>
      </c>
      <c r="B36712" s="1">
        <v>3090</v>
      </c>
      <c r="C36712" t="s">
        <v>27</v>
      </c>
      <c r="D36712" t="s">
        <v>22</v>
      </c>
      <c r="E36712" t="s">
        <v>23</v>
      </c>
      <c r="F36712" t="s">
        <v>103</v>
      </c>
      <c r="G36712">
        <v>0</v>
      </c>
      <c r="H36712" s="1" t="s">
        <v>112</v>
      </c>
    </row>
    <row r="36713" spans="1:8" x14ac:dyDescent="0.25">
      <c r="A36713" s="1" t="str">
        <f>INDEX([1]ShopData!$C:$C,MATCH($B36713,[1]ShopData!$F:$F,0))</f>
        <v>HB</v>
      </c>
      <c r="B36713" s="1">
        <v>3090</v>
      </c>
      <c r="C36713" t="s">
        <v>27</v>
      </c>
      <c r="E36713" t="s">
        <v>24</v>
      </c>
      <c r="F36713" t="s">
        <v>103</v>
      </c>
      <c r="G36713">
        <v>-46.117270911273621</v>
      </c>
      <c r="H36713" s="1" t="s">
        <v>112</v>
      </c>
    </row>
    <row r="36714" spans="1:8" x14ac:dyDescent="0.25">
      <c r="A36714" s="1" t="str">
        <f>INDEX([1]ShopData!$C:$C,MATCH($B36714,[1]ShopData!$F:$F,0))</f>
        <v>NT</v>
      </c>
      <c r="B36714" s="1">
        <v>3110</v>
      </c>
      <c r="C36714" t="s">
        <v>28</v>
      </c>
      <c r="E36714" t="s">
        <v>9</v>
      </c>
      <c r="F36714" t="s">
        <v>103</v>
      </c>
      <c r="G36714">
        <v>18936.189841696621</v>
      </c>
      <c r="H36714" s="1" t="s">
        <v>112</v>
      </c>
    </row>
    <row r="36715" spans="1:8" x14ac:dyDescent="0.25">
      <c r="A36715" s="1" t="str">
        <f>INDEX([1]ShopData!$C:$C,MATCH($B36715,[1]ShopData!$F:$F,0))</f>
        <v>NT</v>
      </c>
      <c r="B36715" s="1">
        <v>3110</v>
      </c>
      <c r="C36715" t="s">
        <v>28</v>
      </c>
      <c r="E36715" t="s">
        <v>12</v>
      </c>
      <c r="F36715" t="s">
        <v>103</v>
      </c>
      <c r="G36715">
        <v>-6196.2351504015096</v>
      </c>
      <c r="H36715" s="1" t="s">
        <v>112</v>
      </c>
    </row>
    <row r="36716" spans="1:8" x14ac:dyDescent="0.25">
      <c r="A36716" s="1" t="str">
        <f>INDEX([1]ShopData!$C:$C,MATCH($B36716,[1]ShopData!$F:$F,0))</f>
        <v>NT</v>
      </c>
      <c r="B36716" s="1">
        <v>3110</v>
      </c>
      <c r="C36716" t="s">
        <v>28</v>
      </c>
      <c r="E36716" t="s">
        <v>13</v>
      </c>
      <c r="F36716" t="s">
        <v>103</v>
      </c>
      <c r="G36716">
        <v>12739.954691295112</v>
      </c>
      <c r="H36716" s="1" t="s">
        <v>112</v>
      </c>
    </row>
    <row r="36717" spans="1:8" x14ac:dyDescent="0.25">
      <c r="A36717" s="1" t="str">
        <f>INDEX([1]ShopData!$C:$C,MATCH($B36717,[1]ShopData!$F:$F,0))</f>
        <v>NT</v>
      </c>
      <c r="B36717" s="1">
        <v>3110</v>
      </c>
      <c r="C36717" t="s">
        <v>28</v>
      </c>
      <c r="E36717" t="s">
        <v>14</v>
      </c>
      <c r="F36717" t="s">
        <v>103</v>
      </c>
      <c r="G36717">
        <v>-5065.4307826538461</v>
      </c>
      <c r="H36717" s="1" t="s">
        <v>112</v>
      </c>
    </row>
    <row r="36718" spans="1:8" x14ac:dyDescent="0.25">
      <c r="A36718" s="1" t="str">
        <f>INDEX([1]ShopData!$C:$C,MATCH($B36718,[1]ShopData!$F:$F,0))</f>
        <v>NT</v>
      </c>
      <c r="B36718" s="1">
        <v>3110</v>
      </c>
      <c r="C36718" t="s">
        <v>28</v>
      </c>
      <c r="E36718" t="s">
        <v>15</v>
      </c>
      <c r="F36718" t="s">
        <v>103</v>
      </c>
      <c r="G36718">
        <v>7674.5239086412639</v>
      </c>
      <c r="H36718" s="1" t="s">
        <v>112</v>
      </c>
    </row>
    <row r="36719" spans="1:8" x14ac:dyDescent="0.25">
      <c r="A36719" s="1" t="str">
        <f>INDEX([1]ShopData!$C:$C,MATCH($B36719,[1]ShopData!$F:$F,0))</f>
        <v>NT</v>
      </c>
      <c r="B36719" s="1">
        <v>3110</v>
      </c>
      <c r="C36719" t="s">
        <v>28</v>
      </c>
      <c r="E36719" t="s">
        <v>16</v>
      </c>
      <c r="F36719" t="s">
        <v>103</v>
      </c>
      <c r="G36719">
        <v>-6499.016168231642</v>
      </c>
      <c r="H36719" s="1" t="s">
        <v>112</v>
      </c>
    </row>
    <row r="36720" spans="1:8" x14ac:dyDescent="0.25">
      <c r="A36720" s="1" t="str">
        <f>INDEX([1]ShopData!$C:$C,MATCH($B36720,[1]ShopData!$F:$F,0))</f>
        <v>NT</v>
      </c>
      <c r="B36720" s="1">
        <v>3110</v>
      </c>
      <c r="C36720" t="s">
        <v>28</v>
      </c>
      <c r="E36720" t="s">
        <v>17</v>
      </c>
      <c r="F36720" t="s">
        <v>103</v>
      </c>
      <c r="G36720">
        <v>1175.507740409623</v>
      </c>
      <c r="H36720" s="1" t="s">
        <v>112</v>
      </c>
    </row>
    <row r="36721" spans="1:8" x14ac:dyDescent="0.25">
      <c r="A36721" s="1" t="str">
        <f>INDEX([1]ShopData!$C:$C,MATCH($B36721,[1]ShopData!$F:$F,0))</f>
        <v>NT</v>
      </c>
      <c r="B36721" s="1">
        <v>3110</v>
      </c>
      <c r="C36721" t="s">
        <v>28</v>
      </c>
      <c r="E36721" t="s">
        <v>18</v>
      </c>
      <c r="F36721" t="s">
        <v>103</v>
      </c>
      <c r="G36721">
        <v>-42.46</v>
      </c>
      <c r="H36721" s="1" t="s">
        <v>112</v>
      </c>
    </row>
    <row r="36722" spans="1:8" x14ac:dyDescent="0.25">
      <c r="A36722" s="1" t="str">
        <f>INDEX([1]ShopData!$C:$C,MATCH($B36722,[1]ShopData!$F:$F,0))</f>
        <v>NT</v>
      </c>
      <c r="B36722" s="1">
        <v>3110</v>
      </c>
      <c r="C36722" t="s">
        <v>28</v>
      </c>
      <c r="E36722" t="s">
        <v>19</v>
      </c>
      <c r="F36722" t="s">
        <v>103</v>
      </c>
      <c r="G36722">
        <v>-6541.4761682316421</v>
      </c>
      <c r="H36722" s="1" t="s">
        <v>112</v>
      </c>
    </row>
    <row r="36723" spans="1:8" x14ac:dyDescent="0.25">
      <c r="A36723" s="1" t="str">
        <f>INDEX([1]ShopData!$C:$C,MATCH($B36723,[1]ShopData!$F:$F,0))</f>
        <v>NT</v>
      </c>
      <c r="B36723" s="1">
        <v>3110</v>
      </c>
      <c r="C36723" t="s">
        <v>28</v>
      </c>
      <c r="E36723" t="s">
        <v>20</v>
      </c>
      <c r="F36723" t="s">
        <v>103</v>
      </c>
      <c r="G36723">
        <v>-5181.4761682316421</v>
      </c>
      <c r="H36723" s="1" t="s">
        <v>112</v>
      </c>
    </row>
    <row r="36724" spans="1:8" x14ac:dyDescent="0.25">
      <c r="A36724" s="1" t="str">
        <f>INDEX([1]ShopData!$C:$C,MATCH($B36724,[1]ShopData!$F:$F,0))</f>
        <v>NT</v>
      </c>
      <c r="B36724" s="1">
        <v>3110</v>
      </c>
      <c r="C36724" t="s">
        <v>28</v>
      </c>
      <c r="E36724" t="s">
        <v>21</v>
      </c>
      <c r="F36724" t="s">
        <v>103</v>
      </c>
      <c r="G36724">
        <v>-1360.0000000000002</v>
      </c>
      <c r="H36724" s="1" t="s">
        <v>112</v>
      </c>
    </row>
    <row r="36725" spans="1:8" x14ac:dyDescent="0.25">
      <c r="A36725" s="1" t="str">
        <f>INDEX([1]ShopData!$C:$C,MATCH($B36725,[1]ShopData!$F:$F,0))</f>
        <v>NT</v>
      </c>
      <c r="B36725" s="1">
        <v>3110</v>
      </c>
      <c r="C36725" t="s">
        <v>28</v>
      </c>
      <c r="D36725" t="s">
        <v>22</v>
      </c>
      <c r="E36725" t="s">
        <v>23</v>
      </c>
      <c r="F36725" t="s">
        <v>103</v>
      </c>
      <c r="G36725">
        <v>0</v>
      </c>
      <c r="H36725" s="1" t="s">
        <v>112</v>
      </c>
    </row>
    <row r="36726" spans="1:8" x14ac:dyDescent="0.25">
      <c r="A36726" s="1" t="str">
        <f>INDEX([1]ShopData!$C:$C,MATCH($B36726,[1]ShopData!$F:$F,0))</f>
        <v>NT</v>
      </c>
      <c r="B36726" s="1">
        <v>3110</v>
      </c>
      <c r="C36726" t="s">
        <v>28</v>
      </c>
      <c r="E36726" t="s">
        <v>24</v>
      </c>
      <c r="F36726" t="s">
        <v>103</v>
      </c>
      <c r="G36726">
        <v>1133.047740409623</v>
      </c>
      <c r="H36726" s="1" t="s">
        <v>112</v>
      </c>
    </row>
    <row r="36727" spans="1:8" x14ac:dyDescent="0.25">
      <c r="A36727" s="1" t="str">
        <f>INDEX([1]ShopData!$C:$C,MATCH($B36727,[1]ShopData!$F:$F,0))</f>
        <v>MT</v>
      </c>
      <c r="B36727" s="1">
        <v>3170</v>
      </c>
      <c r="C36727" t="s">
        <v>29</v>
      </c>
      <c r="E36727" t="s">
        <v>9</v>
      </c>
      <c r="F36727" t="s">
        <v>103</v>
      </c>
      <c r="G36727">
        <v>0</v>
      </c>
      <c r="H36727" s="1" t="s">
        <v>112</v>
      </c>
    </row>
    <row r="36728" spans="1:8" x14ac:dyDescent="0.25">
      <c r="A36728" s="1" t="str">
        <f>INDEX([1]ShopData!$C:$C,MATCH($B36728,[1]ShopData!$F:$F,0))</f>
        <v>MT</v>
      </c>
      <c r="B36728" s="1">
        <v>3170</v>
      </c>
      <c r="C36728" t="s">
        <v>29</v>
      </c>
      <c r="E36728" t="s">
        <v>12</v>
      </c>
      <c r="F36728" t="s">
        <v>103</v>
      </c>
      <c r="G36728">
        <v>0</v>
      </c>
      <c r="H36728" s="1" t="s">
        <v>112</v>
      </c>
    </row>
    <row r="36729" spans="1:8" x14ac:dyDescent="0.25">
      <c r="A36729" s="1" t="str">
        <f>INDEX([1]ShopData!$C:$C,MATCH($B36729,[1]ShopData!$F:$F,0))</f>
        <v>MT</v>
      </c>
      <c r="B36729" s="1">
        <v>3170</v>
      </c>
      <c r="C36729" t="s">
        <v>29</v>
      </c>
      <c r="E36729" t="s">
        <v>13</v>
      </c>
      <c r="F36729" t="s">
        <v>103</v>
      </c>
      <c r="G36729">
        <v>0</v>
      </c>
      <c r="H36729" s="1" t="s">
        <v>112</v>
      </c>
    </row>
    <row r="36730" spans="1:8" x14ac:dyDescent="0.25">
      <c r="A36730" s="1" t="str">
        <f>INDEX([1]ShopData!$C:$C,MATCH($B36730,[1]ShopData!$F:$F,0))</f>
        <v>MT</v>
      </c>
      <c r="B36730" s="1">
        <v>3170</v>
      </c>
      <c r="C36730" t="s">
        <v>29</v>
      </c>
      <c r="E36730" t="s">
        <v>14</v>
      </c>
      <c r="F36730" t="s">
        <v>103</v>
      </c>
      <c r="G36730">
        <v>0</v>
      </c>
      <c r="H36730" s="1" t="s">
        <v>112</v>
      </c>
    </row>
    <row r="36731" spans="1:8" x14ac:dyDescent="0.25">
      <c r="A36731" s="1" t="str">
        <f>INDEX([1]ShopData!$C:$C,MATCH($B36731,[1]ShopData!$F:$F,0))</f>
        <v>MT</v>
      </c>
      <c r="B36731" s="1">
        <v>3170</v>
      </c>
      <c r="C36731" t="s">
        <v>29</v>
      </c>
      <c r="E36731" t="s">
        <v>15</v>
      </c>
      <c r="F36731" t="s">
        <v>103</v>
      </c>
      <c r="G36731">
        <v>0</v>
      </c>
      <c r="H36731" s="1" t="s">
        <v>112</v>
      </c>
    </row>
    <row r="36732" spans="1:8" x14ac:dyDescent="0.25">
      <c r="A36732" s="1" t="str">
        <f>INDEX([1]ShopData!$C:$C,MATCH($B36732,[1]ShopData!$F:$F,0))</f>
        <v>MT</v>
      </c>
      <c r="B36732" s="1">
        <v>3170</v>
      </c>
      <c r="C36732" t="s">
        <v>29</v>
      </c>
      <c r="E36732" t="s">
        <v>16</v>
      </c>
      <c r="F36732" t="s">
        <v>103</v>
      </c>
      <c r="G36732">
        <v>0</v>
      </c>
      <c r="H36732" s="1" t="s">
        <v>112</v>
      </c>
    </row>
    <row r="36733" spans="1:8" x14ac:dyDescent="0.25">
      <c r="A36733" s="1" t="str">
        <f>INDEX([1]ShopData!$C:$C,MATCH($B36733,[1]ShopData!$F:$F,0))</f>
        <v>MT</v>
      </c>
      <c r="B36733" s="1">
        <v>3170</v>
      </c>
      <c r="C36733" t="s">
        <v>29</v>
      </c>
      <c r="E36733" t="s">
        <v>17</v>
      </c>
      <c r="F36733" t="s">
        <v>103</v>
      </c>
      <c r="G36733">
        <v>0</v>
      </c>
      <c r="H36733" s="1" t="s">
        <v>112</v>
      </c>
    </row>
    <row r="36734" spans="1:8" x14ac:dyDescent="0.25">
      <c r="A36734" s="1" t="str">
        <f>INDEX([1]ShopData!$C:$C,MATCH($B36734,[1]ShopData!$F:$F,0))</f>
        <v>MT</v>
      </c>
      <c r="B36734" s="1">
        <v>3170</v>
      </c>
      <c r="C36734" t="s">
        <v>29</v>
      </c>
      <c r="E36734" t="s">
        <v>18</v>
      </c>
      <c r="F36734" t="s">
        <v>103</v>
      </c>
      <c r="G36734">
        <v>0</v>
      </c>
      <c r="H36734" s="1" t="s">
        <v>112</v>
      </c>
    </row>
    <row r="36735" spans="1:8" x14ac:dyDescent="0.25">
      <c r="A36735" s="1" t="str">
        <f>INDEX([1]ShopData!$C:$C,MATCH($B36735,[1]ShopData!$F:$F,0))</f>
        <v>MT</v>
      </c>
      <c r="B36735" s="1">
        <v>3170</v>
      </c>
      <c r="C36735" t="s">
        <v>29</v>
      </c>
      <c r="E36735" t="s">
        <v>19</v>
      </c>
      <c r="F36735" t="s">
        <v>103</v>
      </c>
      <c r="G36735">
        <v>0</v>
      </c>
      <c r="H36735" s="1" t="s">
        <v>112</v>
      </c>
    </row>
    <row r="36736" spans="1:8" x14ac:dyDescent="0.25">
      <c r="A36736" s="1" t="str">
        <f>INDEX([1]ShopData!$C:$C,MATCH($B36736,[1]ShopData!$F:$F,0))</f>
        <v>MT</v>
      </c>
      <c r="B36736" s="1">
        <v>3170</v>
      </c>
      <c r="C36736" t="s">
        <v>29</v>
      </c>
      <c r="E36736" t="s">
        <v>20</v>
      </c>
      <c r="F36736" t="s">
        <v>103</v>
      </c>
      <c r="G36736">
        <v>0</v>
      </c>
      <c r="H36736" s="1" t="s">
        <v>112</v>
      </c>
    </row>
    <row r="36737" spans="1:8" x14ac:dyDescent="0.25">
      <c r="A36737" s="1" t="str">
        <f>INDEX([1]ShopData!$C:$C,MATCH($B36737,[1]ShopData!$F:$F,0))</f>
        <v>MT</v>
      </c>
      <c r="B36737" s="1">
        <v>3170</v>
      </c>
      <c r="C36737" t="s">
        <v>29</v>
      </c>
      <c r="E36737" t="s">
        <v>21</v>
      </c>
      <c r="F36737" t="s">
        <v>103</v>
      </c>
      <c r="G36737">
        <v>0</v>
      </c>
      <c r="H36737" s="1" t="s">
        <v>112</v>
      </c>
    </row>
    <row r="36738" spans="1:8" x14ac:dyDescent="0.25">
      <c r="A36738" s="1" t="str">
        <f>INDEX([1]ShopData!$C:$C,MATCH($B36738,[1]ShopData!$F:$F,0))</f>
        <v>MT</v>
      </c>
      <c r="B36738" s="1">
        <v>3170</v>
      </c>
      <c r="C36738" t="s">
        <v>29</v>
      </c>
      <c r="E36738" t="s">
        <v>23</v>
      </c>
      <c r="F36738" t="s">
        <v>103</v>
      </c>
      <c r="G36738">
        <v>0</v>
      </c>
      <c r="H36738" s="1" t="s">
        <v>112</v>
      </c>
    </row>
    <row r="36739" spans="1:8" x14ac:dyDescent="0.25">
      <c r="A36739" s="1" t="str">
        <f>INDEX([1]ShopData!$C:$C,MATCH($B36739,[1]ShopData!$F:$F,0))</f>
        <v>MT</v>
      </c>
      <c r="B36739" s="1">
        <v>3170</v>
      </c>
      <c r="C36739" t="s">
        <v>29</v>
      </c>
      <c r="E36739" t="s">
        <v>24</v>
      </c>
      <c r="F36739" t="s">
        <v>103</v>
      </c>
      <c r="G36739">
        <v>0</v>
      </c>
      <c r="H36739" s="1" t="s">
        <v>112</v>
      </c>
    </row>
    <row r="36740" spans="1:8" x14ac:dyDescent="0.25">
      <c r="A36740" s="1" t="str">
        <f>INDEX([1]ShopData!$C:$C,MATCH($B36740,[1]ShopData!$F:$F,0))</f>
        <v>HC</v>
      </c>
      <c r="B36740" s="1">
        <v>3190</v>
      </c>
      <c r="C36740" t="s">
        <v>30</v>
      </c>
      <c r="E36740" t="s">
        <v>9</v>
      </c>
      <c r="F36740" t="s">
        <v>103</v>
      </c>
      <c r="G36740">
        <v>37350.595607476629</v>
      </c>
      <c r="H36740" s="1" t="s">
        <v>112</v>
      </c>
    </row>
    <row r="36741" spans="1:8" x14ac:dyDescent="0.25">
      <c r="A36741" s="1" t="str">
        <f>INDEX([1]ShopData!$C:$C,MATCH($B36741,[1]ShopData!$F:$F,0))</f>
        <v>HC</v>
      </c>
      <c r="B36741" s="1">
        <v>3190</v>
      </c>
      <c r="C36741" t="s">
        <v>30</v>
      </c>
      <c r="E36741" t="s">
        <v>12</v>
      </c>
      <c r="F36741" t="s">
        <v>103</v>
      </c>
      <c r="G36741">
        <v>-16011.195759588785</v>
      </c>
      <c r="H36741" s="1" t="s">
        <v>112</v>
      </c>
    </row>
    <row r="36742" spans="1:8" x14ac:dyDescent="0.25">
      <c r="A36742" s="1" t="str">
        <f>INDEX([1]ShopData!$C:$C,MATCH($B36742,[1]ShopData!$F:$F,0))</f>
        <v>HC</v>
      </c>
      <c r="B36742" s="1">
        <v>3190</v>
      </c>
      <c r="C36742" t="s">
        <v>30</v>
      </c>
      <c r="E36742" t="s">
        <v>13</v>
      </c>
      <c r="F36742" t="s">
        <v>103</v>
      </c>
      <c r="G36742">
        <v>21339.399847887849</v>
      </c>
      <c r="H36742" s="1" t="s">
        <v>112</v>
      </c>
    </row>
    <row r="36743" spans="1:8" x14ac:dyDescent="0.25">
      <c r="A36743" s="1" t="str">
        <f>INDEX([1]ShopData!$C:$C,MATCH($B36743,[1]ShopData!$F:$F,0))</f>
        <v>HC</v>
      </c>
      <c r="B36743" s="1">
        <v>3190</v>
      </c>
      <c r="C36743" t="s">
        <v>30</v>
      </c>
      <c r="E36743" t="s">
        <v>14</v>
      </c>
      <c r="F36743" t="s">
        <v>103</v>
      </c>
      <c r="G36743">
        <v>-10247.471102564105</v>
      </c>
      <c r="H36743" s="1" t="s">
        <v>112</v>
      </c>
    </row>
    <row r="36744" spans="1:8" x14ac:dyDescent="0.25">
      <c r="A36744" s="1" t="str">
        <f>INDEX([1]ShopData!$C:$C,MATCH($B36744,[1]ShopData!$F:$F,0))</f>
        <v>HC</v>
      </c>
      <c r="B36744" s="1">
        <v>3190</v>
      </c>
      <c r="C36744" t="s">
        <v>30</v>
      </c>
      <c r="E36744" t="s">
        <v>15</v>
      </c>
      <c r="F36744" t="s">
        <v>103</v>
      </c>
      <c r="G36744">
        <v>11091.928745323745</v>
      </c>
      <c r="H36744" s="1" t="s">
        <v>112</v>
      </c>
    </row>
    <row r="36745" spans="1:8" x14ac:dyDescent="0.25">
      <c r="A36745" s="1" t="str">
        <f>INDEX([1]ShopData!$C:$C,MATCH($B36745,[1]ShopData!$F:$F,0))</f>
        <v>HC</v>
      </c>
      <c r="B36745" s="1">
        <v>3190</v>
      </c>
      <c r="C36745" t="s">
        <v>30</v>
      </c>
      <c r="E36745" t="s">
        <v>16</v>
      </c>
      <c r="F36745" t="s">
        <v>103</v>
      </c>
      <c r="G36745">
        <v>-11269.144741919492</v>
      </c>
      <c r="H36745" s="1" t="s">
        <v>112</v>
      </c>
    </row>
    <row r="36746" spans="1:8" x14ac:dyDescent="0.25">
      <c r="A36746" s="1" t="str">
        <f>INDEX([1]ShopData!$C:$C,MATCH($B36746,[1]ShopData!$F:$F,0))</f>
        <v>HC</v>
      </c>
      <c r="B36746" s="1">
        <v>3190</v>
      </c>
      <c r="C36746" t="s">
        <v>30</v>
      </c>
      <c r="E36746" t="s">
        <v>17</v>
      </c>
      <c r="F36746" t="s">
        <v>103</v>
      </c>
      <c r="G36746">
        <v>-177.21599659574531</v>
      </c>
      <c r="H36746" s="1" t="s">
        <v>112</v>
      </c>
    </row>
    <row r="36747" spans="1:8" x14ac:dyDescent="0.25">
      <c r="A36747" s="1" t="str">
        <f>INDEX([1]ShopData!$C:$C,MATCH($B36747,[1]ShopData!$F:$F,0))</f>
        <v>HC</v>
      </c>
      <c r="B36747" s="1">
        <v>3190</v>
      </c>
      <c r="C36747" t="s">
        <v>30</v>
      </c>
      <c r="E36747" t="s">
        <v>18</v>
      </c>
      <c r="F36747" t="s">
        <v>103</v>
      </c>
      <c r="G36747">
        <v>-103.04877777777777</v>
      </c>
      <c r="H36747" s="1" t="s">
        <v>112</v>
      </c>
    </row>
    <row r="36748" spans="1:8" x14ac:dyDescent="0.25">
      <c r="A36748" s="1" t="str">
        <f>INDEX([1]ShopData!$C:$C,MATCH($B36748,[1]ShopData!$F:$F,0))</f>
        <v>HC</v>
      </c>
      <c r="B36748" s="1">
        <v>3190</v>
      </c>
      <c r="C36748" t="s">
        <v>30</v>
      </c>
      <c r="E36748" t="s">
        <v>19</v>
      </c>
      <c r="F36748" t="s">
        <v>103</v>
      </c>
      <c r="G36748">
        <v>-11372.19351969727</v>
      </c>
      <c r="H36748" s="1" t="s">
        <v>112</v>
      </c>
    </row>
    <row r="36749" spans="1:8" x14ac:dyDescent="0.25">
      <c r="A36749" s="1" t="str">
        <f>INDEX([1]ShopData!$C:$C,MATCH($B36749,[1]ShopData!$F:$F,0))</f>
        <v>HC</v>
      </c>
      <c r="B36749" s="1">
        <v>3190</v>
      </c>
      <c r="C36749" t="s">
        <v>30</v>
      </c>
      <c r="E36749" t="s">
        <v>20</v>
      </c>
      <c r="F36749" t="s">
        <v>103</v>
      </c>
      <c r="G36749">
        <v>-9772.1935196972699</v>
      </c>
      <c r="H36749" s="1" t="s">
        <v>112</v>
      </c>
    </row>
    <row r="36750" spans="1:8" x14ac:dyDescent="0.25">
      <c r="A36750" s="1" t="str">
        <f>INDEX([1]ShopData!$C:$C,MATCH($B36750,[1]ShopData!$F:$F,0))</f>
        <v>HC</v>
      </c>
      <c r="B36750" s="1">
        <v>3190</v>
      </c>
      <c r="C36750" t="s">
        <v>30</v>
      </c>
      <c r="E36750" t="s">
        <v>21</v>
      </c>
      <c r="F36750" t="s">
        <v>103</v>
      </c>
      <c r="G36750">
        <v>-1600.0000000000002</v>
      </c>
      <c r="H36750" s="1" t="s">
        <v>112</v>
      </c>
    </row>
    <row r="36751" spans="1:8" x14ac:dyDescent="0.25">
      <c r="A36751" s="1" t="str">
        <f>INDEX([1]ShopData!$C:$C,MATCH($B36751,[1]ShopData!$F:$F,0))</f>
        <v>HC</v>
      </c>
      <c r="B36751" s="1">
        <v>3190</v>
      </c>
      <c r="C36751" t="s">
        <v>30</v>
      </c>
      <c r="D36751" t="s">
        <v>22</v>
      </c>
      <c r="E36751" t="s">
        <v>23</v>
      </c>
      <c r="F36751" t="s">
        <v>103</v>
      </c>
      <c r="G36751">
        <v>0</v>
      </c>
      <c r="H36751" s="1" t="s">
        <v>112</v>
      </c>
    </row>
    <row r="36752" spans="1:8" x14ac:dyDescent="0.25">
      <c r="A36752" s="1" t="str">
        <f>INDEX([1]ShopData!$C:$C,MATCH($B36752,[1]ShopData!$F:$F,0))</f>
        <v>HC</v>
      </c>
      <c r="B36752" s="1">
        <v>3190</v>
      </c>
      <c r="C36752" t="s">
        <v>30</v>
      </c>
      <c r="E36752" t="s">
        <v>24</v>
      </c>
      <c r="F36752" t="s">
        <v>103</v>
      </c>
      <c r="G36752">
        <v>-280.2647743735231</v>
      </c>
      <c r="H36752" s="1" t="s">
        <v>112</v>
      </c>
    </row>
    <row r="36753" spans="1:8" x14ac:dyDescent="0.25">
      <c r="A36753" s="1" t="str">
        <f>INDEX([1]ShopData!$C:$C,MATCH($B36753,[1]ShopData!$F:$F,0))</f>
        <v>BT</v>
      </c>
      <c r="B36753" s="1">
        <v>3200</v>
      </c>
      <c r="C36753" t="s">
        <v>31</v>
      </c>
      <c r="E36753" t="s">
        <v>9</v>
      </c>
      <c r="F36753" t="s">
        <v>103</v>
      </c>
      <c r="G36753">
        <v>0</v>
      </c>
      <c r="H36753" s="1" t="s">
        <v>112</v>
      </c>
    </row>
    <row r="36754" spans="1:8" x14ac:dyDescent="0.25">
      <c r="A36754" s="1" t="str">
        <f>INDEX([1]ShopData!$C:$C,MATCH($B36754,[1]ShopData!$F:$F,0))</f>
        <v>BT</v>
      </c>
      <c r="B36754" s="1">
        <v>3200</v>
      </c>
      <c r="C36754" t="s">
        <v>31</v>
      </c>
      <c r="E36754" t="s">
        <v>12</v>
      </c>
      <c r="F36754" t="s">
        <v>103</v>
      </c>
      <c r="G36754">
        <v>0</v>
      </c>
      <c r="H36754" s="1" t="s">
        <v>112</v>
      </c>
    </row>
    <row r="36755" spans="1:8" x14ac:dyDescent="0.25">
      <c r="A36755" s="1" t="str">
        <f>INDEX([1]ShopData!$C:$C,MATCH($B36755,[1]ShopData!$F:$F,0))</f>
        <v>BT</v>
      </c>
      <c r="B36755" s="1">
        <v>3200</v>
      </c>
      <c r="C36755" t="s">
        <v>31</v>
      </c>
      <c r="E36755" t="s">
        <v>13</v>
      </c>
      <c r="F36755" t="s">
        <v>103</v>
      </c>
      <c r="G36755">
        <v>0</v>
      </c>
      <c r="H36755" s="1" t="s">
        <v>112</v>
      </c>
    </row>
    <row r="36756" spans="1:8" x14ac:dyDescent="0.25">
      <c r="A36756" s="1" t="str">
        <f>INDEX([1]ShopData!$C:$C,MATCH($B36756,[1]ShopData!$F:$F,0))</f>
        <v>BT</v>
      </c>
      <c r="B36756" s="1">
        <v>3200</v>
      </c>
      <c r="C36756" t="s">
        <v>31</v>
      </c>
      <c r="E36756" t="s">
        <v>14</v>
      </c>
      <c r="F36756" t="s">
        <v>103</v>
      </c>
      <c r="G36756">
        <v>0</v>
      </c>
      <c r="H36756" s="1" t="s">
        <v>112</v>
      </c>
    </row>
    <row r="36757" spans="1:8" x14ac:dyDescent="0.25">
      <c r="A36757" s="1" t="str">
        <f>INDEX([1]ShopData!$C:$C,MATCH($B36757,[1]ShopData!$F:$F,0))</f>
        <v>BT</v>
      </c>
      <c r="B36757" s="1">
        <v>3200</v>
      </c>
      <c r="C36757" t="s">
        <v>31</v>
      </c>
      <c r="E36757" t="s">
        <v>15</v>
      </c>
      <c r="F36757" t="s">
        <v>103</v>
      </c>
      <c r="G36757">
        <v>0</v>
      </c>
      <c r="H36757" s="1" t="s">
        <v>112</v>
      </c>
    </row>
    <row r="36758" spans="1:8" x14ac:dyDescent="0.25">
      <c r="A36758" s="1" t="str">
        <f>INDEX([1]ShopData!$C:$C,MATCH($B36758,[1]ShopData!$F:$F,0))</f>
        <v>BT</v>
      </c>
      <c r="B36758" s="1">
        <v>3200</v>
      </c>
      <c r="C36758" t="s">
        <v>31</v>
      </c>
      <c r="E36758" t="s">
        <v>16</v>
      </c>
      <c r="F36758" t="s">
        <v>103</v>
      </c>
      <c r="G36758">
        <v>0</v>
      </c>
      <c r="H36758" s="1" t="s">
        <v>112</v>
      </c>
    </row>
    <row r="36759" spans="1:8" x14ac:dyDescent="0.25">
      <c r="A36759" s="1" t="str">
        <f>INDEX([1]ShopData!$C:$C,MATCH($B36759,[1]ShopData!$F:$F,0))</f>
        <v>BT</v>
      </c>
      <c r="B36759" s="1">
        <v>3200</v>
      </c>
      <c r="C36759" t="s">
        <v>31</v>
      </c>
      <c r="E36759" t="s">
        <v>17</v>
      </c>
      <c r="F36759" t="s">
        <v>103</v>
      </c>
      <c r="G36759">
        <v>0</v>
      </c>
      <c r="H36759" s="1" t="s">
        <v>112</v>
      </c>
    </row>
    <row r="36760" spans="1:8" x14ac:dyDescent="0.25">
      <c r="A36760" s="1" t="str">
        <f>INDEX([1]ShopData!$C:$C,MATCH($B36760,[1]ShopData!$F:$F,0))</f>
        <v>BT</v>
      </c>
      <c r="B36760" s="1">
        <v>3200</v>
      </c>
      <c r="C36760" t="s">
        <v>31</v>
      </c>
      <c r="E36760" t="s">
        <v>18</v>
      </c>
      <c r="F36760" t="s">
        <v>103</v>
      </c>
      <c r="G36760">
        <v>0</v>
      </c>
      <c r="H36760" s="1" t="s">
        <v>112</v>
      </c>
    </row>
    <row r="36761" spans="1:8" x14ac:dyDescent="0.25">
      <c r="A36761" s="1" t="str">
        <f>INDEX([1]ShopData!$C:$C,MATCH($B36761,[1]ShopData!$F:$F,0))</f>
        <v>BT</v>
      </c>
      <c r="B36761" s="1">
        <v>3200</v>
      </c>
      <c r="C36761" t="s">
        <v>31</v>
      </c>
      <c r="E36761" t="s">
        <v>19</v>
      </c>
      <c r="F36761" t="s">
        <v>103</v>
      </c>
      <c r="G36761">
        <v>0</v>
      </c>
      <c r="H36761" s="1" t="s">
        <v>112</v>
      </c>
    </row>
    <row r="36762" spans="1:8" x14ac:dyDescent="0.25">
      <c r="A36762" s="1" t="str">
        <f>INDEX([1]ShopData!$C:$C,MATCH($B36762,[1]ShopData!$F:$F,0))</f>
        <v>BT</v>
      </c>
      <c r="B36762" s="1">
        <v>3200</v>
      </c>
      <c r="C36762" t="s">
        <v>31</v>
      </c>
      <c r="E36762" t="s">
        <v>20</v>
      </c>
      <c r="F36762" t="s">
        <v>103</v>
      </c>
      <c r="G36762">
        <v>0</v>
      </c>
      <c r="H36762" s="1" t="s">
        <v>112</v>
      </c>
    </row>
    <row r="36763" spans="1:8" x14ac:dyDescent="0.25">
      <c r="A36763" s="1" t="str">
        <f>INDEX([1]ShopData!$C:$C,MATCH($B36763,[1]ShopData!$F:$F,0))</f>
        <v>BT</v>
      </c>
      <c r="B36763" s="1">
        <v>3200</v>
      </c>
      <c r="C36763" t="s">
        <v>31</v>
      </c>
      <c r="E36763" t="s">
        <v>21</v>
      </c>
      <c r="F36763" t="s">
        <v>103</v>
      </c>
      <c r="G36763">
        <v>0</v>
      </c>
      <c r="H36763" s="1" t="s">
        <v>112</v>
      </c>
    </row>
    <row r="36764" spans="1:8" x14ac:dyDescent="0.25">
      <c r="A36764" s="1" t="str">
        <f>INDEX([1]ShopData!$C:$C,MATCH($B36764,[1]ShopData!$F:$F,0))</f>
        <v>BT</v>
      </c>
      <c r="B36764" s="1">
        <v>3200</v>
      </c>
      <c r="C36764" t="s">
        <v>31</v>
      </c>
      <c r="D36764" t="s">
        <v>22</v>
      </c>
      <c r="E36764" t="s">
        <v>23</v>
      </c>
      <c r="F36764" t="s">
        <v>103</v>
      </c>
      <c r="G36764">
        <v>0</v>
      </c>
      <c r="H36764" s="1" t="s">
        <v>112</v>
      </c>
    </row>
    <row r="36765" spans="1:8" x14ac:dyDescent="0.25">
      <c r="A36765" s="1" t="str">
        <f>INDEX([1]ShopData!$C:$C,MATCH($B36765,[1]ShopData!$F:$F,0))</f>
        <v>BT</v>
      </c>
      <c r="B36765" s="1">
        <v>3200</v>
      </c>
      <c r="C36765" t="s">
        <v>31</v>
      </c>
      <c r="E36765" t="s">
        <v>24</v>
      </c>
      <c r="F36765" t="s">
        <v>103</v>
      </c>
      <c r="G36765">
        <v>0</v>
      </c>
      <c r="H36765" s="1" t="s">
        <v>112</v>
      </c>
    </row>
    <row r="36766" spans="1:8" x14ac:dyDescent="0.25">
      <c r="A36766" s="1" t="str">
        <f>INDEX([1]ShopData!$C:$C,MATCH($B36766,[1]ShopData!$F:$F,0))</f>
        <v>HX</v>
      </c>
      <c r="B36766" s="1">
        <v>3260</v>
      </c>
      <c r="C36766" t="s">
        <v>32</v>
      </c>
      <c r="E36766" t="s">
        <v>9</v>
      </c>
      <c r="F36766" t="s">
        <v>103</v>
      </c>
      <c r="G36766">
        <v>392.55140186915884</v>
      </c>
      <c r="H36766" s="1" t="s">
        <v>112</v>
      </c>
    </row>
    <row r="36767" spans="1:8" x14ac:dyDescent="0.25">
      <c r="A36767" s="1" t="str">
        <f>INDEX([1]ShopData!$C:$C,MATCH($B36767,[1]ShopData!$F:$F,0))</f>
        <v>HX</v>
      </c>
      <c r="B36767" s="1">
        <v>3260</v>
      </c>
      <c r="C36767" t="s">
        <v>32</v>
      </c>
      <c r="E36767" t="s">
        <v>12</v>
      </c>
      <c r="F36767" t="s">
        <v>103</v>
      </c>
      <c r="G36767">
        <v>-240.23831775700933</v>
      </c>
      <c r="H36767" s="1" t="s">
        <v>112</v>
      </c>
    </row>
    <row r="36768" spans="1:8" x14ac:dyDescent="0.25">
      <c r="A36768" s="1" t="str">
        <f>INDEX([1]ShopData!$C:$C,MATCH($B36768,[1]ShopData!$F:$F,0))</f>
        <v>HX</v>
      </c>
      <c r="B36768" s="1">
        <v>3260</v>
      </c>
      <c r="C36768" t="s">
        <v>32</v>
      </c>
      <c r="E36768" t="s">
        <v>13</v>
      </c>
      <c r="F36768" t="s">
        <v>103</v>
      </c>
      <c r="G36768">
        <v>152.31308411214954</v>
      </c>
      <c r="H36768" s="1" t="s">
        <v>112</v>
      </c>
    </row>
    <row r="36769" spans="1:8" x14ac:dyDescent="0.25">
      <c r="A36769" s="1" t="str">
        <f>INDEX([1]ShopData!$C:$C,MATCH($B36769,[1]ShopData!$F:$F,0))</f>
        <v>HX</v>
      </c>
      <c r="B36769" s="1">
        <v>3260</v>
      </c>
      <c r="C36769" t="s">
        <v>32</v>
      </c>
      <c r="E36769" t="s">
        <v>14</v>
      </c>
      <c r="F36769" t="s">
        <v>103</v>
      </c>
      <c r="G36769">
        <v>-113.52162162162162</v>
      </c>
      <c r="H36769" s="1" t="s">
        <v>112</v>
      </c>
    </row>
    <row r="36770" spans="1:8" x14ac:dyDescent="0.25">
      <c r="A36770" s="1" t="str">
        <f>INDEX([1]ShopData!$C:$C,MATCH($B36770,[1]ShopData!$F:$F,0))</f>
        <v>HX</v>
      </c>
      <c r="B36770" s="1">
        <v>3260</v>
      </c>
      <c r="C36770" t="s">
        <v>32</v>
      </c>
      <c r="E36770" t="s">
        <v>15</v>
      </c>
      <c r="F36770" t="s">
        <v>103</v>
      </c>
      <c r="G36770">
        <v>38.791462490527913</v>
      </c>
      <c r="H36770" s="1" t="s">
        <v>112</v>
      </c>
    </row>
    <row r="36771" spans="1:8" x14ac:dyDescent="0.25">
      <c r="A36771" s="1" t="str">
        <f>INDEX([1]ShopData!$C:$C,MATCH($B36771,[1]ShopData!$F:$F,0))</f>
        <v>HX</v>
      </c>
      <c r="B36771" s="1">
        <v>3260</v>
      </c>
      <c r="C36771" t="s">
        <v>32</v>
      </c>
      <c r="E36771" t="s">
        <v>16</v>
      </c>
      <c r="F36771" t="s">
        <v>103</v>
      </c>
      <c r="G36771">
        <v>-225.04916751123218</v>
      </c>
      <c r="H36771" s="1" t="s">
        <v>112</v>
      </c>
    </row>
    <row r="36772" spans="1:8" x14ac:dyDescent="0.25">
      <c r="A36772" s="1" t="str">
        <f>INDEX([1]ShopData!$C:$C,MATCH($B36772,[1]ShopData!$F:$F,0))</f>
        <v>HX</v>
      </c>
      <c r="B36772" s="1">
        <v>3260</v>
      </c>
      <c r="C36772" t="s">
        <v>32</v>
      </c>
      <c r="E36772" t="s">
        <v>17</v>
      </c>
      <c r="F36772" t="s">
        <v>103</v>
      </c>
      <c r="G36772">
        <v>-186.25770502070426</v>
      </c>
      <c r="H36772" s="1" t="s">
        <v>112</v>
      </c>
    </row>
    <row r="36773" spans="1:8" x14ac:dyDescent="0.25">
      <c r="A36773" s="1" t="str">
        <f>INDEX([1]ShopData!$C:$C,MATCH($B36773,[1]ShopData!$F:$F,0))</f>
        <v>HX</v>
      </c>
      <c r="B36773" s="1">
        <v>3260</v>
      </c>
      <c r="C36773" t="s">
        <v>32</v>
      </c>
      <c r="E36773" t="s">
        <v>18</v>
      </c>
      <c r="F36773" t="s">
        <v>103</v>
      </c>
      <c r="G36773">
        <v>0</v>
      </c>
      <c r="H36773" s="1" t="s">
        <v>112</v>
      </c>
    </row>
    <row r="36774" spans="1:8" x14ac:dyDescent="0.25">
      <c r="A36774" s="1" t="str">
        <f>INDEX([1]ShopData!$C:$C,MATCH($B36774,[1]ShopData!$F:$F,0))</f>
        <v>HX</v>
      </c>
      <c r="B36774" s="1">
        <v>3260</v>
      </c>
      <c r="C36774" t="s">
        <v>32</v>
      </c>
      <c r="E36774" t="s">
        <v>19</v>
      </c>
      <c r="F36774" t="s">
        <v>103</v>
      </c>
      <c r="G36774">
        <v>-225.04916751123218</v>
      </c>
      <c r="H36774" s="1" t="s">
        <v>112</v>
      </c>
    </row>
    <row r="36775" spans="1:8" x14ac:dyDescent="0.25">
      <c r="A36775" s="1" t="str">
        <f>INDEX([1]ShopData!$C:$C,MATCH($B36775,[1]ShopData!$F:$F,0))</f>
        <v>HX</v>
      </c>
      <c r="B36775" s="1">
        <v>3260</v>
      </c>
      <c r="C36775" t="s">
        <v>32</v>
      </c>
      <c r="E36775" t="s">
        <v>20</v>
      </c>
      <c r="F36775" t="s">
        <v>103</v>
      </c>
      <c r="G36775">
        <v>-105.04916751123218</v>
      </c>
      <c r="H36775" s="1" t="s">
        <v>112</v>
      </c>
    </row>
    <row r="36776" spans="1:8" x14ac:dyDescent="0.25">
      <c r="A36776" s="1" t="str">
        <f>INDEX([1]ShopData!$C:$C,MATCH($B36776,[1]ShopData!$F:$F,0))</f>
        <v>HX</v>
      </c>
      <c r="B36776" s="1">
        <v>3260</v>
      </c>
      <c r="C36776" t="s">
        <v>32</v>
      </c>
      <c r="E36776" t="s">
        <v>21</v>
      </c>
      <c r="F36776" t="s">
        <v>103</v>
      </c>
      <c r="G36776">
        <v>-120</v>
      </c>
      <c r="H36776" s="1" t="s">
        <v>112</v>
      </c>
    </row>
    <row r="36777" spans="1:8" x14ac:dyDescent="0.25">
      <c r="A36777" s="1" t="str">
        <f>INDEX([1]ShopData!$C:$C,MATCH($B36777,[1]ShopData!$F:$F,0))</f>
        <v>HX</v>
      </c>
      <c r="B36777" s="1">
        <v>3260</v>
      </c>
      <c r="C36777" t="s">
        <v>32</v>
      </c>
      <c r="D36777" t="s">
        <v>22</v>
      </c>
      <c r="E36777" t="s">
        <v>23</v>
      </c>
      <c r="F36777" t="s">
        <v>103</v>
      </c>
      <c r="G36777">
        <v>0</v>
      </c>
      <c r="H36777" s="1" t="s">
        <v>112</v>
      </c>
    </row>
    <row r="36778" spans="1:8" x14ac:dyDescent="0.25">
      <c r="A36778" s="1" t="str">
        <f>INDEX([1]ShopData!$C:$C,MATCH($B36778,[1]ShopData!$F:$F,0))</f>
        <v>HX</v>
      </c>
      <c r="B36778" s="1">
        <v>3260</v>
      </c>
      <c r="C36778" t="s">
        <v>32</v>
      </c>
      <c r="E36778" t="s">
        <v>24</v>
      </c>
      <c r="F36778" t="s">
        <v>103</v>
      </c>
      <c r="G36778">
        <v>-186.25770502070426</v>
      </c>
      <c r="H36778" s="1" t="s">
        <v>112</v>
      </c>
    </row>
    <row r="36779" spans="1:8" x14ac:dyDescent="0.25">
      <c r="A36779" s="1" t="str">
        <f>INDEX([1]ShopData!$C:$C,MATCH($B36779,[1]ShopData!$F:$F,0))</f>
        <v>SP</v>
      </c>
      <c r="B36779" s="1">
        <v>3300</v>
      </c>
      <c r="C36779" t="s">
        <v>33</v>
      </c>
      <c r="E36779" t="s">
        <v>9</v>
      </c>
      <c r="F36779" t="s">
        <v>103</v>
      </c>
      <c r="G36779">
        <v>0</v>
      </c>
      <c r="H36779" s="1" t="s">
        <v>112</v>
      </c>
    </row>
    <row r="36780" spans="1:8" x14ac:dyDescent="0.25">
      <c r="A36780" s="1" t="str">
        <f>INDEX([1]ShopData!$C:$C,MATCH($B36780,[1]ShopData!$F:$F,0))</f>
        <v>SP</v>
      </c>
      <c r="B36780" s="1">
        <v>3300</v>
      </c>
      <c r="C36780" t="s">
        <v>33</v>
      </c>
      <c r="E36780" t="s">
        <v>12</v>
      </c>
      <c r="F36780" t="s">
        <v>103</v>
      </c>
      <c r="G36780">
        <v>0</v>
      </c>
      <c r="H36780" s="1" t="s">
        <v>112</v>
      </c>
    </row>
    <row r="36781" spans="1:8" x14ac:dyDescent="0.25">
      <c r="A36781" s="1" t="str">
        <f>INDEX([1]ShopData!$C:$C,MATCH($B36781,[1]ShopData!$F:$F,0))</f>
        <v>SP</v>
      </c>
      <c r="B36781" s="1">
        <v>3300</v>
      </c>
      <c r="C36781" t="s">
        <v>33</v>
      </c>
      <c r="E36781" t="s">
        <v>13</v>
      </c>
      <c r="F36781" t="s">
        <v>103</v>
      </c>
      <c r="G36781">
        <v>0</v>
      </c>
      <c r="H36781" s="1" t="s">
        <v>112</v>
      </c>
    </row>
    <row r="36782" spans="1:8" x14ac:dyDescent="0.25">
      <c r="A36782" s="1" t="str">
        <f>INDEX([1]ShopData!$C:$C,MATCH($B36782,[1]ShopData!$F:$F,0))</f>
        <v>SP</v>
      </c>
      <c r="B36782" s="1">
        <v>3300</v>
      </c>
      <c r="C36782" t="s">
        <v>33</v>
      </c>
      <c r="E36782" t="s">
        <v>14</v>
      </c>
      <c r="F36782" t="s">
        <v>103</v>
      </c>
      <c r="G36782">
        <v>0</v>
      </c>
      <c r="H36782" s="1" t="s">
        <v>112</v>
      </c>
    </row>
    <row r="36783" spans="1:8" x14ac:dyDescent="0.25">
      <c r="A36783" s="1" t="str">
        <f>INDEX([1]ShopData!$C:$C,MATCH($B36783,[1]ShopData!$F:$F,0))</f>
        <v>SP</v>
      </c>
      <c r="B36783" s="1">
        <v>3300</v>
      </c>
      <c r="C36783" t="s">
        <v>33</v>
      </c>
      <c r="E36783" t="s">
        <v>15</v>
      </c>
      <c r="F36783" t="s">
        <v>103</v>
      </c>
      <c r="G36783">
        <v>0</v>
      </c>
      <c r="H36783" s="1" t="s">
        <v>112</v>
      </c>
    </row>
    <row r="36784" spans="1:8" x14ac:dyDescent="0.25">
      <c r="A36784" s="1" t="str">
        <f>INDEX([1]ShopData!$C:$C,MATCH($B36784,[1]ShopData!$F:$F,0))</f>
        <v>SP</v>
      </c>
      <c r="B36784" s="1">
        <v>3300</v>
      </c>
      <c r="C36784" t="s">
        <v>33</v>
      </c>
      <c r="E36784" t="s">
        <v>16</v>
      </c>
      <c r="F36784" t="s">
        <v>103</v>
      </c>
      <c r="G36784">
        <v>0</v>
      </c>
      <c r="H36784" s="1" t="s">
        <v>112</v>
      </c>
    </row>
    <row r="36785" spans="1:8" x14ac:dyDescent="0.25">
      <c r="A36785" s="1" t="str">
        <f>INDEX([1]ShopData!$C:$C,MATCH($B36785,[1]ShopData!$F:$F,0))</f>
        <v>SP</v>
      </c>
      <c r="B36785" s="1">
        <v>3300</v>
      </c>
      <c r="C36785" t="s">
        <v>33</v>
      </c>
      <c r="E36785" t="s">
        <v>17</v>
      </c>
      <c r="F36785" t="s">
        <v>103</v>
      </c>
      <c r="G36785">
        <v>0</v>
      </c>
      <c r="H36785" s="1" t="s">
        <v>112</v>
      </c>
    </row>
    <row r="36786" spans="1:8" x14ac:dyDescent="0.25">
      <c r="A36786" s="1" t="str">
        <f>INDEX([1]ShopData!$C:$C,MATCH($B36786,[1]ShopData!$F:$F,0))</f>
        <v>SP</v>
      </c>
      <c r="B36786" s="1">
        <v>3300</v>
      </c>
      <c r="C36786" t="s">
        <v>33</v>
      </c>
      <c r="E36786" t="s">
        <v>18</v>
      </c>
      <c r="F36786" t="s">
        <v>103</v>
      </c>
      <c r="G36786">
        <v>0</v>
      </c>
      <c r="H36786" s="1" t="s">
        <v>112</v>
      </c>
    </row>
    <row r="36787" spans="1:8" x14ac:dyDescent="0.25">
      <c r="A36787" s="1" t="str">
        <f>INDEX([1]ShopData!$C:$C,MATCH($B36787,[1]ShopData!$F:$F,0))</f>
        <v>SP</v>
      </c>
      <c r="B36787" s="1">
        <v>3300</v>
      </c>
      <c r="C36787" t="s">
        <v>33</v>
      </c>
      <c r="E36787" t="s">
        <v>19</v>
      </c>
      <c r="F36787" t="s">
        <v>103</v>
      </c>
      <c r="G36787">
        <v>0</v>
      </c>
      <c r="H36787" s="1" t="s">
        <v>112</v>
      </c>
    </row>
    <row r="36788" spans="1:8" x14ac:dyDescent="0.25">
      <c r="A36788" s="1" t="str">
        <f>INDEX([1]ShopData!$C:$C,MATCH($B36788,[1]ShopData!$F:$F,0))</f>
        <v>SP</v>
      </c>
      <c r="B36788" s="1">
        <v>3300</v>
      </c>
      <c r="C36788" t="s">
        <v>33</v>
      </c>
      <c r="E36788" t="s">
        <v>20</v>
      </c>
      <c r="F36788" t="s">
        <v>103</v>
      </c>
      <c r="G36788">
        <v>0</v>
      </c>
      <c r="H36788" s="1" t="s">
        <v>112</v>
      </c>
    </row>
    <row r="36789" spans="1:8" x14ac:dyDescent="0.25">
      <c r="A36789" s="1" t="str">
        <f>INDEX([1]ShopData!$C:$C,MATCH($B36789,[1]ShopData!$F:$F,0))</f>
        <v>SP</v>
      </c>
      <c r="B36789" s="1">
        <v>3300</v>
      </c>
      <c r="C36789" t="s">
        <v>33</v>
      </c>
      <c r="E36789" t="s">
        <v>21</v>
      </c>
      <c r="F36789" t="s">
        <v>103</v>
      </c>
      <c r="G36789">
        <v>0</v>
      </c>
      <c r="H36789" s="1" t="s">
        <v>112</v>
      </c>
    </row>
    <row r="36790" spans="1:8" x14ac:dyDescent="0.25">
      <c r="A36790" s="1" t="str">
        <f>INDEX([1]ShopData!$C:$C,MATCH($B36790,[1]ShopData!$F:$F,0))</f>
        <v>SP</v>
      </c>
      <c r="B36790" s="1">
        <v>3300</v>
      </c>
      <c r="C36790" t="s">
        <v>33</v>
      </c>
      <c r="E36790" t="s">
        <v>23</v>
      </c>
      <c r="F36790" t="s">
        <v>103</v>
      </c>
      <c r="G36790">
        <v>0</v>
      </c>
      <c r="H36790" s="1" t="s">
        <v>112</v>
      </c>
    </row>
    <row r="36791" spans="1:8" x14ac:dyDescent="0.25">
      <c r="A36791" s="1" t="str">
        <f>INDEX([1]ShopData!$C:$C,MATCH($B36791,[1]ShopData!$F:$F,0))</f>
        <v>SP</v>
      </c>
      <c r="B36791" s="1">
        <v>3300</v>
      </c>
      <c r="C36791" t="s">
        <v>33</v>
      </c>
      <c r="E36791" t="s">
        <v>24</v>
      </c>
      <c r="F36791" t="s">
        <v>103</v>
      </c>
      <c r="G36791">
        <v>0</v>
      </c>
      <c r="H36791" s="1" t="s">
        <v>112</v>
      </c>
    </row>
    <row r="36792" spans="1:8" x14ac:dyDescent="0.25">
      <c r="A36792" s="1" t="str">
        <f>INDEX([1]ShopData!$C:$C,MATCH($B36792,[1]ShopData!$F:$F,0))</f>
        <v>TV</v>
      </c>
      <c r="B36792" s="1">
        <v>3320</v>
      </c>
      <c r="C36792" t="s">
        <v>34</v>
      </c>
      <c r="E36792" t="s">
        <v>9</v>
      </c>
      <c r="F36792" t="s">
        <v>103</v>
      </c>
      <c r="G36792">
        <v>0</v>
      </c>
      <c r="H36792" s="1" t="s">
        <v>112</v>
      </c>
    </row>
    <row r="36793" spans="1:8" x14ac:dyDescent="0.25">
      <c r="A36793" s="1" t="str">
        <f>INDEX([1]ShopData!$C:$C,MATCH($B36793,[1]ShopData!$F:$F,0))</f>
        <v>TV</v>
      </c>
      <c r="B36793" s="1">
        <v>3320</v>
      </c>
      <c r="C36793" t="s">
        <v>34</v>
      </c>
      <c r="E36793" t="s">
        <v>12</v>
      </c>
      <c r="F36793" t="s">
        <v>103</v>
      </c>
      <c r="G36793">
        <v>0</v>
      </c>
      <c r="H36793" s="1" t="s">
        <v>112</v>
      </c>
    </row>
    <row r="36794" spans="1:8" x14ac:dyDescent="0.25">
      <c r="A36794" s="1" t="str">
        <f>INDEX([1]ShopData!$C:$C,MATCH($B36794,[1]ShopData!$F:$F,0))</f>
        <v>TV</v>
      </c>
      <c r="B36794" s="1">
        <v>3320</v>
      </c>
      <c r="C36794" t="s">
        <v>34</v>
      </c>
      <c r="E36794" t="s">
        <v>13</v>
      </c>
      <c r="F36794" t="s">
        <v>103</v>
      </c>
      <c r="G36794">
        <v>0</v>
      </c>
      <c r="H36794" s="1" t="s">
        <v>112</v>
      </c>
    </row>
    <row r="36795" spans="1:8" x14ac:dyDescent="0.25">
      <c r="A36795" s="1" t="str">
        <f>INDEX([1]ShopData!$C:$C,MATCH($B36795,[1]ShopData!$F:$F,0))</f>
        <v>TV</v>
      </c>
      <c r="B36795" s="1">
        <v>3320</v>
      </c>
      <c r="C36795" t="s">
        <v>34</v>
      </c>
      <c r="E36795" t="s">
        <v>14</v>
      </c>
      <c r="F36795" t="s">
        <v>103</v>
      </c>
      <c r="G36795">
        <v>0</v>
      </c>
      <c r="H36795" s="1" t="s">
        <v>112</v>
      </c>
    </row>
    <row r="36796" spans="1:8" x14ac:dyDescent="0.25">
      <c r="A36796" s="1" t="str">
        <f>INDEX([1]ShopData!$C:$C,MATCH($B36796,[1]ShopData!$F:$F,0))</f>
        <v>TV</v>
      </c>
      <c r="B36796" s="1">
        <v>3320</v>
      </c>
      <c r="C36796" t="s">
        <v>34</v>
      </c>
      <c r="E36796" t="s">
        <v>15</v>
      </c>
      <c r="F36796" t="s">
        <v>103</v>
      </c>
      <c r="G36796">
        <v>0</v>
      </c>
      <c r="H36796" s="1" t="s">
        <v>112</v>
      </c>
    </row>
    <row r="36797" spans="1:8" x14ac:dyDescent="0.25">
      <c r="A36797" s="1" t="str">
        <f>INDEX([1]ShopData!$C:$C,MATCH($B36797,[1]ShopData!$F:$F,0))</f>
        <v>TV</v>
      </c>
      <c r="B36797" s="1">
        <v>3320</v>
      </c>
      <c r="C36797" t="s">
        <v>34</v>
      </c>
      <c r="E36797" t="s">
        <v>16</v>
      </c>
      <c r="F36797" t="s">
        <v>103</v>
      </c>
      <c r="G36797">
        <v>0</v>
      </c>
      <c r="H36797" s="1" t="s">
        <v>112</v>
      </c>
    </row>
    <row r="36798" spans="1:8" x14ac:dyDescent="0.25">
      <c r="A36798" s="1" t="str">
        <f>INDEX([1]ShopData!$C:$C,MATCH($B36798,[1]ShopData!$F:$F,0))</f>
        <v>TV</v>
      </c>
      <c r="B36798" s="1">
        <v>3320</v>
      </c>
      <c r="C36798" t="s">
        <v>34</v>
      </c>
      <c r="E36798" t="s">
        <v>17</v>
      </c>
      <c r="F36798" t="s">
        <v>103</v>
      </c>
      <c r="G36798">
        <v>0</v>
      </c>
      <c r="H36798" s="1" t="s">
        <v>112</v>
      </c>
    </row>
    <row r="36799" spans="1:8" x14ac:dyDescent="0.25">
      <c r="A36799" s="1" t="str">
        <f>INDEX([1]ShopData!$C:$C,MATCH($B36799,[1]ShopData!$F:$F,0))</f>
        <v>TV</v>
      </c>
      <c r="B36799" s="1">
        <v>3320</v>
      </c>
      <c r="C36799" t="s">
        <v>34</v>
      </c>
      <c r="E36799" t="s">
        <v>18</v>
      </c>
      <c r="F36799" t="s">
        <v>103</v>
      </c>
      <c r="G36799">
        <v>0</v>
      </c>
      <c r="H36799" s="1" t="s">
        <v>112</v>
      </c>
    </row>
    <row r="36800" spans="1:8" x14ac:dyDescent="0.25">
      <c r="A36800" s="1" t="str">
        <f>INDEX([1]ShopData!$C:$C,MATCH($B36800,[1]ShopData!$F:$F,0))</f>
        <v>TV</v>
      </c>
      <c r="B36800" s="1">
        <v>3320</v>
      </c>
      <c r="C36800" t="s">
        <v>34</v>
      </c>
      <c r="E36800" t="s">
        <v>19</v>
      </c>
      <c r="F36800" t="s">
        <v>103</v>
      </c>
      <c r="G36800">
        <v>0</v>
      </c>
      <c r="H36800" s="1" t="s">
        <v>112</v>
      </c>
    </row>
    <row r="36801" spans="1:8" x14ac:dyDescent="0.25">
      <c r="A36801" s="1" t="str">
        <f>INDEX([1]ShopData!$C:$C,MATCH($B36801,[1]ShopData!$F:$F,0))</f>
        <v>TV</v>
      </c>
      <c r="B36801" s="1">
        <v>3320</v>
      </c>
      <c r="C36801" t="s">
        <v>34</v>
      </c>
      <c r="E36801" t="s">
        <v>20</v>
      </c>
      <c r="F36801" t="s">
        <v>103</v>
      </c>
      <c r="G36801">
        <v>0</v>
      </c>
      <c r="H36801" s="1" t="s">
        <v>112</v>
      </c>
    </row>
    <row r="36802" spans="1:8" x14ac:dyDescent="0.25">
      <c r="A36802" s="1" t="str">
        <f>INDEX([1]ShopData!$C:$C,MATCH($B36802,[1]ShopData!$F:$F,0))</f>
        <v>TV</v>
      </c>
      <c r="B36802" s="1">
        <v>3320</v>
      </c>
      <c r="C36802" t="s">
        <v>34</v>
      </c>
      <c r="E36802" t="s">
        <v>21</v>
      </c>
      <c r="F36802" t="s">
        <v>103</v>
      </c>
      <c r="G36802">
        <v>0</v>
      </c>
      <c r="H36802" s="1" t="s">
        <v>112</v>
      </c>
    </row>
    <row r="36803" spans="1:8" x14ac:dyDescent="0.25">
      <c r="A36803" s="1" t="str">
        <f>INDEX([1]ShopData!$C:$C,MATCH($B36803,[1]ShopData!$F:$F,0))</f>
        <v>TV</v>
      </c>
      <c r="B36803" s="1">
        <v>3320</v>
      </c>
      <c r="C36803" t="s">
        <v>34</v>
      </c>
      <c r="E36803" t="s">
        <v>23</v>
      </c>
      <c r="F36803" t="s">
        <v>103</v>
      </c>
      <c r="G36803">
        <v>0</v>
      </c>
      <c r="H36803" s="1" t="s">
        <v>112</v>
      </c>
    </row>
    <row r="36804" spans="1:8" x14ac:dyDescent="0.25">
      <c r="A36804" s="1" t="str">
        <f>INDEX([1]ShopData!$C:$C,MATCH($B36804,[1]ShopData!$F:$F,0))</f>
        <v>TV</v>
      </c>
      <c r="B36804" s="1">
        <v>3320</v>
      </c>
      <c r="C36804" t="s">
        <v>34</v>
      </c>
      <c r="E36804" t="s">
        <v>24</v>
      </c>
      <c r="F36804" t="s">
        <v>103</v>
      </c>
      <c r="G36804">
        <v>0</v>
      </c>
      <c r="H36804" s="1" t="s">
        <v>112</v>
      </c>
    </row>
    <row r="36805" spans="1:8" x14ac:dyDescent="0.25">
      <c r="A36805" s="1" t="str">
        <f>INDEX([1]ShopData!$C:$C,MATCH($B36805,[1]ShopData!$F:$F,0))</f>
        <v>ST</v>
      </c>
      <c r="B36805" s="1">
        <v>3330</v>
      </c>
      <c r="C36805" t="s">
        <v>35</v>
      </c>
      <c r="E36805" t="s">
        <v>9</v>
      </c>
      <c r="F36805" t="s">
        <v>103</v>
      </c>
      <c r="G36805">
        <v>679.42056074766344</v>
      </c>
      <c r="H36805" s="1" t="s">
        <v>112</v>
      </c>
    </row>
    <row r="36806" spans="1:8" x14ac:dyDescent="0.25">
      <c r="A36806" s="1" t="str">
        <f>INDEX([1]ShopData!$C:$C,MATCH($B36806,[1]ShopData!$F:$F,0))</f>
        <v>ST</v>
      </c>
      <c r="B36806" s="1">
        <v>3330</v>
      </c>
      <c r="C36806" t="s">
        <v>35</v>
      </c>
      <c r="E36806" t="s">
        <v>12</v>
      </c>
      <c r="F36806" t="s">
        <v>103</v>
      </c>
      <c r="G36806">
        <v>-331.16971962616822</v>
      </c>
      <c r="H36806" s="1" t="s">
        <v>112</v>
      </c>
    </row>
    <row r="36807" spans="1:8" x14ac:dyDescent="0.25">
      <c r="A36807" s="1" t="str">
        <f>INDEX([1]ShopData!$C:$C,MATCH($B36807,[1]ShopData!$F:$F,0))</f>
        <v>ST</v>
      </c>
      <c r="B36807" s="1">
        <v>3330</v>
      </c>
      <c r="C36807" t="s">
        <v>35</v>
      </c>
      <c r="E36807" t="s">
        <v>13</v>
      </c>
      <c r="F36807" t="s">
        <v>103</v>
      </c>
      <c r="G36807">
        <v>348.25084112149528</v>
      </c>
      <c r="H36807" s="1" t="s">
        <v>112</v>
      </c>
    </row>
    <row r="36808" spans="1:8" x14ac:dyDescent="0.25">
      <c r="A36808" s="1" t="str">
        <f>INDEX([1]ShopData!$C:$C,MATCH($B36808,[1]ShopData!$F:$F,0))</f>
        <v>ST</v>
      </c>
      <c r="B36808" s="1">
        <v>3330</v>
      </c>
      <c r="C36808" t="s">
        <v>35</v>
      </c>
      <c r="E36808" t="s">
        <v>14</v>
      </c>
      <c r="F36808" t="s">
        <v>103</v>
      </c>
      <c r="G36808">
        <v>-192.83289124668434</v>
      </c>
      <c r="H36808" s="1" t="s">
        <v>112</v>
      </c>
    </row>
    <row r="36809" spans="1:8" x14ac:dyDescent="0.25">
      <c r="A36809" s="1" t="str">
        <f>INDEX([1]ShopData!$C:$C,MATCH($B36809,[1]ShopData!$F:$F,0))</f>
        <v>ST</v>
      </c>
      <c r="B36809" s="1">
        <v>3330</v>
      </c>
      <c r="C36809" t="s">
        <v>35</v>
      </c>
      <c r="E36809" t="s">
        <v>15</v>
      </c>
      <c r="F36809" t="s">
        <v>103</v>
      </c>
      <c r="G36809">
        <v>155.41794987481097</v>
      </c>
      <c r="H36809" s="1" t="s">
        <v>112</v>
      </c>
    </row>
    <row r="36810" spans="1:8" x14ac:dyDescent="0.25">
      <c r="A36810" s="1" t="str">
        <f>INDEX([1]ShopData!$C:$C,MATCH($B36810,[1]ShopData!$F:$F,0))</f>
        <v>ST</v>
      </c>
      <c r="B36810" s="1">
        <v>3330</v>
      </c>
      <c r="C36810" t="s">
        <v>35</v>
      </c>
      <c r="E36810" t="s">
        <v>16</v>
      </c>
      <c r="F36810" t="s">
        <v>103</v>
      </c>
      <c r="G36810">
        <v>-399.23265616179549</v>
      </c>
      <c r="H36810" s="1" t="s">
        <v>112</v>
      </c>
    </row>
    <row r="36811" spans="1:8" x14ac:dyDescent="0.25">
      <c r="A36811" s="1" t="str">
        <f>INDEX([1]ShopData!$C:$C,MATCH($B36811,[1]ShopData!$F:$F,0))</f>
        <v>ST</v>
      </c>
      <c r="B36811" s="1">
        <v>3330</v>
      </c>
      <c r="C36811" t="s">
        <v>35</v>
      </c>
      <c r="E36811" t="s">
        <v>17</v>
      </c>
      <c r="F36811" t="s">
        <v>103</v>
      </c>
      <c r="G36811">
        <v>-243.81470628698455</v>
      </c>
      <c r="H36811" s="1" t="s">
        <v>112</v>
      </c>
    </row>
    <row r="36812" spans="1:8" x14ac:dyDescent="0.25">
      <c r="A36812" s="1" t="str">
        <f>INDEX([1]ShopData!$C:$C,MATCH($B36812,[1]ShopData!$F:$F,0))</f>
        <v>ST</v>
      </c>
      <c r="B36812" s="1">
        <v>3330</v>
      </c>
      <c r="C36812" t="s">
        <v>35</v>
      </c>
      <c r="E36812" t="s">
        <v>18</v>
      </c>
      <c r="F36812" t="s">
        <v>103</v>
      </c>
      <c r="G36812">
        <v>-3.04</v>
      </c>
      <c r="H36812" s="1" t="s">
        <v>112</v>
      </c>
    </row>
    <row r="36813" spans="1:8" x14ac:dyDescent="0.25">
      <c r="A36813" s="1" t="str">
        <f>INDEX([1]ShopData!$C:$C,MATCH($B36813,[1]ShopData!$F:$F,0))</f>
        <v>ST</v>
      </c>
      <c r="B36813" s="1">
        <v>3330</v>
      </c>
      <c r="C36813" t="s">
        <v>35</v>
      </c>
      <c r="E36813" t="s">
        <v>19</v>
      </c>
      <c r="F36813" t="s">
        <v>103</v>
      </c>
      <c r="G36813">
        <v>-402.27265616179551</v>
      </c>
      <c r="H36813" s="1" t="s">
        <v>112</v>
      </c>
    </row>
    <row r="36814" spans="1:8" x14ac:dyDescent="0.25">
      <c r="A36814" s="1" t="str">
        <f>INDEX([1]ShopData!$C:$C,MATCH($B36814,[1]ShopData!$F:$F,0))</f>
        <v>ST</v>
      </c>
      <c r="B36814" s="1">
        <v>3330</v>
      </c>
      <c r="C36814" t="s">
        <v>35</v>
      </c>
      <c r="E36814" t="s">
        <v>20</v>
      </c>
      <c r="F36814" t="s">
        <v>103</v>
      </c>
      <c r="G36814">
        <v>-282.27265616179551</v>
      </c>
      <c r="H36814" s="1" t="s">
        <v>112</v>
      </c>
    </row>
    <row r="36815" spans="1:8" x14ac:dyDescent="0.25">
      <c r="A36815" s="1" t="str">
        <f>INDEX([1]ShopData!$C:$C,MATCH($B36815,[1]ShopData!$F:$F,0))</f>
        <v>ST</v>
      </c>
      <c r="B36815" s="1">
        <v>3330</v>
      </c>
      <c r="C36815" t="s">
        <v>35</v>
      </c>
      <c r="E36815" t="s">
        <v>21</v>
      </c>
      <c r="F36815" t="s">
        <v>103</v>
      </c>
      <c r="G36815">
        <v>-120</v>
      </c>
      <c r="H36815" s="1" t="s">
        <v>112</v>
      </c>
    </row>
    <row r="36816" spans="1:8" x14ac:dyDescent="0.25">
      <c r="A36816" s="1" t="str">
        <f>INDEX([1]ShopData!$C:$C,MATCH($B36816,[1]ShopData!$F:$F,0))</f>
        <v>ST</v>
      </c>
      <c r="B36816" s="1">
        <v>3330</v>
      </c>
      <c r="C36816" t="s">
        <v>35</v>
      </c>
      <c r="D36816" t="s">
        <v>22</v>
      </c>
      <c r="E36816" t="s">
        <v>23</v>
      </c>
      <c r="F36816" t="s">
        <v>103</v>
      </c>
      <c r="G36816">
        <v>0</v>
      </c>
      <c r="H36816" s="1" t="s">
        <v>112</v>
      </c>
    </row>
    <row r="36817" spans="1:8" x14ac:dyDescent="0.25">
      <c r="A36817" s="1" t="str">
        <f>INDEX([1]ShopData!$C:$C,MATCH($B36817,[1]ShopData!$F:$F,0))</f>
        <v>ST</v>
      </c>
      <c r="B36817" s="1">
        <v>3330</v>
      </c>
      <c r="C36817" t="s">
        <v>35</v>
      </c>
      <c r="E36817" t="s">
        <v>24</v>
      </c>
      <c r="F36817" t="s">
        <v>103</v>
      </c>
      <c r="G36817">
        <v>-246.85470628698454</v>
      </c>
      <c r="H36817" s="1" t="s">
        <v>112</v>
      </c>
    </row>
    <row r="36818" spans="1:8" x14ac:dyDescent="0.25">
      <c r="A36818" s="1" t="str">
        <f>INDEX([1]ShopData!$C:$C,MATCH($B36818,[1]ShopData!$F:$F,0))</f>
        <v>HL</v>
      </c>
      <c r="B36818" s="1">
        <v>3370</v>
      </c>
      <c r="C36818" t="s">
        <v>36</v>
      </c>
      <c r="E36818" t="s">
        <v>9</v>
      </c>
      <c r="F36818" t="s">
        <v>103</v>
      </c>
      <c r="G36818">
        <v>0</v>
      </c>
      <c r="H36818" s="1" t="s">
        <v>112</v>
      </c>
    </row>
    <row r="36819" spans="1:8" x14ac:dyDescent="0.25">
      <c r="A36819" s="1" t="str">
        <f>INDEX([1]ShopData!$C:$C,MATCH($B36819,[1]ShopData!$F:$F,0))</f>
        <v>HL</v>
      </c>
      <c r="B36819" s="1">
        <v>3370</v>
      </c>
      <c r="C36819" t="s">
        <v>36</v>
      </c>
      <c r="E36819" t="s">
        <v>12</v>
      </c>
      <c r="F36819" t="s">
        <v>103</v>
      </c>
      <c r="G36819">
        <v>0</v>
      </c>
      <c r="H36819" s="1" t="s">
        <v>112</v>
      </c>
    </row>
    <row r="36820" spans="1:8" x14ac:dyDescent="0.25">
      <c r="A36820" s="1" t="str">
        <f>INDEX([1]ShopData!$C:$C,MATCH($B36820,[1]ShopData!$F:$F,0))</f>
        <v>HL</v>
      </c>
      <c r="B36820" s="1">
        <v>3370</v>
      </c>
      <c r="C36820" t="s">
        <v>36</v>
      </c>
      <c r="E36820" t="s">
        <v>13</v>
      </c>
      <c r="F36820" t="s">
        <v>103</v>
      </c>
      <c r="G36820">
        <v>0</v>
      </c>
      <c r="H36820" s="1" t="s">
        <v>112</v>
      </c>
    </row>
    <row r="36821" spans="1:8" x14ac:dyDescent="0.25">
      <c r="A36821" s="1" t="str">
        <f>INDEX([1]ShopData!$C:$C,MATCH($B36821,[1]ShopData!$F:$F,0))</f>
        <v>HL</v>
      </c>
      <c r="B36821" s="1">
        <v>3370</v>
      </c>
      <c r="C36821" t="s">
        <v>36</v>
      </c>
      <c r="E36821" t="s">
        <v>14</v>
      </c>
      <c r="F36821" t="s">
        <v>103</v>
      </c>
      <c r="G36821">
        <v>0</v>
      </c>
      <c r="H36821" s="1" t="s">
        <v>112</v>
      </c>
    </row>
    <row r="36822" spans="1:8" x14ac:dyDescent="0.25">
      <c r="A36822" s="1" t="str">
        <f>INDEX([1]ShopData!$C:$C,MATCH($B36822,[1]ShopData!$F:$F,0))</f>
        <v>HL</v>
      </c>
      <c r="B36822" s="1">
        <v>3370</v>
      </c>
      <c r="C36822" t="s">
        <v>36</v>
      </c>
      <c r="E36822" t="s">
        <v>15</v>
      </c>
      <c r="F36822" t="s">
        <v>103</v>
      </c>
      <c r="G36822">
        <v>0</v>
      </c>
      <c r="H36822" s="1" t="s">
        <v>112</v>
      </c>
    </row>
    <row r="36823" spans="1:8" x14ac:dyDescent="0.25">
      <c r="A36823" s="1" t="str">
        <f>INDEX([1]ShopData!$C:$C,MATCH($B36823,[1]ShopData!$F:$F,0))</f>
        <v>HL</v>
      </c>
      <c r="B36823" s="1">
        <v>3370</v>
      </c>
      <c r="C36823" t="s">
        <v>36</v>
      </c>
      <c r="E36823" t="s">
        <v>16</v>
      </c>
      <c r="F36823" t="s">
        <v>103</v>
      </c>
      <c r="G36823">
        <v>0</v>
      </c>
      <c r="H36823" s="1" t="s">
        <v>112</v>
      </c>
    </row>
    <row r="36824" spans="1:8" x14ac:dyDescent="0.25">
      <c r="A36824" s="1" t="str">
        <f>INDEX([1]ShopData!$C:$C,MATCH($B36824,[1]ShopData!$F:$F,0))</f>
        <v>HL</v>
      </c>
      <c r="B36824" s="1">
        <v>3370</v>
      </c>
      <c r="C36824" t="s">
        <v>36</v>
      </c>
      <c r="E36824" t="s">
        <v>17</v>
      </c>
      <c r="F36824" t="s">
        <v>103</v>
      </c>
      <c r="G36824">
        <v>0</v>
      </c>
      <c r="H36824" s="1" t="s">
        <v>112</v>
      </c>
    </row>
    <row r="36825" spans="1:8" x14ac:dyDescent="0.25">
      <c r="A36825" s="1" t="str">
        <f>INDEX([1]ShopData!$C:$C,MATCH($B36825,[1]ShopData!$F:$F,0))</f>
        <v>HL</v>
      </c>
      <c r="B36825" s="1">
        <v>3370</v>
      </c>
      <c r="C36825" t="s">
        <v>36</v>
      </c>
      <c r="E36825" t="s">
        <v>18</v>
      </c>
      <c r="F36825" t="s">
        <v>103</v>
      </c>
      <c r="G36825">
        <v>0</v>
      </c>
      <c r="H36825" s="1" t="s">
        <v>112</v>
      </c>
    </row>
    <row r="36826" spans="1:8" x14ac:dyDescent="0.25">
      <c r="A36826" s="1" t="str">
        <f>INDEX([1]ShopData!$C:$C,MATCH($B36826,[1]ShopData!$F:$F,0))</f>
        <v>HL</v>
      </c>
      <c r="B36826" s="1">
        <v>3370</v>
      </c>
      <c r="C36826" t="s">
        <v>36</v>
      </c>
      <c r="E36826" t="s">
        <v>19</v>
      </c>
      <c r="F36826" t="s">
        <v>103</v>
      </c>
      <c r="G36826">
        <v>0</v>
      </c>
      <c r="H36826" s="1" t="s">
        <v>112</v>
      </c>
    </row>
    <row r="36827" spans="1:8" x14ac:dyDescent="0.25">
      <c r="A36827" s="1" t="str">
        <f>INDEX([1]ShopData!$C:$C,MATCH($B36827,[1]ShopData!$F:$F,0))</f>
        <v>HL</v>
      </c>
      <c r="B36827" s="1">
        <v>3370</v>
      </c>
      <c r="C36827" t="s">
        <v>36</v>
      </c>
      <c r="E36827" t="s">
        <v>20</v>
      </c>
      <c r="F36827" t="s">
        <v>103</v>
      </c>
      <c r="G36827">
        <v>0</v>
      </c>
      <c r="H36827" s="1" t="s">
        <v>112</v>
      </c>
    </row>
    <row r="36828" spans="1:8" x14ac:dyDescent="0.25">
      <c r="A36828" s="1" t="str">
        <f>INDEX([1]ShopData!$C:$C,MATCH($B36828,[1]ShopData!$F:$F,0))</f>
        <v>HL</v>
      </c>
      <c r="B36828" s="1">
        <v>3370</v>
      </c>
      <c r="C36828" t="s">
        <v>36</v>
      </c>
      <c r="E36828" t="s">
        <v>21</v>
      </c>
      <c r="F36828" t="s">
        <v>103</v>
      </c>
      <c r="G36828">
        <v>0</v>
      </c>
      <c r="H36828" s="1" t="s">
        <v>112</v>
      </c>
    </row>
    <row r="36829" spans="1:8" x14ac:dyDescent="0.25">
      <c r="A36829" s="1" t="str">
        <f>INDEX([1]ShopData!$C:$C,MATCH($B36829,[1]ShopData!$F:$F,0))</f>
        <v>HL</v>
      </c>
      <c r="B36829" s="1">
        <v>3370</v>
      </c>
      <c r="C36829" t="s">
        <v>36</v>
      </c>
      <c r="E36829" t="s">
        <v>23</v>
      </c>
      <c r="F36829" t="s">
        <v>103</v>
      </c>
      <c r="G36829">
        <v>0</v>
      </c>
      <c r="H36829" s="1" t="s">
        <v>112</v>
      </c>
    </row>
    <row r="36830" spans="1:8" x14ac:dyDescent="0.25">
      <c r="A36830" s="1" t="str">
        <f>INDEX([1]ShopData!$C:$C,MATCH($B36830,[1]ShopData!$F:$F,0))</f>
        <v>HL</v>
      </c>
      <c r="B36830" s="1">
        <v>3370</v>
      </c>
      <c r="C36830" t="s">
        <v>36</v>
      </c>
      <c r="E36830" t="s">
        <v>24</v>
      </c>
      <c r="F36830" t="s">
        <v>103</v>
      </c>
      <c r="G36830">
        <v>0</v>
      </c>
      <c r="H36830" s="1" t="s">
        <v>112</v>
      </c>
    </row>
    <row r="36831" spans="1:8" x14ac:dyDescent="0.25">
      <c r="A36831" s="1" t="str">
        <f>INDEX([1]ShopData!$C:$C,MATCH($B36831,[1]ShopData!$F:$F,0))</f>
        <v>BW</v>
      </c>
      <c r="B36831" s="1">
        <v>3380</v>
      </c>
      <c r="C36831" t="s">
        <v>37</v>
      </c>
      <c r="E36831" t="s">
        <v>9</v>
      </c>
      <c r="F36831" t="s">
        <v>103</v>
      </c>
      <c r="G36831">
        <v>0</v>
      </c>
      <c r="H36831" s="1" t="s">
        <v>112</v>
      </c>
    </row>
    <row r="36832" spans="1:8" x14ac:dyDescent="0.25">
      <c r="A36832" s="1" t="str">
        <f>INDEX([1]ShopData!$C:$C,MATCH($B36832,[1]ShopData!$F:$F,0))</f>
        <v>BW</v>
      </c>
      <c r="B36832" s="1">
        <v>3380</v>
      </c>
      <c r="C36832" t="s">
        <v>37</v>
      </c>
      <c r="E36832" t="s">
        <v>12</v>
      </c>
      <c r="F36832" t="s">
        <v>103</v>
      </c>
      <c r="G36832">
        <v>0</v>
      </c>
      <c r="H36832" s="1" t="s">
        <v>112</v>
      </c>
    </row>
    <row r="36833" spans="1:8" x14ac:dyDescent="0.25">
      <c r="A36833" s="1" t="str">
        <f>INDEX([1]ShopData!$C:$C,MATCH($B36833,[1]ShopData!$F:$F,0))</f>
        <v>BW</v>
      </c>
      <c r="B36833" s="1">
        <v>3380</v>
      </c>
      <c r="C36833" t="s">
        <v>37</v>
      </c>
      <c r="E36833" t="s">
        <v>13</v>
      </c>
      <c r="F36833" t="s">
        <v>103</v>
      </c>
      <c r="G36833">
        <v>0</v>
      </c>
      <c r="H36833" s="1" t="s">
        <v>112</v>
      </c>
    </row>
    <row r="36834" spans="1:8" x14ac:dyDescent="0.25">
      <c r="A36834" s="1" t="str">
        <f>INDEX([1]ShopData!$C:$C,MATCH($B36834,[1]ShopData!$F:$F,0))</f>
        <v>BW</v>
      </c>
      <c r="B36834" s="1">
        <v>3380</v>
      </c>
      <c r="C36834" t="s">
        <v>37</v>
      </c>
      <c r="E36834" t="s">
        <v>14</v>
      </c>
      <c r="F36834" t="s">
        <v>103</v>
      </c>
      <c r="G36834">
        <v>0</v>
      </c>
      <c r="H36834" s="1" t="s">
        <v>112</v>
      </c>
    </row>
    <row r="36835" spans="1:8" x14ac:dyDescent="0.25">
      <c r="A36835" s="1" t="str">
        <f>INDEX([1]ShopData!$C:$C,MATCH($B36835,[1]ShopData!$F:$F,0))</f>
        <v>BW</v>
      </c>
      <c r="B36835" s="1">
        <v>3380</v>
      </c>
      <c r="C36835" t="s">
        <v>37</v>
      </c>
      <c r="E36835" t="s">
        <v>15</v>
      </c>
      <c r="F36835" t="s">
        <v>103</v>
      </c>
      <c r="G36835">
        <v>0</v>
      </c>
      <c r="H36835" s="1" t="s">
        <v>112</v>
      </c>
    </row>
    <row r="36836" spans="1:8" x14ac:dyDescent="0.25">
      <c r="A36836" s="1" t="str">
        <f>INDEX([1]ShopData!$C:$C,MATCH($B36836,[1]ShopData!$F:$F,0))</f>
        <v>BW</v>
      </c>
      <c r="B36836" s="1">
        <v>3380</v>
      </c>
      <c r="C36836" t="s">
        <v>37</v>
      </c>
      <c r="E36836" t="s">
        <v>16</v>
      </c>
      <c r="F36836" t="s">
        <v>103</v>
      </c>
      <c r="G36836">
        <v>-125.68697892358722</v>
      </c>
      <c r="H36836" s="1" t="s">
        <v>112</v>
      </c>
    </row>
    <row r="36837" spans="1:8" x14ac:dyDescent="0.25">
      <c r="A36837" s="1" t="str">
        <f>INDEX([1]ShopData!$C:$C,MATCH($B36837,[1]ShopData!$F:$F,0))</f>
        <v>BW</v>
      </c>
      <c r="B36837" s="1">
        <v>3380</v>
      </c>
      <c r="C36837" t="s">
        <v>37</v>
      </c>
      <c r="E36837" t="s">
        <v>17</v>
      </c>
      <c r="F36837" t="s">
        <v>103</v>
      </c>
      <c r="G36837">
        <v>-125.68697892358722</v>
      </c>
      <c r="H36837" s="1" t="s">
        <v>112</v>
      </c>
    </row>
    <row r="36838" spans="1:8" x14ac:dyDescent="0.25">
      <c r="A36838" s="1" t="str">
        <f>INDEX([1]ShopData!$C:$C,MATCH($B36838,[1]ShopData!$F:$F,0))</f>
        <v>BW</v>
      </c>
      <c r="B36838" s="1">
        <v>3380</v>
      </c>
      <c r="C36838" t="s">
        <v>37</v>
      </c>
      <c r="E36838" t="s">
        <v>18</v>
      </c>
      <c r="F36838" t="s">
        <v>103</v>
      </c>
      <c r="G36838">
        <v>-14.08</v>
      </c>
      <c r="H36838" s="1" t="s">
        <v>112</v>
      </c>
    </row>
    <row r="36839" spans="1:8" x14ac:dyDescent="0.25">
      <c r="A36839" s="1" t="str">
        <f>INDEX([1]ShopData!$C:$C,MATCH($B36839,[1]ShopData!$F:$F,0))</f>
        <v>BW</v>
      </c>
      <c r="B36839" s="1">
        <v>3380</v>
      </c>
      <c r="C36839" t="s">
        <v>37</v>
      </c>
      <c r="E36839" t="s">
        <v>19</v>
      </c>
      <c r="F36839" t="s">
        <v>103</v>
      </c>
      <c r="G36839">
        <v>-139.76697892358723</v>
      </c>
      <c r="H36839" s="1" t="s">
        <v>112</v>
      </c>
    </row>
    <row r="36840" spans="1:8" x14ac:dyDescent="0.25">
      <c r="A36840" s="1" t="str">
        <f>INDEX([1]ShopData!$C:$C,MATCH($B36840,[1]ShopData!$F:$F,0))</f>
        <v>BW</v>
      </c>
      <c r="B36840" s="1">
        <v>3380</v>
      </c>
      <c r="C36840" t="s">
        <v>37</v>
      </c>
      <c r="E36840" t="s">
        <v>20</v>
      </c>
      <c r="F36840" t="s">
        <v>103</v>
      </c>
      <c r="G36840">
        <v>-139.76697892358723</v>
      </c>
      <c r="H36840" s="1" t="s">
        <v>112</v>
      </c>
    </row>
    <row r="36841" spans="1:8" x14ac:dyDescent="0.25">
      <c r="A36841" s="1" t="str">
        <f>INDEX([1]ShopData!$C:$C,MATCH($B36841,[1]ShopData!$F:$F,0))</f>
        <v>BW</v>
      </c>
      <c r="B36841" s="1">
        <v>3380</v>
      </c>
      <c r="C36841" t="s">
        <v>37</v>
      </c>
      <c r="E36841" t="s">
        <v>21</v>
      </c>
      <c r="F36841" t="s">
        <v>103</v>
      </c>
      <c r="G36841">
        <v>0</v>
      </c>
      <c r="H36841" s="1" t="s">
        <v>112</v>
      </c>
    </row>
    <row r="36842" spans="1:8" x14ac:dyDescent="0.25">
      <c r="A36842" s="1" t="str">
        <f>INDEX([1]ShopData!$C:$C,MATCH($B36842,[1]ShopData!$F:$F,0))</f>
        <v>BW</v>
      </c>
      <c r="B36842" s="1">
        <v>3380</v>
      </c>
      <c r="C36842" t="s">
        <v>37</v>
      </c>
      <c r="D36842" t="s">
        <v>22</v>
      </c>
      <c r="E36842" t="s">
        <v>23</v>
      </c>
      <c r="F36842" t="s">
        <v>103</v>
      </c>
      <c r="G36842">
        <v>0</v>
      </c>
      <c r="H36842" s="1" t="s">
        <v>112</v>
      </c>
    </row>
    <row r="36843" spans="1:8" x14ac:dyDescent="0.25">
      <c r="A36843" s="1" t="str">
        <f>INDEX([1]ShopData!$C:$C,MATCH($B36843,[1]ShopData!$F:$F,0))</f>
        <v>BW</v>
      </c>
      <c r="B36843" s="1">
        <v>3380</v>
      </c>
      <c r="C36843" t="s">
        <v>37</v>
      </c>
      <c r="E36843" t="s">
        <v>24</v>
      </c>
      <c r="F36843" t="s">
        <v>103</v>
      </c>
      <c r="G36843">
        <v>-139.76697892358723</v>
      </c>
      <c r="H36843" s="1" t="s">
        <v>112</v>
      </c>
    </row>
    <row r="36844" spans="1:8" x14ac:dyDescent="0.25">
      <c r="A36844" s="1" t="str">
        <f>INDEX([1]ShopData!$C:$C,MATCH($B36844,[1]ShopData!$F:$F,0))</f>
        <v>NK</v>
      </c>
      <c r="B36844" s="1">
        <v>3410</v>
      </c>
      <c r="C36844" t="s">
        <v>38</v>
      </c>
      <c r="E36844" t="s">
        <v>9</v>
      </c>
      <c r="F36844" t="s">
        <v>103</v>
      </c>
      <c r="G36844">
        <v>0</v>
      </c>
      <c r="H36844" s="1" t="s">
        <v>112</v>
      </c>
    </row>
    <row r="36845" spans="1:8" x14ac:dyDescent="0.25">
      <c r="A36845" s="1" t="str">
        <f>INDEX([1]ShopData!$C:$C,MATCH($B36845,[1]ShopData!$F:$F,0))</f>
        <v>NK</v>
      </c>
      <c r="B36845" s="1">
        <v>3410</v>
      </c>
      <c r="C36845" t="s">
        <v>38</v>
      </c>
      <c r="E36845" t="s">
        <v>12</v>
      </c>
      <c r="F36845" t="s">
        <v>103</v>
      </c>
      <c r="G36845">
        <v>0</v>
      </c>
      <c r="H36845" s="1" t="s">
        <v>112</v>
      </c>
    </row>
    <row r="36846" spans="1:8" x14ac:dyDescent="0.25">
      <c r="A36846" s="1" t="str">
        <f>INDEX([1]ShopData!$C:$C,MATCH($B36846,[1]ShopData!$F:$F,0))</f>
        <v>NK</v>
      </c>
      <c r="B36846" s="1">
        <v>3410</v>
      </c>
      <c r="C36846" t="s">
        <v>38</v>
      </c>
      <c r="E36846" t="s">
        <v>13</v>
      </c>
      <c r="F36846" t="s">
        <v>103</v>
      </c>
      <c r="G36846">
        <v>0</v>
      </c>
      <c r="H36846" s="1" t="s">
        <v>112</v>
      </c>
    </row>
    <row r="36847" spans="1:8" x14ac:dyDescent="0.25">
      <c r="A36847" s="1" t="str">
        <f>INDEX([1]ShopData!$C:$C,MATCH($B36847,[1]ShopData!$F:$F,0))</f>
        <v>NK</v>
      </c>
      <c r="B36847" s="1">
        <v>3410</v>
      </c>
      <c r="C36847" t="s">
        <v>38</v>
      </c>
      <c r="E36847" t="s">
        <v>14</v>
      </c>
      <c r="F36847" t="s">
        <v>103</v>
      </c>
      <c r="G36847">
        <v>0</v>
      </c>
      <c r="H36847" s="1" t="s">
        <v>112</v>
      </c>
    </row>
    <row r="36848" spans="1:8" x14ac:dyDescent="0.25">
      <c r="A36848" s="1" t="str">
        <f>INDEX([1]ShopData!$C:$C,MATCH($B36848,[1]ShopData!$F:$F,0))</f>
        <v>NK</v>
      </c>
      <c r="B36848" s="1">
        <v>3410</v>
      </c>
      <c r="C36848" t="s">
        <v>38</v>
      </c>
      <c r="E36848" t="s">
        <v>15</v>
      </c>
      <c r="F36848" t="s">
        <v>103</v>
      </c>
      <c r="G36848">
        <v>0</v>
      </c>
      <c r="H36848" s="1" t="s">
        <v>112</v>
      </c>
    </row>
    <row r="36849" spans="1:8" x14ac:dyDescent="0.25">
      <c r="A36849" s="1" t="str">
        <f>INDEX([1]ShopData!$C:$C,MATCH($B36849,[1]ShopData!$F:$F,0))</f>
        <v>NK</v>
      </c>
      <c r="B36849" s="1">
        <v>3410</v>
      </c>
      <c r="C36849" t="s">
        <v>38</v>
      </c>
      <c r="E36849" t="s">
        <v>16</v>
      </c>
      <c r="F36849" t="s">
        <v>103</v>
      </c>
      <c r="G36849">
        <v>0</v>
      </c>
      <c r="H36849" s="1" t="s">
        <v>112</v>
      </c>
    </row>
    <row r="36850" spans="1:8" x14ac:dyDescent="0.25">
      <c r="A36850" s="1" t="str">
        <f>INDEX([1]ShopData!$C:$C,MATCH($B36850,[1]ShopData!$F:$F,0))</f>
        <v>NK</v>
      </c>
      <c r="B36850" s="1">
        <v>3410</v>
      </c>
      <c r="C36850" t="s">
        <v>38</v>
      </c>
      <c r="E36850" t="s">
        <v>17</v>
      </c>
      <c r="F36850" t="s">
        <v>103</v>
      </c>
      <c r="G36850">
        <v>0</v>
      </c>
      <c r="H36850" s="1" t="s">
        <v>112</v>
      </c>
    </row>
    <row r="36851" spans="1:8" x14ac:dyDescent="0.25">
      <c r="A36851" s="1" t="str">
        <f>INDEX([1]ShopData!$C:$C,MATCH($B36851,[1]ShopData!$F:$F,0))</f>
        <v>NK</v>
      </c>
      <c r="B36851" s="1">
        <v>3410</v>
      </c>
      <c r="C36851" t="s">
        <v>38</v>
      </c>
      <c r="E36851" t="s">
        <v>18</v>
      </c>
      <c r="F36851" t="s">
        <v>103</v>
      </c>
      <c r="G36851">
        <v>0</v>
      </c>
      <c r="H36851" s="1" t="s">
        <v>112</v>
      </c>
    </row>
    <row r="36852" spans="1:8" x14ac:dyDescent="0.25">
      <c r="A36852" s="1" t="str">
        <f>INDEX([1]ShopData!$C:$C,MATCH($B36852,[1]ShopData!$F:$F,0))</f>
        <v>NK</v>
      </c>
      <c r="B36852" s="1">
        <v>3410</v>
      </c>
      <c r="C36852" t="s">
        <v>38</v>
      </c>
      <c r="E36852" t="s">
        <v>19</v>
      </c>
      <c r="F36852" t="s">
        <v>103</v>
      </c>
      <c r="G36852">
        <v>0</v>
      </c>
      <c r="H36852" s="1" t="s">
        <v>112</v>
      </c>
    </row>
    <row r="36853" spans="1:8" x14ac:dyDescent="0.25">
      <c r="A36853" s="1" t="str">
        <f>INDEX([1]ShopData!$C:$C,MATCH($B36853,[1]ShopData!$F:$F,0))</f>
        <v>NK</v>
      </c>
      <c r="B36853" s="1">
        <v>3410</v>
      </c>
      <c r="C36853" t="s">
        <v>38</v>
      </c>
      <c r="E36853" t="s">
        <v>20</v>
      </c>
      <c r="F36853" t="s">
        <v>103</v>
      </c>
      <c r="G36853">
        <v>0</v>
      </c>
      <c r="H36853" s="1" t="s">
        <v>112</v>
      </c>
    </row>
    <row r="36854" spans="1:8" x14ac:dyDescent="0.25">
      <c r="A36854" s="1" t="str">
        <f>INDEX([1]ShopData!$C:$C,MATCH($B36854,[1]ShopData!$F:$F,0))</f>
        <v>NK</v>
      </c>
      <c r="B36854" s="1">
        <v>3410</v>
      </c>
      <c r="C36854" t="s">
        <v>38</v>
      </c>
      <c r="E36854" t="s">
        <v>21</v>
      </c>
      <c r="F36854" t="s">
        <v>103</v>
      </c>
      <c r="G36854">
        <v>0</v>
      </c>
      <c r="H36854" s="1" t="s">
        <v>112</v>
      </c>
    </row>
    <row r="36855" spans="1:8" x14ac:dyDescent="0.25">
      <c r="A36855" s="1" t="str">
        <f>INDEX([1]ShopData!$C:$C,MATCH($B36855,[1]ShopData!$F:$F,0))</f>
        <v>NK</v>
      </c>
      <c r="B36855" s="1">
        <v>3410</v>
      </c>
      <c r="C36855" t="s">
        <v>38</v>
      </c>
      <c r="E36855" t="s">
        <v>23</v>
      </c>
      <c r="F36855" t="s">
        <v>103</v>
      </c>
      <c r="G36855">
        <v>0</v>
      </c>
      <c r="H36855" s="1" t="s">
        <v>112</v>
      </c>
    </row>
    <row r="36856" spans="1:8" x14ac:dyDescent="0.25">
      <c r="A36856" s="1" t="str">
        <f>INDEX([1]ShopData!$C:$C,MATCH($B36856,[1]ShopData!$F:$F,0))</f>
        <v>NK</v>
      </c>
      <c r="B36856" s="1">
        <v>3410</v>
      </c>
      <c r="C36856" t="s">
        <v>38</v>
      </c>
      <c r="E36856" t="s">
        <v>24</v>
      </c>
      <c r="F36856" t="s">
        <v>103</v>
      </c>
      <c r="G36856">
        <v>0</v>
      </c>
      <c r="H36856" s="1" t="s">
        <v>112</v>
      </c>
    </row>
    <row r="36857" spans="1:8" x14ac:dyDescent="0.25">
      <c r="A36857" s="1" t="str">
        <f>INDEX([1]ShopData!$C:$C,MATCH($B36857,[1]ShopData!$F:$F,0))</f>
        <v>RN</v>
      </c>
      <c r="B36857" s="1">
        <v>3440</v>
      </c>
      <c r="C36857" t="s">
        <v>39</v>
      </c>
      <c r="E36857" t="s">
        <v>9</v>
      </c>
      <c r="F36857" t="s">
        <v>103</v>
      </c>
      <c r="G36857">
        <v>0</v>
      </c>
      <c r="H36857" s="1" t="s">
        <v>112</v>
      </c>
    </row>
    <row r="36858" spans="1:8" x14ac:dyDescent="0.25">
      <c r="A36858" s="1" t="str">
        <f>INDEX([1]ShopData!$C:$C,MATCH($B36858,[1]ShopData!$F:$F,0))</f>
        <v>RN</v>
      </c>
      <c r="B36858" s="1">
        <v>3440</v>
      </c>
      <c r="C36858" t="s">
        <v>39</v>
      </c>
      <c r="E36858" t="s">
        <v>12</v>
      </c>
      <c r="F36858" t="s">
        <v>103</v>
      </c>
      <c r="G36858">
        <v>0</v>
      </c>
      <c r="H36858" s="1" t="s">
        <v>112</v>
      </c>
    </row>
    <row r="36859" spans="1:8" x14ac:dyDescent="0.25">
      <c r="A36859" s="1" t="str">
        <f>INDEX([1]ShopData!$C:$C,MATCH($B36859,[1]ShopData!$F:$F,0))</f>
        <v>RN</v>
      </c>
      <c r="B36859" s="1">
        <v>3440</v>
      </c>
      <c r="C36859" t="s">
        <v>39</v>
      </c>
      <c r="E36859" t="s">
        <v>13</v>
      </c>
      <c r="F36859" t="s">
        <v>103</v>
      </c>
      <c r="G36859">
        <v>0</v>
      </c>
      <c r="H36859" s="1" t="s">
        <v>112</v>
      </c>
    </row>
    <row r="36860" spans="1:8" x14ac:dyDescent="0.25">
      <c r="A36860" s="1" t="str">
        <f>INDEX([1]ShopData!$C:$C,MATCH($B36860,[1]ShopData!$F:$F,0))</f>
        <v>RN</v>
      </c>
      <c r="B36860" s="1">
        <v>3440</v>
      </c>
      <c r="C36860" t="s">
        <v>39</v>
      </c>
      <c r="E36860" t="s">
        <v>14</v>
      </c>
      <c r="F36860" t="s">
        <v>103</v>
      </c>
      <c r="G36860">
        <v>0</v>
      </c>
      <c r="H36860" s="1" t="s">
        <v>112</v>
      </c>
    </row>
    <row r="36861" spans="1:8" x14ac:dyDescent="0.25">
      <c r="A36861" s="1" t="str">
        <f>INDEX([1]ShopData!$C:$C,MATCH($B36861,[1]ShopData!$F:$F,0))</f>
        <v>RN</v>
      </c>
      <c r="B36861" s="1">
        <v>3440</v>
      </c>
      <c r="C36861" t="s">
        <v>39</v>
      </c>
      <c r="E36861" t="s">
        <v>15</v>
      </c>
      <c r="F36861" t="s">
        <v>103</v>
      </c>
      <c r="G36861">
        <v>0</v>
      </c>
      <c r="H36861" s="1" t="s">
        <v>112</v>
      </c>
    </row>
    <row r="36862" spans="1:8" x14ac:dyDescent="0.25">
      <c r="A36862" s="1" t="str">
        <f>INDEX([1]ShopData!$C:$C,MATCH($B36862,[1]ShopData!$F:$F,0))</f>
        <v>RN</v>
      </c>
      <c r="B36862" s="1">
        <v>3440</v>
      </c>
      <c r="C36862" t="s">
        <v>39</v>
      </c>
      <c r="E36862" t="s">
        <v>16</v>
      </c>
      <c r="F36862" t="s">
        <v>103</v>
      </c>
      <c r="G36862">
        <v>0</v>
      </c>
      <c r="H36862" s="1" t="s">
        <v>112</v>
      </c>
    </row>
    <row r="36863" spans="1:8" x14ac:dyDescent="0.25">
      <c r="A36863" s="1" t="str">
        <f>INDEX([1]ShopData!$C:$C,MATCH($B36863,[1]ShopData!$F:$F,0))</f>
        <v>RN</v>
      </c>
      <c r="B36863" s="1">
        <v>3440</v>
      </c>
      <c r="C36863" t="s">
        <v>39</v>
      </c>
      <c r="E36863" t="s">
        <v>17</v>
      </c>
      <c r="F36863" t="s">
        <v>103</v>
      </c>
      <c r="G36863">
        <v>0</v>
      </c>
      <c r="H36863" s="1" t="s">
        <v>112</v>
      </c>
    </row>
    <row r="36864" spans="1:8" x14ac:dyDescent="0.25">
      <c r="A36864" s="1" t="str">
        <f>INDEX([1]ShopData!$C:$C,MATCH($B36864,[1]ShopData!$F:$F,0))</f>
        <v>RN</v>
      </c>
      <c r="B36864" s="1">
        <v>3440</v>
      </c>
      <c r="C36864" t="s">
        <v>39</v>
      </c>
      <c r="E36864" t="s">
        <v>18</v>
      </c>
      <c r="F36864" t="s">
        <v>103</v>
      </c>
      <c r="G36864">
        <v>0</v>
      </c>
      <c r="H36864" s="1" t="s">
        <v>112</v>
      </c>
    </row>
    <row r="36865" spans="1:8" x14ac:dyDescent="0.25">
      <c r="A36865" s="1" t="str">
        <f>INDEX([1]ShopData!$C:$C,MATCH($B36865,[1]ShopData!$F:$F,0))</f>
        <v>RN</v>
      </c>
      <c r="B36865" s="1">
        <v>3440</v>
      </c>
      <c r="C36865" t="s">
        <v>39</v>
      </c>
      <c r="E36865" t="s">
        <v>19</v>
      </c>
      <c r="F36865" t="s">
        <v>103</v>
      </c>
      <c r="G36865">
        <v>0</v>
      </c>
      <c r="H36865" s="1" t="s">
        <v>112</v>
      </c>
    </row>
    <row r="36866" spans="1:8" x14ac:dyDescent="0.25">
      <c r="A36866" s="1" t="str">
        <f>INDEX([1]ShopData!$C:$C,MATCH($B36866,[1]ShopData!$F:$F,0))</f>
        <v>RN</v>
      </c>
      <c r="B36866" s="1">
        <v>3440</v>
      </c>
      <c r="C36866" t="s">
        <v>39</v>
      </c>
      <c r="E36866" t="s">
        <v>20</v>
      </c>
      <c r="F36866" t="s">
        <v>103</v>
      </c>
      <c r="G36866">
        <v>0</v>
      </c>
      <c r="H36866" s="1" t="s">
        <v>112</v>
      </c>
    </row>
    <row r="36867" spans="1:8" x14ac:dyDescent="0.25">
      <c r="A36867" s="1" t="str">
        <f>INDEX([1]ShopData!$C:$C,MATCH($B36867,[1]ShopData!$F:$F,0))</f>
        <v>RN</v>
      </c>
      <c r="B36867" s="1">
        <v>3440</v>
      </c>
      <c r="C36867" t="s">
        <v>39</v>
      </c>
      <c r="E36867" t="s">
        <v>21</v>
      </c>
      <c r="F36867" t="s">
        <v>103</v>
      </c>
      <c r="G36867">
        <v>0</v>
      </c>
      <c r="H36867" s="1" t="s">
        <v>112</v>
      </c>
    </row>
    <row r="36868" spans="1:8" x14ac:dyDescent="0.25">
      <c r="A36868" s="1" t="str">
        <f>INDEX([1]ShopData!$C:$C,MATCH($B36868,[1]ShopData!$F:$F,0))</f>
        <v>RN</v>
      </c>
      <c r="B36868" s="1">
        <v>3440</v>
      </c>
      <c r="C36868" t="s">
        <v>39</v>
      </c>
      <c r="E36868" t="s">
        <v>23</v>
      </c>
      <c r="F36868" t="s">
        <v>103</v>
      </c>
      <c r="G36868">
        <v>0</v>
      </c>
      <c r="H36868" s="1" t="s">
        <v>112</v>
      </c>
    </row>
    <row r="36869" spans="1:8" x14ac:dyDescent="0.25">
      <c r="A36869" s="1" t="str">
        <f>INDEX([1]ShopData!$C:$C,MATCH($B36869,[1]ShopData!$F:$F,0))</f>
        <v>RN</v>
      </c>
      <c r="B36869" s="1">
        <v>3440</v>
      </c>
      <c r="C36869" t="s">
        <v>39</v>
      </c>
      <c r="E36869" t="s">
        <v>24</v>
      </c>
      <c r="F36869" t="s">
        <v>103</v>
      </c>
      <c r="G36869">
        <v>0</v>
      </c>
      <c r="H36869" s="1" t="s">
        <v>112</v>
      </c>
    </row>
    <row r="36870" spans="1:8" x14ac:dyDescent="0.25">
      <c r="A36870" s="1" t="str">
        <f>INDEX([1]ShopData!$C:$C,MATCH($B36870,[1]ShopData!$F:$F,0))</f>
        <v>PB</v>
      </c>
      <c r="B36870" s="1">
        <v>3450</v>
      </c>
      <c r="C36870" t="s">
        <v>40</v>
      </c>
      <c r="E36870" t="s">
        <v>9</v>
      </c>
      <c r="F36870" t="s">
        <v>103</v>
      </c>
      <c r="G36870">
        <v>0</v>
      </c>
      <c r="H36870" s="1" t="s">
        <v>112</v>
      </c>
    </row>
    <row r="36871" spans="1:8" x14ac:dyDescent="0.25">
      <c r="A36871" s="1" t="str">
        <f>INDEX([1]ShopData!$C:$C,MATCH($B36871,[1]ShopData!$F:$F,0))</f>
        <v>PB</v>
      </c>
      <c r="B36871" s="1">
        <v>3450</v>
      </c>
      <c r="C36871" t="s">
        <v>40</v>
      </c>
      <c r="E36871" t="s">
        <v>12</v>
      </c>
      <c r="F36871" t="s">
        <v>103</v>
      </c>
      <c r="G36871">
        <v>0</v>
      </c>
      <c r="H36871" s="1" t="s">
        <v>112</v>
      </c>
    </row>
    <row r="36872" spans="1:8" x14ac:dyDescent="0.25">
      <c r="A36872" s="1" t="str">
        <f>INDEX([1]ShopData!$C:$C,MATCH($B36872,[1]ShopData!$F:$F,0))</f>
        <v>PB</v>
      </c>
      <c r="B36872" s="1">
        <v>3450</v>
      </c>
      <c r="C36872" t="s">
        <v>40</v>
      </c>
      <c r="E36872" t="s">
        <v>13</v>
      </c>
      <c r="F36872" t="s">
        <v>103</v>
      </c>
      <c r="G36872">
        <v>0</v>
      </c>
      <c r="H36872" s="1" t="s">
        <v>112</v>
      </c>
    </row>
    <row r="36873" spans="1:8" x14ac:dyDescent="0.25">
      <c r="A36873" s="1" t="str">
        <f>INDEX([1]ShopData!$C:$C,MATCH($B36873,[1]ShopData!$F:$F,0))</f>
        <v>PB</v>
      </c>
      <c r="B36873" s="1">
        <v>3450</v>
      </c>
      <c r="C36873" t="s">
        <v>40</v>
      </c>
      <c r="E36873" t="s">
        <v>14</v>
      </c>
      <c r="F36873" t="s">
        <v>103</v>
      </c>
      <c r="G36873">
        <v>0</v>
      </c>
      <c r="H36873" s="1" t="s">
        <v>112</v>
      </c>
    </row>
    <row r="36874" spans="1:8" x14ac:dyDescent="0.25">
      <c r="A36874" s="1" t="str">
        <f>INDEX([1]ShopData!$C:$C,MATCH($B36874,[1]ShopData!$F:$F,0))</f>
        <v>PB</v>
      </c>
      <c r="B36874" s="1">
        <v>3450</v>
      </c>
      <c r="C36874" t="s">
        <v>40</v>
      </c>
      <c r="E36874" t="s">
        <v>15</v>
      </c>
      <c r="F36874" t="s">
        <v>103</v>
      </c>
      <c r="G36874">
        <v>0</v>
      </c>
      <c r="H36874" s="1" t="s">
        <v>112</v>
      </c>
    </row>
    <row r="36875" spans="1:8" x14ac:dyDescent="0.25">
      <c r="A36875" s="1" t="str">
        <f>INDEX([1]ShopData!$C:$C,MATCH($B36875,[1]ShopData!$F:$F,0))</f>
        <v>PB</v>
      </c>
      <c r="B36875" s="1">
        <v>3450</v>
      </c>
      <c r="C36875" t="s">
        <v>40</v>
      </c>
      <c r="E36875" t="s">
        <v>16</v>
      </c>
      <c r="F36875" t="s">
        <v>103</v>
      </c>
      <c r="G36875">
        <v>0</v>
      </c>
      <c r="H36875" s="1" t="s">
        <v>112</v>
      </c>
    </row>
    <row r="36876" spans="1:8" x14ac:dyDescent="0.25">
      <c r="A36876" s="1" t="str">
        <f>INDEX([1]ShopData!$C:$C,MATCH($B36876,[1]ShopData!$F:$F,0))</f>
        <v>PB</v>
      </c>
      <c r="B36876" s="1">
        <v>3450</v>
      </c>
      <c r="C36876" t="s">
        <v>40</v>
      </c>
      <c r="E36876" t="s">
        <v>17</v>
      </c>
      <c r="F36876" t="s">
        <v>103</v>
      </c>
      <c r="G36876">
        <v>0</v>
      </c>
      <c r="H36876" s="1" t="s">
        <v>112</v>
      </c>
    </row>
    <row r="36877" spans="1:8" x14ac:dyDescent="0.25">
      <c r="A36877" s="1" t="str">
        <f>INDEX([1]ShopData!$C:$C,MATCH($B36877,[1]ShopData!$F:$F,0))</f>
        <v>PB</v>
      </c>
      <c r="B36877" s="1">
        <v>3450</v>
      </c>
      <c r="C36877" t="s">
        <v>40</v>
      </c>
      <c r="E36877" t="s">
        <v>18</v>
      </c>
      <c r="F36877" t="s">
        <v>103</v>
      </c>
      <c r="G36877">
        <v>0</v>
      </c>
      <c r="H36877" s="1" t="s">
        <v>112</v>
      </c>
    </row>
    <row r="36878" spans="1:8" x14ac:dyDescent="0.25">
      <c r="A36878" s="1" t="str">
        <f>INDEX([1]ShopData!$C:$C,MATCH($B36878,[1]ShopData!$F:$F,0))</f>
        <v>PB</v>
      </c>
      <c r="B36878" s="1">
        <v>3450</v>
      </c>
      <c r="C36878" t="s">
        <v>40</v>
      </c>
      <c r="E36878" t="s">
        <v>19</v>
      </c>
      <c r="F36878" t="s">
        <v>103</v>
      </c>
      <c r="G36878">
        <v>0</v>
      </c>
      <c r="H36878" s="1" t="s">
        <v>112</v>
      </c>
    </row>
    <row r="36879" spans="1:8" x14ac:dyDescent="0.25">
      <c r="A36879" s="1" t="str">
        <f>INDEX([1]ShopData!$C:$C,MATCH($B36879,[1]ShopData!$F:$F,0))</f>
        <v>PB</v>
      </c>
      <c r="B36879" s="1">
        <v>3450</v>
      </c>
      <c r="C36879" t="s">
        <v>40</v>
      </c>
      <c r="E36879" t="s">
        <v>20</v>
      </c>
      <c r="F36879" t="s">
        <v>103</v>
      </c>
      <c r="G36879">
        <v>0</v>
      </c>
      <c r="H36879" s="1" t="s">
        <v>112</v>
      </c>
    </row>
    <row r="36880" spans="1:8" x14ac:dyDescent="0.25">
      <c r="A36880" s="1" t="str">
        <f>INDEX([1]ShopData!$C:$C,MATCH($B36880,[1]ShopData!$F:$F,0))</f>
        <v>PB</v>
      </c>
      <c r="B36880" s="1">
        <v>3450</v>
      </c>
      <c r="C36880" t="s">
        <v>40</v>
      </c>
      <c r="E36880" t="s">
        <v>21</v>
      </c>
      <c r="F36880" t="s">
        <v>103</v>
      </c>
      <c r="G36880">
        <v>0</v>
      </c>
      <c r="H36880" s="1" t="s">
        <v>112</v>
      </c>
    </row>
    <row r="36881" spans="1:8" x14ac:dyDescent="0.25">
      <c r="A36881" s="1" t="str">
        <f>INDEX([1]ShopData!$C:$C,MATCH($B36881,[1]ShopData!$F:$F,0))</f>
        <v>PB</v>
      </c>
      <c r="B36881" s="1">
        <v>3450</v>
      </c>
      <c r="C36881" t="s">
        <v>40</v>
      </c>
      <c r="E36881" t="s">
        <v>23</v>
      </c>
      <c r="F36881" t="s">
        <v>103</v>
      </c>
      <c r="G36881">
        <v>0</v>
      </c>
      <c r="H36881" s="1" t="s">
        <v>112</v>
      </c>
    </row>
    <row r="36882" spans="1:8" x14ac:dyDescent="0.25">
      <c r="A36882" s="1" t="str">
        <f>INDEX([1]ShopData!$C:$C,MATCH($B36882,[1]ShopData!$F:$F,0))</f>
        <v>PB</v>
      </c>
      <c r="B36882" s="1">
        <v>3450</v>
      </c>
      <c r="C36882" t="s">
        <v>40</v>
      </c>
      <c r="E36882" t="s">
        <v>24</v>
      </c>
      <c r="F36882" t="s">
        <v>103</v>
      </c>
      <c r="G36882">
        <v>0</v>
      </c>
      <c r="H36882" s="1" t="s">
        <v>112</v>
      </c>
    </row>
    <row r="36883" spans="1:8" x14ac:dyDescent="0.25">
      <c r="A36883" s="1" t="str">
        <f>INDEX([1]ShopData!$C:$C,MATCH($B36883,[1]ShopData!$F:$F,0))</f>
        <v>TM</v>
      </c>
      <c r="B36883" s="1">
        <v>3460</v>
      </c>
      <c r="C36883" t="s">
        <v>41</v>
      </c>
      <c r="E36883" t="s">
        <v>9</v>
      </c>
      <c r="F36883" t="s">
        <v>103</v>
      </c>
      <c r="G36883">
        <v>38049.36241967274</v>
      </c>
      <c r="H36883" s="1" t="s">
        <v>112</v>
      </c>
    </row>
    <row r="36884" spans="1:8" x14ac:dyDescent="0.25">
      <c r="A36884" s="1" t="str">
        <f>INDEX([1]ShopData!$C:$C,MATCH($B36884,[1]ShopData!$F:$F,0))</f>
        <v>TM</v>
      </c>
      <c r="B36884" s="1">
        <v>3460</v>
      </c>
      <c r="C36884" t="s">
        <v>41</v>
      </c>
      <c r="E36884" t="s">
        <v>12</v>
      </c>
      <c r="F36884" t="s">
        <v>103</v>
      </c>
      <c r="G36884">
        <v>-13414.969452535708</v>
      </c>
      <c r="H36884" s="1" t="s">
        <v>112</v>
      </c>
    </row>
    <row r="36885" spans="1:8" x14ac:dyDescent="0.25">
      <c r="A36885" s="1" t="str">
        <f>INDEX([1]ShopData!$C:$C,MATCH($B36885,[1]ShopData!$F:$F,0))</f>
        <v>TM</v>
      </c>
      <c r="B36885" s="1">
        <v>3460</v>
      </c>
      <c r="C36885" t="s">
        <v>41</v>
      </c>
      <c r="E36885" t="s">
        <v>13</v>
      </c>
      <c r="F36885" t="s">
        <v>103</v>
      </c>
      <c r="G36885">
        <v>24634.392967137035</v>
      </c>
      <c r="H36885" s="1" t="s">
        <v>112</v>
      </c>
    </row>
    <row r="36886" spans="1:8" x14ac:dyDescent="0.25">
      <c r="A36886" s="1" t="str">
        <f>INDEX([1]ShopData!$C:$C,MATCH($B36886,[1]ShopData!$F:$F,0))</f>
        <v>TM</v>
      </c>
      <c r="B36886" s="1">
        <v>3460</v>
      </c>
      <c r="C36886" t="s">
        <v>41</v>
      </c>
      <c r="E36886" t="s">
        <v>14</v>
      </c>
      <c r="F36886" t="s">
        <v>103</v>
      </c>
      <c r="G36886">
        <v>-10713.899418171011</v>
      </c>
      <c r="H36886" s="1" t="s">
        <v>112</v>
      </c>
    </row>
    <row r="36887" spans="1:8" x14ac:dyDescent="0.25">
      <c r="A36887" s="1" t="str">
        <f>INDEX([1]ShopData!$C:$C,MATCH($B36887,[1]ShopData!$F:$F,0))</f>
        <v>TM</v>
      </c>
      <c r="B36887" s="1">
        <v>3460</v>
      </c>
      <c r="C36887" t="s">
        <v>41</v>
      </c>
      <c r="E36887" t="s">
        <v>15</v>
      </c>
      <c r="F36887" t="s">
        <v>103</v>
      </c>
      <c r="G36887">
        <v>13920.493548966026</v>
      </c>
      <c r="H36887" s="1" t="s">
        <v>112</v>
      </c>
    </row>
    <row r="36888" spans="1:8" x14ac:dyDescent="0.25">
      <c r="A36888" s="1" t="str">
        <f>INDEX([1]ShopData!$C:$C,MATCH($B36888,[1]ShopData!$F:$F,0))</f>
        <v>TM</v>
      </c>
      <c r="B36888" s="1">
        <v>3460</v>
      </c>
      <c r="C36888" t="s">
        <v>41</v>
      </c>
      <c r="E36888" t="s">
        <v>16</v>
      </c>
      <c r="F36888" t="s">
        <v>103</v>
      </c>
      <c r="G36888">
        <v>-12222.252957685962</v>
      </c>
      <c r="H36888" s="1" t="s">
        <v>112</v>
      </c>
    </row>
    <row r="36889" spans="1:8" x14ac:dyDescent="0.25">
      <c r="A36889" s="1" t="str">
        <f>INDEX([1]ShopData!$C:$C,MATCH($B36889,[1]ShopData!$F:$F,0))</f>
        <v>TM</v>
      </c>
      <c r="B36889" s="1">
        <v>3460</v>
      </c>
      <c r="C36889" t="s">
        <v>41</v>
      </c>
      <c r="E36889" t="s">
        <v>17</v>
      </c>
      <c r="F36889" t="s">
        <v>103</v>
      </c>
      <c r="G36889">
        <v>1698.2405912800637</v>
      </c>
      <c r="H36889" s="1" t="s">
        <v>112</v>
      </c>
    </row>
    <row r="36890" spans="1:8" x14ac:dyDescent="0.25">
      <c r="A36890" s="1" t="str">
        <f>INDEX([1]ShopData!$C:$C,MATCH($B36890,[1]ShopData!$F:$F,0))</f>
        <v>TM</v>
      </c>
      <c r="B36890" s="1">
        <v>3460</v>
      </c>
      <c r="C36890" t="s">
        <v>41</v>
      </c>
      <c r="E36890" t="s">
        <v>18</v>
      </c>
      <c r="F36890" t="s">
        <v>103</v>
      </c>
      <c r="G36890">
        <v>-246.6648888888889</v>
      </c>
      <c r="H36890" s="1" t="s">
        <v>112</v>
      </c>
    </row>
    <row r="36891" spans="1:8" x14ac:dyDescent="0.25">
      <c r="A36891" s="1" t="str">
        <f>INDEX([1]ShopData!$C:$C,MATCH($B36891,[1]ShopData!$F:$F,0))</f>
        <v>TM</v>
      </c>
      <c r="B36891" s="1">
        <v>3460</v>
      </c>
      <c r="C36891" t="s">
        <v>41</v>
      </c>
      <c r="E36891" t="s">
        <v>19</v>
      </c>
      <c r="F36891" t="s">
        <v>103</v>
      </c>
      <c r="G36891">
        <v>-12468.91784657485</v>
      </c>
      <c r="H36891" s="1" t="s">
        <v>112</v>
      </c>
    </row>
    <row r="36892" spans="1:8" x14ac:dyDescent="0.25">
      <c r="A36892" s="1" t="str">
        <f>INDEX([1]ShopData!$C:$C,MATCH($B36892,[1]ShopData!$F:$F,0))</f>
        <v>TM</v>
      </c>
      <c r="B36892" s="1">
        <v>3460</v>
      </c>
      <c r="C36892" t="s">
        <v>41</v>
      </c>
      <c r="E36892" t="s">
        <v>20</v>
      </c>
      <c r="F36892" t="s">
        <v>103</v>
      </c>
      <c r="G36892">
        <v>-10868.91784657485</v>
      </c>
      <c r="H36892" s="1" t="s">
        <v>112</v>
      </c>
    </row>
    <row r="36893" spans="1:8" x14ac:dyDescent="0.25">
      <c r="A36893" s="1" t="str">
        <f>INDEX([1]ShopData!$C:$C,MATCH($B36893,[1]ShopData!$F:$F,0))</f>
        <v>TM</v>
      </c>
      <c r="B36893" s="1">
        <v>3460</v>
      </c>
      <c r="C36893" t="s">
        <v>41</v>
      </c>
      <c r="E36893" t="s">
        <v>21</v>
      </c>
      <c r="F36893" t="s">
        <v>103</v>
      </c>
      <c r="G36893">
        <v>-1600.0000000000002</v>
      </c>
      <c r="H36893" s="1" t="s">
        <v>112</v>
      </c>
    </row>
    <row r="36894" spans="1:8" x14ac:dyDescent="0.25">
      <c r="A36894" s="1" t="str">
        <f>INDEX([1]ShopData!$C:$C,MATCH($B36894,[1]ShopData!$F:$F,0))</f>
        <v>TM</v>
      </c>
      <c r="B36894" s="1">
        <v>3460</v>
      </c>
      <c r="C36894" t="s">
        <v>41</v>
      </c>
      <c r="D36894" t="s">
        <v>22</v>
      </c>
      <c r="E36894" t="s">
        <v>23</v>
      </c>
      <c r="F36894" t="s">
        <v>103</v>
      </c>
      <c r="G36894">
        <v>0</v>
      </c>
      <c r="H36894" s="1" t="s">
        <v>112</v>
      </c>
    </row>
    <row r="36895" spans="1:8" x14ac:dyDescent="0.25">
      <c r="A36895" s="1" t="str">
        <f>INDEX([1]ShopData!$C:$C,MATCH($B36895,[1]ShopData!$F:$F,0))</f>
        <v>TM</v>
      </c>
      <c r="B36895" s="1">
        <v>3460</v>
      </c>
      <c r="C36895" t="s">
        <v>41</v>
      </c>
      <c r="E36895" t="s">
        <v>24</v>
      </c>
      <c r="F36895" t="s">
        <v>103</v>
      </c>
      <c r="G36895">
        <v>1451.5757023911747</v>
      </c>
      <c r="H36895" s="1" t="s">
        <v>112</v>
      </c>
    </row>
    <row r="36896" spans="1:8" x14ac:dyDescent="0.25">
      <c r="A36896" s="1" t="str">
        <f>INDEX([1]ShopData!$C:$C,MATCH($B36896,[1]ShopData!$F:$F,0))</f>
        <v>PL</v>
      </c>
      <c r="B36896" s="1">
        <v>3470</v>
      </c>
      <c r="C36896" t="s">
        <v>42</v>
      </c>
      <c r="E36896" t="s">
        <v>9</v>
      </c>
      <c r="F36896" t="s">
        <v>103</v>
      </c>
      <c r="G36896">
        <v>3598.0844859813087</v>
      </c>
      <c r="H36896" s="1" t="s">
        <v>112</v>
      </c>
    </row>
    <row r="36897" spans="1:8" x14ac:dyDescent="0.25">
      <c r="A36897" s="1" t="str">
        <f>INDEX([1]ShopData!$C:$C,MATCH($B36897,[1]ShopData!$F:$F,0))</f>
        <v>PL</v>
      </c>
      <c r="B36897" s="1">
        <v>3470</v>
      </c>
      <c r="C36897" t="s">
        <v>42</v>
      </c>
      <c r="E36897" t="s">
        <v>12</v>
      </c>
      <c r="F36897" t="s">
        <v>103</v>
      </c>
      <c r="G36897">
        <v>-835.44844280373832</v>
      </c>
      <c r="H36897" s="1" t="s">
        <v>112</v>
      </c>
    </row>
    <row r="36898" spans="1:8" x14ac:dyDescent="0.25">
      <c r="A36898" s="1" t="str">
        <f>INDEX([1]ShopData!$C:$C,MATCH($B36898,[1]ShopData!$F:$F,0))</f>
        <v>PL</v>
      </c>
      <c r="B36898" s="1">
        <v>3470</v>
      </c>
      <c r="C36898" t="s">
        <v>42</v>
      </c>
      <c r="E36898" t="s">
        <v>13</v>
      </c>
      <c r="F36898" t="s">
        <v>103</v>
      </c>
      <c r="G36898">
        <v>2762.6360431775702</v>
      </c>
      <c r="H36898" s="1" t="s">
        <v>112</v>
      </c>
    </row>
    <row r="36899" spans="1:8" x14ac:dyDescent="0.25">
      <c r="A36899" s="1" t="str">
        <f>INDEX([1]ShopData!$C:$C,MATCH($B36899,[1]ShopData!$F:$F,0))</f>
        <v>PL</v>
      </c>
      <c r="B36899" s="1">
        <v>3470</v>
      </c>
      <c r="C36899" t="s">
        <v>42</v>
      </c>
      <c r="E36899" t="s">
        <v>14</v>
      </c>
      <c r="F36899" t="s">
        <v>103</v>
      </c>
      <c r="G36899">
        <v>-1431.2083271375466</v>
      </c>
      <c r="H36899" s="1" t="s">
        <v>112</v>
      </c>
    </row>
    <row r="36900" spans="1:8" x14ac:dyDescent="0.25">
      <c r="A36900" s="1" t="str">
        <f>INDEX([1]ShopData!$C:$C,MATCH($B36900,[1]ShopData!$F:$F,0))</f>
        <v>PL</v>
      </c>
      <c r="B36900" s="1">
        <v>3470</v>
      </c>
      <c r="C36900" t="s">
        <v>42</v>
      </c>
      <c r="E36900" t="s">
        <v>15</v>
      </c>
      <c r="F36900" t="s">
        <v>103</v>
      </c>
      <c r="G36900">
        <v>1331.4277160400238</v>
      </c>
      <c r="H36900" s="1" t="s">
        <v>112</v>
      </c>
    </row>
    <row r="36901" spans="1:8" x14ac:dyDescent="0.25">
      <c r="A36901" s="1" t="str">
        <f>INDEX([1]ShopData!$C:$C,MATCH($B36901,[1]ShopData!$F:$F,0))</f>
        <v>PL</v>
      </c>
      <c r="B36901" s="1">
        <v>3470</v>
      </c>
      <c r="C36901" t="s">
        <v>42</v>
      </c>
      <c r="E36901" t="s">
        <v>16</v>
      </c>
      <c r="F36901" t="s">
        <v>103</v>
      </c>
      <c r="G36901">
        <v>-1461.9084341990811</v>
      </c>
      <c r="H36901" s="1" t="s">
        <v>112</v>
      </c>
    </row>
    <row r="36902" spans="1:8" x14ac:dyDescent="0.25">
      <c r="A36902" s="1" t="str">
        <f>INDEX([1]ShopData!$C:$C,MATCH($B36902,[1]ShopData!$F:$F,0))</f>
        <v>PL</v>
      </c>
      <c r="B36902" s="1">
        <v>3470</v>
      </c>
      <c r="C36902" t="s">
        <v>42</v>
      </c>
      <c r="E36902" t="s">
        <v>17</v>
      </c>
      <c r="F36902" t="s">
        <v>103</v>
      </c>
      <c r="G36902">
        <v>-130.48071815905729</v>
      </c>
      <c r="H36902" s="1" t="s">
        <v>112</v>
      </c>
    </row>
    <row r="36903" spans="1:8" x14ac:dyDescent="0.25">
      <c r="A36903" s="1" t="str">
        <f>INDEX([1]ShopData!$C:$C,MATCH($B36903,[1]ShopData!$F:$F,0))</f>
        <v>PL</v>
      </c>
      <c r="B36903" s="1">
        <v>3470</v>
      </c>
      <c r="C36903" t="s">
        <v>42</v>
      </c>
      <c r="E36903" t="s">
        <v>18</v>
      </c>
      <c r="F36903" t="s">
        <v>103</v>
      </c>
      <c r="G36903">
        <v>-2.2400000000000002</v>
      </c>
      <c r="H36903" s="1" t="s">
        <v>112</v>
      </c>
    </row>
    <row r="36904" spans="1:8" x14ac:dyDescent="0.25">
      <c r="A36904" s="1" t="str">
        <f>INDEX([1]ShopData!$C:$C,MATCH($B36904,[1]ShopData!$F:$F,0))</f>
        <v>PL</v>
      </c>
      <c r="B36904" s="1">
        <v>3470</v>
      </c>
      <c r="C36904" t="s">
        <v>42</v>
      </c>
      <c r="E36904" t="s">
        <v>19</v>
      </c>
      <c r="F36904" t="s">
        <v>103</v>
      </c>
      <c r="G36904">
        <v>-1464.1484341990808</v>
      </c>
      <c r="H36904" s="1" t="s">
        <v>112</v>
      </c>
    </row>
    <row r="36905" spans="1:8" x14ac:dyDescent="0.25">
      <c r="A36905" s="1" t="str">
        <f>INDEX([1]ShopData!$C:$C,MATCH($B36905,[1]ShopData!$F:$F,0))</f>
        <v>PL</v>
      </c>
      <c r="B36905" s="1">
        <v>3470</v>
      </c>
      <c r="C36905" t="s">
        <v>42</v>
      </c>
      <c r="E36905" t="s">
        <v>20</v>
      </c>
      <c r="F36905" t="s">
        <v>103</v>
      </c>
      <c r="G36905">
        <v>-1184.1484341990808</v>
      </c>
      <c r="H36905" s="1" t="s">
        <v>112</v>
      </c>
    </row>
    <row r="36906" spans="1:8" x14ac:dyDescent="0.25">
      <c r="A36906" s="1" t="str">
        <f>INDEX([1]ShopData!$C:$C,MATCH($B36906,[1]ShopData!$F:$F,0))</f>
        <v>PL</v>
      </c>
      <c r="B36906" s="1">
        <v>3470</v>
      </c>
      <c r="C36906" t="s">
        <v>42</v>
      </c>
      <c r="E36906" t="s">
        <v>21</v>
      </c>
      <c r="F36906" t="s">
        <v>103</v>
      </c>
      <c r="G36906">
        <v>-280.00000000000006</v>
      </c>
      <c r="H36906" s="1" t="s">
        <v>112</v>
      </c>
    </row>
    <row r="36907" spans="1:8" x14ac:dyDescent="0.25">
      <c r="A36907" s="1" t="str">
        <f>INDEX([1]ShopData!$C:$C,MATCH($B36907,[1]ShopData!$F:$F,0))</f>
        <v>PL</v>
      </c>
      <c r="B36907" s="1">
        <v>3470</v>
      </c>
      <c r="C36907" t="s">
        <v>42</v>
      </c>
      <c r="D36907" t="s">
        <v>22</v>
      </c>
      <c r="E36907" t="s">
        <v>23</v>
      </c>
      <c r="F36907" t="s">
        <v>103</v>
      </c>
      <c r="G36907">
        <v>0</v>
      </c>
      <c r="H36907" s="1" t="s">
        <v>112</v>
      </c>
    </row>
    <row r="36908" spans="1:8" x14ac:dyDescent="0.25">
      <c r="A36908" s="1" t="str">
        <f>INDEX([1]ShopData!$C:$C,MATCH($B36908,[1]ShopData!$F:$F,0))</f>
        <v>PL</v>
      </c>
      <c r="B36908" s="1">
        <v>3470</v>
      </c>
      <c r="C36908" t="s">
        <v>42</v>
      </c>
      <c r="E36908" t="s">
        <v>24</v>
      </c>
      <c r="F36908" t="s">
        <v>103</v>
      </c>
      <c r="G36908">
        <v>-132.7207181590573</v>
      </c>
      <c r="H36908" s="1" t="s">
        <v>112</v>
      </c>
    </row>
    <row r="36909" spans="1:8" x14ac:dyDescent="0.25">
      <c r="A36909" s="1" t="str">
        <f>INDEX([1]ShopData!$C:$C,MATCH($B36909,[1]ShopData!$F:$F,0))</f>
        <v>EB</v>
      </c>
      <c r="B36909" s="1">
        <v>3480</v>
      </c>
      <c r="C36909" t="s">
        <v>43</v>
      </c>
      <c r="E36909" t="s">
        <v>9</v>
      </c>
      <c r="F36909" t="s">
        <v>103</v>
      </c>
      <c r="G36909">
        <v>0</v>
      </c>
      <c r="H36909" s="1" t="s">
        <v>112</v>
      </c>
    </row>
    <row r="36910" spans="1:8" x14ac:dyDescent="0.25">
      <c r="A36910" s="1" t="str">
        <f>INDEX([1]ShopData!$C:$C,MATCH($B36910,[1]ShopData!$F:$F,0))</f>
        <v>EB</v>
      </c>
      <c r="B36910" s="1">
        <v>3480</v>
      </c>
      <c r="C36910" t="s">
        <v>43</v>
      </c>
      <c r="E36910" t="s">
        <v>12</v>
      </c>
      <c r="F36910" t="s">
        <v>103</v>
      </c>
      <c r="G36910">
        <v>0</v>
      </c>
      <c r="H36910" s="1" t="s">
        <v>112</v>
      </c>
    </row>
    <row r="36911" spans="1:8" x14ac:dyDescent="0.25">
      <c r="A36911" s="1" t="str">
        <f>INDEX([1]ShopData!$C:$C,MATCH($B36911,[1]ShopData!$F:$F,0))</f>
        <v>EB</v>
      </c>
      <c r="B36911" s="1">
        <v>3480</v>
      </c>
      <c r="C36911" t="s">
        <v>43</v>
      </c>
      <c r="E36911" t="s">
        <v>13</v>
      </c>
      <c r="F36911" t="s">
        <v>103</v>
      </c>
      <c r="G36911">
        <v>0</v>
      </c>
      <c r="H36911" s="1" t="s">
        <v>112</v>
      </c>
    </row>
    <row r="36912" spans="1:8" x14ac:dyDescent="0.25">
      <c r="A36912" s="1" t="str">
        <f>INDEX([1]ShopData!$C:$C,MATCH($B36912,[1]ShopData!$F:$F,0))</f>
        <v>EB</v>
      </c>
      <c r="B36912" s="1">
        <v>3480</v>
      </c>
      <c r="C36912" t="s">
        <v>43</v>
      </c>
      <c r="E36912" t="s">
        <v>14</v>
      </c>
      <c r="F36912" t="s">
        <v>103</v>
      </c>
      <c r="G36912">
        <v>0</v>
      </c>
      <c r="H36912" s="1" t="s">
        <v>112</v>
      </c>
    </row>
    <row r="36913" spans="1:8" x14ac:dyDescent="0.25">
      <c r="A36913" s="1" t="str">
        <f>INDEX([1]ShopData!$C:$C,MATCH($B36913,[1]ShopData!$F:$F,0))</f>
        <v>EB</v>
      </c>
      <c r="B36913" s="1">
        <v>3480</v>
      </c>
      <c r="C36913" t="s">
        <v>43</v>
      </c>
      <c r="E36913" t="s">
        <v>15</v>
      </c>
      <c r="F36913" t="s">
        <v>103</v>
      </c>
      <c r="G36913">
        <v>0</v>
      </c>
      <c r="H36913" s="1" t="s">
        <v>112</v>
      </c>
    </row>
    <row r="36914" spans="1:8" x14ac:dyDescent="0.25">
      <c r="A36914" s="1" t="str">
        <f>INDEX([1]ShopData!$C:$C,MATCH($B36914,[1]ShopData!$F:$F,0))</f>
        <v>EB</v>
      </c>
      <c r="B36914" s="1">
        <v>3480</v>
      </c>
      <c r="C36914" t="s">
        <v>43</v>
      </c>
      <c r="E36914" t="s">
        <v>16</v>
      </c>
      <c r="F36914" t="s">
        <v>103</v>
      </c>
      <c r="G36914">
        <v>0</v>
      </c>
      <c r="H36914" s="1" t="s">
        <v>112</v>
      </c>
    </row>
    <row r="36915" spans="1:8" x14ac:dyDescent="0.25">
      <c r="A36915" s="1" t="str">
        <f>INDEX([1]ShopData!$C:$C,MATCH($B36915,[1]ShopData!$F:$F,0))</f>
        <v>EB</v>
      </c>
      <c r="B36915" s="1">
        <v>3480</v>
      </c>
      <c r="C36915" t="s">
        <v>43</v>
      </c>
      <c r="E36915" t="s">
        <v>17</v>
      </c>
      <c r="F36915" t="s">
        <v>103</v>
      </c>
      <c r="G36915">
        <v>0</v>
      </c>
      <c r="H36915" s="1" t="s">
        <v>112</v>
      </c>
    </row>
    <row r="36916" spans="1:8" x14ac:dyDescent="0.25">
      <c r="A36916" s="1" t="str">
        <f>INDEX([1]ShopData!$C:$C,MATCH($B36916,[1]ShopData!$F:$F,0))</f>
        <v>EB</v>
      </c>
      <c r="B36916" s="1">
        <v>3480</v>
      </c>
      <c r="C36916" t="s">
        <v>43</v>
      </c>
      <c r="E36916" t="s">
        <v>18</v>
      </c>
      <c r="F36916" t="s">
        <v>103</v>
      </c>
      <c r="G36916">
        <v>0</v>
      </c>
      <c r="H36916" s="1" t="s">
        <v>112</v>
      </c>
    </row>
    <row r="36917" spans="1:8" x14ac:dyDescent="0.25">
      <c r="A36917" s="1" t="str">
        <f>INDEX([1]ShopData!$C:$C,MATCH($B36917,[1]ShopData!$F:$F,0))</f>
        <v>EB</v>
      </c>
      <c r="B36917" s="1">
        <v>3480</v>
      </c>
      <c r="C36917" t="s">
        <v>43</v>
      </c>
      <c r="E36917" t="s">
        <v>19</v>
      </c>
      <c r="F36917" t="s">
        <v>103</v>
      </c>
      <c r="G36917">
        <v>0</v>
      </c>
      <c r="H36917" s="1" t="s">
        <v>112</v>
      </c>
    </row>
    <row r="36918" spans="1:8" x14ac:dyDescent="0.25">
      <c r="A36918" s="1" t="str">
        <f>INDEX([1]ShopData!$C:$C,MATCH($B36918,[1]ShopData!$F:$F,0))</f>
        <v>EB</v>
      </c>
      <c r="B36918" s="1">
        <v>3480</v>
      </c>
      <c r="C36918" t="s">
        <v>43</v>
      </c>
      <c r="E36918" t="s">
        <v>20</v>
      </c>
      <c r="F36918" t="s">
        <v>103</v>
      </c>
      <c r="G36918">
        <v>0</v>
      </c>
      <c r="H36918" s="1" t="s">
        <v>112</v>
      </c>
    </row>
    <row r="36919" spans="1:8" x14ac:dyDescent="0.25">
      <c r="A36919" s="1" t="str">
        <f>INDEX([1]ShopData!$C:$C,MATCH($B36919,[1]ShopData!$F:$F,0))</f>
        <v>EB</v>
      </c>
      <c r="B36919" s="1">
        <v>3480</v>
      </c>
      <c r="C36919" t="s">
        <v>43</v>
      </c>
      <c r="E36919" t="s">
        <v>21</v>
      </c>
      <c r="F36919" t="s">
        <v>103</v>
      </c>
      <c r="G36919">
        <v>0</v>
      </c>
      <c r="H36919" s="1" t="s">
        <v>112</v>
      </c>
    </row>
    <row r="36920" spans="1:8" x14ac:dyDescent="0.25">
      <c r="A36920" s="1" t="str">
        <f>INDEX([1]ShopData!$C:$C,MATCH($B36920,[1]ShopData!$F:$F,0))</f>
        <v>EB</v>
      </c>
      <c r="B36920" s="1">
        <v>3480</v>
      </c>
      <c r="C36920" t="s">
        <v>43</v>
      </c>
      <c r="E36920" t="s">
        <v>23</v>
      </c>
      <c r="F36920" t="s">
        <v>103</v>
      </c>
      <c r="G36920">
        <v>0</v>
      </c>
      <c r="H36920" s="1" t="s">
        <v>112</v>
      </c>
    </row>
    <row r="36921" spans="1:8" x14ac:dyDescent="0.25">
      <c r="A36921" s="1" t="str">
        <f>INDEX([1]ShopData!$C:$C,MATCH($B36921,[1]ShopData!$F:$F,0))</f>
        <v>EB</v>
      </c>
      <c r="B36921" s="1">
        <v>3480</v>
      </c>
      <c r="C36921" t="s">
        <v>43</v>
      </c>
      <c r="E36921" t="s">
        <v>24</v>
      </c>
      <c r="F36921" t="s">
        <v>103</v>
      </c>
      <c r="G36921">
        <v>0</v>
      </c>
      <c r="H36921" s="1" t="s">
        <v>112</v>
      </c>
    </row>
    <row r="36922" spans="1:8" x14ac:dyDescent="0.25">
      <c r="A36922" s="1" t="str">
        <f>INDEX([1]ShopData!$C:$C,MATCH($B36922,[1]ShopData!$F:$F,0))</f>
        <v>PP</v>
      </c>
      <c r="B36922" s="1">
        <v>3500</v>
      </c>
      <c r="C36922" t="s">
        <v>44</v>
      </c>
      <c r="E36922" t="s">
        <v>9</v>
      </c>
      <c r="F36922" t="s">
        <v>103</v>
      </c>
      <c r="G36922">
        <v>0</v>
      </c>
      <c r="H36922" s="1" t="s">
        <v>112</v>
      </c>
    </row>
    <row r="36923" spans="1:8" x14ac:dyDescent="0.25">
      <c r="A36923" s="1" t="str">
        <f>INDEX([1]ShopData!$C:$C,MATCH($B36923,[1]ShopData!$F:$F,0))</f>
        <v>PP</v>
      </c>
      <c r="B36923" s="1">
        <v>3500</v>
      </c>
      <c r="C36923" t="s">
        <v>44</v>
      </c>
      <c r="E36923" t="s">
        <v>12</v>
      </c>
      <c r="F36923" t="s">
        <v>103</v>
      </c>
      <c r="G36923">
        <v>0</v>
      </c>
      <c r="H36923" s="1" t="s">
        <v>112</v>
      </c>
    </row>
    <row r="36924" spans="1:8" x14ac:dyDescent="0.25">
      <c r="A36924" s="1" t="str">
        <f>INDEX([1]ShopData!$C:$C,MATCH($B36924,[1]ShopData!$F:$F,0))</f>
        <v>PP</v>
      </c>
      <c r="B36924" s="1">
        <v>3500</v>
      </c>
      <c r="C36924" t="s">
        <v>44</v>
      </c>
      <c r="E36924" t="s">
        <v>13</v>
      </c>
      <c r="F36924" t="s">
        <v>103</v>
      </c>
      <c r="G36924">
        <v>0</v>
      </c>
      <c r="H36924" s="1" t="s">
        <v>112</v>
      </c>
    </row>
    <row r="36925" spans="1:8" x14ac:dyDescent="0.25">
      <c r="A36925" s="1" t="str">
        <f>INDEX([1]ShopData!$C:$C,MATCH($B36925,[1]ShopData!$F:$F,0))</f>
        <v>PP</v>
      </c>
      <c r="B36925" s="1">
        <v>3500</v>
      </c>
      <c r="C36925" t="s">
        <v>44</v>
      </c>
      <c r="E36925" t="s">
        <v>14</v>
      </c>
      <c r="F36925" t="s">
        <v>103</v>
      </c>
      <c r="G36925">
        <v>0</v>
      </c>
      <c r="H36925" s="1" t="s">
        <v>112</v>
      </c>
    </row>
    <row r="36926" spans="1:8" x14ac:dyDescent="0.25">
      <c r="A36926" s="1" t="str">
        <f>INDEX([1]ShopData!$C:$C,MATCH($B36926,[1]ShopData!$F:$F,0))</f>
        <v>PP</v>
      </c>
      <c r="B36926" s="1">
        <v>3500</v>
      </c>
      <c r="C36926" t="s">
        <v>44</v>
      </c>
      <c r="E36926" t="s">
        <v>15</v>
      </c>
      <c r="F36926" t="s">
        <v>103</v>
      </c>
      <c r="G36926">
        <v>0</v>
      </c>
      <c r="H36926" s="1" t="s">
        <v>112</v>
      </c>
    </row>
    <row r="36927" spans="1:8" x14ac:dyDescent="0.25">
      <c r="A36927" s="1" t="str">
        <f>INDEX([1]ShopData!$C:$C,MATCH($B36927,[1]ShopData!$F:$F,0))</f>
        <v>PP</v>
      </c>
      <c r="B36927" s="1">
        <v>3500</v>
      </c>
      <c r="C36927" t="s">
        <v>44</v>
      </c>
      <c r="E36927" t="s">
        <v>16</v>
      </c>
      <c r="F36927" t="s">
        <v>103</v>
      </c>
      <c r="G36927">
        <v>0</v>
      </c>
      <c r="H36927" s="1" t="s">
        <v>112</v>
      </c>
    </row>
    <row r="36928" spans="1:8" x14ac:dyDescent="0.25">
      <c r="A36928" s="1" t="str">
        <f>INDEX([1]ShopData!$C:$C,MATCH($B36928,[1]ShopData!$F:$F,0))</f>
        <v>PP</v>
      </c>
      <c r="B36928" s="1">
        <v>3500</v>
      </c>
      <c r="C36928" t="s">
        <v>44</v>
      </c>
      <c r="E36928" t="s">
        <v>17</v>
      </c>
      <c r="F36928" t="s">
        <v>103</v>
      </c>
      <c r="G36928">
        <v>0</v>
      </c>
      <c r="H36928" s="1" t="s">
        <v>112</v>
      </c>
    </row>
    <row r="36929" spans="1:8" x14ac:dyDescent="0.25">
      <c r="A36929" s="1" t="str">
        <f>INDEX([1]ShopData!$C:$C,MATCH($B36929,[1]ShopData!$F:$F,0))</f>
        <v>PP</v>
      </c>
      <c r="B36929" s="1">
        <v>3500</v>
      </c>
      <c r="C36929" t="s">
        <v>44</v>
      </c>
      <c r="E36929" t="s">
        <v>18</v>
      </c>
      <c r="F36929" t="s">
        <v>103</v>
      </c>
      <c r="G36929">
        <v>0</v>
      </c>
      <c r="H36929" s="1" t="s">
        <v>112</v>
      </c>
    </row>
    <row r="36930" spans="1:8" x14ac:dyDescent="0.25">
      <c r="A36930" s="1" t="str">
        <f>INDEX([1]ShopData!$C:$C,MATCH($B36930,[1]ShopData!$F:$F,0))</f>
        <v>PP</v>
      </c>
      <c r="B36930" s="1">
        <v>3500</v>
      </c>
      <c r="C36930" t="s">
        <v>44</v>
      </c>
      <c r="E36930" t="s">
        <v>19</v>
      </c>
      <c r="F36930" t="s">
        <v>103</v>
      </c>
      <c r="G36930">
        <v>0</v>
      </c>
      <c r="H36930" s="1" t="s">
        <v>112</v>
      </c>
    </row>
    <row r="36931" spans="1:8" x14ac:dyDescent="0.25">
      <c r="A36931" s="1" t="str">
        <f>INDEX([1]ShopData!$C:$C,MATCH($B36931,[1]ShopData!$F:$F,0))</f>
        <v>PP</v>
      </c>
      <c r="B36931" s="1">
        <v>3500</v>
      </c>
      <c r="C36931" t="s">
        <v>44</v>
      </c>
      <c r="E36931" t="s">
        <v>20</v>
      </c>
      <c r="F36931" t="s">
        <v>103</v>
      </c>
      <c r="G36931">
        <v>0</v>
      </c>
      <c r="H36931" s="1" t="s">
        <v>112</v>
      </c>
    </row>
    <row r="36932" spans="1:8" x14ac:dyDescent="0.25">
      <c r="A36932" s="1" t="str">
        <f>INDEX([1]ShopData!$C:$C,MATCH($B36932,[1]ShopData!$F:$F,0))</f>
        <v>PP</v>
      </c>
      <c r="B36932" s="1">
        <v>3500</v>
      </c>
      <c r="C36932" t="s">
        <v>44</v>
      </c>
      <c r="E36932" t="s">
        <v>21</v>
      </c>
      <c r="F36932" t="s">
        <v>103</v>
      </c>
      <c r="G36932">
        <v>0</v>
      </c>
      <c r="H36932" s="1" t="s">
        <v>112</v>
      </c>
    </row>
    <row r="36933" spans="1:8" x14ac:dyDescent="0.25">
      <c r="A36933" s="1" t="str">
        <f>INDEX([1]ShopData!$C:$C,MATCH($B36933,[1]ShopData!$F:$F,0))</f>
        <v>PP</v>
      </c>
      <c r="B36933" s="1">
        <v>3500</v>
      </c>
      <c r="C36933" t="s">
        <v>44</v>
      </c>
      <c r="D36933" t="s">
        <v>22</v>
      </c>
      <c r="E36933" t="s">
        <v>23</v>
      </c>
      <c r="F36933" t="s">
        <v>103</v>
      </c>
      <c r="G36933">
        <v>0</v>
      </c>
      <c r="H36933" s="1" t="s">
        <v>112</v>
      </c>
    </row>
    <row r="36934" spans="1:8" x14ac:dyDescent="0.25">
      <c r="A36934" s="1" t="str">
        <f>INDEX([1]ShopData!$C:$C,MATCH($B36934,[1]ShopData!$F:$F,0))</f>
        <v>PP</v>
      </c>
      <c r="B36934" s="1">
        <v>3500</v>
      </c>
      <c r="C36934" t="s">
        <v>44</v>
      </c>
      <c r="E36934" t="s">
        <v>24</v>
      </c>
      <c r="F36934" t="s">
        <v>103</v>
      </c>
      <c r="G36934">
        <v>0</v>
      </c>
      <c r="H36934" s="1" t="s">
        <v>112</v>
      </c>
    </row>
    <row r="36935" spans="1:8" x14ac:dyDescent="0.25">
      <c r="A36935" s="1" t="str">
        <f>INDEX([1]ShopData!$C:$C,MATCH($B36935,[1]ShopData!$F:$F,0))</f>
        <v>CA</v>
      </c>
      <c r="B36935" s="1">
        <v>3510</v>
      </c>
      <c r="C36935" t="s">
        <v>45</v>
      </c>
      <c r="E36935" t="s">
        <v>9</v>
      </c>
      <c r="F36935" t="s">
        <v>103</v>
      </c>
      <c r="G36935">
        <v>0</v>
      </c>
      <c r="H36935" s="1" t="s">
        <v>112</v>
      </c>
    </row>
    <row r="36936" spans="1:8" x14ac:dyDescent="0.25">
      <c r="A36936" s="1" t="str">
        <f>INDEX([1]ShopData!$C:$C,MATCH($B36936,[1]ShopData!$F:$F,0))</f>
        <v>CA</v>
      </c>
      <c r="B36936" s="1">
        <v>3510</v>
      </c>
      <c r="C36936" t="s">
        <v>45</v>
      </c>
      <c r="E36936" t="s">
        <v>12</v>
      </c>
      <c r="F36936" t="s">
        <v>103</v>
      </c>
      <c r="G36936">
        <v>0</v>
      </c>
      <c r="H36936" s="1" t="s">
        <v>112</v>
      </c>
    </row>
    <row r="36937" spans="1:8" x14ac:dyDescent="0.25">
      <c r="A36937" s="1" t="str">
        <f>INDEX([1]ShopData!$C:$C,MATCH($B36937,[1]ShopData!$F:$F,0))</f>
        <v>CA</v>
      </c>
      <c r="B36937" s="1">
        <v>3510</v>
      </c>
      <c r="C36937" t="s">
        <v>45</v>
      </c>
      <c r="E36937" t="s">
        <v>13</v>
      </c>
      <c r="F36937" t="s">
        <v>103</v>
      </c>
      <c r="G36937">
        <v>0</v>
      </c>
      <c r="H36937" s="1" t="s">
        <v>112</v>
      </c>
    </row>
    <row r="36938" spans="1:8" x14ac:dyDescent="0.25">
      <c r="A36938" s="1" t="str">
        <f>INDEX([1]ShopData!$C:$C,MATCH($B36938,[1]ShopData!$F:$F,0))</f>
        <v>CA</v>
      </c>
      <c r="B36938" s="1">
        <v>3510</v>
      </c>
      <c r="C36938" t="s">
        <v>45</v>
      </c>
      <c r="E36938" t="s">
        <v>14</v>
      </c>
      <c r="F36938" t="s">
        <v>103</v>
      </c>
      <c r="G36938">
        <v>0</v>
      </c>
      <c r="H36938" s="1" t="s">
        <v>112</v>
      </c>
    </row>
    <row r="36939" spans="1:8" x14ac:dyDescent="0.25">
      <c r="A36939" s="1" t="str">
        <f>INDEX([1]ShopData!$C:$C,MATCH($B36939,[1]ShopData!$F:$F,0))</f>
        <v>CA</v>
      </c>
      <c r="B36939" s="1">
        <v>3510</v>
      </c>
      <c r="C36939" t="s">
        <v>45</v>
      </c>
      <c r="E36939" t="s">
        <v>15</v>
      </c>
      <c r="F36939" t="s">
        <v>103</v>
      </c>
      <c r="G36939">
        <v>0</v>
      </c>
      <c r="H36939" s="1" t="s">
        <v>112</v>
      </c>
    </row>
    <row r="36940" spans="1:8" x14ac:dyDescent="0.25">
      <c r="A36940" s="1" t="str">
        <f>INDEX([1]ShopData!$C:$C,MATCH($B36940,[1]ShopData!$F:$F,0))</f>
        <v>CA</v>
      </c>
      <c r="B36940" s="1">
        <v>3510</v>
      </c>
      <c r="C36940" t="s">
        <v>45</v>
      </c>
      <c r="E36940" t="s">
        <v>16</v>
      </c>
      <c r="F36940" t="s">
        <v>103</v>
      </c>
      <c r="G36940">
        <v>0</v>
      </c>
      <c r="H36940" s="1" t="s">
        <v>112</v>
      </c>
    </row>
    <row r="36941" spans="1:8" x14ac:dyDescent="0.25">
      <c r="A36941" s="1" t="str">
        <f>INDEX([1]ShopData!$C:$C,MATCH($B36941,[1]ShopData!$F:$F,0))</f>
        <v>CA</v>
      </c>
      <c r="B36941" s="1">
        <v>3510</v>
      </c>
      <c r="C36941" t="s">
        <v>45</v>
      </c>
      <c r="E36941" t="s">
        <v>17</v>
      </c>
      <c r="F36941" t="s">
        <v>103</v>
      </c>
      <c r="G36941">
        <v>0</v>
      </c>
      <c r="H36941" s="1" t="s">
        <v>112</v>
      </c>
    </row>
    <row r="36942" spans="1:8" x14ac:dyDescent="0.25">
      <c r="A36942" s="1" t="str">
        <f>INDEX([1]ShopData!$C:$C,MATCH($B36942,[1]ShopData!$F:$F,0))</f>
        <v>CA</v>
      </c>
      <c r="B36942" s="1">
        <v>3510</v>
      </c>
      <c r="C36942" t="s">
        <v>45</v>
      </c>
      <c r="E36942" t="s">
        <v>18</v>
      </c>
      <c r="F36942" t="s">
        <v>103</v>
      </c>
      <c r="G36942">
        <v>0</v>
      </c>
      <c r="H36942" s="1" t="s">
        <v>112</v>
      </c>
    </row>
    <row r="36943" spans="1:8" x14ac:dyDescent="0.25">
      <c r="A36943" s="1" t="str">
        <f>INDEX([1]ShopData!$C:$C,MATCH($B36943,[1]ShopData!$F:$F,0))</f>
        <v>CA</v>
      </c>
      <c r="B36943" s="1">
        <v>3510</v>
      </c>
      <c r="C36943" t="s">
        <v>45</v>
      </c>
      <c r="E36943" t="s">
        <v>19</v>
      </c>
      <c r="F36943" t="s">
        <v>103</v>
      </c>
      <c r="G36943">
        <v>0</v>
      </c>
      <c r="H36943" s="1" t="s">
        <v>112</v>
      </c>
    </row>
    <row r="36944" spans="1:8" x14ac:dyDescent="0.25">
      <c r="A36944" s="1" t="str">
        <f>INDEX([1]ShopData!$C:$C,MATCH($B36944,[1]ShopData!$F:$F,0))</f>
        <v>CA</v>
      </c>
      <c r="B36944" s="1">
        <v>3510</v>
      </c>
      <c r="C36944" t="s">
        <v>45</v>
      </c>
      <c r="E36944" t="s">
        <v>20</v>
      </c>
      <c r="F36944" t="s">
        <v>103</v>
      </c>
      <c r="G36944">
        <v>0</v>
      </c>
      <c r="H36944" s="1" t="s">
        <v>112</v>
      </c>
    </row>
    <row r="36945" spans="1:8" x14ac:dyDescent="0.25">
      <c r="A36945" s="1" t="str">
        <f>INDEX([1]ShopData!$C:$C,MATCH($B36945,[1]ShopData!$F:$F,0))</f>
        <v>CA</v>
      </c>
      <c r="B36945" s="1">
        <v>3510</v>
      </c>
      <c r="C36945" t="s">
        <v>45</v>
      </c>
      <c r="E36945" t="s">
        <v>21</v>
      </c>
      <c r="F36945" t="s">
        <v>103</v>
      </c>
      <c r="G36945">
        <v>0</v>
      </c>
      <c r="H36945" s="1" t="s">
        <v>112</v>
      </c>
    </row>
    <row r="36946" spans="1:8" x14ac:dyDescent="0.25">
      <c r="A36946" s="1" t="str">
        <f>INDEX([1]ShopData!$C:$C,MATCH($B36946,[1]ShopData!$F:$F,0))</f>
        <v>CA</v>
      </c>
      <c r="B36946" s="1">
        <v>3510</v>
      </c>
      <c r="C36946" t="s">
        <v>45</v>
      </c>
      <c r="E36946" t="s">
        <v>23</v>
      </c>
      <c r="F36946" t="s">
        <v>103</v>
      </c>
      <c r="G36946">
        <v>0</v>
      </c>
      <c r="H36946" s="1" t="s">
        <v>112</v>
      </c>
    </row>
    <row r="36947" spans="1:8" x14ac:dyDescent="0.25">
      <c r="A36947" s="1" t="str">
        <f>INDEX([1]ShopData!$C:$C,MATCH($B36947,[1]ShopData!$F:$F,0))</f>
        <v>CA</v>
      </c>
      <c r="B36947" s="1">
        <v>3510</v>
      </c>
      <c r="C36947" t="s">
        <v>45</v>
      </c>
      <c r="E36947" t="s">
        <v>24</v>
      </c>
      <c r="F36947" t="s">
        <v>103</v>
      </c>
      <c r="G36947">
        <v>0</v>
      </c>
      <c r="H36947" s="1" t="s">
        <v>112</v>
      </c>
    </row>
    <row r="36948" spans="1:8" x14ac:dyDescent="0.25">
      <c r="A36948" s="1" t="str">
        <f>INDEX([1]ShopData!$C:$C,MATCH($B36948,[1]ShopData!$F:$F,0))</f>
        <v>YZ</v>
      </c>
      <c r="B36948" s="1">
        <v>3520</v>
      </c>
      <c r="C36948" t="s">
        <v>46</v>
      </c>
      <c r="E36948" t="s">
        <v>9</v>
      </c>
      <c r="F36948" t="s">
        <v>103</v>
      </c>
      <c r="G36948">
        <v>0</v>
      </c>
      <c r="H36948" s="1" t="s">
        <v>112</v>
      </c>
    </row>
    <row r="36949" spans="1:8" x14ac:dyDescent="0.25">
      <c r="A36949" s="1" t="str">
        <f>INDEX([1]ShopData!$C:$C,MATCH($B36949,[1]ShopData!$F:$F,0))</f>
        <v>YZ</v>
      </c>
      <c r="B36949" s="1">
        <v>3520</v>
      </c>
      <c r="C36949" t="s">
        <v>46</v>
      </c>
      <c r="E36949" t="s">
        <v>12</v>
      </c>
      <c r="F36949" t="s">
        <v>103</v>
      </c>
      <c r="G36949">
        <v>0</v>
      </c>
      <c r="H36949" s="1" t="s">
        <v>112</v>
      </c>
    </row>
    <row r="36950" spans="1:8" x14ac:dyDescent="0.25">
      <c r="A36950" s="1" t="str">
        <f>INDEX([1]ShopData!$C:$C,MATCH($B36950,[1]ShopData!$F:$F,0))</f>
        <v>YZ</v>
      </c>
      <c r="B36950" s="1">
        <v>3520</v>
      </c>
      <c r="C36950" t="s">
        <v>46</v>
      </c>
      <c r="E36950" t="s">
        <v>13</v>
      </c>
      <c r="F36950" t="s">
        <v>103</v>
      </c>
      <c r="G36950">
        <v>0</v>
      </c>
      <c r="H36950" s="1" t="s">
        <v>112</v>
      </c>
    </row>
    <row r="36951" spans="1:8" x14ac:dyDescent="0.25">
      <c r="A36951" s="1" t="str">
        <f>INDEX([1]ShopData!$C:$C,MATCH($B36951,[1]ShopData!$F:$F,0))</f>
        <v>YZ</v>
      </c>
      <c r="B36951" s="1">
        <v>3520</v>
      </c>
      <c r="C36951" t="s">
        <v>46</v>
      </c>
      <c r="E36951" t="s">
        <v>14</v>
      </c>
      <c r="F36951" t="s">
        <v>103</v>
      </c>
      <c r="G36951">
        <v>0</v>
      </c>
      <c r="H36951" s="1" t="s">
        <v>112</v>
      </c>
    </row>
    <row r="36952" spans="1:8" x14ac:dyDescent="0.25">
      <c r="A36952" s="1" t="str">
        <f>INDEX([1]ShopData!$C:$C,MATCH($B36952,[1]ShopData!$F:$F,0))</f>
        <v>YZ</v>
      </c>
      <c r="B36952" s="1">
        <v>3520</v>
      </c>
      <c r="C36952" t="s">
        <v>46</v>
      </c>
      <c r="E36952" t="s">
        <v>15</v>
      </c>
      <c r="F36952" t="s">
        <v>103</v>
      </c>
      <c r="G36952">
        <v>0</v>
      </c>
      <c r="H36952" s="1" t="s">
        <v>112</v>
      </c>
    </row>
    <row r="36953" spans="1:8" x14ac:dyDescent="0.25">
      <c r="A36953" s="1" t="str">
        <f>INDEX([1]ShopData!$C:$C,MATCH($B36953,[1]ShopData!$F:$F,0))</f>
        <v>YZ</v>
      </c>
      <c r="B36953" s="1">
        <v>3520</v>
      </c>
      <c r="C36953" t="s">
        <v>46</v>
      </c>
      <c r="E36953" t="s">
        <v>16</v>
      </c>
      <c r="F36953" t="s">
        <v>103</v>
      </c>
      <c r="G36953">
        <v>0</v>
      </c>
      <c r="H36953" s="1" t="s">
        <v>112</v>
      </c>
    </row>
    <row r="36954" spans="1:8" x14ac:dyDescent="0.25">
      <c r="A36954" s="1" t="str">
        <f>INDEX([1]ShopData!$C:$C,MATCH($B36954,[1]ShopData!$F:$F,0))</f>
        <v>YZ</v>
      </c>
      <c r="B36954" s="1">
        <v>3520</v>
      </c>
      <c r="C36954" t="s">
        <v>46</v>
      </c>
      <c r="E36954" t="s">
        <v>17</v>
      </c>
      <c r="F36954" t="s">
        <v>103</v>
      </c>
      <c r="G36954">
        <v>0</v>
      </c>
      <c r="H36954" s="1" t="s">
        <v>112</v>
      </c>
    </row>
    <row r="36955" spans="1:8" x14ac:dyDescent="0.25">
      <c r="A36955" s="1" t="str">
        <f>INDEX([1]ShopData!$C:$C,MATCH($B36955,[1]ShopData!$F:$F,0))</f>
        <v>YZ</v>
      </c>
      <c r="B36955" s="1">
        <v>3520</v>
      </c>
      <c r="C36955" t="s">
        <v>46</v>
      </c>
      <c r="E36955" t="s">
        <v>18</v>
      </c>
      <c r="F36955" t="s">
        <v>103</v>
      </c>
      <c r="G36955">
        <v>0</v>
      </c>
      <c r="H36955" s="1" t="s">
        <v>112</v>
      </c>
    </row>
    <row r="36956" spans="1:8" x14ac:dyDescent="0.25">
      <c r="A36956" s="1" t="str">
        <f>INDEX([1]ShopData!$C:$C,MATCH($B36956,[1]ShopData!$F:$F,0))</f>
        <v>YZ</v>
      </c>
      <c r="B36956" s="1">
        <v>3520</v>
      </c>
      <c r="C36956" t="s">
        <v>46</v>
      </c>
      <c r="E36956" t="s">
        <v>19</v>
      </c>
      <c r="F36956" t="s">
        <v>103</v>
      </c>
      <c r="G36956">
        <v>0</v>
      </c>
      <c r="H36956" s="1" t="s">
        <v>112</v>
      </c>
    </row>
    <row r="36957" spans="1:8" x14ac:dyDescent="0.25">
      <c r="A36957" s="1" t="str">
        <f>INDEX([1]ShopData!$C:$C,MATCH($B36957,[1]ShopData!$F:$F,0))</f>
        <v>YZ</v>
      </c>
      <c r="B36957" s="1">
        <v>3520</v>
      </c>
      <c r="C36957" t="s">
        <v>46</v>
      </c>
      <c r="E36957" t="s">
        <v>20</v>
      </c>
      <c r="F36957" t="s">
        <v>103</v>
      </c>
      <c r="G36957">
        <v>0</v>
      </c>
      <c r="H36957" s="1" t="s">
        <v>112</v>
      </c>
    </row>
    <row r="36958" spans="1:8" x14ac:dyDescent="0.25">
      <c r="A36958" s="1" t="str">
        <f>INDEX([1]ShopData!$C:$C,MATCH($B36958,[1]ShopData!$F:$F,0))</f>
        <v>YZ</v>
      </c>
      <c r="B36958" s="1">
        <v>3520</v>
      </c>
      <c r="C36958" t="s">
        <v>46</v>
      </c>
      <c r="E36958" t="s">
        <v>21</v>
      </c>
      <c r="F36958" t="s">
        <v>103</v>
      </c>
      <c r="G36958">
        <v>0</v>
      </c>
      <c r="H36958" s="1" t="s">
        <v>112</v>
      </c>
    </row>
    <row r="36959" spans="1:8" x14ac:dyDescent="0.25">
      <c r="A36959" s="1" t="str">
        <f>INDEX([1]ShopData!$C:$C,MATCH($B36959,[1]ShopData!$F:$F,0))</f>
        <v>YZ</v>
      </c>
      <c r="B36959" s="1">
        <v>3520</v>
      </c>
      <c r="C36959" t="s">
        <v>46</v>
      </c>
      <c r="E36959" t="s">
        <v>23</v>
      </c>
      <c r="F36959" t="s">
        <v>103</v>
      </c>
      <c r="G36959">
        <v>0</v>
      </c>
      <c r="H36959" s="1" t="s">
        <v>112</v>
      </c>
    </row>
    <row r="36960" spans="1:8" x14ac:dyDescent="0.25">
      <c r="A36960" s="1" t="str">
        <f>INDEX([1]ShopData!$C:$C,MATCH($B36960,[1]ShopData!$F:$F,0))</f>
        <v>YZ</v>
      </c>
      <c r="B36960" s="1">
        <v>3520</v>
      </c>
      <c r="C36960" t="s">
        <v>46</v>
      </c>
      <c r="E36960" t="s">
        <v>24</v>
      </c>
      <c r="F36960" t="s">
        <v>103</v>
      </c>
      <c r="G36960">
        <v>0</v>
      </c>
      <c r="H36960" s="1" t="s">
        <v>112</v>
      </c>
    </row>
    <row r="36961" spans="1:8" x14ac:dyDescent="0.25">
      <c r="A36961" s="1" t="str">
        <f>INDEX([1]ShopData!$C:$C,MATCH($B36961,[1]ShopData!$F:$F,0))</f>
        <v>FS</v>
      </c>
      <c r="B36961" s="1">
        <v>3540</v>
      </c>
      <c r="C36961" t="s">
        <v>47</v>
      </c>
      <c r="E36961" t="s">
        <v>9</v>
      </c>
      <c r="F36961" t="s">
        <v>103</v>
      </c>
      <c r="G36961">
        <v>0</v>
      </c>
      <c r="H36961" s="1" t="s">
        <v>112</v>
      </c>
    </row>
    <row r="36962" spans="1:8" x14ac:dyDescent="0.25">
      <c r="A36962" s="1" t="str">
        <f>INDEX([1]ShopData!$C:$C,MATCH($B36962,[1]ShopData!$F:$F,0))</f>
        <v>FS</v>
      </c>
      <c r="B36962" s="1">
        <v>3540</v>
      </c>
      <c r="C36962" t="s">
        <v>47</v>
      </c>
      <c r="E36962" t="s">
        <v>12</v>
      </c>
      <c r="F36962" t="s">
        <v>103</v>
      </c>
      <c r="G36962">
        <v>0</v>
      </c>
      <c r="H36962" s="1" t="s">
        <v>112</v>
      </c>
    </row>
    <row r="36963" spans="1:8" x14ac:dyDescent="0.25">
      <c r="A36963" s="1" t="str">
        <f>INDEX([1]ShopData!$C:$C,MATCH($B36963,[1]ShopData!$F:$F,0))</f>
        <v>FS</v>
      </c>
      <c r="B36963" s="1">
        <v>3540</v>
      </c>
      <c r="C36963" t="s">
        <v>47</v>
      </c>
      <c r="E36963" t="s">
        <v>13</v>
      </c>
      <c r="F36963" t="s">
        <v>103</v>
      </c>
      <c r="G36963">
        <v>0</v>
      </c>
      <c r="H36963" s="1" t="s">
        <v>112</v>
      </c>
    </row>
    <row r="36964" spans="1:8" x14ac:dyDescent="0.25">
      <c r="A36964" s="1" t="str">
        <f>INDEX([1]ShopData!$C:$C,MATCH($B36964,[1]ShopData!$F:$F,0))</f>
        <v>FS</v>
      </c>
      <c r="B36964" s="1">
        <v>3540</v>
      </c>
      <c r="C36964" t="s">
        <v>47</v>
      </c>
      <c r="E36964" t="s">
        <v>14</v>
      </c>
      <c r="F36964" t="s">
        <v>103</v>
      </c>
      <c r="G36964">
        <v>0</v>
      </c>
      <c r="H36964" s="1" t="s">
        <v>112</v>
      </c>
    </row>
    <row r="36965" spans="1:8" x14ac:dyDescent="0.25">
      <c r="A36965" s="1" t="str">
        <f>INDEX([1]ShopData!$C:$C,MATCH($B36965,[1]ShopData!$F:$F,0))</f>
        <v>FS</v>
      </c>
      <c r="B36965" s="1">
        <v>3540</v>
      </c>
      <c r="C36965" t="s">
        <v>47</v>
      </c>
      <c r="E36965" t="s">
        <v>15</v>
      </c>
      <c r="F36965" t="s">
        <v>103</v>
      </c>
      <c r="G36965">
        <v>0</v>
      </c>
      <c r="H36965" s="1" t="s">
        <v>112</v>
      </c>
    </row>
    <row r="36966" spans="1:8" x14ac:dyDescent="0.25">
      <c r="A36966" s="1" t="str">
        <f>INDEX([1]ShopData!$C:$C,MATCH($B36966,[1]ShopData!$F:$F,0))</f>
        <v>FS</v>
      </c>
      <c r="B36966" s="1">
        <v>3540</v>
      </c>
      <c r="C36966" t="s">
        <v>47</v>
      </c>
      <c r="E36966" t="s">
        <v>16</v>
      </c>
      <c r="F36966" t="s">
        <v>103</v>
      </c>
      <c r="G36966">
        <v>0</v>
      </c>
      <c r="H36966" s="1" t="s">
        <v>112</v>
      </c>
    </row>
    <row r="36967" spans="1:8" x14ac:dyDescent="0.25">
      <c r="A36967" s="1" t="str">
        <f>INDEX([1]ShopData!$C:$C,MATCH($B36967,[1]ShopData!$F:$F,0))</f>
        <v>FS</v>
      </c>
      <c r="B36967" s="1">
        <v>3540</v>
      </c>
      <c r="C36967" t="s">
        <v>47</v>
      </c>
      <c r="E36967" t="s">
        <v>17</v>
      </c>
      <c r="F36967" t="s">
        <v>103</v>
      </c>
      <c r="G36967">
        <v>0</v>
      </c>
      <c r="H36967" s="1" t="s">
        <v>112</v>
      </c>
    </row>
    <row r="36968" spans="1:8" x14ac:dyDescent="0.25">
      <c r="A36968" s="1" t="str">
        <f>INDEX([1]ShopData!$C:$C,MATCH($B36968,[1]ShopData!$F:$F,0))</f>
        <v>FS</v>
      </c>
      <c r="B36968" s="1">
        <v>3540</v>
      </c>
      <c r="C36968" t="s">
        <v>47</v>
      </c>
      <c r="E36968" t="s">
        <v>18</v>
      </c>
      <c r="F36968" t="s">
        <v>103</v>
      </c>
      <c r="G36968">
        <v>0</v>
      </c>
      <c r="H36968" s="1" t="s">
        <v>112</v>
      </c>
    </row>
    <row r="36969" spans="1:8" x14ac:dyDescent="0.25">
      <c r="A36969" s="1" t="str">
        <f>INDEX([1]ShopData!$C:$C,MATCH($B36969,[1]ShopData!$F:$F,0))</f>
        <v>FS</v>
      </c>
      <c r="B36969" s="1">
        <v>3540</v>
      </c>
      <c r="C36969" t="s">
        <v>47</v>
      </c>
      <c r="E36969" t="s">
        <v>19</v>
      </c>
      <c r="F36969" t="s">
        <v>103</v>
      </c>
      <c r="G36969">
        <v>0</v>
      </c>
      <c r="H36969" s="1" t="s">
        <v>112</v>
      </c>
    </row>
    <row r="36970" spans="1:8" x14ac:dyDescent="0.25">
      <c r="A36970" s="1" t="str">
        <f>INDEX([1]ShopData!$C:$C,MATCH($B36970,[1]ShopData!$F:$F,0))</f>
        <v>FS</v>
      </c>
      <c r="B36970" s="1">
        <v>3540</v>
      </c>
      <c r="C36970" t="s">
        <v>47</v>
      </c>
      <c r="E36970" t="s">
        <v>20</v>
      </c>
      <c r="F36970" t="s">
        <v>103</v>
      </c>
      <c r="G36970">
        <v>0</v>
      </c>
      <c r="H36970" s="1" t="s">
        <v>112</v>
      </c>
    </row>
    <row r="36971" spans="1:8" x14ac:dyDescent="0.25">
      <c r="A36971" s="1" t="str">
        <f>INDEX([1]ShopData!$C:$C,MATCH($B36971,[1]ShopData!$F:$F,0))</f>
        <v>FS</v>
      </c>
      <c r="B36971" s="1">
        <v>3540</v>
      </c>
      <c r="C36971" t="s">
        <v>47</v>
      </c>
      <c r="E36971" t="s">
        <v>21</v>
      </c>
      <c r="F36971" t="s">
        <v>103</v>
      </c>
      <c r="G36971">
        <v>0</v>
      </c>
      <c r="H36971" s="1" t="s">
        <v>112</v>
      </c>
    </row>
    <row r="36972" spans="1:8" x14ac:dyDescent="0.25">
      <c r="A36972" s="1" t="str">
        <f>INDEX([1]ShopData!$C:$C,MATCH($B36972,[1]ShopData!$F:$F,0))</f>
        <v>FS</v>
      </c>
      <c r="B36972" s="1">
        <v>3540</v>
      </c>
      <c r="C36972" t="s">
        <v>47</v>
      </c>
      <c r="E36972" t="s">
        <v>23</v>
      </c>
      <c r="F36972" t="s">
        <v>103</v>
      </c>
      <c r="G36972">
        <v>0</v>
      </c>
      <c r="H36972" s="1" t="s">
        <v>112</v>
      </c>
    </row>
    <row r="36973" spans="1:8" x14ac:dyDescent="0.25">
      <c r="A36973" s="1" t="str">
        <f>INDEX([1]ShopData!$C:$C,MATCH($B36973,[1]ShopData!$F:$F,0))</f>
        <v>FS</v>
      </c>
      <c r="B36973" s="1">
        <v>3540</v>
      </c>
      <c r="C36973" t="s">
        <v>47</v>
      </c>
      <c r="E36973" t="s">
        <v>24</v>
      </c>
      <c r="F36973" t="s">
        <v>103</v>
      </c>
      <c r="G36973">
        <v>0</v>
      </c>
      <c r="H36973" s="1" t="s">
        <v>112</v>
      </c>
    </row>
    <row r="36974" spans="1:8" x14ac:dyDescent="0.25">
      <c r="A36974" s="1" t="str">
        <f>INDEX([1]ShopData!$C:$C,MATCH($B36974,[1]ShopData!$F:$F,0))</f>
        <v>OD</v>
      </c>
      <c r="B36974" s="1">
        <v>3560</v>
      </c>
      <c r="C36974" t="s">
        <v>48</v>
      </c>
      <c r="E36974" t="s">
        <v>9</v>
      </c>
      <c r="F36974" t="s">
        <v>103</v>
      </c>
      <c r="G36974">
        <v>0</v>
      </c>
      <c r="H36974" s="1" t="s">
        <v>112</v>
      </c>
    </row>
    <row r="36975" spans="1:8" x14ac:dyDescent="0.25">
      <c r="A36975" s="1" t="str">
        <f>INDEX([1]ShopData!$C:$C,MATCH($B36975,[1]ShopData!$F:$F,0))</f>
        <v>OD</v>
      </c>
      <c r="B36975" s="1">
        <v>3560</v>
      </c>
      <c r="C36975" t="s">
        <v>48</v>
      </c>
      <c r="E36975" t="s">
        <v>12</v>
      </c>
      <c r="F36975" t="s">
        <v>103</v>
      </c>
      <c r="G36975">
        <v>0</v>
      </c>
      <c r="H36975" s="1" t="s">
        <v>112</v>
      </c>
    </row>
    <row r="36976" spans="1:8" x14ac:dyDescent="0.25">
      <c r="A36976" s="1" t="str">
        <f>INDEX([1]ShopData!$C:$C,MATCH($B36976,[1]ShopData!$F:$F,0))</f>
        <v>OD</v>
      </c>
      <c r="B36976" s="1">
        <v>3560</v>
      </c>
      <c r="C36976" t="s">
        <v>48</v>
      </c>
      <c r="E36976" t="s">
        <v>13</v>
      </c>
      <c r="F36976" t="s">
        <v>103</v>
      </c>
      <c r="G36976">
        <v>0</v>
      </c>
      <c r="H36976" s="1" t="s">
        <v>112</v>
      </c>
    </row>
    <row r="36977" spans="1:8" x14ac:dyDescent="0.25">
      <c r="A36977" s="1" t="str">
        <f>INDEX([1]ShopData!$C:$C,MATCH($B36977,[1]ShopData!$F:$F,0))</f>
        <v>OD</v>
      </c>
      <c r="B36977" s="1">
        <v>3560</v>
      </c>
      <c r="C36977" t="s">
        <v>48</v>
      </c>
      <c r="E36977" t="s">
        <v>14</v>
      </c>
      <c r="F36977" t="s">
        <v>103</v>
      </c>
      <c r="G36977">
        <v>0</v>
      </c>
      <c r="H36977" s="1" t="s">
        <v>112</v>
      </c>
    </row>
    <row r="36978" spans="1:8" x14ac:dyDescent="0.25">
      <c r="A36978" s="1" t="str">
        <f>INDEX([1]ShopData!$C:$C,MATCH($B36978,[1]ShopData!$F:$F,0))</f>
        <v>OD</v>
      </c>
      <c r="B36978" s="1">
        <v>3560</v>
      </c>
      <c r="C36978" t="s">
        <v>48</v>
      </c>
      <c r="E36978" t="s">
        <v>15</v>
      </c>
      <c r="F36978" t="s">
        <v>103</v>
      </c>
      <c r="G36978">
        <v>0</v>
      </c>
      <c r="H36978" s="1" t="s">
        <v>112</v>
      </c>
    </row>
    <row r="36979" spans="1:8" x14ac:dyDescent="0.25">
      <c r="A36979" s="1" t="str">
        <f>INDEX([1]ShopData!$C:$C,MATCH($B36979,[1]ShopData!$F:$F,0))</f>
        <v>OD</v>
      </c>
      <c r="B36979" s="1">
        <v>3560</v>
      </c>
      <c r="C36979" t="s">
        <v>48</v>
      </c>
      <c r="E36979" t="s">
        <v>16</v>
      </c>
      <c r="F36979" t="s">
        <v>103</v>
      </c>
      <c r="G36979">
        <v>-5.3456039046977848</v>
      </c>
      <c r="H36979" s="1" t="s">
        <v>112</v>
      </c>
    </row>
    <row r="36980" spans="1:8" x14ac:dyDescent="0.25">
      <c r="A36980" s="1" t="str">
        <f>INDEX([1]ShopData!$C:$C,MATCH($B36980,[1]ShopData!$F:$F,0))</f>
        <v>OD</v>
      </c>
      <c r="B36980" s="1">
        <v>3560</v>
      </c>
      <c r="C36980" t="s">
        <v>48</v>
      </c>
      <c r="E36980" t="s">
        <v>17</v>
      </c>
      <c r="F36980" t="s">
        <v>103</v>
      </c>
      <c r="G36980">
        <v>-5.3456039046977848</v>
      </c>
      <c r="H36980" s="1" t="s">
        <v>112</v>
      </c>
    </row>
    <row r="36981" spans="1:8" x14ac:dyDescent="0.25">
      <c r="A36981" s="1" t="str">
        <f>INDEX([1]ShopData!$C:$C,MATCH($B36981,[1]ShopData!$F:$F,0))</f>
        <v>OD</v>
      </c>
      <c r="B36981" s="1">
        <v>3560</v>
      </c>
      <c r="C36981" t="s">
        <v>48</v>
      </c>
      <c r="E36981" t="s">
        <v>18</v>
      </c>
      <c r="F36981" t="s">
        <v>103</v>
      </c>
      <c r="G36981">
        <v>-1.24</v>
      </c>
      <c r="H36981" s="1" t="s">
        <v>112</v>
      </c>
    </row>
    <row r="36982" spans="1:8" x14ac:dyDescent="0.25">
      <c r="A36982" s="1" t="str">
        <f>INDEX([1]ShopData!$C:$C,MATCH($B36982,[1]ShopData!$F:$F,0))</f>
        <v>OD</v>
      </c>
      <c r="B36982" s="1">
        <v>3560</v>
      </c>
      <c r="C36982" t="s">
        <v>48</v>
      </c>
      <c r="E36982" t="s">
        <v>19</v>
      </c>
      <c r="F36982" t="s">
        <v>103</v>
      </c>
      <c r="G36982">
        <v>-6.585603904697785</v>
      </c>
      <c r="H36982" s="1" t="s">
        <v>112</v>
      </c>
    </row>
    <row r="36983" spans="1:8" x14ac:dyDescent="0.25">
      <c r="A36983" s="1" t="str">
        <f>INDEX([1]ShopData!$C:$C,MATCH($B36983,[1]ShopData!$F:$F,0))</f>
        <v>OD</v>
      </c>
      <c r="B36983" s="1">
        <v>3560</v>
      </c>
      <c r="C36983" t="s">
        <v>48</v>
      </c>
      <c r="E36983" t="s">
        <v>20</v>
      </c>
      <c r="F36983" t="s">
        <v>103</v>
      </c>
      <c r="G36983">
        <v>-6.585603904697785</v>
      </c>
      <c r="H36983" s="1" t="s">
        <v>112</v>
      </c>
    </row>
    <row r="36984" spans="1:8" x14ac:dyDescent="0.25">
      <c r="A36984" s="1" t="str">
        <f>INDEX([1]ShopData!$C:$C,MATCH($B36984,[1]ShopData!$F:$F,0))</f>
        <v>OD</v>
      </c>
      <c r="B36984" s="1">
        <v>3560</v>
      </c>
      <c r="C36984" t="s">
        <v>48</v>
      </c>
      <c r="E36984" t="s">
        <v>21</v>
      </c>
      <c r="F36984" t="s">
        <v>103</v>
      </c>
      <c r="G36984">
        <v>0</v>
      </c>
      <c r="H36984" s="1" t="s">
        <v>112</v>
      </c>
    </row>
    <row r="36985" spans="1:8" x14ac:dyDescent="0.25">
      <c r="A36985" s="1" t="str">
        <f>INDEX([1]ShopData!$C:$C,MATCH($B36985,[1]ShopData!$F:$F,0))</f>
        <v>OD</v>
      </c>
      <c r="B36985" s="1">
        <v>3560</v>
      </c>
      <c r="C36985" t="s">
        <v>48</v>
      </c>
      <c r="D36985" t="s">
        <v>22</v>
      </c>
      <c r="E36985" t="s">
        <v>23</v>
      </c>
      <c r="F36985" t="s">
        <v>103</v>
      </c>
      <c r="G36985">
        <v>0</v>
      </c>
      <c r="H36985" s="1" t="s">
        <v>112</v>
      </c>
    </row>
    <row r="36986" spans="1:8" x14ac:dyDescent="0.25">
      <c r="A36986" s="1" t="str">
        <f>INDEX([1]ShopData!$C:$C,MATCH($B36986,[1]ShopData!$F:$F,0))</f>
        <v>OD</v>
      </c>
      <c r="B36986" s="1">
        <v>3560</v>
      </c>
      <c r="C36986" t="s">
        <v>48</v>
      </c>
      <c r="E36986" t="s">
        <v>24</v>
      </c>
      <c r="F36986" t="s">
        <v>103</v>
      </c>
      <c r="G36986">
        <v>-6.585603904697785</v>
      </c>
      <c r="H36986" s="1" t="s">
        <v>112</v>
      </c>
    </row>
    <row r="36987" spans="1:8" x14ac:dyDescent="0.25">
      <c r="A36987" s="1" t="str">
        <f>INDEX([1]ShopData!$C:$C,MATCH($B36987,[1]ShopData!$F:$F,0))</f>
        <v>FX</v>
      </c>
      <c r="B36987" s="1">
        <v>3570</v>
      </c>
      <c r="C36987" t="s">
        <v>49</v>
      </c>
      <c r="E36987" t="s">
        <v>9</v>
      </c>
      <c r="F36987" t="s">
        <v>103</v>
      </c>
      <c r="G36987">
        <v>0</v>
      </c>
      <c r="H36987" s="1" t="s">
        <v>112</v>
      </c>
    </row>
    <row r="36988" spans="1:8" x14ac:dyDescent="0.25">
      <c r="A36988" s="1" t="str">
        <f>INDEX([1]ShopData!$C:$C,MATCH($B36988,[1]ShopData!$F:$F,0))</f>
        <v>FX</v>
      </c>
      <c r="B36988" s="1">
        <v>3570</v>
      </c>
      <c r="C36988" t="s">
        <v>49</v>
      </c>
      <c r="E36988" t="s">
        <v>12</v>
      </c>
      <c r="F36988" t="s">
        <v>103</v>
      </c>
      <c r="G36988">
        <v>0</v>
      </c>
      <c r="H36988" s="1" t="s">
        <v>112</v>
      </c>
    </row>
    <row r="36989" spans="1:8" x14ac:dyDescent="0.25">
      <c r="A36989" s="1" t="str">
        <f>INDEX([1]ShopData!$C:$C,MATCH($B36989,[1]ShopData!$F:$F,0))</f>
        <v>FX</v>
      </c>
      <c r="B36989" s="1">
        <v>3570</v>
      </c>
      <c r="C36989" t="s">
        <v>49</v>
      </c>
      <c r="E36989" t="s">
        <v>13</v>
      </c>
      <c r="F36989" t="s">
        <v>103</v>
      </c>
      <c r="G36989">
        <v>0</v>
      </c>
      <c r="H36989" s="1" t="s">
        <v>112</v>
      </c>
    </row>
    <row r="36990" spans="1:8" x14ac:dyDescent="0.25">
      <c r="A36990" s="1" t="str">
        <f>INDEX([1]ShopData!$C:$C,MATCH($B36990,[1]ShopData!$F:$F,0))</f>
        <v>FX</v>
      </c>
      <c r="B36990" s="1">
        <v>3570</v>
      </c>
      <c r="C36990" t="s">
        <v>49</v>
      </c>
      <c r="E36990" t="s">
        <v>14</v>
      </c>
      <c r="F36990" t="s">
        <v>103</v>
      </c>
      <c r="G36990">
        <v>0</v>
      </c>
      <c r="H36990" s="1" t="s">
        <v>112</v>
      </c>
    </row>
    <row r="36991" spans="1:8" x14ac:dyDescent="0.25">
      <c r="A36991" s="1" t="str">
        <f>INDEX([1]ShopData!$C:$C,MATCH($B36991,[1]ShopData!$F:$F,0))</f>
        <v>FX</v>
      </c>
      <c r="B36991" s="1">
        <v>3570</v>
      </c>
      <c r="C36991" t="s">
        <v>49</v>
      </c>
      <c r="E36991" t="s">
        <v>15</v>
      </c>
      <c r="F36991" t="s">
        <v>103</v>
      </c>
      <c r="G36991">
        <v>0</v>
      </c>
      <c r="H36991" s="1" t="s">
        <v>112</v>
      </c>
    </row>
    <row r="36992" spans="1:8" x14ac:dyDescent="0.25">
      <c r="A36992" s="1" t="str">
        <f>INDEX([1]ShopData!$C:$C,MATCH($B36992,[1]ShopData!$F:$F,0))</f>
        <v>FX</v>
      </c>
      <c r="B36992" s="1">
        <v>3570</v>
      </c>
      <c r="C36992" t="s">
        <v>49</v>
      </c>
      <c r="E36992" t="s">
        <v>16</v>
      </c>
      <c r="F36992" t="s">
        <v>103</v>
      </c>
      <c r="G36992">
        <v>0</v>
      </c>
      <c r="H36992" s="1" t="s">
        <v>112</v>
      </c>
    </row>
    <row r="36993" spans="1:8" x14ac:dyDescent="0.25">
      <c r="A36993" s="1" t="str">
        <f>INDEX([1]ShopData!$C:$C,MATCH($B36993,[1]ShopData!$F:$F,0))</f>
        <v>FX</v>
      </c>
      <c r="B36993" s="1">
        <v>3570</v>
      </c>
      <c r="C36993" t="s">
        <v>49</v>
      </c>
      <c r="E36993" t="s">
        <v>17</v>
      </c>
      <c r="F36993" t="s">
        <v>103</v>
      </c>
      <c r="G36993">
        <v>0</v>
      </c>
      <c r="H36993" s="1" t="s">
        <v>112</v>
      </c>
    </row>
    <row r="36994" spans="1:8" x14ac:dyDescent="0.25">
      <c r="A36994" s="1" t="str">
        <f>INDEX([1]ShopData!$C:$C,MATCH($B36994,[1]ShopData!$F:$F,0))</f>
        <v>FX</v>
      </c>
      <c r="B36994" s="1">
        <v>3570</v>
      </c>
      <c r="C36994" t="s">
        <v>49</v>
      </c>
      <c r="E36994" t="s">
        <v>18</v>
      </c>
      <c r="F36994" t="s">
        <v>103</v>
      </c>
      <c r="G36994">
        <v>0</v>
      </c>
      <c r="H36994" s="1" t="s">
        <v>112</v>
      </c>
    </row>
    <row r="36995" spans="1:8" x14ac:dyDescent="0.25">
      <c r="A36995" s="1" t="str">
        <f>INDEX([1]ShopData!$C:$C,MATCH($B36995,[1]ShopData!$F:$F,0))</f>
        <v>FX</v>
      </c>
      <c r="B36995" s="1">
        <v>3570</v>
      </c>
      <c r="C36995" t="s">
        <v>49</v>
      </c>
      <c r="E36995" t="s">
        <v>19</v>
      </c>
      <c r="F36995" t="s">
        <v>103</v>
      </c>
      <c r="G36995">
        <v>0</v>
      </c>
      <c r="H36995" s="1" t="s">
        <v>112</v>
      </c>
    </row>
    <row r="36996" spans="1:8" x14ac:dyDescent="0.25">
      <c r="A36996" s="1" t="str">
        <f>INDEX([1]ShopData!$C:$C,MATCH($B36996,[1]ShopData!$F:$F,0))</f>
        <v>FX</v>
      </c>
      <c r="B36996" s="1">
        <v>3570</v>
      </c>
      <c r="C36996" t="s">
        <v>49</v>
      </c>
      <c r="E36996" t="s">
        <v>20</v>
      </c>
      <c r="F36996" t="s">
        <v>103</v>
      </c>
      <c r="G36996">
        <v>0</v>
      </c>
      <c r="H36996" s="1" t="s">
        <v>112</v>
      </c>
    </row>
    <row r="36997" spans="1:8" x14ac:dyDescent="0.25">
      <c r="A36997" s="1" t="str">
        <f>INDEX([1]ShopData!$C:$C,MATCH($B36997,[1]ShopData!$F:$F,0))</f>
        <v>FX</v>
      </c>
      <c r="B36997" s="1">
        <v>3570</v>
      </c>
      <c r="C36997" t="s">
        <v>49</v>
      </c>
      <c r="E36997" t="s">
        <v>21</v>
      </c>
      <c r="F36997" t="s">
        <v>103</v>
      </c>
      <c r="G36997">
        <v>0</v>
      </c>
      <c r="H36997" s="1" t="s">
        <v>112</v>
      </c>
    </row>
    <row r="36998" spans="1:8" x14ac:dyDescent="0.25">
      <c r="A36998" s="1" t="str">
        <f>INDEX([1]ShopData!$C:$C,MATCH($B36998,[1]ShopData!$F:$F,0))</f>
        <v>FX</v>
      </c>
      <c r="B36998" s="1">
        <v>3570</v>
      </c>
      <c r="C36998" t="s">
        <v>49</v>
      </c>
      <c r="E36998" t="s">
        <v>23</v>
      </c>
      <c r="F36998" t="s">
        <v>103</v>
      </c>
      <c r="G36998">
        <v>0</v>
      </c>
      <c r="H36998" s="1" t="s">
        <v>112</v>
      </c>
    </row>
    <row r="36999" spans="1:8" x14ac:dyDescent="0.25">
      <c r="A36999" s="1" t="str">
        <f>INDEX([1]ShopData!$C:$C,MATCH($B36999,[1]ShopData!$F:$F,0))</f>
        <v>FX</v>
      </c>
      <c r="B36999" s="1">
        <v>3570</v>
      </c>
      <c r="C36999" t="s">
        <v>49</v>
      </c>
      <c r="E36999" t="s">
        <v>24</v>
      </c>
      <c r="F36999" t="s">
        <v>103</v>
      </c>
      <c r="G36999">
        <v>0</v>
      </c>
      <c r="H36999" s="1" t="s">
        <v>112</v>
      </c>
    </row>
    <row r="37000" spans="1:8" x14ac:dyDescent="0.25">
      <c r="A37000" s="1" t="str">
        <f>INDEX([1]ShopData!$C:$C,MATCH($B37000,[1]ShopData!$F:$F,0))</f>
        <v>FE</v>
      </c>
      <c r="B37000" s="1">
        <v>3580</v>
      </c>
      <c r="C37000" t="s">
        <v>50</v>
      </c>
      <c r="E37000" t="s">
        <v>9</v>
      </c>
      <c r="F37000" t="s">
        <v>103</v>
      </c>
      <c r="G37000">
        <v>196.19999999999996</v>
      </c>
      <c r="H37000" s="1" t="s">
        <v>112</v>
      </c>
    </row>
    <row r="37001" spans="1:8" x14ac:dyDescent="0.25">
      <c r="A37001" s="1" t="str">
        <f>INDEX([1]ShopData!$C:$C,MATCH($B37001,[1]ShopData!$F:$F,0))</f>
        <v>FE</v>
      </c>
      <c r="B37001" s="1">
        <v>3580</v>
      </c>
      <c r="C37001" t="s">
        <v>50</v>
      </c>
      <c r="E37001" t="s">
        <v>12</v>
      </c>
      <c r="F37001" t="s">
        <v>103</v>
      </c>
      <c r="G37001">
        <v>-131.75999999999996</v>
      </c>
      <c r="H37001" s="1" t="s">
        <v>112</v>
      </c>
    </row>
    <row r="37002" spans="1:8" x14ac:dyDescent="0.25">
      <c r="A37002" s="1" t="str">
        <f>INDEX([1]ShopData!$C:$C,MATCH($B37002,[1]ShopData!$F:$F,0))</f>
        <v>FE</v>
      </c>
      <c r="B37002" s="1">
        <v>3580</v>
      </c>
      <c r="C37002" t="s">
        <v>50</v>
      </c>
      <c r="E37002" t="s">
        <v>13</v>
      </c>
      <c r="F37002" t="s">
        <v>103</v>
      </c>
      <c r="G37002">
        <v>64.44</v>
      </c>
      <c r="H37002" s="1" t="s">
        <v>112</v>
      </c>
    </row>
    <row r="37003" spans="1:8" x14ac:dyDescent="0.25">
      <c r="A37003" s="1" t="str">
        <f>INDEX([1]ShopData!$C:$C,MATCH($B37003,[1]ShopData!$F:$F,0))</f>
        <v>FE</v>
      </c>
      <c r="B37003" s="1">
        <v>3580</v>
      </c>
      <c r="C37003" t="s">
        <v>50</v>
      </c>
      <c r="E37003" t="s">
        <v>14</v>
      </c>
      <c r="F37003" t="s">
        <v>103</v>
      </c>
      <c r="G37003">
        <v>-52.87423469387754</v>
      </c>
      <c r="H37003" s="1" t="s">
        <v>112</v>
      </c>
    </row>
    <row r="37004" spans="1:8" x14ac:dyDescent="0.25">
      <c r="A37004" s="1" t="str">
        <f>INDEX([1]ShopData!$C:$C,MATCH($B37004,[1]ShopData!$F:$F,0))</f>
        <v>FE</v>
      </c>
      <c r="B37004" s="1">
        <v>3580</v>
      </c>
      <c r="C37004" t="s">
        <v>50</v>
      </c>
      <c r="E37004" t="s">
        <v>15</v>
      </c>
      <c r="F37004" t="s">
        <v>103</v>
      </c>
      <c r="G37004">
        <v>11.565765306122456</v>
      </c>
      <c r="H37004" s="1" t="s">
        <v>112</v>
      </c>
    </row>
    <row r="37005" spans="1:8" x14ac:dyDescent="0.25">
      <c r="A37005" s="1" t="str">
        <f>INDEX([1]ShopData!$C:$C,MATCH($B37005,[1]ShopData!$F:$F,0))</f>
        <v>FE</v>
      </c>
      <c r="B37005" s="1">
        <v>3580</v>
      </c>
      <c r="C37005" t="s">
        <v>50</v>
      </c>
      <c r="E37005" t="s">
        <v>16</v>
      </c>
      <c r="F37005" t="s">
        <v>103</v>
      </c>
      <c r="G37005">
        <v>-137.84828438686336</v>
      </c>
      <c r="H37005" s="1" t="s">
        <v>112</v>
      </c>
    </row>
    <row r="37006" spans="1:8" x14ac:dyDescent="0.25">
      <c r="A37006" s="1" t="str">
        <f>INDEX([1]ShopData!$C:$C,MATCH($B37006,[1]ShopData!$F:$F,0))</f>
        <v>FE</v>
      </c>
      <c r="B37006" s="1">
        <v>3580</v>
      </c>
      <c r="C37006" t="s">
        <v>50</v>
      </c>
      <c r="E37006" t="s">
        <v>17</v>
      </c>
      <c r="F37006" t="s">
        <v>103</v>
      </c>
      <c r="G37006">
        <v>-126.28251908074088</v>
      </c>
      <c r="H37006" s="1" t="s">
        <v>112</v>
      </c>
    </row>
    <row r="37007" spans="1:8" x14ac:dyDescent="0.25">
      <c r="A37007" s="1" t="str">
        <f>INDEX([1]ShopData!$C:$C,MATCH($B37007,[1]ShopData!$F:$F,0))</f>
        <v>FE</v>
      </c>
      <c r="B37007" s="1">
        <v>3580</v>
      </c>
      <c r="C37007" t="s">
        <v>50</v>
      </c>
      <c r="E37007" t="s">
        <v>18</v>
      </c>
      <c r="F37007" t="s">
        <v>103</v>
      </c>
      <c r="G37007">
        <v>0</v>
      </c>
      <c r="H37007" s="1" t="s">
        <v>112</v>
      </c>
    </row>
    <row r="37008" spans="1:8" x14ac:dyDescent="0.25">
      <c r="A37008" s="1" t="str">
        <f>INDEX([1]ShopData!$C:$C,MATCH($B37008,[1]ShopData!$F:$F,0))</f>
        <v>FE</v>
      </c>
      <c r="B37008" s="1">
        <v>3580</v>
      </c>
      <c r="C37008" t="s">
        <v>50</v>
      </c>
      <c r="E37008" t="s">
        <v>19</v>
      </c>
      <c r="F37008" t="s">
        <v>103</v>
      </c>
      <c r="G37008">
        <v>-137.84828438686336</v>
      </c>
      <c r="H37008" s="1" t="s">
        <v>112</v>
      </c>
    </row>
    <row r="37009" spans="1:8" x14ac:dyDescent="0.25">
      <c r="A37009" s="1" t="str">
        <f>INDEX([1]ShopData!$C:$C,MATCH($B37009,[1]ShopData!$F:$F,0))</f>
        <v>FE</v>
      </c>
      <c r="B37009" s="1">
        <v>3580</v>
      </c>
      <c r="C37009" t="s">
        <v>50</v>
      </c>
      <c r="E37009" t="s">
        <v>20</v>
      </c>
      <c r="F37009" t="s">
        <v>103</v>
      </c>
      <c r="G37009">
        <v>-17.848284386863345</v>
      </c>
      <c r="H37009" s="1" t="s">
        <v>112</v>
      </c>
    </row>
    <row r="37010" spans="1:8" x14ac:dyDescent="0.25">
      <c r="A37010" s="1" t="str">
        <f>INDEX([1]ShopData!$C:$C,MATCH($B37010,[1]ShopData!$F:$F,0))</f>
        <v>FE</v>
      </c>
      <c r="B37010" s="1">
        <v>3580</v>
      </c>
      <c r="C37010" t="s">
        <v>50</v>
      </c>
      <c r="E37010" t="s">
        <v>21</v>
      </c>
      <c r="F37010" t="s">
        <v>103</v>
      </c>
      <c r="G37010">
        <v>-120</v>
      </c>
      <c r="H37010" s="1" t="s">
        <v>112</v>
      </c>
    </row>
    <row r="37011" spans="1:8" x14ac:dyDescent="0.25">
      <c r="A37011" s="1" t="str">
        <f>INDEX([1]ShopData!$C:$C,MATCH($B37011,[1]ShopData!$F:$F,0))</f>
        <v>FE</v>
      </c>
      <c r="B37011" s="1">
        <v>3580</v>
      </c>
      <c r="C37011" t="s">
        <v>50</v>
      </c>
      <c r="D37011" t="s">
        <v>22</v>
      </c>
      <c r="E37011" t="s">
        <v>23</v>
      </c>
      <c r="F37011" t="s">
        <v>103</v>
      </c>
      <c r="G37011">
        <v>0</v>
      </c>
      <c r="H37011" s="1" t="s">
        <v>112</v>
      </c>
    </row>
    <row r="37012" spans="1:8" x14ac:dyDescent="0.25">
      <c r="A37012" s="1" t="str">
        <f>INDEX([1]ShopData!$C:$C,MATCH($B37012,[1]ShopData!$F:$F,0))</f>
        <v>FE</v>
      </c>
      <c r="B37012" s="1">
        <v>3580</v>
      </c>
      <c r="C37012" t="s">
        <v>50</v>
      </c>
      <c r="E37012" t="s">
        <v>24</v>
      </c>
      <c r="F37012" t="s">
        <v>103</v>
      </c>
      <c r="G37012">
        <v>-126.28251908074088</v>
      </c>
      <c r="H37012" s="1" t="s">
        <v>112</v>
      </c>
    </row>
    <row r="37013" spans="1:8" x14ac:dyDescent="0.25">
      <c r="A37013" s="1" t="str">
        <f>INDEX([1]ShopData!$C:$C,MATCH($B37013,[1]ShopData!$F:$F,0))</f>
        <v>HG</v>
      </c>
      <c r="B37013" s="1">
        <v>3590</v>
      </c>
      <c r="C37013" t="s">
        <v>51</v>
      </c>
      <c r="E37013" t="s">
        <v>9</v>
      </c>
      <c r="F37013" t="s">
        <v>103</v>
      </c>
      <c r="G37013">
        <v>0</v>
      </c>
      <c r="H37013" s="1" t="s">
        <v>112</v>
      </c>
    </row>
    <row r="37014" spans="1:8" x14ac:dyDescent="0.25">
      <c r="A37014" s="1" t="str">
        <f>INDEX([1]ShopData!$C:$C,MATCH($B37014,[1]ShopData!$F:$F,0))</f>
        <v>HG</v>
      </c>
      <c r="B37014" s="1">
        <v>3590</v>
      </c>
      <c r="C37014" t="s">
        <v>51</v>
      </c>
      <c r="E37014" t="s">
        <v>12</v>
      </c>
      <c r="F37014" t="s">
        <v>103</v>
      </c>
      <c r="G37014">
        <v>0</v>
      </c>
      <c r="H37014" s="1" t="s">
        <v>112</v>
      </c>
    </row>
    <row r="37015" spans="1:8" x14ac:dyDescent="0.25">
      <c r="A37015" s="1" t="str">
        <f>INDEX([1]ShopData!$C:$C,MATCH($B37015,[1]ShopData!$F:$F,0))</f>
        <v>HG</v>
      </c>
      <c r="B37015" s="1">
        <v>3590</v>
      </c>
      <c r="C37015" t="s">
        <v>51</v>
      </c>
      <c r="E37015" t="s">
        <v>13</v>
      </c>
      <c r="F37015" t="s">
        <v>103</v>
      </c>
      <c r="G37015">
        <v>0</v>
      </c>
      <c r="H37015" s="1" t="s">
        <v>112</v>
      </c>
    </row>
    <row r="37016" spans="1:8" x14ac:dyDescent="0.25">
      <c r="A37016" s="1" t="str">
        <f>INDEX([1]ShopData!$C:$C,MATCH($B37016,[1]ShopData!$F:$F,0))</f>
        <v>HG</v>
      </c>
      <c r="B37016" s="1">
        <v>3590</v>
      </c>
      <c r="C37016" t="s">
        <v>51</v>
      </c>
      <c r="E37016" t="s">
        <v>14</v>
      </c>
      <c r="F37016" t="s">
        <v>103</v>
      </c>
      <c r="G37016">
        <v>0</v>
      </c>
      <c r="H37016" s="1" t="s">
        <v>112</v>
      </c>
    </row>
    <row r="37017" spans="1:8" x14ac:dyDescent="0.25">
      <c r="A37017" s="1" t="str">
        <f>INDEX([1]ShopData!$C:$C,MATCH($B37017,[1]ShopData!$F:$F,0))</f>
        <v>HG</v>
      </c>
      <c r="B37017" s="1">
        <v>3590</v>
      </c>
      <c r="C37017" t="s">
        <v>51</v>
      </c>
      <c r="E37017" t="s">
        <v>15</v>
      </c>
      <c r="F37017" t="s">
        <v>103</v>
      </c>
      <c r="G37017">
        <v>0</v>
      </c>
      <c r="H37017" s="1" t="s">
        <v>112</v>
      </c>
    </row>
    <row r="37018" spans="1:8" x14ac:dyDescent="0.25">
      <c r="A37018" s="1" t="str">
        <f>INDEX([1]ShopData!$C:$C,MATCH($B37018,[1]ShopData!$F:$F,0))</f>
        <v>HG</v>
      </c>
      <c r="B37018" s="1">
        <v>3590</v>
      </c>
      <c r="C37018" t="s">
        <v>51</v>
      </c>
      <c r="E37018" t="s">
        <v>16</v>
      </c>
      <c r="F37018" t="s">
        <v>103</v>
      </c>
      <c r="G37018">
        <v>0</v>
      </c>
      <c r="H37018" s="1" t="s">
        <v>112</v>
      </c>
    </row>
    <row r="37019" spans="1:8" x14ac:dyDescent="0.25">
      <c r="A37019" s="1" t="str">
        <f>INDEX([1]ShopData!$C:$C,MATCH($B37019,[1]ShopData!$F:$F,0))</f>
        <v>HG</v>
      </c>
      <c r="B37019" s="1">
        <v>3590</v>
      </c>
      <c r="C37019" t="s">
        <v>51</v>
      </c>
      <c r="E37019" t="s">
        <v>17</v>
      </c>
      <c r="F37019" t="s">
        <v>103</v>
      </c>
      <c r="G37019">
        <v>0</v>
      </c>
      <c r="H37019" s="1" t="s">
        <v>112</v>
      </c>
    </row>
    <row r="37020" spans="1:8" x14ac:dyDescent="0.25">
      <c r="A37020" s="1" t="str">
        <f>INDEX([1]ShopData!$C:$C,MATCH($B37020,[1]ShopData!$F:$F,0))</f>
        <v>HG</v>
      </c>
      <c r="B37020" s="1">
        <v>3590</v>
      </c>
      <c r="C37020" t="s">
        <v>51</v>
      </c>
      <c r="E37020" t="s">
        <v>18</v>
      </c>
      <c r="F37020" t="s">
        <v>103</v>
      </c>
      <c r="G37020">
        <v>0</v>
      </c>
      <c r="H37020" s="1" t="s">
        <v>112</v>
      </c>
    </row>
    <row r="37021" spans="1:8" x14ac:dyDescent="0.25">
      <c r="A37021" s="1" t="str">
        <f>INDEX([1]ShopData!$C:$C,MATCH($B37021,[1]ShopData!$F:$F,0))</f>
        <v>HG</v>
      </c>
      <c r="B37021" s="1">
        <v>3590</v>
      </c>
      <c r="C37021" t="s">
        <v>51</v>
      </c>
      <c r="E37021" t="s">
        <v>19</v>
      </c>
      <c r="F37021" t="s">
        <v>103</v>
      </c>
      <c r="G37021">
        <v>0</v>
      </c>
      <c r="H37021" s="1" t="s">
        <v>112</v>
      </c>
    </row>
    <row r="37022" spans="1:8" x14ac:dyDescent="0.25">
      <c r="A37022" s="1" t="str">
        <f>INDEX([1]ShopData!$C:$C,MATCH($B37022,[1]ShopData!$F:$F,0))</f>
        <v>HG</v>
      </c>
      <c r="B37022" s="1">
        <v>3590</v>
      </c>
      <c r="C37022" t="s">
        <v>51</v>
      </c>
      <c r="E37022" t="s">
        <v>20</v>
      </c>
      <c r="F37022" t="s">
        <v>103</v>
      </c>
      <c r="G37022">
        <v>0</v>
      </c>
      <c r="H37022" s="1" t="s">
        <v>112</v>
      </c>
    </row>
    <row r="37023" spans="1:8" x14ac:dyDescent="0.25">
      <c r="A37023" s="1" t="str">
        <f>INDEX([1]ShopData!$C:$C,MATCH($B37023,[1]ShopData!$F:$F,0))</f>
        <v>HG</v>
      </c>
      <c r="B37023" s="1">
        <v>3590</v>
      </c>
      <c r="C37023" t="s">
        <v>51</v>
      </c>
      <c r="E37023" t="s">
        <v>21</v>
      </c>
      <c r="F37023" t="s">
        <v>103</v>
      </c>
      <c r="G37023">
        <v>0</v>
      </c>
      <c r="H37023" s="1" t="s">
        <v>112</v>
      </c>
    </row>
    <row r="37024" spans="1:8" x14ac:dyDescent="0.25">
      <c r="A37024" s="1" t="str">
        <f>INDEX([1]ShopData!$C:$C,MATCH($B37024,[1]ShopData!$F:$F,0))</f>
        <v>HG</v>
      </c>
      <c r="B37024" s="1">
        <v>3590</v>
      </c>
      <c r="C37024" t="s">
        <v>51</v>
      </c>
      <c r="E37024" t="s">
        <v>23</v>
      </c>
      <c r="F37024" t="s">
        <v>103</v>
      </c>
      <c r="G37024">
        <v>0</v>
      </c>
      <c r="H37024" s="1" t="s">
        <v>112</v>
      </c>
    </row>
    <row r="37025" spans="1:8" x14ac:dyDescent="0.25">
      <c r="A37025" s="1" t="str">
        <f>INDEX([1]ShopData!$C:$C,MATCH($B37025,[1]ShopData!$F:$F,0))</f>
        <v>HG</v>
      </c>
      <c r="B37025" s="1">
        <v>3590</v>
      </c>
      <c r="C37025" t="s">
        <v>51</v>
      </c>
      <c r="E37025" t="s">
        <v>24</v>
      </c>
      <c r="F37025" t="s">
        <v>103</v>
      </c>
      <c r="G37025">
        <v>0</v>
      </c>
      <c r="H37025" s="1" t="s">
        <v>112</v>
      </c>
    </row>
    <row r="37026" spans="1:8" x14ac:dyDescent="0.25">
      <c r="A37026" s="1" t="str">
        <f>INDEX([1]ShopData!$C:$C,MATCH($B37026,[1]ShopData!$F:$F,0))</f>
        <v>PA</v>
      </c>
      <c r="B37026" s="1">
        <v>3600</v>
      </c>
      <c r="C37026" t="s">
        <v>52</v>
      </c>
      <c r="E37026" t="s">
        <v>9</v>
      </c>
      <c r="F37026" t="s">
        <v>103</v>
      </c>
      <c r="G37026">
        <v>0</v>
      </c>
      <c r="H37026" s="1" t="s">
        <v>112</v>
      </c>
    </row>
    <row r="37027" spans="1:8" x14ac:dyDescent="0.25">
      <c r="A37027" s="1" t="str">
        <f>INDEX([1]ShopData!$C:$C,MATCH($B37027,[1]ShopData!$F:$F,0))</f>
        <v>PA</v>
      </c>
      <c r="B37027" s="1">
        <v>3600</v>
      </c>
      <c r="C37027" t="s">
        <v>52</v>
      </c>
      <c r="E37027" t="s">
        <v>12</v>
      </c>
      <c r="F37027" t="s">
        <v>103</v>
      </c>
      <c r="G37027">
        <v>0</v>
      </c>
      <c r="H37027" s="1" t="s">
        <v>112</v>
      </c>
    </row>
    <row r="37028" spans="1:8" x14ac:dyDescent="0.25">
      <c r="A37028" s="1" t="str">
        <f>INDEX([1]ShopData!$C:$C,MATCH($B37028,[1]ShopData!$F:$F,0))</f>
        <v>PA</v>
      </c>
      <c r="B37028" s="1">
        <v>3600</v>
      </c>
      <c r="C37028" t="s">
        <v>52</v>
      </c>
      <c r="E37028" t="s">
        <v>13</v>
      </c>
      <c r="F37028" t="s">
        <v>103</v>
      </c>
      <c r="G37028">
        <v>0</v>
      </c>
      <c r="H37028" s="1" t="s">
        <v>112</v>
      </c>
    </row>
    <row r="37029" spans="1:8" x14ac:dyDescent="0.25">
      <c r="A37029" s="1" t="str">
        <f>INDEX([1]ShopData!$C:$C,MATCH($B37029,[1]ShopData!$F:$F,0))</f>
        <v>PA</v>
      </c>
      <c r="B37029" s="1">
        <v>3600</v>
      </c>
      <c r="C37029" t="s">
        <v>52</v>
      </c>
      <c r="E37029" t="s">
        <v>14</v>
      </c>
      <c r="F37029" t="s">
        <v>103</v>
      </c>
      <c r="G37029">
        <v>0</v>
      </c>
      <c r="H37029" s="1" t="s">
        <v>112</v>
      </c>
    </row>
    <row r="37030" spans="1:8" x14ac:dyDescent="0.25">
      <c r="A37030" s="1" t="str">
        <f>INDEX([1]ShopData!$C:$C,MATCH($B37030,[1]ShopData!$F:$F,0))</f>
        <v>PA</v>
      </c>
      <c r="B37030" s="1">
        <v>3600</v>
      </c>
      <c r="C37030" t="s">
        <v>52</v>
      </c>
      <c r="E37030" t="s">
        <v>15</v>
      </c>
      <c r="F37030" t="s">
        <v>103</v>
      </c>
      <c r="G37030">
        <v>0</v>
      </c>
      <c r="H37030" s="1" t="s">
        <v>112</v>
      </c>
    </row>
    <row r="37031" spans="1:8" x14ac:dyDescent="0.25">
      <c r="A37031" s="1" t="str">
        <f>INDEX([1]ShopData!$C:$C,MATCH($B37031,[1]ShopData!$F:$F,0))</f>
        <v>PA</v>
      </c>
      <c r="B37031" s="1">
        <v>3600</v>
      </c>
      <c r="C37031" t="s">
        <v>52</v>
      </c>
      <c r="E37031" t="s">
        <v>16</v>
      </c>
      <c r="F37031" t="s">
        <v>103</v>
      </c>
      <c r="G37031">
        <v>-13.87674004654391</v>
      </c>
      <c r="H37031" s="1" t="s">
        <v>112</v>
      </c>
    </row>
    <row r="37032" spans="1:8" x14ac:dyDescent="0.25">
      <c r="A37032" s="1" t="str">
        <f>INDEX([1]ShopData!$C:$C,MATCH($B37032,[1]ShopData!$F:$F,0))</f>
        <v>PA</v>
      </c>
      <c r="B37032" s="1">
        <v>3600</v>
      </c>
      <c r="C37032" t="s">
        <v>52</v>
      </c>
      <c r="E37032" t="s">
        <v>17</v>
      </c>
      <c r="F37032" t="s">
        <v>103</v>
      </c>
      <c r="G37032">
        <v>-13.87674004654391</v>
      </c>
      <c r="H37032" s="1" t="s">
        <v>112</v>
      </c>
    </row>
    <row r="37033" spans="1:8" x14ac:dyDescent="0.25">
      <c r="A37033" s="1" t="str">
        <f>INDEX([1]ShopData!$C:$C,MATCH($B37033,[1]ShopData!$F:$F,0))</f>
        <v>PA</v>
      </c>
      <c r="B37033" s="1">
        <v>3600</v>
      </c>
      <c r="C37033" t="s">
        <v>52</v>
      </c>
      <c r="E37033" t="s">
        <v>18</v>
      </c>
      <c r="F37033" t="s">
        <v>103</v>
      </c>
      <c r="G37033">
        <v>-6.8</v>
      </c>
      <c r="H37033" s="1" t="s">
        <v>112</v>
      </c>
    </row>
    <row r="37034" spans="1:8" x14ac:dyDescent="0.25">
      <c r="A37034" s="1" t="str">
        <f>INDEX([1]ShopData!$C:$C,MATCH($B37034,[1]ShopData!$F:$F,0))</f>
        <v>PA</v>
      </c>
      <c r="B37034" s="1">
        <v>3600</v>
      </c>
      <c r="C37034" t="s">
        <v>52</v>
      </c>
      <c r="E37034" t="s">
        <v>19</v>
      </c>
      <c r="F37034" t="s">
        <v>103</v>
      </c>
      <c r="G37034">
        <v>-20.676740046543909</v>
      </c>
      <c r="H37034" s="1" t="s">
        <v>112</v>
      </c>
    </row>
    <row r="37035" spans="1:8" x14ac:dyDescent="0.25">
      <c r="A37035" s="1" t="str">
        <f>INDEX([1]ShopData!$C:$C,MATCH($B37035,[1]ShopData!$F:$F,0))</f>
        <v>PA</v>
      </c>
      <c r="B37035" s="1">
        <v>3600</v>
      </c>
      <c r="C37035" t="s">
        <v>52</v>
      </c>
      <c r="E37035" t="s">
        <v>20</v>
      </c>
      <c r="F37035" t="s">
        <v>103</v>
      </c>
      <c r="G37035">
        <v>-20.676740046543909</v>
      </c>
      <c r="H37035" s="1" t="s">
        <v>112</v>
      </c>
    </row>
    <row r="37036" spans="1:8" x14ac:dyDescent="0.25">
      <c r="A37036" s="1" t="str">
        <f>INDEX([1]ShopData!$C:$C,MATCH($B37036,[1]ShopData!$F:$F,0))</f>
        <v>PA</v>
      </c>
      <c r="B37036" s="1">
        <v>3600</v>
      </c>
      <c r="C37036" t="s">
        <v>52</v>
      </c>
      <c r="E37036" t="s">
        <v>21</v>
      </c>
      <c r="F37036" t="s">
        <v>103</v>
      </c>
      <c r="G37036">
        <v>0</v>
      </c>
      <c r="H37036" s="1" t="s">
        <v>112</v>
      </c>
    </row>
    <row r="37037" spans="1:8" x14ac:dyDescent="0.25">
      <c r="A37037" s="1" t="str">
        <f>INDEX([1]ShopData!$C:$C,MATCH($B37037,[1]ShopData!$F:$F,0))</f>
        <v>PA</v>
      </c>
      <c r="B37037" s="1">
        <v>3600</v>
      </c>
      <c r="C37037" t="s">
        <v>52</v>
      </c>
      <c r="D37037" t="s">
        <v>22</v>
      </c>
      <c r="E37037" t="s">
        <v>23</v>
      </c>
      <c r="F37037" t="s">
        <v>103</v>
      </c>
      <c r="G37037">
        <v>0</v>
      </c>
      <c r="H37037" s="1" t="s">
        <v>112</v>
      </c>
    </row>
    <row r="37038" spans="1:8" x14ac:dyDescent="0.25">
      <c r="A37038" s="1" t="str">
        <f>INDEX([1]ShopData!$C:$C,MATCH($B37038,[1]ShopData!$F:$F,0))</f>
        <v>PA</v>
      </c>
      <c r="B37038" s="1">
        <v>3600</v>
      </c>
      <c r="C37038" t="s">
        <v>52</v>
      </c>
      <c r="E37038" t="s">
        <v>24</v>
      </c>
      <c r="F37038" t="s">
        <v>103</v>
      </c>
      <c r="G37038">
        <v>-20.676740046543909</v>
      </c>
      <c r="H37038" s="1" t="s">
        <v>112</v>
      </c>
    </row>
    <row r="37039" spans="1:8" x14ac:dyDescent="0.25">
      <c r="A37039" s="1" t="str">
        <f>INDEX([1]ShopData!$C:$C,MATCH($B37039,[1]ShopData!$F:$F,0))</f>
        <v>MN</v>
      </c>
      <c r="B37039" s="1">
        <v>3610</v>
      </c>
      <c r="C37039" t="s">
        <v>53</v>
      </c>
      <c r="E37039" t="s">
        <v>9</v>
      </c>
      <c r="F37039" t="s">
        <v>103</v>
      </c>
      <c r="G37039">
        <v>328.97196261682245</v>
      </c>
      <c r="H37039" s="1" t="s">
        <v>112</v>
      </c>
    </row>
    <row r="37040" spans="1:8" x14ac:dyDescent="0.25">
      <c r="A37040" s="1" t="str">
        <f>INDEX([1]ShopData!$C:$C,MATCH($B37040,[1]ShopData!$F:$F,0))</f>
        <v>MN</v>
      </c>
      <c r="B37040" s="1">
        <v>3610</v>
      </c>
      <c r="C37040" t="s">
        <v>53</v>
      </c>
      <c r="E37040" t="s">
        <v>12</v>
      </c>
      <c r="F37040" t="s">
        <v>103</v>
      </c>
      <c r="G37040">
        <v>-216.0785046728972</v>
      </c>
      <c r="H37040" s="1" t="s">
        <v>112</v>
      </c>
    </row>
    <row r="37041" spans="1:8" x14ac:dyDescent="0.25">
      <c r="A37041" s="1" t="str">
        <f>INDEX([1]ShopData!$C:$C,MATCH($B37041,[1]ShopData!$F:$F,0))</f>
        <v>MN</v>
      </c>
      <c r="B37041" s="1">
        <v>3610</v>
      </c>
      <c r="C37041" t="s">
        <v>53</v>
      </c>
      <c r="E37041" t="s">
        <v>13</v>
      </c>
      <c r="F37041" t="s">
        <v>103</v>
      </c>
      <c r="G37041">
        <v>112.89345794392523</v>
      </c>
      <c r="H37041" s="1" t="s">
        <v>112</v>
      </c>
    </row>
    <row r="37042" spans="1:8" x14ac:dyDescent="0.25">
      <c r="A37042" s="1" t="str">
        <f>INDEX([1]ShopData!$C:$C,MATCH($B37042,[1]ShopData!$F:$F,0))</f>
        <v>MN</v>
      </c>
      <c r="B37042" s="1">
        <v>3610</v>
      </c>
      <c r="C37042" t="s">
        <v>53</v>
      </c>
      <c r="E37042" t="s">
        <v>14</v>
      </c>
      <c r="F37042" t="s">
        <v>103</v>
      </c>
      <c r="G37042">
        <v>-98.599439775910383</v>
      </c>
      <c r="H37042" s="1" t="s">
        <v>112</v>
      </c>
    </row>
    <row r="37043" spans="1:8" x14ac:dyDescent="0.25">
      <c r="A37043" s="1" t="str">
        <f>INDEX([1]ShopData!$C:$C,MATCH($B37043,[1]ShopData!$F:$F,0))</f>
        <v>MN</v>
      </c>
      <c r="B37043" s="1">
        <v>3610</v>
      </c>
      <c r="C37043" t="s">
        <v>53</v>
      </c>
      <c r="E37043" t="s">
        <v>15</v>
      </c>
      <c r="F37043" t="s">
        <v>103</v>
      </c>
      <c r="G37043">
        <v>14.294018168014873</v>
      </c>
      <c r="H37043" s="1" t="s">
        <v>112</v>
      </c>
    </row>
    <row r="37044" spans="1:8" x14ac:dyDescent="0.25">
      <c r="A37044" s="1" t="str">
        <f>INDEX([1]ShopData!$C:$C,MATCH($B37044,[1]ShopData!$F:$F,0))</f>
        <v>MN</v>
      </c>
      <c r="B37044" s="1">
        <v>3610</v>
      </c>
      <c r="C37044" t="s">
        <v>53</v>
      </c>
      <c r="E37044" t="s">
        <v>16</v>
      </c>
      <c r="F37044" t="s">
        <v>103</v>
      </c>
      <c r="G37044">
        <v>-284.44695584753879</v>
      </c>
      <c r="H37044" s="1" t="s">
        <v>112</v>
      </c>
    </row>
    <row r="37045" spans="1:8" x14ac:dyDescent="0.25">
      <c r="A37045" s="1" t="str">
        <f>INDEX([1]ShopData!$C:$C,MATCH($B37045,[1]ShopData!$F:$F,0))</f>
        <v>MN</v>
      </c>
      <c r="B37045" s="1">
        <v>3610</v>
      </c>
      <c r="C37045" t="s">
        <v>53</v>
      </c>
      <c r="E37045" t="s">
        <v>17</v>
      </c>
      <c r="F37045" t="s">
        <v>103</v>
      </c>
      <c r="G37045">
        <v>-270.15293767952386</v>
      </c>
      <c r="H37045" s="1" t="s">
        <v>112</v>
      </c>
    </row>
    <row r="37046" spans="1:8" x14ac:dyDescent="0.25">
      <c r="A37046" s="1" t="str">
        <f>INDEX([1]ShopData!$C:$C,MATCH($B37046,[1]ShopData!$F:$F,0))</f>
        <v>MN</v>
      </c>
      <c r="B37046" s="1">
        <v>3610</v>
      </c>
      <c r="C37046" t="s">
        <v>53</v>
      </c>
      <c r="E37046" t="s">
        <v>18</v>
      </c>
      <c r="F37046" t="s">
        <v>103</v>
      </c>
      <c r="G37046">
        <v>-5.2</v>
      </c>
      <c r="H37046" s="1" t="s">
        <v>112</v>
      </c>
    </row>
    <row r="37047" spans="1:8" x14ac:dyDescent="0.25">
      <c r="A37047" s="1" t="str">
        <f>INDEX([1]ShopData!$C:$C,MATCH($B37047,[1]ShopData!$F:$F,0))</f>
        <v>MN</v>
      </c>
      <c r="B37047" s="1">
        <v>3610</v>
      </c>
      <c r="C37047" t="s">
        <v>53</v>
      </c>
      <c r="E37047" t="s">
        <v>19</v>
      </c>
      <c r="F37047" t="s">
        <v>103</v>
      </c>
      <c r="G37047">
        <v>-289.64695584753872</v>
      </c>
      <c r="H37047" s="1" t="s">
        <v>112</v>
      </c>
    </row>
    <row r="37048" spans="1:8" x14ac:dyDescent="0.25">
      <c r="A37048" s="1" t="str">
        <f>INDEX([1]ShopData!$C:$C,MATCH($B37048,[1]ShopData!$F:$F,0))</f>
        <v>MN</v>
      </c>
      <c r="B37048" s="1">
        <v>3610</v>
      </c>
      <c r="C37048" t="s">
        <v>53</v>
      </c>
      <c r="E37048" t="s">
        <v>20</v>
      </c>
      <c r="F37048" t="s">
        <v>103</v>
      </c>
      <c r="G37048">
        <v>-169.64695584753878</v>
      </c>
      <c r="H37048" s="1" t="s">
        <v>112</v>
      </c>
    </row>
    <row r="37049" spans="1:8" x14ac:dyDescent="0.25">
      <c r="A37049" s="1" t="str">
        <f>INDEX([1]ShopData!$C:$C,MATCH($B37049,[1]ShopData!$F:$F,0))</f>
        <v>MN</v>
      </c>
      <c r="B37049" s="1">
        <v>3610</v>
      </c>
      <c r="C37049" t="s">
        <v>53</v>
      </c>
      <c r="E37049" t="s">
        <v>21</v>
      </c>
      <c r="F37049" t="s">
        <v>103</v>
      </c>
      <c r="G37049">
        <v>-120</v>
      </c>
      <c r="H37049" s="1" t="s">
        <v>112</v>
      </c>
    </row>
    <row r="37050" spans="1:8" x14ac:dyDescent="0.25">
      <c r="A37050" s="1" t="str">
        <f>INDEX([1]ShopData!$C:$C,MATCH($B37050,[1]ShopData!$F:$F,0))</f>
        <v>MN</v>
      </c>
      <c r="B37050" s="1">
        <v>3610</v>
      </c>
      <c r="C37050" t="s">
        <v>53</v>
      </c>
      <c r="D37050" t="s">
        <v>22</v>
      </c>
      <c r="E37050" t="s">
        <v>23</v>
      </c>
      <c r="F37050" t="s">
        <v>103</v>
      </c>
      <c r="G37050">
        <v>0</v>
      </c>
      <c r="H37050" s="1" t="s">
        <v>112</v>
      </c>
    </row>
    <row r="37051" spans="1:8" x14ac:dyDescent="0.25">
      <c r="A37051" s="1" t="str">
        <f>INDEX([1]ShopData!$C:$C,MATCH($B37051,[1]ShopData!$F:$F,0))</f>
        <v>MN</v>
      </c>
      <c r="B37051" s="1">
        <v>3610</v>
      </c>
      <c r="C37051" t="s">
        <v>53</v>
      </c>
      <c r="E37051" t="s">
        <v>24</v>
      </c>
      <c r="F37051" t="s">
        <v>103</v>
      </c>
      <c r="G37051">
        <v>-275.35293767952385</v>
      </c>
      <c r="H37051" s="1" t="s">
        <v>112</v>
      </c>
    </row>
    <row r="37052" spans="1:8" x14ac:dyDescent="0.25">
      <c r="A37052" s="1" t="str">
        <f>INDEX([1]ShopData!$C:$C,MATCH($B37052,[1]ShopData!$F:$F,0))</f>
        <v>GR</v>
      </c>
      <c r="B37052" s="1">
        <v>3630</v>
      </c>
      <c r="C37052" t="s">
        <v>54</v>
      </c>
      <c r="E37052" t="s">
        <v>9</v>
      </c>
      <c r="F37052" t="s">
        <v>103</v>
      </c>
      <c r="G37052">
        <v>0</v>
      </c>
      <c r="H37052" s="1" t="s">
        <v>112</v>
      </c>
    </row>
    <row r="37053" spans="1:8" x14ac:dyDescent="0.25">
      <c r="A37053" s="1" t="str">
        <f>INDEX([1]ShopData!$C:$C,MATCH($B37053,[1]ShopData!$F:$F,0))</f>
        <v>GR</v>
      </c>
      <c r="B37053" s="1">
        <v>3630</v>
      </c>
      <c r="C37053" t="s">
        <v>54</v>
      </c>
      <c r="E37053" t="s">
        <v>12</v>
      </c>
      <c r="F37053" t="s">
        <v>103</v>
      </c>
      <c r="G37053">
        <v>0</v>
      </c>
      <c r="H37053" s="1" t="s">
        <v>112</v>
      </c>
    </row>
    <row r="37054" spans="1:8" x14ac:dyDescent="0.25">
      <c r="A37054" s="1" t="str">
        <f>INDEX([1]ShopData!$C:$C,MATCH($B37054,[1]ShopData!$F:$F,0))</f>
        <v>GR</v>
      </c>
      <c r="B37054" s="1">
        <v>3630</v>
      </c>
      <c r="C37054" t="s">
        <v>54</v>
      </c>
      <c r="E37054" t="s">
        <v>13</v>
      </c>
      <c r="F37054" t="s">
        <v>103</v>
      </c>
      <c r="G37054">
        <v>0</v>
      </c>
      <c r="H37054" s="1" t="s">
        <v>112</v>
      </c>
    </row>
    <row r="37055" spans="1:8" x14ac:dyDescent="0.25">
      <c r="A37055" s="1" t="str">
        <f>INDEX([1]ShopData!$C:$C,MATCH($B37055,[1]ShopData!$F:$F,0))</f>
        <v>GR</v>
      </c>
      <c r="B37055" s="1">
        <v>3630</v>
      </c>
      <c r="C37055" t="s">
        <v>54</v>
      </c>
      <c r="E37055" t="s">
        <v>14</v>
      </c>
      <c r="F37055" t="s">
        <v>103</v>
      </c>
      <c r="G37055">
        <v>0</v>
      </c>
      <c r="H37055" s="1" t="s">
        <v>112</v>
      </c>
    </row>
    <row r="37056" spans="1:8" x14ac:dyDescent="0.25">
      <c r="A37056" s="1" t="str">
        <f>INDEX([1]ShopData!$C:$C,MATCH($B37056,[1]ShopData!$F:$F,0))</f>
        <v>GR</v>
      </c>
      <c r="B37056" s="1">
        <v>3630</v>
      </c>
      <c r="C37056" t="s">
        <v>54</v>
      </c>
      <c r="E37056" t="s">
        <v>15</v>
      </c>
      <c r="F37056" t="s">
        <v>103</v>
      </c>
      <c r="G37056">
        <v>0</v>
      </c>
      <c r="H37056" s="1" t="s">
        <v>112</v>
      </c>
    </row>
    <row r="37057" spans="1:8" x14ac:dyDescent="0.25">
      <c r="A37057" s="1" t="str">
        <f>INDEX([1]ShopData!$C:$C,MATCH($B37057,[1]ShopData!$F:$F,0))</f>
        <v>GR</v>
      </c>
      <c r="B37057" s="1">
        <v>3630</v>
      </c>
      <c r="C37057" t="s">
        <v>54</v>
      </c>
      <c r="E37057" t="s">
        <v>16</v>
      </c>
      <c r="F37057" t="s">
        <v>103</v>
      </c>
      <c r="G37057">
        <v>0</v>
      </c>
      <c r="H37057" s="1" t="s">
        <v>112</v>
      </c>
    </row>
    <row r="37058" spans="1:8" x14ac:dyDescent="0.25">
      <c r="A37058" s="1" t="str">
        <f>INDEX([1]ShopData!$C:$C,MATCH($B37058,[1]ShopData!$F:$F,0))</f>
        <v>GR</v>
      </c>
      <c r="B37058" s="1">
        <v>3630</v>
      </c>
      <c r="C37058" t="s">
        <v>54</v>
      </c>
      <c r="E37058" t="s">
        <v>17</v>
      </c>
      <c r="F37058" t="s">
        <v>103</v>
      </c>
      <c r="G37058">
        <v>0</v>
      </c>
      <c r="H37058" s="1" t="s">
        <v>112</v>
      </c>
    </row>
    <row r="37059" spans="1:8" x14ac:dyDescent="0.25">
      <c r="A37059" s="1" t="str">
        <f>INDEX([1]ShopData!$C:$C,MATCH($B37059,[1]ShopData!$F:$F,0))</f>
        <v>GR</v>
      </c>
      <c r="B37059" s="1">
        <v>3630</v>
      </c>
      <c r="C37059" t="s">
        <v>54</v>
      </c>
      <c r="E37059" t="s">
        <v>18</v>
      </c>
      <c r="F37059" t="s">
        <v>103</v>
      </c>
      <c r="G37059">
        <v>0</v>
      </c>
      <c r="H37059" s="1" t="s">
        <v>112</v>
      </c>
    </row>
    <row r="37060" spans="1:8" x14ac:dyDescent="0.25">
      <c r="A37060" s="1" t="str">
        <f>INDEX([1]ShopData!$C:$C,MATCH($B37060,[1]ShopData!$F:$F,0))</f>
        <v>GR</v>
      </c>
      <c r="B37060" s="1">
        <v>3630</v>
      </c>
      <c r="C37060" t="s">
        <v>54</v>
      </c>
      <c r="E37060" t="s">
        <v>19</v>
      </c>
      <c r="F37060" t="s">
        <v>103</v>
      </c>
      <c r="G37060">
        <v>0</v>
      </c>
      <c r="H37060" s="1" t="s">
        <v>112</v>
      </c>
    </row>
    <row r="37061" spans="1:8" x14ac:dyDescent="0.25">
      <c r="A37061" s="1" t="str">
        <f>INDEX([1]ShopData!$C:$C,MATCH($B37061,[1]ShopData!$F:$F,0))</f>
        <v>GR</v>
      </c>
      <c r="B37061" s="1">
        <v>3630</v>
      </c>
      <c r="C37061" t="s">
        <v>54</v>
      </c>
      <c r="E37061" t="s">
        <v>20</v>
      </c>
      <c r="F37061" t="s">
        <v>103</v>
      </c>
      <c r="G37061">
        <v>0</v>
      </c>
      <c r="H37061" s="1" t="s">
        <v>112</v>
      </c>
    </row>
    <row r="37062" spans="1:8" x14ac:dyDescent="0.25">
      <c r="A37062" s="1" t="str">
        <f>INDEX([1]ShopData!$C:$C,MATCH($B37062,[1]ShopData!$F:$F,0))</f>
        <v>GR</v>
      </c>
      <c r="B37062" s="1">
        <v>3630</v>
      </c>
      <c r="C37062" t="s">
        <v>54</v>
      </c>
      <c r="E37062" t="s">
        <v>21</v>
      </c>
      <c r="F37062" t="s">
        <v>103</v>
      </c>
      <c r="G37062">
        <v>0</v>
      </c>
      <c r="H37062" s="1" t="s">
        <v>112</v>
      </c>
    </row>
    <row r="37063" spans="1:8" x14ac:dyDescent="0.25">
      <c r="A37063" s="1" t="str">
        <f>INDEX([1]ShopData!$C:$C,MATCH($B37063,[1]ShopData!$F:$F,0))</f>
        <v>GR</v>
      </c>
      <c r="B37063" s="1">
        <v>3630</v>
      </c>
      <c r="C37063" t="s">
        <v>54</v>
      </c>
      <c r="E37063" t="s">
        <v>23</v>
      </c>
      <c r="F37063" t="s">
        <v>103</v>
      </c>
      <c r="G37063">
        <v>0</v>
      </c>
      <c r="H37063" s="1" t="s">
        <v>112</v>
      </c>
    </row>
    <row r="37064" spans="1:8" x14ac:dyDescent="0.25">
      <c r="A37064" s="1" t="str">
        <f>INDEX([1]ShopData!$C:$C,MATCH($B37064,[1]ShopData!$F:$F,0))</f>
        <v>GR</v>
      </c>
      <c r="B37064" s="1">
        <v>3630</v>
      </c>
      <c r="C37064" t="s">
        <v>54</v>
      </c>
      <c r="E37064" t="s">
        <v>24</v>
      </c>
      <c r="F37064" t="s">
        <v>103</v>
      </c>
      <c r="G37064">
        <v>0</v>
      </c>
      <c r="H37064" s="1" t="s">
        <v>112</v>
      </c>
    </row>
    <row r="37065" spans="1:8" x14ac:dyDescent="0.25">
      <c r="A37065" s="1" t="str">
        <f>INDEX([1]ShopData!$C:$C,MATCH($B37065,[1]ShopData!$F:$F,0))</f>
        <v>CO</v>
      </c>
      <c r="B37065" s="1">
        <v>3640</v>
      </c>
      <c r="C37065" t="s">
        <v>55</v>
      </c>
      <c r="E37065" t="s">
        <v>9</v>
      </c>
      <c r="F37065" t="s">
        <v>103</v>
      </c>
      <c r="G37065">
        <v>0</v>
      </c>
      <c r="H37065" s="1" t="s">
        <v>112</v>
      </c>
    </row>
    <row r="37066" spans="1:8" x14ac:dyDescent="0.25">
      <c r="A37066" s="1" t="str">
        <f>INDEX([1]ShopData!$C:$C,MATCH($B37066,[1]ShopData!$F:$F,0))</f>
        <v>CO</v>
      </c>
      <c r="B37066" s="1">
        <v>3640</v>
      </c>
      <c r="C37066" t="s">
        <v>55</v>
      </c>
      <c r="E37066" t="s">
        <v>12</v>
      </c>
      <c r="F37066" t="s">
        <v>103</v>
      </c>
      <c r="G37066">
        <v>0</v>
      </c>
      <c r="H37066" s="1" t="s">
        <v>112</v>
      </c>
    </row>
    <row r="37067" spans="1:8" x14ac:dyDescent="0.25">
      <c r="A37067" s="1" t="str">
        <f>INDEX([1]ShopData!$C:$C,MATCH($B37067,[1]ShopData!$F:$F,0))</f>
        <v>CO</v>
      </c>
      <c r="B37067" s="1">
        <v>3640</v>
      </c>
      <c r="C37067" t="s">
        <v>55</v>
      </c>
      <c r="E37067" t="s">
        <v>13</v>
      </c>
      <c r="F37067" t="s">
        <v>103</v>
      </c>
      <c r="G37067">
        <v>0</v>
      </c>
      <c r="H37067" s="1" t="s">
        <v>112</v>
      </c>
    </row>
    <row r="37068" spans="1:8" x14ac:dyDescent="0.25">
      <c r="A37068" s="1" t="str">
        <f>INDEX([1]ShopData!$C:$C,MATCH($B37068,[1]ShopData!$F:$F,0))</f>
        <v>CO</v>
      </c>
      <c r="B37068" s="1">
        <v>3640</v>
      </c>
      <c r="C37068" t="s">
        <v>55</v>
      </c>
      <c r="E37068" t="s">
        <v>14</v>
      </c>
      <c r="F37068" t="s">
        <v>103</v>
      </c>
      <c r="G37068">
        <v>0</v>
      </c>
      <c r="H37068" s="1" t="s">
        <v>112</v>
      </c>
    </row>
    <row r="37069" spans="1:8" x14ac:dyDescent="0.25">
      <c r="A37069" s="1" t="str">
        <f>INDEX([1]ShopData!$C:$C,MATCH($B37069,[1]ShopData!$F:$F,0))</f>
        <v>CO</v>
      </c>
      <c r="B37069" s="1">
        <v>3640</v>
      </c>
      <c r="C37069" t="s">
        <v>55</v>
      </c>
      <c r="E37069" t="s">
        <v>15</v>
      </c>
      <c r="F37069" t="s">
        <v>103</v>
      </c>
      <c r="G37069">
        <v>0</v>
      </c>
      <c r="H37069" s="1" t="s">
        <v>112</v>
      </c>
    </row>
    <row r="37070" spans="1:8" x14ac:dyDescent="0.25">
      <c r="A37070" s="1" t="str">
        <f>INDEX([1]ShopData!$C:$C,MATCH($B37070,[1]ShopData!$F:$F,0))</f>
        <v>CO</v>
      </c>
      <c r="B37070" s="1">
        <v>3640</v>
      </c>
      <c r="C37070" t="s">
        <v>55</v>
      </c>
      <c r="E37070" t="s">
        <v>16</v>
      </c>
      <c r="F37070" t="s">
        <v>103</v>
      </c>
      <c r="G37070">
        <v>-6.1088916245870903</v>
      </c>
      <c r="H37070" s="1" t="s">
        <v>112</v>
      </c>
    </row>
    <row r="37071" spans="1:8" x14ac:dyDescent="0.25">
      <c r="A37071" s="1" t="str">
        <f>INDEX([1]ShopData!$C:$C,MATCH($B37071,[1]ShopData!$F:$F,0))</f>
        <v>CO</v>
      </c>
      <c r="B37071" s="1">
        <v>3640</v>
      </c>
      <c r="C37071" t="s">
        <v>55</v>
      </c>
      <c r="E37071" t="s">
        <v>17</v>
      </c>
      <c r="F37071" t="s">
        <v>103</v>
      </c>
      <c r="G37071">
        <v>-6.1088916245870903</v>
      </c>
      <c r="H37071" s="1" t="s">
        <v>112</v>
      </c>
    </row>
    <row r="37072" spans="1:8" x14ac:dyDescent="0.25">
      <c r="A37072" s="1" t="str">
        <f>INDEX([1]ShopData!$C:$C,MATCH($B37072,[1]ShopData!$F:$F,0))</f>
        <v>CO</v>
      </c>
      <c r="B37072" s="1">
        <v>3640</v>
      </c>
      <c r="C37072" t="s">
        <v>55</v>
      </c>
      <c r="E37072" t="s">
        <v>18</v>
      </c>
      <c r="F37072" t="s">
        <v>103</v>
      </c>
      <c r="G37072">
        <v>0</v>
      </c>
      <c r="H37072" s="1" t="s">
        <v>112</v>
      </c>
    </row>
    <row r="37073" spans="1:8" x14ac:dyDescent="0.25">
      <c r="A37073" s="1" t="str">
        <f>INDEX([1]ShopData!$C:$C,MATCH($B37073,[1]ShopData!$F:$F,0))</f>
        <v>CO</v>
      </c>
      <c r="B37073" s="1">
        <v>3640</v>
      </c>
      <c r="C37073" t="s">
        <v>55</v>
      </c>
      <c r="E37073" t="s">
        <v>19</v>
      </c>
      <c r="F37073" t="s">
        <v>103</v>
      </c>
      <c r="G37073">
        <v>-6.1088916245870903</v>
      </c>
      <c r="H37073" s="1" t="s">
        <v>112</v>
      </c>
    </row>
    <row r="37074" spans="1:8" x14ac:dyDescent="0.25">
      <c r="A37074" s="1" t="str">
        <f>INDEX([1]ShopData!$C:$C,MATCH($B37074,[1]ShopData!$F:$F,0))</f>
        <v>CO</v>
      </c>
      <c r="B37074" s="1">
        <v>3640</v>
      </c>
      <c r="C37074" t="s">
        <v>55</v>
      </c>
      <c r="E37074" t="s">
        <v>20</v>
      </c>
      <c r="F37074" t="s">
        <v>103</v>
      </c>
      <c r="G37074">
        <v>-6.1088916245870903</v>
      </c>
      <c r="H37074" s="1" t="s">
        <v>112</v>
      </c>
    </row>
    <row r="37075" spans="1:8" x14ac:dyDescent="0.25">
      <c r="A37075" s="1" t="str">
        <f>INDEX([1]ShopData!$C:$C,MATCH($B37075,[1]ShopData!$F:$F,0))</f>
        <v>CO</v>
      </c>
      <c r="B37075" s="1">
        <v>3640</v>
      </c>
      <c r="C37075" t="s">
        <v>55</v>
      </c>
      <c r="E37075" t="s">
        <v>21</v>
      </c>
      <c r="F37075" t="s">
        <v>103</v>
      </c>
      <c r="G37075">
        <v>0</v>
      </c>
      <c r="H37075" s="1" t="s">
        <v>112</v>
      </c>
    </row>
    <row r="37076" spans="1:8" x14ac:dyDescent="0.25">
      <c r="A37076" s="1" t="str">
        <f>INDEX([1]ShopData!$C:$C,MATCH($B37076,[1]ShopData!$F:$F,0))</f>
        <v>CO</v>
      </c>
      <c r="B37076" s="1">
        <v>3640</v>
      </c>
      <c r="C37076" t="s">
        <v>55</v>
      </c>
      <c r="D37076" t="s">
        <v>22</v>
      </c>
      <c r="E37076" t="s">
        <v>23</v>
      </c>
      <c r="F37076" t="s">
        <v>103</v>
      </c>
      <c r="G37076">
        <v>0</v>
      </c>
      <c r="H37076" s="1" t="s">
        <v>112</v>
      </c>
    </row>
    <row r="37077" spans="1:8" x14ac:dyDescent="0.25">
      <c r="A37077" s="1" t="str">
        <f>INDEX([1]ShopData!$C:$C,MATCH($B37077,[1]ShopData!$F:$F,0))</f>
        <v>CO</v>
      </c>
      <c r="B37077" s="1">
        <v>3640</v>
      </c>
      <c r="C37077" t="s">
        <v>55</v>
      </c>
      <c r="E37077" t="s">
        <v>24</v>
      </c>
      <c r="F37077" t="s">
        <v>103</v>
      </c>
      <c r="G37077">
        <v>-6.1088916245870903</v>
      </c>
      <c r="H37077" s="1" t="s">
        <v>112</v>
      </c>
    </row>
    <row r="37078" spans="1:8" x14ac:dyDescent="0.25">
      <c r="A37078" s="1" t="str">
        <f>INDEX([1]ShopData!$C:$C,MATCH($B37078,[1]ShopData!$F:$F,0))</f>
        <v>MK</v>
      </c>
      <c r="B37078" s="1">
        <v>3650</v>
      </c>
      <c r="C37078" t="s">
        <v>56</v>
      </c>
      <c r="E37078" t="s">
        <v>9</v>
      </c>
      <c r="F37078" t="s">
        <v>103</v>
      </c>
      <c r="G37078">
        <v>0</v>
      </c>
      <c r="H37078" s="1" t="s">
        <v>112</v>
      </c>
    </row>
    <row r="37079" spans="1:8" x14ac:dyDescent="0.25">
      <c r="A37079" s="1" t="str">
        <f>INDEX([1]ShopData!$C:$C,MATCH($B37079,[1]ShopData!$F:$F,0))</f>
        <v>MK</v>
      </c>
      <c r="B37079" s="1">
        <v>3650</v>
      </c>
      <c r="C37079" t="s">
        <v>56</v>
      </c>
      <c r="E37079" t="s">
        <v>12</v>
      </c>
      <c r="F37079" t="s">
        <v>103</v>
      </c>
      <c r="G37079">
        <v>0</v>
      </c>
      <c r="H37079" s="1" t="s">
        <v>112</v>
      </c>
    </row>
    <row r="37080" spans="1:8" x14ac:dyDescent="0.25">
      <c r="A37080" s="1" t="str">
        <f>INDEX([1]ShopData!$C:$C,MATCH($B37080,[1]ShopData!$F:$F,0))</f>
        <v>MK</v>
      </c>
      <c r="B37080" s="1">
        <v>3650</v>
      </c>
      <c r="C37080" t="s">
        <v>56</v>
      </c>
      <c r="E37080" t="s">
        <v>13</v>
      </c>
      <c r="F37080" t="s">
        <v>103</v>
      </c>
      <c r="G37080">
        <v>0</v>
      </c>
      <c r="H37080" s="1" t="s">
        <v>112</v>
      </c>
    </row>
    <row r="37081" spans="1:8" x14ac:dyDescent="0.25">
      <c r="A37081" s="1" t="str">
        <f>INDEX([1]ShopData!$C:$C,MATCH($B37081,[1]ShopData!$F:$F,0))</f>
        <v>MK</v>
      </c>
      <c r="B37081" s="1">
        <v>3650</v>
      </c>
      <c r="C37081" t="s">
        <v>56</v>
      </c>
      <c r="E37081" t="s">
        <v>14</v>
      </c>
      <c r="F37081" t="s">
        <v>103</v>
      </c>
      <c r="G37081">
        <v>0</v>
      </c>
      <c r="H37081" s="1" t="s">
        <v>112</v>
      </c>
    </row>
    <row r="37082" spans="1:8" x14ac:dyDescent="0.25">
      <c r="A37082" s="1" t="str">
        <f>INDEX([1]ShopData!$C:$C,MATCH($B37082,[1]ShopData!$F:$F,0))</f>
        <v>MK</v>
      </c>
      <c r="B37082" s="1">
        <v>3650</v>
      </c>
      <c r="C37082" t="s">
        <v>56</v>
      </c>
      <c r="E37082" t="s">
        <v>15</v>
      </c>
      <c r="F37082" t="s">
        <v>103</v>
      </c>
      <c r="G37082">
        <v>0</v>
      </c>
      <c r="H37082" s="1" t="s">
        <v>112</v>
      </c>
    </row>
    <row r="37083" spans="1:8" x14ac:dyDescent="0.25">
      <c r="A37083" s="1" t="str">
        <f>INDEX([1]ShopData!$C:$C,MATCH($B37083,[1]ShopData!$F:$F,0))</f>
        <v>MK</v>
      </c>
      <c r="B37083" s="1">
        <v>3650</v>
      </c>
      <c r="C37083" t="s">
        <v>56</v>
      </c>
      <c r="E37083" t="s">
        <v>16</v>
      </c>
      <c r="F37083" t="s">
        <v>103</v>
      </c>
      <c r="G37083">
        <v>0</v>
      </c>
      <c r="H37083" s="1" t="s">
        <v>112</v>
      </c>
    </row>
    <row r="37084" spans="1:8" x14ac:dyDescent="0.25">
      <c r="A37084" s="1" t="str">
        <f>INDEX([1]ShopData!$C:$C,MATCH($B37084,[1]ShopData!$F:$F,0))</f>
        <v>MK</v>
      </c>
      <c r="B37084" s="1">
        <v>3650</v>
      </c>
      <c r="C37084" t="s">
        <v>56</v>
      </c>
      <c r="E37084" t="s">
        <v>17</v>
      </c>
      <c r="F37084" t="s">
        <v>103</v>
      </c>
      <c r="G37084">
        <v>0</v>
      </c>
      <c r="H37084" s="1" t="s">
        <v>112</v>
      </c>
    </row>
    <row r="37085" spans="1:8" x14ac:dyDescent="0.25">
      <c r="A37085" s="1" t="str">
        <f>INDEX([1]ShopData!$C:$C,MATCH($B37085,[1]ShopData!$F:$F,0))</f>
        <v>MK</v>
      </c>
      <c r="B37085" s="1">
        <v>3650</v>
      </c>
      <c r="C37085" t="s">
        <v>56</v>
      </c>
      <c r="E37085" t="s">
        <v>18</v>
      </c>
      <c r="F37085" t="s">
        <v>103</v>
      </c>
      <c r="G37085">
        <v>0</v>
      </c>
      <c r="H37085" s="1" t="s">
        <v>112</v>
      </c>
    </row>
    <row r="37086" spans="1:8" x14ac:dyDescent="0.25">
      <c r="A37086" s="1" t="str">
        <f>INDEX([1]ShopData!$C:$C,MATCH($B37086,[1]ShopData!$F:$F,0))</f>
        <v>MK</v>
      </c>
      <c r="B37086" s="1">
        <v>3650</v>
      </c>
      <c r="C37086" t="s">
        <v>56</v>
      </c>
      <c r="E37086" t="s">
        <v>19</v>
      </c>
      <c r="F37086" t="s">
        <v>103</v>
      </c>
      <c r="G37086">
        <v>0</v>
      </c>
      <c r="H37086" s="1" t="s">
        <v>112</v>
      </c>
    </row>
    <row r="37087" spans="1:8" x14ac:dyDescent="0.25">
      <c r="A37087" s="1" t="str">
        <f>INDEX([1]ShopData!$C:$C,MATCH($B37087,[1]ShopData!$F:$F,0))</f>
        <v>MK</v>
      </c>
      <c r="B37087" s="1">
        <v>3650</v>
      </c>
      <c r="C37087" t="s">
        <v>56</v>
      </c>
      <c r="E37087" t="s">
        <v>20</v>
      </c>
      <c r="F37087" t="s">
        <v>103</v>
      </c>
      <c r="G37087">
        <v>0</v>
      </c>
      <c r="H37087" s="1" t="s">
        <v>112</v>
      </c>
    </row>
    <row r="37088" spans="1:8" x14ac:dyDescent="0.25">
      <c r="A37088" s="1" t="str">
        <f>INDEX([1]ShopData!$C:$C,MATCH($B37088,[1]ShopData!$F:$F,0))</f>
        <v>MK</v>
      </c>
      <c r="B37088" s="1">
        <v>3650</v>
      </c>
      <c r="C37088" t="s">
        <v>56</v>
      </c>
      <c r="E37088" t="s">
        <v>21</v>
      </c>
      <c r="F37088" t="s">
        <v>103</v>
      </c>
      <c r="G37088">
        <v>0</v>
      </c>
      <c r="H37088" s="1" t="s">
        <v>112</v>
      </c>
    </row>
    <row r="37089" spans="1:8" x14ac:dyDescent="0.25">
      <c r="A37089" s="1" t="str">
        <f>INDEX([1]ShopData!$C:$C,MATCH($B37089,[1]ShopData!$F:$F,0))</f>
        <v>MK</v>
      </c>
      <c r="B37089" s="1">
        <v>3650</v>
      </c>
      <c r="C37089" t="s">
        <v>56</v>
      </c>
      <c r="E37089" t="s">
        <v>23</v>
      </c>
      <c r="F37089" t="s">
        <v>103</v>
      </c>
      <c r="G37089">
        <v>0</v>
      </c>
      <c r="H37089" s="1" t="s">
        <v>112</v>
      </c>
    </row>
    <row r="37090" spans="1:8" x14ac:dyDescent="0.25">
      <c r="A37090" s="1" t="str">
        <f>INDEX([1]ShopData!$C:$C,MATCH($B37090,[1]ShopData!$F:$F,0))</f>
        <v>MK</v>
      </c>
      <c r="B37090" s="1">
        <v>3650</v>
      </c>
      <c r="C37090" t="s">
        <v>56</v>
      </c>
      <c r="E37090" t="s">
        <v>24</v>
      </c>
      <c r="F37090" t="s">
        <v>103</v>
      </c>
      <c r="G37090">
        <v>0</v>
      </c>
      <c r="H37090" s="1" t="s">
        <v>112</v>
      </c>
    </row>
    <row r="37091" spans="1:8" x14ac:dyDescent="0.25">
      <c r="A37091" s="1" t="str">
        <f>INDEX([1]ShopData!$C:$C,MATCH($B37091,[1]ShopData!$F:$F,0))</f>
        <v>SA</v>
      </c>
      <c r="B37091" s="1">
        <v>3660</v>
      </c>
      <c r="C37091" t="s">
        <v>57</v>
      </c>
      <c r="E37091" t="s">
        <v>9</v>
      </c>
      <c r="F37091" t="s">
        <v>103</v>
      </c>
      <c r="G37091">
        <v>321.0560747663551</v>
      </c>
      <c r="H37091" s="1" t="s">
        <v>112</v>
      </c>
    </row>
    <row r="37092" spans="1:8" x14ac:dyDescent="0.25">
      <c r="A37092" s="1" t="str">
        <f>INDEX([1]ShopData!$C:$C,MATCH($B37092,[1]ShopData!$F:$F,0))</f>
        <v>SA</v>
      </c>
      <c r="B37092" s="1">
        <v>3660</v>
      </c>
      <c r="C37092" t="s">
        <v>57</v>
      </c>
      <c r="E37092" t="s">
        <v>12</v>
      </c>
      <c r="F37092" t="s">
        <v>103</v>
      </c>
      <c r="G37092">
        <v>-191.18228971962614</v>
      </c>
      <c r="H37092" s="1" t="s">
        <v>112</v>
      </c>
    </row>
    <row r="37093" spans="1:8" x14ac:dyDescent="0.25">
      <c r="A37093" s="1" t="str">
        <f>INDEX([1]ShopData!$C:$C,MATCH($B37093,[1]ShopData!$F:$F,0))</f>
        <v>SA</v>
      </c>
      <c r="B37093" s="1">
        <v>3660</v>
      </c>
      <c r="C37093" t="s">
        <v>57</v>
      </c>
      <c r="E37093" t="s">
        <v>13</v>
      </c>
      <c r="F37093" t="s">
        <v>103</v>
      </c>
      <c r="G37093">
        <v>129.87378504672898</v>
      </c>
      <c r="H37093" s="1" t="s">
        <v>112</v>
      </c>
    </row>
    <row r="37094" spans="1:8" x14ac:dyDescent="0.25">
      <c r="A37094" s="1" t="str">
        <f>INDEX([1]ShopData!$C:$C,MATCH($B37094,[1]ShopData!$F:$F,0))</f>
        <v>SA</v>
      </c>
      <c r="B37094" s="1">
        <v>3660</v>
      </c>
      <c r="C37094" t="s">
        <v>57</v>
      </c>
      <c r="E37094" t="s">
        <v>14</v>
      </c>
      <c r="F37094" t="s">
        <v>103</v>
      </c>
      <c r="G37094">
        <v>-98.151428571428568</v>
      </c>
      <c r="H37094" s="1" t="s">
        <v>112</v>
      </c>
    </row>
    <row r="37095" spans="1:8" x14ac:dyDescent="0.25">
      <c r="A37095" s="1" t="str">
        <f>INDEX([1]ShopData!$C:$C,MATCH($B37095,[1]ShopData!$F:$F,0))</f>
        <v>SA</v>
      </c>
      <c r="B37095" s="1">
        <v>3660</v>
      </c>
      <c r="C37095" t="s">
        <v>57</v>
      </c>
      <c r="E37095" t="s">
        <v>15</v>
      </c>
      <c r="F37095" t="s">
        <v>103</v>
      </c>
      <c r="G37095">
        <v>31.722356475300408</v>
      </c>
      <c r="H37095" s="1" t="s">
        <v>112</v>
      </c>
    </row>
    <row r="37096" spans="1:8" x14ac:dyDescent="0.25">
      <c r="A37096" s="1" t="str">
        <f>INDEX([1]ShopData!$C:$C,MATCH($B37096,[1]ShopData!$F:$F,0))</f>
        <v>SA</v>
      </c>
      <c r="B37096" s="1">
        <v>3660</v>
      </c>
      <c r="C37096" t="s">
        <v>57</v>
      </c>
      <c r="E37096" t="s">
        <v>16</v>
      </c>
      <c r="F37096" t="s">
        <v>103</v>
      </c>
      <c r="G37096">
        <v>-175.21711537453393</v>
      </c>
      <c r="H37096" s="1" t="s">
        <v>112</v>
      </c>
    </row>
    <row r="37097" spans="1:8" x14ac:dyDescent="0.25">
      <c r="A37097" s="1" t="str">
        <f>INDEX([1]ShopData!$C:$C,MATCH($B37097,[1]ShopData!$F:$F,0))</f>
        <v>SA</v>
      </c>
      <c r="B37097" s="1">
        <v>3660</v>
      </c>
      <c r="C37097" t="s">
        <v>57</v>
      </c>
      <c r="E37097" t="s">
        <v>17</v>
      </c>
      <c r="F37097" t="s">
        <v>103</v>
      </c>
      <c r="G37097">
        <v>-143.49475889923349</v>
      </c>
      <c r="H37097" s="1" t="s">
        <v>112</v>
      </c>
    </row>
    <row r="37098" spans="1:8" x14ac:dyDescent="0.25">
      <c r="A37098" s="1" t="str">
        <f>INDEX([1]ShopData!$C:$C,MATCH($B37098,[1]ShopData!$F:$F,0))</f>
        <v>SA</v>
      </c>
      <c r="B37098" s="1">
        <v>3660</v>
      </c>
      <c r="C37098" t="s">
        <v>57</v>
      </c>
      <c r="E37098" t="s">
        <v>18</v>
      </c>
      <c r="F37098" t="s">
        <v>103</v>
      </c>
      <c r="G37098">
        <v>0</v>
      </c>
      <c r="H37098" s="1" t="s">
        <v>112</v>
      </c>
    </row>
    <row r="37099" spans="1:8" x14ac:dyDescent="0.25">
      <c r="A37099" s="1" t="str">
        <f>INDEX([1]ShopData!$C:$C,MATCH($B37099,[1]ShopData!$F:$F,0))</f>
        <v>SA</v>
      </c>
      <c r="B37099" s="1">
        <v>3660</v>
      </c>
      <c r="C37099" t="s">
        <v>57</v>
      </c>
      <c r="E37099" t="s">
        <v>19</v>
      </c>
      <c r="F37099" t="s">
        <v>103</v>
      </c>
      <c r="G37099">
        <v>-175.21711537453393</v>
      </c>
      <c r="H37099" s="1" t="s">
        <v>112</v>
      </c>
    </row>
    <row r="37100" spans="1:8" x14ac:dyDescent="0.25">
      <c r="A37100" s="1" t="str">
        <f>INDEX([1]ShopData!$C:$C,MATCH($B37100,[1]ShopData!$F:$F,0))</f>
        <v>SA</v>
      </c>
      <c r="B37100" s="1">
        <v>3660</v>
      </c>
      <c r="C37100" t="s">
        <v>57</v>
      </c>
      <c r="E37100" t="s">
        <v>20</v>
      </c>
      <c r="F37100" t="s">
        <v>103</v>
      </c>
      <c r="G37100">
        <v>-55.217115374533918</v>
      </c>
      <c r="H37100" s="1" t="s">
        <v>112</v>
      </c>
    </row>
    <row r="37101" spans="1:8" x14ac:dyDescent="0.25">
      <c r="A37101" s="1" t="str">
        <f>INDEX([1]ShopData!$C:$C,MATCH($B37101,[1]ShopData!$F:$F,0))</f>
        <v>SA</v>
      </c>
      <c r="B37101" s="1">
        <v>3660</v>
      </c>
      <c r="C37101" t="s">
        <v>57</v>
      </c>
      <c r="E37101" t="s">
        <v>21</v>
      </c>
      <c r="F37101" t="s">
        <v>103</v>
      </c>
      <c r="G37101">
        <v>-120</v>
      </c>
      <c r="H37101" s="1" t="s">
        <v>112</v>
      </c>
    </row>
    <row r="37102" spans="1:8" x14ac:dyDescent="0.25">
      <c r="A37102" s="1" t="str">
        <f>INDEX([1]ShopData!$C:$C,MATCH($B37102,[1]ShopData!$F:$F,0))</f>
        <v>SA</v>
      </c>
      <c r="B37102" s="1">
        <v>3660</v>
      </c>
      <c r="C37102" t="s">
        <v>57</v>
      </c>
      <c r="D37102" t="s">
        <v>22</v>
      </c>
      <c r="E37102" t="s">
        <v>23</v>
      </c>
      <c r="F37102" t="s">
        <v>103</v>
      </c>
      <c r="G37102">
        <v>0</v>
      </c>
      <c r="H37102" s="1" t="s">
        <v>112</v>
      </c>
    </row>
    <row r="37103" spans="1:8" x14ac:dyDescent="0.25">
      <c r="A37103" s="1" t="str">
        <f>INDEX([1]ShopData!$C:$C,MATCH($B37103,[1]ShopData!$F:$F,0))</f>
        <v>SA</v>
      </c>
      <c r="B37103" s="1">
        <v>3660</v>
      </c>
      <c r="C37103" t="s">
        <v>57</v>
      </c>
      <c r="E37103" t="s">
        <v>24</v>
      </c>
      <c r="F37103" t="s">
        <v>103</v>
      </c>
      <c r="G37103">
        <v>-143.49475889923349</v>
      </c>
      <c r="H37103" s="1" t="s">
        <v>112</v>
      </c>
    </row>
    <row r="37104" spans="1:8" x14ac:dyDescent="0.25">
      <c r="A37104" s="1" t="str">
        <f>INDEX([1]ShopData!$C:$C,MATCH($B37104,[1]ShopData!$F:$F,0))</f>
        <v>UC</v>
      </c>
      <c r="B37104" s="1">
        <v>3670</v>
      </c>
      <c r="C37104" t="s">
        <v>58</v>
      </c>
      <c r="E37104" t="s">
        <v>9</v>
      </c>
      <c r="F37104" t="s">
        <v>103</v>
      </c>
      <c r="G37104">
        <v>0</v>
      </c>
      <c r="H37104" s="1" t="s">
        <v>112</v>
      </c>
    </row>
    <row r="37105" spans="1:8" x14ac:dyDescent="0.25">
      <c r="A37105" s="1" t="str">
        <f>INDEX([1]ShopData!$C:$C,MATCH($B37105,[1]ShopData!$F:$F,0))</f>
        <v>UC</v>
      </c>
      <c r="B37105" s="1">
        <v>3670</v>
      </c>
      <c r="C37105" t="s">
        <v>58</v>
      </c>
      <c r="E37105" t="s">
        <v>12</v>
      </c>
      <c r="F37105" t="s">
        <v>103</v>
      </c>
      <c r="G37105">
        <v>0</v>
      </c>
      <c r="H37105" s="1" t="s">
        <v>112</v>
      </c>
    </row>
    <row r="37106" spans="1:8" x14ac:dyDescent="0.25">
      <c r="A37106" s="1" t="str">
        <f>INDEX([1]ShopData!$C:$C,MATCH($B37106,[1]ShopData!$F:$F,0))</f>
        <v>UC</v>
      </c>
      <c r="B37106" s="1">
        <v>3670</v>
      </c>
      <c r="C37106" t="s">
        <v>58</v>
      </c>
      <c r="E37106" t="s">
        <v>13</v>
      </c>
      <c r="F37106" t="s">
        <v>103</v>
      </c>
      <c r="G37106">
        <v>0</v>
      </c>
      <c r="H37106" s="1" t="s">
        <v>112</v>
      </c>
    </row>
    <row r="37107" spans="1:8" x14ac:dyDescent="0.25">
      <c r="A37107" s="1" t="str">
        <f>INDEX([1]ShopData!$C:$C,MATCH($B37107,[1]ShopData!$F:$F,0))</f>
        <v>UC</v>
      </c>
      <c r="B37107" s="1">
        <v>3670</v>
      </c>
      <c r="C37107" t="s">
        <v>58</v>
      </c>
      <c r="E37107" t="s">
        <v>14</v>
      </c>
      <c r="F37107" t="s">
        <v>103</v>
      </c>
      <c r="G37107">
        <v>0</v>
      </c>
      <c r="H37107" s="1" t="s">
        <v>112</v>
      </c>
    </row>
    <row r="37108" spans="1:8" x14ac:dyDescent="0.25">
      <c r="A37108" s="1" t="str">
        <f>INDEX([1]ShopData!$C:$C,MATCH($B37108,[1]ShopData!$F:$F,0))</f>
        <v>UC</v>
      </c>
      <c r="B37108" s="1">
        <v>3670</v>
      </c>
      <c r="C37108" t="s">
        <v>58</v>
      </c>
      <c r="E37108" t="s">
        <v>15</v>
      </c>
      <c r="F37108" t="s">
        <v>103</v>
      </c>
      <c r="G37108">
        <v>0</v>
      </c>
      <c r="H37108" s="1" t="s">
        <v>112</v>
      </c>
    </row>
    <row r="37109" spans="1:8" x14ac:dyDescent="0.25">
      <c r="A37109" s="1" t="str">
        <f>INDEX([1]ShopData!$C:$C,MATCH($B37109,[1]ShopData!$F:$F,0))</f>
        <v>UC</v>
      </c>
      <c r="B37109" s="1">
        <v>3670</v>
      </c>
      <c r="C37109" t="s">
        <v>58</v>
      </c>
      <c r="E37109" t="s">
        <v>16</v>
      </c>
      <c r="F37109" t="s">
        <v>103</v>
      </c>
      <c r="G37109">
        <v>0</v>
      </c>
      <c r="H37109" s="1" t="s">
        <v>112</v>
      </c>
    </row>
    <row r="37110" spans="1:8" x14ac:dyDescent="0.25">
      <c r="A37110" s="1" t="str">
        <f>INDEX([1]ShopData!$C:$C,MATCH($B37110,[1]ShopData!$F:$F,0))</f>
        <v>UC</v>
      </c>
      <c r="B37110" s="1">
        <v>3670</v>
      </c>
      <c r="C37110" t="s">
        <v>58</v>
      </c>
      <c r="E37110" t="s">
        <v>17</v>
      </c>
      <c r="F37110" t="s">
        <v>103</v>
      </c>
      <c r="G37110">
        <v>0</v>
      </c>
      <c r="H37110" s="1" t="s">
        <v>112</v>
      </c>
    </row>
    <row r="37111" spans="1:8" x14ac:dyDescent="0.25">
      <c r="A37111" s="1" t="str">
        <f>INDEX([1]ShopData!$C:$C,MATCH($B37111,[1]ShopData!$F:$F,0))</f>
        <v>UC</v>
      </c>
      <c r="B37111" s="1">
        <v>3670</v>
      </c>
      <c r="C37111" t="s">
        <v>58</v>
      </c>
      <c r="E37111" t="s">
        <v>18</v>
      </c>
      <c r="F37111" t="s">
        <v>103</v>
      </c>
      <c r="G37111">
        <v>0</v>
      </c>
      <c r="H37111" s="1" t="s">
        <v>112</v>
      </c>
    </row>
    <row r="37112" spans="1:8" x14ac:dyDescent="0.25">
      <c r="A37112" s="1" t="str">
        <f>INDEX([1]ShopData!$C:$C,MATCH($B37112,[1]ShopData!$F:$F,0))</f>
        <v>UC</v>
      </c>
      <c r="B37112" s="1">
        <v>3670</v>
      </c>
      <c r="C37112" t="s">
        <v>58</v>
      </c>
      <c r="E37112" t="s">
        <v>19</v>
      </c>
      <c r="F37112" t="s">
        <v>103</v>
      </c>
      <c r="G37112">
        <v>0</v>
      </c>
      <c r="H37112" s="1" t="s">
        <v>112</v>
      </c>
    </row>
    <row r="37113" spans="1:8" x14ac:dyDescent="0.25">
      <c r="A37113" s="1" t="str">
        <f>INDEX([1]ShopData!$C:$C,MATCH($B37113,[1]ShopData!$F:$F,0))</f>
        <v>UC</v>
      </c>
      <c r="B37113" s="1">
        <v>3670</v>
      </c>
      <c r="C37113" t="s">
        <v>58</v>
      </c>
      <c r="E37113" t="s">
        <v>20</v>
      </c>
      <c r="F37113" t="s">
        <v>103</v>
      </c>
      <c r="G37113">
        <v>0</v>
      </c>
      <c r="H37113" s="1" t="s">
        <v>112</v>
      </c>
    </row>
    <row r="37114" spans="1:8" x14ac:dyDescent="0.25">
      <c r="A37114" s="1" t="str">
        <f>INDEX([1]ShopData!$C:$C,MATCH($B37114,[1]ShopData!$F:$F,0))</f>
        <v>UC</v>
      </c>
      <c r="B37114" s="1">
        <v>3670</v>
      </c>
      <c r="C37114" t="s">
        <v>58</v>
      </c>
      <c r="E37114" t="s">
        <v>21</v>
      </c>
      <c r="F37114" t="s">
        <v>103</v>
      </c>
      <c r="G37114">
        <v>0</v>
      </c>
      <c r="H37114" s="1" t="s">
        <v>112</v>
      </c>
    </row>
    <row r="37115" spans="1:8" x14ac:dyDescent="0.25">
      <c r="A37115" s="1" t="str">
        <f>INDEX([1]ShopData!$C:$C,MATCH($B37115,[1]ShopData!$F:$F,0))</f>
        <v>UC</v>
      </c>
      <c r="B37115" s="1">
        <v>3670</v>
      </c>
      <c r="C37115" t="s">
        <v>58</v>
      </c>
      <c r="E37115" t="s">
        <v>23</v>
      </c>
      <c r="F37115" t="s">
        <v>103</v>
      </c>
      <c r="G37115">
        <v>0</v>
      </c>
      <c r="H37115" s="1" t="s">
        <v>112</v>
      </c>
    </row>
    <row r="37116" spans="1:8" x14ac:dyDescent="0.25">
      <c r="A37116" s="1" t="str">
        <f>INDEX([1]ShopData!$C:$C,MATCH($B37116,[1]ShopData!$F:$F,0))</f>
        <v>UC</v>
      </c>
      <c r="B37116" s="1">
        <v>3670</v>
      </c>
      <c r="C37116" t="s">
        <v>58</v>
      </c>
      <c r="E37116" t="s">
        <v>24</v>
      </c>
      <c r="F37116" t="s">
        <v>103</v>
      </c>
      <c r="G37116">
        <v>0</v>
      </c>
      <c r="H37116" s="1" t="s">
        <v>112</v>
      </c>
    </row>
    <row r="37117" spans="1:8" x14ac:dyDescent="0.25">
      <c r="A37117" s="1" t="str">
        <f>INDEX([1]ShopData!$C:$C,MATCH($B37117,[1]ShopData!$F:$F,0))</f>
        <v>XX</v>
      </c>
      <c r="B37117" s="1">
        <v>3680</v>
      </c>
      <c r="C37117" t="s">
        <v>59</v>
      </c>
      <c r="E37117" t="s">
        <v>9</v>
      </c>
      <c r="F37117" t="s">
        <v>103</v>
      </c>
      <c r="G37117">
        <v>0</v>
      </c>
      <c r="H37117" s="1" t="s">
        <v>112</v>
      </c>
    </row>
    <row r="37118" spans="1:8" x14ac:dyDescent="0.25">
      <c r="A37118" s="1" t="str">
        <f>INDEX([1]ShopData!$C:$C,MATCH($B37118,[1]ShopData!$F:$F,0))</f>
        <v>XX</v>
      </c>
      <c r="B37118" s="1">
        <v>3680</v>
      </c>
      <c r="C37118" t="s">
        <v>59</v>
      </c>
      <c r="E37118" t="s">
        <v>12</v>
      </c>
      <c r="F37118" t="s">
        <v>103</v>
      </c>
      <c r="G37118">
        <v>0</v>
      </c>
      <c r="H37118" s="1" t="s">
        <v>112</v>
      </c>
    </row>
    <row r="37119" spans="1:8" x14ac:dyDescent="0.25">
      <c r="A37119" s="1" t="str">
        <f>INDEX([1]ShopData!$C:$C,MATCH($B37119,[1]ShopData!$F:$F,0))</f>
        <v>XX</v>
      </c>
      <c r="B37119" s="1">
        <v>3680</v>
      </c>
      <c r="C37119" t="s">
        <v>59</v>
      </c>
      <c r="E37119" t="s">
        <v>13</v>
      </c>
      <c r="F37119" t="s">
        <v>103</v>
      </c>
      <c r="G37119">
        <v>0</v>
      </c>
      <c r="H37119" s="1" t="s">
        <v>112</v>
      </c>
    </row>
    <row r="37120" spans="1:8" x14ac:dyDescent="0.25">
      <c r="A37120" s="1" t="str">
        <f>INDEX([1]ShopData!$C:$C,MATCH($B37120,[1]ShopData!$F:$F,0))</f>
        <v>XX</v>
      </c>
      <c r="B37120" s="1">
        <v>3680</v>
      </c>
      <c r="C37120" t="s">
        <v>59</v>
      </c>
      <c r="E37120" t="s">
        <v>14</v>
      </c>
      <c r="F37120" t="s">
        <v>103</v>
      </c>
      <c r="G37120">
        <v>0</v>
      </c>
      <c r="H37120" s="1" t="s">
        <v>112</v>
      </c>
    </row>
    <row r="37121" spans="1:8" x14ac:dyDescent="0.25">
      <c r="A37121" s="1" t="str">
        <f>INDEX([1]ShopData!$C:$C,MATCH($B37121,[1]ShopData!$F:$F,0))</f>
        <v>XX</v>
      </c>
      <c r="B37121" s="1">
        <v>3680</v>
      </c>
      <c r="C37121" t="s">
        <v>59</v>
      </c>
      <c r="E37121" t="s">
        <v>15</v>
      </c>
      <c r="F37121" t="s">
        <v>103</v>
      </c>
      <c r="G37121">
        <v>0</v>
      </c>
      <c r="H37121" s="1" t="s">
        <v>112</v>
      </c>
    </row>
    <row r="37122" spans="1:8" x14ac:dyDescent="0.25">
      <c r="A37122" s="1" t="str">
        <f>INDEX([1]ShopData!$C:$C,MATCH($B37122,[1]ShopData!$F:$F,0))</f>
        <v>XX</v>
      </c>
      <c r="B37122" s="1">
        <v>3680</v>
      </c>
      <c r="C37122" t="s">
        <v>59</v>
      </c>
      <c r="E37122" t="s">
        <v>16</v>
      </c>
      <c r="F37122" t="s">
        <v>103</v>
      </c>
      <c r="G37122">
        <v>0</v>
      </c>
      <c r="H37122" s="1" t="s">
        <v>112</v>
      </c>
    </row>
    <row r="37123" spans="1:8" x14ac:dyDescent="0.25">
      <c r="A37123" s="1" t="str">
        <f>INDEX([1]ShopData!$C:$C,MATCH($B37123,[1]ShopData!$F:$F,0))</f>
        <v>XX</v>
      </c>
      <c r="B37123" s="1">
        <v>3680</v>
      </c>
      <c r="C37123" t="s">
        <v>59</v>
      </c>
      <c r="E37123" t="s">
        <v>17</v>
      </c>
      <c r="F37123" t="s">
        <v>103</v>
      </c>
      <c r="G37123">
        <v>0</v>
      </c>
      <c r="H37123" s="1" t="s">
        <v>112</v>
      </c>
    </row>
    <row r="37124" spans="1:8" x14ac:dyDescent="0.25">
      <c r="A37124" s="1" t="str">
        <f>INDEX([1]ShopData!$C:$C,MATCH($B37124,[1]ShopData!$F:$F,0))</f>
        <v>XX</v>
      </c>
      <c r="B37124" s="1">
        <v>3680</v>
      </c>
      <c r="C37124" t="s">
        <v>59</v>
      </c>
      <c r="E37124" t="s">
        <v>18</v>
      </c>
      <c r="F37124" t="s">
        <v>103</v>
      </c>
      <c r="G37124">
        <v>0</v>
      </c>
      <c r="H37124" s="1" t="s">
        <v>112</v>
      </c>
    </row>
    <row r="37125" spans="1:8" x14ac:dyDescent="0.25">
      <c r="A37125" s="1" t="str">
        <f>INDEX([1]ShopData!$C:$C,MATCH($B37125,[1]ShopData!$F:$F,0))</f>
        <v>XX</v>
      </c>
      <c r="B37125" s="1">
        <v>3680</v>
      </c>
      <c r="C37125" t="s">
        <v>59</v>
      </c>
      <c r="E37125" t="s">
        <v>19</v>
      </c>
      <c r="F37125" t="s">
        <v>103</v>
      </c>
      <c r="G37125">
        <v>0</v>
      </c>
      <c r="H37125" s="1" t="s">
        <v>112</v>
      </c>
    </row>
    <row r="37126" spans="1:8" x14ac:dyDescent="0.25">
      <c r="A37126" s="1" t="str">
        <f>INDEX([1]ShopData!$C:$C,MATCH($B37126,[1]ShopData!$F:$F,0))</f>
        <v>XX</v>
      </c>
      <c r="B37126" s="1">
        <v>3680</v>
      </c>
      <c r="C37126" t="s">
        <v>59</v>
      </c>
      <c r="E37126" t="s">
        <v>20</v>
      </c>
      <c r="F37126" t="s">
        <v>103</v>
      </c>
      <c r="G37126">
        <v>0</v>
      </c>
      <c r="H37126" s="1" t="s">
        <v>112</v>
      </c>
    </row>
    <row r="37127" spans="1:8" x14ac:dyDescent="0.25">
      <c r="A37127" s="1" t="str">
        <f>INDEX([1]ShopData!$C:$C,MATCH($B37127,[1]ShopData!$F:$F,0))</f>
        <v>XX</v>
      </c>
      <c r="B37127" s="1">
        <v>3680</v>
      </c>
      <c r="C37127" t="s">
        <v>59</v>
      </c>
      <c r="E37127" t="s">
        <v>21</v>
      </c>
      <c r="F37127" t="s">
        <v>103</v>
      </c>
      <c r="G37127">
        <v>0</v>
      </c>
      <c r="H37127" s="1" t="s">
        <v>112</v>
      </c>
    </row>
    <row r="37128" spans="1:8" x14ac:dyDescent="0.25">
      <c r="A37128" s="1" t="str">
        <f>INDEX([1]ShopData!$C:$C,MATCH($B37128,[1]ShopData!$F:$F,0))</f>
        <v>XX</v>
      </c>
      <c r="B37128" s="1">
        <v>3680</v>
      </c>
      <c r="C37128" t="s">
        <v>59</v>
      </c>
      <c r="D37128" t="s">
        <v>22</v>
      </c>
      <c r="E37128" t="s">
        <v>23</v>
      </c>
      <c r="F37128" t="s">
        <v>103</v>
      </c>
      <c r="G37128">
        <v>0</v>
      </c>
      <c r="H37128" s="1" t="s">
        <v>112</v>
      </c>
    </row>
    <row r="37129" spans="1:8" x14ac:dyDescent="0.25">
      <c r="A37129" s="1" t="str">
        <f>INDEX([1]ShopData!$C:$C,MATCH($B37129,[1]ShopData!$F:$F,0))</f>
        <v>XX</v>
      </c>
      <c r="B37129" s="1">
        <v>3680</v>
      </c>
      <c r="C37129" t="s">
        <v>59</v>
      </c>
      <c r="E37129" t="s">
        <v>24</v>
      </c>
      <c r="F37129" t="s">
        <v>103</v>
      </c>
      <c r="G37129">
        <v>0</v>
      </c>
      <c r="H37129" s="1" t="s">
        <v>112</v>
      </c>
    </row>
    <row r="37130" spans="1:8" x14ac:dyDescent="0.25">
      <c r="A37130" s="1" t="str">
        <f>INDEX([1]ShopData!$C:$C,MATCH($B37130,[1]ShopData!$F:$F,0))</f>
        <v>CP</v>
      </c>
      <c r="B37130" s="1">
        <v>3690</v>
      </c>
      <c r="C37130" t="s">
        <v>60</v>
      </c>
      <c r="E37130" t="s">
        <v>9</v>
      </c>
      <c r="F37130" t="s">
        <v>103</v>
      </c>
      <c r="G37130">
        <v>0</v>
      </c>
      <c r="H37130" s="1" t="s">
        <v>112</v>
      </c>
    </row>
    <row r="37131" spans="1:8" x14ac:dyDescent="0.25">
      <c r="A37131" s="1" t="str">
        <f>INDEX([1]ShopData!$C:$C,MATCH($B37131,[1]ShopData!$F:$F,0))</f>
        <v>CP</v>
      </c>
      <c r="B37131" s="1">
        <v>3690</v>
      </c>
      <c r="C37131" t="s">
        <v>60</v>
      </c>
      <c r="E37131" t="s">
        <v>12</v>
      </c>
      <c r="F37131" t="s">
        <v>103</v>
      </c>
      <c r="G37131">
        <v>0</v>
      </c>
      <c r="H37131" s="1" t="s">
        <v>112</v>
      </c>
    </row>
    <row r="37132" spans="1:8" x14ac:dyDescent="0.25">
      <c r="A37132" s="1" t="str">
        <f>INDEX([1]ShopData!$C:$C,MATCH($B37132,[1]ShopData!$F:$F,0))</f>
        <v>CP</v>
      </c>
      <c r="B37132" s="1">
        <v>3690</v>
      </c>
      <c r="C37132" t="s">
        <v>60</v>
      </c>
      <c r="E37132" t="s">
        <v>13</v>
      </c>
      <c r="F37132" t="s">
        <v>103</v>
      </c>
      <c r="G37132">
        <v>0</v>
      </c>
      <c r="H37132" s="1" t="s">
        <v>112</v>
      </c>
    </row>
    <row r="37133" spans="1:8" x14ac:dyDescent="0.25">
      <c r="A37133" s="1" t="str">
        <f>INDEX([1]ShopData!$C:$C,MATCH($B37133,[1]ShopData!$F:$F,0))</f>
        <v>CP</v>
      </c>
      <c r="B37133" s="1">
        <v>3690</v>
      </c>
      <c r="C37133" t="s">
        <v>60</v>
      </c>
      <c r="E37133" t="s">
        <v>14</v>
      </c>
      <c r="F37133" t="s">
        <v>103</v>
      </c>
      <c r="G37133">
        <v>0</v>
      </c>
      <c r="H37133" s="1" t="s">
        <v>112</v>
      </c>
    </row>
    <row r="37134" spans="1:8" x14ac:dyDescent="0.25">
      <c r="A37134" s="1" t="str">
        <f>INDEX([1]ShopData!$C:$C,MATCH($B37134,[1]ShopData!$F:$F,0))</f>
        <v>CP</v>
      </c>
      <c r="B37134" s="1">
        <v>3690</v>
      </c>
      <c r="C37134" t="s">
        <v>60</v>
      </c>
      <c r="E37134" t="s">
        <v>15</v>
      </c>
      <c r="F37134" t="s">
        <v>103</v>
      </c>
      <c r="G37134">
        <v>0</v>
      </c>
      <c r="H37134" s="1" t="s">
        <v>112</v>
      </c>
    </row>
    <row r="37135" spans="1:8" x14ac:dyDescent="0.25">
      <c r="A37135" s="1" t="str">
        <f>INDEX([1]ShopData!$C:$C,MATCH($B37135,[1]ShopData!$F:$F,0))</f>
        <v>CP</v>
      </c>
      <c r="B37135" s="1">
        <v>3690</v>
      </c>
      <c r="C37135" t="s">
        <v>60</v>
      </c>
      <c r="E37135" t="s">
        <v>16</v>
      </c>
      <c r="F37135" t="s">
        <v>103</v>
      </c>
      <c r="G37135">
        <v>0</v>
      </c>
      <c r="H37135" s="1" t="s">
        <v>112</v>
      </c>
    </row>
    <row r="37136" spans="1:8" x14ac:dyDescent="0.25">
      <c r="A37136" s="1" t="str">
        <f>INDEX([1]ShopData!$C:$C,MATCH($B37136,[1]ShopData!$F:$F,0))</f>
        <v>CP</v>
      </c>
      <c r="B37136" s="1">
        <v>3690</v>
      </c>
      <c r="C37136" t="s">
        <v>60</v>
      </c>
      <c r="E37136" t="s">
        <v>17</v>
      </c>
      <c r="F37136" t="s">
        <v>103</v>
      </c>
      <c r="G37136">
        <v>0</v>
      </c>
      <c r="H37136" s="1" t="s">
        <v>112</v>
      </c>
    </row>
    <row r="37137" spans="1:8" x14ac:dyDescent="0.25">
      <c r="A37137" s="1" t="str">
        <f>INDEX([1]ShopData!$C:$C,MATCH($B37137,[1]ShopData!$F:$F,0))</f>
        <v>CP</v>
      </c>
      <c r="B37137" s="1">
        <v>3690</v>
      </c>
      <c r="C37137" t="s">
        <v>60</v>
      </c>
      <c r="E37137" t="s">
        <v>18</v>
      </c>
      <c r="F37137" t="s">
        <v>103</v>
      </c>
      <c r="G37137">
        <v>0</v>
      </c>
      <c r="H37137" s="1" t="s">
        <v>112</v>
      </c>
    </row>
    <row r="37138" spans="1:8" x14ac:dyDescent="0.25">
      <c r="A37138" s="1" t="str">
        <f>INDEX([1]ShopData!$C:$C,MATCH($B37138,[1]ShopData!$F:$F,0))</f>
        <v>CP</v>
      </c>
      <c r="B37138" s="1">
        <v>3690</v>
      </c>
      <c r="C37138" t="s">
        <v>60</v>
      </c>
      <c r="E37138" t="s">
        <v>19</v>
      </c>
      <c r="F37138" t="s">
        <v>103</v>
      </c>
      <c r="G37138">
        <v>0</v>
      </c>
      <c r="H37138" s="1" t="s">
        <v>112</v>
      </c>
    </row>
    <row r="37139" spans="1:8" x14ac:dyDescent="0.25">
      <c r="A37139" s="1" t="str">
        <f>INDEX([1]ShopData!$C:$C,MATCH($B37139,[1]ShopData!$F:$F,0))</f>
        <v>CP</v>
      </c>
      <c r="B37139" s="1">
        <v>3690</v>
      </c>
      <c r="C37139" t="s">
        <v>60</v>
      </c>
      <c r="E37139" t="s">
        <v>20</v>
      </c>
      <c r="F37139" t="s">
        <v>103</v>
      </c>
      <c r="G37139">
        <v>0</v>
      </c>
      <c r="H37139" s="1" t="s">
        <v>112</v>
      </c>
    </row>
    <row r="37140" spans="1:8" x14ac:dyDescent="0.25">
      <c r="A37140" s="1" t="str">
        <f>INDEX([1]ShopData!$C:$C,MATCH($B37140,[1]ShopData!$F:$F,0))</f>
        <v>CP</v>
      </c>
      <c r="B37140" s="1">
        <v>3690</v>
      </c>
      <c r="C37140" t="s">
        <v>60</v>
      </c>
      <c r="E37140" t="s">
        <v>21</v>
      </c>
      <c r="F37140" t="s">
        <v>103</v>
      </c>
      <c r="G37140">
        <v>0</v>
      </c>
      <c r="H37140" s="1" t="s">
        <v>112</v>
      </c>
    </row>
    <row r="37141" spans="1:8" x14ac:dyDescent="0.25">
      <c r="A37141" s="1" t="str">
        <f>INDEX([1]ShopData!$C:$C,MATCH($B37141,[1]ShopData!$F:$F,0))</f>
        <v>CP</v>
      </c>
      <c r="B37141" s="1">
        <v>3690</v>
      </c>
      <c r="C37141" t="s">
        <v>60</v>
      </c>
      <c r="E37141" t="s">
        <v>23</v>
      </c>
      <c r="F37141" t="s">
        <v>103</v>
      </c>
      <c r="G37141">
        <v>0</v>
      </c>
      <c r="H37141" s="1" t="s">
        <v>112</v>
      </c>
    </row>
    <row r="37142" spans="1:8" x14ac:dyDescent="0.25">
      <c r="A37142" s="1" t="str">
        <f>INDEX([1]ShopData!$C:$C,MATCH($B37142,[1]ShopData!$F:$F,0))</f>
        <v>CP</v>
      </c>
      <c r="B37142" s="1">
        <v>3690</v>
      </c>
      <c r="C37142" t="s">
        <v>60</v>
      </c>
      <c r="E37142" t="s">
        <v>24</v>
      </c>
      <c r="F37142" t="s">
        <v>103</v>
      </c>
      <c r="G37142">
        <v>0</v>
      </c>
      <c r="H37142" s="1" t="s">
        <v>112</v>
      </c>
    </row>
    <row r="37143" spans="1:8" x14ac:dyDescent="0.25">
      <c r="A37143" s="1" t="str">
        <f>INDEX([1]ShopData!$C:$C,MATCH($B37143,[1]ShopData!$F:$F,0))</f>
        <v>SS</v>
      </c>
      <c r="B37143" s="1">
        <v>3700</v>
      </c>
      <c r="C37143" t="s">
        <v>61</v>
      </c>
      <c r="E37143" t="s">
        <v>9</v>
      </c>
      <c r="F37143" t="s">
        <v>103</v>
      </c>
      <c r="G37143">
        <v>12289.745719626168</v>
      </c>
      <c r="H37143" s="1" t="s">
        <v>112</v>
      </c>
    </row>
    <row r="37144" spans="1:8" x14ac:dyDescent="0.25">
      <c r="A37144" s="1" t="str">
        <f>INDEX([1]ShopData!$C:$C,MATCH($B37144,[1]ShopData!$F:$F,0))</f>
        <v>SS</v>
      </c>
      <c r="B37144" s="1">
        <v>3700</v>
      </c>
      <c r="C37144" t="s">
        <v>61</v>
      </c>
      <c r="E37144" t="s">
        <v>12</v>
      </c>
      <c r="F37144" t="s">
        <v>103</v>
      </c>
      <c r="G37144">
        <v>-3379.4138527102805</v>
      </c>
      <c r="H37144" s="1" t="s">
        <v>112</v>
      </c>
    </row>
    <row r="37145" spans="1:8" x14ac:dyDescent="0.25">
      <c r="A37145" s="1" t="str">
        <f>INDEX([1]ShopData!$C:$C,MATCH($B37145,[1]ShopData!$F:$F,0))</f>
        <v>SS</v>
      </c>
      <c r="B37145" s="1">
        <v>3700</v>
      </c>
      <c r="C37145" t="s">
        <v>61</v>
      </c>
      <c r="E37145" t="s">
        <v>13</v>
      </c>
      <c r="F37145" t="s">
        <v>103</v>
      </c>
      <c r="G37145">
        <v>8910.3318669158889</v>
      </c>
      <c r="H37145" s="1" t="s">
        <v>112</v>
      </c>
    </row>
    <row r="37146" spans="1:8" x14ac:dyDescent="0.25">
      <c r="A37146" s="1" t="str">
        <f>INDEX([1]ShopData!$C:$C,MATCH($B37146,[1]ShopData!$F:$F,0))</f>
        <v>SS</v>
      </c>
      <c r="B37146" s="1">
        <v>3700</v>
      </c>
      <c r="C37146" t="s">
        <v>61</v>
      </c>
      <c r="E37146" t="s">
        <v>14</v>
      </c>
      <c r="F37146" t="s">
        <v>103</v>
      </c>
      <c r="G37146">
        <v>-3683.481210084034</v>
      </c>
      <c r="H37146" s="1" t="s">
        <v>112</v>
      </c>
    </row>
    <row r="37147" spans="1:8" x14ac:dyDescent="0.25">
      <c r="A37147" s="1" t="str">
        <f>INDEX([1]ShopData!$C:$C,MATCH($B37147,[1]ShopData!$F:$F,0))</f>
        <v>SS</v>
      </c>
      <c r="B37147" s="1">
        <v>3700</v>
      </c>
      <c r="C37147" t="s">
        <v>61</v>
      </c>
      <c r="E37147" t="s">
        <v>15</v>
      </c>
      <c r="F37147" t="s">
        <v>103</v>
      </c>
      <c r="G37147">
        <v>5226.8506568318544</v>
      </c>
      <c r="H37147" s="1" t="s">
        <v>112</v>
      </c>
    </row>
    <row r="37148" spans="1:8" x14ac:dyDescent="0.25">
      <c r="A37148" s="1" t="str">
        <f>INDEX([1]ShopData!$C:$C,MATCH($B37148,[1]ShopData!$F:$F,0))</f>
        <v>SS</v>
      </c>
      <c r="B37148" s="1">
        <v>3700</v>
      </c>
      <c r="C37148" t="s">
        <v>61</v>
      </c>
      <c r="E37148" t="s">
        <v>16</v>
      </c>
      <c r="F37148" t="s">
        <v>103</v>
      </c>
      <c r="G37148">
        <v>-4335.8909145324342</v>
      </c>
      <c r="H37148" s="1" t="s">
        <v>112</v>
      </c>
    </row>
    <row r="37149" spans="1:8" x14ac:dyDescent="0.25">
      <c r="A37149" s="1" t="str">
        <f>INDEX([1]ShopData!$C:$C,MATCH($B37149,[1]ShopData!$F:$F,0))</f>
        <v>SS</v>
      </c>
      <c r="B37149" s="1">
        <v>3700</v>
      </c>
      <c r="C37149" t="s">
        <v>61</v>
      </c>
      <c r="E37149" t="s">
        <v>17</v>
      </c>
      <c r="F37149" t="s">
        <v>103</v>
      </c>
      <c r="G37149">
        <v>890.95974229941976</v>
      </c>
      <c r="H37149" s="1" t="s">
        <v>112</v>
      </c>
    </row>
    <row r="37150" spans="1:8" x14ac:dyDescent="0.25">
      <c r="A37150" s="1" t="str">
        <f>INDEX([1]ShopData!$C:$C,MATCH($B37150,[1]ShopData!$F:$F,0))</f>
        <v>SS</v>
      </c>
      <c r="B37150" s="1">
        <v>3700</v>
      </c>
      <c r="C37150" t="s">
        <v>61</v>
      </c>
      <c r="E37150" t="s">
        <v>18</v>
      </c>
      <c r="F37150" t="s">
        <v>103</v>
      </c>
      <c r="G37150">
        <v>-86.119</v>
      </c>
      <c r="H37150" s="1" t="s">
        <v>112</v>
      </c>
    </row>
    <row r="37151" spans="1:8" x14ac:dyDescent="0.25">
      <c r="A37151" s="1" t="str">
        <f>INDEX([1]ShopData!$C:$C,MATCH($B37151,[1]ShopData!$F:$F,0))</f>
        <v>SS</v>
      </c>
      <c r="B37151" s="1">
        <v>3700</v>
      </c>
      <c r="C37151" t="s">
        <v>61</v>
      </c>
      <c r="E37151" t="s">
        <v>19</v>
      </c>
      <c r="F37151" t="s">
        <v>103</v>
      </c>
      <c r="G37151">
        <v>-4422.0099145324348</v>
      </c>
      <c r="H37151" s="1" t="s">
        <v>112</v>
      </c>
    </row>
    <row r="37152" spans="1:8" x14ac:dyDescent="0.25">
      <c r="A37152" s="1" t="str">
        <f>INDEX([1]ShopData!$C:$C,MATCH($B37152,[1]ShopData!$F:$F,0))</f>
        <v>SS</v>
      </c>
      <c r="B37152" s="1">
        <v>3700</v>
      </c>
      <c r="C37152" t="s">
        <v>61</v>
      </c>
      <c r="E37152" t="s">
        <v>20</v>
      </c>
      <c r="F37152" t="s">
        <v>103</v>
      </c>
      <c r="G37152">
        <v>-3422.0099145324348</v>
      </c>
      <c r="H37152" s="1" t="s">
        <v>112</v>
      </c>
    </row>
    <row r="37153" spans="1:8" x14ac:dyDescent="0.25">
      <c r="A37153" s="1" t="str">
        <f>INDEX([1]ShopData!$C:$C,MATCH($B37153,[1]ShopData!$F:$F,0))</f>
        <v>SS</v>
      </c>
      <c r="B37153" s="1">
        <v>3700</v>
      </c>
      <c r="C37153" t="s">
        <v>61</v>
      </c>
      <c r="E37153" t="s">
        <v>21</v>
      </c>
      <c r="F37153" t="s">
        <v>103</v>
      </c>
      <c r="G37153">
        <v>-999.99999999999989</v>
      </c>
      <c r="H37153" s="1" t="s">
        <v>112</v>
      </c>
    </row>
    <row r="37154" spans="1:8" x14ac:dyDescent="0.25">
      <c r="A37154" s="1" t="str">
        <f>INDEX([1]ShopData!$C:$C,MATCH($B37154,[1]ShopData!$F:$F,0))</f>
        <v>SS</v>
      </c>
      <c r="B37154" s="1">
        <v>3700</v>
      </c>
      <c r="C37154" t="s">
        <v>61</v>
      </c>
      <c r="D37154" t="s">
        <v>22</v>
      </c>
      <c r="E37154" t="s">
        <v>23</v>
      </c>
      <c r="F37154" t="s">
        <v>103</v>
      </c>
      <c r="G37154">
        <v>0</v>
      </c>
      <c r="H37154" s="1" t="s">
        <v>112</v>
      </c>
    </row>
    <row r="37155" spans="1:8" x14ac:dyDescent="0.25">
      <c r="A37155" s="1" t="str">
        <f>INDEX([1]ShopData!$C:$C,MATCH($B37155,[1]ShopData!$F:$F,0))</f>
        <v>SS</v>
      </c>
      <c r="B37155" s="1">
        <v>3700</v>
      </c>
      <c r="C37155" t="s">
        <v>61</v>
      </c>
      <c r="E37155" t="s">
        <v>24</v>
      </c>
      <c r="F37155" t="s">
        <v>103</v>
      </c>
      <c r="G37155">
        <v>804.84074229941973</v>
      </c>
      <c r="H37155" s="1" t="s">
        <v>112</v>
      </c>
    </row>
    <row r="37156" spans="1:8" x14ac:dyDescent="0.25">
      <c r="A37156" s="1" t="str">
        <f>INDEX([1]ShopData!$C:$C,MATCH($B37156,[1]ShopData!$F:$F,0))</f>
        <v>GA</v>
      </c>
      <c r="B37156" s="1">
        <v>3710</v>
      </c>
      <c r="C37156" t="s">
        <v>62</v>
      </c>
      <c r="E37156" t="s">
        <v>9</v>
      </c>
      <c r="F37156" t="s">
        <v>103</v>
      </c>
      <c r="G37156">
        <v>0</v>
      </c>
      <c r="H37156" s="1" t="s">
        <v>112</v>
      </c>
    </row>
    <row r="37157" spans="1:8" x14ac:dyDescent="0.25">
      <c r="A37157" s="1" t="str">
        <f>INDEX([1]ShopData!$C:$C,MATCH($B37157,[1]ShopData!$F:$F,0))</f>
        <v>GA</v>
      </c>
      <c r="B37157" s="1">
        <v>3710</v>
      </c>
      <c r="C37157" t="s">
        <v>62</v>
      </c>
      <c r="E37157" t="s">
        <v>12</v>
      </c>
      <c r="F37157" t="s">
        <v>103</v>
      </c>
      <c r="G37157">
        <v>0</v>
      </c>
      <c r="H37157" s="1" t="s">
        <v>112</v>
      </c>
    </row>
    <row r="37158" spans="1:8" x14ac:dyDescent="0.25">
      <c r="A37158" s="1" t="str">
        <f>INDEX([1]ShopData!$C:$C,MATCH($B37158,[1]ShopData!$F:$F,0))</f>
        <v>GA</v>
      </c>
      <c r="B37158" s="1">
        <v>3710</v>
      </c>
      <c r="C37158" t="s">
        <v>62</v>
      </c>
      <c r="E37158" t="s">
        <v>13</v>
      </c>
      <c r="F37158" t="s">
        <v>103</v>
      </c>
      <c r="G37158">
        <v>0</v>
      </c>
      <c r="H37158" s="1" t="s">
        <v>112</v>
      </c>
    </row>
    <row r="37159" spans="1:8" x14ac:dyDescent="0.25">
      <c r="A37159" s="1" t="str">
        <f>INDEX([1]ShopData!$C:$C,MATCH($B37159,[1]ShopData!$F:$F,0))</f>
        <v>GA</v>
      </c>
      <c r="B37159" s="1">
        <v>3710</v>
      </c>
      <c r="C37159" t="s">
        <v>62</v>
      </c>
      <c r="E37159" t="s">
        <v>14</v>
      </c>
      <c r="F37159" t="s">
        <v>103</v>
      </c>
      <c r="G37159">
        <v>0</v>
      </c>
      <c r="H37159" s="1" t="s">
        <v>112</v>
      </c>
    </row>
    <row r="37160" spans="1:8" x14ac:dyDescent="0.25">
      <c r="A37160" s="1" t="str">
        <f>INDEX([1]ShopData!$C:$C,MATCH($B37160,[1]ShopData!$F:$F,0))</f>
        <v>GA</v>
      </c>
      <c r="B37160" s="1">
        <v>3710</v>
      </c>
      <c r="C37160" t="s">
        <v>62</v>
      </c>
      <c r="E37160" t="s">
        <v>15</v>
      </c>
      <c r="F37160" t="s">
        <v>103</v>
      </c>
      <c r="G37160">
        <v>0</v>
      </c>
      <c r="H37160" s="1" t="s">
        <v>112</v>
      </c>
    </row>
    <row r="37161" spans="1:8" x14ac:dyDescent="0.25">
      <c r="A37161" s="1" t="str">
        <f>INDEX([1]ShopData!$C:$C,MATCH($B37161,[1]ShopData!$F:$F,0))</f>
        <v>GA</v>
      </c>
      <c r="B37161" s="1">
        <v>3710</v>
      </c>
      <c r="C37161" t="s">
        <v>62</v>
      </c>
      <c r="E37161" t="s">
        <v>16</v>
      </c>
      <c r="F37161" t="s">
        <v>103</v>
      </c>
      <c r="G37161">
        <v>0</v>
      </c>
      <c r="H37161" s="1" t="s">
        <v>112</v>
      </c>
    </row>
    <row r="37162" spans="1:8" x14ac:dyDescent="0.25">
      <c r="A37162" s="1" t="str">
        <f>INDEX([1]ShopData!$C:$C,MATCH($B37162,[1]ShopData!$F:$F,0))</f>
        <v>GA</v>
      </c>
      <c r="B37162" s="1">
        <v>3710</v>
      </c>
      <c r="C37162" t="s">
        <v>62</v>
      </c>
      <c r="E37162" t="s">
        <v>17</v>
      </c>
      <c r="F37162" t="s">
        <v>103</v>
      </c>
      <c r="G37162">
        <v>0</v>
      </c>
      <c r="H37162" s="1" t="s">
        <v>112</v>
      </c>
    </row>
    <row r="37163" spans="1:8" x14ac:dyDescent="0.25">
      <c r="A37163" s="1" t="str">
        <f>INDEX([1]ShopData!$C:$C,MATCH($B37163,[1]ShopData!$F:$F,0))</f>
        <v>GA</v>
      </c>
      <c r="B37163" s="1">
        <v>3710</v>
      </c>
      <c r="C37163" t="s">
        <v>62</v>
      </c>
      <c r="E37163" t="s">
        <v>18</v>
      </c>
      <c r="F37163" t="s">
        <v>103</v>
      </c>
      <c r="G37163">
        <v>0</v>
      </c>
      <c r="H37163" s="1" t="s">
        <v>112</v>
      </c>
    </row>
    <row r="37164" spans="1:8" x14ac:dyDescent="0.25">
      <c r="A37164" s="1" t="str">
        <f>INDEX([1]ShopData!$C:$C,MATCH($B37164,[1]ShopData!$F:$F,0))</f>
        <v>GA</v>
      </c>
      <c r="B37164" s="1">
        <v>3710</v>
      </c>
      <c r="C37164" t="s">
        <v>62</v>
      </c>
      <c r="E37164" t="s">
        <v>19</v>
      </c>
      <c r="F37164" t="s">
        <v>103</v>
      </c>
      <c r="G37164">
        <v>0</v>
      </c>
      <c r="H37164" s="1" t="s">
        <v>112</v>
      </c>
    </row>
    <row r="37165" spans="1:8" x14ac:dyDescent="0.25">
      <c r="A37165" s="1" t="str">
        <f>INDEX([1]ShopData!$C:$C,MATCH($B37165,[1]ShopData!$F:$F,0))</f>
        <v>GA</v>
      </c>
      <c r="B37165" s="1">
        <v>3710</v>
      </c>
      <c r="C37165" t="s">
        <v>62</v>
      </c>
      <c r="E37165" t="s">
        <v>20</v>
      </c>
      <c r="F37165" t="s">
        <v>103</v>
      </c>
      <c r="G37165">
        <v>0</v>
      </c>
      <c r="H37165" s="1" t="s">
        <v>112</v>
      </c>
    </row>
    <row r="37166" spans="1:8" x14ac:dyDescent="0.25">
      <c r="A37166" s="1" t="str">
        <f>INDEX([1]ShopData!$C:$C,MATCH($B37166,[1]ShopData!$F:$F,0))</f>
        <v>GA</v>
      </c>
      <c r="B37166" s="1">
        <v>3710</v>
      </c>
      <c r="C37166" t="s">
        <v>62</v>
      </c>
      <c r="E37166" t="s">
        <v>21</v>
      </c>
      <c r="F37166" t="s">
        <v>103</v>
      </c>
      <c r="G37166">
        <v>0</v>
      </c>
      <c r="H37166" s="1" t="s">
        <v>112</v>
      </c>
    </row>
    <row r="37167" spans="1:8" x14ac:dyDescent="0.25">
      <c r="A37167" s="1" t="str">
        <f>INDEX([1]ShopData!$C:$C,MATCH($B37167,[1]ShopData!$F:$F,0))</f>
        <v>GA</v>
      </c>
      <c r="B37167" s="1">
        <v>3710</v>
      </c>
      <c r="C37167" t="s">
        <v>62</v>
      </c>
      <c r="E37167" t="s">
        <v>23</v>
      </c>
      <c r="F37167" t="s">
        <v>103</v>
      </c>
      <c r="G37167">
        <v>0</v>
      </c>
      <c r="H37167" s="1" t="s">
        <v>112</v>
      </c>
    </row>
    <row r="37168" spans="1:8" x14ac:dyDescent="0.25">
      <c r="A37168" s="1" t="str">
        <f>INDEX([1]ShopData!$C:$C,MATCH($B37168,[1]ShopData!$F:$F,0))</f>
        <v>GA</v>
      </c>
      <c r="B37168" s="1">
        <v>3710</v>
      </c>
      <c r="C37168" t="s">
        <v>62</v>
      </c>
      <c r="E37168" t="s">
        <v>24</v>
      </c>
      <c r="F37168" t="s">
        <v>103</v>
      </c>
      <c r="G37168">
        <v>0</v>
      </c>
      <c r="H37168" s="1" t="s">
        <v>112</v>
      </c>
    </row>
    <row r="37169" spans="1:8" x14ac:dyDescent="0.25">
      <c r="A37169" s="1" t="str">
        <f>INDEX([1]ShopData!$C:$C,MATCH($B37169,[1]ShopData!$F:$F,0))</f>
        <v>HF</v>
      </c>
      <c r="B37169" s="1">
        <v>3720</v>
      </c>
      <c r="C37169" t="s">
        <v>63</v>
      </c>
      <c r="E37169" t="s">
        <v>9</v>
      </c>
      <c r="F37169" t="s">
        <v>103</v>
      </c>
      <c r="G37169">
        <v>32167.762336448599</v>
      </c>
      <c r="H37169" s="1" t="s">
        <v>112</v>
      </c>
    </row>
    <row r="37170" spans="1:8" x14ac:dyDescent="0.25">
      <c r="A37170" s="1" t="str">
        <f>INDEX([1]ShopData!$C:$C,MATCH($B37170,[1]ShopData!$F:$F,0))</f>
        <v>HF</v>
      </c>
      <c r="B37170" s="1">
        <v>3720</v>
      </c>
      <c r="C37170" t="s">
        <v>63</v>
      </c>
      <c r="E37170" t="s">
        <v>12</v>
      </c>
      <c r="F37170" t="s">
        <v>103</v>
      </c>
      <c r="G37170">
        <v>-8603.6163062897194</v>
      </c>
      <c r="H37170" s="1" t="s">
        <v>112</v>
      </c>
    </row>
    <row r="37171" spans="1:8" x14ac:dyDescent="0.25">
      <c r="A37171" s="1" t="str">
        <f>INDEX([1]ShopData!$C:$C,MATCH($B37171,[1]ShopData!$F:$F,0))</f>
        <v>HF</v>
      </c>
      <c r="B37171" s="1">
        <v>3720</v>
      </c>
      <c r="C37171" t="s">
        <v>63</v>
      </c>
      <c r="E37171" t="s">
        <v>13</v>
      </c>
      <c r="F37171" t="s">
        <v>103</v>
      </c>
      <c r="G37171">
        <v>23564.146030158881</v>
      </c>
      <c r="H37171" s="1" t="s">
        <v>112</v>
      </c>
    </row>
    <row r="37172" spans="1:8" x14ac:dyDescent="0.25">
      <c r="A37172" s="1" t="str">
        <f>INDEX([1]ShopData!$C:$C,MATCH($B37172,[1]ShopData!$F:$F,0))</f>
        <v>HF</v>
      </c>
      <c r="B37172" s="1">
        <v>3720</v>
      </c>
      <c r="C37172" t="s">
        <v>63</v>
      </c>
      <c r="E37172" t="s">
        <v>14</v>
      </c>
      <c r="F37172" t="s">
        <v>103</v>
      </c>
      <c r="G37172">
        <v>-9668.4004775280919</v>
      </c>
      <c r="H37172" s="1" t="s">
        <v>112</v>
      </c>
    </row>
    <row r="37173" spans="1:8" x14ac:dyDescent="0.25">
      <c r="A37173" s="1" t="str">
        <f>INDEX([1]ShopData!$C:$C,MATCH($B37173,[1]ShopData!$F:$F,0))</f>
        <v>HF</v>
      </c>
      <c r="B37173" s="1">
        <v>3720</v>
      </c>
      <c r="C37173" t="s">
        <v>63</v>
      </c>
      <c r="E37173" t="s">
        <v>15</v>
      </c>
      <c r="F37173" t="s">
        <v>103</v>
      </c>
      <c r="G37173">
        <v>13895.745552630789</v>
      </c>
      <c r="H37173" s="1" t="s">
        <v>112</v>
      </c>
    </row>
    <row r="37174" spans="1:8" x14ac:dyDescent="0.25">
      <c r="A37174" s="1" t="str">
        <f>INDEX([1]ShopData!$C:$C,MATCH($B37174,[1]ShopData!$F:$F,0))</f>
        <v>HF</v>
      </c>
      <c r="B37174" s="1">
        <v>3720</v>
      </c>
      <c r="C37174" t="s">
        <v>63</v>
      </c>
      <c r="E37174" t="s">
        <v>16</v>
      </c>
      <c r="F37174" t="s">
        <v>103</v>
      </c>
      <c r="G37174">
        <v>-10797.387535553251</v>
      </c>
      <c r="H37174" s="1" t="s">
        <v>112</v>
      </c>
    </row>
    <row r="37175" spans="1:8" x14ac:dyDescent="0.25">
      <c r="A37175" s="1" t="str">
        <f>INDEX([1]ShopData!$C:$C,MATCH($B37175,[1]ShopData!$F:$F,0))</f>
        <v>HF</v>
      </c>
      <c r="B37175" s="1">
        <v>3720</v>
      </c>
      <c r="C37175" t="s">
        <v>63</v>
      </c>
      <c r="E37175" t="s">
        <v>17</v>
      </c>
      <c r="F37175" t="s">
        <v>103</v>
      </c>
      <c r="G37175">
        <v>3098.3580170775367</v>
      </c>
      <c r="H37175" s="1" t="s">
        <v>112</v>
      </c>
    </row>
    <row r="37176" spans="1:8" x14ac:dyDescent="0.25">
      <c r="A37176" s="1" t="str">
        <f>INDEX([1]ShopData!$C:$C,MATCH($B37176,[1]ShopData!$F:$F,0))</f>
        <v>HF</v>
      </c>
      <c r="B37176" s="1">
        <v>3720</v>
      </c>
      <c r="C37176" t="s">
        <v>63</v>
      </c>
      <c r="E37176" t="s">
        <v>18</v>
      </c>
      <c r="F37176" t="s">
        <v>103</v>
      </c>
      <c r="G37176">
        <v>-138.02699999999999</v>
      </c>
      <c r="H37176" s="1" t="s">
        <v>112</v>
      </c>
    </row>
    <row r="37177" spans="1:8" x14ac:dyDescent="0.25">
      <c r="A37177" s="1" t="str">
        <f>INDEX([1]ShopData!$C:$C,MATCH($B37177,[1]ShopData!$F:$F,0))</f>
        <v>HF</v>
      </c>
      <c r="B37177" s="1">
        <v>3720</v>
      </c>
      <c r="C37177" t="s">
        <v>63</v>
      </c>
      <c r="E37177" t="s">
        <v>19</v>
      </c>
      <c r="F37177" t="s">
        <v>103</v>
      </c>
      <c r="G37177">
        <v>-10935.414535553253</v>
      </c>
      <c r="H37177" s="1" t="s">
        <v>112</v>
      </c>
    </row>
    <row r="37178" spans="1:8" x14ac:dyDescent="0.25">
      <c r="A37178" s="1" t="str">
        <f>INDEX([1]ShopData!$C:$C,MATCH($B37178,[1]ShopData!$F:$F,0))</f>
        <v>HF</v>
      </c>
      <c r="B37178" s="1">
        <v>3720</v>
      </c>
      <c r="C37178" t="s">
        <v>63</v>
      </c>
      <c r="E37178" t="s">
        <v>20</v>
      </c>
      <c r="F37178" t="s">
        <v>103</v>
      </c>
      <c r="G37178">
        <v>-9335.4145355532528</v>
      </c>
      <c r="H37178" s="1" t="s">
        <v>112</v>
      </c>
    </row>
    <row r="37179" spans="1:8" x14ac:dyDescent="0.25">
      <c r="A37179" s="1" t="str">
        <f>INDEX([1]ShopData!$C:$C,MATCH($B37179,[1]ShopData!$F:$F,0))</f>
        <v>HF</v>
      </c>
      <c r="B37179" s="1">
        <v>3720</v>
      </c>
      <c r="C37179" t="s">
        <v>63</v>
      </c>
      <c r="E37179" t="s">
        <v>21</v>
      </c>
      <c r="F37179" t="s">
        <v>103</v>
      </c>
      <c r="G37179">
        <v>-1600.0000000000002</v>
      </c>
      <c r="H37179" s="1" t="s">
        <v>112</v>
      </c>
    </row>
    <row r="37180" spans="1:8" x14ac:dyDescent="0.25">
      <c r="A37180" s="1" t="str">
        <f>INDEX([1]ShopData!$C:$C,MATCH($B37180,[1]ShopData!$F:$F,0))</f>
        <v>HF</v>
      </c>
      <c r="B37180" s="1">
        <v>3720</v>
      </c>
      <c r="C37180" t="s">
        <v>63</v>
      </c>
      <c r="D37180" t="s">
        <v>22</v>
      </c>
      <c r="E37180" t="s">
        <v>23</v>
      </c>
      <c r="F37180" t="s">
        <v>103</v>
      </c>
      <c r="G37180">
        <v>0</v>
      </c>
      <c r="H37180" s="1" t="s">
        <v>112</v>
      </c>
    </row>
    <row r="37181" spans="1:8" x14ac:dyDescent="0.25">
      <c r="A37181" s="1" t="str">
        <f>INDEX([1]ShopData!$C:$C,MATCH($B37181,[1]ShopData!$F:$F,0))</f>
        <v>HF</v>
      </c>
      <c r="B37181" s="1">
        <v>3720</v>
      </c>
      <c r="C37181" t="s">
        <v>63</v>
      </c>
      <c r="E37181" t="s">
        <v>24</v>
      </c>
      <c r="F37181" t="s">
        <v>103</v>
      </c>
      <c r="G37181">
        <v>2960.3310170775367</v>
      </c>
      <c r="H37181" s="1" t="s">
        <v>112</v>
      </c>
    </row>
    <row r="37182" spans="1:8" x14ac:dyDescent="0.25">
      <c r="A37182" s="1" t="str">
        <f>INDEX([1]ShopData!$C:$C,MATCH($B37182,[1]ShopData!$F:$F,0))</f>
        <v>PS</v>
      </c>
      <c r="B37182" s="1">
        <v>3730</v>
      </c>
      <c r="C37182" t="s">
        <v>64</v>
      </c>
      <c r="E37182" t="s">
        <v>9</v>
      </c>
      <c r="F37182" t="s">
        <v>103</v>
      </c>
      <c r="G37182">
        <v>19172.890654205607</v>
      </c>
      <c r="H37182" s="1" t="s">
        <v>112</v>
      </c>
    </row>
    <row r="37183" spans="1:8" x14ac:dyDescent="0.25">
      <c r="A37183" s="1" t="str">
        <f>INDEX([1]ShopData!$C:$C,MATCH($B37183,[1]ShopData!$F:$F,0))</f>
        <v>PS</v>
      </c>
      <c r="B37183" s="1">
        <v>3730</v>
      </c>
      <c r="C37183" t="s">
        <v>64</v>
      </c>
      <c r="E37183" t="s">
        <v>12</v>
      </c>
      <c r="F37183" t="s">
        <v>103</v>
      </c>
      <c r="G37183">
        <v>-7293.4265500000001</v>
      </c>
      <c r="H37183" s="1" t="s">
        <v>112</v>
      </c>
    </row>
    <row r="37184" spans="1:8" x14ac:dyDescent="0.25">
      <c r="A37184" s="1" t="str">
        <f>INDEX([1]ShopData!$C:$C,MATCH($B37184,[1]ShopData!$F:$F,0))</f>
        <v>PS</v>
      </c>
      <c r="B37184" s="1">
        <v>3730</v>
      </c>
      <c r="C37184" t="s">
        <v>64</v>
      </c>
      <c r="E37184" t="s">
        <v>13</v>
      </c>
      <c r="F37184" t="s">
        <v>103</v>
      </c>
      <c r="G37184">
        <v>11879.464104205606</v>
      </c>
      <c r="H37184" s="1" t="s">
        <v>112</v>
      </c>
    </row>
    <row r="37185" spans="1:8" x14ac:dyDescent="0.25">
      <c r="A37185" s="1" t="str">
        <f>INDEX([1]ShopData!$C:$C,MATCH($B37185,[1]ShopData!$F:$F,0))</f>
        <v>PS</v>
      </c>
      <c r="B37185" s="1">
        <v>3730</v>
      </c>
      <c r="C37185" t="s">
        <v>64</v>
      </c>
      <c r="E37185" t="s">
        <v>14</v>
      </c>
      <c r="F37185" t="s">
        <v>103</v>
      </c>
      <c r="G37185">
        <v>-5398.6823684210531</v>
      </c>
      <c r="H37185" s="1" t="s">
        <v>112</v>
      </c>
    </row>
    <row r="37186" spans="1:8" x14ac:dyDescent="0.25">
      <c r="A37186" s="1" t="str">
        <f>INDEX([1]ShopData!$C:$C,MATCH($B37186,[1]ShopData!$F:$F,0))</f>
        <v>PS</v>
      </c>
      <c r="B37186" s="1">
        <v>3730</v>
      </c>
      <c r="C37186" t="s">
        <v>64</v>
      </c>
      <c r="E37186" t="s">
        <v>15</v>
      </c>
      <c r="F37186" t="s">
        <v>103</v>
      </c>
      <c r="G37186">
        <v>6480.7817357845543</v>
      </c>
      <c r="H37186" s="1" t="s">
        <v>112</v>
      </c>
    </row>
    <row r="37187" spans="1:8" x14ac:dyDescent="0.25">
      <c r="A37187" s="1" t="str">
        <f>INDEX([1]ShopData!$C:$C,MATCH($B37187,[1]ShopData!$F:$F,0))</f>
        <v>PS</v>
      </c>
      <c r="B37187" s="1">
        <v>3730</v>
      </c>
      <c r="C37187" t="s">
        <v>64</v>
      </c>
      <c r="E37187" t="s">
        <v>16</v>
      </c>
      <c r="F37187" t="s">
        <v>103</v>
      </c>
      <c r="G37187">
        <v>-5552.5509182494679</v>
      </c>
      <c r="H37187" s="1" t="s">
        <v>112</v>
      </c>
    </row>
    <row r="37188" spans="1:8" x14ac:dyDescent="0.25">
      <c r="A37188" s="1" t="str">
        <f>INDEX([1]ShopData!$C:$C,MATCH($B37188,[1]ShopData!$F:$F,0))</f>
        <v>PS</v>
      </c>
      <c r="B37188" s="1">
        <v>3730</v>
      </c>
      <c r="C37188" t="s">
        <v>64</v>
      </c>
      <c r="E37188" t="s">
        <v>17</v>
      </c>
      <c r="F37188" t="s">
        <v>103</v>
      </c>
      <c r="G37188">
        <v>928.23081753508609</v>
      </c>
      <c r="H37188" s="1" t="s">
        <v>112</v>
      </c>
    </row>
    <row r="37189" spans="1:8" x14ac:dyDescent="0.25">
      <c r="A37189" s="1" t="str">
        <f>INDEX([1]ShopData!$C:$C,MATCH($B37189,[1]ShopData!$F:$F,0))</f>
        <v>PS</v>
      </c>
      <c r="B37189" s="1">
        <v>3730</v>
      </c>
      <c r="C37189" t="s">
        <v>64</v>
      </c>
      <c r="E37189" t="s">
        <v>18</v>
      </c>
      <c r="F37189" t="s">
        <v>103</v>
      </c>
      <c r="G37189">
        <v>-89.808000000000021</v>
      </c>
      <c r="H37189" s="1" t="s">
        <v>112</v>
      </c>
    </row>
    <row r="37190" spans="1:8" x14ac:dyDescent="0.25">
      <c r="A37190" s="1" t="str">
        <f>INDEX([1]ShopData!$C:$C,MATCH($B37190,[1]ShopData!$F:$F,0))</f>
        <v>PS</v>
      </c>
      <c r="B37190" s="1">
        <v>3730</v>
      </c>
      <c r="C37190" t="s">
        <v>64</v>
      </c>
      <c r="E37190" t="s">
        <v>19</v>
      </c>
      <c r="F37190" t="s">
        <v>103</v>
      </c>
      <c r="G37190">
        <v>-5642.358918249467</v>
      </c>
      <c r="H37190" s="1" t="s">
        <v>112</v>
      </c>
    </row>
    <row r="37191" spans="1:8" x14ac:dyDescent="0.25">
      <c r="A37191" s="1" t="str">
        <f>INDEX([1]ShopData!$C:$C,MATCH($B37191,[1]ShopData!$F:$F,0))</f>
        <v>PS</v>
      </c>
      <c r="B37191" s="1">
        <v>3730</v>
      </c>
      <c r="C37191" t="s">
        <v>64</v>
      </c>
      <c r="E37191" t="s">
        <v>20</v>
      </c>
      <c r="F37191" t="s">
        <v>103</v>
      </c>
      <c r="G37191">
        <v>-4282.358918249467</v>
      </c>
      <c r="H37191" s="1" t="s">
        <v>112</v>
      </c>
    </row>
    <row r="37192" spans="1:8" x14ac:dyDescent="0.25">
      <c r="A37192" s="1" t="str">
        <f>INDEX([1]ShopData!$C:$C,MATCH($B37192,[1]ShopData!$F:$F,0))</f>
        <v>PS</v>
      </c>
      <c r="B37192" s="1">
        <v>3730</v>
      </c>
      <c r="C37192" t="s">
        <v>64</v>
      </c>
      <c r="E37192" t="s">
        <v>21</v>
      </c>
      <c r="F37192" t="s">
        <v>103</v>
      </c>
      <c r="G37192">
        <v>-1360</v>
      </c>
      <c r="H37192" s="1" t="s">
        <v>112</v>
      </c>
    </row>
    <row r="37193" spans="1:8" x14ac:dyDescent="0.25">
      <c r="A37193" s="1" t="str">
        <f>INDEX([1]ShopData!$C:$C,MATCH($B37193,[1]ShopData!$F:$F,0))</f>
        <v>PS</v>
      </c>
      <c r="B37193" s="1">
        <v>3730</v>
      </c>
      <c r="C37193" t="s">
        <v>64</v>
      </c>
      <c r="D37193" t="s">
        <v>22</v>
      </c>
      <c r="E37193" t="s">
        <v>23</v>
      </c>
      <c r="F37193" t="s">
        <v>103</v>
      </c>
      <c r="G37193">
        <v>0</v>
      </c>
      <c r="H37193" s="1" t="s">
        <v>112</v>
      </c>
    </row>
    <row r="37194" spans="1:8" x14ac:dyDescent="0.25">
      <c r="A37194" s="1" t="str">
        <f>INDEX([1]ShopData!$C:$C,MATCH($B37194,[1]ShopData!$F:$F,0))</f>
        <v>PS</v>
      </c>
      <c r="B37194" s="1">
        <v>3730</v>
      </c>
      <c r="C37194" t="s">
        <v>64</v>
      </c>
      <c r="E37194" t="s">
        <v>24</v>
      </c>
      <c r="F37194" t="s">
        <v>103</v>
      </c>
      <c r="G37194">
        <v>838.42281753508598</v>
      </c>
      <c r="H37194" s="1" t="s">
        <v>112</v>
      </c>
    </row>
    <row r="37195" spans="1:8" x14ac:dyDescent="0.25">
      <c r="A37195" s="1" t="str">
        <f>INDEX([1]ShopData!$C:$C,MATCH($B37195,[1]ShopData!$F:$F,0))</f>
        <v>CC</v>
      </c>
      <c r="B37195" s="1">
        <v>3740</v>
      </c>
      <c r="C37195" t="s">
        <v>65</v>
      </c>
      <c r="E37195" t="s">
        <v>9</v>
      </c>
      <c r="F37195" t="s">
        <v>103</v>
      </c>
      <c r="G37195">
        <v>1630</v>
      </c>
      <c r="H37195" s="1" t="s">
        <v>112</v>
      </c>
    </row>
    <row r="37196" spans="1:8" x14ac:dyDescent="0.25">
      <c r="A37196" s="1" t="str">
        <f>INDEX([1]ShopData!$C:$C,MATCH($B37196,[1]ShopData!$F:$F,0))</f>
        <v>CC</v>
      </c>
      <c r="B37196" s="1">
        <v>3740</v>
      </c>
      <c r="C37196" t="s">
        <v>65</v>
      </c>
      <c r="E37196" t="s">
        <v>12</v>
      </c>
      <c r="F37196" t="s">
        <v>103</v>
      </c>
      <c r="G37196">
        <v>-372.52000000000004</v>
      </c>
      <c r="H37196" s="1" t="s">
        <v>112</v>
      </c>
    </row>
    <row r="37197" spans="1:8" x14ac:dyDescent="0.25">
      <c r="A37197" s="1" t="str">
        <f>INDEX([1]ShopData!$C:$C,MATCH($B37197,[1]ShopData!$F:$F,0))</f>
        <v>CC</v>
      </c>
      <c r="B37197" s="1">
        <v>3740</v>
      </c>
      <c r="C37197" t="s">
        <v>65</v>
      </c>
      <c r="E37197" t="s">
        <v>13</v>
      </c>
      <c r="F37197" t="s">
        <v>103</v>
      </c>
      <c r="G37197">
        <v>1257.48</v>
      </c>
      <c r="H37197" s="1" t="s">
        <v>112</v>
      </c>
    </row>
    <row r="37198" spans="1:8" x14ac:dyDescent="0.25">
      <c r="A37198" s="1" t="str">
        <f>INDEX([1]ShopData!$C:$C,MATCH($B37198,[1]ShopData!$F:$F,0))</f>
        <v>CC</v>
      </c>
      <c r="B37198" s="1">
        <v>3740</v>
      </c>
      <c r="C37198" t="s">
        <v>65</v>
      </c>
      <c r="E37198" t="s">
        <v>14</v>
      </c>
      <c r="F37198" t="s">
        <v>103</v>
      </c>
      <c r="G37198">
        <v>-526.91842900302117</v>
      </c>
      <c r="H37198" s="1" t="s">
        <v>112</v>
      </c>
    </row>
    <row r="37199" spans="1:8" x14ac:dyDescent="0.25">
      <c r="A37199" s="1" t="str">
        <f>INDEX([1]ShopData!$C:$C,MATCH($B37199,[1]ShopData!$F:$F,0))</f>
        <v>CC</v>
      </c>
      <c r="B37199" s="1">
        <v>3740</v>
      </c>
      <c r="C37199" t="s">
        <v>65</v>
      </c>
      <c r="E37199" t="s">
        <v>15</v>
      </c>
      <c r="F37199" t="s">
        <v>103</v>
      </c>
      <c r="G37199">
        <v>730.56157099697873</v>
      </c>
      <c r="H37199" s="1" t="s">
        <v>112</v>
      </c>
    </row>
    <row r="37200" spans="1:8" x14ac:dyDescent="0.25">
      <c r="A37200" s="1" t="str">
        <f>INDEX([1]ShopData!$C:$C,MATCH($B37200,[1]ShopData!$F:$F,0))</f>
        <v>CC</v>
      </c>
      <c r="B37200" s="1">
        <v>3740</v>
      </c>
      <c r="C37200" t="s">
        <v>65</v>
      </c>
      <c r="E37200" t="s">
        <v>16</v>
      </c>
      <c r="F37200" t="s">
        <v>103</v>
      </c>
      <c r="G37200">
        <v>-765.37560837694662</v>
      </c>
      <c r="H37200" s="1" t="s">
        <v>112</v>
      </c>
    </row>
    <row r="37201" spans="1:8" x14ac:dyDescent="0.25">
      <c r="A37201" s="1" t="str">
        <f>INDEX([1]ShopData!$C:$C,MATCH($B37201,[1]ShopData!$F:$F,0))</f>
        <v>CC</v>
      </c>
      <c r="B37201" s="1">
        <v>3740</v>
      </c>
      <c r="C37201" t="s">
        <v>65</v>
      </c>
      <c r="E37201" t="s">
        <v>17</v>
      </c>
      <c r="F37201" t="s">
        <v>103</v>
      </c>
      <c r="G37201">
        <v>-34.814037379967772</v>
      </c>
      <c r="H37201" s="1" t="s">
        <v>112</v>
      </c>
    </row>
    <row r="37202" spans="1:8" x14ac:dyDescent="0.25">
      <c r="A37202" s="1" t="str">
        <f>INDEX([1]ShopData!$C:$C,MATCH($B37202,[1]ShopData!$F:$F,0))</f>
        <v>CC</v>
      </c>
      <c r="B37202" s="1">
        <v>3740</v>
      </c>
      <c r="C37202" t="s">
        <v>65</v>
      </c>
      <c r="E37202" t="s">
        <v>18</v>
      </c>
      <c r="F37202" t="s">
        <v>103</v>
      </c>
      <c r="G37202">
        <v>-27.52</v>
      </c>
      <c r="H37202" s="1" t="s">
        <v>112</v>
      </c>
    </row>
    <row r="37203" spans="1:8" x14ac:dyDescent="0.25">
      <c r="A37203" s="1" t="str">
        <f>INDEX([1]ShopData!$C:$C,MATCH($B37203,[1]ShopData!$F:$F,0))</f>
        <v>CC</v>
      </c>
      <c r="B37203" s="1">
        <v>3740</v>
      </c>
      <c r="C37203" t="s">
        <v>65</v>
      </c>
      <c r="E37203" t="s">
        <v>19</v>
      </c>
      <c r="F37203" t="s">
        <v>103</v>
      </c>
      <c r="G37203">
        <v>-792.8956083769466</v>
      </c>
      <c r="H37203" s="1" t="s">
        <v>112</v>
      </c>
    </row>
    <row r="37204" spans="1:8" x14ac:dyDescent="0.25">
      <c r="A37204" s="1" t="str">
        <f>INDEX([1]ShopData!$C:$C,MATCH($B37204,[1]ShopData!$F:$F,0))</f>
        <v>CC</v>
      </c>
      <c r="B37204" s="1">
        <v>3740</v>
      </c>
      <c r="C37204" t="s">
        <v>65</v>
      </c>
      <c r="E37204" t="s">
        <v>20</v>
      </c>
      <c r="F37204" t="s">
        <v>103</v>
      </c>
      <c r="G37204">
        <v>-512.89560837694648</v>
      </c>
      <c r="H37204" s="1" t="s">
        <v>112</v>
      </c>
    </row>
    <row r="37205" spans="1:8" x14ac:dyDescent="0.25">
      <c r="A37205" s="1" t="str">
        <f>INDEX([1]ShopData!$C:$C,MATCH($B37205,[1]ShopData!$F:$F,0))</f>
        <v>CC</v>
      </c>
      <c r="B37205" s="1">
        <v>3740</v>
      </c>
      <c r="C37205" t="s">
        <v>65</v>
      </c>
      <c r="E37205" t="s">
        <v>21</v>
      </c>
      <c r="F37205" t="s">
        <v>103</v>
      </c>
      <c r="G37205">
        <v>-280.00000000000006</v>
      </c>
      <c r="H37205" s="1" t="s">
        <v>112</v>
      </c>
    </row>
    <row r="37206" spans="1:8" x14ac:dyDescent="0.25">
      <c r="A37206" s="1" t="str">
        <f>INDEX([1]ShopData!$C:$C,MATCH($B37206,[1]ShopData!$F:$F,0))</f>
        <v>CC</v>
      </c>
      <c r="B37206" s="1">
        <v>3740</v>
      </c>
      <c r="C37206" t="s">
        <v>65</v>
      </c>
      <c r="D37206" t="s">
        <v>22</v>
      </c>
      <c r="E37206" t="s">
        <v>23</v>
      </c>
      <c r="F37206" t="s">
        <v>103</v>
      </c>
      <c r="G37206">
        <v>0</v>
      </c>
      <c r="H37206" s="1" t="s">
        <v>112</v>
      </c>
    </row>
    <row r="37207" spans="1:8" x14ac:dyDescent="0.25">
      <c r="A37207" s="1" t="str">
        <f>INDEX([1]ShopData!$C:$C,MATCH($B37207,[1]ShopData!$F:$F,0))</f>
        <v>CC</v>
      </c>
      <c r="B37207" s="1">
        <v>3740</v>
      </c>
      <c r="C37207" t="s">
        <v>65</v>
      </c>
      <c r="E37207" t="s">
        <v>24</v>
      </c>
      <c r="F37207" t="s">
        <v>103</v>
      </c>
      <c r="G37207">
        <v>-62.334037379967775</v>
      </c>
      <c r="H37207" s="1" t="s">
        <v>112</v>
      </c>
    </row>
    <row r="37208" spans="1:8" x14ac:dyDescent="0.25">
      <c r="A37208" s="1" t="str">
        <f>INDEX([1]ShopData!$C:$C,MATCH($B37208,[1]ShopData!$F:$F,0))</f>
        <v>SY</v>
      </c>
      <c r="B37208" s="1">
        <v>3750</v>
      </c>
      <c r="C37208" t="s">
        <v>66</v>
      </c>
      <c r="E37208" t="s">
        <v>9</v>
      </c>
      <c r="F37208" t="s">
        <v>103</v>
      </c>
      <c r="G37208">
        <v>0</v>
      </c>
      <c r="H37208" s="1" t="s">
        <v>112</v>
      </c>
    </row>
    <row r="37209" spans="1:8" x14ac:dyDescent="0.25">
      <c r="A37209" s="1" t="str">
        <f>INDEX([1]ShopData!$C:$C,MATCH($B37209,[1]ShopData!$F:$F,0))</f>
        <v>SY</v>
      </c>
      <c r="B37209" s="1">
        <v>3750</v>
      </c>
      <c r="C37209" t="s">
        <v>66</v>
      </c>
      <c r="E37209" t="s">
        <v>12</v>
      </c>
      <c r="F37209" t="s">
        <v>103</v>
      </c>
      <c r="G37209">
        <v>0</v>
      </c>
      <c r="H37209" s="1" t="s">
        <v>112</v>
      </c>
    </row>
    <row r="37210" spans="1:8" x14ac:dyDescent="0.25">
      <c r="A37210" s="1" t="str">
        <f>INDEX([1]ShopData!$C:$C,MATCH($B37210,[1]ShopData!$F:$F,0))</f>
        <v>SY</v>
      </c>
      <c r="B37210" s="1">
        <v>3750</v>
      </c>
      <c r="C37210" t="s">
        <v>66</v>
      </c>
      <c r="E37210" t="s">
        <v>13</v>
      </c>
      <c r="F37210" t="s">
        <v>103</v>
      </c>
      <c r="G37210">
        <v>0</v>
      </c>
      <c r="H37210" s="1" t="s">
        <v>112</v>
      </c>
    </row>
    <row r="37211" spans="1:8" x14ac:dyDescent="0.25">
      <c r="A37211" s="1" t="str">
        <f>INDEX([1]ShopData!$C:$C,MATCH($B37211,[1]ShopData!$F:$F,0))</f>
        <v>SY</v>
      </c>
      <c r="B37211" s="1">
        <v>3750</v>
      </c>
      <c r="C37211" t="s">
        <v>66</v>
      </c>
      <c r="E37211" t="s">
        <v>14</v>
      </c>
      <c r="F37211" t="s">
        <v>103</v>
      </c>
      <c r="G37211">
        <v>0</v>
      </c>
      <c r="H37211" s="1" t="s">
        <v>112</v>
      </c>
    </row>
    <row r="37212" spans="1:8" x14ac:dyDescent="0.25">
      <c r="A37212" s="1" t="str">
        <f>INDEX([1]ShopData!$C:$C,MATCH($B37212,[1]ShopData!$F:$F,0))</f>
        <v>SY</v>
      </c>
      <c r="B37212" s="1">
        <v>3750</v>
      </c>
      <c r="C37212" t="s">
        <v>66</v>
      </c>
      <c r="E37212" t="s">
        <v>15</v>
      </c>
      <c r="F37212" t="s">
        <v>103</v>
      </c>
      <c r="G37212">
        <v>0</v>
      </c>
      <c r="H37212" s="1" t="s">
        <v>112</v>
      </c>
    </row>
    <row r="37213" spans="1:8" x14ac:dyDescent="0.25">
      <c r="A37213" s="1" t="str">
        <f>INDEX([1]ShopData!$C:$C,MATCH($B37213,[1]ShopData!$F:$F,0))</f>
        <v>SY</v>
      </c>
      <c r="B37213" s="1">
        <v>3750</v>
      </c>
      <c r="C37213" t="s">
        <v>66</v>
      </c>
      <c r="E37213" t="s">
        <v>16</v>
      </c>
      <c r="F37213" t="s">
        <v>103</v>
      </c>
      <c r="G37213">
        <v>0</v>
      </c>
      <c r="H37213" s="1" t="s">
        <v>112</v>
      </c>
    </row>
    <row r="37214" spans="1:8" x14ac:dyDescent="0.25">
      <c r="A37214" s="1" t="str">
        <f>INDEX([1]ShopData!$C:$C,MATCH($B37214,[1]ShopData!$F:$F,0))</f>
        <v>SY</v>
      </c>
      <c r="B37214" s="1">
        <v>3750</v>
      </c>
      <c r="C37214" t="s">
        <v>66</v>
      </c>
      <c r="E37214" t="s">
        <v>17</v>
      </c>
      <c r="F37214" t="s">
        <v>103</v>
      </c>
      <c r="G37214">
        <v>0</v>
      </c>
      <c r="H37214" s="1" t="s">
        <v>112</v>
      </c>
    </row>
    <row r="37215" spans="1:8" x14ac:dyDescent="0.25">
      <c r="A37215" s="1" t="str">
        <f>INDEX([1]ShopData!$C:$C,MATCH($B37215,[1]ShopData!$F:$F,0))</f>
        <v>SY</v>
      </c>
      <c r="B37215" s="1">
        <v>3750</v>
      </c>
      <c r="C37215" t="s">
        <v>66</v>
      </c>
      <c r="E37215" t="s">
        <v>18</v>
      </c>
      <c r="F37215" t="s">
        <v>103</v>
      </c>
      <c r="G37215">
        <v>0</v>
      </c>
      <c r="H37215" s="1" t="s">
        <v>112</v>
      </c>
    </row>
    <row r="37216" spans="1:8" x14ac:dyDescent="0.25">
      <c r="A37216" s="1" t="str">
        <f>INDEX([1]ShopData!$C:$C,MATCH($B37216,[1]ShopData!$F:$F,0))</f>
        <v>SY</v>
      </c>
      <c r="B37216" s="1">
        <v>3750</v>
      </c>
      <c r="C37216" t="s">
        <v>66</v>
      </c>
      <c r="E37216" t="s">
        <v>19</v>
      </c>
      <c r="F37216" t="s">
        <v>103</v>
      </c>
      <c r="G37216">
        <v>0</v>
      </c>
      <c r="H37216" s="1" t="s">
        <v>112</v>
      </c>
    </row>
    <row r="37217" spans="1:8" x14ac:dyDescent="0.25">
      <c r="A37217" s="1" t="str">
        <f>INDEX([1]ShopData!$C:$C,MATCH($B37217,[1]ShopData!$F:$F,0))</f>
        <v>SY</v>
      </c>
      <c r="B37217" s="1">
        <v>3750</v>
      </c>
      <c r="C37217" t="s">
        <v>66</v>
      </c>
      <c r="E37217" t="s">
        <v>20</v>
      </c>
      <c r="F37217" t="s">
        <v>103</v>
      </c>
      <c r="G37217">
        <v>0</v>
      </c>
      <c r="H37217" s="1" t="s">
        <v>112</v>
      </c>
    </row>
    <row r="37218" spans="1:8" x14ac:dyDescent="0.25">
      <c r="A37218" s="1" t="str">
        <f>INDEX([1]ShopData!$C:$C,MATCH($B37218,[1]ShopData!$F:$F,0))</f>
        <v>SY</v>
      </c>
      <c r="B37218" s="1">
        <v>3750</v>
      </c>
      <c r="C37218" t="s">
        <v>66</v>
      </c>
      <c r="E37218" t="s">
        <v>21</v>
      </c>
      <c r="F37218" t="s">
        <v>103</v>
      </c>
      <c r="G37218">
        <v>0</v>
      </c>
      <c r="H37218" s="1" t="s">
        <v>112</v>
      </c>
    </row>
    <row r="37219" spans="1:8" x14ac:dyDescent="0.25">
      <c r="A37219" s="1" t="str">
        <f>INDEX([1]ShopData!$C:$C,MATCH($B37219,[1]ShopData!$F:$F,0))</f>
        <v>SY</v>
      </c>
      <c r="B37219" s="1">
        <v>3750</v>
      </c>
      <c r="C37219" t="s">
        <v>66</v>
      </c>
      <c r="E37219" t="s">
        <v>23</v>
      </c>
      <c r="F37219" t="s">
        <v>103</v>
      </c>
      <c r="G37219">
        <v>0</v>
      </c>
      <c r="H37219" s="1" t="s">
        <v>112</v>
      </c>
    </row>
    <row r="37220" spans="1:8" x14ac:dyDescent="0.25">
      <c r="A37220" s="1" t="str">
        <f>INDEX([1]ShopData!$C:$C,MATCH($B37220,[1]ShopData!$F:$F,0))</f>
        <v>SY</v>
      </c>
      <c r="B37220" s="1">
        <v>3750</v>
      </c>
      <c r="C37220" t="s">
        <v>66</v>
      </c>
      <c r="E37220" t="s">
        <v>24</v>
      </c>
      <c r="F37220" t="s">
        <v>103</v>
      </c>
      <c r="G37220">
        <v>0</v>
      </c>
      <c r="H37220" s="1" t="s">
        <v>112</v>
      </c>
    </row>
    <row r="37221" spans="1:8" x14ac:dyDescent="0.25">
      <c r="A37221" s="1" t="str">
        <f>INDEX([1]ShopData!$C:$C,MATCH($B37221,[1]ShopData!$F:$F,0))</f>
        <v>CM</v>
      </c>
      <c r="B37221" s="1">
        <v>3760</v>
      </c>
      <c r="C37221" t="s">
        <v>67</v>
      </c>
      <c r="E37221" t="s">
        <v>9</v>
      </c>
      <c r="F37221" t="s">
        <v>103</v>
      </c>
      <c r="G37221">
        <v>0</v>
      </c>
      <c r="H37221" s="1" t="s">
        <v>112</v>
      </c>
    </row>
    <row r="37222" spans="1:8" x14ac:dyDescent="0.25">
      <c r="A37222" s="1" t="str">
        <f>INDEX([1]ShopData!$C:$C,MATCH($B37222,[1]ShopData!$F:$F,0))</f>
        <v>CM</v>
      </c>
      <c r="B37222" s="1">
        <v>3760</v>
      </c>
      <c r="C37222" t="s">
        <v>67</v>
      </c>
      <c r="E37222" t="s">
        <v>12</v>
      </c>
      <c r="F37222" t="s">
        <v>103</v>
      </c>
      <c r="G37222">
        <v>0</v>
      </c>
      <c r="H37222" s="1" t="s">
        <v>112</v>
      </c>
    </row>
    <row r="37223" spans="1:8" x14ac:dyDescent="0.25">
      <c r="A37223" s="1" t="str">
        <f>INDEX([1]ShopData!$C:$C,MATCH($B37223,[1]ShopData!$F:$F,0))</f>
        <v>CM</v>
      </c>
      <c r="B37223" s="1">
        <v>3760</v>
      </c>
      <c r="C37223" t="s">
        <v>67</v>
      </c>
      <c r="E37223" t="s">
        <v>13</v>
      </c>
      <c r="F37223" t="s">
        <v>103</v>
      </c>
      <c r="G37223">
        <v>0</v>
      </c>
      <c r="H37223" s="1" t="s">
        <v>112</v>
      </c>
    </row>
    <row r="37224" spans="1:8" x14ac:dyDescent="0.25">
      <c r="A37224" s="1" t="str">
        <f>INDEX([1]ShopData!$C:$C,MATCH($B37224,[1]ShopData!$F:$F,0))</f>
        <v>CM</v>
      </c>
      <c r="B37224" s="1">
        <v>3760</v>
      </c>
      <c r="C37224" t="s">
        <v>67</v>
      </c>
      <c r="E37224" t="s">
        <v>14</v>
      </c>
      <c r="F37224" t="s">
        <v>103</v>
      </c>
      <c r="G37224">
        <v>0</v>
      </c>
      <c r="H37224" s="1" t="s">
        <v>112</v>
      </c>
    </row>
    <row r="37225" spans="1:8" x14ac:dyDescent="0.25">
      <c r="A37225" s="1" t="str">
        <f>INDEX([1]ShopData!$C:$C,MATCH($B37225,[1]ShopData!$F:$F,0))</f>
        <v>CM</v>
      </c>
      <c r="B37225" s="1">
        <v>3760</v>
      </c>
      <c r="C37225" t="s">
        <v>67</v>
      </c>
      <c r="E37225" t="s">
        <v>15</v>
      </c>
      <c r="F37225" t="s">
        <v>103</v>
      </c>
      <c r="G37225">
        <v>0</v>
      </c>
      <c r="H37225" s="1" t="s">
        <v>112</v>
      </c>
    </row>
    <row r="37226" spans="1:8" x14ac:dyDescent="0.25">
      <c r="A37226" s="1" t="str">
        <f>INDEX([1]ShopData!$C:$C,MATCH($B37226,[1]ShopData!$F:$F,0))</f>
        <v>CM</v>
      </c>
      <c r="B37226" s="1">
        <v>3760</v>
      </c>
      <c r="C37226" t="s">
        <v>67</v>
      </c>
      <c r="E37226" t="s">
        <v>16</v>
      </c>
      <c r="F37226" t="s">
        <v>103</v>
      </c>
      <c r="G37226">
        <v>0</v>
      </c>
      <c r="H37226" s="1" t="s">
        <v>112</v>
      </c>
    </row>
    <row r="37227" spans="1:8" x14ac:dyDescent="0.25">
      <c r="A37227" s="1" t="str">
        <f>INDEX([1]ShopData!$C:$C,MATCH($B37227,[1]ShopData!$F:$F,0))</f>
        <v>CM</v>
      </c>
      <c r="B37227" s="1">
        <v>3760</v>
      </c>
      <c r="C37227" t="s">
        <v>67</v>
      </c>
      <c r="E37227" t="s">
        <v>17</v>
      </c>
      <c r="F37227" t="s">
        <v>103</v>
      </c>
      <c r="G37227">
        <v>0</v>
      </c>
      <c r="H37227" s="1" t="s">
        <v>112</v>
      </c>
    </row>
    <row r="37228" spans="1:8" x14ac:dyDescent="0.25">
      <c r="A37228" s="1" t="str">
        <f>INDEX([1]ShopData!$C:$C,MATCH($B37228,[1]ShopData!$F:$F,0))</f>
        <v>CM</v>
      </c>
      <c r="B37228" s="1">
        <v>3760</v>
      </c>
      <c r="C37228" t="s">
        <v>67</v>
      </c>
      <c r="E37228" t="s">
        <v>18</v>
      </c>
      <c r="F37228" t="s">
        <v>103</v>
      </c>
      <c r="G37228">
        <v>0</v>
      </c>
      <c r="H37228" s="1" t="s">
        <v>112</v>
      </c>
    </row>
    <row r="37229" spans="1:8" x14ac:dyDescent="0.25">
      <c r="A37229" s="1" t="str">
        <f>INDEX([1]ShopData!$C:$C,MATCH($B37229,[1]ShopData!$F:$F,0))</f>
        <v>CM</v>
      </c>
      <c r="B37229" s="1">
        <v>3760</v>
      </c>
      <c r="C37229" t="s">
        <v>67</v>
      </c>
      <c r="E37229" t="s">
        <v>19</v>
      </c>
      <c r="F37229" t="s">
        <v>103</v>
      </c>
      <c r="G37229">
        <v>0</v>
      </c>
      <c r="H37229" s="1" t="s">
        <v>112</v>
      </c>
    </row>
    <row r="37230" spans="1:8" x14ac:dyDescent="0.25">
      <c r="A37230" s="1" t="str">
        <f>INDEX([1]ShopData!$C:$C,MATCH($B37230,[1]ShopData!$F:$F,0))</f>
        <v>CM</v>
      </c>
      <c r="B37230" s="1">
        <v>3760</v>
      </c>
      <c r="C37230" t="s">
        <v>67</v>
      </c>
      <c r="E37230" t="s">
        <v>20</v>
      </c>
      <c r="F37230" t="s">
        <v>103</v>
      </c>
      <c r="G37230">
        <v>0</v>
      </c>
      <c r="H37230" s="1" t="s">
        <v>112</v>
      </c>
    </row>
    <row r="37231" spans="1:8" x14ac:dyDescent="0.25">
      <c r="A37231" s="1" t="str">
        <f>INDEX([1]ShopData!$C:$C,MATCH($B37231,[1]ShopData!$F:$F,0))</f>
        <v>CM</v>
      </c>
      <c r="B37231" s="1">
        <v>3760</v>
      </c>
      <c r="C37231" t="s">
        <v>67</v>
      </c>
      <c r="E37231" t="s">
        <v>21</v>
      </c>
      <c r="F37231" t="s">
        <v>103</v>
      </c>
      <c r="G37231">
        <v>0</v>
      </c>
      <c r="H37231" s="1" t="s">
        <v>112</v>
      </c>
    </row>
    <row r="37232" spans="1:8" x14ac:dyDescent="0.25">
      <c r="A37232" s="1" t="str">
        <f>INDEX([1]ShopData!$C:$C,MATCH($B37232,[1]ShopData!$F:$F,0))</f>
        <v>CM</v>
      </c>
      <c r="B37232" s="1">
        <v>3760</v>
      </c>
      <c r="C37232" t="s">
        <v>67</v>
      </c>
      <c r="E37232" t="s">
        <v>23</v>
      </c>
      <c r="F37232" t="s">
        <v>103</v>
      </c>
      <c r="G37232">
        <v>0</v>
      </c>
      <c r="H37232" s="1" t="s">
        <v>112</v>
      </c>
    </row>
    <row r="37233" spans="1:8" x14ac:dyDescent="0.25">
      <c r="A37233" s="1" t="str">
        <f>INDEX([1]ShopData!$C:$C,MATCH($B37233,[1]ShopData!$F:$F,0))</f>
        <v>CM</v>
      </c>
      <c r="B37233" s="1">
        <v>3760</v>
      </c>
      <c r="C37233" t="s">
        <v>67</v>
      </c>
      <c r="E37233" t="s">
        <v>24</v>
      </c>
      <c r="F37233" t="s">
        <v>103</v>
      </c>
      <c r="G37233">
        <v>0</v>
      </c>
      <c r="H37233" s="1" t="s">
        <v>112</v>
      </c>
    </row>
    <row r="37234" spans="1:8" x14ac:dyDescent="0.25">
      <c r="A37234" s="1" t="str">
        <f>INDEX([1]ShopData!$C:$C,MATCH($B37234,[1]ShopData!$F:$F,0))</f>
        <v>BB</v>
      </c>
      <c r="B37234" s="1">
        <v>3770</v>
      </c>
      <c r="C37234" t="s">
        <v>68</v>
      </c>
      <c r="E37234" t="s">
        <v>9</v>
      </c>
      <c r="F37234" t="s">
        <v>103</v>
      </c>
      <c r="G37234">
        <v>0</v>
      </c>
      <c r="H37234" s="1" t="s">
        <v>112</v>
      </c>
    </row>
    <row r="37235" spans="1:8" x14ac:dyDescent="0.25">
      <c r="A37235" s="1" t="str">
        <f>INDEX([1]ShopData!$C:$C,MATCH($B37235,[1]ShopData!$F:$F,0))</f>
        <v>BB</v>
      </c>
      <c r="B37235" s="1">
        <v>3770</v>
      </c>
      <c r="C37235" t="s">
        <v>68</v>
      </c>
      <c r="E37235" t="s">
        <v>12</v>
      </c>
      <c r="F37235" t="s">
        <v>103</v>
      </c>
      <c r="G37235">
        <v>0</v>
      </c>
      <c r="H37235" s="1" t="s">
        <v>112</v>
      </c>
    </row>
    <row r="37236" spans="1:8" x14ac:dyDescent="0.25">
      <c r="A37236" s="1" t="str">
        <f>INDEX([1]ShopData!$C:$C,MATCH($B37236,[1]ShopData!$F:$F,0))</f>
        <v>BB</v>
      </c>
      <c r="B37236" s="1">
        <v>3770</v>
      </c>
      <c r="C37236" t="s">
        <v>68</v>
      </c>
      <c r="E37236" t="s">
        <v>13</v>
      </c>
      <c r="F37236" t="s">
        <v>103</v>
      </c>
      <c r="G37236">
        <v>0</v>
      </c>
      <c r="H37236" s="1" t="s">
        <v>112</v>
      </c>
    </row>
    <row r="37237" spans="1:8" x14ac:dyDescent="0.25">
      <c r="A37237" s="1" t="str">
        <f>INDEX([1]ShopData!$C:$C,MATCH($B37237,[1]ShopData!$F:$F,0))</f>
        <v>BB</v>
      </c>
      <c r="B37237" s="1">
        <v>3770</v>
      </c>
      <c r="C37237" t="s">
        <v>68</v>
      </c>
      <c r="E37237" t="s">
        <v>14</v>
      </c>
      <c r="F37237" t="s">
        <v>103</v>
      </c>
      <c r="G37237">
        <v>0</v>
      </c>
      <c r="H37237" s="1" t="s">
        <v>112</v>
      </c>
    </row>
    <row r="37238" spans="1:8" x14ac:dyDescent="0.25">
      <c r="A37238" s="1" t="str">
        <f>INDEX([1]ShopData!$C:$C,MATCH($B37238,[1]ShopData!$F:$F,0))</f>
        <v>BB</v>
      </c>
      <c r="B37238" s="1">
        <v>3770</v>
      </c>
      <c r="C37238" t="s">
        <v>68</v>
      </c>
      <c r="E37238" t="s">
        <v>15</v>
      </c>
      <c r="F37238" t="s">
        <v>103</v>
      </c>
      <c r="G37238">
        <v>0</v>
      </c>
      <c r="H37238" s="1" t="s">
        <v>112</v>
      </c>
    </row>
    <row r="37239" spans="1:8" x14ac:dyDescent="0.25">
      <c r="A37239" s="1" t="str">
        <f>INDEX([1]ShopData!$C:$C,MATCH($B37239,[1]ShopData!$F:$F,0))</f>
        <v>BB</v>
      </c>
      <c r="B37239" s="1">
        <v>3770</v>
      </c>
      <c r="C37239" t="s">
        <v>68</v>
      </c>
      <c r="E37239" t="s">
        <v>16</v>
      </c>
      <c r="F37239" t="s">
        <v>103</v>
      </c>
      <c r="G37239">
        <v>0</v>
      </c>
      <c r="H37239" s="1" t="s">
        <v>112</v>
      </c>
    </row>
    <row r="37240" spans="1:8" x14ac:dyDescent="0.25">
      <c r="A37240" s="1" t="str">
        <f>INDEX([1]ShopData!$C:$C,MATCH($B37240,[1]ShopData!$F:$F,0))</f>
        <v>BB</v>
      </c>
      <c r="B37240" s="1">
        <v>3770</v>
      </c>
      <c r="C37240" t="s">
        <v>68</v>
      </c>
      <c r="E37240" t="s">
        <v>17</v>
      </c>
      <c r="F37240" t="s">
        <v>103</v>
      </c>
      <c r="G37240">
        <v>0</v>
      </c>
      <c r="H37240" s="1" t="s">
        <v>112</v>
      </c>
    </row>
    <row r="37241" spans="1:8" x14ac:dyDescent="0.25">
      <c r="A37241" s="1" t="str">
        <f>INDEX([1]ShopData!$C:$C,MATCH($B37241,[1]ShopData!$F:$F,0))</f>
        <v>BB</v>
      </c>
      <c r="B37241" s="1">
        <v>3770</v>
      </c>
      <c r="C37241" t="s">
        <v>68</v>
      </c>
      <c r="E37241" t="s">
        <v>18</v>
      </c>
      <c r="F37241" t="s">
        <v>103</v>
      </c>
      <c r="G37241">
        <v>0</v>
      </c>
      <c r="H37241" s="1" t="s">
        <v>112</v>
      </c>
    </row>
    <row r="37242" spans="1:8" x14ac:dyDescent="0.25">
      <c r="A37242" s="1" t="str">
        <f>INDEX([1]ShopData!$C:$C,MATCH($B37242,[1]ShopData!$F:$F,0))</f>
        <v>BB</v>
      </c>
      <c r="B37242" s="1">
        <v>3770</v>
      </c>
      <c r="C37242" t="s">
        <v>68</v>
      </c>
      <c r="E37242" t="s">
        <v>19</v>
      </c>
      <c r="F37242" t="s">
        <v>103</v>
      </c>
      <c r="G37242">
        <v>0</v>
      </c>
      <c r="H37242" s="1" t="s">
        <v>112</v>
      </c>
    </row>
    <row r="37243" spans="1:8" x14ac:dyDescent="0.25">
      <c r="A37243" s="1" t="str">
        <f>INDEX([1]ShopData!$C:$C,MATCH($B37243,[1]ShopData!$F:$F,0))</f>
        <v>BB</v>
      </c>
      <c r="B37243" s="1">
        <v>3770</v>
      </c>
      <c r="C37243" t="s">
        <v>68</v>
      </c>
      <c r="E37243" t="s">
        <v>20</v>
      </c>
      <c r="F37243" t="s">
        <v>103</v>
      </c>
      <c r="G37243">
        <v>0</v>
      </c>
      <c r="H37243" s="1" t="s">
        <v>112</v>
      </c>
    </row>
    <row r="37244" spans="1:8" x14ac:dyDescent="0.25">
      <c r="A37244" s="1" t="str">
        <f>INDEX([1]ShopData!$C:$C,MATCH($B37244,[1]ShopData!$F:$F,0))</f>
        <v>BB</v>
      </c>
      <c r="B37244" s="1">
        <v>3770</v>
      </c>
      <c r="C37244" t="s">
        <v>68</v>
      </c>
      <c r="E37244" t="s">
        <v>21</v>
      </c>
      <c r="F37244" t="s">
        <v>103</v>
      </c>
      <c r="G37244">
        <v>0</v>
      </c>
      <c r="H37244" s="1" t="s">
        <v>112</v>
      </c>
    </row>
    <row r="37245" spans="1:8" x14ac:dyDescent="0.25">
      <c r="A37245" s="1" t="str">
        <f>INDEX([1]ShopData!$C:$C,MATCH($B37245,[1]ShopData!$F:$F,0))</f>
        <v>BB</v>
      </c>
      <c r="B37245" s="1">
        <v>3770</v>
      </c>
      <c r="C37245" t="s">
        <v>68</v>
      </c>
      <c r="E37245" t="s">
        <v>23</v>
      </c>
      <c r="F37245" t="s">
        <v>103</v>
      </c>
      <c r="G37245">
        <v>0</v>
      </c>
      <c r="H37245" s="1" t="s">
        <v>112</v>
      </c>
    </row>
    <row r="37246" spans="1:8" x14ac:dyDescent="0.25">
      <c r="A37246" s="1" t="str">
        <f>INDEX([1]ShopData!$C:$C,MATCH($B37246,[1]ShopData!$F:$F,0))</f>
        <v>BB</v>
      </c>
      <c r="B37246" s="1">
        <v>3770</v>
      </c>
      <c r="C37246" t="s">
        <v>68</v>
      </c>
      <c r="E37246" t="s">
        <v>24</v>
      </c>
      <c r="F37246" t="s">
        <v>103</v>
      </c>
      <c r="G37246">
        <v>0</v>
      </c>
      <c r="H37246" s="1" t="s">
        <v>112</v>
      </c>
    </row>
    <row r="37247" spans="1:8" x14ac:dyDescent="0.25">
      <c r="A37247" s="1" t="str">
        <f>INDEX([1]ShopData!$C:$C,MATCH($B37247,[1]ShopData!$F:$F,0))</f>
        <v>VO</v>
      </c>
      <c r="B37247" s="1">
        <v>3780</v>
      </c>
      <c r="C37247" t="s">
        <v>69</v>
      </c>
      <c r="E37247" t="s">
        <v>9</v>
      </c>
      <c r="F37247" t="s">
        <v>103</v>
      </c>
      <c r="G37247">
        <v>0</v>
      </c>
      <c r="H37247" s="1" t="s">
        <v>112</v>
      </c>
    </row>
    <row r="37248" spans="1:8" x14ac:dyDescent="0.25">
      <c r="A37248" s="1" t="str">
        <f>INDEX([1]ShopData!$C:$C,MATCH($B37248,[1]ShopData!$F:$F,0))</f>
        <v>VO</v>
      </c>
      <c r="B37248" s="1">
        <v>3780</v>
      </c>
      <c r="C37248" t="s">
        <v>69</v>
      </c>
      <c r="E37248" t="s">
        <v>12</v>
      </c>
      <c r="F37248" t="s">
        <v>103</v>
      </c>
      <c r="G37248">
        <v>0</v>
      </c>
      <c r="H37248" s="1" t="s">
        <v>112</v>
      </c>
    </row>
    <row r="37249" spans="1:8" x14ac:dyDescent="0.25">
      <c r="A37249" s="1" t="str">
        <f>INDEX([1]ShopData!$C:$C,MATCH($B37249,[1]ShopData!$F:$F,0))</f>
        <v>VO</v>
      </c>
      <c r="B37249" s="1">
        <v>3780</v>
      </c>
      <c r="C37249" t="s">
        <v>69</v>
      </c>
      <c r="E37249" t="s">
        <v>13</v>
      </c>
      <c r="F37249" t="s">
        <v>103</v>
      </c>
      <c r="G37249">
        <v>0</v>
      </c>
      <c r="H37249" s="1" t="s">
        <v>112</v>
      </c>
    </row>
    <row r="37250" spans="1:8" x14ac:dyDescent="0.25">
      <c r="A37250" s="1" t="str">
        <f>INDEX([1]ShopData!$C:$C,MATCH($B37250,[1]ShopData!$F:$F,0))</f>
        <v>VO</v>
      </c>
      <c r="B37250" s="1">
        <v>3780</v>
      </c>
      <c r="C37250" t="s">
        <v>69</v>
      </c>
      <c r="E37250" t="s">
        <v>14</v>
      </c>
      <c r="F37250" t="s">
        <v>103</v>
      </c>
      <c r="G37250">
        <v>0</v>
      </c>
      <c r="H37250" s="1" t="s">
        <v>112</v>
      </c>
    </row>
    <row r="37251" spans="1:8" x14ac:dyDescent="0.25">
      <c r="A37251" s="1" t="str">
        <f>INDEX([1]ShopData!$C:$C,MATCH($B37251,[1]ShopData!$F:$F,0))</f>
        <v>VO</v>
      </c>
      <c r="B37251" s="1">
        <v>3780</v>
      </c>
      <c r="C37251" t="s">
        <v>69</v>
      </c>
      <c r="E37251" t="s">
        <v>15</v>
      </c>
      <c r="F37251" t="s">
        <v>103</v>
      </c>
      <c r="G37251">
        <v>0</v>
      </c>
      <c r="H37251" s="1" t="s">
        <v>112</v>
      </c>
    </row>
    <row r="37252" spans="1:8" x14ac:dyDescent="0.25">
      <c r="A37252" s="1" t="str">
        <f>INDEX([1]ShopData!$C:$C,MATCH($B37252,[1]ShopData!$F:$F,0))</f>
        <v>VO</v>
      </c>
      <c r="B37252" s="1">
        <v>3780</v>
      </c>
      <c r="C37252" t="s">
        <v>69</v>
      </c>
      <c r="E37252" t="s">
        <v>16</v>
      </c>
      <c r="F37252" t="s">
        <v>103</v>
      </c>
      <c r="G37252">
        <v>-89.800408576786538</v>
      </c>
      <c r="H37252" s="1" t="s">
        <v>112</v>
      </c>
    </row>
    <row r="37253" spans="1:8" x14ac:dyDescent="0.25">
      <c r="A37253" s="1" t="str">
        <f>INDEX([1]ShopData!$C:$C,MATCH($B37253,[1]ShopData!$F:$F,0))</f>
        <v>VO</v>
      </c>
      <c r="B37253" s="1">
        <v>3780</v>
      </c>
      <c r="C37253" t="s">
        <v>69</v>
      </c>
      <c r="E37253" t="s">
        <v>17</v>
      </c>
      <c r="F37253" t="s">
        <v>103</v>
      </c>
      <c r="G37253">
        <v>-89.800408576786538</v>
      </c>
      <c r="H37253" s="1" t="s">
        <v>112</v>
      </c>
    </row>
    <row r="37254" spans="1:8" x14ac:dyDescent="0.25">
      <c r="A37254" s="1" t="str">
        <f>INDEX([1]ShopData!$C:$C,MATCH($B37254,[1]ShopData!$F:$F,0))</f>
        <v>VO</v>
      </c>
      <c r="B37254" s="1">
        <v>3780</v>
      </c>
      <c r="C37254" t="s">
        <v>69</v>
      </c>
      <c r="E37254" t="s">
        <v>18</v>
      </c>
      <c r="F37254" t="s">
        <v>103</v>
      </c>
      <c r="G37254">
        <v>-5.92</v>
      </c>
      <c r="H37254" s="1" t="s">
        <v>112</v>
      </c>
    </row>
    <row r="37255" spans="1:8" x14ac:dyDescent="0.25">
      <c r="A37255" s="1" t="str">
        <f>INDEX([1]ShopData!$C:$C,MATCH($B37255,[1]ShopData!$F:$F,0))</f>
        <v>VO</v>
      </c>
      <c r="B37255" s="1">
        <v>3780</v>
      </c>
      <c r="C37255" t="s">
        <v>69</v>
      </c>
      <c r="E37255" t="s">
        <v>19</v>
      </c>
      <c r="F37255" t="s">
        <v>103</v>
      </c>
      <c r="G37255">
        <v>-95.720408576786554</v>
      </c>
      <c r="H37255" s="1" t="s">
        <v>112</v>
      </c>
    </row>
    <row r="37256" spans="1:8" x14ac:dyDescent="0.25">
      <c r="A37256" s="1" t="str">
        <f>INDEX([1]ShopData!$C:$C,MATCH($B37256,[1]ShopData!$F:$F,0))</f>
        <v>VO</v>
      </c>
      <c r="B37256" s="1">
        <v>3780</v>
      </c>
      <c r="C37256" t="s">
        <v>69</v>
      </c>
      <c r="E37256" t="s">
        <v>20</v>
      </c>
      <c r="F37256" t="s">
        <v>103</v>
      </c>
      <c r="G37256">
        <v>-95.720408576786554</v>
      </c>
      <c r="H37256" s="1" t="s">
        <v>112</v>
      </c>
    </row>
    <row r="37257" spans="1:8" x14ac:dyDescent="0.25">
      <c r="A37257" s="1" t="str">
        <f>INDEX([1]ShopData!$C:$C,MATCH($B37257,[1]ShopData!$F:$F,0))</f>
        <v>VO</v>
      </c>
      <c r="B37257" s="1">
        <v>3780</v>
      </c>
      <c r="C37257" t="s">
        <v>69</v>
      </c>
      <c r="E37257" t="s">
        <v>21</v>
      </c>
      <c r="F37257" t="s">
        <v>103</v>
      </c>
      <c r="G37257">
        <v>0</v>
      </c>
      <c r="H37257" s="1" t="s">
        <v>112</v>
      </c>
    </row>
    <row r="37258" spans="1:8" x14ac:dyDescent="0.25">
      <c r="A37258" s="1" t="str">
        <f>INDEX([1]ShopData!$C:$C,MATCH($B37258,[1]ShopData!$F:$F,0))</f>
        <v>VO</v>
      </c>
      <c r="B37258" s="1">
        <v>3780</v>
      </c>
      <c r="C37258" t="s">
        <v>69</v>
      </c>
      <c r="D37258" t="s">
        <v>22</v>
      </c>
      <c r="E37258" t="s">
        <v>23</v>
      </c>
      <c r="F37258" t="s">
        <v>103</v>
      </c>
      <c r="G37258">
        <v>0</v>
      </c>
      <c r="H37258" s="1" t="s">
        <v>112</v>
      </c>
    </row>
    <row r="37259" spans="1:8" x14ac:dyDescent="0.25">
      <c r="A37259" s="1" t="str">
        <f>INDEX([1]ShopData!$C:$C,MATCH($B37259,[1]ShopData!$F:$F,0))</f>
        <v>VO</v>
      </c>
      <c r="B37259" s="1">
        <v>3780</v>
      </c>
      <c r="C37259" t="s">
        <v>69</v>
      </c>
      <c r="E37259" t="s">
        <v>24</v>
      </c>
      <c r="F37259" t="s">
        <v>103</v>
      </c>
      <c r="G37259">
        <v>-95.720408576786554</v>
      </c>
      <c r="H37259" s="1" t="s">
        <v>112</v>
      </c>
    </row>
    <row r="37260" spans="1:8" x14ac:dyDescent="0.25">
      <c r="A37260" s="1" t="str">
        <f>INDEX([1]ShopData!$C:$C,MATCH($B37260,[1]ShopData!$F:$F,0))</f>
        <v>RP</v>
      </c>
      <c r="B37260" s="1">
        <v>3790</v>
      </c>
      <c r="C37260" t="s">
        <v>70</v>
      </c>
      <c r="E37260" t="s">
        <v>9</v>
      </c>
      <c r="F37260" t="s">
        <v>103</v>
      </c>
      <c r="G37260">
        <v>0</v>
      </c>
      <c r="H37260" s="1" t="s">
        <v>112</v>
      </c>
    </row>
    <row r="37261" spans="1:8" x14ac:dyDescent="0.25">
      <c r="A37261" s="1" t="str">
        <f>INDEX([1]ShopData!$C:$C,MATCH($B37261,[1]ShopData!$F:$F,0))</f>
        <v>RP</v>
      </c>
      <c r="B37261" s="1">
        <v>3790</v>
      </c>
      <c r="C37261" t="s">
        <v>70</v>
      </c>
      <c r="E37261" t="s">
        <v>12</v>
      </c>
      <c r="F37261" t="s">
        <v>103</v>
      </c>
      <c r="G37261">
        <v>0</v>
      </c>
      <c r="H37261" s="1" t="s">
        <v>112</v>
      </c>
    </row>
    <row r="37262" spans="1:8" x14ac:dyDescent="0.25">
      <c r="A37262" s="1" t="str">
        <f>INDEX([1]ShopData!$C:$C,MATCH($B37262,[1]ShopData!$F:$F,0))</f>
        <v>RP</v>
      </c>
      <c r="B37262" s="1">
        <v>3790</v>
      </c>
      <c r="C37262" t="s">
        <v>70</v>
      </c>
      <c r="E37262" t="s">
        <v>13</v>
      </c>
      <c r="F37262" t="s">
        <v>103</v>
      </c>
      <c r="G37262">
        <v>0</v>
      </c>
      <c r="H37262" s="1" t="s">
        <v>112</v>
      </c>
    </row>
    <row r="37263" spans="1:8" x14ac:dyDescent="0.25">
      <c r="A37263" s="1" t="str">
        <f>INDEX([1]ShopData!$C:$C,MATCH($B37263,[1]ShopData!$F:$F,0))</f>
        <v>RP</v>
      </c>
      <c r="B37263" s="1">
        <v>3790</v>
      </c>
      <c r="C37263" t="s">
        <v>70</v>
      </c>
      <c r="E37263" t="s">
        <v>14</v>
      </c>
      <c r="F37263" t="s">
        <v>103</v>
      </c>
      <c r="G37263">
        <v>0</v>
      </c>
      <c r="H37263" s="1" t="s">
        <v>112</v>
      </c>
    </row>
    <row r="37264" spans="1:8" x14ac:dyDescent="0.25">
      <c r="A37264" s="1" t="str">
        <f>INDEX([1]ShopData!$C:$C,MATCH($B37264,[1]ShopData!$F:$F,0))</f>
        <v>RP</v>
      </c>
      <c r="B37264" s="1">
        <v>3790</v>
      </c>
      <c r="C37264" t="s">
        <v>70</v>
      </c>
      <c r="E37264" t="s">
        <v>15</v>
      </c>
      <c r="F37264" t="s">
        <v>103</v>
      </c>
      <c r="G37264">
        <v>0</v>
      </c>
      <c r="H37264" s="1" t="s">
        <v>112</v>
      </c>
    </row>
    <row r="37265" spans="1:8" x14ac:dyDescent="0.25">
      <c r="A37265" s="1" t="str">
        <f>INDEX([1]ShopData!$C:$C,MATCH($B37265,[1]ShopData!$F:$F,0))</f>
        <v>RP</v>
      </c>
      <c r="B37265" s="1">
        <v>3790</v>
      </c>
      <c r="C37265" t="s">
        <v>70</v>
      </c>
      <c r="E37265" t="s">
        <v>16</v>
      </c>
      <c r="F37265" t="s">
        <v>103</v>
      </c>
      <c r="G37265">
        <v>0</v>
      </c>
      <c r="H37265" s="1" t="s">
        <v>112</v>
      </c>
    </row>
    <row r="37266" spans="1:8" x14ac:dyDescent="0.25">
      <c r="A37266" s="1" t="str">
        <f>INDEX([1]ShopData!$C:$C,MATCH($B37266,[1]ShopData!$F:$F,0))</f>
        <v>RP</v>
      </c>
      <c r="B37266" s="1">
        <v>3790</v>
      </c>
      <c r="C37266" t="s">
        <v>70</v>
      </c>
      <c r="E37266" t="s">
        <v>17</v>
      </c>
      <c r="F37266" t="s">
        <v>103</v>
      </c>
      <c r="G37266">
        <v>0</v>
      </c>
      <c r="H37266" s="1" t="s">
        <v>112</v>
      </c>
    </row>
    <row r="37267" spans="1:8" x14ac:dyDescent="0.25">
      <c r="A37267" s="1" t="str">
        <f>INDEX([1]ShopData!$C:$C,MATCH($B37267,[1]ShopData!$F:$F,0))</f>
        <v>RP</v>
      </c>
      <c r="B37267" s="1">
        <v>3790</v>
      </c>
      <c r="C37267" t="s">
        <v>70</v>
      </c>
      <c r="E37267" t="s">
        <v>18</v>
      </c>
      <c r="F37267" t="s">
        <v>103</v>
      </c>
      <c r="G37267">
        <v>0</v>
      </c>
      <c r="H37267" s="1" t="s">
        <v>112</v>
      </c>
    </row>
    <row r="37268" spans="1:8" x14ac:dyDescent="0.25">
      <c r="A37268" s="1" t="str">
        <f>INDEX([1]ShopData!$C:$C,MATCH($B37268,[1]ShopData!$F:$F,0))</f>
        <v>RP</v>
      </c>
      <c r="B37268" s="1">
        <v>3790</v>
      </c>
      <c r="C37268" t="s">
        <v>70</v>
      </c>
      <c r="E37268" t="s">
        <v>19</v>
      </c>
      <c r="F37268" t="s">
        <v>103</v>
      </c>
      <c r="G37268">
        <v>0</v>
      </c>
      <c r="H37268" s="1" t="s">
        <v>112</v>
      </c>
    </row>
    <row r="37269" spans="1:8" x14ac:dyDescent="0.25">
      <c r="A37269" s="1" t="str">
        <f>INDEX([1]ShopData!$C:$C,MATCH($B37269,[1]ShopData!$F:$F,0))</f>
        <v>RP</v>
      </c>
      <c r="B37269" s="1">
        <v>3790</v>
      </c>
      <c r="C37269" t="s">
        <v>70</v>
      </c>
      <c r="E37269" t="s">
        <v>20</v>
      </c>
      <c r="F37269" t="s">
        <v>103</v>
      </c>
      <c r="G37269">
        <v>0</v>
      </c>
      <c r="H37269" s="1" t="s">
        <v>112</v>
      </c>
    </row>
    <row r="37270" spans="1:8" x14ac:dyDescent="0.25">
      <c r="A37270" s="1" t="str">
        <f>INDEX([1]ShopData!$C:$C,MATCH($B37270,[1]ShopData!$F:$F,0))</f>
        <v>RP</v>
      </c>
      <c r="B37270" s="1">
        <v>3790</v>
      </c>
      <c r="C37270" t="s">
        <v>70</v>
      </c>
      <c r="E37270" t="s">
        <v>21</v>
      </c>
      <c r="F37270" t="s">
        <v>103</v>
      </c>
      <c r="G37270">
        <v>0</v>
      </c>
      <c r="H37270" s="1" t="s">
        <v>112</v>
      </c>
    </row>
    <row r="37271" spans="1:8" x14ac:dyDescent="0.25">
      <c r="A37271" s="1" t="str">
        <f>INDEX([1]ShopData!$C:$C,MATCH($B37271,[1]ShopData!$F:$F,0))</f>
        <v>RP</v>
      </c>
      <c r="B37271" s="1">
        <v>3790</v>
      </c>
      <c r="C37271" t="s">
        <v>70</v>
      </c>
      <c r="E37271" t="s">
        <v>23</v>
      </c>
      <c r="F37271" t="s">
        <v>103</v>
      </c>
      <c r="G37271">
        <v>0</v>
      </c>
      <c r="H37271" s="1" t="s">
        <v>112</v>
      </c>
    </row>
    <row r="37272" spans="1:8" x14ac:dyDescent="0.25">
      <c r="A37272" s="1" t="str">
        <f>INDEX([1]ShopData!$C:$C,MATCH($B37272,[1]ShopData!$F:$F,0))</f>
        <v>RP</v>
      </c>
      <c r="B37272" s="1">
        <v>3790</v>
      </c>
      <c r="C37272" t="s">
        <v>70</v>
      </c>
      <c r="E37272" t="s">
        <v>24</v>
      </c>
      <c r="F37272" t="s">
        <v>103</v>
      </c>
      <c r="G37272">
        <v>0</v>
      </c>
      <c r="H37272" s="1" t="s">
        <v>112</v>
      </c>
    </row>
    <row r="37273" spans="1:8" x14ac:dyDescent="0.25">
      <c r="A37273" s="1" t="str">
        <f>INDEX([1]ShopData!$C:$C,MATCH($B37273,[1]ShopData!$F:$F,0))</f>
        <v>HD</v>
      </c>
      <c r="B37273" s="1">
        <v>3800</v>
      </c>
      <c r="C37273" t="s">
        <v>71</v>
      </c>
      <c r="E37273" t="s">
        <v>9</v>
      </c>
      <c r="F37273" t="s">
        <v>103</v>
      </c>
      <c r="G37273">
        <v>2039.03</v>
      </c>
      <c r="H37273" s="1" t="s">
        <v>112</v>
      </c>
    </row>
    <row r="37274" spans="1:8" x14ac:dyDescent="0.25">
      <c r="A37274" s="1" t="str">
        <f>INDEX([1]ShopData!$C:$C,MATCH($B37274,[1]ShopData!$F:$F,0))</f>
        <v>HD</v>
      </c>
      <c r="B37274" s="1">
        <v>3800</v>
      </c>
      <c r="C37274" t="s">
        <v>71</v>
      </c>
      <c r="E37274" t="s">
        <v>12</v>
      </c>
      <c r="F37274" t="s">
        <v>103</v>
      </c>
      <c r="G37274">
        <v>-1258.944</v>
      </c>
      <c r="H37274" s="1" t="s">
        <v>112</v>
      </c>
    </row>
    <row r="37275" spans="1:8" x14ac:dyDescent="0.25">
      <c r="A37275" s="1" t="str">
        <f>INDEX([1]ShopData!$C:$C,MATCH($B37275,[1]ShopData!$F:$F,0))</f>
        <v>HD</v>
      </c>
      <c r="B37275" s="1">
        <v>3800</v>
      </c>
      <c r="C37275" t="s">
        <v>71</v>
      </c>
      <c r="E37275" t="s">
        <v>13</v>
      </c>
      <c r="F37275" t="s">
        <v>103</v>
      </c>
      <c r="G37275">
        <v>780.08600000000001</v>
      </c>
      <c r="H37275" s="1" t="s">
        <v>112</v>
      </c>
    </row>
    <row r="37276" spans="1:8" x14ac:dyDescent="0.25">
      <c r="A37276" s="1" t="str">
        <f>INDEX([1]ShopData!$C:$C,MATCH($B37276,[1]ShopData!$F:$F,0))</f>
        <v>HD</v>
      </c>
      <c r="B37276" s="1">
        <v>3800</v>
      </c>
      <c r="C37276" t="s">
        <v>71</v>
      </c>
      <c r="E37276" t="s">
        <v>14</v>
      </c>
      <c r="F37276" t="s">
        <v>103</v>
      </c>
      <c r="G37276">
        <v>-509.59545673076923</v>
      </c>
      <c r="H37276" s="1" t="s">
        <v>112</v>
      </c>
    </row>
    <row r="37277" spans="1:8" x14ac:dyDescent="0.25">
      <c r="A37277" s="1" t="str">
        <f>INDEX([1]ShopData!$C:$C,MATCH($B37277,[1]ShopData!$F:$F,0))</f>
        <v>HD</v>
      </c>
      <c r="B37277" s="1">
        <v>3800</v>
      </c>
      <c r="C37277" t="s">
        <v>71</v>
      </c>
      <c r="E37277" t="s">
        <v>15</v>
      </c>
      <c r="F37277" t="s">
        <v>103</v>
      </c>
      <c r="G37277">
        <v>270.49054326923067</v>
      </c>
      <c r="H37277" s="1" t="s">
        <v>112</v>
      </c>
    </row>
    <row r="37278" spans="1:8" x14ac:dyDescent="0.25">
      <c r="A37278" s="1" t="str">
        <f>INDEX([1]ShopData!$C:$C,MATCH($B37278,[1]ShopData!$F:$F,0))</f>
        <v>HD</v>
      </c>
      <c r="B37278" s="1">
        <v>3800</v>
      </c>
      <c r="C37278" t="s">
        <v>71</v>
      </c>
      <c r="E37278" t="s">
        <v>16</v>
      </c>
      <c r="F37278" t="s">
        <v>103</v>
      </c>
      <c r="G37278">
        <v>-390.78096838082098</v>
      </c>
      <c r="H37278" s="1" t="s">
        <v>112</v>
      </c>
    </row>
    <row r="37279" spans="1:8" x14ac:dyDescent="0.25">
      <c r="A37279" s="1" t="str">
        <f>INDEX([1]ShopData!$C:$C,MATCH($B37279,[1]ShopData!$F:$F,0))</f>
        <v>HD</v>
      </c>
      <c r="B37279" s="1">
        <v>3800</v>
      </c>
      <c r="C37279" t="s">
        <v>71</v>
      </c>
      <c r="E37279" t="s">
        <v>17</v>
      </c>
      <c r="F37279" t="s">
        <v>103</v>
      </c>
      <c r="G37279">
        <v>-120.29042511159027</v>
      </c>
      <c r="H37279" s="1" t="s">
        <v>112</v>
      </c>
    </row>
    <row r="37280" spans="1:8" x14ac:dyDescent="0.25">
      <c r="A37280" s="1" t="str">
        <f>INDEX([1]ShopData!$C:$C,MATCH($B37280,[1]ShopData!$F:$F,0))</f>
        <v>HD</v>
      </c>
      <c r="B37280" s="1">
        <v>3800</v>
      </c>
      <c r="C37280" t="s">
        <v>71</v>
      </c>
      <c r="E37280" t="s">
        <v>18</v>
      </c>
      <c r="F37280" t="s">
        <v>103</v>
      </c>
      <c r="G37280">
        <v>-0.72</v>
      </c>
      <c r="H37280" s="1" t="s">
        <v>112</v>
      </c>
    </row>
    <row r="37281" spans="1:8" x14ac:dyDescent="0.25">
      <c r="A37281" s="1" t="str">
        <f>INDEX([1]ShopData!$C:$C,MATCH($B37281,[1]ShopData!$F:$F,0))</f>
        <v>HD</v>
      </c>
      <c r="B37281" s="1">
        <v>3800</v>
      </c>
      <c r="C37281" t="s">
        <v>71</v>
      </c>
      <c r="E37281" t="s">
        <v>19</v>
      </c>
      <c r="F37281" t="s">
        <v>103</v>
      </c>
      <c r="G37281">
        <v>-391.50096838082095</v>
      </c>
      <c r="H37281" s="1" t="s">
        <v>112</v>
      </c>
    </row>
    <row r="37282" spans="1:8" x14ac:dyDescent="0.25">
      <c r="A37282" s="1" t="str">
        <f>INDEX([1]ShopData!$C:$C,MATCH($B37282,[1]ShopData!$F:$F,0))</f>
        <v>HD</v>
      </c>
      <c r="B37282" s="1">
        <v>3800</v>
      </c>
      <c r="C37282" t="s">
        <v>71</v>
      </c>
      <c r="E37282" t="s">
        <v>20</v>
      </c>
      <c r="F37282" t="s">
        <v>103</v>
      </c>
      <c r="G37282">
        <v>-301.50096838082095</v>
      </c>
      <c r="H37282" s="1" t="s">
        <v>112</v>
      </c>
    </row>
    <row r="37283" spans="1:8" x14ac:dyDescent="0.25">
      <c r="A37283" s="1" t="str">
        <f>INDEX([1]ShopData!$C:$C,MATCH($B37283,[1]ShopData!$F:$F,0))</f>
        <v>HD</v>
      </c>
      <c r="B37283" s="1">
        <v>3800</v>
      </c>
      <c r="C37283" t="s">
        <v>71</v>
      </c>
      <c r="E37283" t="s">
        <v>21</v>
      </c>
      <c r="F37283" t="s">
        <v>103</v>
      </c>
      <c r="G37283">
        <v>-90</v>
      </c>
      <c r="H37283" s="1" t="s">
        <v>112</v>
      </c>
    </row>
    <row r="37284" spans="1:8" x14ac:dyDescent="0.25">
      <c r="A37284" s="1" t="str">
        <f>INDEX([1]ShopData!$C:$C,MATCH($B37284,[1]ShopData!$F:$F,0))</f>
        <v>HD</v>
      </c>
      <c r="B37284" s="1">
        <v>3800</v>
      </c>
      <c r="C37284" t="s">
        <v>71</v>
      </c>
      <c r="D37284" t="s">
        <v>22</v>
      </c>
      <c r="E37284" t="s">
        <v>23</v>
      </c>
      <c r="F37284" t="s">
        <v>103</v>
      </c>
      <c r="G37284">
        <v>0</v>
      </c>
      <c r="H37284" s="1" t="s">
        <v>112</v>
      </c>
    </row>
    <row r="37285" spans="1:8" x14ac:dyDescent="0.25">
      <c r="A37285" s="1" t="str">
        <f>INDEX([1]ShopData!$C:$C,MATCH($B37285,[1]ShopData!$F:$F,0))</f>
        <v>HD</v>
      </c>
      <c r="B37285" s="1">
        <v>3800</v>
      </c>
      <c r="C37285" t="s">
        <v>71</v>
      </c>
      <c r="E37285" t="s">
        <v>24</v>
      </c>
      <c r="F37285" t="s">
        <v>103</v>
      </c>
      <c r="G37285">
        <v>-121.01042511159028</v>
      </c>
      <c r="H37285" s="1" t="s">
        <v>112</v>
      </c>
    </row>
    <row r="37286" spans="1:8" x14ac:dyDescent="0.25">
      <c r="A37286" s="1" t="str">
        <f>INDEX([1]ShopData!$C:$C,MATCH($B37286,[1]ShopData!$F:$F,0))</f>
        <v>EF</v>
      </c>
      <c r="B37286" s="1">
        <v>3810</v>
      </c>
      <c r="C37286" t="s">
        <v>72</v>
      </c>
      <c r="E37286" t="s">
        <v>9</v>
      </c>
      <c r="F37286" t="s">
        <v>103</v>
      </c>
      <c r="G37286">
        <v>15214.982897196262</v>
      </c>
      <c r="H37286" s="1" t="s">
        <v>112</v>
      </c>
    </row>
    <row r="37287" spans="1:8" x14ac:dyDescent="0.25">
      <c r="A37287" s="1" t="str">
        <f>INDEX([1]ShopData!$C:$C,MATCH($B37287,[1]ShopData!$F:$F,0))</f>
        <v>EF</v>
      </c>
      <c r="B37287" s="1">
        <v>3810</v>
      </c>
      <c r="C37287" t="s">
        <v>72</v>
      </c>
      <c r="E37287" t="s">
        <v>12</v>
      </c>
      <c r="F37287" t="s">
        <v>103</v>
      </c>
      <c r="G37287">
        <v>-2205.210461682243</v>
      </c>
      <c r="H37287" s="1" t="s">
        <v>112</v>
      </c>
    </row>
    <row r="37288" spans="1:8" x14ac:dyDescent="0.25">
      <c r="A37288" s="1" t="str">
        <f>INDEX([1]ShopData!$C:$C,MATCH($B37288,[1]ShopData!$F:$F,0))</f>
        <v>EF</v>
      </c>
      <c r="B37288" s="1">
        <v>3810</v>
      </c>
      <c r="C37288" t="s">
        <v>72</v>
      </c>
      <c r="E37288" t="s">
        <v>13</v>
      </c>
      <c r="F37288" t="s">
        <v>103</v>
      </c>
      <c r="G37288">
        <v>13009.772435514018</v>
      </c>
      <c r="H37288" s="1" t="s">
        <v>112</v>
      </c>
    </row>
    <row r="37289" spans="1:8" x14ac:dyDescent="0.25">
      <c r="A37289" s="1" t="str">
        <f>INDEX([1]ShopData!$C:$C,MATCH($B37289,[1]ShopData!$F:$F,0))</f>
        <v>EF</v>
      </c>
      <c r="B37289" s="1">
        <v>3810</v>
      </c>
      <c r="C37289" t="s">
        <v>72</v>
      </c>
      <c r="E37289" t="s">
        <v>14</v>
      </c>
      <c r="F37289" t="s">
        <v>103</v>
      </c>
      <c r="G37289">
        <v>-10503.246258064515</v>
      </c>
      <c r="H37289" s="1" t="s">
        <v>112</v>
      </c>
    </row>
    <row r="37290" spans="1:8" x14ac:dyDescent="0.25">
      <c r="A37290" s="1" t="str">
        <f>INDEX([1]ShopData!$C:$C,MATCH($B37290,[1]ShopData!$F:$F,0))</f>
        <v>EF</v>
      </c>
      <c r="B37290" s="1">
        <v>3810</v>
      </c>
      <c r="C37290" t="s">
        <v>72</v>
      </c>
      <c r="E37290" t="s">
        <v>15</v>
      </c>
      <c r="F37290" t="s">
        <v>103</v>
      </c>
      <c r="G37290">
        <v>2506.5261774495016</v>
      </c>
      <c r="H37290" s="1" t="s">
        <v>112</v>
      </c>
    </row>
    <row r="37291" spans="1:8" x14ac:dyDescent="0.25">
      <c r="A37291" s="1" t="str">
        <f>INDEX([1]ShopData!$C:$C,MATCH($B37291,[1]ShopData!$F:$F,0))</f>
        <v>EF</v>
      </c>
      <c r="B37291" s="1">
        <v>3810</v>
      </c>
      <c r="C37291" t="s">
        <v>72</v>
      </c>
      <c r="E37291" t="s">
        <v>16</v>
      </c>
      <c r="F37291" t="s">
        <v>103</v>
      </c>
      <c r="G37291">
        <v>-3341.8926599612478</v>
      </c>
      <c r="H37291" s="1" t="s">
        <v>112</v>
      </c>
    </row>
    <row r="37292" spans="1:8" x14ac:dyDescent="0.25">
      <c r="A37292" s="1" t="str">
        <f>INDEX([1]ShopData!$C:$C,MATCH($B37292,[1]ShopData!$F:$F,0))</f>
        <v>EF</v>
      </c>
      <c r="B37292" s="1">
        <v>3810</v>
      </c>
      <c r="C37292" t="s">
        <v>72</v>
      </c>
      <c r="E37292" t="s">
        <v>17</v>
      </c>
      <c r="F37292" t="s">
        <v>103</v>
      </c>
      <c r="G37292">
        <v>-835.36648251174631</v>
      </c>
      <c r="H37292" s="1" t="s">
        <v>112</v>
      </c>
    </row>
    <row r="37293" spans="1:8" x14ac:dyDescent="0.25">
      <c r="A37293" s="1" t="str">
        <f>INDEX([1]ShopData!$C:$C,MATCH($B37293,[1]ShopData!$F:$F,0))</f>
        <v>EF</v>
      </c>
      <c r="B37293" s="1">
        <v>3810</v>
      </c>
      <c r="C37293" t="s">
        <v>72</v>
      </c>
      <c r="E37293" t="s">
        <v>18</v>
      </c>
      <c r="F37293" t="s">
        <v>103</v>
      </c>
      <c r="G37293">
        <v>-28.298333333333336</v>
      </c>
      <c r="H37293" s="1" t="s">
        <v>112</v>
      </c>
    </row>
    <row r="37294" spans="1:8" x14ac:dyDescent="0.25">
      <c r="A37294" s="1" t="str">
        <f>INDEX([1]ShopData!$C:$C,MATCH($B37294,[1]ShopData!$F:$F,0))</f>
        <v>EF</v>
      </c>
      <c r="B37294" s="1">
        <v>3810</v>
      </c>
      <c r="C37294" t="s">
        <v>72</v>
      </c>
      <c r="E37294" t="s">
        <v>19</v>
      </c>
      <c r="F37294" t="s">
        <v>103</v>
      </c>
      <c r="G37294">
        <v>-3370.1909932945814</v>
      </c>
      <c r="H37294" s="1" t="s">
        <v>112</v>
      </c>
    </row>
    <row r="37295" spans="1:8" x14ac:dyDescent="0.25">
      <c r="A37295" s="1" t="str">
        <f>INDEX([1]ShopData!$C:$C,MATCH($B37295,[1]ShopData!$F:$F,0))</f>
        <v>EF</v>
      </c>
      <c r="B37295" s="1">
        <v>3810</v>
      </c>
      <c r="C37295" t="s">
        <v>72</v>
      </c>
      <c r="E37295" t="s">
        <v>20</v>
      </c>
      <c r="F37295" t="s">
        <v>103</v>
      </c>
      <c r="G37295">
        <v>-2010.1909932945814</v>
      </c>
      <c r="H37295" s="1" t="s">
        <v>112</v>
      </c>
    </row>
    <row r="37296" spans="1:8" x14ac:dyDescent="0.25">
      <c r="A37296" s="1" t="str">
        <f>INDEX([1]ShopData!$C:$C,MATCH($B37296,[1]ShopData!$F:$F,0))</f>
        <v>EF</v>
      </c>
      <c r="B37296" s="1">
        <v>3810</v>
      </c>
      <c r="C37296" t="s">
        <v>72</v>
      </c>
      <c r="E37296" t="s">
        <v>21</v>
      </c>
      <c r="F37296" t="s">
        <v>103</v>
      </c>
      <c r="G37296">
        <v>-1360</v>
      </c>
      <c r="H37296" s="1" t="s">
        <v>112</v>
      </c>
    </row>
    <row r="37297" spans="1:8" x14ac:dyDescent="0.25">
      <c r="A37297" s="1" t="str">
        <f>INDEX([1]ShopData!$C:$C,MATCH($B37297,[1]ShopData!$F:$F,0))</f>
        <v>EF</v>
      </c>
      <c r="B37297" s="1">
        <v>3810</v>
      </c>
      <c r="C37297" t="s">
        <v>72</v>
      </c>
      <c r="D37297" t="s">
        <v>22</v>
      </c>
      <c r="E37297" t="s">
        <v>23</v>
      </c>
      <c r="F37297" t="s">
        <v>103</v>
      </c>
      <c r="G37297">
        <v>0</v>
      </c>
      <c r="H37297" s="1" t="s">
        <v>112</v>
      </c>
    </row>
    <row r="37298" spans="1:8" x14ac:dyDescent="0.25">
      <c r="A37298" s="1" t="str">
        <f>INDEX([1]ShopData!$C:$C,MATCH($B37298,[1]ShopData!$F:$F,0))</f>
        <v>EF</v>
      </c>
      <c r="B37298" s="1">
        <v>3810</v>
      </c>
      <c r="C37298" t="s">
        <v>72</v>
      </c>
      <c r="E37298" t="s">
        <v>24</v>
      </c>
      <c r="F37298" t="s">
        <v>103</v>
      </c>
      <c r="G37298">
        <v>-863.66481584507972</v>
      </c>
      <c r="H37298" s="1" t="s">
        <v>112</v>
      </c>
    </row>
    <row r="37299" spans="1:8" x14ac:dyDescent="0.25">
      <c r="A37299" s="1" t="str">
        <f>INDEX([1]ShopData!$C:$C,MATCH($B37299,[1]ShopData!$F:$F,0))</f>
        <v>CS</v>
      </c>
      <c r="B37299" s="1">
        <v>3820</v>
      </c>
      <c r="C37299" t="s">
        <v>73</v>
      </c>
      <c r="E37299" t="s">
        <v>9</v>
      </c>
      <c r="F37299" t="s">
        <v>103</v>
      </c>
      <c r="G37299">
        <v>2897.6635513377009</v>
      </c>
      <c r="H37299" s="1" t="s">
        <v>112</v>
      </c>
    </row>
    <row r="37300" spans="1:8" x14ac:dyDescent="0.25">
      <c r="A37300" s="1" t="str">
        <f>INDEX([1]ShopData!$C:$C,MATCH($B37300,[1]ShopData!$F:$F,0))</f>
        <v>CS</v>
      </c>
      <c r="B37300" s="1">
        <v>3820</v>
      </c>
      <c r="C37300" t="s">
        <v>73</v>
      </c>
      <c r="E37300" t="s">
        <v>12</v>
      </c>
      <c r="F37300" t="s">
        <v>103</v>
      </c>
      <c r="G37300">
        <v>-623.22359812445893</v>
      </c>
      <c r="H37300" s="1" t="s">
        <v>112</v>
      </c>
    </row>
    <row r="37301" spans="1:8" x14ac:dyDescent="0.25">
      <c r="A37301" s="1" t="str">
        <f>INDEX([1]ShopData!$C:$C,MATCH($B37301,[1]ShopData!$F:$F,0))</f>
        <v>CS</v>
      </c>
      <c r="B37301" s="1">
        <v>3820</v>
      </c>
      <c r="C37301" t="s">
        <v>73</v>
      </c>
      <c r="E37301" t="s">
        <v>13</v>
      </c>
      <c r="F37301" t="s">
        <v>103</v>
      </c>
      <c r="G37301">
        <v>2274.439953213242</v>
      </c>
      <c r="H37301" s="1" t="s">
        <v>112</v>
      </c>
    </row>
    <row r="37302" spans="1:8" x14ac:dyDescent="0.25">
      <c r="A37302" s="1" t="str">
        <f>INDEX([1]ShopData!$C:$C,MATCH($B37302,[1]ShopData!$F:$F,0))</f>
        <v>CS</v>
      </c>
      <c r="B37302" s="1">
        <v>3820</v>
      </c>
      <c r="C37302" t="s">
        <v>73</v>
      </c>
      <c r="E37302" t="s">
        <v>14</v>
      </c>
      <c r="F37302" t="s">
        <v>103</v>
      </c>
      <c r="G37302">
        <v>-1220.6692913115512</v>
      </c>
      <c r="H37302" s="1" t="s">
        <v>112</v>
      </c>
    </row>
    <row r="37303" spans="1:8" x14ac:dyDescent="0.25">
      <c r="A37303" s="1" t="str">
        <f>INDEX([1]ShopData!$C:$C,MATCH($B37303,[1]ShopData!$F:$F,0))</f>
        <v>CS</v>
      </c>
      <c r="B37303" s="1">
        <v>3820</v>
      </c>
      <c r="C37303" t="s">
        <v>73</v>
      </c>
      <c r="E37303" t="s">
        <v>15</v>
      </c>
      <c r="F37303" t="s">
        <v>103</v>
      </c>
      <c r="G37303">
        <v>1053.7706619016908</v>
      </c>
      <c r="H37303" s="1" t="s">
        <v>112</v>
      </c>
    </row>
    <row r="37304" spans="1:8" x14ac:dyDescent="0.25">
      <c r="A37304" s="1" t="str">
        <f>INDEX([1]ShopData!$C:$C,MATCH($B37304,[1]ShopData!$F:$F,0))</f>
        <v>CS</v>
      </c>
      <c r="B37304" s="1">
        <v>3820</v>
      </c>
      <c r="C37304" t="s">
        <v>73</v>
      </c>
      <c r="E37304" t="s">
        <v>16</v>
      </c>
      <c r="F37304" t="s">
        <v>103</v>
      </c>
      <c r="G37304">
        <v>-990.43705265377866</v>
      </c>
      <c r="H37304" s="1" t="s">
        <v>112</v>
      </c>
    </row>
    <row r="37305" spans="1:8" x14ac:dyDescent="0.25">
      <c r="A37305" s="1" t="str">
        <f>INDEX([1]ShopData!$C:$C,MATCH($B37305,[1]ShopData!$F:$F,0))</f>
        <v>CS</v>
      </c>
      <c r="B37305" s="1">
        <v>3820</v>
      </c>
      <c r="C37305" t="s">
        <v>73</v>
      </c>
      <c r="E37305" t="s">
        <v>17</v>
      </c>
      <c r="F37305" t="s">
        <v>103</v>
      </c>
      <c r="G37305">
        <v>63.333609247912023</v>
      </c>
      <c r="H37305" s="1" t="s">
        <v>112</v>
      </c>
    </row>
    <row r="37306" spans="1:8" x14ac:dyDescent="0.25">
      <c r="A37306" s="1" t="str">
        <f>INDEX([1]ShopData!$C:$C,MATCH($B37306,[1]ShopData!$F:$F,0))</f>
        <v>CS</v>
      </c>
      <c r="B37306" s="1">
        <v>3820</v>
      </c>
      <c r="C37306" t="s">
        <v>73</v>
      </c>
      <c r="E37306" t="s">
        <v>18</v>
      </c>
      <c r="F37306" t="s">
        <v>103</v>
      </c>
      <c r="G37306">
        <v>-2.2316666666666669</v>
      </c>
      <c r="H37306" s="1" t="s">
        <v>112</v>
      </c>
    </row>
    <row r="37307" spans="1:8" x14ac:dyDescent="0.25">
      <c r="A37307" s="1" t="str">
        <f>INDEX([1]ShopData!$C:$C,MATCH($B37307,[1]ShopData!$F:$F,0))</f>
        <v>CS</v>
      </c>
      <c r="B37307" s="1">
        <v>3820</v>
      </c>
      <c r="C37307" t="s">
        <v>73</v>
      </c>
      <c r="E37307" t="s">
        <v>19</v>
      </c>
      <c r="F37307" t="s">
        <v>103</v>
      </c>
      <c r="G37307">
        <v>-992.66871932044535</v>
      </c>
      <c r="H37307" s="1" t="s">
        <v>112</v>
      </c>
    </row>
    <row r="37308" spans="1:8" x14ac:dyDescent="0.25">
      <c r="A37308" s="1" t="str">
        <f>INDEX([1]ShopData!$C:$C,MATCH($B37308,[1]ShopData!$F:$F,0))</f>
        <v>CS</v>
      </c>
      <c r="B37308" s="1">
        <v>3820</v>
      </c>
      <c r="C37308" t="s">
        <v>73</v>
      </c>
      <c r="E37308" t="s">
        <v>20</v>
      </c>
      <c r="F37308" t="s">
        <v>103</v>
      </c>
      <c r="G37308">
        <v>-712.66871932044523</v>
      </c>
      <c r="H37308" s="1" t="s">
        <v>112</v>
      </c>
    </row>
    <row r="37309" spans="1:8" x14ac:dyDescent="0.25">
      <c r="A37309" s="1" t="str">
        <f>INDEX([1]ShopData!$C:$C,MATCH($B37309,[1]ShopData!$F:$F,0))</f>
        <v>CS</v>
      </c>
      <c r="B37309" s="1">
        <v>3820</v>
      </c>
      <c r="C37309" t="s">
        <v>73</v>
      </c>
      <c r="E37309" t="s">
        <v>21</v>
      </c>
      <c r="F37309" t="s">
        <v>103</v>
      </c>
      <c r="G37309">
        <v>-280.00000000000006</v>
      </c>
      <c r="H37309" s="1" t="s">
        <v>112</v>
      </c>
    </row>
    <row r="37310" spans="1:8" x14ac:dyDescent="0.25">
      <c r="A37310" s="1" t="str">
        <f>INDEX([1]ShopData!$C:$C,MATCH($B37310,[1]ShopData!$F:$F,0))</f>
        <v>CS</v>
      </c>
      <c r="B37310" s="1">
        <v>3820</v>
      </c>
      <c r="C37310" t="s">
        <v>73</v>
      </c>
      <c r="D37310" t="s">
        <v>22</v>
      </c>
      <c r="E37310" t="s">
        <v>23</v>
      </c>
      <c r="F37310" t="s">
        <v>103</v>
      </c>
      <c r="G37310">
        <v>0</v>
      </c>
      <c r="H37310" s="1" t="s">
        <v>112</v>
      </c>
    </row>
    <row r="37311" spans="1:8" x14ac:dyDescent="0.25">
      <c r="A37311" s="1" t="str">
        <f>INDEX([1]ShopData!$C:$C,MATCH($B37311,[1]ShopData!$F:$F,0))</f>
        <v>CS</v>
      </c>
      <c r="B37311" s="1">
        <v>3820</v>
      </c>
      <c r="C37311" t="s">
        <v>73</v>
      </c>
      <c r="E37311" t="s">
        <v>24</v>
      </c>
      <c r="F37311" t="s">
        <v>103</v>
      </c>
      <c r="G37311">
        <v>61.101942581245424</v>
      </c>
      <c r="H37311" s="1" t="s">
        <v>112</v>
      </c>
    </row>
    <row r="37312" spans="1:8" x14ac:dyDescent="0.25">
      <c r="A37312" s="1" t="str">
        <f>INDEX([1]ShopData!$C:$C,MATCH($B37312,[1]ShopData!$F:$F,0))</f>
        <v>ER</v>
      </c>
      <c r="B37312" s="1">
        <v>3830</v>
      </c>
      <c r="C37312" t="s">
        <v>74</v>
      </c>
      <c r="E37312" t="s">
        <v>9</v>
      </c>
      <c r="F37312" t="s">
        <v>103</v>
      </c>
      <c r="G37312">
        <v>3504.6728971962616</v>
      </c>
      <c r="H37312" s="1" t="s">
        <v>112</v>
      </c>
    </row>
    <row r="37313" spans="1:8" x14ac:dyDescent="0.25">
      <c r="A37313" s="1" t="str">
        <f>INDEX([1]ShopData!$C:$C,MATCH($B37313,[1]ShopData!$F:$F,0))</f>
        <v>ER</v>
      </c>
      <c r="B37313" s="1">
        <v>3830</v>
      </c>
      <c r="C37313" t="s">
        <v>74</v>
      </c>
      <c r="E37313" t="s">
        <v>12</v>
      </c>
      <c r="F37313" t="s">
        <v>103</v>
      </c>
      <c r="G37313">
        <v>-957.82710280373817</v>
      </c>
      <c r="H37313" s="1" t="s">
        <v>112</v>
      </c>
    </row>
    <row r="37314" spans="1:8" x14ac:dyDescent="0.25">
      <c r="A37314" s="1" t="str">
        <f>INDEX([1]ShopData!$C:$C,MATCH($B37314,[1]ShopData!$F:$F,0))</f>
        <v>ER</v>
      </c>
      <c r="B37314" s="1">
        <v>3830</v>
      </c>
      <c r="C37314" t="s">
        <v>74</v>
      </c>
      <c r="E37314" t="s">
        <v>13</v>
      </c>
      <c r="F37314" t="s">
        <v>103</v>
      </c>
      <c r="G37314">
        <v>2546.8457943925232</v>
      </c>
      <c r="H37314" s="1" t="s">
        <v>112</v>
      </c>
    </row>
    <row r="37315" spans="1:8" x14ac:dyDescent="0.25">
      <c r="A37315" s="1" t="str">
        <f>INDEX([1]ShopData!$C:$C,MATCH($B37315,[1]ShopData!$F:$F,0))</f>
        <v>ER</v>
      </c>
      <c r="B37315" s="1">
        <v>3830</v>
      </c>
      <c r="C37315" t="s">
        <v>74</v>
      </c>
      <c r="E37315" t="s">
        <v>14</v>
      </c>
      <c r="F37315" t="s">
        <v>103</v>
      </c>
      <c r="G37315">
        <v>-1217.2897196261681</v>
      </c>
      <c r="H37315" s="1" t="s">
        <v>112</v>
      </c>
    </row>
    <row r="37316" spans="1:8" x14ac:dyDescent="0.25">
      <c r="A37316" s="1" t="str">
        <f>INDEX([1]ShopData!$C:$C,MATCH($B37316,[1]ShopData!$F:$F,0))</f>
        <v>ER</v>
      </c>
      <c r="B37316" s="1">
        <v>3830</v>
      </c>
      <c r="C37316" t="s">
        <v>74</v>
      </c>
      <c r="E37316" t="s">
        <v>15</v>
      </c>
      <c r="F37316" t="s">
        <v>103</v>
      </c>
      <c r="G37316">
        <v>1329.5560747663551</v>
      </c>
      <c r="H37316" s="1" t="s">
        <v>112</v>
      </c>
    </row>
    <row r="37317" spans="1:8" x14ac:dyDescent="0.25">
      <c r="A37317" s="1" t="str">
        <f>INDEX([1]ShopData!$C:$C,MATCH($B37317,[1]ShopData!$F:$F,0))</f>
        <v>ER</v>
      </c>
      <c r="B37317" s="1">
        <v>3830</v>
      </c>
      <c r="C37317" t="s">
        <v>74</v>
      </c>
      <c r="E37317" t="s">
        <v>16</v>
      </c>
      <c r="F37317" t="s">
        <v>103</v>
      </c>
      <c r="G37317">
        <v>-911.47734579439248</v>
      </c>
      <c r="H37317" s="1" t="s">
        <v>112</v>
      </c>
    </row>
    <row r="37318" spans="1:8" x14ac:dyDescent="0.25">
      <c r="A37318" s="1" t="str">
        <f>INDEX([1]ShopData!$C:$C,MATCH($B37318,[1]ShopData!$F:$F,0))</f>
        <v>ER</v>
      </c>
      <c r="B37318" s="1">
        <v>3830</v>
      </c>
      <c r="C37318" t="s">
        <v>74</v>
      </c>
      <c r="E37318" t="s">
        <v>17</v>
      </c>
      <c r="F37318" t="s">
        <v>103</v>
      </c>
      <c r="G37318">
        <v>418.07872897196262</v>
      </c>
      <c r="H37318" s="1" t="s">
        <v>112</v>
      </c>
    </row>
    <row r="37319" spans="1:8" x14ac:dyDescent="0.25">
      <c r="A37319" s="1" t="str">
        <f>INDEX([1]ShopData!$C:$C,MATCH($B37319,[1]ShopData!$F:$F,0))</f>
        <v>ER</v>
      </c>
      <c r="B37319" s="1">
        <v>3830</v>
      </c>
      <c r="C37319" t="s">
        <v>74</v>
      </c>
      <c r="E37319" t="s">
        <v>18</v>
      </c>
      <c r="F37319" t="s">
        <v>103</v>
      </c>
      <c r="G37319">
        <v>-0.41666666666666669</v>
      </c>
      <c r="H37319" s="1" t="s">
        <v>112</v>
      </c>
    </row>
    <row r="37320" spans="1:8" x14ac:dyDescent="0.25">
      <c r="A37320" s="1" t="str">
        <f>INDEX([1]ShopData!$C:$C,MATCH($B37320,[1]ShopData!$F:$F,0))</f>
        <v>ER</v>
      </c>
      <c r="B37320" s="1">
        <v>3830</v>
      </c>
      <c r="C37320" t="s">
        <v>74</v>
      </c>
      <c r="E37320" t="s">
        <v>19</v>
      </c>
      <c r="F37320" t="s">
        <v>103</v>
      </c>
      <c r="G37320">
        <v>-911.89401246105911</v>
      </c>
      <c r="H37320" s="1" t="s">
        <v>112</v>
      </c>
    </row>
    <row r="37321" spans="1:8" x14ac:dyDescent="0.25">
      <c r="A37321" s="1" t="str">
        <f>INDEX([1]ShopData!$C:$C,MATCH($B37321,[1]ShopData!$F:$F,0))</f>
        <v>ER</v>
      </c>
      <c r="B37321" s="1">
        <v>3830</v>
      </c>
      <c r="C37321" t="s">
        <v>74</v>
      </c>
      <c r="E37321" t="s">
        <v>20</v>
      </c>
      <c r="F37321" t="s">
        <v>103</v>
      </c>
      <c r="G37321">
        <v>-841.89401246105911</v>
      </c>
      <c r="H37321" s="1" t="s">
        <v>112</v>
      </c>
    </row>
    <row r="37322" spans="1:8" x14ac:dyDescent="0.25">
      <c r="A37322" s="1" t="str">
        <f>INDEX([1]ShopData!$C:$C,MATCH($B37322,[1]ShopData!$F:$F,0))</f>
        <v>ER</v>
      </c>
      <c r="B37322" s="1">
        <v>3830</v>
      </c>
      <c r="C37322" t="s">
        <v>74</v>
      </c>
      <c r="E37322" t="s">
        <v>21</v>
      </c>
      <c r="F37322" t="s">
        <v>103</v>
      </c>
      <c r="G37322">
        <v>-70</v>
      </c>
      <c r="H37322" s="1" t="s">
        <v>112</v>
      </c>
    </row>
    <row r="37323" spans="1:8" x14ac:dyDescent="0.25">
      <c r="A37323" s="1" t="str">
        <f>INDEX([1]ShopData!$C:$C,MATCH($B37323,[1]ShopData!$F:$F,0))</f>
        <v>ER</v>
      </c>
      <c r="B37323" s="1">
        <v>3830</v>
      </c>
      <c r="C37323" t="s">
        <v>74</v>
      </c>
      <c r="D37323" t="s">
        <v>22</v>
      </c>
      <c r="E37323" t="s">
        <v>23</v>
      </c>
      <c r="F37323" t="s">
        <v>103</v>
      </c>
      <c r="G37323">
        <v>0</v>
      </c>
      <c r="H37323" s="1" t="s">
        <v>112</v>
      </c>
    </row>
    <row r="37324" spans="1:8" x14ac:dyDescent="0.25">
      <c r="A37324" s="1" t="str">
        <f>INDEX([1]ShopData!$C:$C,MATCH($B37324,[1]ShopData!$F:$F,0))</f>
        <v>ER</v>
      </c>
      <c r="B37324" s="1">
        <v>3830</v>
      </c>
      <c r="C37324" t="s">
        <v>74</v>
      </c>
      <c r="E37324" t="s">
        <v>24</v>
      </c>
      <c r="F37324" t="s">
        <v>103</v>
      </c>
      <c r="G37324">
        <v>417.66206230529599</v>
      </c>
      <c r="H37324" s="1" t="s">
        <v>112</v>
      </c>
    </row>
    <row r="37325" spans="1:8" x14ac:dyDescent="0.25">
      <c r="A37325" s="1" t="str">
        <f>INDEX([1]ShopData!$C:$C,MATCH($B37325,[1]ShopData!$F:$F,0))</f>
        <v>GL</v>
      </c>
      <c r="B37325" s="1">
        <v>3840</v>
      </c>
      <c r="C37325" t="s">
        <v>75</v>
      </c>
      <c r="E37325" t="s">
        <v>9</v>
      </c>
      <c r="F37325" t="s">
        <v>103</v>
      </c>
      <c r="G37325">
        <v>0</v>
      </c>
      <c r="H37325" s="1" t="s">
        <v>112</v>
      </c>
    </row>
    <row r="37326" spans="1:8" x14ac:dyDescent="0.25">
      <c r="A37326" s="1" t="str">
        <f>INDEX([1]ShopData!$C:$C,MATCH($B37326,[1]ShopData!$F:$F,0))</f>
        <v>GL</v>
      </c>
      <c r="B37326" s="1">
        <v>3840</v>
      </c>
      <c r="C37326" t="s">
        <v>75</v>
      </c>
      <c r="E37326" t="s">
        <v>12</v>
      </c>
      <c r="F37326" t="s">
        <v>103</v>
      </c>
      <c r="G37326">
        <v>0</v>
      </c>
      <c r="H37326" s="1" t="s">
        <v>112</v>
      </c>
    </row>
    <row r="37327" spans="1:8" x14ac:dyDescent="0.25">
      <c r="A37327" s="1" t="str">
        <f>INDEX([1]ShopData!$C:$C,MATCH($B37327,[1]ShopData!$F:$F,0))</f>
        <v>GL</v>
      </c>
      <c r="B37327" s="1">
        <v>3840</v>
      </c>
      <c r="C37327" t="s">
        <v>75</v>
      </c>
      <c r="E37327" t="s">
        <v>13</v>
      </c>
      <c r="F37327" t="s">
        <v>103</v>
      </c>
      <c r="G37327">
        <v>0</v>
      </c>
      <c r="H37327" s="1" t="s">
        <v>112</v>
      </c>
    </row>
    <row r="37328" spans="1:8" x14ac:dyDescent="0.25">
      <c r="A37328" s="1" t="str">
        <f>INDEX([1]ShopData!$C:$C,MATCH($B37328,[1]ShopData!$F:$F,0))</f>
        <v>GL</v>
      </c>
      <c r="B37328" s="1">
        <v>3840</v>
      </c>
      <c r="C37328" t="s">
        <v>75</v>
      </c>
      <c r="E37328" t="s">
        <v>14</v>
      </c>
      <c r="F37328" t="s">
        <v>103</v>
      </c>
      <c r="G37328">
        <v>0</v>
      </c>
      <c r="H37328" s="1" t="s">
        <v>112</v>
      </c>
    </row>
    <row r="37329" spans="1:8" x14ac:dyDescent="0.25">
      <c r="A37329" s="1" t="str">
        <f>INDEX([1]ShopData!$C:$C,MATCH($B37329,[1]ShopData!$F:$F,0))</f>
        <v>GL</v>
      </c>
      <c r="B37329" s="1">
        <v>3840</v>
      </c>
      <c r="C37329" t="s">
        <v>75</v>
      </c>
      <c r="E37329" t="s">
        <v>15</v>
      </c>
      <c r="F37329" t="s">
        <v>103</v>
      </c>
      <c r="G37329">
        <v>0</v>
      </c>
      <c r="H37329" s="1" t="s">
        <v>112</v>
      </c>
    </row>
    <row r="37330" spans="1:8" x14ac:dyDescent="0.25">
      <c r="A37330" s="1" t="str">
        <f>INDEX([1]ShopData!$C:$C,MATCH($B37330,[1]ShopData!$F:$F,0))</f>
        <v>GL</v>
      </c>
      <c r="B37330" s="1">
        <v>3840</v>
      </c>
      <c r="C37330" t="s">
        <v>75</v>
      </c>
      <c r="E37330" t="s">
        <v>16</v>
      </c>
      <c r="F37330" t="s">
        <v>103</v>
      </c>
      <c r="G37330">
        <v>0</v>
      </c>
      <c r="H37330" s="1" t="s">
        <v>112</v>
      </c>
    </row>
    <row r="37331" spans="1:8" x14ac:dyDescent="0.25">
      <c r="A37331" s="1" t="str">
        <f>INDEX([1]ShopData!$C:$C,MATCH($B37331,[1]ShopData!$F:$F,0))</f>
        <v>GL</v>
      </c>
      <c r="B37331" s="1">
        <v>3840</v>
      </c>
      <c r="C37331" t="s">
        <v>75</v>
      </c>
      <c r="E37331" t="s">
        <v>17</v>
      </c>
      <c r="F37331" t="s">
        <v>103</v>
      </c>
      <c r="G37331">
        <v>0</v>
      </c>
      <c r="H37331" s="1" t="s">
        <v>112</v>
      </c>
    </row>
    <row r="37332" spans="1:8" x14ac:dyDescent="0.25">
      <c r="A37332" s="1" t="str">
        <f>INDEX([1]ShopData!$C:$C,MATCH($B37332,[1]ShopData!$F:$F,0))</f>
        <v>GL</v>
      </c>
      <c r="B37332" s="1">
        <v>3840</v>
      </c>
      <c r="C37332" t="s">
        <v>75</v>
      </c>
      <c r="E37332" t="s">
        <v>18</v>
      </c>
      <c r="F37332" t="s">
        <v>103</v>
      </c>
      <c r="G37332">
        <v>0</v>
      </c>
      <c r="H37332" s="1" t="s">
        <v>112</v>
      </c>
    </row>
    <row r="37333" spans="1:8" x14ac:dyDescent="0.25">
      <c r="A37333" s="1" t="str">
        <f>INDEX([1]ShopData!$C:$C,MATCH($B37333,[1]ShopData!$F:$F,0))</f>
        <v>GL</v>
      </c>
      <c r="B37333" s="1">
        <v>3840</v>
      </c>
      <c r="C37333" t="s">
        <v>75</v>
      </c>
      <c r="E37333" t="s">
        <v>19</v>
      </c>
      <c r="F37333" t="s">
        <v>103</v>
      </c>
      <c r="G37333">
        <v>0</v>
      </c>
      <c r="H37333" s="1" t="s">
        <v>112</v>
      </c>
    </row>
    <row r="37334" spans="1:8" x14ac:dyDescent="0.25">
      <c r="A37334" s="1" t="str">
        <f>INDEX([1]ShopData!$C:$C,MATCH($B37334,[1]ShopData!$F:$F,0))</f>
        <v>GL</v>
      </c>
      <c r="B37334" s="1">
        <v>3840</v>
      </c>
      <c r="C37334" t="s">
        <v>75</v>
      </c>
      <c r="E37334" t="s">
        <v>20</v>
      </c>
      <c r="F37334" t="s">
        <v>103</v>
      </c>
      <c r="G37334">
        <v>0</v>
      </c>
      <c r="H37334" s="1" t="s">
        <v>112</v>
      </c>
    </row>
    <row r="37335" spans="1:8" x14ac:dyDescent="0.25">
      <c r="A37335" s="1" t="str">
        <f>INDEX([1]ShopData!$C:$C,MATCH($B37335,[1]ShopData!$F:$F,0))</f>
        <v>GL</v>
      </c>
      <c r="B37335" s="1">
        <v>3840</v>
      </c>
      <c r="C37335" t="s">
        <v>75</v>
      </c>
      <c r="E37335" t="s">
        <v>21</v>
      </c>
      <c r="F37335" t="s">
        <v>103</v>
      </c>
      <c r="G37335">
        <v>0</v>
      </c>
      <c r="H37335" s="1" t="s">
        <v>112</v>
      </c>
    </row>
    <row r="37336" spans="1:8" x14ac:dyDescent="0.25">
      <c r="A37336" s="1" t="str">
        <f>INDEX([1]ShopData!$C:$C,MATCH($B37336,[1]ShopData!$F:$F,0))</f>
        <v>GL</v>
      </c>
      <c r="B37336" s="1">
        <v>3840</v>
      </c>
      <c r="C37336" t="s">
        <v>75</v>
      </c>
      <c r="D37336" t="s">
        <v>22</v>
      </c>
      <c r="E37336" t="s">
        <v>23</v>
      </c>
      <c r="F37336" t="s">
        <v>103</v>
      </c>
      <c r="G37336">
        <v>0</v>
      </c>
      <c r="H37336" s="1" t="s">
        <v>112</v>
      </c>
    </row>
    <row r="37337" spans="1:8" x14ac:dyDescent="0.25">
      <c r="A37337" s="1" t="str">
        <f>INDEX([1]ShopData!$C:$C,MATCH($B37337,[1]ShopData!$F:$F,0))</f>
        <v>GL</v>
      </c>
      <c r="B37337" s="1">
        <v>3840</v>
      </c>
      <c r="C37337" t="s">
        <v>75</v>
      </c>
      <c r="E37337" t="s">
        <v>24</v>
      </c>
      <c r="F37337" t="s">
        <v>103</v>
      </c>
      <c r="G37337">
        <v>0</v>
      </c>
      <c r="H37337" s="1" t="s">
        <v>112</v>
      </c>
    </row>
    <row r="37338" spans="1:8" x14ac:dyDescent="0.25">
      <c r="A37338" s="1" t="str">
        <f>INDEX([1]ShopData!$C:$C,MATCH($B37338,[1]ShopData!$F:$F,0))</f>
        <v>SHOE</v>
      </c>
      <c r="B37338" s="1">
        <v>5010</v>
      </c>
      <c r="C37338" t="s">
        <v>76</v>
      </c>
      <c r="E37338" t="s">
        <v>9</v>
      </c>
      <c r="F37338" t="s">
        <v>103</v>
      </c>
      <c r="G37338">
        <v>0</v>
      </c>
      <c r="H37338" s="1" t="s">
        <v>112</v>
      </c>
    </row>
    <row r="37339" spans="1:8" x14ac:dyDescent="0.25">
      <c r="A37339" s="1" t="str">
        <f>INDEX([1]ShopData!$C:$C,MATCH($B37339,[1]ShopData!$F:$F,0))</f>
        <v>SHOE</v>
      </c>
      <c r="B37339" s="1">
        <v>5010</v>
      </c>
      <c r="C37339" t="s">
        <v>76</v>
      </c>
      <c r="E37339" t="s">
        <v>12</v>
      </c>
      <c r="F37339" t="s">
        <v>103</v>
      </c>
      <c r="G37339">
        <v>0</v>
      </c>
      <c r="H37339" s="1" t="s">
        <v>112</v>
      </c>
    </row>
    <row r="37340" spans="1:8" x14ac:dyDescent="0.25">
      <c r="A37340" s="1" t="str">
        <f>INDEX([1]ShopData!$C:$C,MATCH($B37340,[1]ShopData!$F:$F,0))</f>
        <v>SHOE</v>
      </c>
      <c r="B37340" s="1">
        <v>5010</v>
      </c>
      <c r="C37340" t="s">
        <v>76</v>
      </c>
      <c r="E37340" t="s">
        <v>13</v>
      </c>
      <c r="F37340" t="s">
        <v>103</v>
      </c>
      <c r="G37340">
        <v>0</v>
      </c>
      <c r="H37340" s="1" t="s">
        <v>112</v>
      </c>
    </row>
    <row r="37341" spans="1:8" x14ac:dyDescent="0.25">
      <c r="A37341" s="1" t="str">
        <f>INDEX([1]ShopData!$C:$C,MATCH($B37341,[1]ShopData!$F:$F,0))</f>
        <v>SHOE</v>
      </c>
      <c r="B37341" s="1">
        <v>5010</v>
      </c>
      <c r="C37341" t="s">
        <v>76</v>
      </c>
      <c r="E37341" t="s">
        <v>14</v>
      </c>
      <c r="F37341" t="s">
        <v>103</v>
      </c>
      <c r="G37341">
        <v>0</v>
      </c>
      <c r="H37341" s="1" t="s">
        <v>112</v>
      </c>
    </row>
    <row r="37342" spans="1:8" x14ac:dyDescent="0.25">
      <c r="A37342" s="1" t="str">
        <f>INDEX([1]ShopData!$C:$C,MATCH($B37342,[1]ShopData!$F:$F,0))</f>
        <v>SHOE</v>
      </c>
      <c r="B37342" s="1">
        <v>5010</v>
      </c>
      <c r="C37342" t="s">
        <v>76</v>
      </c>
      <c r="E37342" t="s">
        <v>15</v>
      </c>
      <c r="F37342" t="s">
        <v>103</v>
      </c>
      <c r="G37342">
        <v>0</v>
      </c>
      <c r="H37342" s="1" t="s">
        <v>112</v>
      </c>
    </row>
    <row r="37343" spans="1:8" x14ac:dyDescent="0.25">
      <c r="A37343" s="1" t="str">
        <f>INDEX([1]ShopData!$C:$C,MATCH($B37343,[1]ShopData!$F:$F,0))</f>
        <v>SHOE</v>
      </c>
      <c r="B37343" s="1">
        <v>5010</v>
      </c>
      <c r="C37343" t="s">
        <v>76</v>
      </c>
      <c r="E37343" t="s">
        <v>16</v>
      </c>
      <c r="F37343" t="s">
        <v>103</v>
      </c>
      <c r="G37343">
        <v>0</v>
      </c>
      <c r="H37343" s="1" t="s">
        <v>112</v>
      </c>
    </row>
    <row r="37344" spans="1:8" x14ac:dyDescent="0.25">
      <c r="A37344" s="1" t="str">
        <f>INDEX([1]ShopData!$C:$C,MATCH($B37344,[1]ShopData!$F:$F,0))</f>
        <v>SHOE</v>
      </c>
      <c r="B37344" s="1">
        <v>5010</v>
      </c>
      <c r="C37344" t="s">
        <v>76</v>
      </c>
      <c r="E37344" t="s">
        <v>17</v>
      </c>
      <c r="F37344" t="s">
        <v>103</v>
      </c>
      <c r="G37344">
        <v>0</v>
      </c>
      <c r="H37344" s="1" t="s">
        <v>112</v>
      </c>
    </row>
    <row r="37345" spans="1:8" x14ac:dyDescent="0.25">
      <c r="A37345" s="1" t="str">
        <f>INDEX([1]ShopData!$C:$C,MATCH($B37345,[1]ShopData!$F:$F,0))</f>
        <v>SHOE</v>
      </c>
      <c r="B37345" s="1">
        <v>5010</v>
      </c>
      <c r="C37345" t="s">
        <v>76</v>
      </c>
      <c r="E37345" t="s">
        <v>18</v>
      </c>
      <c r="F37345" t="s">
        <v>103</v>
      </c>
      <c r="G37345">
        <v>0</v>
      </c>
      <c r="H37345" s="1" t="s">
        <v>112</v>
      </c>
    </row>
    <row r="37346" spans="1:8" x14ac:dyDescent="0.25">
      <c r="A37346" s="1" t="str">
        <f>INDEX([1]ShopData!$C:$C,MATCH($B37346,[1]ShopData!$F:$F,0))</f>
        <v>SHOE</v>
      </c>
      <c r="B37346" s="1">
        <v>5010</v>
      </c>
      <c r="C37346" t="s">
        <v>76</v>
      </c>
      <c r="E37346" t="s">
        <v>19</v>
      </c>
      <c r="F37346" t="s">
        <v>103</v>
      </c>
      <c r="G37346">
        <v>0</v>
      </c>
      <c r="H37346" s="1" t="s">
        <v>112</v>
      </c>
    </row>
    <row r="37347" spans="1:8" x14ac:dyDescent="0.25">
      <c r="A37347" s="1" t="str">
        <f>INDEX([1]ShopData!$C:$C,MATCH($B37347,[1]ShopData!$F:$F,0))</f>
        <v>SHOE</v>
      </c>
      <c r="B37347" s="1">
        <v>5010</v>
      </c>
      <c r="C37347" t="s">
        <v>76</v>
      </c>
      <c r="E37347" t="s">
        <v>20</v>
      </c>
      <c r="F37347" t="s">
        <v>103</v>
      </c>
      <c r="G37347">
        <v>0</v>
      </c>
      <c r="H37347" s="1" t="s">
        <v>112</v>
      </c>
    </row>
    <row r="37348" spans="1:8" x14ac:dyDescent="0.25">
      <c r="A37348" s="1" t="str">
        <f>INDEX([1]ShopData!$C:$C,MATCH($B37348,[1]ShopData!$F:$F,0))</f>
        <v>SHOE</v>
      </c>
      <c r="B37348" s="1">
        <v>5010</v>
      </c>
      <c r="C37348" t="s">
        <v>76</v>
      </c>
      <c r="E37348" t="s">
        <v>21</v>
      </c>
      <c r="F37348" t="s">
        <v>103</v>
      </c>
      <c r="G37348">
        <v>0</v>
      </c>
      <c r="H37348" s="1" t="s">
        <v>112</v>
      </c>
    </row>
    <row r="37349" spans="1:8" x14ac:dyDescent="0.25">
      <c r="A37349" s="1" t="str">
        <f>INDEX([1]ShopData!$C:$C,MATCH($B37349,[1]ShopData!$F:$F,0))</f>
        <v>SHOE</v>
      </c>
      <c r="B37349" s="1">
        <v>5010</v>
      </c>
      <c r="C37349" t="s">
        <v>76</v>
      </c>
      <c r="E37349" t="s">
        <v>23</v>
      </c>
      <c r="F37349" t="s">
        <v>103</v>
      </c>
      <c r="G37349">
        <v>0</v>
      </c>
      <c r="H37349" s="1" t="s">
        <v>112</v>
      </c>
    </row>
    <row r="37350" spans="1:8" x14ac:dyDescent="0.25">
      <c r="A37350" s="1" t="str">
        <f>INDEX([1]ShopData!$C:$C,MATCH($B37350,[1]ShopData!$F:$F,0))</f>
        <v>SHOE</v>
      </c>
      <c r="B37350" s="1">
        <v>5010</v>
      </c>
      <c r="C37350" t="s">
        <v>76</v>
      </c>
      <c r="E37350" t="s">
        <v>24</v>
      </c>
      <c r="F37350" t="s">
        <v>103</v>
      </c>
      <c r="G37350">
        <v>0</v>
      </c>
      <c r="H37350" s="1" t="s">
        <v>112</v>
      </c>
    </row>
    <row r="37351" spans="1:8" x14ac:dyDescent="0.25">
      <c r="A37351" s="1" t="str">
        <f>INDEX([1]ShopData!$C:$C,MATCH($B37351,[1]ShopData!$F:$F,0))</f>
        <v>WW</v>
      </c>
      <c r="B37351" s="1">
        <v>5020</v>
      </c>
      <c r="C37351" t="s">
        <v>77</v>
      </c>
      <c r="E37351" t="s">
        <v>9</v>
      </c>
      <c r="F37351" t="s">
        <v>103</v>
      </c>
      <c r="G37351">
        <v>0</v>
      </c>
      <c r="H37351" s="1" t="s">
        <v>112</v>
      </c>
    </row>
    <row r="37352" spans="1:8" x14ac:dyDescent="0.25">
      <c r="A37352" s="1" t="str">
        <f>INDEX([1]ShopData!$C:$C,MATCH($B37352,[1]ShopData!$F:$F,0))</f>
        <v>WW</v>
      </c>
      <c r="B37352" s="1">
        <v>5020</v>
      </c>
      <c r="C37352" t="s">
        <v>77</v>
      </c>
      <c r="E37352" t="s">
        <v>12</v>
      </c>
      <c r="F37352" t="s">
        <v>103</v>
      </c>
      <c r="G37352">
        <v>0</v>
      </c>
      <c r="H37352" s="1" t="s">
        <v>112</v>
      </c>
    </row>
    <row r="37353" spans="1:8" x14ac:dyDescent="0.25">
      <c r="A37353" s="1" t="str">
        <f>INDEX([1]ShopData!$C:$C,MATCH($B37353,[1]ShopData!$F:$F,0))</f>
        <v>WW</v>
      </c>
      <c r="B37353" s="1">
        <v>5020</v>
      </c>
      <c r="C37353" t="s">
        <v>77</v>
      </c>
      <c r="E37353" t="s">
        <v>13</v>
      </c>
      <c r="F37353" t="s">
        <v>103</v>
      </c>
      <c r="G37353">
        <v>0</v>
      </c>
      <c r="H37353" s="1" t="s">
        <v>112</v>
      </c>
    </row>
    <row r="37354" spans="1:8" x14ac:dyDescent="0.25">
      <c r="A37354" s="1" t="str">
        <f>INDEX([1]ShopData!$C:$C,MATCH($B37354,[1]ShopData!$F:$F,0))</f>
        <v>WW</v>
      </c>
      <c r="B37354" s="1">
        <v>5020</v>
      </c>
      <c r="C37354" t="s">
        <v>77</v>
      </c>
      <c r="E37354" t="s">
        <v>14</v>
      </c>
      <c r="F37354" t="s">
        <v>103</v>
      </c>
      <c r="G37354">
        <v>0</v>
      </c>
      <c r="H37354" s="1" t="s">
        <v>112</v>
      </c>
    </row>
    <row r="37355" spans="1:8" x14ac:dyDescent="0.25">
      <c r="A37355" s="1" t="str">
        <f>INDEX([1]ShopData!$C:$C,MATCH($B37355,[1]ShopData!$F:$F,0))</f>
        <v>WW</v>
      </c>
      <c r="B37355" s="1">
        <v>5020</v>
      </c>
      <c r="C37355" t="s">
        <v>77</v>
      </c>
      <c r="E37355" t="s">
        <v>15</v>
      </c>
      <c r="F37355" t="s">
        <v>103</v>
      </c>
      <c r="G37355">
        <v>0</v>
      </c>
      <c r="H37355" s="1" t="s">
        <v>112</v>
      </c>
    </row>
    <row r="37356" spans="1:8" x14ac:dyDescent="0.25">
      <c r="A37356" s="1" t="str">
        <f>INDEX([1]ShopData!$C:$C,MATCH($B37356,[1]ShopData!$F:$F,0))</f>
        <v>WW</v>
      </c>
      <c r="B37356" s="1">
        <v>5020</v>
      </c>
      <c r="C37356" t="s">
        <v>77</v>
      </c>
      <c r="E37356" t="s">
        <v>16</v>
      </c>
      <c r="F37356" t="s">
        <v>103</v>
      </c>
      <c r="G37356">
        <v>1757.2608588888929</v>
      </c>
      <c r="H37356" s="1" t="s">
        <v>112</v>
      </c>
    </row>
    <row r="37357" spans="1:8" x14ac:dyDescent="0.25">
      <c r="A37357" s="1" t="str">
        <f>INDEX([1]ShopData!$C:$C,MATCH($B37357,[1]ShopData!$F:$F,0))</f>
        <v>WW</v>
      </c>
      <c r="B37357" s="1">
        <v>5020</v>
      </c>
      <c r="C37357" t="s">
        <v>77</v>
      </c>
      <c r="E37357" t="s">
        <v>17</v>
      </c>
      <c r="F37357" t="s">
        <v>103</v>
      </c>
      <c r="G37357">
        <v>1757.2608588888929</v>
      </c>
      <c r="H37357" s="1" t="s">
        <v>112</v>
      </c>
    </row>
    <row r="37358" spans="1:8" x14ac:dyDescent="0.25">
      <c r="A37358" s="1" t="str">
        <f>INDEX([1]ShopData!$C:$C,MATCH($B37358,[1]ShopData!$F:$F,0))</f>
        <v>WW</v>
      </c>
      <c r="B37358" s="1">
        <v>5020</v>
      </c>
      <c r="C37358" t="s">
        <v>77</v>
      </c>
      <c r="E37358" t="s">
        <v>18</v>
      </c>
      <c r="F37358" t="s">
        <v>103</v>
      </c>
      <c r="G37358">
        <v>-2754.5491117641805</v>
      </c>
      <c r="H37358" s="1" t="s">
        <v>112</v>
      </c>
    </row>
    <row r="37359" spans="1:8" x14ac:dyDescent="0.25">
      <c r="A37359" s="1" t="str">
        <f>INDEX([1]ShopData!$C:$C,MATCH($B37359,[1]ShopData!$F:$F,0))</f>
        <v>WW</v>
      </c>
      <c r="B37359" s="1">
        <v>5020</v>
      </c>
      <c r="C37359" t="s">
        <v>77</v>
      </c>
      <c r="E37359" t="s">
        <v>19</v>
      </c>
      <c r="F37359" t="s">
        <v>103</v>
      </c>
      <c r="G37359">
        <v>-997.28825287528764</v>
      </c>
      <c r="H37359" s="1" t="s">
        <v>112</v>
      </c>
    </row>
    <row r="37360" spans="1:8" x14ac:dyDescent="0.25">
      <c r="A37360" s="1" t="str">
        <f>INDEX([1]ShopData!$C:$C,MATCH($B37360,[1]ShopData!$F:$F,0))</f>
        <v>WW</v>
      </c>
      <c r="B37360" s="1">
        <v>5020</v>
      </c>
      <c r="C37360" t="s">
        <v>77</v>
      </c>
      <c r="E37360" t="s">
        <v>20</v>
      </c>
      <c r="F37360" t="s">
        <v>103</v>
      </c>
      <c r="G37360">
        <v>-14187.288252875289</v>
      </c>
      <c r="H37360" s="1" t="s">
        <v>112</v>
      </c>
    </row>
    <row r="37361" spans="1:8" x14ac:dyDescent="0.25">
      <c r="A37361" s="1" t="str">
        <f>INDEX([1]ShopData!$C:$C,MATCH($B37361,[1]ShopData!$F:$F,0))</f>
        <v>WW</v>
      </c>
      <c r="B37361" s="1">
        <v>5020</v>
      </c>
      <c r="C37361" t="s">
        <v>77</v>
      </c>
      <c r="E37361" t="s">
        <v>21</v>
      </c>
      <c r="F37361" t="s">
        <v>103</v>
      </c>
      <c r="G37361">
        <v>13190.000000000002</v>
      </c>
      <c r="H37361" s="1" t="s">
        <v>112</v>
      </c>
    </row>
    <row r="37362" spans="1:8" x14ac:dyDescent="0.25">
      <c r="A37362" s="1" t="str">
        <f>INDEX([1]ShopData!$C:$C,MATCH($B37362,[1]ShopData!$F:$F,0))</f>
        <v>WW</v>
      </c>
      <c r="B37362" s="1">
        <v>5020</v>
      </c>
      <c r="C37362" t="s">
        <v>77</v>
      </c>
      <c r="D37362" t="s">
        <v>22</v>
      </c>
      <c r="E37362" t="s">
        <v>23</v>
      </c>
      <c r="F37362" t="s">
        <v>103</v>
      </c>
      <c r="G37362">
        <v>1105.3600000000001</v>
      </c>
      <c r="H37362" s="1" t="s">
        <v>112</v>
      </c>
    </row>
    <row r="37363" spans="1:8" x14ac:dyDescent="0.25">
      <c r="A37363" s="1" t="str">
        <f>INDEX([1]ShopData!$C:$C,MATCH($B37363,[1]ShopData!$F:$F,0))</f>
        <v>WW</v>
      </c>
      <c r="B37363" s="1">
        <v>5020</v>
      </c>
      <c r="C37363" t="s">
        <v>77</v>
      </c>
      <c r="E37363" t="s">
        <v>24</v>
      </c>
      <c r="F37363" t="s">
        <v>103</v>
      </c>
      <c r="G37363">
        <v>108.07174712471249</v>
      </c>
      <c r="H37363" s="1" t="s">
        <v>112</v>
      </c>
    </row>
    <row r="37364" spans="1:8" x14ac:dyDescent="0.25">
      <c r="A37364" s="1" t="str">
        <f>INDEX([1]ShopData!$C:$C,MATCH($B37364,[1]ShopData!$F:$F,0))</f>
        <v>BP</v>
      </c>
      <c r="B37364" s="1">
        <v>5030</v>
      </c>
      <c r="C37364" t="s">
        <v>78</v>
      </c>
      <c r="E37364" t="s">
        <v>9</v>
      </c>
      <c r="F37364" t="s">
        <v>103</v>
      </c>
      <c r="G37364">
        <v>0</v>
      </c>
      <c r="H37364" s="1" t="s">
        <v>112</v>
      </c>
    </row>
    <row r="37365" spans="1:8" x14ac:dyDescent="0.25">
      <c r="A37365" s="1" t="str">
        <f>INDEX([1]ShopData!$C:$C,MATCH($B37365,[1]ShopData!$F:$F,0))</f>
        <v>BP</v>
      </c>
      <c r="B37365" s="1">
        <v>5030</v>
      </c>
      <c r="C37365" t="s">
        <v>78</v>
      </c>
      <c r="E37365" t="s">
        <v>12</v>
      </c>
      <c r="F37365" t="s">
        <v>103</v>
      </c>
      <c r="G37365">
        <v>0</v>
      </c>
      <c r="H37365" s="1" t="s">
        <v>112</v>
      </c>
    </row>
    <row r="37366" spans="1:8" x14ac:dyDescent="0.25">
      <c r="A37366" s="1" t="str">
        <f>INDEX([1]ShopData!$C:$C,MATCH($B37366,[1]ShopData!$F:$F,0))</f>
        <v>BP</v>
      </c>
      <c r="B37366" s="1">
        <v>5030</v>
      </c>
      <c r="C37366" t="s">
        <v>78</v>
      </c>
      <c r="E37366" t="s">
        <v>13</v>
      </c>
      <c r="F37366" t="s">
        <v>103</v>
      </c>
      <c r="G37366">
        <v>0</v>
      </c>
      <c r="H37366" s="1" t="s">
        <v>112</v>
      </c>
    </row>
    <row r="37367" spans="1:8" x14ac:dyDescent="0.25">
      <c r="A37367" s="1" t="str">
        <f>INDEX([1]ShopData!$C:$C,MATCH($B37367,[1]ShopData!$F:$F,0))</f>
        <v>BP</v>
      </c>
      <c r="B37367" s="1">
        <v>5030</v>
      </c>
      <c r="C37367" t="s">
        <v>78</v>
      </c>
      <c r="E37367" t="s">
        <v>14</v>
      </c>
      <c r="F37367" t="s">
        <v>103</v>
      </c>
      <c r="G37367">
        <v>0</v>
      </c>
      <c r="H37367" s="1" t="s">
        <v>112</v>
      </c>
    </row>
    <row r="37368" spans="1:8" x14ac:dyDescent="0.25">
      <c r="A37368" s="1" t="str">
        <f>INDEX([1]ShopData!$C:$C,MATCH($B37368,[1]ShopData!$F:$F,0))</f>
        <v>BP</v>
      </c>
      <c r="B37368" s="1">
        <v>5030</v>
      </c>
      <c r="C37368" t="s">
        <v>78</v>
      </c>
      <c r="E37368" t="s">
        <v>15</v>
      </c>
      <c r="F37368" t="s">
        <v>103</v>
      </c>
      <c r="G37368">
        <v>0</v>
      </c>
      <c r="H37368" s="1" t="s">
        <v>112</v>
      </c>
    </row>
    <row r="37369" spans="1:8" x14ac:dyDescent="0.25">
      <c r="A37369" s="1" t="str">
        <f>INDEX([1]ShopData!$C:$C,MATCH($B37369,[1]ShopData!$F:$F,0))</f>
        <v>BP</v>
      </c>
      <c r="B37369" s="1">
        <v>5030</v>
      </c>
      <c r="C37369" t="s">
        <v>78</v>
      </c>
      <c r="E37369" t="s">
        <v>16</v>
      </c>
      <c r="F37369" t="s">
        <v>103</v>
      </c>
      <c r="G37369">
        <v>0</v>
      </c>
      <c r="H37369" s="1" t="s">
        <v>112</v>
      </c>
    </row>
    <row r="37370" spans="1:8" x14ac:dyDescent="0.25">
      <c r="A37370" s="1" t="str">
        <f>INDEX([1]ShopData!$C:$C,MATCH($B37370,[1]ShopData!$F:$F,0))</f>
        <v>BP</v>
      </c>
      <c r="B37370" s="1">
        <v>5030</v>
      </c>
      <c r="C37370" t="s">
        <v>78</v>
      </c>
      <c r="E37370" t="s">
        <v>17</v>
      </c>
      <c r="F37370" t="s">
        <v>103</v>
      </c>
      <c r="G37370">
        <v>0</v>
      </c>
      <c r="H37370" s="1" t="s">
        <v>112</v>
      </c>
    </row>
    <row r="37371" spans="1:8" x14ac:dyDescent="0.25">
      <c r="A37371" s="1" t="str">
        <f>INDEX([1]ShopData!$C:$C,MATCH($B37371,[1]ShopData!$F:$F,0))</f>
        <v>BP</v>
      </c>
      <c r="B37371" s="1">
        <v>5030</v>
      </c>
      <c r="C37371" t="s">
        <v>78</v>
      </c>
      <c r="E37371" t="s">
        <v>18</v>
      </c>
      <c r="F37371" t="s">
        <v>103</v>
      </c>
      <c r="G37371">
        <v>0</v>
      </c>
      <c r="H37371" s="1" t="s">
        <v>112</v>
      </c>
    </row>
    <row r="37372" spans="1:8" x14ac:dyDescent="0.25">
      <c r="A37372" s="1" t="str">
        <f>INDEX([1]ShopData!$C:$C,MATCH($B37372,[1]ShopData!$F:$F,0))</f>
        <v>BP</v>
      </c>
      <c r="B37372" s="1">
        <v>5030</v>
      </c>
      <c r="C37372" t="s">
        <v>78</v>
      </c>
      <c r="E37372" t="s">
        <v>19</v>
      </c>
      <c r="F37372" t="s">
        <v>103</v>
      </c>
      <c r="G37372">
        <v>0</v>
      </c>
      <c r="H37372" s="1" t="s">
        <v>112</v>
      </c>
    </row>
    <row r="37373" spans="1:8" x14ac:dyDescent="0.25">
      <c r="A37373" s="1" t="str">
        <f>INDEX([1]ShopData!$C:$C,MATCH($B37373,[1]ShopData!$F:$F,0))</f>
        <v>BP</v>
      </c>
      <c r="B37373" s="1">
        <v>5030</v>
      </c>
      <c r="C37373" t="s">
        <v>78</v>
      </c>
      <c r="E37373" t="s">
        <v>20</v>
      </c>
      <c r="F37373" t="s">
        <v>103</v>
      </c>
      <c r="G37373">
        <v>0</v>
      </c>
      <c r="H37373" s="1" t="s">
        <v>112</v>
      </c>
    </row>
    <row r="37374" spans="1:8" x14ac:dyDescent="0.25">
      <c r="A37374" s="1" t="str">
        <f>INDEX([1]ShopData!$C:$C,MATCH($B37374,[1]ShopData!$F:$F,0))</f>
        <v>BP</v>
      </c>
      <c r="B37374" s="1">
        <v>5030</v>
      </c>
      <c r="C37374" t="s">
        <v>78</v>
      </c>
      <c r="E37374" t="s">
        <v>21</v>
      </c>
      <c r="F37374" t="s">
        <v>103</v>
      </c>
      <c r="G37374">
        <v>0</v>
      </c>
      <c r="H37374" s="1" t="s">
        <v>112</v>
      </c>
    </row>
    <row r="37375" spans="1:8" x14ac:dyDescent="0.25">
      <c r="A37375" s="1" t="str">
        <f>INDEX([1]ShopData!$C:$C,MATCH($B37375,[1]ShopData!$F:$F,0))</f>
        <v>BP</v>
      </c>
      <c r="B37375" s="1">
        <v>5030</v>
      </c>
      <c r="C37375" t="s">
        <v>78</v>
      </c>
      <c r="D37375" t="s">
        <v>22</v>
      </c>
      <c r="E37375" t="s">
        <v>23</v>
      </c>
      <c r="F37375" t="s">
        <v>103</v>
      </c>
      <c r="G37375">
        <v>0</v>
      </c>
      <c r="H37375" s="1" t="s">
        <v>112</v>
      </c>
    </row>
    <row r="37376" spans="1:8" x14ac:dyDescent="0.25">
      <c r="A37376" s="1" t="str">
        <f>INDEX([1]ShopData!$C:$C,MATCH($B37376,[1]ShopData!$F:$F,0))</f>
        <v>BP</v>
      </c>
      <c r="B37376" s="1">
        <v>5030</v>
      </c>
      <c r="C37376" t="s">
        <v>78</v>
      </c>
      <c r="E37376" t="s">
        <v>24</v>
      </c>
      <c r="F37376" t="s">
        <v>103</v>
      </c>
      <c r="G37376">
        <v>0</v>
      </c>
      <c r="H37376" s="1" t="s">
        <v>112</v>
      </c>
    </row>
    <row r="37377" spans="1:8" x14ac:dyDescent="0.25">
      <c r="A37377" s="1" t="str">
        <f>INDEX([1]ShopData!$C:$C,MATCH($B37377,[1]ShopData!$F:$F,0))</f>
        <v>RX</v>
      </c>
      <c r="B37377" s="1">
        <v>5080</v>
      </c>
      <c r="C37377" t="s">
        <v>79</v>
      </c>
      <c r="E37377" t="s">
        <v>9</v>
      </c>
      <c r="F37377" t="s">
        <v>103</v>
      </c>
      <c r="G37377">
        <v>0</v>
      </c>
      <c r="H37377" s="1" t="s">
        <v>112</v>
      </c>
    </row>
    <row r="37378" spans="1:8" x14ac:dyDescent="0.25">
      <c r="A37378" s="1" t="str">
        <f>INDEX([1]ShopData!$C:$C,MATCH($B37378,[1]ShopData!$F:$F,0))</f>
        <v>RX</v>
      </c>
      <c r="B37378" s="1">
        <v>5080</v>
      </c>
      <c r="C37378" t="s">
        <v>79</v>
      </c>
      <c r="E37378" t="s">
        <v>12</v>
      </c>
      <c r="F37378" t="s">
        <v>103</v>
      </c>
      <c r="G37378">
        <v>0</v>
      </c>
      <c r="H37378" s="1" t="s">
        <v>112</v>
      </c>
    </row>
    <row r="37379" spans="1:8" x14ac:dyDescent="0.25">
      <c r="A37379" s="1" t="str">
        <f>INDEX([1]ShopData!$C:$C,MATCH($B37379,[1]ShopData!$F:$F,0))</f>
        <v>RX</v>
      </c>
      <c r="B37379" s="1">
        <v>5080</v>
      </c>
      <c r="C37379" t="s">
        <v>79</v>
      </c>
      <c r="E37379" t="s">
        <v>13</v>
      </c>
      <c r="F37379" t="s">
        <v>103</v>
      </c>
      <c r="G37379">
        <v>0</v>
      </c>
      <c r="H37379" s="1" t="s">
        <v>112</v>
      </c>
    </row>
    <row r="37380" spans="1:8" x14ac:dyDescent="0.25">
      <c r="A37380" s="1" t="str">
        <f>INDEX([1]ShopData!$C:$C,MATCH($B37380,[1]ShopData!$F:$F,0))</f>
        <v>RX</v>
      </c>
      <c r="B37380" s="1">
        <v>5080</v>
      </c>
      <c r="C37380" t="s">
        <v>79</v>
      </c>
      <c r="E37380" t="s">
        <v>14</v>
      </c>
      <c r="F37380" t="s">
        <v>103</v>
      </c>
      <c r="G37380">
        <v>0</v>
      </c>
      <c r="H37380" s="1" t="s">
        <v>112</v>
      </c>
    </row>
    <row r="37381" spans="1:8" x14ac:dyDescent="0.25">
      <c r="A37381" s="1" t="str">
        <f>INDEX([1]ShopData!$C:$C,MATCH($B37381,[1]ShopData!$F:$F,0))</f>
        <v>RX</v>
      </c>
      <c r="B37381" s="1">
        <v>5080</v>
      </c>
      <c r="C37381" t="s">
        <v>79</v>
      </c>
      <c r="E37381" t="s">
        <v>15</v>
      </c>
      <c r="F37381" t="s">
        <v>103</v>
      </c>
      <c r="G37381">
        <v>0</v>
      </c>
      <c r="H37381" s="1" t="s">
        <v>112</v>
      </c>
    </row>
    <row r="37382" spans="1:8" x14ac:dyDescent="0.25">
      <c r="A37382" s="1" t="str">
        <f>INDEX([1]ShopData!$C:$C,MATCH($B37382,[1]ShopData!$F:$F,0))</f>
        <v>RX</v>
      </c>
      <c r="B37382" s="1">
        <v>5080</v>
      </c>
      <c r="C37382" t="s">
        <v>79</v>
      </c>
      <c r="E37382" t="s">
        <v>16</v>
      </c>
      <c r="F37382" t="s">
        <v>103</v>
      </c>
      <c r="G37382">
        <v>4.350000000044929E-3</v>
      </c>
      <c r="H37382" s="1" t="s">
        <v>112</v>
      </c>
    </row>
    <row r="37383" spans="1:8" x14ac:dyDescent="0.25">
      <c r="A37383" s="1" t="str">
        <f>INDEX([1]ShopData!$C:$C,MATCH($B37383,[1]ShopData!$F:$F,0))</f>
        <v>RX</v>
      </c>
      <c r="B37383" s="1">
        <v>5080</v>
      </c>
      <c r="C37383" t="s">
        <v>79</v>
      </c>
      <c r="E37383" t="s">
        <v>17</v>
      </c>
      <c r="F37383" t="s">
        <v>103</v>
      </c>
      <c r="G37383">
        <v>4.350000000044929E-3</v>
      </c>
      <c r="H37383" s="1" t="s">
        <v>112</v>
      </c>
    </row>
    <row r="37384" spans="1:8" x14ac:dyDescent="0.25">
      <c r="A37384" s="1" t="str">
        <f>INDEX([1]ShopData!$C:$C,MATCH($B37384,[1]ShopData!$F:$F,0))</f>
        <v>RX</v>
      </c>
      <c r="B37384" s="1">
        <v>5080</v>
      </c>
      <c r="C37384" t="s">
        <v>79</v>
      </c>
      <c r="E37384" t="s">
        <v>18</v>
      </c>
      <c r="F37384" t="s">
        <v>103</v>
      </c>
      <c r="G37384">
        <v>0</v>
      </c>
      <c r="H37384" s="1" t="s">
        <v>112</v>
      </c>
    </row>
    <row r="37385" spans="1:8" x14ac:dyDescent="0.25">
      <c r="A37385" s="1" t="str">
        <f>INDEX([1]ShopData!$C:$C,MATCH($B37385,[1]ShopData!$F:$F,0))</f>
        <v>RX</v>
      </c>
      <c r="B37385" s="1">
        <v>5080</v>
      </c>
      <c r="C37385" t="s">
        <v>79</v>
      </c>
      <c r="E37385" t="s">
        <v>19</v>
      </c>
      <c r="F37385" t="s">
        <v>103</v>
      </c>
      <c r="G37385">
        <v>4.350000000044929E-3</v>
      </c>
      <c r="H37385" s="1" t="s">
        <v>112</v>
      </c>
    </row>
    <row r="37386" spans="1:8" x14ac:dyDescent="0.25">
      <c r="A37386" s="1" t="str">
        <f>INDEX([1]ShopData!$C:$C,MATCH($B37386,[1]ShopData!$F:$F,0))</f>
        <v>RX</v>
      </c>
      <c r="B37386" s="1">
        <v>5080</v>
      </c>
      <c r="C37386" t="s">
        <v>79</v>
      </c>
      <c r="E37386" t="s">
        <v>20</v>
      </c>
      <c r="F37386" t="s">
        <v>103</v>
      </c>
      <c r="G37386">
        <v>4.350000000044929E-3</v>
      </c>
      <c r="H37386" s="1" t="s">
        <v>112</v>
      </c>
    </row>
    <row r="37387" spans="1:8" x14ac:dyDescent="0.25">
      <c r="A37387" s="1" t="str">
        <f>INDEX([1]ShopData!$C:$C,MATCH($B37387,[1]ShopData!$F:$F,0))</f>
        <v>RX</v>
      </c>
      <c r="B37387" s="1">
        <v>5080</v>
      </c>
      <c r="C37387" t="s">
        <v>79</v>
      </c>
      <c r="E37387" t="s">
        <v>21</v>
      </c>
      <c r="F37387" t="s">
        <v>103</v>
      </c>
      <c r="G37387">
        <v>0</v>
      </c>
      <c r="H37387" s="1" t="s">
        <v>112</v>
      </c>
    </row>
    <row r="37388" spans="1:8" x14ac:dyDescent="0.25">
      <c r="A37388" s="1" t="str">
        <f>INDEX([1]ShopData!$C:$C,MATCH($B37388,[1]ShopData!$F:$F,0))</f>
        <v>RX</v>
      </c>
      <c r="B37388" s="1">
        <v>5080</v>
      </c>
      <c r="C37388" t="s">
        <v>79</v>
      </c>
      <c r="D37388" t="s">
        <v>22</v>
      </c>
      <c r="E37388" t="s">
        <v>23</v>
      </c>
      <c r="F37388" t="s">
        <v>103</v>
      </c>
      <c r="G37388">
        <v>0</v>
      </c>
      <c r="H37388" s="1" t="s">
        <v>112</v>
      </c>
    </row>
    <row r="37389" spans="1:8" x14ac:dyDescent="0.25">
      <c r="A37389" s="1" t="str">
        <f>INDEX([1]ShopData!$C:$C,MATCH($B37389,[1]ShopData!$F:$F,0))</f>
        <v>RX</v>
      </c>
      <c r="B37389" s="1">
        <v>5080</v>
      </c>
      <c r="C37389" t="s">
        <v>79</v>
      </c>
      <c r="E37389" t="s">
        <v>24</v>
      </c>
      <c r="F37389" t="s">
        <v>103</v>
      </c>
      <c r="G37389">
        <v>4.350000000044929E-3</v>
      </c>
      <c r="H37389" s="1" t="s">
        <v>112</v>
      </c>
    </row>
    <row r="37390" spans="1:8" x14ac:dyDescent="0.25">
      <c r="A37390" s="1" t="str">
        <f>INDEX([1]ShopData!$C:$C,MATCH($B37390,[1]ShopData!$F:$F,0))</f>
        <v>OL</v>
      </c>
      <c r="B37390" s="1">
        <v>5090</v>
      </c>
      <c r="C37390" t="s">
        <v>80</v>
      </c>
      <c r="E37390" t="s">
        <v>9</v>
      </c>
      <c r="F37390" t="s">
        <v>103</v>
      </c>
      <c r="G37390">
        <v>0</v>
      </c>
      <c r="H37390" s="1" t="s">
        <v>112</v>
      </c>
    </row>
    <row r="37391" spans="1:8" x14ac:dyDescent="0.25">
      <c r="A37391" s="1" t="str">
        <f>INDEX([1]ShopData!$C:$C,MATCH($B37391,[1]ShopData!$F:$F,0))</f>
        <v>OL</v>
      </c>
      <c r="B37391" s="1">
        <v>5090</v>
      </c>
      <c r="C37391" t="s">
        <v>80</v>
      </c>
      <c r="E37391" t="s">
        <v>12</v>
      </c>
      <c r="F37391" t="s">
        <v>103</v>
      </c>
      <c r="G37391">
        <v>0</v>
      </c>
      <c r="H37391" s="1" t="s">
        <v>112</v>
      </c>
    </row>
    <row r="37392" spans="1:8" x14ac:dyDescent="0.25">
      <c r="A37392" s="1" t="str">
        <f>INDEX([1]ShopData!$C:$C,MATCH($B37392,[1]ShopData!$F:$F,0))</f>
        <v>OL</v>
      </c>
      <c r="B37392" s="1">
        <v>5090</v>
      </c>
      <c r="C37392" t="s">
        <v>80</v>
      </c>
      <c r="E37392" t="s">
        <v>13</v>
      </c>
      <c r="F37392" t="s">
        <v>103</v>
      </c>
      <c r="G37392">
        <v>0</v>
      </c>
      <c r="H37392" s="1" t="s">
        <v>112</v>
      </c>
    </row>
    <row r="37393" spans="1:8" x14ac:dyDescent="0.25">
      <c r="A37393" s="1" t="str">
        <f>INDEX([1]ShopData!$C:$C,MATCH($B37393,[1]ShopData!$F:$F,0))</f>
        <v>OL</v>
      </c>
      <c r="B37393" s="1">
        <v>5090</v>
      </c>
      <c r="C37393" t="s">
        <v>80</v>
      </c>
      <c r="E37393" t="s">
        <v>14</v>
      </c>
      <c r="F37393" t="s">
        <v>103</v>
      </c>
      <c r="G37393">
        <v>0</v>
      </c>
      <c r="H37393" s="1" t="s">
        <v>112</v>
      </c>
    </row>
    <row r="37394" spans="1:8" x14ac:dyDescent="0.25">
      <c r="A37394" s="1" t="str">
        <f>INDEX([1]ShopData!$C:$C,MATCH($B37394,[1]ShopData!$F:$F,0))</f>
        <v>OL</v>
      </c>
      <c r="B37394" s="1">
        <v>5090</v>
      </c>
      <c r="C37394" t="s">
        <v>80</v>
      </c>
      <c r="E37394" t="s">
        <v>15</v>
      </c>
      <c r="F37394" t="s">
        <v>103</v>
      </c>
      <c r="G37394">
        <v>0</v>
      </c>
      <c r="H37394" s="1" t="s">
        <v>112</v>
      </c>
    </row>
    <row r="37395" spans="1:8" x14ac:dyDescent="0.25">
      <c r="A37395" s="1" t="str">
        <f>INDEX([1]ShopData!$C:$C,MATCH($B37395,[1]ShopData!$F:$F,0))</f>
        <v>OL</v>
      </c>
      <c r="B37395" s="1">
        <v>5090</v>
      </c>
      <c r="C37395" t="s">
        <v>80</v>
      </c>
      <c r="E37395" t="s">
        <v>16</v>
      </c>
      <c r="F37395" t="s">
        <v>103</v>
      </c>
      <c r="G37395">
        <v>0</v>
      </c>
      <c r="H37395" s="1" t="s">
        <v>112</v>
      </c>
    </row>
    <row r="37396" spans="1:8" x14ac:dyDescent="0.25">
      <c r="A37396" s="1" t="str">
        <f>INDEX([1]ShopData!$C:$C,MATCH($B37396,[1]ShopData!$F:$F,0))</f>
        <v>OL</v>
      </c>
      <c r="B37396" s="1">
        <v>5090</v>
      </c>
      <c r="C37396" t="s">
        <v>80</v>
      </c>
      <c r="E37396" t="s">
        <v>17</v>
      </c>
      <c r="F37396" t="s">
        <v>103</v>
      </c>
      <c r="G37396">
        <v>0</v>
      </c>
      <c r="H37396" s="1" t="s">
        <v>112</v>
      </c>
    </row>
    <row r="37397" spans="1:8" x14ac:dyDescent="0.25">
      <c r="A37397" s="1" t="str">
        <f>INDEX([1]ShopData!$C:$C,MATCH($B37397,[1]ShopData!$F:$F,0))</f>
        <v>OL</v>
      </c>
      <c r="B37397" s="1">
        <v>5090</v>
      </c>
      <c r="C37397" t="s">
        <v>80</v>
      </c>
      <c r="E37397" t="s">
        <v>18</v>
      </c>
      <c r="F37397" t="s">
        <v>103</v>
      </c>
      <c r="G37397">
        <v>-179.19966666666667</v>
      </c>
      <c r="H37397" s="1" t="s">
        <v>112</v>
      </c>
    </row>
    <row r="37398" spans="1:8" x14ac:dyDescent="0.25">
      <c r="A37398" s="1" t="str">
        <f>INDEX([1]ShopData!$C:$C,MATCH($B37398,[1]ShopData!$F:$F,0))</f>
        <v>OL</v>
      </c>
      <c r="B37398" s="1">
        <v>5090</v>
      </c>
      <c r="C37398" t="s">
        <v>80</v>
      </c>
      <c r="E37398" t="s">
        <v>19</v>
      </c>
      <c r="F37398" t="s">
        <v>103</v>
      </c>
      <c r="G37398">
        <v>-179.19966666666667</v>
      </c>
      <c r="H37398" s="1" t="s">
        <v>112</v>
      </c>
    </row>
    <row r="37399" spans="1:8" x14ac:dyDescent="0.25">
      <c r="A37399" s="1" t="str">
        <f>INDEX([1]ShopData!$C:$C,MATCH($B37399,[1]ShopData!$F:$F,0))</f>
        <v>OL</v>
      </c>
      <c r="B37399" s="1">
        <v>5090</v>
      </c>
      <c r="C37399" t="s">
        <v>80</v>
      </c>
      <c r="E37399" t="s">
        <v>20</v>
      </c>
      <c r="F37399" t="s">
        <v>103</v>
      </c>
      <c r="G37399">
        <v>-179.19966666666667</v>
      </c>
      <c r="H37399" s="1" t="s">
        <v>112</v>
      </c>
    </row>
    <row r="37400" spans="1:8" x14ac:dyDescent="0.25">
      <c r="A37400" s="1" t="str">
        <f>INDEX([1]ShopData!$C:$C,MATCH($B37400,[1]ShopData!$F:$F,0))</f>
        <v>OL</v>
      </c>
      <c r="B37400" s="1">
        <v>5090</v>
      </c>
      <c r="C37400" t="s">
        <v>80</v>
      </c>
      <c r="E37400" t="s">
        <v>21</v>
      </c>
      <c r="F37400" t="s">
        <v>103</v>
      </c>
      <c r="G37400">
        <v>0</v>
      </c>
      <c r="H37400" s="1" t="s">
        <v>112</v>
      </c>
    </row>
    <row r="37401" spans="1:8" x14ac:dyDescent="0.25">
      <c r="A37401" s="1" t="str">
        <f>INDEX([1]ShopData!$C:$C,MATCH($B37401,[1]ShopData!$F:$F,0))</f>
        <v>OL</v>
      </c>
      <c r="B37401" s="1">
        <v>5090</v>
      </c>
      <c r="C37401" t="s">
        <v>80</v>
      </c>
      <c r="D37401" t="s">
        <v>22</v>
      </c>
      <c r="E37401" t="s">
        <v>23</v>
      </c>
      <c r="F37401" t="s">
        <v>103</v>
      </c>
      <c r="G37401">
        <v>0</v>
      </c>
      <c r="H37401" s="1" t="s">
        <v>112</v>
      </c>
    </row>
    <row r="37402" spans="1:8" x14ac:dyDescent="0.25">
      <c r="A37402" s="1" t="str">
        <f>INDEX([1]ShopData!$C:$C,MATCH($B37402,[1]ShopData!$F:$F,0))</f>
        <v>OL</v>
      </c>
      <c r="B37402" s="1">
        <v>5090</v>
      </c>
      <c r="C37402" t="s">
        <v>80</v>
      </c>
      <c r="E37402" t="s">
        <v>24</v>
      </c>
      <c r="F37402" t="s">
        <v>103</v>
      </c>
      <c r="G37402">
        <v>-179.19966666666667</v>
      </c>
      <c r="H37402" s="1" t="s">
        <v>112</v>
      </c>
    </row>
    <row r="37403" spans="1:8" x14ac:dyDescent="0.25">
      <c r="A37403" s="1" t="str">
        <f>INDEX([1]ShopData!$C:$C,MATCH($B37403,[1]ShopData!$F:$F,0))</f>
        <v>ET</v>
      </c>
      <c r="B37403" s="1">
        <v>5100</v>
      </c>
      <c r="C37403" t="s">
        <v>81</v>
      </c>
      <c r="E37403" t="s">
        <v>9</v>
      </c>
      <c r="F37403" t="s">
        <v>103</v>
      </c>
      <c r="G37403">
        <v>8775.7009345794395</v>
      </c>
      <c r="H37403" s="1" t="s">
        <v>112</v>
      </c>
    </row>
    <row r="37404" spans="1:8" x14ac:dyDescent="0.25">
      <c r="A37404" s="1" t="str">
        <f>INDEX([1]ShopData!$C:$C,MATCH($B37404,[1]ShopData!$F:$F,0))</f>
        <v>ET</v>
      </c>
      <c r="B37404" s="1">
        <v>5100</v>
      </c>
      <c r="C37404" t="s">
        <v>81</v>
      </c>
      <c r="E37404" t="s">
        <v>12</v>
      </c>
      <c r="F37404" t="s">
        <v>103</v>
      </c>
      <c r="G37404">
        <v>-317.17289719626172</v>
      </c>
      <c r="H37404" s="1" t="s">
        <v>112</v>
      </c>
    </row>
    <row r="37405" spans="1:8" x14ac:dyDescent="0.25">
      <c r="A37405" s="1" t="str">
        <f>INDEX([1]ShopData!$C:$C,MATCH($B37405,[1]ShopData!$F:$F,0))</f>
        <v>ET</v>
      </c>
      <c r="B37405" s="1">
        <v>5100</v>
      </c>
      <c r="C37405" t="s">
        <v>81</v>
      </c>
      <c r="E37405" t="s">
        <v>13</v>
      </c>
      <c r="F37405" t="s">
        <v>103</v>
      </c>
      <c r="G37405">
        <v>8458.5280373831774</v>
      </c>
      <c r="H37405" s="1" t="s">
        <v>112</v>
      </c>
    </row>
    <row r="37406" spans="1:8" x14ac:dyDescent="0.25">
      <c r="A37406" s="1" t="str">
        <f>INDEX([1]ShopData!$C:$C,MATCH($B37406,[1]ShopData!$F:$F,0))</f>
        <v>ET</v>
      </c>
      <c r="B37406" s="1">
        <v>5100</v>
      </c>
      <c r="C37406" t="s">
        <v>81</v>
      </c>
      <c r="E37406" t="s">
        <v>14</v>
      </c>
      <c r="F37406" t="s">
        <v>103</v>
      </c>
      <c r="G37406">
        <v>-6260.0000000000009</v>
      </c>
      <c r="H37406" s="1" t="s">
        <v>112</v>
      </c>
    </row>
    <row r="37407" spans="1:8" x14ac:dyDescent="0.25">
      <c r="A37407" s="1" t="str">
        <f>INDEX([1]ShopData!$C:$C,MATCH($B37407,[1]ShopData!$F:$F,0))</f>
        <v>ET</v>
      </c>
      <c r="B37407" s="1">
        <v>5100</v>
      </c>
      <c r="C37407" t="s">
        <v>81</v>
      </c>
      <c r="E37407" t="s">
        <v>15</v>
      </c>
      <c r="F37407" t="s">
        <v>103</v>
      </c>
      <c r="G37407">
        <v>2198.528037383177</v>
      </c>
      <c r="H37407" s="1" t="s">
        <v>112</v>
      </c>
    </row>
    <row r="37408" spans="1:8" x14ac:dyDescent="0.25">
      <c r="A37408" s="1" t="str">
        <f>INDEX([1]ShopData!$C:$C,MATCH($B37408,[1]ShopData!$F:$F,0))</f>
        <v>ET</v>
      </c>
      <c r="B37408" s="1">
        <v>5100</v>
      </c>
      <c r="C37408" t="s">
        <v>81</v>
      </c>
      <c r="E37408" t="s">
        <v>16</v>
      </c>
      <c r="F37408" t="s">
        <v>103</v>
      </c>
      <c r="G37408">
        <v>-2416.0914754731498</v>
      </c>
      <c r="H37408" s="1" t="s">
        <v>112</v>
      </c>
    </row>
    <row r="37409" spans="1:8" x14ac:dyDescent="0.25">
      <c r="A37409" s="1" t="str">
        <f>INDEX([1]ShopData!$C:$C,MATCH($B37409,[1]ShopData!$F:$F,0))</f>
        <v>ET</v>
      </c>
      <c r="B37409" s="1">
        <v>5100</v>
      </c>
      <c r="C37409" t="s">
        <v>81</v>
      </c>
      <c r="E37409" t="s">
        <v>17</v>
      </c>
      <c r="F37409" t="s">
        <v>103</v>
      </c>
      <c r="G37409">
        <v>-217.56343808997258</v>
      </c>
      <c r="H37409" s="1" t="s">
        <v>112</v>
      </c>
    </row>
    <row r="37410" spans="1:8" x14ac:dyDescent="0.25">
      <c r="A37410" s="1" t="str">
        <f>INDEX([1]ShopData!$C:$C,MATCH($B37410,[1]ShopData!$F:$F,0))</f>
        <v>ET</v>
      </c>
      <c r="B37410" s="1">
        <v>5100</v>
      </c>
      <c r="C37410" t="s">
        <v>81</v>
      </c>
      <c r="E37410" t="s">
        <v>18</v>
      </c>
      <c r="F37410" t="s">
        <v>103</v>
      </c>
      <c r="G37410">
        <v>0</v>
      </c>
      <c r="H37410" s="1" t="s">
        <v>112</v>
      </c>
    </row>
    <row r="37411" spans="1:8" x14ac:dyDescent="0.25">
      <c r="A37411" s="1" t="str">
        <f>INDEX([1]ShopData!$C:$C,MATCH($B37411,[1]ShopData!$F:$F,0))</f>
        <v>ET</v>
      </c>
      <c r="B37411" s="1">
        <v>5100</v>
      </c>
      <c r="C37411" t="s">
        <v>81</v>
      </c>
      <c r="E37411" t="s">
        <v>19</v>
      </c>
      <c r="F37411" t="s">
        <v>103</v>
      </c>
      <c r="G37411">
        <v>-2416.0914754731498</v>
      </c>
      <c r="H37411" s="1" t="s">
        <v>112</v>
      </c>
    </row>
    <row r="37412" spans="1:8" x14ac:dyDescent="0.25">
      <c r="A37412" s="1" t="str">
        <f>INDEX([1]ShopData!$C:$C,MATCH($B37412,[1]ShopData!$F:$F,0))</f>
        <v>ET</v>
      </c>
      <c r="B37412" s="1">
        <v>5100</v>
      </c>
      <c r="C37412" t="s">
        <v>81</v>
      </c>
      <c r="E37412" t="s">
        <v>20</v>
      </c>
      <c r="F37412" t="s">
        <v>103</v>
      </c>
      <c r="G37412">
        <v>-1416.0914754731498</v>
      </c>
      <c r="H37412" s="1" t="s">
        <v>112</v>
      </c>
    </row>
    <row r="37413" spans="1:8" x14ac:dyDescent="0.25">
      <c r="A37413" s="1" t="str">
        <f>INDEX([1]ShopData!$C:$C,MATCH($B37413,[1]ShopData!$F:$F,0))</f>
        <v>ET</v>
      </c>
      <c r="B37413" s="1">
        <v>5100</v>
      </c>
      <c r="C37413" t="s">
        <v>81</v>
      </c>
      <c r="E37413" t="s">
        <v>21</v>
      </c>
      <c r="F37413" t="s">
        <v>103</v>
      </c>
      <c r="G37413">
        <v>-1000</v>
      </c>
      <c r="H37413" s="1" t="s">
        <v>112</v>
      </c>
    </row>
    <row r="37414" spans="1:8" x14ac:dyDescent="0.25">
      <c r="A37414" s="1" t="str">
        <f>INDEX([1]ShopData!$C:$C,MATCH($B37414,[1]ShopData!$F:$F,0))</f>
        <v>ET</v>
      </c>
      <c r="B37414" s="1">
        <v>5100</v>
      </c>
      <c r="C37414" t="s">
        <v>81</v>
      </c>
      <c r="D37414" t="s">
        <v>22</v>
      </c>
      <c r="E37414" t="s">
        <v>23</v>
      </c>
      <c r="F37414" t="s">
        <v>103</v>
      </c>
      <c r="G37414">
        <v>0</v>
      </c>
      <c r="H37414" s="1" t="s">
        <v>112</v>
      </c>
    </row>
    <row r="37415" spans="1:8" x14ac:dyDescent="0.25">
      <c r="A37415" s="1" t="str">
        <f>INDEX([1]ShopData!$C:$C,MATCH($B37415,[1]ShopData!$F:$F,0))</f>
        <v>ET</v>
      </c>
      <c r="B37415" s="1">
        <v>5100</v>
      </c>
      <c r="C37415" t="s">
        <v>81</v>
      </c>
      <c r="E37415" t="s">
        <v>24</v>
      </c>
      <c r="F37415" t="s">
        <v>103</v>
      </c>
      <c r="G37415">
        <v>-217.56343808997258</v>
      </c>
      <c r="H37415" s="1" t="s">
        <v>112</v>
      </c>
    </row>
    <row r="37416" spans="1:8" x14ac:dyDescent="0.25">
      <c r="A37416" s="1" t="str">
        <f>INDEX([1]ShopData!$C:$C,MATCH($B37416,[1]ShopData!$F:$F,0))</f>
        <v>FF</v>
      </c>
      <c r="B37416" s="1">
        <v>7020</v>
      </c>
      <c r="C37416" t="s">
        <v>82</v>
      </c>
      <c r="E37416" t="s">
        <v>9</v>
      </c>
      <c r="F37416" t="s">
        <v>103</v>
      </c>
      <c r="G37416">
        <v>0</v>
      </c>
      <c r="H37416" s="1" t="s">
        <v>112</v>
      </c>
    </row>
    <row r="37417" spans="1:8" x14ac:dyDescent="0.25">
      <c r="A37417" s="1" t="str">
        <f>INDEX([1]ShopData!$C:$C,MATCH($B37417,[1]ShopData!$F:$F,0))</f>
        <v>FF</v>
      </c>
      <c r="B37417" s="1">
        <v>7020</v>
      </c>
      <c r="C37417" t="s">
        <v>82</v>
      </c>
      <c r="E37417" t="s">
        <v>12</v>
      </c>
      <c r="F37417" t="s">
        <v>103</v>
      </c>
      <c r="G37417">
        <v>0</v>
      </c>
      <c r="H37417" s="1" t="s">
        <v>112</v>
      </c>
    </row>
    <row r="37418" spans="1:8" x14ac:dyDescent="0.25">
      <c r="A37418" s="1" t="str">
        <f>INDEX([1]ShopData!$C:$C,MATCH($B37418,[1]ShopData!$F:$F,0))</f>
        <v>FF</v>
      </c>
      <c r="B37418" s="1">
        <v>7020</v>
      </c>
      <c r="C37418" t="s">
        <v>82</v>
      </c>
      <c r="E37418" t="s">
        <v>13</v>
      </c>
      <c r="F37418" t="s">
        <v>103</v>
      </c>
      <c r="G37418">
        <v>0</v>
      </c>
      <c r="H37418" s="1" t="s">
        <v>112</v>
      </c>
    </row>
    <row r="37419" spans="1:8" x14ac:dyDescent="0.25">
      <c r="A37419" s="1" t="str">
        <f>INDEX([1]ShopData!$C:$C,MATCH($B37419,[1]ShopData!$F:$F,0))</f>
        <v>FF</v>
      </c>
      <c r="B37419" s="1">
        <v>7020</v>
      </c>
      <c r="C37419" t="s">
        <v>82</v>
      </c>
      <c r="E37419" t="s">
        <v>14</v>
      </c>
      <c r="F37419" t="s">
        <v>103</v>
      </c>
      <c r="G37419">
        <v>0</v>
      </c>
      <c r="H37419" s="1" t="s">
        <v>112</v>
      </c>
    </row>
    <row r="37420" spans="1:8" x14ac:dyDescent="0.25">
      <c r="A37420" s="1" t="str">
        <f>INDEX([1]ShopData!$C:$C,MATCH($B37420,[1]ShopData!$F:$F,0))</f>
        <v>FF</v>
      </c>
      <c r="B37420" s="1">
        <v>7020</v>
      </c>
      <c r="C37420" t="s">
        <v>82</v>
      </c>
      <c r="E37420" t="s">
        <v>15</v>
      </c>
      <c r="F37420" t="s">
        <v>103</v>
      </c>
      <c r="G37420">
        <v>0</v>
      </c>
      <c r="H37420" s="1" t="s">
        <v>112</v>
      </c>
    </row>
    <row r="37421" spans="1:8" x14ac:dyDescent="0.25">
      <c r="A37421" s="1" t="str">
        <f>INDEX([1]ShopData!$C:$C,MATCH($B37421,[1]ShopData!$F:$F,0))</f>
        <v>FF</v>
      </c>
      <c r="B37421" s="1">
        <v>7020</v>
      </c>
      <c r="C37421" t="s">
        <v>82</v>
      </c>
      <c r="E37421" t="s">
        <v>16</v>
      </c>
      <c r="F37421" t="s">
        <v>103</v>
      </c>
      <c r="G37421">
        <v>0</v>
      </c>
      <c r="H37421" s="1" t="s">
        <v>112</v>
      </c>
    </row>
    <row r="37422" spans="1:8" x14ac:dyDescent="0.25">
      <c r="A37422" s="1" t="str">
        <f>INDEX([1]ShopData!$C:$C,MATCH($B37422,[1]ShopData!$F:$F,0))</f>
        <v>FF</v>
      </c>
      <c r="B37422" s="1">
        <v>7020</v>
      </c>
      <c r="C37422" t="s">
        <v>82</v>
      </c>
      <c r="E37422" t="s">
        <v>17</v>
      </c>
      <c r="F37422" t="s">
        <v>103</v>
      </c>
      <c r="G37422">
        <v>0</v>
      </c>
      <c r="H37422" s="1" t="s">
        <v>112</v>
      </c>
    </row>
    <row r="37423" spans="1:8" x14ac:dyDescent="0.25">
      <c r="A37423" s="1" t="str">
        <f>INDEX([1]ShopData!$C:$C,MATCH($B37423,[1]ShopData!$F:$F,0))</f>
        <v>FF</v>
      </c>
      <c r="B37423" s="1">
        <v>7020</v>
      </c>
      <c r="C37423" t="s">
        <v>82</v>
      </c>
      <c r="E37423" t="s">
        <v>18</v>
      </c>
      <c r="F37423" t="s">
        <v>103</v>
      </c>
      <c r="G37423">
        <v>0</v>
      </c>
      <c r="H37423" s="1" t="s">
        <v>112</v>
      </c>
    </row>
    <row r="37424" spans="1:8" x14ac:dyDescent="0.25">
      <c r="A37424" s="1" t="str">
        <f>INDEX([1]ShopData!$C:$C,MATCH($B37424,[1]ShopData!$F:$F,0))</f>
        <v>FF</v>
      </c>
      <c r="B37424" s="1">
        <v>7020</v>
      </c>
      <c r="C37424" t="s">
        <v>82</v>
      </c>
      <c r="E37424" t="s">
        <v>19</v>
      </c>
      <c r="F37424" t="s">
        <v>103</v>
      </c>
      <c r="G37424">
        <v>0</v>
      </c>
      <c r="H37424" s="1" t="s">
        <v>112</v>
      </c>
    </row>
    <row r="37425" spans="1:8" x14ac:dyDescent="0.25">
      <c r="A37425" s="1" t="str">
        <f>INDEX([1]ShopData!$C:$C,MATCH($B37425,[1]ShopData!$F:$F,0))</f>
        <v>FF</v>
      </c>
      <c r="B37425" s="1">
        <v>7020</v>
      </c>
      <c r="C37425" t="s">
        <v>82</v>
      </c>
      <c r="E37425" t="s">
        <v>20</v>
      </c>
      <c r="F37425" t="s">
        <v>103</v>
      </c>
      <c r="G37425">
        <v>0</v>
      </c>
      <c r="H37425" s="1" t="s">
        <v>112</v>
      </c>
    </row>
    <row r="37426" spans="1:8" x14ac:dyDescent="0.25">
      <c r="A37426" s="1" t="str">
        <f>INDEX([1]ShopData!$C:$C,MATCH($B37426,[1]ShopData!$F:$F,0))</f>
        <v>FF</v>
      </c>
      <c r="B37426" s="1">
        <v>7020</v>
      </c>
      <c r="C37426" t="s">
        <v>82</v>
      </c>
      <c r="E37426" t="s">
        <v>21</v>
      </c>
      <c r="F37426" t="s">
        <v>103</v>
      </c>
      <c r="G37426">
        <v>0</v>
      </c>
      <c r="H37426" s="1" t="s">
        <v>112</v>
      </c>
    </row>
    <row r="37427" spans="1:8" x14ac:dyDescent="0.25">
      <c r="A37427" s="1" t="str">
        <f>INDEX([1]ShopData!$C:$C,MATCH($B37427,[1]ShopData!$F:$F,0))</f>
        <v>FF</v>
      </c>
      <c r="B37427" s="1">
        <v>7020</v>
      </c>
      <c r="C37427" t="s">
        <v>82</v>
      </c>
      <c r="E37427" t="s">
        <v>23</v>
      </c>
      <c r="F37427" t="s">
        <v>103</v>
      </c>
      <c r="G37427">
        <v>0</v>
      </c>
      <c r="H37427" s="1" t="s">
        <v>112</v>
      </c>
    </row>
    <row r="37428" spans="1:8" x14ac:dyDescent="0.25">
      <c r="A37428" s="1" t="str">
        <f>INDEX([1]ShopData!$C:$C,MATCH($B37428,[1]ShopData!$F:$F,0))</f>
        <v>FF</v>
      </c>
      <c r="B37428" s="1">
        <v>7020</v>
      </c>
      <c r="C37428" t="s">
        <v>82</v>
      </c>
      <c r="E37428" t="s">
        <v>24</v>
      </c>
      <c r="F37428" t="s">
        <v>103</v>
      </c>
      <c r="G37428">
        <v>0</v>
      </c>
      <c r="H37428" s="1" t="s">
        <v>112</v>
      </c>
    </row>
    <row r="37429" spans="1:8" x14ac:dyDescent="0.25">
      <c r="A37429" s="1" t="str">
        <f>INDEX([1]ShopData!$C:$C,MATCH($B37429,[1]ShopData!$F:$F,0))</f>
        <v>CLEAR</v>
      </c>
      <c r="B37429" s="1" t="s">
        <v>83</v>
      </c>
      <c r="C37429" t="s">
        <v>84</v>
      </c>
      <c r="E37429" t="s">
        <v>9</v>
      </c>
      <c r="F37429" t="s">
        <v>103</v>
      </c>
      <c r="G37429">
        <v>0</v>
      </c>
      <c r="H37429" s="1" t="s">
        <v>112</v>
      </c>
    </row>
    <row r="37430" spans="1:8" x14ac:dyDescent="0.25">
      <c r="A37430" s="1" t="str">
        <f>INDEX([1]ShopData!$C:$C,MATCH($B37430,[1]ShopData!$F:$F,0))</f>
        <v>CLEAR</v>
      </c>
      <c r="B37430" s="1" t="s">
        <v>83</v>
      </c>
      <c r="C37430" t="s">
        <v>84</v>
      </c>
      <c r="E37430" t="s">
        <v>12</v>
      </c>
      <c r="F37430" t="s">
        <v>103</v>
      </c>
      <c r="G37430">
        <v>0</v>
      </c>
      <c r="H37430" s="1" t="s">
        <v>112</v>
      </c>
    </row>
    <row r="37431" spans="1:8" x14ac:dyDescent="0.25">
      <c r="A37431" s="1" t="str">
        <f>INDEX([1]ShopData!$C:$C,MATCH($B37431,[1]ShopData!$F:$F,0))</f>
        <v>CLEAR</v>
      </c>
      <c r="B37431" s="1" t="s">
        <v>83</v>
      </c>
      <c r="C37431" t="s">
        <v>84</v>
      </c>
      <c r="E37431" t="s">
        <v>13</v>
      </c>
      <c r="F37431" t="s">
        <v>103</v>
      </c>
      <c r="G37431">
        <v>0</v>
      </c>
      <c r="H37431" s="1" t="s">
        <v>112</v>
      </c>
    </row>
    <row r="37432" spans="1:8" x14ac:dyDescent="0.25">
      <c r="A37432" s="1" t="str">
        <f>INDEX([1]ShopData!$C:$C,MATCH($B37432,[1]ShopData!$F:$F,0))</f>
        <v>CLEAR</v>
      </c>
      <c r="B37432" s="1" t="s">
        <v>83</v>
      </c>
      <c r="C37432" t="s">
        <v>84</v>
      </c>
      <c r="E37432" t="s">
        <v>14</v>
      </c>
      <c r="F37432" t="s">
        <v>103</v>
      </c>
      <c r="G37432">
        <v>0</v>
      </c>
      <c r="H37432" s="1" t="s">
        <v>112</v>
      </c>
    </row>
    <row r="37433" spans="1:8" x14ac:dyDescent="0.25">
      <c r="A37433" s="1" t="str">
        <f>INDEX([1]ShopData!$C:$C,MATCH($B37433,[1]ShopData!$F:$F,0))</f>
        <v>CLEAR</v>
      </c>
      <c r="B37433" s="1" t="s">
        <v>83</v>
      </c>
      <c r="C37433" t="s">
        <v>84</v>
      </c>
      <c r="E37433" t="s">
        <v>15</v>
      </c>
      <c r="F37433" t="s">
        <v>103</v>
      </c>
      <c r="G37433">
        <v>0</v>
      </c>
      <c r="H37433" s="1" t="s">
        <v>112</v>
      </c>
    </row>
    <row r="37434" spans="1:8" x14ac:dyDescent="0.25">
      <c r="A37434" s="1" t="str">
        <f>INDEX([1]ShopData!$C:$C,MATCH($B37434,[1]ShopData!$F:$F,0))</f>
        <v>CLEAR</v>
      </c>
      <c r="B37434" s="1" t="s">
        <v>83</v>
      </c>
      <c r="C37434" t="s">
        <v>84</v>
      </c>
      <c r="E37434" t="s">
        <v>16</v>
      </c>
      <c r="F37434" t="s">
        <v>103</v>
      </c>
      <c r="G37434">
        <v>-315.87310100681458</v>
      </c>
      <c r="H37434" s="1" t="s">
        <v>112</v>
      </c>
    </row>
    <row r="37435" spans="1:8" x14ac:dyDescent="0.25">
      <c r="A37435" s="1" t="str">
        <f>INDEX([1]ShopData!$C:$C,MATCH($B37435,[1]ShopData!$F:$F,0))</f>
        <v>CLEAR</v>
      </c>
      <c r="B37435" s="1" t="s">
        <v>83</v>
      </c>
      <c r="C37435" t="s">
        <v>84</v>
      </c>
      <c r="E37435" t="s">
        <v>17</v>
      </c>
      <c r="F37435" t="s">
        <v>103</v>
      </c>
      <c r="G37435">
        <v>-315.87310100681458</v>
      </c>
      <c r="H37435" s="1" t="s">
        <v>112</v>
      </c>
    </row>
    <row r="37436" spans="1:8" x14ac:dyDescent="0.25">
      <c r="A37436" s="1" t="str">
        <f>INDEX([1]ShopData!$C:$C,MATCH($B37436,[1]ShopData!$F:$F,0))</f>
        <v>CLEAR</v>
      </c>
      <c r="B37436" s="1" t="s">
        <v>83</v>
      </c>
      <c r="C37436" t="s">
        <v>84</v>
      </c>
      <c r="E37436" t="s">
        <v>18</v>
      </c>
      <c r="F37436" t="s">
        <v>103</v>
      </c>
      <c r="G37436">
        <v>0</v>
      </c>
      <c r="H37436" s="1" t="s">
        <v>112</v>
      </c>
    </row>
    <row r="37437" spans="1:8" x14ac:dyDescent="0.25">
      <c r="A37437" s="1" t="str">
        <f>INDEX([1]ShopData!$C:$C,MATCH($B37437,[1]ShopData!$F:$F,0))</f>
        <v>CLEAR</v>
      </c>
      <c r="B37437" s="1" t="s">
        <v>83</v>
      </c>
      <c r="C37437" t="s">
        <v>84</v>
      </c>
      <c r="E37437" t="s">
        <v>19</v>
      </c>
      <c r="F37437" t="s">
        <v>103</v>
      </c>
      <c r="G37437">
        <v>-315.87310100681458</v>
      </c>
      <c r="H37437" s="1" t="s">
        <v>112</v>
      </c>
    </row>
    <row r="37438" spans="1:8" x14ac:dyDescent="0.25">
      <c r="A37438" s="1" t="str">
        <f>INDEX([1]ShopData!$C:$C,MATCH($B37438,[1]ShopData!$F:$F,0))</f>
        <v>CLEAR</v>
      </c>
      <c r="B37438" s="1" t="s">
        <v>83</v>
      </c>
      <c r="C37438" t="s">
        <v>84</v>
      </c>
      <c r="E37438" t="s">
        <v>20</v>
      </c>
      <c r="F37438" t="s">
        <v>103</v>
      </c>
      <c r="G37438">
        <v>-315.87310100681458</v>
      </c>
      <c r="H37438" s="1" t="s">
        <v>112</v>
      </c>
    </row>
    <row r="37439" spans="1:8" x14ac:dyDescent="0.25">
      <c r="A37439" s="1" t="str">
        <f>INDEX([1]ShopData!$C:$C,MATCH($B37439,[1]ShopData!$F:$F,0))</f>
        <v>CLEAR</v>
      </c>
      <c r="B37439" s="1" t="s">
        <v>83</v>
      </c>
      <c r="C37439" t="s">
        <v>84</v>
      </c>
      <c r="E37439" t="s">
        <v>21</v>
      </c>
      <c r="F37439" t="s">
        <v>103</v>
      </c>
      <c r="G37439">
        <v>0</v>
      </c>
      <c r="H37439" s="1" t="s">
        <v>112</v>
      </c>
    </row>
    <row r="37440" spans="1:8" x14ac:dyDescent="0.25">
      <c r="A37440" s="1" t="str">
        <f>INDEX([1]ShopData!$C:$C,MATCH($B37440,[1]ShopData!$F:$F,0))</f>
        <v>CLEAR</v>
      </c>
      <c r="B37440" s="1" t="s">
        <v>83</v>
      </c>
      <c r="C37440" t="s">
        <v>84</v>
      </c>
      <c r="D37440" t="s">
        <v>22</v>
      </c>
      <c r="E37440" t="s">
        <v>23</v>
      </c>
      <c r="F37440" t="s">
        <v>103</v>
      </c>
      <c r="G37440">
        <v>0</v>
      </c>
      <c r="H37440" s="1" t="s">
        <v>112</v>
      </c>
    </row>
    <row r="37441" spans="1:8" x14ac:dyDescent="0.25">
      <c r="A37441" s="1" t="str">
        <f>INDEX([1]ShopData!$C:$C,MATCH($B37441,[1]ShopData!$F:$F,0))</f>
        <v>CLEAR</v>
      </c>
      <c r="B37441" s="1" t="s">
        <v>83</v>
      </c>
      <c r="C37441" t="s">
        <v>84</v>
      </c>
      <c r="E37441" t="s">
        <v>24</v>
      </c>
      <c r="F37441" t="s">
        <v>103</v>
      </c>
      <c r="G37441">
        <v>-315.87310100681458</v>
      </c>
      <c r="H37441" s="1" t="s">
        <v>112</v>
      </c>
    </row>
    <row r="37442" spans="1:8" x14ac:dyDescent="0.25">
      <c r="A37442" s="1" t="str">
        <f>INDEX([1]ShopData!$C:$C,MATCH($B37442,[1]ShopData!$F:$F,0))</f>
        <v>CL</v>
      </c>
      <c r="B37442" s="1">
        <v>3040</v>
      </c>
      <c r="C37442" t="s">
        <v>8</v>
      </c>
      <c r="E37442" t="s">
        <v>9</v>
      </c>
      <c r="F37442" t="s">
        <v>104</v>
      </c>
      <c r="G37442">
        <v>62572.532709878411</v>
      </c>
      <c r="H37442" s="1" t="s">
        <v>112</v>
      </c>
    </row>
    <row r="37443" spans="1:8" x14ac:dyDescent="0.25">
      <c r="A37443" s="1" t="str">
        <f>INDEX([1]ShopData!$C:$C,MATCH($B37443,[1]ShopData!$F:$F,0))</f>
        <v>CL</v>
      </c>
      <c r="B37443" s="1">
        <v>3040</v>
      </c>
      <c r="C37443" t="s">
        <v>8</v>
      </c>
      <c r="E37443" t="s">
        <v>12</v>
      </c>
      <c r="F37443" t="s">
        <v>104</v>
      </c>
      <c r="G37443">
        <v>-29772.258276444252</v>
      </c>
      <c r="H37443" s="1" t="s">
        <v>112</v>
      </c>
    </row>
    <row r="37444" spans="1:8" x14ac:dyDescent="0.25">
      <c r="A37444" s="1" t="str">
        <f>INDEX([1]ShopData!$C:$C,MATCH($B37444,[1]ShopData!$F:$F,0))</f>
        <v>CL</v>
      </c>
      <c r="B37444" s="1">
        <v>3040</v>
      </c>
      <c r="C37444" t="s">
        <v>8</v>
      </c>
      <c r="E37444" t="s">
        <v>13</v>
      </c>
      <c r="F37444" t="s">
        <v>104</v>
      </c>
      <c r="G37444">
        <v>32800.274433434162</v>
      </c>
      <c r="H37444" s="1" t="s">
        <v>112</v>
      </c>
    </row>
    <row r="37445" spans="1:8" x14ac:dyDescent="0.25">
      <c r="A37445" s="1" t="str">
        <f>INDEX([1]ShopData!$C:$C,MATCH($B37445,[1]ShopData!$F:$F,0))</f>
        <v>CL</v>
      </c>
      <c r="B37445" s="1">
        <v>3040</v>
      </c>
      <c r="C37445" t="s">
        <v>8</v>
      </c>
      <c r="E37445" t="s">
        <v>14</v>
      </c>
      <c r="F37445" t="s">
        <v>104</v>
      </c>
      <c r="G37445">
        <v>-16738.152499892476</v>
      </c>
      <c r="H37445" s="1" t="s">
        <v>112</v>
      </c>
    </row>
    <row r="37446" spans="1:8" x14ac:dyDescent="0.25">
      <c r="A37446" s="1" t="str">
        <f>INDEX([1]ShopData!$C:$C,MATCH($B37446,[1]ShopData!$F:$F,0))</f>
        <v>CL</v>
      </c>
      <c r="B37446" s="1">
        <v>3040</v>
      </c>
      <c r="C37446" t="s">
        <v>8</v>
      </c>
      <c r="E37446" t="s">
        <v>15</v>
      </c>
      <c r="F37446" t="s">
        <v>104</v>
      </c>
      <c r="G37446">
        <v>16062.121933541686</v>
      </c>
      <c r="H37446" s="1" t="s">
        <v>112</v>
      </c>
    </row>
    <row r="37447" spans="1:8" x14ac:dyDescent="0.25">
      <c r="A37447" s="1" t="str">
        <f>INDEX([1]ShopData!$C:$C,MATCH($B37447,[1]ShopData!$F:$F,0))</f>
        <v>CL</v>
      </c>
      <c r="B37447" s="1">
        <v>3040</v>
      </c>
      <c r="C37447" t="s">
        <v>8</v>
      </c>
      <c r="E37447" t="s">
        <v>16</v>
      </c>
      <c r="F37447" t="s">
        <v>104</v>
      </c>
      <c r="G37447">
        <v>-17299.469105085245</v>
      </c>
      <c r="H37447" s="1" t="s">
        <v>112</v>
      </c>
    </row>
    <row r="37448" spans="1:8" x14ac:dyDescent="0.25">
      <c r="A37448" s="1" t="str">
        <f>INDEX([1]ShopData!$C:$C,MATCH($B37448,[1]ShopData!$F:$F,0))</f>
        <v>CL</v>
      </c>
      <c r="B37448" s="1">
        <v>3040</v>
      </c>
      <c r="C37448" t="s">
        <v>8</v>
      </c>
      <c r="E37448" t="s">
        <v>17</v>
      </c>
      <c r="F37448" t="s">
        <v>104</v>
      </c>
      <c r="G37448">
        <v>-1237.3471715435589</v>
      </c>
      <c r="H37448" s="1" t="s">
        <v>112</v>
      </c>
    </row>
    <row r="37449" spans="1:8" x14ac:dyDescent="0.25">
      <c r="A37449" s="1" t="str">
        <f>INDEX([1]ShopData!$C:$C,MATCH($B37449,[1]ShopData!$F:$F,0))</f>
        <v>CL</v>
      </c>
      <c r="B37449" s="1">
        <v>3040</v>
      </c>
      <c r="C37449" t="s">
        <v>8</v>
      </c>
      <c r="E37449" t="s">
        <v>18</v>
      </c>
      <c r="F37449" t="s">
        <v>104</v>
      </c>
      <c r="G37449">
        <v>-153.46083333333334</v>
      </c>
      <c r="H37449" s="1" t="s">
        <v>112</v>
      </c>
    </row>
    <row r="37450" spans="1:8" x14ac:dyDescent="0.25">
      <c r="A37450" s="1" t="str">
        <f>INDEX([1]ShopData!$C:$C,MATCH($B37450,[1]ShopData!$F:$F,0))</f>
        <v>CL</v>
      </c>
      <c r="B37450" s="1">
        <v>3040</v>
      </c>
      <c r="C37450" t="s">
        <v>8</v>
      </c>
      <c r="E37450" t="s">
        <v>19</v>
      </c>
      <c r="F37450" t="s">
        <v>104</v>
      </c>
      <c r="G37450">
        <v>-17452.92993841858</v>
      </c>
      <c r="H37450" s="1" t="s">
        <v>112</v>
      </c>
    </row>
    <row r="37451" spans="1:8" x14ac:dyDescent="0.25">
      <c r="A37451" s="1" t="str">
        <f>INDEX([1]ShopData!$C:$C,MATCH($B37451,[1]ShopData!$F:$F,0))</f>
        <v>CL</v>
      </c>
      <c r="B37451" s="1">
        <v>3040</v>
      </c>
      <c r="C37451" t="s">
        <v>8</v>
      </c>
      <c r="E37451" t="s">
        <v>20</v>
      </c>
      <c r="F37451" t="s">
        <v>104</v>
      </c>
      <c r="G37451">
        <v>-15452.929938418578</v>
      </c>
      <c r="H37451" s="1" t="s">
        <v>112</v>
      </c>
    </row>
    <row r="37452" spans="1:8" x14ac:dyDescent="0.25">
      <c r="A37452" s="1" t="str">
        <f>INDEX([1]ShopData!$C:$C,MATCH($B37452,[1]ShopData!$F:$F,0))</f>
        <v>CL</v>
      </c>
      <c r="B37452" s="1">
        <v>3040</v>
      </c>
      <c r="C37452" t="s">
        <v>8</v>
      </c>
      <c r="E37452" t="s">
        <v>21</v>
      </c>
      <c r="F37452" t="s">
        <v>104</v>
      </c>
      <c r="G37452">
        <v>-2000.0000000000002</v>
      </c>
      <c r="H37452" s="1" t="s">
        <v>112</v>
      </c>
    </row>
    <row r="37453" spans="1:8" x14ac:dyDescent="0.25">
      <c r="A37453" s="1" t="str">
        <f>INDEX([1]ShopData!$C:$C,MATCH($B37453,[1]ShopData!$F:$F,0))</f>
        <v>CL</v>
      </c>
      <c r="B37453" s="1">
        <v>3040</v>
      </c>
      <c r="C37453" t="s">
        <v>8</v>
      </c>
      <c r="D37453" t="s">
        <v>22</v>
      </c>
      <c r="E37453" t="s">
        <v>23</v>
      </c>
      <c r="F37453" t="s">
        <v>104</v>
      </c>
      <c r="G37453">
        <v>0</v>
      </c>
      <c r="H37453" s="1" t="s">
        <v>112</v>
      </c>
    </row>
    <row r="37454" spans="1:8" x14ac:dyDescent="0.25">
      <c r="A37454" s="1" t="str">
        <f>INDEX([1]ShopData!$C:$C,MATCH($B37454,[1]ShopData!$F:$F,0))</f>
        <v>CL</v>
      </c>
      <c r="B37454" s="1">
        <v>3040</v>
      </c>
      <c r="C37454" t="s">
        <v>8</v>
      </c>
      <c r="E37454" t="s">
        <v>24</v>
      </c>
      <c r="F37454" t="s">
        <v>104</v>
      </c>
      <c r="G37454">
        <v>-1390.8080048768925</v>
      </c>
      <c r="H37454" s="1" t="s">
        <v>112</v>
      </c>
    </row>
    <row r="37455" spans="1:8" x14ac:dyDescent="0.25">
      <c r="A37455" s="1" t="str">
        <f>INDEX([1]ShopData!$C:$C,MATCH($B37455,[1]ShopData!$F:$F,0))</f>
        <v>HZ</v>
      </c>
      <c r="B37455" s="1">
        <v>3050</v>
      </c>
      <c r="C37455" t="s">
        <v>25</v>
      </c>
      <c r="E37455" t="s">
        <v>9</v>
      </c>
      <c r="F37455" t="s">
        <v>104</v>
      </c>
      <c r="G37455">
        <v>0</v>
      </c>
      <c r="H37455" s="1" t="s">
        <v>112</v>
      </c>
    </row>
    <row r="37456" spans="1:8" x14ac:dyDescent="0.25">
      <c r="A37456" s="1" t="str">
        <f>INDEX([1]ShopData!$C:$C,MATCH($B37456,[1]ShopData!$F:$F,0))</f>
        <v>HZ</v>
      </c>
      <c r="B37456" s="1">
        <v>3050</v>
      </c>
      <c r="C37456" t="s">
        <v>25</v>
      </c>
      <c r="E37456" t="s">
        <v>12</v>
      </c>
      <c r="F37456" t="s">
        <v>104</v>
      </c>
      <c r="G37456">
        <v>0</v>
      </c>
      <c r="H37456" s="1" t="s">
        <v>112</v>
      </c>
    </row>
    <row r="37457" spans="1:8" x14ac:dyDescent="0.25">
      <c r="A37457" s="1" t="str">
        <f>INDEX([1]ShopData!$C:$C,MATCH($B37457,[1]ShopData!$F:$F,0))</f>
        <v>HZ</v>
      </c>
      <c r="B37457" s="1">
        <v>3050</v>
      </c>
      <c r="C37457" t="s">
        <v>25</v>
      </c>
      <c r="E37457" t="s">
        <v>13</v>
      </c>
      <c r="F37457" t="s">
        <v>104</v>
      </c>
      <c r="G37457">
        <v>0</v>
      </c>
      <c r="H37457" s="1" t="s">
        <v>112</v>
      </c>
    </row>
    <row r="37458" spans="1:8" x14ac:dyDescent="0.25">
      <c r="A37458" s="1" t="str">
        <f>INDEX([1]ShopData!$C:$C,MATCH($B37458,[1]ShopData!$F:$F,0))</f>
        <v>HZ</v>
      </c>
      <c r="B37458" s="1">
        <v>3050</v>
      </c>
      <c r="C37458" t="s">
        <v>25</v>
      </c>
      <c r="E37458" t="s">
        <v>14</v>
      </c>
      <c r="F37458" t="s">
        <v>104</v>
      </c>
      <c r="G37458">
        <v>0</v>
      </c>
      <c r="H37458" s="1" t="s">
        <v>112</v>
      </c>
    </row>
    <row r="37459" spans="1:8" x14ac:dyDescent="0.25">
      <c r="A37459" s="1" t="str">
        <f>INDEX([1]ShopData!$C:$C,MATCH($B37459,[1]ShopData!$F:$F,0))</f>
        <v>HZ</v>
      </c>
      <c r="B37459" s="1">
        <v>3050</v>
      </c>
      <c r="C37459" t="s">
        <v>25</v>
      </c>
      <c r="E37459" t="s">
        <v>15</v>
      </c>
      <c r="F37459" t="s">
        <v>104</v>
      </c>
      <c r="G37459">
        <v>0</v>
      </c>
      <c r="H37459" s="1" t="s">
        <v>112</v>
      </c>
    </row>
    <row r="37460" spans="1:8" x14ac:dyDescent="0.25">
      <c r="A37460" s="1" t="str">
        <f>INDEX([1]ShopData!$C:$C,MATCH($B37460,[1]ShopData!$F:$F,0))</f>
        <v>HZ</v>
      </c>
      <c r="B37460" s="1">
        <v>3050</v>
      </c>
      <c r="C37460" t="s">
        <v>25</v>
      </c>
      <c r="E37460" t="s">
        <v>16</v>
      </c>
      <c r="F37460" t="s">
        <v>104</v>
      </c>
      <c r="G37460">
        <v>0</v>
      </c>
      <c r="H37460" s="1" t="s">
        <v>112</v>
      </c>
    </row>
    <row r="37461" spans="1:8" x14ac:dyDescent="0.25">
      <c r="A37461" s="1" t="str">
        <f>INDEX([1]ShopData!$C:$C,MATCH($B37461,[1]ShopData!$F:$F,0))</f>
        <v>HZ</v>
      </c>
      <c r="B37461" s="1">
        <v>3050</v>
      </c>
      <c r="C37461" t="s">
        <v>25</v>
      </c>
      <c r="E37461" t="s">
        <v>17</v>
      </c>
      <c r="F37461" t="s">
        <v>104</v>
      </c>
      <c r="G37461">
        <v>0</v>
      </c>
      <c r="H37461" s="1" t="s">
        <v>112</v>
      </c>
    </row>
    <row r="37462" spans="1:8" x14ac:dyDescent="0.25">
      <c r="A37462" s="1" t="str">
        <f>INDEX([1]ShopData!$C:$C,MATCH($B37462,[1]ShopData!$F:$F,0))</f>
        <v>HZ</v>
      </c>
      <c r="B37462" s="1">
        <v>3050</v>
      </c>
      <c r="C37462" t="s">
        <v>25</v>
      </c>
      <c r="E37462" t="s">
        <v>18</v>
      </c>
      <c r="F37462" t="s">
        <v>104</v>
      </c>
      <c r="G37462">
        <v>0</v>
      </c>
      <c r="H37462" s="1" t="s">
        <v>112</v>
      </c>
    </row>
    <row r="37463" spans="1:8" x14ac:dyDescent="0.25">
      <c r="A37463" s="1" t="str">
        <f>INDEX([1]ShopData!$C:$C,MATCH($B37463,[1]ShopData!$F:$F,0))</f>
        <v>HZ</v>
      </c>
      <c r="B37463" s="1">
        <v>3050</v>
      </c>
      <c r="C37463" t="s">
        <v>25</v>
      </c>
      <c r="E37463" t="s">
        <v>19</v>
      </c>
      <c r="F37463" t="s">
        <v>104</v>
      </c>
      <c r="G37463">
        <v>0</v>
      </c>
      <c r="H37463" s="1" t="s">
        <v>112</v>
      </c>
    </row>
    <row r="37464" spans="1:8" x14ac:dyDescent="0.25">
      <c r="A37464" s="1" t="str">
        <f>INDEX([1]ShopData!$C:$C,MATCH($B37464,[1]ShopData!$F:$F,0))</f>
        <v>HZ</v>
      </c>
      <c r="B37464" s="1">
        <v>3050</v>
      </c>
      <c r="C37464" t="s">
        <v>25</v>
      </c>
      <c r="E37464" t="s">
        <v>20</v>
      </c>
      <c r="F37464" t="s">
        <v>104</v>
      </c>
      <c r="G37464">
        <v>0</v>
      </c>
      <c r="H37464" s="1" t="s">
        <v>112</v>
      </c>
    </row>
    <row r="37465" spans="1:8" x14ac:dyDescent="0.25">
      <c r="A37465" s="1" t="str">
        <f>INDEX([1]ShopData!$C:$C,MATCH($B37465,[1]ShopData!$F:$F,0))</f>
        <v>HZ</v>
      </c>
      <c r="B37465" s="1">
        <v>3050</v>
      </c>
      <c r="C37465" t="s">
        <v>25</v>
      </c>
      <c r="E37465" t="s">
        <v>21</v>
      </c>
      <c r="F37465" t="s">
        <v>104</v>
      </c>
      <c r="G37465">
        <v>0</v>
      </c>
      <c r="H37465" s="1" t="s">
        <v>112</v>
      </c>
    </row>
    <row r="37466" spans="1:8" x14ac:dyDescent="0.25">
      <c r="A37466" s="1" t="str">
        <f>INDEX([1]ShopData!$C:$C,MATCH($B37466,[1]ShopData!$F:$F,0))</f>
        <v>HZ</v>
      </c>
      <c r="B37466" s="1">
        <v>3050</v>
      </c>
      <c r="C37466" t="s">
        <v>25</v>
      </c>
      <c r="E37466" t="s">
        <v>23</v>
      </c>
      <c r="F37466" t="s">
        <v>104</v>
      </c>
      <c r="G37466">
        <v>0</v>
      </c>
      <c r="H37466" s="1" t="s">
        <v>112</v>
      </c>
    </row>
    <row r="37467" spans="1:8" x14ac:dyDescent="0.25">
      <c r="A37467" s="1" t="str">
        <f>INDEX([1]ShopData!$C:$C,MATCH($B37467,[1]ShopData!$F:$F,0))</f>
        <v>HZ</v>
      </c>
      <c r="B37467" s="1">
        <v>3050</v>
      </c>
      <c r="C37467" t="s">
        <v>25</v>
      </c>
      <c r="E37467" t="s">
        <v>24</v>
      </c>
      <c r="F37467" t="s">
        <v>104</v>
      </c>
      <c r="G37467">
        <v>0</v>
      </c>
      <c r="H37467" s="1" t="s">
        <v>112</v>
      </c>
    </row>
    <row r="37468" spans="1:8" x14ac:dyDescent="0.25">
      <c r="A37468" s="1" t="str">
        <f>INDEX([1]ShopData!$C:$C,MATCH($B37468,[1]ShopData!$F:$F,0))</f>
        <v>FF</v>
      </c>
      <c r="B37468" s="1">
        <v>3060</v>
      </c>
      <c r="C37468" t="s">
        <v>26</v>
      </c>
      <c r="E37468" t="s">
        <v>9</v>
      </c>
      <c r="F37468" t="s">
        <v>104</v>
      </c>
      <c r="G37468">
        <v>0</v>
      </c>
      <c r="H37468" s="1" t="s">
        <v>112</v>
      </c>
    </row>
    <row r="37469" spans="1:8" x14ac:dyDescent="0.25">
      <c r="A37469" s="1" t="str">
        <f>INDEX([1]ShopData!$C:$C,MATCH($B37469,[1]ShopData!$F:$F,0))</f>
        <v>FF</v>
      </c>
      <c r="B37469" s="1">
        <v>3060</v>
      </c>
      <c r="C37469" t="s">
        <v>26</v>
      </c>
      <c r="E37469" t="s">
        <v>12</v>
      </c>
      <c r="F37469" t="s">
        <v>104</v>
      </c>
      <c r="G37469">
        <v>0</v>
      </c>
      <c r="H37469" s="1" t="s">
        <v>112</v>
      </c>
    </row>
    <row r="37470" spans="1:8" x14ac:dyDescent="0.25">
      <c r="A37470" s="1" t="str">
        <f>INDEX([1]ShopData!$C:$C,MATCH($B37470,[1]ShopData!$F:$F,0))</f>
        <v>FF</v>
      </c>
      <c r="B37470" s="1">
        <v>3060</v>
      </c>
      <c r="C37470" t="s">
        <v>26</v>
      </c>
      <c r="E37470" t="s">
        <v>13</v>
      </c>
      <c r="F37470" t="s">
        <v>104</v>
      </c>
      <c r="G37470">
        <v>0</v>
      </c>
      <c r="H37470" s="1" t="s">
        <v>112</v>
      </c>
    </row>
    <row r="37471" spans="1:8" x14ac:dyDescent="0.25">
      <c r="A37471" s="1" t="str">
        <f>INDEX([1]ShopData!$C:$C,MATCH($B37471,[1]ShopData!$F:$F,0))</f>
        <v>FF</v>
      </c>
      <c r="B37471" s="1">
        <v>3060</v>
      </c>
      <c r="C37471" t="s">
        <v>26</v>
      </c>
      <c r="E37471" t="s">
        <v>14</v>
      </c>
      <c r="F37471" t="s">
        <v>104</v>
      </c>
      <c r="G37471">
        <v>0</v>
      </c>
      <c r="H37471" s="1" t="s">
        <v>112</v>
      </c>
    </row>
    <row r="37472" spans="1:8" x14ac:dyDescent="0.25">
      <c r="A37472" s="1" t="str">
        <f>INDEX([1]ShopData!$C:$C,MATCH($B37472,[1]ShopData!$F:$F,0))</f>
        <v>FF</v>
      </c>
      <c r="B37472" s="1">
        <v>3060</v>
      </c>
      <c r="C37472" t="s">
        <v>26</v>
      </c>
      <c r="E37472" t="s">
        <v>15</v>
      </c>
      <c r="F37472" t="s">
        <v>104</v>
      </c>
      <c r="G37472">
        <v>0</v>
      </c>
      <c r="H37472" s="1" t="s">
        <v>112</v>
      </c>
    </row>
    <row r="37473" spans="1:8" x14ac:dyDescent="0.25">
      <c r="A37473" s="1" t="str">
        <f>INDEX([1]ShopData!$C:$C,MATCH($B37473,[1]ShopData!$F:$F,0))</f>
        <v>FF</v>
      </c>
      <c r="B37473" s="1">
        <v>3060</v>
      </c>
      <c r="C37473" t="s">
        <v>26</v>
      </c>
      <c r="E37473" t="s">
        <v>16</v>
      </c>
      <c r="F37473" t="s">
        <v>104</v>
      </c>
      <c r="G37473">
        <v>0</v>
      </c>
      <c r="H37473" s="1" t="s">
        <v>112</v>
      </c>
    </row>
    <row r="37474" spans="1:8" x14ac:dyDescent="0.25">
      <c r="A37474" s="1" t="str">
        <f>INDEX([1]ShopData!$C:$C,MATCH($B37474,[1]ShopData!$F:$F,0))</f>
        <v>FF</v>
      </c>
      <c r="B37474" s="1">
        <v>3060</v>
      </c>
      <c r="C37474" t="s">
        <v>26</v>
      </c>
      <c r="E37474" t="s">
        <v>17</v>
      </c>
      <c r="F37474" t="s">
        <v>104</v>
      </c>
      <c r="G37474">
        <v>0</v>
      </c>
      <c r="H37474" s="1" t="s">
        <v>112</v>
      </c>
    </row>
    <row r="37475" spans="1:8" x14ac:dyDescent="0.25">
      <c r="A37475" s="1" t="str">
        <f>INDEX([1]ShopData!$C:$C,MATCH($B37475,[1]ShopData!$F:$F,0))</f>
        <v>FF</v>
      </c>
      <c r="B37475" s="1">
        <v>3060</v>
      </c>
      <c r="C37475" t="s">
        <v>26</v>
      </c>
      <c r="E37475" t="s">
        <v>18</v>
      </c>
      <c r="F37475" t="s">
        <v>104</v>
      </c>
      <c r="G37475">
        <v>0</v>
      </c>
      <c r="H37475" s="1" t="s">
        <v>112</v>
      </c>
    </row>
    <row r="37476" spans="1:8" x14ac:dyDescent="0.25">
      <c r="A37476" s="1" t="str">
        <f>INDEX([1]ShopData!$C:$C,MATCH($B37476,[1]ShopData!$F:$F,0))</f>
        <v>FF</v>
      </c>
      <c r="B37476" s="1">
        <v>3060</v>
      </c>
      <c r="C37476" t="s">
        <v>26</v>
      </c>
      <c r="E37476" t="s">
        <v>19</v>
      </c>
      <c r="F37476" t="s">
        <v>104</v>
      </c>
      <c r="G37476">
        <v>0</v>
      </c>
      <c r="H37476" s="1" t="s">
        <v>112</v>
      </c>
    </row>
    <row r="37477" spans="1:8" x14ac:dyDescent="0.25">
      <c r="A37477" s="1" t="str">
        <f>INDEX([1]ShopData!$C:$C,MATCH($B37477,[1]ShopData!$F:$F,0))</f>
        <v>FF</v>
      </c>
      <c r="B37477" s="1">
        <v>3060</v>
      </c>
      <c r="C37477" t="s">
        <v>26</v>
      </c>
      <c r="E37477" t="s">
        <v>20</v>
      </c>
      <c r="F37477" t="s">
        <v>104</v>
      </c>
      <c r="G37477">
        <v>0</v>
      </c>
      <c r="H37477" s="1" t="s">
        <v>112</v>
      </c>
    </row>
    <row r="37478" spans="1:8" x14ac:dyDescent="0.25">
      <c r="A37478" s="1" t="str">
        <f>INDEX([1]ShopData!$C:$C,MATCH($B37478,[1]ShopData!$F:$F,0))</f>
        <v>FF</v>
      </c>
      <c r="B37478" s="1">
        <v>3060</v>
      </c>
      <c r="C37478" t="s">
        <v>26</v>
      </c>
      <c r="E37478" t="s">
        <v>21</v>
      </c>
      <c r="F37478" t="s">
        <v>104</v>
      </c>
      <c r="G37478">
        <v>0</v>
      </c>
      <c r="H37478" s="1" t="s">
        <v>112</v>
      </c>
    </row>
    <row r="37479" spans="1:8" x14ac:dyDescent="0.25">
      <c r="A37479" s="1" t="str">
        <f>INDEX([1]ShopData!$C:$C,MATCH($B37479,[1]ShopData!$F:$F,0))</f>
        <v>FF</v>
      </c>
      <c r="B37479" s="1">
        <v>3060</v>
      </c>
      <c r="C37479" t="s">
        <v>26</v>
      </c>
      <c r="E37479" t="s">
        <v>23</v>
      </c>
      <c r="F37479" t="s">
        <v>104</v>
      </c>
      <c r="G37479">
        <v>0</v>
      </c>
      <c r="H37479" s="1" t="s">
        <v>112</v>
      </c>
    </row>
    <row r="37480" spans="1:8" x14ac:dyDescent="0.25">
      <c r="A37480" s="1" t="str">
        <f>INDEX([1]ShopData!$C:$C,MATCH($B37480,[1]ShopData!$F:$F,0))</f>
        <v>FF</v>
      </c>
      <c r="B37480" s="1">
        <v>3060</v>
      </c>
      <c r="C37480" t="s">
        <v>26</v>
      </c>
      <c r="E37480" t="s">
        <v>24</v>
      </c>
      <c r="F37480" t="s">
        <v>104</v>
      </c>
      <c r="G37480">
        <v>0</v>
      </c>
      <c r="H37480" s="1" t="s">
        <v>112</v>
      </c>
    </row>
    <row r="37481" spans="1:8" x14ac:dyDescent="0.25">
      <c r="A37481" s="1" t="str">
        <f>INDEX([1]ShopData!$C:$C,MATCH($B37481,[1]ShopData!$F:$F,0))</f>
        <v>HB</v>
      </c>
      <c r="B37481" s="1">
        <v>3090</v>
      </c>
      <c r="C37481" t="s">
        <v>27</v>
      </c>
      <c r="E37481" t="s">
        <v>9</v>
      </c>
      <c r="F37481" t="s">
        <v>104</v>
      </c>
      <c r="G37481">
        <v>0</v>
      </c>
      <c r="H37481" s="1" t="s">
        <v>112</v>
      </c>
    </row>
    <row r="37482" spans="1:8" x14ac:dyDescent="0.25">
      <c r="A37482" s="1" t="str">
        <f>INDEX([1]ShopData!$C:$C,MATCH($B37482,[1]ShopData!$F:$F,0))</f>
        <v>HB</v>
      </c>
      <c r="B37482" s="1">
        <v>3090</v>
      </c>
      <c r="C37482" t="s">
        <v>27</v>
      </c>
      <c r="E37482" t="s">
        <v>12</v>
      </c>
      <c r="F37482" t="s">
        <v>104</v>
      </c>
      <c r="G37482">
        <v>0</v>
      </c>
      <c r="H37482" s="1" t="s">
        <v>112</v>
      </c>
    </row>
    <row r="37483" spans="1:8" x14ac:dyDescent="0.25">
      <c r="A37483" s="1" t="str">
        <f>INDEX([1]ShopData!$C:$C,MATCH($B37483,[1]ShopData!$F:$F,0))</f>
        <v>HB</v>
      </c>
      <c r="B37483" s="1">
        <v>3090</v>
      </c>
      <c r="C37483" t="s">
        <v>27</v>
      </c>
      <c r="E37483" t="s">
        <v>13</v>
      </c>
      <c r="F37483" t="s">
        <v>104</v>
      </c>
      <c r="G37483">
        <v>0</v>
      </c>
      <c r="H37483" s="1" t="s">
        <v>112</v>
      </c>
    </row>
    <row r="37484" spans="1:8" x14ac:dyDescent="0.25">
      <c r="A37484" s="1" t="str">
        <f>INDEX([1]ShopData!$C:$C,MATCH($B37484,[1]ShopData!$F:$F,0))</f>
        <v>HB</v>
      </c>
      <c r="B37484" s="1">
        <v>3090</v>
      </c>
      <c r="C37484" t="s">
        <v>27</v>
      </c>
      <c r="E37484" t="s">
        <v>14</v>
      </c>
      <c r="F37484" t="s">
        <v>104</v>
      </c>
      <c r="G37484">
        <v>0</v>
      </c>
      <c r="H37484" s="1" t="s">
        <v>112</v>
      </c>
    </row>
    <row r="37485" spans="1:8" x14ac:dyDescent="0.25">
      <c r="A37485" s="1" t="str">
        <f>INDEX([1]ShopData!$C:$C,MATCH($B37485,[1]ShopData!$F:$F,0))</f>
        <v>HB</v>
      </c>
      <c r="B37485" s="1">
        <v>3090</v>
      </c>
      <c r="C37485" t="s">
        <v>27</v>
      </c>
      <c r="E37485" t="s">
        <v>15</v>
      </c>
      <c r="F37485" t="s">
        <v>104</v>
      </c>
      <c r="G37485">
        <v>0</v>
      </c>
      <c r="H37485" s="1" t="s">
        <v>112</v>
      </c>
    </row>
    <row r="37486" spans="1:8" x14ac:dyDescent="0.25">
      <c r="A37486" s="1" t="str">
        <f>INDEX([1]ShopData!$C:$C,MATCH($B37486,[1]ShopData!$F:$F,0))</f>
        <v>HB</v>
      </c>
      <c r="B37486" s="1">
        <v>3090</v>
      </c>
      <c r="C37486" t="s">
        <v>27</v>
      </c>
      <c r="E37486" t="s">
        <v>16</v>
      </c>
      <c r="F37486" t="s">
        <v>104</v>
      </c>
      <c r="G37486">
        <v>-53.917262617479025</v>
      </c>
      <c r="H37486" s="1" t="s">
        <v>112</v>
      </c>
    </row>
    <row r="37487" spans="1:8" x14ac:dyDescent="0.25">
      <c r="A37487" s="1" t="str">
        <f>INDEX([1]ShopData!$C:$C,MATCH($B37487,[1]ShopData!$F:$F,0))</f>
        <v>HB</v>
      </c>
      <c r="B37487" s="1">
        <v>3090</v>
      </c>
      <c r="C37487" t="s">
        <v>27</v>
      </c>
      <c r="E37487" t="s">
        <v>17</v>
      </c>
      <c r="F37487" t="s">
        <v>104</v>
      </c>
      <c r="G37487">
        <v>-53.917262617479025</v>
      </c>
      <c r="H37487" s="1" t="s">
        <v>112</v>
      </c>
    </row>
    <row r="37488" spans="1:8" x14ac:dyDescent="0.25">
      <c r="A37488" s="1" t="str">
        <f>INDEX([1]ShopData!$C:$C,MATCH($B37488,[1]ShopData!$F:$F,0))</f>
        <v>HB</v>
      </c>
      <c r="B37488" s="1">
        <v>3090</v>
      </c>
      <c r="C37488" t="s">
        <v>27</v>
      </c>
      <c r="E37488" t="s">
        <v>18</v>
      </c>
      <c r="F37488" t="s">
        <v>104</v>
      </c>
      <c r="G37488">
        <v>-1.3</v>
      </c>
      <c r="H37488" s="1" t="s">
        <v>112</v>
      </c>
    </row>
    <row r="37489" spans="1:8" x14ac:dyDescent="0.25">
      <c r="A37489" s="1" t="str">
        <f>INDEX([1]ShopData!$C:$C,MATCH($B37489,[1]ShopData!$F:$F,0))</f>
        <v>HB</v>
      </c>
      <c r="B37489" s="1">
        <v>3090</v>
      </c>
      <c r="C37489" t="s">
        <v>27</v>
      </c>
      <c r="E37489" t="s">
        <v>19</v>
      </c>
      <c r="F37489" t="s">
        <v>104</v>
      </c>
      <c r="G37489">
        <v>-55.21726261747903</v>
      </c>
      <c r="H37489" s="1" t="s">
        <v>112</v>
      </c>
    </row>
    <row r="37490" spans="1:8" x14ac:dyDescent="0.25">
      <c r="A37490" s="1" t="str">
        <f>INDEX([1]ShopData!$C:$C,MATCH($B37490,[1]ShopData!$F:$F,0))</f>
        <v>HB</v>
      </c>
      <c r="B37490" s="1">
        <v>3090</v>
      </c>
      <c r="C37490" t="s">
        <v>27</v>
      </c>
      <c r="E37490" t="s">
        <v>20</v>
      </c>
      <c r="F37490" t="s">
        <v>104</v>
      </c>
      <c r="G37490">
        <v>-55.21726261747903</v>
      </c>
      <c r="H37490" s="1" t="s">
        <v>112</v>
      </c>
    </row>
    <row r="37491" spans="1:8" x14ac:dyDescent="0.25">
      <c r="A37491" s="1" t="str">
        <f>INDEX([1]ShopData!$C:$C,MATCH($B37491,[1]ShopData!$F:$F,0))</f>
        <v>HB</v>
      </c>
      <c r="B37491" s="1">
        <v>3090</v>
      </c>
      <c r="C37491" t="s">
        <v>27</v>
      </c>
      <c r="E37491" t="s">
        <v>21</v>
      </c>
      <c r="F37491" t="s">
        <v>104</v>
      </c>
      <c r="G37491">
        <v>0</v>
      </c>
      <c r="H37491" s="1" t="s">
        <v>112</v>
      </c>
    </row>
    <row r="37492" spans="1:8" x14ac:dyDescent="0.25">
      <c r="A37492" s="1" t="str">
        <f>INDEX([1]ShopData!$C:$C,MATCH($B37492,[1]ShopData!$F:$F,0))</f>
        <v>HB</v>
      </c>
      <c r="B37492" s="1">
        <v>3090</v>
      </c>
      <c r="C37492" t="s">
        <v>27</v>
      </c>
      <c r="D37492" t="s">
        <v>22</v>
      </c>
      <c r="E37492" t="s">
        <v>23</v>
      </c>
      <c r="F37492" t="s">
        <v>104</v>
      </c>
      <c r="G37492">
        <v>0</v>
      </c>
      <c r="H37492" s="1" t="s">
        <v>112</v>
      </c>
    </row>
    <row r="37493" spans="1:8" x14ac:dyDescent="0.25">
      <c r="A37493" s="1" t="str">
        <f>INDEX([1]ShopData!$C:$C,MATCH($B37493,[1]ShopData!$F:$F,0))</f>
        <v>HB</v>
      </c>
      <c r="B37493" s="1">
        <v>3090</v>
      </c>
      <c r="C37493" t="s">
        <v>27</v>
      </c>
      <c r="E37493" t="s">
        <v>24</v>
      </c>
      <c r="F37493" t="s">
        <v>104</v>
      </c>
      <c r="G37493">
        <v>-55.21726261747903</v>
      </c>
      <c r="H37493" s="1" t="s">
        <v>112</v>
      </c>
    </row>
    <row r="37494" spans="1:8" x14ac:dyDescent="0.25">
      <c r="A37494" s="1" t="str">
        <f>INDEX([1]ShopData!$C:$C,MATCH($B37494,[1]ShopData!$F:$F,0))</f>
        <v>NT</v>
      </c>
      <c r="B37494" s="1">
        <v>3110</v>
      </c>
      <c r="C37494" t="s">
        <v>28</v>
      </c>
      <c r="E37494" t="s">
        <v>9</v>
      </c>
      <c r="F37494" t="s">
        <v>104</v>
      </c>
      <c r="G37494">
        <v>25216.554441696622</v>
      </c>
      <c r="H37494" s="1" t="s">
        <v>112</v>
      </c>
    </row>
    <row r="37495" spans="1:8" x14ac:dyDescent="0.25">
      <c r="A37495" s="1" t="str">
        <f>INDEX([1]ShopData!$C:$C,MATCH($B37495,[1]ShopData!$F:$F,0))</f>
        <v>NT</v>
      </c>
      <c r="B37495" s="1">
        <v>3110</v>
      </c>
      <c r="C37495" t="s">
        <v>28</v>
      </c>
      <c r="E37495" t="s">
        <v>12</v>
      </c>
      <c r="F37495" t="s">
        <v>104</v>
      </c>
      <c r="G37495">
        <v>-8672.3643799015099</v>
      </c>
      <c r="H37495" s="1" t="s">
        <v>112</v>
      </c>
    </row>
    <row r="37496" spans="1:8" x14ac:dyDescent="0.25">
      <c r="A37496" s="1" t="str">
        <f>INDEX([1]ShopData!$C:$C,MATCH($B37496,[1]ShopData!$F:$F,0))</f>
        <v>NT</v>
      </c>
      <c r="B37496" s="1">
        <v>3110</v>
      </c>
      <c r="C37496" t="s">
        <v>28</v>
      </c>
      <c r="E37496" t="s">
        <v>13</v>
      </c>
      <c r="F37496" t="s">
        <v>104</v>
      </c>
      <c r="G37496">
        <v>16544.190061795111</v>
      </c>
      <c r="H37496" s="1" t="s">
        <v>112</v>
      </c>
    </row>
    <row r="37497" spans="1:8" x14ac:dyDescent="0.25">
      <c r="A37497" s="1" t="str">
        <f>INDEX([1]ShopData!$C:$C,MATCH($B37497,[1]ShopData!$F:$F,0))</f>
        <v>NT</v>
      </c>
      <c r="B37497" s="1">
        <v>3110</v>
      </c>
      <c r="C37497" t="s">
        <v>28</v>
      </c>
      <c r="E37497" t="s">
        <v>14</v>
      </c>
      <c r="F37497" t="s">
        <v>104</v>
      </c>
      <c r="G37497">
        <v>-6745.4283131538459</v>
      </c>
      <c r="H37497" s="1" t="s">
        <v>112</v>
      </c>
    </row>
    <row r="37498" spans="1:8" x14ac:dyDescent="0.25">
      <c r="A37498" s="1" t="str">
        <f>INDEX([1]ShopData!$C:$C,MATCH($B37498,[1]ShopData!$F:$F,0))</f>
        <v>NT</v>
      </c>
      <c r="B37498" s="1">
        <v>3110</v>
      </c>
      <c r="C37498" t="s">
        <v>28</v>
      </c>
      <c r="E37498" t="s">
        <v>15</v>
      </c>
      <c r="F37498" t="s">
        <v>104</v>
      </c>
      <c r="G37498">
        <v>9798.7617486412637</v>
      </c>
      <c r="H37498" s="1" t="s">
        <v>112</v>
      </c>
    </row>
    <row r="37499" spans="1:8" x14ac:dyDescent="0.25">
      <c r="A37499" s="1" t="str">
        <f>INDEX([1]ShopData!$C:$C,MATCH($B37499,[1]ShopData!$F:$F,0))</f>
        <v>NT</v>
      </c>
      <c r="B37499" s="1">
        <v>3110</v>
      </c>
      <c r="C37499" t="s">
        <v>28</v>
      </c>
      <c r="E37499" t="s">
        <v>16</v>
      </c>
      <c r="F37499" t="s">
        <v>104</v>
      </c>
      <c r="G37499">
        <v>-8265.7350221355209</v>
      </c>
      <c r="H37499" s="1" t="s">
        <v>112</v>
      </c>
    </row>
    <row r="37500" spans="1:8" x14ac:dyDescent="0.25">
      <c r="A37500" s="1" t="str">
        <f>INDEX([1]ShopData!$C:$C,MATCH($B37500,[1]ShopData!$F:$F,0))</f>
        <v>NT</v>
      </c>
      <c r="B37500" s="1">
        <v>3110</v>
      </c>
      <c r="C37500" t="s">
        <v>28</v>
      </c>
      <c r="E37500" t="s">
        <v>17</v>
      </c>
      <c r="F37500" t="s">
        <v>104</v>
      </c>
      <c r="G37500">
        <v>1533.0267265057435</v>
      </c>
      <c r="H37500" s="1" t="s">
        <v>112</v>
      </c>
    </row>
    <row r="37501" spans="1:8" x14ac:dyDescent="0.25">
      <c r="A37501" s="1" t="str">
        <f>INDEX([1]ShopData!$C:$C,MATCH($B37501,[1]ShopData!$F:$F,0))</f>
        <v>NT</v>
      </c>
      <c r="B37501" s="1">
        <v>3110</v>
      </c>
      <c r="C37501" t="s">
        <v>28</v>
      </c>
      <c r="E37501" t="s">
        <v>18</v>
      </c>
      <c r="F37501" t="s">
        <v>104</v>
      </c>
      <c r="G37501">
        <v>-53.42</v>
      </c>
      <c r="H37501" s="1" t="s">
        <v>112</v>
      </c>
    </row>
    <row r="37502" spans="1:8" x14ac:dyDescent="0.25">
      <c r="A37502" s="1" t="str">
        <f>INDEX([1]ShopData!$C:$C,MATCH($B37502,[1]ShopData!$F:$F,0))</f>
        <v>NT</v>
      </c>
      <c r="B37502" s="1">
        <v>3110</v>
      </c>
      <c r="C37502" t="s">
        <v>28</v>
      </c>
      <c r="E37502" t="s">
        <v>19</v>
      </c>
      <c r="F37502" t="s">
        <v>104</v>
      </c>
      <c r="G37502">
        <v>-8319.155022135521</v>
      </c>
      <c r="H37502" s="1" t="s">
        <v>112</v>
      </c>
    </row>
    <row r="37503" spans="1:8" x14ac:dyDescent="0.25">
      <c r="A37503" s="1" t="str">
        <f>INDEX([1]ShopData!$C:$C,MATCH($B37503,[1]ShopData!$F:$F,0))</f>
        <v>NT</v>
      </c>
      <c r="B37503" s="1">
        <v>3110</v>
      </c>
      <c r="C37503" t="s">
        <v>28</v>
      </c>
      <c r="E37503" t="s">
        <v>20</v>
      </c>
      <c r="F37503" t="s">
        <v>104</v>
      </c>
      <c r="G37503">
        <v>-6619.155022135521</v>
      </c>
      <c r="H37503" s="1" t="s">
        <v>112</v>
      </c>
    </row>
    <row r="37504" spans="1:8" x14ac:dyDescent="0.25">
      <c r="A37504" s="1" t="str">
        <f>INDEX([1]ShopData!$C:$C,MATCH($B37504,[1]ShopData!$F:$F,0))</f>
        <v>NT</v>
      </c>
      <c r="B37504" s="1">
        <v>3110</v>
      </c>
      <c r="C37504" t="s">
        <v>28</v>
      </c>
      <c r="E37504" t="s">
        <v>21</v>
      </c>
      <c r="F37504" t="s">
        <v>104</v>
      </c>
      <c r="G37504">
        <v>-1700.0000000000002</v>
      </c>
      <c r="H37504" s="1" t="s">
        <v>112</v>
      </c>
    </row>
    <row r="37505" spans="1:8" x14ac:dyDescent="0.25">
      <c r="A37505" s="1" t="str">
        <f>INDEX([1]ShopData!$C:$C,MATCH($B37505,[1]ShopData!$F:$F,0))</f>
        <v>NT</v>
      </c>
      <c r="B37505" s="1">
        <v>3110</v>
      </c>
      <c r="C37505" t="s">
        <v>28</v>
      </c>
      <c r="D37505" t="s">
        <v>22</v>
      </c>
      <c r="E37505" t="s">
        <v>23</v>
      </c>
      <c r="F37505" t="s">
        <v>104</v>
      </c>
      <c r="G37505">
        <v>0</v>
      </c>
      <c r="H37505" s="1" t="s">
        <v>112</v>
      </c>
    </row>
    <row r="37506" spans="1:8" x14ac:dyDescent="0.25">
      <c r="A37506" s="1" t="str">
        <f>INDEX([1]ShopData!$C:$C,MATCH($B37506,[1]ShopData!$F:$F,0))</f>
        <v>NT</v>
      </c>
      <c r="B37506" s="1">
        <v>3110</v>
      </c>
      <c r="C37506" t="s">
        <v>28</v>
      </c>
      <c r="E37506" t="s">
        <v>24</v>
      </c>
      <c r="F37506" t="s">
        <v>104</v>
      </c>
      <c r="G37506">
        <v>1479.6067265057434</v>
      </c>
      <c r="H37506" s="1" t="s">
        <v>112</v>
      </c>
    </row>
    <row r="37507" spans="1:8" x14ac:dyDescent="0.25">
      <c r="A37507" s="1" t="str">
        <f>INDEX([1]ShopData!$C:$C,MATCH($B37507,[1]ShopData!$F:$F,0))</f>
        <v>MT</v>
      </c>
      <c r="B37507" s="1">
        <v>3170</v>
      </c>
      <c r="C37507" t="s">
        <v>29</v>
      </c>
      <c r="E37507" t="s">
        <v>9</v>
      </c>
      <c r="F37507" t="s">
        <v>104</v>
      </c>
      <c r="G37507">
        <v>0</v>
      </c>
      <c r="H37507" s="1" t="s">
        <v>112</v>
      </c>
    </row>
    <row r="37508" spans="1:8" x14ac:dyDescent="0.25">
      <c r="A37508" s="1" t="str">
        <f>INDEX([1]ShopData!$C:$C,MATCH($B37508,[1]ShopData!$F:$F,0))</f>
        <v>MT</v>
      </c>
      <c r="B37508" s="1">
        <v>3170</v>
      </c>
      <c r="C37508" t="s">
        <v>29</v>
      </c>
      <c r="E37508" t="s">
        <v>12</v>
      </c>
      <c r="F37508" t="s">
        <v>104</v>
      </c>
      <c r="G37508">
        <v>0</v>
      </c>
      <c r="H37508" s="1" t="s">
        <v>112</v>
      </c>
    </row>
    <row r="37509" spans="1:8" x14ac:dyDescent="0.25">
      <c r="A37509" s="1" t="str">
        <f>INDEX([1]ShopData!$C:$C,MATCH($B37509,[1]ShopData!$F:$F,0))</f>
        <v>MT</v>
      </c>
      <c r="B37509" s="1">
        <v>3170</v>
      </c>
      <c r="C37509" t="s">
        <v>29</v>
      </c>
      <c r="E37509" t="s">
        <v>13</v>
      </c>
      <c r="F37509" t="s">
        <v>104</v>
      </c>
      <c r="G37509">
        <v>0</v>
      </c>
      <c r="H37509" s="1" t="s">
        <v>112</v>
      </c>
    </row>
    <row r="37510" spans="1:8" x14ac:dyDescent="0.25">
      <c r="A37510" s="1" t="str">
        <f>INDEX([1]ShopData!$C:$C,MATCH($B37510,[1]ShopData!$F:$F,0))</f>
        <v>MT</v>
      </c>
      <c r="B37510" s="1">
        <v>3170</v>
      </c>
      <c r="C37510" t="s">
        <v>29</v>
      </c>
      <c r="E37510" t="s">
        <v>14</v>
      </c>
      <c r="F37510" t="s">
        <v>104</v>
      </c>
      <c r="G37510">
        <v>0</v>
      </c>
      <c r="H37510" s="1" t="s">
        <v>112</v>
      </c>
    </row>
    <row r="37511" spans="1:8" x14ac:dyDescent="0.25">
      <c r="A37511" s="1" t="str">
        <f>INDEX([1]ShopData!$C:$C,MATCH($B37511,[1]ShopData!$F:$F,0))</f>
        <v>MT</v>
      </c>
      <c r="B37511" s="1">
        <v>3170</v>
      </c>
      <c r="C37511" t="s">
        <v>29</v>
      </c>
      <c r="E37511" t="s">
        <v>15</v>
      </c>
      <c r="F37511" t="s">
        <v>104</v>
      </c>
      <c r="G37511">
        <v>0</v>
      </c>
      <c r="H37511" s="1" t="s">
        <v>112</v>
      </c>
    </row>
    <row r="37512" spans="1:8" x14ac:dyDescent="0.25">
      <c r="A37512" s="1" t="str">
        <f>INDEX([1]ShopData!$C:$C,MATCH($B37512,[1]ShopData!$F:$F,0))</f>
        <v>MT</v>
      </c>
      <c r="B37512" s="1">
        <v>3170</v>
      </c>
      <c r="C37512" t="s">
        <v>29</v>
      </c>
      <c r="E37512" t="s">
        <v>16</v>
      </c>
      <c r="F37512" t="s">
        <v>104</v>
      </c>
      <c r="G37512">
        <v>0</v>
      </c>
      <c r="H37512" s="1" t="s">
        <v>112</v>
      </c>
    </row>
    <row r="37513" spans="1:8" x14ac:dyDescent="0.25">
      <c r="A37513" s="1" t="str">
        <f>INDEX([1]ShopData!$C:$C,MATCH($B37513,[1]ShopData!$F:$F,0))</f>
        <v>MT</v>
      </c>
      <c r="B37513" s="1">
        <v>3170</v>
      </c>
      <c r="C37513" t="s">
        <v>29</v>
      </c>
      <c r="E37513" t="s">
        <v>17</v>
      </c>
      <c r="F37513" t="s">
        <v>104</v>
      </c>
      <c r="G37513">
        <v>0</v>
      </c>
      <c r="H37513" s="1" t="s">
        <v>112</v>
      </c>
    </row>
    <row r="37514" spans="1:8" x14ac:dyDescent="0.25">
      <c r="A37514" s="1" t="str">
        <f>INDEX([1]ShopData!$C:$C,MATCH($B37514,[1]ShopData!$F:$F,0))</f>
        <v>MT</v>
      </c>
      <c r="B37514" s="1">
        <v>3170</v>
      </c>
      <c r="C37514" t="s">
        <v>29</v>
      </c>
      <c r="E37514" t="s">
        <v>18</v>
      </c>
      <c r="F37514" t="s">
        <v>104</v>
      </c>
      <c r="G37514">
        <v>0</v>
      </c>
      <c r="H37514" s="1" t="s">
        <v>112</v>
      </c>
    </row>
    <row r="37515" spans="1:8" x14ac:dyDescent="0.25">
      <c r="A37515" s="1" t="str">
        <f>INDEX([1]ShopData!$C:$C,MATCH($B37515,[1]ShopData!$F:$F,0))</f>
        <v>MT</v>
      </c>
      <c r="B37515" s="1">
        <v>3170</v>
      </c>
      <c r="C37515" t="s">
        <v>29</v>
      </c>
      <c r="E37515" t="s">
        <v>19</v>
      </c>
      <c r="F37515" t="s">
        <v>104</v>
      </c>
      <c r="G37515">
        <v>0</v>
      </c>
      <c r="H37515" s="1" t="s">
        <v>112</v>
      </c>
    </row>
    <row r="37516" spans="1:8" x14ac:dyDescent="0.25">
      <c r="A37516" s="1" t="str">
        <f>INDEX([1]ShopData!$C:$C,MATCH($B37516,[1]ShopData!$F:$F,0))</f>
        <v>MT</v>
      </c>
      <c r="B37516" s="1">
        <v>3170</v>
      </c>
      <c r="C37516" t="s">
        <v>29</v>
      </c>
      <c r="E37516" t="s">
        <v>20</v>
      </c>
      <c r="F37516" t="s">
        <v>104</v>
      </c>
      <c r="G37516">
        <v>0</v>
      </c>
      <c r="H37516" s="1" t="s">
        <v>112</v>
      </c>
    </row>
    <row r="37517" spans="1:8" x14ac:dyDescent="0.25">
      <c r="A37517" s="1" t="str">
        <f>INDEX([1]ShopData!$C:$C,MATCH($B37517,[1]ShopData!$F:$F,0))</f>
        <v>MT</v>
      </c>
      <c r="B37517" s="1">
        <v>3170</v>
      </c>
      <c r="C37517" t="s">
        <v>29</v>
      </c>
      <c r="E37517" t="s">
        <v>21</v>
      </c>
      <c r="F37517" t="s">
        <v>104</v>
      </c>
      <c r="G37517">
        <v>0</v>
      </c>
      <c r="H37517" s="1" t="s">
        <v>112</v>
      </c>
    </row>
    <row r="37518" spans="1:8" x14ac:dyDescent="0.25">
      <c r="A37518" s="1" t="str">
        <f>INDEX([1]ShopData!$C:$C,MATCH($B37518,[1]ShopData!$F:$F,0))</f>
        <v>MT</v>
      </c>
      <c r="B37518" s="1">
        <v>3170</v>
      </c>
      <c r="C37518" t="s">
        <v>29</v>
      </c>
      <c r="E37518" t="s">
        <v>23</v>
      </c>
      <c r="F37518" t="s">
        <v>104</v>
      </c>
      <c r="G37518">
        <v>0</v>
      </c>
      <c r="H37518" s="1" t="s">
        <v>112</v>
      </c>
    </row>
    <row r="37519" spans="1:8" x14ac:dyDescent="0.25">
      <c r="A37519" s="1" t="str">
        <f>INDEX([1]ShopData!$C:$C,MATCH($B37519,[1]ShopData!$F:$F,0))</f>
        <v>MT</v>
      </c>
      <c r="B37519" s="1">
        <v>3170</v>
      </c>
      <c r="C37519" t="s">
        <v>29</v>
      </c>
      <c r="E37519" t="s">
        <v>24</v>
      </c>
      <c r="F37519" t="s">
        <v>104</v>
      </c>
      <c r="G37519">
        <v>0</v>
      </c>
      <c r="H37519" s="1" t="s">
        <v>112</v>
      </c>
    </row>
    <row r="37520" spans="1:8" x14ac:dyDescent="0.25">
      <c r="A37520" s="1" t="str">
        <f>INDEX([1]ShopData!$C:$C,MATCH($B37520,[1]ShopData!$F:$F,0))</f>
        <v>HC</v>
      </c>
      <c r="B37520" s="1">
        <v>3190</v>
      </c>
      <c r="C37520" t="s">
        <v>30</v>
      </c>
      <c r="E37520" t="s">
        <v>9</v>
      </c>
      <c r="F37520" t="s">
        <v>104</v>
      </c>
      <c r="G37520">
        <v>47626.317102803732</v>
      </c>
      <c r="H37520" s="1" t="s">
        <v>112</v>
      </c>
    </row>
    <row r="37521" spans="1:8" x14ac:dyDescent="0.25">
      <c r="A37521" s="1" t="str">
        <f>INDEX([1]ShopData!$C:$C,MATCH($B37521,[1]ShopData!$F:$F,0))</f>
        <v>HC</v>
      </c>
      <c r="B37521" s="1">
        <v>3190</v>
      </c>
      <c r="C37521" t="s">
        <v>30</v>
      </c>
      <c r="E37521" t="s">
        <v>12</v>
      </c>
      <c r="F37521" t="s">
        <v>104</v>
      </c>
      <c r="G37521">
        <v>-20676.443094523365</v>
      </c>
      <c r="H37521" s="1" t="s">
        <v>112</v>
      </c>
    </row>
    <row r="37522" spans="1:8" x14ac:dyDescent="0.25">
      <c r="A37522" s="1" t="str">
        <f>INDEX([1]ShopData!$C:$C,MATCH($B37522,[1]ShopData!$F:$F,0))</f>
        <v>HC</v>
      </c>
      <c r="B37522" s="1">
        <v>3190</v>
      </c>
      <c r="C37522" t="s">
        <v>30</v>
      </c>
      <c r="E37522" t="s">
        <v>13</v>
      </c>
      <c r="F37522" t="s">
        <v>104</v>
      </c>
      <c r="G37522">
        <v>26949.874008280378</v>
      </c>
      <c r="H37522" s="1" t="s">
        <v>112</v>
      </c>
    </row>
    <row r="37523" spans="1:8" x14ac:dyDescent="0.25">
      <c r="A37523" s="1" t="str">
        <f>INDEX([1]ShopData!$C:$C,MATCH($B37523,[1]ShopData!$F:$F,0))</f>
        <v>HC</v>
      </c>
      <c r="B37523" s="1">
        <v>3190</v>
      </c>
      <c r="C37523" t="s">
        <v>30</v>
      </c>
      <c r="E37523" t="s">
        <v>14</v>
      </c>
      <c r="F37523" t="s">
        <v>104</v>
      </c>
      <c r="G37523">
        <v>-13066.707512820516</v>
      </c>
      <c r="H37523" s="1" t="s">
        <v>112</v>
      </c>
    </row>
    <row r="37524" spans="1:8" x14ac:dyDescent="0.25">
      <c r="A37524" s="1" t="str">
        <f>INDEX([1]ShopData!$C:$C,MATCH($B37524,[1]ShopData!$F:$F,0))</f>
        <v>HC</v>
      </c>
      <c r="B37524" s="1">
        <v>3190</v>
      </c>
      <c r="C37524" t="s">
        <v>30</v>
      </c>
      <c r="E37524" t="s">
        <v>15</v>
      </c>
      <c r="F37524" t="s">
        <v>104</v>
      </c>
      <c r="G37524">
        <v>13883.16649545986</v>
      </c>
      <c r="H37524" s="1" t="s">
        <v>112</v>
      </c>
    </row>
    <row r="37525" spans="1:8" x14ac:dyDescent="0.25">
      <c r="A37525" s="1" t="str">
        <f>INDEX([1]ShopData!$C:$C,MATCH($B37525,[1]ShopData!$F:$F,0))</f>
        <v>HC</v>
      </c>
      <c r="B37525" s="1">
        <v>3190</v>
      </c>
      <c r="C37525" t="s">
        <v>30</v>
      </c>
      <c r="E37525" t="s">
        <v>16</v>
      </c>
      <c r="F37525" t="s">
        <v>104</v>
      </c>
      <c r="G37525">
        <v>-14282.688293438981</v>
      </c>
      <c r="H37525" s="1" t="s">
        <v>112</v>
      </c>
    </row>
    <row r="37526" spans="1:8" x14ac:dyDescent="0.25">
      <c r="A37526" s="1" t="str">
        <f>INDEX([1]ShopData!$C:$C,MATCH($B37526,[1]ShopData!$F:$F,0))</f>
        <v>HC</v>
      </c>
      <c r="B37526" s="1">
        <v>3190</v>
      </c>
      <c r="C37526" t="s">
        <v>30</v>
      </c>
      <c r="E37526" t="s">
        <v>17</v>
      </c>
      <c r="F37526" t="s">
        <v>104</v>
      </c>
      <c r="G37526">
        <v>-399.52179797911913</v>
      </c>
      <c r="H37526" s="1" t="s">
        <v>112</v>
      </c>
    </row>
    <row r="37527" spans="1:8" x14ac:dyDescent="0.25">
      <c r="A37527" s="1" t="str">
        <f>INDEX([1]ShopData!$C:$C,MATCH($B37527,[1]ShopData!$F:$F,0))</f>
        <v>HC</v>
      </c>
      <c r="B37527" s="1">
        <v>3190</v>
      </c>
      <c r="C37527" t="s">
        <v>30</v>
      </c>
      <c r="E37527" t="s">
        <v>18</v>
      </c>
      <c r="F37527" t="s">
        <v>104</v>
      </c>
      <c r="G37527">
        <v>-142.14430555555555</v>
      </c>
      <c r="H37527" s="1" t="s">
        <v>112</v>
      </c>
    </row>
    <row r="37528" spans="1:8" x14ac:dyDescent="0.25">
      <c r="A37528" s="1" t="str">
        <f>INDEX([1]ShopData!$C:$C,MATCH($B37528,[1]ShopData!$F:$F,0))</f>
        <v>HC</v>
      </c>
      <c r="B37528" s="1">
        <v>3190</v>
      </c>
      <c r="C37528" t="s">
        <v>30</v>
      </c>
      <c r="E37528" t="s">
        <v>19</v>
      </c>
      <c r="F37528" t="s">
        <v>104</v>
      </c>
      <c r="G37528">
        <v>-14424.832598994537</v>
      </c>
      <c r="H37528" s="1" t="s">
        <v>112</v>
      </c>
    </row>
    <row r="37529" spans="1:8" x14ac:dyDescent="0.25">
      <c r="A37529" s="1" t="str">
        <f>INDEX([1]ShopData!$C:$C,MATCH($B37529,[1]ShopData!$F:$F,0))</f>
        <v>HC</v>
      </c>
      <c r="B37529" s="1">
        <v>3190</v>
      </c>
      <c r="C37529" t="s">
        <v>30</v>
      </c>
      <c r="E37529" t="s">
        <v>20</v>
      </c>
      <c r="F37529" t="s">
        <v>104</v>
      </c>
      <c r="G37529">
        <v>-12424.832598994537</v>
      </c>
      <c r="H37529" s="1" t="s">
        <v>112</v>
      </c>
    </row>
    <row r="37530" spans="1:8" x14ac:dyDescent="0.25">
      <c r="A37530" s="1" t="str">
        <f>INDEX([1]ShopData!$C:$C,MATCH($B37530,[1]ShopData!$F:$F,0))</f>
        <v>HC</v>
      </c>
      <c r="B37530" s="1">
        <v>3190</v>
      </c>
      <c r="C37530" t="s">
        <v>30</v>
      </c>
      <c r="E37530" t="s">
        <v>21</v>
      </c>
      <c r="F37530" t="s">
        <v>104</v>
      </c>
      <c r="G37530">
        <v>-2000.0000000000002</v>
      </c>
      <c r="H37530" s="1" t="s">
        <v>112</v>
      </c>
    </row>
    <row r="37531" spans="1:8" x14ac:dyDescent="0.25">
      <c r="A37531" s="1" t="str">
        <f>INDEX([1]ShopData!$C:$C,MATCH($B37531,[1]ShopData!$F:$F,0))</f>
        <v>HC</v>
      </c>
      <c r="B37531" s="1">
        <v>3190</v>
      </c>
      <c r="C37531" t="s">
        <v>30</v>
      </c>
      <c r="D37531" t="s">
        <v>22</v>
      </c>
      <c r="E37531" t="s">
        <v>23</v>
      </c>
      <c r="F37531" t="s">
        <v>104</v>
      </c>
      <c r="G37531">
        <v>0</v>
      </c>
      <c r="H37531" s="1" t="s">
        <v>112</v>
      </c>
    </row>
    <row r="37532" spans="1:8" x14ac:dyDescent="0.25">
      <c r="A37532" s="1" t="str">
        <f>INDEX([1]ShopData!$C:$C,MATCH($B37532,[1]ShopData!$F:$F,0))</f>
        <v>HC</v>
      </c>
      <c r="B37532" s="1">
        <v>3190</v>
      </c>
      <c r="C37532" t="s">
        <v>30</v>
      </c>
      <c r="E37532" t="s">
        <v>24</v>
      </c>
      <c r="F37532" t="s">
        <v>104</v>
      </c>
      <c r="G37532">
        <v>-541.66610353467468</v>
      </c>
      <c r="H37532" s="1" t="s">
        <v>112</v>
      </c>
    </row>
    <row r="37533" spans="1:8" x14ac:dyDescent="0.25">
      <c r="A37533" s="1" t="str">
        <f>INDEX([1]ShopData!$C:$C,MATCH($B37533,[1]ShopData!$F:$F,0))</f>
        <v>BT</v>
      </c>
      <c r="B37533" s="1">
        <v>3200</v>
      </c>
      <c r="C37533" t="s">
        <v>31</v>
      </c>
      <c r="E37533" t="s">
        <v>9</v>
      </c>
      <c r="F37533" t="s">
        <v>104</v>
      </c>
      <c r="G37533">
        <v>0</v>
      </c>
      <c r="H37533" s="1" t="s">
        <v>112</v>
      </c>
    </row>
    <row r="37534" spans="1:8" x14ac:dyDescent="0.25">
      <c r="A37534" s="1" t="str">
        <f>INDEX([1]ShopData!$C:$C,MATCH($B37534,[1]ShopData!$F:$F,0))</f>
        <v>BT</v>
      </c>
      <c r="B37534" s="1">
        <v>3200</v>
      </c>
      <c r="C37534" t="s">
        <v>31</v>
      </c>
      <c r="E37534" t="s">
        <v>12</v>
      </c>
      <c r="F37534" t="s">
        <v>104</v>
      </c>
      <c r="G37534">
        <v>0</v>
      </c>
      <c r="H37534" s="1" t="s">
        <v>112</v>
      </c>
    </row>
    <row r="37535" spans="1:8" x14ac:dyDescent="0.25">
      <c r="A37535" s="1" t="str">
        <f>INDEX([1]ShopData!$C:$C,MATCH($B37535,[1]ShopData!$F:$F,0))</f>
        <v>BT</v>
      </c>
      <c r="B37535" s="1">
        <v>3200</v>
      </c>
      <c r="C37535" t="s">
        <v>31</v>
      </c>
      <c r="E37535" t="s">
        <v>13</v>
      </c>
      <c r="F37535" t="s">
        <v>104</v>
      </c>
      <c r="G37535">
        <v>0</v>
      </c>
      <c r="H37535" s="1" t="s">
        <v>112</v>
      </c>
    </row>
    <row r="37536" spans="1:8" x14ac:dyDescent="0.25">
      <c r="A37536" s="1" t="str">
        <f>INDEX([1]ShopData!$C:$C,MATCH($B37536,[1]ShopData!$F:$F,0))</f>
        <v>BT</v>
      </c>
      <c r="B37536" s="1">
        <v>3200</v>
      </c>
      <c r="C37536" t="s">
        <v>31</v>
      </c>
      <c r="E37536" t="s">
        <v>14</v>
      </c>
      <c r="F37536" t="s">
        <v>104</v>
      </c>
      <c r="G37536">
        <v>0</v>
      </c>
      <c r="H37536" s="1" t="s">
        <v>112</v>
      </c>
    </row>
    <row r="37537" spans="1:8" x14ac:dyDescent="0.25">
      <c r="A37537" s="1" t="str">
        <f>INDEX([1]ShopData!$C:$C,MATCH($B37537,[1]ShopData!$F:$F,0))</f>
        <v>BT</v>
      </c>
      <c r="B37537" s="1">
        <v>3200</v>
      </c>
      <c r="C37537" t="s">
        <v>31</v>
      </c>
      <c r="E37537" t="s">
        <v>15</v>
      </c>
      <c r="F37537" t="s">
        <v>104</v>
      </c>
      <c r="G37537">
        <v>0</v>
      </c>
      <c r="H37537" s="1" t="s">
        <v>112</v>
      </c>
    </row>
    <row r="37538" spans="1:8" x14ac:dyDescent="0.25">
      <c r="A37538" s="1" t="str">
        <f>INDEX([1]ShopData!$C:$C,MATCH($B37538,[1]ShopData!$F:$F,0))</f>
        <v>BT</v>
      </c>
      <c r="B37538" s="1">
        <v>3200</v>
      </c>
      <c r="C37538" t="s">
        <v>31</v>
      </c>
      <c r="E37538" t="s">
        <v>16</v>
      </c>
      <c r="F37538" t="s">
        <v>104</v>
      </c>
      <c r="G37538">
        <v>0</v>
      </c>
      <c r="H37538" s="1" t="s">
        <v>112</v>
      </c>
    </row>
    <row r="37539" spans="1:8" x14ac:dyDescent="0.25">
      <c r="A37539" s="1" t="str">
        <f>INDEX([1]ShopData!$C:$C,MATCH($B37539,[1]ShopData!$F:$F,0))</f>
        <v>BT</v>
      </c>
      <c r="B37539" s="1">
        <v>3200</v>
      </c>
      <c r="C37539" t="s">
        <v>31</v>
      </c>
      <c r="E37539" t="s">
        <v>17</v>
      </c>
      <c r="F37539" t="s">
        <v>104</v>
      </c>
      <c r="G37539">
        <v>0</v>
      </c>
      <c r="H37539" s="1" t="s">
        <v>112</v>
      </c>
    </row>
    <row r="37540" spans="1:8" x14ac:dyDescent="0.25">
      <c r="A37540" s="1" t="str">
        <f>INDEX([1]ShopData!$C:$C,MATCH($B37540,[1]ShopData!$F:$F,0))</f>
        <v>BT</v>
      </c>
      <c r="B37540" s="1">
        <v>3200</v>
      </c>
      <c r="C37540" t="s">
        <v>31</v>
      </c>
      <c r="E37540" t="s">
        <v>18</v>
      </c>
      <c r="F37540" t="s">
        <v>104</v>
      </c>
      <c r="G37540">
        <v>0</v>
      </c>
      <c r="H37540" s="1" t="s">
        <v>112</v>
      </c>
    </row>
    <row r="37541" spans="1:8" x14ac:dyDescent="0.25">
      <c r="A37541" s="1" t="str">
        <f>INDEX([1]ShopData!$C:$C,MATCH($B37541,[1]ShopData!$F:$F,0))</f>
        <v>BT</v>
      </c>
      <c r="B37541" s="1">
        <v>3200</v>
      </c>
      <c r="C37541" t="s">
        <v>31</v>
      </c>
      <c r="E37541" t="s">
        <v>19</v>
      </c>
      <c r="F37541" t="s">
        <v>104</v>
      </c>
      <c r="G37541">
        <v>0</v>
      </c>
      <c r="H37541" s="1" t="s">
        <v>112</v>
      </c>
    </row>
    <row r="37542" spans="1:8" x14ac:dyDescent="0.25">
      <c r="A37542" s="1" t="str">
        <f>INDEX([1]ShopData!$C:$C,MATCH($B37542,[1]ShopData!$F:$F,0))</f>
        <v>BT</v>
      </c>
      <c r="B37542" s="1">
        <v>3200</v>
      </c>
      <c r="C37542" t="s">
        <v>31</v>
      </c>
      <c r="E37542" t="s">
        <v>20</v>
      </c>
      <c r="F37542" t="s">
        <v>104</v>
      </c>
      <c r="G37542">
        <v>0</v>
      </c>
      <c r="H37542" s="1" t="s">
        <v>112</v>
      </c>
    </row>
    <row r="37543" spans="1:8" x14ac:dyDescent="0.25">
      <c r="A37543" s="1" t="str">
        <f>INDEX([1]ShopData!$C:$C,MATCH($B37543,[1]ShopData!$F:$F,0))</f>
        <v>BT</v>
      </c>
      <c r="B37543" s="1">
        <v>3200</v>
      </c>
      <c r="C37543" t="s">
        <v>31</v>
      </c>
      <c r="E37543" t="s">
        <v>21</v>
      </c>
      <c r="F37543" t="s">
        <v>104</v>
      </c>
      <c r="G37543">
        <v>0</v>
      </c>
      <c r="H37543" s="1" t="s">
        <v>112</v>
      </c>
    </row>
    <row r="37544" spans="1:8" x14ac:dyDescent="0.25">
      <c r="A37544" s="1" t="str">
        <f>INDEX([1]ShopData!$C:$C,MATCH($B37544,[1]ShopData!$F:$F,0))</f>
        <v>BT</v>
      </c>
      <c r="B37544" s="1">
        <v>3200</v>
      </c>
      <c r="C37544" t="s">
        <v>31</v>
      </c>
      <c r="D37544" t="s">
        <v>22</v>
      </c>
      <c r="E37544" t="s">
        <v>23</v>
      </c>
      <c r="F37544" t="s">
        <v>104</v>
      </c>
      <c r="G37544">
        <v>0</v>
      </c>
      <c r="H37544" s="1" t="s">
        <v>112</v>
      </c>
    </row>
    <row r="37545" spans="1:8" x14ac:dyDescent="0.25">
      <c r="A37545" s="1" t="str">
        <f>INDEX([1]ShopData!$C:$C,MATCH($B37545,[1]ShopData!$F:$F,0))</f>
        <v>BT</v>
      </c>
      <c r="B37545" s="1">
        <v>3200</v>
      </c>
      <c r="C37545" t="s">
        <v>31</v>
      </c>
      <c r="E37545" t="s">
        <v>24</v>
      </c>
      <c r="F37545" t="s">
        <v>104</v>
      </c>
      <c r="G37545">
        <v>0</v>
      </c>
      <c r="H37545" s="1" t="s">
        <v>112</v>
      </c>
    </row>
    <row r="37546" spans="1:8" x14ac:dyDescent="0.25">
      <c r="A37546" s="1" t="str">
        <f>INDEX([1]ShopData!$C:$C,MATCH($B37546,[1]ShopData!$F:$F,0))</f>
        <v>HX</v>
      </c>
      <c r="B37546" s="1">
        <v>3260</v>
      </c>
      <c r="C37546" t="s">
        <v>32</v>
      </c>
      <c r="E37546" t="s">
        <v>9</v>
      </c>
      <c r="F37546" t="s">
        <v>104</v>
      </c>
      <c r="G37546">
        <v>471.99065420560743</v>
      </c>
      <c r="H37546" s="1" t="s">
        <v>112</v>
      </c>
    </row>
    <row r="37547" spans="1:8" x14ac:dyDescent="0.25">
      <c r="A37547" s="1" t="str">
        <f>INDEX([1]ShopData!$C:$C,MATCH($B37547,[1]ShopData!$F:$F,0))</f>
        <v>HX</v>
      </c>
      <c r="B37547" s="1">
        <v>3260</v>
      </c>
      <c r="C37547" t="s">
        <v>32</v>
      </c>
      <c r="E37547" t="s">
        <v>12</v>
      </c>
      <c r="F37547" t="s">
        <v>104</v>
      </c>
      <c r="G37547">
        <v>-289.78037383177565</v>
      </c>
      <c r="H37547" s="1" t="s">
        <v>112</v>
      </c>
    </row>
    <row r="37548" spans="1:8" x14ac:dyDescent="0.25">
      <c r="A37548" s="1" t="str">
        <f>INDEX([1]ShopData!$C:$C,MATCH($B37548,[1]ShopData!$F:$F,0))</f>
        <v>HX</v>
      </c>
      <c r="B37548" s="1">
        <v>3260</v>
      </c>
      <c r="C37548" t="s">
        <v>32</v>
      </c>
      <c r="E37548" t="s">
        <v>13</v>
      </c>
      <c r="F37548" t="s">
        <v>104</v>
      </c>
      <c r="G37548">
        <v>182.21028037383178</v>
      </c>
      <c r="H37548" s="1" t="s">
        <v>112</v>
      </c>
    </row>
    <row r="37549" spans="1:8" x14ac:dyDescent="0.25">
      <c r="A37549" s="1" t="str">
        <f>INDEX([1]ShopData!$C:$C,MATCH($B37549,[1]ShopData!$F:$F,0))</f>
        <v>HX</v>
      </c>
      <c r="B37549" s="1">
        <v>3260</v>
      </c>
      <c r="C37549" t="s">
        <v>32</v>
      </c>
      <c r="E37549" t="s">
        <v>14</v>
      </c>
      <c r="F37549" t="s">
        <v>104</v>
      </c>
      <c r="G37549">
        <v>-136.49459459459459</v>
      </c>
      <c r="H37549" s="1" t="s">
        <v>112</v>
      </c>
    </row>
    <row r="37550" spans="1:8" x14ac:dyDescent="0.25">
      <c r="A37550" s="1" t="str">
        <f>INDEX([1]ShopData!$C:$C,MATCH($B37550,[1]ShopData!$F:$F,0))</f>
        <v>HX</v>
      </c>
      <c r="B37550" s="1">
        <v>3260</v>
      </c>
      <c r="C37550" t="s">
        <v>32</v>
      </c>
      <c r="E37550" t="s">
        <v>15</v>
      </c>
      <c r="F37550" t="s">
        <v>104</v>
      </c>
      <c r="G37550">
        <v>45.715685779237191</v>
      </c>
      <c r="H37550" s="1" t="s">
        <v>112</v>
      </c>
    </row>
    <row r="37551" spans="1:8" x14ac:dyDescent="0.25">
      <c r="A37551" s="1" t="str">
        <f>INDEX([1]ShopData!$C:$C,MATCH($B37551,[1]ShopData!$F:$F,0))</f>
        <v>HX</v>
      </c>
      <c r="B37551" s="1">
        <v>3260</v>
      </c>
      <c r="C37551" t="s">
        <v>32</v>
      </c>
      <c r="E37551" t="s">
        <v>16</v>
      </c>
      <c r="F37551" t="s">
        <v>104</v>
      </c>
      <c r="G37551">
        <v>-281.40844099334146</v>
      </c>
      <c r="H37551" s="1" t="s">
        <v>112</v>
      </c>
    </row>
    <row r="37552" spans="1:8" x14ac:dyDescent="0.25">
      <c r="A37552" s="1" t="str">
        <f>INDEX([1]ShopData!$C:$C,MATCH($B37552,[1]ShopData!$F:$F,0))</f>
        <v>HX</v>
      </c>
      <c r="B37552" s="1">
        <v>3260</v>
      </c>
      <c r="C37552" t="s">
        <v>32</v>
      </c>
      <c r="E37552" t="s">
        <v>17</v>
      </c>
      <c r="F37552" t="s">
        <v>104</v>
      </c>
      <c r="G37552">
        <v>-235.6927552141043</v>
      </c>
      <c r="H37552" s="1" t="s">
        <v>112</v>
      </c>
    </row>
    <row r="37553" spans="1:8" x14ac:dyDescent="0.25">
      <c r="A37553" s="1" t="str">
        <f>INDEX([1]ShopData!$C:$C,MATCH($B37553,[1]ShopData!$F:$F,0))</f>
        <v>HX</v>
      </c>
      <c r="B37553" s="1">
        <v>3260</v>
      </c>
      <c r="C37553" t="s">
        <v>32</v>
      </c>
      <c r="E37553" t="s">
        <v>18</v>
      </c>
      <c r="F37553" t="s">
        <v>104</v>
      </c>
      <c r="G37553">
        <v>0</v>
      </c>
      <c r="H37553" s="1" t="s">
        <v>112</v>
      </c>
    </row>
    <row r="37554" spans="1:8" x14ac:dyDescent="0.25">
      <c r="A37554" s="1" t="str">
        <f>INDEX([1]ShopData!$C:$C,MATCH($B37554,[1]ShopData!$F:$F,0))</f>
        <v>HX</v>
      </c>
      <c r="B37554" s="1">
        <v>3260</v>
      </c>
      <c r="C37554" t="s">
        <v>32</v>
      </c>
      <c r="E37554" t="s">
        <v>19</v>
      </c>
      <c r="F37554" t="s">
        <v>104</v>
      </c>
      <c r="G37554">
        <v>-281.40844099334146</v>
      </c>
      <c r="H37554" s="1" t="s">
        <v>112</v>
      </c>
    </row>
    <row r="37555" spans="1:8" x14ac:dyDescent="0.25">
      <c r="A37555" s="1" t="str">
        <f>INDEX([1]ShopData!$C:$C,MATCH($B37555,[1]ShopData!$F:$F,0))</f>
        <v>HX</v>
      </c>
      <c r="B37555" s="1">
        <v>3260</v>
      </c>
      <c r="C37555" t="s">
        <v>32</v>
      </c>
      <c r="E37555" t="s">
        <v>20</v>
      </c>
      <c r="F37555" t="s">
        <v>104</v>
      </c>
      <c r="G37555">
        <v>-131.40844099334146</v>
      </c>
      <c r="H37555" s="1" t="s">
        <v>112</v>
      </c>
    </row>
    <row r="37556" spans="1:8" x14ac:dyDescent="0.25">
      <c r="A37556" s="1" t="str">
        <f>INDEX([1]ShopData!$C:$C,MATCH($B37556,[1]ShopData!$F:$F,0))</f>
        <v>HX</v>
      </c>
      <c r="B37556" s="1">
        <v>3260</v>
      </c>
      <c r="C37556" t="s">
        <v>32</v>
      </c>
      <c r="E37556" t="s">
        <v>21</v>
      </c>
      <c r="F37556" t="s">
        <v>104</v>
      </c>
      <c r="G37556">
        <v>-150</v>
      </c>
      <c r="H37556" s="1" t="s">
        <v>112</v>
      </c>
    </row>
    <row r="37557" spans="1:8" x14ac:dyDescent="0.25">
      <c r="A37557" s="1" t="str">
        <f>INDEX([1]ShopData!$C:$C,MATCH($B37557,[1]ShopData!$F:$F,0))</f>
        <v>HX</v>
      </c>
      <c r="B37557" s="1">
        <v>3260</v>
      </c>
      <c r="C37557" t="s">
        <v>32</v>
      </c>
      <c r="D37557" t="s">
        <v>22</v>
      </c>
      <c r="E37557" t="s">
        <v>23</v>
      </c>
      <c r="F37557" t="s">
        <v>104</v>
      </c>
      <c r="G37557">
        <v>0</v>
      </c>
      <c r="H37557" s="1" t="s">
        <v>112</v>
      </c>
    </row>
    <row r="37558" spans="1:8" x14ac:dyDescent="0.25">
      <c r="A37558" s="1" t="str">
        <f>INDEX([1]ShopData!$C:$C,MATCH($B37558,[1]ShopData!$F:$F,0))</f>
        <v>HX</v>
      </c>
      <c r="B37558" s="1">
        <v>3260</v>
      </c>
      <c r="C37558" t="s">
        <v>32</v>
      </c>
      <c r="E37558" t="s">
        <v>24</v>
      </c>
      <c r="F37558" t="s">
        <v>104</v>
      </c>
      <c r="G37558">
        <v>-235.6927552141043</v>
      </c>
      <c r="H37558" s="1" t="s">
        <v>112</v>
      </c>
    </row>
    <row r="37559" spans="1:8" x14ac:dyDescent="0.25">
      <c r="A37559" s="1" t="str">
        <f>INDEX([1]ShopData!$C:$C,MATCH($B37559,[1]ShopData!$F:$F,0))</f>
        <v>SP</v>
      </c>
      <c r="B37559" s="1">
        <v>3300</v>
      </c>
      <c r="C37559" t="s">
        <v>33</v>
      </c>
      <c r="E37559" t="s">
        <v>9</v>
      </c>
      <c r="F37559" t="s">
        <v>104</v>
      </c>
      <c r="G37559">
        <v>0</v>
      </c>
      <c r="H37559" s="1" t="s">
        <v>112</v>
      </c>
    </row>
    <row r="37560" spans="1:8" x14ac:dyDescent="0.25">
      <c r="A37560" s="1" t="str">
        <f>INDEX([1]ShopData!$C:$C,MATCH($B37560,[1]ShopData!$F:$F,0))</f>
        <v>SP</v>
      </c>
      <c r="B37560" s="1">
        <v>3300</v>
      </c>
      <c r="C37560" t="s">
        <v>33</v>
      </c>
      <c r="E37560" t="s">
        <v>12</v>
      </c>
      <c r="F37560" t="s">
        <v>104</v>
      </c>
      <c r="G37560">
        <v>0</v>
      </c>
      <c r="H37560" s="1" t="s">
        <v>112</v>
      </c>
    </row>
    <row r="37561" spans="1:8" x14ac:dyDescent="0.25">
      <c r="A37561" s="1" t="str">
        <f>INDEX([1]ShopData!$C:$C,MATCH($B37561,[1]ShopData!$F:$F,0))</f>
        <v>SP</v>
      </c>
      <c r="B37561" s="1">
        <v>3300</v>
      </c>
      <c r="C37561" t="s">
        <v>33</v>
      </c>
      <c r="E37561" t="s">
        <v>13</v>
      </c>
      <c r="F37561" t="s">
        <v>104</v>
      </c>
      <c r="G37561">
        <v>0</v>
      </c>
      <c r="H37561" s="1" t="s">
        <v>112</v>
      </c>
    </row>
    <row r="37562" spans="1:8" x14ac:dyDescent="0.25">
      <c r="A37562" s="1" t="str">
        <f>INDEX([1]ShopData!$C:$C,MATCH($B37562,[1]ShopData!$F:$F,0))</f>
        <v>SP</v>
      </c>
      <c r="B37562" s="1">
        <v>3300</v>
      </c>
      <c r="C37562" t="s">
        <v>33</v>
      </c>
      <c r="E37562" t="s">
        <v>14</v>
      </c>
      <c r="F37562" t="s">
        <v>104</v>
      </c>
      <c r="G37562">
        <v>0</v>
      </c>
      <c r="H37562" s="1" t="s">
        <v>112</v>
      </c>
    </row>
    <row r="37563" spans="1:8" x14ac:dyDescent="0.25">
      <c r="A37563" s="1" t="str">
        <f>INDEX([1]ShopData!$C:$C,MATCH($B37563,[1]ShopData!$F:$F,0))</f>
        <v>SP</v>
      </c>
      <c r="B37563" s="1">
        <v>3300</v>
      </c>
      <c r="C37563" t="s">
        <v>33</v>
      </c>
      <c r="E37563" t="s">
        <v>15</v>
      </c>
      <c r="F37563" t="s">
        <v>104</v>
      </c>
      <c r="G37563">
        <v>0</v>
      </c>
      <c r="H37563" s="1" t="s">
        <v>112</v>
      </c>
    </row>
    <row r="37564" spans="1:8" x14ac:dyDescent="0.25">
      <c r="A37564" s="1" t="str">
        <f>INDEX([1]ShopData!$C:$C,MATCH($B37564,[1]ShopData!$F:$F,0))</f>
        <v>SP</v>
      </c>
      <c r="B37564" s="1">
        <v>3300</v>
      </c>
      <c r="C37564" t="s">
        <v>33</v>
      </c>
      <c r="E37564" t="s">
        <v>16</v>
      </c>
      <c r="F37564" t="s">
        <v>104</v>
      </c>
      <c r="G37564">
        <v>0</v>
      </c>
      <c r="H37564" s="1" t="s">
        <v>112</v>
      </c>
    </row>
    <row r="37565" spans="1:8" x14ac:dyDescent="0.25">
      <c r="A37565" s="1" t="str">
        <f>INDEX([1]ShopData!$C:$C,MATCH($B37565,[1]ShopData!$F:$F,0))</f>
        <v>SP</v>
      </c>
      <c r="B37565" s="1">
        <v>3300</v>
      </c>
      <c r="C37565" t="s">
        <v>33</v>
      </c>
      <c r="E37565" t="s">
        <v>17</v>
      </c>
      <c r="F37565" t="s">
        <v>104</v>
      </c>
      <c r="G37565">
        <v>0</v>
      </c>
      <c r="H37565" s="1" t="s">
        <v>112</v>
      </c>
    </row>
    <row r="37566" spans="1:8" x14ac:dyDescent="0.25">
      <c r="A37566" s="1" t="str">
        <f>INDEX([1]ShopData!$C:$C,MATCH($B37566,[1]ShopData!$F:$F,0))</f>
        <v>SP</v>
      </c>
      <c r="B37566" s="1">
        <v>3300</v>
      </c>
      <c r="C37566" t="s">
        <v>33</v>
      </c>
      <c r="E37566" t="s">
        <v>18</v>
      </c>
      <c r="F37566" t="s">
        <v>104</v>
      </c>
      <c r="G37566">
        <v>0</v>
      </c>
      <c r="H37566" s="1" t="s">
        <v>112</v>
      </c>
    </row>
    <row r="37567" spans="1:8" x14ac:dyDescent="0.25">
      <c r="A37567" s="1" t="str">
        <f>INDEX([1]ShopData!$C:$C,MATCH($B37567,[1]ShopData!$F:$F,0))</f>
        <v>SP</v>
      </c>
      <c r="B37567" s="1">
        <v>3300</v>
      </c>
      <c r="C37567" t="s">
        <v>33</v>
      </c>
      <c r="E37567" t="s">
        <v>19</v>
      </c>
      <c r="F37567" t="s">
        <v>104</v>
      </c>
      <c r="G37567">
        <v>0</v>
      </c>
      <c r="H37567" s="1" t="s">
        <v>112</v>
      </c>
    </row>
    <row r="37568" spans="1:8" x14ac:dyDescent="0.25">
      <c r="A37568" s="1" t="str">
        <f>INDEX([1]ShopData!$C:$C,MATCH($B37568,[1]ShopData!$F:$F,0))</f>
        <v>SP</v>
      </c>
      <c r="B37568" s="1">
        <v>3300</v>
      </c>
      <c r="C37568" t="s">
        <v>33</v>
      </c>
      <c r="E37568" t="s">
        <v>20</v>
      </c>
      <c r="F37568" t="s">
        <v>104</v>
      </c>
      <c r="G37568">
        <v>0</v>
      </c>
      <c r="H37568" s="1" t="s">
        <v>112</v>
      </c>
    </row>
    <row r="37569" spans="1:8" x14ac:dyDescent="0.25">
      <c r="A37569" s="1" t="str">
        <f>INDEX([1]ShopData!$C:$C,MATCH($B37569,[1]ShopData!$F:$F,0))</f>
        <v>SP</v>
      </c>
      <c r="B37569" s="1">
        <v>3300</v>
      </c>
      <c r="C37569" t="s">
        <v>33</v>
      </c>
      <c r="E37569" t="s">
        <v>21</v>
      </c>
      <c r="F37569" t="s">
        <v>104</v>
      </c>
      <c r="G37569">
        <v>0</v>
      </c>
      <c r="H37569" s="1" t="s">
        <v>112</v>
      </c>
    </row>
    <row r="37570" spans="1:8" x14ac:dyDescent="0.25">
      <c r="A37570" s="1" t="str">
        <f>INDEX([1]ShopData!$C:$C,MATCH($B37570,[1]ShopData!$F:$F,0))</f>
        <v>SP</v>
      </c>
      <c r="B37570" s="1">
        <v>3300</v>
      </c>
      <c r="C37570" t="s">
        <v>33</v>
      </c>
      <c r="E37570" t="s">
        <v>23</v>
      </c>
      <c r="F37570" t="s">
        <v>104</v>
      </c>
      <c r="G37570">
        <v>0</v>
      </c>
      <c r="H37570" s="1" t="s">
        <v>112</v>
      </c>
    </row>
    <row r="37571" spans="1:8" x14ac:dyDescent="0.25">
      <c r="A37571" s="1" t="str">
        <f>INDEX([1]ShopData!$C:$C,MATCH($B37571,[1]ShopData!$F:$F,0))</f>
        <v>SP</v>
      </c>
      <c r="B37571" s="1">
        <v>3300</v>
      </c>
      <c r="C37571" t="s">
        <v>33</v>
      </c>
      <c r="E37571" t="s">
        <v>24</v>
      </c>
      <c r="F37571" t="s">
        <v>104</v>
      </c>
      <c r="G37571">
        <v>0</v>
      </c>
      <c r="H37571" s="1" t="s">
        <v>112</v>
      </c>
    </row>
    <row r="37572" spans="1:8" x14ac:dyDescent="0.25">
      <c r="A37572" s="1" t="str">
        <f>INDEX([1]ShopData!$C:$C,MATCH($B37572,[1]ShopData!$F:$F,0))</f>
        <v>TV</v>
      </c>
      <c r="B37572" s="1">
        <v>3320</v>
      </c>
      <c r="C37572" t="s">
        <v>34</v>
      </c>
      <c r="E37572" t="s">
        <v>9</v>
      </c>
      <c r="F37572" t="s">
        <v>104</v>
      </c>
      <c r="G37572">
        <v>0</v>
      </c>
      <c r="H37572" s="1" t="s">
        <v>112</v>
      </c>
    </row>
    <row r="37573" spans="1:8" x14ac:dyDescent="0.25">
      <c r="A37573" s="1" t="str">
        <f>INDEX([1]ShopData!$C:$C,MATCH($B37573,[1]ShopData!$F:$F,0))</f>
        <v>TV</v>
      </c>
      <c r="B37573" s="1">
        <v>3320</v>
      </c>
      <c r="C37573" t="s">
        <v>34</v>
      </c>
      <c r="E37573" t="s">
        <v>12</v>
      </c>
      <c r="F37573" t="s">
        <v>104</v>
      </c>
      <c r="G37573">
        <v>0</v>
      </c>
      <c r="H37573" s="1" t="s">
        <v>112</v>
      </c>
    </row>
    <row r="37574" spans="1:8" x14ac:dyDescent="0.25">
      <c r="A37574" s="1" t="str">
        <f>INDEX([1]ShopData!$C:$C,MATCH($B37574,[1]ShopData!$F:$F,0))</f>
        <v>TV</v>
      </c>
      <c r="B37574" s="1">
        <v>3320</v>
      </c>
      <c r="C37574" t="s">
        <v>34</v>
      </c>
      <c r="E37574" t="s">
        <v>13</v>
      </c>
      <c r="F37574" t="s">
        <v>104</v>
      </c>
      <c r="G37574">
        <v>0</v>
      </c>
      <c r="H37574" s="1" t="s">
        <v>112</v>
      </c>
    </row>
    <row r="37575" spans="1:8" x14ac:dyDescent="0.25">
      <c r="A37575" s="1" t="str">
        <f>INDEX([1]ShopData!$C:$C,MATCH($B37575,[1]ShopData!$F:$F,0))</f>
        <v>TV</v>
      </c>
      <c r="B37575" s="1">
        <v>3320</v>
      </c>
      <c r="C37575" t="s">
        <v>34</v>
      </c>
      <c r="E37575" t="s">
        <v>14</v>
      </c>
      <c r="F37575" t="s">
        <v>104</v>
      </c>
      <c r="G37575">
        <v>0</v>
      </c>
      <c r="H37575" s="1" t="s">
        <v>112</v>
      </c>
    </row>
    <row r="37576" spans="1:8" x14ac:dyDescent="0.25">
      <c r="A37576" s="1" t="str">
        <f>INDEX([1]ShopData!$C:$C,MATCH($B37576,[1]ShopData!$F:$F,0))</f>
        <v>TV</v>
      </c>
      <c r="B37576" s="1">
        <v>3320</v>
      </c>
      <c r="C37576" t="s">
        <v>34</v>
      </c>
      <c r="E37576" t="s">
        <v>15</v>
      </c>
      <c r="F37576" t="s">
        <v>104</v>
      </c>
      <c r="G37576">
        <v>0</v>
      </c>
      <c r="H37576" s="1" t="s">
        <v>112</v>
      </c>
    </row>
    <row r="37577" spans="1:8" x14ac:dyDescent="0.25">
      <c r="A37577" s="1" t="str">
        <f>INDEX([1]ShopData!$C:$C,MATCH($B37577,[1]ShopData!$F:$F,0))</f>
        <v>TV</v>
      </c>
      <c r="B37577" s="1">
        <v>3320</v>
      </c>
      <c r="C37577" t="s">
        <v>34</v>
      </c>
      <c r="E37577" t="s">
        <v>16</v>
      </c>
      <c r="F37577" t="s">
        <v>104</v>
      </c>
      <c r="G37577">
        <v>0</v>
      </c>
      <c r="H37577" s="1" t="s">
        <v>112</v>
      </c>
    </row>
    <row r="37578" spans="1:8" x14ac:dyDescent="0.25">
      <c r="A37578" s="1" t="str">
        <f>INDEX([1]ShopData!$C:$C,MATCH($B37578,[1]ShopData!$F:$F,0))</f>
        <v>TV</v>
      </c>
      <c r="B37578" s="1">
        <v>3320</v>
      </c>
      <c r="C37578" t="s">
        <v>34</v>
      </c>
      <c r="E37578" t="s">
        <v>17</v>
      </c>
      <c r="F37578" t="s">
        <v>104</v>
      </c>
      <c r="G37578">
        <v>0</v>
      </c>
      <c r="H37578" s="1" t="s">
        <v>112</v>
      </c>
    </row>
    <row r="37579" spans="1:8" x14ac:dyDescent="0.25">
      <c r="A37579" s="1" t="str">
        <f>INDEX([1]ShopData!$C:$C,MATCH($B37579,[1]ShopData!$F:$F,0))</f>
        <v>TV</v>
      </c>
      <c r="B37579" s="1">
        <v>3320</v>
      </c>
      <c r="C37579" t="s">
        <v>34</v>
      </c>
      <c r="E37579" t="s">
        <v>18</v>
      </c>
      <c r="F37579" t="s">
        <v>104</v>
      </c>
      <c r="G37579">
        <v>0</v>
      </c>
      <c r="H37579" s="1" t="s">
        <v>112</v>
      </c>
    </row>
    <row r="37580" spans="1:8" x14ac:dyDescent="0.25">
      <c r="A37580" s="1" t="str">
        <f>INDEX([1]ShopData!$C:$C,MATCH($B37580,[1]ShopData!$F:$F,0))</f>
        <v>TV</v>
      </c>
      <c r="B37580" s="1">
        <v>3320</v>
      </c>
      <c r="C37580" t="s">
        <v>34</v>
      </c>
      <c r="E37580" t="s">
        <v>19</v>
      </c>
      <c r="F37580" t="s">
        <v>104</v>
      </c>
      <c r="G37580">
        <v>0</v>
      </c>
      <c r="H37580" s="1" t="s">
        <v>112</v>
      </c>
    </row>
    <row r="37581" spans="1:8" x14ac:dyDescent="0.25">
      <c r="A37581" s="1" t="str">
        <f>INDEX([1]ShopData!$C:$C,MATCH($B37581,[1]ShopData!$F:$F,0))</f>
        <v>TV</v>
      </c>
      <c r="B37581" s="1">
        <v>3320</v>
      </c>
      <c r="C37581" t="s">
        <v>34</v>
      </c>
      <c r="E37581" t="s">
        <v>20</v>
      </c>
      <c r="F37581" t="s">
        <v>104</v>
      </c>
      <c r="G37581">
        <v>0</v>
      </c>
      <c r="H37581" s="1" t="s">
        <v>112</v>
      </c>
    </row>
    <row r="37582" spans="1:8" x14ac:dyDescent="0.25">
      <c r="A37582" s="1" t="str">
        <f>INDEX([1]ShopData!$C:$C,MATCH($B37582,[1]ShopData!$F:$F,0))</f>
        <v>TV</v>
      </c>
      <c r="B37582" s="1">
        <v>3320</v>
      </c>
      <c r="C37582" t="s">
        <v>34</v>
      </c>
      <c r="E37582" t="s">
        <v>21</v>
      </c>
      <c r="F37582" t="s">
        <v>104</v>
      </c>
      <c r="G37582">
        <v>0</v>
      </c>
      <c r="H37582" s="1" t="s">
        <v>112</v>
      </c>
    </row>
    <row r="37583" spans="1:8" x14ac:dyDescent="0.25">
      <c r="A37583" s="1" t="str">
        <f>INDEX([1]ShopData!$C:$C,MATCH($B37583,[1]ShopData!$F:$F,0))</f>
        <v>TV</v>
      </c>
      <c r="B37583" s="1">
        <v>3320</v>
      </c>
      <c r="C37583" t="s">
        <v>34</v>
      </c>
      <c r="E37583" t="s">
        <v>23</v>
      </c>
      <c r="F37583" t="s">
        <v>104</v>
      </c>
      <c r="G37583">
        <v>0</v>
      </c>
      <c r="H37583" s="1" t="s">
        <v>112</v>
      </c>
    </row>
    <row r="37584" spans="1:8" x14ac:dyDescent="0.25">
      <c r="A37584" s="1" t="str">
        <f>INDEX([1]ShopData!$C:$C,MATCH($B37584,[1]ShopData!$F:$F,0))</f>
        <v>TV</v>
      </c>
      <c r="B37584" s="1">
        <v>3320</v>
      </c>
      <c r="C37584" t="s">
        <v>34</v>
      </c>
      <c r="E37584" t="s">
        <v>24</v>
      </c>
      <c r="F37584" t="s">
        <v>104</v>
      </c>
      <c r="G37584">
        <v>0</v>
      </c>
      <c r="H37584" s="1" t="s">
        <v>112</v>
      </c>
    </row>
    <row r="37585" spans="1:8" x14ac:dyDescent="0.25">
      <c r="A37585" s="1" t="str">
        <f>INDEX([1]ShopData!$C:$C,MATCH($B37585,[1]ShopData!$F:$F,0))</f>
        <v>ST</v>
      </c>
      <c r="B37585" s="1">
        <v>3330</v>
      </c>
      <c r="C37585" t="s">
        <v>35</v>
      </c>
      <c r="E37585" t="s">
        <v>9</v>
      </c>
      <c r="F37585" t="s">
        <v>104</v>
      </c>
      <c r="G37585">
        <v>876.79906542056062</v>
      </c>
      <c r="H37585" s="1" t="s">
        <v>112</v>
      </c>
    </row>
    <row r="37586" spans="1:8" x14ac:dyDescent="0.25">
      <c r="A37586" s="1" t="str">
        <f>INDEX([1]ShopData!$C:$C,MATCH($B37586,[1]ShopData!$F:$F,0))</f>
        <v>ST</v>
      </c>
      <c r="B37586" s="1">
        <v>3330</v>
      </c>
      <c r="C37586" t="s">
        <v>35</v>
      </c>
      <c r="E37586" t="s">
        <v>12</v>
      </c>
      <c r="F37586" t="s">
        <v>104</v>
      </c>
      <c r="G37586">
        <v>-429.68177570093457</v>
      </c>
      <c r="H37586" s="1" t="s">
        <v>112</v>
      </c>
    </row>
    <row r="37587" spans="1:8" x14ac:dyDescent="0.25">
      <c r="A37587" s="1" t="str">
        <f>INDEX([1]ShopData!$C:$C,MATCH($B37587,[1]ShopData!$F:$F,0))</f>
        <v>ST</v>
      </c>
      <c r="B37587" s="1">
        <v>3330</v>
      </c>
      <c r="C37587" t="s">
        <v>35</v>
      </c>
      <c r="E37587" t="s">
        <v>13</v>
      </c>
      <c r="F37587" t="s">
        <v>104</v>
      </c>
      <c r="G37587">
        <v>447.11728971962611</v>
      </c>
      <c r="H37587" s="1" t="s">
        <v>112</v>
      </c>
    </row>
    <row r="37588" spans="1:8" x14ac:dyDescent="0.25">
      <c r="A37588" s="1" t="str">
        <f>INDEX([1]ShopData!$C:$C,MATCH($B37588,[1]ShopData!$F:$F,0))</f>
        <v>ST</v>
      </c>
      <c r="B37588" s="1">
        <v>3330</v>
      </c>
      <c r="C37588" t="s">
        <v>35</v>
      </c>
      <c r="E37588" t="s">
        <v>14</v>
      </c>
      <c r="F37588" t="s">
        <v>104</v>
      </c>
      <c r="G37588">
        <v>-248.85278514588859</v>
      </c>
      <c r="H37588" s="1" t="s">
        <v>112</v>
      </c>
    </row>
    <row r="37589" spans="1:8" x14ac:dyDescent="0.25">
      <c r="A37589" s="1" t="str">
        <f>INDEX([1]ShopData!$C:$C,MATCH($B37589,[1]ShopData!$F:$F,0))</f>
        <v>ST</v>
      </c>
      <c r="B37589" s="1">
        <v>3330</v>
      </c>
      <c r="C37589" t="s">
        <v>35</v>
      </c>
      <c r="E37589" t="s">
        <v>15</v>
      </c>
      <c r="F37589" t="s">
        <v>104</v>
      </c>
      <c r="G37589">
        <v>198.26450457373758</v>
      </c>
      <c r="H37589" s="1" t="s">
        <v>112</v>
      </c>
    </row>
    <row r="37590" spans="1:8" x14ac:dyDescent="0.25">
      <c r="A37590" s="1" t="str">
        <f>INDEX([1]ShopData!$C:$C,MATCH($B37590,[1]ShopData!$F:$F,0))</f>
        <v>ST</v>
      </c>
      <c r="B37590" s="1">
        <v>3330</v>
      </c>
      <c r="C37590" t="s">
        <v>35</v>
      </c>
      <c r="E37590" t="s">
        <v>16</v>
      </c>
      <c r="F37590" t="s">
        <v>104</v>
      </c>
      <c r="G37590">
        <v>-495.96851249132555</v>
      </c>
      <c r="H37590" s="1" t="s">
        <v>112</v>
      </c>
    </row>
    <row r="37591" spans="1:8" x14ac:dyDescent="0.25">
      <c r="A37591" s="1" t="str">
        <f>INDEX([1]ShopData!$C:$C,MATCH($B37591,[1]ShopData!$F:$F,0))</f>
        <v>ST</v>
      </c>
      <c r="B37591" s="1">
        <v>3330</v>
      </c>
      <c r="C37591" t="s">
        <v>35</v>
      </c>
      <c r="E37591" t="s">
        <v>17</v>
      </c>
      <c r="F37591" t="s">
        <v>104</v>
      </c>
      <c r="G37591">
        <v>-297.704007917588</v>
      </c>
      <c r="H37591" s="1" t="s">
        <v>112</v>
      </c>
    </row>
    <row r="37592" spans="1:8" x14ac:dyDescent="0.25">
      <c r="A37592" s="1" t="str">
        <f>INDEX([1]ShopData!$C:$C,MATCH($B37592,[1]ShopData!$F:$F,0))</f>
        <v>ST</v>
      </c>
      <c r="B37592" s="1">
        <v>3330</v>
      </c>
      <c r="C37592" t="s">
        <v>35</v>
      </c>
      <c r="E37592" t="s">
        <v>18</v>
      </c>
      <c r="F37592" t="s">
        <v>104</v>
      </c>
      <c r="G37592">
        <v>-3.8</v>
      </c>
      <c r="H37592" s="1" t="s">
        <v>112</v>
      </c>
    </row>
    <row r="37593" spans="1:8" x14ac:dyDescent="0.25">
      <c r="A37593" s="1" t="str">
        <f>INDEX([1]ShopData!$C:$C,MATCH($B37593,[1]ShopData!$F:$F,0))</f>
        <v>ST</v>
      </c>
      <c r="B37593" s="1">
        <v>3330</v>
      </c>
      <c r="C37593" t="s">
        <v>35</v>
      </c>
      <c r="E37593" t="s">
        <v>19</v>
      </c>
      <c r="F37593" t="s">
        <v>104</v>
      </c>
      <c r="G37593">
        <v>-499.76851249132562</v>
      </c>
      <c r="H37593" s="1" t="s">
        <v>112</v>
      </c>
    </row>
    <row r="37594" spans="1:8" x14ac:dyDescent="0.25">
      <c r="A37594" s="1" t="str">
        <f>INDEX([1]ShopData!$C:$C,MATCH($B37594,[1]ShopData!$F:$F,0))</f>
        <v>ST</v>
      </c>
      <c r="B37594" s="1">
        <v>3330</v>
      </c>
      <c r="C37594" t="s">
        <v>35</v>
      </c>
      <c r="E37594" t="s">
        <v>20</v>
      </c>
      <c r="F37594" t="s">
        <v>104</v>
      </c>
      <c r="G37594">
        <v>-349.76851249132562</v>
      </c>
      <c r="H37594" s="1" t="s">
        <v>112</v>
      </c>
    </row>
    <row r="37595" spans="1:8" x14ac:dyDescent="0.25">
      <c r="A37595" s="1" t="str">
        <f>INDEX([1]ShopData!$C:$C,MATCH($B37595,[1]ShopData!$F:$F,0))</f>
        <v>ST</v>
      </c>
      <c r="B37595" s="1">
        <v>3330</v>
      </c>
      <c r="C37595" t="s">
        <v>35</v>
      </c>
      <c r="E37595" t="s">
        <v>21</v>
      </c>
      <c r="F37595" t="s">
        <v>104</v>
      </c>
      <c r="G37595">
        <v>-150</v>
      </c>
      <c r="H37595" s="1" t="s">
        <v>112</v>
      </c>
    </row>
    <row r="37596" spans="1:8" x14ac:dyDescent="0.25">
      <c r="A37596" s="1" t="str">
        <f>INDEX([1]ShopData!$C:$C,MATCH($B37596,[1]ShopData!$F:$F,0))</f>
        <v>ST</v>
      </c>
      <c r="B37596" s="1">
        <v>3330</v>
      </c>
      <c r="C37596" t="s">
        <v>35</v>
      </c>
      <c r="D37596" t="s">
        <v>22</v>
      </c>
      <c r="E37596" t="s">
        <v>23</v>
      </c>
      <c r="F37596" t="s">
        <v>104</v>
      </c>
      <c r="G37596">
        <v>0</v>
      </c>
      <c r="H37596" s="1" t="s">
        <v>112</v>
      </c>
    </row>
    <row r="37597" spans="1:8" x14ac:dyDescent="0.25">
      <c r="A37597" s="1" t="str">
        <f>INDEX([1]ShopData!$C:$C,MATCH($B37597,[1]ShopData!$F:$F,0))</f>
        <v>ST</v>
      </c>
      <c r="B37597" s="1">
        <v>3330</v>
      </c>
      <c r="C37597" t="s">
        <v>35</v>
      </c>
      <c r="E37597" t="s">
        <v>24</v>
      </c>
      <c r="F37597" t="s">
        <v>104</v>
      </c>
      <c r="G37597">
        <v>-301.50400791758801</v>
      </c>
      <c r="H37597" s="1" t="s">
        <v>112</v>
      </c>
    </row>
    <row r="37598" spans="1:8" x14ac:dyDescent="0.25">
      <c r="A37598" s="1" t="str">
        <f>INDEX([1]ShopData!$C:$C,MATCH($B37598,[1]ShopData!$F:$F,0))</f>
        <v>HL</v>
      </c>
      <c r="B37598" s="1">
        <v>3370</v>
      </c>
      <c r="C37598" t="s">
        <v>36</v>
      </c>
      <c r="E37598" t="s">
        <v>9</v>
      </c>
      <c r="F37598" t="s">
        <v>104</v>
      </c>
      <c r="G37598">
        <v>0</v>
      </c>
      <c r="H37598" s="1" t="s">
        <v>112</v>
      </c>
    </row>
    <row r="37599" spans="1:8" x14ac:dyDescent="0.25">
      <c r="A37599" s="1" t="str">
        <f>INDEX([1]ShopData!$C:$C,MATCH($B37599,[1]ShopData!$F:$F,0))</f>
        <v>HL</v>
      </c>
      <c r="B37599" s="1">
        <v>3370</v>
      </c>
      <c r="C37599" t="s">
        <v>36</v>
      </c>
      <c r="E37599" t="s">
        <v>12</v>
      </c>
      <c r="F37599" t="s">
        <v>104</v>
      </c>
      <c r="G37599">
        <v>0</v>
      </c>
      <c r="H37599" s="1" t="s">
        <v>112</v>
      </c>
    </row>
    <row r="37600" spans="1:8" x14ac:dyDescent="0.25">
      <c r="A37600" s="1" t="str">
        <f>INDEX([1]ShopData!$C:$C,MATCH($B37600,[1]ShopData!$F:$F,0))</f>
        <v>HL</v>
      </c>
      <c r="B37600" s="1">
        <v>3370</v>
      </c>
      <c r="C37600" t="s">
        <v>36</v>
      </c>
      <c r="E37600" t="s">
        <v>13</v>
      </c>
      <c r="F37600" t="s">
        <v>104</v>
      </c>
      <c r="G37600">
        <v>0</v>
      </c>
      <c r="H37600" s="1" t="s">
        <v>112</v>
      </c>
    </row>
    <row r="37601" spans="1:8" x14ac:dyDescent="0.25">
      <c r="A37601" s="1" t="str">
        <f>INDEX([1]ShopData!$C:$C,MATCH($B37601,[1]ShopData!$F:$F,0))</f>
        <v>HL</v>
      </c>
      <c r="B37601" s="1">
        <v>3370</v>
      </c>
      <c r="C37601" t="s">
        <v>36</v>
      </c>
      <c r="E37601" t="s">
        <v>14</v>
      </c>
      <c r="F37601" t="s">
        <v>104</v>
      </c>
      <c r="G37601">
        <v>0</v>
      </c>
      <c r="H37601" s="1" t="s">
        <v>112</v>
      </c>
    </row>
    <row r="37602" spans="1:8" x14ac:dyDescent="0.25">
      <c r="A37602" s="1" t="str">
        <f>INDEX([1]ShopData!$C:$C,MATCH($B37602,[1]ShopData!$F:$F,0))</f>
        <v>HL</v>
      </c>
      <c r="B37602" s="1">
        <v>3370</v>
      </c>
      <c r="C37602" t="s">
        <v>36</v>
      </c>
      <c r="E37602" t="s">
        <v>15</v>
      </c>
      <c r="F37602" t="s">
        <v>104</v>
      </c>
      <c r="G37602">
        <v>0</v>
      </c>
      <c r="H37602" s="1" t="s">
        <v>112</v>
      </c>
    </row>
    <row r="37603" spans="1:8" x14ac:dyDescent="0.25">
      <c r="A37603" s="1" t="str">
        <f>INDEX([1]ShopData!$C:$C,MATCH($B37603,[1]ShopData!$F:$F,0))</f>
        <v>HL</v>
      </c>
      <c r="B37603" s="1">
        <v>3370</v>
      </c>
      <c r="C37603" t="s">
        <v>36</v>
      </c>
      <c r="E37603" t="s">
        <v>16</v>
      </c>
      <c r="F37603" t="s">
        <v>104</v>
      </c>
      <c r="G37603">
        <v>0</v>
      </c>
      <c r="H37603" s="1" t="s">
        <v>112</v>
      </c>
    </row>
    <row r="37604" spans="1:8" x14ac:dyDescent="0.25">
      <c r="A37604" s="1" t="str">
        <f>INDEX([1]ShopData!$C:$C,MATCH($B37604,[1]ShopData!$F:$F,0))</f>
        <v>HL</v>
      </c>
      <c r="B37604" s="1">
        <v>3370</v>
      </c>
      <c r="C37604" t="s">
        <v>36</v>
      </c>
      <c r="E37604" t="s">
        <v>17</v>
      </c>
      <c r="F37604" t="s">
        <v>104</v>
      </c>
      <c r="G37604">
        <v>0</v>
      </c>
      <c r="H37604" s="1" t="s">
        <v>112</v>
      </c>
    </row>
    <row r="37605" spans="1:8" x14ac:dyDescent="0.25">
      <c r="A37605" s="1" t="str">
        <f>INDEX([1]ShopData!$C:$C,MATCH($B37605,[1]ShopData!$F:$F,0))</f>
        <v>HL</v>
      </c>
      <c r="B37605" s="1">
        <v>3370</v>
      </c>
      <c r="C37605" t="s">
        <v>36</v>
      </c>
      <c r="E37605" t="s">
        <v>18</v>
      </c>
      <c r="F37605" t="s">
        <v>104</v>
      </c>
      <c r="G37605">
        <v>0</v>
      </c>
      <c r="H37605" s="1" t="s">
        <v>112</v>
      </c>
    </row>
    <row r="37606" spans="1:8" x14ac:dyDescent="0.25">
      <c r="A37606" s="1" t="str">
        <f>INDEX([1]ShopData!$C:$C,MATCH($B37606,[1]ShopData!$F:$F,0))</f>
        <v>HL</v>
      </c>
      <c r="B37606" s="1">
        <v>3370</v>
      </c>
      <c r="C37606" t="s">
        <v>36</v>
      </c>
      <c r="E37606" t="s">
        <v>19</v>
      </c>
      <c r="F37606" t="s">
        <v>104</v>
      </c>
      <c r="G37606">
        <v>0</v>
      </c>
      <c r="H37606" s="1" t="s">
        <v>112</v>
      </c>
    </row>
    <row r="37607" spans="1:8" x14ac:dyDescent="0.25">
      <c r="A37607" s="1" t="str">
        <f>INDEX([1]ShopData!$C:$C,MATCH($B37607,[1]ShopData!$F:$F,0))</f>
        <v>HL</v>
      </c>
      <c r="B37607" s="1">
        <v>3370</v>
      </c>
      <c r="C37607" t="s">
        <v>36</v>
      </c>
      <c r="E37607" t="s">
        <v>20</v>
      </c>
      <c r="F37607" t="s">
        <v>104</v>
      </c>
      <c r="G37607">
        <v>0</v>
      </c>
      <c r="H37607" s="1" t="s">
        <v>112</v>
      </c>
    </row>
    <row r="37608" spans="1:8" x14ac:dyDescent="0.25">
      <c r="A37608" s="1" t="str">
        <f>INDEX([1]ShopData!$C:$C,MATCH($B37608,[1]ShopData!$F:$F,0))</f>
        <v>HL</v>
      </c>
      <c r="B37608" s="1">
        <v>3370</v>
      </c>
      <c r="C37608" t="s">
        <v>36</v>
      </c>
      <c r="E37608" t="s">
        <v>21</v>
      </c>
      <c r="F37608" t="s">
        <v>104</v>
      </c>
      <c r="G37608">
        <v>0</v>
      </c>
      <c r="H37608" s="1" t="s">
        <v>112</v>
      </c>
    </row>
    <row r="37609" spans="1:8" x14ac:dyDescent="0.25">
      <c r="A37609" s="1" t="str">
        <f>INDEX([1]ShopData!$C:$C,MATCH($B37609,[1]ShopData!$F:$F,0))</f>
        <v>HL</v>
      </c>
      <c r="B37609" s="1">
        <v>3370</v>
      </c>
      <c r="C37609" t="s">
        <v>36</v>
      </c>
      <c r="E37609" t="s">
        <v>23</v>
      </c>
      <c r="F37609" t="s">
        <v>104</v>
      </c>
      <c r="G37609">
        <v>0</v>
      </c>
      <c r="H37609" s="1" t="s">
        <v>112</v>
      </c>
    </row>
    <row r="37610" spans="1:8" x14ac:dyDescent="0.25">
      <c r="A37610" s="1" t="str">
        <f>INDEX([1]ShopData!$C:$C,MATCH($B37610,[1]ShopData!$F:$F,0))</f>
        <v>HL</v>
      </c>
      <c r="B37610" s="1">
        <v>3370</v>
      </c>
      <c r="C37610" t="s">
        <v>36</v>
      </c>
      <c r="E37610" t="s">
        <v>24</v>
      </c>
      <c r="F37610" t="s">
        <v>104</v>
      </c>
      <c r="G37610">
        <v>0</v>
      </c>
      <c r="H37610" s="1" t="s">
        <v>112</v>
      </c>
    </row>
    <row r="37611" spans="1:8" x14ac:dyDescent="0.25">
      <c r="A37611" s="1" t="str">
        <f>INDEX([1]ShopData!$C:$C,MATCH($B37611,[1]ShopData!$F:$F,0))</f>
        <v>BW</v>
      </c>
      <c r="B37611" s="1">
        <v>3380</v>
      </c>
      <c r="C37611" t="s">
        <v>37</v>
      </c>
      <c r="E37611" t="s">
        <v>9</v>
      </c>
      <c r="F37611" t="s">
        <v>104</v>
      </c>
      <c r="G37611">
        <v>0</v>
      </c>
      <c r="H37611" s="1" t="s">
        <v>112</v>
      </c>
    </row>
    <row r="37612" spans="1:8" x14ac:dyDescent="0.25">
      <c r="A37612" s="1" t="str">
        <f>INDEX([1]ShopData!$C:$C,MATCH($B37612,[1]ShopData!$F:$F,0))</f>
        <v>BW</v>
      </c>
      <c r="B37612" s="1">
        <v>3380</v>
      </c>
      <c r="C37612" t="s">
        <v>37</v>
      </c>
      <c r="E37612" t="s">
        <v>12</v>
      </c>
      <c r="F37612" t="s">
        <v>104</v>
      </c>
      <c r="G37612">
        <v>0</v>
      </c>
      <c r="H37612" s="1" t="s">
        <v>112</v>
      </c>
    </row>
    <row r="37613" spans="1:8" x14ac:dyDescent="0.25">
      <c r="A37613" s="1" t="str">
        <f>INDEX([1]ShopData!$C:$C,MATCH($B37613,[1]ShopData!$F:$F,0))</f>
        <v>BW</v>
      </c>
      <c r="B37613" s="1">
        <v>3380</v>
      </c>
      <c r="C37613" t="s">
        <v>37</v>
      </c>
      <c r="E37613" t="s">
        <v>13</v>
      </c>
      <c r="F37613" t="s">
        <v>104</v>
      </c>
      <c r="G37613">
        <v>0</v>
      </c>
      <c r="H37613" s="1" t="s">
        <v>112</v>
      </c>
    </row>
    <row r="37614" spans="1:8" x14ac:dyDescent="0.25">
      <c r="A37614" s="1" t="str">
        <f>INDEX([1]ShopData!$C:$C,MATCH($B37614,[1]ShopData!$F:$F,0))</f>
        <v>BW</v>
      </c>
      <c r="B37614" s="1">
        <v>3380</v>
      </c>
      <c r="C37614" t="s">
        <v>37</v>
      </c>
      <c r="E37614" t="s">
        <v>14</v>
      </c>
      <c r="F37614" t="s">
        <v>104</v>
      </c>
      <c r="G37614">
        <v>0</v>
      </c>
      <c r="H37614" s="1" t="s">
        <v>112</v>
      </c>
    </row>
    <row r="37615" spans="1:8" x14ac:dyDescent="0.25">
      <c r="A37615" s="1" t="str">
        <f>INDEX([1]ShopData!$C:$C,MATCH($B37615,[1]ShopData!$F:$F,0))</f>
        <v>BW</v>
      </c>
      <c r="B37615" s="1">
        <v>3380</v>
      </c>
      <c r="C37615" t="s">
        <v>37</v>
      </c>
      <c r="E37615" t="s">
        <v>15</v>
      </c>
      <c r="F37615" t="s">
        <v>104</v>
      </c>
      <c r="G37615">
        <v>0</v>
      </c>
      <c r="H37615" s="1" t="s">
        <v>112</v>
      </c>
    </row>
    <row r="37616" spans="1:8" x14ac:dyDescent="0.25">
      <c r="A37616" s="1" t="str">
        <f>INDEX([1]ShopData!$C:$C,MATCH($B37616,[1]ShopData!$F:$F,0))</f>
        <v>BW</v>
      </c>
      <c r="B37616" s="1">
        <v>3380</v>
      </c>
      <c r="C37616" t="s">
        <v>37</v>
      </c>
      <c r="E37616" t="s">
        <v>16</v>
      </c>
      <c r="F37616" t="s">
        <v>104</v>
      </c>
      <c r="G37616">
        <v>-151.15494173853443</v>
      </c>
      <c r="H37616" s="1" t="s">
        <v>112</v>
      </c>
    </row>
    <row r="37617" spans="1:8" x14ac:dyDescent="0.25">
      <c r="A37617" s="1" t="str">
        <f>INDEX([1]ShopData!$C:$C,MATCH($B37617,[1]ShopData!$F:$F,0))</f>
        <v>BW</v>
      </c>
      <c r="B37617" s="1">
        <v>3380</v>
      </c>
      <c r="C37617" t="s">
        <v>37</v>
      </c>
      <c r="E37617" t="s">
        <v>17</v>
      </c>
      <c r="F37617" t="s">
        <v>104</v>
      </c>
      <c r="G37617">
        <v>-151.15494173853443</v>
      </c>
      <c r="H37617" s="1" t="s">
        <v>112</v>
      </c>
    </row>
    <row r="37618" spans="1:8" x14ac:dyDescent="0.25">
      <c r="A37618" s="1" t="str">
        <f>INDEX([1]ShopData!$C:$C,MATCH($B37618,[1]ShopData!$F:$F,0))</f>
        <v>BW</v>
      </c>
      <c r="B37618" s="1">
        <v>3380</v>
      </c>
      <c r="C37618" t="s">
        <v>37</v>
      </c>
      <c r="E37618" t="s">
        <v>18</v>
      </c>
      <c r="F37618" t="s">
        <v>104</v>
      </c>
      <c r="G37618">
        <v>-17.600000000000001</v>
      </c>
      <c r="H37618" s="1" t="s">
        <v>112</v>
      </c>
    </row>
    <row r="37619" spans="1:8" x14ac:dyDescent="0.25">
      <c r="A37619" s="1" t="str">
        <f>INDEX([1]ShopData!$C:$C,MATCH($B37619,[1]ShopData!$F:$F,0))</f>
        <v>BW</v>
      </c>
      <c r="B37619" s="1">
        <v>3380</v>
      </c>
      <c r="C37619" t="s">
        <v>37</v>
      </c>
      <c r="E37619" t="s">
        <v>19</v>
      </c>
      <c r="F37619" t="s">
        <v>104</v>
      </c>
      <c r="G37619">
        <v>-168.75494173853446</v>
      </c>
      <c r="H37619" s="1" t="s">
        <v>112</v>
      </c>
    </row>
    <row r="37620" spans="1:8" x14ac:dyDescent="0.25">
      <c r="A37620" s="1" t="str">
        <f>INDEX([1]ShopData!$C:$C,MATCH($B37620,[1]ShopData!$F:$F,0))</f>
        <v>BW</v>
      </c>
      <c r="B37620" s="1">
        <v>3380</v>
      </c>
      <c r="C37620" t="s">
        <v>37</v>
      </c>
      <c r="E37620" t="s">
        <v>20</v>
      </c>
      <c r="F37620" t="s">
        <v>104</v>
      </c>
      <c r="G37620">
        <v>-168.75494173853446</v>
      </c>
      <c r="H37620" s="1" t="s">
        <v>112</v>
      </c>
    </row>
    <row r="37621" spans="1:8" x14ac:dyDescent="0.25">
      <c r="A37621" s="1" t="str">
        <f>INDEX([1]ShopData!$C:$C,MATCH($B37621,[1]ShopData!$F:$F,0))</f>
        <v>BW</v>
      </c>
      <c r="B37621" s="1">
        <v>3380</v>
      </c>
      <c r="C37621" t="s">
        <v>37</v>
      </c>
      <c r="E37621" t="s">
        <v>21</v>
      </c>
      <c r="F37621" t="s">
        <v>104</v>
      </c>
      <c r="G37621">
        <v>0</v>
      </c>
      <c r="H37621" s="1" t="s">
        <v>112</v>
      </c>
    </row>
    <row r="37622" spans="1:8" x14ac:dyDescent="0.25">
      <c r="A37622" s="1" t="str">
        <f>INDEX([1]ShopData!$C:$C,MATCH($B37622,[1]ShopData!$F:$F,0))</f>
        <v>BW</v>
      </c>
      <c r="B37622" s="1">
        <v>3380</v>
      </c>
      <c r="C37622" t="s">
        <v>37</v>
      </c>
      <c r="D37622" t="s">
        <v>22</v>
      </c>
      <c r="E37622" t="s">
        <v>23</v>
      </c>
      <c r="F37622" t="s">
        <v>104</v>
      </c>
      <c r="G37622">
        <v>0</v>
      </c>
      <c r="H37622" s="1" t="s">
        <v>112</v>
      </c>
    </row>
    <row r="37623" spans="1:8" x14ac:dyDescent="0.25">
      <c r="A37623" s="1" t="str">
        <f>INDEX([1]ShopData!$C:$C,MATCH($B37623,[1]ShopData!$F:$F,0))</f>
        <v>BW</v>
      </c>
      <c r="B37623" s="1">
        <v>3380</v>
      </c>
      <c r="C37623" t="s">
        <v>37</v>
      </c>
      <c r="E37623" t="s">
        <v>24</v>
      </c>
      <c r="F37623" t="s">
        <v>104</v>
      </c>
      <c r="G37623">
        <v>-168.75494173853446</v>
      </c>
      <c r="H37623" s="1" t="s">
        <v>112</v>
      </c>
    </row>
    <row r="37624" spans="1:8" x14ac:dyDescent="0.25">
      <c r="A37624" s="1" t="str">
        <f>INDEX([1]ShopData!$C:$C,MATCH($B37624,[1]ShopData!$F:$F,0))</f>
        <v>NK</v>
      </c>
      <c r="B37624" s="1">
        <v>3410</v>
      </c>
      <c r="C37624" t="s">
        <v>38</v>
      </c>
      <c r="E37624" t="s">
        <v>9</v>
      </c>
      <c r="F37624" t="s">
        <v>104</v>
      </c>
      <c r="G37624">
        <v>0</v>
      </c>
      <c r="H37624" s="1" t="s">
        <v>112</v>
      </c>
    </row>
    <row r="37625" spans="1:8" x14ac:dyDescent="0.25">
      <c r="A37625" s="1" t="str">
        <f>INDEX([1]ShopData!$C:$C,MATCH($B37625,[1]ShopData!$F:$F,0))</f>
        <v>NK</v>
      </c>
      <c r="B37625" s="1">
        <v>3410</v>
      </c>
      <c r="C37625" t="s">
        <v>38</v>
      </c>
      <c r="E37625" t="s">
        <v>12</v>
      </c>
      <c r="F37625" t="s">
        <v>104</v>
      </c>
      <c r="G37625">
        <v>0</v>
      </c>
      <c r="H37625" s="1" t="s">
        <v>112</v>
      </c>
    </row>
    <row r="37626" spans="1:8" x14ac:dyDescent="0.25">
      <c r="A37626" s="1" t="str">
        <f>INDEX([1]ShopData!$C:$C,MATCH($B37626,[1]ShopData!$F:$F,0))</f>
        <v>NK</v>
      </c>
      <c r="B37626" s="1">
        <v>3410</v>
      </c>
      <c r="C37626" t="s">
        <v>38</v>
      </c>
      <c r="E37626" t="s">
        <v>13</v>
      </c>
      <c r="F37626" t="s">
        <v>104</v>
      </c>
      <c r="G37626">
        <v>0</v>
      </c>
      <c r="H37626" s="1" t="s">
        <v>112</v>
      </c>
    </row>
    <row r="37627" spans="1:8" x14ac:dyDescent="0.25">
      <c r="A37627" s="1" t="str">
        <f>INDEX([1]ShopData!$C:$C,MATCH($B37627,[1]ShopData!$F:$F,0))</f>
        <v>NK</v>
      </c>
      <c r="B37627" s="1">
        <v>3410</v>
      </c>
      <c r="C37627" t="s">
        <v>38</v>
      </c>
      <c r="E37627" t="s">
        <v>14</v>
      </c>
      <c r="F37627" t="s">
        <v>104</v>
      </c>
      <c r="G37627">
        <v>0</v>
      </c>
      <c r="H37627" s="1" t="s">
        <v>112</v>
      </c>
    </row>
    <row r="37628" spans="1:8" x14ac:dyDescent="0.25">
      <c r="A37628" s="1" t="str">
        <f>INDEX([1]ShopData!$C:$C,MATCH($B37628,[1]ShopData!$F:$F,0))</f>
        <v>NK</v>
      </c>
      <c r="B37628" s="1">
        <v>3410</v>
      </c>
      <c r="C37628" t="s">
        <v>38</v>
      </c>
      <c r="E37628" t="s">
        <v>15</v>
      </c>
      <c r="F37628" t="s">
        <v>104</v>
      </c>
      <c r="G37628">
        <v>0</v>
      </c>
      <c r="H37628" s="1" t="s">
        <v>112</v>
      </c>
    </row>
    <row r="37629" spans="1:8" x14ac:dyDescent="0.25">
      <c r="A37629" s="1" t="str">
        <f>INDEX([1]ShopData!$C:$C,MATCH($B37629,[1]ShopData!$F:$F,0))</f>
        <v>NK</v>
      </c>
      <c r="B37629" s="1">
        <v>3410</v>
      </c>
      <c r="C37629" t="s">
        <v>38</v>
      </c>
      <c r="E37629" t="s">
        <v>16</v>
      </c>
      <c r="F37629" t="s">
        <v>104</v>
      </c>
      <c r="G37629">
        <v>0</v>
      </c>
      <c r="H37629" s="1" t="s">
        <v>112</v>
      </c>
    </row>
    <row r="37630" spans="1:8" x14ac:dyDescent="0.25">
      <c r="A37630" s="1" t="str">
        <f>INDEX([1]ShopData!$C:$C,MATCH($B37630,[1]ShopData!$F:$F,0))</f>
        <v>NK</v>
      </c>
      <c r="B37630" s="1">
        <v>3410</v>
      </c>
      <c r="C37630" t="s">
        <v>38</v>
      </c>
      <c r="E37630" t="s">
        <v>17</v>
      </c>
      <c r="F37630" t="s">
        <v>104</v>
      </c>
      <c r="G37630">
        <v>0</v>
      </c>
      <c r="H37630" s="1" t="s">
        <v>112</v>
      </c>
    </row>
    <row r="37631" spans="1:8" x14ac:dyDescent="0.25">
      <c r="A37631" s="1" t="str">
        <f>INDEX([1]ShopData!$C:$C,MATCH($B37631,[1]ShopData!$F:$F,0))</f>
        <v>NK</v>
      </c>
      <c r="B37631" s="1">
        <v>3410</v>
      </c>
      <c r="C37631" t="s">
        <v>38</v>
      </c>
      <c r="E37631" t="s">
        <v>18</v>
      </c>
      <c r="F37631" t="s">
        <v>104</v>
      </c>
      <c r="G37631">
        <v>0</v>
      </c>
      <c r="H37631" s="1" t="s">
        <v>112</v>
      </c>
    </row>
    <row r="37632" spans="1:8" x14ac:dyDescent="0.25">
      <c r="A37632" s="1" t="str">
        <f>INDEX([1]ShopData!$C:$C,MATCH($B37632,[1]ShopData!$F:$F,0))</f>
        <v>NK</v>
      </c>
      <c r="B37632" s="1">
        <v>3410</v>
      </c>
      <c r="C37632" t="s">
        <v>38</v>
      </c>
      <c r="E37632" t="s">
        <v>19</v>
      </c>
      <c r="F37632" t="s">
        <v>104</v>
      </c>
      <c r="G37632">
        <v>0</v>
      </c>
      <c r="H37632" s="1" t="s">
        <v>112</v>
      </c>
    </row>
    <row r="37633" spans="1:8" x14ac:dyDescent="0.25">
      <c r="A37633" s="1" t="str">
        <f>INDEX([1]ShopData!$C:$C,MATCH($B37633,[1]ShopData!$F:$F,0))</f>
        <v>NK</v>
      </c>
      <c r="B37633" s="1">
        <v>3410</v>
      </c>
      <c r="C37633" t="s">
        <v>38</v>
      </c>
      <c r="E37633" t="s">
        <v>20</v>
      </c>
      <c r="F37633" t="s">
        <v>104</v>
      </c>
      <c r="G37633">
        <v>0</v>
      </c>
      <c r="H37633" s="1" t="s">
        <v>112</v>
      </c>
    </row>
    <row r="37634" spans="1:8" x14ac:dyDescent="0.25">
      <c r="A37634" s="1" t="str">
        <f>INDEX([1]ShopData!$C:$C,MATCH($B37634,[1]ShopData!$F:$F,0))</f>
        <v>NK</v>
      </c>
      <c r="B37634" s="1">
        <v>3410</v>
      </c>
      <c r="C37634" t="s">
        <v>38</v>
      </c>
      <c r="E37634" t="s">
        <v>21</v>
      </c>
      <c r="F37634" t="s">
        <v>104</v>
      </c>
      <c r="G37634">
        <v>0</v>
      </c>
      <c r="H37634" s="1" t="s">
        <v>112</v>
      </c>
    </row>
    <row r="37635" spans="1:8" x14ac:dyDescent="0.25">
      <c r="A37635" s="1" t="str">
        <f>INDEX([1]ShopData!$C:$C,MATCH($B37635,[1]ShopData!$F:$F,0))</f>
        <v>NK</v>
      </c>
      <c r="B37635" s="1">
        <v>3410</v>
      </c>
      <c r="C37635" t="s">
        <v>38</v>
      </c>
      <c r="E37635" t="s">
        <v>23</v>
      </c>
      <c r="F37635" t="s">
        <v>104</v>
      </c>
      <c r="G37635">
        <v>0</v>
      </c>
      <c r="H37635" s="1" t="s">
        <v>112</v>
      </c>
    </row>
    <row r="37636" spans="1:8" x14ac:dyDescent="0.25">
      <c r="A37636" s="1" t="str">
        <f>INDEX([1]ShopData!$C:$C,MATCH($B37636,[1]ShopData!$F:$F,0))</f>
        <v>NK</v>
      </c>
      <c r="B37636" s="1">
        <v>3410</v>
      </c>
      <c r="C37636" t="s">
        <v>38</v>
      </c>
      <c r="E37636" t="s">
        <v>24</v>
      </c>
      <c r="F37636" t="s">
        <v>104</v>
      </c>
      <c r="G37636">
        <v>0</v>
      </c>
      <c r="H37636" s="1" t="s">
        <v>112</v>
      </c>
    </row>
    <row r="37637" spans="1:8" x14ac:dyDescent="0.25">
      <c r="A37637" s="1" t="str">
        <f>INDEX([1]ShopData!$C:$C,MATCH($B37637,[1]ShopData!$F:$F,0))</f>
        <v>RN</v>
      </c>
      <c r="B37637" s="1">
        <v>3440</v>
      </c>
      <c r="C37637" t="s">
        <v>39</v>
      </c>
      <c r="E37637" t="s">
        <v>9</v>
      </c>
      <c r="F37637" t="s">
        <v>104</v>
      </c>
      <c r="G37637">
        <v>0</v>
      </c>
      <c r="H37637" s="1" t="s">
        <v>112</v>
      </c>
    </row>
    <row r="37638" spans="1:8" x14ac:dyDescent="0.25">
      <c r="A37638" s="1" t="str">
        <f>INDEX([1]ShopData!$C:$C,MATCH($B37638,[1]ShopData!$F:$F,0))</f>
        <v>RN</v>
      </c>
      <c r="B37638" s="1">
        <v>3440</v>
      </c>
      <c r="C37638" t="s">
        <v>39</v>
      </c>
      <c r="E37638" t="s">
        <v>12</v>
      </c>
      <c r="F37638" t="s">
        <v>104</v>
      </c>
      <c r="G37638">
        <v>0</v>
      </c>
      <c r="H37638" s="1" t="s">
        <v>112</v>
      </c>
    </row>
    <row r="37639" spans="1:8" x14ac:dyDescent="0.25">
      <c r="A37639" s="1" t="str">
        <f>INDEX([1]ShopData!$C:$C,MATCH($B37639,[1]ShopData!$F:$F,0))</f>
        <v>RN</v>
      </c>
      <c r="B37639" s="1">
        <v>3440</v>
      </c>
      <c r="C37639" t="s">
        <v>39</v>
      </c>
      <c r="E37639" t="s">
        <v>13</v>
      </c>
      <c r="F37639" t="s">
        <v>104</v>
      </c>
      <c r="G37639">
        <v>0</v>
      </c>
      <c r="H37639" s="1" t="s">
        <v>112</v>
      </c>
    </row>
    <row r="37640" spans="1:8" x14ac:dyDescent="0.25">
      <c r="A37640" s="1" t="str">
        <f>INDEX([1]ShopData!$C:$C,MATCH($B37640,[1]ShopData!$F:$F,0))</f>
        <v>RN</v>
      </c>
      <c r="B37640" s="1">
        <v>3440</v>
      </c>
      <c r="C37640" t="s">
        <v>39</v>
      </c>
      <c r="E37640" t="s">
        <v>14</v>
      </c>
      <c r="F37640" t="s">
        <v>104</v>
      </c>
      <c r="G37640">
        <v>0</v>
      </c>
      <c r="H37640" s="1" t="s">
        <v>112</v>
      </c>
    </row>
    <row r="37641" spans="1:8" x14ac:dyDescent="0.25">
      <c r="A37641" s="1" t="str">
        <f>INDEX([1]ShopData!$C:$C,MATCH($B37641,[1]ShopData!$F:$F,0))</f>
        <v>RN</v>
      </c>
      <c r="B37641" s="1">
        <v>3440</v>
      </c>
      <c r="C37641" t="s">
        <v>39</v>
      </c>
      <c r="E37641" t="s">
        <v>15</v>
      </c>
      <c r="F37641" t="s">
        <v>104</v>
      </c>
      <c r="G37641">
        <v>0</v>
      </c>
      <c r="H37641" s="1" t="s">
        <v>112</v>
      </c>
    </row>
    <row r="37642" spans="1:8" x14ac:dyDescent="0.25">
      <c r="A37642" s="1" t="str">
        <f>INDEX([1]ShopData!$C:$C,MATCH($B37642,[1]ShopData!$F:$F,0))</f>
        <v>RN</v>
      </c>
      <c r="B37642" s="1">
        <v>3440</v>
      </c>
      <c r="C37642" t="s">
        <v>39</v>
      </c>
      <c r="E37642" t="s">
        <v>16</v>
      </c>
      <c r="F37642" t="s">
        <v>104</v>
      </c>
      <c r="G37642">
        <v>0</v>
      </c>
      <c r="H37642" s="1" t="s">
        <v>112</v>
      </c>
    </row>
    <row r="37643" spans="1:8" x14ac:dyDescent="0.25">
      <c r="A37643" s="1" t="str">
        <f>INDEX([1]ShopData!$C:$C,MATCH($B37643,[1]ShopData!$F:$F,0))</f>
        <v>RN</v>
      </c>
      <c r="B37643" s="1">
        <v>3440</v>
      </c>
      <c r="C37643" t="s">
        <v>39</v>
      </c>
      <c r="E37643" t="s">
        <v>17</v>
      </c>
      <c r="F37643" t="s">
        <v>104</v>
      </c>
      <c r="G37643">
        <v>0</v>
      </c>
      <c r="H37643" s="1" t="s">
        <v>112</v>
      </c>
    </row>
    <row r="37644" spans="1:8" x14ac:dyDescent="0.25">
      <c r="A37644" s="1" t="str">
        <f>INDEX([1]ShopData!$C:$C,MATCH($B37644,[1]ShopData!$F:$F,0))</f>
        <v>RN</v>
      </c>
      <c r="B37644" s="1">
        <v>3440</v>
      </c>
      <c r="C37644" t="s">
        <v>39</v>
      </c>
      <c r="E37644" t="s">
        <v>18</v>
      </c>
      <c r="F37644" t="s">
        <v>104</v>
      </c>
      <c r="G37644">
        <v>0</v>
      </c>
      <c r="H37644" s="1" t="s">
        <v>112</v>
      </c>
    </row>
    <row r="37645" spans="1:8" x14ac:dyDescent="0.25">
      <c r="A37645" s="1" t="str">
        <f>INDEX([1]ShopData!$C:$C,MATCH($B37645,[1]ShopData!$F:$F,0))</f>
        <v>RN</v>
      </c>
      <c r="B37645" s="1">
        <v>3440</v>
      </c>
      <c r="C37645" t="s">
        <v>39</v>
      </c>
      <c r="E37645" t="s">
        <v>19</v>
      </c>
      <c r="F37645" t="s">
        <v>104</v>
      </c>
      <c r="G37645">
        <v>0</v>
      </c>
      <c r="H37645" s="1" t="s">
        <v>112</v>
      </c>
    </row>
    <row r="37646" spans="1:8" x14ac:dyDescent="0.25">
      <c r="A37646" s="1" t="str">
        <f>INDEX([1]ShopData!$C:$C,MATCH($B37646,[1]ShopData!$F:$F,0))</f>
        <v>RN</v>
      </c>
      <c r="B37646" s="1">
        <v>3440</v>
      </c>
      <c r="C37646" t="s">
        <v>39</v>
      </c>
      <c r="E37646" t="s">
        <v>20</v>
      </c>
      <c r="F37646" t="s">
        <v>104</v>
      </c>
      <c r="G37646">
        <v>0</v>
      </c>
      <c r="H37646" s="1" t="s">
        <v>112</v>
      </c>
    </row>
    <row r="37647" spans="1:8" x14ac:dyDescent="0.25">
      <c r="A37647" s="1" t="str">
        <f>INDEX([1]ShopData!$C:$C,MATCH($B37647,[1]ShopData!$F:$F,0))</f>
        <v>RN</v>
      </c>
      <c r="B37647" s="1">
        <v>3440</v>
      </c>
      <c r="C37647" t="s">
        <v>39</v>
      </c>
      <c r="E37647" t="s">
        <v>21</v>
      </c>
      <c r="F37647" t="s">
        <v>104</v>
      </c>
      <c r="G37647">
        <v>0</v>
      </c>
      <c r="H37647" s="1" t="s">
        <v>112</v>
      </c>
    </row>
    <row r="37648" spans="1:8" x14ac:dyDescent="0.25">
      <c r="A37648" s="1" t="str">
        <f>INDEX([1]ShopData!$C:$C,MATCH($B37648,[1]ShopData!$F:$F,0))</f>
        <v>RN</v>
      </c>
      <c r="B37648" s="1">
        <v>3440</v>
      </c>
      <c r="C37648" t="s">
        <v>39</v>
      </c>
      <c r="E37648" t="s">
        <v>23</v>
      </c>
      <c r="F37648" t="s">
        <v>104</v>
      </c>
      <c r="G37648">
        <v>0</v>
      </c>
      <c r="H37648" s="1" t="s">
        <v>112</v>
      </c>
    </row>
    <row r="37649" spans="1:8" x14ac:dyDescent="0.25">
      <c r="A37649" s="1" t="str">
        <f>INDEX([1]ShopData!$C:$C,MATCH($B37649,[1]ShopData!$F:$F,0))</f>
        <v>RN</v>
      </c>
      <c r="B37649" s="1">
        <v>3440</v>
      </c>
      <c r="C37649" t="s">
        <v>39</v>
      </c>
      <c r="E37649" t="s">
        <v>24</v>
      </c>
      <c r="F37649" t="s">
        <v>104</v>
      </c>
      <c r="G37649">
        <v>0</v>
      </c>
      <c r="H37649" s="1" t="s">
        <v>112</v>
      </c>
    </row>
    <row r="37650" spans="1:8" x14ac:dyDescent="0.25">
      <c r="A37650" s="1" t="str">
        <f>INDEX([1]ShopData!$C:$C,MATCH($B37650,[1]ShopData!$F:$F,0))</f>
        <v>PB</v>
      </c>
      <c r="B37650" s="1">
        <v>3450</v>
      </c>
      <c r="C37650" t="s">
        <v>40</v>
      </c>
      <c r="E37650" t="s">
        <v>9</v>
      </c>
      <c r="F37650" t="s">
        <v>104</v>
      </c>
      <c r="G37650">
        <v>0</v>
      </c>
      <c r="H37650" s="1" t="s">
        <v>112</v>
      </c>
    </row>
    <row r="37651" spans="1:8" x14ac:dyDescent="0.25">
      <c r="A37651" s="1" t="str">
        <f>INDEX([1]ShopData!$C:$C,MATCH($B37651,[1]ShopData!$F:$F,0))</f>
        <v>PB</v>
      </c>
      <c r="B37651" s="1">
        <v>3450</v>
      </c>
      <c r="C37651" t="s">
        <v>40</v>
      </c>
      <c r="E37651" t="s">
        <v>12</v>
      </c>
      <c r="F37651" t="s">
        <v>104</v>
      </c>
      <c r="G37651">
        <v>0</v>
      </c>
      <c r="H37651" s="1" t="s">
        <v>112</v>
      </c>
    </row>
    <row r="37652" spans="1:8" x14ac:dyDescent="0.25">
      <c r="A37652" s="1" t="str">
        <f>INDEX([1]ShopData!$C:$C,MATCH($B37652,[1]ShopData!$F:$F,0))</f>
        <v>PB</v>
      </c>
      <c r="B37652" s="1">
        <v>3450</v>
      </c>
      <c r="C37652" t="s">
        <v>40</v>
      </c>
      <c r="E37652" t="s">
        <v>13</v>
      </c>
      <c r="F37652" t="s">
        <v>104</v>
      </c>
      <c r="G37652">
        <v>0</v>
      </c>
      <c r="H37652" s="1" t="s">
        <v>112</v>
      </c>
    </row>
    <row r="37653" spans="1:8" x14ac:dyDescent="0.25">
      <c r="A37653" s="1" t="str">
        <f>INDEX([1]ShopData!$C:$C,MATCH($B37653,[1]ShopData!$F:$F,0))</f>
        <v>PB</v>
      </c>
      <c r="B37653" s="1">
        <v>3450</v>
      </c>
      <c r="C37653" t="s">
        <v>40</v>
      </c>
      <c r="E37653" t="s">
        <v>14</v>
      </c>
      <c r="F37653" t="s">
        <v>104</v>
      </c>
      <c r="G37653">
        <v>0</v>
      </c>
      <c r="H37653" s="1" t="s">
        <v>112</v>
      </c>
    </row>
    <row r="37654" spans="1:8" x14ac:dyDescent="0.25">
      <c r="A37654" s="1" t="str">
        <f>INDEX([1]ShopData!$C:$C,MATCH($B37654,[1]ShopData!$F:$F,0))</f>
        <v>PB</v>
      </c>
      <c r="B37654" s="1">
        <v>3450</v>
      </c>
      <c r="C37654" t="s">
        <v>40</v>
      </c>
      <c r="E37654" t="s">
        <v>15</v>
      </c>
      <c r="F37654" t="s">
        <v>104</v>
      </c>
      <c r="G37654">
        <v>0</v>
      </c>
      <c r="H37654" s="1" t="s">
        <v>112</v>
      </c>
    </row>
    <row r="37655" spans="1:8" x14ac:dyDescent="0.25">
      <c r="A37655" s="1" t="str">
        <f>INDEX([1]ShopData!$C:$C,MATCH($B37655,[1]ShopData!$F:$F,0))</f>
        <v>PB</v>
      </c>
      <c r="B37655" s="1">
        <v>3450</v>
      </c>
      <c r="C37655" t="s">
        <v>40</v>
      </c>
      <c r="E37655" t="s">
        <v>16</v>
      </c>
      <c r="F37655" t="s">
        <v>104</v>
      </c>
      <c r="G37655">
        <v>0</v>
      </c>
      <c r="H37655" s="1" t="s">
        <v>112</v>
      </c>
    </row>
    <row r="37656" spans="1:8" x14ac:dyDescent="0.25">
      <c r="A37656" s="1" t="str">
        <f>INDEX([1]ShopData!$C:$C,MATCH($B37656,[1]ShopData!$F:$F,0))</f>
        <v>PB</v>
      </c>
      <c r="B37656" s="1">
        <v>3450</v>
      </c>
      <c r="C37656" t="s">
        <v>40</v>
      </c>
      <c r="E37656" t="s">
        <v>17</v>
      </c>
      <c r="F37656" t="s">
        <v>104</v>
      </c>
      <c r="G37656">
        <v>0</v>
      </c>
      <c r="H37656" s="1" t="s">
        <v>112</v>
      </c>
    </row>
    <row r="37657" spans="1:8" x14ac:dyDescent="0.25">
      <c r="A37657" s="1" t="str">
        <f>INDEX([1]ShopData!$C:$C,MATCH($B37657,[1]ShopData!$F:$F,0))</f>
        <v>PB</v>
      </c>
      <c r="B37657" s="1">
        <v>3450</v>
      </c>
      <c r="C37657" t="s">
        <v>40</v>
      </c>
      <c r="E37657" t="s">
        <v>18</v>
      </c>
      <c r="F37657" t="s">
        <v>104</v>
      </c>
      <c r="G37657">
        <v>0</v>
      </c>
      <c r="H37657" s="1" t="s">
        <v>112</v>
      </c>
    </row>
    <row r="37658" spans="1:8" x14ac:dyDescent="0.25">
      <c r="A37658" s="1" t="str">
        <f>INDEX([1]ShopData!$C:$C,MATCH($B37658,[1]ShopData!$F:$F,0))</f>
        <v>PB</v>
      </c>
      <c r="B37658" s="1">
        <v>3450</v>
      </c>
      <c r="C37658" t="s">
        <v>40</v>
      </c>
      <c r="E37658" t="s">
        <v>19</v>
      </c>
      <c r="F37658" t="s">
        <v>104</v>
      </c>
      <c r="G37658">
        <v>0</v>
      </c>
      <c r="H37658" s="1" t="s">
        <v>112</v>
      </c>
    </row>
    <row r="37659" spans="1:8" x14ac:dyDescent="0.25">
      <c r="A37659" s="1" t="str">
        <f>INDEX([1]ShopData!$C:$C,MATCH($B37659,[1]ShopData!$F:$F,0))</f>
        <v>PB</v>
      </c>
      <c r="B37659" s="1">
        <v>3450</v>
      </c>
      <c r="C37659" t="s">
        <v>40</v>
      </c>
      <c r="E37659" t="s">
        <v>20</v>
      </c>
      <c r="F37659" t="s">
        <v>104</v>
      </c>
      <c r="G37659">
        <v>0</v>
      </c>
      <c r="H37659" s="1" t="s">
        <v>112</v>
      </c>
    </row>
    <row r="37660" spans="1:8" x14ac:dyDescent="0.25">
      <c r="A37660" s="1" t="str">
        <f>INDEX([1]ShopData!$C:$C,MATCH($B37660,[1]ShopData!$F:$F,0))</f>
        <v>PB</v>
      </c>
      <c r="B37660" s="1">
        <v>3450</v>
      </c>
      <c r="C37660" t="s">
        <v>40</v>
      </c>
      <c r="E37660" t="s">
        <v>21</v>
      </c>
      <c r="F37660" t="s">
        <v>104</v>
      </c>
      <c r="G37660">
        <v>0</v>
      </c>
      <c r="H37660" s="1" t="s">
        <v>112</v>
      </c>
    </row>
    <row r="37661" spans="1:8" x14ac:dyDescent="0.25">
      <c r="A37661" s="1" t="str">
        <f>INDEX([1]ShopData!$C:$C,MATCH($B37661,[1]ShopData!$F:$F,0))</f>
        <v>PB</v>
      </c>
      <c r="B37661" s="1">
        <v>3450</v>
      </c>
      <c r="C37661" t="s">
        <v>40</v>
      </c>
      <c r="E37661" t="s">
        <v>23</v>
      </c>
      <c r="F37661" t="s">
        <v>104</v>
      </c>
      <c r="G37661">
        <v>0</v>
      </c>
      <c r="H37661" s="1" t="s">
        <v>112</v>
      </c>
    </row>
    <row r="37662" spans="1:8" x14ac:dyDescent="0.25">
      <c r="A37662" s="1" t="str">
        <f>INDEX([1]ShopData!$C:$C,MATCH($B37662,[1]ShopData!$F:$F,0))</f>
        <v>PB</v>
      </c>
      <c r="B37662" s="1">
        <v>3450</v>
      </c>
      <c r="C37662" t="s">
        <v>40</v>
      </c>
      <c r="E37662" t="s">
        <v>24</v>
      </c>
      <c r="F37662" t="s">
        <v>104</v>
      </c>
      <c r="G37662">
        <v>0</v>
      </c>
      <c r="H37662" s="1" t="s">
        <v>112</v>
      </c>
    </row>
    <row r="37663" spans="1:8" x14ac:dyDescent="0.25">
      <c r="A37663" s="1" t="str">
        <f>INDEX([1]ShopData!$C:$C,MATCH($B37663,[1]ShopData!$F:$F,0))</f>
        <v>TM</v>
      </c>
      <c r="B37663" s="1">
        <v>3460</v>
      </c>
      <c r="C37663" t="s">
        <v>41</v>
      </c>
      <c r="E37663" t="s">
        <v>9</v>
      </c>
      <c r="F37663" t="s">
        <v>104</v>
      </c>
      <c r="G37663">
        <v>50519.835120837684</v>
      </c>
      <c r="H37663" s="1" t="s">
        <v>112</v>
      </c>
    </row>
    <row r="37664" spans="1:8" x14ac:dyDescent="0.25">
      <c r="A37664" s="1" t="str">
        <f>INDEX([1]ShopData!$C:$C,MATCH($B37664,[1]ShopData!$F:$F,0))</f>
        <v>TM</v>
      </c>
      <c r="B37664" s="1">
        <v>3460</v>
      </c>
      <c r="C37664" t="s">
        <v>41</v>
      </c>
      <c r="E37664" t="s">
        <v>12</v>
      </c>
      <c r="F37664" t="s">
        <v>104</v>
      </c>
      <c r="G37664">
        <v>-18382.136035352192</v>
      </c>
      <c r="H37664" s="1" t="s">
        <v>112</v>
      </c>
    </row>
    <row r="37665" spans="1:8" x14ac:dyDescent="0.25">
      <c r="A37665" s="1" t="str">
        <f>INDEX([1]ShopData!$C:$C,MATCH($B37665,[1]ShopData!$F:$F,0))</f>
        <v>TM</v>
      </c>
      <c r="B37665" s="1">
        <v>3460</v>
      </c>
      <c r="C37665" t="s">
        <v>41</v>
      </c>
      <c r="E37665" t="s">
        <v>13</v>
      </c>
      <c r="F37665" t="s">
        <v>104</v>
      </c>
      <c r="G37665">
        <v>32137.699085485496</v>
      </c>
      <c r="H37665" s="1" t="s">
        <v>112</v>
      </c>
    </row>
    <row r="37666" spans="1:8" x14ac:dyDescent="0.25">
      <c r="A37666" s="1" t="str">
        <f>INDEX([1]ShopData!$C:$C,MATCH($B37666,[1]ShopData!$F:$F,0))</f>
        <v>TM</v>
      </c>
      <c r="B37666" s="1">
        <v>3460</v>
      </c>
      <c r="C37666" t="s">
        <v>41</v>
      </c>
      <c r="E37666" t="s">
        <v>14</v>
      </c>
      <c r="F37666" t="s">
        <v>104</v>
      </c>
      <c r="G37666">
        <v>-14225.321994551668</v>
      </c>
      <c r="H37666" s="1" t="s">
        <v>112</v>
      </c>
    </row>
    <row r="37667" spans="1:8" x14ac:dyDescent="0.25">
      <c r="A37667" s="1" t="str">
        <f>INDEX([1]ShopData!$C:$C,MATCH($B37667,[1]ShopData!$F:$F,0))</f>
        <v>TM</v>
      </c>
      <c r="B37667" s="1">
        <v>3460</v>
      </c>
      <c r="C37667" t="s">
        <v>41</v>
      </c>
      <c r="E37667" t="s">
        <v>15</v>
      </c>
      <c r="F37667" t="s">
        <v>104</v>
      </c>
      <c r="G37667">
        <v>17912.377090933831</v>
      </c>
      <c r="H37667" s="1" t="s">
        <v>112</v>
      </c>
    </row>
    <row r="37668" spans="1:8" x14ac:dyDescent="0.25">
      <c r="A37668" s="1" t="str">
        <f>INDEX([1]ShopData!$C:$C,MATCH($B37668,[1]ShopData!$F:$F,0))</f>
        <v>TM</v>
      </c>
      <c r="B37668" s="1">
        <v>3460</v>
      </c>
      <c r="C37668" t="s">
        <v>41</v>
      </c>
      <c r="E37668" t="s">
        <v>16</v>
      </c>
      <c r="F37668" t="s">
        <v>104</v>
      </c>
      <c r="G37668">
        <v>-15365.730344229638</v>
      </c>
      <c r="H37668" s="1" t="s">
        <v>112</v>
      </c>
    </row>
    <row r="37669" spans="1:8" x14ac:dyDescent="0.25">
      <c r="A37669" s="1" t="str">
        <f>INDEX([1]ShopData!$C:$C,MATCH($B37669,[1]ShopData!$F:$F,0))</f>
        <v>TM</v>
      </c>
      <c r="B37669" s="1">
        <v>3460</v>
      </c>
      <c r="C37669" t="s">
        <v>41</v>
      </c>
      <c r="E37669" t="s">
        <v>17</v>
      </c>
      <c r="F37669" t="s">
        <v>104</v>
      </c>
      <c r="G37669">
        <v>2546.6467467041912</v>
      </c>
      <c r="H37669" s="1" t="s">
        <v>112</v>
      </c>
    </row>
    <row r="37670" spans="1:8" x14ac:dyDescent="0.25">
      <c r="A37670" s="1" t="str">
        <f>INDEX([1]ShopData!$C:$C,MATCH($B37670,[1]ShopData!$F:$F,0))</f>
        <v>TM</v>
      </c>
      <c r="B37670" s="1">
        <v>3460</v>
      </c>
      <c r="C37670" t="s">
        <v>41</v>
      </c>
      <c r="E37670" t="s">
        <v>18</v>
      </c>
      <c r="F37670" t="s">
        <v>104</v>
      </c>
      <c r="G37670">
        <v>-308.67833333333334</v>
      </c>
      <c r="H37670" s="1" t="s">
        <v>112</v>
      </c>
    </row>
    <row r="37671" spans="1:8" x14ac:dyDescent="0.25">
      <c r="A37671" s="1" t="str">
        <f>INDEX([1]ShopData!$C:$C,MATCH($B37671,[1]ShopData!$F:$F,0))</f>
        <v>TM</v>
      </c>
      <c r="B37671" s="1">
        <v>3460</v>
      </c>
      <c r="C37671" t="s">
        <v>41</v>
      </c>
      <c r="E37671" t="s">
        <v>19</v>
      </c>
      <c r="F37671" t="s">
        <v>104</v>
      </c>
      <c r="G37671">
        <v>-15674.408677562971</v>
      </c>
      <c r="H37671" s="1" t="s">
        <v>112</v>
      </c>
    </row>
    <row r="37672" spans="1:8" x14ac:dyDescent="0.25">
      <c r="A37672" s="1" t="str">
        <f>INDEX([1]ShopData!$C:$C,MATCH($B37672,[1]ShopData!$F:$F,0))</f>
        <v>TM</v>
      </c>
      <c r="B37672" s="1">
        <v>3460</v>
      </c>
      <c r="C37672" t="s">
        <v>41</v>
      </c>
      <c r="E37672" t="s">
        <v>20</v>
      </c>
      <c r="F37672" t="s">
        <v>104</v>
      </c>
      <c r="G37672">
        <v>-13674.408677562971</v>
      </c>
      <c r="H37672" s="1" t="s">
        <v>112</v>
      </c>
    </row>
    <row r="37673" spans="1:8" x14ac:dyDescent="0.25">
      <c r="A37673" s="1" t="str">
        <f>INDEX([1]ShopData!$C:$C,MATCH($B37673,[1]ShopData!$F:$F,0))</f>
        <v>TM</v>
      </c>
      <c r="B37673" s="1">
        <v>3460</v>
      </c>
      <c r="C37673" t="s">
        <v>41</v>
      </c>
      <c r="E37673" t="s">
        <v>21</v>
      </c>
      <c r="F37673" t="s">
        <v>104</v>
      </c>
      <c r="G37673">
        <v>-2000.0000000000002</v>
      </c>
      <c r="H37673" s="1" t="s">
        <v>112</v>
      </c>
    </row>
    <row r="37674" spans="1:8" x14ac:dyDescent="0.25">
      <c r="A37674" s="1" t="str">
        <f>INDEX([1]ShopData!$C:$C,MATCH($B37674,[1]ShopData!$F:$F,0))</f>
        <v>TM</v>
      </c>
      <c r="B37674" s="1">
        <v>3460</v>
      </c>
      <c r="C37674" t="s">
        <v>41</v>
      </c>
      <c r="D37674" t="s">
        <v>22</v>
      </c>
      <c r="E37674" t="s">
        <v>23</v>
      </c>
      <c r="F37674" t="s">
        <v>104</v>
      </c>
      <c r="G37674">
        <v>0</v>
      </c>
      <c r="H37674" s="1" t="s">
        <v>112</v>
      </c>
    </row>
    <row r="37675" spans="1:8" x14ac:dyDescent="0.25">
      <c r="A37675" s="1" t="str">
        <f>INDEX([1]ShopData!$C:$C,MATCH($B37675,[1]ShopData!$F:$F,0))</f>
        <v>TM</v>
      </c>
      <c r="B37675" s="1">
        <v>3460</v>
      </c>
      <c r="C37675" t="s">
        <v>41</v>
      </c>
      <c r="E37675" t="s">
        <v>24</v>
      </c>
      <c r="F37675" t="s">
        <v>104</v>
      </c>
      <c r="G37675">
        <v>2237.9684133708579</v>
      </c>
      <c r="H37675" s="1" t="s">
        <v>112</v>
      </c>
    </row>
    <row r="37676" spans="1:8" x14ac:dyDescent="0.25">
      <c r="A37676" s="1" t="str">
        <f>INDEX([1]ShopData!$C:$C,MATCH($B37676,[1]ShopData!$F:$F,0))</f>
        <v>PL</v>
      </c>
      <c r="B37676" s="1">
        <v>3470</v>
      </c>
      <c r="C37676" t="s">
        <v>42</v>
      </c>
      <c r="E37676" t="s">
        <v>9</v>
      </c>
      <c r="F37676" t="s">
        <v>104</v>
      </c>
      <c r="G37676">
        <v>4387.7981308411217</v>
      </c>
      <c r="H37676" s="1" t="s">
        <v>112</v>
      </c>
    </row>
    <row r="37677" spans="1:8" x14ac:dyDescent="0.25">
      <c r="A37677" s="1" t="str">
        <f>INDEX([1]ShopData!$C:$C,MATCH($B37677,[1]ShopData!$F:$F,0))</f>
        <v>PL</v>
      </c>
      <c r="B37677" s="1">
        <v>3470</v>
      </c>
      <c r="C37677" t="s">
        <v>42</v>
      </c>
      <c r="E37677" t="s">
        <v>12</v>
      </c>
      <c r="F37677" t="s">
        <v>104</v>
      </c>
      <c r="G37677">
        <v>-1026.7842962616824</v>
      </c>
      <c r="H37677" s="1" t="s">
        <v>112</v>
      </c>
    </row>
    <row r="37678" spans="1:8" x14ac:dyDescent="0.25">
      <c r="A37678" s="1" t="str">
        <f>INDEX([1]ShopData!$C:$C,MATCH($B37678,[1]ShopData!$F:$F,0))</f>
        <v>PL</v>
      </c>
      <c r="B37678" s="1">
        <v>3470</v>
      </c>
      <c r="C37678" t="s">
        <v>42</v>
      </c>
      <c r="E37678" t="s">
        <v>13</v>
      </c>
      <c r="F37678" t="s">
        <v>104</v>
      </c>
      <c r="G37678">
        <v>3361.0138345794394</v>
      </c>
      <c r="H37678" s="1" t="s">
        <v>112</v>
      </c>
    </row>
    <row r="37679" spans="1:8" x14ac:dyDescent="0.25">
      <c r="A37679" s="1" t="str">
        <f>INDEX([1]ShopData!$C:$C,MATCH($B37679,[1]ShopData!$F:$F,0))</f>
        <v>PL</v>
      </c>
      <c r="B37679" s="1">
        <v>3470</v>
      </c>
      <c r="C37679" t="s">
        <v>42</v>
      </c>
      <c r="E37679" t="s">
        <v>14</v>
      </c>
      <c r="F37679" t="s">
        <v>104</v>
      </c>
      <c r="G37679">
        <v>-1745.332342007435</v>
      </c>
      <c r="H37679" s="1" t="s">
        <v>112</v>
      </c>
    </row>
    <row r="37680" spans="1:8" x14ac:dyDescent="0.25">
      <c r="A37680" s="1" t="str">
        <f>INDEX([1]ShopData!$C:$C,MATCH($B37680,[1]ShopData!$F:$F,0))</f>
        <v>PL</v>
      </c>
      <c r="B37680" s="1">
        <v>3470</v>
      </c>
      <c r="C37680" t="s">
        <v>42</v>
      </c>
      <c r="E37680" t="s">
        <v>15</v>
      </c>
      <c r="F37680" t="s">
        <v>104</v>
      </c>
      <c r="G37680">
        <v>1615.6814925720043</v>
      </c>
      <c r="H37680" s="1" t="s">
        <v>112</v>
      </c>
    </row>
    <row r="37681" spans="1:8" x14ac:dyDescent="0.25">
      <c r="A37681" s="1" t="str">
        <f>INDEX([1]ShopData!$C:$C,MATCH($B37681,[1]ShopData!$F:$F,0))</f>
        <v>PL</v>
      </c>
      <c r="B37681" s="1">
        <v>3470</v>
      </c>
      <c r="C37681" t="s">
        <v>42</v>
      </c>
      <c r="E37681" t="s">
        <v>16</v>
      </c>
      <c r="F37681" t="s">
        <v>104</v>
      </c>
      <c r="G37681">
        <v>-1806.7626348566062</v>
      </c>
      <c r="H37681" s="1" t="s">
        <v>112</v>
      </c>
    </row>
    <row r="37682" spans="1:8" x14ac:dyDescent="0.25">
      <c r="A37682" s="1" t="str">
        <f>INDEX([1]ShopData!$C:$C,MATCH($B37682,[1]ShopData!$F:$F,0))</f>
        <v>PL</v>
      </c>
      <c r="B37682" s="1">
        <v>3470</v>
      </c>
      <c r="C37682" t="s">
        <v>42</v>
      </c>
      <c r="E37682" t="s">
        <v>17</v>
      </c>
      <c r="F37682" t="s">
        <v>104</v>
      </c>
      <c r="G37682">
        <v>-191.08114228460175</v>
      </c>
      <c r="H37682" s="1" t="s">
        <v>112</v>
      </c>
    </row>
    <row r="37683" spans="1:8" x14ac:dyDescent="0.25">
      <c r="A37683" s="1" t="str">
        <f>INDEX([1]ShopData!$C:$C,MATCH($B37683,[1]ShopData!$F:$F,0))</f>
        <v>PL</v>
      </c>
      <c r="B37683" s="1">
        <v>3470</v>
      </c>
      <c r="C37683" t="s">
        <v>42</v>
      </c>
      <c r="E37683" t="s">
        <v>18</v>
      </c>
      <c r="F37683" t="s">
        <v>104</v>
      </c>
      <c r="G37683">
        <v>-2.8000000000000003</v>
      </c>
      <c r="H37683" s="1" t="s">
        <v>112</v>
      </c>
    </row>
    <row r="37684" spans="1:8" x14ac:dyDescent="0.25">
      <c r="A37684" s="1" t="str">
        <f>INDEX([1]ShopData!$C:$C,MATCH($B37684,[1]ShopData!$F:$F,0))</f>
        <v>PL</v>
      </c>
      <c r="B37684" s="1">
        <v>3470</v>
      </c>
      <c r="C37684" t="s">
        <v>42</v>
      </c>
      <c r="E37684" t="s">
        <v>19</v>
      </c>
      <c r="F37684" t="s">
        <v>104</v>
      </c>
      <c r="G37684">
        <v>-1809.5626348566059</v>
      </c>
      <c r="H37684" s="1" t="s">
        <v>112</v>
      </c>
    </row>
    <row r="37685" spans="1:8" x14ac:dyDescent="0.25">
      <c r="A37685" s="1" t="str">
        <f>INDEX([1]ShopData!$C:$C,MATCH($B37685,[1]ShopData!$F:$F,0))</f>
        <v>PL</v>
      </c>
      <c r="B37685" s="1">
        <v>3470</v>
      </c>
      <c r="C37685" t="s">
        <v>42</v>
      </c>
      <c r="E37685" t="s">
        <v>20</v>
      </c>
      <c r="F37685" t="s">
        <v>104</v>
      </c>
      <c r="G37685">
        <v>-1459.5626348566059</v>
      </c>
      <c r="H37685" s="1" t="s">
        <v>112</v>
      </c>
    </row>
    <row r="37686" spans="1:8" x14ac:dyDescent="0.25">
      <c r="A37686" s="1" t="str">
        <f>INDEX([1]ShopData!$C:$C,MATCH($B37686,[1]ShopData!$F:$F,0))</f>
        <v>PL</v>
      </c>
      <c r="B37686" s="1">
        <v>3470</v>
      </c>
      <c r="C37686" t="s">
        <v>42</v>
      </c>
      <c r="E37686" t="s">
        <v>21</v>
      </c>
      <c r="F37686" t="s">
        <v>104</v>
      </c>
      <c r="G37686">
        <v>-350.00000000000006</v>
      </c>
      <c r="H37686" s="1" t="s">
        <v>112</v>
      </c>
    </row>
    <row r="37687" spans="1:8" x14ac:dyDescent="0.25">
      <c r="A37687" s="1" t="str">
        <f>INDEX([1]ShopData!$C:$C,MATCH($B37687,[1]ShopData!$F:$F,0))</f>
        <v>PL</v>
      </c>
      <c r="B37687" s="1">
        <v>3470</v>
      </c>
      <c r="C37687" t="s">
        <v>42</v>
      </c>
      <c r="D37687" t="s">
        <v>22</v>
      </c>
      <c r="E37687" t="s">
        <v>23</v>
      </c>
      <c r="F37687" t="s">
        <v>104</v>
      </c>
      <c r="G37687">
        <v>0</v>
      </c>
      <c r="H37687" s="1" t="s">
        <v>112</v>
      </c>
    </row>
    <row r="37688" spans="1:8" x14ac:dyDescent="0.25">
      <c r="A37688" s="1" t="str">
        <f>INDEX([1]ShopData!$C:$C,MATCH($B37688,[1]ShopData!$F:$F,0))</f>
        <v>PL</v>
      </c>
      <c r="B37688" s="1">
        <v>3470</v>
      </c>
      <c r="C37688" t="s">
        <v>42</v>
      </c>
      <c r="E37688" t="s">
        <v>24</v>
      </c>
      <c r="F37688" t="s">
        <v>104</v>
      </c>
      <c r="G37688">
        <v>-193.88114228460176</v>
      </c>
      <c r="H37688" s="1" t="s">
        <v>112</v>
      </c>
    </row>
    <row r="37689" spans="1:8" x14ac:dyDescent="0.25">
      <c r="A37689" s="1" t="str">
        <f>INDEX([1]ShopData!$C:$C,MATCH($B37689,[1]ShopData!$F:$F,0))</f>
        <v>EB</v>
      </c>
      <c r="B37689" s="1">
        <v>3480</v>
      </c>
      <c r="C37689" t="s">
        <v>43</v>
      </c>
      <c r="E37689" t="s">
        <v>9</v>
      </c>
      <c r="F37689" t="s">
        <v>104</v>
      </c>
      <c r="G37689">
        <v>0</v>
      </c>
      <c r="H37689" s="1" t="s">
        <v>112</v>
      </c>
    </row>
    <row r="37690" spans="1:8" x14ac:dyDescent="0.25">
      <c r="A37690" s="1" t="str">
        <f>INDEX([1]ShopData!$C:$C,MATCH($B37690,[1]ShopData!$F:$F,0))</f>
        <v>EB</v>
      </c>
      <c r="B37690" s="1">
        <v>3480</v>
      </c>
      <c r="C37690" t="s">
        <v>43</v>
      </c>
      <c r="E37690" t="s">
        <v>12</v>
      </c>
      <c r="F37690" t="s">
        <v>104</v>
      </c>
      <c r="G37690">
        <v>0</v>
      </c>
      <c r="H37690" s="1" t="s">
        <v>112</v>
      </c>
    </row>
    <row r="37691" spans="1:8" x14ac:dyDescent="0.25">
      <c r="A37691" s="1" t="str">
        <f>INDEX([1]ShopData!$C:$C,MATCH($B37691,[1]ShopData!$F:$F,0))</f>
        <v>EB</v>
      </c>
      <c r="B37691" s="1">
        <v>3480</v>
      </c>
      <c r="C37691" t="s">
        <v>43</v>
      </c>
      <c r="E37691" t="s">
        <v>13</v>
      </c>
      <c r="F37691" t="s">
        <v>104</v>
      </c>
      <c r="G37691">
        <v>0</v>
      </c>
      <c r="H37691" s="1" t="s">
        <v>112</v>
      </c>
    </row>
    <row r="37692" spans="1:8" x14ac:dyDescent="0.25">
      <c r="A37692" s="1" t="str">
        <f>INDEX([1]ShopData!$C:$C,MATCH($B37692,[1]ShopData!$F:$F,0))</f>
        <v>EB</v>
      </c>
      <c r="B37692" s="1">
        <v>3480</v>
      </c>
      <c r="C37692" t="s">
        <v>43</v>
      </c>
      <c r="E37692" t="s">
        <v>14</v>
      </c>
      <c r="F37692" t="s">
        <v>104</v>
      </c>
      <c r="G37692">
        <v>0</v>
      </c>
      <c r="H37692" s="1" t="s">
        <v>112</v>
      </c>
    </row>
    <row r="37693" spans="1:8" x14ac:dyDescent="0.25">
      <c r="A37693" s="1" t="str">
        <f>INDEX([1]ShopData!$C:$C,MATCH($B37693,[1]ShopData!$F:$F,0))</f>
        <v>EB</v>
      </c>
      <c r="B37693" s="1">
        <v>3480</v>
      </c>
      <c r="C37693" t="s">
        <v>43</v>
      </c>
      <c r="E37693" t="s">
        <v>15</v>
      </c>
      <c r="F37693" t="s">
        <v>104</v>
      </c>
      <c r="G37693">
        <v>0</v>
      </c>
      <c r="H37693" s="1" t="s">
        <v>112</v>
      </c>
    </row>
    <row r="37694" spans="1:8" x14ac:dyDescent="0.25">
      <c r="A37694" s="1" t="str">
        <f>INDEX([1]ShopData!$C:$C,MATCH($B37694,[1]ShopData!$F:$F,0))</f>
        <v>EB</v>
      </c>
      <c r="B37694" s="1">
        <v>3480</v>
      </c>
      <c r="C37694" t="s">
        <v>43</v>
      </c>
      <c r="E37694" t="s">
        <v>16</v>
      </c>
      <c r="F37694" t="s">
        <v>104</v>
      </c>
      <c r="G37694">
        <v>0</v>
      </c>
      <c r="H37694" s="1" t="s">
        <v>112</v>
      </c>
    </row>
    <row r="37695" spans="1:8" x14ac:dyDescent="0.25">
      <c r="A37695" s="1" t="str">
        <f>INDEX([1]ShopData!$C:$C,MATCH($B37695,[1]ShopData!$F:$F,0))</f>
        <v>EB</v>
      </c>
      <c r="B37695" s="1">
        <v>3480</v>
      </c>
      <c r="C37695" t="s">
        <v>43</v>
      </c>
      <c r="E37695" t="s">
        <v>17</v>
      </c>
      <c r="F37695" t="s">
        <v>104</v>
      </c>
      <c r="G37695">
        <v>0</v>
      </c>
      <c r="H37695" s="1" t="s">
        <v>112</v>
      </c>
    </row>
    <row r="37696" spans="1:8" x14ac:dyDescent="0.25">
      <c r="A37696" s="1" t="str">
        <f>INDEX([1]ShopData!$C:$C,MATCH($B37696,[1]ShopData!$F:$F,0))</f>
        <v>EB</v>
      </c>
      <c r="B37696" s="1">
        <v>3480</v>
      </c>
      <c r="C37696" t="s">
        <v>43</v>
      </c>
      <c r="E37696" t="s">
        <v>18</v>
      </c>
      <c r="F37696" t="s">
        <v>104</v>
      </c>
      <c r="G37696">
        <v>0</v>
      </c>
      <c r="H37696" s="1" t="s">
        <v>112</v>
      </c>
    </row>
    <row r="37697" spans="1:8" x14ac:dyDescent="0.25">
      <c r="A37697" s="1" t="str">
        <f>INDEX([1]ShopData!$C:$C,MATCH($B37697,[1]ShopData!$F:$F,0))</f>
        <v>EB</v>
      </c>
      <c r="B37697" s="1">
        <v>3480</v>
      </c>
      <c r="C37697" t="s">
        <v>43</v>
      </c>
      <c r="E37697" t="s">
        <v>19</v>
      </c>
      <c r="F37697" t="s">
        <v>104</v>
      </c>
      <c r="G37697">
        <v>0</v>
      </c>
      <c r="H37697" s="1" t="s">
        <v>112</v>
      </c>
    </row>
    <row r="37698" spans="1:8" x14ac:dyDescent="0.25">
      <c r="A37698" s="1" t="str">
        <f>INDEX([1]ShopData!$C:$C,MATCH($B37698,[1]ShopData!$F:$F,0))</f>
        <v>EB</v>
      </c>
      <c r="B37698" s="1">
        <v>3480</v>
      </c>
      <c r="C37698" t="s">
        <v>43</v>
      </c>
      <c r="E37698" t="s">
        <v>20</v>
      </c>
      <c r="F37698" t="s">
        <v>104</v>
      </c>
      <c r="G37698">
        <v>0</v>
      </c>
      <c r="H37698" s="1" t="s">
        <v>112</v>
      </c>
    </row>
    <row r="37699" spans="1:8" x14ac:dyDescent="0.25">
      <c r="A37699" s="1" t="str">
        <f>INDEX([1]ShopData!$C:$C,MATCH($B37699,[1]ShopData!$F:$F,0))</f>
        <v>EB</v>
      </c>
      <c r="B37699" s="1">
        <v>3480</v>
      </c>
      <c r="C37699" t="s">
        <v>43</v>
      </c>
      <c r="E37699" t="s">
        <v>21</v>
      </c>
      <c r="F37699" t="s">
        <v>104</v>
      </c>
      <c r="G37699">
        <v>0</v>
      </c>
      <c r="H37699" s="1" t="s">
        <v>112</v>
      </c>
    </row>
    <row r="37700" spans="1:8" x14ac:dyDescent="0.25">
      <c r="A37700" s="1" t="str">
        <f>INDEX([1]ShopData!$C:$C,MATCH($B37700,[1]ShopData!$F:$F,0))</f>
        <v>EB</v>
      </c>
      <c r="B37700" s="1">
        <v>3480</v>
      </c>
      <c r="C37700" t="s">
        <v>43</v>
      </c>
      <c r="E37700" t="s">
        <v>23</v>
      </c>
      <c r="F37700" t="s">
        <v>104</v>
      </c>
      <c r="G37700">
        <v>0</v>
      </c>
      <c r="H37700" s="1" t="s">
        <v>112</v>
      </c>
    </row>
    <row r="37701" spans="1:8" x14ac:dyDescent="0.25">
      <c r="A37701" s="1" t="str">
        <f>INDEX([1]ShopData!$C:$C,MATCH($B37701,[1]ShopData!$F:$F,0))</f>
        <v>EB</v>
      </c>
      <c r="B37701" s="1">
        <v>3480</v>
      </c>
      <c r="C37701" t="s">
        <v>43</v>
      </c>
      <c r="E37701" t="s">
        <v>24</v>
      </c>
      <c r="F37701" t="s">
        <v>104</v>
      </c>
      <c r="G37701">
        <v>0</v>
      </c>
      <c r="H37701" s="1" t="s">
        <v>112</v>
      </c>
    </row>
    <row r="37702" spans="1:8" x14ac:dyDescent="0.25">
      <c r="A37702" s="1" t="str">
        <f>INDEX([1]ShopData!$C:$C,MATCH($B37702,[1]ShopData!$F:$F,0))</f>
        <v>PP</v>
      </c>
      <c r="B37702" s="1">
        <v>3500</v>
      </c>
      <c r="C37702" t="s">
        <v>44</v>
      </c>
      <c r="E37702" t="s">
        <v>9</v>
      </c>
      <c r="F37702" t="s">
        <v>104</v>
      </c>
      <c r="G37702">
        <v>0</v>
      </c>
      <c r="H37702" s="1" t="s">
        <v>112</v>
      </c>
    </row>
    <row r="37703" spans="1:8" x14ac:dyDescent="0.25">
      <c r="A37703" s="1" t="str">
        <f>INDEX([1]ShopData!$C:$C,MATCH($B37703,[1]ShopData!$F:$F,0))</f>
        <v>PP</v>
      </c>
      <c r="B37703" s="1">
        <v>3500</v>
      </c>
      <c r="C37703" t="s">
        <v>44</v>
      </c>
      <c r="E37703" t="s">
        <v>12</v>
      </c>
      <c r="F37703" t="s">
        <v>104</v>
      </c>
      <c r="G37703">
        <v>0</v>
      </c>
      <c r="H37703" s="1" t="s">
        <v>112</v>
      </c>
    </row>
    <row r="37704" spans="1:8" x14ac:dyDescent="0.25">
      <c r="A37704" s="1" t="str">
        <f>INDEX([1]ShopData!$C:$C,MATCH($B37704,[1]ShopData!$F:$F,0))</f>
        <v>PP</v>
      </c>
      <c r="B37704" s="1">
        <v>3500</v>
      </c>
      <c r="C37704" t="s">
        <v>44</v>
      </c>
      <c r="E37704" t="s">
        <v>13</v>
      </c>
      <c r="F37704" t="s">
        <v>104</v>
      </c>
      <c r="G37704">
        <v>0</v>
      </c>
      <c r="H37704" s="1" t="s">
        <v>112</v>
      </c>
    </row>
    <row r="37705" spans="1:8" x14ac:dyDescent="0.25">
      <c r="A37705" s="1" t="str">
        <f>INDEX([1]ShopData!$C:$C,MATCH($B37705,[1]ShopData!$F:$F,0))</f>
        <v>PP</v>
      </c>
      <c r="B37705" s="1">
        <v>3500</v>
      </c>
      <c r="C37705" t="s">
        <v>44</v>
      </c>
      <c r="E37705" t="s">
        <v>14</v>
      </c>
      <c r="F37705" t="s">
        <v>104</v>
      </c>
      <c r="G37705">
        <v>0</v>
      </c>
      <c r="H37705" s="1" t="s">
        <v>112</v>
      </c>
    </row>
    <row r="37706" spans="1:8" x14ac:dyDescent="0.25">
      <c r="A37706" s="1" t="str">
        <f>INDEX([1]ShopData!$C:$C,MATCH($B37706,[1]ShopData!$F:$F,0))</f>
        <v>PP</v>
      </c>
      <c r="B37706" s="1">
        <v>3500</v>
      </c>
      <c r="C37706" t="s">
        <v>44</v>
      </c>
      <c r="E37706" t="s">
        <v>15</v>
      </c>
      <c r="F37706" t="s">
        <v>104</v>
      </c>
      <c r="G37706">
        <v>0</v>
      </c>
      <c r="H37706" s="1" t="s">
        <v>112</v>
      </c>
    </row>
    <row r="37707" spans="1:8" x14ac:dyDescent="0.25">
      <c r="A37707" s="1" t="str">
        <f>INDEX([1]ShopData!$C:$C,MATCH($B37707,[1]ShopData!$F:$F,0))</f>
        <v>PP</v>
      </c>
      <c r="B37707" s="1">
        <v>3500</v>
      </c>
      <c r="C37707" t="s">
        <v>44</v>
      </c>
      <c r="E37707" t="s">
        <v>16</v>
      </c>
      <c r="F37707" t="s">
        <v>104</v>
      </c>
      <c r="G37707">
        <v>0</v>
      </c>
      <c r="H37707" s="1" t="s">
        <v>112</v>
      </c>
    </row>
    <row r="37708" spans="1:8" x14ac:dyDescent="0.25">
      <c r="A37708" s="1" t="str">
        <f>INDEX([1]ShopData!$C:$C,MATCH($B37708,[1]ShopData!$F:$F,0))</f>
        <v>PP</v>
      </c>
      <c r="B37708" s="1">
        <v>3500</v>
      </c>
      <c r="C37708" t="s">
        <v>44</v>
      </c>
      <c r="E37708" t="s">
        <v>17</v>
      </c>
      <c r="F37708" t="s">
        <v>104</v>
      </c>
      <c r="G37708">
        <v>0</v>
      </c>
      <c r="H37708" s="1" t="s">
        <v>112</v>
      </c>
    </row>
    <row r="37709" spans="1:8" x14ac:dyDescent="0.25">
      <c r="A37709" s="1" t="str">
        <f>INDEX([1]ShopData!$C:$C,MATCH($B37709,[1]ShopData!$F:$F,0))</f>
        <v>PP</v>
      </c>
      <c r="B37709" s="1">
        <v>3500</v>
      </c>
      <c r="C37709" t="s">
        <v>44</v>
      </c>
      <c r="E37709" t="s">
        <v>18</v>
      </c>
      <c r="F37709" t="s">
        <v>104</v>
      </c>
      <c r="G37709">
        <v>0</v>
      </c>
      <c r="H37709" s="1" t="s">
        <v>112</v>
      </c>
    </row>
    <row r="37710" spans="1:8" x14ac:dyDescent="0.25">
      <c r="A37710" s="1" t="str">
        <f>INDEX([1]ShopData!$C:$C,MATCH($B37710,[1]ShopData!$F:$F,0))</f>
        <v>PP</v>
      </c>
      <c r="B37710" s="1">
        <v>3500</v>
      </c>
      <c r="C37710" t="s">
        <v>44</v>
      </c>
      <c r="E37710" t="s">
        <v>19</v>
      </c>
      <c r="F37710" t="s">
        <v>104</v>
      </c>
      <c r="G37710">
        <v>0</v>
      </c>
      <c r="H37710" s="1" t="s">
        <v>112</v>
      </c>
    </row>
    <row r="37711" spans="1:8" x14ac:dyDescent="0.25">
      <c r="A37711" s="1" t="str">
        <f>INDEX([1]ShopData!$C:$C,MATCH($B37711,[1]ShopData!$F:$F,0))</f>
        <v>PP</v>
      </c>
      <c r="B37711" s="1">
        <v>3500</v>
      </c>
      <c r="C37711" t="s">
        <v>44</v>
      </c>
      <c r="E37711" t="s">
        <v>20</v>
      </c>
      <c r="F37711" t="s">
        <v>104</v>
      </c>
      <c r="G37711">
        <v>0</v>
      </c>
      <c r="H37711" s="1" t="s">
        <v>112</v>
      </c>
    </row>
    <row r="37712" spans="1:8" x14ac:dyDescent="0.25">
      <c r="A37712" s="1" t="str">
        <f>INDEX([1]ShopData!$C:$C,MATCH($B37712,[1]ShopData!$F:$F,0))</f>
        <v>PP</v>
      </c>
      <c r="B37712" s="1">
        <v>3500</v>
      </c>
      <c r="C37712" t="s">
        <v>44</v>
      </c>
      <c r="E37712" t="s">
        <v>21</v>
      </c>
      <c r="F37712" t="s">
        <v>104</v>
      </c>
      <c r="G37712">
        <v>0</v>
      </c>
      <c r="H37712" s="1" t="s">
        <v>112</v>
      </c>
    </row>
    <row r="37713" spans="1:8" x14ac:dyDescent="0.25">
      <c r="A37713" s="1" t="str">
        <f>INDEX([1]ShopData!$C:$C,MATCH($B37713,[1]ShopData!$F:$F,0))</f>
        <v>PP</v>
      </c>
      <c r="B37713" s="1">
        <v>3500</v>
      </c>
      <c r="C37713" t="s">
        <v>44</v>
      </c>
      <c r="D37713" t="s">
        <v>22</v>
      </c>
      <c r="E37713" t="s">
        <v>23</v>
      </c>
      <c r="F37713" t="s">
        <v>104</v>
      </c>
      <c r="G37713">
        <v>0</v>
      </c>
      <c r="H37713" s="1" t="s">
        <v>112</v>
      </c>
    </row>
    <row r="37714" spans="1:8" x14ac:dyDescent="0.25">
      <c r="A37714" s="1" t="str">
        <f>INDEX([1]ShopData!$C:$C,MATCH($B37714,[1]ShopData!$F:$F,0))</f>
        <v>PP</v>
      </c>
      <c r="B37714" s="1">
        <v>3500</v>
      </c>
      <c r="C37714" t="s">
        <v>44</v>
      </c>
      <c r="E37714" t="s">
        <v>24</v>
      </c>
      <c r="F37714" t="s">
        <v>104</v>
      </c>
      <c r="G37714">
        <v>0</v>
      </c>
      <c r="H37714" s="1" t="s">
        <v>112</v>
      </c>
    </row>
    <row r="37715" spans="1:8" x14ac:dyDescent="0.25">
      <c r="A37715" s="1" t="str">
        <f>INDEX([1]ShopData!$C:$C,MATCH($B37715,[1]ShopData!$F:$F,0))</f>
        <v>CA</v>
      </c>
      <c r="B37715" s="1">
        <v>3510</v>
      </c>
      <c r="C37715" t="s">
        <v>45</v>
      </c>
      <c r="E37715" t="s">
        <v>9</v>
      </c>
      <c r="F37715" t="s">
        <v>104</v>
      </c>
      <c r="G37715">
        <v>0</v>
      </c>
      <c r="H37715" s="1" t="s">
        <v>112</v>
      </c>
    </row>
    <row r="37716" spans="1:8" x14ac:dyDescent="0.25">
      <c r="A37716" s="1" t="str">
        <f>INDEX([1]ShopData!$C:$C,MATCH($B37716,[1]ShopData!$F:$F,0))</f>
        <v>CA</v>
      </c>
      <c r="B37716" s="1">
        <v>3510</v>
      </c>
      <c r="C37716" t="s">
        <v>45</v>
      </c>
      <c r="E37716" t="s">
        <v>12</v>
      </c>
      <c r="F37716" t="s">
        <v>104</v>
      </c>
      <c r="G37716">
        <v>0</v>
      </c>
      <c r="H37716" s="1" t="s">
        <v>112</v>
      </c>
    </row>
    <row r="37717" spans="1:8" x14ac:dyDescent="0.25">
      <c r="A37717" s="1" t="str">
        <f>INDEX([1]ShopData!$C:$C,MATCH($B37717,[1]ShopData!$F:$F,0))</f>
        <v>CA</v>
      </c>
      <c r="B37717" s="1">
        <v>3510</v>
      </c>
      <c r="C37717" t="s">
        <v>45</v>
      </c>
      <c r="E37717" t="s">
        <v>13</v>
      </c>
      <c r="F37717" t="s">
        <v>104</v>
      </c>
      <c r="G37717">
        <v>0</v>
      </c>
      <c r="H37717" s="1" t="s">
        <v>112</v>
      </c>
    </row>
    <row r="37718" spans="1:8" x14ac:dyDescent="0.25">
      <c r="A37718" s="1" t="str">
        <f>INDEX([1]ShopData!$C:$C,MATCH($B37718,[1]ShopData!$F:$F,0))</f>
        <v>CA</v>
      </c>
      <c r="B37718" s="1">
        <v>3510</v>
      </c>
      <c r="C37718" t="s">
        <v>45</v>
      </c>
      <c r="E37718" t="s">
        <v>14</v>
      </c>
      <c r="F37718" t="s">
        <v>104</v>
      </c>
      <c r="G37718">
        <v>0</v>
      </c>
      <c r="H37718" s="1" t="s">
        <v>112</v>
      </c>
    </row>
    <row r="37719" spans="1:8" x14ac:dyDescent="0.25">
      <c r="A37719" s="1" t="str">
        <f>INDEX([1]ShopData!$C:$C,MATCH($B37719,[1]ShopData!$F:$F,0))</f>
        <v>CA</v>
      </c>
      <c r="B37719" s="1">
        <v>3510</v>
      </c>
      <c r="C37719" t="s">
        <v>45</v>
      </c>
      <c r="E37719" t="s">
        <v>15</v>
      </c>
      <c r="F37719" t="s">
        <v>104</v>
      </c>
      <c r="G37719">
        <v>0</v>
      </c>
      <c r="H37719" s="1" t="s">
        <v>112</v>
      </c>
    </row>
    <row r="37720" spans="1:8" x14ac:dyDescent="0.25">
      <c r="A37720" s="1" t="str">
        <f>INDEX([1]ShopData!$C:$C,MATCH($B37720,[1]ShopData!$F:$F,0))</f>
        <v>CA</v>
      </c>
      <c r="B37720" s="1">
        <v>3510</v>
      </c>
      <c r="C37720" t="s">
        <v>45</v>
      </c>
      <c r="E37720" t="s">
        <v>16</v>
      </c>
      <c r="F37720" t="s">
        <v>104</v>
      </c>
      <c r="G37720">
        <v>0</v>
      </c>
      <c r="H37720" s="1" t="s">
        <v>112</v>
      </c>
    </row>
    <row r="37721" spans="1:8" x14ac:dyDescent="0.25">
      <c r="A37721" s="1" t="str">
        <f>INDEX([1]ShopData!$C:$C,MATCH($B37721,[1]ShopData!$F:$F,0))</f>
        <v>CA</v>
      </c>
      <c r="B37721" s="1">
        <v>3510</v>
      </c>
      <c r="C37721" t="s">
        <v>45</v>
      </c>
      <c r="E37721" t="s">
        <v>17</v>
      </c>
      <c r="F37721" t="s">
        <v>104</v>
      </c>
      <c r="G37721">
        <v>0</v>
      </c>
      <c r="H37721" s="1" t="s">
        <v>112</v>
      </c>
    </row>
    <row r="37722" spans="1:8" x14ac:dyDescent="0.25">
      <c r="A37722" s="1" t="str">
        <f>INDEX([1]ShopData!$C:$C,MATCH($B37722,[1]ShopData!$F:$F,0))</f>
        <v>CA</v>
      </c>
      <c r="B37722" s="1">
        <v>3510</v>
      </c>
      <c r="C37722" t="s">
        <v>45</v>
      </c>
      <c r="E37722" t="s">
        <v>18</v>
      </c>
      <c r="F37722" t="s">
        <v>104</v>
      </c>
      <c r="G37722">
        <v>0</v>
      </c>
      <c r="H37722" s="1" t="s">
        <v>112</v>
      </c>
    </row>
    <row r="37723" spans="1:8" x14ac:dyDescent="0.25">
      <c r="A37723" s="1" t="str">
        <f>INDEX([1]ShopData!$C:$C,MATCH($B37723,[1]ShopData!$F:$F,0))</f>
        <v>CA</v>
      </c>
      <c r="B37723" s="1">
        <v>3510</v>
      </c>
      <c r="C37723" t="s">
        <v>45</v>
      </c>
      <c r="E37723" t="s">
        <v>19</v>
      </c>
      <c r="F37723" t="s">
        <v>104</v>
      </c>
      <c r="G37723">
        <v>0</v>
      </c>
      <c r="H37723" s="1" t="s">
        <v>112</v>
      </c>
    </row>
    <row r="37724" spans="1:8" x14ac:dyDescent="0.25">
      <c r="A37724" s="1" t="str">
        <f>INDEX([1]ShopData!$C:$C,MATCH($B37724,[1]ShopData!$F:$F,0))</f>
        <v>CA</v>
      </c>
      <c r="B37724" s="1">
        <v>3510</v>
      </c>
      <c r="C37724" t="s">
        <v>45</v>
      </c>
      <c r="E37724" t="s">
        <v>20</v>
      </c>
      <c r="F37724" t="s">
        <v>104</v>
      </c>
      <c r="G37724">
        <v>0</v>
      </c>
      <c r="H37724" s="1" t="s">
        <v>112</v>
      </c>
    </row>
    <row r="37725" spans="1:8" x14ac:dyDescent="0.25">
      <c r="A37725" s="1" t="str">
        <f>INDEX([1]ShopData!$C:$C,MATCH($B37725,[1]ShopData!$F:$F,0))</f>
        <v>CA</v>
      </c>
      <c r="B37725" s="1">
        <v>3510</v>
      </c>
      <c r="C37725" t="s">
        <v>45</v>
      </c>
      <c r="E37725" t="s">
        <v>21</v>
      </c>
      <c r="F37725" t="s">
        <v>104</v>
      </c>
      <c r="G37725">
        <v>0</v>
      </c>
      <c r="H37725" s="1" t="s">
        <v>112</v>
      </c>
    </row>
    <row r="37726" spans="1:8" x14ac:dyDescent="0.25">
      <c r="A37726" s="1" t="str">
        <f>INDEX([1]ShopData!$C:$C,MATCH($B37726,[1]ShopData!$F:$F,0))</f>
        <v>CA</v>
      </c>
      <c r="B37726" s="1">
        <v>3510</v>
      </c>
      <c r="C37726" t="s">
        <v>45</v>
      </c>
      <c r="E37726" t="s">
        <v>23</v>
      </c>
      <c r="F37726" t="s">
        <v>104</v>
      </c>
      <c r="G37726">
        <v>0</v>
      </c>
      <c r="H37726" s="1" t="s">
        <v>112</v>
      </c>
    </row>
    <row r="37727" spans="1:8" x14ac:dyDescent="0.25">
      <c r="A37727" s="1" t="str">
        <f>INDEX([1]ShopData!$C:$C,MATCH($B37727,[1]ShopData!$F:$F,0))</f>
        <v>CA</v>
      </c>
      <c r="B37727" s="1">
        <v>3510</v>
      </c>
      <c r="C37727" t="s">
        <v>45</v>
      </c>
      <c r="E37727" t="s">
        <v>24</v>
      </c>
      <c r="F37727" t="s">
        <v>104</v>
      </c>
      <c r="G37727">
        <v>0</v>
      </c>
      <c r="H37727" s="1" t="s">
        <v>112</v>
      </c>
    </row>
    <row r="37728" spans="1:8" x14ac:dyDescent="0.25">
      <c r="A37728" s="1" t="str">
        <f>INDEX([1]ShopData!$C:$C,MATCH($B37728,[1]ShopData!$F:$F,0))</f>
        <v>YZ</v>
      </c>
      <c r="B37728" s="1">
        <v>3520</v>
      </c>
      <c r="C37728" t="s">
        <v>46</v>
      </c>
      <c r="E37728" t="s">
        <v>9</v>
      </c>
      <c r="F37728" t="s">
        <v>104</v>
      </c>
      <c r="G37728">
        <v>0</v>
      </c>
      <c r="H37728" s="1" t="s">
        <v>112</v>
      </c>
    </row>
    <row r="37729" spans="1:8" x14ac:dyDescent="0.25">
      <c r="A37729" s="1" t="str">
        <f>INDEX([1]ShopData!$C:$C,MATCH($B37729,[1]ShopData!$F:$F,0))</f>
        <v>YZ</v>
      </c>
      <c r="B37729" s="1">
        <v>3520</v>
      </c>
      <c r="C37729" t="s">
        <v>46</v>
      </c>
      <c r="E37729" t="s">
        <v>12</v>
      </c>
      <c r="F37729" t="s">
        <v>104</v>
      </c>
      <c r="G37729">
        <v>0</v>
      </c>
      <c r="H37729" s="1" t="s">
        <v>112</v>
      </c>
    </row>
    <row r="37730" spans="1:8" x14ac:dyDescent="0.25">
      <c r="A37730" s="1" t="str">
        <f>INDEX([1]ShopData!$C:$C,MATCH($B37730,[1]ShopData!$F:$F,0))</f>
        <v>YZ</v>
      </c>
      <c r="B37730" s="1">
        <v>3520</v>
      </c>
      <c r="C37730" t="s">
        <v>46</v>
      </c>
      <c r="E37730" t="s">
        <v>13</v>
      </c>
      <c r="F37730" t="s">
        <v>104</v>
      </c>
      <c r="G37730">
        <v>0</v>
      </c>
      <c r="H37730" s="1" t="s">
        <v>112</v>
      </c>
    </row>
    <row r="37731" spans="1:8" x14ac:dyDescent="0.25">
      <c r="A37731" s="1" t="str">
        <f>INDEX([1]ShopData!$C:$C,MATCH($B37731,[1]ShopData!$F:$F,0))</f>
        <v>YZ</v>
      </c>
      <c r="B37731" s="1">
        <v>3520</v>
      </c>
      <c r="C37731" t="s">
        <v>46</v>
      </c>
      <c r="E37731" t="s">
        <v>14</v>
      </c>
      <c r="F37731" t="s">
        <v>104</v>
      </c>
      <c r="G37731">
        <v>0</v>
      </c>
      <c r="H37731" s="1" t="s">
        <v>112</v>
      </c>
    </row>
    <row r="37732" spans="1:8" x14ac:dyDescent="0.25">
      <c r="A37732" s="1" t="str">
        <f>INDEX([1]ShopData!$C:$C,MATCH($B37732,[1]ShopData!$F:$F,0))</f>
        <v>YZ</v>
      </c>
      <c r="B37732" s="1">
        <v>3520</v>
      </c>
      <c r="C37732" t="s">
        <v>46</v>
      </c>
      <c r="E37732" t="s">
        <v>15</v>
      </c>
      <c r="F37732" t="s">
        <v>104</v>
      </c>
      <c r="G37732">
        <v>0</v>
      </c>
      <c r="H37732" s="1" t="s">
        <v>112</v>
      </c>
    </row>
    <row r="37733" spans="1:8" x14ac:dyDescent="0.25">
      <c r="A37733" s="1" t="str">
        <f>INDEX([1]ShopData!$C:$C,MATCH($B37733,[1]ShopData!$F:$F,0))</f>
        <v>YZ</v>
      </c>
      <c r="B37733" s="1">
        <v>3520</v>
      </c>
      <c r="C37733" t="s">
        <v>46</v>
      </c>
      <c r="E37733" t="s">
        <v>16</v>
      </c>
      <c r="F37733" t="s">
        <v>104</v>
      </c>
      <c r="G37733">
        <v>0</v>
      </c>
      <c r="H37733" s="1" t="s">
        <v>112</v>
      </c>
    </row>
    <row r="37734" spans="1:8" x14ac:dyDescent="0.25">
      <c r="A37734" s="1" t="str">
        <f>INDEX([1]ShopData!$C:$C,MATCH($B37734,[1]ShopData!$F:$F,0))</f>
        <v>YZ</v>
      </c>
      <c r="B37734" s="1">
        <v>3520</v>
      </c>
      <c r="C37734" t="s">
        <v>46</v>
      </c>
      <c r="E37734" t="s">
        <v>17</v>
      </c>
      <c r="F37734" t="s">
        <v>104</v>
      </c>
      <c r="G37734">
        <v>0</v>
      </c>
      <c r="H37734" s="1" t="s">
        <v>112</v>
      </c>
    </row>
    <row r="37735" spans="1:8" x14ac:dyDescent="0.25">
      <c r="A37735" s="1" t="str">
        <f>INDEX([1]ShopData!$C:$C,MATCH($B37735,[1]ShopData!$F:$F,0))</f>
        <v>YZ</v>
      </c>
      <c r="B37735" s="1">
        <v>3520</v>
      </c>
      <c r="C37735" t="s">
        <v>46</v>
      </c>
      <c r="E37735" t="s">
        <v>18</v>
      </c>
      <c r="F37735" t="s">
        <v>104</v>
      </c>
      <c r="G37735">
        <v>0</v>
      </c>
      <c r="H37735" s="1" t="s">
        <v>112</v>
      </c>
    </row>
    <row r="37736" spans="1:8" x14ac:dyDescent="0.25">
      <c r="A37736" s="1" t="str">
        <f>INDEX([1]ShopData!$C:$C,MATCH($B37736,[1]ShopData!$F:$F,0))</f>
        <v>YZ</v>
      </c>
      <c r="B37736" s="1">
        <v>3520</v>
      </c>
      <c r="C37736" t="s">
        <v>46</v>
      </c>
      <c r="E37736" t="s">
        <v>19</v>
      </c>
      <c r="F37736" t="s">
        <v>104</v>
      </c>
      <c r="G37736">
        <v>0</v>
      </c>
      <c r="H37736" s="1" t="s">
        <v>112</v>
      </c>
    </row>
    <row r="37737" spans="1:8" x14ac:dyDescent="0.25">
      <c r="A37737" s="1" t="str">
        <f>INDEX([1]ShopData!$C:$C,MATCH($B37737,[1]ShopData!$F:$F,0))</f>
        <v>YZ</v>
      </c>
      <c r="B37737" s="1">
        <v>3520</v>
      </c>
      <c r="C37737" t="s">
        <v>46</v>
      </c>
      <c r="E37737" t="s">
        <v>20</v>
      </c>
      <c r="F37737" t="s">
        <v>104</v>
      </c>
      <c r="G37737">
        <v>0</v>
      </c>
      <c r="H37737" s="1" t="s">
        <v>112</v>
      </c>
    </row>
    <row r="37738" spans="1:8" x14ac:dyDescent="0.25">
      <c r="A37738" s="1" t="str">
        <f>INDEX([1]ShopData!$C:$C,MATCH($B37738,[1]ShopData!$F:$F,0))</f>
        <v>YZ</v>
      </c>
      <c r="B37738" s="1">
        <v>3520</v>
      </c>
      <c r="C37738" t="s">
        <v>46</v>
      </c>
      <c r="E37738" t="s">
        <v>21</v>
      </c>
      <c r="F37738" t="s">
        <v>104</v>
      </c>
      <c r="G37738">
        <v>0</v>
      </c>
      <c r="H37738" s="1" t="s">
        <v>112</v>
      </c>
    </row>
    <row r="37739" spans="1:8" x14ac:dyDescent="0.25">
      <c r="A37739" s="1" t="str">
        <f>INDEX([1]ShopData!$C:$C,MATCH($B37739,[1]ShopData!$F:$F,0))</f>
        <v>YZ</v>
      </c>
      <c r="B37739" s="1">
        <v>3520</v>
      </c>
      <c r="C37739" t="s">
        <v>46</v>
      </c>
      <c r="E37739" t="s">
        <v>23</v>
      </c>
      <c r="F37739" t="s">
        <v>104</v>
      </c>
      <c r="G37739">
        <v>0</v>
      </c>
      <c r="H37739" s="1" t="s">
        <v>112</v>
      </c>
    </row>
    <row r="37740" spans="1:8" x14ac:dyDescent="0.25">
      <c r="A37740" s="1" t="str">
        <f>INDEX([1]ShopData!$C:$C,MATCH($B37740,[1]ShopData!$F:$F,0))</f>
        <v>YZ</v>
      </c>
      <c r="B37740" s="1">
        <v>3520</v>
      </c>
      <c r="C37740" t="s">
        <v>46</v>
      </c>
      <c r="E37740" t="s">
        <v>24</v>
      </c>
      <c r="F37740" t="s">
        <v>104</v>
      </c>
      <c r="G37740">
        <v>0</v>
      </c>
      <c r="H37740" s="1" t="s">
        <v>112</v>
      </c>
    </row>
    <row r="37741" spans="1:8" x14ac:dyDescent="0.25">
      <c r="A37741" s="1" t="str">
        <f>INDEX([1]ShopData!$C:$C,MATCH($B37741,[1]ShopData!$F:$F,0))</f>
        <v>FS</v>
      </c>
      <c r="B37741" s="1">
        <v>3540</v>
      </c>
      <c r="C37741" t="s">
        <v>47</v>
      </c>
      <c r="E37741" t="s">
        <v>9</v>
      </c>
      <c r="F37741" t="s">
        <v>104</v>
      </c>
      <c r="G37741">
        <v>0</v>
      </c>
      <c r="H37741" s="1" t="s">
        <v>112</v>
      </c>
    </row>
    <row r="37742" spans="1:8" x14ac:dyDescent="0.25">
      <c r="A37742" s="1" t="str">
        <f>INDEX([1]ShopData!$C:$C,MATCH($B37742,[1]ShopData!$F:$F,0))</f>
        <v>FS</v>
      </c>
      <c r="B37742" s="1">
        <v>3540</v>
      </c>
      <c r="C37742" t="s">
        <v>47</v>
      </c>
      <c r="E37742" t="s">
        <v>12</v>
      </c>
      <c r="F37742" t="s">
        <v>104</v>
      </c>
      <c r="G37742">
        <v>0</v>
      </c>
      <c r="H37742" s="1" t="s">
        <v>112</v>
      </c>
    </row>
    <row r="37743" spans="1:8" x14ac:dyDescent="0.25">
      <c r="A37743" s="1" t="str">
        <f>INDEX([1]ShopData!$C:$C,MATCH($B37743,[1]ShopData!$F:$F,0))</f>
        <v>FS</v>
      </c>
      <c r="B37743" s="1">
        <v>3540</v>
      </c>
      <c r="C37743" t="s">
        <v>47</v>
      </c>
      <c r="E37743" t="s">
        <v>13</v>
      </c>
      <c r="F37743" t="s">
        <v>104</v>
      </c>
      <c r="G37743">
        <v>0</v>
      </c>
      <c r="H37743" s="1" t="s">
        <v>112</v>
      </c>
    </row>
    <row r="37744" spans="1:8" x14ac:dyDescent="0.25">
      <c r="A37744" s="1" t="str">
        <f>INDEX([1]ShopData!$C:$C,MATCH($B37744,[1]ShopData!$F:$F,0))</f>
        <v>FS</v>
      </c>
      <c r="B37744" s="1">
        <v>3540</v>
      </c>
      <c r="C37744" t="s">
        <v>47</v>
      </c>
      <c r="E37744" t="s">
        <v>14</v>
      </c>
      <c r="F37744" t="s">
        <v>104</v>
      </c>
      <c r="G37744">
        <v>0</v>
      </c>
      <c r="H37744" s="1" t="s">
        <v>112</v>
      </c>
    </row>
    <row r="37745" spans="1:8" x14ac:dyDescent="0.25">
      <c r="A37745" s="1" t="str">
        <f>INDEX([1]ShopData!$C:$C,MATCH($B37745,[1]ShopData!$F:$F,0))</f>
        <v>FS</v>
      </c>
      <c r="B37745" s="1">
        <v>3540</v>
      </c>
      <c r="C37745" t="s">
        <v>47</v>
      </c>
      <c r="E37745" t="s">
        <v>15</v>
      </c>
      <c r="F37745" t="s">
        <v>104</v>
      </c>
      <c r="G37745">
        <v>0</v>
      </c>
      <c r="H37745" s="1" t="s">
        <v>112</v>
      </c>
    </row>
    <row r="37746" spans="1:8" x14ac:dyDescent="0.25">
      <c r="A37746" s="1" t="str">
        <f>INDEX([1]ShopData!$C:$C,MATCH($B37746,[1]ShopData!$F:$F,0))</f>
        <v>FS</v>
      </c>
      <c r="B37746" s="1">
        <v>3540</v>
      </c>
      <c r="C37746" t="s">
        <v>47</v>
      </c>
      <c r="E37746" t="s">
        <v>16</v>
      </c>
      <c r="F37746" t="s">
        <v>104</v>
      </c>
      <c r="G37746">
        <v>0</v>
      </c>
      <c r="H37746" s="1" t="s">
        <v>112</v>
      </c>
    </row>
    <row r="37747" spans="1:8" x14ac:dyDescent="0.25">
      <c r="A37747" s="1" t="str">
        <f>INDEX([1]ShopData!$C:$C,MATCH($B37747,[1]ShopData!$F:$F,0))</f>
        <v>FS</v>
      </c>
      <c r="B37747" s="1">
        <v>3540</v>
      </c>
      <c r="C37747" t="s">
        <v>47</v>
      </c>
      <c r="E37747" t="s">
        <v>17</v>
      </c>
      <c r="F37747" t="s">
        <v>104</v>
      </c>
      <c r="G37747">
        <v>0</v>
      </c>
      <c r="H37747" s="1" t="s">
        <v>112</v>
      </c>
    </row>
    <row r="37748" spans="1:8" x14ac:dyDescent="0.25">
      <c r="A37748" s="1" t="str">
        <f>INDEX([1]ShopData!$C:$C,MATCH($B37748,[1]ShopData!$F:$F,0))</f>
        <v>FS</v>
      </c>
      <c r="B37748" s="1">
        <v>3540</v>
      </c>
      <c r="C37748" t="s">
        <v>47</v>
      </c>
      <c r="E37748" t="s">
        <v>18</v>
      </c>
      <c r="F37748" t="s">
        <v>104</v>
      </c>
      <c r="G37748">
        <v>0</v>
      </c>
      <c r="H37748" s="1" t="s">
        <v>112</v>
      </c>
    </row>
    <row r="37749" spans="1:8" x14ac:dyDescent="0.25">
      <c r="A37749" s="1" t="str">
        <f>INDEX([1]ShopData!$C:$C,MATCH($B37749,[1]ShopData!$F:$F,0))</f>
        <v>FS</v>
      </c>
      <c r="B37749" s="1">
        <v>3540</v>
      </c>
      <c r="C37749" t="s">
        <v>47</v>
      </c>
      <c r="E37749" t="s">
        <v>19</v>
      </c>
      <c r="F37749" t="s">
        <v>104</v>
      </c>
      <c r="G37749">
        <v>0</v>
      </c>
      <c r="H37749" s="1" t="s">
        <v>112</v>
      </c>
    </row>
    <row r="37750" spans="1:8" x14ac:dyDescent="0.25">
      <c r="A37750" s="1" t="str">
        <f>INDEX([1]ShopData!$C:$C,MATCH($B37750,[1]ShopData!$F:$F,0))</f>
        <v>FS</v>
      </c>
      <c r="B37750" s="1">
        <v>3540</v>
      </c>
      <c r="C37750" t="s">
        <v>47</v>
      </c>
      <c r="E37750" t="s">
        <v>20</v>
      </c>
      <c r="F37750" t="s">
        <v>104</v>
      </c>
      <c r="G37750">
        <v>0</v>
      </c>
      <c r="H37750" s="1" t="s">
        <v>112</v>
      </c>
    </row>
    <row r="37751" spans="1:8" x14ac:dyDescent="0.25">
      <c r="A37751" s="1" t="str">
        <f>INDEX([1]ShopData!$C:$C,MATCH($B37751,[1]ShopData!$F:$F,0))</f>
        <v>FS</v>
      </c>
      <c r="B37751" s="1">
        <v>3540</v>
      </c>
      <c r="C37751" t="s">
        <v>47</v>
      </c>
      <c r="E37751" t="s">
        <v>21</v>
      </c>
      <c r="F37751" t="s">
        <v>104</v>
      </c>
      <c r="G37751">
        <v>0</v>
      </c>
      <c r="H37751" s="1" t="s">
        <v>112</v>
      </c>
    </row>
    <row r="37752" spans="1:8" x14ac:dyDescent="0.25">
      <c r="A37752" s="1" t="str">
        <f>INDEX([1]ShopData!$C:$C,MATCH($B37752,[1]ShopData!$F:$F,0))</f>
        <v>FS</v>
      </c>
      <c r="B37752" s="1">
        <v>3540</v>
      </c>
      <c r="C37752" t="s">
        <v>47</v>
      </c>
      <c r="E37752" t="s">
        <v>23</v>
      </c>
      <c r="F37752" t="s">
        <v>104</v>
      </c>
      <c r="G37752">
        <v>0</v>
      </c>
      <c r="H37752" s="1" t="s">
        <v>112</v>
      </c>
    </row>
    <row r="37753" spans="1:8" x14ac:dyDescent="0.25">
      <c r="A37753" s="1" t="str">
        <f>INDEX([1]ShopData!$C:$C,MATCH($B37753,[1]ShopData!$F:$F,0))</f>
        <v>FS</v>
      </c>
      <c r="B37753" s="1">
        <v>3540</v>
      </c>
      <c r="C37753" t="s">
        <v>47</v>
      </c>
      <c r="E37753" t="s">
        <v>24</v>
      </c>
      <c r="F37753" t="s">
        <v>104</v>
      </c>
      <c r="G37753">
        <v>0</v>
      </c>
      <c r="H37753" s="1" t="s">
        <v>112</v>
      </c>
    </row>
    <row r="37754" spans="1:8" x14ac:dyDescent="0.25">
      <c r="A37754" s="1" t="str">
        <f>INDEX([1]ShopData!$C:$C,MATCH($B37754,[1]ShopData!$F:$F,0))</f>
        <v>OD</v>
      </c>
      <c r="B37754" s="1">
        <v>3560</v>
      </c>
      <c r="C37754" t="s">
        <v>48</v>
      </c>
      <c r="E37754" t="s">
        <v>9</v>
      </c>
      <c r="F37754" t="s">
        <v>104</v>
      </c>
      <c r="G37754">
        <v>0</v>
      </c>
      <c r="H37754" s="1" t="s">
        <v>112</v>
      </c>
    </row>
    <row r="37755" spans="1:8" x14ac:dyDescent="0.25">
      <c r="A37755" s="1" t="str">
        <f>INDEX([1]ShopData!$C:$C,MATCH($B37755,[1]ShopData!$F:$F,0))</f>
        <v>OD</v>
      </c>
      <c r="B37755" s="1">
        <v>3560</v>
      </c>
      <c r="C37755" t="s">
        <v>48</v>
      </c>
      <c r="E37755" t="s">
        <v>12</v>
      </c>
      <c r="F37755" t="s">
        <v>104</v>
      </c>
      <c r="G37755">
        <v>0</v>
      </c>
      <c r="H37755" s="1" t="s">
        <v>112</v>
      </c>
    </row>
    <row r="37756" spans="1:8" x14ac:dyDescent="0.25">
      <c r="A37756" s="1" t="str">
        <f>INDEX([1]ShopData!$C:$C,MATCH($B37756,[1]ShopData!$F:$F,0))</f>
        <v>OD</v>
      </c>
      <c r="B37756" s="1">
        <v>3560</v>
      </c>
      <c r="C37756" t="s">
        <v>48</v>
      </c>
      <c r="E37756" t="s">
        <v>13</v>
      </c>
      <c r="F37756" t="s">
        <v>104</v>
      </c>
      <c r="G37756">
        <v>0</v>
      </c>
      <c r="H37756" s="1" t="s">
        <v>112</v>
      </c>
    </row>
    <row r="37757" spans="1:8" x14ac:dyDescent="0.25">
      <c r="A37757" s="1" t="str">
        <f>INDEX([1]ShopData!$C:$C,MATCH($B37757,[1]ShopData!$F:$F,0))</f>
        <v>OD</v>
      </c>
      <c r="B37757" s="1">
        <v>3560</v>
      </c>
      <c r="C37757" t="s">
        <v>48</v>
      </c>
      <c r="E37757" t="s">
        <v>14</v>
      </c>
      <c r="F37757" t="s">
        <v>104</v>
      </c>
      <c r="G37757">
        <v>0</v>
      </c>
      <c r="H37757" s="1" t="s">
        <v>112</v>
      </c>
    </row>
    <row r="37758" spans="1:8" x14ac:dyDescent="0.25">
      <c r="A37758" s="1" t="str">
        <f>INDEX([1]ShopData!$C:$C,MATCH($B37758,[1]ShopData!$F:$F,0))</f>
        <v>OD</v>
      </c>
      <c r="B37758" s="1">
        <v>3560</v>
      </c>
      <c r="C37758" t="s">
        <v>48</v>
      </c>
      <c r="E37758" t="s">
        <v>15</v>
      </c>
      <c r="F37758" t="s">
        <v>104</v>
      </c>
      <c r="G37758">
        <v>0</v>
      </c>
      <c r="H37758" s="1" t="s">
        <v>112</v>
      </c>
    </row>
    <row r="37759" spans="1:8" x14ac:dyDescent="0.25">
      <c r="A37759" s="1" t="str">
        <f>INDEX([1]ShopData!$C:$C,MATCH($B37759,[1]ShopData!$F:$F,0))</f>
        <v>OD</v>
      </c>
      <c r="B37759" s="1">
        <v>3560</v>
      </c>
      <c r="C37759" t="s">
        <v>48</v>
      </c>
      <c r="E37759" t="s">
        <v>16</v>
      </c>
      <c r="F37759" t="s">
        <v>104</v>
      </c>
      <c r="G37759">
        <v>-6.4970049029720354</v>
      </c>
      <c r="H37759" s="1" t="s">
        <v>112</v>
      </c>
    </row>
    <row r="37760" spans="1:8" x14ac:dyDescent="0.25">
      <c r="A37760" s="1" t="str">
        <f>INDEX([1]ShopData!$C:$C,MATCH($B37760,[1]ShopData!$F:$F,0))</f>
        <v>OD</v>
      </c>
      <c r="B37760" s="1">
        <v>3560</v>
      </c>
      <c r="C37760" t="s">
        <v>48</v>
      </c>
      <c r="E37760" t="s">
        <v>17</v>
      </c>
      <c r="F37760" t="s">
        <v>104</v>
      </c>
      <c r="G37760">
        <v>-6.4970049029720354</v>
      </c>
      <c r="H37760" s="1" t="s">
        <v>112</v>
      </c>
    </row>
    <row r="37761" spans="1:8" x14ac:dyDescent="0.25">
      <c r="A37761" s="1" t="str">
        <f>INDEX([1]ShopData!$C:$C,MATCH($B37761,[1]ShopData!$F:$F,0))</f>
        <v>OD</v>
      </c>
      <c r="B37761" s="1">
        <v>3560</v>
      </c>
      <c r="C37761" t="s">
        <v>48</v>
      </c>
      <c r="E37761" t="s">
        <v>18</v>
      </c>
      <c r="F37761" t="s">
        <v>104</v>
      </c>
      <c r="G37761">
        <v>-1.55</v>
      </c>
      <c r="H37761" s="1" t="s">
        <v>112</v>
      </c>
    </row>
    <row r="37762" spans="1:8" x14ac:dyDescent="0.25">
      <c r="A37762" s="1" t="str">
        <f>INDEX([1]ShopData!$C:$C,MATCH($B37762,[1]ShopData!$F:$F,0))</f>
        <v>OD</v>
      </c>
      <c r="B37762" s="1">
        <v>3560</v>
      </c>
      <c r="C37762" t="s">
        <v>48</v>
      </c>
      <c r="E37762" t="s">
        <v>19</v>
      </c>
      <c r="F37762" t="s">
        <v>104</v>
      </c>
      <c r="G37762">
        <v>-8.0470049029720343</v>
      </c>
      <c r="H37762" s="1" t="s">
        <v>112</v>
      </c>
    </row>
    <row r="37763" spans="1:8" x14ac:dyDescent="0.25">
      <c r="A37763" s="1" t="str">
        <f>INDEX([1]ShopData!$C:$C,MATCH($B37763,[1]ShopData!$F:$F,0))</f>
        <v>OD</v>
      </c>
      <c r="B37763" s="1">
        <v>3560</v>
      </c>
      <c r="C37763" t="s">
        <v>48</v>
      </c>
      <c r="E37763" t="s">
        <v>20</v>
      </c>
      <c r="F37763" t="s">
        <v>104</v>
      </c>
      <c r="G37763">
        <v>-8.0470049029720343</v>
      </c>
      <c r="H37763" s="1" t="s">
        <v>112</v>
      </c>
    </row>
    <row r="37764" spans="1:8" x14ac:dyDescent="0.25">
      <c r="A37764" s="1" t="str">
        <f>INDEX([1]ShopData!$C:$C,MATCH($B37764,[1]ShopData!$F:$F,0))</f>
        <v>OD</v>
      </c>
      <c r="B37764" s="1">
        <v>3560</v>
      </c>
      <c r="C37764" t="s">
        <v>48</v>
      </c>
      <c r="E37764" t="s">
        <v>21</v>
      </c>
      <c r="F37764" t="s">
        <v>104</v>
      </c>
      <c r="G37764">
        <v>0</v>
      </c>
      <c r="H37764" s="1" t="s">
        <v>112</v>
      </c>
    </row>
    <row r="37765" spans="1:8" x14ac:dyDescent="0.25">
      <c r="A37765" s="1" t="str">
        <f>INDEX([1]ShopData!$C:$C,MATCH($B37765,[1]ShopData!$F:$F,0))</f>
        <v>OD</v>
      </c>
      <c r="B37765" s="1">
        <v>3560</v>
      </c>
      <c r="C37765" t="s">
        <v>48</v>
      </c>
      <c r="D37765" t="s">
        <v>22</v>
      </c>
      <c r="E37765" t="s">
        <v>23</v>
      </c>
      <c r="F37765" t="s">
        <v>104</v>
      </c>
      <c r="G37765">
        <v>0</v>
      </c>
      <c r="H37765" s="1" t="s">
        <v>112</v>
      </c>
    </row>
    <row r="37766" spans="1:8" x14ac:dyDescent="0.25">
      <c r="A37766" s="1" t="str">
        <f>INDEX([1]ShopData!$C:$C,MATCH($B37766,[1]ShopData!$F:$F,0))</f>
        <v>OD</v>
      </c>
      <c r="B37766" s="1">
        <v>3560</v>
      </c>
      <c r="C37766" t="s">
        <v>48</v>
      </c>
      <c r="E37766" t="s">
        <v>24</v>
      </c>
      <c r="F37766" t="s">
        <v>104</v>
      </c>
      <c r="G37766">
        <v>-8.0470049029720343</v>
      </c>
      <c r="H37766" s="1" t="s">
        <v>112</v>
      </c>
    </row>
    <row r="37767" spans="1:8" x14ac:dyDescent="0.25">
      <c r="A37767" s="1" t="str">
        <f>INDEX([1]ShopData!$C:$C,MATCH($B37767,[1]ShopData!$F:$F,0))</f>
        <v>FX</v>
      </c>
      <c r="B37767" s="1">
        <v>3570</v>
      </c>
      <c r="C37767" t="s">
        <v>49</v>
      </c>
      <c r="E37767" t="s">
        <v>9</v>
      </c>
      <c r="F37767" t="s">
        <v>104</v>
      </c>
      <c r="G37767">
        <v>0</v>
      </c>
      <c r="H37767" s="1" t="s">
        <v>112</v>
      </c>
    </row>
    <row r="37768" spans="1:8" x14ac:dyDescent="0.25">
      <c r="A37768" s="1" t="str">
        <f>INDEX([1]ShopData!$C:$C,MATCH($B37768,[1]ShopData!$F:$F,0))</f>
        <v>FX</v>
      </c>
      <c r="B37768" s="1">
        <v>3570</v>
      </c>
      <c r="C37768" t="s">
        <v>49</v>
      </c>
      <c r="E37768" t="s">
        <v>12</v>
      </c>
      <c r="F37768" t="s">
        <v>104</v>
      </c>
      <c r="G37768">
        <v>0</v>
      </c>
      <c r="H37768" s="1" t="s">
        <v>112</v>
      </c>
    </row>
    <row r="37769" spans="1:8" x14ac:dyDescent="0.25">
      <c r="A37769" s="1" t="str">
        <f>INDEX([1]ShopData!$C:$C,MATCH($B37769,[1]ShopData!$F:$F,0))</f>
        <v>FX</v>
      </c>
      <c r="B37769" s="1">
        <v>3570</v>
      </c>
      <c r="C37769" t="s">
        <v>49</v>
      </c>
      <c r="E37769" t="s">
        <v>13</v>
      </c>
      <c r="F37769" t="s">
        <v>104</v>
      </c>
      <c r="G37769">
        <v>0</v>
      </c>
      <c r="H37769" s="1" t="s">
        <v>112</v>
      </c>
    </row>
    <row r="37770" spans="1:8" x14ac:dyDescent="0.25">
      <c r="A37770" s="1" t="str">
        <f>INDEX([1]ShopData!$C:$C,MATCH($B37770,[1]ShopData!$F:$F,0))</f>
        <v>FX</v>
      </c>
      <c r="B37770" s="1">
        <v>3570</v>
      </c>
      <c r="C37770" t="s">
        <v>49</v>
      </c>
      <c r="E37770" t="s">
        <v>14</v>
      </c>
      <c r="F37770" t="s">
        <v>104</v>
      </c>
      <c r="G37770">
        <v>0</v>
      </c>
      <c r="H37770" s="1" t="s">
        <v>112</v>
      </c>
    </row>
    <row r="37771" spans="1:8" x14ac:dyDescent="0.25">
      <c r="A37771" s="1" t="str">
        <f>INDEX([1]ShopData!$C:$C,MATCH($B37771,[1]ShopData!$F:$F,0))</f>
        <v>FX</v>
      </c>
      <c r="B37771" s="1">
        <v>3570</v>
      </c>
      <c r="C37771" t="s">
        <v>49</v>
      </c>
      <c r="E37771" t="s">
        <v>15</v>
      </c>
      <c r="F37771" t="s">
        <v>104</v>
      </c>
      <c r="G37771">
        <v>0</v>
      </c>
      <c r="H37771" s="1" t="s">
        <v>112</v>
      </c>
    </row>
    <row r="37772" spans="1:8" x14ac:dyDescent="0.25">
      <c r="A37772" s="1" t="str">
        <f>INDEX([1]ShopData!$C:$C,MATCH($B37772,[1]ShopData!$F:$F,0))</f>
        <v>FX</v>
      </c>
      <c r="B37772" s="1">
        <v>3570</v>
      </c>
      <c r="C37772" t="s">
        <v>49</v>
      </c>
      <c r="E37772" t="s">
        <v>16</v>
      </c>
      <c r="F37772" t="s">
        <v>104</v>
      </c>
      <c r="G37772">
        <v>0</v>
      </c>
      <c r="H37772" s="1" t="s">
        <v>112</v>
      </c>
    </row>
    <row r="37773" spans="1:8" x14ac:dyDescent="0.25">
      <c r="A37773" s="1" t="str">
        <f>INDEX([1]ShopData!$C:$C,MATCH($B37773,[1]ShopData!$F:$F,0))</f>
        <v>FX</v>
      </c>
      <c r="B37773" s="1">
        <v>3570</v>
      </c>
      <c r="C37773" t="s">
        <v>49</v>
      </c>
      <c r="E37773" t="s">
        <v>17</v>
      </c>
      <c r="F37773" t="s">
        <v>104</v>
      </c>
      <c r="G37773">
        <v>0</v>
      </c>
      <c r="H37773" s="1" t="s">
        <v>112</v>
      </c>
    </row>
    <row r="37774" spans="1:8" x14ac:dyDescent="0.25">
      <c r="A37774" s="1" t="str">
        <f>INDEX([1]ShopData!$C:$C,MATCH($B37774,[1]ShopData!$F:$F,0))</f>
        <v>FX</v>
      </c>
      <c r="B37774" s="1">
        <v>3570</v>
      </c>
      <c r="C37774" t="s">
        <v>49</v>
      </c>
      <c r="E37774" t="s">
        <v>18</v>
      </c>
      <c r="F37774" t="s">
        <v>104</v>
      </c>
      <c r="G37774">
        <v>0</v>
      </c>
      <c r="H37774" s="1" t="s">
        <v>112</v>
      </c>
    </row>
    <row r="37775" spans="1:8" x14ac:dyDescent="0.25">
      <c r="A37775" s="1" t="str">
        <f>INDEX([1]ShopData!$C:$C,MATCH($B37775,[1]ShopData!$F:$F,0))</f>
        <v>FX</v>
      </c>
      <c r="B37775" s="1">
        <v>3570</v>
      </c>
      <c r="C37775" t="s">
        <v>49</v>
      </c>
      <c r="E37775" t="s">
        <v>19</v>
      </c>
      <c r="F37775" t="s">
        <v>104</v>
      </c>
      <c r="G37775">
        <v>0</v>
      </c>
      <c r="H37775" s="1" t="s">
        <v>112</v>
      </c>
    </row>
    <row r="37776" spans="1:8" x14ac:dyDescent="0.25">
      <c r="A37776" s="1" t="str">
        <f>INDEX([1]ShopData!$C:$C,MATCH($B37776,[1]ShopData!$F:$F,0))</f>
        <v>FX</v>
      </c>
      <c r="B37776" s="1">
        <v>3570</v>
      </c>
      <c r="C37776" t="s">
        <v>49</v>
      </c>
      <c r="E37776" t="s">
        <v>20</v>
      </c>
      <c r="F37776" t="s">
        <v>104</v>
      </c>
      <c r="G37776">
        <v>0</v>
      </c>
      <c r="H37776" s="1" t="s">
        <v>112</v>
      </c>
    </row>
    <row r="37777" spans="1:8" x14ac:dyDescent="0.25">
      <c r="A37777" s="1" t="str">
        <f>INDEX([1]ShopData!$C:$C,MATCH($B37777,[1]ShopData!$F:$F,0))</f>
        <v>FX</v>
      </c>
      <c r="B37777" s="1">
        <v>3570</v>
      </c>
      <c r="C37777" t="s">
        <v>49</v>
      </c>
      <c r="E37777" t="s">
        <v>21</v>
      </c>
      <c r="F37777" t="s">
        <v>104</v>
      </c>
      <c r="G37777">
        <v>0</v>
      </c>
      <c r="H37777" s="1" t="s">
        <v>112</v>
      </c>
    </row>
    <row r="37778" spans="1:8" x14ac:dyDescent="0.25">
      <c r="A37778" s="1" t="str">
        <f>INDEX([1]ShopData!$C:$C,MATCH($B37778,[1]ShopData!$F:$F,0))</f>
        <v>FX</v>
      </c>
      <c r="B37778" s="1">
        <v>3570</v>
      </c>
      <c r="C37778" t="s">
        <v>49</v>
      </c>
      <c r="E37778" t="s">
        <v>23</v>
      </c>
      <c r="F37778" t="s">
        <v>104</v>
      </c>
      <c r="G37778">
        <v>0</v>
      </c>
      <c r="H37778" s="1" t="s">
        <v>112</v>
      </c>
    </row>
    <row r="37779" spans="1:8" x14ac:dyDescent="0.25">
      <c r="A37779" s="1" t="str">
        <f>INDEX([1]ShopData!$C:$C,MATCH($B37779,[1]ShopData!$F:$F,0))</f>
        <v>FX</v>
      </c>
      <c r="B37779" s="1">
        <v>3570</v>
      </c>
      <c r="C37779" t="s">
        <v>49</v>
      </c>
      <c r="E37779" t="s">
        <v>24</v>
      </c>
      <c r="F37779" t="s">
        <v>104</v>
      </c>
      <c r="G37779">
        <v>0</v>
      </c>
      <c r="H37779" s="1" t="s">
        <v>112</v>
      </c>
    </row>
    <row r="37780" spans="1:8" x14ac:dyDescent="0.25">
      <c r="A37780" s="1" t="str">
        <f>INDEX([1]ShopData!$C:$C,MATCH($B37780,[1]ShopData!$F:$F,0))</f>
        <v>FE</v>
      </c>
      <c r="B37780" s="1">
        <v>3580</v>
      </c>
      <c r="C37780" t="s">
        <v>50</v>
      </c>
      <c r="E37780" t="s">
        <v>9</v>
      </c>
      <c r="F37780" t="s">
        <v>104</v>
      </c>
      <c r="G37780">
        <v>253.59999999999997</v>
      </c>
      <c r="H37780" s="1" t="s">
        <v>112</v>
      </c>
    </row>
    <row r="37781" spans="1:8" x14ac:dyDescent="0.25">
      <c r="A37781" s="1" t="str">
        <f>INDEX([1]ShopData!$C:$C,MATCH($B37781,[1]ShopData!$F:$F,0))</f>
        <v>FE</v>
      </c>
      <c r="B37781" s="1">
        <v>3580</v>
      </c>
      <c r="C37781" t="s">
        <v>50</v>
      </c>
      <c r="E37781" t="s">
        <v>12</v>
      </c>
      <c r="F37781" t="s">
        <v>104</v>
      </c>
      <c r="G37781">
        <v>-171.93999999999994</v>
      </c>
      <c r="H37781" s="1" t="s">
        <v>112</v>
      </c>
    </row>
    <row r="37782" spans="1:8" x14ac:dyDescent="0.25">
      <c r="A37782" s="1" t="str">
        <f>INDEX([1]ShopData!$C:$C,MATCH($B37782,[1]ShopData!$F:$F,0))</f>
        <v>FE</v>
      </c>
      <c r="B37782" s="1">
        <v>3580</v>
      </c>
      <c r="C37782" t="s">
        <v>50</v>
      </c>
      <c r="E37782" t="s">
        <v>13</v>
      </c>
      <c r="F37782" t="s">
        <v>104</v>
      </c>
      <c r="G37782">
        <v>81.66</v>
      </c>
      <c r="H37782" s="1" t="s">
        <v>112</v>
      </c>
    </row>
    <row r="37783" spans="1:8" x14ac:dyDescent="0.25">
      <c r="A37783" s="1" t="str">
        <f>INDEX([1]ShopData!$C:$C,MATCH($B37783,[1]ShopData!$F:$F,0))</f>
        <v>FE</v>
      </c>
      <c r="B37783" s="1">
        <v>3580</v>
      </c>
      <c r="C37783" t="s">
        <v>50</v>
      </c>
      <c r="E37783" t="s">
        <v>14</v>
      </c>
      <c r="F37783" t="s">
        <v>104</v>
      </c>
      <c r="G37783">
        <v>-68.513520408163259</v>
      </c>
      <c r="H37783" s="1" t="s">
        <v>112</v>
      </c>
    </row>
    <row r="37784" spans="1:8" x14ac:dyDescent="0.25">
      <c r="A37784" s="1" t="str">
        <f>INDEX([1]ShopData!$C:$C,MATCH($B37784,[1]ShopData!$F:$F,0))</f>
        <v>FE</v>
      </c>
      <c r="B37784" s="1">
        <v>3580</v>
      </c>
      <c r="C37784" t="s">
        <v>50</v>
      </c>
      <c r="E37784" t="s">
        <v>15</v>
      </c>
      <c r="F37784" t="s">
        <v>104</v>
      </c>
      <c r="G37784">
        <v>13.14647959183675</v>
      </c>
      <c r="H37784" s="1" t="s">
        <v>112</v>
      </c>
    </row>
    <row r="37785" spans="1:8" x14ac:dyDescent="0.25">
      <c r="A37785" s="1" t="str">
        <f>INDEX([1]ShopData!$C:$C,MATCH($B37785,[1]ShopData!$F:$F,0))</f>
        <v>FE</v>
      </c>
      <c r="B37785" s="1">
        <v>3580</v>
      </c>
      <c r="C37785" t="s">
        <v>50</v>
      </c>
      <c r="E37785" t="s">
        <v>16</v>
      </c>
      <c r="F37785" t="s">
        <v>104</v>
      </c>
      <c r="G37785">
        <v>-172.1872003297901</v>
      </c>
      <c r="H37785" s="1" t="s">
        <v>112</v>
      </c>
    </row>
    <row r="37786" spans="1:8" x14ac:dyDescent="0.25">
      <c r="A37786" s="1" t="str">
        <f>INDEX([1]ShopData!$C:$C,MATCH($B37786,[1]ShopData!$F:$F,0))</f>
        <v>FE</v>
      </c>
      <c r="B37786" s="1">
        <v>3580</v>
      </c>
      <c r="C37786" t="s">
        <v>50</v>
      </c>
      <c r="E37786" t="s">
        <v>17</v>
      </c>
      <c r="F37786" t="s">
        <v>104</v>
      </c>
      <c r="G37786">
        <v>-159.04072073795334</v>
      </c>
      <c r="H37786" s="1" t="s">
        <v>112</v>
      </c>
    </row>
    <row r="37787" spans="1:8" x14ac:dyDescent="0.25">
      <c r="A37787" s="1" t="str">
        <f>INDEX([1]ShopData!$C:$C,MATCH($B37787,[1]ShopData!$F:$F,0))</f>
        <v>FE</v>
      </c>
      <c r="B37787" s="1">
        <v>3580</v>
      </c>
      <c r="C37787" t="s">
        <v>50</v>
      </c>
      <c r="E37787" t="s">
        <v>18</v>
      </c>
      <c r="F37787" t="s">
        <v>104</v>
      </c>
      <c r="G37787">
        <v>0</v>
      </c>
      <c r="H37787" s="1" t="s">
        <v>112</v>
      </c>
    </row>
    <row r="37788" spans="1:8" x14ac:dyDescent="0.25">
      <c r="A37788" s="1" t="str">
        <f>INDEX([1]ShopData!$C:$C,MATCH($B37788,[1]ShopData!$F:$F,0))</f>
        <v>FE</v>
      </c>
      <c r="B37788" s="1">
        <v>3580</v>
      </c>
      <c r="C37788" t="s">
        <v>50</v>
      </c>
      <c r="E37788" t="s">
        <v>19</v>
      </c>
      <c r="F37788" t="s">
        <v>104</v>
      </c>
      <c r="G37788">
        <v>-172.1872003297901</v>
      </c>
      <c r="H37788" s="1" t="s">
        <v>112</v>
      </c>
    </row>
    <row r="37789" spans="1:8" x14ac:dyDescent="0.25">
      <c r="A37789" s="1" t="str">
        <f>INDEX([1]ShopData!$C:$C,MATCH($B37789,[1]ShopData!$F:$F,0))</f>
        <v>FE</v>
      </c>
      <c r="B37789" s="1">
        <v>3580</v>
      </c>
      <c r="C37789" t="s">
        <v>50</v>
      </c>
      <c r="E37789" t="s">
        <v>20</v>
      </c>
      <c r="F37789" t="s">
        <v>104</v>
      </c>
      <c r="G37789">
        <v>-22.187200329790084</v>
      </c>
      <c r="H37789" s="1" t="s">
        <v>112</v>
      </c>
    </row>
    <row r="37790" spans="1:8" x14ac:dyDescent="0.25">
      <c r="A37790" s="1" t="str">
        <f>INDEX([1]ShopData!$C:$C,MATCH($B37790,[1]ShopData!$F:$F,0))</f>
        <v>FE</v>
      </c>
      <c r="B37790" s="1">
        <v>3580</v>
      </c>
      <c r="C37790" t="s">
        <v>50</v>
      </c>
      <c r="E37790" t="s">
        <v>21</v>
      </c>
      <c r="F37790" t="s">
        <v>104</v>
      </c>
      <c r="G37790">
        <v>-150</v>
      </c>
      <c r="H37790" s="1" t="s">
        <v>112</v>
      </c>
    </row>
    <row r="37791" spans="1:8" x14ac:dyDescent="0.25">
      <c r="A37791" s="1" t="str">
        <f>INDEX([1]ShopData!$C:$C,MATCH($B37791,[1]ShopData!$F:$F,0))</f>
        <v>FE</v>
      </c>
      <c r="B37791" s="1">
        <v>3580</v>
      </c>
      <c r="C37791" t="s">
        <v>50</v>
      </c>
      <c r="D37791" t="s">
        <v>22</v>
      </c>
      <c r="E37791" t="s">
        <v>23</v>
      </c>
      <c r="F37791" t="s">
        <v>104</v>
      </c>
      <c r="G37791">
        <v>0</v>
      </c>
      <c r="H37791" s="1" t="s">
        <v>112</v>
      </c>
    </row>
    <row r="37792" spans="1:8" x14ac:dyDescent="0.25">
      <c r="A37792" s="1" t="str">
        <f>INDEX([1]ShopData!$C:$C,MATCH($B37792,[1]ShopData!$F:$F,0))</f>
        <v>FE</v>
      </c>
      <c r="B37792" s="1">
        <v>3580</v>
      </c>
      <c r="C37792" t="s">
        <v>50</v>
      </c>
      <c r="E37792" t="s">
        <v>24</v>
      </c>
      <c r="F37792" t="s">
        <v>104</v>
      </c>
      <c r="G37792">
        <v>-159.04072073795334</v>
      </c>
      <c r="H37792" s="1" t="s">
        <v>112</v>
      </c>
    </row>
    <row r="37793" spans="1:8" x14ac:dyDescent="0.25">
      <c r="A37793" s="1" t="str">
        <f>INDEX([1]ShopData!$C:$C,MATCH($B37793,[1]ShopData!$F:$F,0))</f>
        <v>HG</v>
      </c>
      <c r="B37793" s="1">
        <v>3590</v>
      </c>
      <c r="C37793" t="s">
        <v>51</v>
      </c>
      <c r="E37793" t="s">
        <v>9</v>
      </c>
      <c r="F37793" t="s">
        <v>104</v>
      </c>
      <c r="G37793">
        <v>0</v>
      </c>
      <c r="H37793" s="1" t="s">
        <v>112</v>
      </c>
    </row>
    <row r="37794" spans="1:8" x14ac:dyDescent="0.25">
      <c r="A37794" s="1" t="str">
        <f>INDEX([1]ShopData!$C:$C,MATCH($B37794,[1]ShopData!$F:$F,0))</f>
        <v>HG</v>
      </c>
      <c r="B37794" s="1">
        <v>3590</v>
      </c>
      <c r="C37794" t="s">
        <v>51</v>
      </c>
      <c r="E37794" t="s">
        <v>12</v>
      </c>
      <c r="F37794" t="s">
        <v>104</v>
      </c>
      <c r="G37794">
        <v>0</v>
      </c>
      <c r="H37794" s="1" t="s">
        <v>112</v>
      </c>
    </row>
    <row r="37795" spans="1:8" x14ac:dyDescent="0.25">
      <c r="A37795" s="1" t="str">
        <f>INDEX([1]ShopData!$C:$C,MATCH($B37795,[1]ShopData!$F:$F,0))</f>
        <v>HG</v>
      </c>
      <c r="B37795" s="1">
        <v>3590</v>
      </c>
      <c r="C37795" t="s">
        <v>51</v>
      </c>
      <c r="E37795" t="s">
        <v>13</v>
      </c>
      <c r="F37795" t="s">
        <v>104</v>
      </c>
      <c r="G37795">
        <v>0</v>
      </c>
      <c r="H37795" s="1" t="s">
        <v>112</v>
      </c>
    </row>
    <row r="37796" spans="1:8" x14ac:dyDescent="0.25">
      <c r="A37796" s="1" t="str">
        <f>INDEX([1]ShopData!$C:$C,MATCH($B37796,[1]ShopData!$F:$F,0))</f>
        <v>HG</v>
      </c>
      <c r="B37796" s="1">
        <v>3590</v>
      </c>
      <c r="C37796" t="s">
        <v>51</v>
      </c>
      <c r="E37796" t="s">
        <v>14</v>
      </c>
      <c r="F37796" t="s">
        <v>104</v>
      </c>
      <c r="G37796">
        <v>0</v>
      </c>
      <c r="H37796" s="1" t="s">
        <v>112</v>
      </c>
    </row>
    <row r="37797" spans="1:8" x14ac:dyDescent="0.25">
      <c r="A37797" s="1" t="str">
        <f>INDEX([1]ShopData!$C:$C,MATCH($B37797,[1]ShopData!$F:$F,0))</f>
        <v>HG</v>
      </c>
      <c r="B37797" s="1">
        <v>3590</v>
      </c>
      <c r="C37797" t="s">
        <v>51</v>
      </c>
      <c r="E37797" t="s">
        <v>15</v>
      </c>
      <c r="F37797" t="s">
        <v>104</v>
      </c>
      <c r="G37797">
        <v>0</v>
      </c>
      <c r="H37797" s="1" t="s">
        <v>112</v>
      </c>
    </row>
    <row r="37798" spans="1:8" x14ac:dyDescent="0.25">
      <c r="A37798" s="1" t="str">
        <f>INDEX([1]ShopData!$C:$C,MATCH($B37798,[1]ShopData!$F:$F,0))</f>
        <v>HG</v>
      </c>
      <c r="B37798" s="1">
        <v>3590</v>
      </c>
      <c r="C37798" t="s">
        <v>51</v>
      </c>
      <c r="E37798" t="s">
        <v>16</v>
      </c>
      <c r="F37798" t="s">
        <v>104</v>
      </c>
      <c r="G37798">
        <v>0</v>
      </c>
      <c r="H37798" s="1" t="s">
        <v>112</v>
      </c>
    </row>
    <row r="37799" spans="1:8" x14ac:dyDescent="0.25">
      <c r="A37799" s="1" t="str">
        <f>INDEX([1]ShopData!$C:$C,MATCH($B37799,[1]ShopData!$F:$F,0))</f>
        <v>HG</v>
      </c>
      <c r="B37799" s="1">
        <v>3590</v>
      </c>
      <c r="C37799" t="s">
        <v>51</v>
      </c>
      <c r="E37799" t="s">
        <v>17</v>
      </c>
      <c r="F37799" t="s">
        <v>104</v>
      </c>
      <c r="G37799">
        <v>0</v>
      </c>
      <c r="H37799" s="1" t="s">
        <v>112</v>
      </c>
    </row>
    <row r="37800" spans="1:8" x14ac:dyDescent="0.25">
      <c r="A37800" s="1" t="str">
        <f>INDEX([1]ShopData!$C:$C,MATCH($B37800,[1]ShopData!$F:$F,0))</f>
        <v>HG</v>
      </c>
      <c r="B37800" s="1">
        <v>3590</v>
      </c>
      <c r="C37800" t="s">
        <v>51</v>
      </c>
      <c r="E37800" t="s">
        <v>18</v>
      </c>
      <c r="F37800" t="s">
        <v>104</v>
      </c>
      <c r="G37800">
        <v>0</v>
      </c>
      <c r="H37800" s="1" t="s">
        <v>112</v>
      </c>
    </row>
    <row r="37801" spans="1:8" x14ac:dyDescent="0.25">
      <c r="A37801" s="1" t="str">
        <f>INDEX([1]ShopData!$C:$C,MATCH($B37801,[1]ShopData!$F:$F,0))</f>
        <v>HG</v>
      </c>
      <c r="B37801" s="1">
        <v>3590</v>
      </c>
      <c r="C37801" t="s">
        <v>51</v>
      </c>
      <c r="E37801" t="s">
        <v>19</v>
      </c>
      <c r="F37801" t="s">
        <v>104</v>
      </c>
      <c r="G37801">
        <v>0</v>
      </c>
      <c r="H37801" s="1" t="s">
        <v>112</v>
      </c>
    </row>
    <row r="37802" spans="1:8" x14ac:dyDescent="0.25">
      <c r="A37802" s="1" t="str">
        <f>INDEX([1]ShopData!$C:$C,MATCH($B37802,[1]ShopData!$F:$F,0))</f>
        <v>HG</v>
      </c>
      <c r="B37802" s="1">
        <v>3590</v>
      </c>
      <c r="C37802" t="s">
        <v>51</v>
      </c>
      <c r="E37802" t="s">
        <v>20</v>
      </c>
      <c r="F37802" t="s">
        <v>104</v>
      </c>
      <c r="G37802">
        <v>0</v>
      </c>
      <c r="H37802" s="1" t="s">
        <v>112</v>
      </c>
    </row>
    <row r="37803" spans="1:8" x14ac:dyDescent="0.25">
      <c r="A37803" s="1" t="str">
        <f>INDEX([1]ShopData!$C:$C,MATCH($B37803,[1]ShopData!$F:$F,0))</f>
        <v>HG</v>
      </c>
      <c r="B37803" s="1">
        <v>3590</v>
      </c>
      <c r="C37803" t="s">
        <v>51</v>
      </c>
      <c r="E37803" t="s">
        <v>21</v>
      </c>
      <c r="F37803" t="s">
        <v>104</v>
      </c>
      <c r="G37803">
        <v>0</v>
      </c>
      <c r="H37803" s="1" t="s">
        <v>112</v>
      </c>
    </row>
    <row r="37804" spans="1:8" x14ac:dyDescent="0.25">
      <c r="A37804" s="1" t="str">
        <f>INDEX([1]ShopData!$C:$C,MATCH($B37804,[1]ShopData!$F:$F,0))</f>
        <v>HG</v>
      </c>
      <c r="B37804" s="1">
        <v>3590</v>
      </c>
      <c r="C37804" t="s">
        <v>51</v>
      </c>
      <c r="E37804" t="s">
        <v>23</v>
      </c>
      <c r="F37804" t="s">
        <v>104</v>
      </c>
      <c r="G37804">
        <v>0</v>
      </c>
      <c r="H37804" s="1" t="s">
        <v>112</v>
      </c>
    </row>
    <row r="37805" spans="1:8" x14ac:dyDescent="0.25">
      <c r="A37805" s="1" t="str">
        <f>INDEX([1]ShopData!$C:$C,MATCH($B37805,[1]ShopData!$F:$F,0))</f>
        <v>HG</v>
      </c>
      <c r="B37805" s="1">
        <v>3590</v>
      </c>
      <c r="C37805" t="s">
        <v>51</v>
      </c>
      <c r="E37805" t="s">
        <v>24</v>
      </c>
      <c r="F37805" t="s">
        <v>104</v>
      </c>
      <c r="G37805">
        <v>0</v>
      </c>
      <c r="H37805" s="1" t="s">
        <v>112</v>
      </c>
    </row>
    <row r="37806" spans="1:8" x14ac:dyDescent="0.25">
      <c r="A37806" s="1" t="str">
        <f>INDEX([1]ShopData!$C:$C,MATCH($B37806,[1]ShopData!$F:$F,0))</f>
        <v>PA</v>
      </c>
      <c r="B37806" s="1">
        <v>3600</v>
      </c>
      <c r="C37806" t="s">
        <v>52</v>
      </c>
      <c r="E37806" t="s">
        <v>9</v>
      </c>
      <c r="F37806" t="s">
        <v>104</v>
      </c>
      <c r="G37806">
        <v>0</v>
      </c>
      <c r="H37806" s="1" t="s">
        <v>112</v>
      </c>
    </row>
    <row r="37807" spans="1:8" x14ac:dyDescent="0.25">
      <c r="A37807" s="1" t="str">
        <f>INDEX([1]ShopData!$C:$C,MATCH($B37807,[1]ShopData!$F:$F,0))</f>
        <v>PA</v>
      </c>
      <c r="B37807" s="1">
        <v>3600</v>
      </c>
      <c r="C37807" t="s">
        <v>52</v>
      </c>
      <c r="E37807" t="s">
        <v>12</v>
      </c>
      <c r="F37807" t="s">
        <v>104</v>
      </c>
      <c r="G37807">
        <v>0</v>
      </c>
      <c r="H37807" s="1" t="s">
        <v>112</v>
      </c>
    </row>
    <row r="37808" spans="1:8" x14ac:dyDescent="0.25">
      <c r="A37808" s="1" t="str">
        <f>INDEX([1]ShopData!$C:$C,MATCH($B37808,[1]ShopData!$F:$F,0))</f>
        <v>PA</v>
      </c>
      <c r="B37808" s="1">
        <v>3600</v>
      </c>
      <c r="C37808" t="s">
        <v>52</v>
      </c>
      <c r="E37808" t="s">
        <v>13</v>
      </c>
      <c r="F37808" t="s">
        <v>104</v>
      </c>
      <c r="G37808">
        <v>0</v>
      </c>
      <c r="H37808" s="1" t="s">
        <v>112</v>
      </c>
    </row>
    <row r="37809" spans="1:8" x14ac:dyDescent="0.25">
      <c r="A37809" s="1" t="str">
        <f>INDEX([1]ShopData!$C:$C,MATCH($B37809,[1]ShopData!$F:$F,0))</f>
        <v>PA</v>
      </c>
      <c r="B37809" s="1">
        <v>3600</v>
      </c>
      <c r="C37809" t="s">
        <v>52</v>
      </c>
      <c r="E37809" t="s">
        <v>14</v>
      </c>
      <c r="F37809" t="s">
        <v>104</v>
      </c>
      <c r="G37809">
        <v>0</v>
      </c>
      <c r="H37809" s="1" t="s">
        <v>112</v>
      </c>
    </row>
    <row r="37810" spans="1:8" x14ac:dyDescent="0.25">
      <c r="A37810" s="1" t="str">
        <f>INDEX([1]ShopData!$C:$C,MATCH($B37810,[1]ShopData!$F:$F,0))</f>
        <v>PA</v>
      </c>
      <c r="B37810" s="1">
        <v>3600</v>
      </c>
      <c r="C37810" t="s">
        <v>52</v>
      </c>
      <c r="E37810" t="s">
        <v>15</v>
      </c>
      <c r="F37810" t="s">
        <v>104</v>
      </c>
      <c r="G37810">
        <v>0</v>
      </c>
      <c r="H37810" s="1" t="s">
        <v>112</v>
      </c>
    </row>
    <row r="37811" spans="1:8" x14ac:dyDescent="0.25">
      <c r="A37811" s="1" t="str">
        <f>INDEX([1]ShopData!$C:$C,MATCH($B37811,[1]ShopData!$F:$F,0))</f>
        <v>PA</v>
      </c>
      <c r="B37811" s="1">
        <v>3600</v>
      </c>
      <c r="C37811" t="s">
        <v>52</v>
      </c>
      <c r="E37811" t="s">
        <v>16</v>
      </c>
      <c r="F37811" t="s">
        <v>104</v>
      </c>
      <c r="G37811">
        <v>-16.716365943035907</v>
      </c>
      <c r="H37811" s="1" t="s">
        <v>112</v>
      </c>
    </row>
    <row r="37812" spans="1:8" x14ac:dyDescent="0.25">
      <c r="A37812" s="1" t="str">
        <f>INDEX([1]ShopData!$C:$C,MATCH($B37812,[1]ShopData!$F:$F,0))</f>
        <v>PA</v>
      </c>
      <c r="B37812" s="1">
        <v>3600</v>
      </c>
      <c r="C37812" t="s">
        <v>52</v>
      </c>
      <c r="E37812" t="s">
        <v>17</v>
      </c>
      <c r="F37812" t="s">
        <v>104</v>
      </c>
      <c r="G37812">
        <v>-16.716365943035907</v>
      </c>
      <c r="H37812" s="1" t="s">
        <v>112</v>
      </c>
    </row>
    <row r="37813" spans="1:8" x14ac:dyDescent="0.25">
      <c r="A37813" s="1" t="str">
        <f>INDEX([1]ShopData!$C:$C,MATCH($B37813,[1]ShopData!$F:$F,0))</f>
        <v>PA</v>
      </c>
      <c r="B37813" s="1">
        <v>3600</v>
      </c>
      <c r="C37813" t="s">
        <v>52</v>
      </c>
      <c r="E37813" t="s">
        <v>18</v>
      </c>
      <c r="F37813" t="s">
        <v>104</v>
      </c>
      <c r="G37813">
        <v>-8.5</v>
      </c>
      <c r="H37813" s="1" t="s">
        <v>112</v>
      </c>
    </row>
    <row r="37814" spans="1:8" x14ac:dyDescent="0.25">
      <c r="A37814" s="1" t="str">
        <f>INDEX([1]ShopData!$C:$C,MATCH($B37814,[1]ShopData!$F:$F,0))</f>
        <v>PA</v>
      </c>
      <c r="B37814" s="1">
        <v>3600</v>
      </c>
      <c r="C37814" t="s">
        <v>52</v>
      </c>
      <c r="E37814" t="s">
        <v>19</v>
      </c>
      <c r="F37814" t="s">
        <v>104</v>
      </c>
      <c r="G37814">
        <v>-25.216365943035903</v>
      </c>
      <c r="H37814" s="1" t="s">
        <v>112</v>
      </c>
    </row>
    <row r="37815" spans="1:8" x14ac:dyDescent="0.25">
      <c r="A37815" s="1" t="str">
        <f>INDEX([1]ShopData!$C:$C,MATCH($B37815,[1]ShopData!$F:$F,0))</f>
        <v>PA</v>
      </c>
      <c r="B37815" s="1">
        <v>3600</v>
      </c>
      <c r="C37815" t="s">
        <v>52</v>
      </c>
      <c r="E37815" t="s">
        <v>20</v>
      </c>
      <c r="F37815" t="s">
        <v>104</v>
      </c>
      <c r="G37815">
        <v>-25.216365943035903</v>
      </c>
      <c r="H37815" s="1" t="s">
        <v>112</v>
      </c>
    </row>
    <row r="37816" spans="1:8" x14ac:dyDescent="0.25">
      <c r="A37816" s="1" t="str">
        <f>INDEX([1]ShopData!$C:$C,MATCH($B37816,[1]ShopData!$F:$F,0))</f>
        <v>PA</v>
      </c>
      <c r="B37816" s="1">
        <v>3600</v>
      </c>
      <c r="C37816" t="s">
        <v>52</v>
      </c>
      <c r="E37816" t="s">
        <v>21</v>
      </c>
      <c r="F37816" t="s">
        <v>104</v>
      </c>
      <c r="G37816">
        <v>0</v>
      </c>
      <c r="H37816" s="1" t="s">
        <v>112</v>
      </c>
    </row>
    <row r="37817" spans="1:8" x14ac:dyDescent="0.25">
      <c r="A37817" s="1" t="str">
        <f>INDEX([1]ShopData!$C:$C,MATCH($B37817,[1]ShopData!$F:$F,0))</f>
        <v>PA</v>
      </c>
      <c r="B37817" s="1">
        <v>3600</v>
      </c>
      <c r="C37817" t="s">
        <v>52</v>
      </c>
      <c r="D37817" t="s">
        <v>22</v>
      </c>
      <c r="E37817" t="s">
        <v>23</v>
      </c>
      <c r="F37817" t="s">
        <v>104</v>
      </c>
      <c r="G37817">
        <v>0</v>
      </c>
      <c r="H37817" s="1" t="s">
        <v>112</v>
      </c>
    </row>
    <row r="37818" spans="1:8" x14ac:dyDescent="0.25">
      <c r="A37818" s="1" t="str">
        <f>INDEX([1]ShopData!$C:$C,MATCH($B37818,[1]ShopData!$F:$F,0))</f>
        <v>PA</v>
      </c>
      <c r="B37818" s="1">
        <v>3600</v>
      </c>
      <c r="C37818" t="s">
        <v>52</v>
      </c>
      <c r="E37818" t="s">
        <v>24</v>
      </c>
      <c r="F37818" t="s">
        <v>104</v>
      </c>
      <c r="G37818">
        <v>-25.216365943035903</v>
      </c>
      <c r="H37818" s="1" t="s">
        <v>112</v>
      </c>
    </row>
    <row r="37819" spans="1:8" x14ac:dyDescent="0.25">
      <c r="A37819" s="1" t="str">
        <f>INDEX([1]ShopData!$C:$C,MATCH($B37819,[1]ShopData!$F:$F,0))</f>
        <v>MN</v>
      </c>
      <c r="B37819" s="1">
        <v>3610</v>
      </c>
      <c r="C37819" t="s">
        <v>53</v>
      </c>
      <c r="E37819" t="s">
        <v>9</v>
      </c>
      <c r="F37819" t="s">
        <v>104</v>
      </c>
      <c r="G37819">
        <v>548.59813084112147</v>
      </c>
      <c r="H37819" s="1" t="s">
        <v>112</v>
      </c>
    </row>
    <row r="37820" spans="1:8" x14ac:dyDescent="0.25">
      <c r="A37820" s="1" t="str">
        <f>INDEX([1]ShopData!$C:$C,MATCH($B37820,[1]ShopData!$F:$F,0))</f>
        <v>MN</v>
      </c>
      <c r="B37820" s="1">
        <v>3610</v>
      </c>
      <c r="C37820" t="s">
        <v>53</v>
      </c>
      <c r="E37820" t="s">
        <v>12</v>
      </c>
      <c r="F37820" t="s">
        <v>104</v>
      </c>
      <c r="G37820">
        <v>-366.72056074766351</v>
      </c>
      <c r="H37820" s="1" t="s">
        <v>112</v>
      </c>
    </row>
    <row r="37821" spans="1:8" x14ac:dyDescent="0.25">
      <c r="A37821" s="1" t="str">
        <f>INDEX([1]ShopData!$C:$C,MATCH($B37821,[1]ShopData!$F:$F,0))</f>
        <v>MN</v>
      </c>
      <c r="B37821" s="1">
        <v>3610</v>
      </c>
      <c r="C37821" t="s">
        <v>53</v>
      </c>
      <c r="E37821" t="s">
        <v>13</v>
      </c>
      <c r="F37821" t="s">
        <v>104</v>
      </c>
      <c r="G37821">
        <v>181.87757009345793</v>
      </c>
      <c r="H37821" s="1" t="s">
        <v>112</v>
      </c>
    </row>
    <row r="37822" spans="1:8" x14ac:dyDescent="0.25">
      <c r="A37822" s="1" t="str">
        <f>INDEX([1]ShopData!$C:$C,MATCH($B37822,[1]ShopData!$F:$F,0))</f>
        <v>MN</v>
      </c>
      <c r="B37822" s="1">
        <v>3610</v>
      </c>
      <c r="C37822" t="s">
        <v>53</v>
      </c>
      <c r="E37822" t="s">
        <v>14</v>
      </c>
      <c r="F37822" t="s">
        <v>104</v>
      </c>
      <c r="G37822">
        <v>-164.42577030812328</v>
      </c>
      <c r="H37822" s="1" t="s">
        <v>112</v>
      </c>
    </row>
    <row r="37823" spans="1:8" x14ac:dyDescent="0.25">
      <c r="A37823" s="1" t="str">
        <f>INDEX([1]ShopData!$C:$C,MATCH($B37823,[1]ShopData!$F:$F,0))</f>
        <v>MN</v>
      </c>
      <c r="B37823" s="1">
        <v>3610</v>
      </c>
      <c r="C37823" t="s">
        <v>53</v>
      </c>
      <c r="E37823" t="s">
        <v>15</v>
      </c>
      <c r="F37823" t="s">
        <v>104</v>
      </c>
      <c r="G37823">
        <v>17.451799785334686</v>
      </c>
      <c r="H37823" s="1" t="s">
        <v>112</v>
      </c>
    </row>
    <row r="37824" spans="1:8" x14ac:dyDescent="0.25">
      <c r="A37824" s="1" t="str">
        <f>INDEX([1]ShopData!$C:$C,MATCH($B37824,[1]ShopData!$F:$F,0))</f>
        <v>MN</v>
      </c>
      <c r="B37824" s="1">
        <v>3610</v>
      </c>
      <c r="C37824" t="s">
        <v>53</v>
      </c>
      <c r="E37824" t="s">
        <v>16</v>
      </c>
      <c r="F37824" t="s">
        <v>104</v>
      </c>
      <c r="G37824">
        <v>-356.00135870045636</v>
      </c>
      <c r="H37824" s="1" t="s">
        <v>112</v>
      </c>
    </row>
    <row r="37825" spans="1:8" x14ac:dyDescent="0.25">
      <c r="A37825" s="1" t="str">
        <f>INDEX([1]ShopData!$C:$C,MATCH($B37825,[1]ShopData!$F:$F,0))</f>
        <v>MN</v>
      </c>
      <c r="B37825" s="1">
        <v>3610</v>
      </c>
      <c r="C37825" t="s">
        <v>53</v>
      </c>
      <c r="E37825" t="s">
        <v>17</v>
      </c>
      <c r="F37825" t="s">
        <v>104</v>
      </c>
      <c r="G37825">
        <v>-338.54955891512162</v>
      </c>
      <c r="H37825" s="1" t="s">
        <v>112</v>
      </c>
    </row>
    <row r="37826" spans="1:8" x14ac:dyDescent="0.25">
      <c r="A37826" s="1" t="str">
        <f>INDEX([1]ShopData!$C:$C,MATCH($B37826,[1]ShopData!$F:$F,0))</f>
        <v>MN</v>
      </c>
      <c r="B37826" s="1">
        <v>3610</v>
      </c>
      <c r="C37826" t="s">
        <v>53</v>
      </c>
      <c r="E37826" t="s">
        <v>18</v>
      </c>
      <c r="F37826" t="s">
        <v>104</v>
      </c>
      <c r="G37826">
        <v>-6.5</v>
      </c>
      <c r="H37826" s="1" t="s">
        <v>112</v>
      </c>
    </row>
    <row r="37827" spans="1:8" x14ac:dyDescent="0.25">
      <c r="A37827" s="1" t="str">
        <f>INDEX([1]ShopData!$C:$C,MATCH($B37827,[1]ShopData!$F:$F,0))</f>
        <v>MN</v>
      </c>
      <c r="B37827" s="1">
        <v>3610</v>
      </c>
      <c r="C37827" t="s">
        <v>53</v>
      </c>
      <c r="E37827" t="s">
        <v>19</v>
      </c>
      <c r="F37827" t="s">
        <v>104</v>
      </c>
      <c r="G37827">
        <v>-362.50135870045631</v>
      </c>
      <c r="H37827" s="1" t="s">
        <v>112</v>
      </c>
    </row>
    <row r="37828" spans="1:8" x14ac:dyDescent="0.25">
      <c r="A37828" s="1" t="str">
        <f>INDEX([1]ShopData!$C:$C,MATCH($B37828,[1]ShopData!$F:$F,0))</f>
        <v>MN</v>
      </c>
      <c r="B37828" s="1">
        <v>3610</v>
      </c>
      <c r="C37828" t="s">
        <v>53</v>
      </c>
      <c r="E37828" t="s">
        <v>20</v>
      </c>
      <c r="F37828" t="s">
        <v>104</v>
      </c>
      <c r="G37828">
        <v>-212.50135870045636</v>
      </c>
      <c r="H37828" s="1" t="s">
        <v>112</v>
      </c>
    </row>
    <row r="37829" spans="1:8" x14ac:dyDescent="0.25">
      <c r="A37829" s="1" t="str">
        <f>INDEX([1]ShopData!$C:$C,MATCH($B37829,[1]ShopData!$F:$F,0))</f>
        <v>MN</v>
      </c>
      <c r="B37829" s="1">
        <v>3610</v>
      </c>
      <c r="C37829" t="s">
        <v>53</v>
      </c>
      <c r="E37829" t="s">
        <v>21</v>
      </c>
      <c r="F37829" t="s">
        <v>104</v>
      </c>
      <c r="G37829">
        <v>-150</v>
      </c>
      <c r="H37829" s="1" t="s">
        <v>112</v>
      </c>
    </row>
    <row r="37830" spans="1:8" x14ac:dyDescent="0.25">
      <c r="A37830" s="1" t="str">
        <f>INDEX([1]ShopData!$C:$C,MATCH($B37830,[1]ShopData!$F:$F,0))</f>
        <v>MN</v>
      </c>
      <c r="B37830" s="1">
        <v>3610</v>
      </c>
      <c r="C37830" t="s">
        <v>53</v>
      </c>
      <c r="D37830" t="s">
        <v>22</v>
      </c>
      <c r="E37830" t="s">
        <v>23</v>
      </c>
      <c r="F37830" t="s">
        <v>104</v>
      </c>
      <c r="G37830">
        <v>0</v>
      </c>
      <c r="H37830" s="1" t="s">
        <v>112</v>
      </c>
    </row>
    <row r="37831" spans="1:8" x14ac:dyDescent="0.25">
      <c r="A37831" s="1" t="str">
        <f>INDEX([1]ShopData!$C:$C,MATCH($B37831,[1]ShopData!$F:$F,0))</f>
        <v>MN</v>
      </c>
      <c r="B37831" s="1">
        <v>3610</v>
      </c>
      <c r="C37831" t="s">
        <v>53</v>
      </c>
      <c r="E37831" t="s">
        <v>24</v>
      </c>
      <c r="F37831" t="s">
        <v>104</v>
      </c>
      <c r="G37831">
        <v>-345.04955891512162</v>
      </c>
      <c r="H37831" s="1" t="s">
        <v>112</v>
      </c>
    </row>
    <row r="37832" spans="1:8" x14ac:dyDescent="0.25">
      <c r="A37832" s="1" t="str">
        <f>INDEX([1]ShopData!$C:$C,MATCH($B37832,[1]ShopData!$F:$F,0))</f>
        <v>GR</v>
      </c>
      <c r="B37832" s="1">
        <v>3630</v>
      </c>
      <c r="C37832" t="s">
        <v>54</v>
      </c>
      <c r="E37832" t="s">
        <v>9</v>
      </c>
      <c r="F37832" t="s">
        <v>104</v>
      </c>
      <c r="G37832">
        <v>0</v>
      </c>
      <c r="H37832" s="1" t="s">
        <v>112</v>
      </c>
    </row>
    <row r="37833" spans="1:8" x14ac:dyDescent="0.25">
      <c r="A37833" s="1" t="str">
        <f>INDEX([1]ShopData!$C:$C,MATCH($B37833,[1]ShopData!$F:$F,0))</f>
        <v>GR</v>
      </c>
      <c r="B37833" s="1">
        <v>3630</v>
      </c>
      <c r="C37833" t="s">
        <v>54</v>
      </c>
      <c r="E37833" t="s">
        <v>12</v>
      </c>
      <c r="F37833" t="s">
        <v>104</v>
      </c>
      <c r="G37833">
        <v>0</v>
      </c>
      <c r="H37833" s="1" t="s">
        <v>112</v>
      </c>
    </row>
    <row r="37834" spans="1:8" x14ac:dyDescent="0.25">
      <c r="A37834" s="1" t="str">
        <f>INDEX([1]ShopData!$C:$C,MATCH($B37834,[1]ShopData!$F:$F,0))</f>
        <v>GR</v>
      </c>
      <c r="B37834" s="1">
        <v>3630</v>
      </c>
      <c r="C37834" t="s">
        <v>54</v>
      </c>
      <c r="E37834" t="s">
        <v>13</v>
      </c>
      <c r="F37834" t="s">
        <v>104</v>
      </c>
      <c r="G37834">
        <v>0</v>
      </c>
      <c r="H37834" s="1" t="s">
        <v>112</v>
      </c>
    </row>
    <row r="37835" spans="1:8" x14ac:dyDescent="0.25">
      <c r="A37835" s="1" t="str">
        <f>INDEX([1]ShopData!$C:$C,MATCH($B37835,[1]ShopData!$F:$F,0))</f>
        <v>GR</v>
      </c>
      <c r="B37835" s="1">
        <v>3630</v>
      </c>
      <c r="C37835" t="s">
        <v>54</v>
      </c>
      <c r="E37835" t="s">
        <v>14</v>
      </c>
      <c r="F37835" t="s">
        <v>104</v>
      </c>
      <c r="G37835">
        <v>0</v>
      </c>
      <c r="H37835" s="1" t="s">
        <v>112</v>
      </c>
    </row>
    <row r="37836" spans="1:8" x14ac:dyDescent="0.25">
      <c r="A37836" s="1" t="str">
        <f>INDEX([1]ShopData!$C:$C,MATCH($B37836,[1]ShopData!$F:$F,0))</f>
        <v>GR</v>
      </c>
      <c r="B37836" s="1">
        <v>3630</v>
      </c>
      <c r="C37836" t="s">
        <v>54</v>
      </c>
      <c r="E37836" t="s">
        <v>15</v>
      </c>
      <c r="F37836" t="s">
        <v>104</v>
      </c>
      <c r="G37836">
        <v>0</v>
      </c>
      <c r="H37836" s="1" t="s">
        <v>112</v>
      </c>
    </row>
    <row r="37837" spans="1:8" x14ac:dyDescent="0.25">
      <c r="A37837" s="1" t="str">
        <f>INDEX([1]ShopData!$C:$C,MATCH($B37837,[1]ShopData!$F:$F,0))</f>
        <v>GR</v>
      </c>
      <c r="B37837" s="1">
        <v>3630</v>
      </c>
      <c r="C37837" t="s">
        <v>54</v>
      </c>
      <c r="E37837" t="s">
        <v>16</v>
      </c>
      <c r="F37837" t="s">
        <v>104</v>
      </c>
      <c r="G37837">
        <v>0</v>
      </c>
      <c r="H37837" s="1" t="s">
        <v>112</v>
      </c>
    </row>
    <row r="37838" spans="1:8" x14ac:dyDescent="0.25">
      <c r="A37838" s="1" t="str">
        <f>INDEX([1]ShopData!$C:$C,MATCH($B37838,[1]ShopData!$F:$F,0))</f>
        <v>GR</v>
      </c>
      <c r="B37838" s="1">
        <v>3630</v>
      </c>
      <c r="C37838" t="s">
        <v>54</v>
      </c>
      <c r="E37838" t="s">
        <v>17</v>
      </c>
      <c r="F37838" t="s">
        <v>104</v>
      </c>
      <c r="G37838">
        <v>0</v>
      </c>
      <c r="H37838" s="1" t="s">
        <v>112</v>
      </c>
    </row>
    <row r="37839" spans="1:8" x14ac:dyDescent="0.25">
      <c r="A37839" s="1" t="str">
        <f>INDEX([1]ShopData!$C:$C,MATCH($B37839,[1]ShopData!$F:$F,0))</f>
        <v>GR</v>
      </c>
      <c r="B37839" s="1">
        <v>3630</v>
      </c>
      <c r="C37839" t="s">
        <v>54</v>
      </c>
      <c r="E37839" t="s">
        <v>18</v>
      </c>
      <c r="F37839" t="s">
        <v>104</v>
      </c>
      <c r="G37839">
        <v>0</v>
      </c>
      <c r="H37839" s="1" t="s">
        <v>112</v>
      </c>
    </row>
    <row r="37840" spans="1:8" x14ac:dyDescent="0.25">
      <c r="A37840" s="1" t="str">
        <f>INDEX([1]ShopData!$C:$C,MATCH($B37840,[1]ShopData!$F:$F,0))</f>
        <v>GR</v>
      </c>
      <c r="B37840" s="1">
        <v>3630</v>
      </c>
      <c r="C37840" t="s">
        <v>54</v>
      </c>
      <c r="E37840" t="s">
        <v>19</v>
      </c>
      <c r="F37840" t="s">
        <v>104</v>
      </c>
      <c r="G37840">
        <v>0</v>
      </c>
      <c r="H37840" s="1" t="s">
        <v>112</v>
      </c>
    </row>
    <row r="37841" spans="1:8" x14ac:dyDescent="0.25">
      <c r="A37841" s="1" t="str">
        <f>INDEX([1]ShopData!$C:$C,MATCH($B37841,[1]ShopData!$F:$F,0))</f>
        <v>GR</v>
      </c>
      <c r="B37841" s="1">
        <v>3630</v>
      </c>
      <c r="C37841" t="s">
        <v>54</v>
      </c>
      <c r="E37841" t="s">
        <v>20</v>
      </c>
      <c r="F37841" t="s">
        <v>104</v>
      </c>
      <c r="G37841">
        <v>0</v>
      </c>
      <c r="H37841" s="1" t="s">
        <v>112</v>
      </c>
    </row>
    <row r="37842" spans="1:8" x14ac:dyDescent="0.25">
      <c r="A37842" s="1" t="str">
        <f>INDEX([1]ShopData!$C:$C,MATCH($B37842,[1]ShopData!$F:$F,0))</f>
        <v>GR</v>
      </c>
      <c r="B37842" s="1">
        <v>3630</v>
      </c>
      <c r="C37842" t="s">
        <v>54</v>
      </c>
      <c r="E37842" t="s">
        <v>21</v>
      </c>
      <c r="F37842" t="s">
        <v>104</v>
      </c>
      <c r="G37842">
        <v>0</v>
      </c>
      <c r="H37842" s="1" t="s">
        <v>112</v>
      </c>
    </row>
    <row r="37843" spans="1:8" x14ac:dyDescent="0.25">
      <c r="A37843" s="1" t="str">
        <f>INDEX([1]ShopData!$C:$C,MATCH($B37843,[1]ShopData!$F:$F,0))</f>
        <v>GR</v>
      </c>
      <c r="B37843" s="1">
        <v>3630</v>
      </c>
      <c r="C37843" t="s">
        <v>54</v>
      </c>
      <c r="E37843" t="s">
        <v>23</v>
      </c>
      <c r="F37843" t="s">
        <v>104</v>
      </c>
      <c r="G37843">
        <v>0</v>
      </c>
      <c r="H37843" s="1" t="s">
        <v>112</v>
      </c>
    </row>
    <row r="37844" spans="1:8" x14ac:dyDescent="0.25">
      <c r="A37844" s="1" t="str">
        <f>INDEX([1]ShopData!$C:$C,MATCH($B37844,[1]ShopData!$F:$F,0))</f>
        <v>GR</v>
      </c>
      <c r="B37844" s="1">
        <v>3630</v>
      </c>
      <c r="C37844" t="s">
        <v>54</v>
      </c>
      <c r="E37844" t="s">
        <v>24</v>
      </c>
      <c r="F37844" t="s">
        <v>104</v>
      </c>
      <c r="G37844">
        <v>0</v>
      </c>
      <c r="H37844" s="1" t="s">
        <v>112</v>
      </c>
    </row>
    <row r="37845" spans="1:8" x14ac:dyDescent="0.25">
      <c r="A37845" s="1" t="str">
        <f>INDEX([1]ShopData!$C:$C,MATCH($B37845,[1]ShopData!$F:$F,0))</f>
        <v>CO</v>
      </c>
      <c r="B37845" s="1">
        <v>3640</v>
      </c>
      <c r="C37845" t="s">
        <v>55</v>
      </c>
      <c r="E37845" t="s">
        <v>9</v>
      </c>
      <c r="F37845" t="s">
        <v>104</v>
      </c>
      <c r="G37845">
        <v>0</v>
      </c>
      <c r="H37845" s="1" t="s">
        <v>112</v>
      </c>
    </row>
    <row r="37846" spans="1:8" x14ac:dyDescent="0.25">
      <c r="A37846" s="1" t="str">
        <f>INDEX([1]ShopData!$C:$C,MATCH($B37846,[1]ShopData!$F:$F,0))</f>
        <v>CO</v>
      </c>
      <c r="B37846" s="1">
        <v>3640</v>
      </c>
      <c r="C37846" t="s">
        <v>55</v>
      </c>
      <c r="E37846" t="s">
        <v>12</v>
      </c>
      <c r="F37846" t="s">
        <v>104</v>
      </c>
      <c r="G37846">
        <v>0</v>
      </c>
      <c r="H37846" s="1" t="s">
        <v>112</v>
      </c>
    </row>
    <row r="37847" spans="1:8" x14ac:dyDescent="0.25">
      <c r="A37847" s="1" t="str">
        <f>INDEX([1]ShopData!$C:$C,MATCH($B37847,[1]ShopData!$F:$F,0))</f>
        <v>CO</v>
      </c>
      <c r="B37847" s="1">
        <v>3640</v>
      </c>
      <c r="C37847" t="s">
        <v>55</v>
      </c>
      <c r="E37847" t="s">
        <v>13</v>
      </c>
      <c r="F37847" t="s">
        <v>104</v>
      </c>
      <c r="G37847">
        <v>0</v>
      </c>
      <c r="H37847" s="1" t="s">
        <v>112</v>
      </c>
    </row>
    <row r="37848" spans="1:8" x14ac:dyDescent="0.25">
      <c r="A37848" s="1" t="str">
        <f>INDEX([1]ShopData!$C:$C,MATCH($B37848,[1]ShopData!$F:$F,0))</f>
        <v>CO</v>
      </c>
      <c r="B37848" s="1">
        <v>3640</v>
      </c>
      <c r="C37848" t="s">
        <v>55</v>
      </c>
      <c r="E37848" t="s">
        <v>14</v>
      </c>
      <c r="F37848" t="s">
        <v>104</v>
      </c>
      <c r="G37848">
        <v>0</v>
      </c>
      <c r="H37848" s="1" t="s">
        <v>112</v>
      </c>
    </row>
    <row r="37849" spans="1:8" x14ac:dyDescent="0.25">
      <c r="A37849" s="1" t="str">
        <f>INDEX([1]ShopData!$C:$C,MATCH($B37849,[1]ShopData!$F:$F,0))</f>
        <v>CO</v>
      </c>
      <c r="B37849" s="1">
        <v>3640</v>
      </c>
      <c r="C37849" t="s">
        <v>55</v>
      </c>
      <c r="E37849" t="s">
        <v>15</v>
      </c>
      <c r="F37849" t="s">
        <v>104</v>
      </c>
      <c r="G37849">
        <v>0</v>
      </c>
      <c r="H37849" s="1" t="s">
        <v>112</v>
      </c>
    </row>
    <row r="37850" spans="1:8" x14ac:dyDescent="0.25">
      <c r="A37850" s="1" t="str">
        <f>INDEX([1]ShopData!$C:$C,MATCH($B37850,[1]ShopData!$F:$F,0))</f>
        <v>CO</v>
      </c>
      <c r="B37850" s="1">
        <v>3640</v>
      </c>
      <c r="C37850" t="s">
        <v>55</v>
      </c>
      <c r="E37850" t="s">
        <v>16</v>
      </c>
      <c r="F37850" t="s">
        <v>104</v>
      </c>
      <c r="G37850">
        <v>-7.5242221568839023</v>
      </c>
      <c r="H37850" s="1" t="s">
        <v>112</v>
      </c>
    </row>
    <row r="37851" spans="1:8" x14ac:dyDescent="0.25">
      <c r="A37851" s="1" t="str">
        <f>INDEX([1]ShopData!$C:$C,MATCH($B37851,[1]ShopData!$F:$F,0))</f>
        <v>CO</v>
      </c>
      <c r="B37851" s="1">
        <v>3640</v>
      </c>
      <c r="C37851" t="s">
        <v>55</v>
      </c>
      <c r="E37851" t="s">
        <v>17</v>
      </c>
      <c r="F37851" t="s">
        <v>104</v>
      </c>
      <c r="G37851">
        <v>-7.5242221568839023</v>
      </c>
      <c r="H37851" s="1" t="s">
        <v>112</v>
      </c>
    </row>
    <row r="37852" spans="1:8" x14ac:dyDescent="0.25">
      <c r="A37852" s="1" t="str">
        <f>INDEX([1]ShopData!$C:$C,MATCH($B37852,[1]ShopData!$F:$F,0))</f>
        <v>CO</v>
      </c>
      <c r="B37852" s="1">
        <v>3640</v>
      </c>
      <c r="C37852" t="s">
        <v>55</v>
      </c>
      <c r="E37852" t="s">
        <v>18</v>
      </c>
      <c r="F37852" t="s">
        <v>104</v>
      </c>
      <c r="G37852">
        <v>0</v>
      </c>
      <c r="H37852" s="1" t="s">
        <v>112</v>
      </c>
    </row>
    <row r="37853" spans="1:8" x14ac:dyDescent="0.25">
      <c r="A37853" s="1" t="str">
        <f>INDEX([1]ShopData!$C:$C,MATCH($B37853,[1]ShopData!$F:$F,0))</f>
        <v>CO</v>
      </c>
      <c r="B37853" s="1">
        <v>3640</v>
      </c>
      <c r="C37853" t="s">
        <v>55</v>
      </c>
      <c r="E37853" t="s">
        <v>19</v>
      </c>
      <c r="F37853" t="s">
        <v>104</v>
      </c>
      <c r="G37853">
        <v>-7.5242221568839023</v>
      </c>
      <c r="H37853" s="1" t="s">
        <v>112</v>
      </c>
    </row>
    <row r="37854" spans="1:8" x14ac:dyDescent="0.25">
      <c r="A37854" s="1" t="str">
        <f>INDEX([1]ShopData!$C:$C,MATCH($B37854,[1]ShopData!$F:$F,0))</f>
        <v>CO</v>
      </c>
      <c r="B37854" s="1">
        <v>3640</v>
      </c>
      <c r="C37854" t="s">
        <v>55</v>
      </c>
      <c r="E37854" t="s">
        <v>20</v>
      </c>
      <c r="F37854" t="s">
        <v>104</v>
      </c>
      <c r="G37854">
        <v>-7.5242221568839023</v>
      </c>
      <c r="H37854" s="1" t="s">
        <v>112</v>
      </c>
    </row>
    <row r="37855" spans="1:8" x14ac:dyDescent="0.25">
      <c r="A37855" s="1" t="str">
        <f>INDEX([1]ShopData!$C:$C,MATCH($B37855,[1]ShopData!$F:$F,0))</f>
        <v>CO</v>
      </c>
      <c r="B37855" s="1">
        <v>3640</v>
      </c>
      <c r="C37855" t="s">
        <v>55</v>
      </c>
      <c r="E37855" t="s">
        <v>21</v>
      </c>
      <c r="F37855" t="s">
        <v>104</v>
      </c>
      <c r="G37855">
        <v>0</v>
      </c>
      <c r="H37855" s="1" t="s">
        <v>112</v>
      </c>
    </row>
    <row r="37856" spans="1:8" x14ac:dyDescent="0.25">
      <c r="A37856" s="1" t="str">
        <f>INDEX([1]ShopData!$C:$C,MATCH($B37856,[1]ShopData!$F:$F,0))</f>
        <v>CO</v>
      </c>
      <c r="B37856" s="1">
        <v>3640</v>
      </c>
      <c r="C37856" t="s">
        <v>55</v>
      </c>
      <c r="D37856" t="s">
        <v>22</v>
      </c>
      <c r="E37856" t="s">
        <v>23</v>
      </c>
      <c r="F37856" t="s">
        <v>104</v>
      </c>
      <c r="G37856">
        <v>0</v>
      </c>
      <c r="H37856" s="1" t="s">
        <v>112</v>
      </c>
    </row>
    <row r="37857" spans="1:8" x14ac:dyDescent="0.25">
      <c r="A37857" s="1" t="str">
        <f>INDEX([1]ShopData!$C:$C,MATCH($B37857,[1]ShopData!$F:$F,0))</f>
        <v>CO</v>
      </c>
      <c r="B37857" s="1">
        <v>3640</v>
      </c>
      <c r="C37857" t="s">
        <v>55</v>
      </c>
      <c r="E37857" t="s">
        <v>24</v>
      </c>
      <c r="F37857" t="s">
        <v>104</v>
      </c>
      <c r="G37857">
        <v>-7.5242221568839023</v>
      </c>
      <c r="H37857" s="1" t="s">
        <v>112</v>
      </c>
    </row>
    <row r="37858" spans="1:8" x14ac:dyDescent="0.25">
      <c r="A37858" s="1" t="str">
        <f>INDEX([1]ShopData!$C:$C,MATCH($B37858,[1]ShopData!$F:$F,0))</f>
        <v>MK</v>
      </c>
      <c r="B37858" s="1">
        <v>3650</v>
      </c>
      <c r="C37858" t="s">
        <v>56</v>
      </c>
      <c r="E37858" t="s">
        <v>9</v>
      </c>
      <c r="F37858" t="s">
        <v>104</v>
      </c>
      <c r="G37858">
        <v>0</v>
      </c>
      <c r="H37858" s="1" t="s">
        <v>112</v>
      </c>
    </row>
    <row r="37859" spans="1:8" x14ac:dyDescent="0.25">
      <c r="A37859" s="1" t="str">
        <f>INDEX([1]ShopData!$C:$C,MATCH($B37859,[1]ShopData!$F:$F,0))</f>
        <v>MK</v>
      </c>
      <c r="B37859" s="1">
        <v>3650</v>
      </c>
      <c r="C37859" t="s">
        <v>56</v>
      </c>
      <c r="E37859" t="s">
        <v>12</v>
      </c>
      <c r="F37859" t="s">
        <v>104</v>
      </c>
      <c r="G37859">
        <v>0</v>
      </c>
      <c r="H37859" s="1" t="s">
        <v>112</v>
      </c>
    </row>
    <row r="37860" spans="1:8" x14ac:dyDescent="0.25">
      <c r="A37860" s="1" t="str">
        <f>INDEX([1]ShopData!$C:$C,MATCH($B37860,[1]ShopData!$F:$F,0))</f>
        <v>MK</v>
      </c>
      <c r="B37860" s="1">
        <v>3650</v>
      </c>
      <c r="C37860" t="s">
        <v>56</v>
      </c>
      <c r="E37860" t="s">
        <v>13</v>
      </c>
      <c r="F37860" t="s">
        <v>104</v>
      </c>
      <c r="G37860">
        <v>0</v>
      </c>
      <c r="H37860" s="1" t="s">
        <v>112</v>
      </c>
    </row>
    <row r="37861" spans="1:8" x14ac:dyDescent="0.25">
      <c r="A37861" s="1" t="str">
        <f>INDEX([1]ShopData!$C:$C,MATCH($B37861,[1]ShopData!$F:$F,0))</f>
        <v>MK</v>
      </c>
      <c r="B37861" s="1">
        <v>3650</v>
      </c>
      <c r="C37861" t="s">
        <v>56</v>
      </c>
      <c r="E37861" t="s">
        <v>14</v>
      </c>
      <c r="F37861" t="s">
        <v>104</v>
      </c>
      <c r="G37861">
        <v>0</v>
      </c>
      <c r="H37861" s="1" t="s">
        <v>112</v>
      </c>
    </row>
    <row r="37862" spans="1:8" x14ac:dyDescent="0.25">
      <c r="A37862" s="1" t="str">
        <f>INDEX([1]ShopData!$C:$C,MATCH($B37862,[1]ShopData!$F:$F,0))</f>
        <v>MK</v>
      </c>
      <c r="B37862" s="1">
        <v>3650</v>
      </c>
      <c r="C37862" t="s">
        <v>56</v>
      </c>
      <c r="E37862" t="s">
        <v>15</v>
      </c>
      <c r="F37862" t="s">
        <v>104</v>
      </c>
      <c r="G37862">
        <v>0</v>
      </c>
      <c r="H37862" s="1" t="s">
        <v>112</v>
      </c>
    </row>
    <row r="37863" spans="1:8" x14ac:dyDescent="0.25">
      <c r="A37863" s="1" t="str">
        <f>INDEX([1]ShopData!$C:$C,MATCH($B37863,[1]ShopData!$F:$F,0))</f>
        <v>MK</v>
      </c>
      <c r="B37863" s="1">
        <v>3650</v>
      </c>
      <c r="C37863" t="s">
        <v>56</v>
      </c>
      <c r="E37863" t="s">
        <v>16</v>
      </c>
      <c r="F37863" t="s">
        <v>104</v>
      </c>
      <c r="G37863">
        <v>0</v>
      </c>
      <c r="H37863" s="1" t="s">
        <v>112</v>
      </c>
    </row>
    <row r="37864" spans="1:8" x14ac:dyDescent="0.25">
      <c r="A37864" s="1" t="str">
        <f>INDEX([1]ShopData!$C:$C,MATCH($B37864,[1]ShopData!$F:$F,0))</f>
        <v>MK</v>
      </c>
      <c r="B37864" s="1">
        <v>3650</v>
      </c>
      <c r="C37864" t="s">
        <v>56</v>
      </c>
      <c r="E37864" t="s">
        <v>17</v>
      </c>
      <c r="F37864" t="s">
        <v>104</v>
      </c>
      <c r="G37864">
        <v>0</v>
      </c>
      <c r="H37864" s="1" t="s">
        <v>112</v>
      </c>
    </row>
    <row r="37865" spans="1:8" x14ac:dyDescent="0.25">
      <c r="A37865" s="1" t="str">
        <f>INDEX([1]ShopData!$C:$C,MATCH($B37865,[1]ShopData!$F:$F,0))</f>
        <v>MK</v>
      </c>
      <c r="B37865" s="1">
        <v>3650</v>
      </c>
      <c r="C37865" t="s">
        <v>56</v>
      </c>
      <c r="E37865" t="s">
        <v>18</v>
      </c>
      <c r="F37865" t="s">
        <v>104</v>
      </c>
      <c r="G37865">
        <v>0</v>
      </c>
      <c r="H37865" s="1" t="s">
        <v>112</v>
      </c>
    </row>
    <row r="37866" spans="1:8" x14ac:dyDescent="0.25">
      <c r="A37866" s="1" t="str">
        <f>INDEX([1]ShopData!$C:$C,MATCH($B37866,[1]ShopData!$F:$F,0))</f>
        <v>MK</v>
      </c>
      <c r="B37866" s="1">
        <v>3650</v>
      </c>
      <c r="C37866" t="s">
        <v>56</v>
      </c>
      <c r="E37866" t="s">
        <v>19</v>
      </c>
      <c r="F37866" t="s">
        <v>104</v>
      </c>
      <c r="G37866">
        <v>0</v>
      </c>
      <c r="H37866" s="1" t="s">
        <v>112</v>
      </c>
    </row>
    <row r="37867" spans="1:8" x14ac:dyDescent="0.25">
      <c r="A37867" s="1" t="str">
        <f>INDEX([1]ShopData!$C:$C,MATCH($B37867,[1]ShopData!$F:$F,0))</f>
        <v>MK</v>
      </c>
      <c r="B37867" s="1">
        <v>3650</v>
      </c>
      <c r="C37867" t="s">
        <v>56</v>
      </c>
      <c r="E37867" t="s">
        <v>20</v>
      </c>
      <c r="F37867" t="s">
        <v>104</v>
      </c>
      <c r="G37867">
        <v>0</v>
      </c>
      <c r="H37867" s="1" t="s">
        <v>112</v>
      </c>
    </row>
    <row r="37868" spans="1:8" x14ac:dyDescent="0.25">
      <c r="A37868" s="1" t="str">
        <f>INDEX([1]ShopData!$C:$C,MATCH($B37868,[1]ShopData!$F:$F,0))</f>
        <v>MK</v>
      </c>
      <c r="B37868" s="1">
        <v>3650</v>
      </c>
      <c r="C37868" t="s">
        <v>56</v>
      </c>
      <c r="E37868" t="s">
        <v>21</v>
      </c>
      <c r="F37868" t="s">
        <v>104</v>
      </c>
      <c r="G37868">
        <v>0</v>
      </c>
      <c r="H37868" s="1" t="s">
        <v>112</v>
      </c>
    </row>
    <row r="37869" spans="1:8" x14ac:dyDescent="0.25">
      <c r="A37869" s="1" t="str">
        <f>INDEX([1]ShopData!$C:$C,MATCH($B37869,[1]ShopData!$F:$F,0))</f>
        <v>MK</v>
      </c>
      <c r="B37869" s="1">
        <v>3650</v>
      </c>
      <c r="C37869" t="s">
        <v>56</v>
      </c>
      <c r="E37869" t="s">
        <v>23</v>
      </c>
      <c r="F37869" t="s">
        <v>104</v>
      </c>
      <c r="G37869">
        <v>0</v>
      </c>
      <c r="H37869" s="1" t="s">
        <v>112</v>
      </c>
    </row>
    <row r="37870" spans="1:8" x14ac:dyDescent="0.25">
      <c r="A37870" s="1" t="str">
        <f>INDEX([1]ShopData!$C:$C,MATCH($B37870,[1]ShopData!$F:$F,0))</f>
        <v>MK</v>
      </c>
      <c r="B37870" s="1">
        <v>3650</v>
      </c>
      <c r="C37870" t="s">
        <v>56</v>
      </c>
      <c r="E37870" t="s">
        <v>24</v>
      </c>
      <c r="F37870" t="s">
        <v>104</v>
      </c>
      <c r="G37870">
        <v>0</v>
      </c>
      <c r="H37870" s="1" t="s">
        <v>112</v>
      </c>
    </row>
    <row r="37871" spans="1:8" x14ac:dyDescent="0.25">
      <c r="A37871" s="1" t="str">
        <f>INDEX([1]ShopData!$C:$C,MATCH($B37871,[1]ShopData!$F:$F,0))</f>
        <v>SA</v>
      </c>
      <c r="B37871" s="1">
        <v>3660</v>
      </c>
      <c r="C37871" t="s">
        <v>57</v>
      </c>
      <c r="E37871" t="s">
        <v>9</v>
      </c>
      <c r="F37871" t="s">
        <v>104</v>
      </c>
      <c r="G37871">
        <v>573.3925233644859</v>
      </c>
      <c r="H37871" s="1" t="s">
        <v>112</v>
      </c>
    </row>
    <row r="37872" spans="1:8" x14ac:dyDescent="0.25">
      <c r="A37872" s="1" t="str">
        <f>INDEX([1]ShopData!$C:$C,MATCH($B37872,[1]ShopData!$F:$F,0))</f>
        <v>SA</v>
      </c>
      <c r="B37872" s="1">
        <v>3660</v>
      </c>
      <c r="C37872" t="s">
        <v>57</v>
      </c>
      <c r="E37872" t="s">
        <v>12</v>
      </c>
      <c r="F37872" t="s">
        <v>104</v>
      </c>
      <c r="G37872">
        <v>-365.66827102803734</v>
      </c>
      <c r="H37872" s="1" t="s">
        <v>112</v>
      </c>
    </row>
    <row r="37873" spans="1:8" x14ac:dyDescent="0.25">
      <c r="A37873" s="1" t="str">
        <f>INDEX([1]ShopData!$C:$C,MATCH($B37873,[1]ShopData!$F:$F,0))</f>
        <v>SA</v>
      </c>
      <c r="B37873" s="1">
        <v>3660</v>
      </c>
      <c r="C37873" t="s">
        <v>57</v>
      </c>
      <c r="E37873" t="s">
        <v>13</v>
      </c>
      <c r="F37873" t="s">
        <v>104</v>
      </c>
      <c r="G37873">
        <v>207.72425233644861</v>
      </c>
      <c r="H37873" s="1" t="s">
        <v>112</v>
      </c>
    </row>
    <row r="37874" spans="1:8" x14ac:dyDescent="0.25">
      <c r="A37874" s="1" t="str">
        <f>INDEX([1]ShopData!$C:$C,MATCH($B37874,[1]ShopData!$F:$F,0))</f>
        <v>SA</v>
      </c>
      <c r="B37874" s="1">
        <v>3660</v>
      </c>
      <c r="C37874" t="s">
        <v>57</v>
      </c>
      <c r="E37874" t="s">
        <v>14</v>
      </c>
      <c r="F37874" t="s">
        <v>104</v>
      </c>
      <c r="G37874">
        <v>-175.29428571428571</v>
      </c>
      <c r="H37874" s="1" t="s">
        <v>112</v>
      </c>
    </row>
    <row r="37875" spans="1:8" x14ac:dyDescent="0.25">
      <c r="A37875" s="1" t="str">
        <f>INDEX([1]ShopData!$C:$C,MATCH($B37875,[1]ShopData!$F:$F,0))</f>
        <v>SA</v>
      </c>
      <c r="B37875" s="1">
        <v>3660</v>
      </c>
      <c r="C37875" t="s">
        <v>57</v>
      </c>
      <c r="E37875" t="s">
        <v>15</v>
      </c>
      <c r="F37875" t="s">
        <v>104</v>
      </c>
      <c r="G37875">
        <v>32.429966622162901</v>
      </c>
      <c r="H37875" s="1" t="s">
        <v>112</v>
      </c>
    </row>
    <row r="37876" spans="1:8" x14ac:dyDescent="0.25">
      <c r="A37876" s="1" t="str">
        <f>INDEX([1]ShopData!$C:$C,MATCH($B37876,[1]ShopData!$F:$F,0))</f>
        <v>SA</v>
      </c>
      <c r="B37876" s="1">
        <v>3660</v>
      </c>
      <c r="C37876" t="s">
        <v>57</v>
      </c>
      <c r="E37876" t="s">
        <v>16</v>
      </c>
      <c r="F37876" t="s">
        <v>104</v>
      </c>
      <c r="G37876">
        <v>-213.02924482987521</v>
      </c>
      <c r="H37876" s="1" t="s">
        <v>112</v>
      </c>
    </row>
    <row r="37877" spans="1:8" x14ac:dyDescent="0.25">
      <c r="A37877" s="1" t="str">
        <f>INDEX([1]ShopData!$C:$C,MATCH($B37877,[1]ShopData!$F:$F,0))</f>
        <v>SA</v>
      </c>
      <c r="B37877" s="1">
        <v>3660</v>
      </c>
      <c r="C37877" t="s">
        <v>57</v>
      </c>
      <c r="E37877" t="s">
        <v>17</v>
      </c>
      <c r="F37877" t="s">
        <v>104</v>
      </c>
      <c r="G37877">
        <v>-180.5992782077123</v>
      </c>
      <c r="H37877" s="1" t="s">
        <v>112</v>
      </c>
    </row>
    <row r="37878" spans="1:8" x14ac:dyDescent="0.25">
      <c r="A37878" s="1" t="str">
        <f>INDEX([1]ShopData!$C:$C,MATCH($B37878,[1]ShopData!$F:$F,0))</f>
        <v>SA</v>
      </c>
      <c r="B37878" s="1">
        <v>3660</v>
      </c>
      <c r="C37878" t="s">
        <v>57</v>
      </c>
      <c r="E37878" t="s">
        <v>18</v>
      </c>
      <c r="F37878" t="s">
        <v>104</v>
      </c>
      <c r="G37878">
        <v>0</v>
      </c>
      <c r="H37878" s="1" t="s">
        <v>112</v>
      </c>
    </row>
    <row r="37879" spans="1:8" x14ac:dyDescent="0.25">
      <c r="A37879" s="1" t="str">
        <f>INDEX([1]ShopData!$C:$C,MATCH($B37879,[1]ShopData!$F:$F,0))</f>
        <v>SA</v>
      </c>
      <c r="B37879" s="1">
        <v>3660</v>
      </c>
      <c r="C37879" t="s">
        <v>57</v>
      </c>
      <c r="E37879" t="s">
        <v>19</v>
      </c>
      <c r="F37879" t="s">
        <v>104</v>
      </c>
      <c r="G37879">
        <v>-213.02924482987521</v>
      </c>
      <c r="H37879" s="1" t="s">
        <v>112</v>
      </c>
    </row>
    <row r="37880" spans="1:8" x14ac:dyDescent="0.25">
      <c r="A37880" s="1" t="str">
        <f>INDEX([1]ShopData!$C:$C,MATCH($B37880,[1]ShopData!$F:$F,0))</f>
        <v>SA</v>
      </c>
      <c r="B37880" s="1">
        <v>3660</v>
      </c>
      <c r="C37880" t="s">
        <v>57</v>
      </c>
      <c r="E37880" t="s">
        <v>20</v>
      </c>
      <c r="F37880" t="s">
        <v>104</v>
      </c>
      <c r="G37880">
        <v>-63.029244829875211</v>
      </c>
      <c r="H37880" s="1" t="s">
        <v>112</v>
      </c>
    </row>
    <row r="37881" spans="1:8" x14ac:dyDescent="0.25">
      <c r="A37881" s="1" t="str">
        <f>INDEX([1]ShopData!$C:$C,MATCH($B37881,[1]ShopData!$F:$F,0))</f>
        <v>SA</v>
      </c>
      <c r="B37881" s="1">
        <v>3660</v>
      </c>
      <c r="C37881" t="s">
        <v>57</v>
      </c>
      <c r="E37881" t="s">
        <v>21</v>
      </c>
      <c r="F37881" t="s">
        <v>104</v>
      </c>
      <c r="G37881">
        <v>-150</v>
      </c>
      <c r="H37881" s="1" t="s">
        <v>112</v>
      </c>
    </row>
    <row r="37882" spans="1:8" x14ac:dyDescent="0.25">
      <c r="A37882" s="1" t="str">
        <f>INDEX([1]ShopData!$C:$C,MATCH($B37882,[1]ShopData!$F:$F,0))</f>
        <v>SA</v>
      </c>
      <c r="B37882" s="1">
        <v>3660</v>
      </c>
      <c r="C37882" t="s">
        <v>57</v>
      </c>
      <c r="D37882" t="s">
        <v>22</v>
      </c>
      <c r="E37882" t="s">
        <v>23</v>
      </c>
      <c r="F37882" t="s">
        <v>104</v>
      </c>
      <c r="G37882">
        <v>0</v>
      </c>
      <c r="H37882" s="1" t="s">
        <v>112</v>
      </c>
    </row>
    <row r="37883" spans="1:8" x14ac:dyDescent="0.25">
      <c r="A37883" s="1" t="str">
        <f>INDEX([1]ShopData!$C:$C,MATCH($B37883,[1]ShopData!$F:$F,0))</f>
        <v>SA</v>
      </c>
      <c r="B37883" s="1">
        <v>3660</v>
      </c>
      <c r="C37883" t="s">
        <v>57</v>
      </c>
      <c r="E37883" t="s">
        <v>24</v>
      </c>
      <c r="F37883" t="s">
        <v>104</v>
      </c>
      <c r="G37883">
        <v>-180.5992782077123</v>
      </c>
      <c r="H37883" s="1" t="s">
        <v>112</v>
      </c>
    </row>
    <row r="37884" spans="1:8" x14ac:dyDescent="0.25">
      <c r="A37884" s="1" t="str">
        <f>INDEX([1]ShopData!$C:$C,MATCH($B37884,[1]ShopData!$F:$F,0))</f>
        <v>UC</v>
      </c>
      <c r="B37884" s="1">
        <v>3670</v>
      </c>
      <c r="C37884" t="s">
        <v>58</v>
      </c>
      <c r="E37884" t="s">
        <v>9</v>
      </c>
      <c r="F37884" t="s">
        <v>104</v>
      </c>
      <c r="G37884">
        <v>0</v>
      </c>
      <c r="H37884" s="1" t="s">
        <v>112</v>
      </c>
    </row>
    <row r="37885" spans="1:8" x14ac:dyDescent="0.25">
      <c r="A37885" s="1" t="str">
        <f>INDEX([1]ShopData!$C:$C,MATCH($B37885,[1]ShopData!$F:$F,0))</f>
        <v>UC</v>
      </c>
      <c r="B37885" s="1">
        <v>3670</v>
      </c>
      <c r="C37885" t="s">
        <v>58</v>
      </c>
      <c r="E37885" t="s">
        <v>12</v>
      </c>
      <c r="F37885" t="s">
        <v>104</v>
      </c>
      <c r="G37885">
        <v>0</v>
      </c>
      <c r="H37885" s="1" t="s">
        <v>112</v>
      </c>
    </row>
    <row r="37886" spans="1:8" x14ac:dyDescent="0.25">
      <c r="A37886" s="1" t="str">
        <f>INDEX([1]ShopData!$C:$C,MATCH($B37886,[1]ShopData!$F:$F,0))</f>
        <v>UC</v>
      </c>
      <c r="B37886" s="1">
        <v>3670</v>
      </c>
      <c r="C37886" t="s">
        <v>58</v>
      </c>
      <c r="E37886" t="s">
        <v>13</v>
      </c>
      <c r="F37886" t="s">
        <v>104</v>
      </c>
      <c r="G37886">
        <v>0</v>
      </c>
      <c r="H37886" s="1" t="s">
        <v>112</v>
      </c>
    </row>
    <row r="37887" spans="1:8" x14ac:dyDescent="0.25">
      <c r="A37887" s="1" t="str">
        <f>INDEX([1]ShopData!$C:$C,MATCH($B37887,[1]ShopData!$F:$F,0))</f>
        <v>UC</v>
      </c>
      <c r="B37887" s="1">
        <v>3670</v>
      </c>
      <c r="C37887" t="s">
        <v>58</v>
      </c>
      <c r="E37887" t="s">
        <v>14</v>
      </c>
      <c r="F37887" t="s">
        <v>104</v>
      </c>
      <c r="G37887">
        <v>0</v>
      </c>
      <c r="H37887" s="1" t="s">
        <v>112</v>
      </c>
    </row>
    <row r="37888" spans="1:8" x14ac:dyDescent="0.25">
      <c r="A37888" s="1" t="str">
        <f>INDEX([1]ShopData!$C:$C,MATCH($B37888,[1]ShopData!$F:$F,0))</f>
        <v>UC</v>
      </c>
      <c r="B37888" s="1">
        <v>3670</v>
      </c>
      <c r="C37888" t="s">
        <v>58</v>
      </c>
      <c r="E37888" t="s">
        <v>15</v>
      </c>
      <c r="F37888" t="s">
        <v>104</v>
      </c>
      <c r="G37888">
        <v>0</v>
      </c>
      <c r="H37888" s="1" t="s">
        <v>112</v>
      </c>
    </row>
    <row r="37889" spans="1:8" x14ac:dyDescent="0.25">
      <c r="A37889" s="1" t="str">
        <f>INDEX([1]ShopData!$C:$C,MATCH($B37889,[1]ShopData!$F:$F,0))</f>
        <v>UC</v>
      </c>
      <c r="B37889" s="1">
        <v>3670</v>
      </c>
      <c r="C37889" t="s">
        <v>58</v>
      </c>
      <c r="E37889" t="s">
        <v>16</v>
      </c>
      <c r="F37889" t="s">
        <v>104</v>
      </c>
      <c r="G37889">
        <v>0</v>
      </c>
      <c r="H37889" s="1" t="s">
        <v>112</v>
      </c>
    </row>
    <row r="37890" spans="1:8" x14ac:dyDescent="0.25">
      <c r="A37890" s="1" t="str">
        <f>INDEX([1]ShopData!$C:$C,MATCH($B37890,[1]ShopData!$F:$F,0))</f>
        <v>UC</v>
      </c>
      <c r="B37890" s="1">
        <v>3670</v>
      </c>
      <c r="C37890" t="s">
        <v>58</v>
      </c>
      <c r="E37890" t="s">
        <v>17</v>
      </c>
      <c r="F37890" t="s">
        <v>104</v>
      </c>
      <c r="G37890">
        <v>0</v>
      </c>
      <c r="H37890" s="1" t="s">
        <v>112</v>
      </c>
    </row>
    <row r="37891" spans="1:8" x14ac:dyDescent="0.25">
      <c r="A37891" s="1" t="str">
        <f>INDEX([1]ShopData!$C:$C,MATCH($B37891,[1]ShopData!$F:$F,0))</f>
        <v>UC</v>
      </c>
      <c r="B37891" s="1">
        <v>3670</v>
      </c>
      <c r="C37891" t="s">
        <v>58</v>
      </c>
      <c r="E37891" t="s">
        <v>18</v>
      </c>
      <c r="F37891" t="s">
        <v>104</v>
      </c>
      <c r="G37891">
        <v>0</v>
      </c>
      <c r="H37891" s="1" t="s">
        <v>112</v>
      </c>
    </row>
    <row r="37892" spans="1:8" x14ac:dyDescent="0.25">
      <c r="A37892" s="1" t="str">
        <f>INDEX([1]ShopData!$C:$C,MATCH($B37892,[1]ShopData!$F:$F,0))</f>
        <v>UC</v>
      </c>
      <c r="B37892" s="1">
        <v>3670</v>
      </c>
      <c r="C37892" t="s">
        <v>58</v>
      </c>
      <c r="E37892" t="s">
        <v>19</v>
      </c>
      <c r="F37892" t="s">
        <v>104</v>
      </c>
      <c r="G37892">
        <v>0</v>
      </c>
      <c r="H37892" s="1" t="s">
        <v>112</v>
      </c>
    </row>
    <row r="37893" spans="1:8" x14ac:dyDescent="0.25">
      <c r="A37893" s="1" t="str">
        <f>INDEX([1]ShopData!$C:$C,MATCH($B37893,[1]ShopData!$F:$F,0))</f>
        <v>UC</v>
      </c>
      <c r="B37893" s="1">
        <v>3670</v>
      </c>
      <c r="C37893" t="s">
        <v>58</v>
      </c>
      <c r="E37893" t="s">
        <v>20</v>
      </c>
      <c r="F37893" t="s">
        <v>104</v>
      </c>
      <c r="G37893">
        <v>0</v>
      </c>
      <c r="H37893" s="1" t="s">
        <v>112</v>
      </c>
    </row>
    <row r="37894" spans="1:8" x14ac:dyDescent="0.25">
      <c r="A37894" s="1" t="str">
        <f>INDEX([1]ShopData!$C:$C,MATCH($B37894,[1]ShopData!$F:$F,0))</f>
        <v>UC</v>
      </c>
      <c r="B37894" s="1">
        <v>3670</v>
      </c>
      <c r="C37894" t="s">
        <v>58</v>
      </c>
      <c r="E37894" t="s">
        <v>21</v>
      </c>
      <c r="F37894" t="s">
        <v>104</v>
      </c>
      <c r="G37894">
        <v>0</v>
      </c>
      <c r="H37894" s="1" t="s">
        <v>112</v>
      </c>
    </row>
    <row r="37895" spans="1:8" x14ac:dyDescent="0.25">
      <c r="A37895" s="1" t="str">
        <f>INDEX([1]ShopData!$C:$C,MATCH($B37895,[1]ShopData!$F:$F,0))</f>
        <v>UC</v>
      </c>
      <c r="B37895" s="1">
        <v>3670</v>
      </c>
      <c r="C37895" t="s">
        <v>58</v>
      </c>
      <c r="E37895" t="s">
        <v>23</v>
      </c>
      <c r="F37895" t="s">
        <v>104</v>
      </c>
      <c r="G37895">
        <v>0</v>
      </c>
      <c r="H37895" s="1" t="s">
        <v>112</v>
      </c>
    </row>
    <row r="37896" spans="1:8" x14ac:dyDescent="0.25">
      <c r="A37896" s="1" t="str">
        <f>INDEX([1]ShopData!$C:$C,MATCH($B37896,[1]ShopData!$F:$F,0))</f>
        <v>UC</v>
      </c>
      <c r="B37896" s="1">
        <v>3670</v>
      </c>
      <c r="C37896" t="s">
        <v>58</v>
      </c>
      <c r="E37896" t="s">
        <v>24</v>
      </c>
      <c r="F37896" t="s">
        <v>104</v>
      </c>
      <c r="G37896">
        <v>0</v>
      </c>
      <c r="H37896" s="1" t="s">
        <v>112</v>
      </c>
    </row>
    <row r="37897" spans="1:8" x14ac:dyDescent="0.25">
      <c r="A37897" s="1" t="str">
        <f>INDEX([1]ShopData!$C:$C,MATCH($B37897,[1]ShopData!$F:$F,0))</f>
        <v>XX</v>
      </c>
      <c r="B37897" s="1">
        <v>3680</v>
      </c>
      <c r="C37897" t="s">
        <v>59</v>
      </c>
      <c r="E37897" t="s">
        <v>9</v>
      </c>
      <c r="F37897" t="s">
        <v>104</v>
      </c>
      <c r="G37897">
        <v>0</v>
      </c>
      <c r="H37897" s="1" t="s">
        <v>112</v>
      </c>
    </row>
    <row r="37898" spans="1:8" x14ac:dyDescent="0.25">
      <c r="A37898" s="1" t="str">
        <f>INDEX([1]ShopData!$C:$C,MATCH($B37898,[1]ShopData!$F:$F,0))</f>
        <v>XX</v>
      </c>
      <c r="B37898" s="1">
        <v>3680</v>
      </c>
      <c r="C37898" t="s">
        <v>59</v>
      </c>
      <c r="E37898" t="s">
        <v>12</v>
      </c>
      <c r="F37898" t="s">
        <v>104</v>
      </c>
      <c r="G37898">
        <v>0</v>
      </c>
      <c r="H37898" s="1" t="s">
        <v>112</v>
      </c>
    </row>
    <row r="37899" spans="1:8" x14ac:dyDescent="0.25">
      <c r="A37899" s="1" t="str">
        <f>INDEX([1]ShopData!$C:$C,MATCH($B37899,[1]ShopData!$F:$F,0))</f>
        <v>XX</v>
      </c>
      <c r="B37899" s="1">
        <v>3680</v>
      </c>
      <c r="C37899" t="s">
        <v>59</v>
      </c>
      <c r="E37899" t="s">
        <v>13</v>
      </c>
      <c r="F37899" t="s">
        <v>104</v>
      </c>
      <c r="G37899">
        <v>0</v>
      </c>
      <c r="H37899" s="1" t="s">
        <v>112</v>
      </c>
    </row>
    <row r="37900" spans="1:8" x14ac:dyDescent="0.25">
      <c r="A37900" s="1" t="str">
        <f>INDEX([1]ShopData!$C:$C,MATCH($B37900,[1]ShopData!$F:$F,0))</f>
        <v>XX</v>
      </c>
      <c r="B37900" s="1">
        <v>3680</v>
      </c>
      <c r="C37900" t="s">
        <v>59</v>
      </c>
      <c r="E37900" t="s">
        <v>14</v>
      </c>
      <c r="F37900" t="s">
        <v>104</v>
      </c>
      <c r="G37900">
        <v>0</v>
      </c>
      <c r="H37900" s="1" t="s">
        <v>112</v>
      </c>
    </row>
    <row r="37901" spans="1:8" x14ac:dyDescent="0.25">
      <c r="A37901" s="1" t="str">
        <f>INDEX([1]ShopData!$C:$C,MATCH($B37901,[1]ShopData!$F:$F,0))</f>
        <v>XX</v>
      </c>
      <c r="B37901" s="1">
        <v>3680</v>
      </c>
      <c r="C37901" t="s">
        <v>59</v>
      </c>
      <c r="E37901" t="s">
        <v>15</v>
      </c>
      <c r="F37901" t="s">
        <v>104</v>
      </c>
      <c r="G37901">
        <v>0</v>
      </c>
      <c r="H37901" s="1" t="s">
        <v>112</v>
      </c>
    </row>
    <row r="37902" spans="1:8" x14ac:dyDescent="0.25">
      <c r="A37902" s="1" t="str">
        <f>INDEX([1]ShopData!$C:$C,MATCH($B37902,[1]ShopData!$F:$F,0))</f>
        <v>XX</v>
      </c>
      <c r="B37902" s="1">
        <v>3680</v>
      </c>
      <c r="C37902" t="s">
        <v>59</v>
      </c>
      <c r="E37902" t="s">
        <v>16</v>
      </c>
      <c r="F37902" t="s">
        <v>104</v>
      </c>
      <c r="G37902">
        <v>0</v>
      </c>
      <c r="H37902" s="1" t="s">
        <v>112</v>
      </c>
    </row>
    <row r="37903" spans="1:8" x14ac:dyDescent="0.25">
      <c r="A37903" s="1" t="str">
        <f>INDEX([1]ShopData!$C:$C,MATCH($B37903,[1]ShopData!$F:$F,0))</f>
        <v>XX</v>
      </c>
      <c r="B37903" s="1">
        <v>3680</v>
      </c>
      <c r="C37903" t="s">
        <v>59</v>
      </c>
      <c r="E37903" t="s">
        <v>17</v>
      </c>
      <c r="F37903" t="s">
        <v>104</v>
      </c>
      <c r="G37903">
        <v>0</v>
      </c>
      <c r="H37903" s="1" t="s">
        <v>112</v>
      </c>
    </row>
    <row r="37904" spans="1:8" x14ac:dyDescent="0.25">
      <c r="A37904" s="1" t="str">
        <f>INDEX([1]ShopData!$C:$C,MATCH($B37904,[1]ShopData!$F:$F,0))</f>
        <v>XX</v>
      </c>
      <c r="B37904" s="1">
        <v>3680</v>
      </c>
      <c r="C37904" t="s">
        <v>59</v>
      </c>
      <c r="E37904" t="s">
        <v>18</v>
      </c>
      <c r="F37904" t="s">
        <v>104</v>
      </c>
      <c r="G37904">
        <v>0</v>
      </c>
      <c r="H37904" s="1" t="s">
        <v>112</v>
      </c>
    </row>
    <row r="37905" spans="1:8" x14ac:dyDescent="0.25">
      <c r="A37905" s="1" t="str">
        <f>INDEX([1]ShopData!$C:$C,MATCH($B37905,[1]ShopData!$F:$F,0))</f>
        <v>XX</v>
      </c>
      <c r="B37905" s="1">
        <v>3680</v>
      </c>
      <c r="C37905" t="s">
        <v>59</v>
      </c>
      <c r="E37905" t="s">
        <v>19</v>
      </c>
      <c r="F37905" t="s">
        <v>104</v>
      </c>
      <c r="G37905">
        <v>0</v>
      </c>
      <c r="H37905" s="1" t="s">
        <v>112</v>
      </c>
    </row>
    <row r="37906" spans="1:8" x14ac:dyDescent="0.25">
      <c r="A37906" s="1" t="str">
        <f>INDEX([1]ShopData!$C:$C,MATCH($B37906,[1]ShopData!$F:$F,0))</f>
        <v>XX</v>
      </c>
      <c r="B37906" s="1">
        <v>3680</v>
      </c>
      <c r="C37906" t="s">
        <v>59</v>
      </c>
      <c r="E37906" t="s">
        <v>20</v>
      </c>
      <c r="F37906" t="s">
        <v>104</v>
      </c>
      <c r="G37906">
        <v>0</v>
      </c>
      <c r="H37906" s="1" t="s">
        <v>112</v>
      </c>
    </row>
    <row r="37907" spans="1:8" x14ac:dyDescent="0.25">
      <c r="A37907" s="1" t="str">
        <f>INDEX([1]ShopData!$C:$C,MATCH($B37907,[1]ShopData!$F:$F,0))</f>
        <v>XX</v>
      </c>
      <c r="B37907" s="1">
        <v>3680</v>
      </c>
      <c r="C37907" t="s">
        <v>59</v>
      </c>
      <c r="E37907" t="s">
        <v>21</v>
      </c>
      <c r="F37907" t="s">
        <v>104</v>
      </c>
      <c r="G37907">
        <v>0</v>
      </c>
      <c r="H37907" s="1" t="s">
        <v>112</v>
      </c>
    </row>
    <row r="37908" spans="1:8" x14ac:dyDescent="0.25">
      <c r="A37908" s="1" t="str">
        <f>INDEX([1]ShopData!$C:$C,MATCH($B37908,[1]ShopData!$F:$F,0))</f>
        <v>XX</v>
      </c>
      <c r="B37908" s="1">
        <v>3680</v>
      </c>
      <c r="C37908" t="s">
        <v>59</v>
      </c>
      <c r="D37908" t="s">
        <v>22</v>
      </c>
      <c r="E37908" t="s">
        <v>23</v>
      </c>
      <c r="F37908" t="s">
        <v>104</v>
      </c>
      <c r="G37908">
        <v>0</v>
      </c>
      <c r="H37908" s="1" t="s">
        <v>112</v>
      </c>
    </row>
    <row r="37909" spans="1:8" x14ac:dyDescent="0.25">
      <c r="A37909" s="1" t="str">
        <f>INDEX([1]ShopData!$C:$C,MATCH($B37909,[1]ShopData!$F:$F,0))</f>
        <v>XX</v>
      </c>
      <c r="B37909" s="1">
        <v>3680</v>
      </c>
      <c r="C37909" t="s">
        <v>59</v>
      </c>
      <c r="E37909" t="s">
        <v>24</v>
      </c>
      <c r="F37909" t="s">
        <v>104</v>
      </c>
      <c r="G37909">
        <v>0</v>
      </c>
      <c r="H37909" s="1" t="s">
        <v>112</v>
      </c>
    </row>
    <row r="37910" spans="1:8" x14ac:dyDescent="0.25">
      <c r="A37910" s="1" t="str">
        <f>INDEX([1]ShopData!$C:$C,MATCH($B37910,[1]ShopData!$F:$F,0))</f>
        <v>CP</v>
      </c>
      <c r="B37910" s="1">
        <v>3690</v>
      </c>
      <c r="C37910" t="s">
        <v>60</v>
      </c>
      <c r="E37910" t="s">
        <v>9</v>
      </c>
      <c r="F37910" t="s">
        <v>104</v>
      </c>
      <c r="G37910">
        <v>0</v>
      </c>
      <c r="H37910" s="1" t="s">
        <v>112</v>
      </c>
    </row>
    <row r="37911" spans="1:8" x14ac:dyDescent="0.25">
      <c r="A37911" s="1" t="str">
        <f>INDEX([1]ShopData!$C:$C,MATCH($B37911,[1]ShopData!$F:$F,0))</f>
        <v>CP</v>
      </c>
      <c r="B37911" s="1">
        <v>3690</v>
      </c>
      <c r="C37911" t="s">
        <v>60</v>
      </c>
      <c r="E37911" t="s">
        <v>12</v>
      </c>
      <c r="F37911" t="s">
        <v>104</v>
      </c>
      <c r="G37911">
        <v>0</v>
      </c>
      <c r="H37911" s="1" t="s">
        <v>112</v>
      </c>
    </row>
    <row r="37912" spans="1:8" x14ac:dyDescent="0.25">
      <c r="A37912" s="1" t="str">
        <f>INDEX([1]ShopData!$C:$C,MATCH($B37912,[1]ShopData!$F:$F,0))</f>
        <v>CP</v>
      </c>
      <c r="B37912" s="1">
        <v>3690</v>
      </c>
      <c r="C37912" t="s">
        <v>60</v>
      </c>
      <c r="E37912" t="s">
        <v>13</v>
      </c>
      <c r="F37912" t="s">
        <v>104</v>
      </c>
      <c r="G37912">
        <v>0</v>
      </c>
      <c r="H37912" s="1" t="s">
        <v>112</v>
      </c>
    </row>
    <row r="37913" spans="1:8" x14ac:dyDescent="0.25">
      <c r="A37913" s="1" t="str">
        <f>INDEX([1]ShopData!$C:$C,MATCH($B37913,[1]ShopData!$F:$F,0))</f>
        <v>CP</v>
      </c>
      <c r="B37913" s="1">
        <v>3690</v>
      </c>
      <c r="C37913" t="s">
        <v>60</v>
      </c>
      <c r="E37913" t="s">
        <v>14</v>
      </c>
      <c r="F37913" t="s">
        <v>104</v>
      </c>
      <c r="G37913">
        <v>0</v>
      </c>
      <c r="H37913" s="1" t="s">
        <v>112</v>
      </c>
    </row>
    <row r="37914" spans="1:8" x14ac:dyDescent="0.25">
      <c r="A37914" s="1" t="str">
        <f>INDEX([1]ShopData!$C:$C,MATCH($B37914,[1]ShopData!$F:$F,0))</f>
        <v>CP</v>
      </c>
      <c r="B37914" s="1">
        <v>3690</v>
      </c>
      <c r="C37914" t="s">
        <v>60</v>
      </c>
      <c r="E37914" t="s">
        <v>15</v>
      </c>
      <c r="F37914" t="s">
        <v>104</v>
      </c>
      <c r="G37914">
        <v>0</v>
      </c>
      <c r="H37914" s="1" t="s">
        <v>112</v>
      </c>
    </row>
    <row r="37915" spans="1:8" x14ac:dyDescent="0.25">
      <c r="A37915" s="1" t="str">
        <f>INDEX([1]ShopData!$C:$C,MATCH($B37915,[1]ShopData!$F:$F,0))</f>
        <v>CP</v>
      </c>
      <c r="B37915" s="1">
        <v>3690</v>
      </c>
      <c r="C37915" t="s">
        <v>60</v>
      </c>
      <c r="E37915" t="s">
        <v>16</v>
      </c>
      <c r="F37915" t="s">
        <v>104</v>
      </c>
      <c r="G37915">
        <v>0</v>
      </c>
      <c r="H37915" s="1" t="s">
        <v>112</v>
      </c>
    </row>
    <row r="37916" spans="1:8" x14ac:dyDescent="0.25">
      <c r="A37916" s="1" t="str">
        <f>INDEX([1]ShopData!$C:$C,MATCH($B37916,[1]ShopData!$F:$F,0))</f>
        <v>CP</v>
      </c>
      <c r="B37916" s="1">
        <v>3690</v>
      </c>
      <c r="C37916" t="s">
        <v>60</v>
      </c>
      <c r="E37916" t="s">
        <v>17</v>
      </c>
      <c r="F37916" t="s">
        <v>104</v>
      </c>
      <c r="G37916">
        <v>0</v>
      </c>
      <c r="H37916" s="1" t="s">
        <v>112</v>
      </c>
    </row>
    <row r="37917" spans="1:8" x14ac:dyDescent="0.25">
      <c r="A37917" s="1" t="str">
        <f>INDEX([1]ShopData!$C:$C,MATCH($B37917,[1]ShopData!$F:$F,0))</f>
        <v>CP</v>
      </c>
      <c r="B37917" s="1">
        <v>3690</v>
      </c>
      <c r="C37917" t="s">
        <v>60</v>
      </c>
      <c r="E37917" t="s">
        <v>18</v>
      </c>
      <c r="F37917" t="s">
        <v>104</v>
      </c>
      <c r="G37917">
        <v>0</v>
      </c>
      <c r="H37917" s="1" t="s">
        <v>112</v>
      </c>
    </row>
    <row r="37918" spans="1:8" x14ac:dyDescent="0.25">
      <c r="A37918" s="1" t="str">
        <f>INDEX([1]ShopData!$C:$C,MATCH($B37918,[1]ShopData!$F:$F,0))</f>
        <v>CP</v>
      </c>
      <c r="B37918" s="1">
        <v>3690</v>
      </c>
      <c r="C37918" t="s">
        <v>60</v>
      </c>
      <c r="E37918" t="s">
        <v>19</v>
      </c>
      <c r="F37918" t="s">
        <v>104</v>
      </c>
      <c r="G37918">
        <v>0</v>
      </c>
      <c r="H37918" s="1" t="s">
        <v>112</v>
      </c>
    </row>
    <row r="37919" spans="1:8" x14ac:dyDescent="0.25">
      <c r="A37919" s="1" t="str">
        <f>INDEX([1]ShopData!$C:$C,MATCH($B37919,[1]ShopData!$F:$F,0))</f>
        <v>CP</v>
      </c>
      <c r="B37919" s="1">
        <v>3690</v>
      </c>
      <c r="C37919" t="s">
        <v>60</v>
      </c>
      <c r="E37919" t="s">
        <v>20</v>
      </c>
      <c r="F37919" t="s">
        <v>104</v>
      </c>
      <c r="G37919">
        <v>0</v>
      </c>
      <c r="H37919" s="1" t="s">
        <v>112</v>
      </c>
    </row>
    <row r="37920" spans="1:8" x14ac:dyDescent="0.25">
      <c r="A37920" s="1" t="str">
        <f>INDEX([1]ShopData!$C:$C,MATCH($B37920,[1]ShopData!$F:$F,0))</f>
        <v>CP</v>
      </c>
      <c r="B37920" s="1">
        <v>3690</v>
      </c>
      <c r="C37920" t="s">
        <v>60</v>
      </c>
      <c r="E37920" t="s">
        <v>21</v>
      </c>
      <c r="F37920" t="s">
        <v>104</v>
      </c>
      <c r="G37920">
        <v>0</v>
      </c>
      <c r="H37920" s="1" t="s">
        <v>112</v>
      </c>
    </row>
    <row r="37921" spans="1:8" x14ac:dyDescent="0.25">
      <c r="A37921" s="1" t="str">
        <f>INDEX([1]ShopData!$C:$C,MATCH($B37921,[1]ShopData!$F:$F,0))</f>
        <v>CP</v>
      </c>
      <c r="B37921" s="1">
        <v>3690</v>
      </c>
      <c r="C37921" t="s">
        <v>60</v>
      </c>
      <c r="E37921" t="s">
        <v>23</v>
      </c>
      <c r="F37921" t="s">
        <v>104</v>
      </c>
      <c r="G37921">
        <v>0</v>
      </c>
      <c r="H37921" s="1" t="s">
        <v>112</v>
      </c>
    </row>
    <row r="37922" spans="1:8" x14ac:dyDescent="0.25">
      <c r="A37922" s="1" t="str">
        <f>INDEX([1]ShopData!$C:$C,MATCH($B37922,[1]ShopData!$F:$F,0))</f>
        <v>CP</v>
      </c>
      <c r="B37922" s="1">
        <v>3690</v>
      </c>
      <c r="C37922" t="s">
        <v>60</v>
      </c>
      <c r="E37922" t="s">
        <v>24</v>
      </c>
      <c r="F37922" t="s">
        <v>104</v>
      </c>
      <c r="G37922">
        <v>0</v>
      </c>
      <c r="H37922" s="1" t="s">
        <v>112</v>
      </c>
    </row>
    <row r="37923" spans="1:8" x14ac:dyDescent="0.25">
      <c r="A37923" s="1" t="str">
        <f>INDEX([1]ShopData!$C:$C,MATCH($B37923,[1]ShopData!$F:$F,0))</f>
        <v>SS</v>
      </c>
      <c r="B37923" s="1">
        <v>3700</v>
      </c>
      <c r="C37923" t="s">
        <v>61</v>
      </c>
      <c r="E37923" t="s">
        <v>9</v>
      </c>
      <c r="F37923" t="s">
        <v>104</v>
      </c>
      <c r="G37923">
        <v>15106.108429906541</v>
      </c>
      <c r="H37923" s="1" t="s">
        <v>112</v>
      </c>
    </row>
    <row r="37924" spans="1:8" x14ac:dyDescent="0.25">
      <c r="A37924" s="1" t="str">
        <f>INDEX([1]ShopData!$C:$C,MATCH($B37924,[1]ShopData!$F:$F,0))</f>
        <v>SS</v>
      </c>
      <c r="B37924" s="1">
        <v>3700</v>
      </c>
      <c r="C37924" t="s">
        <v>61</v>
      </c>
      <c r="E37924" t="s">
        <v>12</v>
      </c>
      <c r="F37924" t="s">
        <v>104</v>
      </c>
      <c r="G37924">
        <v>-4147.6188391588785</v>
      </c>
      <c r="H37924" s="1" t="s">
        <v>112</v>
      </c>
    </row>
    <row r="37925" spans="1:8" x14ac:dyDescent="0.25">
      <c r="A37925" s="1" t="str">
        <f>INDEX([1]ShopData!$C:$C,MATCH($B37925,[1]ShopData!$F:$F,0))</f>
        <v>SS</v>
      </c>
      <c r="B37925" s="1">
        <v>3700</v>
      </c>
      <c r="C37925" t="s">
        <v>61</v>
      </c>
      <c r="E37925" t="s">
        <v>13</v>
      </c>
      <c r="F37925" t="s">
        <v>104</v>
      </c>
      <c r="G37925">
        <v>10958.489590747664</v>
      </c>
      <c r="H37925" s="1" t="s">
        <v>112</v>
      </c>
    </row>
    <row r="37926" spans="1:8" x14ac:dyDescent="0.25">
      <c r="A37926" s="1" t="str">
        <f>INDEX([1]ShopData!$C:$C,MATCH($B37926,[1]ShopData!$F:$F,0))</f>
        <v>SS</v>
      </c>
      <c r="B37926" s="1">
        <v>3700</v>
      </c>
      <c r="C37926" t="s">
        <v>61</v>
      </c>
      <c r="E37926" t="s">
        <v>14</v>
      </c>
      <c r="F37926" t="s">
        <v>104</v>
      </c>
      <c r="G37926">
        <v>-4527.6011260504201</v>
      </c>
      <c r="H37926" s="1" t="s">
        <v>112</v>
      </c>
    </row>
    <row r="37927" spans="1:8" x14ac:dyDescent="0.25">
      <c r="A37927" s="1" t="str">
        <f>INDEX([1]ShopData!$C:$C,MATCH($B37927,[1]ShopData!$F:$F,0))</f>
        <v>SS</v>
      </c>
      <c r="B37927" s="1">
        <v>3700</v>
      </c>
      <c r="C37927" t="s">
        <v>61</v>
      </c>
      <c r="E37927" t="s">
        <v>15</v>
      </c>
      <c r="F37927" t="s">
        <v>104</v>
      </c>
      <c r="G37927">
        <v>6430.8884646972438</v>
      </c>
      <c r="H37927" s="1" t="s">
        <v>112</v>
      </c>
    </row>
    <row r="37928" spans="1:8" x14ac:dyDescent="0.25">
      <c r="A37928" s="1" t="str">
        <f>INDEX([1]ShopData!$C:$C,MATCH($B37928,[1]ShopData!$F:$F,0))</f>
        <v>SS</v>
      </c>
      <c r="B37928" s="1">
        <v>3700</v>
      </c>
      <c r="C37928" t="s">
        <v>61</v>
      </c>
      <c r="E37928" t="s">
        <v>16</v>
      </c>
      <c r="F37928" t="s">
        <v>104</v>
      </c>
      <c r="G37928">
        <v>-5680.5492737845434</v>
      </c>
      <c r="H37928" s="1" t="s">
        <v>112</v>
      </c>
    </row>
    <row r="37929" spans="1:8" x14ac:dyDescent="0.25">
      <c r="A37929" s="1" t="str">
        <f>INDEX([1]ShopData!$C:$C,MATCH($B37929,[1]ShopData!$F:$F,0))</f>
        <v>SS</v>
      </c>
      <c r="B37929" s="1">
        <v>3700</v>
      </c>
      <c r="C37929" t="s">
        <v>61</v>
      </c>
      <c r="E37929" t="s">
        <v>17</v>
      </c>
      <c r="F37929" t="s">
        <v>104</v>
      </c>
      <c r="G37929">
        <v>750.33919091269968</v>
      </c>
      <c r="H37929" s="1" t="s">
        <v>112</v>
      </c>
    </row>
    <row r="37930" spans="1:8" x14ac:dyDescent="0.25">
      <c r="A37930" s="1" t="str">
        <f>INDEX([1]ShopData!$C:$C,MATCH($B37930,[1]ShopData!$F:$F,0))</f>
        <v>SS</v>
      </c>
      <c r="B37930" s="1">
        <v>3700</v>
      </c>
      <c r="C37930" t="s">
        <v>61</v>
      </c>
      <c r="E37930" t="s">
        <v>18</v>
      </c>
      <c r="F37930" t="s">
        <v>104</v>
      </c>
      <c r="G37930">
        <v>-112.14875000000001</v>
      </c>
      <c r="H37930" s="1" t="s">
        <v>112</v>
      </c>
    </row>
    <row r="37931" spans="1:8" x14ac:dyDescent="0.25">
      <c r="A37931" s="1" t="str">
        <f>INDEX([1]ShopData!$C:$C,MATCH($B37931,[1]ShopData!$F:$F,0))</f>
        <v>SS</v>
      </c>
      <c r="B37931" s="1">
        <v>3700</v>
      </c>
      <c r="C37931" t="s">
        <v>61</v>
      </c>
      <c r="E37931" t="s">
        <v>19</v>
      </c>
      <c r="F37931" t="s">
        <v>104</v>
      </c>
      <c r="G37931">
        <v>-5792.6980237845437</v>
      </c>
      <c r="H37931" s="1" t="s">
        <v>112</v>
      </c>
    </row>
    <row r="37932" spans="1:8" x14ac:dyDescent="0.25">
      <c r="A37932" s="1" t="str">
        <f>INDEX([1]ShopData!$C:$C,MATCH($B37932,[1]ShopData!$F:$F,0))</f>
        <v>SS</v>
      </c>
      <c r="B37932" s="1">
        <v>3700</v>
      </c>
      <c r="C37932" t="s">
        <v>61</v>
      </c>
      <c r="E37932" t="s">
        <v>20</v>
      </c>
      <c r="F37932" t="s">
        <v>104</v>
      </c>
      <c r="G37932">
        <v>-4542.6980237845437</v>
      </c>
      <c r="H37932" s="1" t="s">
        <v>112</v>
      </c>
    </row>
    <row r="37933" spans="1:8" x14ac:dyDescent="0.25">
      <c r="A37933" s="1" t="str">
        <f>INDEX([1]ShopData!$C:$C,MATCH($B37933,[1]ShopData!$F:$F,0))</f>
        <v>SS</v>
      </c>
      <c r="B37933" s="1">
        <v>3700</v>
      </c>
      <c r="C37933" t="s">
        <v>61</v>
      </c>
      <c r="E37933" t="s">
        <v>21</v>
      </c>
      <c r="F37933" t="s">
        <v>104</v>
      </c>
      <c r="G37933">
        <v>-1249.9999999999998</v>
      </c>
      <c r="H37933" s="1" t="s">
        <v>112</v>
      </c>
    </row>
    <row r="37934" spans="1:8" x14ac:dyDescent="0.25">
      <c r="A37934" s="1" t="str">
        <f>INDEX([1]ShopData!$C:$C,MATCH($B37934,[1]ShopData!$F:$F,0))</f>
        <v>SS</v>
      </c>
      <c r="B37934" s="1">
        <v>3700</v>
      </c>
      <c r="C37934" t="s">
        <v>61</v>
      </c>
      <c r="D37934" t="s">
        <v>22</v>
      </c>
      <c r="E37934" t="s">
        <v>23</v>
      </c>
      <c r="F37934" t="s">
        <v>104</v>
      </c>
      <c r="G37934">
        <v>0</v>
      </c>
      <c r="H37934" s="1" t="s">
        <v>112</v>
      </c>
    </row>
    <row r="37935" spans="1:8" x14ac:dyDescent="0.25">
      <c r="A37935" s="1" t="str">
        <f>INDEX([1]ShopData!$C:$C,MATCH($B37935,[1]ShopData!$F:$F,0))</f>
        <v>SS</v>
      </c>
      <c r="B37935" s="1">
        <v>3700</v>
      </c>
      <c r="C37935" t="s">
        <v>61</v>
      </c>
      <c r="E37935" t="s">
        <v>24</v>
      </c>
      <c r="F37935" t="s">
        <v>104</v>
      </c>
      <c r="G37935">
        <v>638.19044091269961</v>
      </c>
      <c r="H37935" s="1" t="s">
        <v>112</v>
      </c>
    </row>
    <row r="37936" spans="1:8" x14ac:dyDescent="0.25">
      <c r="A37936" s="1" t="str">
        <f>INDEX([1]ShopData!$C:$C,MATCH($B37936,[1]ShopData!$F:$F,0))</f>
        <v>GA</v>
      </c>
      <c r="B37936" s="1">
        <v>3710</v>
      </c>
      <c r="C37936" t="s">
        <v>62</v>
      </c>
      <c r="E37936" t="s">
        <v>9</v>
      </c>
      <c r="F37936" t="s">
        <v>104</v>
      </c>
      <c r="G37936">
        <v>0</v>
      </c>
      <c r="H37936" s="1" t="s">
        <v>112</v>
      </c>
    </row>
    <row r="37937" spans="1:8" x14ac:dyDescent="0.25">
      <c r="A37937" s="1" t="str">
        <f>INDEX([1]ShopData!$C:$C,MATCH($B37937,[1]ShopData!$F:$F,0))</f>
        <v>GA</v>
      </c>
      <c r="B37937" s="1">
        <v>3710</v>
      </c>
      <c r="C37937" t="s">
        <v>62</v>
      </c>
      <c r="E37937" t="s">
        <v>12</v>
      </c>
      <c r="F37937" t="s">
        <v>104</v>
      </c>
      <c r="G37937">
        <v>0</v>
      </c>
      <c r="H37937" s="1" t="s">
        <v>112</v>
      </c>
    </row>
    <row r="37938" spans="1:8" x14ac:dyDescent="0.25">
      <c r="A37938" s="1" t="str">
        <f>INDEX([1]ShopData!$C:$C,MATCH($B37938,[1]ShopData!$F:$F,0))</f>
        <v>GA</v>
      </c>
      <c r="B37938" s="1">
        <v>3710</v>
      </c>
      <c r="C37938" t="s">
        <v>62</v>
      </c>
      <c r="E37938" t="s">
        <v>13</v>
      </c>
      <c r="F37938" t="s">
        <v>104</v>
      </c>
      <c r="G37938">
        <v>0</v>
      </c>
      <c r="H37938" s="1" t="s">
        <v>112</v>
      </c>
    </row>
    <row r="37939" spans="1:8" x14ac:dyDescent="0.25">
      <c r="A37939" s="1" t="str">
        <f>INDEX([1]ShopData!$C:$C,MATCH($B37939,[1]ShopData!$F:$F,0))</f>
        <v>GA</v>
      </c>
      <c r="B37939" s="1">
        <v>3710</v>
      </c>
      <c r="C37939" t="s">
        <v>62</v>
      </c>
      <c r="E37939" t="s">
        <v>14</v>
      </c>
      <c r="F37939" t="s">
        <v>104</v>
      </c>
      <c r="G37939">
        <v>0</v>
      </c>
      <c r="H37939" s="1" t="s">
        <v>112</v>
      </c>
    </row>
    <row r="37940" spans="1:8" x14ac:dyDescent="0.25">
      <c r="A37940" s="1" t="str">
        <f>INDEX([1]ShopData!$C:$C,MATCH($B37940,[1]ShopData!$F:$F,0))</f>
        <v>GA</v>
      </c>
      <c r="B37940" s="1">
        <v>3710</v>
      </c>
      <c r="C37940" t="s">
        <v>62</v>
      </c>
      <c r="E37940" t="s">
        <v>15</v>
      </c>
      <c r="F37940" t="s">
        <v>104</v>
      </c>
      <c r="G37940">
        <v>0</v>
      </c>
      <c r="H37940" s="1" t="s">
        <v>112</v>
      </c>
    </row>
    <row r="37941" spans="1:8" x14ac:dyDescent="0.25">
      <c r="A37941" s="1" t="str">
        <f>INDEX([1]ShopData!$C:$C,MATCH($B37941,[1]ShopData!$F:$F,0))</f>
        <v>GA</v>
      </c>
      <c r="B37941" s="1">
        <v>3710</v>
      </c>
      <c r="C37941" t="s">
        <v>62</v>
      </c>
      <c r="E37941" t="s">
        <v>16</v>
      </c>
      <c r="F37941" t="s">
        <v>104</v>
      </c>
      <c r="G37941">
        <v>0</v>
      </c>
      <c r="H37941" s="1" t="s">
        <v>112</v>
      </c>
    </row>
    <row r="37942" spans="1:8" x14ac:dyDescent="0.25">
      <c r="A37942" s="1" t="str">
        <f>INDEX([1]ShopData!$C:$C,MATCH($B37942,[1]ShopData!$F:$F,0))</f>
        <v>GA</v>
      </c>
      <c r="B37942" s="1">
        <v>3710</v>
      </c>
      <c r="C37942" t="s">
        <v>62</v>
      </c>
      <c r="E37942" t="s">
        <v>17</v>
      </c>
      <c r="F37942" t="s">
        <v>104</v>
      </c>
      <c r="G37942">
        <v>0</v>
      </c>
      <c r="H37942" s="1" t="s">
        <v>112</v>
      </c>
    </row>
    <row r="37943" spans="1:8" x14ac:dyDescent="0.25">
      <c r="A37943" s="1" t="str">
        <f>INDEX([1]ShopData!$C:$C,MATCH($B37943,[1]ShopData!$F:$F,0))</f>
        <v>GA</v>
      </c>
      <c r="B37943" s="1">
        <v>3710</v>
      </c>
      <c r="C37943" t="s">
        <v>62</v>
      </c>
      <c r="E37943" t="s">
        <v>18</v>
      </c>
      <c r="F37943" t="s">
        <v>104</v>
      </c>
      <c r="G37943">
        <v>0</v>
      </c>
      <c r="H37943" s="1" t="s">
        <v>112</v>
      </c>
    </row>
    <row r="37944" spans="1:8" x14ac:dyDescent="0.25">
      <c r="A37944" s="1" t="str">
        <f>INDEX([1]ShopData!$C:$C,MATCH($B37944,[1]ShopData!$F:$F,0))</f>
        <v>GA</v>
      </c>
      <c r="B37944" s="1">
        <v>3710</v>
      </c>
      <c r="C37944" t="s">
        <v>62</v>
      </c>
      <c r="E37944" t="s">
        <v>19</v>
      </c>
      <c r="F37944" t="s">
        <v>104</v>
      </c>
      <c r="G37944">
        <v>0</v>
      </c>
      <c r="H37944" s="1" t="s">
        <v>112</v>
      </c>
    </row>
    <row r="37945" spans="1:8" x14ac:dyDescent="0.25">
      <c r="A37945" s="1" t="str">
        <f>INDEX([1]ShopData!$C:$C,MATCH($B37945,[1]ShopData!$F:$F,0))</f>
        <v>GA</v>
      </c>
      <c r="B37945" s="1">
        <v>3710</v>
      </c>
      <c r="C37945" t="s">
        <v>62</v>
      </c>
      <c r="E37945" t="s">
        <v>20</v>
      </c>
      <c r="F37945" t="s">
        <v>104</v>
      </c>
      <c r="G37945">
        <v>0</v>
      </c>
      <c r="H37945" s="1" t="s">
        <v>112</v>
      </c>
    </row>
    <row r="37946" spans="1:8" x14ac:dyDescent="0.25">
      <c r="A37946" s="1" t="str">
        <f>INDEX([1]ShopData!$C:$C,MATCH($B37946,[1]ShopData!$F:$F,0))</f>
        <v>GA</v>
      </c>
      <c r="B37946" s="1">
        <v>3710</v>
      </c>
      <c r="C37946" t="s">
        <v>62</v>
      </c>
      <c r="E37946" t="s">
        <v>21</v>
      </c>
      <c r="F37946" t="s">
        <v>104</v>
      </c>
      <c r="G37946">
        <v>0</v>
      </c>
      <c r="H37946" s="1" t="s">
        <v>112</v>
      </c>
    </row>
    <row r="37947" spans="1:8" x14ac:dyDescent="0.25">
      <c r="A37947" s="1" t="str">
        <f>INDEX([1]ShopData!$C:$C,MATCH($B37947,[1]ShopData!$F:$F,0))</f>
        <v>GA</v>
      </c>
      <c r="B37947" s="1">
        <v>3710</v>
      </c>
      <c r="C37947" t="s">
        <v>62</v>
      </c>
      <c r="E37947" t="s">
        <v>23</v>
      </c>
      <c r="F37947" t="s">
        <v>104</v>
      </c>
      <c r="G37947">
        <v>0</v>
      </c>
      <c r="H37947" s="1" t="s">
        <v>112</v>
      </c>
    </row>
    <row r="37948" spans="1:8" x14ac:dyDescent="0.25">
      <c r="A37948" s="1" t="str">
        <f>INDEX([1]ShopData!$C:$C,MATCH($B37948,[1]ShopData!$F:$F,0))</f>
        <v>GA</v>
      </c>
      <c r="B37948" s="1">
        <v>3710</v>
      </c>
      <c r="C37948" t="s">
        <v>62</v>
      </c>
      <c r="E37948" t="s">
        <v>24</v>
      </c>
      <c r="F37948" t="s">
        <v>104</v>
      </c>
      <c r="G37948">
        <v>0</v>
      </c>
      <c r="H37948" s="1" t="s">
        <v>112</v>
      </c>
    </row>
    <row r="37949" spans="1:8" x14ac:dyDescent="0.25">
      <c r="A37949" s="1" t="str">
        <f>INDEX([1]ShopData!$C:$C,MATCH($B37949,[1]ShopData!$F:$F,0))</f>
        <v>HF</v>
      </c>
      <c r="B37949" s="1">
        <v>3720</v>
      </c>
      <c r="C37949" t="s">
        <v>63</v>
      </c>
      <c r="E37949" t="s">
        <v>9</v>
      </c>
      <c r="F37949" t="s">
        <v>104</v>
      </c>
      <c r="G37949">
        <v>41192.057196261681</v>
      </c>
      <c r="H37949" s="1" t="s">
        <v>112</v>
      </c>
    </row>
    <row r="37950" spans="1:8" x14ac:dyDescent="0.25">
      <c r="A37950" s="1" t="str">
        <f>INDEX([1]ShopData!$C:$C,MATCH($B37950,[1]ShopData!$F:$F,0))</f>
        <v>HF</v>
      </c>
      <c r="B37950" s="1">
        <v>3720</v>
      </c>
      <c r="C37950" t="s">
        <v>63</v>
      </c>
      <c r="E37950" t="s">
        <v>12</v>
      </c>
      <c r="F37950" t="s">
        <v>104</v>
      </c>
      <c r="G37950">
        <v>-11045.891951252337</v>
      </c>
      <c r="H37950" s="1" t="s">
        <v>112</v>
      </c>
    </row>
    <row r="37951" spans="1:8" x14ac:dyDescent="0.25">
      <c r="A37951" s="1" t="str">
        <f>INDEX([1]ShopData!$C:$C,MATCH($B37951,[1]ShopData!$F:$F,0))</f>
        <v>HF</v>
      </c>
      <c r="B37951" s="1">
        <v>3720</v>
      </c>
      <c r="C37951" t="s">
        <v>63</v>
      </c>
      <c r="E37951" t="s">
        <v>13</v>
      </c>
      <c r="F37951" t="s">
        <v>104</v>
      </c>
      <c r="G37951">
        <v>30146.16524500935</v>
      </c>
      <c r="H37951" s="1" t="s">
        <v>112</v>
      </c>
    </row>
    <row r="37952" spans="1:8" x14ac:dyDescent="0.25">
      <c r="A37952" s="1" t="str">
        <f>INDEX([1]ShopData!$C:$C,MATCH($B37952,[1]ShopData!$F:$F,0))</f>
        <v>HF</v>
      </c>
      <c r="B37952" s="1">
        <v>3720</v>
      </c>
      <c r="C37952" t="s">
        <v>63</v>
      </c>
      <c r="E37952" t="s">
        <v>14</v>
      </c>
      <c r="F37952" t="s">
        <v>104</v>
      </c>
      <c r="G37952">
        <v>-12380.758764044946</v>
      </c>
      <c r="H37952" s="1" t="s">
        <v>112</v>
      </c>
    </row>
    <row r="37953" spans="1:8" x14ac:dyDescent="0.25">
      <c r="A37953" s="1" t="str">
        <f>INDEX([1]ShopData!$C:$C,MATCH($B37953,[1]ShopData!$F:$F,0))</f>
        <v>HF</v>
      </c>
      <c r="B37953" s="1">
        <v>3720</v>
      </c>
      <c r="C37953" t="s">
        <v>63</v>
      </c>
      <c r="E37953" t="s">
        <v>15</v>
      </c>
      <c r="F37953" t="s">
        <v>104</v>
      </c>
      <c r="G37953">
        <v>17765.406480964404</v>
      </c>
      <c r="H37953" s="1" t="s">
        <v>112</v>
      </c>
    </row>
    <row r="37954" spans="1:8" x14ac:dyDescent="0.25">
      <c r="A37954" s="1" t="str">
        <f>INDEX([1]ShopData!$C:$C,MATCH($B37954,[1]ShopData!$F:$F,0))</f>
        <v>HF</v>
      </c>
      <c r="B37954" s="1">
        <v>3720</v>
      </c>
      <c r="C37954" t="s">
        <v>63</v>
      </c>
      <c r="E37954" t="s">
        <v>16</v>
      </c>
      <c r="F37954" t="s">
        <v>104</v>
      </c>
      <c r="G37954">
        <v>-13532.050123528152</v>
      </c>
      <c r="H37954" s="1" t="s">
        <v>112</v>
      </c>
    </row>
    <row r="37955" spans="1:8" x14ac:dyDescent="0.25">
      <c r="A37955" s="1" t="str">
        <f>INDEX([1]ShopData!$C:$C,MATCH($B37955,[1]ShopData!$F:$F,0))</f>
        <v>HF</v>
      </c>
      <c r="B37955" s="1">
        <v>3720</v>
      </c>
      <c r="C37955" t="s">
        <v>63</v>
      </c>
      <c r="E37955" t="s">
        <v>17</v>
      </c>
      <c r="F37955" t="s">
        <v>104</v>
      </c>
      <c r="G37955">
        <v>4233.3563574362488</v>
      </c>
      <c r="H37955" s="1" t="s">
        <v>112</v>
      </c>
    </row>
    <row r="37956" spans="1:8" x14ac:dyDescent="0.25">
      <c r="A37956" s="1" t="str">
        <f>INDEX([1]ShopData!$C:$C,MATCH($B37956,[1]ShopData!$F:$F,0))</f>
        <v>HF</v>
      </c>
      <c r="B37956" s="1">
        <v>3720</v>
      </c>
      <c r="C37956" t="s">
        <v>63</v>
      </c>
      <c r="E37956" t="s">
        <v>18</v>
      </c>
      <c r="F37956" t="s">
        <v>104</v>
      </c>
      <c r="G37956">
        <v>-172.53375</v>
      </c>
      <c r="H37956" s="1" t="s">
        <v>112</v>
      </c>
    </row>
    <row r="37957" spans="1:8" x14ac:dyDescent="0.25">
      <c r="A37957" s="1" t="str">
        <f>INDEX([1]ShopData!$C:$C,MATCH($B37957,[1]ShopData!$F:$F,0))</f>
        <v>HF</v>
      </c>
      <c r="B37957" s="1">
        <v>3720</v>
      </c>
      <c r="C37957" t="s">
        <v>63</v>
      </c>
      <c r="E37957" t="s">
        <v>19</v>
      </c>
      <c r="F37957" t="s">
        <v>104</v>
      </c>
      <c r="G37957">
        <v>-13704.583873528154</v>
      </c>
      <c r="H37957" s="1" t="s">
        <v>112</v>
      </c>
    </row>
    <row r="37958" spans="1:8" x14ac:dyDescent="0.25">
      <c r="A37958" s="1" t="str">
        <f>INDEX([1]ShopData!$C:$C,MATCH($B37958,[1]ShopData!$F:$F,0))</f>
        <v>HF</v>
      </c>
      <c r="B37958" s="1">
        <v>3720</v>
      </c>
      <c r="C37958" t="s">
        <v>63</v>
      </c>
      <c r="E37958" t="s">
        <v>20</v>
      </c>
      <c r="F37958" t="s">
        <v>104</v>
      </c>
      <c r="G37958">
        <v>-11704.583873528154</v>
      </c>
      <c r="H37958" s="1" t="s">
        <v>112</v>
      </c>
    </row>
    <row r="37959" spans="1:8" x14ac:dyDescent="0.25">
      <c r="A37959" s="1" t="str">
        <f>INDEX([1]ShopData!$C:$C,MATCH($B37959,[1]ShopData!$F:$F,0))</f>
        <v>HF</v>
      </c>
      <c r="B37959" s="1">
        <v>3720</v>
      </c>
      <c r="C37959" t="s">
        <v>63</v>
      </c>
      <c r="E37959" t="s">
        <v>21</v>
      </c>
      <c r="F37959" t="s">
        <v>104</v>
      </c>
      <c r="G37959">
        <v>-2000.0000000000002</v>
      </c>
      <c r="H37959" s="1" t="s">
        <v>112</v>
      </c>
    </row>
    <row r="37960" spans="1:8" x14ac:dyDescent="0.25">
      <c r="A37960" s="1" t="str">
        <f>INDEX([1]ShopData!$C:$C,MATCH($B37960,[1]ShopData!$F:$F,0))</f>
        <v>HF</v>
      </c>
      <c r="B37960" s="1">
        <v>3720</v>
      </c>
      <c r="C37960" t="s">
        <v>63</v>
      </c>
      <c r="D37960" t="s">
        <v>22</v>
      </c>
      <c r="E37960" t="s">
        <v>23</v>
      </c>
      <c r="F37960" t="s">
        <v>104</v>
      </c>
      <c r="G37960">
        <v>0</v>
      </c>
      <c r="H37960" s="1" t="s">
        <v>112</v>
      </c>
    </row>
    <row r="37961" spans="1:8" x14ac:dyDescent="0.25">
      <c r="A37961" s="1" t="str">
        <f>INDEX([1]ShopData!$C:$C,MATCH($B37961,[1]ShopData!$F:$F,0))</f>
        <v>HF</v>
      </c>
      <c r="B37961" s="1">
        <v>3720</v>
      </c>
      <c r="C37961" t="s">
        <v>63</v>
      </c>
      <c r="E37961" t="s">
        <v>24</v>
      </c>
      <c r="F37961" t="s">
        <v>104</v>
      </c>
      <c r="G37961">
        <v>4060.8226074362492</v>
      </c>
      <c r="H37961" s="1" t="s">
        <v>112</v>
      </c>
    </row>
    <row r="37962" spans="1:8" x14ac:dyDescent="0.25">
      <c r="A37962" s="1" t="str">
        <f>INDEX([1]ShopData!$C:$C,MATCH($B37962,[1]ShopData!$F:$F,0))</f>
        <v>PS</v>
      </c>
      <c r="B37962" s="1">
        <v>3730</v>
      </c>
      <c r="C37962" t="s">
        <v>64</v>
      </c>
      <c r="E37962" t="s">
        <v>9</v>
      </c>
      <c r="F37962" t="s">
        <v>104</v>
      </c>
      <c r="G37962">
        <v>23936.445700934579</v>
      </c>
      <c r="H37962" s="1" t="s">
        <v>112</v>
      </c>
    </row>
    <row r="37963" spans="1:8" x14ac:dyDescent="0.25">
      <c r="A37963" s="1" t="str">
        <f>INDEX([1]ShopData!$C:$C,MATCH($B37963,[1]ShopData!$F:$F,0))</f>
        <v>PS</v>
      </c>
      <c r="B37963" s="1">
        <v>3730</v>
      </c>
      <c r="C37963" t="s">
        <v>64</v>
      </c>
      <c r="E37963" t="s">
        <v>12</v>
      </c>
      <c r="F37963" t="s">
        <v>104</v>
      </c>
      <c r="G37963">
        <v>-9013.5331287850477</v>
      </c>
      <c r="H37963" s="1" t="s">
        <v>112</v>
      </c>
    </row>
    <row r="37964" spans="1:8" x14ac:dyDescent="0.25">
      <c r="A37964" s="1" t="str">
        <f>INDEX([1]ShopData!$C:$C,MATCH($B37964,[1]ShopData!$F:$F,0))</f>
        <v>PS</v>
      </c>
      <c r="B37964" s="1">
        <v>3730</v>
      </c>
      <c r="C37964" t="s">
        <v>64</v>
      </c>
      <c r="E37964" t="s">
        <v>13</v>
      </c>
      <c r="F37964" t="s">
        <v>104</v>
      </c>
      <c r="G37964">
        <v>14922.912572149533</v>
      </c>
      <c r="H37964" s="1" t="s">
        <v>112</v>
      </c>
    </row>
    <row r="37965" spans="1:8" x14ac:dyDescent="0.25">
      <c r="A37965" s="1" t="str">
        <f>INDEX([1]ShopData!$C:$C,MATCH($B37965,[1]ShopData!$F:$F,0))</f>
        <v>PS</v>
      </c>
      <c r="B37965" s="1">
        <v>3730</v>
      </c>
      <c r="C37965" t="s">
        <v>64</v>
      </c>
      <c r="E37965" t="s">
        <v>14</v>
      </c>
      <c r="F37965" t="s">
        <v>104</v>
      </c>
      <c r="G37965">
        <v>-6739.9991842105264</v>
      </c>
      <c r="H37965" s="1" t="s">
        <v>112</v>
      </c>
    </row>
    <row r="37966" spans="1:8" x14ac:dyDescent="0.25">
      <c r="A37966" s="1" t="str">
        <f>INDEX([1]ShopData!$C:$C,MATCH($B37966,[1]ShopData!$F:$F,0))</f>
        <v>PS</v>
      </c>
      <c r="B37966" s="1">
        <v>3730</v>
      </c>
      <c r="C37966" t="s">
        <v>64</v>
      </c>
      <c r="E37966" t="s">
        <v>15</v>
      </c>
      <c r="F37966" t="s">
        <v>104</v>
      </c>
      <c r="G37966">
        <v>8182.9133879390065</v>
      </c>
      <c r="H37966" s="1" t="s">
        <v>112</v>
      </c>
    </row>
    <row r="37967" spans="1:8" x14ac:dyDescent="0.25">
      <c r="A37967" s="1" t="str">
        <f>INDEX([1]ShopData!$C:$C,MATCH($B37967,[1]ShopData!$F:$F,0))</f>
        <v>PS</v>
      </c>
      <c r="B37967" s="1">
        <v>3730</v>
      </c>
      <c r="C37967" t="s">
        <v>64</v>
      </c>
      <c r="E37967" t="s">
        <v>16</v>
      </c>
      <c r="F37967" t="s">
        <v>104</v>
      </c>
      <c r="G37967">
        <v>-7015.9825024734873</v>
      </c>
      <c r="H37967" s="1" t="s">
        <v>112</v>
      </c>
    </row>
    <row r="37968" spans="1:8" x14ac:dyDescent="0.25">
      <c r="A37968" s="1" t="str">
        <f>INDEX([1]ShopData!$C:$C,MATCH($B37968,[1]ShopData!$F:$F,0))</f>
        <v>PS</v>
      </c>
      <c r="B37968" s="1">
        <v>3730</v>
      </c>
      <c r="C37968" t="s">
        <v>64</v>
      </c>
      <c r="E37968" t="s">
        <v>17</v>
      </c>
      <c r="F37968" t="s">
        <v>104</v>
      </c>
      <c r="G37968">
        <v>1166.9308854655183</v>
      </c>
      <c r="H37968" s="1" t="s">
        <v>112</v>
      </c>
    </row>
    <row r="37969" spans="1:8" x14ac:dyDescent="0.25">
      <c r="A37969" s="1" t="str">
        <f>INDEX([1]ShopData!$C:$C,MATCH($B37969,[1]ShopData!$F:$F,0))</f>
        <v>PS</v>
      </c>
      <c r="B37969" s="1">
        <v>3730</v>
      </c>
      <c r="C37969" t="s">
        <v>64</v>
      </c>
      <c r="E37969" t="s">
        <v>18</v>
      </c>
      <c r="F37969" t="s">
        <v>104</v>
      </c>
      <c r="G37969">
        <v>-116.42666666666669</v>
      </c>
      <c r="H37969" s="1" t="s">
        <v>112</v>
      </c>
    </row>
    <row r="37970" spans="1:8" x14ac:dyDescent="0.25">
      <c r="A37970" s="1" t="str">
        <f>INDEX([1]ShopData!$C:$C,MATCH($B37970,[1]ShopData!$F:$F,0))</f>
        <v>PS</v>
      </c>
      <c r="B37970" s="1">
        <v>3730</v>
      </c>
      <c r="C37970" t="s">
        <v>64</v>
      </c>
      <c r="E37970" t="s">
        <v>19</v>
      </c>
      <c r="F37970" t="s">
        <v>104</v>
      </c>
      <c r="G37970">
        <v>-7132.4091691401536</v>
      </c>
      <c r="H37970" s="1" t="s">
        <v>112</v>
      </c>
    </row>
    <row r="37971" spans="1:8" x14ac:dyDescent="0.25">
      <c r="A37971" s="1" t="str">
        <f>INDEX([1]ShopData!$C:$C,MATCH($B37971,[1]ShopData!$F:$F,0))</f>
        <v>PS</v>
      </c>
      <c r="B37971" s="1">
        <v>3730</v>
      </c>
      <c r="C37971" t="s">
        <v>64</v>
      </c>
      <c r="E37971" t="s">
        <v>20</v>
      </c>
      <c r="F37971" t="s">
        <v>104</v>
      </c>
      <c r="G37971">
        <v>-5432.4091691401536</v>
      </c>
      <c r="H37971" s="1" t="s">
        <v>112</v>
      </c>
    </row>
    <row r="37972" spans="1:8" x14ac:dyDescent="0.25">
      <c r="A37972" s="1" t="str">
        <f>INDEX([1]ShopData!$C:$C,MATCH($B37972,[1]ShopData!$F:$F,0))</f>
        <v>PS</v>
      </c>
      <c r="B37972" s="1">
        <v>3730</v>
      </c>
      <c r="C37972" t="s">
        <v>64</v>
      </c>
      <c r="E37972" t="s">
        <v>21</v>
      </c>
      <c r="F37972" t="s">
        <v>104</v>
      </c>
      <c r="G37972">
        <v>-1700</v>
      </c>
      <c r="H37972" s="1" t="s">
        <v>112</v>
      </c>
    </row>
    <row r="37973" spans="1:8" x14ac:dyDescent="0.25">
      <c r="A37973" s="1" t="str">
        <f>INDEX([1]ShopData!$C:$C,MATCH($B37973,[1]ShopData!$F:$F,0))</f>
        <v>PS</v>
      </c>
      <c r="B37973" s="1">
        <v>3730</v>
      </c>
      <c r="C37973" t="s">
        <v>64</v>
      </c>
      <c r="D37973" t="s">
        <v>22</v>
      </c>
      <c r="E37973" t="s">
        <v>23</v>
      </c>
      <c r="F37973" t="s">
        <v>104</v>
      </c>
      <c r="G37973">
        <v>0</v>
      </c>
      <c r="H37973" s="1" t="s">
        <v>112</v>
      </c>
    </row>
    <row r="37974" spans="1:8" x14ac:dyDescent="0.25">
      <c r="A37974" s="1" t="str">
        <f>INDEX([1]ShopData!$C:$C,MATCH($B37974,[1]ShopData!$F:$F,0))</f>
        <v>PS</v>
      </c>
      <c r="B37974" s="1">
        <v>3730</v>
      </c>
      <c r="C37974" t="s">
        <v>64</v>
      </c>
      <c r="E37974" t="s">
        <v>24</v>
      </c>
      <c r="F37974" t="s">
        <v>104</v>
      </c>
      <c r="G37974">
        <v>1050.5042187988515</v>
      </c>
      <c r="H37974" s="1" t="s">
        <v>112</v>
      </c>
    </row>
    <row r="37975" spans="1:8" x14ac:dyDescent="0.25">
      <c r="A37975" s="1" t="str">
        <f>INDEX([1]ShopData!$C:$C,MATCH($B37975,[1]ShopData!$F:$F,0))</f>
        <v>CC</v>
      </c>
      <c r="B37975" s="1">
        <v>3740</v>
      </c>
      <c r="C37975" t="s">
        <v>65</v>
      </c>
      <c r="E37975" t="s">
        <v>9</v>
      </c>
      <c r="F37975" t="s">
        <v>104</v>
      </c>
      <c r="G37975">
        <v>2370</v>
      </c>
      <c r="H37975" s="1" t="s">
        <v>112</v>
      </c>
    </row>
    <row r="37976" spans="1:8" x14ac:dyDescent="0.25">
      <c r="A37976" s="1" t="str">
        <f>INDEX([1]ShopData!$C:$C,MATCH($B37976,[1]ShopData!$F:$F,0))</f>
        <v>CC</v>
      </c>
      <c r="B37976" s="1">
        <v>3740</v>
      </c>
      <c r="C37976" t="s">
        <v>65</v>
      </c>
      <c r="E37976" t="s">
        <v>12</v>
      </c>
      <c r="F37976" t="s">
        <v>104</v>
      </c>
      <c r="G37976">
        <v>-488.32000000000005</v>
      </c>
      <c r="H37976" s="1" t="s">
        <v>112</v>
      </c>
    </row>
    <row r="37977" spans="1:8" x14ac:dyDescent="0.25">
      <c r="A37977" s="1" t="str">
        <f>INDEX([1]ShopData!$C:$C,MATCH($B37977,[1]ShopData!$F:$F,0))</f>
        <v>CC</v>
      </c>
      <c r="B37977" s="1">
        <v>3740</v>
      </c>
      <c r="C37977" t="s">
        <v>65</v>
      </c>
      <c r="E37977" t="s">
        <v>13</v>
      </c>
      <c r="F37977" t="s">
        <v>104</v>
      </c>
      <c r="G37977">
        <v>1881.68</v>
      </c>
      <c r="H37977" s="1" t="s">
        <v>112</v>
      </c>
    </row>
    <row r="37978" spans="1:8" x14ac:dyDescent="0.25">
      <c r="A37978" s="1" t="str">
        <f>INDEX([1]ShopData!$C:$C,MATCH($B37978,[1]ShopData!$F:$F,0))</f>
        <v>CC</v>
      </c>
      <c r="B37978" s="1">
        <v>3740</v>
      </c>
      <c r="C37978" t="s">
        <v>65</v>
      </c>
      <c r="E37978" t="s">
        <v>14</v>
      </c>
      <c r="F37978" t="s">
        <v>104</v>
      </c>
      <c r="G37978">
        <v>-766.13293051359517</v>
      </c>
      <c r="H37978" s="1" t="s">
        <v>112</v>
      </c>
    </row>
    <row r="37979" spans="1:8" x14ac:dyDescent="0.25">
      <c r="A37979" s="1" t="str">
        <f>INDEX([1]ShopData!$C:$C,MATCH($B37979,[1]ShopData!$F:$F,0))</f>
        <v>CC</v>
      </c>
      <c r="B37979" s="1">
        <v>3740</v>
      </c>
      <c r="C37979" t="s">
        <v>65</v>
      </c>
      <c r="E37979" t="s">
        <v>15</v>
      </c>
      <c r="F37979" t="s">
        <v>104</v>
      </c>
      <c r="G37979">
        <v>1115.5470694864048</v>
      </c>
      <c r="H37979" s="1" t="s">
        <v>112</v>
      </c>
    </row>
    <row r="37980" spans="1:8" x14ac:dyDescent="0.25">
      <c r="A37980" s="1" t="str">
        <f>INDEX([1]ShopData!$C:$C,MATCH($B37980,[1]ShopData!$F:$F,0))</f>
        <v>CC</v>
      </c>
      <c r="B37980" s="1">
        <v>3740</v>
      </c>
      <c r="C37980" t="s">
        <v>65</v>
      </c>
      <c r="E37980" t="s">
        <v>16</v>
      </c>
      <c r="F37980" t="s">
        <v>104</v>
      </c>
      <c r="G37980">
        <v>-990.56300946740976</v>
      </c>
      <c r="H37980" s="1" t="s">
        <v>112</v>
      </c>
    </row>
    <row r="37981" spans="1:8" x14ac:dyDescent="0.25">
      <c r="A37981" s="1" t="str">
        <f>INDEX([1]ShopData!$C:$C,MATCH($B37981,[1]ShopData!$F:$F,0))</f>
        <v>CC</v>
      </c>
      <c r="B37981" s="1">
        <v>3740</v>
      </c>
      <c r="C37981" t="s">
        <v>65</v>
      </c>
      <c r="E37981" t="s">
        <v>17</v>
      </c>
      <c r="F37981" t="s">
        <v>104</v>
      </c>
      <c r="G37981">
        <v>124.98406001899508</v>
      </c>
      <c r="H37981" s="1" t="s">
        <v>112</v>
      </c>
    </row>
    <row r="37982" spans="1:8" x14ac:dyDescent="0.25">
      <c r="A37982" s="1" t="str">
        <f>INDEX([1]ShopData!$C:$C,MATCH($B37982,[1]ShopData!$F:$F,0))</f>
        <v>CC</v>
      </c>
      <c r="B37982" s="1">
        <v>3740</v>
      </c>
      <c r="C37982" t="s">
        <v>65</v>
      </c>
      <c r="E37982" t="s">
        <v>18</v>
      </c>
      <c r="F37982" t="s">
        <v>104</v>
      </c>
      <c r="G37982">
        <v>-34.4</v>
      </c>
      <c r="H37982" s="1" t="s">
        <v>112</v>
      </c>
    </row>
    <row r="37983" spans="1:8" x14ac:dyDescent="0.25">
      <c r="A37983" s="1" t="str">
        <f>INDEX([1]ShopData!$C:$C,MATCH($B37983,[1]ShopData!$F:$F,0))</f>
        <v>CC</v>
      </c>
      <c r="B37983" s="1">
        <v>3740</v>
      </c>
      <c r="C37983" t="s">
        <v>65</v>
      </c>
      <c r="E37983" t="s">
        <v>19</v>
      </c>
      <c r="F37983" t="s">
        <v>104</v>
      </c>
      <c r="G37983">
        <v>-1024.9630094674098</v>
      </c>
      <c r="H37983" s="1" t="s">
        <v>112</v>
      </c>
    </row>
    <row r="37984" spans="1:8" x14ac:dyDescent="0.25">
      <c r="A37984" s="1" t="str">
        <f>INDEX([1]ShopData!$C:$C,MATCH($B37984,[1]ShopData!$F:$F,0))</f>
        <v>CC</v>
      </c>
      <c r="B37984" s="1">
        <v>3740</v>
      </c>
      <c r="C37984" t="s">
        <v>65</v>
      </c>
      <c r="E37984" t="s">
        <v>20</v>
      </c>
      <c r="F37984" t="s">
        <v>104</v>
      </c>
      <c r="G37984">
        <v>-674.96300946740962</v>
      </c>
      <c r="H37984" s="1" t="s">
        <v>112</v>
      </c>
    </row>
    <row r="37985" spans="1:8" x14ac:dyDescent="0.25">
      <c r="A37985" s="1" t="str">
        <f>INDEX([1]ShopData!$C:$C,MATCH($B37985,[1]ShopData!$F:$F,0))</f>
        <v>CC</v>
      </c>
      <c r="B37985" s="1">
        <v>3740</v>
      </c>
      <c r="C37985" t="s">
        <v>65</v>
      </c>
      <c r="E37985" t="s">
        <v>21</v>
      </c>
      <c r="F37985" t="s">
        <v>104</v>
      </c>
      <c r="G37985">
        <v>-350.00000000000006</v>
      </c>
      <c r="H37985" s="1" t="s">
        <v>112</v>
      </c>
    </row>
    <row r="37986" spans="1:8" x14ac:dyDescent="0.25">
      <c r="A37986" s="1" t="str">
        <f>INDEX([1]ShopData!$C:$C,MATCH($B37986,[1]ShopData!$F:$F,0))</f>
        <v>CC</v>
      </c>
      <c r="B37986" s="1">
        <v>3740</v>
      </c>
      <c r="C37986" t="s">
        <v>65</v>
      </c>
      <c r="D37986" t="s">
        <v>22</v>
      </c>
      <c r="E37986" t="s">
        <v>23</v>
      </c>
      <c r="F37986" t="s">
        <v>104</v>
      </c>
      <c r="G37986">
        <v>0</v>
      </c>
      <c r="H37986" s="1" t="s">
        <v>112</v>
      </c>
    </row>
    <row r="37987" spans="1:8" x14ac:dyDescent="0.25">
      <c r="A37987" s="1" t="str">
        <f>INDEX([1]ShopData!$C:$C,MATCH($B37987,[1]ShopData!$F:$F,0))</f>
        <v>CC</v>
      </c>
      <c r="B37987" s="1">
        <v>3740</v>
      </c>
      <c r="C37987" t="s">
        <v>65</v>
      </c>
      <c r="E37987" t="s">
        <v>24</v>
      </c>
      <c r="F37987" t="s">
        <v>104</v>
      </c>
      <c r="G37987">
        <v>90.584060018995075</v>
      </c>
      <c r="H37987" s="1" t="s">
        <v>112</v>
      </c>
    </row>
    <row r="37988" spans="1:8" x14ac:dyDescent="0.25">
      <c r="A37988" s="1" t="str">
        <f>INDEX([1]ShopData!$C:$C,MATCH($B37988,[1]ShopData!$F:$F,0))</f>
        <v>SY</v>
      </c>
      <c r="B37988" s="1">
        <v>3750</v>
      </c>
      <c r="C37988" t="s">
        <v>66</v>
      </c>
      <c r="E37988" t="s">
        <v>9</v>
      </c>
      <c r="F37988" t="s">
        <v>104</v>
      </c>
      <c r="G37988">
        <v>0</v>
      </c>
      <c r="H37988" s="1" t="s">
        <v>112</v>
      </c>
    </row>
    <row r="37989" spans="1:8" x14ac:dyDescent="0.25">
      <c r="A37989" s="1" t="str">
        <f>INDEX([1]ShopData!$C:$C,MATCH($B37989,[1]ShopData!$F:$F,0))</f>
        <v>SY</v>
      </c>
      <c r="B37989" s="1">
        <v>3750</v>
      </c>
      <c r="C37989" t="s">
        <v>66</v>
      </c>
      <c r="E37989" t="s">
        <v>12</v>
      </c>
      <c r="F37989" t="s">
        <v>104</v>
      </c>
      <c r="G37989">
        <v>0</v>
      </c>
      <c r="H37989" s="1" t="s">
        <v>112</v>
      </c>
    </row>
    <row r="37990" spans="1:8" x14ac:dyDescent="0.25">
      <c r="A37990" s="1" t="str">
        <f>INDEX([1]ShopData!$C:$C,MATCH($B37990,[1]ShopData!$F:$F,0))</f>
        <v>SY</v>
      </c>
      <c r="B37990" s="1">
        <v>3750</v>
      </c>
      <c r="C37990" t="s">
        <v>66</v>
      </c>
      <c r="E37990" t="s">
        <v>13</v>
      </c>
      <c r="F37990" t="s">
        <v>104</v>
      </c>
      <c r="G37990">
        <v>0</v>
      </c>
      <c r="H37990" s="1" t="s">
        <v>112</v>
      </c>
    </row>
    <row r="37991" spans="1:8" x14ac:dyDescent="0.25">
      <c r="A37991" s="1" t="str">
        <f>INDEX([1]ShopData!$C:$C,MATCH($B37991,[1]ShopData!$F:$F,0))</f>
        <v>SY</v>
      </c>
      <c r="B37991" s="1">
        <v>3750</v>
      </c>
      <c r="C37991" t="s">
        <v>66</v>
      </c>
      <c r="E37991" t="s">
        <v>14</v>
      </c>
      <c r="F37991" t="s">
        <v>104</v>
      </c>
      <c r="G37991">
        <v>0</v>
      </c>
      <c r="H37991" s="1" t="s">
        <v>112</v>
      </c>
    </row>
    <row r="37992" spans="1:8" x14ac:dyDescent="0.25">
      <c r="A37992" s="1" t="str">
        <f>INDEX([1]ShopData!$C:$C,MATCH($B37992,[1]ShopData!$F:$F,0))</f>
        <v>SY</v>
      </c>
      <c r="B37992" s="1">
        <v>3750</v>
      </c>
      <c r="C37992" t="s">
        <v>66</v>
      </c>
      <c r="E37992" t="s">
        <v>15</v>
      </c>
      <c r="F37992" t="s">
        <v>104</v>
      </c>
      <c r="G37992">
        <v>0</v>
      </c>
      <c r="H37992" s="1" t="s">
        <v>112</v>
      </c>
    </row>
    <row r="37993" spans="1:8" x14ac:dyDescent="0.25">
      <c r="A37993" s="1" t="str">
        <f>INDEX([1]ShopData!$C:$C,MATCH($B37993,[1]ShopData!$F:$F,0))</f>
        <v>SY</v>
      </c>
      <c r="B37993" s="1">
        <v>3750</v>
      </c>
      <c r="C37993" t="s">
        <v>66</v>
      </c>
      <c r="E37993" t="s">
        <v>16</v>
      </c>
      <c r="F37993" t="s">
        <v>104</v>
      </c>
      <c r="G37993">
        <v>0</v>
      </c>
      <c r="H37993" s="1" t="s">
        <v>112</v>
      </c>
    </row>
    <row r="37994" spans="1:8" x14ac:dyDescent="0.25">
      <c r="A37994" s="1" t="str">
        <f>INDEX([1]ShopData!$C:$C,MATCH($B37994,[1]ShopData!$F:$F,0))</f>
        <v>SY</v>
      </c>
      <c r="B37994" s="1">
        <v>3750</v>
      </c>
      <c r="C37994" t="s">
        <v>66</v>
      </c>
      <c r="E37994" t="s">
        <v>17</v>
      </c>
      <c r="F37994" t="s">
        <v>104</v>
      </c>
      <c r="G37994">
        <v>0</v>
      </c>
      <c r="H37994" s="1" t="s">
        <v>112</v>
      </c>
    </row>
    <row r="37995" spans="1:8" x14ac:dyDescent="0.25">
      <c r="A37995" s="1" t="str">
        <f>INDEX([1]ShopData!$C:$C,MATCH($B37995,[1]ShopData!$F:$F,0))</f>
        <v>SY</v>
      </c>
      <c r="B37995" s="1">
        <v>3750</v>
      </c>
      <c r="C37995" t="s">
        <v>66</v>
      </c>
      <c r="E37995" t="s">
        <v>18</v>
      </c>
      <c r="F37995" t="s">
        <v>104</v>
      </c>
      <c r="G37995">
        <v>0</v>
      </c>
      <c r="H37995" s="1" t="s">
        <v>112</v>
      </c>
    </row>
    <row r="37996" spans="1:8" x14ac:dyDescent="0.25">
      <c r="A37996" s="1" t="str">
        <f>INDEX([1]ShopData!$C:$C,MATCH($B37996,[1]ShopData!$F:$F,0))</f>
        <v>SY</v>
      </c>
      <c r="B37996" s="1">
        <v>3750</v>
      </c>
      <c r="C37996" t="s">
        <v>66</v>
      </c>
      <c r="E37996" t="s">
        <v>19</v>
      </c>
      <c r="F37996" t="s">
        <v>104</v>
      </c>
      <c r="G37996">
        <v>0</v>
      </c>
      <c r="H37996" s="1" t="s">
        <v>112</v>
      </c>
    </row>
    <row r="37997" spans="1:8" x14ac:dyDescent="0.25">
      <c r="A37997" s="1" t="str">
        <f>INDEX([1]ShopData!$C:$C,MATCH($B37997,[1]ShopData!$F:$F,0))</f>
        <v>SY</v>
      </c>
      <c r="B37997" s="1">
        <v>3750</v>
      </c>
      <c r="C37997" t="s">
        <v>66</v>
      </c>
      <c r="E37997" t="s">
        <v>20</v>
      </c>
      <c r="F37997" t="s">
        <v>104</v>
      </c>
      <c r="G37997">
        <v>0</v>
      </c>
      <c r="H37997" s="1" t="s">
        <v>112</v>
      </c>
    </row>
    <row r="37998" spans="1:8" x14ac:dyDescent="0.25">
      <c r="A37998" s="1" t="str">
        <f>INDEX([1]ShopData!$C:$C,MATCH($B37998,[1]ShopData!$F:$F,0))</f>
        <v>SY</v>
      </c>
      <c r="B37998" s="1">
        <v>3750</v>
      </c>
      <c r="C37998" t="s">
        <v>66</v>
      </c>
      <c r="E37998" t="s">
        <v>21</v>
      </c>
      <c r="F37998" t="s">
        <v>104</v>
      </c>
      <c r="G37998">
        <v>0</v>
      </c>
      <c r="H37998" s="1" t="s">
        <v>112</v>
      </c>
    </row>
    <row r="37999" spans="1:8" x14ac:dyDescent="0.25">
      <c r="A37999" s="1" t="str">
        <f>INDEX([1]ShopData!$C:$C,MATCH($B37999,[1]ShopData!$F:$F,0))</f>
        <v>SY</v>
      </c>
      <c r="B37999" s="1">
        <v>3750</v>
      </c>
      <c r="C37999" t="s">
        <v>66</v>
      </c>
      <c r="E37999" t="s">
        <v>23</v>
      </c>
      <c r="F37999" t="s">
        <v>104</v>
      </c>
      <c r="G37999">
        <v>0</v>
      </c>
      <c r="H37999" s="1" t="s">
        <v>112</v>
      </c>
    </row>
    <row r="38000" spans="1:8" x14ac:dyDescent="0.25">
      <c r="A38000" s="1" t="str">
        <f>INDEX([1]ShopData!$C:$C,MATCH($B38000,[1]ShopData!$F:$F,0))</f>
        <v>SY</v>
      </c>
      <c r="B38000" s="1">
        <v>3750</v>
      </c>
      <c r="C38000" t="s">
        <v>66</v>
      </c>
      <c r="E38000" t="s">
        <v>24</v>
      </c>
      <c r="F38000" t="s">
        <v>104</v>
      </c>
      <c r="G38000">
        <v>0</v>
      </c>
      <c r="H38000" s="1" t="s">
        <v>112</v>
      </c>
    </row>
    <row r="38001" spans="1:8" x14ac:dyDescent="0.25">
      <c r="A38001" s="1" t="str">
        <f>INDEX([1]ShopData!$C:$C,MATCH($B38001,[1]ShopData!$F:$F,0))</f>
        <v>CM</v>
      </c>
      <c r="B38001" s="1">
        <v>3760</v>
      </c>
      <c r="C38001" t="s">
        <v>67</v>
      </c>
      <c r="E38001" t="s">
        <v>9</v>
      </c>
      <c r="F38001" t="s">
        <v>104</v>
      </c>
      <c r="G38001">
        <v>0</v>
      </c>
      <c r="H38001" s="1" t="s">
        <v>112</v>
      </c>
    </row>
    <row r="38002" spans="1:8" x14ac:dyDescent="0.25">
      <c r="A38002" s="1" t="str">
        <f>INDEX([1]ShopData!$C:$C,MATCH($B38002,[1]ShopData!$F:$F,0))</f>
        <v>CM</v>
      </c>
      <c r="B38002" s="1">
        <v>3760</v>
      </c>
      <c r="C38002" t="s">
        <v>67</v>
      </c>
      <c r="E38002" t="s">
        <v>12</v>
      </c>
      <c r="F38002" t="s">
        <v>104</v>
      </c>
      <c r="G38002">
        <v>0</v>
      </c>
      <c r="H38002" s="1" t="s">
        <v>112</v>
      </c>
    </row>
    <row r="38003" spans="1:8" x14ac:dyDescent="0.25">
      <c r="A38003" s="1" t="str">
        <f>INDEX([1]ShopData!$C:$C,MATCH($B38003,[1]ShopData!$F:$F,0))</f>
        <v>CM</v>
      </c>
      <c r="B38003" s="1">
        <v>3760</v>
      </c>
      <c r="C38003" t="s">
        <v>67</v>
      </c>
      <c r="E38003" t="s">
        <v>13</v>
      </c>
      <c r="F38003" t="s">
        <v>104</v>
      </c>
      <c r="G38003">
        <v>0</v>
      </c>
      <c r="H38003" s="1" t="s">
        <v>112</v>
      </c>
    </row>
    <row r="38004" spans="1:8" x14ac:dyDescent="0.25">
      <c r="A38004" s="1" t="str">
        <f>INDEX([1]ShopData!$C:$C,MATCH($B38004,[1]ShopData!$F:$F,0))</f>
        <v>CM</v>
      </c>
      <c r="B38004" s="1">
        <v>3760</v>
      </c>
      <c r="C38004" t="s">
        <v>67</v>
      </c>
      <c r="E38004" t="s">
        <v>14</v>
      </c>
      <c r="F38004" t="s">
        <v>104</v>
      </c>
      <c r="G38004">
        <v>0</v>
      </c>
      <c r="H38004" s="1" t="s">
        <v>112</v>
      </c>
    </row>
    <row r="38005" spans="1:8" x14ac:dyDescent="0.25">
      <c r="A38005" s="1" t="str">
        <f>INDEX([1]ShopData!$C:$C,MATCH($B38005,[1]ShopData!$F:$F,0))</f>
        <v>CM</v>
      </c>
      <c r="B38005" s="1">
        <v>3760</v>
      </c>
      <c r="C38005" t="s">
        <v>67</v>
      </c>
      <c r="E38005" t="s">
        <v>15</v>
      </c>
      <c r="F38005" t="s">
        <v>104</v>
      </c>
      <c r="G38005">
        <v>0</v>
      </c>
      <c r="H38005" s="1" t="s">
        <v>112</v>
      </c>
    </row>
    <row r="38006" spans="1:8" x14ac:dyDescent="0.25">
      <c r="A38006" s="1" t="str">
        <f>INDEX([1]ShopData!$C:$C,MATCH($B38006,[1]ShopData!$F:$F,0))</f>
        <v>CM</v>
      </c>
      <c r="B38006" s="1">
        <v>3760</v>
      </c>
      <c r="C38006" t="s">
        <v>67</v>
      </c>
      <c r="E38006" t="s">
        <v>16</v>
      </c>
      <c r="F38006" t="s">
        <v>104</v>
      </c>
      <c r="G38006">
        <v>0</v>
      </c>
      <c r="H38006" s="1" t="s">
        <v>112</v>
      </c>
    </row>
    <row r="38007" spans="1:8" x14ac:dyDescent="0.25">
      <c r="A38007" s="1" t="str">
        <f>INDEX([1]ShopData!$C:$C,MATCH($B38007,[1]ShopData!$F:$F,0))</f>
        <v>CM</v>
      </c>
      <c r="B38007" s="1">
        <v>3760</v>
      </c>
      <c r="C38007" t="s">
        <v>67</v>
      </c>
      <c r="E38007" t="s">
        <v>17</v>
      </c>
      <c r="F38007" t="s">
        <v>104</v>
      </c>
      <c r="G38007">
        <v>0</v>
      </c>
      <c r="H38007" s="1" t="s">
        <v>112</v>
      </c>
    </row>
    <row r="38008" spans="1:8" x14ac:dyDescent="0.25">
      <c r="A38008" s="1" t="str">
        <f>INDEX([1]ShopData!$C:$C,MATCH($B38008,[1]ShopData!$F:$F,0))</f>
        <v>CM</v>
      </c>
      <c r="B38008" s="1">
        <v>3760</v>
      </c>
      <c r="C38008" t="s">
        <v>67</v>
      </c>
      <c r="E38008" t="s">
        <v>18</v>
      </c>
      <c r="F38008" t="s">
        <v>104</v>
      </c>
      <c r="G38008">
        <v>0</v>
      </c>
      <c r="H38008" s="1" t="s">
        <v>112</v>
      </c>
    </row>
    <row r="38009" spans="1:8" x14ac:dyDescent="0.25">
      <c r="A38009" s="1" t="str">
        <f>INDEX([1]ShopData!$C:$C,MATCH($B38009,[1]ShopData!$F:$F,0))</f>
        <v>CM</v>
      </c>
      <c r="B38009" s="1">
        <v>3760</v>
      </c>
      <c r="C38009" t="s">
        <v>67</v>
      </c>
      <c r="E38009" t="s">
        <v>19</v>
      </c>
      <c r="F38009" t="s">
        <v>104</v>
      </c>
      <c r="G38009">
        <v>0</v>
      </c>
      <c r="H38009" s="1" t="s">
        <v>112</v>
      </c>
    </row>
    <row r="38010" spans="1:8" x14ac:dyDescent="0.25">
      <c r="A38010" s="1" t="str">
        <f>INDEX([1]ShopData!$C:$C,MATCH($B38010,[1]ShopData!$F:$F,0))</f>
        <v>CM</v>
      </c>
      <c r="B38010" s="1">
        <v>3760</v>
      </c>
      <c r="C38010" t="s">
        <v>67</v>
      </c>
      <c r="E38010" t="s">
        <v>20</v>
      </c>
      <c r="F38010" t="s">
        <v>104</v>
      </c>
      <c r="G38010">
        <v>0</v>
      </c>
      <c r="H38010" s="1" t="s">
        <v>112</v>
      </c>
    </row>
    <row r="38011" spans="1:8" x14ac:dyDescent="0.25">
      <c r="A38011" s="1" t="str">
        <f>INDEX([1]ShopData!$C:$C,MATCH($B38011,[1]ShopData!$F:$F,0))</f>
        <v>CM</v>
      </c>
      <c r="B38011" s="1">
        <v>3760</v>
      </c>
      <c r="C38011" t="s">
        <v>67</v>
      </c>
      <c r="E38011" t="s">
        <v>21</v>
      </c>
      <c r="F38011" t="s">
        <v>104</v>
      </c>
      <c r="G38011">
        <v>0</v>
      </c>
      <c r="H38011" s="1" t="s">
        <v>112</v>
      </c>
    </row>
    <row r="38012" spans="1:8" x14ac:dyDescent="0.25">
      <c r="A38012" s="1" t="str">
        <f>INDEX([1]ShopData!$C:$C,MATCH($B38012,[1]ShopData!$F:$F,0))</f>
        <v>CM</v>
      </c>
      <c r="B38012" s="1">
        <v>3760</v>
      </c>
      <c r="C38012" t="s">
        <v>67</v>
      </c>
      <c r="E38012" t="s">
        <v>23</v>
      </c>
      <c r="F38012" t="s">
        <v>104</v>
      </c>
      <c r="G38012">
        <v>0</v>
      </c>
      <c r="H38012" s="1" t="s">
        <v>112</v>
      </c>
    </row>
    <row r="38013" spans="1:8" x14ac:dyDescent="0.25">
      <c r="A38013" s="1" t="str">
        <f>INDEX([1]ShopData!$C:$C,MATCH($B38013,[1]ShopData!$F:$F,0))</f>
        <v>CM</v>
      </c>
      <c r="B38013" s="1">
        <v>3760</v>
      </c>
      <c r="C38013" t="s">
        <v>67</v>
      </c>
      <c r="E38013" t="s">
        <v>24</v>
      </c>
      <c r="F38013" t="s">
        <v>104</v>
      </c>
      <c r="G38013">
        <v>0</v>
      </c>
      <c r="H38013" s="1" t="s">
        <v>112</v>
      </c>
    </row>
    <row r="38014" spans="1:8" x14ac:dyDescent="0.25">
      <c r="A38014" s="1" t="str">
        <f>INDEX([1]ShopData!$C:$C,MATCH($B38014,[1]ShopData!$F:$F,0))</f>
        <v>BB</v>
      </c>
      <c r="B38014" s="1">
        <v>3770</v>
      </c>
      <c r="C38014" t="s">
        <v>68</v>
      </c>
      <c r="E38014" t="s">
        <v>9</v>
      </c>
      <c r="F38014" t="s">
        <v>104</v>
      </c>
      <c r="G38014">
        <v>0</v>
      </c>
      <c r="H38014" s="1" t="s">
        <v>112</v>
      </c>
    </row>
    <row r="38015" spans="1:8" x14ac:dyDescent="0.25">
      <c r="A38015" s="1" t="str">
        <f>INDEX([1]ShopData!$C:$C,MATCH($B38015,[1]ShopData!$F:$F,0))</f>
        <v>BB</v>
      </c>
      <c r="B38015" s="1">
        <v>3770</v>
      </c>
      <c r="C38015" t="s">
        <v>68</v>
      </c>
      <c r="E38015" t="s">
        <v>12</v>
      </c>
      <c r="F38015" t="s">
        <v>104</v>
      </c>
      <c r="G38015">
        <v>0</v>
      </c>
      <c r="H38015" s="1" t="s">
        <v>112</v>
      </c>
    </row>
    <row r="38016" spans="1:8" x14ac:dyDescent="0.25">
      <c r="A38016" s="1" t="str">
        <f>INDEX([1]ShopData!$C:$C,MATCH($B38016,[1]ShopData!$F:$F,0))</f>
        <v>BB</v>
      </c>
      <c r="B38016" s="1">
        <v>3770</v>
      </c>
      <c r="C38016" t="s">
        <v>68</v>
      </c>
      <c r="E38016" t="s">
        <v>13</v>
      </c>
      <c r="F38016" t="s">
        <v>104</v>
      </c>
      <c r="G38016">
        <v>0</v>
      </c>
      <c r="H38016" s="1" t="s">
        <v>112</v>
      </c>
    </row>
    <row r="38017" spans="1:8" x14ac:dyDescent="0.25">
      <c r="A38017" s="1" t="str">
        <f>INDEX([1]ShopData!$C:$C,MATCH($B38017,[1]ShopData!$F:$F,0))</f>
        <v>BB</v>
      </c>
      <c r="B38017" s="1">
        <v>3770</v>
      </c>
      <c r="C38017" t="s">
        <v>68</v>
      </c>
      <c r="E38017" t="s">
        <v>14</v>
      </c>
      <c r="F38017" t="s">
        <v>104</v>
      </c>
      <c r="G38017">
        <v>0</v>
      </c>
      <c r="H38017" s="1" t="s">
        <v>112</v>
      </c>
    </row>
    <row r="38018" spans="1:8" x14ac:dyDescent="0.25">
      <c r="A38018" s="1" t="str">
        <f>INDEX([1]ShopData!$C:$C,MATCH($B38018,[1]ShopData!$F:$F,0))</f>
        <v>BB</v>
      </c>
      <c r="B38018" s="1">
        <v>3770</v>
      </c>
      <c r="C38018" t="s">
        <v>68</v>
      </c>
      <c r="E38018" t="s">
        <v>15</v>
      </c>
      <c r="F38018" t="s">
        <v>104</v>
      </c>
      <c r="G38018">
        <v>0</v>
      </c>
      <c r="H38018" s="1" t="s">
        <v>112</v>
      </c>
    </row>
    <row r="38019" spans="1:8" x14ac:dyDescent="0.25">
      <c r="A38019" s="1" t="str">
        <f>INDEX([1]ShopData!$C:$C,MATCH($B38019,[1]ShopData!$F:$F,0))</f>
        <v>BB</v>
      </c>
      <c r="B38019" s="1">
        <v>3770</v>
      </c>
      <c r="C38019" t="s">
        <v>68</v>
      </c>
      <c r="E38019" t="s">
        <v>16</v>
      </c>
      <c r="F38019" t="s">
        <v>104</v>
      </c>
      <c r="G38019">
        <v>0</v>
      </c>
      <c r="H38019" s="1" t="s">
        <v>112</v>
      </c>
    </row>
    <row r="38020" spans="1:8" x14ac:dyDescent="0.25">
      <c r="A38020" s="1" t="str">
        <f>INDEX([1]ShopData!$C:$C,MATCH($B38020,[1]ShopData!$F:$F,0))</f>
        <v>BB</v>
      </c>
      <c r="B38020" s="1">
        <v>3770</v>
      </c>
      <c r="C38020" t="s">
        <v>68</v>
      </c>
      <c r="E38020" t="s">
        <v>17</v>
      </c>
      <c r="F38020" t="s">
        <v>104</v>
      </c>
      <c r="G38020">
        <v>0</v>
      </c>
      <c r="H38020" s="1" t="s">
        <v>112</v>
      </c>
    </row>
    <row r="38021" spans="1:8" x14ac:dyDescent="0.25">
      <c r="A38021" s="1" t="str">
        <f>INDEX([1]ShopData!$C:$C,MATCH($B38021,[1]ShopData!$F:$F,0))</f>
        <v>BB</v>
      </c>
      <c r="B38021" s="1">
        <v>3770</v>
      </c>
      <c r="C38021" t="s">
        <v>68</v>
      </c>
      <c r="E38021" t="s">
        <v>18</v>
      </c>
      <c r="F38021" t="s">
        <v>104</v>
      </c>
      <c r="G38021">
        <v>0</v>
      </c>
      <c r="H38021" s="1" t="s">
        <v>112</v>
      </c>
    </row>
    <row r="38022" spans="1:8" x14ac:dyDescent="0.25">
      <c r="A38022" s="1" t="str">
        <f>INDEX([1]ShopData!$C:$C,MATCH($B38022,[1]ShopData!$F:$F,0))</f>
        <v>BB</v>
      </c>
      <c r="B38022" s="1">
        <v>3770</v>
      </c>
      <c r="C38022" t="s">
        <v>68</v>
      </c>
      <c r="E38022" t="s">
        <v>19</v>
      </c>
      <c r="F38022" t="s">
        <v>104</v>
      </c>
      <c r="G38022">
        <v>0</v>
      </c>
      <c r="H38022" s="1" t="s">
        <v>112</v>
      </c>
    </row>
    <row r="38023" spans="1:8" x14ac:dyDescent="0.25">
      <c r="A38023" s="1" t="str">
        <f>INDEX([1]ShopData!$C:$C,MATCH($B38023,[1]ShopData!$F:$F,0))</f>
        <v>BB</v>
      </c>
      <c r="B38023" s="1">
        <v>3770</v>
      </c>
      <c r="C38023" t="s">
        <v>68</v>
      </c>
      <c r="E38023" t="s">
        <v>20</v>
      </c>
      <c r="F38023" t="s">
        <v>104</v>
      </c>
      <c r="G38023">
        <v>0</v>
      </c>
      <c r="H38023" s="1" t="s">
        <v>112</v>
      </c>
    </row>
    <row r="38024" spans="1:8" x14ac:dyDescent="0.25">
      <c r="A38024" s="1" t="str">
        <f>INDEX([1]ShopData!$C:$C,MATCH($B38024,[1]ShopData!$F:$F,0))</f>
        <v>BB</v>
      </c>
      <c r="B38024" s="1">
        <v>3770</v>
      </c>
      <c r="C38024" t="s">
        <v>68</v>
      </c>
      <c r="E38024" t="s">
        <v>21</v>
      </c>
      <c r="F38024" t="s">
        <v>104</v>
      </c>
      <c r="G38024">
        <v>0</v>
      </c>
      <c r="H38024" s="1" t="s">
        <v>112</v>
      </c>
    </row>
    <row r="38025" spans="1:8" x14ac:dyDescent="0.25">
      <c r="A38025" s="1" t="str">
        <f>INDEX([1]ShopData!$C:$C,MATCH($B38025,[1]ShopData!$F:$F,0))</f>
        <v>BB</v>
      </c>
      <c r="B38025" s="1">
        <v>3770</v>
      </c>
      <c r="C38025" t="s">
        <v>68</v>
      </c>
      <c r="E38025" t="s">
        <v>23</v>
      </c>
      <c r="F38025" t="s">
        <v>104</v>
      </c>
      <c r="G38025">
        <v>0</v>
      </c>
      <c r="H38025" s="1" t="s">
        <v>112</v>
      </c>
    </row>
    <row r="38026" spans="1:8" x14ac:dyDescent="0.25">
      <c r="A38026" s="1" t="str">
        <f>INDEX([1]ShopData!$C:$C,MATCH($B38026,[1]ShopData!$F:$F,0))</f>
        <v>BB</v>
      </c>
      <c r="B38026" s="1">
        <v>3770</v>
      </c>
      <c r="C38026" t="s">
        <v>68</v>
      </c>
      <c r="E38026" t="s">
        <v>24</v>
      </c>
      <c r="F38026" t="s">
        <v>104</v>
      </c>
      <c r="G38026">
        <v>0</v>
      </c>
      <c r="H38026" s="1" t="s">
        <v>112</v>
      </c>
    </row>
    <row r="38027" spans="1:8" x14ac:dyDescent="0.25">
      <c r="A38027" s="1" t="str">
        <f>INDEX([1]ShopData!$C:$C,MATCH($B38027,[1]ShopData!$F:$F,0))</f>
        <v>VO</v>
      </c>
      <c r="B38027" s="1">
        <v>3780</v>
      </c>
      <c r="C38027" t="s">
        <v>69</v>
      </c>
      <c r="E38027" t="s">
        <v>9</v>
      </c>
      <c r="F38027" t="s">
        <v>104</v>
      </c>
      <c r="G38027">
        <v>0</v>
      </c>
      <c r="H38027" s="1" t="s">
        <v>112</v>
      </c>
    </row>
    <row r="38028" spans="1:8" x14ac:dyDescent="0.25">
      <c r="A38028" s="1" t="str">
        <f>INDEX([1]ShopData!$C:$C,MATCH($B38028,[1]ShopData!$F:$F,0))</f>
        <v>VO</v>
      </c>
      <c r="B38028" s="1">
        <v>3780</v>
      </c>
      <c r="C38028" t="s">
        <v>69</v>
      </c>
      <c r="E38028" t="s">
        <v>12</v>
      </c>
      <c r="F38028" t="s">
        <v>104</v>
      </c>
      <c r="G38028">
        <v>0</v>
      </c>
      <c r="H38028" s="1" t="s">
        <v>112</v>
      </c>
    </row>
    <row r="38029" spans="1:8" x14ac:dyDescent="0.25">
      <c r="A38029" s="1" t="str">
        <f>INDEX([1]ShopData!$C:$C,MATCH($B38029,[1]ShopData!$F:$F,0))</f>
        <v>VO</v>
      </c>
      <c r="B38029" s="1">
        <v>3780</v>
      </c>
      <c r="C38029" t="s">
        <v>69</v>
      </c>
      <c r="E38029" t="s">
        <v>13</v>
      </c>
      <c r="F38029" t="s">
        <v>104</v>
      </c>
      <c r="G38029">
        <v>0</v>
      </c>
      <c r="H38029" s="1" t="s">
        <v>112</v>
      </c>
    </row>
    <row r="38030" spans="1:8" x14ac:dyDescent="0.25">
      <c r="A38030" s="1" t="str">
        <f>INDEX([1]ShopData!$C:$C,MATCH($B38030,[1]ShopData!$F:$F,0))</f>
        <v>VO</v>
      </c>
      <c r="B38030" s="1">
        <v>3780</v>
      </c>
      <c r="C38030" t="s">
        <v>69</v>
      </c>
      <c r="E38030" t="s">
        <v>14</v>
      </c>
      <c r="F38030" t="s">
        <v>104</v>
      </c>
      <c r="G38030">
        <v>0</v>
      </c>
      <c r="H38030" s="1" t="s">
        <v>112</v>
      </c>
    </row>
    <row r="38031" spans="1:8" x14ac:dyDescent="0.25">
      <c r="A38031" s="1" t="str">
        <f>INDEX([1]ShopData!$C:$C,MATCH($B38031,[1]ShopData!$F:$F,0))</f>
        <v>VO</v>
      </c>
      <c r="B38031" s="1">
        <v>3780</v>
      </c>
      <c r="C38031" t="s">
        <v>69</v>
      </c>
      <c r="E38031" t="s">
        <v>15</v>
      </c>
      <c r="F38031" t="s">
        <v>104</v>
      </c>
      <c r="G38031">
        <v>0</v>
      </c>
      <c r="H38031" s="1" t="s">
        <v>112</v>
      </c>
    </row>
    <row r="38032" spans="1:8" x14ac:dyDescent="0.25">
      <c r="A38032" s="1" t="str">
        <f>INDEX([1]ShopData!$C:$C,MATCH($B38032,[1]ShopData!$F:$F,0))</f>
        <v>VO</v>
      </c>
      <c r="B38032" s="1">
        <v>3780</v>
      </c>
      <c r="C38032" t="s">
        <v>69</v>
      </c>
      <c r="E38032" t="s">
        <v>16</v>
      </c>
      <c r="F38032" t="s">
        <v>104</v>
      </c>
      <c r="G38032">
        <v>-107.90605689004946</v>
      </c>
      <c r="H38032" s="1" t="s">
        <v>112</v>
      </c>
    </row>
    <row r="38033" spans="1:8" x14ac:dyDescent="0.25">
      <c r="A38033" s="1" t="str">
        <f>INDEX([1]ShopData!$C:$C,MATCH($B38033,[1]ShopData!$F:$F,0))</f>
        <v>VO</v>
      </c>
      <c r="B38033" s="1">
        <v>3780</v>
      </c>
      <c r="C38033" t="s">
        <v>69</v>
      </c>
      <c r="E38033" t="s">
        <v>17</v>
      </c>
      <c r="F38033" t="s">
        <v>104</v>
      </c>
      <c r="G38033">
        <v>-107.90605689004946</v>
      </c>
      <c r="H38033" s="1" t="s">
        <v>112</v>
      </c>
    </row>
    <row r="38034" spans="1:8" x14ac:dyDescent="0.25">
      <c r="A38034" s="1" t="str">
        <f>INDEX([1]ShopData!$C:$C,MATCH($B38034,[1]ShopData!$F:$F,0))</f>
        <v>VO</v>
      </c>
      <c r="B38034" s="1">
        <v>3780</v>
      </c>
      <c r="C38034" t="s">
        <v>69</v>
      </c>
      <c r="E38034" t="s">
        <v>18</v>
      </c>
      <c r="F38034" t="s">
        <v>104</v>
      </c>
      <c r="G38034">
        <v>-7.4</v>
      </c>
      <c r="H38034" s="1" t="s">
        <v>112</v>
      </c>
    </row>
    <row r="38035" spans="1:8" x14ac:dyDescent="0.25">
      <c r="A38035" s="1" t="str">
        <f>INDEX([1]ShopData!$C:$C,MATCH($B38035,[1]ShopData!$F:$F,0))</f>
        <v>VO</v>
      </c>
      <c r="B38035" s="1">
        <v>3780</v>
      </c>
      <c r="C38035" t="s">
        <v>69</v>
      </c>
      <c r="E38035" t="s">
        <v>19</v>
      </c>
      <c r="F38035" t="s">
        <v>104</v>
      </c>
      <c r="G38035">
        <v>-115.30605689004948</v>
      </c>
      <c r="H38035" s="1" t="s">
        <v>112</v>
      </c>
    </row>
    <row r="38036" spans="1:8" x14ac:dyDescent="0.25">
      <c r="A38036" s="1" t="str">
        <f>INDEX([1]ShopData!$C:$C,MATCH($B38036,[1]ShopData!$F:$F,0))</f>
        <v>VO</v>
      </c>
      <c r="B38036" s="1">
        <v>3780</v>
      </c>
      <c r="C38036" t="s">
        <v>69</v>
      </c>
      <c r="E38036" t="s">
        <v>20</v>
      </c>
      <c r="F38036" t="s">
        <v>104</v>
      </c>
      <c r="G38036">
        <v>-115.30605689004948</v>
      </c>
      <c r="H38036" s="1" t="s">
        <v>112</v>
      </c>
    </row>
    <row r="38037" spans="1:8" x14ac:dyDescent="0.25">
      <c r="A38037" s="1" t="str">
        <f>INDEX([1]ShopData!$C:$C,MATCH($B38037,[1]ShopData!$F:$F,0))</f>
        <v>VO</v>
      </c>
      <c r="B38037" s="1">
        <v>3780</v>
      </c>
      <c r="C38037" t="s">
        <v>69</v>
      </c>
      <c r="E38037" t="s">
        <v>21</v>
      </c>
      <c r="F38037" t="s">
        <v>104</v>
      </c>
      <c r="G38037">
        <v>0</v>
      </c>
      <c r="H38037" s="1" t="s">
        <v>112</v>
      </c>
    </row>
    <row r="38038" spans="1:8" x14ac:dyDescent="0.25">
      <c r="A38038" s="1" t="str">
        <f>INDEX([1]ShopData!$C:$C,MATCH($B38038,[1]ShopData!$F:$F,0))</f>
        <v>VO</v>
      </c>
      <c r="B38038" s="1">
        <v>3780</v>
      </c>
      <c r="C38038" t="s">
        <v>69</v>
      </c>
      <c r="D38038" t="s">
        <v>22</v>
      </c>
      <c r="E38038" t="s">
        <v>23</v>
      </c>
      <c r="F38038" t="s">
        <v>104</v>
      </c>
      <c r="G38038">
        <v>0</v>
      </c>
      <c r="H38038" s="1" t="s">
        <v>112</v>
      </c>
    </row>
    <row r="38039" spans="1:8" x14ac:dyDescent="0.25">
      <c r="A38039" s="1" t="str">
        <f>INDEX([1]ShopData!$C:$C,MATCH($B38039,[1]ShopData!$F:$F,0))</f>
        <v>VO</v>
      </c>
      <c r="B38039" s="1">
        <v>3780</v>
      </c>
      <c r="C38039" t="s">
        <v>69</v>
      </c>
      <c r="E38039" t="s">
        <v>24</v>
      </c>
      <c r="F38039" t="s">
        <v>104</v>
      </c>
      <c r="G38039">
        <v>-115.30605689004948</v>
      </c>
      <c r="H38039" s="1" t="s">
        <v>112</v>
      </c>
    </row>
    <row r="38040" spans="1:8" x14ac:dyDescent="0.25">
      <c r="A38040" s="1" t="str">
        <f>INDEX([1]ShopData!$C:$C,MATCH($B38040,[1]ShopData!$F:$F,0))</f>
        <v>RP</v>
      </c>
      <c r="B38040" s="1">
        <v>3790</v>
      </c>
      <c r="C38040" t="s">
        <v>70</v>
      </c>
      <c r="E38040" t="s">
        <v>9</v>
      </c>
      <c r="F38040" t="s">
        <v>104</v>
      </c>
      <c r="G38040">
        <v>0</v>
      </c>
      <c r="H38040" s="1" t="s">
        <v>112</v>
      </c>
    </row>
    <row r="38041" spans="1:8" x14ac:dyDescent="0.25">
      <c r="A38041" s="1" t="str">
        <f>INDEX([1]ShopData!$C:$C,MATCH($B38041,[1]ShopData!$F:$F,0))</f>
        <v>RP</v>
      </c>
      <c r="B38041" s="1">
        <v>3790</v>
      </c>
      <c r="C38041" t="s">
        <v>70</v>
      </c>
      <c r="E38041" t="s">
        <v>12</v>
      </c>
      <c r="F38041" t="s">
        <v>104</v>
      </c>
      <c r="G38041">
        <v>0</v>
      </c>
      <c r="H38041" s="1" t="s">
        <v>112</v>
      </c>
    </row>
    <row r="38042" spans="1:8" x14ac:dyDescent="0.25">
      <c r="A38042" s="1" t="str">
        <f>INDEX([1]ShopData!$C:$C,MATCH($B38042,[1]ShopData!$F:$F,0))</f>
        <v>RP</v>
      </c>
      <c r="B38042" s="1">
        <v>3790</v>
      </c>
      <c r="C38042" t="s">
        <v>70</v>
      </c>
      <c r="E38042" t="s">
        <v>13</v>
      </c>
      <c r="F38042" t="s">
        <v>104</v>
      </c>
      <c r="G38042">
        <v>0</v>
      </c>
      <c r="H38042" s="1" t="s">
        <v>112</v>
      </c>
    </row>
    <row r="38043" spans="1:8" x14ac:dyDescent="0.25">
      <c r="A38043" s="1" t="str">
        <f>INDEX([1]ShopData!$C:$C,MATCH($B38043,[1]ShopData!$F:$F,0))</f>
        <v>RP</v>
      </c>
      <c r="B38043" s="1">
        <v>3790</v>
      </c>
      <c r="C38043" t="s">
        <v>70</v>
      </c>
      <c r="E38043" t="s">
        <v>14</v>
      </c>
      <c r="F38043" t="s">
        <v>104</v>
      </c>
      <c r="G38043">
        <v>0</v>
      </c>
      <c r="H38043" s="1" t="s">
        <v>112</v>
      </c>
    </row>
    <row r="38044" spans="1:8" x14ac:dyDescent="0.25">
      <c r="A38044" s="1" t="str">
        <f>INDEX([1]ShopData!$C:$C,MATCH($B38044,[1]ShopData!$F:$F,0))</f>
        <v>RP</v>
      </c>
      <c r="B38044" s="1">
        <v>3790</v>
      </c>
      <c r="C38044" t="s">
        <v>70</v>
      </c>
      <c r="E38044" t="s">
        <v>15</v>
      </c>
      <c r="F38044" t="s">
        <v>104</v>
      </c>
      <c r="G38044">
        <v>0</v>
      </c>
      <c r="H38044" s="1" t="s">
        <v>112</v>
      </c>
    </row>
    <row r="38045" spans="1:8" x14ac:dyDescent="0.25">
      <c r="A38045" s="1" t="str">
        <f>INDEX([1]ShopData!$C:$C,MATCH($B38045,[1]ShopData!$F:$F,0))</f>
        <v>RP</v>
      </c>
      <c r="B38045" s="1">
        <v>3790</v>
      </c>
      <c r="C38045" t="s">
        <v>70</v>
      </c>
      <c r="E38045" t="s">
        <v>16</v>
      </c>
      <c r="F38045" t="s">
        <v>104</v>
      </c>
      <c r="G38045">
        <v>0</v>
      </c>
      <c r="H38045" s="1" t="s">
        <v>112</v>
      </c>
    </row>
    <row r="38046" spans="1:8" x14ac:dyDescent="0.25">
      <c r="A38046" s="1" t="str">
        <f>INDEX([1]ShopData!$C:$C,MATCH($B38046,[1]ShopData!$F:$F,0))</f>
        <v>RP</v>
      </c>
      <c r="B38046" s="1">
        <v>3790</v>
      </c>
      <c r="C38046" t="s">
        <v>70</v>
      </c>
      <c r="E38046" t="s">
        <v>17</v>
      </c>
      <c r="F38046" t="s">
        <v>104</v>
      </c>
      <c r="G38046">
        <v>0</v>
      </c>
      <c r="H38046" s="1" t="s">
        <v>112</v>
      </c>
    </row>
    <row r="38047" spans="1:8" x14ac:dyDescent="0.25">
      <c r="A38047" s="1" t="str">
        <f>INDEX([1]ShopData!$C:$C,MATCH($B38047,[1]ShopData!$F:$F,0))</f>
        <v>RP</v>
      </c>
      <c r="B38047" s="1">
        <v>3790</v>
      </c>
      <c r="C38047" t="s">
        <v>70</v>
      </c>
      <c r="E38047" t="s">
        <v>18</v>
      </c>
      <c r="F38047" t="s">
        <v>104</v>
      </c>
      <c r="G38047">
        <v>0</v>
      </c>
      <c r="H38047" s="1" t="s">
        <v>112</v>
      </c>
    </row>
    <row r="38048" spans="1:8" x14ac:dyDescent="0.25">
      <c r="A38048" s="1" t="str">
        <f>INDEX([1]ShopData!$C:$C,MATCH($B38048,[1]ShopData!$F:$F,0))</f>
        <v>RP</v>
      </c>
      <c r="B38048" s="1">
        <v>3790</v>
      </c>
      <c r="C38048" t="s">
        <v>70</v>
      </c>
      <c r="E38048" t="s">
        <v>19</v>
      </c>
      <c r="F38048" t="s">
        <v>104</v>
      </c>
      <c r="G38048">
        <v>0</v>
      </c>
      <c r="H38048" s="1" t="s">
        <v>112</v>
      </c>
    </row>
    <row r="38049" spans="1:8" x14ac:dyDescent="0.25">
      <c r="A38049" s="1" t="str">
        <f>INDEX([1]ShopData!$C:$C,MATCH($B38049,[1]ShopData!$F:$F,0))</f>
        <v>RP</v>
      </c>
      <c r="B38049" s="1">
        <v>3790</v>
      </c>
      <c r="C38049" t="s">
        <v>70</v>
      </c>
      <c r="E38049" t="s">
        <v>20</v>
      </c>
      <c r="F38049" t="s">
        <v>104</v>
      </c>
      <c r="G38049">
        <v>0</v>
      </c>
      <c r="H38049" s="1" t="s">
        <v>112</v>
      </c>
    </row>
    <row r="38050" spans="1:8" x14ac:dyDescent="0.25">
      <c r="A38050" s="1" t="str">
        <f>INDEX([1]ShopData!$C:$C,MATCH($B38050,[1]ShopData!$F:$F,0))</f>
        <v>RP</v>
      </c>
      <c r="B38050" s="1">
        <v>3790</v>
      </c>
      <c r="C38050" t="s">
        <v>70</v>
      </c>
      <c r="E38050" t="s">
        <v>21</v>
      </c>
      <c r="F38050" t="s">
        <v>104</v>
      </c>
      <c r="G38050">
        <v>0</v>
      </c>
      <c r="H38050" s="1" t="s">
        <v>112</v>
      </c>
    </row>
    <row r="38051" spans="1:8" x14ac:dyDescent="0.25">
      <c r="A38051" s="1" t="str">
        <f>INDEX([1]ShopData!$C:$C,MATCH($B38051,[1]ShopData!$F:$F,0))</f>
        <v>RP</v>
      </c>
      <c r="B38051" s="1">
        <v>3790</v>
      </c>
      <c r="C38051" t="s">
        <v>70</v>
      </c>
      <c r="E38051" t="s">
        <v>23</v>
      </c>
      <c r="F38051" t="s">
        <v>104</v>
      </c>
      <c r="G38051">
        <v>0</v>
      </c>
      <c r="H38051" s="1" t="s">
        <v>112</v>
      </c>
    </row>
    <row r="38052" spans="1:8" x14ac:dyDescent="0.25">
      <c r="A38052" s="1" t="str">
        <f>INDEX([1]ShopData!$C:$C,MATCH($B38052,[1]ShopData!$F:$F,0))</f>
        <v>RP</v>
      </c>
      <c r="B38052" s="1">
        <v>3790</v>
      </c>
      <c r="C38052" t="s">
        <v>70</v>
      </c>
      <c r="E38052" t="s">
        <v>24</v>
      </c>
      <c r="F38052" t="s">
        <v>104</v>
      </c>
      <c r="G38052">
        <v>0</v>
      </c>
      <c r="H38052" s="1" t="s">
        <v>112</v>
      </c>
    </row>
    <row r="38053" spans="1:8" x14ac:dyDescent="0.25">
      <c r="A38053" s="1" t="str">
        <f>INDEX([1]ShopData!$C:$C,MATCH($B38053,[1]ShopData!$F:$F,0))</f>
        <v>HD</v>
      </c>
      <c r="B38053" s="1">
        <v>3800</v>
      </c>
      <c r="C38053" t="s">
        <v>71</v>
      </c>
      <c r="E38053" t="s">
        <v>9</v>
      </c>
      <c r="F38053" t="s">
        <v>104</v>
      </c>
      <c r="G38053">
        <v>2039.03</v>
      </c>
      <c r="H38053" s="1" t="s">
        <v>112</v>
      </c>
    </row>
    <row r="38054" spans="1:8" x14ac:dyDescent="0.25">
      <c r="A38054" s="1" t="str">
        <f>INDEX([1]ShopData!$C:$C,MATCH($B38054,[1]ShopData!$F:$F,0))</f>
        <v>HD</v>
      </c>
      <c r="B38054" s="1">
        <v>3800</v>
      </c>
      <c r="C38054" t="s">
        <v>71</v>
      </c>
      <c r="E38054" t="s">
        <v>12</v>
      </c>
      <c r="F38054" t="s">
        <v>104</v>
      </c>
      <c r="G38054">
        <v>-1258.944</v>
      </c>
      <c r="H38054" s="1" t="s">
        <v>112</v>
      </c>
    </row>
    <row r="38055" spans="1:8" x14ac:dyDescent="0.25">
      <c r="A38055" s="1" t="str">
        <f>INDEX([1]ShopData!$C:$C,MATCH($B38055,[1]ShopData!$F:$F,0))</f>
        <v>HD</v>
      </c>
      <c r="B38055" s="1">
        <v>3800</v>
      </c>
      <c r="C38055" t="s">
        <v>71</v>
      </c>
      <c r="E38055" t="s">
        <v>13</v>
      </c>
      <c r="F38055" t="s">
        <v>104</v>
      </c>
      <c r="G38055">
        <v>780.08600000000001</v>
      </c>
      <c r="H38055" s="1" t="s">
        <v>112</v>
      </c>
    </row>
    <row r="38056" spans="1:8" x14ac:dyDescent="0.25">
      <c r="A38056" s="1" t="str">
        <f>INDEX([1]ShopData!$C:$C,MATCH($B38056,[1]ShopData!$F:$F,0))</f>
        <v>HD</v>
      </c>
      <c r="B38056" s="1">
        <v>3800</v>
      </c>
      <c r="C38056" t="s">
        <v>71</v>
      </c>
      <c r="E38056" t="s">
        <v>14</v>
      </c>
      <c r="F38056" t="s">
        <v>104</v>
      </c>
      <c r="G38056">
        <v>-509.59545673076923</v>
      </c>
      <c r="H38056" s="1" t="s">
        <v>112</v>
      </c>
    </row>
    <row r="38057" spans="1:8" x14ac:dyDescent="0.25">
      <c r="A38057" s="1" t="str">
        <f>INDEX([1]ShopData!$C:$C,MATCH($B38057,[1]ShopData!$F:$F,0))</f>
        <v>HD</v>
      </c>
      <c r="B38057" s="1">
        <v>3800</v>
      </c>
      <c r="C38057" t="s">
        <v>71</v>
      </c>
      <c r="E38057" t="s">
        <v>15</v>
      </c>
      <c r="F38057" t="s">
        <v>104</v>
      </c>
      <c r="G38057">
        <v>270.49054326923067</v>
      </c>
      <c r="H38057" s="1" t="s">
        <v>112</v>
      </c>
    </row>
    <row r="38058" spans="1:8" x14ac:dyDescent="0.25">
      <c r="A38058" s="1" t="str">
        <f>INDEX([1]ShopData!$C:$C,MATCH($B38058,[1]ShopData!$F:$F,0))</f>
        <v>HD</v>
      </c>
      <c r="B38058" s="1">
        <v>3800</v>
      </c>
      <c r="C38058" t="s">
        <v>71</v>
      </c>
      <c r="E38058" t="s">
        <v>16</v>
      </c>
      <c r="F38058" t="s">
        <v>104</v>
      </c>
      <c r="G38058">
        <v>-390.77635823664667</v>
      </c>
      <c r="H38058" s="1" t="s">
        <v>112</v>
      </c>
    </row>
    <row r="38059" spans="1:8" x14ac:dyDescent="0.25">
      <c r="A38059" s="1" t="str">
        <f>INDEX([1]ShopData!$C:$C,MATCH($B38059,[1]ShopData!$F:$F,0))</f>
        <v>HD</v>
      </c>
      <c r="B38059" s="1">
        <v>3800</v>
      </c>
      <c r="C38059" t="s">
        <v>71</v>
      </c>
      <c r="E38059" t="s">
        <v>17</v>
      </c>
      <c r="F38059" t="s">
        <v>104</v>
      </c>
      <c r="G38059">
        <v>-120.28581496741597</v>
      </c>
      <c r="H38059" s="1" t="s">
        <v>112</v>
      </c>
    </row>
    <row r="38060" spans="1:8" x14ac:dyDescent="0.25">
      <c r="A38060" s="1" t="str">
        <f>INDEX([1]ShopData!$C:$C,MATCH($B38060,[1]ShopData!$F:$F,0))</f>
        <v>HD</v>
      </c>
      <c r="B38060" s="1">
        <v>3800</v>
      </c>
      <c r="C38060" t="s">
        <v>71</v>
      </c>
      <c r="E38060" t="s">
        <v>18</v>
      </c>
      <c r="F38060" t="s">
        <v>104</v>
      </c>
      <c r="G38060">
        <v>-0.72</v>
      </c>
      <c r="H38060" s="1" t="s">
        <v>112</v>
      </c>
    </row>
    <row r="38061" spans="1:8" x14ac:dyDescent="0.25">
      <c r="A38061" s="1" t="str">
        <f>INDEX([1]ShopData!$C:$C,MATCH($B38061,[1]ShopData!$F:$F,0))</f>
        <v>HD</v>
      </c>
      <c r="B38061" s="1">
        <v>3800</v>
      </c>
      <c r="C38061" t="s">
        <v>71</v>
      </c>
      <c r="E38061" t="s">
        <v>19</v>
      </c>
      <c r="F38061" t="s">
        <v>104</v>
      </c>
      <c r="G38061">
        <v>-391.49635823664664</v>
      </c>
      <c r="H38061" s="1" t="s">
        <v>112</v>
      </c>
    </row>
    <row r="38062" spans="1:8" x14ac:dyDescent="0.25">
      <c r="A38062" s="1" t="str">
        <f>INDEX([1]ShopData!$C:$C,MATCH($B38062,[1]ShopData!$F:$F,0))</f>
        <v>HD</v>
      </c>
      <c r="B38062" s="1">
        <v>3800</v>
      </c>
      <c r="C38062" t="s">
        <v>71</v>
      </c>
      <c r="E38062" t="s">
        <v>20</v>
      </c>
      <c r="F38062" t="s">
        <v>104</v>
      </c>
      <c r="G38062">
        <v>-301.49635823664664</v>
      </c>
      <c r="H38062" s="1" t="s">
        <v>112</v>
      </c>
    </row>
    <row r="38063" spans="1:8" x14ac:dyDescent="0.25">
      <c r="A38063" s="1" t="str">
        <f>INDEX([1]ShopData!$C:$C,MATCH($B38063,[1]ShopData!$F:$F,0))</f>
        <v>HD</v>
      </c>
      <c r="B38063" s="1">
        <v>3800</v>
      </c>
      <c r="C38063" t="s">
        <v>71</v>
      </c>
      <c r="E38063" t="s">
        <v>21</v>
      </c>
      <c r="F38063" t="s">
        <v>104</v>
      </c>
      <c r="G38063">
        <v>-90</v>
      </c>
      <c r="H38063" s="1" t="s">
        <v>112</v>
      </c>
    </row>
    <row r="38064" spans="1:8" x14ac:dyDescent="0.25">
      <c r="A38064" s="1" t="str">
        <f>INDEX([1]ShopData!$C:$C,MATCH($B38064,[1]ShopData!$F:$F,0))</f>
        <v>HD</v>
      </c>
      <c r="B38064" s="1">
        <v>3800</v>
      </c>
      <c r="C38064" t="s">
        <v>71</v>
      </c>
      <c r="D38064" t="s">
        <v>22</v>
      </c>
      <c r="E38064" t="s">
        <v>23</v>
      </c>
      <c r="F38064" t="s">
        <v>104</v>
      </c>
      <c r="G38064">
        <v>0</v>
      </c>
      <c r="H38064" s="1" t="s">
        <v>112</v>
      </c>
    </row>
    <row r="38065" spans="1:8" x14ac:dyDescent="0.25">
      <c r="A38065" s="1" t="str">
        <f>INDEX([1]ShopData!$C:$C,MATCH($B38065,[1]ShopData!$F:$F,0))</f>
        <v>HD</v>
      </c>
      <c r="B38065" s="1">
        <v>3800</v>
      </c>
      <c r="C38065" t="s">
        <v>71</v>
      </c>
      <c r="E38065" t="s">
        <v>24</v>
      </c>
      <c r="F38065" t="s">
        <v>104</v>
      </c>
      <c r="G38065">
        <v>-121.00581496741599</v>
      </c>
      <c r="H38065" s="1" t="s">
        <v>112</v>
      </c>
    </row>
    <row r="38066" spans="1:8" x14ac:dyDescent="0.25">
      <c r="A38066" s="1" t="str">
        <f>INDEX([1]ShopData!$C:$C,MATCH($B38066,[1]ShopData!$F:$F,0))</f>
        <v>EF</v>
      </c>
      <c r="B38066" s="1">
        <v>3810</v>
      </c>
      <c r="C38066" t="s">
        <v>72</v>
      </c>
      <c r="E38066" t="s">
        <v>9</v>
      </c>
      <c r="F38066" t="s">
        <v>104</v>
      </c>
      <c r="G38066">
        <v>19873.867476635514</v>
      </c>
      <c r="H38066" s="1" t="s">
        <v>112</v>
      </c>
    </row>
    <row r="38067" spans="1:8" x14ac:dyDescent="0.25">
      <c r="A38067" s="1" t="str">
        <f>INDEX([1]ShopData!$C:$C,MATCH($B38067,[1]ShopData!$F:$F,0))</f>
        <v>EF</v>
      </c>
      <c r="B38067" s="1">
        <v>3810</v>
      </c>
      <c r="C38067" t="s">
        <v>72</v>
      </c>
      <c r="E38067" t="s">
        <v>12</v>
      </c>
      <c r="F38067" t="s">
        <v>104</v>
      </c>
      <c r="G38067">
        <v>-2850.814191588785</v>
      </c>
      <c r="H38067" s="1" t="s">
        <v>112</v>
      </c>
    </row>
    <row r="38068" spans="1:8" x14ac:dyDescent="0.25">
      <c r="A38068" s="1" t="str">
        <f>INDEX([1]ShopData!$C:$C,MATCH($B38068,[1]ShopData!$F:$F,0))</f>
        <v>EF</v>
      </c>
      <c r="B38068" s="1">
        <v>3810</v>
      </c>
      <c r="C38068" t="s">
        <v>72</v>
      </c>
      <c r="E38068" t="s">
        <v>13</v>
      </c>
      <c r="F38068" t="s">
        <v>104</v>
      </c>
      <c r="G38068">
        <v>17023.053285046728</v>
      </c>
      <c r="H38068" s="1" t="s">
        <v>112</v>
      </c>
    </row>
    <row r="38069" spans="1:8" x14ac:dyDescent="0.25">
      <c r="A38069" s="1" t="str">
        <f>INDEX([1]ShopData!$C:$C,MATCH($B38069,[1]ShopData!$F:$F,0))</f>
        <v>EF</v>
      </c>
      <c r="B38069" s="1">
        <v>3810</v>
      </c>
      <c r="C38069" t="s">
        <v>72</v>
      </c>
      <c r="E38069" t="s">
        <v>14</v>
      </c>
      <c r="F38069" t="s">
        <v>104</v>
      </c>
      <c r="G38069">
        <v>-13719.379483870965</v>
      </c>
      <c r="H38069" s="1" t="s">
        <v>112</v>
      </c>
    </row>
    <row r="38070" spans="1:8" x14ac:dyDescent="0.25">
      <c r="A38070" s="1" t="str">
        <f>INDEX([1]ShopData!$C:$C,MATCH($B38070,[1]ShopData!$F:$F,0))</f>
        <v>EF</v>
      </c>
      <c r="B38070" s="1">
        <v>3810</v>
      </c>
      <c r="C38070" t="s">
        <v>72</v>
      </c>
      <c r="E38070" t="s">
        <v>15</v>
      </c>
      <c r="F38070" t="s">
        <v>104</v>
      </c>
      <c r="G38070">
        <v>3303.6738011757611</v>
      </c>
      <c r="H38070" s="1" t="s">
        <v>112</v>
      </c>
    </row>
    <row r="38071" spans="1:8" x14ac:dyDescent="0.25">
      <c r="A38071" s="1" t="str">
        <f>INDEX([1]ShopData!$C:$C,MATCH($B38071,[1]ShopData!$F:$F,0))</f>
        <v>EF</v>
      </c>
      <c r="B38071" s="1">
        <v>3810</v>
      </c>
      <c r="C38071" t="s">
        <v>72</v>
      </c>
      <c r="E38071" t="s">
        <v>16</v>
      </c>
      <c r="F38071" t="s">
        <v>104</v>
      </c>
      <c r="G38071">
        <v>-4280.3088067168055</v>
      </c>
      <c r="H38071" s="1" t="s">
        <v>112</v>
      </c>
    </row>
    <row r="38072" spans="1:8" x14ac:dyDescent="0.25">
      <c r="A38072" s="1" t="str">
        <f>INDEX([1]ShopData!$C:$C,MATCH($B38072,[1]ShopData!$F:$F,0))</f>
        <v>EF</v>
      </c>
      <c r="B38072" s="1">
        <v>3810</v>
      </c>
      <c r="C38072" t="s">
        <v>72</v>
      </c>
      <c r="E38072" t="s">
        <v>17</v>
      </c>
      <c r="F38072" t="s">
        <v>104</v>
      </c>
      <c r="G38072">
        <v>-976.63500554104428</v>
      </c>
      <c r="H38072" s="1" t="s">
        <v>112</v>
      </c>
    </row>
    <row r="38073" spans="1:8" x14ac:dyDescent="0.25">
      <c r="A38073" s="1" t="str">
        <f>INDEX([1]ShopData!$C:$C,MATCH($B38073,[1]ShopData!$F:$F,0))</f>
        <v>EF</v>
      </c>
      <c r="B38073" s="1">
        <v>3810</v>
      </c>
      <c r="C38073" t="s">
        <v>72</v>
      </c>
      <c r="E38073" t="s">
        <v>18</v>
      </c>
      <c r="F38073" t="s">
        <v>104</v>
      </c>
      <c r="G38073">
        <v>-37.997916666666669</v>
      </c>
      <c r="H38073" s="1" t="s">
        <v>112</v>
      </c>
    </row>
    <row r="38074" spans="1:8" x14ac:dyDescent="0.25">
      <c r="A38074" s="1" t="str">
        <f>INDEX([1]ShopData!$C:$C,MATCH($B38074,[1]ShopData!$F:$F,0))</f>
        <v>EF</v>
      </c>
      <c r="B38074" s="1">
        <v>3810</v>
      </c>
      <c r="C38074" t="s">
        <v>72</v>
      </c>
      <c r="E38074" t="s">
        <v>19</v>
      </c>
      <c r="F38074" t="s">
        <v>104</v>
      </c>
      <c r="G38074">
        <v>-4318.3067233834718</v>
      </c>
      <c r="H38074" s="1" t="s">
        <v>112</v>
      </c>
    </row>
    <row r="38075" spans="1:8" x14ac:dyDescent="0.25">
      <c r="A38075" s="1" t="str">
        <f>INDEX([1]ShopData!$C:$C,MATCH($B38075,[1]ShopData!$F:$F,0))</f>
        <v>EF</v>
      </c>
      <c r="B38075" s="1">
        <v>3810</v>
      </c>
      <c r="C38075" t="s">
        <v>72</v>
      </c>
      <c r="E38075" t="s">
        <v>20</v>
      </c>
      <c r="F38075" t="s">
        <v>104</v>
      </c>
      <c r="G38075">
        <v>-2618.3067233834722</v>
      </c>
      <c r="H38075" s="1" t="s">
        <v>112</v>
      </c>
    </row>
    <row r="38076" spans="1:8" x14ac:dyDescent="0.25">
      <c r="A38076" s="1" t="str">
        <f>INDEX([1]ShopData!$C:$C,MATCH($B38076,[1]ShopData!$F:$F,0))</f>
        <v>EF</v>
      </c>
      <c r="B38076" s="1">
        <v>3810</v>
      </c>
      <c r="C38076" t="s">
        <v>72</v>
      </c>
      <c r="E38076" t="s">
        <v>21</v>
      </c>
      <c r="F38076" t="s">
        <v>104</v>
      </c>
      <c r="G38076">
        <v>-1700</v>
      </c>
      <c r="H38076" s="1" t="s">
        <v>112</v>
      </c>
    </row>
    <row r="38077" spans="1:8" x14ac:dyDescent="0.25">
      <c r="A38077" s="1" t="str">
        <f>INDEX([1]ShopData!$C:$C,MATCH($B38077,[1]ShopData!$F:$F,0))</f>
        <v>EF</v>
      </c>
      <c r="B38077" s="1">
        <v>3810</v>
      </c>
      <c r="C38077" t="s">
        <v>72</v>
      </c>
      <c r="D38077" t="s">
        <v>22</v>
      </c>
      <c r="E38077" t="s">
        <v>23</v>
      </c>
      <c r="F38077" t="s">
        <v>104</v>
      </c>
      <c r="G38077">
        <v>0</v>
      </c>
      <c r="H38077" s="1" t="s">
        <v>112</v>
      </c>
    </row>
    <row r="38078" spans="1:8" x14ac:dyDescent="0.25">
      <c r="A38078" s="1" t="str">
        <f>INDEX([1]ShopData!$C:$C,MATCH($B38078,[1]ShopData!$F:$F,0))</f>
        <v>EF</v>
      </c>
      <c r="B38078" s="1">
        <v>3810</v>
      </c>
      <c r="C38078" t="s">
        <v>72</v>
      </c>
      <c r="E38078" t="s">
        <v>24</v>
      </c>
      <c r="F38078" t="s">
        <v>104</v>
      </c>
      <c r="G38078">
        <v>-1014.632922207711</v>
      </c>
      <c r="H38078" s="1" t="s">
        <v>112</v>
      </c>
    </row>
    <row r="38079" spans="1:8" x14ac:dyDescent="0.25">
      <c r="A38079" s="1" t="str">
        <f>INDEX([1]ShopData!$C:$C,MATCH($B38079,[1]ShopData!$F:$F,0))</f>
        <v>CS</v>
      </c>
      <c r="B38079" s="1">
        <v>3820</v>
      </c>
      <c r="C38079" t="s">
        <v>73</v>
      </c>
      <c r="E38079" t="s">
        <v>9</v>
      </c>
      <c r="F38079" t="s">
        <v>104</v>
      </c>
      <c r="G38079">
        <v>3195.8757009019346</v>
      </c>
      <c r="H38079" s="1" t="s">
        <v>112</v>
      </c>
    </row>
    <row r="38080" spans="1:8" x14ac:dyDescent="0.25">
      <c r="A38080" s="1" t="str">
        <f>INDEX([1]ShopData!$C:$C,MATCH($B38080,[1]ShopData!$F:$F,0))</f>
        <v>CS</v>
      </c>
      <c r="B38080" s="1">
        <v>3820</v>
      </c>
      <c r="C38080" t="s">
        <v>73</v>
      </c>
      <c r="E38080" t="s">
        <v>12</v>
      </c>
      <c r="F38080" t="s">
        <v>104</v>
      </c>
      <c r="G38080">
        <v>-665.29663551099122</v>
      </c>
      <c r="H38080" s="1" t="s">
        <v>112</v>
      </c>
    </row>
    <row r="38081" spans="1:8" x14ac:dyDescent="0.25">
      <c r="A38081" s="1" t="str">
        <f>INDEX([1]ShopData!$C:$C,MATCH($B38081,[1]ShopData!$F:$F,0))</f>
        <v>CS</v>
      </c>
      <c r="B38081" s="1">
        <v>3820</v>
      </c>
      <c r="C38081" t="s">
        <v>73</v>
      </c>
      <c r="E38081" t="s">
        <v>13</v>
      </c>
      <c r="F38081" t="s">
        <v>104</v>
      </c>
      <c r="G38081">
        <v>2530.5790653909435</v>
      </c>
      <c r="H38081" s="1" t="s">
        <v>112</v>
      </c>
    </row>
    <row r="38082" spans="1:8" x14ac:dyDescent="0.25">
      <c r="A38082" s="1" t="str">
        <f>INDEX([1]ShopData!$C:$C,MATCH($B38082,[1]ShopData!$F:$F,0))</f>
        <v>CS</v>
      </c>
      <c r="B38082" s="1">
        <v>3820</v>
      </c>
      <c r="C38082" t="s">
        <v>73</v>
      </c>
      <c r="E38082" t="s">
        <v>14</v>
      </c>
      <c r="F38082" t="s">
        <v>104</v>
      </c>
      <c r="G38082">
        <v>-1346.2940944744371</v>
      </c>
      <c r="H38082" s="1" t="s">
        <v>112</v>
      </c>
    </row>
    <row r="38083" spans="1:8" x14ac:dyDescent="0.25">
      <c r="A38083" s="1" t="str">
        <f>INDEX([1]ShopData!$C:$C,MATCH($B38083,[1]ShopData!$F:$F,0))</f>
        <v>CS</v>
      </c>
      <c r="B38083" s="1">
        <v>3820</v>
      </c>
      <c r="C38083" t="s">
        <v>73</v>
      </c>
      <c r="E38083" t="s">
        <v>15</v>
      </c>
      <c r="F38083" t="s">
        <v>104</v>
      </c>
      <c r="G38083">
        <v>1184.2849709165064</v>
      </c>
      <c r="H38083" s="1" t="s">
        <v>112</v>
      </c>
    </row>
    <row r="38084" spans="1:8" x14ac:dyDescent="0.25">
      <c r="A38084" s="1" t="str">
        <f>INDEX([1]ShopData!$C:$C,MATCH($B38084,[1]ShopData!$F:$F,0))</f>
        <v>CS</v>
      </c>
      <c r="B38084" s="1">
        <v>3820</v>
      </c>
      <c r="C38084" t="s">
        <v>73</v>
      </c>
      <c r="E38084" t="s">
        <v>16</v>
      </c>
      <c r="F38084" t="s">
        <v>104</v>
      </c>
      <c r="G38084">
        <v>-1229.8009599566026</v>
      </c>
      <c r="H38084" s="1" t="s">
        <v>112</v>
      </c>
    </row>
    <row r="38085" spans="1:8" x14ac:dyDescent="0.25">
      <c r="A38085" s="1" t="str">
        <f>INDEX([1]ShopData!$C:$C,MATCH($B38085,[1]ShopData!$F:$F,0))</f>
        <v>CS</v>
      </c>
      <c r="B38085" s="1">
        <v>3820</v>
      </c>
      <c r="C38085" t="s">
        <v>73</v>
      </c>
      <c r="E38085" t="s">
        <v>17</v>
      </c>
      <c r="F38085" t="s">
        <v>104</v>
      </c>
      <c r="G38085">
        <v>-45.515989040096372</v>
      </c>
      <c r="H38085" s="1" t="s">
        <v>112</v>
      </c>
    </row>
    <row r="38086" spans="1:8" x14ac:dyDescent="0.25">
      <c r="A38086" s="1" t="str">
        <f>INDEX([1]ShopData!$C:$C,MATCH($B38086,[1]ShopData!$F:$F,0))</f>
        <v>CS</v>
      </c>
      <c r="B38086" s="1">
        <v>3820</v>
      </c>
      <c r="C38086" t="s">
        <v>73</v>
      </c>
      <c r="E38086" t="s">
        <v>18</v>
      </c>
      <c r="F38086" t="s">
        <v>104</v>
      </c>
      <c r="G38086">
        <v>-2.7895833333333337</v>
      </c>
      <c r="H38086" s="1" t="s">
        <v>112</v>
      </c>
    </row>
    <row r="38087" spans="1:8" x14ac:dyDescent="0.25">
      <c r="A38087" s="1" t="str">
        <f>INDEX([1]ShopData!$C:$C,MATCH($B38087,[1]ShopData!$F:$F,0))</f>
        <v>CS</v>
      </c>
      <c r="B38087" s="1">
        <v>3820</v>
      </c>
      <c r="C38087" t="s">
        <v>73</v>
      </c>
      <c r="E38087" t="s">
        <v>19</v>
      </c>
      <c r="F38087" t="s">
        <v>104</v>
      </c>
      <c r="G38087">
        <v>-1232.590543289936</v>
      </c>
      <c r="H38087" s="1" t="s">
        <v>112</v>
      </c>
    </row>
    <row r="38088" spans="1:8" x14ac:dyDescent="0.25">
      <c r="A38088" s="1" t="str">
        <f>INDEX([1]ShopData!$C:$C,MATCH($B38088,[1]ShopData!$F:$F,0))</f>
        <v>CS</v>
      </c>
      <c r="B38088" s="1">
        <v>3820</v>
      </c>
      <c r="C38088" t="s">
        <v>73</v>
      </c>
      <c r="E38088" t="s">
        <v>20</v>
      </c>
      <c r="F38088" t="s">
        <v>104</v>
      </c>
      <c r="G38088">
        <v>-882.59054328993579</v>
      </c>
      <c r="H38088" s="1" t="s">
        <v>112</v>
      </c>
    </row>
    <row r="38089" spans="1:8" x14ac:dyDescent="0.25">
      <c r="A38089" s="1" t="str">
        <f>INDEX([1]ShopData!$C:$C,MATCH($B38089,[1]ShopData!$F:$F,0))</f>
        <v>CS</v>
      </c>
      <c r="B38089" s="1">
        <v>3820</v>
      </c>
      <c r="C38089" t="s">
        <v>73</v>
      </c>
      <c r="E38089" t="s">
        <v>21</v>
      </c>
      <c r="F38089" t="s">
        <v>104</v>
      </c>
      <c r="G38089">
        <v>-350.00000000000006</v>
      </c>
      <c r="H38089" s="1" t="s">
        <v>112</v>
      </c>
    </row>
    <row r="38090" spans="1:8" x14ac:dyDescent="0.25">
      <c r="A38090" s="1" t="str">
        <f>INDEX([1]ShopData!$C:$C,MATCH($B38090,[1]ShopData!$F:$F,0))</f>
        <v>CS</v>
      </c>
      <c r="B38090" s="1">
        <v>3820</v>
      </c>
      <c r="C38090" t="s">
        <v>73</v>
      </c>
      <c r="D38090" t="s">
        <v>22</v>
      </c>
      <c r="E38090" t="s">
        <v>23</v>
      </c>
      <c r="F38090" t="s">
        <v>104</v>
      </c>
      <c r="G38090">
        <v>0</v>
      </c>
      <c r="H38090" s="1" t="s">
        <v>112</v>
      </c>
    </row>
    <row r="38091" spans="1:8" x14ac:dyDescent="0.25">
      <c r="A38091" s="1" t="str">
        <f>INDEX([1]ShopData!$C:$C,MATCH($B38091,[1]ShopData!$F:$F,0))</f>
        <v>CS</v>
      </c>
      <c r="B38091" s="1">
        <v>3820</v>
      </c>
      <c r="C38091" t="s">
        <v>73</v>
      </c>
      <c r="E38091" t="s">
        <v>24</v>
      </c>
      <c r="F38091" t="s">
        <v>104</v>
      </c>
      <c r="G38091">
        <v>-48.305572373429641</v>
      </c>
      <c r="H38091" s="1" t="s">
        <v>112</v>
      </c>
    </row>
    <row r="38092" spans="1:8" x14ac:dyDescent="0.25">
      <c r="A38092" s="1" t="str">
        <f>INDEX([1]ShopData!$C:$C,MATCH($B38092,[1]ShopData!$F:$F,0))</f>
        <v>ER</v>
      </c>
      <c r="B38092" s="1">
        <v>3830</v>
      </c>
      <c r="C38092" t="s">
        <v>74</v>
      </c>
      <c r="E38092" t="s">
        <v>9</v>
      </c>
      <c r="F38092" t="s">
        <v>104</v>
      </c>
      <c r="G38092">
        <v>8724.8598130841128</v>
      </c>
      <c r="H38092" s="1" t="s">
        <v>112</v>
      </c>
    </row>
    <row r="38093" spans="1:8" x14ac:dyDescent="0.25">
      <c r="A38093" s="1" t="str">
        <f>INDEX([1]ShopData!$C:$C,MATCH($B38093,[1]ShopData!$F:$F,0))</f>
        <v>ER</v>
      </c>
      <c r="B38093" s="1">
        <v>3830</v>
      </c>
      <c r="C38093" t="s">
        <v>74</v>
      </c>
      <c r="E38093" t="s">
        <v>12</v>
      </c>
      <c r="F38093" t="s">
        <v>104</v>
      </c>
      <c r="G38093">
        <v>-2266.1355140186915</v>
      </c>
      <c r="H38093" s="1" t="s">
        <v>112</v>
      </c>
    </row>
    <row r="38094" spans="1:8" x14ac:dyDescent="0.25">
      <c r="A38094" s="1" t="str">
        <f>INDEX([1]ShopData!$C:$C,MATCH($B38094,[1]ShopData!$F:$F,0))</f>
        <v>ER</v>
      </c>
      <c r="B38094" s="1">
        <v>3830</v>
      </c>
      <c r="C38094" t="s">
        <v>74</v>
      </c>
      <c r="E38094" t="s">
        <v>13</v>
      </c>
      <c r="F38094" t="s">
        <v>104</v>
      </c>
      <c r="G38094">
        <v>6458.7242990654213</v>
      </c>
      <c r="H38094" s="1" t="s">
        <v>112</v>
      </c>
    </row>
    <row r="38095" spans="1:8" x14ac:dyDescent="0.25">
      <c r="A38095" s="1" t="str">
        <f>INDEX([1]ShopData!$C:$C,MATCH($B38095,[1]ShopData!$F:$F,0))</f>
        <v>ER</v>
      </c>
      <c r="B38095" s="1">
        <v>3830</v>
      </c>
      <c r="C38095" t="s">
        <v>74</v>
      </c>
      <c r="E38095" t="s">
        <v>14</v>
      </c>
      <c r="F38095" t="s">
        <v>104</v>
      </c>
      <c r="G38095">
        <v>-3046.4461059190035</v>
      </c>
      <c r="H38095" s="1" t="s">
        <v>112</v>
      </c>
    </row>
    <row r="38096" spans="1:8" x14ac:dyDescent="0.25">
      <c r="A38096" s="1" t="str">
        <f>INDEX([1]ShopData!$C:$C,MATCH($B38096,[1]ShopData!$F:$F,0))</f>
        <v>ER</v>
      </c>
      <c r="B38096" s="1">
        <v>3830</v>
      </c>
      <c r="C38096" t="s">
        <v>74</v>
      </c>
      <c r="E38096" t="s">
        <v>15</v>
      </c>
      <c r="F38096" t="s">
        <v>104</v>
      </c>
      <c r="G38096">
        <v>3412.2781931464178</v>
      </c>
      <c r="H38096" s="1" t="s">
        <v>112</v>
      </c>
    </row>
    <row r="38097" spans="1:8" x14ac:dyDescent="0.25">
      <c r="A38097" s="1" t="str">
        <f>INDEX([1]ShopData!$C:$C,MATCH($B38097,[1]ShopData!$F:$F,0))</f>
        <v>ER</v>
      </c>
      <c r="B38097" s="1">
        <v>3830</v>
      </c>
      <c r="C38097" t="s">
        <v>74</v>
      </c>
      <c r="E38097" t="s">
        <v>16</v>
      </c>
      <c r="F38097" t="s">
        <v>104</v>
      </c>
      <c r="G38097">
        <v>-1864.7556828356785</v>
      </c>
      <c r="H38097" s="1" t="s">
        <v>112</v>
      </c>
    </row>
    <row r="38098" spans="1:8" x14ac:dyDescent="0.25">
      <c r="A38098" s="1" t="str">
        <f>INDEX([1]ShopData!$C:$C,MATCH($B38098,[1]ShopData!$F:$F,0))</f>
        <v>ER</v>
      </c>
      <c r="B38098" s="1">
        <v>3830</v>
      </c>
      <c r="C38098" t="s">
        <v>74</v>
      </c>
      <c r="E38098" t="s">
        <v>17</v>
      </c>
      <c r="F38098" t="s">
        <v>104</v>
      </c>
      <c r="G38098">
        <v>1547.5225103107391</v>
      </c>
      <c r="H38098" s="1" t="s">
        <v>112</v>
      </c>
    </row>
    <row r="38099" spans="1:8" x14ac:dyDescent="0.25">
      <c r="A38099" s="1" t="str">
        <f>INDEX([1]ShopData!$C:$C,MATCH($B38099,[1]ShopData!$F:$F,0))</f>
        <v>ER</v>
      </c>
      <c r="B38099" s="1">
        <v>3830</v>
      </c>
      <c r="C38099" t="s">
        <v>74</v>
      </c>
      <c r="E38099" t="s">
        <v>18</v>
      </c>
      <c r="F38099" t="s">
        <v>104</v>
      </c>
      <c r="G38099">
        <v>-5.0555555555555562</v>
      </c>
      <c r="H38099" s="1" t="s">
        <v>112</v>
      </c>
    </row>
    <row r="38100" spans="1:8" x14ac:dyDescent="0.25">
      <c r="A38100" s="1" t="str">
        <f>INDEX([1]ShopData!$C:$C,MATCH($B38100,[1]ShopData!$F:$F,0))</f>
        <v>ER</v>
      </c>
      <c r="B38100" s="1">
        <v>3830</v>
      </c>
      <c r="C38100" t="s">
        <v>74</v>
      </c>
      <c r="E38100" t="s">
        <v>19</v>
      </c>
      <c r="F38100" t="s">
        <v>104</v>
      </c>
      <c r="G38100">
        <v>-1869.8112383912339</v>
      </c>
      <c r="H38100" s="1" t="s">
        <v>112</v>
      </c>
    </row>
    <row r="38101" spans="1:8" x14ac:dyDescent="0.25">
      <c r="A38101" s="1" t="str">
        <f>INDEX([1]ShopData!$C:$C,MATCH($B38101,[1]ShopData!$F:$F,0))</f>
        <v>ER</v>
      </c>
      <c r="B38101" s="1">
        <v>3830</v>
      </c>
      <c r="C38101" t="s">
        <v>74</v>
      </c>
      <c r="E38101" t="s">
        <v>20</v>
      </c>
      <c r="F38101" t="s">
        <v>104</v>
      </c>
      <c r="G38101">
        <v>-1729.8112383912339</v>
      </c>
      <c r="H38101" s="1" t="s">
        <v>112</v>
      </c>
    </row>
    <row r="38102" spans="1:8" x14ac:dyDescent="0.25">
      <c r="A38102" s="1" t="str">
        <f>INDEX([1]ShopData!$C:$C,MATCH($B38102,[1]ShopData!$F:$F,0))</f>
        <v>ER</v>
      </c>
      <c r="B38102" s="1">
        <v>3830</v>
      </c>
      <c r="C38102" t="s">
        <v>74</v>
      </c>
      <c r="E38102" t="s">
        <v>21</v>
      </c>
      <c r="F38102" t="s">
        <v>104</v>
      </c>
      <c r="G38102">
        <v>-140</v>
      </c>
      <c r="H38102" s="1" t="s">
        <v>112</v>
      </c>
    </row>
    <row r="38103" spans="1:8" x14ac:dyDescent="0.25">
      <c r="A38103" s="1" t="str">
        <f>INDEX([1]ShopData!$C:$C,MATCH($B38103,[1]ShopData!$F:$F,0))</f>
        <v>ER</v>
      </c>
      <c r="B38103" s="1">
        <v>3830</v>
      </c>
      <c r="C38103" t="s">
        <v>74</v>
      </c>
      <c r="D38103" t="s">
        <v>22</v>
      </c>
      <c r="E38103" t="s">
        <v>23</v>
      </c>
      <c r="F38103" t="s">
        <v>104</v>
      </c>
      <c r="G38103">
        <v>0</v>
      </c>
      <c r="H38103" s="1" t="s">
        <v>112</v>
      </c>
    </row>
    <row r="38104" spans="1:8" x14ac:dyDescent="0.25">
      <c r="A38104" s="1" t="str">
        <f>INDEX([1]ShopData!$C:$C,MATCH($B38104,[1]ShopData!$F:$F,0))</f>
        <v>ER</v>
      </c>
      <c r="B38104" s="1">
        <v>3830</v>
      </c>
      <c r="C38104" t="s">
        <v>74</v>
      </c>
      <c r="E38104" t="s">
        <v>24</v>
      </c>
      <c r="F38104" t="s">
        <v>104</v>
      </c>
      <c r="G38104">
        <v>1542.4669547551835</v>
      </c>
      <c r="H38104" s="1" t="s">
        <v>112</v>
      </c>
    </row>
    <row r="38105" spans="1:8" x14ac:dyDescent="0.25">
      <c r="A38105" s="1" t="str">
        <f>INDEX([1]ShopData!$C:$C,MATCH($B38105,[1]ShopData!$F:$F,0))</f>
        <v>GL</v>
      </c>
      <c r="B38105" s="1">
        <v>3840</v>
      </c>
      <c r="C38105" t="s">
        <v>75</v>
      </c>
      <c r="E38105" t="s">
        <v>9</v>
      </c>
      <c r="F38105" t="s">
        <v>104</v>
      </c>
      <c r="G38105">
        <v>0</v>
      </c>
      <c r="H38105" s="1" t="s">
        <v>112</v>
      </c>
    </row>
    <row r="38106" spans="1:8" x14ac:dyDescent="0.25">
      <c r="A38106" s="1" t="str">
        <f>INDEX([1]ShopData!$C:$C,MATCH($B38106,[1]ShopData!$F:$F,0))</f>
        <v>GL</v>
      </c>
      <c r="B38106" s="1">
        <v>3840</v>
      </c>
      <c r="C38106" t="s">
        <v>75</v>
      </c>
      <c r="E38106" t="s">
        <v>12</v>
      </c>
      <c r="F38106" t="s">
        <v>104</v>
      </c>
      <c r="G38106">
        <v>0</v>
      </c>
      <c r="H38106" s="1" t="s">
        <v>112</v>
      </c>
    </row>
    <row r="38107" spans="1:8" x14ac:dyDescent="0.25">
      <c r="A38107" s="1" t="str">
        <f>INDEX([1]ShopData!$C:$C,MATCH($B38107,[1]ShopData!$F:$F,0))</f>
        <v>GL</v>
      </c>
      <c r="B38107" s="1">
        <v>3840</v>
      </c>
      <c r="C38107" t="s">
        <v>75</v>
      </c>
      <c r="E38107" t="s">
        <v>13</v>
      </c>
      <c r="F38107" t="s">
        <v>104</v>
      </c>
      <c r="G38107">
        <v>0</v>
      </c>
      <c r="H38107" s="1" t="s">
        <v>112</v>
      </c>
    </row>
    <row r="38108" spans="1:8" x14ac:dyDescent="0.25">
      <c r="A38108" s="1" t="str">
        <f>INDEX([1]ShopData!$C:$C,MATCH($B38108,[1]ShopData!$F:$F,0))</f>
        <v>GL</v>
      </c>
      <c r="B38108" s="1">
        <v>3840</v>
      </c>
      <c r="C38108" t="s">
        <v>75</v>
      </c>
      <c r="E38108" t="s">
        <v>14</v>
      </c>
      <c r="F38108" t="s">
        <v>104</v>
      </c>
      <c r="G38108">
        <v>0</v>
      </c>
      <c r="H38108" s="1" t="s">
        <v>112</v>
      </c>
    </row>
    <row r="38109" spans="1:8" x14ac:dyDescent="0.25">
      <c r="A38109" s="1" t="str">
        <f>INDEX([1]ShopData!$C:$C,MATCH($B38109,[1]ShopData!$F:$F,0))</f>
        <v>GL</v>
      </c>
      <c r="B38109" s="1">
        <v>3840</v>
      </c>
      <c r="C38109" t="s">
        <v>75</v>
      </c>
      <c r="E38109" t="s">
        <v>15</v>
      </c>
      <c r="F38109" t="s">
        <v>104</v>
      </c>
      <c r="G38109">
        <v>0</v>
      </c>
      <c r="H38109" s="1" t="s">
        <v>112</v>
      </c>
    </row>
    <row r="38110" spans="1:8" x14ac:dyDescent="0.25">
      <c r="A38110" s="1" t="str">
        <f>INDEX([1]ShopData!$C:$C,MATCH($B38110,[1]ShopData!$F:$F,0))</f>
        <v>GL</v>
      </c>
      <c r="B38110" s="1">
        <v>3840</v>
      </c>
      <c r="C38110" t="s">
        <v>75</v>
      </c>
      <c r="E38110" t="s">
        <v>16</v>
      </c>
      <c r="F38110" t="s">
        <v>104</v>
      </c>
      <c r="G38110">
        <v>0</v>
      </c>
      <c r="H38110" s="1" t="s">
        <v>112</v>
      </c>
    </row>
    <row r="38111" spans="1:8" x14ac:dyDescent="0.25">
      <c r="A38111" s="1" t="str">
        <f>INDEX([1]ShopData!$C:$C,MATCH($B38111,[1]ShopData!$F:$F,0))</f>
        <v>GL</v>
      </c>
      <c r="B38111" s="1">
        <v>3840</v>
      </c>
      <c r="C38111" t="s">
        <v>75</v>
      </c>
      <c r="E38111" t="s">
        <v>17</v>
      </c>
      <c r="F38111" t="s">
        <v>104</v>
      </c>
      <c r="G38111">
        <v>0</v>
      </c>
      <c r="H38111" s="1" t="s">
        <v>112</v>
      </c>
    </row>
    <row r="38112" spans="1:8" x14ac:dyDescent="0.25">
      <c r="A38112" s="1" t="str">
        <f>INDEX([1]ShopData!$C:$C,MATCH($B38112,[1]ShopData!$F:$F,0))</f>
        <v>GL</v>
      </c>
      <c r="B38112" s="1">
        <v>3840</v>
      </c>
      <c r="C38112" t="s">
        <v>75</v>
      </c>
      <c r="E38112" t="s">
        <v>18</v>
      </c>
      <c r="F38112" t="s">
        <v>104</v>
      </c>
      <c r="G38112">
        <v>0</v>
      </c>
      <c r="H38112" s="1" t="s">
        <v>112</v>
      </c>
    </row>
    <row r="38113" spans="1:8" x14ac:dyDescent="0.25">
      <c r="A38113" s="1" t="str">
        <f>INDEX([1]ShopData!$C:$C,MATCH($B38113,[1]ShopData!$F:$F,0))</f>
        <v>GL</v>
      </c>
      <c r="B38113" s="1">
        <v>3840</v>
      </c>
      <c r="C38113" t="s">
        <v>75</v>
      </c>
      <c r="E38113" t="s">
        <v>19</v>
      </c>
      <c r="F38113" t="s">
        <v>104</v>
      </c>
      <c r="G38113">
        <v>0</v>
      </c>
      <c r="H38113" s="1" t="s">
        <v>112</v>
      </c>
    </row>
    <row r="38114" spans="1:8" x14ac:dyDescent="0.25">
      <c r="A38114" s="1" t="str">
        <f>INDEX([1]ShopData!$C:$C,MATCH($B38114,[1]ShopData!$F:$F,0))</f>
        <v>GL</v>
      </c>
      <c r="B38114" s="1">
        <v>3840</v>
      </c>
      <c r="C38114" t="s">
        <v>75</v>
      </c>
      <c r="E38114" t="s">
        <v>20</v>
      </c>
      <c r="F38114" t="s">
        <v>104</v>
      </c>
      <c r="G38114">
        <v>0</v>
      </c>
      <c r="H38114" s="1" t="s">
        <v>112</v>
      </c>
    </row>
    <row r="38115" spans="1:8" x14ac:dyDescent="0.25">
      <c r="A38115" s="1" t="str">
        <f>INDEX([1]ShopData!$C:$C,MATCH($B38115,[1]ShopData!$F:$F,0))</f>
        <v>GL</v>
      </c>
      <c r="B38115" s="1">
        <v>3840</v>
      </c>
      <c r="C38115" t="s">
        <v>75</v>
      </c>
      <c r="E38115" t="s">
        <v>21</v>
      </c>
      <c r="F38115" t="s">
        <v>104</v>
      </c>
      <c r="G38115">
        <v>0</v>
      </c>
      <c r="H38115" s="1" t="s">
        <v>112</v>
      </c>
    </row>
    <row r="38116" spans="1:8" x14ac:dyDescent="0.25">
      <c r="A38116" s="1" t="str">
        <f>INDEX([1]ShopData!$C:$C,MATCH($B38116,[1]ShopData!$F:$F,0))</f>
        <v>GL</v>
      </c>
      <c r="B38116" s="1">
        <v>3840</v>
      </c>
      <c r="C38116" t="s">
        <v>75</v>
      </c>
      <c r="D38116" t="s">
        <v>22</v>
      </c>
      <c r="E38116" t="s">
        <v>23</v>
      </c>
      <c r="F38116" t="s">
        <v>104</v>
      </c>
      <c r="G38116">
        <v>0</v>
      </c>
      <c r="H38116" s="1" t="s">
        <v>112</v>
      </c>
    </row>
    <row r="38117" spans="1:8" x14ac:dyDescent="0.25">
      <c r="A38117" s="1" t="str">
        <f>INDEX([1]ShopData!$C:$C,MATCH($B38117,[1]ShopData!$F:$F,0))</f>
        <v>GL</v>
      </c>
      <c r="B38117" s="1">
        <v>3840</v>
      </c>
      <c r="C38117" t="s">
        <v>75</v>
      </c>
      <c r="E38117" t="s">
        <v>24</v>
      </c>
      <c r="F38117" t="s">
        <v>104</v>
      </c>
      <c r="G38117">
        <v>0</v>
      </c>
      <c r="H38117" s="1" t="s">
        <v>112</v>
      </c>
    </row>
    <row r="38118" spans="1:8" x14ac:dyDescent="0.25">
      <c r="A38118" s="1" t="str">
        <f>INDEX([1]ShopData!$C:$C,MATCH($B38118,[1]ShopData!$F:$F,0))</f>
        <v>SHOE</v>
      </c>
      <c r="B38118" s="1">
        <v>5010</v>
      </c>
      <c r="C38118" t="s">
        <v>76</v>
      </c>
      <c r="E38118" t="s">
        <v>9</v>
      </c>
      <c r="F38118" t="s">
        <v>104</v>
      </c>
      <c r="G38118">
        <v>0</v>
      </c>
      <c r="H38118" s="1" t="s">
        <v>112</v>
      </c>
    </row>
    <row r="38119" spans="1:8" x14ac:dyDescent="0.25">
      <c r="A38119" s="1" t="str">
        <f>INDEX([1]ShopData!$C:$C,MATCH($B38119,[1]ShopData!$F:$F,0))</f>
        <v>SHOE</v>
      </c>
      <c r="B38119" s="1">
        <v>5010</v>
      </c>
      <c r="C38119" t="s">
        <v>76</v>
      </c>
      <c r="E38119" t="s">
        <v>12</v>
      </c>
      <c r="F38119" t="s">
        <v>104</v>
      </c>
      <c r="G38119">
        <v>0</v>
      </c>
      <c r="H38119" s="1" t="s">
        <v>112</v>
      </c>
    </row>
    <row r="38120" spans="1:8" x14ac:dyDescent="0.25">
      <c r="A38120" s="1" t="str">
        <f>INDEX([1]ShopData!$C:$C,MATCH($B38120,[1]ShopData!$F:$F,0))</f>
        <v>SHOE</v>
      </c>
      <c r="B38120" s="1">
        <v>5010</v>
      </c>
      <c r="C38120" t="s">
        <v>76</v>
      </c>
      <c r="E38120" t="s">
        <v>13</v>
      </c>
      <c r="F38120" t="s">
        <v>104</v>
      </c>
      <c r="G38120">
        <v>0</v>
      </c>
      <c r="H38120" s="1" t="s">
        <v>112</v>
      </c>
    </row>
    <row r="38121" spans="1:8" x14ac:dyDescent="0.25">
      <c r="A38121" s="1" t="str">
        <f>INDEX([1]ShopData!$C:$C,MATCH($B38121,[1]ShopData!$F:$F,0))</f>
        <v>SHOE</v>
      </c>
      <c r="B38121" s="1">
        <v>5010</v>
      </c>
      <c r="C38121" t="s">
        <v>76</v>
      </c>
      <c r="E38121" t="s">
        <v>14</v>
      </c>
      <c r="F38121" t="s">
        <v>104</v>
      </c>
      <c r="G38121">
        <v>0</v>
      </c>
      <c r="H38121" s="1" t="s">
        <v>112</v>
      </c>
    </row>
    <row r="38122" spans="1:8" x14ac:dyDescent="0.25">
      <c r="A38122" s="1" t="str">
        <f>INDEX([1]ShopData!$C:$C,MATCH($B38122,[1]ShopData!$F:$F,0))</f>
        <v>SHOE</v>
      </c>
      <c r="B38122" s="1">
        <v>5010</v>
      </c>
      <c r="C38122" t="s">
        <v>76</v>
      </c>
      <c r="E38122" t="s">
        <v>15</v>
      </c>
      <c r="F38122" t="s">
        <v>104</v>
      </c>
      <c r="G38122">
        <v>0</v>
      </c>
      <c r="H38122" s="1" t="s">
        <v>112</v>
      </c>
    </row>
    <row r="38123" spans="1:8" x14ac:dyDescent="0.25">
      <c r="A38123" s="1" t="str">
        <f>INDEX([1]ShopData!$C:$C,MATCH($B38123,[1]ShopData!$F:$F,0))</f>
        <v>SHOE</v>
      </c>
      <c r="B38123" s="1">
        <v>5010</v>
      </c>
      <c r="C38123" t="s">
        <v>76</v>
      </c>
      <c r="E38123" t="s">
        <v>16</v>
      </c>
      <c r="F38123" t="s">
        <v>104</v>
      </c>
      <c r="G38123">
        <v>0</v>
      </c>
      <c r="H38123" s="1" t="s">
        <v>112</v>
      </c>
    </row>
    <row r="38124" spans="1:8" x14ac:dyDescent="0.25">
      <c r="A38124" s="1" t="str">
        <f>INDEX([1]ShopData!$C:$C,MATCH($B38124,[1]ShopData!$F:$F,0))</f>
        <v>SHOE</v>
      </c>
      <c r="B38124" s="1">
        <v>5010</v>
      </c>
      <c r="C38124" t="s">
        <v>76</v>
      </c>
      <c r="E38124" t="s">
        <v>17</v>
      </c>
      <c r="F38124" t="s">
        <v>104</v>
      </c>
      <c r="G38124">
        <v>0</v>
      </c>
      <c r="H38124" s="1" t="s">
        <v>112</v>
      </c>
    </row>
    <row r="38125" spans="1:8" x14ac:dyDescent="0.25">
      <c r="A38125" s="1" t="str">
        <f>INDEX([1]ShopData!$C:$C,MATCH($B38125,[1]ShopData!$F:$F,0))</f>
        <v>SHOE</v>
      </c>
      <c r="B38125" s="1">
        <v>5010</v>
      </c>
      <c r="C38125" t="s">
        <v>76</v>
      </c>
      <c r="E38125" t="s">
        <v>18</v>
      </c>
      <c r="F38125" t="s">
        <v>104</v>
      </c>
      <c r="G38125">
        <v>0</v>
      </c>
      <c r="H38125" s="1" t="s">
        <v>112</v>
      </c>
    </row>
    <row r="38126" spans="1:8" x14ac:dyDescent="0.25">
      <c r="A38126" s="1" t="str">
        <f>INDEX([1]ShopData!$C:$C,MATCH($B38126,[1]ShopData!$F:$F,0))</f>
        <v>SHOE</v>
      </c>
      <c r="B38126" s="1">
        <v>5010</v>
      </c>
      <c r="C38126" t="s">
        <v>76</v>
      </c>
      <c r="E38126" t="s">
        <v>19</v>
      </c>
      <c r="F38126" t="s">
        <v>104</v>
      </c>
      <c r="G38126">
        <v>0</v>
      </c>
      <c r="H38126" s="1" t="s">
        <v>112</v>
      </c>
    </row>
    <row r="38127" spans="1:8" x14ac:dyDescent="0.25">
      <c r="A38127" s="1" t="str">
        <f>INDEX([1]ShopData!$C:$C,MATCH($B38127,[1]ShopData!$F:$F,0))</f>
        <v>SHOE</v>
      </c>
      <c r="B38127" s="1">
        <v>5010</v>
      </c>
      <c r="C38127" t="s">
        <v>76</v>
      </c>
      <c r="E38127" t="s">
        <v>20</v>
      </c>
      <c r="F38127" t="s">
        <v>104</v>
      </c>
      <c r="G38127">
        <v>0</v>
      </c>
      <c r="H38127" s="1" t="s">
        <v>112</v>
      </c>
    </row>
    <row r="38128" spans="1:8" x14ac:dyDescent="0.25">
      <c r="A38128" s="1" t="str">
        <f>INDEX([1]ShopData!$C:$C,MATCH($B38128,[1]ShopData!$F:$F,0))</f>
        <v>SHOE</v>
      </c>
      <c r="B38128" s="1">
        <v>5010</v>
      </c>
      <c r="C38128" t="s">
        <v>76</v>
      </c>
      <c r="E38128" t="s">
        <v>21</v>
      </c>
      <c r="F38128" t="s">
        <v>104</v>
      </c>
      <c r="G38128">
        <v>0</v>
      </c>
      <c r="H38128" s="1" t="s">
        <v>112</v>
      </c>
    </row>
    <row r="38129" spans="1:8" x14ac:dyDescent="0.25">
      <c r="A38129" s="1" t="str">
        <f>INDEX([1]ShopData!$C:$C,MATCH($B38129,[1]ShopData!$F:$F,0))</f>
        <v>SHOE</v>
      </c>
      <c r="B38129" s="1">
        <v>5010</v>
      </c>
      <c r="C38129" t="s">
        <v>76</v>
      </c>
      <c r="E38129" t="s">
        <v>23</v>
      </c>
      <c r="F38129" t="s">
        <v>104</v>
      </c>
      <c r="G38129">
        <v>0</v>
      </c>
      <c r="H38129" s="1" t="s">
        <v>112</v>
      </c>
    </row>
    <row r="38130" spans="1:8" x14ac:dyDescent="0.25">
      <c r="A38130" s="1" t="str">
        <f>INDEX([1]ShopData!$C:$C,MATCH($B38130,[1]ShopData!$F:$F,0))</f>
        <v>SHOE</v>
      </c>
      <c r="B38130" s="1">
        <v>5010</v>
      </c>
      <c r="C38130" t="s">
        <v>76</v>
      </c>
      <c r="E38130" t="s">
        <v>24</v>
      </c>
      <c r="F38130" t="s">
        <v>104</v>
      </c>
      <c r="G38130">
        <v>0</v>
      </c>
      <c r="H38130" s="1" t="s">
        <v>112</v>
      </c>
    </row>
    <row r="38131" spans="1:8" x14ac:dyDescent="0.25">
      <c r="A38131" s="1" t="str">
        <f>INDEX([1]ShopData!$C:$C,MATCH($B38131,[1]ShopData!$F:$F,0))</f>
        <v>WW</v>
      </c>
      <c r="B38131" s="1">
        <v>5020</v>
      </c>
      <c r="C38131" t="s">
        <v>77</v>
      </c>
      <c r="E38131" t="s">
        <v>9</v>
      </c>
      <c r="F38131" t="s">
        <v>104</v>
      </c>
      <c r="G38131">
        <v>0</v>
      </c>
      <c r="H38131" s="1" t="s">
        <v>112</v>
      </c>
    </row>
    <row r="38132" spans="1:8" x14ac:dyDescent="0.25">
      <c r="A38132" s="1" t="str">
        <f>INDEX([1]ShopData!$C:$C,MATCH($B38132,[1]ShopData!$F:$F,0))</f>
        <v>WW</v>
      </c>
      <c r="B38132" s="1">
        <v>5020</v>
      </c>
      <c r="C38132" t="s">
        <v>77</v>
      </c>
      <c r="E38132" t="s">
        <v>12</v>
      </c>
      <c r="F38132" t="s">
        <v>104</v>
      </c>
      <c r="G38132">
        <v>0</v>
      </c>
      <c r="H38132" s="1" t="s">
        <v>112</v>
      </c>
    </row>
    <row r="38133" spans="1:8" x14ac:dyDescent="0.25">
      <c r="A38133" s="1" t="str">
        <f>INDEX([1]ShopData!$C:$C,MATCH($B38133,[1]ShopData!$F:$F,0))</f>
        <v>WW</v>
      </c>
      <c r="B38133" s="1">
        <v>5020</v>
      </c>
      <c r="C38133" t="s">
        <v>77</v>
      </c>
      <c r="E38133" t="s">
        <v>13</v>
      </c>
      <c r="F38133" t="s">
        <v>104</v>
      </c>
      <c r="G38133">
        <v>0</v>
      </c>
      <c r="H38133" s="1" t="s">
        <v>112</v>
      </c>
    </row>
    <row r="38134" spans="1:8" x14ac:dyDescent="0.25">
      <c r="A38134" s="1" t="str">
        <f>INDEX([1]ShopData!$C:$C,MATCH($B38134,[1]ShopData!$F:$F,0))</f>
        <v>WW</v>
      </c>
      <c r="B38134" s="1">
        <v>5020</v>
      </c>
      <c r="C38134" t="s">
        <v>77</v>
      </c>
      <c r="E38134" t="s">
        <v>14</v>
      </c>
      <c r="F38134" t="s">
        <v>104</v>
      </c>
      <c r="G38134">
        <v>0</v>
      </c>
      <c r="H38134" s="1" t="s">
        <v>112</v>
      </c>
    </row>
    <row r="38135" spans="1:8" x14ac:dyDescent="0.25">
      <c r="A38135" s="1" t="str">
        <f>INDEX([1]ShopData!$C:$C,MATCH($B38135,[1]ShopData!$F:$F,0))</f>
        <v>WW</v>
      </c>
      <c r="B38135" s="1">
        <v>5020</v>
      </c>
      <c r="C38135" t="s">
        <v>77</v>
      </c>
      <c r="E38135" t="s">
        <v>15</v>
      </c>
      <c r="F38135" t="s">
        <v>104</v>
      </c>
      <c r="G38135">
        <v>0</v>
      </c>
      <c r="H38135" s="1" t="s">
        <v>112</v>
      </c>
    </row>
    <row r="38136" spans="1:8" x14ac:dyDescent="0.25">
      <c r="A38136" s="1" t="str">
        <f>INDEX([1]ShopData!$C:$C,MATCH($B38136,[1]ShopData!$F:$F,0))</f>
        <v>WW</v>
      </c>
      <c r="B38136" s="1">
        <v>5020</v>
      </c>
      <c r="C38136" t="s">
        <v>77</v>
      </c>
      <c r="E38136" t="s">
        <v>16</v>
      </c>
      <c r="F38136" t="s">
        <v>104</v>
      </c>
      <c r="G38136">
        <v>2352.059553333338</v>
      </c>
      <c r="H38136" s="1" t="s">
        <v>112</v>
      </c>
    </row>
    <row r="38137" spans="1:8" x14ac:dyDescent="0.25">
      <c r="A38137" s="1" t="str">
        <f>INDEX([1]ShopData!$C:$C,MATCH($B38137,[1]ShopData!$F:$F,0))</f>
        <v>WW</v>
      </c>
      <c r="B38137" s="1">
        <v>5020</v>
      </c>
      <c r="C38137" t="s">
        <v>77</v>
      </c>
      <c r="E38137" t="s">
        <v>17</v>
      </c>
      <c r="F38137" t="s">
        <v>104</v>
      </c>
      <c r="G38137">
        <v>2352.059553333338</v>
      </c>
      <c r="H38137" s="1" t="s">
        <v>112</v>
      </c>
    </row>
    <row r="38138" spans="1:8" x14ac:dyDescent="0.25">
      <c r="A38138" s="1" t="str">
        <f>INDEX([1]ShopData!$C:$C,MATCH($B38138,[1]ShopData!$F:$F,0))</f>
        <v>WW</v>
      </c>
      <c r="B38138" s="1">
        <v>5020</v>
      </c>
      <c r="C38138" t="s">
        <v>77</v>
      </c>
      <c r="E38138" t="s">
        <v>18</v>
      </c>
      <c r="F38138" t="s">
        <v>104</v>
      </c>
      <c r="G38138">
        <v>-3448.6792369274481</v>
      </c>
      <c r="H38138" s="1" t="s">
        <v>112</v>
      </c>
    </row>
    <row r="38139" spans="1:8" x14ac:dyDescent="0.25">
      <c r="A38139" s="1" t="str">
        <f>INDEX([1]ShopData!$C:$C,MATCH($B38139,[1]ShopData!$F:$F,0))</f>
        <v>WW</v>
      </c>
      <c r="B38139" s="1">
        <v>5020</v>
      </c>
      <c r="C38139" t="s">
        <v>77</v>
      </c>
      <c r="E38139" t="s">
        <v>19</v>
      </c>
      <c r="F38139" t="s">
        <v>104</v>
      </c>
      <c r="G38139">
        <v>-1096.61968359411</v>
      </c>
      <c r="H38139" s="1" t="s">
        <v>112</v>
      </c>
    </row>
    <row r="38140" spans="1:8" x14ac:dyDescent="0.25">
      <c r="A38140" s="1" t="str">
        <f>INDEX([1]ShopData!$C:$C,MATCH($B38140,[1]ShopData!$F:$F,0))</f>
        <v>WW</v>
      </c>
      <c r="B38140" s="1">
        <v>5020</v>
      </c>
      <c r="C38140" t="s">
        <v>77</v>
      </c>
      <c r="E38140" t="s">
        <v>20</v>
      </c>
      <c r="F38140" t="s">
        <v>104</v>
      </c>
      <c r="G38140">
        <v>-17561.619683594112</v>
      </c>
      <c r="H38140" s="1" t="s">
        <v>112</v>
      </c>
    </row>
    <row r="38141" spans="1:8" x14ac:dyDescent="0.25">
      <c r="A38141" s="1" t="str">
        <f>INDEX([1]ShopData!$C:$C,MATCH($B38141,[1]ShopData!$F:$F,0))</f>
        <v>WW</v>
      </c>
      <c r="B38141" s="1">
        <v>5020</v>
      </c>
      <c r="C38141" t="s">
        <v>77</v>
      </c>
      <c r="E38141" t="s">
        <v>21</v>
      </c>
      <c r="F38141" t="s">
        <v>104</v>
      </c>
      <c r="G38141">
        <v>16465.000000000004</v>
      </c>
      <c r="H38141" s="1" t="s">
        <v>112</v>
      </c>
    </row>
    <row r="38142" spans="1:8" x14ac:dyDescent="0.25">
      <c r="A38142" s="1" t="str">
        <f>INDEX([1]ShopData!$C:$C,MATCH($B38142,[1]ShopData!$F:$F,0))</f>
        <v>WW</v>
      </c>
      <c r="B38142" s="1">
        <v>5020</v>
      </c>
      <c r="C38142" t="s">
        <v>77</v>
      </c>
      <c r="D38142" t="s">
        <v>22</v>
      </c>
      <c r="E38142" t="s">
        <v>23</v>
      </c>
      <c r="F38142" t="s">
        <v>104</v>
      </c>
      <c r="G38142">
        <v>1381.7000000000003</v>
      </c>
      <c r="H38142" s="1" t="s">
        <v>112</v>
      </c>
    </row>
    <row r="38143" spans="1:8" x14ac:dyDescent="0.25">
      <c r="A38143" s="1" t="str">
        <f>INDEX([1]ShopData!$C:$C,MATCH($B38143,[1]ShopData!$F:$F,0))</f>
        <v>WW</v>
      </c>
      <c r="B38143" s="1">
        <v>5020</v>
      </c>
      <c r="C38143" t="s">
        <v>77</v>
      </c>
      <c r="E38143" t="s">
        <v>24</v>
      </c>
      <c r="F38143" t="s">
        <v>104</v>
      </c>
      <c r="G38143">
        <v>285.08031640589024</v>
      </c>
      <c r="H38143" s="1" t="s">
        <v>112</v>
      </c>
    </row>
    <row r="38144" spans="1:8" x14ac:dyDescent="0.25">
      <c r="A38144" s="1" t="str">
        <f>INDEX([1]ShopData!$C:$C,MATCH($B38144,[1]ShopData!$F:$F,0))</f>
        <v>BP</v>
      </c>
      <c r="B38144" s="1">
        <v>5030</v>
      </c>
      <c r="C38144" t="s">
        <v>78</v>
      </c>
      <c r="E38144" t="s">
        <v>9</v>
      </c>
      <c r="F38144" t="s">
        <v>104</v>
      </c>
      <c r="G38144">
        <v>0</v>
      </c>
      <c r="H38144" s="1" t="s">
        <v>112</v>
      </c>
    </row>
    <row r="38145" spans="1:8" x14ac:dyDescent="0.25">
      <c r="A38145" s="1" t="str">
        <f>INDEX([1]ShopData!$C:$C,MATCH($B38145,[1]ShopData!$F:$F,0))</f>
        <v>BP</v>
      </c>
      <c r="B38145" s="1">
        <v>5030</v>
      </c>
      <c r="C38145" t="s">
        <v>78</v>
      </c>
      <c r="E38145" t="s">
        <v>12</v>
      </c>
      <c r="F38145" t="s">
        <v>104</v>
      </c>
      <c r="G38145">
        <v>0</v>
      </c>
      <c r="H38145" s="1" t="s">
        <v>112</v>
      </c>
    </row>
    <row r="38146" spans="1:8" x14ac:dyDescent="0.25">
      <c r="A38146" s="1" t="str">
        <f>INDEX([1]ShopData!$C:$C,MATCH($B38146,[1]ShopData!$F:$F,0))</f>
        <v>BP</v>
      </c>
      <c r="B38146" s="1">
        <v>5030</v>
      </c>
      <c r="C38146" t="s">
        <v>78</v>
      </c>
      <c r="E38146" t="s">
        <v>13</v>
      </c>
      <c r="F38146" t="s">
        <v>104</v>
      </c>
      <c r="G38146">
        <v>0</v>
      </c>
      <c r="H38146" s="1" t="s">
        <v>112</v>
      </c>
    </row>
    <row r="38147" spans="1:8" x14ac:dyDescent="0.25">
      <c r="A38147" s="1" t="str">
        <f>INDEX([1]ShopData!$C:$C,MATCH($B38147,[1]ShopData!$F:$F,0))</f>
        <v>BP</v>
      </c>
      <c r="B38147" s="1">
        <v>5030</v>
      </c>
      <c r="C38147" t="s">
        <v>78</v>
      </c>
      <c r="E38147" t="s">
        <v>14</v>
      </c>
      <c r="F38147" t="s">
        <v>104</v>
      </c>
      <c r="G38147">
        <v>0</v>
      </c>
      <c r="H38147" s="1" t="s">
        <v>112</v>
      </c>
    </row>
    <row r="38148" spans="1:8" x14ac:dyDescent="0.25">
      <c r="A38148" s="1" t="str">
        <f>INDEX([1]ShopData!$C:$C,MATCH($B38148,[1]ShopData!$F:$F,0))</f>
        <v>BP</v>
      </c>
      <c r="B38148" s="1">
        <v>5030</v>
      </c>
      <c r="C38148" t="s">
        <v>78</v>
      </c>
      <c r="E38148" t="s">
        <v>15</v>
      </c>
      <c r="F38148" t="s">
        <v>104</v>
      </c>
      <c r="G38148">
        <v>0</v>
      </c>
      <c r="H38148" s="1" t="s">
        <v>112</v>
      </c>
    </row>
    <row r="38149" spans="1:8" x14ac:dyDescent="0.25">
      <c r="A38149" s="1" t="str">
        <f>INDEX([1]ShopData!$C:$C,MATCH($B38149,[1]ShopData!$F:$F,0))</f>
        <v>BP</v>
      </c>
      <c r="B38149" s="1">
        <v>5030</v>
      </c>
      <c r="C38149" t="s">
        <v>78</v>
      </c>
      <c r="E38149" t="s">
        <v>16</v>
      </c>
      <c r="F38149" t="s">
        <v>104</v>
      </c>
      <c r="G38149">
        <v>-2.8421709430404007E-14</v>
      </c>
      <c r="H38149" s="1" t="s">
        <v>112</v>
      </c>
    </row>
    <row r="38150" spans="1:8" x14ac:dyDescent="0.25">
      <c r="A38150" s="1" t="str">
        <f>INDEX([1]ShopData!$C:$C,MATCH($B38150,[1]ShopData!$F:$F,0))</f>
        <v>BP</v>
      </c>
      <c r="B38150" s="1">
        <v>5030</v>
      </c>
      <c r="C38150" t="s">
        <v>78</v>
      </c>
      <c r="E38150" t="s">
        <v>17</v>
      </c>
      <c r="F38150" t="s">
        <v>104</v>
      </c>
      <c r="G38150">
        <v>-2.8421709430404007E-14</v>
      </c>
      <c r="H38150" s="1" t="s">
        <v>112</v>
      </c>
    </row>
    <row r="38151" spans="1:8" x14ac:dyDescent="0.25">
      <c r="A38151" s="1" t="str">
        <f>INDEX([1]ShopData!$C:$C,MATCH($B38151,[1]ShopData!$F:$F,0))</f>
        <v>BP</v>
      </c>
      <c r="B38151" s="1">
        <v>5030</v>
      </c>
      <c r="C38151" t="s">
        <v>78</v>
      </c>
      <c r="E38151" t="s">
        <v>18</v>
      </c>
      <c r="F38151" t="s">
        <v>104</v>
      </c>
      <c r="G38151">
        <v>0</v>
      </c>
      <c r="H38151" s="1" t="s">
        <v>112</v>
      </c>
    </row>
    <row r="38152" spans="1:8" x14ac:dyDescent="0.25">
      <c r="A38152" s="1" t="str">
        <f>INDEX([1]ShopData!$C:$C,MATCH($B38152,[1]ShopData!$F:$F,0))</f>
        <v>BP</v>
      </c>
      <c r="B38152" s="1">
        <v>5030</v>
      </c>
      <c r="C38152" t="s">
        <v>78</v>
      </c>
      <c r="E38152" t="s">
        <v>19</v>
      </c>
      <c r="F38152" t="s">
        <v>104</v>
      </c>
      <c r="G38152">
        <v>-2.8421709430404007E-14</v>
      </c>
      <c r="H38152" s="1" t="s">
        <v>112</v>
      </c>
    </row>
    <row r="38153" spans="1:8" x14ac:dyDescent="0.25">
      <c r="A38153" s="1" t="str">
        <f>INDEX([1]ShopData!$C:$C,MATCH($B38153,[1]ShopData!$F:$F,0))</f>
        <v>BP</v>
      </c>
      <c r="B38153" s="1">
        <v>5030</v>
      </c>
      <c r="C38153" t="s">
        <v>78</v>
      </c>
      <c r="E38153" t="s">
        <v>20</v>
      </c>
      <c r="F38153" t="s">
        <v>104</v>
      </c>
      <c r="G38153">
        <v>-2.8421709430404007E-14</v>
      </c>
      <c r="H38153" s="1" t="s">
        <v>112</v>
      </c>
    </row>
    <row r="38154" spans="1:8" x14ac:dyDescent="0.25">
      <c r="A38154" s="1" t="str">
        <f>INDEX([1]ShopData!$C:$C,MATCH($B38154,[1]ShopData!$F:$F,0))</f>
        <v>BP</v>
      </c>
      <c r="B38154" s="1">
        <v>5030</v>
      </c>
      <c r="C38154" t="s">
        <v>78</v>
      </c>
      <c r="E38154" t="s">
        <v>21</v>
      </c>
      <c r="F38154" t="s">
        <v>104</v>
      </c>
      <c r="G38154">
        <v>0</v>
      </c>
      <c r="H38154" s="1" t="s">
        <v>112</v>
      </c>
    </row>
    <row r="38155" spans="1:8" x14ac:dyDescent="0.25">
      <c r="A38155" s="1" t="str">
        <f>INDEX([1]ShopData!$C:$C,MATCH($B38155,[1]ShopData!$F:$F,0))</f>
        <v>BP</v>
      </c>
      <c r="B38155" s="1">
        <v>5030</v>
      </c>
      <c r="C38155" t="s">
        <v>78</v>
      </c>
      <c r="D38155" t="s">
        <v>22</v>
      </c>
      <c r="E38155" t="s">
        <v>23</v>
      </c>
      <c r="F38155" t="s">
        <v>104</v>
      </c>
      <c r="G38155">
        <v>0</v>
      </c>
      <c r="H38155" s="1" t="s">
        <v>112</v>
      </c>
    </row>
    <row r="38156" spans="1:8" x14ac:dyDescent="0.25">
      <c r="A38156" s="1" t="str">
        <f>INDEX([1]ShopData!$C:$C,MATCH($B38156,[1]ShopData!$F:$F,0))</f>
        <v>BP</v>
      </c>
      <c r="B38156" s="1">
        <v>5030</v>
      </c>
      <c r="C38156" t="s">
        <v>78</v>
      </c>
      <c r="E38156" t="s">
        <v>24</v>
      </c>
      <c r="F38156" t="s">
        <v>104</v>
      </c>
      <c r="G38156">
        <v>-2.8421709430404007E-14</v>
      </c>
      <c r="H38156" s="1" t="s">
        <v>112</v>
      </c>
    </row>
    <row r="38157" spans="1:8" x14ac:dyDescent="0.25">
      <c r="A38157" s="1" t="str">
        <f>INDEX([1]ShopData!$C:$C,MATCH($B38157,[1]ShopData!$F:$F,0))</f>
        <v>RX</v>
      </c>
      <c r="B38157" s="1">
        <v>5080</v>
      </c>
      <c r="C38157" t="s">
        <v>79</v>
      </c>
      <c r="E38157" t="s">
        <v>9</v>
      </c>
      <c r="F38157" t="s">
        <v>104</v>
      </c>
      <c r="G38157">
        <v>0</v>
      </c>
      <c r="H38157" s="1" t="s">
        <v>112</v>
      </c>
    </row>
    <row r="38158" spans="1:8" x14ac:dyDescent="0.25">
      <c r="A38158" s="1" t="str">
        <f>INDEX([1]ShopData!$C:$C,MATCH($B38158,[1]ShopData!$F:$F,0))</f>
        <v>RX</v>
      </c>
      <c r="B38158" s="1">
        <v>5080</v>
      </c>
      <c r="C38158" t="s">
        <v>79</v>
      </c>
      <c r="E38158" t="s">
        <v>12</v>
      </c>
      <c r="F38158" t="s">
        <v>104</v>
      </c>
      <c r="G38158">
        <v>0</v>
      </c>
      <c r="H38158" s="1" t="s">
        <v>112</v>
      </c>
    </row>
    <row r="38159" spans="1:8" x14ac:dyDescent="0.25">
      <c r="A38159" s="1" t="str">
        <f>INDEX([1]ShopData!$C:$C,MATCH($B38159,[1]ShopData!$F:$F,0))</f>
        <v>RX</v>
      </c>
      <c r="B38159" s="1">
        <v>5080</v>
      </c>
      <c r="C38159" t="s">
        <v>79</v>
      </c>
      <c r="E38159" t="s">
        <v>13</v>
      </c>
      <c r="F38159" t="s">
        <v>104</v>
      </c>
      <c r="G38159">
        <v>0</v>
      </c>
      <c r="H38159" s="1" t="s">
        <v>112</v>
      </c>
    </row>
    <row r="38160" spans="1:8" x14ac:dyDescent="0.25">
      <c r="A38160" s="1" t="str">
        <f>INDEX([1]ShopData!$C:$C,MATCH($B38160,[1]ShopData!$F:$F,0))</f>
        <v>RX</v>
      </c>
      <c r="B38160" s="1">
        <v>5080</v>
      </c>
      <c r="C38160" t="s">
        <v>79</v>
      </c>
      <c r="E38160" t="s">
        <v>14</v>
      </c>
      <c r="F38160" t="s">
        <v>104</v>
      </c>
      <c r="G38160">
        <v>0</v>
      </c>
      <c r="H38160" s="1" t="s">
        <v>112</v>
      </c>
    </row>
    <row r="38161" spans="1:8" x14ac:dyDescent="0.25">
      <c r="A38161" s="1" t="str">
        <f>INDEX([1]ShopData!$C:$C,MATCH($B38161,[1]ShopData!$F:$F,0))</f>
        <v>RX</v>
      </c>
      <c r="B38161" s="1">
        <v>5080</v>
      </c>
      <c r="C38161" t="s">
        <v>79</v>
      </c>
      <c r="E38161" t="s">
        <v>15</v>
      </c>
      <c r="F38161" t="s">
        <v>104</v>
      </c>
      <c r="G38161">
        <v>0</v>
      </c>
      <c r="H38161" s="1" t="s">
        <v>112</v>
      </c>
    </row>
    <row r="38162" spans="1:8" x14ac:dyDescent="0.25">
      <c r="A38162" s="1" t="str">
        <f>INDEX([1]ShopData!$C:$C,MATCH($B38162,[1]ShopData!$F:$F,0))</f>
        <v>RX</v>
      </c>
      <c r="B38162" s="1">
        <v>5080</v>
      </c>
      <c r="C38162" t="s">
        <v>79</v>
      </c>
      <c r="E38162" t="s">
        <v>16</v>
      </c>
      <c r="F38162" t="s">
        <v>104</v>
      </c>
      <c r="G38162">
        <v>7.2000000000116415E-3</v>
      </c>
      <c r="H38162" s="1" t="s">
        <v>112</v>
      </c>
    </row>
    <row r="38163" spans="1:8" x14ac:dyDescent="0.25">
      <c r="A38163" s="1" t="str">
        <f>INDEX([1]ShopData!$C:$C,MATCH($B38163,[1]ShopData!$F:$F,0))</f>
        <v>RX</v>
      </c>
      <c r="B38163" s="1">
        <v>5080</v>
      </c>
      <c r="C38163" t="s">
        <v>79</v>
      </c>
      <c r="E38163" t="s">
        <v>17</v>
      </c>
      <c r="F38163" t="s">
        <v>104</v>
      </c>
      <c r="G38163">
        <v>7.2000000000116415E-3</v>
      </c>
      <c r="H38163" s="1" t="s">
        <v>112</v>
      </c>
    </row>
    <row r="38164" spans="1:8" x14ac:dyDescent="0.25">
      <c r="A38164" s="1" t="str">
        <f>INDEX([1]ShopData!$C:$C,MATCH($B38164,[1]ShopData!$F:$F,0))</f>
        <v>RX</v>
      </c>
      <c r="B38164" s="1">
        <v>5080</v>
      </c>
      <c r="C38164" t="s">
        <v>79</v>
      </c>
      <c r="E38164" t="s">
        <v>18</v>
      </c>
      <c r="F38164" t="s">
        <v>104</v>
      </c>
      <c r="G38164">
        <v>0</v>
      </c>
      <c r="H38164" s="1" t="s">
        <v>112</v>
      </c>
    </row>
    <row r="38165" spans="1:8" x14ac:dyDescent="0.25">
      <c r="A38165" s="1" t="str">
        <f>INDEX([1]ShopData!$C:$C,MATCH($B38165,[1]ShopData!$F:$F,0))</f>
        <v>RX</v>
      </c>
      <c r="B38165" s="1">
        <v>5080</v>
      </c>
      <c r="C38165" t="s">
        <v>79</v>
      </c>
      <c r="E38165" t="s">
        <v>19</v>
      </c>
      <c r="F38165" t="s">
        <v>104</v>
      </c>
      <c r="G38165">
        <v>7.2000000000116415E-3</v>
      </c>
      <c r="H38165" s="1" t="s">
        <v>112</v>
      </c>
    </row>
    <row r="38166" spans="1:8" x14ac:dyDescent="0.25">
      <c r="A38166" s="1" t="str">
        <f>INDEX([1]ShopData!$C:$C,MATCH($B38166,[1]ShopData!$F:$F,0))</f>
        <v>RX</v>
      </c>
      <c r="B38166" s="1">
        <v>5080</v>
      </c>
      <c r="C38166" t="s">
        <v>79</v>
      </c>
      <c r="E38166" t="s">
        <v>20</v>
      </c>
      <c r="F38166" t="s">
        <v>104</v>
      </c>
      <c r="G38166">
        <v>7.2000000000116415E-3</v>
      </c>
      <c r="H38166" s="1" t="s">
        <v>112</v>
      </c>
    </row>
    <row r="38167" spans="1:8" x14ac:dyDescent="0.25">
      <c r="A38167" s="1" t="str">
        <f>INDEX([1]ShopData!$C:$C,MATCH($B38167,[1]ShopData!$F:$F,0))</f>
        <v>RX</v>
      </c>
      <c r="B38167" s="1">
        <v>5080</v>
      </c>
      <c r="C38167" t="s">
        <v>79</v>
      </c>
      <c r="E38167" t="s">
        <v>21</v>
      </c>
      <c r="F38167" t="s">
        <v>104</v>
      </c>
      <c r="G38167">
        <v>0</v>
      </c>
      <c r="H38167" s="1" t="s">
        <v>112</v>
      </c>
    </row>
    <row r="38168" spans="1:8" x14ac:dyDescent="0.25">
      <c r="A38168" s="1" t="str">
        <f>INDEX([1]ShopData!$C:$C,MATCH($B38168,[1]ShopData!$F:$F,0))</f>
        <v>RX</v>
      </c>
      <c r="B38168" s="1">
        <v>5080</v>
      </c>
      <c r="C38168" t="s">
        <v>79</v>
      </c>
      <c r="D38168" t="s">
        <v>22</v>
      </c>
      <c r="E38168" t="s">
        <v>23</v>
      </c>
      <c r="F38168" t="s">
        <v>104</v>
      </c>
      <c r="G38168">
        <v>0</v>
      </c>
      <c r="H38168" s="1" t="s">
        <v>112</v>
      </c>
    </row>
    <row r="38169" spans="1:8" x14ac:dyDescent="0.25">
      <c r="A38169" s="1" t="str">
        <f>INDEX([1]ShopData!$C:$C,MATCH($B38169,[1]ShopData!$F:$F,0))</f>
        <v>RX</v>
      </c>
      <c r="B38169" s="1">
        <v>5080</v>
      </c>
      <c r="C38169" t="s">
        <v>79</v>
      </c>
      <c r="E38169" t="s">
        <v>24</v>
      </c>
      <c r="F38169" t="s">
        <v>104</v>
      </c>
      <c r="G38169">
        <v>7.2000000000116415E-3</v>
      </c>
      <c r="H38169" s="1" t="s">
        <v>112</v>
      </c>
    </row>
    <row r="38170" spans="1:8" x14ac:dyDescent="0.25">
      <c r="A38170" s="1" t="str">
        <f>INDEX([1]ShopData!$C:$C,MATCH($B38170,[1]ShopData!$F:$F,0))</f>
        <v>OL</v>
      </c>
      <c r="B38170" s="1">
        <v>5090</v>
      </c>
      <c r="C38170" t="s">
        <v>80</v>
      </c>
      <c r="E38170" t="s">
        <v>9</v>
      </c>
      <c r="F38170" t="s">
        <v>104</v>
      </c>
      <c r="G38170">
        <v>0</v>
      </c>
      <c r="H38170" s="1" t="s">
        <v>112</v>
      </c>
    </row>
    <row r="38171" spans="1:8" x14ac:dyDescent="0.25">
      <c r="A38171" s="1" t="str">
        <f>INDEX([1]ShopData!$C:$C,MATCH($B38171,[1]ShopData!$F:$F,0))</f>
        <v>OL</v>
      </c>
      <c r="B38171" s="1">
        <v>5090</v>
      </c>
      <c r="C38171" t="s">
        <v>80</v>
      </c>
      <c r="E38171" t="s">
        <v>12</v>
      </c>
      <c r="F38171" t="s">
        <v>104</v>
      </c>
      <c r="G38171">
        <v>0</v>
      </c>
      <c r="H38171" s="1" t="s">
        <v>112</v>
      </c>
    </row>
    <row r="38172" spans="1:8" x14ac:dyDescent="0.25">
      <c r="A38172" s="1" t="str">
        <f>INDEX([1]ShopData!$C:$C,MATCH($B38172,[1]ShopData!$F:$F,0))</f>
        <v>OL</v>
      </c>
      <c r="B38172" s="1">
        <v>5090</v>
      </c>
      <c r="C38172" t="s">
        <v>80</v>
      </c>
      <c r="E38172" t="s">
        <v>13</v>
      </c>
      <c r="F38172" t="s">
        <v>104</v>
      </c>
      <c r="G38172">
        <v>0</v>
      </c>
      <c r="H38172" s="1" t="s">
        <v>112</v>
      </c>
    </row>
    <row r="38173" spans="1:8" x14ac:dyDescent="0.25">
      <c r="A38173" s="1" t="str">
        <f>INDEX([1]ShopData!$C:$C,MATCH($B38173,[1]ShopData!$F:$F,0))</f>
        <v>OL</v>
      </c>
      <c r="B38173" s="1">
        <v>5090</v>
      </c>
      <c r="C38173" t="s">
        <v>80</v>
      </c>
      <c r="E38173" t="s">
        <v>14</v>
      </c>
      <c r="F38173" t="s">
        <v>104</v>
      </c>
      <c r="G38173">
        <v>0</v>
      </c>
      <c r="H38173" s="1" t="s">
        <v>112</v>
      </c>
    </row>
    <row r="38174" spans="1:8" x14ac:dyDescent="0.25">
      <c r="A38174" s="1" t="str">
        <f>INDEX([1]ShopData!$C:$C,MATCH($B38174,[1]ShopData!$F:$F,0))</f>
        <v>OL</v>
      </c>
      <c r="B38174" s="1">
        <v>5090</v>
      </c>
      <c r="C38174" t="s">
        <v>80</v>
      </c>
      <c r="E38174" t="s">
        <v>15</v>
      </c>
      <c r="F38174" t="s">
        <v>104</v>
      </c>
      <c r="G38174">
        <v>0</v>
      </c>
      <c r="H38174" s="1" t="s">
        <v>112</v>
      </c>
    </row>
    <row r="38175" spans="1:8" x14ac:dyDescent="0.25">
      <c r="A38175" s="1" t="str">
        <f>INDEX([1]ShopData!$C:$C,MATCH($B38175,[1]ShopData!$F:$F,0))</f>
        <v>OL</v>
      </c>
      <c r="B38175" s="1">
        <v>5090</v>
      </c>
      <c r="C38175" t="s">
        <v>80</v>
      </c>
      <c r="E38175" t="s">
        <v>16</v>
      </c>
      <c r="F38175" t="s">
        <v>104</v>
      </c>
      <c r="G38175">
        <v>0</v>
      </c>
      <c r="H38175" s="1" t="s">
        <v>112</v>
      </c>
    </row>
    <row r="38176" spans="1:8" x14ac:dyDescent="0.25">
      <c r="A38176" s="1" t="str">
        <f>INDEX([1]ShopData!$C:$C,MATCH($B38176,[1]ShopData!$F:$F,0))</f>
        <v>OL</v>
      </c>
      <c r="B38176" s="1">
        <v>5090</v>
      </c>
      <c r="C38176" t="s">
        <v>80</v>
      </c>
      <c r="E38176" t="s">
        <v>17</v>
      </c>
      <c r="F38176" t="s">
        <v>104</v>
      </c>
      <c r="G38176">
        <v>0</v>
      </c>
      <c r="H38176" s="1" t="s">
        <v>112</v>
      </c>
    </row>
    <row r="38177" spans="1:8" x14ac:dyDescent="0.25">
      <c r="A38177" s="1" t="str">
        <f>INDEX([1]ShopData!$C:$C,MATCH($B38177,[1]ShopData!$F:$F,0))</f>
        <v>OL</v>
      </c>
      <c r="B38177" s="1">
        <v>5090</v>
      </c>
      <c r="C38177" t="s">
        <v>80</v>
      </c>
      <c r="E38177" t="s">
        <v>18</v>
      </c>
      <c r="F38177" t="s">
        <v>104</v>
      </c>
      <c r="G38177">
        <v>-223.99958333333333</v>
      </c>
      <c r="H38177" s="1" t="s">
        <v>112</v>
      </c>
    </row>
    <row r="38178" spans="1:8" x14ac:dyDescent="0.25">
      <c r="A38178" s="1" t="str">
        <f>INDEX([1]ShopData!$C:$C,MATCH($B38178,[1]ShopData!$F:$F,0))</f>
        <v>OL</v>
      </c>
      <c r="B38178" s="1">
        <v>5090</v>
      </c>
      <c r="C38178" t="s">
        <v>80</v>
      </c>
      <c r="E38178" t="s">
        <v>19</v>
      </c>
      <c r="F38178" t="s">
        <v>104</v>
      </c>
      <c r="G38178">
        <v>-223.99958333333333</v>
      </c>
      <c r="H38178" s="1" t="s">
        <v>112</v>
      </c>
    </row>
    <row r="38179" spans="1:8" x14ac:dyDescent="0.25">
      <c r="A38179" s="1" t="str">
        <f>INDEX([1]ShopData!$C:$C,MATCH($B38179,[1]ShopData!$F:$F,0))</f>
        <v>OL</v>
      </c>
      <c r="B38179" s="1">
        <v>5090</v>
      </c>
      <c r="C38179" t="s">
        <v>80</v>
      </c>
      <c r="E38179" t="s">
        <v>20</v>
      </c>
      <c r="F38179" t="s">
        <v>104</v>
      </c>
      <c r="G38179">
        <v>-223.99958333333333</v>
      </c>
      <c r="H38179" s="1" t="s">
        <v>112</v>
      </c>
    </row>
    <row r="38180" spans="1:8" x14ac:dyDescent="0.25">
      <c r="A38180" s="1" t="str">
        <f>INDEX([1]ShopData!$C:$C,MATCH($B38180,[1]ShopData!$F:$F,0))</f>
        <v>OL</v>
      </c>
      <c r="B38180" s="1">
        <v>5090</v>
      </c>
      <c r="C38180" t="s">
        <v>80</v>
      </c>
      <c r="E38180" t="s">
        <v>21</v>
      </c>
      <c r="F38180" t="s">
        <v>104</v>
      </c>
      <c r="G38180">
        <v>0</v>
      </c>
      <c r="H38180" s="1" t="s">
        <v>112</v>
      </c>
    </row>
    <row r="38181" spans="1:8" x14ac:dyDescent="0.25">
      <c r="A38181" s="1" t="str">
        <f>INDEX([1]ShopData!$C:$C,MATCH($B38181,[1]ShopData!$F:$F,0))</f>
        <v>OL</v>
      </c>
      <c r="B38181" s="1">
        <v>5090</v>
      </c>
      <c r="C38181" t="s">
        <v>80</v>
      </c>
      <c r="D38181" t="s">
        <v>22</v>
      </c>
      <c r="E38181" t="s">
        <v>23</v>
      </c>
      <c r="F38181" t="s">
        <v>104</v>
      </c>
      <c r="G38181">
        <v>0</v>
      </c>
      <c r="H38181" s="1" t="s">
        <v>112</v>
      </c>
    </row>
    <row r="38182" spans="1:8" x14ac:dyDescent="0.25">
      <c r="A38182" s="1" t="str">
        <f>INDEX([1]ShopData!$C:$C,MATCH($B38182,[1]ShopData!$F:$F,0))</f>
        <v>OL</v>
      </c>
      <c r="B38182" s="1">
        <v>5090</v>
      </c>
      <c r="C38182" t="s">
        <v>80</v>
      </c>
      <c r="E38182" t="s">
        <v>24</v>
      </c>
      <c r="F38182" t="s">
        <v>104</v>
      </c>
      <c r="G38182">
        <v>-223.99958333333333</v>
      </c>
      <c r="H38182" s="1" t="s">
        <v>112</v>
      </c>
    </row>
    <row r="38183" spans="1:8" x14ac:dyDescent="0.25">
      <c r="A38183" s="1" t="str">
        <f>INDEX([1]ShopData!$C:$C,MATCH($B38183,[1]ShopData!$F:$F,0))</f>
        <v>ET</v>
      </c>
      <c r="B38183" s="1">
        <v>5100</v>
      </c>
      <c r="C38183" t="s">
        <v>81</v>
      </c>
      <c r="E38183" t="s">
        <v>9</v>
      </c>
      <c r="F38183" t="s">
        <v>104</v>
      </c>
      <c r="G38183">
        <v>10532.710280373833</v>
      </c>
      <c r="H38183" s="1" t="s">
        <v>112</v>
      </c>
    </row>
    <row r="38184" spans="1:8" x14ac:dyDescent="0.25">
      <c r="A38184" s="1" t="str">
        <f>INDEX([1]ShopData!$C:$C,MATCH($B38184,[1]ShopData!$F:$F,0))</f>
        <v>ET</v>
      </c>
      <c r="B38184" s="1">
        <v>5100</v>
      </c>
      <c r="C38184" t="s">
        <v>81</v>
      </c>
      <c r="E38184" t="s">
        <v>12</v>
      </c>
      <c r="F38184" t="s">
        <v>104</v>
      </c>
      <c r="G38184">
        <v>-378.45794392523368</v>
      </c>
      <c r="H38184" s="1" t="s">
        <v>112</v>
      </c>
    </row>
    <row r="38185" spans="1:8" x14ac:dyDescent="0.25">
      <c r="A38185" s="1" t="str">
        <f>INDEX([1]ShopData!$C:$C,MATCH($B38185,[1]ShopData!$F:$F,0))</f>
        <v>ET</v>
      </c>
      <c r="B38185" s="1">
        <v>5100</v>
      </c>
      <c r="C38185" t="s">
        <v>81</v>
      </c>
      <c r="E38185" t="s">
        <v>13</v>
      </c>
      <c r="F38185" t="s">
        <v>104</v>
      </c>
      <c r="G38185">
        <v>10154.252336448599</v>
      </c>
      <c r="H38185" s="1" t="s">
        <v>112</v>
      </c>
    </row>
    <row r="38186" spans="1:8" x14ac:dyDescent="0.25">
      <c r="A38186" s="1" t="str">
        <f>INDEX([1]ShopData!$C:$C,MATCH($B38186,[1]ShopData!$F:$F,0))</f>
        <v>ET</v>
      </c>
      <c r="B38186" s="1">
        <v>5100</v>
      </c>
      <c r="C38186" t="s">
        <v>81</v>
      </c>
      <c r="E38186" t="s">
        <v>14</v>
      </c>
      <c r="F38186" t="s">
        <v>104</v>
      </c>
      <c r="G38186">
        <v>-7513.3333333333339</v>
      </c>
      <c r="H38186" s="1" t="s">
        <v>112</v>
      </c>
    </row>
    <row r="38187" spans="1:8" x14ac:dyDescent="0.25">
      <c r="A38187" s="1" t="str">
        <f>INDEX([1]ShopData!$C:$C,MATCH($B38187,[1]ShopData!$F:$F,0))</f>
        <v>ET</v>
      </c>
      <c r="B38187" s="1">
        <v>5100</v>
      </c>
      <c r="C38187" t="s">
        <v>81</v>
      </c>
      <c r="E38187" t="s">
        <v>15</v>
      </c>
      <c r="F38187" t="s">
        <v>104</v>
      </c>
      <c r="G38187">
        <v>2640.9190031152639</v>
      </c>
      <c r="H38187" s="1" t="s">
        <v>112</v>
      </c>
    </row>
    <row r="38188" spans="1:8" x14ac:dyDescent="0.25">
      <c r="A38188" s="1" t="str">
        <f>INDEX([1]ShopData!$C:$C,MATCH($B38188,[1]ShopData!$F:$F,0))</f>
        <v>ET</v>
      </c>
      <c r="B38188" s="1">
        <v>5100</v>
      </c>
      <c r="C38188" t="s">
        <v>81</v>
      </c>
      <c r="E38188" t="s">
        <v>16</v>
      </c>
      <c r="F38188" t="s">
        <v>104</v>
      </c>
      <c r="G38188">
        <v>-3017.7940438733472</v>
      </c>
      <c r="H38188" s="1" t="s">
        <v>112</v>
      </c>
    </row>
    <row r="38189" spans="1:8" x14ac:dyDescent="0.25">
      <c r="A38189" s="1" t="str">
        <f>INDEX([1]ShopData!$C:$C,MATCH($B38189,[1]ShopData!$F:$F,0))</f>
        <v>ET</v>
      </c>
      <c r="B38189" s="1">
        <v>5100</v>
      </c>
      <c r="C38189" t="s">
        <v>81</v>
      </c>
      <c r="E38189" t="s">
        <v>17</v>
      </c>
      <c r="F38189" t="s">
        <v>104</v>
      </c>
      <c r="G38189">
        <v>-376.87504075808295</v>
      </c>
      <c r="H38189" s="1" t="s">
        <v>112</v>
      </c>
    </row>
    <row r="38190" spans="1:8" x14ac:dyDescent="0.25">
      <c r="A38190" s="1" t="str">
        <f>INDEX([1]ShopData!$C:$C,MATCH($B38190,[1]ShopData!$F:$F,0))</f>
        <v>ET</v>
      </c>
      <c r="B38190" s="1">
        <v>5100</v>
      </c>
      <c r="C38190" t="s">
        <v>81</v>
      </c>
      <c r="E38190" t="s">
        <v>18</v>
      </c>
      <c r="F38190" t="s">
        <v>104</v>
      </c>
      <c r="G38190">
        <v>0</v>
      </c>
      <c r="H38190" s="1" t="s">
        <v>112</v>
      </c>
    </row>
    <row r="38191" spans="1:8" x14ac:dyDescent="0.25">
      <c r="A38191" s="1" t="str">
        <f>INDEX([1]ShopData!$C:$C,MATCH($B38191,[1]ShopData!$F:$F,0))</f>
        <v>ET</v>
      </c>
      <c r="B38191" s="1">
        <v>5100</v>
      </c>
      <c r="C38191" t="s">
        <v>81</v>
      </c>
      <c r="E38191" t="s">
        <v>19</v>
      </c>
      <c r="F38191" t="s">
        <v>104</v>
      </c>
      <c r="G38191">
        <v>-3017.7940438733472</v>
      </c>
      <c r="H38191" s="1" t="s">
        <v>112</v>
      </c>
    </row>
    <row r="38192" spans="1:8" x14ac:dyDescent="0.25">
      <c r="A38192" s="1" t="str">
        <f>INDEX([1]ShopData!$C:$C,MATCH($B38192,[1]ShopData!$F:$F,0))</f>
        <v>ET</v>
      </c>
      <c r="B38192" s="1">
        <v>5100</v>
      </c>
      <c r="C38192" t="s">
        <v>81</v>
      </c>
      <c r="E38192" t="s">
        <v>20</v>
      </c>
      <c r="F38192" t="s">
        <v>104</v>
      </c>
      <c r="G38192">
        <v>-1767.7940438733472</v>
      </c>
      <c r="H38192" s="1" t="s">
        <v>112</v>
      </c>
    </row>
    <row r="38193" spans="1:8" x14ac:dyDescent="0.25">
      <c r="A38193" s="1" t="str">
        <f>INDEX([1]ShopData!$C:$C,MATCH($B38193,[1]ShopData!$F:$F,0))</f>
        <v>ET</v>
      </c>
      <c r="B38193" s="1">
        <v>5100</v>
      </c>
      <c r="C38193" t="s">
        <v>81</v>
      </c>
      <c r="E38193" t="s">
        <v>21</v>
      </c>
      <c r="F38193" t="s">
        <v>104</v>
      </c>
      <c r="G38193">
        <v>-1250</v>
      </c>
      <c r="H38193" s="1" t="s">
        <v>112</v>
      </c>
    </row>
    <row r="38194" spans="1:8" x14ac:dyDescent="0.25">
      <c r="A38194" s="1" t="str">
        <f>INDEX([1]ShopData!$C:$C,MATCH($B38194,[1]ShopData!$F:$F,0))</f>
        <v>ET</v>
      </c>
      <c r="B38194" s="1">
        <v>5100</v>
      </c>
      <c r="C38194" t="s">
        <v>81</v>
      </c>
      <c r="D38194" t="s">
        <v>22</v>
      </c>
      <c r="E38194" t="s">
        <v>23</v>
      </c>
      <c r="F38194" t="s">
        <v>104</v>
      </c>
      <c r="G38194">
        <v>0</v>
      </c>
      <c r="H38194" s="1" t="s">
        <v>112</v>
      </c>
    </row>
    <row r="38195" spans="1:8" x14ac:dyDescent="0.25">
      <c r="A38195" s="1" t="str">
        <f>INDEX([1]ShopData!$C:$C,MATCH($B38195,[1]ShopData!$F:$F,0))</f>
        <v>ET</v>
      </c>
      <c r="B38195" s="1">
        <v>5100</v>
      </c>
      <c r="C38195" t="s">
        <v>81</v>
      </c>
      <c r="E38195" t="s">
        <v>24</v>
      </c>
      <c r="F38195" t="s">
        <v>104</v>
      </c>
      <c r="G38195">
        <v>-376.87504075808295</v>
      </c>
      <c r="H38195" s="1" t="s">
        <v>112</v>
      </c>
    </row>
    <row r="38196" spans="1:8" x14ac:dyDescent="0.25">
      <c r="A38196" s="1" t="str">
        <f>INDEX([1]ShopData!$C:$C,MATCH($B38196,[1]ShopData!$F:$F,0))</f>
        <v>FF</v>
      </c>
      <c r="B38196" s="1">
        <v>7020</v>
      </c>
      <c r="C38196" t="s">
        <v>82</v>
      </c>
      <c r="E38196" t="s">
        <v>9</v>
      </c>
      <c r="F38196" t="s">
        <v>104</v>
      </c>
      <c r="G38196">
        <v>0</v>
      </c>
      <c r="H38196" s="1" t="s">
        <v>112</v>
      </c>
    </row>
    <row r="38197" spans="1:8" x14ac:dyDescent="0.25">
      <c r="A38197" s="1" t="str">
        <f>INDEX([1]ShopData!$C:$C,MATCH($B38197,[1]ShopData!$F:$F,0))</f>
        <v>FF</v>
      </c>
      <c r="B38197" s="1">
        <v>7020</v>
      </c>
      <c r="C38197" t="s">
        <v>82</v>
      </c>
      <c r="E38197" t="s">
        <v>12</v>
      </c>
      <c r="F38197" t="s">
        <v>104</v>
      </c>
      <c r="G38197">
        <v>0</v>
      </c>
      <c r="H38197" s="1" t="s">
        <v>112</v>
      </c>
    </row>
    <row r="38198" spans="1:8" x14ac:dyDescent="0.25">
      <c r="A38198" s="1" t="str">
        <f>INDEX([1]ShopData!$C:$C,MATCH($B38198,[1]ShopData!$F:$F,0))</f>
        <v>FF</v>
      </c>
      <c r="B38198" s="1">
        <v>7020</v>
      </c>
      <c r="C38198" t="s">
        <v>82</v>
      </c>
      <c r="E38198" t="s">
        <v>13</v>
      </c>
      <c r="F38198" t="s">
        <v>104</v>
      </c>
      <c r="G38198">
        <v>0</v>
      </c>
      <c r="H38198" s="1" t="s">
        <v>112</v>
      </c>
    </row>
    <row r="38199" spans="1:8" x14ac:dyDescent="0.25">
      <c r="A38199" s="1" t="str">
        <f>INDEX([1]ShopData!$C:$C,MATCH($B38199,[1]ShopData!$F:$F,0))</f>
        <v>FF</v>
      </c>
      <c r="B38199" s="1">
        <v>7020</v>
      </c>
      <c r="C38199" t="s">
        <v>82</v>
      </c>
      <c r="E38199" t="s">
        <v>14</v>
      </c>
      <c r="F38199" t="s">
        <v>104</v>
      </c>
      <c r="G38199">
        <v>0</v>
      </c>
      <c r="H38199" s="1" t="s">
        <v>112</v>
      </c>
    </row>
    <row r="38200" spans="1:8" x14ac:dyDescent="0.25">
      <c r="A38200" s="1" t="str">
        <f>INDEX([1]ShopData!$C:$C,MATCH($B38200,[1]ShopData!$F:$F,0))</f>
        <v>FF</v>
      </c>
      <c r="B38200" s="1">
        <v>7020</v>
      </c>
      <c r="C38200" t="s">
        <v>82</v>
      </c>
      <c r="E38200" t="s">
        <v>15</v>
      </c>
      <c r="F38200" t="s">
        <v>104</v>
      </c>
      <c r="G38200">
        <v>0</v>
      </c>
      <c r="H38200" s="1" t="s">
        <v>112</v>
      </c>
    </row>
    <row r="38201" spans="1:8" x14ac:dyDescent="0.25">
      <c r="A38201" s="1" t="str">
        <f>INDEX([1]ShopData!$C:$C,MATCH($B38201,[1]ShopData!$F:$F,0))</f>
        <v>FF</v>
      </c>
      <c r="B38201" s="1">
        <v>7020</v>
      </c>
      <c r="C38201" t="s">
        <v>82</v>
      </c>
      <c r="E38201" t="s">
        <v>16</v>
      </c>
      <c r="F38201" t="s">
        <v>104</v>
      </c>
      <c r="G38201">
        <v>0</v>
      </c>
      <c r="H38201" s="1" t="s">
        <v>112</v>
      </c>
    </row>
    <row r="38202" spans="1:8" x14ac:dyDescent="0.25">
      <c r="A38202" s="1" t="str">
        <f>INDEX([1]ShopData!$C:$C,MATCH($B38202,[1]ShopData!$F:$F,0))</f>
        <v>FF</v>
      </c>
      <c r="B38202" s="1">
        <v>7020</v>
      </c>
      <c r="C38202" t="s">
        <v>82</v>
      </c>
      <c r="E38202" t="s">
        <v>17</v>
      </c>
      <c r="F38202" t="s">
        <v>104</v>
      </c>
      <c r="G38202">
        <v>0</v>
      </c>
      <c r="H38202" s="1" t="s">
        <v>112</v>
      </c>
    </row>
    <row r="38203" spans="1:8" x14ac:dyDescent="0.25">
      <c r="A38203" s="1" t="str">
        <f>INDEX([1]ShopData!$C:$C,MATCH($B38203,[1]ShopData!$F:$F,0))</f>
        <v>FF</v>
      </c>
      <c r="B38203" s="1">
        <v>7020</v>
      </c>
      <c r="C38203" t="s">
        <v>82</v>
      </c>
      <c r="E38203" t="s">
        <v>18</v>
      </c>
      <c r="F38203" t="s">
        <v>104</v>
      </c>
      <c r="G38203">
        <v>0</v>
      </c>
      <c r="H38203" s="1" t="s">
        <v>112</v>
      </c>
    </row>
    <row r="38204" spans="1:8" x14ac:dyDescent="0.25">
      <c r="A38204" s="1" t="str">
        <f>INDEX([1]ShopData!$C:$C,MATCH($B38204,[1]ShopData!$F:$F,0))</f>
        <v>FF</v>
      </c>
      <c r="B38204" s="1">
        <v>7020</v>
      </c>
      <c r="C38204" t="s">
        <v>82</v>
      </c>
      <c r="E38204" t="s">
        <v>19</v>
      </c>
      <c r="F38204" t="s">
        <v>104</v>
      </c>
      <c r="G38204">
        <v>0</v>
      </c>
      <c r="H38204" s="1" t="s">
        <v>112</v>
      </c>
    </row>
    <row r="38205" spans="1:8" x14ac:dyDescent="0.25">
      <c r="A38205" s="1" t="str">
        <f>INDEX([1]ShopData!$C:$C,MATCH($B38205,[1]ShopData!$F:$F,0))</f>
        <v>FF</v>
      </c>
      <c r="B38205" s="1">
        <v>7020</v>
      </c>
      <c r="C38205" t="s">
        <v>82</v>
      </c>
      <c r="E38205" t="s">
        <v>20</v>
      </c>
      <c r="F38205" t="s">
        <v>104</v>
      </c>
      <c r="G38205">
        <v>0</v>
      </c>
      <c r="H38205" s="1" t="s">
        <v>112</v>
      </c>
    </row>
    <row r="38206" spans="1:8" x14ac:dyDescent="0.25">
      <c r="A38206" s="1" t="str">
        <f>INDEX([1]ShopData!$C:$C,MATCH($B38206,[1]ShopData!$F:$F,0))</f>
        <v>FF</v>
      </c>
      <c r="B38206" s="1">
        <v>7020</v>
      </c>
      <c r="C38206" t="s">
        <v>82</v>
      </c>
      <c r="E38206" t="s">
        <v>21</v>
      </c>
      <c r="F38206" t="s">
        <v>104</v>
      </c>
      <c r="G38206">
        <v>0</v>
      </c>
      <c r="H38206" s="1" t="s">
        <v>112</v>
      </c>
    </row>
    <row r="38207" spans="1:8" x14ac:dyDescent="0.25">
      <c r="A38207" s="1" t="str">
        <f>INDEX([1]ShopData!$C:$C,MATCH($B38207,[1]ShopData!$F:$F,0))</f>
        <v>FF</v>
      </c>
      <c r="B38207" s="1">
        <v>7020</v>
      </c>
      <c r="C38207" t="s">
        <v>82</v>
      </c>
      <c r="E38207" t="s">
        <v>23</v>
      </c>
      <c r="F38207" t="s">
        <v>104</v>
      </c>
      <c r="G38207">
        <v>0</v>
      </c>
      <c r="H38207" s="1" t="s">
        <v>112</v>
      </c>
    </row>
    <row r="38208" spans="1:8" x14ac:dyDescent="0.25">
      <c r="A38208" s="1" t="str">
        <f>INDEX([1]ShopData!$C:$C,MATCH($B38208,[1]ShopData!$F:$F,0))</f>
        <v>FF</v>
      </c>
      <c r="B38208" s="1">
        <v>7020</v>
      </c>
      <c r="C38208" t="s">
        <v>82</v>
      </c>
      <c r="E38208" t="s">
        <v>24</v>
      </c>
      <c r="F38208" t="s">
        <v>104</v>
      </c>
      <c r="G38208">
        <v>0</v>
      </c>
      <c r="H38208" s="1" t="s">
        <v>112</v>
      </c>
    </row>
    <row r="38209" spans="1:8" x14ac:dyDescent="0.25">
      <c r="A38209" s="1" t="str">
        <f>INDEX([1]ShopData!$C:$C,MATCH($B38209,[1]ShopData!$F:$F,0))</f>
        <v>CLEAR</v>
      </c>
      <c r="B38209" s="1" t="s">
        <v>83</v>
      </c>
      <c r="C38209" t="s">
        <v>84</v>
      </c>
      <c r="E38209" t="s">
        <v>9</v>
      </c>
      <c r="F38209" t="s">
        <v>104</v>
      </c>
      <c r="G38209">
        <v>0</v>
      </c>
      <c r="H38209" s="1" t="s">
        <v>112</v>
      </c>
    </row>
    <row r="38210" spans="1:8" x14ac:dyDescent="0.25">
      <c r="A38210" s="1" t="str">
        <f>INDEX([1]ShopData!$C:$C,MATCH($B38210,[1]ShopData!$F:$F,0))</f>
        <v>CLEAR</v>
      </c>
      <c r="B38210" s="1" t="s">
        <v>83</v>
      </c>
      <c r="C38210" t="s">
        <v>84</v>
      </c>
      <c r="E38210" t="s">
        <v>12</v>
      </c>
      <c r="F38210" t="s">
        <v>104</v>
      </c>
      <c r="G38210">
        <v>0</v>
      </c>
      <c r="H38210" s="1" t="s">
        <v>112</v>
      </c>
    </row>
    <row r="38211" spans="1:8" x14ac:dyDescent="0.25">
      <c r="A38211" s="1" t="str">
        <f>INDEX([1]ShopData!$C:$C,MATCH($B38211,[1]ShopData!$F:$F,0))</f>
        <v>CLEAR</v>
      </c>
      <c r="B38211" s="1" t="s">
        <v>83</v>
      </c>
      <c r="C38211" t="s">
        <v>84</v>
      </c>
      <c r="E38211" t="s">
        <v>13</v>
      </c>
      <c r="F38211" t="s">
        <v>104</v>
      </c>
      <c r="G38211">
        <v>0</v>
      </c>
      <c r="H38211" s="1" t="s">
        <v>112</v>
      </c>
    </row>
    <row r="38212" spans="1:8" x14ac:dyDescent="0.25">
      <c r="A38212" s="1" t="str">
        <f>INDEX([1]ShopData!$C:$C,MATCH($B38212,[1]ShopData!$F:$F,0))</f>
        <v>CLEAR</v>
      </c>
      <c r="B38212" s="1" t="s">
        <v>83</v>
      </c>
      <c r="C38212" t="s">
        <v>84</v>
      </c>
      <c r="E38212" t="s">
        <v>14</v>
      </c>
      <c r="F38212" t="s">
        <v>104</v>
      </c>
      <c r="G38212">
        <v>0</v>
      </c>
      <c r="H38212" s="1" t="s">
        <v>112</v>
      </c>
    </row>
    <row r="38213" spans="1:8" x14ac:dyDescent="0.25">
      <c r="A38213" s="1" t="str">
        <f>INDEX([1]ShopData!$C:$C,MATCH($B38213,[1]ShopData!$F:$F,0))</f>
        <v>CLEAR</v>
      </c>
      <c r="B38213" s="1" t="s">
        <v>83</v>
      </c>
      <c r="C38213" t="s">
        <v>84</v>
      </c>
      <c r="E38213" t="s">
        <v>15</v>
      </c>
      <c r="F38213" t="s">
        <v>104</v>
      </c>
      <c r="G38213">
        <v>0</v>
      </c>
      <c r="H38213" s="1" t="s">
        <v>112</v>
      </c>
    </row>
    <row r="38214" spans="1:8" x14ac:dyDescent="0.25">
      <c r="A38214" s="1" t="str">
        <f>INDEX([1]ShopData!$C:$C,MATCH($B38214,[1]ShopData!$F:$F,0))</f>
        <v>CLEAR</v>
      </c>
      <c r="B38214" s="1" t="s">
        <v>83</v>
      </c>
      <c r="C38214" t="s">
        <v>84</v>
      </c>
      <c r="E38214" t="s">
        <v>16</v>
      </c>
      <c r="F38214" t="s">
        <v>104</v>
      </c>
      <c r="G38214">
        <v>-353.92529765401071</v>
      </c>
      <c r="H38214" s="1" t="s">
        <v>112</v>
      </c>
    </row>
    <row r="38215" spans="1:8" x14ac:dyDescent="0.25">
      <c r="A38215" s="1" t="str">
        <f>INDEX([1]ShopData!$C:$C,MATCH($B38215,[1]ShopData!$F:$F,0))</f>
        <v>CLEAR</v>
      </c>
      <c r="B38215" s="1" t="s">
        <v>83</v>
      </c>
      <c r="C38215" t="s">
        <v>84</v>
      </c>
      <c r="E38215" t="s">
        <v>17</v>
      </c>
      <c r="F38215" t="s">
        <v>104</v>
      </c>
      <c r="G38215">
        <v>-353.92529765401071</v>
      </c>
      <c r="H38215" s="1" t="s">
        <v>112</v>
      </c>
    </row>
    <row r="38216" spans="1:8" x14ac:dyDescent="0.25">
      <c r="A38216" s="1" t="str">
        <f>INDEX([1]ShopData!$C:$C,MATCH($B38216,[1]ShopData!$F:$F,0))</f>
        <v>CLEAR</v>
      </c>
      <c r="B38216" s="1" t="s">
        <v>83</v>
      </c>
      <c r="C38216" t="s">
        <v>84</v>
      </c>
      <c r="E38216" t="s">
        <v>18</v>
      </c>
      <c r="F38216" t="s">
        <v>104</v>
      </c>
      <c r="G38216">
        <v>0</v>
      </c>
      <c r="H38216" s="1" t="s">
        <v>112</v>
      </c>
    </row>
    <row r="38217" spans="1:8" x14ac:dyDescent="0.25">
      <c r="A38217" s="1" t="str">
        <f>INDEX([1]ShopData!$C:$C,MATCH($B38217,[1]ShopData!$F:$F,0))</f>
        <v>CLEAR</v>
      </c>
      <c r="B38217" s="1" t="s">
        <v>83</v>
      </c>
      <c r="C38217" t="s">
        <v>84</v>
      </c>
      <c r="E38217" t="s">
        <v>19</v>
      </c>
      <c r="F38217" t="s">
        <v>104</v>
      </c>
      <c r="G38217">
        <v>-353.92529765401071</v>
      </c>
      <c r="H38217" s="1" t="s">
        <v>112</v>
      </c>
    </row>
    <row r="38218" spans="1:8" x14ac:dyDescent="0.25">
      <c r="A38218" s="1" t="str">
        <f>INDEX([1]ShopData!$C:$C,MATCH($B38218,[1]ShopData!$F:$F,0))</f>
        <v>CLEAR</v>
      </c>
      <c r="B38218" s="1" t="s">
        <v>83</v>
      </c>
      <c r="C38218" t="s">
        <v>84</v>
      </c>
      <c r="E38218" t="s">
        <v>20</v>
      </c>
      <c r="F38218" t="s">
        <v>104</v>
      </c>
      <c r="G38218">
        <v>-353.92529765401071</v>
      </c>
      <c r="H38218" s="1" t="s">
        <v>112</v>
      </c>
    </row>
    <row r="38219" spans="1:8" x14ac:dyDescent="0.25">
      <c r="A38219" s="1" t="str">
        <f>INDEX([1]ShopData!$C:$C,MATCH($B38219,[1]ShopData!$F:$F,0))</f>
        <v>CLEAR</v>
      </c>
      <c r="B38219" s="1" t="s">
        <v>83</v>
      </c>
      <c r="C38219" t="s">
        <v>84</v>
      </c>
      <c r="E38219" t="s">
        <v>21</v>
      </c>
      <c r="F38219" t="s">
        <v>104</v>
      </c>
      <c r="G38219">
        <v>0</v>
      </c>
      <c r="H38219" s="1" t="s">
        <v>112</v>
      </c>
    </row>
    <row r="38220" spans="1:8" x14ac:dyDescent="0.25">
      <c r="A38220" s="1" t="str">
        <f>INDEX([1]ShopData!$C:$C,MATCH($B38220,[1]ShopData!$F:$F,0))</f>
        <v>CLEAR</v>
      </c>
      <c r="B38220" s="1" t="s">
        <v>83</v>
      </c>
      <c r="C38220" t="s">
        <v>84</v>
      </c>
      <c r="D38220" t="s">
        <v>22</v>
      </c>
      <c r="E38220" t="s">
        <v>23</v>
      </c>
      <c r="F38220" t="s">
        <v>104</v>
      </c>
      <c r="G38220">
        <v>0</v>
      </c>
      <c r="H38220" s="1" t="s">
        <v>112</v>
      </c>
    </row>
    <row r="38221" spans="1:8" x14ac:dyDescent="0.25">
      <c r="A38221" s="1" t="str">
        <f>INDEX([1]ShopData!$C:$C,MATCH($B38221,[1]ShopData!$F:$F,0))</f>
        <v>CLEAR</v>
      </c>
      <c r="B38221" s="1" t="s">
        <v>83</v>
      </c>
      <c r="C38221" t="s">
        <v>84</v>
      </c>
      <c r="E38221" t="s">
        <v>24</v>
      </c>
      <c r="F38221" t="s">
        <v>104</v>
      </c>
      <c r="G38221">
        <v>-353.92529765401071</v>
      </c>
      <c r="H38221" s="1" t="s">
        <v>112</v>
      </c>
    </row>
    <row r="38222" spans="1:8" x14ac:dyDescent="0.25">
      <c r="A38222" s="1" t="str">
        <f>INDEX([1]ShopData!$C:$C,MATCH($B38222,[1]ShopData!$F:$F,0))</f>
        <v>CL</v>
      </c>
      <c r="B38222" s="1">
        <v>3040</v>
      </c>
      <c r="C38222" t="s">
        <v>8</v>
      </c>
      <c r="E38222" t="s">
        <v>9</v>
      </c>
      <c r="F38222" t="s">
        <v>105</v>
      </c>
      <c r="G38222">
        <v>72776.214597867292</v>
      </c>
      <c r="H38222" s="1" t="s">
        <v>112</v>
      </c>
    </row>
    <row r="38223" spans="1:8" x14ac:dyDescent="0.25">
      <c r="A38223" s="1" t="str">
        <f>INDEX([1]ShopData!$C:$C,MATCH($B38223,[1]ShopData!$F:$F,0))</f>
        <v>CL</v>
      </c>
      <c r="B38223" s="1">
        <v>3040</v>
      </c>
      <c r="C38223" t="s">
        <v>8</v>
      </c>
      <c r="E38223" t="s">
        <v>12</v>
      </c>
      <c r="F38223" t="s">
        <v>105</v>
      </c>
      <c r="G38223">
        <v>-35862.135382124114</v>
      </c>
      <c r="H38223" s="1" t="s">
        <v>112</v>
      </c>
    </row>
    <row r="38224" spans="1:8" x14ac:dyDescent="0.25">
      <c r="A38224" s="1" t="str">
        <f>INDEX([1]ShopData!$C:$C,MATCH($B38224,[1]ShopData!$F:$F,0))</f>
        <v>CL</v>
      </c>
      <c r="B38224" s="1">
        <v>3040</v>
      </c>
      <c r="C38224" t="s">
        <v>8</v>
      </c>
      <c r="E38224" t="s">
        <v>13</v>
      </c>
      <c r="F38224" t="s">
        <v>105</v>
      </c>
      <c r="G38224">
        <v>36914.079215743179</v>
      </c>
      <c r="H38224" s="1" t="s">
        <v>112</v>
      </c>
    </row>
    <row r="38225" spans="1:8" x14ac:dyDescent="0.25">
      <c r="A38225" s="1" t="str">
        <f>INDEX([1]ShopData!$C:$C,MATCH($B38225,[1]ShopData!$F:$F,0))</f>
        <v>CL</v>
      </c>
      <c r="B38225" s="1">
        <v>3040</v>
      </c>
      <c r="C38225" t="s">
        <v>8</v>
      </c>
      <c r="E38225" t="s">
        <v>14</v>
      </c>
      <c r="F38225" t="s">
        <v>105</v>
      </c>
      <c r="G38225">
        <v>-19467.637404929501</v>
      </c>
      <c r="H38225" s="1" t="s">
        <v>112</v>
      </c>
    </row>
    <row r="38226" spans="1:8" x14ac:dyDescent="0.25">
      <c r="A38226" s="1" t="str">
        <f>INDEX([1]ShopData!$C:$C,MATCH($B38226,[1]ShopData!$F:$F,0))</f>
        <v>CL</v>
      </c>
      <c r="B38226" s="1">
        <v>3040</v>
      </c>
      <c r="C38226" t="s">
        <v>8</v>
      </c>
      <c r="E38226" t="s">
        <v>15</v>
      </c>
      <c r="F38226" t="s">
        <v>105</v>
      </c>
      <c r="G38226">
        <v>17446.441810813678</v>
      </c>
      <c r="H38226" s="1" t="s">
        <v>112</v>
      </c>
    </row>
    <row r="38227" spans="1:8" x14ac:dyDescent="0.25">
      <c r="A38227" s="1" t="str">
        <f>INDEX([1]ShopData!$C:$C,MATCH($B38227,[1]ShopData!$F:$F,0))</f>
        <v>CL</v>
      </c>
      <c r="B38227" s="1">
        <v>3040</v>
      </c>
      <c r="C38227" t="s">
        <v>8</v>
      </c>
      <c r="E38227" t="s">
        <v>16</v>
      </c>
      <c r="F38227" t="s">
        <v>105</v>
      </c>
      <c r="G38227">
        <v>-21767.831638948344</v>
      </c>
      <c r="H38227" s="1" t="s">
        <v>112</v>
      </c>
    </row>
    <row r="38228" spans="1:8" x14ac:dyDescent="0.25">
      <c r="A38228" s="1" t="str">
        <f>INDEX([1]ShopData!$C:$C,MATCH($B38228,[1]ShopData!$F:$F,0))</f>
        <v>CL</v>
      </c>
      <c r="B38228" s="1">
        <v>3040</v>
      </c>
      <c r="C38228" t="s">
        <v>8</v>
      </c>
      <c r="E38228" t="s">
        <v>17</v>
      </c>
      <c r="F38228" t="s">
        <v>105</v>
      </c>
      <c r="G38228">
        <v>-4321.3898281346646</v>
      </c>
      <c r="H38228" s="1" t="s">
        <v>112</v>
      </c>
    </row>
    <row r="38229" spans="1:8" x14ac:dyDescent="0.25">
      <c r="A38229" s="1" t="str">
        <f>INDEX([1]ShopData!$C:$C,MATCH($B38229,[1]ShopData!$F:$F,0))</f>
        <v>CL</v>
      </c>
      <c r="B38229" s="1">
        <v>3040</v>
      </c>
      <c r="C38229" t="s">
        <v>8</v>
      </c>
      <c r="E38229" t="s">
        <v>18</v>
      </c>
      <c r="F38229" t="s">
        <v>105</v>
      </c>
      <c r="G38229">
        <v>-184.15300000000002</v>
      </c>
      <c r="H38229" s="1" t="s">
        <v>112</v>
      </c>
    </row>
    <row r="38230" spans="1:8" x14ac:dyDescent="0.25">
      <c r="A38230" s="1" t="str">
        <f>INDEX([1]ShopData!$C:$C,MATCH($B38230,[1]ShopData!$F:$F,0))</f>
        <v>CL</v>
      </c>
      <c r="B38230" s="1">
        <v>3040</v>
      </c>
      <c r="C38230" t="s">
        <v>8</v>
      </c>
      <c r="E38230" t="s">
        <v>19</v>
      </c>
      <c r="F38230" t="s">
        <v>105</v>
      </c>
      <c r="G38230">
        <v>-21951.984638948343</v>
      </c>
      <c r="H38230" s="1" t="s">
        <v>112</v>
      </c>
    </row>
    <row r="38231" spans="1:8" x14ac:dyDescent="0.25">
      <c r="A38231" s="1" t="str">
        <f>INDEX([1]ShopData!$C:$C,MATCH($B38231,[1]ShopData!$F:$F,0))</f>
        <v>CL</v>
      </c>
      <c r="B38231" s="1">
        <v>3040</v>
      </c>
      <c r="C38231" t="s">
        <v>8</v>
      </c>
      <c r="E38231" t="s">
        <v>20</v>
      </c>
      <c r="F38231" t="s">
        <v>105</v>
      </c>
      <c r="G38231">
        <v>-19551.984638948343</v>
      </c>
      <c r="H38231" s="1" t="s">
        <v>112</v>
      </c>
    </row>
    <row r="38232" spans="1:8" x14ac:dyDescent="0.25">
      <c r="A38232" s="1" t="str">
        <f>INDEX([1]ShopData!$C:$C,MATCH($B38232,[1]ShopData!$F:$F,0))</f>
        <v>CL</v>
      </c>
      <c r="B38232" s="1">
        <v>3040</v>
      </c>
      <c r="C38232" t="s">
        <v>8</v>
      </c>
      <c r="E38232" t="s">
        <v>21</v>
      </c>
      <c r="F38232" t="s">
        <v>105</v>
      </c>
      <c r="G38232">
        <v>-2400.0000000000005</v>
      </c>
      <c r="H38232" s="1" t="s">
        <v>112</v>
      </c>
    </row>
    <row r="38233" spans="1:8" x14ac:dyDescent="0.25">
      <c r="A38233" s="1" t="str">
        <f>INDEX([1]ShopData!$C:$C,MATCH($B38233,[1]ShopData!$F:$F,0))</f>
        <v>CL</v>
      </c>
      <c r="B38233" s="1">
        <v>3040</v>
      </c>
      <c r="C38233" t="s">
        <v>8</v>
      </c>
      <c r="D38233" t="s">
        <v>22</v>
      </c>
      <c r="E38233" t="s">
        <v>23</v>
      </c>
      <c r="F38233" t="s">
        <v>105</v>
      </c>
      <c r="G38233">
        <v>0</v>
      </c>
      <c r="H38233" s="1" t="s">
        <v>112</v>
      </c>
    </row>
    <row r="38234" spans="1:8" x14ac:dyDescent="0.25">
      <c r="A38234" s="1" t="str">
        <f>INDEX([1]ShopData!$C:$C,MATCH($B38234,[1]ShopData!$F:$F,0))</f>
        <v>CL</v>
      </c>
      <c r="B38234" s="1">
        <v>3040</v>
      </c>
      <c r="C38234" t="s">
        <v>8</v>
      </c>
      <c r="E38234" t="s">
        <v>24</v>
      </c>
      <c r="F38234" t="s">
        <v>105</v>
      </c>
      <c r="G38234">
        <v>-4505.5428281346649</v>
      </c>
      <c r="H38234" s="1" t="s">
        <v>112</v>
      </c>
    </row>
    <row r="38235" spans="1:8" x14ac:dyDescent="0.25">
      <c r="A38235" s="1" t="str">
        <f>INDEX([1]ShopData!$C:$C,MATCH($B38235,[1]ShopData!$F:$F,0))</f>
        <v>HZ</v>
      </c>
      <c r="B38235" s="1">
        <v>3050</v>
      </c>
      <c r="C38235" t="s">
        <v>25</v>
      </c>
      <c r="E38235" t="s">
        <v>9</v>
      </c>
      <c r="F38235" t="s">
        <v>105</v>
      </c>
      <c r="G38235">
        <v>0</v>
      </c>
      <c r="H38235" s="1" t="s">
        <v>112</v>
      </c>
    </row>
    <row r="38236" spans="1:8" x14ac:dyDescent="0.25">
      <c r="A38236" s="1" t="str">
        <f>INDEX([1]ShopData!$C:$C,MATCH($B38236,[1]ShopData!$F:$F,0))</f>
        <v>HZ</v>
      </c>
      <c r="B38236" s="1">
        <v>3050</v>
      </c>
      <c r="C38236" t="s">
        <v>25</v>
      </c>
      <c r="E38236" t="s">
        <v>12</v>
      </c>
      <c r="F38236" t="s">
        <v>105</v>
      </c>
      <c r="G38236">
        <v>0</v>
      </c>
      <c r="H38236" s="1" t="s">
        <v>112</v>
      </c>
    </row>
    <row r="38237" spans="1:8" x14ac:dyDescent="0.25">
      <c r="A38237" s="1" t="str">
        <f>INDEX([1]ShopData!$C:$C,MATCH($B38237,[1]ShopData!$F:$F,0))</f>
        <v>HZ</v>
      </c>
      <c r="B38237" s="1">
        <v>3050</v>
      </c>
      <c r="C38237" t="s">
        <v>25</v>
      </c>
      <c r="E38237" t="s">
        <v>13</v>
      </c>
      <c r="F38237" t="s">
        <v>105</v>
      </c>
      <c r="G38237">
        <v>0</v>
      </c>
      <c r="H38237" s="1" t="s">
        <v>112</v>
      </c>
    </row>
    <row r="38238" spans="1:8" x14ac:dyDescent="0.25">
      <c r="A38238" s="1" t="str">
        <f>INDEX([1]ShopData!$C:$C,MATCH($B38238,[1]ShopData!$F:$F,0))</f>
        <v>HZ</v>
      </c>
      <c r="B38238" s="1">
        <v>3050</v>
      </c>
      <c r="C38238" t="s">
        <v>25</v>
      </c>
      <c r="E38238" t="s">
        <v>14</v>
      </c>
      <c r="F38238" t="s">
        <v>105</v>
      </c>
      <c r="G38238">
        <v>0</v>
      </c>
      <c r="H38238" s="1" t="s">
        <v>112</v>
      </c>
    </row>
    <row r="38239" spans="1:8" x14ac:dyDescent="0.25">
      <c r="A38239" s="1" t="str">
        <f>INDEX([1]ShopData!$C:$C,MATCH($B38239,[1]ShopData!$F:$F,0))</f>
        <v>HZ</v>
      </c>
      <c r="B38239" s="1">
        <v>3050</v>
      </c>
      <c r="C38239" t="s">
        <v>25</v>
      </c>
      <c r="E38239" t="s">
        <v>15</v>
      </c>
      <c r="F38239" t="s">
        <v>105</v>
      </c>
      <c r="G38239">
        <v>0</v>
      </c>
      <c r="H38239" s="1" t="s">
        <v>112</v>
      </c>
    </row>
    <row r="38240" spans="1:8" x14ac:dyDescent="0.25">
      <c r="A38240" s="1" t="str">
        <f>INDEX([1]ShopData!$C:$C,MATCH($B38240,[1]ShopData!$F:$F,0))</f>
        <v>HZ</v>
      </c>
      <c r="B38240" s="1">
        <v>3050</v>
      </c>
      <c r="C38240" t="s">
        <v>25</v>
      </c>
      <c r="E38240" t="s">
        <v>16</v>
      </c>
      <c r="F38240" t="s">
        <v>105</v>
      </c>
      <c r="G38240">
        <v>0</v>
      </c>
      <c r="H38240" s="1" t="s">
        <v>112</v>
      </c>
    </row>
    <row r="38241" spans="1:8" x14ac:dyDescent="0.25">
      <c r="A38241" s="1" t="str">
        <f>INDEX([1]ShopData!$C:$C,MATCH($B38241,[1]ShopData!$F:$F,0))</f>
        <v>HZ</v>
      </c>
      <c r="B38241" s="1">
        <v>3050</v>
      </c>
      <c r="C38241" t="s">
        <v>25</v>
      </c>
      <c r="E38241" t="s">
        <v>17</v>
      </c>
      <c r="F38241" t="s">
        <v>105</v>
      </c>
      <c r="G38241">
        <v>0</v>
      </c>
      <c r="H38241" s="1" t="s">
        <v>112</v>
      </c>
    </row>
    <row r="38242" spans="1:8" x14ac:dyDescent="0.25">
      <c r="A38242" s="1" t="str">
        <f>INDEX([1]ShopData!$C:$C,MATCH($B38242,[1]ShopData!$F:$F,0))</f>
        <v>HZ</v>
      </c>
      <c r="B38242" s="1">
        <v>3050</v>
      </c>
      <c r="C38242" t="s">
        <v>25</v>
      </c>
      <c r="E38242" t="s">
        <v>18</v>
      </c>
      <c r="F38242" t="s">
        <v>105</v>
      </c>
      <c r="G38242">
        <v>0</v>
      </c>
      <c r="H38242" s="1" t="s">
        <v>112</v>
      </c>
    </row>
    <row r="38243" spans="1:8" x14ac:dyDescent="0.25">
      <c r="A38243" s="1" t="str">
        <f>INDEX([1]ShopData!$C:$C,MATCH($B38243,[1]ShopData!$F:$F,0))</f>
        <v>HZ</v>
      </c>
      <c r="B38243" s="1">
        <v>3050</v>
      </c>
      <c r="C38243" t="s">
        <v>25</v>
      </c>
      <c r="E38243" t="s">
        <v>19</v>
      </c>
      <c r="F38243" t="s">
        <v>105</v>
      </c>
      <c r="G38243">
        <v>0</v>
      </c>
      <c r="H38243" s="1" t="s">
        <v>112</v>
      </c>
    </row>
    <row r="38244" spans="1:8" x14ac:dyDescent="0.25">
      <c r="A38244" s="1" t="str">
        <f>INDEX([1]ShopData!$C:$C,MATCH($B38244,[1]ShopData!$F:$F,0))</f>
        <v>HZ</v>
      </c>
      <c r="B38244" s="1">
        <v>3050</v>
      </c>
      <c r="C38244" t="s">
        <v>25</v>
      </c>
      <c r="E38244" t="s">
        <v>20</v>
      </c>
      <c r="F38244" t="s">
        <v>105</v>
      </c>
      <c r="G38244">
        <v>0</v>
      </c>
      <c r="H38244" s="1" t="s">
        <v>112</v>
      </c>
    </row>
    <row r="38245" spans="1:8" x14ac:dyDescent="0.25">
      <c r="A38245" s="1" t="str">
        <f>INDEX([1]ShopData!$C:$C,MATCH($B38245,[1]ShopData!$F:$F,0))</f>
        <v>HZ</v>
      </c>
      <c r="B38245" s="1">
        <v>3050</v>
      </c>
      <c r="C38245" t="s">
        <v>25</v>
      </c>
      <c r="E38245" t="s">
        <v>21</v>
      </c>
      <c r="F38245" t="s">
        <v>105</v>
      </c>
      <c r="G38245">
        <v>0</v>
      </c>
      <c r="H38245" s="1" t="s">
        <v>112</v>
      </c>
    </row>
    <row r="38246" spans="1:8" x14ac:dyDescent="0.25">
      <c r="A38246" s="1" t="str">
        <f>INDEX([1]ShopData!$C:$C,MATCH($B38246,[1]ShopData!$F:$F,0))</f>
        <v>HZ</v>
      </c>
      <c r="B38246" s="1">
        <v>3050</v>
      </c>
      <c r="C38246" t="s">
        <v>25</v>
      </c>
      <c r="E38246" t="s">
        <v>23</v>
      </c>
      <c r="F38246" t="s">
        <v>105</v>
      </c>
      <c r="G38246">
        <v>0</v>
      </c>
      <c r="H38246" s="1" t="s">
        <v>112</v>
      </c>
    </row>
    <row r="38247" spans="1:8" x14ac:dyDescent="0.25">
      <c r="A38247" s="1" t="str">
        <f>INDEX([1]ShopData!$C:$C,MATCH($B38247,[1]ShopData!$F:$F,0))</f>
        <v>HZ</v>
      </c>
      <c r="B38247" s="1">
        <v>3050</v>
      </c>
      <c r="C38247" t="s">
        <v>25</v>
      </c>
      <c r="E38247" t="s">
        <v>24</v>
      </c>
      <c r="F38247" t="s">
        <v>105</v>
      </c>
      <c r="G38247">
        <v>0</v>
      </c>
      <c r="H38247" s="1" t="s">
        <v>112</v>
      </c>
    </row>
    <row r="38248" spans="1:8" x14ac:dyDescent="0.25">
      <c r="A38248" s="1" t="str">
        <f>INDEX([1]ShopData!$C:$C,MATCH($B38248,[1]ShopData!$F:$F,0))</f>
        <v>FF</v>
      </c>
      <c r="B38248" s="1">
        <v>3060</v>
      </c>
      <c r="C38248" t="s">
        <v>26</v>
      </c>
      <c r="E38248" t="s">
        <v>9</v>
      </c>
      <c r="F38248" t="s">
        <v>105</v>
      </c>
      <c r="G38248">
        <v>0</v>
      </c>
      <c r="H38248" s="1" t="s">
        <v>112</v>
      </c>
    </row>
    <row r="38249" spans="1:8" x14ac:dyDescent="0.25">
      <c r="A38249" s="1" t="str">
        <f>INDEX([1]ShopData!$C:$C,MATCH($B38249,[1]ShopData!$F:$F,0))</f>
        <v>FF</v>
      </c>
      <c r="B38249" s="1">
        <v>3060</v>
      </c>
      <c r="C38249" t="s">
        <v>26</v>
      </c>
      <c r="E38249" t="s">
        <v>12</v>
      </c>
      <c r="F38249" t="s">
        <v>105</v>
      </c>
      <c r="G38249">
        <v>0</v>
      </c>
      <c r="H38249" s="1" t="s">
        <v>112</v>
      </c>
    </row>
    <row r="38250" spans="1:8" x14ac:dyDescent="0.25">
      <c r="A38250" s="1" t="str">
        <f>INDEX([1]ShopData!$C:$C,MATCH($B38250,[1]ShopData!$F:$F,0))</f>
        <v>FF</v>
      </c>
      <c r="B38250" s="1">
        <v>3060</v>
      </c>
      <c r="C38250" t="s">
        <v>26</v>
      </c>
      <c r="E38250" t="s">
        <v>13</v>
      </c>
      <c r="F38250" t="s">
        <v>105</v>
      </c>
      <c r="G38250">
        <v>0</v>
      </c>
      <c r="H38250" s="1" t="s">
        <v>112</v>
      </c>
    </row>
    <row r="38251" spans="1:8" x14ac:dyDescent="0.25">
      <c r="A38251" s="1" t="str">
        <f>INDEX([1]ShopData!$C:$C,MATCH($B38251,[1]ShopData!$F:$F,0))</f>
        <v>FF</v>
      </c>
      <c r="B38251" s="1">
        <v>3060</v>
      </c>
      <c r="C38251" t="s">
        <v>26</v>
      </c>
      <c r="E38251" t="s">
        <v>14</v>
      </c>
      <c r="F38251" t="s">
        <v>105</v>
      </c>
      <c r="G38251">
        <v>0</v>
      </c>
      <c r="H38251" s="1" t="s">
        <v>112</v>
      </c>
    </row>
    <row r="38252" spans="1:8" x14ac:dyDescent="0.25">
      <c r="A38252" s="1" t="str">
        <f>INDEX([1]ShopData!$C:$C,MATCH($B38252,[1]ShopData!$F:$F,0))</f>
        <v>FF</v>
      </c>
      <c r="B38252" s="1">
        <v>3060</v>
      </c>
      <c r="C38252" t="s">
        <v>26</v>
      </c>
      <c r="E38252" t="s">
        <v>15</v>
      </c>
      <c r="F38252" t="s">
        <v>105</v>
      </c>
      <c r="G38252">
        <v>0</v>
      </c>
      <c r="H38252" s="1" t="s">
        <v>112</v>
      </c>
    </row>
    <row r="38253" spans="1:8" x14ac:dyDescent="0.25">
      <c r="A38253" s="1" t="str">
        <f>INDEX([1]ShopData!$C:$C,MATCH($B38253,[1]ShopData!$F:$F,0))</f>
        <v>FF</v>
      </c>
      <c r="B38253" s="1">
        <v>3060</v>
      </c>
      <c r="C38253" t="s">
        <v>26</v>
      </c>
      <c r="E38253" t="s">
        <v>16</v>
      </c>
      <c r="F38253" t="s">
        <v>105</v>
      </c>
      <c r="G38253">
        <v>0</v>
      </c>
      <c r="H38253" s="1" t="s">
        <v>112</v>
      </c>
    </row>
    <row r="38254" spans="1:8" x14ac:dyDescent="0.25">
      <c r="A38254" s="1" t="str">
        <f>INDEX([1]ShopData!$C:$C,MATCH($B38254,[1]ShopData!$F:$F,0))</f>
        <v>FF</v>
      </c>
      <c r="B38254" s="1">
        <v>3060</v>
      </c>
      <c r="C38254" t="s">
        <v>26</v>
      </c>
      <c r="E38254" t="s">
        <v>17</v>
      </c>
      <c r="F38254" t="s">
        <v>105</v>
      </c>
      <c r="G38254">
        <v>0</v>
      </c>
      <c r="H38254" s="1" t="s">
        <v>112</v>
      </c>
    </row>
    <row r="38255" spans="1:8" x14ac:dyDescent="0.25">
      <c r="A38255" s="1" t="str">
        <f>INDEX([1]ShopData!$C:$C,MATCH($B38255,[1]ShopData!$F:$F,0))</f>
        <v>FF</v>
      </c>
      <c r="B38255" s="1">
        <v>3060</v>
      </c>
      <c r="C38255" t="s">
        <v>26</v>
      </c>
      <c r="E38255" t="s">
        <v>18</v>
      </c>
      <c r="F38255" t="s">
        <v>105</v>
      </c>
      <c r="G38255">
        <v>0</v>
      </c>
      <c r="H38255" s="1" t="s">
        <v>112</v>
      </c>
    </row>
    <row r="38256" spans="1:8" x14ac:dyDescent="0.25">
      <c r="A38256" s="1" t="str">
        <f>INDEX([1]ShopData!$C:$C,MATCH($B38256,[1]ShopData!$F:$F,0))</f>
        <v>FF</v>
      </c>
      <c r="B38256" s="1">
        <v>3060</v>
      </c>
      <c r="C38256" t="s">
        <v>26</v>
      </c>
      <c r="E38256" t="s">
        <v>19</v>
      </c>
      <c r="F38256" t="s">
        <v>105</v>
      </c>
      <c r="G38256">
        <v>0</v>
      </c>
      <c r="H38256" s="1" t="s">
        <v>112</v>
      </c>
    </row>
    <row r="38257" spans="1:8" x14ac:dyDescent="0.25">
      <c r="A38257" s="1" t="str">
        <f>INDEX([1]ShopData!$C:$C,MATCH($B38257,[1]ShopData!$F:$F,0))</f>
        <v>FF</v>
      </c>
      <c r="B38257" s="1">
        <v>3060</v>
      </c>
      <c r="C38257" t="s">
        <v>26</v>
      </c>
      <c r="E38257" t="s">
        <v>20</v>
      </c>
      <c r="F38257" t="s">
        <v>105</v>
      </c>
      <c r="G38257">
        <v>0</v>
      </c>
      <c r="H38257" s="1" t="s">
        <v>112</v>
      </c>
    </row>
    <row r="38258" spans="1:8" x14ac:dyDescent="0.25">
      <c r="A38258" s="1" t="str">
        <f>INDEX([1]ShopData!$C:$C,MATCH($B38258,[1]ShopData!$F:$F,0))</f>
        <v>FF</v>
      </c>
      <c r="B38258" s="1">
        <v>3060</v>
      </c>
      <c r="C38258" t="s">
        <v>26</v>
      </c>
      <c r="E38258" t="s">
        <v>21</v>
      </c>
      <c r="F38258" t="s">
        <v>105</v>
      </c>
      <c r="G38258">
        <v>0</v>
      </c>
      <c r="H38258" s="1" t="s">
        <v>112</v>
      </c>
    </row>
    <row r="38259" spans="1:8" x14ac:dyDescent="0.25">
      <c r="A38259" s="1" t="str">
        <f>INDEX([1]ShopData!$C:$C,MATCH($B38259,[1]ShopData!$F:$F,0))</f>
        <v>FF</v>
      </c>
      <c r="B38259" s="1">
        <v>3060</v>
      </c>
      <c r="C38259" t="s">
        <v>26</v>
      </c>
      <c r="E38259" t="s">
        <v>23</v>
      </c>
      <c r="F38259" t="s">
        <v>105</v>
      </c>
      <c r="G38259">
        <v>0</v>
      </c>
      <c r="H38259" s="1" t="s">
        <v>112</v>
      </c>
    </row>
    <row r="38260" spans="1:8" x14ac:dyDescent="0.25">
      <c r="A38260" s="1" t="str">
        <f>INDEX([1]ShopData!$C:$C,MATCH($B38260,[1]ShopData!$F:$F,0))</f>
        <v>FF</v>
      </c>
      <c r="B38260" s="1">
        <v>3060</v>
      </c>
      <c r="C38260" t="s">
        <v>26</v>
      </c>
      <c r="E38260" t="s">
        <v>24</v>
      </c>
      <c r="F38260" t="s">
        <v>105</v>
      </c>
      <c r="G38260">
        <v>0</v>
      </c>
      <c r="H38260" s="1" t="s">
        <v>112</v>
      </c>
    </row>
    <row r="38261" spans="1:8" x14ac:dyDescent="0.25">
      <c r="A38261" s="1" t="str">
        <f>INDEX([1]ShopData!$C:$C,MATCH($B38261,[1]ShopData!$F:$F,0))</f>
        <v>HB</v>
      </c>
      <c r="B38261" s="1">
        <v>3090</v>
      </c>
      <c r="C38261" t="s">
        <v>27</v>
      </c>
      <c r="E38261" t="s">
        <v>9</v>
      </c>
      <c r="F38261" t="s">
        <v>105</v>
      </c>
      <c r="G38261">
        <v>0</v>
      </c>
      <c r="H38261" s="1" t="s">
        <v>112</v>
      </c>
    </row>
    <row r="38262" spans="1:8" x14ac:dyDescent="0.25">
      <c r="A38262" s="1" t="str">
        <f>INDEX([1]ShopData!$C:$C,MATCH($B38262,[1]ShopData!$F:$F,0))</f>
        <v>HB</v>
      </c>
      <c r="B38262" s="1">
        <v>3090</v>
      </c>
      <c r="C38262" t="s">
        <v>27</v>
      </c>
      <c r="E38262" t="s">
        <v>12</v>
      </c>
      <c r="F38262" t="s">
        <v>105</v>
      </c>
      <c r="G38262">
        <v>0</v>
      </c>
      <c r="H38262" s="1" t="s">
        <v>112</v>
      </c>
    </row>
    <row r="38263" spans="1:8" x14ac:dyDescent="0.25">
      <c r="A38263" s="1" t="str">
        <f>INDEX([1]ShopData!$C:$C,MATCH($B38263,[1]ShopData!$F:$F,0))</f>
        <v>HB</v>
      </c>
      <c r="B38263" s="1">
        <v>3090</v>
      </c>
      <c r="C38263" t="s">
        <v>27</v>
      </c>
      <c r="E38263" t="s">
        <v>13</v>
      </c>
      <c r="F38263" t="s">
        <v>105</v>
      </c>
      <c r="G38263">
        <v>0</v>
      </c>
      <c r="H38263" s="1" t="s">
        <v>112</v>
      </c>
    </row>
    <row r="38264" spans="1:8" x14ac:dyDescent="0.25">
      <c r="A38264" s="1" t="str">
        <f>INDEX([1]ShopData!$C:$C,MATCH($B38264,[1]ShopData!$F:$F,0))</f>
        <v>HB</v>
      </c>
      <c r="B38264" s="1">
        <v>3090</v>
      </c>
      <c r="C38264" t="s">
        <v>27</v>
      </c>
      <c r="E38264" t="s">
        <v>14</v>
      </c>
      <c r="F38264" t="s">
        <v>105</v>
      </c>
      <c r="G38264">
        <v>0</v>
      </c>
      <c r="H38264" s="1" t="s">
        <v>112</v>
      </c>
    </row>
    <row r="38265" spans="1:8" x14ac:dyDescent="0.25">
      <c r="A38265" s="1" t="str">
        <f>INDEX([1]ShopData!$C:$C,MATCH($B38265,[1]ShopData!$F:$F,0))</f>
        <v>HB</v>
      </c>
      <c r="B38265" s="1">
        <v>3090</v>
      </c>
      <c r="C38265" t="s">
        <v>27</v>
      </c>
      <c r="E38265" t="s">
        <v>15</v>
      </c>
      <c r="F38265" t="s">
        <v>105</v>
      </c>
      <c r="G38265">
        <v>0</v>
      </c>
      <c r="H38265" s="1" t="s">
        <v>112</v>
      </c>
    </row>
    <row r="38266" spans="1:8" x14ac:dyDescent="0.25">
      <c r="A38266" s="1" t="str">
        <f>INDEX([1]ShopData!$C:$C,MATCH($B38266,[1]ShopData!$F:$F,0))</f>
        <v>HB</v>
      </c>
      <c r="B38266" s="1">
        <v>3090</v>
      </c>
      <c r="C38266" t="s">
        <v>27</v>
      </c>
      <c r="E38266" t="s">
        <v>16</v>
      </c>
      <c r="F38266" t="s">
        <v>105</v>
      </c>
      <c r="G38266">
        <v>-63.343789327067995</v>
      </c>
      <c r="H38266" s="1" t="s">
        <v>112</v>
      </c>
    </row>
    <row r="38267" spans="1:8" x14ac:dyDescent="0.25">
      <c r="A38267" s="1" t="str">
        <f>INDEX([1]ShopData!$C:$C,MATCH($B38267,[1]ShopData!$F:$F,0))</f>
        <v>HB</v>
      </c>
      <c r="B38267" s="1">
        <v>3090</v>
      </c>
      <c r="C38267" t="s">
        <v>27</v>
      </c>
      <c r="E38267" t="s">
        <v>17</v>
      </c>
      <c r="F38267" t="s">
        <v>105</v>
      </c>
      <c r="G38267">
        <v>-63.343789327067995</v>
      </c>
      <c r="H38267" s="1" t="s">
        <v>112</v>
      </c>
    </row>
    <row r="38268" spans="1:8" x14ac:dyDescent="0.25">
      <c r="A38268" s="1" t="str">
        <f>INDEX([1]ShopData!$C:$C,MATCH($B38268,[1]ShopData!$F:$F,0))</f>
        <v>HB</v>
      </c>
      <c r="B38268" s="1">
        <v>3090</v>
      </c>
      <c r="C38268" t="s">
        <v>27</v>
      </c>
      <c r="E38268" t="s">
        <v>18</v>
      </c>
      <c r="F38268" t="s">
        <v>105</v>
      </c>
      <c r="G38268">
        <v>-1.56</v>
      </c>
      <c r="H38268" s="1" t="s">
        <v>112</v>
      </c>
    </row>
    <row r="38269" spans="1:8" x14ac:dyDescent="0.25">
      <c r="A38269" s="1" t="str">
        <f>INDEX([1]ShopData!$C:$C,MATCH($B38269,[1]ShopData!$F:$F,0))</f>
        <v>HB</v>
      </c>
      <c r="B38269" s="1">
        <v>3090</v>
      </c>
      <c r="C38269" t="s">
        <v>27</v>
      </c>
      <c r="E38269" t="s">
        <v>19</v>
      </c>
      <c r="F38269" t="s">
        <v>105</v>
      </c>
      <c r="G38269">
        <v>-64.903789327067997</v>
      </c>
      <c r="H38269" s="1" t="s">
        <v>112</v>
      </c>
    </row>
    <row r="38270" spans="1:8" x14ac:dyDescent="0.25">
      <c r="A38270" s="1" t="str">
        <f>INDEX([1]ShopData!$C:$C,MATCH($B38270,[1]ShopData!$F:$F,0))</f>
        <v>HB</v>
      </c>
      <c r="B38270" s="1">
        <v>3090</v>
      </c>
      <c r="C38270" t="s">
        <v>27</v>
      </c>
      <c r="E38270" t="s">
        <v>20</v>
      </c>
      <c r="F38270" t="s">
        <v>105</v>
      </c>
      <c r="G38270">
        <v>-64.903789327067997</v>
      </c>
      <c r="H38270" s="1" t="s">
        <v>112</v>
      </c>
    </row>
    <row r="38271" spans="1:8" x14ac:dyDescent="0.25">
      <c r="A38271" s="1" t="str">
        <f>INDEX([1]ShopData!$C:$C,MATCH($B38271,[1]ShopData!$F:$F,0))</f>
        <v>HB</v>
      </c>
      <c r="B38271" s="1">
        <v>3090</v>
      </c>
      <c r="C38271" t="s">
        <v>27</v>
      </c>
      <c r="E38271" t="s">
        <v>21</v>
      </c>
      <c r="F38271" t="s">
        <v>105</v>
      </c>
      <c r="G38271">
        <v>0</v>
      </c>
      <c r="H38271" s="1" t="s">
        <v>112</v>
      </c>
    </row>
    <row r="38272" spans="1:8" x14ac:dyDescent="0.25">
      <c r="A38272" s="1" t="str">
        <f>INDEX([1]ShopData!$C:$C,MATCH($B38272,[1]ShopData!$F:$F,0))</f>
        <v>HB</v>
      </c>
      <c r="B38272" s="1">
        <v>3090</v>
      </c>
      <c r="C38272" t="s">
        <v>27</v>
      </c>
      <c r="D38272" t="s">
        <v>22</v>
      </c>
      <c r="E38272" t="s">
        <v>23</v>
      </c>
      <c r="F38272" t="s">
        <v>105</v>
      </c>
      <c r="G38272">
        <v>0</v>
      </c>
      <c r="H38272" s="1" t="s">
        <v>112</v>
      </c>
    </row>
    <row r="38273" spans="1:8" x14ac:dyDescent="0.25">
      <c r="A38273" s="1" t="str">
        <f>INDEX([1]ShopData!$C:$C,MATCH($B38273,[1]ShopData!$F:$F,0))</f>
        <v>HB</v>
      </c>
      <c r="B38273" s="1">
        <v>3090</v>
      </c>
      <c r="C38273" t="s">
        <v>27</v>
      </c>
      <c r="E38273" t="s">
        <v>24</v>
      </c>
      <c r="F38273" t="s">
        <v>105</v>
      </c>
      <c r="G38273">
        <v>-64.903789327067997</v>
      </c>
      <c r="H38273" s="1" t="s">
        <v>112</v>
      </c>
    </row>
    <row r="38274" spans="1:8" x14ac:dyDescent="0.25">
      <c r="A38274" s="1" t="str">
        <f>INDEX([1]ShopData!$C:$C,MATCH($B38274,[1]ShopData!$F:$F,0))</f>
        <v>NT</v>
      </c>
      <c r="B38274" s="1">
        <v>3110</v>
      </c>
      <c r="C38274" t="s">
        <v>28</v>
      </c>
      <c r="E38274" t="s">
        <v>9</v>
      </c>
      <c r="F38274" t="s">
        <v>105</v>
      </c>
      <c r="G38274">
        <v>31894.919041696623</v>
      </c>
      <c r="H38274" s="1" t="s">
        <v>112</v>
      </c>
    </row>
    <row r="38275" spans="1:8" x14ac:dyDescent="0.25">
      <c r="A38275" s="1" t="str">
        <f>INDEX([1]ShopData!$C:$C,MATCH($B38275,[1]ShopData!$F:$F,0))</f>
        <v>NT</v>
      </c>
      <c r="B38275" s="1">
        <v>3110</v>
      </c>
      <c r="C38275" t="s">
        <v>28</v>
      </c>
      <c r="E38275" t="s">
        <v>12</v>
      </c>
      <c r="F38275" t="s">
        <v>105</v>
      </c>
      <c r="G38275">
        <v>-11446.489609401509</v>
      </c>
      <c r="H38275" s="1" t="s">
        <v>112</v>
      </c>
    </row>
    <row r="38276" spans="1:8" x14ac:dyDescent="0.25">
      <c r="A38276" s="1" t="str">
        <f>INDEX([1]ShopData!$C:$C,MATCH($B38276,[1]ShopData!$F:$F,0))</f>
        <v>NT</v>
      </c>
      <c r="B38276" s="1">
        <v>3110</v>
      </c>
      <c r="C38276" t="s">
        <v>28</v>
      </c>
      <c r="E38276" t="s">
        <v>13</v>
      </c>
      <c r="F38276" t="s">
        <v>105</v>
      </c>
      <c r="G38276">
        <v>20448.42943229511</v>
      </c>
      <c r="H38276" s="1" t="s">
        <v>112</v>
      </c>
    </row>
    <row r="38277" spans="1:8" x14ac:dyDescent="0.25">
      <c r="A38277" s="1" t="str">
        <f>INDEX([1]ShopData!$C:$C,MATCH($B38277,[1]ShopData!$F:$F,0))</f>
        <v>NT</v>
      </c>
      <c r="B38277" s="1">
        <v>3110</v>
      </c>
      <c r="C38277" t="s">
        <v>28</v>
      </c>
      <c r="E38277" t="s">
        <v>14</v>
      </c>
      <c r="F38277" t="s">
        <v>105</v>
      </c>
      <c r="G38277">
        <v>-8531.8908436538459</v>
      </c>
      <c r="H38277" s="1" t="s">
        <v>112</v>
      </c>
    </row>
    <row r="38278" spans="1:8" x14ac:dyDescent="0.25">
      <c r="A38278" s="1" t="str">
        <f>INDEX([1]ShopData!$C:$C,MATCH($B38278,[1]ShopData!$F:$F,0))</f>
        <v>NT</v>
      </c>
      <c r="B38278" s="1">
        <v>3110</v>
      </c>
      <c r="C38278" t="s">
        <v>28</v>
      </c>
      <c r="E38278" t="s">
        <v>15</v>
      </c>
      <c r="F38278" t="s">
        <v>105</v>
      </c>
      <c r="G38278">
        <v>11916.538588641264</v>
      </c>
      <c r="H38278" s="1" t="s">
        <v>112</v>
      </c>
    </row>
    <row r="38279" spans="1:8" x14ac:dyDescent="0.25">
      <c r="A38279" s="1" t="str">
        <f>INDEX([1]ShopData!$C:$C,MATCH($B38279,[1]ShopData!$F:$F,0))</f>
        <v>NT</v>
      </c>
      <c r="B38279" s="1">
        <v>3110</v>
      </c>
      <c r="C38279" t="s">
        <v>28</v>
      </c>
      <c r="E38279" t="s">
        <v>16</v>
      </c>
      <c r="F38279" t="s">
        <v>105</v>
      </c>
      <c r="G38279">
        <v>-10090.887452433191</v>
      </c>
      <c r="H38279" s="1" t="s">
        <v>112</v>
      </c>
    </row>
    <row r="38280" spans="1:8" x14ac:dyDescent="0.25">
      <c r="A38280" s="1" t="str">
        <f>INDEX([1]ShopData!$C:$C,MATCH($B38280,[1]ShopData!$F:$F,0))</f>
        <v>NT</v>
      </c>
      <c r="B38280" s="1">
        <v>3110</v>
      </c>
      <c r="C38280" t="s">
        <v>28</v>
      </c>
      <c r="E38280" t="s">
        <v>17</v>
      </c>
      <c r="F38280" t="s">
        <v>105</v>
      </c>
      <c r="G38280">
        <v>1825.6511362080737</v>
      </c>
      <c r="H38280" s="1" t="s">
        <v>112</v>
      </c>
    </row>
    <row r="38281" spans="1:8" x14ac:dyDescent="0.25">
      <c r="A38281" s="1" t="str">
        <f>INDEX([1]ShopData!$C:$C,MATCH($B38281,[1]ShopData!$F:$F,0))</f>
        <v>NT</v>
      </c>
      <c r="B38281" s="1">
        <v>3110</v>
      </c>
      <c r="C38281" t="s">
        <v>28</v>
      </c>
      <c r="E38281" t="s">
        <v>18</v>
      </c>
      <c r="F38281" t="s">
        <v>105</v>
      </c>
      <c r="G38281">
        <v>-64.38</v>
      </c>
      <c r="H38281" s="1" t="s">
        <v>112</v>
      </c>
    </row>
    <row r="38282" spans="1:8" x14ac:dyDescent="0.25">
      <c r="A38282" s="1" t="str">
        <f>INDEX([1]ShopData!$C:$C,MATCH($B38282,[1]ShopData!$F:$F,0))</f>
        <v>NT</v>
      </c>
      <c r="B38282" s="1">
        <v>3110</v>
      </c>
      <c r="C38282" t="s">
        <v>28</v>
      </c>
      <c r="E38282" t="s">
        <v>19</v>
      </c>
      <c r="F38282" t="s">
        <v>105</v>
      </c>
      <c r="G38282">
        <v>-10155.267452433191</v>
      </c>
      <c r="H38282" s="1" t="s">
        <v>112</v>
      </c>
    </row>
    <row r="38283" spans="1:8" x14ac:dyDescent="0.25">
      <c r="A38283" s="1" t="str">
        <f>INDEX([1]ShopData!$C:$C,MATCH($B38283,[1]ShopData!$F:$F,0))</f>
        <v>NT</v>
      </c>
      <c r="B38283" s="1">
        <v>3110</v>
      </c>
      <c r="C38283" t="s">
        <v>28</v>
      </c>
      <c r="E38283" t="s">
        <v>20</v>
      </c>
      <c r="F38283" t="s">
        <v>105</v>
      </c>
      <c r="G38283">
        <v>-8115.2674524331915</v>
      </c>
      <c r="H38283" s="1" t="s">
        <v>112</v>
      </c>
    </row>
    <row r="38284" spans="1:8" x14ac:dyDescent="0.25">
      <c r="A38284" s="1" t="str">
        <f>INDEX([1]ShopData!$C:$C,MATCH($B38284,[1]ShopData!$F:$F,0))</f>
        <v>NT</v>
      </c>
      <c r="B38284" s="1">
        <v>3110</v>
      </c>
      <c r="C38284" t="s">
        <v>28</v>
      </c>
      <c r="E38284" t="s">
        <v>21</v>
      </c>
      <c r="F38284" t="s">
        <v>105</v>
      </c>
      <c r="G38284">
        <v>-2040.0000000000002</v>
      </c>
      <c r="H38284" s="1" t="s">
        <v>112</v>
      </c>
    </row>
    <row r="38285" spans="1:8" x14ac:dyDescent="0.25">
      <c r="A38285" s="1" t="str">
        <f>INDEX([1]ShopData!$C:$C,MATCH($B38285,[1]ShopData!$F:$F,0))</f>
        <v>NT</v>
      </c>
      <c r="B38285" s="1">
        <v>3110</v>
      </c>
      <c r="C38285" t="s">
        <v>28</v>
      </c>
      <c r="D38285" t="s">
        <v>22</v>
      </c>
      <c r="E38285" t="s">
        <v>23</v>
      </c>
      <c r="F38285" t="s">
        <v>105</v>
      </c>
      <c r="G38285">
        <v>0</v>
      </c>
      <c r="H38285" s="1" t="s">
        <v>112</v>
      </c>
    </row>
    <row r="38286" spans="1:8" x14ac:dyDescent="0.25">
      <c r="A38286" s="1" t="str">
        <f>INDEX([1]ShopData!$C:$C,MATCH($B38286,[1]ShopData!$F:$F,0))</f>
        <v>NT</v>
      </c>
      <c r="B38286" s="1">
        <v>3110</v>
      </c>
      <c r="C38286" t="s">
        <v>28</v>
      </c>
      <c r="E38286" t="s">
        <v>24</v>
      </c>
      <c r="F38286" t="s">
        <v>105</v>
      </c>
      <c r="G38286">
        <v>1761.2711362080736</v>
      </c>
      <c r="H38286" s="1" t="s">
        <v>112</v>
      </c>
    </row>
    <row r="38287" spans="1:8" x14ac:dyDescent="0.25">
      <c r="A38287" s="1" t="str">
        <f>INDEX([1]ShopData!$C:$C,MATCH($B38287,[1]ShopData!$F:$F,0))</f>
        <v>MT</v>
      </c>
      <c r="B38287" s="1">
        <v>3170</v>
      </c>
      <c r="C38287" t="s">
        <v>29</v>
      </c>
      <c r="E38287" t="s">
        <v>9</v>
      </c>
      <c r="F38287" t="s">
        <v>105</v>
      </c>
      <c r="G38287">
        <v>0</v>
      </c>
      <c r="H38287" s="1" t="s">
        <v>112</v>
      </c>
    </row>
    <row r="38288" spans="1:8" x14ac:dyDescent="0.25">
      <c r="A38288" s="1" t="str">
        <f>INDEX([1]ShopData!$C:$C,MATCH($B38288,[1]ShopData!$F:$F,0))</f>
        <v>MT</v>
      </c>
      <c r="B38288" s="1">
        <v>3170</v>
      </c>
      <c r="C38288" t="s">
        <v>29</v>
      </c>
      <c r="E38288" t="s">
        <v>12</v>
      </c>
      <c r="F38288" t="s">
        <v>105</v>
      </c>
      <c r="G38288">
        <v>0</v>
      </c>
      <c r="H38288" s="1" t="s">
        <v>112</v>
      </c>
    </row>
    <row r="38289" spans="1:8" x14ac:dyDescent="0.25">
      <c r="A38289" s="1" t="str">
        <f>INDEX([1]ShopData!$C:$C,MATCH($B38289,[1]ShopData!$F:$F,0))</f>
        <v>MT</v>
      </c>
      <c r="B38289" s="1">
        <v>3170</v>
      </c>
      <c r="C38289" t="s">
        <v>29</v>
      </c>
      <c r="E38289" t="s">
        <v>13</v>
      </c>
      <c r="F38289" t="s">
        <v>105</v>
      </c>
      <c r="G38289">
        <v>0</v>
      </c>
      <c r="H38289" s="1" t="s">
        <v>112</v>
      </c>
    </row>
    <row r="38290" spans="1:8" x14ac:dyDescent="0.25">
      <c r="A38290" s="1" t="str">
        <f>INDEX([1]ShopData!$C:$C,MATCH($B38290,[1]ShopData!$F:$F,0))</f>
        <v>MT</v>
      </c>
      <c r="B38290" s="1">
        <v>3170</v>
      </c>
      <c r="C38290" t="s">
        <v>29</v>
      </c>
      <c r="E38290" t="s">
        <v>14</v>
      </c>
      <c r="F38290" t="s">
        <v>105</v>
      </c>
      <c r="G38290">
        <v>0</v>
      </c>
      <c r="H38290" s="1" t="s">
        <v>112</v>
      </c>
    </row>
    <row r="38291" spans="1:8" x14ac:dyDescent="0.25">
      <c r="A38291" s="1" t="str">
        <f>INDEX([1]ShopData!$C:$C,MATCH($B38291,[1]ShopData!$F:$F,0))</f>
        <v>MT</v>
      </c>
      <c r="B38291" s="1">
        <v>3170</v>
      </c>
      <c r="C38291" t="s">
        <v>29</v>
      </c>
      <c r="E38291" t="s">
        <v>15</v>
      </c>
      <c r="F38291" t="s">
        <v>105</v>
      </c>
      <c r="G38291">
        <v>0</v>
      </c>
      <c r="H38291" s="1" t="s">
        <v>112</v>
      </c>
    </row>
    <row r="38292" spans="1:8" x14ac:dyDescent="0.25">
      <c r="A38292" s="1" t="str">
        <f>INDEX([1]ShopData!$C:$C,MATCH($B38292,[1]ShopData!$F:$F,0))</f>
        <v>MT</v>
      </c>
      <c r="B38292" s="1">
        <v>3170</v>
      </c>
      <c r="C38292" t="s">
        <v>29</v>
      </c>
      <c r="E38292" t="s">
        <v>16</v>
      </c>
      <c r="F38292" t="s">
        <v>105</v>
      </c>
      <c r="G38292">
        <v>0</v>
      </c>
      <c r="H38292" s="1" t="s">
        <v>112</v>
      </c>
    </row>
    <row r="38293" spans="1:8" x14ac:dyDescent="0.25">
      <c r="A38293" s="1" t="str">
        <f>INDEX([1]ShopData!$C:$C,MATCH($B38293,[1]ShopData!$F:$F,0))</f>
        <v>MT</v>
      </c>
      <c r="B38293" s="1">
        <v>3170</v>
      </c>
      <c r="C38293" t="s">
        <v>29</v>
      </c>
      <c r="E38293" t="s">
        <v>17</v>
      </c>
      <c r="F38293" t="s">
        <v>105</v>
      </c>
      <c r="G38293">
        <v>0</v>
      </c>
      <c r="H38293" s="1" t="s">
        <v>112</v>
      </c>
    </row>
    <row r="38294" spans="1:8" x14ac:dyDescent="0.25">
      <c r="A38294" s="1" t="str">
        <f>INDEX([1]ShopData!$C:$C,MATCH($B38294,[1]ShopData!$F:$F,0))</f>
        <v>MT</v>
      </c>
      <c r="B38294" s="1">
        <v>3170</v>
      </c>
      <c r="C38294" t="s">
        <v>29</v>
      </c>
      <c r="E38294" t="s">
        <v>18</v>
      </c>
      <c r="F38294" t="s">
        <v>105</v>
      </c>
      <c r="G38294">
        <v>0</v>
      </c>
      <c r="H38294" s="1" t="s">
        <v>112</v>
      </c>
    </row>
    <row r="38295" spans="1:8" x14ac:dyDescent="0.25">
      <c r="A38295" s="1" t="str">
        <f>INDEX([1]ShopData!$C:$C,MATCH($B38295,[1]ShopData!$F:$F,0))</f>
        <v>MT</v>
      </c>
      <c r="B38295" s="1">
        <v>3170</v>
      </c>
      <c r="C38295" t="s">
        <v>29</v>
      </c>
      <c r="E38295" t="s">
        <v>19</v>
      </c>
      <c r="F38295" t="s">
        <v>105</v>
      </c>
      <c r="G38295">
        <v>0</v>
      </c>
      <c r="H38295" s="1" t="s">
        <v>112</v>
      </c>
    </row>
    <row r="38296" spans="1:8" x14ac:dyDescent="0.25">
      <c r="A38296" s="1" t="str">
        <f>INDEX([1]ShopData!$C:$C,MATCH($B38296,[1]ShopData!$F:$F,0))</f>
        <v>MT</v>
      </c>
      <c r="B38296" s="1">
        <v>3170</v>
      </c>
      <c r="C38296" t="s">
        <v>29</v>
      </c>
      <c r="E38296" t="s">
        <v>20</v>
      </c>
      <c r="F38296" t="s">
        <v>105</v>
      </c>
      <c r="G38296">
        <v>0</v>
      </c>
      <c r="H38296" s="1" t="s">
        <v>112</v>
      </c>
    </row>
    <row r="38297" spans="1:8" x14ac:dyDescent="0.25">
      <c r="A38297" s="1" t="str">
        <f>INDEX([1]ShopData!$C:$C,MATCH($B38297,[1]ShopData!$F:$F,0))</f>
        <v>MT</v>
      </c>
      <c r="B38297" s="1">
        <v>3170</v>
      </c>
      <c r="C38297" t="s">
        <v>29</v>
      </c>
      <c r="E38297" t="s">
        <v>21</v>
      </c>
      <c r="F38297" t="s">
        <v>105</v>
      </c>
      <c r="G38297">
        <v>0</v>
      </c>
      <c r="H38297" s="1" t="s">
        <v>112</v>
      </c>
    </row>
    <row r="38298" spans="1:8" x14ac:dyDescent="0.25">
      <c r="A38298" s="1" t="str">
        <f>INDEX([1]ShopData!$C:$C,MATCH($B38298,[1]ShopData!$F:$F,0))</f>
        <v>MT</v>
      </c>
      <c r="B38298" s="1">
        <v>3170</v>
      </c>
      <c r="C38298" t="s">
        <v>29</v>
      </c>
      <c r="E38298" t="s">
        <v>23</v>
      </c>
      <c r="F38298" t="s">
        <v>105</v>
      </c>
      <c r="G38298">
        <v>0</v>
      </c>
      <c r="H38298" s="1" t="s">
        <v>112</v>
      </c>
    </row>
    <row r="38299" spans="1:8" x14ac:dyDescent="0.25">
      <c r="A38299" s="1" t="str">
        <f>INDEX([1]ShopData!$C:$C,MATCH($B38299,[1]ShopData!$F:$F,0))</f>
        <v>MT</v>
      </c>
      <c r="B38299" s="1">
        <v>3170</v>
      </c>
      <c r="C38299" t="s">
        <v>29</v>
      </c>
      <c r="E38299" t="s">
        <v>24</v>
      </c>
      <c r="F38299" t="s">
        <v>105</v>
      </c>
      <c r="G38299">
        <v>0</v>
      </c>
      <c r="H38299" s="1" t="s">
        <v>112</v>
      </c>
    </row>
    <row r="38300" spans="1:8" x14ac:dyDescent="0.25">
      <c r="A38300" s="1" t="str">
        <f>INDEX([1]ShopData!$C:$C,MATCH($B38300,[1]ShopData!$F:$F,0))</f>
        <v>HC</v>
      </c>
      <c r="B38300" s="1">
        <v>3190</v>
      </c>
      <c r="C38300" t="s">
        <v>30</v>
      </c>
      <c r="E38300" t="s">
        <v>9</v>
      </c>
      <c r="F38300" t="s">
        <v>105</v>
      </c>
      <c r="G38300">
        <v>59888.051028037378</v>
      </c>
      <c r="H38300" s="1" t="s">
        <v>112</v>
      </c>
    </row>
    <row r="38301" spans="1:8" x14ac:dyDescent="0.25">
      <c r="A38301" s="1" t="str">
        <f>INDEX([1]ShopData!$C:$C,MATCH($B38301,[1]ShopData!$F:$F,0))</f>
        <v>HC</v>
      </c>
      <c r="B38301" s="1">
        <v>3190</v>
      </c>
      <c r="C38301" t="s">
        <v>30</v>
      </c>
      <c r="E38301" t="s">
        <v>12</v>
      </c>
      <c r="F38301" t="s">
        <v>105</v>
      </c>
      <c r="G38301">
        <v>-26182.541380074766</v>
      </c>
      <c r="H38301" s="1" t="s">
        <v>112</v>
      </c>
    </row>
    <row r="38302" spans="1:8" x14ac:dyDescent="0.25">
      <c r="A38302" s="1" t="str">
        <f>INDEX([1]ShopData!$C:$C,MATCH($B38302,[1]ShopData!$F:$F,0))</f>
        <v>HC</v>
      </c>
      <c r="B38302" s="1">
        <v>3190</v>
      </c>
      <c r="C38302" t="s">
        <v>30</v>
      </c>
      <c r="E38302" t="s">
        <v>13</v>
      </c>
      <c r="F38302" t="s">
        <v>105</v>
      </c>
      <c r="G38302">
        <v>33705.509647962623</v>
      </c>
      <c r="H38302" s="1" t="s">
        <v>112</v>
      </c>
    </row>
    <row r="38303" spans="1:8" x14ac:dyDescent="0.25">
      <c r="A38303" s="1" t="str">
        <f>INDEX([1]ShopData!$C:$C,MATCH($B38303,[1]ShopData!$F:$F,0))</f>
        <v>HC</v>
      </c>
      <c r="B38303" s="1">
        <v>3190</v>
      </c>
      <c r="C38303" t="s">
        <v>30</v>
      </c>
      <c r="E38303" t="s">
        <v>14</v>
      </c>
      <c r="F38303" t="s">
        <v>105</v>
      </c>
      <c r="G38303">
        <v>-16430.824256410262</v>
      </c>
      <c r="H38303" s="1" t="s">
        <v>112</v>
      </c>
    </row>
    <row r="38304" spans="1:8" x14ac:dyDescent="0.25">
      <c r="A38304" s="1" t="str">
        <f>INDEX([1]ShopData!$C:$C,MATCH($B38304,[1]ShopData!$F:$F,0))</f>
        <v>HC</v>
      </c>
      <c r="B38304" s="1">
        <v>3190</v>
      </c>
      <c r="C38304" t="s">
        <v>30</v>
      </c>
      <c r="E38304" t="s">
        <v>15</v>
      </c>
      <c r="F38304" t="s">
        <v>105</v>
      </c>
      <c r="G38304">
        <v>17274.685391552361</v>
      </c>
      <c r="H38304" s="1" t="s">
        <v>112</v>
      </c>
    </row>
    <row r="38305" spans="1:8" x14ac:dyDescent="0.25">
      <c r="A38305" s="1" t="str">
        <f>INDEX([1]ShopData!$C:$C,MATCH($B38305,[1]ShopData!$F:$F,0))</f>
        <v>HC</v>
      </c>
      <c r="B38305" s="1">
        <v>3190</v>
      </c>
      <c r="C38305" t="s">
        <v>30</v>
      </c>
      <c r="E38305" t="s">
        <v>16</v>
      </c>
      <c r="F38305" t="s">
        <v>105</v>
      </c>
      <c r="G38305">
        <v>-17449.165124406569</v>
      </c>
      <c r="H38305" s="1" t="s">
        <v>112</v>
      </c>
    </row>
    <row r="38306" spans="1:8" x14ac:dyDescent="0.25">
      <c r="A38306" s="1" t="str">
        <f>INDEX([1]ShopData!$C:$C,MATCH($B38306,[1]ShopData!$F:$F,0))</f>
        <v>HC</v>
      </c>
      <c r="B38306" s="1">
        <v>3190</v>
      </c>
      <c r="C38306" t="s">
        <v>30</v>
      </c>
      <c r="E38306" t="s">
        <v>17</v>
      </c>
      <c r="F38306" t="s">
        <v>105</v>
      </c>
      <c r="G38306">
        <v>-174.47973285420494</v>
      </c>
      <c r="H38306" s="1" t="s">
        <v>112</v>
      </c>
    </row>
    <row r="38307" spans="1:8" x14ac:dyDescent="0.25">
      <c r="A38307" s="1" t="str">
        <f>INDEX([1]ShopData!$C:$C,MATCH($B38307,[1]ShopData!$F:$F,0))</f>
        <v>HC</v>
      </c>
      <c r="B38307" s="1">
        <v>3190</v>
      </c>
      <c r="C38307" t="s">
        <v>30</v>
      </c>
      <c r="E38307" t="s">
        <v>18</v>
      </c>
      <c r="F38307" t="s">
        <v>105</v>
      </c>
      <c r="G38307">
        <v>-195.12872222222222</v>
      </c>
      <c r="H38307" s="1" t="s">
        <v>112</v>
      </c>
    </row>
    <row r="38308" spans="1:8" x14ac:dyDescent="0.25">
      <c r="A38308" s="1" t="str">
        <f>INDEX([1]ShopData!$C:$C,MATCH($B38308,[1]ShopData!$F:$F,0))</f>
        <v>HC</v>
      </c>
      <c r="B38308" s="1">
        <v>3190</v>
      </c>
      <c r="C38308" t="s">
        <v>30</v>
      </c>
      <c r="E38308" t="s">
        <v>19</v>
      </c>
      <c r="F38308" t="s">
        <v>105</v>
      </c>
      <c r="G38308">
        <v>-17644.293846628789</v>
      </c>
      <c r="H38308" s="1" t="s">
        <v>112</v>
      </c>
    </row>
    <row r="38309" spans="1:8" x14ac:dyDescent="0.25">
      <c r="A38309" s="1" t="str">
        <f>INDEX([1]ShopData!$C:$C,MATCH($B38309,[1]ShopData!$F:$F,0))</f>
        <v>HC</v>
      </c>
      <c r="B38309" s="1">
        <v>3190</v>
      </c>
      <c r="C38309" t="s">
        <v>30</v>
      </c>
      <c r="E38309" t="s">
        <v>20</v>
      </c>
      <c r="F38309" t="s">
        <v>105</v>
      </c>
      <c r="G38309">
        <v>-15244.293846628791</v>
      </c>
      <c r="H38309" s="1" t="s">
        <v>112</v>
      </c>
    </row>
    <row r="38310" spans="1:8" x14ac:dyDescent="0.25">
      <c r="A38310" s="1" t="str">
        <f>INDEX([1]ShopData!$C:$C,MATCH($B38310,[1]ShopData!$F:$F,0))</f>
        <v>HC</v>
      </c>
      <c r="B38310" s="1">
        <v>3190</v>
      </c>
      <c r="C38310" t="s">
        <v>30</v>
      </c>
      <c r="E38310" t="s">
        <v>21</v>
      </c>
      <c r="F38310" t="s">
        <v>105</v>
      </c>
      <c r="G38310">
        <v>-2400.0000000000005</v>
      </c>
      <c r="H38310" s="1" t="s">
        <v>112</v>
      </c>
    </row>
    <row r="38311" spans="1:8" x14ac:dyDescent="0.25">
      <c r="A38311" s="1" t="str">
        <f>INDEX([1]ShopData!$C:$C,MATCH($B38311,[1]ShopData!$F:$F,0))</f>
        <v>HC</v>
      </c>
      <c r="B38311" s="1">
        <v>3190</v>
      </c>
      <c r="C38311" t="s">
        <v>30</v>
      </c>
      <c r="D38311" t="s">
        <v>22</v>
      </c>
      <c r="E38311" t="s">
        <v>23</v>
      </c>
      <c r="F38311" t="s">
        <v>105</v>
      </c>
      <c r="G38311">
        <v>0</v>
      </c>
      <c r="H38311" s="1" t="s">
        <v>112</v>
      </c>
    </row>
    <row r="38312" spans="1:8" x14ac:dyDescent="0.25">
      <c r="A38312" s="1" t="str">
        <f>INDEX([1]ShopData!$C:$C,MATCH($B38312,[1]ShopData!$F:$F,0))</f>
        <v>HC</v>
      </c>
      <c r="B38312" s="1">
        <v>3190</v>
      </c>
      <c r="C38312" t="s">
        <v>30</v>
      </c>
      <c r="E38312" t="s">
        <v>24</v>
      </c>
      <c r="F38312" t="s">
        <v>105</v>
      </c>
      <c r="G38312">
        <v>-369.60845507642716</v>
      </c>
      <c r="H38312" s="1" t="s">
        <v>112</v>
      </c>
    </row>
    <row r="38313" spans="1:8" x14ac:dyDescent="0.25">
      <c r="A38313" s="1" t="str">
        <f>INDEX([1]ShopData!$C:$C,MATCH($B38313,[1]ShopData!$F:$F,0))</f>
        <v>BT</v>
      </c>
      <c r="B38313" s="1">
        <v>3200</v>
      </c>
      <c r="C38313" t="s">
        <v>31</v>
      </c>
      <c r="E38313" t="s">
        <v>9</v>
      </c>
      <c r="F38313" t="s">
        <v>105</v>
      </c>
      <c r="G38313">
        <v>0</v>
      </c>
      <c r="H38313" s="1" t="s">
        <v>112</v>
      </c>
    </row>
    <row r="38314" spans="1:8" x14ac:dyDescent="0.25">
      <c r="A38314" s="1" t="str">
        <f>INDEX([1]ShopData!$C:$C,MATCH($B38314,[1]ShopData!$F:$F,0))</f>
        <v>BT</v>
      </c>
      <c r="B38314" s="1">
        <v>3200</v>
      </c>
      <c r="C38314" t="s">
        <v>31</v>
      </c>
      <c r="E38314" t="s">
        <v>12</v>
      </c>
      <c r="F38314" t="s">
        <v>105</v>
      </c>
      <c r="G38314">
        <v>0</v>
      </c>
      <c r="H38314" s="1" t="s">
        <v>112</v>
      </c>
    </row>
    <row r="38315" spans="1:8" x14ac:dyDescent="0.25">
      <c r="A38315" s="1" t="str">
        <f>INDEX([1]ShopData!$C:$C,MATCH($B38315,[1]ShopData!$F:$F,0))</f>
        <v>BT</v>
      </c>
      <c r="B38315" s="1">
        <v>3200</v>
      </c>
      <c r="C38315" t="s">
        <v>31</v>
      </c>
      <c r="E38315" t="s">
        <v>13</v>
      </c>
      <c r="F38315" t="s">
        <v>105</v>
      </c>
      <c r="G38315">
        <v>0</v>
      </c>
      <c r="H38315" s="1" t="s">
        <v>112</v>
      </c>
    </row>
    <row r="38316" spans="1:8" x14ac:dyDescent="0.25">
      <c r="A38316" s="1" t="str">
        <f>INDEX([1]ShopData!$C:$C,MATCH($B38316,[1]ShopData!$F:$F,0))</f>
        <v>BT</v>
      </c>
      <c r="B38316" s="1">
        <v>3200</v>
      </c>
      <c r="C38316" t="s">
        <v>31</v>
      </c>
      <c r="E38316" t="s">
        <v>14</v>
      </c>
      <c r="F38316" t="s">
        <v>105</v>
      </c>
      <c r="G38316">
        <v>0</v>
      </c>
      <c r="H38316" s="1" t="s">
        <v>112</v>
      </c>
    </row>
    <row r="38317" spans="1:8" x14ac:dyDescent="0.25">
      <c r="A38317" s="1" t="str">
        <f>INDEX([1]ShopData!$C:$C,MATCH($B38317,[1]ShopData!$F:$F,0))</f>
        <v>BT</v>
      </c>
      <c r="B38317" s="1">
        <v>3200</v>
      </c>
      <c r="C38317" t="s">
        <v>31</v>
      </c>
      <c r="E38317" t="s">
        <v>15</v>
      </c>
      <c r="F38317" t="s">
        <v>105</v>
      </c>
      <c r="G38317">
        <v>0</v>
      </c>
      <c r="H38317" s="1" t="s">
        <v>112</v>
      </c>
    </row>
    <row r="38318" spans="1:8" x14ac:dyDescent="0.25">
      <c r="A38318" s="1" t="str">
        <f>INDEX([1]ShopData!$C:$C,MATCH($B38318,[1]ShopData!$F:$F,0))</f>
        <v>BT</v>
      </c>
      <c r="B38318" s="1">
        <v>3200</v>
      </c>
      <c r="C38318" t="s">
        <v>31</v>
      </c>
      <c r="E38318" t="s">
        <v>16</v>
      </c>
      <c r="F38318" t="s">
        <v>105</v>
      </c>
      <c r="G38318">
        <v>0</v>
      </c>
      <c r="H38318" s="1" t="s">
        <v>112</v>
      </c>
    </row>
    <row r="38319" spans="1:8" x14ac:dyDescent="0.25">
      <c r="A38319" s="1" t="str">
        <f>INDEX([1]ShopData!$C:$C,MATCH($B38319,[1]ShopData!$F:$F,0))</f>
        <v>BT</v>
      </c>
      <c r="B38319" s="1">
        <v>3200</v>
      </c>
      <c r="C38319" t="s">
        <v>31</v>
      </c>
      <c r="E38319" t="s">
        <v>17</v>
      </c>
      <c r="F38319" t="s">
        <v>105</v>
      </c>
      <c r="G38319">
        <v>0</v>
      </c>
      <c r="H38319" s="1" t="s">
        <v>112</v>
      </c>
    </row>
    <row r="38320" spans="1:8" x14ac:dyDescent="0.25">
      <c r="A38320" s="1" t="str">
        <f>INDEX([1]ShopData!$C:$C,MATCH($B38320,[1]ShopData!$F:$F,0))</f>
        <v>BT</v>
      </c>
      <c r="B38320" s="1">
        <v>3200</v>
      </c>
      <c r="C38320" t="s">
        <v>31</v>
      </c>
      <c r="E38320" t="s">
        <v>18</v>
      </c>
      <c r="F38320" t="s">
        <v>105</v>
      </c>
      <c r="G38320">
        <v>0</v>
      </c>
      <c r="H38320" s="1" t="s">
        <v>112</v>
      </c>
    </row>
    <row r="38321" spans="1:8" x14ac:dyDescent="0.25">
      <c r="A38321" s="1" t="str">
        <f>INDEX([1]ShopData!$C:$C,MATCH($B38321,[1]ShopData!$F:$F,0))</f>
        <v>BT</v>
      </c>
      <c r="B38321" s="1">
        <v>3200</v>
      </c>
      <c r="C38321" t="s">
        <v>31</v>
      </c>
      <c r="E38321" t="s">
        <v>19</v>
      </c>
      <c r="F38321" t="s">
        <v>105</v>
      </c>
      <c r="G38321">
        <v>0</v>
      </c>
      <c r="H38321" s="1" t="s">
        <v>112</v>
      </c>
    </row>
    <row r="38322" spans="1:8" x14ac:dyDescent="0.25">
      <c r="A38322" s="1" t="str">
        <f>INDEX([1]ShopData!$C:$C,MATCH($B38322,[1]ShopData!$F:$F,0))</f>
        <v>BT</v>
      </c>
      <c r="B38322" s="1">
        <v>3200</v>
      </c>
      <c r="C38322" t="s">
        <v>31</v>
      </c>
      <c r="E38322" t="s">
        <v>20</v>
      </c>
      <c r="F38322" t="s">
        <v>105</v>
      </c>
      <c r="G38322">
        <v>0</v>
      </c>
      <c r="H38322" s="1" t="s">
        <v>112</v>
      </c>
    </row>
    <row r="38323" spans="1:8" x14ac:dyDescent="0.25">
      <c r="A38323" s="1" t="str">
        <f>INDEX([1]ShopData!$C:$C,MATCH($B38323,[1]ShopData!$F:$F,0))</f>
        <v>BT</v>
      </c>
      <c r="B38323" s="1">
        <v>3200</v>
      </c>
      <c r="C38323" t="s">
        <v>31</v>
      </c>
      <c r="E38323" t="s">
        <v>21</v>
      </c>
      <c r="F38323" t="s">
        <v>105</v>
      </c>
      <c r="G38323">
        <v>0</v>
      </c>
      <c r="H38323" s="1" t="s">
        <v>112</v>
      </c>
    </row>
    <row r="38324" spans="1:8" x14ac:dyDescent="0.25">
      <c r="A38324" s="1" t="str">
        <f>INDEX([1]ShopData!$C:$C,MATCH($B38324,[1]ShopData!$F:$F,0))</f>
        <v>BT</v>
      </c>
      <c r="B38324" s="1">
        <v>3200</v>
      </c>
      <c r="C38324" t="s">
        <v>31</v>
      </c>
      <c r="D38324" t="s">
        <v>22</v>
      </c>
      <c r="E38324" t="s">
        <v>23</v>
      </c>
      <c r="F38324" t="s">
        <v>105</v>
      </c>
      <c r="G38324">
        <v>0</v>
      </c>
      <c r="H38324" s="1" t="s">
        <v>112</v>
      </c>
    </row>
    <row r="38325" spans="1:8" x14ac:dyDescent="0.25">
      <c r="A38325" s="1" t="str">
        <f>INDEX([1]ShopData!$C:$C,MATCH($B38325,[1]ShopData!$F:$F,0))</f>
        <v>BT</v>
      </c>
      <c r="B38325" s="1">
        <v>3200</v>
      </c>
      <c r="C38325" t="s">
        <v>31</v>
      </c>
      <c r="E38325" t="s">
        <v>24</v>
      </c>
      <c r="F38325" t="s">
        <v>105</v>
      </c>
      <c r="G38325">
        <v>0</v>
      </c>
      <c r="H38325" s="1" t="s">
        <v>112</v>
      </c>
    </row>
    <row r="38326" spans="1:8" x14ac:dyDescent="0.25">
      <c r="A38326" s="1" t="str">
        <f>INDEX([1]ShopData!$C:$C,MATCH($B38326,[1]ShopData!$F:$F,0))</f>
        <v>HX</v>
      </c>
      <c r="B38326" s="1">
        <v>3260</v>
      </c>
      <c r="C38326" t="s">
        <v>32</v>
      </c>
      <c r="E38326" t="s">
        <v>9</v>
      </c>
      <c r="F38326" t="s">
        <v>105</v>
      </c>
      <c r="G38326">
        <v>565.44859813084111</v>
      </c>
      <c r="H38326" s="1" t="s">
        <v>112</v>
      </c>
    </row>
    <row r="38327" spans="1:8" x14ac:dyDescent="0.25">
      <c r="A38327" s="1" t="str">
        <f>INDEX([1]ShopData!$C:$C,MATCH($B38327,[1]ShopData!$F:$F,0))</f>
        <v>HX</v>
      </c>
      <c r="B38327" s="1">
        <v>3260</v>
      </c>
      <c r="C38327" t="s">
        <v>32</v>
      </c>
      <c r="E38327" t="s">
        <v>12</v>
      </c>
      <c r="F38327" t="s">
        <v>105</v>
      </c>
      <c r="G38327">
        <v>-347.73364485981301</v>
      </c>
      <c r="H38327" s="1" t="s">
        <v>112</v>
      </c>
    </row>
    <row r="38328" spans="1:8" x14ac:dyDescent="0.25">
      <c r="A38328" s="1" t="str">
        <f>INDEX([1]ShopData!$C:$C,MATCH($B38328,[1]ShopData!$F:$F,0))</f>
        <v>HX</v>
      </c>
      <c r="B38328" s="1">
        <v>3260</v>
      </c>
      <c r="C38328" t="s">
        <v>32</v>
      </c>
      <c r="E38328" t="s">
        <v>13</v>
      </c>
      <c r="F38328" t="s">
        <v>105</v>
      </c>
      <c r="G38328">
        <v>217.71495327102804</v>
      </c>
      <c r="H38328" s="1" t="s">
        <v>112</v>
      </c>
    </row>
    <row r="38329" spans="1:8" x14ac:dyDescent="0.25">
      <c r="A38329" s="1" t="str">
        <f>INDEX([1]ShopData!$C:$C,MATCH($B38329,[1]ShopData!$F:$F,0))</f>
        <v>HX</v>
      </c>
      <c r="B38329" s="1">
        <v>3260</v>
      </c>
      <c r="C38329" t="s">
        <v>32</v>
      </c>
      <c r="E38329" t="s">
        <v>14</v>
      </c>
      <c r="F38329" t="s">
        <v>105</v>
      </c>
      <c r="G38329">
        <v>-163.52162162162162</v>
      </c>
      <c r="H38329" s="1" t="s">
        <v>112</v>
      </c>
    </row>
    <row r="38330" spans="1:8" x14ac:dyDescent="0.25">
      <c r="A38330" s="1" t="str">
        <f>INDEX([1]ShopData!$C:$C,MATCH($B38330,[1]ShopData!$F:$F,0))</f>
        <v>HX</v>
      </c>
      <c r="B38330" s="1">
        <v>3260</v>
      </c>
      <c r="C38330" t="s">
        <v>32</v>
      </c>
      <c r="E38330" t="s">
        <v>15</v>
      </c>
      <c r="F38330" t="s">
        <v>105</v>
      </c>
      <c r="G38330">
        <v>54.193331649406431</v>
      </c>
      <c r="H38330" s="1" t="s">
        <v>112</v>
      </c>
    </row>
    <row r="38331" spans="1:8" x14ac:dyDescent="0.25">
      <c r="A38331" s="1" t="str">
        <f>INDEX([1]ShopData!$C:$C,MATCH($B38331,[1]ShopData!$F:$F,0))</f>
        <v>HX</v>
      </c>
      <c r="B38331" s="1">
        <v>3260</v>
      </c>
      <c r="C38331" t="s">
        <v>32</v>
      </c>
      <c r="E38331" t="s">
        <v>16</v>
      </c>
      <c r="F38331" t="s">
        <v>105</v>
      </c>
      <c r="G38331">
        <v>-350.07181344206322</v>
      </c>
      <c r="H38331" s="1" t="s">
        <v>112</v>
      </c>
    </row>
    <row r="38332" spans="1:8" x14ac:dyDescent="0.25">
      <c r="A38332" s="1" t="str">
        <f>INDEX([1]ShopData!$C:$C,MATCH($B38332,[1]ShopData!$F:$F,0))</f>
        <v>HX</v>
      </c>
      <c r="B38332" s="1">
        <v>3260</v>
      </c>
      <c r="C38332" t="s">
        <v>32</v>
      </c>
      <c r="E38332" t="s">
        <v>17</v>
      </c>
      <c r="F38332" t="s">
        <v>105</v>
      </c>
      <c r="G38332">
        <v>-295.87848179265683</v>
      </c>
      <c r="H38332" s="1" t="s">
        <v>112</v>
      </c>
    </row>
    <row r="38333" spans="1:8" x14ac:dyDescent="0.25">
      <c r="A38333" s="1" t="str">
        <f>INDEX([1]ShopData!$C:$C,MATCH($B38333,[1]ShopData!$F:$F,0))</f>
        <v>HX</v>
      </c>
      <c r="B38333" s="1">
        <v>3260</v>
      </c>
      <c r="C38333" t="s">
        <v>32</v>
      </c>
      <c r="E38333" t="s">
        <v>18</v>
      </c>
      <c r="F38333" t="s">
        <v>105</v>
      </c>
      <c r="G38333">
        <v>0</v>
      </c>
      <c r="H38333" s="1" t="s">
        <v>112</v>
      </c>
    </row>
    <row r="38334" spans="1:8" x14ac:dyDescent="0.25">
      <c r="A38334" s="1" t="str">
        <f>INDEX([1]ShopData!$C:$C,MATCH($B38334,[1]ShopData!$F:$F,0))</f>
        <v>HX</v>
      </c>
      <c r="B38334" s="1">
        <v>3260</v>
      </c>
      <c r="C38334" t="s">
        <v>32</v>
      </c>
      <c r="E38334" t="s">
        <v>19</v>
      </c>
      <c r="F38334" t="s">
        <v>105</v>
      </c>
      <c r="G38334">
        <v>-350.07181344206322</v>
      </c>
      <c r="H38334" s="1" t="s">
        <v>112</v>
      </c>
    </row>
    <row r="38335" spans="1:8" x14ac:dyDescent="0.25">
      <c r="A38335" s="1" t="str">
        <f>INDEX([1]ShopData!$C:$C,MATCH($B38335,[1]ShopData!$F:$F,0))</f>
        <v>HX</v>
      </c>
      <c r="B38335" s="1">
        <v>3260</v>
      </c>
      <c r="C38335" t="s">
        <v>32</v>
      </c>
      <c r="E38335" t="s">
        <v>20</v>
      </c>
      <c r="F38335" t="s">
        <v>105</v>
      </c>
      <c r="G38335">
        <v>-170.07181344206322</v>
      </c>
      <c r="H38335" s="1" t="s">
        <v>112</v>
      </c>
    </row>
    <row r="38336" spans="1:8" x14ac:dyDescent="0.25">
      <c r="A38336" s="1" t="str">
        <f>INDEX([1]ShopData!$C:$C,MATCH($B38336,[1]ShopData!$F:$F,0))</f>
        <v>HX</v>
      </c>
      <c r="B38336" s="1">
        <v>3260</v>
      </c>
      <c r="C38336" t="s">
        <v>32</v>
      </c>
      <c r="E38336" t="s">
        <v>21</v>
      </c>
      <c r="F38336" t="s">
        <v>105</v>
      </c>
      <c r="G38336">
        <v>-180</v>
      </c>
      <c r="H38336" s="1" t="s">
        <v>112</v>
      </c>
    </row>
    <row r="38337" spans="1:8" x14ac:dyDescent="0.25">
      <c r="A38337" s="1" t="str">
        <f>INDEX([1]ShopData!$C:$C,MATCH($B38337,[1]ShopData!$F:$F,0))</f>
        <v>HX</v>
      </c>
      <c r="B38337" s="1">
        <v>3260</v>
      </c>
      <c r="C38337" t="s">
        <v>32</v>
      </c>
      <c r="D38337" t="s">
        <v>22</v>
      </c>
      <c r="E38337" t="s">
        <v>23</v>
      </c>
      <c r="F38337" t="s">
        <v>105</v>
      </c>
      <c r="G38337">
        <v>0</v>
      </c>
      <c r="H38337" s="1" t="s">
        <v>112</v>
      </c>
    </row>
    <row r="38338" spans="1:8" x14ac:dyDescent="0.25">
      <c r="A38338" s="1" t="str">
        <f>INDEX([1]ShopData!$C:$C,MATCH($B38338,[1]ShopData!$F:$F,0))</f>
        <v>HX</v>
      </c>
      <c r="B38338" s="1">
        <v>3260</v>
      </c>
      <c r="C38338" t="s">
        <v>32</v>
      </c>
      <c r="E38338" t="s">
        <v>24</v>
      </c>
      <c r="F38338" t="s">
        <v>105</v>
      </c>
      <c r="G38338">
        <v>-295.87848179265683</v>
      </c>
      <c r="H38338" s="1" t="s">
        <v>112</v>
      </c>
    </row>
    <row r="38339" spans="1:8" x14ac:dyDescent="0.25">
      <c r="A38339" s="1" t="str">
        <f>INDEX([1]ShopData!$C:$C,MATCH($B38339,[1]ShopData!$F:$F,0))</f>
        <v>SP</v>
      </c>
      <c r="B38339" s="1">
        <v>3300</v>
      </c>
      <c r="C38339" t="s">
        <v>33</v>
      </c>
      <c r="E38339" t="s">
        <v>9</v>
      </c>
      <c r="F38339" t="s">
        <v>105</v>
      </c>
      <c r="G38339">
        <v>0</v>
      </c>
      <c r="H38339" s="1" t="s">
        <v>112</v>
      </c>
    </row>
    <row r="38340" spans="1:8" x14ac:dyDescent="0.25">
      <c r="A38340" s="1" t="str">
        <f>INDEX([1]ShopData!$C:$C,MATCH($B38340,[1]ShopData!$F:$F,0))</f>
        <v>SP</v>
      </c>
      <c r="B38340" s="1">
        <v>3300</v>
      </c>
      <c r="C38340" t="s">
        <v>33</v>
      </c>
      <c r="E38340" t="s">
        <v>12</v>
      </c>
      <c r="F38340" t="s">
        <v>105</v>
      </c>
      <c r="G38340">
        <v>0</v>
      </c>
      <c r="H38340" s="1" t="s">
        <v>112</v>
      </c>
    </row>
    <row r="38341" spans="1:8" x14ac:dyDescent="0.25">
      <c r="A38341" s="1" t="str">
        <f>INDEX([1]ShopData!$C:$C,MATCH($B38341,[1]ShopData!$F:$F,0))</f>
        <v>SP</v>
      </c>
      <c r="B38341" s="1">
        <v>3300</v>
      </c>
      <c r="C38341" t="s">
        <v>33</v>
      </c>
      <c r="E38341" t="s">
        <v>13</v>
      </c>
      <c r="F38341" t="s">
        <v>105</v>
      </c>
      <c r="G38341">
        <v>0</v>
      </c>
      <c r="H38341" s="1" t="s">
        <v>112</v>
      </c>
    </row>
    <row r="38342" spans="1:8" x14ac:dyDescent="0.25">
      <c r="A38342" s="1" t="str">
        <f>INDEX([1]ShopData!$C:$C,MATCH($B38342,[1]ShopData!$F:$F,0))</f>
        <v>SP</v>
      </c>
      <c r="B38342" s="1">
        <v>3300</v>
      </c>
      <c r="C38342" t="s">
        <v>33</v>
      </c>
      <c r="E38342" t="s">
        <v>14</v>
      </c>
      <c r="F38342" t="s">
        <v>105</v>
      </c>
      <c r="G38342">
        <v>0</v>
      </c>
      <c r="H38342" s="1" t="s">
        <v>112</v>
      </c>
    </row>
    <row r="38343" spans="1:8" x14ac:dyDescent="0.25">
      <c r="A38343" s="1" t="str">
        <f>INDEX([1]ShopData!$C:$C,MATCH($B38343,[1]ShopData!$F:$F,0))</f>
        <v>SP</v>
      </c>
      <c r="B38343" s="1">
        <v>3300</v>
      </c>
      <c r="C38343" t="s">
        <v>33</v>
      </c>
      <c r="E38343" t="s">
        <v>15</v>
      </c>
      <c r="F38343" t="s">
        <v>105</v>
      </c>
      <c r="G38343">
        <v>0</v>
      </c>
      <c r="H38343" s="1" t="s">
        <v>112</v>
      </c>
    </row>
    <row r="38344" spans="1:8" x14ac:dyDescent="0.25">
      <c r="A38344" s="1" t="str">
        <f>INDEX([1]ShopData!$C:$C,MATCH($B38344,[1]ShopData!$F:$F,0))</f>
        <v>SP</v>
      </c>
      <c r="B38344" s="1">
        <v>3300</v>
      </c>
      <c r="C38344" t="s">
        <v>33</v>
      </c>
      <c r="E38344" t="s">
        <v>16</v>
      </c>
      <c r="F38344" t="s">
        <v>105</v>
      </c>
      <c r="G38344">
        <v>0</v>
      </c>
      <c r="H38344" s="1" t="s">
        <v>112</v>
      </c>
    </row>
    <row r="38345" spans="1:8" x14ac:dyDescent="0.25">
      <c r="A38345" s="1" t="str">
        <f>INDEX([1]ShopData!$C:$C,MATCH($B38345,[1]ShopData!$F:$F,0))</f>
        <v>SP</v>
      </c>
      <c r="B38345" s="1">
        <v>3300</v>
      </c>
      <c r="C38345" t="s">
        <v>33</v>
      </c>
      <c r="E38345" t="s">
        <v>17</v>
      </c>
      <c r="F38345" t="s">
        <v>105</v>
      </c>
      <c r="G38345">
        <v>0</v>
      </c>
      <c r="H38345" s="1" t="s">
        <v>112</v>
      </c>
    </row>
    <row r="38346" spans="1:8" x14ac:dyDescent="0.25">
      <c r="A38346" s="1" t="str">
        <f>INDEX([1]ShopData!$C:$C,MATCH($B38346,[1]ShopData!$F:$F,0))</f>
        <v>SP</v>
      </c>
      <c r="B38346" s="1">
        <v>3300</v>
      </c>
      <c r="C38346" t="s">
        <v>33</v>
      </c>
      <c r="E38346" t="s">
        <v>18</v>
      </c>
      <c r="F38346" t="s">
        <v>105</v>
      </c>
      <c r="G38346">
        <v>0</v>
      </c>
      <c r="H38346" s="1" t="s">
        <v>112</v>
      </c>
    </row>
    <row r="38347" spans="1:8" x14ac:dyDescent="0.25">
      <c r="A38347" s="1" t="str">
        <f>INDEX([1]ShopData!$C:$C,MATCH($B38347,[1]ShopData!$F:$F,0))</f>
        <v>SP</v>
      </c>
      <c r="B38347" s="1">
        <v>3300</v>
      </c>
      <c r="C38347" t="s">
        <v>33</v>
      </c>
      <c r="E38347" t="s">
        <v>19</v>
      </c>
      <c r="F38347" t="s">
        <v>105</v>
      </c>
      <c r="G38347">
        <v>0</v>
      </c>
      <c r="H38347" s="1" t="s">
        <v>112</v>
      </c>
    </row>
    <row r="38348" spans="1:8" x14ac:dyDescent="0.25">
      <c r="A38348" s="1" t="str">
        <f>INDEX([1]ShopData!$C:$C,MATCH($B38348,[1]ShopData!$F:$F,0))</f>
        <v>SP</v>
      </c>
      <c r="B38348" s="1">
        <v>3300</v>
      </c>
      <c r="C38348" t="s">
        <v>33</v>
      </c>
      <c r="E38348" t="s">
        <v>20</v>
      </c>
      <c r="F38348" t="s">
        <v>105</v>
      </c>
      <c r="G38348">
        <v>0</v>
      </c>
      <c r="H38348" s="1" t="s">
        <v>112</v>
      </c>
    </row>
    <row r="38349" spans="1:8" x14ac:dyDescent="0.25">
      <c r="A38349" s="1" t="str">
        <f>INDEX([1]ShopData!$C:$C,MATCH($B38349,[1]ShopData!$F:$F,0))</f>
        <v>SP</v>
      </c>
      <c r="B38349" s="1">
        <v>3300</v>
      </c>
      <c r="C38349" t="s">
        <v>33</v>
      </c>
      <c r="E38349" t="s">
        <v>21</v>
      </c>
      <c r="F38349" t="s">
        <v>105</v>
      </c>
      <c r="G38349">
        <v>0</v>
      </c>
      <c r="H38349" s="1" t="s">
        <v>112</v>
      </c>
    </row>
    <row r="38350" spans="1:8" x14ac:dyDescent="0.25">
      <c r="A38350" s="1" t="str">
        <f>INDEX([1]ShopData!$C:$C,MATCH($B38350,[1]ShopData!$F:$F,0))</f>
        <v>SP</v>
      </c>
      <c r="B38350" s="1">
        <v>3300</v>
      </c>
      <c r="C38350" t="s">
        <v>33</v>
      </c>
      <c r="E38350" t="s">
        <v>23</v>
      </c>
      <c r="F38350" t="s">
        <v>105</v>
      </c>
      <c r="G38350">
        <v>0</v>
      </c>
      <c r="H38350" s="1" t="s">
        <v>112</v>
      </c>
    </row>
    <row r="38351" spans="1:8" x14ac:dyDescent="0.25">
      <c r="A38351" s="1" t="str">
        <f>INDEX([1]ShopData!$C:$C,MATCH($B38351,[1]ShopData!$F:$F,0))</f>
        <v>SP</v>
      </c>
      <c r="B38351" s="1">
        <v>3300</v>
      </c>
      <c r="C38351" t="s">
        <v>33</v>
      </c>
      <c r="E38351" t="s">
        <v>24</v>
      </c>
      <c r="F38351" t="s">
        <v>105</v>
      </c>
      <c r="G38351">
        <v>0</v>
      </c>
      <c r="H38351" s="1" t="s">
        <v>112</v>
      </c>
    </row>
    <row r="38352" spans="1:8" x14ac:dyDescent="0.25">
      <c r="A38352" s="1" t="str">
        <f>INDEX([1]ShopData!$C:$C,MATCH($B38352,[1]ShopData!$F:$F,0))</f>
        <v>TV</v>
      </c>
      <c r="B38352" s="1">
        <v>3320</v>
      </c>
      <c r="C38352" t="s">
        <v>34</v>
      </c>
      <c r="E38352" t="s">
        <v>9</v>
      </c>
      <c r="F38352" t="s">
        <v>105</v>
      </c>
      <c r="G38352">
        <v>0</v>
      </c>
      <c r="H38352" s="1" t="s">
        <v>112</v>
      </c>
    </row>
    <row r="38353" spans="1:8" x14ac:dyDescent="0.25">
      <c r="A38353" s="1" t="str">
        <f>INDEX([1]ShopData!$C:$C,MATCH($B38353,[1]ShopData!$F:$F,0))</f>
        <v>TV</v>
      </c>
      <c r="B38353" s="1">
        <v>3320</v>
      </c>
      <c r="C38353" t="s">
        <v>34</v>
      </c>
      <c r="E38353" t="s">
        <v>12</v>
      </c>
      <c r="F38353" t="s">
        <v>105</v>
      </c>
      <c r="G38353">
        <v>0</v>
      </c>
      <c r="H38353" s="1" t="s">
        <v>112</v>
      </c>
    </row>
    <row r="38354" spans="1:8" x14ac:dyDescent="0.25">
      <c r="A38354" s="1" t="str">
        <f>INDEX([1]ShopData!$C:$C,MATCH($B38354,[1]ShopData!$F:$F,0))</f>
        <v>TV</v>
      </c>
      <c r="B38354" s="1">
        <v>3320</v>
      </c>
      <c r="C38354" t="s">
        <v>34</v>
      </c>
      <c r="E38354" t="s">
        <v>13</v>
      </c>
      <c r="F38354" t="s">
        <v>105</v>
      </c>
      <c r="G38354">
        <v>0</v>
      </c>
      <c r="H38354" s="1" t="s">
        <v>112</v>
      </c>
    </row>
    <row r="38355" spans="1:8" x14ac:dyDescent="0.25">
      <c r="A38355" s="1" t="str">
        <f>INDEX([1]ShopData!$C:$C,MATCH($B38355,[1]ShopData!$F:$F,0))</f>
        <v>TV</v>
      </c>
      <c r="B38355" s="1">
        <v>3320</v>
      </c>
      <c r="C38355" t="s">
        <v>34</v>
      </c>
      <c r="E38355" t="s">
        <v>14</v>
      </c>
      <c r="F38355" t="s">
        <v>105</v>
      </c>
      <c r="G38355">
        <v>0</v>
      </c>
      <c r="H38355" s="1" t="s">
        <v>112</v>
      </c>
    </row>
    <row r="38356" spans="1:8" x14ac:dyDescent="0.25">
      <c r="A38356" s="1" t="str">
        <f>INDEX([1]ShopData!$C:$C,MATCH($B38356,[1]ShopData!$F:$F,0))</f>
        <v>TV</v>
      </c>
      <c r="B38356" s="1">
        <v>3320</v>
      </c>
      <c r="C38356" t="s">
        <v>34</v>
      </c>
      <c r="E38356" t="s">
        <v>15</v>
      </c>
      <c r="F38356" t="s">
        <v>105</v>
      </c>
      <c r="G38356">
        <v>0</v>
      </c>
      <c r="H38356" s="1" t="s">
        <v>112</v>
      </c>
    </row>
    <row r="38357" spans="1:8" x14ac:dyDescent="0.25">
      <c r="A38357" s="1" t="str">
        <f>INDEX([1]ShopData!$C:$C,MATCH($B38357,[1]ShopData!$F:$F,0))</f>
        <v>TV</v>
      </c>
      <c r="B38357" s="1">
        <v>3320</v>
      </c>
      <c r="C38357" t="s">
        <v>34</v>
      </c>
      <c r="E38357" t="s">
        <v>16</v>
      </c>
      <c r="F38357" t="s">
        <v>105</v>
      </c>
      <c r="G38357">
        <v>0</v>
      </c>
      <c r="H38357" s="1" t="s">
        <v>112</v>
      </c>
    </row>
    <row r="38358" spans="1:8" x14ac:dyDescent="0.25">
      <c r="A38358" s="1" t="str">
        <f>INDEX([1]ShopData!$C:$C,MATCH($B38358,[1]ShopData!$F:$F,0))</f>
        <v>TV</v>
      </c>
      <c r="B38358" s="1">
        <v>3320</v>
      </c>
      <c r="C38358" t="s">
        <v>34</v>
      </c>
      <c r="E38358" t="s">
        <v>17</v>
      </c>
      <c r="F38358" t="s">
        <v>105</v>
      </c>
      <c r="G38358">
        <v>0</v>
      </c>
      <c r="H38358" s="1" t="s">
        <v>112</v>
      </c>
    </row>
    <row r="38359" spans="1:8" x14ac:dyDescent="0.25">
      <c r="A38359" s="1" t="str">
        <f>INDEX([1]ShopData!$C:$C,MATCH($B38359,[1]ShopData!$F:$F,0))</f>
        <v>TV</v>
      </c>
      <c r="B38359" s="1">
        <v>3320</v>
      </c>
      <c r="C38359" t="s">
        <v>34</v>
      </c>
      <c r="E38359" t="s">
        <v>18</v>
      </c>
      <c r="F38359" t="s">
        <v>105</v>
      </c>
      <c r="G38359">
        <v>0</v>
      </c>
      <c r="H38359" s="1" t="s">
        <v>112</v>
      </c>
    </row>
    <row r="38360" spans="1:8" x14ac:dyDescent="0.25">
      <c r="A38360" s="1" t="str">
        <f>INDEX([1]ShopData!$C:$C,MATCH($B38360,[1]ShopData!$F:$F,0))</f>
        <v>TV</v>
      </c>
      <c r="B38360" s="1">
        <v>3320</v>
      </c>
      <c r="C38360" t="s">
        <v>34</v>
      </c>
      <c r="E38360" t="s">
        <v>19</v>
      </c>
      <c r="F38360" t="s">
        <v>105</v>
      </c>
      <c r="G38360">
        <v>0</v>
      </c>
      <c r="H38360" s="1" t="s">
        <v>112</v>
      </c>
    </row>
    <row r="38361" spans="1:8" x14ac:dyDescent="0.25">
      <c r="A38361" s="1" t="str">
        <f>INDEX([1]ShopData!$C:$C,MATCH($B38361,[1]ShopData!$F:$F,0))</f>
        <v>TV</v>
      </c>
      <c r="B38361" s="1">
        <v>3320</v>
      </c>
      <c r="C38361" t="s">
        <v>34</v>
      </c>
      <c r="E38361" t="s">
        <v>20</v>
      </c>
      <c r="F38361" t="s">
        <v>105</v>
      </c>
      <c r="G38361">
        <v>0</v>
      </c>
      <c r="H38361" s="1" t="s">
        <v>112</v>
      </c>
    </row>
    <row r="38362" spans="1:8" x14ac:dyDescent="0.25">
      <c r="A38362" s="1" t="str">
        <f>INDEX([1]ShopData!$C:$C,MATCH($B38362,[1]ShopData!$F:$F,0))</f>
        <v>TV</v>
      </c>
      <c r="B38362" s="1">
        <v>3320</v>
      </c>
      <c r="C38362" t="s">
        <v>34</v>
      </c>
      <c r="E38362" t="s">
        <v>21</v>
      </c>
      <c r="F38362" t="s">
        <v>105</v>
      </c>
      <c r="G38362">
        <v>0</v>
      </c>
      <c r="H38362" s="1" t="s">
        <v>112</v>
      </c>
    </row>
    <row r="38363" spans="1:8" x14ac:dyDescent="0.25">
      <c r="A38363" s="1" t="str">
        <f>INDEX([1]ShopData!$C:$C,MATCH($B38363,[1]ShopData!$F:$F,0))</f>
        <v>TV</v>
      </c>
      <c r="B38363" s="1">
        <v>3320</v>
      </c>
      <c r="C38363" t="s">
        <v>34</v>
      </c>
      <c r="E38363" t="s">
        <v>23</v>
      </c>
      <c r="F38363" t="s">
        <v>105</v>
      </c>
      <c r="G38363">
        <v>0</v>
      </c>
      <c r="H38363" s="1" t="s">
        <v>112</v>
      </c>
    </row>
    <row r="38364" spans="1:8" x14ac:dyDescent="0.25">
      <c r="A38364" s="1" t="str">
        <f>INDEX([1]ShopData!$C:$C,MATCH($B38364,[1]ShopData!$F:$F,0))</f>
        <v>TV</v>
      </c>
      <c r="B38364" s="1">
        <v>3320</v>
      </c>
      <c r="C38364" t="s">
        <v>34</v>
      </c>
      <c r="E38364" t="s">
        <v>24</v>
      </c>
      <c r="F38364" t="s">
        <v>105</v>
      </c>
      <c r="G38364">
        <v>0</v>
      </c>
      <c r="H38364" s="1" t="s">
        <v>112</v>
      </c>
    </row>
    <row r="38365" spans="1:8" x14ac:dyDescent="0.25">
      <c r="A38365" s="1" t="str">
        <f>INDEX([1]ShopData!$C:$C,MATCH($B38365,[1]ShopData!$F:$F,0))</f>
        <v>ST</v>
      </c>
      <c r="B38365" s="1">
        <v>3330</v>
      </c>
      <c r="C38365" t="s">
        <v>35</v>
      </c>
      <c r="E38365" t="s">
        <v>9</v>
      </c>
      <c r="F38365" t="s">
        <v>105</v>
      </c>
      <c r="G38365">
        <v>1084.5046728971961</v>
      </c>
      <c r="H38365" s="1" t="s">
        <v>112</v>
      </c>
    </row>
    <row r="38366" spans="1:8" x14ac:dyDescent="0.25">
      <c r="A38366" s="1" t="str">
        <f>INDEX([1]ShopData!$C:$C,MATCH($B38366,[1]ShopData!$F:$F,0))</f>
        <v>ST</v>
      </c>
      <c r="B38366" s="1">
        <v>3330</v>
      </c>
      <c r="C38366" t="s">
        <v>35</v>
      </c>
      <c r="E38366" t="s">
        <v>12</v>
      </c>
      <c r="F38366" t="s">
        <v>105</v>
      </c>
      <c r="G38366">
        <v>-518.04558411214953</v>
      </c>
      <c r="H38366" s="1" t="s">
        <v>112</v>
      </c>
    </row>
    <row r="38367" spans="1:8" x14ac:dyDescent="0.25">
      <c r="A38367" s="1" t="str">
        <f>INDEX([1]ShopData!$C:$C,MATCH($B38367,[1]ShopData!$F:$F,0))</f>
        <v>ST</v>
      </c>
      <c r="B38367" s="1">
        <v>3330</v>
      </c>
      <c r="C38367" t="s">
        <v>35</v>
      </c>
      <c r="E38367" t="s">
        <v>13</v>
      </c>
      <c r="F38367" t="s">
        <v>105</v>
      </c>
      <c r="G38367">
        <v>566.45908878504667</v>
      </c>
      <c r="H38367" s="1" t="s">
        <v>112</v>
      </c>
    </row>
    <row r="38368" spans="1:8" x14ac:dyDescent="0.25">
      <c r="A38368" s="1" t="str">
        <f>INDEX([1]ShopData!$C:$C,MATCH($B38368,[1]ShopData!$F:$F,0))</f>
        <v>ST</v>
      </c>
      <c r="B38368" s="1">
        <v>3330</v>
      </c>
      <c r="C38368" t="s">
        <v>35</v>
      </c>
      <c r="E38368" t="s">
        <v>14</v>
      </c>
      <c r="F38368" t="s">
        <v>105</v>
      </c>
      <c r="G38368">
        <v>-307.80371352785147</v>
      </c>
      <c r="H38368" s="1" t="s">
        <v>112</v>
      </c>
    </row>
    <row r="38369" spans="1:8" x14ac:dyDescent="0.25">
      <c r="A38369" s="1" t="str">
        <f>INDEX([1]ShopData!$C:$C,MATCH($B38369,[1]ShopData!$F:$F,0))</f>
        <v>ST</v>
      </c>
      <c r="B38369" s="1">
        <v>3330</v>
      </c>
      <c r="C38369" t="s">
        <v>35</v>
      </c>
      <c r="E38369" t="s">
        <v>15</v>
      </c>
      <c r="F38369" t="s">
        <v>105</v>
      </c>
      <c r="G38369">
        <v>258.65537525719526</v>
      </c>
      <c r="H38369" s="1" t="s">
        <v>112</v>
      </c>
    </row>
    <row r="38370" spans="1:8" x14ac:dyDescent="0.25">
      <c r="A38370" s="1" t="str">
        <f>INDEX([1]ShopData!$C:$C,MATCH($B38370,[1]ShopData!$F:$F,0))</f>
        <v>ST</v>
      </c>
      <c r="B38370" s="1">
        <v>3330</v>
      </c>
      <c r="C38370" t="s">
        <v>35</v>
      </c>
      <c r="E38370" t="s">
        <v>16</v>
      </c>
      <c r="F38370" t="s">
        <v>105</v>
      </c>
      <c r="G38370">
        <v>-596.63700151481578</v>
      </c>
      <c r="H38370" s="1" t="s">
        <v>112</v>
      </c>
    </row>
    <row r="38371" spans="1:8" x14ac:dyDescent="0.25">
      <c r="A38371" s="1" t="str">
        <f>INDEX([1]ShopData!$C:$C,MATCH($B38371,[1]ShopData!$F:$F,0))</f>
        <v>ST</v>
      </c>
      <c r="B38371" s="1">
        <v>3330</v>
      </c>
      <c r="C38371" t="s">
        <v>35</v>
      </c>
      <c r="E38371" t="s">
        <v>17</v>
      </c>
      <c r="F38371" t="s">
        <v>105</v>
      </c>
      <c r="G38371">
        <v>-337.98162625762058</v>
      </c>
      <c r="H38371" s="1" t="s">
        <v>112</v>
      </c>
    </row>
    <row r="38372" spans="1:8" x14ac:dyDescent="0.25">
      <c r="A38372" s="1" t="str">
        <f>INDEX([1]ShopData!$C:$C,MATCH($B38372,[1]ShopData!$F:$F,0))</f>
        <v>ST</v>
      </c>
      <c r="B38372" s="1">
        <v>3330</v>
      </c>
      <c r="C38372" t="s">
        <v>35</v>
      </c>
      <c r="E38372" t="s">
        <v>18</v>
      </c>
      <c r="F38372" t="s">
        <v>105</v>
      </c>
      <c r="G38372">
        <v>-4.5599999999999996</v>
      </c>
      <c r="H38372" s="1" t="s">
        <v>112</v>
      </c>
    </row>
    <row r="38373" spans="1:8" x14ac:dyDescent="0.25">
      <c r="A38373" s="1" t="str">
        <f>INDEX([1]ShopData!$C:$C,MATCH($B38373,[1]ShopData!$F:$F,0))</f>
        <v>ST</v>
      </c>
      <c r="B38373" s="1">
        <v>3330</v>
      </c>
      <c r="C38373" t="s">
        <v>35</v>
      </c>
      <c r="E38373" t="s">
        <v>19</v>
      </c>
      <c r="F38373" t="s">
        <v>105</v>
      </c>
      <c r="G38373">
        <v>-601.19700151481584</v>
      </c>
      <c r="H38373" s="1" t="s">
        <v>112</v>
      </c>
    </row>
    <row r="38374" spans="1:8" x14ac:dyDescent="0.25">
      <c r="A38374" s="1" t="str">
        <f>INDEX([1]ShopData!$C:$C,MATCH($B38374,[1]ShopData!$F:$F,0))</f>
        <v>ST</v>
      </c>
      <c r="B38374" s="1">
        <v>3330</v>
      </c>
      <c r="C38374" t="s">
        <v>35</v>
      </c>
      <c r="E38374" t="s">
        <v>20</v>
      </c>
      <c r="F38374" t="s">
        <v>105</v>
      </c>
      <c r="G38374">
        <v>-421.1970015148159</v>
      </c>
      <c r="H38374" s="1" t="s">
        <v>112</v>
      </c>
    </row>
    <row r="38375" spans="1:8" x14ac:dyDescent="0.25">
      <c r="A38375" s="1" t="str">
        <f>INDEX([1]ShopData!$C:$C,MATCH($B38375,[1]ShopData!$F:$F,0))</f>
        <v>ST</v>
      </c>
      <c r="B38375" s="1">
        <v>3330</v>
      </c>
      <c r="C38375" t="s">
        <v>35</v>
      </c>
      <c r="E38375" t="s">
        <v>21</v>
      </c>
      <c r="F38375" t="s">
        <v>105</v>
      </c>
      <c r="G38375">
        <v>-180</v>
      </c>
      <c r="H38375" s="1" t="s">
        <v>112</v>
      </c>
    </row>
    <row r="38376" spans="1:8" x14ac:dyDescent="0.25">
      <c r="A38376" s="1" t="str">
        <f>INDEX([1]ShopData!$C:$C,MATCH($B38376,[1]ShopData!$F:$F,0))</f>
        <v>ST</v>
      </c>
      <c r="B38376" s="1">
        <v>3330</v>
      </c>
      <c r="C38376" t="s">
        <v>35</v>
      </c>
      <c r="D38376" t="s">
        <v>22</v>
      </c>
      <c r="E38376" t="s">
        <v>23</v>
      </c>
      <c r="F38376" t="s">
        <v>105</v>
      </c>
      <c r="G38376">
        <v>0</v>
      </c>
      <c r="H38376" s="1" t="s">
        <v>112</v>
      </c>
    </row>
    <row r="38377" spans="1:8" x14ac:dyDescent="0.25">
      <c r="A38377" s="1" t="str">
        <f>INDEX([1]ShopData!$C:$C,MATCH($B38377,[1]ShopData!$F:$F,0))</f>
        <v>ST</v>
      </c>
      <c r="B38377" s="1">
        <v>3330</v>
      </c>
      <c r="C38377" t="s">
        <v>35</v>
      </c>
      <c r="E38377" t="s">
        <v>24</v>
      </c>
      <c r="F38377" t="s">
        <v>105</v>
      </c>
      <c r="G38377">
        <v>-342.54162625762058</v>
      </c>
      <c r="H38377" s="1" t="s">
        <v>112</v>
      </c>
    </row>
    <row r="38378" spans="1:8" x14ac:dyDescent="0.25">
      <c r="A38378" s="1" t="str">
        <f>INDEX([1]ShopData!$C:$C,MATCH($B38378,[1]ShopData!$F:$F,0))</f>
        <v>HL</v>
      </c>
      <c r="B38378" s="1">
        <v>3370</v>
      </c>
      <c r="C38378" t="s">
        <v>36</v>
      </c>
      <c r="E38378" t="s">
        <v>9</v>
      </c>
      <c r="F38378" t="s">
        <v>105</v>
      </c>
      <c r="G38378">
        <v>0</v>
      </c>
      <c r="H38378" s="1" t="s">
        <v>112</v>
      </c>
    </row>
    <row r="38379" spans="1:8" x14ac:dyDescent="0.25">
      <c r="A38379" s="1" t="str">
        <f>INDEX([1]ShopData!$C:$C,MATCH($B38379,[1]ShopData!$F:$F,0))</f>
        <v>HL</v>
      </c>
      <c r="B38379" s="1">
        <v>3370</v>
      </c>
      <c r="C38379" t="s">
        <v>36</v>
      </c>
      <c r="E38379" t="s">
        <v>12</v>
      </c>
      <c r="F38379" t="s">
        <v>105</v>
      </c>
      <c r="G38379">
        <v>0</v>
      </c>
      <c r="H38379" s="1" t="s">
        <v>112</v>
      </c>
    </row>
    <row r="38380" spans="1:8" x14ac:dyDescent="0.25">
      <c r="A38380" s="1" t="str">
        <f>INDEX([1]ShopData!$C:$C,MATCH($B38380,[1]ShopData!$F:$F,0))</f>
        <v>HL</v>
      </c>
      <c r="B38380" s="1">
        <v>3370</v>
      </c>
      <c r="C38380" t="s">
        <v>36</v>
      </c>
      <c r="E38380" t="s">
        <v>13</v>
      </c>
      <c r="F38380" t="s">
        <v>105</v>
      </c>
      <c r="G38380">
        <v>0</v>
      </c>
      <c r="H38380" s="1" t="s">
        <v>112</v>
      </c>
    </row>
    <row r="38381" spans="1:8" x14ac:dyDescent="0.25">
      <c r="A38381" s="1" t="str">
        <f>INDEX([1]ShopData!$C:$C,MATCH($B38381,[1]ShopData!$F:$F,0))</f>
        <v>HL</v>
      </c>
      <c r="B38381" s="1">
        <v>3370</v>
      </c>
      <c r="C38381" t="s">
        <v>36</v>
      </c>
      <c r="E38381" t="s">
        <v>14</v>
      </c>
      <c r="F38381" t="s">
        <v>105</v>
      </c>
      <c r="G38381">
        <v>0</v>
      </c>
      <c r="H38381" s="1" t="s">
        <v>112</v>
      </c>
    </row>
    <row r="38382" spans="1:8" x14ac:dyDescent="0.25">
      <c r="A38382" s="1" t="str">
        <f>INDEX([1]ShopData!$C:$C,MATCH($B38382,[1]ShopData!$F:$F,0))</f>
        <v>HL</v>
      </c>
      <c r="B38382" s="1">
        <v>3370</v>
      </c>
      <c r="C38382" t="s">
        <v>36</v>
      </c>
      <c r="E38382" t="s">
        <v>15</v>
      </c>
      <c r="F38382" t="s">
        <v>105</v>
      </c>
      <c r="G38382">
        <v>0</v>
      </c>
      <c r="H38382" s="1" t="s">
        <v>112</v>
      </c>
    </row>
    <row r="38383" spans="1:8" x14ac:dyDescent="0.25">
      <c r="A38383" s="1" t="str">
        <f>INDEX([1]ShopData!$C:$C,MATCH($B38383,[1]ShopData!$F:$F,0))</f>
        <v>HL</v>
      </c>
      <c r="B38383" s="1">
        <v>3370</v>
      </c>
      <c r="C38383" t="s">
        <v>36</v>
      </c>
      <c r="E38383" t="s">
        <v>16</v>
      </c>
      <c r="F38383" t="s">
        <v>105</v>
      </c>
      <c r="G38383">
        <v>0</v>
      </c>
      <c r="H38383" s="1" t="s">
        <v>112</v>
      </c>
    </row>
    <row r="38384" spans="1:8" x14ac:dyDescent="0.25">
      <c r="A38384" s="1" t="str">
        <f>INDEX([1]ShopData!$C:$C,MATCH($B38384,[1]ShopData!$F:$F,0))</f>
        <v>HL</v>
      </c>
      <c r="B38384" s="1">
        <v>3370</v>
      </c>
      <c r="C38384" t="s">
        <v>36</v>
      </c>
      <c r="E38384" t="s">
        <v>17</v>
      </c>
      <c r="F38384" t="s">
        <v>105</v>
      </c>
      <c r="G38384">
        <v>0</v>
      </c>
      <c r="H38384" s="1" t="s">
        <v>112</v>
      </c>
    </row>
    <row r="38385" spans="1:8" x14ac:dyDescent="0.25">
      <c r="A38385" s="1" t="str">
        <f>INDEX([1]ShopData!$C:$C,MATCH($B38385,[1]ShopData!$F:$F,0))</f>
        <v>HL</v>
      </c>
      <c r="B38385" s="1">
        <v>3370</v>
      </c>
      <c r="C38385" t="s">
        <v>36</v>
      </c>
      <c r="E38385" t="s">
        <v>18</v>
      </c>
      <c r="F38385" t="s">
        <v>105</v>
      </c>
      <c r="G38385">
        <v>0</v>
      </c>
      <c r="H38385" s="1" t="s">
        <v>112</v>
      </c>
    </row>
    <row r="38386" spans="1:8" x14ac:dyDescent="0.25">
      <c r="A38386" s="1" t="str">
        <f>INDEX([1]ShopData!$C:$C,MATCH($B38386,[1]ShopData!$F:$F,0))</f>
        <v>HL</v>
      </c>
      <c r="B38386" s="1">
        <v>3370</v>
      </c>
      <c r="C38386" t="s">
        <v>36</v>
      </c>
      <c r="E38386" t="s">
        <v>19</v>
      </c>
      <c r="F38386" t="s">
        <v>105</v>
      </c>
      <c r="G38386">
        <v>0</v>
      </c>
      <c r="H38386" s="1" t="s">
        <v>112</v>
      </c>
    </row>
    <row r="38387" spans="1:8" x14ac:dyDescent="0.25">
      <c r="A38387" s="1" t="str">
        <f>INDEX([1]ShopData!$C:$C,MATCH($B38387,[1]ShopData!$F:$F,0))</f>
        <v>HL</v>
      </c>
      <c r="B38387" s="1">
        <v>3370</v>
      </c>
      <c r="C38387" t="s">
        <v>36</v>
      </c>
      <c r="E38387" t="s">
        <v>20</v>
      </c>
      <c r="F38387" t="s">
        <v>105</v>
      </c>
      <c r="G38387">
        <v>0</v>
      </c>
      <c r="H38387" s="1" t="s">
        <v>112</v>
      </c>
    </row>
    <row r="38388" spans="1:8" x14ac:dyDescent="0.25">
      <c r="A38388" s="1" t="str">
        <f>INDEX([1]ShopData!$C:$C,MATCH($B38388,[1]ShopData!$F:$F,0))</f>
        <v>HL</v>
      </c>
      <c r="B38388" s="1">
        <v>3370</v>
      </c>
      <c r="C38388" t="s">
        <v>36</v>
      </c>
      <c r="E38388" t="s">
        <v>21</v>
      </c>
      <c r="F38388" t="s">
        <v>105</v>
      </c>
      <c r="G38388">
        <v>0</v>
      </c>
      <c r="H38388" s="1" t="s">
        <v>112</v>
      </c>
    </row>
    <row r="38389" spans="1:8" x14ac:dyDescent="0.25">
      <c r="A38389" s="1" t="str">
        <f>INDEX([1]ShopData!$C:$C,MATCH($B38389,[1]ShopData!$F:$F,0))</f>
        <v>HL</v>
      </c>
      <c r="B38389" s="1">
        <v>3370</v>
      </c>
      <c r="C38389" t="s">
        <v>36</v>
      </c>
      <c r="E38389" t="s">
        <v>23</v>
      </c>
      <c r="F38389" t="s">
        <v>105</v>
      </c>
      <c r="G38389">
        <v>0</v>
      </c>
      <c r="H38389" s="1" t="s">
        <v>112</v>
      </c>
    </row>
    <row r="38390" spans="1:8" x14ac:dyDescent="0.25">
      <c r="A38390" s="1" t="str">
        <f>INDEX([1]ShopData!$C:$C,MATCH($B38390,[1]ShopData!$F:$F,0))</f>
        <v>HL</v>
      </c>
      <c r="B38390" s="1">
        <v>3370</v>
      </c>
      <c r="C38390" t="s">
        <v>36</v>
      </c>
      <c r="E38390" t="s">
        <v>24</v>
      </c>
      <c r="F38390" t="s">
        <v>105</v>
      </c>
      <c r="G38390">
        <v>0</v>
      </c>
      <c r="H38390" s="1" t="s">
        <v>112</v>
      </c>
    </row>
    <row r="38391" spans="1:8" x14ac:dyDescent="0.25">
      <c r="A38391" s="1" t="str">
        <f>INDEX([1]ShopData!$C:$C,MATCH($B38391,[1]ShopData!$F:$F,0))</f>
        <v>BW</v>
      </c>
      <c r="B38391" s="1">
        <v>3380</v>
      </c>
      <c r="C38391" t="s">
        <v>37</v>
      </c>
      <c r="E38391" t="s">
        <v>9</v>
      </c>
      <c r="F38391" t="s">
        <v>105</v>
      </c>
      <c r="G38391">
        <v>0</v>
      </c>
      <c r="H38391" s="1" t="s">
        <v>112</v>
      </c>
    </row>
    <row r="38392" spans="1:8" x14ac:dyDescent="0.25">
      <c r="A38392" s="1" t="str">
        <f>INDEX([1]ShopData!$C:$C,MATCH($B38392,[1]ShopData!$F:$F,0))</f>
        <v>BW</v>
      </c>
      <c r="B38392" s="1">
        <v>3380</v>
      </c>
      <c r="C38392" t="s">
        <v>37</v>
      </c>
      <c r="E38392" t="s">
        <v>12</v>
      </c>
      <c r="F38392" t="s">
        <v>105</v>
      </c>
      <c r="G38392">
        <v>0</v>
      </c>
      <c r="H38392" s="1" t="s">
        <v>112</v>
      </c>
    </row>
    <row r="38393" spans="1:8" x14ac:dyDescent="0.25">
      <c r="A38393" s="1" t="str">
        <f>INDEX([1]ShopData!$C:$C,MATCH($B38393,[1]ShopData!$F:$F,0))</f>
        <v>BW</v>
      </c>
      <c r="B38393" s="1">
        <v>3380</v>
      </c>
      <c r="C38393" t="s">
        <v>37</v>
      </c>
      <c r="E38393" t="s">
        <v>13</v>
      </c>
      <c r="F38393" t="s">
        <v>105</v>
      </c>
      <c r="G38393">
        <v>0</v>
      </c>
      <c r="H38393" s="1" t="s">
        <v>112</v>
      </c>
    </row>
    <row r="38394" spans="1:8" x14ac:dyDescent="0.25">
      <c r="A38394" s="1" t="str">
        <f>INDEX([1]ShopData!$C:$C,MATCH($B38394,[1]ShopData!$F:$F,0))</f>
        <v>BW</v>
      </c>
      <c r="B38394" s="1">
        <v>3380</v>
      </c>
      <c r="C38394" t="s">
        <v>37</v>
      </c>
      <c r="E38394" t="s">
        <v>14</v>
      </c>
      <c r="F38394" t="s">
        <v>105</v>
      </c>
      <c r="G38394">
        <v>0</v>
      </c>
      <c r="H38394" s="1" t="s">
        <v>112</v>
      </c>
    </row>
    <row r="38395" spans="1:8" x14ac:dyDescent="0.25">
      <c r="A38395" s="1" t="str">
        <f>INDEX([1]ShopData!$C:$C,MATCH($B38395,[1]ShopData!$F:$F,0))</f>
        <v>BW</v>
      </c>
      <c r="B38395" s="1">
        <v>3380</v>
      </c>
      <c r="C38395" t="s">
        <v>37</v>
      </c>
      <c r="E38395" t="s">
        <v>15</v>
      </c>
      <c r="F38395" t="s">
        <v>105</v>
      </c>
      <c r="G38395">
        <v>0</v>
      </c>
      <c r="H38395" s="1" t="s">
        <v>112</v>
      </c>
    </row>
    <row r="38396" spans="1:8" x14ac:dyDescent="0.25">
      <c r="A38396" s="1" t="str">
        <f>INDEX([1]ShopData!$C:$C,MATCH($B38396,[1]ShopData!$F:$F,0))</f>
        <v>BW</v>
      </c>
      <c r="B38396" s="1">
        <v>3380</v>
      </c>
      <c r="C38396" t="s">
        <v>37</v>
      </c>
      <c r="E38396" t="s">
        <v>16</v>
      </c>
      <c r="F38396" t="s">
        <v>105</v>
      </c>
      <c r="G38396">
        <v>-178.31270836238701</v>
      </c>
      <c r="H38396" s="1" t="s">
        <v>112</v>
      </c>
    </row>
    <row r="38397" spans="1:8" x14ac:dyDescent="0.25">
      <c r="A38397" s="1" t="str">
        <f>INDEX([1]ShopData!$C:$C,MATCH($B38397,[1]ShopData!$F:$F,0))</f>
        <v>BW</v>
      </c>
      <c r="B38397" s="1">
        <v>3380</v>
      </c>
      <c r="C38397" t="s">
        <v>37</v>
      </c>
      <c r="E38397" t="s">
        <v>17</v>
      </c>
      <c r="F38397" t="s">
        <v>105</v>
      </c>
      <c r="G38397">
        <v>-178.31270836238701</v>
      </c>
      <c r="H38397" s="1" t="s">
        <v>112</v>
      </c>
    </row>
    <row r="38398" spans="1:8" x14ac:dyDescent="0.25">
      <c r="A38398" s="1" t="str">
        <f>INDEX([1]ShopData!$C:$C,MATCH($B38398,[1]ShopData!$F:$F,0))</f>
        <v>BW</v>
      </c>
      <c r="B38398" s="1">
        <v>3380</v>
      </c>
      <c r="C38398" t="s">
        <v>37</v>
      </c>
      <c r="E38398" t="s">
        <v>18</v>
      </c>
      <c r="F38398" t="s">
        <v>105</v>
      </c>
      <c r="G38398">
        <v>-21.12</v>
      </c>
      <c r="H38398" s="1" t="s">
        <v>112</v>
      </c>
    </row>
    <row r="38399" spans="1:8" x14ac:dyDescent="0.25">
      <c r="A38399" s="1" t="str">
        <f>INDEX([1]ShopData!$C:$C,MATCH($B38399,[1]ShopData!$F:$F,0))</f>
        <v>BW</v>
      </c>
      <c r="B38399" s="1">
        <v>3380</v>
      </c>
      <c r="C38399" t="s">
        <v>37</v>
      </c>
      <c r="E38399" t="s">
        <v>19</v>
      </c>
      <c r="F38399" t="s">
        <v>105</v>
      </c>
      <c r="G38399">
        <v>-199.43270836238702</v>
      </c>
      <c r="H38399" s="1" t="s">
        <v>112</v>
      </c>
    </row>
    <row r="38400" spans="1:8" x14ac:dyDescent="0.25">
      <c r="A38400" s="1" t="str">
        <f>INDEX([1]ShopData!$C:$C,MATCH($B38400,[1]ShopData!$F:$F,0))</f>
        <v>BW</v>
      </c>
      <c r="B38400" s="1">
        <v>3380</v>
      </c>
      <c r="C38400" t="s">
        <v>37</v>
      </c>
      <c r="E38400" t="s">
        <v>20</v>
      </c>
      <c r="F38400" t="s">
        <v>105</v>
      </c>
      <c r="G38400">
        <v>-199.43270836238702</v>
      </c>
      <c r="H38400" s="1" t="s">
        <v>112</v>
      </c>
    </row>
    <row r="38401" spans="1:8" x14ac:dyDescent="0.25">
      <c r="A38401" s="1" t="str">
        <f>INDEX([1]ShopData!$C:$C,MATCH($B38401,[1]ShopData!$F:$F,0))</f>
        <v>BW</v>
      </c>
      <c r="B38401" s="1">
        <v>3380</v>
      </c>
      <c r="C38401" t="s">
        <v>37</v>
      </c>
      <c r="E38401" t="s">
        <v>21</v>
      </c>
      <c r="F38401" t="s">
        <v>105</v>
      </c>
      <c r="G38401">
        <v>0</v>
      </c>
      <c r="H38401" s="1" t="s">
        <v>112</v>
      </c>
    </row>
    <row r="38402" spans="1:8" x14ac:dyDescent="0.25">
      <c r="A38402" s="1" t="str">
        <f>INDEX([1]ShopData!$C:$C,MATCH($B38402,[1]ShopData!$F:$F,0))</f>
        <v>BW</v>
      </c>
      <c r="B38402" s="1">
        <v>3380</v>
      </c>
      <c r="C38402" t="s">
        <v>37</v>
      </c>
      <c r="D38402" t="s">
        <v>22</v>
      </c>
      <c r="E38402" t="s">
        <v>23</v>
      </c>
      <c r="F38402" t="s">
        <v>105</v>
      </c>
      <c r="G38402">
        <v>0</v>
      </c>
      <c r="H38402" s="1" t="s">
        <v>112</v>
      </c>
    </row>
    <row r="38403" spans="1:8" x14ac:dyDescent="0.25">
      <c r="A38403" s="1" t="str">
        <f>INDEX([1]ShopData!$C:$C,MATCH($B38403,[1]ShopData!$F:$F,0))</f>
        <v>BW</v>
      </c>
      <c r="B38403" s="1">
        <v>3380</v>
      </c>
      <c r="C38403" t="s">
        <v>37</v>
      </c>
      <c r="E38403" t="s">
        <v>24</v>
      </c>
      <c r="F38403" t="s">
        <v>105</v>
      </c>
      <c r="G38403">
        <v>-199.43270836238702</v>
      </c>
      <c r="H38403" s="1" t="s">
        <v>112</v>
      </c>
    </row>
    <row r="38404" spans="1:8" x14ac:dyDescent="0.25">
      <c r="A38404" s="1" t="str">
        <f>INDEX([1]ShopData!$C:$C,MATCH($B38404,[1]ShopData!$F:$F,0))</f>
        <v>NK</v>
      </c>
      <c r="B38404" s="1">
        <v>3410</v>
      </c>
      <c r="C38404" t="s">
        <v>38</v>
      </c>
      <c r="E38404" t="s">
        <v>9</v>
      </c>
      <c r="F38404" t="s">
        <v>105</v>
      </c>
      <c r="G38404">
        <v>0</v>
      </c>
      <c r="H38404" s="1" t="s">
        <v>112</v>
      </c>
    </row>
    <row r="38405" spans="1:8" x14ac:dyDescent="0.25">
      <c r="A38405" s="1" t="str">
        <f>INDEX([1]ShopData!$C:$C,MATCH($B38405,[1]ShopData!$F:$F,0))</f>
        <v>NK</v>
      </c>
      <c r="B38405" s="1">
        <v>3410</v>
      </c>
      <c r="C38405" t="s">
        <v>38</v>
      </c>
      <c r="E38405" t="s">
        <v>12</v>
      </c>
      <c r="F38405" t="s">
        <v>105</v>
      </c>
      <c r="G38405">
        <v>0</v>
      </c>
      <c r="H38405" s="1" t="s">
        <v>112</v>
      </c>
    </row>
    <row r="38406" spans="1:8" x14ac:dyDescent="0.25">
      <c r="A38406" s="1" t="str">
        <f>INDEX([1]ShopData!$C:$C,MATCH($B38406,[1]ShopData!$F:$F,0))</f>
        <v>NK</v>
      </c>
      <c r="B38406" s="1">
        <v>3410</v>
      </c>
      <c r="C38406" t="s">
        <v>38</v>
      </c>
      <c r="E38406" t="s">
        <v>13</v>
      </c>
      <c r="F38406" t="s">
        <v>105</v>
      </c>
      <c r="G38406">
        <v>0</v>
      </c>
      <c r="H38406" s="1" t="s">
        <v>112</v>
      </c>
    </row>
    <row r="38407" spans="1:8" x14ac:dyDescent="0.25">
      <c r="A38407" s="1" t="str">
        <f>INDEX([1]ShopData!$C:$C,MATCH($B38407,[1]ShopData!$F:$F,0))</f>
        <v>NK</v>
      </c>
      <c r="B38407" s="1">
        <v>3410</v>
      </c>
      <c r="C38407" t="s">
        <v>38</v>
      </c>
      <c r="E38407" t="s">
        <v>14</v>
      </c>
      <c r="F38407" t="s">
        <v>105</v>
      </c>
      <c r="G38407">
        <v>0</v>
      </c>
      <c r="H38407" s="1" t="s">
        <v>112</v>
      </c>
    </row>
    <row r="38408" spans="1:8" x14ac:dyDescent="0.25">
      <c r="A38408" s="1" t="str">
        <f>INDEX([1]ShopData!$C:$C,MATCH($B38408,[1]ShopData!$F:$F,0))</f>
        <v>NK</v>
      </c>
      <c r="B38408" s="1">
        <v>3410</v>
      </c>
      <c r="C38408" t="s">
        <v>38</v>
      </c>
      <c r="E38408" t="s">
        <v>15</v>
      </c>
      <c r="F38408" t="s">
        <v>105</v>
      </c>
      <c r="G38408">
        <v>0</v>
      </c>
      <c r="H38408" s="1" t="s">
        <v>112</v>
      </c>
    </row>
    <row r="38409" spans="1:8" x14ac:dyDescent="0.25">
      <c r="A38409" s="1" t="str">
        <f>INDEX([1]ShopData!$C:$C,MATCH($B38409,[1]ShopData!$F:$F,0))</f>
        <v>NK</v>
      </c>
      <c r="B38409" s="1">
        <v>3410</v>
      </c>
      <c r="C38409" t="s">
        <v>38</v>
      </c>
      <c r="E38409" t="s">
        <v>16</v>
      </c>
      <c r="F38409" t="s">
        <v>105</v>
      </c>
      <c r="G38409">
        <v>0</v>
      </c>
      <c r="H38409" s="1" t="s">
        <v>112</v>
      </c>
    </row>
    <row r="38410" spans="1:8" x14ac:dyDescent="0.25">
      <c r="A38410" s="1" t="str">
        <f>INDEX([1]ShopData!$C:$C,MATCH($B38410,[1]ShopData!$F:$F,0))</f>
        <v>NK</v>
      </c>
      <c r="B38410" s="1">
        <v>3410</v>
      </c>
      <c r="C38410" t="s">
        <v>38</v>
      </c>
      <c r="E38410" t="s">
        <v>17</v>
      </c>
      <c r="F38410" t="s">
        <v>105</v>
      </c>
      <c r="G38410">
        <v>0</v>
      </c>
      <c r="H38410" s="1" t="s">
        <v>112</v>
      </c>
    </row>
    <row r="38411" spans="1:8" x14ac:dyDescent="0.25">
      <c r="A38411" s="1" t="str">
        <f>INDEX([1]ShopData!$C:$C,MATCH($B38411,[1]ShopData!$F:$F,0))</f>
        <v>NK</v>
      </c>
      <c r="B38411" s="1">
        <v>3410</v>
      </c>
      <c r="C38411" t="s">
        <v>38</v>
      </c>
      <c r="E38411" t="s">
        <v>18</v>
      </c>
      <c r="F38411" t="s">
        <v>105</v>
      </c>
      <c r="G38411">
        <v>0</v>
      </c>
      <c r="H38411" s="1" t="s">
        <v>112</v>
      </c>
    </row>
    <row r="38412" spans="1:8" x14ac:dyDescent="0.25">
      <c r="A38412" s="1" t="str">
        <f>INDEX([1]ShopData!$C:$C,MATCH($B38412,[1]ShopData!$F:$F,0))</f>
        <v>NK</v>
      </c>
      <c r="B38412" s="1">
        <v>3410</v>
      </c>
      <c r="C38412" t="s">
        <v>38</v>
      </c>
      <c r="E38412" t="s">
        <v>19</v>
      </c>
      <c r="F38412" t="s">
        <v>105</v>
      </c>
      <c r="G38412">
        <v>0</v>
      </c>
      <c r="H38412" s="1" t="s">
        <v>112</v>
      </c>
    </row>
    <row r="38413" spans="1:8" x14ac:dyDescent="0.25">
      <c r="A38413" s="1" t="str">
        <f>INDEX([1]ShopData!$C:$C,MATCH($B38413,[1]ShopData!$F:$F,0))</f>
        <v>NK</v>
      </c>
      <c r="B38413" s="1">
        <v>3410</v>
      </c>
      <c r="C38413" t="s">
        <v>38</v>
      </c>
      <c r="E38413" t="s">
        <v>20</v>
      </c>
      <c r="F38413" t="s">
        <v>105</v>
      </c>
      <c r="G38413">
        <v>0</v>
      </c>
      <c r="H38413" s="1" t="s">
        <v>112</v>
      </c>
    </row>
    <row r="38414" spans="1:8" x14ac:dyDescent="0.25">
      <c r="A38414" s="1" t="str">
        <f>INDEX([1]ShopData!$C:$C,MATCH($B38414,[1]ShopData!$F:$F,0))</f>
        <v>NK</v>
      </c>
      <c r="B38414" s="1">
        <v>3410</v>
      </c>
      <c r="C38414" t="s">
        <v>38</v>
      </c>
      <c r="E38414" t="s">
        <v>21</v>
      </c>
      <c r="F38414" t="s">
        <v>105</v>
      </c>
      <c r="G38414">
        <v>0</v>
      </c>
      <c r="H38414" s="1" t="s">
        <v>112</v>
      </c>
    </row>
    <row r="38415" spans="1:8" x14ac:dyDescent="0.25">
      <c r="A38415" s="1" t="str">
        <f>INDEX([1]ShopData!$C:$C,MATCH($B38415,[1]ShopData!$F:$F,0))</f>
        <v>NK</v>
      </c>
      <c r="B38415" s="1">
        <v>3410</v>
      </c>
      <c r="C38415" t="s">
        <v>38</v>
      </c>
      <c r="E38415" t="s">
        <v>23</v>
      </c>
      <c r="F38415" t="s">
        <v>105</v>
      </c>
      <c r="G38415">
        <v>0</v>
      </c>
      <c r="H38415" s="1" t="s">
        <v>112</v>
      </c>
    </row>
    <row r="38416" spans="1:8" x14ac:dyDescent="0.25">
      <c r="A38416" s="1" t="str">
        <f>INDEX([1]ShopData!$C:$C,MATCH($B38416,[1]ShopData!$F:$F,0))</f>
        <v>NK</v>
      </c>
      <c r="B38416" s="1">
        <v>3410</v>
      </c>
      <c r="C38416" t="s">
        <v>38</v>
      </c>
      <c r="E38416" t="s">
        <v>24</v>
      </c>
      <c r="F38416" t="s">
        <v>105</v>
      </c>
      <c r="G38416">
        <v>0</v>
      </c>
      <c r="H38416" s="1" t="s">
        <v>112</v>
      </c>
    </row>
    <row r="38417" spans="1:8" x14ac:dyDescent="0.25">
      <c r="A38417" s="1" t="str">
        <f>INDEX([1]ShopData!$C:$C,MATCH($B38417,[1]ShopData!$F:$F,0))</f>
        <v>RN</v>
      </c>
      <c r="B38417" s="1">
        <v>3440</v>
      </c>
      <c r="C38417" t="s">
        <v>39</v>
      </c>
      <c r="E38417" t="s">
        <v>9</v>
      </c>
      <c r="F38417" t="s">
        <v>105</v>
      </c>
      <c r="G38417">
        <v>0</v>
      </c>
      <c r="H38417" s="1" t="s">
        <v>112</v>
      </c>
    </row>
    <row r="38418" spans="1:8" x14ac:dyDescent="0.25">
      <c r="A38418" s="1" t="str">
        <f>INDEX([1]ShopData!$C:$C,MATCH($B38418,[1]ShopData!$F:$F,0))</f>
        <v>RN</v>
      </c>
      <c r="B38418" s="1">
        <v>3440</v>
      </c>
      <c r="C38418" t="s">
        <v>39</v>
      </c>
      <c r="E38418" t="s">
        <v>12</v>
      </c>
      <c r="F38418" t="s">
        <v>105</v>
      </c>
      <c r="G38418">
        <v>0</v>
      </c>
      <c r="H38418" s="1" t="s">
        <v>112</v>
      </c>
    </row>
    <row r="38419" spans="1:8" x14ac:dyDescent="0.25">
      <c r="A38419" s="1" t="str">
        <f>INDEX([1]ShopData!$C:$C,MATCH($B38419,[1]ShopData!$F:$F,0))</f>
        <v>RN</v>
      </c>
      <c r="B38419" s="1">
        <v>3440</v>
      </c>
      <c r="C38419" t="s">
        <v>39</v>
      </c>
      <c r="E38419" t="s">
        <v>13</v>
      </c>
      <c r="F38419" t="s">
        <v>105</v>
      </c>
      <c r="G38419">
        <v>0</v>
      </c>
      <c r="H38419" s="1" t="s">
        <v>112</v>
      </c>
    </row>
    <row r="38420" spans="1:8" x14ac:dyDescent="0.25">
      <c r="A38420" s="1" t="str">
        <f>INDEX([1]ShopData!$C:$C,MATCH($B38420,[1]ShopData!$F:$F,0))</f>
        <v>RN</v>
      </c>
      <c r="B38420" s="1">
        <v>3440</v>
      </c>
      <c r="C38420" t="s">
        <v>39</v>
      </c>
      <c r="E38420" t="s">
        <v>14</v>
      </c>
      <c r="F38420" t="s">
        <v>105</v>
      </c>
      <c r="G38420">
        <v>0</v>
      </c>
      <c r="H38420" s="1" t="s">
        <v>112</v>
      </c>
    </row>
    <row r="38421" spans="1:8" x14ac:dyDescent="0.25">
      <c r="A38421" s="1" t="str">
        <f>INDEX([1]ShopData!$C:$C,MATCH($B38421,[1]ShopData!$F:$F,0))</f>
        <v>RN</v>
      </c>
      <c r="B38421" s="1">
        <v>3440</v>
      </c>
      <c r="C38421" t="s">
        <v>39</v>
      </c>
      <c r="E38421" t="s">
        <v>15</v>
      </c>
      <c r="F38421" t="s">
        <v>105</v>
      </c>
      <c r="G38421">
        <v>0</v>
      </c>
      <c r="H38421" s="1" t="s">
        <v>112</v>
      </c>
    </row>
    <row r="38422" spans="1:8" x14ac:dyDescent="0.25">
      <c r="A38422" s="1" t="str">
        <f>INDEX([1]ShopData!$C:$C,MATCH($B38422,[1]ShopData!$F:$F,0))</f>
        <v>RN</v>
      </c>
      <c r="B38422" s="1">
        <v>3440</v>
      </c>
      <c r="C38422" t="s">
        <v>39</v>
      </c>
      <c r="E38422" t="s">
        <v>16</v>
      </c>
      <c r="F38422" t="s">
        <v>105</v>
      </c>
      <c r="G38422">
        <v>0</v>
      </c>
      <c r="H38422" s="1" t="s">
        <v>112</v>
      </c>
    </row>
    <row r="38423" spans="1:8" x14ac:dyDescent="0.25">
      <c r="A38423" s="1" t="str">
        <f>INDEX([1]ShopData!$C:$C,MATCH($B38423,[1]ShopData!$F:$F,0))</f>
        <v>RN</v>
      </c>
      <c r="B38423" s="1">
        <v>3440</v>
      </c>
      <c r="C38423" t="s">
        <v>39</v>
      </c>
      <c r="E38423" t="s">
        <v>17</v>
      </c>
      <c r="F38423" t="s">
        <v>105</v>
      </c>
      <c r="G38423">
        <v>0</v>
      </c>
      <c r="H38423" s="1" t="s">
        <v>112</v>
      </c>
    </row>
    <row r="38424" spans="1:8" x14ac:dyDescent="0.25">
      <c r="A38424" s="1" t="str">
        <f>INDEX([1]ShopData!$C:$C,MATCH($B38424,[1]ShopData!$F:$F,0))</f>
        <v>RN</v>
      </c>
      <c r="B38424" s="1">
        <v>3440</v>
      </c>
      <c r="C38424" t="s">
        <v>39</v>
      </c>
      <c r="E38424" t="s">
        <v>18</v>
      </c>
      <c r="F38424" t="s">
        <v>105</v>
      </c>
      <c r="G38424">
        <v>0</v>
      </c>
      <c r="H38424" s="1" t="s">
        <v>112</v>
      </c>
    </row>
    <row r="38425" spans="1:8" x14ac:dyDescent="0.25">
      <c r="A38425" s="1" t="str">
        <f>INDEX([1]ShopData!$C:$C,MATCH($B38425,[1]ShopData!$F:$F,0))</f>
        <v>RN</v>
      </c>
      <c r="B38425" s="1">
        <v>3440</v>
      </c>
      <c r="C38425" t="s">
        <v>39</v>
      </c>
      <c r="E38425" t="s">
        <v>19</v>
      </c>
      <c r="F38425" t="s">
        <v>105</v>
      </c>
      <c r="G38425">
        <v>0</v>
      </c>
      <c r="H38425" s="1" t="s">
        <v>112</v>
      </c>
    </row>
    <row r="38426" spans="1:8" x14ac:dyDescent="0.25">
      <c r="A38426" s="1" t="str">
        <f>INDEX([1]ShopData!$C:$C,MATCH($B38426,[1]ShopData!$F:$F,0))</f>
        <v>RN</v>
      </c>
      <c r="B38426" s="1">
        <v>3440</v>
      </c>
      <c r="C38426" t="s">
        <v>39</v>
      </c>
      <c r="E38426" t="s">
        <v>20</v>
      </c>
      <c r="F38426" t="s">
        <v>105</v>
      </c>
      <c r="G38426">
        <v>0</v>
      </c>
      <c r="H38426" s="1" t="s">
        <v>112</v>
      </c>
    </row>
    <row r="38427" spans="1:8" x14ac:dyDescent="0.25">
      <c r="A38427" s="1" t="str">
        <f>INDEX([1]ShopData!$C:$C,MATCH($B38427,[1]ShopData!$F:$F,0))</f>
        <v>RN</v>
      </c>
      <c r="B38427" s="1">
        <v>3440</v>
      </c>
      <c r="C38427" t="s">
        <v>39</v>
      </c>
      <c r="E38427" t="s">
        <v>21</v>
      </c>
      <c r="F38427" t="s">
        <v>105</v>
      </c>
      <c r="G38427">
        <v>0</v>
      </c>
      <c r="H38427" s="1" t="s">
        <v>112</v>
      </c>
    </row>
    <row r="38428" spans="1:8" x14ac:dyDescent="0.25">
      <c r="A38428" s="1" t="str">
        <f>INDEX([1]ShopData!$C:$C,MATCH($B38428,[1]ShopData!$F:$F,0))</f>
        <v>RN</v>
      </c>
      <c r="B38428" s="1">
        <v>3440</v>
      </c>
      <c r="C38428" t="s">
        <v>39</v>
      </c>
      <c r="E38428" t="s">
        <v>23</v>
      </c>
      <c r="F38428" t="s">
        <v>105</v>
      </c>
      <c r="G38428">
        <v>0</v>
      </c>
      <c r="H38428" s="1" t="s">
        <v>112</v>
      </c>
    </row>
    <row r="38429" spans="1:8" x14ac:dyDescent="0.25">
      <c r="A38429" s="1" t="str">
        <f>INDEX([1]ShopData!$C:$C,MATCH($B38429,[1]ShopData!$F:$F,0))</f>
        <v>RN</v>
      </c>
      <c r="B38429" s="1">
        <v>3440</v>
      </c>
      <c r="C38429" t="s">
        <v>39</v>
      </c>
      <c r="E38429" t="s">
        <v>24</v>
      </c>
      <c r="F38429" t="s">
        <v>105</v>
      </c>
      <c r="G38429">
        <v>0</v>
      </c>
      <c r="H38429" s="1" t="s">
        <v>112</v>
      </c>
    </row>
    <row r="38430" spans="1:8" x14ac:dyDescent="0.25">
      <c r="A38430" s="1" t="str">
        <f>INDEX([1]ShopData!$C:$C,MATCH($B38430,[1]ShopData!$F:$F,0))</f>
        <v>PB</v>
      </c>
      <c r="B38430" s="1">
        <v>3450</v>
      </c>
      <c r="C38430" t="s">
        <v>40</v>
      </c>
      <c r="E38430" t="s">
        <v>9</v>
      </c>
      <c r="F38430" t="s">
        <v>105</v>
      </c>
      <c r="G38430">
        <v>0</v>
      </c>
      <c r="H38430" s="1" t="s">
        <v>112</v>
      </c>
    </row>
    <row r="38431" spans="1:8" x14ac:dyDescent="0.25">
      <c r="A38431" s="1" t="str">
        <f>INDEX([1]ShopData!$C:$C,MATCH($B38431,[1]ShopData!$F:$F,0))</f>
        <v>PB</v>
      </c>
      <c r="B38431" s="1">
        <v>3450</v>
      </c>
      <c r="C38431" t="s">
        <v>40</v>
      </c>
      <c r="E38431" t="s">
        <v>12</v>
      </c>
      <c r="F38431" t="s">
        <v>105</v>
      </c>
      <c r="G38431">
        <v>0</v>
      </c>
      <c r="H38431" s="1" t="s">
        <v>112</v>
      </c>
    </row>
    <row r="38432" spans="1:8" x14ac:dyDescent="0.25">
      <c r="A38432" s="1" t="str">
        <f>INDEX([1]ShopData!$C:$C,MATCH($B38432,[1]ShopData!$F:$F,0))</f>
        <v>PB</v>
      </c>
      <c r="B38432" s="1">
        <v>3450</v>
      </c>
      <c r="C38432" t="s">
        <v>40</v>
      </c>
      <c r="E38432" t="s">
        <v>13</v>
      </c>
      <c r="F38432" t="s">
        <v>105</v>
      </c>
      <c r="G38432">
        <v>0</v>
      </c>
      <c r="H38432" s="1" t="s">
        <v>112</v>
      </c>
    </row>
    <row r="38433" spans="1:8" x14ac:dyDescent="0.25">
      <c r="A38433" s="1" t="str">
        <f>INDEX([1]ShopData!$C:$C,MATCH($B38433,[1]ShopData!$F:$F,0))</f>
        <v>PB</v>
      </c>
      <c r="B38433" s="1">
        <v>3450</v>
      </c>
      <c r="C38433" t="s">
        <v>40</v>
      </c>
      <c r="E38433" t="s">
        <v>14</v>
      </c>
      <c r="F38433" t="s">
        <v>105</v>
      </c>
      <c r="G38433">
        <v>0</v>
      </c>
      <c r="H38433" s="1" t="s">
        <v>112</v>
      </c>
    </row>
    <row r="38434" spans="1:8" x14ac:dyDescent="0.25">
      <c r="A38434" s="1" t="str">
        <f>INDEX([1]ShopData!$C:$C,MATCH($B38434,[1]ShopData!$F:$F,0))</f>
        <v>PB</v>
      </c>
      <c r="B38434" s="1">
        <v>3450</v>
      </c>
      <c r="C38434" t="s">
        <v>40</v>
      </c>
      <c r="E38434" t="s">
        <v>15</v>
      </c>
      <c r="F38434" t="s">
        <v>105</v>
      </c>
      <c r="G38434">
        <v>0</v>
      </c>
      <c r="H38434" s="1" t="s">
        <v>112</v>
      </c>
    </row>
    <row r="38435" spans="1:8" x14ac:dyDescent="0.25">
      <c r="A38435" s="1" t="str">
        <f>INDEX([1]ShopData!$C:$C,MATCH($B38435,[1]ShopData!$F:$F,0))</f>
        <v>PB</v>
      </c>
      <c r="B38435" s="1">
        <v>3450</v>
      </c>
      <c r="C38435" t="s">
        <v>40</v>
      </c>
      <c r="E38435" t="s">
        <v>16</v>
      </c>
      <c r="F38435" t="s">
        <v>105</v>
      </c>
      <c r="G38435">
        <v>0</v>
      </c>
      <c r="H38435" s="1" t="s">
        <v>112</v>
      </c>
    </row>
    <row r="38436" spans="1:8" x14ac:dyDescent="0.25">
      <c r="A38436" s="1" t="str">
        <f>INDEX([1]ShopData!$C:$C,MATCH($B38436,[1]ShopData!$F:$F,0))</f>
        <v>PB</v>
      </c>
      <c r="B38436" s="1">
        <v>3450</v>
      </c>
      <c r="C38436" t="s">
        <v>40</v>
      </c>
      <c r="E38436" t="s">
        <v>17</v>
      </c>
      <c r="F38436" t="s">
        <v>105</v>
      </c>
      <c r="G38436">
        <v>0</v>
      </c>
      <c r="H38436" s="1" t="s">
        <v>112</v>
      </c>
    </row>
    <row r="38437" spans="1:8" x14ac:dyDescent="0.25">
      <c r="A38437" s="1" t="str">
        <f>INDEX([1]ShopData!$C:$C,MATCH($B38437,[1]ShopData!$F:$F,0))</f>
        <v>PB</v>
      </c>
      <c r="B38437" s="1">
        <v>3450</v>
      </c>
      <c r="C38437" t="s">
        <v>40</v>
      </c>
      <c r="E38437" t="s">
        <v>18</v>
      </c>
      <c r="F38437" t="s">
        <v>105</v>
      </c>
      <c r="G38437">
        <v>0</v>
      </c>
      <c r="H38437" s="1" t="s">
        <v>112</v>
      </c>
    </row>
    <row r="38438" spans="1:8" x14ac:dyDescent="0.25">
      <c r="A38438" s="1" t="str">
        <f>INDEX([1]ShopData!$C:$C,MATCH($B38438,[1]ShopData!$F:$F,0))</f>
        <v>PB</v>
      </c>
      <c r="B38438" s="1">
        <v>3450</v>
      </c>
      <c r="C38438" t="s">
        <v>40</v>
      </c>
      <c r="E38438" t="s">
        <v>19</v>
      </c>
      <c r="F38438" t="s">
        <v>105</v>
      </c>
      <c r="G38438">
        <v>0</v>
      </c>
      <c r="H38438" s="1" t="s">
        <v>112</v>
      </c>
    </row>
    <row r="38439" spans="1:8" x14ac:dyDescent="0.25">
      <c r="A38439" s="1" t="str">
        <f>INDEX([1]ShopData!$C:$C,MATCH($B38439,[1]ShopData!$F:$F,0))</f>
        <v>PB</v>
      </c>
      <c r="B38439" s="1">
        <v>3450</v>
      </c>
      <c r="C38439" t="s">
        <v>40</v>
      </c>
      <c r="E38439" t="s">
        <v>20</v>
      </c>
      <c r="F38439" t="s">
        <v>105</v>
      </c>
      <c r="G38439">
        <v>0</v>
      </c>
      <c r="H38439" s="1" t="s">
        <v>112</v>
      </c>
    </row>
    <row r="38440" spans="1:8" x14ac:dyDescent="0.25">
      <c r="A38440" s="1" t="str">
        <f>INDEX([1]ShopData!$C:$C,MATCH($B38440,[1]ShopData!$F:$F,0))</f>
        <v>PB</v>
      </c>
      <c r="B38440" s="1">
        <v>3450</v>
      </c>
      <c r="C38440" t="s">
        <v>40</v>
      </c>
      <c r="E38440" t="s">
        <v>21</v>
      </c>
      <c r="F38440" t="s">
        <v>105</v>
      </c>
      <c r="G38440">
        <v>0</v>
      </c>
      <c r="H38440" s="1" t="s">
        <v>112</v>
      </c>
    </row>
    <row r="38441" spans="1:8" x14ac:dyDescent="0.25">
      <c r="A38441" s="1" t="str">
        <f>INDEX([1]ShopData!$C:$C,MATCH($B38441,[1]ShopData!$F:$F,0))</f>
        <v>PB</v>
      </c>
      <c r="B38441" s="1">
        <v>3450</v>
      </c>
      <c r="C38441" t="s">
        <v>40</v>
      </c>
      <c r="E38441" t="s">
        <v>23</v>
      </c>
      <c r="F38441" t="s">
        <v>105</v>
      </c>
      <c r="G38441">
        <v>0</v>
      </c>
      <c r="H38441" s="1" t="s">
        <v>112</v>
      </c>
    </row>
    <row r="38442" spans="1:8" x14ac:dyDescent="0.25">
      <c r="A38442" s="1" t="str">
        <f>INDEX([1]ShopData!$C:$C,MATCH($B38442,[1]ShopData!$F:$F,0))</f>
        <v>PB</v>
      </c>
      <c r="B38442" s="1">
        <v>3450</v>
      </c>
      <c r="C38442" t="s">
        <v>40</v>
      </c>
      <c r="E38442" t="s">
        <v>24</v>
      </c>
      <c r="F38442" t="s">
        <v>105</v>
      </c>
      <c r="G38442">
        <v>0</v>
      </c>
      <c r="H38442" s="1" t="s">
        <v>112</v>
      </c>
    </row>
    <row r="38443" spans="1:8" x14ac:dyDescent="0.25">
      <c r="A38443" s="1" t="str">
        <f>INDEX([1]ShopData!$C:$C,MATCH($B38443,[1]ShopData!$F:$F,0))</f>
        <v>TM</v>
      </c>
      <c r="B38443" s="1">
        <v>3460</v>
      </c>
      <c r="C38443" t="s">
        <v>41</v>
      </c>
      <c r="E38443" t="s">
        <v>9</v>
      </c>
      <c r="F38443" t="s">
        <v>105</v>
      </c>
      <c r="G38443">
        <v>63093.614225938858</v>
      </c>
      <c r="H38443" s="1" t="s">
        <v>112</v>
      </c>
    </row>
    <row r="38444" spans="1:8" x14ac:dyDescent="0.25">
      <c r="A38444" s="1" t="str">
        <f>INDEX([1]ShopData!$C:$C,MATCH($B38444,[1]ShopData!$F:$F,0))</f>
        <v>TM</v>
      </c>
      <c r="B38444" s="1">
        <v>3460</v>
      </c>
      <c r="C38444" t="s">
        <v>41</v>
      </c>
      <c r="E38444" t="s">
        <v>12</v>
      </c>
      <c r="F38444" t="s">
        <v>105</v>
      </c>
      <c r="G38444">
        <v>-24025.063075448492</v>
      </c>
      <c r="H38444" s="1" t="s">
        <v>112</v>
      </c>
    </row>
    <row r="38445" spans="1:8" x14ac:dyDescent="0.25">
      <c r="A38445" s="1" t="str">
        <f>INDEX([1]ShopData!$C:$C,MATCH($B38445,[1]ShopData!$F:$F,0))</f>
        <v>TM</v>
      </c>
      <c r="B38445" s="1">
        <v>3460</v>
      </c>
      <c r="C38445" t="s">
        <v>41</v>
      </c>
      <c r="E38445" t="s">
        <v>13</v>
      </c>
      <c r="F38445" t="s">
        <v>105</v>
      </c>
      <c r="G38445">
        <v>39068.55115049037</v>
      </c>
      <c r="H38445" s="1" t="s">
        <v>112</v>
      </c>
    </row>
    <row r="38446" spans="1:8" x14ac:dyDescent="0.25">
      <c r="A38446" s="1" t="str">
        <f>INDEX([1]ShopData!$C:$C,MATCH($B38446,[1]ShopData!$F:$F,0))</f>
        <v>TM</v>
      </c>
      <c r="B38446" s="1">
        <v>3460</v>
      </c>
      <c r="C38446" t="s">
        <v>41</v>
      </c>
      <c r="E38446" t="s">
        <v>14</v>
      </c>
      <c r="F38446" t="s">
        <v>105</v>
      </c>
      <c r="G38446">
        <v>-17765.833479409106</v>
      </c>
      <c r="H38446" s="1" t="s">
        <v>112</v>
      </c>
    </row>
    <row r="38447" spans="1:8" x14ac:dyDescent="0.25">
      <c r="A38447" s="1" t="str">
        <f>INDEX([1]ShopData!$C:$C,MATCH($B38447,[1]ShopData!$F:$F,0))</f>
        <v>TM</v>
      </c>
      <c r="B38447" s="1">
        <v>3460</v>
      </c>
      <c r="C38447" t="s">
        <v>41</v>
      </c>
      <c r="E38447" t="s">
        <v>15</v>
      </c>
      <c r="F38447" t="s">
        <v>105</v>
      </c>
      <c r="G38447">
        <v>21302.717671081271</v>
      </c>
      <c r="H38447" s="1" t="s">
        <v>112</v>
      </c>
    </row>
    <row r="38448" spans="1:8" x14ac:dyDescent="0.25">
      <c r="A38448" s="1" t="str">
        <f>INDEX([1]ShopData!$C:$C,MATCH($B38448,[1]ShopData!$F:$F,0))</f>
        <v>TM</v>
      </c>
      <c r="B38448" s="1">
        <v>3460</v>
      </c>
      <c r="C38448" t="s">
        <v>41</v>
      </c>
      <c r="E38448" t="s">
        <v>16</v>
      </c>
      <c r="F38448" t="s">
        <v>105</v>
      </c>
      <c r="G38448">
        <v>-18627.854542735826</v>
      </c>
      <c r="H38448" s="1" t="s">
        <v>112</v>
      </c>
    </row>
    <row r="38449" spans="1:8" x14ac:dyDescent="0.25">
      <c r="A38449" s="1" t="str">
        <f>INDEX([1]ShopData!$C:$C,MATCH($B38449,[1]ShopData!$F:$F,0))</f>
        <v>TM</v>
      </c>
      <c r="B38449" s="1">
        <v>3460</v>
      </c>
      <c r="C38449" t="s">
        <v>41</v>
      </c>
      <c r="E38449" t="s">
        <v>17</v>
      </c>
      <c r="F38449" t="s">
        <v>105</v>
      </c>
      <c r="G38449">
        <v>2674.8631283454451</v>
      </c>
      <c r="H38449" s="1" t="s">
        <v>112</v>
      </c>
    </row>
    <row r="38450" spans="1:8" x14ac:dyDescent="0.25">
      <c r="A38450" s="1" t="str">
        <f>INDEX([1]ShopData!$C:$C,MATCH($B38450,[1]ShopData!$F:$F,0))</f>
        <v>TM</v>
      </c>
      <c r="B38450" s="1">
        <v>3460</v>
      </c>
      <c r="C38450" t="s">
        <v>41</v>
      </c>
      <c r="E38450" t="s">
        <v>18</v>
      </c>
      <c r="F38450" t="s">
        <v>105</v>
      </c>
      <c r="G38450">
        <v>-370.69177777777782</v>
      </c>
      <c r="H38450" s="1" t="s">
        <v>112</v>
      </c>
    </row>
    <row r="38451" spans="1:8" x14ac:dyDescent="0.25">
      <c r="A38451" s="1" t="str">
        <f>INDEX([1]ShopData!$C:$C,MATCH($B38451,[1]ShopData!$F:$F,0))</f>
        <v>TM</v>
      </c>
      <c r="B38451" s="1">
        <v>3460</v>
      </c>
      <c r="C38451" t="s">
        <v>41</v>
      </c>
      <c r="E38451" t="s">
        <v>19</v>
      </c>
      <c r="F38451" t="s">
        <v>105</v>
      </c>
      <c r="G38451">
        <v>-18998.546320513604</v>
      </c>
      <c r="H38451" s="1" t="s">
        <v>112</v>
      </c>
    </row>
    <row r="38452" spans="1:8" x14ac:dyDescent="0.25">
      <c r="A38452" s="1" t="str">
        <f>INDEX([1]ShopData!$C:$C,MATCH($B38452,[1]ShopData!$F:$F,0))</f>
        <v>TM</v>
      </c>
      <c r="B38452" s="1">
        <v>3460</v>
      </c>
      <c r="C38452" t="s">
        <v>41</v>
      </c>
      <c r="E38452" t="s">
        <v>20</v>
      </c>
      <c r="F38452" t="s">
        <v>105</v>
      </c>
      <c r="G38452">
        <v>-16598.546320513604</v>
      </c>
      <c r="H38452" s="1" t="s">
        <v>112</v>
      </c>
    </row>
    <row r="38453" spans="1:8" x14ac:dyDescent="0.25">
      <c r="A38453" s="1" t="str">
        <f>INDEX([1]ShopData!$C:$C,MATCH($B38453,[1]ShopData!$F:$F,0))</f>
        <v>TM</v>
      </c>
      <c r="B38453" s="1">
        <v>3460</v>
      </c>
      <c r="C38453" t="s">
        <v>41</v>
      </c>
      <c r="E38453" t="s">
        <v>21</v>
      </c>
      <c r="F38453" t="s">
        <v>105</v>
      </c>
      <c r="G38453">
        <v>-2400.0000000000005</v>
      </c>
      <c r="H38453" s="1" t="s">
        <v>112</v>
      </c>
    </row>
    <row r="38454" spans="1:8" x14ac:dyDescent="0.25">
      <c r="A38454" s="1" t="str">
        <f>INDEX([1]ShopData!$C:$C,MATCH($B38454,[1]ShopData!$F:$F,0))</f>
        <v>TM</v>
      </c>
      <c r="B38454" s="1">
        <v>3460</v>
      </c>
      <c r="C38454" t="s">
        <v>41</v>
      </c>
      <c r="D38454" t="s">
        <v>22</v>
      </c>
      <c r="E38454" t="s">
        <v>23</v>
      </c>
      <c r="F38454" t="s">
        <v>105</v>
      </c>
      <c r="G38454">
        <v>0</v>
      </c>
      <c r="H38454" s="1" t="s">
        <v>112</v>
      </c>
    </row>
    <row r="38455" spans="1:8" x14ac:dyDescent="0.25">
      <c r="A38455" s="1" t="str">
        <f>INDEX([1]ShopData!$C:$C,MATCH($B38455,[1]ShopData!$F:$F,0))</f>
        <v>TM</v>
      </c>
      <c r="B38455" s="1">
        <v>3460</v>
      </c>
      <c r="C38455" t="s">
        <v>41</v>
      </c>
      <c r="E38455" t="s">
        <v>24</v>
      </c>
      <c r="F38455" t="s">
        <v>105</v>
      </c>
      <c r="G38455">
        <v>2304.1713505676676</v>
      </c>
      <c r="H38455" s="1" t="s">
        <v>112</v>
      </c>
    </row>
    <row r="38456" spans="1:8" x14ac:dyDescent="0.25">
      <c r="A38456" s="1" t="str">
        <f>INDEX([1]ShopData!$C:$C,MATCH($B38456,[1]ShopData!$F:$F,0))</f>
        <v>PL</v>
      </c>
      <c r="B38456" s="1">
        <v>3470</v>
      </c>
      <c r="C38456" t="s">
        <v>42</v>
      </c>
      <c r="E38456" t="s">
        <v>9</v>
      </c>
      <c r="F38456" t="s">
        <v>105</v>
      </c>
      <c r="G38456">
        <v>5336.384392523365</v>
      </c>
      <c r="H38456" s="1" t="s">
        <v>112</v>
      </c>
    </row>
    <row r="38457" spans="1:8" x14ac:dyDescent="0.25">
      <c r="A38457" s="1" t="str">
        <f>INDEX([1]ShopData!$C:$C,MATCH($B38457,[1]ShopData!$F:$F,0))</f>
        <v>PL</v>
      </c>
      <c r="B38457" s="1">
        <v>3470</v>
      </c>
      <c r="C38457" t="s">
        <v>42</v>
      </c>
      <c r="E38457" t="s">
        <v>12</v>
      </c>
      <c r="F38457" t="s">
        <v>105</v>
      </c>
      <c r="G38457">
        <v>-1273.2582758878507</v>
      </c>
      <c r="H38457" s="1" t="s">
        <v>112</v>
      </c>
    </row>
    <row r="38458" spans="1:8" x14ac:dyDescent="0.25">
      <c r="A38458" s="1" t="str">
        <f>INDEX([1]ShopData!$C:$C,MATCH($B38458,[1]ShopData!$F:$F,0))</f>
        <v>PL</v>
      </c>
      <c r="B38458" s="1">
        <v>3470</v>
      </c>
      <c r="C38458" t="s">
        <v>42</v>
      </c>
      <c r="E38458" t="s">
        <v>13</v>
      </c>
      <c r="F38458" t="s">
        <v>105</v>
      </c>
      <c r="G38458">
        <v>4063.1261166355143</v>
      </c>
      <c r="H38458" s="1" t="s">
        <v>112</v>
      </c>
    </row>
    <row r="38459" spans="1:8" x14ac:dyDescent="0.25">
      <c r="A38459" s="1" t="str">
        <f>INDEX([1]ShopData!$C:$C,MATCH($B38459,[1]ShopData!$F:$F,0))</f>
        <v>PL</v>
      </c>
      <c r="B38459" s="1">
        <v>3470</v>
      </c>
      <c r="C38459" t="s">
        <v>42</v>
      </c>
      <c r="E38459" t="s">
        <v>14</v>
      </c>
      <c r="F38459" t="s">
        <v>105</v>
      </c>
      <c r="G38459">
        <v>-2122.6510408921936</v>
      </c>
      <c r="H38459" s="1" t="s">
        <v>112</v>
      </c>
    </row>
    <row r="38460" spans="1:8" x14ac:dyDescent="0.25">
      <c r="A38460" s="1" t="str">
        <f>INDEX([1]ShopData!$C:$C,MATCH($B38460,[1]ShopData!$F:$F,0))</f>
        <v>PL</v>
      </c>
      <c r="B38460" s="1">
        <v>3470</v>
      </c>
      <c r="C38460" t="s">
        <v>42</v>
      </c>
      <c r="E38460" t="s">
        <v>15</v>
      </c>
      <c r="F38460" t="s">
        <v>105</v>
      </c>
      <c r="G38460">
        <v>1940.4750757433208</v>
      </c>
      <c r="H38460" s="1" t="s">
        <v>112</v>
      </c>
    </row>
    <row r="38461" spans="1:8" x14ac:dyDescent="0.25">
      <c r="A38461" s="1" t="str">
        <f>INDEX([1]ShopData!$C:$C,MATCH($B38461,[1]ShopData!$F:$F,0))</f>
        <v>PL</v>
      </c>
      <c r="B38461" s="1">
        <v>3470</v>
      </c>
      <c r="C38461" t="s">
        <v>42</v>
      </c>
      <c r="E38461" t="s">
        <v>16</v>
      </c>
      <c r="F38461" t="s">
        <v>105</v>
      </c>
      <c r="G38461">
        <v>-2158.3973917763087</v>
      </c>
      <c r="H38461" s="1" t="s">
        <v>112</v>
      </c>
    </row>
    <row r="38462" spans="1:8" x14ac:dyDescent="0.25">
      <c r="A38462" s="1" t="str">
        <f>INDEX([1]ShopData!$C:$C,MATCH($B38462,[1]ShopData!$F:$F,0))</f>
        <v>PL</v>
      </c>
      <c r="B38462" s="1">
        <v>3470</v>
      </c>
      <c r="C38462" t="s">
        <v>42</v>
      </c>
      <c r="E38462" t="s">
        <v>17</v>
      </c>
      <c r="F38462" t="s">
        <v>105</v>
      </c>
      <c r="G38462">
        <v>-217.92231603298796</v>
      </c>
      <c r="H38462" s="1" t="s">
        <v>112</v>
      </c>
    </row>
    <row r="38463" spans="1:8" x14ac:dyDescent="0.25">
      <c r="A38463" s="1" t="str">
        <f>INDEX([1]ShopData!$C:$C,MATCH($B38463,[1]ShopData!$F:$F,0))</f>
        <v>PL</v>
      </c>
      <c r="B38463" s="1">
        <v>3470</v>
      </c>
      <c r="C38463" t="s">
        <v>42</v>
      </c>
      <c r="E38463" t="s">
        <v>18</v>
      </c>
      <c r="F38463" t="s">
        <v>105</v>
      </c>
      <c r="G38463">
        <v>-3.3600000000000003</v>
      </c>
      <c r="H38463" s="1" t="s">
        <v>112</v>
      </c>
    </row>
    <row r="38464" spans="1:8" x14ac:dyDescent="0.25">
      <c r="A38464" s="1" t="str">
        <f>INDEX([1]ShopData!$C:$C,MATCH($B38464,[1]ShopData!$F:$F,0))</f>
        <v>PL</v>
      </c>
      <c r="B38464" s="1">
        <v>3470</v>
      </c>
      <c r="C38464" t="s">
        <v>42</v>
      </c>
      <c r="E38464" t="s">
        <v>19</v>
      </c>
      <c r="F38464" t="s">
        <v>105</v>
      </c>
      <c r="G38464">
        <v>-2161.7573917763084</v>
      </c>
      <c r="H38464" s="1" t="s">
        <v>112</v>
      </c>
    </row>
    <row r="38465" spans="1:8" x14ac:dyDescent="0.25">
      <c r="A38465" s="1" t="str">
        <f>INDEX([1]ShopData!$C:$C,MATCH($B38465,[1]ShopData!$F:$F,0))</f>
        <v>PL</v>
      </c>
      <c r="B38465" s="1">
        <v>3470</v>
      </c>
      <c r="C38465" t="s">
        <v>42</v>
      </c>
      <c r="E38465" t="s">
        <v>20</v>
      </c>
      <c r="F38465" t="s">
        <v>105</v>
      </c>
      <c r="G38465">
        <v>-1741.7573917763084</v>
      </c>
      <c r="H38465" s="1" t="s">
        <v>112</v>
      </c>
    </row>
    <row r="38466" spans="1:8" x14ac:dyDescent="0.25">
      <c r="A38466" s="1" t="str">
        <f>INDEX([1]ShopData!$C:$C,MATCH($B38466,[1]ShopData!$F:$F,0))</f>
        <v>PL</v>
      </c>
      <c r="B38466" s="1">
        <v>3470</v>
      </c>
      <c r="C38466" t="s">
        <v>42</v>
      </c>
      <c r="E38466" t="s">
        <v>21</v>
      </c>
      <c r="F38466" t="s">
        <v>105</v>
      </c>
      <c r="G38466">
        <v>-420.00000000000006</v>
      </c>
      <c r="H38466" s="1" t="s">
        <v>112</v>
      </c>
    </row>
    <row r="38467" spans="1:8" x14ac:dyDescent="0.25">
      <c r="A38467" s="1" t="str">
        <f>INDEX([1]ShopData!$C:$C,MATCH($B38467,[1]ShopData!$F:$F,0))</f>
        <v>PL</v>
      </c>
      <c r="B38467" s="1">
        <v>3470</v>
      </c>
      <c r="C38467" t="s">
        <v>42</v>
      </c>
      <c r="D38467" t="s">
        <v>22</v>
      </c>
      <c r="E38467" t="s">
        <v>23</v>
      </c>
      <c r="F38467" t="s">
        <v>105</v>
      </c>
      <c r="G38467">
        <v>0</v>
      </c>
      <c r="H38467" s="1" t="s">
        <v>112</v>
      </c>
    </row>
    <row r="38468" spans="1:8" x14ac:dyDescent="0.25">
      <c r="A38468" s="1" t="str">
        <f>INDEX([1]ShopData!$C:$C,MATCH($B38468,[1]ShopData!$F:$F,0))</f>
        <v>PL</v>
      </c>
      <c r="B38468" s="1">
        <v>3470</v>
      </c>
      <c r="C38468" t="s">
        <v>42</v>
      </c>
      <c r="E38468" t="s">
        <v>24</v>
      </c>
      <c r="F38468" t="s">
        <v>105</v>
      </c>
      <c r="G38468">
        <v>-221.28231603298798</v>
      </c>
      <c r="H38468" s="1" t="s">
        <v>112</v>
      </c>
    </row>
    <row r="38469" spans="1:8" x14ac:dyDescent="0.25">
      <c r="A38469" s="1" t="str">
        <f>INDEX([1]ShopData!$C:$C,MATCH($B38469,[1]ShopData!$F:$F,0))</f>
        <v>EB</v>
      </c>
      <c r="B38469" s="1">
        <v>3480</v>
      </c>
      <c r="C38469" t="s">
        <v>43</v>
      </c>
      <c r="E38469" t="s">
        <v>9</v>
      </c>
      <c r="F38469" t="s">
        <v>105</v>
      </c>
      <c r="G38469">
        <v>0</v>
      </c>
      <c r="H38469" s="1" t="s">
        <v>112</v>
      </c>
    </row>
    <row r="38470" spans="1:8" x14ac:dyDescent="0.25">
      <c r="A38470" s="1" t="str">
        <f>INDEX([1]ShopData!$C:$C,MATCH($B38470,[1]ShopData!$F:$F,0))</f>
        <v>EB</v>
      </c>
      <c r="B38470" s="1">
        <v>3480</v>
      </c>
      <c r="C38470" t="s">
        <v>43</v>
      </c>
      <c r="E38470" t="s">
        <v>12</v>
      </c>
      <c r="F38470" t="s">
        <v>105</v>
      </c>
      <c r="G38470">
        <v>0</v>
      </c>
      <c r="H38470" s="1" t="s">
        <v>112</v>
      </c>
    </row>
    <row r="38471" spans="1:8" x14ac:dyDescent="0.25">
      <c r="A38471" s="1" t="str">
        <f>INDEX([1]ShopData!$C:$C,MATCH($B38471,[1]ShopData!$F:$F,0))</f>
        <v>EB</v>
      </c>
      <c r="B38471" s="1">
        <v>3480</v>
      </c>
      <c r="C38471" t="s">
        <v>43</v>
      </c>
      <c r="E38471" t="s">
        <v>13</v>
      </c>
      <c r="F38471" t="s">
        <v>105</v>
      </c>
      <c r="G38471">
        <v>0</v>
      </c>
      <c r="H38471" s="1" t="s">
        <v>112</v>
      </c>
    </row>
    <row r="38472" spans="1:8" x14ac:dyDescent="0.25">
      <c r="A38472" s="1" t="str">
        <f>INDEX([1]ShopData!$C:$C,MATCH($B38472,[1]ShopData!$F:$F,0))</f>
        <v>EB</v>
      </c>
      <c r="B38472" s="1">
        <v>3480</v>
      </c>
      <c r="C38472" t="s">
        <v>43</v>
      </c>
      <c r="E38472" t="s">
        <v>14</v>
      </c>
      <c r="F38472" t="s">
        <v>105</v>
      </c>
      <c r="G38472">
        <v>0</v>
      </c>
      <c r="H38472" s="1" t="s">
        <v>112</v>
      </c>
    </row>
    <row r="38473" spans="1:8" x14ac:dyDescent="0.25">
      <c r="A38473" s="1" t="str">
        <f>INDEX([1]ShopData!$C:$C,MATCH($B38473,[1]ShopData!$F:$F,0))</f>
        <v>EB</v>
      </c>
      <c r="B38473" s="1">
        <v>3480</v>
      </c>
      <c r="C38473" t="s">
        <v>43</v>
      </c>
      <c r="E38473" t="s">
        <v>15</v>
      </c>
      <c r="F38473" t="s">
        <v>105</v>
      </c>
      <c r="G38473">
        <v>0</v>
      </c>
      <c r="H38473" s="1" t="s">
        <v>112</v>
      </c>
    </row>
    <row r="38474" spans="1:8" x14ac:dyDescent="0.25">
      <c r="A38474" s="1" t="str">
        <f>INDEX([1]ShopData!$C:$C,MATCH($B38474,[1]ShopData!$F:$F,0))</f>
        <v>EB</v>
      </c>
      <c r="B38474" s="1">
        <v>3480</v>
      </c>
      <c r="C38474" t="s">
        <v>43</v>
      </c>
      <c r="E38474" t="s">
        <v>16</v>
      </c>
      <c r="F38474" t="s">
        <v>105</v>
      </c>
      <c r="G38474">
        <v>0</v>
      </c>
      <c r="H38474" s="1" t="s">
        <v>112</v>
      </c>
    </row>
    <row r="38475" spans="1:8" x14ac:dyDescent="0.25">
      <c r="A38475" s="1" t="str">
        <f>INDEX([1]ShopData!$C:$C,MATCH($B38475,[1]ShopData!$F:$F,0))</f>
        <v>EB</v>
      </c>
      <c r="B38475" s="1">
        <v>3480</v>
      </c>
      <c r="C38475" t="s">
        <v>43</v>
      </c>
      <c r="E38475" t="s">
        <v>17</v>
      </c>
      <c r="F38475" t="s">
        <v>105</v>
      </c>
      <c r="G38475">
        <v>0</v>
      </c>
      <c r="H38475" s="1" t="s">
        <v>112</v>
      </c>
    </row>
    <row r="38476" spans="1:8" x14ac:dyDescent="0.25">
      <c r="A38476" s="1" t="str">
        <f>INDEX([1]ShopData!$C:$C,MATCH($B38476,[1]ShopData!$F:$F,0))</f>
        <v>EB</v>
      </c>
      <c r="B38476" s="1">
        <v>3480</v>
      </c>
      <c r="C38476" t="s">
        <v>43</v>
      </c>
      <c r="E38476" t="s">
        <v>18</v>
      </c>
      <c r="F38476" t="s">
        <v>105</v>
      </c>
      <c r="G38476">
        <v>0</v>
      </c>
      <c r="H38476" s="1" t="s">
        <v>112</v>
      </c>
    </row>
    <row r="38477" spans="1:8" x14ac:dyDescent="0.25">
      <c r="A38477" s="1" t="str">
        <f>INDEX([1]ShopData!$C:$C,MATCH($B38477,[1]ShopData!$F:$F,0))</f>
        <v>EB</v>
      </c>
      <c r="B38477" s="1">
        <v>3480</v>
      </c>
      <c r="C38477" t="s">
        <v>43</v>
      </c>
      <c r="E38477" t="s">
        <v>19</v>
      </c>
      <c r="F38477" t="s">
        <v>105</v>
      </c>
      <c r="G38477">
        <v>0</v>
      </c>
      <c r="H38477" s="1" t="s">
        <v>112</v>
      </c>
    </row>
    <row r="38478" spans="1:8" x14ac:dyDescent="0.25">
      <c r="A38478" s="1" t="str">
        <f>INDEX([1]ShopData!$C:$C,MATCH($B38478,[1]ShopData!$F:$F,0))</f>
        <v>EB</v>
      </c>
      <c r="B38478" s="1">
        <v>3480</v>
      </c>
      <c r="C38478" t="s">
        <v>43</v>
      </c>
      <c r="E38478" t="s">
        <v>20</v>
      </c>
      <c r="F38478" t="s">
        <v>105</v>
      </c>
      <c r="G38478">
        <v>0</v>
      </c>
      <c r="H38478" s="1" t="s">
        <v>112</v>
      </c>
    </row>
    <row r="38479" spans="1:8" x14ac:dyDescent="0.25">
      <c r="A38479" s="1" t="str">
        <f>INDEX([1]ShopData!$C:$C,MATCH($B38479,[1]ShopData!$F:$F,0))</f>
        <v>EB</v>
      </c>
      <c r="B38479" s="1">
        <v>3480</v>
      </c>
      <c r="C38479" t="s">
        <v>43</v>
      </c>
      <c r="E38479" t="s">
        <v>21</v>
      </c>
      <c r="F38479" t="s">
        <v>105</v>
      </c>
      <c r="G38479">
        <v>0</v>
      </c>
      <c r="H38479" s="1" t="s">
        <v>112</v>
      </c>
    </row>
    <row r="38480" spans="1:8" x14ac:dyDescent="0.25">
      <c r="A38480" s="1" t="str">
        <f>INDEX([1]ShopData!$C:$C,MATCH($B38480,[1]ShopData!$F:$F,0))</f>
        <v>EB</v>
      </c>
      <c r="B38480" s="1">
        <v>3480</v>
      </c>
      <c r="C38480" t="s">
        <v>43</v>
      </c>
      <c r="E38480" t="s">
        <v>23</v>
      </c>
      <c r="F38480" t="s">
        <v>105</v>
      </c>
      <c r="G38480">
        <v>0</v>
      </c>
      <c r="H38480" s="1" t="s">
        <v>112</v>
      </c>
    </row>
    <row r="38481" spans="1:8" x14ac:dyDescent="0.25">
      <c r="A38481" s="1" t="str">
        <f>INDEX([1]ShopData!$C:$C,MATCH($B38481,[1]ShopData!$F:$F,0))</f>
        <v>EB</v>
      </c>
      <c r="B38481" s="1">
        <v>3480</v>
      </c>
      <c r="C38481" t="s">
        <v>43</v>
      </c>
      <c r="E38481" t="s">
        <v>24</v>
      </c>
      <c r="F38481" t="s">
        <v>105</v>
      </c>
      <c r="G38481">
        <v>0</v>
      </c>
      <c r="H38481" s="1" t="s">
        <v>112</v>
      </c>
    </row>
    <row r="38482" spans="1:8" x14ac:dyDescent="0.25">
      <c r="A38482" s="1" t="str">
        <f>INDEX([1]ShopData!$C:$C,MATCH($B38482,[1]ShopData!$F:$F,0))</f>
        <v>PP</v>
      </c>
      <c r="B38482" s="1">
        <v>3500</v>
      </c>
      <c r="C38482" t="s">
        <v>44</v>
      </c>
      <c r="E38482" t="s">
        <v>9</v>
      </c>
      <c r="F38482" t="s">
        <v>105</v>
      </c>
      <c r="G38482">
        <v>0</v>
      </c>
      <c r="H38482" s="1" t="s">
        <v>112</v>
      </c>
    </row>
    <row r="38483" spans="1:8" x14ac:dyDescent="0.25">
      <c r="A38483" s="1" t="str">
        <f>INDEX([1]ShopData!$C:$C,MATCH($B38483,[1]ShopData!$F:$F,0))</f>
        <v>PP</v>
      </c>
      <c r="B38483" s="1">
        <v>3500</v>
      </c>
      <c r="C38483" t="s">
        <v>44</v>
      </c>
      <c r="E38483" t="s">
        <v>12</v>
      </c>
      <c r="F38483" t="s">
        <v>105</v>
      </c>
      <c r="G38483">
        <v>0</v>
      </c>
      <c r="H38483" s="1" t="s">
        <v>112</v>
      </c>
    </row>
    <row r="38484" spans="1:8" x14ac:dyDescent="0.25">
      <c r="A38484" s="1" t="str">
        <f>INDEX([1]ShopData!$C:$C,MATCH($B38484,[1]ShopData!$F:$F,0))</f>
        <v>PP</v>
      </c>
      <c r="B38484" s="1">
        <v>3500</v>
      </c>
      <c r="C38484" t="s">
        <v>44</v>
      </c>
      <c r="E38484" t="s">
        <v>13</v>
      </c>
      <c r="F38484" t="s">
        <v>105</v>
      </c>
      <c r="G38484">
        <v>0</v>
      </c>
      <c r="H38484" s="1" t="s">
        <v>112</v>
      </c>
    </row>
    <row r="38485" spans="1:8" x14ac:dyDescent="0.25">
      <c r="A38485" s="1" t="str">
        <f>INDEX([1]ShopData!$C:$C,MATCH($B38485,[1]ShopData!$F:$F,0))</f>
        <v>PP</v>
      </c>
      <c r="B38485" s="1">
        <v>3500</v>
      </c>
      <c r="C38485" t="s">
        <v>44</v>
      </c>
      <c r="E38485" t="s">
        <v>14</v>
      </c>
      <c r="F38485" t="s">
        <v>105</v>
      </c>
      <c r="G38485">
        <v>0</v>
      </c>
      <c r="H38485" s="1" t="s">
        <v>112</v>
      </c>
    </row>
    <row r="38486" spans="1:8" x14ac:dyDescent="0.25">
      <c r="A38486" s="1" t="str">
        <f>INDEX([1]ShopData!$C:$C,MATCH($B38486,[1]ShopData!$F:$F,0))</f>
        <v>PP</v>
      </c>
      <c r="B38486" s="1">
        <v>3500</v>
      </c>
      <c r="C38486" t="s">
        <v>44</v>
      </c>
      <c r="E38486" t="s">
        <v>15</v>
      </c>
      <c r="F38486" t="s">
        <v>105</v>
      </c>
      <c r="G38486">
        <v>0</v>
      </c>
      <c r="H38486" s="1" t="s">
        <v>112</v>
      </c>
    </row>
    <row r="38487" spans="1:8" x14ac:dyDescent="0.25">
      <c r="A38487" s="1" t="str">
        <f>INDEX([1]ShopData!$C:$C,MATCH($B38487,[1]ShopData!$F:$F,0))</f>
        <v>PP</v>
      </c>
      <c r="B38487" s="1">
        <v>3500</v>
      </c>
      <c r="C38487" t="s">
        <v>44</v>
      </c>
      <c r="E38487" t="s">
        <v>16</v>
      </c>
      <c r="F38487" t="s">
        <v>105</v>
      </c>
      <c r="G38487">
        <v>0</v>
      </c>
      <c r="H38487" s="1" t="s">
        <v>112</v>
      </c>
    </row>
    <row r="38488" spans="1:8" x14ac:dyDescent="0.25">
      <c r="A38488" s="1" t="str">
        <f>INDEX([1]ShopData!$C:$C,MATCH($B38488,[1]ShopData!$F:$F,0))</f>
        <v>PP</v>
      </c>
      <c r="B38488" s="1">
        <v>3500</v>
      </c>
      <c r="C38488" t="s">
        <v>44</v>
      </c>
      <c r="E38488" t="s">
        <v>17</v>
      </c>
      <c r="F38488" t="s">
        <v>105</v>
      </c>
      <c r="G38488">
        <v>0</v>
      </c>
      <c r="H38488" s="1" t="s">
        <v>112</v>
      </c>
    </row>
    <row r="38489" spans="1:8" x14ac:dyDescent="0.25">
      <c r="A38489" s="1" t="str">
        <f>INDEX([1]ShopData!$C:$C,MATCH($B38489,[1]ShopData!$F:$F,0))</f>
        <v>PP</v>
      </c>
      <c r="B38489" s="1">
        <v>3500</v>
      </c>
      <c r="C38489" t="s">
        <v>44</v>
      </c>
      <c r="E38489" t="s">
        <v>18</v>
      </c>
      <c r="F38489" t="s">
        <v>105</v>
      </c>
      <c r="G38489">
        <v>0</v>
      </c>
      <c r="H38489" s="1" t="s">
        <v>112</v>
      </c>
    </row>
    <row r="38490" spans="1:8" x14ac:dyDescent="0.25">
      <c r="A38490" s="1" t="str">
        <f>INDEX([1]ShopData!$C:$C,MATCH($B38490,[1]ShopData!$F:$F,0))</f>
        <v>PP</v>
      </c>
      <c r="B38490" s="1">
        <v>3500</v>
      </c>
      <c r="C38490" t="s">
        <v>44</v>
      </c>
      <c r="E38490" t="s">
        <v>19</v>
      </c>
      <c r="F38490" t="s">
        <v>105</v>
      </c>
      <c r="G38490">
        <v>0</v>
      </c>
      <c r="H38490" s="1" t="s">
        <v>112</v>
      </c>
    </row>
    <row r="38491" spans="1:8" x14ac:dyDescent="0.25">
      <c r="A38491" s="1" t="str">
        <f>INDEX([1]ShopData!$C:$C,MATCH($B38491,[1]ShopData!$F:$F,0))</f>
        <v>PP</v>
      </c>
      <c r="B38491" s="1">
        <v>3500</v>
      </c>
      <c r="C38491" t="s">
        <v>44</v>
      </c>
      <c r="E38491" t="s">
        <v>20</v>
      </c>
      <c r="F38491" t="s">
        <v>105</v>
      </c>
      <c r="G38491">
        <v>0</v>
      </c>
      <c r="H38491" s="1" t="s">
        <v>112</v>
      </c>
    </row>
    <row r="38492" spans="1:8" x14ac:dyDescent="0.25">
      <c r="A38492" s="1" t="str">
        <f>INDEX([1]ShopData!$C:$C,MATCH($B38492,[1]ShopData!$F:$F,0))</f>
        <v>PP</v>
      </c>
      <c r="B38492" s="1">
        <v>3500</v>
      </c>
      <c r="C38492" t="s">
        <v>44</v>
      </c>
      <c r="E38492" t="s">
        <v>21</v>
      </c>
      <c r="F38492" t="s">
        <v>105</v>
      </c>
      <c r="G38492">
        <v>0</v>
      </c>
      <c r="H38492" s="1" t="s">
        <v>112</v>
      </c>
    </row>
    <row r="38493" spans="1:8" x14ac:dyDescent="0.25">
      <c r="A38493" s="1" t="str">
        <f>INDEX([1]ShopData!$C:$C,MATCH($B38493,[1]ShopData!$F:$F,0))</f>
        <v>PP</v>
      </c>
      <c r="B38493" s="1">
        <v>3500</v>
      </c>
      <c r="C38493" t="s">
        <v>44</v>
      </c>
      <c r="D38493" t="s">
        <v>22</v>
      </c>
      <c r="E38493" t="s">
        <v>23</v>
      </c>
      <c r="F38493" t="s">
        <v>105</v>
      </c>
      <c r="G38493">
        <v>0</v>
      </c>
      <c r="H38493" s="1" t="s">
        <v>112</v>
      </c>
    </row>
    <row r="38494" spans="1:8" x14ac:dyDescent="0.25">
      <c r="A38494" s="1" t="str">
        <f>INDEX([1]ShopData!$C:$C,MATCH($B38494,[1]ShopData!$F:$F,0))</f>
        <v>PP</v>
      </c>
      <c r="B38494" s="1">
        <v>3500</v>
      </c>
      <c r="C38494" t="s">
        <v>44</v>
      </c>
      <c r="E38494" t="s">
        <v>24</v>
      </c>
      <c r="F38494" t="s">
        <v>105</v>
      </c>
      <c r="G38494">
        <v>0</v>
      </c>
      <c r="H38494" s="1" t="s">
        <v>112</v>
      </c>
    </row>
    <row r="38495" spans="1:8" x14ac:dyDescent="0.25">
      <c r="A38495" s="1" t="str">
        <f>INDEX([1]ShopData!$C:$C,MATCH($B38495,[1]ShopData!$F:$F,0))</f>
        <v>CA</v>
      </c>
      <c r="B38495" s="1">
        <v>3510</v>
      </c>
      <c r="C38495" t="s">
        <v>45</v>
      </c>
      <c r="E38495" t="s">
        <v>9</v>
      </c>
      <c r="F38495" t="s">
        <v>105</v>
      </c>
      <c r="G38495">
        <v>0</v>
      </c>
      <c r="H38495" s="1" t="s">
        <v>112</v>
      </c>
    </row>
    <row r="38496" spans="1:8" x14ac:dyDescent="0.25">
      <c r="A38496" s="1" t="str">
        <f>INDEX([1]ShopData!$C:$C,MATCH($B38496,[1]ShopData!$F:$F,0))</f>
        <v>CA</v>
      </c>
      <c r="B38496" s="1">
        <v>3510</v>
      </c>
      <c r="C38496" t="s">
        <v>45</v>
      </c>
      <c r="E38496" t="s">
        <v>12</v>
      </c>
      <c r="F38496" t="s">
        <v>105</v>
      </c>
      <c r="G38496">
        <v>0</v>
      </c>
      <c r="H38496" s="1" t="s">
        <v>112</v>
      </c>
    </row>
    <row r="38497" spans="1:8" x14ac:dyDescent="0.25">
      <c r="A38497" s="1" t="str">
        <f>INDEX([1]ShopData!$C:$C,MATCH($B38497,[1]ShopData!$F:$F,0))</f>
        <v>CA</v>
      </c>
      <c r="B38497" s="1">
        <v>3510</v>
      </c>
      <c r="C38497" t="s">
        <v>45</v>
      </c>
      <c r="E38497" t="s">
        <v>13</v>
      </c>
      <c r="F38497" t="s">
        <v>105</v>
      </c>
      <c r="G38497">
        <v>0</v>
      </c>
      <c r="H38497" s="1" t="s">
        <v>112</v>
      </c>
    </row>
    <row r="38498" spans="1:8" x14ac:dyDescent="0.25">
      <c r="A38498" s="1" t="str">
        <f>INDEX([1]ShopData!$C:$C,MATCH($B38498,[1]ShopData!$F:$F,0))</f>
        <v>CA</v>
      </c>
      <c r="B38498" s="1">
        <v>3510</v>
      </c>
      <c r="C38498" t="s">
        <v>45</v>
      </c>
      <c r="E38498" t="s">
        <v>14</v>
      </c>
      <c r="F38498" t="s">
        <v>105</v>
      </c>
      <c r="G38498">
        <v>0</v>
      </c>
      <c r="H38498" s="1" t="s">
        <v>112</v>
      </c>
    </row>
    <row r="38499" spans="1:8" x14ac:dyDescent="0.25">
      <c r="A38499" s="1" t="str">
        <f>INDEX([1]ShopData!$C:$C,MATCH($B38499,[1]ShopData!$F:$F,0))</f>
        <v>CA</v>
      </c>
      <c r="B38499" s="1">
        <v>3510</v>
      </c>
      <c r="C38499" t="s">
        <v>45</v>
      </c>
      <c r="E38499" t="s">
        <v>15</v>
      </c>
      <c r="F38499" t="s">
        <v>105</v>
      </c>
      <c r="G38499">
        <v>0</v>
      </c>
      <c r="H38499" s="1" t="s">
        <v>112</v>
      </c>
    </row>
    <row r="38500" spans="1:8" x14ac:dyDescent="0.25">
      <c r="A38500" s="1" t="str">
        <f>INDEX([1]ShopData!$C:$C,MATCH($B38500,[1]ShopData!$F:$F,0))</f>
        <v>CA</v>
      </c>
      <c r="B38500" s="1">
        <v>3510</v>
      </c>
      <c r="C38500" t="s">
        <v>45</v>
      </c>
      <c r="E38500" t="s">
        <v>16</v>
      </c>
      <c r="F38500" t="s">
        <v>105</v>
      </c>
      <c r="G38500">
        <v>0</v>
      </c>
      <c r="H38500" s="1" t="s">
        <v>112</v>
      </c>
    </row>
    <row r="38501" spans="1:8" x14ac:dyDescent="0.25">
      <c r="A38501" s="1" t="str">
        <f>INDEX([1]ShopData!$C:$C,MATCH($B38501,[1]ShopData!$F:$F,0))</f>
        <v>CA</v>
      </c>
      <c r="B38501" s="1">
        <v>3510</v>
      </c>
      <c r="C38501" t="s">
        <v>45</v>
      </c>
      <c r="E38501" t="s">
        <v>17</v>
      </c>
      <c r="F38501" t="s">
        <v>105</v>
      </c>
      <c r="G38501">
        <v>0</v>
      </c>
      <c r="H38501" s="1" t="s">
        <v>112</v>
      </c>
    </row>
    <row r="38502" spans="1:8" x14ac:dyDescent="0.25">
      <c r="A38502" s="1" t="str">
        <f>INDEX([1]ShopData!$C:$C,MATCH($B38502,[1]ShopData!$F:$F,0))</f>
        <v>CA</v>
      </c>
      <c r="B38502" s="1">
        <v>3510</v>
      </c>
      <c r="C38502" t="s">
        <v>45</v>
      </c>
      <c r="E38502" t="s">
        <v>18</v>
      </c>
      <c r="F38502" t="s">
        <v>105</v>
      </c>
      <c r="G38502">
        <v>0</v>
      </c>
      <c r="H38502" s="1" t="s">
        <v>112</v>
      </c>
    </row>
    <row r="38503" spans="1:8" x14ac:dyDescent="0.25">
      <c r="A38503" s="1" t="str">
        <f>INDEX([1]ShopData!$C:$C,MATCH($B38503,[1]ShopData!$F:$F,0))</f>
        <v>CA</v>
      </c>
      <c r="B38503" s="1">
        <v>3510</v>
      </c>
      <c r="C38503" t="s">
        <v>45</v>
      </c>
      <c r="E38503" t="s">
        <v>19</v>
      </c>
      <c r="F38503" t="s">
        <v>105</v>
      </c>
      <c r="G38503">
        <v>0</v>
      </c>
      <c r="H38503" s="1" t="s">
        <v>112</v>
      </c>
    </row>
    <row r="38504" spans="1:8" x14ac:dyDescent="0.25">
      <c r="A38504" s="1" t="str">
        <f>INDEX([1]ShopData!$C:$C,MATCH($B38504,[1]ShopData!$F:$F,0))</f>
        <v>CA</v>
      </c>
      <c r="B38504" s="1">
        <v>3510</v>
      </c>
      <c r="C38504" t="s">
        <v>45</v>
      </c>
      <c r="E38504" t="s">
        <v>20</v>
      </c>
      <c r="F38504" t="s">
        <v>105</v>
      </c>
      <c r="G38504">
        <v>0</v>
      </c>
      <c r="H38504" s="1" t="s">
        <v>112</v>
      </c>
    </row>
    <row r="38505" spans="1:8" x14ac:dyDescent="0.25">
      <c r="A38505" s="1" t="str">
        <f>INDEX([1]ShopData!$C:$C,MATCH($B38505,[1]ShopData!$F:$F,0))</f>
        <v>CA</v>
      </c>
      <c r="B38505" s="1">
        <v>3510</v>
      </c>
      <c r="C38505" t="s">
        <v>45</v>
      </c>
      <c r="E38505" t="s">
        <v>21</v>
      </c>
      <c r="F38505" t="s">
        <v>105</v>
      </c>
      <c r="G38505">
        <v>0</v>
      </c>
      <c r="H38505" s="1" t="s">
        <v>112</v>
      </c>
    </row>
    <row r="38506" spans="1:8" x14ac:dyDescent="0.25">
      <c r="A38506" s="1" t="str">
        <f>INDEX([1]ShopData!$C:$C,MATCH($B38506,[1]ShopData!$F:$F,0))</f>
        <v>CA</v>
      </c>
      <c r="B38506" s="1">
        <v>3510</v>
      </c>
      <c r="C38506" t="s">
        <v>45</v>
      </c>
      <c r="E38506" t="s">
        <v>23</v>
      </c>
      <c r="F38506" t="s">
        <v>105</v>
      </c>
      <c r="G38506">
        <v>0</v>
      </c>
      <c r="H38506" s="1" t="s">
        <v>112</v>
      </c>
    </row>
    <row r="38507" spans="1:8" x14ac:dyDescent="0.25">
      <c r="A38507" s="1" t="str">
        <f>INDEX([1]ShopData!$C:$C,MATCH($B38507,[1]ShopData!$F:$F,0))</f>
        <v>CA</v>
      </c>
      <c r="B38507" s="1">
        <v>3510</v>
      </c>
      <c r="C38507" t="s">
        <v>45</v>
      </c>
      <c r="E38507" t="s">
        <v>24</v>
      </c>
      <c r="F38507" t="s">
        <v>105</v>
      </c>
      <c r="G38507">
        <v>0</v>
      </c>
      <c r="H38507" s="1" t="s">
        <v>112</v>
      </c>
    </row>
    <row r="38508" spans="1:8" x14ac:dyDescent="0.25">
      <c r="A38508" s="1" t="str">
        <f>INDEX([1]ShopData!$C:$C,MATCH($B38508,[1]ShopData!$F:$F,0))</f>
        <v>YZ</v>
      </c>
      <c r="B38508" s="1">
        <v>3520</v>
      </c>
      <c r="C38508" t="s">
        <v>46</v>
      </c>
      <c r="E38508" t="s">
        <v>9</v>
      </c>
      <c r="F38508" t="s">
        <v>105</v>
      </c>
      <c r="G38508">
        <v>0</v>
      </c>
      <c r="H38508" s="1" t="s">
        <v>112</v>
      </c>
    </row>
    <row r="38509" spans="1:8" x14ac:dyDescent="0.25">
      <c r="A38509" s="1" t="str">
        <f>INDEX([1]ShopData!$C:$C,MATCH($B38509,[1]ShopData!$F:$F,0))</f>
        <v>YZ</v>
      </c>
      <c r="B38509" s="1">
        <v>3520</v>
      </c>
      <c r="C38509" t="s">
        <v>46</v>
      </c>
      <c r="E38509" t="s">
        <v>12</v>
      </c>
      <c r="F38509" t="s">
        <v>105</v>
      </c>
      <c r="G38509">
        <v>0</v>
      </c>
      <c r="H38509" s="1" t="s">
        <v>112</v>
      </c>
    </row>
    <row r="38510" spans="1:8" x14ac:dyDescent="0.25">
      <c r="A38510" s="1" t="str">
        <f>INDEX([1]ShopData!$C:$C,MATCH($B38510,[1]ShopData!$F:$F,0))</f>
        <v>YZ</v>
      </c>
      <c r="B38510" s="1">
        <v>3520</v>
      </c>
      <c r="C38510" t="s">
        <v>46</v>
      </c>
      <c r="E38510" t="s">
        <v>13</v>
      </c>
      <c r="F38510" t="s">
        <v>105</v>
      </c>
      <c r="G38510">
        <v>0</v>
      </c>
      <c r="H38510" s="1" t="s">
        <v>112</v>
      </c>
    </row>
    <row r="38511" spans="1:8" x14ac:dyDescent="0.25">
      <c r="A38511" s="1" t="str">
        <f>INDEX([1]ShopData!$C:$C,MATCH($B38511,[1]ShopData!$F:$F,0))</f>
        <v>YZ</v>
      </c>
      <c r="B38511" s="1">
        <v>3520</v>
      </c>
      <c r="C38511" t="s">
        <v>46</v>
      </c>
      <c r="E38511" t="s">
        <v>14</v>
      </c>
      <c r="F38511" t="s">
        <v>105</v>
      </c>
      <c r="G38511">
        <v>0</v>
      </c>
      <c r="H38511" s="1" t="s">
        <v>112</v>
      </c>
    </row>
    <row r="38512" spans="1:8" x14ac:dyDescent="0.25">
      <c r="A38512" s="1" t="str">
        <f>INDEX([1]ShopData!$C:$C,MATCH($B38512,[1]ShopData!$F:$F,0))</f>
        <v>YZ</v>
      </c>
      <c r="B38512" s="1">
        <v>3520</v>
      </c>
      <c r="C38512" t="s">
        <v>46</v>
      </c>
      <c r="E38512" t="s">
        <v>15</v>
      </c>
      <c r="F38512" t="s">
        <v>105</v>
      </c>
      <c r="G38512">
        <v>0</v>
      </c>
      <c r="H38512" s="1" t="s">
        <v>112</v>
      </c>
    </row>
    <row r="38513" spans="1:8" x14ac:dyDescent="0.25">
      <c r="A38513" s="1" t="str">
        <f>INDEX([1]ShopData!$C:$C,MATCH($B38513,[1]ShopData!$F:$F,0))</f>
        <v>YZ</v>
      </c>
      <c r="B38513" s="1">
        <v>3520</v>
      </c>
      <c r="C38513" t="s">
        <v>46</v>
      </c>
      <c r="E38513" t="s">
        <v>16</v>
      </c>
      <c r="F38513" t="s">
        <v>105</v>
      </c>
      <c r="G38513">
        <v>0</v>
      </c>
      <c r="H38513" s="1" t="s">
        <v>112</v>
      </c>
    </row>
    <row r="38514" spans="1:8" x14ac:dyDescent="0.25">
      <c r="A38514" s="1" t="str">
        <f>INDEX([1]ShopData!$C:$C,MATCH($B38514,[1]ShopData!$F:$F,0))</f>
        <v>YZ</v>
      </c>
      <c r="B38514" s="1">
        <v>3520</v>
      </c>
      <c r="C38514" t="s">
        <v>46</v>
      </c>
      <c r="E38514" t="s">
        <v>17</v>
      </c>
      <c r="F38514" t="s">
        <v>105</v>
      </c>
      <c r="G38514">
        <v>0</v>
      </c>
      <c r="H38514" s="1" t="s">
        <v>112</v>
      </c>
    </row>
    <row r="38515" spans="1:8" x14ac:dyDescent="0.25">
      <c r="A38515" s="1" t="str">
        <f>INDEX([1]ShopData!$C:$C,MATCH($B38515,[1]ShopData!$F:$F,0))</f>
        <v>YZ</v>
      </c>
      <c r="B38515" s="1">
        <v>3520</v>
      </c>
      <c r="C38515" t="s">
        <v>46</v>
      </c>
      <c r="E38515" t="s">
        <v>18</v>
      </c>
      <c r="F38515" t="s">
        <v>105</v>
      </c>
      <c r="G38515">
        <v>0</v>
      </c>
      <c r="H38515" s="1" t="s">
        <v>112</v>
      </c>
    </row>
    <row r="38516" spans="1:8" x14ac:dyDescent="0.25">
      <c r="A38516" s="1" t="str">
        <f>INDEX([1]ShopData!$C:$C,MATCH($B38516,[1]ShopData!$F:$F,0))</f>
        <v>YZ</v>
      </c>
      <c r="B38516" s="1">
        <v>3520</v>
      </c>
      <c r="C38516" t="s">
        <v>46</v>
      </c>
      <c r="E38516" t="s">
        <v>19</v>
      </c>
      <c r="F38516" t="s">
        <v>105</v>
      </c>
      <c r="G38516">
        <v>0</v>
      </c>
      <c r="H38516" s="1" t="s">
        <v>112</v>
      </c>
    </row>
    <row r="38517" spans="1:8" x14ac:dyDescent="0.25">
      <c r="A38517" s="1" t="str">
        <f>INDEX([1]ShopData!$C:$C,MATCH($B38517,[1]ShopData!$F:$F,0))</f>
        <v>YZ</v>
      </c>
      <c r="B38517" s="1">
        <v>3520</v>
      </c>
      <c r="C38517" t="s">
        <v>46</v>
      </c>
      <c r="E38517" t="s">
        <v>20</v>
      </c>
      <c r="F38517" t="s">
        <v>105</v>
      </c>
      <c r="G38517">
        <v>0</v>
      </c>
      <c r="H38517" s="1" t="s">
        <v>112</v>
      </c>
    </row>
    <row r="38518" spans="1:8" x14ac:dyDescent="0.25">
      <c r="A38518" s="1" t="str">
        <f>INDEX([1]ShopData!$C:$C,MATCH($B38518,[1]ShopData!$F:$F,0))</f>
        <v>YZ</v>
      </c>
      <c r="B38518" s="1">
        <v>3520</v>
      </c>
      <c r="C38518" t="s">
        <v>46</v>
      </c>
      <c r="E38518" t="s">
        <v>21</v>
      </c>
      <c r="F38518" t="s">
        <v>105</v>
      </c>
      <c r="G38518">
        <v>0</v>
      </c>
      <c r="H38518" s="1" t="s">
        <v>112</v>
      </c>
    </row>
    <row r="38519" spans="1:8" x14ac:dyDescent="0.25">
      <c r="A38519" s="1" t="str">
        <f>INDEX([1]ShopData!$C:$C,MATCH($B38519,[1]ShopData!$F:$F,0))</f>
        <v>YZ</v>
      </c>
      <c r="B38519" s="1">
        <v>3520</v>
      </c>
      <c r="C38519" t="s">
        <v>46</v>
      </c>
      <c r="E38519" t="s">
        <v>23</v>
      </c>
      <c r="F38519" t="s">
        <v>105</v>
      </c>
      <c r="G38519">
        <v>0</v>
      </c>
      <c r="H38519" s="1" t="s">
        <v>112</v>
      </c>
    </row>
    <row r="38520" spans="1:8" x14ac:dyDescent="0.25">
      <c r="A38520" s="1" t="str">
        <f>INDEX([1]ShopData!$C:$C,MATCH($B38520,[1]ShopData!$F:$F,0))</f>
        <v>YZ</v>
      </c>
      <c r="B38520" s="1">
        <v>3520</v>
      </c>
      <c r="C38520" t="s">
        <v>46</v>
      </c>
      <c r="E38520" t="s">
        <v>24</v>
      </c>
      <c r="F38520" t="s">
        <v>105</v>
      </c>
      <c r="G38520">
        <v>0</v>
      </c>
      <c r="H38520" s="1" t="s">
        <v>112</v>
      </c>
    </row>
    <row r="38521" spans="1:8" x14ac:dyDescent="0.25">
      <c r="A38521" s="1" t="str">
        <f>INDEX([1]ShopData!$C:$C,MATCH($B38521,[1]ShopData!$F:$F,0))</f>
        <v>FS</v>
      </c>
      <c r="B38521" s="1">
        <v>3540</v>
      </c>
      <c r="C38521" t="s">
        <v>47</v>
      </c>
      <c r="E38521" t="s">
        <v>9</v>
      </c>
      <c r="F38521" t="s">
        <v>105</v>
      </c>
      <c r="G38521">
        <v>0</v>
      </c>
      <c r="H38521" s="1" t="s">
        <v>112</v>
      </c>
    </row>
    <row r="38522" spans="1:8" x14ac:dyDescent="0.25">
      <c r="A38522" s="1" t="str">
        <f>INDEX([1]ShopData!$C:$C,MATCH($B38522,[1]ShopData!$F:$F,0))</f>
        <v>FS</v>
      </c>
      <c r="B38522" s="1">
        <v>3540</v>
      </c>
      <c r="C38522" t="s">
        <v>47</v>
      </c>
      <c r="E38522" t="s">
        <v>12</v>
      </c>
      <c r="F38522" t="s">
        <v>105</v>
      </c>
      <c r="G38522">
        <v>0</v>
      </c>
      <c r="H38522" s="1" t="s">
        <v>112</v>
      </c>
    </row>
    <row r="38523" spans="1:8" x14ac:dyDescent="0.25">
      <c r="A38523" s="1" t="str">
        <f>INDEX([1]ShopData!$C:$C,MATCH($B38523,[1]ShopData!$F:$F,0))</f>
        <v>FS</v>
      </c>
      <c r="B38523" s="1">
        <v>3540</v>
      </c>
      <c r="C38523" t="s">
        <v>47</v>
      </c>
      <c r="E38523" t="s">
        <v>13</v>
      </c>
      <c r="F38523" t="s">
        <v>105</v>
      </c>
      <c r="G38523">
        <v>0</v>
      </c>
      <c r="H38523" s="1" t="s">
        <v>112</v>
      </c>
    </row>
    <row r="38524" spans="1:8" x14ac:dyDescent="0.25">
      <c r="A38524" s="1" t="str">
        <f>INDEX([1]ShopData!$C:$C,MATCH($B38524,[1]ShopData!$F:$F,0))</f>
        <v>FS</v>
      </c>
      <c r="B38524" s="1">
        <v>3540</v>
      </c>
      <c r="C38524" t="s">
        <v>47</v>
      </c>
      <c r="E38524" t="s">
        <v>14</v>
      </c>
      <c r="F38524" t="s">
        <v>105</v>
      </c>
      <c r="G38524">
        <v>0</v>
      </c>
      <c r="H38524" s="1" t="s">
        <v>112</v>
      </c>
    </row>
    <row r="38525" spans="1:8" x14ac:dyDescent="0.25">
      <c r="A38525" s="1" t="str">
        <f>INDEX([1]ShopData!$C:$C,MATCH($B38525,[1]ShopData!$F:$F,0))</f>
        <v>FS</v>
      </c>
      <c r="B38525" s="1">
        <v>3540</v>
      </c>
      <c r="C38525" t="s">
        <v>47</v>
      </c>
      <c r="E38525" t="s">
        <v>15</v>
      </c>
      <c r="F38525" t="s">
        <v>105</v>
      </c>
      <c r="G38525">
        <v>0</v>
      </c>
      <c r="H38525" s="1" t="s">
        <v>112</v>
      </c>
    </row>
    <row r="38526" spans="1:8" x14ac:dyDescent="0.25">
      <c r="A38526" s="1" t="str">
        <f>INDEX([1]ShopData!$C:$C,MATCH($B38526,[1]ShopData!$F:$F,0))</f>
        <v>FS</v>
      </c>
      <c r="B38526" s="1">
        <v>3540</v>
      </c>
      <c r="C38526" t="s">
        <v>47</v>
      </c>
      <c r="E38526" t="s">
        <v>16</v>
      </c>
      <c r="F38526" t="s">
        <v>105</v>
      </c>
      <c r="G38526">
        <v>0</v>
      </c>
      <c r="H38526" s="1" t="s">
        <v>112</v>
      </c>
    </row>
    <row r="38527" spans="1:8" x14ac:dyDescent="0.25">
      <c r="A38527" s="1" t="str">
        <f>INDEX([1]ShopData!$C:$C,MATCH($B38527,[1]ShopData!$F:$F,0))</f>
        <v>FS</v>
      </c>
      <c r="B38527" s="1">
        <v>3540</v>
      </c>
      <c r="C38527" t="s">
        <v>47</v>
      </c>
      <c r="E38527" t="s">
        <v>17</v>
      </c>
      <c r="F38527" t="s">
        <v>105</v>
      </c>
      <c r="G38527">
        <v>0</v>
      </c>
      <c r="H38527" s="1" t="s">
        <v>112</v>
      </c>
    </row>
    <row r="38528" spans="1:8" x14ac:dyDescent="0.25">
      <c r="A38528" s="1" t="str">
        <f>INDEX([1]ShopData!$C:$C,MATCH($B38528,[1]ShopData!$F:$F,0))</f>
        <v>FS</v>
      </c>
      <c r="B38528" s="1">
        <v>3540</v>
      </c>
      <c r="C38528" t="s">
        <v>47</v>
      </c>
      <c r="E38528" t="s">
        <v>18</v>
      </c>
      <c r="F38528" t="s">
        <v>105</v>
      </c>
      <c r="G38528">
        <v>0</v>
      </c>
      <c r="H38528" s="1" t="s">
        <v>112</v>
      </c>
    </row>
    <row r="38529" spans="1:8" x14ac:dyDescent="0.25">
      <c r="A38529" s="1" t="str">
        <f>INDEX([1]ShopData!$C:$C,MATCH($B38529,[1]ShopData!$F:$F,0))</f>
        <v>FS</v>
      </c>
      <c r="B38529" s="1">
        <v>3540</v>
      </c>
      <c r="C38529" t="s">
        <v>47</v>
      </c>
      <c r="E38529" t="s">
        <v>19</v>
      </c>
      <c r="F38529" t="s">
        <v>105</v>
      </c>
      <c r="G38529">
        <v>0</v>
      </c>
      <c r="H38529" s="1" t="s">
        <v>112</v>
      </c>
    </row>
    <row r="38530" spans="1:8" x14ac:dyDescent="0.25">
      <c r="A38530" s="1" t="str">
        <f>INDEX([1]ShopData!$C:$C,MATCH($B38530,[1]ShopData!$F:$F,0))</f>
        <v>FS</v>
      </c>
      <c r="B38530" s="1">
        <v>3540</v>
      </c>
      <c r="C38530" t="s">
        <v>47</v>
      </c>
      <c r="E38530" t="s">
        <v>20</v>
      </c>
      <c r="F38530" t="s">
        <v>105</v>
      </c>
      <c r="G38530">
        <v>0</v>
      </c>
      <c r="H38530" s="1" t="s">
        <v>112</v>
      </c>
    </row>
    <row r="38531" spans="1:8" x14ac:dyDescent="0.25">
      <c r="A38531" s="1" t="str">
        <f>INDEX([1]ShopData!$C:$C,MATCH($B38531,[1]ShopData!$F:$F,0))</f>
        <v>FS</v>
      </c>
      <c r="B38531" s="1">
        <v>3540</v>
      </c>
      <c r="C38531" t="s">
        <v>47</v>
      </c>
      <c r="E38531" t="s">
        <v>21</v>
      </c>
      <c r="F38531" t="s">
        <v>105</v>
      </c>
      <c r="G38531">
        <v>0</v>
      </c>
      <c r="H38531" s="1" t="s">
        <v>112</v>
      </c>
    </row>
    <row r="38532" spans="1:8" x14ac:dyDescent="0.25">
      <c r="A38532" s="1" t="str">
        <f>INDEX([1]ShopData!$C:$C,MATCH($B38532,[1]ShopData!$F:$F,0))</f>
        <v>FS</v>
      </c>
      <c r="B38532" s="1">
        <v>3540</v>
      </c>
      <c r="C38532" t="s">
        <v>47</v>
      </c>
      <c r="E38532" t="s">
        <v>23</v>
      </c>
      <c r="F38532" t="s">
        <v>105</v>
      </c>
      <c r="G38532">
        <v>0</v>
      </c>
      <c r="H38532" s="1" t="s">
        <v>112</v>
      </c>
    </row>
    <row r="38533" spans="1:8" x14ac:dyDescent="0.25">
      <c r="A38533" s="1" t="str">
        <f>INDEX([1]ShopData!$C:$C,MATCH($B38533,[1]ShopData!$F:$F,0))</f>
        <v>FS</v>
      </c>
      <c r="B38533" s="1">
        <v>3540</v>
      </c>
      <c r="C38533" t="s">
        <v>47</v>
      </c>
      <c r="E38533" t="s">
        <v>24</v>
      </c>
      <c r="F38533" t="s">
        <v>105</v>
      </c>
      <c r="G38533">
        <v>0</v>
      </c>
      <c r="H38533" s="1" t="s">
        <v>112</v>
      </c>
    </row>
    <row r="38534" spans="1:8" x14ac:dyDescent="0.25">
      <c r="A38534" s="1" t="str">
        <f>INDEX([1]ShopData!$C:$C,MATCH($B38534,[1]ShopData!$F:$F,0))</f>
        <v>OD</v>
      </c>
      <c r="B38534" s="1">
        <v>3560</v>
      </c>
      <c r="C38534" t="s">
        <v>48</v>
      </c>
      <c r="E38534" t="s">
        <v>9</v>
      </c>
      <c r="F38534" t="s">
        <v>105</v>
      </c>
      <c r="G38534">
        <v>0</v>
      </c>
      <c r="H38534" s="1" t="s">
        <v>112</v>
      </c>
    </row>
    <row r="38535" spans="1:8" x14ac:dyDescent="0.25">
      <c r="A38535" s="1" t="str">
        <f>INDEX([1]ShopData!$C:$C,MATCH($B38535,[1]ShopData!$F:$F,0))</f>
        <v>OD</v>
      </c>
      <c r="B38535" s="1">
        <v>3560</v>
      </c>
      <c r="C38535" t="s">
        <v>48</v>
      </c>
      <c r="E38535" t="s">
        <v>12</v>
      </c>
      <c r="F38535" t="s">
        <v>105</v>
      </c>
      <c r="G38535">
        <v>0</v>
      </c>
      <c r="H38535" s="1" t="s">
        <v>112</v>
      </c>
    </row>
    <row r="38536" spans="1:8" x14ac:dyDescent="0.25">
      <c r="A38536" s="1" t="str">
        <f>INDEX([1]ShopData!$C:$C,MATCH($B38536,[1]ShopData!$F:$F,0))</f>
        <v>OD</v>
      </c>
      <c r="B38536" s="1">
        <v>3560</v>
      </c>
      <c r="C38536" t="s">
        <v>48</v>
      </c>
      <c r="E38536" t="s">
        <v>13</v>
      </c>
      <c r="F38536" t="s">
        <v>105</v>
      </c>
      <c r="G38536">
        <v>0</v>
      </c>
      <c r="H38536" s="1" t="s">
        <v>112</v>
      </c>
    </row>
    <row r="38537" spans="1:8" x14ac:dyDescent="0.25">
      <c r="A38537" s="1" t="str">
        <f>INDEX([1]ShopData!$C:$C,MATCH($B38537,[1]ShopData!$F:$F,0))</f>
        <v>OD</v>
      </c>
      <c r="B38537" s="1">
        <v>3560</v>
      </c>
      <c r="C38537" t="s">
        <v>48</v>
      </c>
      <c r="E38537" t="s">
        <v>14</v>
      </c>
      <c r="F38537" t="s">
        <v>105</v>
      </c>
      <c r="G38537">
        <v>0</v>
      </c>
      <c r="H38537" s="1" t="s">
        <v>112</v>
      </c>
    </row>
    <row r="38538" spans="1:8" x14ac:dyDescent="0.25">
      <c r="A38538" s="1" t="str">
        <f>INDEX([1]ShopData!$C:$C,MATCH($B38538,[1]ShopData!$F:$F,0))</f>
        <v>OD</v>
      </c>
      <c r="B38538" s="1">
        <v>3560</v>
      </c>
      <c r="C38538" t="s">
        <v>48</v>
      </c>
      <c r="E38538" t="s">
        <v>15</v>
      </c>
      <c r="F38538" t="s">
        <v>105</v>
      </c>
      <c r="G38538">
        <v>0</v>
      </c>
      <c r="H38538" s="1" t="s">
        <v>112</v>
      </c>
    </row>
    <row r="38539" spans="1:8" x14ac:dyDescent="0.25">
      <c r="A38539" s="1" t="str">
        <f>INDEX([1]ShopData!$C:$C,MATCH($B38539,[1]ShopData!$F:$F,0))</f>
        <v>OD</v>
      </c>
      <c r="B38539" s="1">
        <v>3560</v>
      </c>
      <c r="C38539" t="s">
        <v>48</v>
      </c>
      <c r="E38539" t="s">
        <v>16</v>
      </c>
      <c r="F38539" t="s">
        <v>105</v>
      </c>
      <c r="G38539">
        <v>-7.6484058434629372</v>
      </c>
      <c r="H38539" s="1" t="s">
        <v>112</v>
      </c>
    </row>
    <row r="38540" spans="1:8" x14ac:dyDescent="0.25">
      <c r="A38540" s="1" t="str">
        <f>INDEX([1]ShopData!$C:$C,MATCH($B38540,[1]ShopData!$F:$F,0))</f>
        <v>OD</v>
      </c>
      <c r="B38540" s="1">
        <v>3560</v>
      </c>
      <c r="C38540" t="s">
        <v>48</v>
      </c>
      <c r="E38540" t="s">
        <v>17</v>
      </c>
      <c r="F38540" t="s">
        <v>105</v>
      </c>
      <c r="G38540">
        <v>-7.6484058434629372</v>
      </c>
      <c r="H38540" s="1" t="s">
        <v>112</v>
      </c>
    </row>
    <row r="38541" spans="1:8" x14ac:dyDescent="0.25">
      <c r="A38541" s="1" t="str">
        <f>INDEX([1]ShopData!$C:$C,MATCH($B38541,[1]ShopData!$F:$F,0))</f>
        <v>OD</v>
      </c>
      <c r="B38541" s="1">
        <v>3560</v>
      </c>
      <c r="C38541" t="s">
        <v>48</v>
      </c>
      <c r="E38541" t="s">
        <v>18</v>
      </c>
      <c r="F38541" t="s">
        <v>105</v>
      </c>
      <c r="G38541">
        <v>-1.86</v>
      </c>
      <c r="H38541" s="1" t="s">
        <v>112</v>
      </c>
    </row>
    <row r="38542" spans="1:8" x14ac:dyDescent="0.25">
      <c r="A38542" s="1" t="str">
        <f>INDEX([1]ShopData!$C:$C,MATCH($B38542,[1]ShopData!$F:$F,0))</f>
        <v>OD</v>
      </c>
      <c r="B38542" s="1">
        <v>3560</v>
      </c>
      <c r="C38542" t="s">
        <v>48</v>
      </c>
      <c r="E38542" t="s">
        <v>19</v>
      </c>
      <c r="F38542" t="s">
        <v>105</v>
      </c>
      <c r="G38542">
        <v>-9.5084058434629366</v>
      </c>
      <c r="H38542" s="1" t="s">
        <v>112</v>
      </c>
    </row>
    <row r="38543" spans="1:8" x14ac:dyDescent="0.25">
      <c r="A38543" s="1" t="str">
        <f>INDEX([1]ShopData!$C:$C,MATCH($B38543,[1]ShopData!$F:$F,0))</f>
        <v>OD</v>
      </c>
      <c r="B38543" s="1">
        <v>3560</v>
      </c>
      <c r="C38543" t="s">
        <v>48</v>
      </c>
      <c r="E38543" t="s">
        <v>20</v>
      </c>
      <c r="F38543" t="s">
        <v>105</v>
      </c>
      <c r="G38543">
        <v>-9.5084058434629366</v>
      </c>
      <c r="H38543" s="1" t="s">
        <v>112</v>
      </c>
    </row>
    <row r="38544" spans="1:8" x14ac:dyDescent="0.25">
      <c r="A38544" s="1" t="str">
        <f>INDEX([1]ShopData!$C:$C,MATCH($B38544,[1]ShopData!$F:$F,0))</f>
        <v>OD</v>
      </c>
      <c r="B38544" s="1">
        <v>3560</v>
      </c>
      <c r="C38544" t="s">
        <v>48</v>
      </c>
      <c r="E38544" t="s">
        <v>21</v>
      </c>
      <c r="F38544" t="s">
        <v>105</v>
      </c>
      <c r="G38544">
        <v>0</v>
      </c>
      <c r="H38544" s="1" t="s">
        <v>112</v>
      </c>
    </row>
    <row r="38545" spans="1:8" x14ac:dyDescent="0.25">
      <c r="A38545" s="1" t="str">
        <f>INDEX([1]ShopData!$C:$C,MATCH($B38545,[1]ShopData!$F:$F,0))</f>
        <v>OD</v>
      </c>
      <c r="B38545" s="1">
        <v>3560</v>
      </c>
      <c r="C38545" t="s">
        <v>48</v>
      </c>
      <c r="D38545" t="s">
        <v>22</v>
      </c>
      <c r="E38545" t="s">
        <v>23</v>
      </c>
      <c r="F38545" t="s">
        <v>105</v>
      </c>
      <c r="G38545">
        <v>0</v>
      </c>
      <c r="H38545" s="1" t="s">
        <v>112</v>
      </c>
    </row>
    <row r="38546" spans="1:8" x14ac:dyDescent="0.25">
      <c r="A38546" s="1" t="str">
        <f>INDEX([1]ShopData!$C:$C,MATCH($B38546,[1]ShopData!$F:$F,0))</f>
        <v>OD</v>
      </c>
      <c r="B38546" s="1">
        <v>3560</v>
      </c>
      <c r="C38546" t="s">
        <v>48</v>
      </c>
      <c r="E38546" t="s">
        <v>24</v>
      </c>
      <c r="F38546" t="s">
        <v>105</v>
      </c>
      <c r="G38546">
        <v>-9.5084058434629366</v>
      </c>
      <c r="H38546" s="1" t="s">
        <v>112</v>
      </c>
    </row>
    <row r="38547" spans="1:8" x14ac:dyDescent="0.25">
      <c r="A38547" s="1" t="str">
        <f>INDEX([1]ShopData!$C:$C,MATCH($B38547,[1]ShopData!$F:$F,0))</f>
        <v>FX</v>
      </c>
      <c r="B38547" s="1">
        <v>3570</v>
      </c>
      <c r="C38547" t="s">
        <v>49</v>
      </c>
      <c r="E38547" t="s">
        <v>9</v>
      </c>
      <c r="F38547" t="s">
        <v>105</v>
      </c>
      <c r="G38547">
        <v>0</v>
      </c>
      <c r="H38547" s="1" t="s">
        <v>112</v>
      </c>
    </row>
    <row r="38548" spans="1:8" x14ac:dyDescent="0.25">
      <c r="A38548" s="1" t="str">
        <f>INDEX([1]ShopData!$C:$C,MATCH($B38548,[1]ShopData!$F:$F,0))</f>
        <v>FX</v>
      </c>
      <c r="B38548" s="1">
        <v>3570</v>
      </c>
      <c r="C38548" t="s">
        <v>49</v>
      </c>
      <c r="E38548" t="s">
        <v>12</v>
      </c>
      <c r="F38548" t="s">
        <v>105</v>
      </c>
      <c r="G38548">
        <v>0</v>
      </c>
      <c r="H38548" s="1" t="s">
        <v>112</v>
      </c>
    </row>
    <row r="38549" spans="1:8" x14ac:dyDescent="0.25">
      <c r="A38549" s="1" t="str">
        <f>INDEX([1]ShopData!$C:$C,MATCH($B38549,[1]ShopData!$F:$F,0))</f>
        <v>FX</v>
      </c>
      <c r="B38549" s="1">
        <v>3570</v>
      </c>
      <c r="C38549" t="s">
        <v>49</v>
      </c>
      <c r="E38549" t="s">
        <v>13</v>
      </c>
      <c r="F38549" t="s">
        <v>105</v>
      </c>
      <c r="G38549">
        <v>0</v>
      </c>
      <c r="H38549" s="1" t="s">
        <v>112</v>
      </c>
    </row>
    <row r="38550" spans="1:8" x14ac:dyDescent="0.25">
      <c r="A38550" s="1" t="str">
        <f>INDEX([1]ShopData!$C:$C,MATCH($B38550,[1]ShopData!$F:$F,0))</f>
        <v>FX</v>
      </c>
      <c r="B38550" s="1">
        <v>3570</v>
      </c>
      <c r="C38550" t="s">
        <v>49</v>
      </c>
      <c r="E38550" t="s">
        <v>14</v>
      </c>
      <c r="F38550" t="s">
        <v>105</v>
      </c>
      <c r="G38550">
        <v>0</v>
      </c>
      <c r="H38550" s="1" t="s">
        <v>112</v>
      </c>
    </row>
    <row r="38551" spans="1:8" x14ac:dyDescent="0.25">
      <c r="A38551" s="1" t="str">
        <f>INDEX([1]ShopData!$C:$C,MATCH($B38551,[1]ShopData!$F:$F,0))</f>
        <v>FX</v>
      </c>
      <c r="B38551" s="1">
        <v>3570</v>
      </c>
      <c r="C38551" t="s">
        <v>49</v>
      </c>
      <c r="E38551" t="s">
        <v>15</v>
      </c>
      <c r="F38551" t="s">
        <v>105</v>
      </c>
      <c r="G38551">
        <v>0</v>
      </c>
      <c r="H38551" s="1" t="s">
        <v>112</v>
      </c>
    </row>
    <row r="38552" spans="1:8" x14ac:dyDescent="0.25">
      <c r="A38552" s="1" t="str">
        <f>INDEX([1]ShopData!$C:$C,MATCH($B38552,[1]ShopData!$F:$F,0))</f>
        <v>FX</v>
      </c>
      <c r="B38552" s="1">
        <v>3570</v>
      </c>
      <c r="C38552" t="s">
        <v>49</v>
      </c>
      <c r="E38552" t="s">
        <v>16</v>
      </c>
      <c r="F38552" t="s">
        <v>105</v>
      </c>
      <c r="G38552">
        <v>0</v>
      </c>
      <c r="H38552" s="1" t="s">
        <v>112</v>
      </c>
    </row>
    <row r="38553" spans="1:8" x14ac:dyDescent="0.25">
      <c r="A38553" s="1" t="str">
        <f>INDEX([1]ShopData!$C:$C,MATCH($B38553,[1]ShopData!$F:$F,0))</f>
        <v>FX</v>
      </c>
      <c r="B38553" s="1">
        <v>3570</v>
      </c>
      <c r="C38553" t="s">
        <v>49</v>
      </c>
      <c r="E38553" t="s">
        <v>17</v>
      </c>
      <c r="F38553" t="s">
        <v>105</v>
      </c>
      <c r="G38553">
        <v>0</v>
      </c>
      <c r="H38553" s="1" t="s">
        <v>112</v>
      </c>
    </row>
    <row r="38554" spans="1:8" x14ac:dyDescent="0.25">
      <c r="A38554" s="1" t="str">
        <f>INDEX([1]ShopData!$C:$C,MATCH($B38554,[1]ShopData!$F:$F,0))</f>
        <v>FX</v>
      </c>
      <c r="B38554" s="1">
        <v>3570</v>
      </c>
      <c r="C38554" t="s">
        <v>49</v>
      </c>
      <c r="E38554" t="s">
        <v>18</v>
      </c>
      <c r="F38554" t="s">
        <v>105</v>
      </c>
      <c r="G38554">
        <v>0</v>
      </c>
      <c r="H38554" s="1" t="s">
        <v>112</v>
      </c>
    </row>
    <row r="38555" spans="1:8" x14ac:dyDescent="0.25">
      <c r="A38555" s="1" t="str">
        <f>INDEX([1]ShopData!$C:$C,MATCH($B38555,[1]ShopData!$F:$F,0))</f>
        <v>FX</v>
      </c>
      <c r="B38555" s="1">
        <v>3570</v>
      </c>
      <c r="C38555" t="s">
        <v>49</v>
      </c>
      <c r="E38555" t="s">
        <v>19</v>
      </c>
      <c r="F38555" t="s">
        <v>105</v>
      </c>
      <c r="G38555">
        <v>0</v>
      </c>
      <c r="H38555" s="1" t="s">
        <v>112</v>
      </c>
    </row>
    <row r="38556" spans="1:8" x14ac:dyDescent="0.25">
      <c r="A38556" s="1" t="str">
        <f>INDEX([1]ShopData!$C:$C,MATCH($B38556,[1]ShopData!$F:$F,0))</f>
        <v>FX</v>
      </c>
      <c r="B38556" s="1">
        <v>3570</v>
      </c>
      <c r="C38556" t="s">
        <v>49</v>
      </c>
      <c r="E38556" t="s">
        <v>20</v>
      </c>
      <c r="F38556" t="s">
        <v>105</v>
      </c>
      <c r="G38556">
        <v>0</v>
      </c>
      <c r="H38556" s="1" t="s">
        <v>112</v>
      </c>
    </row>
    <row r="38557" spans="1:8" x14ac:dyDescent="0.25">
      <c r="A38557" s="1" t="str">
        <f>INDEX([1]ShopData!$C:$C,MATCH($B38557,[1]ShopData!$F:$F,0))</f>
        <v>FX</v>
      </c>
      <c r="B38557" s="1">
        <v>3570</v>
      </c>
      <c r="C38557" t="s">
        <v>49</v>
      </c>
      <c r="E38557" t="s">
        <v>21</v>
      </c>
      <c r="F38557" t="s">
        <v>105</v>
      </c>
      <c r="G38557">
        <v>0</v>
      </c>
      <c r="H38557" s="1" t="s">
        <v>112</v>
      </c>
    </row>
    <row r="38558" spans="1:8" x14ac:dyDescent="0.25">
      <c r="A38558" s="1" t="str">
        <f>INDEX([1]ShopData!$C:$C,MATCH($B38558,[1]ShopData!$F:$F,0))</f>
        <v>FX</v>
      </c>
      <c r="B38558" s="1">
        <v>3570</v>
      </c>
      <c r="C38558" t="s">
        <v>49</v>
      </c>
      <c r="E38558" t="s">
        <v>23</v>
      </c>
      <c r="F38558" t="s">
        <v>105</v>
      </c>
      <c r="G38558">
        <v>0</v>
      </c>
      <c r="H38558" s="1" t="s">
        <v>112</v>
      </c>
    </row>
    <row r="38559" spans="1:8" x14ac:dyDescent="0.25">
      <c r="A38559" s="1" t="str">
        <f>INDEX([1]ShopData!$C:$C,MATCH($B38559,[1]ShopData!$F:$F,0))</f>
        <v>FX</v>
      </c>
      <c r="B38559" s="1">
        <v>3570</v>
      </c>
      <c r="C38559" t="s">
        <v>49</v>
      </c>
      <c r="E38559" t="s">
        <v>24</v>
      </c>
      <c r="F38559" t="s">
        <v>105</v>
      </c>
      <c r="G38559">
        <v>0</v>
      </c>
      <c r="H38559" s="1" t="s">
        <v>112</v>
      </c>
    </row>
    <row r="38560" spans="1:8" x14ac:dyDescent="0.25">
      <c r="A38560" s="1" t="str">
        <f>INDEX([1]ShopData!$C:$C,MATCH($B38560,[1]ShopData!$F:$F,0))</f>
        <v>FE</v>
      </c>
      <c r="B38560" s="1">
        <v>3580</v>
      </c>
      <c r="C38560" t="s">
        <v>50</v>
      </c>
      <c r="E38560" t="s">
        <v>9</v>
      </c>
      <c r="F38560" t="s">
        <v>105</v>
      </c>
      <c r="G38560">
        <v>339.05999999999995</v>
      </c>
      <c r="H38560" s="1" t="s">
        <v>112</v>
      </c>
    </row>
    <row r="38561" spans="1:8" x14ac:dyDescent="0.25">
      <c r="A38561" s="1" t="str">
        <f>INDEX([1]ShopData!$C:$C,MATCH($B38561,[1]ShopData!$F:$F,0))</f>
        <v>FE</v>
      </c>
      <c r="B38561" s="1">
        <v>3580</v>
      </c>
      <c r="C38561" t="s">
        <v>50</v>
      </c>
      <c r="E38561" t="s">
        <v>12</v>
      </c>
      <c r="F38561" t="s">
        <v>105</v>
      </c>
      <c r="G38561">
        <v>-231.76199999999994</v>
      </c>
      <c r="H38561" s="1" t="s">
        <v>112</v>
      </c>
    </row>
    <row r="38562" spans="1:8" x14ac:dyDescent="0.25">
      <c r="A38562" s="1" t="str">
        <f>INDEX([1]ShopData!$C:$C,MATCH($B38562,[1]ShopData!$F:$F,0))</f>
        <v>FE</v>
      </c>
      <c r="B38562" s="1">
        <v>3580</v>
      </c>
      <c r="C38562" t="s">
        <v>50</v>
      </c>
      <c r="E38562" t="s">
        <v>13</v>
      </c>
      <c r="F38562" t="s">
        <v>105</v>
      </c>
      <c r="G38562">
        <v>107.298</v>
      </c>
      <c r="H38562" s="1" t="s">
        <v>112</v>
      </c>
    </row>
    <row r="38563" spans="1:8" x14ac:dyDescent="0.25">
      <c r="A38563" s="1" t="str">
        <f>INDEX([1]ShopData!$C:$C,MATCH($B38563,[1]ShopData!$F:$F,0))</f>
        <v>FE</v>
      </c>
      <c r="B38563" s="1">
        <v>3580</v>
      </c>
      <c r="C38563" t="s">
        <v>50</v>
      </c>
      <c r="E38563" t="s">
        <v>14</v>
      </c>
      <c r="F38563" t="s">
        <v>105</v>
      </c>
      <c r="G38563">
        <v>-91.808469387755096</v>
      </c>
      <c r="H38563" s="1" t="s">
        <v>112</v>
      </c>
    </row>
    <row r="38564" spans="1:8" x14ac:dyDescent="0.25">
      <c r="A38564" s="1" t="str">
        <f>INDEX([1]ShopData!$C:$C,MATCH($B38564,[1]ShopData!$F:$F,0))</f>
        <v>FE</v>
      </c>
      <c r="B38564" s="1">
        <v>3580</v>
      </c>
      <c r="C38564" t="s">
        <v>50</v>
      </c>
      <c r="E38564" t="s">
        <v>15</v>
      </c>
      <c r="F38564" t="s">
        <v>105</v>
      </c>
      <c r="G38564">
        <v>15.489530612244911</v>
      </c>
      <c r="H38564" s="1" t="s">
        <v>112</v>
      </c>
    </row>
    <row r="38565" spans="1:8" x14ac:dyDescent="0.25">
      <c r="A38565" s="1" t="str">
        <f>INDEX([1]ShopData!$C:$C,MATCH($B38565,[1]ShopData!$F:$F,0))</f>
        <v>FE</v>
      </c>
      <c r="B38565" s="1">
        <v>3580</v>
      </c>
      <c r="C38565" t="s">
        <v>50</v>
      </c>
      <c r="E38565" t="s">
        <v>16</v>
      </c>
      <c r="F38565" t="s">
        <v>105</v>
      </c>
      <c r="G38565">
        <v>-207.23352752259785</v>
      </c>
      <c r="H38565" s="1" t="s">
        <v>112</v>
      </c>
    </row>
    <row r="38566" spans="1:8" x14ac:dyDescent="0.25">
      <c r="A38566" s="1" t="str">
        <f>INDEX([1]ShopData!$C:$C,MATCH($B38566,[1]ShopData!$F:$F,0))</f>
        <v>FE</v>
      </c>
      <c r="B38566" s="1">
        <v>3580</v>
      </c>
      <c r="C38566" t="s">
        <v>50</v>
      </c>
      <c r="E38566" t="s">
        <v>17</v>
      </c>
      <c r="F38566" t="s">
        <v>105</v>
      </c>
      <c r="G38566">
        <v>-191.74399691035291</v>
      </c>
      <c r="H38566" s="1" t="s">
        <v>112</v>
      </c>
    </row>
    <row r="38567" spans="1:8" x14ac:dyDescent="0.25">
      <c r="A38567" s="1" t="str">
        <f>INDEX([1]ShopData!$C:$C,MATCH($B38567,[1]ShopData!$F:$F,0))</f>
        <v>FE</v>
      </c>
      <c r="B38567" s="1">
        <v>3580</v>
      </c>
      <c r="C38567" t="s">
        <v>50</v>
      </c>
      <c r="E38567" t="s">
        <v>18</v>
      </c>
      <c r="F38567" t="s">
        <v>105</v>
      </c>
      <c r="G38567">
        <v>0</v>
      </c>
      <c r="H38567" s="1" t="s">
        <v>112</v>
      </c>
    </row>
    <row r="38568" spans="1:8" x14ac:dyDescent="0.25">
      <c r="A38568" s="1" t="str">
        <f>INDEX([1]ShopData!$C:$C,MATCH($B38568,[1]ShopData!$F:$F,0))</f>
        <v>FE</v>
      </c>
      <c r="B38568" s="1">
        <v>3580</v>
      </c>
      <c r="C38568" t="s">
        <v>50</v>
      </c>
      <c r="E38568" t="s">
        <v>19</v>
      </c>
      <c r="F38568" t="s">
        <v>105</v>
      </c>
      <c r="G38568">
        <v>-207.23352752259785</v>
      </c>
      <c r="H38568" s="1" t="s">
        <v>112</v>
      </c>
    </row>
    <row r="38569" spans="1:8" x14ac:dyDescent="0.25">
      <c r="A38569" s="1" t="str">
        <f>INDEX([1]ShopData!$C:$C,MATCH($B38569,[1]ShopData!$F:$F,0))</f>
        <v>FE</v>
      </c>
      <c r="B38569" s="1">
        <v>3580</v>
      </c>
      <c r="C38569" t="s">
        <v>50</v>
      </c>
      <c r="E38569" t="s">
        <v>20</v>
      </c>
      <c r="F38569" t="s">
        <v>105</v>
      </c>
      <c r="G38569">
        <v>-27.233527522597822</v>
      </c>
      <c r="H38569" s="1" t="s">
        <v>112</v>
      </c>
    </row>
    <row r="38570" spans="1:8" x14ac:dyDescent="0.25">
      <c r="A38570" s="1" t="str">
        <f>INDEX([1]ShopData!$C:$C,MATCH($B38570,[1]ShopData!$F:$F,0))</f>
        <v>FE</v>
      </c>
      <c r="B38570" s="1">
        <v>3580</v>
      </c>
      <c r="C38570" t="s">
        <v>50</v>
      </c>
      <c r="E38570" t="s">
        <v>21</v>
      </c>
      <c r="F38570" t="s">
        <v>105</v>
      </c>
      <c r="G38570">
        <v>-180</v>
      </c>
      <c r="H38570" s="1" t="s">
        <v>112</v>
      </c>
    </row>
    <row r="38571" spans="1:8" x14ac:dyDescent="0.25">
      <c r="A38571" s="1" t="str">
        <f>INDEX([1]ShopData!$C:$C,MATCH($B38571,[1]ShopData!$F:$F,0))</f>
        <v>FE</v>
      </c>
      <c r="B38571" s="1">
        <v>3580</v>
      </c>
      <c r="C38571" t="s">
        <v>50</v>
      </c>
      <c r="D38571" t="s">
        <v>22</v>
      </c>
      <c r="E38571" t="s">
        <v>23</v>
      </c>
      <c r="F38571" t="s">
        <v>105</v>
      </c>
      <c r="G38571">
        <v>0</v>
      </c>
      <c r="H38571" s="1" t="s">
        <v>112</v>
      </c>
    </row>
    <row r="38572" spans="1:8" x14ac:dyDescent="0.25">
      <c r="A38572" s="1" t="str">
        <f>INDEX([1]ShopData!$C:$C,MATCH($B38572,[1]ShopData!$F:$F,0))</f>
        <v>FE</v>
      </c>
      <c r="B38572" s="1">
        <v>3580</v>
      </c>
      <c r="C38572" t="s">
        <v>50</v>
      </c>
      <c r="E38572" t="s">
        <v>24</v>
      </c>
      <c r="F38572" t="s">
        <v>105</v>
      </c>
      <c r="G38572">
        <v>-191.74399691035291</v>
      </c>
      <c r="H38572" s="1" t="s">
        <v>112</v>
      </c>
    </row>
    <row r="38573" spans="1:8" x14ac:dyDescent="0.25">
      <c r="A38573" s="1" t="str">
        <f>INDEX([1]ShopData!$C:$C,MATCH($B38573,[1]ShopData!$F:$F,0))</f>
        <v>HG</v>
      </c>
      <c r="B38573" s="1">
        <v>3590</v>
      </c>
      <c r="C38573" t="s">
        <v>51</v>
      </c>
      <c r="E38573" t="s">
        <v>9</v>
      </c>
      <c r="F38573" t="s">
        <v>105</v>
      </c>
      <c r="G38573">
        <v>0</v>
      </c>
      <c r="H38573" s="1" t="s">
        <v>112</v>
      </c>
    </row>
    <row r="38574" spans="1:8" x14ac:dyDescent="0.25">
      <c r="A38574" s="1" t="str">
        <f>INDEX([1]ShopData!$C:$C,MATCH($B38574,[1]ShopData!$F:$F,0))</f>
        <v>HG</v>
      </c>
      <c r="B38574" s="1">
        <v>3590</v>
      </c>
      <c r="C38574" t="s">
        <v>51</v>
      </c>
      <c r="E38574" t="s">
        <v>12</v>
      </c>
      <c r="F38574" t="s">
        <v>105</v>
      </c>
      <c r="G38574">
        <v>0</v>
      </c>
      <c r="H38574" s="1" t="s">
        <v>112</v>
      </c>
    </row>
    <row r="38575" spans="1:8" x14ac:dyDescent="0.25">
      <c r="A38575" s="1" t="str">
        <f>INDEX([1]ShopData!$C:$C,MATCH($B38575,[1]ShopData!$F:$F,0))</f>
        <v>HG</v>
      </c>
      <c r="B38575" s="1">
        <v>3590</v>
      </c>
      <c r="C38575" t="s">
        <v>51</v>
      </c>
      <c r="E38575" t="s">
        <v>13</v>
      </c>
      <c r="F38575" t="s">
        <v>105</v>
      </c>
      <c r="G38575">
        <v>0</v>
      </c>
      <c r="H38575" s="1" t="s">
        <v>112</v>
      </c>
    </row>
    <row r="38576" spans="1:8" x14ac:dyDescent="0.25">
      <c r="A38576" s="1" t="str">
        <f>INDEX([1]ShopData!$C:$C,MATCH($B38576,[1]ShopData!$F:$F,0))</f>
        <v>HG</v>
      </c>
      <c r="B38576" s="1">
        <v>3590</v>
      </c>
      <c r="C38576" t="s">
        <v>51</v>
      </c>
      <c r="E38576" t="s">
        <v>14</v>
      </c>
      <c r="F38576" t="s">
        <v>105</v>
      </c>
      <c r="G38576">
        <v>0</v>
      </c>
      <c r="H38576" s="1" t="s">
        <v>112</v>
      </c>
    </row>
    <row r="38577" spans="1:8" x14ac:dyDescent="0.25">
      <c r="A38577" s="1" t="str">
        <f>INDEX([1]ShopData!$C:$C,MATCH($B38577,[1]ShopData!$F:$F,0))</f>
        <v>HG</v>
      </c>
      <c r="B38577" s="1">
        <v>3590</v>
      </c>
      <c r="C38577" t="s">
        <v>51</v>
      </c>
      <c r="E38577" t="s">
        <v>15</v>
      </c>
      <c r="F38577" t="s">
        <v>105</v>
      </c>
      <c r="G38577">
        <v>0</v>
      </c>
      <c r="H38577" s="1" t="s">
        <v>112</v>
      </c>
    </row>
    <row r="38578" spans="1:8" x14ac:dyDescent="0.25">
      <c r="A38578" s="1" t="str">
        <f>INDEX([1]ShopData!$C:$C,MATCH($B38578,[1]ShopData!$F:$F,0))</f>
        <v>HG</v>
      </c>
      <c r="B38578" s="1">
        <v>3590</v>
      </c>
      <c r="C38578" t="s">
        <v>51</v>
      </c>
      <c r="E38578" t="s">
        <v>16</v>
      </c>
      <c r="F38578" t="s">
        <v>105</v>
      </c>
      <c r="G38578">
        <v>0</v>
      </c>
      <c r="H38578" s="1" t="s">
        <v>112</v>
      </c>
    </row>
    <row r="38579" spans="1:8" x14ac:dyDescent="0.25">
      <c r="A38579" s="1" t="str">
        <f>INDEX([1]ShopData!$C:$C,MATCH($B38579,[1]ShopData!$F:$F,0))</f>
        <v>HG</v>
      </c>
      <c r="B38579" s="1">
        <v>3590</v>
      </c>
      <c r="C38579" t="s">
        <v>51</v>
      </c>
      <c r="E38579" t="s">
        <v>17</v>
      </c>
      <c r="F38579" t="s">
        <v>105</v>
      </c>
      <c r="G38579">
        <v>0</v>
      </c>
      <c r="H38579" s="1" t="s">
        <v>112</v>
      </c>
    </row>
    <row r="38580" spans="1:8" x14ac:dyDescent="0.25">
      <c r="A38580" s="1" t="str">
        <f>INDEX([1]ShopData!$C:$C,MATCH($B38580,[1]ShopData!$F:$F,0))</f>
        <v>HG</v>
      </c>
      <c r="B38580" s="1">
        <v>3590</v>
      </c>
      <c r="C38580" t="s">
        <v>51</v>
      </c>
      <c r="E38580" t="s">
        <v>18</v>
      </c>
      <c r="F38580" t="s">
        <v>105</v>
      </c>
      <c r="G38580">
        <v>0</v>
      </c>
      <c r="H38580" s="1" t="s">
        <v>112</v>
      </c>
    </row>
    <row r="38581" spans="1:8" x14ac:dyDescent="0.25">
      <c r="A38581" s="1" t="str">
        <f>INDEX([1]ShopData!$C:$C,MATCH($B38581,[1]ShopData!$F:$F,0))</f>
        <v>HG</v>
      </c>
      <c r="B38581" s="1">
        <v>3590</v>
      </c>
      <c r="C38581" t="s">
        <v>51</v>
      </c>
      <c r="E38581" t="s">
        <v>19</v>
      </c>
      <c r="F38581" t="s">
        <v>105</v>
      </c>
      <c r="G38581">
        <v>0</v>
      </c>
      <c r="H38581" s="1" t="s">
        <v>112</v>
      </c>
    </row>
    <row r="38582" spans="1:8" x14ac:dyDescent="0.25">
      <c r="A38582" s="1" t="str">
        <f>INDEX([1]ShopData!$C:$C,MATCH($B38582,[1]ShopData!$F:$F,0))</f>
        <v>HG</v>
      </c>
      <c r="B38582" s="1">
        <v>3590</v>
      </c>
      <c r="C38582" t="s">
        <v>51</v>
      </c>
      <c r="E38582" t="s">
        <v>20</v>
      </c>
      <c r="F38582" t="s">
        <v>105</v>
      </c>
      <c r="G38582">
        <v>0</v>
      </c>
      <c r="H38582" s="1" t="s">
        <v>112</v>
      </c>
    </row>
    <row r="38583" spans="1:8" x14ac:dyDescent="0.25">
      <c r="A38583" s="1" t="str">
        <f>INDEX([1]ShopData!$C:$C,MATCH($B38583,[1]ShopData!$F:$F,0))</f>
        <v>HG</v>
      </c>
      <c r="B38583" s="1">
        <v>3590</v>
      </c>
      <c r="C38583" t="s">
        <v>51</v>
      </c>
      <c r="E38583" t="s">
        <v>21</v>
      </c>
      <c r="F38583" t="s">
        <v>105</v>
      </c>
      <c r="G38583">
        <v>0</v>
      </c>
      <c r="H38583" s="1" t="s">
        <v>112</v>
      </c>
    </row>
    <row r="38584" spans="1:8" x14ac:dyDescent="0.25">
      <c r="A38584" s="1" t="str">
        <f>INDEX([1]ShopData!$C:$C,MATCH($B38584,[1]ShopData!$F:$F,0))</f>
        <v>HG</v>
      </c>
      <c r="B38584" s="1">
        <v>3590</v>
      </c>
      <c r="C38584" t="s">
        <v>51</v>
      </c>
      <c r="E38584" t="s">
        <v>23</v>
      </c>
      <c r="F38584" t="s">
        <v>105</v>
      </c>
      <c r="G38584">
        <v>0</v>
      </c>
      <c r="H38584" s="1" t="s">
        <v>112</v>
      </c>
    </row>
    <row r="38585" spans="1:8" x14ac:dyDescent="0.25">
      <c r="A38585" s="1" t="str">
        <f>INDEX([1]ShopData!$C:$C,MATCH($B38585,[1]ShopData!$F:$F,0))</f>
        <v>HG</v>
      </c>
      <c r="B38585" s="1">
        <v>3590</v>
      </c>
      <c r="C38585" t="s">
        <v>51</v>
      </c>
      <c r="E38585" t="s">
        <v>24</v>
      </c>
      <c r="F38585" t="s">
        <v>105</v>
      </c>
      <c r="G38585">
        <v>0</v>
      </c>
      <c r="H38585" s="1" t="s">
        <v>112</v>
      </c>
    </row>
    <row r="38586" spans="1:8" x14ac:dyDescent="0.25">
      <c r="A38586" s="1" t="str">
        <f>INDEX([1]ShopData!$C:$C,MATCH($B38586,[1]ShopData!$F:$F,0))</f>
        <v>PA</v>
      </c>
      <c r="B38586" s="1">
        <v>3600</v>
      </c>
      <c r="C38586" t="s">
        <v>52</v>
      </c>
      <c r="E38586" t="s">
        <v>9</v>
      </c>
      <c r="F38586" t="s">
        <v>105</v>
      </c>
      <c r="G38586">
        <v>0</v>
      </c>
      <c r="H38586" s="1" t="s">
        <v>112</v>
      </c>
    </row>
    <row r="38587" spans="1:8" x14ac:dyDescent="0.25">
      <c r="A38587" s="1" t="str">
        <f>INDEX([1]ShopData!$C:$C,MATCH($B38587,[1]ShopData!$F:$F,0))</f>
        <v>PA</v>
      </c>
      <c r="B38587" s="1">
        <v>3600</v>
      </c>
      <c r="C38587" t="s">
        <v>52</v>
      </c>
      <c r="E38587" t="s">
        <v>12</v>
      </c>
      <c r="F38587" t="s">
        <v>105</v>
      </c>
      <c r="G38587">
        <v>0</v>
      </c>
      <c r="H38587" s="1" t="s">
        <v>112</v>
      </c>
    </row>
    <row r="38588" spans="1:8" x14ac:dyDescent="0.25">
      <c r="A38588" s="1" t="str">
        <f>INDEX([1]ShopData!$C:$C,MATCH($B38588,[1]ShopData!$F:$F,0))</f>
        <v>PA</v>
      </c>
      <c r="B38588" s="1">
        <v>3600</v>
      </c>
      <c r="C38588" t="s">
        <v>52</v>
      </c>
      <c r="E38588" t="s">
        <v>13</v>
      </c>
      <c r="F38588" t="s">
        <v>105</v>
      </c>
      <c r="G38588">
        <v>0</v>
      </c>
      <c r="H38588" s="1" t="s">
        <v>112</v>
      </c>
    </row>
    <row r="38589" spans="1:8" x14ac:dyDescent="0.25">
      <c r="A38589" s="1" t="str">
        <f>INDEX([1]ShopData!$C:$C,MATCH($B38589,[1]ShopData!$F:$F,0))</f>
        <v>PA</v>
      </c>
      <c r="B38589" s="1">
        <v>3600</v>
      </c>
      <c r="C38589" t="s">
        <v>52</v>
      </c>
      <c r="E38589" t="s">
        <v>14</v>
      </c>
      <c r="F38589" t="s">
        <v>105</v>
      </c>
      <c r="G38589">
        <v>0</v>
      </c>
      <c r="H38589" s="1" t="s">
        <v>112</v>
      </c>
    </row>
    <row r="38590" spans="1:8" x14ac:dyDescent="0.25">
      <c r="A38590" s="1" t="str">
        <f>INDEX([1]ShopData!$C:$C,MATCH($B38590,[1]ShopData!$F:$F,0))</f>
        <v>PA</v>
      </c>
      <c r="B38590" s="1">
        <v>3600</v>
      </c>
      <c r="C38590" t="s">
        <v>52</v>
      </c>
      <c r="E38590" t="s">
        <v>15</v>
      </c>
      <c r="F38590" t="s">
        <v>105</v>
      </c>
      <c r="G38590">
        <v>0</v>
      </c>
      <c r="H38590" s="1" t="s">
        <v>112</v>
      </c>
    </row>
    <row r="38591" spans="1:8" x14ac:dyDescent="0.25">
      <c r="A38591" s="1" t="str">
        <f>INDEX([1]ShopData!$C:$C,MATCH($B38591,[1]ShopData!$F:$F,0))</f>
        <v>PA</v>
      </c>
      <c r="B38591" s="1">
        <v>3600</v>
      </c>
      <c r="C38591" t="s">
        <v>52</v>
      </c>
      <c r="E38591" t="s">
        <v>16</v>
      </c>
      <c r="F38591" t="s">
        <v>105</v>
      </c>
      <c r="G38591">
        <v>-19.744401516839911</v>
      </c>
      <c r="H38591" s="1" t="s">
        <v>112</v>
      </c>
    </row>
    <row r="38592" spans="1:8" x14ac:dyDescent="0.25">
      <c r="A38592" s="1" t="str">
        <f>INDEX([1]ShopData!$C:$C,MATCH($B38592,[1]ShopData!$F:$F,0))</f>
        <v>PA</v>
      </c>
      <c r="B38592" s="1">
        <v>3600</v>
      </c>
      <c r="C38592" t="s">
        <v>52</v>
      </c>
      <c r="E38592" t="s">
        <v>17</v>
      </c>
      <c r="F38592" t="s">
        <v>105</v>
      </c>
      <c r="G38592">
        <v>-19.744401516839911</v>
      </c>
      <c r="H38592" s="1" t="s">
        <v>112</v>
      </c>
    </row>
    <row r="38593" spans="1:8" x14ac:dyDescent="0.25">
      <c r="A38593" s="1" t="str">
        <f>INDEX([1]ShopData!$C:$C,MATCH($B38593,[1]ShopData!$F:$F,0))</f>
        <v>PA</v>
      </c>
      <c r="B38593" s="1">
        <v>3600</v>
      </c>
      <c r="C38593" t="s">
        <v>52</v>
      </c>
      <c r="E38593" t="s">
        <v>18</v>
      </c>
      <c r="F38593" t="s">
        <v>105</v>
      </c>
      <c r="G38593">
        <v>-10.199999999999999</v>
      </c>
      <c r="H38593" s="1" t="s">
        <v>112</v>
      </c>
    </row>
    <row r="38594" spans="1:8" x14ac:dyDescent="0.25">
      <c r="A38594" s="1" t="str">
        <f>INDEX([1]ShopData!$C:$C,MATCH($B38594,[1]ShopData!$F:$F,0))</f>
        <v>PA</v>
      </c>
      <c r="B38594" s="1">
        <v>3600</v>
      </c>
      <c r="C38594" t="s">
        <v>52</v>
      </c>
      <c r="E38594" t="s">
        <v>19</v>
      </c>
      <c r="F38594" t="s">
        <v>105</v>
      </c>
      <c r="G38594">
        <v>-29.944401516839907</v>
      </c>
      <c r="H38594" s="1" t="s">
        <v>112</v>
      </c>
    </row>
    <row r="38595" spans="1:8" x14ac:dyDescent="0.25">
      <c r="A38595" s="1" t="str">
        <f>INDEX([1]ShopData!$C:$C,MATCH($B38595,[1]ShopData!$F:$F,0))</f>
        <v>PA</v>
      </c>
      <c r="B38595" s="1">
        <v>3600</v>
      </c>
      <c r="C38595" t="s">
        <v>52</v>
      </c>
      <c r="E38595" t="s">
        <v>20</v>
      </c>
      <c r="F38595" t="s">
        <v>105</v>
      </c>
      <c r="G38595">
        <v>-29.944401516839907</v>
      </c>
      <c r="H38595" s="1" t="s">
        <v>112</v>
      </c>
    </row>
    <row r="38596" spans="1:8" x14ac:dyDescent="0.25">
      <c r="A38596" s="1" t="str">
        <f>INDEX([1]ShopData!$C:$C,MATCH($B38596,[1]ShopData!$F:$F,0))</f>
        <v>PA</v>
      </c>
      <c r="B38596" s="1">
        <v>3600</v>
      </c>
      <c r="C38596" t="s">
        <v>52</v>
      </c>
      <c r="E38596" t="s">
        <v>21</v>
      </c>
      <c r="F38596" t="s">
        <v>105</v>
      </c>
      <c r="G38596">
        <v>0</v>
      </c>
      <c r="H38596" s="1" t="s">
        <v>112</v>
      </c>
    </row>
    <row r="38597" spans="1:8" x14ac:dyDescent="0.25">
      <c r="A38597" s="1" t="str">
        <f>INDEX([1]ShopData!$C:$C,MATCH($B38597,[1]ShopData!$F:$F,0))</f>
        <v>PA</v>
      </c>
      <c r="B38597" s="1">
        <v>3600</v>
      </c>
      <c r="C38597" t="s">
        <v>52</v>
      </c>
      <c r="D38597" t="s">
        <v>22</v>
      </c>
      <c r="E38597" t="s">
        <v>23</v>
      </c>
      <c r="F38597" t="s">
        <v>105</v>
      </c>
      <c r="G38597">
        <v>0</v>
      </c>
      <c r="H38597" s="1" t="s">
        <v>112</v>
      </c>
    </row>
    <row r="38598" spans="1:8" x14ac:dyDescent="0.25">
      <c r="A38598" s="1" t="str">
        <f>INDEX([1]ShopData!$C:$C,MATCH($B38598,[1]ShopData!$F:$F,0))</f>
        <v>PA</v>
      </c>
      <c r="B38598" s="1">
        <v>3600</v>
      </c>
      <c r="C38598" t="s">
        <v>52</v>
      </c>
      <c r="E38598" t="s">
        <v>24</v>
      </c>
      <c r="F38598" t="s">
        <v>105</v>
      </c>
      <c r="G38598">
        <v>-29.944401516839907</v>
      </c>
      <c r="H38598" s="1" t="s">
        <v>112</v>
      </c>
    </row>
    <row r="38599" spans="1:8" x14ac:dyDescent="0.25">
      <c r="A38599" s="1" t="str">
        <f>INDEX([1]ShopData!$C:$C,MATCH($B38599,[1]ShopData!$F:$F,0))</f>
        <v>MN</v>
      </c>
      <c r="B38599" s="1">
        <v>3610</v>
      </c>
      <c r="C38599" t="s">
        <v>53</v>
      </c>
      <c r="E38599" t="s">
        <v>9</v>
      </c>
      <c r="F38599" t="s">
        <v>105</v>
      </c>
      <c r="G38599">
        <v>623.36448598130835</v>
      </c>
      <c r="H38599" s="1" t="s">
        <v>112</v>
      </c>
    </row>
    <row r="38600" spans="1:8" x14ac:dyDescent="0.25">
      <c r="A38600" s="1" t="str">
        <f>INDEX([1]ShopData!$C:$C,MATCH($B38600,[1]ShopData!$F:$F,0))</f>
        <v>MN</v>
      </c>
      <c r="B38600" s="1">
        <v>3610</v>
      </c>
      <c r="C38600" t="s">
        <v>53</v>
      </c>
      <c r="E38600" t="s">
        <v>12</v>
      </c>
      <c r="F38600" t="s">
        <v>105</v>
      </c>
      <c r="G38600">
        <v>-416.25981308411212</v>
      </c>
      <c r="H38600" s="1" t="s">
        <v>112</v>
      </c>
    </row>
    <row r="38601" spans="1:8" x14ac:dyDescent="0.25">
      <c r="A38601" s="1" t="str">
        <f>INDEX([1]ShopData!$C:$C,MATCH($B38601,[1]ShopData!$F:$F,0))</f>
        <v>MN</v>
      </c>
      <c r="B38601" s="1">
        <v>3610</v>
      </c>
      <c r="C38601" t="s">
        <v>53</v>
      </c>
      <c r="E38601" t="s">
        <v>13</v>
      </c>
      <c r="F38601" t="s">
        <v>105</v>
      </c>
      <c r="G38601">
        <v>207.10467289719625</v>
      </c>
      <c r="H38601" s="1" t="s">
        <v>112</v>
      </c>
    </row>
    <row r="38602" spans="1:8" x14ac:dyDescent="0.25">
      <c r="A38602" s="1" t="str">
        <f>INDEX([1]ShopData!$C:$C,MATCH($B38602,[1]ShopData!$F:$F,0))</f>
        <v>MN</v>
      </c>
      <c r="B38602" s="1">
        <v>3610</v>
      </c>
      <c r="C38602" t="s">
        <v>53</v>
      </c>
      <c r="E38602" t="s">
        <v>14</v>
      </c>
      <c r="F38602" t="s">
        <v>105</v>
      </c>
      <c r="G38602">
        <v>-186.83473389355746</v>
      </c>
      <c r="H38602" s="1" t="s">
        <v>112</v>
      </c>
    </row>
    <row r="38603" spans="1:8" x14ac:dyDescent="0.25">
      <c r="A38603" s="1" t="str">
        <f>INDEX([1]ShopData!$C:$C,MATCH($B38603,[1]ShopData!$F:$F,0))</f>
        <v>MN</v>
      </c>
      <c r="B38603" s="1">
        <v>3610</v>
      </c>
      <c r="C38603" t="s">
        <v>53</v>
      </c>
      <c r="E38603" t="s">
        <v>15</v>
      </c>
      <c r="F38603" t="s">
        <v>105</v>
      </c>
      <c r="G38603">
        <v>20.269939003638832</v>
      </c>
      <c r="H38603" s="1" t="s">
        <v>112</v>
      </c>
    </row>
    <row r="38604" spans="1:8" x14ac:dyDescent="0.25">
      <c r="A38604" s="1" t="str">
        <f>INDEX([1]ShopData!$C:$C,MATCH($B38604,[1]ShopData!$F:$F,0))</f>
        <v>MN</v>
      </c>
      <c r="B38604" s="1">
        <v>3610</v>
      </c>
      <c r="C38604" t="s">
        <v>53</v>
      </c>
      <c r="E38604" t="s">
        <v>16</v>
      </c>
      <c r="F38604" t="s">
        <v>105</v>
      </c>
      <c r="G38604">
        <v>-428.02960543941799</v>
      </c>
      <c r="H38604" s="1" t="s">
        <v>112</v>
      </c>
    </row>
    <row r="38605" spans="1:8" x14ac:dyDescent="0.25">
      <c r="A38605" s="1" t="str">
        <f>INDEX([1]ShopData!$C:$C,MATCH($B38605,[1]ShopData!$F:$F,0))</f>
        <v>MN</v>
      </c>
      <c r="B38605" s="1">
        <v>3610</v>
      </c>
      <c r="C38605" t="s">
        <v>53</v>
      </c>
      <c r="E38605" t="s">
        <v>17</v>
      </c>
      <c r="F38605" t="s">
        <v>105</v>
      </c>
      <c r="G38605">
        <v>-407.75966643577908</v>
      </c>
      <c r="H38605" s="1" t="s">
        <v>112</v>
      </c>
    </row>
    <row r="38606" spans="1:8" x14ac:dyDescent="0.25">
      <c r="A38606" s="1" t="str">
        <f>INDEX([1]ShopData!$C:$C,MATCH($B38606,[1]ShopData!$F:$F,0))</f>
        <v>MN</v>
      </c>
      <c r="B38606" s="1">
        <v>3610</v>
      </c>
      <c r="C38606" t="s">
        <v>53</v>
      </c>
      <c r="E38606" t="s">
        <v>18</v>
      </c>
      <c r="F38606" t="s">
        <v>105</v>
      </c>
      <c r="G38606">
        <v>-7.8</v>
      </c>
      <c r="H38606" s="1" t="s">
        <v>112</v>
      </c>
    </row>
    <row r="38607" spans="1:8" x14ac:dyDescent="0.25">
      <c r="A38607" s="1" t="str">
        <f>INDEX([1]ShopData!$C:$C,MATCH($B38607,[1]ShopData!$F:$F,0))</f>
        <v>MN</v>
      </c>
      <c r="B38607" s="1">
        <v>3610</v>
      </c>
      <c r="C38607" t="s">
        <v>53</v>
      </c>
      <c r="E38607" t="s">
        <v>19</v>
      </c>
      <c r="F38607" t="s">
        <v>105</v>
      </c>
      <c r="G38607">
        <v>-435.82960543941795</v>
      </c>
      <c r="H38607" s="1" t="s">
        <v>112</v>
      </c>
    </row>
    <row r="38608" spans="1:8" x14ac:dyDescent="0.25">
      <c r="A38608" s="1" t="str">
        <f>INDEX([1]ShopData!$C:$C,MATCH($B38608,[1]ShopData!$F:$F,0))</f>
        <v>MN</v>
      </c>
      <c r="B38608" s="1">
        <v>3610</v>
      </c>
      <c r="C38608" t="s">
        <v>53</v>
      </c>
      <c r="E38608" t="s">
        <v>20</v>
      </c>
      <c r="F38608" t="s">
        <v>105</v>
      </c>
      <c r="G38608">
        <v>-255.829605439418</v>
      </c>
      <c r="H38608" s="1" t="s">
        <v>112</v>
      </c>
    </row>
    <row r="38609" spans="1:8" x14ac:dyDescent="0.25">
      <c r="A38609" s="1" t="str">
        <f>INDEX([1]ShopData!$C:$C,MATCH($B38609,[1]ShopData!$F:$F,0))</f>
        <v>MN</v>
      </c>
      <c r="B38609" s="1">
        <v>3610</v>
      </c>
      <c r="C38609" t="s">
        <v>53</v>
      </c>
      <c r="E38609" t="s">
        <v>21</v>
      </c>
      <c r="F38609" t="s">
        <v>105</v>
      </c>
      <c r="G38609">
        <v>-180</v>
      </c>
      <c r="H38609" s="1" t="s">
        <v>112</v>
      </c>
    </row>
    <row r="38610" spans="1:8" x14ac:dyDescent="0.25">
      <c r="A38610" s="1" t="str">
        <f>INDEX([1]ShopData!$C:$C,MATCH($B38610,[1]ShopData!$F:$F,0))</f>
        <v>MN</v>
      </c>
      <c r="B38610" s="1">
        <v>3610</v>
      </c>
      <c r="C38610" t="s">
        <v>53</v>
      </c>
      <c r="D38610" t="s">
        <v>22</v>
      </c>
      <c r="E38610" t="s">
        <v>23</v>
      </c>
      <c r="F38610" t="s">
        <v>105</v>
      </c>
      <c r="G38610">
        <v>0</v>
      </c>
      <c r="H38610" s="1" t="s">
        <v>112</v>
      </c>
    </row>
    <row r="38611" spans="1:8" x14ac:dyDescent="0.25">
      <c r="A38611" s="1" t="str">
        <f>INDEX([1]ShopData!$C:$C,MATCH($B38611,[1]ShopData!$F:$F,0))</f>
        <v>MN</v>
      </c>
      <c r="B38611" s="1">
        <v>3610</v>
      </c>
      <c r="C38611" t="s">
        <v>53</v>
      </c>
      <c r="E38611" t="s">
        <v>24</v>
      </c>
      <c r="F38611" t="s">
        <v>105</v>
      </c>
      <c r="G38611">
        <v>-415.55966643577909</v>
      </c>
      <c r="H38611" s="1" t="s">
        <v>112</v>
      </c>
    </row>
    <row r="38612" spans="1:8" x14ac:dyDescent="0.25">
      <c r="A38612" s="1" t="str">
        <f>INDEX([1]ShopData!$C:$C,MATCH($B38612,[1]ShopData!$F:$F,0))</f>
        <v>GR</v>
      </c>
      <c r="B38612" s="1">
        <v>3630</v>
      </c>
      <c r="C38612" t="s">
        <v>54</v>
      </c>
      <c r="E38612" t="s">
        <v>9</v>
      </c>
      <c r="F38612" t="s">
        <v>105</v>
      </c>
      <c r="G38612">
        <v>0</v>
      </c>
      <c r="H38612" s="1" t="s">
        <v>112</v>
      </c>
    </row>
    <row r="38613" spans="1:8" x14ac:dyDescent="0.25">
      <c r="A38613" s="1" t="str">
        <f>INDEX([1]ShopData!$C:$C,MATCH($B38613,[1]ShopData!$F:$F,0))</f>
        <v>GR</v>
      </c>
      <c r="B38613" s="1">
        <v>3630</v>
      </c>
      <c r="C38613" t="s">
        <v>54</v>
      </c>
      <c r="E38613" t="s">
        <v>12</v>
      </c>
      <c r="F38613" t="s">
        <v>105</v>
      </c>
      <c r="G38613">
        <v>0</v>
      </c>
      <c r="H38613" s="1" t="s">
        <v>112</v>
      </c>
    </row>
    <row r="38614" spans="1:8" x14ac:dyDescent="0.25">
      <c r="A38614" s="1" t="str">
        <f>INDEX([1]ShopData!$C:$C,MATCH($B38614,[1]ShopData!$F:$F,0))</f>
        <v>GR</v>
      </c>
      <c r="B38614" s="1">
        <v>3630</v>
      </c>
      <c r="C38614" t="s">
        <v>54</v>
      </c>
      <c r="E38614" t="s">
        <v>13</v>
      </c>
      <c r="F38614" t="s">
        <v>105</v>
      </c>
      <c r="G38614">
        <v>0</v>
      </c>
      <c r="H38614" s="1" t="s">
        <v>112</v>
      </c>
    </row>
    <row r="38615" spans="1:8" x14ac:dyDescent="0.25">
      <c r="A38615" s="1" t="str">
        <f>INDEX([1]ShopData!$C:$C,MATCH($B38615,[1]ShopData!$F:$F,0))</f>
        <v>GR</v>
      </c>
      <c r="B38615" s="1">
        <v>3630</v>
      </c>
      <c r="C38615" t="s">
        <v>54</v>
      </c>
      <c r="E38615" t="s">
        <v>14</v>
      </c>
      <c r="F38615" t="s">
        <v>105</v>
      </c>
      <c r="G38615">
        <v>0</v>
      </c>
      <c r="H38615" s="1" t="s">
        <v>112</v>
      </c>
    </row>
    <row r="38616" spans="1:8" x14ac:dyDescent="0.25">
      <c r="A38616" s="1" t="str">
        <f>INDEX([1]ShopData!$C:$C,MATCH($B38616,[1]ShopData!$F:$F,0))</f>
        <v>GR</v>
      </c>
      <c r="B38616" s="1">
        <v>3630</v>
      </c>
      <c r="C38616" t="s">
        <v>54</v>
      </c>
      <c r="E38616" t="s">
        <v>15</v>
      </c>
      <c r="F38616" t="s">
        <v>105</v>
      </c>
      <c r="G38616">
        <v>0</v>
      </c>
      <c r="H38616" s="1" t="s">
        <v>112</v>
      </c>
    </row>
    <row r="38617" spans="1:8" x14ac:dyDescent="0.25">
      <c r="A38617" s="1" t="str">
        <f>INDEX([1]ShopData!$C:$C,MATCH($B38617,[1]ShopData!$F:$F,0))</f>
        <v>GR</v>
      </c>
      <c r="B38617" s="1">
        <v>3630</v>
      </c>
      <c r="C38617" t="s">
        <v>54</v>
      </c>
      <c r="E38617" t="s">
        <v>16</v>
      </c>
      <c r="F38617" t="s">
        <v>105</v>
      </c>
      <c r="G38617">
        <v>0</v>
      </c>
      <c r="H38617" s="1" t="s">
        <v>112</v>
      </c>
    </row>
    <row r="38618" spans="1:8" x14ac:dyDescent="0.25">
      <c r="A38618" s="1" t="str">
        <f>INDEX([1]ShopData!$C:$C,MATCH($B38618,[1]ShopData!$F:$F,0))</f>
        <v>GR</v>
      </c>
      <c r="B38618" s="1">
        <v>3630</v>
      </c>
      <c r="C38618" t="s">
        <v>54</v>
      </c>
      <c r="E38618" t="s">
        <v>17</v>
      </c>
      <c r="F38618" t="s">
        <v>105</v>
      </c>
      <c r="G38618">
        <v>0</v>
      </c>
      <c r="H38618" s="1" t="s">
        <v>112</v>
      </c>
    </row>
    <row r="38619" spans="1:8" x14ac:dyDescent="0.25">
      <c r="A38619" s="1" t="str">
        <f>INDEX([1]ShopData!$C:$C,MATCH($B38619,[1]ShopData!$F:$F,0))</f>
        <v>GR</v>
      </c>
      <c r="B38619" s="1">
        <v>3630</v>
      </c>
      <c r="C38619" t="s">
        <v>54</v>
      </c>
      <c r="E38619" t="s">
        <v>18</v>
      </c>
      <c r="F38619" t="s">
        <v>105</v>
      </c>
      <c r="G38619">
        <v>0</v>
      </c>
      <c r="H38619" s="1" t="s">
        <v>112</v>
      </c>
    </row>
    <row r="38620" spans="1:8" x14ac:dyDescent="0.25">
      <c r="A38620" s="1" t="str">
        <f>INDEX([1]ShopData!$C:$C,MATCH($B38620,[1]ShopData!$F:$F,0))</f>
        <v>GR</v>
      </c>
      <c r="B38620" s="1">
        <v>3630</v>
      </c>
      <c r="C38620" t="s">
        <v>54</v>
      </c>
      <c r="E38620" t="s">
        <v>19</v>
      </c>
      <c r="F38620" t="s">
        <v>105</v>
      </c>
      <c r="G38620">
        <v>0</v>
      </c>
      <c r="H38620" s="1" t="s">
        <v>112</v>
      </c>
    </row>
    <row r="38621" spans="1:8" x14ac:dyDescent="0.25">
      <c r="A38621" s="1" t="str">
        <f>INDEX([1]ShopData!$C:$C,MATCH($B38621,[1]ShopData!$F:$F,0))</f>
        <v>GR</v>
      </c>
      <c r="B38621" s="1">
        <v>3630</v>
      </c>
      <c r="C38621" t="s">
        <v>54</v>
      </c>
      <c r="E38621" t="s">
        <v>20</v>
      </c>
      <c r="F38621" t="s">
        <v>105</v>
      </c>
      <c r="G38621">
        <v>0</v>
      </c>
      <c r="H38621" s="1" t="s">
        <v>112</v>
      </c>
    </row>
    <row r="38622" spans="1:8" x14ac:dyDescent="0.25">
      <c r="A38622" s="1" t="str">
        <f>INDEX([1]ShopData!$C:$C,MATCH($B38622,[1]ShopData!$F:$F,0))</f>
        <v>GR</v>
      </c>
      <c r="B38622" s="1">
        <v>3630</v>
      </c>
      <c r="C38622" t="s">
        <v>54</v>
      </c>
      <c r="E38622" t="s">
        <v>21</v>
      </c>
      <c r="F38622" t="s">
        <v>105</v>
      </c>
      <c r="G38622">
        <v>0</v>
      </c>
      <c r="H38622" s="1" t="s">
        <v>112</v>
      </c>
    </row>
    <row r="38623" spans="1:8" x14ac:dyDescent="0.25">
      <c r="A38623" s="1" t="str">
        <f>INDEX([1]ShopData!$C:$C,MATCH($B38623,[1]ShopData!$F:$F,0))</f>
        <v>GR</v>
      </c>
      <c r="B38623" s="1">
        <v>3630</v>
      </c>
      <c r="C38623" t="s">
        <v>54</v>
      </c>
      <c r="E38623" t="s">
        <v>23</v>
      </c>
      <c r="F38623" t="s">
        <v>105</v>
      </c>
      <c r="G38623">
        <v>0</v>
      </c>
      <c r="H38623" s="1" t="s">
        <v>112</v>
      </c>
    </row>
    <row r="38624" spans="1:8" x14ac:dyDescent="0.25">
      <c r="A38624" s="1" t="str">
        <f>INDEX([1]ShopData!$C:$C,MATCH($B38624,[1]ShopData!$F:$F,0))</f>
        <v>GR</v>
      </c>
      <c r="B38624" s="1">
        <v>3630</v>
      </c>
      <c r="C38624" t="s">
        <v>54</v>
      </c>
      <c r="E38624" t="s">
        <v>24</v>
      </c>
      <c r="F38624" t="s">
        <v>105</v>
      </c>
      <c r="G38624">
        <v>0</v>
      </c>
      <c r="H38624" s="1" t="s">
        <v>112</v>
      </c>
    </row>
    <row r="38625" spans="1:8" x14ac:dyDescent="0.25">
      <c r="A38625" s="1" t="str">
        <f>INDEX([1]ShopData!$C:$C,MATCH($B38625,[1]ShopData!$F:$F,0))</f>
        <v>CO</v>
      </c>
      <c r="B38625" s="1">
        <v>3640</v>
      </c>
      <c r="C38625" t="s">
        <v>55</v>
      </c>
      <c r="E38625" t="s">
        <v>9</v>
      </c>
      <c r="F38625" t="s">
        <v>105</v>
      </c>
      <c r="G38625">
        <v>0</v>
      </c>
      <c r="H38625" s="1" t="s">
        <v>112</v>
      </c>
    </row>
    <row r="38626" spans="1:8" x14ac:dyDescent="0.25">
      <c r="A38626" s="1" t="str">
        <f>INDEX([1]ShopData!$C:$C,MATCH($B38626,[1]ShopData!$F:$F,0))</f>
        <v>CO</v>
      </c>
      <c r="B38626" s="1">
        <v>3640</v>
      </c>
      <c r="C38626" t="s">
        <v>55</v>
      </c>
      <c r="E38626" t="s">
        <v>12</v>
      </c>
      <c r="F38626" t="s">
        <v>105</v>
      </c>
      <c r="G38626">
        <v>0</v>
      </c>
      <c r="H38626" s="1" t="s">
        <v>112</v>
      </c>
    </row>
    <row r="38627" spans="1:8" x14ac:dyDescent="0.25">
      <c r="A38627" s="1" t="str">
        <f>INDEX([1]ShopData!$C:$C,MATCH($B38627,[1]ShopData!$F:$F,0))</f>
        <v>CO</v>
      </c>
      <c r="B38627" s="1">
        <v>3640</v>
      </c>
      <c r="C38627" t="s">
        <v>55</v>
      </c>
      <c r="E38627" t="s">
        <v>13</v>
      </c>
      <c r="F38627" t="s">
        <v>105</v>
      </c>
      <c r="G38627">
        <v>0</v>
      </c>
      <c r="H38627" s="1" t="s">
        <v>112</v>
      </c>
    </row>
    <row r="38628" spans="1:8" x14ac:dyDescent="0.25">
      <c r="A38628" s="1" t="str">
        <f>INDEX([1]ShopData!$C:$C,MATCH($B38628,[1]ShopData!$F:$F,0))</f>
        <v>CO</v>
      </c>
      <c r="B38628" s="1">
        <v>3640</v>
      </c>
      <c r="C38628" t="s">
        <v>55</v>
      </c>
      <c r="E38628" t="s">
        <v>14</v>
      </c>
      <c r="F38628" t="s">
        <v>105</v>
      </c>
      <c r="G38628">
        <v>0</v>
      </c>
      <c r="H38628" s="1" t="s">
        <v>112</v>
      </c>
    </row>
    <row r="38629" spans="1:8" x14ac:dyDescent="0.25">
      <c r="A38629" s="1" t="str">
        <f>INDEX([1]ShopData!$C:$C,MATCH($B38629,[1]ShopData!$F:$F,0))</f>
        <v>CO</v>
      </c>
      <c r="B38629" s="1">
        <v>3640</v>
      </c>
      <c r="C38629" t="s">
        <v>55</v>
      </c>
      <c r="E38629" t="s">
        <v>15</v>
      </c>
      <c r="F38629" t="s">
        <v>105</v>
      </c>
      <c r="G38629">
        <v>0</v>
      </c>
      <c r="H38629" s="1" t="s">
        <v>112</v>
      </c>
    </row>
    <row r="38630" spans="1:8" x14ac:dyDescent="0.25">
      <c r="A38630" s="1" t="str">
        <f>INDEX([1]ShopData!$C:$C,MATCH($B38630,[1]ShopData!$F:$F,0))</f>
        <v>CO</v>
      </c>
      <c r="B38630" s="1">
        <v>3640</v>
      </c>
      <c r="C38630" t="s">
        <v>55</v>
      </c>
      <c r="E38630" t="s">
        <v>16</v>
      </c>
      <c r="F38630" t="s">
        <v>105</v>
      </c>
      <c r="G38630">
        <v>-9.27286362259321</v>
      </c>
      <c r="H38630" s="1" t="s">
        <v>112</v>
      </c>
    </row>
    <row r="38631" spans="1:8" x14ac:dyDescent="0.25">
      <c r="A38631" s="1" t="str">
        <f>INDEX([1]ShopData!$C:$C,MATCH($B38631,[1]ShopData!$F:$F,0))</f>
        <v>CO</v>
      </c>
      <c r="B38631" s="1">
        <v>3640</v>
      </c>
      <c r="C38631" t="s">
        <v>55</v>
      </c>
      <c r="E38631" t="s">
        <v>17</v>
      </c>
      <c r="F38631" t="s">
        <v>105</v>
      </c>
      <c r="G38631">
        <v>-9.27286362259321</v>
      </c>
      <c r="H38631" s="1" t="s">
        <v>112</v>
      </c>
    </row>
    <row r="38632" spans="1:8" x14ac:dyDescent="0.25">
      <c r="A38632" s="1" t="str">
        <f>INDEX([1]ShopData!$C:$C,MATCH($B38632,[1]ShopData!$F:$F,0))</f>
        <v>CO</v>
      </c>
      <c r="B38632" s="1">
        <v>3640</v>
      </c>
      <c r="C38632" t="s">
        <v>55</v>
      </c>
      <c r="E38632" t="s">
        <v>18</v>
      </c>
      <c r="F38632" t="s">
        <v>105</v>
      </c>
      <c r="G38632">
        <v>0</v>
      </c>
      <c r="H38632" s="1" t="s">
        <v>112</v>
      </c>
    </row>
    <row r="38633" spans="1:8" x14ac:dyDescent="0.25">
      <c r="A38633" s="1" t="str">
        <f>INDEX([1]ShopData!$C:$C,MATCH($B38633,[1]ShopData!$F:$F,0))</f>
        <v>CO</v>
      </c>
      <c r="B38633" s="1">
        <v>3640</v>
      </c>
      <c r="C38633" t="s">
        <v>55</v>
      </c>
      <c r="E38633" t="s">
        <v>19</v>
      </c>
      <c r="F38633" t="s">
        <v>105</v>
      </c>
      <c r="G38633">
        <v>-9.27286362259321</v>
      </c>
      <c r="H38633" s="1" t="s">
        <v>112</v>
      </c>
    </row>
    <row r="38634" spans="1:8" x14ac:dyDescent="0.25">
      <c r="A38634" s="1" t="str">
        <f>INDEX([1]ShopData!$C:$C,MATCH($B38634,[1]ShopData!$F:$F,0))</f>
        <v>CO</v>
      </c>
      <c r="B38634" s="1">
        <v>3640</v>
      </c>
      <c r="C38634" t="s">
        <v>55</v>
      </c>
      <c r="E38634" t="s">
        <v>20</v>
      </c>
      <c r="F38634" t="s">
        <v>105</v>
      </c>
      <c r="G38634">
        <v>-9.27286362259321</v>
      </c>
      <c r="H38634" s="1" t="s">
        <v>112</v>
      </c>
    </row>
    <row r="38635" spans="1:8" x14ac:dyDescent="0.25">
      <c r="A38635" s="1" t="str">
        <f>INDEX([1]ShopData!$C:$C,MATCH($B38635,[1]ShopData!$F:$F,0))</f>
        <v>CO</v>
      </c>
      <c r="B38635" s="1">
        <v>3640</v>
      </c>
      <c r="C38635" t="s">
        <v>55</v>
      </c>
      <c r="E38635" t="s">
        <v>21</v>
      </c>
      <c r="F38635" t="s">
        <v>105</v>
      </c>
      <c r="G38635">
        <v>0</v>
      </c>
      <c r="H38635" s="1" t="s">
        <v>112</v>
      </c>
    </row>
    <row r="38636" spans="1:8" x14ac:dyDescent="0.25">
      <c r="A38636" s="1" t="str">
        <f>INDEX([1]ShopData!$C:$C,MATCH($B38636,[1]ShopData!$F:$F,0))</f>
        <v>CO</v>
      </c>
      <c r="B38636" s="1">
        <v>3640</v>
      </c>
      <c r="C38636" t="s">
        <v>55</v>
      </c>
      <c r="D38636" t="s">
        <v>22</v>
      </c>
      <c r="E38636" t="s">
        <v>23</v>
      </c>
      <c r="F38636" t="s">
        <v>105</v>
      </c>
      <c r="G38636">
        <v>0</v>
      </c>
      <c r="H38636" s="1" t="s">
        <v>112</v>
      </c>
    </row>
    <row r="38637" spans="1:8" x14ac:dyDescent="0.25">
      <c r="A38637" s="1" t="str">
        <f>INDEX([1]ShopData!$C:$C,MATCH($B38637,[1]ShopData!$F:$F,0))</f>
        <v>CO</v>
      </c>
      <c r="B38637" s="1">
        <v>3640</v>
      </c>
      <c r="C38637" t="s">
        <v>55</v>
      </c>
      <c r="E38637" t="s">
        <v>24</v>
      </c>
      <c r="F38637" t="s">
        <v>105</v>
      </c>
      <c r="G38637">
        <v>-9.27286362259321</v>
      </c>
      <c r="H38637" s="1" t="s">
        <v>112</v>
      </c>
    </row>
    <row r="38638" spans="1:8" x14ac:dyDescent="0.25">
      <c r="A38638" s="1" t="str">
        <f>INDEX([1]ShopData!$C:$C,MATCH($B38638,[1]ShopData!$F:$F,0))</f>
        <v>MK</v>
      </c>
      <c r="B38638" s="1">
        <v>3650</v>
      </c>
      <c r="C38638" t="s">
        <v>56</v>
      </c>
      <c r="E38638" t="s">
        <v>9</v>
      </c>
      <c r="F38638" t="s">
        <v>105</v>
      </c>
      <c r="G38638">
        <v>0</v>
      </c>
      <c r="H38638" s="1" t="s">
        <v>112</v>
      </c>
    </row>
    <row r="38639" spans="1:8" x14ac:dyDescent="0.25">
      <c r="A38639" s="1" t="str">
        <f>INDEX([1]ShopData!$C:$C,MATCH($B38639,[1]ShopData!$F:$F,0))</f>
        <v>MK</v>
      </c>
      <c r="B38639" s="1">
        <v>3650</v>
      </c>
      <c r="C38639" t="s">
        <v>56</v>
      </c>
      <c r="E38639" t="s">
        <v>12</v>
      </c>
      <c r="F38639" t="s">
        <v>105</v>
      </c>
      <c r="G38639">
        <v>0</v>
      </c>
      <c r="H38639" s="1" t="s">
        <v>112</v>
      </c>
    </row>
    <row r="38640" spans="1:8" x14ac:dyDescent="0.25">
      <c r="A38640" s="1" t="str">
        <f>INDEX([1]ShopData!$C:$C,MATCH($B38640,[1]ShopData!$F:$F,0))</f>
        <v>MK</v>
      </c>
      <c r="B38640" s="1">
        <v>3650</v>
      </c>
      <c r="C38640" t="s">
        <v>56</v>
      </c>
      <c r="E38640" t="s">
        <v>13</v>
      </c>
      <c r="F38640" t="s">
        <v>105</v>
      </c>
      <c r="G38640">
        <v>0</v>
      </c>
      <c r="H38640" s="1" t="s">
        <v>112</v>
      </c>
    </row>
    <row r="38641" spans="1:8" x14ac:dyDescent="0.25">
      <c r="A38641" s="1" t="str">
        <f>INDEX([1]ShopData!$C:$C,MATCH($B38641,[1]ShopData!$F:$F,0))</f>
        <v>MK</v>
      </c>
      <c r="B38641" s="1">
        <v>3650</v>
      </c>
      <c r="C38641" t="s">
        <v>56</v>
      </c>
      <c r="E38641" t="s">
        <v>14</v>
      </c>
      <c r="F38641" t="s">
        <v>105</v>
      </c>
      <c r="G38641">
        <v>0</v>
      </c>
      <c r="H38641" s="1" t="s">
        <v>112</v>
      </c>
    </row>
    <row r="38642" spans="1:8" x14ac:dyDescent="0.25">
      <c r="A38642" s="1" t="str">
        <f>INDEX([1]ShopData!$C:$C,MATCH($B38642,[1]ShopData!$F:$F,0))</f>
        <v>MK</v>
      </c>
      <c r="B38642" s="1">
        <v>3650</v>
      </c>
      <c r="C38642" t="s">
        <v>56</v>
      </c>
      <c r="E38642" t="s">
        <v>15</v>
      </c>
      <c r="F38642" t="s">
        <v>105</v>
      </c>
      <c r="G38642">
        <v>0</v>
      </c>
      <c r="H38642" s="1" t="s">
        <v>112</v>
      </c>
    </row>
    <row r="38643" spans="1:8" x14ac:dyDescent="0.25">
      <c r="A38643" s="1" t="str">
        <f>INDEX([1]ShopData!$C:$C,MATCH($B38643,[1]ShopData!$F:$F,0))</f>
        <v>MK</v>
      </c>
      <c r="B38643" s="1">
        <v>3650</v>
      </c>
      <c r="C38643" t="s">
        <v>56</v>
      </c>
      <c r="E38643" t="s">
        <v>16</v>
      </c>
      <c r="F38643" t="s">
        <v>105</v>
      </c>
      <c r="G38643">
        <v>0</v>
      </c>
      <c r="H38643" s="1" t="s">
        <v>112</v>
      </c>
    </row>
    <row r="38644" spans="1:8" x14ac:dyDescent="0.25">
      <c r="A38644" s="1" t="str">
        <f>INDEX([1]ShopData!$C:$C,MATCH($B38644,[1]ShopData!$F:$F,0))</f>
        <v>MK</v>
      </c>
      <c r="B38644" s="1">
        <v>3650</v>
      </c>
      <c r="C38644" t="s">
        <v>56</v>
      </c>
      <c r="E38644" t="s">
        <v>17</v>
      </c>
      <c r="F38644" t="s">
        <v>105</v>
      </c>
      <c r="G38644">
        <v>0</v>
      </c>
      <c r="H38644" s="1" t="s">
        <v>112</v>
      </c>
    </row>
    <row r="38645" spans="1:8" x14ac:dyDescent="0.25">
      <c r="A38645" s="1" t="str">
        <f>INDEX([1]ShopData!$C:$C,MATCH($B38645,[1]ShopData!$F:$F,0))</f>
        <v>MK</v>
      </c>
      <c r="B38645" s="1">
        <v>3650</v>
      </c>
      <c r="C38645" t="s">
        <v>56</v>
      </c>
      <c r="E38645" t="s">
        <v>18</v>
      </c>
      <c r="F38645" t="s">
        <v>105</v>
      </c>
      <c r="G38645">
        <v>0</v>
      </c>
      <c r="H38645" s="1" t="s">
        <v>112</v>
      </c>
    </row>
    <row r="38646" spans="1:8" x14ac:dyDescent="0.25">
      <c r="A38646" s="1" t="str">
        <f>INDEX([1]ShopData!$C:$C,MATCH($B38646,[1]ShopData!$F:$F,0))</f>
        <v>MK</v>
      </c>
      <c r="B38646" s="1">
        <v>3650</v>
      </c>
      <c r="C38646" t="s">
        <v>56</v>
      </c>
      <c r="E38646" t="s">
        <v>19</v>
      </c>
      <c r="F38646" t="s">
        <v>105</v>
      </c>
      <c r="G38646">
        <v>0</v>
      </c>
      <c r="H38646" s="1" t="s">
        <v>112</v>
      </c>
    </row>
    <row r="38647" spans="1:8" x14ac:dyDescent="0.25">
      <c r="A38647" s="1" t="str">
        <f>INDEX([1]ShopData!$C:$C,MATCH($B38647,[1]ShopData!$F:$F,0))</f>
        <v>MK</v>
      </c>
      <c r="B38647" s="1">
        <v>3650</v>
      </c>
      <c r="C38647" t="s">
        <v>56</v>
      </c>
      <c r="E38647" t="s">
        <v>20</v>
      </c>
      <c r="F38647" t="s">
        <v>105</v>
      </c>
      <c r="G38647">
        <v>0</v>
      </c>
      <c r="H38647" s="1" t="s">
        <v>112</v>
      </c>
    </row>
    <row r="38648" spans="1:8" x14ac:dyDescent="0.25">
      <c r="A38648" s="1" t="str">
        <f>INDEX([1]ShopData!$C:$C,MATCH($B38648,[1]ShopData!$F:$F,0))</f>
        <v>MK</v>
      </c>
      <c r="B38648" s="1">
        <v>3650</v>
      </c>
      <c r="C38648" t="s">
        <v>56</v>
      </c>
      <c r="E38648" t="s">
        <v>21</v>
      </c>
      <c r="F38648" t="s">
        <v>105</v>
      </c>
      <c r="G38648">
        <v>0</v>
      </c>
      <c r="H38648" s="1" t="s">
        <v>112</v>
      </c>
    </row>
    <row r="38649" spans="1:8" x14ac:dyDescent="0.25">
      <c r="A38649" s="1" t="str">
        <f>INDEX([1]ShopData!$C:$C,MATCH($B38649,[1]ShopData!$F:$F,0))</f>
        <v>MK</v>
      </c>
      <c r="B38649" s="1">
        <v>3650</v>
      </c>
      <c r="C38649" t="s">
        <v>56</v>
      </c>
      <c r="E38649" t="s">
        <v>23</v>
      </c>
      <c r="F38649" t="s">
        <v>105</v>
      </c>
      <c r="G38649">
        <v>0</v>
      </c>
      <c r="H38649" s="1" t="s">
        <v>112</v>
      </c>
    </row>
    <row r="38650" spans="1:8" x14ac:dyDescent="0.25">
      <c r="A38650" s="1" t="str">
        <f>INDEX([1]ShopData!$C:$C,MATCH($B38650,[1]ShopData!$F:$F,0))</f>
        <v>MK</v>
      </c>
      <c r="B38650" s="1">
        <v>3650</v>
      </c>
      <c r="C38650" t="s">
        <v>56</v>
      </c>
      <c r="E38650" t="s">
        <v>24</v>
      </c>
      <c r="F38650" t="s">
        <v>105</v>
      </c>
      <c r="G38650">
        <v>0</v>
      </c>
      <c r="H38650" s="1" t="s">
        <v>112</v>
      </c>
    </row>
    <row r="38651" spans="1:8" x14ac:dyDescent="0.25">
      <c r="A38651" s="1" t="str">
        <f>INDEX([1]ShopData!$C:$C,MATCH($B38651,[1]ShopData!$F:$F,0))</f>
        <v>SA</v>
      </c>
      <c r="B38651" s="1">
        <v>3660</v>
      </c>
      <c r="C38651" t="s">
        <v>57</v>
      </c>
      <c r="E38651" t="s">
        <v>9</v>
      </c>
      <c r="F38651" t="s">
        <v>105</v>
      </c>
      <c r="G38651">
        <v>699.5607476635513</v>
      </c>
      <c r="H38651" s="1" t="s">
        <v>112</v>
      </c>
    </row>
    <row r="38652" spans="1:8" x14ac:dyDescent="0.25">
      <c r="A38652" s="1" t="str">
        <f>INDEX([1]ShopData!$C:$C,MATCH($B38652,[1]ShopData!$F:$F,0))</f>
        <v>SA</v>
      </c>
      <c r="B38652" s="1">
        <v>3660</v>
      </c>
      <c r="C38652" t="s">
        <v>57</v>
      </c>
      <c r="E38652" t="s">
        <v>12</v>
      </c>
      <c r="F38652" t="s">
        <v>105</v>
      </c>
      <c r="G38652">
        <v>-441.15892523364482</v>
      </c>
      <c r="H38652" s="1" t="s">
        <v>112</v>
      </c>
    </row>
    <row r="38653" spans="1:8" x14ac:dyDescent="0.25">
      <c r="A38653" s="1" t="str">
        <f>INDEX([1]ShopData!$C:$C,MATCH($B38653,[1]ShopData!$F:$F,0))</f>
        <v>SA</v>
      </c>
      <c r="B38653" s="1">
        <v>3660</v>
      </c>
      <c r="C38653" t="s">
        <v>57</v>
      </c>
      <c r="E38653" t="s">
        <v>13</v>
      </c>
      <c r="F38653" t="s">
        <v>105</v>
      </c>
      <c r="G38653">
        <v>258.40182242990659</v>
      </c>
      <c r="H38653" s="1" t="s">
        <v>112</v>
      </c>
    </row>
    <row r="38654" spans="1:8" x14ac:dyDescent="0.25">
      <c r="A38654" s="1" t="str">
        <f>INDEX([1]ShopData!$C:$C,MATCH($B38654,[1]ShopData!$F:$F,0))</f>
        <v>SA</v>
      </c>
      <c r="B38654" s="1">
        <v>3660</v>
      </c>
      <c r="C38654" t="s">
        <v>57</v>
      </c>
      <c r="E38654" t="s">
        <v>14</v>
      </c>
      <c r="F38654" t="s">
        <v>105</v>
      </c>
      <c r="G38654">
        <v>-213.86571428571426</v>
      </c>
      <c r="H38654" s="1" t="s">
        <v>112</v>
      </c>
    </row>
    <row r="38655" spans="1:8" x14ac:dyDescent="0.25">
      <c r="A38655" s="1" t="str">
        <f>INDEX([1]ShopData!$C:$C,MATCH($B38655,[1]ShopData!$F:$F,0))</f>
        <v>SA</v>
      </c>
      <c r="B38655" s="1">
        <v>3660</v>
      </c>
      <c r="C38655" t="s">
        <v>57</v>
      </c>
      <c r="E38655" t="s">
        <v>15</v>
      </c>
      <c r="F38655" t="s">
        <v>105</v>
      </c>
      <c r="G38655">
        <v>44.536108144192276</v>
      </c>
      <c r="H38655" s="1" t="s">
        <v>112</v>
      </c>
    </row>
    <row r="38656" spans="1:8" x14ac:dyDescent="0.25">
      <c r="A38656" s="1" t="str">
        <f>INDEX([1]ShopData!$C:$C,MATCH($B38656,[1]ShopData!$F:$F,0))</f>
        <v>SA</v>
      </c>
      <c r="B38656" s="1">
        <v>3660</v>
      </c>
      <c r="C38656" t="s">
        <v>57</v>
      </c>
      <c r="E38656" t="s">
        <v>16</v>
      </c>
      <c r="F38656" t="s">
        <v>105</v>
      </c>
      <c r="G38656">
        <v>-268.53060398553322</v>
      </c>
      <c r="H38656" s="1" t="s">
        <v>112</v>
      </c>
    </row>
    <row r="38657" spans="1:8" x14ac:dyDescent="0.25">
      <c r="A38657" s="1" t="str">
        <f>INDEX([1]ShopData!$C:$C,MATCH($B38657,[1]ShopData!$F:$F,0))</f>
        <v>SA</v>
      </c>
      <c r="B38657" s="1">
        <v>3660</v>
      </c>
      <c r="C38657" t="s">
        <v>57</v>
      </c>
      <c r="E38657" t="s">
        <v>17</v>
      </c>
      <c r="F38657" t="s">
        <v>105</v>
      </c>
      <c r="G38657">
        <v>-223.99449584134095</v>
      </c>
      <c r="H38657" s="1" t="s">
        <v>112</v>
      </c>
    </row>
    <row r="38658" spans="1:8" x14ac:dyDescent="0.25">
      <c r="A38658" s="1" t="str">
        <f>INDEX([1]ShopData!$C:$C,MATCH($B38658,[1]ShopData!$F:$F,0))</f>
        <v>SA</v>
      </c>
      <c r="B38658" s="1">
        <v>3660</v>
      </c>
      <c r="C38658" t="s">
        <v>57</v>
      </c>
      <c r="E38658" t="s">
        <v>18</v>
      </c>
      <c r="F38658" t="s">
        <v>105</v>
      </c>
      <c r="G38658">
        <v>0</v>
      </c>
      <c r="H38658" s="1" t="s">
        <v>112</v>
      </c>
    </row>
    <row r="38659" spans="1:8" x14ac:dyDescent="0.25">
      <c r="A38659" s="1" t="str">
        <f>INDEX([1]ShopData!$C:$C,MATCH($B38659,[1]ShopData!$F:$F,0))</f>
        <v>SA</v>
      </c>
      <c r="B38659" s="1">
        <v>3660</v>
      </c>
      <c r="C38659" t="s">
        <v>57</v>
      </c>
      <c r="E38659" t="s">
        <v>19</v>
      </c>
      <c r="F38659" t="s">
        <v>105</v>
      </c>
      <c r="G38659">
        <v>-268.53060398553322</v>
      </c>
      <c r="H38659" s="1" t="s">
        <v>112</v>
      </c>
    </row>
    <row r="38660" spans="1:8" x14ac:dyDescent="0.25">
      <c r="A38660" s="1" t="str">
        <f>INDEX([1]ShopData!$C:$C,MATCH($B38660,[1]ShopData!$F:$F,0))</f>
        <v>SA</v>
      </c>
      <c r="B38660" s="1">
        <v>3660</v>
      </c>
      <c r="C38660" t="s">
        <v>57</v>
      </c>
      <c r="E38660" t="s">
        <v>20</v>
      </c>
      <c r="F38660" t="s">
        <v>105</v>
      </c>
      <c r="G38660">
        <v>-88.530603985533219</v>
      </c>
      <c r="H38660" s="1" t="s">
        <v>112</v>
      </c>
    </row>
    <row r="38661" spans="1:8" x14ac:dyDescent="0.25">
      <c r="A38661" s="1" t="str">
        <f>INDEX([1]ShopData!$C:$C,MATCH($B38661,[1]ShopData!$F:$F,0))</f>
        <v>SA</v>
      </c>
      <c r="B38661" s="1">
        <v>3660</v>
      </c>
      <c r="C38661" t="s">
        <v>57</v>
      </c>
      <c r="E38661" t="s">
        <v>21</v>
      </c>
      <c r="F38661" t="s">
        <v>105</v>
      </c>
      <c r="G38661">
        <v>-180</v>
      </c>
      <c r="H38661" s="1" t="s">
        <v>112</v>
      </c>
    </row>
    <row r="38662" spans="1:8" x14ac:dyDescent="0.25">
      <c r="A38662" s="1" t="str">
        <f>INDEX([1]ShopData!$C:$C,MATCH($B38662,[1]ShopData!$F:$F,0))</f>
        <v>SA</v>
      </c>
      <c r="B38662" s="1">
        <v>3660</v>
      </c>
      <c r="C38662" t="s">
        <v>57</v>
      </c>
      <c r="D38662" t="s">
        <v>22</v>
      </c>
      <c r="E38662" t="s">
        <v>23</v>
      </c>
      <c r="F38662" t="s">
        <v>105</v>
      </c>
      <c r="G38662">
        <v>0</v>
      </c>
      <c r="H38662" s="1" t="s">
        <v>112</v>
      </c>
    </row>
    <row r="38663" spans="1:8" x14ac:dyDescent="0.25">
      <c r="A38663" s="1" t="str">
        <f>INDEX([1]ShopData!$C:$C,MATCH($B38663,[1]ShopData!$F:$F,0))</f>
        <v>SA</v>
      </c>
      <c r="B38663" s="1">
        <v>3660</v>
      </c>
      <c r="C38663" t="s">
        <v>57</v>
      </c>
      <c r="E38663" t="s">
        <v>24</v>
      </c>
      <c r="F38663" t="s">
        <v>105</v>
      </c>
      <c r="G38663">
        <v>-223.99449584134095</v>
      </c>
      <c r="H38663" s="1" t="s">
        <v>112</v>
      </c>
    </row>
    <row r="38664" spans="1:8" x14ac:dyDescent="0.25">
      <c r="A38664" s="1" t="str">
        <f>INDEX([1]ShopData!$C:$C,MATCH($B38664,[1]ShopData!$F:$F,0))</f>
        <v>UC</v>
      </c>
      <c r="B38664" s="1">
        <v>3670</v>
      </c>
      <c r="C38664" t="s">
        <v>58</v>
      </c>
      <c r="E38664" t="s">
        <v>9</v>
      </c>
      <c r="F38664" t="s">
        <v>105</v>
      </c>
      <c r="G38664">
        <v>0</v>
      </c>
      <c r="H38664" s="1" t="s">
        <v>112</v>
      </c>
    </row>
    <row r="38665" spans="1:8" x14ac:dyDescent="0.25">
      <c r="A38665" s="1" t="str">
        <f>INDEX([1]ShopData!$C:$C,MATCH($B38665,[1]ShopData!$F:$F,0))</f>
        <v>UC</v>
      </c>
      <c r="B38665" s="1">
        <v>3670</v>
      </c>
      <c r="C38665" t="s">
        <v>58</v>
      </c>
      <c r="E38665" t="s">
        <v>12</v>
      </c>
      <c r="F38665" t="s">
        <v>105</v>
      </c>
      <c r="G38665">
        <v>0</v>
      </c>
      <c r="H38665" s="1" t="s">
        <v>112</v>
      </c>
    </row>
    <row r="38666" spans="1:8" x14ac:dyDescent="0.25">
      <c r="A38666" s="1" t="str">
        <f>INDEX([1]ShopData!$C:$C,MATCH($B38666,[1]ShopData!$F:$F,0))</f>
        <v>UC</v>
      </c>
      <c r="B38666" s="1">
        <v>3670</v>
      </c>
      <c r="C38666" t="s">
        <v>58</v>
      </c>
      <c r="E38666" t="s">
        <v>13</v>
      </c>
      <c r="F38666" t="s">
        <v>105</v>
      </c>
      <c r="G38666">
        <v>0</v>
      </c>
      <c r="H38666" s="1" t="s">
        <v>112</v>
      </c>
    </row>
    <row r="38667" spans="1:8" x14ac:dyDescent="0.25">
      <c r="A38667" s="1" t="str">
        <f>INDEX([1]ShopData!$C:$C,MATCH($B38667,[1]ShopData!$F:$F,0))</f>
        <v>UC</v>
      </c>
      <c r="B38667" s="1">
        <v>3670</v>
      </c>
      <c r="C38667" t="s">
        <v>58</v>
      </c>
      <c r="E38667" t="s">
        <v>14</v>
      </c>
      <c r="F38667" t="s">
        <v>105</v>
      </c>
      <c r="G38667">
        <v>0</v>
      </c>
      <c r="H38667" s="1" t="s">
        <v>112</v>
      </c>
    </row>
    <row r="38668" spans="1:8" x14ac:dyDescent="0.25">
      <c r="A38668" s="1" t="str">
        <f>INDEX([1]ShopData!$C:$C,MATCH($B38668,[1]ShopData!$F:$F,0))</f>
        <v>UC</v>
      </c>
      <c r="B38668" s="1">
        <v>3670</v>
      </c>
      <c r="C38668" t="s">
        <v>58</v>
      </c>
      <c r="E38668" t="s">
        <v>15</v>
      </c>
      <c r="F38668" t="s">
        <v>105</v>
      </c>
      <c r="G38668">
        <v>0</v>
      </c>
      <c r="H38668" s="1" t="s">
        <v>112</v>
      </c>
    </row>
    <row r="38669" spans="1:8" x14ac:dyDescent="0.25">
      <c r="A38669" s="1" t="str">
        <f>INDEX([1]ShopData!$C:$C,MATCH($B38669,[1]ShopData!$F:$F,0))</f>
        <v>UC</v>
      </c>
      <c r="B38669" s="1">
        <v>3670</v>
      </c>
      <c r="C38669" t="s">
        <v>58</v>
      </c>
      <c r="E38669" t="s">
        <v>16</v>
      </c>
      <c r="F38669" t="s">
        <v>105</v>
      </c>
      <c r="G38669">
        <v>0</v>
      </c>
      <c r="H38669" s="1" t="s">
        <v>112</v>
      </c>
    </row>
    <row r="38670" spans="1:8" x14ac:dyDescent="0.25">
      <c r="A38670" s="1" t="str">
        <f>INDEX([1]ShopData!$C:$C,MATCH($B38670,[1]ShopData!$F:$F,0))</f>
        <v>UC</v>
      </c>
      <c r="B38670" s="1">
        <v>3670</v>
      </c>
      <c r="C38670" t="s">
        <v>58</v>
      </c>
      <c r="E38670" t="s">
        <v>17</v>
      </c>
      <c r="F38670" t="s">
        <v>105</v>
      </c>
      <c r="G38670">
        <v>0</v>
      </c>
      <c r="H38670" s="1" t="s">
        <v>112</v>
      </c>
    </row>
    <row r="38671" spans="1:8" x14ac:dyDescent="0.25">
      <c r="A38671" s="1" t="str">
        <f>INDEX([1]ShopData!$C:$C,MATCH($B38671,[1]ShopData!$F:$F,0))</f>
        <v>UC</v>
      </c>
      <c r="B38671" s="1">
        <v>3670</v>
      </c>
      <c r="C38671" t="s">
        <v>58</v>
      </c>
      <c r="E38671" t="s">
        <v>18</v>
      </c>
      <c r="F38671" t="s">
        <v>105</v>
      </c>
      <c r="G38671">
        <v>0</v>
      </c>
      <c r="H38671" s="1" t="s">
        <v>112</v>
      </c>
    </row>
    <row r="38672" spans="1:8" x14ac:dyDescent="0.25">
      <c r="A38672" s="1" t="str">
        <f>INDEX([1]ShopData!$C:$C,MATCH($B38672,[1]ShopData!$F:$F,0))</f>
        <v>UC</v>
      </c>
      <c r="B38672" s="1">
        <v>3670</v>
      </c>
      <c r="C38672" t="s">
        <v>58</v>
      </c>
      <c r="E38672" t="s">
        <v>19</v>
      </c>
      <c r="F38672" t="s">
        <v>105</v>
      </c>
      <c r="G38672">
        <v>0</v>
      </c>
      <c r="H38672" s="1" t="s">
        <v>112</v>
      </c>
    </row>
    <row r="38673" spans="1:8" x14ac:dyDescent="0.25">
      <c r="A38673" s="1" t="str">
        <f>INDEX([1]ShopData!$C:$C,MATCH($B38673,[1]ShopData!$F:$F,0))</f>
        <v>UC</v>
      </c>
      <c r="B38673" s="1">
        <v>3670</v>
      </c>
      <c r="C38673" t="s">
        <v>58</v>
      </c>
      <c r="E38673" t="s">
        <v>20</v>
      </c>
      <c r="F38673" t="s">
        <v>105</v>
      </c>
      <c r="G38673">
        <v>0</v>
      </c>
      <c r="H38673" s="1" t="s">
        <v>112</v>
      </c>
    </row>
    <row r="38674" spans="1:8" x14ac:dyDescent="0.25">
      <c r="A38674" s="1" t="str">
        <f>INDEX([1]ShopData!$C:$C,MATCH($B38674,[1]ShopData!$F:$F,0))</f>
        <v>UC</v>
      </c>
      <c r="B38674" s="1">
        <v>3670</v>
      </c>
      <c r="C38674" t="s">
        <v>58</v>
      </c>
      <c r="E38674" t="s">
        <v>21</v>
      </c>
      <c r="F38674" t="s">
        <v>105</v>
      </c>
      <c r="G38674">
        <v>0</v>
      </c>
      <c r="H38674" s="1" t="s">
        <v>112</v>
      </c>
    </row>
    <row r="38675" spans="1:8" x14ac:dyDescent="0.25">
      <c r="A38675" s="1" t="str">
        <f>INDEX([1]ShopData!$C:$C,MATCH($B38675,[1]ShopData!$F:$F,0))</f>
        <v>UC</v>
      </c>
      <c r="B38675" s="1">
        <v>3670</v>
      </c>
      <c r="C38675" t="s">
        <v>58</v>
      </c>
      <c r="E38675" t="s">
        <v>23</v>
      </c>
      <c r="F38675" t="s">
        <v>105</v>
      </c>
      <c r="G38675">
        <v>0</v>
      </c>
      <c r="H38675" s="1" t="s">
        <v>112</v>
      </c>
    </row>
    <row r="38676" spans="1:8" x14ac:dyDescent="0.25">
      <c r="A38676" s="1" t="str">
        <f>INDEX([1]ShopData!$C:$C,MATCH($B38676,[1]ShopData!$F:$F,0))</f>
        <v>UC</v>
      </c>
      <c r="B38676" s="1">
        <v>3670</v>
      </c>
      <c r="C38676" t="s">
        <v>58</v>
      </c>
      <c r="E38676" t="s">
        <v>24</v>
      </c>
      <c r="F38676" t="s">
        <v>105</v>
      </c>
      <c r="G38676">
        <v>0</v>
      </c>
      <c r="H38676" s="1" t="s">
        <v>112</v>
      </c>
    </row>
    <row r="38677" spans="1:8" x14ac:dyDescent="0.25">
      <c r="A38677" s="1" t="str">
        <f>INDEX([1]ShopData!$C:$C,MATCH($B38677,[1]ShopData!$F:$F,0))</f>
        <v>XX</v>
      </c>
      <c r="B38677" s="1">
        <v>3680</v>
      </c>
      <c r="C38677" t="s">
        <v>59</v>
      </c>
      <c r="E38677" t="s">
        <v>9</v>
      </c>
      <c r="F38677" t="s">
        <v>105</v>
      </c>
      <c r="G38677">
        <v>0</v>
      </c>
      <c r="H38677" s="1" t="s">
        <v>112</v>
      </c>
    </row>
    <row r="38678" spans="1:8" x14ac:dyDescent="0.25">
      <c r="A38678" s="1" t="str">
        <f>INDEX([1]ShopData!$C:$C,MATCH($B38678,[1]ShopData!$F:$F,0))</f>
        <v>XX</v>
      </c>
      <c r="B38678" s="1">
        <v>3680</v>
      </c>
      <c r="C38678" t="s">
        <v>59</v>
      </c>
      <c r="E38678" t="s">
        <v>12</v>
      </c>
      <c r="F38678" t="s">
        <v>105</v>
      </c>
      <c r="G38678">
        <v>0</v>
      </c>
      <c r="H38678" s="1" t="s">
        <v>112</v>
      </c>
    </row>
    <row r="38679" spans="1:8" x14ac:dyDescent="0.25">
      <c r="A38679" s="1" t="str">
        <f>INDEX([1]ShopData!$C:$C,MATCH($B38679,[1]ShopData!$F:$F,0))</f>
        <v>XX</v>
      </c>
      <c r="B38679" s="1">
        <v>3680</v>
      </c>
      <c r="C38679" t="s">
        <v>59</v>
      </c>
      <c r="E38679" t="s">
        <v>13</v>
      </c>
      <c r="F38679" t="s">
        <v>105</v>
      </c>
      <c r="G38679">
        <v>0</v>
      </c>
      <c r="H38679" s="1" t="s">
        <v>112</v>
      </c>
    </row>
    <row r="38680" spans="1:8" x14ac:dyDescent="0.25">
      <c r="A38680" s="1" t="str">
        <f>INDEX([1]ShopData!$C:$C,MATCH($B38680,[1]ShopData!$F:$F,0))</f>
        <v>XX</v>
      </c>
      <c r="B38680" s="1">
        <v>3680</v>
      </c>
      <c r="C38680" t="s">
        <v>59</v>
      </c>
      <c r="E38680" t="s">
        <v>14</v>
      </c>
      <c r="F38680" t="s">
        <v>105</v>
      </c>
      <c r="G38680">
        <v>0</v>
      </c>
      <c r="H38680" s="1" t="s">
        <v>112</v>
      </c>
    </row>
    <row r="38681" spans="1:8" x14ac:dyDescent="0.25">
      <c r="A38681" s="1" t="str">
        <f>INDEX([1]ShopData!$C:$C,MATCH($B38681,[1]ShopData!$F:$F,0))</f>
        <v>XX</v>
      </c>
      <c r="B38681" s="1">
        <v>3680</v>
      </c>
      <c r="C38681" t="s">
        <v>59</v>
      </c>
      <c r="E38681" t="s">
        <v>15</v>
      </c>
      <c r="F38681" t="s">
        <v>105</v>
      </c>
      <c r="G38681">
        <v>0</v>
      </c>
      <c r="H38681" s="1" t="s">
        <v>112</v>
      </c>
    </row>
    <row r="38682" spans="1:8" x14ac:dyDescent="0.25">
      <c r="A38682" s="1" t="str">
        <f>INDEX([1]ShopData!$C:$C,MATCH($B38682,[1]ShopData!$F:$F,0))</f>
        <v>XX</v>
      </c>
      <c r="B38682" s="1">
        <v>3680</v>
      </c>
      <c r="C38682" t="s">
        <v>59</v>
      </c>
      <c r="E38682" t="s">
        <v>16</v>
      </c>
      <c r="F38682" t="s">
        <v>105</v>
      </c>
      <c r="G38682">
        <v>0</v>
      </c>
      <c r="H38682" s="1" t="s">
        <v>112</v>
      </c>
    </row>
    <row r="38683" spans="1:8" x14ac:dyDescent="0.25">
      <c r="A38683" s="1" t="str">
        <f>INDEX([1]ShopData!$C:$C,MATCH($B38683,[1]ShopData!$F:$F,0))</f>
        <v>XX</v>
      </c>
      <c r="B38683" s="1">
        <v>3680</v>
      </c>
      <c r="C38683" t="s">
        <v>59</v>
      </c>
      <c r="E38683" t="s">
        <v>17</v>
      </c>
      <c r="F38683" t="s">
        <v>105</v>
      </c>
      <c r="G38683">
        <v>0</v>
      </c>
      <c r="H38683" s="1" t="s">
        <v>112</v>
      </c>
    </row>
    <row r="38684" spans="1:8" x14ac:dyDescent="0.25">
      <c r="A38684" s="1" t="str">
        <f>INDEX([1]ShopData!$C:$C,MATCH($B38684,[1]ShopData!$F:$F,0))</f>
        <v>XX</v>
      </c>
      <c r="B38684" s="1">
        <v>3680</v>
      </c>
      <c r="C38684" t="s">
        <v>59</v>
      </c>
      <c r="E38684" t="s">
        <v>18</v>
      </c>
      <c r="F38684" t="s">
        <v>105</v>
      </c>
      <c r="G38684">
        <v>0</v>
      </c>
      <c r="H38684" s="1" t="s">
        <v>112</v>
      </c>
    </row>
    <row r="38685" spans="1:8" x14ac:dyDescent="0.25">
      <c r="A38685" s="1" t="str">
        <f>INDEX([1]ShopData!$C:$C,MATCH($B38685,[1]ShopData!$F:$F,0))</f>
        <v>XX</v>
      </c>
      <c r="B38685" s="1">
        <v>3680</v>
      </c>
      <c r="C38685" t="s">
        <v>59</v>
      </c>
      <c r="E38685" t="s">
        <v>19</v>
      </c>
      <c r="F38685" t="s">
        <v>105</v>
      </c>
      <c r="G38685">
        <v>0</v>
      </c>
      <c r="H38685" s="1" t="s">
        <v>112</v>
      </c>
    </row>
    <row r="38686" spans="1:8" x14ac:dyDescent="0.25">
      <c r="A38686" s="1" t="str">
        <f>INDEX([1]ShopData!$C:$C,MATCH($B38686,[1]ShopData!$F:$F,0))</f>
        <v>XX</v>
      </c>
      <c r="B38686" s="1">
        <v>3680</v>
      </c>
      <c r="C38686" t="s">
        <v>59</v>
      </c>
      <c r="E38686" t="s">
        <v>20</v>
      </c>
      <c r="F38686" t="s">
        <v>105</v>
      </c>
      <c r="G38686">
        <v>0</v>
      </c>
      <c r="H38686" s="1" t="s">
        <v>112</v>
      </c>
    </row>
    <row r="38687" spans="1:8" x14ac:dyDescent="0.25">
      <c r="A38687" s="1" t="str">
        <f>INDEX([1]ShopData!$C:$C,MATCH($B38687,[1]ShopData!$F:$F,0))</f>
        <v>XX</v>
      </c>
      <c r="B38687" s="1">
        <v>3680</v>
      </c>
      <c r="C38687" t="s">
        <v>59</v>
      </c>
      <c r="E38687" t="s">
        <v>21</v>
      </c>
      <c r="F38687" t="s">
        <v>105</v>
      </c>
      <c r="G38687">
        <v>0</v>
      </c>
      <c r="H38687" s="1" t="s">
        <v>112</v>
      </c>
    </row>
    <row r="38688" spans="1:8" x14ac:dyDescent="0.25">
      <c r="A38688" s="1" t="str">
        <f>INDEX([1]ShopData!$C:$C,MATCH($B38688,[1]ShopData!$F:$F,0))</f>
        <v>XX</v>
      </c>
      <c r="B38688" s="1">
        <v>3680</v>
      </c>
      <c r="C38688" t="s">
        <v>59</v>
      </c>
      <c r="D38688" t="s">
        <v>22</v>
      </c>
      <c r="E38688" t="s">
        <v>23</v>
      </c>
      <c r="F38688" t="s">
        <v>105</v>
      </c>
      <c r="G38688">
        <v>0</v>
      </c>
      <c r="H38688" s="1" t="s">
        <v>112</v>
      </c>
    </row>
    <row r="38689" spans="1:8" x14ac:dyDescent="0.25">
      <c r="A38689" s="1" t="str">
        <f>INDEX([1]ShopData!$C:$C,MATCH($B38689,[1]ShopData!$F:$F,0))</f>
        <v>XX</v>
      </c>
      <c r="B38689" s="1">
        <v>3680</v>
      </c>
      <c r="C38689" t="s">
        <v>59</v>
      </c>
      <c r="E38689" t="s">
        <v>24</v>
      </c>
      <c r="F38689" t="s">
        <v>105</v>
      </c>
      <c r="G38689">
        <v>0</v>
      </c>
      <c r="H38689" s="1" t="s">
        <v>112</v>
      </c>
    </row>
    <row r="38690" spans="1:8" x14ac:dyDescent="0.25">
      <c r="A38690" s="1" t="str">
        <f>INDEX([1]ShopData!$C:$C,MATCH($B38690,[1]ShopData!$F:$F,0))</f>
        <v>CP</v>
      </c>
      <c r="B38690" s="1">
        <v>3690</v>
      </c>
      <c r="C38690" t="s">
        <v>60</v>
      </c>
      <c r="E38690" t="s">
        <v>9</v>
      </c>
      <c r="F38690" t="s">
        <v>105</v>
      </c>
      <c r="G38690">
        <v>0</v>
      </c>
      <c r="H38690" s="1" t="s">
        <v>112</v>
      </c>
    </row>
    <row r="38691" spans="1:8" x14ac:dyDescent="0.25">
      <c r="A38691" s="1" t="str">
        <f>INDEX([1]ShopData!$C:$C,MATCH($B38691,[1]ShopData!$F:$F,0))</f>
        <v>CP</v>
      </c>
      <c r="B38691" s="1">
        <v>3690</v>
      </c>
      <c r="C38691" t="s">
        <v>60</v>
      </c>
      <c r="E38691" t="s">
        <v>12</v>
      </c>
      <c r="F38691" t="s">
        <v>105</v>
      </c>
      <c r="G38691">
        <v>0</v>
      </c>
      <c r="H38691" s="1" t="s">
        <v>112</v>
      </c>
    </row>
    <row r="38692" spans="1:8" x14ac:dyDescent="0.25">
      <c r="A38692" s="1" t="str">
        <f>INDEX([1]ShopData!$C:$C,MATCH($B38692,[1]ShopData!$F:$F,0))</f>
        <v>CP</v>
      </c>
      <c r="B38692" s="1">
        <v>3690</v>
      </c>
      <c r="C38692" t="s">
        <v>60</v>
      </c>
      <c r="E38692" t="s">
        <v>13</v>
      </c>
      <c r="F38692" t="s">
        <v>105</v>
      </c>
      <c r="G38692">
        <v>0</v>
      </c>
      <c r="H38692" s="1" t="s">
        <v>112</v>
      </c>
    </row>
    <row r="38693" spans="1:8" x14ac:dyDescent="0.25">
      <c r="A38693" s="1" t="str">
        <f>INDEX([1]ShopData!$C:$C,MATCH($B38693,[1]ShopData!$F:$F,0))</f>
        <v>CP</v>
      </c>
      <c r="B38693" s="1">
        <v>3690</v>
      </c>
      <c r="C38693" t="s">
        <v>60</v>
      </c>
      <c r="E38693" t="s">
        <v>14</v>
      </c>
      <c r="F38693" t="s">
        <v>105</v>
      </c>
      <c r="G38693">
        <v>0</v>
      </c>
      <c r="H38693" s="1" t="s">
        <v>112</v>
      </c>
    </row>
    <row r="38694" spans="1:8" x14ac:dyDescent="0.25">
      <c r="A38694" s="1" t="str">
        <f>INDEX([1]ShopData!$C:$C,MATCH($B38694,[1]ShopData!$F:$F,0))</f>
        <v>CP</v>
      </c>
      <c r="B38694" s="1">
        <v>3690</v>
      </c>
      <c r="C38694" t="s">
        <v>60</v>
      </c>
      <c r="E38694" t="s">
        <v>15</v>
      </c>
      <c r="F38694" t="s">
        <v>105</v>
      </c>
      <c r="G38694">
        <v>0</v>
      </c>
      <c r="H38694" s="1" t="s">
        <v>112</v>
      </c>
    </row>
    <row r="38695" spans="1:8" x14ac:dyDescent="0.25">
      <c r="A38695" s="1" t="str">
        <f>INDEX([1]ShopData!$C:$C,MATCH($B38695,[1]ShopData!$F:$F,0))</f>
        <v>CP</v>
      </c>
      <c r="B38695" s="1">
        <v>3690</v>
      </c>
      <c r="C38695" t="s">
        <v>60</v>
      </c>
      <c r="E38695" t="s">
        <v>16</v>
      </c>
      <c r="F38695" t="s">
        <v>105</v>
      </c>
      <c r="G38695">
        <v>0</v>
      </c>
      <c r="H38695" s="1" t="s">
        <v>112</v>
      </c>
    </row>
    <row r="38696" spans="1:8" x14ac:dyDescent="0.25">
      <c r="A38696" s="1" t="str">
        <f>INDEX([1]ShopData!$C:$C,MATCH($B38696,[1]ShopData!$F:$F,0))</f>
        <v>CP</v>
      </c>
      <c r="B38696" s="1">
        <v>3690</v>
      </c>
      <c r="C38696" t="s">
        <v>60</v>
      </c>
      <c r="E38696" t="s">
        <v>17</v>
      </c>
      <c r="F38696" t="s">
        <v>105</v>
      </c>
      <c r="G38696">
        <v>0</v>
      </c>
      <c r="H38696" s="1" t="s">
        <v>112</v>
      </c>
    </row>
    <row r="38697" spans="1:8" x14ac:dyDescent="0.25">
      <c r="A38697" s="1" t="str">
        <f>INDEX([1]ShopData!$C:$C,MATCH($B38697,[1]ShopData!$F:$F,0))</f>
        <v>CP</v>
      </c>
      <c r="B38697" s="1">
        <v>3690</v>
      </c>
      <c r="C38697" t="s">
        <v>60</v>
      </c>
      <c r="E38697" t="s">
        <v>18</v>
      </c>
      <c r="F38697" t="s">
        <v>105</v>
      </c>
      <c r="G38697">
        <v>0</v>
      </c>
      <c r="H38697" s="1" t="s">
        <v>112</v>
      </c>
    </row>
    <row r="38698" spans="1:8" x14ac:dyDescent="0.25">
      <c r="A38698" s="1" t="str">
        <f>INDEX([1]ShopData!$C:$C,MATCH($B38698,[1]ShopData!$F:$F,0))</f>
        <v>CP</v>
      </c>
      <c r="B38698" s="1">
        <v>3690</v>
      </c>
      <c r="C38698" t="s">
        <v>60</v>
      </c>
      <c r="E38698" t="s">
        <v>19</v>
      </c>
      <c r="F38698" t="s">
        <v>105</v>
      </c>
      <c r="G38698">
        <v>0</v>
      </c>
      <c r="H38698" s="1" t="s">
        <v>112</v>
      </c>
    </row>
    <row r="38699" spans="1:8" x14ac:dyDescent="0.25">
      <c r="A38699" s="1" t="str">
        <f>INDEX([1]ShopData!$C:$C,MATCH($B38699,[1]ShopData!$F:$F,0))</f>
        <v>CP</v>
      </c>
      <c r="B38699" s="1">
        <v>3690</v>
      </c>
      <c r="C38699" t="s">
        <v>60</v>
      </c>
      <c r="E38699" t="s">
        <v>20</v>
      </c>
      <c r="F38699" t="s">
        <v>105</v>
      </c>
      <c r="G38699">
        <v>0</v>
      </c>
      <c r="H38699" s="1" t="s">
        <v>112</v>
      </c>
    </row>
    <row r="38700" spans="1:8" x14ac:dyDescent="0.25">
      <c r="A38700" s="1" t="str">
        <f>INDEX([1]ShopData!$C:$C,MATCH($B38700,[1]ShopData!$F:$F,0))</f>
        <v>CP</v>
      </c>
      <c r="B38700" s="1">
        <v>3690</v>
      </c>
      <c r="C38700" t="s">
        <v>60</v>
      </c>
      <c r="E38700" t="s">
        <v>21</v>
      </c>
      <c r="F38700" t="s">
        <v>105</v>
      </c>
      <c r="G38700">
        <v>0</v>
      </c>
      <c r="H38700" s="1" t="s">
        <v>112</v>
      </c>
    </row>
    <row r="38701" spans="1:8" x14ac:dyDescent="0.25">
      <c r="A38701" s="1" t="str">
        <f>INDEX([1]ShopData!$C:$C,MATCH($B38701,[1]ShopData!$F:$F,0))</f>
        <v>CP</v>
      </c>
      <c r="B38701" s="1">
        <v>3690</v>
      </c>
      <c r="C38701" t="s">
        <v>60</v>
      </c>
      <c r="E38701" t="s">
        <v>23</v>
      </c>
      <c r="F38701" t="s">
        <v>105</v>
      </c>
      <c r="G38701">
        <v>0</v>
      </c>
      <c r="H38701" s="1" t="s">
        <v>112</v>
      </c>
    </row>
    <row r="38702" spans="1:8" x14ac:dyDescent="0.25">
      <c r="A38702" s="1" t="str">
        <f>INDEX([1]ShopData!$C:$C,MATCH($B38702,[1]ShopData!$F:$F,0))</f>
        <v>CP</v>
      </c>
      <c r="B38702" s="1">
        <v>3690</v>
      </c>
      <c r="C38702" t="s">
        <v>60</v>
      </c>
      <c r="E38702" t="s">
        <v>24</v>
      </c>
      <c r="F38702" t="s">
        <v>105</v>
      </c>
      <c r="G38702">
        <v>0</v>
      </c>
      <c r="H38702" s="1" t="s">
        <v>112</v>
      </c>
    </row>
    <row r="38703" spans="1:8" x14ac:dyDescent="0.25">
      <c r="A38703" s="1" t="str">
        <f>INDEX([1]ShopData!$C:$C,MATCH($B38703,[1]ShopData!$F:$F,0))</f>
        <v>SS</v>
      </c>
      <c r="B38703" s="1">
        <v>3700</v>
      </c>
      <c r="C38703" t="s">
        <v>61</v>
      </c>
      <c r="E38703" t="s">
        <v>9</v>
      </c>
      <c r="F38703" t="s">
        <v>105</v>
      </c>
      <c r="G38703">
        <v>18194.90104672897</v>
      </c>
      <c r="H38703" s="1" t="s">
        <v>112</v>
      </c>
    </row>
    <row r="38704" spans="1:8" x14ac:dyDescent="0.25">
      <c r="A38704" s="1" t="str">
        <f>INDEX([1]ShopData!$C:$C,MATCH($B38704,[1]ShopData!$F:$F,0))</f>
        <v>SS</v>
      </c>
      <c r="B38704" s="1">
        <v>3700</v>
      </c>
      <c r="C38704" t="s">
        <v>61</v>
      </c>
      <c r="E38704" t="s">
        <v>12</v>
      </c>
      <c r="F38704" t="s">
        <v>105</v>
      </c>
      <c r="G38704">
        <v>-4924.4471900934577</v>
      </c>
      <c r="H38704" s="1" t="s">
        <v>112</v>
      </c>
    </row>
    <row r="38705" spans="1:8" x14ac:dyDescent="0.25">
      <c r="A38705" s="1" t="str">
        <f>INDEX([1]ShopData!$C:$C,MATCH($B38705,[1]ShopData!$F:$F,0))</f>
        <v>SS</v>
      </c>
      <c r="B38705" s="1">
        <v>3700</v>
      </c>
      <c r="C38705" t="s">
        <v>61</v>
      </c>
      <c r="E38705" t="s">
        <v>13</v>
      </c>
      <c r="F38705" t="s">
        <v>105</v>
      </c>
      <c r="G38705">
        <v>13270.453856635515</v>
      </c>
      <c r="H38705" s="1" t="s">
        <v>112</v>
      </c>
    </row>
    <row r="38706" spans="1:8" x14ac:dyDescent="0.25">
      <c r="A38706" s="1" t="str">
        <f>INDEX([1]ShopData!$C:$C,MATCH($B38706,[1]ShopData!$F:$F,0))</f>
        <v>SS</v>
      </c>
      <c r="B38706" s="1">
        <v>3700</v>
      </c>
      <c r="C38706" t="s">
        <v>61</v>
      </c>
      <c r="E38706" t="s">
        <v>14</v>
      </c>
      <c r="F38706" t="s">
        <v>105</v>
      </c>
      <c r="G38706">
        <v>-5453.3737030812326</v>
      </c>
      <c r="H38706" s="1" t="s">
        <v>112</v>
      </c>
    </row>
    <row r="38707" spans="1:8" x14ac:dyDescent="0.25">
      <c r="A38707" s="1" t="str">
        <f>INDEX([1]ShopData!$C:$C,MATCH($B38707,[1]ShopData!$F:$F,0))</f>
        <v>SS</v>
      </c>
      <c r="B38707" s="1">
        <v>3700</v>
      </c>
      <c r="C38707" t="s">
        <v>61</v>
      </c>
      <c r="E38707" t="s">
        <v>15</v>
      </c>
      <c r="F38707" t="s">
        <v>105</v>
      </c>
      <c r="G38707">
        <v>7817.0801535542814</v>
      </c>
      <c r="H38707" s="1" t="s">
        <v>112</v>
      </c>
    </row>
    <row r="38708" spans="1:8" x14ac:dyDescent="0.25">
      <c r="A38708" s="1" t="str">
        <f>INDEX([1]ShopData!$C:$C,MATCH($B38708,[1]ShopData!$F:$F,0))</f>
        <v>SS</v>
      </c>
      <c r="B38708" s="1">
        <v>3700</v>
      </c>
      <c r="C38708" t="s">
        <v>61</v>
      </c>
      <c r="E38708" t="s">
        <v>16</v>
      </c>
      <c r="F38708" t="s">
        <v>105</v>
      </c>
      <c r="G38708">
        <v>-6818.8804892922099</v>
      </c>
      <c r="H38708" s="1" t="s">
        <v>112</v>
      </c>
    </row>
    <row r="38709" spans="1:8" x14ac:dyDescent="0.25">
      <c r="A38709" s="1" t="str">
        <f>INDEX([1]ShopData!$C:$C,MATCH($B38709,[1]ShopData!$F:$F,0))</f>
        <v>SS</v>
      </c>
      <c r="B38709" s="1">
        <v>3700</v>
      </c>
      <c r="C38709" t="s">
        <v>61</v>
      </c>
      <c r="E38709" t="s">
        <v>17</v>
      </c>
      <c r="F38709" t="s">
        <v>105</v>
      </c>
      <c r="G38709">
        <v>998.19966426207066</v>
      </c>
      <c r="H38709" s="1" t="s">
        <v>112</v>
      </c>
    </row>
    <row r="38710" spans="1:8" x14ac:dyDescent="0.25">
      <c r="A38710" s="1" t="str">
        <f>INDEX([1]ShopData!$C:$C,MATCH($B38710,[1]ShopData!$F:$F,0))</f>
        <v>SS</v>
      </c>
      <c r="B38710" s="1">
        <v>3700</v>
      </c>
      <c r="C38710" t="s">
        <v>61</v>
      </c>
      <c r="E38710" t="s">
        <v>18</v>
      </c>
      <c r="F38710" t="s">
        <v>105</v>
      </c>
      <c r="G38710">
        <v>-138.17850000000001</v>
      </c>
      <c r="H38710" s="1" t="s">
        <v>112</v>
      </c>
    </row>
    <row r="38711" spans="1:8" x14ac:dyDescent="0.25">
      <c r="A38711" s="1" t="str">
        <f>INDEX([1]ShopData!$C:$C,MATCH($B38711,[1]ShopData!$F:$F,0))</f>
        <v>SS</v>
      </c>
      <c r="B38711" s="1">
        <v>3700</v>
      </c>
      <c r="C38711" t="s">
        <v>61</v>
      </c>
      <c r="E38711" t="s">
        <v>19</v>
      </c>
      <c r="F38711" t="s">
        <v>105</v>
      </c>
      <c r="G38711">
        <v>-6957.0589892922108</v>
      </c>
      <c r="H38711" s="1" t="s">
        <v>112</v>
      </c>
    </row>
    <row r="38712" spans="1:8" x14ac:dyDescent="0.25">
      <c r="A38712" s="1" t="str">
        <f>INDEX([1]ShopData!$C:$C,MATCH($B38712,[1]ShopData!$F:$F,0))</f>
        <v>SS</v>
      </c>
      <c r="B38712" s="1">
        <v>3700</v>
      </c>
      <c r="C38712" t="s">
        <v>61</v>
      </c>
      <c r="E38712" t="s">
        <v>20</v>
      </c>
      <c r="F38712" t="s">
        <v>105</v>
      </c>
      <c r="G38712">
        <v>-5457.0589892922108</v>
      </c>
      <c r="H38712" s="1" t="s">
        <v>112</v>
      </c>
    </row>
    <row r="38713" spans="1:8" x14ac:dyDescent="0.25">
      <c r="A38713" s="1" t="str">
        <f>INDEX([1]ShopData!$C:$C,MATCH($B38713,[1]ShopData!$F:$F,0))</f>
        <v>SS</v>
      </c>
      <c r="B38713" s="1">
        <v>3700</v>
      </c>
      <c r="C38713" t="s">
        <v>61</v>
      </c>
      <c r="E38713" t="s">
        <v>21</v>
      </c>
      <c r="F38713" t="s">
        <v>105</v>
      </c>
      <c r="G38713">
        <v>-1499.9999999999998</v>
      </c>
      <c r="H38713" s="1" t="s">
        <v>112</v>
      </c>
    </row>
    <row r="38714" spans="1:8" x14ac:dyDescent="0.25">
      <c r="A38714" s="1" t="str">
        <f>INDEX([1]ShopData!$C:$C,MATCH($B38714,[1]ShopData!$F:$F,0))</f>
        <v>SS</v>
      </c>
      <c r="B38714" s="1">
        <v>3700</v>
      </c>
      <c r="C38714" t="s">
        <v>61</v>
      </c>
      <c r="D38714" t="s">
        <v>22</v>
      </c>
      <c r="E38714" t="s">
        <v>23</v>
      </c>
      <c r="F38714" t="s">
        <v>105</v>
      </c>
      <c r="G38714">
        <v>0</v>
      </c>
      <c r="H38714" s="1" t="s">
        <v>112</v>
      </c>
    </row>
    <row r="38715" spans="1:8" x14ac:dyDescent="0.25">
      <c r="A38715" s="1" t="str">
        <f>INDEX([1]ShopData!$C:$C,MATCH($B38715,[1]ShopData!$F:$F,0))</f>
        <v>SS</v>
      </c>
      <c r="B38715" s="1">
        <v>3700</v>
      </c>
      <c r="C38715" t="s">
        <v>61</v>
      </c>
      <c r="E38715" t="s">
        <v>24</v>
      </c>
      <c r="F38715" t="s">
        <v>105</v>
      </c>
      <c r="G38715">
        <v>860.02116426207056</v>
      </c>
      <c r="H38715" s="1" t="s">
        <v>112</v>
      </c>
    </row>
    <row r="38716" spans="1:8" x14ac:dyDescent="0.25">
      <c r="A38716" s="1" t="str">
        <f>INDEX([1]ShopData!$C:$C,MATCH($B38716,[1]ShopData!$F:$F,0))</f>
        <v>GA</v>
      </c>
      <c r="B38716" s="1">
        <v>3710</v>
      </c>
      <c r="C38716" t="s">
        <v>62</v>
      </c>
      <c r="E38716" t="s">
        <v>9</v>
      </c>
      <c r="F38716" t="s">
        <v>105</v>
      </c>
      <c r="G38716">
        <v>0</v>
      </c>
      <c r="H38716" s="1" t="s">
        <v>112</v>
      </c>
    </row>
    <row r="38717" spans="1:8" x14ac:dyDescent="0.25">
      <c r="A38717" s="1" t="str">
        <f>INDEX([1]ShopData!$C:$C,MATCH($B38717,[1]ShopData!$F:$F,0))</f>
        <v>GA</v>
      </c>
      <c r="B38717" s="1">
        <v>3710</v>
      </c>
      <c r="C38717" t="s">
        <v>62</v>
      </c>
      <c r="E38717" t="s">
        <v>12</v>
      </c>
      <c r="F38717" t="s">
        <v>105</v>
      </c>
      <c r="G38717">
        <v>0</v>
      </c>
      <c r="H38717" s="1" t="s">
        <v>112</v>
      </c>
    </row>
    <row r="38718" spans="1:8" x14ac:dyDescent="0.25">
      <c r="A38718" s="1" t="str">
        <f>INDEX([1]ShopData!$C:$C,MATCH($B38718,[1]ShopData!$F:$F,0))</f>
        <v>GA</v>
      </c>
      <c r="B38718" s="1">
        <v>3710</v>
      </c>
      <c r="C38718" t="s">
        <v>62</v>
      </c>
      <c r="E38718" t="s">
        <v>13</v>
      </c>
      <c r="F38718" t="s">
        <v>105</v>
      </c>
      <c r="G38718">
        <v>0</v>
      </c>
      <c r="H38718" s="1" t="s">
        <v>112</v>
      </c>
    </row>
    <row r="38719" spans="1:8" x14ac:dyDescent="0.25">
      <c r="A38719" s="1" t="str">
        <f>INDEX([1]ShopData!$C:$C,MATCH($B38719,[1]ShopData!$F:$F,0))</f>
        <v>GA</v>
      </c>
      <c r="B38719" s="1">
        <v>3710</v>
      </c>
      <c r="C38719" t="s">
        <v>62</v>
      </c>
      <c r="E38719" t="s">
        <v>14</v>
      </c>
      <c r="F38719" t="s">
        <v>105</v>
      </c>
      <c r="G38719">
        <v>0</v>
      </c>
      <c r="H38719" s="1" t="s">
        <v>112</v>
      </c>
    </row>
    <row r="38720" spans="1:8" x14ac:dyDescent="0.25">
      <c r="A38720" s="1" t="str">
        <f>INDEX([1]ShopData!$C:$C,MATCH($B38720,[1]ShopData!$F:$F,0))</f>
        <v>GA</v>
      </c>
      <c r="B38720" s="1">
        <v>3710</v>
      </c>
      <c r="C38720" t="s">
        <v>62</v>
      </c>
      <c r="E38720" t="s">
        <v>15</v>
      </c>
      <c r="F38720" t="s">
        <v>105</v>
      </c>
      <c r="G38720">
        <v>0</v>
      </c>
      <c r="H38720" s="1" t="s">
        <v>112</v>
      </c>
    </row>
    <row r="38721" spans="1:8" x14ac:dyDescent="0.25">
      <c r="A38721" s="1" t="str">
        <f>INDEX([1]ShopData!$C:$C,MATCH($B38721,[1]ShopData!$F:$F,0))</f>
        <v>GA</v>
      </c>
      <c r="B38721" s="1">
        <v>3710</v>
      </c>
      <c r="C38721" t="s">
        <v>62</v>
      </c>
      <c r="E38721" t="s">
        <v>16</v>
      </c>
      <c r="F38721" t="s">
        <v>105</v>
      </c>
      <c r="G38721">
        <v>0</v>
      </c>
      <c r="H38721" s="1" t="s">
        <v>112</v>
      </c>
    </row>
    <row r="38722" spans="1:8" x14ac:dyDescent="0.25">
      <c r="A38722" s="1" t="str">
        <f>INDEX([1]ShopData!$C:$C,MATCH($B38722,[1]ShopData!$F:$F,0))</f>
        <v>GA</v>
      </c>
      <c r="B38722" s="1">
        <v>3710</v>
      </c>
      <c r="C38722" t="s">
        <v>62</v>
      </c>
      <c r="E38722" t="s">
        <v>17</v>
      </c>
      <c r="F38722" t="s">
        <v>105</v>
      </c>
      <c r="G38722">
        <v>0</v>
      </c>
      <c r="H38722" s="1" t="s">
        <v>112</v>
      </c>
    </row>
    <row r="38723" spans="1:8" x14ac:dyDescent="0.25">
      <c r="A38723" s="1" t="str">
        <f>INDEX([1]ShopData!$C:$C,MATCH($B38723,[1]ShopData!$F:$F,0))</f>
        <v>GA</v>
      </c>
      <c r="B38723" s="1">
        <v>3710</v>
      </c>
      <c r="C38723" t="s">
        <v>62</v>
      </c>
      <c r="E38723" t="s">
        <v>18</v>
      </c>
      <c r="F38723" t="s">
        <v>105</v>
      </c>
      <c r="G38723">
        <v>0</v>
      </c>
      <c r="H38723" s="1" t="s">
        <v>112</v>
      </c>
    </row>
    <row r="38724" spans="1:8" x14ac:dyDescent="0.25">
      <c r="A38724" s="1" t="str">
        <f>INDEX([1]ShopData!$C:$C,MATCH($B38724,[1]ShopData!$F:$F,0))</f>
        <v>GA</v>
      </c>
      <c r="B38724" s="1">
        <v>3710</v>
      </c>
      <c r="C38724" t="s">
        <v>62</v>
      </c>
      <c r="E38724" t="s">
        <v>19</v>
      </c>
      <c r="F38724" t="s">
        <v>105</v>
      </c>
      <c r="G38724">
        <v>0</v>
      </c>
      <c r="H38724" s="1" t="s">
        <v>112</v>
      </c>
    </row>
    <row r="38725" spans="1:8" x14ac:dyDescent="0.25">
      <c r="A38725" s="1" t="str">
        <f>INDEX([1]ShopData!$C:$C,MATCH($B38725,[1]ShopData!$F:$F,0))</f>
        <v>GA</v>
      </c>
      <c r="B38725" s="1">
        <v>3710</v>
      </c>
      <c r="C38725" t="s">
        <v>62</v>
      </c>
      <c r="E38725" t="s">
        <v>20</v>
      </c>
      <c r="F38725" t="s">
        <v>105</v>
      </c>
      <c r="G38725">
        <v>0</v>
      </c>
      <c r="H38725" s="1" t="s">
        <v>112</v>
      </c>
    </row>
    <row r="38726" spans="1:8" x14ac:dyDescent="0.25">
      <c r="A38726" s="1" t="str">
        <f>INDEX([1]ShopData!$C:$C,MATCH($B38726,[1]ShopData!$F:$F,0))</f>
        <v>GA</v>
      </c>
      <c r="B38726" s="1">
        <v>3710</v>
      </c>
      <c r="C38726" t="s">
        <v>62</v>
      </c>
      <c r="E38726" t="s">
        <v>21</v>
      </c>
      <c r="F38726" t="s">
        <v>105</v>
      </c>
      <c r="G38726">
        <v>0</v>
      </c>
      <c r="H38726" s="1" t="s">
        <v>112</v>
      </c>
    </row>
    <row r="38727" spans="1:8" x14ac:dyDescent="0.25">
      <c r="A38727" s="1" t="str">
        <f>INDEX([1]ShopData!$C:$C,MATCH($B38727,[1]ShopData!$F:$F,0))</f>
        <v>GA</v>
      </c>
      <c r="B38727" s="1">
        <v>3710</v>
      </c>
      <c r="C38727" t="s">
        <v>62</v>
      </c>
      <c r="E38727" t="s">
        <v>23</v>
      </c>
      <c r="F38727" t="s">
        <v>105</v>
      </c>
      <c r="G38727">
        <v>0</v>
      </c>
      <c r="H38727" s="1" t="s">
        <v>112</v>
      </c>
    </row>
    <row r="38728" spans="1:8" x14ac:dyDescent="0.25">
      <c r="A38728" s="1" t="str">
        <f>INDEX([1]ShopData!$C:$C,MATCH($B38728,[1]ShopData!$F:$F,0))</f>
        <v>GA</v>
      </c>
      <c r="B38728" s="1">
        <v>3710</v>
      </c>
      <c r="C38728" t="s">
        <v>62</v>
      </c>
      <c r="E38728" t="s">
        <v>24</v>
      </c>
      <c r="F38728" t="s">
        <v>105</v>
      </c>
      <c r="G38728">
        <v>0</v>
      </c>
      <c r="H38728" s="1" t="s">
        <v>112</v>
      </c>
    </row>
    <row r="38729" spans="1:8" x14ac:dyDescent="0.25">
      <c r="A38729" s="1" t="str">
        <f>INDEX([1]ShopData!$C:$C,MATCH($B38729,[1]ShopData!$F:$F,0))</f>
        <v>HF</v>
      </c>
      <c r="B38729" s="1">
        <v>3720</v>
      </c>
      <c r="C38729" t="s">
        <v>63</v>
      </c>
      <c r="E38729" t="s">
        <v>9</v>
      </c>
      <c r="F38729" t="s">
        <v>105</v>
      </c>
      <c r="G38729">
        <v>51196.732056074768</v>
      </c>
      <c r="H38729" s="1" t="s">
        <v>112</v>
      </c>
    </row>
    <row r="38730" spans="1:8" x14ac:dyDescent="0.25">
      <c r="A38730" s="1" t="str">
        <f>INDEX([1]ShopData!$C:$C,MATCH($B38730,[1]ShopData!$F:$F,0))</f>
        <v>HF</v>
      </c>
      <c r="B38730" s="1">
        <v>3720</v>
      </c>
      <c r="C38730" t="s">
        <v>63</v>
      </c>
      <c r="E38730" t="s">
        <v>12</v>
      </c>
      <c r="F38730" t="s">
        <v>105</v>
      </c>
      <c r="G38730">
        <v>-13742.533795214955</v>
      </c>
      <c r="H38730" s="1" t="s">
        <v>112</v>
      </c>
    </row>
    <row r="38731" spans="1:8" x14ac:dyDescent="0.25">
      <c r="A38731" s="1" t="str">
        <f>INDEX([1]ShopData!$C:$C,MATCH($B38731,[1]ShopData!$F:$F,0))</f>
        <v>HF</v>
      </c>
      <c r="B38731" s="1">
        <v>3720</v>
      </c>
      <c r="C38731" t="s">
        <v>63</v>
      </c>
      <c r="E38731" t="s">
        <v>13</v>
      </c>
      <c r="F38731" t="s">
        <v>105</v>
      </c>
      <c r="G38731">
        <v>37454.198260859819</v>
      </c>
      <c r="H38731" s="1" t="s">
        <v>112</v>
      </c>
    </row>
    <row r="38732" spans="1:8" x14ac:dyDescent="0.25">
      <c r="A38732" s="1" t="str">
        <f>INDEX([1]ShopData!$C:$C,MATCH($B38732,[1]ShopData!$F:$F,0))</f>
        <v>HF</v>
      </c>
      <c r="B38732" s="1">
        <v>3720</v>
      </c>
      <c r="C38732" t="s">
        <v>63</v>
      </c>
      <c r="E38732" t="s">
        <v>14</v>
      </c>
      <c r="F38732" t="s">
        <v>105</v>
      </c>
      <c r="G38732">
        <v>-15387.781825842698</v>
      </c>
      <c r="H38732" s="1" t="s">
        <v>112</v>
      </c>
    </row>
    <row r="38733" spans="1:8" x14ac:dyDescent="0.25">
      <c r="A38733" s="1" t="str">
        <f>INDEX([1]ShopData!$C:$C,MATCH($B38733,[1]ShopData!$F:$F,0))</f>
        <v>HF</v>
      </c>
      <c r="B38733" s="1">
        <v>3720</v>
      </c>
      <c r="C38733" t="s">
        <v>63</v>
      </c>
      <c r="E38733" t="s">
        <v>15</v>
      </c>
      <c r="F38733" t="s">
        <v>105</v>
      </c>
      <c r="G38733">
        <v>22066.41643501712</v>
      </c>
      <c r="H38733" s="1" t="s">
        <v>112</v>
      </c>
    </row>
    <row r="38734" spans="1:8" x14ac:dyDescent="0.25">
      <c r="A38734" s="1" t="str">
        <f>INDEX([1]ShopData!$C:$C,MATCH($B38734,[1]ShopData!$F:$F,0))</f>
        <v>HF</v>
      </c>
      <c r="B38734" s="1">
        <v>3720</v>
      </c>
      <c r="C38734" t="s">
        <v>63</v>
      </c>
      <c r="E38734" t="s">
        <v>16</v>
      </c>
      <c r="F38734" t="s">
        <v>105</v>
      </c>
      <c r="G38734">
        <v>-16439.649700567177</v>
      </c>
      <c r="H38734" s="1" t="s">
        <v>112</v>
      </c>
    </row>
    <row r="38735" spans="1:8" x14ac:dyDescent="0.25">
      <c r="A38735" s="1" t="str">
        <f>INDEX([1]ShopData!$C:$C,MATCH($B38735,[1]ShopData!$F:$F,0))</f>
        <v>HF</v>
      </c>
      <c r="B38735" s="1">
        <v>3720</v>
      </c>
      <c r="C38735" t="s">
        <v>63</v>
      </c>
      <c r="E38735" t="s">
        <v>17</v>
      </c>
      <c r="F38735" t="s">
        <v>105</v>
      </c>
      <c r="G38735">
        <v>5626.7667344499396</v>
      </c>
      <c r="H38735" s="1" t="s">
        <v>112</v>
      </c>
    </row>
    <row r="38736" spans="1:8" x14ac:dyDescent="0.25">
      <c r="A38736" s="1" t="str">
        <f>INDEX([1]ShopData!$C:$C,MATCH($B38736,[1]ShopData!$F:$F,0))</f>
        <v>HF</v>
      </c>
      <c r="B38736" s="1">
        <v>3720</v>
      </c>
      <c r="C38736" t="s">
        <v>63</v>
      </c>
      <c r="E38736" t="s">
        <v>18</v>
      </c>
      <c r="F38736" t="s">
        <v>105</v>
      </c>
      <c r="G38736">
        <v>-227.87383333333332</v>
      </c>
      <c r="H38736" s="1" t="s">
        <v>112</v>
      </c>
    </row>
    <row r="38737" spans="1:8" x14ac:dyDescent="0.25">
      <c r="A38737" s="1" t="str">
        <f>INDEX([1]ShopData!$C:$C,MATCH($B38737,[1]ShopData!$F:$F,0))</f>
        <v>HF</v>
      </c>
      <c r="B38737" s="1">
        <v>3720</v>
      </c>
      <c r="C38737" t="s">
        <v>63</v>
      </c>
      <c r="E38737" t="s">
        <v>19</v>
      </c>
      <c r="F38737" t="s">
        <v>105</v>
      </c>
      <c r="G38737">
        <v>-16667.523533900516</v>
      </c>
      <c r="H38737" s="1" t="s">
        <v>112</v>
      </c>
    </row>
    <row r="38738" spans="1:8" x14ac:dyDescent="0.25">
      <c r="A38738" s="1" t="str">
        <f>INDEX([1]ShopData!$C:$C,MATCH($B38738,[1]ShopData!$F:$F,0))</f>
        <v>HF</v>
      </c>
      <c r="B38738" s="1">
        <v>3720</v>
      </c>
      <c r="C38738" t="s">
        <v>63</v>
      </c>
      <c r="E38738" t="s">
        <v>20</v>
      </c>
      <c r="F38738" t="s">
        <v>105</v>
      </c>
      <c r="G38738">
        <v>-14267.523533900514</v>
      </c>
      <c r="H38738" s="1" t="s">
        <v>112</v>
      </c>
    </row>
    <row r="38739" spans="1:8" x14ac:dyDescent="0.25">
      <c r="A38739" s="1" t="str">
        <f>INDEX([1]ShopData!$C:$C,MATCH($B38739,[1]ShopData!$F:$F,0))</f>
        <v>HF</v>
      </c>
      <c r="B38739" s="1">
        <v>3720</v>
      </c>
      <c r="C38739" t="s">
        <v>63</v>
      </c>
      <c r="E38739" t="s">
        <v>21</v>
      </c>
      <c r="F38739" t="s">
        <v>105</v>
      </c>
      <c r="G38739">
        <v>-2400.0000000000005</v>
      </c>
      <c r="H38739" s="1" t="s">
        <v>112</v>
      </c>
    </row>
    <row r="38740" spans="1:8" x14ac:dyDescent="0.25">
      <c r="A38740" s="1" t="str">
        <f>INDEX([1]ShopData!$C:$C,MATCH($B38740,[1]ShopData!$F:$F,0))</f>
        <v>HF</v>
      </c>
      <c r="B38740" s="1">
        <v>3720</v>
      </c>
      <c r="C38740" t="s">
        <v>63</v>
      </c>
      <c r="D38740" t="s">
        <v>22</v>
      </c>
      <c r="E38740" t="s">
        <v>23</v>
      </c>
      <c r="F38740" t="s">
        <v>105</v>
      </c>
      <c r="G38740">
        <v>0</v>
      </c>
      <c r="H38740" s="1" t="s">
        <v>112</v>
      </c>
    </row>
    <row r="38741" spans="1:8" x14ac:dyDescent="0.25">
      <c r="A38741" s="1" t="str">
        <f>INDEX([1]ShopData!$C:$C,MATCH($B38741,[1]ShopData!$F:$F,0))</f>
        <v>HF</v>
      </c>
      <c r="B38741" s="1">
        <v>3720</v>
      </c>
      <c r="C38741" t="s">
        <v>63</v>
      </c>
      <c r="E38741" t="s">
        <v>24</v>
      </c>
      <c r="F38741" t="s">
        <v>105</v>
      </c>
      <c r="G38741">
        <v>5398.8929011166065</v>
      </c>
      <c r="H38741" s="1" t="s">
        <v>112</v>
      </c>
    </row>
    <row r="38742" spans="1:8" x14ac:dyDescent="0.25">
      <c r="A38742" s="1" t="str">
        <f>INDEX([1]ShopData!$C:$C,MATCH($B38742,[1]ShopData!$F:$F,0))</f>
        <v>PS</v>
      </c>
      <c r="B38742" s="1">
        <v>3730</v>
      </c>
      <c r="C38742" t="s">
        <v>64</v>
      </c>
      <c r="E38742" t="s">
        <v>9</v>
      </c>
      <c r="F38742" t="s">
        <v>105</v>
      </c>
      <c r="G38742">
        <v>30445.79214953271</v>
      </c>
      <c r="H38742" s="1" t="s">
        <v>112</v>
      </c>
    </row>
    <row r="38743" spans="1:8" x14ac:dyDescent="0.25">
      <c r="A38743" s="1" t="str">
        <f>INDEX([1]ShopData!$C:$C,MATCH($B38743,[1]ShopData!$F:$F,0))</f>
        <v>PS</v>
      </c>
      <c r="B38743" s="1">
        <v>3730</v>
      </c>
      <c r="C38743" t="s">
        <v>64</v>
      </c>
      <c r="E38743" t="s">
        <v>12</v>
      </c>
      <c r="F38743" t="s">
        <v>105</v>
      </c>
      <c r="G38743">
        <v>-11688.526072897197</v>
      </c>
      <c r="H38743" s="1" t="s">
        <v>112</v>
      </c>
    </row>
    <row r="38744" spans="1:8" x14ac:dyDescent="0.25">
      <c r="A38744" s="1" t="str">
        <f>INDEX([1]ShopData!$C:$C,MATCH($B38744,[1]ShopData!$F:$F,0))</f>
        <v>PS</v>
      </c>
      <c r="B38744" s="1">
        <v>3730</v>
      </c>
      <c r="C38744" t="s">
        <v>64</v>
      </c>
      <c r="E38744" t="s">
        <v>13</v>
      </c>
      <c r="F38744" t="s">
        <v>105</v>
      </c>
      <c r="G38744">
        <v>18757.266076635515</v>
      </c>
      <c r="H38744" s="1" t="s">
        <v>112</v>
      </c>
    </row>
    <row r="38745" spans="1:8" x14ac:dyDescent="0.25">
      <c r="A38745" s="1" t="str">
        <f>INDEX([1]ShopData!$C:$C,MATCH($B38745,[1]ShopData!$F:$F,0))</f>
        <v>PS</v>
      </c>
      <c r="B38745" s="1">
        <v>3730</v>
      </c>
      <c r="C38745" t="s">
        <v>64</v>
      </c>
      <c r="E38745" t="s">
        <v>14</v>
      </c>
      <c r="F38745" t="s">
        <v>105</v>
      </c>
      <c r="G38745">
        <v>-8572.8941052631581</v>
      </c>
      <c r="H38745" s="1" t="s">
        <v>112</v>
      </c>
    </row>
    <row r="38746" spans="1:8" x14ac:dyDescent="0.25">
      <c r="A38746" s="1" t="str">
        <f>INDEX([1]ShopData!$C:$C,MATCH($B38746,[1]ShopData!$F:$F,0))</f>
        <v>PS</v>
      </c>
      <c r="B38746" s="1">
        <v>3730</v>
      </c>
      <c r="C38746" t="s">
        <v>64</v>
      </c>
      <c r="E38746" t="s">
        <v>15</v>
      </c>
      <c r="F38746" t="s">
        <v>105</v>
      </c>
      <c r="G38746">
        <v>10184.371971372355</v>
      </c>
      <c r="H38746" s="1" t="s">
        <v>112</v>
      </c>
    </row>
    <row r="38747" spans="1:8" x14ac:dyDescent="0.25">
      <c r="A38747" s="1" t="str">
        <f>INDEX([1]ShopData!$C:$C,MATCH($B38747,[1]ShopData!$F:$F,0))</f>
        <v>PS</v>
      </c>
      <c r="B38747" s="1">
        <v>3730</v>
      </c>
      <c r="C38747" t="s">
        <v>64</v>
      </c>
      <c r="E38747" t="s">
        <v>16</v>
      </c>
      <c r="F38747" t="s">
        <v>105</v>
      </c>
      <c r="G38747">
        <v>-8643.8419946048671</v>
      </c>
      <c r="H38747" s="1" t="s">
        <v>112</v>
      </c>
    </row>
    <row r="38748" spans="1:8" x14ac:dyDescent="0.25">
      <c r="A38748" s="1" t="str">
        <f>INDEX([1]ShopData!$C:$C,MATCH($B38748,[1]ShopData!$F:$F,0))</f>
        <v>PS</v>
      </c>
      <c r="B38748" s="1">
        <v>3730</v>
      </c>
      <c r="C38748" t="s">
        <v>64</v>
      </c>
      <c r="E38748" t="s">
        <v>17</v>
      </c>
      <c r="F38748" t="s">
        <v>105</v>
      </c>
      <c r="G38748">
        <v>1540.5299767674869</v>
      </c>
      <c r="H38748" s="1" t="s">
        <v>112</v>
      </c>
    </row>
    <row r="38749" spans="1:8" x14ac:dyDescent="0.25">
      <c r="A38749" s="1" t="str">
        <f>INDEX([1]ShopData!$C:$C,MATCH($B38749,[1]ShopData!$F:$F,0))</f>
        <v>PS</v>
      </c>
      <c r="B38749" s="1">
        <v>3730</v>
      </c>
      <c r="C38749" t="s">
        <v>64</v>
      </c>
      <c r="E38749" t="s">
        <v>18</v>
      </c>
      <c r="F38749" t="s">
        <v>105</v>
      </c>
      <c r="G38749">
        <v>-143.04533333333336</v>
      </c>
      <c r="H38749" s="1" t="s">
        <v>112</v>
      </c>
    </row>
    <row r="38750" spans="1:8" x14ac:dyDescent="0.25">
      <c r="A38750" s="1" t="str">
        <f>INDEX([1]ShopData!$C:$C,MATCH($B38750,[1]ShopData!$F:$F,0))</f>
        <v>PS</v>
      </c>
      <c r="B38750" s="1">
        <v>3730</v>
      </c>
      <c r="C38750" t="s">
        <v>64</v>
      </c>
      <c r="E38750" t="s">
        <v>19</v>
      </c>
      <c r="F38750" t="s">
        <v>105</v>
      </c>
      <c r="G38750">
        <v>-8786.8873279382005</v>
      </c>
      <c r="H38750" s="1" t="s">
        <v>112</v>
      </c>
    </row>
    <row r="38751" spans="1:8" x14ac:dyDescent="0.25">
      <c r="A38751" s="1" t="str">
        <f>INDEX([1]ShopData!$C:$C,MATCH($B38751,[1]ShopData!$F:$F,0))</f>
        <v>PS</v>
      </c>
      <c r="B38751" s="1">
        <v>3730</v>
      </c>
      <c r="C38751" t="s">
        <v>64</v>
      </c>
      <c r="E38751" t="s">
        <v>20</v>
      </c>
      <c r="F38751" t="s">
        <v>105</v>
      </c>
      <c r="G38751">
        <v>-6746.8873279382005</v>
      </c>
      <c r="H38751" s="1" t="s">
        <v>112</v>
      </c>
    </row>
    <row r="38752" spans="1:8" x14ac:dyDescent="0.25">
      <c r="A38752" s="1" t="str">
        <f>INDEX([1]ShopData!$C:$C,MATCH($B38752,[1]ShopData!$F:$F,0))</f>
        <v>PS</v>
      </c>
      <c r="B38752" s="1">
        <v>3730</v>
      </c>
      <c r="C38752" t="s">
        <v>64</v>
      </c>
      <c r="E38752" t="s">
        <v>21</v>
      </c>
      <c r="F38752" t="s">
        <v>105</v>
      </c>
      <c r="G38752">
        <v>-2040</v>
      </c>
      <c r="H38752" s="1" t="s">
        <v>112</v>
      </c>
    </row>
    <row r="38753" spans="1:8" x14ac:dyDescent="0.25">
      <c r="A38753" s="1" t="str">
        <f>INDEX([1]ShopData!$C:$C,MATCH($B38753,[1]ShopData!$F:$F,0))</f>
        <v>PS</v>
      </c>
      <c r="B38753" s="1">
        <v>3730</v>
      </c>
      <c r="C38753" t="s">
        <v>64</v>
      </c>
      <c r="D38753" t="s">
        <v>22</v>
      </c>
      <c r="E38753" t="s">
        <v>23</v>
      </c>
      <c r="F38753" t="s">
        <v>105</v>
      </c>
      <c r="G38753">
        <v>0</v>
      </c>
      <c r="H38753" s="1" t="s">
        <v>112</v>
      </c>
    </row>
    <row r="38754" spans="1:8" x14ac:dyDescent="0.25">
      <c r="A38754" s="1" t="str">
        <f>INDEX([1]ShopData!$C:$C,MATCH($B38754,[1]ShopData!$F:$F,0))</f>
        <v>PS</v>
      </c>
      <c r="B38754" s="1">
        <v>3730</v>
      </c>
      <c r="C38754" t="s">
        <v>64</v>
      </c>
      <c r="E38754" t="s">
        <v>24</v>
      </c>
      <c r="F38754" t="s">
        <v>105</v>
      </c>
      <c r="G38754">
        <v>1397.4846434341534</v>
      </c>
      <c r="H38754" s="1" t="s">
        <v>112</v>
      </c>
    </row>
    <row r="38755" spans="1:8" x14ac:dyDescent="0.25">
      <c r="A38755" s="1" t="str">
        <f>INDEX([1]ShopData!$C:$C,MATCH($B38755,[1]ShopData!$F:$F,0))</f>
        <v>CC</v>
      </c>
      <c r="B38755" s="1">
        <v>3740</v>
      </c>
      <c r="C38755" t="s">
        <v>65</v>
      </c>
      <c r="E38755" t="s">
        <v>9</v>
      </c>
      <c r="F38755" t="s">
        <v>105</v>
      </c>
      <c r="G38755">
        <v>3080</v>
      </c>
      <c r="H38755" s="1" t="s">
        <v>112</v>
      </c>
    </row>
    <row r="38756" spans="1:8" x14ac:dyDescent="0.25">
      <c r="A38756" s="1" t="str">
        <f>INDEX([1]ShopData!$C:$C,MATCH($B38756,[1]ShopData!$F:$F,0))</f>
        <v>CC</v>
      </c>
      <c r="B38756" s="1">
        <v>3740</v>
      </c>
      <c r="C38756" t="s">
        <v>65</v>
      </c>
      <c r="E38756" t="s">
        <v>12</v>
      </c>
      <c r="F38756" t="s">
        <v>105</v>
      </c>
      <c r="G38756">
        <v>-597.19000000000005</v>
      </c>
      <c r="H38756" s="1" t="s">
        <v>112</v>
      </c>
    </row>
    <row r="38757" spans="1:8" x14ac:dyDescent="0.25">
      <c r="A38757" s="1" t="str">
        <f>INDEX([1]ShopData!$C:$C,MATCH($B38757,[1]ShopData!$F:$F,0))</f>
        <v>CC</v>
      </c>
      <c r="B38757" s="1">
        <v>3740</v>
      </c>
      <c r="C38757" t="s">
        <v>65</v>
      </c>
      <c r="E38757" t="s">
        <v>13</v>
      </c>
      <c r="F38757" t="s">
        <v>105</v>
      </c>
      <c r="G38757">
        <v>2482.81</v>
      </c>
      <c r="H38757" s="1" t="s">
        <v>112</v>
      </c>
    </row>
    <row r="38758" spans="1:8" x14ac:dyDescent="0.25">
      <c r="A38758" s="1" t="str">
        <f>INDEX([1]ShopData!$C:$C,MATCH($B38758,[1]ShopData!$F:$F,0))</f>
        <v>CC</v>
      </c>
      <c r="B38758" s="1">
        <v>3740</v>
      </c>
      <c r="C38758" t="s">
        <v>65</v>
      </c>
      <c r="E38758" t="s">
        <v>14</v>
      </c>
      <c r="F38758" t="s">
        <v>105</v>
      </c>
      <c r="G38758">
        <v>-995.64954682779455</v>
      </c>
      <c r="H38758" s="1" t="s">
        <v>112</v>
      </c>
    </row>
    <row r="38759" spans="1:8" x14ac:dyDescent="0.25">
      <c r="A38759" s="1" t="str">
        <f>INDEX([1]ShopData!$C:$C,MATCH($B38759,[1]ShopData!$F:$F,0))</f>
        <v>CC</v>
      </c>
      <c r="B38759" s="1">
        <v>3740</v>
      </c>
      <c r="C38759" t="s">
        <v>65</v>
      </c>
      <c r="E38759" t="s">
        <v>15</v>
      </c>
      <c r="F38759" t="s">
        <v>105</v>
      </c>
      <c r="G38759">
        <v>1487.1604531722055</v>
      </c>
      <c r="H38759" s="1" t="s">
        <v>112</v>
      </c>
    </row>
    <row r="38760" spans="1:8" x14ac:dyDescent="0.25">
      <c r="A38760" s="1" t="str">
        <f>INDEX([1]ShopData!$C:$C,MATCH($B38760,[1]ShopData!$F:$F,0))</f>
        <v>CC</v>
      </c>
      <c r="B38760" s="1">
        <v>3740</v>
      </c>
      <c r="C38760" t="s">
        <v>65</v>
      </c>
      <c r="E38760" t="s">
        <v>16</v>
      </c>
      <c r="F38760" t="s">
        <v>105</v>
      </c>
      <c r="G38760">
        <v>-1198.4486618428207</v>
      </c>
      <c r="H38760" s="1" t="s">
        <v>112</v>
      </c>
    </row>
    <row r="38761" spans="1:8" x14ac:dyDescent="0.25">
      <c r="A38761" s="1" t="str">
        <f>INDEX([1]ShopData!$C:$C,MATCH($B38761,[1]ShopData!$F:$F,0))</f>
        <v>CC</v>
      </c>
      <c r="B38761" s="1">
        <v>3740</v>
      </c>
      <c r="C38761" t="s">
        <v>65</v>
      </c>
      <c r="E38761" t="s">
        <v>17</v>
      </c>
      <c r="F38761" t="s">
        <v>105</v>
      </c>
      <c r="G38761">
        <v>288.71179132938482</v>
      </c>
      <c r="H38761" s="1" t="s">
        <v>112</v>
      </c>
    </row>
    <row r="38762" spans="1:8" x14ac:dyDescent="0.25">
      <c r="A38762" s="1" t="str">
        <f>INDEX([1]ShopData!$C:$C,MATCH($B38762,[1]ShopData!$F:$F,0))</f>
        <v>CC</v>
      </c>
      <c r="B38762" s="1">
        <v>3740</v>
      </c>
      <c r="C38762" t="s">
        <v>65</v>
      </c>
      <c r="E38762" t="s">
        <v>18</v>
      </c>
      <c r="F38762" t="s">
        <v>105</v>
      </c>
      <c r="G38762">
        <v>-41.28</v>
      </c>
      <c r="H38762" s="1" t="s">
        <v>112</v>
      </c>
    </row>
    <row r="38763" spans="1:8" x14ac:dyDescent="0.25">
      <c r="A38763" s="1" t="str">
        <f>INDEX([1]ShopData!$C:$C,MATCH($B38763,[1]ShopData!$F:$F,0))</f>
        <v>CC</v>
      </c>
      <c r="B38763" s="1">
        <v>3740</v>
      </c>
      <c r="C38763" t="s">
        <v>65</v>
      </c>
      <c r="E38763" t="s">
        <v>19</v>
      </c>
      <c r="F38763" t="s">
        <v>105</v>
      </c>
      <c r="G38763">
        <v>-1239.7286618428207</v>
      </c>
      <c r="H38763" s="1" t="s">
        <v>112</v>
      </c>
    </row>
    <row r="38764" spans="1:8" x14ac:dyDescent="0.25">
      <c r="A38764" s="1" t="str">
        <f>INDEX([1]ShopData!$C:$C,MATCH($B38764,[1]ShopData!$F:$F,0))</f>
        <v>CC</v>
      </c>
      <c r="B38764" s="1">
        <v>3740</v>
      </c>
      <c r="C38764" t="s">
        <v>65</v>
      </c>
      <c r="E38764" t="s">
        <v>20</v>
      </c>
      <c r="F38764" t="s">
        <v>105</v>
      </c>
      <c r="G38764">
        <v>-819.72866184282043</v>
      </c>
      <c r="H38764" s="1" t="s">
        <v>112</v>
      </c>
    </row>
    <row r="38765" spans="1:8" x14ac:dyDescent="0.25">
      <c r="A38765" s="1" t="str">
        <f>INDEX([1]ShopData!$C:$C,MATCH($B38765,[1]ShopData!$F:$F,0))</f>
        <v>CC</v>
      </c>
      <c r="B38765" s="1">
        <v>3740</v>
      </c>
      <c r="C38765" t="s">
        <v>65</v>
      </c>
      <c r="E38765" t="s">
        <v>21</v>
      </c>
      <c r="F38765" t="s">
        <v>105</v>
      </c>
      <c r="G38765">
        <v>-420.00000000000006</v>
      </c>
      <c r="H38765" s="1" t="s">
        <v>112</v>
      </c>
    </row>
    <row r="38766" spans="1:8" x14ac:dyDescent="0.25">
      <c r="A38766" s="1" t="str">
        <f>INDEX([1]ShopData!$C:$C,MATCH($B38766,[1]ShopData!$F:$F,0))</f>
        <v>CC</v>
      </c>
      <c r="B38766" s="1">
        <v>3740</v>
      </c>
      <c r="C38766" t="s">
        <v>65</v>
      </c>
      <c r="D38766" t="s">
        <v>22</v>
      </c>
      <c r="E38766" t="s">
        <v>23</v>
      </c>
      <c r="F38766" t="s">
        <v>105</v>
      </c>
      <c r="G38766">
        <v>0</v>
      </c>
      <c r="H38766" s="1" t="s">
        <v>112</v>
      </c>
    </row>
    <row r="38767" spans="1:8" x14ac:dyDescent="0.25">
      <c r="A38767" s="1" t="str">
        <f>INDEX([1]ShopData!$C:$C,MATCH($B38767,[1]ShopData!$F:$F,0))</f>
        <v>CC</v>
      </c>
      <c r="B38767" s="1">
        <v>3740</v>
      </c>
      <c r="C38767" t="s">
        <v>65</v>
      </c>
      <c r="E38767" t="s">
        <v>24</v>
      </c>
      <c r="F38767" t="s">
        <v>105</v>
      </c>
      <c r="G38767">
        <v>247.43179132938482</v>
      </c>
      <c r="H38767" s="1" t="s">
        <v>112</v>
      </c>
    </row>
    <row r="38768" spans="1:8" x14ac:dyDescent="0.25">
      <c r="A38768" s="1" t="str">
        <f>INDEX([1]ShopData!$C:$C,MATCH($B38768,[1]ShopData!$F:$F,0))</f>
        <v>SY</v>
      </c>
      <c r="B38768" s="1">
        <v>3750</v>
      </c>
      <c r="C38768" t="s">
        <v>66</v>
      </c>
      <c r="E38768" t="s">
        <v>9</v>
      </c>
      <c r="F38768" t="s">
        <v>105</v>
      </c>
      <c r="G38768">
        <v>0</v>
      </c>
      <c r="H38768" s="1" t="s">
        <v>112</v>
      </c>
    </row>
    <row r="38769" spans="1:8" x14ac:dyDescent="0.25">
      <c r="A38769" s="1" t="str">
        <f>INDEX([1]ShopData!$C:$C,MATCH($B38769,[1]ShopData!$F:$F,0))</f>
        <v>SY</v>
      </c>
      <c r="B38769" s="1">
        <v>3750</v>
      </c>
      <c r="C38769" t="s">
        <v>66</v>
      </c>
      <c r="E38769" t="s">
        <v>12</v>
      </c>
      <c r="F38769" t="s">
        <v>105</v>
      </c>
      <c r="G38769">
        <v>0</v>
      </c>
      <c r="H38769" s="1" t="s">
        <v>112</v>
      </c>
    </row>
    <row r="38770" spans="1:8" x14ac:dyDescent="0.25">
      <c r="A38770" s="1" t="str">
        <f>INDEX([1]ShopData!$C:$C,MATCH($B38770,[1]ShopData!$F:$F,0))</f>
        <v>SY</v>
      </c>
      <c r="B38770" s="1">
        <v>3750</v>
      </c>
      <c r="C38770" t="s">
        <v>66</v>
      </c>
      <c r="E38770" t="s">
        <v>13</v>
      </c>
      <c r="F38770" t="s">
        <v>105</v>
      </c>
      <c r="G38770">
        <v>0</v>
      </c>
      <c r="H38770" s="1" t="s">
        <v>112</v>
      </c>
    </row>
    <row r="38771" spans="1:8" x14ac:dyDescent="0.25">
      <c r="A38771" s="1" t="str">
        <f>INDEX([1]ShopData!$C:$C,MATCH($B38771,[1]ShopData!$F:$F,0))</f>
        <v>SY</v>
      </c>
      <c r="B38771" s="1">
        <v>3750</v>
      </c>
      <c r="C38771" t="s">
        <v>66</v>
      </c>
      <c r="E38771" t="s">
        <v>14</v>
      </c>
      <c r="F38771" t="s">
        <v>105</v>
      </c>
      <c r="G38771">
        <v>0</v>
      </c>
      <c r="H38771" s="1" t="s">
        <v>112</v>
      </c>
    </row>
    <row r="38772" spans="1:8" x14ac:dyDescent="0.25">
      <c r="A38772" s="1" t="str">
        <f>INDEX([1]ShopData!$C:$C,MATCH($B38772,[1]ShopData!$F:$F,0))</f>
        <v>SY</v>
      </c>
      <c r="B38772" s="1">
        <v>3750</v>
      </c>
      <c r="C38772" t="s">
        <v>66</v>
      </c>
      <c r="E38772" t="s">
        <v>15</v>
      </c>
      <c r="F38772" t="s">
        <v>105</v>
      </c>
      <c r="G38772">
        <v>0</v>
      </c>
      <c r="H38772" s="1" t="s">
        <v>112</v>
      </c>
    </row>
    <row r="38773" spans="1:8" x14ac:dyDescent="0.25">
      <c r="A38773" s="1" t="str">
        <f>INDEX([1]ShopData!$C:$C,MATCH($B38773,[1]ShopData!$F:$F,0))</f>
        <v>SY</v>
      </c>
      <c r="B38773" s="1">
        <v>3750</v>
      </c>
      <c r="C38773" t="s">
        <v>66</v>
      </c>
      <c r="E38773" t="s">
        <v>16</v>
      </c>
      <c r="F38773" t="s">
        <v>105</v>
      </c>
      <c r="G38773">
        <v>0</v>
      </c>
      <c r="H38773" s="1" t="s">
        <v>112</v>
      </c>
    </row>
    <row r="38774" spans="1:8" x14ac:dyDescent="0.25">
      <c r="A38774" s="1" t="str">
        <f>INDEX([1]ShopData!$C:$C,MATCH($B38774,[1]ShopData!$F:$F,0))</f>
        <v>SY</v>
      </c>
      <c r="B38774" s="1">
        <v>3750</v>
      </c>
      <c r="C38774" t="s">
        <v>66</v>
      </c>
      <c r="E38774" t="s">
        <v>17</v>
      </c>
      <c r="F38774" t="s">
        <v>105</v>
      </c>
      <c r="G38774">
        <v>0</v>
      </c>
      <c r="H38774" s="1" t="s">
        <v>112</v>
      </c>
    </row>
    <row r="38775" spans="1:8" x14ac:dyDescent="0.25">
      <c r="A38775" s="1" t="str">
        <f>INDEX([1]ShopData!$C:$C,MATCH($B38775,[1]ShopData!$F:$F,0))</f>
        <v>SY</v>
      </c>
      <c r="B38775" s="1">
        <v>3750</v>
      </c>
      <c r="C38775" t="s">
        <v>66</v>
      </c>
      <c r="E38775" t="s">
        <v>18</v>
      </c>
      <c r="F38775" t="s">
        <v>105</v>
      </c>
      <c r="G38775">
        <v>0</v>
      </c>
      <c r="H38775" s="1" t="s">
        <v>112</v>
      </c>
    </row>
    <row r="38776" spans="1:8" x14ac:dyDescent="0.25">
      <c r="A38776" s="1" t="str">
        <f>INDEX([1]ShopData!$C:$C,MATCH($B38776,[1]ShopData!$F:$F,0))</f>
        <v>SY</v>
      </c>
      <c r="B38776" s="1">
        <v>3750</v>
      </c>
      <c r="C38776" t="s">
        <v>66</v>
      </c>
      <c r="E38776" t="s">
        <v>19</v>
      </c>
      <c r="F38776" t="s">
        <v>105</v>
      </c>
      <c r="G38776">
        <v>0</v>
      </c>
      <c r="H38776" s="1" t="s">
        <v>112</v>
      </c>
    </row>
    <row r="38777" spans="1:8" x14ac:dyDescent="0.25">
      <c r="A38777" s="1" t="str">
        <f>INDEX([1]ShopData!$C:$C,MATCH($B38777,[1]ShopData!$F:$F,0))</f>
        <v>SY</v>
      </c>
      <c r="B38777" s="1">
        <v>3750</v>
      </c>
      <c r="C38777" t="s">
        <v>66</v>
      </c>
      <c r="E38777" t="s">
        <v>20</v>
      </c>
      <c r="F38777" t="s">
        <v>105</v>
      </c>
      <c r="G38777">
        <v>0</v>
      </c>
      <c r="H38777" s="1" t="s">
        <v>112</v>
      </c>
    </row>
    <row r="38778" spans="1:8" x14ac:dyDescent="0.25">
      <c r="A38778" s="1" t="str">
        <f>INDEX([1]ShopData!$C:$C,MATCH($B38778,[1]ShopData!$F:$F,0))</f>
        <v>SY</v>
      </c>
      <c r="B38778" s="1">
        <v>3750</v>
      </c>
      <c r="C38778" t="s">
        <v>66</v>
      </c>
      <c r="E38778" t="s">
        <v>21</v>
      </c>
      <c r="F38778" t="s">
        <v>105</v>
      </c>
      <c r="G38778">
        <v>0</v>
      </c>
      <c r="H38778" s="1" t="s">
        <v>112</v>
      </c>
    </row>
    <row r="38779" spans="1:8" x14ac:dyDescent="0.25">
      <c r="A38779" s="1" t="str">
        <f>INDEX([1]ShopData!$C:$C,MATCH($B38779,[1]ShopData!$F:$F,0))</f>
        <v>SY</v>
      </c>
      <c r="B38779" s="1">
        <v>3750</v>
      </c>
      <c r="C38779" t="s">
        <v>66</v>
      </c>
      <c r="E38779" t="s">
        <v>23</v>
      </c>
      <c r="F38779" t="s">
        <v>105</v>
      </c>
      <c r="G38779">
        <v>0</v>
      </c>
      <c r="H38779" s="1" t="s">
        <v>112</v>
      </c>
    </row>
    <row r="38780" spans="1:8" x14ac:dyDescent="0.25">
      <c r="A38780" s="1" t="str">
        <f>INDEX([1]ShopData!$C:$C,MATCH($B38780,[1]ShopData!$F:$F,0))</f>
        <v>SY</v>
      </c>
      <c r="B38780" s="1">
        <v>3750</v>
      </c>
      <c r="C38780" t="s">
        <v>66</v>
      </c>
      <c r="E38780" t="s">
        <v>24</v>
      </c>
      <c r="F38780" t="s">
        <v>105</v>
      </c>
      <c r="G38780">
        <v>0</v>
      </c>
      <c r="H38780" s="1" t="s">
        <v>112</v>
      </c>
    </row>
    <row r="38781" spans="1:8" x14ac:dyDescent="0.25">
      <c r="A38781" s="1" t="str">
        <f>INDEX([1]ShopData!$C:$C,MATCH($B38781,[1]ShopData!$F:$F,0))</f>
        <v>CM</v>
      </c>
      <c r="B38781" s="1">
        <v>3760</v>
      </c>
      <c r="C38781" t="s">
        <v>67</v>
      </c>
      <c r="E38781" t="s">
        <v>9</v>
      </c>
      <c r="F38781" t="s">
        <v>105</v>
      </c>
      <c r="G38781">
        <v>0</v>
      </c>
      <c r="H38781" s="1" t="s">
        <v>112</v>
      </c>
    </row>
    <row r="38782" spans="1:8" x14ac:dyDescent="0.25">
      <c r="A38782" s="1" t="str">
        <f>INDEX([1]ShopData!$C:$C,MATCH($B38782,[1]ShopData!$F:$F,0))</f>
        <v>CM</v>
      </c>
      <c r="B38782" s="1">
        <v>3760</v>
      </c>
      <c r="C38782" t="s">
        <v>67</v>
      </c>
      <c r="E38782" t="s">
        <v>12</v>
      </c>
      <c r="F38782" t="s">
        <v>105</v>
      </c>
      <c r="G38782">
        <v>0</v>
      </c>
      <c r="H38782" s="1" t="s">
        <v>112</v>
      </c>
    </row>
    <row r="38783" spans="1:8" x14ac:dyDescent="0.25">
      <c r="A38783" s="1" t="str">
        <f>INDEX([1]ShopData!$C:$C,MATCH($B38783,[1]ShopData!$F:$F,0))</f>
        <v>CM</v>
      </c>
      <c r="B38783" s="1">
        <v>3760</v>
      </c>
      <c r="C38783" t="s">
        <v>67</v>
      </c>
      <c r="E38783" t="s">
        <v>13</v>
      </c>
      <c r="F38783" t="s">
        <v>105</v>
      </c>
      <c r="G38783">
        <v>0</v>
      </c>
      <c r="H38783" s="1" t="s">
        <v>112</v>
      </c>
    </row>
    <row r="38784" spans="1:8" x14ac:dyDescent="0.25">
      <c r="A38784" s="1" t="str">
        <f>INDEX([1]ShopData!$C:$C,MATCH($B38784,[1]ShopData!$F:$F,0))</f>
        <v>CM</v>
      </c>
      <c r="B38784" s="1">
        <v>3760</v>
      </c>
      <c r="C38784" t="s">
        <v>67</v>
      </c>
      <c r="E38784" t="s">
        <v>14</v>
      </c>
      <c r="F38784" t="s">
        <v>105</v>
      </c>
      <c r="G38784">
        <v>0</v>
      </c>
      <c r="H38784" s="1" t="s">
        <v>112</v>
      </c>
    </row>
    <row r="38785" spans="1:8" x14ac:dyDescent="0.25">
      <c r="A38785" s="1" t="str">
        <f>INDEX([1]ShopData!$C:$C,MATCH($B38785,[1]ShopData!$F:$F,0))</f>
        <v>CM</v>
      </c>
      <c r="B38785" s="1">
        <v>3760</v>
      </c>
      <c r="C38785" t="s">
        <v>67</v>
      </c>
      <c r="E38785" t="s">
        <v>15</v>
      </c>
      <c r="F38785" t="s">
        <v>105</v>
      </c>
      <c r="G38785">
        <v>0</v>
      </c>
      <c r="H38785" s="1" t="s">
        <v>112</v>
      </c>
    </row>
    <row r="38786" spans="1:8" x14ac:dyDescent="0.25">
      <c r="A38786" s="1" t="str">
        <f>INDEX([1]ShopData!$C:$C,MATCH($B38786,[1]ShopData!$F:$F,0))</f>
        <v>CM</v>
      </c>
      <c r="B38786" s="1">
        <v>3760</v>
      </c>
      <c r="C38786" t="s">
        <v>67</v>
      </c>
      <c r="E38786" t="s">
        <v>16</v>
      </c>
      <c r="F38786" t="s">
        <v>105</v>
      </c>
      <c r="G38786">
        <v>0</v>
      </c>
      <c r="H38786" s="1" t="s">
        <v>112</v>
      </c>
    </row>
    <row r="38787" spans="1:8" x14ac:dyDescent="0.25">
      <c r="A38787" s="1" t="str">
        <f>INDEX([1]ShopData!$C:$C,MATCH($B38787,[1]ShopData!$F:$F,0))</f>
        <v>CM</v>
      </c>
      <c r="B38787" s="1">
        <v>3760</v>
      </c>
      <c r="C38787" t="s">
        <v>67</v>
      </c>
      <c r="E38787" t="s">
        <v>17</v>
      </c>
      <c r="F38787" t="s">
        <v>105</v>
      </c>
      <c r="G38787">
        <v>0</v>
      </c>
      <c r="H38787" s="1" t="s">
        <v>112</v>
      </c>
    </row>
    <row r="38788" spans="1:8" x14ac:dyDescent="0.25">
      <c r="A38788" s="1" t="str">
        <f>INDEX([1]ShopData!$C:$C,MATCH($B38788,[1]ShopData!$F:$F,0))</f>
        <v>CM</v>
      </c>
      <c r="B38788" s="1">
        <v>3760</v>
      </c>
      <c r="C38788" t="s">
        <v>67</v>
      </c>
      <c r="E38788" t="s">
        <v>18</v>
      </c>
      <c r="F38788" t="s">
        <v>105</v>
      </c>
      <c r="G38788">
        <v>0</v>
      </c>
      <c r="H38788" s="1" t="s">
        <v>112</v>
      </c>
    </row>
    <row r="38789" spans="1:8" x14ac:dyDescent="0.25">
      <c r="A38789" s="1" t="str">
        <f>INDEX([1]ShopData!$C:$C,MATCH($B38789,[1]ShopData!$F:$F,0))</f>
        <v>CM</v>
      </c>
      <c r="B38789" s="1">
        <v>3760</v>
      </c>
      <c r="C38789" t="s">
        <v>67</v>
      </c>
      <c r="E38789" t="s">
        <v>19</v>
      </c>
      <c r="F38789" t="s">
        <v>105</v>
      </c>
      <c r="G38789">
        <v>0</v>
      </c>
      <c r="H38789" s="1" t="s">
        <v>112</v>
      </c>
    </row>
    <row r="38790" spans="1:8" x14ac:dyDescent="0.25">
      <c r="A38790" s="1" t="str">
        <f>INDEX([1]ShopData!$C:$C,MATCH($B38790,[1]ShopData!$F:$F,0))</f>
        <v>CM</v>
      </c>
      <c r="B38790" s="1">
        <v>3760</v>
      </c>
      <c r="C38790" t="s">
        <v>67</v>
      </c>
      <c r="E38790" t="s">
        <v>20</v>
      </c>
      <c r="F38790" t="s">
        <v>105</v>
      </c>
      <c r="G38790">
        <v>0</v>
      </c>
      <c r="H38790" s="1" t="s">
        <v>112</v>
      </c>
    </row>
    <row r="38791" spans="1:8" x14ac:dyDescent="0.25">
      <c r="A38791" s="1" t="str">
        <f>INDEX([1]ShopData!$C:$C,MATCH($B38791,[1]ShopData!$F:$F,0))</f>
        <v>CM</v>
      </c>
      <c r="B38791" s="1">
        <v>3760</v>
      </c>
      <c r="C38791" t="s">
        <v>67</v>
      </c>
      <c r="E38791" t="s">
        <v>21</v>
      </c>
      <c r="F38791" t="s">
        <v>105</v>
      </c>
      <c r="G38791">
        <v>0</v>
      </c>
      <c r="H38791" s="1" t="s">
        <v>112</v>
      </c>
    </row>
    <row r="38792" spans="1:8" x14ac:dyDescent="0.25">
      <c r="A38792" s="1" t="str">
        <f>INDEX([1]ShopData!$C:$C,MATCH($B38792,[1]ShopData!$F:$F,0))</f>
        <v>CM</v>
      </c>
      <c r="B38792" s="1">
        <v>3760</v>
      </c>
      <c r="C38792" t="s">
        <v>67</v>
      </c>
      <c r="E38792" t="s">
        <v>23</v>
      </c>
      <c r="F38792" t="s">
        <v>105</v>
      </c>
      <c r="G38792">
        <v>0</v>
      </c>
      <c r="H38792" s="1" t="s">
        <v>112</v>
      </c>
    </row>
    <row r="38793" spans="1:8" x14ac:dyDescent="0.25">
      <c r="A38793" s="1" t="str">
        <f>INDEX([1]ShopData!$C:$C,MATCH($B38793,[1]ShopData!$F:$F,0))</f>
        <v>CM</v>
      </c>
      <c r="B38793" s="1">
        <v>3760</v>
      </c>
      <c r="C38793" t="s">
        <v>67</v>
      </c>
      <c r="E38793" t="s">
        <v>24</v>
      </c>
      <c r="F38793" t="s">
        <v>105</v>
      </c>
      <c r="G38793">
        <v>0</v>
      </c>
      <c r="H38793" s="1" t="s">
        <v>112</v>
      </c>
    </row>
    <row r="38794" spans="1:8" x14ac:dyDescent="0.25">
      <c r="A38794" s="1" t="str">
        <f>INDEX([1]ShopData!$C:$C,MATCH($B38794,[1]ShopData!$F:$F,0))</f>
        <v>BB</v>
      </c>
      <c r="B38794" s="1">
        <v>3770</v>
      </c>
      <c r="C38794" t="s">
        <v>68</v>
      </c>
      <c r="E38794" t="s">
        <v>9</v>
      </c>
      <c r="F38794" t="s">
        <v>105</v>
      </c>
      <c r="G38794">
        <v>0</v>
      </c>
      <c r="H38794" s="1" t="s">
        <v>112</v>
      </c>
    </row>
    <row r="38795" spans="1:8" x14ac:dyDescent="0.25">
      <c r="A38795" s="1" t="str">
        <f>INDEX([1]ShopData!$C:$C,MATCH($B38795,[1]ShopData!$F:$F,0))</f>
        <v>BB</v>
      </c>
      <c r="B38795" s="1">
        <v>3770</v>
      </c>
      <c r="C38795" t="s">
        <v>68</v>
      </c>
      <c r="E38795" t="s">
        <v>12</v>
      </c>
      <c r="F38795" t="s">
        <v>105</v>
      </c>
      <c r="G38795">
        <v>0</v>
      </c>
      <c r="H38795" s="1" t="s">
        <v>112</v>
      </c>
    </row>
    <row r="38796" spans="1:8" x14ac:dyDescent="0.25">
      <c r="A38796" s="1" t="str">
        <f>INDEX([1]ShopData!$C:$C,MATCH($B38796,[1]ShopData!$F:$F,0))</f>
        <v>BB</v>
      </c>
      <c r="B38796" s="1">
        <v>3770</v>
      </c>
      <c r="C38796" t="s">
        <v>68</v>
      </c>
      <c r="E38796" t="s">
        <v>13</v>
      </c>
      <c r="F38796" t="s">
        <v>105</v>
      </c>
      <c r="G38796">
        <v>0</v>
      </c>
      <c r="H38796" s="1" t="s">
        <v>112</v>
      </c>
    </row>
    <row r="38797" spans="1:8" x14ac:dyDescent="0.25">
      <c r="A38797" s="1" t="str">
        <f>INDEX([1]ShopData!$C:$C,MATCH($B38797,[1]ShopData!$F:$F,0))</f>
        <v>BB</v>
      </c>
      <c r="B38797" s="1">
        <v>3770</v>
      </c>
      <c r="C38797" t="s">
        <v>68</v>
      </c>
      <c r="E38797" t="s">
        <v>14</v>
      </c>
      <c r="F38797" t="s">
        <v>105</v>
      </c>
      <c r="G38797">
        <v>0</v>
      </c>
      <c r="H38797" s="1" t="s">
        <v>112</v>
      </c>
    </row>
    <row r="38798" spans="1:8" x14ac:dyDescent="0.25">
      <c r="A38798" s="1" t="str">
        <f>INDEX([1]ShopData!$C:$C,MATCH($B38798,[1]ShopData!$F:$F,0))</f>
        <v>BB</v>
      </c>
      <c r="B38798" s="1">
        <v>3770</v>
      </c>
      <c r="C38798" t="s">
        <v>68</v>
      </c>
      <c r="E38798" t="s">
        <v>15</v>
      </c>
      <c r="F38798" t="s">
        <v>105</v>
      </c>
      <c r="G38798">
        <v>0</v>
      </c>
      <c r="H38798" s="1" t="s">
        <v>112</v>
      </c>
    </row>
    <row r="38799" spans="1:8" x14ac:dyDescent="0.25">
      <c r="A38799" s="1" t="str">
        <f>INDEX([1]ShopData!$C:$C,MATCH($B38799,[1]ShopData!$F:$F,0))</f>
        <v>BB</v>
      </c>
      <c r="B38799" s="1">
        <v>3770</v>
      </c>
      <c r="C38799" t="s">
        <v>68</v>
      </c>
      <c r="E38799" t="s">
        <v>16</v>
      </c>
      <c r="F38799" t="s">
        <v>105</v>
      </c>
      <c r="G38799">
        <v>0</v>
      </c>
      <c r="H38799" s="1" t="s">
        <v>112</v>
      </c>
    </row>
    <row r="38800" spans="1:8" x14ac:dyDescent="0.25">
      <c r="A38800" s="1" t="str">
        <f>INDEX([1]ShopData!$C:$C,MATCH($B38800,[1]ShopData!$F:$F,0))</f>
        <v>BB</v>
      </c>
      <c r="B38800" s="1">
        <v>3770</v>
      </c>
      <c r="C38800" t="s">
        <v>68</v>
      </c>
      <c r="E38800" t="s">
        <v>17</v>
      </c>
      <c r="F38800" t="s">
        <v>105</v>
      </c>
      <c r="G38800">
        <v>0</v>
      </c>
      <c r="H38800" s="1" t="s">
        <v>112</v>
      </c>
    </row>
    <row r="38801" spans="1:8" x14ac:dyDescent="0.25">
      <c r="A38801" s="1" t="str">
        <f>INDEX([1]ShopData!$C:$C,MATCH($B38801,[1]ShopData!$F:$F,0))</f>
        <v>BB</v>
      </c>
      <c r="B38801" s="1">
        <v>3770</v>
      </c>
      <c r="C38801" t="s">
        <v>68</v>
      </c>
      <c r="E38801" t="s">
        <v>18</v>
      </c>
      <c r="F38801" t="s">
        <v>105</v>
      </c>
      <c r="G38801">
        <v>0</v>
      </c>
      <c r="H38801" s="1" t="s">
        <v>112</v>
      </c>
    </row>
    <row r="38802" spans="1:8" x14ac:dyDescent="0.25">
      <c r="A38802" s="1" t="str">
        <f>INDEX([1]ShopData!$C:$C,MATCH($B38802,[1]ShopData!$F:$F,0))</f>
        <v>BB</v>
      </c>
      <c r="B38802" s="1">
        <v>3770</v>
      </c>
      <c r="C38802" t="s">
        <v>68</v>
      </c>
      <c r="E38802" t="s">
        <v>19</v>
      </c>
      <c r="F38802" t="s">
        <v>105</v>
      </c>
      <c r="G38802">
        <v>0</v>
      </c>
      <c r="H38802" s="1" t="s">
        <v>112</v>
      </c>
    </row>
    <row r="38803" spans="1:8" x14ac:dyDescent="0.25">
      <c r="A38803" s="1" t="str">
        <f>INDEX([1]ShopData!$C:$C,MATCH($B38803,[1]ShopData!$F:$F,0))</f>
        <v>BB</v>
      </c>
      <c r="B38803" s="1">
        <v>3770</v>
      </c>
      <c r="C38803" t="s">
        <v>68</v>
      </c>
      <c r="E38803" t="s">
        <v>20</v>
      </c>
      <c r="F38803" t="s">
        <v>105</v>
      </c>
      <c r="G38803">
        <v>0</v>
      </c>
      <c r="H38803" s="1" t="s">
        <v>112</v>
      </c>
    </row>
    <row r="38804" spans="1:8" x14ac:dyDescent="0.25">
      <c r="A38804" s="1" t="str">
        <f>INDEX([1]ShopData!$C:$C,MATCH($B38804,[1]ShopData!$F:$F,0))</f>
        <v>BB</v>
      </c>
      <c r="B38804" s="1">
        <v>3770</v>
      </c>
      <c r="C38804" t="s">
        <v>68</v>
      </c>
      <c r="E38804" t="s">
        <v>21</v>
      </c>
      <c r="F38804" t="s">
        <v>105</v>
      </c>
      <c r="G38804">
        <v>0</v>
      </c>
      <c r="H38804" s="1" t="s">
        <v>112</v>
      </c>
    </row>
    <row r="38805" spans="1:8" x14ac:dyDescent="0.25">
      <c r="A38805" s="1" t="str">
        <f>INDEX([1]ShopData!$C:$C,MATCH($B38805,[1]ShopData!$F:$F,0))</f>
        <v>BB</v>
      </c>
      <c r="B38805" s="1">
        <v>3770</v>
      </c>
      <c r="C38805" t="s">
        <v>68</v>
      </c>
      <c r="E38805" t="s">
        <v>23</v>
      </c>
      <c r="F38805" t="s">
        <v>105</v>
      </c>
      <c r="G38805">
        <v>0</v>
      </c>
      <c r="H38805" s="1" t="s">
        <v>112</v>
      </c>
    </row>
    <row r="38806" spans="1:8" x14ac:dyDescent="0.25">
      <c r="A38806" s="1" t="str">
        <f>INDEX([1]ShopData!$C:$C,MATCH($B38806,[1]ShopData!$F:$F,0))</f>
        <v>BB</v>
      </c>
      <c r="B38806" s="1">
        <v>3770</v>
      </c>
      <c r="C38806" t="s">
        <v>68</v>
      </c>
      <c r="E38806" t="s">
        <v>24</v>
      </c>
      <c r="F38806" t="s">
        <v>105</v>
      </c>
      <c r="G38806">
        <v>0</v>
      </c>
      <c r="H38806" s="1" t="s">
        <v>112</v>
      </c>
    </row>
    <row r="38807" spans="1:8" x14ac:dyDescent="0.25">
      <c r="A38807" s="1" t="str">
        <f>INDEX([1]ShopData!$C:$C,MATCH($B38807,[1]ShopData!$F:$F,0))</f>
        <v>VO</v>
      </c>
      <c r="B38807" s="1">
        <v>3780</v>
      </c>
      <c r="C38807" t="s">
        <v>69</v>
      </c>
      <c r="E38807" t="s">
        <v>9</v>
      </c>
      <c r="F38807" t="s">
        <v>105</v>
      </c>
      <c r="G38807">
        <v>0</v>
      </c>
      <c r="H38807" s="1" t="s">
        <v>112</v>
      </c>
    </row>
    <row r="38808" spans="1:8" x14ac:dyDescent="0.25">
      <c r="A38808" s="1" t="str">
        <f>INDEX([1]ShopData!$C:$C,MATCH($B38808,[1]ShopData!$F:$F,0))</f>
        <v>VO</v>
      </c>
      <c r="B38808" s="1">
        <v>3780</v>
      </c>
      <c r="C38808" t="s">
        <v>69</v>
      </c>
      <c r="E38808" t="s">
        <v>12</v>
      </c>
      <c r="F38808" t="s">
        <v>105</v>
      </c>
      <c r="G38808">
        <v>0</v>
      </c>
      <c r="H38808" s="1" t="s">
        <v>112</v>
      </c>
    </row>
    <row r="38809" spans="1:8" x14ac:dyDescent="0.25">
      <c r="A38809" s="1" t="str">
        <f>INDEX([1]ShopData!$C:$C,MATCH($B38809,[1]ShopData!$F:$F,0))</f>
        <v>VO</v>
      </c>
      <c r="B38809" s="1">
        <v>3780</v>
      </c>
      <c r="C38809" t="s">
        <v>69</v>
      </c>
      <c r="E38809" t="s">
        <v>13</v>
      </c>
      <c r="F38809" t="s">
        <v>105</v>
      </c>
      <c r="G38809">
        <v>0</v>
      </c>
      <c r="H38809" s="1" t="s">
        <v>112</v>
      </c>
    </row>
    <row r="38810" spans="1:8" x14ac:dyDescent="0.25">
      <c r="A38810" s="1" t="str">
        <f>INDEX([1]ShopData!$C:$C,MATCH($B38810,[1]ShopData!$F:$F,0))</f>
        <v>VO</v>
      </c>
      <c r="B38810" s="1">
        <v>3780</v>
      </c>
      <c r="C38810" t="s">
        <v>69</v>
      </c>
      <c r="E38810" t="s">
        <v>14</v>
      </c>
      <c r="F38810" t="s">
        <v>105</v>
      </c>
      <c r="G38810">
        <v>0</v>
      </c>
      <c r="H38810" s="1" t="s">
        <v>112</v>
      </c>
    </row>
    <row r="38811" spans="1:8" x14ac:dyDescent="0.25">
      <c r="A38811" s="1" t="str">
        <f>INDEX([1]ShopData!$C:$C,MATCH($B38811,[1]ShopData!$F:$F,0))</f>
        <v>VO</v>
      </c>
      <c r="B38811" s="1">
        <v>3780</v>
      </c>
      <c r="C38811" t="s">
        <v>69</v>
      </c>
      <c r="E38811" t="s">
        <v>15</v>
      </c>
      <c r="F38811" t="s">
        <v>105</v>
      </c>
      <c r="G38811">
        <v>0</v>
      </c>
      <c r="H38811" s="1" t="s">
        <v>112</v>
      </c>
    </row>
    <row r="38812" spans="1:8" x14ac:dyDescent="0.25">
      <c r="A38812" s="1" t="str">
        <f>INDEX([1]ShopData!$C:$C,MATCH($B38812,[1]ShopData!$F:$F,0))</f>
        <v>VO</v>
      </c>
      <c r="B38812" s="1">
        <v>3780</v>
      </c>
      <c r="C38812" t="s">
        <v>69</v>
      </c>
      <c r="E38812" t="s">
        <v>16</v>
      </c>
      <c r="F38812" t="s">
        <v>105</v>
      </c>
      <c r="G38812">
        <v>-127.21301815106398</v>
      </c>
      <c r="H38812" s="1" t="s">
        <v>112</v>
      </c>
    </row>
    <row r="38813" spans="1:8" x14ac:dyDescent="0.25">
      <c r="A38813" s="1" t="str">
        <f>INDEX([1]ShopData!$C:$C,MATCH($B38813,[1]ShopData!$F:$F,0))</f>
        <v>VO</v>
      </c>
      <c r="B38813" s="1">
        <v>3780</v>
      </c>
      <c r="C38813" t="s">
        <v>69</v>
      </c>
      <c r="E38813" t="s">
        <v>17</v>
      </c>
      <c r="F38813" t="s">
        <v>105</v>
      </c>
      <c r="G38813">
        <v>-127.21301815106398</v>
      </c>
      <c r="H38813" s="1" t="s">
        <v>112</v>
      </c>
    </row>
    <row r="38814" spans="1:8" x14ac:dyDescent="0.25">
      <c r="A38814" s="1" t="str">
        <f>INDEX([1]ShopData!$C:$C,MATCH($B38814,[1]ShopData!$F:$F,0))</f>
        <v>VO</v>
      </c>
      <c r="B38814" s="1">
        <v>3780</v>
      </c>
      <c r="C38814" t="s">
        <v>69</v>
      </c>
      <c r="E38814" t="s">
        <v>18</v>
      </c>
      <c r="F38814" t="s">
        <v>105</v>
      </c>
      <c r="G38814">
        <v>-8.8800000000000008</v>
      </c>
      <c r="H38814" s="1" t="s">
        <v>112</v>
      </c>
    </row>
    <row r="38815" spans="1:8" x14ac:dyDescent="0.25">
      <c r="A38815" s="1" t="str">
        <f>INDEX([1]ShopData!$C:$C,MATCH($B38815,[1]ShopData!$F:$F,0))</f>
        <v>VO</v>
      </c>
      <c r="B38815" s="1">
        <v>3780</v>
      </c>
      <c r="C38815" t="s">
        <v>69</v>
      </c>
      <c r="E38815" t="s">
        <v>19</v>
      </c>
      <c r="F38815" t="s">
        <v>105</v>
      </c>
      <c r="G38815">
        <v>-136.093018151064</v>
      </c>
      <c r="H38815" s="1" t="s">
        <v>112</v>
      </c>
    </row>
    <row r="38816" spans="1:8" x14ac:dyDescent="0.25">
      <c r="A38816" s="1" t="str">
        <f>INDEX([1]ShopData!$C:$C,MATCH($B38816,[1]ShopData!$F:$F,0))</f>
        <v>VO</v>
      </c>
      <c r="B38816" s="1">
        <v>3780</v>
      </c>
      <c r="C38816" t="s">
        <v>69</v>
      </c>
      <c r="E38816" t="s">
        <v>20</v>
      </c>
      <c r="F38816" t="s">
        <v>105</v>
      </c>
      <c r="G38816">
        <v>-136.093018151064</v>
      </c>
      <c r="H38816" s="1" t="s">
        <v>112</v>
      </c>
    </row>
    <row r="38817" spans="1:8" x14ac:dyDescent="0.25">
      <c r="A38817" s="1" t="str">
        <f>INDEX([1]ShopData!$C:$C,MATCH($B38817,[1]ShopData!$F:$F,0))</f>
        <v>VO</v>
      </c>
      <c r="B38817" s="1">
        <v>3780</v>
      </c>
      <c r="C38817" t="s">
        <v>69</v>
      </c>
      <c r="E38817" t="s">
        <v>21</v>
      </c>
      <c r="F38817" t="s">
        <v>105</v>
      </c>
      <c r="G38817">
        <v>0</v>
      </c>
      <c r="H38817" s="1" t="s">
        <v>112</v>
      </c>
    </row>
    <row r="38818" spans="1:8" x14ac:dyDescent="0.25">
      <c r="A38818" s="1" t="str">
        <f>INDEX([1]ShopData!$C:$C,MATCH($B38818,[1]ShopData!$F:$F,0))</f>
        <v>VO</v>
      </c>
      <c r="B38818" s="1">
        <v>3780</v>
      </c>
      <c r="C38818" t="s">
        <v>69</v>
      </c>
      <c r="D38818" t="s">
        <v>22</v>
      </c>
      <c r="E38818" t="s">
        <v>23</v>
      </c>
      <c r="F38818" t="s">
        <v>105</v>
      </c>
      <c r="G38818">
        <v>0</v>
      </c>
      <c r="H38818" s="1" t="s">
        <v>112</v>
      </c>
    </row>
    <row r="38819" spans="1:8" x14ac:dyDescent="0.25">
      <c r="A38819" s="1" t="str">
        <f>INDEX([1]ShopData!$C:$C,MATCH($B38819,[1]ShopData!$F:$F,0))</f>
        <v>VO</v>
      </c>
      <c r="B38819" s="1">
        <v>3780</v>
      </c>
      <c r="C38819" t="s">
        <v>69</v>
      </c>
      <c r="E38819" t="s">
        <v>24</v>
      </c>
      <c r="F38819" t="s">
        <v>105</v>
      </c>
      <c r="G38819">
        <v>-136.093018151064</v>
      </c>
      <c r="H38819" s="1" t="s">
        <v>112</v>
      </c>
    </row>
    <row r="38820" spans="1:8" x14ac:dyDescent="0.25">
      <c r="A38820" s="1" t="str">
        <f>INDEX([1]ShopData!$C:$C,MATCH($B38820,[1]ShopData!$F:$F,0))</f>
        <v>RP</v>
      </c>
      <c r="B38820" s="1">
        <v>3790</v>
      </c>
      <c r="C38820" t="s">
        <v>70</v>
      </c>
      <c r="E38820" t="s">
        <v>9</v>
      </c>
      <c r="F38820" t="s">
        <v>105</v>
      </c>
      <c r="G38820">
        <v>0</v>
      </c>
      <c r="H38820" s="1" t="s">
        <v>112</v>
      </c>
    </row>
    <row r="38821" spans="1:8" x14ac:dyDescent="0.25">
      <c r="A38821" s="1" t="str">
        <f>INDEX([1]ShopData!$C:$C,MATCH($B38821,[1]ShopData!$F:$F,0))</f>
        <v>RP</v>
      </c>
      <c r="B38821" s="1">
        <v>3790</v>
      </c>
      <c r="C38821" t="s">
        <v>70</v>
      </c>
      <c r="E38821" t="s">
        <v>12</v>
      </c>
      <c r="F38821" t="s">
        <v>105</v>
      </c>
      <c r="G38821">
        <v>0</v>
      </c>
      <c r="H38821" s="1" t="s">
        <v>112</v>
      </c>
    </row>
    <row r="38822" spans="1:8" x14ac:dyDescent="0.25">
      <c r="A38822" s="1" t="str">
        <f>INDEX([1]ShopData!$C:$C,MATCH($B38822,[1]ShopData!$F:$F,0))</f>
        <v>RP</v>
      </c>
      <c r="B38822" s="1">
        <v>3790</v>
      </c>
      <c r="C38822" t="s">
        <v>70</v>
      </c>
      <c r="E38822" t="s">
        <v>13</v>
      </c>
      <c r="F38822" t="s">
        <v>105</v>
      </c>
      <c r="G38822">
        <v>0</v>
      </c>
      <c r="H38822" s="1" t="s">
        <v>112</v>
      </c>
    </row>
    <row r="38823" spans="1:8" x14ac:dyDescent="0.25">
      <c r="A38823" s="1" t="str">
        <f>INDEX([1]ShopData!$C:$C,MATCH($B38823,[1]ShopData!$F:$F,0))</f>
        <v>RP</v>
      </c>
      <c r="B38823" s="1">
        <v>3790</v>
      </c>
      <c r="C38823" t="s">
        <v>70</v>
      </c>
      <c r="E38823" t="s">
        <v>14</v>
      </c>
      <c r="F38823" t="s">
        <v>105</v>
      </c>
      <c r="G38823">
        <v>0</v>
      </c>
      <c r="H38823" s="1" t="s">
        <v>112</v>
      </c>
    </row>
    <row r="38824" spans="1:8" x14ac:dyDescent="0.25">
      <c r="A38824" s="1" t="str">
        <f>INDEX([1]ShopData!$C:$C,MATCH($B38824,[1]ShopData!$F:$F,0))</f>
        <v>RP</v>
      </c>
      <c r="B38824" s="1">
        <v>3790</v>
      </c>
      <c r="C38824" t="s">
        <v>70</v>
      </c>
      <c r="E38824" t="s">
        <v>15</v>
      </c>
      <c r="F38824" t="s">
        <v>105</v>
      </c>
      <c r="G38824">
        <v>0</v>
      </c>
      <c r="H38824" s="1" t="s">
        <v>112</v>
      </c>
    </row>
    <row r="38825" spans="1:8" x14ac:dyDescent="0.25">
      <c r="A38825" s="1" t="str">
        <f>INDEX([1]ShopData!$C:$C,MATCH($B38825,[1]ShopData!$F:$F,0))</f>
        <v>RP</v>
      </c>
      <c r="B38825" s="1">
        <v>3790</v>
      </c>
      <c r="C38825" t="s">
        <v>70</v>
      </c>
      <c r="E38825" t="s">
        <v>16</v>
      </c>
      <c r="F38825" t="s">
        <v>105</v>
      </c>
      <c r="G38825">
        <v>0</v>
      </c>
      <c r="H38825" s="1" t="s">
        <v>112</v>
      </c>
    </row>
    <row r="38826" spans="1:8" x14ac:dyDescent="0.25">
      <c r="A38826" s="1" t="str">
        <f>INDEX([1]ShopData!$C:$C,MATCH($B38826,[1]ShopData!$F:$F,0))</f>
        <v>RP</v>
      </c>
      <c r="B38826" s="1">
        <v>3790</v>
      </c>
      <c r="C38826" t="s">
        <v>70</v>
      </c>
      <c r="E38826" t="s">
        <v>17</v>
      </c>
      <c r="F38826" t="s">
        <v>105</v>
      </c>
      <c r="G38826">
        <v>0</v>
      </c>
      <c r="H38826" s="1" t="s">
        <v>112</v>
      </c>
    </row>
    <row r="38827" spans="1:8" x14ac:dyDescent="0.25">
      <c r="A38827" s="1" t="str">
        <f>INDEX([1]ShopData!$C:$C,MATCH($B38827,[1]ShopData!$F:$F,0))</f>
        <v>RP</v>
      </c>
      <c r="B38827" s="1">
        <v>3790</v>
      </c>
      <c r="C38827" t="s">
        <v>70</v>
      </c>
      <c r="E38827" t="s">
        <v>18</v>
      </c>
      <c r="F38827" t="s">
        <v>105</v>
      </c>
      <c r="G38827">
        <v>0</v>
      </c>
      <c r="H38827" s="1" t="s">
        <v>112</v>
      </c>
    </row>
    <row r="38828" spans="1:8" x14ac:dyDescent="0.25">
      <c r="A38828" s="1" t="str">
        <f>INDEX([1]ShopData!$C:$C,MATCH($B38828,[1]ShopData!$F:$F,0))</f>
        <v>RP</v>
      </c>
      <c r="B38828" s="1">
        <v>3790</v>
      </c>
      <c r="C38828" t="s">
        <v>70</v>
      </c>
      <c r="E38828" t="s">
        <v>19</v>
      </c>
      <c r="F38828" t="s">
        <v>105</v>
      </c>
      <c r="G38828">
        <v>0</v>
      </c>
      <c r="H38828" s="1" t="s">
        <v>112</v>
      </c>
    </row>
    <row r="38829" spans="1:8" x14ac:dyDescent="0.25">
      <c r="A38829" s="1" t="str">
        <f>INDEX([1]ShopData!$C:$C,MATCH($B38829,[1]ShopData!$F:$F,0))</f>
        <v>RP</v>
      </c>
      <c r="B38829" s="1">
        <v>3790</v>
      </c>
      <c r="C38829" t="s">
        <v>70</v>
      </c>
      <c r="E38829" t="s">
        <v>20</v>
      </c>
      <c r="F38829" t="s">
        <v>105</v>
      </c>
      <c r="G38829">
        <v>0</v>
      </c>
      <c r="H38829" s="1" t="s">
        <v>112</v>
      </c>
    </row>
    <row r="38830" spans="1:8" x14ac:dyDescent="0.25">
      <c r="A38830" s="1" t="str">
        <f>INDEX([1]ShopData!$C:$C,MATCH($B38830,[1]ShopData!$F:$F,0))</f>
        <v>RP</v>
      </c>
      <c r="B38830" s="1">
        <v>3790</v>
      </c>
      <c r="C38830" t="s">
        <v>70</v>
      </c>
      <c r="E38830" t="s">
        <v>21</v>
      </c>
      <c r="F38830" t="s">
        <v>105</v>
      </c>
      <c r="G38830">
        <v>0</v>
      </c>
      <c r="H38830" s="1" t="s">
        <v>112</v>
      </c>
    </row>
    <row r="38831" spans="1:8" x14ac:dyDescent="0.25">
      <c r="A38831" s="1" t="str">
        <f>INDEX([1]ShopData!$C:$C,MATCH($B38831,[1]ShopData!$F:$F,0))</f>
        <v>RP</v>
      </c>
      <c r="B38831" s="1">
        <v>3790</v>
      </c>
      <c r="C38831" t="s">
        <v>70</v>
      </c>
      <c r="E38831" t="s">
        <v>23</v>
      </c>
      <c r="F38831" t="s">
        <v>105</v>
      </c>
      <c r="G38831">
        <v>0</v>
      </c>
      <c r="H38831" s="1" t="s">
        <v>112</v>
      </c>
    </row>
    <row r="38832" spans="1:8" x14ac:dyDescent="0.25">
      <c r="A38832" s="1" t="str">
        <f>INDEX([1]ShopData!$C:$C,MATCH($B38832,[1]ShopData!$F:$F,0))</f>
        <v>RP</v>
      </c>
      <c r="B38832" s="1">
        <v>3790</v>
      </c>
      <c r="C38832" t="s">
        <v>70</v>
      </c>
      <c r="E38832" t="s">
        <v>24</v>
      </c>
      <c r="F38832" t="s">
        <v>105</v>
      </c>
      <c r="G38832">
        <v>0</v>
      </c>
      <c r="H38832" s="1" t="s">
        <v>112</v>
      </c>
    </row>
    <row r="38833" spans="1:8" x14ac:dyDescent="0.25">
      <c r="A38833" s="1" t="str">
        <f>INDEX([1]ShopData!$C:$C,MATCH($B38833,[1]ShopData!$F:$F,0))</f>
        <v>HD</v>
      </c>
      <c r="B38833" s="1">
        <v>3800</v>
      </c>
      <c r="C38833" t="s">
        <v>71</v>
      </c>
      <c r="E38833" t="s">
        <v>9</v>
      </c>
      <c r="F38833" t="s">
        <v>105</v>
      </c>
      <c r="G38833">
        <v>2039.03</v>
      </c>
      <c r="H38833" s="1" t="s">
        <v>112</v>
      </c>
    </row>
    <row r="38834" spans="1:8" x14ac:dyDescent="0.25">
      <c r="A38834" s="1" t="str">
        <f>INDEX([1]ShopData!$C:$C,MATCH($B38834,[1]ShopData!$F:$F,0))</f>
        <v>HD</v>
      </c>
      <c r="B38834" s="1">
        <v>3800</v>
      </c>
      <c r="C38834" t="s">
        <v>71</v>
      </c>
      <c r="E38834" t="s">
        <v>12</v>
      </c>
      <c r="F38834" t="s">
        <v>105</v>
      </c>
      <c r="G38834">
        <v>-1258.944</v>
      </c>
      <c r="H38834" s="1" t="s">
        <v>112</v>
      </c>
    </row>
    <row r="38835" spans="1:8" x14ac:dyDescent="0.25">
      <c r="A38835" s="1" t="str">
        <f>INDEX([1]ShopData!$C:$C,MATCH($B38835,[1]ShopData!$F:$F,0))</f>
        <v>HD</v>
      </c>
      <c r="B38835" s="1">
        <v>3800</v>
      </c>
      <c r="C38835" t="s">
        <v>71</v>
      </c>
      <c r="E38835" t="s">
        <v>13</v>
      </c>
      <c r="F38835" t="s">
        <v>105</v>
      </c>
      <c r="G38835">
        <v>780.08600000000001</v>
      </c>
      <c r="H38835" s="1" t="s">
        <v>112</v>
      </c>
    </row>
    <row r="38836" spans="1:8" x14ac:dyDescent="0.25">
      <c r="A38836" s="1" t="str">
        <f>INDEX([1]ShopData!$C:$C,MATCH($B38836,[1]ShopData!$F:$F,0))</f>
        <v>HD</v>
      </c>
      <c r="B38836" s="1">
        <v>3800</v>
      </c>
      <c r="C38836" t="s">
        <v>71</v>
      </c>
      <c r="E38836" t="s">
        <v>14</v>
      </c>
      <c r="F38836" t="s">
        <v>105</v>
      </c>
      <c r="G38836">
        <v>-509.59545673076923</v>
      </c>
      <c r="H38836" s="1" t="s">
        <v>112</v>
      </c>
    </row>
    <row r="38837" spans="1:8" x14ac:dyDescent="0.25">
      <c r="A38837" s="1" t="str">
        <f>INDEX([1]ShopData!$C:$C,MATCH($B38837,[1]ShopData!$F:$F,0))</f>
        <v>HD</v>
      </c>
      <c r="B38837" s="1">
        <v>3800</v>
      </c>
      <c r="C38837" t="s">
        <v>71</v>
      </c>
      <c r="E38837" t="s">
        <v>15</v>
      </c>
      <c r="F38837" t="s">
        <v>105</v>
      </c>
      <c r="G38837">
        <v>270.49054326923067</v>
      </c>
      <c r="H38837" s="1" t="s">
        <v>112</v>
      </c>
    </row>
    <row r="38838" spans="1:8" x14ac:dyDescent="0.25">
      <c r="A38838" s="1" t="str">
        <f>INDEX([1]ShopData!$C:$C,MATCH($B38838,[1]ShopData!$F:$F,0))</f>
        <v>HD</v>
      </c>
      <c r="B38838" s="1">
        <v>3800</v>
      </c>
      <c r="C38838" t="s">
        <v>71</v>
      </c>
      <c r="E38838" t="s">
        <v>16</v>
      </c>
      <c r="F38838" t="s">
        <v>105</v>
      </c>
      <c r="G38838">
        <v>-390.77144220859617</v>
      </c>
      <c r="H38838" s="1" t="s">
        <v>112</v>
      </c>
    </row>
    <row r="38839" spans="1:8" x14ac:dyDescent="0.25">
      <c r="A38839" s="1" t="str">
        <f>INDEX([1]ShopData!$C:$C,MATCH($B38839,[1]ShopData!$F:$F,0))</f>
        <v>HD</v>
      </c>
      <c r="B38839" s="1">
        <v>3800</v>
      </c>
      <c r="C38839" t="s">
        <v>71</v>
      </c>
      <c r="E38839" t="s">
        <v>17</v>
      </c>
      <c r="F38839" t="s">
        <v>105</v>
      </c>
      <c r="G38839">
        <v>-120.28089893936546</v>
      </c>
      <c r="H38839" s="1" t="s">
        <v>112</v>
      </c>
    </row>
    <row r="38840" spans="1:8" x14ac:dyDescent="0.25">
      <c r="A38840" s="1" t="str">
        <f>INDEX([1]ShopData!$C:$C,MATCH($B38840,[1]ShopData!$F:$F,0))</f>
        <v>HD</v>
      </c>
      <c r="B38840" s="1">
        <v>3800</v>
      </c>
      <c r="C38840" t="s">
        <v>71</v>
      </c>
      <c r="E38840" t="s">
        <v>18</v>
      </c>
      <c r="F38840" t="s">
        <v>105</v>
      </c>
      <c r="G38840">
        <v>-0.72</v>
      </c>
      <c r="H38840" s="1" t="s">
        <v>112</v>
      </c>
    </row>
    <row r="38841" spans="1:8" x14ac:dyDescent="0.25">
      <c r="A38841" s="1" t="str">
        <f>INDEX([1]ShopData!$C:$C,MATCH($B38841,[1]ShopData!$F:$F,0))</f>
        <v>HD</v>
      </c>
      <c r="B38841" s="1">
        <v>3800</v>
      </c>
      <c r="C38841" t="s">
        <v>71</v>
      </c>
      <c r="E38841" t="s">
        <v>19</v>
      </c>
      <c r="F38841" t="s">
        <v>105</v>
      </c>
      <c r="G38841">
        <v>-391.49144220859614</v>
      </c>
      <c r="H38841" s="1" t="s">
        <v>112</v>
      </c>
    </row>
    <row r="38842" spans="1:8" x14ac:dyDescent="0.25">
      <c r="A38842" s="1" t="str">
        <f>INDEX([1]ShopData!$C:$C,MATCH($B38842,[1]ShopData!$F:$F,0))</f>
        <v>HD</v>
      </c>
      <c r="B38842" s="1">
        <v>3800</v>
      </c>
      <c r="C38842" t="s">
        <v>71</v>
      </c>
      <c r="E38842" t="s">
        <v>20</v>
      </c>
      <c r="F38842" t="s">
        <v>105</v>
      </c>
      <c r="G38842">
        <v>-301.49144220859614</v>
      </c>
      <c r="H38842" s="1" t="s">
        <v>112</v>
      </c>
    </row>
    <row r="38843" spans="1:8" x14ac:dyDescent="0.25">
      <c r="A38843" s="1" t="str">
        <f>INDEX([1]ShopData!$C:$C,MATCH($B38843,[1]ShopData!$F:$F,0))</f>
        <v>HD</v>
      </c>
      <c r="B38843" s="1">
        <v>3800</v>
      </c>
      <c r="C38843" t="s">
        <v>71</v>
      </c>
      <c r="E38843" t="s">
        <v>21</v>
      </c>
      <c r="F38843" t="s">
        <v>105</v>
      </c>
      <c r="G38843">
        <v>-90</v>
      </c>
      <c r="H38843" s="1" t="s">
        <v>112</v>
      </c>
    </row>
    <row r="38844" spans="1:8" x14ac:dyDescent="0.25">
      <c r="A38844" s="1" t="str">
        <f>INDEX([1]ShopData!$C:$C,MATCH($B38844,[1]ShopData!$F:$F,0))</f>
        <v>HD</v>
      </c>
      <c r="B38844" s="1">
        <v>3800</v>
      </c>
      <c r="C38844" t="s">
        <v>71</v>
      </c>
      <c r="D38844" t="s">
        <v>22</v>
      </c>
      <c r="E38844" t="s">
        <v>23</v>
      </c>
      <c r="F38844" t="s">
        <v>105</v>
      </c>
      <c r="G38844">
        <v>0</v>
      </c>
      <c r="H38844" s="1" t="s">
        <v>112</v>
      </c>
    </row>
    <row r="38845" spans="1:8" x14ac:dyDescent="0.25">
      <c r="A38845" s="1" t="str">
        <f>INDEX([1]ShopData!$C:$C,MATCH($B38845,[1]ShopData!$F:$F,0))</f>
        <v>HD</v>
      </c>
      <c r="B38845" s="1">
        <v>3800</v>
      </c>
      <c r="C38845" t="s">
        <v>71</v>
      </c>
      <c r="E38845" t="s">
        <v>24</v>
      </c>
      <c r="F38845" t="s">
        <v>105</v>
      </c>
      <c r="G38845">
        <v>-121.00089893936547</v>
      </c>
      <c r="H38845" s="1" t="s">
        <v>112</v>
      </c>
    </row>
    <row r="38846" spans="1:8" x14ac:dyDescent="0.25">
      <c r="A38846" s="1" t="str">
        <f>INDEX([1]ShopData!$C:$C,MATCH($B38846,[1]ShopData!$F:$F,0))</f>
        <v>EF</v>
      </c>
      <c r="B38846" s="1">
        <v>3810</v>
      </c>
      <c r="C38846" t="s">
        <v>72</v>
      </c>
      <c r="E38846" t="s">
        <v>9</v>
      </c>
      <c r="F38846" t="s">
        <v>105</v>
      </c>
      <c r="G38846">
        <v>25009.391401869158</v>
      </c>
      <c r="H38846" s="1" t="s">
        <v>112</v>
      </c>
    </row>
    <row r="38847" spans="1:8" x14ac:dyDescent="0.25">
      <c r="A38847" s="1" t="str">
        <f>INDEX([1]ShopData!$C:$C,MATCH($B38847,[1]ShopData!$F:$F,0))</f>
        <v>EF</v>
      </c>
      <c r="B38847" s="1">
        <v>3810</v>
      </c>
      <c r="C38847" t="s">
        <v>72</v>
      </c>
      <c r="E38847" t="s">
        <v>12</v>
      </c>
      <c r="F38847" t="s">
        <v>105</v>
      </c>
      <c r="G38847">
        <v>-3626.3155009345792</v>
      </c>
      <c r="H38847" s="1" t="s">
        <v>112</v>
      </c>
    </row>
    <row r="38848" spans="1:8" x14ac:dyDescent="0.25">
      <c r="A38848" s="1" t="str">
        <f>INDEX([1]ShopData!$C:$C,MATCH($B38848,[1]ShopData!$F:$F,0))</f>
        <v>EF</v>
      </c>
      <c r="B38848" s="1">
        <v>3810</v>
      </c>
      <c r="C38848" t="s">
        <v>72</v>
      </c>
      <c r="E38848" t="s">
        <v>13</v>
      </c>
      <c r="F38848" t="s">
        <v>105</v>
      </c>
      <c r="G38848">
        <v>21383.075900934578</v>
      </c>
      <c r="H38848" s="1" t="s">
        <v>112</v>
      </c>
    </row>
    <row r="38849" spans="1:8" x14ac:dyDescent="0.25">
      <c r="A38849" s="1" t="str">
        <f>INDEX([1]ShopData!$C:$C,MATCH($B38849,[1]ShopData!$F:$F,0))</f>
        <v>EF</v>
      </c>
      <c r="B38849" s="1">
        <v>3810</v>
      </c>
      <c r="C38849" t="s">
        <v>72</v>
      </c>
      <c r="E38849" t="s">
        <v>14</v>
      </c>
      <c r="F38849" t="s">
        <v>105</v>
      </c>
      <c r="G38849">
        <v>-17264.547612903225</v>
      </c>
      <c r="H38849" s="1" t="s">
        <v>112</v>
      </c>
    </row>
    <row r="38850" spans="1:8" x14ac:dyDescent="0.25">
      <c r="A38850" s="1" t="str">
        <f>INDEX([1]ShopData!$C:$C,MATCH($B38850,[1]ShopData!$F:$F,0))</f>
        <v>EF</v>
      </c>
      <c r="B38850" s="1">
        <v>3810</v>
      </c>
      <c r="C38850" t="s">
        <v>72</v>
      </c>
      <c r="E38850" t="s">
        <v>15</v>
      </c>
      <c r="F38850" t="s">
        <v>105</v>
      </c>
      <c r="G38850">
        <v>4118.5282880313534</v>
      </c>
      <c r="H38850" s="1" t="s">
        <v>112</v>
      </c>
    </row>
    <row r="38851" spans="1:8" x14ac:dyDescent="0.25">
      <c r="A38851" s="1" t="str">
        <f>INDEX([1]ShopData!$C:$C,MATCH($B38851,[1]ShopData!$F:$F,0))</f>
        <v>EF</v>
      </c>
      <c r="B38851" s="1">
        <v>3810</v>
      </c>
      <c r="C38851" t="s">
        <v>72</v>
      </c>
      <c r="E38851" t="s">
        <v>16</v>
      </c>
      <c r="F38851" t="s">
        <v>105</v>
      </c>
      <c r="G38851">
        <v>-5235.7106345404372</v>
      </c>
      <c r="H38851" s="1" t="s">
        <v>112</v>
      </c>
    </row>
    <row r="38852" spans="1:8" x14ac:dyDescent="0.25">
      <c r="A38852" s="1" t="str">
        <f>INDEX([1]ShopData!$C:$C,MATCH($B38852,[1]ShopData!$F:$F,0))</f>
        <v>EF</v>
      </c>
      <c r="B38852" s="1">
        <v>3810</v>
      </c>
      <c r="C38852" t="s">
        <v>72</v>
      </c>
      <c r="E38852" t="s">
        <v>17</v>
      </c>
      <c r="F38852" t="s">
        <v>105</v>
      </c>
      <c r="G38852">
        <v>-1117.1823465090838</v>
      </c>
      <c r="H38852" s="1" t="s">
        <v>112</v>
      </c>
    </row>
    <row r="38853" spans="1:8" x14ac:dyDescent="0.25">
      <c r="A38853" s="1" t="str">
        <f>INDEX([1]ShopData!$C:$C,MATCH($B38853,[1]ShopData!$F:$F,0))</f>
        <v>EF</v>
      </c>
      <c r="B38853" s="1">
        <v>3810</v>
      </c>
      <c r="C38853" t="s">
        <v>72</v>
      </c>
      <c r="E38853" t="s">
        <v>18</v>
      </c>
      <c r="F38853" t="s">
        <v>105</v>
      </c>
      <c r="G38853">
        <v>-47.697500000000005</v>
      </c>
      <c r="H38853" s="1" t="s">
        <v>112</v>
      </c>
    </row>
    <row r="38854" spans="1:8" x14ac:dyDescent="0.25">
      <c r="A38854" s="1" t="str">
        <f>INDEX([1]ShopData!$C:$C,MATCH($B38854,[1]ShopData!$F:$F,0))</f>
        <v>EF</v>
      </c>
      <c r="B38854" s="1">
        <v>3810</v>
      </c>
      <c r="C38854" t="s">
        <v>72</v>
      </c>
      <c r="E38854" t="s">
        <v>19</v>
      </c>
      <c r="F38854" t="s">
        <v>105</v>
      </c>
      <c r="G38854">
        <v>-5283.4081345404365</v>
      </c>
      <c r="H38854" s="1" t="s">
        <v>112</v>
      </c>
    </row>
    <row r="38855" spans="1:8" x14ac:dyDescent="0.25">
      <c r="A38855" s="1" t="str">
        <f>INDEX([1]ShopData!$C:$C,MATCH($B38855,[1]ShopData!$F:$F,0))</f>
        <v>EF</v>
      </c>
      <c r="B38855" s="1">
        <v>3810</v>
      </c>
      <c r="C38855" t="s">
        <v>72</v>
      </c>
      <c r="E38855" t="s">
        <v>20</v>
      </c>
      <c r="F38855" t="s">
        <v>105</v>
      </c>
      <c r="G38855">
        <v>-3243.4081345404365</v>
      </c>
      <c r="H38855" s="1" t="s">
        <v>112</v>
      </c>
    </row>
    <row r="38856" spans="1:8" x14ac:dyDescent="0.25">
      <c r="A38856" s="1" t="str">
        <f>INDEX([1]ShopData!$C:$C,MATCH($B38856,[1]ShopData!$F:$F,0))</f>
        <v>EF</v>
      </c>
      <c r="B38856" s="1">
        <v>3810</v>
      </c>
      <c r="C38856" t="s">
        <v>72</v>
      </c>
      <c r="E38856" t="s">
        <v>21</v>
      </c>
      <c r="F38856" t="s">
        <v>105</v>
      </c>
      <c r="G38856">
        <v>-2040</v>
      </c>
      <c r="H38856" s="1" t="s">
        <v>112</v>
      </c>
    </row>
    <row r="38857" spans="1:8" x14ac:dyDescent="0.25">
      <c r="A38857" s="1" t="str">
        <f>INDEX([1]ShopData!$C:$C,MATCH($B38857,[1]ShopData!$F:$F,0))</f>
        <v>EF</v>
      </c>
      <c r="B38857" s="1">
        <v>3810</v>
      </c>
      <c r="C38857" t="s">
        <v>72</v>
      </c>
      <c r="D38857" t="s">
        <v>22</v>
      </c>
      <c r="E38857" t="s">
        <v>23</v>
      </c>
      <c r="F38857" t="s">
        <v>105</v>
      </c>
      <c r="G38857">
        <v>0</v>
      </c>
      <c r="H38857" s="1" t="s">
        <v>112</v>
      </c>
    </row>
    <row r="38858" spans="1:8" x14ac:dyDescent="0.25">
      <c r="A38858" s="1" t="str">
        <f>INDEX([1]ShopData!$C:$C,MATCH($B38858,[1]ShopData!$F:$F,0))</f>
        <v>EF</v>
      </c>
      <c r="B38858" s="1">
        <v>3810</v>
      </c>
      <c r="C38858" t="s">
        <v>72</v>
      </c>
      <c r="E38858" t="s">
        <v>24</v>
      </c>
      <c r="F38858" t="s">
        <v>105</v>
      </c>
      <c r="G38858">
        <v>-1164.8798465090838</v>
      </c>
      <c r="H38858" s="1" t="s">
        <v>112</v>
      </c>
    </row>
    <row r="38859" spans="1:8" x14ac:dyDescent="0.25">
      <c r="A38859" s="1" t="str">
        <f>INDEX([1]ShopData!$C:$C,MATCH($B38859,[1]ShopData!$F:$F,0))</f>
        <v>CS</v>
      </c>
      <c r="B38859" s="1">
        <v>3820</v>
      </c>
      <c r="C38859" t="s">
        <v>73</v>
      </c>
      <c r="E38859" t="s">
        <v>9</v>
      </c>
      <c r="F38859" t="s">
        <v>105</v>
      </c>
      <c r="G38859">
        <v>3613.5579438647383</v>
      </c>
      <c r="H38859" s="1" t="s">
        <v>112</v>
      </c>
    </row>
    <row r="38860" spans="1:8" x14ac:dyDescent="0.25">
      <c r="A38860" s="1" t="str">
        <f>INDEX([1]ShopData!$C:$C,MATCH($B38860,[1]ShopData!$F:$F,0))</f>
        <v>CS</v>
      </c>
      <c r="B38860" s="1">
        <v>3820</v>
      </c>
      <c r="C38860" t="s">
        <v>73</v>
      </c>
      <c r="E38860" t="s">
        <v>12</v>
      </c>
      <c r="F38860" t="s">
        <v>105</v>
      </c>
      <c r="G38860">
        <v>-725.41654205004261</v>
      </c>
      <c r="H38860" s="1" t="s">
        <v>112</v>
      </c>
    </row>
    <row r="38861" spans="1:8" x14ac:dyDescent="0.25">
      <c r="A38861" s="1" t="str">
        <f>INDEX([1]ShopData!$C:$C,MATCH($B38861,[1]ShopData!$F:$F,0))</f>
        <v>CS</v>
      </c>
      <c r="B38861" s="1">
        <v>3820</v>
      </c>
      <c r="C38861" t="s">
        <v>73</v>
      </c>
      <c r="E38861" t="s">
        <v>13</v>
      </c>
      <c r="F38861" t="s">
        <v>105</v>
      </c>
      <c r="G38861">
        <v>2888.1414018146957</v>
      </c>
      <c r="H38861" s="1" t="s">
        <v>112</v>
      </c>
    </row>
    <row r="38862" spans="1:8" x14ac:dyDescent="0.25">
      <c r="A38862" s="1" t="str">
        <f>INDEX([1]ShopData!$C:$C,MATCH($B38862,[1]ShopData!$F:$F,0))</f>
        <v>CS</v>
      </c>
      <c r="B38862" s="1">
        <v>3820</v>
      </c>
      <c r="C38862" t="s">
        <v>73</v>
      </c>
      <c r="E38862" t="s">
        <v>14</v>
      </c>
      <c r="F38862" t="s">
        <v>105</v>
      </c>
      <c r="G38862">
        <v>-1522.2468503682167</v>
      </c>
      <c r="H38862" s="1" t="s">
        <v>112</v>
      </c>
    </row>
    <row r="38863" spans="1:8" x14ac:dyDescent="0.25">
      <c r="A38863" s="1" t="str">
        <f>INDEX([1]ShopData!$C:$C,MATCH($B38863,[1]ShopData!$F:$F,0))</f>
        <v>CS</v>
      </c>
      <c r="B38863" s="1">
        <v>3820</v>
      </c>
      <c r="C38863" t="s">
        <v>73</v>
      </c>
      <c r="E38863" t="s">
        <v>15</v>
      </c>
      <c r="F38863" t="s">
        <v>105</v>
      </c>
      <c r="G38863">
        <v>1365.8945514464792</v>
      </c>
      <c r="H38863" s="1" t="s">
        <v>112</v>
      </c>
    </row>
    <row r="38864" spans="1:8" x14ac:dyDescent="0.25">
      <c r="A38864" s="1" t="str">
        <f>INDEX([1]ShopData!$C:$C,MATCH($B38864,[1]ShopData!$F:$F,0))</f>
        <v>CS</v>
      </c>
      <c r="B38864" s="1">
        <v>3820</v>
      </c>
      <c r="C38864" t="s">
        <v>73</v>
      </c>
      <c r="E38864" t="s">
        <v>16</v>
      </c>
      <c r="F38864" t="s">
        <v>105</v>
      </c>
      <c r="G38864">
        <v>-1462.3155793346134</v>
      </c>
      <c r="H38864" s="1" t="s">
        <v>112</v>
      </c>
    </row>
    <row r="38865" spans="1:8" x14ac:dyDescent="0.25">
      <c r="A38865" s="1" t="str">
        <f>INDEX([1]ShopData!$C:$C,MATCH($B38865,[1]ShopData!$F:$F,0))</f>
        <v>CS</v>
      </c>
      <c r="B38865" s="1">
        <v>3820</v>
      </c>
      <c r="C38865" t="s">
        <v>73</v>
      </c>
      <c r="E38865" t="s">
        <v>17</v>
      </c>
      <c r="F38865" t="s">
        <v>105</v>
      </c>
      <c r="G38865">
        <v>-96.421027888134375</v>
      </c>
      <c r="H38865" s="1" t="s">
        <v>112</v>
      </c>
    </row>
    <row r="38866" spans="1:8" x14ac:dyDescent="0.25">
      <c r="A38866" s="1" t="str">
        <f>INDEX([1]ShopData!$C:$C,MATCH($B38866,[1]ShopData!$F:$F,0))</f>
        <v>CS</v>
      </c>
      <c r="B38866" s="1">
        <v>3820</v>
      </c>
      <c r="C38866" t="s">
        <v>73</v>
      </c>
      <c r="E38866" t="s">
        <v>18</v>
      </c>
      <c r="F38866" t="s">
        <v>105</v>
      </c>
      <c r="G38866">
        <v>-3.3475000000000006</v>
      </c>
      <c r="H38866" s="1" t="s">
        <v>112</v>
      </c>
    </row>
    <row r="38867" spans="1:8" x14ac:dyDescent="0.25">
      <c r="A38867" s="1" t="str">
        <f>INDEX([1]ShopData!$C:$C,MATCH($B38867,[1]ShopData!$F:$F,0))</f>
        <v>CS</v>
      </c>
      <c r="B38867" s="1">
        <v>3820</v>
      </c>
      <c r="C38867" t="s">
        <v>73</v>
      </c>
      <c r="E38867" t="s">
        <v>19</v>
      </c>
      <c r="F38867" t="s">
        <v>105</v>
      </c>
      <c r="G38867">
        <v>-1465.6630793346135</v>
      </c>
      <c r="H38867" s="1" t="s">
        <v>112</v>
      </c>
    </row>
    <row r="38868" spans="1:8" x14ac:dyDescent="0.25">
      <c r="A38868" s="1" t="str">
        <f>INDEX([1]ShopData!$C:$C,MATCH($B38868,[1]ShopData!$F:$F,0))</f>
        <v>CS</v>
      </c>
      <c r="B38868" s="1">
        <v>3820</v>
      </c>
      <c r="C38868" t="s">
        <v>73</v>
      </c>
      <c r="E38868" t="s">
        <v>20</v>
      </c>
      <c r="F38868" t="s">
        <v>105</v>
      </c>
      <c r="G38868">
        <v>-1045.6630793346133</v>
      </c>
      <c r="H38868" s="1" t="s">
        <v>112</v>
      </c>
    </row>
    <row r="38869" spans="1:8" x14ac:dyDescent="0.25">
      <c r="A38869" s="1" t="str">
        <f>INDEX([1]ShopData!$C:$C,MATCH($B38869,[1]ShopData!$F:$F,0))</f>
        <v>CS</v>
      </c>
      <c r="B38869" s="1">
        <v>3820</v>
      </c>
      <c r="C38869" t="s">
        <v>73</v>
      </c>
      <c r="E38869" t="s">
        <v>21</v>
      </c>
      <c r="F38869" t="s">
        <v>105</v>
      </c>
      <c r="G38869">
        <v>-420.00000000000006</v>
      </c>
      <c r="H38869" s="1" t="s">
        <v>112</v>
      </c>
    </row>
    <row r="38870" spans="1:8" x14ac:dyDescent="0.25">
      <c r="A38870" s="1" t="str">
        <f>INDEX([1]ShopData!$C:$C,MATCH($B38870,[1]ShopData!$F:$F,0))</f>
        <v>CS</v>
      </c>
      <c r="B38870" s="1">
        <v>3820</v>
      </c>
      <c r="C38870" t="s">
        <v>73</v>
      </c>
      <c r="D38870" t="s">
        <v>22</v>
      </c>
      <c r="E38870" t="s">
        <v>23</v>
      </c>
      <c r="F38870" t="s">
        <v>105</v>
      </c>
      <c r="G38870">
        <v>0</v>
      </c>
      <c r="H38870" s="1" t="s">
        <v>112</v>
      </c>
    </row>
    <row r="38871" spans="1:8" x14ac:dyDescent="0.25">
      <c r="A38871" s="1" t="str">
        <f>INDEX([1]ShopData!$C:$C,MATCH($B38871,[1]ShopData!$F:$F,0))</f>
        <v>CS</v>
      </c>
      <c r="B38871" s="1">
        <v>3820</v>
      </c>
      <c r="C38871" t="s">
        <v>73</v>
      </c>
      <c r="E38871" t="s">
        <v>24</v>
      </c>
      <c r="F38871" t="s">
        <v>105</v>
      </c>
      <c r="G38871">
        <v>-99.768527888134315</v>
      </c>
      <c r="H38871" s="1" t="s">
        <v>112</v>
      </c>
    </row>
    <row r="38872" spans="1:8" x14ac:dyDescent="0.25">
      <c r="A38872" s="1" t="str">
        <f>INDEX([1]ShopData!$C:$C,MATCH($B38872,[1]ShopData!$F:$F,0))</f>
        <v>ER</v>
      </c>
      <c r="B38872" s="1">
        <v>3830</v>
      </c>
      <c r="C38872" t="s">
        <v>74</v>
      </c>
      <c r="E38872" t="s">
        <v>9</v>
      </c>
      <c r="F38872" t="s">
        <v>105</v>
      </c>
      <c r="G38872">
        <v>15060.747663551403</v>
      </c>
      <c r="H38872" s="1" t="s">
        <v>112</v>
      </c>
    </row>
    <row r="38873" spans="1:8" x14ac:dyDescent="0.25">
      <c r="A38873" s="1" t="str">
        <f>INDEX([1]ShopData!$C:$C,MATCH($B38873,[1]ShopData!$F:$F,0))</f>
        <v>ER</v>
      </c>
      <c r="B38873" s="1">
        <v>3830</v>
      </c>
      <c r="C38873" t="s">
        <v>74</v>
      </c>
      <c r="E38873" t="s">
        <v>12</v>
      </c>
      <c r="F38873" t="s">
        <v>105</v>
      </c>
      <c r="G38873">
        <v>-4205.5373831775696</v>
      </c>
      <c r="H38873" s="1" t="s">
        <v>112</v>
      </c>
    </row>
    <row r="38874" spans="1:8" x14ac:dyDescent="0.25">
      <c r="A38874" s="1" t="str">
        <f>INDEX([1]ShopData!$C:$C,MATCH($B38874,[1]ShopData!$F:$F,0))</f>
        <v>ER</v>
      </c>
      <c r="B38874" s="1">
        <v>3830</v>
      </c>
      <c r="C38874" t="s">
        <v>74</v>
      </c>
      <c r="E38874" t="s">
        <v>13</v>
      </c>
      <c r="F38874" t="s">
        <v>105</v>
      </c>
      <c r="G38874">
        <v>10855.210280373833</v>
      </c>
      <c r="H38874" s="1" t="s">
        <v>112</v>
      </c>
    </row>
    <row r="38875" spans="1:8" x14ac:dyDescent="0.25">
      <c r="A38875" s="1" t="str">
        <f>INDEX([1]ShopData!$C:$C,MATCH($B38875,[1]ShopData!$F:$F,0))</f>
        <v>ER</v>
      </c>
      <c r="B38875" s="1">
        <v>3830</v>
      </c>
      <c r="C38875" t="s">
        <v>74</v>
      </c>
      <c r="E38875" t="s">
        <v>14</v>
      </c>
      <c r="F38875" t="s">
        <v>105</v>
      </c>
      <c r="G38875">
        <v>-5251.7289719626169</v>
      </c>
      <c r="H38875" s="1" t="s">
        <v>112</v>
      </c>
    </row>
    <row r="38876" spans="1:8" x14ac:dyDescent="0.25">
      <c r="A38876" s="1" t="str">
        <f>INDEX([1]ShopData!$C:$C,MATCH($B38876,[1]ShopData!$F:$F,0))</f>
        <v>ER</v>
      </c>
      <c r="B38876" s="1">
        <v>3830</v>
      </c>
      <c r="C38876" t="s">
        <v>74</v>
      </c>
      <c r="E38876" t="s">
        <v>15</v>
      </c>
      <c r="F38876" t="s">
        <v>105</v>
      </c>
      <c r="G38876">
        <v>5603.4813084112157</v>
      </c>
      <c r="H38876" s="1" t="s">
        <v>112</v>
      </c>
    </row>
    <row r="38877" spans="1:8" x14ac:dyDescent="0.25">
      <c r="A38877" s="1" t="str">
        <f>INDEX([1]ShopData!$C:$C,MATCH($B38877,[1]ShopData!$F:$F,0))</f>
        <v>ER</v>
      </c>
      <c r="B38877" s="1">
        <v>3830</v>
      </c>
      <c r="C38877" t="s">
        <v>74</v>
      </c>
      <c r="E38877" t="s">
        <v>16</v>
      </c>
      <c r="F38877" t="s">
        <v>105</v>
      </c>
      <c r="G38877">
        <v>-2879.7726972711394</v>
      </c>
      <c r="H38877" s="1" t="s">
        <v>112</v>
      </c>
    </row>
    <row r="38878" spans="1:8" x14ac:dyDescent="0.25">
      <c r="A38878" s="1" t="str">
        <f>INDEX([1]ShopData!$C:$C,MATCH($B38878,[1]ShopData!$F:$F,0))</f>
        <v>ER</v>
      </c>
      <c r="B38878" s="1">
        <v>3830</v>
      </c>
      <c r="C38878" t="s">
        <v>74</v>
      </c>
      <c r="E38878" t="s">
        <v>17</v>
      </c>
      <c r="F38878" t="s">
        <v>105</v>
      </c>
      <c r="G38878">
        <v>2723.7086111400758</v>
      </c>
      <c r="H38878" s="1" t="s">
        <v>112</v>
      </c>
    </row>
    <row r="38879" spans="1:8" x14ac:dyDescent="0.25">
      <c r="A38879" s="1" t="str">
        <f>INDEX([1]ShopData!$C:$C,MATCH($B38879,[1]ShopData!$F:$F,0))</f>
        <v>ER</v>
      </c>
      <c r="B38879" s="1">
        <v>3830</v>
      </c>
      <c r="C38879" t="s">
        <v>74</v>
      </c>
      <c r="E38879" t="s">
        <v>18</v>
      </c>
      <c r="F38879" t="s">
        <v>105</v>
      </c>
      <c r="G38879">
        <v>-22.333333333333332</v>
      </c>
      <c r="H38879" s="1" t="s">
        <v>112</v>
      </c>
    </row>
    <row r="38880" spans="1:8" x14ac:dyDescent="0.25">
      <c r="A38880" s="1" t="str">
        <f>INDEX([1]ShopData!$C:$C,MATCH($B38880,[1]ShopData!$F:$F,0))</f>
        <v>ER</v>
      </c>
      <c r="B38880" s="1">
        <v>3830</v>
      </c>
      <c r="C38880" t="s">
        <v>74</v>
      </c>
      <c r="E38880" t="s">
        <v>19</v>
      </c>
      <c r="F38880" t="s">
        <v>105</v>
      </c>
      <c r="G38880">
        <v>-2902.1060306044728</v>
      </c>
      <c r="H38880" s="1" t="s">
        <v>112</v>
      </c>
    </row>
    <row r="38881" spans="1:8" x14ac:dyDescent="0.25">
      <c r="A38881" s="1" t="str">
        <f>INDEX([1]ShopData!$C:$C,MATCH($B38881,[1]ShopData!$F:$F,0))</f>
        <v>ER</v>
      </c>
      <c r="B38881" s="1">
        <v>3830</v>
      </c>
      <c r="C38881" t="s">
        <v>74</v>
      </c>
      <c r="E38881" t="s">
        <v>20</v>
      </c>
      <c r="F38881" t="s">
        <v>105</v>
      </c>
      <c r="G38881">
        <v>-2692.1060306044728</v>
      </c>
      <c r="H38881" s="1" t="s">
        <v>112</v>
      </c>
    </row>
    <row r="38882" spans="1:8" x14ac:dyDescent="0.25">
      <c r="A38882" s="1" t="str">
        <f>INDEX([1]ShopData!$C:$C,MATCH($B38882,[1]ShopData!$F:$F,0))</f>
        <v>ER</v>
      </c>
      <c r="B38882" s="1">
        <v>3830</v>
      </c>
      <c r="C38882" t="s">
        <v>74</v>
      </c>
      <c r="E38882" t="s">
        <v>21</v>
      </c>
      <c r="F38882" t="s">
        <v>105</v>
      </c>
      <c r="G38882">
        <v>-210</v>
      </c>
      <c r="H38882" s="1" t="s">
        <v>112</v>
      </c>
    </row>
    <row r="38883" spans="1:8" x14ac:dyDescent="0.25">
      <c r="A38883" s="1" t="str">
        <f>INDEX([1]ShopData!$C:$C,MATCH($B38883,[1]ShopData!$F:$F,0))</f>
        <v>ER</v>
      </c>
      <c r="B38883" s="1">
        <v>3830</v>
      </c>
      <c r="C38883" t="s">
        <v>74</v>
      </c>
      <c r="D38883" t="s">
        <v>22</v>
      </c>
      <c r="E38883" t="s">
        <v>23</v>
      </c>
      <c r="F38883" t="s">
        <v>105</v>
      </c>
      <c r="G38883">
        <v>0</v>
      </c>
      <c r="H38883" s="1" t="s">
        <v>112</v>
      </c>
    </row>
    <row r="38884" spans="1:8" x14ac:dyDescent="0.25">
      <c r="A38884" s="1" t="str">
        <f>INDEX([1]ShopData!$C:$C,MATCH($B38884,[1]ShopData!$F:$F,0))</f>
        <v>ER</v>
      </c>
      <c r="B38884" s="1">
        <v>3830</v>
      </c>
      <c r="C38884" t="s">
        <v>74</v>
      </c>
      <c r="E38884" t="s">
        <v>24</v>
      </c>
      <c r="F38884" t="s">
        <v>105</v>
      </c>
      <c r="G38884">
        <v>2701.3752778067428</v>
      </c>
      <c r="H38884" s="1" t="s">
        <v>112</v>
      </c>
    </row>
    <row r="38885" spans="1:8" x14ac:dyDescent="0.25">
      <c r="A38885" s="1" t="str">
        <f>INDEX([1]ShopData!$C:$C,MATCH($B38885,[1]ShopData!$F:$F,0))</f>
        <v>GL</v>
      </c>
      <c r="B38885" s="1">
        <v>3840</v>
      </c>
      <c r="C38885" t="s">
        <v>75</v>
      </c>
      <c r="E38885" t="s">
        <v>9</v>
      </c>
      <c r="F38885" t="s">
        <v>105</v>
      </c>
      <c r="G38885">
        <v>0</v>
      </c>
      <c r="H38885" s="1" t="s">
        <v>112</v>
      </c>
    </row>
    <row r="38886" spans="1:8" x14ac:dyDescent="0.25">
      <c r="A38886" s="1" t="str">
        <f>INDEX([1]ShopData!$C:$C,MATCH($B38886,[1]ShopData!$F:$F,0))</f>
        <v>GL</v>
      </c>
      <c r="B38886" s="1">
        <v>3840</v>
      </c>
      <c r="C38886" t="s">
        <v>75</v>
      </c>
      <c r="E38886" t="s">
        <v>12</v>
      </c>
      <c r="F38886" t="s">
        <v>105</v>
      </c>
      <c r="G38886">
        <v>0</v>
      </c>
      <c r="H38886" s="1" t="s">
        <v>112</v>
      </c>
    </row>
    <row r="38887" spans="1:8" x14ac:dyDescent="0.25">
      <c r="A38887" s="1" t="str">
        <f>INDEX([1]ShopData!$C:$C,MATCH($B38887,[1]ShopData!$F:$F,0))</f>
        <v>GL</v>
      </c>
      <c r="B38887" s="1">
        <v>3840</v>
      </c>
      <c r="C38887" t="s">
        <v>75</v>
      </c>
      <c r="E38887" t="s">
        <v>13</v>
      </c>
      <c r="F38887" t="s">
        <v>105</v>
      </c>
      <c r="G38887">
        <v>0</v>
      </c>
      <c r="H38887" s="1" t="s">
        <v>112</v>
      </c>
    </row>
    <row r="38888" spans="1:8" x14ac:dyDescent="0.25">
      <c r="A38888" s="1" t="str">
        <f>INDEX([1]ShopData!$C:$C,MATCH($B38888,[1]ShopData!$F:$F,0))</f>
        <v>GL</v>
      </c>
      <c r="B38888" s="1">
        <v>3840</v>
      </c>
      <c r="C38888" t="s">
        <v>75</v>
      </c>
      <c r="E38888" t="s">
        <v>14</v>
      </c>
      <c r="F38888" t="s">
        <v>105</v>
      </c>
      <c r="G38888">
        <v>0</v>
      </c>
      <c r="H38888" s="1" t="s">
        <v>112</v>
      </c>
    </row>
    <row r="38889" spans="1:8" x14ac:dyDescent="0.25">
      <c r="A38889" s="1" t="str">
        <f>INDEX([1]ShopData!$C:$C,MATCH($B38889,[1]ShopData!$F:$F,0))</f>
        <v>GL</v>
      </c>
      <c r="B38889" s="1">
        <v>3840</v>
      </c>
      <c r="C38889" t="s">
        <v>75</v>
      </c>
      <c r="E38889" t="s">
        <v>15</v>
      </c>
      <c r="F38889" t="s">
        <v>105</v>
      </c>
      <c r="G38889">
        <v>0</v>
      </c>
      <c r="H38889" s="1" t="s">
        <v>112</v>
      </c>
    </row>
    <row r="38890" spans="1:8" x14ac:dyDescent="0.25">
      <c r="A38890" s="1" t="str">
        <f>INDEX([1]ShopData!$C:$C,MATCH($B38890,[1]ShopData!$F:$F,0))</f>
        <v>GL</v>
      </c>
      <c r="B38890" s="1">
        <v>3840</v>
      </c>
      <c r="C38890" t="s">
        <v>75</v>
      </c>
      <c r="E38890" t="s">
        <v>16</v>
      </c>
      <c r="F38890" t="s">
        <v>105</v>
      </c>
      <c r="G38890">
        <v>-28.5</v>
      </c>
      <c r="H38890" s="1" t="s">
        <v>112</v>
      </c>
    </row>
    <row r="38891" spans="1:8" x14ac:dyDescent="0.25">
      <c r="A38891" s="1" t="str">
        <f>INDEX([1]ShopData!$C:$C,MATCH($B38891,[1]ShopData!$F:$F,0))</f>
        <v>GL</v>
      </c>
      <c r="B38891" s="1">
        <v>3840</v>
      </c>
      <c r="C38891" t="s">
        <v>75</v>
      </c>
      <c r="E38891" t="s">
        <v>17</v>
      </c>
      <c r="F38891" t="s">
        <v>105</v>
      </c>
      <c r="G38891">
        <v>-28.5</v>
      </c>
      <c r="H38891" s="1" t="s">
        <v>112</v>
      </c>
    </row>
    <row r="38892" spans="1:8" x14ac:dyDescent="0.25">
      <c r="A38892" s="1" t="str">
        <f>INDEX([1]ShopData!$C:$C,MATCH($B38892,[1]ShopData!$F:$F,0))</f>
        <v>GL</v>
      </c>
      <c r="B38892" s="1">
        <v>3840</v>
      </c>
      <c r="C38892" t="s">
        <v>75</v>
      </c>
      <c r="E38892" t="s">
        <v>18</v>
      </c>
      <c r="F38892" t="s">
        <v>105</v>
      </c>
      <c r="G38892">
        <v>0</v>
      </c>
      <c r="H38892" s="1" t="s">
        <v>112</v>
      </c>
    </row>
    <row r="38893" spans="1:8" x14ac:dyDescent="0.25">
      <c r="A38893" s="1" t="str">
        <f>INDEX([1]ShopData!$C:$C,MATCH($B38893,[1]ShopData!$F:$F,0))</f>
        <v>GL</v>
      </c>
      <c r="B38893" s="1">
        <v>3840</v>
      </c>
      <c r="C38893" t="s">
        <v>75</v>
      </c>
      <c r="E38893" t="s">
        <v>19</v>
      </c>
      <c r="F38893" t="s">
        <v>105</v>
      </c>
      <c r="G38893">
        <v>-28.5</v>
      </c>
      <c r="H38893" s="1" t="s">
        <v>112</v>
      </c>
    </row>
    <row r="38894" spans="1:8" x14ac:dyDescent="0.25">
      <c r="A38894" s="1" t="str">
        <f>INDEX([1]ShopData!$C:$C,MATCH($B38894,[1]ShopData!$F:$F,0))</f>
        <v>GL</v>
      </c>
      <c r="B38894" s="1">
        <v>3840</v>
      </c>
      <c r="C38894" t="s">
        <v>75</v>
      </c>
      <c r="E38894" t="s">
        <v>20</v>
      </c>
      <c r="F38894" t="s">
        <v>105</v>
      </c>
      <c r="G38894">
        <v>-28.5</v>
      </c>
      <c r="H38894" s="1" t="s">
        <v>112</v>
      </c>
    </row>
    <row r="38895" spans="1:8" x14ac:dyDescent="0.25">
      <c r="A38895" s="1" t="str">
        <f>INDEX([1]ShopData!$C:$C,MATCH($B38895,[1]ShopData!$F:$F,0))</f>
        <v>GL</v>
      </c>
      <c r="B38895" s="1">
        <v>3840</v>
      </c>
      <c r="C38895" t="s">
        <v>75</v>
      </c>
      <c r="E38895" t="s">
        <v>21</v>
      </c>
      <c r="F38895" t="s">
        <v>105</v>
      </c>
      <c r="G38895">
        <v>0</v>
      </c>
      <c r="H38895" s="1" t="s">
        <v>112</v>
      </c>
    </row>
    <row r="38896" spans="1:8" x14ac:dyDescent="0.25">
      <c r="A38896" s="1" t="str">
        <f>INDEX([1]ShopData!$C:$C,MATCH($B38896,[1]ShopData!$F:$F,0))</f>
        <v>GL</v>
      </c>
      <c r="B38896" s="1">
        <v>3840</v>
      </c>
      <c r="C38896" t="s">
        <v>75</v>
      </c>
      <c r="D38896" t="s">
        <v>22</v>
      </c>
      <c r="E38896" t="s">
        <v>23</v>
      </c>
      <c r="F38896" t="s">
        <v>105</v>
      </c>
      <c r="G38896">
        <v>0</v>
      </c>
      <c r="H38896" s="1" t="s">
        <v>112</v>
      </c>
    </row>
    <row r="38897" spans="1:8" x14ac:dyDescent="0.25">
      <c r="A38897" s="1" t="str">
        <f>INDEX([1]ShopData!$C:$C,MATCH($B38897,[1]ShopData!$F:$F,0))</f>
        <v>GL</v>
      </c>
      <c r="B38897" s="1">
        <v>3840</v>
      </c>
      <c r="C38897" t="s">
        <v>75</v>
      </c>
      <c r="E38897" t="s">
        <v>24</v>
      </c>
      <c r="F38897" t="s">
        <v>105</v>
      </c>
      <c r="G38897">
        <v>-28.5</v>
      </c>
      <c r="H38897" s="1" t="s">
        <v>112</v>
      </c>
    </row>
    <row r="38898" spans="1:8" x14ac:dyDescent="0.25">
      <c r="A38898" s="1" t="str">
        <f>INDEX([1]ShopData!$C:$C,MATCH($B38898,[1]ShopData!$F:$F,0))</f>
        <v>SHOE</v>
      </c>
      <c r="B38898" s="1">
        <v>5010</v>
      </c>
      <c r="C38898" t="s">
        <v>76</v>
      </c>
      <c r="E38898" t="s">
        <v>9</v>
      </c>
      <c r="F38898" t="s">
        <v>105</v>
      </c>
      <c r="G38898">
        <v>0</v>
      </c>
      <c r="H38898" s="1" t="s">
        <v>112</v>
      </c>
    </row>
    <row r="38899" spans="1:8" x14ac:dyDescent="0.25">
      <c r="A38899" s="1" t="str">
        <f>INDEX([1]ShopData!$C:$C,MATCH($B38899,[1]ShopData!$F:$F,0))</f>
        <v>SHOE</v>
      </c>
      <c r="B38899" s="1">
        <v>5010</v>
      </c>
      <c r="C38899" t="s">
        <v>76</v>
      </c>
      <c r="E38899" t="s">
        <v>12</v>
      </c>
      <c r="F38899" t="s">
        <v>105</v>
      </c>
      <c r="G38899">
        <v>0</v>
      </c>
      <c r="H38899" s="1" t="s">
        <v>112</v>
      </c>
    </row>
    <row r="38900" spans="1:8" x14ac:dyDescent="0.25">
      <c r="A38900" s="1" t="str">
        <f>INDEX([1]ShopData!$C:$C,MATCH($B38900,[1]ShopData!$F:$F,0))</f>
        <v>SHOE</v>
      </c>
      <c r="B38900" s="1">
        <v>5010</v>
      </c>
      <c r="C38900" t="s">
        <v>76</v>
      </c>
      <c r="E38900" t="s">
        <v>13</v>
      </c>
      <c r="F38900" t="s">
        <v>105</v>
      </c>
      <c r="G38900">
        <v>0</v>
      </c>
      <c r="H38900" s="1" t="s">
        <v>112</v>
      </c>
    </row>
    <row r="38901" spans="1:8" x14ac:dyDescent="0.25">
      <c r="A38901" s="1" t="str">
        <f>INDEX([1]ShopData!$C:$C,MATCH($B38901,[1]ShopData!$F:$F,0))</f>
        <v>SHOE</v>
      </c>
      <c r="B38901" s="1">
        <v>5010</v>
      </c>
      <c r="C38901" t="s">
        <v>76</v>
      </c>
      <c r="E38901" t="s">
        <v>14</v>
      </c>
      <c r="F38901" t="s">
        <v>105</v>
      </c>
      <c r="G38901">
        <v>0</v>
      </c>
      <c r="H38901" s="1" t="s">
        <v>112</v>
      </c>
    </row>
    <row r="38902" spans="1:8" x14ac:dyDescent="0.25">
      <c r="A38902" s="1" t="str">
        <f>INDEX([1]ShopData!$C:$C,MATCH($B38902,[1]ShopData!$F:$F,0))</f>
        <v>SHOE</v>
      </c>
      <c r="B38902" s="1">
        <v>5010</v>
      </c>
      <c r="C38902" t="s">
        <v>76</v>
      </c>
      <c r="E38902" t="s">
        <v>15</v>
      </c>
      <c r="F38902" t="s">
        <v>105</v>
      </c>
      <c r="G38902">
        <v>0</v>
      </c>
      <c r="H38902" s="1" t="s">
        <v>112</v>
      </c>
    </row>
    <row r="38903" spans="1:8" x14ac:dyDescent="0.25">
      <c r="A38903" s="1" t="str">
        <f>INDEX([1]ShopData!$C:$C,MATCH($B38903,[1]ShopData!$F:$F,0))</f>
        <v>SHOE</v>
      </c>
      <c r="B38903" s="1">
        <v>5010</v>
      </c>
      <c r="C38903" t="s">
        <v>76</v>
      </c>
      <c r="E38903" t="s">
        <v>16</v>
      </c>
      <c r="F38903" t="s">
        <v>105</v>
      </c>
      <c r="G38903">
        <v>0</v>
      </c>
      <c r="H38903" s="1" t="s">
        <v>112</v>
      </c>
    </row>
    <row r="38904" spans="1:8" x14ac:dyDescent="0.25">
      <c r="A38904" s="1" t="str">
        <f>INDEX([1]ShopData!$C:$C,MATCH($B38904,[1]ShopData!$F:$F,0))</f>
        <v>SHOE</v>
      </c>
      <c r="B38904" s="1">
        <v>5010</v>
      </c>
      <c r="C38904" t="s">
        <v>76</v>
      </c>
      <c r="E38904" t="s">
        <v>17</v>
      </c>
      <c r="F38904" t="s">
        <v>105</v>
      </c>
      <c r="G38904">
        <v>0</v>
      </c>
      <c r="H38904" s="1" t="s">
        <v>112</v>
      </c>
    </row>
    <row r="38905" spans="1:8" x14ac:dyDescent="0.25">
      <c r="A38905" s="1" t="str">
        <f>INDEX([1]ShopData!$C:$C,MATCH($B38905,[1]ShopData!$F:$F,0))</f>
        <v>SHOE</v>
      </c>
      <c r="B38905" s="1">
        <v>5010</v>
      </c>
      <c r="C38905" t="s">
        <v>76</v>
      </c>
      <c r="E38905" t="s">
        <v>18</v>
      </c>
      <c r="F38905" t="s">
        <v>105</v>
      </c>
      <c r="G38905">
        <v>0</v>
      </c>
      <c r="H38905" s="1" t="s">
        <v>112</v>
      </c>
    </row>
    <row r="38906" spans="1:8" x14ac:dyDescent="0.25">
      <c r="A38906" s="1" t="str">
        <f>INDEX([1]ShopData!$C:$C,MATCH($B38906,[1]ShopData!$F:$F,0))</f>
        <v>SHOE</v>
      </c>
      <c r="B38906" s="1">
        <v>5010</v>
      </c>
      <c r="C38906" t="s">
        <v>76</v>
      </c>
      <c r="E38906" t="s">
        <v>19</v>
      </c>
      <c r="F38906" t="s">
        <v>105</v>
      </c>
      <c r="G38906">
        <v>0</v>
      </c>
      <c r="H38906" s="1" t="s">
        <v>112</v>
      </c>
    </row>
    <row r="38907" spans="1:8" x14ac:dyDescent="0.25">
      <c r="A38907" s="1" t="str">
        <f>INDEX([1]ShopData!$C:$C,MATCH($B38907,[1]ShopData!$F:$F,0))</f>
        <v>SHOE</v>
      </c>
      <c r="B38907" s="1">
        <v>5010</v>
      </c>
      <c r="C38907" t="s">
        <v>76</v>
      </c>
      <c r="E38907" t="s">
        <v>20</v>
      </c>
      <c r="F38907" t="s">
        <v>105</v>
      </c>
      <c r="G38907">
        <v>0</v>
      </c>
      <c r="H38907" s="1" t="s">
        <v>112</v>
      </c>
    </row>
    <row r="38908" spans="1:8" x14ac:dyDescent="0.25">
      <c r="A38908" s="1" t="str">
        <f>INDEX([1]ShopData!$C:$C,MATCH($B38908,[1]ShopData!$F:$F,0))</f>
        <v>SHOE</v>
      </c>
      <c r="B38908" s="1">
        <v>5010</v>
      </c>
      <c r="C38908" t="s">
        <v>76</v>
      </c>
      <c r="E38908" t="s">
        <v>21</v>
      </c>
      <c r="F38908" t="s">
        <v>105</v>
      </c>
      <c r="G38908">
        <v>0</v>
      </c>
      <c r="H38908" s="1" t="s">
        <v>112</v>
      </c>
    </row>
    <row r="38909" spans="1:8" x14ac:dyDescent="0.25">
      <c r="A38909" s="1" t="str">
        <f>INDEX([1]ShopData!$C:$C,MATCH($B38909,[1]ShopData!$F:$F,0))</f>
        <v>SHOE</v>
      </c>
      <c r="B38909" s="1">
        <v>5010</v>
      </c>
      <c r="C38909" t="s">
        <v>76</v>
      </c>
      <c r="E38909" t="s">
        <v>23</v>
      </c>
      <c r="F38909" t="s">
        <v>105</v>
      </c>
      <c r="G38909">
        <v>0</v>
      </c>
      <c r="H38909" s="1" t="s">
        <v>112</v>
      </c>
    </row>
    <row r="38910" spans="1:8" x14ac:dyDescent="0.25">
      <c r="A38910" s="1" t="str">
        <f>INDEX([1]ShopData!$C:$C,MATCH($B38910,[1]ShopData!$F:$F,0))</f>
        <v>SHOE</v>
      </c>
      <c r="B38910" s="1">
        <v>5010</v>
      </c>
      <c r="C38910" t="s">
        <v>76</v>
      </c>
      <c r="E38910" t="s">
        <v>24</v>
      </c>
      <c r="F38910" t="s">
        <v>105</v>
      </c>
      <c r="G38910">
        <v>0</v>
      </c>
      <c r="H38910" s="1" t="s">
        <v>112</v>
      </c>
    </row>
    <row r="38911" spans="1:8" x14ac:dyDescent="0.25">
      <c r="A38911" s="1" t="str">
        <f>INDEX([1]ShopData!$C:$C,MATCH($B38911,[1]ShopData!$F:$F,0))</f>
        <v>WW</v>
      </c>
      <c r="B38911" s="1">
        <v>5020</v>
      </c>
      <c r="C38911" t="s">
        <v>77</v>
      </c>
      <c r="E38911" t="s">
        <v>9</v>
      </c>
      <c r="F38911" t="s">
        <v>105</v>
      </c>
      <c r="G38911">
        <v>0</v>
      </c>
      <c r="H38911" s="1" t="s">
        <v>112</v>
      </c>
    </row>
    <row r="38912" spans="1:8" x14ac:dyDescent="0.25">
      <c r="A38912" s="1" t="str">
        <f>INDEX([1]ShopData!$C:$C,MATCH($B38912,[1]ShopData!$F:$F,0))</f>
        <v>WW</v>
      </c>
      <c r="B38912" s="1">
        <v>5020</v>
      </c>
      <c r="C38912" t="s">
        <v>77</v>
      </c>
      <c r="E38912" t="s">
        <v>12</v>
      </c>
      <c r="F38912" t="s">
        <v>105</v>
      </c>
      <c r="G38912">
        <v>0</v>
      </c>
      <c r="H38912" s="1" t="s">
        <v>112</v>
      </c>
    </row>
    <row r="38913" spans="1:8" x14ac:dyDescent="0.25">
      <c r="A38913" s="1" t="str">
        <f>INDEX([1]ShopData!$C:$C,MATCH($B38913,[1]ShopData!$F:$F,0))</f>
        <v>WW</v>
      </c>
      <c r="B38913" s="1">
        <v>5020</v>
      </c>
      <c r="C38913" t="s">
        <v>77</v>
      </c>
      <c r="E38913" t="s">
        <v>13</v>
      </c>
      <c r="F38913" t="s">
        <v>105</v>
      </c>
      <c r="G38913">
        <v>0</v>
      </c>
      <c r="H38913" s="1" t="s">
        <v>112</v>
      </c>
    </row>
    <row r="38914" spans="1:8" x14ac:dyDescent="0.25">
      <c r="A38914" s="1" t="str">
        <f>INDEX([1]ShopData!$C:$C,MATCH($B38914,[1]ShopData!$F:$F,0))</f>
        <v>WW</v>
      </c>
      <c r="B38914" s="1">
        <v>5020</v>
      </c>
      <c r="C38914" t="s">
        <v>77</v>
      </c>
      <c r="E38914" t="s">
        <v>14</v>
      </c>
      <c r="F38914" t="s">
        <v>105</v>
      </c>
      <c r="G38914">
        <v>0</v>
      </c>
      <c r="H38914" s="1" t="s">
        <v>112</v>
      </c>
    </row>
    <row r="38915" spans="1:8" x14ac:dyDescent="0.25">
      <c r="A38915" s="1" t="str">
        <f>INDEX([1]ShopData!$C:$C,MATCH($B38915,[1]ShopData!$F:$F,0))</f>
        <v>WW</v>
      </c>
      <c r="B38915" s="1">
        <v>5020</v>
      </c>
      <c r="C38915" t="s">
        <v>77</v>
      </c>
      <c r="E38915" t="s">
        <v>15</v>
      </c>
      <c r="F38915" t="s">
        <v>105</v>
      </c>
      <c r="G38915">
        <v>0</v>
      </c>
      <c r="H38915" s="1" t="s">
        <v>112</v>
      </c>
    </row>
    <row r="38916" spans="1:8" x14ac:dyDescent="0.25">
      <c r="A38916" s="1" t="str">
        <f>INDEX([1]ShopData!$C:$C,MATCH($B38916,[1]ShopData!$F:$F,0))</f>
        <v>WW</v>
      </c>
      <c r="B38916" s="1">
        <v>5020</v>
      </c>
      <c r="C38916" t="s">
        <v>77</v>
      </c>
      <c r="E38916" t="s">
        <v>16</v>
      </c>
      <c r="F38916" t="s">
        <v>105</v>
      </c>
      <c r="G38916">
        <v>2917.3902477777833</v>
      </c>
      <c r="H38916" s="1" t="s">
        <v>112</v>
      </c>
    </row>
    <row r="38917" spans="1:8" x14ac:dyDescent="0.25">
      <c r="A38917" s="1" t="str">
        <f>INDEX([1]ShopData!$C:$C,MATCH($B38917,[1]ShopData!$F:$F,0))</f>
        <v>WW</v>
      </c>
      <c r="B38917" s="1">
        <v>5020</v>
      </c>
      <c r="C38917" t="s">
        <v>77</v>
      </c>
      <c r="E38917" t="s">
        <v>17</v>
      </c>
      <c r="F38917" t="s">
        <v>105</v>
      </c>
      <c r="G38917">
        <v>2917.3902477777833</v>
      </c>
      <c r="H38917" s="1" t="s">
        <v>112</v>
      </c>
    </row>
    <row r="38918" spans="1:8" x14ac:dyDescent="0.25">
      <c r="A38918" s="1" t="str">
        <f>INDEX([1]ShopData!$C:$C,MATCH($B38918,[1]ShopData!$F:$F,0))</f>
        <v>WW</v>
      </c>
      <c r="B38918" s="1">
        <v>5020</v>
      </c>
      <c r="C38918" t="s">
        <v>77</v>
      </c>
      <c r="E38918" t="s">
        <v>18</v>
      </c>
      <c r="F38918" t="s">
        <v>105</v>
      </c>
      <c r="G38918">
        <v>-4147.3393620907154</v>
      </c>
      <c r="H38918" s="1" t="s">
        <v>112</v>
      </c>
    </row>
    <row r="38919" spans="1:8" x14ac:dyDescent="0.25">
      <c r="A38919" s="1" t="str">
        <f>INDEX([1]ShopData!$C:$C,MATCH($B38919,[1]ShopData!$F:$F,0))</f>
        <v>WW</v>
      </c>
      <c r="B38919" s="1">
        <v>5020</v>
      </c>
      <c r="C38919" t="s">
        <v>77</v>
      </c>
      <c r="E38919" t="s">
        <v>19</v>
      </c>
      <c r="F38919" t="s">
        <v>105</v>
      </c>
      <c r="G38919">
        <v>-1229.9491143129321</v>
      </c>
      <c r="H38919" s="1" t="s">
        <v>112</v>
      </c>
    </row>
    <row r="38920" spans="1:8" x14ac:dyDescent="0.25">
      <c r="A38920" s="1" t="str">
        <f>INDEX([1]ShopData!$C:$C,MATCH($B38920,[1]ShopData!$F:$F,0))</f>
        <v>WW</v>
      </c>
      <c r="B38920" s="1">
        <v>5020</v>
      </c>
      <c r="C38920" t="s">
        <v>77</v>
      </c>
      <c r="E38920" t="s">
        <v>20</v>
      </c>
      <c r="F38920" t="s">
        <v>105</v>
      </c>
      <c r="G38920">
        <v>-20969.949114312934</v>
      </c>
      <c r="H38920" s="1" t="s">
        <v>112</v>
      </c>
    </row>
    <row r="38921" spans="1:8" x14ac:dyDescent="0.25">
      <c r="A38921" s="1" t="str">
        <f>INDEX([1]ShopData!$C:$C,MATCH($B38921,[1]ShopData!$F:$F,0))</f>
        <v>WW</v>
      </c>
      <c r="B38921" s="1">
        <v>5020</v>
      </c>
      <c r="C38921" t="s">
        <v>77</v>
      </c>
      <c r="E38921" t="s">
        <v>21</v>
      </c>
      <c r="F38921" t="s">
        <v>105</v>
      </c>
      <c r="G38921">
        <v>19740.000000000004</v>
      </c>
      <c r="H38921" s="1" t="s">
        <v>112</v>
      </c>
    </row>
    <row r="38922" spans="1:8" x14ac:dyDescent="0.25">
      <c r="A38922" s="1" t="str">
        <f>INDEX([1]ShopData!$C:$C,MATCH($B38922,[1]ShopData!$F:$F,0))</f>
        <v>WW</v>
      </c>
      <c r="B38922" s="1">
        <v>5020</v>
      </c>
      <c r="C38922" t="s">
        <v>77</v>
      </c>
      <c r="D38922" t="s">
        <v>22</v>
      </c>
      <c r="E38922" t="s">
        <v>23</v>
      </c>
      <c r="F38922" t="s">
        <v>105</v>
      </c>
      <c r="G38922">
        <v>1651.8600000000004</v>
      </c>
      <c r="H38922" s="1" t="s">
        <v>112</v>
      </c>
    </row>
    <row r="38923" spans="1:8" x14ac:dyDescent="0.25">
      <c r="A38923" s="1" t="str">
        <f>INDEX([1]ShopData!$C:$C,MATCH($B38923,[1]ShopData!$F:$F,0))</f>
        <v>WW</v>
      </c>
      <c r="B38923" s="1">
        <v>5020</v>
      </c>
      <c r="C38923" t="s">
        <v>77</v>
      </c>
      <c r="E38923" t="s">
        <v>24</v>
      </c>
      <c r="F38923" t="s">
        <v>105</v>
      </c>
      <c r="G38923">
        <v>421.91088568706817</v>
      </c>
      <c r="H38923" s="1" t="s">
        <v>112</v>
      </c>
    </row>
    <row r="38924" spans="1:8" x14ac:dyDescent="0.25">
      <c r="A38924" s="1" t="str">
        <f>INDEX([1]ShopData!$C:$C,MATCH($B38924,[1]ShopData!$F:$F,0))</f>
        <v>BP</v>
      </c>
      <c r="B38924" s="1">
        <v>5030</v>
      </c>
      <c r="C38924" t="s">
        <v>78</v>
      </c>
      <c r="E38924" t="s">
        <v>9</v>
      </c>
      <c r="F38924" t="s">
        <v>105</v>
      </c>
      <c r="G38924">
        <v>0</v>
      </c>
      <c r="H38924" s="1" t="s">
        <v>112</v>
      </c>
    </row>
    <row r="38925" spans="1:8" x14ac:dyDescent="0.25">
      <c r="A38925" s="1" t="str">
        <f>INDEX([1]ShopData!$C:$C,MATCH($B38925,[1]ShopData!$F:$F,0))</f>
        <v>BP</v>
      </c>
      <c r="B38925" s="1">
        <v>5030</v>
      </c>
      <c r="C38925" t="s">
        <v>78</v>
      </c>
      <c r="E38925" t="s">
        <v>12</v>
      </c>
      <c r="F38925" t="s">
        <v>105</v>
      </c>
      <c r="G38925">
        <v>0</v>
      </c>
      <c r="H38925" s="1" t="s">
        <v>112</v>
      </c>
    </row>
    <row r="38926" spans="1:8" x14ac:dyDescent="0.25">
      <c r="A38926" s="1" t="str">
        <f>INDEX([1]ShopData!$C:$C,MATCH($B38926,[1]ShopData!$F:$F,0))</f>
        <v>BP</v>
      </c>
      <c r="B38926" s="1">
        <v>5030</v>
      </c>
      <c r="C38926" t="s">
        <v>78</v>
      </c>
      <c r="E38926" t="s">
        <v>13</v>
      </c>
      <c r="F38926" t="s">
        <v>105</v>
      </c>
      <c r="G38926">
        <v>0</v>
      </c>
      <c r="H38926" s="1" t="s">
        <v>112</v>
      </c>
    </row>
    <row r="38927" spans="1:8" x14ac:dyDescent="0.25">
      <c r="A38927" s="1" t="str">
        <f>INDEX([1]ShopData!$C:$C,MATCH($B38927,[1]ShopData!$F:$F,0))</f>
        <v>BP</v>
      </c>
      <c r="B38927" s="1">
        <v>5030</v>
      </c>
      <c r="C38927" t="s">
        <v>78</v>
      </c>
      <c r="E38927" t="s">
        <v>14</v>
      </c>
      <c r="F38927" t="s">
        <v>105</v>
      </c>
      <c r="G38927">
        <v>0</v>
      </c>
      <c r="H38927" s="1" t="s">
        <v>112</v>
      </c>
    </row>
    <row r="38928" spans="1:8" x14ac:dyDescent="0.25">
      <c r="A38928" s="1" t="str">
        <f>INDEX([1]ShopData!$C:$C,MATCH($B38928,[1]ShopData!$F:$F,0))</f>
        <v>BP</v>
      </c>
      <c r="B38928" s="1">
        <v>5030</v>
      </c>
      <c r="C38928" t="s">
        <v>78</v>
      </c>
      <c r="E38928" t="s">
        <v>15</v>
      </c>
      <c r="F38928" t="s">
        <v>105</v>
      </c>
      <c r="G38928">
        <v>0</v>
      </c>
      <c r="H38928" s="1" t="s">
        <v>112</v>
      </c>
    </row>
    <row r="38929" spans="1:8" x14ac:dyDescent="0.25">
      <c r="A38929" s="1" t="str">
        <f>INDEX([1]ShopData!$C:$C,MATCH($B38929,[1]ShopData!$F:$F,0))</f>
        <v>BP</v>
      </c>
      <c r="B38929" s="1">
        <v>5030</v>
      </c>
      <c r="C38929" t="s">
        <v>78</v>
      </c>
      <c r="E38929" t="s">
        <v>16</v>
      </c>
      <c r="F38929" t="s">
        <v>105</v>
      </c>
      <c r="G38929">
        <v>22.222222222222172</v>
      </c>
      <c r="H38929" s="1" t="s">
        <v>112</v>
      </c>
    </row>
    <row r="38930" spans="1:8" x14ac:dyDescent="0.25">
      <c r="A38930" s="1" t="str">
        <f>INDEX([1]ShopData!$C:$C,MATCH($B38930,[1]ShopData!$F:$F,0))</f>
        <v>BP</v>
      </c>
      <c r="B38930" s="1">
        <v>5030</v>
      </c>
      <c r="C38930" t="s">
        <v>78</v>
      </c>
      <c r="E38930" t="s">
        <v>17</v>
      </c>
      <c r="F38930" t="s">
        <v>105</v>
      </c>
      <c r="G38930">
        <v>22.222222222222172</v>
      </c>
      <c r="H38930" s="1" t="s">
        <v>112</v>
      </c>
    </row>
    <row r="38931" spans="1:8" x14ac:dyDescent="0.25">
      <c r="A38931" s="1" t="str">
        <f>INDEX([1]ShopData!$C:$C,MATCH($B38931,[1]ShopData!$F:$F,0))</f>
        <v>BP</v>
      </c>
      <c r="B38931" s="1">
        <v>5030</v>
      </c>
      <c r="C38931" t="s">
        <v>78</v>
      </c>
      <c r="E38931" t="s">
        <v>18</v>
      </c>
      <c r="F38931" t="s">
        <v>105</v>
      </c>
      <c r="G38931">
        <v>-22.222222222222221</v>
      </c>
      <c r="H38931" s="1" t="s">
        <v>112</v>
      </c>
    </row>
    <row r="38932" spans="1:8" x14ac:dyDescent="0.25">
      <c r="A38932" s="1" t="str">
        <f>INDEX([1]ShopData!$C:$C,MATCH($B38932,[1]ShopData!$F:$F,0))</f>
        <v>BP</v>
      </c>
      <c r="B38932" s="1">
        <v>5030</v>
      </c>
      <c r="C38932" t="s">
        <v>78</v>
      </c>
      <c r="E38932" t="s">
        <v>19</v>
      </c>
      <c r="F38932" t="s">
        <v>105</v>
      </c>
      <c r="G38932">
        <v>-2.8421709430404007E-14</v>
      </c>
      <c r="H38932" s="1" t="s">
        <v>112</v>
      </c>
    </row>
    <row r="38933" spans="1:8" x14ac:dyDescent="0.25">
      <c r="A38933" s="1" t="str">
        <f>INDEX([1]ShopData!$C:$C,MATCH($B38933,[1]ShopData!$F:$F,0))</f>
        <v>BP</v>
      </c>
      <c r="B38933" s="1">
        <v>5030</v>
      </c>
      <c r="C38933" t="s">
        <v>78</v>
      </c>
      <c r="E38933" t="s">
        <v>20</v>
      </c>
      <c r="F38933" t="s">
        <v>105</v>
      </c>
      <c r="G38933">
        <v>-2.8421709430404007E-14</v>
      </c>
      <c r="H38933" s="1" t="s">
        <v>112</v>
      </c>
    </row>
    <row r="38934" spans="1:8" x14ac:dyDescent="0.25">
      <c r="A38934" s="1" t="str">
        <f>INDEX([1]ShopData!$C:$C,MATCH($B38934,[1]ShopData!$F:$F,0))</f>
        <v>BP</v>
      </c>
      <c r="B38934" s="1">
        <v>5030</v>
      </c>
      <c r="C38934" t="s">
        <v>78</v>
      </c>
      <c r="E38934" t="s">
        <v>21</v>
      </c>
      <c r="F38934" t="s">
        <v>105</v>
      </c>
      <c r="G38934">
        <v>0</v>
      </c>
      <c r="H38934" s="1" t="s">
        <v>112</v>
      </c>
    </row>
    <row r="38935" spans="1:8" x14ac:dyDescent="0.25">
      <c r="A38935" s="1" t="str">
        <f>INDEX([1]ShopData!$C:$C,MATCH($B38935,[1]ShopData!$F:$F,0))</f>
        <v>BP</v>
      </c>
      <c r="B38935" s="1">
        <v>5030</v>
      </c>
      <c r="C38935" t="s">
        <v>78</v>
      </c>
      <c r="D38935" t="s">
        <v>22</v>
      </c>
      <c r="E38935" t="s">
        <v>23</v>
      </c>
      <c r="F38935" t="s">
        <v>105</v>
      </c>
      <c r="G38935">
        <v>0</v>
      </c>
      <c r="H38935" s="1" t="s">
        <v>112</v>
      </c>
    </row>
    <row r="38936" spans="1:8" x14ac:dyDescent="0.25">
      <c r="A38936" s="1" t="str">
        <f>INDEX([1]ShopData!$C:$C,MATCH($B38936,[1]ShopData!$F:$F,0))</f>
        <v>BP</v>
      </c>
      <c r="B38936" s="1">
        <v>5030</v>
      </c>
      <c r="C38936" t="s">
        <v>78</v>
      </c>
      <c r="E38936" t="s">
        <v>24</v>
      </c>
      <c r="F38936" t="s">
        <v>105</v>
      </c>
      <c r="G38936">
        <v>-4.9737991503207013E-14</v>
      </c>
      <c r="H38936" s="1" t="s">
        <v>112</v>
      </c>
    </row>
    <row r="38937" spans="1:8" x14ac:dyDescent="0.25">
      <c r="A38937" s="1" t="str">
        <f>INDEX([1]ShopData!$C:$C,MATCH($B38937,[1]ShopData!$F:$F,0))</f>
        <v>RX</v>
      </c>
      <c r="B38937" s="1">
        <v>5080</v>
      </c>
      <c r="C38937" t="s">
        <v>79</v>
      </c>
      <c r="E38937" t="s">
        <v>9</v>
      </c>
      <c r="F38937" t="s">
        <v>105</v>
      </c>
      <c r="G38937">
        <v>0</v>
      </c>
      <c r="H38937" s="1" t="s">
        <v>112</v>
      </c>
    </row>
    <row r="38938" spans="1:8" x14ac:dyDescent="0.25">
      <c r="A38938" s="1" t="str">
        <f>INDEX([1]ShopData!$C:$C,MATCH($B38938,[1]ShopData!$F:$F,0))</f>
        <v>RX</v>
      </c>
      <c r="B38938" s="1">
        <v>5080</v>
      </c>
      <c r="C38938" t="s">
        <v>79</v>
      </c>
      <c r="E38938" t="s">
        <v>12</v>
      </c>
      <c r="F38938" t="s">
        <v>105</v>
      </c>
      <c r="G38938">
        <v>0</v>
      </c>
      <c r="H38938" s="1" t="s">
        <v>112</v>
      </c>
    </row>
    <row r="38939" spans="1:8" x14ac:dyDescent="0.25">
      <c r="A38939" s="1" t="str">
        <f>INDEX([1]ShopData!$C:$C,MATCH($B38939,[1]ShopData!$F:$F,0))</f>
        <v>RX</v>
      </c>
      <c r="B38939" s="1">
        <v>5080</v>
      </c>
      <c r="C38939" t="s">
        <v>79</v>
      </c>
      <c r="E38939" t="s">
        <v>13</v>
      </c>
      <c r="F38939" t="s">
        <v>105</v>
      </c>
      <c r="G38939">
        <v>0</v>
      </c>
      <c r="H38939" s="1" t="s">
        <v>112</v>
      </c>
    </row>
    <row r="38940" spans="1:8" x14ac:dyDescent="0.25">
      <c r="A38940" s="1" t="str">
        <f>INDEX([1]ShopData!$C:$C,MATCH($B38940,[1]ShopData!$F:$F,0))</f>
        <v>RX</v>
      </c>
      <c r="B38940" s="1">
        <v>5080</v>
      </c>
      <c r="C38940" t="s">
        <v>79</v>
      </c>
      <c r="E38940" t="s">
        <v>14</v>
      </c>
      <c r="F38940" t="s">
        <v>105</v>
      </c>
      <c r="G38940">
        <v>0</v>
      </c>
      <c r="H38940" s="1" t="s">
        <v>112</v>
      </c>
    </row>
    <row r="38941" spans="1:8" x14ac:dyDescent="0.25">
      <c r="A38941" s="1" t="str">
        <f>INDEX([1]ShopData!$C:$C,MATCH($B38941,[1]ShopData!$F:$F,0))</f>
        <v>RX</v>
      </c>
      <c r="B38941" s="1">
        <v>5080</v>
      </c>
      <c r="C38941" t="s">
        <v>79</v>
      </c>
      <c r="E38941" t="s">
        <v>15</v>
      </c>
      <c r="F38941" t="s">
        <v>105</v>
      </c>
      <c r="G38941">
        <v>0</v>
      </c>
      <c r="H38941" s="1" t="s">
        <v>112</v>
      </c>
    </row>
    <row r="38942" spans="1:8" x14ac:dyDescent="0.25">
      <c r="A38942" s="1" t="str">
        <f>INDEX([1]ShopData!$C:$C,MATCH($B38942,[1]ShopData!$F:$F,0))</f>
        <v>RX</v>
      </c>
      <c r="B38942" s="1">
        <v>5080</v>
      </c>
      <c r="C38942" t="s">
        <v>79</v>
      </c>
      <c r="E38942" t="s">
        <v>16</v>
      </c>
      <c r="F38942" t="s">
        <v>105</v>
      </c>
      <c r="G38942">
        <v>1.0050000000063619E-2</v>
      </c>
      <c r="H38942" s="1" t="s">
        <v>112</v>
      </c>
    </row>
    <row r="38943" spans="1:8" x14ac:dyDescent="0.25">
      <c r="A38943" s="1" t="str">
        <f>INDEX([1]ShopData!$C:$C,MATCH($B38943,[1]ShopData!$F:$F,0))</f>
        <v>RX</v>
      </c>
      <c r="B38943" s="1">
        <v>5080</v>
      </c>
      <c r="C38943" t="s">
        <v>79</v>
      </c>
      <c r="E38943" t="s">
        <v>17</v>
      </c>
      <c r="F38943" t="s">
        <v>105</v>
      </c>
      <c r="G38943">
        <v>1.0050000000063619E-2</v>
      </c>
      <c r="H38943" s="1" t="s">
        <v>112</v>
      </c>
    </row>
    <row r="38944" spans="1:8" x14ac:dyDescent="0.25">
      <c r="A38944" s="1" t="str">
        <f>INDEX([1]ShopData!$C:$C,MATCH($B38944,[1]ShopData!$F:$F,0))</f>
        <v>RX</v>
      </c>
      <c r="B38944" s="1">
        <v>5080</v>
      </c>
      <c r="C38944" t="s">
        <v>79</v>
      </c>
      <c r="E38944" t="s">
        <v>18</v>
      </c>
      <c r="F38944" t="s">
        <v>105</v>
      </c>
      <c r="G38944">
        <v>0</v>
      </c>
      <c r="H38944" s="1" t="s">
        <v>112</v>
      </c>
    </row>
    <row r="38945" spans="1:8" x14ac:dyDescent="0.25">
      <c r="A38945" s="1" t="str">
        <f>INDEX([1]ShopData!$C:$C,MATCH($B38945,[1]ShopData!$F:$F,0))</f>
        <v>RX</v>
      </c>
      <c r="B38945" s="1">
        <v>5080</v>
      </c>
      <c r="C38945" t="s">
        <v>79</v>
      </c>
      <c r="E38945" t="s">
        <v>19</v>
      </c>
      <c r="F38945" t="s">
        <v>105</v>
      </c>
      <c r="G38945">
        <v>1.0050000000063619E-2</v>
      </c>
      <c r="H38945" s="1" t="s">
        <v>112</v>
      </c>
    </row>
    <row r="38946" spans="1:8" x14ac:dyDescent="0.25">
      <c r="A38946" s="1" t="str">
        <f>INDEX([1]ShopData!$C:$C,MATCH($B38946,[1]ShopData!$F:$F,0))</f>
        <v>RX</v>
      </c>
      <c r="B38946" s="1">
        <v>5080</v>
      </c>
      <c r="C38946" t="s">
        <v>79</v>
      </c>
      <c r="E38946" t="s">
        <v>20</v>
      </c>
      <c r="F38946" t="s">
        <v>105</v>
      </c>
      <c r="G38946">
        <v>1.0050000000063619E-2</v>
      </c>
      <c r="H38946" s="1" t="s">
        <v>112</v>
      </c>
    </row>
    <row r="38947" spans="1:8" x14ac:dyDescent="0.25">
      <c r="A38947" s="1" t="str">
        <f>INDEX([1]ShopData!$C:$C,MATCH($B38947,[1]ShopData!$F:$F,0))</f>
        <v>RX</v>
      </c>
      <c r="B38947" s="1">
        <v>5080</v>
      </c>
      <c r="C38947" t="s">
        <v>79</v>
      </c>
      <c r="E38947" t="s">
        <v>21</v>
      </c>
      <c r="F38947" t="s">
        <v>105</v>
      </c>
      <c r="G38947">
        <v>0</v>
      </c>
      <c r="H38947" s="1" t="s">
        <v>112</v>
      </c>
    </row>
    <row r="38948" spans="1:8" x14ac:dyDescent="0.25">
      <c r="A38948" s="1" t="str">
        <f>INDEX([1]ShopData!$C:$C,MATCH($B38948,[1]ShopData!$F:$F,0))</f>
        <v>RX</v>
      </c>
      <c r="B38948" s="1">
        <v>5080</v>
      </c>
      <c r="C38948" t="s">
        <v>79</v>
      </c>
      <c r="D38948" t="s">
        <v>22</v>
      </c>
      <c r="E38948" t="s">
        <v>23</v>
      </c>
      <c r="F38948" t="s">
        <v>105</v>
      </c>
      <c r="G38948">
        <v>0</v>
      </c>
      <c r="H38948" s="1" t="s">
        <v>112</v>
      </c>
    </row>
    <row r="38949" spans="1:8" x14ac:dyDescent="0.25">
      <c r="A38949" s="1" t="str">
        <f>INDEX([1]ShopData!$C:$C,MATCH($B38949,[1]ShopData!$F:$F,0))</f>
        <v>RX</v>
      </c>
      <c r="B38949" s="1">
        <v>5080</v>
      </c>
      <c r="C38949" t="s">
        <v>79</v>
      </c>
      <c r="E38949" t="s">
        <v>24</v>
      </c>
      <c r="F38949" t="s">
        <v>105</v>
      </c>
      <c r="G38949">
        <v>1.0050000000063619E-2</v>
      </c>
      <c r="H38949" s="1" t="s">
        <v>112</v>
      </c>
    </row>
    <row r="38950" spans="1:8" x14ac:dyDescent="0.25">
      <c r="A38950" s="1" t="str">
        <f>INDEX([1]ShopData!$C:$C,MATCH($B38950,[1]ShopData!$F:$F,0))</f>
        <v>OL</v>
      </c>
      <c r="B38950" s="1">
        <v>5090</v>
      </c>
      <c r="C38950" t="s">
        <v>80</v>
      </c>
      <c r="E38950" t="s">
        <v>9</v>
      </c>
      <c r="F38950" t="s">
        <v>105</v>
      </c>
      <c r="G38950">
        <v>0</v>
      </c>
      <c r="H38950" s="1" t="s">
        <v>112</v>
      </c>
    </row>
    <row r="38951" spans="1:8" x14ac:dyDescent="0.25">
      <c r="A38951" s="1" t="str">
        <f>INDEX([1]ShopData!$C:$C,MATCH($B38951,[1]ShopData!$F:$F,0))</f>
        <v>OL</v>
      </c>
      <c r="B38951" s="1">
        <v>5090</v>
      </c>
      <c r="C38951" t="s">
        <v>80</v>
      </c>
      <c r="E38951" t="s">
        <v>12</v>
      </c>
      <c r="F38951" t="s">
        <v>105</v>
      </c>
      <c r="G38951">
        <v>0</v>
      </c>
      <c r="H38951" s="1" t="s">
        <v>112</v>
      </c>
    </row>
    <row r="38952" spans="1:8" x14ac:dyDescent="0.25">
      <c r="A38952" s="1" t="str">
        <f>INDEX([1]ShopData!$C:$C,MATCH($B38952,[1]ShopData!$F:$F,0))</f>
        <v>OL</v>
      </c>
      <c r="B38952" s="1">
        <v>5090</v>
      </c>
      <c r="C38952" t="s">
        <v>80</v>
      </c>
      <c r="E38952" t="s">
        <v>13</v>
      </c>
      <c r="F38952" t="s">
        <v>105</v>
      </c>
      <c r="G38952">
        <v>0</v>
      </c>
      <c r="H38952" s="1" t="s">
        <v>112</v>
      </c>
    </row>
    <row r="38953" spans="1:8" x14ac:dyDescent="0.25">
      <c r="A38953" s="1" t="str">
        <f>INDEX([1]ShopData!$C:$C,MATCH($B38953,[1]ShopData!$F:$F,0))</f>
        <v>OL</v>
      </c>
      <c r="B38953" s="1">
        <v>5090</v>
      </c>
      <c r="C38953" t="s">
        <v>80</v>
      </c>
      <c r="E38953" t="s">
        <v>14</v>
      </c>
      <c r="F38953" t="s">
        <v>105</v>
      </c>
      <c r="G38953">
        <v>0</v>
      </c>
      <c r="H38953" s="1" t="s">
        <v>112</v>
      </c>
    </row>
    <row r="38954" spans="1:8" x14ac:dyDescent="0.25">
      <c r="A38954" s="1" t="str">
        <f>INDEX([1]ShopData!$C:$C,MATCH($B38954,[1]ShopData!$F:$F,0))</f>
        <v>OL</v>
      </c>
      <c r="B38954" s="1">
        <v>5090</v>
      </c>
      <c r="C38954" t="s">
        <v>80</v>
      </c>
      <c r="E38954" t="s">
        <v>15</v>
      </c>
      <c r="F38954" t="s">
        <v>105</v>
      </c>
      <c r="G38954">
        <v>0</v>
      </c>
      <c r="H38954" s="1" t="s">
        <v>112</v>
      </c>
    </row>
    <row r="38955" spans="1:8" x14ac:dyDescent="0.25">
      <c r="A38955" s="1" t="str">
        <f>INDEX([1]ShopData!$C:$C,MATCH($B38955,[1]ShopData!$F:$F,0))</f>
        <v>OL</v>
      </c>
      <c r="B38955" s="1">
        <v>5090</v>
      </c>
      <c r="C38955" t="s">
        <v>80</v>
      </c>
      <c r="E38955" t="s">
        <v>16</v>
      </c>
      <c r="F38955" t="s">
        <v>105</v>
      </c>
      <c r="G38955">
        <v>0</v>
      </c>
      <c r="H38955" s="1" t="s">
        <v>112</v>
      </c>
    </row>
    <row r="38956" spans="1:8" x14ac:dyDescent="0.25">
      <c r="A38956" s="1" t="str">
        <f>INDEX([1]ShopData!$C:$C,MATCH($B38956,[1]ShopData!$F:$F,0))</f>
        <v>OL</v>
      </c>
      <c r="B38956" s="1">
        <v>5090</v>
      </c>
      <c r="C38956" t="s">
        <v>80</v>
      </c>
      <c r="E38956" t="s">
        <v>17</v>
      </c>
      <c r="F38956" t="s">
        <v>105</v>
      </c>
      <c r="G38956">
        <v>0</v>
      </c>
      <c r="H38956" s="1" t="s">
        <v>112</v>
      </c>
    </row>
    <row r="38957" spans="1:8" x14ac:dyDescent="0.25">
      <c r="A38957" s="1" t="str">
        <f>INDEX([1]ShopData!$C:$C,MATCH($B38957,[1]ShopData!$F:$F,0))</f>
        <v>OL</v>
      </c>
      <c r="B38957" s="1">
        <v>5090</v>
      </c>
      <c r="C38957" t="s">
        <v>80</v>
      </c>
      <c r="E38957" t="s">
        <v>18</v>
      </c>
      <c r="F38957" t="s">
        <v>105</v>
      </c>
      <c r="G38957">
        <v>-268.79950000000002</v>
      </c>
      <c r="H38957" s="1" t="s">
        <v>112</v>
      </c>
    </row>
    <row r="38958" spans="1:8" x14ac:dyDescent="0.25">
      <c r="A38958" s="1" t="str">
        <f>INDEX([1]ShopData!$C:$C,MATCH($B38958,[1]ShopData!$F:$F,0))</f>
        <v>OL</v>
      </c>
      <c r="B38958" s="1">
        <v>5090</v>
      </c>
      <c r="C38958" t="s">
        <v>80</v>
      </c>
      <c r="E38958" t="s">
        <v>19</v>
      </c>
      <c r="F38958" t="s">
        <v>105</v>
      </c>
      <c r="G38958">
        <v>-268.79950000000002</v>
      </c>
      <c r="H38958" s="1" t="s">
        <v>112</v>
      </c>
    </row>
    <row r="38959" spans="1:8" x14ac:dyDescent="0.25">
      <c r="A38959" s="1" t="str">
        <f>INDEX([1]ShopData!$C:$C,MATCH($B38959,[1]ShopData!$F:$F,0))</f>
        <v>OL</v>
      </c>
      <c r="B38959" s="1">
        <v>5090</v>
      </c>
      <c r="C38959" t="s">
        <v>80</v>
      </c>
      <c r="E38959" t="s">
        <v>20</v>
      </c>
      <c r="F38959" t="s">
        <v>105</v>
      </c>
      <c r="G38959">
        <v>-268.79950000000002</v>
      </c>
      <c r="H38959" s="1" t="s">
        <v>112</v>
      </c>
    </row>
    <row r="38960" spans="1:8" x14ac:dyDescent="0.25">
      <c r="A38960" s="1" t="str">
        <f>INDEX([1]ShopData!$C:$C,MATCH($B38960,[1]ShopData!$F:$F,0))</f>
        <v>OL</v>
      </c>
      <c r="B38960" s="1">
        <v>5090</v>
      </c>
      <c r="C38960" t="s">
        <v>80</v>
      </c>
      <c r="E38960" t="s">
        <v>21</v>
      </c>
      <c r="F38960" t="s">
        <v>105</v>
      </c>
      <c r="G38960">
        <v>0</v>
      </c>
      <c r="H38960" s="1" t="s">
        <v>112</v>
      </c>
    </row>
    <row r="38961" spans="1:8" x14ac:dyDescent="0.25">
      <c r="A38961" s="1" t="str">
        <f>INDEX([1]ShopData!$C:$C,MATCH($B38961,[1]ShopData!$F:$F,0))</f>
        <v>OL</v>
      </c>
      <c r="B38961" s="1">
        <v>5090</v>
      </c>
      <c r="C38961" t="s">
        <v>80</v>
      </c>
      <c r="D38961" t="s">
        <v>22</v>
      </c>
      <c r="E38961" t="s">
        <v>23</v>
      </c>
      <c r="F38961" t="s">
        <v>105</v>
      </c>
      <c r="G38961">
        <v>0</v>
      </c>
      <c r="H38961" s="1" t="s">
        <v>112</v>
      </c>
    </row>
    <row r="38962" spans="1:8" x14ac:dyDescent="0.25">
      <c r="A38962" s="1" t="str">
        <f>INDEX([1]ShopData!$C:$C,MATCH($B38962,[1]ShopData!$F:$F,0))</f>
        <v>OL</v>
      </c>
      <c r="B38962" s="1">
        <v>5090</v>
      </c>
      <c r="C38962" t="s">
        <v>80</v>
      </c>
      <c r="E38962" t="s">
        <v>24</v>
      </c>
      <c r="F38962" t="s">
        <v>105</v>
      </c>
      <c r="G38962">
        <v>-268.79950000000002</v>
      </c>
      <c r="H38962" s="1" t="s">
        <v>112</v>
      </c>
    </row>
    <row r="38963" spans="1:8" x14ac:dyDescent="0.25">
      <c r="A38963" s="1" t="str">
        <f>INDEX([1]ShopData!$C:$C,MATCH($B38963,[1]ShopData!$F:$F,0))</f>
        <v>ET</v>
      </c>
      <c r="B38963" s="1">
        <v>5100</v>
      </c>
      <c r="C38963" t="s">
        <v>81</v>
      </c>
      <c r="E38963" t="s">
        <v>9</v>
      </c>
      <c r="F38963" t="s">
        <v>105</v>
      </c>
      <c r="G38963">
        <v>12196.261682242992</v>
      </c>
      <c r="H38963" s="1" t="s">
        <v>112</v>
      </c>
    </row>
    <row r="38964" spans="1:8" x14ac:dyDescent="0.25">
      <c r="A38964" s="1" t="str">
        <f>INDEX([1]ShopData!$C:$C,MATCH($B38964,[1]ShopData!$F:$F,0))</f>
        <v>ET</v>
      </c>
      <c r="B38964" s="1">
        <v>5100</v>
      </c>
      <c r="C38964" t="s">
        <v>81</v>
      </c>
      <c r="E38964" t="s">
        <v>12</v>
      </c>
      <c r="F38964" t="s">
        <v>105</v>
      </c>
      <c r="G38964">
        <v>-433.20093457943926</v>
      </c>
      <c r="H38964" s="1" t="s">
        <v>112</v>
      </c>
    </row>
    <row r="38965" spans="1:8" x14ac:dyDescent="0.25">
      <c r="A38965" s="1" t="str">
        <f>INDEX([1]ShopData!$C:$C,MATCH($B38965,[1]ShopData!$F:$F,0))</f>
        <v>ET</v>
      </c>
      <c r="B38965" s="1">
        <v>5100</v>
      </c>
      <c r="C38965" t="s">
        <v>81</v>
      </c>
      <c r="E38965" t="s">
        <v>13</v>
      </c>
      <c r="F38965" t="s">
        <v>105</v>
      </c>
      <c r="G38965">
        <v>11763.060747663552</v>
      </c>
      <c r="H38965" s="1" t="s">
        <v>112</v>
      </c>
    </row>
    <row r="38966" spans="1:8" x14ac:dyDescent="0.25">
      <c r="A38966" s="1" t="str">
        <f>INDEX([1]ShopData!$C:$C,MATCH($B38966,[1]ShopData!$F:$F,0))</f>
        <v>ET</v>
      </c>
      <c r="B38966" s="1">
        <v>5100</v>
      </c>
      <c r="C38966" t="s">
        <v>81</v>
      </c>
      <c r="E38966" t="s">
        <v>14</v>
      </c>
      <c r="F38966" t="s">
        <v>105</v>
      </c>
      <c r="G38966">
        <v>-8700</v>
      </c>
      <c r="H38966" s="1" t="s">
        <v>112</v>
      </c>
    </row>
    <row r="38967" spans="1:8" x14ac:dyDescent="0.25">
      <c r="A38967" s="1" t="str">
        <f>INDEX([1]ShopData!$C:$C,MATCH($B38967,[1]ShopData!$F:$F,0))</f>
        <v>ET</v>
      </c>
      <c r="B38967" s="1">
        <v>5100</v>
      </c>
      <c r="C38967" t="s">
        <v>81</v>
      </c>
      <c r="E38967" t="s">
        <v>15</v>
      </c>
      <c r="F38967" t="s">
        <v>105</v>
      </c>
      <c r="G38967">
        <v>3063.0607476635505</v>
      </c>
      <c r="H38967" s="1" t="s">
        <v>112</v>
      </c>
    </row>
    <row r="38968" spans="1:8" x14ac:dyDescent="0.25">
      <c r="A38968" s="1" t="str">
        <f>INDEX([1]ShopData!$C:$C,MATCH($B38968,[1]ShopData!$F:$F,0))</f>
        <v>ET</v>
      </c>
      <c r="B38968" s="1">
        <v>5100</v>
      </c>
      <c r="C38968" t="s">
        <v>81</v>
      </c>
      <c r="E38968" t="s">
        <v>16</v>
      </c>
      <c r="F38968" t="s">
        <v>105</v>
      </c>
      <c r="G38968">
        <v>-3615.068864545101</v>
      </c>
      <c r="H38968" s="1" t="s">
        <v>112</v>
      </c>
    </row>
    <row r="38969" spans="1:8" x14ac:dyDescent="0.25">
      <c r="A38969" s="1" t="str">
        <f>INDEX([1]ShopData!$C:$C,MATCH($B38969,[1]ShopData!$F:$F,0))</f>
        <v>ET</v>
      </c>
      <c r="B38969" s="1">
        <v>5100</v>
      </c>
      <c r="C38969" t="s">
        <v>81</v>
      </c>
      <c r="E38969" t="s">
        <v>17</v>
      </c>
      <c r="F38969" t="s">
        <v>105</v>
      </c>
      <c r="G38969">
        <v>-552.00811688155022</v>
      </c>
      <c r="H38969" s="1" t="s">
        <v>112</v>
      </c>
    </row>
    <row r="38970" spans="1:8" x14ac:dyDescent="0.25">
      <c r="A38970" s="1" t="str">
        <f>INDEX([1]ShopData!$C:$C,MATCH($B38970,[1]ShopData!$F:$F,0))</f>
        <v>ET</v>
      </c>
      <c r="B38970" s="1">
        <v>5100</v>
      </c>
      <c r="C38970" t="s">
        <v>81</v>
      </c>
      <c r="E38970" t="s">
        <v>18</v>
      </c>
      <c r="F38970" t="s">
        <v>105</v>
      </c>
      <c r="G38970">
        <v>0</v>
      </c>
      <c r="H38970" s="1" t="s">
        <v>112</v>
      </c>
    </row>
    <row r="38971" spans="1:8" x14ac:dyDescent="0.25">
      <c r="A38971" s="1" t="str">
        <f>INDEX([1]ShopData!$C:$C,MATCH($B38971,[1]ShopData!$F:$F,0))</f>
        <v>ET</v>
      </c>
      <c r="B38971" s="1">
        <v>5100</v>
      </c>
      <c r="C38971" t="s">
        <v>81</v>
      </c>
      <c r="E38971" t="s">
        <v>19</v>
      </c>
      <c r="F38971" t="s">
        <v>105</v>
      </c>
      <c r="G38971">
        <v>-3615.068864545101</v>
      </c>
      <c r="H38971" s="1" t="s">
        <v>112</v>
      </c>
    </row>
    <row r="38972" spans="1:8" x14ac:dyDescent="0.25">
      <c r="A38972" s="1" t="str">
        <f>INDEX([1]ShopData!$C:$C,MATCH($B38972,[1]ShopData!$F:$F,0))</f>
        <v>ET</v>
      </c>
      <c r="B38972" s="1">
        <v>5100</v>
      </c>
      <c r="C38972" t="s">
        <v>81</v>
      </c>
      <c r="E38972" t="s">
        <v>20</v>
      </c>
      <c r="F38972" t="s">
        <v>105</v>
      </c>
      <c r="G38972">
        <v>-2115.068864545101</v>
      </c>
      <c r="H38972" s="1" t="s">
        <v>112</v>
      </c>
    </row>
    <row r="38973" spans="1:8" x14ac:dyDescent="0.25">
      <c r="A38973" s="1" t="str">
        <f>INDEX([1]ShopData!$C:$C,MATCH($B38973,[1]ShopData!$F:$F,0))</f>
        <v>ET</v>
      </c>
      <c r="B38973" s="1">
        <v>5100</v>
      </c>
      <c r="C38973" t="s">
        <v>81</v>
      </c>
      <c r="E38973" t="s">
        <v>21</v>
      </c>
      <c r="F38973" t="s">
        <v>105</v>
      </c>
      <c r="G38973">
        <v>-1500</v>
      </c>
      <c r="H38973" s="1" t="s">
        <v>112</v>
      </c>
    </row>
    <row r="38974" spans="1:8" x14ac:dyDescent="0.25">
      <c r="A38974" s="1" t="str">
        <f>INDEX([1]ShopData!$C:$C,MATCH($B38974,[1]ShopData!$F:$F,0))</f>
        <v>ET</v>
      </c>
      <c r="B38974" s="1">
        <v>5100</v>
      </c>
      <c r="C38974" t="s">
        <v>81</v>
      </c>
      <c r="D38974" t="s">
        <v>22</v>
      </c>
      <c r="E38974" t="s">
        <v>23</v>
      </c>
      <c r="F38974" t="s">
        <v>105</v>
      </c>
      <c r="G38974">
        <v>0</v>
      </c>
      <c r="H38974" s="1" t="s">
        <v>112</v>
      </c>
    </row>
    <row r="38975" spans="1:8" x14ac:dyDescent="0.25">
      <c r="A38975" s="1" t="str">
        <f>INDEX([1]ShopData!$C:$C,MATCH($B38975,[1]ShopData!$F:$F,0))</f>
        <v>ET</v>
      </c>
      <c r="B38975" s="1">
        <v>5100</v>
      </c>
      <c r="C38975" t="s">
        <v>81</v>
      </c>
      <c r="E38975" t="s">
        <v>24</v>
      </c>
      <c r="F38975" t="s">
        <v>105</v>
      </c>
      <c r="G38975">
        <v>-552.00811688155022</v>
      </c>
      <c r="H38975" s="1" t="s">
        <v>112</v>
      </c>
    </row>
    <row r="38976" spans="1:8" x14ac:dyDescent="0.25">
      <c r="A38976" s="1" t="str">
        <f>INDEX([1]ShopData!$C:$C,MATCH($B38976,[1]ShopData!$F:$F,0))</f>
        <v>FF</v>
      </c>
      <c r="B38976" s="1">
        <v>7020</v>
      </c>
      <c r="C38976" t="s">
        <v>82</v>
      </c>
      <c r="E38976" t="s">
        <v>9</v>
      </c>
      <c r="F38976" t="s">
        <v>105</v>
      </c>
      <c r="G38976">
        <v>0</v>
      </c>
      <c r="H38976" s="1" t="s">
        <v>112</v>
      </c>
    </row>
    <row r="38977" spans="1:8" x14ac:dyDescent="0.25">
      <c r="A38977" s="1" t="str">
        <f>INDEX([1]ShopData!$C:$C,MATCH($B38977,[1]ShopData!$F:$F,0))</f>
        <v>FF</v>
      </c>
      <c r="B38977" s="1">
        <v>7020</v>
      </c>
      <c r="C38977" t="s">
        <v>82</v>
      </c>
      <c r="E38977" t="s">
        <v>12</v>
      </c>
      <c r="F38977" t="s">
        <v>105</v>
      </c>
      <c r="G38977">
        <v>0</v>
      </c>
      <c r="H38977" s="1" t="s">
        <v>112</v>
      </c>
    </row>
    <row r="38978" spans="1:8" x14ac:dyDescent="0.25">
      <c r="A38978" s="1" t="str">
        <f>INDEX([1]ShopData!$C:$C,MATCH($B38978,[1]ShopData!$F:$F,0))</f>
        <v>FF</v>
      </c>
      <c r="B38978" s="1">
        <v>7020</v>
      </c>
      <c r="C38978" t="s">
        <v>82</v>
      </c>
      <c r="E38978" t="s">
        <v>13</v>
      </c>
      <c r="F38978" t="s">
        <v>105</v>
      </c>
      <c r="G38978">
        <v>0</v>
      </c>
      <c r="H38978" s="1" t="s">
        <v>112</v>
      </c>
    </row>
    <row r="38979" spans="1:8" x14ac:dyDescent="0.25">
      <c r="A38979" s="1" t="str">
        <f>INDEX([1]ShopData!$C:$C,MATCH($B38979,[1]ShopData!$F:$F,0))</f>
        <v>FF</v>
      </c>
      <c r="B38979" s="1">
        <v>7020</v>
      </c>
      <c r="C38979" t="s">
        <v>82</v>
      </c>
      <c r="E38979" t="s">
        <v>14</v>
      </c>
      <c r="F38979" t="s">
        <v>105</v>
      </c>
      <c r="G38979">
        <v>0</v>
      </c>
      <c r="H38979" s="1" t="s">
        <v>112</v>
      </c>
    </row>
    <row r="38980" spans="1:8" x14ac:dyDescent="0.25">
      <c r="A38980" s="1" t="str">
        <f>INDEX([1]ShopData!$C:$C,MATCH($B38980,[1]ShopData!$F:$F,0))</f>
        <v>FF</v>
      </c>
      <c r="B38980" s="1">
        <v>7020</v>
      </c>
      <c r="C38980" t="s">
        <v>82</v>
      </c>
      <c r="E38980" t="s">
        <v>15</v>
      </c>
      <c r="F38980" t="s">
        <v>105</v>
      </c>
      <c r="G38980">
        <v>0</v>
      </c>
      <c r="H38980" s="1" t="s">
        <v>112</v>
      </c>
    </row>
    <row r="38981" spans="1:8" x14ac:dyDescent="0.25">
      <c r="A38981" s="1" t="str">
        <f>INDEX([1]ShopData!$C:$C,MATCH($B38981,[1]ShopData!$F:$F,0))</f>
        <v>FF</v>
      </c>
      <c r="B38981" s="1">
        <v>7020</v>
      </c>
      <c r="C38981" t="s">
        <v>82</v>
      </c>
      <c r="E38981" t="s">
        <v>16</v>
      </c>
      <c r="F38981" t="s">
        <v>105</v>
      </c>
      <c r="G38981">
        <v>0</v>
      </c>
      <c r="H38981" s="1" t="s">
        <v>112</v>
      </c>
    </row>
    <row r="38982" spans="1:8" x14ac:dyDescent="0.25">
      <c r="A38982" s="1" t="str">
        <f>INDEX([1]ShopData!$C:$C,MATCH($B38982,[1]ShopData!$F:$F,0))</f>
        <v>FF</v>
      </c>
      <c r="B38982" s="1">
        <v>7020</v>
      </c>
      <c r="C38982" t="s">
        <v>82</v>
      </c>
      <c r="E38982" t="s">
        <v>17</v>
      </c>
      <c r="F38982" t="s">
        <v>105</v>
      </c>
      <c r="G38982">
        <v>0</v>
      </c>
      <c r="H38982" s="1" t="s">
        <v>112</v>
      </c>
    </row>
    <row r="38983" spans="1:8" x14ac:dyDescent="0.25">
      <c r="A38983" s="1" t="str">
        <f>INDEX([1]ShopData!$C:$C,MATCH($B38983,[1]ShopData!$F:$F,0))</f>
        <v>FF</v>
      </c>
      <c r="B38983" s="1">
        <v>7020</v>
      </c>
      <c r="C38983" t="s">
        <v>82</v>
      </c>
      <c r="E38983" t="s">
        <v>18</v>
      </c>
      <c r="F38983" t="s">
        <v>105</v>
      </c>
      <c r="G38983">
        <v>0</v>
      </c>
      <c r="H38983" s="1" t="s">
        <v>112</v>
      </c>
    </row>
    <row r="38984" spans="1:8" x14ac:dyDescent="0.25">
      <c r="A38984" s="1" t="str">
        <f>INDEX([1]ShopData!$C:$C,MATCH($B38984,[1]ShopData!$F:$F,0))</f>
        <v>FF</v>
      </c>
      <c r="B38984" s="1">
        <v>7020</v>
      </c>
      <c r="C38984" t="s">
        <v>82</v>
      </c>
      <c r="E38984" t="s">
        <v>19</v>
      </c>
      <c r="F38984" t="s">
        <v>105</v>
      </c>
      <c r="G38984">
        <v>0</v>
      </c>
      <c r="H38984" s="1" t="s">
        <v>112</v>
      </c>
    </row>
    <row r="38985" spans="1:8" x14ac:dyDescent="0.25">
      <c r="A38985" s="1" t="str">
        <f>INDEX([1]ShopData!$C:$C,MATCH($B38985,[1]ShopData!$F:$F,0))</f>
        <v>FF</v>
      </c>
      <c r="B38985" s="1">
        <v>7020</v>
      </c>
      <c r="C38985" t="s">
        <v>82</v>
      </c>
      <c r="E38985" t="s">
        <v>20</v>
      </c>
      <c r="F38985" t="s">
        <v>105</v>
      </c>
      <c r="G38985">
        <v>0</v>
      </c>
      <c r="H38985" s="1" t="s">
        <v>112</v>
      </c>
    </row>
    <row r="38986" spans="1:8" x14ac:dyDescent="0.25">
      <c r="A38986" s="1" t="str">
        <f>INDEX([1]ShopData!$C:$C,MATCH($B38986,[1]ShopData!$F:$F,0))</f>
        <v>FF</v>
      </c>
      <c r="B38986" s="1">
        <v>7020</v>
      </c>
      <c r="C38986" t="s">
        <v>82</v>
      </c>
      <c r="E38986" t="s">
        <v>21</v>
      </c>
      <c r="F38986" t="s">
        <v>105</v>
      </c>
      <c r="G38986">
        <v>0</v>
      </c>
      <c r="H38986" s="1" t="s">
        <v>112</v>
      </c>
    </row>
    <row r="38987" spans="1:8" x14ac:dyDescent="0.25">
      <c r="A38987" s="1" t="str">
        <f>INDEX([1]ShopData!$C:$C,MATCH($B38987,[1]ShopData!$F:$F,0))</f>
        <v>FF</v>
      </c>
      <c r="B38987" s="1">
        <v>7020</v>
      </c>
      <c r="C38987" t="s">
        <v>82</v>
      </c>
      <c r="E38987" t="s">
        <v>23</v>
      </c>
      <c r="F38987" t="s">
        <v>105</v>
      </c>
      <c r="G38987">
        <v>0</v>
      </c>
      <c r="H38987" s="1" t="s">
        <v>112</v>
      </c>
    </row>
    <row r="38988" spans="1:8" x14ac:dyDescent="0.25">
      <c r="A38988" s="1" t="str">
        <f>INDEX([1]ShopData!$C:$C,MATCH($B38988,[1]ShopData!$F:$F,0))</f>
        <v>FF</v>
      </c>
      <c r="B38988" s="1">
        <v>7020</v>
      </c>
      <c r="C38988" t="s">
        <v>82</v>
      </c>
      <c r="E38988" t="s">
        <v>24</v>
      </c>
      <c r="F38988" t="s">
        <v>105</v>
      </c>
      <c r="G38988">
        <v>0</v>
      </c>
      <c r="H38988" s="1" t="s">
        <v>112</v>
      </c>
    </row>
    <row r="38989" spans="1:8" x14ac:dyDescent="0.25">
      <c r="A38989" s="1" t="str">
        <f>INDEX([1]ShopData!$C:$C,MATCH($B38989,[1]ShopData!$F:$F,0))</f>
        <v>CLEAR</v>
      </c>
      <c r="B38989" s="1" t="s">
        <v>83</v>
      </c>
      <c r="C38989" t="s">
        <v>84</v>
      </c>
      <c r="E38989" t="s">
        <v>9</v>
      </c>
      <c r="F38989" t="s">
        <v>105</v>
      </c>
      <c r="G38989">
        <v>0</v>
      </c>
      <c r="H38989" s="1" t="s">
        <v>112</v>
      </c>
    </row>
    <row r="38990" spans="1:8" x14ac:dyDescent="0.25">
      <c r="A38990" s="1" t="str">
        <f>INDEX([1]ShopData!$C:$C,MATCH($B38990,[1]ShopData!$F:$F,0))</f>
        <v>CLEAR</v>
      </c>
      <c r="B38990" s="1" t="s">
        <v>83</v>
      </c>
      <c r="C38990" t="s">
        <v>84</v>
      </c>
      <c r="E38990" t="s">
        <v>12</v>
      </c>
      <c r="F38990" t="s">
        <v>105</v>
      </c>
      <c r="G38990">
        <v>0</v>
      </c>
      <c r="H38990" s="1" t="s">
        <v>112</v>
      </c>
    </row>
    <row r="38991" spans="1:8" x14ac:dyDescent="0.25">
      <c r="A38991" s="1" t="str">
        <f>INDEX([1]ShopData!$C:$C,MATCH($B38991,[1]ShopData!$F:$F,0))</f>
        <v>CLEAR</v>
      </c>
      <c r="B38991" s="1" t="s">
        <v>83</v>
      </c>
      <c r="C38991" t="s">
        <v>84</v>
      </c>
      <c r="E38991" t="s">
        <v>13</v>
      </c>
      <c r="F38991" t="s">
        <v>105</v>
      </c>
      <c r="G38991">
        <v>0</v>
      </c>
      <c r="H38991" s="1" t="s">
        <v>112</v>
      </c>
    </row>
    <row r="38992" spans="1:8" x14ac:dyDescent="0.25">
      <c r="A38992" s="1" t="str">
        <f>INDEX([1]ShopData!$C:$C,MATCH($B38992,[1]ShopData!$F:$F,0))</f>
        <v>CLEAR</v>
      </c>
      <c r="B38992" s="1" t="s">
        <v>83</v>
      </c>
      <c r="C38992" t="s">
        <v>84</v>
      </c>
      <c r="E38992" t="s">
        <v>14</v>
      </c>
      <c r="F38992" t="s">
        <v>105</v>
      </c>
      <c r="G38992">
        <v>0</v>
      </c>
      <c r="H38992" s="1" t="s">
        <v>112</v>
      </c>
    </row>
    <row r="38993" spans="1:8" x14ac:dyDescent="0.25">
      <c r="A38993" s="1" t="str">
        <f>INDEX([1]ShopData!$C:$C,MATCH($B38993,[1]ShopData!$F:$F,0))</f>
        <v>CLEAR</v>
      </c>
      <c r="B38993" s="1" t="s">
        <v>83</v>
      </c>
      <c r="C38993" t="s">
        <v>84</v>
      </c>
      <c r="E38993" t="s">
        <v>15</v>
      </c>
      <c r="F38993" t="s">
        <v>105</v>
      </c>
      <c r="G38993">
        <v>0</v>
      </c>
      <c r="H38993" s="1" t="s">
        <v>112</v>
      </c>
    </row>
    <row r="38994" spans="1:8" x14ac:dyDescent="0.25">
      <c r="A38994" s="1" t="str">
        <f>INDEX([1]ShopData!$C:$C,MATCH($B38994,[1]ShopData!$F:$F,0))</f>
        <v>CLEAR</v>
      </c>
      <c r="B38994" s="1" t="s">
        <v>83</v>
      </c>
      <c r="C38994" t="s">
        <v>84</v>
      </c>
      <c r="E38994" t="s">
        <v>16</v>
      </c>
      <c r="F38994" t="s">
        <v>105</v>
      </c>
      <c r="G38994">
        <v>-392.10272128056351</v>
      </c>
      <c r="H38994" s="1" t="s">
        <v>112</v>
      </c>
    </row>
    <row r="38995" spans="1:8" x14ac:dyDescent="0.25">
      <c r="A38995" s="1" t="str">
        <f>INDEX([1]ShopData!$C:$C,MATCH($B38995,[1]ShopData!$F:$F,0))</f>
        <v>CLEAR</v>
      </c>
      <c r="B38995" s="1" t="s">
        <v>83</v>
      </c>
      <c r="C38995" t="s">
        <v>84</v>
      </c>
      <c r="E38995" t="s">
        <v>17</v>
      </c>
      <c r="F38995" t="s">
        <v>105</v>
      </c>
      <c r="G38995">
        <v>-392.10272128056351</v>
      </c>
      <c r="H38995" s="1" t="s">
        <v>112</v>
      </c>
    </row>
    <row r="38996" spans="1:8" x14ac:dyDescent="0.25">
      <c r="A38996" s="1" t="str">
        <f>INDEX([1]ShopData!$C:$C,MATCH($B38996,[1]ShopData!$F:$F,0))</f>
        <v>CLEAR</v>
      </c>
      <c r="B38996" s="1" t="s">
        <v>83</v>
      </c>
      <c r="C38996" t="s">
        <v>84</v>
      </c>
      <c r="E38996" t="s">
        <v>18</v>
      </c>
      <c r="F38996" t="s">
        <v>105</v>
      </c>
      <c r="G38996">
        <v>0</v>
      </c>
      <c r="H38996" s="1" t="s">
        <v>112</v>
      </c>
    </row>
    <row r="38997" spans="1:8" x14ac:dyDescent="0.25">
      <c r="A38997" s="1" t="str">
        <f>INDEX([1]ShopData!$C:$C,MATCH($B38997,[1]ShopData!$F:$F,0))</f>
        <v>CLEAR</v>
      </c>
      <c r="B38997" s="1" t="s">
        <v>83</v>
      </c>
      <c r="C38997" t="s">
        <v>84</v>
      </c>
      <c r="E38997" t="s">
        <v>19</v>
      </c>
      <c r="F38997" t="s">
        <v>105</v>
      </c>
      <c r="G38997">
        <v>-392.10272128056351</v>
      </c>
      <c r="H38997" s="1" t="s">
        <v>112</v>
      </c>
    </row>
    <row r="38998" spans="1:8" x14ac:dyDescent="0.25">
      <c r="A38998" s="1" t="str">
        <f>INDEX([1]ShopData!$C:$C,MATCH($B38998,[1]ShopData!$F:$F,0))</f>
        <v>CLEAR</v>
      </c>
      <c r="B38998" s="1" t="s">
        <v>83</v>
      </c>
      <c r="C38998" t="s">
        <v>84</v>
      </c>
      <c r="E38998" t="s">
        <v>20</v>
      </c>
      <c r="F38998" t="s">
        <v>105</v>
      </c>
      <c r="G38998">
        <v>-392.10272128056351</v>
      </c>
      <c r="H38998" s="1" t="s">
        <v>112</v>
      </c>
    </row>
    <row r="38999" spans="1:8" x14ac:dyDescent="0.25">
      <c r="A38999" s="1" t="str">
        <f>INDEX([1]ShopData!$C:$C,MATCH($B38999,[1]ShopData!$F:$F,0))</f>
        <v>CLEAR</v>
      </c>
      <c r="B38999" s="1" t="s">
        <v>83</v>
      </c>
      <c r="C38999" t="s">
        <v>84</v>
      </c>
      <c r="E38999" t="s">
        <v>21</v>
      </c>
      <c r="F38999" t="s">
        <v>105</v>
      </c>
      <c r="G38999">
        <v>0</v>
      </c>
      <c r="H38999" s="1" t="s">
        <v>112</v>
      </c>
    </row>
    <row r="39000" spans="1:8" x14ac:dyDescent="0.25">
      <c r="A39000" s="1" t="str">
        <f>INDEX([1]ShopData!$C:$C,MATCH($B39000,[1]ShopData!$F:$F,0))</f>
        <v>CLEAR</v>
      </c>
      <c r="B39000" s="1" t="s">
        <v>83</v>
      </c>
      <c r="C39000" t="s">
        <v>84</v>
      </c>
      <c r="D39000" t="s">
        <v>22</v>
      </c>
      <c r="E39000" t="s">
        <v>23</v>
      </c>
      <c r="F39000" t="s">
        <v>105</v>
      </c>
      <c r="G39000">
        <v>0</v>
      </c>
      <c r="H39000" s="1" t="s">
        <v>112</v>
      </c>
    </row>
    <row r="39001" spans="1:8" x14ac:dyDescent="0.25">
      <c r="A39001" s="1" t="str">
        <f>INDEX([1]ShopData!$C:$C,MATCH($B39001,[1]ShopData!$F:$F,0))</f>
        <v>CLEAR</v>
      </c>
      <c r="B39001" s="1" t="s">
        <v>83</v>
      </c>
      <c r="C39001" t="s">
        <v>84</v>
      </c>
      <c r="E39001" t="s">
        <v>24</v>
      </c>
      <c r="F39001" t="s">
        <v>105</v>
      </c>
      <c r="G39001">
        <v>-392.10272128056351</v>
      </c>
      <c r="H39001" s="1" t="s">
        <v>112</v>
      </c>
    </row>
    <row r="39002" spans="1:8" x14ac:dyDescent="0.25">
      <c r="A39002" s="1" t="str">
        <f>INDEX([1]ShopData!$C:$C,MATCH($B39002,[1]ShopData!$F:$F,0))</f>
        <v>CL</v>
      </c>
      <c r="B39002" s="1">
        <v>3040</v>
      </c>
      <c r="C39002" t="s">
        <v>8</v>
      </c>
      <c r="E39002" t="s">
        <v>9</v>
      </c>
      <c r="F39002" t="s">
        <v>106</v>
      </c>
      <c r="G39002">
        <v>76181.897607167295</v>
      </c>
      <c r="H39002" s="1" t="s">
        <v>112</v>
      </c>
    </row>
    <row r="39003" spans="1:8" x14ac:dyDescent="0.25">
      <c r="A39003" s="1" t="str">
        <f>INDEX([1]ShopData!$C:$C,MATCH($B39003,[1]ShopData!$F:$F,0))</f>
        <v>CL</v>
      </c>
      <c r="B39003" s="1">
        <v>3040</v>
      </c>
      <c r="C39003" t="s">
        <v>8</v>
      </c>
      <c r="E39003" t="s">
        <v>12</v>
      </c>
      <c r="F39003" t="s">
        <v>106</v>
      </c>
      <c r="G39003">
        <v>-38017.590631634113</v>
      </c>
      <c r="H39003" s="1" t="s">
        <v>112</v>
      </c>
    </row>
    <row r="39004" spans="1:8" x14ac:dyDescent="0.25">
      <c r="A39004" s="1" t="str">
        <f>INDEX([1]ShopData!$C:$C,MATCH($B39004,[1]ShopData!$F:$F,0))</f>
        <v>CL</v>
      </c>
      <c r="B39004" s="1">
        <v>3040</v>
      </c>
      <c r="C39004" t="s">
        <v>8</v>
      </c>
      <c r="E39004" t="s">
        <v>13</v>
      </c>
      <c r="F39004" t="s">
        <v>106</v>
      </c>
      <c r="G39004">
        <v>38164.306975533182</v>
      </c>
      <c r="H39004" s="1" t="s">
        <v>112</v>
      </c>
    </row>
    <row r="39005" spans="1:8" x14ac:dyDescent="0.25">
      <c r="A39005" s="1" t="str">
        <f>INDEX([1]ShopData!$C:$C,MATCH($B39005,[1]ShopData!$F:$F,0))</f>
        <v>CL</v>
      </c>
      <c r="B39005" s="1">
        <v>3040</v>
      </c>
      <c r="C39005" t="s">
        <v>8</v>
      </c>
      <c r="E39005" t="s">
        <v>14</v>
      </c>
      <c r="F39005" t="s">
        <v>106</v>
      </c>
      <c r="G39005">
        <v>-20378.657609917253</v>
      </c>
      <c r="H39005" s="1" t="s">
        <v>112</v>
      </c>
    </row>
    <row r="39006" spans="1:8" x14ac:dyDescent="0.25">
      <c r="A39006" s="1" t="str">
        <f>INDEX([1]ShopData!$C:$C,MATCH($B39006,[1]ShopData!$F:$F,0))</f>
        <v>CL</v>
      </c>
      <c r="B39006" s="1">
        <v>3040</v>
      </c>
      <c r="C39006" t="s">
        <v>8</v>
      </c>
      <c r="E39006" t="s">
        <v>15</v>
      </c>
      <c r="F39006" t="s">
        <v>106</v>
      </c>
      <c r="G39006">
        <v>17785.649365615929</v>
      </c>
      <c r="H39006" s="1" t="s">
        <v>112</v>
      </c>
    </row>
    <row r="39007" spans="1:8" x14ac:dyDescent="0.25">
      <c r="A39007" s="1" t="str">
        <f>INDEX([1]ShopData!$C:$C,MATCH($B39007,[1]ShopData!$F:$F,0))</f>
        <v>CL</v>
      </c>
      <c r="B39007" s="1">
        <v>3040</v>
      </c>
      <c r="C39007" t="s">
        <v>8</v>
      </c>
      <c r="E39007" t="s">
        <v>16</v>
      </c>
      <c r="F39007" t="s">
        <v>106</v>
      </c>
      <c r="G39007">
        <v>-23332.236073317494</v>
      </c>
      <c r="H39007" s="1" t="s">
        <v>112</v>
      </c>
    </row>
    <row r="39008" spans="1:8" x14ac:dyDescent="0.25">
      <c r="A39008" s="1" t="str">
        <f>INDEX([1]ShopData!$C:$C,MATCH($B39008,[1]ShopData!$F:$F,0))</f>
        <v>CL</v>
      </c>
      <c r="B39008" s="1">
        <v>3040</v>
      </c>
      <c r="C39008" t="s">
        <v>8</v>
      </c>
      <c r="E39008" t="s">
        <v>17</v>
      </c>
      <c r="F39008" t="s">
        <v>106</v>
      </c>
      <c r="G39008">
        <v>-5546.5867077015628</v>
      </c>
      <c r="H39008" s="1" t="s">
        <v>112</v>
      </c>
    </row>
    <row r="39009" spans="1:8" x14ac:dyDescent="0.25">
      <c r="A39009" s="1" t="str">
        <f>INDEX([1]ShopData!$C:$C,MATCH($B39009,[1]ShopData!$F:$F,0))</f>
        <v>CL</v>
      </c>
      <c r="B39009" s="1">
        <v>3040</v>
      </c>
      <c r="C39009" t="s">
        <v>8</v>
      </c>
      <c r="E39009" t="s">
        <v>18</v>
      </c>
      <c r="F39009" t="s">
        <v>106</v>
      </c>
      <c r="G39009">
        <v>-191.8621666666667</v>
      </c>
      <c r="H39009" s="1" t="s">
        <v>112</v>
      </c>
    </row>
    <row r="39010" spans="1:8" x14ac:dyDescent="0.25">
      <c r="A39010" s="1" t="str">
        <f>INDEX([1]ShopData!$C:$C,MATCH($B39010,[1]ShopData!$F:$F,0))</f>
        <v>CL</v>
      </c>
      <c r="B39010" s="1">
        <v>3040</v>
      </c>
      <c r="C39010" t="s">
        <v>8</v>
      </c>
      <c r="E39010" t="s">
        <v>19</v>
      </c>
      <c r="F39010" t="s">
        <v>106</v>
      </c>
      <c r="G39010">
        <v>-23524.09823998416</v>
      </c>
      <c r="H39010" s="1" t="s">
        <v>112</v>
      </c>
    </row>
    <row r="39011" spans="1:8" x14ac:dyDescent="0.25">
      <c r="A39011" s="1" t="str">
        <f>INDEX([1]ShopData!$C:$C,MATCH($B39011,[1]ShopData!$F:$F,0))</f>
        <v>CL</v>
      </c>
      <c r="B39011" s="1">
        <v>3040</v>
      </c>
      <c r="C39011" t="s">
        <v>8</v>
      </c>
      <c r="E39011" t="s">
        <v>20</v>
      </c>
      <c r="F39011" t="s">
        <v>106</v>
      </c>
      <c r="G39011">
        <v>-20924.09823998416</v>
      </c>
      <c r="H39011" s="1" t="s">
        <v>112</v>
      </c>
    </row>
    <row r="39012" spans="1:8" x14ac:dyDescent="0.25">
      <c r="A39012" s="1" t="str">
        <f>INDEX([1]ShopData!$C:$C,MATCH($B39012,[1]ShopData!$F:$F,0))</f>
        <v>CL</v>
      </c>
      <c r="B39012" s="1">
        <v>3040</v>
      </c>
      <c r="C39012" t="s">
        <v>8</v>
      </c>
      <c r="E39012" t="s">
        <v>21</v>
      </c>
      <c r="F39012" t="s">
        <v>106</v>
      </c>
      <c r="G39012">
        <v>-2600.0000000000005</v>
      </c>
      <c r="H39012" s="1" t="s">
        <v>112</v>
      </c>
    </row>
    <row r="39013" spans="1:8" x14ac:dyDescent="0.25">
      <c r="A39013" s="1" t="str">
        <f>INDEX([1]ShopData!$C:$C,MATCH($B39013,[1]ShopData!$F:$F,0))</f>
        <v>CL</v>
      </c>
      <c r="B39013" s="1">
        <v>3040</v>
      </c>
      <c r="C39013" t="s">
        <v>8</v>
      </c>
      <c r="D39013" t="s">
        <v>22</v>
      </c>
      <c r="E39013" t="s">
        <v>23</v>
      </c>
      <c r="F39013" t="s">
        <v>106</v>
      </c>
      <c r="G39013">
        <v>0</v>
      </c>
      <c r="H39013" s="1" t="s">
        <v>112</v>
      </c>
    </row>
    <row r="39014" spans="1:8" x14ac:dyDescent="0.25">
      <c r="A39014" s="1" t="str">
        <f>INDEX([1]ShopData!$C:$C,MATCH($B39014,[1]ShopData!$F:$F,0))</f>
        <v>CL</v>
      </c>
      <c r="B39014" s="1">
        <v>3040</v>
      </c>
      <c r="C39014" t="s">
        <v>8</v>
      </c>
      <c r="E39014" t="s">
        <v>24</v>
      </c>
      <c r="F39014" t="s">
        <v>106</v>
      </c>
      <c r="G39014">
        <v>-5738.4488743682305</v>
      </c>
      <c r="H39014" s="1" t="s">
        <v>112</v>
      </c>
    </row>
    <row r="39015" spans="1:8" x14ac:dyDescent="0.25">
      <c r="A39015" s="1" t="str">
        <f>INDEX([1]ShopData!$C:$C,MATCH($B39015,[1]ShopData!$F:$F,0))</f>
        <v>HZ</v>
      </c>
      <c r="B39015" s="1">
        <v>3050</v>
      </c>
      <c r="C39015" t="s">
        <v>25</v>
      </c>
      <c r="E39015" t="s">
        <v>9</v>
      </c>
      <c r="F39015" t="s">
        <v>106</v>
      </c>
      <c r="G39015">
        <v>0</v>
      </c>
      <c r="H39015" s="1" t="s">
        <v>112</v>
      </c>
    </row>
    <row r="39016" spans="1:8" x14ac:dyDescent="0.25">
      <c r="A39016" s="1" t="str">
        <f>INDEX([1]ShopData!$C:$C,MATCH($B39016,[1]ShopData!$F:$F,0))</f>
        <v>HZ</v>
      </c>
      <c r="B39016" s="1">
        <v>3050</v>
      </c>
      <c r="C39016" t="s">
        <v>25</v>
      </c>
      <c r="E39016" t="s">
        <v>12</v>
      </c>
      <c r="F39016" t="s">
        <v>106</v>
      </c>
      <c r="G39016">
        <v>0</v>
      </c>
      <c r="H39016" s="1" t="s">
        <v>112</v>
      </c>
    </row>
    <row r="39017" spans="1:8" x14ac:dyDescent="0.25">
      <c r="A39017" s="1" t="str">
        <f>INDEX([1]ShopData!$C:$C,MATCH($B39017,[1]ShopData!$F:$F,0))</f>
        <v>HZ</v>
      </c>
      <c r="B39017" s="1">
        <v>3050</v>
      </c>
      <c r="C39017" t="s">
        <v>25</v>
      </c>
      <c r="E39017" t="s">
        <v>13</v>
      </c>
      <c r="F39017" t="s">
        <v>106</v>
      </c>
      <c r="G39017">
        <v>0</v>
      </c>
      <c r="H39017" s="1" t="s">
        <v>112</v>
      </c>
    </row>
    <row r="39018" spans="1:8" x14ac:dyDescent="0.25">
      <c r="A39018" s="1" t="str">
        <f>INDEX([1]ShopData!$C:$C,MATCH($B39018,[1]ShopData!$F:$F,0))</f>
        <v>HZ</v>
      </c>
      <c r="B39018" s="1">
        <v>3050</v>
      </c>
      <c r="C39018" t="s">
        <v>25</v>
      </c>
      <c r="E39018" t="s">
        <v>14</v>
      </c>
      <c r="F39018" t="s">
        <v>106</v>
      </c>
      <c r="G39018">
        <v>0</v>
      </c>
      <c r="H39018" s="1" t="s">
        <v>112</v>
      </c>
    </row>
    <row r="39019" spans="1:8" x14ac:dyDescent="0.25">
      <c r="A39019" s="1" t="str">
        <f>INDEX([1]ShopData!$C:$C,MATCH($B39019,[1]ShopData!$F:$F,0))</f>
        <v>HZ</v>
      </c>
      <c r="B39019" s="1">
        <v>3050</v>
      </c>
      <c r="C39019" t="s">
        <v>25</v>
      </c>
      <c r="E39019" t="s">
        <v>15</v>
      </c>
      <c r="F39019" t="s">
        <v>106</v>
      </c>
      <c r="G39019">
        <v>0</v>
      </c>
      <c r="H39019" s="1" t="s">
        <v>112</v>
      </c>
    </row>
    <row r="39020" spans="1:8" x14ac:dyDescent="0.25">
      <c r="A39020" s="1" t="str">
        <f>INDEX([1]ShopData!$C:$C,MATCH($B39020,[1]ShopData!$F:$F,0))</f>
        <v>HZ</v>
      </c>
      <c r="B39020" s="1">
        <v>3050</v>
      </c>
      <c r="C39020" t="s">
        <v>25</v>
      </c>
      <c r="E39020" t="s">
        <v>16</v>
      </c>
      <c r="F39020" t="s">
        <v>106</v>
      </c>
      <c r="G39020">
        <v>0</v>
      </c>
      <c r="H39020" s="1" t="s">
        <v>112</v>
      </c>
    </row>
    <row r="39021" spans="1:8" x14ac:dyDescent="0.25">
      <c r="A39021" s="1" t="str">
        <f>INDEX([1]ShopData!$C:$C,MATCH($B39021,[1]ShopData!$F:$F,0))</f>
        <v>HZ</v>
      </c>
      <c r="B39021" s="1">
        <v>3050</v>
      </c>
      <c r="C39021" t="s">
        <v>25</v>
      </c>
      <c r="E39021" t="s">
        <v>17</v>
      </c>
      <c r="F39021" t="s">
        <v>106</v>
      </c>
      <c r="G39021">
        <v>0</v>
      </c>
      <c r="H39021" s="1" t="s">
        <v>112</v>
      </c>
    </row>
    <row r="39022" spans="1:8" x14ac:dyDescent="0.25">
      <c r="A39022" s="1" t="str">
        <f>INDEX([1]ShopData!$C:$C,MATCH($B39022,[1]ShopData!$F:$F,0))</f>
        <v>HZ</v>
      </c>
      <c r="B39022" s="1">
        <v>3050</v>
      </c>
      <c r="C39022" t="s">
        <v>25</v>
      </c>
      <c r="E39022" t="s">
        <v>18</v>
      </c>
      <c r="F39022" t="s">
        <v>106</v>
      </c>
      <c r="G39022">
        <v>0</v>
      </c>
      <c r="H39022" s="1" t="s">
        <v>112</v>
      </c>
    </row>
    <row r="39023" spans="1:8" x14ac:dyDescent="0.25">
      <c r="A39023" s="1" t="str">
        <f>INDEX([1]ShopData!$C:$C,MATCH($B39023,[1]ShopData!$F:$F,0))</f>
        <v>HZ</v>
      </c>
      <c r="B39023" s="1">
        <v>3050</v>
      </c>
      <c r="C39023" t="s">
        <v>25</v>
      </c>
      <c r="E39023" t="s">
        <v>19</v>
      </c>
      <c r="F39023" t="s">
        <v>106</v>
      </c>
      <c r="G39023">
        <v>0</v>
      </c>
      <c r="H39023" s="1" t="s">
        <v>112</v>
      </c>
    </row>
    <row r="39024" spans="1:8" x14ac:dyDescent="0.25">
      <c r="A39024" s="1" t="str">
        <f>INDEX([1]ShopData!$C:$C,MATCH($B39024,[1]ShopData!$F:$F,0))</f>
        <v>HZ</v>
      </c>
      <c r="B39024" s="1">
        <v>3050</v>
      </c>
      <c r="C39024" t="s">
        <v>25</v>
      </c>
      <c r="E39024" t="s">
        <v>20</v>
      </c>
      <c r="F39024" t="s">
        <v>106</v>
      </c>
      <c r="G39024">
        <v>0</v>
      </c>
      <c r="H39024" s="1" t="s">
        <v>112</v>
      </c>
    </row>
    <row r="39025" spans="1:8" x14ac:dyDescent="0.25">
      <c r="A39025" s="1" t="str">
        <f>INDEX([1]ShopData!$C:$C,MATCH($B39025,[1]ShopData!$F:$F,0))</f>
        <v>HZ</v>
      </c>
      <c r="B39025" s="1">
        <v>3050</v>
      </c>
      <c r="C39025" t="s">
        <v>25</v>
      </c>
      <c r="E39025" t="s">
        <v>21</v>
      </c>
      <c r="F39025" t="s">
        <v>106</v>
      </c>
      <c r="G39025">
        <v>0</v>
      </c>
      <c r="H39025" s="1" t="s">
        <v>112</v>
      </c>
    </row>
    <row r="39026" spans="1:8" x14ac:dyDescent="0.25">
      <c r="A39026" s="1" t="str">
        <f>INDEX([1]ShopData!$C:$C,MATCH($B39026,[1]ShopData!$F:$F,0))</f>
        <v>HZ</v>
      </c>
      <c r="B39026" s="1">
        <v>3050</v>
      </c>
      <c r="C39026" t="s">
        <v>25</v>
      </c>
      <c r="E39026" t="s">
        <v>23</v>
      </c>
      <c r="F39026" t="s">
        <v>106</v>
      </c>
      <c r="G39026">
        <v>0</v>
      </c>
      <c r="H39026" s="1" t="s">
        <v>112</v>
      </c>
    </row>
    <row r="39027" spans="1:8" x14ac:dyDescent="0.25">
      <c r="A39027" s="1" t="str">
        <f>INDEX([1]ShopData!$C:$C,MATCH($B39027,[1]ShopData!$F:$F,0))</f>
        <v>HZ</v>
      </c>
      <c r="B39027" s="1">
        <v>3050</v>
      </c>
      <c r="C39027" t="s">
        <v>25</v>
      </c>
      <c r="E39027" t="s">
        <v>24</v>
      </c>
      <c r="F39027" t="s">
        <v>106</v>
      </c>
      <c r="G39027">
        <v>0</v>
      </c>
      <c r="H39027" s="1" t="s">
        <v>112</v>
      </c>
    </row>
    <row r="39028" spans="1:8" x14ac:dyDescent="0.25">
      <c r="A39028" s="1" t="str">
        <f>INDEX([1]ShopData!$C:$C,MATCH($B39028,[1]ShopData!$F:$F,0))</f>
        <v>FF</v>
      </c>
      <c r="B39028" s="1">
        <v>3060</v>
      </c>
      <c r="C39028" t="s">
        <v>26</v>
      </c>
      <c r="E39028" t="s">
        <v>9</v>
      </c>
      <c r="F39028" t="s">
        <v>106</v>
      </c>
      <c r="G39028">
        <v>0</v>
      </c>
      <c r="H39028" s="1" t="s">
        <v>112</v>
      </c>
    </row>
    <row r="39029" spans="1:8" x14ac:dyDescent="0.25">
      <c r="A39029" s="1" t="str">
        <f>INDEX([1]ShopData!$C:$C,MATCH($B39029,[1]ShopData!$F:$F,0))</f>
        <v>FF</v>
      </c>
      <c r="B39029" s="1">
        <v>3060</v>
      </c>
      <c r="C39029" t="s">
        <v>26</v>
      </c>
      <c r="E39029" t="s">
        <v>12</v>
      </c>
      <c r="F39029" t="s">
        <v>106</v>
      </c>
      <c r="G39029">
        <v>0</v>
      </c>
      <c r="H39029" s="1" t="s">
        <v>112</v>
      </c>
    </row>
    <row r="39030" spans="1:8" x14ac:dyDescent="0.25">
      <c r="A39030" s="1" t="str">
        <f>INDEX([1]ShopData!$C:$C,MATCH($B39030,[1]ShopData!$F:$F,0))</f>
        <v>FF</v>
      </c>
      <c r="B39030" s="1">
        <v>3060</v>
      </c>
      <c r="C39030" t="s">
        <v>26</v>
      </c>
      <c r="E39030" t="s">
        <v>13</v>
      </c>
      <c r="F39030" t="s">
        <v>106</v>
      </c>
      <c r="G39030">
        <v>0</v>
      </c>
      <c r="H39030" s="1" t="s">
        <v>112</v>
      </c>
    </row>
    <row r="39031" spans="1:8" x14ac:dyDescent="0.25">
      <c r="A39031" s="1" t="str">
        <f>INDEX([1]ShopData!$C:$C,MATCH($B39031,[1]ShopData!$F:$F,0))</f>
        <v>FF</v>
      </c>
      <c r="B39031" s="1">
        <v>3060</v>
      </c>
      <c r="C39031" t="s">
        <v>26</v>
      </c>
      <c r="E39031" t="s">
        <v>14</v>
      </c>
      <c r="F39031" t="s">
        <v>106</v>
      </c>
      <c r="G39031">
        <v>0</v>
      </c>
      <c r="H39031" s="1" t="s">
        <v>112</v>
      </c>
    </row>
    <row r="39032" spans="1:8" x14ac:dyDescent="0.25">
      <c r="A39032" s="1" t="str">
        <f>INDEX([1]ShopData!$C:$C,MATCH($B39032,[1]ShopData!$F:$F,0))</f>
        <v>FF</v>
      </c>
      <c r="B39032" s="1">
        <v>3060</v>
      </c>
      <c r="C39032" t="s">
        <v>26</v>
      </c>
      <c r="E39032" t="s">
        <v>15</v>
      </c>
      <c r="F39032" t="s">
        <v>106</v>
      </c>
      <c r="G39032">
        <v>0</v>
      </c>
      <c r="H39032" s="1" t="s">
        <v>112</v>
      </c>
    </row>
    <row r="39033" spans="1:8" x14ac:dyDescent="0.25">
      <c r="A39033" s="1" t="str">
        <f>INDEX([1]ShopData!$C:$C,MATCH($B39033,[1]ShopData!$F:$F,0))</f>
        <v>FF</v>
      </c>
      <c r="B39033" s="1">
        <v>3060</v>
      </c>
      <c r="C39033" t="s">
        <v>26</v>
      </c>
      <c r="E39033" t="s">
        <v>16</v>
      </c>
      <c r="F39033" t="s">
        <v>106</v>
      </c>
      <c r="G39033">
        <v>0</v>
      </c>
      <c r="H39033" s="1" t="s">
        <v>112</v>
      </c>
    </row>
    <row r="39034" spans="1:8" x14ac:dyDescent="0.25">
      <c r="A39034" s="1" t="str">
        <f>INDEX([1]ShopData!$C:$C,MATCH($B39034,[1]ShopData!$F:$F,0))</f>
        <v>FF</v>
      </c>
      <c r="B39034" s="1">
        <v>3060</v>
      </c>
      <c r="C39034" t="s">
        <v>26</v>
      </c>
      <c r="E39034" t="s">
        <v>17</v>
      </c>
      <c r="F39034" t="s">
        <v>106</v>
      </c>
      <c r="G39034">
        <v>0</v>
      </c>
      <c r="H39034" s="1" t="s">
        <v>112</v>
      </c>
    </row>
    <row r="39035" spans="1:8" x14ac:dyDescent="0.25">
      <c r="A39035" s="1" t="str">
        <f>INDEX([1]ShopData!$C:$C,MATCH($B39035,[1]ShopData!$F:$F,0))</f>
        <v>FF</v>
      </c>
      <c r="B39035" s="1">
        <v>3060</v>
      </c>
      <c r="C39035" t="s">
        <v>26</v>
      </c>
      <c r="E39035" t="s">
        <v>18</v>
      </c>
      <c r="F39035" t="s">
        <v>106</v>
      </c>
      <c r="G39035">
        <v>0</v>
      </c>
      <c r="H39035" s="1" t="s">
        <v>112</v>
      </c>
    </row>
    <row r="39036" spans="1:8" x14ac:dyDescent="0.25">
      <c r="A39036" s="1" t="str">
        <f>INDEX([1]ShopData!$C:$C,MATCH($B39036,[1]ShopData!$F:$F,0))</f>
        <v>FF</v>
      </c>
      <c r="B39036" s="1">
        <v>3060</v>
      </c>
      <c r="C39036" t="s">
        <v>26</v>
      </c>
      <c r="E39036" t="s">
        <v>19</v>
      </c>
      <c r="F39036" t="s">
        <v>106</v>
      </c>
      <c r="G39036">
        <v>0</v>
      </c>
      <c r="H39036" s="1" t="s">
        <v>112</v>
      </c>
    </row>
    <row r="39037" spans="1:8" x14ac:dyDescent="0.25">
      <c r="A39037" s="1" t="str">
        <f>INDEX([1]ShopData!$C:$C,MATCH($B39037,[1]ShopData!$F:$F,0))</f>
        <v>FF</v>
      </c>
      <c r="B39037" s="1">
        <v>3060</v>
      </c>
      <c r="C39037" t="s">
        <v>26</v>
      </c>
      <c r="E39037" t="s">
        <v>20</v>
      </c>
      <c r="F39037" t="s">
        <v>106</v>
      </c>
      <c r="G39037">
        <v>0</v>
      </c>
      <c r="H39037" s="1" t="s">
        <v>112</v>
      </c>
    </row>
    <row r="39038" spans="1:8" x14ac:dyDescent="0.25">
      <c r="A39038" s="1" t="str">
        <f>INDEX([1]ShopData!$C:$C,MATCH($B39038,[1]ShopData!$F:$F,0))</f>
        <v>FF</v>
      </c>
      <c r="B39038" s="1">
        <v>3060</v>
      </c>
      <c r="C39038" t="s">
        <v>26</v>
      </c>
      <c r="E39038" t="s">
        <v>21</v>
      </c>
      <c r="F39038" t="s">
        <v>106</v>
      </c>
      <c r="G39038">
        <v>0</v>
      </c>
      <c r="H39038" s="1" t="s">
        <v>112</v>
      </c>
    </row>
    <row r="39039" spans="1:8" x14ac:dyDescent="0.25">
      <c r="A39039" s="1" t="str">
        <f>INDEX([1]ShopData!$C:$C,MATCH($B39039,[1]ShopData!$F:$F,0))</f>
        <v>FF</v>
      </c>
      <c r="B39039" s="1">
        <v>3060</v>
      </c>
      <c r="C39039" t="s">
        <v>26</v>
      </c>
      <c r="E39039" t="s">
        <v>23</v>
      </c>
      <c r="F39039" t="s">
        <v>106</v>
      </c>
      <c r="G39039">
        <v>0</v>
      </c>
      <c r="H39039" s="1" t="s">
        <v>112</v>
      </c>
    </row>
    <row r="39040" spans="1:8" x14ac:dyDescent="0.25">
      <c r="A39040" s="1" t="str">
        <f>INDEX([1]ShopData!$C:$C,MATCH($B39040,[1]ShopData!$F:$F,0))</f>
        <v>FF</v>
      </c>
      <c r="B39040" s="1">
        <v>3060</v>
      </c>
      <c r="C39040" t="s">
        <v>26</v>
      </c>
      <c r="E39040" t="s">
        <v>24</v>
      </c>
      <c r="F39040" t="s">
        <v>106</v>
      </c>
      <c r="G39040">
        <v>0</v>
      </c>
      <c r="H39040" s="1" t="s">
        <v>112</v>
      </c>
    </row>
    <row r="39041" spans="1:8" x14ac:dyDescent="0.25">
      <c r="A39041" s="1" t="str">
        <f>INDEX([1]ShopData!$C:$C,MATCH($B39041,[1]ShopData!$F:$F,0))</f>
        <v>HB</v>
      </c>
      <c r="B39041" s="1">
        <v>3090</v>
      </c>
      <c r="C39041" t="s">
        <v>27</v>
      </c>
      <c r="E39041" t="s">
        <v>9</v>
      </c>
      <c r="F39041" t="s">
        <v>106</v>
      </c>
      <c r="G39041">
        <v>0</v>
      </c>
      <c r="H39041" s="1" t="s">
        <v>112</v>
      </c>
    </row>
    <row r="39042" spans="1:8" x14ac:dyDescent="0.25">
      <c r="A39042" s="1" t="str">
        <f>INDEX([1]ShopData!$C:$C,MATCH($B39042,[1]ShopData!$F:$F,0))</f>
        <v>HB</v>
      </c>
      <c r="B39042" s="1">
        <v>3090</v>
      </c>
      <c r="C39042" t="s">
        <v>27</v>
      </c>
      <c r="E39042" t="s">
        <v>12</v>
      </c>
      <c r="F39042" t="s">
        <v>106</v>
      </c>
      <c r="G39042">
        <v>0</v>
      </c>
      <c r="H39042" s="1" t="s">
        <v>112</v>
      </c>
    </row>
    <row r="39043" spans="1:8" x14ac:dyDescent="0.25">
      <c r="A39043" s="1" t="str">
        <f>INDEX([1]ShopData!$C:$C,MATCH($B39043,[1]ShopData!$F:$F,0))</f>
        <v>HB</v>
      </c>
      <c r="B39043" s="1">
        <v>3090</v>
      </c>
      <c r="C39043" t="s">
        <v>27</v>
      </c>
      <c r="E39043" t="s">
        <v>13</v>
      </c>
      <c r="F39043" t="s">
        <v>106</v>
      </c>
      <c r="G39043">
        <v>0</v>
      </c>
      <c r="H39043" s="1" t="s">
        <v>112</v>
      </c>
    </row>
    <row r="39044" spans="1:8" x14ac:dyDescent="0.25">
      <c r="A39044" s="1" t="str">
        <f>INDEX([1]ShopData!$C:$C,MATCH($B39044,[1]ShopData!$F:$F,0))</f>
        <v>HB</v>
      </c>
      <c r="B39044" s="1">
        <v>3090</v>
      </c>
      <c r="C39044" t="s">
        <v>27</v>
      </c>
      <c r="E39044" t="s">
        <v>14</v>
      </c>
      <c r="F39044" t="s">
        <v>106</v>
      </c>
      <c r="G39044">
        <v>0</v>
      </c>
      <c r="H39044" s="1" t="s">
        <v>112</v>
      </c>
    </row>
    <row r="39045" spans="1:8" x14ac:dyDescent="0.25">
      <c r="A39045" s="1" t="str">
        <f>INDEX([1]ShopData!$C:$C,MATCH($B39045,[1]ShopData!$F:$F,0))</f>
        <v>HB</v>
      </c>
      <c r="B39045" s="1">
        <v>3090</v>
      </c>
      <c r="C39045" t="s">
        <v>27</v>
      </c>
      <c r="E39045" t="s">
        <v>15</v>
      </c>
      <c r="F39045" t="s">
        <v>106</v>
      </c>
      <c r="G39045">
        <v>0</v>
      </c>
      <c r="H39045" s="1" t="s">
        <v>112</v>
      </c>
    </row>
    <row r="39046" spans="1:8" x14ac:dyDescent="0.25">
      <c r="A39046" s="1" t="str">
        <f>INDEX([1]ShopData!$C:$C,MATCH($B39046,[1]ShopData!$F:$F,0))</f>
        <v>HB</v>
      </c>
      <c r="B39046" s="1">
        <v>3090</v>
      </c>
      <c r="C39046" t="s">
        <v>27</v>
      </c>
      <c r="E39046" t="s">
        <v>16</v>
      </c>
      <c r="F39046" t="s">
        <v>106</v>
      </c>
      <c r="G39046">
        <v>-71.730390873380529</v>
      </c>
      <c r="H39046" s="1" t="s">
        <v>112</v>
      </c>
    </row>
    <row r="39047" spans="1:8" x14ac:dyDescent="0.25">
      <c r="A39047" s="1" t="str">
        <f>INDEX([1]ShopData!$C:$C,MATCH($B39047,[1]ShopData!$F:$F,0))</f>
        <v>HB</v>
      </c>
      <c r="B39047" s="1">
        <v>3090</v>
      </c>
      <c r="C39047" t="s">
        <v>27</v>
      </c>
      <c r="E39047" t="s">
        <v>17</v>
      </c>
      <c r="F39047" t="s">
        <v>106</v>
      </c>
      <c r="G39047">
        <v>-71.730390873380529</v>
      </c>
      <c r="H39047" s="1" t="s">
        <v>112</v>
      </c>
    </row>
    <row r="39048" spans="1:8" x14ac:dyDescent="0.25">
      <c r="A39048" s="1" t="str">
        <f>INDEX([1]ShopData!$C:$C,MATCH($B39048,[1]ShopData!$F:$F,0))</f>
        <v>HB</v>
      </c>
      <c r="B39048" s="1">
        <v>3090</v>
      </c>
      <c r="C39048" t="s">
        <v>27</v>
      </c>
      <c r="E39048" t="s">
        <v>18</v>
      </c>
      <c r="F39048" t="s">
        <v>106</v>
      </c>
      <c r="G39048">
        <v>-1.82</v>
      </c>
      <c r="H39048" s="1" t="s">
        <v>112</v>
      </c>
    </row>
    <row r="39049" spans="1:8" x14ac:dyDescent="0.25">
      <c r="A39049" s="1" t="str">
        <f>INDEX([1]ShopData!$C:$C,MATCH($B39049,[1]ShopData!$F:$F,0))</f>
        <v>HB</v>
      </c>
      <c r="B39049" s="1">
        <v>3090</v>
      </c>
      <c r="C39049" t="s">
        <v>27</v>
      </c>
      <c r="E39049" t="s">
        <v>19</v>
      </c>
      <c r="F39049" t="s">
        <v>106</v>
      </c>
      <c r="G39049">
        <v>-73.550390873380536</v>
      </c>
      <c r="H39049" s="1" t="s">
        <v>112</v>
      </c>
    </row>
    <row r="39050" spans="1:8" x14ac:dyDescent="0.25">
      <c r="A39050" s="1" t="str">
        <f>INDEX([1]ShopData!$C:$C,MATCH($B39050,[1]ShopData!$F:$F,0))</f>
        <v>HB</v>
      </c>
      <c r="B39050" s="1">
        <v>3090</v>
      </c>
      <c r="C39050" t="s">
        <v>27</v>
      </c>
      <c r="E39050" t="s">
        <v>20</v>
      </c>
      <c r="F39050" t="s">
        <v>106</v>
      </c>
      <c r="G39050">
        <v>-73.550390873380536</v>
      </c>
      <c r="H39050" s="1" t="s">
        <v>112</v>
      </c>
    </row>
    <row r="39051" spans="1:8" x14ac:dyDescent="0.25">
      <c r="A39051" s="1" t="str">
        <f>INDEX([1]ShopData!$C:$C,MATCH($B39051,[1]ShopData!$F:$F,0))</f>
        <v>HB</v>
      </c>
      <c r="B39051" s="1">
        <v>3090</v>
      </c>
      <c r="C39051" t="s">
        <v>27</v>
      </c>
      <c r="E39051" t="s">
        <v>21</v>
      </c>
      <c r="F39051" t="s">
        <v>106</v>
      </c>
      <c r="G39051">
        <v>0</v>
      </c>
      <c r="H39051" s="1" t="s">
        <v>112</v>
      </c>
    </row>
    <row r="39052" spans="1:8" x14ac:dyDescent="0.25">
      <c r="A39052" s="1" t="str">
        <f>INDEX([1]ShopData!$C:$C,MATCH($B39052,[1]ShopData!$F:$F,0))</f>
        <v>HB</v>
      </c>
      <c r="B39052" s="1">
        <v>3090</v>
      </c>
      <c r="C39052" t="s">
        <v>27</v>
      </c>
      <c r="D39052" t="s">
        <v>22</v>
      </c>
      <c r="E39052" t="s">
        <v>23</v>
      </c>
      <c r="F39052" t="s">
        <v>106</v>
      </c>
      <c r="G39052">
        <v>0</v>
      </c>
      <c r="H39052" s="1" t="s">
        <v>112</v>
      </c>
    </row>
    <row r="39053" spans="1:8" x14ac:dyDescent="0.25">
      <c r="A39053" s="1" t="str">
        <f>INDEX([1]ShopData!$C:$C,MATCH($B39053,[1]ShopData!$F:$F,0))</f>
        <v>HB</v>
      </c>
      <c r="B39053" s="1">
        <v>3090</v>
      </c>
      <c r="C39053" t="s">
        <v>27</v>
      </c>
      <c r="E39053" t="s">
        <v>24</v>
      </c>
      <c r="F39053" t="s">
        <v>106</v>
      </c>
      <c r="G39053">
        <v>-73.550390873380536</v>
      </c>
      <c r="H39053" s="1" t="s">
        <v>112</v>
      </c>
    </row>
    <row r="39054" spans="1:8" x14ac:dyDescent="0.25">
      <c r="A39054" s="1" t="str">
        <f>INDEX([1]ShopData!$C:$C,MATCH($B39054,[1]ShopData!$F:$F,0))</f>
        <v>NT</v>
      </c>
      <c r="B39054" s="1">
        <v>3110</v>
      </c>
      <c r="C39054" t="s">
        <v>28</v>
      </c>
      <c r="E39054" t="s">
        <v>9</v>
      </c>
      <c r="F39054" t="s">
        <v>106</v>
      </c>
      <c r="G39054">
        <v>36401.803308411218</v>
      </c>
      <c r="H39054" s="1" t="s">
        <v>112</v>
      </c>
    </row>
    <row r="39055" spans="1:8" x14ac:dyDescent="0.25">
      <c r="A39055" s="1" t="str">
        <f>INDEX([1]ShopData!$C:$C,MATCH($B39055,[1]ShopData!$F:$F,0))</f>
        <v>NT</v>
      </c>
      <c r="B39055" s="1">
        <v>3110</v>
      </c>
      <c r="C39055" t="s">
        <v>28</v>
      </c>
      <c r="E39055" t="s">
        <v>12</v>
      </c>
      <c r="F39055" t="s">
        <v>106</v>
      </c>
      <c r="G39055">
        <v>-12869.471043971962</v>
      </c>
      <c r="H39055" s="1" t="s">
        <v>112</v>
      </c>
    </row>
    <row r="39056" spans="1:8" x14ac:dyDescent="0.25">
      <c r="A39056" s="1" t="str">
        <f>INDEX([1]ShopData!$C:$C,MATCH($B39056,[1]ShopData!$F:$F,0))</f>
        <v>NT</v>
      </c>
      <c r="B39056" s="1">
        <v>3110</v>
      </c>
      <c r="C39056" t="s">
        <v>28</v>
      </c>
      <c r="E39056" t="s">
        <v>13</v>
      </c>
      <c r="F39056" t="s">
        <v>106</v>
      </c>
      <c r="G39056">
        <v>23532.33226443925</v>
      </c>
      <c r="H39056" s="1" t="s">
        <v>112</v>
      </c>
    </row>
    <row r="39057" spans="1:8" x14ac:dyDescent="0.25">
      <c r="A39057" s="1" t="str">
        <f>INDEX([1]ShopData!$C:$C,MATCH($B39057,[1]ShopData!$F:$F,0))</f>
        <v>NT</v>
      </c>
      <c r="B39057" s="1">
        <v>3110</v>
      </c>
      <c r="C39057" t="s">
        <v>28</v>
      </c>
      <c r="E39057" t="s">
        <v>14</v>
      </c>
      <c r="F39057" t="s">
        <v>106</v>
      </c>
      <c r="G39057">
        <v>-9737.4823849999993</v>
      </c>
      <c r="H39057" s="1" t="s">
        <v>112</v>
      </c>
    </row>
    <row r="39058" spans="1:8" x14ac:dyDescent="0.25">
      <c r="A39058" s="1" t="str">
        <f>INDEX([1]ShopData!$C:$C,MATCH($B39058,[1]ShopData!$F:$F,0))</f>
        <v>NT</v>
      </c>
      <c r="B39058" s="1">
        <v>3110</v>
      </c>
      <c r="C39058" t="s">
        <v>28</v>
      </c>
      <c r="E39058" t="s">
        <v>15</v>
      </c>
      <c r="F39058" t="s">
        <v>106</v>
      </c>
      <c r="G39058">
        <v>13794.849879439251</v>
      </c>
      <c r="H39058" s="1" t="s">
        <v>112</v>
      </c>
    </row>
    <row r="39059" spans="1:8" x14ac:dyDescent="0.25">
      <c r="A39059" s="1" t="str">
        <f>INDEX([1]ShopData!$C:$C,MATCH($B39059,[1]ShopData!$F:$F,0))</f>
        <v>NT</v>
      </c>
      <c r="B39059" s="1">
        <v>3110</v>
      </c>
      <c r="C39059" t="s">
        <v>28</v>
      </c>
      <c r="E39059" t="s">
        <v>16</v>
      </c>
      <c r="F39059" t="s">
        <v>106</v>
      </c>
      <c r="G39059">
        <v>-11785.368797513551</v>
      </c>
      <c r="H39059" s="1" t="s">
        <v>112</v>
      </c>
    </row>
    <row r="39060" spans="1:8" x14ac:dyDescent="0.25">
      <c r="A39060" s="1" t="str">
        <f>INDEX([1]ShopData!$C:$C,MATCH($B39060,[1]ShopData!$F:$F,0))</f>
        <v>NT</v>
      </c>
      <c r="B39060" s="1">
        <v>3110</v>
      </c>
      <c r="C39060" t="s">
        <v>28</v>
      </c>
      <c r="E39060" t="s">
        <v>17</v>
      </c>
      <c r="F39060" t="s">
        <v>106</v>
      </c>
      <c r="G39060">
        <v>2009.4810819257009</v>
      </c>
      <c r="H39060" s="1" t="s">
        <v>112</v>
      </c>
    </row>
    <row r="39061" spans="1:8" x14ac:dyDescent="0.25">
      <c r="A39061" s="1" t="str">
        <f>INDEX([1]ShopData!$C:$C,MATCH($B39061,[1]ShopData!$F:$F,0))</f>
        <v>NT</v>
      </c>
      <c r="B39061" s="1">
        <v>3110</v>
      </c>
      <c r="C39061" t="s">
        <v>28</v>
      </c>
      <c r="E39061" t="s">
        <v>18</v>
      </c>
      <c r="F39061" t="s">
        <v>106</v>
      </c>
      <c r="G39061">
        <v>-75.339999999999989</v>
      </c>
      <c r="H39061" s="1" t="s">
        <v>112</v>
      </c>
    </row>
    <row r="39062" spans="1:8" x14ac:dyDescent="0.25">
      <c r="A39062" s="1" t="str">
        <f>INDEX([1]ShopData!$C:$C,MATCH($B39062,[1]ShopData!$F:$F,0))</f>
        <v>NT</v>
      </c>
      <c r="B39062" s="1">
        <v>3110</v>
      </c>
      <c r="C39062" t="s">
        <v>28</v>
      </c>
      <c r="E39062" t="s">
        <v>19</v>
      </c>
      <c r="F39062" t="s">
        <v>106</v>
      </c>
      <c r="G39062">
        <v>-11860.708797513551</v>
      </c>
      <c r="H39062" s="1" t="s">
        <v>112</v>
      </c>
    </row>
    <row r="39063" spans="1:8" x14ac:dyDescent="0.25">
      <c r="A39063" s="1" t="str">
        <f>INDEX([1]ShopData!$C:$C,MATCH($B39063,[1]ShopData!$F:$F,0))</f>
        <v>NT</v>
      </c>
      <c r="B39063" s="1">
        <v>3110</v>
      </c>
      <c r="C39063" t="s">
        <v>28</v>
      </c>
      <c r="E39063" t="s">
        <v>20</v>
      </c>
      <c r="F39063" t="s">
        <v>106</v>
      </c>
      <c r="G39063">
        <v>-9480.708797513551</v>
      </c>
      <c r="H39063" s="1" t="s">
        <v>112</v>
      </c>
    </row>
    <row r="39064" spans="1:8" x14ac:dyDescent="0.25">
      <c r="A39064" s="1" t="str">
        <f>INDEX([1]ShopData!$C:$C,MATCH($B39064,[1]ShopData!$F:$F,0))</f>
        <v>NT</v>
      </c>
      <c r="B39064" s="1">
        <v>3110</v>
      </c>
      <c r="C39064" t="s">
        <v>28</v>
      </c>
      <c r="E39064" t="s">
        <v>21</v>
      </c>
      <c r="F39064" t="s">
        <v>106</v>
      </c>
      <c r="G39064">
        <v>-2380.0000000000005</v>
      </c>
      <c r="H39064" s="1" t="s">
        <v>112</v>
      </c>
    </row>
    <row r="39065" spans="1:8" x14ac:dyDescent="0.25">
      <c r="A39065" s="1" t="str">
        <f>INDEX([1]ShopData!$C:$C,MATCH($B39065,[1]ShopData!$F:$F,0))</f>
        <v>NT</v>
      </c>
      <c r="B39065" s="1">
        <v>3110</v>
      </c>
      <c r="C39065" t="s">
        <v>28</v>
      </c>
      <c r="D39065" t="s">
        <v>22</v>
      </c>
      <c r="E39065" t="s">
        <v>23</v>
      </c>
      <c r="F39065" t="s">
        <v>106</v>
      </c>
      <c r="G39065">
        <v>0</v>
      </c>
      <c r="H39065" s="1" t="s">
        <v>112</v>
      </c>
    </row>
    <row r="39066" spans="1:8" x14ac:dyDescent="0.25">
      <c r="A39066" s="1" t="str">
        <f>INDEX([1]ShopData!$C:$C,MATCH($B39066,[1]ShopData!$F:$F,0))</f>
        <v>NT</v>
      </c>
      <c r="B39066" s="1">
        <v>3110</v>
      </c>
      <c r="C39066" t="s">
        <v>28</v>
      </c>
      <c r="E39066" t="s">
        <v>24</v>
      </c>
      <c r="F39066" t="s">
        <v>106</v>
      </c>
      <c r="G39066">
        <v>1934.1410819257007</v>
      </c>
      <c r="H39066" s="1" t="s">
        <v>112</v>
      </c>
    </row>
    <row r="39067" spans="1:8" x14ac:dyDescent="0.25">
      <c r="A39067" s="1" t="str">
        <f>INDEX([1]ShopData!$C:$C,MATCH($B39067,[1]ShopData!$F:$F,0))</f>
        <v>MT</v>
      </c>
      <c r="B39067" s="1">
        <v>3170</v>
      </c>
      <c r="C39067" t="s">
        <v>29</v>
      </c>
      <c r="E39067" t="s">
        <v>9</v>
      </c>
      <c r="F39067" t="s">
        <v>106</v>
      </c>
      <c r="G39067">
        <v>0</v>
      </c>
      <c r="H39067" s="1" t="s">
        <v>112</v>
      </c>
    </row>
    <row r="39068" spans="1:8" x14ac:dyDescent="0.25">
      <c r="A39068" s="1" t="str">
        <f>INDEX([1]ShopData!$C:$C,MATCH($B39068,[1]ShopData!$F:$F,0))</f>
        <v>MT</v>
      </c>
      <c r="B39068" s="1">
        <v>3170</v>
      </c>
      <c r="C39068" t="s">
        <v>29</v>
      </c>
      <c r="E39068" t="s">
        <v>12</v>
      </c>
      <c r="F39068" t="s">
        <v>106</v>
      </c>
      <c r="G39068">
        <v>0</v>
      </c>
      <c r="H39068" s="1" t="s">
        <v>112</v>
      </c>
    </row>
    <row r="39069" spans="1:8" x14ac:dyDescent="0.25">
      <c r="A39069" s="1" t="str">
        <f>INDEX([1]ShopData!$C:$C,MATCH($B39069,[1]ShopData!$F:$F,0))</f>
        <v>MT</v>
      </c>
      <c r="B39069" s="1">
        <v>3170</v>
      </c>
      <c r="C39069" t="s">
        <v>29</v>
      </c>
      <c r="E39069" t="s">
        <v>13</v>
      </c>
      <c r="F39069" t="s">
        <v>106</v>
      </c>
      <c r="G39069">
        <v>0</v>
      </c>
      <c r="H39069" s="1" t="s">
        <v>112</v>
      </c>
    </row>
    <row r="39070" spans="1:8" x14ac:dyDescent="0.25">
      <c r="A39070" s="1" t="str">
        <f>INDEX([1]ShopData!$C:$C,MATCH($B39070,[1]ShopData!$F:$F,0))</f>
        <v>MT</v>
      </c>
      <c r="B39070" s="1">
        <v>3170</v>
      </c>
      <c r="C39070" t="s">
        <v>29</v>
      </c>
      <c r="E39070" t="s">
        <v>14</v>
      </c>
      <c r="F39070" t="s">
        <v>106</v>
      </c>
      <c r="G39070">
        <v>0</v>
      </c>
      <c r="H39070" s="1" t="s">
        <v>112</v>
      </c>
    </row>
    <row r="39071" spans="1:8" x14ac:dyDescent="0.25">
      <c r="A39071" s="1" t="str">
        <f>INDEX([1]ShopData!$C:$C,MATCH($B39071,[1]ShopData!$F:$F,0))</f>
        <v>MT</v>
      </c>
      <c r="B39071" s="1">
        <v>3170</v>
      </c>
      <c r="C39071" t="s">
        <v>29</v>
      </c>
      <c r="E39071" t="s">
        <v>15</v>
      </c>
      <c r="F39071" t="s">
        <v>106</v>
      </c>
      <c r="G39071">
        <v>0</v>
      </c>
      <c r="H39071" s="1" t="s">
        <v>112</v>
      </c>
    </row>
    <row r="39072" spans="1:8" x14ac:dyDescent="0.25">
      <c r="A39072" s="1" t="str">
        <f>INDEX([1]ShopData!$C:$C,MATCH($B39072,[1]ShopData!$F:$F,0))</f>
        <v>MT</v>
      </c>
      <c r="B39072" s="1">
        <v>3170</v>
      </c>
      <c r="C39072" t="s">
        <v>29</v>
      </c>
      <c r="E39072" t="s">
        <v>16</v>
      </c>
      <c r="F39072" t="s">
        <v>106</v>
      </c>
      <c r="G39072">
        <v>0</v>
      </c>
      <c r="H39072" s="1" t="s">
        <v>112</v>
      </c>
    </row>
    <row r="39073" spans="1:8" x14ac:dyDescent="0.25">
      <c r="A39073" s="1" t="str">
        <f>INDEX([1]ShopData!$C:$C,MATCH($B39073,[1]ShopData!$F:$F,0))</f>
        <v>MT</v>
      </c>
      <c r="B39073" s="1">
        <v>3170</v>
      </c>
      <c r="C39073" t="s">
        <v>29</v>
      </c>
      <c r="E39073" t="s">
        <v>17</v>
      </c>
      <c r="F39073" t="s">
        <v>106</v>
      </c>
      <c r="G39073">
        <v>0</v>
      </c>
      <c r="H39073" s="1" t="s">
        <v>112</v>
      </c>
    </row>
    <row r="39074" spans="1:8" x14ac:dyDescent="0.25">
      <c r="A39074" s="1" t="str">
        <f>INDEX([1]ShopData!$C:$C,MATCH($B39074,[1]ShopData!$F:$F,0))</f>
        <v>MT</v>
      </c>
      <c r="B39074" s="1">
        <v>3170</v>
      </c>
      <c r="C39074" t="s">
        <v>29</v>
      </c>
      <c r="E39074" t="s">
        <v>18</v>
      </c>
      <c r="F39074" t="s">
        <v>106</v>
      </c>
      <c r="G39074">
        <v>0</v>
      </c>
      <c r="H39074" s="1" t="s">
        <v>112</v>
      </c>
    </row>
    <row r="39075" spans="1:8" x14ac:dyDescent="0.25">
      <c r="A39075" s="1" t="str">
        <f>INDEX([1]ShopData!$C:$C,MATCH($B39075,[1]ShopData!$F:$F,0))</f>
        <v>MT</v>
      </c>
      <c r="B39075" s="1">
        <v>3170</v>
      </c>
      <c r="C39075" t="s">
        <v>29</v>
      </c>
      <c r="E39075" t="s">
        <v>19</v>
      </c>
      <c r="F39075" t="s">
        <v>106</v>
      </c>
      <c r="G39075">
        <v>0</v>
      </c>
      <c r="H39075" s="1" t="s">
        <v>112</v>
      </c>
    </row>
    <row r="39076" spans="1:8" x14ac:dyDescent="0.25">
      <c r="A39076" s="1" t="str">
        <f>INDEX([1]ShopData!$C:$C,MATCH($B39076,[1]ShopData!$F:$F,0))</f>
        <v>MT</v>
      </c>
      <c r="B39076" s="1">
        <v>3170</v>
      </c>
      <c r="C39076" t="s">
        <v>29</v>
      </c>
      <c r="E39076" t="s">
        <v>20</v>
      </c>
      <c r="F39076" t="s">
        <v>106</v>
      </c>
      <c r="G39076">
        <v>0</v>
      </c>
      <c r="H39076" s="1" t="s">
        <v>112</v>
      </c>
    </row>
    <row r="39077" spans="1:8" x14ac:dyDescent="0.25">
      <c r="A39077" s="1" t="str">
        <f>INDEX([1]ShopData!$C:$C,MATCH($B39077,[1]ShopData!$F:$F,0))</f>
        <v>MT</v>
      </c>
      <c r="B39077" s="1">
        <v>3170</v>
      </c>
      <c r="C39077" t="s">
        <v>29</v>
      </c>
      <c r="E39077" t="s">
        <v>21</v>
      </c>
      <c r="F39077" t="s">
        <v>106</v>
      </c>
      <c r="G39077">
        <v>0</v>
      </c>
      <c r="H39077" s="1" t="s">
        <v>112</v>
      </c>
    </row>
    <row r="39078" spans="1:8" x14ac:dyDescent="0.25">
      <c r="A39078" s="1" t="str">
        <f>INDEX([1]ShopData!$C:$C,MATCH($B39078,[1]ShopData!$F:$F,0))</f>
        <v>MT</v>
      </c>
      <c r="B39078" s="1">
        <v>3170</v>
      </c>
      <c r="C39078" t="s">
        <v>29</v>
      </c>
      <c r="E39078" t="s">
        <v>23</v>
      </c>
      <c r="F39078" t="s">
        <v>106</v>
      </c>
      <c r="G39078">
        <v>0</v>
      </c>
      <c r="H39078" s="1" t="s">
        <v>112</v>
      </c>
    </row>
    <row r="39079" spans="1:8" x14ac:dyDescent="0.25">
      <c r="A39079" s="1" t="str">
        <f>INDEX([1]ShopData!$C:$C,MATCH($B39079,[1]ShopData!$F:$F,0))</f>
        <v>MT</v>
      </c>
      <c r="B39079" s="1">
        <v>3170</v>
      </c>
      <c r="C39079" t="s">
        <v>29</v>
      </c>
      <c r="E39079" t="s">
        <v>24</v>
      </c>
      <c r="F39079" t="s">
        <v>106</v>
      </c>
      <c r="G39079">
        <v>0</v>
      </c>
      <c r="H39079" s="1" t="s">
        <v>112</v>
      </c>
    </row>
    <row r="39080" spans="1:8" x14ac:dyDescent="0.25">
      <c r="A39080" s="1" t="str">
        <f>INDEX([1]ShopData!$C:$C,MATCH($B39080,[1]ShopData!$F:$F,0))</f>
        <v>HC</v>
      </c>
      <c r="B39080" s="1">
        <v>3190</v>
      </c>
      <c r="C39080" t="s">
        <v>30</v>
      </c>
      <c r="E39080" t="s">
        <v>9</v>
      </c>
      <c r="F39080" t="s">
        <v>106</v>
      </c>
      <c r="G39080">
        <v>69102.959065420553</v>
      </c>
      <c r="H39080" s="1" t="s">
        <v>112</v>
      </c>
    </row>
    <row r="39081" spans="1:8" x14ac:dyDescent="0.25">
      <c r="A39081" s="1" t="str">
        <f>INDEX([1]ShopData!$C:$C,MATCH($B39081,[1]ShopData!$F:$F,0))</f>
        <v>HC</v>
      </c>
      <c r="B39081" s="1">
        <v>3190</v>
      </c>
      <c r="C39081" t="s">
        <v>30</v>
      </c>
      <c r="E39081" t="s">
        <v>12</v>
      </c>
      <c r="F39081" t="s">
        <v>106</v>
      </c>
      <c r="G39081">
        <v>-30053.061674560748</v>
      </c>
      <c r="H39081" s="1" t="s">
        <v>112</v>
      </c>
    </row>
    <row r="39082" spans="1:8" x14ac:dyDescent="0.25">
      <c r="A39082" s="1" t="str">
        <f>INDEX([1]ShopData!$C:$C,MATCH($B39082,[1]ShopData!$F:$F,0))</f>
        <v>HC</v>
      </c>
      <c r="B39082" s="1">
        <v>3190</v>
      </c>
      <c r="C39082" t="s">
        <v>30</v>
      </c>
      <c r="E39082" t="s">
        <v>13</v>
      </c>
      <c r="F39082" t="s">
        <v>106</v>
      </c>
      <c r="G39082">
        <v>39049.89739085982</v>
      </c>
      <c r="H39082" s="1" t="s">
        <v>112</v>
      </c>
    </row>
    <row r="39083" spans="1:8" x14ac:dyDescent="0.25">
      <c r="A39083" s="1" t="str">
        <f>INDEX([1]ShopData!$C:$C,MATCH($B39083,[1]ShopData!$F:$F,0))</f>
        <v>HC</v>
      </c>
      <c r="B39083" s="1">
        <v>3190</v>
      </c>
      <c r="C39083" t="s">
        <v>30</v>
      </c>
      <c r="E39083" t="s">
        <v>14</v>
      </c>
      <c r="F39083" t="s">
        <v>106</v>
      </c>
      <c r="G39083">
        <v>-18959.016974358979</v>
      </c>
      <c r="H39083" s="1" t="s">
        <v>112</v>
      </c>
    </row>
    <row r="39084" spans="1:8" x14ac:dyDescent="0.25">
      <c r="A39084" s="1" t="str">
        <f>INDEX([1]ShopData!$C:$C,MATCH($B39084,[1]ShopData!$F:$F,0))</f>
        <v>HC</v>
      </c>
      <c r="B39084" s="1">
        <v>3190</v>
      </c>
      <c r="C39084" t="s">
        <v>30</v>
      </c>
      <c r="E39084" t="s">
        <v>15</v>
      </c>
      <c r="F39084" t="s">
        <v>106</v>
      </c>
      <c r="G39084">
        <v>20090.880416500841</v>
      </c>
      <c r="H39084" s="1" t="s">
        <v>112</v>
      </c>
    </row>
    <row r="39085" spans="1:8" x14ac:dyDescent="0.25">
      <c r="A39085" s="1" t="str">
        <f>INDEX([1]ShopData!$C:$C,MATCH($B39085,[1]ShopData!$F:$F,0))</f>
        <v>HC</v>
      </c>
      <c r="B39085" s="1">
        <v>3190</v>
      </c>
      <c r="C39085" t="s">
        <v>30</v>
      </c>
      <c r="E39085" t="s">
        <v>16</v>
      </c>
      <c r="F39085" t="s">
        <v>106</v>
      </c>
      <c r="G39085">
        <v>-20675.356866744067</v>
      </c>
      <c r="H39085" s="1" t="s">
        <v>112</v>
      </c>
    </row>
    <row r="39086" spans="1:8" x14ac:dyDescent="0.25">
      <c r="A39086" s="1" t="str">
        <f>INDEX([1]ShopData!$C:$C,MATCH($B39086,[1]ShopData!$F:$F,0))</f>
        <v>HC</v>
      </c>
      <c r="B39086" s="1">
        <v>3190</v>
      </c>
      <c r="C39086" t="s">
        <v>30</v>
      </c>
      <c r="E39086" t="s">
        <v>17</v>
      </c>
      <c r="F39086" t="s">
        <v>106</v>
      </c>
      <c r="G39086">
        <v>-584.47645024322355</v>
      </c>
      <c r="H39086" s="1" t="s">
        <v>112</v>
      </c>
    </row>
    <row r="39087" spans="1:8" x14ac:dyDescent="0.25">
      <c r="A39087" s="1" t="str">
        <f>INDEX([1]ShopData!$C:$C,MATCH($B39087,[1]ShopData!$F:$F,0))</f>
        <v>HC</v>
      </c>
      <c r="B39087" s="1">
        <v>3190</v>
      </c>
      <c r="C39087" t="s">
        <v>30</v>
      </c>
      <c r="E39087" t="s">
        <v>18</v>
      </c>
      <c r="F39087" t="s">
        <v>106</v>
      </c>
      <c r="G39087">
        <v>-289.78313888888886</v>
      </c>
      <c r="H39087" s="1" t="s">
        <v>112</v>
      </c>
    </row>
    <row r="39088" spans="1:8" x14ac:dyDescent="0.25">
      <c r="A39088" s="1" t="str">
        <f>INDEX([1]ShopData!$C:$C,MATCH($B39088,[1]ShopData!$F:$F,0))</f>
        <v>HC</v>
      </c>
      <c r="B39088" s="1">
        <v>3190</v>
      </c>
      <c r="C39088" t="s">
        <v>30</v>
      </c>
      <c r="E39088" t="s">
        <v>19</v>
      </c>
      <c r="F39088" t="s">
        <v>106</v>
      </c>
      <c r="G39088">
        <v>-20965.140005632951</v>
      </c>
      <c r="H39088" s="1" t="s">
        <v>112</v>
      </c>
    </row>
    <row r="39089" spans="1:8" x14ac:dyDescent="0.25">
      <c r="A39089" s="1" t="str">
        <f>INDEX([1]ShopData!$C:$C,MATCH($B39089,[1]ShopData!$F:$F,0))</f>
        <v>HC</v>
      </c>
      <c r="B39089" s="1">
        <v>3190</v>
      </c>
      <c r="C39089" t="s">
        <v>30</v>
      </c>
      <c r="E39089" t="s">
        <v>20</v>
      </c>
      <c r="F39089" t="s">
        <v>106</v>
      </c>
      <c r="G39089">
        <v>-18165.140005632955</v>
      </c>
      <c r="H39089" s="1" t="s">
        <v>112</v>
      </c>
    </row>
    <row r="39090" spans="1:8" x14ac:dyDescent="0.25">
      <c r="A39090" s="1" t="str">
        <f>INDEX([1]ShopData!$C:$C,MATCH($B39090,[1]ShopData!$F:$F,0))</f>
        <v>HC</v>
      </c>
      <c r="B39090" s="1">
        <v>3190</v>
      </c>
      <c r="C39090" t="s">
        <v>30</v>
      </c>
      <c r="E39090" t="s">
        <v>21</v>
      </c>
      <c r="F39090" t="s">
        <v>106</v>
      </c>
      <c r="G39090">
        <v>-2800.0000000000005</v>
      </c>
      <c r="H39090" s="1" t="s">
        <v>112</v>
      </c>
    </row>
    <row r="39091" spans="1:8" x14ac:dyDescent="0.25">
      <c r="A39091" s="1" t="str">
        <f>INDEX([1]ShopData!$C:$C,MATCH($B39091,[1]ShopData!$F:$F,0))</f>
        <v>HC</v>
      </c>
      <c r="B39091" s="1">
        <v>3190</v>
      </c>
      <c r="C39091" t="s">
        <v>30</v>
      </c>
      <c r="D39091" t="s">
        <v>22</v>
      </c>
      <c r="E39091" t="s">
        <v>23</v>
      </c>
      <c r="F39091" t="s">
        <v>106</v>
      </c>
      <c r="G39091">
        <v>0</v>
      </c>
      <c r="H39091" s="1" t="s">
        <v>112</v>
      </c>
    </row>
    <row r="39092" spans="1:8" x14ac:dyDescent="0.25">
      <c r="A39092" s="1" t="str">
        <f>INDEX([1]ShopData!$C:$C,MATCH($B39092,[1]ShopData!$F:$F,0))</f>
        <v>HC</v>
      </c>
      <c r="B39092" s="1">
        <v>3190</v>
      </c>
      <c r="C39092" t="s">
        <v>30</v>
      </c>
      <c r="E39092" t="s">
        <v>24</v>
      </c>
      <c r="F39092" t="s">
        <v>106</v>
      </c>
      <c r="G39092">
        <v>-874.25958913211241</v>
      </c>
      <c r="H39092" s="1" t="s">
        <v>112</v>
      </c>
    </row>
    <row r="39093" spans="1:8" x14ac:dyDescent="0.25">
      <c r="A39093" s="1" t="str">
        <f>INDEX([1]ShopData!$C:$C,MATCH($B39093,[1]ShopData!$F:$F,0))</f>
        <v>BT</v>
      </c>
      <c r="B39093" s="1">
        <v>3200</v>
      </c>
      <c r="C39093" t="s">
        <v>31</v>
      </c>
      <c r="E39093" t="s">
        <v>9</v>
      </c>
      <c r="F39093" t="s">
        <v>106</v>
      </c>
      <c r="G39093">
        <v>0</v>
      </c>
      <c r="H39093" s="1" t="s">
        <v>112</v>
      </c>
    </row>
    <row r="39094" spans="1:8" x14ac:dyDescent="0.25">
      <c r="A39094" s="1" t="str">
        <f>INDEX([1]ShopData!$C:$C,MATCH($B39094,[1]ShopData!$F:$F,0))</f>
        <v>BT</v>
      </c>
      <c r="B39094" s="1">
        <v>3200</v>
      </c>
      <c r="C39094" t="s">
        <v>31</v>
      </c>
      <c r="E39094" t="s">
        <v>12</v>
      </c>
      <c r="F39094" t="s">
        <v>106</v>
      </c>
      <c r="G39094">
        <v>0</v>
      </c>
      <c r="H39094" s="1" t="s">
        <v>112</v>
      </c>
    </row>
    <row r="39095" spans="1:8" x14ac:dyDescent="0.25">
      <c r="A39095" s="1" t="str">
        <f>INDEX([1]ShopData!$C:$C,MATCH($B39095,[1]ShopData!$F:$F,0))</f>
        <v>BT</v>
      </c>
      <c r="B39095" s="1">
        <v>3200</v>
      </c>
      <c r="C39095" t="s">
        <v>31</v>
      </c>
      <c r="E39095" t="s">
        <v>13</v>
      </c>
      <c r="F39095" t="s">
        <v>106</v>
      </c>
      <c r="G39095">
        <v>0</v>
      </c>
      <c r="H39095" s="1" t="s">
        <v>112</v>
      </c>
    </row>
    <row r="39096" spans="1:8" x14ac:dyDescent="0.25">
      <c r="A39096" s="1" t="str">
        <f>INDEX([1]ShopData!$C:$C,MATCH($B39096,[1]ShopData!$F:$F,0))</f>
        <v>BT</v>
      </c>
      <c r="B39096" s="1">
        <v>3200</v>
      </c>
      <c r="C39096" t="s">
        <v>31</v>
      </c>
      <c r="E39096" t="s">
        <v>14</v>
      </c>
      <c r="F39096" t="s">
        <v>106</v>
      </c>
      <c r="G39096">
        <v>0</v>
      </c>
      <c r="H39096" s="1" t="s">
        <v>112</v>
      </c>
    </row>
    <row r="39097" spans="1:8" x14ac:dyDescent="0.25">
      <c r="A39097" s="1" t="str">
        <f>INDEX([1]ShopData!$C:$C,MATCH($B39097,[1]ShopData!$F:$F,0))</f>
        <v>BT</v>
      </c>
      <c r="B39097" s="1">
        <v>3200</v>
      </c>
      <c r="C39097" t="s">
        <v>31</v>
      </c>
      <c r="E39097" t="s">
        <v>15</v>
      </c>
      <c r="F39097" t="s">
        <v>106</v>
      </c>
      <c r="G39097">
        <v>0</v>
      </c>
      <c r="H39097" s="1" t="s">
        <v>112</v>
      </c>
    </row>
    <row r="39098" spans="1:8" x14ac:dyDescent="0.25">
      <c r="A39098" s="1" t="str">
        <f>INDEX([1]ShopData!$C:$C,MATCH($B39098,[1]ShopData!$F:$F,0))</f>
        <v>BT</v>
      </c>
      <c r="B39098" s="1">
        <v>3200</v>
      </c>
      <c r="C39098" t="s">
        <v>31</v>
      </c>
      <c r="E39098" t="s">
        <v>16</v>
      </c>
      <c r="F39098" t="s">
        <v>106</v>
      </c>
      <c r="G39098">
        <v>0</v>
      </c>
      <c r="H39098" s="1" t="s">
        <v>112</v>
      </c>
    </row>
    <row r="39099" spans="1:8" x14ac:dyDescent="0.25">
      <c r="A39099" s="1" t="str">
        <f>INDEX([1]ShopData!$C:$C,MATCH($B39099,[1]ShopData!$F:$F,0))</f>
        <v>BT</v>
      </c>
      <c r="B39099" s="1">
        <v>3200</v>
      </c>
      <c r="C39099" t="s">
        <v>31</v>
      </c>
      <c r="E39099" t="s">
        <v>17</v>
      </c>
      <c r="F39099" t="s">
        <v>106</v>
      </c>
      <c r="G39099">
        <v>0</v>
      </c>
      <c r="H39099" s="1" t="s">
        <v>112</v>
      </c>
    </row>
    <row r="39100" spans="1:8" x14ac:dyDescent="0.25">
      <c r="A39100" s="1" t="str">
        <f>INDEX([1]ShopData!$C:$C,MATCH($B39100,[1]ShopData!$F:$F,0))</f>
        <v>BT</v>
      </c>
      <c r="B39100" s="1">
        <v>3200</v>
      </c>
      <c r="C39100" t="s">
        <v>31</v>
      </c>
      <c r="E39100" t="s">
        <v>18</v>
      </c>
      <c r="F39100" t="s">
        <v>106</v>
      </c>
      <c r="G39100">
        <v>0</v>
      </c>
      <c r="H39100" s="1" t="s">
        <v>112</v>
      </c>
    </row>
    <row r="39101" spans="1:8" x14ac:dyDescent="0.25">
      <c r="A39101" s="1" t="str">
        <f>INDEX([1]ShopData!$C:$C,MATCH($B39101,[1]ShopData!$F:$F,0))</f>
        <v>BT</v>
      </c>
      <c r="B39101" s="1">
        <v>3200</v>
      </c>
      <c r="C39101" t="s">
        <v>31</v>
      </c>
      <c r="E39101" t="s">
        <v>19</v>
      </c>
      <c r="F39101" t="s">
        <v>106</v>
      </c>
      <c r="G39101">
        <v>0</v>
      </c>
      <c r="H39101" s="1" t="s">
        <v>112</v>
      </c>
    </row>
    <row r="39102" spans="1:8" x14ac:dyDescent="0.25">
      <c r="A39102" s="1" t="str">
        <f>INDEX([1]ShopData!$C:$C,MATCH($B39102,[1]ShopData!$F:$F,0))</f>
        <v>BT</v>
      </c>
      <c r="B39102" s="1">
        <v>3200</v>
      </c>
      <c r="C39102" t="s">
        <v>31</v>
      </c>
      <c r="E39102" t="s">
        <v>20</v>
      </c>
      <c r="F39102" t="s">
        <v>106</v>
      </c>
      <c r="G39102">
        <v>0</v>
      </c>
      <c r="H39102" s="1" t="s">
        <v>112</v>
      </c>
    </row>
    <row r="39103" spans="1:8" x14ac:dyDescent="0.25">
      <c r="A39103" s="1" t="str">
        <f>INDEX([1]ShopData!$C:$C,MATCH($B39103,[1]ShopData!$F:$F,0))</f>
        <v>BT</v>
      </c>
      <c r="B39103" s="1">
        <v>3200</v>
      </c>
      <c r="C39103" t="s">
        <v>31</v>
      </c>
      <c r="E39103" t="s">
        <v>21</v>
      </c>
      <c r="F39103" t="s">
        <v>106</v>
      </c>
      <c r="G39103">
        <v>0</v>
      </c>
      <c r="H39103" s="1" t="s">
        <v>112</v>
      </c>
    </row>
    <row r="39104" spans="1:8" x14ac:dyDescent="0.25">
      <c r="A39104" s="1" t="str">
        <f>INDEX([1]ShopData!$C:$C,MATCH($B39104,[1]ShopData!$F:$F,0))</f>
        <v>BT</v>
      </c>
      <c r="B39104" s="1">
        <v>3200</v>
      </c>
      <c r="C39104" t="s">
        <v>31</v>
      </c>
      <c r="D39104" t="s">
        <v>22</v>
      </c>
      <c r="E39104" t="s">
        <v>23</v>
      </c>
      <c r="F39104" t="s">
        <v>106</v>
      </c>
      <c r="G39104">
        <v>0</v>
      </c>
      <c r="H39104" s="1" t="s">
        <v>112</v>
      </c>
    </row>
    <row r="39105" spans="1:8" x14ac:dyDescent="0.25">
      <c r="A39105" s="1" t="str">
        <f>INDEX([1]ShopData!$C:$C,MATCH($B39105,[1]ShopData!$F:$F,0))</f>
        <v>BT</v>
      </c>
      <c r="B39105" s="1">
        <v>3200</v>
      </c>
      <c r="C39105" t="s">
        <v>31</v>
      </c>
      <c r="E39105" t="s">
        <v>24</v>
      </c>
      <c r="F39105" t="s">
        <v>106</v>
      </c>
      <c r="G39105">
        <v>0</v>
      </c>
      <c r="H39105" s="1" t="s">
        <v>112</v>
      </c>
    </row>
    <row r="39106" spans="1:8" x14ac:dyDescent="0.25">
      <c r="A39106" s="1" t="str">
        <f>INDEX([1]ShopData!$C:$C,MATCH($B39106,[1]ShopData!$F:$F,0))</f>
        <v>HX</v>
      </c>
      <c r="B39106" s="1">
        <v>3260</v>
      </c>
      <c r="C39106" t="s">
        <v>32</v>
      </c>
      <c r="E39106" t="s">
        <v>9</v>
      </c>
      <c r="F39106" t="s">
        <v>106</v>
      </c>
      <c r="G39106">
        <v>939.28037383177571</v>
      </c>
      <c r="H39106" s="1" t="s">
        <v>112</v>
      </c>
    </row>
    <row r="39107" spans="1:8" x14ac:dyDescent="0.25">
      <c r="A39107" s="1" t="str">
        <f>INDEX([1]ShopData!$C:$C,MATCH($B39107,[1]ShopData!$F:$F,0))</f>
        <v>HX</v>
      </c>
      <c r="B39107" s="1">
        <v>3260</v>
      </c>
      <c r="C39107" t="s">
        <v>32</v>
      </c>
      <c r="E39107" t="s">
        <v>12</v>
      </c>
      <c r="F39107" t="s">
        <v>106</v>
      </c>
      <c r="G39107">
        <v>-601.94859813084099</v>
      </c>
      <c r="H39107" s="1" t="s">
        <v>112</v>
      </c>
    </row>
    <row r="39108" spans="1:8" x14ac:dyDescent="0.25">
      <c r="A39108" s="1" t="str">
        <f>INDEX([1]ShopData!$C:$C,MATCH($B39108,[1]ShopData!$F:$F,0))</f>
        <v>HX</v>
      </c>
      <c r="B39108" s="1">
        <v>3260</v>
      </c>
      <c r="C39108" t="s">
        <v>32</v>
      </c>
      <c r="E39108" t="s">
        <v>13</v>
      </c>
      <c r="F39108" t="s">
        <v>106</v>
      </c>
      <c r="G39108">
        <v>337.3317757009346</v>
      </c>
      <c r="H39108" s="1" t="s">
        <v>112</v>
      </c>
    </row>
    <row r="39109" spans="1:8" x14ac:dyDescent="0.25">
      <c r="A39109" s="1" t="str">
        <f>INDEX([1]ShopData!$C:$C,MATCH($B39109,[1]ShopData!$F:$F,0))</f>
        <v>HX</v>
      </c>
      <c r="B39109" s="1">
        <v>3260</v>
      </c>
      <c r="C39109" t="s">
        <v>32</v>
      </c>
      <c r="E39109" t="s">
        <v>14</v>
      </c>
      <c r="F39109" t="s">
        <v>106</v>
      </c>
      <c r="G39109">
        <v>-271.62972972972972</v>
      </c>
      <c r="H39109" s="1" t="s">
        <v>112</v>
      </c>
    </row>
    <row r="39110" spans="1:8" x14ac:dyDescent="0.25">
      <c r="A39110" s="1" t="str">
        <f>INDEX([1]ShopData!$C:$C,MATCH($B39110,[1]ShopData!$F:$F,0))</f>
        <v>HX</v>
      </c>
      <c r="B39110" s="1">
        <v>3260</v>
      </c>
      <c r="C39110" t="s">
        <v>32</v>
      </c>
      <c r="E39110" t="s">
        <v>15</v>
      </c>
      <c r="F39110" t="s">
        <v>106</v>
      </c>
      <c r="G39110">
        <v>65.702045971204882</v>
      </c>
      <c r="H39110" s="1" t="s">
        <v>112</v>
      </c>
    </row>
    <row r="39111" spans="1:8" x14ac:dyDescent="0.25">
      <c r="A39111" s="1" t="str">
        <f>INDEX([1]ShopData!$C:$C,MATCH($B39111,[1]ShopData!$F:$F,0))</f>
        <v>HX</v>
      </c>
      <c r="B39111" s="1">
        <v>3260</v>
      </c>
      <c r="C39111" t="s">
        <v>32</v>
      </c>
      <c r="E39111" t="s">
        <v>16</v>
      </c>
      <c r="F39111" t="s">
        <v>106</v>
      </c>
      <c r="G39111">
        <v>-407.50645658106782</v>
      </c>
      <c r="H39111" s="1" t="s">
        <v>112</v>
      </c>
    </row>
    <row r="39112" spans="1:8" x14ac:dyDescent="0.25">
      <c r="A39112" s="1" t="str">
        <f>INDEX([1]ShopData!$C:$C,MATCH($B39112,[1]ShopData!$F:$F,0))</f>
        <v>HX</v>
      </c>
      <c r="B39112" s="1">
        <v>3260</v>
      </c>
      <c r="C39112" t="s">
        <v>32</v>
      </c>
      <c r="E39112" t="s">
        <v>17</v>
      </c>
      <c r="F39112" t="s">
        <v>106</v>
      </c>
      <c r="G39112">
        <v>-341.804410609863</v>
      </c>
      <c r="H39112" s="1" t="s">
        <v>112</v>
      </c>
    </row>
    <row r="39113" spans="1:8" x14ac:dyDescent="0.25">
      <c r="A39113" s="1" t="str">
        <f>INDEX([1]ShopData!$C:$C,MATCH($B39113,[1]ShopData!$F:$F,0))</f>
        <v>HX</v>
      </c>
      <c r="B39113" s="1">
        <v>3260</v>
      </c>
      <c r="C39113" t="s">
        <v>32</v>
      </c>
      <c r="E39113" t="s">
        <v>18</v>
      </c>
      <c r="F39113" t="s">
        <v>106</v>
      </c>
      <c r="G39113">
        <v>0</v>
      </c>
      <c r="H39113" s="1" t="s">
        <v>112</v>
      </c>
    </row>
    <row r="39114" spans="1:8" x14ac:dyDescent="0.25">
      <c r="A39114" s="1" t="str">
        <f>INDEX([1]ShopData!$C:$C,MATCH($B39114,[1]ShopData!$F:$F,0))</f>
        <v>HX</v>
      </c>
      <c r="B39114" s="1">
        <v>3260</v>
      </c>
      <c r="C39114" t="s">
        <v>32</v>
      </c>
      <c r="E39114" t="s">
        <v>19</v>
      </c>
      <c r="F39114" t="s">
        <v>106</v>
      </c>
      <c r="G39114">
        <v>-407.50645658106782</v>
      </c>
      <c r="H39114" s="1" t="s">
        <v>112</v>
      </c>
    </row>
    <row r="39115" spans="1:8" x14ac:dyDescent="0.25">
      <c r="A39115" s="1" t="str">
        <f>INDEX([1]ShopData!$C:$C,MATCH($B39115,[1]ShopData!$F:$F,0))</f>
        <v>HX</v>
      </c>
      <c r="B39115" s="1">
        <v>3260</v>
      </c>
      <c r="C39115" t="s">
        <v>32</v>
      </c>
      <c r="E39115" t="s">
        <v>20</v>
      </c>
      <c r="F39115" t="s">
        <v>106</v>
      </c>
      <c r="G39115">
        <v>-197.50645658106782</v>
      </c>
      <c r="H39115" s="1" t="s">
        <v>112</v>
      </c>
    </row>
    <row r="39116" spans="1:8" x14ac:dyDescent="0.25">
      <c r="A39116" s="1" t="str">
        <f>INDEX([1]ShopData!$C:$C,MATCH($B39116,[1]ShopData!$F:$F,0))</f>
        <v>HX</v>
      </c>
      <c r="B39116" s="1">
        <v>3260</v>
      </c>
      <c r="C39116" t="s">
        <v>32</v>
      </c>
      <c r="E39116" t="s">
        <v>21</v>
      </c>
      <c r="F39116" t="s">
        <v>106</v>
      </c>
      <c r="G39116">
        <v>-210</v>
      </c>
      <c r="H39116" s="1" t="s">
        <v>112</v>
      </c>
    </row>
    <row r="39117" spans="1:8" x14ac:dyDescent="0.25">
      <c r="A39117" s="1" t="str">
        <f>INDEX([1]ShopData!$C:$C,MATCH($B39117,[1]ShopData!$F:$F,0))</f>
        <v>HX</v>
      </c>
      <c r="B39117" s="1">
        <v>3260</v>
      </c>
      <c r="C39117" t="s">
        <v>32</v>
      </c>
      <c r="D39117" t="s">
        <v>22</v>
      </c>
      <c r="E39117" t="s">
        <v>23</v>
      </c>
      <c r="F39117" t="s">
        <v>106</v>
      </c>
      <c r="G39117">
        <v>0</v>
      </c>
      <c r="H39117" s="1" t="s">
        <v>112</v>
      </c>
    </row>
    <row r="39118" spans="1:8" x14ac:dyDescent="0.25">
      <c r="A39118" s="1" t="str">
        <f>INDEX([1]ShopData!$C:$C,MATCH($B39118,[1]ShopData!$F:$F,0))</f>
        <v>HX</v>
      </c>
      <c r="B39118" s="1">
        <v>3260</v>
      </c>
      <c r="C39118" t="s">
        <v>32</v>
      </c>
      <c r="E39118" t="s">
        <v>24</v>
      </c>
      <c r="F39118" t="s">
        <v>106</v>
      </c>
      <c r="G39118">
        <v>-341.804410609863</v>
      </c>
      <c r="H39118" s="1" t="s">
        <v>112</v>
      </c>
    </row>
    <row r="39119" spans="1:8" x14ac:dyDescent="0.25">
      <c r="A39119" s="1" t="str">
        <f>INDEX([1]ShopData!$C:$C,MATCH($B39119,[1]ShopData!$F:$F,0))</f>
        <v>SP</v>
      </c>
      <c r="B39119" s="1">
        <v>3300</v>
      </c>
      <c r="C39119" t="s">
        <v>33</v>
      </c>
      <c r="E39119" t="s">
        <v>9</v>
      </c>
      <c r="F39119" t="s">
        <v>106</v>
      </c>
      <c r="G39119">
        <v>0</v>
      </c>
      <c r="H39119" s="1" t="s">
        <v>112</v>
      </c>
    </row>
    <row r="39120" spans="1:8" x14ac:dyDescent="0.25">
      <c r="A39120" s="1" t="str">
        <f>INDEX([1]ShopData!$C:$C,MATCH($B39120,[1]ShopData!$F:$F,0))</f>
        <v>SP</v>
      </c>
      <c r="B39120" s="1">
        <v>3300</v>
      </c>
      <c r="C39120" t="s">
        <v>33</v>
      </c>
      <c r="E39120" t="s">
        <v>12</v>
      </c>
      <c r="F39120" t="s">
        <v>106</v>
      </c>
      <c r="G39120">
        <v>0</v>
      </c>
      <c r="H39120" s="1" t="s">
        <v>112</v>
      </c>
    </row>
    <row r="39121" spans="1:8" x14ac:dyDescent="0.25">
      <c r="A39121" s="1" t="str">
        <f>INDEX([1]ShopData!$C:$C,MATCH($B39121,[1]ShopData!$F:$F,0))</f>
        <v>SP</v>
      </c>
      <c r="B39121" s="1">
        <v>3300</v>
      </c>
      <c r="C39121" t="s">
        <v>33</v>
      </c>
      <c r="E39121" t="s">
        <v>13</v>
      </c>
      <c r="F39121" t="s">
        <v>106</v>
      </c>
      <c r="G39121">
        <v>0</v>
      </c>
      <c r="H39121" s="1" t="s">
        <v>112</v>
      </c>
    </row>
    <row r="39122" spans="1:8" x14ac:dyDescent="0.25">
      <c r="A39122" s="1" t="str">
        <f>INDEX([1]ShopData!$C:$C,MATCH($B39122,[1]ShopData!$F:$F,0))</f>
        <v>SP</v>
      </c>
      <c r="B39122" s="1">
        <v>3300</v>
      </c>
      <c r="C39122" t="s">
        <v>33</v>
      </c>
      <c r="E39122" t="s">
        <v>14</v>
      </c>
      <c r="F39122" t="s">
        <v>106</v>
      </c>
      <c r="G39122">
        <v>0</v>
      </c>
      <c r="H39122" s="1" t="s">
        <v>112</v>
      </c>
    </row>
    <row r="39123" spans="1:8" x14ac:dyDescent="0.25">
      <c r="A39123" s="1" t="str">
        <f>INDEX([1]ShopData!$C:$C,MATCH($B39123,[1]ShopData!$F:$F,0))</f>
        <v>SP</v>
      </c>
      <c r="B39123" s="1">
        <v>3300</v>
      </c>
      <c r="C39123" t="s">
        <v>33</v>
      </c>
      <c r="E39123" t="s">
        <v>15</v>
      </c>
      <c r="F39123" t="s">
        <v>106</v>
      </c>
      <c r="G39123">
        <v>0</v>
      </c>
      <c r="H39123" s="1" t="s">
        <v>112</v>
      </c>
    </row>
    <row r="39124" spans="1:8" x14ac:dyDescent="0.25">
      <c r="A39124" s="1" t="str">
        <f>INDEX([1]ShopData!$C:$C,MATCH($B39124,[1]ShopData!$F:$F,0))</f>
        <v>SP</v>
      </c>
      <c r="B39124" s="1">
        <v>3300</v>
      </c>
      <c r="C39124" t="s">
        <v>33</v>
      </c>
      <c r="E39124" t="s">
        <v>16</v>
      </c>
      <c r="F39124" t="s">
        <v>106</v>
      </c>
      <c r="G39124">
        <v>0</v>
      </c>
      <c r="H39124" s="1" t="s">
        <v>112</v>
      </c>
    </row>
    <row r="39125" spans="1:8" x14ac:dyDescent="0.25">
      <c r="A39125" s="1" t="str">
        <f>INDEX([1]ShopData!$C:$C,MATCH($B39125,[1]ShopData!$F:$F,0))</f>
        <v>SP</v>
      </c>
      <c r="B39125" s="1">
        <v>3300</v>
      </c>
      <c r="C39125" t="s">
        <v>33</v>
      </c>
      <c r="E39125" t="s">
        <v>17</v>
      </c>
      <c r="F39125" t="s">
        <v>106</v>
      </c>
      <c r="G39125">
        <v>0</v>
      </c>
      <c r="H39125" s="1" t="s">
        <v>112</v>
      </c>
    </row>
    <row r="39126" spans="1:8" x14ac:dyDescent="0.25">
      <c r="A39126" s="1" t="str">
        <f>INDEX([1]ShopData!$C:$C,MATCH($B39126,[1]ShopData!$F:$F,0))</f>
        <v>SP</v>
      </c>
      <c r="B39126" s="1">
        <v>3300</v>
      </c>
      <c r="C39126" t="s">
        <v>33</v>
      </c>
      <c r="E39126" t="s">
        <v>18</v>
      </c>
      <c r="F39126" t="s">
        <v>106</v>
      </c>
      <c r="G39126">
        <v>0</v>
      </c>
      <c r="H39126" s="1" t="s">
        <v>112</v>
      </c>
    </row>
    <row r="39127" spans="1:8" x14ac:dyDescent="0.25">
      <c r="A39127" s="1" t="str">
        <f>INDEX([1]ShopData!$C:$C,MATCH($B39127,[1]ShopData!$F:$F,0))</f>
        <v>SP</v>
      </c>
      <c r="B39127" s="1">
        <v>3300</v>
      </c>
      <c r="C39127" t="s">
        <v>33</v>
      </c>
      <c r="E39127" t="s">
        <v>19</v>
      </c>
      <c r="F39127" t="s">
        <v>106</v>
      </c>
      <c r="G39127">
        <v>0</v>
      </c>
      <c r="H39127" s="1" t="s">
        <v>112</v>
      </c>
    </row>
    <row r="39128" spans="1:8" x14ac:dyDescent="0.25">
      <c r="A39128" s="1" t="str">
        <f>INDEX([1]ShopData!$C:$C,MATCH($B39128,[1]ShopData!$F:$F,0))</f>
        <v>SP</v>
      </c>
      <c r="B39128" s="1">
        <v>3300</v>
      </c>
      <c r="C39128" t="s">
        <v>33</v>
      </c>
      <c r="E39128" t="s">
        <v>20</v>
      </c>
      <c r="F39128" t="s">
        <v>106</v>
      </c>
      <c r="G39128">
        <v>0</v>
      </c>
      <c r="H39128" s="1" t="s">
        <v>112</v>
      </c>
    </row>
    <row r="39129" spans="1:8" x14ac:dyDescent="0.25">
      <c r="A39129" s="1" t="str">
        <f>INDEX([1]ShopData!$C:$C,MATCH($B39129,[1]ShopData!$F:$F,0))</f>
        <v>SP</v>
      </c>
      <c r="B39129" s="1">
        <v>3300</v>
      </c>
      <c r="C39129" t="s">
        <v>33</v>
      </c>
      <c r="E39129" t="s">
        <v>21</v>
      </c>
      <c r="F39129" t="s">
        <v>106</v>
      </c>
      <c r="G39129">
        <v>0</v>
      </c>
      <c r="H39129" s="1" t="s">
        <v>112</v>
      </c>
    </row>
    <row r="39130" spans="1:8" x14ac:dyDescent="0.25">
      <c r="A39130" s="1" t="str">
        <f>INDEX([1]ShopData!$C:$C,MATCH($B39130,[1]ShopData!$F:$F,0))</f>
        <v>SP</v>
      </c>
      <c r="B39130" s="1">
        <v>3300</v>
      </c>
      <c r="C39130" t="s">
        <v>33</v>
      </c>
      <c r="E39130" t="s">
        <v>23</v>
      </c>
      <c r="F39130" t="s">
        <v>106</v>
      </c>
      <c r="G39130">
        <v>0</v>
      </c>
      <c r="H39130" s="1" t="s">
        <v>112</v>
      </c>
    </row>
    <row r="39131" spans="1:8" x14ac:dyDescent="0.25">
      <c r="A39131" s="1" t="str">
        <f>INDEX([1]ShopData!$C:$C,MATCH($B39131,[1]ShopData!$F:$F,0))</f>
        <v>SP</v>
      </c>
      <c r="B39131" s="1">
        <v>3300</v>
      </c>
      <c r="C39131" t="s">
        <v>33</v>
      </c>
      <c r="E39131" t="s">
        <v>24</v>
      </c>
      <c r="F39131" t="s">
        <v>106</v>
      </c>
      <c r="G39131">
        <v>0</v>
      </c>
      <c r="H39131" s="1" t="s">
        <v>112</v>
      </c>
    </row>
    <row r="39132" spans="1:8" x14ac:dyDescent="0.25">
      <c r="A39132" s="1" t="str">
        <f>INDEX([1]ShopData!$C:$C,MATCH($B39132,[1]ShopData!$F:$F,0))</f>
        <v>TV</v>
      </c>
      <c r="B39132" s="1">
        <v>3320</v>
      </c>
      <c r="C39132" t="s">
        <v>34</v>
      </c>
      <c r="E39132" t="s">
        <v>9</v>
      </c>
      <c r="F39132" t="s">
        <v>106</v>
      </c>
      <c r="G39132">
        <v>0</v>
      </c>
      <c r="H39132" s="1" t="s">
        <v>112</v>
      </c>
    </row>
    <row r="39133" spans="1:8" x14ac:dyDescent="0.25">
      <c r="A39133" s="1" t="str">
        <f>INDEX([1]ShopData!$C:$C,MATCH($B39133,[1]ShopData!$F:$F,0))</f>
        <v>TV</v>
      </c>
      <c r="B39133" s="1">
        <v>3320</v>
      </c>
      <c r="C39133" t="s">
        <v>34</v>
      </c>
      <c r="E39133" t="s">
        <v>12</v>
      </c>
      <c r="F39133" t="s">
        <v>106</v>
      </c>
      <c r="G39133">
        <v>0</v>
      </c>
      <c r="H39133" s="1" t="s">
        <v>112</v>
      </c>
    </row>
    <row r="39134" spans="1:8" x14ac:dyDescent="0.25">
      <c r="A39134" s="1" t="str">
        <f>INDEX([1]ShopData!$C:$C,MATCH($B39134,[1]ShopData!$F:$F,0))</f>
        <v>TV</v>
      </c>
      <c r="B39134" s="1">
        <v>3320</v>
      </c>
      <c r="C39134" t="s">
        <v>34</v>
      </c>
      <c r="E39134" t="s">
        <v>13</v>
      </c>
      <c r="F39134" t="s">
        <v>106</v>
      </c>
      <c r="G39134">
        <v>0</v>
      </c>
      <c r="H39134" s="1" t="s">
        <v>112</v>
      </c>
    </row>
    <row r="39135" spans="1:8" x14ac:dyDescent="0.25">
      <c r="A39135" s="1" t="str">
        <f>INDEX([1]ShopData!$C:$C,MATCH($B39135,[1]ShopData!$F:$F,0))</f>
        <v>TV</v>
      </c>
      <c r="B39135" s="1">
        <v>3320</v>
      </c>
      <c r="C39135" t="s">
        <v>34</v>
      </c>
      <c r="E39135" t="s">
        <v>14</v>
      </c>
      <c r="F39135" t="s">
        <v>106</v>
      </c>
      <c r="G39135">
        <v>0</v>
      </c>
      <c r="H39135" s="1" t="s">
        <v>112</v>
      </c>
    </row>
    <row r="39136" spans="1:8" x14ac:dyDescent="0.25">
      <c r="A39136" s="1" t="str">
        <f>INDEX([1]ShopData!$C:$C,MATCH($B39136,[1]ShopData!$F:$F,0))</f>
        <v>TV</v>
      </c>
      <c r="B39136" s="1">
        <v>3320</v>
      </c>
      <c r="C39136" t="s">
        <v>34</v>
      </c>
      <c r="E39136" t="s">
        <v>15</v>
      </c>
      <c r="F39136" t="s">
        <v>106</v>
      </c>
      <c r="G39136">
        <v>0</v>
      </c>
      <c r="H39136" s="1" t="s">
        <v>112</v>
      </c>
    </row>
    <row r="39137" spans="1:8" x14ac:dyDescent="0.25">
      <c r="A39137" s="1" t="str">
        <f>INDEX([1]ShopData!$C:$C,MATCH($B39137,[1]ShopData!$F:$F,0))</f>
        <v>TV</v>
      </c>
      <c r="B39137" s="1">
        <v>3320</v>
      </c>
      <c r="C39137" t="s">
        <v>34</v>
      </c>
      <c r="E39137" t="s">
        <v>16</v>
      </c>
      <c r="F39137" t="s">
        <v>106</v>
      </c>
      <c r="G39137">
        <v>0</v>
      </c>
      <c r="H39137" s="1" t="s">
        <v>112</v>
      </c>
    </row>
    <row r="39138" spans="1:8" x14ac:dyDescent="0.25">
      <c r="A39138" s="1" t="str">
        <f>INDEX([1]ShopData!$C:$C,MATCH($B39138,[1]ShopData!$F:$F,0))</f>
        <v>TV</v>
      </c>
      <c r="B39138" s="1">
        <v>3320</v>
      </c>
      <c r="C39138" t="s">
        <v>34</v>
      </c>
      <c r="E39138" t="s">
        <v>17</v>
      </c>
      <c r="F39138" t="s">
        <v>106</v>
      </c>
      <c r="G39138">
        <v>0</v>
      </c>
      <c r="H39138" s="1" t="s">
        <v>112</v>
      </c>
    </row>
    <row r="39139" spans="1:8" x14ac:dyDescent="0.25">
      <c r="A39139" s="1" t="str">
        <f>INDEX([1]ShopData!$C:$C,MATCH($B39139,[1]ShopData!$F:$F,0))</f>
        <v>TV</v>
      </c>
      <c r="B39139" s="1">
        <v>3320</v>
      </c>
      <c r="C39139" t="s">
        <v>34</v>
      </c>
      <c r="E39139" t="s">
        <v>18</v>
      </c>
      <c r="F39139" t="s">
        <v>106</v>
      </c>
      <c r="G39139">
        <v>0</v>
      </c>
      <c r="H39139" s="1" t="s">
        <v>112</v>
      </c>
    </row>
    <row r="39140" spans="1:8" x14ac:dyDescent="0.25">
      <c r="A39140" s="1" t="str">
        <f>INDEX([1]ShopData!$C:$C,MATCH($B39140,[1]ShopData!$F:$F,0))</f>
        <v>TV</v>
      </c>
      <c r="B39140" s="1">
        <v>3320</v>
      </c>
      <c r="C39140" t="s">
        <v>34</v>
      </c>
      <c r="E39140" t="s">
        <v>19</v>
      </c>
      <c r="F39140" t="s">
        <v>106</v>
      </c>
      <c r="G39140">
        <v>0</v>
      </c>
      <c r="H39140" s="1" t="s">
        <v>112</v>
      </c>
    </row>
    <row r="39141" spans="1:8" x14ac:dyDescent="0.25">
      <c r="A39141" s="1" t="str">
        <f>INDEX([1]ShopData!$C:$C,MATCH($B39141,[1]ShopData!$F:$F,0))</f>
        <v>TV</v>
      </c>
      <c r="B39141" s="1">
        <v>3320</v>
      </c>
      <c r="C39141" t="s">
        <v>34</v>
      </c>
      <c r="E39141" t="s">
        <v>20</v>
      </c>
      <c r="F39141" t="s">
        <v>106</v>
      </c>
      <c r="G39141">
        <v>0</v>
      </c>
      <c r="H39141" s="1" t="s">
        <v>112</v>
      </c>
    </row>
    <row r="39142" spans="1:8" x14ac:dyDescent="0.25">
      <c r="A39142" s="1" t="str">
        <f>INDEX([1]ShopData!$C:$C,MATCH($B39142,[1]ShopData!$F:$F,0))</f>
        <v>TV</v>
      </c>
      <c r="B39142" s="1">
        <v>3320</v>
      </c>
      <c r="C39142" t="s">
        <v>34</v>
      </c>
      <c r="E39142" t="s">
        <v>21</v>
      </c>
      <c r="F39142" t="s">
        <v>106</v>
      </c>
      <c r="G39142">
        <v>0</v>
      </c>
      <c r="H39142" s="1" t="s">
        <v>112</v>
      </c>
    </row>
    <row r="39143" spans="1:8" x14ac:dyDescent="0.25">
      <c r="A39143" s="1" t="str">
        <f>INDEX([1]ShopData!$C:$C,MATCH($B39143,[1]ShopData!$F:$F,0))</f>
        <v>TV</v>
      </c>
      <c r="B39143" s="1">
        <v>3320</v>
      </c>
      <c r="C39143" t="s">
        <v>34</v>
      </c>
      <c r="E39143" t="s">
        <v>23</v>
      </c>
      <c r="F39143" t="s">
        <v>106</v>
      </c>
      <c r="G39143">
        <v>0</v>
      </c>
      <c r="H39143" s="1" t="s">
        <v>112</v>
      </c>
    </row>
    <row r="39144" spans="1:8" x14ac:dyDescent="0.25">
      <c r="A39144" s="1" t="str">
        <f>INDEX([1]ShopData!$C:$C,MATCH($B39144,[1]ShopData!$F:$F,0))</f>
        <v>TV</v>
      </c>
      <c r="B39144" s="1">
        <v>3320</v>
      </c>
      <c r="C39144" t="s">
        <v>34</v>
      </c>
      <c r="E39144" t="s">
        <v>24</v>
      </c>
      <c r="F39144" t="s">
        <v>106</v>
      </c>
      <c r="G39144">
        <v>0</v>
      </c>
      <c r="H39144" s="1" t="s">
        <v>112</v>
      </c>
    </row>
    <row r="39145" spans="1:8" x14ac:dyDescent="0.25">
      <c r="A39145" s="1" t="str">
        <f>INDEX([1]ShopData!$C:$C,MATCH($B39145,[1]ShopData!$F:$F,0))</f>
        <v>ST</v>
      </c>
      <c r="B39145" s="1">
        <v>3330</v>
      </c>
      <c r="C39145" t="s">
        <v>35</v>
      </c>
      <c r="E39145" t="s">
        <v>9</v>
      </c>
      <c r="F39145" t="s">
        <v>106</v>
      </c>
      <c r="G39145">
        <v>1227.2570093457941</v>
      </c>
      <c r="H39145" s="1" t="s">
        <v>112</v>
      </c>
    </row>
    <row r="39146" spans="1:8" x14ac:dyDescent="0.25">
      <c r="A39146" s="1" t="str">
        <f>INDEX([1]ShopData!$C:$C,MATCH($B39146,[1]ShopData!$F:$F,0))</f>
        <v>ST</v>
      </c>
      <c r="B39146" s="1">
        <v>3330</v>
      </c>
      <c r="C39146" t="s">
        <v>35</v>
      </c>
      <c r="E39146" t="s">
        <v>12</v>
      </c>
      <c r="F39146" t="s">
        <v>106</v>
      </c>
      <c r="G39146">
        <v>-560.78322429906541</v>
      </c>
      <c r="H39146" s="1" t="s">
        <v>112</v>
      </c>
    </row>
    <row r="39147" spans="1:8" x14ac:dyDescent="0.25">
      <c r="A39147" s="1" t="str">
        <f>INDEX([1]ShopData!$C:$C,MATCH($B39147,[1]ShopData!$F:$F,0))</f>
        <v>ST</v>
      </c>
      <c r="B39147" s="1">
        <v>3330</v>
      </c>
      <c r="C39147" t="s">
        <v>35</v>
      </c>
      <c r="E39147" t="s">
        <v>13</v>
      </c>
      <c r="F39147" t="s">
        <v>106</v>
      </c>
      <c r="G39147">
        <v>666.47378504672895</v>
      </c>
      <c r="H39147" s="1" t="s">
        <v>112</v>
      </c>
    </row>
    <row r="39148" spans="1:8" x14ac:dyDescent="0.25">
      <c r="A39148" s="1" t="str">
        <f>INDEX([1]ShopData!$C:$C,MATCH($B39148,[1]ShopData!$F:$F,0))</f>
        <v>ST</v>
      </c>
      <c r="B39148" s="1">
        <v>3330</v>
      </c>
      <c r="C39148" t="s">
        <v>35</v>
      </c>
      <c r="E39148" t="s">
        <v>14</v>
      </c>
      <c r="F39148" t="s">
        <v>106</v>
      </c>
      <c r="G39148">
        <v>-348.31962864721487</v>
      </c>
      <c r="H39148" s="1" t="s">
        <v>112</v>
      </c>
    </row>
    <row r="39149" spans="1:8" x14ac:dyDescent="0.25">
      <c r="A39149" s="1" t="str">
        <f>INDEX([1]ShopData!$C:$C,MATCH($B39149,[1]ShopData!$F:$F,0))</f>
        <v>ST</v>
      </c>
      <c r="B39149" s="1">
        <v>3330</v>
      </c>
      <c r="C39149" t="s">
        <v>35</v>
      </c>
      <c r="E39149" t="s">
        <v>15</v>
      </c>
      <c r="F39149" t="s">
        <v>106</v>
      </c>
      <c r="G39149">
        <v>318.15415639951414</v>
      </c>
      <c r="H39149" s="1" t="s">
        <v>112</v>
      </c>
    </row>
    <row r="39150" spans="1:8" x14ac:dyDescent="0.25">
      <c r="A39150" s="1" t="str">
        <f>INDEX([1]ShopData!$C:$C,MATCH($B39150,[1]ShopData!$F:$F,0))</f>
        <v>ST</v>
      </c>
      <c r="B39150" s="1">
        <v>3330</v>
      </c>
      <c r="C39150" t="s">
        <v>35</v>
      </c>
      <c r="E39150" t="s">
        <v>16</v>
      </c>
      <c r="F39150" t="s">
        <v>106</v>
      </c>
      <c r="G39150">
        <v>-693.02157439628797</v>
      </c>
      <c r="H39150" s="1" t="s">
        <v>112</v>
      </c>
    </row>
    <row r="39151" spans="1:8" x14ac:dyDescent="0.25">
      <c r="A39151" s="1" t="str">
        <f>INDEX([1]ShopData!$C:$C,MATCH($B39151,[1]ShopData!$F:$F,0))</f>
        <v>ST</v>
      </c>
      <c r="B39151" s="1">
        <v>3330</v>
      </c>
      <c r="C39151" t="s">
        <v>35</v>
      </c>
      <c r="E39151" t="s">
        <v>17</v>
      </c>
      <c r="F39151" t="s">
        <v>106</v>
      </c>
      <c r="G39151">
        <v>-374.86741799677395</v>
      </c>
      <c r="H39151" s="1" t="s">
        <v>112</v>
      </c>
    </row>
    <row r="39152" spans="1:8" x14ac:dyDescent="0.25">
      <c r="A39152" s="1" t="str">
        <f>INDEX([1]ShopData!$C:$C,MATCH($B39152,[1]ShopData!$F:$F,0))</f>
        <v>ST</v>
      </c>
      <c r="B39152" s="1">
        <v>3330</v>
      </c>
      <c r="C39152" t="s">
        <v>35</v>
      </c>
      <c r="E39152" t="s">
        <v>18</v>
      </c>
      <c r="F39152" t="s">
        <v>106</v>
      </c>
      <c r="G39152">
        <v>-5.3199999999999994</v>
      </c>
      <c r="H39152" s="1" t="s">
        <v>112</v>
      </c>
    </row>
    <row r="39153" spans="1:8" x14ac:dyDescent="0.25">
      <c r="A39153" s="1" t="str">
        <f>INDEX([1]ShopData!$C:$C,MATCH($B39153,[1]ShopData!$F:$F,0))</f>
        <v>ST</v>
      </c>
      <c r="B39153" s="1">
        <v>3330</v>
      </c>
      <c r="C39153" t="s">
        <v>35</v>
      </c>
      <c r="E39153" t="s">
        <v>19</v>
      </c>
      <c r="F39153" t="s">
        <v>106</v>
      </c>
      <c r="G39153">
        <v>-698.34157439628802</v>
      </c>
      <c r="H39153" s="1" t="s">
        <v>112</v>
      </c>
    </row>
    <row r="39154" spans="1:8" x14ac:dyDescent="0.25">
      <c r="A39154" s="1" t="str">
        <f>INDEX([1]ShopData!$C:$C,MATCH($B39154,[1]ShopData!$F:$F,0))</f>
        <v>ST</v>
      </c>
      <c r="B39154" s="1">
        <v>3330</v>
      </c>
      <c r="C39154" t="s">
        <v>35</v>
      </c>
      <c r="E39154" t="s">
        <v>20</v>
      </c>
      <c r="F39154" t="s">
        <v>106</v>
      </c>
      <c r="G39154">
        <v>-488.34157439628814</v>
      </c>
      <c r="H39154" s="1" t="s">
        <v>112</v>
      </c>
    </row>
    <row r="39155" spans="1:8" x14ac:dyDescent="0.25">
      <c r="A39155" s="1" t="str">
        <f>INDEX([1]ShopData!$C:$C,MATCH($B39155,[1]ShopData!$F:$F,0))</f>
        <v>ST</v>
      </c>
      <c r="B39155" s="1">
        <v>3330</v>
      </c>
      <c r="C39155" t="s">
        <v>35</v>
      </c>
      <c r="E39155" t="s">
        <v>21</v>
      </c>
      <c r="F39155" t="s">
        <v>106</v>
      </c>
      <c r="G39155">
        <v>-210</v>
      </c>
      <c r="H39155" s="1" t="s">
        <v>112</v>
      </c>
    </row>
    <row r="39156" spans="1:8" x14ac:dyDescent="0.25">
      <c r="A39156" s="1" t="str">
        <f>INDEX([1]ShopData!$C:$C,MATCH($B39156,[1]ShopData!$F:$F,0))</f>
        <v>ST</v>
      </c>
      <c r="B39156" s="1">
        <v>3330</v>
      </c>
      <c r="C39156" t="s">
        <v>35</v>
      </c>
      <c r="D39156" t="s">
        <v>22</v>
      </c>
      <c r="E39156" t="s">
        <v>23</v>
      </c>
      <c r="F39156" t="s">
        <v>106</v>
      </c>
      <c r="G39156">
        <v>0</v>
      </c>
      <c r="H39156" s="1" t="s">
        <v>112</v>
      </c>
    </row>
    <row r="39157" spans="1:8" x14ac:dyDescent="0.25">
      <c r="A39157" s="1" t="str">
        <f>INDEX([1]ShopData!$C:$C,MATCH($B39157,[1]ShopData!$F:$F,0))</f>
        <v>ST</v>
      </c>
      <c r="B39157" s="1">
        <v>3330</v>
      </c>
      <c r="C39157" t="s">
        <v>35</v>
      </c>
      <c r="E39157" t="s">
        <v>24</v>
      </c>
      <c r="F39157" t="s">
        <v>106</v>
      </c>
      <c r="G39157">
        <v>-380.18741799677395</v>
      </c>
      <c r="H39157" s="1" t="s">
        <v>112</v>
      </c>
    </row>
    <row r="39158" spans="1:8" x14ac:dyDescent="0.25">
      <c r="A39158" s="1" t="str">
        <f>INDEX([1]ShopData!$C:$C,MATCH($B39158,[1]ShopData!$F:$F,0))</f>
        <v>HL</v>
      </c>
      <c r="B39158" s="1">
        <v>3370</v>
      </c>
      <c r="C39158" t="s">
        <v>36</v>
      </c>
      <c r="E39158" t="s">
        <v>9</v>
      </c>
      <c r="F39158" t="s">
        <v>106</v>
      </c>
      <c r="G39158">
        <v>0</v>
      </c>
      <c r="H39158" s="1" t="s">
        <v>112</v>
      </c>
    </row>
    <row r="39159" spans="1:8" x14ac:dyDescent="0.25">
      <c r="A39159" s="1" t="str">
        <f>INDEX([1]ShopData!$C:$C,MATCH($B39159,[1]ShopData!$F:$F,0))</f>
        <v>HL</v>
      </c>
      <c r="B39159" s="1">
        <v>3370</v>
      </c>
      <c r="C39159" t="s">
        <v>36</v>
      </c>
      <c r="E39159" t="s">
        <v>12</v>
      </c>
      <c r="F39159" t="s">
        <v>106</v>
      </c>
      <c r="G39159">
        <v>0</v>
      </c>
      <c r="H39159" s="1" t="s">
        <v>112</v>
      </c>
    </row>
    <row r="39160" spans="1:8" x14ac:dyDescent="0.25">
      <c r="A39160" s="1" t="str">
        <f>INDEX([1]ShopData!$C:$C,MATCH($B39160,[1]ShopData!$F:$F,0))</f>
        <v>HL</v>
      </c>
      <c r="B39160" s="1">
        <v>3370</v>
      </c>
      <c r="C39160" t="s">
        <v>36</v>
      </c>
      <c r="E39160" t="s">
        <v>13</v>
      </c>
      <c r="F39160" t="s">
        <v>106</v>
      </c>
      <c r="G39160">
        <v>0</v>
      </c>
      <c r="H39160" s="1" t="s">
        <v>112</v>
      </c>
    </row>
    <row r="39161" spans="1:8" x14ac:dyDescent="0.25">
      <c r="A39161" s="1" t="str">
        <f>INDEX([1]ShopData!$C:$C,MATCH($B39161,[1]ShopData!$F:$F,0))</f>
        <v>HL</v>
      </c>
      <c r="B39161" s="1">
        <v>3370</v>
      </c>
      <c r="C39161" t="s">
        <v>36</v>
      </c>
      <c r="E39161" t="s">
        <v>14</v>
      </c>
      <c r="F39161" t="s">
        <v>106</v>
      </c>
      <c r="G39161">
        <v>0</v>
      </c>
      <c r="H39161" s="1" t="s">
        <v>112</v>
      </c>
    </row>
    <row r="39162" spans="1:8" x14ac:dyDescent="0.25">
      <c r="A39162" s="1" t="str">
        <f>INDEX([1]ShopData!$C:$C,MATCH($B39162,[1]ShopData!$F:$F,0))</f>
        <v>HL</v>
      </c>
      <c r="B39162" s="1">
        <v>3370</v>
      </c>
      <c r="C39162" t="s">
        <v>36</v>
      </c>
      <c r="E39162" t="s">
        <v>15</v>
      </c>
      <c r="F39162" t="s">
        <v>106</v>
      </c>
      <c r="G39162">
        <v>0</v>
      </c>
      <c r="H39162" s="1" t="s">
        <v>112</v>
      </c>
    </row>
    <row r="39163" spans="1:8" x14ac:dyDescent="0.25">
      <c r="A39163" s="1" t="str">
        <f>INDEX([1]ShopData!$C:$C,MATCH($B39163,[1]ShopData!$F:$F,0))</f>
        <v>HL</v>
      </c>
      <c r="B39163" s="1">
        <v>3370</v>
      </c>
      <c r="C39163" t="s">
        <v>36</v>
      </c>
      <c r="E39163" t="s">
        <v>16</v>
      </c>
      <c r="F39163" t="s">
        <v>106</v>
      </c>
      <c r="G39163">
        <v>0</v>
      </c>
      <c r="H39163" s="1" t="s">
        <v>112</v>
      </c>
    </row>
    <row r="39164" spans="1:8" x14ac:dyDescent="0.25">
      <c r="A39164" s="1" t="str">
        <f>INDEX([1]ShopData!$C:$C,MATCH($B39164,[1]ShopData!$F:$F,0))</f>
        <v>HL</v>
      </c>
      <c r="B39164" s="1">
        <v>3370</v>
      </c>
      <c r="C39164" t="s">
        <v>36</v>
      </c>
      <c r="E39164" t="s">
        <v>17</v>
      </c>
      <c r="F39164" t="s">
        <v>106</v>
      </c>
      <c r="G39164">
        <v>0</v>
      </c>
      <c r="H39164" s="1" t="s">
        <v>112</v>
      </c>
    </row>
    <row r="39165" spans="1:8" x14ac:dyDescent="0.25">
      <c r="A39165" s="1" t="str">
        <f>INDEX([1]ShopData!$C:$C,MATCH($B39165,[1]ShopData!$F:$F,0))</f>
        <v>HL</v>
      </c>
      <c r="B39165" s="1">
        <v>3370</v>
      </c>
      <c r="C39165" t="s">
        <v>36</v>
      </c>
      <c r="E39165" t="s">
        <v>18</v>
      </c>
      <c r="F39165" t="s">
        <v>106</v>
      </c>
      <c r="G39165">
        <v>0</v>
      </c>
      <c r="H39165" s="1" t="s">
        <v>112</v>
      </c>
    </row>
    <row r="39166" spans="1:8" x14ac:dyDescent="0.25">
      <c r="A39166" s="1" t="str">
        <f>INDEX([1]ShopData!$C:$C,MATCH($B39166,[1]ShopData!$F:$F,0))</f>
        <v>HL</v>
      </c>
      <c r="B39166" s="1">
        <v>3370</v>
      </c>
      <c r="C39166" t="s">
        <v>36</v>
      </c>
      <c r="E39166" t="s">
        <v>19</v>
      </c>
      <c r="F39166" t="s">
        <v>106</v>
      </c>
      <c r="G39166">
        <v>0</v>
      </c>
      <c r="H39166" s="1" t="s">
        <v>112</v>
      </c>
    </row>
    <row r="39167" spans="1:8" x14ac:dyDescent="0.25">
      <c r="A39167" s="1" t="str">
        <f>INDEX([1]ShopData!$C:$C,MATCH($B39167,[1]ShopData!$F:$F,0))</f>
        <v>HL</v>
      </c>
      <c r="B39167" s="1">
        <v>3370</v>
      </c>
      <c r="C39167" t="s">
        <v>36</v>
      </c>
      <c r="E39167" t="s">
        <v>20</v>
      </c>
      <c r="F39167" t="s">
        <v>106</v>
      </c>
      <c r="G39167">
        <v>0</v>
      </c>
      <c r="H39167" s="1" t="s">
        <v>112</v>
      </c>
    </row>
    <row r="39168" spans="1:8" x14ac:dyDescent="0.25">
      <c r="A39168" s="1" t="str">
        <f>INDEX([1]ShopData!$C:$C,MATCH($B39168,[1]ShopData!$F:$F,0))</f>
        <v>HL</v>
      </c>
      <c r="B39168" s="1">
        <v>3370</v>
      </c>
      <c r="C39168" t="s">
        <v>36</v>
      </c>
      <c r="E39168" t="s">
        <v>21</v>
      </c>
      <c r="F39168" t="s">
        <v>106</v>
      </c>
      <c r="G39168">
        <v>0</v>
      </c>
      <c r="H39168" s="1" t="s">
        <v>112</v>
      </c>
    </row>
    <row r="39169" spans="1:8" x14ac:dyDescent="0.25">
      <c r="A39169" s="1" t="str">
        <f>INDEX([1]ShopData!$C:$C,MATCH($B39169,[1]ShopData!$F:$F,0))</f>
        <v>HL</v>
      </c>
      <c r="B39169" s="1">
        <v>3370</v>
      </c>
      <c r="C39169" t="s">
        <v>36</v>
      </c>
      <c r="E39169" t="s">
        <v>23</v>
      </c>
      <c r="F39169" t="s">
        <v>106</v>
      </c>
      <c r="G39169">
        <v>0</v>
      </c>
      <c r="H39169" s="1" t="s">
        <v>112</v>
      </c>
    </row>
    <row r="39170" spans="1:8" x14ac:dyDescent="0.25">
      <c r="A39170" s="1" t="str">
        <f>INDEX([1]ShopData!$C:$C,MATCH($B39170,[1]ShopData!$F:$F,0))</f>
        <v>HL</v>
      </c>
      <c r="B39170" s="1">
        <v>3370</v>
      </c>
      <c r="C39170" t="s">
        <v>36</v>
      </c>
      <c r="E39170" t="s">
        <v>24</v>
      </c>
      <c r="F39170" t="s">
        <v>106</v>
      </c>
      <c r="G39170">
        <v>0</v>
      </c>
      <c r="H39170" s="1" t="s">
        <v>112</v>
      </c>
    </row>
    <row r="39171" spans="1:8" x14ac:dyDescent="0.25">
      <c r="A39171" s="1" t="str">
        <f>INDEX([1]ShopData!$C:$C,MATCH($B39171,[1]ShopData!$F:$F,0))</f>
        <v>BW</v>
      </c>
      <c r="B39171" s="1">
        <v>3380</v>
      </c>
      <c r="C39171" t="s">
        <v>37</v>
      </c>
      <c r="E39171" t="s">
        <v>9</v>
      </c>
      <c r="F39171" t="s">
        <v>106</v>
      </c>
      <c r="G39171">
        <v>0</v>
      </c>
      <c r="H39171" s="1" t="s">
        <v>112</v>
      </c>
    </row>
    <row r="39172" spans="1:8" x14ac:dyDescent="0.25">
      <c r="A39172" s="1" t="str">
        <f>INDEX([1]ShopData!$C:$C,MATCH($B39172,[1]ShopData!$F:$F,0))</f>
        <v>BW</v>
      </c>
      <c r="B39172" s="1">
        <v>3380</v>
      </c>
      <c r="C39172" t="s">
        <v>37</v>
      </c>
      <c r="E39172" t="s">
        <v>12</v>
      </c>
      <c r="F39172" t="s">
        <v>106</v>
      </c>
      <c r="G39172">
        <v>0</v>
      </c>
      <c r="H39172" s="1" t="s">
        <v>112</v>
      </c>
    </row>
    <row r="39173" spans="1:8" x14ac:dyDescent="0.25">
      <c r="A39173" s="1" t="str">
        <f>INDEX([1]ShopData!$C:$C,MATCH($B39173,[1]ShopData!$F:$F,0))</f>
        <v>BW</v>
      </c>
      <c r="B39173" s="1">
        <v>3380</v>
      </c>
      <c r="C39173" t="s">
        <v>37</v>
      </c>
      <c r="E39173" t="s">
        <v>13</v>
      </c>
      <c r="F39173" t="s">
        <v>106</v>
      </c>
      <c r="G39173">
        <v>0</v>
      </c>
      <c r="H39173" s="1" t="s">
        <v>112</v>
      </c>
    </row>
    <row r="39174" spans="1:8" x14ac:dyDescent="0.25">
      <c r="A39174" s="1" t="str">
        <f>INDEX([1]ShopData!$C:$C,MATCH($B39174,[1]ShopData!$F:$F,0))</f>
        <v>BW</v>
      </c>
      <c r="B39174" s="1">
        <v>3380</v>
      </c>
      <c r="C39174" t="s">
        <v>37</v>
      </c>
      <c r="E39174" t="s">
        <v>14</v>
      </c>
      <c r="F39174" t="s">
        <v>106</v>
      </c>
      <c r="G39174">
        <v>0</v>
      </c>
      <c r="H39174" s="1" t="s">
        <v>112</v>
      </c>
    </row>
    <row r="39175" spans="1:8" x14ac:dyDescent="0.25">
      <c r="A39175" s="1" t="str">
        <f>INDEX([1]ShopData!$C:$C,MATCH($B39175,[1]ShopData!$F:$F,0))</f>
        <v>BW</v>
      </c>
      <c r="B39175" s="1">
        <v>3380</v>
      </c>
      <c r="C39175" t="s">
        <v>37</v>
      </c>
      <c r="E39175" t="s">
        <v>15</v>
      </c>
      <c r="F39175" t="s">
        <v>106</v>
      </c>
      <c r="G39175">
        <v>0</v>
      </c>
      <c r="H39175" s="1" t="s">
        <v>112</v>
      </c>
    </row>
    <row r="39176" spans="1:8" x14ac:dyDescent="0.25">
      <c r="A39176" s="1" t="str">
        <f>INDEX([1]ShopData!$C:$C,MATCH($B39176,[1]ShopData!$F:$F,0))</f>
        <v>BW</v>
      </c>
      <c r="B39176" s="1">
        <v>3380</v>
      </c>
      <c r="C39176" t="s">
        <v>37</v>
      </c>
      <c r="E39176" t="s">
        <v>16</v>
      </c>
      <c r="F39176" t="s">
        <v>106</v>
      </c>
      <c r="G39176">
        <v>-202.47445685988086</v>
      </c>
      <c r="H39176" s="1" t="s">
        <v>112</v>
      </c>
    </row>
    <row r="39177" spans="1:8" x14ac:dyDescent="0.25">
      <c r="A39177" s="1" t="str">
        <f>INDEX([1]ShopData!$C:$C,MATCH($B39177,[1]ShopData!$F:$F,0))</f>
        <v>BW</v>
      </c>
      <c r="B39177" s="1">
        <v>3380</v>
      </c>
      <c r="C39177" t="s">
        <v>37</v>
      </c>
      <c r="E39177" t="s">
        <v>17</v>
      </c>
      <c r="F39177" t="s">
        <v>106</v>
      </c>
      <c r="G39177">
        <v>-202.47445685988086</v>
      </c>
      <c r="H39177" s="1" t="s">
        <v>112</v>
      </c>
    </row>
    <row r="39178" spans="1:8" x14ac:dyDescent="0.25">
      <c r="A39178" s="1" t="str">
        <f>INDEX([1]ShopData!$C:$C,MATCH($B39178,[1]ShopData!$F:$F,0))</f>
        <v>BW</v>
      </c>
      <c r="B39178" s="1">
        <v>3380</v>
      </c>
      <c r="C39178" t="s">
        <v>37</v>
      </c>
      <c r="E39178" t="s">
        <v>18</v>
      </c>
      <c r="F39178" t="s">
        <v>106</v>
      </c>
      <c r="G39178">
        <v>-24.64</v>
      </c>
      <c r="H39178" s="1" t="s">
        <v>112</v>
      </c>
    </row>
    <row r="39179" spans="1:8" x14ac:dyDescent="0.25">
      <c r="A39179" s="1" t="str">
        <f>INDEX([1]ShopData!$C:$C,MATCH($B39179,[1]ShopData!$F:$F,0))</f>
        <v>BW</v>
      </c>
      <c r="B39179" s="1">
        <v>3380</v>
      </c>
      <c r="C39179" t="s">
        <v>37</v>
      </c>
      <c r="E39179" t="s">
        <v>19</v>
      </c>
      <c r="F39179" t="s">
        <v>106</v>
      </c>
      <c r="G39179">
        <v>-227.11445685988087</v>
      </c>
      <c r="H39179" s="1" t="s">
        <v>112</v>
      </c>
    </row>
    <row r="39180" spans="1:8" x14ac:dyDescent="0.25">
      <c r="A39180" s="1" t="str">
        <f>INDEX([1]ShopData!$C:$C,MATCH($B39180,[1]ShopData!$F:$F,0))</f>
        <v>BW</v>
      </c>
      <c r="B39180" s="1">
        <v>3380</v>
      </c>
      <c r="C39180" t="s">
        <v>37</v>
      </c>
      <c r="E39180" t="s">
        <v>20</v>
      </c>
      <c r="F39180" t="s">
        <v>106</v>
      </c>
      <c r="G39180">
        <v>-227.11445685988087</v>
      </c>
      <c r="H39180" s="1" t="s">
        <v>112</v>
      </c>
    </row>
    <row r="39181" spans="1:8" x14ac:dyDescent="0.25">
      <c r="A39181" s="1" t="str">
        <f>INDEX([1]ShopData!$C:$C,MATCH($B39181,[1]ShopData!$F:$F,0))</f>
        <v>BW</v>
      </c>
      <c r="B39181" s="1">
        <v>3380</v>
      </c>
      <c r="C39181" t="s">
        <v>37</v>
      </c>
      <c r="E39181" t="s">
        <v>21</v>
      </c>
      <c r="F39181" t="s">
        <v>106</v>
      </c>
      <c r="G39181">
        <v>0</v>
      </c>
      <c r="H39181" s="1" t="s">
        <v>112</v>
      </c>
    </row>
    <row r="39182" spans="1:8" x14ac:dyDescent="0.25">
      <c r="A39182" s="1" t="str">
        <f>INDEX([1]ShopData!$C:$C,MATCH($B39182,[1]ShopData!$F:$F,0))</f>
        <v>BW</v>
      </c>
      <c r="B39182" s="1">
        <v>3380</v>
      </c>
      <c r="C39182" t="s">
        <v>37</v>
      </c>
      <c r="D39182" t="s">
        <v>22</v>
      </c>
      <c r="E39182" t="s">
        <v>23</v>
      </c>
      <c r="F39182" t="s">
        <v>106</v>
      </c>
      <c r="G39182">
        <v>0</v>
      </c>
      <c r="H39182" s="1" t="s">
        <v>112</v>
      </c>
    </row>
    <row r="39183" spans="1:8" x14ac:dyDescent="0.25">
      <c r="A39183" s="1" t="str">
        <f>INDEX([1]ShopData!$C:$C,MATCH($B39183,[1]ShopData!$F:$F,0))</f>
        <v>BW</v>
      </c>
      <c r="B39183" s="1">
        <v>3380</v>
      </c>
      <c r="C39183" t="s">
        <v>37</v>
      </c>
      <c r="E39183" t="s">
        <v>24</v>
      </c>
      <c r="F39183" t="s">
        <v>106</v>
      </c>
      <c r="G39183">
        <v>-227.11445685988087</v>
      </c>
      <c r="H39183" s="1" t="s">
        <v>112</v>
      </c>
    </row>
    <row r="39184" spans="1:8" x14ac:dyDescent="0.25">
      <c r="A39184" s="1" t="str">
        <f>INDEX([1]ShopData!$C:$C,MATCH($B39184,[1]ShopData!$F:$F,0))</f>
        <v>NK</v>
      </c>
      <c r="B39184" s="1">
        <v>3410</v>
      </c>
      <c r="C39184" t="s">
        <v>38</v>
      </c>
      <c r="E39184" t="s">
        <v>9</v>
      </c>
      <c r="F39184" t="s">
        <v>106</v>
      </c>
      <c r="G39184">
        <v>0</v>
      </c>
      <c r="H39184" s="1" t="s">
        <v>112</v>
      </c>
    </row>
    <row r="39185" spans="1:8" x14ac:dyDescent="0.25">
      <c r="A39185" s="1" t="str">
        <f>INDEX([1]ShopData!$C:$C,MATCH($B39185,[1]ShopData!$F:$F,0))</f>
        <v>NK</v>
      </c>
      <c r="B39185" s="1">
        <v>3410</v>
      </c>
      <c r="C39185" t="s">
        <v>38</v>
      </c>
      <c r="E39185" t="s">
        <v>12</v>
      </c>
      <c r="F39185" t="s">
        <v>106</v>
      </c>
      <c r="G39185">
        <v>0</v>
      </c>
      <c r="H39185" s="1" t="s">
        <v>112</v>
      </c>
    </row>
    <row r="39186" spans="1:8" x14ac:dyDescent="0.25">
      <c r="A39186" s="1" t="str">
        <f>INDEX([1]ShopData!$C:$C,MATCH($B39186,[1]ShopData!$F:$F,0))</f>
        <v>NK</v>
      </c>
      <c r="B39186" s="1">
        <v>3410</v>
      </c>
      <c r="C39186" t="s">
        <v>38</v>
      </c>
      <c r="E39186" t="s">
        <v>13</v>
      </c>
      <c r="F39186" t="s">
        <v>106</v>
      </c>
      <c r="G39186">
        <v>0</v>
      </c>
      <c r="H39186" s="1" t="s">
        <v>112</v>
      </c>
    </row>
    <row r="39187" spans="1:8" x14ac:dyDescent="0.25">
      <c r="A39187" s="1" t="str">
        <f>INDEX([1]ShopData!$C:$C,MATCH($B39187,[1]ShopData!$F:$F,0))</f>
        <v>NK</v>
      </c>
      <c r="B39187" s="1">
        <v>3410</v>
      </c>
      <c r="C39187" t="s">
        <v>38</v>
      </c>
      <c r="E39187" t="s">
        <v>14</v>
      </c>
      <c r="F39187" t="s">
        <v>106</v>
      </c>
      <c r="G39187">
        <v>0</v>
      </c>
      <c r="H39187" s="1" t="s">
        <v>112</v>
      </c>
    </row>
    <row r="39188" spans="1:8" x14ac:dyDescent="0.25">
      <c r="A39188" s="1" t="str">
        <f>INDEX([1]ShopData!$C:$C,MATCH($B39188,[1]ShopData!$F:$F,0))</f>
        <v>NK</v>
      </c>
      <c r="B39188" s="1">
        <v>3410</v>
      </c>
      <c r="C39188" t="s">
        <v>38</v>
      </c>
      <c r="E39188" t="s">
        <v>15</v>
      </c>
      <c r="F39188" t="s">
        <v>106</v>
      </c>
      <c r="G39188">
        <v>0</v>
      </c>
      <c r="H39188" s="1" t="s">
        <v>112</v>
      </c>
    </row>
    <row r="39189" spans="1:8" x14ac:dyDescent="0.25">
      <c r="A39189" s="1" t="str">
        <f>INDEX([1]ShopData!$C:$C,MATCH($B39189,[1]ShopData!$F:$F,0))</f>
        <v>NK</v>
      </c>
      <c r="B39189" s="1">
        <v>3410</v>
      </c>
      <c r="C39189" t="s">
        <v>38</v>
      </c>
      <c r="E39189" t="s">
        <v>16</v>
      </c>
      <c r="F39189" t="s">
        <v>106</v>
      </c>
      <c r="G39189">
        <v>0</v>
      </c>
      <c r="H39189" s="1" t="s">
        <v>112</v>
      </c>
    </row>
    <row r="39190" spans="1:8" x14ac:dyDescent="0.25">
      <c r="A39190" s="1" t="str">
        <f>INDEX([1]ShopData!$C:$C,MATCH($B39190,[1]ShopData!$F:$F,0))</f>
        <v>NK</v>
      </c>
      <c r="B39190" s="1">
        <v>3410</v>
      </c>
      <c r="C39190" t="s">
        <v>38</v>
      </c>
      <c r="E39190" t="s">
        <v>17</v>
      </c>
      <c r="F39190" t="s">
        <v>106</v>
      </c>
      <c r="G39190">
        <v>0</v>
      </c>
      <c r="H39190" s="1" t="s">
        <v>112</v>
      </c>
    </row>
    <row r="39191" spans="1:8" x14ac:dyDescent="0.25">
      <c r="A39191" s="1" t="str">
        <f>INDEX([1]ShopData!$C:$C,MATCH($B39191,[1]ShopData!$F:$F,0))</f>
        <v>NK</v>
      </c>
      <c r="B39191" s="1">
        <v>3410</v>
      </c>
      <c r="C39191" t="s">
        <v>38</v>
      </c>
      <c r="E39191" t="s">
        <v>18</v>
      </c>
      <c r="F39191" t="s">
        <v>106</v>
      </c>
      <c r="G39191">
        <v>0</v>
      </c>
      <c r="H39191" s="1" t="s">
        <v>112</v>
      </c>
    </row>
    <row r="39192" spans="1:8" x14ac:dyDescent="0.25">
      <c r="A39192" s="1" t="str">
        <f>INDEX([1]ShopData!$C:$C,MATCH($B39192,[1]ShopData!$F:$F,0))</f>
        <v>NK</v>
      </c>
      <c r="B39192" s="1">
        <v>3410</v>
      </c>
      <c r="C39192" t="s">
        <v>38</v>
      </c>
      <c r="E39192" t="s">
        <v>19</v>
      </c>
      <c r="F39192" t="s">
        <v>106</v>
      </c>
      <c r="G39192">
        <v>0</v>
      </c>
      <c r="H39192" s="1" t="s">
        <v>112</v>
      </c>
    </row>
    <row r="39193" spans="1:8" x14ac:dyDescent="0.25">
      <c r="A39193" s="1" t="str">
        <f>INDEX([1]ShopData!$C:$C,MATCH($B39193,[1]ShopData!$F:$F,0))</f>
        <v>NK</v>
      </c>
      <c r="B39193" s="1">
        <v>3410</v>
      </c>
      <c r="C39193" t="s">
        <v>38</v>
      </c>
      <c r="E39193" t="s">
        <v>20</v>
      </c>
      <c r="F39193" t="s">
        <v>106</v>
      </c>
      <c r="G39193">
        <v>0</v>
      </c>
      <c r="H39193" s="1" t="s">
        <v>112</v>
      </c>
    </row>
    <row r="39194" spans="1:8" x14ac:dyDescent="0.25">
      <c r="A39194" s="1" t="str">
        <f>INDEX([1]ShopData!$C:$C,MATCH($B39194,[1]ShopData!$F:$F,0))</f>
        <v>NK</v>
      </c>
      <c r="B39194" s="1">
        <v>3410</v>
      </c>
      <c r="C39194" t="s">
        <v>38</v>
      </c>
      <c r="E39194" t="s">
        <v>21</v>
      </c>
      <c r="F39194" t="s">
        <v>106</v>
      </c>
      <c r="G39194">
        <v>0</v>
      </c>
      <c r="H39194" s="1" t="s">
        <v>112</v>
      </c>
    </row>
    <row r="39195" spans="1:8" x14ac:dyDescent="0.25">
      <c r="A39195" s="1" t="str">
        <f>INDEX([1]ShopData!$C:$C,MATCH($B39195,[1]ShopData!$F:$F,0))</f>
        <v>NK</v>
      </c>
      <c r="B39195" s="1">
        <v>3410</v>
      </c>
      <c r="C39195" t="s">
        <v>38</v>
      </c>
      <c r="E39195" t="s">
        <v>23</v>
      </c>
      <c r="F39195" t="s">
        <v>106</v>
      </c>
      <c r="G39195">
        <v>0</v>
      </c>
      <c r="H39195" s="1" t="s">
        <v>112</v>
      </c>
    </row>
    <row r="39196" spans="1:8" x14ac:dyDescent="0.25">
      <c r="A39196" s="1" t="str">
        <f>INDEX([1]ShopData!$C:$C,MATCH($B39196,[1]ShopData!$F:$F,0))</f>
        <v>NK</v>
      </c>
      <c r="B39196" s="1">
        <v>3410</v>
      </c>
      <c r="C39196" t="s">
        <v>38</v>
      </c>
      <c r="E39196" t="s">
        <v>24</v>
      </c>
      <c r="F39196" t="s">
        <v>106</v>
      </c>
      <c r="G39196">
        <v>0</v>
      </c>
      <c r="H39196" s="1" t="s">
        <v>112</v>
      </c>
    </row>
    <row r="39197" spans="1:8" x14ac:dyDescent="0.25">
      <c r="A39197" s="1" t="str">
        <f>INDEX([1]ShopData!$C:$C,MATCH($B39197,[1]ShopData!$F:$F,0))</f>
        <v>RN</v>
      </c>
      <c r="B39197" s="1">
        <v>3440</v>
      </c>
      <c r="C39197" t="s">
        <v>39</v>
      </c>
      <c r="E39197" t="s">
        <v>9</v>
      </c>
      <c r="F39197" t="s">
        <v>106</v>
      </c>
      <c r="G39197">
        <v>0</v>
      </c>
      <c r="H39197" s="1" t="s">
        <v>112</v>
      </c>
    </row>
    <row r="39198" spans="1:8" x14ac:dyDescent="0.25">
      <c r="A39198" s="1" t="str">
        <f>INDEX([1]ShopData!$C:$C,MATCH($B39198,[1]ShopData!$F:$F,0))</f>
        <v>RN</v>
      </c>
      <c r="B39198" s="1">
        <v>3440</v>
      </c>
      <c r="C39198" t="s">
        <v>39</v>
      </c>
      <c r="E39198" t="s">
        <v>12</v>
      </c>
      <c r="F39198" t="s">
        <v>106</v>
      </c>
      <c r="G39198">
        <v>0</v>
      </c>
      <c r="H39198" s="1" t="s">
        <v>112</v>
      </c>
    </row>
    <row r="39199" spans="1:8" x14ac:dyDescent="0.25">
      <c r="A39199" s="1" t="str">
        <f>INDEX([1]ShopData!$C:$C,MATCH($B39199,[1]ShopData!$F:$F,0))</f>
        <v>RN</v>
      </c>
      <c r="B39199" s="1">
        <v>3440</v>
      </c>
      <c r="C39199" t="s">
        <v>39</v>
      </c>
      <c r="E39199" t="s">
        <v>13</v>
      </c>
      <c r="F39199" t="s">
        <v>106</v>
      </c>
      <c r="G39199">
        <v>0</v>
      </c>
      <c r="H39199" s="1" t="s">
        <v>112</v>
      </c>
    </row>
    <row r="39200" spans="1:8" x14ac:dyDescent="0.25">
      <c r="A39200" s="1" t="str">
        <f>INDEX([1]ShopData!$C:$C,MATCH($B39200,[1]ShopData!$F:$F,0))</f>
        <v>RN</v>
      </c>
      <c r="B39200" s="1">
        <v>3440</v>
      </c>
      <c r="C39200" t="s">
        <v>39</v>
      </c>
      <c r="E39200" t="s">
        <v>14</v>
      </c>
      <c r="F39200" t="s">
        <v>106</v>
      </c>
      <c r="G39200">
        <v>0</v>
      </c>
      <c r="H39200" s="1" t="s">
        <v>112</v>
      </c>
    </row>
    <row r="39201" spans="1:8" x14ac:dyDescent="0.25">
      <c r="A39201" s="1" t="str">
        <f>INDEX([1]ShopData!$C:$C,MATCH($B39201,[1]ShopData!$F:$F,0))</f>
        <v>RN</v>
      </c>
      <c r="B39201" s="1">
        <v>3440</v>
      </c>
      <c r="C39201" t="s">
        <v>39</v>
      </c>
      <c r="E39201" t="s">
        <v>15</v>
      </c>
      <c r="F39201" t="s">
        <v>106</v>
      </c>
      <c r="G39201">
        <v>0</v>
      </c>
      <c r="H39201" s="1" t="s">
        <v>112</v>
      </c>
    </row>
    <row r="39202" spans="1:8" x14ac:dyDescent="0.25">
      <c r="A39202" s="1" t="str">
        <f>INDEX([1]ShopData!$C:$C,MATCH($B39202,[1]ShopData!$F:$F,0))</f>
        <v>RN</v>
      </c>
      <c r="B39202" s="1">
        <v>3440</v>
      </c>
      <c r="C39202" t="s">
        <v>39</v>
      </c>
      <c r="E39202" t="s">
        <v>16</v>
      </c>
      <c r="F39202" t="s">
        <v>106</v>
      </c>
      <c r="G39202">
        <v>0</v>
      </c>
      <c r="H39202" s="1" t="s">
        <v>112</v>
      </c>
    </row>
    <row r="39203" spans="1:8" x14ac:dyDescent="0.25">
      <c r="A39203" s="1" t="str">
        <f>INDEX([1]ShopData!$C:$C,MATCH($B39203,[1]ShopData!$F:$F,0))</f>
        <v>RN</v>
      </c>
      <c r="B39203" s="1">
        <v>3440</v>
      </c>
      <c r="C39203" t="s">
        <v>39</v>
      </c>
      <c r="E39203" t="s">
        <v>17</v>
      </c>
      <c r="F39203" t="s">
        <v>106</v>
      </c>
      <c r="G39203">
        <v>0</v>
      </c>
      <c r="H39203" s="1" t="s">
        <v>112</v>
      </c>
    </row>
    <row r="39204" spans="1:8" x14ac:dyDescent="0.25">
      <c r="A39204" s="1" t="str">
        <f>INDEX([1]ShopData!$C:$C,MATCH($B39204,[1]ShopData!$F:$F,0))</f>
        <v>RN</v>
      </c>
      <c r="B39204" s="1">
        <v>3440</v>
      </c>
      <c r="C39204" t="s">
        <v>39</v>
      </c>
      <c r="E39204" t="s">
        <v>18</v>
      </c>
      <c r="F39204" t="s">
        <v>106</v>
      </c>
      <c r="G39204">
        <v>0</v>
      </c>
      <c r="H39204" s="1" t="s">
        <v>112</v>
      </c>
    </row>
    <row r="39205" spans="1:8" x14ac:dyDescent="0.25">
      <c r="A39205" s="1" t="str">
        <f>INDEX([1]ShopData!$C:$C,MATCH($B39205,[1]ShopData!$F:$F,0))</f>
        <v>RN</v>
      </c>
      <c r="B39205" s="1">
        <v>3440</v>
      </c>
      <c r="C39205" t="s">
        <v>39</v>
      </c>
      <c r="E39205" t="s">
        <v>19</v>
      </c>
      <c r="F39205" t="s">
        <v>106</v>
      </c>
      <c r="G39205">
        <v>0</v>
      </c>
      <c r="H39205" s="1" t="s">
        <v>112</v>
      </c>
    </row>
    <row r="39206" spans="1:8" x14ac:dyDescent="0.25">
      <c r="A39206" s="1" t="str">
        <f>INDEX([1]ShopData!$C:$C,MATCH($B39206,[1]ShopData!$F:$F,0))</f>
        <v>RN</v>
      </c>
      <c r="B39206" s="1">
        <v>3440</v>
      </c>
      <c r="C39206" t="s">
        <v>39</v>
      </c>
      <c r="E39206" t="s">
        <v>20</v>
      </c>
      <c r="F39206" t="s">
        <v>106</v>
      </c>
      <c r="G39206">
        <v>0</v>
      </c>
      <c r="H39206" s="1" t="s">
        <v>112</v>
      </c>
    </row>
    <row r="39207" spans="1:8" x14ac:dyDescent="0.25">
      <c r="A39207" s="1" t="str">
        <f>INDEX([1]ShopData!$C:$C,MATCH($B39207,[1]ShopData!$F:$F,0))</f>
        <v>RN</v>
      </c>
      <c r="B39207" s="1">
        <v>3440</v>
      </c>
      <c r="C39207" t="s">
        <v>39</v>
      </c>
      <c r="E39207" t="s">
        <v>21</v>
      </c>
      <c r="F39207" t="s">
        <v>106</v>
      </c>
      <c r="G39207">
        <v>0</v>
      </c>
      <c r="H39207" s="1" t="s">
        <v>112</v>
      </c>
    </row>
    <row r="39208" spans="1:8" x14ac:dyDescent="0.25">
      <c r="A39208" s="1" t="str">
        <f>INDEX([1]ShopData!$C:$C,MATCH($B39208,[1]ShopData!$F:$F,0))</f>
        <v>RN</v>
      </c>
      <c r="B39208" s="1">
        <v>3440</v>
      </c>
      <c r="C39208" t="s">
        <v>39</v>
      </c>
      <c r="E39208" t="s">
        <v>23</v>
      </c>
      <c r="F39208" t="s">
        <v>106</v>
      </c>
      <c r="G39208">
        <v>0</v>
      </c>
      <c r="H39208" s="1" t="s">
        <v>112</v>
      </c>
    </row>
    <row r="39209" spans="1:8" x14ac:dyDescent="0.25">
      <c r="A39209" s="1" t="str">
        <f>INDEX([1]ShopData!$C:$C,MATCH($B39209,[1]ShopData!$F:$F,0))</f>
        <v>RN</v>
      </c>
      <c r="B39209" s="1">
        <v>3440</v>
      </c>
      <c r="C39209" t="s">
        <v>39</v>
      </c>
      <c r="E39209" t="s">
        <v>24</v>
      </c>
      <c r="F39209" t="s">
        <v>106</v>
      </c>
      <c r="G39209">
        <v>0</v>
      </c>
      <c r="H39209" s="1" t="s">
        <v>112</v>
      </c>
    </row>
    <row r="39210" spans="1:8" x14ac:dyDescent="0.25">
      <c r="A39210" s="1" t="str">
        <f>INDEX([1]ShopData!$C:$C,MATCH($B39210,[1]ShopData!$F:$F,0))</f>
        <v>PB</v>
      </c>
      <c r="B39210" s="1">
        <v>3450</v>
      </c>
      <c r="C39210" t="s">
        <v>40</v>
      </c>
      <c r="E39210" t="s">
        <v>9</v>
      </c>
      <c r="F39210" t="s">
        <v>106</v>
      </c>
      <c r="G39210">
        <v>0</v>
      </c>
      <c r="H39210" s="1" t="s">
        <v>112</v>
      </c>
    </row>
    <row r="39211" spans="1:8" x14ac:dyDescent="0.25">
      <c r="A39211" s="1" t="str">
        <f>INDEX([1]ShopData!$C:$C,MATCH($B39211,[1]ShopData!$F:$F,0))</f>
        <v>PB</v>
      </c>
      <c r="B39211" s="1">
        <v>3450</v>
      </c>
      <c r="C39211" t="s">
        <v>40</v>
      </c>
      <c r="E39211" t="s">
        <v>12</v>
      </c>
      <c r="F39211" t="s">
        <v>106</v>
      </c>
      <c r="G39211">
        <v>0</v>
      </c>
      <c r="H39211" s="1" t="s">
        <v>112</v>
      </c>
    </row>
    <row r="39212" spans="1:8" x14ac:dyDescent="0.25">
      <c r="A39212" s="1" t="str">
        <f>INDEX([1]ShopData!$C:$C,MATCH($B39212,[1]ShopData!$F:$F,0))</f>
        <v>PB</v>
      </c>
      <c r="B39212" s="1">
        <v>3450</v>
      </c>
      <c r="C39212" t="s">
        <v>40</v>
      </c>
      <c r="E39212" t="s">
        <v>13</v>
      </c>
      <c r="F39212" t="s">
        <v>106</v>
      </c>
      <c r="G39212">
        <v>0</v>
      </c>
      <c r="H39212" s="1" t="s">
        <v>112</v>
      </c>
    </row>
    <row r="39213" spans="1:8" x14ac:dyDescent="0.25">
      <c r="A39213" s="1" t="str">
        <f>INDEX([1]ShopData!$C:$C,MATCH($B39213,[1]ShopData!$F:$F,0))</f>
        <v>PB</v>
      </c>
      <c r="B39213" s="1">
        <v>3450</v>
      </c>
      <c r="C39213" t="s">
        <v>40</v>
      </c>
      <c r="E39213" t="s">
        <v>14</v>
      </c>
      <c r="F39213" t="s">
        <v>106</v>
      </c>
      <c r="G39213">
        <v>0</v>
      </c>
      <c r="H39213" s="1" t="s">
        <v>112</v>
      </c>
    </row>
    <row r="39214" spans="1:8" x14ac:dyDescent="0.25">
      <c r="A39214" s="1" t="str">
        <f>INDEX([1]ShopData!$C:$C,MATCH($B39214,[1]ShopData!$F:$F,0))</f>
        <v>PB</v>
      </c>
      <c r="B39214" s="1">
        <v>3450</v>
      </c>
      <c r="C39214" t="s">
        <v>40</v>
      </c>
      <c r="E39214" t="s">
        <v>15</v>
      </c>
      <c r="F39214" t="s">
        <v>106</v>
      </c>
      <c r="G39214">
        <v>0</v>
      </c>
      <c r="H39214" s="1" t="s">
        <v>112</v>
      </c>
    </row>
    <row r="39215" spans="1:8" x14ac:dyDescent="0.25">
      <c r="A39215" s="1" t="str">
        <f>INDEX([1]ShopData!$C:$C,MATCH($B39215,[1]ShopData!$F:$F,0))</f>
        <v>PB</v>
      </c>
      <c r="B39215" s="1">
        <v>3450</v>
      </c>
      <c r="C39215" t="s">
        <v>40</v>
      </c>
      <c r="E39215" t="s">
        <v>16</v>
      </c>
      <c r="F39215" t="s">
        <v>106</v>
      </c>
      <c r="G39215">
        <v>0</v>
      </c>
      <c r="H39215" s="1" t="s">
        <v>112</v>
      </c>
    </row>
    <row r="39216" spans="1:8" x14ac:dyDescent="0.25">
      <c r="A39216" s="1" t="str">
        <f>INDEX([1]ShopData!$C:$C,MATCH($B39216,[1]ShopData!$F:$F,0))</f>
        <v>PB</v>
      </c>
      <c r="B39216" s="1">
        <v>3450</v>
      </c>
      <c r="C39216" t="s">
        <v>40</v>
      </c>
      <c r="E39216" t="s">
        <v>17</v>
      </c>
      <c r="F39216" t="s">
        <v>106</v>
      </c>
      <c r="G39216">
        <v>0</v>
      </c>
      <c r="H39216" s="1" t="s">
        <v>112</v>
      </c>
    </row>
    <row r="39217" spans="1:8" x14ac:dyDescent="0.25">
      <c r="A39217" s="1" t="str">
        <f>INDEX([1]ShopData!$C:$C,MATCH($B39217,[1]ShopData!$F:$F,0))</f>
        <v>PB</v>
      </c>
      <c r="B39217" s="1">
        <v>3450</v>
      </c>
      <c r="C39217" t="s">
        <v>40</v>
      </c>
      <c r="E39217" t="s">
        <v>18</v>
      </c>
      <c r="F39217" t="s">
        <v>106</v>
      </c>
      <c r="G39217">
        <v>0</v>
      </c>
      <c r="H39217" s="1" t="s">
        <v>112</v>
      </c>
    </row>
    <row r="39218" spans="1:8" x14ac:dyDescent="0.25">
      <c r="A39218" s="1" t="str">
        <f>INDEX([1]ShopData!$C:$C,MATCH($B39218,[1]ShopData!$F:$F,0))</f>
        <v>PB</v>
      </c>
      <c r="B39218" s="1">
        <v>3450</v>
      </c>
      <c r="C39218" t="s">
        <v>40</v>
      </c>
      <c r="E39218" t="s">
        <v>19</v>
      </c>
      <c r="F39218" t="s">
        <v>106</v>
      </c>
      <c r="G39218">
        <v>0</v>
      </c>
      <c r="H39218" s="1" t="s">
        <v>112</v>
      </c>
    </row>
    <row r="39219" spans="1:8" x14ac:dyDescent="0.25">
      <c r="A39219" s="1" t="str">
        <f>INDEX([1]ShopData!$C:$C,MATCH($B39219,[1]ShopData!$F:$F,0))</f>
        <v>PB</v>
      </c>
      <c r="B39219" s="1">
        <v>3450</v>
      </c>
      <c r="C39219" t="s">
        <v>40</v>
      </c>
      <c r="E39219" t="s">
        <v>20</v>
      </c>
      <c r="F39219" t="s">
        <v>106</v>
      </c>
      <c r="G39219">
        <v>0</v>
      </c>
      <c r="H39219" s="1" t="s">
        <v>112</v>
      </c>
    </row>
    <row r="39220" spans="1:8" x14ac:dyDescent="0.25">
      <c r="A39220" s="1" t="str">
        <f>INDEX([1]ShopData!$C:$C,MATCH($B39220,[1]ShopData!$F:$F,0))</f>
        <v>PB</v>
      </c>
      <c r="B39220" s="1">
        <v>3450</v>
      </c>
      <c r="C39220" t="s">
        <v>40</v>
      </c>
      <c r="E39220" t="s">
        <v>21</v>
      </c>
      <c r="F39220" t="s">
        <v>106</v>
      </c>
      <c r="G39220">
        <v>0</v>
      </c>
      <c r="H39220" s="1" t="s">
        <v>112</v>
      </c>
    </row>
    <row r="39221" spans="1:8" x14ac:dyDescent="0.25">
      <c r="A39221" s="1" t="str">
        <f>INDEX([1]ShopData!$C:$C,MATCH($B39221,[1]ShopData!$F:$F,0))</f>
        <v>PB</v>
      </c>
      <c r="B39221" s="1">
        <v>3450</v>
      </c>
      <c r="C39221" t="s">
        <v>40</v>
      </c>
      <c r="E39221" t="s">
        <v>23</v>
      </c>
      <c r="F39221" t="s">
        <v>106</v>
      </c>
      <c r="G39221">
        <v>0</v>
      </c>
      <c r="H39221" s="1" t="s">
        <v>112</v>
      </c>
    </row>
    <row r="39222" spans="1:8" x14ac:dyDescent="0.25">
      <c r="A39222" s="1" t="str">
        <f>INDEX([1]ShopData!$C:$C,MATCH($B39222,[1]ShopData!$F:$F,0))</f>
        <v>PB</v>
      </c>
      <c r="B39222" s="1">
        <v>3450</v>
      </c>
      <c r="C39222" t="s">
        <v>40</v>
      </c>
      <c r="E39222" t="s">
        <v>24</v>
      </c>
      <c r="F39222" t="s">
        <v>106</v>
      </c>
      <c r="G39222">
        <v>0</v>
      </c>
      <c r="H39222" s="1" t="s">
        <v>112</v>
      </c>
    </row>
    <row r="39223" spans="1:8" x14ac:dyDescent="0.25">
      <c r="A39223" s="1" t="str">
        <f>INDEX([1]ShopData!$C:$C,MATCH($B39223,[1]ShopData!$F:$F,0))</f>
        <v>TM</v>
      </c>
      <c r="B39223" s="1">
        <v>3460</v>
      </c>
      <c r="C39223" t="s">
        <v>41</v>
      </c>
      <c r="E39223" t="s">
        <v>9</v>
      </c>
      <c r="F39223" t="s">
        <v>106</v>
      </c>
      <c r="G39223">
        <v>71703.13971664384</v>
      </c>
      <c r="H39223" s="1" t="s">
        <v>112</v>
      </c>
    </row>
    <row r="39224" spans="1:8" x14ac:dyDescent="0.25">
      <c r="A39224" s="1" t="str">
        <f>INDEX([1]ShopData!$C:$C,MATCH($B39224,[1]ShopData!$F:$F,0))</f>
        <v>TM</v>
      </c>
      <c r="B39224" s="1">
        <v>3460</v>
      </c>
      <c r="C39224" t="s">
        <v>41</v>
      </c>
      <c r="E39224" t="s">
        <v>12</v>
      </c>
      <c r="F39224" t="s">
        <v>106</v>
      </c>
      <c r="G39224">
        <v>-26940.909639325178</v>
      </c>
      <c r="H39224" s="1" t="s">
        <v>112</v>
      </c>
    </row>
    <row r="39225" spans="1:8" x14ac:dyDescent="0.25">
      <c r="A39225" s="1" t="str">
        <f>INDEX([1]ShopData!$C:$C,MATCH($B39225,[1]ShopData!$F:$F,0))</f>
        <v>TM</v>
      </c>
      <c r="B39225" s="1">
        <v>3460</v>
      </c>
      <c r="C39225" t="s">
        <v>41</v>
      </c>
      <c r="E39225" t="s">
        <v>13</v>
      </c>
      <c r="F39225" t="s">
        <v>106</v>
      </c>
      <c r="G39225">
        <v>44762.230077318673</v>
      </c>
      <c r="H39225" s="1" t="s">
        <v>112</v>
      </c>
    </row>
    <row r="39226" spans="1:8" x14ac:dyDescent="0.25">
      <c r="A39226" s="1" t="str">
        <f>INDEX([1]ShopData!$C:$C,MATCH($B39226,[1]ShopData!$F:$F,0))</f>
        <v>TM</v>
      </c>
      <c r="B39226" s="1">
        <v>3460</v>
      </c>
      <c r="C39226" t="s">
        <v>41</v>
      </c>
      <c r="E39226" t="s">
        <v>14</v>
      </c>
      <c r="F39226" t="s">
        <v>106</v>
      </c>
      <c r="G39226">
        <v>-20190.094604423404</v>
      </c>
      <c r="H39226" s="1" t="s">
        <v>112</v>
      </c>
    </row>
    <row r="39227" spans="1:8" x14ac:dyDescent="0.25">
      <c r="A39227" s="1" t="str">
        <f>INDEX([1]ShopData!$C:$C,MATCH($B39227,[1]ShopData!$F:$F,0))</f>
        <v>TM</v>
      </c>
      <c r="B39227" s="1">
        <v>3460</v>
      </c>
      <c r="C39227" t="s">
        <v>41</v>
      </c>
      <c r="E39227" t="s">
        <v>15</v>
      </c>
      <c r="F39227" t="s">
        <v>106</v>
      </c>
      <c r="G39227">
        <v>24572.135472895272</v>
      </c>
      <c r="H39227" s="1" t="s">
        <v>112</v>
      </c>
    </row>
    <row r="39228" spans="1:8" x14ac:dyDescent="0.25">
      <c r="A39228" s="1" t="str">
        <f>INDEX([1]ShopData!$C:$C,MATCH($B39228,[1]ShopData!$F:$F,0))</f>
        <v>TM</v>
      </c>
      <c r="B39228" s="1">
        <v>3460</v>
      </c>
      <c r="C39228" t="s">
        <v>41</v>
      </c>
      <c r="E39228" t="s">
        <v>16</v>
      </c>
      <c r="F39228" t="s">
        <v>106</v>
      </c>
      <c r="G39228">
        <v>-21468.567464514541</v>
      </c>
      <c r="H39228" s="1" t="s">
        <v>112</v>
      </c>
    </row>
    <row r="39229" spans="1:8" x14ac:dyDescent="0.25">
      <c r="A39229" s="1" t="str">
        <f>INDEX([1]ShopData!$C:$C,MATCH($B39229,[1]ShopData!$F:$F,0))</f>
        <v>TM</v>
      </c>
      <c r="B39229" s="1">
        <v>3460</v>
      </c>
      <c r="C39229" t="s">
        <v>41</v>
      </c>
      <c r="E39229" t="s">
        <v>17</v>
      </c>
      <c r="F39229" t="s">
        <v>106</v>
      </c>
      <c r="G39229">
        <v>3103.5680083807306</v>
      </c>
      <c r="H39229" s="1" t="s">
        <v>112</v>
      </c>
    </row>
    <row r="39230" spans="1:8" x14ac:dyDescent="0.25">
      <c r="A39230" s="1" t="str">
        <f>INDEX([1]ShopData!$C:$C,MATCH($B39230,[1]ShopData!$F:$F,0))</f>
        <v>TM</v>
      </c>
      <c r="B39230" s="1">
        <v>3460</v>
      </c>
      <c r="C39230" t="s">
        <v>41</v>
      </c>
      <c r="E39230" t="s">
        <v>18</v>
      </c>
      <c r="F39230" t="s">
        <v>106</v>
      </c>
      <c r="G39230">
        <v>-436.0385555555556</v>
      </c>
      <c r="H39230" s="1" t="s">
        <v>112</v>
      </c>
    </row>
    <row r="39231" spans="1:8" x14ac:dyDescent="0.25">
      <c r="A39231" s="1" t="str">
        <f>INDEX([1]ShopData!$C:$C,MATCH($B39231,[1]ShopData!$F:$F,0))</f>
        <v>TM</v>
      </c>
      <c r="B39231" s="1">
        <v>3460</v>
      </c>
      <c r="C39231" t="s">
        <v>41</v>
      </c>
      <c r="E39231" t="s">
        <v>19</v>
      </c>
      <c r="F39231" t="s">
        <v>106</v>
      </c>
      <c r="G39231">
        <v>-21904.606020070096</v>
      </c>
      <c r="H39231" s="1" t="s">
        <v>112</v>
      </c>
    </row>
    <row r="39232" spans="1:8" x14ac:dyDescent="0.25">
      <c r="A39232" s="1" t="str">
        <f>INDEX([1]ShopData!$C:$C,MATCH($B39232,[1]ShopData!$F:$F,0))</f>
        <v>TM</v>
      </c>
      <c r="B39232" s="1">
        <v>3460</v>
      </c>
      <c r="C39232" t="s">
        <v>41</v>
      </c>
      <c r="E39232" t="s">
        <v>20</v>
      </c>
      <c r="F39232" t="s">
        <v>106</v>
      </c>
      <c r="G39232">
        <v>-19104.606020070096</v>
      </c>
      <c r="H39232" s="1" t="s">
        <v>112</v>
      </c>
    </row>
    <row r="39233" spans="1:8" x14ac:dyDescent="0.25">
      <c r="A39233" s="1" t="str">
        <f>INDEX([1]ShopData!$C:$C,MATCH($B39233,[1]ShopData!$F:$F,0))</f>
        <v>TM</v>
      </c>
      <c r="B39233" s="1">
        <v>3460</v>
      </c>
      <c r="C39233" t="s">
        <v>41</v>
      </c>
      <c r="E39233" t="s">
        <v>21</v>
      </c>
      <c r="F39233" t="s">
        <v>106</v>
      </c>
      <c r="G39233">
        <v>-2800.0000000000005</v>
      </c>
      <c r="H39233" s="1" t="s">
        <v>112</v>
      </c>
    </row>
    <row r="39234" spans="1:8" x14ac:dyDescent="0.25">
      <c r="A39234" s="1" t="str">
        <f>INDEX([1]ShopData!$C:$C,MATCH($B39234,[1]ShopData!$F:$F,0))</f>
        <v>TM</v>
      </c>
      <c r="B39234" s="1">
        <v>3460</v>
      </c>
      <c r="C39234" t="s">
        <v>41</v>
      </c>
      <c r="D39234" t="s">
        <v>22</v>
      </c>
      <c r="E39234" t="s">
        <v>23</v>
      </c>
      <c r="F39234" t="s">
        <v>106</v>
      </c>
      <c r="G39234">
        <v>0</v>
      </c>
      <c r="H39234" s="1" t="s">
        <v>112</v>
      </c>
    </row>
    <row r="39235" spans="1:8" x14ac:dyDescent="0.25">
      <c r="A39235" s="1" t="str">
        <f>INDEX([1]ShopData!$C:$C,MATCH($B39235,[1]ShopData!$F:$F,0))</f>
        <v>TM</v>
      </c>
      <c r="B39235" s="1">
        <v>3460</v>
      </c>
      <c r="C39235" t="s">
        <v>41</v>
      </c>
      <c r="E39235" t="s">
        <v>24</v>
      </c>
      <c r="F39235" t="s">
        <v>106</v>
      </c>
      <c r="G39235">
        <v>2667.5294528251752</v>
      </c>
      <c r="H39235" s="1" t="s">
        <v>112</v>
      </c>
    </row>
    <row r="39236" spans="1:8" x14ac:dyDescent="0.25">
      <c r="A39236" s="1" t="str">
        <f>INDEX([1]ShopData!$C:$C,MATCH($B39236,[1]ShopData!$F:$F,0))</f>
        <v>PL</v>
      </c>
      <c r="B39236" s="1">
        <v>3470</v>
      </c>
      <c r="C39236" t="s">
        <v>42</v>
      </c>
      <c r="E39236" t="s">
        <v>9</v>
      </c>
      <c r="F39236" t="s">
        <v>106</v>
      </c>
      <c r="G39236">
        <v>6233.5529906566362</v>
      </c>
      <c r="H39236" s="1" t="s">
        <v>112</v>
      </c>
    </row>
    <row r="39237" spans="1:8" x14ac:dyDescent="0.25">
      <c r="A39237" s="1" t="str">
        <f>INDEX([1]ShopData!$C:$C,MATCH($B39237,[1]ShopData!$F:$F,0))</f>
        <v>PL</v>
      </c>
      <c r="B39237" s="1">
        <v>3470</v>
      </c>
      <c r="C39237" t="s">
        <v>42</v>
      </c>
      <c r="E39237" t="s">
        <v>12</v>
      </c>
      <c r="F39237" t="s">
        <v>106</v>
      </c>
      <c r="G39237">
        <v>-1508.7631396266545</v>
      </c>
      <c r="H39237" s="1" t="s">
        <v>112</v>
      </c>
    </row>
    <row r="39238" spans="1:8" x14ac:dyDescent="0.25">
      <c r="A39238" s="1" t="str">
        <f>INDEX([1]ShopData!$C:$C,MATCH($B39238,[1]ShopData!$F:$F,0))</f>
        <v>PL</v>
      </c>
      <c r="B39238" s="1">
        <v>3470</v>
      </c>
      <c r="C39238" t="s">
        <v>42</v>
      </c>
      <c r="E39238" t="s">
        <v>13</v>
      </c>
      <c r="F39238" t="s">
        <v>106</v>
      </c>
      <c r="G39238">
        <v>4724.7898510299819</v>
      </c>
      <c r="H39238" s="1" t="s">
        <v>112</v>
      </c>
    </row>
    <row r="39239" spans="1:8" x14ac:dyDescent="0.25">
      <c r="A39239" s="1" t="str">
        <f>INDEX([1]ShopData!$C:$C,MATCH($B39239,[1]ShopData!$F:$F,0))</f>
        <v>PL</v>
      </c>
      <c r="B39239" s="1">
        <v>3470</v>
      </c>
      <c r="C39239" t="s">
        <v>42</v>
      </c>
      <c r="E39239" t="s">
        <v>14</v>
      </c>
      <c r="F39239" t="s">
        <v>106</v>
      </c>
      <c r="G39239">
        <v>-2479.5173605957625</v>
      </c>
      <c r="H39239" s="1" t="s">
        <v>112</v>
      </c>
    </row>
    <row r="39240" spans="1:8" x14ac:dyDescent="0.25">
      <c r="A39240" s="1" t="str">
        <f>INDEX([1]ShopData!$C:$C,MATCH($B39240,[1]ShopData!$F:$F,0))</f>
        <v>PL</v>
      </c>
      <c r="B39240" s="1">
        <v>3470</v>
      </c>
      <c r="C39240" t="s">
        <v>42</v>
      </c>
      <c r="E39240" t="s">
        <v>15</v>
      </c>
      <c r="F39240" t="s">
        <v>106</v>
      </c>
      <c r="G39240">
        <v>2245.2724904342194</v>
      </c>
      <c r="H39240" s="1" t="s">
        <v>112</v>
      </c>
    </row>
    <row r="39241" spans="1:8" x14ac:dyDescent="0.25">
      <c r="A39241" s="1" t="str">
        <f>INDEX([1]ShopData!$C:$C,MATCH($B39241,[1]ShopData!$F:$F,0))</f>
        <v>PL</v>
      </c>
      <c r="B39241" s="1">
        <v>3470</v>
      </c>
      <c r="C39241" t="s">
        <v>42</v>
      </c>
      <c r="E39241" t="s">
        <v>16</v>
      </c>
      <c r="F39241" t="s">
        <v>106</v>
      </c>
      <c r="G39241">
        <v>-2525.2193673326974</v>
      </c>
      <c r="H39241" s="1" t="s">
        <v>112</v>
      </c>
    </row>
    <row r="39242" spans="1:8" x14ac:dyDescent="0.25">
      <c r="A39242" s="1" t="str">
        <f>INDEX([1]ShopData!$C:$C,MATCH($B39242,[1]ShopData!$F:$F,0))</f>
        <v>PL</v>
      </c>
      <c r="B39242" s="1">
        <v>3470</v>
      </c>
      <c r="C39242" t="s">
        <v>42</v>
      </c>
      <c r="E39242" t="s">
        <v>17</v>
      </c>
      <c r="F39242" t="s">
        <v>106</v>
      </c>
      <c r="G39242">
        <v>-279.94687689847814</v>
      </c>
      <c r="H39242" s="1" t="s">
        <v>112</v>
      </c>
    </row>
    <row r="39243" spans="1:8" x14ac:dyDescent="0.25">
      <c r="A39243" s="1" t="str">
        <f>INDEX([1]ShopData!$C:$C,MATCH($B39243,[1]ShopData!$F:$F,0))</f>
        <v>PL</v>
      </c>
      <c r="B39243" s="1">
        <v>3470</v>
      </c>
      <c r="C39243" t="s">
        <v>42</v>
      </c>
      <c r="E39243" t="s">
        <v>18</v>
      </c>
      <c r="F39243" t="s">
        <v>106</v>
      </c>
      <c r="G39243">
        <v>-3.9200000000000004</v>
      </c>
      <c r="H39243" s="1" t="s">
        <v>112</v>
      </c>
    </row>
    <row r="39244" spans="1:8" x14ac:dyDescent="0.25">
      <c r="A39244" s="1" t="str">
        <f>INDEX([1]ShopData!$C:$C,MATCH($B39244,[1]ShopData!$F:$F,0))</f>
        <v>PL</v>
      </c>
      <c r="B39244" s="1">
        <v>3470</v>
      </c>
      <c r="C39244" t="s">
        <v>42</v>
      </c>
      <c r="E39244" t="s">
        <v>19</v>
      </c>
      <c r="F39244" t="s">
        <v>106</v>
      </c>
      <c r="G39244">
        <v>-2529.139367332697</v>
      </c>
      <c r="H39244" s="1" t="s">
        <v>112</v>
      </c>
    </row>
    <row r="39245" spans="1:8" x14ac:dyDescent="0.25">
      <c r="A39245" s="1" t="str">
        <f>INDEX([1]ShopData!$C:$C,MATCH($B39245,[1]ShopData!$F:$F,0))</f>
        <v>PL</v>
      </c>
      <c r="B39245" s="1">
        <v>3470</v>
      </c>
      <c r="C39245" t="s">
        <v>42</v>
      </c>
      <c r="E39245" t="s">
        <v>20</v>
      </c>
      <c r="F39245" t="s">
        <v>106</v>
      </c>
      <c r="G39245">
        <v>-2039.139367332697</v>
      </c>
      <c r="H39245" s="1" t="s">
        <v>112</v>
      </c>
    </row>
    <row r="39246" spans="1:8" x14ac:dyDescent="0.25">
      <c r="A39246" s="1" t="str">
        <f>INDEX([1]ShopData!$C:$C,MATCH($B39246,[1]ShopData!$F:$F,0))</f>
        <v>PL</v>
      </c>
      <c r="B39246" s="1">
        <v>3470</v>
      </c>
      <c r="C39246" t="s">
        <v>42</v>
      </c>
      <c r="E39246" t="s">
        <v>21</v>
      </c>
      <c r="F39246" t="s">
        <v>106</v>
      </c>
      <c r="G39246">
        <v>-490.00000000000006</v>
      </c>
      <c r="H39246" s="1" t="s">
        <v>112</v>
      </c>
    </row>
    <row r="39247" spans="1:8" x14ac:dyDescent="0.25">
      <c r="A39247" s="1" t="str">
        <f>INDEX([1]ShopData!$C:$C,MATCH($B39247,[1]ShopData!$F:$F,0))</f>
        <v>PL</v>
      </c>
      <c r="B39247" s="1">
        <v>3470</v>
      </c>
      <c r="C39247" t="s">
        <v>42</v>
      </c>
      <c r="D39247" t="s">
        <v>22</v>
      </c>
      <c r="E39247" t="s">
        <v>23</v>
      </c>
      <c r="F39247" t="s">
        <v>106</v>
      </c>
      <c r="G39247">
        <v>0</v>
      </c>
      <c r="H39247" s="1" t="s">
        <v>112</v>
      </c>
    </row>
    <row r="39248" spans="1:8" x14ac:dyDescent="0.25">
      <c r="A39248" s="1" t="str">
        <f>INDEX([1]ShopData!$C:$C,MATCH($B39248,[1]ShopData!$F:$F,0))</f>
        <v>PL</v>
      </c>
      <c r="B39248" s="1">
        <v>3470</v>
      </c>
      <c r="C39248" t="s">
        <v>42</v>
      </c>
      <c r="E39248" t="s">
        <v>24</v>
      </c>
      <c r="F39248" t="s">
        <v>106</v>
      </c>
      <c r="G39248">
        <v>-283.86687689847815</v>
      </c>
      <c r="H39248" s="1" t="s">
        <v>112</v>
      </c>
    </row>
    <row r="39249" spans="1:8" x14ac:dyDescent="0.25">
      <c r="A39249" s="1" t="str">
        <f>INDEX([1]ShopData!$C:$C,MATCH($B39249,[1]ShopData!$F:$F,0))</f>
        <v>EB</v>
      </c>
      <c r="B39249" s="1">
        <v>3480</v>
      </c>
      <c r="C39249" t="s">
        <v>43</v>
      </c>
      <c r="E39249" t="s">
        <v>9</v>
      </c>
      <c r="F39249" t="s">
        <v>106</v>
      </c>
      <c r="G39249">
        <v>0</v>
      </c>
      <c r="H39249" s="1" t="s">
        <v>112</v>
      </c>
    </row>
    <row r="39250" spans="1:8" x14ac:dyDescent="0.25">
      <c r="A39250" s="1" t="str">
        <f>INDEX([1]ShopData!$C:$C,MATCH($B39250,[1]ShopData!$F:$F,0))</f>
        <v>EB</v>
      </c>
      <c r="B39250" s="1">
        <v>3480</v>
      </c>
      <c r="C39250" t="s">
        <v>43</v>
      </c>
      <c r="E39250" t="s">
        <v>12</v>
      </c>
      <c r="F39250" t="s">
        <v>106</v>
      </c>
      <c r="G39250">
        <v>0</v>
      </c>
      <c r="H39250" s="1" t="s">
        <v>112</v>
      </c>
    </row>
    <row r="39251" spans="1:8" x14ac:dyDescent="0.25">
      <c r="A39251" s="1" t="str">
        <f>INDEX([1]ShopData!$C:$C,MATCH($B39251,[1]ShopData!$F:$F,0))</f>
        <v>EB</v>
      </c>
      <c r="B39251" s="1">
        <v>3480</v>
      </c>
      <c r="C39251" t="s">
        <v>43</v>
      </c>
      <c r="E39251" t="s">
        <v>13</v>
      </c>
      <c r="F39251" t="s">
        <v>106</v>
      </c>
      <c r="G39251">
        <v>0</v>
      </c>
      <c r="H39251" s="1" t="s">
        <v>112</v>
      </c>
    </row>
    <row r="39252" spans="1:8" x14ac:dyDescent="0.25">
      <c r="A39252" s="1" t="str">
        <f>INDEX([1]ShopData!$C:$C,MATCH($B39252,[1]ShopData!$F:$F,0))</f>
        <v>EB</v>
      </c>
      <c r="B39252" s="1">
        <v>3480</v>
      </c>
      <c r="C39252" t="s">
        <v>43</v>
      </c>
      <c r="E39252" t="s">
        <v>14</v>
      </c>
      <c r="F39252" t="s">
        <v>106</v>
      </c>
      <c r="G39252">
        <v>0</v>
      </c>
      <c r="H39252" s="1" t="s">
        <v>112</v>
      </c>
    </row>
    <row r="39253" spans="1:8" x14ac:dyDescent="0.25">
      <c r="A39253" s="1" t="str">
        <f>INDEX([1]ShopData!$C:$C,MATCH($B39253,[1]ShopData!$F:$F,0))</f>
        <v>EB</v>
      </c>
      <c r="B39253" s="1">
        <v>3480</v>
      </c>
      <c r="C39253" t="s">
        <v>43</v>
      </c>
      <c r="E39253" t="s">
        <v>15</v>
      </c>
      <c r="F39253" t="s">
        <v>106</v>
      </c>
      <c r="G39253">
        <v>0</v>
      </c>
      <c r="H39253" s="1" t="s">
        <v>112</v>
      </c>
    </row>
    <row r="39254" spans="1:8" x14ac:dyDescent="0.25">
      <c r="A39254" s="1" t="str">
        <f>INDEX([1]ShopData!$C:$C,MATCH($B39254,[1]ShopData!$F:$F,0))</f>
        <v>EB</v>
      </c>
      <c r="B39254" s="1">
        <v>3480</v>
      </c>
      <c r="C39254" t="s">
        <v>43</v>
      </c>
      <c r="E39254" t="s">
        <v>16</v>
      </c>
      <c r="F39254" t="s">
        <v>106</v>
      </c>
      <c r="G39254">
        <v>0</v>
      </c>
      <c r="H39254" s="1" t="s">
        <v>112</v>
      </c>
    </row>
    <row r="39255" spans="1:8" x14ac:dyDescent="0.25">
      <c r="A39255" s="1" t="str">
        <f>INDEX([1]ShopData!$C:$C,MATCH($B39255,[1]ShopData!$F:$F,0))</f>
        <v>EB</v>
      </c>
      <c r="B39255" s="1">
        <v>3480</v>
      </c>
      <c r="C39255" t="s">
        <v>43</v>
      </c>
      <c r="E39255" t="s">
        <v>17</v>
      </c>
      <c r="F39255" t="s">
        <v>106</v>
      </c>
      <c r="G39255">
        <v>0</v>
      </c>
      <c r="H39255" s="1" t="s">
        <v>112</v>
      </c>
    </row>
    <row r="39256" spans="1:8" x14ac:dyDescent="0.25">
      <c r="A39256" s="1" t="str">
        <f>INDEX([1]ShopData!$C:$C,MATCH($B39256,[1]ShopData!$F:$F,0))</f>
        <v>EB</v>
      </c>
      <c r="B39256" s="1">
        <v>3480</v>
      </c>
      <c r="C39256" t="s">
        <v>43</v>
      </c>
      <c r="E39256" t="s">
        <v>18</v>
      </c>
      <c r="F39256" t="s">
        <v>106</v>
      </c>
      <c r="G39256">
        <v>0</v>
      </c>
      <c r="H39256" s="1" t="s">
        <v>112</v>
      </c>
    </row>
    <row r="39257" spans="1:8" x14ac:dyDescent="0.25">
      <c r="A39257" s="1" t="str">
        <f>INDEX([1]ShopData!$C:$C,MATCH($B39257,[1]ShopData!$F:$F,0))</f>
        <v>EB</v>
      </c>
      <c r="B39257" s="1">
        <v>3480</v>
      </c>
      <c r="C39257" t="s">
        <v>43</v>
      </c>
      <c r="E39257" t="s">
        <v>19</v>
      </c>
      <c r="F39257" t="s">
        <v>106</v>
      </c>
      <c r="G39257">
        <v>0</v>
      </c>
      <c r="H39257" s="1" t="s">
        <v>112</v>
      </c>
    </row>
    <row r="39258" spans="1:8" x14ac:dyDescent="0.25">
      <c r="A39258" s="1" t="str">
        <f>INDEX([1]ShopData!$C:$C,MATCH($B39258,[1]ShopData!$F:$F,0))</f>
        <v>EB</v>
      </c>
      <c r="B39258" s="1">
        <v>3480</v>
      </c>
      <c r="C39258" t="s">
        <v>43</v>
      </c>
      <c r="E39258" t="s">
        <v>20</v>
      </c>
      <c r="F39258" t="s">
        <v>106</v>
      </c>
      <c r="G39258">
        <v>0</v>
      </c>
      <c r="H39258" s="1" t="s">
        <v>112</v>
      </c>
    </row>
    <row r="39259" spans="1:8" x14ac:dyDescent="0.25">
      <c r="A39259" s="1" t="str">
        <f>INDEX([1]ShopData!$C:$C,MATCH($B39259,[1]ShopData!$F:$F,0))</f>
        <v>EB</v>
      </c>
      <c r="B39259" s="1">
        <v>3480</v>
      </c>
      <c r="C39259" t="s">
        <v>43</v>
      </c>
      <c r="E39259" t="s">
        <v>21</v>
      </c>
      <c r="F39259" t="s">
        <v>106</v>
      </c>
      <c r="G39259">
        <v>0</v>
      </c>
      <c r="H39259" s="1" t="s">
        <v>112</v>
      </c>
    </row>
    <row r="39260" spans="1:8" x14ac:dyDescent="0.25">
      <c r="A39260" s="1" t="str">
        <f>INDEX([1]ShopData!$C:$C,MATCH($B39260,[1]ShopData!$F:$F,0))</f>
        <v>EB</v>
      </c>
      <c r="B39260" s="1">
        <v>3480</v>
      </c>
      <c r="C39260" t="s">
        <v>43</v>
      </c>
      <c r="E39260" t="s">
        <v>23</v>
      </c>
      <c r="F39260" t="s">
        <v>106</v>
      </c>
      <c r="G39260">
        <v>0</v>
      </c>
      <c r="H39260" s="1" t="s">
        <v>112</v>
      </c>
    </row>
    <row r="39261" spans="1:8" x14ac:dyDescent="0.25">
      <c r="A39261" s="1" t="str">
        <f>INDEX([1]ShopData!$C:$C,MATCH($B39261,[1]ShopData!$F:$F,0))</f>
        <v>EB</v>
      </c>
      <c r="B39261" s="1">
        <v>3480</v>
      </c>
      <c r="C39261" t="s">
        <v>43</v>
      </c>
      <c r="E39261" t="s">
        <v>24</v>
      </c>
      <c r="F39261" t="s">
        <v>106</v>
      </c>
      <c r="G39261">
        <v>0</v>
      </c>
      <c r="H39261" s="1" t="s">
        <v>112</v>
      </c>
    </row>
    <row r="39262" spans="1:8" x14ac:dyDescent="0.25">
      <c r="A39262" s="1" t="str">
        <f>INDEX([1]ShopData!$C:$C,MATCH($B39262,[1]ShopData!$F:$F,0))</f>
        <v>PP</v>
      </c>
      <c r="B39262" s="1">
        <v>3500</v>
      </c>
      <c r="C39262" t="s">
        <v>44</v>
      </c>
      <c r="E39262" t="s">
        <v>9</v>
      </c>
      <c r="F39262" t="s">
        <v>106</v>
      </c>
      <c r="G39262">
        <v>0</v>
      </c>
      <c r="H39262" s="1" t="s">
        <v>112</v>
      </c>
    </row>
    <row r="39263" spans="1:8" x14ac:dyDescent="0.25">
      <c r="A39263" s="1" t="str">
        <f>INDEX([1]ShopData!$C:$C,MATCH($B39263,[1]ShopData!$F:$F,0))</f>
        <v>PP</v>
      </c>
      <c r="B39263" s="1">
        <v>3500</v>
      </c>
      <c r="C39263" t="s">
        <v>44</v>
      </c>
      <c r="E39263" t="s">
        <v>12</v>
      </c>
      <c r="F39263" t="s">
        <v>106</v>
      </c>
      <c r="G39263">
        <v>0</v>
      </c>
      <c r="H39263" s="1" t="s">
        <v>112</v>
      </c>
    </row>
    <row r="39264" spans="1:8" x14ac:dyDescent="0.25">
      <c r="A39264" s="1" t="str">
        <f>INDEX([1]ShopData!$C:$C,MATCH($B39264,[1]ShopData!$F:$F,0))</f>
        <v>PP</v>
      </c>
      <c r="B39264" s="1">
        <v>3500</v>
      </c>
      <c r="C39264" t="s">
        <v>44</v>
      </c>
      <c r="E39264" t="s">
        <v>13</v>
      </c>
      <c r="F39264" t="s">
        <v>106</v>
      </c>
      <c r="G39264">
        <v>0</v>
      </c>
      <c r="H39264" s="1" t="s">
        <v>112</v>
      </c>
    </row>
    <row r="39265" spans="1:8" x14ac:dyDescent="0.25">
      <c r="A39265" s="1" t="str">
        <f>INDEX([1]ShopData!$C:$C,MATCH($B39265,[1]ShopData!$F:$F,0))</f>
        <v>PP</v>
      </c>
      <c r="B39265" s="1">
        <v>3500</v>
      </c>
      <c r="C39265" t="s">
        <v>44</v>
      </c>
      <c r="E39265" t="s">
        <v>14</v>
      </c>
      <c r="F39265" t="s">
        <v>106</v>
      </c>
      <c r="G39265">
        <v>0</v>
      </c>
      <c r="H39265" s="1" t="s">
        <v>112</v>
      </c>
    </row>
    <row r="39266" spans="1:8" x14ac:dyDescent="0.25">
      <c r="A39266" s="1" t="str">
        <f>INDEX([1]ShopData!$C:$C,MATCH($B39266,[1]ShopData!$F:$F,0))</f>
        <v>PP</v>
      </c>
      <c r="B39266" s="1">
        <v>3500</v>
      </c>
      <c r="C39266" t="s">
        <v>44</v>
      </c>
      <c r="E39266" t="s">
        <v>15</v>
      </c>
      <c r="F39266" t="s">
        <v>106</v>
      </c>
      <c r="G39266">
        <v>0</v>
      </c>
      <c r="H39266" s="1" t="s">
        <v>112</v>
      </c>
    </row>
    <row r="39267" spans="1:8" x14ac:dyDescent="0.25">
      <c r="A39267" s="1" t="str">
        <f>INDEX([1]ShopData!$C:$C,MATCH($B39267,[1]ShopData!$F:$F,0))</f>
        <v>PP</v>
      </c>
      <c r="B39267" s="1">
        <v>3500</v>
      </c>
      <c r="C39267" t="s">
        <v>44</v>
      </c>
      <c r="E39267" t="s">
        <v>16</v>
      </c>
      <c r="F39267" t="s">
        <v>106</v>
      </c>
      <c r="G39267">
        <v>0</v>
      </c>
      <c r="H39267" s="1" t="s">
        <v>112</v>
      </c>
    </row>
    <row r="39268" spans="1:8" x14ac:dyDescent="0.25">
      <c r="A39268" s="1" t="str">
        <f>INDEX([1]ShopData!$C:$C,MATCH($B39268,[1]ShopData!$F:$F,0))</f>
        <v>PP</v>
      </c>
      <c r="B39268" s="1">
        <v>3500</v>
      </c>
      <c r="C39268" t="s">
        <v>44</v>
      </c>
      <c r="E39268" t="s">
        <v>17</v>
      </c>
      <c r="F39268" t="s">
        <v>106</v>
      </c>
      <c r="G39268">
        <v>0</v>
      </c>
      <c r="H39268" s="1" t="s">
        <v>112</v>
      </c>
    </row>
    <row r="39269" spans="1:8" x14ac:dyDescent="0.25">
      <c r="A39269" s="1" t="str">
        <f>INDEX([1]ShopData!$C:$C,MATCH($B39269,[1]ShopData!$F:$F,0))</f>
        <v>PP</v>
      </c>
      <c r="B39269" s="1">
        <v>3500</v>
      </c>
      <c r="C39269" t="s">
        <v>44</v>
      </c>
      <c r="E39269" t="s">
        <v>18</v>
      </c>
      <c r="F39269" t="s">
        <v>106</v>
      </c>
      <c r="G39269">
        <v>0</v>
      </c>
      <c r="H39269" s="1" t="s">
        <v>112</v>
      </c>
    </row>
    <row r="39270" spans="1:8" x14ac:dyDescent="0.25">
      <c r="A39270" s="1" t="str">
        <f>INDEX([1]ShopData!$C:$C,MATCH($B39270,[1]ShopData!$F:$F,0))</f>
        <v>PP</v>
      </c>
      <c r="B39270" s="1">
        <v>3500</v>
      </c>
      <c r="C39270" t="s">
        <v>44</v>
      </c>
      <c r="E39270" t="s">
        <v>19</v>
      </c>
      <c r="F39270" t="s">
        <v>106</v>
      </c>
      <c r="G39270">
        <v>0</v>
      </c>
      <c r="H39270" s="1" t="s">
        <v>112</v>
      </c>
    </row>
    <row r="39271" spans="1:8" x14ac:dyDescent="0.25">
      <c r="A39271" s="1" t="str">
        <f>INDEX([1]ShopData!$C:$C,MATCH($B39271,[1]ShopData!$F:$F,0))</f>
        <v>PP</v>
      </c>
      <c r="B39271" s="1">
        <v>3500</v>
      </c>
      <c r="C39271" t="s">
        <v>44</v>
      </c>
      <c r="E39271" t="s">
        <v>20</v>
      </c>
      <c r="F39271" t="s">
        <v>106</v>
      </c>
      <c r="G39271">
        <v>0</v>
      </c>
      <c r="H39271" s="1" t="s">
        <v>112</v>
      </c>
    </row>
    <row r="39272" spans="1:8" x14ac:dyDescent="0.25">
      <c r="A39272" s="1" t="str">
        <f>INDEX([1]ShopData!$C:$C,MATCH($B39272,[1]ShopData!$F:$F,0))</f>
        <v>PP</v>
      </c>
      <c r="B39272" s="1">
        <v>3500</v>
      </c>
      <c r="C39272" t="s">
        <v>44</v>
      </c>
      <c r="E39272" t="s">
        <v>21</v>
      </c>
      <c r="F39272" t="s">
        <v>106</v>
      </c>
      <c r="G39272">
        <v>0</v>
      </c>
      <c r="H39272" s="1" t="s">
        <v>112</v>
      </c>
    </row>
    <row r="39273" spans="1:8" x14ac:dyDescent="0.25">
      <c r="A39273" s="1" t="str">
        <f>INDEX([1]ShopData!$C:$C,MATCH($B39273,[1]ShopData!$F:$F,0))</f>
        <v>PP</v>
      </c>
      <c r="B39273" s="1">
        <v>3500</v>
      </c>
      <c r="C39273" t="s">
        <v>44</v>
      </c>
      <c r="D39273" t="s">
        <v>22</v>
      </c>
      <c r="E39273" t="s">
        <v>23</v>
      </c>
      <c r="F39273" t="s">
        <v>106</v>
      </c>
      <c r="G39273">
        <v>0</v>
      </c>
      <c r="H39273" s="1" t="s">
        <v>112</v>
      </c>
    </row>
    <row r="39274" spans="1:8" x14ac:dyDescent="0.25">
      <c r="A39274" s="1" t="str">
        <f>INDEX([1]ShopData!$C:$C,MATCH($B39274,[1]ShopData!$F:$F,0))</f>
        <v>PP</v>
      </c>
      <c r="B39274" s="1">
        <v>3500</v>
      </c>
      <c r="C39274" t="s">
        <v>44</v>
      </c>
      <c r="E39274" t="s">
        <v>24</v>
      </c>
      <c r="F39274" t="s">
        <v>106</v>
      </c>
      <c r="G39274">
        <v>0</v>
      </c>
      <c r="H39274" s="1" t="s">
        <v>112</v>
      </c>
    </row>
    <row r="39275" spans="1:8" x14ac:dyDescent="0.25">
      <c r="A39275" s="1" t="str">
        <f>INDEX([1]ShopData!$C:$C,MATCH($B39275,[1]ShopData!$F:$F,0))</f>
        <v>CA</v>
      </c>
      <c r="B39275" s="1">
        <v>3510</v>
      </c>
      <c r="C39275" t="s">
        <v>45</v>
      </c>
      <c r="E39275" t="s">
        <v>9</v>
      </c>
      <c r="F39275" t="s">
        <v>106</v>
      </c>
      <c r="G39275">
        <v>0</v>
      </c>
      <c r="H39275" s="1" t="s">
        <v>112</v>
      </c>
    </row>
    <row r="39276" spans="1:8" x14ac:dyDescent="0.25">
      <c r="A39276" s="1" t="str">
        <f>INDEX([1]ShopData!$C:$C,MATCH($B39276,[1]ShopData!$F:$F,0))</f>
        <v>CA</v>
      </c>
      <c r="B39276" s="1">
        <v>3510</v>
      </c>
      <c r="C39276" t="s">
        <v>45</v>
      </c>
      <c r="E39276" t="s">
        <v>12</v>
      </c>
      <c r="F39276" t="s">
        <v>106</v>
      </c>
      <c r="G39276">
        <v>0</v>
      </c>
      <c r="H39276" s="1" t="s">
        <v>112</v>
      </c>
    </row>
    <row r="39277" spans="1:8" x14ac:dyDescent="0.25">
      <c r="A39277" s="1" t="str">
        <f>INDEX([1]ShopData!$C:$C,MATCH($B39277,[1]ShopData!$F:$F,0))</f>
        <v>CA</v>
      </c>
      <c r="B39277" s="1">
        <v>3510</v>
      </c>
      <c r="C39277" t="s">
        <v>45</v>
      </c>
      <c r="E39277" t="s">
        <v>13</v>
      </c>
      <c r="F39277" t="s">
        <v>106</v>
      </c>
      <c r="G39277">
        <v>0</v>
      </c>
      <c r="H39277" s="1" t="s">
        <v>112</v>
      </c>
    </row>
    <row r="39278" spans="1:8" x14ac:dyDescent="0.25">
      <c r="A39278" s="1" t="str">
        <f>INDEX([1]ShopData!$C:$C,MATCH($B39278,[1]ShopData!$F:$F,0))</f>
        <v>CA</v>
      </c>
      <c r="B39278" s="1">
        <v>3510</v>
      </c>
      <c r="C39278" t="s">
        <v>45</v>
      </c>
      <c r="E39278" t="s">
        <v>14</v>
      </c>
      <c r="F39278" t="s">
        <v>106</v>
      </c>
      <c r="G39278">
        <v>0</v>
      </c>
      <c r="H39278" s="1" t="s">
        <v>112</v>
      </c>
    </row>
    <row r="39279" spans="1:8" x14ac:dyDescent="0.25">
      <c r="A39279" s="1" t="str">
        <f>INDEX([1]ShopData!$C:$C,MATCH($B39279,[1]ShopData!$F:$F,0))</f>
        <v>CA</v>
      </c>
      <c r="B39279" s="1">
        <v>3510</v>
      </c>
      <c r="C39279" t="s">
        <v>45</v>
      </c>
      <c r="E39279" t="s">
        <v>15</v>
      </c>
      <c r="F39279" t="s">
        <v>106</v>
      </c>
      <c r="G39279">
        <v>0</v>
      </c>
      <c r="H39279" s="1" t="s">
        <v>112</v>
      </c>
    </row>
    <row r="39280" spans="1:8" x14ac:dyDescent="0.25">
      <c r="A39280" s="1" t="str">
        <f>INDEX([1]ShopData!$C:$C,MATCH($B39280,[1]ShopData!$F:$F,0))</f>
        <v>CA</v>
      </c>
      <c r="B39280" s="1">
        <v>3510</v>
      </c>
      <c r="C39280" t="s">
        <v>45</v>
      </c>
      <c r="E39280" t="s">
        <v>16</v>
      </c>
      <c r="F39280" t="s">
        <v>106</v>
      </c>
      <c r="G39280">
        <v>0</v>
      </c>
      <c r="H39280" s="1" t="s">
        <v>112</v>
      </c>
    </row>
    <row r="39281" spans="1:8" x14ac:dyDescent="0.25">
      <c r="A39281" s="1" t="str">
        <f>INDEX([1]ShopData!$C:$C,MATCH($B39281,[1]ShopData!$F:$F,0))</f>
        <v>CA</v>
      </c>
      <c r="B39281" s="1">
        <v>3510</v>
      </c>
      <c r="C39281" t="s">
        <v>45</v>
      </c>
      <c r="E39281" t="s">
        <v>17</v>
      </c>
      <c r="F39281" t="s">
        <v>106</v>
      </c>
      <c r="G39281">
        <v>0</v>
      </c>
      <c r="H39281" s="1" t="s">
        <v>112</v>
      </c>
    </row>
    <row r="39282" spans="1:8" x14ac:dyDescent="0.25">
      <c r="A39282" s="1" t="str">
        <f>INDEX([1]ShopData!$C:$C,MATCH($B39282,[1]ShopData!$F:$F,0))</f>
        <v>CA</v>
      </c>
      <c r="B39282" s="1">
        <v>3510</v>
      </c>
      <c r="C39282" t="s">
        <v>45</v>
      </c>
      <c r="E39282" t="s">
        <v>18</v>
      </c>
      <c r="F39282" t="s">
        <v>106</v>
      </c>
      <c r="G39282">
        <v>0</v>
      </c>
      <c r="H39282" s="1" t="s">
        <v>112</v>
      </c>
    </row>
    <row r="39283" spans="1:8" x14ac:dyDescent="0.25">
      <c r="A39283" s="1" t="str">
        <f>INDEX([1]ShopData!$C:$C,MATCH($B39283,[1]ShopData!$F:$F,0))</f>
        <v>CA</v>
      </c>
      <c r="B39283" s="1">
        <v>3510</v>
      </c>
      <c r="C39283" t="s">
        <v>45</v>
      </c>
      <c r="E39283" t="s">
        <v>19</v>
      </c>
      <c r="F39283" t="s">
        <v>106</v>
      </c>
      <c r="G39283">
        <v>0</v>
      </c>
      <c r="H39283" s="1" t="s">
        <v>112</v>
      </c>
    </row>
    <row r="39284" spans="1:8" x14ac:dyDescent="0.25">
      <c r="A39284" s="1" t="str">
        <f>INDEX([1]ShopData!$C:$C,MATCH($B39284,[1]ShopData!$F:$F,0))</f>
        <v>CA</v>
      </c>
      <c r="B39284" s="1">
        <v>3510</v>
      </c>
      <c r="C39284" t="s">
        <v>45</v>
      </c>
      <c r="E39284" t="s">
        <v>20</v>
      </c>
      <c r="F39284" t="s">
        <v>106</v>
      </c>
      <c r="G39284">
        <v>0</v>
      </c>
      <c r="H39284" s="1" t="s">
        <v>112</v>
      </c>
    </row>
    <row r="39285" spans="1:8" x14ac:dyDescent="0.25">
      <c r="A39285" s="1" t="str">
        <f>INDEX([1]ShopData!$C:$C,MATCH($B39285,[1]ShopData!$F:$F,0))</f>
        <v>CA</v>
      </c>
      <c r="B39285" s="1">
        <v>3510</v>
      </c>
      <c r="C39285" t="s">
        <v>45</v>
      </c>
      <c r="E39285" t="s">
        <v>21</v>
      </c>
      <c r="F39285" t="s">
        <v>106</v>
      </c>
      <c r="G39285">
        <v>0</v>
      </c>
      <c r="H39285" s="1" t="s">
        <v>112</v>
      </c>
    </row>
    <row r="39286" spans="1:8" x14ac:dyDescent="0.25">
      <c r="A39286" s="1" t="str">
        <f>INDEX([1]ShopData!$C:$C,MATCH($B39286,[1]ShopData!$F:$F,0))</f>
        <v>CA</v>
      </c>
      <c r="B39286" s="1">
        <v>3510</v>
      </c>
      <c r="C39286" t="s">
        <v>45</v>
      </c>
      <c r="E39286" t="s">
        <v>23</v>
      </c>
      <c r="F39286" t="s">
        <v>106</v>
      </c>
      <c r="G39286">
        <v>0</v>
      </c>
      <c r="H39286" s="1" t="s">
        <v>112</v>
      </c>
    </row>
    <row r="39287" spans="1:8" x14ac:dyDescent="0.25">
      <c r="A39287" s="1" t="str">
        <f>INDEX([1]ShopData!$C:$C,MATCH($B39287,[1]ShopData!$F:$F,0))</f>
        <v>CA</v>
      </c>
      <c r="B39287" s="1">
        <v>3510</v>
      </c>
      <c r="C39287" t="s">
        <v>45</v>
      </c>
      <c r="E39287" t="s">
        <v>24</v>
      </c>
      <c r="F39287" t="s">
        <v>106</v>
      </c>
      <c r="G39287">
        <v>0</v>
      </c>
      <c r="H39287" s="1" t="s">
        <v>112</v>
      </c>
    </row>
    <row r="39288" spans="1:8" x14ac:dyDescent="0.25">
      <c r="A39288" s="1" t="str">
        <f>INDEX([1]ShopData!$C:$C,MATCH($B39288,[1]ShopData!$F:$F,0))</f>
        <v>YZ</v>
      </c>
      <c r="B39288" s="1">
        <v>3520</v>
      </c>
      <c r="C39288" t="s">
        <v>46</v>
      </c>
      <c r="E39288" t="s">
        <v>9</v>
      </c>
      <c r="F39288" t="s">
        <v>106</v>
      </c>
      <c r="G39288">
        <v>0</v>
      </c>
      <c r="H39288" s="1" t="s">
        <v>112</v>
      </c>
    </row>
    <row r="39289" spans="1:8" x14ac:dyDescent="0.25">
      <c r="A39289" s="1" t="str">
        <f>INDEX([1]ShopData!$C:$C,MATCH($B39289,[1]ShopData!$F:$F,0))</f>
        <v>YZ</v>
      </c>
      <c r="B39289" s="1">
        <v>3520</v>
      </c>
      <c r="C39289" t="s">
        <v>46</v>
      </c>
      <c r="E39289" t="s">
        <v>12</v>
      </c>
      <c r="F39289" t="s">
        <v>106</v>
      </c>
      <c r="G39289">
        <v>0</v>
      </c>
      <c r="H39289" s="1" t="s">
        <v>112</v>
      </c>
    </row>
    <row r="39290" spans="1:8" x14ac:dyDescent="0.25">
      <c r="A39290" s="1" t="str">
        <f>INDEX([1]ShopData!$C:$C,MATCH($B39290,[1]ShopData!$F:$F,0))</f>
        <v>YZ</v>
      </c>
      <c r="B39290" s="1">
        <v>3520</v>
      </c>
      <c r="C39290" t="s">
        <v>46</v>
      </c>
      <c r="E39290" t="s">
        <v>13</v>
      </c>
      <c r="F39290" t="s">
        <v>106</v>
      </c>
      <c r="G39290">
        <v>0</v>
      </c>
      <c r="H39290" s="1" t="s">
        <v>112</v>
      </c>
    </row>
    <row r="39291" spans="1:8" x14ac:dyDescent="0.25">
      <c r="A39291" s="1" t="str">
        <f>INDEX([1]ShopData!$C:$C,MATCH($B39291,[1]ShopData!$F:$F,0))</f>
        <v>YZ</v>
      </c>
      <c r="B39291" s="1">
        <v>3520</v>
      </c>
      <c r="C39291" t="s">
        <v>46</v>
      </c>
      <c r="E39291" t="s">
        <v>14</v>
      </c>
      <c r="F39291" t="s">
        <v>106</v>
      </c>
      <c r="G39291">
        <v>0</v>
      </c>
      <c r="H39291" s="1" t="s">
        <v>112</v>
      </c>
    </row>
    <row r="39292" spans="1:8" x14ac:dyDescent="0.25">
      <c r="A39292" s="1" t="str">
        <f>INDEX([1]ShopData!$C:$C,MATCH($B39292,[1]ShopData!$F:$F,0))</f>
        <v>YZ</v>
      </c>
      <c r="B39292" s="1">
        <v>3520</v>
      </c>
      <c r="C39292" t="s">
        <v>46</v>
      </c>
      <c r="E39292" t="s">
        <v>15</v>
      </c>
      <c r="F39292" t="s">
        <v>106</v>
      </c>
      <c r="G39292">
        <v>0</v>
      </c>
      <c r="H39292" s="1" t="s">
        <v>112</v>
      </c>
    </row>
    <row r="39293" spans="1:8" x14ac:dyDescent="0.25">
      <c r="A39293" s="1" t="str">
        <f>INDEX([1]ShopData!$C:$C,MATCH($B39293,[1]ShopData!$F:$F,0))</f>
        <v>YZ</v>
      </c>
      <c r="B39293" s="1">
        <v>3520</v>
      </c>
      <c r="C39293" t="s">
        <v>46</v>
      </c>
      <c r="E39293" t="s">
        <v>16</v>
      </c>
      <c r="F39293" t="s">
        <v>106</v>
      </c>
      <c r="G39293">
        <v>0</v>
      </c>
      <c r="H39293" s="1" t="s">
        <v>112</v>
      </c>
    </row>
    <row r="39294" spans="1:8" x14ac:dyDescent="0.25">
      <c r="A39294" s="1" t="str">
        <f>INDEX([1]ShopData!$C:$C,MATCH($B39294,[1]ShopData!$F:$F,0))</f>
        <v>YZ</v>
      </c>
      <c r="B39294" s="1">
        <v>3520</v>
      </c>
      <c r="C39294" t="s">
        <v>46</v>
      </c>
      <c r="E39294" t="s">
        <v>17</v>
      </c>
      <c r="F39294" t="s">
        <v>106</v>
      </c>
      <c r="G39294">
        <v>0</v>
      </c>
      <c r="H39294" s="1" t="s">
        <v>112</v>
      </c>
    </row>
    <row r="39295" spans="1:8" x14ac:dyDescent="0.25">
      <c r="A39295" s="1" t="str">
        <f>INDEX([1]ShopData!$C:$C,MATCH($B39295,[1]ShopData!$F:$F,0))</f>
        <v>YZ</v>
      </c>
      <c r="B39295" s="1">
        <v>3520</v>
      </c>
      <c r="C39295" t="s">
        <v>46</v>
      </c>
      <c r="E39295" t="s">
        <v>18</v>
      </c>
      <c r="F39295" t="s">
        <v>106</v>
      </c>
      <c r="G39295">
        <v>0</v>
      </c>
      <c r="H39295" s="1" t="s">
        <v>112</v>
      </c>
    </row>
    <row r="39296" spans="1:8" x14ac:dyDescent="0.25">
      <c r="A39296" s="1" t="str">
        <f>INDEX([1]ShopData!$C:$C,MATCH($B39296,[1]ShopData!$F:$F,0))</f>
        <v>YZ</v>
      </c>
      <c r="B39296" s="1">
        <v>3520</v>
      </c>
      <c r="C39296" t="s">
        <v>46</v>
      </c>
      <c r="E39296" t="s">
        <v>19</v>
      </c>
      <c r="F39296" t="s">
        <v>106</v>
      </c>
      <c r="G39296">
        <v>0</v>
      </c>
      <c r="H39296" s="1" t="s">
        <v>112</v>
      </c>
    </row>
    <row r="39297" spans="1:8" x14ac:dyDescent="0.25">
      <c r="A39297" s="1" t="str">
        <f>INDEX([1]ShopData!$C:$C,MATCH($B39297,[1]ShopData!$F:$F,0))</f>
        <v>YZ</v>
      </c>
      <c r="B39297" s="1">
        <v>3520</v>
      </c>
      <c r="C39297" t="s">
        <v>46</v>
      </c>
      <c r="E39297" t="s">
        <v>20</v>
      </c>
      <c r="F39297" t="s">
        <v>106</v>
      </c>
      <c r="G39297">
        <v>0</v>
      </c>
      <c r="H39297" s="1" t="s">
        <v>112</v>
      </c>
    </row>
    <row r="39298" spans="1:8" x14ac:dyDescent="0.25">
      <c r="A39298" s="1" t="str">
        <f>INDEX([1]ShopData!$C:$C,MATCH($B39298,[1]ShopData!$F:$F,0))</f>
        <v>YZ</v>
      </c>
      <c r="B39298" s="1">
        <v>3520</v>
      </c>
      <c r="C39298" t="s">
        <v>46</v>
      </c>
      <c r="E39298" t="s">
        <v>21</v>
      </c>
      <c r="F39298" t="s">
        <v>106</v>
      </c>
      <c r="G39298">
        <v>0</v>
      </c>
      <c r="H39298" s="1" t="s">
        <v>112</v>
      </c>
    </row>
    <row r="39299" spans="1:8" x14ac:dyDescent="0.25">
      <c r="A39299" s="1" t="str">
        <f>INDEX([1]ShopData!$C:$C,MATCH($B39299,[1]ShopData!$F:$F,0))</f>
        <v>YZ</v>
      </c>
      <c r="B39299" s="1">
        <v>3520</v>
      </c>
      <c r="C39299" t="s">
        <v>46</v>
      </c>
      <c r="E39299" t="s">
        <v>23</v>
      </c>
      <c r="F39299" t="s">
        <v>106</v>
      </c>
      <c r="G39299">
        <v>0</v>
      </c>
      <c r="H39299" s="1" t="s">
        <v>112</v>
      </c>
    </row>
    <row r="39300" spans="1:8" x14ac:dyDescent="0.25">
      <c r="A39300" s="1" t="str">
        <f>INDEX([1]ShopData!$C:$C,MATCH($B39300,[1]ShopData!$F:$F,0))</f>
        <v>YZ</v>
      </c>
      <c r="B39300" s="1">
        <v>3520</v>
      </c>
      <c r="C39300" t="s">
        <v>46</v>
      </c>
      <c r="E39300" t="s">
        <v>24</v>
      </c>
      <c r="F39300" t="s">
        <v>106</v>
      </c>
      <c r="G39300">
        <v>0</v>
      </c>
      <c r="H39300" s="1" t="s">
        <v>112</v>
      </c>
    </row>
    <row r="39301" spans="1:8" x14ac:dyDescent="0.25">
      <c r="A39301" s="1" t="str">
        <f>INDEX([1]ShopData!$C:$C,MATCH($B39301,[1]ShopData!$F:$F,0))</f>
        <v>FS</v>
      </c>
      <c r="B39301" s="1">
        <v>3540</v>
      </c>
      <c r="C39301" t="s">
        <v>47</v>
      </c>
      <c r="E39301" t="s">
        <v>9</v>
      </c>
      <c r="F39301" t="s">
        <v>106</v>
      </c>
      <c r="G39301">
        <v>0</v>
      </c>
      <c r="H39301" s="1" t="s">
        <v>112</v>
      </c>
    </row>
    <row r="39302" spans="1:8" x14ac:dyDescent="0.25">
      <c r="A39302" s="1" t="str">
        <f>INDEX([1]ShopData!$C:$C,MATCH($B39302,[1]ShopData!$F:$F,0))</f>
        <v>FS</v>
      </c>
      <c r="B39302" s="1">
        <v>3540</v>
      </c>
      <c r="C39302" t="s">
        <v>47</v>
      </c>
      <c r="E39302" t="s">
        <v>12</v>
      </c>
      <c r="F39302" t="s">
        <v>106</v>
      </c>
      <c r="G39302">
        <v>0</v>
      </c>
      <c r="H39302" s="1" t="s">
        <v>112</v>
      </c>
    </row>
    <row r="39303" spans="1:8" x14ac:dyDescent="0.25">
      <c r="A39303" s="1" t="str">
        <f>INDEX([1]ShopData!$C:$C,MATCH($B39303,[1]ShopData!$F:$F,0))</f>
        <v>FS</v>
      </c>
      <c r="B39303" s="1">
        <v>3540</v>
      </c>
      <c r="C39303" t="s">
        <v>47</v>
      </c>
      <c r="E39303" t="s">
        <v>13</v>
      </c>
      <c r="F39303" t="s">
        <v>106</v>
      </c>
      <c r="G39303">
        <v>0</v>
      </c>
      <c r="H39303" s="1" t="s">
        <v>112</v>
      </c>
    </row>
    <row r="39304" spans="1:8" x14ac:dyDescent="0.25">
      <c r="A39304" s="1" t="str">
        <f>INDEX([1]ShopData!$C:$C,MATCH($B39304,[1]ShopData!$F:$F,0))</f>
        <v>FS</v>
      </c>
      <c r="B39304" s="1">
        <v>3540</v>
      </c>
      <c r="C39304" t="s">
        <v>47</v>
      </c>
      <c r="E39304" t="s">
        <v>14</v>
      </c>
      <c r="F39304" t="s">
        <v>106</v>
      </c>
      <c r="G39304">
        <v>0</v>
      </c>
      <c r="H39304" s="1" t="s">
        <v>112</v>
      </c>
    </row>
    <row r="39305" spans="1:8" x14ac:dyDescent="0.25">
      <c r="A39305" s="1" t="str">
        <f>INDEX([1]ShopData!$C:$C,MATCH($B39305,[1]ShopData!$F:$F,0))</f>
        <v>FS</v>
      </c>
      <c r="B39305" s="1">
        <v>3540</v>
      </c>
      <c r="C39305" t="s">
        <v>47</v>
      </c>
      <c r="E39305" t="s">
        <v>15</v>
      </c>
      <c r="F39305" t="s">
        <v>106</v>
      </c>
      <c r="G39305">
        <v>0</v>
      </c>
      <c r="H39305" s="1" t="s">
        <v>112</v>
      </c>
    </row>
    <row r="39306" spans="1:8" x14ac:dyDescent="0.25">
      <c r="A39306" s="1" t="str">
        <f>INDEX([1]ShopData!$C:$C,MATCH($B39306,[1]ShopData!$F:$F,0))</f>
        <v>FS</v>
      </c>
      <c r="B39306" s="1">
        <v>3540</v>
      </c>
      <c r="C39306" t="s">
        <v>47</v>
      </c>
      <c r="E39306" t="s">
        <v>16</v>
      </c>
      <c r="F39306" t="s">
        <v>106</v>
      </c>
      <c r="G39306">
        <v>0</v>
      </c>
      <c r="H39306" s="1" t="s">
        <v>112</v>
      </c>
    </row>
    <row r="39307" spans="1:8" x14ac:dyDescent="0.25">
      <c r="A39307" s="1" t="str">
        <f>INDEX([1]ShopData!$C:$C,MATCH($B39307,[1]ShopData!$F:$F,0))</f>
        <v>FS</v>
      </c>
      <c r="B39307" s="1">
        <v>3540</v>
      </c>
      <c r="C39307" t="s">
        <v>47</v>
      </c>
      <c r="E39307" t="s">
        <v>17</v>
      </c>
      <c r="F39307" t="s">
        <v>106</v>
      </c>
      <c r="G39307">
        <v>0</v>
      </c>
      <c r="H39307" s="1" t="s">
        <v>112</v>
      </c>
    </row>
    <row r="39308" spans="1:8" x14ac:dyDescent="0.25">
      <c r="A39308" s="1" t="str">
        <f>INDEX([1]ShopData!$C:$C,MATCH($B39308,[1]ShopData!$F:$F,0))</f>
        <v>FS</v>
      </c>
      <c r="B39308" s="1">
        <v>3540</v>
      </c>
      <c r="C39308" t="s">
        <v>47</v>
      </c>
      <c r="E39308" t="s">
        <v>18</v>
      </c>
      <c r="F39308" t="s">
        <v>106</v>
      </c>
      <c r="G39308">
        <v>0</v>
      </c>
      <c r="H39308" s="1" t="s">
        <v>112</v>
      </c>
    </row>
    <row r="39309" spans="1:8" x14ac:dyDescent="0.25">
      <c r="A39309" s="1" t="str">
        <f>INDEX([1]ShopData!$C:$C,MATCH($B39309,[1]ShopData!$F:$F,0))</f>
        <v>FS</v>
      </c>
      <c r="B39309" s="1">
        <v>3540</v>
      </c>
      <c r="C39309" t="s">
        <v>47</v>
      </c>
      <c r="E39309" t="s">
        <v>19</v>
      </c>
      <c r="F39309" t="s">
        <v>106</v>
      </c>
      <c r="G39309">
        <v>0</v>
      </c>
      <c r="H39309" s="1" t="s">
        <v>112</v>
      </c>
    </row>
    <row r="39310" spans="1:8" x14ac:dyDescent="0.25">
      <c r="A39310" s="1" t="str">
        <f>INDEX([1]ShopData!$C:$C,MATCH($B39310,[1]ShopData!$F:$F,0))</f>
        <v>FS</v>
      </c>
      <c r="B39310" s="1">
        <v>3540</v>
      </c>
      <c r="C39310" t="s">
        <v>47</v>
      </c>
      <c r="E39310" t="s">
        <v>20</v>
      </c>
      <c r="F39310" t="s">
        <v>106</v>
      </c>
      <c r="G39310">
        <v>0</v>
      </c>
      <c r="H39310" s="1" t="s">
        <v>112</v>
      </c>
    </row>
    <row r="39311" spans="1:8" x14ac:dyDescent="0.25">
      <c r="A39311" s="1" t="str">
        <f>INDEX([1]ShopData!$C:$C,MATCH($B39311,[1]ShopData!$F:$F,0))</f>
        <v>FS</v>
      </c>
      <c r="B39311" s="1">
        <v>3540</v>
      </c>
      <c r="C39311" t="s">
        <v>47</v>
      </c>
      <c r="E39311" t="s">
        <v>21</v>
      </c>
      <c r="F39311" t="s">
        <v>106</v>
      </c>
      <c r="G39311">
        <v>0</v>
      </c>
      <c r="H39311" s="1" t="s">
        <v>112</v>
      </c>
    </row>
    <row r="39312" spans="1:8" x14ac:dyDescent="0.25">
      <c r="A39312" s="1" t="str">
        <f>INDEX([1]ShopData!$C:$C,MATCH($B39312,[1]ShopData!$F:$F,0))</f>
        <v>FS</v>
      </c>
      <c r="B39312" s="1">
        <v>3540</v>
      </c>
      <c r="C39312" t="s">
        <v>47</v>
      </c>
      <c r="E39312" t="s">
        <v>23</v>
      </c>
      <c r="F39312" t="s">
        <v>106</v>
      </c>
      <c r="G39312">
        <v>0</v>
      </c>
      <c r="H39312" s="1" t="s">
        <v>112</v>
      </c>
    </row>
    <row r="39313" spans="1:8" x14ac:dyDescent="0.25">
      <c r="A39313" s="1" t="str">
        <f>INDEX([1]ShopData!$C:$C,MATCH($B39313,[1]ShopData!$F:$F,0))</f>
        <v>FS</v>
      </c>
      <c r="B39313" s="1">
        <v>3540</v>
      </c>
      <c r="C39313" t="s">
        <v>47</v>
      </c>
      <c r="E39313" t="s">
        <v>24</v>
      </c>
      <c r="F39313" t="s">
        <v>106</v>
      </c>
      <c r="G39313">
        <v>0</v>
      </c>
      <c r="H39313" s="1" t="s">
        <v>112</v>
      </c>
    </row>
    <row r="39314" spans="1:8" x14ac:dyDescent="0.25">
      <c r="A39314" s="1" t="str">
        <f>INDEX([1]ShopData!$C:$C,MATCH($B39314,[1]ShopData!$F:$F,0))</f>
        <v>OD</v>
      </c>
      <c r="B39314" s="1">
        <v>3560</v>
      </c>
      <c r="C39314" t="s">
        <v>48</v>
      </c>
      <c r="E39314" t="s">
        <v>9</v>
      </c>
      <c r="F39314" t="s">
        <v>106</v>
      </c>
      <c r="G39314">
        <v>0</v>
      </c>
      <c r="H39314" s="1" t="s">
        <v>112</v>
      </c>
    </row>
    <row r="39315" spans="1:8" x14ac:dyDescent="0.25">
      <c r="A39315" s="1" t="str">
        <f>INDEX([1]ShopData!$C:$C,MATCH($B39315,[1]ShopData!$F:$F,0))</f>
        <v>OD</v>
      </c>
      <c r="B39315" s="1">
        <v>3560</v>
      </c>
      <c r="C39315" t="s">
        <v>48</v>
      </c>
      <c r="E39315" t="s">
        <v>12</v>
      </c>
      <c r="F39315" t="s">
        <v>106</v>
      </c>
      <c r="G39315">
        <v>0</v>
      </c>
      <c r="H39315" s="1" t="s">
        <v>112</v>
      </c>
    </row>
    <row r="39316" spans="1:8" x14ac:dyDescent="0.25">
      <c r="A39316" s="1" t="str">
        <f>INDEX([1]ShopData!$C:$C,MATCH($B39316,[1]ShopData!$F:$F,0))</f>
        <v>OD</v>
      </c>
      <c r="B39316" s="1">
        <v>3560</v>
      </c>
      <c r="C39316" t="s">
        <v>48</v>
      </c>
      <c r="E39316" t="s">
        <v>13</v>
      </c>
      <c r="F39316" t="s">
        <v>106</v>
      </c>
      <c r="G39316">
        <v>0</v>
      </c>
      <c r="H39316" s="1" t="s">
        <v>112</v>
      </c>
    </row>
    <row r="39317" spans="1:8" x14ac:dyDescent="0.25">
      <c r="A39317" s="1" t="str">
        <f>INDEX([1]ShopData!$C:$C,MATCH($B39317,[1]ShopData!$F:$F,0))</f>
        <v>OD</v>
      </c>
      <c r="B39317" s="1">
        <v>3560</v>
      </c>
      <c r="C39317" t="s">
        <v>48</v>
      </c>
      <c r="E39317" t="s">
        <v>14</v>
      </c>
      <c r="F39317" t="s">
        <v>106</v>
      </c>
      <c r="G39317">
        <v>0</v>
      </c>
      <c r="H39317" s="1" t="s">
        <v>112</v>
      </c>
    </row>
    <row r="39318" spans="1:8" x14ac:dyDescent="0.25">
      <c r="A39318" s="1" t="str">
        <f>INDEX([1]ShopData!$C:$C,MATCH($B39318,[1]ShopData!$F:$F,0))</f>
        <v>OD</v>
      </c>
      <c r="B39318" s="1">
        <v>3560</v>
      </c>
      <c r="C39318" t="s">
        <v>48</v>
      </c>
      <c r="E39318" t="s">
        <v>15</v>
      </c>
      <c r="F39318" t="s">
        <v>106</v>
      </c>
      <c r="G39318">
        <v>0</v>
      </c>
      <c r="H39318" s="1" t="s">
        <v>112</v>
      </c>
    </row>
    <row r="39319" spans="1:8" x14ac:dyDescent="0.25">
      <c r="A39319" s="1" t="str">
        <f>INDEX([1]ShopData!$C:$C,MATCH($B39319,[1]ShopData!$F:$F,0))</f>
        <v>OD</v>
      </c>
      <c r="B39319" s="1">
        <v>3560</v>
      </c>
      <c r="C39319" t="s">
        <v>48</v>
      </c>
      <c r="E39319" t="s">
        <v>16</v>
      </c>
      <c r="F39319" t="s">
        <v>106</v>
      </c>
      <c r="G39319">
        <v>-8.7998068864035783</v>
      </c>
      <c r="H39319" s="1" t="s">
        <v>112</v>
      </c>
    </row>
    <row r="39320" spans="1:8" x14ac:dyDescent="0.25">
      <c r="A39320" s="1" t="str">
        <f>INDEX([1]ShopData!$C:$C,MATCH($B39320,[1]ShopData!$F:$F,0))</f>
        <v>OD</v>
      </c>
      <c r="B39320" s="1">
        <v>3560</v>
      </c>
      <c r="C39320" t="s">
        <v>48</v>
      </c>
      <c r="E39320" t="s">
        <v>17</v>
      </c>
      <c r="F39320" t="s">
        <v>106</v>
      </c>
      <c r="G39320">
        <v>-8.7998068864035783</v>
      </c>
      <c r="H39320" s="1" t="s">
        <v>112</v>
      </c>
    </row>
    <row r="39321" spans="1:8" x14ac:dyDescent="0.25">
      <c r="A39321" s="1" t="str">
        <f>INDEX([1]ShopData!$C:$C,MATCH($B39321,[1]ShopData!$F:$F,0))</f>
        <v>OD</v>
      </c>
      <c r="B39321" s="1">
        <v>3560</v>
      </c>
      <c r="C39321" t="s">
        <v>48</v>
      </c>
      <c r="E39321" t="s">
        <v>18</v>
      </c>
      <c r="F39321" t="s">
        <v>106</v>
      </c>
      <c r="G39321">
        <v>-2.17</v>
      </c>
      <c r="H39321" s="1" t="s">
        <v>112</v>
      </c>
    </row>
    <row r="39322" spans="1:8" x14ac:dyDescent="0.25">
      <c r="A39322" s="1" t="str">
        <f>INDEX([1]ShopData!$C:$C,MATCH($B39322,[1]ShopData!$F:$F,0))</f>
        <v>OD</v>
      </c>
      <c r="B39322" s="1">
        <v>3560</v>
      </c>
      <c r="C39322" t="s">
        <v>48</v>
      </c>
      <c r="E39322" t="s">
        <v>19</v>
      </c>
      <c r="F39322" t="s">
        <v>106</v>
      </c>
      <c r="G39322">
        <v>-10.969806886403576</v>
      </c>
      <c r="H39322" s="1" t="s">
        <v>112</v>
      </c>
    </row>
    <row r="39323" spans="1:8" x14ac:dyDescent="0.25">
      <c r="A39323" s="1" t="str">
        <f>INDEX([1]ShopData!$C:$C,MATCH($B39323,[1]ShopData!$F:$F,0))</f>
        <v>OD</v>
      </c>
      <c r="B39323" s="1">
        <v>3560</v>
      </c>
      <c r="C39323" t="s">
        <v>48</v>
      </c>
      <c r="E39323" t="s">
        <v>20</v>
      </c>
      <c r="F39323" t="s">
        <v>106</v>
      </c>
      <c r="G39323">
        <v>-10.969806886403576</v>
      </c>
      <c r="H39323" s="1" t="s">
        <v>112</v>
      </c>
    </row>
    <row r="39324" spans="1:8" x14ac:dyDescent="0.25">
      <c r="A39324" s="1" t="str">
        <f>INDEX([1]ShopData!$C:$C,MATCH($B39324,[1]ShopData!$F:$F,0))</f>
        <v>OD</v>
      </c>
      <c r="B39324" s="1">
        <v>3560</v>
      </c>
      <c r="C39324" t="s">
        <v>48</v>
      </c>
      <c r="E39324" t="s">
        <v>21</v>
      </c>
      <c r="F39324" t="s">
        <v>106</v>
      </c>
      <c r="G39324">
        <v>0</v>
      </c>
      <c r="H39324" s="1" t="s">
        <v>112</v>
      </c>
    </row>
    <row r="39325" spans="1:8" x14ac:dyDescent="0.25">
      <c r="A39325" s="1" t="str">
        <f>INDEX([1]ShopData!$C:$C,MATCH($B39325,[1]ShopData!$F:$F,0))</f>
        <v>OD</v>
      </c>
      <c r="B39325" s="1">
        <v>3560</v>
      </c>
      <c r="C39325" t="s">
        <v>48</v>
      </c>
      <c r="D39325" t="s">
        <v>22</v>
      </c>
      <c r="E39325" t="s">
        <v>23</v>
      </c>
      <c r="F39325" t="s">
        <v>106</v>
      </c>
      <c r="G39325">
        <v>0</v>
      </c>
      <c r="H39325" s="1" t="s">
        <v>112</v>
      </c>
    </row>
    <row r="39326" spans="1:8" x14ac:dyDescent="0.25">
      <c r="A39326" s="1" t="str">
        <f>INDEX([1]ShopData!$C:$C,MATCH($B39326,[1]ShopData!$F:$F,0))</f>
        <v>OD</v>
      </c>
      <c r="B39326" s="1">
        <v>3560</v>
      </c>
      <c r="C39326" t="s">
        <v>48</v>
      </c>
      <c r="E39326" t="s">
        <v>24</v>
      </c>
      <c r="F39326" t="s">
        <v>106</v>
      </c>
      <c r="G39326">
        <v>-10.969806886403576</v>
      </c>
      <c r="H39326" s="1" t="s">
        <v>112</v>
      </c>
    </row>
    <row r="39327" spans="1:8" x14ac:dyDescent="0.25">
      <c r="A39327" s="1" t="str">
        <f>INDEX([1]ShopData!$C:$C,MATCH($B39327,[1]ShopData!$F:$F,0))</f>
        <v>FX</v>
      </c>
      <c r="B39327" s="1">
        <v>3570</v>
      </c>
      <c r="C39327" t="s">
        <v>49</v>
      </c>
      <c r="E39327" t="s">
        <v>9</v>
      </c>
      <c r="F39327" t="s">
        <v>106</v>
      </c>
      <c r="G39327">
        <v>0</v>
      </c>
      <c r="H39327" s="1" t="s">
        <v>112</v>
      </c>
    </row>
    <row r="39328" spans="1:8" x14ac:dyDescent="0.25">
      <c r="A39328" s="1" t="str">
        <f>INDEX([1]ShopData!$C:$C,MATCH($B39328,[1]ShopData!$F:$F,0))</f>
        <v>FX</v>
      </c>
      <c r="B39328" s="1">
        <v>3570</v>
      </c>
      <c r="C39328" t="s">
        <v>49</v>
      </c>
      <c r="E39328" t="s">
        <v>12</v>
      </c>
      <c r="F39328" t="s">
        <v>106</v>
      </c>
      <c r="G39328">
        <v>0</v>
      </c>
      <c r="H39328" s="1" t="s">
        <v>112</v>
      </c>
    </row>
    <row r="39329" spans="1:8" x14ac:dyDescent="0.25">
      <c r="A39329" s="1" t="str">
        <f>INDEX([1]ShopData!$C:$C,MATCH($B39329,[1]ShopData!$F:$F,0))</f>
        <v>FX</v>
      </c>
      <c r="B39329" s="1">
        <v>3570</v>
      </c>
      <c r="C39329" t="s">
        <v>49</v>
      </c>
      <c r="E39329" t="s">
        <v>13</v>
      </c>
      <c r="F39329" t="s">
        <v>106</v>
      </c>
      <c r="G39329">
        <v>0</v>
      </c>
      <c r="H39329" s="1" t="s">
        <v>112</v>
      </c>
    </row>
    <row r="39330" spans="1:8" x14ac:dyDescent="0.25">
      <c r="A39330" s="1" t="str">
        <f>INDEX([1]ShopData!$C:$C,MATCH($B39330,[1]ShopData!$F:$F,0))</f>
        <v>FX</v>
      </c>
      <c r="B39330" s="1">
        <v>3570</v>
      </c>
      <c r="C39330" t="s">
        <v>49</v>
      </c>
      <c r="E39330" t="s">
        <v>14</v>
      </c>
      <c r="F39330" t="s">
        <v>106</v>
      </c>
      <c r="G39330">
        <v>0</v>
      </c>
      <c r="H39330" s="1" t="s">
        <v>112</v>
      </c>
    </row>
    <row r="39331" spans="1:8" x14ac:dyDescent="0.25">
      <c r="A39331" s="1" t="str">
        <f>INDEX([1]ShopData!$C:$C,MATCH($B39331,[1]ShopData!$F:$F,0))</f>
        <v>FX</v>
      </c>
      <c r="B39331" s="1">
        <v>3570</v>
      </c>
      <c r="C39331" t="s">
        <v>49</v>
      </c>
      <c r="E39331" t="s">
        <v>15</v>
      </c>
      <c r="F39331" t="s">
        <v>106</v>
      </c>
      <c r="G39331">
        <v>0</v>
      </c>
      <c r="H39331" s="1" t="s">
        <v>112</v>
      </c>
    </row>
    <row r="39332" spans="1:8" x14ac:dyDescent="0.25">
      <c r="A39332" s="1" t="str">
        <f>INDEX([1]ShopData!$C:$C,MATCH($B39332,[1]ShopData!$F:$F,0))</f>
        <v>FX</v>
      </c>
      <c r="B39332" s="1">
        <v>3570</v>
      </c>
      <c r="C39332" t="s">
        <v>49</v>
      </c>
      <c r="E39332" t="s">
        <v>16</v>
      </c>
      <c r="F39332" t="s">
        <v>106</v>
      </c>
      <c r="G39332">
        <v>0</v>
      </c>
      <c r="H39332" s="1" t="s">
        <v>112</v>
      </c>
    </row>
    <row r="39333" spans="1:8" x14ac:dyDescent="0.25">
      <c r="A39333" s="1" t="str">
        <f>INDEX([1]ShopData!$C:$C,MATCH($B39333,[1]ShopData!$F:$F,0))</f>
        <v>FX</v>
      </c>
      <c r="B39333" s="1">
        <v>3570</v>
      </c>
      <c r="C39333" t="s">
        <v>49</v>
      </c>
      <c r="E39333" t="s">
        <v>17</v>
      </c>
      <c r="F39333" t="s">
        <v>106</v>
      </c>
      <c r="G39333">
        <v>0</v>
      </c>
      <c r="H39333" s="1" t="s">
        <v>112</v>
      </c>
    </row>
    <row r="39334" spans="1:8" x14ac:dyDescent="0.25">
      <c r="A39334" s="1" t="str">
        <f>INDEX([1]ShopData!$C:$C,MATCH($B39334,[1]ShopData!$F:$F,0))</f>
        <v>FX</v>
      </c>
      <c r="B39334" s="1">
        <v>3570</v>
      </c>
      <c r="C39334" t="s">
        <v>49</v>
      </c>
      <c r="E39334" t="s">
        <v>18</v>
      </c>
      <c r="F39334" t="s">
        <v>106</v>
      </c>
      <c r="G39334">
        <v>0</v>
      </c>
      <c r="H39334" s="1" t="s">
        <v>112</v>
      </c>
    </row>
    <row r="39335" spans="1:8" x14ac:dyDescent="0.25">
      <c r="A39335" s="1" t="str">
        <f>INDEX([1]ShopData!$C:$C,MATCH($B39335,[1]ShopData!$F:$F,0))</f>
        <v>FX</v>
      </c>
      <c r="B39335" s="1">
        <v>3570</v>
      </c>
      <c r="C39335" t="s">
        <v>49</v>
      </c>
      <c r="E39335" t="s">
        <v>19</v>
      </c>
      <c r="F39335" t="s">
        <v>106</v>
      </c>
      <c r="G39335">
        <v>0</v>
      </c>
      <c r="H39335" s="1" t="s">
        <v>112</v>
      </c>
    </row>
    <row r="39336" spans="1:8" x14ac:dyDescent="0.25">
      <c r="A39336" s="1" t="str">
        <f>INDEX([1]ShopData!$C:$C,MATCH($B39336,[1]ShopData!$F:$F,0))</f>
        <v>FX</v>
      </c>
      <c r="B39336" s="1">
        <v>3570</v>
      </c>
      <c r="C39336" t="s">
        <v>49</v>
      </c>
      <c r="E39336" t="s">
        <v>20</v>
      </c>
      <c r="F39336" t="s">
        <v>106</v>
      </c>
      <c r="G39336">
        <v>0</v>
      </c>
      <c r="H39336" s="1" t="s">
        <v>112</v>
      </c>
    </row>
    <row r="39337" spans="1:8" x14ac:dyDescent="0.25">
      <c r="A39337" s="1" t="str">
        <f>INDEX([1]ShopData!$C:$C,MATCH($B39337,[1]ShopData!$F:$F,0))</f>
        <v>FX</v>
      </c>
      <c r="B39337" s="1">
        <v>3570</v>
      </c>
      <c r="C39337" t="s">
        <v>49</v>
      </c>
      <c r="E39337" t="s">
        <v>21</v>
      </c>
      <c r="F39337" t="s">
        <v>106</v>
      </c>
      <c r="G39337">
        <v>0</v>
      </c>
      <c r="H39337" s="1" t="s">
        <v>112</v>
      </c>
    </row>
    <row r="39338" spans="1:8" x14ac:dyDescent="0.25">
      <c r="A39338" s="1" t="str">
        <f>INDEX([1]ShopData!$C:$C,MATCH($B39338,[1]ShopData!$F:$F,0))</f>
        <v>FX</v>
      </c>
      <c r="B39338" s="1">
        <v>3570</v>
      </c>
      <c r="C39338" t="s">
        <v>49</v>
      </c>
      <c r="E39338" t="s">
        <v>23</v>
      </c>
      <c r="F39338" t="s">
        <v>106</v>
      </c>
      <c r="G39338">
        <v>0</v>
      </c>
      <c r="H39338" s="1" t="s">
        <v>112</v>
      </c>
    </row>
    <row r="39339" spans="1:8" x14ac:dyDescent="0.25">
      <c r="A39339" s="1" t="str">
        <f>INDEX([1]ShopData!$C:$C,MATCH($B39339,[1]ShopData!$F:$F,0))</f>
        <v>FX</v>
      </c>
      <c r="B39339" s="1">
        <v>3570</v>
      </c>
      <c r="C39339" t="s">
        <v>49</v>
      </c>
      <c r="E39339" t="s">
        <v>24</v>
      </c>
      <c r="F39339" t="s">
        <v>106</v>
      </c>
      <c r="G39339">
        <v>0</v>
      </c>
      <c r="H39339" s="1" t="s">
        <v>112</v>
      </c>
    </row>
    <row r="39340" spans="1:8" x14ac:dyDescent="0.25">
      <c r="A39340" s="1" t="str">
        <f>INDEX([1]ShopData!$C:$C,MATCH($B39340,[1]ShopData!$F:$F,0))</f>
        <v>FE</v>
      </c>
      <c r="B39340" s="1">
        <v>3580</v>
      </c>
      <c r="C39340" t="s">
        <v>50</v>
      </c>
      <c r="E39340" t="s">
        <v>9</v>
      </c>
      <c r="F39340" t="s">
        <v>106</v>
      </c>
      <c r="G39340">
        <v>340.65999999999997</v>
      </c>
      <c r="H39340" s="1" t="s">
        <v>112</v>
      </c>
    </row>
    <row r="39341" spans="1:8" x14ac:dyDescent="0.25">
      <c r="A39341" s="1" t="str">
        <f>INDEX([1]ShopData!$C:$C,MATCH($B39341,[1]ShopData!$F:$F,0))</f>
        <v>FE</v>
      </c>
      <c r="B39341" s="1">
        <v>3580</v>
      </c>
      <c r="C39341" t="s">
        <v>50</v>
      </c>
      <c r="E39341" t="s">
        <v>12</v>
      </c>
      <c r="F39341" t="s">
        <v>106</v>
      </c>
      <c r="G39341">
        <v>-232.88199999999995</v>
      </c>
      <c r="H39341" s="1" t="s">
        <v>112</v>
      </c>
    </row>
    <row r="39342" spans="1:8" x14ac:dyDescent="0.25">
      <c r="A39342" s="1" t="str">
        <f>INDEX([1]ShopData!$C:$C,MATCH($B39342,[1]ShopData!$F:$F,0))</f>
        <v>FE</v>
      </c>
      <c r="B39342" s="1">
        <v>3580</v>
      </c>
      <c r="C39342" t="s">
        <v>50</v>
      </c>
      <c r="E39342" t="s">
        <v>13</v>
      </c>
      <c r="F39342" t="s">
        <v>106</v>
      </c>
      <c r="G39342">
        <v>107.77800000000001</v>
      </c>
      <c r="H39342" s="1" t="s">
        <v>112</v>
      </c>
    </row>
    <row r="39343" spans="1:8" x14ac:dyDescent="0.25">
      <c r="A39343" s="1" t="str">
        <f>INDEX([1]ShopData!$C:$C,MATCH($B39343,[1]ShopData!$F:$F,0))</f>
        <v>FE</v>
      </c>
      <c r="B39343" s="1">
        <v>3580</v>
      </c>
      <c r="C39343" t="s">
        <v>50</v>
      </c>
      <c r="E39343" t="s">
        <v>14</v>
      </c>
      <c r="F39343" t="s">
        <v>106</v>
      </c>
      <c r="G39343">
        <v>-92.216632653061225</v>
      </c>
      <c r="H39343" s="1" t="s">
        <v>112</v>
      </c>
    </row>
    <row r="39344" spans="1:8" x14ac:dyDescent="0.25">
      <c r="A39344" s="1" t="str">
        <f>INDEX([1]ShopData!$C:$C,MATCH($B39344,[1]ShopData!$F:$F,0))</f>
        <v>FE</v>
      </c>
      <c r="B39344" s="1">
        <v>3580</v>
      </c>
      <c r="C39344" t="s">
        <v>50</v>
      </c>
      <c r="E39344" t="s">
        <v>15</v>
      </c>
      <c r="F39344" t="s">
        <v>106</v>
      </c>
      <c r="G39344">
        <v>15.561367346938788</v>
      </c>
      <c r="H39344" s="1" t="s">
        <v>112</v>
      </c>
    </row>
    <row r="39345" spans="1:8" x14ac:dyDescent="0.25">
      <c r="A39345" s="1" t="str">
        <f>INDEX([1]ShopData!$C:$C,MATCH($B39345,[1]ShopData!$F:$F,0))</f>
        <v>FE</v>
      </c>
      <c r="B39345" s="1">
        <v>3580</v>
      </c>
      <c r="C39345" t="s">
        <v>50</v>
      </c>
      <c r="E39345" t="s">
        <v>16</v>
      </c>
      <c r="F39345" t="s">
        <v>106</v>
      </c>
      <c r="G39345">
        <v>-238.23632837063298</v>
      </c>
      <c r="H39345" s="1" t="s">
        <v>112</v>
      </c>
    </row>
    <row r="39346" spans="1:8" x14ac:dyDescent="0.25">
      <c r="A39346" s="1" t="str">
        <f>INDEX([1]ShopData!$C:$C,MATCH($B39346,[1]ShopData!$F:$F,0))</f>
        <v>FE</v>
      </c>
      <c r="B39346" s="1">
        <v>3580</v>
      </c>
      <c r="C39346" t="s">
        <v>50</v>
      </c>
      <c r="E39346" t="s">
        <v>17</v>
      </c>
      <c r="F39346" t="s">
        <v>106</v>
      </c>
      <c r="G39346">
        <v>-222.67496102369415</v>
      </c>
      <c r="H39346" s="1" t="s">
        <v>112</v>
      </c>
    </row>
    <row r="39347" spans="1:8" x14ac:dyDescent="0.25">
      <c r="A39347" s="1" t="str">
        <f>INDEX([1]ShopData!$C:$C,MATCH($B39347,[1]ShopData!$F:$F,0))</f>
        <v>FE</v>
      </c>
      <c r="B39347" s="1">
        <v>3580</v>
      </c>
      <c r="C39347" t="s">
        <v>50</v>
      </c>
      <c r="E39347" t="s">
        <v>18</v>
      </c>
      <c r="F39347" t="s">
        <v>106</v>
      </c>
      <c r="G39347">
        <v>0</v>
      </c>
      <c r="H39347" s="1" t="s">
        <v>112</v>
      </c>
    </row>
    <row r="39348" spans="1:8" x14ac:dyDescent="0.25">
      <c r="A39348" s="1" t="str">
        <f>INDEX([1]ShopData!$C:$C,MATCH($B39348,[1]ShopData!$F:$F,0))</f>
        <v>FE</v>
      </c>
      <c r="B39348" s="1">
        <v>3580</v>
      </c>
      <c r="C39348" t="s">
        <v>50</v>
      </c>
      <c r="E39348" t="s">
        <v>19</v>
      </c>
      <c r="F39348" t="s">
        <v>106</v>
      </c>
      <c r="G39348">
        <v>-238.23632837063298</v>
      </c>
      <c r="H39348" s="1" t="s">
        <v>112</v>
      </c>
    </row>
    <row r="39349" spans="1:8" x14ac:dyDescent="0.25">
      <c r="A39349" s="1" t="str">
        <f>INDEX([1]ShopData!$C:$C,MATCH($B39349,[1]ShopData!$F:$F,0))</f>
        <v>FE</v>
      </c>
      <c r="B39349" s="1">
        <v>3580</v>
      </c>
      <c r="C39349" t="s">
        <v>50</v>
      </c>
      <c r="E39349" t="s">
        <v>20</v>
      </c>
      <c r="F39349" t="s">
        <v>106</v>
      </c>
      <c r="G39349">
        <v>-28.23632837063295</v>
      </c>
      <c r="H39349" s="1" t="s">
        <v>112</v>
      </c>
    </row>
    <row r="39350" spans="1:8" x14ac:dyDescent="0.25">
      <c r="A39350" s="1" t="str">
        <f>INDEX([1]ShopData!$C:$C,MATCH($B39350,[1]ShopData!$F:$F,0))</f>
        <v>FE</v>
      </c>
      <c r="B39350" s="1">
        <v>3580</v>
      </c>
      <c r="C39350" t="s">
        <v>50</v>
      </c>
      <c r="E39350" t="s">
        <v>21</v>
      </c>
      <c r="F39350" t="s">
        <v>106</v>
      </c>
      <c r="G39350">
        <v>-210</v>
      </c>
      <c r="H39350" s="1" t="s">
        <v>112</v>
      </c>
    </row>
    <row r="39351" spans="1:8" x14ac:dyDescent="0.25">
      <c r="A39351" s="1" t="str">
        <f>INDEX([1]ShopData!$C:$C,MATCH($B39351,[1]ShopData!$F:$F,0))</f>
        <v>FE</v>
      </c>
      <c r="B39351" s="1">
        <v>3580</v>
      </c>
      <c r="C39351" t="s">
        <v>50</v>
      </c>
      <c r="D39351" t="s">
        <v>22</v>
      </c>
      <c r="E39351" t="s">
        <v>23</v>
      </c>
      <c r="F39351" t="s">
        <v>106</v>
      </c>
      <c r="G39351">
        <v>0</v>
      </c>
      <c r="H39351" s="1" t="s">
        <v>112</v>
      </c>
    </row>
    <row r="39352" spans="1:8" x14ac:dyDescent="0.25">
      <c r="A39352" s="1" t="str">
        <f>INDEX([1]ShopData!$C:$C,MATCH($B39352,[1]ShopData!$F:$F,0))</f>
        <v>FE</v>
      </c>
      <c r="B39352" s="1">
        <v>3580</v>
      </c>
      <c r="C39352" t="s">
        <v>50</v>
      </c>
      <c r="E39352" t="s">
        <v>24</v>
      </c>
      <c r="F39352" t="s">
        <v>106</v>
      </c>
      <c r="G39352">
        <v>-222.67496102369415</v>
      </c>
      <c r="H39352" s="1" t="s">
        <v>112</v>
      </c>
    </row>
    <row r="39353" spans="1:8" x14ac:dyDescent="0.25">
      <c r="A39353" s="1" t="str">
        <f>INDEX([1]ShopData!$C:$C,MATCH($B39353,[1]ShopData!$F:$F,0))</f>
        <v>HG</v>
      </c>
      <c r="B39353" s="1">
        <v>3590</v>
      </c>
      <c r="C39353" t="s">
        <v>51</v>
      </c>
      <c r="E39353" t="s">
        <v>9</v>
      </c>
      <c r="F39353" t="s">
        <v>106</v>
      </c>
      <c r="G39353">
        <v>0</v>
      </c>
      <c r="H39353" s="1" t="s">
        <v>112</v>
      </c>
    </row>
    <row r="39354" spans="1:8" x14ac:dyDescent="0.25">
      <c r="A39354" s="1" t="str">
        <f>INDEX([1]ShopData!$C:$C,MATCH($B39354,[1]ShopData!$F:$F,0))</f>
        <v>HG</v>
      </c>
      <c r="B39354" s="1">
        <v>3590</v>
      </c>
      <c r="C39354" t="s">
        <v>51</v>
      </c>
      <c r="E39354" t="s">
        <v>12</v>
      </c>
      <c r="F39354" t="s">
        <v>106</v>
      </c>
      <c r="G39354">
        <v>0</v>
      </c>
      <c r="H39354" s="1" t="s">
        <v>112</v>
      </c>
    </row>
    <row r="39355" spans="1:8" x14ac:dyDescent="0.25">
      <c r="A39355" s="1" t="str">
        <f>INDEX([1]ShopData!$C:$C,MATCH($B39355,[1]ShopData!$F:$F,0))</f>
        <v>HG</v>
      </c>
      <c r="B39355" s="1">
        <v>3590</v>
      </c>
      <c r="C39355" t="s">
        <v>51</v>
      </c>
      <c r="E39355" t="s">
        <v>13</v>
      </c>
      <c r="F39355" t="s">
        <v>106</v>
      </c>
      <c r="G39355">
        <v>0</v>
      </c>
      <c r="H39355" s="1" t="s">
        <v>112</v>
      </c>
    </row>
    <row r="39356" spans="1:8" x14ac:dyDescent="0.25">
      <c r="A39356" s="1" t="str">
        <f>INDEX([1]ShopData!$C:$C,MATCH($B39356,[1]ShopData!$F:$F,0))</f>
        <v>HG</v>
      </c>
      <c r="B39356" s="1">
        <v>3590</v>
      </c>
      <c r="C39356" t="s">
        <v>51</v>
      </c>
      <c r="E39356" t="s">
        <v>14</v>
      </c>
      <c r="F39356" t="s">
        <v>106</v>
      </c>
      <c r="G39356">
        <v>0</v>
      </c>
      <c r="H39356" s="1" t="s">
        <v>112</v>
      </c>
    </row>
    <row r="39357" spans="1:8" x14ac:dyDescent="0.25">
      <c r="A39357" s="1" t="str">
        <f>INDEX([1]ShopData!$C:$C,MATCH($B39357,[1]ShopData!$F:$F,0))</f>
        <v>HG</v>
      </c>
      <c r="B39357" s="1">
        <v>3590</v>
      </c>
      <c r="C39357" t="s">
        <v>51</v>
      </c>
      <c r="E39357" t="s">
        <v>15</v>
      </c>
      <c r="F39357" t="s">
        <v>106</v>
      </c>
      <c r="G39357">
        <v>0</v>
      </c>
      <c r="H39357" s="1" t="s">
        <v>112</v>
      </c>
    </row>
    <row r="39358" spans="1:8" x14ac:dyDescent="0.25">
      <c r="A39358" s="1" t="str">
        <f>INDEX([1]ShopData!$C:$C,MATCH($B39358,[1]ShopData!$F:$F,0))</f>
        <v>HG</v>
      </c>
      <c r="B39358" s="1">
        <v>3590</v>
      </c>
      <c r="C39358" t="s">
        <v>51</v>
      </c>
      <c r="E39358" t="s">
        <v>16</v>
      </c>
      <c r="F39358" t="s">
        <v>106</v>
      </c>
      <c r="G39358">
        <v>0</v>
      </c>
      <c r="H39358" s="1" t="s">
        <v>112</v>
      </c>
    </row>
    <row r="39359" spans="1:8" x14ac:dyDescent="0.25">
      <c r="A39359" s="1" t="str">
        <f>INDEX([1]ShopData!$C:$C,MATCH($B39359,[1]ShopData!$F:$F,0))</f>
        <v>HG</v>
      </c>
      <c r="B39359" s="1">
        <v>3590</v>
      </c>
      <c r="C39359" t="s">
        <v>51</v>
      </c>
      <c r="E39359" t="s">
        <v>17</v>
      </c>
      <c r="F39359" t="s">
        <v>106</v>
      </c>
      <c r="G39359">
        <v>0</v>
      </c>
      <c r="H39359" s="1" t="s">
        <v>112</v>
      </c>
    </row>
    <row r="39360" spans="1:8" x14ac:dyDescent="0.25">
      <c r="A39360" s="1" t="str">
        <f>INDEX([1]ShopData!$C:$C,MATCH($B39360,[1]ShopData!$F:$F,0))</f>
        <v>HG</v>
      </c>
      <c r="B39360" s="1">
        <v>3590</v>
      </c>
      <c r="C39360" t="s">
        <v>51</v>
      </c>
      <c r="E39360" t="s">
        <v>18</v>
      </c>
      <c r="F39360" t="s">
        <v>106</v>
      </c>
      <c r="G39360">
        <v>0</v>
      </c>
      <c r="H39360" s="1" t="s">
        <v>112</v>
      </c>
    </row>
    <row r="39361" spans="1:8" x14ac:dyDescent="0.25">
      <c r="A39361" s="1" t="str">
        <f>INDEX([1]ShopData!$C:$C,MATCH($B39361,[1]ShopData!$F:$F,0))</f>
        <v>HG</v>
      </c>
      <c r="B39361" s="1">
        <v>3590</v>
      </c>
      <c r="C39361" t="s">
        <v>51</v>
      </c>
      <c r="E39361" t="s">
        <v>19</v>
      </c>
      <c r="F39361" t="s">
        <v>106</v>
      </c>
      <c r="G39361">
        <v>0</v>
      </c>
      <c r="H39361" s="1" t="s">
        <v>112</v>
      </c>
    </row>
    <row r="39362" spans="1:8" x14ac:dyDescent="0.25">
      <c r="A39362" s="1" t="str">
        <f>INDEX([1]ShopData!$C:$C,MATCH($B39362,[1]ShopData!$F:$F,0))</f>
        <v>HG</v>
      </c>
      <c r="B39362" s="1">
        <v>3590</v>
      </c>
      <c r="C39362" t="s">
        <v>51</v>
      </c>
      <c r="E39362" t="s">
        <v>20</v>
      </c>
      <c r="F39362" t="s">
        <v>106</v>
      </c>
      <c r="G39362">
        <v>0</v>
      </c>
      <c r="H39362" s="1" t="s">
        <v>112</v>
      </c>
    </row>
    <row r="39363" spans="1:8" x14ac:dyDescent="0.25">
      <c r="A39363" s="1" t="str">
        <f>INDEX([1]ShopData!$C:$C,MATCH($B39363,[1]ShopData!$F:$F,0))</f>
        <v>HG</v>
      </c>
      <c r="B39363" s="1">
        <v>3590</v>
      </c>
      <c r="C39363" t="s">
        <v>51</v>
      </c>
      <c r="E39363" t="s">
        <v>21</v>
      </c>
      <c r="F39363" t="s">
        <v>106</v>
      </c>
      <c r="G39363">
        <v>0</v>
      </c>
      <c r="H39363" s="1" t="s">
        <v>112</v>
      </c>
    </row>
    <row r="39364" spans="1:8" x14ac:dyDescent="0.25">
      <c r="A39364" s="1" t="str">
        <f>INDEX([1]ShopData!$C:$C,MATCH($B39364,[1]ShopData!$F:$F,0))</f>
        <v>HG</v>
      </c>
      <c r="B39364" s="1">
        <v>3590</v>
      </c>
      <c r="C39364" t="s">
        <v>51</v>
      </c>
      <c r="E39364" t="s">
        <v>23</v>
      </c>
      <c r="F39364" t="s">
        <v>106</v>
      </c>
      <c r="G39364">
        <v>0</v>
      </c>
      <c r="H39364" s="1" t="s">
        <v>112</v>
      </c>
    </row>
    <row r="39365" spans="1:8" x14ac:dyDescent="0.25">
      <c r="A39365" s="1" t="str">
        <f>INDEX([1]ShopData!$C:$C,MATCH($B39365,[1]ShopData!$F:$F,0))</f>
        <v>HG</v>
      </c>
      <c r="B39365" s="1">
        <v>3590</v>
      </c>
      <c r="C39365" t="s">
        <v>51</v>
      </c>
      <c r="E39365" t="s">
        <v>24</v>
      </c>
      <c r="F39365" t="s">
        <v>106</v>
      </c>
      <c r="G39365">
        <v>0</v>
      </c>
      <c r="H39365" s="1" t="s">
        <v>112</v>
      </c>
    </row>
    <row r="39366" spans="1:8" x14ac:dyDescent="0.25">
      <c r="A39366" s="1" t="str">
        <f>INDEX([1]ShopData!$C:$C,MATCH($B39366,[1]ShopData!$F:$F,0))</f>
        <v>PA</v>
      </c>
      <c r="B39366" s="1">
        <v>3600</v>
      </c>
      <c r="C39366" t="s">
        <v>52</v>
      </c>
      <c r="E39366" t="s">
        <v>9</v>
      </c>
      <c r="F39366" t="s">
        <v>106</v>
      </c>
      <c r="G39366">
        <v>0</v>
      </c>
      <c r="H39366" s="1" t="s">
        <v>112</v>
      </c>
    </row>
    <row r="39367" spans="1:8" x14ac:dyDescent="0.25">
      <c r="A39367" s="1" t="str">
        <f>INDEX([1]ShopData!$C:$C,MATCH($B39367,[1]ShopData!$F:$F,0))</f>
        <v>PA</v>
      </c>
      <c r="B39367" s="1">
        <v>3600</v>
      </c>
      <c r="C39367" t="s">
        <v>52</v>
      </c>
      <c r="E39367" t="s">
        <v>12</v>
      </c>
      <c r="F39367" t="s">
        <v>106</v>
      </c>
      <c r="G39367">
        <v>0</v>
      </c>
      <c r="H39367" s="1" t="s">
        <v>112</v>
      </c>
    </row>
    <row r="39368" spans="1:8" x14ac:dyDescent="0.25">
      <c r="A39368" s="1" t="str">
        <f>INDEX([1]ShopData!$C:$C,MATCH($B39368,[1]ShopData!$F:$F,0))</f>
        <v>PA</v>
      </c>
      <c r="B39368" s="1">
        <v>3600</v>
      </c>
      <c r="C39368" t="s">
        <v>52</v>
      </c>
      <c r="E39368" t="s">
        <v>13</v>
      </c>
      <c r="F39368" t="s">
        <v>106</v>
      </c>
      <c r="G39368">
        <v>0</v>
      </c>
      <c r="H39368" s="1" t="s">
        <v>112</v>
      </c>
    </row>
    <row r="39369" spans="1:8" x14ac:dyDescent="0.25">
      <c r="A39369" s="1" t="str">
        <f>INDEX([1]ShopData!$C:$C,MATCH($B39369,[1]ShopData!$F:$F,0))</f>
        <v>PA</v>
      </c>
      <c r="B39369" s="1">
        <v>3600</v>
      </c>
      <c r="C39369" t="s">
        <v>52</v>
      </c>
      <c r="E39369" t="s">
        <v>14</v>
      </c>
      <c r="F39369" t="s">
        <v>106</v>
      </c>
      <c r="G39369">
        <v>0</v>
      </c>
      <c r="H39369" s="1" t="s">
        <v>112</v>
      </c>
    </row>
    <row r="39370" spans="1:8" x14ac:dyDescent="0.25">
      <c r="A39370" s="1" t="str">
        <f>INDEX([1]ShopData!$C:$C,MATCH($B39370,[1]ShopData!$F:$F,0))</f>
        <v>PA</v>
      </c>
      <c r="B39370" s="1">
        <v>3600</v>
      </c>
      <c r="C39370" t="s">
        <v>52</v>
      </c>
      <c r="E39370" t="s">
        <v>15</v>
      </c>
      <c r="F39370" t="s">
        <v>106</v>
      </c>
      <c r="G39370">
        <v>0</v>
      </c>
      <c r="H39370" s="1" t="s">
        <v>112</v>
      </c>
    </row>
    <row r="39371" spans="1:8" x14ac:dyDescent="0.25">
      <c r="A39371" s="1" t="str">
        <f>INDEX([1]ShopData!$C:$C,MATCH($B39371,[1]ShopData!$F:$F,0))</f>
        <v>PA</v>
      </c>
      <c r="B39371" s="1">
        <v>3600</v>
      </c>
      <c r="C39371" t="s">
        <v>52</v>
      </c>
      <c r="E39371" t="s">
        <v>16</v>
      </c>
      <c r="F39371" t="s">
        <v>106</v>
      </c>
      <c r="G39371">
        <v>-22.438387181753107</v>
      </c>
      <c r="H39371" s="1" t="s">
        <v>112</v>
      </c>
    </row>
    <row r="39372" spans="1:8" x14ac:dyDescent="0.25">
      <c r="A39372" s="1" t="str">
        <f>INDEX([1]ShopData!$C:$C,MATCH($B39372,[1]ShopData!$F:$F,0))</f>
        <v>PA</v>
      </c>
      <c r="B39372" s="1">
        <v>3600</v>
      </c>
      <c r="C39372" t="s">
        <v>52</v>
      </c>
      <c r="E39372" t="s">
        <v>17</v>
      </c>
      <c r="F39372" t="s">
        <v>106</v>
      </c>
      <c r="G39372">
        <v>-22.438387181753107</v>
      </c>
      <c r="H39372" s="1" t="s">
        <v>112</v>
      </c>
    </row>
    <row r="39373" spans="1:8" x14ac:dyDescent="0.25">
      <c r="A39373" s="1" t="str">
        <f>INDEX([1]ShopData!$C:$C,MATCH($B39373,[1]ShopData!$F:$F,0))</f>
        <v>PA</v>
      </c>
      <c r="B39373" s="1">
        <v>3600</v>
      </c>
      <c r="C39373" t="s">
        <v>52</v>
      </c>
      <c r="E39373" t="s">
        <v>18</v>
      </c>
      <c r="F39373" t="s">
        <v>106</v>
      </c>
      <c r="G39373">
        <v>-11.899999999999999</v>
      </c>
      <c r="H39373" s="1" t="s">
        <v>112</v>
      </c>
    </row>
    <row r="39374" spans="1:8" x14ac:dyDescent="0.25">
      <c r="A39374" s="1" t="str">
        <f>INDEX([1]ShopData!$C:$C,MATCH($B39374,[1]ShopData!$F:$F,0))</f>
        <v>PA</v>
      </c>
      <c r="B39374" s="1">
        <v>3600</v>
      </c>
      <c r="C39374" t="s">
        <v>52</v>
      </c>
      <c r="E39374" t="s">
        <v>19</v>
      </c>
      <c r="F39374" t="s">
        <v>106</v>
      </c>
      <c r="G39374">
        <v>-34.338387181753099</v>
      </c>
      <c r="H39374" s="1" t="s">
        <v>112</v>
      </c>
    </row>
    <row r="39375" spans="1:8" x14ac:dyDescent="0.25">
      <c r="A39375" s="1" t="str">
        <f>INDEX([1]ShopData!$C:$C,MATCH($B39375,[1]ShopData!$F:$F,0))</f>
        <v>PA</v>
      </c>
      <c r="B39375" s="1">
        <v>3600</v>
      </c>
      <c r="C39375" t="s">
        <v>52</v>
      </c>
      <c r="E39375" t="s">
        <v>20</v>
      </c>
      <c r="F39375" t="s">
        <v>106</v>
      </c>
      <c r="G39375">
        <v>-34.338387181753099</v>
      </c>
      <c r="H39375" s="1" t="s">
        <v>112</v>
      </c>
    </row>
    <row r="39376" spans="1:8" x14ac:dyDescent="0.25">
      <c r="A39376" s="1" t="str">
        <f>INDEX([1]ShopData!$C:$C,MATCH($B39376,[1]ShopData!$F:$F,0))</f>
        <v>PA</v>
      </c>
      <c r="B39376" s="1">
        <v>3600</v>
      </c>
      <c r="C39376" t="s">
        <v>52</v>
      </c>
      <c r="E39376" t="s">
        <v>21</v>
      </c>
      <c r="F39376" t="s">
        <v>106</v>
      </c>
      <c r="G39376">
        <v>0</v>
      </c>
      <c r="H39376" s="1" t="s">
        <v>112</v>
      </c>
    </row>
    <row r="39377" spans="1:8" x14ac:dyDescent="0.25">
      <c r="A39377" s="1" t="str">
        <f>INDEX([1]ShopData!$C:$C,MATCH($B39377,[1]ShopData!$F:$F,0))</f>
        <v>PA</v>
      </c>
      <c r="B39377" s="1">
        <v>3600</v>
      </c>
      <c r="C39377" t="s">
        <v>52</v>
      </c>
      <c r="D39377" t="s">
        <v>22</v>
      </c>
      <c r="E39377" t="s">
        <v>23</v>
      </c>
      <c r="F39377" t="s">
        <v>106</v>
      </c>
      <c r="G39377">
        <v>0</v>
      </c>
      <c r="H39377" s="1" t="s">
        <v>112</v>
      </c>
    </row>
    <row r="39378" spans="1:8" x14ac:dyDescent="0.25">
      <c r="A39378" s="1" t="str">
        <f>INDEX([1]ShopData!$C:$C,MATCH($B39378,[1]ShopData!$F:$F,0))</f>
        <v>PA</v>
      </c>
      <c r="B39378" s="1">
        <v>3600</v>
      </c>
      <c r="C39378" t="s">
        <v>52</v>
      </c>
      <c r="E39378" t="s">
        <v>24</v>
      </c>
      <c r="F39378" t="s">
        <v>106</v>
      </c>
      <c r="G39378">
        <v>-34.338387181753099</v>
      </c>
      <c r="H39378" s="1" t="s">
        <v>112</v>
      </c>
    </row>
    <row r="39379" spans="1:8" x14ac:dyDescent="0.25">
      <c r="A39379" s="1" t="str">
        <f>INDEX([1]ShopData!$C:$C,MATCH($B39379,[1]ShopData!$F:$F,0))</f>
        <v>MN</v>
      </c>
      <c r="B39379" s="1">
        <v>3610</v>
      </c>
      <c r="C39379" t="s">
        <v>53</v>
      </c>
      <c r="E39379" t="s">
        <v>9</v>
      </c>
      <c r="F39379" t="s">
        <v>106</v>
      </c>
      <c r="G39379">
        <v>885.04672897196258</v>
      </c>
      <c r="H39379" s="1" t="s">
        <v>112</v>
      </c>
    </row>
    <row r="39380" spans="1:8" x14ac:dyDescent="0.25">
      <c r="A39380" s="1" t="str">
        <f>INDEX([1]ShopData!$C:$C,MATCH($B39380,[1]ShopData!$F:$F,0))</f>
        <v>MN</v>
      </c>
      <c r="B39380" s="1">
        <v>3610</v>
      </c>
      <c r="C39380" t="s">
        <v>53</v>
      </c>
      <c r="E39380" t="s">
        <v>12</v>
      </c>
      <c r="F39380" t="s">
        <v>106</v>
      </c>
      <c r="G39380">
        <v>-596.04205607476638</v>
      </c>
      <c r="H39380" s="1" t="s">
        <v>112</v>
      </c>
    </row>
    <row r="39381" spans="1:8" x14ac:dyDescent="0.25">
      <c r="A39381" s="1" t="str">
        <f>INDEX([1]ShopData!$C:$C,MATCH($B39381,[1]ShopData!$F:$F,0))</f>
        <v>MN</v>
      </c>
      <c r="B39381" s="1">
        <v>3610</v>
      </c>
      <c r="C39381" t="s">
        <v>53</v>
      </c>
      <c r="E39381" t="s">
        <v>13</v>
      </c>
      <c r="F39381" t="s">
        <v>106</v>
      </c>
      <c r="G39381">
        <v>289.00467289719631</v>
      </c>
      <c r="H39381" s="1" t="s">
        <v>112</v>
      </c>
    </row>
    <row r="39382" spans="1:8" x14ac:dyDescent="0.25">
      <c r="A39382" s="1" t="str">
        <f>INDEX([1]ShopData!$C:$C,MATCH($B39382,[1]ShopData!$F:$F,0))</f>
        <v>MN</v>
      </c>
      <c r="B39382" s="1">
        <v>3610</v>
      </c>
      <c r="C39382" t="s">
        <v>53</v>
      </c>
      <c r="E39382" t="s">
        <v>14</v>
      </c>
      <c r="F39382" t="s">
        <v>106</v>
      </c>
      <c r="G39382">
        <v>-265.2661064425771</v>
      </c>
      <c r="H39382" s="1" t="s">
        <v>112</v>
      </c>
    </row>
    <row r="39383" spans="1:8" x14ac:dyDescent="0.25">
      <c r="A39383" s="1" t="str">
        <f>INDEX([1]ShopData!$C:$C,MATCH($B39383,[1]ShopData!$F:$F,0))</f>
        <v>MN</v>
      </c>
      <c r="B39383" s="1">
        <v>3610</v>
      </c>
      <c r="C39383" t="s">
        <v>53</v>
      </c>
      <c r="E39383" t="s">
        <v>15</v>
      </c>
      <c r="F39383" t="s">
        <v>106</v>
      </c>
      <c r="G39383">
        <v>23.738566454619253</v>
      </c>
      <c r="H39383" s="1" t="s">
        <v>112</v>
      </c>
    </row>
    <row r="39384" spans="1:8" x14ac:dyDescent="0.25">
      <c r="A39384" s="1" t="str">
        <f>INDEX([1]ShopData!$C:$C,MATCH($B39384,[1]ShopData!$F:$F,0))</f>
        <v>MN</v>
      </c>
      <c r="B39384" s="1">
        <v>3610</v>
      </c>
      <c r="C39384" t="s">
        <v>53</v>
      </c>
      <c r="E39384" t="s">
        <v>16</v>
      </c>
      <c r="F39384" t="s">
        <v>106</v>
      </c>
      <c r="G39384">
        <v>-493.85105155733504</v>
      </c>
      <c r="H39384" s="1" t="s">
        <v>112</v>
      </c>
    </row>
    <row r="39385" spans="1:8" x14ac:dyDescent="0.25">
      <c r="A39385" s="1" t="str">
        <f>INDEX([1]ShopData!$C:$C,MATCH($B39385,[1]ShopData!$F:$F,0))</f>
        <v>MN</v>
      </c>
      <c r="B39385" s="1">
        <v>3610</v>
      </c>
      <c r="C39385" t="s">
        <v>53</v>
      </c>
      <c r="E39385" t="s">
        <v>17</v>
      </c>
      <c r="F39385" t="s">
        <v>106</v>
      </c>
      <c r="G39385">
        <v>-470.11248510271571</v>
      </c>
      <c r="H39385" s="1" t="s">
        <v>112</v>
      </c>
    </row>
    <row r="39386" spans="1:8" x14ac:dyDescent="0.25">
      <c r="A39386" s="1" t="str">
        <f>INDEX([1]ShopData!$C:$C,MATCH($B39386,[1]ShopData!$F:$F,0))</f>
        <v>MN</v>
      </c>
      <c r="B39386" s="1">
        <v>3610</v>
      </c>
      <c r="C39386" t="s">
        <v>53</v>
      </c>
      <c r="E39386" t="s">
        <v>18</v>
      </c>
      <c r="F39386" t="s">
        <v>106</v>
      </c>
      <c r="G39386">
        <v>-9.1</v>
      </c>
      <c r="H39386" s="1" t="s">
        <v>112</v>
      </c>
    </row>
    <row r="39387" spans="1:8" x14ac:dyDescent="0.25">
      <c r="A39387" s="1" t="str">
        <f>INDEX([1]ShopData!$C:$C,MATCH($B39387,[1]ShopData!$F:$F,0))</f>
        <v>MN</v>
      </c>
      <c r="B39387" s="1">
        <v>3610</v>
      </c>
      <c r="C39387" t="s">
        <v>53</v>
      </c>
      <c r="E39387" t="s">
        <v>19</v>
      </c>
      <c r="F39387" t="s">
        <v>106</v>
      </c>
      <c r="G39387">
        <v>-502.95105155733501</v>
      </c>
      <c r="H39387" s="1" t="s">
        <v>112</v>
      </c>
    </row>
    <row r="39388" spans="1:8" x14ac:dyDescent="0.25">
      <c r="A39388" s="1" t="str">
        <f>INDEX([1]ShopData!$C:$C,MATCH($B39388,[1]ShopData!$F:$F,0))</f>
        <v>MN</v>
      </c>
      <c r="B39388" s="1">
        <v>3610</v>
      </c>
      <c r="C39388" t="s">
        <v>53</v>
      </c>
      <c r="E39388" t="s">
        <v>20</v>
      </c>
      <c r="F39388" t="s">
        <v>106</v>
      </c>
      <c r="G39388">
        <v>-292.95105155733506</v>
      </c>
      <c r="H39388" s="1" t="s">
        <v>112</v>
      </c>
    </row>
    <row r="39389" spans="1:8" x14ac:dyDescent="0.25">
      <c r="A39389" s="1" t="str">
        <f>INDEX([1]ShopData!$C:$C,MATCH($B39389,[1]ShopData!$F:$F,0))</f>
        <v>MN</v>
      </c>
      <c r="B39389" s="1">
        <v>3610</v>
      </c>
      <c r="C39389" t="s">
        <v>53</v>
      </c>
      <c r="E39389" t="s">
        <v>21</v>
      </c>
      <c r="F39389" t="s">
        <v>106</v>
      </c>
      <c r="G39389">
        <v>-210</v>
      </c>
      <c r="H39389" s="1" t="s">
        <v>112</v>
      </c>
    </row>
    <row r="39390" spans="1:8" x14ac:dyDescent="0.25">
      <c r="A39390" s="1" t="str">
        <f>INDEX([1]ShopData!$C:$C,MATCH($B39390,[1]ShopData!$F:$F,0))</f>
        <v>MN</v>
      </c>
      <c r="B39390" s="1">
        <v>3610</v>
      </c>
      <c r="C39390" t="s">
        <v>53</v>
      </c>
      <c r="D39390" t="s">
        <v>22</v>
      </c>
      <c r="E39390" t="s">
        <v>23</v>
      </c>
      <c r="F39390" t="s">
        <v>106</v>
      </c>
      <c r="G39390">
        <v>0</v>
      </c>
      <c r="H39390" s="1" t="s">
        <v>112</v>
      </c>
    </row>
    <row r="39391" spans="1:8" x14ac:dyDescent="0.25">
      <c r="A39391" s="1" t="str">
        <f>INDEX([1]ShopData!$C:$C,MATCH($B39391,[1]ShopData!$F:$F,0))</f>
        <v>MN</v>
      </c>
      <c r="B39391" s="1">
        <v>3610</v>
      </c>
      <c r="C39391" t="s">
        <v>53</v>
      </c>
      <c r="E39391" t="s">
        <v>24</v>
      </c>
      <c r="F39391" t="s">
        <v>106</v>
      </c>
      <c r="G39391">
        <v>-479.21248510271573</v>
      </c>
      <c r="H39391" s="1" t="s">
        <v>112</v>
      </c>
    </row>
    <row r="39392" spans="1:8" x14ac:dyDescent="0.25">
      <c r="A39392" s="1" t="str">
        <f>INDEX([1]ShopData!$C:$C,MATCH($B39392,[1]ShopData!$F:$F,0))</f>
        <v>GR</v>
      </c>
      <c r="B39392" s="1">
        <v>3630</v>
      </c>
      <c r="C39392" t="s">
        <v>54</v>
      </c>
      <c r="E39392" t="s">
        <v>9</v>
      </c>
      <c r="F39392" t="s">
        <v>106</v>
      </c>
      <c r="G39392">
        <v>0</v>
      </c>
      <c r="H39392" s="1" t="s">
        <v>112</v>
      </c>
    </row>
    <row r="39393" spans="1:8" x14ac:dyDescent="0.25">
      <c r="A39393" s="1" t="str">
        <f>INDEX([1]ShopData!$C:$C,MATCH($B39393,[1]ShopData!$F:$F,0))</f>
        <v>GR</v>
      </c>
      <c r="B39393" s="1">
        <v>3630</v>
      </c>
      <c r="C39393" t="s">
        <v>54</v>
      </c>
      <c r="E39393" t="s">
        <v>12</v>
      </c>
      <c r="F39393" t="s">
        <v>106</v>
      </c>
      <c r="G39393">
        <v>0</v>
      </c>
      <c r="H39393" s="1" t="s">
        <v>112</v>
      </c>
    </row>
    <row r="39394" spans="1:8" x14ac:dyDescent="0.25">
      <c r="A39394" s="1" t="str">
        <f>INDEX([1]ShopData!$C:$C,MATCH($B39394,[1]ShopData!$F:$F,0))</f>
        <v>GR</v>
      </c>
      <c r="B39394" s="1">
        <v>3630</v>
      </c>
      <c r="C39394" t="s">
        <v>54</v>
      </c>
      <c r="E39394" t="s">
        <v>13</v>
      </c>
      <c r="F39394" t="s">
        <v>106</v>
      </c>
      <c r="G39394">
        <v>0</v>
      </c>
      <c r="H39394" s="1" t="s">
        <v>112</v>
      </c>
    </row>
    <row r="39395" spans="1:8" x14ac:dyDescent="0.25">
      <c r="A39395" s="1" t="str">
        <f>INDEX([1]ShopData!$C:$C,MATCH($B39395,[1]ShopData!$F:$F,0))</f>
        <v>GR</v>
      </c>
      <c r="B39395" s="1">
        <v>3630</v>
      </c>
      <c r="C39395" t="s">
        <v>54</v>
      </c>
      <c r="E39395" t="s">
        <v>14</v>
      </c>
      <c r="F39395" t="s">
        <v>106</v>
      </c>
      <c r="G39395">
        <v>0</v>
      </c>
      <c r="H39395" s="1" t="s">
        <v>112</v>
      </c>
    </row>
    <row r="39396" spans="1:8" x14ac:dyDescent="0.25">
      <c r="A39396" s="1" t="str">
        <f>INDEX([1]ShopData!$C:$C,MATCH($B39396,[1]ShopData!$F:$F,0))</f>
        <v>GR</v>
      </c>
      <c r="B39396" s="1">
        <v>3630</v>
      </c>
      <c r="C39396" t="s">
        <v>54</v>
      </c>
      <c r="E39396" t="s">
        <v>15</v>
      </c>
      <c r="F39396" t="s">
        <v>106</v>
      </c>
      <c r="G39396">
        <v>0</v>
      </c>
      <c r="H39396" s="1" t="s">
        <v>112</v>
      </c>
    </row>
    <row r="39397" spans="1:8" x14ac:dyDescent="0.25">
      <c r="A39397" s="1" t="str">
        <f>INDEX([1]ShopData!$C:$C,MATCH($B39397,[1]ShopData!$F:$F,0))</f>
        <v>GR</v>
      </c>
      <c r="B39397" s="1">
        <v>3630</v>
      </c>
      <c r="C39397" t="s">
        <v>54</v>
      </c>
      <c r="E39397" t="s">
        <v>16</v>
      </c>
      <c r="F39397" t="s">
        <v>106</v>
      </c>
      <c r="G39397">
        <v>0</v>
      </c>
      <c r="H39397" s="1" t="s">
        <v>112</v>
      </c>
    </row>
    <row r="39398" spans="1:8" x14ac:dyDescent="0.25">
      <c r="A39398" s="1" t="str">
        <f>INDEX([1]ShopData!$C:$C,MATCH($B39398,[1]ShopData!$F:$F,0))</f>
        <v>GR</v>
      </c>
      <c r="B39398" s="1">
        <v>3630</v>
      </c>
      <c r="C39398" t="s">
        <v>54</v>
      </c>
      <c r="E39398" t="s">
        <v>17</v>
      </c>
      <c r="F39398" t="s">
        <v>106</v>
      </c>
      <c r="G39398">
        <v>0</v>
      </c>
      <c r="H39398" s="1" t="s">
        <v>112</v>
      </c>
    </row>
    <row r="39399" spans="1:8" x14ac:dyDescent="0.25">
      <c r="A39399" s="1" t="str">
        <f>INDEX([1]ShopData!$C:$C,MATCH($B39399,[1]ShopData!$F:$F,0))</f>
        <v>GR</v>
      </c>
      <c r="B39399" s="1">
        <v>3630</v>
      </c>
      <c r="C39399" t="s">
        <v>54</v>
      </c>
      <c r="E39399" t="s">
        <v>18</v>
      </c>
      <c r="F39399" t="s">
        <v>106</v>
      </c>
      <c r="G39399">
        <v>0</v>
      </c>
      <c r="H39399" s="1" t="s">
        <v>112</v>
      </c>
    </row>
    <row r="39400" spans="1:8" x14ac:dyDescent="0.25">
      <c r="A39400" s="1" t="str">
        <f>INDEX([1]ShopData!$C:$C,MATCH($B39400,[1]ShopData!$F:$F,0))</f>
        <v>GR</v>
      </c>
      <c r="B39400" s="1">
        <v>3630</v>
      </c>
      <c r="C39400" t="s">
        <v>54</v>
      </c>
      <c r="E39400" t="s">
        <v>19</v>
      </c>
      <c r="F39400" t="s">
        <v>106</v>
      </c>
      <c r="G39400">
        <v>0</v>
      </c>
      <c r="H39400" s="1" t="s">
        <v>112</v>
      </c>
    </row>
    <row r="39401" spans="1:8" x14ac:dyDescent="0.25">
      <c r="A39401" s="1" t="str">
        <f>INDEX([1]ShopData!$C:$C,MATCH($B39401,[1]ShopData!$F:$F,0))</f>
        <v>GR</v>
      </c>
      <c r="B39401" s="1">
        <v>3630</v>
      </c>
      <c r="C39401" t="s">
        <v>54</v>
      </c>
      <c r="E39401" t="s">
        <v>20</v>
      </c>
      <c r="F39401" t="s">
        <v>106</v>
      </c>
      <c r="G39401">
        <v>0</v>
      </c>
      <c r="H39401" s="1" t="s">
        <v>112</v>
      </c>
    </row>
    <row r="39402" spans="1:8" x14ac:dyDescent="0.25">
      <c r="A39402" s="1" t="str">
        <f>INDEX([1]ShopData!$C:$C,MATCH($B39402,[1]ShopData!$F:$F,0))</f>
        <v>GR</v>
      </c>
      <c r="B39402" s="1">
        <v>3630</v>
      </c>
      <c r="C39402" t="s">
        <v>54</v>
      </c>
      <c r="E39402" t="s">
        <v>21</v>
      </c>
      <c r="F39402" t="s">
        <v>106</v>
      </c>
      <c r="G39402">
        <v>0</v>
      </c>
      <c r="H39402" s="1" t="s">
        <v>112</v>
      </c>
    </row>
    <row r="39403" spans="1:8" x14ac:dyDescent="0.25">
      <c r="A39403" s="1" t="str">
        <f>INDEX([1]ShopData!$C:$C,MATCH($B39403,[1]ShopData!$F:$F,0))</f>
        <v>GR</v>
      </c>
      <c r="B39403" s="1">
        <v>3630</v>
      </c>
      <c r="C39403" t="s">
        <v>54</v>
      </c>
      <c r="E39403" t="s">
        <v>23</v>
      </c>
      <c r="F39403" t="s">
        <v>106</v>
      </c>
      <c r="G39403">
        <v>0</v>
      </c>
      <c r="H39403" s="1" t="s">
        <v>112</v>
      </c>
    </row>
    <row r="39404" spans="1:8" x14ac:dyDescent="0.25">
      <c r="A39404" s="1" t="str">
        <f>INDEX([1]ShopData!$C:$C,MATCH($B39404,[1]ShopData!$F:$F,0))</f>
        <v>GR</v>
      </c>
      <c r="B39404" s="1">
        <v>3630</v>
      </c>
      <c r="C39404" t="s">
        <v>54</v>
      </c>
      <c r="E39404" t="s">
        <v>24</v>
      </c>
      <c r="F39404" t="s">
        <v>106</v>
      </c>
      <c r="G39404">
        <v>0</v>
      </c>
      <c r="H39404" s="1" t="s">
        <v>112</v>
      </c>
    </row>
    <row r="39405" spans="1:8" x14ac:dyDescent="0.25">
      <c r="A39405" s="1" t="str">
        <f>INDEX([1]ShopData!$C:$C,MATCH($B39405,[1]ShopData!$F:$F,0))</f>
        <v>CO</v>
      </c>
      <c r="B39405" s="1">
        <v>3640</v>
      </c>
      <c r="C39405" t="s">
        <v>55</v>
      </c>
      <c r="E39405" t="s">
        <v>9</v>
      </c>
      <c r="F39405" t="s">
        <v>106</v>
      </c>
      <c r="G39405">
        <v>0</v>
      </c>
      <c r="H39405" s="1" t="s">
        <v>112</v>
      </c>
    </row>
    <row r="39406" spans="1:8" x14ac:dyDescent="0.25">
      <c r="A39406" s="1" t="str">
        <f>INDEX([1]ShopData!$C:$C,MATCH($B39406,[1]ShopData!$F:$F,0))</f>
        <v>CO</v>
      </c>
      <c r="B39406" s="1">
        <v>3640</v>
      </c>
      <c r="C39406" t="s">
        <v>55</v>
      </c>
      <c r="E39406" t="s">
        <v>12</v>
      </c>
      <c r="F39406" t="s">
        <v>106</v>
      </c>
      <c r="G39406">
        <v>0</v>
      </c>
      <c r="H39406" s="1" t="s">
        <v>112</v>
      </c>
    </row>
    <row r="39407" spans="1:8" x14ac:dyDescent="0.25">
      <c r="A39407" s="1" t="str">
        <f>INDEX([1]ShopData!$C:$C,MATCH($B39407,[1]ShopData!$F:$F,0))</f>
        <v>CO</v>
      </c>
      <c r="B39407" s="1">
        <v>3640</v>
      </c>
      <c r="C39407" t="s">
        <v>55</v>
      </c>
      <c r="E39407" t="s">
        <v>13</v>
      </c>
      <c r="F39407" t="s">
        <v>106</v>
      </c>
      <c r="G39407">
        <v>0</v>
      </c>
      <c r="H39407" s="1" t="s">
        <v>112</v>
      </c>
    </row>
    <row r="39408" spans="1:8" x14ac:dyDescent="0.25">
      <c r="A39408" s="1" t="str">
        <f>INDEX([1]ShopData!$C:$C,MATCH($B39408,[1]ShopData!$F:$F,0))</f>
        <v>CO</v>
      </c>
      <c r="B39408" s="1">
        <v>3640</v>
      </c>
      <c r="C39408" t="s">
        <v>55</v>
      </c>
      <c r="E39408" t="s">
        <v>14</v>
      </c>
      <c r="F39408" t="s">
        <v>106</v>
      </c>
      <c r="G39408">
        <v>0</v>
      </c>
      <c r="H39408" s="1" t="s">
        <v>112</v>
      </c>
    </row>
    <row r="39409" spans="1:8" x14ac:dyDescent="0.25">
      <c r="A39409" s="1" t="str">
        <f>INDEX([1]ShopData!$C:$C,MATCH($B39409,[1]ShopData!$F:$F,0))</f>
        <v>CO</v>
      </c>
      <c r="B39409" s="1">
        <v>3640</v>
      </c>
      <c r="C39409" t="s">
        <v>55</v>
      </c>
      <c r="E39409" t="s">
        <v>15</v>
      </c>
      <c r="F39409" t="s">
        <v>106</v>
      </c>
      <c r="G39409">
        <v>0</v>
      </c>
      <c r="H39409" s="1" t="s">
        <v>112</v>
      </c>
    </row>
    <row r="39410" spans="1:8" x14ac:dyDescent="0.25">
      <c r="A39410" s="1" t="str">
        <f>INDEX([1]ShopData!$C:$C,MATCH($B39410,[1]ShopData!$F:$F,0))</f>
        <v>CO</v>
      </c>
      <c r="B39410" s="1">
        <v>3640</v>
      </c>
      <c r="C39410" t="s">
        <v>55</v>
      </c>
      <c r="E39410" t="s">
        <v>16</v>
      </c>
      <c r="F39410" t="s">
        <v>106</v>
      </c>
      <c r="G39410">
        <v>-10.97039158721633</v>
      </c>
      <c r="H39410" s="1" t="s">
        <v>112</v>
      </c>
    </row>
    <row r="39411" spans="1:8" x14ac:dyDescent="0.25">
      <c r="A39411" s="1" t="str">
        <f>INDEX([1]ShopData!$C:$C,MATCH($B39411,[1]ShopData!$F:$F,0))</f>
        <v>CO</v>
      </c>
      <c r="B39411" s="1">
        <v>3640</v>
      </c>
      <c r="C39411" t="s">
        <v>55</v>
      </c>
      <c r="E39411" t="s">
        <v>17</v>
      </c>
      <c r="F39411" t="s">
        <v>106</v>
      </c>
      <c r="G39411">
        <v>-10.97039158721633</v>
      </c>
      <c r="H39411" s="1" t="s">
        <v>112</v>
      </c>
    </row>
    <row r="39412" spans="1:8" x14ac:dyDescent="0.25">
      <c r="A39412" s="1" t="str">
        <f>INDEX([1]ShopData!$C:$C,MATCH($B39412,[1]ShopData!$F:$F,0))</f>
        <v>CO</v>
      </c>
      <c r="B39412" s="1">
        <v>3640</v>
      </c>
      <c r="C39412" t="s">
        <v>55</v>
      </c>
      <c r="E39412" t="s">
        <v>18</v>
      </c>
      <c r="F39412" t="s">
        <v>106</v>
      </c>
      <c r="G39412">
        <v>0</v>
      </c>
      <c r="H39412" s="1" t="s">
        <v>112</v>
      </c>
    </row>
    <row r="39413" spans="1:8" x14ac:dyDescent="0.25">
      <c r="A39413" s="1" t="str">
        <f>INDEX([1]ShopData!$C:$C,MATCH($B39413,[1]ShopData!$F:$F,0))</f>
        <v>CO</v>
      </c>
      <c r="B39413" s="1">
        <v>3640</v>
      </c>
      <c r="C39413" t="s">
        <v>55</v>
      </c>
      <c r="E39413" t="s">
        <v>19</v>
      </c>
      <c r="F39413" t="s">
        <v>106</v>
      </c>
      <c r="G39413">
        <v>-10.97039158721633</v>
      </c>
      <c r="H39413" s="1" t="s">
        <v>112</v>
      </c>
    </row>
    <row r="39414" spans="1:8" x14ac:dyDescent="0.25">
      <c r="A39414" s="1" t="str">
        <f>INDEX([1]ShopData!$C:$C,MATCH($B39414,[1]ShopData!$F:$F,0))</f>
        <v>CO</v>
      </c>
      <c r="B39414" s="1">
        <v>3640</v>
      </c>
      <c r="C39414" t="s">
        <v>55</v>
      </c>
      <c r="E39414" t="s">
        <v>20</v>
      </c>
      <c r="F39414" t="s">
        <v>106</v>
      </c>
      <c r="G39414">
        <v>-10.97039158721633</v>
      </c>
      <c r="H39414" s="1" t="s">
        <v>112</v>
      </c>
    </row>
    <row r="39415" spans="1:8" x14ac:dyDescent="0.25">
      <c r="A39415" s="1" t="str">
        <f>INDEX([1]ShopData!$C:$C,MATCH($B39415,[1]ShopData!$F:$F,0))</f>
        <v>CO</v>
      </c>
      <c r="B39415" s="1">
        <v>3640</v>
      </c>
      <c r="C39415" t="s">
        <v>55</v>
      </c>
      <c r="E39415" t="s">
        <v>21</v>
      </c>
      <c r="F39415" t="s">
        <v>106</v>
      </c>
      <c r="G39415">
        <v>0</v>
      </c>
      <c r="H39415" s="1" t="s">
        <v>112</v>
      </c>
    </row>
    <row r="39416" spans="1:8" x14ac:dyDescent="0.25">
      <c r="A39416" s="1" t="str">
        <f>INDEX([1]ShopData!$C:$C,MATCH($B39416,[1]ShopData!$F:$F,0))</f>
        <v>CO</v>
      </c>
      <c r="B39416" s="1">
        <v>3640</v>
      </c>
      <c r="C39416" t="s">
        <v>55</v>
      </c>
      <c r="D39416" t="s">
        <v>22</v>
      </c>
      <c r="E39416" t="s">
        <v>23</v>
      </c>
      <c r="F39416" t="s">
        <v>106</v>
      </c>
      <c r="G39416">
        <v>0</v>
      </c>
      <c r="H39416" s="1" t="s">
        <v>112</v>
      </c>
    </row>
    <row r="39417" spans="1:8" x14ac:dyDescent="0.25">
      <c r="A39417" s="1" t="str">
        <f>INDEX([1]ShopData!$C:$C,MATCH($B39417,[1]ShopData!$F:$F,0))</f>
        <v>CO</v>
      </c>
      <c r="B39417" s="1">
        <v>3640</v>
      </c>
      <c r="C39417" t="s">
        <v>55</v>
      </c>
      <c r="E39417" t="s">
        <v>24</v>
      </c>
      <c r="F39417" t="s">
        <v>106</v>
      </c>
      <c r="G39417">
        <v>-10.97039158721633</v>
      </c>
      <c r="H39417" s="1" t="s">
        <v>112</v>
      </c>
    </row>
    <row r="39418" spans="1:8" x14ac:dyDescent="0.25">
      <c r="A39418" s="1" t="str">
        <f>INDEX([1]ShopData!$C:$C,MATCH($B39418,[1]ShopData!$F:$F,0))</f>
        <v>MK</v>
      </c>
      <c r="B39418" s="1">
        <v>3650</v>
      </c>
      <c r="C39418" t="s">
        <v>56</v>
      </c>
      <c r="E39418" t="s">
        <v>9</v>
      </c>
      <c r="F39418" t="s">
        <v>106</v>
      </c>
      <c r="G39418">
        <v>0</v>
      </c>
      <c r="H39418" s="1" t="s">
        <v>112</v>
      </c>
    </row>
    <row r="39419" spans="1:8" x14ac:dyDescent="0.25">
      <c r="A39419" s="1" t="str">
        <f>INDEX([1]ShopData!$C:$C,MATCH($B39419,[1]ShopData!$F:$F,0))</f>
        <v>MK</v>
      </c>
      <c r="B39419" s="1">
        <v>3650</v>
      </c>
      <c r="C39419" t="s">
        <v>56</v>
      </c>
      <c r="E39419" t="s">
        <v>12</v>
      </c>
      <c r="F39419" t="s">
        <v>106</v>
      </c>
      <c r="G39419">
        <v>0</v>
      </c>
      <c r="H39419" s="1" t="s">
        <v>112</v>
      </c>
    </row>
    <row r="39420" spans="1:8" x14ac:dyDescent="0.25">
      <c r="A39420" s="1" t="str">
        <f>INDEX([1]ShopData!$C:$C,MATCH($B39420,[1]ShopData!$F:$F,0))</f>
        <v>MK</v>
      </c>
      <c r="B39420" s="1">
        <v>3650</v>
      </c>
      <c r="C39420" t="s">
        <v>56</v>
      </c>
      <c r="E39420" t="s">
        <v>13</v>
      </c>
      <c r="F39420" t="s">
        <v>106</v>
      </c>
      <c r="G39420">
        <v>0</v>
      </c>
      <c r="H39420" s="1" t="s">
        <v>112</v>
      </c>
    </row>
    <row r="39421" spans="1:8" x14ac:dyDescent="0.25">
      <c r="A39421" s="1" t="str">
        <f>INDEX([1]ShopData!$C:$C,MATCH($B39421,[1]ShopData!$F:$F,0))</f>
        <v>MK</v>
      </c>
      <c r="B39421" s="1">
        <v>3650</v>
      </c>
      <c r="C39421" t="s">
        <v>56</v>
      </c>
      <c r="E39421" t="s">
        <v>14</v>
      </c>
      <c r="F39421" t="s">
        <v>106</v>
      </c>
      <c r="G39421">
        <v>0</v>
      </c>
      <c r="H39421" s="1" t="s">
        <v>112</v>
      </c>
    </row>
    <row r="39422" spans="1:8" x14ac:dyDescent="0.25">
      <c r="A39422" s="1" t="str">
        <f>INDEX([1]ShopData!$C:$C,MATCH($B39422,[1]ShopData!$F:$F,0))</f>
        <v>MK</v>
      </c>
      <c r="B39422" s="1">
        <v>3650</v>
      </c>
      <c r="C39422" t="s">
        <v>56</v>
      </c>
      <c r="E39422" t="s">
        <v>15</v>
      </c>
      <c r="F39422" t="s">
        <v>106</v>
      </c>
      <c r="G39422">
        <v>0</v>
      </c>
      <c r="H39422" s="1" t="s">
        <v>112</v>
      </c>
    </row>
    <row r="39423" spans="1:8" x14ac:dyDescent="0.25">
      <c r="A39423" s="1" t="str">
        <f>INDEX([1]ShopData!$C:$C,MATCH($B39423,[1]ShopData!$F:$F,0))</f>
        <v>MK</v>
      </c>
      <c r="B39423" s="1">
        <v>3650</v>
      </c>
      <c r="C39423" t="s">
        <v>56</v>
      </c>
      <c r="E39423" t="s">
        <v>16</v>
      </c>
      <c r="F39423" t="s">
        <v>106</v>
      </c>
      <c r="G39423">
        <v>0</v>
      </c>
      <c r="H39423" s="1" t="s">
        <v>112</v>
      </c>
    </row>
    <row r="39424" spans="1:8" x14ac:dyDescent="0.25">
      <c r="A39424" s="1" t="str">
        <f>INDEX([1]ShopData!$C:$C,MATCH($B39424,[1]ShopData!$F:$F,0))</f>
        <v>MK</v>
      </c>
      <c r="B39424" s="1">
        <v>3650</v>
      </c>
      <c r="C39424" t="s">
        <v>56</v>
      </c>
      <c r="E39424" t="s">
        <v>17</v>
      </c>
      <c r="F39424" t="s">
        <v>106</v>
      </c>
      <c r="G39424">
        <v>0</v>
      </c>
      <c r="H39424" s="1" t="s">
        <v>112</v>
      </c>
    </row>
    <row r="39425" spans="1:8" x14ac:dyDescent="0.25">
      <c r="A39425" s="1" t="str">
        <f>INDEX([1]ShopData!$C:$C,MATCH($B39425,[1]ShopData!$F:$F,0))</f>
        <v>MK</v>
      </c>
      <c r="B39425" s="1">
        <v>3650</v>
      </c>
      <c r="C39425" t="s">
        <v>56</v>
      </c>
      <c r="E39425" t="s">
        <v>18</v>
      </c>
      <c r="F39425" t="s">
        <v>106</v>
      </c>
      <c r="G39425">
        <v>0</v>
      </c>
      <c r="H39425" s="1" t="s">
        <v>112</v>
      </c>
    </row>
    <row r="39426" spans="1:8" x14ac:dyDescent="0.25">
      <c r="A39426" s="1" t="str">
        <f>INDEX([1]ShopData!$C:$C,MATCH($B39426,[1]ShopData!$F:$F,0))</f>
        <v>MK</v>
      </c>
      <c r="B39426" s="1">
        <v>3650</v>
      </c>
      <c r="C39426" t="s">
        <v>56</v>
      </c>
      <c r="E39426" t="s">
        <v>19</v>
      </c>
      <c r="F39426" t="s">
        <v>106</v>
      </c>
      <c r="G39426">
        <v>0</v>
      </c>
      <c r="H39426" s="1" t="s">
        <v>112</v>
      </c>
    </row>
    <row r="39427" spans="1:8" x14ac:dyDescent="0.25">
      <c r="A39427" s="1" t="str">
        <f>INDEX([1]ShopData!$C:$C,MATCH($B39427,[1]ShopData!$F:$F,0))</f>
        <v>MK</v>
      </c>
      <c r="B39427" s="1">
        <v>3650</v>
      </c>
      <c r="C39427" t="s">
        <v>56</v>
      </c>
      <c r="E39427" t="s">
        <v>20</v>
      </c>
      <c r="F39427" t="s">
        <v>106</v>
      </c>
      <c r="G39427">
        <v>0</v>
      </c>
      <c r="H39427" s="1" t="s">
        <v>112</v>
      </c>
    </row>
    <row r="39428" spans="1:8" x14ac:dyDescent="0.25">
      <c r="A39428" s="1" t="str">
        <f>INDEX([1]ShopData!$C:$C,MATCH($B39428,[1]ShopData!$F:$F,0))</f>
        <v>MK</v>
      </c>
      <c r="B39428" s="1">
        <v>3650</v>
      </c>
      <c r="C39428" t="s">
        <v>56</v>
      </c>
      <c r="E39428" t="s">
        <v>21</v>
      </c>
      <c r="F39428" t="s">
        <v>106</v>
      </c>
      <c r="G39428">
        <v>0</v>
      </c>
      <c r="H39428" s="1" t="s">
        <v>112</v>
      </c>
    </row>
    <row r="39429" spans="1:8" x14ac:dyDescent="0.25">
      <c r="A39429" s="1" t="str">
        <f>INDEX([1]ShopData!$C:$C,MATCH($B39429,[1]ShopData!$F:$F,0))</f>
        <v>MK</v>
      </c>
      <c r="B39429" s="1">
        <v>3650</v>
      </c>
      <c r="C39429" t="s">
        <v>56</v>
      </c>
      <c r="E39429" t="s">
        <v>23</v>
      </c>
      <c r="F39429" t="s">
        <v>106</v>
      </c>
      <c r="G39429">
        <v>0</v>
      </c>
      <c r="H39429" s="1" t="s">
        <v>112</v>
      </c>
    </row>
    <row r="39430" spans="1:8" x14ac:dyDescent="0.25">
      <c r="A39430" s="1" t="str">
        <f>INDEX([1]ShopData!$C:$C,MATCH($B39430,[1]ShopData!$F:$F,0))</f>
        <v>MK</v>
      </c>
      <c r="B39430" s="1">
        <v>3650</v>
      </c>
      <c r="C39430" t="s">
        <v>56</v>
      </c>
      <c r="E39430" t="s">
        <v>24</v>
      </c>
      <c r="F39430" t="s">
        <v>106</v>
      </c>
      <c r="G39430">
        <v>0</v>
      </c>
      <c r="H39430" s="1" t="s">
        <v>112</v>
      </c>
    </row>
    <row r="39431" spans="1:8" x14ac:dyDescent="0.25">
      <c r="A39431" s="1" t="str">
        <f>INDEX([1]ShopData!$C:$C,MATCH($B39431,[1]ShopData!$F:$F,0))</f>
        <v>SA</v>
      </c>
      <c r="B39431" s="1">
        <v>3660</v>
      </c>
      <c r="C39431" t="s">
        <v>57</v>
      </c>
      <c r="E39431" t="s">
        <v>9</v>
      </c>
      <c r="F39431" t="s">
        <v>106</v>
      </c>
      <c r="G39431">
        <v>947.22429906542038</v>
      </c>
      <c r="H39431" s="1" t="s">
        <v>112</v>
      </c>
    </row>
    <row r="39432" spans="1:8" x14ac:dyDescent="0.25">
      <c r="A39432" s="1" t="str">
        <f>INDEX([1]ShopData!$C:$C,MATCH($B39432,[1]ShopData!$F:$F,0))</f>
        <v>SA</v>
      </c>
      <c r="B39432" s="1">
        <v>3660</v>
      </c>
      <c r="C39432" t="s">
        <v>57</v>
      </c>
      <c r="E39432" t="s">
        <v>12</v>
      </c>
      <c r="F39432" t="s">
        <v>106</v>
      </c>
      <c r="G39432">
        <v>-612.91126168224298</v>
      </c>
      <c r="H39432" s="1" t="s">
        <v>112</v>
      </c>
    </row>
    <row r="39433" spans="1:8" x14ac:dyDescent="0.25">
      <c r="A39433" s="1" t="str">
        <f>INDEX([1]ShopData!$C:$C,MATCH($B39433,[1]ShopData!$F:$F,0))</f>
        <v>SA</v>
      </c>
      <c r="B39433" s="1">
        <v>3660</v>
      </c>
      <c r="C39433" t="s">
        <v>57</v>
      </c>
      <c r="E39433" t="s">
        <v>13</v>
      </c>
      <c r="F39433" t="s">
        <v>106</v>
      </c>
      <c r="G39433">
        <v>334.31303738317763</v>
      </c>
      <c r="H39433" s="1" t="s">
        <v>112</v>
      </c>
    </row>
    <row r="39434" spans="1:8" x14ac:dyDescent="0.25">
      <c r="A39434" s="1" t="str">
        <f>INDEX([1]ShopData!$C:$C,MATCH($B39434,[1]ShopData!$F:$F,0))</f>
        <v>SA</v>
      </c>
      <c r="B39434" s="1">
        <v>3660</v>
      </c>
      <c r="C39434" t="s">
        <v>57</v>
      </c>
      <c r="E39434" t="s">
        <v>14</v>
      </c>
      <c r="F39434" t="s">
        <v>106</v>
      </c>
      <c r="G39434">
        <v>-289.58</v>
      </c>
      <c r="H39434" s="1" t="s">
        <v>112</v>
      </c>
    </row>
    <row r="39435" spans="1:8" x14ac:dyDescent="0.25">
      <c r="A39435" s="1" t="str">
        <f>INDEX([1]ShopData!$C:$C,MATCH($B39435,[1]ShopData!$F:$F,0))</f>
        <v>SA</v>
      </c>
      <c r="B39435" s="1">
        <v>3660</v>
      </c>
      <c r="C39435" t="s">
        <v>57</v>
      </c>
      <c r="E39435" t="s">
        <v>15</v>
      </c>
      <c r="F39435" t="s">
        <v>106</v>
      </c>
      <c r="G39435">
        <v>44.733037383177567</v>
      </c>
      <c r="H39435" s="1" t="s">
        <v>112</v>
      </c>
    </row>
    <row r="39436" spans="1:8" x14ac:dyDescent="0.25">
      <c r="A39436" s="1" t="str">
        <f>INDEX([1]ShopData!$C:$C,MATCH($B39436,[1]ShopData!$F:$F,0))</f>
        <v>SA</v>
      </c>
      <c r="B39436" s="1">
        <v>3660</v>
      </c>
      <c r="C39436" t="s">
        <v>57</v>
      </c>
      <c r="E39436" t="s">
        <v>16</v>
      </c>
      <c r="F39436" t="s">
        <v>106</v>
      </c>
      <c r="G39436">
        <v>-305.60081271312714</v>
      </c>
      <c r="H39436" s="1" t="s">
        <v>112</v>
      </c>
    </row>
    <row r="39437" spans="1:8" x14ac:dyDescent="0.25">
      <c r="A39437" s="1" t="str">
        <f>INDEX([1]ShopData!$C:$C,MATCH($B39437,[1]ShopData!$F:$F,0))</f>
        <v>SA</v>
      </c>
      <c r="B39437" s="1">
        <v>3660</v>
      </c>
      <c r="C39437" t="s">
        <v>57</v>
      </c>
      <c r="E39437" t="s">
        <v>17</v>
      </c>
      <c r="F39437" t="s">
        <v>106</v>
      </c>
      <c r="G39437">
        <v>-260.86777532994955</v>
      </c>
      <c r="H39437" s="1" t="s">
        <v>112</v>
      </c>
    </row>
    <row r="39438" spans="1:8" x14ac:dyDescent="0.25">
      <c r="A39438" s="1" t="str">
        <f>INDEX([1]ShopData!$C:$C,MATCH($B39438,[1]ShopData!$F:$F,0))</f>
        <v>SA</v>
      </c>
      <c r="B39438" s="1">
        <v>3660</v>
      </c>
      <c r="C39438" t="s">
        <v>57</v>
      </c>
      <c r="E39438" t="s">
        <v>18</v>
      </c>
      <c r="F39438" t="s">
        <v>106</v>
      </c>
      <c r="G39438">
        <v>0</v>
      </c>
      <c r="H39438" s="1" t="s">
        <v>112</v>
      </c>
    </row>
    <row r="39439" spans="1:8" x14ac:dyDescent="0.25">
      <c r="A39439" s="1" t="str">
        <f>INDEX([1]ShopData!$C:$C,MATCH($B39439,[1]ShopData!$F:$F,0))</f>
        <v>SA</v>
      </c>
      <c r="B39439" s="1">
        <v>3660</v>
      </c>
      <c r="C39439" t="s">
        <v>57</v>
      </c>
      <c r="E39439" t="s">
        <v>19</v>
      </c>
      <c r="F39439" t="s">
        <v>106</v>
      </c>
      <c r="G39439">
        <v>-305.60081271312714</v>
      </c>
      <c r="H39439" s="1" t="s">
        <v>112</v>
      </c>
    </row>
    <row r="39440" spans="1:8" x14ac:dyDescent="0.25">
      <c r="A39440" s="1" t="str">
        <f>INDEX([1]ShopData!$C:$C,MATCH($B39440,[1]ShopData!$F:$F,0))</f>
        <v>SA</v>
      </c>
      <c r="B39440" s="1">
        <v>3660</v>
      </c>
      <c r="C39440" t="s">
        <v>57</v>
      </c>
      <c r="E39440" t="s">
        <v>20</v>
      </c>
      <c r="F39440" t="s">
        <v>106</v>
      </c>
      <c r="G39440">
        <v>-95.600812713127127</v>
      </c>
      <c r="H39440" s="1" t="s">
        <v>112</v>
      </c>
    </row>
    <row r="39441" spans="1:8" x14ac:dyDescent="0.25">
      <c r="A39441" s="1" t="str">
        <f>INDEX([1]ShopData!$C:$C,MATCH($B39441,[1]ShopData!$F:$F,0))</f>
        <v>SA</v>
      </c>
      <c r="B39441" s="1">
        <v>3660</v>
      </c>
      <c r="C39441" t="s">
        <v>57</v>
      </c>
      <c r="E39441" t="s">
        <v>21</v>
      </c>
      <c r="F39441" t="s">
        <v>106</v>
      </c>
      <c r="G39441">
        <v>-210</v>
      </c>
      <c r="H39441" s="1" t="s">
        <v>112</v>
      </c>
    </row>
    <row r="39442" spans="1:8" x14ac:dyDescent="0.25">
      <c r="A39442" s="1" t="str">
        <f>INDEX([1]ShopData!$C:$C,MATCH($B39442,[1]ShopData!$F:$F,0))</f>
        <v>SA</v>
      </c>
      <c r="B39442" s="1">
        <v>3660</v>
      </c>
      <c r="C39442" t="s">
        <v>57</v>
      </c>
      <c r="D39442" t="s">
        <v>22</v>
      </c>
      <c r="E39442" t="s">
        <v>23</v>
      </c>
      <c r="F39442" t="s">
        <v>106</v>
      </c>
      <c r="G39442">
        <v>0</v>
      </c>
      <c r="H39442" s="1" t="s">
        <v>112</v>
      </c>
    </row>
    <row r="39443" spans="1:8" x14ac:dyDescent="0.25">
      <c r="A39443" s="1" t="str">
        <f>INDEX([1]ShopData!$C:$C,MATCH($B39443,[1]ShopData!$F:$F,0))</f>
        <v>SA</v>
      </c>
      <c r="B39443" s="1">
        <v>3660</v>
      </c>
      <c r="C39443" t="s">
        <v>57</v>
      </c>
      <c r="E39443" t="s">
        <v>24</v>
      </c>
      <c r="F39443" t="s">
        <v>106</v>
      </c>
      <c r="G39443">
        <v>-260.86777532994955</v>
      </c>
      <c r="H39443" s="1" t="s">
        <v>112</v>
      </c>
    </row>
    <row r="39444" spans="1:8" x14ac:dyDescent="0.25">
      <c r="A39444" s="1" t="str">
        <f>INDEX([1]ShopData!$C:$C,MATCH($B39444,[1]ShopData!$F:$F,0))</f>
        <v>UC</v>
      </c>
      <c r="B39444" s="1">
        <v>3670</v>
      </c>
      <c r="C39444" t="s">
        <v>58</v>
      </c>
      <c r="E39444" t="s">
        <v>9</v>
      </c>
      <c r="F39444" t="s">
        <v>106</v>
      </c>
      <c r="G39444">
        <v>0</v>
      </c>
      <c r="H39444" s="1" t="s">
        <v>112</v>
      </c>
    </row>
    <row r="39445" spans="1:8" x14ac:dyDescent="0.25">
      <c r="A39445" s="1" t="str">
        <f>INDEX([1]ShopData!$C:$C,MATCH($B39445,[1]ShopData!$F:$F,0))</f>
        <v>UC</v>
      </c>
      <c r="B39445" s="1">
        <v>3670</v>
      </c>
      <c r="C39445" t="s">
        <v>58</v>
      </c>
      <c r="E39445" t="s">
        <v>12</v>
      </c>
      <c r="F39445" t="s">
        <v>106</v>
      </c>
      <c r="G39445">
        <v>0</v>
      </c>
      <c r="H39445" s="1" t="s">
        <v>112</v>
      </c>
    </row>
    <row r="39446" spans="1:8" x14ac:dyDescent="0.25">
      <c r="A39446" s="1" t="str">
        <f>INDEX([1]ShopData!$C:$C,MATCH($B39446,[1]ShopData!$F:$F,0))</f>
        <v>UC</v>
      </c>
      <c r="B39446" s="1">
        <v>3670</v>
      </c>
      <c r="C39446" t="s">
        <v>58</v>
      </c>
      <c r="E39446" t="s">
        <v>13</v>
      </c>
      <c r="F39446" t="s">
        <v>106</v>
      </c>
      <c r="G39446">
        <v>0</v>
      </c>
      <c r="H39446" s="1" t="s">
        <v>112</v>
      </c>
    </row>
    <row r="39447" spans="1:8" x14ac:dyDescent="0.25">
      <c r="A39447" s="1" t="str">
        <f>INDEX([1]ShopData!$C:$C,MATCH($B39447,[1]ShopData!$F:$F,0))</f>
        <v>UC</v>
      </c>
      <c r="B39447" s="1">
        <v>3670</v>
      </c>
      <c r="C39447" t="s">
        <v>58</v>
      </c>
      <c r="E39447" t="s">
        <v>14</v>
      </c>
      <c r="F39447" t="s">
        <v>106</v>
      </c>
      <c r="G39447">
        <v>0</v>
      </c>
      <c r="H39447" s="1" t="s">
        <v>112</v>
      </c>
    </row>
    <row r="39448" spans="1:8" x14ac:dyDescent="0.25">
      <c r="A39448" s="1" t="str">
        <f>INDEX([1]ShopData!$C:$C,MATCH($B39448,[1]ShopData!$F:$F,0))</f>
        <v>UC</v>
      </c>
      <c r="B39448" s="1">
        <v>3670</v>
      </c>
      <c r="C39448" t="s">
        <v>58</v>
      </c>
      <c r="E39448" t="s">
        <v>15</v>
      </c>
      <c r="F39448" t="s">
        <v>106</v>
      </c>
      <c r="G39448">
        <v>0</v>
      </c>
      <c r="H39448" s="1" t="s">
        <v>112</v>
      </c>
    </row>
    <row r="39449" spans="1:8" x14ac:dyDescent="0.25">
      <c r="A39449" s="1" t="str">
        <f>INDEX([1]ShopData!$C:$C,MATCH($B39449,[1]ShopData!$F:$F,0))</f>
        <v>UC</v>
      </c>
      <c r="B39449" s="1">
        <v>3670</v>
      </c>
      <c r="C39449" t="s">
        <v>58</v>
      </c>
      <c r="E39449" t="s">
        <v>16</v>
      </c>
      <c r="F39449" t="s">
        <v>106</v>
      </c>
      <c r="G39449">
        <v>0</v>
      </c>
      <c r="H39449" s="1" t="s">
        <v>112</v>
      </c>
    </row>
    <row r="39450" spans="1:8" x14ac:dyDescent="0.25">
      <c r="A39450" s="1" t="str">
        <f>INDEX([1]ShopData!$C:$C,MATCH($B39450,[1]ShopData!$F:$F,0))</f>
        <v>UC</v>
      </c>
      <c r="B39450" s="1">
        <v>3670</v>
      </c>
      <c r="C39450" t="s">
        <v>58</v>
      </c>
      <c r="E39450" t="s">
        <v>17</v>
      </c>
      <c r="F39450" t="s">
        <v>106</v>
      </c>
      <c r="G39450">
        <v>0</v>
      </c>
      <c r="H39450" s="1" t="s">
        <v>112</v>
      </c>
    </row>
    <row r="39451" spans="1:8" x14ac:dyDescent="0.25">
      <c r="A39451" s="1" t="str">
        <f>INDEX([1]ShopData!$C:$C,MATCH($B39451,[1]ShopData!$F:$F,0))</f>
        <v>UC</v>
      </c>
      <c r="B39451" s="1">
        <v>3670</v>
      </c>
      <c r="C39451" t="s">
        <v>58</v>
      </c>
      <c r="E39451" t="s">
        <v>18</v>
      </c>
      <c r="F39451" t="s">
        <v>106</v>
      </c>
      <c r="G39451">
        <v>0</v>
      </c>
      <c r="H39451" s="1" t="s">
        <v>112</v>
      </c>
    </row>
    <row r="39452" spans="1:8" x14ac:dyDescent="0.25">
      <c r="A39452" s="1" t="str">
        <f>INDEX([1]ShopData!$C:$C,MATCH($B39452,[1]ShopData!$F:$F,0))</f>
        <v>UC</v>
      </c>
      <c r="B39452" s="1">
        <v>3670</v>
      </c>
      <c r="C39452" t="s">
        <v>58</v>
      </c>
      <c r="E39452" t="s">
        <v>19</v>
      </c>
      <c r="F39452" t="s">
        <v>106</v>
      </c>
      <c r="G39452">
        <v>0</v>
      </c>
      <c r="H39452" s="1" t="s">
        <v>112</v>
      </c>
    </row>
    <row r="39453" spans="1:8" x14ac:dyDescent="0.25">
      <c r="A39453" s="1" t="str">
        <f>INDEX([1]ShopData!$C:$C,MATCH($B39453,[1]ShopData!$F:$F,0))</f>
        <v>UC</v>
      </c>
      <c r="B39453" s="1">
        <v>3670</v>
      </c>
      <c r="C39453" t="s">
        <v>58</v>
      </c>
      <c r="E39453" t="s">
        <v>20</v>
      </c>
      <c r="F39453" t="s">
        <v>106</v>
      </c>
      <c r="G39453">
        <v>0</v>
      </c>
      <c r="H39453" s="1" t="s">
        <v>112</v>
      </c>
    </row>
    <row r="39454" spans="1:8" x14ac:dyDescent="0.25">
      <c r="A39454" s="1" t="str">
        <f>INDEX([1]ShopData!$C:$C,MATCH($B39454,[1]ShopData!$F:$F,0))</f>
        <v>UC</v>
      </c>
      <c r="B39454" s="1">
        <v>3670</v>
      </c>
      <c r="C39454" t="s">
        <v>58</v>
      </c>
      <c r="E39454" t="s">
        <v>21</v>
      </c>
      <c r="F39454" t="s">
        <v>106</v>
      </c>
      <c r="G39454">
        <v>0</v>
      </c>
      <c r="H39454" s="1" t="s">
        <v>112</v>
      </c>
    </row>
    <row r="39455" spans="1:8" x14ac:dyDescent="0.25">
      <c r="A39455" s="1" t="str">
        <f>INDEX([1]ShopData!$C:$C,MATCH($B39455,[1]ShopData!$F:$F,0))</f>
        <v>UC</v>
      </c>
      <c r="B39455" s="1">
        <v>3670</v>
      </c>
      <c r="C39455" t="s">
        <v>58</v>
      </c>
      <c r="E39455" t="s">
        <v>23</v>
      </c>
      <c r="F39455" t="s">
        <v>106</v>
      </c>
      <c r="G39455">
        <v>0</v>
      </c>
      <c r="H39455" s="1" t="s">
        <v>112</v>
      </c>
    </row>
    <row r="39456" spans="1:8" x14ac:dyDescent="0.25">
      <c r="A39456" s="1" t="str">
        <f>INDEX([1]ShopData!$C:$C,MATCH($B39456,[1]ShopData!$F:$F,0))</f>
        <v>UC</v>
      </c>
      <c r="B39456" s="1">
        <v>3670</v>
      </c>
      <c r="C39456" t="s">
        <v>58</v>
      </c>
      <c r="E39456" t="s">
        <v>24</v>
      </c>
      <c r="F39456" t="s">
        <v>106</v>
      </c>
      <c r="G39456">
        <v>0</v>
      </c>
      <c r="H39456" s="1" t="s">
        <v>112</v>
      </c>
    </row>
    <row r="39457" spans="1:8" x14ac:dyDescent="0.25">
      <c r="A39457" s="1" t="str">
        <f>INDEX([1]ShopData!$C:$C,MATCH($B39457,[1]ShopData!$F:$F,0))</f>
        <v>XX</v>
      </c>
      <c r="B39457" s="1">
        <v>3680</v>
      </c>
      <c r="C39457" t="s">
        <v>59</v>
      </c>
      <c r="E39457" t="s">
        <v>9</v>
      </c>
      <c r="F39457" t="s">
        <v>106</v>
      </c>
      <c r="G39457">
        <v>0</v>
      </c>
      <c r="H39457" s="1" t="s">
        <v>112</v>
      </c>
    </row>
    <row r="39458" spans="1:8" x14ac:dyDescent="0.25">
      <c r="A39458" s="1" t="str">
        <f>INDEX([1]ShopData!$C:$C,MATCH($B39458,[1]ShopData!$F:$F,0))</f>
        <v>XX</v>
      </c>
      <c r="B39458" s="1">
        <v>3680</v>
      </c>
      <c r="C39458" t="s">
        <v>59</v>
      </c>
      <c r="E39458" t="s">
        <v>12</v>
      </c>
      <c r="F39458" t="s">
        <v>106</v>
      </c>
      <c r="G39458">
        <v>0</v>
      </c>
      <c r="H39458" s="1" t="s">
        <v>112</v>
      </c>
    </row>
    <row r="39459" spans="1:8" x14ac:dyDescent="0.25">
      <c r="A39459" s="1" t="str">
        <f>INDEX([1]ShopData!$C:$C,MATCH($B39459,[1]ShopData!$F:$F,0))</f>
        <v>XX</v>
      </c>
      <c r="B39459" s="1">
        <v>3680</v>
      </c>
      <c r="C39459" t="s">
        <v>59</v>
      </c>
      <c r="E39459" t="s">
        <v>13</v>
      </c>
      <c r="F39459" t="s">
        <v>106</v>
      </c>
      <c r="G39459">
        <v>0</v>
      </c>
      <c r="H39459" s="1" t="s">
        <v>112</v>
      </c>
    </row>
    <row r="39460" spans="1:8" x14ac:dyDescent="0.25">
      <c r="A39460" s="1" t="str">
        <f>INDEX([1]ShopData!$C:$C,MATCH($B39460,[1]ShopData!$F:$F,0))</f>
        <v>XX</v>
      </c>
      <c r="B39460" s="1">
        <v>3680</v>
      </c>
      <c r="C39460" t="s">
        <v>59</v>
      </c>
      <c r="E39460" t="s">
        <v>14</v>
      </c>
      <c r="F39460" t="s">
        <v>106</v>
      </c>
      <c r="G39460">
        <v>0</v>
      </c>
      <c r="H39460" s="1" t="s">
        <v>112</v>
      </c>
    </row>
    <row r="39461" spans="1:8" x14ac:dyDescent="0.25">
      <c r="A39461" s="1" t="str">
        <f>INDEX([1]ShopData!$C:$C,MATCH($B39461,[1]ShopData!$F:$F,0))</f>
        <v>XX</v>
      </c>
      <c r="B39461" s="1">
        <v>3680</v>
      </c>
      <c r="C39461" t="s">
        <v>59</v>
      </c>
      <c r="E39461" t="s">
        <v>15</v>
      </c>
      <c r="F39461" t="s">
        <v>106</v>
      </c>
      <c r="G39461">
        <v>0</v>
      </c>
      <c r="H39461" s="1" t="s">
        <v>112</v>
      </c>
    </row>
    <row r="39462" spans="1:8" x14ac:dyDescent="0.25">
      <c r="A39462" s="1" t="str">
        <f>INDEX([1]ShopData!$C:$C,MATCH($B39462,[1]ShopData!$F:$F,0))</f>
        <v>XX</v>
      </c>
      <c r="B39462" s="1">
        <v>3680</v>
      </c>
      <c r="C39462" t="s">
        <v>59</v>
      </c>
      <c r="E39462" t="s">
        <v>16</v>
      </c>
      <c r="F39462" t="s">
        <v>106</v>
      </c>
      <c r="G39462">
        <v>0</v>
      </c>
      <c r="H39462" s="1" t="s">
        <v>112</v>
      </c>
    </row>
    <row r="39463" spans="1:8" x14ac:dyDescent="0.25">
      <c r="A39463" s="1" t="str">
        <f>INDEX([1]ShopData!$C:$C,MATCH($B39463,[1]ShopData!$F:$F,0))</f>
        <v>XX</v>
      </c>
      <c r="B39463" s="1">
        <v>3680</v>
      </c>
      <c r="C39463" t="s">
        <v>59</v>
      </c>
      <c r="E39463" t="s">
        <v>17</v>
      </c>
      <c r="F39463" t="s">
        <v>106</v>
      </c>
      <c r="G39463">
        <v>0</v>
      </c>
      <c r="H39463" s="1" t="s">
        <v>112</v>
      </c>
    </row>
    <row r="39464" spans="1:8" x14ac:dyDescent="0.25">
      <c r="A39464" s="1" t="str">
        <f>INDEX([1]ShopData!$C:$C,MATCH($B39464,[1]ShopData!$F:$F,0))</f>
        <v>XX</v>
      </c>
      <c r="B39464" s="1">
        <v>3680</v>
      </c>
      <c r="C39464" t="s">
        <v>59</v>
      </c>
      <c r="E39464" t="s">
        <v>18</v>
      </c>
      <c r="F39464" t="s">
        <v>106</v>
      </c>
      <c r="G39464">
        <v>0</v>
      </c>
      <c r="H39464" s="1" t="s">
        <v>112</v>
      </c>
    </row>
    <row r="39465" spans="1:8" x14ac:dyDescent="0.25">
      <c r="A39465" s="1" t="str">
        <f>INDEX([1]ShopData!$C:$C,MATCH($B39465,[1]ShopData!$F:$F,0))</f>
        <v>XX</v>
      </c>
      <c r="B39465" s="1">
        <v>3680</v>
      </c>
      <c r="C39465" t="s">
        <v>59</v>
      </c>
      <c r="E39465" t="s">
        <v>19</v>
      </c>
      <c r="F39465" t="s">
        <v>106</v>
      </c>
      <c r="G39465">
        <v>0</v>
      </c>
      <c r="H39465" s="1" t="s">
        <v>112</v>
      </c>
    </row>
    <row r="39466" spans="1:8" x14ac:dyDescent="0.25">
      <c r="A39466" s="1" t="str">
        <f>INDEX([1]ShopData!$C:$C,MATCH($B39466,[1]ShopData!$F:$F,0))</f>
        <v>XX</v>
      </c>
      <c r="B39466" s="1">
        <v>3680</v>
      </c>
      <c r="C39466" t="s">
        <v>59</v>
      </c>
      <c r="E39466" t="s">
        <v>20</v>
      </c>
      <c r="F39466" t="s">
        <v>106</v>
      </c>
      <c r="G39466">
        <v>0</v>
      </c>
      <c r="H39466" s="1" t="s">
        <v>112</v>
      </c>
    </row>
    <row r="39467" spans="1:8" x14ac:dyDescent="0.25">
      <c r="A39467" s="1" t="str">
        <f>INDEX([1]ShopData!$C:$C,MATCH($B39467,[1]ShopData!$F:$F,0))</f>
        <v>XX</v>
      </c>
      <c r="B39467" s="1">
        <v>3680</v>
      </c>
      <c r="C39467" t="s">
        <v>59</v>
      </c>
      <c r="E39467" t="s">
        <v>21</v>
      </c>
      <c r="F39467" t="s">
        <v>106</v>
      </c>
      <c r="G39467">
        <v>0</v>
      </c>
      <c r="H39467" s="1" t="s">
        <v>112</v>
      </c>
    </row>
    <row r="39468" spans="1:8" x14ac:dyDescent="0.25">
      <c r="A39468" s="1" t="str">
        <f>INDEX([1]ShopData!$C:$C,MATCH($B39468,[1]ShopData!$F:$F,0))</f>
        <v>XX</v>
      </c>
      <c r="B39468" s="1">
        <v>3680</v>
      </c>
      <c r="C39468" t="s">
        <v>59</v>
      </c>
      <c r="D39468" t="s">
        <v>22</v>
      </c>
      <c r="E39468" t="s">
        <v>23</v>
      </c>
      <c r="F39468" t="s">
        <v>106</v>
      </c>
      <c r="G39468">
        <v>0</v>
      </c>
      <c r="H39468" s="1" t="s">
        <v>112</v>
      </c>
    </row>
    <row r="39469" spans="1:8" x14ac:dyDescent="0.25">
      <c r="A39469" s="1" t="str">
        <f>INDEX([1]ShopData!$C:$C,MATCH($B39469,[1]ShopData!$F:$F,0))</f>
        <v>XX</v>
      </c>
      <c r="B39469" s="1">
        <v>3680</v>
      </c>
      <c r="C39469" t="s">
        <v>59</v>
      </c>
      <c r="E39469" t="s">
        <v>24</v>
      </c>
      <c r="F39469" t="s">
        <v>106</v>
      </c>
      <c r="G39469">
        <v>0</v>
      </c>
      <c r="H39469" s="1" t="s">
        <v>112</v>
      </c>
    </row>
    <row r="39470" spans="1:8" x14ac:dyDescent="0.25">
      <c r="A39470" s="1" t="str">
        <f>INDEX([1]ShopData!$C:$C,MATCH($B39470,[1]ShopData!$F:$F,0))</f>
        <v>CP</v>
      </c>
      <c r="B39470" s="1">
        <v>3690</v>
      </c>
      <c r="C39470" t="s">
        <v>60</v>
      </c>
      <c r="E39470" t="s">
        <v>9</v>
      </c>
      <c r="F39470" t="s">
        <v>106</v>
      </c>
      <c r="G39470">
        <v>0</v>
      </c>
      <c r="H39470" s="1" t="s">
        <v>112</v>
      </c>
    </row>
    <row r="39471" spans="1:8" x14ac:dyDescent="0.25">
      <c r="A39471" s="1" t="str">
        <f>INDEX([1]ShopData!$C:$C,MATCH($B39471,[1]ShopData!$F:$F,0))</f>
        <v>CP</v>
      </c>
      <c r="B39471" s="1">
        <v>3690</v>
      </c>
      <c r="C39471" t="s">
        <v>60</v>
      </c>
      <c r="E39471" t="s">
        <v>12</v>
      </c>
      <c r="F39471" t="s">
        <v>106</v>
      </c>
      <c r="G39471">
        <v>0</v>
      </c>
      <c r="H39471" s="1" t="s">
        <v>112</v>
      </c>
    </row>
    <row r="39472" spans="1:8" x14ac:dyDescent="0.25">
      <c r="A39472" s="1" t="str">
        <f>INDEX([1]ShopData!$C:$C,MATCH($B39472,[1]ShopData!$F:$F,0))</f>
        <v>CP</v>
      </c>
      <c r="B39472" s="1">
        <v>3690</v>
      </c>
      <c r="C39472" t="s">
        <v>60</v>
      </c>
      <c r="E39472" t="s">
        <v>13</v>
      </c>
      <c r="F39472" t="s">
        <v>106</v>
      </c>
      <c r="G39472">
        <v>0</v>
      </c>
      <c r="H39472" s="1" t="s">
        <v>112</v>
      </c>
    </row>
    <row r="39473" spans="1:8" x14ac:dyDescent="0.25">
      <c r="A39473" s="1" t="str">
        <f>INDEX([1]ShopData!$C:$C,MATCH($B39473,[1]ShopData!$F:$F,0))</f>
        <v>CP</v>
      </c>
      <c r="B39473" s="1">
        <v>3690</v>
      </c>
      <c r="C39473" t="s">
        <v>60</v>
      </c>
      <c r="E39473" t="s">
        <v>14</v>
      </c>
      <c r="F39473" t="s">
        <v>106</v>
      </c>
      <c r="G39473">
        <v>0</v>
      </c>
      <c r="H39473" s="1" t="s">
        <v>112</v>
      </c>
    </row>
    <row r="39474" spans="1:8" x14ac:dyDescent="0.25">
      <c r="A39474" s="1" t="str">
        <f>INDEX([1]ShopData!$C:$C,MATCH($B39474,[1]ShopData!$F:$F,0))</f>
        <v>CP</v>
      </c>
      <c r="B39474" s="1">
        <v>3690</v>
      </c>
      <c r="C39474" t="s">
        <v>60</v>
      </c>
      <c r="E39474" t="s">
        <v>15</v>
      </c>
      <c r="F39474" t="s">
        <v>106</v>
      </c>
      <c r="G39474">
        <v>0</v>
      </c>
      <c r="H39474" s="1" t="s">
        <v>112</v>
      </c>
    </row>
    <row r="39475" spans="1:8" x14ac:dyDescent="0.25">
      <c r="A39475" s="1" t="str">
        <f>INDEX([1]ShopData!$C:$C,MATCH($B39475,[1]ShopData!$F:$F,0))</f>
        <v>CP</v>
      </c>
      <c r="B39475" s="1">
        <v>3690</v>
      </c>
      <c r="C39475" t="s">
        <v>60</v>
      </c>
      <c r="E39475" t="s">
        <v>16</v>
      </c>
      <c r="F39475" t="s">
        <v>106</v>
      </c>
      <c r="G39475">
        <v>0</v>
      </c>
      <c r="H39475" s="1" t="s">
        <v>112</v>
      </c>
    </row>
    <row r="39476" spans="1:8" x14ac:dyDescent="0.25">
      <c r="A39476" s="1" t="str">
        <f>INDEX([1]ShopData!$C:$C,MATCH($B39476,[1]ShopData!$F:$F,0))</f>
        <v>CP</v>
      </c>
      <c r="B39476" s="1">
        <v>3690</v>
      </c>
      <c r="C39476" t="s">
        <v>60</v>
      </c>
      <c r="E39476" t="s">
        <v>17</v>
      </c>
      <c r="F39476" t="s">
        <v>106</v>
      </c>
      <c r="G39476">
        <v>0</v>
      </c>
      <c r="H39476" s="1" t="s">
        <v>112</v>
      </c>
    </row>
    <row r="39477" spans="1:8" x14ac:dyDescent="0.25">
      <c r="A39477" s="1" t="str">
        <f>INDEX([1]ShopData!$C:$C,MATCH($B39477,[1]ShopData!$F:$F,0))</f>
        <v>CP</v>
      </c>
      <c r="B39477" s="1">
        <v>3690</v>
      </c>
      <c r="C39477" t="s">
        <v>60</v>
      </c>
      <c r="E39477" t="s">
        <v>18</v>
      </c>
      <c r="F39477" t="s">
        <v>106</v>
      </c>
      <c r="G39477">
        <v>0</v>
      </c>
      <c r="H39477" s="1" t="s">
        <v>112</v>
      </c>
    </row>
    <row r="39478" spans="1:8" x14ac:dyDescent="0.25">
      <c r="A39478" s="1" t="str">
        <f>INDEX([1]ShopData!$C:$C,MATCH($B39478,[1]ShopData!$F:$F,0))</f>
        <v>CP</v>
      </c>
      <c r="B39478" s="1">
        <v>3690</v>
      </c>
      <c r="C39478" t="s">
        <v>60</v>
      </c>
      <c r="E39478" t="s">
        <v>19</v>
      </c>
      <c r="F39478" t="s">
        <v>106</v>
      </c>
      <c r="G39478">
        <v>0</v>
      </c>
      <c r="H39478" s="1" t="s">
        <v>112</v>
      </c>
    </row>
    <row r="39479" spans="1:8" x14ac:dyDescent="0.25">
      <c r="A39479" s="1" t="str">
        <f>INDEX([1]ShopData!$C:$C,MATCH($B39479,[1]ShopData!$F:$F,0))</f>
        <v>CP</v>
      </c>
      <c r="B39479" s="1">
        <v>3690</v>
      </c>
      <c r="C39479" t="s">
        <v>60</v>
      </c>
      <c r="E39479" t="s">
        <v>20</v>
      </c>
      <c r="F39479" t="s">
        <v>106</v>
      </c>
      <c r="G39479">
        <v>0</v>
      </c>
      <c r="H39479" s="1" t="s">
        <v>112</v>
      </c>
    </row>
    <row r="39480" spans="1:8" x14ac:dyDescent="0.25">
      <c r="A39480" s="1" t="str">
        <f>INDEX([1]ShopData!$C:$C,MATCH($B39480,[1]ShopData!$F:$F,0))</f>
        <v>CP</v>
      </c>
      <c r="B39480" s="1">
        <v>3690</v>
      </c>
      <c r="C39480" t="s">
        <v>60</v>
      </c>
      <c r="E39480" t="s">
        <v>21</v>
      </c>
      <c r="F39480" t="s">
        <v>106</v>
      </c>
      <c r="G39480">
        <v>0</v>
      </c>
      <c r="H39480" s="1" t="s">
        <v>112</v>
      </c>
    </row>
    <row r="39481" spans="1:8" x14ac:dyDescent="0.25">
      <c r="A39481" s="1" t="str">
        <f>INDEX([1]ShopData!$C:$C,MATCH($B39481,[1]ShopData!$F:$F,0))</f>
        <v>CP</v>
      </c>
      <c r="B39481" s="1">
        <v>3690</v>
      </c>
      <c r="C39481" t="s">
        <v>60</v>
      </c>
      <c r="E39481" t="s">
        <v>23</v>
      </c>
      <c r="F39481" t="s">
        <v>106</v>
      </c>
      <c r="G39481">
        <v>0</v>
      </c>
      <c r="H39481" s="1" t="s">
        <v>112</v>
      </c>
    </row>
    <row r="39482" spans="1:8" x14ac:dyDescent="0.25">
      <c r="A39482" s="1" t="str">
        <f>INDEX([1]ShopData!$C:$C,MATCH($B39482,[1]ShopData!$F:$F,0))</f>
        <v>CP</v>
      </c>
      <c r="B39482" s="1">
        <v>3690</v>
      </c>
      <c r="C39482" t="s">
        <v>60</v>
      </c>
      <c r="E39482" t="s">
        <v>24</v>
      </c>
      <c r="F39482" t="s">
        <v>106</v>
      </c>
      <c r="G39482">
        <v>0</v>
      </c>
      <c r="H39482" s="1" t="s">
        <v>112</v>
      </c>
    </row>
    <row r="39483" spans="1:8" x14ac:dyDescent="0.25">
      <c r="A39483" s="1" t="str">
        <f>INDEX([1]ShopData!$C:$C,MATCH($B39483,[1]ShopData!$F:$F,0))</f>
        <v>SS</v>
      </c>
      <c r="B39483" s="1">
        <v>3700</v>
      </c>
      <c r="C39483" t="s">
        <v>61</v>
      </c>
      <c r="E39483" t="s">
        <v>9</v>
      </c>
      <c r="F39483" t="s">
        <v>106</v>
      </c>
      <c r="G39483">
        <v>20984.628242990653</v>
      </c>
      <c r="H39483" s="1" t="s">
        <v>112</v>
      </c>
    </row>
    <row r="39484" spans="1:8" x14ac:dyDescent="0.25">
      <c r="A39484" s="1" t="str">
        <f>INDEX([1]ShopData!$C:$C,MATCH($B39484,[1]ShopData!$F:$F,0))</f>
        <v>SS</v>
      </c>
      <c r="B39484" s="1">
        <v>3700</v>
      </c>
      <c r="C39484" t="s">
        <v>61</v>
      </c>
      <c r="E39484" t="s">
        <v>12</v>
      </c>
      <c r="F39484" t="s">
        <v>106</v>
      </c>
      <c r="G39484">
        <v>-5641.268998971962</v>
      </c>
      <c r="H39484" s="1" t="s">
        <v>112</v>
      </c>
    </row>
    <row r="39485" spans="1:8" x14ac:dyDescent="0.25">
      <c r="A39485" s="1" t="str">
        <f>INDEX([1]ShopData!$C:$C,MATCH($B39485,[1]ShopData!$F:$F,0))</f>
        <v>SS</v>
      </c>
      <c r="B39485" s="1">
        <v>3700</v>
      </c>
      <c r="C39485" t="s">
        <v>61</v>
      </c>
      <c r="E39485" t="s">
        <v>13</v>
      </c>
      <c r="F39485" t="s">
        <v>106</v>
      </c>
      <c r="G39485">
        <v>15343.359244018691</v>
      </c>
      <c r="H39485" s="1" t="s">
        <v>112</v>
      </c>
    </row>
    <row r="39486" spans="1:8" x14ac:dyDescent="0.25">
      <c r="A39486" s="1" t="str">
        <f>INDEX([1]ShopData!$C:$C,MATCH($B39486,[1]ShopData!$F:$F,0))</f>
        <v>SS</v>
      </c>
      <c r="B39486" s="1">
        <v>3700</v>
      </c>
      <c r="C39486" t="s">
        <v>61</v>
      </c>
      <c r="E39486" t="s">
        <v>14</v>
      </c>
      <c r="F39486" t="s">
        <v>106</v>
      </c>
      <c r="G39486">
        <v>-6289.5104257703078</v>
      </c>
      <c r="H39486" s="1" t="s">
        <v>112</v>
      </c>
    </row>
    <row r="39487" spans="1:8" x14ac:dyDescent="0.25">
      <c r="A39487" s="1" t="str">
        <f>INDEX([1]ShopData!$C:$C,MATCH($B39487,[1]ShopData!$F:$F,0))</f>
        <v>SS</v>
      </c>
      <c r="B39487" s="1">
        <v>3700</v>
      </c>
      <c r="C39487" t="s">
        <v>61</v>
      </c>
      <c r="E39487" t="s">
        <v>15</v>
      </c>
      <c r="F39487" t="s">
        <v>106</v>
      </c>
      <c r="G39487">
        <v>9053.8488182483834</v>
      </c>
      <c r="H39487" s="1" t="s">
        <v>112</v>
      </c>
    </row>
    <row r="39488" spans="1:8" x14ac:dyDescent="0.25">
      <c r="A39488" s="1" t="str">
        <f>INDEX([1]ShopData!$C:$C,MATCH($B39488,[1]ShopData!$F:$F,0))</f>
        <v>SS</v>
      </c>
      <c r="B39488" s="1">
        <v>3700</v>
      </c>
      <c r="C39488" t="s">
        <v>61</v>
      </c>
      <c r="E39488" t="s">
        <v>16</v>
      </c>
      <c r="F39488" t="s">
        <v>106</v>
      </c>
      <c r="G39488">
        <v>-7983.6791237607422</v>
      </c>
      <c r="H39488" s="1" t="s">
        <v>112</v>
      </c>
    </row>
    <row r="39489" spans="1:8" x14ac:dyDescent="0.25">
      <c r="A39489" s="1" t="str">
        <f>INDEX([1]ShopData!$C:$C,MATCH($B39489,[1]ShopData!$F:$F,0))</f>
        <v>SS</v>
      </c>
      <c r="B39489" s="1">
        <v>3700</v>
      </c>
      <c r="C39489" t="s">
        <v>61</v>
      </c>
      <c r="E39489" t="s">
        <v>17</v>
      </c>
      <c r="F39489" t="s">
        <v>106</v>
      </c>
      <c r="G39489">
        <v>1070.1696944876401</v>
      </c>
      <c r="H39489" s="1" t="s">
        <v>112</v>
      </c>
    </row>
    <row r="39490" spans="1:8" x14ac:dyDescent="0.25">
      <c r="A39490" s="1" t="str">
        <f>INDEX([1]ShopData!$C:$C,MATCH($B39490,[1]ShopData!$F:$F,0))</f>
        <v>SS</v>
      </c>
      <c r="B39490" s="1">
        <v>3700</v>
      </c>
      <c r="C39490" t="s">
        <v>61</v>
      </c>
      <c r="E39490" t="s">
        <v>18</v>
      </c>
      <c r="F39490" t="s">
        <v>106</v>
      </c>
      <c r="G39490">
        <v>-164.87491666666668</v>
      </c>
      <c r="H39490" s="1" t="s">
        <v>112</v>
      </c>
    </row>
    <row r="39491" spans="1:8" x14ac:dyDescent="0.25">
      <c r="A39491" s="1" t="str">
        <f>INDEX([1]ShopData!$C:$C,MATCH($B39491,[1]ShopData!$F:$F,0))</f>
        <v>SS</v>
      </c>
      <c r="B39491" s="1">
        <v>3700</v>
      </c>
      <c r="C39491" t="s">
        <v>61</v>
      </c>
      <c r="E39491" t="s">
        <v>19</v>
      </c>
      <c r="F39491" t="s">
        <v>106</v>
      </c>
      <c r="G39491">
        <v>-8148.5540404274097</v>
      </c>
      <c r="H39491" s="1" t="s">
        <v>112</v>
      </c>
    </row>
    <row r="39492" spans="1:8" x14ac:dyDescent="0.25">
      <c r="A39492" s="1" t="str">
        <f>INDEX([1]ShopData!$C:$C,MATCH($B39492,[1]ShopData!$F:$F,0))</f>
        <v>SS</v>
      </c>
      <c r="B39492" s="1">
        <v>3700</v>
      </c>
      <c r="C39492" t="s">
        <v>61</v>
      </c>
      <c r="E39492" t="s">
        <v>20</v>
      </c>
      <c r="F39492" t="s">
        <v>106</v>
      </c>
      <c r="G39492">
        <v>-6398.5540404274097</v>
      </c>
      <c r="H39492" s="1" t="s">
        <v>112</v>
      </c>
    </row>
    <row r="39493" spans="1:8" x14ac:dyDescent="0.25">
      <c r="A39493" s="1" t="str">
        <f>INDEX([1]ShopData!$C:$C,MATCH($B39493,[1]ShopData!$F:$F,0))</f>
        <v>SS</v>
      </c>
      <c r="B39493" s="1">
        <v>3700</v>
      </c>
      <c r="C39493" t="s">
        <v>61</v>
      </c>
      <c r="E39493" t="s">
        <v>21</v>
      </c>
      <c r="F39493" t="s">
        <v>106</v>
      </c>
      <c r="G39493">
        <v>-1749.9999999999998</v>
      </c>
      <c r="H39493" s="1" t="s">
        <v>112</v>
      </c>
    </row>
    <row r="39494" spans="1:8" x14ac:dyDescent="0.25">
      <c r="A39494" s="1" t="str">
        <f>INDEX([1]ShopData!$C:$C,MATCH($B39494,[1]ShopData!$F:$F,0))</f>
        <v>SS</v>
      </c>
      <c r="B39494" s="1">
        <v>3700</v>
      </c>
      <c r="C39494" t="s">
        <v>61</v>
      </c>
      <c r="D39494" t="s">
        <v>22</v>
      </c>
      <c r="E39494" t="s">
        <v>23</v>
      </c>
      <c r="F39494" t="s">
        <v>106</v>
      </c>
      <c r="G39494">
        <v>0</v>
      </c>
      <c r="H39494" s="1" t="s">
        <v>112</v>
      </c>
    </row>
    <row r="39495" spans="1:8" x14ac:dyDescent="0.25">
      <c r="A39495" s="1" t="str">
        <f>INDEX([1]ShopData!$C:$C,MATCH($B39495,[1]ShopData!$F:$F,0))</f>
        <v>SS</v>
      </c>
      <c r="B39495" s="1">
        <v>3700</v>
      </c>
      <c r="C39495" t="s">
        <v>61</v>
      </c>
      <c r="E39495" t="s">
        <v>24</v>
      </c>
      <c r="F39495" t="s">
        <v>106</v>
      </c>
      <c r="G39495">
        <v>905.29477782097331</v>
      </c>
      <c r="H39495" s="1" t="s">
        <v>112</v>
      </c>
    </row>
    <row r="39496" spans="1:8" x14ac:dyDescent="0.25">
      <c r="A39496" s="1" t="str">
        <f>INDEX([1]ShopData!$C:$C,MATCH($B39496,[1]ShopData!$F:$F,0))</f>
        <v>GA</v>
      </c>
      <c r="B39496" s="1">
        <v>3710</v>
      </c>
      <c r="C39496" t="s">
        <v>62</v>
      </c>
      <c r="E39496" t="s">
        <v>9</v>
      </c>
      <c r="F39496" t="s">
        <v>106</v>
      </c>
      <c r="G39496">
        <v>0</v>
      </c>
      <c r="H39496" s="1" t="s">
        <v>112</v>
      </c>
    </row>
    <row r="39497" spans="1:8" x14ac:dyDescent="0.25">
      <c r="A39497" s="1" t="str">
        <f>INDEX([1]ShopData!$C:$C,MATCH($B39497,[1]ShopData!$F:$F,0))</f>
        <v>GA</v>
      </c>
      <c r="B39497" s="1">
        <v>3710</v>
      </c>
      <c r="C39497" t="s">
        <v>62</v>
      </c>
      <c r="E39497" t="s">
        <v>12</v>
      </c>
      <c r="F39497" t="s">
        <v>106</v>
      </c>
      <c r="G39497">
        <v>0</v>
      </c>
      <c r="H39497" s="1" t="s">
        <v>112</v>
      </c>
    </row>
    <row r="39498" spans="1:8" x14ac:dyDescent="0.25">
      <c r="A39498" s="1" t="str">
        <f>INDEX([1]ShopData!$C:$C,MATCH($B39498,[1]ShopData!$F:$F,0))</f>
        <v>GA</v>
      </c>
      <c r="B39498" s="1">
        <v>3710</v>
      </c>
      <c r="C39498" t="s">
        <v>62</v>
      </c>
      <c r="E39498" t="s">
        <v>13</v>
      </c>
      <c r="F39498" t="s">
        <v>106</v>
      </c>
      <c r="G39498">
        <v>0</v>
      </c>
      <c r="H39498" s="1" t="s">
        <v>112</v>
      </c>
    </row>
    <row r="39499" spans="1:8" x14ac:dyDescent="0.25">
      <c r="A39499" s="1" t="str">
        <f>INDEX([1]ShopData!$C:$C,MATCH($B39499,[1]ShopData!$F:$F,0))</f>
        <v>GA</v>
      </c>
      <c r="B39499" s="1">
        <v>3710</v>
      </c>
      <c r="C39499" t="s">
        <v>62</v>
      </c>
      <c r="E39499" t="s">
        <v>14</v>
      </c>
      <c r="F39499" t="s">
        <v>106</v>
      </c>
      <c r="G39499">
        <v>0</v>
      </c>
      <c r="H39499" s="1" t="s">
        <v>112</v>
      </c>
    </row>
    <row r="39500" spans="1:8" x14ac:dyDescent="0.25">
      <c r="A39500" s="1" t="str">
        <f>INDEX([1]ShopData!$C:$C,MATCH($B39500,[1]ShopData!$F:$F,0))</f>
        <v>GA</v>
      </c>
      <c r="B39500" s="1">
        <v>3710</v>
      </c>
      <c r="C39500" t="s">
        <v>62</v>
      </c>
      <c r="E39500" t="s">
        <v>15</v>
      </c>
      <c r="F39500" t="s">
        <v>106</v>
      </c>
      <c r="G39500">
        <v>0</v>
      </c>
      <c r="H39500" s="1" t="s">
        <v>112</v>
      </c>
    </row>
    <row r="39501" spans="1:8" x14ac:dyDescent="0.25">
      <c r="A39501" s="1" t="str">
        <f>INDEX([1]ShopData!$C:$C,MATCH($B39501,[1]ShopData!$F:$F,0))</f>
        <v>GA</v>
      </c>
      <c r="B39501" s="1">
        <v>3710</v>
      </c>
      <c r="C39501" t="s">
        <v>62</v>
      </c>
      <c r="E39501" t="s">
        <v>16</v>
      </c>
      <c r="F39501" t="s">
        <v>106</v>
      </c>
      <c r="G39501">
        <v>0</v>
      </c>
      <c r="H39501" s="1" t="s">
        <v>112</v>
      </c>
    </row>
    <row r="39502" spans="1:8" x14ac:dyDescent="0.25">
      <c r="A39502" s="1" t="str">
        <f>INDEX([1]ShopData!$C:$C,MATCH($B39502,[1]ShopData!$F:$F,0))</f>
        <v>GA</v>
      </c>
      <c r="B39502" s="1">
        <v>3710</v>
      </c>
      <c r="C39502" t="s">
        <v>62</v>
      </c>
      <c r="E39502" t="s">
        <v>17</v>
      </c>
      <c r="F39502" t="s">
        <v>106</v>
      </c>
      <c r="G39502">
        <v>0</v>
      </c>
      <c r="H39502" s="1" t="s">
        <v>112</v>
      </c>
    </row>
    <row r="39503" spans="1:8" x14ac:dyDescent="0.25">
      <c r="A39503" s="1" t="str">
        <f>INDEX([1]ShopData!$C:$C,MATCH($B39503,[1]ShopData!$F:$F,0))</f>
        <v>GA</v>
      </c>
      <c r="B39503" s="1">
        <v>3710</v>
      </c>
      <c r="C39503" t="s">
        <v>62</v>
      </c>
      <c r="E39503" t="s">
        <v>18</v>
      </c>
      <c r="F39503" t="s">
        <v>106</v>
      </c>
      <c r="G39503">
        <v>0</v>
      </c>
      <c r="H39503" s="1" t="s">
        <v>112</v>
      </c>
    </row>
    <row r="39504" spans="1:8" x14ac:dyDescent="0.25">
      <c r="A39504" s="1" t="str">
        <f>INDEX([1]ShopData!$C:$C,MATCH($B39504,[1]ShopData!$F:$F,0))</f>
        <v>GA</v>
      </c>
      <c r="B39504" s="1">
        <v>3710</v>
      </c>
      <c r="C39504" t="s">
        <v>62</v>
      </c>
      <c r="E39504" t="s">
        <v>19</v>
      </c>
      <c r="F39504" t="s">
        <v>106</v>
      </c>
      <c r="G39504">
        <v>0</v>
      </c>
      <c r="H39504" s="1" t="s">
        <v>112</v>
      </c>
    </row>
    <row r="39505" spans="1:8" x14ac:dyDescent="0.25">
      <c r="A39505" s="1" t="str">
        <f>INDEX([1]ShopData!$C:$C,MATCH($B39505,[1]ShopData!$F:$F,0))</f>
        <v>GA</v>
      </c>
      <c r="B39505" s="1">
        <v>3710</v>
      </c>
      <c r="C39505" t="s">
        <v>62</v>
      </c>
      <c r="E39505" t="s">
        <v>20</v>
      </c>
      <c r="F39505" t="s">
        <v>106</v>
      </c>
      <c r="G39505">
        <v>0</v>
      </c>
      <c r="H39505" s="1" t="s">
        <v>112</v>
      </c>
    </row>
    <row r="39506" spans="1:8" x14ac:dyDescent="0.25">
      <c r="A39506" s="1" t="str">
        <f>INDEX([1]ShopData!$C:$C,MATCH($B39506,[1]ShopData!$F:$F,0))</f>
        <v>GA</v>
      </c>
      <c r="B39506" s="1">
        <v>3710</v>
      </c>
      <c r="C39506" t="s">
        <v>62</v>
      </c>
      <c r="E39506" t="s">
        <v>21</v>
      </c>
      <c r="F39506" t="s">
        <v>106</v>
      </c>
      <c r="G39506">
        <v>0</v>
      </c>
      <c r="H39506" s="1" t="s">
        <v>112</v>
      </c>
    </row>
    <row r="39507" spans="1:8" x14ac:dyDescent="0.25">
      <c r="A39507" s="1" t="str">
        <f>INDEX([1]ShopData!$C:$C,MATCH($B39507,[1]ShopData!$F:$F,0))</f>
        <v>GA</v>
      </c>
      <c r="B39507" s="1">
        <v>3710</v>
      </c>
      <c r="C39507" t="s">
        <v>62</v>
      </c>
      <c r="E39507" t="s">
        <v>23</v>
      </c>
      <c r="F39507" t="s">
        <v>106</v>
      </c>
      <c r="G39507">
        <v>0</v>
      </c>
      <c r="H39507" s="1" t="s">
        <v>112</v>
      </c>
    </row>
    <row r="39508" spans="1:8" x14ac:dyDescent="0.25">
      <c r="A39508" s="1" t="str">
        <f>INDEX([1]ShopData!$C:$C,MATCH($B39508,[1]ShopData!$F:$F,0))</f>
        <v>GA</v>
      </c>
      <c r="B39508" s="1">
        <v>3710</v>
      </c>
      <c r="C39508" t="s">
        <v>62</v>
      </c>
      <c r="E39508" t="s">
        <v>24</v>
      </c>
      <c r="F39508" t="s">
        <v>106</v>
      </c>
      <c r="G39508">
        <v>0</v>
      </c>
      <c r="H39508" s="1" t="s">
        <v>112</v>
      </c>
    </row>
    <row r="39509" spans="1:8" x14ac:dyDescent="0.25">
      <c r="A39509" s="1" t="str">
        <f>INDEX([1]ShopData!$C:$C,MATCH($B39509,[1]ShopData!$F:$F,0))</f>
        <v>HF</v>
      </c>
      <c r="B39509" s="1">
        <v>3720</v>
      </c>
      <c r="C39509" t="s">
        <v>63</v>
      </c>
      <c r="E39509" t="s">
        <v>9</v>
      </c>
      <c r="F39509" t="s">
        <v>106</v>
      </c>
      <c r="G39509">
        <v>61276.181775700941</v>
      </c>
      <c r="H39509" s="1" t="s">
        <v>112</v>
      </c>
    </row>
    <row r="39510" spans="1:8" x14ac:dyDescent="0.25">
      <c r="A39510" s="1" t="str">
        <f>INDEX([1]ShopData!$C:$C,MATCH($B39510,[1]ShopData!$F:$F,0))</f>
        <v>HF</v>
      </c>
      <c r="B39510" s="1">
        <v>3720</v>
      </c>
      <c r="C39510" t="s">
        <v>63</v>
      </c>
      <c r="E39510" t="s">
        <v>12</v>
      </c>
      <c r="F39510" t="s">
        <v>106</v>
      </c>
      <c r="G39510">
        <v>-16441.439606140189</v>
      </c>
      <c r="H39510" s="1" t="s">
        <v>112</v>
      </c>
    </row>
    <row r="39511" spans="1:8" x14ac:dyDescent="0.25">
      <c r="A39511" s="1" t="str">
        <f>INDEX([1]ShopData!$C:$C,MATCH($B39511,[1]ShopData!$F:$F,0))</f>
        <v>HF</v>
      </c>
      <c r="B39511" s="1">
        <v>3720</v>
      </c>
      <c r="C39511" t="s">
        <v>63</v>
      </c>
      <c r="E39511" t="s">
        <v>13</v>
      </c>
      <c r="F39511" t="s">
        <v>106</v>
      </c>
      <c r="G39511">
        <v>44834.742169560755</v>
      </c>
      <c r="H39511" s="1" t="s">
        <v>112</v>
      </c>
    </row>
    <row r="39512" spans="1:8" x14ac:dyDescent="0.25">
      <c r="A39512" s="1" t="str">
        <f>INDEX([1]ShopData!$C:$C,MATCH($B39512,[1]ShopData!$F:$F,0))</f>
        <v>HF</v>
      </c>
      <c r="B39512" s="1">
        <v>3720</v>
      </c>
      <c r="C39512" t="s">
        <v>63</v>
      </c>
      <c r="E39512" t="s">
        <v>14</v>
      </c>
      <c r="F39512" t="s">
        <v>106</v>
      </c>
      <c r="G39512">
        <v>-18417.279353932587</v>
      </c>
      <c r="H39512" s="1" t="s">
        <v>112</v>
      </c>
    </row>
    <row r="39513" spans="1:8" x14ac:dyDescent="0.25">
      <c r="A39513" s="1" t="str">
        <f>INDEX([1]ShopData!$C:$C,MATCH($B39513,[1]ShopData!$F:$F,0))</f>
        <v>HF</v>
      </c>
      <c r="B39513" s="1">
        <v>3720</v>
      </c>
      <c r="C39513" t="s">
        <v>63</v>
      </c>
      <c r="E39513" t="s">
        <v>15</v>
      </c>
      <c r="F39513" t="s">
        <v>106</v>
      </c>
      <c r="G39513">
        <v>26417.462815628165</v>
      </c>
      <c r="H39513" s="1" t="s">
        <v>112</v>
      </c>
    </row>
    <row r="39514" spans="1:8" x14ac:dyDescent="0.25">
      <c r="A39514" s="1" t="str">
        <f>INDEX([1]ShopData!$C:$C,MATCH($B39514,[1]ShopData!$F:$F,0))</f>
        <v>HF</v>
      </c>
      <c r="B39514" s="1">
        <v>3720</v>
      </c>
      <c r="C39514" t="s">
        <v>63</v>
      </c>
      <c r="E39514" t="s">
        <v>16</v>
      </c>
      <c r="F39514" t="s">
        <v>106</v>
      </c>
      <c r="G39514">
        <v>-19512.363750550023</v>
      </c>
      <c r="H39514" s="1" t="s">
        <v>112</v>
      </c>
    </row>
    <row r="39515" spans="1:8" x14ac:dyDescent="0.25">
      <c r="A39515" s="1" t="str">
        <f>INDEX([1]ShopData!$C:$C,MATCH($B39515,[1]ShopData!$F:$F,0))</f>
        <v>HF</v>
      </c>
      <c r="B39515" s="1">
        <v>3720</v>
      </c>
      <c r="C39515" t="s">
        <v>63</v>
      </c>
      <c r="E39515" t="s">
        <v>17</v>
      </c>
      <c r="F39515" t="s">
        <v>106</v>
      </c>
      <c r="G39515">
        <v>6905.0990650781405</v>
      </c>
      <c r="H39515" s="1" t="s">
        <v>112</v>
      </c>
    </row>
    <row r="39516" spans="1:8" x14ac:dyDescent="0.25">
      <c r="A39516" s="1" t="str">
        <f>INDEX([1]ShopData!$C:$C,MATCH($B39516,[1]ShopData!$F:$F,0))</f>
        <v>HF</v>
      </c>
      <c r="B39516" s="1">
        <v>3720</v>
      </c>
      <c r="C39516" t="s">
        <v>63</v>
      </c>
      <c r="E39516" t="s">
        <v>18</v>
      </c>
      <c r="F39516" t="s">
        <v>106</v>
      </c>
      <c r="G39516">
        <v>-283.21391666666665</v>
      </c>
      <c r="H39516" s="1" t="s">
        <v>112</v>
      </c>
    </row>
    <row r="39517" spans="1:8" x14ac:dyDescent="0.25">
      <c r="A39517" s="1" t="str">
        <f>INDEX([1]ShopData!$C:$C,MATCH($B39517,[1]ShopData!$F:$F,0))</f>
        <v>HF</v>
      </c>
      <c r="B39517" s="1">
        <v>3720</v>
      </c>
      <c r="C39517" t="s">
        <v>63</v>
      </c>
      <c r="E39517" t="s">
        <v>19</v>
      </c>
      <c r="F39517" t="s">
        <v>106</v>
      </c>
      <c r="G39517">
        <v>-19795.577667216694</v>
      </c>
      <c r="H39517" s="1" t="s">
        <v>112</v>
      </c>
    </row>
    <row r="39518" spans="1:8" x14ac:dyDescent="0.25">
      <c r="A39518" s="1" t="str">
        <f>INDEX([1]ShopData!$C:$C,MATCH($B39518,[1]ShopData!$F:$F,0))</f>
        <v>HF</v>
      </c>
      <c r="B39518" s="1">
        <v>3720</v>
      </c>
      <c r="C39518" t="s">
        <v>63</v>
      </c>
      <c r="E39518" t="s">
        <v>20</v>
      </c>
      <c r="F39518" t="s">
        <v>106</v>
      </c>
      <c r="G39518">
        <v>-16995.577667216694</v>
      </c>
      <c r="H39518" s="1" t="s">
        <v>112</v>
      </c>
    </row>
    <row r="39519" spans="1:8" x14ac:dyDescent="0.25">
      <c r="A39519" s="1" t="str">
        <f>INDEX([1]ShopData!$C:$C,MATCH($B39519,[1]ShopData!$F:$F,0))</f>
        <v>HF</v>
      </c>
      <c r="B39519" s="1">
        <v>3720</v>
      </c>
      <c r="C39519" t="s">
        <v>63</v>
      </c>
      <c r="E39519" t="s">
        <v>21</v>
      </c>
      <c r="F39519" t="s">
        <v>106</v>
      </c>
      <c r="G39519">
        <v>-2800.0000000000005</v>
      </c>
      <c r="H39519" s="1" t="s">
        <v>112</v>
      </c>
    </row>
    <row r="39520" spans="1:8" x14ac:dyDescent="0.25">
      <c r="A39520" s="1" t="str">
        <f>INDEX([1]ShopData!$C:$C,MATCH($B39520,[1]ShopData!$F:$F,0))</f>
        <v>HF</v>
      </c>
      <c r="B39520" s="1">
        <v>3720</v>
      </c>
      <c r="C39520" t="s">
        <v>63</v>
      </c>
      <c r="D39520" t="s">
        <v>22</v>
      </c>
      <c r="E39520" t="s">
        <v>23</v>
      </c>
      <c r="F39520" t="s">
        <v>106</v>
      </c>
      <c r="G39520">
        <v>0</v>
      </c>
      <c r="H39520" s="1" t="s">
        <v>112</v>
      </c>
    </row>
    <row r="39521" spans="1:8" x14ac:dyDescent="0.25">
      <c r="A39521" s="1" t="str">
        <f>INDEX([1]ShopData!$C:$C,MATCH($B39521,[1]ShopData!$F:$F,0))</f>
        <v>HF</v>
      </c>
      <c r="B39521" s="1">
        <v>3720</v>
      </c>
      <c r="C39521" t="s">
        <v>63</v>
      </c>
      <c r="E39521" t="s">
        <v>24</v>
      </c>
      <c r="F39521" t="s">
        <v>106</v>
      </c>
      <c r="G39521">
        <v>6621.8851484114739</v>
      </c>
      <c r="H39521" s="1" t="s">
        <v>112</v>
      </c>
    </row>
    <row r="39522" spans="1:8" x14ac:dyDescent="0.25">
      <c r="A39522" s="1" t="str">
        <f>INDEX([1]ShopData!$C:$C,MATCH($B39522,[1]ShopData!$F:$F,0))</f>
        <v>PS</v>
      </c>
      <c r="B39522" s="1">
        <v>3730</v>
      </c>
      <c r="C39522" t="s">
        <v>64</v>
      </c>
      <c r="E39522" t="s">
        <v>9</v>
      </c>
      <c r="F39522" t="s">
        <v>106</v>
      </c>
      <c r="G39522">
        <v>36431.782056074764</v>
      </c>
      <c r="H39522" s="1" t="s">
        <v>112</v>
      </c>
    </row>
    <row r="39523" spans="1:8" x14ac:dyDescent="0.25">
      <c r="A39523" s="1" t="str">
        <f>INDEX([1]ShopData!$C:$C,MATCH($B39523,[1]ShopData!$F:$F,0))</f>
        <v>PS</v>
      </c>
      <c r="B39523" s="1">
        <v>3730</v>
      </c>
      <c r="C39523" t="s">
        <v>64</v>
      </c>
      <c r="E39523" t="s">
        <v>12</v>
      </c>
      <c r="F39523" t="s">
        <v>106</v>
      </c>
      <c r="G39523">
        <v>-14009.597235233647</v>
      </c>
      <c r="H39523" s="1" t="s">
        <v>112</v>
      </c>
    </row>
    <row r="39524" spans="1:8" x14ac:dyDescent="0.25">
      <c r="A39524" s="1" t="str">
        <f>INDEX([1]ShopData!$C:$C,MATCH($B39524,[1]ShopData!$F:$F,0))</f>
        <v>PS</v>
      </c>
      <c r="B39524" s="1">
        <v>3730</v>
      </c>
      <c r="C39524" t="s">
        <v>64</v>
      </c>
      <c r="E39524" t="s">
        <v>13</v>
      </c>
      <c r="F39524" t="s">
        <v>106</v>
      </c>
      <c r="G39524">
        <v>22422.184820841121</v>
      </c>
      <c r="H39524" s="1" t="s">
        <v>112</v>
      </c>
    </row>
    <row r="39525" spans="1:8" x14ac:dyDescent="0.25">
      <c r="A39525" s="1" t="str">
        <f>INDEX([1]ShopData!$C:$C,MATCH($B39525,[1]ShopData!$F:$F,0))</f>
        <v>PS</v>
      </c>
      <c r="B39525" s="1">
        <v>3730</v>
      </c>
      <c r="C39525" t="s">
        <v>64</v>
      </c>
      <c r="E39525" t="s">
        <v>14</v>
      </c>
      <c r="F39525" t="s">
        <v>106</v>
      </c>
      <c r="G39525">
        <v>-10258.422842105263</v>
      </c>
      <c r="H39525" s="1" t="s">
        <v>112</v>
      </c>
    </row>
    <row r="39526" spans="1:8" x14ac:dyDescent="0.25">
      <c r="A39526" s="1" t="str">
        <f>INDEX([1]ShopData!$C:$C,MATCH($B39526,[1]ShopData!$F:$F,0))</f>
        <v>PS</v>
      </c>
      <c r="B39526" s="1">
        <v>3730</v>
      </c>
      <c r="C39526" t="s">
        <v>64</v>
      </c>
      <c r="E39526" t="s">
        <v>15</v>
      </c>
      <c r="F39526" t="s">
        <v>106</v>
      </c>
      <c r="G39526">
        <v>12163.761978735856</v>
      </c>
      <c r="H39526" s="1" t="s">
        <v>112</v>
      </c>
    </row>
    <row r="39527" spans="1:8" x14ac:dyDescent="0.25">
      <c r="A39527" s="1" t="str">
        <f>INDEX([1]ShopData!$C:$C,MATCH($B39527,[1]ShopData!$F:$F,0))</f>
        <v>PS</v>
      </c>
      <c r="B39527" s="1">
        <v>3730</v>
      </c>
      <c r="C39527" t="s">
        <v>64</v>
      </c>
      <c r="E39527" t="s">
        <v>16</v>
      </c>
      <c r="F39527" t="s">
        <v>106</v>
      </c>
      <c r="G39527">
        <v>-10263.717039108107</v>
      </c>
      <c r="H39527" s="1" t="s">
        <v>112</v>
      </c>
    </row>
    <row r="39528" spans="1:8" x14ac:dyDescent="0.25">
      <c r="A39528" s="1" t="str">
        <f>INDEX([1]ShopData!$C:$C,MATCH($B39528,[1]ShopData!$F:$F,0))</f>
        <v>PS</v>
      </c>
      <c r="B39528" s="1">
        <v>3730</v>
      </c>
      <c r="C39528" t="s">
        <v>64</v>
      </c>
      <c r="E39528" t="s">
        <v>17</v>
      </c>
      <c r="F39528" t="s">
        <v>106</v>
      </c>
      <c r="G39528">
        <v>1900.0449396277488</v>
      </c>
      <c r="H39528" s="1" t="s">
        <v>112</v>
      </c>
    </row>
    <row r="39529" spans="1:8" x14ac:dyDescent="0.25">
      <c r="A39529" s="1" t="str">
        <f>INDEX([1]ShopData!$C:$C,MATCH($B39529,[1]ShopData!$F:$F,0))</f>
        <v>PS</v>
      </c>
      <c r="B39529" s="1">
        <v>3730</v>
      </c>
      <c r="C39529" t="s">
        <v>64</v>
      </c>
      <c r="E39529" t="s">
        <v>18</v>
      </c>
      <c r="F39529" t="s">
        <v>106</v>
      </c>
      <c r="G39529">
        <v>-169.66400000000002</v>
      </c>
      <c r="H39529" s="1" t="s">
        <v>112</v>
      </c>
    </row>
    <row r="39530" spans="1:8" x14ac:dyDescent="0.25">
      <c r="A39530" s="1" t="str">
        <f>INDEX([1]ShopData!$C:$C,MATCH($B39530,[1]ShopData!$F:$F,0))</f>
        <v>PS</v>
      </c>
      <c r="B39530" s="1">
        <v>3730</v>
      </c>
      <c r="C39530" t="s">
        <v>64</v>
      </c>
      <c r="E39530" t="s">
        <v>19</v>
      </c>
      <c r="F39530" t="s">
        <v>106</v>
      </c>
      <c r="G39530">
        <v>-10433.381039108106</v>
      </c>
      <c r="H39530" s="1" t="s">
        <v>112</v>
      </c>
    </row>
    <row r="39531" spans="1:8" x14ac:dyDescent="0.25">
      <c r="A39531" s="1" t="str">
        <f>INDEX([1]ShopData!$C:$C,MATCH($B39531,[1]ShopData!$F:$F,0))</f>
        <v>PS</v>
      </c>
      <c r="B39531" s="1">
        <v>3730</v>
      </c>
      <c r="C39531" t="s">
        <v>64</v>
      </c>
      <c r="E39531" t="s">
        <v>20</v>
      </c>
      <c r="F39531" t="s">
        <v>106</v>
      </c>
      <c r="G39531">
        <v>-8053.381039108107</v>
      </c>
      <c r="H39531" s="1" t="s">
        <v>112</v>
      </c>
    </row>
    <row r="39532" spans="1:8" x14ac:dyDescent="0.25">
      <c r="A39532" s="1" t="str">
        <f>INDEX([1]ShopData!$C:$C,MATCH($B39532,[1]ShopData!$F:$F,0))</f>
        <v>PS</v>
      </c>
      <c r="B39532" s="1">
        <v>3730</v>
      </c>
      <c r="C39532" t="s">
        <v>64</v>
      </c>
      <c r="E39532" t="s">
        <v>21</v>
      </c>
      <c r="F39532" t="s">
        <v>106</v>
      </c>
      <c r="G39532">
        <v>-2380</v>
      </c>
      <c r="H39532" s="1" t="s">
        <v>112</v>
      </c>
    </row>
    <row r="39533" spans="1:8" x14ac:dyDescent="0.25">
      <c r="A39533" s="1" t="str">
        <f>INDEX([1]ShopData!$C:$C,MATCH($B39533,[1]ShopData!$F:$F,0))</f>
        <v>PS</v>
      </c>
      <c r="B39533" s="1">
        <v>3730</v>
      </c>
      <c r="C39533" t="s">
        <v>64</v>
      </c>
      <c r="D39533" t="s">
        <v>22</v>
      </c>
      <c r="E39533" t="s">
        <v>23</v>
      </c>
      <c r="F39533" t="s">
        <v>106</v>
      </c>
      <c r="G39533">
        <v>0</v>
      </c>
      <c r="H39533" s="1" t="s">
        <v>112</v>
      </c>
    </row>
    <row r="39534" spans="1:8" x14ac:dyDescent="0.25">
      <c r="A39534" s="1" t="str">
        <f>INDEX([1]ShopData!$C:$C,MATCH($B39534,[1]ShopData!$F:$F,0))</f>
        <v>PS</v>
      </c>
      <c r="B39534" s="1">
        <v>3730</v>
      </c>
      <c r="C39534" t="s">
        <v>64</v>
      </c>
      <c r="E39534" t="s">
        <v>24</v>
      </c>
      <c r="F39534" t="s">
        <v>106</v>
      </c>
      <c r="G39534">
        <v>1730.3809396277486</v>
      </c>
      <c r="H39534" s="1" t="s">
        <v>112</v>
      </c>
    </row>
    <row r="39535" spans="1:8" x14ac:dyDescent="0.25">
      <c r="A39535" s="1" t="str">
        <f>INDEX([1]ShopData!$C:$C,MATCH($B39535,[1]ShopData!$F:$F,0))</f>
        <v>CC</v>
      </c>
      <c r="B39535" s="1">
        <v>3740</v>
      </c>
      <c r="C39535" t="s">
        <v>65</v>
      </c>
      <c r="E39535" t="s">
        <v>9</v>
      </c>
      <c r="F39535" t="s">
        <v>106</v>
      </c>
      <c r="G39535">
        <v>3670</v>
      </c>
      <c r="H39535" s="1" t="s">
        <v>112</v>
      </c>
    </row>
    <row r="39536" spans="1:8" x14ac:dyDescent="0.25">
      <c r="A39536" s="1" t="str">
        <f>INDEX([1]ShopData!$C:$C,MATCH($B39536,[1]ShopData!$F:$F,0))</f>
        <v>CC</v>
      </c>
      <c r="B39536" s="1">
        <v>3740</v>
      </c>
      <c r="C39536" t="s">
        <v>65</v>
      </c>
      <c r="E39536" t="s">
        <v>12</v>
      </c>
      <c r="F39536" t="s">
        <v>106</v>
      </c>
      <c r="G39536">
        <v>-702.99</v>
      </c>
      <c r="H39536" s="1" t="s">
        <v>112</v>
      </c>
    </row>
    <row r="39537" spans="1:8" x14ac:dyDescent="0.25">
      <c r="A39537" s="1" t="str">
        <f>INDEX([1]ShopData!$C:$C,MATCH($B39537,[1]ShopData!$F:$F,0))</f>
        <v>CC</v>
      </c>
      <c r="B39537" s="1">
        <v>3740</v>
      </c>
      <c r="C39537" t="s">
        <v>65</v>
      </c>
      <c r="E39537" t="s">
        <v>13</v>
      </c>
      <c r="F39537" t="s">
        <v>106</v>
      </c>
      <c r="G39537">
        <v>2967.0099999999998</v>
      </c>
      <c r="H39537" s="1" t="s">
        <v>112</v>
      </c>
    </row>
    <row r="39538" spans="1:8" x14ac:dyDescent="0.25">
      <c r="A39538" s="1" t="str">
        <f>INDEX([1]ShopData!$C:$C,MATCH($B39538,[1]ShopData!$F:$F,0))</f>
        <v>CC</v>
      </c>
      <c r="B39538" s="1">
        <v>3740</v>
      </c>
      <c r="C39538" t="s">
        <v>65</v>
      </c>
      <c r="E39538" t="s">
        <v>14</v>
      </c>
      <c r="F39538" t="s">
        <v>106</v>
      </c>
      <c r="G39538">
        <v>-1186.3746223564954</v>
      </c>
      <c r="H39538" s="1" t="s">
        <v>112</v>
      </c>
    </row>
    <row r="39539" spans="1:8" x14ac:dyDescent="0.25">
      <c r="A39539" s="1" t="str">
        <f>INDEX([1]ShopData!$C:$C,MATCH($B39539,[1]ShopData!$F:$F,0))</f>
        <v>CC</v>
      </c>
      <c r="B39539" s="1">
        <v>3740</v>
      </c>
      <c r="C39539" t="s">
        <v>65</v>
      </c>
      <c r="E39539" t="s">
        <v>15</v>
      </c>
      <c r="F39539" t="s">
        <v>106</v>
      </c>
      <c r="G39539">
        <v>1780.6353776435046</v>
      </c>
      <c r="H39539" s="1" t="s">
        <v>112</v>
      </c>
    </row>
    <row r="39540" spans="1:8" x14ac:dyDescent="0.25">
      <c r="A39540" s="1" t="str">
        <f>INDEX([1]ShopData!$C:$C,MATCH($B39540,[1]ShopData!$F:$F,0))</f>
        <v>CC</v>
      </c>
      <c r="B39540" s="1">
        <v>3740</v>
      </c>
      <c r="C39540" t="s">
        <v>65</v>
      </c>
      <c r="E39540" t="s">
        <v>16</v>
      </c>
      <c r="F39540" t="s">
        <v>106</v>
      </c>
      <c r="G39540">
        <v>-1379.6156405816746</v>
      </c>
      <c r="H39540" s="1" t="s">
        <v>112</v>
      </c>
    </row>
    <row r="39541" spans="1:8" x14ac:dyDescent="0.25">
      <c r="A39541" s="1" t="str">
        <f>INDEX([1]ShopData!$C:$C,MATCH($B39541,[1]ShopData!$F:$F,0))</f>
        <v>CC</v>
      </c>
      <c r="B39541" s="1">
        <v>3740</v>
      </c>
      <c r="C39541" t="s">
        <v>65</v>
      </c>
      <c r="E39541" t="s">
        <v>17</v>
      </c>
      <c r="F39541" t="s">
        <v>106</v>
      </c>
      <c r="G39541">
        <v>401.01973706183003</v>
      </c>
      <c r="H39541" s="1" t="s">
        <v>112</v>
      </c>
    </row>
    <row r="39542" spans="1:8" x14ac:dyDescent="0.25">
      <c r="A39542" s="1" t="str">
        <f>INDEX([1]ShopData!$C:$C,MATCH($B39542,[1]ShopData!$F:$F,0))</f>
        <v>CC</v>
      </c>
      <c r="B39542" s="1">
        <v>3740</v>
      </c>
      <c r="C39542" t="s">
        <v>65</v>
      </c>
      <c r="E39542" t="s">
        <v>18</v>
      </c>
      <c r="F39542" t="s">
        <v>106</v>
      </c>
      <c r="G39542">
        <v>-48.160000000000004</v>
      </c>
      <c r="H39542" s="1" t="s">
        <v>112</v>
      </c>
    </row>
    <row r="39543" spans="1:8" x14ac:dyDescent="0.25">
      <c r="A39543" s="1" t="str">
        <f>INDEX([1]ShopData!$C:$C,MATCH($B39543,[1]ShopData!$F:$F,0))</f>
        <v>CC</v>
      </c>
      <c r="B39543" s="1">
        <v>3740</v>
      </c>
      <c r="C39543" t="s">
        <v>65</v>
      </c>
      <c r="E39543" t="s">
        <v>19</v>
      </c>
      <c r="F39543" t="s">
        <v>106</v>
      </c>
      <c r="G39543">
        <v>-1427.7756405816745</v>
      </c>
      <c r="H39543" s="1" t="s">
        <v>112</v>
      </c>
    </row>
    <row r="39544" spans="1:8" x14ac:dyDescent="0.25">
      <c r="A39544" s="1" t="str">
        <f>INDEX([1]ShopData!$C:$C,MATCH($B39544,[1]ShopData!$F:$F,0))</f>
        <v>CC</v>
      </c>
      <c r="B39544" s="1">
        <v>3740</v>
      </c>
      <c r="C39544" t="s">
        <v>65</v>
      </c>
      <c r="E39544" t="s">
        <v>20</v>
      </c>
      <c r="F39544" t="s">
        <v>106</v>
      </c>
      <c r="G39544">
        <v>-937.77564058167434</v>
      </c>
      <c r="H39544" s="1" t="s">
        <v>112</v>
      </c>
    </row>
    <row r="39545" spans="1:8" x14ac:dyDescent="0.25">
      <c r="A39545" s="1" t="str">
        <f>INDEX([1]ShopData!$C:$C,MATCH($B39545,[1]ShopData!$F:$F,0))</f>
        <v>CC</v>
      </c>
      <c r="B39545" s="1">
        <v>3740</v>
      </c>
      <c r="C39545" t="s">
        <v>65</v>
      </c>
      <c r="E39545" t="s">
        <v>21</v>
      </c>
      <c r="F39545" t="s">
        <v>106</v>
      </c>
      <c r="G39545">
        <v>-490.00000000000006</v>
      </c>
      <c r="H39545" s="1" t="s">
        <v>112</v>
      </c>
    </row>
    <row r="39546" spans="1:8" x14ac:dyDescent="0.25">
      <c r="A39546" s="1" t="str">
        <f>INDEX([1]ShopData!$C:$C,MATCH($B39546,[1]ShopData!$F:$F,0))</f>
        <v>CC</v>
      </c>
      <c r="B39546" s="1">
        <v>3740</v>
      </c>
      <c r="C39546" t="s">
        <v>65</v>
      </c>
      <c r="D39546" t="s">
        <v>22</v>
      </c>
      <c r="E39546" t="s">
        <v>23</v>
      </c>
      <c r="F39546" t="s">
        <v>106</v>
      </c>
      <c r="G39546">
        <v>0</v>
      </c>
      <c r="H39546" s="1" t="s">
        <v>112</v>
      </c>
    </row>
    <row r="39547" spans="1:8" x14ac:dyDescent="0.25">
      <c r="A39547" s="1" t="str">
        <f>INDEX([1]ShopData!$C:$C,MATCH($B39547,[1]ShopData!$F:$F,0))</f>
        <v>CC</v>
      </c>
      <c r="B39547" s="1">
        <v>3740</v>
      </c>
      <c r="C39547" t="s">
        <v>65</v>
      </c>
      <c r="E39547" t="s">
        <v>24</v>
      </c>
      <c r="F39547" t="s">
        <v>106</v>
      </c>
      <c r="G39547">
        <v>352.85973706183006</v>
      </c>
      <c r="H39547" s="1" t="s">
        <v>112</v>
      </c>
    </row>
    <row r="39548" spans="1:8" x14ac:dyDescent="0.25">
      <c r="A39548" s="1" t="str">
        <f>INDEX([1]ShopData!$C:$C,MATCH($B39548,[1]ShopData!$F:$F,0))</f>
        <v>SY</v>
      </c>
      <c r="B39548" s="1">
        <v>3750</v>
      </c>
      <c r="C39548" t="s">
        <v>66</v>
      </c>
      <c r="E39548" t="s">
        <v>9</v>
      </c>
      <c r="F39548" t="s">
        <v>106</v>
      </c>
      <c r="G39548">
        <v>0</v>
      </c>
      <c r="H39548" s="1" t="s">
        <v>112</v>
      </c>
    </row>
    <row r="39549" spans="1:8" x14ac:dyDescent="0.25">
      <c r="A39549" s="1" t="str">
        <f>INDEX([1]ShopData!$C:$C,MATCH($B39549,[1]ShopData!$F:$F,0))</f>
        <v>SY</v>
      </c>
      <c r="B39549" s="1">
        <v>3750</v>
      </c>
      <c r="C39549" t="s">
        <v>66</v>
      </c>
      <c r="E39549" t="s">
        <v>12</v>
      </c>
      <c r="F39549" t="s">
        <v>106</v>
      </c>
      <c r="G39549">
        <v>0</v>
      </c>
      <c r="H39549" s="1" t="s">
        <v>112</v>
      </c>
    </row>
    <row r="39550" spans="1:8" x14ac:dyDescent="0.25">
      <c r="A39550" s="1" t="str">
        <f>INDEX([1]ShopData!$C:$C,MATCH($B39550,[1]ShopData!$F:$F,0))</f>
        <v>SY</v>
      </c>
      <c r="B39550" s="1">
        <v>3750</v>
      </c>
      <c r="C39550" t="s">
        <v>66</v>
      </c>
      <c r="E39550" t="s">
        <v>13</v>
      </c>
      <c r="F39550" t="s">
        <v>106</v>
      </c>
      <c r="G39550">
        <v>0</v>
      </c>
      <c r="H39550" s="1" t="s">
        <v>112</v>
      </c>
    </row>
    <row r="39551" spans="1:8" x14ac:dyDescent="0.25">
      <c r="A39551" s="1" t="str">
        <f>INDEX([1]ShopData!$C:$C,MATCH($B39551,[1]ShopData!$F:$F,0))</f>
        <v>SY</v>
      </c>
      <c r="B39551" s="1">
        <v>3750</v>
      </c>
      <c r="C39551" t="s">
        <v>66</v>
      </c>
      <c r="E39551" t="s">
        <v>14</v>
      </c>
      <c r="F39551" t="s">
        <v>106</v>
      </c>
      <c r="G39551">
        <v>0</v>
      </c>
      <c r="H39551" s="1" t="s">
        <v>112</v>
      </c>
    </row>
    <row r="39552" spans="1:8" x14ac:dyDescent="0.25">
      <c r="A39552" s="1" t="str">
        <f>INDEX([1]ShopData!$C:$C,MATCH($B39552,[1]ShopData!$F:$F,0))</f>
        <v>SY</v>
      </c>
      <c r="B39552" s="1">
        <v>3750</v>
      </c>
      <c r="C39552" t="s">
        <v>66</v>
      </c>
      <c r="E39552" t="s">
        <v>15</v>
      </c>
      <c r="F39552" t="s">
        <v>106</v>
      </c>
      <c r="G39552">
        <v>0</v>
      </c>
      <c r="H39552" s="1" t="s">
        <v>112</v>
      </c>
    </row>
    <row r="39553" spans="1:8" x14ac:dyDescent="0.25">
      <c r="A39553" s="1" t="str">
        <f>INDEX([1]ShopData!$C:$C,MATCH($B39553,[1]ShopData!$F:$F,0))</f>
        <v>SY</v>
      </c>
      <c r="B39553" s="1">
        <v>3750</v>
      </c>
      <c r="C39553" t="s">
        <v>66</v>
      </c>
      <c r="E39553" t="s">
        <v>16</v>
      </c>
      <c r="F39553" t="s">
        <v>106</v>
      </c>
      <c r="G39553">
        <v>0</v>
      </c>
      <c r="H39553" s="1" t="s">
        <v>112</v>
      </c>
    </row>
    <row r="39554" spans="1:8" x14ac:dyDescent="0.25">
      <c r="A39554" s="1" t="str">
        <f>INDEX([1]ShopData!$C:$C,MATCH($B39554,[1]ShopData!$F:$F,0))</f>
        <v>SY</v>
      </c>
      <c r="B39554" s="1">
        <v>3750</v>
      </c>
      <c r="C39554" t="s">
        <v>66</v>
      </c>
      <c r="E39554" t="s">
        <v>17</v>
      </c>
      <c r="F39554" t="s">
        <v>106</v>
      </c>
      <c r="G39554">
        <v>0</v>
      </c>
      <c r="H39554" s="1" t="s">
        <v>112</v>
      </c>
    </row>
    <row r="39555" spans="1:8" x14ac:dyDescent="0.25">
      <c r="A39555" s="1" t="str">
        <f>INDEX([1]ShopData!$C:$C,MATCH($B39555,[1]ShopData!$F:$F,0))</f>
        <v>SY</v>
      </c>
      <c r="B39555" s="1">
        <v>3750</v>
      </c>
      <c r="C39555" t="s">
        <v>66</v>
      </c>
      <c r="E39555" t="s">
        <v>18</v>
      </c>
      <c r="F39555" t="s">
        <v>106</v>
      </c>
      <c r="G39555">
        <v>0</v>
      </c>
      <c r="H39555" s="1" t="s">
        <v>112</v>
      </c>
    </row>
    <row r="39556" spans="1:8" x14ac:dyDescent="0.25">
      <c r="A39556" s="1" t="str">
        <f>INDEX([1]ShopData!$C:$C,MATCH($B39556,[1]ShopData!$F:$F,0))</f>
        <v>SY</v>
      </c>
      <c r="B39556" s="1">
        <v>3750</v>
      </c>
      <c r="C39556" t="s">
        <v>66</v>
      </c>
      <c r="E39556" t="s">
        <v>19</v>
      </c>
      <c r="F39556" t="s">
        <v>106</v>
      </c>
      <c r="G39556">
        <v>0</v>
      </c>
      <c r="H39556" s="1" t="s">
        <v>112</v>
      </c>
    </row>
    <row r="39557" spans="1:8" x14ac:dyDescent="0.25">
      <c r="A39557" s="1" t="str">
        <f>INDEX([1]ShopData!$C:$C,MATCH($B39557,[1]ShopData!$F:$F,0))</f>
        <v>SY</v>
      </c>
      <c r="B39557" s="1">
        <v>3750</v>
      </c>
      <c r="C39557" t="s">
        <v>66</v>
      </c>
      <c r="E39557" t="s">
        <v>20</v>
      </c>
      <c r="F39557" t="s">
        <v>106</v>
      </c>
      <c r="G39557">
        <v>0</v>
      </c>
      <c r="H39557" s="1" t="s">
        <v>112</v>
      </c>
    </row>
    <row r="39558" spans="1:8" x14ac:dyDescent="0.25">
      <c r="A39558" s="1" t="str">
        <f>INDEX([1]ShopData!$C:$C,MATCH($B39558,[1]ShopData!$F:$F,0))</f>
        <v>SY</v>
      </c>
      <c r="B39558" s="1">
        <v>3750</v>
      </c>
      <c r="C39558" t="s">
        <v>66</v>
      </c>
      <c r="E39558" t="s">
        <v>21</v>
      </c>
      <c r="F39558" t="s">
        <v>106</v>
      </c>
      <c r="G39558">
        <v>0</v>
      </c>
      <c r="H39558" s="1" t="s">
        <v>112</v>
      </c>
    </row>
    <row r="39559" spans="1:8" x14ac:dyDescent="0.25">
      <c r="A39559" s="1" t="str">
        <f>INDEX([1]ShopData!$C:$C,MATCH($B39559,[1]ShopData!$F:$F,0))</f>
        <v>SY</v>
      </c>
      <c r="B39559" s="1">
        <v>3750</v>
      </c>
      <c r="C39559" t="s">
        <v>66</v>
      </c>
      <c r="E39559" t="s">
        <v>23</v>
      </c>
      <c r="F39559" t="s">
        <v>106</v>
      </c>
      <c r="G39559">
        <v>0</v>
      </c>
      <c r="H39559" s="1" t="s">
        <v>112</v>
      </c>
    </row>
    <row r="39560" spans="1:8" x14ac:dyDescent="0.25">
      <c r="A39560" s="1" t="str">
        <f>INDEX([1]ShopData!$C:$C,MATCH($B39560,[1]ShopData!$F:$F,0))</f>
        <v>SY</v>
      </c>
      <c r="B39560" s="1">
        <v>3750</v>
      </c>
      <c r="C39560" t="s">
        <v>66</v>
      </c>
      <c r="E39560" t="s">
        <v>24</v>
      </c>
      <c r="F39560" t="s">
        <v>106</v>
      </c>
      <c r="G39560">
        <v>0</v>
      </c>
      <c r="H39560" s="1" t="s">
        <v>112</v>
      </c>
    </row>
    <row r="39561" spans="1:8" x14ac:dyDescent="0.25">
      <c r="A39561" s="1" t="str">
        <f>INDEX([1]ShopData!$C:$C,MATCH($B39561,[1]ShopData!$F:$F,0))</f>
        <v>CM</v>
      </c>
      <c r="B39561" s="1">
        <v>3760</v>
      </c>
      <c r="C39561" t="s">
        <v>67</v>
      </c>
      <c r="E39561" t="s">
        <v>9</v>
      </c>
      <c r="F39561" t="s">
        <v>106</v>
      </c>
      <c r="G39561">
        <v>0</v>
      </c>
      <c r="H39561" s="1" t="s">
        <v>112</v>
      </c>
    </row>
    <row r="39562" spans="1:8" x14ac:dyDescent="0.25">
      <c r="A39562" s="1" t="str">
        <f>INDEX([1]ShopData!$C:$C,MATCH($B39562,[1]ShopData!$F:$F,0))</f>
        <v>CM</v>
      </c>
      <c r="B39562" s="1">
        <v>3760</v>
      </c>
      <c r="C39562" t="s">
        <v>67</v>
      </c>
      <c r="E39562" t="s">
        <v>12</v>
      </c>
      <c r="F39562" t="s">
        <v>106</v>
      </c>
      <c r="G39562">
        <v>0</v>
      </c>
      <c r="H39562" s="1" t="s">
        <v>112</v>
      </c>
    </row>
    <row r="39563" spans="1:8" x14ac:dyDescent="0.25">
      <c r="A39563" s="1" t="str">
        <f>INDEX([1]ShopData!$C:$C,MATCH($B39563,[1]ShopData!$F:$F,0))</f>
        <v>CM</v>
      </c>
      <c r="B39563" s="1">
        <v>3760</v>
      </c>
      <c r="C39563" t="s">
        <v>67</v>
      </c>
      <c r="E39563" t="s">
        <v>13</v>
      </c>
      <c r="F39563" t="s">
        <v>106</v>
      </c>
      <c r="G39563">
        <v>0</v>
      </c>
      <c r="H39563" s="1" t="s">
        <v>112</v>
      </c>
    </row>
    <row r="39564" spans="1:8" x14ac:dyDescent="0.25">
      <c r="A39564" s="1" t="str">
        <f>INDEX([1]ShopData!$C:$C,MATCH($B39564,[1]ShopData!$F:$F,0))</f>
        <v>CM</v>
      </c>
      <c r="B39564" s="1">
        <v>3760</v>
      </c>
      <c r="C39564" t="s">
        <v>67</v>
      </c>
      <c r="E39564" t="s">
        <v>14</v>
      </c>
      <c r="F39564" t="s">
        <v>106</v>
      </c>
      <c r="G39564">
        <v>0</v>
      </c>
      <c r="H39564" s="1" t="s">
        <v>112</v>
      </c>
    </row>
    <row r="39565" spans="1:8" x14ac:dyDescent="0.25">
      <c r="A39565" s="1" t="str">
        <f>INDEX([1]ShopData!$C:$C,MATCH($B39565,[1]ShopData!$F:$F,0))</f>
        <v>CM</v>
      </c>
      <c r="B39565" s="1">
        <v>3760</v>
      </c>
      <c r="C39565" t="s">
        <v>67</v>
      </c>
      <c r="E39565" t="s">
        <v>15</v>
      </c>
      <c r="F39565" t="s">
        <v>106</v>
      </c>
      <c r="G39565">
        <v>0</v>
      </c>
      <c r="H39565" s="1" t="s">
        <v>112</v>
      </c>
    </row>
    <row r="39566" spans="1:8" x14ac:dyDescent="0.25">
      <c r="A39566" s="1" t="str">
        <f>INDEX([1]ShopData!$C:$C,MATCH($B39566,[1]ShopData!$F:$F,0))</f>
        <v>CM</v>
      </c>
      <c r="B39566" s="1">
        <v>3760</v>
      </c>
      <c r="C39566" t="s">
        <v>67</v>
      </c>
      <c r="E39566" t="s">
        <v>16</v>
      </c>
      <c r="F39566" t="s">
        <v>106</v>
      </c>
      <c r="G39566">
        <v>0</v>
      </c>
      <c r="H39566" s="1" t="s">
        <v>112</v>
      </c>
    </row>
    <row r="39567" spans="1:8" x14ac:dyDescent="0.25">
      <c r="A39567" s="1" t="str">
        <f>INDEX([1]ShopData!$C:$C,MATCH($B39567,[1]ShopData!$F:$F,0))</f>
        <v>CM</v>
      </c>
      <c r="B39567" s="1">
        <v>3760</v>
      </c>
      <c r="C39567" t="s">
        <v>67</v>
      </c>
      <c r="E39567" t="s">
        <v>17</v>
      </c>
      <c r="F39567" t="s">
        <v>106</v>
      </c>
      <c r="G39567">
        <v>0</v>
      </c>
      <c r="H39567" s="1" t="s">
        <v>112</v>
      </c>
    </row>
    <row r="39568" spans="1:8" x14ac:dyDescent="0.25">
      <c r="A39568" s="1" t="str">
        <f>INDEX([1]ShopData!$C:$C,MATCH($B39568,[1]ShopData!$F:$F,0))</f>
        <v>CM</v>
      </c>
      <c r="B39568" s="1">
        <v>3760</v>
      </c>
      <c r="C39568" t="s">
        <v>67</v>
      </c>
      <c r="E39568" t="s">
        <v>18</v>
      </c>
      <c r="F39568" t="s">
        <v>106</v>
      </c>
      <c r="G39568">
        <v>0</v>
      </c>
      <c r="H39568" s="1" t="s">
        <v>112</v>
      </c>
    </row>
    <row r="39569" spans="1:8" x14ac:dyDescent="0.25">
      <c r="A39569" s="1" t="str">
        <f>INDEX([1]ShopData!$C:$C,MATCH($B39569,[1]ShopData!$F:$F,0))</f>
        <v>CM</v>
      </c>
      <c r="B39569" s="1">
        <v>3760</v>
      </c>
      <c r="C39569" t="s">
        <v>67</v>
      </c>
      <c r="E39569" t="s">
        <v>19</v>
      </c>
      <c r="F39569" t="s">
        <v>106</v>
      </c>
      <c r="G39569">
        <v>0</v>
      </c>
      <c r="H39569" s="1" t="s">
        <v>112</v>
      </c>
    </row>
    <row r="39570" spans="1:8" x14ac:dyDescent="0.25">
      <c r="A39570" s="1" t="str">
        <f>INDEX([1]ShopData!$C:$C,MATCH($B39570,[1]ShopData!$F:$F,0))</f>
        <v>CM</v>
      </c>
      <c r="B39570" s="1">
        <v>3760</v>
      </c>
      <c r="C39570" t="s">
        <v>67</v>
      </c>
      <c r="E39570" t="s">
        <v>20</v>
      </c>
      <c r="F39570" t="s">
        <v>106</v>
      </c>
      <c r="G39570">
        <v>0</v>
      </c>
      <c r="H39570" s="1" t="s">
        <v>112</v>
      </c>
    </row>
    <row r="39571" spans="1:8" x14ac:dyDescent="0.25">
      <c r="A39571" s="1" t="str">
        <f>INDEX([1]ShopData!$C:$C,MATCH($B39571,[1]ShopData!$F:$F,0))</f>
        <v>CM</v>
      </c>
      <c r="B39571" s="1">
        <v>3760</v>
      </c>
      <c r="C39571" t="s">
        <v>67</v>
      </c>
      <c r="E39571" t="s">
        <v>21</v>
      </c>
      <c r="F39571" t="s">
        <v>106</v>
      </c>
      <c r="G39571">
        <v>0</v>
      </c>
      <c r="H39571" s="1" t="s">
        <v>112</v>
      </c>
    </row>
    <row r="39572" spans="1:8" x14ac:dyDescent="0.25">
      <c r="A39572" s="1" t="str">
        <f>INDEX([1]ShopData!$C:$C,MATCH($B39572,[1]ShopData!$F:$F,0))</f>
        <v>CM</v>
      </c>
      <c r="B39572" s="1">
        <v>3760</v>
      </c>
      <c r="C39572" t="s">
        <v>67</v>
      </c>
      <c r="E39572" t="s">
        <v>23</v>
      </c>
      <c r="F39572" t="s">
        <v>106</v>
      </c>
      <c r="G39572">
        <v>0</v>
      </c>
      <c r="H39572" s="1" t="s">
        <v>112</v>
      </c>
    </row>
    <row r="39573" spans="1:8" x14ac:dyDescent="0.25">
      <c r="A39573" s="1" t="str">
        <f>INDEX([1]ShopData!$C:$C,MATCH($B39573,[1]ShopData!$F:$F,0))</f>
        <v>CM</v>
      </c>
      <c r="B39573" s="1">
        <v>3760</v>
      </c>
      <c r="C39573" t="s">
        <v>67</v>
      </c>
      <c r="E39573" t="s">
        <v>24</v>
      </c>
      <c r="F39573" t="s">
        <v>106</v>
      </c>
      <c r="G39573">
        <v>0</v>
      </c>
      <c r="H39573" s="1" t="s">
        <v>112</v>
      </c>
    </row>
    <row r="39574" spans="1:8" x14ac:dyDescent="0.25">
      <c r="A39574" s="1" t="str">
        <f>INDEX([1]ShopData!$C:$C,MATCH($B39574,[1]ShopData!$F:$F,0))</f>
        <v>BB</v>
      </c>
      <c r="B39574" s="1">
        <v>3770</v>
      </c>
      <c r="C39574" t="s">
        <v>68</v>
      </c>
      <c r="E39574" t="s">
        <v>9</v>
      </c>
      <c r="F39574" t="s">
        <v>106</v>
      </c>
      <c r="G39574">
        <v>0</v>
      </c>
      <c r="H39574" s="1" t="s">
        <v>112</v>
      </c>
    </row>
    <row r="39575" spans="1:8" x14ac:dyDescent="0.25">
      <c r="A39575" s="1" t="str">
        <f>INDEX([1]ShopData!$C:$C,MATCH($B39575,[1]ShopData!$F:$F,0))</f>
        <v>BB</v>
      </c>
      <c r="B39575" s="1">
        <v>3770</v>
      </c>
      <c r="C39575" t="s">
        <v>68</v>
      </c>
      <c r="E39575" t="s">
        <v>12</v>
      </c>
      <c r="F39575" t="s">
        <v>106</v>
      </c>
      <c r="G39575">
        <v>0</v>
      </c>
      <c r="H39575" s="1" t="s">
        <v>112</v>
      </c>
    </row>
    <row r="39576" spans="1:8" x14ac:dyDescent="0.25">
      <c r="A39576" s="1" t="str">
        <f>INDEX([1]ShopData!$C:$C,MATCH($B39576,[1]ShopData!$F:$F,0))</f>
        <v>BB</v>
      </c>
      <c r="B39576" s="1">
        <v>3770</v>
      </c>
      <c r="C39576" t="s">
        <v>68</v>
      </c>
      <c r="E39576" t="s">
        <v>13</v>
      </c>
      <c r="F39576" t="s">
        <v>106</v>
      </c>
      <c r="G39576">
        <v>0</v>
      </c>
      <c r="H39576" s="1" t="s">
        <v>112</v>
      </c>
    </row>
    <row r="39577" spans="1:8" x14ac:dyDescent="0.25">
      <c r="A39577" s="1" t="str">
        <f>INDEX([1]ShopData!$C:$C,MATCH($B39577,[1]ShopData!$F:$F,0))</f>
        <v>BB</v>
      </c>
      <c r="B39577" s="1">
        <v>3770</v>
      </c>
      <c r="C39577" t="s">
        <v>68</v>
      </c>
      <c r="E39577" t="s">
        <v>14</v>
      </c>
      <c r="F39577" t="s">
        <v>106</v>
      </c>
      <c r="G39577">
        <v>0</v>
      </c>
      <c r="H39577" s="1" t="s">
        <v>112</v>
      </c>
    </row>
    <row r="39578" spans="1:8" x14ac:dyDescent="0.25">
      <c r="A39578" s="1" t="str">
        <f>INDEX([1]ShopData!$C:$C,MATCH($B39578,[1]ShopData!$F:$F,0))</f>
        <v>BB</v>
      </c>
      <c r="B39578" s="1">
        <v>3770</v>
      </c>
      <c r="C39578" t="s">
        <v>68</v>
      </c>
      <c r="E39578" t="s">
        <v>15</v>
      </c>
      <c r="F39578" t="s">
        <v>106</v>
      </c>
      <c r="G39578">
        <v>0</v>
      </c>
      <c r="H39578" s="1" t="s">
        <v>112</v>
      </c>
    </row>
    <row r="39579" spans="1:8" x14ac:dyDescent="0.25">
      <c r="A39579" s="1" t="str">
        <f>INDEX([1]ShopData!$C:$C,MATCH($B39579,[1]ShopData!$F:$F,0))</f>
        <v>BB</v>
      </c>
      <c r="B39579" s="1">
        <v>3770</v>
      </c>
      <c r="C39579" t="s">
        <v>68</v>
      </c>
      <c r="E39579" t="s">
        <v>16</v>
      </c>
      <c r="F39579" t="s">
        <v>106</v>
      </c>
      <c r="G39579">
        <v>0</v>
      </c>
      <c r="H39579" s="1" t="s">
        <v>112</v>
      </c>
    </row>
    <row r="39580" spans="1:8" x14ac:dyDescent="0.25">
      <c r="A39580" s="1" t="str">
        <f>INDEX([1]ShopData!$C:$C,MATCH($B39580,[1]ShopData!$F:$F,0))</f>
        <v>BB</v>
      </c>
      <c r="B39580" s="1">
        <v>3770</v>
      </c>
      <c r="C39580" t="s">
        <v>68</v>
      </c>
      <c r="E39580" t="s">
        <v>17</v>
      </c>
      <c r="F39580" t="s">
        <v>106</v>
      </c>
      <c r="G39580">
        <v>0</v>
      </c>
      <c r="H39580" s="1" t="s">
        <v>112</v>
      </c>
    </row>
    <row r="39581" spans="1:8" x14ac:dyDescent="0.25">
      <c r="A39581" s="1" t="str">
        <f>INDEX([1]ShopData!$C:$C,MATCH($B39581,[1]ShopData!$F:$F,0))</f>
        <v>BB</v>
      </c>
      <c r="B39581" s="1">
        <v>3770</v>
      </c>
      <c r="C39581" t="s">
        <v>68</v>
      </c>
      <c r="E39581" t="s">
        <v>18</v>
      </c>
      <c r="F39581" t="s">
        <v>106</v>
      </c>
      <c r="G39581">
        <v>0</v>
      </c>
      <c r="H39581" s="1" t="s">
        <v>112</v>
      </c>
    </row>
    <row r="39582" spans="1:8" x14ac:dyDescent="0.25">
      <c r="A39582" s="1" t="str">
        <f>INDEX([1]ShopData!$C:$C,MATCH($B39582,[1]ShopData!$F:$F,0))</f>
        <v>BB</v>
      </c>
      <c r="B39582" s="1">
        <v>3770</v>
      </c>
      <c r="C39582" t="s">
        <v>68</v>
      </c>
      <c r="E39582" t="s">
        <v>19</v>
      </c>
      <c r="F39582" t="s">
        <v>106</v>
      </c>
      <c r="G39582">
        <v>0</v>
      </c>
      <c r="H39582" s="1" t="s">
        <v>112</v>
      </c>
    </row>
    <row r="39583" spans="1:8" x14ac:dyDescent="0.25">
      <c r="A39583" s="1" t="str">
        <f>INDEX([1]ShopData!$C:$C,MATCH($B39583,[1]ShopData!$F:$F,0))</f>
        <v>BB</v>
      </c>
      <c r="B39583" s="1">
        <v>3770</v>
      </c>
      <c r="C39583" t="s">
        <v>68</v>
      </c>
      <c r="E39583" t="s">
        <v>20</v>
      </c>
      <c r="F39583" t="s">
        <v>106</v>
      </c>
      <c r="G39583">
        <v>0</v>
      </c>
      <c r="H39583" s="1" t="s">
        <v>112</v>
      </c>
    </row>
    <row r="39584" spans="1:8" x14ac:dyDescent="0.25">
      <c r="A39584" s="1" t="str">
        <f>INDEX([1]ShopData!$C:$C,MATCH($B39584,[1]ShopData!$F:$F,0))</f>
        <v>BB</v>
      </c>
      <c r="B39584" s="1">
        <v>3770</v>
      </c>
      <c r="C39584" t="s">
        <v>68</v>
      </c>
      <c r="E39584" t="s">
        <v>21</v>
      </c>
      <c r="F39584" t="s">
        <v>106</v>
      </c>
      <c r="G39584">
        <v>0</v>
      </c>
      <c r="H39584" s="1" t="s">
        <v>112</v>
      </c>
    </row>
    <row r="39585" spans="1:8" x14ac:dyDescent="0.25">
      <c r="A39585" s="1" t="str">
        <f>INDEX([1]ShopData!$C:$C,MATCH($B39585,[1]ShopData!$F:$F,0))</f>
        <v>BB</v>
      </c>
      <c r="B39585" s="1">
        <v>3770</v>
      </c>
      <c r="C39585" t="s">
        <v>68</v>
      </c>
      <c r="E39585" t="s">
        <v>23</v>
      </c>
      <c r="F39585" t="s">
        <v>106</v>
      </c>
      <c r="G39585">
        <v>0</v>
      </c>
      <c r="H39585" s="1" t="s">
        <v>112</v>
      </c>
    </row>
    <row r="39586" spans="1:8" x14ac:dyDescent="0.25">
      <c r="A39586" s="1" t="str">
        <f>INDEX([1]ShopData!$C:$C,MATCH($B39586,[1]ShopData!$F:$F,0))</f>
        <v>BB</v>
      </c>
      <c r="B39586" s="1">
        <v>3770</v>
      </c>
      <c r="C39586" t="s">
        <v>68</v>
      </c>
      <c r="E39586" t="s">
        <v>24</v>
      </c>
      <c r="F39586" t="s">
        <v>106</v>
      </c>
      <c r="G39586">
        <v>0</v>
      </c>
      <c r="H39586" s="1" t="s">
        <v>112</v>
      </c>
    </row>
    <row r="39587" spans="1:8" x14ac:dyDescent="0.25">
      <c r="A39587" s="1" t="str">
        <f>INDEX([1]ShopData!$C:$C,MATCH($B39587,[1]ShopData!$F:$F,0))</f>
        <v>VO</v>
      </c>
      <c r="B39587" s="1">
        <v>3780</v>
      </c>
      <c r="C39587" t="s">
        <v>69</v>
      </c>
      <c r="E39587" t="s">
        <v>9</v>
      </c>
      <c r="F39587" t="s">
        <v>106</v>
      </c>
      <c r="G39587">
        <v>0</v>
      </c>
      <c r="H39587" s="1" t="s">
        <v>112</v>
      </c>
    </row>
    <row r="39588" spans="1:8" x14ac:dyDescent="0.25">
      <c r="A39588" s="1" t="str">
        <f>INDEX([1]ShopData!$C:$C,MATCH($B39588,[1]ShopData!$F:$F,0))</f>
        <v>VO</v>
      </c>
      <c r="B39588" s="1">
        <v>3780</v>
      </c>
      <c r="C39588" t="s">
        <v>69</v>
      </c>
      <c r="E39588" t="s">
        <v>12</v>
      </c>
      <c r="F39588" t="s">
        <v>106</v>
      </c>
      <c r="G39588">
        <v>0</v>
      </c>
      <c r="H39588" s="1" t="s">
        <v>112</v>
      </c>
    </row>
    <row r="39589" spans="1:8" x14ac:dyDescent="0.25">
      <c r="A39589" s="1" t="str">
        <f>INDEX([1]ShopData!$C:$C,MATCH($B39589,[1]ShopData!$F:$F,0))</f>
        <v>VO</v>
      </c>
      <c r="B39589" s="1">
        <v>3780</v>
      </c>
      <c r="C39589" t="s">
        <v>69</v>
      </c>
      <c r="E39589" t="s">
        <v>13</v>
      </c>
      <c r="F39589" t="s">
        <v>106</v>
      </c>
      <c r="G39589">
        <v>0</v>
      </c>
      <c r="H39589" s="1" t="s">
        <v>112</v>
      </c>
    </row>
    <row r="39590" spans="1:8" x14ac:dyDescent="0.25">
      <c r="A39590" s="1" t="str">
        <f>INDEX([1]ShopData!$C:$C,MATCH($B39590,[1]ShopData!$F:$F,0))</f>
        <v>VO</v>
      </c>
      <c r="B39590" s="1">
        <v>3780</v>
      </c>
      <c r="C39590" t="s">
        <v>69</v>
      </c>
      <c r="E39590" t="s">
        <v>14</v>
      </c>
      <c r="F39590" t="s">
        <v>106</v>
      </c>
      <c r="G39590">
        <v>0</v>
      </c>
      <c r="H39590" s="1" t="s">
        <v>112</v>
      </c>
    </row>
    <row r="39591" spans="1:8" x14ac:dyDescent="0.25">
      <c r="A39591" s="1" t="str">
        <f>INDEX([1]ShopData!$C:$C,MATCH($B39591,[1]ShopData!$F:$F,0))</f>
        <v>VO</v>
      </c>
      <c r="B39591" s="1">
        <v>3780</v>
      </c>
      <c r="C39591" t="s">
        <v>69</v>
      </c>
      <c r="E39591" t="s">
        <v>15</v>
      </c>
      <c r="F39591" t="s">
        <v>106</v>
      </c>
      <c r="G39591">
        <v>0</v>
      </c>
      <c r="H39591" s="1" t="s">
        <v>112</v>
      </c>
    </row>
    <row r="39592" spans="1:8" x14ac:dyDescent="0.25">
      <c r="A39592" s="1" t="str">
        <f>INDEX([1]ShopData!$C:$C,MATCH($B39592,[1]ShopData!$F:$F,0))</f>
        <v>VO</v>
      </c>
      <c r="B39592" s="1">
        <v>3780</v>
      </c>
      <c r="C39592" t="s">
        <v>69</v>
      </c>
      <c r="E39592" t="s">
        <v>16</v>
      </c>
      <c r="F39592" t="s">
        <v>106</v>
      </c>
      <c r="G39592">
        <v>-144.39005441846356</v>
      </c>
      <c r="H39592" s="1" t="s">
        <v>112</v>
      </c>
    </row>
    <row r="39593" spans="1:8" x14ac:dyDescent="0.25">
      <c r="A39593" s="1" t="str">
        <f>INDEX([1]ShopData!$C:$C,MATCH($B39593,[1]ShopData!$F:$F,0))</f>
        <v>VO</v>
      </c>
      <c r="B39593" s="1">
        <v>3780</v>
      </c>
      <c r="C39593" t="s">
        <v>69</v>
      </c>
      <c r="E39593" t="s">
        <v>17</v>
      </c>
      <c r="F39593" t="s">
        <v>106</v>
      </c>
      <c r="G39593">
        <v>-144.39005441846356</v>
      </c>
      <c r="H39593" s="1" t="s">
        <v>112</v>
      </c>
    </row>
    <row r="39594" spans="1:8" x14ac:dyDescent="0.25">
      <c r="A39594" s="1" t="str">
        <f>INDEX([1]ShopData!$C:$C,MATCH($B39594,[1]ShopData!$F:$F,0))</f>
        <v>VO</v>
      </c>
      <c r="B39594" s="1">
        <v>3780</v>
      </c>
      <c r="C39594" t="s">
        <v>69</v>
      </c>
      <c r="E39594" t="s">
        <v>18</v>
      </c>
      <c r="F39594" t="s">
        <v>106</v>
      </c>
      <c r="G39594">
        <v>-10.360000000000001</v>
      </c>
      <c r="H39594" s="1" t="s">
        <v>112</v>
      </c>
    </row>
    <row r="39595" spans="1:8" x14ac:dyDescent="0.25">
      <c r="A39595" s="1" t="str">
        <f>INDEX([1]ShopData!$C:$C,MATCH($B39595,[1]ShopData!$F:$F,0))</f>
        <v>VO</v>
      </c>
      <c r="B39595" s="1">
        <v>3780</v>
      </c>
      <c r="C39595" t="s">
        <v>69</v>
      </c>
      <c r="E39595" t="s">
        <v>19</v>
      </c>
      <c r="F39595" t="s">
        <v>106</v>
      </c>
      <c r="G39595">
        <v>-154.75005441846358</v>
      </c>
      <c r="H39595" s="1" t="s">
        <v>112</v>
      </c>
    </row>
    <row r="39596" spans="1:8" x14ac:dyDescent="0.25">
      <c r="A39596" s="1" t="str">
        <f>INDEX([1]ShopData!$C:$C,MATCH($B39596,[1]ShopData!$F:$F,0))</f>
        <v>VO</v>
      </c>
      <c r="B39596" s="1">
        <v>3780</v>
      </c>
      <c r="C39596" t="s">
        <v>69</v>
      </c>
      <c r="E39596" t="s">
        <v>20</v>
      </c>
      <c r="F39596" t="s">
        <v>106</v>
      </c>
      <c r="G39596">
        <v>-154.75005441846358</v>
      </c>
      <c r="H39596" s="1" t="s">
        <v>112</v>
      </c>
    </row>
    <row r="39597" spans="1:8" x14ac:dyDescent="0.25">
      <c r="A39597" s="1" t="str">
        <f>INDEX([1]ShopData!$C:$C,MATCH($B39597,[1]ShopData!$F:$F,0))</f>
        <v>VO</v>
      </c>
      <c r="B39597" s="1">
        <v>3780</v>
      </c>
      <c r="C39597" t="s">
        <v>69</v>
      </c>
      <c r="E39597" t="s">
        <v>21</v>
      </c>
      <c r="F39597" t="s">
        <v>106</v>
      </c>
      <c r="G39597">
        <v>0</v>
      </c>
      <c r="H39597" s="1" t="s">
        <v>112</v>
      </c>
    </row>
    <row r="39598" spans="1:8" x14ac:dyDescent="0.25">
      <c r="A39598" s="1" t="str">
        <f>INDEX([1]ShopData!$C:$C,MATCH($B39598,[1]ShopData!$F:$F,0))</f>
        <v>VO</v>
      </c>
      <c r="B39598" s="1">
        <v>3780</v>
      </c>
      <c r="C39598" t="s">
        <v>69</v>
      </c>
      <c r="D39598" t="s">
        <v>22</v>
      </c>
      <c r="E39598" t="s">
        <v>23</v>
      </c>
      <c r="F39598" t="s">
        <v>106</v>
      </c>
      <c r="G39598">
        <v>0</v>
      </c>
      <c r="H39598" s="1" t="s">
        <v>112</v>
      </c>
    </row>
    <row r="39599" spans="1:8" x14ac:dyDescent="0.25">
      <c r="A39599" s="1" t="str">
        <f>INDEX([1]ShopData!$C:$C,MATCH($B39599,[1]ShopData!$F:$F,0))</f>
        <v>VO</v>
      </c>
      <c r="B39599" s="1">
        <v>3780</v>
      </c>
      <c r="C39599" t="s">
        <v>69</v>
      </c>
      <c r="E39599" t="s">
        <v>24</v>
      </c>
      <c r="F39599" t="s">
        <v>106</v>
      </c>
      <c r="G39599">
        <v>-154.75005441846358</v>
      </c>
      <c r="H39599" s="1" t="s">
        <v>112</v>
      </c>
    </row>
    <row r="39600" spans="1:8" x14ac:dyDescent="0.25">
      <c r="A39600" s="1" t="str">
        <f>INDEX([1]ShopData!$C:$C,MATCH($B39600,[1]ShopData!$F:$F,0))</f>
        <v>RP</v>
      </c>
      <c r="B39600" s="1">
        <v>3790</v>
      </c>
      <c r="C39600" t="s">
        <v>70</v>
      </c>
      <c r="E39600" t="s">
        <v>9</v>
      </c>
      <c r="F39600" t="s">
        <v>106</v>
      </c>
      <c r="G39600">
        <v>0</v>
      </c>
      <c r="H39600" s="1" t="s">
        <v>112</v>
      </c>
    </row>
    <row r="39601" spans="1:8" x14ac:dyDescent="0.25">
      <c r="A39601" s="1" t="str">
        <f>INDEX([1]ShopData!$C:$C,MATCH($B39601,[1]ShopData!$F:$F,0))</f>
        <v>RP</v>
      </c>
      <c r="B39601" s="1">
        <v>3790</v>
      </c>
      <c r="C39601" t="s">
        <v>70</v>
      </c>
      <c r="E39601" t="s">
        <v>12</v>
      </c>
      <c r="F39601" t="s">
        <v>106</v>
      </c>
      <c r="G39601">
        <v>0</v>
      </c>
      <c r="H39601" s="1" t="s">
        <v>112</v>
      </c>
    </row>
    <row r="39602" spans="1:8" x14ac:dyDescent="0.25">
      <c r="A39602" s="1" t="str">
        <f>INDEX([1]ShopData!$C:$C,MATCH($B39602,[1]ShopData!$F:$F,0))</f>
        <v>RP</v>
      </c>
      <c r="B39602" s="1">
        <v>3790</v>
      </c>
      <c r="C39602" t="s">
        <v>70</v>
      </c>
      <c r="E39602" t="s">
        <v>13</v>
      </c>
      <c r="F39602" t="s">
        <v>106</v>
      </c>
      <c r="G39602">
        <v>0</v>
      </c>
      <c r="H39602" s="1" t="s">
        <v>112</v>
      </c>
    </row>
    <row r="39603" spans="1:8" x14ac:dyDescent="0.25">
      <c r="A39603" s="1" t="str">
        <f>INDEX([1]ShopData!$C:$C,MATCH($B39603,[1]ShopData!$F:$F,0))</f>
        <v>RP</v>
      </c>
      <c r="B39603" s="1">
        <v>3790</v>
      </c>
      <c r="C39603" t="s">
        <v>70</v>
      </c>
      <c r="E39603" t="s">
        <v>14</v>
      </c>
      <c r="F39603" t="s">
        <v>106</v>
      </c>
      <c r="G39603">
        <v>0</v>
      </c>
      <c r="H39603" s="1" t="s">
        <v>112</v>
      </c>
    </row>
    <row r="39604" spans="1:8" x14ac:dyDescent="0.25">
      <c r="A39604" s="1" t="str">
        <f>INDEX([1]ShopData!$C:$C,MATCH($B39604,[1]ShopData!$F:$F,0))</f>
        <v>RP</v>
      </c>
      <c r="B39604" s="1">
        <v>3790</v>
      </c>
      <c r="C39604" t="s">
        <v>70</v>
      </c>
      <c r="E39604" t="s">
        <v>15</v>
      </c>
      <c r="F39604" t="s">
        <v>106</v>
      </c>
      <c r="G39604">
        <v>0</v>
      </c>
      <c r="H39604" s="1" t="s">
        <v>112</v>
      </c>
    </row>
    <row r="39605" spans="1:8" x14ac:dyDescent="0.25">
      <c r="A39605" s="1" t="str">
        <f>INDEX([1]ShopData!$C:$C,MATCH($B39605,[1]ShopData!$F:$F,0))</f>
        <v>RP</v>
      </c>
      <c r="B39605" s="1">
        <v>3790</v>
      </c>
      <c r="C39605" t="s">
        <v>70</v>
      </c>
      <c r="E39605" t="s">
        <v>16</v>
      </c>
      <c r="F39605" t="s">
        <v>106</v>
      </c>
      <c r="G39605">
        <v>0</v>
      </c>
      <c r="H39605" s="1" t="s">
        <v>112</v>
      </c>
    </row>
    <row r="39606" spans="1:8" x14ac:dyDescent="0.25">
      <c r="A39606" s="1" t="str">
        <f>INDEX([1]ShopData!$C:$C,MATCH($B39606,[1]ShopData!$F:$F,0))</f>
        <v>RP</v>
      </c>
      <c r="B39606" s="1">
        <v>3790</v>
      </c>
      <c r="C39606" t="s">
        <v>70</v>
      </c>
      <c r="E39606" t="s">
        <v>17</v>
      </c>
      <c r="F39606" t="s">
        <v>106</v>
      </c>
      <c r="G39606">
        <v>0</v>
      </c>
      <c r="H39606" s="1" t="s">
        <v>112</v>
      </c>
    </row>
    <row r="39607" spans="1:8" x14ac:dyDescent="0.25">
      <c r="A39607" s="1" t="str">
        <f>INDEX([1]ShopData!$C:$C,MATCH($B39607,[1]ShopData!$F:$F,0))</f>
        <v>RP</v>
      </c>
      <c r="B39607" s="1">
        <v>3790</v>
      </c>
      <c r="C39607" t="s">
        <v>70</v>
      </c>
      <c r="E39607" t="s">
        <v>18</v>
      </c>
      <c r="F39607" t="s">
        <v>106</v>
      </c>
      <c r="G39607">
        <v>0</v>
      </c>
      <c r="H39607" s="1" t="s">
        <v>112</v>
      </c>
    </row>
    <row r="39608" spans="1:8" x14ac:dyDescent="0.25">
      <c r="A39608" s="1" t="str">
        <f>INDEX([1]ShopData!$C:$C,MATCH($B39608,[1]ShopData!$F:$F,0))</f>
        <v>RP</v>
      </c>
      <c r="B39608" s="1">
        <v>3790</v>
      </c>
      <c r="C39608" t="s">
        <v>70</v>
      </c>
      <c r="E39608" t="s">
        <v>19</v>
      </c>
      <c r="F39608" t="s">
        <v>106</v>
      </c>
      <c r="G39608">
        <v>0</v>
      </c>
      <c r="H39608" s="1" t="s">
        <v>112</v>
      </c>
    </row>
    <row r="39609" spans="1:8" x14ac:dyDescent="0.25">
      <c r="A39609" s="1" t="str">
        <f>INDEX([1]ShopData!$C:$C,MATCH($B39609,[1]ShopData!$F:$F,0))</f>
        <v>RP</v>
      </c>
      <c r="B39609" s="1">
        <v>3790</v>
      </c>
      <c r="C39609" t="s">
        <v>70</v>
      </c>
      <c r="E39609" t="s">
        <v>20</v>
      </c>
      <c r="F39609" t="s">
        <v>106</v>
      </c>
      <c r="G39609">
        <v>0</v>
      </c>
      <c r="H39609" s="1" t="s">
        <v>112</v>
      </c>
    </row>
    <row r="39610" spans="1:8" x14ac:dyDescent="0.25">
      <c r="A39610" s="1" t="str">
        <f>INDEX([1]ShopData!$C:$C,MATCH($B39610,[1]ShopData!$F:$F,0))</f>
        <v>RP</v>
      </c>
      <c r="B39610" s="1">
        <v>3790</v>
      </c>
      <c r="C39610" t="s">
        <v>70</v>
      </c>
      <c r="E39610" t="s">
        <v>21</v>
      </c>
      <c r="F39610" t="s">
        <v>106</v>
      </c>
      <c r="G39610">
        <v>0</v>
      </c>
      <c r="H39610" s="1" t="s">
        <v>112</v>
      </c>
    </row>
    <row r="39611" spans="1:8" x14ac:dyDescent="0.25">
      <c r="A39611" s="1" t="str">
        <f>INDEX([1]ShopData!$C:$C,MATCH($B39611,[1]ShopData!$F:$F,0))</f>
        <v>RP</v>
      </c>
      <c r="B39611" s="1">
        <v>3790</v>
      </c>
      <c r="C39611" t="s">
        <v>70</v>
      </c>
      <c r="E39611" t="s">
        <v>23</v>
      </c>
      <c r="F39611" t="s">
        <v>106</v>
      </c>
      <c r="G39611">
        <v>0</v>
      </c>
      <c r="H39611" s="1" t="s">
        <v>112</v>
      </c>
    </row>
    <row r="39612" spans="1:8" x14ac:dyDescent="0.25">
      <c r="A39612" s="1" t="str">
        <f>INDEX([1]ShopData!$C:$C,MATCH($B39612,[1]ShopData!$F:$F,0))</f>
        <v>RP</v>
      </c>
      <c r="B39612" s="1">
        <v>3790</v>
      </c>
      <c r="C39612" t="s">
        <v>70</v>
      </c>
      <c r="E39612" t="s">
        <v>24</v>
      </c>
      <c r="F39612" t="s">
        <v>106</v>
      </c>
      <c r="G39612">
        <v>0</v>
      </c>
      <c r="H39612" s="1" t="s">
        <v>112</v>
      </c>
    </row>
    <row r="39613" spans="1:8" x14ac:dyDescent="0.25">
      <c r="A39613" s="1" t="str">
        <f>INDEX([1]ShopData!$C:$C,MATCH($B39613,[1]ShopData!$F:$F,0))</f>
        <v>HD</v>
      </c>
      <c r="B39613" s="1">
        <v>3800</v>
      </c>
      <c r="C39613" t="s">
        <v>71</v>
      </c>
      <c r="E39613" t="s">
        <v>9</v>
      </c>
      <c r="F39613" t="s">
        <v>106</v>
      </c>
      <c r="G39613">
        <v>2039.03</v>
      </c>
      <c r="H39613" s="1" t="s">
        <v>112</v>
      </c>
    </row>
    <row r="39614" spans="1:8" x14ac:dyDescent="0.25">
      <c r="A39614" s="1" t="str">
        <f>INDEX([1]ShopData!$C:$C,MATCH($B39614,[1]ShopData!$F:$F,0))</f>
        <v>HD</v>
      </c>
      <c r="B39614" s="1">
        <v>3800</v>
      </c>
      <c r="C39614" t="s">
        <v>71</v>
      </c>
      <c r="E39614" t="s">
        <v>12</v>
      </c>
      <c r="F39614" t="s">
        <v>106</v>
      </c>
      <c r="G39614">
        <v>-1258.944</v>
      </c>
      <c r="H39614" s="1" t="s">
        <v>112</v>
      </c>
    </row>
    <row r="39615" spans="1:8" x14ac:dyDescent="0.25">
      <c r="A39615" s="1" t="str">
        <f>INDEX([1]ShopData!$C:$C,MATCH($B39615,[1]ShopData!$F:$F,0))</f>
        <v>HD</v>
      </c>
      <c r="B39615" s="1">
        <v>3800</v>
      </c>
      <c r="C39615" t="s">
        <v>71</v>
      </c>
      <c r="E39615" t="s">
        <v>13</v>
      </c>
      <c r="F39615" t="s">
        <v>106</v>
      </c>
      <c r="G39615">
        <v>780.08600000000001</v>
      </c>
      <c r="H39615" s="1" t="s">
        <v>112</v>
      </c>
    </row>
    <row r="39616" spans="1:8" x14ac:dyDescent="0.25">
      <c r="A39616" s="1" t="str">
        <f>INDEX([1]ShopData!$C:$C,MATCH($B39616,[1]ShopData!$F:$F,0))</f>
        <v>HD</v>
      </c>
      <c r="B39616" s="1">
        <v>3800</v>
      </c>
      <c r="C39616" t="s">
        <v>71</v>
      </c>
      <c r="E39616" t="s">
        <v>14</v>
      </c>
      <c r="F39616" t="s">
        <v>106</v>
      </c>
      <c r="G39616">
        <v>-509.59545673076923</v>
      </c>
      <c r="H39616" s="1" t="s">
        <v>112</v>
      </c>
    </row>
    <row r="39617" spans="1:8" x14ac:dyDescent="0.25">
      <c r="A39617" s="1" t="str">
        <f>INDEX([1]ShopData!$C:$C,MATCH($B39617,[1]ShopData!$F:$F,0))</f>
        <v>HD</v>
      </c>
      <c r="B39617" s="1">
        <v>3800</v>
      </c>
      <c r="C39617" t="s">
        <v>71</v>
      </c>
      <c r="E39617" t="s">
        <v>15</v>
      </c>
      <c r="F39617" t="s">
        <v>106</v>
      </c>
      <c r="G39617">
        <v>270.49054326923067</v>
      </c>
      <c r="H39617" s="1" t="s">
        <v>112</v>
      </c>
    </row>
    <row r="39618" spans="1:8" x14ac:dyDescent="0.25">
      <c r="A39618" s="1" t="str">
        <f>INDEX([1]ShopData!$C:$C,MATCH($B39618,[1]ShopData!$F:$F,0))</f>
        <v>HD</v>
      </c>
      <c r="B39618" s="1">
        <v>3800</v>
      </c>
      <c r="C39618" t="s">
        <v>71</v>
      </c>
      <c r="E39618" t="s">
        <v>16</v>
      </c>
      <c r="F39618" t="s">
        <v>106</v>
      </c>
      <c r="G39618">
        <v>-390.76706851192927</v>
      </c>
      <c r="H39618" s="1" t="s">
        <v>112</v>
      </c>
    </row>
    <row r="39619" spans="1:8" x14ac:dyDescent="0.25">
      <c r="A39619" s="1" t="str">
        <f>INDEX([1]ShopData!$C:$C,MATCH($B39619,[1]ShopData!$F:$F,0))</f>
        <v>HD</v>
      </c>
      <c r="B39619" s="1">
        <v>3800</v>
      </c>
      <c r="C39619" t="s">
        <v>71</v>
      </c>
      <c r="E39619" t="s">
        <v>17</v>
      </c>
      <c r="F39619" t="s">
        <v>106</v>
      </c>
      <c r="G39619">
        <v>-120.27652524269855</v>
      </c>
      <c r="H39619" s="1" t="s">
        <v>112</v>
      </c>
    </row>
    <row r="39620" spans="1:8" x14ac:dyDescent="0.25">
      <c r="A39620" s="1" t="str">
        <f>INDEX([1]ShopData!$C:$C,MATCH($B39620,[1]ShopData!$F:$F,0))</f>
        <v>HD</v>
      </c>
      <c r="B39620" s="1">
        <v>3800</v>
      </c>
      <c r="C39620" t="s">
        <v>71</v>
      </c>
      <c r="E39620" t="s">
        <v>18</v>
      </c>
      <c r="F39620" t="s">
        <v>106</v>
      </c>
      <c r="G39620">
        <v>-0.72</v>
      </c>
      <c r="H39620" s="1" t="s">
        <v>112</v>
      </c>
    </row>
    <row r="39621" spans="1:8" x14ac:dyDescent="0.25">
      <c r="A39621" s="1" t="str">
        <f>INDEX([1]ShopData!$C:$C,MATCH($B39621,[1]ShopData!$F:$F,0))</f>
        <v>HD</v>
      </c>
      <c r="B39621" s="1">
        <v>3800</v>
      </c>
      <c r="C39621" t="s">
        <v>71</v>
      </c>
      <c r="E39621" t="s">
        <v>19</v>
      </c>
      <c r="F39621" t="s">
        <v>106</v>
      </c>
      <c r="G39621">
        <v>-391.48706851192924</v>
      </c>
      <c r="H39621" s="1" t="s">
        <v>112</v>
      </c>
    </row>
    <row r="39622" spans="1:8" x14ac:dyDescent="0.25">
      <c r="A39622" s="1" t="str">
        <f>INDEX([1]ShopData!$C:$C,MATCH($B39622,[1]ShopData!$F:$F,0))</f>
        <v>HD</v>
      </c>
      <c r="B39622" s="1">
        <v>3800</v>
      </c>
      <c r="C39622" t="s">
        <v>71</v>
      </c>
      <c r="E39622" t="s">
        <v>20</v>
      </c>
      <c r="F39622" t="s">
        <v>106</v>
      </c>
      <c r="G39622">
        <v>-301.48706851192924</v>
      </c>
      <c r="H39622" s="1" t="s">
        <v>112</v>
      </c>
    </row>
    <row r="39623" spans="1:8" x14ac:dyDescent="0.25">
      <c r="A39623" s="1" t="str">
        <f>INDEX([1]ShopData!$C:$C,MATCH($B39623,[1]ShopData!$F:$F,0))</f>
        <v>HD</v>
      </c>
      <c r="B39623" s="1">
        <v>3800</v>
      </c>
      <c r="C39623" t="s">
        <v>71</v>
      </c>
      <c r="E39623" t="s">
        <v>21</v>
      </c>
      <c r="F39623" t="s">
        <v>106</v>
      </c>
      <c r="G39623">
        <v>-90</v>
      </c>
      <c r="H39623" s="1" t="s">
        <v>112</v>
      </c>
    </row>
    <row r="39624" spans="1:8" x14ac:dyDescent="0.25">
      <c r="A39624" s="1" t="str">
        <f>INDEX([1]ShopData!$C:$C,MATCH($B39624,[1]ShopData!$F:$F,0))</f>
        <v>HD</v>
      </c>
      <c r="B39624" s="1">
        <v>3800</v>
      </c>
      <c r="C39624" t="s">
        <v>71</v>
      </c>
      <c r="D39624" t="s">
        <v>22</v>
      </c>
      <c r="E39624" t="s">
        <v>23</v>
      </c>
      <c r="F39624" t="s">
        <v>106</v>
      </c>
      <c r="G39624">
        <v>0</v>
      </c>
      <c r="H39624" s="1" t="s">
        <v>112</v>
      </c>
    </row>
    <row r="39625" spans="1:8" x14ac:dyDescent="0.25">
      <c r="A39625" s="1" t="str">
        <f>INDEX([1]ShopData!$C:$C,MATCH($B39625,[1]ShopData!$F:$F,0))</f>
        <v>HD</v>
      </c>
      <c r="B39625" s="1">
        <v>3800</v>
      </c>
      <c r="C39625" t="s">
        <v>71</v>
      </c>
      <c r="E39625" t="s">
        <v>24</v>
      </c>
      <c r="F39625" t="s">
        <v>106</v>
      </c>
      <c r="G39625">
        <v>-120.99652524269857</v>
      </c>
      <c r="H39625" s="1" t="s">
        <v>112</v>
      </c>
    </row>
    <row r="39626" spans="1:8" x14ac:dyDescent="0.25">
      <c r="A39626" s="1" t="str">
        <f>INDEX([1]ShopData!$C:$C,MATCH($B39626,[1]ShopData!$F:$F,0))</f>
        <v>EF</v>
      </c>
      <c r="B39626" s="1">
        <v>3810</v>
      </c>
      <c r="C39626" t="s">
        <v>72</v>
      </c>
      <c r="E39626" t="s">
        <v>9</v>
      </c>
      <c r="F39626" t="s">
        <v>106</v>
      </c>
      <c r="G39626">
        <v>29378.560186915885</v>
      </c>
      <c r="H39626" s="1" t="s">
        <v>112</v>
      </c>
    </row>
    <row r="39627" spans="1:8" x14ac:dyDescent="0.25">
      <c r="A39627" s="1" t="str">
        <f>INDEX([1]ShopData!$C:$C,MATCH($B39627,[1]ShopData!$F:$F,0))</f>
        <v>EF</v>
      </c>
      <c r="B39627" s="1">
        <v>3810</v>
      </c>
      <c r="C39627" t="s">
        <v>72</v>
      </c>
      <c r="E39627" t="s">
        <v>12</v>
      </c>
      <c r="F39627" t="s">
        <v>106</v>
      </c>
      <c r="G39627">
        <v>-4270.9850345794393</v>
      </c>
      <c r="H39627" s="1" t="s">
        <v>112</v>
      </c>
    </row>
    <row r="39628" spans="1:8" x14ac:dyDescent="0.25">
      <c r="A39628" s="1" t="str">
        <f>INDEX([1]ShopData!$C:$C,MATCH($B39628,[1]ShopData!$F:$F,0))</f>
        <v>EF</v>
      </c>
      <c r="B39628" s="1">
        <v>3810</v>
      </c>
      <c r="C39628" t="s">
        <v>72</v>
      </c>
      <c r="E39628" t="s">
        <v>13</v>
      </c>
      <c r="F39628" t="s">
        <v>106</v>
      </c>
      <c r="G39628">
        <v>25107.575152336445</v>
      </c>
      <c r="H39628" s="1" t="s">
        <v>112</v>
      </c>
    </row>
    <row r="39629" spans="1:8" x14ac:dyDescent="0.25">
      <c r="A39629" s="1" t="str">
        <f>INDEX([1]ShopData!$C:$C,MATCH($B39629,[1]ShopData!$F:$F,0))</f>
        <v>EF</v>
      </c>
      <c r="B39629" s="1">
        <v>3810</v>
      </c>
      <c r="C39629" t="s">
        <v>72</v>
      </c>
      <c r="E39629" t="s">
        <v>14</v>
      </c>
      <c r="F39629" t="s">
        <v>106</v>
      </c>
      <c r="G39629">
        <v>-20280.683483870966</v>
      </c>
      <c r="H39629" s="1" t="s">
        <v>112</v>
      </c>
    </row>
    <row r="39630" spans="1:8" x14ac:dyDescent="0.25">
      <c r="A39630" s="1" t="str">
        <f>INDEX([1]ShopData!$C:$C,MATCH($B39630,[1]ShopData!$F:$F,0))</f>
        <v>EF</v>
      </c>
      <c r="B39630" s="1">
        <v>3810</v>
      </c>
      <c r="C39630" t="s">
        <v>72</v>
      </c>
      <c r="E39630" t="s">
        <v>15</v>
      </c>
      <c r="F39630" t="s">
        <v>106</v>
      </c>
      <c r="G39630">
        <v>4826.8916684654796</v>
      </c>
      <c r="H39630" s="1" t="s">
        <v>112</v>
      </c>
    </row>
    <row r="39631" spans="1:8" x14ac:dyDescent="0.25">
      <c r="A39631" s="1" t="str">
        <f>INDEX([1]ShopData!$C:$C,MATCH($B39631,[1]ShopData!$F:$F,0))</f>
        <v>EF</v>
      </c>
      <c r="B39631" s="1">
        <v>3810</v>
      </c>
      <c r="C39631" t="s">
        <v>72</v>
      </c>
      <c r="E39631" t="s">
        <v>16</v>
      </c>
      <c r="F39631" t="s">
        <v>106</v>
      </c>
      <c r="G39631">
        <v>-6102.685255194936</v>
      </c>
      <c r="H39631" s="1" t="s">
        <v>112</v>
      </c>
    </row>
    <row r="39632" spans="1:8" x14ac:dyDescent="0.25">
      <c r="A39632" s="1" t="str">
        <f>INDEX([1]ShopData!$C:$C,MATCH($B39632,[1]ShopData!$F:$F,0))</f>
        <v>EF</v>
      </c>
      <c r="B39632" s="1">
        <v>3810</v>
      </c>
      <c r="C39632" t="s">
        <v>72</v>
      </c>
      <c r="E39632" t="s">
        <v>17</v>
      </c>
      <c r="F39632" t="s">
        <v>106</v>
      </c>
      <c r="G39632">
        <v>-1275.7935867294555</v>
      </c>
      <c r="H39632" s="1" t="s">
        <v>112</v>
      </c>
    </row>
    <row r="39633" spans="1:8" x14ac:dyDescent="0.25">
      <c r="A39633" s="1" t="str">
        <f>INDEX([1]ShopData!$C:$C,MATCH($B39633,[1]ShopData!$F:$F,0))</f>
        <v>EF</v>
      </c>
      <c r="B39633" s="1">
        <v>3810</v>
      </c>
      <c r="C39633" t="s">
        <v>72</v>
      </c>
      <c r="E39633" t="s">
        <v>18</v>
      </c>
      <c r="F39633" t="s">
        <v>106</v>
      </c>
      <c r="G39633">
        <v>-57.397083333333342</v>
      </c>
      <c r="H39633" s="1" t="s">
        <v>112</v>
      </c>
    </row>
    <row r="39634" spans="1:8" x14ac:dyDescent="0.25">
      <c r="A39634" s="1" t="str">
        <f>INDEX([1]ShopData!$C:$C,MATCH($B39634,[1]ShopData!$F:$F,0))</f>
        <v>EF</v>
      </c>
      <c r="B39634" s="1">
        <v>3810</v>
      </c>
      <c r="C39634" t="s">
        <v>72</v>
      </c>
      <c r="E39634" t="s">
        <v>19</v>
      </c>
      <c r="F39634" t="s">
        <v>106</v>
      </c>
      <c r="G39634">
        <v>-6160.0823385282683</v>
      </c>
      <c r="H39634" s="1" t="s">
        <v>112</v>
      </c>
    </row>
    <row r="39635" spans="1:8" x14ac:dyDescent="0.25">
      <c r="A39635" s="1" t="str">
        <f>INDEX([1]ShopData!$C:$C,MATCH($B39635,[1]ShopData!$F:$F,0))</f>
        <v>EF</v>
      </c>
      <c r="B39635" s="1">
        <v>3810</v>
      </c>
      <c r="C39635" t="s">
        <v>72</v>
      </c>
      <c r="E39635" t="s">
        <v>20</v>
      </c>
      <c r="F39635" t="s">
        <v>106</v>
      </c>
      <c r="G39635">
        <v>-3780.0823385282683</v>
      </c>
      <c r="H39635" s="1" t="s">
        <v>112</v>
      </c>
    </row>
    <row r="39636" spans="1:8" x14ac:dyDescent="0.25">
      <c r="A39636" s="1" t="str">
        <f>INDEX([1]ShopData!$C:$C,MATCH($B39636,[1]ShopData!$F:$F,0))</f>
        <v>EF</v>
      </c>
      <c r="B39636" s="1">
        <v>3810</v>
      </c>
      <c r="C39636" t="s">
        <v>72</v>
      </c>
      <c r="E39636" t="s">
        <v>21</v>
      </c>
      <c r="F39636" t="s">
        <v>106</v>
      </c>
      <c r="G39636">
        <v>-2380</v>
      </c>
      <c r="H39636" s="1" t="s">
        <v>112</v>
      </c>
    </row>
    <row r="39637" spans="1:8" x14ac:dyDescent="0.25">
      <c r="A39637" s="1" t="str">
        <f>INDEX([1]ShopData!$C:$C,MATCH($B39637,[1]ShopData!$F:$F,0))</f>
        <v>EF</v>
      </c>
      <c r="B39637" s="1">
        <v>3810</v>
      </c>
      <c r="C39637" t="s">
        <v>72</v>
      </c>
      <c r="D39637" t="s">
        <v>22</v>
      </c>
      <c r="E39637" t="s">
        <v>23</v>
      </c>
      <c r="F39637" t="s">
        <v>106</v>
      </c>
      <c r="G39637">
        <v>0</v>
      </c>
      <c r="H39637" s="1" t="s">
        <v>112</v>
      </c>
    </row>
    <row r="39638" spans="1:8" x14ac:dyDescent="0.25">
      <c r="A39638" s="1" t="str">
        <f>INDEX([1]ShopData!$C:$C,MATCH($B39638,[1]ShopData!$F:$F,0))</f>
        <v>EF</v>
      </c>
      <c r="B39638" s="1">
        <v>3810</v>
      </c>
      <c r="C39638" t="s">
        <v>72</v>
      </c>
      <c r="E39638" t="s">
        <v>24</v>
      </c>
      <c r="F39638" t="s">
        <v>106</v>
      </c>
      <c r="G39638">
        <v>-1333.1906700627887</v>
      </c>
      <c r="H39638" s="1" t="s">
        <v>112</v>
      </c>
    </row>
    <row r="39639" spans="1:8" x14ac:dyDescent="0.25">
      <c r="A39639" s="1" t="str">
        <f>INDEX([1]ShopData!$C:$C,MATCH($B39639,[1]ShopData!$F:$F,0))</f>
        <v>CS</v>
      </c>
      <c r="B39639" s="1">
        <v>3820</v>
      </c>
      <c r="C39639" t="s">
        <v>73</v>
      </c>
      <c r="E39639" t="s">
        <v>9</v>
      </c>
      <c r="F39639" t="s">
        <v>106</v>
      </c>
      <c r="G39639">
        <v>3782.429906479972</v>
      </c>
      <c r="H39639" s="1" t="s">
        <v>112</v>
      </c>
    </row>
    <row r="39640" spans="1:8" x14ac:dyDescent="0.25">
      <c r="A39640" s="1" t="str">
        <f>INDEX([1]ShopData!$C:$C,MATCH($B39640,[1]ShopData!$F:$F,0))</f>
        <v>CS</v>
      </c>
      <c r="B39640" s="1">
        <v>3820</v>
      </c>
      <c r="C39640" t="s">
        <v>73</v>
      </c>
      <c r="E39640" t="s">
        <v>12</v>
      </c>
      <c r="F39640" t="s">
        <v>106</v>
      </c>
      <c r="G39640">
        <v>-753.8551401807249</v>
      </c>
      <c r="H39640" s="1" t="s">
        <v>112</v>
      </c>
    </row>
    <row r="39641" spans="1:8" x14ac:dyDescent="0.25">
      <c r="A39641" s="1" t="str">
        <f>INDEX([1]ShopData!$C:$C,MATCH($B39641,[1]ShopData!$F:$F,0))</f>
        <v>CS</v>
      </c>
      <c r="B39641" s="1">
        <v>3820</v>
      </c>
      <c r="C39641" t="s">
        <v>73</v>
      </c>
      <c r="E39641" t="s">
        <v>13</v>
      </c>
      <c r="F39641" t="s">
        <v>106</v>
      </c>
      <c r="G39641">
        <v>3028.5747662992471</v>
      </c>
      <c r="H39641" s="1" t="s">
        <v>112</v>
      </c>
    </row>
    <row r="39642" spans="1:8" x14ac:dyDescent="0.25">
      <c r="A39642" s="1" t="str">
        <f>INDEX([1]ShopData!$C:$C,MATCH($B39642,[1]ShopData!$F:$F,0))</f>
        <v>CS</v>
      </c>
      <c r="B39642" s="1">
        <v>3820</v>
      </c>
      <c r="C39642" t="s">
        <v>73</v>
      </c>
      <c r="E39642" t="s">
        <v>14</v>
      </c>
      <c r="F39642" t="s">
        <v>106</v>
      </c>
      <c r="G39642">
        <v>-1593.3858267455</v>
      </c>
      <c r="H39642" s="1" t="s">
        <v>112</v>
      </c>
    </row>
    <row r="39643" spans="1:8" x14ac:dyDescent="0.25">
      <c r="A39643" s="1" t="str">
        <f>INDEX([1]ShopData!$C:$C,MATCH($B39643,[1]ShopData!$F:$F,0))</f>
        <v>CS</v>
      </c>
      <c r="B39643" s="1">
        <v>3820</v>
      </c>
      <c r="C39643" t="s">
        <v>73</v>
      </c>
      <c r="E39643" t="s">
        <v>15</v>
      </c>
      <c r="F39643" t="s">
        <v>106</v>
      </c>
      <c r="G39643">
        <v>1435.1889395537471</v>
      </c>
      <c r="H39643" s="1" t="s">
        <v>112</v>
      </c>
    </row>
    <row r="39644" spans="1:8" x14ac:dyDescent="0.25">
      <c r="A39644" s="1" t="str">
        <f>INDEX([1]ShopData!$C:$C,MATCH($B39644,[1]ShopData!$F:$F,0))</f>
        <v>CS</v>
      </c>
      <c r="B39644" s="1">
        <v>3820</v>
      </c>
      <c r="C39644" t="s">
        <v>73</v>
      </c>
      <c r="E39644" t="s">
        <v>16</v>
      </c>
      <c r="F39644" t="s">
        <v>106</v>
      </c>
      <c r="G39644">
        <v>-1671.8323663115398</v>
      </c>
      <c r="H39644" s="1" t="s">
        <v>112</v>
      </c>
    </row>
    <row r="39645" spans="1:8" x14ac:dyDescent="0.25">
      <c r="A39645" s="1" t="str">
        <f>INDEX([1]ShopData!$C:$C,MATCH($B39645,[1]ShopData!$F:$F,0))</f>
        <v>CS</v>
      </c>
      <c r="B39645" s="1">
        <v>3820</v>
      </c>
      <c r="C39645" t="s">
        <v>73</v>
      </c>
      <c r="E39645" t="s">
        <v>17</v>
      </c>
      <c r="F39645" t="s">
        <v>106</v>
      </c>
      <c r="G39645">
        <v>-236.64342675779281</v>
      </c>
      <c r="H39645" s="1" t="s">
        <v>112</v>
      </c>
    </row>
    <row r="39646" spans="1:8" x14ac:dyDescent="0.25">
      <c r="A39646" s="1" t="str">
        <f>INDEX([1]ShopData!$C:$C,MATCH($B39646,[1]ShopData!$F:$F,0))</f>
        <v>CS</v>
      </c>
      <c r="B39646" s="1">
        <v>3820</v>
      </c>
      <c r="C39646" t="s">
        <v>73</v>
      </c>
      <c r="E39646" t="s">
        <v>18</v>
      </c>
      <c r="F39646" t="s">
        <v>106</v>
      </c>
      <c r="G39646">
        <v>-3.9054166666666674</v>
      </c>
      <c r="H39646" s="1" t="s">
        <v>112</v>
      </c>
    </row>
    <row r="39647" spans="1:8" x14ac:dyDescent="0.25">
      <c r="A39647" s="1" t="str">
        <f>INDEX([1]ShopData!$C:$C,MATCH($B39647,[1]ShopData!$F:$F,0))</f>
        <v>CS</v>
      </c>
      <c r="B39647" s="1">
        <v>3820</v>
      </c>
      <c r="C39647" t="s">
        <v>73</v>
      </c>
      <c r="E39647" t="s">
        <v>19</v>
      </c>
      <c r="F39647" t="s">
        <v>106</v>
      </c>
      <c r="G39647">
        <v>-1675.7377829782065</v>
      </c>
      <c r="H39647" s="1" t="s">
        <v>112</v>
      </c>
    </row>
    <row r="39648" spans="1:8" x14ac:dyDescent="0.25">
      <c r="A39648" s="1" t="str">
        <f>INDEX([1]ShopData!$C:$C,MATCH($B39648,[1]ShopData!$F:$F,0))</f>
        <v>CS</v>
      </c>
      <c r="B39648" s="1">
        <v>3820</v>
      </c>
      <c r="C39648" t="s">
        <v>73</v>
      </c>
      <c r="E39648" t="s">
        <v>20</v>
      </c>
      <c r="F39648" t="s">
        <v>106</v>
      </c>
      <c r="G39648">
        <v>-1185.7377829782063</v>
      </c>
      <c r="H39648" s="1" t="s">
        <v>112</v>
      </c>
    </row>
    <row r="39649" spans="1:8" x14ac:dyDescent="0.25">
      <c r="A39649" s="1" t="str">
        <f>INDEX([1]ShopData!$C:$C,MATCH($B39649,[1]ShopData!$F:$F,0))</f>
        <v>CS</v>
      </c>
      <c r="B39649" s="1">
        <v>3820</v>
      </c>
      <c r="C39649" t="s">
        <v>73</v>
      </c>
      <c r="E39649" t="s">
        <v>21</v>
      </c>
      <c r="F39649" t="s">
        <v>106</v>
      </c>
      <c r="G39649">
        <v>-490.00000000000006</v>
      </c>
      <c r="H39649" s="1" t="s">
        <v>112</v>
      </c>
    </row>
    <row r="39650" spans="1:8" x14ac:dyDescent="0.25">
      <c r="A39650" s="1" t="str">
        <f>INDEX([1]ShopData!$C:$C,MATCH($B39650,[1]ShopData!$F:$F,0))</f>
        <v>CS</v>
      </c>
      <c r="B39650" s="1">
        <v>3820</v>
      </c>
      <c r="C39650" t="s">
        <v>73</v>
      </c>
      <c r="D39650" t="s">
        <v>22</v>
      </c>
      <c r="E39650" t="s">
        <v>23</v>
      </c>
      <c r="F39650" t="s">
        <v>106</v>
      </c>
      <c r="G39650">
        <v>0</v>
      </c>
      <c r="H39650" s="1" t="s">
        <v>112</v>
      </c>
    </row>
    <row r="39651" spans="1:8" x14ac:dyDescent="0.25">
      <c r="A39651" s="1" t="str">
        <f>INDEX([1]ShopData!$C:$C,MATCH($B39651,[1]ShopData!$F:$F,0))</f>
        <v>CS</v>
      </c>
      <c r="B39651" s="1">
        <v>3820</v>
      </c>
      <c r="C39651" t="s">
        <v>73</v>
      </c>
      <c r="E39651" t="s">
        <v>24</v>
      </c>
      <c r="F39651" t="s">
        <v>106</v>
      </c>
      <c r="G39651">
        <v>-240.54884342445942</v>
      </c>
      <c r="H39651" s="1" t="s">
        <v>112</v>
      </c>
    </row>
    <row r="39652" spans="1:8" x14ac:dyDescent="0.25">
      <c r="A39652" s="1" t="str">
        <f>INDEX([1]ShopData!$C:$C,MATCH($B39652,[1]ShopData!$F:$F,0))</f>
        <v>ER</v>
      </c>
      <c r="B39652" s="1">
        <v>3830</v>
      </c>
      <c r="C39652" t="s">
        <v>74</v>
      </c>
      <c r="E39652" t="s">
        <v>9</v>
      </c>
      <c r="F39652" t="s">
        <v>106</v>
      </c>
      <c r="G39652">
        <v>22630.485981308411</v>
      </c>
      <c r="H39652" s="1" t="s">
        <v>112</v>
      </c>
    </row>
    <row r="39653" spans="1:8" x14ac:dyDescent="0.25">
      <c r="A39653" s="1" t="str">
        <f>INDEX([1]ShopData!$C:$C,MATCH($B39653,[1]ShopData!$F:$F,0))</f>
        <v>ER</v>
      </c>
      <c r="B39653" s="1">
        <v>3830</v>
      </c>
      <c r="C39653" t="s">
        <v>74</v>
      </c>
      <c r="E39653" t="s">
        <v>12</v>
      </c>
      <c r="F39653" t="s">
        <v>106</v>
      </c>
      <c r="G39653">
        <v>-6271.320560747663</v>
      </c>
      <c r="H39653" s="1" t="s">
        <v>112</v>
      </c>
    </row>
    <row r="39654" spans="1:8" x14ac:dyDescent="0.25">
      <c r="A39654" s="1" t="str">
        <f>INDEX([1]ShopData!$C:$C,MATCH($B39654,[1]ShopData!$F:$F,0))</f>
        <v>ER</v>
      </c>
      <c r="B39654" s="1">
        <v>3830</v>
      </c>
      <c r="C39654" t="s">
        <v>74</v>
      </c>
      <c r="E39654" t="s">
        <v>13</v>
      </c>
      <c r="F39654" t="s">
        <v>106</v>
      </c>
      <c r="G39654">
        <v>16359.165420560748</v>
      </c>
      <c r="H39654" s="1" t="s">
        <v>112</v>
      </c>
    </row>
    <row r="39655" spans="1:8" x14ac:dyDescent="0.25">
      <c r="A39655" s="1" t="str">
        <f>INDEX([1]ShopData!$C:$C,MATCH($B39655,[1]ShopData!$F:$F,0))</f>
        <v>ER</v>
      </c>
      <c r="B39655" s="1">
        <v>3830</v>
      </c>
      <c r="C39655" t="s">
        <v>74</v>
      </c>
      <c r="E39655" t="s">
        <v>14</v>
      </c>
      <c r="F39655" t="s">
        <v>106</v>
      </c>
      <c r="G39655">
        <v>-7886.1817445482866</v>
      </c>
      <c r="H39655" s="1" t="s">
        <v>112</v>
      </c>
    </row>
    <row r="39656" spans="1:8" x14ac:dyDescent="0.25">
      <c r="A39656" s="1" t="str">
        <f>INDEX([1]ShopData!$C:$C,MATCH($B39656,[1]ShopData!$F:$F,0))</f>
        <v>ER</v>
      </c>
      <c r="B39656" s="1">
        <v>3830</v>
      </c>
      <c r="C39656" t="s">
        <v>74</v>
      </c>
      <c r="E39656" t="s">
        <v>15</v>
      </c>
      <c r="F39656" t="s">
        <v>106</v>
      </c>
      <c r="G39656">
        <v>8472.9836760124617</v>
      </c>
      <c r="H39656" s="1" t="s">
        <v>112</v>
      </c>
    </row>
    <row r="39657" spans="1:8" x14ac:dyDescent="0.25">
      <c r="A39657" s="1" t="str">
        <f>INDEX([1]ShopData!$C:$C,MATCH($B39657,[1]ShopData!$F:$F,0))</f>
        <v>ER</v>
      </c>
      <c r="B39657" s="1">
        <v>3830</v>
      </c>
      <c r="C39657" t="s">
        <v>74</v>
      </c>
      <c r="E39657" t="s">
        <v>16</v>
      </c>
      <c r="F39657" t="s">
        <v>106</v>
      </c>
      <c r="G39657">
        <v>-4217.8049662490339</v>
      </c>
      <c r="H39657" s="1" t="s">
        <v>112</v>
      </c>
    </row>
    <row r="39658" spans="1:8" x14ac:dyDescent="0.25">
      <c r="A39658" s="1" t="str">
        <f>INDEX([1]ShopData!$C:$C,MATCH($B39658,[1]ShopData!$F:$F,0))</f>
        <v>ER</v>
      </c>
      <c r="B39658" s="1">
        <v>3830</v>
      </c>
      <c r="C39658" t="s">
        <v>74</v>
      </c>
      <c r="E39658" t="s">
        <v>17</v>
      </c>
      <c r="F39658" t="s">
        <v>106</v>
      </c>
      <c r="G39658">
        <v>4255.1787097634278</v>
      </c>
      <c r="H39658" s="1" t="s">
        <v>112</v>
      </c>
    </row>
    <row r="39659" spans="1:8" x14ac:dyDescent="0.25">
      <c r="A39659" s="1" t="str">
        <f>INDEX([1]ShopData!$C:$C,MATCH($B39659,[1]ShopData!$F:$F,0))</f>
        <v>ER</v>
      </c>
      <c r="B39659" s="1">
        <v>3830</v>
      </c>
      <c r="C39659" t="s">
        <v>74</v>
      </c>
      <c r="E39659" t="s">
        <v>18</v>
      </c>
      <c r="F39659" t="s">
        <v>106</v>
      </c>
      <c r="G39659">
        <v>-72.388888888888886</v>
      </c>
      <c r="H39659" s="1" t="s">
        <v>112</v>
      </c>
    </row>
    <row r="39660" spans="1:8" x14ac:dyDescent="0.25">
      <c r="A39660" s="1" t="str">
        <f>INDEX([1]ShopData!$C:$C,MATCH($B39660,[1]ShopData!$F:$F,0))</f>
        <v>ER</v>
      </c>
      <c r="B39660" s="1">
        <v>3830</v>
      </c>
      <c r="C39660" t="s">
        <v>74</v>
      </c>
      <c r="E39660" t="s">
        <v>19</v>
      </c>
      <c r="F39660" t="s">
        <v>106</v>
      </c>
      <c r="G39660">
        <v>-4290.1938551379226</v>
      </c>
      <c r="H39660" s="1" t="s">
        <v>112</v>
      </c>
    </row>
    <row r="39661" spans="1:8" x14ac:dyDescent="0.25">
      <c r="A39661" s="1" t="str">
        <f>INDEX([1]ShopData!$C:$C,MATCH($B39661,[1]ShopData!$F:$F,0))</f>
        <v>ER</v>
      </c>
      <c r="B39661" s="1">
        <v>3830</v>
      </c>
      <c r="C39661" t="s">
        <v>74</v>
      </c>
      <c r="E39661" t="s">
        <v>20</v>
      </c>
      <c r="F39661" t="s">
        <v>106</v>
      </c>
      <c r="G39661">
        <v>-4010.1938551379226</v>
      </c>
      <c r="H39661" s="1" t="s">
        <v>112</v>
      </c>
    </row>
    <row r="39662" spans="1:8" x14ac:dyDescent="0.25">
      <c r="A39662" s="1" t="str">
        <f>INDEX([1]ShopData!$C:$C,MATCH($B39662,[1]ShopData!$F:$F,0))</f>
        <v>ER</v>
      </c>
      <c r="B39662" s="1">
        <v>3830</v>
      </c>
      <c r="C39662" t="s">
        <v>74</v>
      </c>
      <c r="E39662" t="s">
        <v>21</v>
      </c>
      <c r="F39662" t="s">
        <v>106</v>
      </c>
      <c r="G39662">
        <v>-280</v>
      </c>
      <c r="H39662" s="1" t="s">
        <v>112</v>
      </c>
    </row>
    <row r="39663" spans="1:8" x14ac:dyDescent="0.25">
      <c r="A39663" s="1" t="str">
        <f>INDEX([1]ShopData!$C:$C,MATCH($B39663,[1]ShopData!$F:$F,0))</f>
        <v>ER</v>
      </c>
      <c r="B39663" s="1">
        <v>3830</v>
      </c>
      <c r="C39663" t="s">
        <v>74</v>
      </c>
      <c r="D39663" t="s">
        <v>22</v>
      </c>
      <c r="E39663" t="s">
        <v>23</v>
      </c>
      <c r="F39663" t="s">
        <v>106</v>
      </c>
      <c r="G39663">
        <v>0</v>
      </c>
      <c r="H39663" s="1" t="s">
        <v>112</v>
      </c>
    </row>
    <row r="39664" spans="1:8" x14ac:dyDescent="0.25">
      <c r="A39664" s="1" t="str">
        <f>INDEX([1]ShopData!$C:$C,MATCH($B39664,[1]ShopData!$F:$F,0))</f>
        <v>ER</v>
      </c>
      <c r="B39664" s="1">
        <v>3830</v>
      </c>
      <c r="C39664" t="s">
        <v>74</v>
      </c>
      <c r="E39664" t="s">
        <v>24</v>
      </c>
      <c r="F39664" t="s">
        <v>106</v>
      </c>
      <c r="G39664">
        <v>4182.7898208745391</v>
      </c>
      <c r="H39664" s="1" t="s">
        <v>112</v>
      </c>
    </row>
    <row r="39665" spans="1:8" x14ac:dyDescent="0.25">
      <c r="A39665" s="1" t="str">
        <f>INDEX([1]ShopData!$C:$C,MATCH($B39665,[1]ShopData!$F:$F,0))</f>
        <v>GL</v>
      </c>
      <c r="B39665" s="1">
        <v>3840</v>
      </c>
      <c r="C39665" t="s">
        <v>75</v>
      </c>
      <c r="E39665" t="s">
        <v>9</v>
      </c>
      <c r="F39665" t="s">
        <v>106</v>
      </c>
      <c r="G39665">
        <v>191.59999999999997</v>
      </c>
      <c r="H39665" s="1" t="s">
        <v>112</v>
      </c>
    </row>
    <row r="39666" spans="1:8" x14ac:dyDescent="0.25">
      <c r="A39666" s="1" t="str">
        <f>INDEX([1]ShopData!$C:$C,MATCH($B39666,[1]ShopData!$F:$F,0))</f>
        <v>GL</v>
      </c>
      <c r="B39666" s="1">
        <v>3840</v>
      </c>
      <c r="C39666" t="s">
        <v>75</v>
      </c>
      <c r="E39666" t="s">
        <v>12</v>
      </c>
      <c r="F39666" t="s">
        <v>106</v>
      </c>
      <c r="G39666">
        <v>-24.226030000000002</v>
      </c>
      <c r="H39666" s="1" t="s">
        <v>112</v>
      </c>
    </row>
    <row r="39667" spans="1:8" x14ac:dyDescent="0.25">
      <c r="A39667" s="1" t="str">
        <f>INDEX([1]ShopData!$C:$C,MATCH($B39667,[1]ShopData!$F:$F,0))</f>
        <v>GL</v>
      </c>
      <c r="B39667" s="1">
        <v>3840</v>
      </c>
      <c r="C39667" t="s">
        <v>75</v>
      </c>
      <c r="E39667" t="s">
        <v>13</v>
      </c>
      <c r="F39667" t="s">
        <v>106</v>
      </c>
      <c r="G39667">
        <v>167.37396999999996</v>
      </c>
      <c r="H39667" s="1" t="s">
        <v>112</v>
      </c>
    </row>
    <row r="39668" spans="1:8" x14ac:dyDescent="0.25">
      <c r="A39668" s="1" t="str">
        <f>INDEX([1]ShopData!$C:$C,MATCH($B39668,[1]ShopData!$F:$F,0))</f>
        <v>GL</v>
      </c>
      <c r="B39668" s="1">
        <v>3840</v>
      </c>
      <c r="C39668" t="s">
        <v>75</v>
      </c>
      <c r="E39668" t="s">
        <v>14</v>
      </c>
      <c r="F39668" t="s">
        <v>106</v>
      </c>
      <c r="G39668">
        <v>-56.947777777777773</v>
      </c>
      <c r="H39668" s="1" t="s">
        <v>112</v>
      </c>
    </row>
    <row r="39669" spans="1:8" x14ac:dyDescent="0.25">
      <c r="A39669" s="1" t="str">
        <f>INDEX([1]ShopData!$C:$C,MATCH($B39669,[1]ShopData!$F:$F,0))</f>
        <v>GL</v>
      </c>
      <c r="B39669" s="1">
        <v>3840</v>
      </c>
      <c r="C39669" t="s">
        <v>75</v>
      </c>
      <c r="E39669" t="s">
        <v>15</v>
      </c>
      <c r="F39669" t="s">
        <v>106</v>
      </c>
      <c r="G39669">
        <v>110.42619222222218</v>
      </c>
      <c r="H39669" s="1" t="s">
        <v>112</v>
      </c>
    </row>
    <row r="39670" spans="1:8" x14ac:dyDescent="0.25">
      <c r="A39670" s="1" t="str">
        <f>INDEX([1]ShopData!$C:$C,MATCH($B39670,[1]ShopData!$F:$F,0))</f>
        <v>GL</v>
      </c>
      <c r="B39670" s="1">
        <v>3840</v>
      </c>
      <c r="C39670" t="s">
        <v>75</v>
      </c>
      <c r="E39670" t="s">
        <v>16</v>
      </c>
      <c r="F39670" t="s">
        <v>106</v>
      </c>
      <c r="G39670">
        <v>-117.421493434</v>
      </c>
      <c r="H39670" s="1" t="s">
        <v>112</v>
      </c>
    </row>
    <row r="39671" spans="1:8" x14ac:dyDescent="0.25">
      <c r="A39671" s="1" t="str">
        <f>INDEX([1]ShopData!$C:$C,MATCH($B39671,[1]ShopData!$F:$F,0))</f>
        <v>GL</v>
      </c>
      <c r="B39671" s="1">
        <v>3840</v>
      </c>
      <c r="C39671" t="s">
        <v>75</v>
      </c>
      <c r="E39671" t="s">
        <v>17</v>
      </c>
      <c r="F39671" t="s">
        <v>106</v>
      </c>
      <c r="G39671">
        <v>-6.9953012117778144</v>
      </c>
      <c r="H39671" s="1" t="s">
        <v>112</v>
      </c>
    </row>
    <row r="39672" spans="1:8" x14ac:dyDescent="0.25">
      <c r="A39672" s="1" t="str">
        <f>INDEX([1]ShopData!$C:$C,MATCH($B39672,[1]ShopData!$F:$F,0))</f>
        <v>GL</v>
      </c>
      <c r="B39672" s="1">
        <v>3840</v>
      </c>
      <c r="C39672" t="s">
        <v>75</v>
      </c>
      <c r="E39672" t="s">
        <v>18</v>
      </c>
      <c r="F39672" t="s">
        <v>106</v>
      </c>
      <c r="G39672">
        <v>0</v>
      </c>
      <c r="H39672" s="1" t="s">
        <v>112</v>
      </c>
    </row>
    <row r="39673" spans="1:8" x14ac:dyDescent="0.25">
      <c r="A39673" s="1" t="str">
        <f>INDEX([1]ShopData!$C:$C,MATCH($B39673,[1]ShopData!$F:$F,0))</f>
        <v>GL</v>
      </c>
      <c r="B39673" s="1">
        <v>3840</v>
      </c>
      <c r="C39673" t="s">
        <v>75</v>
      </c>
      <c r="E39673" t="s">
        <v>19</v>
      </c>
      <c r="F39673" t="s">
        <v>106</v>
      </c>
      <c r="G39673">
        <v>-117.421493434</v>
      </c>
      <c r="H39673" s="1" t="s">
        <v>112</v>
      </c>
    </row>
    <row r="39674" spans="1:8" x14ac:dyDescent="0.25">
      <c r="A39674" s="1" t="str">
        <f>INDEX([1]ShopData!$C:$C,MATCH($B39674,[1]ShopData!$F:$F,0))</f>
        <v>GL</v>
      </c>
      <c r="B39674" s="1">
        <v>3840</v>
      </c>
      <c r="C39674" t="s">
        <v>75</v>
      </c>
      <c r="E39674" t="s">
        <v>20</v>
      </c>
      <c r="F39674" t="s">
        <v>106</v>
      </c>
      <c r="G39674">
        <v>-114.421493434</v>
      </c>
      <c r="H39674" s="1" t="s">
        <v>112</v>
      </c>
    </row>
    <row r="39675" spans="1:8" x14ac:dyDescent="0.25">
      <c r="A39675" s="1" t="str">
        <f>INDEX([1]ShopData!$C:$C,MATCH($B39675,[1]ShopData!$F:$F,0))</f>
        <v>GL</v>
      </c>
      <c r="B39675" s="1">
        <v>3840</v>
      </c>
      <c r="C39675" t="s">
        <v>75</v>
      </c>
      <c r="E39675" t="s">
        <v>21</v>
      </c>
      <c r="F39675" t="s">
        <v>106</v>
      </c>
      <c r="G39675">
        <v>-3</v>
      </c>
      <c r="H39675" s="1" t="s">
        <v>112</v>
      </c>
    </row>
    <row r="39676" spans="1:8" x14ac:dyDescent="0.25">
      <c r="A39676" s="1" t="str">
        <f>INDEX([1]ShopData!$C:$C,MATCH($B39676,[1]ShopData!$F:$F,0))</f>
        <v>GL</v>
      </c>
      <c r="B39676" s="1">
        <v>3840</v>
      </c>
      <c r="C39676" t="s">
        <v>75</v>
      </c>
      <c r="D39676" t="s">
        <v>22</v>
      </c>
      <c r="E39676" t="s">
        <v>23</v>
      </c>
      <c r="F39676" t="s">
        <v>106</v>
      </c>
      <c r="G39676">
        <v>0</v>
      </c>
      <c r="H39676" s="1" t="s">
        <v>112</v>
      </c>
    </row>
    <row r="39677" spans="1:8" x14ac:dyDescent="0.25">
      <c r="A39677" s="1" t="str">
        <f>INDEX([1]ShopData!$C:$C,MATCH($B39677,[1]ShopData!$F:$F,0))</f>
        <v>GL</v>
      </c>
      <c r="B39677" s="1">
        <v>3840</v>
      </c>
      <c r="C39677" t="s">
        <v>75</v>
      </c>
      <c r="E39677" t="s">
        <v>24</v>
      </c>
      <c r="F39677" t="s">
        <v>106</v>
      </c>
      <c r="G39677">
        <v>-6.9953012117778144</v>
      </c>
      <c r="H39677" s="1" t="s">
        <v>112</v>
      </c>
    </row>
    <row r="39678" spans="1:8" x14ac:dyDescent="0.25">
      <c r="A39678" s="1" t="str">
        <f>INDEX([1]ShopData!$C:$C,MATCH($B39678,[1]ShopData!$F:$F,0))</f>
        <v>SHOE</v>
      </c>
      <c r="B39678" s="1">
        <v>5010</v>
      </c>
      <c r="C39678" t="s">
        <v>76</v>
      </c>
      <c r="E39678" t="s">
        <v>9</v>
      </c>
      <c r="F39678" t="s">
        <v>106</v>
      </c>
      <c r="G39678">
        <v>0</v>
      </c>
      <c r="H39678" s="1" t="s">
        <v>112</v>
      </c>
    </row>
    <row r="39679" spans="1:8" x14ac:dyDescent="0.25">
      <c r="A39679" s="1" t="str">
        <f>INDEX([1]ShopData!$C:$C,MATCH($B39679,[1]ShopData!$F:$F,0))</f>
        <v>SHOE</v>
      </c>
      <c r="B39679" s="1">
        <v>5010</v>
      </c>
      <c r="C39679" t="s">
        <v>76</v>
      </c>
      <c r="E39679" t="s">
        <v>12</v>
      </c>
      <c r="F39679" t="s">
        <v>106</v>
      </c>
      <c r="G39679">
        <v>0</v>
      </c>
      <c r="H39679" s="1" t="s">
        <v>112</v>
      </c>
    </row>
    <row r="39680" spans="1:8" x14ac:dyDescent="0.25">
      <c r="A39680" s="1" t="str">
        <f>INDEX([1]ShopData!$C:$C,MATCH($B39680,[1]ShopData!$F:$F,0))</f>
        <v>SHOE</v>
      </c>
      <c r="B39680" s="1">
        <v>5010</v>
      </c>
      <c r="C39680" t="s">
        <v>76</v>
      </c>
      <c r="E39680" t="s">
        <v>13</v>
      </c>
      <c r="F39680" t="s">
        <v>106</v>
      </c>
      <c r="G39680">
        <v>0</v>
      </c>
      <c r="H39680" s="1" t="s">
        <v>112</v>
      </c>
    </row>
    <row r="39681" spans="1:8" x14ac:dyDescent="0.25">
      <c r="A39681" s="1" t="str">
        <f>INDEX([1]ShopData!$C:$C,MATCH($B39681,[1]ShopData!$F:$F,0))</f>
        <v>SHOE</v>
      </c>
      <c r="B39681" s="1">
        <v>5010</v>
      </c>
      <c r="C39681" t="s">
        <v>76</v>
      </c>
      <c r="E39681" t="s">
        <v>14</v>
      </c>
      <c r="F39681" t="s">
        <v>106</v>
      </c>
      <c r="G39681">
        <v>0</v>
      </c>
      <c r="H39681" s="1" t="s">
        <v>112</v>
      </c>
    </row>
    <row r="39682" spans="1:8" x14ac:dyDescent="0.25">
      <c r="A39682" s="1" t="str">
        <f>INDEX([1]ShopData!$C:$C,MATCH($B39682,[1]ShopData!$F:$F,0))</f>
        <v>SHOE</v>
      </c>
      <c r="B39682" s="1">
        <v>5010</v>
      </c>
      <c r="C39682" t="s">
        <v>76</v>
      </c>
      <c r="E39682" t="s">
        <v>15</v>
      </c>
      <c r="F39682" t="s">
        <v>106</v>
      </c>
      <c r="G39682">
        <v>0</v>
      </c>
      <c r="H39682" s="1" t="s">
        <v>112</v>
      </c>
    </row>
    <row r="39683" spans="1:8" x14ac:dyDescent="0.25">
      <c r="A39683" s="1" t="str">
        <f>INDEX([1]ShopData!$C:$C,MATCH($B39683,[1]ShopData!$F:$F,0))</f>
        <v>SHOE</v>
      </c>
      <c r="B39683" s="1">
        <v>5010</v>
      </c>
      <c r="C39683" t="s">
        <v>76</v>
      </c>
      <c r="E39683" t="s">
        <v>16</v>
      </c>
      <c r="F39683" t="s">
        <v>106</v>
      </c>
      <c r="G39683">
        <v>0</v>
      </c>
      <c r="H39683" s="1" t="s">
        <v>112</v>
      </c>
    </row>
    <row r="39684" spans="1:8" x14ac:dyDescent="0.25">
      <c r="A39684" s="1" t="str">
        <f>INDEX([1]ShopData!$C:$C,MATCH($B39684,[1]ShopData!$F:$F,0))</f>
        <v>SHOE</v>
      </c>
      <c r="B39684" s="1">
        <v>5010</v>
      </c>
      <c r="C39684" t="s">
        <v>76</v>
      </c>
      <c r="E39684" t="s">
        <v>17</v>
      </c>
      <c r="F39684" t="s">
        <v>106</v>
      </c>
      <c r="G39684">
        <v>0</v>
      </c>
      <c r="H39684" s="1" t="s">
        <v>112</v>
      </c>
    </row>
    <row r="39685" spans="1:8" x14ac:dyDescent="0.25">
      <c r="A39685" s="1" t="str">
        <f>INDEX([1]ShopData!$C:$C,MATCH($B39685,[1]ShopData!$F:$F,0))</f>
        <v>SHOE</v>
      </c>
      <c r="B39685" s="1">
        <v>5010</v>
      </c>
      <c r="C39685" t="s">
        <v>76</v>
      </c>
      <c r="E39685" t="s">
        <v>18</v>
      </c>
      <c r="F39685" t="s">
        <v>106</v>
      </c>
      <c r="G39685">
        <v>0</v>
      </c>
      <c r="H39685" s="1" t="s">
        <v>112</v>
      </c>
    </row>
    <row r="39686" spans="1:8" x14ac:dyDescent="0.25">
      <c r="A39686" s="1" t="str">
        <f>INDEX([1]ShopData!$C:$C,MATCH($B39686,[1]ShopData!$F:$F,0))</f>
        <v>SHOE</v>
      </c>
      <c r="B39686" s="1">
        <v>5010</v>
      </c>
      <c r="C39686" t="s">
        <v>76</v>
      </c>
      <c r="E39686" t="s">
        <v>19</v>
      </c>
      <c r="F39686" t="s">
        <v>106</v>
      </c>
      <c r="G39686">
        <v>0</v>
      </c>
      <c r="H39686" s="1" t="s">
        <v>112</v>
      </c>
    </row>
    <row r="39687" spans="1:8" x14ac:dyDescent="0.25">
      <c r="A39687" s="1" t="str">
        <f>INDEX([1]ShopData!$C:$C,MATCH($B39687,[1]ShopData!$F:$F,0))</f>
        <v>SHOE</v>
      </c>
      <c r="B39687" s="1">
        <v>5010</v>
      </c>
      <c r="C39687" t="s">
        <v>76</v>
      </c>
      <c r="E39687" t="s">
        <v>20</v>
      </c>
      <c r="F39687" t="s">
        <v>106</v>
      </c>
      <c r="G39687">
        <v>0</v>
      </c>
      <c r="H39687" s="1" t="s">
        <v>112</v>
      </c>
    </row>
    <row r="39688" spans="1:8" x14ac:dyDescent="0.25">
      <c r="A39688" s="1" t="str">
        <f>INDEX([1]ShopData!$C:$C,MATCH($B39688,[1]ShopData!$F:$F,0))</f>
        <v>SHOE</v>
      </c>
      <c r="B39688" s="1">
        <v>5010</v>
      </c>
      <c r="C39688" t="s">
        <v>76</v>
      </c>
      <c r="E39688" t="s">
        <v>21</v>
      </c>
      <c r="F39688" t="s">
        <v>106</v>
      </c>
      <c r="G39688">
        <v>0</v>
      </c>
      <c r="H39688" s="1" t="s">
        <v>112</v>
      </c>
    </row>
    <row r="39689" spans="1:8" x14ac:dyDescent="0.25">
      <c r="A39689" s="1" t="str">
        <f>INDEX([1]ShopData!$C:$C,MATCH($B39689,[1]ShopData!$F:$F,0))</f>
        <v>SHOE</v>
      </c>
      <c r="B39689" s="1">
        <v>5010</v>
      </c>
      <c r="C39689" t="s">
        <v>76</v>
      </c>
      <c r="E39689" t="s">
        <v>23</v>
      </c>
      <c r="F39689" t="s">
        <v>106</v>
      </c>
      <c r="G39689">
        <v>0</v>
      </c>
      <c r="H39689" s="1" t="s">
        <v>112</v>
      </c>
    </row>
    <row r="39690" spans="1:8" x14ac:dyDescent="0.25">
      <c r="A39690" s="1" t="str">
        <f>INDEX([1]ShopData!$C:$C,MATCH($B39690,[1]ShopData!$F:$F,0))</f>
        <v>SHOE</v>
      </c>
      <c r="B39690" s="1">
        <v>5010</v>
      </c>
      <c r="C39690" t="s">
        <v>76</v>
      </c>
      <c r="E39690" t="s">
        <v>24</v>
      </c>
      <c r="F39690" t="s">
        <v>106</v>
      </c>
      <c r="G39690">
        <v>0</v>
      </c>
      <c r="H39690" s="1" t="s">
        <v>112</v>
      </c>
    </row>
    <row r="39691" spans="1:8" x14ac:dyDescent="0.25">
      <c r="A39691" s="1" t="str">
        <f>INDEX([1]ShopData!$C:$C,MATCH($B39691,[1]ShopData!$F:$F,0))</f>
        <v>WW</v>
      </c>
      <c r="B39691" s="1">
        <v>5020</v>
      </c>
      <c r="C39691" t="s">
        <v>77</v>
      </c>
      <c r="E39691" t="s">
        <v>9</v>
      </c>
      <c r="F39691" t="s">
        <v>106</v>
      </c>
      <c r="G39691">
        <v>0</v>
      </c>
      <c r="H39691" s="1" t="s">
        <v>112</v>
      </c>
    </row>
    <row r="39692" spans="1:8" x14ac:dyDescent="0.25">
      <c r="A39692" s="1" t="str">
        <f>INDEX([1]ShopData!$C:$C,MATCH($B39692,[1]ShopData!$F:$F,0))</f>
        <v>WW</v>
      </c>
      <c r="B39692" s="1">
        <v>5020</v>
      </c>
      <c r="C39692" t="s">
        <v>77</v>
      </c>
      <c r="E39692" t="s">
        <v>12</v>
      </c>
      <c r="F39692" t="s">
        <v>106</v>
      </c>
      <c r="G39692">
        <v>0</v>
      </c>
      <c r="H39692" s="1" t="s">
        <v>112</v>
      </c>
    </row>
    <row r="39693" spans="1:8" x14ac:dyDescent="0.25">
      <c r="A39693" s="1" t="str">
        <f>INDEX([1]ShopData!$C:$C,MATCH($B39693,[1]ShopData!$F:$F,0))</f>
        <v>WW</v>
      </c>
      <c r="B39693" s="1">
        <v>5020</v>
      </c>
      <c r="C39693" t="s">
        <v>77</v>
      </c>
      <c r="E39693" t="s">
        <v>13</v>
      </c>
      <c r="F39693" t="s">
        <v>106</v>
      </c>
      <c r="G39693">
        <v>0</v>
      </c>
      <c r="H39693" s="1" t="s">
        <v>112</v>
      </c>
    </row>
    <row r="39694" spans="1:8" x14ac:dyDescent="0.25">
      <c r="A39694" s="1" t="str">
        <f>INDEX([1]ShopData!$C:$C,MATCH($B39694,[1]ShopData!$F:$F,0))</f>
        <v>WW</v>
      </c>
      <c r="B39694" s="1">
        <v>5020</v>
      </c>
      <c r="C39694" t="s">
        <v>77</v>
      </c>
      <c r="E39694" t="s">
        <v>14</v>
      </c>
      <c r="F39694" t="s">
        <v>106</v>
      </c>
      <c r="G39694">
        <v>0</v>
      </c>
      <c r="H39694" s="1" t="s">
        <v>112</v>
      </c>
    </row>
    <row r="39695" spans="1:8" x14ac:dyDescent="0.25">
      <c r="A39695" s="1" t="str">
        <f>INDEX([1]ShopData!$C:$C,MATCH($B39695,[1]ShopData!$F:$F,0))</f>
        <v>WW</v>
      </c>
      <c r="B39695" s="1">
        <v>5020</v>
      </c>
      <c r="C39695" t="s">
        <v>77</v>
      </c>
      <c r="E39695" t="s">
        <v>15</v>
      </c>
      <c r="F39695" t="s">
        <v>106</v>
      </c>
      <c r="G39695">
        <v>0</v>
      </c>
      <c r="H39695" s="1" t="s">
        <v>112</v>
      </c>
    </row>
    <row r="39696" spans="1:8" x14ac:dyDescent="0.25">
      <c r="A39696" s="1" t="str">
        <f>INDEX([1]ShopData!$C:$C,MATCH($B39696,[1]ShopData!$F:$F,0))</f>
        <v>WW</v>
      </c>
      <c r="B39696" s="1">
        <v>5020</v>
      </c>
      <c r="C39696" t="s">
        <v>77</v>
      </c>
      <c r="E39696" t="s">
        <v>16</v>
      </c>
      <c r="F39696" t="s">
        <v>106</v>
      </c>
      <c r="G39696">
        <v>3312.0209422222292</v>
      </c>
      <c r="H39696" s="1" t="s">
        <v>112</v>
      </c>
    </row>
    <row r="39697" spans="1:8" x14ac:dyDescent="0.25">
      <c r="A39697" s="1" t="str">
        <f>INDEX([1]ShopData!$C:$C,MATCH($B39697,[1]ShopData!$F:$F,0))</f>
        <v>WW</v>
      </c>
      <c r="B39697" s="1">
        <v>5020</v>
      </c>
      <c r="C39697" t="s">
        <v>77</v>
      </c>
      <c r="E39697" t="s">
        <v>17</v>
      </c>
      <c r="F39697" t="s">
        <v>106</v>
      </c>
      <c r="G39697">
        <v>3312.0209422222292</v>
      </c>
      <c r="H39697" s="1" t="s">
        <v>112</v>
      </c>
    </row>
    <row r="39698" spans="1:8" x14ac:dyDescent="0.25">
      <c r="A39698" s="1" t="str">
        <f>INDEX([1]ShopData!$C:$C,MATCH($B39698,[1]ShopData!$F:$F,0))</f>
        <v>WW</v>
      </c>
      <c r="B39698" s="1">
        <v>5020</v>
      </c>
      <c r="C39698" t="s">
        <v>77</v>
      </c>
      <c r="E39698" t="s">
        <v>18</v>
      </c>
      <c r="F39698" t="s">
        <v>106</v>
      </c>
      <c r="G39698">
        <v>-4848.7744872539824</v>
      </c>
      <c r="H39698" s="1" t="s">
        <v>112</v>
      </c>
    </row>
    <row r="39699" spans="1:8" x14ac:dyDescent="0.25">
      <c r="A39699" s="1" t="str">
        <f>INDEX([1]ShopData!$C:$C,MATCH($B39699,[1]ShopData!$F:$F,0))</f>
        <v>WW</v>
      </c>
      <c r="B39699" s="1">
        <v>5020</v>
      </c>
      <c r="C39699" t="s">
        <v>77</v>
      </c>
      <c r="E39699" t="s">
        <v>19</v>
      </c>
      <c r="F39699" t="s">
        <v>106</v>
      </c>
      <c r="G39699">
        <v>-1536.7535450317537</v>
      </c>
      <c r="H39699" s="1" t="s">
        <v>112</v>
      </c>
    </row>
    <row r="39700" spans="1:8" x14ac:dyDescent="0.25">
      <c r="A39700" s="1" t="str">
        <f>INDEX([1]ShopData!$C:$C,MATCH($B39700,[1]ShopData!$F:$F,0))</f>
        <v>WW</v>
      </c>
      <c r="B39700" s="1">
        <v>5020</v>
      </c>
      <c r="C39700" t="s">
        <v>77</v>
      </c>
      <c r="E39700" t="s">
        <v>20</v>
      </c>
      <c r="F39700" t="s">
        <v>106</v>
      </c>
      <c r="G39700">
        <v>-24351.753545031755</v>
      </c>
      <c r="H39700" s="1" t="s">
        <v>112</v>
      </c>
    </row>
    <row r="39701" spans="1:8" x14ac:dyDescent="0.25">
      <c r="A39701" s="1" t="str">
        <f>INDEX([1]ShopData!$C:$C,MATCH($B39701,[1]ShopData!$F:$F,0))</f>
        <v>WW</v>
      </c>
      <c r="B39701" s="1">
        <v>5020</v>
      </c>
      <c r="C39701" t="s">
        <v>77</v>
      </c>
      <c r="E39701" t="s">
        <v>21</v>
      </c>
      <c r="F39701" t="s">
        <v>106</v>
      </c>
      <c r="G39701">
        <v>22815.000000000004</v>
      </c>
      <c r="H39701" s="1" t="s">
        <v>112</v>
      </c>
    </row>
    <row r="39702" spans="1:8" x14ac:dyDescent="0.25">
      <c r="A39702" s="1" t="str">
        <f>INDEX([1]ShopData!$C:$C,MATCH($B39702,[1]ShopData!$F:$F,0))</f>
        <v>WW</v>
      </c>
      <c r="B39702" s="1">
        <v>5020</v>
      </c>
      <c r="C39702" t="s">
        <v>77</v>
      </c>
      <c r="D39702" t="s">
        <v>22</v>
      </c>
      <c r="E39702" t="s">
        <v>23</v>
      </c>
      <c r="F39702" t="s">
        <v>106</v>
      </c>
      <c r="G39702">
        <v>1922.0200000000004</v>
      </c>
      <c r="H39702" s="1" t="s">
        <v>112</v>
      </c>
    </row>
    <row r="39703" spans="1:8" x14ac:dyDescent="0.25">
      <c r="A39703" s="1" t="str">
        <f>INDEX([1]ShopData!$C:$C,MATCH($B39703,[1]ShopData!$F:$F,0))</f>
        <v>WW</v>
      </c>
      <c r="B39703" s="1">
        <v>5020</v>
      </c>
      <c r="C39703" t="s">
        <v>77</v>
      </c>
      <c r="E39703" t="s">
        <v>24</v>
      </c>
      <c r="F39703" t="s">
        <v>106</v>
      </c>
      <c r="G39703">
        <v>385.26645496824676</v>
      </c>
      <c r="H39703" s="1" t="s">
        <v>112</v>
      </c>
    </row>
    <row r="39704" spans="1:8" x14ac:dyDescent="0.25">
      <c r="A39704" s="1" t="str">
        <f>INDEX([1]ShopData!$C:$C,MATCH($B39704,[1]ShopData!$F:$F,0))</f>
        <v>BP</v>
      </c>
      <c r="B39704" s="1">
        <v>5030</v>
      </c>
      <c r="C39704" t="s">
        <v>78</v>
      </c>
      <c r="E39704" t="s">
        <v>9</v>
      </c>
      <c r="F39704" t="s">
        <v>106</v>
      </c>
      <c r="G39704">
        <v>0</v>
      </c>
      <c r="H39704" s="1" t="s">
        <v>112</v>
      </c>
    </row>
    <row r="39705" spans="1:8" x14ac:dyDescent="0.25">
      <c r="A39705" s="1" t="str">
        <f>INDEX([1]ShopData!$C:$C,MATCH($B39705,[1]ShopData!$F:$F,0))</f>
        <v>BP</v>
      </c>
      <c r="B39705" s="1">
        <v>5030</v>
      </c>
      <c r="C39705" t="s">
        <v>78</v>
      </c>
      <c r="E39705" t="s">
        <v>12</v>
      </c>
      <c r="F39705" t="s">
        <v>106</v>
      </c>
      <c r="G39705">
        <v>0</v>
      </c>
      <c r="H39705" s="1" t="s">
        <v>112</v>
      </c>
    </row>
    <row r="39706" spans="1:8" x14ac:dyDescent="0.25">
      <c r="A39706" s="1" t="str">
        <f>INDEX([1]ShopData!$C:$C,MATCH($B39706,[1]ShopData!$F:$F,0))</f>
        <v>BP</v>
      </c>
      <c r="B39706" s="1">
        <v>5030</v>
      </c>
      <c r="C39706" t="s">
        <v>78</v>
      </c>
      <c r="E39706" t="s">
        <v>13</v>
      </c>
      <c r="F39706" t="s">
        <v>106</v>
      </c>
      <c r="G39706">
        <v>0</v>
      </c>
      <c r="H39706" s="1" t="s">
        <v>112</v>
      </c>
    </row>
    <row r="39707" spans="1:8" x14ac:dyDescent="0.25">
      <c r="A39707" s="1" t="str">
        <f>INDEX([1]ShopData!$C:$C,MATCH($B39707,[1]ShopData!$F:$F,0))</f>
        <v>BP</v>
      </c>
      <c r="B39707" s="1">
        <v>5030</v>
      </c>
      <c r="C39707" t="s">
        <v>78</v>
      </c>
      <c r="E39707" t="s">
        <v>14</v>
      </c>
      <c r="F39707" t="s">
        <v>106</v>
      </c>
      <c r="G39707">
        <v>0</v>
      </c>
      <c r="H39707" s="1" t="s">
        <v>112</v>
      </c>
    </row>
    <row r="39708" spans="1:8" x14ac:dyDescent="0.25">
      <c r="A39708" s="1" t="str">
        <f>INDEX([1]ShopData!$C:$C,MATCH($B39708,[1]ShopData!$F:$F,0))</f>
        <v>BP</v>
      </c>
      <c r="B39708" s="1">
        <v>5030</v>
      </c>
      <c r="C39708" t="s">
        <v>78</v>
      </c>
      <c r="E39708" t="s">
        <v>15</v>
      </c>
      <c r="F39708" t="s">
        <v>106</v>
      </c>
      <c r="G39708">
        <v>0</v>
      </c>
      <c r="H39708" s="1" t="s">
        <v>112</v>
      </c>
    </row>
    <row r="39709" spans="1:8" x14ac:dyDescent="0.25">
      <c r="A39709" s="1" t="str">
        <f>INDEX([1]ShopData!$C:$C,MATCH($B39709,[1]ShopData!$F:$F,0))</f>
        <v>BP</v>
      </c>
      <c r="B39709" s="1">
        <v>5030</v>
      </c>
      <c r="C39709" t="s">
        <v>78</v>
      </c>
      <c r="E39709" t="s">
        <v>16</v>
      </c>
      <c r="F39709" t="s">
        <v>106</v>
      </c>
      <c r="G39709">
        <v>44.4444444444444</v>
      </c>
      <c r="H39709" s="1" t="s">
        <v>112</v>
      </c>
    </row>
    <row r="39710" spans="1:8" x14ac:dyDescent="0.25">
      <c r="A39710" s="1" t="str">
        <f>INDEX([1]ShopData!$C:$C,MATCH($B39710,[1]ShopData!$F:$F,0))</f>
        <v>BP</v>
      </c>
      <c r="B39710" s="1">
        <v>5030</v>
      </c>
      <c r="C39710" t="s">
        <v>78</v>
      </c>
      <c r="E39710" t="s">
        <v>17</v>
      </c>
      <c r="F39710" t="s">
        <v>106</v>
      </c>
      <c r="G39710">
        <v>44.4444444444444</v>
      </c>
      <c r="H39710" s="1" t="s">
        <v>112</v>
      </c>
    </row>
    <row r="39711" spans="1:8" x14ac:dyDescent="0.25">
      <c r="A39711" s="1" t="str">
        <f>INDEX([1]ShopData!$C:$C,MATCH($B39711,[1]ShopData!$F:$F,0))</f>
        <v>BP</v>
      </c>
      <c r="B39711" s="1">
        <v>5030</v>
      </c>
      <c r="C39711" t="s">
        <v>78</v>
      </c>
      <c r="E39711" t="s">
        <v>18</v>
      </c>
      <c r="F39711" t="s">
        <v>106</v>
      </c>
      <c r="G39711">
        <v>-44.444444444444443</v>
      </c>
      <c r="H39711" s="1" t="s">
        <v>112</v>
      </c>
    </row>
    <row r="39712" spans="1:8" x14ac:dyDescent="0.25">
      <c r="A39712" s="1" t="str">
        <f>INDEX([1]ShopData!$C:$C,MATCH($B39712,[1]ShopData!$F:$F,0))</f>
        <v>BP</v>
      </c>
      <c r="B39712" s="1">
        <v>5030</v>
      </c>
      <c r="C39712" t="s">
        <v>78</v>
      </c>
      <c r="E39712" t="s">
        <v>19</v>
      </c>
      <c r="F39712" t="s">
        <v>106</v>
      </c>
      <c r="G39712">
        <v>-2.8421709430404007E-14</v>
      </c>
      <c r="H39712" s="1" t="s">
        <v>112</v>
      </c>
    </row>
    <row r="39713" spans="1:8" x14ac:dyDescent="0.25">
      <c r="A39713" s="1" t="str">
        <f>INDEX([1]ShopData!$C:$C,MATCH($B39713,[1]ShopData!$F:$F,0))</f>
        <v>BP</v>
      </c>
      <c r="B39713" s="1">
        <v>5030</v>
      </c>
      <c r="C39713" t="s">
        <v>78</v>
      </c>
      <c r="E39713" t="s">
        <v>20</v>
      </c>
      <c r="F39713" t="s">
        <v>106</v>
      </c>
      <c r="G39713">
        <v>-2.8421709430404007E-14</v>
      </c>
      <c r="H39713" s="1" t="s">
        <v>112</v>
      </c>
    </row>
    <row r="39714" spans="1:8" x14ac:dyDescent="0.25">
      <c r="A39714" s="1" t="str">
        <f>INDEX([1]ShopData!$C:$C,MATCH($B39714,[1]ShopData!$F:$F,0))</f>
        <v>BP</v>
      </c>
      <c r="B39714" s="1">
        <v>5030</v>
      </c>
      <c r="C39714" t="s">
        <v>78</v>
      </c>
      <c r="E39714" t="s">
        <v>21</v>
      </c>
      <c r="F39714" t="s">
        <v>106</v>
      </c>
      <c r="G39714">
        <v>0</v>
      </c>
      <c r="H39714" s="1" t="s">
        <v>112</v>
      </c>
    </row>
    <row r="39715" spans="1:8" x14ac:dyDescent="0.25">
      <c r="A39715" s="1" t="str">
        <f>INDEX([1]ShopData!$C:$C,MATCH($B39715,[1]ShopData!$F:$F,0))</f>
        <v>BP</v>
      </c>
      <c r="B39715" s="1">
        <v>5030</v>
      </c>
      <c r="C39715" t="s">
        <v>78</v>
      </c>
      <c r="D39715" t="s">
        <v>22</v>
      </c>
      <c r="E39715" t="s">
        <v>23</v>
      </c>
      <c r="F39715" t="s">
        <v>106</v>
      </c>
      <c r="G39715">
        <v>0</v>
      </c>
      <c r="H39715" s="1" t="s">
        <v>112</v>
      </c>
    </row>
    <row r="39716" spans="1:8" x14ac:dyDescent="0.25">
      <c r="A39716" s="1" t="str">
        <f>INDEX([1]ShopData!$C:$C,MATCH($B39716,[1]ShopData!$F:$F,0))</f>
        <v>BP</v>
      </c>
      <c r="B39716" s="1">
        <v>5030</v>
      </c>
      <c r="C39716" t="s">
        <v>78</v>
      </c>
      <c r="E39716" t="s">
        <v>24</v>
      </c>
      <c r="F39716" t="s">
        <v>106</v>
      </c>
      <c r="G39716">
        <v>-4.2632564145606011E-14</v>
      </c>
      <c r="H39716" s="1" t="s">
        <v>112</v>
      </c>
    </row>
    <row r="39717" spans="1:8" x14ac:dyDescent="0.25">
      <c r="A39717" s="1" t="str">
        <f>INDEX([1]ShopData!$C:$C,MATCH($B39717,[1]ShopData!$F:$F,0))</f>
        <v>RX</v>
      </c>
      <c r="B39717" s="1">
        <v>5080</v>
      </c>
      <c r="C39717" t="s">
        <v>79</v>
      </c>
      <c r="E39717" t="s">
        <v>9</v>
      </c>
      <c r="F39717" t="s">
        <v>106</v>
      </c>
      <c r="G39717">
        <v>0</v>
      </c>
      <c r="H39717" s="1" t="s">
        <v>112</v>
      </c>
    </row>
    <row r="39718" spans="1:8" x14ac:dyDescent="0.25">
      <c r="A39718" s="1" t="str">
        <f>INDEX([1]ShopData!$C:$C,MATCH($B39718,[1]ShopData!$F:$F,0))</f>
        <v>RX</v>
      </c>
      <c r="B39718" s="1">
        <v>5080</v>
      </c>
      <c r="C39718" t="s">
        <v>79</v>
      </c>
      <c r="E39718" t="s">
        <v>12</v>
      </c>
      <c r="F39718" t="s">
        <v>106</v>
      </c>
      <c r="G39718">
        <v>0</v>
      </c>
      <c r="H39718" s="1" t="s">
        <v>112</v>
      </c>
    </row>
    <row r="39719" spans="1:8" x14ac:dyDescent="0.25">
      <c r="A39719" s="1" t="str">
        <f>INDEX([1]ShopData!$C:$C,MATCH($B39719,[1]ShopData!$F:$F,0))</f>
        <v>RX</v>
      </c>
      <c r="B39719" s="1">
        <v>5080</v>
      </c>
      <c r="C39719" t="s">
        <v>79</v>
      </c>
      <c r="E39719" t="s">
        <v>13</v>
      </c>
      <c r="F39719" t="s">
        <v>106</v>
      </c>
      <c r="G39719">
        <v>0</v>
      </c>
      <c r="H39719" s="1" t="s">
        <v>112</v>
      </c>
    </row>
    <row r="39720" spans="1:8" x14ac:dyDescent="0.25">
      <c r="A39720" s="1" t="str">
        <f>INDEX([1]ShopData!$C:$C,MATCH($B39720,[1]ShopData!$F:$F,0))</f>
        <v>RX</v>
      </c>
      <c r="B39720" s="1">
        <v>5080</v>
      </c>
      <c r="C39720" t="s">
        <v>79</v>
      </c>
      <c r="E39720" t="s">
        <v>14</v>
      </c>
      <c r="F39720" t="s">
        <v>106</v>
      </c>
      <c r="G39720">
        <v>0</v>
      </c>
      <c r="H39720" s="1" t="s">
        <v>112</v>
      </c>
    </row>
    <row r="39721" spans="1:8" x14ac:dyDescent="0.25">
      <c r="A39721" s="1" t="str">
        <f>INDEX([1]ShopData!$C:$C,MATCH($B39721,[1]ShopData!$F:$F,0))</f>
        <v>RX</v>
      </c>
      <c r="B39721" s="1">
        <v>5080</v>
      </c>
      <c r="C39721" t="s">
        <v>79</v>
      </c>
      <c r="E39721" t="s">
        <v>15</v>
      </c>
      <c r="F39721" t="s">
        <v>106</v>
      </c>
      <c r="G39721">
        <v>0</v>
      </c>
      <c r="H39721" s="1" t="s">
        <v>112</v>
      </c>
    </row>
    <row r="39722" spans="1:8" x14ac:dyDescent="0.25">
      <c r="A39722" s="1" t="str">
        <f>INDEX([1]ShopData!$C:$C,MATCH($B39722,[1]ShopData!$F:$F,0))</f>
        <v>RX</v>
      </c>
      <c r="B39722" s="1">
        <v>5080</v>
      </c>
      <c r="C39722" t="s">
        <v>79</v>
      </c>
      <c r="E39722" t="s">
        <v>16</v>
      </c>
      <c r="F39722" t="s">
        <v>106</v>
      </c>
      <c r="G39722">
        <v>1.2900000000030332E-2</v>
      </c>
      <c r="H39722" s="1" t="s">
        <v>112</v>
      </c>
    </row>
    <row r="39723" spans="1:8" x14ac:dyDescent="0.25">
      <c r="A39723" s="1" t="str">
        <f>INDEX([1]ShopData!$C:$C,MATCH($B39723,[1]ShopData!$F:$F,0))</f>
        <v>RX</v>
      </c>
      <c r="B39723" s="1">
        <v>5080</v>
      </c>
      <c r="C39723" t="s">
        <v>79</v>
      </c>
      <c r="E39723" t="s">
        <v>17</v>
      </c>
      <c r="F39723" t="s">
        <v>106</v>
      </c>
      <c r="G39723">
        <v>1.2900000000030332E-2</v>
      </c>
      <c r="H39723" s="1" t="s">
        <v>112</v>
      </c>
    </row>
    <row r="39724" spans="1:8" x14ac:dyDescent="0.25">
      <c r="A39724" s="1" t="str">
        <f>INDEX([1]ShopData!$C:$C,MATCH($B39724,[1]ShopData!$F:$F,0))</f>
        <v>RX</v>
      </c>
      <c r="B39724" s="1">
        <v>5080</v>
      </c>
      <c r="C39724" t="s">
        <v>79</v>
      </c>
      <c r="E39724" t="s">
        <v>18</v>
      </c>
      <c r="F39724" t="s">
        <v>106</v>
      </c>
      <c r="G39724">
        <v>0</v>
      </c>
      <c r="H39724" s="1" t="s">
        <v>112</v>
      </c>
    </row>
    <row r="39725" spans="1:8" x14ac:dyDescent="0.25">
      <c r="A39725" s="1" t="str">
        <f>INDEX([1]ShopData!$C:$C,MATCH($B39725,[1]ShopData!$F:$F,0))</f>
        <v>RX</v>
      </c>
      <c r="B39725" s="1">
        <v>5080</v>
      </c>
      <c r="C39725" t="s">
        <v>79</v>
      </c>
      <c r="E39725" t="s">
        <v>19</v>
      </c>
      <c r="F39725" t="s">
        <v>106</v>
      </c>
      <c r="G39725">
        <v>1.2900000000030332E-2</v>
      </c>
      <c r="H39725" s="1" t="s">
        <v>112</v>
      </c>
    </row>
    <row r="39726" spans="1:8" x14ac:dyDescent="0.25">
      <c r="A39726" s="1" t="str">
        <f>INDEX([1]ShopData!$C:$C,MATCH($B39726,[1]ShopData!$F:$F,0))</f>
        <v>RX</v>
      </c>
      <c r="B39726" s="1">
        <v>5080</v>
      </c>
      <c r="C39726" t="s">
        <v>79</v>
      </c>
      <c r="E39726" t="s">
        <v>20</v>
      </c>
      <c r="F39726" t="s">
        <v>106</v>
      </c>
      <c r="G39726">
        <v>1.2900000000030332E-2</v>
      </c>
      <c r="H39726" s="1" t="s">
        <v>112</v>
      </c>
    </row>
    <row r="39727" spans="1:8" x14ac:dyDescent="0.25">
      <c r="A39727" s="1" t="str">
        <f>INDEX([1]ShopData!$C:$C,MATCH($B39727,[1]ShopData!$F:$F,0))</f>
        <v>RX</v>
      </c>
      <c r="B39727" s="1">
        <v>5080</v>
      </c>
      <c r="C39727" t="s">
        <v>79</v>
      </c>
      <c r="E39727" t="s">
        <v>21</v>
      </c>
      <c r="F39727" t="s">
        <v>106</v>
      </c>
      <c r="G39727">
        <v>0</v>
      </c>
      <c r="H39727" s="1" t="s">
        <v>112</v>
      </c>
    </row>
    <row r="39728" spans="1:8" x14ac:dyDescent="0.25">
      <c r="A39728" s="1" t="str">
        <f>INDEX([1]ShopData!$C:$C,MATCH($B39728,[1]ShopData!$F:$F,0))</f>
        <v>RX</v>
      </c>
      <c r="B39728" s="1">
        <v>5080</v>
      </c>
      <c r="C39728" t="s">
        <v>79</v>
      </c>
      <c r="D39728" t="s">
        <v>22</v>
      </c>
      <c r="E39728" t="s">
        <v>23</v>
      </c>
      <c r="F39728" t="s">
        <v>106</v>
      </c>
      <c r="G39728">
        <v>0</v>
      </c>
      <c r="H39728" s="1" t="s">
        <v>112</v>
      </c>
    </row>
    <row r="39729" spans="1:8" x14ac:dyDescent="0.25">
      <c r="A39729" s="1" t="str">
        <f>INDEX([1]ShopData!$C:$C,MATCH($B39729,[1]ShopData!$F:$F,0))</f>
        <v>RX</v>
      </c>
      <c r="B39729" s="1">
        <v>5080</v>
      </c>
      <c r="C39729" t="s">
        <v>79</v>
      </c>
      <c r="E39729" t="s">
        <v>24</v>
      </c>
      <c r="F39729" t="s">
        <v>106</v>
      </c>
      <c r="G39729">
        <v>1.2900000000030332E-2</v>
      </c>
      <c r="H39729" s="1" t="s">
        <v>112</v>
      </c>
    </row>
    <row r="39730" spans="1:8" x14ac:dyDescent="0.25">
      <c r="A39730" s="1" t="str">
        <f>INDEX([1]ShopData!$C:$C,MATCH($B39730,[1]ShopData!$F:$F,0))</f>
        <v>OL</v>
      </c>
      <c r="B39730" s="1">
        <v>5090</v>
      </c>
      <c r="C39730" t="s">
        <v>80</v>
      </c>
      <c r="E39730" t="s">
        <v>9</v>
      </c>
      <c r="F39730" t="s">
        <v>106</v>
      </c>
      <c r="G39730">
        <v>0</v>
      </c>
      <c r="H39730" s="1" t="s">
        <v>112</v>
      </c>
    </row>
    <row r="39731" spans="1:8" x14ac:dyDescent="0.25">
      <c r="A39731" s="1" t="str">
        <f>INDEX([1]ShopData!$C:$C,MATCH($B39731,[1]ShopData!$F:$F,0))</f>
        <v>OL</v>
      </c>
      <c r="B39731" s="1">
        <v>5090</v>
      </c>
      <c r="C39731" t="s">
        <v>80</v>
      </c>
      <c r="E39731" t="s">
        <v>12</v>
      </c>
      <c r="F39731" t="s">
        <v>106</v>
      </c>
      <c r="G39731">
        <v>0</v>
      </c>
      <c r="H39731" s="1" t="s">
        <v>112</v>
      </c>
    </row>
    <row r="39732" spans="1:8" x14ac:dyDescent="0.25">
      <c r="A39732" s="1" t="str">
        <f>INDEX([1]ShopData!$C:$C,MATCH($B39732,[1]ShopData!$F:$F,0))</f>
        <v>OL</v>
      </c>
      <c r="B39732" s="1">
        <v>5090</v>
      </c>
      <c r="C39732" t="s">
        <v>80</v>
      </c>
      <c r="E39732" t="s">
        <v>13</v>
      </c>
      <c r="F39732" t="s">
        <v>106</v>
      </c>
      <c r="G39732">
        <v>0</v>
      </c>
      <c r="H39732" s="1" t="s">
        <v>112</v>
      </c>
    </row>
    <row r="39733" spans="1:8" x14ac:dyDescent="0.25">
      <c r="A39733" s="1" t="str">
        <f>INDEX([1]ShopData!$C:$C,MATCH($B39733,[1]ShopData!$F:$F,0))</f>
        <v>OL</v>
      </c>
      <c r="B39733" s="1">
        <v>5090</v>
      </c>
      <c r="C39733" t="s">
        <v>80</v>
      </c>
      <c r="E39733" t="s">
        <v>14</v>
      </c>
      <c r="F39733" t="s">
        <v>106</v>
      </c>
      <c r="G39733">
        <v>0</v>
      </c>
      <c r="H39733" s="1" t="s">
        <v>112</v>
      </c>
    </row>
    <row r="39734" spans="1:8" x14ac:dyDescent="0.25">
      <c r="A39734" s="1" t="str">
        <f>INDEX([1]ShopData!$C:$C,MATCH($B39734,[1]ShopData!$F:$F,0))</f>
        <v>OL</v>
      </c>
      <c r="B39734" s="1">
        <v>5090</v>
      </c>
      <c r="C39734" t="s">
        <v>80</v>
      </c>
      <c r="E39734" t="s">
        <v>15</v>
      </c>
      <c r="F39734" t="s">
        <v>106</v>
      </c>
      <c r="G39734">
        <v>0</v>
      </c>
      <c r="H39734" s="1" t="s">
        <v>112</v>
      </c>
    </row>
    <row r="39735" spans="1:8" x14ac:dyDescent="0.25">
      <c r="A39735" s="1" t="str">
        <f>INDEX([1]ShopData!$C:$C,MATCH($B39735,[1]ShopData!$F:$F,0))</f>
        <v>OL</v>
      </c>
      <c r="B39735" s="1">
        <v>5090</v>
      </c>
      <c r="C39735" t="s">
        <v>80</v>
      </c>
      <c r="E39735" t="s">
        <v>16</v>
      </c>
      <c r="F39735" t="s">
        <v>106</v>
      </c>
      <c r="G39735">
        <v>0</v>
      </c>
      <c r="H39735" s="1" t="s">
        <v>112</v>
      </c>
    </row>
    <row r="39736" spans="1:8" x14ac:dyDescent="0.25">
      <c r="A39736" s="1" t="str">
        <f>INDEX([1]ShopData!$C:$C,MATCH($B39736,[1]ShopData!$F:$F,0))</f>
        <v>OL</v>
      </c>
      <c r="B39736" s="1">
        <v>5090</v>
      </c>
      <c r="C39736" t="s">
        <v>80</v>
      </c>
      <c r="E39736" t="s">
        <v>17</v>
      </c>
      <c r="F39736" t="s">
        <v>106</v>
      </c>
      <c r="G39736">
        <v>0</v>
      </c>
      <c r="H39736" s="1" t="s">
        <v>112</v>
      </c>
    </row>
    <row r="39737" spans="1:8" x14ac:dyDescent="0.25">
      <c r="A39737" s="1" t="str">
        <f>INDEX([1]ShopData!$C:$C,MATCH($B39737,[1]ShopData!$F:$F,0))</f>
        <v>OL</v>
      </c>
      <c r="B39737" s="1">
        <v>5090</v>
      </c>
      <c r="C39737" t="s">
        <v>80</v>
      </c>
      <c r="E39737" t="s">
        <v>18</v>
      </c>
      <c r="F39737" t="s">
        <v>106</v>
      </c>
      <c r="G39737">
        <v>-313.59941666666668</v>
      </c>
      <c r="H39737" s="1" t="s">
        <v>112</v>
      </c>
    </row>
    <row r="39738" spans="1:8" x14ac:dyDescent="0.25">
      <c r="A39738" s="1" t="str">
        <f>INDEX([1]ShopData!$C:$C,MATCH($B39738,[1]ShopData!$F:$F,0))</f>
        <v>OL</v>
      </c>
      <c r="B39738" s="1">
        <v>5090</v>
      </c>
      <c r="C39738" t="s">
        <v>80</v>
      </c>
      <c r="E39738" t="s">
        <v>19</v>
      </c>
      <c r="F39738" t="s">
        <v>106</v>
      </c>
      <c r="G39738">
        <v>-313.59941666666668</v>
      </c>
      <c r="H39738" s="1" t="s">
        <v>112</v>
      </c>
    </row>
    <row r="39739" spans="1:8" x14ac:dyDescent="0.25">
      <c r="A39739" s="1" t="str">
        <f>INDEX([1]ShopData!$C:$C,MATCH($B39739,[1]ShopData!$F:$F,0))</f>
        <v>OL</v>
      </c>
      <c r="B39739" s="1">
        <v>5090</v>
      </c>
      <c r="C39739" t="s">
        <v>80</v>
      </c>
      <c r="E39739" t="s">
        <v>20</v>
      </c>
      <c r="F39739" t="s">
        <v>106</v>
      </c>
      <c r="G39739">
        <v>-313.59941666666668</v>
      </c>
      <c r="H39739" s="1" t="s">
        <v>112</v>
      </c>
    </row>
    <row r="39740" spans="1:8" x14ac:dyDescent="0.25">
      <c r="A39740" s="1" t="str">
        <f>INDEX([1]ShopData!$C:$C,MATCH($B39740,[1]ShopData!$F:$F,0))</f>
        <v>OL</v>
      </c>
      <c r="B39740" s="1">
        <v>5090</v>
      </c>
      <c r="C39740" t="s">
        <v>80</v>
      </c>
      <c r="E39740" t="s">
        <v>21</v>
      </c>
      <c r="F39740" t="s">
        <v>106</v>
      </c>
      <c r="G39740">
        <v>0</v>
      </c>
      <c r="H39740" s="1" t="s">
        <v>112</v>
      </c>
    </row>
    <row r="39741" spans="1:8" x14ac:dyDescent="0.25">
      <c r="A39741" s="1" t="str">
        <f>INDEX([1]ShopData!$C:$C,MATCH($B39741,[1]ShopData!$F:$F,0))</f>
        <v>OL</v>
      </c>
      <c r="B39741" s="1">
        <v>5090</v>
      </c>
      <c r="C39741" t="s">
        <v>80</v>
      </c>
      <c r="D39741" t="s">
        <v>22</v>
      </c>
      <c r="E39741" t="s">
        <v>23</v>
      </c>
      <c r="F39741" t="s">
        <v>106</v>
      </c>
      <c r="G39741">
        <v>0</v>
      </c>
      <c r="H39741" s="1" t="s">
        <v>112</v>
      </c>
    </row>
    <row r="39742" spans="1:8" x14ac:dyDescent="0.25">
      <c r="A39742" s="1" t="str">
        <f>INDEX([1]ShopData!$C:$C,MATCH($B39742,[1]ShopData!$F:$F,0))</f>
        <v>OL</v>
      </c>
      <c r="B39742" s="1">
        <v>5090</v>
      </c>
      <c r="C39742" t="s">
        <v>80</v>
      </c>
      <c r="E39742" t="s">
        <v>24</v>
      </c>
      <c r="F39742" t="s">
        <v>106</v>
      </c>
      <c r="G39742">
        <v>-313.59941666666668</v>
      </c>
      <c r="H39742" s="1" t="s">
        <v>112</v>
      </c>
    </row>
    <row r="39743" spans="1:8" x14ac:dyDescent="0.25">
      <c r="A39743" s="1" t="str">
        <f>INDEX([1]ShopData!$C:$C,MATCH($B39743,[1]ShopData!$F:$F,0))</f>
        <v>ET</v>
      </c>
      <c r="B39743" s="1">
        <v>5100</v>
      </c>
      <c r="C39743" t="s">
        <v>81</v>
      </c>
      <c r="E39743" t="s">
        <v>9</v>
      </c>
      <c r="F39743" t="s">
        <v>106</v>
      </c>
      <c r="G39743">
        <v>14000.000000000002</v>
      </c>
      <c r="H39743" s="1" t="s">
        <v>112</v>
      </c>
    </row>
    <row r="39744" spans="1:8" x14ac:dyDescent="0.25">
      <c r="A39744" s="1" t="str">
        <f>INDEX([1]ShopData!$C:$C,MATCH($B39744,[1]ShopData!$F:$F,0))</f>
        <v>ET</v>
      </c>
      <c r="B39744" s="1">
        <v>5100</v>
      </c>
      <c r="C39744" t="s">
        <v>81</v>
      </c>
      <c r="E39744" t="s">
        <v>12</v>
      </c>
      <c r="F39744" t="s">
        <v>106</v>
      </c>
      <c r="G39744">
        <v>-502.40654205607478</v>
      </c>
      <c r="H39744" s="1" t="s">
        <v>112</v>
      </c>
    </row>
    <row r="39745" spans="1:8" x14ac:dyDescent="0.25">
      <c r="A39745" s="1" t="str">
        <f>INDEX([1]ShopData!$C:$C,MATCH($B39745,[1]ShopData!$F:$F,0))</f>
        <v>ET</v>
      </c>
      <c r="B39745" s="1">
        <v>5100</v>
      </c>
      <c r="C39745" t="s">
        <v>81</v>
      </c>
      <c r="E39745" t="s">
        <v>13</v>
      </c>
      <c r="F39745" t="s">
        <v>106</v>
      </c>
      <c r="G39745">
        <v>13497.593457943925</v>
      </c>
      <c r="H39745" s="1" t="s">
        <v>112</v>
      </c>
    </row>
    <row r="39746" spans="1:8" x14ac:dyDescent="0.25">
      <c r="A39746" s="1" t="str">
        <f>INDEX([1]ShopData!$C:$C,MATCH($B39746,[1]ShopData!$F:$F,0))</f>
        <v>ET</v>
      </c>
      <c r="B39746" s="1">
        <v>5100</v>
      </c>
      <c r="C39746" t="s">
        <v>81</v>
      </c>
      <c r="E39746" t="s">
        <v>14</v>
      </c>
      <c r="F39746" t="s">
        <v>106</v>
      </c>
      <c r="G39746">
        <v>-9986.6666666666679</v>
      </c>
      <c r="H39746" s="1" t="s">
        <v>112</v>
      </c>
    </row>
    <row r="39747" spans="1:8" x14ac:dyDescent="0.25">
      <c r="A39747" s="1" t="str">
        <f>INDEX([1]ShopData!$C:$C,MATCH($B39747,[1]ShopData!$F:$F,0))</f>
        <v>ET</v>
      </c>
      <c r="B39747" s="1">
        <v>5100</v>
      </c>
      <c r="C39747" t="s">
        <v>81</v>
      </c>
      <c r="E39747" t="s">
        <v>15</v>
      </c>
      <c r="F39747" t="s">
        <v>106</v>
      </c>
      <c r="G39747">
        <v>3510.9267912772575</v>
      </c>
      <c r="H39747" s="1" t="s">
        <v>112</v>
      </c>
    </row>
    <row r="39748" spans="1:8" x14ac:dyDescent="0.25">
      <c r="A39748" s="1" t="str">
        <f>INDEX([1]ShopData!$C:$C,MATCH($B39748,[1]ShopData!$F:$F,0))</f>
        <v>ET</v>
      </c>
      <c r="B39748" s="1">
        <v>5100</v>
      </c>
      <c r="C39748" t="s">
        <v>81</v>
      </c>
      <c r="E39748" t="s">
        <v>16</v>
      </c>
      <c r="F39748" t="s">
        <v>106</v>
      </c>
      <c r="G39748">
        <v>-4213.1678104542971</v>
      </c>
      <c r="H39748" s="1" t="s">
        <v>112</v>
      </c>
    </row>
    <row r="39749" spans="1:8" x14ac:dyDescent="0.25">
      <c r="A39749" s="1" t="str">
        <f>INDEX([1]ShopData!$C:$C,MATCH($B39749,[1]ShopData!$F:$F,0))</f>
        <v>ET</v>
      </c>
      <c r="B39749" s="1">
        <v>5100</v>
      </c>
      <c r="C39749" t="s">
        <v>81</v>
      </c>
      <c r="E39749" t="s">
        <v>17</v>
      </c>
      <c r="F39749" t="s">
        <v>106</v>
      </c>
      <c r="G39749">
        <v>-702.24101917703911</v>
      </c>
      <c r="H39749" s="1" t="s">
        <v>112</v>
      </c>
    </row>
    <row r="39750" spans="1:8" x14ac:dyDescent="0.25">
      <c r="A39750" s="1" t="str">
        <f>INDEX([1]ShopData!$C:$C,MATCH($B39750,[1]ShopData!$F:$F,0))</f>
        <v>ET</v>
      </c>
      <c r="B39750" s="1">
        <v>5100</v>
      </c>
      <c r="C39750" t="s">
        <v>81</v>
      </c>
      <c r="E39750" t="s">
        <v>18</v>
      </c>
      <c r="F39750" t="s">
        <v>106</v>
      </c>
      <c r="G39750">
        <v>0</v>
      </c>
      <c r="H39750" s="1" t="s">
        <v>112</v>
      </c>
    </row>
    <row r="39751" spans="1:8" x14ac:dyDescent="0.25">
      <c r="A39751" s="1" t="str">
        <f>INDEX([1]ShopData!$C:$C,MATCH($B39751,[1]ShopData!$F:$F,0))</f>
        <v>ET</v>
      </c>
      <c r="B39751" s="1">
        <v>5100</v>
      </c>
      <c r="C39751" t="s">
        <v>81</v>
      </c>
      <c r="E39751" t="s">
        <v>19</v>
      </c>
      <c r="F39751" t="s">
        <v>106</v>
      </c>
      <c r="G39751">
        <v>-4213.1678104542971</v>
      </c>
      <c r="H39751" s="1" t="s">
        <v>112</v>
      </c>
    </row>
    <row r="39752" spans="1:8" x14ac:dyDescent="0.25">
      <c r="A39752" s="1" t="str">
        <f>INDEX([1]ShopData!$C:$C,MATCH($B39752,[1]ShopData!$F:$F,0))</f>
        <v>ET</v>
      </c>
      <c r="B39752" s="1">
        <v>5100</v>
      </c>
      <c r="C39752" t="s">
        <v>81</v>
      </c>
      <c r="E39752" t="s">
        <v>20</v>
      </c>
      <c r="F39752" t="s">
        <v>106</v>
      </c>
      <c r="G39752">
        <v>-2463.1678104542966</v>
      </c>
      <c r="H39752" s="1" t="s">
        <v>112</v>
      </c>
    </row>
    <row r="39753" spans="1:8" x14ac:dyDescent="0.25">
      <c r="A39753" s="1" t="str">
        <f>INDEX([1]ShopData!$C:$C,MATCH($B39753,[1]ShopData!$F:$F,0))</f>
        <v>ET</v>
      </c>
      <c r="B39753" s="1">
        <v>5100</v>
      </c>
      <c r="C39753" t="s">
        <v>81</v>
      </c>
      <c r="E39753" t="s">
        <v>21</v>
      </c>
      <c r="F39753" t="s">
        <v>106</v>
      </c>
      <c r="G39753">
        <v>-1750</v>
      </c>
      <c r="H39753" s="1" t="s">
        <v>112</v>
      </c>
    </row>
    <row r="39754" spans="1:8" x14ac:dyDescent="0.25">
      <c r="A39754" s="1" t="str">
        <f>INDEX([1]ShopData!$C:$C,MATCH($B39754,[1]ShopData!$F:$F,0))</f>
        <v>ET</v>
      </c>
      <c r="B39754" s="1">
        <v>5100</v>
      </c>
      <c r="C39754" t="s">
        <v>81</v>
      </c>
      <c r="D39754" t="s">
        <v>22</v>
      </c>
      <c r="E39754" t="s">
        <v>23</v>
      </c>
      <c r="F39754" t="s">
        <v>106</v>
      </c>
      <c r="G39754">
        <v>0</v>
      </c>
      <c r="H39754" s="1" t="s">
        <v>112</v>
      </c>
    </row>
    <row r="39755" spans="1:8" x14ac:dyDescent="0.25">
      <c r="A39755" s="1" t="str">
        <f>INDEX([1]ShopData!$C:$C,MATCH($B39755,[1]ShopData!$F:$F,0))</f>
        <v>ET</v>
      </c>
      <c r="B39755" s="1">
        <v>5100</v>
      </c>
      <c r="C39755" t="s">
        <v>81</v>
      </c>
      <c r="E39755" t="s">
        <v>24</v>
      </c>
      <c r="F39755" t="s">
        <v>106</v>
      </c>
      <c r="G39755">
        <v>-702.24101917703911</v>
      </c>
      <c r="H39755" s="1" t="s">
        <v>112</v>
      </c>
    </row>
    <row r="39756" spans="1:8" x14ac:dyDescent="0.25">
      <c r="A39756" s="1" t="str">
        <f>INDEX([1]ShopData!$C:$C,MATCH($B39756,[1]ShopData!$F:$F,0))</f>
        <v>FF</v>
      </c>
      <c r="B39756" s="1">
        <v>7020</v>
      </c>
      <c r="C39756" t="s">
        <v>82</v>
      </c>
      <c r="E39756" t="s">
        <v>9</v>
      </c>
      <c r="F39756" t="s">
        <v>106</v>
      </c>
      <c r="G39756">
        <v>0</v>
      </c>
      <c r="H39756" s="1" t="s">
        <v>112</v>
      </c>
    </row>
    <row r="39757" spans="1:8" x14ac:dyDescent="0.25">
      <c r="A39757" s="1" t="str">
        <f>INDEX([1]ShopData!$C:$C,MATCH($B39757,[1]ShopData!$F:$F,0))</f>
        <v>FF</v>
      </c>
      <c r="B39757" s="1">
        <v>7020</v>
      </c>
      <c r="C39757" t="s">
        <v>82</v>
      </c>
      <c r="E39757" t="s">
        <v>12</v>
      </c>
      <c r="F39757" t="s">
        <v>106</v>
      </c>
      <c r="G39757">
        <v>0</v>
      </c>
      <c r="H39757" s="1" t="s">
        <v>112</v>
      </c>
    </row>
    <row r="39758" spans="1:8" x14ac:dyDescent="0.25">
      <c r="A39758" s="1" t="str">
        <f>INDEX([1]ShopData!$C:$C,MATCH($B39758,[1]ShopData!$F:$F,0))</f>
        <v>FF</v>
      </c>
      <c r="B39758" s="1">
        <v>7020</v>
      </c>
      <c r="C39758" t="s">
        <v>82</v>
      </c>
      <c r="E39758" t="s">
        <v>13</v>
      </c>
      <c r="F39758" t="s">
        <v>106</v>
      </c>
      <c r="G39758">
        <v>0</v>
      </c>
      <c r="H39758" s="1" t="s">
        <v>112</v>
      </c>
    </row>
    <row r="39759" spans="1:8" x14ac:dyDescent="0.25">
      <c r="A39759" s="1" t="str">
        <f>INDEX([1]ShopData!$C:$C,MATCH($B39759,[1]ShopData!$F:$F,0))</f>
        <v>FF</v>
      </c>
      <c r="B39759" s="1">
        <v>7020</v>
      </c>
      <c r="C39759" t="s">
        <v>82</v>
      </c>
      <c r="E39759" t="s">
        <v>14</v>
      </c>
      <c r="F39759" t="s">
        <v>106</v>
      </c>
      <c r="G39759">
        <v>0</v>
      </c>
      <c r="H39759" s="1" t="s">
        <v>112</v>
      </c>
    </row>
    <row r="39760" spans="1:8" x14ac:dyDescent="0.25">
      <c r="A39760" s="1" t="str">
        <f>INDEX([1]ShopData!$C:$C,MATCH($B39760,[1]ShopData!$F:$F,0))</f>
        <v>FF</v>
      </c>
      <c r="B39760" s="1">
        <v>7020</v>
      </c>
      <c r="C39760" t="s">
        <v>82</v>
      </c>
      <c r="E39760" t="s">
        <v>15</v>
      </c>
      <c r="F39760" t="s">
        <v>106</v>
      </c>
      <c r="G39760">
        <v>0</v>
      </c>
      <c r="H39760" s="1" t="s">
        <v>112</v>
      </c>
    </row>
    <row r="39761" spans="1:8" x14ac:dyDescent="0.25">
      <c r="A39761" s="1" t="str">
        <f>INDEX([1]ShopData!$C:$C,MATCH($B39761,[1]ShopData!$F:$F,0))</f>
        <v>FF</v>
      </c>
      <c r="B39761" s="1">
        <v>7020</v>
      </c>
      <c r="C39761" t="s">
        <v>82</v>
      </c>
      <c r="E39761" t="s">
        <v>16</v>
      </c>
      <c r="F39761" t="s">
        <v>106</v>
      </c>
      <c r="G39761">
        <v>0</v>
      </c>
      <c r="H39761" s="1" t="s">
        <v>112</v>
      </c>
    </row>
    <row r="39762" spans="1:8" x14ac:dyDescent="0.25">
      <c r="A39762" s="1" t="str">
        <f>INDEX([1]ShopData!$C:$C,MATCH($B39762,[1]ShopData!$F:$F,0))</f>
        <v>FF</v>
      </c>
      <c r="B39762" s="1">
        <v>7020</v>
      </c>
      <c r="C39762" t="s">
        <v>82</v>
      </c>
      <c r="E39762" t="s">
        <v>17</v>
      </c>
      <c r="F39762" t="s">
        <v>106</v>
      </c>
      <c r="G39762">
        <v>0</v>
      </c>
      <c r="H39762" s="1" t="s">
        <v>112</v>
      </c>
    </row>
    <row r="39763" spans="1:8" x14ac:dyDescent="0.25">
      <c r="A39763" s="1" t="str">
        <f>INDEX([1]ShopData!$C:$C,MATCH($B39763,[1]ShopData!$F:$F,0))</f>
        <v>FF</v>
      </c>
      <c r="B39763" s="1">
        <v>7020</v>
      </c>
      <c r="C39763" t="s">
        <v>82</v>
      </c>
      <c r="E39763" t="s">
        <v>18</v>
      </c>
      <c r="F39763" t="s">
        <v>106</v>
      </c>
      <c r="G39763">
        <v>0</v>
      </c>
      <c r="H39763" s="1" t="s">
        <v>112</v>
      </c>
    </row>
    <row r="39764" spans="1:8" x14ac:dyDescent="0.25">
      <c r="A39764" s="1" t="str">
        <f>INDEX([1]ShopData!$C:$C,MATCH($B39764,[1]ShopData!$F:$F,0))</f>
        <v>FF</v>
      </c>
      <c r="B39764" s="1">
        <v>7020</v>
      </c>
      <c r="C39764" t="s">
        <v>82</v>
      </c>
      <c r="E39764" t="s">
        <v>19</v>
      </c>
      <c r="F39764" t="s">
        <v>106</v>
      </c>
      <c r="G39764">
        <v>0</v>
      </c>
      <c r="H39764" s="1" t="s">
        <v>112</v>
      </c>
    </row>
    <row r="39765" spans="1:8" x14ac:dyDescent="0.25">
      <c r="A39765" s="1" t="str">
        <f>INDEX([1]ShopData!$C:$C,MATCH($B39765,[1]ShopData!$F:$F,0))</f>
        <v>FF</v>
      </c>
      <c r="B39765" s="1">
        <v>7020</v>
      </c>
      <c r="C39765" t="s">
        <v>82</v>
      </c>
      <c r="E39765" t="s">
        <v>20</v>
      </c>
      <c r="F39765" t="s">
        <v>106</v>
      </c>
      <c r="G39765">
        <v>0</v>
      </c>
      <c r="H39765" s="1" t="s">
        <v>112</v>
      </c>
    </row>
    <row r="39766" spans="1:8" x14ac:dyDescent="0.25">
      <c r="A39766" s="1" t="str">
        <f>INDEX([1]ShopData!$C:$C,MATCH($B39766,[1]ShopData!$F:$F,0))</f>
        <v>FF</v>
      </c>
      <c r="B39766" s="1">
        <v>7020</v>
      </c>
      <c r="C39766" t="s">
        <v>82</v>
      </c>
      <c r="E39766" t="s">
        <v>21</v>
      </c>
      <c r="F39766" t="s">
        <v>106</v>
      </c>
      <c r="G39766">
        <v>0</v>
      </c>
      <c r="H39766" s="1" t="s">
        <v>112</v>
      </c>
    </row>
    <row r="39767" spans="1:8" x14ac:dyDescent="0.25">
      <c r="A39767" s="1" t="str">
        <f>INDEX([1]ShopData!$C:$C,MATCH($B39767,[1]ShopData!$F:$F,0))</f>
        <v>FF</v>
      </c>
      <c r="B39767" s="1">
        <v>7020</v>
      </c>
      <c r="C39767" t="s">
        <v>82</v>
      </c>
      <c r="E39767" t="s">
        <v>23</v>
      </c>
      <c r="F39767" t="s">
        <v>106</v>
      </c>
      <c r="G39767">
        <v>0</v>
      </c>
      <c r="H39767" s="1" t="s">
        <v>112</v>
      </c>
    </row>
    <row r="39768" spans="1:8" x14ac:dyDescent="0.25">
      <c r="A39768" s="1" t="str">
        <f>INDEX([1]ShopData!$C:$C,MATCH($B39768,[1]ShopData!$F:$F,0))</f>
        <v>FF</v>
      </c>
      <c r="B39768" s="1">
        <v>7020</v>
      </c>
      <c r="C39768" t="s">
        <v>82</v>
      </c>
      <c r="E39768" t="s">
        <v>24</v>
      </c>
      <c r="F39768" t="s">
        <v>106</v>
      </c>
      <c r="G39768">
        <v>0</v>
      </c>
      <c r="H39768" s="1" t="s">
        <v>112</v>
      </c>
    </row>
    <row r="39769" spans="1:8" x14ac:dyDescent="0.25">
      <c r="A39769" s="1" t="str">
        <f>INDEX([1]ShopData!$C:$C,MATCH($B39769,[1]ShopData!$F:$F,0))</f>
        <v>CLEAR</v>
      </c>
      <c r="B39769" s="1" t="s">
        <v>83</v>
      </c>
      <c r="C39769" t="s">
        <v>84</v>
      </c>
      <c r="E39769" t="s">
        <v>9</v>
      </c>
      <c r="F39769" t="s">
        <v>106</v>
      </c>
      <c r="G39769">
        <v>0</v>
      </c>
      <c r="H39769" s="1" t="s">
        <v>112</v>
      </c>
    </row>
    <row r="39770" spans="1:8" x14ac:dyDescent="0.25">
      <c r="A39770" s="1" t="str">
        <f>INDEX([1]ShopData!$C:$C,MATCH($B39770,[1]ShopData!$F:$F,0))</f>
        <v>CLEAR</v>
      </c>
      <c r="B39770" s="1" t="s">
        <v>83</v>
      </c>
      <c r="C39770" t="s">
        <v>84</v>
      </c>
      <c r="E39770" t="s">
        <v>12</v>
      </c>
      <c r="F39770" t="s">
        <v>106</v>
      </c>
      <c r="G39770">
        <v>0</v>
      </c>
      <c r="H39770" s="1" t="s">
        <v>112</v>
      </c>
    </row>
    <row r="39771" spans="1:8" x14ac:dyDescent="0.25">
      <c r="A39771" s="1" t="str">
        <f>INDEX([1]ShopData!$C:$C,MATCH($B39771,[1]ShopData!$F:$F,0))</f>
        <v>CLEAR</v>
      </c>
      <c r="B39771" s="1" t="s">
        <v>83</v>
      </c>
      <c r="C39771" t="s">
        <v>84</v>
      </c>
      <c r="E39771" t="s">
        <v>13</v>
      </c>
      <c r="F39771" t="s">
        <v>106</v>
      </c>
      <c r="G39771">
        <v>0</v>
      </c>
      <c r="H39771" s="1" t="s">
        <v>112</v>
      </c>
    </row>
    <row r="39772" spans="1:8" x14ac:dyDescent="0.25">
      <c r="A39772" s="1" t="str">
        <f>INDEX([1]ShopData!$C:$C,MATCH($B39772,[1]ShopData!$F:$F,0))</f>
        <v>CLEAR</v>
      </c>
      <c r="B39772" s="1" t="s">
        <v>83</v>
      </c>
      <c r="C39772" t="s">
        <v>84</v>
      </c>
      <c r="E39772" t="s">
        <v>14</v>
      </c>
      <c r="F39772" t="s">
        <v>106</v>
      </c>
      <c r="G39772">
        <v>0</v>
      </c>
      <c r="H39772" s="1" t="s">
        <v>112</v>
      </c>
    </row>
    <row r="39773" spans="1:8" x14ac:dyDescent="0.25">
      <c r="A39773" s="1" t="str">
        <f>INDEX([1]ShopData!$C:$C,MATCH($B39773,[1]ShopData!$F:$F,0))</f>
        <v>CLEAR</v>
      </c>
      <c r="B39773" s="1" t="s">
        <v>83</v>
      </c>
      <c r="C39773" t="s">
        <v>84</v>
      </c>
      <c r="E39773" t="s">
        <v>15</v>
      </c>
      <c r="F39773" t="s">
        <v>106</v>
      </c>
      <c r="G39773">
        <v>0</v>
      </c>
      <c r="H39773" s="1" t="s">
        <v>112</v>
      </c>
    </row>
    <row r="39774" spans="1:8" x14ac:dyDescent="0.25">
      <c r="A39774" s="1" t="str">
        <f>INDEX([1]ShopData!$C:$C,MATCH($B39774,[1]ShopData!$F:$F,0))</f>
        <v>CLEAR</v>
      </c>
      <c r="B39774" s="1" t="s">
        <v>83</v>
      </c>
      <c r="C39774" t="s">
        <v>84</v>
      </c>
      <c r="E39774" t="s">
        <v>16</v>
      </c>
      <c r="F39774" t="s">
        <v>106</v>
      </c>
      <c r="G39774">
        <v>-428.4125507570356</v>
      </c>
      <c r="H39774" s="1" t="s">
        <v>112</v>
      </c>
    </row>
    <row r="39775" spans="1:8" x14ac:dyDescent="0.25">
      <c r="A39775" s="1" t="str">
        <f>INDEX([1]ShopData!$C:$C,MATCH($B39775,[1]ShopData!$F:$F,0))</f>
        <v>CLEAR</v>
      </c>
      <c r="B39775" s="1" t="s">
        <v>83</v>
      </c>
      <c r="C39775" t="s">
        <v>84</v>
      </c>
      <c r="E39775" t="s">
        <v>17</v>
      </c>
      <c r="F39775" t="s">
        <v>106</v>
      </c>
      <c r="G39775">
        <v>-428.4125507570356</v>
      </c>
      <c r="H39775" s="1" t="s">
        <v>112</v>
      </c>
    </row>
    <row r="39776" spans="1:8" x14ac:dyDescent="0.25">
      <c r="A39776" s="1" t="str">
        <f>INDEX([1]ShopData!$C:$C,MATCH($B39776,[1]ShopData!$F:$F,0))</f>
        <v>CLEAR</v>
      </c>
      <c r="B39776" s="1" t="s">
        <v>83</v>
      </c>
      <c r="C39776" t="s">
        <v>84</v>
      </c>
      <c r="E39776" t="s">
        <v>18</v>
      </c>
      <c r="F39776" t="s">
        <v>106</v>
      </c>
      <c r="G39776">
        <v>0</v>
      </c>
      <c r="H39776" s="1" t="s">
        <v>112</v>
      </c>
    </row>
    <row r="39777" spans="1:8" x14ac:dyDescent="0.25">
      <c r="A39777" s="1" t="str">
        <f>INDEX([1]ShopData!$C:$C,MATCH($B39777,[1]ShopData!$F:$F,0))</f>
        <v>CLEAR</v>
      </c>
      <c r="B39777" s="1" t="s">
        <v>83</v>
      </c>
      <c r="C39777" t="s">
        <v>84</v>
      </c>
      <c r="E39777" t="s">
        <v>19</v>
      </c>
      <c r="F39777" t="s">
        <v>106</v>
      </c>
      <c r="G39777">
        <v>-428.4125507570356</v>
      </c>
      <c r="H39777" s="1" t="s">
        <v>112</v>
      </c>
    </row>
    <row r="39778" spans="1:8" x14ac:dyDescent="0.25">
      <c r="A39778" s="1" t="str">
        <f>INDEX([1]ShopData!$C:$C,MATCH($B39778,[1]ShopData!$F:$F,0))</f>
        <v>CLEAR</v>
      </c>
      <c r="B39778" s="1" t="s">
        <v>83</v>
      </c>
      <c r="C39778" t="s">
        <v>84</v>
      </c>
      <c r="E39778" t="s">
        <v>20</v>
      </c>
      <c r="F39778" t="s">
        <v>106</v>
      </c>
      <c r="G39778">
        <v>-428.4125507570356</v>
      </c>
      <c r="H39778" s="1" t="s">
        <v>112</v>
      </c>
    </row>
    <row r="39779" spans="1:8" x14ac:dyDescent="0.25">
      <c r="A39779" s="1" t="str">
        <f>INDEX([1]ShopData!$C:$C,MATCH($B39779,[1]ShopData!$F:$F,0))</f>
        <v>CLEAR</v>
      </c>
      <c r="B39779" s="1" t="s">
        <v>83</v>
      </c>
      <c r="C39779" t="s">
        <v>84</v>
      </c>
      <c r="E39779" t="s">
        <v>21</v>
      </c>
      <c r="F39779" t="s">
        <v>106</v>
      </c>
      <c r="G39779">
        <v>0</v>
      </c>
      <c r="H39779" s="1" t="s">
        <v>112</v>
      </c>
    </row>
    <row r="39780" spans="1:8" x14ac:dyDescent="0.25">
      <c r="A39780" s="1" t="str">
        <f>INDEX([1]ShopData!$C:$C,MATCH($B39780,[1]ShopData!$F:$F,0))</f>
        <v>CLEAR</v>
      </c>
      <c r="B39780" s="1" t="s">
        <v>83</v>
      </c>
      <c r="C39780" t="s">
        <v>84</v>
      </c>
      <c r="D39780" t="s">
        <v>22</v>
      </c>
      <c r="E39780" t="s">
        <v>23</v>
      </c>
      <c r="F39780" t="s">
        <v>106</v>
      </c>
      <c r="G39780">
        <v>0</v>
      </c>
      <c r="H39780" s="1" t="s">
        <v>112</v>
      </c>
    </row>
    <row r="39781" spans="1:8" x14ac:dyDescent="0.25">
      <c r="A39781" s="1" t="str">
        <f>INDEX([1]ShopData!$C:$C,MATCH($B39781,[1]ShopData!$F:$F,0))</f>
        <v>CLEAR</v>
      </c>
      <c r="B39781" s="1" t="s">
        <v>83</v>
      </c>
      <c r="C39781" t="s">
        <v>84</v>
      </c>
      <c r="E39781" t="s">
        <v>24</v>
      </c>
      <c r="F39781" t="s">
        <v>106</v>
      </c>
      <c r="G39781">
        <v>-428.4125507570356</v>
      </c>
      <c r="H39781" s="1" t="s">
        <v>112</v>
      </c>
    </row>
    <row r="39782" spans="1:8" x14ac:dyDescent="0.25">
      <c r="A39782" s="1" t="str">
        <f>INDEX([1]ShopData!$C:$C,MATCH($B39782,[1]ShopData!$F:$F,0))</f>
        <v>CL</v>
      </c>
      <c r="B39782" s="1">
        <v>3040</v>
      </c>
      <c r="C39782" t="s">
        <v>8</v>
      </c>
      <c r="E39782" t="s">
        <v>9</v>
      </c>
      <c r="F39782" t="s">
        <v>107</v>
      </c>
      <c r="G39782">
        <v>79957.581457527296</v>
      </c>
      <c r="H39782" s="1" t="s">
        <v>112</v>
      </c>
    </row>
    <row r="39783" spans="1:8" x14ac:dyDescent="0.25">
      <c r="A39783" s="1" t="str">
        <f>INDEX([1]ShopData!$C:$C,MATCH($B39783,[1]ShopData!$F:$F,0))</f>
        <v>CL</v>
      </c>
      <c r="B39783" s="1">
        <v>3040</v>
      </c>
      <c r="C39783" t="s">
        <v>8</v>
      </c>
      <c r="E39783" t="s">
        <v>12</v>
      </c>
      <c r="F39783" t="s">
        <v>107</v>
      </c>
      <c r="G39783">
        <v>-40100.565725054112</v>
      </c>
      <c r="H39783" s="1" t="s">
        <v>112</v>
      </c>
    </row>
    <row r="39784" spans="1:8" x14ac:dyDescent="0.25">
      <c r="A39784" s="1" t="str">
        <f>INDEX([1]ShopData!$C:$C,MATCH($B39784,[1]ShopData!$F:$F,0))</f>
        <v>CL</v>
      </c>
      <c r="B39784" s="1">
        <v>3040</v>
      </c>
      <c r="C39784" t="s">
        <v>8</v>
      </c>
      <c r="E39784" t="s">
        <v>13</v>
      </c>
      <c r="F39784" t="s">
        <v>107</v>
      </c>
      <c r="G39784">
        <v>39857.015732473184</v>
      </c>
      <c r="H39784" s="1" t="s">
        <v>112</v>
      </c>
    </row>
    <row r="39785" spans="1:8" x14ac:dyDescent="0.25">
      <c r="A39785" s="1" t="str">
        <f>INDEX([1]ShopData!$C:$C,MATCH($B39785,[1]ShopData!$F:$F,0))</f>
        <v>CL</v>
      </c>
      <c r="B39785" s="1">
        <v>3040</v>
      </c>
      <c r="C39785" t="s">
        <v>8</v>
      </c>
      <c r="E39785" t="s">
        <v>14</v>
      </c>
      <c r="F39785" t="s">
        <v>107</v>
      </c>
      <c r="G39785">
        <v>-21388.653039888552</v>
      </c>
      <c r="H39785" s="1" t="s">
        <v>112</v>
      </c>
    </row>
    <row r="39786" spans="1:8" x14ac:dyDescent="0.25">
      <c r="A39786" s="1" t="str">
        <f>INDEX([1]ShopData!$C:$C,MATCH($B39786,[1]ShopData!$F:$F,0))</f>
        <v>CL</v>
      </c>
      <c r="B39786" s="1">
        <v>3040</v>
      </c>
      <c r="C39786" t="s">
        <v>8</v>
      </c>
      <c r="E39786" t="s">
        <v>15</v>
      </c>
      <c r="F39786" t="s">
        <v>107</v>
      </c>
      <c r="G39786">
        <v>18468.362692584629</v>
      </c>
      <c r="H39786" s="1" t="s">
        <v>112</v>
      </c>
    </row>
    <row r="39787" spans="1:8" x14ac:dyDescent="0.25">
      <c r="A39787" s="1" t="str">
        <f>INDEX([1]ShopData!$C:$C,MATCH($B39787,[1]ShopData!$F:$F,0))</f>
        <v>CL</v>
      </c>
      <c r="B39787" s="1">
        <v>3040</v>
      </c>
      <c r="C39787" t="s">
        <v>8</v>
      </c>
      <c r="E39787" t="s">
        <v>16</v>
      </c>
      <c r="F39787" t="s">
        <v>107</v>
      </c>
      <c r="G39787">
        <v>-24709.473591124657</v>
      </c>
      <c r="H39787" s="1" t="s">
        <v>112</v>
      </c>
    </row>
    <row r="39788" spans="1:8" x14ac:dyDescent="0.25">
      <c r="A39788" s="1" t="str">
        <f>INDEX([1]ShopData!$C:$C,MATCH($B39788,[1]ShopData!$F:$F,0))</f>
        <v>CL</v>
      </c>
      <c r="B39788" s="1">
        <v>3040</v>
      </c>
      <c r="C39788" t="s">
        <v>8</v>
      </c>
      <c r="E39788" t="s">
        <v>17</v>
      </c>
      <c r="F39788" t="s">
        <v>107</v>
      </c>
      <c r="G39788">
        <v>-6241.110898540026</v>
      </c>
      <c r="H39788" s="1" t="s">
        <v>112</v>
      </c>
    </row>
    <row r="39789" spans="1:8" x14ac:dyDescent="0.25">
      <c r="A39789" s="1" t="str">
        <f>INDEX([1]ShopData!$C:$C,MATCH($B39789,[1]ShopData!$F:$F,0))</f>
        <v>CL</v>
      </c>
      <c r="B39789" s="1">
        <v>3040</v>
      </c>
      <c r="C39789" t="s">
        <v>8</v>
      </c>
      <c r="E39789" t="s">
        <v>18</v>
      </c>
      <c r="F39789" t="s">
        <v>107</v>
      </c>
      <c r="G39789">
        <v>-199.57133333333337</v>
      </c>
      <c r="H39789" s="1" t="s">
        <v>112</v>
      </c>
    </row>
    <row r="39790" spans="1:8" x14ac:dyDescent="0.25">
      <c r="A39790" s="1" t="str">
        <f>INDEX([1]ShopData!$C:$C,MATCH($B39790,[1]ShopData!$F:$F,0))</f>
        <v>CL</v>
      </c>
      <c r="B39790" s="1">
        <v>3040</v>
      </c>
      <c r="C39790" t="s">
        <v>8</v>
      </c>
      <c r="E39790" t="s">
        <v>19</v>
      </c>
      <c r="F39790" t="s">
        <v>107</v>
      </c>
      <c r="G39790">
        <v>-24909.04492445799</v>
      </c>
      <c r="H39790" s="1" t="s">
        <v>112</v>
      </c>
    </row>
    <row r="39791" spans="1:8" x14ac:dyDescent="0.25">
      <c r="A39791" s="1" t="str">
        <f>INDEX([1]ShopData!$C:$C,MATCH($B39791,[1]ShopData!$F:$F,0))</f>
        <v>CL</v>
      </c>
      <c r="B39791" s="1">
        <v>3040</v>
      </c>
      <c r="C39791" t="s">
        <v>8</v>
      </c>
      <c r="E39791" t="s">
        <v>20</v>
      </c>
      <c r="F39791" t="s">
        <v>107</v>
      </c>
      <c r="G39791">
        <v>-22109.04492445799</v>
      </c>
      <c r="H39791" s="1" t="s">
        <v>112</v>
      </c>
    </row>
    <row r="39792" spans="1:8" x14ac:dyDescent="0.25">
      <c r="A39792" s="1" t="str">
        <f>INDEX([1]ShopData!$C:$C,MATCH($B39792,[1]ShopData!$F:$F,0))</f>
        <v>CL</v>
      </c>
      <c r="B39792" s="1">
        <v>3040</v>
      </c>
      <c r="C39792" t="s">
        <v>8</v>
      </c>
      <c r="E39792" t="s">
        <v>21</v>
      </c>
      <c r="F39792" t="s">
        <v>107</v>
      </c>
      <c r="G39792">
        <v>-2800.0000000000005</v>
      </c>
      <c r="H39792" s="1" t="s">
        <v>112</v>
      </c>
    </row>
    <row r="39793" spans="1:8" x14ac:dyDescent="0.25">
      <c r="A39793" s="1" t="str">
        <f>INDEX([1]ShopData!$C:$C,MATCH($B39793,[1]ShopData!$F:$F,0))</f>
        <v>CL</v>
      </c>
      <c r="B39793" s="1">
        <v>3040</v>
      </c>
      <c r="C39793" t="s">
        <v>8</v>
      </c>
      <c r="D39793" t="s">
        <v>22</v>
      </c>
      <c r="E39793" t="s">
        <v>23</v>
      </c>
      <c r="F39793" t="s">
        <v>107</v>
      </c>
      <c r="G39793">
        <v>0</v>
      </c>
      <c r="H39793" s="1" t="s">
        <v>112</v>
      </c>
    </row>
    <row r="39794" spans="1:8" x14ac:dyDescent="0.25">
      <c r="A39794" s="1" t="str">
        <f>INDEX([1]ShopData!$C:$C,MATCH($B39794,[1]ShopData!$F:$F,0))</f>
        <v>CL</v>
      </c>
      <c r="B39794" s="1">
        <v>3040</v>
      </c>
      <c r="C39794" t="s">
        <v>8</v>
      </c>
      <c r="E39794" t="s">
        <v>24</v>
      </c>
      <c r="F39794" t="s">
        <v>107</v>
      </c>
      <c r="G39794">
        <v>-6440.6822318733603</v>
      </c>
      <c r="H39794" s="1" t="s">
        <v>112</v>
      </c>
    </row>
    <row r="39795" spans="1:8" x14ac:dyDescent="0.25">
      <c r="A39795" s="1" t="str">
        <f>INDEX([1]ShopData!$C:$C,MATCH($B39795,[1]ShopData!$F:$F,0))</f>
        <v>HZ</v>
      </c>
      <c r="B39795" s="1">
        <v>3050</v>
      </c>
      <c r="C39795" t="s">
        <v>25</v>
      </c>
      <c r="E39795" t="s">
        <v>9</v>
      </c>
      <c r="F39795" t="s">
        <v>107</v>
      </c>
      <c r="G39795">
        <v>0</v>
      </c>
      <c r="H39795" s="1" t="s">
        <v>112</v>
      </c>
    </row>
    <row r="39796" spans="1:8" x14ac:dyDescent="0.25">
      <c r="A39796" s="1" t="str">
        <f>INDEX([1]ShopData!$C:$C,MATCH($B39796,[1]ShopData!$F:$F,0))</f>
        <v>HZ</v>
      </c>
      <c r="B39796" s="1">
        <v>3050</v>
      </c>
      <c r="C39796" t="s">
        <v>25</v>
      </c>
      <c r="E39796" t="s">
        <v>12</v>
      </c>
      <c r="F39796" t="s">
        <v>107</v>
      </c>
      <c r="G39796">
        <v>0</v>
      </c>
      <c r="H39796" s="1" t="s">
        <v>112</v>
      </c>
    </row>
    <row r="39797" spans="1:8" x14ac:dyDescent="0.25">
      <c r="A39797" s="1" t="str">
        <f>INDEX([1]ShopData!$C:$C,MATCH($B39797,[1]ShopData!$F:$F,0))</f>
        <v>HZ</v>
      </c>
      <c r="B39797" s="1">
        <v>3050</v>
      </c>
      <c r="C39797" t="s">
        <v>25</v>
      </c>
      <c r="E39797" t="s">
        <v>13</v>
      </c>
      <c r="F39797" t="s">
        <v>107</v>
      </c>
      <c r="G39797">
        <v>0</v>
      </c>
      <c r="H39797" s="1" t="s">
        <v>112</v>
      </c>
    </row>
    <row r="39798" spans="1:8" x14ac:dyDescent="0.25">
      <c r="A39798" s="1" t="str">
        <f>INDEX([1]ShopData!$C:$C,MATCH($B39798,[1]ShopData!$F:$F,0))</f>
        <v>HZ</v>
      </c>
      <c r="B39798" s="1">
        <v>3050</v>
      </c>
      <c r="C39798" t="s">
        <v>25</v>
      </c>
      <c r="E39798" t="s">
        <v>14</v>
      </c>
      <c r="F39798" t="s">
        <v>107</v>
      </c>
      <c r="G39798">
        <v>0</v>
      </c>
      <c r="H39798" s="1" t="s">
        <v>112</v>
      </c>
    </row>
    <row r="39799" spans="1:8" x14ac:dyDescent="0.25">
      <c r="A39799" s="1" t="str">
        <f>INDEX([1]ShopData!$C:$C,MATCH($B39799,[1]ShopData!$F:$F,0))</f>
        <v>HZ</v>
      </c>
      <c r="B39799" s="1">
        <v>3050</v>
      </c>
      <c r="C39799" t="s">
        <v>25</v>
      </c>
      <c r="E39799" t="s">
        <v>15</v>
      </c>
      <c r="F39799" t="s">
        <v>107</v>
      </c>
      <c r="G39799">
        <v>0</v>
      </c>
      <c r="H39799" s="1" t="s">
        <v>112</v>
      </c>
    </row>
    <row r="39800" spans="1:8" x14ac:dyDescent="0.25">
      <c r="A39800" s="1" t="str">
        <f>INDEX([1]ShopData!$C:$C,MATCH($B39800,[1]ShopData!$F:$F,0))</f>
        <v>HZ</v>
      </c>
      <c r="B39800" s="1">
        <v>3050</v>
      </c>
      <c r="C39800" t="s">
        <v>25</v>
      </c>
      <c r="E39800" t="s">
        <v>16</v>
      </c>
      <c r="F39800" t="s">
        <v>107</v>
      </c>
      <c r="G39800">
        <v>0</v>
      </c>
      <c r="H39800" s="1" t="s">
        <v>112</v>
      </c>
    </row>
    <row r="39801" spans="1:8" x14ac:dyDescent="0.25">
      <c r="A39801" s="1" t="str">
        <f>INDEX([1]ShopData!$C:$C,MATCH($B39801,[1]ShopData!$F:$F,0))</f>
        <v>HZ</v>
      </c>
      <c r="B39801" s="1">
        <v>3050</v>
      </c>
      <c r="C39801" t="s">
        <v>25</v>
      </c>
      <c r="E39801" t="s">
        <v>17</v>
      </c>
      <c r="F39801" t="s">
        <v>107</v>
      </c>
      <c r="G39801">
        <v>0</v>
      </c>
      <c r="H39801" s="1" t="s">
        <v>112</v>
      </c>
    </row>
    <row r="39802" spans="1:8" x14ac:dyDescent="0.25">
      <c r="A39802" s="1" t="str">
        <f>INDEX([1]ShopData!$C:$C,MATCH($B39802,[1]ShopData!$F:$F,0))</f>
        <v>HZ</v>
      </c>
      <c r="B39802" s="1">
        <v>3050</v>
      </c>
      <c r="C39802" t="s">
        <v>25</v>
      </c>
      <c r="E39802" t="s">
        <v>18</v>
      </c>
      <c r="F39802" t="s">
        <v>107</v>
      </c>
      <c r="G39802">
        <v>0</v>
      </c>
      <c r="H39802" s="1" t="s">
        <v>112</v>
      </c>
    </row>
    <row r="39803" spans="1:8" x14ac:dyDescent="0.25">
      <c r="A39803" s="1" t="str">
        <f>INDEX([1]ShopData!$C:$C,MATCH($B39803,[1]ShopData!$F:$F,0))</f>
        <v>HZ</v>
      </c>
      <c r="B39803" s="1">
        <v>3050</v>
      </c>
      <c r="C39803" t="s">
        <v>25</v>
      </c>
      <c r="E39803" t="s">
        <v>19</v>
      </c>
      <c r="F39803" t="s">
        <v>107</v>
      </c>
      <c r="G39803">
        <v>0</v>
      </c>
      <c r="H39803" s="1" t="s">
        <v>112</v>
      </c>
    </row>
    <row r="39804" spans="1:8" x14ac:dyDescent="0.25">
      <c r="A39804" s="1" t="str">
        <f>INDEX([1]ShopData!$C:$C,MATCH($B39804,[1]ShopData!$F:$F,0))</f>
        <v>HZ</v>
      </c>
      <c r="B39804" s="1">
        <v>3050</v>
      </c>
      <c r="C39804" t="s">
        <v>25</v>
      </c>
      <c r="E39804" t="s">
        <v>20</v>
      </c>
      <c r="F39804" t="s">
        <v>107</v>
      </c>
      <c r="G39804">
        <v>0</v>
      </c>
      <c r="H39804" s="1" t="s">
        <v>112</v>
      </c>
    </row>
    <row r="39805" spans="1:8" x14ac:dyDescent="0.25">
      <c r="A39805" s="1" t="str">
        <f>INDEX([1]ShopData!$C:$C,MATCH($B39805,[1]ShopData!$F:$F,0))</f>
        <v>HZ</v>
      </c>
      <c r="B39805" s="1">
        <v>3050</v>
      </c>
      <c r="C39805" t="s">
        <v>25</v>
      </c>
      <c r="E39805" t="s">
        <v>21</v>
      </c>
      <c r="F39805" t="s">
        <v>107</v>
      </c>
      <c r="G39805">
        <v>0</v>
      </c>
      <c r="H39805" s="1" t="s">
        <v>112</v>
      </c>
    </row>
    <row r="39806" spans="1:8" x14ac:dyDescent="0.25">
      <c r="A39806" s="1" t="str">
        <f>INDEX([1]ShopData!$C:$C,MATCH($B39806,[1]ShopData!$F:$F,0))</f>
        <v>HZ</v>
      </c>
      <c r="B39806" s="1">
        <v>3050</v>
      </c>
      <c r="C39806" t="s">
        <v>25</v>
      </c>
      <c r="E39806" t="s">
        <v>23</v>
      </c>
      <c r="F39806" t="s">
        <v>107</v>
      </c>
      <c r="G39806">
        <v>0</v>
      </c>
      <c r="H39806" s="1" t="s">
        <v>112</v>
      </c>
    </row>
    <row r="39807" spans="1:8" x14ac:dyDescent="0.25">
      <c r="A39807" s="1" t="str">
        <f>INDEX([1]ShopData!$C:$C,MATCH($B39807,[1]ShopData!$F:$F,0))</f>
        <v>HZ</v>
      </c>
      <c r="B39807" s="1">
        <v>3050</v>
      </c>
      <c r="C39807" t="s">
        <v>25</v>
      </c>
      <c r="E39807" t="s">
        <v>24</v>
      </c>
      <c r="F39807" t="s">
        <v>107</v>
      </c>
      <c r="G39807">
        <v>0</v>
      </c>
      <c r="H39807" s="1" t="s">
        <v>112</v>
      </c>
    </row>
    <row r="39808" spans="1:8" x14ac:dyDescent="0.25">
      <c r="A39808" s="1" t="str">
        <f>INDEX([1]ShopData!$C:$C,MATCH($B39808,[1]ShopData!$F:$F,0))</f>
        <v>FF</v>
      </c>
      <c r="B39808" s="1">
        <v>3060</v>
      </c>
      <c r="C39808" t="s">
        <v>26</v>
      </c>
      <c r="E39808" t="s">
        <v>9</v>
      </c>
      <c r="F39808" t="s">
        <v>107</v>
      </c>
      <c r="G39808">
        <v>0</v>
      </c>
      <c r="H39808" s="1" t="s">
        <v>112</v>
      </c>
    </row>
    <row r="39809" spans="1:8" x14ac:dyDescent="0.25">
      <c r="A39809" s="1" t="str">
        <f>INDEX([1]ShopData!$C:$C,MATCH($B39809,[1]ShopData!$F:$F,0))</f>
        <v>FF</v>
      </c>
      <c r="B39809" s="1">
        <v>3060</v>
      </c>
      <c r="C39809" t="s">
        <v>26</v>
      </c>
      <c r="E39809" t="s">
        <v>12</v>
      </c>
      <c r="F39809" t="s">
        <v>107</v>
      </c>
      <c r="G39809">
        <v>0</v>
      </c>
      <c r="H39809" s="1" t="s">
        <v>112</v>
      </c>
    </row>
    <row r="39810" spans="1:8" x14ac:dyDescent="0.25">
      <c r="A39810" s="1" t="str">
        <f>INDEX([1]ShopData!$C:$C,MATCH($B39810,[1]ShopData!$F:$F,0))</f>
        <v>FF</v>
      </c>
      <c r="B39810" s="1">
        <v>3060</v>
      </c>
      <c r="C39810" t="s">
        <v>26</v>
      </c>
      <c r="E39810" t="s">
        <v>13</v>
      </c>
      <c r="F39810" t="s">
        <v>107</v>
      </c>
      <c r="G39810">
        <v>0</v>
      </c>
      <c r="H39810" s="1" t="s">
        <v>112</v>
      </c>
    </row>
    <row r="39811" spans="1:8" x14ac:dyDescent="0.25">
      <c r="A39811" s="1" t="str">
        <f>INDEX([1]ShopData!$C:$C,MATCH($B39811,[1]ShopData!$F:$F,0))</f>
        <v>FF</v>
      </c>
      <c r="B39811" s="1">
        <v>3060</v>
      </c>
      <c r="C39811" t="s">
        <v>26</v>
      </c>
      <c r="E39811" t="s">
        <v>14</v>
      </c>
      <c r="F39811" t="s">
        <v>107</v>
      </c>
      <c r="G39811">
        <v>0</v>
      </c>
      <c r="H39811" s="1" t="s">
        <v>112</v>
      </c>
    </row>
    <row r="39812" spans="1:8" x14ac:dyDescent="0.25">
      <c r="A39812" s="1" t="str">
        <f>INDEX([1]ShopData!$C:$C,MATCH($B39812,[1]ShopData!$F:$F,0))</f>
        <v>FF</v>
      </c>
      <c r="B39812" s="1">
        <v>3060</v>
      </c>
      <c r="C39812" t="s">
        <v>26</v>
      </c>
      <c r="E39812" t="s">
        <v>15</v>
      </c>
      <c r="F39812" t="s">
        <v>107</v>
      </c>
      <c r="G39812">
        <v>0</v>
      </c>
      <c r="H39812" s="1" t="s">
        <v>112</v>
      </c>
    </row>
    <row r="39813" spans="1:8" x14ac:dyDescent="0.25">
      <c r="A39813" s="1" t="str">
        <f>INDEX([1]ShopData!$C:$C,MATCH($B39813,[1]ShopData!$F:$F,0))</f>
        <v>FF</v>
      </c>
      <c r="B39813" s="1">
        <v>3060</v>
      </c>
      <c r="C39813" t="s">
        <v>26</v>
      </c>
      <c r="E39813" t="s">
        <v>16</v>
      </c>
      <c r="F39813" t="s">
        <v>107</v>
      </c>
      <c r="G39813">
        <v>0</v>
      </c>
      <c r="H39813" s="1" t="s">
        <v>112</v>
      </c>
    </row>
    <row r="39814" spans="1:8" x14ac:dyDescent="0.25">
      <c r="A39814" s="1" t="str">
        <f>INDEX([1]ShopData!$C:$C,MATCH($B39814,[1]ShopData!$F:$F,0))</f>
        <v>FF</v>
      </c>
      <c r="B39814" s="1">
        <v>3060</v>
      </c>
      <c r="C39814" t="s">
        <v>26</v>
      </c>
      <c r="E39814" t="s">
        <v>17</v>
      </c>
      <c r="F39814" t="s">
        <v>107</v>
      </c>
      <c r="G39814">
        <v>0</v>
      </c>
      <c r="H39814" s="1" t="s">
        <v>112</v>
      </c>
    </row>
    <row r="39815" spans="1:8" x14ac:dyDescent="0.25">
      <c r="A39815" s="1" t="str">
        <f>INDEX([1]ShopData!$C:$C,MATCH($B39815,[1]ShopData!$F:$F,0))</f>
        <v>FF</v>
      </c>
      <c r="B39815" s="1">
        <v>3060</v>
      </c>
      <c r="C39815" t="s">
        <v>26</v>
      </c>
      <c r="E39815" t="s">
        <v>18</v>
      </c>
      <c r="F39815" t="s">
        <v>107</v>
      </c>
      <c r="G39815">
        <v>0</v>
      </c>
      <c r="H39815" s="1" t="s">
        <v>112</v>
      </c>
    </row>
    <row r="39816" spans="1:8" x14ac:dyDescent="0.25">
      <c r="A39816" s="1" t="str">
        <f>INDEX([1]ShopData!$C:$C,MATCH($B39816,[1]ShopData!$F:$F,0))</f>
        <v>FF</v>
      </c>
      <c r="B39816" s="1">
        <v>3060</v>
      </c>
      <c r="C39816" t="s">
        <v>26</v>
      </c>
      <c r="E39816" t="s">
        <v>19</v>
      </c>
      <c r="F39816" t="s">
        <v>107</v>
      </c>
      <c r="G39816">
        <v>0</v>
      </c>
      <c r="H39816" s="1" t="s">
        <v>112</v>
      </c>
    </row>
    <row r="39817" spans="1:8" x14ac:dyDescent="0.25">
      <c r="A39817" s="1" t="str">
        <f>INDEX([1]ShopData!$C:$C,MATCH($B39817,[1]ShopData!$F:$F,0))</f>
        <v>FF</v>
      </c>
      <c r="B39817" s="1">
        <v>3060</v>
      </c>
      <c r="C39817" t="s">
        <v>26</v>
      </c>
      <c r="E39817" t="s">
        <v>20</v>
      </c>
      <c r="F39817" t="s">
        <v>107</v>
      </c>
      <c r="G39817">
        <v>0</v>
      </c>
      <c r="H39817" s="1" t="s">
        <v>112</v>
      </c>
    </row>
    <row r="39818" spans="1:8" x14ac:dyDescent="0.25">
      <c r="A39818" s="1" t="str">
        <f>INDEX([1]ShopData!$C:$C,MATCH($B39818,[1]ShopData!$F:$F,0))</f>
        <v>FF</v>
      </c>
      <c r="B39818" s="1">
        <v>3060</v>
      </c>
      <c r="C39818" t="s">
        <v>26</v>
      </c>
      <c r="E39818" t="s">
        <v>21</v>
      </c>
      <c r="F39818" t="s">
        <v>107</v>
      </c>
      <c r="G39818">
        <v>0</v>
      </c>
      <c r="H39818" s="1" t="s">
        <v>112</v>
      </c>
    </row>
    <row r="39819" spans="1:8" x14ac:dyDescent="0.25">
      <c r="A39819" s="1" t="str">
        <f>INDEX([1]ShopData!$C:$C,MATCH($B39819,[1]ShopData!$F:$F,0))</f>
        <v>FF</v>
      </c>
      <c r="B39819" s="1">
        <v>3060</v>
      </c>
      <c r="C39819" t="s">
        <v>26</v>
      </c>
      <c r="E39819" t="s">
        <v>23</v>
      </c>
      <c r="F39819" t="s">
        <v>107</v>
      </c>
      <c r="G39819">
        <v>0</v>
      </c>
      <c r="H39819" s="1" t="s">
        <v>112</v>
      </c>
    </row>
    <row r="39820" spans="1:8" x14ac:dyDescent="0.25">
      <c r="A39820" s="1" t="str">
        <f>INDEX([1]ShopData!$C:$C,MATCH($B39820,[1]ShopData!$F:$F,0))</f>
        <v>FF</v>
      </c>
      <c r="B39820" s="1">
        <v>3060</v>
      </c>
      <c r="C39820" t="s">
        <v>26</v>
      </c>
      <c r="E39820" t="s">
        <v>24</v>
      </c>
      <c r="F39820" t="s">
        <v>107</v>
      </c>
      <c r="G39820">
        <v>0</v>
      </c>
      <c r="H39820" s="1" t="s">
        <v>112</v>
      </c>
    </row>
    <row r="39821" spans="1:8" x14ac:dyDescent="0.25">
      <c r="A39821" s="1" t="str">
        <f>INDEX([1]ShopData!$C:$C,MATCH($B39821,[1]ShopData!$F:$F,0))</f>
        <v>HB</v>
      </c>
      <c r="B39821" s="1">
        <v>3090</v>
      </c>
      <c r="C39821" t="s">
        <v>27</v>
      </c>
      <c r="E39821" t="s">
        <v>9</v>
      </c>
      <c r="F39821" t="s">
        <v>107</v>
      </c>
      <c r="G39821">
        <v>0</v>
      </c>
      <c r="H39821" s="1" t="s">
        <v>112</v>
      </c>
    </row>
    <row r="39822" spans="1:8" x14ac:dyDescent="0.25">
      <c r="A39822" s="1" t="str">
        <f>INDEX([1]ShopData!$C:$C,MATCH($B39822,[1]ShopData!$F:$F,0))</f>
        <v>HB</v>
      </c>
      <c r="B39822" s="1">
        <v>3090</v>
      </c>
      <c r="C39822" t="s">
        <v>27</v>
      </c>
      <c r="E39822" t="s">
        <v>12</v>
      </c>
      <c r="F39822" t="s">
        <v>107</v>
      </c>
      <c r="G39822">
        <v>0</v>
      </c>
      <c r="H39822" s="1" t="s">
        <v>112</v>
      </c>
    </row>
    <row r="39823" spans="1:8" x14ac:dyDescent="0.25">
      <c r="A39823" s="1" t="str">
        <f>INDEX([1]ShopData!$C:$C,MATCH($B39823,[1]ShopData!$F:$F,0))</f>
        <v>HB</v>
      </c>
      <c r="B39823" s="1">
        <v>3090</v>
      </c>
      <c r="C39823" t="s">
        <v>27</v>
      </c>
      <c r="E39823" t="s">
        <v>13</v>
      </c>
      <c r="F39823" t="s">
        <v>107</v>
      </c>
      <c r="G39823">
        <v>0</v>
      </c>
      <c r="H39823" s="1" t="s">
        <v>112</v>
      </c>
    </row>
    <row r="39824" spans="1:8" x14ac:dyDescent="0.25">
      <c r="A39824" s="1" t="str">
        <f>INDEX([1]ShopData!$C:$C,MATCH($B39824,[1]ShopData!$F:$F,0))</f>
        <v>HB</v>
      </c>
      <c r="B39824" s="1">
        <v>3090</v>
      </c>
      <c r="C39824" t="s">
        <v>27</v>
      </c>
      <c r="E39824" t="s">
        <v>14</v>
      </c>
      <c r="F39824" t="s">
        <v>107</v>
      </c>
      <c r="G39824">
        <v>0</v>
      </c>
      <c r="H39824" s="1" t="s">
        <v>112</v>
      </c>
    </row>
    <row r="39825" spans="1:8" x14ac:dyDescent="0.25">
      <c r="A39825" s="1" t="str">
        <f>INDEX([1]ShopData!$C:$C,MATCH($B39825,[1]ShopData!$F:$F,0))</f>
        <v>HB</v>
      </c>
      <c r="B39825" s="1">
        <v>3090</v>
      </c>
      <c r="C39825" t="s">
        <v>27</v>
      </c>
      <c r="E39825" t="s">
        <v>15</v>
      </c>
      <c r="F39825" t="s">
        <v>107</v>
      </c>
      <c r="G39825">
        <v>0</v>
      </c>
      <c r="H39825" s="1" t="s">
        <v>112</v>
      </c>
    </row>
    <row r="39826" spans="1:8" x14ac:dyDescent="0.25">
      <c r="A39826" s="1" t="str">
        <f>INDEX([1]ShopData!$C:$C,MATCH($B39826,[1]ShopData!$F:$F,0))</f>
        <v>HB</v>
      </c>
      <c r="B39826" s="1">
        <v>3090</v>
      </c>
      <c r="C39826" t="s">
        <v>27</v>
      </c>
      <c r="E39826" t="s">
        <v>16</v>
      </c>
      <c r="F39826" t="s">
        <v>107</v>
      </c>
      <c r="G39826">
        <v>-79.97327453410567</v>
      </c>
      <c r="H39826" s="1" t="s">
        <v>112</v>
      </c>
    </row>
    <row r="39827" spans="1:8" x14ac:dyDescent="0.25">
      <c r="A39827" s="1" t="str">
        <f>INDEX([1]ShopData!$C:$C,MATCH($B39827,[1]ShopData!$F:$F,0))</f>
        <v>HB</v>
      </c>
      <c r="B39827" s="1">
        <v>3090</v>
      </c>
      <c r="C39827" t="s">
        <v>27</v>
      </c>
      <c r="E39827" t="s">
        <v>17</v>
      </c>
      <c r="F39827" t="s">
        <v>107</v>
      </c>
      <c r="G39827">
        <v>-79.97327453410567</v>
      </c>
      <c r="H39827" s="1" t="s">
        <v>112</v>
      </c>
    </row>
    <row r="39828" spans="1:8" x14ac:dyDescent="0.25">
      <c r="A39828" s="1" t="str">
        <f>INDEX([1]ShopData!$C:$C,MATCH($B39828,[1]ShopData!$F:$F,0))</f>
        <v>HB</v>
      </c>
      <c r="B39828" s="1">
        <v>3090</v>
      </c>
      <c r="C39828" t="s">
        <v>27</v>
      </c>
      <c r="E39828" t="s">
        <v>18</v>
      </c>
      <c r="F39828" t="s">
        <v>107</v>
      </c>
      <c r="G39828">
        <v>-2.08</v>
      </c>
      <c r="H39828" s="1" t="s">
        <v>112</v>
      </c>
    </row>
    <row r="39829" spans="1:8" x14ac:dyDescent="0.25">
      <c r="A39829" s="1" t="str">
        <f>INDEX([1]ShopData!$C:$C,MATCH($B39829,[1]ShopData!$F:$F,0))</f>
        <v>HB</v>
      </c>
      <c r="B39829" s="1">
        <v>3090</v>
      </c>
      <c r="C39829" t="s">
        <v>27</v>
      </c>
      <c r="E39829" t="s">
        <v>19</v>
      </c>
      <c r="F39829" t="s">
        <v>107</v>
      </c>
      <c r="G39829">
        <v>-82.053274534105668</v>
      </c>
      <c r="H39829" s="1" t="s">
        <v>112</v>
      </c>
    </row>
    <row r="39830" spans="1:8" x14ac:dyDescent="0.25">
      <c r="A39830" s="1" t="str">
        <f>INDEX([1]ShopData!$C:$C,MATCH($B39830,[1]ShopData!$F:$F,0))</f>
        <v>HB</v>
      </c>
      <c r="B39830" s="1">
        <v>3090</v>
      </c>
      <c r="C39830" t="s">
        <v>27</v>
      </c>
      <c r="E39830" t="s">
        <v>20</v>
      </c>
      <c r="F39830" t="s">
        <v>107</v>
      </c>
      <c r="G39830">
        <v>-82.053274534105668</v>
      </c>
      <c r="H39830" s="1" t="s">
        <v>112</v>
      </c>
    </row>
    <row r="39831" spans="1:8" x14ac:dyDescent="0.25">
      <c r="A39831" s="1" t="str">
        <f>INDEX([1]ShopData!$C:$C,MATCH($B39831,[1]ShopData!$F:$F,0))</f>
        <v>HB</v>
      </c>
      <c r="B39831" s="1">
        <v>3090</v>
      </c>
      <c r="C39831" t="s">
        <v>27</v>
      </c>
      <c r="E39831" t="s">
        <v>21</v>
      </c>
      <c r="F39831" t="s">
        <v>107</v>
      </c>
      <c r="G39831">
        <v>0</v>
      </c>
      <c r="H39831" s="1" t="s">
        <v>112</v>
      </c>
    </row>
    <row r="39832" spans="1:8" x14ac:dyDescent="0.25">
      <c r="A39832" s="1" t="str">
        <f>INDEX([1]ShopData!$C:$C,MATCH($B39832,[1]ShopData!$F:$F,0))</f>
        <v>HB</v>
      </c>
      <c r="B39832" s="1">
        <v>3090</v>
      </c>
      <c r="C39832" t="s">
        <v>27</v>
      </c>
      <c r="D39832" t="s">
        <v>22</v>
      </c>
      <c r="E39832" t="s">
        <v>23</v>
      </c>
      <c r="F39832" t="s">
        <v>107</v>
      </c>
      <c r="G39832">
        <v>0</v>
      </c>
      <c r="H39832" s="1" t="s">
        <v>112</v>
      </c>
    </row>
    <row r="39833" spans="1:8" x14ac:dyDescent="0.25">
      <c r="A39833" s="1" t="str">
        <f>INDEX([1]ShopData!$C:$C,MATCH($B39833,[1]ShopData!$F:$F,0))</f>
        <v>HB</v>
      </c>
      <c r="B39833" s="1">
        <v>3090</v>
      </c>
      <c r="C39833" t="s">
        <v>27</v>
      </c>
      <c r="E39833" t="s">
        <v>24</v>
      </c>
      <c r="F39833" t="s">
        <v>107</v>
      </c>
      <c r="G39833">
        <v>-82.053274534105668</v>
      </c>
      <c r="H39833" s="1" t="s">
        <v>112</v>
      </c>
    </row>
    <row r="39834" spans="1:8" x14ac:dyDescent="0.25">
      <c r="A39834" s="1" t="str">
        <f>INDEX([1]ShopData!$C:$C,MATCH($B39834,[1]ShopData!$F:$F,0))</f>
        <v>NT</v>
      </c>
      <c r="B39834" s="1">
        <v>3110</v>
      </c>
      <c r="C39834" t="s">
        <v>28</v>
      </c>
      <c r="E39834" t="s">
        <v>9</v>
      </c>
      <c r="F39834" t="s">
        <v>107</v>
      </c>
      <c r="G39834">
        <v>41700.167908411218</v>
      </c>
      <c r="H39834" s="1" t="s">
        <v>112</v>
      </c>
    </row>
    <row r="39835" spans="1:8" x14ac:dyDescent="0.25">
      <c r="A39835" s="1" t="str">
        <f>INDEX([1]ShopData!$C:$C,MATCH($B39835,[1]ShopData!$F:$F,0))</f>
        <v>NT</v>
      </c>
      <c r="B39835" s="1">
        <v>3110</v>
      </c>
      <c r="C39835" t="s">
        <v>28</v>
      </c>
      <c r="E39835" t="s">
        <v>12</v>
      </c>
      <c r="F39835" t="s">
        <v>107</v>
      </c>
      <c r="G39835">
        <v>-14585.470273471961</v>
      </c>
      <c r="H39835" s="1" t="s">
        <v>112</v>
      </c>
    </row>
    <row r="39836" spans="1:8" x14ac:dyDescent="0.25">
      <c r="A39836" s="1" t="str">
        <f>INDEX([1]ShopData!$C:$C,MATCH($B39836,[1]ShopData!$F:$F,0))</f>
        <v>NT</v>
      </c>
      <c r="B39836" s="1">
        <v>3110</v>
      </c>
      <c r="C39836" t="s">
        <v>28</v>
      </c>
      <c r="E39836" t="s">
        <v>13</v>
      </c>
      <c r="F39836" t="s">
        <v>107</v>
      </c>
      <c r="G39836">
        <v>27114.69763493925</v>
      </c>
      <c r="H39836" s="1" t="s">
        <v>112</v>
      </c>
    </row>
    <row r="39837" spans="1:8" x14ac:dyDescent="0.25">
      <c r="A39837" s="1" t="str">
        <f>INDEX([1]ShopData!$C:$C,MATCH($B39837,[1]ShopData!$F:$F,0))</f>
        <v>NT</v>
      </c>
      <c r="B39837" s="1">
        <v>3110</v>
      </c>
      <c r="C39837" t="s">
        <v>28</v>
      </c>
      <c r="E39837" t="s">
        <v>14</v>
      </c>
      <c r="F39837" t="s">
        <v>107</v>
      </c>
      <c r="G39837">
        <v>-11154.794915499999</v>
      </c>
      <c r="H39837" s="1" t="s">
        <v>112</v>
      </c>
    </row>
    <row r="39838" spans="1:8" x14ac:dyDescent="0.25">
      <c r="A39838" s="1" t="str">
        <f>INDEX([1]ShopData!$C:$C,MATCH($B39838,[1]ShopData!$F:$F,0))</f>
        <v>NT</v>
      </c>
      <c r="B39838" s="1">
        <v>3110</v>
      </c>
      <c r="C39838" t="s">
        <v>28</v>
      </c>
      <c r="E39838" t="s">
        <v>15</v>
      </c>
      <c r="F39838" t="s">
        <v>107</v>
      </c>
      <c r="G39838">
        <v>15959.902719439251</v>
      </c>
      <c r="H39838" s="1" t="s">
        <v>112</v>
      </c>
    </row>
    <row r="39839" spans="1:8" x14ac:dyDescent="0.25">
      <c r="A39839" s="1" t="str">
        <f>INDEX([1]ShopData!$C:$C,MATCH($B39839,[1]ShopData!$F:$F,0))</f>
        <v>NT</v>
      </c>
      <c r="B39839" s="1">
        <v>3110</v>
      </c>
      <c r="C39839" t="s">
        <v>28</v>
      </c>
      <c r="E39839" t="s">
        <v>16</v>
      </c>
      <c r="F39839" t="s">
        <v>107</v>
      </c>
      <c r="G39839">
        <v>-13672.0684661795</v>
      </c>
      <c r="H39839" s="1" t="s">
        <v>112</v>
      </c>
    </row>
    <row r="39840" spans="1:8" x14ac:dyDescent="0.25">
      <c r="A39840" s="1" t="str">
        <f>INDEX([1]ShopData!$C:$C,MATCH($B39840,[1]ShopData!$F:$F,0))</f>
        <v>NT</v>
      </c>
      <c r="B39840" s="1">
        <v>3110</v>
      </c>
      <c r="C39840" t="s">
        <v>28</v>
      </c>
      <c r="E39840" t="s">
        <v>17</v>
      </c>
      <c r="F39840" t="s">
        <v>107</v>
      </c>
      <c r="G39840">
        <v>2287.8342532597517</v>
      </c>
      <c r="H39840" s="1" t="s">
        <v>112</v>
      </c>
    </row>
    <row r="39841" spans="1:8" x14ac:dyDescent="0.25">
      <c r="A39841" s="1" t="str">
        <f>INDEX([1]ShopData!$C:$C,MATCH($B39841,[1]ShopData!$F:$F,0))</f>
        <v>NT</v>
      </c>
      <c r="B39841" s="1">
        <v>3110</v>
      </c>
      <c r="C39841" t="s">
        <v>28</v>
      </c>
      <c r="E39841" t="s">
        <v>18</v>
      </c>
      <c r="F39841" t="s">
        <v>107</v>
      </c>
      <c r="G39841">
        <v>-86.299999999999983</v>
      </c>
      <c r="H39841" s="1" t="s">
        <v>112</v>
      </c>
    </row>
    <row r="39842" spans="1:8" x14ac:dyDescent="0.25">
      <c r="A39842" s="1" t="str">
        <f>INDEX([1]ShopData!$C:$C,MATCH($B39842,[1]ShopData!$F:$F,0))</f>
        <v>NT</v>
      </c>
      <c r="B39842" s="1">
        <v>3110</v>
      </c>
      <c r="C39842" t="s">
        <v>28</v>
      </c>
      <c r="E39842" t="s">
        <v>19</v>
      </c>
      <c r="F39842" t="s">
        <v>107</v>
      </c>
      <c r="G39842">
        <v>-13758.3684661795</v>
      </c>
      <c r="H39842" s="1" t="s">
        <v>112</v>
      </c>
    </row>
    <row r="39843" spans="1:8" x14ac:dyDescent="0.25">
      <c r="A39843" s="1" t="str">
        <f>INDEX([1]ShopData!$C:$C,MATCH($B39843,[1]ShopData!$F:$F,0))</f>
        <v>NT</v>
      </c>
      <c r="B39843" s="1">
        <v>3110</v>
      </c>
      <c r="C39843" t="s">
        <v>28</v>
      </c>
      <c r="E39843" t="s">
        <v>20</v>
      </c>
      <c r="F39843" t="s">
        <v>107</v>
      </c>
      <c r="G39843">
        <v>-11038.3684661795</v>
      </c>
      <c r="H39843" s="1" t="s">
        <v>112</v>
      </c>
    </row>
    <row r="39844" spans="1:8" x14ac:dyDescent="0.25">
      <c r="A39844" s="1" t="str">
        <f>INDEX([1]ShopData!$C:$C,MATCH($B39844,[1]ShopData!$F:$F,0))</f>
        <v>NT</v>
      </c>
      <c r="B39844" s="1">
        <v>3110</v>
      </c>
      <c r="C39844" t="s">
        <v>28</v>
      </c>
      <c r="E39844" t="s">
        <v>21</v>
      </c>
      <c r="F39844" t="s">
        <v>107</v>
      </c>
      <c r="G39844">
        <v>-2720.0000000000005</v>
      </c>
      <c r="H39844" s="1" t="s">
        <v>112</v>
      </c>
    </row>
    <row r="39845" spans="1:8" x14ac:dyDescent="0.25">
      <c r="A39845" s="1" t="str">
        <f>INDEX([1]ShopData!$C:$C,MATCH($B39845,[1]ShopData!$F:$F,0))</f>
        <v>NT</v>
      </c>
      <c r="B39845" s="1">
        <v>3110</v>
      </c>
      <c r="C39845" t="s">
        <v>28</v>
      </c>
      <c r="D39845" t="s">
        <v>22</v>
      </c>
      <c r="E39845" t="s">
        <v>23</v>
      </c>
      <c r="F39845" t="s">
        <v>107</v>
      </c>
      <c r="G39845">
        <v>0</v>
      </c>
      <c r="H39845" s="1" t="s">
        <v>112</v>
      </c>
    </row>
    <row r="39846" spans="1:8" x14ac:dyDescent="0.25">
      <c r="A39846" s="1" t="str">
        <f>INDEX([1]ShopData!$C:$C,MATCH($B39846,[1]ShopData!$F:$F,0))</f>
        <v>NT</v>
      </c>
      <c r="B39846" s="1">
        <v>3110</v>
      </c>
      <c r="C39846" t="s">
        <v>28</v>
      </c>
      <c r="E39846" t="s">
        <v>24</v>
      </c>
      <c r="F39846" t="s">
        <v>107</v>
      </c>
      <c r="G39846">
        <v>2201.5342532597515</v>
      </c>
      <c r="H39846" s="1" t="s">
        <v>112</v>
      </c>
    </row>
    <row r="39847" spans="1:8" x14ac:dyDescent="0.25">
      <c r="A39847" s="1" t="str">
        <f>INDEX([1]ShopData!$C:$C,MATCH($B39847,[1]ShopData!$F:$F,0))</f>
        <v>MT</v>
      </c>
      <c r="B39847" s="1">
        <v>3170</v>
      </c>
      <c r="C39847" t="s">
        <v>29</v>
      </c>
      <c r="E39847" t="s">
        <v>9</v>
      </c>
      <c r="F39847" t="s">
        <v>107</v>
      </c>
      <c r="G39847">
        <v>0</v>
      </c>
      <c r="H39847" s="1" t="s">
        <v>112</v>
      </c>
    </row>
    <row r="39848" spans="1:8" x14ac:dyDescent="0.25">
      <c r="A39848" s="1" t="str">
        <f>INDEX([1]ShopData!$C:$C,MATCH($B39848,[1]ShopData!$F:$F,0))</f>
        <v>MT</v>
      </c>
      <c r="B39848" s="1">
        <v>3170</v>
      </c>
      <c r="C39848" t="s">
        <v>29</v>
      </c>
      <c r="E39848" t="s">
        <v>12</v>
      </c>
      <c r="F39848" t="s">
        <v>107</v>
      </c>
      <c r="G39848">
        <v>0</v>
      </c>
      <c r="H39848" s="1" t="s">
        <v>112</v>
      </c>
    </row>
    <row r="39849" spans="1:8" x14ac:dyDescent="0.25">
      <c r="A39849" s="1" t="str">
        <f>INDEX([1]ShopData!$C:$C,MATCH($B39849,[1]ShopData!$F:$F,0))</f>
        <v>MT</v>
      </c>
      <c r="B39849" s="1">
        <v>3170</v>
      </c>
      <c r="C39849" t="s">
        <v>29</v>
      </c>
      <c r="E39849" t="s">
        <v>13</v>
      </c>
      <c r="F39849" t="s">
        <v>107</v>
      </c>
      <c r="G39849">
        <v>0</v>
      </c>
      <c r="H39849" s="1" t="s">
        <v>112</v>
      </c>
    </row>
    <row r="39850" spans="1:8" x14ac:dyDescent="0.25">
      <c r="A39850" s="1" t="str">
        <f>INDEX([1]ShopData!$C:$C,MATCH($B39850,[1]ShopData!$F:$F,0))</f>
        <v>MT</v>
      </c>
      <c r="B39850" s="1">
        <v>3170</v>
      </c>
      <c r="C39850" t="s">
        <v>29</v>
      </c>
      <c r="E39850" t="s">
        <v>14</v>
      </c>
      <c r="F39850" t="s">
        <v>107</v>
      </c>
      <c r="G39850">
        <v>0</v>
      </c>
      <c r="H39850" s="1" t="s">
        <v>112</v>
      </c>
    </row>
    <row r="39851" spans="1:8" x14ac:dyDescent="0.25">
      <c r="A39851" s="1" t="str">
        <f>INDEX([1]ShopData!$C:$C,MATCH($B39851,[1]ShopData!$F:$F,0))</f>
        <v>MT</v>
      </c>
      <c r="B39851" s="1">
        <v>3170</v>
      </c>
      <c r="C39851" t="s">
        <v>29</v>
      </c>
      <c r="E39851" t="s">
        <v>15</v>
      </c>
      <c r="F39851" t="s">
        <v>107</v>
      </c>
      <c r="G39851">
        <v>0</v>
      </c>
      <c r="H39851" s="1" t="s">
        <v>112</v>
      </c>
    </row>
    <row r="39852" spans="1:8" x14ac:dyDescent="0.25">
      <c r="A39852" s="1" t="str">
        <f>INDEX([1]ShopData!$C:$C,MATCH($B39852,[1]ShopData!$F:$F,0))</f>
        <v>MT</v>
      </c>
      <c r="B39852" s="1">
        <v>3170</v>
      </c>
      <c r="C39852" t="s">
        <v>29</v>
      </c>
      <c r="E39852" t="s">
        <v>16</v>
      </c>
      <c r="F39852" t="s">
        <v>107</v>
      </c>
      <c r="G39852">
        <v>0</v>
      </c>
      <c r="H39852" s="1" t="s">
        <v>112</v>
      </c>
    </row>
    <row r="39853" spans="1:8" x14ac:dyDescent="0.25">
      <c r="A39853" s="1" t="str">
        <f>INDEX([1]ShopData!$C:$C,MATCH($B39853,[1]ShopData!$F:$F,0))</f>
        <v>MT</v>
      </c>
      <c r="B39853" s="1">
        <v>3170</v>
      </c>
      <c r="C39853" t="s">
        <v>29</v>
      </c>
      <c r="E39853" t="s">
        <v>17</v>
      </c>
      <c r="F39853" t="s">
        <v>107</v>
      </c>
      <c r="G39853">
        <v>0</v>
      </c>
      <c r="H39853" s="1" t="s">
        <v>112</v>
      </c>
    </row>
    <row r="39854" spans="1:8" x14ac:dyDescent="0.25">
      <c r="A39854" s="1" t="str">
        <f>INDEX([1]ShopData!$C:$C,MATCH($B39854,[1]ShopData!$F:$F,0))</f>
        <v>MT</v>
      </c>
      <c r="B39854" s="1">
        <v>3170</v>
      </c>
      <c r="C39854" t="s">
        <v>29</v>
      </c>
      <c r="E39854" t="s">
        <v>18</v>
      </c>
      <c r="F39854" t="s">
        <v>107</v>
      </c>
      <c r="G39854">
        <v>0</v>
      </c>
      <c r="H39854" s="1" t="s">
        <v>112</v>
      </c>
    </row>
    <row r="39855" spans="1:8" x14ac:dyDescent="0.25">
      <c r="A39855" s="1" t="str">
        <f>INDEX([1]ShopData!$C:$C,MATCH($B39855,[1]ShopData!$F:$F,0))</f>
        <v>MT</v>
      </c>
      <c r="B39855" s="1">
        <v>3170</v>
      </c>
      <c r="C39855" t="s">
        <v>29</v>
      </c>
      <c r="E39855" t="s">
        <v>19</v>
      </c>
      <c r="F39855" t="s">
        <v>107</v>
      </c>
      <c r="G39855">
        <v>0</v>
      </c>
      <c r="H39855" s="1" t="s">
        <v>112</v>
      </c>
    </row>
    <row r="39856" spans="1:8" x14ac:dyDescent="0.25">
      <c r="A39856" s="1" t="str">
        <f>INDEX([1]ShopData!$C:$C,MATCH($B39856,[1]ShopData!$F:$F,0))</f>
        <v>MT</v>
      </c>
      <c r="B39856" s="1">
        <v>3170</v>
      </c>
      <c r="C39856" t="s">
        <v>29</v>
      </c>
      <c r="E39856" t="s">
        <v>20</v>
      </c>
      <c r="F39856" t="s">
        <v>107</v>
      </c>
      <c r="G39856">
        <v>0</v>
      </c>
      <c r="H39856" s="1" t="s">
        <v>112</v>
      </c>
    </row>
    <row r="39857" spans="1:8" x14ac:dyDescent="0.25">
      <c r="A39857" s="1" t="str">
        <f>INDEX([1]ShopData!$C:$C,MATCH($B39857,[1]ShopData!$F:$F,0))</f>
        <v>MT</v>
      </c>
      <c r="B39857" s="1">
        <v>3170</v>
      </c>
      <c r="C39857" t="s">
        <v>29</v>
      </c>
      <c r="E39857" t="s">
        <v>21</v>
      </c>
      <c r="F39857" t="s">
        <v>107</v>
      </c>
      <c r="G39857">
        <v>0</v>
      </c>
      <c r="H39857" s="1" t="s">
        <v>112</v>
      </c>
    </row>
    <row r="39858" spans="1:8" x14ac:dyDescent="0.25">
      <c r="A39858" s="1" t="str">
        <f>INDEX([1]ShopData!$C:$C,MATCH($B39858,[1]ShopData!$F:$F,0))</f>
        <v>MT</v>
      </c>
      <c r="B39858" s="1">
        <v>3170</v>
      </c>
      <c r="C39858" t="s">
        <v>29</v>
      </c>
      <c r="E39858" t="s">
        <v>23</v>
      </c>
      <c r="F39858" t="s">
        <v>107</v>
      </c>
      <c r="G39858">
        <v>0</v>
      </c>
      <c r="H39858" s="1" t="s">
        <v>112</v>
      </c>
    </row>
    <row r="39859" spans="1:8" x14ac:dyDescent="0.25">
      <c r="A39859" s="1" t="str">
        <f>INDEX([1]ShopData!$C:$C,MATCH($B39859,[1]ShopData!$F:$F,0))</f>
        <v>MT</v>
      </c>
      <c r="B39859" s="1">
        <v>3170</v>
      </c>
      <c r="C39859" t="s">
        <v>29</v>
      </c>
      <c r="E39859" t="s">
        <v>24</v>
      </c>
      <c r="F39859" t="s">
        <v>107</v>
      </c>
      <c r="G39859">
        <v>0</v>
      </c>
      <c r="H39859" s="1" t="s">
        <v>112</v>
      </c>
    </row>
    <row r="39860" spans="1:8" x14ac:dyDescent="0.25">
      <c r="A39860" s="1" t="str">
        <f>INDEX([1]ShopData!$C:$C,MATCH($B39860,[1]ShopData!$F:$F,0))</f>
        <v>HC</v>
      </c>
      <c r="B39860" s="1">
        <v>3190</v>
      </c>
      <c r="C39860" t="s">
        <v>30</v>
      </c>
      <c r="E39860" t="s">
        <v>9</v>
      </c>
      <c r="F39860" t="s">
        <v>107</v>
      </c>
      <c r="G39860">
        <v>79042.220560747664</v>
      </c>
      <c r="H39860" s="1" t="s">
        <v>112</v>
      </c>
    </row>
    <row r="39861" spans="1:8" x14ac:dyDescent="0.25">
      <c r="A39861" s="1" t="str">
        <f>INDEX([1]ShopData!$C:$C,MATCH($B39861,[1]ShopData!$F:$F,0))</f>
        <v>HC</v>
      </c>
      <c r="B39861" s="1">
        <v>3190</v>
      </c>
      <c r="C39861" t="s">
        <v>30</v>
      </c>
      <c r="E39861" t="s">
        <v>12</v>
      </c>
      <c r="F39861" t="s">
        <v>107</v>
      </c>
      <c r="G39861">
        <v>-34245.997453719625</v>
      </c>
      <c r="H39861" s="1" t="s">
        <v>112</v>
      </c>
    </row>
    <row r="39862" spans="1:8" x14ac:dyDescent="0.25">
      <c r="A39862" s="1" t="str">
        <f>INDEX([1]ShopData!$C:$C,MATCH($B39862,[1]ShopData!$F:$F,0))</f>
        <v>HC</v>
      </c>
      <c r="B39862" s="1">
        <v>3190</v>
      </c>
      <c r="C39862" t="s">
        <v>30</v>
      </c>
      <c r="E39862" t="s">
        <v>13</v>
      </c>
      <c r="F39862" t="s">
        <v>107</v>
      </c>
      <c r="G39862">
        <v>44796.223107028047</v>
      </c>
      <c r="H39862" s="1" t="s">
        <v>112</v>
      </c>
    </row>
    <row r="39863" spans="1:8" x14ac:dyDescent="0.25">
      <c r="A39863" s="1" t="str">
        <f>INDEX([1]ShopData!$C:$C,MATCH($B39863,[1]ShopData!$F:$F,0))</f>
        <v>HC</v>
      </c>
      <c r="B39863" s="1">
        <v>3190</v>
      </c>
      <c r="C39863" t="s">
        <v>30</v>
      </c>
      <c r="E39863" t="s">
        <v>14</v>
      </c>
      <c r="F39863" t="s">
        <v>107</v>
      </c>
      <c r="G39863">
        <v>-21685.94256410257</v>
      </c>
      <c r="H39863" s="1" t="s">
        <v>112</v>
      </c>
    </row>
    <row r="39864" spans="1:8" x14ac:dyDescent="0.25">
      <c r="A39864" s="1" t="str">
        <f>INDEX([1]ShopData!$C:$C,MATCH($B39864,[1]ShopData!$F:$F,0))</f>
        <v>HC</v>
      </c>
      <c r="B39864" s="1">
        <v>3190</v>
      </c>
      <c r="C39864" t="s">
        <v>30</v>
      </c>
      <c r="E39864" t="s">
        <v>15</v>
      </c>
      <c r="F39864" t="s">
        <v>107</v>
      </c>
      <c r="G39864">
        <v>23110.280542925477</v>
      </c>
      <c r="H39864" s="1" t="s">
        <v>112</v>
      </c>
    </row>
    <row r="39865" spans="1:8" x14ac:dyDescent="0.25">
      <c r="A39865" s="1" t="str">
        <f>INDEX([1]ShopData!$C:$C,MATCH($B39865,[1]ShopData!$F:$F,0))</f>
        <v>HC</v>
      </c>
      <c r="B39865" s="1">
        <v>3190</v>
      </c>
      <c r="C39865" t="s">
        <v>30</v>
      </c>
      <c r="E39865" t="s">
        <v>16</v>
      </c>
      <c r="F39865" t="s">
        <v>107</v>
      </c>
      <c r="G39865">
        <v>-23709.348667786129</v>
      </c>
      <c r="H39865" s="1" t="s">
        <v>112</v>
      </c>
    </row>
    <row r="39866" spans="1:8" x14ac:dyDescent="0.25">
      <c r="A39866" s="1" t="str">
        <f>INDEX([1]ShopData!$C:$C,MATCH($B39866,[1]ShopData!$F:$F,0))</f>
        <v>HC</v>
      </c>
      <c r="B39866" s="1">
        <v>3190</v>
      </c>
      <c r="C39866" t="s">
        <v>30</v>
      </c>
      <c r="E39866" t="s">
        <v>17</v>
      </c>
      <c r="F39866" t="s">
        <v>107</v>
      </c>
      <c r="G39866">
        <v>-599.06812486064928</v>
      </c>
      <c r="H39866" s="1" t="s">
        <v>112</v>
      </c>
    </row>
    <row r="39867" spans="1:8" x14ac:dyDescent="0.25">
      <c r="A39867" s="1" t="str">
        <f>INDEX([1]ShopData!$C:$C,MATCH($B39867,[1]ShopData!$F:$F,0))</f>
        <v>HC</v>
      </c>
      <c r="B39867" s="1">
        <v>3190</v>
      </c>
      <c r="C39867" t="s">
        <v>30</v>
      </c>
      <c r="E39867" t="s">
        <v>18</v>
      </c>
      <c r="F39867" t="s">
        <v>107</v>
      </c>
      <c r="G39867">
        <v>-384.43755555555549</v>
      </c>
      <c r="H39867" s="1" t="s">
        <v>112</v>
      </c>
    </row>
    <row r="39868" spans="1:8" x14ac:dyDescent="0.25">
      <c r="A39868" s="1" t="str">
        <f>INDEX([1]ShopData!$C:$C,MATCH($B39868,[1]ShopData!$F:$F,0))</f>
        <v>HC</v>
      </c>
      <c r="B39868" s="1">
        <v>3190</v>
      </c>
      <c r="C39868" t="s">
        <v>30</v>
      </c>
      <c r="E39868" t="s">
        <v>19</v>
      </c>
      <c r="F39868" t="s">
        <v>107</v>
      </c>
      <c r="G39868">
        <v>-24093.786223341682</v>
      </c>
      <c r="H39868" s="1" t="s">
        <v>112</v>
      </c>
    </row>
    <row r="39869" spans="1:8" x14ac:dyDescent="0.25">
      <c r="A39869" s="1" t="str">
        <f>INDEX([1]ShopData!$C:$C,MATCH($B39869,[1]ShopData!$F:$F,0))</f>
        <v>HC</v>
      </c>
      <c r="B39869" s="1">
        <v>3190</v>
      </c>
      <c r="C39869" t="s">
        <v>30</v>
      </c>
      <c r="E39869" t="s">
        <v>20</v>
      </c>
      <c r="F39869" t="s">
        <v>107</v>
      </c>
      <c r="G39869">
        <v>-20893.786223341685</v>
      </c>
      <c r="H39869" s="1" t="s">
        <v>112</v>
      </c>
    </row>
    <row r="39870" spans="1:8" x14ac:dyDescent="0.25">
      <c r="A39870" s="1" t="str">
        <f>INDEX([1]ShopData!$C:$C,MATCH($B39870,[1]ShopData!$F:$F,0))</f>
        <v>HC</v>
      </c>
      <c r="B39870" s="1">
        <v>3190</v>
      </c>
      <c r="C39870" t="s">
        <v>30</v>
      </c>
      <c r="E39870" t="s">
        <v>21</v>
      </c>
      <c r="F39870" t="s">
        <v>107</v>
      </c>
      <c r="G39870">
        <v>-3200.0000000000005</v>
      </c>
      <c r="H39870" s="1" t="s">
        <v>112</v>
      </c>
    </row>
    <row r="39871" spans="1:8" x14ac:dyDescent="0.25">
      <c r="A39871" s="1" t="str">
        <f>INDEX([1]ShopData!$C:$C,MATCH($B39871,[1]ShopData!$F:$F,0))</f>
        <v>HC</v>
      </c>
      <c r="B39871" s="1">
        <v>3190</v>
      </c>
      <c r="C39871" t="s">
        <v>30</v>
      </c>
      <c r="D39871" t="s">
        <v>22</v>
      </c>
      <c r="E39871" t="s">
        <v>23</v>
      </c>
      <c r="F39871" t="s">
        <v>107</v>
      </c>
      <c r="G39871">
        <v>0</v>
      </c>
      <c r="H39871" s="1" t="s">
        <v>112</v>
      </c>
    </row>
    <row r="39872" spans="1:8" x14ac:dyDescent="0.25">
      <c r="A39872" s="1" t="str">
        <f>INDEX([1]ShopData!$C:$C,MATCH($B39872,[1]ShopData!$F:$F,0))</f>
        <v>HC</v>
      </c>
      <c r="B39872" s="1">
        <v>3190</v>
      </c>
      <c r="C39872" t="s">
        <v>30</v>
      </c>
      <c r="E39872" t="s">
        <v>24</v>
      </c>
      <c r="F39872" t="s">
        <v>107</v>
      </c>
      <c r="G39872">
        <v>-983.50568041620477</v>
      </c>
      <c r="H39872" s="1" t="s">
        <v>112</v>
      </c>
    </row>
    <row r="39873" spans="1:8" x14ac:dyDescent="0.25">
      <c r="A39873" s="1" t="str">
        <f>INDEX([1]ShopData!$C:$C,MATCH($B39873,[1]ShopData!$F:$F,0))</f>
        <v>BT</v>
      </c>
      <c r="B39873" s="1">
        <v>3200</v>
      </c>
      <c r="C39873" t="s">
        <v>31</v>
      </c>
      <c r="E39873" t="s">
        <v>9</v>
      </c>
      <c r="F39873" t="s">
        <v>107</v>
      </c>
      <c r="G39873">
        <v>0</v>
      </c>
      <c r="H39873" s="1" t="s">
        <v>112</v>
      </c>
    </row>
    <row r="39874" spans="1:8" x14ac:dyDescent="0.25">
      <c r="A39874" s="1" t="str">
        <f>INDEX([1]ShopData!$C:$C,MATCH($B39874,[1]ShopData!$F:$F,0))</f>
        <v>BT</v>
      </c>
      <c r="B39874" s="1">
        <v>3200</v>
      </c>
      <c r="C39874" t="s">
        <v>31</v>
      </c>
      <c r="E39874" t="s">
        <v>12</v>
      </c>
      <c r="F39874" t="s">
        <v>107</v>
      </c>
      <c r="G39874">
        <v>0</v>
      </c>
      <c r="H39874" s="1" t="s">
        <v>112</v>
      </c>
    </row>
    <row r="39875" spans="1:8" x14ac:dyDescent="0.25">
      <c r="A39875" s="1" t="str">
        <f>INDEX([1]ShopData!$C:$C,MATCH($B39875,[1]ShopData!$F:$F,0))</f>
        <v>BT</v>
      </c>
      <c r="B39875" s="1">
        <v>3200</v>
      </c>
      <c r="C39875" t="s">
        <v>31</v>
      </c>
      <c r="E39875" t="s">
        <v>13</v>
      </c>
      <c r="F39875" t="s">
        <v>107</v>
      </c>
      <c r="G39875">
        <v>0</v>
      </c>
      <c r="H39875" s="1" t="s">
        <v>112</v>
      </c>
    </row>
    <row r="39876" spans="1:8" x14ac:dyDescent="0.25">
      <c r="A39876" s="1" t="str">
        <f>INDEX([1]ShopData!$C:$C,MATCH($B39876,[1]ShopData!$F:$F,0))</f>
        <v>BT</v>
      </c>
      <c r="B39876" s="1">
        <v>3200</v>
      </c>
      <c r="C39876" t="s">
        <v>31</v>
      </c>
      <c r="E39876" t="s">
        <v>14</v>
      </c>
      <c r="F39876" t="s">
        <v>107</v>
      </c>
      <c r="G39876">
        <v>0</v>
      </c>
      <c r="H39876" s="1" t="s">
        <v>112</v>
      </c>
    </row>
    <row r="39877" spans="1:8" x14ac:dyDescent="0.25">
      <c r="A39877" s="1" t="str">
        <f>INDEX([1]ShopData!$C:$C,MATCH($B39877,[1]ShopData!$F:$F,0))</f>
        <v>BT</v>
      </c>
      <c r="B39877" s="1">
        <v>3200</v>
      </c>
      <c r="C39877" t="s">
        <v>31</v>
      </c>
      <c r="E39877" t="s">
        <v>15</v>
      </c>
      <c r="F39877" t="s">
        <v>107</v>
      </c>
      <c r="G39877">
        <v>0</v>
      </c>
      <c r="H39877" s="1" t="s">
        <v>112</v>
      </c>
    </row>
    <row r="39878" spans="1:8" x14ac:dyDescent="0.25">
      <c r="A39878" s="1" t="str">
        <f>INDEX([1]ShopData!$C:$C,MATCH($B39878,[1]ShopData!$F:$F,0))</f>
        <v>BT</v>
      </c>
      <c r="B39878" s="1">
        <v>3200</v>
      </c>
      <c r="C39878" t="s">
        <v>31</v>
      </c>
      <c r="E39878" t="s">
        <v>16</v>
      </c>
      <c r="F39878" t="s">
        <v>107</v>
      </c>
      <c r="G39878">
        <v>0</v>
      </c>
      <c r="H39878" s="1" t="s">
        <v>112</v>
      </c>
    </row>
    <row r="39879" spans="1:8" x14ac:dyDescent="0.25">
      <c r="A39879" s="1" t="str">
        <f>INDEX([1]ShopData!$C:$C,MATCH($B39879,[1]ShopData!$F:$F,0))</f>
        <v>BT</v>
      </c>
      <c r="B39879" s="1">
        <v>3200</v>
      </c>
      <c r="C39879" t="s">
        <v>31</v>
      </c>
      <c r="E39879" t="s">
        <v>17</v>
      </c>
      <c r="F39879" t="s">
        <v>107</v>
      </c>
      <c r="G39879">
        <v>0</v>
      </c>
      <c r="H39879" s="1" t="s">
        <v>112</v>
      </c>
    </row>
    <row r="39880" spans="1:8" x14ac:dyDescent="0.25">
      <c r="A39880" s="1" t="str">
        <f>INDEX([1]ShopData!$C:$C,MATCH($B39880,[1]ShopData!$F:$F,0))</f>
        <v>BT</v>
      </c>
      <c r="B39880" s="1">
        <v>3200</v>
      </c>
      <c r="C39880" t="s">
        <v>31</v>
      </c>
      <c r="E39880" t="s">
        <v>18</v>
      </c>
      <c r="F39880" t="s">
        <v>107</v>
      </c>
      <c r="G39880">
        <v>0</v>
      </c>
      <c r="H39880" s="1" t="s">
        <v>112</v>
      </c>
    </row>
    <row r="39881" spans="1:8" x14ac:dyDescent="0.25">
      <c r="A39881" s="1" t="str">
        <f>INDEX([1]ShopData!$C:$C,MATCH($B39881,[1]ShopData!$F:$F,0))</f>
        <v>BT</v>
      </c>
      <c r="B39881" s="1">
        <v>3200</v>
      </c>
      <c r="C39881" t="s">
        <v>31</v>
      </c>
      <c r="E39881" t="s">
        <v>19</v>
      </c>
      <c r="F39881" t="s">
        <v>107</v>
      </c>
      <c r="G39881">
        <v>0</v>
      </c>
      <c r="H39881" s="1" t="s">
        <v>112</v>
      </c>
    </row>
    <row r="39882" spans="1:8" x14ac:dyDescent="0.25">
      <c r="A39882" s="1" t="str">
        <f>INDEX([1]ShopData!$C:$C,MATCH($B39882,[1]ShopData!$F:$F,0))</f>
        <v>BT</v>
      </c>
      <c r="B39882" s="1">
        <v>3200</v>
      </c>
      <c r="C39882" t="s">
        <v>31</v>
      </c>
      <c r="E39882" t="s">
        <v>20</v>
      </c>
      <c r="F39882" t="s">
        <v>107</v>
      </c>
      <c r="G39882">
        <v>0</v>
      </c>
      <c r="H39882" s="1" t="s">
        <v>112</v>
      </c>
    </row>
    <row r="39883" spans="1:8" x14ac:dyDescent="0.25">
      <c r="A39883" s="1" t="str">
        <f>INDEX([1]ShopData!$C:$C,MATCH($B39883,[1]ShopData!$F:$F,0))</f>
        <v>BT</v>
      </c>
      <c r="B39883" s="1">
        <v>3200</v>
      </c>
      <c r="C39883" t="s">
        <v>31</v>
      </c>
      <c r="E39883" t="s">
        <v>21</v>
      </c>
      <c r="F39883" t="s">
        <v>107</v>
      </c>
      <c r="G39883">
        <v>0</v>
      </c>
      <c r="H39883" s="1" t="s">
        <v>112</v>
      </c>
    </row>
    <row r="39884" spans="1:8" x14ac:dyDescent="0.25">
      <c r="A39884" s="1" t="str">
        <f>INDEX([1]ShopData!$C:$C,MATCH($B39884,[1]ShopData!$F:$F,0))</f>
        <v>BT</v>
      </c>
      <c r="B39884" s="1">
        <v>3200</v>
      </c>
      <c r="C39884" t="s">
        <v>31</v>
      </c>
      <c r="D39884" t="s">
        <v>22</v>
      </c>
      <c r="E39884" t="s">
        <v>23</v>
      </c>
      <c r="F39884" t="s">
        <v>107</v>
      </c>
      <c r="G39884">
        <v>0</v>
      </c>
      <c r="H39884" s="1" t="s">
        <v>112</v>
      </c>
    </row>
    <row r="39885" spans="1:8" x14ac:dyDescent="0.25">
      <c r="A39885" s="1" t="str">
        <f>INDEX([1]ShopData!$C:$C,MATCH($B39885,[1]ShopData!$F:$F,0))</f>
        <v>BT</v>
      </c>
      <c r="B39885" s="1">
        <v>3200</v>
      </c>
      <c r="C39885" t="s">
        <v>31</v>
      </c>
      <c r="E39885" t="s">
        <v>24</v>
      </c>
      <c r="F39885" t="s">
        <v>107</v>
      </c>
      <c r="G39885">
        <v>0</v>
      </c>
      <c r="H39885" s="1" t="s">
        <v>112</v>
      </c>
    </row>
    <row r="39886" spans="1:8" x14ac:dyDescent="0.25">
      <c r="A39886" s="1" t="str">
        <f>INDEX([1]ShopData!$C:$C,MATCH($B39886,[1]ShopData!$F:$F,0))</f>
        <v>HX</v>
      </c>
      <c r="B39886" s="1">
        <v>3260</v>
      </c>
      <c r="C39886" t="s">
        <v>32</v>
      </c>
      <c r="E39886" t="s">
        <v>9</v>
      </c>
      <c r="F39886" t="s">
        <v>107</v>
      </c>
      <c r="G39886">
        <v>1023.392523364486</v>
      </c>
      <c r="H39886" s="1" t="s">
        <v>112</v>
      </c>
    </row>
    <row r="39887" spans="1:8" x14ac:dyDescent="0.25">
      <c r="A39887" s="1" t="str">
        <f>INDEX([1]ShopData!$C:$C,MATCH($B39887,[1]ShopData!$F:$F,0))</f>
        <v>HX</v>
      </c>
      <c r="B39887" s="1">
        <v>3260</v>
      </c>
      <c r="C39887" t="s">
        <v>32</v>
      </c>
      <c r="E39887" t="s">
        <v>12</v>
      </c>
      <c r="F39887" t="s">
        <v>107</v>
      </c>
      <c r="G39887">
        <v>-654.29439252336431</v>
      </c>
      <c r="H39887" s="1" t="s">
        <v>112</v>
      </c>
    </row>
    <row r="39888" spans="1:8" x14ac:dyDescent="0.25">
      <c r="A39888" s="1" t="str">
        <f>INDEX([1]ShopData!$C:$C,MATCH($B39888,[1]ShopData!$F:$F,0))</f>
        <v>HX</v>
      </c>
      <c r="B39888" s="1">
        <v>3260</v>
      </c>
      <c r="C39888" t="s">
        <v>32</v>
      </c>
      <c r="E39888" t="s">
        <v>13</v>
      </c>
      <c r="F39888" t="s">
        <v>107</v>
      </c>
      <c r="G39888">
        <v>369.09813084112153</v>
      </c>
      <c r="H39888" s="1" t="s">
        <v>112</v>
      </c>
    </row>
    <row r="39889" spans="1:8" x14ac:dyDescent="0.25">
      <c r="A39889" s="1" t="str">
        <f>INDEX([1]ShopData!$C:$C,MATCH($B39889,[1]ShopData!$F:$F,0))</f>
        <v>HX</v>
      </c>
      <c r="B39889" s="1">
        <v>3260</v>
      </c>
      <c r="C39889" t="s">
        <v>32</v>
      </c>
      <c r="E39889" t="s">
        <v>14</v>
      </c>
      <c r="F39889" t="s">
        <v>107</v>
      </c>
      <c r="G39889">
        <v>-295.95405405405404</v>
      </c>
      <c r="H39889" s="1" t="s">
        <v>112</v>
      </c>
    </row>
    <row r="39890" spans="1:8" x14ac:dyDescent="0.25">
      <c r="A39890" s="1" t="str">
        <f>INDEX([1]ShopData!$C:$C,MATCH($B39890,[1]ShopData!$F:$F,0))</f>
        <v>HX</v>
      </c>
      <c r="B39890" s="1">
        <v>3260</v>
      </c>
      <c r="C39890" t="s">
        <v>32</v>
      </c>
      <c r="E39890" t="s">
        <v>15</v>
      </c>
      <c r="F39890" t="s">
        <v>107</v>
      </c>
      <c r="G39890">
        <v>73.144076787067476</v>
      </c>
      <c r="H39890" s="1" t="s">
        <v>112</v>
      </c>
    </row>
    <row r="39891" spans="1:8" x14ac:dyDescent="0.25">
      <c r="A39891" s="1" t="str">
        <f>INDEX([1]ShopData!$C:$C,MATCH($B39891,[1]ShopData!$F:$F,0))</f>
        <v>HX</v>
      </c>
      <c r="B39891" s="1">
        <v>3260</v>
      </c>
      <c r="C39891" t="s">
        <v>32</v>
      </c>
      <c r="E39891" t="s">
        <v>16</v>
      </c>
      <c r="F39891" t="s">
        <v>107</v>
      </c>
      <c r="G39891">
        <v>-464.56950096920838</v>
      </c>
      <c r="H39891" s="1" t="s">
        <v>112</v>
      </c>
    </row>
    <row r="39892" spans="1:8" x14ac:dyDescent="0.25">
      <c r="A39892" s="1" t="str">
        <f>INDEX([1]ShopData!$C:$C,MATCH($B39892,[1]ShopData!$F:$F,0))</f>
        <v>HX</v>
      </c>
      <c r="B39892" s="1">
        <v>3260</v>
      </c>
      <c r="C39892" t="s">
        <v>32</v>
      </c>
      <c r="E39892" t="s">
        <v>17</v>
      </c>
      <c r="F39892" t="s">
        <v>107</v>
      </c>
      <c r="G39892">
        <v>-391.42542418214094</v>
      </c>
      <c r="H39892" s="1" t="s">
        <v>112</v>
      </c>
    </row>
    <row r="39893" spans="1:8" x14ac:dyDescent="0.25">
      <c r="A39893" s="1" t="str">
        <f>INDEX([1]ShopData!$C:$C,MATCH($B39893,[1]ShopData!$F:$F,0))</f>
        <v>HX</v>
      </c>
      <c r="B39893" s="1">
        <v>3260</v>
      </c>
      <c r="C39893" t="s">
        <v>32</v>
      </c>
      <c r="E39893" t="s">
        <v>18</v>
      </c>
      <c r="F39893" t="s">
        <v>107</v>
      </c>
      <c r="G39893">
        <v>0</v>
      </c>
      <c r="H39893" s="1" t="s">
        <v>112</v>
      </c>
    </row>
    <row r="39894" spans="1:8" x14ac:dyDescent="0.25">
      <c r="A39894" s="1" t="str">
        <f>INDEX([1]ShopData!$C:$C,MATCH($B39894,[1]ShopData!$F:$F,0))</f>
        <v>HX</v>
      </c>
      <c r="B39894" s="1">
        <v>3260</v>
      </c>
      <c r="C39894" t="s">
        <v>32</v>
      </c>
      <c r="E39894" t="s">
        <v>19</v>
      </c>
      <c r="F39894" t="s">
        <v>107</v>
      </c>
      <c r="G39894">
        <v>-464.56950096920838</v>
      </c>
      <c r="H39894" s="1" t="s">
        <v>112</v>
      </c>
    </row>
    <row r="39895" spans="1:8" x14ac:dyDescent="0.25">
      <c r="A39895" s="1" t="str">
        <f>INDEX([1]ShopData!$C:$C,MATCH($B39895,[1]ShopData!$F:$F,0))</f>
        <v>HX</v>
      </c>
      <c r="B39895" s="1">
        <v>3260</v>
      </c>
      <c r="C39895" t="s">
        <v>32</v>
      </c>
      <c r="E39895" t="s">
        <v>20</v>
      </c>
      <c r="F39895" t="s">
        <v>107</v>
      </c>
      <c r="G39895">
        <v>-224.56950096920838</v>
      </c>
      <c r="H39895" s="1" t="s">
        <v>112</v>
      </c>
    </row>
    <row r="39896" spans="1:8" x14ac:dyDescent="0.25">
      <c r="A39896" s="1" t="str">
        <f>INDEX([1]ShopData!$C:$C,MATCH($B39896,[1]ShopData!$F:$F,0))</f>
        <v>HX</v>
      </c>
      <c r="B39896" s="1">
        <v>3260</v>
      </c>
      <c r="C39896" t="s">
        <v>32</v>
      </c>
      <c r="E39896" t="s">
        <v>21</v>
      </c>
      <c r="F39896" t="s">
        <v>107</v>
      </c>
      <c r="G39896">
        <v>-240</v>
      </c>
      <c r="H39896" s="1" t="s">
        <v>112</v>
      </c>
    </row>
    <row r="39897" spans="1:8" x14ac:dyDescent="0.25">
      <c r="A39897" s="1" t="str">
        <f>INDEX([1]ShopData!$C:$C,MATCH($B39897,[1]ShopData!$F:$F,0))</f>
        <v>HX</v>
      </c>
      <c r="B39897" s="1">
        <v>3260</v>
      </c>
      <c r="C39897" t="s">
        <v>32</v>
      </c>
      <c r="D39897" t="s">
        <v>22</v>
      </c>
      <c r="E39897" t="s">
        <v>23</v>
      </c>
      <c r="F39897" t="s">
        <v>107</v>
      </c>
      <c r="G39897">
        <v>0</v>
      </c>
      <c r="H39897" s="1" t="s">
        <v>112</v>
      </c>
    </row>
    <row r="39898" spans="1:8" x14ac:dyDescent="0.25">
      <c r="A39898" s="1" t="str">
        <f>INDEX([1]ShopData!$C:$C,MATCH($B39898,[1]ShopData!$F:$F,0))</f>
        <v>HX</v>
      </c>
      <c r="B39898" s="1">
        <v>3260</v>
      </c>
      <c r="C39898" t="s">
        <v>32</v>
      </c>
      <c r="E39898" t="s">
        <v>24</v>
      </c>
      <c r="F39898" t="s">
        <v>107</v>
      </c>
      <c r="G39898">
        <v>-391.42542418214094</v>
      </c>
      <c r="H39898" s="1" t="s">
        <v>112</v>
      </c>
    </row>
    <row r="39899" spans="1:8" x14ac:dyDescent="0.25">
      <c r="A39899" s="1" t="str">
        <f>INDEX([1]ShopData!$C:$C,MATCH($B39899,[1]ShopData!$F:$F,0))</f>
        <v>SP</v>
      </c>
      <c r="B39899" s="1">
        <v>3300</v>
      </c>
      <c r="C39899" t="s">
        <v>33</v>
      </c>
      <c r="E39899" t="s">
        <v>9</v>
      </c>
      <c r="F39899" t="s">
        <v>107</v>
      </c>
      <c r="G39899">
        <v>0</v>
      </c>
      <c r="H39899" s="1" t="s">
        <v>112</v>
      </c>
    </row>
    <row r="39900" spans="1:8" x14ac:dyDescent="0.25">
      <c r="A39900" s="1" t="str">
        <f>INDEX([1]ShopData!$C:$C,MATCH($B39900,[1]ShopData!$F:$F,0))</f>
        <v>SP</v>
      </c>
      <c r="B39900" s="1">
        <v>3300</v>
      </c>
      <c r="C39900" t="s">
        <v>33</v>
      </c>
      <c r="E39900" t="s">
        <v>12</v>
      </c>
      <c r="F39900" t="s">
        <v>107</v>
      </c>
      <c r="G39900">
        <v>0</v>
      </c>
      <c r="H39900" s="1" t="s">
        <v>112</v>
      </c>
    </row>
    <row r="39901" spans="1:8" x14ac:dyDescent="0.25">
      <c r="A39901" s="1" t="str">
        <f>INDEX([1]ShopData!$C:$C,MATCH($B39901,[1]ShopData!$F:$F,0))</f>
        <v>SP</v>
      </c>
      <c r="B39901" s="1">
        <v>3300</v>
      </c>
      <c r="C39901" t="s">
        <v>33</v>
      </c>
      <c r="E39901" t="s">
        <v>13</v>
      </c>
      <c r="F39901" t="s">
        <v>107</v>
      </c>
      <c r="G39901">
        <v>0</v>
      </c>
      <c r="H39901" s="1" t="s">
        <v>112</v>
      </c>
    </row>
    <row r="39902" spans="1:8" x14ac:dyDescent="0.25">
      <c r="A39902" s="1" t="str">
        <f>INDEX([1]ShopData!$C:$C,MATCH($B39902,[1]ShopData!$F:$F,0))</f>
        <v>SP</v>
      </c>
      <c r="B39902" s="1">
        <v>3300</v>
      </c>
      <c r="C39902" t="s">
        <v>33</v>
      </c>
      <c r="E39902" t="s">
        <v>14</v>
      </c>
      <c r="F39902" t="s">
        <v>107</v>
      </c>
      <c r="G39902">
        <v>0</v>
      </c>
      <c r="H39902" s="1" t="s">
        <v>112</v>
      </c>
    </row>
    <row r="39903" spans="1:8" x14ac:dyDescent="0.25">
      <c r="A39903" s="1" t="str">
        <f>INDEX([1]ShopData!$C:$C,MATCH($B39903,[1]ShopData!$F:$F,0))</f>
        <v>SP</v>
      </c>
      <c r="B39903" s="1">
        <v>3300</v>
      </c>
      <c r="C39903" t="s">
        <v>33</v>
      </c>
      <c r="E39903" t="s">
        <v>15</v>
      </c>
      <c r="F39903" t="s">
        <v>107</v>
      </c>
      <c r="G39903">
        <v>0</v>
      </c>
      <c r="H39903" s="1" t="s">
        <v>112</v>
      </c>
    </row>
    <row r="39904" spans="1:8" x14ac:dyDescent="0.25">
      <c r="A39904" s="1" t="str">
        <f>INDEX([1]ShopData!$C:$C,MATCH($B39904,[1]ShopData!$F:$F,0))</f>
        <v>SP</v>
      </c>
      <c r="B39904" s="1">
        <v>3300</v>
      </c>
      <c r="C39904" t="s">
        <v>33</v>
      </c>
      <c r="E39904" t="s">
        <v>16</v>
      </c>
      <c r="F39904" t="s">
        <v>107</v>
      </c>
      <c r="G39904">
        <v>0</v>
      </c>
      <c r="H39904" s="1" t="s">
        <v>112</v>
      </c>
    </row>
    <row r="39905" spans="1:8" x14ac:dyDescent="0.25">
      <c r="A39905" s="1" t="str">
        <f>INDEX([1]ShopData!$C:$C,MATCH($B39905,[1]ShopData!$F:$F,0))</f>
        <v>SP</v>
      </c>
      <c r="B39905" s="1">
        <v>3300</v>
      </c>
      <c r="C39905" t="s">
        <v>33</v>
      </c>
      <c r="E39905" t="s">
        <v>17</v>
      </c>
      <c r="F39905" t="s">
        <v>107</v>
      </c>
      <c r="G39905">
        <v>0</v>
      </c>
      <c r="H39905" s="1" t="s">
        <v>112</v>
      </c>
    </row>
    <row r="39906" spans="1:8" x14ac:dyDescent="0.25">
      <c r="A39906" s="1" t="str">
        <f>INDEX([1]ShopData!$C:$C,MATCH($B39906,[1]ShopData!$F:$F,0))</f>
        <v>SP</v>
      </c>
      <c r="B39906" s="1">
        <v>3300</v>
      </c>
      <c r="C39906" t="s">
        <v>33</v>
      </c>
      <c r="E39906" t="s">
        <v>18</v>
      </c>
      <c r="F39906" t="s">
        <v>107</v>
      </c>
      <c r="G39906">
        <v>0</v>
      </c>
      <c r="H39906" s="1" t="s">
        <v>112</v>
      </c>
    </row>
    <row r="39907" spans="1:8" x14ac:dyDescent="0.25">
      <c r="A39907" s="1" t="str">
        <f>INDEX([1]ShopData!$C:$C,MATCH($B39907,[1]ShopData!$F:$F,0))</f>
        <v>SP</v>
      </c>
      <c r="B39907" s="1">
        <v>3300</v>
      </c>
      <c r="C39907" t="s">
        <v>33</v>
      </c>
      <c r="E39907" t="s">
        <v>19</v>
      </c>
      <c r="F39907" t="s">
        <v>107</v>
      </c>
      <c r="G39907">
        <v>0</v>
      </c>
      <c r="H39907" s="1" t="s">
        <v>112</v>
      </c>
    </row>
    <row r="39908" spans="1:8" x14ac:dyDescent="0.25">
      <c r="A39908" s="1" t="str">
        <f>INDEX([1]ShopData!$C:$C,MATCH($B39908,[1]ShopData!$F:$F,0))</f>
        <v>SP</v>
      </c>
      <c r="B39908" s="1">
        <v>3300</v>
      </c>
      <c r="C39908" t="s">
        <v>33</v>
      </c>
      <c r="E39908" t="s">
        <v>20</v>
      </c>
      <c r="F39908" t="s">
        <v>107</v>
      </c>
      <c r="G39908">
        <v>0</v>
      </c>
      <c r="H39908" s="1" t="s">
        <v>112</v>
      </c>
    </row>
    <row r="39909" spans="1:8" x14ac:dyDescent="0.25">
      <c r="A39909" s="1" t="str">
        <f>INDEX([1]ShopData!$C:$C,MATCH($B39909,[1]ShopData!$F:$F,0))</f>
        <v>SP</v>
      </c>
      <c r="B39909" s="1">
        <v>3300</v>
      </c>
      <c r="C39909" t="s">
        <v>33</v>
      </c>
      <c r="E39909" t="s">
        <v>21</v>
      </c>
      <c r="F39909" t="s">
        <v>107</v>
      </c>
      <c r="G39909">
        <v>0</v>
      </c>
      <c r="H39909" s="1" t="s">
        <v>112</v>
      </c>
    </row>
    <row r="39910" spans="1:8" x14ac:dyDescent="0.25">
      <c r="A39910" s="1" t="str">
        <f>INDEX([1]ShopData!$C:$C,MATCH($B39910,[1]ShopData!$F:$F,0))</f>
        <v>SP</v>
      </c>
      <c r="B39910" s="1">
        <v>3300</v>
      </c>
      <c r="C39910" t="s">
        <v>33</v>
      </c>
      <c r="E39910" t="s">
        <v>23</v>
      </c>
      <c r="F39910" t="s">
        <v>107</v>
      </c>
      <c r="G39910">
        <v>0</v>
      </c>
      <c r="H39910" s="1" t="s">
        <v>112</v>
      </c>
    </row>
    <row r="39911" spans="1:8" x14ac:dyDescent="0.25">
      <c r="A39911" s="1" t="str">
        <f>INDEX([1]ShopData!$C:$C,MATCH($B39911,[1]ShopData!$F:$F,0))</f>
        <v>SP</v>
      </c>
      <c r="B39911" s="1">
        <v>3300</v>
      </c>
      <c r="C39911" t="s">
        <v>33</v>
      </c>
      <c r="E39911" t="s">
        <v>24</v>
      </c>
      <c r="F39911" t="s">
        <v>107</v>
      </c>
      <c r="G39911">
        <v>0</v>
      </c>
      <c r="H39911" s="1" t="s">
        <v>112</v>
      </c>
    </row>
    <row r="39912" spans="1:8" x14ac:dyDescent="0.25">
      <c r="A39912" s="1" t="str">
        <f>INDEX([1]ShopData!$C:$C,MATCH($B39912,[1]ShopData!$F:$F,0))</f>
        <v>TV</v>
      </c>
      <c r="B39912" s="1">
        <v>3320</v>
      </c>
      <c r="C39912" t="s">
        <v>34</v>
      </c>
      <c r="E39912" t="s">
        <v>9</v>
      </c>
      <c r="F39912" t="s">
        <v>107</v>
      </c>
      <c r="G39912">
        <v>0</v>
      </c>
      <c r="H39912" s="1" t="s">
        <v>112</v>
      </c>
    </row>
    <row r="39913" spans="1:8" x14ac:dyDescent="0.25">
      <c r="A39913" s="1" t="str">
        <f>INDEX([1]ShopData!$C:$C,MATCH($B39913,[1]ShopData!$F:$F,0))</f>
        <v>TV</v>
      </c>
      <c r="B39913" s="1">
        <v>3320</v>
      </c>
      <c r="C39913" t="s">
        <v>34</v>
      </c>
      <c r="E39913" t="s">
        <v>12</v>
      </c>
      <c r="F39913" t="s">
        <v>107</v>
      </c>
      <c r="G39913">
        <v>0</v>
      </c>
      <c r="H39913" s="1" t="s">
        <v>112</v>
      </c>
    </row>
    <row r="39914" spans="1:8" x14ac:dyDescent="0.25">
      <c r="A39914" s="1" t="str">
        <f>INDEX([1]ShopData!$C:$C,MATCH($B39914,[1]ShopData!$F:$F,0))</f>
        <v>TV</v>
      </c>
      <c r="B39914" s="1">
        <v>3320</v>
      </c>
      <c r="C39914" t="s">
        <v>34</v>
      </c>
      <c r="E39914" t="s">
        <v>13</v>
      </c>
      <c r="F39914" t="s">
        <v>107</v>
      </c>
      <c r="G39914">
        <v>0</v>
      </c>
      <c r="H39914" s="1" t="s">
        <v>112</v>
      </c>
    </row>
    <row r="39915" spans="1:8" x14ac:dyDescent="0.25">
      <c r="A39915" s="1" t="str">
        <f>INDEX([1]ShopData!$C:$C,MATCH($B39915,[1]ShopData!$F:$F,0))</f>
        <v>TV</v>
      </c>
      <c r="B39915" s="1">
        <v>3320</v>
      </c>
      <c r="C39915" t="s">
        <v>34</v>
      </c>
      <c r="E39915" t="s">
        <v>14</v>
      </c>
      <c r="F39915" t="s">
        <v>107</v>
      </c>
      <c r="G39915">
        <v>0</v>
      </c>
      <c r="H39915" s="1" t="s">
        <v>112</v>
      </c>
    </row>
    <row r="39916" spans="1:8" x14ac:dyDescent="0.25">
      <c r="A39916" s="1" t="str">
        <f>INDEX([1]ShopData!$C:$C,MATCH($B39916,[1]ShopData!$F:$F,0))</f>
        <v>TV</v>
      </c>
      <c r="B39916" s="1">
        <v>3320</v>
      </c>
      <c r="C39916" t="s">
        <v>34</v>
      </c>
      <c r="E39916" t="s">
        <v>15</v>
      </c>
      <c r="F39916" t="s">
        <v>107</v>
      </c>
      <c r="G39916">
        <v>0</v>
      </c>
      <c r="H39916" s="1" t="s">
        <v>112</v>
      </c>
    </row>
    <row r="39917" spans="1:8" x14ac:dyDescent="0.25">
      <c r="A39917" s="1" t="str">
        <f>INDEX([1]ShopData!$C:$C,MATCH($B39917,[1]ShopData!$F:$F,0))</f>
        <v>TV</v>
      </c>
      <c r="B39917" s="1">
        <v>3320</v>
      </c>
      <c r="C39917" t="s">
        <v>34</v>
      </c>
      <c r="E39917" t="s">
        <v>16</v>
      </c>
      <c r="F39917" t="s">
        <v>107</v>
      </c>
      <c r="G39917">
        <v>0</v>
      </c>
      <c r="H39917" s="1" t="s">
        <v>112</v>
      </c>
    </row>
    <row r="39918" spans="1:8" x14ac:dyDescent="0.25">
      <c r="A39918" s="1" t="str">
        <f>INDEX([1]ShopData!$C:$C,MATCH($B39918,[1]ShopData!$F:$F,0))</f>
        <v>TV</v>
      </c>
      <c r="B39918" s="1">
        <v>3320</v>
      </c>
      <c r="C39918" t="s">
        <v>34</v>
      </c>
      <c r="E39918" t="s">
        <v>17</v>
      </c>
      <c r="F39918" t="s">
        <v>107</v>
      </c>
      <c r="G39918">
        <v>0</v>
      </c>
      <c r="H39918" s="1" t="s">
        <v>112</v>
      </c>
    </row>
    <row r="39919" spans="1:8" x14ac:dyDescent="0.25">
      <c r="A39919" s="1" t="str">
        <f>INDEX([1]ShopData!$C:$C,MATCH($B39919,[1]ShopData!$F:$F,0))</f>
        <v>TV</v>
      </c>
      <c r="B39919" s="1">
        <v>3320</v>
      </c>
      <c r="C39919" t="s">
        <v>34</v>
      </c>
      <c r="E39919" t="s">
        <v>18</v>
      </c>
      <c r="F39919" t="s">
        <v>107</v>
      </c>
      <c r="G39919">
        <v>0</v>
      </c>
      <c r="H39919" s="1" t="s">
        <v>112</v>
      </c>
    </row>
    <row r="39920" spans="1:8" x14ac:dyDescent="0.25">
      <c r="A39920" s="1" t="str">
        <f>INDEX([1]ShopData!$C:$C,MATCH($B39920,[1]ShopData!$F:$F,0))</f>
        <v>TV</v>
      </c>
      <c r="B39920" s="1">
        <v>3320</v>
      </c>
      <c r="C39920" t="s">
        <v>34</v>
      </c>
      <c r="E39920" t="s">
        <v>19</v>
      </c>
      <c r="F39920" t="s">
        <v>107</v>
      </c>
      <c r="G39920">
        <v>0</v>
      </c>
      <c r="H39920" s="1" t="s">
        <v>112</v>
      </c>
    </row>
    <row r="39921" spans="1:8" x14ac:dyDescent="0.25">
      <c r="A39921" s="1" t="str">
        <f>INDEX([1]ShopData!$C:$C,MATCH($B39921,[1]ShopData!$F:$F,0))</f>
        <v>TV</v>
      </c>
      <c r="B39921" s="1">
        <v>3320</v>
      </c>
      <c r="C39921" t="s">
        <v>34</v>
      </c>
      <c r="E39921" t="s">
        <v>20</v>
      </c>
      <c r="F39921" t="s">
        <v>107</v>
      </c>
      <c r="G39921">
        <v>0</v>
      </c>
      <c r="H39921" s="1" t="s">
        <v>112</v>
      </c>
    </row>
    <row r="39922" spans="1:8" x14ac:dyDescent="0.25">
      <c r="A39922" s="1" t="str">
        <f>INDEX([1]ShopData!$C:$C,MATCH($B39922,[1]ShopData!$F:$F,0))</f>
        <v>TV</v>
      </c>
      <c r="B39922" s="1">
        <v>3320</v>
      </c>
      <c r="C39922" t="s">
        <v>34</v>
      </c>
      <c r="E39922" t="s">
        <v>21</v>
      </c>
      <c r="F39922" t="s">
        <v>107</v>
      </c>
      <c r="G39922">
        <v>0</v>
      </c>
      <c r="H39922" s="1" t="s">
        <v>112</v>
      </c>
    </row>
    <row r="39923" spans="1:8" x14ac:dyDescent="0.25">
      <c r="A39923" s="1" t="str">
        <f>INDEX([1]ShopData!$C:$C,MATCH($B39923,[1]ShopData!$F:$F,0))</f>
        <v>TV</v>
      </c>
      <c r="B39923" s="1">
        <v>3320</v>
      </c>
      <c r="C39923" t="s">
        <v>34</v>
      </c>
      <c r="E39923" t="s">
        <v>23</v>
      </c>
      <c r="F39923" t="s">
        <v>107</v>
      </c>
      <c r="G39923">
        <v>0</v>
      </c>
      <c r="H39923" s="1" t="s">
        <v>112</v>
      </c>
    </row>
    <row r="39924" spans="1:8" x14ac:dyDescent="0.25">
      <c r="A39924" s="1" t="str">
        <f>INDEX([1]ShopData!$C:$C,MATCH($B39924,[1]ShopData!$F:$F,0))</f>
        <v>TV</v>
      </c>
      <c r="B39924" s="1">
        <v>3320</v>
      </c>
      <c r="C39924" t="s">
        <v>34</v>
      </c>
      <c r="E39924" t="s">
        <v>24</v>
      </c>
      <c r="F39924" t="s">
        <v>107</v>
      </c>
      <c r="G39924">
        <v>0</v>
      </c>
      <c r="H39924" s="1" t="s">
        <v>112</v>
      </c>
    </row>
    <row r="39925" spans="1:8" x14ac:dyDescent="0.25">
      <c r="A39925" s="1" t="str">
        <f>INDEX([1]ShopData!$C:$C,MATCH($B39925,[1]ShopData!$F:$F,0))</f>
        <v>ST</v>
      </c>
      <c r="B39925" s="1">
        <v>3330</v>
      </c>
      <c r="C39925" t="s">
        <v>35</v>
      </c>
      <c r="E39925" t="s">
        <v>9</v>
      </c>
      <c r="F39925" t="s">
        <v>107</v>
      </c>
      <c r="G39925">
        <v>1370.0093457943922</v>
      </c>
      <c r="H39925" s="1" t="s">
        <v>112</v>
      </c>
    </row>
    <row r="39926" spans="1:8" x14ac:dyDescent="0.25">
      <c r="A39926" s="1" t="str">
        <f>INDEX([1]ShopData!$C:$C,MATCH($B39926,[1]ShopData!$F:$F,0))</f>
        <v>ST</v>
      </c>
      <c r="B39926" s="1">
        <v>3330</v>
      </c>
      <c r="C39926" t="s">
        <v>35</v>
      </c>
      <c r="E39926" t="s">
        <v>12</v>
      </c>
      <c r="F39926" t="s">
        <v>107</v>
      </c>
      <c r="G39926">
        <v>-603.52086448598129</v>
      </c>
      <c r="H39926" s="1" t="s">
        <v>112</v>
      </c>
    </row>
    <row r="39927" spans="1:8" x14ac:dyDescent="0.25">
      <c r="A39927" s="1" t="str">
        <f>INDEX([1]ShopData!$C:$C,MATCH($B39927,[1]ShopData!$F:$F,0))</f>
        <v>ST</v>
      </c>
      <c r="B39927" s="1">
        <v>3330</v>
      </c>
      <c r="C39927" t="s">
        <v>35</v>
      </c>
      <c r="E39927" t="s">
        <v>13</v>
      </c>
      <c r="F39927" t="s">
        <v>107</v>
      </c>
      <c r="G39927">
        <v>766.48848130841122</v>
      </c>
      <c r="H39927" s="1" t="s">
        <v>112</v>
      </c>
    </row>
    <row r="39928" spans="1:8" x14ac:dyDescent="0.25">
      <c r="A39928" s="1" t="str">
        <f>INDEX([1]ShopData!$C:$C,MATCH($B39928,[1]ShopData!$F:$F,0))</f>
        <v>ST</v>
      </c>
      <c r="B39928" s="1">
        <v>3330</v>
      </c>
      <c r="C39928" t="s">
        <v>35</v>
      </c>
      <c r="E39928" t="s">
        <v>14</v>
      </c>
      <c r="F39928" t="s">
        <v>107</v>
      </c>
      <c r="G39928">
        <v>-388.83554376657827</v>
      </c>
      <c r="H39928" s="1" t="s">
        <v>112</v>
      </c>
    </row>
    <row r="39929" spans="1:8" x14ac:dyDescent="0.25">
      <c r="A39929" s="1" t="str">
        <f>INDEX([1]ShopData!$C:$C,MATCH($B39929,[1]ShopData!$F:$F,0))</f>
        <v>ST</v>
      </c>
      <c r="B39929" s="1">
        <v>3330</v>
      </c>
      <c r="C39929" t="s">
        <v>35</v>
      </c>
      <c r="E39929" t="s">
        <v>15</v>
      </c>
      <c r="F39929" t="s">
        <v>107</v>
      </c>
      <c r="G39929">
        <v>377.65293754183301</v>
      </c>
      <c r="H39929" s="1" t="s">
        <v>112</v>
      </c>
    </row>
    <row r="39930" spans="1:8" x14ac:dyDescent="0.25">
      <c r="A39930" s="1" t="str">
        <f>INDEX([1]ShopData!$C:$C,MATCH($B39930,[1]ShopData!$F:$F,0))</f>
        <v>ST</v>
      </c>
      <c r="B39930" s="1">
        <v>3330</v>
      </c>
      <c r="C39930" t="s">
        <v>35</v>
      </c>
      <c r="E39930" t="s">
        <v>16</v>
      </c>
      <c r="F39930" t="s">
        <v>107</v>
      </c>
      <c r="G39930">
        <v>-788.27231398589379</v>
      </c>
      <c r="H39930" s="1" t="s">
        <v>112</v>
      </c>
    </row>
    <row r="39931" spans="1:8" x14ac:dyDescent="0.25">
      <c r="A39931" s="1" t="str">
        <f>INDEX([1]ShopData!$C:$C,MATCH($B39931,[1]ShopData!$F:$F,0))</f>
        <v>ST</v>
      </c>
      <c r="B39931" s="1">
        <v>3330</v>
      </c>
      <c r="C39931" t="s">
        <v>35</v>
      </c>
      <c r="E39931" t="s">
        <v>17</v>
      </c>
      <c r="F39931" t="s">
        <v>107</v>
      </c>
      <c r="G39931">
        <v>-410.61937644406095</v>
      </c>
      <c r="H39931" s="1" t="s">
        <v>112</v>
      </c>
    </row>
    <row r="39932" spans="1:8" x14ac:dyDescent="0.25">
      <c r="A39932" s="1" t="str">
        <f>INDEX([1]ShopData!$C:$C,MATCH($B39932,[1]ShopData!$F:$F,0))</f>
        <v>ST</v>
      </c>
      <c r="B39932" s="1">
        <v>3330</v>
      </c>
      <c r="C39932" t="s">
        <v>35</v>
      </c>
      <c r="E39932" t="s">
        <v>18</v>
      </c>
      <c r="F39932" t="s">
        <v>107</v>
      </c>
      <c r="G39932">
        <v>-6.0799999999999992</v>
      </c>
      <c r="H39932" s="1" t="s">
        <v>112</v>
      </c>
    </row>
    <row r="39933" spans="1:8" x14ac:dyDescent="0.25">
      <c r="A39933" s="1" t="str">
        <f>INDEX([1]ShopData!$C:$C,MATCH($B39933,[1]ShopData!$F:$F,0))</f>
        <v>ST</v>
      </c>
      <c r="B39933" s="1">
        <v>3330</v>
      </c>
      <c r="C39933" t="s">
        <v>35</v>
      </c>
      <c r="E39933" t="s">
        <v>19</v>
      </c>
      <c r="F39933" t="s">
        <v>107</v>
      </c>
      <c r="G39933">
        <v>-794.35231398589394</v>
      </c>
      <c r="H39933" s="1" t="s">
        <v>112</v>
      </c>
    </row>
    <row r="39934" spans="1:8" x14ac:dyDescent="0.25">
      <c r="A39934" s="1" t="str">
        <f>INDEX([1]ShopData!$C:$C,MATCH($B39934,[1]ShopData!$F:$F,0))</f>
        <v>ST</v>
      </c>
      <c r="B39934" s="1">
        <v>3330</v>
      </c>
      <c r="C39934" t="s">
        <v>35</v>
      </c>
      <c r="E39934" t="s">
        <v>20</v>
      </c>
      <c r="F39934" t="s">
        <v>107</v>
      </c>
      <c r="G39934">
        <v>-554.35231398589394</v>
      </c>
      <c r="H39934" s="1" t="s">
        <v>112</v>
      </c>
    </row>
    <row r="39935" spans="1:8" x14ac:dyDescent="0.25">
      <c r="A39935" s="1" t="str">
        <f>INDEX([1]ShopData!$C:$C,MATCH($B39935,[1]ShopData!$F:$F,0))</f>
        <v>ST</v>
      </c>
      <c r="B39935" s="1">
        <v>3330</v>
      </c>
      <c r="C39935" t="s">
        <v>35</v>
      </c>
      <c r="E39935" t="s">
        <v>21</v>
      </c>
      <c r="F39935" t="s">
        <v>107</v>
      </c>
      <c r="G39935">
        <v>-240</v>
      </c>
      <c r="H39935" s="1" t="s">
        <v>112</v>
      </c>
    </row>
    <row r="39936" spans="1:8" x14ac:dyDescent="0.25">
      <c r="A39936" s="1" t="str">
        <f>INDEX([1]ShopData!$C:$C,MATCH($B39936,[1]ShopData!$F:$F,0))</f>
        <v>ST</v>
      </c>
      <c r="B39936" s="1">
        <v>3330</v>
      </c>
      <c r="C39936" t="s">
        <v>35</v>
      </c>
      <c r="D39936" t="s">
        <v>22</v>
      </c>
      <c r="E39936" t="s">
        <v>23</v>
      </c>
      <c r="F39936" t="s">
        <v>107</v>
      </c>
      <c r="G39936">
        <v>0</v>
      </c>
      <c r="H39936" s="1" t="s">
        <v>112</v>
      </c>
    </row>
    <row r="39937" spans="1:8" x14ac:dyDescent="0.25">
      <c r="A39937" s="1" t="str">
        <f>INDEX([1]ShopData!$C:$C,MATCH($B39937,[1]ShopData!$F:$F,0))</f>
        <v>ST</v>
      </c>
      <c r="B39937" s="1">
        <v>3330</v>
      </c>
      <c r="C39937" t="s">
        <v>35</v>
      </c>
      <c r="E39937" t="s">
        <v>24</v>
      </c>
      <c r="F39937" t="s">
        <v>107</v>
      </c>
      <c r="G39937">
        <v>-416.69937644406093</v>
      </c>
      <c r="H39937" s="1" t="s">
        <v>112</v>
      </c>
    </row>
    <row r="39938" spans="1:8" x14ac:dyDescent="0.25">
      <c r="A39938" s="1" t="str">
        <f>INDEX([1]ShopData!$C:$C,MATCH($B39938,[1]ShopData!$F:$F,0))</f>
        <v>HL</v>
      </c>
      <c r="B39938" s="1">
        <v>3370</v>
      </c>
      <c r="C39938" t="s">
        <v>36</v>
      </c>
      <c r="E39938" t="s">
        <v>9</v>
      </c>
      <c r="F39938" t="s">
        <v>107</v>
      </c>
      <c r="G39938">
        <v>0</v>
      </c>
      <c r="H39938" s="1" t="s">
        <v>112</v>
      </c>
    </row>
    <row r="39939" spans="1:8" x14ac:dyDescent="0.25">
      <c r="A39939" s="1" t="str">
        <f>INDEX([1]ShopData!$C:$C,MATCH($B39939,[1]ShopData!$F:$F,0))</f>
        <v>HL</v>
      </c>
      <c r="B39939" s="1">
        <v>3370</v>
      </c>
      <c r="C39939" t="s">
        <v>36</v>
      </c>
      <c r="E39939" t="s">
        <v>12</v>
      </c>
      <c r="F39939" t="s">
        <v>107</v>
      </c>
      <c r="G39939">
        <v>0</v>
      </c>
      <c r="H39939" s="1" t="s">
        <v>112</v>
      </c>
    </row>
    <row r="39940" spans="1:8" x14ac:dyDescent="0.25">
      <c r="A39940" s="1" t="str">
        <f>INDEX([1]ShopData!$C:$C,MATCH($B39940,[1]ShopData!$F:$F,0))</f>
        <v>HL</v>
      </c>
      <c r="B39940" s="1">
        <v>3370</v>
      </c>
      <c r="C39940" t="s">
        <v>36</v>
      </c>
      <c r="E39940" t="s">
        <v>13</v>
      </c>
      <c r="F39940" t="s">
        <v>107</v>
      </c>
      <c r="G39940">
        <v>0</v>
      </c>
      <c r="H39940" s="1" t="s">
        <v>112</v>
      </c>
    </row>
    <row r="39941" spans="1:8" x14ac:dyDescent="0.25">
      <c r="A39941" s="1" t="str">
        <f>INDEX([1]ShopData!$C:$C,MATCH($B39941,[1]ShopData!$F:$F,0))</f>
        <v>HL</v>
      </c>
      <c r="B39941" s="1">
        <v>3370</v>
      </c>
      <c r="C39941" t="s">
        <v>36</v>
      </c>
      <c r="E39941" t="s">
        <v>14</v>
      </c>
      <c r="F39941" t="s">
        <v>107</v>
      </c>
      <c r="G39941">
        <v>0</v>
      </c>
      <c r="H39941" s="1" t="s">
        <v>112</v>
      </c>
    </row>
    <row r="39942" spans="1:8" x14ac:dyDescent="0.25">
      <c r="A39942" s="1" t="str">
        <f>INDEX([1]ShopData!$C:$C,MATCH($B39942,[1]ShopData!$F:$F,0))</f>
        <v>HL</v>
      </c>
      <c r="B39942" s="1">
        <v>3370</v>
      </c>
      <c r="C39942" t="s">
        <v>36</v>
      </c>
      <c r="E39942" t="s">
        <v>15</v>
      </c>
      <c r="F39942" t="s">
        <v>107</v>
      </c>
      <c r="G39942">
        <v>0</v>
      </c>
      <c r="H39942" s="1" t="s">
        <v>112</v>
      </c>
    </row>
    <row r="39943" spans="1:8" x14ac:dyDescent="0.25">
      <c r="A39943" s="1" t="str">
        <f>INDEX([1]ShopData!$C:$C,MATCH($B39943,[1]ShopData!$F:$F,0))</f>
        <v>HL</v>
      </c>
      <c r="B39943" s="1">
        <v>3370</v>
      </c>
      <c r="C39943" t="s">
        <v>36</v>
      </c>
      <c r="E39943" t="s">
        <v>16</v>
      </c>
      <c r="F39943" t="s">
        <v>107</v>
      </c>
      <c r="G39943">
        <v>0</v>
      </c>
      <c r="H39943" s="1" t="s">
        <v>112</v>
      </c>
    </row>
    <row r="39944" spans="1:8" x14ac:dyDescent="0.25">
      <c r="A39944" s="1" t="str">
        <f>INDEX([1]ShopData!$C:$C,MATCH($B39944,[1]ShopData!$F:$F,0))</f>
        <v>HL</v>
      </c>
      <c r="B39944" s="1">
        <v>3370</v>
      </c>
      <c r="C39944" t="s">
        <v>36</v>
      </c>
      <c r="E39944" t="s">
        <v>17</v>
      </c>
      <c r="F39944" t="s">
        <v>107</v>
      </c>
      <c r="G39944">
        <v>0</v>
      </c>
      <c r="H39944" s="1" t="s">
        <v>112</v>
      </c>
    </row>
    <row r="39945" spans="1:8" x14ac:dyDescent="0.25">
      <c r="A39945" s="1" t="str">
        <f>INDEX([1]ShopData!$C:$C,MATCH($B39945,[1]ShopData!$F:$F,0))</f>
        <v>HL</v>
      </c>
      <c r="B39945" s="1">
        <v>3370</v>
      </c>
      <c r="C39945" t="s">
        <v>36</v>
      </c>
      <c r="E39945" t="s">
        <v>18</v>
      </c>
      <c r="F39945" t="s">
        <v>107</v>
      </c>
      <c r="G39945">
        <v>0</v>
      </c>
      <c r="H39945" s="1" t="s">
        <v>112</v>
      </c>
    </row>
    <row r="39946" spans="1:8" x14ac:dyDescent="0.25">
      <c r="A39946" s="1" t="str">
        <f>INDEX([1]ShopData!$C:$C,MATCH($B39946,[1]ShopData!$F:$F,0))</f>
        <v>HL</v>
      </c>
      <c r="B39946" s="1">
        <v>3370</v>
      </c>
      <c r="C39946" t="s">
        <v>36</v>
      </c>
      <c r="E39946" t="s">
        <v>19</v>
      </c>
      <c r="F39946" t="s">
        <v>107</v>
      </c>
      <c r="G39946">
        <v>0</v>
      </c>
      <c r="H39946" s="1" t="s">
        <v>112</v>
      </c>
    </row>
    <row r="39947" spans="1:8" x14ac:dyDescent="0.25">
      <c r="A39947" s="1" t="str">
        <f>INDEX([1]ShopData!$C:$C,MATCH($B39947,[1]ShopData!$F:$F,0))</f>
        <v>HL</v>
      </c>
      <c r="B39947" s="1">
        <v>3370</v>
      </c>
      <c r="C39947" t="s">
        <v>36</v>
      </c>
      <c r="E39947" t="s">
        <v>20</v>
      </c>
      <c r="F39947" t="s">
        <v>107</v>
      </c>
      <c r="G39947">
        <v>0</v>
      </c>
      <c r="H39947" s="1" t="s">
        <v>112</v>
      </c>
    </row>
    <row r="39948" spans="1:8" x14ac:dyDescent="0.25">
      <c r="A39948" s="1" t="str">
        <f>INDEX([1]ShopData!$C:$C,MATCH($B39948,[1]ShopData!$F:$F,0))</f>
        <v>HL</v>
      </c>
      <c r="B39948" s="1">
        <v>3370</v>
      </c>
      <c r="C39948" t="s">
        <v>36</v>
      </c>
      <c r="E39948" t="s">
        <v>21</v>
      </c>
      <c r="F39948" t="s">
        <v>107</v>
      </c>
      <c r="G39948">
        <v>0</v>
      </c>
      <c r="H39948" s="1" t="s">
        <v>112</v>
      </c>
    </row>
    <row r="39949" spans="1:8" x14ac:dyDescent="0.25">
      <c r="A39949" s="1" t="str">
        <f>INDEX([1]ShopData!$C:$C,MATCH($B39949,[1]ShopData!$F:$F,0))</f>
        <v>HL</v>
      </c>
      <c r="B39949" s="1">
        <v>3370</v>
      </c>
      <c r="C39949" t="s">
        <v>36</v>
      </c>
      <c r="E39949" t="s">
        <v>23</v>
      </c>
      <c r="F39949" t="s">
        <v>107</v>
      </c>
      <c r="G39949">
        <v>0</v>
      </c>
      <c r="H39949" s="1" t="s">
        <v>112</v>
      </c>
    </row>
    <row r="39950" spans="1:8" x14ac:dyDescent="0.25">
      <c r="A39950" s="1" t="str">
        <f>INDEX([1]ShopData!$C:$C,MATCH($B39950,[1]ShopData!$F:$F,0))</f>
        <v>HL</v>
      </c>
      <c r="B39950" s="1">
        <v>3370</v>
      </c>
      <c r="C39950" t="s">
        <v>36</v>
      </c>
      <c r="E39950" t="s">
        <v>24</v>
      </c>
      <c r="F39950" t="s">
        <v>107</v>
      </c>
      <c r="G39950">
        <v>0</v>
      </c>
      <c r="H39950" s="1" t="s">
        <v>112</v>
      </c>
    </row>
    <row r="39951" spans="1:8" x14ac:dyDescent="0.25">
      <c r="A39951" s="1" t="str">
        <f>INDEX([1]ShopData!$C:$C,MATCH($B39951,[1]ShopData!$F:$F,0))</f>
        <v>BW</v>
      </c>
      <c r="B39951" s="1">
        <v>3380</v>
      </c>
      <c r="C39951" t="s">
        <v>37</v>
      </c>
      <c r="E39951" t="s">
        <v>9</v>
      </c>
      <c r="F39951" t="s">
        <v>107</v>
      </c>
      <c r="G39951">
        <v>0</v>
      </c>
      <c r="H39951" s="1" t="s">
        <v>112</v>
      </c>
    </row>
    <row r="39952" spans="1:8" x14ac:dyDescent="0.25">
      <c r="A39952" s="1" t="str">
        <f>INDEX([1]ShopData!$C:$C,MATCH($B39952,[1]ShopData!$F:$F,0))</f>
        <v>BW</v>
      </c>
      <c r="B39952" s="1">
        <v>3380</v>
      </c>
      <c r="C39952" t="s">
        <v>37</v>
      </c>
      <c r="E39952" t="s">
        <v>12</v>
      </c>
      <c r="F39952" t="s">
        <v>107</v>
      </c>
      <c r="G39952">
        <v>0</v>
      </c>
      <c r="H39952" s="1" t="s">
        <v>112</v>
      </c>
    </row>
    <row r="39953" spans="1:8" x14ac:dyDescent="0.25">
      <c r="A39953" s="1" t="str">
        <f>INDEX([1]ShopData!$C:$C,MATCH($B39953,[1]ShopData!$F:$F,0))</f>
        <v>BW</v>
      </c>
      <c r="B39953" s="1">
        <v>3380</v>
      </c>
      <c r="C39953" t="s">
        <v>37</v>
      </c>
      <c r="E39953" t="s">
        <v>13</v>
      </c>
      <c r="F39953" t="s">
        <v>107</v>
      </c>
      <c r="G39953">
        <v>0</v>
      </c>
      <c r="H39953" s="1" t="s">
        <v>112</v>
      </c>
    </row>
    <row r="39954" spans="1:8" x14ac:dyDescent="0.25">
      <c r="A39954" s="1" t="str">
        <f>INDEX([1]ShopData!$C:$C,MATCH($B39954,[1]ShopData!$F:$F,0))</f>
        <v>BW</v>
      </c>
      <c r="B39954" s="1">
        <v>3380</v>
      </c>
      <c r="C39954" t="s">
        <v>37</v>
      </c>
      <c r="E39954" t="s">
        <v>14</v>
      </c>
      <c r="F39954" t="s">
        <v>107</v>
      </c>
      <c r="G39954">
        <v>0</v>
      </c>
      <c r="H39954" s="1" t="s">
        <v>112</v>
      </c>
    </row>
    <row r="39955" spans="1:8" x14ac:dyDescent="0.25">
      <c r="A39955" s="1" t="str">
        <f>INDEX([1]ShopData!$C:$C,MATCH($B39955,[1]ShopData!$F:$F,0))</f>
        <v>BW</v>
      </c>
      <c r="B39955" s="1">
        <v>3380</v>
      </c>
      <c r="C39955" t="s">
        <v>37</v>
      </c>
      <c r="E39955" t="s">
        <v>15</v>
      </c>
      <c r="F39955" t="s">
        <v>107</v>
      </c>
      <c r="G39955">
        <v>0</v>
      </c>
      <c r="H39955" s="1" t="s">
        <v>112</v>
      </c>
    </row>
    <row r="39956" spans="1:8" x14ac:dyDescent="0.25">
      <c r="A39956" s="1" t="str">
        <f>INDEX([1]ShopData!$C:$C,MATCH($B39956,[1]ShopData!$F:$F,0))</f>
        <v>BW</v>
      </c>
      <c r="B39956" s="1">
        <v>3380</v>
      </c>
      <c r="C39956" t="s">
        <v>37</v>
      </c>
      <c r="E39956" t="s">
        <v>16</v>
      </c>
      <c r="F39956" t="s">
        <v>107</v>
      </c>
      <c r="G39956">
        <v>-226.22215499538021</v>
      </c>
      <c r="H39956" s="1" t="s">
        <v>112</v>
      </c>
    </row>
    <row r="39957" spans="1:8" x14ac:dyDescent="0.25">
      <c r="A39957" s="1" t="str">
        <f>INDEX([1]ShopData!$C:$C,MATCH($B39957,[1]ShopData!$F:$F,0))</f>
        <v>BW</v>
      </c>
      <c r="B39957" s="1">
        <v>3380</v>
      </c>
      <c r="C39957" t="s">
        <v>37</v>
      </c>
      <c r="E39957" t="s">
        <v>17</v>
      </c>
      <c r="F39957" t="s">
        <v>107</v>
      </c>
      <c r="G39957">
        <v>-226.22215499538021</v>
      </c>
      <c r="H39957" s="1" t="s">
        <v>112</v>
      </c>
    </row>
    <row r="39958" spans="1:8" x14ac:dyDescent="0.25">
      <c r="A39958" s="1" t="str">
        <f>INDEX([1]ShopData!$C:$C,MATCH($B39958,[1]ShopData!$F:$F,0))</f>
        <v>BW</v>
      </c>
      <c r="B39958" s="1">
        <v>3380</v>
      </c>
      <c r="C39958" t="s">
        <v>37</v>
      </c>
      <c r="E39958" t="s">
        <v>18</v>
      </c>
      <c r="F39958" t="s">
        <v>107</v>
      </c>
      <c r="G39958">
        <v>-28.16</v>
      </c>
      <c r="H39958" s="1" t="s">
        <v>112</v>
      </c>
    </row>
    <row r="39959" spans="1:8" x14ac:dyDescent="0.25">
      <c r="A39959" s="1" t="str">
        <f>INDEX([1]ShopData!$C:$C,MATCH($B39959,[1]ShopData!$F:$F,0))</f>
        <v>BW</v>
      </c>
      <c r="B39959" s="1">
        <v>3380</v>
      </c>
      <c r="C39959" t="s">
        <v>37</v>
      </c>
      <c r="E39959" t="s">
        <v>19</v>
      </c>
      <c r="F39959" t="s">
        <v>107</v>
      </c>
      <c r="G39959">
        <v>-254.38215499538023</v>
      </c>
      <c r="H39959" s="1" t="s">
        <v>112</v>
      </c>
    </row>
    <row r="39960" spans="1:8" x14ac:dyDescent="0.25">
      <c r="A39960" s="1" t="str">
        <f>INDEX([1]ShopData!$C:$C,MATCH($B39960,[1]ShopData!$F:$F,0))</f>
        <v>BW</v>
      </c>
      <c r="B39960" s="1">
        <v>3380</v>
      </c>
      <c r="C39960" t="s">
        <v>37</v>
      </c>
      <c r="E39960" t="s">
        <v>20</v>
      </c>
      <c r="F39960" t="s">
        <v>107</v>
      </c>
      <c r="G39960">
        <v>-254.38215499538023</v>
      </c>
      <c r="H39960" s="1" t="s">
        <v>112</v>
      </c>
    </row>
    <row r="39961" spans="1:8" x14ac:dyDescent="0.25">
      <c r="A39961" s="1" t="str">
        <f>INDEX([1]ShopData!$C:$C,MATCH($B39961,[1]ShopData!$F:$F,0))</f>
        <v>BW</v>
      </c>
      <c r="B39961" s="1">
        <v>3380</v>
      </c>
      <c r="C39961" t="s">
        <v>37</v>
      </c>
      <c r="E39961" t="s">
        <v>21</v>
      </c>
      <c r="F39961" t="s">
        <v>107</v>
      </c>
      <c r="G39961">
        <v>0</v>
      </c>
      <c r="H39961" s="1" t="s">
        <v>112</v>
      </c>
    </row>
    <row r="39962" spans="1:8" x14ac:dyDescent="0.25">
      <c r="A39962" s="1" t="str">
        <f>INDEX([1]ShopData!$C:$C,MATCH($B39962,[1]ShopData!$F:$F,0))</f>
        <v>BW</v>
      </c>
      <c r="B39962" s="1">
        <v>3380</v>
      </c>
      <c r="C39962" t="s">
        <v>37</v>
      </c>
      <c r="D39962" t="s">
        <v>22</v>
      </c>
      <c r="E39962" t="s">
        <v>23</v>
      </c>
      <c r="F39962" t="s">
        <v>107</v>
      </c>
      <c r="G39962">
        <v>0</v>
      </c>
      <c r="H39962" s="1" t="s">
        <v>112</v>
      </c>
    </row>
    <row r="39963" spans="1:8" x14ac:dyDescent="0.25">
      <c r="A39963" s="1" t="str">
        <f>INDEX([1]ShopData!$C:$C,MATCH($B39963,[1]ShopData!$F:$F,0))</f>
        <v>BW</v>
      </c>
      <c r="B39963" s="1">
        <v>3380</v>
      </c>
      <c r="C39963" t="s">
        <v>37</v>
      </c>
      <c r="E39963" t="s">
        <v>24</v>
      </c>
      <c r="F39963" t="s">
        <v>107</v>
      </c>
      <c r="G39963">
        <v>-254.38215499538023</v>
      </c>
      <c r="H39963" s="1" t="s">
        <v>112</v>
      </c>
    </row>
    <row r="39964" spans="1:8" x14ac:dyDescent="0.25">
      <c r="A39964" s="1" t="str">
        <f>INDEX([1]ShopData!$C:$C,MATCH($B39964,[1]ShopData!$F:$F,0))</f>
        <v>NK</v>
      </c>
      <c r="B39964" s="1">
        <v>3410</v>
      </c>
      <c r="C39964" t="s">
        <v>38</v>
      </c>
      <c r="E39964" t="s">
        <v>9</v>
      </c>
      <c r="F39964" t="s">
        <v>107</v>
      </c>
      <c r="G39964">
        <v>0</v>
      </c>
      <c r="H39964" s="1" t="s">
        <v>112</v>
      </c>
    </row>
    <row r="39965" spans="1:8" x14ac:dyDescent="0.25">
      <c r="A39965" s="1" t="str">
        <f>INDEX([1]ShopData!$C:$C,MATCH($B39965,[1]ShopData!$F:$F,0))</f>
        <v>NK</v>
      </c>
      <c r="B39965" s="1">
        <v>3410</v>
      </c>
      <c r="C39965" t="s">
        <v>38</v>
      </c>
      <c r="E39965" t="s">
        <v>12</v>
      </c>
      <c r="F39965" t="s">
        <v>107</v>
      </c>
      <c r="G39965">
        <v>0</v>
      </c>
      <c r="H39965" s="1" t="s">
        <v>112</v>
      </c>
    </row>
    <row r="39966" spans="1:8" x14ac:dyDescent="0.25">
      <c r="A39966" s="1" t="str">
        <f>INDEX([1]ShopData!$C:$C,MATCH($B39966,[1]ShopData!$F:$F,0))</f>
        <v>NK</v>
      </c>
      <c r="B39966" s="1">
        <v>3410</v>
      </c>
      <c r="C39966" t="s">
        <v>38</v>
      </c>
      <c r="E39966" t="s">
        <v>13</v>
      </c>
      <c r="F39966" t="s">
        <v>107</v>
      </c>
      <c r="G39966">
        <v>0</v>
      </c>
      <c r="H39966" s="1" t="s">
        <v>112</v>
      </c>
    </row>
    <row r="39967" spans="1:8" x14ac:dyDescent="0.25">
      <c r="A39967" s="1" t="str">
        <f>INDEX([1]ShopData!$C:$C,MATCH($B39967,[1]ShopData!$F:$F,0))</f>
        <v>NK</v>
      </c>
      <c r="B39967" s="1">
        <v>3410</v>
      </c>
      <c r="C39967" t="s">
        <v>38</v>
      </c>
      <c r="E39967" t="s">
        <v>14</v>
      </c>
      <c r="F39967" t="s">
        <v>107</v>
      </c>
      <c r="G39967">
        <v>0</v>
      </c>
      <c r="H39967" s="1" t="s">
        <v>112</v>
      </c>
    </row>
    <row r="39968" spans="1:8" x14ac:dyDescent="0.25">
      <c r="A39968" s="1" t="str">
        <f>INDEX([1]ShopData!$C:$C,MATCH($B39968,[1]ShopData!$F:$F,0))</f>
        <v>NK</v>
      </c>
      <c r="B39968" s="1">
        <v>3410</v>
      </c>
      <c r="C39968" t="s">
        <v>38</v>
      </c>
      <c r="E39968" t="s">
        <v>15</v>
      </c>
      <c r="F39968" t="s">
        <v>107</v>
      </c>
      <c r="G39968">
        <v>0</v>
      </c>
      <c r="H39968" s="1" t="s">
        <v>112</v>
      </c>
    </row>
    <row r="39969" spans="1:8" x14ac:dyDescent="0.25">
      <c r="A39969" s="1" t="str">
        <f>INDEX([1]ShopData!$C:$C,MATCH($B39969,[1]ShopData!$F:$F,0))</f>
        <v>NK</v>
      </c>
      <c r="B39969" s="1">
        <v>3410</v>
      </c>
      <c r="C39969" t="s">
        <v>38</v>
      </c>
      <c r="E39969" t="s">
        <v>16</v>
      </c>
      <c r="F39969" t="s">
        <v>107</v>
      </c>
      <c r="G39969">
        <v>0</v>
      </c>
      <c r="H39969" s="1" t="s">
        <v>112</v>
      </c>
    </row>
    <row r="39970" spans="1:8" x14ac:dyDescent="0.25">
      <c r="A39970" s="1" t="str">
        <f>INDEX([1]ShopData!$C:$C,MATCH($B39970,[1]ShopData!$F:$F,0))</f>
        <v>NK</v>
      </c>
      <c r="B39970" s="1">
        <v>3410</v>
      </c>
      <c r="C39970" t="s">
        <v>38</v>
      </c>
      <c r="E39970" t="s">
        <v>17</v>
      </c>
      <c r="F39970" t="s">
        <v>107</v>
      </c>
      <c r="G39970">
        <v>0</v>
      </c>
      <c r="H39970" s="1" t="s">
        <v>112</v>
      </c>
    </row>
    <row r="39971" spans="1:8" x14ac:dyDescent="0.25">
      <c r="A39971" s="1" t="str">
        <f>INDEX([1]ShopData!$C:$C,MATCH($B39971,[1]ShopData!$F:$F,0))</f>
        <v>NK</v>
      </c>
      <c r="B39971" s="1">
        <v>3410</v>
      </c>
      <c r="C39971" t="s">
        <v>38</v>
      </c>
      <c r="E39971" t="s">
        <v>18</v>
      </c>
      <c r="F39971" t="s">
        <v>107</v>
      </c>
      <c r="G39971">
        <v>0</v>
      </c>
      <c r="H39971" s="1" t="s">
        <v>112</v>
      </c>
    </row>
    <row r="39972" spans="1:8" x14ac:dyDescent="0.25">
      <c r="A39972" s="1" t="str">
        <f>INDEX([1]ShopData!$C:$C,MATCH($B39972,[1]ShopData!$F:$F,0))</f>
        <v>NK</v>
      </c>
      <c r="B39972" s="1">
        <v>3410</v>
      </c>
      <c r="C39972" t="s">
        <v>38</v>
      </c>
      <c r="E39972" t="s">
        <v>19</v>
      </c>
      <c r="F39972" t="s">
        <v>107</v>
      </c>
      <c r="G39972">
        <v>0</v>
      </c>
      <c r="H39972" s="1" t="s">
        <v>112</v>
      </c>
    </row>
    <row r="39973" spans="1:8" x14ac:dyDescent="0.25">
      <c r="A39973" s="1" t="str">
        <f>INDEX([1]ShopData!$C:$C,MATCH($B39973,[1]ShopData!$F:$F,0))</f>
        <v>NK</v>
      </c>
      <c r="B39973" s="1">
        <v>3410</v>
      </c>
      <c r="C39973" t="s">
        <v>38</v>
      </c>
      <c r="E39973" t="s">
        <v>20</v>
      </c>
      <c r="F39973" t="s">
        <v>107</v>
      </c>
      <c r="G39973">
        <v>0</v>
      </c>
      <c r="H39973" s="1" t="s">
        <v>112</v>
      </c>
    </row>
    <row r="39974" spans="1:8" x14ac:dyDescent="0.25">
      <c r="A39974" s="1" t="str">
        <f>INDEX([1]ShopData!$C:$C,MATCH($B39974,[1]ShopData!$F:$F,0))</f>
        <v>NK</v>
      </c>
      <c r="B39974" s="1">
        <v>3410</v>
      </c>
      <c r="C39974" t="s">
        <v>38</v>
      </c>
      <c r="E39974" t="s">
        <v>21</v>
      </c>
      <c r="F39974" t="s">
        <v>107</v>
      </c>
      <c r="G39974">
        <v>0</v>
      </c>
      <c r="H39974" s="1" t="s">
        <v>112</v>
      </c>
    </row>
    <row r="39975" spans="1:8" x14ac:dyDescent="0.25">
      <c r="A39975" s="1" t="str">
        <f>INDEX([1]ShopData!$C:$C,MATCH($B39975,[1]ShopData!$F:$F,0))</f>
        <v>NK</v>
      </c>
      <c r="B39975" s="1">
        <v>3410</v>
      </c>
      <c r="C39975" t="s">
        <v>38</v>
      </c>
      <c r="E39975" t="s">
        <v>23</v>
      </c>
      <c r="F39975" t="s">
        <v>107</v>
      </c>
      <c r="G39975">
        <v>0</v>
      </c>
      <c r="H39975" s="1" t="s">
        <v>112</v>
      </c>
    </row>
    <row r="39976" spans="1:8" x14ac:dyDescent="0.25">
      <c r="A39976" s="1" t="str">
        <f>INDEX([1]ShopData!$C:$C,MATCH($B39976,[1]ShopData!$F:$F,0))</f>
        <v>NK</v>
      </c>
      <c r="B39976" s="1">
        <v>3410</v>
      </c>
      <c r="C39976" t="s">
        <v>38</v>
      </c>
      <c r="E39976" t="s">
        <v>24</v>
      </c>
      <c r="F39976" t="s">
        <v>107</v>
      </c>
      <c r="G39976">
        <v>0</v>
      </c>
      <c r="H39976" s="1" t="s">
        <v>112</v>
      </c>
    </row>
    <row r="39977" spans="1:8" x14ac:dyDescent="0.25">
      <c r="A39977" s="1" t="str">
        <f>INDEX([1]ShopData!$C:$C,MATCH($B39977,[1]ShopData!$F:$F,0))</f>
        <v>RN</v>
      </c>
      <c r="B39977" s="1">
        <v>3440</v>
      </c>
      <c r="C39977" t="s">
        <v>39</v>
      </c>
      <c r="E39977" t="s">
        <v>9</v>
      </c>
      <c r="F39977" t="s">
        <v>107</v>
      </c>
      <c r="G39977">
        <v>0</v>
      </c>
      <c r="H39977" s="1" t="s">
        <v>112</v>
      </c>
    </row>
    <row r="39978" spans="1:8" x14ac:dyDescent="0.25">
      <c r="A39978" s="1" t="str">
        <f>INDEX([1]ShopData!$C:$C,MATCH($B39978,[1]ShopData!$F:$F,0))</f>
        <v>RN</v>
      </c>
      <c r="B39978" s="1">
        <v>3440</v>
      </c>
      <c r="C39978" t="s">
        <v>39</v>
      </c>
      <c r="E39978" t="s">
        <v>12</v>
      </c>
      <c r="F39978" t="s">
        <v>107</v>
      </c>
      <c r="G39978">
        <v>0</v>
      </c>
      <c r="H39978" s="1" t="s">
        <v>112</v>
      </c>
    </row>
    <row r="39979" spans="1:8" x14ac:dyDescent="0.25">
      <c r="A39979" s="1" t="str">
        <f>INDEX([1]ShopData!$C:$C,MATCH($B39979,[1]ShopData!$F:$F,0))</f>
        <v>RN</v>
      </c>
      <c r="B39979" s="1">
        <v>3440</v>
      </c>
      <c r="C39979" t="s">
        <v>39</v>
      </c>
      <c r="E39979" t="s">
        <v>13</v>
      </c>
      <c r="F39979" t="s">
        <v>107</v>
      </c>
      <c r="G39979">
        <v>0</v>
      </c>
      <c r="H39979" s="1" t="s">
        <v>112</v>
      </c>
    </row>
    <row r="39980" spans="1:8" x14ac:dyDescent="0.25">
      <c r="A39980" s="1" t="str">
        <f>INDEX([1]ShopData!$C:$C,MATCH($B39980,[1]ShopData!$F:$F,0))</f>
        <v>RN</v>
      </c>
      <c r="B39980" s="1">
        <v>3440</v>
      </c>
      <c r="C39980" t="s">
        <v>39</v>
      </c>
      <c r="E39980" t="s">
        <v>14</v>
      </c>
      <c r="F39980" t="s">
        <v>107</v>
      </c>
      <c r="G39980">
        <v>0</v>
      </c>
      <c r="H39980" s="1" t="s">
        <v>112</v>
      </c>
    </row>
    <row r="39981" spans="1:8" x14ac:dyDescent="0.25">
      <c r="A39981" s="1" t="str">
        <f>INDEX([1]ShopData!$C:$C,MATCH($B39981,[1]ShopData!$F:$F,0))</f>
        <v>RN</v>
      </c>
      <c r="B39981" s="1">
        <v>3440</v>
      </c>
      <c r="C39981" t="s">
        <v>39</v>
      </c>
      <c r="E39981" t="s">
        <v>15</v>
      </c>
      <c r="F39981" t="s">
        <v>107</v>
      </c>
      <c r="G39981">
        <v>0</v>
      </c>
      <c r="H39981" s="1" t="s">
        <v>112</v>
      </c>
    </row>
    <row r="39982" spans="1:8" x14ac:dyDescent="0.25">
      <c r="A39982" s="1" t="str">
        <f>INDEX([1]ShopData!$C:$C,MATCH($B39982,[1]ShopData!$F:$F,0))</f>
        <v>RN</v>
      </c>
      <c r="B39982" s="1">
        <v>3440</v>
      </c>
      <c r="C39982" t="s">
        <v>39</v>
      </c>
      <c r="E39982" t="s">
        <v>16</v>
      </c>
      <c r="F39982" t="s">
        <v>107</v>
      </c>
      <c r="G39982">
        <v>0</v>
      </c>
      <c r="H39982" s="1" t="s">
        <v>112</v>
      </c>
    </row>
    <row r="39983" spans="1:8" x14ac:dyDescent="0.25">
      <c r="A39983" s="1" t="str">
        <f>INDEX([1]ShopData!$C:$C,MATCH($B39983,[1]ShopData!$F:$F,0))</f>
        <v>RN</v>
      </c>
      <c r="B39983" s="1">
        <v>3440</v>
      </c>
      <c r="C39983" t="s">
        <v>39</v>
      </c>
      <c r="E39983" t="s">
        <v>17</v>
      </c>
      <c r="F39983" t="s">
        <v>107</v>
      </c>
      <c r="G39983">
        <v>0</v>
      </c>
      <c r="H39983" s="1" t="s">
        <v>112</v>
      </c>
    </row>
    <row r="39984" spans="1:8" x14ac:dyDescent="0.25">
      <c r="A39984" s="1" t="str">
        <f>INDEX([1]ShopData!$C:$C,MATCH($B39984,[1]ShopData!$F:$F,0))</f>
        <v>RN</v>
      </c>
      <c r="B39984" s="1">
        <v>3440</v>
      </c>
      <c r="C39984" t="s">
        <v>39</v>
      </c>
      <c r="E39984" t="s">
        <v>18</v>
      </c>
      <c r="F39984" t="s">
        <v>107</v>
      </c>
      <c r="G39984">
        <v>0</v>
      </c>
      <c r="H39984" s="1" t="s">
        <v>112</v>
      </c>
    </row>
    <row r="39985" spans="1:8" x14ac:dyDescent="0.25">
      <c r="A39985" s="1" t="str">
        <f>INDEX([1]ShopData!$C:$C,MATCH($B39985,[1]ShopData!$F:$F,0))</f>
        <v>RN</v>
      </c>
      <c r="B39985" s="1">
        <v>3440</v>
      </c>
      <c r="C39985" t="s">
        <v>39</v>
      </c>
      <c r="E39985" t="s">
        <v>19</v>
      </c>
      <c r="F39985" t="s">
        <v>107</v>
      </c>
      <c r="G39985">
        <v>0</v>
      </c>
      <c r="H39985" s="1" t="s">
        <v>112</v>
      </c>
    </row>
    <row r="39986" spans="1:8" x14ac:dyDescent="0.25">
      <c r="A39986" s="1" t="str">
        <f>INDEX([1]ShopData!$C:$C,MATCH($B39986,[1]ShopData!$F:$F,0))</f>
        <v>RN</v>
      </c>
      <c r="B39986" s="1">
        <v>3440</v>
      </c>
      <c r="C39986" t="s">
        <v>39</v>
      </c>
      <c r="E39986" t="s">
        <v>20</v>
      </c>
      <c r="F39986" t="s">
        <v>107</v>
      </c>
      <c r="G39986">
        <v>0</v>
      </c>
      <c r="H39986" s="1" t="s">
        <v>112</v>
      </c>
    </row>
    <row r="39987" spans="1:8" x14ac:dyDescent="0.25">
      <c r="A39987" s="1" t="str">
        <f>INDEX([1]ShopData!$C:$C,MATCH($B39987,[1]ShopData!$F:$F,0))</f>
        <v>RN</v>
      </c>
      <c r="B39987" s="1">
        <v>3440</v>
      </c>
      <c r="C39987" t="s">
        <v>39</v>
      </c>
      <c r="E39987" t="s">
        <v>21</v>
      </c>
      <c r="F39987" t="s">
        <v>107</v>
      </c>
      <c r="G39987">
        <v>0</v>
      </c>
      <c r="H39987" s="1" t="s">
        <v>112</v>
      </c>
    </row>
    <row r="39988" spans="1:8" x14ac:dyDescent="0.25">
      <c r="A39988" s="1" t="str">
        <f>INDEX([1]ShopData!$C:$C,MATCH($B39988,[1]ShopData!$F:$F,0))</f>
        <v>RN</v>
      </c>
      <c r="B39988" s="1">
        <v>3440</v>
      </c>
      <c r="C39988" t="s">
        <v>39</v>
      </c>
      <c r="E39988" t="s">
        <v>23</v>
      </c>
      <c r="F39988" t="s">
        <v>107</v>
      </c>
      <c r="G39988">
        <v>0</v>
      </c>
      <c r="H39988" s="1" t="s">
        <v>112</v>
      </c>
    </row>
    <row r="39989" spans="1:8" x14ac:dyDescent="0.25">
      <c r="A39989" s="1" t="str">
        <f>INDEX([1]ShopData!$C:$C,MATCH($B39989,[1]ShopData!$F:$F,0))</f>
        <v>RN</v>
      </c>
      <c r="B39989" s="1">
        <v>3440</v>
      </c>
      <c r="C39989" t="s">
        <v>39</v>
      </c>
      <c r="E39989" t="s">
        <v>24</v>
      </c>
      <c r="F39989" t="s">
        <v>107</v>
      </c>
      <c r="G39989">
        <v>0</v>
      </c>
      <c r="H39989" s="1" t="s">
        <v>112</v>
      </c>
    </row>
    <row r="39990" spans="1:8" x14ac:dyDescent="0.25">
      <c r="A39990" s="1" t="str">
        <f>INDEX([1]ShopData!$C:$C,MATCH($B39990,[1]ShopData!$F:$F,0))</f>
        <v>PB</v>
      </c>
      <c r="B39990" s="1">
        <v>3450</v>
      </c>
      <c r="C39990" t="s">
        <v>40</v>
      </c>
      <c r="E39990" t="s">
        <v>9</v>
      </c>
      <c r="F39990" t="s">
        <v>107</v>
      </c>
      <c r="G39990">
        <v>0</v>
      </c>
      <c r="H39990" s="1" t="s">
        <v>112</v>
      </c>
    </row>
    <row r="39991" spans="1:8" x14ac:dyDescent="0.25">
      <c r="A39991" s="1" t="str">
        <f>INDEX([1]ShopData!$C:$C,MATCH($B39991,[1]ShopData!$F:$F,0))</f>
        <v>PB</v>
      </c>
      <c r="B39991" s="1">
        <v>3450</v>
      </c>
      <c r="C39991" t="s">
        <v>40</v>
      </c>
      <c r="E39991" t="s">
        <v>12</v>
      </c>
      <c r="F39991" t="s">
        <v>107</v>
      </c>
      <c r="G39991">
        <v>0</v>
      </c>
      <c r="H39991" s="1" t="s">
        <v>112</v>
      </c>
    </row>
    <row r="39992" spans="1:8" x14ac:dyDescent="0.25">
      <c r="A39992" s="1" t="str">
        <f>INDEX([1]ShopData!$C:$C,MATCH($B39992,[1]ShopData!$F:$F,0))</f>
        <v>PB</v>
      </c>
      <c r="B39992" s="1">
        <v>3450</v>
      </c>
      <c r="C39992" t="s">
        <v>40</v>
      </c>
      <c r="E39992" t="s">
        <v>13</v>
      </c>
      <c r="F39992" t="s">
        <v>107</v>
      </c>
      <c r="G39992">
        <v>0</v>
      </c>
      <c r="H39992" s="1" t="s">
        <v>112</v>
      </c>
    </row>
    <row r="39993" spans="1:8" x14ac:dyDescent="0.25">
      <c r="A39993" s="1" t="str">
        <f>INDEX([1]ShopData!$C:$C,MATCH($B39993,[1]ShopData!$F:$F,0))</f>
        <v>PB</v>
      </c>
      <c r="B39993" s="1">
        <v>3450</v>
      </c>
      <c r="C39993" t="s">
        <v>40</v>
      </c>
      <c r="E39993" t="s">
        <v>14</v>
      </c>
      <c r="F39993" t="s">
        <v>107</v>
      </c>
      <c r="G39993">
        <v>0</v>
      </c>
      <c r="H39993" s="1" t="s">
        <v>112</v>
      </c>
    </row>
    <row r="39994" spans="1:8" x14ac:dyDescent="0.25">
      <c r="A39994" s="1" t="str">
        <f>INDEX([1]ShopData!$C:$C,MATCH($B39994,[1]ShopData!$F:$F,0))</f>
        <v>PB</v>
      </c>
      <c r="B39994" s="1">
        <v>3450</v>
      </c>
      <c r="C39994" t="s">
        <v>40</v>
      </c>
      <c r="E39994" t="s">
        <v>15</v>
      </c>
      <c r="F39994" t="s">
        <v>107</v>
      </c>
      <c r="G39994">
        <v>0</v>
      </c>
      <c r="H39994" s="1" t="s">
        <v>112</v>
      </c>
    </row>
    <row r="39995" spans="1:8" x14ac:dyDescent="0.25">
      <c r="A39995" s="1" t="str">
        <f>INDEX([1]ShopData!$C:$C,MATCH($B39995,[1]ShopData!$F:$F,0))</f>
        <v>PB</v>
      </c>
      <c r="B39995" s="1">
        <v>3450</v>
      </c>
      <c r="C39995" t="s">
        <v>40</v>
      </c>
      <c r="E39995" t="s">
        <v>16</v>
      </c>
      <c r="F39995" t="s">
        <v>107</v>
      </c>
      <c r="G39995">
        <v>0</v>
      </c>
      <c r="H39995" s="1" t="s">
        <v>112</v>
      </c>
    </row>
    <row r="39996" spans="1:8" x14ac:dyDescent="0.25">
      <c r="A39996" s="1" t="str">
        <f>INDEX([1]ShopData!$C:$C,MATCH($B39996,[1]ShopData!$F:$F,0))</f>
        <v>PB</v>
      </c>
      <c r="B39996" s="1">
        <v>3450</v>
      </c>
      <c r="C39996" t="s">
        <v>40</v>
      </c>
      <c r="E39996" t="s">
        <v>17</v>
      </c>
      <c r="F39996" t="s">
        <v>107</v>
      </c>
      <c r="G39996">
        <v>0</v>
      </c>
      <c r="H39996" s="1" t="s">
        <v>112</v>
      </c>
    </row>
    <row r="39997" spans="1:8" x14ac:dyDescent="0.25">
      <c r="A39997" s="1" t="str">
        <f>INDEX([1]ShopData!$C:$C,MATCH($B39997,[1]ShopData!$F:$F,0))</f>
        <v>PB</v>
      </c>
      <c r="B39997" s="1">
        <v>3450</v>
      </c>
      <c r="C39997" t="s">
        <v>40</v>
      </c>
      <c r="E39997" t="s">
        <v>18</v>
      </c>
      <c r="F39997" t="s">
        <v>107</v>
      </c>
      <c r="G39997">
        <v>0</v>
      </c>
      <c r="H39997" s="1" t="s">
        <v>112</v>
      </c>
    </row>
    <row r="39998" spans="1:8" x14ac:dyDescent="0.25">
      <c r="A39998" s="1" t="str">
        <f>INDEX([1]ShopData!$C:$C,MATCH($B39998,[1]ShopData!$F:$F,0))</f>
        <v>PB</v>
      </c>
      <c r="B39998" s="1">
        <v>3450</v>
      </c>
      <c r="C39998" t="s">
        <v>40</v>
      </c>
      <c r="E39998" t="s">
        <v>19</v>
      </c>
      <c r="F39998" t="s">
        <v>107</v>
      </c>
      <c r="G39998">
        <v>0</v>
      </c>
      <c r="H39998" s="1" t="s">
        <v>112</v>
      </c>
    </row>
    <row r="39999" spans="1:8" x14ac:dyDescent="0.25">
      <c r="A39999" s="1" t="str">
        <f>INDEX([1]ShopData!$C:$C,MATCH($B39999,[1]ShopData!$F:$F,0))</f>
        <v>PB</v>
      </c>
      <c r="B39999" s="1">
        <v>3450</v>
      </c>
      <c r="C39999" t="s">
        <v>40</v>
      </c>
      <c r="E39999" t="s">
        <v>20</v>
      </c>
      <c r="F39999" t="s">
        <v>107</v>
      </c>
      <c r="G39999">
        <v>0</v>
      </c>
      <c r="H39999" s="1" t="s">
        <v>112</v>
      </c>
    </row>
    <row r="40000" spans="1:8" x14ac:dyDescent="0.25">
      <c r="A40000" s="1" t="str">
        <f>INDEX([1]ShopData!$C:$C,MATCH($B40000,[1]ShopData!$F:$F,0))</f>
        <v>PB</v>
      </c>
      <c r="B40000" s="1">
        <v>3450</v>
      </c>
      <c r="C40000" t="s">
        <v>40</v>
      </c>
      <c r="E40000" t="s">
        <v>21</v>
      </c>
      <c r="F40000" t="s">
        <v>107</v>
      </c>
      <c r="G40000">
        <v>0</v>
      </c>
      <c r="H40000" s="1" t="s">
        <v>112</v>
      </c>
    </row>
    <row r="40001" spans="1:8" x14ac:dyDescent="0.25">
      <c r="A40001" s="1" t="str">
        <f>INDEX([1]ShopData!$C:$C,MATCH($B40001,[1]ShopData!$F:$F,0))</f>
        <v>PB</v>
      </c>
      <c r="B40001" s="1">
        <v>3450</v>
      </c>
      <c r="C40001" t="s">
        <v>40</v>
      </c>
      <c r="E40001" t="s">
        <v>23</v>
      </c>
      <c r="F40001" t="s">
        <v>107</v>
      </c>
      <c r="G40001">
        <v>0</v>
      </c>
      <c r="H40001" s="1" t="s">
        <v>112</v>
      </c>
    </row>
    <row r="40002" spans="1:8" x14ac:dyDescent="0.25">
      <c r="A40002" s="1" t="str">
        <f>INDEX([1]ShopData!$C:$C,MATCH($B40002,[1]ShopData!$F:$F,0))</f>
        <v>PB</v>
      </c>
      <c r="B40002" s="1">
        <v>3450</v>
      </c>
      <c r="C40002" t="s">
        <v>40</v>
      </c>
      <c r="E40002" t="s">
        <v>24</v>
      </c>
      <c r="F40002" t="s">
        <v>107</v>
      </c>
      <c r="G40002">
        <v>0</v>
      </c>
      <c r="H40002" s="1" t="s">
        <v>112</v>
      </c>
    </row>
    <row r="40003" spans="1:8" x14ac:dyDescent="0.25">
      <c r="A40003" s="1" t="str">
        <f>INDEX([1]ShopData!$C:$C,MATCH($B40003,[1]ShopData!$F:$F,0))</f>
        <v>TM</v>
      </c>
      <c r="B40003" s="1">
        <v>3460</v>
      </c>
      <c r="C40003" t="s">
        <v>41</v>
      </c>
      <c r="E40003" t="s">
        <v>9</v>
      </c>
      <c r="F40003" t="s">
        <v>107</v>
      </c>
      <c r="G40003">
        <v>82449.43573471866</v>
      </c>
      <c r="H40003" s="1" t="s">
        <v>112</v>
      </c>
    </row>
    <row r="40004" spans="1:8" x14ac:dyDescent="0.25">
      <c r="A40004" s="1" t="str">
        <f>INDEX([1]ShopData!$C:$C,MATCH($B40004,[1]ShopData!$F:$F,0))</f>
        <v>TM</v>
      </c>
      <c r="B40004" s="1">
        <v>3460</v>
      </c>
      <c r="C40004" t="s">
        <v>41</v>
      </c>
      <c r="E40004" t="s">
        <v>12</v>
      </c>
      <c r="F40004" t="s">
        <v>107</v>
      </c>
      <c r="G40004">
        <v>-30766.061542721221</v>
      </c>
      <c r="H40004" s="1" t="s">
        <v>112</v>
      </c>
    </row>
    <row r="40005" spans="1:8" x14ac:dyDescent="0.25">
      <c r="A40005" s="1" t="str">
        <f>INDEX([1]ShopData!$C:$C,MATCH($B40005,[1]ShopData!$F:$F,0))</f>
        <v>TM</v>
      </c>
      <c r="B40005" s="1">
        <v>3460</v>
      </c>
      <c r="C40005" t="s">
        <v>41</v>
      </c>
      <c r="E40005" t="s">
        <v>13</v>
      </c>
      <c r="F40005" t="s">
        <v>107</v>
      </c>
      <c r="G40005">
        <v>51683.374191997442</v>
      </c>
      <c r="H40005" s="1" t="s">
        <v>112</v>
      </c>
    </row>
    <row r="40006" spans="1:8" x14ac:dyDescent="0.25">
      <c r="A40006" s="1" t="str">
        <f>INDEX([1]ShopData!$C:$C,MATCH($B40006,[1]ShopData!$F:$F,0))</f>
        <v>TM</v>
      </c>
      <c r="B40006" s="1">
        <v>3460</v>
      </c>
      <c r="C40006" t="s">
        <v>41</v>
      </c>
      <c r="E40006" t="s">
        <v>14</v>
      </c>
      <c r="F40006" t="s">
        <v>107</v>
      </c>
      <c r="G40006">
        <v>-23216.025325302366</v>
      </c>
      <c r="H40006" s="1" t="s">
        <v>112</v>
      </c>
    </row>
    <row r="40007" spans="1:8" x14ac:dyDescent="0.25">
      <c r="A40007" s="1" t="str">
        <f>INDEX([1]ShopData!$C:$C,MATCH($B40007,[1]ShopData!$F:$F,0))</f>
        <v>TM</v>
      </c>
      <c r="B40007" s="1">
        <v>3460</v>
      </c>
      <c r="C40007" t="s">
        <v>41</v>
      </c>
      <c r="E40007" t="s">
        <v>15</v>
      </c>
      <c r="F40007" t="s">
        <v>107</v>
      </c>
      <c r="G40007">
        <v>28467.34886669508</v>
      </c>
      <c r="H40007" s="1" t="s">
        <v>112</v>
      </c>
    </row>
    <row r="40008" spans="1:8" x14ac:dyDescent="0.25">
      <c r="A40008" s="1" t="str">
        <f>INDEX([1]ShopData!$C:$C,MATCH($B40008,[1]ShopData!$F:$F,0))</f>
        <v>TM</v>
      </c>
      <c r="B40008" s="1">
        <v>3460</v>
      </c>
      <c r="C40008" t="s">
        <v>41</v>
      </c>
      <c r="E40008" t="s">
        <v>16</v>
      </c>
      <c r="F40008" t="s">
        <v>107</v>
      </c>
      <c r="G40008">
        <v>-24886.028015185937</v>
      </c>
      <c r="H40008" s="1" t="s">
        <v>112</v>
      </c>
    </row>
    <row r="40009" spans="1:8" x14ac:dyDescent="0.25">
      <c r="A40009" s="1" t="str">
        <f>INDEX([1]ShopData!$C:$C,MATCH($B40009,[1]ShopData!$F:$F,0))</f>
        <v>TM</v>
      </c>
      <c r="B40009" s="1">
        <v>3460</v>
      </c>
      <c r="C40009" t="s">
        <v>41</v>
      </c>
      <c r="E40009" t="s">
        <v>17</v>
      </c>
      <c r="F40009" t="s">
        <v>107</v>
      </c>
      <c r="G40009">
        <v>3581.3208515091396</v>
      </c>
      <c r="H40009" s="1" t="s">
        <v>112</v>
      </c>
    </row>
    <row r="40010" spans="1:8" x14ac:dyDescent="0.25">
      <c r="A40010" s="1" t="str">
        <f>INDEX([1]ShopData!$C:$C,MATCH($B40010,[1]ShopData!$F:$F,0))</f>
        <v>TM</v>
      </c>
      <c r="B40010" s="1">
        <v>3460</v>
      </c>
      <c r="C40010" t="s">
        <v>41</v>
      </c>
      <c r="E40010" t="s">
        <v>18</v>
      </c>
      <c r="F40010" t="s">
        <v>107</v>
      </c>
      <c r="G40010">
        <v>-501.38533333333339</v>
      </c>
      <c r="H40010" s="1" t="s">
        <v>112</v>
      </c>
    </row>
    <row r="40011" spans="1:8" x14ac:dyDescent="0.25">
      <c r="A40011" s="1" t="str">
        <f>INDEX([1]ShopData!$C:$C,MATCH($B40011,[1]ShopData!$F:$F,0))</f>
        <v>TM</v>
      </c>
      <c r="B40011" s="1">
        <v>3460</v>
      </c>
      <c r="C40011" t="s">
        <v>41</v>
      </c>
      <c r="E40011" t="s">
        <v>19</v>
      </c>
      <c r="F40011" t="s">
        <v>107</v>
      </c>
      <c r="G40011">
        <v>-25387.413348519272</v>
      </c>
      <c r="H40011" s="1" t="s">
        <v>112</v>
      </c>
    </row>
    <row r="40012" spans="1:8" x14ac:dyDescent="0.25">
      <c r="A40012" s="1" t="str">
        <f>INDEX([1]ShopData!$C:$C,MATCH($B40012,[1]ShopData!$F:$F,0))</f>
        <v>TM</v>
      </c>
      <c r="B40012" s="1">
        <v>3460</v>
      </c>
      <c r="C40012" t="s">
        <v>41</v>
      </c>
      <c r="E40012" t="s">
        <v>20</v>
      </c>
      <c r="F40012" t="s">
        <v>107</v>
      </c>
      <c r="G40012">
        <v>-22187.413348519272</v>
      </c>
      <c r="H40012" s="1" t="s">
        <v>112</v>
      </c>
    </row>
    <row r="40013" spans="1:8" x14ac:dyDescent="0.25">
      <c r="A40013" s="1" t="str">
        <f>INDEX([1]ShopData!$C:$C,MATCH($B40013,[1]ShopData!$F:$F,0))</f>
        <v>TM</v>
      </c>
      <c r="B40013" s="1">
        <v>3460</v>
      </c>
      <c r="C40013" t="s">
        <v>41</v>
      </c>
      <c r="E40013" t="s">
        <v>21</v>
      </c>
      <c r="F40013" t="s">
        <v>107</v>
      </c>
      <c r="G40013">
        <v>-3200.0000000000005</v>
      </c>
      <c r="H40013" s="1" t="s">
        <v>112</v>
      </c>
    </row>
    <row r="40014" spans="1:8" x14ac:dyDescent="0.25">
      <c r="A40014" s="1" t="str">
        <f>INDEX([1]ShopData!$C:$C,MATCH($B40014,[1]ShopData!$F:$F,0))</f>
        <v>TM</v>
      </c>
      <c r="B40014" s="1">
        <v>3460</v>
      </c>
      <c r="C40014" t="s">
        <v>41</v>
      </c>
      <c r="D40014" t="s">
        <v>22</v>
      </c>
      <c r="E40014" t="s">
        <v>23</v>
      </c>
      <c r="F40014" t="s">
        <v>107</v>
      </c>
      <c r="G40014">
        <v>0</v>
      </c>
      <c r="H40014" s="1" t="s">
        <v>112</v>
      </c>
    </row>
    <row r="40015" spans="1:8" x14ac:dyDescent="0.25">
      <c r="A40015" s="1" t="str">
        <f>INDEX([1]ShopData!$C:$C,MATCH($B40015,[1]ShopData!$F:$F,0))</f>
        <v>TM</v>
      </c>
      <c r="B40015" s="1">
        <v>3460</v>
      </c>
      <c r="C40015" t="s">
        <v>41</v>
      </c>
      <c r="E40015" t="s">
        <v>24</v>
      </c>
      <c r="F40015" t="s">
        <v>107</v>
      </c>
      <c r="G40015">
        <v>3079.9355181758065</v>
      </c>
      <c r="H40015" s="1" t="s">
        <v>112</v>
      </c>
    </row>
    <row r="40016" spans="1:8" x14ac:dyDescent="0.25">
      <c r="A40016" s="1" t="str">
        <f>INDEX([1]ShopData!$C:$C,MATCH($B40016,[1]ShopData!$F:$F,0))</f>
        <v>PL</v>
      </c>
      <c r="B40016" s="1">
        <v>3470</v>
      </c>
      <c r="C40016" t="s">
        <v>42</v>
      </c>
      <c r="E40016" t="s">
        <v>9</v>
      </c>
      <c r="F40016" t="s">
        <v>107</v>
      </c>
      <c r="G40016">
        <v>7425.1158878553279</v>
      </c>
      <c r="H40016" s="1" t="s">
        <v>112</v>
      </c>
    </row>
    <row r="40017" spans="1:8" x14ac:dyDescent="0.25">
      <c r="A40017" s="1" t="str">
        <f>INDEX([1]ShopData!$C:$C,MATCH($B40017,[1]ShopData!$F:$F,0))</f>
        <v>PL</v>
      </c>
      <c r="B40017" s="1">
        <v>3470</v>
      </c>
      <c r="C40017" t="s">
        <v>42</v>
      </c>
      <c r="E40017" t="s">
        <v>12</v>
      </c>
      <c r="F40017" t="s">
        <v>107</v>
      </c>
      <c r="G40017">
        <v>-1800.6322631785424</v>
      </c>
      <c r="H40017" s="1" t="s">
        <v>112</v>
      </c>
    </row>
    <row r="40018" spans="1:8" x14ac:dyDescent="0.25">
      <c r="A40018" s="1" t="str">
        <f>INDEX([1]ShopData!$C:$C,MATCH($B40018,[1]ShopData!$F:$F,0))</f>
        <v>PL</v>
      </c>
      <c r="B40018" s="1">
        <v>3470</v>
      </c>
      <c r="C40018" t="s">
        <v>42</v>
      </c>
      <c r="E40018" t="s">
        <v>13</v>
      </c>
      <c r="F40018" t="s">
        <v>107</v>
      </c>
      <c r="G40018">
        <v>5624.4836246767854</v>
      </c>
      <c r="H40018" s="1" t="s">
        <v>112</v>
      </c>
    </row>
    <row r="40019" spans="1:8" x14ac:dyDescent="0.25">
      <c r="A40019" s="1" t="str">
        <f>INDEX([1]ShopData!$C:$C,MATCH($B40019,[1]ShopData!$F:$F,0))</f>
        <v>PL</v>
      </c>
      <c r="B40019" s="1">
        <v>3470</v>
      </c>
      <c r="C40019" t="s">
        <v>42</v>
      </c>
      <c r="E40019" t="s">
        <v>14</v>
      </c>
      <c r="F40019" t="s">
        <v>107</v>
      </c>
      <c r="G40019">
        <v>-2953.4847583662458</v>
      </c>
      <c r="H40019" s="1" t="s">
        <v>112</v>
      </c>
    </row>
    <row r="40020" spans="1:8" x14ac:dyDescent="0.25">
      <c r="A40020" s="1" t="str">
        <f>INDEX([1]ShopData!$C:$C,MATCH($B40020,[1]ShopData!$F:$F,0))</f>
        <v>PL</v>
      </c>
      <c r="B40020" s="1">
        <v>3470</v>
      </c>
      <c r="C40020" t="s">
        <v>42</v>
      </c>
      <c r="E40020" t="s">
        <v>15</v>
      </c>
      <c r="F40020" t="s">
        <v>107</v>
      </c>
      <c r="G40020">
        <v>2670.9988663105396</v>
      </c>
      <c r="H40020" s="1" t="s">
        <v>112</v>
      </c>
    </row>
    <row r="40021" spans="1:8" x14ac:dyDescent="0.25">
      <c r="A40021" s="1" t="str">
        <f>INDEX([1]ShopData!$C:$C,MATCH($B40021,[1]ShopData!$F:$F,0))</f>
        <v>PL</v>
      </c>
      <c r="B40021" s="1">
        <v>3470</v>
      </c>
      <c r="C40021" t="s">
        <v>42</v>
      </c>
      <c r="E40021" t="s">
        <v>16</v>
      </c>
      <c r="F40021" t="s">
        <v>107</v>
      </c>
      <c r="G40021">
        <v>-3029.2018982975733</v>
      </c>
      <c r="H40021" s="1" t="s">
        <v>112</v>
      </c>
    </row>
    <row r="40022" spans="1:8" x14ac:dyDescent="0.25">
      <c r="A40022" s="1" t="str">
        <f>INDEX([1]ShopData!$C:$C,MATCH($B40022,[1]ShopData!$F:$F,0))</f>
        <v>PL</v>
      </c>
      <c r="B40022" s="1">
        <v>3470</v>
      </c>
      <c r="C40022" t="s">
        <v>42</v>
      </c>
      <c r="E40022" t="s">
        <v>17</v>
      </c>
      <c r="F40022" t="s">
        <v>107</v>
      </c>
      <c r="G40022">
        <v>-358.20303198703357</v>
      </c>
      <c r="H40022" s="1" t="s">
        <v>112</v>
      </c>
    </row>
    <row r="40023" spans="1:8" x14ac:dyDescent="0.25">
      <c r="A40023" s="1" t="str">
        <f>INDEX([1]ShopData!$C:$C,MATCH($B40023,[1]ShopData!$F:$F,0))</f>
        <v>PL</v>
      </c>
      <c r="B40023" s="1">
        <v>3470</v>
      </c>
      <c r="C40023" t="s">
        <v>42</v>
      </c>
      <c r="E40023" t="s">
        <v>18</v>
      </c>
      <c r="F40023" t="s">
        <v>107</v>
      </c>
      <c r="G40023">
        <v>-4.4800000000000004</v>
      </c>
      <c r="H40023" s="1" t="s">
        <v>112</v>
      </c>
    </row>
    <row r="40024" spans="1:8" x14ac:dyDescent="0.25">
      <c r="A40024" s="1" t="str">
        <f>INDEX([1]ShopData!$C:$C,MATCH($B40024,[1]ShopData!$F:$F,0))</f>
        <v>PL</v>
      </c>
      <c r="B40024" s="1">
        <v>3470</v>
      </c>
      <c r="C40024" t="s">
        <v>42</v>
      </c>
      <c r="E40024" t="s">
        <v>19</v>
      </c>
      <c r="F40024" t="s">
        <v>107</v>
      </c>
      <c r="G40024">
        <v>-3033.6818982975728</v>
      </c>
      <c r="H40024" s="1" t="s">
        <v>112</v>
      </c>
    </row>
    <row r="40025" spans="1:8" x14ac:dyDescent="0.25">
      <c r="A40025" s="1" t="str">
        <f>INDEX([1]ShopData!$C:$C,MATCH($B40025,[1]ShopData!$F:$F,0))</f>
        <v>PL</v>
      </c>
      <c r="B40025" s="1">
        <v>3470</v>
      </c>
      <c r="C40025" t="s">
        <v>42</v>
      </c>
      <c r="E40025" t="s">
        <v>20</v>
      </c>
      <c r="F40025" t="s">
        <v>107</v>
      </c>
      <c r="G40025">
        <v>-2473.6818982975728</v>
      </c>
      <c r="H40025" s="1" t="s">
        <v>112</v>
      </c>
    </row>
    <row r="40026" spans="1:8" x14ac:dyDescent="0.25">
      <c r="A40026" s="1" t="str">
        <f>INDEX([1]ShopData!$C:$C,MATCH($B40026,[1]ShopData!$F:$F,0))</f>
        <v>PL</v>
      </c>
      <c r="B40026" s="1">
        <v>3470</v>
      </c>
      <c r="C40026" t="s">
        <v>42</v>
      </c>
      <c r="E40026" t="s">
        <v>21</v>
      </c>
      <c r="F40026" t="s">
        <v>107</v>
      </c>
      <c r="G40026">
        <v>-560.00000000000011</v>
      </c>
      <c r="H40026" s="1" t="s">
        <v>112</v>
      </c>
    </row>
    <row r="40027" spans="1:8" x14ac:dyDescent="0.25">
      <c r="A40027" s="1" t="str">
        <f>INDEX([1]ShopData!$C:$C,MATCH($B40027,[1]ShopData!$F:$F,0))</f>
        <v>PL</v>
      </c>
      <c r="B40027" s="1">
        <v>3470</v>
      </c>
      <c r="C40027" t="s">
        <v>42</v>
      </c>
      <c r="D40027" t="s">
        <v>22</v>
      </c>
      <c r="E40027" t="s">
        <v>23</v>
      </c>
      <c r="F40027" t="s">
        <v>107</v>
      </c>
      <c r="G40027">
        <v>0</v>
      </c>
      <c r="H40027" s="1" t="s">
        <v>112</v>
      </c>
    </row>
    <row r="40028" spans="1:8" x14ac:dyDescent="0.25">
      <c r="A40028" s="1" t="str">
        <f>INDEX([1]ShopData!$C:$C,MATCH($B40028,[1]ShopData!$F:$F,0))</f>
        <v>PL</v>
      </c>
      <c r="B40028" s="1">
        <v>3470</v>
      </c>
      <c r="C40028" t="s">
        <v>42</v>
      </c>
      <c r="E40028" t="s">
        <v>24</v>
      </c>
      <c r="F40028" t="s">
        <v>107</v>
      </c>
      <c r="G40028">
        <v>-362.68303198703359</v>
      </c>
      <c r="H40028" s="1" t="s">
        <v>112</v>
      </c>
    </row>
    <row r="40029" spans="1:8" x14ac:dyDescent="0.25">
      <c r="A40029" s="1" t="str">
        <f>INDEX([1]ShopData!$C:$C,MATCH($B40029,[1]ShopData!$F:$F,0))</f>
        <v>EB</v>
      </c>
      <c r="B40029" s="1">
        <v>3480</v>
      </c>
      <c r="C40029" t="s">
        <v>43</v>
      </c>
      <c r="E40029" t="s">
        <v>9</v>
      </c>
      <c r="F40029" t="s">
        <v>107</v>
      </c>
      <c r="G40029">
        <v>0</v>
      </c>
      <c r="H40029" s="1" t="s">
        <v>112</v>
      </c>
    </row>
    <row r="40030" spans="1:8" x14ac:dyDescent="0.25">
      <c r="A40030" s="1" t="str">
        <f>INDEX([1]ShopData!$C:$C,MATCH($B40030,[1]ShopData!$F:$F,0))</f>
        <v>EB</v>
      </c>
      <c r="B40030" s="1">
        <v>3480</v>
      </c>
      <c r="C40030" t="s">
        <v>43</v>
      </c>
      <c r="E40030" t="s">
        <v>12</v>
      </c>
      <c r="F40030" t="s">
        <v>107</v>
      </c>
      <c r="G40030">
        <v>0</v>
      </c>
      <c r="H40030" s="1" t="s">
        <v>112</v>
      </c>
    </row>
    <row r="40031" spans="1:8" x14ac:dyDescent="0.25">
      <c r="A40031" s="1" t="str">
        <f>INDEX([1]ShopData!$C:$C,MATCH($B40031,[1]ShopData!$F:$F,0))</f>
        <v>EB</v>
      </c>
      <c r="B40031" s="1">
        <v>3480</v>
      </c>
      <c r="C40031" t="s">
        <v>43</v>
      </c>
      <c r="E40031" t="s">
        <v>13</v>
      </c>
      <c r="F40031" t="s">
        <v>107</v>
      </c>
      <c r="G40031">
        <v>0</v>
      </c>
      <c r="H40031" s="1" t="s">
        <v>112</v>
      </c>
    </row>
    <row r="40032" spans="1:8" x14ac:dyDescent="0.25">
      <c r="A40032" s="1" t="str">
        <f>INDEX([1]ShopData!$C:$C,MATCH($B40032,[1]ShopData!$F:$F,0))</f>
        <v>EB</v>
      </c>
      <c r="B40032" s="1">
        <v>3480</v>
      </c>
      <c r="C40032" t="s">
        <v>43</v>
      </c>
      <c r="E40032" t="s">
        <v>14</v>
      </c>
      <c r="F40032" t="s">
        <v>107</v>
      </c>
      <c r="G40032">
        <v>0</v>
      </c>
      <c r="H40032" s="1" t="s">
        <v>112</v>
      </c>
    </row>
    <row r="40033" spans="1:8" x14ac:dyDescent="0.25">
      <c r="A40033" s="1" t="str">
        <f>INDEX([1]ShopData!$C:$C,MATCH($B40033,[1]ShopData!$F:$F,0))</f>
        <v>EB</v>
      </c>
      <c r="B40033" s="1">
        <v>3480</v>
      </c>
      <c r="C40033" t="s">
        <v>43</v>
      </c>
      <c r="E40033" t="s">
        <v>15</v>
      </c>
      <c r="F40033" t="s">
        <v>107</v>
      </c>
      <c r="G40033">
        <v>0</v>
      </c>
      <c r="H40033" s="1" t="s">
        <v>112</v>
      </c>
    </row>
    <row r="40034" spans="1:8" x14ac:dyDescent="0.25">
      <c r="A40034" s="1" t="str">
        <f>INDEX([1]ShopData!$C:$C,MATCH($B40034,[1]ShopData!$F:$F,0))</f>
        <v>EB</v>
      </c>
      <c r="B40034" s="1">
        <v>3480</v>
      </c>
      <c r="C40034" t="s">
        <v>43</v>
      </c>
      <c r="E40034" t="s">
        <v>16</v>
      </c>
      <c r="F40034" t="s">
        <v>107</v>
      </c>
      <c r="G40034">
        <v>0</v>
      </c>
      <c r="H40034" s="1" t="s">
        <v>112</v>
      </c>
    </row>
    <row r="40035" spans="1:8" x14ac:dyDescent="0.25">
      <c r="A40035" s="1" t="str">
        <f>INDEX([1]ShopData!$C:$C,MATCH($B40035,[1]ShopData!$F:$F,0))</f>
        <v>EB</v>
      </c>
      <c r="B40035" s="1">
        <v>3480</v>
      </c>
      <c r="C40035" t="s">
        <v>43</v>
      </c>
      <c r="E40035" t="s">
        <v>17</v>
      </c>
      <c r="F40035" t="s">
        <v>107</v>
      </c>
      <c r="G40035">
        <v>0</v>
      </c>
      <c r="H40035" s="1" t="s">
        <v>112</v>
      </c>
    </row>
    <row r="40036" spans="1:8" x14ac:dyDescent="0.25">
      <c r="A40036" s="1" t="str">
        <f>INDEX([1]ShopData!$C:$C,MATCH($B40036,[1]ShopData!$F:$F,0))</f>
        <v>EB</v>
      </c>
      <c r="B40036" s="1">
        <v>3480</v>
      </c>
      <c r="C40036" t="s">
        <v>43</v>
      </c>
      <c r="E40036" t="s">
        <v>18</v>
      </c>
      <c r="F40036" t="s">
        <v>107</v>
      </c>
      <c r="G40036">
        <v>0</v>
      </c>
      <c r="H40036" s="1" t="s">
        <v>112</v>
      </c>
    </row>
    <row r="40037" spans="1:8" x14ac:dyDescent="0.25">
      <c r="A40037" s="1" t="str">
        <f>INDEX([1]ShopData!$C:$C,MATCH($B40037,[1]ShopData!$F:$F,0))</f>
        <v>EB</v>
      </c>
      <c r="B40037" s="1">
        <v>3480</v>
      </c>
      <c r="C40037" t="s">
        <v>43</v>
      </c>
      <c r="E40037" t="s">
        <v>19</v>
      </c>
      <c r="F40037" t="s">
        <v>107</v>
      </c>
      <c r="G40037">
        <v>0</v>
      </c>
      <c r="H40037" s="1" t="s">
        <v>112</v>
      </c>
    </row>
    <row r="40038" spans="1:8" x14ac:dyDescent="0.25">
      <c r="A40038" s="1" t="str">
        <f>INDEX([1]ShopData!$C:$C,MATCH($B40038,[1]ShopData!$F:$F,0))</f>
        <v>EB</v>
      </c>
      <c r="B40038" s="1">
        <v>3480</v>
      </c>
      <c r="C40038" t="s">
        <v>43</v>
      </c>
      <c r="E40038" t="s">
        <v>20</v>
      </c>
      <c r="F40038" t="s">
        <v>107</v>
      </c>
      <c r="G40038">
        <v>0</v>
      </c>
      <c r="H40038" s="1" t="s">
        <v>112</v>
      </c>
    </row>
    <row r="40039" spans="1:8" x14ac:dyDescent="0.25">
      <c r="A40039" s="1" t="str">
        <f>INDEX([1]ShopData!$C:$C,MATCH($B40039,[1]ShopData!$F:$F,0))</f>
        <v>EB</v>
      </c>
      <c r="B40039" s="1">
        <v>3480</v>
      </c>
      <c r="C40039" t="s">
        <v>43</v>
      </c>
      <c r="E40039" t="s">
        <v>21</v>
      </c>
      <c r="F40039" t="s">
        <v>107</v>
      </c>
      <c r="G40039">
        <v>0</v>
      </c>
      <c r="H40039" s="1" t="s">
        <v>112</v>
      </c>
    </row>
    <row r="40040" spans="1:8" x14ac:dyDescent="0.25">
      <c r="A40040" s="1" t="str">
        <f>INDEX([1]ShopData!$C:$C,MATCH($B40040,[1]ShopData!$F:$F,0))</f>
        <v>EB</v>
      </c>
      <c r="B40040" s="1">
        <v>3480</v>
      </c>
      <c r="C40040" t="s">
        <v>43</v>
      </c>
      <c r="E40040" t="s">
        <v>23</v>
      </c>
      <c r="F40040" t="s">
        <v>107</v>
      </c>
      <c r="G40040">
        <v>0</v>
      </c>
      <c r="H40040" s="1" t="s">
        <v>112</v>
      </c>
    </row>
    <row r="40041" spans="1:8" x14ac:dyDescent="0.25">
      <c r="A40041" s="1" t="str">
        <f>INDEX([1]ShopData!$C:$C,MATCH($B40041,[1]ShopData!$F:$F,0))</f>
        <v>EB</v>
      </c>
      <c r="B40041" s="1">
        <v>3480</v>
      </c>
      <c r="C40041" t="s">
        <v>43</v>
      </c>
      <c r="E40041" t="s">
        <v>24</v>
      </c>
      <c r="F40041" t="s">
        <v>107</v>
      </c>
      <c r="G40041">
        <v>0</v>
      </c>
      <c r="H40041" s="1" t="s">
        <v>112</v>
      </c>
    </row>
    <row r="40042" spans="1:8" x14ac:dyDescent="0.25">
      <c r="A40042" s="1" t="str">
        <f>INDEX([1]ShopData!$C:$C,MATCH($B40042,[1]ShopData!$F:$F,0))</f>
        <v>PP</v>
      </c>
      <c r="B40042" s="1">
        <v>3500</v>
      </c>
      <c r="C40042" t="s">
        <v>44</v>
      </c>
      <c r="E40042" t="s">
        <v>9</v>
      </c>
      <c r="F40042" t="s">
        <v>107</v>
      </c>
      <c r="G40042">
        <v>0</v>
      </c>
      <c r="H40042" s="1" t="s">
        <v>112</v>
      </c>
    </row>
    <row r="40043" spans="1:8" x14ac:dyDescent="0.25">
      <c r="A40043" s="1" t="str">
        <f>INDEX([1]ShopData!$C:$C,MATCH($B40043,[1]ShopData!$F:$F,0))</f>
        <v>PP</v>
      </c>
      <c r="B40043" s="1">
        <v>3500</v>
      </c>
      <c r="C40043" t="s">
        <v>44</v>
      </c>
      <c r="E40043" t="s">
        <v>12</v>
      </c>
      <c r="F40043" t="s">
        <v>107</v>
      </c>
      <c r="G40043">
        <v>0</v>
      </c>
      <c r="H40043" s="1" t="s">
        <v>112</v>
      </c>
    </row>
    <row r="40044" spans="1:8" x14ac:dyDescent="0.25">
      <c r="A40044" s="1" t="str">
        <f>INDEX([1]ShopData!$C:$C,MATCH($B40044,[1]ShopData!$F:$F,0))</f>
        <v>PP</v>
      </c>
      <c r="B40044" s="1">
        <v>3500</v>
      </c>
      <c r="C40044" t="s">
        <v>44</v>
      </c>
      <c r="E40044" t="s">
        <v>13</v>
      </c>
      <c r="F40044" t="s">
        <v>107</v>
      </c>
      <c r="G40044">
        <v>0</v>
      </c>
      <c r="H40044" s="1" t="s">
        <v>112</v>
      </c>
    </row>
    <row r="40045" spans="1:8" x14ac:dyDescent="0.25">
      <c r="A40045" s="1" t="str">
        <f>INDEX([1]ShopData!$C:$C,MATCH($B40045,[1]ShopData!$F:$F,0))</f>
        <v>PP</v>
      </c>
      <c r="B40045" s="1">
        <v>3500</v>
      </c>
      <c r="C40045" t="s">
        <v>44</v>
      </c>
      <c r="E40045" t="s">
        <v>14</v>
      </c>
      <c r="F40045" t="s">
        <v>107</v>
      </c>
      <c r="G40045">
        <v>0</v>
      </c>
      <c r="H40045" s="1" t="s">
        <v>112</v>
      </c>
    </row>
    <row r="40046" spans="1:8" x14ac:dyDescent="0.25">
      <c r="A40046" s="1" t="str">
        <f>INDEX([1]ShopData!$C:$C,MATCH($B40046,[1]ShopData!$F:$F,0))</f>
        <v>PP</v>
      </c>
      <c r="B40046" s="1">
        <v>3500</v>
      </c>
      <c r="C40046" t="s">
        <v>44</v>
      </c>
      <c r="E40046" t="s">
        <v>15</v>
      </c>
      <c r="F40046" t="s">
        <v>107</v>
      </c>
      <c r="G40046">
        <v>0</v>
      </c>
      <c r="H40046" s="1" t="s">
        <v>112</v>
      </c>
    </row>
    <row r="40047" spans="1:8" x14ac:dyDescent="0.25">
      <c r="A40047" s="1" t="str">
        <f>INDEX([1]ShopData!$C:$C,MATCH($B40047,[1]ShopData!$F:$F,0))</f>
        <v>PP</v>
      </c>
      <c r="B40047" s="1">
        <v>3500</v>
      </c>
      <c r="C40047" t="s">
        <v>44</v>
      </c>
      <c r="E40047" t="s">
        <v>16</v>
      </c>
      <c r="F40047" t="s">
        <v>107</v>
      </c>
      <c r="G40047">
        <v>0</v>
      </c>
      <c r="H40047" s="1" t="s">
        <v>112</v>
      </c>
    </row>
    <row r="40048" spans="1:8" x14ac:dyDescent="0.25">
      <c r="A40048" s="1" t="str">
        <f>INDEX([1]ShopData!$C:$C,MATCH($B40048,[1]ShopData!$F:$F,0))</f>
        <v>PP</v>
      </c>
      <c r="B40048" s="1">
        <v>3500</v>
      </c>
      <c r="C40048" t="s">
        <v>44</v>
      </c>
      <c r="E40048" t="s">
        <v>17</v>
      </c>
      <c r="F40048" t="s">
        <v>107</v>
      </c>
      <c r="G40048">
        <v>0</v>
      </c>
      <c r="H40048" s="1" t="s">
        <v>112</v>
      </c>
    </row>
    <row r="40049" spans="1:8" x14ac:dyDescent="0.25">
      <c r="A40049" s="1" t="str">
        <f>INDEX([1]ShopData!$C:$C,MATCH($B40049,[1]ShopData!$F:$F,0))</f>
        <v>PP</v>
      </c>
      <c r="B40049" s="1">
        <v>3500</v>
      </c>
      <c r="C40049" t="s">
        <v>44</v>
      </c>
      <c r="E40049" t="s">
        <v>18</v>
      </c>
      <c r="F40049" t="s">
        <v>107</v>
      </c>
      <c r="G40049">
        <v>0</v>
      </c>
      <c r="H40049" s="1" t="s">
        <v>112</v>
      </c>
    </row>
    <row r="40050" spans="1:8" x14ac:dyDescent="0.25">
      <c r="A40050" s="1" t="str">
        <f>INDEX([1]ShopData!$C:$C,MATCH($B40050,[1]ShopData!$F:$F,0))</f>
        <v>PP</v>
      </c>
      <c r="B40050" s="1">
        <v>3500</v>
      </c>
      <c r="C40050" t="s">
        <v>44</v>
      </c>
      <c r="E40050" t="s">
        <v>19</v>
      </c>
      <c r="F40050" t="s">
        <v>107</v>
      </c>
      <c r="G40050">
        <v>0</v>
      </c>
      <c r="H40050" s="1" t="s">
        <v>112</v>
      </c>
    </row>
    <row r="40051" spans="1:8" x14ac:dyDescent="0.25">
      <c r="A40051" s="1" t="str">
        <f>INDEX([1]ShopData!$C:$C,MATCH($B40051,[1]ShopData!$F:$F,0))</f>
        <v>PP</v>
      </c>
      <c r="B40051" s="1">
        <v>3500</v>
      </c>
      <c r="C40051" t="s">
        <v>44</v>
      </c>
      <c r="E40051" t="s">
        <v>20</v>
      </c>
      <c r="F40051" t="s">
        <v>107</v>
      </c>
      <c r="G40051">
        <v>0</v>
      </c>
      <c r="H40051" s="1" t="s">
        <v>112</v>
      </c>
    </row>
    <row r="40052" spans="1:8" x14ac:dyDescent="0.25">
      <c r="A40052" s="1" t="str">
        <f>INDEX([1]ShopData!$C:$C,MATCH($B40052,[1]ShopData!$F:$F,0))</f>
        <v>PP</v>
      </c>
      <c r="B40052" s="1">
        <v>3500</v>
      </c>
      <c r="C40052" t="s">
        <v>44</v>
      </c>
      <c r="E40052" t="s">
        <v>21</v>
      </c>
      <c r="F40052" t="s">
        <v>107</v>
      </c>
      <c r="G40052">
        <v>0</v>
      </c>
      <c r="H40052" s="1" t="s">
        <v>112</v>
      </c>
    </row>
    <row r="40053" spans="1:8" x14ac:dyDescent="0.25">
      <c r="A40053" s="1" t="str">
        <f>INDEX([1]ShopData!$C:$C,MATCH($B40053,[1]ShopData!$F:$F,0))</f>
        <v>PP</v>
      </c>
      <c r="B40053" s="1">
        <v>3500</v>
      </c>
      <c r="C40053" t="s">
        <v>44</v>
      </c>
      <c r="D40053" t="s">
        <v>22</v>
      </c>
      <c r="E40053" t="s">
        <v>23</v>
      </c>
      <c r="F40053" t="s">
        <v>107</v>
      </c>
      <c r="G40053">
        <v>0</v>
      </c>
      <c r="H40053" s="1" t="s">
        <v>112</v>
      </c>
    </row>
    <row r="40054" spans="1:8" x14ac:dyDescent="0.25">
      <c r="A40054" s="1" t="str">
        <f>INDEX([1]ShopData!$C:$C,MATCH($B40054,[1]ShopData!$F:$F,0))</f>
        <v>PP</v>
      </c>
      <c r="B40054" s="1">
        <v>3500</v>
      </c>
      <c r="C40054" t="s">
        <v>44</v>
      </c>
      <c r="E40054" t="s">
        <v>24</v>
      </c>
      <c r="F40054" t="s">
        <v>107</v>
      </c>
      <c r="G40054">
        <v>0</v>
      </c>
      <c r="H40054" s="1" t="s">
        <v>112</v>
      </c>
    </row>
    <row r="40055" spans="1:8" x14ac:dyDescent="0.25">
      <c r="A40055" s="1" t="str">
        <f>INDEX([1]ShopData!$C:$C,MATCH($B40055,[1]ShopData!$F:$F,0))</f>
        <v>CA</v>
      </c>
      <c r="B40055" s="1">
        <v>3510</v>
      </c>
      <c r="C40055" t="s">
        <v>45</v>
      </c>
      <c r="E40055" t="s">
        <v>9</v>
      </c>
      <c r="F40055" t="s">
        <v>107</v>
      </c>
      <c r="G40055">
        <v>0</v>
      </c>
      <c r="H40055" s="1" t="s">
        <v>112</v>
      </c>
    </row>
    <row r="40056" spans="1:8" x14ac:dyDescent="0.25">
      <c r="A40056" s="1" t="str">
        <f>INDEX([1]ShopData!$C:$C,MATCH($B40056,[1]ShopData!$F:$F,0))</f>
        <v>CA</v>
      </c>
      <c r="B40056" s="1">
        <v>3510</v>
      </c>
      <c r="C40056" t="s">
        <v>45</v>
      </c>
      <c r="E40056" t="s">
        <v>12</v>
      </c>
      <c r="F40056" t="s">
        <v>107</v>
      </c>
      <c r="G40056">
        <v>0</v>
      </c>
      <c r="H40056" s="1" t="s">
        <v>112</v>
      </c>
    </row>
    <row r="40057" spans="1:8" x14ac:dyDescent="0.25">
      <c r="A40057" s="1" t="str">
        <f>INDEX([1]ShopData!$C:$C,MATCH($B40057,[1]ShopData!$F:$F,0))</f>
        <v>CA</v>
      </c>
      <c r="B40057" s="1">
        <v>3510</v>
      </c>
      <c r="C40057" t="s">
        <v>45</v>
      </c>
      <c r="E40057" t="s">
        <v>13</v>
      </c>
      <c r="F40057" t="s">
        <v>107</v>
      </c>
      <c r="G40057">
        <v>0</v>
      </c>
      <c r="H40057" s="1" t="s">
        <v>112</v>
      </c>
    </row>
    <row r="40058" spans="1:8" x14ac:dyDescent="0.25">
      <c r="A40058" s="1" t="str">
        <f>INDEX([1]ShopData!$C:$C,MATCH($B40058,[1]ShopData!$F:$F,0))</f>
        <v>CA</v>
      </c>
      <c r="B40058" s="1">
        <v>3510</v>
      </c>
      <c r="C40058" t="s">
        <v>45</v>
      </c>
      <c r="E40058" t="s">
        <v>14</v>
      </c>
      <c r="F40058" t="s">
        <v>107</v>
      </c>
      <c r="G40058">
        <v>0</v>
      </c>
      <c r="H40058" s="1" t="s">
        <v>112</v>
      </c>
    </row>
    <row r="40059" spans="1:8" x14ac:dyDescent="0.25">
      <c r="A40059" s="1" t="str">
        <f>INDEX([1]ShopData!$C:$C,MATCH($B40059,[1]ShopData!$F:$F,0))</f>
        <v>CA</v>
      </c>
      <c r="B40059" s="1">
        <v>3510</v>
      </c>
      <c r="C40059" t="s">
        <v>45</v>
      </c>
      <c r="E40059" t="s">
        <v>15</v>
      </c>
      <c r="F40059" t="s">
        <v>107</v>
      </c>
      <c r="G40059">
        <v>0</v>
      </c>
      <c r="H40059" s="1" t="s">
        <v>112</v>
      </c>
    </row>
    <row r="40060" spans="1:8" x14ac:dyDescent="0.25">
      <c r="A40060" s="1" t="str">
        <f>INDEX([1]ShopData!$C:$C,MATCH($B40060,[1]ShopData!$F:$F,0))</f>
        <v>CA</v>
      </c>
      <c r="B40060" s="1">
        <v>3510</v>
      </c>
      <c r="C40060" t="s">
        <v>45</v>
      </c>
      <c r="E40060" t="s">
        <v>16</v>
      </c>
      <c r="F40060" t="s">
        <v>107</v>
      </c>
      <c r="G40060">
        <v>0</v>
      </c>
      <c r="H40060" s="1" t="s">
        <v>112</v>
      </c>
    </row>
    <row r="40061" spans="1:8" x14ac:dyDescent="0.25">
      <c r="A40061" s="1" t="str">
        <f>INDEX([1]ShopData!$C:$C,MATCH($B40061,[1]ShopData!$F:$F,0))</f>
        <v>CA</v>
      </c>
      <c r="B40061" s="1">
        <v>3510</v>
      </c>
      <c r="C40061" t="s">
        <v>45</v>
      </c>
      <c r="E40061" t="s">
        <v>17</v>
      </c>
      <c r="F40061" t="s">
        <v>107</v>
      </c>
      <c r="G40061">
        <v>0</v>
      </c>
      <c r="H40061" s="1" t="s">
        <v>112</v>
      </c>
    </row>
    <row r="40062" spans="1:8" x14ac:dyDescent="0.25">
      <c r="A40062" s="1" t="str">
        <f>INDEX([1]ShopData!$C:$C,MATCH($B40062,[1]ShopData!$F:$F,0))</f>
        <v>CA</v>
      </c>
      <c r="B40062" s="1">
        <v>3510</v>
      </c>
      <c r="C40062" t="s">
        <v>45</v>
      </c>
      <c r="E40062" t="s">
        <v>18</v>
      </c>
      <c r="F40062" t="s">
        <v>107</v>
      </c>
      <c r="G40062">
        <v>0</v>
      </c>
      <c r="H40062" s="1" t="s">
        <v>112</v>
      </c>
    </row>
    <row r="40063" spans="1:8" x14ac:dyDescent="0.25">
      <c r="A40063" s="1" t="str">
        <f>INDEX([1]ShopData!$C:$C,MATCH($B40063,[1]ShopData!$F:$F,0))</f>
        <v>CA</v>
      </c>
      <c r="B40063" s="1">
        <v>3510</v>
      </c>
      <c r="C40063" t="s">
        <v>45</v>
      </c>
      <c r="E40063" t="s">
        <v>19</v>
      </c>
      <c r="F40063" t="s">
        <v>107</v>
      </c>
      <c r="G40063">
        <v>0</v>
      </c>
      <c r="H40063" s="1" t="s">
        <v>112</v>
      </c>
    </row>
    <row r="40064" spans="1:8" x14ac:dyDescent="0.25">
      <c r="A40064" s="1" t="str">
        <f>INDEX([1]ShopData!$C:$C,MATCH($B40064,[1]ShopData!$F:$F,0))</f>
        <v>CA</v>
      </c>
      <c r="B40064" s="1">
        <v>3510</v>
      </c>
      <c r="C40064" t="s">
        <v>45</v>
      </c>
      <c r="E40064" t="s">
        <v>20</v>
      </c>
      <c r="F40064" t="s">
        <v>107</v>
      </c>
      <c r="G40064">
        <v>0</v>
      </c>
      <c r="H40064" s="1" t="s">
        <v>112</v>
      </c>
    </row>
    <row r="40065" spans="1:8" x14ac:dyDescent="0.25">
      <c r="A40065" s="1" t="str">
        <f>INDEX([1]ShopData!$C:$C,MATCH($B40065,[1]ShopData!$F:$F,0))</f>
        <v>CA</v>
      </c>
      <c r="B40065" s="1">
        <v>3510</v>
      </c>
      <c r="C40065" t="s">
        <v>45</v>
      </c>
      <c r="E40065" t="s">
        <v>21</v>
      </c>
      <c r="F40065" t="s">
        <v>107</v>
      </c>
      <c r="G40065">
        <v>0</v>
      </c>
      <c r="H40065" s="1" t="s">
        <v>112</v>
      </c>
    </row>
    <row r="40066" spans="1:8" x14ac:dyDescent="0.25">
      <c r="A40066" s="1" t="str">
        <f>INDEX([1]ShopData!$C:$C,MATCH($B40066,[1]ShopData!$F:$F,0))</f>
        <v>CA</v>
      </c>
      <c r="B40066" s="1">
        <v>3510</v>
      </c>
      <c r="C40066" t="s">
        <v>45</v>
      </c>
      <c r="E40066" t="s">
        <v>23</v>
      </c>
      <c r="F40066" t="s">
        <v>107</v>
      </c>
      <c r="G40066">
        <v>0</v>
      </c>
      <c r="H40066" s="1" t="s">
        <v>112</v>
      </c>
    </row>
    <row r="40067" spans="1:8" x14ac:dyDescent="0.25">
      <c r="A40067" s="1" t="str">
        <f>INDEX([1]ShopData!$C:$C,MATCH($B40067,[1]ShopData!$F:$F,0))</f>
        <v>CA</v>
      </c>
      <c r="B40067" s="1">
        <v>3510</v>
      </c>
      <c r="C40067" t="s">
        <v>45</v>
      </c>
      <c r="E40067" t="s">
        <v>24</v>
      </c>
      <c r="F40067" t="s">
        <v>107</v>
      </c>
      <c r="G40067">
        <v>0</v>
      </c>
      <c r="H40067" s="1" t="s">
        <v>112</v>
      </c>
    </row>
    <row r="40068" spans="1:8" x14ac:dyDescent="0.25">
      <c r="A40068" s="1" t="str">
        <f>INDEX([1]ShopData!$C:$C,MATCH($B40068,[1]ShopData!$F:$F,0))</f>
        <v>YZ</v>
      </c>
      <c r="B40068" s="1">
        <v>3520</v>
      </c>
      <c r="C40068" t="s">
        <v>46</v>
      </c>
      <c r="E40068" t="s">
        <v>9</v>
      </c>
      <c r="F40068" t="s">
        <v>107</v>
      </c>
      <c r="G40068">
        <v>0</v>
      </c>
      <c r="H40068" s="1" t="s">
        <v>112</v>
      </c>
    </row>
    <row r="40069" spans="1:8" x14ac:dyDescent="0.25">
      <c r="A40069" s="1" t="str">
        <f>INDEX([1]ShopData!$C:$C,MATCH($B40069,[1]ShopData!$F:$F,0))</f>
        <v>YZ</v>
      </c>
      <c r="B40069" s="1">
        <v>3520</v>
      </c>
      <c r="C40069" t="s">
        <v>46</v>
      </c>
      <c r="E40069" t="s">
        <v>12</v>
      </c>
      <c r="F40069" t="s">
        <v>107</v>
      </c>
      <c r="G40069">
        <v>0</v>
      </c>
      <c r="H40069" s="1" t="s">
        <v>112</v>
      </c>
    </row>
    <row r="40070" spans="1:8" x14ac:dyDescent="0.25">
      <c r="A40070" s="1" t="str">
        <f>INDEX([1]ShopData!$C:$C,MATCH($B40070,[1]ShopData!$F:$F,0))</f>
        <v>YZ</v>
      </c>
      <c r="B40070" s="1">
        <v>3520</v>
      </c>
      <c r="C40070" t="s">
        <v>46</v>
      </c>
      <c r="E40070" t="s">
        <v>13</v>
      </c>
      <c r="F40070" t="s">
        <v>107</v>
      </c>
      <c r="G40070">
        <v>0</v>
      </c>
      <c r="H40070" s="1" t="s">
        <v>112</v>
      </c>
    </row>
    <row r="40071" spans="1:8" x14ac:dyDescent="0.25">
      <c r="A40071" s="1" t="str">
        <f>INDEX([1]ShopData!$C:$C,MATCH($B40071,[1]ShopData!$F:$F,0))</f>
        <v>YZ</v>
      </c>
      <c r="B40071" s="1">
        <v>3520</v>
      </c>
      <c r="C40071" t="s">
        <v>46</v>
      </c>
      <c r="E40071" t="s">
        <v>14</v>
      </c>
      <c r="F40071" t="s">
        <v>107</v>
      </c>
      <c r="G40071">
        <v>0</v>
      </c>
      <c r="H40071" s="1" t="s">
        <v>112</v>
      </c>
    </row>
    <row r="40072" spans="1:8" x14ac:dyDescent="0.25">
      <c r="A40072" s="1" t="str">
        <f>INDEX([1]ShopData!$C:$C,MATCH($B40072,[1]ShopData!$F:$F,0))</f>
        <v>YZ</v>
      </c>
      <c r="B40072" s="1">
        <v>3520</v>
      </c>
      <c r="C40072" t="s">
        <v>46</v>
      </c>
      <c r="E40072" t="s">
        <v>15</v>
      </c>
      <c r="F40072" t="s">
        <v>107</v>
      </c>
      <c r="G40072">
        <v>0</v>
      </c>
      <c r="H40072" s="1" t="s">
        <v>112</v>
      </c>
    </row>
    <row r="40073" spans="1:8" x14ac:dyDescent="0.25">
      <c r="A40073" s="1" t="str">
        <f>INDEX([1]ShopData!$C:$C,MATCH($B40073,[1]ShopData!$F:$F,0))</f>
        <v>YZ</v>
      </c>
      <c r="B40073" s="1">
        <v>3520</v>
      </c>
      <c r="C40073" t="s">
        <v>46</v>
      </c>
      <c r="E40073" t="s">
        <v>16</v>
      </c>
      <c r="F40073" t="s">
        <v>107</v>
      </c>
      <c r="G40073">
        <v>0</v>
      </c>
      <c r="H40073" s="1" t="s">
        <v>112</v>
      </c>
    </row>
    <row r="40074" spans="1:8" x14ac:dyDescent="0.25">
      <c r="A40074" s="1" t="str">
        <f>INDEX([1]ShopData!$C:$C,MATCH($B40074,[1]ShopData!$F:$F,0))</f>
        <v>YZ</v>
      </c>
      <c r="B40074" s="1">
        <v>3520</v>
      </c>
      <c r="C40074" t="s">
        <v>46</v>
      </c>
      <c r="E40074" t="s">
        <v>17</v>
      </c>
      <c r="F40074" t="s">
        <v>107</v>
      </c>
      <c r="G40074">
        <v>0</v>
      </c>
      <c r="H40074" s="1" t="s">
        <v>112</v>
      </c>
    </row>
    <row r="40075" spans="1:8" x14ac:dyDescent="0.25">
      <c r="A40075" s="1" t="str">
        <f>INDEX([1]ShopData!$C:$C,MATCH($B40075,[1]ShopData!$F:$F,0))</f>
        <v>YZ</v>
      </c>
      <c r="B40075" s="1">
        <v>3520</v>
      </c>
      <c r="C40075" t="s">
        <v>46</v>
      </c>
      <c r="E40075" t="s">
        <v>18</v>
      </c>
      <c r="F40075" t="s">
        <v>107</v>
      </c>
      <c r="G40075">
        <v>0</v>
      </c>
      <c r="H40075" s="1" t="s">
        <v>112</v>
      </c>
    </row>
    <row r="40076" spans="1:8" x14ac:dyDescent="0.25">
      <c r="A40076" s="1" t="str">
        <f>INDEX([1]ShopData!$C:$C,MATCH($B40076,[1]ShopData!$F:$F,0))</f>
        <v>YZ</v>
      </c>
      <c r="B40076" s="1">
        <v>3520</v>
      </c>
      <c r="C40076" t="s">
        <v>46</v>
      </c>
      <c r="E40076" t="s">
        <v>19</v>
      </c>
      <c r="F40076" t="s">
        <v>107</v>
      </c>
      <c r="G40076">
        <v>0</v>
      </c>
      <c r="H40076" s="1" t="s">
        <v>112</v>
      </c>
    </row>
    <row r="40077" spans="1:8" x14ac:dyDescent="0.25">
      <c r="A40077" s="1" t="str">
        <f>INDEX([1]ShopData!$C:$C,MATCH($B40077,[1]ShopData!$F:$F,0))</f>
        <v>YZ</v>
      </c>
      <c r="B40077" s="1">
        <v>3520</v>
      </c>
      <c r="C40077" t="s">
        <v>46</v>
      </c>
      <c r="E40077" t="s">
        <v>20</v>
      </c>
      <c r="F40077" t="s">
        <v>107</v>
      </c>
      <c r="G40077">
        <v>0</v>
      </c>
      <c r="H40077" s="1" t="s">
        <v>112</v>
      </c>
    </row>
    <row r="40078" spans="1:8" x14ac:dyDescent="0.25">
      <c r="A40078" s="1" t="str">
        <f>INDEX([1]ShopData!$C:$C,MATCH($B40078,[1]ShopData!$F:$F,0))</f>
        <v>YZ</v>
      </c>
      <c r="B40078" s="1">
        <v>3520</v>
      </c>
      <c r="C40078" t="s">
        <v>46</v>
      </c>
      <c r="E40078" t="s">
        <v>21</v>
      </c>
      <c r="F40078" t="s">
        <v>107</v>
      </c>
      <c r="G40078">
        <v>0</v>
      </c>
      <c r="H40078" s="1" t="s">
        <v>112</v>
      </c>
    </row>
    <row r="40079" spans="1:8" x14ac:dyDescent="0.25">
      <c r="A40079" s="1" t="str">
        <f>INDEX([1]ShopData!$C:$C,MATCH($B40079,[1]ShopData!$F:$F,0))</f>
        <v>YZ</v>
      </c>
      <c r="B40079" s="1">
        <v>3520</v>
      </c>
      <c r="C40079" t="s">
        <v>46</v>
      </c>
      <c r="E40079" t="s">
        <v>23</v>
      </c>
      <c r="F40079" t="s">
        <v>107</v>
      </c>
      <c r="G40079">
        <v>0</v>
      </c>
      <c r="H40079" s="1" t="s">
        <v>112</v>
      </c>
    </row>
    <row r="40080" spans="1:8" x14ac:dyDescent="0.25">
      <c r="A40080" s="1" t="str">
        <f>INDEX([1]ShopData!$C:$C,MATCH($B40080,[1]ShopData!$F:$F,0))</f>
        <v>YZ</v>
      </c>
      <c r="B40080" s="1">
        <v>3520</v>
      </c>
      <c r="C40080" t="s">
        <v>46</v>
      </c>
      <c r="E40080" t="s">
        <v>24</v>
      </c>
      <c r="F40080" t="s">
        <v>107</v>
      </c>
      <c r="G40080">
        <v>0</v>
      </c>
      <c r="H40080" s="1" t="s">
        <v>112</v>
      </c>
    </row>
    <row r="40081" spans="1:8" x14ac:dyDescent="0.25">
      <c r="A40081" s="1" t="str">
        <f>INDEX([1]ShopData!$C:$C,MATCH($B40081,[1]ShopData!$F:$F,0))</f>
        <v>FS</v>
      </c>
      <c r="B40081" s="1">
        <v>3540</v>
      </c>
      <c r="C40081" t="s">
        <v>47</v>
      </c>
      <c r="E40081" t="s">
        <v>9</v>
      </c>
      <c r="F40081" t="s">
        <v>107</v>
      </c>
      <c r="G40081">
        <v>0</v>
      </c>
      <c r="H40081" s="1" t="s">
        <v>112</v>
      </c>
    </row>
    <row r="40082" spans="1:8" x14ac:dyDescent="0.25">
      <c r="A40082" s="1" t="str">
        <f>INDEX([1]ShopData!$C:$C,MATCH($B40082,[1]ShopData!$F:$F,0))</f>
        <v>FS</v>
      </c>
      <c r="B40082" s="1">
        <v>3540</v>
      </c>
      <c r="C40082" t="s">
        <v>47</v>
      </c>
      <c r="E40082" t="s">
        <v>12</v>
      </c>
      <c r="F40082" t="s">
        <v>107</v>
      </c>
      <c r="G40082">
        <v>0</v>
      </c>
      <c r="H40082" s="1" t="s">
        <v>112</v>
      </c>
    </row>
    <row r="40083" spans="1:8" x14ac:dyDescent="0.25">
      <c r="A40083" s="1" t="str">
        <f>INDEX([1]ShopData!$C:$C,MATCH($B40083,[1]ShopData!$F:$F,0))</f>
        <v>FS</v>
      </c>
      <c r="B40083" s="1">
        <v>3540</v>
      </c>
      <c r="C40083" t="s">
        <v>47</v>
      </c>
      <c r="E40083" t="s">
        <v>13</v>
      </c>
      <c r="F40083" t="s">
        <v>107</v>
      </c>
      <c r="G40083">
        <v>0</v>
      </c>
      <c r="H40083" s="1" t="s">
        <v>112</v>
      </c>
    </row>
    <row r="40084" spans="1:8" x14ac:dyDescent="0.25">
      <c r="A40084" s="1" t="str">
        <f>INDEX([1]ShopData!$C:$C,MATCH($B40084,[1]ShopData!$F:$F,0))</f>
        <v>FS</v>
      </c>
      <c r="B40084" s="1">
        <v>3540</v>
      </c>
      <c r="C40084" t="s">
        <v>47</v>
      </c>
      <c r="E40084" t="s">
        <v>14</v>
      </c>
      <c r="F40084" t="s">
        <v>107</v>
      </c>
      <c r="G40084">
        <v>0</v>
      </c>
      <c r="H40084" s="1" t="s">
        <v>112</v>
      </c>
    </row>
    <row r="40085" spans="1:8" x14ac:dyDescent="0.25">
      <c r="A40085" s="1" t="str">
        <f>INDEX([1]ShopData!$C:$C,MATCH($B40085,[1]ShopData!$F:$F,0))</f>
        <v>FS</v>
      </c>
      <c r="B40085" s="1">
        <v>3540</v>
      </c>
      <c r="C40085" t="s">
        <v>47</v>
      </c>
      <c r="E40085" t="s">
        <v>15</v>
      </c>
      <c r="F40085" t="s">
        <v>107</v>
      </c>
      <c r="G40085">
        <v>0</v>
      </c>
      <c r="H40085" s="1" t="s">
        <v>112</v>
      </c>
    </row>
    <row r="40086" spans="1:8" x14ac:dyDescent="0.25">
      <c r="A40086" s="1" t="str">
        <f>INDEX([1]ShopData!$C:$C,MATCH($B40086,[1]ShopData!$F:$F,0))</f>
        <v>FS</v>
      </c>
      <c r="B40086" s="1">
        <v>3540</v>
      </c>
      <c r="C40086" t="s">
        <v>47</v>
      </c>
      <c r="E40086" t="s">
        <v>16</v>
      </c>
      <c r="F40086" t="s">
        <v>107</v>
      </c>
      <c r="G40086">
        <v>0</v>
      </c>
      <c r="H40086" s="1" t="s">
        <v>112</v>
      </c>
    </row>
    <row r="40087" spans="1:8" x14ac:dyDescent="0.25">
      <c r="A40087" s="1" t="str">
        <f>INDEX([1]ShopData!$C:$C,MATCH($B40087,[1]ShopData!$F:$F,0))</f>
        <v>FS</v>
      </c>
      <c r="B40087" s="1">
        <v>3540</v>
      </c>
      <c r="C40087" t="s">
        <v>47</v>
      </c>
      <c r="E40087" t="s">
        <v>17</v>
      </c>
      <c r="F40087" t="s">
        <v>107</v>
      </c>
      <c r="G40087">
        <v>0</v>
      </c>
      <c r="H40087" s="1" t="s">
        <v>112</v>
      </c>
    </row>
    <row r="40088" spans="1:8" x14ac:dyDescent="0.25">
      <c r="A40088" s="1" t="str">
        <f>INDEX([1]ShopData!$C:$C,MATCH($B40088,[1]ShopData!$F:$F,0))</f>
        <v>FS</v>
      </c>
      <c r="B40088" s="1">
        <v>3540</v>
      </c>
      <c r="C40088" t="s">
        <v>47</v>
      </c>
      <c r="E40088" t="s">
        <v>18</v>
      </c>
      <c r="F40088" t="s">
        <v>107</v>
      </c>
      <c r="G40088">
        <v>0</v>
      </c>
      <c r="H40088" s="1" t="s">
        <v>112</v>
      </c>
    </row>
    <row r="40089" spans="1:8" x14ac:dyDescent="0.25">
      <c r="A40089" s="1" t="str">
        <f>INDEX([1]ShopData!$C:$C,MATCH($B40089,[1]ShopData!$F:$F,0))</f>
        <v>FS</v>
      </c>
      <c r="B40089" s="1">
        <v>3540</v>
      </c>
      <c r="C40089" t="s">
        <v>47</v>
      </c>
      <c r="E40089" t="s">
        <v>19</v>
      </c>
      <c r="F40089" t="s">
        <v>107</v>
      </c>
      <c r="G40089">
        <v>0</v>
      </c>
      <c r="H40089" s="1" t="s">
        <v>112</v>
      </c>
    </row>
    <row r="40090" spans="1:8" x14ac:dyDescent="0.25">
      <c r="A40090" s="1" t="str">
        <f>INDEX([1]ShopData!$C:$C,MATCH($B40090,[1]ShopData!$F:$F,0))</f>
        <v>FS</v>
      </c>
      <c r="B40090" s="1">
        <v>3540</v>
      </c>
      <c r="C40090" t="s">
        <v>47</v>
      </c>
      <c r="E40090" t="s">
        <v>20</v>
      </c>
      <c r="F40090" t="s">
        <v>107</v>
      </c>
      <c r="G40090">
        <v>0</v>
      </c>
      <c r="H40090" s="1" t="s">
        <v>112</v>
      </c>
    </row>
    <row r="40091" spans="1:8" x14ac:dyDescent="0.25">
      <c r="A40091" s="1" t="str">
        <f>INDEX([1]ShopData!$C:$C,MATCH($B40091,[1]ShopData!$F:$F,0))</f>
        <v>FS</v>
      </c>
      <c r="B40091" s="1">
        <v>3540</v>
      </c>
      <c r="C40091" t="s">
        <v>47</v>
      </c>
      <c r="E40091" t="s">
        <v>21</v>
      </c>
      <c r="F40091" t="s">
        <v>107</v>
      </c>
      <c r="G40091">
        <v>0</v>
      </c>
      <c r="H40091" s="1" t="s">
        <v>112</v>
      </c>
    </row>
    <row r="40092" spans="1:8" x14ac:dyDescent="0.25">
      <c r="A40092" s="1" t="str">
        <f>INDEX([1]ShopData!$C:$C,MATCH($B40092,[1]ShopData!$F:$F,0))</f>
        <v>FS</v>
      </c>
      <c r="B40092" s="1">
        <v>3540</v>
      </c>
      <c r="C40092" t="s">
        <v>47</v>
      </c>
      <c r="E40092" t="s">
        <v>23</v>
      </c>
      <c r="F40092" t="s">
        <v>107</v>
      </c>
      <c r="G40092">
        <v>0</v>
      </c>
      <c r="H40092" s="1" t="s">
        <v>112</v>
      </c>
    </row>
    <row r="40093" spans="1:8" x14ac:dyDescent="0.25">
      <c r="A40093" s="1" t="str">
        <f>INDEX([1]ShopData!$C:$C,MATCH($B40093,[1]ShopData!$F:$F,0))</f>
        <v>FS</v>
      </c>
      <c r="B40093" s="1">
        <v>3540</v>
      </c>
      <c r="C40093" t="s">
        <v>47</v>
      </c>
      <c r="E40093" t="s">
        <v>24</v>
      </c>
      <c r="F40093" t="s">
        <v>107</v>
      </c>
      <c r="G40093">
        <v>0</v>
      </c>
      <c r="H40093" s="1" t="s">
        <v>112</v>
      </c>
    </row>
    <row r="40094" spans="1:8" x14ac:dyDescent="0.25">
      <c r="A40094" s="1" t="str">
        <f>INDEX([1]ShopData!$C:$C,MATCH($B40094,[1]ShopData!$F:$F,0))</f>
        <v>OD</v>
      </c>
      <c r="B40094" s="1">
        <v>3560</v>
      </c>
      <c r="C40094" t="s">
        <v>48</v>
      </c>
      <c r="E40094" t="s">
        <v>9</v>
      </c>
      <c r="F40094" t="s">
        <v>107</v>
      </c>
      <c r="G40094">
        <v>0</v>
      </c>
      <c r="H40094" s="1" t="s">
        <v>112</v>
      </c>
    </row>
    <row r="40095" spans="1:8" x14ac:dyDescent="0.25">
      <c r="A40095" s="1" t="str">
        <f>INDEX([1]ShopData!$C:$C,MATCH($B40095,[1]ShopData!$F:$F,0))</f>
        <v>OD</v>
      </c>
      <c r="B40095" s="1">
        <v>3560</v>
      </c>
      <c r="C40095" t="s">
        <v>48</v>
      </c>
      <c r="E40095" t="s">
        <v>12</v>
      </c>
      <c r="F40095" t="s">
        <v>107</v>
      </c>
      <c r="G40095">
        <v>0</v>
      </c>
      <c r="H40095" s="1" t="s">
        <v>112</v>
      </c>
    </row>
    <row r="40096" spans="1:8" x14ac:dyDescent="0.25">
      <c r="A40096" s="1" t="str">
        <f>INDEX([1]ShopData!$C:$C,MATCH($B40096,[1]ShopData!$F:$F,0))</f>
        <v>OD</v>
      </c>
      <c r="B40096" s="1">
        <v>3560</v>
      </c>
      <c r="C40096" t="s">
        <v>48</v>
      </c>
      <c r="E40096" t="s">
        <v>13</v>
      </c>
      <c r="F40096" t="s">
        <v>107</v>
      </c>
      <c r="G40096">
        <v>0</v>
      </c>
      <c r="H40096" s="1" t="s">
        <v>112</v>
      </c>
    </row>
    <row r="40097" spans="1:8" x14ac:dyDescent="0.25">
      <c r="A40097" s="1" t="str">
        <f>INDEX([1]ShopData!$C:$C,MATCH($B40097,[1]ShopData!$F:$F,0))</f>
        <v>OD</v>
      </c>
      <c r="B40097" s="1">
        <v>3560</v>
      </c>
      <c r="C40097" t="s">
        <v>48</v>
      </c>
      <c r="E40097" t="s">
        <v>14</v>
      </c>
      <c r="F40097" t="s">
        <v>107</v>
      </c>
      <c r="G40097">
        <v>0</v>
      </c>
      <c r="H40097" s="1" t="s">
        <v>112</v>
      </c>
    </row>
    <row r="40098" spans="1:8" x14ac:dyDescent="0.25">
      <c r="A40098" s="1" t="str">
        <f>INDEX([1]ShopData!$C:$C,MATCH($B40098,[1]ShopData!$F:$F,0))</f>
        <v>OD</v>
      </c>
      <c r="B40098" s="1">
        <v>3560</v>
      </c>
      <c r="C40098" t="s">
        <v>48</v>
      </c>
      <c r="E40098" t="s">
        <v>15</v>
      </c>
      <c r="F40098" t="s">
        <v>107</v>
      </c>
      <c r="G40098">
        <v>0</v>
      </c>
      <c r="H40098" s="1" t="s">
        <v>112</v>
      </c>
    </row>
    <row r="40099" spans="1:8" x14ac:dyDescent="0.25">
      <c r="A40099" s="1" t="str">
        <f>INDEX([1]ShopData!$C:$C,MATCH($B40099,[1]ShopData!$F:$F,0))</f>
        <v>OD</v>
      </c>
      <c r="B40099" s="1">
        <v>3560</v>
      </c>
      <c r="C40099" t="s">
        <v>48</v>
      </c>
      <c r="E40099" t="s">
        <v>16</v>
      </c>
      <c r="F40099" t="s">
        <v>107</v>
      </c>
      <c r="G40099">
        <v>-9.9512079435027943</v>
      </c>
      <c r="H40099" s="1" t="s">
        <v>112</v>
      </c>
    </row>
    <row r="40100" spans="1:8" x14ac:dyDescent="0.25">
      <c r="A40100" s="1" t="str">
        <f>INDEX([1]ShopData!$C:$C,MATCH($B40100,[1]ShopData!$F:$F,0))</f>
        <v>OD</v>
      </c>
      <c r="B40100" s="1">
        <v>3560</v>
      </c>
      <c r="C40100" t="s">
        <v>48</v>
      </c>
      <c r="E40100" t="s">
        <v>17</v>
      </c>
      <c r="F40100" t="s">
        <v>107</v>
      </c>
      <c r="G40100">
        <v>-9.9512079435027943</v>
      </c>
      <c r="H40100" s="1" t="s">
        <v>112</v>
      </c>
    </row>
    <row r="40101" spans="1:8" x14ac:dyDescent="0.25">
      <c r="A40101" s="1" t="str">
        <f>INDEX([1]ShopData!$C:$C,MATCH($B40101,[1]ShopData!$F:$F,0))</f>
        <v>OD</v>
      </c>
      <c r="B40101" s="1">
        <v>3560</v>
      </c>
      <c r="C40101" t="s">
        <v>48</v>
      </c>
      <c r="E40101" t="s">
        <v>18</v>
      </c>
      <c r="F40101" t="s">
        <v>107</v>
      </c>
      <c r="G40101">
        <v>-2.48</v>
      </c>
      <c r="H40101" s="1" t="s">
        <v>112</v>
      </c>
    </row>
    <row r="40102" spans="1:8" x14ac:dyDescent="0.25">
      <c r="A40102" s="1" t="str">
        <f>INDEX([1]ShopData!$C:$C,MATCH($B40102,[1]ShopData!$F:$F,0))</f>
        <v>OD</v>
      </c>
      <c r="B40102" s="1">
        <v>3560</v>
      </c>
      <c r="C40102" t="s">
        <v>48</v>
      </c>
      <c r="E40102" t="s">
        <v>19</v>
      </c>
      <c r="F40102" t="s">
        <v>107</v>
      </c>
      <c r="G40102">
        <v>-12.431207943502793</v>
      </c>
      <c r="H40102" s="1" t="s">
        <v>112</v>
      </c>
    </row>
    <row r="40103" spans="1:8" x14ac:dyDescent="0.25">
      <c r="A40103" s="1" t="str">
        <f>INDEX([1]ShopData!$C:$C,MATCH($B40103,[1]ShopData!$F:$F,0))</f>
        <v>OD</v>
      </c>
      <c r="B40103" s="1">
        <v>3560</v>
      </c>
      <c r="C40103" t="s">
        <v>48</v>
      </c>
      <c r="E40103" t="s">
        <v>20</v>
      </c>
      <c r="F40103" t="s">
        <v>107</v>
      </c>
      <c r="G40103">
        <v>-12.431207943502793</v>
      </c>
      <c r="H40103" s="1" t="s">
        <v>112</v>
      </c>
    </row>
    <row r="40104" spans="1:8" x14ac:dyDescent="0.25">
      <c r="A40104" s="1" t="str">
        <f>INDEX([1]ShopData!$C:$C,MATCH($B40104,[1]ShopData!$F:$F,0))</f>
        <v>OD</v>
      </c>
      <c r="B40104" s="1">
        <v>3560</v>
      </c>
      <c r="C40104" t="s">
        <v>48</v>
      </c>
      <c r="E40104" t="s">
        <v>21</v>
      </c>
      <c r="F40104" t="s">
        <v>107</v>
      </c>
      <c r="G40104">
        <v>0</v>
      </c>
      <c r="H40104" s="1" t="s">
        <v>112</v>
      </c>
    </row>
    <row r="40105" spans="1:8" x14ac:dyDescent="0.25">
      <c r="A40105" s="1" t="str">
        <f>INDEX([1]ShopData!$C:$C,MATCH($B40105,[1]ShopData!$F:$F,0))</f>
        <v>OD</v>
      </c>
      <c r="B40105" s="1">
        <v>3560</v>
      </c>
      <c r="C40105" t="s">
        <v>48</v>
      </c>
      <c r="D40105" t="s">
        <v>22</v>
      </c>
      <c r="E40105" t="s">
        <v>23</v>
      </c>
      <c r="F40105" t="s">
        <v>107</v>
      </c>
      <c r="G40105">
        <v>0</v>
      </c>
      <c r="H40105" s="1" t="s">
        <v>112</v>
      </c>
    </row>
    <row r="40106" spans="1:8" x14ac:dyDescent="0.25">
      <c r="A40106" s="1" t="str">
        <f>INDEX([1]ShopData!$C:$C,MATCH($B40106,[1]ShopData!$F:$F,0))</f>
        <v>OD</v>
      </c>
      <c r="B40106" s="1">
        <v>3560</v>
      </c>
      <c r="C40106" t="s">
        <v>48</v>
      </c>
      <c r="E40106" t="s">
        <v>24</v>
      </c>
      <c r="F40106" t="s">
        <v>107</v>
      </c>
      <c r="G40106">
        <v>-12.431207943502793</v>
      </c>
      <c r="H40106" s="1" t="s">
        <v>112</v>
      </c>
    </row>
    <row r="40107" spans="1:8" x14ac:dyDescent="0.25">
      <c r="A40107" s="1" t="str">
        <f>INDEX([1]ShopData!$C:$C,MATCH($B40107,[1]ShopData!$F:$F,0))</f>
        <v>FX</v>
      </c>
      <c r="B40107" s="1">
        <v>3570</v>
      </c>
      <c r="C40107" t="s">
        <v>49</v>
      </c>
      <c r="E40107" t="s">
        <v>9</v>
      </c>
      <c r="F40107" t="s">
        <v>107</v>
      </c>
      <c r="G40107">
        <v>0</v>
      </c>
      <c r="H40107" s="1" t="s">
        <v>112</v>
      </c>
    </row>
    <row r="40108" spans="1:8" x14ac:dyDescent="0.25">
      <c r="A40108" s="1" t="str">
        <f>INDEX([1]ShopData!$C:$C,MATCH($B40108,[1]ShopData!$F:$F,0))</f>
        <v>FX</v>
      </c>
      <c r="B40108" s="1">
        <v>3570</v>
      </c>
      <c r="C40108" t="s">
        <v>49</v>
      </c>
      <c r="E40108" t="s">
        <v>12</v>
      </c>
      <c r="F40108" t="s">
        <v>107</v>
      </c>
      <c r="G40108">
        <v>0</v>
      </c>
      <c r="H40108" s="1" t="s">
        <v>112</v>
      </c>
    </row>
    <row r="40109" spans="1:8" x14ac:dyDescent="0.25">
      <c r="A40109" s="1" t="str">
        <f>INDEX([1]ShopData!$C:$C,MATCH($B40109,[1]ShopData!$F:$F,0))</f>
        <v>FX</v>
      </c>
      <c r="B40109" s="1">
        <v>3570</v>
      </c>
      <c r="C40109" t="s">
        <v>49</v>
      </c>
      <c r="E40109" t="s">
        <v>13</v>
      </c>
      <c r="F40109" t="s">
        <v>107</v>
      </c>
      <c r="G40109">
        <v>0</v>
      </c>
      <c r="H40109" s="1" t="s">
        <v>112</v>
      </c>
    </row>
    <row r="40110" spans="1:8" x14ac:dyDescent="0.25">
      <c r="A40110" s="1" t="str">
        <f>INDEX([1]ShopData!$C:$C,MATCH($B40110,[1]ShopData!$F:$F,0))</f>
        <v>FX</v>
      </c>
      <c r="B40110" s="1">
        <v>3570</v>
      </c>
      <c r="C40110" t="s">
        <v>49</v>
      </c>
      <c r="E40110" t="s">
        <v>14</v>
      </c>
      <c r="F40110" t="s">
        <v>107</v>
      </c>
      <c r="G40110">
        <v>0</v>
      </c>
      <c r="H40110" s="1" t="s">
        <v>112</v>
      </c>
    </row>
    <row r="40111" spans="1:8" x14ac:dyDescent="0.25">
      <c r="A40111" s="1" t="str">
        <f>INDEX([1]ShopData!$C:$C,MATCH($B40111,[1]ShopData!$F:$F,0))</f>
        <v>FX</v>
      </c>
      <c r="B40111" s="1">
        <v>3570</v>
      </c>
      <c r="C40111" t="s">
        <v>49</v>
      </c>
      <c r="E40111" t="s">
        <v>15</v>
      </c>
      <c r="F40111" t="s">
        <v>107</v>
      </c>
      <c r="G40111">
        <v>0</v>
      </c>
      <c r="H40111" s="1" t="s">
        <v>112</v>
      </c>
    </row>
    <row r="40112" spans="1:8" x14ac:dyDescent="0.25">
      <c r="A40112" s="1" t="str">
        <f>INDEX([1]ShopData!$C:$C,MATCH($B40112,[1]ShopData!$F:$F,0))</f>
        <v>FX</v>
      </c>
      <c r="B40112" s="1">
        <v>3570</v>
      </c>
      <c r="C40112" t="s">
        <v>49</v>
      </c>
      <c r="E40112" t="s">
        <v>16</v>
      </c>
      <c r="F40112" t="s">
        <v>107</v>
      </c>
      <c r="G40112">
        <v>0</v>
      </c>
      <c r="H40112" s="1" t="s">
        <v>112</v>
      </c>
    </row>
    <row r="40113" spans="1:8" x14ac:dyDescent="0.25">
      <c r="A40113" s="1" t="str">
        <f>INDEX([1]ShopData!$C:$C,MATCH($B40113,[1]ShopData!$F:$F,0))</f>
        <v>FX</v>
      </c>
      <c r="B40113" s="1">
        <v>3570</v>
      </c>
      <c r="C40113" t="s">
        <v>49</v>
      </c>
      <c r="E40113" t="s">
        <v>17</v>
      </c>
      <c r="F40113" t="s">
        <v>107</v>
      </c>
      <c r="G40113">
        <v>0</v>
      </c>
      <c r="H40113" s="1" t="s">
        <v>112</v>
      </c>
    </row>
    <row r="40114" spans="1:8" x14ac:dyDescent="0.25">
      <c r="A40114" s="1" t="str">
        <f>INDEX([1]ShopData!$C:$C,MATCH($B40114,[1]ShopData!$F:$F,0))</f>
        <v>FX</v>
      </c>
      <c r="B40114" s="1">
        <v>3570</v>
      </c>
      <c r="C40114" t="s">
        <v>49</v>
      </c>
      <c r="E40114" t="s">
        <v>18</v>
      </c>
      <c r="F40114" t="s">
        <v>107</v>
      </c>
      <c r="G40114">
        <v>0</v>
      </c>
      <c r="H40114" s="1" t="s">
        <v>112</v>
      </c>
    </row>
    <row r="40115" spans="1:8" x14ac:dyDescent="0.25">
      <c r="A40115" s="1" t="str">
        <f>INDEX([1]ShopData!$C:$C,MATCH($B40115,[1]ShopData!$F:$F,0))</f>
        <v>FX</v>
      </c>
      <c r="B40115" s="1">
        <v>3570</v>
      </c>
      <c r="C40115" t="s">
        <v>49</v>
      </c>
      <c r="E40115" t="s">
        <v>19</v>
      </c>
      <c r="F40115" t="s">
        <v>107</v>
      </c>
      <c r="G40115">
        <v>0</v>
      </c>
      <c r="H40115" s="1" t="s">
        <v>112</v>
      </c>
    </row>
    <row r="40116" spans="1:8" x14ac:dyDescent="0.25">
      <c r="A40116" s="1" t="str">
        <f>INDEX([1]ShopData!$C:$C,MATCH($B40116,[1]ShopData!$F:$F,0))</f>
        <v>FX</v>
      </c>
      <c r="B40116" s="1">
        <v>3570</v>
      </c>
      <c r="C40116" t="s">
        <v>49</v>
      </c>
      <c r="E40116" t="s">
        <v>20</v>
      </c>
      <c r="F40116" t="s">
        <v>107</v>
      </c>
      <c r="G40116">
        <v>0</v>
      </c>
      <c r="H40116" s="1" t="s">
        <v>112</v>
      </c>
    </row>
    <row r="40117" spans="1:8" x14ac:dyDescent="0.25">
      <c r="A40117" s="1" t="str">
        <f>INDEX([1]ShopData!$C:$C,MATCH($B40117,[1]ShopData!$F:$F,0))</f>
        <v>FX</v>
      </c>
      <c r="B40117" s="1">
        <v>3570</v>
      </c>
      <c r="C40117" t="s">
        <v>49</v>
      </c>
      <c r="E40117" t="s">
        <v>21</v>
      </c>
      <c r="F40117" t="s">
        <v>107</v>
      </c>
      <c r="G40117">
        <v>0</v>
      </c>
      <c r="H40117" s="1" t="s">
        <v>112</v>
      </c>
    </row>
    <row r="40118" spans="1:8" x14ac:dyDescent="0.25">
      <c r="A40118" s="1" t="str">
        <f>INDEX([1]ShopData!$C:$C,MATCH($B40118,[1]ShopData!$F:$F,0))</f>
        <v>FX</v>
      </c>
      <c r="B40118" s="1">
        <v>3570</v>
      </c>
      <c r="C40118" t="s">
        <v>49</v>
      </c>
      <c r="E40118" t="s">
        <v>23</v>
      </c>
      <c r="F40118" t="s">
        <v>107</v>
      </c>
      <c r="G40118">
        <v>0</v>
      </c>
      <c r="H40118" s="1" t="s">
        <v>112</v>
      </c>
    </row>
    <row r="40119" spans="1:8" x14ac:dyDescent="0.25">
      <c r="A40119" s="1" t="str">
        <f>INDEX([1]ShopData!$C:$C,MATCH($B40119,[1]ShopData!$F:$F,0))</f>
        <v>FX</v>
      </c>
      <c r="B40119" s="1">
        <v>3570</v>
      </c>
      <c r="C40119" t="s">
        <v>49</v>
      </c>
      <c r="E40119" t="s">
        <v>24</v>
      </c>
      <c r="F40119" t="s">
        <v>107</v>
      </c>
      <c r="G40119">
        <v>0</v>
      </c>
      <c r="H40119" s="1" t="s">
        <v>112</v>
      </c>
    </row>
    <row r="40120" spans="1:8" x14ac:dyDescent="0.25">
      <c r="A40120" s="1" t="str">
        <f>INDEX([1]ShopData!$C:$C,MATCH($B40120,[1]ShopData!$F:$F,0))</f>
        <v>FE</v>
      </c>
      <c r="B40120" s="1">
        <v>3580</v>
      </c>
      <c r="C40120" t="s">
        <v>50</v>
      </c>
      <c r="E40120" t="s">
        <v>9</v>
      </c>
      <c r="F40120" t="s">
        <v>107</v>
      </c>
      <c r="G40120">
        <v>342.46</v>
      </c>
      <c r="H40120" s="1" t="s">
        <v>112</v>
      </c>
    </row>
    <row r="40121" spans="1:8" x14ac:dyDescent="0.25">
      <c r="A40121" s="1" t="str">
        <f>INDEX([1]ShopData!$C:$C,MATCH($B40121,[1]ShopData!$F:$F,0))</f>
        <v>FE</v>
      </c>
      <c r="B40121" s="1">
        <v>3580</v>
      </c>
      <c r="C40121" t="s">
        <v>50</v>
      </c>
      <c r="E40121" t="s">
        <v>12</v>
      </c>
      <c r="F40121" t="s">
        <v>107</v>
      </c>
      <c r="G40121">
        <v>-234.14199999999994</v>
      </c>
      <c r="H40121" s="1" t="s">
        <v>112</v>
      </c>
    </row>
    <row r="40122" spans="1:8" x14ac:dyDescent="0.25">
      <c r="A40122" s="1" t="str">
        <f>INDEX([1]ShopData!$C:$C,MATCH($B40122,[1]ShopData!$F:$F,0))</f>
        <v>FE</v>
      </c>
      <c r="B40122" s="1">
        <v>3580</v>
      </c>
      <c r="C40122" t="s">
        <v>50</v>
      </c>
      <c r="E40122" t="s">
        <v>13</v>
      </c>
      <c r="F40122" t="s">
        <v>107</v>
      </c>
      <c r="G40122">
        <v>108.31800000000001</v>
      </c>
      <c r="H40122" s="1" t="s">
        <v>112</v>
      </c>
    </row>
    <row r="40123" spans="1:8" x14ac:dyDescent="0.25">
      <c r="A40123" s="1" t="str">
        <f>INDEX([1]ShopData!$C:$C,MATCH($B40123,[1]ShopData!$F:$F,0))</f>
        <v>FE</v>
      </c>
      <c r="B40123" s="1">
        <v>3580</v>
      </c>
      <c r="C40123" t="s">
        <v>50</v>
      </c>
      <c r="E40123" t="s">
        <v>14</v>
      </c>
      <c r="F40123" t="s">
        <v>107</v>
      </c>
      <c r="G40123">
        <v>-92.675816326530608</v>
      </c>
      <c r="H40123" s="1" t="s">
        <v>112</v>
      </c>
    </row>
    <row r="40124" spans="1:8" x14ac:dyDescent="0.25">
      <c r="A40124" s="1" t="str">
        <f>INDEX([1]ShopData!$C:$C,MATCH($B40124,[1]ShopData!$F:$F,0))</f>
        <v>FE</v>
      </c>
      <c r="B40124" s="1">
        <v>3580</v>
      </c>
      <c r="C40124" t="s">
        <v>50</v>
      </c>
      <c r="E40124" t="s">
        <v>15</v>
      </c>
      <c r="F40124" t="s">
        <v>107</v>
      </c>
      <c r="G40124">
        <v>15.6421836734694</v>
      </c>
      <c r="H40124" s="1" t="s">
        <v>112</v>
      </c>
    </row>
    <row r="40125" spans="1:8" x14ac:dyDescent="0.25">
      <c r="A40125" s="1" t="str">
        <f>INDEX([1]ShopData!$C:$C,MATCH($B40125,[1]ShopData!$F:$F,0))</f>
        <v>FE</v>
      </c>
      <c r="B40125" s="1">
        <v>3580</v>
      </c>
      <c r="C40125" t="s">
        <v>50</v>
      </c>
      <c r="E40125" t="s">
        <v>16</v>
      </c>
      <c r="F40125" t="s">
        <v>107</v>
      </c>
      <c r="G40125">
        <v>-269.22510442588577</v>
      </c>
      <c r="H40125" s="1" t="s">
        <v>112</v>
      </c>
    </row>
    <row r="40126" spans="1:8" x14ac:dyDescent="0.25">
      <c r="A40126" s="1" t="str">
        <f>INDEX([1]ShopData!$C:$C,MATCH($B40126,[1]ShopData!$F:$F,0))</f>
        <v>FE</v>
      </c>
      <c r="B40126" s="1">
        <v>3580</v>
      </c>
      <c r="C40126" t="s">
        <v>50</v>
      </c>
      <c r="E40126" t="s">
        <v>17</v>
      </c>
      <c r="F40126" t="s">
        <v>107</v>
      </c>
      <c r="G40126">
        <v>-253.58292075241636</v>
      </c>
      <c r="H40126" s="1" t="s">
        <v>112</v>
      </c>
    </row>
    <row r="40127" spans="1:8" x14ac:dyDescent="0.25">
      <c r="A40127" s="1" t="str">
        <f>INDEX([1]ShopData!$C:$C,MATCH($B40127,[1]ShopData!$F:$F,0))</f>
        <v>FE</v>
      </c>
      <c r="B40127" s="1">
        <v>3580</v>
      </c>
      <c r="C40127" t="s">
        <v>50</v>
      </c>
      <c r="E40127" t="s">
        <v>18</v>
      </c>
      <c r="F40127" t="s">
        <v>107</v>
      </c>
      <c r="G40127">
        <v>0</v>
      </c>
      <c r="H40127" s="1" t="s">
        <v>112</v>
      </c>
    </row>
    <row r="40128" spans="1:8" x14ac:dyDescent="0.25">
      <c r="A40128" s="1" t="str">
        <f>INDEX([1]ShopData!$C:$C,MATCH($B40128,[1]ShopData!$F:$F,0))</f>
        <v>FE</v>
      </c>
      <c r="B40128" s="1">
        <v>3580</v>
      </c>
      <c r="C40128" t="s">
        <v>50</v>
      </c>
      <c r="E40128" t="s">
        <v>19</v>
      </c>
      <c r="F40128" t="s">
        <v>107</v>
      </c>
      <c r="G40128">
        <v>-269.22510442588577</v>
      </c>
      <c r="H40128" s="1" t="s">
        <v>112</v>
      </c>
    </row>
    <row r="40129" spans="1:8" x14ac:dyDescent="0.25">
      <c r="A40129" s="1" t="str">
        <f>INDEX([1]ShopData!$C:$C,MATCH($B40129,[1]ShopData!$F:$F,0))</f>
        <v>FE</v>
      </c>
      <c r="B40129" s="1">
        <v>3580</v>
      </c>
      <c r="C40129" t="s">
        <v>50</v>
      </c>
      <c r="E40129" t="s">
        <v>20</v>
      </c>
      <c r="F40129" t="s">
        <v>107</v>
      </c>
      <c r="G40129">
        <v>-29.225104425885771</v>
      </c>
      <c r="H40129" s="1" t="s">
        <v>112</v>
      </c>
    </row>
    <row r="40130" spans="1:8" x14ac:dyDescent="0.25">
      <c r="A40130" s="1" t="str">
        <f>INDEX([1]ShopData!$C:$C,MATCH($B40130,[1]ShopData!$F:$F,0))</f>
        <v>FE</v>
      </c>
      <c r="B40130" s="1">
        <v>3580</v>
      </c>
      <c r="C40130" t="s">
        <v>50</v>
      </c>
      <c r="E40130" t="s">
        <v>21</v>
      </c>
      <c r="F40130" t="s">
        <v>107</v>
      </c>
      <c r="G40130">
        <v>-240</v>
      </c>
      <c r="H40130" s="1" t="s">
        <v>112</v>
      </c>
    </row>
    <row r="40131" spans="1:8" x14ac:dyDescent="0.25">
      <c r="A40131" s="1" t="str">
        <f>INDEX([1]ShopData!$C:$C,MATCH($B40131,[1]ShopData!$F:$F,0))</f>
        <v>FE</v>
      </c>
      <c r="B40131" s="1">
        <v>3580</v>
      </c>
      <c r="C40131" t="s">
        <v>50</v>
      </c>
      <c r="D40131" t="s">
        <v>22</v>
      </c>
      <c r="E40131" t="s">
        <v>23</v>
      </c>
      <c r="F40131" t="s">
        <v>107</v>
      </c>
      <c r="G40131">
        <v>0</v>
      </c>
      <c r="H40131" s="1" t="s">
        <v>112</v>
      </c>
    </row>
    <row r="40132" spans="1:8" x14ac:dyDescent="0.25">
      <c r="A40132" s="1" t="str">
        <f>INDEX([1]ShopData!$C:$C,MATCH($B40132,[1]ShopData!$F:$F,0))</f>
        <v>FE</v>
      </c>
      <c r="B40132" s="1">
        <v>3580</v>
      </c>
      <c r="C40132" t="s">
        <v>50</v>
      </c>
      <c r="E40132" t="s">
        <v>24</v>
      </c>
      <c r="F40132" t="s">
        <v>107</v>
      </c>
      <c r="G40132">
        <v>-253.58292075241636</v>
      </c>
      <c r="H40132" s="1" t="s">
        <v>112</v>
      </c>
    </row>
    <row r="40133" spans="1:8" x14ac:dyDescent="0.25">
      <c r="A40133" s="1" t="str">
        <f>INDEX([1]ShopData!$C:$C,MATCH($B40133,[1]ShopData!$F:$F,0))</f>
        <v>HG</v>
      </c>
      <c r="B40133" s="1">
        <v>3590</v>
      </c>
      <c r="C40133" t="s">
        <v>51</v>
      </c>
      <c r="E40133" t="s">
        <v>9</v>
      </c>
      <c r="F40133" t="s">
        <v>107</v>
      </c>
      <c r="G40133">
        <v>0</v>
      </c>
      <c r="H40133" s="1" t="s">
        <v>112</v>
      </c>
    </row>
    <row r="40134" spans="1:8" x14ac:dyDescent="0.25">
      <c r="A40134" s="1" t="str">
        <f>INDEX([1]ShopData!$C:$C,MATCH($B40134,[1]ShopData!$F:$F,0))</f>
        <v>HG</v>
      </c>
      <c r="B40134" s="1">
        <v>3590</v>
      </c>
      <c r="C40134" t="s">
        <v>51</v>
      </c>
      <c r="E40134" t="s">
        <v>12</v>
      </c>
      <c r="F40134" t="s">
        <v>107</v>
      </c>
      <c r="G40134">
        <v>0</v>
      </c>
      <c r="H40134" s="1" t="s">
        <v>112</v>
      </c>
    </row>
    <row r="40135" spans="1:8" x14ac:dyDescent="0.25">
      <c r="A40135" s="1" t="str">
        <f>INDEX([1]ShopData!$C:$C,MATCH($B40135,[1]ShopData!$F:$F,0))</f>
        <v>HG</v>
      </c>
      <c r="B40135" s="1">
        <v>3590</v>
      </c>
      <c r="C40135" t="s">
        <v>51</v>
      </c>
      <c r="E40135" t="s">
        <v>13</v>
      </c>
      <c r="F40135" t="s">
        <v>107</v>
      </c>
      <c r="G40135">
        <v>0</v>
      </c>
      <c r="H40135" s="1" t="s">
        <v>112</v>
      </c>
    </row>
    <row r="40136" spans="1:8" x14ac:dyDescent="0.25">
      <c r="A40136" s="1" t="str">
        <f>INDEX([1]ShopData!$C:$C,MATCH($B40136,[1]ShopData!$F:$F,0))</f>
        <v>HG</v>
      </c>
      <c r="B40136" s="1">
        <v>3590</v>
      </c>
      <c r="C40136" t="s">
        <v>51</v>
      </c>
      <c r="E40136" t="s">
        <v>14</v>
      </c>
      <c r="F40136" t="s">
        <v>107</v>
      </c>
      <c r="G40136">
        <v>0</v>
      </c>
      <c r="H40136" s="1" t="s">
        <v>112</v>
      </c>
    </row>
    <row r="40137" spans="1:8" x14ac:dyDescent="0.25">
      <c r="A40137" s="1" t="str">
        <f>INDEX([1]ShopData!$C:$C,MATCH($B40137,[1]ShopData!$F:$F,0))</f>
        <v>HG</v>
      </c>
      <c r="B40137" s="1">
        <v>3590</v>
      </c>
      <c r="C40137" t="s">
        <v>51</v>
      </c>
      <c r="E40137" t="s">
        <v>15</v>
      </c>
      <c r="F40137" t="s">
        <v>107</v>
      </c>
      <c r="G40137">
        <v>0</v>
      </c>
      <c r="H40137" s="1" t="s">
        <v>112</v>
      </c>
    </row>
    <row r="40138" spans="1:8" x14ac:dyDescent="0.25">
      <c r="A40138" s="1" t="str">
        <f>INDEX([1]ShopData!$C:$C,MATCH($B40138,[1]ShopData!$F:$F,0))</f>
        <v>HG</v>
      </c>
      <c r="B40138" s="1">
        <v>3590</v>
      </c>
      <c r="C40138" t="s">
        <v>51</v>
      </c>
      <c r="E40138" t="s">
        <v>16</v>
      </c>
      <c r="F40138" t="s">
        <v>107</v>
      </c>
      <c r="G40138">
        <v>0</v>
      </c>
      <c r="H40138" s="1" t="s">
        <v>112</v>
      </c>
    </row>
    <row r="40139" spans="1:8" x14ac:dyDescent="0.25">
      <c r="A40139" s="1" t="str">
        <f>INDEX([1]ShopData!$C:$C,MATCH($B40139,[1]ShopData!$F:$F,0))</f>
        <v>HG</v>
      </c>
      <c r="B40139" s="1">
        <v>3590</v>
      </c>
      <c r="C40139" t="s">
        <v>51</v>
      </c>
      <c r="E40139" t="s">
        <v>17</v>
      </c>
      <c r="F40139" t="s">
        <v>107</v>
      </c>
      <c r="G40139">
        <v>0</v>
      </c>
      <c r="H40139" s="1" t="s">
        <v>112</v>
      </c>
    </row>
    <row r="40140" spans="1:8" x14ac:dyDescent="0.25">
      <c r="A40140" s="1" t="str">
        <f>INDEX([1]ShopData!$C:$C,MATCH($B40140,[1]ShopData!$F:$F,0))</f>
        <v>HG</v>
      </c>
      <c r="B40140" s="1">
        <v>3590</v>
      </c>
      <c r="C40140" t="s">
        <v>51</v>
      </c>
      <c r="E40140" t="s">
        <v>18</v>
      </c>
      <c r="F40140" t="s">
        <v>107</v>
      </c>
      <c r="G40140">
        <v>0</v>
      </c>
      <c r="H40140" s="1" t="s">
        <v>112</v>
      </c>
    </row>
    <row r="40141" spans="1:8" x14ac:dyDescent="0.25">
      <c r="A40141" s="1" t="str">
        <f>INDEX([1]ShopData!$C:$C,MATCH($B40141,[1]ShopData!$F:$F,0))</f>
        <v>HG</v>
      </c>
      <c r="B40141" s="1">
        <v>3590</v>
      </c>
      <c r="C40141" t="s">
        <v>51</v>
      </c>
      <c r="E40141" t="s">
        <v>19</v>
      </c>
      <c r="F40141" t="s">
        <v>107</v>
      </c>
      <c r="G40141">
        <v>0</v>
      </c>
      <c r="H40141" s="1" t="s">
        <v>112</v>
      </c>
    </row>
    <row r="40142" spans="1:8" x14ac:dyDescent="0.25">
      <c r="A40142" s="1" t="str">
        <f>INDEX([1]ShopData!$C:$C,MATCH($B40142,[1]ShopData!$F:$F,0))</f>
        <v>HG</v>
      </c>
      <c r="B40142" s="1">
        <v>3590</v>
      </c>
      <c r="C40142" t="s">
        <v>51</v>
      </c>
      <c r="E40142" t="s">
        <v>20</v>
      </c>
      <c r="F40142" t="s">
        <v>107</v>
      </c>
      <c r="G40142">
        <v>0</v>
      </c>
      <c r="H40142" s="1" t="s">
        <v>112</v>
      </c>
    </row>
    <row r="40143" spans="1:8" x14ac:dyDescent="0.25">
      <c r="A40143" s="1" t="str">
        <f>INDEX([1]ShopData!$C:$C,MATCH($B40143,[1]ShopData!$F:$F,0))</f>
        <v>HG</v>
      </c>
      <c r="B40143" s="1">
        <v>3590</v>
      </c>
      <c r="C40143" t="s">
        <v>51</v>
      </c>
      <c r="E40143" t="s">
        <v>21</v>
      </c>
      <c r="F40143" t="s">
        <v>107</v>
      </c>
      <c r="G40143">
        <v>0</v>
      </c>
      <c r="H40143" s="1" t="s">
        <v>112</v>
      </c>
    </row>
    <row r="40144" spans="1:8" x14ac:dyDescent="0.25">
      <c r="A40144" s="1" t="str">
        <f>INDEX([1]ShopData!$C:$C,MATCH($B40144,[1]ShopData!$F:$F,0))</f>
        <v>HG</v>
      </c>
      <c r="B40144" s="1">
        <v>3590</v>
      </c>
      <c r="C40144" t="s">
        <v>51</v>
      </c>
      <c r="E40144" t="s">
        <v>23</v>
      </c>
      <c r="F40144" t="s">
        <v>107</v>
      </c>
      <c r="G40144">
        <v>0</v>
      </c>
      <c r="H40144" s="1" t="s">
        <v>112</v>
      </c>
    </row>
    <row r="40145" spans="1:8" x14ac:dyDescent="0.25">
      <c r="A40145" s="1" t="str">
        <f>INDEX([1]ShopData!$C:$C,MATCH($B40145,[1]ShopData!$F:$F,0))</f>
        <v>HG</v>
      </c>
      <c r="B40145" s="1">
        <v>3590</v>
      </c>
      <c r="C40145" t="s">
        <v>51</v>
      </c>
      <c r="E40145" t="s">
        <v>24</v>
      </c>
      <c r="F40145" t="s">
        <v>107</v>
      </c>
      <c r="G40145">
        <v>0</v>
      </c>
      <c r="H40145" s="1" t="s">
        <v>112</v>
      </c>
    </row>
    <row r="40146" spans="1:8" x14ac:dyDescent="0.25">
      <c r="A40146" s="1" t="str">
        <f>INDEX([1]ShopData!$C:$C,MATCH($B40146,[1]ShopData!$F:$F,0))</f>
        <v>PA</v>
      </c>
      <c r="B40146" s="1">
        <v>3600</v>
      </c>
      <c r="C40146" t="s">
        <v>52</v>
      </c>
      <c r="E40146" t="s">
        <v>9</v>
      </c>
      <c r="F40146" t="s">
        <v>107</v>
      </c>
      <c r="G40146">
        <v>0</v>
      </c>
      <c r="H40146" s="1" t="s">
        <v>112</v>
      </c>
    </row>
    <row r="40147" spans="1:8" x14ac:dyDescent="0.25">
      <c r="A40147" s="1" t="str">
        <f>INDEX([1]ShopData!$C:$C,MATCH($B40147,[1]ShopData!$F:$F,0))</f>
        <v>PA</v>
      </c>
      <c r="B40147" s="1">
        <v>3600</v>
      </c>
      <c r="C40147" t="s">
        <v>52</v>
      </c>
      <c r="E40147" t="s">
        <v>12</v>
      </c>
      <c r="F40147" t="s">
        <v>107</v>
      </c>
      <c r="G40147">
        <v>0</v>
      </c>
      <c r="H40147" s="1" t="s">
        <v>112</v>
      </c>
    </row>
    <row r="40148" spans="1:8" x14ac:dyDescent="0.25">
      <c r="A40148" s="1" t="str">
        <f>INDEX([1]ShopData!$C:$C,MATCH($B40148,[1]ShopData!$F:$F,0))</f>
        <v>PA</v>
      </c>
      <c r="B40148" s="1">
        <v>3600</v>
      </c>
      <c r="C40148" t="s">
        <v>52</v>
      </c>
      <c r="E40148" t="s">
        <v>13</v>
      </c>
      <c r="F40148" t="s">
        <v>107</v>
      </c>
      <c r="G40148">
        <v>0</v>
      </c>
      <c r="H40148" s="1" t="s">
        <v>112</v>
      </c>
    </row>
    <row r="40149" spans="1:8" x14ac:dyDescent="0.25">
      <c r="A40149" s="1" t="str">
        <f>INDEX([1]ShopData!$C:$C,MATCH($B40149,[1]ShopData!$F:$F,0))</f>
        <v>PA</v>
      </c>
      <c r="B40149" s="1">
        <v>3600</v>
      </c>
      <c r="C40149" t="s">
        <v>52</v>
      </c>
      <c r="E40149" t="s">
        <v>14</v>
      </c>
      <c r="F40149" t="s">
        <v>107</v>
      </c>
      <c r="G40149">
        <v>0</v>
      </c>
      <c r="H40149" s="1" t="s">
        <v>112</v>
      </c>
    </row>
    <row r="40150" spans="1:8" x14ac:dyDescent="0.25">
      <c r="A40150" s="1" t="str">
        <f>INDEX([1]ShopData!$C:$C,MATCH($B40150,[1]ShopData!$F:$F,0))</f>
        <v>PA</v>
      </c>
      <c r="B40150" s="1">
        <v>3600</v>
      </c>
      <c r="C40150" t="s">
        <v>52</v>
      </c>
      <c r="E40150" t="s">
        <v>15</v>
      </c>
      <c r="F40150" t="s">
        <v>107</v>
      </c>
      <c r="G40150">
        <v>0</v>
      </c>
      <c r="H40150" s="1" t="s">
        <v>112</v>
      </c>
    </row>
    <row r="40151" spans="1:8" x14ac:dyDescent="0.25">
      <c r="A40151" s="1" t="str">
        <f>INDEX([1]ShopData!$C:$C,MATCH($B40151,[1]ShopData!$F:$F,0))</f>
        <v>PA</v>
      </c>
      <c r="B40151" s="1">
        <v>3600</v>
      </c>
      <c r="C40151" t="s">
        <v>52</v>
      </c>
      <c r="E40151" t="s">
        <v>16</v>
      </c>
      <c r="F40151" t="s">
        <v>107</v>
      </c>
      <c r="G40151">
        <v>-25.086207076011043</v>
      </c>
      <c r="H40151" s="1" t="s">
        <v>112</v>
      </c>
    </row>
    <row r="40152" spans="1:8" x14ac:dyDescent="0.25">
      <c r="A40152" s="1" t="str">
        <f>INDEX([1]ShopData!$C:$C,MATCH($B40152,[1]ShopData!$F:$F,0))</f>
        <v>PA</v>
      </c>
      <c r="B40152" s="1">
        <v>3600</v>
      </c>
      <c r="C40152" t="s">
        <v>52</v>
      </c>
      <c r="E40152" t="s">
        <v>17</v>
      </c>
      <c r="F40152" t="s">
        <v>107</v>
      </c>
      <c r="G40152">
        <v>-25.086207076011043</v>
      </c>
      <c r="H40152" s="1" t="s">
        <v>112</v>
      </c>
    </row>
    <row r="40153" spans="1:8" x14ac:dyDescent="0.25">
      <c r="A40153" s="1" t="str">
        <f>INDEX([1]ShopData!$C:$C,MATCH($B40153,[1]ShopData!$F:$F,0))</f>
        <v>PA</v>
      </c>
      <c r="B40153" s="1">
        <v>3600</v>
      </c>
      <c r="C40153" t="s">
        <v>52</v>
      </c>
      <c r="E40153" t="s">
        <v>18</v>
      </c>
      <c r="F40153" t="s">
        <v>107</v>
      </c>
      <c r="G40153">
        <v>-13.599999999999998</v>
      </c>
      <c r="H40153" s="1" t="s">
        <v>112</v>
      </c>
    </row>
    <row r="40154" spans="1:8" x14ac:dyDescent="0.25">
      <c r="A40154" s="1" t="str">
        <f>INDEX([1]ShopData!$C:$C,MATCH($B40154,[1]ShopData!$F:$F,0))</f>
        <v>PA</v>
      </c>
      <c r="B40154" s="1">
        <v>3600</v>
      </c>
      <c r="C40154" t="s">
        <v>52</v>
      </c>
      <c r="E40154" t="s">
        <v>19</v>
      </c>
      <c r="F40154" t="s">
        <v>107</v>
      </c>
      <c r="G40154">
        <v>-38.686207076011037</v>
      </c>
      <c r="H40154" s="1" t="s">
        <v>112</v>
      </c>
    </row>
    <row r="40155" spans="1:8" x14ac:dyDescent="0.25">
      <c r="A40155" s="1" t="str">
        <f>INDEX([1]ShopData!$C:$C,MATCH($B40155,[1]ShopData!$F:$F,0))</f>
        <v>PA</v>
      </c>
      <c r="B40155" s="1">
        <v>3600</v>
      </c>
      <c r="C40155" t="s">
        <v>52</v>
      </c>
      <c r="E40155" t="s">
        <v>20</v>
      </c>
      <c r="F40155" t="s">
        <v>107</v>
      </c>
      <c r="G40155">
        <v>-38.686207076011037</v>
      </c>
      <c r="H40155" s="1" t="s">
        <v>112</v>
      </c>
    </row>
    <row r="40156" spans="1:8" x14ac:dyDescent="0.25">
      <c r="A40156" s="1" t="str">
        <f>INDEX([1]ShopData!$C:$C,MATCH($B40156,[1]ShopData!$F:$F,0))</f>
        <v>PA</v>
      </c>
      <c r="B40156" s="1">
        <v>3600</v>
      </c>
      <c r="C40156" t="s">
        <v>52</v>
      </c>
      <c r="E40156" t="s">
        <v>21</v>
      </c>
      <c r="F40156" t="s">
        <v>107</v>
      </c>
      <c r="G40156">
        <v>0</v>
      </c>
      <c r="H40156" s="1" t="s">
        <v>112</v>
      </c>
    </row>
    <row r="40157" spans="1:8" x14ac:dyDescent="0.25">
      <c r="A40157" s="1" t="str">
        <f>INDEX([1]ShopData!$C:$C,MATCH($B40157,[1]ShopData!$F:$F,0))</f>
        <v>PA</v>
      </c>
      <c r="B40157" s="1">
        <v>3600</v>
      </c>
      <c r="C40157" t="s">
        <v>52</v>
      </c>
      <c r="D40157" t="s">
        <v>22</v>
      </c>
      <c r="E40157" t="s">
        <v>23</v>
      </c>
      <c r="F40157" t="s">
        <v>107</v>
      </c>
      <c r="G40157">
        <v>0</v>
      </c>
      <c r="H40157" s="1" t="s">
        <v>112</v>
      </c>
    </row>
    <row r="40158" spans="1:8" x14ac:dyDescent="0.25">
      <c r="A40158" s="1" t="str">
        <f>INDEX([1]ShopData!$C:$C,MATCH($B40158,[1]ShopData!$F:$F,0))</f>
        <v>PA</v>
      </c>
      <c r="B40158" s="1">
        <v>3600</v>
      </c>
      <c r="C40158" t="s">
        <v>52</v>
      </c>
      <c r="E40158" t="s">
        <v>24</v>
      </c>
      <c r="F40158" t="s">
        <v>107</v>
      </c>
      <c r="G40158">
        <v>-38.686207076011037</v>
      </c>
      <c r="H40158" s="1" t="s">
        <v>112</v>
      </c>
    </row>
    <row r="40159" spans="1:8" x14ac:dyDescent="0.25">
      <c r="A40159" s="1" t="str">
        <f>INDEX([1]ShopData!$C:$C,MATCH($B40159,[1]ShopData!$F:$F,0))</f>
        <v>MN</v>
      </c>
      <c r="B40159" s="1">
        <v>3610</v>
      </c>
      <c r="C40159" t="s">
        <v>53</v>
      </c>
      <c r="E40159" t="s">
        <v>9</v>
      </c>
      <c r="F40159" t="s">
        <v>107</v>
      </c>
      <c r="G40159">
        <v>970.56074766355141</v>
      </c>
      <c r="H40159" s="1" t="s">
        <v>112</v>
      </c>
    </row>
    <row r="40160" spans="1:8" x14ac:dyDescent="0.25">
      <c r="A40160" s="1" t="str">
        <f>INDEX([1]ShopData!$C:$C,MATCH($B40160,[1]ShopData!$F:$F,0))</f>
        <v>MN</v>
      </c>
      <c r="B40160" s="1">
        <v>3610</v>
      </c>
      <c r="C40160" t="s">
        <v>53</v>
      </c>
      <c r="E40160" t="s">
        <v>12</v>
      </c>
      <c r="F40160" t="s">
        <v>107</v>
      </c>
      <c r="G40160">
        <v>-653.06355140186918</v>
      </c>
      <c r="H40160" s="1" t="s">
        <v>112</v>
      </c>
    </row>
    <row r="40161" spans="1:8" x14ac:dyDescent="0.25">
      <c r="A40161" s="1" t="str">
        <f>INDEX([1]ShopData!$C:$C,MATCH($B40161,[1]ShopData!$F:$F,0))</f>
        <v>MN</v>
      </c>
      <c r="B40161" s="1">
        <v>3610</v>
      </c>
      <c r="C40161" t="s">
        <v>53</v>
      </c>
      <c r="E40161" t="s">
        <v>13</v>
      </c>
      <c r="F40161" t="s">
        <v>107</v>
      </c>
      <c r="G40161">
        <v>317.49719626168229</v>
      </c>
      <c r="H40161" s="1" t="s">
        <v>112</v>
      </c>
    </row>
    <row r="40162" spans="1:8" x14ac:dyDescent="0.25">
      <c r="A40162" s="1" t="str">
        <f>INDEX([1]ShopData!$C:$C,MATCH($B40162,[1]ShopData!$F:$F,0))</f>
        <v>MN</v>
      </c>
      <c r="B40162" s="1">
        <v>3610</v>
      </c>
      <c r="C40162" t="s">
        <v>53</v>
      </c>
      <c r="E40162" t="s">
        <v>14</v>
      </c>
      <c r="F40162" t="s">
        <v>107</v>
      </c>
      <c r="G40162">
        <v>-290.89635854341742</v>
      </c>
      <c r="H40162" s="1" t="s">
        <v>112</v>
      </c>
    </row>
    <row r="40163" spans="1:8" x14ac:dyDescent="0.25">
      <c r="A40163" s="1" t="str">
        <f>INDEX([1]ShopData!$C:$C,MATCH($B40163,[1]ShopData!$F:$F,0))</f>
        <v>MN</v>
      </c>
      <c r="B40163" s="1">
        <v>3610</v>
      </c>
      <c r="C40163" t="s">
        <v>53</v>
      </c>
      <c r="E40163" t="s">
        <v>15</v>
      </c>
      <c r="F40163" t="s">
        <v>107</v>
      </c>
      <c r="G40163">
        <v>26.600837718264891</v>
      </c>
      <c r="H40163" s="1" t="s">
        <v>112</v>
      </c>
    </row>
    <row r="40164" spans="1:8" x14ac:dyDescent="0.25">
      <c r="A40164" s="1" t="str">
        <f>INDEX([1]ShopData!$C:$C,MATCH($B40164,[1]ShopData!$F:$F,0))</f>
        <v>MN</v>
      </c>
      <c r="B40164" s="1">
        <v>3610</v>
      </c>
      <c r="C40164" t="s">
        <v>53</v>
      </c>
      <c r="E40164" t="s">
        <v>16</v>
      </c>
      <c r="F40164" t="s">
        <v>107</v>
      </c>
      <c r="G40164">
        <v>-558.34224455716003</v>
      </c>
      <c r="H40164" s="1" t="s">
        <v>112</v>
      </c>
    </row>
    <row r="40165" spans="1:8" x14ac:dyDescent="0.25">
      <c r="A40165" s="1" t="str">
        <f>INDEX([1]ShopData!$C:$C,MATCH($B40165,[1]ShopData!$F:$F,0))</f>
        <v>MN</v>
      </c>
      <c r="B40165" s="1">
        <v>3610</v>
      </c>
      <c r="C40165" t="s">
        <v>53</v>
      </c>
      <c r="E40165" t="s">
        <v>17</v>
      </c>
      <c r="F40165" t="s">
        <v>107</v>
      </c>
      <c r="G40165">
        <v>-531.74140683889516</v>
      </c>
      <c r="H40165" s="1" t="s">
        <v>112</v>
      </c>
    </row>
    <row r="40166" spans="1:8" x14ac:dyDescent="0.25">
      <c r="A40166" s="1" t="str">
        <f>INDEX([1]ShopData!$C:$C,MATCH($B40166,[1]ShopData!$F:$F,0))</f>
        <v>MN</v>
      </c>
      <c r="B40166" s="1">
        <v>3610</v>
      </c>
      <c r="C40166" t="s">
        <v>53</v>
      </c>
      <c r="E40166" t="s">
        <v>18</v>
      </c>
      <c r="F40166" t="s">
        <v>107</v>
      </c>
      <c r="G40166">
        <v>-10.4</v>
      </c>
      <c r="H40166" s="1" t="s">
        <v>112</v>
      </c>
    </row>
    <row r="40167" spans="1:8" x14ac:dyDescent="0.25">
      <c r="A40167" s="1" t="str">
        <f>INDEX([1]ShopData!$C:$C,MATCH($B40167,[1]ShopData!$F:$F,0))</f>
        <v>MN</v>
      </c>
      <c r="B40167" s="1">
        <v>3610</v>
      </c>
      <c r="C40167" t="s">
        <v>53</v>
      </c>
      <c r="E40167" t="s">
        <v>19</v>
      </c>
      <c r="F40167" t="s">
        <v>107</v>
      </c>
      <c r="G40167">
        <v>-568.74224455716001</v>
      </c>
      <c r="H40167" s="1" t="s">
        <v>112</v>
      </c>
    </row>
    <row r="40168" spans="1:8" x14ac:dyDescent="0.25">
      <c r="A40168" s="1" t="str">
        <f>INDEX([1]ShopData!$C:$C,MATCH($B40168,[1]ShopData!$F:$F,0))</f>
        <v>MN</v>
      </c>
      <c r="B40168" s="1">
        <v>3610</v>
      </c>
      <c r="C40168" t="s">
        <v>53</v>
      </c>
      <c r="E40168" t="s">
        <v>20</v>
      </c>
      <c r="F40168" t="s">
        <v>107</v>
      </c>
      <c r="G40168">
        <v>-328.74224455716012</v>
      </c>
      <c r="H40168" s="1" t="s">
        <v>112</v>
      </c>
    </row>
    <row r="40169" spans="1:8" x14ac:dyDescent="0.25">
      <c r="A40169" s="1" t="str">
        <f>INDEX([1]ShopData!$C:$C,MATCH($B40169,[1]ShopData!$F:$F,0))</f>
        <v>MN</v>
      </c>
      <c r="B40169" s="1">
        <v>3610</v>
      </c>
      <c r="C40169" t="s">
        <v>53</v>
      </c>
      <c r="E40169" t="s">
        <v>21</v>
      </c>
      <c r="F40169" t="s">
        <v>107</v>
      </c>
      <c r="G40169">
        <v>-240</v>
      </c>
      <c r="H40169" s="1" t="s">
        <v>112</v>
      </c>
    </row>
    <row r="40170" spans="1:8" x14ac:dyDescent="0.25">
      <c r="A40170" s="1" t="str">
        <f>INDEX([1]ShopData!$C:$C,MATCH($B40170,[1]ShopData!$F:$F,0))</f>
        <v>MN</v>
      </c>
      <c r="B40170" s="1">
        <v>3610</v>
      </c>
      <c r="C40170" t="s">
        <v>53</v>
      </c>
      <c r="D40170" t="s">
        <v>22</v>
      </c>
      <c r="E40170" t="s">
        <v>23</v>
      </c>
      <c r="F40170" t="s">
        <v>107</v>
      </c>
      <c r="G40170">
        <v>0</v>
      </c>
      <c r="H40170" s="1" t="s">
        <v>112</v>
      </c>
    </row>
    <row r="40171" spans="1:8" x14ac:dyDescent="0.25">
      <c r="A40171" s="1" t="str">
        <f>INDEX([1]ShopData!$C:$C,MATCH($B40171,[1]ShopData!$F:$F,0))</f>
        <v>MN</v>
      </c>
      <c r="B40171" s="1">
        <v>3610</v>
      </c>
      <c r="C40171" t="s">
        <v>53</v>
      </c>
      <c r="E40171" t="s">
        <v>24</v>
      </c>
      <c r="F40171" t="s">
        <v>107</v>
      </c>
      <c r="G40171">
        <v>-542.14140683889514</v>
      </c>
      <c r="H40171" s="1" t="s">
        <v>112</v>
      </c>
    </row>
    <row r="40172" spans="1:8" x14ac:dyDescent="0.25">
      <c r="A40172" s="1" t="str">
        <f>INDEX([1]ShopData!$C:$C,MATCH($B40172,[1]ShopData!$F:$F,0))</f>
        <v>GR</v>
      </c>
      <c r="B40172" s="1">
        <v>3630</v>
      </c>
      <c r="C40172" t="s">
        <v>54</v>
      </c>
      <c r="E40172" t="s">
        <v>9</v>
      </c>
      <c r="F40172" t="s">
        <v>107</v>
      </c>
      <c r="G40172">
        <v>0</v>
      </c>
      <c r="H40172" s="1" t="s">
        <v>112</v>
      </c>
    </row>
    <row r="40173" spans="1:8" x14ac:dyDescent="0.25">
      <c r="A40173" s="1" t="str">
        <f>INDEX([1]ShopData!$C:$C,MATCH($B40173,[1]ShopData!$F:$F,0))</f>
        <v>GR</v>
      </c>
      <c r="B40173" s="1">
        <v>3630</v>
      </c>
      <c r="C40173" t="s">
        <v>54</v>
      </c>
      <c r="E40173" t="s">
        <v>12</v>
      </c>
      <c r="F40173" t="s">
        <v>107</v>
      </c>
      <c r="G40173">
        <v>0</v>
      </c>
      <c r="H40173" s="1" t="s">
        <v>112</v>
      </c>
    </row>
    <row r="40174" spans="1:8" x14ac:dyDescent="0.25">
      <c r="A40174" s="1" t="str">
        <f>INDEX([1]ShopData!$C:$C,MATCH($B40174,[1]ShopData!$F:$F,0))</f>
        <v>GR</v>
      </c>
      <c r="B40174" s="1">
        <v>3630</v>
      </c>
      <c r="C40174" t="s">
        <v>54</v>
      </c>
      <c r="E40174" t="s">
        <v>13</v>
      </c>
      <c r="F40174" t="s">
        <v>107</v>
      </c>
      <c r="G40174">
        <v>0</v>
      </c>
      <c r="H40174" s="1" t="s">
        <v>112</v>
      </c>
    </row>
    <row r="40175" spans="1:8" x14ac:dyDescent="0.25">
      <c r="A40175" s="1" t="str">
        <f>INDEX([1]ShopData!$C:$C,MATCH($B40175,[1]ShopData!$F:$F,0))</f>
        <v>GR</v>
      </c>
      <c r="B40175" s="1">
        <v>3630</v>
      </c>
      <c r="C40175" t="s">
        <v>54</v>
      </c>
      <c r="E40175" t="s">
        <v>14</v>
      </c>
      <c r="F40175" t="s">
        <v>107</v>
      </c>
      <c r="G40175">
        <v>0</v>
      </c>
      <c r="H40175" s="1" t="s">
        <v>112</v>
      </c>
    </row>
    <row r="40176" spans="1:8" x14ac:dyDescent="0.25">
      <c r="A40176" s="1" t="str">
        <f>INDEX([1]ShopData!$C:$C,MATCH($B40176,[1]ShopData!$F:$F,0))</f>
        <v>GR</v>
      </c>
      <c r="B40176" s="1">
        <v>3630</v>
      </c>
      <c r="C40176" t="s">
        <v>54</v>
      </c>
      <c r="E40176" t="s">
        <v>15</v>
      </c>
      <c r="F40176" t="s">
        <v>107</v>
      </c>
      <c r="G40176">
        <v>0</v>
      </c>
      <c r="H40176" s="1" t="s">
        <v>112</v>
      </c>
    </row>
    <row r="40177" spans="1:8" x14ac:dyDescent="0.25">
      <c r="A40177" s="1" t="str">
        <f>INDEX([1]ShopData!$C:$C,MATCH($B40177,[1]ShopData!$F:$F,0))</f>
        <v>GR</v>
      </c>
      <c r="B40177" s="1">
        <v>3630</v>
      </c>
      <c r="C40177" t="s">
        <v>54</v>
      </c>
      <c r="E40177" t="s">
        <v>16</v>
      </c>
      <c r="F40177" t="s">
        <v>107</v>
      </c>
      <c r="G40177">
        <v>0</v>
      </c>
      <c r="H40177" s="1" t="s">
        <v>112</v>
      </c>
    </row>
    <row r="40178" spans="1:8" x14ac:dyDescent="0.25">
      <c r="A40178" s="1" t="str">
        <f>INDEX([1]ShopData!$C:$C,MATCH($B40178,[1]ShopData!$F:$F,0))</f>
        <v>GR</v>
      </c>
      <c r="B40178" s="1">
        <v>3630</v>
      </c>
      <c r="C40178" t="s">
        <v>54</v>
      </c>
      <c r="E40178" t="s">
        <v>17</v>
      </c>
      <c r="F40178" t="s">
        <v>107</v>
      </c>
      <c r="G40178">
        <v>0</v>
      </c>
      <c r="H40178" s="1" t="s">
        <v>112</v>
      </c>
    </row>
    <row r="40179" spans="1:8" x14ac:dyDescent="0.25">
      <c r="A40179" s="1" t="str">
        <f>INDEX([1]ShopData!$C:$C,MATCH($B40179,[1]ShopData!$F:$F,0))</f>
        <v>GR</v>
      </c>
      <c r="B40179" s="1">
        <v>3630</v>
      </c>
      <c r="C40179" t="s">
        <v>54</v>
      </c>
      <c r="E40179" t="s">
        <v>18</v>
      </c>
      <c r="F40179" t="s">
        <v>107</v>
      </c>
      <c r="G40179">
        <v>0</v>
      </c>
      <c r="H40179" s="1" t="s">
        <v>112</v>
      </c>
    </row>
    <row r="40180" spans="1:8" x14ac:dyDescent="0.25">
      <c r="A40180" s="1" t="str">
        <f>INDEX([1]ShopData!$C:$C,MATCH($B40180,[1]ShopData!$F:$F,0))</f>
        <v>GR</v>
      </c>
      <c r="B40180" s="1">
        <v>3630</v>
      </c>
      <c r="C40180" t="s">
        <v>54</v>
      </c>
      <c r="E40180" t="s">
        <v>19</v>
      </c>
      <c r="F40180" t="s">
        <v>107</v>
      </c>
      <c r="G40180">
        <v>0</v>
      </c>
      <c r="H40180" s="1" t="s">
        <v>112</v>
      </c>
    </row>
    <row r="40181" spans="1:8" x14ac:dyDescent="0.25">
      <c r="A40181" s="1" t="str">
        <f>INDEX([1]ShopData!$C:$C,MATCH($B40181,[1]ShopData!$F:$F,0))</f>
        <v>GR</v>
      </c>
      <c r="B40181" s="1">
        <v>3630</v>
      </c>
      <c r="C40181" t="s">
        <v>54</v>
      </c>
      <c r="E40181" t="s">
        <v>20</v>
      </c>
      <c r="F40181" t="s">
        <v>107</v>
      </c>
      <c r="G40181">
        <v>0</v>
      </c>
      <c r="H40181" s="1" t="s">
        <v>112</v>
      </c>
    </row>
    <row r="40182" spans="1:8" x14ac:dyDescent="0.25">
      <c r="A40182" s="1" t="str">
        <f>INDEX([1]ShopData!$C:$C,MATCH($B40182,[1]ShopData!$F:$F,0))</f>
        <v>GR</v>
      </c>
      <c r="B40182" s="1">
        <v>3630</v>
      </c>
      <c r="C40182" t="s">
        <v>54</v>
      </c>
      <c r="E40182" t="s">
        <v>21</v>
      </c>
      <c r="F40182" t="s">
        <v>107</v>
      </c>
      <c r="G40182">
        <v>0</v>
      </c>
      <c r="H40182" s="1" t="s">
        <v>112</v>
      </c>
    </row>
    <row r="40183" spans="1:8" x14ac:dyDescent="0.25">
      <c r="A40183" s="1" t="str">
        <f>INDEX([1]ShopData!$C:$C,MATCH($B40183,[1]ShopData!$F:$F,0))</f>
        <v>GR</v>
      </c>
      <c r="B40183" s="1">
        <v>3630</v>
      </c>
      <c r="C40183" t="s">
        <v>54</v>
      </c>
      <c r="E40183" t="s">
        <v>23</v>
      </c>
      <c r="F40183" t="s">
        <v>107</v>
      </c>
      <c r="G40183">
        <v>0</v>
      </c>
      <c r="H40183" s="1" t="s">
        <v>112</v>
      </c>
    </row>
    <row r="40184" spans="1:8" x14ac:dyDescent="0.25">
      <c r="A40184" s="1" t="str">
        <f>INDEX([1]ShopData!$C:$C,MATCH($B40184,[1]ShopData!$F:$F,0))</f>
        <v>GR</v>
      </c>
      <c r="B40184" s="1">
        <v>3630</v>
      </c>
      <c r="C40184" t="s">
        <v>54</v>
      </c>
      <c r="E40184" t="s">
        <v>24</v>
      </c>
      <c r="F40184" t="s">
        <v>107</v>
      </c>
      <c r="G40184">
        <v>0</v>
      </c>
      <c r="H40184" s="1" t="s">
        <v>112</v>
      </c>
    </row>
    <row r="40185" spans="1:8" x14ac:dyDescent="0.25">
      <c r="A40185" s="1" t="str">
        <f>INDEX([1]ShopData!$C:$C,MATCH($B40185,[1]ShopData!$F:$F,0))</f>
        <v>CO</v>
      </c>
      <c r="B40185" s="1">
        <v>3640</v>
      </c>
      <c r="C40185" t="s">
        <v>55</v>
      </c>
      <c r="E40185" t="s">
        <v>9</v>
      </c>
      <c r="F40185" t="s">
        <v>107</v>
      </c>
      <c r="G40185">
        <v>0</v>
      </c>
      <c r="H40185" s="1" t="s">
        <v>112</v>
      </c>
    </row>
    <row r="40186" spans="1:8" x14ac:dyDescent="0.25">
      <c r="A40186" s="1" t="str">
        <f>INDEX([1]ShopData!$C:$C,MATCH($B40186,[1]ShopData!$F:$F,0))</f>
        <v>CO</v>
      </c>
      <c r="B40186" s="1">
        <v>3640</v>
      </c>
      <c r="C40186" t="s">
        <v>55</v>
      </c>
      <c r="E40186" t="s">
        <v>12</v>
      </c>
      <c r="F40186" t="s">
        <v>107</v>
      </c>
      <c r="G40186">
        <v>0</v>
      </c>
      <c r="H40186" s="1" t="s">
        <v>112</v>
      </c>
    </row>
    <row r="40187" spans="1:8" x14ac:dyDescent="0.25">
      <c r="A40187" s="1" t="str">
        <f>INDEX([1]ShopData!$C:$C,MATCH($B40187,[1]ShopData!$F:$F,0))</f>
        <v>CO</v>
      </c>
      <c r="B40187" s="1">
        <v>3640</v>
      </c>
      <c r="C40187" t="s">
        <v>55</v>
      </c>
      <c r="E40187" t="s">
        <v>13</v>
      </c>
      <c r="F40187" t="s">
        <v>107</v>
      </c>
      <c r="G40187">
        <v>0</v>
      </c>
      <c r="H40187" s="1" t="s">
        <v>112</v>
      </c>
    </row>
    <row r="40188" spans="1:8" x14ac:dyDescent="0.25">
      <c r="A40188" s="1" t="str">
        <f>INDEX([1]ShopData!$C:$C,MATCH($B40188,[1]ShopData!$F:$F,0))</f>
        <v>CO</v>
      </c>
      <c r="B40188" s="1">
        <v>3640</v>
      </c>
      <c r="C40188" t="s">
        <v>55</v>
      </c>
      <c r="E40188" t="s">
        <v>14</v>
      </c>
      <c r="F40188" t="s">
        <v>107</v>
      </c>
      <c r="G40188">
        <v>0</v>
      </c>
      <c r="H40188" s="1" t="s">
        <v>112</v>
      </c>
    </row>
    <row r="40189" spans="1:8" x14ac:dyDescent="0.25">
      <c r="A40189" s="1" t="str">
        <f>INDEX([1]ShopData!$C:$C,MATCH($B40189,[1]ShopData!$F:$F,0))</f>
        <v>CO</v>
      </c>
      <c r="B40189" s="1">
        <v>3640</v>
      </c>
      <c r="C40189" t="s">
        <v>55</v>
      </c>
      <c r="E40189" t="s">
        <v>15</v>
      </c>
      <c r="F40189" t="s">
        <v>107</v>
      </c>
      <c r="G40189">
        <v>0</v>
      </c>
      <c r="H40189" s="1" t="s">
        <v>112</v>
      </c>
    </row>
    <row r="40190" spans="1:8" x14ac:dyDescent="0.25">
      <c r="A40190" s="1" t="str">
        <f>INDEX([1]ShopData!$C:$C,MATCH($B40190,[1]ShopData!$F:$F,0))</f>
        <v>CO</v>
      </c>
      <c r="B40190" s="1">
        <v>3640</v>
      </c>
      <c r="C40190" t="s">
        <v>55</v>
      </c>
      <c r="E40190" t="s">
        <v>16</v>
      </c>
      <c r="F40190" t="s">
        <v>107</v>
      </c>
      <c r="G40190">
        <v>-12.612276404699482</v>
      </c>
      <c r="H40190" s="1" t="s">
        <v>112</v>
      </c>
    </row>
    <row r="40191" spans="1:8" x14ac:dyDescent="0.25">
      <c r="A40191" s="1" t="str">
        <f>INDEX([1]ShopData!$C:$C,MATCH($B40191,[1]ShopData!$F:$F,0))</f>
        <v>CO</v>
      </c>
      <c r="B40191" s="1">
        <v>3640</v>
      </c>
      <c r="C40191" t="s">
        <v>55</v>
      </c>
      <c r="E40191" t="s">
        <v>17</v>
      </c>
      <c r="F40191" t="s">
        <v>107</v>
      </c>
      <c r="G40191">
        <v>-12.612276404699482</v>
      </c>
      <c r="H40191" s="1" t="s">
        <v>112</v>
      </c>
    </row>
    <row r="40192" spans="1:8" x14ac:dyDescent="0.25">
      <c r="A40192" s="1" t="str">
        <f>INDEX([1]ShopData!$C:$C,MATCH($B40192,[1]ShopData!$F:$F,0))</f>
        <v>CO</v>
      </c>
      <c r="B40192" s="1">
        <v>3640</v>
      </c>
      <c r="C40192" t="s">
        <v>55</v>
      </c>
      <c r="E40192" t="s">
        <v>18</v>
      </c>
      <c r="F40192" t="s">
        <v>107</v>
      </c>
      <c r="G40192">
        <v>0</v>
      </c>
      <c r="H40192" s="1" t="s">
        <v>112</v>
      </c>
    </row>
    <row r="40193" spans="1:8" x14ac:dyDescent="0.25">
      <c r="A40193" s="1" t="str">
        <f>INDEX([1]ShopData!$C:$C,MATCH($B40193,[1]ShopData!$F:$F,0))</f>
        <v>CO</v>
      </c>
      <c r="B40193" s="1">
        <v>3640</v>
      </c>
      <c r="C40193" t="s">
        <v>55</v>
      </c>
      <c r="E40193" t="s">
        <v>19</v>
      </c>
      <c r="F40193" t="s">
        <v>107</v>
      </c>
      <c r="G40193">
        <v>-12.612276404699482</v>
      </c>
      <c r="H40193" s="1" t="s">
        <v>112</v>
      </c>
    </row>
    <row r="40194" spans="1:8" x14ac:dyDescent="0.25">
      <c r="A40194" s="1" t="str">
        <f>INDEX([1]ShopData!$C:$C,MATCH($B40194,[1]ShopData!$F:$F,0))</f>
        <v>CO</v>
      </c>
      <c r="B40194" s="1">
        <v>3640</v>
      </c>
      <c r="C40194" t="s">
        <v>55</v>
      </c>
      <c r="E40194" t="s">
        <v>20</v>
      </c>
      <c r="F40194" t="s">
        <v>107</v>
      </c>
      <c r="G40194">
        <v>-12.612276404699482</v>
      </c>
      <c r="H40194" s="1" t="s">
        <v>112</v>
      </c>
    </row>
    <row r="40195" spans="1:8" x14ac:dyDescent="0.25">
      <c r="A40195" s="1" t="str">
        <f>INDEX([1]ShopData!$C:$C,MATCH($B40195,[1]ShopData!$F:$F,0))</f>
        <v>CO</v>
      </c>
      <c r="B40195" s="1">
        <v>3640</v>
      </c>
      <c r="C40195" t="s">
        <v>55</v>
      </c>
      <c r="E40195" t="s">
        <v>21</v>
      </c>
      <c r="F40195" t="s">
        <v>107</v>
      </c>
      <c r="G40195">
        <v>0</v>
      </c>
      <c r="H40195" s="1" t="s">
        <v>112</v>
      </c>
    </row>
    <row r="40196" spans="1:8" x14ac:dyDescent="0.25">
      <c r="A40196" s="1" t="str">
        <f>INDEX([1]ShopData!$C:$C,MATCH($B40196,[1]ShopData!$F:$F,0))</f>
        <v>CO</v>
      </c>
      <c r="B40196" s="1">
        <v>3640</v>
      </c>
      <c r="C40196" t="s">
        <v>55</v>
      </c>
      <c r="D40196" t="s">
        <v>22</v>
      </c>
      <c r="E40196" t="s">
        <v>23</v>
      </c>
      <c r="F40196" t="s">
        <v>107</v>
      </c>
      <c r="G40196">
        <v>0</v>
      </c>
      <c r="H40196" s="1" t="s">
        <v>112</v>
      </c>
    </row>
    <row r="40197" spans="1:8" x14ac:dyDescent="0.25">
      <c r="A40197" s="1" t="str">
        <f>INDEX([1]ShopData!$C:$C,MATCH($B40197,[1]ShopData!$F:$F,0))</f>
        <v>CO</v>
      </c>
      <c r="B40197" s="1">
        <v>3640</v>
      </c>
      <c r="C40197" t="s">
        <v>55</v>
      </c>
      <c r="E40197" t="s">
        <v>24</v>
      </c>
      <c r="F40197" t="s">
        <v>107</v>
      </c>
      <c r="G40197">
        <v>-12.612276404699482</v>
      </c>
      <c r="H40197" s="1" t="s">
        <v>112</v>
      </c>
    </row>
    <row r="40198" spans="1:8" x14ac:dyDescent="0.25">
      <c r="A40198" s="1" t="str">
        <f>INDEX([1]ShopData!$C:$C,MATCH($B40198,[1]ShopData!$F:$F,0))</f>
        <v>MK</v>
      </c>
      <c r="B40198" s="1">
        <v>3650</v>
      </c>
      <c r="C40198" t="s">
        <v>56</v>
      </c>
      <c r="E40198" t="s">
        <v>9</v>
      </c>
      <c r="F40198" t="s">
        <v>107</v>
      </c>
      <c r="G40198">
        <v>0</v>
      </c>
      <c r="H40198" s="1" t="s">
        <v>112</v>
      </c>
    </row>
    <row r="40199" spans="1:8" x14ac:dyDescent="0.25">
      <c r="A40199" s="1" t="str">
        <f>INDEX([1]ShopData!$C:$C,MATCH($B40199,[1]ShopData!$F:$F,0))</f>
        <v>MK</v>
      </c>
      <c r="B40199" s="1">
        <v>3650</v>
      </c>
      <c r="C40199" t="s">
        <v>56</v>
      </c>
      <c r="E40199" t="s">
        <v>12</v>
      </c>
      <c r="F40199" t="s">
        <v>107</v>
      </c>
      <c r="G40199">
        <v>0</v>
      </c>
      <c r="H40199" s="1" t="s">
        <v>112</v>
      </c>
    </row>
    <row r="40200" spans="1:8" x14ac:dyDescent="0.25">
      <c r="A40200" s="1" t="str">
        <f>INDEX([1]ShopData!$C:$C,MATCH($B40200,[1]ShopData!$F:$F,0))</f>
        <v>MK</v>
      </c>
      <c r="B40200" s="1">
        <v>3650</v>
      </c>
      <c r="C40200" t="s">
        <v>56</v>
      </c>
      <c r="E40200" t="s">
        <v>13</v>
      </c>
      <c r="F40200" t="s">
        <v>107</v>
      </c>
      <c r="G40200">
        <v>0</v>
      </c>
      <c r="H40200" s="1" t="s">
        <v>112</v>
      </c>
    </row>
    <row r="40201" spans="1:8" x14ac:dyDescent="0.25">
      <c r="A40201" s="1" t="str">
        <f>INDEX([1]ShopData!$C:$C,MATCH($B40201,[1]ShopData!$F:$F,0))</f>
        <v>MK</v>
      </c>
      <c r="B40201" s="1">
        <v>3650</v>
      </c>
      <c r="C40201" t="s">
        <v>56</v>
      </c>
      <c r="E40201" t="s">
        <v>14</v>
      </c>
      <c r="F40201" t="s">
        <v>107</v>
      </c>
      <c r="G40201">
        <v>0</v>
      </c>
      <c r="H40201" s="1" t="s">
        <v>112</v>
      </c>
    </row>
    <row r="40202" spans="1:8" x14ac:dyDescent="0.25">
      <c r="A40202" s="1" t="str">
        <f>INDEX([1]ShopData!$C:$C,MATCH($B40202,[1]ShopData!$F:$F,0))</f>
        <v>MK</v>
      </c>
      <c r="B40202" s="1">
        <v>3650</v>
      </c>
      <c r="C40202" t="s">
        <v>56</v>
      </c>
      <c r="E40202" t="s">
        <v>15</v>
      </c>
      <c r="F40202" t="s">
        <v>107</v>
      </c>
      <c r="G40202">
        <v>0</v>
      </c>
      <c r="H40202" s="1" t="s">
        <v>112</v>
      </c>
    </row>
    <row r="40203" spans="1:8" x14ac:dyDescent="0.25">
      <c r="A40203" s="1" t="str">
        <f>INDEX([1]ShopData!$C:$C,MATCH($B40203,[1]ShopData!$F:$F,0))</f>
        <v>MK</v>
      </c>
      <c r="B40203" s="1">
        <v>3650</v>
      </c>
      <c r="C40203" t="s">
        <v>56</v>
      </c>
      <c r="E40203" t="s">
        <v>16</v>
      </c>
      <c r="F40203" t="s">
        <v>107</v>
      </c>
      <c r="G40203">
        <v>0</v>
      </c>
      <c r="H40203" s="1" t="s">
        <v>112</v>
      </c>
    </row>
    <row r="40204" spans="1:8" x14ac:dyDescent="0.25">
      <c r="A40204" s="1" t="str">
        <f>INDEX([1]ShopData!$C:$C,MATCH($B40204,[1]ShopData!$F:$F,0))</f>
        <v>MK</v>
      </c>
      <c r="B40204" s="1">
        <v>3650</v>
      </c>
      <c r="C40204" t="s">
        <v>56</v>
      </c>
      <c r="E40204" t="s">
        <v>17</v>
      </c>
      <c r="F40204" t="s">
        <v>107</v>
      </c>
      <c r="G40204">
        <v>0</v>
      </c>
      <c r="H40204" s="1" t="s">
        <v>112</v>
      </c>
    </row>
    <row r="40205" spans="1:8" x14ac:dyDescent="0.25">
      <c r="A40205" s="1" t="str">
        <f>INDEX([1]ShopData!$C:$C,MATCH($B40205,[1]ShopData!$F:$F,0))</f>
        <v>MK</v>
      </c>
      <c r="B40205" s="1">
        <v>3650</v>
      </c>
      <c r="C40205" t="s">
        <v>56</v>
      </c>
      <c r="E40205" t="s">
        <v>18</v>
      </c>
      <c r="F40205" t="s">
        <v>107</v>
      </c>
      <c r="G40205">
        <v>0</v>
      </c>
      <c r="H40205" s="1" t="s">
        <v>112</v>
      </c>
    </row>
    <row r="40206" spans="1:8" x14ac:dyDescent="0.25">
      <c r="A40206" s="1" t="str">
        <f>INDEX([1]ShopData!$C:$C,MATCH($B40206,[1]ShopData!$F:$F,0))</f>
        <v>MK</v>
      </c>
      <c r="B40206" s="1">
        <v>3650</v>
      </c>
      <c r="C40206" t="s">
        <v>56</v>
      </c>
      <c r="E40206" t="s">
        <v>19</v>
      </c>
      <c r="F40206" t="s">
        <v>107</v>
      </c>
      <c r="G40206">
        <v>0</v>
      </c>
      <c r="H40206" s="1" t="s">
        <v>112</v>
      </c>
    </row>
    <row r="40207" spans="1:8" x14ac:dyDescent="0.25">
      <c r="A40207" s="1" t="str">
        <f>INDEX([1]ShopData!$C:$C,MATCH($B40207,[1]ShopData!$F:$F,0))</f>
        <v>MK</v>
      </c>
      <c r="B40207" s="1">
        <v>3650</v>
      </c>
      <c r="C40207" t="s">
        <v>56</v>
      </c>
      <c r="E40207" t="s">
        <v>20</v>
      </c>
      <c r="F40207" t="s">
        <v>107</v>
      </c>
      <c r="G40207">
        <v>0</v>
      </c>
      <c r="H40207" s="1" t="s">
        <v>112</v>
      </c>
    </row>
    <row r="40208" spans="1:8" x14ac:dyDescent="0.25">
      <c r="A40208" s="1" t="str">
        <f>INDEX([1]ShopData!$C:$C,MATCH($B40208,[1]ShopData!$F:$F,0))</f>
        <v>MK</v>
      </c>
      <c r="B40208" s="1">
        <v>3650</v>
      </c>
      <c r="C40208" t="s">
        <v>56</v>
      </c>
      <c r="E40208" t="s">
        <v>21</v>
      </c>
      <c r="F40208" t="s">
        <v>107</v>
      </c>
      <c r="G40208">
        <v>0</v>
      </c>
      <c r="H40208" s="1" t="s">
        <v>112</v>
      </c>
    </row>
    <row r="40209" spans="1:8" x14ac:dyDescent="0.25">
      <c r="A40209" s="1" t="str">
        <f>INDEX([1]ShopData!$C:$C,MATCH($B40209,[1]ShopData!$F:$F,0))</f>
        <v>MK</v>
      </c>
      <c r="B40209" s="1">
        <v>3650</v>
      </c>
      <c r="C40209" t="s">
        <v>56</v>
      </c>
      <c r="E40209" t="s">
        <v>23</v>
      </c>
      <c r="F40209" t="s">
        <v>107</v>
      </c>
      <c r="G40209">
        <v>0</v>
      </c>
      <c r="H40209" s="1" t="s">
        <v>112</v>
      </c>
    </row>
    <row r="40210" spans="1:8" x14ac:dyDescent="0.25">
      <c r="A40210" s="1" t="str">
        <f>INDEX([1]ShopData!$C:$C,MATCH($B40210,[1]ShopData!$F:$F,0))</f>
        <v>MK</v>
      </c>
      <c r="B40210" s="1">
        <v>3650</v>
      </c>
      <c r="C40210" t="s">
        <v>56</v>
      </c>
      <c r="E40210" t="s">
        <v>24</v>
      </c>
      <c r="F40210" t="s">
        <v>107</v>
      </c>
      <c r="G40210">
        <v>0</v>
      </c>
      <c r="H40210" s="1" t="s">
        <v>112</v>
      </c>
    </row>
    <row r="40211" spans="1:8" x14ac:dyDescent="0.25">
      <c r="A40211" s="1" t="str">
        <f>INDEX([1]ShopData!$C:$C,MATCH($B40211,[1]ShopData!$F:$F,0))</f>
        <v>SA</v>
      </c>
      <c r="B40211" s="1">
        <v>3660</v>
      </c>
      <c r="C40211" t="s">
        <v>57</v>
      </c>
      <c r="E40211" t="s">
        <v>9</v>
      </c>
      <c r="F40211" t="s">
        <v>107</v>
      </c>
      <c r="G40211">
        <v>961.24299065420541</v>
      </c>
      <c r="H40211" s="1" t="s">
        <v>112</v>
      </c>
    </row>
    <row r="40212" spans="1:8" x14ac:dyDescent="0.25">
      <c r="A40212" s="1" t="str">
        <f>INDEX([1]ShopData!$C:$C,MATCH($B40212,[1]ShopData!$F:$F,0))</f>
        <v>SA</v>
      </c>
      <c r="B40212" s="1">
        <v>3660</v>
      </c>
      <c r="C40212" t="s">
        <v>57</v>
      </c>
      <c r="E40212" t="s">
        <v>12</v>
      </c>
      <c r="F40212" t="s">
        <v>107</v>
      </c>
      <c r="G40212">
        <v>-621.11219626168224</v>
      </c>
      <c r="H40212" s="1" t="s">
        <v>112</v>
      </c>
    </row>
    <row r="40213" spans="1:8" x14ac:dyDescent="0.25">
      <c r="A40213" s="1" t="str">
        <f>INDEX([1]ShopData!$C:$C,MATCH($B40213,[1]ShopData!$F:$F,0))</f>
        <v>SA</v>
      </c>
      <c r="B40213" s="1">
        <v>3660</v>
      </c>
      <c r="C40213" t="s">
        <v>57</v>
      </c>
      <c r="E40213" t="s">
        <v>13</v>
      </c>
      <c r="F40213" t="s">
        <v>107</v>
      </c>
      <c r="G40213">
        <v>340.1307943925234</v>
      </c>
      <c r="H40213" s="1" t="s">
        <v>112</v>
      </c>
    </row>
    <row r="40214" spans="1:8" x14ac:dyDescent="0.25">
      <c r="A40214" s="1" t="str">
        <f>INDEX([1]ShopData!$C:$C,MATCH($B40214,[1]ShopData!$F:$F,0))</f>
        <v>SA</v>
      </c>
      <c r="B40214" s="1">
        <v>3660</v>
      </c>
      <c r="C40214" t="s">
        <v>57</v>
      </c>
      <c r="E40214" t="s">
        <v>14</v>
      </c>
      <c r="F40214" t="s">
        <v>107</v>
      </c>
      <c r="G40214">
        <v>-293.86571428571426</v>
      </c>
      <c r="H40214" s="1" t="s">
        <v>112</v>
      </c>
    </row>
    <row r="40215" spans="1:8" x14ac:dyDescent="0.25">
      <c r="A40215" s="1" t="str">
        <f>INDEX([1]ShopData!$C:$C,MATCH($B40215,[1]ShopData!$F:$F,0))</f>
        <v>SA</v>
      </c>
      <c r="B40215" s="1">
        <v>3660</v>
      </c>
      <c r="C40215" t="s">
        <v>57</v>
      </c>
      <c r="E40215" t="s">
        <v>15</v>
      </c>
      <c r="F40215" t="s">
        <v>107</v>
      </c>
      <c r="G40215">
        <v>46.265080106809073</v>
      </c>
      <c r="H40215" s="1" t="s">
        <v>112</v>
      </c>
    </row>
    <row r="40216" spans="1:8" x14ac:dyDescent="0.25">
      <c r="A40216" s="1" t="str">
        <f>INDEX([1]ShopData!$C:$C,MATCH($B40216,[1]ShopData!$F:$F,0))</f>
        <v>SA</v>
      </c>
      <c r="B40216" s="1">
        <v>3660</v>
      </c>
      <c r="C40216" t="s">
        <v>57</v>
      </c>
      <c r="E40216" t="s">
        <v>16</v>
      </c>
      <c r="F40216" t="s">
        <v>107</v>
      </c>
      <c r="G40216">
        <v>-342.60581139871493</v>
      </c>
      <c r="H40216" s="1" t="s">
        <v>112</v>
      </c>
    </row>
    <row r="40217" spans="1:8" x14ac:dyDescent="0.25">
      <c r="A40217" s="1" t="str">
        <f>INDEX([1]ShopData!$C:$C,MATCH($B40217,[1]ShopData!$F:$F,0))</f>
        <v>SA</v>
      </c>
      <c r="B40217" s="1">
        <v>3660</v>
      </c>
      <c r="C40217" t="s">
        <v>57</v>
      </c>
      <c r="E40217" t="s">
        <v>17</v>
      </c>
      <c r="F40217" t="s">
        <v>107</v>
      </c>
      <c r="G40217">
        <v>-296.34073129190585</v>
      </c>
      <c r="H40217" s="1" t="s">
        <v>112</v>
      </c>
    </row>
    <row r="40218" spans="1:8" x14ac:dyDescent="0.25">
      <c r="A40218" s="1" t="str">
        <f>INDEX([1]ShopData!$C:$C,MATCH($B40218,[1]ShopData!$F:$F,0))</f>
        <v>SA</v>
      </c>
      <c r="B40218" s="1">
        <v>3660</v>
      </c>
      <c r="C40218" t="s">
        <v>57</v>
      </c>
      <c r="E40218" t="s">
        <v>18</v>
      </c>
      <c r="F40218" t="s">
        <v>107</v>
      </c>
      <c r="G40218">
        <v>0</v>
      </c>
      <c r="H40218" s="1" t="s">
        <v>112</v>
      </c>
    </row>
    <row r="40219" spans="1:8" x14ac:dyDescent="0.25">
      <c r="A40219" s="1" t="str">
        <f>INDEX([1]ShopData!$C:$C,MATCH($B40219,[1]ShopData!$F:$F,0))</f>
        <v>SA</v>
      </c>
      <c r="B40219" s="1">
        <v>3660</v>
      </c>
      <c r="C40219" t="s">
        <v>57</v>
      </c>
      <c r="E40219" t="s">
        <v>19</v>
      </c>
      <c r="F40219" t="s">
        <v>107</v>
      </c>
      <c r="G40219">
        <v>-342.60581139871493</v>
      </c>
      <c r="H40219" s="1" t="s">
        <v>112</v>
      </c>
    </row>
    <row r="40220" spans="1:8" x14ac:dyDescent="0.25">
      <c r="A40220" s="1" t="str">
        <f>INDEX([1]ShopData!$C:$C,MATCH($B40220,[1]ShopData!$F:$F,0))</f>
        <v>SA</v>
      </c>
      <c r="B40220" s="1">
        <v>3660</v>
      </c>
      <c r="C40220" t="s">
        <v>57</v>
      </c>
      <c r="E40220" t="s">
        <v>20</v>
      </c>
      <c r="F40220" t="s">
        <v>107</v>
      </c>
      <c r="G40220">
        <v>-102.60581139871493</v>
      </c>
      <c r="H40220" s="1" t="s">
        <v>112</v>
      </c>
    </row>
    <row r="40221" spans="1:8" x14ac:dyDescent="0.25">
      <c r="A40221" s="1" t="str">
        <f>INDEX([1]ShopData!$C:$C,MATCH($B40221,[1]ShopData!$F:$F,0))</f>
        <v>SA</v>
      </c>
      <c r="B40221" s="1">
        <v>3660</v>
      </c>
      <c r="C40221" t="s">
        <v>57</v>
      </c>
      <c r="E40221" t="s">
        <v>21</v>
      </c>
      <c r="F40221" t="s">
        <v>107</v>
      </c>
      <c r="G40221">
        <v>-240</v>
      </c>
      <c r="H40221" s="1" t="s">
        <v>112</v>
      </c>
    </row>
    <row r="40222" spans="1:8" x14ac:dyDescent="0.25">
      <c r="A40222" s="1" t="str">
        <f>INDEX([1]ShopData!$C:$C,MATCH($B40222,[1]ShopData!$F:$F,0))</f>
        <v>SA</v>
      </c>
      <c r="B40222" s="1">
        <v>3660</v>
      </c>
      <c r="C40222" t="s">
        <v>57</v>
      </c>
      <c r="D40222" t="s">
        <v>22</v>
      </c>
      <c r="E40222" t="s">
        <v>23</v>
      </c>
      <c r="F40222" t="s">
        <v>107</v>
      </c>
      <c r="G40222">
        <v>0</v>
      </c>
      <c r="H40222" s="1" t="s">
        <v>112</v>
      </c>
    </row>
    <row r="40223" spans="1:8" x14ac:dyDescent="0.25">
      <c r="A40223" s="1" t="str">
        <f>INDEX([1]ShopData!$C:$C,MATCH($B40223,[1]ShopData!$F:$F,0))</f>
        <v>SA</v>
      </c>
      <c r="B40223" s="1">
        <v>3660</v>
      </c>
      <c r="C40223" t="s">
        <v>57</v>
      </c>
      <c r="E40223" t="s">
        <v>24</v>
      </c>
      <c r="F40223" t="s">
        <v>107</v>
      </c>
      <c r="G40223">
        <v>-296.34073129190585</v>
      </c>
      <c r="H40223" s="1" t="s">
        <v>112</v>
      </c>
    </row>
    <row r="40224" spans="1:8" x14ac:dyDescent="0.25">
      <c r="A40224" s="1" t="str">
        <f>INDEX([1]ShopData!$C:$C,MATCH($B40224,[1]ShopData!$F:$F,0))</f>
        <v>UC</v>
      </c>
      <c r="B40224" s="1">
        <v>3670</v>
      </c>
      <c r="C40224" t="s">
        <v>58</v>
      </c>
      <c r="E40224" t="s">
        <v>9</v>
      </c>
      <c r="F40224" t="s">
        <v>107</v>
      </c>
      <c r="G40224">
        <v>0</v>
      </c>
      <c r="H40224" s="1" t="s">
        <v>112</v>
      </c>
    </row>
    <row r="40225" spans="1:8" x14ac:dyDescent="0.25">
      <c r="A40225" s="1" t="str">
        <f>INDEX([1]ShopData!$C:$C,MATCH($B40225,[1]ShopData!$F:$F,0))</f>
        <v>UC</v>
      </c>
      <c r="B40225" s="1">
        <v>3670</v>
      </c>
      <c r="C40225" t="s">
        <v>58</v>
      </c>
      <c r="E40225" t="s">
        <v>12</v>
      </c>
      <c r="F40225" t="s">
        <v>107</v>
      </c>
      <c r="G40225">
        <v>0</v>
      </c>
      <c r="H40225" s="1" t="s">
        <v>112</v>
      </c>
    </row>
    <row r="40226" spans="1:8" x14ac:dyDescent="0.25">
      <c r="A40226" s="1" t="str">
        <f>INDEX([1]ShopData!$C:$C,MATCH($B40226,[1]ShopData!$F:$F,0))</f>
        <v>UC</v>
      </c>
      <c r="B40226" s="1">
        <v>3670</v>
      </c>
      <c r="C40226" t="s">
        <v>58</v>
      </c>
      <c r="E40226" t="s">
        <v>13</v>
      </c>
      <c r="F40226" t="s">
        <v>107</v>
      </c>
      <c r="G40226">
        <v>0</v>
      </c>
      <c r="H40226" s="1" t="s">
        <v>112</v>
      </c>
    </row>
    <row r="40227" spans="1:8" x14ac:dyDescent="0.25">
      <c r="A40227" s="1" t="str">
        <f>INDEX([1]ShopData!$C:$C,MATCH($B40227,[1]ShopData!$F:$F,0))</f>
        <v>UC</v>
      </c>
      <c r="B40227" s="1">
        <v>3670</v>
      </c>
      <c r="C40227" t="s">
        <v>58</v>
      </c>
      <c r="E40227" t="s">
        <v>14</v>
      </c>
      <c r="F40227" t="s">
        <v>107</v>
      </c>
      <c r="G40227">
        <v>0</v>
      </c>
      <c r="H40227" s="1" t="s">
        <v>112</v>
      </c>
    </row>
    <row r="40228" spans="1:8" x14ac:dyDescent="0.25">
      <c r="A40228" s="1" t="str">
        <f>INDEX([1]ShopData!$C:$C,MATCH($B40228,[1]ShopData!$F:$F,0))</f>
        <v>UC</v>
      </c>
      <c r="B40228" s="1">
        <v>3670</v>
      </c>
      <c r="C40228" t="s">
        <v>58</v>
      </c>
      <c r="E40228" t="s">
        <v>15</v>
      </c>
      <c r="F40228" t="s">
        <v>107</v>
      </c>
      <c r="G40228">
        <v>0</v>
      </c>
      <c r="H40228" s="1" t="s">
        <v>112</v>
      </c>
    </row>
    <row r="40229" spans="1:8" x14ac:dyDescent="0.25">
      <c r="A40229" s="1" t="str">
        <f>INDEX([1]ShopData!$C:$C,MATCH($B40229,[1]ShopData!$F:$F,0))</f>
        <v>UC</v>
      </c>
      <c r="B40229" s="1">
        <v>3670</v>
      </c>
      <c r="C40229" t="s">
        <v>58</v>
      </c>
      <c r="E40229" t="s">
        <v>16</v>
      </c>
      <c r="F40229" t="s">
        <v>107</v>
      </c>
      <c r="G40229">
        <v>0</v>
      </c>
      <c r="H40229" s="1" t="s">
        <v>112</v>
      </c>
    </row>
    <row r="40230" spans="1:8" x14ac:dyDescent="0.25">
      <c r="A40230" s="1" t="str">
        <f>INDEX([1]ShopData!$C:$C,MATCH($B40230,[1]ShopData!$F:$F,0))</f>
        <v>UC</v>
      </c>
      <c r="B40230" s="1">
        <v>3670</v>
      </c>
      <c r="C40230" t="s">
        <v>58</v>
      </c>
      <c r="E40230" t="s">
        <v>17</v>
      </c>
      <c r="F40230" t="s">
        <v>107</v>
      </c>
      <c r="G40230">
        <v>0</v>
      </c>
      <c r="H40230" s="1" t="s">
        <v>112</v>
      </c>
    </row>
    <row r="40231" spans="1:8" x14ac:dyDescent="0.25">
      <c r="A40231" s="1" t="str">
        <f>INDEX([1]ShopData!$C:$C,MATCH($B40231,[1]ShopData!$F:$F,0))</f>
        <v>UC</v>
      </c>
      <c r="B40231" s="1">
        <v>3670</v>
      </c>
      <c r="C40231" t="s">
        <v>58</v>
      </c>
      <c r="E40231" t="s">
        <v>18</v>
      </c>
      <c r="F40231" t="s">
        <v>107</v>
      </c>
      <c r="G40231">
        <v>0</v>
      </c>
      <c r="H40231" s="1" t="s">
        <v>112</v>
      </c>
    </row>
    <row r="40232" spans="1:8" x14ac:dyDescent="0.25">
      <c r="A40232" s="1" t="str">
        <f>INDEX([1]ShopData!$C:$C,MATCH($B40232,[1]ShopData!$F:$F,0))</f>
        <v>UC</v>
      </c>
      <c r="B40232" s="1">
        <v>3670</v>
      </c>
      <c r="C40232" t="s">
        <v>58</v>
      </c>
      <c r="E40232" t="s">
        <v>19</v>
      </c>
      <c r="F40232" t="s">
        <v>107</v>
      </c>
      <c r="G40232">
        <v>0</v>
      </c>
      <c r="H40232" s="1" t="s">
        <v>112</v>
      </c>
    </row>
    <row r="40233" spans="1:8" x14ac:dyDescent="0.25">
      <c r="A40233" s="1" t="str">
        <f>INDEX([1]ShopData!$C:$C,MATCH($B40233,[1]ShopData!$F:$F,0))</f>
        <v>UC</v>
      </c>
      <c r="B40233" s="1">
        <v>3670</v>
      </c>
      <c r="C40233" t="s">
        <v>58</v>
      </c>
      <c r="E40233" t="s">
        <v>20</v>
      </c>
      <c r="F40233" t="s">
        <v>107</v>
      </c>
      <c r="G40233">
        <v>0</v>
      </c>
      <c r="H40233" s="1" t="s">
        <v>112</v>
      </c>
    </row>
    <row r="40234" spans="1:8" x14ac:dyDescent="0.25">
      <c r="A40234" s="1" t="str">
        <f>INDEX([1]ShopData!$C:$C,MATCH($B40234,[1]ShopData!$F:$F,0))</f>
        <v>UC</v>
      </c>
      <c r="B40234" s="1">
        <v>3670</v>
      </c>
      <c r="C40234" t="s">
        <v>58</v>
      </c>
      <c r="E40234" t="s">
        <v>21</v>
      </c>
      <c r="F40234" t="s">
        <v>107</v>
      </c>
      <c r="G40234">
        <v>0</v>
      </c>
      <c r="H40234" s="1" t="s">
        <v>112</v>
      </c>
    </row>
    <row r="40235" spans="1:8" x14ac:dyDescent="0.25">
      <c r="A40235" s="1" t="str">
        <f>INDEX([1]ShopData!$C:$C,MATCH($B40235,[1]ShopData!$F:$F,0))</f>
        <v>UC</v>
      </c>
      <c r="B40235" s="1">
        <v>3670</v>
      </c>
      <c r="C40235" t="s">
        <v>58</v>
      </c>
      <c r="E40235" t="s">
        <v>23</v>
      </c>
      <c r="F40235" t="s">
        <v>107</v>
      </c>
      <c r="G40235">
        <v>0</v>
      </c>
      <c r="H40235" s="1" t="s">
        <v>112</v>
      </c>
    </row>
    <row r="40236" spans="1:8" x14ac:dyDescent="0.25">
      <c r="A40236" s="1" t="str">
        <f>INDEX([1]ShopData!$C:$C,MATCH($B40236,[1]ShopData!$F:$F,0))</f>
        <v>UC</v>
      </c>
      <c r="B40236" s="1">
        <v>3670</v>
      </c>
      <c r="C40236" t="s">
        <v>58</v>
      </c>
      <c r="E40236" t="s">
        <v>24</v>
      </c>
      <c r="F40236" t="s">
        <v>107</v>
      </c>
      <c r="G40236">
        <v>0</v>
      </c>
      <c r="H40236" s="1" t="s">
        <v>112</v>
      </c>
    </row>
    <row r="40237" spans="1:8" x14ac:dyDescent="0.25">
      <c r="A40237" s="1" t="str">
        <f>INDEX([1]ShopData!$C:$C,MATCH($B40237,[1]ShopData!$F:$F,0))</f>
        <v>XX</v>
      </c>
      <c r="B40237" s="1">
        <v>3680</v>
      </c>
      <c r="C40237" t="s">
        <v>59</v>
      </c>
      <c r="E40237" t="s">
        <v>9</v>
      </c>
      <c r="F40237" t="s">
        <v>107</v>
      </c>
      <c r="G40237">
        <v>0</v>
      </c>
      <c r="H40237" s="1" t="s">
        <v>112</v>
      </c>
    </row>
    <row r="40238" spans="1:8" x14ac:dyDescent="0.25">
      <c r="A40238" s="1" t="str">
        <f>INDEX([1]ShopData!$C:$C,MATCH($B40238,[1]ShopData!$F:$F,0))</f>
        <v>XX</v>
      </c>
      <c r="B40238" s="1">
        <v>3680</v>
      </c>
      <c r="C40238" t="s">
        <v>59</v>
      </c>
      <c r="E40238" t="s">
        <v>12</v>
      </c>
      <c r="F40238" t="s">
        <v>107</v>
      </c>
      <c r="G40238">
        <v>0</v>
      </c>
      <c r="H40238" s="1" t="s">
        <v>112</v>
      </c>
    </row>
    <row r="40239" spans="1:8" x14ac:dyDescent="0.25">
      <c r="A40239" s="1" t="str">
        <f>INDEX([1]ShopData!$C:$C,MATCH($B40239,[1]ShopData!$F:$F,0))</f>
        <v>XX</v>
      </c>
      <c r="B40239" s="1">
        <v>3680</v>
      </c>
      <c r="C40239" t="s">
        <v>59</v>
      </c>
      <c r="E40239" t="s">
        <v>13</v>
      </c>
      <c r="F40239" t="s">
        <v>107</v>
      </c>
      <c r="G40239">
        <v>0</v>
      </c>
      <c r="H40239" s="1" t="s">
        <v>112</v>
      </c>
    </row>
    <row r="40240" spans="1:8" x14ac:dyDescent="0.25">
      <c r="A40240" s="1" t="str">
        <f>INDEX([1]ShopData!$C:$C,MATCH($B40240,[1]ShopData!$F:$F,0))</f>
        <v>XX</v>
      </c>
      <c r="B40240" s="1">
        <v>3680</v>
      </c>
      <c r="C40240" t="s">
        <v>59</v>
      </c>
      <c r="E40240" t="s">
        <v>14</v>
      </c>
      <c r="F40240" t="s">
        <v>107</v>
      </c>
      <c r="G40240">
        <v>0</v>
      </c>
      <c r="H40240" s="1" t="s">
        <v>112</v>
      </c>
    </row>
    <row r="40241" spans="1:8" x14ac:dyDescent="0.25">
      <c r="A40241" s="1" t="str">
        <f>INDEX([1]ShopData!$C:$C,MATCH($B40241,[1]ShopData!$F:$F,0))</f>
        <v>XX</v>
      </c>
      <c r="B40241" s="1">
        <v>3680</v>
      </c>
      <c r="C40241" t="s">
        <v>59</v>
      </c>
      <c r="E40241" t="s">
        <v>15</v>
      </c>
      <c r="F40241" t="s">
        <v>107</v>
      </c>
      <c r="G40241">
        <v>0</v>
      </c>
      <c r="H40241" s="1" t="s">
        <v>112</v>
      </c>
    </row>
    <row r="40242" spans="1:8" x14ac:dyDescent="0.25">
      <c r="A40242" s="1" t="str">
        <f>INDEX([1]ShopData!$C:$C,MATCH($B40242,[1]ShopData!$F:$F,0))</f>
        <v>XX</v>
      </c>
      <c r="B40242" s="1">
        <v>3680</v>
      </c>
      <c r="C40242" t="s">
        <v>59</v>
      </c>
      <c r="E40242" t="s">
        <v>16</v>
      </c>
      <c r="F40242" t="s">
        <v>107</v>
      </c>
      <c r="G40242">
        <v>0</v>
      </c>
      <c r="H40242" s="1" t="s">
        <v>112</v>
      </c>
    </row>
    <row r="40243" spans="1:8" x14ac:dyDescent="0.25">
      <c r="A40243" s="1" t="str">
        <f>INDEX([1]ShopData!$C:$C,MATCH($B40243,[1]ShopData!$F:$F,0))</f>
        <v>XX</v>
      </c>
      <c r="B40243" s="1">
        <v>3680</v>
      </c>
      <c r="C40243" t="s">
        <v>59</v>
      </c>
      <c r="E40243" t="s">
        <v>17</v>
      </c>
      <c r="F40243" t="s">
        <v>107</v>
      </c>
      <c r="G40243">
        <v>0</v>
      </c>
      <c r="H40243" s="1" t="s">
        <v>112</v>
      </c>
    </row>
    <row r="40244" spans="1:8" x14ac:dyDescent="0.25">
      <c r="A40244" s="1" t="str">
        <f>INDEX([1]ShopData!$C:$C,MATCH($B40244,[1]ShopData!$F:$F,0))</f>
        <v>XX</v>
      </c>
      <c r="B40244" s="1">
        <v>3680</v>
      </c>
      <c r="C40244" t="s">
        <v>59</v>
      </c>
      <c r="E40244" t="s">
        <v>18</v>
      </c>
      <c r="F40244" t="s">
        <v>107</v>
      </c>
      <c r="G40244">
        <v>0</v>
      </c>
      <c r="H40244" s="1" t="s">
        <v>112</v>
      </c>
    </row>
    <row r="40245" spans="1:8" x14ac:dyDescent="0.25">
      <c r="A40245" s="1" t="str">
        <f>INDEX([1]ShopData!$C:$C,MATCH($B40245,[1]ShopData!$F:$F,0))</f>
        <v>XX</v>
      </c>
      <c r="B40245" s="1">
        <v>3680</v>
      </c>
      <c r="C40245" t="s">
        <v>59</v>
      </c>
      <c r="E40245" t="s">
        <v>19</v>
      </c>
      <c r="F40245" t="s">
        <v>107</v>
      </c>
      <c r="G40245">
        <v>0</v>
      </c>
      <c r="H40245" s="1" t="s">
        <v>112</v>
      </c>
    </row>
    <row r="40246" spans="1:8" x14ac:dyDescent="0.25">
      <c r="A40246" s="1" t="str">
        <f>INDEX([1]ShopData!$C:$C,MATCH($B40246,[1]ShopData!$F:$F,0))</f>
        <v>XX</v>
      </c>
      <c r="B40246" s="1">
        <v>3680</v>
      </c>
      <c r="C40246" t="s">
        <v>59</v>
      </c>
      <c r="E40246" t="s">
        <v>20</v>
      </c>
      <c r="F40246" t="s">
        <v>107</v>
      </c>
      <c r="G40246">
        <v>0</v>
      </c>
      <c r="H40246" s="1" t="s">
        <v>112</v>
      </c>
    </row>
    <row r="40247" spans="1:8" x14ac:dyDescent="0.25">
      <c r="A40247" s="1" t="str">
        <f>INDEX([1]ShopData!$C:$C,MATCH($B40247,[1]ShopData!$F:$F,0))</f>
        <v>XX</v>
      </c>
      <c r="B40247" s="1">
        <v>3680</v>
      </c>
      <c r="C40247" t="s">
        <v>59</v>
      </c>
      <c r="E40247" t="s">
        <v>21</v>
      </c>
      <c r="F40247" t="s">
        <v>107</v>
      </c>
      <c r="G40247">
        <v>0</v>
      </c>
      <c r="H40247" s="1" t="s">
        <v>112</v>
      </c>
    </row>
    <row r="40248" spans="1:8" x14ac:dyDescent="0.25">
      <c r="A40248" s="1" t="str">
        <f>INDEX([1]ShopData!$C:$C,MATCH($B40248,[1]ShopData!$F:$F,0))</f>
        <v>XX</v>
      </c>
      <c r="B40248" s="1">
        <v>3680</v>
      </c>
      <c r="C40248" t="s">
        <v>59</v>
      </c>
      <c r="D40248" t="s">
        <v>22</v>
      </c>
      <c r="E40248" t="s">
        <v>23</v>
      </c>
      <c r="F40248" t="s">
        <v>107</v>
      </c>
      <c r="G40248">
        <v>0</v>
      </c>
      <c r="H40248" s="1" t="s">
        <v>112</v>
      </c>
    </row>
    <row r="40249" spans="1:8" x14ac:dyDescent="0.25">
      <c r="A40249" s="1" t="str">
        <f>INDEX([1]ShopData!$C:$C,MATCH($B40249,[1]ShopData!$F:$F,0))</f>
        <v>XX</v>
      </c>
      <c r="B40249" s="1">
        <v>3680</v>
      </c>
      <c r="C40249" t="s">
        <v>59</v>
      </c>
      <c r="E40249" t="s">
        <v>24</v>
      </c>
      <c r="F40249" t="s">
        <v>107</v>
      </c>
      <c r="G40249">
        <v>0</v>
      </c>
      <c r="H40249" s="1" t="s">
        <v>112</v>
      </c>
    </row>
    <row r="40250" spans="1:8" x14ac:dyDescent="0.25">
      <c r="A40250" s="1" t="str">
        <f>INDEX([1]ShopData!$C:$C,MATCH($B40250,[1]ShopData!$F:$F,0))</f>
        <v>CP</v>
      </c>
      <c r="B40250" s="1">
        <v>3690</v>
      </c>
      <c r="C40250" t="s">
        <v>60</v>
      </c>
      <c r="E40250" t="s">
        <v>9</v>
      </c>
      <c r="F40250" t="s">
        <v>107</v>
      </c>
      <c r="G40250">
        <v>0</v>
      </c>
      <c r="H40250" s="1" t="s">
        <v>112</v>
      </c>
    </row>
    <row r="40251" spans="1:8" x14ac:dyDescent="0.25">
      <c r="A40251" s="1" t="str">
        <f>INDEX([1]ShopData!$C:$C,MATCH($B40251,[1]ShopData!$F:$F,0))</f>
        <v>CP</v>
      </c>
      <c r="B40251" s="1">
        <v>3690</v>
      </c>
      <c r="C40251" t="s">
        <v>60</v>
      </c>
      <c r="E40251" t="s">
        <v>12</v>
      </c>
      <c r="F40251" t="s">
        <v>107</v>
      </c>
      <c r="G40251">
        <v>0</v>
      </c>
      <c r="H40251" s="1" t="s">
        <v>112</v>
      </c>
    </row>
    <row r="40252" spans="1:8" x14ac:dyDescent="0.25">
      <c r="A40252" s="1" t="str">
        <f>INDEX([1]ShopData!$C:$C,MATCH($B40252,[1]ShopData!$F:$F,0))</f>
        <v>CP</v>
      </c>
      <c r="B40252" s="1">
        <v>3690</v>
      </c>
      <c r="C40252" t="s">
        <v>60</v>
      </c>
      <c r="E40252" t="s">
        <v>13</v>
      </c>
      <c r="F40252" t="s">
        <v>107</v>
      </c>
      <c r="G40252">
        <v>0</v>
      </c>
      <c r="H40252" s="1" t="s">
        <v>112</v>
      </c>
    </row>
    <row r="40253" spans="1:8" x14ac:dyDescent="0.25">
      <c r="A40253" s="1" t="str">
        <f>INDEX([1]ShopData!$C:$C,MATCH($B40253,[1]ShopData!$F:$F,0))</f>
        <v>CP</v>
      </c>
      <c r="B40253" s="1">
        <v>3690</v>
      </c>
      <c r="C40253" t="s">
        <v>60</v>
      </c>
      <c r="E40253" t="s">
        <v>14</v>
      </c>
      <c r="F40253" t="s">
        <v>107</v>
      </c>
      <c r="G40253">
        <v>0</v>
      </c>
      <c r="H40253" s="1" t="s">
        <v>112</v>
      </c>
    </row>
    <row r="40254" spans="1:8" x14ac:dyDescent="0.25">
      <c r="A40254" s="1" t="str">
        <f>INDEX([1]ShopData!$C:$C,MATCH($B40254,[1]ShopData!$F:$F,0))</f>
        <v>CP</v>
      </c>
      <c r="B40254" s="1">
        <v>3690</v>
      </c>
      <c r="C40254" t="s">
        <v>60</v>
      </c>
      <c r="E40254" t="s">
        <v>15</v>
      </c>
      <c r="F40254" t="s">
        <v>107</v>
      </c>
      <c r="G40254">
        <v>0</v>
      </c>
      <c r="H40254" s="1" t="s">
        <v>112</v>
      </c>
    </row>
    <row r="40255" spans="1:8" x14ac:dyDescent="0.25">
      <c r="A40255" s="1" t="str">
        <f>INDEX([1]ShopData!$C:$C,MATCH($B40255,[1]ShopData!$F:$F,0))</f>
        <v>CP</v>
      </c>
      <c r="B40255" s="1">
        <v>3690</v>
      </c>
      <c r="C40255" t="s">
        <v>60</v>
      </c>
      <c r="E40255" t="s">
        <v>16</v>
      </c>
      <c r="F40255" t="s">
        <v>107</v>
      </c>
      <c r="G40255">
        <v>0</v>
      </c>
      <c r="H40255" s="1" t="s">
        <v>112</v>
      </c>
    </row>
    <row r="40256" spans="1:8" x14ac:dyDescent="0.25">
      <c r="A40256" s="1" t="str">
        <f>INDEX([1]ShopData!$C:$C,MATCH($B40256,[1]ShopData!$F:$F,0))</f>
        <v>CP</v>
      </c>
      <c r="B40256" s="1">
        <v>3690</v>
      </c>
      <c r="C40256" t="s">
        <v>60</v>
      </c>
      <c r="E40256" t="s">
        <v>17</v>
      </c>
      <c r="F40256" t="s">
        <v>107</v>
      </c>
      <c r="G40256">
        <v>0</v>
      </c>
      <c r="H40256" s="1" t="s">
        <v>112</v>
      </c>
    </row>
    <row r="40257" spans="1:8" x14ac:dyDescent="0.25">
      <c r="A40257" s="1" t="str">
        <f>INDEX([1]ShopData!$C:$C,MATCH($B40257,[1]ShopData!$F:$F,0))</f>
        <v>CP</v>
      </c>
      <c r="B40257" s="1">
        <v>3690</v>
      </c>
      <c r="C40257" t="s">
        <v>60</v>
      </c>
      <c r="E40257" t="s">
        <v>18</v>
      </c>
      <c r="F40257" t="s">
        <v>107</v>
      </c>
      <c r="G40257">
        <v>0</v>
      </c>
      <c r="H40257" s="1" t="s">
        <v>112</v>
      </c>
    </row>
    <row r="40258" spans="1:8" x14ac:dyDescent="0.25">
      <c r="A40258" s="1" t="str">
        <f>INDEX([1]ShopData!$C:$C,MATCH($B40258,[1]ShopData!$F:$F,0))</f>
        <v>CP</v>
      </c>
      <c r="B40258" s="1">
        <v>3690</v>
      </c>
      <c r="C40258" t="s">
        <v>60</v>
      </c>
      <c r="E40258" t="s">
        <v>19</v>
      </c>
      <c r="F40258" t="s">
        <v>107</v>
      </c>
      <c r="G40258">
        <v>0</v>
      </c>
      <c r="H40258" s="1" t="s">
        <v>112</v>
      </c>
    </row>
    <row r="40259" spans="1:8" x14ac:dyDescent="0.25">
      <c r="A40259" s="1" t="str">
        <f>INDEX([1]ShopData!$C:$C,MATCH($B40259,[1]ShopData!$F:$F,0))</f>
        <v>CP</v>
      </c>
      <c r="B40259" s="1">
        <v>3690</v>
      </c>
      <c r="C40259" t="s">
        <v>60</v>
      </c>
      <c r="E40259" t="s">
        <v>20</v>
      </c>
      <c r="F40259" t="s">
        <v>107</v>
      </c>
      <c r="G40259">
        <v>0</v>
      </c>
      <c r="H40259" s="1" t="s">
        <v>112</v>
      </c>
    </row>
    <row r="40260" spans="1:8" x14ac:dyDescent="0.25">
      <c r="A40260" s="1" t="str">
        <f>INDEX([1]ShopData!$C:$C,MATCH($B40260,[1]ShopData!$F:$F,0))</f>
        <v>CP</v>
      </c>
      <c r="B40260" s="1">
        <v>3690</v>
      </c>
      <c r="C40260" t="s">
        <v>60</v>
      </c>
      <c r="E40260" t="s">
        <v>21</v>
      </c>
      <c r="F40260" t="s">
        <v>107</v>
      </c>
      <c r="G40260">
        <v>0</v>
      </c>
      <c r="H40260" s="1" t="s">
        <v>112</v>
      </c>
    </row>
    <row r="40261" spans="1:8" x14ac:dyDescent="0.25">
      <c r="A40261" s="1" t="str">
        <f>INDEX([1]ShopData!$C:$C,MATCH($B40261,[1]ShopData!$F:$F,0))</f>
        <v>CP</v>
      </c>
      <c r="B40261" s="1">
        <v>3690</v>
      </c>
      <c r="C40261" t="s">
        <v>60</v>
      </c>
      <c r="E40261" t="s">
        <v>23</v>
      </c>
      <c r="F40261" t="s">
        <v>107</v>
      </c>
      <c r="G40261">
        <v>0</v>
      </c>
      <c r="H40261" s="1" t="s">
        <v>112</v>
      </c>
    </row>
    <row r="40262" spans="1:8" x14ac:dyDescent="0.25">
      <c r="A40262" s="1" t="str">
        <f>INDEX([1]ShopData!$C:$C,MATCH($B40262,[1]ShopData!$F:$F,0))</f>
        <v>CP</v>
      </c>
      <c r="B40262" s="1">
        <v>3690</v>
      </c>
      <c r="C40262" t="s">
        <v>60</v>
      </c>
      <c r="E40262" t="s">
        <v>24</v>
      </c>
      <c r="F40262" t="s">
        <v>107</v>
      </c>
      <c r="G40262">
        <v>0</v>
      </c>
      <c r="H40262" s="1" t="s">
        <v>112</v>
      </c>
    </row>
    <row r="40263" spans="1:8" x14ac:dyDescent="0.25">
      <c r="A40263" s="1" t="str">
        <f>INDEX([1]ShopData!$C:$C,MATCH($B40263,[1]ShopData!$F:$F,0))</f>
        <v>SS</v>
      </c>
      <c r="B40263" s="1">
        <v>3700</v>
      </c>
      <c r="C40263" t="s">
        <v>61</v>
      </c>
      <c r="E40263" t="s">
        <v>9</v>
      </c>
      <c r="F40263" t="s">
        <v>107</v>
      </c>
      <c r="G40263">
        <v>24522.016093457943</v>
      </c>
      <c r="H40263" s="1" t="s">
        <v>112</v>
      </c>
    </row>
    <row r="40264" spans="1:8" x14ac:dyDescent="0.25">
      <c r="A40264" s="1" t="str">
        <f>INDEX([1]ShopData!$C:$C,MATCH($B40264,[1]ShopData!$F:$F,0))</f>
        <v>SS</v>
      </c>
      <c r="B40264" s="1">
        <v>3700</v>
      </c>
      <c r="C40264" t="s">
        <v>61</v>
      </c>
      <c r="E40264" t="s">
        <v>12</v>
      </c>
      <c r="F40264" t="s">
        <v>107</v>
      </c>
      <c r="G40264">
        <v>-6473.0896344859812</v>
      </c>
      <c r="H40264" s="1" t="s">
        <v>112</v>
      </c>
    </row>
    <row r="40265" spans="1:8" x14ac:dyDescent="0.25">
      <c r="A40265" s="1" t="str">
        <f>INDEX([1]ShopData!$C:$C,MATCH($B40265,[1]ShopData!$F:$F,0))</f>
        <v>SS</v>
      </c>
      <c r="B40265" s="1">
        <v>3700</v>
      </c>
      <c r="C40265" t="s">
        <v>61</v>
      </c>
      <c r="E40265" t="s">
        <v>13</v>
      </c>
      <c r="F40265" t="s">
        <v>107</v>
      </c>
      <c r="G40265">
        <v>18048.926458971961</v>
      </c>
      <c r="H40265" s="1" t="s">
        <v>112</v>
      </c>
    </row>
    <row r="40266" spans="1:8" x14ac:dyDescent="0.25">
      <c r="A40266" s="1" t="str">
        <f>INDEX([1]ShopData!$C:$C,MATCH($B40266,[1]ShopData!$F:$F,0))</f>
        <v>SS</v>
      </c>
      <c r="B40266" s="1">
        <v>3700</v>
      </c>
      <c r="C40266" t="s">
        <v>61</v>
      </c>
      <c r="E40266" t="s">
        <v>14</v>
      </c>
      <c r="F40266" t="s">
        <v>107</v>
      </c>
      <c r="G40266">
        <v>-7349.7359159663865</v>
      </c>
      <c r="H40266" s="1" t="s">
        <v>112</v>
      </c>
    </row>
    <row r="40267" spans="1:8" x14ac:dyDescent="0.25">
      <c r="A40267" s="1" t="str">
        <f>INDEX([1]ShopData!$C:$C,MATCH($B40267,[1]ShopData!$F:$F,0))</f>
        <v>SS</v>
      </c>
      <c r="B40267" s="1">
        <v>3700</v>
      </c>
      <c r="C40267" t="s">
        <v>61</v>
      </c>
      <c r="E40267" t="s">
        <v>15</v>
      </c>
      <c r="F40267" t="s">
        <v>107</v>
      </c>
      <c r="G40267">
        <v>10699.190543005576</v>
      </c>
      <c r="H40267" s="1" t="s">
        <v>112</v>
      </c>
    </row>
    <row r="40268" spans="1:8" x14ac:dyDescent="0.25">
      <c r="A40268" s="1" t="str">
        <f>INDEX([1]ShopData!$C:$C,MATCH($B40268,[1]ShopData!$F:$F,0))</f>
        <v>SS</v>
      </c>
      <c r="B40268" s="1">
        <v>3700</v>
      </c>
      <c r="C40268" t="s">
        <v>61</v>
      </c>
      <c r="E40268" t="s">
        <v>16</v>
      </c>
      <c r="F40268" t="s">
        <v>107</v>
      </c>
      <c r="G40268">
        <v>-9312.9117234173191</v>
      </c>
      <c r="H40268" s="1" t="s">
        <v>112</v>
      </c>
    </row>
    <row r="40269" spans="1:8" x14ac:dyDescent="0.25">
      <c r="A40269" s="1" t="str">
        <f>INDEX([1]ShopData!$C:$C,MATCH($B40269,[1]ShopData!$F:$F,0))</f>
        <v>SS</v>
      </c>
      <c r="B40269" s="1">
        <v>3700</v>
      </c>
      <c r="C40269" t="s">
        <v>61</v>
      </c>
      <c r="E40269" t="s">
        <v>17</v>
      </c>
      <c r="F40269" t="s">
        <v>107</v>
      </c>
      <c r="G40269">
        <v>1386.2788195882554</v>
      </c>
      <c r="H40269" s="1" t="s">
        <v>112</v>
      </c>
    </row>
    <row r="40270" spans="1:8" x14ac:dyDescent="0.25">
      <c r="A40270" s="1" t="str">
        <f>INDEX([1]ShopData!$C:$C,MATCH($B40270,[1]ShopData!$F:$F,0))</f>
        <v>SS</v>
      </c>
      <c r="B40270" s="1">
        <v>3700</v>
      </c>
      <c r="C40270" t="s">
        <v>61</v>
      </c>
      <c r="E40270" t="s">
        <v>18</v>
      </c>
      <c r="F40270" t="s">
        <v>107</v>
      </c>
      <c r="G40270">
        <v>-194.90466666666669</v>
      </c>
      <c r="H40270" s="1" t="s">
        <v>112</v>
      </c>
    </row>
    <row r="40271" spans="1:8" x14ac:dyDescent="0.25">
      <c r="A40271" s="1" t="str">
        <f>INDEX([1]ShopData!$C:$C,MATCH($B40271,[1]ShopData!$F:$F,0))</f>
        <v>SS</v>
      </c>
      <c r="B40271" s="1">
        <v>3700</v>
      </c>
      <c r="C40271" t="s">
        <v>61</v>
      </c>
      <c r="E40271" t="s">
        <v>19</v>
      </c>
      <c r="F40271" t="s">
        <v>107</v>
      </c>
      <c r="G40271">
        <v>-9507.8163900839863</v>
      </c>
      <c r="H40271" s="1" t="s">
        <v>112</v>
      </c>
    </row>
    <row r="40272" spans="1:8" x14ac:dyDescent="0.25">
      <c r="A40272" s="1" t="str">
        <f>INDEX([1]ShopData!$C:$C,MATCH($B40272,[1]ShopData!$F:$F,0))</f>
        <v>SS</v>
      </c>
      <c r="B40272" s="1">
        <v>3700</v>
      </c>
      <c r="C40272" t="s">
        <v>61</v>
      </c>
      <c r="E40272" t="s">
        <v>20</v>
      </c>
      <c r="F40272" t="s">
        <v>107</v>
      </c>
      <c r="G40272">
        <v>-7507.8163900839872</v>
      </c>
      <c r="H40272" s="1" t="s">
        <v>112</v>
      </c>
    </row>
    <row r="40273" spans="1:8" x14ac:dyDescent="0.25">
      <c r="A40273" s="1" t="str">
        <f>INDEX([1]ShopData!$C:$C,MATCH($B40273,[1]ShopData!$F:$F,0))</f>
        <v>SS</v>
      </c>
      <c r="B40273" s="1">
        <v>3700</v>
      </c>
      <c r="C40273" t="s">
        <v>61</v>
      </c>
      <c r="E40273" t="s">
        <v>21</v>
      </c>
      <c r="F40273" t="s">
        <v>107</v>
      </c>
      <c r="G40273">
        <v>-1999.9999999999998</v>
      </c>
      <c r="H40273" s="1" t="s">
        <v>112</v>
      </c>
    </row>
    <row r="40274" spans="1:8" x14ac:dyDescent="0.25">
      <c r="A40274" s="1" t="str">
        <f>INDEX([1]ShopData!$C:$C,MATCH($B40274,[1]ShopData!$F:$F,0))</f>
        <v>SS</v>
      </c>
      <c r="B40274" s="1">
        <v>3700</v>
      </c>
      <c r="C40274" t="s">
        <v>61</v>
      </c>
      <c r="D40274" t="s">
        <v>22</v>
      </c>
      <c r="E40274" t="s">
        <v>23</v>
      </c>
      <c r="F40274" t="s">
        <v>107</v>
      </c>
      <c r="G40274">
        <v>0</v>
      </c>
      <c r="H40274" s="1" t="s">
        <v>112</v>
      </c>
    </row>
    <row r="40275" spans="1:8" x14ac:dyDescent="0.25">
      <c r="A40275" s="1" t="str">
        <f>INDEX([1]ShopData!$C:$C,MATCH($B40275,[1]ShopData!$F:$F,0))</f>
        <v>SS</v>
      </c>
      <c r="B40275" s="1">
        <v>3700</v>
      </c>
      <c r="C40275" t="s">
        <v>61</v>
      </c>
      <c r="E40275" t="s">
        <v>24</v>
      </c>
      <c r="F40275" t="s">
        <v>107</v>
      </c>
      <c r="G40275">
        <v>1191.3741529215886</v>
      </c>
      <c r="H40275" s="1" t="s">
        <v>112</v>
      </c>
    </row>
    <row r="40276" spans="1:8" x14ac:dyDescent="0.25">
      <c r="A40276" s="1" t="str">
        <f>INDEX([1]ShopData!$C:$C,MATCH($B40276,[1]ShopData!$F:$F,0))</f>
        <v>GA</v>
      </c>
      <c r="B40276" s="1">
        <v>3710</v>
      </c>
      <c r="C40276" t="s">
        <v>62</v>
      </c>
      <c r="E40276" t="s">
        <v>9</v>
      </c>
      <c r="F40276" t="s">
        <v>107</v>
      </c>
      <c r="G40276">
        <v>0</v>
      </c>
      <c r="H40276" s="1" t="s">
        <v>112</v>
      </c>
    </row>
    <row r="40277" spans="1:8" x14ac:dyDescent="0.25">
      <c r="A40277" s="1" t="str">
        <f>INDEX([1]ShopData!$C:$C,MATCH($B40277,[1]ShopData!$F:$F,0))</f>
        <v>GA</v>
      </c>
      <c r="B40277" s="1">
        <v>3710</v>
      </c>
      <c r="C40277" t="s">
        <v>62</v>
      </c>
      <c r="E40277" t="s">
        <v>12</v>
      </c>
      <c r="F40277" t="s">
        <v>107</v>
      </c>
      <c r="G40277">
        <v>0</v>
      </c>
      <c r="H40277" s="1" t="s">
        <v>112</v>
      </c>
    </row>
    <row r="40278" spans="1:8" x14ac:dyDescent="0.25">
      <c r="A40278" s="1" t="str">
        <f>INDEX([1]ShopData!$C:$C,MATCH($B40278,[1]ShopData!$F:$F,0))</f>
        <v>GA</v>
      </c>
      <c r="B40278" s="1">
        <v>3710</v>
      </c>
      <c r="C40278" t="s">
        <v>62</v>
      </c>
      <c r="E40278" t="s">
        <v>13</v>
      </c>
      <c r="F40278" t="s">
        <v>107</v>
      </c>
      <c r="G40278">
        <v>0</v>
      </c>
      <c r="H40278" s="1" t="s">
        <v>112</v>
      </c>
    </row>
    <row r="40279" spans="1:8" x14ac:dyDescent="0.25">
      <c r="A40279" s="1" t="str">
        <f>INDEX([1]ShopData!$C:$C,MATCH($B40279,[1]ShopData!$F:$F,0))</f>
        <v>GA</v>
      </c>
      <c r="B40279" s="1">
        <v>3710</v>
      </c>
      <c r="C40279" t="s">
        <v>62</v>
      </c>
      <c r="E40279" t="s">
        <v>14</v>
      </c>
      <c r="F40279" t="s">
        <v>107</v>
      </c>
      <c r="G40279">
        <v>0</v>
      </c>
      <c r="H40279" s="1" t="s">
        <v>112</v>
      </c>
    </row>
    <row r="40280" spans="1:8" x14ac:dyDescent="0.25">
      <c r="A40280" s="1" t="str">
        <f>INDEX([1]ShopData!$C:$C,MATCH($B40280,[1]ShopData!$F:$F,0))</f>
        <v>GA</v>
      </c>
      <c r="B40280" s="1">
        <v>3710</v>
      </c>
      <c r="C40280" t="s">
        <v>62</v>
      </c>
      <c r="E40280" t="s">
        <v>15</v>
      </c>
      <c r="F40280" t="s">
        <v>107</v>
      </c>
      <c r="G40280">
        <v>0</v>
      </c>
      <c r="H40280" s="1" t="s">
        <v>112</v>
      </c>
    </row>
    <row r="40281" spans="1:8" x14ac:dyDescent="0.25">
      <c r="A40281" s="1" t="str">
        <f>INDEX([1]ShopData!$C:$C,MATCH($B40281,[1]ShopData!$F:$F,0))</f>
        <v>GA</v>
      </c>
      <c r="B40281" s="1">
        <v>3710</v>
      </c>
      <c r="C40281" t="s">
        <v>62</v>
      </c>
      <c r="E40281" t="s">
        <v>16</v>
      </c>
      <c r="F40281" t="s">
        <v>107</v>
      </c>
      <c r="G40281">
        <v>0</v>
      </c>
      <c r="H40281" s="1" t="s">
        <v>112</v>
      </c>
    </row>
    <row r="40282" spans="1:8" x14ac:dyDescent="0.25">
      <c r="A40282" s="1" t="str">
        <f>INDEX([1]ShopData!$C:$C,MATCH($B40282,[1]ShopData!$F:$F,0))</f>
        <v>GA</v>
      </c>
      <c r="B40282" s="1">
        <v>3710</v>
      </c>
      <c r="C40282" t="s">
        <v>62</v>
      </c>
      <c r="E40282" t="s">
        <v>17</v>
      </c>
      <c r="F40282" t="s">
        <v>107</v>
      </c>
      <c r="G40282">
        <v>0</v>
      </c>
      <c r="H40282" s="1" t="s">
        <v>112</v>
      </c>
    </row>
    <row r="40283" spans="1:8" x14ac:dyDescent="0.25">
      <c r="A40283" s="1" t="str">
        <f>INDEX([1]ShopData!$C:$C,MATCH($B40283,[1]ShopData!$F:$F,0))</f>
        <v>GA</v>
      </c>
      <c r="B40283" s="1">
        <v>3710</v>
      </c>
      <c r="C40283" t="s">
        <v>62</v>
      </c>
      <c r="E40283" t="s">
        <v>18</v>
      </c>
      <c r="F40283" t="s">
        <v>107</v>
      </c>
      <c r="G40283">
        <v>0</v>
      </c>
      <c r="H40283" s="1" t="s">
        <v>112</v>
      </c>
    </row>
    <row r="40284" spans="1:8" x14ac:dyDescent="0.25">
      <c r="A40284" s="1" t="str">
        <f>INDEX([1]ShopData!$C:$C,MATCH($B40284,[1]ShopData!$F:$F,0))</f>
        <v>GA</v>
      </c>
      <c r="B40284" s="1">
        <v>3710</v>
      </c>
      <c r="C40284" t="s">
        <v>62</v>
      </c>
      <c r="E40284" t="s">
        <v>19</v>
      </c>
      <c r="F40284" t="s">
        <v>107</v>
      </c>
      <c r="G40284">
        <v>0</v>
      </c>
      <c r="H40284" s="1" t="s">
        <v>112</v>
      </c>
    </row>
    <row r="40285" spans="1:8" x14ac:dyDescent="0.25">
      <c r="A40285" s="1" t="str">
        <f>INDEX([1]ShopData!$C:$C,MATCH($B40285,[1]ShopData!$F:$F,0))</f>
        <v>GA</v>
      </c>
      <c r="B40285" s="1">
        <v>3710</v>
      </c>
      <c r="C40285" t="s">
        <v>62</v>
      </c>
      <c r="E40285" t="s">
        <v>20</v>
      </c>
      <c r="F40285" t="s">
        <v>107</v>
      </c>
      <c r="G40285">
        <v>0</v>
      </c>
      <c r="H40285" s="1" t="s">
        <v>112</v>
      </c>
    </row>
    <row r="40286" spans="1:8" x14ac:dyDescent="0.25">
      <c r="A40286" s="1" t="str">
        <f>INDEX([1]ShopData!$C:$C,MATCH($B40286,[1]ShopData!$F:$F,0))</f>
        <v>GA</v>
      </c>
      <c r="B40286" s="1">
        <v>3710</v>
      </c>
      <c r="C40286" t="s">
        <v>62</v>
      </c>
      <c r="E40286" t="s">
        <v>21</v>
      </c>
      <c r="F40286" t="s">
        <v>107</v>
      </c>
      <c r="G40286">
        <v>0</v>
      </c>
      <c r="H40286" s="1" t="s">
        <v>112</v>
      </c>
    </row>
    <row r="40287" spans="1:8" x14ac:dyDescent="0.25">
      <c r="A40287" s="1" t="str">
        <f>INDEX([1]ShopData!$C:$C,MATCH($B40287,[1]ShopData!$F:$F,0))</f>
        <v>GA</v>
      </c>
      <c r="B40287" s="1">
        <v>3710</v>
      </c>
      <c r="C40287" t="s">
        <v>62</v>
      </c>
      <c r="E40287" t="s">
        <v>23</v>
      </c>
      <c r="F40287" t="s">
        <v>107</v>
      </c>
      <c r="G40287">
        <v>0</v>
      </c>
      <c r="H40287" s="1" t="s">
        <v>112</v>
      </c>
    </row>
    <row r="40288" spans="1:8" x14ac:dyDescent="0.25">
      <c r="A40288" s="1" t="str">
        <f>INDEX([1]ShopData!$C:$C,MATCH($B40288,[1]ShopData!$F:$F,0))</f>
        <v>GA</v>
      </c>
      <c r="B40288" s="1">
        <v>3710</v>
      </c>
      <c r="C40288" t="s">
        <v>62</v>
      </c>
      <c r="E40288" t="s">
        <v>24</v>
      </c>
      <c r="F40288" t="s">
        <v>107</v>
      </c>
      <c r="G40288">
        <v>0</v>
      </c>
      <c r="H40288" s="1" t="s">
        <v>112</v>
      </c>
    </row>
    <row r="40289" spans="1:8" x14ac:dyDescent="0.25">
      <c r="A40289" s="1" t="str">
        <f>INDEX([1]ShopData!$C:$C,MATCH($B40289,[1]ShopData!$F:$F,0))</f>
        <v>HF</v>
      </c>
      <c r="B40289" s="1">
        <v>3720</v>
      </c>
      <c r="C40289" t="s">
        <v>63</v>
      </c>
      <c r="E40289" t="s">
        <v>9</v>
      </c>
      <c r="F40289" t="s">
        <v>107</v>
      </c>
      <c r="G40289">
        <v>70101.411495327106</v>
      </c>
      <c r="H40289" s="1" t="s">
        <v>112</v>
      </c>
    </row>
    <row r="40290" spans="1:8" x14ac:dyDescent="0.25">
      <c r="A40290" s="1" t="str">
        <f>INDEX([1]ShopData!$C:$C,MATCH($B40290,[1]ShopData!$F:$F,0))</f>
        <v>HF</v>
      </c>
      <c r="B40290" s="1">
        <v>3720</v>
      </c>
      <c r="C40290" t="s">
        <v>63</v>
      </c>
      <c r="E40290" t="s">
        <v>12</v>
      </c>
      <c r="F40290" t="s">
        <v>107</v>
      </c>
      <c r="G40290">
        <v>-18811.603115065423</v>
      </c>
      <c r="H40290" s="1" t="s">
        <v>112</v>
      </c>
    </row>
    <row r="40291" spans="1:8" x14ac:dyDescent="0.25">
      <c r="A40291" s="1" t="str">
        <f>INDEX([1]ShopData!$C:$C,MATCH($B40291,[1]ShopData!$F:$F,0))</f>
        <v>HF</v>
      </c>
      <c r="B40291" s="1">
        <v>3720</v>
      </c>
      <c r="C40291" t="s">
        <v>63</v>
      </c>
      <c r="E40291" t="s">
        <v>13</v>
      </c>
      <c r="F40291" t="s">
        <v>107</v>
      </c>
      <c r="G40291">
        <v>51289.808380261689</v>
      </c>
      <c r="H40291" s="1" t="s">
        <v>112</v>
      </c>
    </row>
    <row r="40292" spans="1:8" x14ac:dyDescent="0.25">
      <c r="A40292" s="1" t="str">
        <f>INDEX([1]ShopData!$C:$C,MATCH($B40292,[1]ShopData!$F:$F,0))</f>
        <v>HF</v>
      </c>
      <c r="B40292" s="1">
        <v>3720</v>
      </c>
      <c r="C40292" t="s">
        <v>63</v>
      </c>
      <c r="E40292" t="s">
        <v>14</v>
      </c>
      <c r="F40292" t="s">
        <v>107</v>
      </c>
      <c r="G40292">
        <v>-21069.806264044946</v>
      </c>
      <c r="H40292" s="1" t="s">
        <v>112</v>
      </c>
    </row>
    <row r="40293" spans="1:8" x14ac:dyDescent="0.25">
      <c r="A40293" s="1" t="str">
        <f>INDEX([1]ShopData!$C:$C,MATCH($B40293,[1]ShopData!$F:$F,0))</f>
        <v>HF</v>
      </c>
      <c r="B40293" s="1">
        <v>3720</v>
      </c>
      <c r="C40293" t="s">
        <v>63</v>
      </c>
      <c r="E40293" t="s">
        <v>15</v>
      </c>
      <c r="F40293" t="s">
        <v>107</v>
      </c>
      <c r="G40293">
        <v>30220.00211621674</v>
      </c>
      <c r="H40293" s="1" t="s">
        <v>112</v>
      </c>
    </row>
    <row r="40294" spans="1:8" x14ac:dyDescent="0.25">
      <c r="A40294" s="1" t="str">
        <f>INDEX([1]ShopData!$C:$C,MATCH($B40294,[1]ShopData!$F:$F,0))</f>
        <v>HF</v>
      </c>
      <c r="B40294" s="1">
        <v>3720</v>
      </c>
      <c r="C40294" t="s">
        <v>63</v>
      </c>
      <c r="E40294" t="s">
        <v>16</v>
      </c>
      <c r="F40294" t="s">
        <v>107</v>
      </c>
      <c r="G40294">
        <v>-22778.807029889136</v>
      </c>
      <c r="H40294" s="1" t="s">
        <v>112</v>
      </c>
    </row>
    <row r="40295" spans="1:8" x14ac:dyDescent="0.25">
      <c r="A40295" s="1" t="str">
        <f>INDEX([1]ShopData!$C:$C,MATCH($B40295,[1]ShopData!$F:$F,0))</f>
        <v>HF</v>
      </c>
      <c r="B40295" s="1">
        <v>3720</v>
      </c>
      <c r="C40295" t="s">
        <v>63</v>
      </c>
      <c r="E40295" t="s">
        <v>17</v>
      </c>
      <c r="F40295" t="s">
        <v>107</v>
      </c>
      <c r="G40295">
        <v>7441.1950863276015</v>
      </c>
      <c r="H40295" s="1" t="s">
        <v>112</v>
      </c>
    </row>
    <row r="40296" spans="1:8" x14ac:dyDescent="0.25">
      <c r="A40296" s="1" t="str">
        <f>INDEX([1]ShopData!$C:$C,MATCH($B40296,[1]ShopData!$F:$F,0))</f>
        <v>HF</v>
      </c>
      <c r="B40296" s="1">
        <v>3720</v>
      </c>
      <c r="C40296" t="s">
        <v>63</v>
      </c>
      <c r="E40296" t="s">
        <v>18</v>
      </c>
      <c r="F40296" t="s">
        <v>107</v>
      </c>
      <c r="G40296">
        <v>-359.38733333333334</v>
      </c>
      <c r="H40296" s="1" t="s">
        <v>112</v>
      </c>
    </row>
    <row r="40297" spans="1:8" x14ac:dyDescent="0.25">
      <c r="A40297" s="1" t="str">
        <f>INDEX([1]ShopData!$C:$C,MATCH($B40297,[1]ShopData!$F:$F,0))</f>
        <v>HF</v>
      </c>
      <c r="B40297" s="1">
        <v>3720</v>
      </c>
      <c r="C40297" t="s">
        <v>63</v>
      </c>
      <c r="E40297" t="s">
        <v>19</v>
      </c>
      <c r="F40297" t="s">
        <v>107</v>
      </c>
      <c r="G40297">
        <v>-23138.194363222476</v>
      </c>
      <c r="H40297" s="1" t="s">
        <v>112</v>
      </c>
    </row>
    <row r="40298" spans="1:8" x14ac:dyDescent="0.25">
      <c r="A40298" s="1" t="str">
        <f>INDEX([1]ShopData!$C:$C,MATCH($B40298,[1]ShopData!$F:$F,0))</f>
        <v>HF</v>
      </c>
      <c r="B40298" s="1">
        <v>3720</v>
      </c>
      <c r="C40298" t="s">
        <v>63</v>
      </c>
      <c r="E40298" t="s">
        <v>20</v>
      </c>
      <c r="F40298" t="s">
        <v>107</v>
      </c>
      <c r="G40298">
        <v>-19938.194363222476</v>
      </c>
      <c r="H40298" s="1" t="s">
        <v>112</v>
      </c>
    </row>
    <row r="40299" spans="1:8" x14ac:dyDescent="0.25">
      <c r="A40299" s="1" t="str">
        <f>INDEX([1]ShopData!$C:$C,MATCH($B40299,[1]ShopData!$F:$F,0))</f>
        <v>HF</v>
      </c>
      <c r="B40299" s="1">
        <v>3720</v>
      </c>
      <c r="C40299" t="s">
        <v>63</v>
      </c>
      <c r="E40299" t="s">
        <v>21</v>
      </c>
      <c r="F40299" t="s">
        <v>107</v>
      </c>
      <c r="G40299">
        <v>-3200.0000000000005</v>
      </c>
      <c r="H40299" s="1" t="s">
        <v>112</v>
      </c>
    </row>
    <row r="40300" spans="1:8" x14ac:dyDescent="0.25">
      <c r="A40300" s="1" t="str">
        <f>INDEX([1]ShopData!$C:$C,MATCH($B40300,[1]ShopData!$F:$F,0))</f>
        <v>HF</v>
      </c>
      <c r="B40300" s="1">
        <v>3720</v>
      </c>
      <c r="C40300" t="s">
        <v>63</v>
      </c>
      <c r="D40300" t="s">
        <v>22</v>
      </c>
      <c r="E40300" t="s">
        <v>23</v>
      </c>
      <c r="F40300" t="s">
        <v>107</v>
      </c>
      <c r="G40300">
        <v>0</v>
      </c>
      <c r="H40300" s="1" t="s">
        <v>112</v>
      </c>
    </row>
    <row r="40301" spans="1:8" x14ac:dyDescent="0.25">
      <c r="A40301" s="1" t="str">
        <f>INDEX([1]ShopData!$C:$C,MATCH($B40301,[1]ShopData!$F:$F,0))</f>
        <v>HF</v>
      </c>
      <c r="B40301" s="1">
        <v>3720</v>
      </c>
      <c r="C40301" t="s">
        <v>63</v>
      </c>
      <c r="E40301" t="s">
        <v>24</v>
      </c>
      <c r="F40301" t="s">
        <v>107</v>
      </c>
      <c r="G40301">
        <v>7081.8077529942675</v>
      </c>
      <c r="H40301" s="1" t="s">
        <v>112</v>
      </c>
    </row>
    <row r="40302" spans="1:8" x14ac:dyDescent="0.25">
      <c r="A40302" s="1" t="str">
        <f>INDEX([1]ShopData!$C:$C,MATCH($B40302,[1]ShopData!$F:$F,0))</f>
        <v>PS</v>
      </c>
      <c r="B40302" s="1">
        <v>3730</v>
      </c>
      <c r="C40302" t="s">
        <v>64</v>
      </c>
      <c r="E40302" t="s">
        <v>9</v>
      </c>
      <c r="F40302" t="s">
        <v>107</v>
      </c>
      <c r="G40302">
        <v>41744.877570093457</v>
      </c>
      <c r="H40302" s="1" t="s">
        <v>112</v>
      </c>
    </row>
    <row r="40303" spans="1:8" x14ac:dyDescent="0.25">
      <c r="A40303" s="1" t="str">
        <f>INDEX([1]ShopData!$C:$C,MATCH($B40303,[1]ShopData!$F:$F,0))</f>
        <v>PS</v>
      </c>
      <c r="B40303" s="1">
        <v>3730</v>
      </c>
      <c r="C40303" t="s">
        <v>64</v>
      </c>
      <c r="E40303" t="s">
        <v>12</v>
      </c>
      <c r="F40303" t="s">
        <v>107</v>
      </c>
      <c r="G40303">
        <v>-15697.804831775702</v>
      </c>
      <c r="H40303" s="1" t="s">
        <v>112</v>
      </c>
    </row>
    <row r="40304" spans="1:8" x14ac:dyDescent="0.25">
      <c r="A40304" s="1" t="str">
        <f>INDEX([1]ShopData!$C:$C,MATCH($B40304,[1]ShopData!$F:$F,0))</f>
        <v>PS</v>
      </c>
      <c r="B40304" s="1">
        <v>3730</v>
      </c>
      <c r="C40304" t="s">
        <v>64</v>
      </c>
      <c r="E40304" t="s">
        <v>13</v>
      </c>
      <c r="F40304" t="s">
        <v>107</v>
      </c>
      <c r="G40304">
        <v>26047.072738317755</v>
      </c>
      <c r="H40304" s="1" t="s">
        <v>112</v>
      </c>
    </row>
    <row r="40305" spans="1:8" x14ac:dyDescent="0.25">
      <c r="A40305" s="1" t="str">
        <f>INDEX([1]ShopData!$C:$C,MATCH($B40305,[1]ShopData!$F:$F,0))</f>
        <v>PS</v>
      </c>
      <c r="B40305" s="1">
        <v>3730</v>
      </c>
      <c r="C40305" t="s">
        <v>64</v>
      </c>
      <c r="E40305" t="s">
        <v>14</v>
      </c>
      <c r="F40305" t="s">
        <v>107</v>
      </c>
      <c r="G40305">
        <v>-11754.478684210526</v>
      </c>
      <c r="H40305" s="1" t="s">
        <v>112</v>
      </c>
    </row>
    <row r="40306" spans="1:8" x14ac:dyDescent="0.25">
      <c r="A40306" s="1" t="str">
        <f>INDEX([1]ShopData!$C:$C,MATCH($B40306,[1]ShopData!$F:$F,0))</f>
        <v>PS</v>
      </c>
      <c r="B40306" s="1">
        <v>3730</v>
      </c>
      <c r="C40306" t="s">
        <v>64</v>
      </c>
      <c r="E40306" t="s">
        <v>15</v>
      </c>
      <c r="F40306" t="s">
        <v>107</v>
      </c>
      <c r="G40306">
        <v>14292.594054107227</v>
      </c>
      <c r="H40306" s="1" t="s">
        <v>112</v>
      </c>
    </row>
    <row r="40307" spans="1:8" x14ac:dyDescent="0.25">
      <c r="A40307" s="1" t="str">
        <f>INDEX([1]ShopData!$C:$C,MATCH($B40307,[1]ShopData!$F:$F,0))</f>
        <v>PS</v>
      </c>
      <c r="B40307" s="1">
        <v>3730</v>
      </c>
      <c r="C40307" t="s">
        <v>64</v>
      </c>
      <c r="E40307" t="s">
        <v>16</v>
      </c>
      <c r="F40307" t="s">
        <v>107</v>
      </c>
      <c r="G40307">
        <v>-11858.48006823936</v>
      </c>
      <c r="H40307" s="1" t="s">
        <v>112</v>
      </c>
    </row>
    <row r="40308" spans="1:8" x14ac:dyDescent="0.25">
      <c r="A40308" s="1" t="str">
        <f>INDEX([1]ShopData!$C:$C,MATCH($B40308,[1]ShopData!$F:$F,0))</f>
        <v>PS</v>
      </c>
      <c r="B40308" s="1">
        <v>3730</v>
      </c>
      <c r="C40308" t="s">
        <v>64</v>
      </c>
      <c r="E40308" t="s">
        <v>17</v>
      </c>
      <c r="F40308" t="s">
        <v>107</v>
      </c>
      <c r="G40308">
        <v>2434.1139858678671</v>
      </c>
      <c r="H40308" s="1" t="s">
        <v>112</v>
      </c>
    </row>
    <row r="40309" spans="1:8" x14ac:dyDescent="0.25">
      <c r="A40309" s="1" t="str">
        <f>INDEX([1]ShopData!$C:$C,MATCH($B40309,[1]ShopData!$F:$F,0))</f>
        <v>PS</v>
      </c>
      <c r="B40309" s="1">
        <v>3730</v>
      </c>
      <c r="C40309" t="s">
        <v>64</v>
      </c>
      <c r="E40309" t="s">
        <v>18</v>
      </c>
      <c r="F40309" t="s">
        <v>107</v>
      </c>
      <c r="G40309">
        <v>-199.61600000000001</v>
      </c>
      <c r="H40309" s="1" t="s">
        <v>112</v>
      </c>
    </row>
    <row r="40310" spans="1:8" x14ac:dyDescent="0.25">
      <c r="A40310" s="1" t="str">
        <f>INDEX([1]ShopData!$C:$C,MATCH($B40310,[1]ShopData!$F:$F,0))</f>
        <v>PS</v>
      </c>
      <c r="B40310" s="1">
        <v>3730</v>
      </c>
      <c r="C40310" t="s">
        <v>64</v>
      </c>
      <c r="E40310" t="s">
        <v>19</v>
      </c>
      <c r="F40310" t="s">
        <v>107</v>
      </c>
      <c r="G40310">
        <v>-12058.096068239358</v>
      </c>
      <c r="H40310" s="1" t="s">
        <v>112</v>
      </c>
    </row>
    <row r="40311" spans="1:8" x14ac:dyDescent="0.25">
      <c r="A40311" s="1" t="str">
        <f>INDEX([1]ShopData!$C:$C,MATCH($B40311,[1]ShopData!$F:$F,0))</f>
        <v>PS</v>
      </c>
      <c r="B40311" s="1">
        <v>3730</v>
      </c>
      <c r="C40311" t="s">
        <v>64</v>
      </c>
      <c r="E40311" t="s">
        <v>20</v>
      </c>
      <c r="F40311" t="s">
        <v>107</v>
      </c>
      <c r="G40311">
        <v>-9338.0960682393597</v>
      </c>
      <c r="H40311" s="1" t="s">
        <v>112</v>
      </c>
    </row>
    <row r="40312" spans="1:8" x14ac:dyDescent="0.25">
      <c r="A40312" s="1" t="str">
        <f>INDEX([1]ShopData!$C:$C,MATCH($B40312,[1]ShopData!$F:$F,0))</f>
        <v>PS</v>
      </c>
      <c r="B40312" s="1">
        <v>3730</v>
      </c>
      <c r="C40312" t="s">
        <v>64</v>
      </c>
      <c r="E40312" t="s">
        <v>21</v>
      </c>
      <c r="F40312" t="s">
        <v>107</v>
      </c>
      <c r="G40312">
        <v>-2720</v>
      </c>
      <c r="H40312" s="1" t="s">
        <v>112</v>
      </c>
    </row>
    <row r="40313" spans="1:8" x14ac:dyDescent="0.25">
      <c r="A40313" s="1" t="str">
        <f>INDEX([1]ShopData!$C:$C,MATCH($B40313,[1]ShopData!$F:$F,0))</f>
        <v>PS</v>
      </c>
      <c r="B40313" s="1">
        <v>3730</v>
      </c>
      <c r="C40313" t="s">
        <v>64</v>
      </c>
      <c r="D40313" t="s">
        <v>22</v>
      </c>
      <c r="E40313" t="s">
        <v>23</v>
      </c>
      <c r="F40313" t="s">
        <v>107</v>
      </c>
      <c r="G40313">
        <v>0</v>
      </c>
      <c r="H40313" s="1" t="s">
        <v>112</v>
      </c>
    </row>
    <row r="40314" spans="1:8" x14ac:dyDescent="0.25">
      <c r="A40314" s="1" t="str">
        <f>INDEX([1]ShopData!$C:$C,MATCH($B40314,[1]ShopData!$F:$F,0))</f>
        <v>PS</v>
      </c>
      <c r="B40314" s="1">
        <v>3730</v>
      </c>
      <c r="C40314" t="s">
        <v>64</v>
      </c>
      <c r="E40314" t="s">
        <v>24</v>
      </c>
      <c r="F40314" t="s">
        <v>107</v>
      </c>
      <c r="G40314">
        <v>2234.4979858678671</v>
      </c>
      <c r="H40314" s="1" t="s">
        <v>112</v>
      </c>
    </row>
    <row r="40315" spans="1:8" x14ac:dyDescent="0.25">
      <c r="A40315" s="1" t="str">
        <f>INDEX([1]ShopData!$C:$C,MATCH($B40315,[1]ShopData!$F:$F,0))</f>
        <v>CC</v>
      </c>
      <c r="B40315" s="1">
        <v>3740</v>
      </c>
      <c r="C40315" t="s">
        <v>65</v>
      </c>
      <c r="E40315" t="s">
        <v>9</v>
      </c>
      <c r="F40315" t="s">
        <v>107</v>
      </c>
      <c r="G40315">
        <v>4360</v>
      </c>
      <c r="H40315" s="1" t="s">
        <v>112</v>
      </c>
    </row>
    <row r="40316" spans="1:8" x14ac:dyDescent="0.25">
      <c r="A40316" s="1" t="str">
        <f>INDEX([1]ShopData!$C:$C,MATCH($B40316,[1]ShopData!$F:$F,0))</f>
        <v>CC</v>
      </c>
      <c r="B40316" s="1">
        <v>3740</v>
      </c>
      <c r="C40316" t="s">
        <v>65</v>
      </c>
      <c r="E40316" t="s">
        <v>12</v>
      </c>
      <c r="F40316" t="s">
        <v>107</v>
      </c>
      <c r="G40316">
        <v>-802.14727272727271</v>
      </c>
      <c r="H40316" s="1" t="s">
        <v>112</v>
      </c>
    </row>
    <row r="40317" spans="1:8" x14ac:dyDescent="0.25">
      <c r="A40317" s="1" t="str">
        <f>INDEX([1]ShopData!$C:$C,MATCH($B40317,[1]ShopData!$F:$F,0))</f>
        <v>CC</v>
      </c>
      <c r="B40317" s="1">
        <v>3740</v>
      </c>
      <c r="C40317" t="s">
        <v>65</v>
      </c>
      <c r="E40317" t="s">
        <v>13</v>
      </c>
      <c r="F40317" t="s">
        <v>107</v>
      </c>
      <c r="G40317">
        <v>3557.852727272727</v>
      </c>
      <c r="H40317" s="1" t="s">
        <v>112</v>
      </c>
    </row>
    <row r="40318" spans="1:8" x14ac:dyDescent="0.25">
      <c r="A40318" s="1" t="str">
        <f>INDEX([1]ShopData!$C:$C,MATCH($B40318,[1]ShopData!$F:$F,0))</f>
        <v>CC</v>
      </c>
      <c r="B40318" s="1">
        <v>3740</v>
      </c>
      <c r="C40318" t="s">
        <v>65</v>
      </c>
      <c r="E40318" t="s">
        <v>14</v>
      </c>
      <c r="F40318" t="s">
        <v>107</v>
      </c>
      <c r="G40318">
        <v>-1409.4259818731116</v>
      </c>
      <c r="H40318" s="1" t="s">
        <v>112</v>
      </c>
    </row>
    <row r="40319" spans="1:8" x14ac:dyDescent="0.25">
      <c r="A40319" s="1" t="str">
        <f>INDEX([1]ShopData!$C:$C,MATCH($B40319,[1]ShopData!$F:$F,0))</f>
        <v>CC</v>
      </c>
      <c r="B40319" s="1">
        <v>3740</v>
      </c>
      <c r="C40319" t="s">
        <v>65</v>
      </c>
      <c r="E40319" t="s">
        <v>15</v>
      </c>
      <c r="F40319" t="s">
        <v>107</v>
      </c>
      <c r="G40319">
        <v>2148.4267453996154</v>
      </c>
      <c r="H40319" s="1" t="s">
        <v>112</v>
      </c>
    </row>
    <row r="40320" spans="1:8" x14ac:dyDescent="0.25">
      <c r="A40320" s="1" t="str">
        <f>INDEX([1]ShopData!$C:$C,MATCH($B40320,[1]ShopData!$F:$F,0))</f>
        <v>CC</v>
      </c>
      <c r="B40320" s="1">
        <v>3740</v>
      </c>
      <c r="C40320" t="s">
        <v>65</v>
      </c>
      <c r="E40320" t="s">
        <v>16</v>
      </c>
      <c r="F40320" t="s">
        <v>107</v>
      </c>
      <c r="G40320">
        <v>-1566.2426583339934</v>
      </c>
      <c r="H40320" s="1" t="s">
        <v>112</v>
      </c>
    </row>
    <row r="40321" spans="1:8" x14ac:dyDescent="0.25">
      <c r="A40321" s="1" t="str">
        <f>INDEX([1]ShopData!$C:$C,MATCH($B40321,[1]ShopData!$F:$F,0))</f>
        <v>CC</v>
      </c>
      <c r="B40321" s="1">
        <v>3740</v>
      </c>
      <c r="C40321" t="s">
        <v>65</v>
      </c>
      <c r="E40321" t="s">
        <v>17</v>
      </c>
      <c r="F40321" t="s">
        <v>107</v>
      </c>
      <c r="G40321">
        <v>582.18408706562218</v>
      </c>
      <c r="H40321" s="1" t="s">
        <v>112</v>
      </c>
    </row>
    <row r="40322" spans="1:8" x14ac:dyDescent="0.25">
      <c r="A40322" s="1" t="str">
        <f>INDEX([1]ShopData!$C:$C,MATCH($B40322,[1]ShopData!$F:$F,0))</f>
        <v>CC</v>
      </c>
      <c r="B40322" s="1">
        <v>3740</v>
      </c>
      <c r="C40322" t="s">
        <v>65</v>
      </c>
      <c r="E40322" t="s">
        <v>18</v>
      </c>
      <c r="F40322" t="s">
        <v>107</v>
      </c>
      <c r="G40322">
        <v>-55.040000000000006</v>
      </c>
      <c r="H40322" s="1" t="s">
        <v>112</v>
      </c>
    </row>
    <row r="40323" spans="1:8" x14ac:dyDescent="0.25">
      <c r="A40323" s="1" t="str">
        <f>INDEX([1]ShopData!$C:$C,MATCH($B40323,[1]ShopData!$F:$F,0))</f>
        <v>CC</v>
      </c>
      <c r="B40323" s="1">
        <v>3740</v>
      </c>
      <c r="C40323" t="s">
        <v>65</v>
      </c>
      <c r="E40323" t="s">
        <v>19</v>
      </c>
      <c r="F40323" t="s">
        <v>107</v>
      </c>
      <c r="G40323">
        <v>-1621.2826583339934</v>
      </c>
      <c r="H40323" s="1" t="s">
        <v>112</v>
      </c>
    </row>
    <row r="40324" spans="1:8" x14ac:dyDescent="0.25">
      <c r="A40324" s="1" t="str">
        <f>INDEX([1]ShopData!$C:$C,MATCH($B40324,[1]ShopData!$F:$F,0))</f>
        <v>CC</v>
      </c>
      <c r="B40324" s="1">
        <v>3740</v>
      </c>
      <c r="C40324" t="s">
        <v>65</v>
      </c>
      <c r="E40324" t="s">
        <v>20</v>
      </c>
      <c r="F40324" t="s">
        <v>107</v>
      </c>
      <c r="G40324">
        <v>-1061.2826583339931</v>
      </c>
      <c r="H40324" s="1" t="s">
        <v>112</v>
      </c>
    </row>
    <row r="40325" spans="1:8" x14ac:dyDescent="0.25">
      <c r="A40325" s="1" t="str">
        <f>INDEX([1]ShopData!$C:$C,MATCH($B40325,[1]ShopData!$F:$F,0))</f>
        <v>CC</v>
      </c>
      <c r="B40325" s="1">
        <v>3740</v>
      </c>
      <c r="C40325" t="s">
        <v>65</v>
      </c>
      <c r="E40325" t="s">
        <v>21</v>
      </c>
      <c r="F40325" t="s">
        <v>107</v>
      </c>
      <c r="G40325">
        <v>-560.00000000000011</v>
      </c>
      <c r="H40325" s="1" t="s">
        <v>112</v>
      </c>
    </row>
    <row r="40326" spans="1:8" x14ac:dyDescent="0.25">
      <c r="A40326" s="1" t="str">
        <f>INDEX([1]ShopData!$C:$C,MATCH($B40326,[1]ShopData!$F:$F,0))</f>
        <v>CC</v>
      </c>
      <c r="B40326" s="1">
        <v>3740</v>
      </c>
      <c r="C40326" t="s">
        <v>65</v>
      </c>
      <c r="D40326" t="s">
        <v>22</v>
      </c>
      <c r="E40326" t="s">
        <v>23</v>
      </c>
      <c r="F40326" t="s">
        <v>107</v>
      </c>
      <c r="G40326">
        <v>0</v>
      </c>
      <c r="H40326" s="1" t="s">
        <v>112</v>
      </c>
    </row>
    <row r="40327" spans="1:8" x14ac:dyDescent="0.25">
      <c r="A40327" s="1" t="str">
        <f>INDEX([1]ShopData!$C:$C,MATCH($B40327,[1]ShopData!$F:$F,0))</f>
        <v>CC</v>
      </c>
      <c r="B40327" s="1">
        <v>3740</v>
      </c>
      <c r="C40327" t="s">
        <v>65</v>
      </c>
      <c r="E40327" t="s">
        <v>24</v>
      </c>
      <c r="F40327" t="s">
        <v>107</v>
      </c>
      <c r="G40327">
        <v>527.14408706562222</v>
      </c>
      <c r="H40327" s="1" t="s">
        <v>112</v>
      </c>
    </row>
    <row r="40328" spans="1:8" x14ac:dyDescent="0.25">
      <c r="A40328" s="1" t="str">
        <f>INDEX([1]ShopData!$C:$C,MATCH($B40328,[1]ShopData!$F:$F,0))</f>
        <v>SY</v>
      </c>
      <c r="B40328" s="1">
        <v>3750</v>
      </c>
      <c r="C40328" t="s">
        <v>66</v>
      </c>
      <c r="E40328" t="s">
        <v>9</v>
      </c>
      <c r="F40328" t="s">
        <v>107</v>
      </c>
      <c r="G40328">
        <v>0</v>
      </c>
      <c r="H40328" s="1" t="s">
        <v>112</v>
      </c>
    </row>
    <row r="40329" spans="1:8" x14ac:dyDescent="0.25">
      <c r="A40329" s="1" t="str">
        <f>INDEX([1]ShopData!$C:$C,MATCH($B40329,[1]ShopData!$F:$F,0))</f>
        <v>SY</v>
      </c>
      <c r="B40329" s="1">
        <v>3750</v>
      </c>
      <c r="C40329" t="s">
        <v>66</v>
      </c>
      <c r="E40329" t="s">
        <v>12</v>
      </c>
      <c r="F40329" t="s">
        <v>107</v>
      </c>
      <c r="G40329">
        <v>0</v>
      </c>
      <c r="H40329" s="1" t="s">
        <v>112</v>
      </c>
    </row>
    <row r="40330" spans="1:8" x14ac:dyDescent="0.25">
      <c r="A40330" s="1" t="str">
        <f>INDEX([1]ShopData!$C:$C,MATCH($B40330,[1]ShopData!$F:$F,0))</f>
        <v>SY</v>
      </c>
      <c r="B40330" s="1">
        <v>3750</v>
      </c>
      <c r="C40330" t="s">
        <v>66</v>
      </c>
      <c r="E40330" t="s">
        <v>13</v>
      </c>
      <c r="F40330" t="s">
        <v>107</v>
      </c>
      <c r="G40330">
        <v>0</v>
      </c>
      <c r="H40330" s="1" t="s">
        <v>112</v>
      </c>
    </row>
    <row r="40331" spans="1:8" x14ac:dyDescent="0.25">
      <c r="A40331" s="1" t="str">
        <f>INDEX([1]ShopData!$C:$C,MATCH($B40331,[1]ShopData!$F:$F,0))</f>
        <v>SY</v>
      </c>
      <c r="B40331" s="1">
        <v>3750</v>
      </c>
      <c r="C40331" t="s">
        <v>66</v>
      </c>
      <c r="E40331" t="s">
        <v>14</v>
      </c>
      <c r="F40331" t="s">
        <v>107</v>
      </c>
      <c r="G40331">
        <v>0</v>
      </c>
      <c r="H40331" s="1" t="s">
        <v>112</v>
      </c>
    </row>
    <row r="40332" spans="1:8" x14ac:dyDescent="0.25">
      <c r="A40332" s="1" t="str">
        <f>INDEX([1]ShopData!$C:$C,MATCH($B40332,[1]ShopData!$F:$F,0))</f>
        <v>SY</v>
      </c>
      <c r="B40332" s="1">
        <v>3750</v>
      </c>
      <c r="C40332" t="s">
        <v>66</v>
      </c>
      <c r="E40332" t="s">
        <v>15</v>
      </c>
      <c r="F40332" t="s">
        <v>107</v>
      </c>
      <c r="G40332">
        <v>0</v>
      </c>
      <c r="H40332" s="1" t="s">
        <v>112</v>
      </c>
    </row>
    <row r="40333" spans="1:8" x14ac:dyDescent="0.25">
      <c r="A40333" s="1" t="str">
        <f>INDEX([1]ShopData!$C:$C,MATCH($B40333,[1]ShopData!$F:$F,0))</f>
        <v>SY</v>
      </c>
      <c r="B40333" s="1">
        <v>3750</v>
      </c>
      <c r="C40333" t="s">
        <v>66</v>
      </c>
      <c r="E40333" t="s">
        <v>16</v>
      </c>
      <c r="F40333" t="s">
        <v>107</v>
      </c>
      <c r="G40333">
        <v>0</v>
      </c>
      <c r="H40333" s="1" t="s">
        <v>112</v>
      </c>
    </row>
    <row r="40334" spans="1:8" x14ac:dyDescent="0.25">
      <c r="A40334" s="1" t="str">
        <f>INDEX([1]ShopData!$C:$C,MATCH($B40334,[1]ShopData!$F:$F,0))</f>
        <v>SY</v>
      </c>
      <c r="B40334" s="1">
        <v>3750</v>
      </c>
      <c r="C40334" t="s">
        <v>66</v>
      </c>
      <c r="E40334" t="s">
        <v>17</v>
      </c>
      <c r="F40334" t="s">
        <v>107</v>
      </c>
      <c r="G40334">
        <v>0</v>
      </c>
      <c r="H40334" s="1" t="s">
        <v>112</v>
      </c>
    </row>
    <row r="40335" spans="1:8" x14ac:dyDescent="0.25">
      <c r="A40335" s="1" t="str">
        <f>INDEX([1]ShopData!$C:$C,MATCH($B40335,[1]ShopData!$F:$F,0))</f>
        <v>SY</v>
      </c>
      <c r="B40335" s="1">
        <v>3750</v>
      </c>
      <c r="C40335" t="s">
        <v>66</v>
      </c>
      <c r="E40335" t="s">
        <v>18</v>
      </c>
      <c r="F40335" t="s">
        <v>107</v>
      </c>
      <c r="G40335">
        <v>0</v>
      </c>
      <c r="H40335" s="1" t="s">
        <v>112</v>
      </c>
    </row>
    <row r="40336" spans="1:8" x14ac:dyDescent="0.25">
      <c r="A40336" s="1" t="str">
        <f>INDEX([1]ShopData!$C:$C,MATCH($B40336,[1]ShopData!$F:$F,0))</f>
        <v>SY</v>
      </c>
      <c r="B40336" s="1">
        <v>3750</v>
      </c>
      <c r="C40336" t="s">
        <v>66</v>
      </c>
      <c r="E40336" t="s">
        <v>19</v>
      </c>
      <c r="F40336" t="s">
        <v>107</v>
      </c>
      <c r="G40336">
        <v>0</v>
      </c>
      <c r="H40336" s="1" t="s">
        <v>112</v>
      </c>
    </row>
    <row r="40337" spans="1:8" x14ac:dyDescent="0.25">
      <c r="A40337" s="1" t="str">
        <f>INDEX([1]ShopData!$C:$C,MATCH($B40337,[1]ShopData!$F:$F,0))</f>
        <v>SY</v>
      </c>
      <c r="B40337" s="1">
        <v>3750</v>
      </c>
      <c r="C40337" t="s">
        <v>66</v>
      </c>
      <c r="E40337" t="s">
        <v>20</v>
      </c>
      <c r="F40337" t="s">
        <v>107</v>
      </c>
      <c r="G40337">
        <v>0</v>
      </c>
      <c r="H40337" s="1" t="s">
        <v>112</v>
      </c>
    </row>
    <row r="40338" spans="1:8" x14ac:dyDescent="0.25">
      <c r="A40338" s="1" t="str">
        <f>INDEX([1]ShopData!$C:$C,MATCH($B40338,[1]ShopData!$F:$F,0))</f>
        <v>SY</v>
      </c>
      <c r="B40338" s="1">
        <v>3750</v>
      </c>
      <c r="C40338" t="s">
        <v>66</v>
      </c>
      <c r="E40338" t="s">
        <v>21</v>
      </c>
      <c r="F40338" t="s">
        <v>107</v>
      </c>
      <c r="G40338">
        <v>0</v>
      </c>
      <c r="H40338" s="1" t="s">
        <v>112</v>
      </c>
    </row>
    <row r="40339" spans="1:8" x14ac:dyDescent="0.25">
      <c r="A40339" s="1" t="str">
        <f>INDEX([1]ShopData!$C:$C,MATCH($B40339,[1]ShopData!$F:$F,0))</f>
        <v>SY</v>
      </c>
      <c r="B40339" s="1">
        <v>3750</v>
      </c>
      <c r="C40339" t="s">
        <v>66</v>
      </c>
      <c r="E40339" t="s">
        <v>23</v>
      </c>
      <c r="F40339" t="s">
        <v>107</v>
      </c>
      <c r="G40339">
        <v>0</v>
      </c>
      <c r="H40339" s="1" t="s">
        <v>112</v>
      </c>
    </row>
    <row r="40340" spans="1:8" x14ac:dyDescent="0.25">
      <c r="A40340" s="1" t="str">
        <f>INDEX([1]ShopData!$C:$C,MATCH($B40340,[1]ShopData!$F:$F,0))</f>
        <v>SY</v>
      </c>
      <c r="B40340" s="1">
        <v>3750</v>
      </c>
      <c r="C40340" t="s">
        <v>66</v>
      </c>
      <c r="E40340" t="s">
        <v>24</v>
      </c>
      <c r="F40340" t="s">
        <v>107</v>
      </c>
      <c r="G40340">
        <v>0</v>
      </c>
      <c r="H40340" s="1" t="s">
        <v>112</v>
      </c>
    </row>
    <row r="40341" spans="1:8" x14ac:dyDescent="0.25">
      <c r="A40341" s="1" t="str">
        <f>INDEX([1]ShopData!$C:$C,MATCH($B40341,[1]ShopData!$F:$F,0))</f>
        <v>CM</v>
      </c>
      <c r="B40341" s="1">
        <v>3760</v>
      </c>
      <c r="C40341" t="s">
        <v>67</v>
      </c>
      <c r="E40341" t="s">
        <v>9</v>
      </c>
      <c r="F40341" t="s">
        <v>107</v>
      </c>
      <c r="G40341">
        <v>0</v>
      </c>
      <c r="H40341" s="1" t="s">
        <v>112</v>
      </c>
    </row>
    <row r="40342" spans="1:8" x14ac:dyDescent="0.25">
      <c r="A40342" s="1" t="str">
        <f>INDEX([1]ShopData!$C:$C,MATCH($B40342,[1]ShopData!$F:$F,0))</f>
        <v>CM</v>
      </c>
      <c r="B40342" s="1">
        <v>3760</v>
      </c>
      <c r="C40342" t="s">
        <v>67</v>
      </c>
      <c r="E40342" t="s">
        <v>12</v>
      </c>
      <c r="F40342" t="s">
        <v>107</v>
      </c>
      <c r="G40342">
        <v>0</v>
      </c>
      <c r="H40342" s="1" t="s">
        <v>112</v>
      </c>
    </row>
    <row r="40343" spans="1:8" x14ac:dyDescent="0.25">
      <c r="A40343" s="1" t="str">
        <f>INDEX([1]ShopData!$C:$C,MATCH($B40343,[1]ShopData!$F:$F,0))</f>
        <v>CM</v>
      </c>
      <c r="B40343" s="1">
        <v>3760</v>
      </c>
      <c r="C40343" t="s">
        <v>67</v>
      </c>
      <c r="E40343" t="s">
        <v>13</v>
      </c>
      <c r="F40343" t="s">
        <v>107</v>
      </c>
      <c r="G40343">
        <v>0</v>
      </c>
      <c r="H40343" s="1" t="s">
        <v>112</v>
      </c>
    </row>
    <row r="40344" spans="1:8" x14ac:dyDescent="0.25">
      <c r="A40344" s="1" t="str">
        <f>INDEX([1]ShopData!$C:$C,MATCH($B40344,[1]ShopData!$F:$F,0))</f>
        <v>CM</v>
      </c>
      <c r="B40344" s="1">
        <v>3760</v>
      </c>
      <c r="C40344" t="s">
        <v>67</v>
      </c>
      <c r="E40344" t="s">
        <v>14</v>
      </c>
      <c r="F40344" t="s">
        <v>107</v>
      </c>
      <c r="G40344">
        <v>0</v>
      </c>
      <c r="H40344" s="1" t="s">
        <v>112</v>
      </c>
    </row>
    <row r="40345" spans="1:8" x14ac:dyDescent="0.25">
      <c r="A40345" s="1" t="str">
        <f>INDEX([1]ShopData!$C:$C,MATCH($B40345,[1]ShopData!$F:$F,0))</f>
        <v>CM</v>
      </c>
      <c r="B40345" s="1">
        <v>3760</v>
      </c>
      <c r="C40345" t="s">
        <v>67</v>
      </c>
      <c r="E40345" t="s">
        <v>15</v>
      </c>
      <c r="F40345" t="s">
        <v>107</v>
      </c>
      <c r="G40345">
        <v>0</v>
      </c>
      <c r="H40345" s="1" t="s">
        <v>112</v>
      </c>
    </row>
    <row r="40346" spans="1:8" x14ac:dyDescent="0.25">
      <c r="A40346" s="1" t="str">
        <f>INDEX([1]ShopData!$C:$C,MATCH($B40346,[1]ShopData!$F:$F,0))</f>
        <v>CM</v>
      </c>
      <c r="B40346" s="1">
        <v>3760</v>
      </c>
      <c r="C40346" t="s">
        <v>67</v>
      </c>
      <c r="E40346" t="s">
        <v>16</v>
      </c>
      <c r="F40346" t="s">
        <v>107</v>
      </c>
      <c r="G40346">
        <v>0</v>
      </c>
      <c r="H40346" s="1" t="s">
        <v>112</v>
      </c>
    </row>
    <row r="40347" spans="1:8" x14ac:dyDescent="0.25">
      <c r="A40347" s="1" t="str">
        <f>INDEX([1]ShopData!$C:$C,MATCH($B40347,[1]ShopData!$F:$F,0))</f>
        <v>CM</v>
      </c>
      <c r="B40347" s="1">
        <v>3760</v>
      </c>
      <c r="C40347" t="s">
        <v>67</v>
      </c>
      <c r="E40347" t="s">
        <v>17</v>
      </c>
      <c r="F40347" t="s">
        <v>107</v>
      </c>
      <c r="G40347">
        <v>0</v>
      </c>
      <c r="H40347" s="1" t="s">
        <v>112</v>
      </c>
    </row>
    <row r="40348" spans="1:8" x14ac:dyDescent="0.25">
      <c r="A40348" s="1" t="str">
        <f>INDEX([1]ShopData!$C:$C,MATCH($B40348,[1]ShopData!$F:$F,0))</f>
        <v>CM</v>
      </c>
      <c r="B40348" s="1">
        <v>3760</v>
      </c>
      <c r="C40348" t="s">
        <v>67</v>
      </c>
      <c r="E40348" t="s">
        <v>18</v>
      </c>
      <c r="F40348" t="s">
        <v>107</v>
      </c>
      <c r="G40348">
        <v>0</v>
      </c>
      <c r="H40348" s="1" t="s">
        <v>112</v>
      </c>
    </row>
    <row r="40349" spans="1:8" x14ac:dyDescent="0.25">
      <c r="A40349" s="1" t="str">
        <f>INDEX([1]ShopData!$C:$C,MATCH($B40349,[1]ShopData!$F:$F,0))</f>
        <v>CM</v>
      </c>
      <c r="B40349" s="1">
        <v>3760</v>
      </c>
      <c r="C40349" t="s">
        <v>67</v>
      </c>
      <c r="E40349" t="s">
        <v>19</v>
      </c>
      <c r="F40349" t="s">
        <v>107</v>
      </c>
      <c r="G40349">
        <v>0</v>
      </c>
      <c r="H40349" s="1" t="s">
        <v>112</v>
      </c>
    </row>
    <row r="40350" spans="1:8" x14ac:dyDescent="0.25">
      <c r="A40350" s="1" t="str">
        <f>INDEX([1]ShopData!$C:$C,MATCH($B40350,[1]ShopData!$F:$F,0))</f>
        <v>CM</v>
      </c>
      <c r="B40350" s="1">
        <v>3760</v>
      </c>
      <c r="C40350" t="s">
        <v>67</v>
      </c>
      <c r="E40350" t="s">
        <v>20</v>
      </c>
      <c r="F40350" t="s">
        <v>107</v>
      </c>
      <c r="G40350">
        <v>0</v>
      </c>
      <c r="H40350" s="1" t="s">
        <v>112</v>
      </c>
    </row>
    <row r="40351" spans="1:8" x14ac:dyDescent="0.25">
      <c r="A40351" s="1" t="str">
        <f>INDEX([1]ShopData!$C:$C,MATCH($B40351,[1]ShopData!$F:$F,0))</f>
        <v>CM</v>
      </c>
      <c r="B40351" s="1">
        <v>3760</v>
      </c>
      <c r="C40351" t="s">
        <v>67</v>
      </c>
      <c r="E40351" t="s">
        <v>21</v>
      </c>
      <c r="F40351" t="s">
        <v>107</v>
      </c>
      <c r="G40351">
        <v>0</v>
      </c>
      <c r="H40351" s="1" t="s">
        <v>112</v>
      </c>
    </row>
    <row r="40352" spans="1:8" x14ac:dyDescent="0.25">
      <c r="A40352" s="1" t="str">
        <f>INDEX([1]ShopData!$C:$C,MATCH($B40352,[1]ShopData!$F:$F,0))</f>
        <v>CM</v>
      </c>
      <c r="B40352" s="1">
        <v>3760</v>
      </c>
      <c r="C40352" t="s">
        <v>67</v>
      </c>
      <c r="E40352" t="s">
        <v>23</v>
      </c>
      <c r="F40352" t="s">
        <v>107</v>
      </c>
      <c r="G40352">
        <v>0</v>
      </c>
      <c r="H40352" s="1" t="s">
        <v>112</v>
      </c>
    </row>
    <row r="40353" spans="1:8" x14ac:dyDescent="0.25">
      <c r="A40353" s="1" t="str">
        <f>INDEX([1]ShopData!$C:$C,MATCH($B40353,[1]ShopData!$F:$F,0))</f>
        <v>CM</v>
      </c>
      <c r="B40353" s="1">
        <v>3760</v>
      </c>
      <c r="C40353" t="s">
        <v>67</v>
      </c>
      <c r="E40353" t="s">
        <v>24</v>
      </c>
      <c r="F40353" t="s">
        <v>107</v>
      </c>
      <c r="G40353">
        <v>0</v>
      </c>
      <c r="H40353" s="1" t="s">
        <v>112</v>
      </c>
    </row>
    <row r="40354" spans="1:8" x14ac:dyDescent="0.25">
      <c r="A40354" s="1" t="str">
        <f>INDEX([1]ShopData!$C:$C,MATCH($B40354,[1]ShopData!$F:$F,0))</f>
        <v>BB</v>
      </c>
      <c r="B40354" s="1">
        <v>3770</v>
      </c>
      <c r="C40354" t="s">
        <v>68</v>
      </c>
      <c r="E40354" t="s">
        <v>9</v>
      </c>
      <c r="F40354" t="s">
        <v>107</v>
      </c>
      <c r="G40354">
        <v>0</v>
      </c>
      <c r="H40354" s="1" t="s">
        <v>112</v>
      </c>
    </row>
    <row r="40355" spans="1:8" x14ac:dyDescent="0.25">
      <c r="A40355" s="1" t="str">
        <f>INDEX([1]ShopData!$C:$C,MATCH($B40355,[1]ShopData!$F:$F,0))</f>
        <v>BB</v>
      </c>
      <c r="B40355" s="1">
        <v>3770</v>
      </c>
      <c r="C40355" t="s">
        <v>68</v>
      </c>
      <c r="E40355" t="s">
        <v>12</v>
      </c>
      <c r="F40355" t="s">
        <v>107</v>
      </c>
      <c r="G40355">
        <v>0</v>
      </c>
      <c r="H40355" s="1" t="s">
        <v>112</v>
      </c>
    </row>
    <row r="40356" spans="1:8" x14ac:dyDescent="0.25">
      <c r="A40356" s="1" t="str">
        <f>INDEX([1]ShopData!$C:$C,MATCH($B40356,[1]ShopData!$F:$F,0))</f>
        <v>BB</v>
      </c>
      <c r="B40356" s="1">
        <v>3770</v>
      </c>
      <c r="C40356" t="s">
        <v>68</v>
      </c>
      <c r="E40356" t="s">
        <v>13</v>
      </c>
      <c r="F40356" t="s">
        <v>107</v>
      </c>
      <c r="G40356">
        <v>0</v>
      </c>
      <c r="H40356" s="1" t="s">
        <v>112</v>
      </c>
    </row>
    <row r="40357" spans="1:8" x14ac:dyDescent="0.25">
      <c r="A40357" s="1" t="str">
        <f>INDEX([1]ShopData!$C:$C,MATCH($B40357,[1]ShopData!$F:$F,0))</f>
        <v>BB</v>
      </c>
      <c r="B40357" s="1">
        <v>3770</v>
      </c>
      <c r="C40357" t="s">
        <v>68</v>
      </c>
      <c r="E40357" t="s">
        <v>14</v>
      </c>
      <c r="F40357" t="s">
        <v>107</v>
      </c>
      <c r="G40357">
        <v>0</v>
      </c>
      <c r="H40357" s="1" t="s">
        <v>112</v>
      </c>
    </row>
    <row r="40358" spans="1:8" x14ac:dyDescent="0.25">
      <c r="A40358" s="1" t="str">
        <f>INDEX([1]ShopData!$C:$C,MATCH($B40358,[1]ShopData!$F:$F,0))</f>
        <v>BB</v>
      </c>
      <c r="B40358" s="1">
        <v>3770</v>
      </c>
      <c r="C40358" t="s">
        <v>68</v>
      </c>
      <c r="E40358" t="s">
        <v>15</v>
      </c>
      <c r="F40358" t="s">
        <v>107</v>
      </c>
      <c r="G40358">
        <v>0</v>
      </c>
      <c r="H40358" s="1" t="s">
        <v>112</v>
      </c>
    </row>
    <row r="40359" spans="1:8" x14ac:dyDescent="0.25">
      <c r="A40359" s="1" t="str">
        <f>INDEX([1]ShopData!$C:$C,MATCH($B40359,[1]ShopData!$F:$F,0))</f>
        <v>BB</v>
      </c>
      <c r="B40359" s="1">
        <v>3770</v>
      </c>
      <c r="C40359" t="s">
        <v>68</v>
      </c>
      <c r="E40359" t="s">
        <v>16</v>
      </c>
      <c r="F40359" t="s">
        <v>107</v>
      </c>
      <c r="G40359">
        <v>0</v>
      </c>
      <c r="H40359" s="1" t="s">
        <v>112</v>
      </c>
    </row>
    <row r="40360" spans="1:8" x14ac:dyDescent="0.25">
      <c r="A40360" s="1" t="str">
        <f>INDEX([1]ShopData!$C:$C,MATCH($B40360,[1]ShopData!$F:$F,0))</f>
        <v>BB</v>
      </c>
      <c r="B40360" s="1">
        <v>3770</v>
      </c>
      <c r="C40360" t="s">
        <v>68</v>
      </c>
      <c r="E40360" t="s">
        <v>17</v>
      </c>
      <c r="F40360" t="s">
        <v>107</v>
      </c>
      <c r="G40360">
        <v>0</v>
      </c>
      <c r="H40360" s="1" t="s">
        <v>112</v>
      </c>
    </row>
    <row r="40361" spans="1:8" x14ac:dyDescent="0.25">
      <c r="A40361" s="1" t="str">
        <f>INDEX([1]ShopData!$C:$C,MATCH($B40361,[1]ShopData!$F:$F,0))</f>
        <v>BB</v>
      </c>
      <c r="B40361" s="1">
        <v>3770</v>
      </c>
      <c r="C40361" t="s">
        <v>68</v>
      </c>
      <c r="E40361" t="s">
        <v>18</v>
      </c>
      <c r="F40361" t="s">
        <v>107</v>
      </c>
      <c r="G40361">
        <v>0</v>
      </c>
      <c r="H40361" s="1" t="s">
        <v>112</v>
      </c>
    </row>
    <row r="40362" spans="1:8" x14ac:dyDescent="0.25">
      <c r="A40362" s="1" t="str">
        <f>INDEX([1]ShopData!$C:$C,MATCH($B40362,[1]ShopData!$F:$F,0))</f>
        <v>BB</v>
      </c>
      <c r="B40362" s="1">
        <v>3770</v>
      </c>
      <c r="C40362" t="s">
        <v>68</v>
      </c>
      <c r="E40362" t="s">
        <v>19</v>
      </c>
      <c r="F40362" t="s">
        <v>107</v>
      </c>
      <c r="G40362">
        <v>0</v>
      </c>
      <c r="H40362" s="1" t="s">
        <v>112</v>
      </c>
    </row>
    <row r="40363" spans="1:8" x14ac:dyDescent="0.25">
      <c r="A40363" s="1" t="str">
        <f>INDEX([1]ShopData!$C:$C,MATCH($B40363,[1]ShopData!$F:$F,0))</f>
        <v>BB</v>
      </c>
      <c r="B40363" s="1">
        <v>3770</v>
      </c>
      <c r="C40363" t="s">
        <v>68</v>
      </c>
      <c r="E40363" t="s">
        <v>20</v>
      </c>
      <c r="F40363" t="s">
        <v>107</v>
      </c>
      <c r="G40363">
        <v>0</v>
      </c>
      <c r="H40363" s="1" t="s">
        <v>112</v>
      </c>
    </row>
    <row r="40364" spans="1:8" x14ac:dyDescent="0.25">
      <c r="A40364" s="1" t="str">
        <f>INDEX([1]ShopData!$C:$C,MATCH($B40364,[1]ShopData!$F:$F,0))</f>
        <v>BB</v>
      </c>
      <c r="B40364" s="1">
        <v>3770</v>
      </c>
      <c r="C40364" t="s">
        <v>68</v>
      </c>
      <c r="E40364" t="s">
        <v>21</v>
      </c>
      <c r="F40364" t="s">
        <v>107</v>
      </c>
      <c r="G40364">
        <v>0</v>
      </c>
      <c r="H40364" s="1" t="s">
        <v>112</v>
      </c>
    </row>
    <row r="40365" spans="1:8" x14ac:dyDescent="0.25">
      <c r="A40365" s="1" t="str">
        <f>INDEX([1]ShopData!$C:$C,MATCH($B40365,[1]ShopData!$F:$F,0))</f>
        <v>BB</v>
      </c>
      <c r="B40365" s="1">
        <v>3770</v>
      </c>
      <c r="C40365" t="s">
        <v>68</v>
      </c>
      <c r="E40365" t="s">
        <v>23</v>
      </c>
      <c r="F40365" t="s">
        <v>107</v>
      </c>
      <c r="G40365">
        <v>0</v>
      </c>
      <c r="H40365" s="1" t="s">
        <v>112</v>
      </c>
    </row>
    <row r="40366" spans="1:8" x14ac:dyDescent="0.25">
      <c r="A40366" s="1" t="str">
        <f>INDEX([1]ShopData!$C:$C,MATCH($B40366,[1]ShopData!$F:$F,0))</f>
        <v>BB</v>
      </c>
      <c r="B40366" s="1">
        <v>3770</v>
      </c>
      <c r="C40366" t="s">
        <v>68</v>
      </c>
      <c r="E40366" t="s">
        <v>24</v>
      </c>
      <c r="F40366" t="s">
        <v>107</v>
      </c>
      <c r="G40366">
        <v>0</v>
      </c>
      <c r="H40366" s="1" t="s">
        <v>112</v>
      </c>
    </row>
    <row r="40367" spans="1:8" x14ac:dyDescent="0.25">
      <c r="A40367" s="1" t="str">
        <f>INDEX([1]ShopData!$C:$C,MATCH($B40367,[1]ShopData!$F:$F,0))</f>
        <v>VO</v>
      </c>
      <c r="B40367" s="1">
        <v>3780</v>
      </c>
      <c r="C40367" t="s">
        <v>69</v>
      </c>
      <c r="E40367" t="s">
        <v>9</v>
      </c>
      <c r="F40367" t="s">
        <v>107</v>
      </c>
      <c r="G40367">
        <v>0</v>
      </c>
      <c r="H40367" s="1" t="s">
        <v>112</v>
      </c>
    </row>
    <row r="40368" spans="1:8" x14ac:dyDescent="0.25">
      <c r="A40368" s="1" t="str">
        <f>INDEX([1]ShopData!$C:$C,MATCH($B40368,[1]ShopData!$F:$F,0))</f>
        <v>VO</v>
      </c>
      <c r="B40368" s="1">
        <v>3780</v>
      </c>
      <c r="C40368" t="s">
        <v>69</v>
      </c>
      <c r="E40368" t="s">
        <v>12</v>
      </c>
      <c r="F40368" t="s">
        <v>107</v>
      </c>
      <c r="G40368">
        <v>0</v>
      </c>
      <c r="H40368" s="1" t="s">
        <v>112</v>
      </c>
    </row>
    <row r="40369" spans="1:8" x14ac:dyDescent="0.25">
      <c r="A40369" s="1" t="str">
        <f>INDEX([1]ShopData!$C:$C,MATCH($B40369,[1]ShopData!$F:$F,0))</f>
        <v>VO</v>
      </c>
      <c r="B40369" s="1">
        <v>3780</v>
      </c>
      <c r="C40369" t="s">
        <v>69</v>
      </c>
      <c r="E40369" t="s">
        <v>13</v>
      </c>
      <c r="F40369" t="s">
        <v>107</v>
      </c>
      <c r="G40369">
        <v>0</v>
      </c>
      <c r="H40369" s="1" t="s">
        <v>112</v>
      </c>
    </row>
    <row r="40370" spans="1:8" x14ac:dyDescent="0.25">
      <c r="A40370" s="1" t="str">
        <f>INDEX([1]ShopData!$C:$C,MATCH($B40370,[1]ShopData!$F:$F,0))</f>
        <v>VO</v>
      </c>
      <c r="B40370" s="1">
        <v>3780</v>
      </c>
      <c r="C40370" t="s">
        <v>69</v>
      </c>
      <c r="E40370" t="s">
        <v>14</v>
      </c>
      <c r="F40370" t="s">
        <v>107</v>
      </c>
      <c r="G40370">
        <v>0</v>
      </c>
      <c r="H40370" s="1" t="s">
        <v>112</v>
      </c>
    </row>
    <row r="40371" spans="1:8" x14ac:dyDescent="0.25">
      <c r="A40371" s="1" t="str">
        <f>INDEX([1]ShopData!$C:$C,MATCH($B40371,[1]ShopData!$F:$F,0))</f>
        <v>VO</v>
      </c>
      <c r="B40371" s="1">
        <v>3780</v>
      </c>
      <c r="C40371" t="s">
        <v>69</v>
      </c>
      <c r="E40371" t="s">
        <v>15</v>
      </c>
      <c r="F40371" t="s">
        <v>107</v>
      </c>
      <c r="G40371">
        <v>0</v>
      </c>
      <c r="H40371" s="1" t="s">
        <v>112</v>
      </c>
    </row>
    <row r="40372" spans="1:8" x14ac:dyDescent="0.25">
      <c r="A40372" s="1" t="str">
        <f>INDEX([1]ShopData!$C:$C,MATCH($B40372,[1]ShopData!$F:$F,0))</f>
        <v>VO</v>
      </c>
      <c r="B40372" s="1">
        <v>3780</v>
      </c>
      <c r="C40372" t="s">
        <v>69</v>
      </c>
      <c r="E40372" t="s">
        <v>16</v>
      </c>
      <c r="F40372" t="s">
        <v>107</v>
      </c>
      <c r="G40372">
        <v>-161.27273458472058</v>
      </c>
      <c r="H40372" s="1" t="s">
        <v>112</v>
      </c>
    </row>
    <row r="40373" spans="1:8" x14ac:dyDescent="0.25">
      <c r="A40373" s="1" t="str">
        <f>INDEX([1]ShopData!$C:$C,MATCH($B40373,[1]ShopData!$F:$F,0))</f>
        <v>VO</v>
      </c>
      <c r="B40373" s="1">
        <v>3780</v>
      </c>
      <c r="C40373" t="s">
        <v>69</v>
      </c>
      <c r="E40373" t="s">
        <v>17</v>
      </c>
      <c r="F40373" t="s">
        <v>107</v>
      </c>
      <c r="G40373">
        <v>-161.27273458472058</v>
      </c>
      <c r="H40373" s="1" t="s">
        <v>112</v>
      </c>
    </row>
    <row r="40374" spans="1:8" x14ac:dyDescent="0.25">
      <c r="A40374" s="1" t="str">
        <f>INDEX([1]ShopData!$C:$C,MATCH($B40374,[1]ShopData!$F:$F,0))</f>
        <v>VO</v>
      </c>
      <c r="B40374" s="1">
        <v>3780</v>
      </c>
      <c r="C40374" t="s">
        <v>69</v>
      </c>
      <c r="E40374" t="s">
        <v>18</v>
      </c>
      <c r="F40374" t="s">
        <v>107</v>
      </c>
      <c r="G40374">
        <v>-11.840000000000002</v>
      </c>
      <c r="H40374" s="1" t="s">
        <v>112</v>
      </c>
    </row>
    <row r="40375" spans="1:8" x14ac:dyDescent="0.25">
      <c r="A40375" s="1" t="str">
        <f>INDEX([1]ShopData!$C:$C,MATCH($B40375,[1]ShopData!$F:$F,0))</f>
        <v>VO</v>
      </c>
      <c r="B40375" s="1">
        <v>3780</v>
      </c>
      <c r="C40375" t="s">
        <v>69</v>
      </c>
      <c r="E40375" t="s">
        <v>19</v>
      </c>
      <c r="F40375" t="s">
        <v>107</v>
      </c>
      <c r="G40375">
        <v>-173.11273458472058</v>
      </c>
      <c r="H40375" s="1" t="s">
        <v>112</v>
      </c>
    </row>
    <row r="40376" spans="1:8" x14ac:dyDescent="0.25">
      <c r="A40376" s="1" t="str">
        <f>INDEX([1]ShopData!$C:$C,MATCH($B40376,[1]ShopData!$F:$F,0))</f>
        <v>VO</v>
      </c>
      <c r="B40376" s="1">
        <v>3780</v>
      </c>
      <c r="C40376" t="s">
        <v>69</v>
      </c>
      <c r="E40376" t="s">
        <v>20</v>
      </c>
      <c r="F40376" t="s">
        <v>107</v>
      </c>
      <c r="G40376">
        <v>-173.11273458472058</v>
      </c>
      <c r="H40376" s="1" t="s">
        <v>112</v>
      </c>
    </row>
    <row r="40377" spans="1:8" x14ac:dyDescent="0.25">
      <c r="A40377" s="1" t="str">
        <f>INDEX([1]ShopData!$C:$C,MATCH($B40377,[1]ShopData!$F:$F,0))</f>
        <v>VO</v>
      </c>
      <c r="B40377" s="1">
        <v>3780</v>
      </c>
      <c r="C40377" t="s">
        <v>69</v>
      </c>
      <c r="E40377" t="s">
        <v>21</v>
      </c>
      <c r="F40377" t="s">
        <v>107</v>
      </c>
      <c r="G40377">
        <v>0</v>
      </c>
      <c r="H40377" s="1" t="s">
        <v>112</v>
      </c>
    </row>
    <row r="40378" spans="1:8" x14ac:dyDescent="0.25">
      <c r="A40378" s="1" t="str">
        <f>INDEX([1]ShopData!$C:$C,MATCH($B40378,[1]ShopData!$F:$F,0))</f>
        <v>VO</v>
      </c>
      <c r="B40378" s="1">
        <v>3780</v>
      </c>
      <c r="C40378" t="s">
        <v>69</v>
      </c>
      <c r="D40378" t="s">
        <v>22</v>
      </c>
      <c r="E40378" t="s">
        <v>23</v>
      </c>
      <c r="F40378" t="s">
        <v>107</v>
      </c>
      <c r="G40378">
        <v>0</v>
      </c>
      <c r="H40378" s="1" t="s">
        <v>112</v>
      </c>
    </row>
    <row r="40379" spans="1:8" x14ac:dyDescent="0.25">
      <c r="A40379" s="1" t="str">
        <f>INDEX([1]ShopData!$C:$C,MATCH($B40379,[1]ShopData!$F:$F,0))</f>
        <v>VO</v>
      </c>
      <c r="B40379" s="1">
        <v>3780</v>
      </c>
      <c r="C40379" t="s">
        <v>69</v>
      </c>
      <c r="E40379" t="s">
        <v>24</v>
      </c>
      <c r="F40379" t="s">
        <v>107</v>
      </c>
      <c r="G40379">
        <v>-173.11273458472058</v>
      </c>
      <c r="H40379" s="1" t="s">
        <v>112</v>
      </c>
    </row>
    <row r="40380" spans="1:8" x14ac:dyDescent="0.25">
      <c r="A40380" s="1" t="str">
        <f>INDEX([1]ShopData!$C:$C,MATCH($B40380,[1]ShopData!$F:$F,0))</f>
        <v>RP</v>
      </c>
      <c r="B40380" s="1">
        <v>3790</v>
      </c>
      <c r="C40380" t="s">
        <v>70</v>
      </c>
      <c r="E40380" t="s">
        <v>9</v>
      </c>
      <c r="F40380" t="s">
        <v>107</v>
      </c>
      <c r="G40380">
        <v>0</v>
      </c>
      <c r="H40380" s="1" t="s">
        <v>112</v>
      </c>
    </row>
    <row r="40381" spans="1:8" x14ac:dyDescent="0.25">
      <c r="A40381" s="1" t="str">
        <f>INDEX([1]ShopData!$C:$C,MATCH($B40381,[1]ShopData!$F:$F,0))</f>
        <v>RP</v>
      </c>
      <c r="B40381" s="1">
        <v>3790</v>
      </c>
      <c r="C40381" t="s">
        <v>70</v>
      </c>
      <c r="E40381" t="s">
        <v>12</v>
      </c>
      <c r="F40381" t="s">
        <v>107</v>
      </c>
      <c r="G40381">
        <v>0</v>
      </c>
      <c r="H40381" s="1" t="s">
        <v>112</v>
      </c>
    </row>
    <row r="40382" spans="1:8" x14ac:dyDescent="0.25">
      <c r="A40382" s="1" t="str">
        <f>INDEX([1]ShopData!$C:$C,MATCH($B40382,[1]ShopData!$F:$F,0))</f>
        <v>RP</v>
      </c>
      <c r="B40382" s="1">
        <v>3790</v>
      </c>
      <c r="C40382" t="s">
        <v>70</v>
      </c>
      <c r="E40382" t="s">
        <v>13</v>
      </c>
      <c r="F40382" t="s">
        <v>107</v>
      </c>
      <c r="G40382">
        <v>0</v>
      </c>
      <c r="H40382" s="1" t="s">
        <v>112</v>
      </c>
    </row>
    <row r="40383" spans="1:8" x14ac:dyDescent="0.25">
      <c r="A40383" s="1" t="str">
        <f>INDEX([1]ShopData!$C:$C,MATCH($B40383,[1]ShopData!$F:$F,0))</f>
        <v>RP</v>
      </c>
      <c r="B40383" s="1">
        <v>3790</v>
      </c>
      <c r="C40383" t="s">
        <v>70</v>
      </c>
      <c r="E40383" t="s">
        <v>14</v>
      </c>
      <c r="F40383" t="s">
        <v>107</v>
      </c>
      <c r="G40383">
        <v>0</v>
      </c>
      <c r="H40383" s="1" t="s">
        <v>112</v>
      </c>
    </row>
    <row r="40384" spans="1:8" x14ac:dyDescent="0.25">
      <c r="A40384" s="1" t="str">
        <f>INDEX([1]ShopData!$C:$C,MATCH($B40384,[1]ShopData!$F:$F,0))</f>
        <v>RP</v>
      </c>
      <c r="B40384" s="1">
        <v>3790</v>
      </c>
      <c r="C40384" t="s">
        <v>70</v>
      </c>
      <c r="E40384" t="s">
        <v>15</v>
      </c>
      <c r="F40384" t="s">
        <v>107</v>
      </c>
      <c r="G40384">
        <v>0</v>
      </c>
      <c r="H40384" s="1" t="s">
        <v>112</v>
      </c>
    </row>
    <row r="40385" spans="1:8" x14ac:dyDescent="0.25">
      <c r="A40385" s="1" t="str">
        <f>INDEX([1]ShopData!$C:$C,MATCH($B40385,[1]ShopData!$F:$F,0))</f>
        <v>RP</v>
      </c>
      <c r="B40385" s="1">
        <v>3790</v>
      </c>
      <c r="C40385" t="s">
        <v>70</v>
      </c>
      <c r="E40385" t="s">
        <v>16</v>
      </c>
      <c r="F40385" t="s">
        <v>107</v>
      </c>
      <c r="G40385">
        <v>0</v>
      </c>
      <c r="H40385" s="1" t="s">
        <v>112</v>
      </c>
    </row>
    <row r="40386" spans="1:8" x14ac:dyDescent="0.25">
      <c r="A40386" s="1" t="str">
        <f>INDEX([1]ShopData!$C:$C,MATCH($B40386,[1]ShopData!$F:$F,0))</f>
        <v>RP</v>
      </c>
      <c r="B40386" s="1">
        <v>3790</v>
      </c>
      <c r="C40386" t="s">
        <v>70</v>
      </c>
      <c r="E40386" t="s">
        <v>17</v>
      </c>
      <c r="F40386" t="s">
        <v>107</v>
      </c>
      <c r="G40386">
        <v>0</v>
      </c>
      <c r="H40386" s="1" t="s">
        <v>112</v>
      </c>
    </row>
    <row r="40387" spans="1:8" x14ac:dyDescent="0.25">
      <c r="A40387" s="1" t="str">
        <f>INDEX([1]ShopData!$C:$C,MATCH($B40387,[1]ShopData!$F:$F,0))</f>
        <v>RP</v>
      </c>
      <c r="B40387" s="1">
        <v>3790</v>
      </c>
      <c r="C40387" t="s">
        <v>70</v>
      </c>
      <c r="E40387" t="s">
        <v>18</v>
      </c>
      <c r="F40387" t="s">
        <v>107</v>
      </c>
      <c r="G40387">
        <v>0</v>
      </c>
      <c r="H40387" s="1" t="s">
        <v>112</v>
      </c>
    </row>
    <row r="40388" spans="1:8" x14ac:dyDescent="0.25">
      <c r="A40388" s="1" t="str">
        <f>INDEX([1]ShopData!$C:$C,MATCH($B40388,[1]ShopData!$F:$F,0))</f>
        <v>RP</v>
      </c>
      <c r="B40388" s="1">
        <v>3790</v>
      </c>
      <c r="C40388" t="s">
        <v>70</v>
      </c>
      <c r="E40388" t="s">
        <v>19</v>
      </c>
      <c r="F40388" t="s">
        <v>107</v>
      </c>
      <c r="G40388">
        <v>0</v>
      </c>
      <c r="H40388" s="1" t="s">
        <v>112</v>
      </c>
    </row>
    <row r="40389" spans="1:8" x14ac:dyDescent="0.25">
      <c r="A40389" s="1" t="str">
        <f>INDEX([1]ShopData!$C:$C,MATCH($B40389,[1]ShopData!$F:$F,0))</f>
        <v>RP</v>
      </c>
      <c r="B40389" s="1">
        <v>3790</v>
      </c>
      <c r="C40389" t="s">
        <v>70</v>
      </c>
      <c r="E40389" t="s">
        <v>20</v>
      </c>
      <c r="F40389" t="s">
        <v>107</v>
      </c>
      <c r="G40389">
        <v>0</v>
      </c>
      <c r="H40389" s="1" t="s">
        <v>112</v>
      </c>
    </row>
    <row r="40390" spans="1:8" x14ac:dyDescent="0.25">
      <c r="A40390" s="1" t="str">
        <f>INDEX([1]ShopData!$C:$C,MATCH($B40390,[1]ShopData!$F:$F,0))</f>
        <v>RP</v>
      </c>
      <c r="B40390" s="1">
        <v>3790</v>
      </c>
      <c r="C40390" t="s">
        <v>70</v>
      </c>
      <c r="E40390" t="s">
        <v>21</v>
      </c>
      <c r="F40390" t="s">
        <v>107</v>
      </c>
      <c r="G40390">
        <v>0</v>
      </c>
      <c r="H40390" s="1" t="s">
        <v>112</v>
      </c>
    </row>
    <row r="40391" spans="1:8" x14ac:dyDescent="0.25">
      <c r="A40391" s="1" t="str">
        <f>INDEX([1]ShopData!$C:$C,MATCH($B40391,[1]ShopData!$F:$F,0))</f>
        <v>RP</v>
      </c>
      <c r="B40391" s="1">
        <v>3790</v>
      </c>
      <c r="C40391" t="s">
        <v>70</v>
      </c>
      <c r="E40391" t="s">
        <v>23</v>
      </c>
      <c r="F40391" t="s">
        <v>107</v>
      </c>
      <c r="G40391">
        <v>0</v>
      </c>
      <c r="H40391" s="1" t="s">
        <v>112</v>
      </c>
    </row>
    <row r="40392" spans="1:8" x14ac:dyDescent="0.25">
      <c r="A40392" s="1" t="str">
        <f>INDEX([1]ShopData!$C:$C,MATCH($B40392,[1]ShopData!$F:$F,0))</f>
        <v>RP</v>
      </c>
      <c r="B40392" s="1">
        <v>3790</v>
      </c>
      <c r="C40392" t="s">
        <v>70</v>
      </c>
      <c r="E40392" t="s">
        <v>24</v>
      </c>
      <c r="F40392" t="s">
        <v>107</v>
      </c>
      <c r="G40392">
        <v>0</v>
      </c>
      <c r="H40392" s="1" t="s">
        <v>112</v>
      </c>
    </row>
    <row r="40393" spans="1:8" x14ac:dyDescent="0.25">
      <c r="A40393" s="1" t="str">
        <f>INDEX([1]ShopData!$C:$C,MATCH($B40393,[1]ShopData!$F:$F,0))</f>
        <v>HD</v>
      </c>
      <c r="B40393" s="1">
        <v>3800</v>
      </c>
      <c r="C40393" t="s">
        <v>71</v>
      </c>
      <c r="E40393" t="s">
        <v>9</v>
      </c>
      <c r="F40393" t="s">
        <v>107</v>
      </c>
      <c r="G40393">
        <v>2039.03</v>
      </c>
      <c r="H40393" s="1" t="s">
        <v>112</v>
      </c>
    </row>
    <row r="40394" spans="1:8" x14ac:dyDescent="0.25">
      <c r="A40394" s="1" t="str">
        <f>INDEX([1]ShopData!$C:$C,MATCH($B40394,[1]ShopData!$F:$F,0))</f>
        <v>HD</v>
      </c>
      <c r="B40394" s="1">
        <v>3800</v>
      </c>
      <c r="C40394" t="s">
        <v>71</v>
      </c>
      <c r="E40394" t="s">
        <v>12</v>
      </c>
      <c r="F40394" t="s">
        <v>107</v>
      </c>
      <c r="G40394">
        <v>-1258.944</v>
      </c>
      <c r="H40394" s="1" t="s">
        <v>112</v>
      </c>
    </row>
    <row r="40395" spans="1:8" x14ac:dyDescent="0.25">
      <c r="A40395" s="1" t="str">
        <f>INDEX([1]ShopData!$C:$C,MATCH($B40395,[1]ShopData!$F:$F,0))</f>
        <v>HD</v>
      </c>
      <c r="B40395" s="1">
        <v>3800</v>
      </c>
      <c r="C40395" t="s">
        <v>71</v>
      </c>
      <c r="E40395" t="s">
        <v>13</v>
      </c>
      <c r="F40395" t="s">
        <v>107</v>
      </c>
      <c r="G40395">
        <v>780.08600000000001</v>
      </c>
      <c r="H40395" s="1" t="s">
        <v>112</v>
      </c>
    </row>
    <row r="40396" spans="1:8" x14ac:dyDescent="0.25">
      <c r="A40396" s="1" t="str">
        <f>INDEX([1]ShopData!$C:$C,MATCH($B40396,[1]ShopData!$F:$F,0))</f>
        <v>HD</v>
      </c>
      <c r="B40396" s="1">
        <v>3800</v>
      </c>
      <c r="C40396" t="s">
        <v>71</v>
      </c>
      <c r="E40396" t="s">
        <v>14</v>
      </c>
      <c r="F40396" t="s">
        <v>107</v>
      </c>
      <c r="G40396">
        <v>-509.59545673076923</v>
      </c>
      <c r="H40396" s="1" t="s">
        <v>112</v>
      </c>
    </row>
    <row r="40397" spans="1:8" x14ac:dyDescent="0.25">
      <c r="A40397" s="1" t="str">
        <f>INDEX([1]ShopData!$C:$C,MATCH($B40397,[1]ShopData!$F:$F,0))</f>
        <v>HD</v>
      </c>
      <c r="B40397" s="1">
        <v>3800</v>
      </c>
      <c r="C40397" t="s">
        <v>71</v>
      </c>
      <c r="E40397" t="s">
        <v>15</v>
      </c>
      <c r="F40397" t="s">
        <v>107</v>
      </c>
      <c r="G40397">
        <v>270.49054326923067</v>
      </c>
      <c r="H40397" s="1" t="s">
        <v>112</v>
      </c>
    </row>
    <row r="40398" spans="1:8" x14ac:dyDescent="0.25">
      <c r="A40398" s="1" t="str">
        <f>INDEX([1]ShopData!$C:$C,MATCH($B40398,[1]ShopData!$F:$F,0))</f>
        <v>HD</v>
      </c>
      <c r="B40398" s="1">
        <v>3800</v>
      </c>
      <c r="C40398" t="s">
        <v>71</v>
      </c>
      <c r="E40398" t="s">
        <v>16</v>
      </c>
      <c r="F40398" t="s">
        <v>107</v>
      </c>
      <c r="G40398">
        <v>-390.76276976557847</v>
      </c>
      <c r="H40398" s="1" t="s">
        <v>112</v>
      </c>
    </row>
    <row r="40399" spans="1:8" x14ac:dyDescent="0.25">
      <c r="A40399" s="1" t="str">
        <f>INDEX([1]ShopData!$C:$C,MATCH($B40399,[1]ShopData!$F:$F,0))</f>
        <v>HD</v>
      </c>
      <c r="B40399" s="1">
        <v>3800</v>
      </c>
      <c r="C40399" t="s">
        <v>71</v>
      </c>
      <c r="E40399" t="s">
        <v>17</v>
      </c>
      <c r="F40399" t="s">
        <v>107</v>
      </c>
      <c r="G40399">
        <v>-120.27222649634778</v>
      </c>
      <c r="H40399" s="1" t="s">
        <v>112</v>
      </c>
    </row>
    <row r="40400" spans="1:8" x14ac:dyDescent="0.25">
      <c r="A40400" s="1" t="str">
        <f>INDEX([1]ShopData!$C:$C,MATCH($B40400,[1]ShopData!$F:$F,0))</f>
        <v>HD</v>
      </c>
      <c r="B40400" s="1">
        <v>3800</v>
      </c>
      <c r="C40400" t="s">
        <v>71</v>
      </c>
      <c r="E40400" t="s">
        <v>18</v>
      </c>
      <c r="F40400" t="s">
        <v>107</v>
      </c>
      <c r="G40400">
        <v>-0.72</v>
      </c>
      <c r="H40400" s="1" t="s">
        <v>112</v>
      </c>
    </row>
    <row r="40401" spans="1:8" x14ac:dyDescent="0.25">
      <c r="A40401" s="1" t="str">
        <f>INDEX([1]ShopData!$C:$C,MATCH($B40401,[1]ShopData!$F:$F,0))</f>
        <v>HD</v>
      </c>
      <c r="B40401" s="1">
        <v>3800</v>
      </c>
      <c r="C40401" t="s">
        <v>71</v>
      </c>
      <c r="E40401" t="s">
        <v>19</v>
      </c>
      <c r="F40401" t="s">
        <v>107</v>
      </c>
      <c r="G40401">
        <v>-391.48276976557844</v>
      </c>
      <c r="H40401" s="1" t="s">
        <v>112</v>
      </c>
    </row>
    <row r="40402" spans="1:8" x14ac:dyDescent="0.25">
      <c r="A40402" s="1" t="str">
        <f>INDEX([1]ShopData!$C:$C,MATCH($B40402,[1]ShopData!$F:$F,0))</f>
        <v>HD</v>
      </c>
      <c r="B40402" s="1">
        <v>3800</v>
      </c>
      <c r="C40402" t="s">
        <v>71</v>
      </c>
      <c r="E40402" t="s">
        <v>20</v>
      </c>
      <c r="F40402" t="s">
        <v>107</v>
      </c>
      <c r="G40402">
        <v>-301.48276976557844</v>
      </c>
      <c r="H40402" s="1" t="s">
        <v>112</v>
      </c>
    </row>
    <row r="40403" spans="1:8" x14ac:dyDescent="0.25">
      <c r="A40403" s="1" t="str">
        <f>INDEX([1]ShopData!$C:$C,MATCH($B40403,[1]ShopData!$F:$F,0))</f>
        <v>HD</v>
      </c>
      <c r="B40403" s="1">
        <v>3800</v>
      </c>
      <c r="C40403" t="s">
        <v>71</v>
      </c>
      <c r="E40403" t="s">
        <v>21</v>
      </c>
      <c r="F40403" t="s">
        <v>107</v>
      </c>
      <c r="G40403">
        <v>-90</v>
      </c>
      <c r="H40403" s="1" t="s">
        <v>112</v>
      </c>
    </row>
    <row r="40404" spans="1:8" x14ac:dyDescent="0.25">
      <c r="A40404" s="1" t="str">
        <f>INDEX([1]ShopData!$C:$C,MATCH($B40404,[1]ShopData!$F:$F,0))</f>
        <v>HD</v>
      </c>
      <c r="B40404" s="1">
        <v>3800</v>
      </c>
      <c r="C40404" t="s">
        <v>71</v>
      </c>
      <c r="D40404" t="s">
        <v>22</v>
      </c>
      <c r="E40404" t="s">
        <v>23</v>
      </c>
      <c r="F40404" t="s">
        <v>107</v>
      </c>
      <c r="G40404">
        <v>0</v>
      </c>
      <c r="H40404" s="1" t="s">
        <v>112</v>
      </c>
    </row>
    <row r="40405" spans="1:8" x14ac:dyDescent="0.25">
      <c r="A40405" s="1" t="str">
        <f>INDEX([1]ShopData!$C:$C,MATCH($B40405,[1]ShopData!$F:$F,0))</f>
        <v>HD</v>
      </c>
      <c r="B40405" s="1">
        <v>3800</v>
      </c>
      <c r="C40405" t="s">
        <v>71</v>
      </c>
      <c r="E40405" t="s">
        <v>24</v>
      </c>
      <c r="F40405" t="s">
        <v>107</v>
      </c>
      <c r="G40405">
        <v>-120.9922264963478</v>
      </c>
      <c r="H40405" s="1" t="s">
        <v>112</v>
      </c>
    </row>
    <row r="40406" spans="1:8" x14ac:dyDescent="0.25">
      <c r="A40406" s="1" t="str">
        <f>INDEX([1]ShopData!$C:$C,MATCH($B40406,[1]ShopData!$F:$F,0))</f>
        <v>EF</v>
      </c>
      <c r="B40406" s="1">
        <v>3810</v>
      </c>
      <c r="C40406" t="s">
        <v>72</v>
      </c>
      <c r="E40406" t="s">
        <v>9</v>
      </c>
      <c r="F40406" t="s">
        <v>107</v>
      </c>
      <c r="G40406">
        <v>34794.271028037379</v>
      </c>
      <c r="H40406" s="1" t="s">
        <v>112</v>
      </c>
    </row>
    <row r="40407" spans="1:8" x14ac:dyDescent="0.25">
      <c r="A40407" s="1" t="str">
        <f>INDEX([1]ShopData!$C:$C,MATCH($B40407,[1]ShopData!$F:$F,0))</f>
        <v>EF</v>
      </c>
      <c r="B40407" s="1">
        <v>3810</v>
      </c>
      <c r="C40407" t="s">
        <v>72</v>
      </c>
      <c r="E40407" t="s">
        <v>12</v>
      </c>
      <c r="F40407" t="s">
        <v>107</v>
      </c>
      <c r="G40407">
        <v>-5006.3087738317754</v>
      </c>
      <c r="H40407" s="1" t="s">
        <v>112</v>
      </c>
    </row>
    <row r="40408" spans="1:8" x14ac:dyDescent="0.25">
      <c r="A40408" s="1" t="str">
        <f>INDEX([1]ShopData!$C:$C,MATCH($B40408,[1]ShopData!$F:$F,0))</f>
        <v>EF</v>
      </c>
      <c r="B40408" s="1">
        <v>3810</v>
      </c>
      <c r="C40408" t="s">
        <v>72</v>
      </c>
      <c r="E40408" t="s">
        <v>13</v>
      </c>
      <c r="F40408" t="s">
        <v>107</v>
      </c>
      <c r="G40408">
        <v>29787.962254205602</v>
      </c>
      <c r="H40408" s="1" t="s">
        <v>112</v>
      </c>
    </row>
    <row r="40409" spans="1:8" x14ac:dyDescent="0.25">
      <c r="A40409" s="1" t="str">
        <f>INDEX([1]ShopData!$C:$C,MATCH($B40409,[1]ShopData!$F:$F,0))</f>
        <v>EF</v>
      </c>
      <c r="B40409" s="1">
        <v>3810</v>
      </c>
      <c r="C40409" t="s">
        <v>72</v>
      </c>
      <c r="E40409" t="s">
        <v>14</v>
      </c>
      <c r="F40409" t="s">
        <v>107</v>
      </c>
      <c r="G40409">
        <v>-24019.270967741933</v>
      </c>
      <c r="H40409" s="1" t="s">
        <v>112</v>
      </c>
    </row>
    <row r="40410" spans="1:8" x14ac:dyDescent="0.25">
      <c r="A40410" s="1" t="str">
        <f>INDEX([1]ShopData!$C:$C,MATCH($B40410,[1]ShopData!$F:$F,0))</f>
        <v>EF</v>
      </c>
      <c r="B40410" s="1">
        <v>3810</v>
      </c>
      <c r="C40410" t="s">
        <v>72</v>
      </c>
      <c r="E40410" t="s">
        <v>15</v>
      </c>
      <c r="F40410" t="s">
        <v>107</v>
      </c>
      <c r="G40410">
        <v>5768.6912864636706</v>
      </c>
      <c r="H40410" s="1" t="s">
        <v>112</v>
      </c>
    </row>
    <row r="40411" spans="1:8" x14ac:dyDescent="0.25">
      <c r="A40411" s="1" t="str">
        <f>INDEX([1]ShopData!$C:$C,MATCH($B40411,[1]ShopData!$F:$F,0))</f>
        <v>EF</v>
      </c>
      <c r="B40411" s="1">
        <v>3810</v>
      </c>
      <c r="C40411" t="s">
        <v>72</v>
      </c>
      <c r="E40411" t="s">
        <v>16</v>
      </c>
      <c r="F40411" t="s">
        <v>107</v>
      </c>
      <c r="G40411">
        <v>-7058.4054750856194</v>
      </c>
      <c r="H40411" s="1" t="s">
        <v>112</v>
      </c>
    </row>
    <row r="40412" spans="1:8" x14ac:dyDescent="0.25">
      <c r="A40412" s="1" t="str">
        <f>INDEX([1]ShopData!$C:$C,MATCH($B40412,[1]ShopData!$F:$F,0))</f>
        <v>EF</v>
      </c>
      <c r="B40412" s="1">
        <v>3810</v>
      </c>
      <c r="C40412" t="s">
        <v>72</v>
      </c>
      <c r="E40412" t="s">
        <v>17</v>
      </c>
      <c r="F40412" t="s">
        <v>107</v>
      </c>
      <c r="G40412">
        <v>-1289.7141886219479</v>
      </c>
      <c r="H40412" s="1" t="s">
        <v>112</v>
      </c>
    </row>
    <row r="40413" spans="1:8" x14ac:dyDescent="0.25">
      <c r="A40413" s="1" t="str">
        <f>INDEX([1]ShopData!$C:$C,MATCH($B40413,[1]ShopData!$F:$F,0))</f>
        <v>EF</v>
      </c>
      <c r="B40413" s="1">
        <v>3810</v>
      </c>
      <c r="C40413" t="s">
        <v>72</v>
      </c>
      <c r="E40413" t="s">
        <v>18</v>
      </c>
      <c r="F40413" t="s">
        <v>107</v>
      </c>
      <c r="G40413">
        <v>-67.930000000000007</v>
      </c>
      <c r="H40413" s="1" t="s">
        <v>112</v>
      </c>
    </row>
    <row r="40414" spans="1:8" x14ac:dyDescent="0.25">
      <c r="A40414" s="1" t="str">
        <f>INDEX([1]ShopData!$C:$C,MATCH($B40414,[1]ShopData!$F:$F,0))</f>
        <v>EF</v>
      </c>
      <c r="B40414" s="1">
        <v>3810</v>
      </c>
      <c r="C40414" t="s">
        <v>72</v>
      </c>
      <c r="E40414" t="s">
        <v>19</v>
      </c>
      <c r="F40414" t="s">
        <v>107</v>
      </c>
      <c r="G40414">
        <v>-7126.3354750856188</v>
      </c>
      <c r="H40414" s="1" t="s">
        <v>112</v>
      </c>
    </row>
    <row r="40415" spans="1:8" x14ac:dyDescent="0.25">
      <c r="A40415" s="1" t="str">
        <f>INDEX([1]ShopData!$C:$C,MATCH($B40415,[1]ShopData!$F:$F,0))</f>
        <v>EF</v>
      </c>
      <c r="B40415" s="1">
        <v>3810</v>
      </c>
      <c r="C40415" t="s">
        <v>72</v>
      </c>
      <c r="E40415" t="s">
        <v>20</v>
      </c>
      <c r="F40415" t="s">
        <v>107</v>
      </c>
      <c r="G40415">
        <v>-4406.3354750856188</v>
      </c>
      <c r="H40415" s="1" t="s">
        <v>112</v>
      </c>
    </row>
    <row r="40416" spans="1:8" x14ac:dyDescent="0.25">
      <c r="A40416" s="1" t="str">
        <f>INDEX([1]ShopData!$C:$C,MATCH($B40416,[1]ShopData!$F:$F,0))</f>
        <v>EF</v>
      </c>
      <c r="B40416" s="1">
        <v>3810</v>
      </c>
      <c r="C40416" t="s">
        <v>72</v>
      </c>
      <c r="E40416" t="s">
        <v>21</v>
      </c>
      <c r="F40416" t="s">
        <v>107</v>
      </c>
      <c r="G40416">
        <v>-2720</v>
      </c>
      <c r="H40416" s="1" t="s">
        <v>112</v>
      </c>
    </row>
    <row r="40417" spans="1:8" x14ac:dyDescent="0.25">
      <c r="A40417" s="1" t="str">
        <f>INDEX([1]ShopData!$C:$C,MATCH($B40417,[1]ShopData!$F:$F,0))</f>
        <v>EF</v>
      </c>
      <c r="B40417" s="1">
        <v>3810</v>
      </c>
      <c r="C40417" t="s">
        <v>72</v>
      </c>
      <c r="D40417" t="s">
        <v>22</v>
      </c>
      <c r="E40417" t="s">
        <v>23</v>
      </c>
      <c r="F40417" t="s">
        <v>107</v>
      </c>
      <c r="G40417">
        <v>0</v>
      </c>
      <c r="H40417" s="1" t="s">
        <v>112</v>
      </c>
    </row>
    <row r="40418" spans="1:8" x14ac:dyDescent="0.25">
      <c r="A40418" s="1" t="str">
        <f>INDEX([1]ShopData!$C:$C,MATCH($B40418,[1]ShopData!$F:$F,0))</f>
        <v>EF</v>
      </c>
      <c r="B40418" s="1">
        <v>3810</v>
      </c>
      <c r="C40418" t="s">
        <v>72</v>
      </c>
      <c r="E40418" t="s">
        <v>24</v>
      </c>
      <c r="F40418" t="s">
        <v>107</v>
      </c>
      <c r="G40418">
        <v>-1357.6441886219479</v>
      </c>
      <c r="H40418" s="1" t="s">
        <v>112</v>
      </c>
    </row>
    <row r="40419" spans="1:8" x14ac:dyDescent="0.25">
      <c r="A40419" s="1" t="str">
        <f>INDEX([1]ShopData!$C:$C,MATCH($B40419,[1]ShopData!$F:$F,0))</f>
        <v>CS</v>
      </c>
      <c r="B40419" s="1">
        <v>3820</v>
      </c>
      <c r="C40419" t="s">
        <v>73</v>
      </c>
      <c r="E40419" t="s">
        <v>9</v>
      </c>
      <c r="F40419" t="s">
        <v>107</v>
      </c>
      <c r="G40419">
        <v>5843.7009345162614</v>
      </c>
      <c r="H40419" s="1" t="s">
        <v>112</v>
      </c>
    </row>
    <row r="40420" spans="1:8" x14ac:dyDescent="0.25">
      <c r="A40420" s="1" t="str">
        <f>INDEX([1]ShopData!$C:$C,MATCH($B40420,[1]ShopData!$F:$F,0))</f>
        <v>CS</v>
      </c>
      <c r="B40420" s="1">
        <v>3820</v>
      </c>
      <c r="C40420" t="s">
        <v>73</v>
      </c>
      <c r="E40420" t="s">
        <v>12</v>
      </c>
      <c r="F40420" t="s">
        <v>107</v>
      </c>
      <c r="G40420">
        <v>-1245.2615887787711</v>
      </c>
      <c r="H40420" s="1" t="s">
        <v>112</v>
      </c>
    </row>
    <row r="40421" spans="1:8" x14ac:dyDescent="0.25">
      <c r="A40421" s="1" t="str">
        <f>INDEX([1]ShopData!$C:$C,MATCH($B40421,[1]ShopData!$F:$F,0))</f>
        <v>CS</v>
      </c>
      <c r="B40421" s="1">
        <v>3820</v>
      </c>
      <c r="C40421" t="s">
        <v>73</v>
      </c>
      <c r="E40421" t="s">
        <v>13</v>
      </c>
      <c r="F40421" t="s">
        <v>107</v>
      </c>
      <c r="G40421">
        <v>4598.4393457374899</v>
      </c>
      <c r="H40421" s="1" t="s">
        <v>112</v>
      </c>
    </row>
    <row r="40422" spans="1:8" x14ac:dyDescent="0.25">
      <c r="A40422" s="1" t="str">
        <f>INDEX([1]ShopData!$C:$C,MATCH($B40422,[1]ShopData!$F:$F,0))</f>
        <v>CS</v>
      </c>
      <c r="B40422" s="1">
        <v>3820</v>
      </c>
      <c r="C40422" t="s">
        <v>73</v>
      </c>
      <c r="E40422" t="s">
        <v>14</v>
      </c>
      <c r="F40422" t="s">
        <v>107</v>
      </c>
      <c r="G40422">
        <v>-2461.7165354064568</v>
      </c>
      <c r="H40422" s="1" t="s">
        <v>112</v>
      </c>
    </row>
    <row r="40423" spans="1:8" x14ac:dyDescent="0.25">
      <c r="A40423" s="1" t="str">
        <f>INDEX([1]ShopData!$C:$C,MATCH($B40423,[1]ShopData!$F:$F,0))</f>
        <v>CS</v>
      </c>
      <c r="B40423" s="1">
        <v>3820</v>
      </c>
      <c r="C40423" t="s">
        <v>73</v>
      </c>
      <c r="E40423" t="s">
        <v>15</v>
      </c>
      <c r="F40423" t="s">
        <v>107</v>
      </c>
      <c r="G40423">
        <v>2136.7228103310335</v>
      </c>
      <c r="H40423" s="1" t="s">
        <v>112</v>
      </c>
    </row>
    <row r="40424" spans="1:8" x14ac:dyDescent="0.25">
      <c r="A40424" s="1" t="str">
        <f>INDEX([1]ShopData!$C:$C,MATCH($B40424,[1]ShopData!$F:$F,0))</f>
        <v>CS</v>
      </c>
      <c r="B40424" s="1">
        <v>3820</v>
      </c>
      <c r="C40424" t="s">
        <v>73</v>
      </c>
      <c r="E40424" t="s">
        <v>16</v>
      </c>
      <c r="F40424" t="s">
        <v>107</v>
      </c>
      <c r="G40424">
        <v>-1955.5387463411544</v>
      </c>
      <c r="H40424" s="1" t="s">
        <v>112</v>
      </c>
    </row>
    <row r="40425" spans="1:8" x14ac:dyDescent="0.25">
      <c r="A40425" s="1" t="str">
        <f>INDEX([1]ShopData!$C:$C,MATCH($B40425,[1]ShopData!$F:$F,0))</f>
        <v>CS</v>
      </c>
      <c r="B40425" s="1">
        <v>3820</v>
      </c>
      <c r="C40425" t="s">
        <v>73</v>
      </c>
      <c r="E40425" t="s">
        <v>17</v>
      </c>
      <c r="F40425" t="s">
        <v>107</v>
      </c>
      <c r="G40425">
        <v>181.18406398987921</v>
      </c>
      <c r="H40425" s="1" t="s">
        <v>112</v>
      </c>
    </row>
    <row r="40426" spans="1:8" x14ac:dyDescent="0.25">
      <c r="A40426" s="1" t="str">
        <f>INDEX([1]ShopData!$C:$C,MATCH($B40426,[1]ShopData!$F:$F,0))</f>
        <v>CS</v>
      </c>
      <c r="B40426" s="1">
        <v>3820</v>
      </c>
      <c r="C40426" t="s">
        <v>73</v>
      </c>
      <c r="E40426" t="s">
        <v>18</v>
      </c>
      <c r="F40426" t="s">
        <v>107</v>
      </c>
      <c r="G40426">
        <v>-4.4633333333333338</v>
      </c>
      <c r="H40426" s="1" t="s">
        <v>112</v>
      </c>
    </row>
    <row r="40427" spans="1:8" x14ac:dyDescent="0.25">
      <c r="A40427" s="1" t="str">
        <f>INDEX([1]ShopData!$C:$C,MATCH($B40427,[1]ShopData!$F:$F,0))</f>
        <v>CS</v>
      </c>
      <c r="B40427" s="1">
        <v>3820</v>
      </c>
      <c r="C40427" t="s">
        <v>73</v>
      </c>
      <c r="E40427" t="s">
        <v>19</v>
      </c>
      <c r="F40427" t="s">
        <v>107</v>
      </c>
      <c r="G40427">
        <v>-1960.0020796744877</v>
      </c>
      <c r="H40427" s="1" t="s">
        <v>112</v>
      </c>
    </row>
    <row r="40428" spans="1:8" x14ac:dyDescent="0.25">
      <c r="A40428" s="1" t="str">
        <f>INDEX([1]ShopData!$C:$C,MATCH($B40428,[1]ShopData!$F:$F,0))</f>
        <v>CS</v>
      </c>
      <c r="B40428" s="1">
        <v>3820</v>
      </c>
      <c r="C40428" t="s">
        <v>73</v>
      </c>
      <c r="E40428" t="s">
        <v>20</v>
      </c>
      <c r="F40428" t="s">
        <v>107</v>
      </c>
      <c r="G40428">
        <v>-1400.0020796744875</v>
      </c>
      <c r="H40428" s="1" t="s">
        <v>112</v>
      </c>
    </row>
    <row r="40429" spans="1:8" x14ac:dyDescent="0.25">
      <c r="A40429" s="1" t="str">
        <f>INDEX([1]ShopData!$C:$C,MATCH($B40429,[1]ShopData!$F:$F,0))</f>
        <v>CS</v>
      </c>
      <c r="B40429" s="1">
        <v>3820</v>
      </c>
      <c r="C40429" t="s">
        <v>73</v>
      </c>
      <c r="E40429" t="s">
        <v>21</v>
      </c>
      <c r="F40429" t="s">
        <v>107</v>
      </c>
      <c r="G40429">
        <v>-560.00000000000011</v>
      </c>
      <c r="H40429" s="1" t="s">
        <v>112</v>
      </c>
    </row>
    <row r="40430" spans="1:8" x14ac:dyDescent="0.25">
      <c r="A40430" s="1" t="str">
        <f>INDEX([1]ShopData!$C:$C,MATCH($B40430,[1]ShopData!$F:$F,0))</f>
        <v>CS</v>
      </c>
      <c r="B40430" s="1">
        <v>3820</v>
      </c>
      <c r="C40430" t="s">
        <v>73</v>
      </c>
      <c r="D40430" t="s">
        <v>22</v>
      </c>
      <c r="E40430" t="s">
        <v>23</v>
      </c>
      <c r="F40430" t="s">
        <v>107</v>
      </c>
      <c r="G40430">
        <v>0</v>
      </c>
      <c r="H40430" s="1" t="s">
        <v>112</v>
      </c>
    </row>
    <row r="40431" spans="1:8" x14ac:dyDescent="0.25">
      <c r="A40431" s="1" t="str">
        <f>INDEX([1]ShopData!$C:$C,MATCH($B40431,[1]ShopData!$F:$F,0))</f>
        <v>CS</v>
      </c>
      <c r="B40431" s="1">
        <v>3820</v>
      </c>
      <c r="C40431" t="s">
        <v>73</v>
      </c>
      <c r="E40431" t="s">
        <v>24</v>
      </c>
      <c r="F40431" t="s">
        <v>107</v>
      </c>
      <c r="G40431">
        <v>176.72073065654595</v>
      </c>
      <c r="H40431" s="1" t="s">
        <v>112</v>
      </c>
    </row>
    <row r="40432" spans="1:8" x14ac:dyDescent="0.25">
      <c r="A40432" s="1" t="str">
        <f>INDEX([1]ShopData!$C:$C,MATCH($B40432,[1]ShopData!$F:$F,0))</f>
        <v>ER</v>
      </c>
      <c r="B40432" s="1">
        <v>3830</v>
      </c>
      <c r="C40432" t="s">
        <v>74</v>
      </c>
      <c r="E40432" t="s">
        <v>9</v>
      </c>
      <c r="F40432" t="s">
        <v>107</v>
      </c>
      <c r="G40432">
        <v>32506.205607476637</v>
      </c>
      <c r="H40432" s="1" t="s">
        <v>112</v>
      </c>
    </row>
    <row r="40433" spans="1:8" x14ac:dyDescent="0.25">
      <c r="A40433" s="1" t="str">
        <f>INDEX([1]ShopData!$C:$C,MATCH($B40433,[1]ShopData!$F:$F,0))</f>
        <v>ER</v>
      </c>
      <c r="B40433" s="1">
        <v>3830</v>
      </c>
      <c r="C40433" t="s">
        <v>74</v>
      </c>
      <c r="E40433" t="s">
        <v>12</v>
      </c>
      <c r="F40433" t="s">
        <v>107</v>
      </c>
      <c r="G40433">
        <v>-9040.9355140186908</v>
      </c>
      <c r="H40433" s="1" t="s">
        <v>112</v>
      </c>
    </row>
    <row r="40434" spans="1:8" x14ac:dyDescent="0.25">
      <c r="A40434" s="1" t="str">
        <f>INDEX([1]ShopData!$C:$C,MATCH($B40434,[1]ShopData!$F:$F,0))</f>
        <v>ER</v>
      </c>
      <c r="B40434" s="1">
        <v>3830</v>
      </c>
      <c r="C40434" t="s">
        <v>74</v>
      </c>
      <c r="E40434" t="s">
        <v>13</v>
      </c>
      <c r="F40434" t="s">
        <v>107</v>
      </c>
      <c r="G40434">
        <v>23465.270093457944</v>
      </c>
      <c r="H40434" s="1" t="s">
        <v>112</v>
      </c>
    </row>
    <row r="40435" spans="1:8" x14ac:dyDescent="0.25">
      <c r="A40435" s="1" t="str">
        <f>INDEX([1]ShopData!$C:$C,MATCH($B40435,[1]ShopData!$F:$F,0))</f>
        <v>ER</v>
      </c>
      <c r="B40435" s="1">
        <v>3830</v>
      </c>
      <c r="C40435" t="s">
        <v>74</v>
      </c>
      <c r="E40435" t="s">
        <v>14</v>
      </c>
      <c r="F40435" t="s">
        <v>107</v>
      </c>
      <c r="G40435">
        <v>-11343.101183800623</v>
      </c>
      <c r="H40435" s="1" t="s">
        <v>112</v>
      </c>
    </row>
    <row r="40436" spans="1:8" x14ac:dyDescent="0.25">
      <c r="A40436" s="1" t="str">
        <f>INDEX([1]ShopData!$C:$C,MATCH($B40436,[1]ShopData!$F:$F,0))</f>
        <v>ER</v>
      </c>
      <c r="B40436" s="1">
        <v>3830</v>
      </c>
      <c r="C40436" t="s">
        <v>74</v>
      </c>
      <c r="E40436" t="s">
        <v>15</v>
      </c>
      <c r="F40436" t="s">
        <v>107</v>
      </c>
      <c r="G40436">
        <v>12122.168909657321</v>
      </c>
      <c r="H40436" s="1" t="s">
        <v>112</v>
      </c>
    </row>
    <row r="40437" spans="1:8" x14ac:dyDescent="0.25">
      <c r="A40437" s="1" t="str">
        <f>INDEX([1]ShopData!$C:$C,MATCH($B40437,[1]ShopData!$F:$F,0))</f>
        <v>ER</v>
      </c>
      <c r="B40437" s="1">
        <v>3830</v>
      </c>
      <c r="C40437" t="s">
        <v>74</v>
      </c>
      <c r="E40437" t="s">
        <v>16</v>
      </c>
      <c r="F40437" t="s">
        <v>107</v>
      </c>
      <c r="G40437">
        <v>-6017.7062693695725</v>
      </c>
      <c r="H40437" s="1" t="s">
        <v>112</v>
      </c>
    </row>
    <row r="40438" spans="1:8" x14ac:dyDescent="0.25">
      <c r="A40438" s="1" t="str">
        <f>INDEX([1]ShopData!$C:$C,MATCH($B40438,[1]ShopData!$F:$F,0))</f>
        <v>ER</v>
      </c>
      <c r="B40438" s="1">
        <v>3830</v>
      </c>
      <c r="C40438" t="s">
        <v>74</v>
      </c>
      <c r="E40438" t="s">
        <v>17</v>
      </c>
      <c r="F40438" t="s">
        <v>107</v>
      </c>
      <c r="G40438">
        <v>6104.4626402877493</v>
      </c>
      <c r="H40438" s="1" t="s">
        <v>112</v>
      </c>
    </row>
    <row r="40439" spans="1:8" x14ac:dyDescent="0.25">
      <c r="A40439" s="1" t="str">
        <f>INDEX([1]ShopData!$C:$C,MATCH($B40439,[1]ShopData!$F:$F,0))</f>
        <v>ER</v>
      </c>
      <c r="B40439" s="1">
        <v>3830</v>
      </c>
      <c r="C40439" t="s">
        <v>74</v>
      </c>
      <c r="E40439" t="s">
        <v>18</v>
      </c>
      <c r="F40439" t="s">
        <v>107</v>
      </c>
      <c r="G40439">
        <v>-146.11111111111109</v>
      </c>
      <c r="H40439" s="1" t="s">
        <v>112</v>
      </c>
    </row>
    <row r="40440" spans="1:8" x14ac:dyDescent="0.25">
      <c r="A40440" s="1" t="str">
        <f>INDEX([1]ShopData!$C:$C,MATCH($B40440,[1]ShopData!$F:$F,0))</f>
        <v>ER</v>
      </c>
      <c r="B40440" s="1">
        <v>3830</v>
      </c>
      <c r="C40440" t="s">
        <v>74</v>
      </c>
      <c r="E40440" t="s">
        <v>19</v>
      </c>
      <c r="F40440" t="s">
        <v>107</v>
      </c>
      <c r="G40440">
        <v>-6163.8173804806829</v>
      </c>
      <c r="H40440" s="1" t="s">
        <v>112</v>
      </c>
    </row>
    <row r="40441" spans="1:8" x14ac:dyDescent="0.25">
      <c r="A40441" s="1" t="str">
        <f>INDEX([1]ShopData!$C:$C,MATCH($B40441,[1]ShopData!$F:$F,0))</f>
        <v>ER</v>
      </c>
      <c r="B40441" s="1">
        <v>3830</v>
      </c>
      <c r="C40441" t="s">
        <v>74</v>
      </c>
      <c r="E40441" t="s">
        <v>20</v>
      </c>
      <c r="F40441" t="s">
        <v>107</v>
      </c>
      <c r="G40441">
        <v>-5813.8173804806829</v>
      </c>
      <c r="H40441" s="1" t="s">
        <v>112</v>
      </c>
    </row>
    <row r="40442" spans="1:8" x14ac:dyDescent="0.25">
      <c r="A40442" s="1" t="str">
        <f>INDEX([1]ShopData!$C:$C,MATCH($B40442,[1]ShopData!$F:$F,0))</f>
        <v>ER</v>
      </c>
      <c r="B40442" s="1">
        <v>3830</v>
      </c>
      <c r="C40442" t="s">
        <v>74</v>
      </c>
      <c r="E40442" t="s">
        <v>21</v>
      </c>
      <c r="F40442" t="s">
        <v>107</v>
      </c>
      <c r="G40442">
        <v>-350</v>
      </c>
      <c r="H40442" s="1" t="s">
        <v>112</v>
      </c>
    </row>
    <row r="40443" spans="1:8" x14ac:dyDescent="0.25">
      <c r="A40443" s="1" t="str">
        <f>INDEX([1]ShopData!$C:$C,MATCH($B40443,[1]ShopData!$F:$F,0))</f>
        <v>ER</v>
      </c>
      <c r="B40443" s="1">
        <v>3830</v>
      </c>
      <c r="C40443" t="s">
        <v>74</v>
      </c>
      <c r="D40443" t="s">
        <v>22</v>
      </c>
      <c r="E40443" t="s">
        <v>23</v>
      </c>
      <c r="F40443" t="s">
        <v>107</v>
      </c>
      <c r="G40443">
        <v>0</v>
      </c>
      <c r="H40443" s="1" t="s">
        <v>112</v>
      </c>
    </row>
    <row r="40444" spans="1:8" x14ac:dyDescent="0.25">
      <c r="A40444" s="1" t="str">
        <f>INDEX([1]ShopData!$C:$C,MATCH($B40444,[1]ShopData!$F:$F,0))</f>
        <v>ER</v>
      </c>
      <c r="B40444" s="1">
        <v>3830</v>
      </c>
      <c r="C40444" t="s">
        <v>74</v>
      </c>
      <c r="E40444" t="s">
        <v>24</v>
      </c>
      <c r="F40444" t="s">
        <v>107</v>
      </c>
      <c r="G40444">
        <v>5958.351529176638</v>
      </c>
      <c r="H40444" s="1" t="s">
        <v>112</v>
      </c>
    </row>
    <row r="40445" spans="1:8" x14ac:dyDescent="0.25">
      <c r="A40445" s="1" t="str">
        <f>INDEX([1]ShopData!$C:$C,MATCH($B40445,[1]ShopData!$F:$F,0))</f>
        <v>GL</v>
      </c>
      <c r="B40445" s="1">
        <v>3840</v>
      </c>
      <c r="C40445" t="s">
        <v>75</v>
      </c>
      <c r="E40445" t="s">
        <v>9</v>
      </c>
      <c r="F40445" t="s">
        <v>107</v>
      </c>
      <c r="G40445">
        <v>383.19999999999993</v>
      </c>
      <c r="H40445" s="1" t="s">
        <v>112</v>
      </c>
    </row>
    <row r="40446" spans="1:8" x14ac:dyDescent="0.25">
      <c r="A40446" s="1" t="str">
        <f>INDEX([1]ShopData!$C:$C,MATCH($B40446,[1]ShopData!$F:$F,0))</f>
        <v>GL</v>
      </c>
      <c r="B40446" s="1">
        <v>3840</v>
      </c>
      <c r="C40446" t="s">
        <v>75</v>
      </c>
      <c r="E40446" t="s">
        <v>12</v>
      </c>
      <c r="F40446" t="s">
        <v>107</v>
      </c>
      <c r="G40446">
        <v>-48.452060000000003</v>
      </c>
      <c r="H40446" s="1" t="s">
        <v>112</v>
      </c>
    </row>
    <row r="40447" spans="1:8" x14ac:dyDescent="0.25">
      <c r="A40447" s="1" t="str">
        <f>INDEX([1]ShopData!$C:$C,MATCH($B40447,[1]ShopData!$F:$F,0))</f>
        <v>GL</v>
      </c>
      <c r="B40447" s="1">
        <v>3840</v>
      </c>
      <c r="C40447" t="s">
        <v>75</v>
      </c>
      <c r="E40447" t="s">
        <v>13</v>
      </c>
      <c r="F40447" t="s">
        <v>107</v>
      </c>
      <c r="G40447">
        <v>334.74793999999991</v>
      </c>
      <c r="H40447" s="1" t="s">
        <v>112</v>
      </c>
    </row>
    <row r="40448" spans="1:8" x14ac:dyDescent="0.25">
      <c r="A40448" s="1" t="str">
        <f>INDEX([1]ShopData!$C:$C,MATCH($B40448,[1]ShopData!$F:$F,0))</f>
        <v>GL</v>
      </c>
      <c r="B40448" s="1">
        <v>3840</v>
      </c>
      <c r="C40448" t="s">
        <v>75</v>
      </c>
      <c r="E40448" t="s">
        <v>14</v>
      </c>
      <c r="F40448" t="s">
        <v>107</v>
      </c>
      <c r="G40448">
        <v>-113.89555555555555</v>
      </c>
      <c r="H40448" s="1" t="s">
        <v>112</v>
      </c>
    </row>
    <row r="40449" spans="1:8" x14ac:dyDescent="0.25">
      <c r="A40449" s="1" t="str">
        <f>INDEX([1]ShopData!$C:$C,MATCH($B40449,[1]ShopData!$F:$F,0))</f>
        <v>GL</v>
      </c>
      <c r="B40449" s="1">
        <v>3840</v>
      </c>
      <c r="C40449" t="s">
        <v>75</v>
      </c>
      <c r="E40449" t="s">
        <v>15</v>
      </c>
      <c r="F40449" t="s">
        <v>107</v>
      </c>
      <c r="G40449">
        <v>220.85238444444437</v>
      </c>
      <c r="H40449" s="1" t="s">
        <v>112</v>
      </c>
    </row>
    <row r="40450" spans="1:8" x14ac:dyDescent="0.25">
      <c r="A40450" s="1" t="str">
        <f>INDEX([1]ShopData!$C:$C,MATCH($B40450,[1]ShopData!$F:$F,0))</f>
        <v>GL</v>
      </c>
      <c r="B40450" s="1">
        <v>3840</v>
      </c>
      <c r="C40450" t="s">
        <v>75</v>
      </c>
      <c r="E40450" t="s">
        <v>16</v>
      </c>
      <c r="F40450" t="s">
        <v>107</v>
      </c>
      <c r="G40450">
        <v>-202.14298686799998</v>
      </c>
      <c r="H40450" s="1" t="s">
        <v>112</v>
      </c>
    </row>
    <row r="40451" spans="1:8" x14ac:dyDescent="0.25">
      <c r="A40451" s="1" t="str">
        <f>INDEX([1]ShopData!$C:$C,MATCH($B40451,[1]ShopData!$F:$F,0))</f>
        <v>GL</v>
      </c>
      <c r="B40451" s="1">
        <v>3840</v>
      </c>
      <c r="C40451" t="s">
        <v>75</v>
      </c>
      <c r="E40451" t="s">
        <v>17</v>
      </c>
      <c r="F40451" t="s">
        <v>107</v>
      </c>
      <c r="G40451">
        <v>18.709397576444374</v>
      </c>
      <c r="H40451" s="1" t="s">
        <v>112</v>
      </c>
    </row>
    <row r="40452" spans="1:8" x14ac:dyDescent="0.25">
      <c r="A40452" s="1" t="str">
        <f>INDEX([1]ShopData!$C:$C,MATCH($B40452,[1]ShopData!$F:$F,0))</f>
        <v>GL</v>
      </c>
      <c r="B40452" s="1">
        <v>3840</v>
      </c>
      <c r="C40452" t="s">
        <v>75</v>
      </c>
      <c r="E40452" t="s">
        <v>18</v>
      </c>
      <c r="F40452" t="s">
        <v>107</v>
      </c>
      <c r="G40452">
        <v>0</v>
      </c>
      <c r="H40452" s="1" t="s">
        <v>112</v>
      </c>
    </row>
    <row r="40453" spans="1:8" x14ac:dyDescent="0.25">
      <c r="A40453" s="1" t="str">
        <f>INDEX([1]ShopData!$C:$C,MATCH($B40453,[1]ShopData!$F:$F,0))</f>
        <v>GL</v>
      </c>
      <c r="B40453" s="1">
        <v>3840</v>
      </c>
      <c r="C40453" t="s">
        <v>75</v>
      </c>
      <c r="E40453" t="s">
        <v>19</v>
      </c>
      <c r="F40453" t="s">
        <v>107</v>
      </c>
      <c r="G40453">
        <v>-202.14298686799998</v>
      </c>
      <c r="H40453" s="1" t="s">
        <v>112</v>
      </c>
    </row>
    <row r="40454" spans="1:8" x14ac:dyDescent="0.25">
      <c r="A40454" s="1" t="str">
        <f>INDEX([1]ShopData!$C:$C,MATCH($B40454,[1]ShopData!$F:$F,0))</f>
        <v>GL</v>
      </c>
      <c r="B40454" s="1">
        <v>3840</v>
      </c>
      <c r="C40454" t="s">
        <v>75</v>
      </c>
      <c r="E40454" t="s">
        <v>20</v>
      </c>
      <c r="F40454" t="s">
        <v>107</v>
      </c>
      <c r="G40454">
        <v>-196.14298686799998</v>
      </c>
      <c r="H40454" s="1" t="s">
        <v>112</v>
      </c>
    </row>
    <row r="40455" spans="1:8" x14ac:dyDescent="0.25">
      <c r="A40455" s="1" t="str">
        <f>INDEX([1]ShopData!$C:$C,MATCH($B40455,[1]ShopData!$F:$F,0))</f>
        <v>GL</v>
      </c>
      <c r="B40455" s="1">
        <v>3840</v>
      </c>
      <c r="C40455" t="s">
        <v>75</v>
      </c>
      <c r="E40455" t="s">
        <v>21</v>
      </c>
      <c r="F40455" t="s">
        <v>107</v>
      </c>
      <c r="G40455">
        <v>-6</v>
      </c>
      <c r="H40455" s="1" t="s">
        <v>112</v>
      </c>
    </row>
    <row r="40456" spans="1:8" x14ac:dyDescent="0.25">
      <c r="A40456" s="1" t="str">
        <f>INDEX([1]ShopData!$C:$C,MATCH($B40456,[1]ShopData!$F:$F,0))</f>
        <v>GL</v>
      </c>
      <c r="B40456" s="1">
        <v>3840</v>
      </c>
      <c r="C40456" t="s">
        <v>75</v>
      </c>
      <c r="D40456" t="s">
        <v>22</v>
      </c>
      <c r="E40456" t="s">
        <v>23</v>
      </c>
      <c r="F40456" t="s">
        <v>107</v>
      </c>
      <c r="G40456">
        <v>0</v>
      </c>
      <c r="H40456" s="1" t="s">
        <v>112</v>
      </c>
    </row>
    <row r="40457" spans="1:8" x14ac:dyDescent="0.25">
      <c r="A40457" s="1" t="str">
        <f>INDEX([1]ShopData!$C:$C,MATCH($B40457,[1]ShopData!$F:$F,0))</f>
        <v>GL</v>
      </c>
      <c r="B40457" s="1">
        <v>3840</v>
      </c>
      <c r="C40457" t="s">
        <v>75</v>
      </c>
      <c r="E40457" t="s">
        <v>24</v>
      </c>
      <c r="F40457" t="s">
        <v>107</v>
      </c>
      <c r="G40457">
        <v>18.709397576444374</v>
      </c>
      <c r="H40457" s="1" t="s">
        <v>112</v>
      </c>
    </row>
    <row r="40458" spans="1:8" x14ac:dyDescent="0.25">
      <c r="A40458" s="1" t="str">
        <f>INDEX([1]ShopData!$C:$C,MATCH($B40458,[1]ShopData!$F:$F,0))</f>
        <v>SHOE</v>
      </c>
      <c r="B40458" s="1">
        <v>5010</v>
      </c>
      <c r="C40458" t="s">
        <v>76</v>
      </c>
      <c r="E40458" t="s">
        <v>9</v>
      </c>
      <c r="F40458" t="s">
        <v>107</v>
      </c>
      <c r="G40458">
        <v>0</v>
      </c>
      <c r="H40458" s="1" t="s">
        <v>112</v>
      </c>
    </row>
    <row r="40459" spans="1:8" x14ac:dyDescent="0.25">
      <c r="A40459" s="1" t="str">
        <f>INDEX([1]ShopData!$C:$C,MATCH($B40459,[1]ShopData!$F:$F,0))</f>
        <v>SHOE</v>
      </c>
      <c r="B40459" s="1">
        <v>5010</v>
      </c>
      <c r="C40459" t="s">
        <v>76</v>
      </c>
      <c r="E40459" t="s">
        <v>12</v>
      </c>
      <c r="F40459" t="s">
        <v>107</v>
      </c>
      <c r="G40459">
        <v>0</v>
      </c>
      <c r="H40459" s="1" t="s">
        <v>112</v>
      </c>
    </row>
    <row r="40460" spans="1:8" x14ac:dyDescent="0.25">
      <c r="A40460" s="1" t="str">
        <f>INDEX([1]ShopData!$C:$C,MATCH($B40460,[1]ShopData!$F:$F,0))</f>
        <v>SHOE</v>
      </c>
      <c r="B40460" s="1">
        <v>5010</v>
      </c>
      <c r="C40460" t="s">
        <v>76</v>
      </c>
      <c r="E40460" t="s">
        <v>13</v>
      </c>
      <c r="F40460" t="s">
        <v>107</v>
      </c>
      <c r="G40460">
        <v>0</v>
      </c>
      <c r="H40460" s="1" t="s">
        <v>112</v>
      </c>
    </row>
    <row r="40461" spans="1:8" x14ac:dyDescent="0.25">
      <c r="A40461" s="1" t="str">
        <f>INDEX([1]ShopData!$C:$C,MATCH($B40461,[1]ShopData!$F:$F,0))</f>
        <v>SHOE</v>
      </c>
      <c r="B40461" s="1">
        <v>5010</v>
      </c>
      <c r="C40461" t="s">
        <v>76</v>
      </c>
      <c r="E40461" t="s">
        <v>14</v>
      </c>
      <c r="F40461" t="s">
        <v>107</v>
      </c>
      <c r="G40461">
        <v>0</v>
      </c>
      <c r="H40461" s="1" t="s">
        <v>112</v>
      </c>
    </row>
    <row r="40462" spans="1:8" x14ac:dyDescent="0.25">
      <c r="A40462" s="1" t="str">
        <f>INDEX([1]ShopData!$C:$C,MATCH($B40462,[1]ShopData!$F:$F,0))</f>
        <v>SHOE</v>
      </c>
      <c r="B40462" s="1">
        <v>5010</v>
      </c>
      <c r="C40462" t="s">
        <v>76</v>
      </c>
      <c r="E40462" t="s">
        <v>15</v>
      </c>
      <c r="F40462" t="s">
        <v>107</v>
      </c>
      <c r="G40462">
        <v>0</v>
      </c>
      <c r="H40462" s="1" t="s">
        <v>112</v>
      </c>
    </row>
    <row r="40463" spans="1:8" x14ac:dyDescent="0.25">
      <c r="A40463" s="1" t="str">
        <f>INDEX([1]ShopData!$C:$C,MATCH($B40463,[1]ShopData!$F:$F,0))</f>
        <v>SHOE</v>
      </c>
      <c r="B40463" s="1">
        <v>5010</v>
      </c>
      <c r="C40463" t="s">
        <v>76</v>
      </c>
      <c r="E40463" t="s">
        <v>16</v>
      </c>
      <c r="F40463" t="s">
        <v>107</v>
      </c>
      <c r="G40463">
        <v>0</v>
      </c>
      <c r="H40463" s="1" t="s">
        <v>112</v>
      </c>
    </row>
    <row r="40464" spans="1:8" x14ac:dyDescent="0.25">
      <c r="A40464" s="1" t="str">
        <f>INDEX([1]ShopData!$C:$C,MATCH($B40464,[1]ShopData!$F:$F,0))</f>
        <v>SHOE</v>
      </c>
      <c r="B40464" s="1">
        <v>5010</v>
      </c>
      <c r="C40464" t="s">
        <v>76</v>
      </c>
      <c r="E40464" t="s">
        <v>17</v>
      </c>
      <c r="F40464" t="s">
        <v>107</v>
      </c>
      <c r="G40464">
        <v>0</v>
      </c>
      <c r="H40464" s="1" t="s">
        <v>112</v>
      </c>
    </row>
    <row r="40465" spans="1:8" x14ac:dyDescent="0.25">
      <c r="A40465" s="1" t="str">
        <f>INDEX([1]ShopData!$C:$C,MATCH($B40465,[1]ShopData!$F:$F,0))</f>
        <v>SHOE</v>
      </c>
      <c r="B40465" s="1">
        <v>5010</v>
      </c>
      <c r="C40465" t="s">
        <v>76</v>
      </c>
      <c r="E40465" t="s">
        <v>18</v>
      </c>
      <c r="F40465" t="s">
        <v>107</v>
      </c>
      <c r="G40465">
        <v>0</v>
      </c>
      <c r="H40465" s="1" t="s">
        <v>112</v>
      </c>
    </row>
    <row r="40466" spans="1:8" x14ac:dyDescent="0.25">
      <c r="A40466" s="1" t="str">
        <f>INDEX([1]ShopData!$C:$C,MATCH($B40466,[1]ShopData!$F:$F,0))</f>
        <v>SHOE</v>
      </c>
      <c r="B40466" s="1">
        <v>5010</v>
      </c>
      <c r="C40466" t="s">
        <v>76</v>
      </c>
      <c r="E40466" t="s">
        <v>19</v>
      </c>
      <c r="F40466" t="s">
        <v>107</v>
      </c>
      <c r="G40466">
        <v>0</v>
      </c>
      <c r="H40466" s="1" t="s">
        <v>112</v>
      </c>
    </row>
    <row r="40467" spans="1:8" x14ac:dyDescent="0.25">
      <c r="A40467" s="1" t="str">
        <f>INDEX([1]ShopData!$C:$C,MATCH($B40467,[1]ShopData!$F:$F,0))</f>
        <v>SHOE</v>
      </c>
      <c r="B40467" s="1">
        <v>5010</v>
      </c>
      <c r="C40467" t="s">
        <v>76</v>
      </c>
      <c r="E40467" t="s">
        <v>20</v>
      </c>
      <c r="F40467" t="s">
        <v>107</v>
      </c>
      <c r="G40467">
        <v>0</v>
      </c>
      <c r="H40467" s="1" t="s">
        <v>112</v>
      </c>
    </row>
    <row r="40468" spans="1:8" x14ac:dyDescent="0.25">
      <c r="A40468" s="1" t="str">
        <f>INDEX([1]ShopData!$C:$C,MATCH($B40468,[1]ShopData!$F:$F,0))</f>
        <v>SHOE</v>
      </c>
      <c r="B40468" s="1">
        <v>5010</v>
      </c>
      <c r="C40468" t="s">
        <v>76</v>
      </c>
      <c r="E40468" t="s">
        <v>21</v>
      </c>
      <c r="F40468" t="s">
        <v>107</v>
      </c>
      <c r="G40468">
        <v>0</v>
      </c>
      <c r="H40468" s="1" t="s">
        <v>112</v>
      </c>
    </row>
    <row r="40469" spans="1:8" x14ac:dyDescent="0.25">
      <c r="A40469" s="1" t="str">
        <f>INDEX([1]ShopData!$C:$C,MATCH($B40469,[1]ShopData!$F:$F,0))</f>
        <v>SHOE</v>
      </c>
      <c r="B40469" s="1">
        <v>5010</v>
      </c>
      <c r="C40469" t="s">
        <v>76</v>
      </c>
      <c r="E40469" t="s">
        <v>23</v>
      </c>
      <c r="F40469" t="s">
        <v>107</v>
      </c>
      <c r="G40469">
        <v>0</v>
      </c>
      <c r="H40469" s="1" t="s">
        <v>112</v>
      </c>
    </row>
    <row r="40470" spans="1:8" x14ac:dyDescent="0.25">
      <c r="A40470" s="1" t="str">
        <f>INDEX([1]ShopData!$C:$C,MATCH($B40470,[1]ShopData!$F:$F,0))</f>
        <v>SHOE</v>
      </c>
      <c r="B40470" s="1">
        <v>5010</v>
      </c>
      <c r="C40470" t="s">
        <v>76</v>
      </c>
      <c r="E40470" t="s">
        <v>24</v>
      </c>
      <c r="F40470" t="s">
        <v>107</v>
      </c>
      <c r="G40470">
        <v>0</v>
      </c>
      <c r="H40470" s="1" t="s">
        <v>112</v>
      </c>
    </row>
    <row r="40471" spans="1:8" x14ac:dyDescent="0.25">
      <c r="A40471" s="1" t="str">
        <f>INDEX([1]ShopData!$C:$C,MATCH($B40471,[1]ShopData!$F:$F,0))</f>
        <v>WW</v>
      </c>
      <c r="B40471" s="1">
        <v>5020</v>
      </c>
      <c r="C40471" t="s">
        <v>77</v>
      </c>
      <c r="E40471" t="s">
        <v>9</v>
      </c>
      <c r="F40471" t="s">
        <v>107</v>
      </c>
      <c r="G40471">
        <v>0</v>
      </c>
      <c r="H40471" s="1" t="s">
        <v>112</v>
      </c>
    </row>
    <row r="40472" spans="1:8" x14ac:dyDescent="0.25">
      <c r="A40472" s="1" t="str">
        <f>INDEX([1]ShopData!$C:$C,MATCH($B40472,[1]ShopData!$F:$F,0))</f>
        <v>WW</v>
      </c>
      <c r="B40472" s="1">
        <v>5020</v>
      </c>
      <c r="C40472" t="s">
        <v>77</v>
      </c>
      <c r="E40472" t="s">
        <v>12</v>
      </c>
      <c r="F40472" t="s">
        <v>107</v>
      </c>
      <c r="G40472">
        <v>0</v>
      </c>
      <c r="H40472" s="1" t="s">
        <v>112</v>
      </c>
    </row>
    <row r="40473" spans="1:8" x14ac:dyDescent="0.25">
      <c r="A40473" s="1" t="str">
        <f>INDEX([1]ShopData!$C:$C,MATCH($B40473,[1]ShopData!$F:$F,0))</f>
        <v>WW</v>
      </c>
      <c r="B40473" s="1">
        <v>5020</v>
      </c>
      <c r="C40473" t="s">
        <v>77</v>
      </c>
      <c r="E40473" t="s">
        <v>13</v>
      </c>
      <c r="F40473" t="s">
        <v>107</v>
      </c>
      <c r="G40473">
        <v>0</v>
      </c>
      <c r="H40473" s="1" t="s">
        <v>112</v>
      </c>
    </row>
    <row r="40474" spans="1:8" x14ac:dyDescent="0.25">
      <c r="A40474" s="1" t="str">
        <f>INDEX([1]ShopData!$C:$C,MATCH($B40474,[1]ShopData!$F:$F,0))</f>
        <v>WW</v>
      </c>
      <c r="B40474" s="1">
        <v>5020</v>
      </c>
      <c r="C40474" t="s">
        <v>77</v>
      </c>
      <c r="E40474" t="s">
        <v>14</v>
      </c>
      <c r="F40474" t="s">
        <v>107</v>
      </c>
      <c r="G40474">
        <v>0</v>
      </c>
      <c r="H40474" s="1" t="s">
        <v>112</v>
      </c>
    </row>
    <row r="40475" spans="1:8" x14ac:dyDescent="0.25">
      <c r="A40475" s="1" t="str">
        <f>INDEX([1]ShopData!$C:$C,MATCH($B40475,[1]ShopData!$F:$F,0))</f>
        <v>WW</v>
      </c>
      <c r="B40475" s="1">
        <v>5020</v>
      </c>
      <c r="C40475" t="s">
        <v>77</v>
      </c>
      <c r="E40475" t="s">
        <v>15</v>
      </c>
      <c r="F40475" t="s">
        <v>107</v>
      </c>
      <c r="G40475">
        <v>0</v>
      </c>
      <c r="H40475" s="1" t="s">
        <v>112</v>
      </c>
    </row>
    <row r="40476" spans="1:8" x14ac:dyDescent="0.25">
      <c r="A40476" s="1" t="str">
        <f>INDEX([1]ShopData!$C:$C,MATCH($B40476,[1]ShopData!$F:$F,0))</f>
        <v>WW</v>
      </c>
      <c r="B40476" s="1">
        <v>5020</v>
      </c>
      <c r="C40476" t="s">
        <v>77</v>
      </c>
      <c r="E40476" t="s">
        <v>16</v>
      </c>
      <c r="F40476" t="s">
        <v>107</v>
      </c>
      <c r="G40476">
        <v>3712.7683033333406</v>
      </c>
      <c r="H40476" s="1" t="s">
        <v>112</v>
      </c>
    </row>
    <row r="40477" spans="1:8" x14ac:dyDescent="0.25">
      <c r="A40477" s="1" t="str">
        <f>INDEX([1]ShopData!$C:$C,MATCH($B40477,[1]ShopData!$F:$F,0))</f>
        <v>WW</v>
      </c>
      <c r="B40477" s="1">
        <v>5020</v>
      </c>
      <c r="C40477" t="s">
        <v>77</v>
      </c>
      <c r="E40477" t="s">
        <v>17</v>
      </c>
      <c r="F40477" t="s">
        <v>107</v>
      </c>
      <c r="G40477">
        <v>3712.7683033333406</v>
      </c>
      <c r="H40477" s="1" t="s">
        <v>112</v>
      </c>
    </row>
    <row r="40478" spans="1:8" x14ac:dyDescent="0.25">
      <c r="A40478" s="1" t="str">
        <f>INDEX([1]ShopData!$C:$C,MATCH($B40478,[1]ShopData!$F:$F,0))</f>
        <v>WW</v>
      </c>
      <c r="B40478" s="1">
        <v>5020</v>
      </c>
      <c r="C40478" t="s">
        <v>77</v>
      </c>
      <c r="E40478" t="s">
        <v>18</v>
      </c>
      <c r="F40478" t="s">
        <v>107</v>
      </c>
      <c r="G40478">
        <v>-5548.4262790839166</v>
      </c>
      <c r="H40478" s="1" t="s">
        <v>112</v>
      </c>
    </row>
    <row r="40479" spans="1:8" x14ac:dyDescent="0.25">
      <c r="A40479" s="1" t="str">
        <f>INDEX([1]ShopData!$C:$C,MATCH($B40479,[1]ShopData!$F:$F,0))</f>
        <v>WW</v>
      </c>
      <c r="B40479" s="1">
        <v>5020</v>
      </c>
      <c r="C40479" t="s">
        <v>77</v>
      </c>
      <c r="E40479" t="s">
        <v>19</v>
      </c>
      <c r="F40479" t="s">
        <v>107</v>
      </c>
      <c r="G40479">
        <v>-1835.6579757505765</v>
      </c>
      <c r="H40479" s="1" t="s">
        <v>112</v>
      </c>
    </row>
    <row r="40480" spans="1:8" x14ac:dyDescent="0.25">
      <c r="A40480" s="1" t="str">
        <f>INDEX([1]ShopData!$C:$C,MATCH($B40480,[1]ShopData!$F:$F,0))</f>
        <v>WW</v>
      </c>
      <c r="B40480" s="1">
        <v>5020</v>
      </c>
      <c r="C40480" t="s">
        <v>77</v>
      </c>
      <c r="E40480" t="s">
        <v>20</v>
      </c>
      <c r="F40480" t="s">
        <v>107</v>
      </c>
      <c r="G40480">
        <v>-27725.657975750579</v>
      </c>
      <c r="H40480" s="1" t="s">
        <v>112</v>
      </c>
    </row>
    <row r="40481" spans="1:8" x14ac:dyDescent="0.25">
      <c r="A40481" s="1" t="str">
        <f>INDEX([1]ShopData!$C:$C,MATCH($B40481,[1]ShopData!$F:$F,0))</f>
        <v>WW</v>
      </c>
      <c r="B40481" s="1">
        <v>5020</v>
      </c>
      <c r="C40481" t="s">
        <v>77</v>
      </c>
      <c r="E40481" t="s">
        <v>21</v>
      </c>
      <c r="F40481" t="s">
        <v>107</v>
      </c>
      <c r="G40481">
        <v>25890.000000000004</v>
      </c>
      <c r="H40481" s="1" t="s">
        <v>112</v>
      </c>
    </row>
    <row r="40482" spans="1:8" x14ac:dyDescent="0.25">
      <c r="A40482" s="1" t="str">
        <f>INDEX([1]ShopData!$C:$C,MATCH($B40482,[1]ShopData!$F:$F,0))</f>
        <v>WW</v>
      </c>
      <c r="B40482" s="1">
        <v>5020</v>
      </c>
      <c r="C40482" t="s">
        <v>77</v>
      </c>
      <c r="D40482" t="s">
        <v>22</v>
      </c>
      <c r="E40482" t="s">
        <v>23</v>
      </c>
      <c r="F40482" t="s">
        <v>107</v>
      </c>
      <c r="G40482">
        <v>2192.1800000000003</v>
      </c>
      <c r="H40482" s="1" t="s">
        <v>112</v>
      </c>
    </row>
    <row r="40483" spans="1:8" x14ac:dyDescent="0.25">
      <c r="A40483" s="1" t="str">
        <f>INDEX([1]ShopData!$C:$C,MATCH($B40483,[1]ShopData!$F:$F,0))</f>
        <v>WW</v>
      </c>
      <c r="B40483" s="1">
        <v>5020</v>
      </c>
      <c r="C40483" t="s">
        <v>77</v>
      </c>
      <c r="E40483" t="s">
        <v>24</v>
      </c>
      <c r="F40483" t="s">
        <v>107</v>
      </c>
      <c r="G40483">
        <v>356.52202424942408</v>
      </c>
      <c r="H40483" s="1" t="s">
        <v>112</v>
      </c>
    </row>
    <row r="40484" spans="1:8" x14ac:dyDescent="0.25">
      <c r="A40484" s="1" t="str">
        <f>INDEX([1]ShopData!$C:$C,MATCH($B40484,[1]ShopData!$F:$F,0))</f>
        <v>BP</v>
      </c>
      <c r="B40484" s="1">
        <v>5030</v>
      </c>
      <c r="C40484" t="s">
        <v>78</v>
      </c>
      <c r="E40484" t="s">
        <v>9</v>
      </c>
      <c r="F40484" t="s">
        <v>107</v>
      </c>
      <c r="G40484">
        <v>0</v>
      </c>
      <c r="H40484" s="1" t="s">
        <v>112</v>
      </c>
    </row>
    <row r="40485" spans="1:8" x14ac:dyDescent="0.25">
      <c r="A40485" s="1" t="str">
        <f>INDEX([1]ShopData!$C:$C,MATCH($B40485,[1]ShopData!$F:$F,0))</f>
        <v>BP</v>
      </c>
      <c r="B40485" s="1">
        <v>5030</v>
      </c>
      <c r="C40485" t="s">
        <v>78</v>
      </c>
      <c r="E40485" t="s">
        <v>12</v>
      </c>
      <c r="F40485" t="s">
        <v>107</v>
      </c>
      <c r="G40485">
        <v>0</v>
      </c>
      <c r="H40485" s="1" t="s">
        <v>112</v>
      </c>
    </row>
    <row r="40486" spans="1:8" x14ac:dyDescent="0.25">
      <c r="A40486" s="1" t="str">
        <f>INDEX([1]ShopData!$C:$C,MATCH($B40486,[1]ShopData!$F:$F,0))</f>
        <v>BP</v>
      </c>
      <c r="B40486" s="1">
        <v>5030</v>
      </c>
      <c r="C40486" t="s">
        <v>78</v>
      </c>
      <c r="E40486" t="s">
        <v>13</v>
      </c>
      <c r="F40486" t="s">
        <v>107</v>
      </c>
      <c r="G40486">
        <v>0</v>
      </c>
      <c r="H40486" s="1" t="s">
        <v>112</v>
      </c>
    </row>
    <row r="40487" spans="1:8" x14ac:dyDescent="0.25">
      <c r="A40487" s="1" t="str">
        <f>INDEX([1]ShopData!$C:$C,MATCH($B40487,[1]ShopData!$F:$F,0))</f>
        <v>BP</v>
      </c>
      <c r="B40487" s="1">
        <v>5030</v>
      </c>
      <c r="C40487" t="s">
        <v>78</v>
      </c>
      <c r="E40487" t="s">
        <v>14</v>
      </c>
      <c r="F40487" t="s">
        <v>107</v>
      </c>
      <c r="G40487">
        <v>0</v>
      </c>
      <c r="H40487" s="1" t="s">
        <v>112</v>
      </c>
    </row>
    <row r="40488" spans="1:8" x14ac:dyDescent="0.25">
      <c r="A40488" s="1" t="str">
        <f>INDEX([1]ShopData!$C:$C,MATCH($B40488,[1]ShopData!$F:$F,0))</f>
        <v>BP</v>
      </c>
      <c r="B40488" s="1">
        <v>5030</v>
      </c>
      <c r="C40488" t="s">
        <v>78</v>
      </c>
      <c r="E40488" t="s">
        <v>15</v>
      </c>
      <c r="F40488" t="s">
        <v>107</v>
      </c>
      <c r="G40488">
        <v>0</v>
      </c>
      <c r="H40488" s="1" t="s">
        <v>112</v>
      </c>
    </row>
    <row r="40489" spans="1:8" x14ac:dyDescent="0.25">
      <c r="A40489" s="1" t="str">
        <f>INDEX([1]ShopData!$C:$C,MATCH($B40489,[1]ShopData!$F:$F,0))</f>
        <v>BP</v>
      </c>
      <c r="B40489" s="1">
        <v>5030</v>
      </c>
      <c r="C40489" t="s">
        <v>78</v>
      </c>
      <c r="E40489" t="s">
        <v>16</v>
      </c>
      <c r="F40489" t="s">
        <v>107</v>
      </c>
      <c r="G40489">
        <v>66.6666666666666</v>
      </c>
      <c r="H40489" s="1" t="s">
        <v>112</v>
      </c>
    </row>
    <row r="40490" spans="1:8" x14ac:dyDescent="0.25">
      <c r="A40490" s="1" t="str">
        <f>INDEX([1]ShopData!$C:$C,MATCH($B40490,[1]ShopData!$F:$F,0))</f>
        <v>BP</v>
      </c>
      <c r="B40490" s="1">
        <v>5030</v>
      </c>
      <c r="C40490" t="s">
        <v>78</v>
      </c>
      <c r="E40490" t="s">
        <v>17</v>
      </c>
      <c r="F40490" t="s">
        <v>107</v>
      </c>
      <c r="G40490">
        <v>66.6666666666666</v>
      </c>
      <c r="H40490" s="1" t="s">
        <v>112</v>
      </c>
    </row>
    <row r="40491" spans="1:8" x14ac:dyDescent="0.25">
      <c r="A40491" s="1" t="str">
        <f>INDEX([1]ShopData!$C:$C,MATCH($B40491,[1]ShopData!$F:$F,0))</f>
        <v>BP</v>
      </c>
      <c r="B40491" s="1">
        <v>5030</v>
      </c>
      <c r="C40491" t="s">
        <v>78</v>
      </c>
      <c r="E40491" t="s">
        <v>18</v>
      </c>
      <c r="F40491" t="s">
        <v>107</v>
      </c>
      <c r="G40491">
        <v>-66.666666666666657</v>
      </c>
      <c r="H40491" s="1" t="s">
        <v>112</v>
      </c>
    </row>
    <row r="40492" spans="1:8" x14ac:dyDescent="0.25">
      <c r="A40492" s="1" t="str">
        <f>INDEX([1]ShopData!$C:$C,MATCH($B40492,[1]ShopData!$F:$F,0))</f>
        <v>BP</v>
      </c>
      <c r="B40492" s="1">
        <v>5030</v>
      </c>
      <c r="C40492" t="s">
        <v>78</v>
      </c>
      <c r="E40492" t="s">
        <v>19</v>
      </c>
      <c r="F40492" t="s">
        <v>107</v>
      </c>
      <c r="G40492">
        <v>-2.8421709430404007E-14</v>
      </c>
      <c r="H40492" s="1" t="s">
        <v>112</v>
      </c>
    </row>
    <row r="40493" spans="1:8" x14ac:dyDescent="0.25">
      <c r="A40493" s="1" t="str">
        <f>INDEX([1]ShopData!$C:$C,MATCH($B40493,[1]ShopData!$F:$F,0))</f>
        <v>BP</v>
      </c>
      <c r="B40493" s="1">
        <v>5030</v>
      </c>
      <c r="C40493" t="s">
        <v>78</v>
      </c>
      <c r="E40493" t="s">
        <v>20</v>
      </c>
      <c r="F40493" t="s">
        <v>107</v>
      </c>
      <c r="G40493">
        <v>-2.8421709430404007E-14</v>
      </c>
      <c r="H40493" s="1" t="s">
        <v>112</v>
      </c>
    </row>
    <row r="40494" spans="1:8" x14ac:dyDescent="0.25">
      <c r="A40494" s="1" t="str">
        <f>INDEX([1]ShopData!$C:$C,MATCH($B40494,[1]ShopData!$F:$F,0))</f>
        <v>BP</v>
      </c>
      <c r="B40494" s="1">
        <v>5030</v>
      </c>
      <c r="C40494" t="s">
        <v>78</v>
      </c>
      <c r="E40494" t="s">
        <v>21</v>
      </c>
      <c r="F40494" t="s">
        <v>107</v>
      </c>
      <c r="G40494">
        <v>0</v>
      </c>
      <c r="H40494" s="1" t="s">
        <v>112</v>
      </c>
    </row>
    <row r="40495" spans="1:8" x14ac:dyDescent="0.25">
      <c r="A40495" s="1" t="str">
        <f>INDEX([1]ShopData!$C:$C,MATCH($B40495,[1]ShopData!$F:$F,0))</f>
        <v>BP</v>
      </c>
      <c r="B40495" s="1">
        <v>5030</v>
      </c>
      <c r="C40495" t="s">
        <v>78</v>
      </c>
      <c r="D40495" t="s">
        <v>22</v>
      </c>
      <c r="E40495" t="s">
        <v>23</v>
      </c>
      <c r="F40495" t="s">
        <v>107</v>
      </c>
      <c r="G40495">
        <v>0</v>
      </c>
      <c r="H40495" s="1" t="s">
        <v>112</v>
      </c>
    </row>
    <row r="40496" spans="1:8" x14ac:dyDescent="0.25">
      <c r="A40496" s="1" t="str">
        <f>INDEX([1]ShopData!$C:$C,MATCH($B40496,[1]ShopData!$F:$F,0))</f>
        <v>BP</v>
      </c>
      <c r="B40496" s="1">
        <v>5030</v>
      </c>
      <c r="C40496" t="s">
        <v>78</v>
      </c>
      <c r="E40496" t="s">
        <v>24</v>
      </c>
      <c r="F40496" t="s">
        <v>107</v>
      </c>
      <c r="G40496">
        <v>-6.3948846218409017E-14</v>
      </c>
      <c r="H40496" s="1" t="s">
        <v>112</v>
      </c>
    </row>
    <row r="40497" spans="1:8" x14ac:dyDescent="0.25">
      <c r="A40497" s="1" t="str">
        <f>INDEX([1]ShopData!$C:$C,MATCH($B40497,[1]ShopData!$F:$F,0))</f>
        <v>RX</v>
      </c>
      <c r="B40497" s="1">
        <v>5080</v>
      </c>
      <c r="C40497" t="s">
        <v>79</v>
      </c>
      <c r="E40497" t="s">
        <v>9</v>
      </c>
      <c r="F40497" t="s">
        <v>107</v>
      </c>
      <c r="G40497">
        <v>0</v>
      </c>
      <c r="H40497" s="1" t="s">
        <v>112</v>
      </c>
    </row>
    <row r="40498" spans="1:8" x14ac:dyDescent="0.25">
      <c r="A40498" s="1" t="str">
        <f>INDEX([1]ShopData!$C:$C,MATCH($B40498,[1]ShopData!$F:$F,0))</f>
        <v>RX</v>
      </c>
      <c r="B40498" s="1">
        <v>5080</v>
      </c>
      <c r="C40498" t="s">
        <v>79</v>
      </c>
      <c r="E40498" t="s">
        <v>12</v>
      </c>
      <c r="F40498" t="s">
        <v>107</v>
      </c>
      <c r="G40498">
        <v>0</v>
      </c>
      <c r="H40498" s="1" t="s">
        <v>112</v>
      </c>
    </row>
    <row r="40499" spans="1:8" x14ac:dyDescent="0.25">
      <c r="A40499" s="1" t="str">
        <f>INDEX([1]ShopData!$C:$C,MATCH($B40499,[1]ShopData!$F:$F,0))</f>
        <v>RX</v>
      </c>
      <c r="B40499" s="1">
        <v>5080</v>
      </c>
      <c r="C40499" t="s">
        <v>79</v>
      </c>
      <c r="E40499" t="s">
        <v>13</v>
      </c>
      <c r="F40499" t="s">
        <v>107</v>
      </c>
      <c r="G40499">
        <v>0</v>
      </c>
      <c r="H40499" s="1" t="s">
        <v>112</v>
      </c>
    </row>
    <row r="40500" spans="1:8" x14ac:dyDescent="0.25">
      <c r="A40500" s="1" t="str">
        <f>INDEX([1]ShopData!$C:$C,MATCH($B40500,[1]ShopData!$F:$F,0))</f>
        <v>RX</v>
      </c>
      <c r="B40500" s="1">
        <v>5080</v>
      </c>
      <c r="C40500" t="s">
        <v>79</v>
      </c>
      <c r="E40500" t="s">
        <v>14</v>
      </c>
      <c r="F40500" t="s">
        <v>107</v>
      </c>
      <c r="G40500">
        <v>0</v>
      </c>
      <c r="H40500" s="1" t="s">
        <v>112</v>
      </c>
    </row>
    <row r="40501" spans="1:8" x14ac:dyDescent="0.25">
      <c r="A40501" s="1" t="str">
        <f>INDEX([1]ShopData!$C:$C,MATCH($B40501,[1]ShopData!$F:$F,0))</f>
        <v>RX</v>
      </c>
      <c r="B40501" s="1">
        <v>5080</v>
      </c>
      <c r="C40501" t="s">
        <v>79</v>
      </c>
      <c r="E40501" t="s">
        <v>15</v>
      </c>
      <c r="F40501" t="s">
        <v>107</v>
      </c>
      <c r="G40501">
        <v>0</v>
      </c>
      <c r="H40501" s="1" t="s">
        <v>112</v>
      </c>
    </row>
    <row r="40502" spans="1:8" x14ac:dyDescent="0.25">
      <c r="A40502" s="1" t="str">
        <f>INDEX([1]ShopData!$C:$C,MATCH($B40502,[1]ShopData!$F:$F,0))</f>
        <v>RX</v>
      </c>
      <c r="B40502" s="1">
        <v>5080</v>
      </c>
      <c r="C40502" t="s">
        <v>79</v>
      </c>
      <c r="E40502" t="s">
        <v>16</v>
      </c>
      <c r="F40502" t="s">
        <v>107</v>
      </c>
      <c r="G40502">
        <v>1.5750000000082309E-2</v>
      </c>
      <c r="H40502" s="1" t="s">
        <v>112</v>
      </c>
    </row>
    <row r="40503" spans="1:8" x14ac:dyDescent="0.25">
      <c r="A40503" s="1" t="str">
        <f>INDEX([1]ShopData!$C:$C,MATCH($B40503,[1]ShopData!$F:$F,0))</f>
        <v>RX</v>
      </c>
      <c r="B40503" s="1">
        <v>5080</v>
      </c>
      <c r="C40503" t="s">
        <v>79</v>
      </c>
      <c r="E40503" t="s">
        <v>17</v>
      </c>
      <c r="F40503" t="s">
        <v>107</v>
      </c>
      <c r="G40503">
        <v>1.5750000000082309E-2</v>
      </c>
      <c r="H40503" s="1" t="s">
        <v>112</v>
      </c>
    </row>
    <row r="40504" spans="1:8" x14ac:dyDescent="0.25">
      <c r="A40504" s="1" t="str">
        <f>INDEX([1]ShopData!$C:$C,MATCH($B40504,[1]ShopData!$F:$F,0))</f>
        <v>RX</v>
      </c>
      <c r="B40504" s="1">
        <v>5080</v>
      </c>
      <c r="C40504" t="s">
        <v>79</v>
      </c>
      <c r="E40504" t="s">
        <v>18</v>
      </c>
      <c r="F40504" t="s">
        <v>107</v>
      </c>
      <c r="G40504">
        <v>0</v>
      </c>
      <c r="H40504" s="1" t="s">
        <v>112</v>
      </c>
    </row>
    <row r="40505" spans="1:8" x14ac:dyDescent="0.25">
      <c r="A40505" s="1" t="str">
        <f>INDEX([1]ShopData!$C:$C,MATCH($B40505,[1]ShopData!$F:$F,0))</f>
        <v>RX</v>
      </c>
      <c r="B40505" s="1">
        <v>5080</v>
      </c>
      <c r="C40505" t="s">
        <v>79</v>
      </c>
      <c r="E40505" t="s">
        <v>19</v>
      </c>
      <c r="F40505" t="s">
        <v>107</v>
      </c>
      <c r="G40505">
        <v>1.5750000000082309E-2</v>
      </c>
      <c r="H40505" s="1" t="s">
        <v>112</v>
      </c>
    </row>
    <row r="40506" spans="1:8" x14ac:dyDescent="0.25">
      <c r="A40506" s="1" t="str">
        <f>INDEX([1]ShopData!$C:$C,MATCH($B40506,[1]ShopData!$F:$F,0))</f>
        <v>RX</v>
      </c>
      <c r="B40506" s="1">
        <v>5080</v>
      </c>
      <c r="C40506" t="s">
        <v>79</v>
      </c>
      <c r="E40506" t="s">
        <v>20</v>
      </c>
      <c r="F40506" t="s">
        <v>107</v>
      </c>
      <c r="G40506">
        <v>1.5750000000082309E-2</v>
      </c>
      <c r="H40506" s="1" t="s">
        <v>112</v>
      </c>
    </row>
    <row r="40507" spans="1:8" x14ac:dyDescent="0.25">
      <c r="A40507" s="1" t="str">
        <f>INDEX([1]ShopData!$C:$C,MATCH($B40507,[1]ShopData!$F:$F,0))</f>
        <v>RX</v>
      </c>
      <c r="B40507" s="1">
        <v>5080</v>
      </c>
      <c r="C40507" t="s">
        <v>79</v>
      </c>
      <c r="E40507" t="s">
        <v>21</v>
      </c>
      <c r="F40507" t="s">
        <v>107</v>
      </c>
      <c r="G40507">
        <v>0</v>
      </c>
      <c r="H40507" s="1" t="s">
        <v>112</v>
      </c>
    </row>
    <row r="40508" spans="1:8" x14ac:dyDescent="0.25">
      <c r="A40508" s="1" t="str">
        <f>INDEX([1]ShopData!$C:$C,MATCH($B40508,[1]ShopData!$F:$F,0))</f>
        <v>RX</v>
      </c>
      <c r="B40508" s="1">
        <v>5080</v>
      </c>
      <c r="C40508" t="s">
        <v>79</v>
      </c>
      <c r="D40508" t="s">
        <v>22</v>
      </c>
      <c r="E40508" t="s">
        <v>23</v>
      </c>
      <c r="F40508" t="s">
        <v>107</v>
      </c>
      <c r="G40508">
        <v>0</v>
      </c>
      <c r="H40508" s="1" t="s">
        <v>112</v>
      </c>
    </row>
    <row r="40509" spans="1:8" x14ac:dyDescent="0.25">
      <c r="A40509" s="1" t="str">
        <f>INDEX([1]ShopData!$C:$C,MATCH($B40509,[1]ShopData!$F:$F,0))</f>
        <v>RX</v>
      </c>
      <c r="B40509" s="1">
        <v>5080</v>
      </c>
      <c r="C40509" t="s">
        <v>79</v>
      </c>
      <c r="E40509" t="s">
        <v>24</v>
      </c>
      <c r="F40509" t="s">
        <v>107</v>
      </c>
      <c r="G40509">
        <v>1.5750000000082309E-2</v>
      </c>
      <c r="H40509" s="1" t="s">
        <v>112</v>
      </c>
    </row>
    <row r="40510" spans="1:8" x14ac:dyDescent="0.25">
      <c r="A40510" s="1" t="str">
        <f>INDEX([1]ShopData!$C:$C,MATCH($B40510,[1]ShopData!$F:$F,0))</f>
        <v>OL</v>
      </c>
      <c r="B40510" s="1">
        <v>5090</v>
      </c>
      <c r="C40510" t="s">
        <v>80</v>
      </c>
      <c r="E40510" t="s">
        <v>9</v>
      </c>
      <c r="F40510" t="s">
        <v>107</v>
      </c>
      <c r="G40510">
        <v>0</v>
      </c>
      <c r="H40510" s="1" t="s">
        <v>112</v>
      </c>
    </row>
    <row r="40511" spans="1:8" x14ac:dyDescent="0.25">
      <c r="A40511" s="1" t="str">
        <f>INDEX([1]ShopData!$C:$C,MATCH($B40511,[1]ShopData!$F:$F,0))</f>
        <v>OL</v>
      </c>
      <c r="B40511" s="1">
        <v>5090</v>
      </c>
      <c r="C40511" t="s">
        <v>80</v>
      </c>
      <c r="E40511" t="s">
        <v>12</v>
      </c>
      <c r="F40511" t="s">
        <v>107</v>
      </c>
      <c r="G40511">
        <v>0</v>
      </c>
      <c r="H40511" s="1" t="s">
        <v>112</v>
      </c>
    </row>
    <row r="40512" spans="1:8" x14ac:dyDescent="0.25">
      <c r="A40512" s="1" t="str">
        <f>INDEX([1]ShopData!$C:$C,MATCH($B40512,[1]ShopData!$F:$F,0))</f>
        <v>OL</v>
      </c>
      <c r="B40512" s="1">
        <v>5090</v>
      </c>
      <c r="C40512" t="s">
        <v>80</v>
      </c>
      <c r="E40512" t="s">
        <v>13</v>
      </c>
      <c r="F40512" t="s">
        <v>107</v>
      </c>
      <c r="G40512">
        <v>0</v>
      </c>
      <c r="H40512" s="1" t="s">
        <v>112</v>
      </c>
    </row>
    <row r="40513" spans="1:8" x14ac:dyDescent="0.25">
      <c r="A40513" s="1" t="str">
        <f>INDEX([1]ShopData!$C:$C,MATCH($B40513,[1]ShopData!$F:$F,0))</f>
        <v>OL</v>
      </c>
      <c r="B40513" s="1">
        <v>5090</v>
      </c>
      <c r="C40513" t="s">
        <v>80</v>
      </c>
      <c r="E40513" t="s">
        <v>14</v>
      </c>
      <c r="F40513" t="s">
        <v>107</v>
      </c>
      <c r="G40513">
        <v>0</v>
      </c>
      <c r="H40513" s="1" t="s">
        <v>112</v>
      </c>
    </row>
    <row r="40514" spans="1:8" x14ac:dyDescent="0.25">
      <c r="A40514" s="1" t="str">
        <f>INDEX([1]ShopData!$C:$C,MATCH($B40514,[1]ShopData!$F:$F,0))</f>
        <v>OL</v>
      </c>
      <c r="B40514" s="1">
        <v>5090</v>
      </c>
      <c r="C40514" t="s">
        <v>80</v>
      </c>
      <c r="E40514" t="s">
        <v>15</v>
      </c>
      <c r="F40514" t="s">
        <v>107</v>
      </c>
      <c r="G40514">
        <v>0</v>
      </c>
      <c r="H40514" s="1" t="s">
        <v>112</v>
      </c>
    </row>
    <row r="40515" spans="1:8" x14ac:dyDescent="0.25">
      <c r="A40515" s="1" t="str">
        <f>INDEX([1]ShopData!$C:$C,MATCH($B40515,[1]ShopData!$F:$F,0))</f>
        <v>OL</v>
      </c>
      <c r="B40515" s="1">
        <v>5090</v>
      </c>
      <c r="C40515" t="s">
        <v>80</v>
      </c>
      <c r="E40515" t="s">
        <v>16</v>
      </c>
      <c r="F40515" t="s">
        <v>107</v>
      </c>
      <c r="G40515">
        <v>0</v>
      </c>
      <c r="H40515" s="1" t="s">
        <v>112</v>
      </c>
    </row>
    <row r="40516" spans="1:8" x14ac:dyDescent="0.25">
      <c r="A40516" s="1" t="str">
        <f>INDEX([1]ShopData!$C:$C,MATCH($B40516,[1]ShopData!$F:$F,0))</f>
        <v>OL</v>
      </c>
      <c r="B40516" s="1">
        <v>5090</v>
      </c>
      <c r="C40516" t="s">
        <v>80</v>
      </c>
      <c r="E40516" t="s">
        <v>17</v>
      </c>
      <c r="F40516" t="s">
        <v>107</v>
      </c>
      <c r="G40516">
        <v>0</v>
      </c>
      <c r="H40516" s="1" t="s">
        <v>112</v>
      </c>
    </row>
    <row r="40517" spans="1:8" x14ac:dyDescent="0.25">
      <c r="A40517" s="1" t="str">
        <f>INDEX([1]ShopData!$C:$C,MATCH($B40517,[1]ShopData!$F:$F,0))</f>
        <v>OL</v>
      </c>
      <c r="B40517" s="1">
        <v>5090</v>
      </c>
      <c r="C40517" t="s">
        <v>80</v>
      </c>
      <c r="E40517" t="s">
        <v>18</v>
      </c>
      <c r="F40517" t="s">
        <v>107</v>
      </c>
      <c r="G40517">
        <v>-358.39933333333335</v>
      </c>
      <c r="H40517" s="1" t="s">
        <v>112</v>
      </c>
    </row>
    <row r="40518" spans="1:8" x14ac:dyDescent="0.25">
      <c r="A40518" s="1" t="str">
        <f>INDEX([1]ShopData!$C:$C,MATCH($B40518,[1]ShopData!$F:$F,0))</f>
        <v>OL</v>
      </c>
      <c r="B40518" s="1">
        <v>5090</v>
      </c>
      <c r="C40518" t="s">
        <v>80</v>
      </c>
      <c r="E40518" t="s">
        <v>19</v>
      </c>
      <c r="F40518" t="s">
        <v>107</v>
      </c>
      <c r="G40518">
        <v>-358.39933333333335</v>
      </c>
      <c r="H40518" s="1" t="s">
        <v>112</v>
      </c>
    </row>
    <row r="40519" spans="1:8" x14ac:dyDescent="0.25">
      <c r="A40519" s="1" t="str">
        <f>INDEX([1]ShopData!$C:$C,MATCH($B40519,[1]ShopData!$F:$F,0))</f>
        <v>OL</v>
      </c>
      <c r="B40519" s="1">
        <v>5090</v>
      </c>
      <c r="C40519" t="s">
        <v>80</v>
      </c>
      <c r="E40519" t="s">
        <v>20</v>
      </c>
      <c r="F40519" t="s">
        <v>107</v>
      </c>
      <c r="G40519">
        <v>-358.39933333333335</v>
      </c>
      <c r="H40519" s="1" t="s">
        <v>112</v>
      </c>
    </row>
    <row r="40520" spans="1:8" x14ac:dyDescent="0.25">
      <c r="A40520" s="1" t="str">
        <f>INDEX([1]ShopData!$C:$C,MATCH($B40520,[1]ShopData!$F:$F,0))</f>
        <v>OL</v>
      </c>
      <c r="B40520" s="1">
        <v>5090</v>
      </c>
      <c r="C40520" t="s">
        <v>80</v>
      </c>
      <c r="E40520" t="s">
        <v>21</v>
      </c>
      <c r="F40520" t="s">
        <v>107</v>
      </c>
      <c r="G40520">
        <v>0</v>
      </c>
      <c r="H40520" s="1" t="s">
        <v>112</v>
      </c>
    </row>
    <row r="40521" spans="1:8" x14ac:dyDescent="0.25">
      <c r="A40521" s="1" t="str">
        <f>INDEX([1]ShopData!$C:$C,MATCH($B40521,[1]ShopData!$F:$F,0))</f>
        <v>OL</v>
      </c>
      <c r="B40521" s="1">
        <v>5090</v>
      </c>
      <c r="C40521" t="s">
        <v>80</v>
      </c>
      <c r="D40521" t="s">
        <v>22</v>
      </c>
      <c r="E40521" t="s">
        <v>23</v>
      </c>
      <c r="F40521" t="s">
        <v>107</v>
      </c>
      <c r="G40521">
        <v>0</v>
      </c>
      <c r="H40521" s="1" t="s">
        <v>112</v>
      </c>
    </row>
    <row r="40522" spans="1:8" x14ac:dyDescent="0.25">
      <c r="A40522" s="1" t="str">
        <f>INDEX([1]ShopData!$C:$C,MATCH($B40522,[1]ShopData!$F:$F,0))</f>
        <v>OL</v>
      </c>
      <c r="B40522" s="1">
        <v>5090</v>
      </c>
      <c r="C40522" t="s">
        <v>80</v>
      </c>
      <c r="E40522" t="s">
        <v>24</v>
      </c>
      <c r="F40522" t="s">
        <v>107</v>
      </c>
      <c r="G40522">
        <v>-358.39933333333335</v>
      </c>
      <c r="H40522" s="1" t="s">
        <v>112</v>
      </c>
    </row>
    <row r="40523" spans="1:8" x14ac:dyDescent="0.25">
      <c r="A40523" s="1" t="str">
        <f>INDEX([1]ShopData!$C:$C,MATCH($B40523,[1]ShopData!$F:$F,0))</f>
        <v>ET</v>
      </c>
      <c r="B40523" s="1">
        <v>5100</v>
      </c>
      <c r="C40523" t="s">
        <v>81</v>
      </c>
      <c r="E40523" t="s">
        <v>9</v>
      </c>
      <c r="F40523" t="s">
        <v>107</v>
      </c>
      <c r="G40523">
        <v>16177.570093457945</v>
      </c>
      <c r="H40523" s="1" t="s">
        <v>112</v>
      </c>
    </row>
    <row r="40524" spans="1:8" x14ac:dyDescent="0.25">
      <c r="A40524" s="1" t="str">
        <f>INDEX([1]ShopData!$C:$C,MATCH($B40524,[1]ShopData!$F:$F,0))</f>
        <v>ET</v>
      </c>
      <c r="B40524" s="1">
        <v>5100</v>
      </c>
      <c r="C40524" t="s">
        <v>81</v>
      </c>
      <c r="E40524" t="s">
        <v>12</v>
      </c>
      <c r="F40524" t="s">
        <v>107</v>
      </c>
      <c r="G40524">
        <v>-573.6682242990654</v>
      </c>
      <c r="H40524" s="1" t="s">
        <v>112</v>
      </c>
    </row>
    <row r="40525" spans="1:8" x14ac:dyDescent="0.25">
      <c r="A40525" s="1" t="str">
        <f>INDEX([1]ShopData!$C:$C,MATCH($B40525,[1]ShopData!$F:$F,0))</f>
        <v>ET</v>
      </c>
      <c r="B40525" s="1">
        <v>5100</v>
      </c>
      <c r="C40525" t="s">
        <v>81</v>
      </c>
      <c r="E40525" t="s">
        <v>13</v>
      </c>
      <c r="F40525" t="s">
        <v>107</v>
      </c>
      <c r="G40525">
        <v>15603.901869158879</v>
      </c>
      <c r="H40525" s="1" t="s">
        <v>112</v>
      </c>
    </row>
    <row r="40526" spans="1:8" x14ac:dyDescent="0.25">
      <c r="A40526" s="1" t="str">
        <f>INDEX([1]ShopData!$C:$C,MATCH($B40526,[1]ShopData!$F:$F,0))</f>
        <v>ET</v>
      </c>
      <c r="B40526" s="1">
        <v>5100</v>
      </c>
      <c r="C40526" t="s">
        <v>81</v>
      </c>
      <c r="E40526" t="s">
        <v>14</v>
      </c>
      <c r="F40526" t="s">
        <v>107</v>
      </c>
      <c r="G40526">
        <v>-11540.000000000002</v>
      </c>
      <c r="H40526" s="1" t="s">
        <v>112</v>
      </c>
    </row>
    <row r="40527" spans="1:8" x14ac:dyDescent="0.25">
      <c r="A40527" s="1" t="str">
        <f>INDEX([1]ShopData!$C:$C,MATCH($B40527,[1]ShopData!$F:$F,0))</f>
        <v>ET</v>
      </c>
      <c r="B40527" s="1">
        <v>5100</v>
      </c>
      <c r="C40527" t="s">
        <v>81</v>
      </c>
      <c r="E40527" t="s">
        <v>15</v>
      </c>
      <c r="F40527" t="s">
        <v>107</v>
      </c>
      <c r="G40527">
        <v>4063.9018691588772</v>
      </c>
      <c r="H40527" s="1" t="s">
        <v>112</v>
      </c>
    </row>
    <row r="40528" spans="1:8" x14ac:dyDescent="0.25">
      <c r="A40528" s="1" t="str">
        <f>INDEX([1]ShopData!$C:$C,MATCH($B40528,[1]ShopData!$F:$F,0))</f>
        <v>ET</v>
      </c>
      <c r="B40528" s="1">
        <v>5100</v>
      </c>
      <c r="C40528" t="s">
        <v>81</v>
      </c>
      <c r="E40528" t="s">
        <v>16</v>
      </c>
      <c r="F40528" t="s">
        <v>107</v>
      </c>
      <c r="G40528">
        <v>-4841.1409602599888</v>
      </c>
      <c r="H40528" s="1" t="s">
        <v>112</v>
      </c>
    </row>
    <row r="40529" spans="1:8" x14ac:dyDescent="0.25">
      <c r="A40529" s="1" t="str">
        <f>INDEX([1]ShopData!$C:$C,MATCH($B40529,[1]ShopData!$F:$F,0))</f>
        <v>ET</v>
      </c>
      <c r="B40529" s="1">
        <v>5100</v>
      </c>
      <c r="C40529" t="s">
        <v>81</v>
      </c>
      <c r="E40529" t="s">
        <v>17</v>
      </c>
      <c r="F40529" t="s">
        <v>107</v>
      </c>
      <c r="G40529">
        <v>-777.2390911011114</v>
      </c>
      <c r="H40529" s="1" t="s">
        <v>112</v>
      </c>
    </row>
    <row r="40530" spans="1:8" x14ac:dyDescent="0.25">
      <c r="A40530" s="1" t="str">
        <f>INDEX([1]ShopData!$C:$C,MATCH($B40530,[1]ShopData!$F:$F,0))</f>
        <v>ET</v>
      </c>
      <c r="B40530" s="1">
        <v>5100</v>
      </c>
      <c r="C40530" t="s">
        <v>81</v>
      </c>
      <c r="E40530" t="s">
        <v>18</v>
      </c>
      <c r="F40530" t="s">
        <v>107</v>
      </c>
      <c r="G40530">
        <v>0</v>
      </c>
      <c r="H40530" s="1" t="s">
        <v>112</v>
      </c>
    </row>
    <row r="40531" spans="1:8" x14ac:dyDescent="0.25">
      <c r="A40531" s="1" t="str">
        <f>INDEX([1]ShopData!$C:$C,MATCH($B40531,[1]ShopData!$F:$F,0))</f>
        <v>ET</v>
      </c>
      <c r="B40531" s="1">
        <v>5100</v>
      </c>
      <c r="C40531" t="s">
        <v>81</v>
      </c>
      <c r="E40531" t="s">
        <v>19</v>
      </c>
      <c r="F40531" t="s">
        <v>107</v>
      </c>
      <c r="G40531">
        <v>-4841.1409602599888</v>
      </c>
      <c r="H40531" s="1" t="s">
        <v>112</v>
      </c>
    </row>
    <row r="40532" spans="1:8" x14ac:dyDescent="0.25">
      <c r="A40532" s="1" t="str">
        <f>INDEX([1]ShopData!$C:$C,MATCH($B40532,[1]ShopData!$F:$F,0))</f>
        <v>ET</v>
      </c>
      <c r="B40532" s="1">
        <v>5100</v>
      </c>
      <c r="C40532" t="s">
        <v>81</v>
      </c>
      <c r="E40532" t="s">
        <v>20</v>
      </c>
      <c r="F40532" t="s">
        <v>107</v>
      </c>
      <c r="G40532">
        <v>-2841.1409602599888</v>
      </c>
      <c r="H40532" s="1" t="s">
        <v>112</v>
      </c>
    </row>
    <row r="40533" spans="1:8" x14ac:dyDescent="0.25">
      <c r="A40533" s="1" t="str">
        <f>INDEX([1]ShopData!$C:$C,MATCH($B40533,[1]ShopData!$F:$F,0))</f>
        <v>ET</v>
      </c>
      <c r="B40533" s="1">
        <v>5100</v>
      </c>
      <c r="C40533" t="s">
        <v>81</v>
      </c>
      <c r="E40533" t="s">
        <v>21</v>
      </c>
      <c r="F40533" t="s">
        <v>107</v>
      </c>
      <c r="G40533">
        <v>-2000</v>
      </c>
      <c r="H40533" s="1" t="s">
        <v>112</v>
      </c>
    </row>
    <row r="40534" spans="1:8" x14ac:dyDescent="0.25">
      <c r="A40534" s="1" t="str">
        <f>INDEX([1]ShopData!$C:$C,MATCH($B40534,[1]ShopData!$F:$F,0))</f>
        <v>ET</v>
      </c>
      <c r="B40534" s="1">
        <v>5100</v>
      </c>
      <c r="C40534" t="s">
        <v>81</v>
      </c>
      <c r="D40534" t="s">
        <v>22</v>
      </c>
      <c r="E40534" t="s">
        <v>23</v>
      </c>
      <c r="F40534" t="s">
        <v>107</v>
      </c>
      <c r="G40534">
        <v>0</v>
      </c>
      <c r="H40534" s="1" t="s">
        <v>112</v>
      </c>
    </row>
    <row r="40535" spans="1:8" x14ac:dyDescent="0.25">
      <c r="A40535" s="1" t="str">
        <f>INDEX([1]ShopData!$C:$C,MATCH($B40535,[1]ShopData!$F:$F,0))</f>
        <v>ET</v>
      </c>
      <c r="B40535" s="1">
        <v>5100</v>
      </c>
      <c r="C40535" t="s">
        <v>81</v>
      </c>
      <c r="E40535" t="s">
        <v>24</v>
      </c>
      <c r="F40535" t="s">
        <v>107</v>
      </c>
      <c r="G40535">
        <v>-777.2390911011114</v>
      </c>
      <c r="H40535" s="1" t="s">
        <v>112</v>
      </c>
    </row>
    <row r="40536" spans="1:8" x14ac:dyDescent="0.25">
      <c r="A40536" s="1" t="str">
        <f>INDEX([1]ShopData!$C:$C,MATCH($B40536,[1]ShopData!$F:$F,0))</f>
        <v>FF</v>
      </c>
      <c r="B40536" s="1">
        <v>7020</v>
      </c>
      <c r="C40536" t="s">
        <v>82</v>
      </c>
      <c r="E40536" t="s">
        <v>9</v>
      </c>
      <c r="F40536" t="s">
        <v>107</v>
      </c>
      <c r="G40536">
        <v>0</v>
      </c>
      <c r="H40536" s="1" t="s">
        <v>112</v>
      </c>
    </row>
    <row r="40537" spans="1:8" x14ac:dyDescent="0.25">
      <c r="A40537" s="1" t="str">
        <f>INDEX([1]ShopData!$C:$C,MATCH($B40537,[1]ShopData!$F:$F,0))</f>
        <v>FF</v>
      </c>
      <c r="B40537" s="1">
        <v>7020</v>
      </c>
      <c r="C40537" t="s">
        <v>82</v>
      </c>
      <c r="E40537" t="s">
        <v>12</v>
      </c>
      <c r="F40537" t="s">
        <v>107</v>
      </c>
      <c r="G40537">
        <v>0</v>
      </c>
      <c r="H40537" s="1" t="s">
        <v>112</v>
      </c>
    </row>
    <row r="40538" spans="1:8" x14ac:dyDescent="0.25">
      <c r="A40538" s="1" t="str">
        <f>INDEX([1]ShopData!$C:$C,MATCH($B40538,[1]ShopData!$F:$F,0))</f>
        <v>FF</v>
      </c>
      <c r="B40538" s="1">
        <v>7020</v>
      </c>
      <c r="C40538" t="s">
        <v>82</v>
      </c>
      <c r="E40538" t="s">
        <v>13</v>
      </c>
      <c r="F40538" t="s">
        <v>107</v>
      </c>
      <c r="G40538">
        <v>0</v>
      </c>
      <c r="H40538" s="1" t="s">
        <v>112</v>
      </c>
    </row>
    <row r="40539" spans="1:8" x14ac:dyDescent="0.25">
      <c r="A40539" s="1" t="str">
        <f>INDEX([1]ShopData!$C:$C,MATCH($B40539,[1]ShopData!$F:$F,0))</f>
        <v>FF</v>
      </c>
      <c r="B40539" s="1">
        <v>7020</v>
      </c>
      <c r="C40539" t="s">
        <v>82</v>
      </c>
      <c r="E40539" t="s">
        <v>14</v>
      </c>
      <c r="F40539" t="s">
        <v>107</v>
      </c>
      <c r="G40539">
        <v>0</v>
      </c>
      <c r="H40539" s="1" t="s">
        <v>112</v>
      </c>
    </row>
    <row r="40540" spans="1:8" x14ac:dyDescent="0.25">
      <c r="A40540" s="1" t="str">
        <f>INDEX([1]ShopData!$C:$C,MATCH($B40540,[1]ShopData!$F:$F,0))</f>
        <v>FF</v>
      </c>
      <c r="B40540" s="1">
        <v>7020</v>
      </c>
      <c r="C40540" t="s">
        <v>82</v>
      </c>
      <c r="E40540" t="s">
        <v>15</v>
      </c>
      <c r="F40540" t="s">
        <v>107</v>
      </c>
      <c r="G40540">
        <v>0</v>
      </c>
      <c r="H40540" s="1" t="s">
        <v>112</v>
      </c>
    </row>
    <row r="40541" spans="1:8" x14ac:dyDescent="0.25">
      <c r="A40541" s="1" t="str">
        <f>INDEX([1]ShopData!$C:$C,MATCH($B40541,[1]ShopData!$F:$F,0))</f>
        <v>FF</v>
      </c>
      <c r="B40541" s="1">
        <v>7020</v>
      </c>
      <c r="C40541" t="s">
        <v>82</v>
      </c>
      <c r="E40541" t="s">
        <v>16</v>
      </c>
      <c r="F40541" t="s">
        <v>107</v>
      </c>
      <c r="G40541">
        <v>0</v>
      </c>
      <c r="H40541" s="1" t="s">
        <v>112</v>
      </c>
    </row>
    <row r="40542" spans="1:8" x14ac:dyDescent="0.25">
      <c r="A40542" s="1" t="str">
        <f>INDEX([1]ShopData!$C:$C,MATCH($B40542,[1]ShopData!$F:$F,0))</f>
        <v>FF</v>
      </c>
      <c r="B40542" s="1">
        <v>7020</v>
      </c>
      <c r="C40542" t="s">
        <v>82</v>
      </c>
      <c r="E40542" t="s">
        <v>17</v>
      </c>
      <c r="F40542" t="s">
        <v>107</v>
      </c>
      <c r="G40542">
        <v>0</v>
      </c>
      <c r="H40542" s="1" t="s">
        <v>112</v>
      </c>
    </row>
    <row r="40543" spans="1:8" x14ac:dyDescent="0.25">
      <c r="A40543" s="1" t="str">
        <f>INDEX([1]ShopData!$C:$C,MATCH($B40543,[1]ShopData!$F:$F,0))</f>
        <v>FF</v>
      </c>
      <c r="B40543" s="1">
        <v>7020</v>
      </c>
      <c r="C40543" t="s">
        <v>82</v>
      </c>
      <c r="E40543" t="s">
        <v>18</v>
      </c>
      <c r="F40543" t="s">
        <v>107</v>
      </c>
      <c r="G40543">
        <v>0</v>
      </c>
      <c r="H40543" s="1" t="s">
        <v>112</v>
      </c>
    </row>
    <row r="40544" spans="1:8" x14ac:dyDescent="0.25">
      <c r="A40544" s="1" t="str">
        <f>INDEX([1]ShopData!$C:$C,MATCH($B40544,[1]ShopData!$F:$F,0))</f>
        <v>FF</v>
      </c>
      <c r="B40544" s="1">
        <v>7020</v>
      </c>
      <c r="C40544" t="s">
        <v>82</v>
      </c>
      <c r="E40544" t="s">
        <v>19</v>
      </c>
      <c r="F40544" t="s">
        <v>107</v>
      </c>
      <c r="G40544">
        <v>0</v>
      </c>
      <c r="H40544" s="1" t="s">
        <v>112</v>
      </c>
    </row>
    <row r="40545" spans="1:8" x14ac:dyDescent="0.25">
      <c r="A40545" s="1" t="str">
        <f>INDEX([1]ShopData!$C:$C,MATCH($B40545,[1]ShopData!$F:$F,0))</f>
        <v>FF</v>
      </c>
      <c r="B40545" s="1">
        <v>7020</v>
      </c>
      <c r="C40545" t="s">
        <v>82</v>
      </c>
      <c r="E40545" t="s">
        <v>20</v>
      </c>
      <c r="F40545" t="s">
        <v>107</v>
      </c>
      <c r="G40545">
        <v>0</v>
      </c>
      <c r="H40545" s="1" t="s">
        <v>112</v>
      </c>
    </row>
    <row r="40546" spans="1:8" x14ac:dyDescent="0.25">
      <c r="A40546" s="1" t="str">
        <f>INDEX([1]ShopData!$C:$C,MATCH($B40546,[1]ShopData!$F:$F,0))</f>
        <v>FF</v>
      </c>
      <c r="B40546" s="1">
        <v>7020</v>
      </c>
      <c r="C40546" t="s">
        <v>82</v>
      </c>
      <c r="E40546" t="s">
        <v>21</v>
      </c>
      <c r="F40546" t="s">
        <v>107</v>
      </c>
      <c r="G40546">
        <v>0</v>
      </c>
      <c r="H40546" s="1" t="s">
        <v>112</v>
      </c>
    </row>
    <row r="40547" spans="1:8" x14ac:dyDescent="0.25">
      <c r="A40547" s="1" t="str">
        <f>INDEX([1]ShopData!$C:$C,MATCH($B40547,[1]ShopData!$F:$F,0))</f>
        <v>FF</v>
      </c>
      <c r="B40547" s="1">
        <v>7020</v>
      </c>
      <c r="C40547" t="s">
        <v>82</v>
      </c>
      <c r="E40547" t="s">
        <v>23</v>
      </c>
      <c r="F40547" t="s">
        <v>107</v>
      </c>
      <c r="G40547">
        <v>0</v>
      </c>
      <c r="H40547" s="1" t="s">
        <v>112</v>
      </c>
    </row>
    <row r="40548" spans="1:8" x14ac:dyDescent="0.25">
      <c r="A40548" s="1" t="str">
        <f>INDEX([1]ShopData!$C:$C,MATCH($B40548,[1]ShopData!$F:$F,0))</f>
        <v>FF</v>
      </c>
      <c r="B40548" s="1">
        <v>7020</v>
      </c>
      <c r="C40548" t="s">
        <v>82</v>
      </c>
      <c r="E40548" t="s">
        <v>24</v>
      </c>
      <c r="F40548" t="s">
        <v>107</v>
      </c>
      <c r="G40548">
        <v>0</v>
      </c>
      <c r="H40548" s="1" t="s">
        <v>112</v>
      </c>
    </row>
    <row r="40549" spans="1:8" x14ac:dyDescent="0.25">
      <c r="A40549" s="1" t="str">
        <f>INDEX([1]ShopData!$C:$C,MATCH($B40549,[1]ShopData!$F:$F,0))</f>
        <v>CLEAR</v>
      </c>
      <c r="B40549" s="1" t="s">
        <v>83</v>
      </c>
      <c r="C40549" t="s">
        <v>84</v>
      </c>
      <c r="E40549" t="s">
        <v>9</v>
      </c>
      <c r="F40549" t="s">
        <v>107</v>
      </c>
      <c r="G40549">
        <v>0</v>
      </c>
      <c r="H40549" s="1" t="s">
        <v>112</v>
      </c>
    </row>
    <row r="40550" spans="1:8" x14ac:dyDescent="0.25">
      <c r="A40550" s="1" t="str">
        <f>INDEX([1]ShopData!$C:$C,MATCH($B40550,[1]ShopData!$F:$F,0))</f>
        <v>CLEAR</v>
      </c>
      <c r="B40550" s="1" t="s">
        <v>83</v>
      </c>
      <c r="C40550" t="s">
        <v>84</v>
      </c>
      <c r="E40550" t="s">
        <v>12</v>
      </c>
      <c r="F40550" t="s">
        <v>107</v>
      </c>
      <c r="G40550">
        <v>0</v>
      </c>
      <c r="H40550" s="1" t="s">
        <v>112</v>
      </c>
    </row>
    <row r="40551" spans="1:8" x14ac:dyDescent="0.25">
      <c r="A40551" s="1" t="str">
        <f>INDEX([1]ShopData!$C:$C,MATCH($B40551,[1]ShopData!$F:$F,0))</f>
        <v>CLEAR</v>
      </c>
      <c r="B40551" s="1" t="s">
        <v>83</v>
      </c>
      <c r="C40551" t="s">
        <v>84</v>
      </c>
      <c r="E40551" t="s">
        <v>13</v>
      </c>
      <c r="F40551" t="s">
        <v>107</v>
      </c>
      <c r="G40551">
        <v>0</v>
      </c>
      <c r="H40551" s="1" t="s">
        <v>112</v>
      </c>
    </row>
    <row r="40552" spans="1:8" x14ac:dyDescent="0.25">
      <c r="A40552" s="1" t="str">
        <f>INDEX([1]ShopData!$C:$C,MATCH($B40552,[1]ShopData!$F:$F,0))</f>
        <v>CLEAR</v>
      </c>
      <c r="B40552" s="1" t="s">
        <v>83</v>
      </c>
      <c r="C40552" t="s">
        <v>84</v>
      </c>
      <c r="E40552" t="s">
        <v>14</v>
      </c>
      <c r="F40552" t="s">
        <v>107</v>
      </c>
      <c r="G40552">
        <v>0</v>
      </c>
      <c r="H40552" s="1" t="s">
        <v>112</v>
      </c>
    </row>
    <row r="40553" spans="1:8" x14ac:dyDescent="0.25">
      <c r="A40553" s="1" t="str">
        <f>INDEX([1]ShopData!$C:$C,MATCH($B40553,[1]ShopData!$F:$F,0))</f>
        <v>CLEAR</v>
      </c>
      <c r="B40553" s="1" t="s">
        <v>83</v>
      </c>
      <c r="C40553" t="s">
        <v>84</v>
      </c>
      <c r="E40553" t="s">
        <v>15</v>
      </c>
      <c r="F40553" t="s">
        <v>107</v>
      </c>
      <c r="G40553">
        <v>0</v>
      </c>
      <c r="H40553" s="1" t="s">
        <v>112</v>
      </c>
    </row>
    <row r="40554" spans="1:8" x14ac:dyDescent="0.25">
      <c r="A40554" s="1" t="str">
        <f>INDEX([1]ShopData!$C:$C,MATCH($B40554,[1]ShopData!$F:$F,0))</f>
        <v>CLEAR</v>
      </c>
      <c r="B40554" s="1" t="s">
        <v>83</v>
      </c>
      <c r="C40554" t="s">
        <v>84</v>
      </c>
      <c r="E40554" t="s">
        <v>16</v>
      </c>
      <c r="F40554" t="s">
        <v>107</v>
      </c>
      <c r="G40554">
        <v>-460.08270608159404</v>
      </c>
      <c r="H40554" s="1" t="s">
        <v>112</v>
      </c>
    </row>
    <row r="40555" spans="1:8" x14ac:dyDescent="0.25">
      <c r="A40555" s="1" t="str">
        <f>INDEX([1]ShopData!$C:$C,MATCH($B40555,[1]ShopData!$F:$F,0))</f>
        <v>CLEAR</v>
      </c>
      <c r="B40555" s="1" t="s">
        <v>83</v>
      </c>
      <c r="C40555" t="s">
        <v>84</v>
      </c>
      <c r="E40555" t="s">
        <v>17</v>
      </c>
      <c r="F40555" t="s">
        <v>107</v>
      </c>
      <c r="G40555">
        <v>-460.08270608159404</v>
      </c>
      <c r="H40555" s="1" t="s">
        <v>112</v>
      </c>
    </row>
    <row r="40556" spans="1:8" x14ac:dyDescent="0.25">
      <c r="A40556" s="1" t="str">
        <f>INDEX([1]ShopData!$C:$C,MATCH($B40556,[1]ShopData!$F:$F,0))</f>
        <v>CLEAR</v>
      </c>
      <c r="B40556" s="1" t="s">
        <v>83</v>
      </c>
      <c r="C40556" t="s">
        <v>84</v>
      </c>
      <c r="E40556" t="s">
        <v>18</v>
      </c>
      <c r="F40556" t="s">
        <v>107</v>
      </c>
      <c r="G40556">
        <v>0</v>
      </c>
      <c r="H40556" s="1" t="s">
        <v>112</v>
      </c>
    </row>
    <row r="40557" spans="1:8" x14ac:dyDescent="0.25">
      <c r="A40557" s="1" t="str">
        <f>INDEX([1]ShopData!$C:$C,MATCH($B40557,[1]ShopData!$F:$F,0))</f>
        <v>CLEAR</v>
      </c>
      <c r="B40557" s="1" t="s">
        <v>83</v>
      </c>
      <c r="C40557" t="s">
        <v>84</v>
      </c>
      <c r="E40557" t="s">
        <v>19</v>
      </c>
      <c r="F40557" t="s">
        <v>107</v>
      </c>
      <c r="G40557">
        <v>-460.08270608159404</v>
      </c>
      <c r="H40557" s="1" t="s">
        <v>112</v>
      </c>
    </row>
    <row r="40558" spans="1:8" x14ac:dyDescent="0.25">
      <c r="A40558" s="1" t="str">
        <f>INDEX([1]ShopData!$C:$C,MATCH($B40558,[1]ShopData!$F:$F,0))</f>
        <v>CLEAR</v>
      </c>
      <c r="B40558" s="1" t="s">
        <v>83</v>
      </c>
      <c r="C40558" t="s">
        <v>84</v>
      </c>
      <c r="E40558" t="s">
        <v>20</v>
      </c>
      <c r="F40558" t="s">
        <v>107</v>
      </c>
      <c r="G40558">
        <v>-460.08270608159404</v>
      </c>
      <c r="H40558" s="1" t="s">
        <v>112</v>
      </c>
    </row>
    <row r="40559" spans="1:8" x14ac:dyDescent="0.25">
      <c r="A40559" s="1" t="str">
        <f>INDEX([1]ShopData!$C:$C,MATCH($B40559,[1]ShopData!$F:$F,0))</f>
        <v>CLEAR</v>
      </c>
      <c r="B40559" s="1" t="s">
        <v>83</v>
      </c>
      <c r="C40559" t="s">
        <v>84</v>
      </c>
      <c r="E40559" t="s">
        <v>21</v>
      </c>
      <c r="F40559" t="s">
        <v>107</v>
      </c>
      <c r="G40559">
        <v>0</v>
      </c>
      <c r="H40559" s="1" t="s">
        <v>112</v>
      </c>
    </row>
    <row r="40560" spans="1:8" x14ac:dyDescent="0.25">
      <c r="A40560" s="1" t="str">
        <f>INDEX([1]ShopData!$C:$C,MATCH($B40560,[1]ShopData!$F:$F,0))</f>
        <v>CLEAR</v>
      </c>
      <c r="B40560" s="1" t="s">
        <v>83</v>
      </c>
      <c r="C40560" t="s">
        <v>84</v>
      </c>
      <c r="D40560" t="s">
        <v>22</v>
      </c>
      <c r="E40560" t="s">
        <v>23</v>
      </c>
      <c r="F40560" t="s">
        <v>107</v>
      </c>
      <c r="G40560">
        <v>0</v>
      </c>
      <c r="H40560" s="1" t="s">
        <v>112</v>
      </c>
    </row>
    <row r="40561" spans="1:8" x14ac:dyDescent="0.25">
      <c r="A40561" s="1" t="str">
        <f>INDEX([1]ShopData!$C:$C,MATCH($B40561,[1]ShopData!$F:$F,0))</f>
        <v>CLEAR</v>
      </c>
      <c r="B40561" s="1" t="s">
        <v>83</v>
      </c>
      <c r="C40561" t="s">
        <v>84</v>
      </c>
      <c r="E40561" t="s">
        <v>24</v>
      </c>
      <c r="F40561" t="s">
        <v>107</v>
      </c>
      <c r="G40561">
        <v>-460.08270608159404</v>
      </c>
      <c r="H40561" s="1" t="s">
        <v>112</v>
      </c>
    </row>
    <row r="40562" spans="1:8" x14ac:dyDescent="0.25">
      <c r="A40562" s="1" t="str">
        <f>INDEX([1]ShopData!$C:$C,MATCH($B40562,[1]ShopData!$F:$F,0))</f>
        <v>CL</v>
      </c>
      <c r="B40562" s="1">
        <v>3040</v>
      </c>
      <c r="C40562" t="s">
        <v>8</v>
      </c>
      <c r="E40562" t="s">
        <v>9</v>
      </c>
      <c r="F40562" t="s">
        <v>108</v>
      </c>
      <c r="G40562">
        <v>82275.901008847301</v>
      </c>
      <c r="H40562" s="1" t="s">
        <v>112</v>
      </c>
    </row>
    <row r="40563" spans="1:8" x14ac:dyDescent="0.25">
      <c r="A40563" s="1" t="str">
        <f>INDEX([1]ShopData!$C:$C,MATCH($B40563,[1]ShopData!$F:$F,0))</f>
        <v>CL</v>
      </c>
      <c r="B40563" s="1">
        <v>3040</v>
      </c>
      <c r="C40563" t="s">
        <v>8</v>
      </c>
      <c r="E40563" t="s">
        <v>12</v>
      </c>
      <c r="F40563" t="s">
        <v>108</v>
      </c>
      <c r="G40563">
        <v>-41290.809762374112</v>
      </c>
      <c r="H40563" s="1" t="s">
        <v>112</v>
      </c>
    </row>
    <row r="40564" spans="1:8" x14ac:dyDescent="0.25">
      <c r="A40564" s="1" t="str">
        <f>INDEX([1]ShopData!$C:$C,MATCH($B40564,[1]ShopData!$F:$F,0))</f>
        <v>CL</v>
      </c>
      <c r="B40564" s="1">
        <v>3040</v>
      </c>
      <c r="C40564" t="s">
        <v>8</v>
      </c>
      <c r="E40564" t="s">
        <v>13</v>
      </c>
      <c r="F40564" t="s">
        <v>108</v>
      </c>
      <c r="G40564">
        <v>40985.091246473181</v>
      </c>
      <c r="H40564" s="1" t="s">
        <v>112</v>
      </c>
    </row>
    <row r="40565" spans="1:8" x14ac:dyDescent="0.25">
      <c r="A40565" s="1" t="str">
        <f>INDEX([1]ShopData!$C:$C,MATCH($B40565,[1]ShopData!$F:$F,0))</f>
        <v>CL</v>
      </c>
      <c r="B40565" s="1">
        <v>3040</v>
      </c>
      <c r="C40565" t="s">
        <v>8</v>
      </c>
      <c r="E40565" t="s">
        <v>14</v>
      </c>
      <c r="F40565" t="s">
        <v>108</v>
      </c>
      <c r="G40565">
        <v>-22008.803519866651</v>
      </c>
      <c r="H40565" s="1" t="s">
        <v>112</v>
      </c>
    </row>
    <row r="40566" spans="1:8" x14ac:dyDescent="0.25">
      <c r="A40566" s="1" t="str">
        <f>INDEX([1]ShopData!$C:$C,MATCH($B40566,[1]ShopData!$F:$F,0))</f>
        <v>CL</v>
      </c>
      <c r="B40566" s="1">
        <v>3040</v>
      </c>
      <c r="C40566" t="s">
        <v>8</v>
      </c>
      <c r="E40566" t="s">
        <v>15</v>
      </c>
      <c r="F40566" t="s">
        <v>108</v>
      </c>
      <c r="G40566">
        <v>18976.28772660653</v>
      </c>
      <c r="H40566" s="1" t="s">
        <v>112</v>
      </c>
    </row>
    <row r="40567" spans="1:8" x14ac:dyDescent="0.25">
      <c r="A40567" s="1" t="str">
        <f>INDEX([1]ShopData!$C:$C,MATCH($B40567,[1]ShopData!$F:$F,0))</f>
        <v>CL</v>
      </c>
      <c r="B40567" s="1">
        <v>3040</v>
      </c>
      <c r="C40567" t="s">
        <v>8</v>
      </c>
      <c r="E40567" t="s">
        <v>16</v>
      </c>
      <c r="F40567" t="s">
        <v>108</v>
      </c>
      <c r="G40567">
        <v>-25999.799706324469</v>
      </c>
      <c r="H40567" s="1" t="s">
        <v>112</v>
      </c>
    </row>
    <row r="40568" spans="1:8" x14ac:dyDescent="0.25">
      <c r="A40568" s="1" t="str">
        <f>INDEX([1]ShopData!$C:$C,MATCH($B40568,[1]ShopData!$F:$F,0))</f>
        <v>CL</v>
      </c>
      <c r="B40568" s="1">
        <v>3040</v>
      </c>
      <c r="C40568" t="s">
        <v>8</v>
      </c>
      <c r="E40568" t="s">
        <v>17</v>
      </c>
      <c r="F40568" t="s">
        <v>108</v>
      </c>
      <c r="G40568">
        <v>-7023.5119797179377</v>
      </c>
      <c r="H40568" s="1" t="s">
        <v>112</v>
      </c>
    </row>
    <row r="40569" spans="1:8" x14ac:dyDescent="0.25">
      <c r="A40569" s="1" t="str">
        <f>INDEX([1]ShopData!$C:$C,MATCH($B40569,[1]ShopData!$F:$F,0))</f>
        <v>CL</v>
      </c>
      <c r="B40569" s="1">
        <v>3040</v>
      </c>
      <c r="C40569" t="s">
        <v>8</v>
      </c>
      <c r="E40569" t="s">
        <v>18</v>
      </c>
      <c r="F40569" t="s">
        <v>108</v>
      </c>
      <c r="G40569">
        <v>-207.28050000000005</v>
      </c>
      <c r="H40569" s="1" t="s">
        <v>112</v>
      </c>
    </row>
    <row r="40570" spans="1:8" x14ac:dyDescent="0.25">
      <c r="A40570" s="1" t="str">
        <f>INDEX([1]ShopData!$C:$C,MATCH($B40570,[1]ShopData!$F:$F,0))</f>
        <v>CL</v>
      </c>
      <c r="B40570" s="1">
        <v>3040</v>
      </c>
      <c r="C40570" t="s">
        <v>8</v>
      </c>
      <c r="E40570" t="s">
        <v>19</v>
      </c>
      <c r="F40570" t="s">
        <v>108</v>
      </c>
      <c r="G40570">
        <v>-26207.08020632447</v>
      </c>
      <c r="H40570" s="1" t="s">
        <v>112</v>
      </c>
    </row>
    <row r="40571" spans="1:8" x14ac:dyDescent="0.25">
      <c r="A40571" s="1" t="str">
        <f>INDEX([1]ShopData!$C:$C,MATCH($B40571,[1]ShopData!$F:$F,0))</f>
        <v>CL</v>
      </c>
      <c r="B40571" s="1">
        <v>3040</v>
      </c>
      <c r="C40571" t="s">
        <v>8</v>
      </c>
      <c r="E40571" t="s">
        <v>20</v>
      </c>
      <c r="F40571" t="s">
        <v>108</v>
      </c>
      <c r="G40571">
        <v>-23207.08020632447</v>
      </c>
      <c r="H40571" s="1" t="s">
        <v>112</v>
      </c>
    </row>
    <row r="40572" spans="1:8" x14ac:dyDescent="0.25">
      <c r="A40572" s="1" t="str">
        <f>INDEX([1]ShopData!$C:$C,MATCH($B40572,[1]ShopData!$F:$F,0))</f>
        <v>CL</v>
      </c>
      <c r="B40572" s="1">
        <v>3040</v>
      </c>
      <c r="C40572" t="s">
        <v>8</v>
      </c>
      <c r="E40572" t="s">
        <v>21</v>
      </c>
      <c r="F40572" t="s">
        <v>108</v>
      </c>
      <c r="G40572">
        <v>-3000.0000000000005</v>
      </c>
      <c r="H40572" s="1" t="s">
        <v>112</v>
      </c>
    </row>
    <row r="40573" spans="1:8" x14ac:dyDescent="0.25">
      <c r="A40573" s="1" t="str">
        <f>INDEX([1]ShopData!$C:$C,MATCH($B40573,[1]ShopData!$F:$F,0))</f>
        <v>CL</v>
      </c>
      <c r="B40573" s="1">
        <v>3040</v>
      </c>
      <c r="C40573" t="s">
        <v>8</v>
      </c>
      <c r="D40573" t="s">
        <v>22</v>
      </c>
      <c r="E40573" t="s">
        <v>23</v>
      </c>
      <c r="F40573" t="s">
        <v>108</v>
      </c>
      <c r="G40573">
        <v>0</v>
      </c>
      <c r="H40573" s="1" t="s">
        <v>112</v>
      </c>
    </row>
    <row r="40574" spans="1:8" x14ac:dyDescent="0.25">
      <c r="A40574" s="1" t="str">
        <f>INDEX([1]ShopData!$C:$C,MATCH($B40574,[1]ShopData!$F:$F,0))</f>
        <v>CL</v>
      </c>
      <c r="B40574" s="1">
        <v>3040</v>
      </c>
      <c r="C40574" t="s">
        <v>8</v>
      </c>
      <c r="E40574" t="s">
        <v>24</v>
      </c>
      <c r="F40574" t="s">
        <v>108</v>
      </c>
      <c r="G40574">
        <v>-7230.7924797179385</v>
      </c>
      <c r="H40574" s="1" t="s">
        <v>112</v>
      </c>
    </row>
    <row r="40575" spans="1:8" x14ac:dyDescent="0.25">
      <c r="A40575" s="1" t="str">
        <f>INDEX([1]ShopData!$C:$C,MATCH($B40575,[1]ShopData!$F:$F,0))</f>
        <v>HZ</v>
      </c>
      <c r="B40575" s="1">
        <v>3050</v>
      </c>
      <c r="C40575" t="s">
        <v>25</v>
      </c>
      <c r="E40575" t="s">
        <v>9</v>
      </c>
      <c r="F40575" t="s">
        <v>108</v>
      </c>
      <c r="G40575">
        <v>0</v>
      </c>
      <c r="H40575" s="1" t="s">
        <v>112</v>
      </c>
    </row>
    <row r="40576" spans="1:8" x14ac:dyDescent="0.25">
      <c r="A40576" s="1" t="str">
        <f>INDEX([1]ShopData!$C:$C,MATCH($B40576,[1]ShopData!$F:$F,0))</f>
        <v>HZ</v>
      </c>
      <c r="B40576" s="1">
        <v>3050</v>
      </c>
      <c r="C40576" t="s">
        <v>25</v>
      </c>
      <c r="E40576" t="s">
        <v>12</v>
      </c>
      <c r="F40576" t="s">
        <v>108</v>
      </c>
      <c r="G40576">
        <v>0</v>
      </c>
      <c r="H40576" s="1" t="s">
        <v>112</v>
      </c>
    </row>
    <row r="40577" spans="1:8" x14ac:dyDescent="0.25">
      <c r="A40577" s="1" t="str">
        <f>INDEX([1]ShopData!$C:$C,MATCH($B40577,[1]ShopData!$F:$F,0))</f>
        <v>HZ</v>
      </c>
      <c r="B40577" s="1">
        <v>3050</v>
      </c>
      <c r="C40577" t="s">
        <v>25</v>
      </c>
      <c r="E40577" t="s">
        <v>13</v>
      </c>
      <c r="F40577" t="s">
        <v>108</v>
      </c>
      <c r="G40577">
        <v>0</v>
      </c>
      <c r="H40577" s="1" t="s">
        <v>112</v>
      </c>
    </row>
    <row r="40578" spans="1:8" x14ac:dyDescent="0.25">
      <c r="A40578" s="1" t="str">
        <f>INDEX([1]ShopData!$C:$C,MATCH($B40578,[1]ShopData!$F:$F,0))</f>
        <v>HZ</v>
      </c>
      <c r="B40578" s="1">
        <v>3050</v>
      </c>
      <c r="C40578" t="s">
        <v>25</v>
      </c>
      <c r="E40578" t="s">
        <v>14</v>
      </c>
      <c r="F40578" t="s">
        <v>108</v>
      </c>
      <c r="G40578">
        <v>0</v>
      </c>
      <c r="H40578" s="1" t="s">
        <v>112</v>
      </c>
    </row>
    <row r="40579" spans="1:8" x14ac:dyDescent="0.25">
      <c r="A40579" s="1" t="str">
        <f>INDEX([1]ShopData!$C:$C,MATCH($B40579,[1]ShopData!$F:$F,0))</f>
        <v>HZ</v>
      </c>
      <c r="B40579" s="1">
        <v>3050</v>
      </c>
      <c r="C40579" t="s">
        <v>25</v>
      </c>
      <c r="E40579" t="s">
        <v>15</v>
      </c>
      <c r="F40579" t="s">
        <v>108</v>
      </c>
      <c r="G40579">
        <v>0</v>
      </c>
      <c r="H40579" s="1" t="s">
        <v>112</v>
      </c>
    </row>
    <row r="40580" spans="1:8" x14ac:dyDescent="0.25">
      <c r="A40580" s="1" t="str">
        <f>INDEX([1]ShopData!$C:$C,MATCH($B40580,[1]ShopData!$F:$F,0))</f>
        <v>HZ</v>
      </c>
      <c r="B40580" s="1">
        <v>3050</v>
      </c>
      <c r="C40580" t="s">
        <v>25</v>
      </c>
      <c r="E40580" t="s">
        <v>16</v>
      </c>
      <c r="F40580" t="s">
        <v>108</v>
      </c>
      <c r="G40580">
        <v>0</v>
      </c>
      <c r="H40580" s="1" t="s">
        <v>112</v>
      </c>
    </row>
    <row r="40581" spans="1:8" x14ac:dyDescent="0.25">
      <c r="A40581" s="1" t="str">
        <f>INDEX([1]ShopData!$C:$C,MATCH($B40581,[1]ShopData!$F:$F,0))</f>
        <v>HZ</v>
      </c>
      <c r="B40581" s="1">
        <v>3050</v>
      </c>
      <c r="C40581" t="s">
        <v>25</v>
      </c>
      <c r="E40581" t="s">
        <v>17</v>
      </c>
      <c r="F40581" t="s">
        <v>108</v>
      </c>
      <c r="G40581">
        <v>0</v>
      </c>
      <c r="H40581" s="1" t="s">
        <v>112</v>
      </c>
    </row>
    <row r="40582" spans="1:8" x14ac:dyDescent="0.25">
      <c r="A40582" s="1" t="str">
        <f>INDEX([1]ShopData!$C:$C,MATCH($B40582,[1]ShopData!$F:$F,0))</f>
        <v>HZ</v>
      </c>
      <c r="B40582" s="1">
        <v>3050</v>
      </c>
      <c r="C40582" t="s">
        <v>25</v>
      </c>
      <c r="E40582" t="s">
        <v>18</v>
      </c>
      <c r="F40582" t="s">
        <v>108</v>
      </c>
      <c r="G40582">
        <v>0</v>
      </c>
      <c r="H40582" s="1" t="s">
        <v>112</v>
      </c>
    </row>
    <row r="40583" spans="1:8" x14ac:dyDescent="0.25">
      <c r="A40583" s="1" t="str">
        <f>INDEX([1]ShopData!$C:$C,MATCH($B40583,[1]ShopData!$F:$F,0))</f>
        <v>HZ</v>
      </c>
      <c r="B40583" s="1">
        <v>3050</v>
      </c>
      <c r="C40583" t="s">
        <v>25</v>
      </c>
      <c r="E40583" t="s">
        <v>19</v>
      </c>
      <c r="F40583" t="s">
        <v>108</v>
      </c>
      <c r="G40583">
        <v>0</v>
      </c>
      <c r="H40583" s="1" t="s">
        <v>112</v>
      </c>
    </row>
    <row r="40584" spans="1:8" x14ac:dyDescent="0.25">
      <c r="A40584" s="1" t="str">
        <f>INDEX([1]ShopData!$C:$C,MATCH($B40584,[1]ShopData!$F:$F,0))</f>
        <v>HZ</v>
      </c>
      <c r="B40584" s="1">
        <v>3050</v>
      </c>
      <c r="C40584" t="s">
        <v>25</v>
      </c>
      <c r="E40584" t="s">
        <v>20</v>
      </c>
      <c r="F40584" t="s">
        <v>108</v>
      </c>
      <c r="G40584">
        <v>0</v>
      </c>
      <c r="H40584" s="1" t="s">
        <v>112</v>
      </c>
    </row>
    <row r="40585" spans="1:8" x14ac:dyDescent="0.25">
      <c r="A40585" s="1" t="str">
        <f>INDEX([1]ShopData!$C:$C,MATCH($B40585,[1]ShopData!$F:$F,0))</f>
        <v>HZ</v>
      </c>
      <c r="B40585" s="1">
        <v>3050</v>
      </c>
      <c r="C40585" t="s">
        <v>25</v>
      </c>
      <c r="E40585" t="s">
        <v>21</v>
      </c>
      <c r="F40585" t="s">
        <v>108</v>
      </c>
      <c r="G40585">
        <v>0</v>
      </c>
      <c r="H40585" s="1" t="s">
        <v>112</v>
      </c>
    </row>
    <row r="40586" spans="1:8" x14ac:dyDescent="0.25">
      <c r="A40586" s="1" t="str">
        <f>INDEX([1]ShopData!$C:$C,MATCH($B40586,[1]ShopData!$F:$F,0))</f>
        <v>HZ</v>
      </c>
      <c r="B40586" s="1">
        <v>3050</v>
      </c>
      <c r="C40586" t="s">
        <v>25</v>
      </c>
      <c r="E40586" t="s">
        <v>23</v>
      </c>
      <c r="F40586" t="s">
        <v>108</v>
      </c>
      <c r="G40586">
        <v>0</v>
      </c>
      <c r="H40586" s="1" t="s">
        <v>112</v>
      </c>
    </row>
    <row r="40587" spans="1:8" x14ac:dyDescent="0.25">
      <c r="A40587" s="1" t="str">
        <f>INDEX([1]ShopData!$C:$C,MATCH($B40587,[1]ShopData!$F:$F,0))</f>
        <v>HZ</v>
      </c>
      <c r="B40587" s="1">
        <v>3050</v>
      </c>
      <c r="C40587" t="s">
        <v>25</v>
      </c>
      <c r="E40587" t="s">
        <v>24</v>
      </c>
      <c r="F40587" t="s">
        <v>108</v>
      </c>
      <c r="G40587">
        <v>0</v>
      </c>
      <c r="H40587" s="1" t="s">
        <v>112</v>
      </c>
    </row>
    <row r="40588" spans="1:8" x14ac:dyDescent="0.25">
      <c r="A40588" s="1" t="str">
        <f>INDEX([1]ShopData!$C:$C,MATCH($B40588,[1]ShopData!$F:$F,0))</f>
        <v>FF</v>
      </c>
      <c r="B40588" s="1">
        <v>3060</v>
      </c>
      <c r="C40588" t="s">
        <v>26</v>
      </c>
      <c r="E40588" t="s">
        <v>9</v>
      </c>
      <c r="F40588" t="s">
        <v>108</v>
      </c>
      <c r="G40588">
        <v>0</v>
      </c>
      <c r="H40588" s="1" t="s">
        <v>112</v>
      </c>
    </row>
    <row r="40589" spans="1:8" x14ac:dyDescent="0.25">
      <c r="A40589" s="1" t="str">
        <f>INDEX([1]ShopData!$C:$C,MATCH($B40589,[1]ShopData!$F:$F,0))</f>
        <v>FF</v>
      </c>
      <c r="B40589" s="1">
        <v>3060</v>
      </c>
      <c r="C40589" t="s">
        <v>26</v>
      </c>
      <c r="E40589" t="s">
        <v>12</v>
      </c>
      <c r="F40589" t="s">
        <v>108</v>
      </c>
      <c r="G40589">
        <v>0</v>
      </c>
      <c r="H40589" s="1" t="s">
        <v>112</v>
      </c>
    </row>
    <row r="40590" spans="1:8" x14ac:dyDescent="0.25">
      <c r="A40590" s="1" t="str">
        <f>INDEX([1]ShopData!$C:$C,MATCH($B40590,[1]ShopData!$F:$F,0))</f>
        <v>FF</v>
      </c>
      <c r="B40590" s="1">
        <v>3060</v>
      </c>
      <c r="C40590" t="s">
        <v>26</v>
      </c>
      <c r="E40590" t="s">
        <v>13</v>
      </c>
      <c r="F40590" t="s">
        <v>108</v>
      </c>
      <c r="G40590">
        <v>0</v>
      </c>
      <c r="H40590" s="1" t="s">
        <v>112</v>
      </c>
    </row>
    <row r="40591" spans="1:8" x14ac:dyDescent="0.25">
      <c r="A40591" s="1" t="str">
        <f>INDEX([1]ShopData!$C:$C,MATCH($B40591,[1]ShopData!$F:$F,0))</f>
        <v>FF</v>
      </c>
      <c r="B40591" s="1">
        <v>3060</v>
      </c>
      <c r="C40591" t="s">
        <v>26</v>
      </c>
      <c r="E40591" t="s">
        <v>14</v>
      </c>
      <c r="F40591" t="s">
        <v>108</v>
      </c>
      <c r="G40591">
        <v>0</v>
      </c>
      <c r="H40591" s="1" t="s">
        <v>112</v>
      </c>
    </row>
    <row r="40592" spans="1:8" x14ac:dyDescent="0.25">
      <c r="A40592" s="1" t="str">
        <f>INDEX([1]ShopData!$C:$C,MATCH($B40592,[1]ShopData!$F:$F,0))</f>
        <v>FF</v>
      </c>
      <c r="B40592" s="1">
        <v>3060</v>
      </c>
      <c r="C40592" t="s">
        <v>26</v>
      </c>
      <c r="E40592" t="s">
        <v>15</v>
      </c>
      <c r="F40592" t="s">
        <v>108</v>
      </c>
      <c r="G40592">
        <v>0</v>
      </c>
      <c r="H40592" s="1" t="s">
        <v>112</v>
      </c>
    </row>
    <row r="40593" spans="1:8" x14ac:dyDescent="0.25">
      <c r="A40593" s="1" t="str">
        <f>INDEX([1]ShopData!$C:$C,MATCH($B40593,[1]ShopData!$F:$F,0))</f>
        <v>FF</v>
      </c>
      <c r="B40593" s="1">
        <v>3060</v>
      </c>
      <c r="C40593" t="s">
        <v>26</v>
      </c>
      <c r="E40593" t="s">
        <v>16</v>
      </c>
      <c r="F40593" t="s">
        <v>108</v>
      </c>
      <c r="G40593">
        <v>0</v>
      </c>
      <c r="H40593" s="1" t="s">
        <v>112</v>
      </c>
    </row>
    <row r="40594" spans="1:8" x14ac:dyDescent="0.25">
      <c r="A40594" s="1" t="str">
        <f>INDEX([1]ShopData!$C:$C,MATCH($B40594,[1]ShopData!$F:$F,0))</f>
        <v>FF</v>
      </c>
      <c r="B40594" s="1">
        <v>3060</v>
      </c>
      <c r="C40594" t="s">
        <v>26</v>
      </c>
      <c r="E40594" t="s">
        <v>17</v>
      </c>
      <c r="F40594" t="s">
        <v>108</v>
      </c>
      <c r="G40594">
        <v>0</v>
      </c>
      <c r="H40594" s="1" t="s">
        <v>112</v>
      </c>
    </row>
    <row r="40595" spans="1:8" x14ac:dyDescent="0.25">
      <c r="A40595" s="1" t="str">
        <f>INDEX([1]ShopData!$C:$C,MATCH($B40595,[1]ShopData!$F:$F,0))</f>
        <v>FF</v>
      </c>
      <c r="B40595" s="1">
        <v>3060</v>
      </c>
      <c r="C40595" t="s">
        <v>26</v>
      </c>
      <c r="E40595" t="s">
        <v>18</v>
      </c>
      <c r="F40595" t="s">
        <v>108</v>
      </c>
      <c r="G40595">
        <v>0</v>
      </c>
      <c r="H40595" s="1" t="s">
        <v>112</v>
      </c>
    </row>
    <row r="40596" spans="1:8" x14ac:dyDescent="0.25">
      <c r="A40596" s="1" t="str">
        <f>INDEX([1]ShopData!$C:$C,MATCH($B40596,[1]ShopData!$F:$F,0))</f>
        <v>FF</v>
      </c>
      <c r="B40596" s="1">
        <v>3060</v>
      </c>
      <c r="C40596" t="s">
        <v>26</v>
      </c>
      <c r="E40596" t="s">
        <v>19</v>
      </c>
      <c r="F40596" t="s">
        <v>108</v>
      </c>
      <c r="G40596">
        <v>0</v>
      </c>
      <c r="H40596" s="1" t="s">
        <v>112</v>
      </c>
    </row>
    <row r="40597" spans="1:8" x14ac:dyDescent="0.25">
      <c r="A40597" s="1" t="str">
        <f>INDEX([1]ShopData!$C:$C,MATCH($B40597,[1]ShopData!$F:$F,0))</f>
        <v>FF</v>
      </c>
      <c r="B40597" s="1">
        <v>3060</v>
      </c>
      <c r="C40597" t="s">
        <v>26</v>
      </c>
      <c r="E40597" t="s">
        <v>20</v>
      </c>
      <c r="F40597" t="s">
        <v>108</v>
      </c>
      <c r="G40597">
        <v>0</v>
      </c>
      <c r="H40597" s="1" t="s">
        <v>112</v>
      </c>
    </row>
    <row r="40598" spans="1:8" x14ac:dyDescent="0.25">
      <c r="A40598" s="1" t="str">
        <f>INDEX([1]ShopData!$C:$C,MATCH($B40598,[1]ShopData!$F:$F,0))</f>
        <v>FF</v>
      </c>
      <c r="B40598" s="1">
        <v>3060</v>
      </c>
      <c r="C40598" t="s">
        <v>26</v>
      </c>
      <c r="E40598" t="s">
        <v>21</v>
      </c>
      <c r="F40598" t="s">
        <v>108</v>
      </c>
      <c r="G40598">
        <v>0</v>
      </c>
      <c r="H40598" s="1" t="s">
        <v>112</v>
      </c>
    </row>
    <row r="40599" spans="1:8" x14ac:dyDescent="0.25">
      <c r="A40599" s="1" t="str">
        <f>INDEX([1]ShopData!$C:$C,MATCH($B40599,[1]ShopData!$F:$F,0))</f>
        <v>FF</v>
      </c>
      <c r="B40599" s="1">
        <v>3060</v>
      </c>
      <c r="C40599" t="s">
        <v>26</v>
      </c>
      <c r="E40599" t="s">
        <v>23</v>
      </c>
      <c r="F40599" t="s">
        <v>108</v>
      </c>
      <c r="G40599">
        <v>0</v>
      </c>
      <c r="H40599" s="1" t="s">
        <v>112</v>
      </c>
    </row>
    <row r="40600" spans="1:8" x14ac:dyDescent="0.25">
      <c r="A40600" s="1" t="str">
        <f>INDEX([1]ShopData!$C:$C,MATCH($B40600,[1]ShopData!$F:$F,0))</f>
        <v>FF</v>
      </c>
      <c r="B40600" s="1">
        <v>3060</v>
      </c>
      <c r="C40600" t="s">
        <v>26</v>
      </c>
      <c r="E40600" t="s">
        <v>24</v>
      </c>
      <c r="F40600" t="s">
        <v>108</v>
      </c>
      <c r="G40600">
        <v>0</v>
      </c>
      <c r="H40600" s="1" t="s">
        <v>112</v>
      </c>
    </row>
    <row r="40601" spans="1:8" x14ac:dyDescent="0.25">
      <c r="A40601" s="1" t="str">
        <f>INDEX([1]ShopData!$C:$C,MATCH($B40601,[1]ShopData!$F:$F,0))</f>
        <v>HB</v>
      </c>
      <c r="B40601" s="1">
        <v>3090</v>
      </c>
      <c r="C40601" t="s">
        <v>27</v>
      </c>
      <c r="E40601" t="s">
        <v>9</v>
      </c>
      <c r="F40601" t="s">
        <v>108</v>
      </c>
      <c r="G40601">
        <v>0</v>
      </c>
      <c r="H40601" s="1" t="s">
        <v>112</v>
      </c>
    </row>
    <row r="40602" spans="1:8" x14ac:dyDescent="0.25">
      <c r="A40602" s="1" t="str">
        <f>INDEX([1]ShopData!$C:$C,MATCH($B40602,[1]ShopData!$F:$F,0))</f>
        <v>HB</v>
      </c>
      <c r="B40602" s="1">
        <v>3090</v>
      </c>
      <c r="C40602" t="s">
        <v>27</v>
      </c>
      <c r="E40602" t="s">
        <v>12</v>
      </c>
      <c r="F40602" t="s">
        <v>108</v>
      </c>
      <c r="G40602">
        <v>0</v>
      </c>
      <c r="H40602" s="1" t="s">
        <v>112</v>
      </c>
    </row>
    <row r="40603" spans="1:8" x14ac:dyDescent="0.25">
      <c r="A40603" s="1" t="str">
        <f>INDEX([1]ShopData!$C:$C,MATCH($B40603,[1]ShopData!$F:$F,0))</f>
        <v>HB</v>
      </c>
      <c r="B40603" s="1">
        <v>3090</v>
      </c>
      <c r="C40603" t="s">
        <v>27</v>
      </c>
      <c r="E40603" t="s">
        <v>13</v>
      </c>
      <c r="F40603" t="s">
        <v>108</v>
      </c>
      <c r="G40603">
        <v>0</v>
      </c>
      <c r="H40603" s="1" t="s">
        <v>112</v>
      </c>
    </row>
    <row r="40604" spans="1:8" x14ac:dyDescent="0.25">
      <c r="A40604" s="1" t="str">
        <f>INDEX([1]ShopData!$C:$C,MATCH($B40604,[1]ShopData!$F:$F,0))</f>
        <v>HB</v>
      </c>
      <c r="B40604" s="1">
        <v>3090</v>
      </c>
      <c r="C40604" t="s">
        <v>27</v>
      </c>
      <c r="E40604" t="s">
        <v>14</v>
      </c>
      <c r="F40604" t="s">
        <v>108</v>
      </c>
      <c r="G40604">
        <v>0</v>
      </c>
      <c r="H40604" s="1" t="s">
        <v>112</v>
      </c>
    </row>
    <row r="40605" spans="1:8" x14ac:dyDescent="0.25">
      <c r="A40605" s="1" t="str">
        <f>INDEX([1]ShopData!$C:$C,MATCH($B40605,[1]ShopData!$F:$F,0))</f>
        <v>HB</v>
      </c>
      <c r="B40605" s="1">
        <v>3090</v>
      </c>
      <c r="C40605" t="s">
        <v>27</v>
      </c>
      <c r="E40605" t="s">
        <v>15</v>
      </c>
      <c r="F40605" t="s">
        <v>108</v>
      </c>
      <c r="G40605">
        <v>0</v>
      </c>
      <c r="H40605" s="1" t="s">
        <v>112</v>
      </c>
    </row>
    <row r="40606" spans="1:8" x14ac:dyDescent="0.25">
      <c r="A40606" s="1" t="str">
        <f>INDEX([1]ShopData!$C:$C,MATCH($B40606,[1]ShopData!$F:$F,0))</f>
        <v>HB</v>
      </c>
      <c r="B40606" s="1">
        <v>3090</v>
      </c>
      <c r="C40606" t="s">
        <v>27</v>
      </c>
      <c r="E40606" t="s">
        <v>16</v>
      </c>
      <c r="F40606" t="s">
        <v>108</v>
      </c>
      <c r="G40606">
        <v>-88.915192165249806</v>
      </c>
      <c r="H40606" s="1" t="s">
        <v>112</v>
      </c>
    </row>
    <row r="40607" spans="1:8" x14ac:dyDescent="0.25">
      <c r="A40607" s="1" t="str">
        <f>INDEX([1]ShopData!$C:$C,MATCH($B40607,[1]ShopData!$F:$F,0))</f>
        <v>HB</v>
      </c>
      <c r="B40607" s="1">
        <v>3090</v>
      </c>
      <c r="C40607" t="s">
        <v>27</v>
      </c>
      <c r="E40607" t="s">
        <v>17</v>
      </c>
      <c r="F40607" t="s">
        <v>108</v>
      </c>
      <c r="G40607">
        <v>-88.915192165249806</v>
      </c>
      <c r="H40607" s="1" t="s">
        <v>112</v>
      </c>
    </row>
    <row r="40608" spans="1:8" x14ac:dyDescent="0.25">
      <c r="A40608" s="1" t="str">
        <f>INDEX([1]ShopData!$C:$C,MATCH($B40608,[1]ShopData!$F:$F,0))</f>
        <v>HB</v>
      </c>
      <c r="B40608" s="1">
        <v>3090</v>
      </c>
      <c r="C40608" t="s">
        <v>27</v>
      </c>
      <c r="E40608" t="s">
        <v>18</v>
      </c>
      <c r="F40608" t="s">
        <v>108</v>
      </c>
      <c r="G40608">
        <v>-2.34</v>
      </c>
      <c r="H40608" s="1" t="s">
        <v>112</v>
      </c>
    </row>
    <row r="40609" spans="1:8" x14ac:dyDescent="0.25">
      <c r="A40609" s="1" t="str">
        <f>INDEX([1]ShopData!$C:$C,MATCH($B40609,[1]ShopData!$F:$F,0))</f>
        <v>HB</v>
      </c>
      <c r="B40609" s="1">
        <v>3090</v>
      </c>
      <c r="C40609" t="s">
        <v>27</v>
      </c>
      <c r="E40609" t="s">
        <v>19</v>
      </c>
      <c r="F40609" t="s">
        <v>108</v>
      </c>
      <c r="G40609">
        <v>-91.255192165249809</v>
      </c>
      <c r="H40609" s="1" t="s">
        <v>112</v>
      </c>
    </row>
    <row r="40610" spans="1:8" x14ac:dyDescent="0.25">
      <c r="A40610" s="1" t="str">
        <f>INDEX([1]ShopData!$C:$C,MATCH($B40610,[1]ShopData!$F:$F,0))</f>
        <v>HB</v>
      </c>
      <c r="B40610" s="1">
        <v>3090</v>
      </c>
      <c r="C40610" t="s">
        <v>27</v>
      </c>
      <c r="E40610" t="s">
        <v>20</v>
      </c>
      <c r="F40610" t="s">
        <v>108</v>
      </c>
      <c r="G40610">
        <v>-91.255192165249809</v>
      </c>
      <c r="H40610" s="1" t="s">
        <v>112</v>
      </c>
    </row>
    <row r="40611" spans="1:8" x14ac:dyDescent="0.25">
      <c r="A40611" s="1" t="str">
        <f>INDEX([1]ShopData!$C:$C,MATCH($B40611,[1]ShopData!$F:$F,0))</f>
        <v>HB</v>
      </c>
      <c r="B40611" s="1">
        <v>3090</v>
      </c>
      <c r="C40611" t="s">
        <v>27</v>
      </c>
      <c r="E40611" t="s">
        <v>21</v>
      </c>
      <c r="F40611" t="s">
        <v>108</v>
      </c>
      <c r="G40611">
        <v>0</v>
      </c>
      <c r="H40611" s="1" t="s">
        <v>112</v>
      </c>
    </row>
    <row r="40612" spans="1:8" x14ac:dyDescent="0.25">
      <c r="A40612" s="1" t="str">
        <f>INDEX([1]ShopData!$C:$C,MATCH($B40612,[1]ShopData!$F:$F,0))</f>
        <v>HB</v>
      </c>
      <c r="B40612" s="1">
        <v>3090</v>
      </c>
      <c r="C40612" t="s">
        <v>27</v>
      </c>
      <c r="D40612" t="s">
        <v>22</v>
      </c>
      <c r="E40612" t="s">
        <v>23</v>
      </c>
      <c r="F40612" t="s">
        <v>108</v>
      </c>
      <c r="G40612">
        <v>0</v>
      </c>
      <c r="H40612" s="1" t="s">
        <v>112</v>
      </c>
    </row>
    <row r="40613" spans="1:8" x14ac:dyDescent="0.25">
      <c r="A40613" s="1" t="str">
        <f>INDEX([1]ShopData!$C:$C,MATCH($B40613,[1]ShopData!$F:$F,0))</f>
        <v>HB</v>
      </c>
      <c r="B40613" s="1">
        <v>3090</v>
      </c>
      <c r="C40613" t="s">
        <v>27</v>
      </c>
      <c r="E40613" t="s">
        <v>24</v>
      </c>
      <c r="F40613" t="s">
        <v>108</v>
      </c>
      <c r="G40613">
        <v>-91.255192165249809</v>
      </c>
      <c r="H40613" s="1" t="s">
        <v>112</v>
      </c>
    </row>
    <row r="40614" spans="1:8" x14ac:dyDescent="0.25">
      <c r="A40614" s="1" t="str">
        <f>INDEX([1]ShopData!$C:$C,MATCH($B40614,[1]ShopData!$F:$F,0))</f>
        <v>NT</v>
      </c>
      <c r="B40614" s="1">
        <v>3110</v>
      </c>
      <c r="C40614" t="s">
        <v>28</v>
      </c>
      <c r="E40614" t="s">
        <v>9</v>
      </c>
      <c r="F40614" t="s">
        <v>108</v>
      </c>
      <c r="G40614">
        <v>47746.622585334291</v>
      </c>
      <c r="H40614" s="1" t="s">
        <v>112</v>
      </c>
    </row>
    <row r="40615" spans="1:8" x14ac:dyDescent="0.25">
      <c r="A40615" s="1" t="str">
        <f>INDEX([1]ShopData!$C:$C,MATCH($B40615,[1]ShopData!$F:$F,0))</f>
        <v>NT</v>
      </c>
      <c r="B40615" s="1">
        <v>3110</v>
      </c>
      <c r="C40615" t="s">
        <v>28</v>
      </c>
      <c r="E40615" t="s">
        <v>12</v>
      </c>
      <c r="F40615" t="s">
        <v>108</v>
      </c>
      <c r="G40615">
        <v>-16561.304953548883</v>
      </c>
      <c r="H40615" s="1" t="s">
        <v>112</v>
      </c>
    </row>
    <row r="40616" spans="1:8" x14ac:dyDescent="0.25">
      <c r="A40616" s="1" t="str">
        <f>INDEX([1]ShopData!$C:$C,MATCH($B40616,[1]ShopData!$F:$F,0))</f>
        <v>NT</v>
      </c>
      <c r="B40616" s="1">
        <v>3110</v>
      </c>
      <c r="C40616" t="s">
        <v>28</v>
      </c>
      <c r="E40616" t="s">
        <v>13</v>
      </c>
      <c r="F40616" t="s">
        <v>108</v>
      </c>
      <c r="G40616">
        <v>31185.317631785405</v>
      </c>
      <c r="H40616" s="1" t="s">
        <v>112</v>
      </c>
    </row>
    <row r="40617" spans="1:8" x14ac:dyDescent="0.25">
      <c r="A40617" s="1" t="str">
        <f>INDEX([1]ShopData!$C:$C,MATCH($B40617,[1]ShopData!$F:$F,0))</f>
        <v>NT</v>
      </c>
      <c r="B40617" s="1">
        <v>3110</v>
      </c>
      <c r="C40617" t="s">
        <v>28</v>
      </c>
      <c r="E40617" t="s">
        <v>14</v>
      </c>
      <c r="F40617" t="s">
        <v>108</v>
      </c>
      <c r="G40617">
        <v>-12772.221541576922</v>
      </c>
      <c r="H40617" s="1" t="s">
        <v>112</v>
      </c>
    </row>
    <row r="40618" spans="1:8" x14ac:dyDescent="0.25">
      <c r="A40618" s="1" t="str">
        <f>INDEX([1]ShopData!$C:$C,MATCH($B40618,[1]ShopData!$F:$F,0))</f>
        <v>NT</v>
      </c>
      <c r="B40618" s="1">
        <v>3110</v>
      </c>
      <c r="C40618" t="s">
        <v>28</v>
      </c>
      <c r="E40618" t="s">
        <v>15</v>
      </c>
      <c r="F40618" t="s">
        <v>108</v>
      </c>
      <c r="G40618">
        <v>18413.096090208481</v>
      </c>
      <c r="H40618" s="1" t="s">
        <v>112</v>
      </c>
    </row>
    <row r="40619" spans="1:8" x14ac:dyDescent="0.25">
      <c r="A40619" s="1" t="str">
        <f>INDEX([1]ShopData!$C:$C,MATCH($B40619,[1]ShopData!$F:$F,0))</f>
        <v>NT</v>
      </c>
      <c r="B40619" s="1">
        <v>3110</v>
      </c>
      <c r="C40619" t="s">
        <v>28</v>
      </c>
      <c r="E40619" t="s">
        <v>16</v>
      </c>
      <c r="F40619" t="s">
        <v>108</v>
      </c>
      <c r="G40619">
        <v>-15448.083877589304</v>
      </c>
      <c r="H40619" s="1" t="s">
        <v>112</v>
      </c>
    </row>
    <row r="40620" spans="1:8" x14ac:dyDescent="0.25">
      <c r="A40620" s="1" t="str">
        <f>INDEX([1]ShopData!$C:$C,MATCH($B40620,[1]ShopData!$F:$F,0))</f>
        <v>NT</v>
      </c>
      <c r="B40620" s="1">
        <v>3110</v>
      </c>
      <c r="C40620" t="s">
        <v>28</v>
      </c>
      <c r="E40620" t="s">
        <v>17</v>
      </c>
      <c r="F40620" t="s">
        <v>108</v>
      </c>
      <c r="G40620">
        <v>2965.0122126191791</v>
      </c>
      <c r="H40620" s="1" t="s">
        <v>112</v>
      </c>
    </row>
    <row r="40621" spans="1:8" x14ac:dyDescent="0.25">
      <c r="A40621" s="1" t="str">
        <f>INDEX([1]ShopData!$C:$C,MATCH($B40621,[1]ShopData!$F:$F,0))</f>
        <v>NT</v>
      </c>
      <c r="B40621" s="1">
        <v>3110</v>
      </c>
      <c r="C40621" t="s">
        <v>28</v>
      </c>
      <c r="E40621" t="s">
        <v>18</v>
      </c>
      <c r="F40621" t="s">
        <v>108</v>
      </c>
      <c r="G40621">
        <v>-97.259999999999977</v>
      </c>
      <c r="H40621" s="1" t="s">
        <v>112</v>
      </c>
    </row>
    <row r="40622" spans="1:8" x14ac:dyDescent="0.25">
      <c r="A40622" s="1" t="str">
        <f>INDEX([1]ShopData!$C:$C,MATCH($B40622,[1]ShopData!$F:$F,0))</f>
        <v>NT</v>
      </c>
      <c r="B40622" s="1">
        <v>3110</v>
      </c>
      <c r="C40622" t="s">
        <v>28</v>
      </c>
      <c r="E40622" t="s">
        <v>19</v>
      </c>
      <c r="F40622" t="s">
        <v>108</v>
      </c>
      <c r="G40622">
        <v>-15545.343877589303</v>
      </c>
      <c r="H40622" s="1" t="s">
        <v>112</v>
      </c>
    </row>
    <row r="40623" spans="1:8" x14ac:dyDescent="0.25">
      <c r="A40623" s="1" t="str">
        <f>INDEX([1]ShopData!$C:$C,MATCH($B40623,[1]ShopData!$F:$F,0))</f>
        <v>NT</v>
      </c>
      <c r="B40623" s="1">
        <v>3110</v>
      </c>
      <c r="C40623" t="s">
        <v>28</v>
      </c>
      <c r="E40623" t="s">
        <v>20</v>
      </c>
      <c r="F40623" t="s">
        <v>108</v>
      </c>
      <c r="G40623">
        <v>-12485.343877589303</v>
      </c>
      <c r="H40623" s="1" t="s">
        <v>112</v>
      </c>
    </row>
    <row r="40624" spans="1:8" x14ac:dyDescent="0.25">
      <c r="A40624" s="1" t="str">
        <f>INDEX([1]ShopData!$C:$C,MATCH($B40624,[1]ShopData!$F:$F,0))</f>
        <v>NT</v>
      </c>
      <c r="B40624" s="1">
        <v>3110</v>
      </c>
      <c r="C40624" t="s">
        <v>28</v>
      </c>
      <c r="E40624" t="s">
        <v>21</v>
      </c>
      <c r="F40624" t="s">
        <v>108</v>
      </c>
      <c r="G40624">
        <v>-3060.0000000000005</v>
      </c>
      <c r="H40624" s="1" t="s">
        <v>112</v>
      </c>
    </row>
    <row r="40625" spans="1:8" x14ac:dyDescent="0.25">
      <c r="A40625" s="1" t="str">
        <f>INDEX([1]ShopData!$C:$C,MATCH($B40625,[1]ShopData!$F:$F,0))</f>
        <v>NT</v>
      </c>
      <c r="B40625" s="1">
        <v>3110</v>
      </c>
      <c r="C40625" t="s">
        <v>28</v>
      </c>
      <c r="D40625" t="s">
        <v>22</v>
      </c>
      <c r="E40625" t="s">
        <v>23</v>
      </c>
      <c r="F40625" t="s">
        <v>108</v>
      </c>
      <c r="G40625">
        <v>0</v>
      </c>
      <c r="H40625" s="1" t="s">
        <v>112</v>
      </c>
    </row>
    <row r="40626" spans="1:8" x14ac:dyDescent="0.25">
      <c r="A40626" s="1" t="str">
        <f>INDEX([1]ShopData!$C:$C,MATCH($B40626,[1]ShopData!$F:$F,0))</f>
        <v>NT</v>
      </c>
      <c r="B40626" s="1">
        <v>3110</v>
      </c>
      <c r="C40626" t="s">
        <v>28</v>
      </c>
      <c r="E40626" t="s">
        <v>24</v>
      </c>
      <c r="F40626" t="s">
        <v>108</v>
      </c>
      <c r="G40626">
        <v>2867.7522126191789</v>
      </c>
      <c r="H40626" s="1" t="s">
        <v>112</v>
      </c>
    </row>
    <row r="40627" spans="1:8" x14ac:dyDescent="0.25">
      <c r="A40627" s="1" t="str">
        <f>INDEX([1]ShopData!$C:$C,MATCH($B40627,[1]ShopData!$F:$F,0))</f>
        <v>MT</v>
      </c>
      <c r="B40627" s="1">
        <v>3170</v>
      </c>
      <c r="C40627" t="s">
        <v>29</v>
      </c>
      <c r="E40627" t="s">
        <v>9</v>
      </c>
      <c r="F40627" t="s">
        <v>108</v>
      </c>
      <c r="G40627">
        <v>0</v>
      </c>
      <c r="H40627" s="1" t="s">
        <v>112</v>
      </c>
    </row>
    <row r="40628" spans="1:8" x14ac:dyDescent="0.25">
      <c r="A40628" s="1" t="str">
        <f>INDEX([1]ShopData!$C:$C,MATCH($B40628,[1]ShopData!$F:$F,0))</f>
        <v>MT</v>
      </c>
      <c r="B40628" s="1">
        <v>3170</v>
      </c>
      <c r="C40628" t="s">
        <v>29</v>
      </c>
      <c r="E40628" t="s">
        <v>12</v>
      </c>
      <c r="F40628" t="s">
        <v>108</v>
      </c>
      <c r="G40628">
        <v>0</v>
      </c>
      <c r="H40628" s="1" t="s">
        <v>112</v>
      </c>
    </row>
    <row r="40629" spans="1:8" x14ac:dyDescent="0.25">
      <c r="A40629" s="1" t="str">
        <f>INDEX([1]ShopData!$C:$C,MATCH($B40629,[1]ShopData!$F:$F,0))</f>
        <v>MT</v>
      </c>
      <c r="B40629" s="1">
        <v>3170</v>
      </c>
      <c r="C40629" t="s">
        <v>29</v>
      </c>
      <c r="E40629" t="s">
        <v>13</v>
      </c>
      <c r="F40629" t="s">
        <v>108</v>
      </c>
      <c r="G40629">
        <v>0</v>
      </c>
      <c r="H40629" s="1" t="s">
        <v>112</v>
      </c>
    </row>
    <row r="40630" spans="1:8" x14ac:dyDescent="0.25">
      <c r="A40630" s="1" t="str">
        <f>INDEX([1]ShopData!$C:$C,MATCH($B40630,[1]ShopData!$F:$F,0))</f>
        <v>MT</v>
      </c>
      <c r="B40630" s="1">
        <v>3170</v>
      </c>
      <c r="C40630" t="s">
        <v>29</v>
      </c>
      <c r="E40630" t="s">
        <v>14</v>
      </c>
      <c r="F40630" t="s">
        <v>108</v>
      </c>
      <c r="G40630">
        <v>0</v>
      </c>
      <c r="H40630" s="1" t="s">
        <v>112</v>
      </c>
    </row>
    <row r="40631" spans="1:8" x14ac:dyDescent="0.25">
      <c r="A40631" s="1" t="str">
        <f>INDEX([1]ShopData!$C:$C,MATCH($B40631,[1]ShopData!$F:$F,0))</f>
        <v>MT</v>
      </c>
      <c r="B40631" s="1">
        <v>3170</v>
      </c>
      <c r="C40631" t="s">
        <v>29</v>
      </c>
      <c r="E40631" t="s">
        <v>15</v>
      </c>
      <c r="F40631" t="s">
        <v>108</v>
      </c>
      <c r="G40631">
        <v>0</v>
      </c>
      <c r="H40631" s="1" t="s">
        <v>112</v>
      </c>
    </row>
    <row r="40632" spans="1:8" x14ac:dyDescent="0.25">
      <c r="A40632" s="1" t="str">
        <f>INDEX([1]ShopData!$C:$C,MATCH($B40632,[1]ShopData!$F:$F,0))</f>
        <v>MT</v>
      </c>
      <c r="B40632" s="1">
        <v>3170</v>
      </c>
      <c r="C40632" t="s">
        <v>29</v>
      </c>
      <c r="E40632" t="s">
        <v>16</v>
      </c>
      <c r="F40632" t="s">
        <v>108</v>
      </c>
      <c r="G40632">
        <v>0</v>
      </c>
      <c r="H40632" s="1" t="s">
        <v>112</v>
      </c>
    </row>
    <row r="40633" spans="1:8" x14ac:dyDescent="0.25">
      <c r="A40633" s="1" t="str">
        <f>INDEX([1]ShopData!$C:$C,MATCH($B40633,[1]ShopData!$F:$F,0))</f>
        <v>MT</v>
      </c>
      <c r="B40633" s="1">
        <v>3170</v>
      </c>
      <c r="C40633" t="s">
        <v>29</v>
      </c>
      <c r="E40633" t="s">
        <v>17</v>
      </c>
      <c r="F40633" t="s">
        <v>108</v>
      </c>
      <c r="G40633">
        <v>0</v>
      </c>
      <c r="H40633" s="1" t="s">
        <v>112</v>
      </c>
    </row>
    <row r="40634" spans="1:8" x14ac:dyDescent="0.25">
      <c r="A40634" s="1" t="str">
        <f>INDEX([1]ShopData!$C:$C,MATCH($B40634,[1]ShopData!$F:$F,0))</f>
        <v>MT</v>
      </c>
      <c r="B40634" s="1">
        <v>3170</v>
      </c>
      <c r="C40634" t="s">
        <v>29</v>
      </c>
      <c r="E40634" t="s">
        <v>18</v>
      </c>
      <c r="F40634" t="s">
        <v>108</v>
      </c>
      <c r="G40634">
        <v>0</v>
      </c>
      <c r="H40634" s="1" t="s">
        <v>112</v>
      </c>
    </row>
    <row r="40635" spans="1:8" x14ac:dyDescent="0.25">
      <c r="A40635" s="1" t="str">
        <f>INDEX([1]ShopData!$C:$C,MATCH($B40635,[1]ShopData!$F:$F,0))</f>
        <v>MT</v>
      </c>
      <c r="B40635" s="1">
        <v>3170</v>
      </c>
      <c r="C40635" t="s">
        <v>29</v>
      </c>
      <c r="E40635" t="s">
        <v>19</v>
      </c>
      <c r="F40635" t="s">
        <v>108</v>
      </c>
      <c r="G40635">
        <v>0</v>
      </c>
      <c r="H40635" s="1" t="s">
        <v>112</v>
      </c>
    </row>
    <row r="40636" spans="1:8" x14ac:dyDescent="0.25">
      <c r="A40636" s="1" t="str">
        <f>INDEX([1]ShopData!$C:$C,MATCH($B40636,[1]ShopData!$F:$F,0))</f>
        <v>MT</v>
      </c>
      <c r="B40636" s="1">
        <v>3170</v>
      </c>
      <c r="C40636" t="s">
        <v>29</v>
      </c>
      <c r="E40636" t="s">
        <v>20</v>
      </c>
      <c r="F40636" t="s">
        <v>108</v>
      </c>
      <c r="G40636">
        <v>0</v>
      </c>
      <c r="H40636" s="1" t="s">
        <v>112</v>
      </c>
    </row>
    <row r="40637" spans="1:8" x14ac:dyDescent="0.25">
      <c r="A40637" s="1" t="str">
        <f>INDEX([1]ShopData!$C:$C,MATCH($B40637,[1]ShopData!$F:$F,0))</f>
        <v>MT</v>
      </c>
      <c r="B40637" s="1">
        <v>3170</v>
      </c>
      <c r="C40637" t="s">
        <v>29</v>
      </c>
      <c r="E40637" t="s">
        <v>21</v>
      </c>
      <c r="F40637" t="s">
        <v>108</v>
      </c>
      <c r="G40637">
        <v>0</v>
      </c>
      <c r="H40637" s="1" t="s">
        <v>112</v>
      </c>
    </row>
    <row r="40638" spans="1:8" x14ac:dyDescent="0.25">
      <c r="A40638" s="1" t="str">
        <f>INDEX([1]ShopData!$C:$C,MATCH($B40638,[1]ShopData!$F:$F,0))</f>
        <v>MT</v>
      </c>
      <c r="B40638" s="1">
        <v>3170</v>
      </c>
      <c r="C40638" t="s">
        <v>29</v>
      </c>
      <c r="E40638" t="s">
        <v>23</v>
      </c>
      <c r="F40638" t="s">
        <v>108</v>
      </c>
      <c r="G40638">
        <v>0</v>
      </c>
      <c r="H40638" s="1" t="s">
        <v>112</v>
      </c>
    </row>
    <row r="40639" spans="1:8" x14ac:dyDescent="0.25">
      <c r="A40639" s="1" t="str">
        <f>INDEX([1]ShopData!$C:$C,MATCH($B40639,[1]ShopData!$F:$F,0))</f>
        <v>MT</v>
      </c>
      <c r="B40639" s="1">
        <v>3170</v>
      </c>
      <c r="C40639" t="s">
        <v>29</v>
      </c>
      <c r="E40639" t="s">
        <v>24</v>
      </c>
      <c r="F40639" t="s">
        <v>108</v>
      </c>
      <c r="G40639">
        <v>0</v>
      </c>
      <c r="H40639" s="1" t="s">
        <v>112</v>
      </c>
    </row>
    <row r="40640" spans="1:8" x14ac:dyDescent="0.25">
      <c r="A40640" s="1" t="str">
        <f>INDEX([1]ShopData!$C:$C,MATCH($B40640,[1]ShopData!$F:$F,0))</f>
        <v>HC</v>
      </c>
      <c r="B40640" s="1">
        <v>3190</v>
      </c>
      <c r="C40640" t="s">
        <v>30</v>
      </c>
      <c r="E40640" t="s">
        <v>9</v>
      </c>
      <c r="F40640" t="s">
        <v>108</v>
      </c>
      <c r="G40640">
        <v>89771.21345794393</v>
      </c>
      <c r="H40640" s="1" t="s">
        <v>112</v>
      </c>
    </row>
    <row r="40641" spans="1:8" x14ac:dyDescent="0.25">
      <c r="A40641" s="1" t="str">
        <f>INDEX([1]ShopData!$C:$C,MATCH($B40641,[1]ShopData!$F:$F,0))</f>
        <v>HC</v>
      </c>
      <c r="B40641" s="1">
        <v>3190</v>
      </c>
      <c r="C40641" t="s">
        <v>30</v>
      </c>
      <c r="E40641" t="s">
        <v>12</v>
      </c>
      <c r="F40641" t="s">
        <v>108</v>
      </c>
      <c r="G40641">
        <v>-38817.621022317755</v>
      </c>
      <c r="H40641" s="1" t="s">
        <v>112</v>
      </c>
    </row>
    <row r="40642" spans="1:8" x14ac:dyDescent="0.25">
      <c r="A40642" s="1" t="str">
        <f>INDEX([1]ShopData!$C:$C,MATCH($B40642,[1]ShopData!$F:$F,0))</f>
        <v>HC</v>
      </c>
      <c r="B40642" s="1">
        <v>3190</v>
      </c>
      <c r="C40642" t="s">
        <v>30</v>
      </c>
      <c r="E40642" t="s">
        <v>13</v>
      </c>
      <c r="F40642" t="s">
        <v>108</v>
      </c>
      <c r="G40642">
        <v>50953.592435626175</v>
      </c>
      <c r="H40642" s="1" t="s">
        <v>112</v>
      </c>
    </row>
    <row r="40643" spans="1:8" x14ac:dyDescent="0.25">
      <c r="A40643" s="1" t="str">
        <f>INDEX([1]ShopData!$C:$C,MATCH($B40643,[1]ShopData!$F:$F,0))</f>
        <v>HC</v>
      </c>
      <c r="B40643" s="1">
        <v>3190</v>
      </c>
      <c r="C40643" t="s">
        <v>30</v>
      </c>
      <c r="E40643" t="s">
        <v>14</v>
      </c>
      <c r="F40643" t="s">
        <v>108</v>
      </c>
      <c r="G40643">
        <v>-24629.538051282056</v>
      </c>
      <c r="H40643" s="1" t="s">
        <v>112</v>
      </c>
    </row>
    <row r="40644" spans="1:8" x14ac:dyDescent="0.25">
      <c r="A40644" s="1" t="str">
        <f>INDEX([1]ShopData!$C:$C,MATCH($B40644,[1]ShopData!$F:$F,0))</f>
        <v>HC</v>
      </c>
      <c r="B40644" s="1">
        <v>3190</v>
      </c>
      <c r="C40644" t="s">
        <v>30</v>
      </c>
      <c r="E40644" t="s">
        <v>15</v>
      </c>
      <c r="F40644" t="s">
        <v>108</v>
      </c>
      <c r="G40644">
        <v>26324.054384344119</v>
      </c>
      <c r="H40644" s="1" t="s">
        <v>112</v>
      </c>
    </row>
    <row r="40645" spans="1:8" x14ac:dyDescent="0.25">
      <c r="A40645" s="1" t="str">
        <f>INDEX([1]ShopData!$C:$C,MATCH($B40645,[1]ShopData!$F:$F,0))</f>
        <v>HC</v>
      </c>
      <c r="B40645" s="1">
        <v>3190</v>
      </c>
      <c r="C40645" t="s">
        <v>30</v>
      </c>
      <c r="E40645" t="s">
        <v>16</v>
      </c>
      <c r="F40645" t="s">
        <v>108</v>
      </c>
      <c r="G40645">
        <v>-26669.794598824934</v>
      </c>
      <c r="H40645" s="1" t="s">
        <v>112</v>
      </c>
    </row>
    <row r="40646" spans="1:8" x14ac:dyDescent="0.25">
      <c r="A40646" s="1" t="str">
        <f>INDEX([1]ShopData!$C:$C,MATCH($B40646,[1]ShopData!$F:$F,0))</f>
        <v>HC</v>
      </c>
      <c r="B40646" s="1">
        <v>3190</v>
      </c>
      <c r="C40646" t="s">
        <v>30</v>
      </c>
      <c r="E40646" t="s">
        <v>17</v>
      </c>
      <c r="F40646" t="s">
        <v>108</v>
      </c>
      <c r="G40646">
        <v>-345.7402144808093</v>
      </c>
      <c r="H40646" s="1" t="s">
        <v>112</v>
      </c>
    </row>
    <row r="40647" spans="1:8" x14ac:dyDescent="0.25">
      <c r="A40647" s="1" t="str">
        <f>INDEX([1]ShopData!$C:$C,MATCH($B40647,[1]ShopData!$F:$F,0))</f>
        <v>HC</v>
      </c>
      <c r="B40647" s="1">
        <v>3190</v>
      </c>
      <c r="C40647" t="s">
        <v>30</v>
      </c>
      <c r="E40647" t="s">
        <v>18</v>
      </c>
      <c r="F40647" t="s">
        <v>108</v>
      </c>
      <c r="G40647">
        <v>-479.09197222222213</v>
      </c>
      <c r="H40647" s="1" t="s">
        <v>112</v>
      </c>
    </row>
    <row r="40648" spans="1:8" x14ac:dyDescent="0.25">
      <c r="A40648" s="1" t="str">
        <f>INDEX([1]ShopData!$C:$C,MATCH($B40648,[1]ShopData!$F:$F,0))</f>
        <v>HC</v>
      </c>
      <c r="B40648" s="1">
        <v>3190</v>
      </c>
      <c r="C40648" t="s">
        <v>30</v>
      </c>
      <c r="E40648" t="s">
        <v>19</v>
      </c>
      <c r="F40648" t="s">
        <v>108</v>
      </c>
      <c r="G40648">
        <v>-27148.886571047151</v>
      </c>
      <c r="H40648" s="1" t="s">
        <v>112</v>
      </c>
    </row>
    <row r="40649" spans="1:8" x14ac:dyDescent="0.25">
      <c r="A40649" s="1" t="str">
        <f>INDEX([1]ShopData!$C:$C,MATCH($B40649,[1]ShopData!$F:$F,0))</f>
        <v>HC</v>
      </c>
      <c r="B40649" s="1">
        <v>3190</v>
      </c>
      <c r="C40649" t="s">
        <v>30</v>
      </c>
      <c r="E40649" t="s">
        <v>20</v>
      </c>
      <c r="F40649" t="s">
        <v>108</v>
      </c>
      <c r="G40649">
        <v>-23548.886571047155</v>
      </c>
      <c r="H40649" s="1" t="s">
        <v>112</v>
      </c>
    </row>
    <row r="40650" spans="1:8" x14ac:dyDescent="0.25">
      <c r="A40650" s="1" t="str">
        <f>INDEX([1]ShopData!$C:$C,MATCH($B40650,[1]ShopData!$F:$F,0))</f>
        <v>HC</v>
      </c>
      <c r="B40650" s="1">
        <v>3190</v>
      </c>
      <c r="C40650" t="s">
        <v>30</v>
      </c>
      <c r="E40650" t="s">
        <v>21</v>
      </c>
      <c r="F40650" t="s">
        <v>108</v>
      </c>
      <c r="G40650">
        <v>-3600.0000000000005</v>
      </c>
      <c r="H40650" s="1" t="s">
        <v>112</v>
      </c>
    </row>
    <row r="40651" spans="1:8" x14ac:dyDescent="0.25">
      <c r="A40651" s="1" t="str">
        <f>INDEX([1]ShopData!$C:$C,MATCH($B40651,[1]ShopData!$F:$F,0))</f>
        <v>HC</v>
      </c>
      <c r="B40651" s="1">
        <v>3190</v>
      </c>
      <c r="C40651" t="s">
        <v>30</v>
      </c>
      <c r="D40651" t="s">
        <v>22</v>
      </c>
      <c r="E40651" t="s">
        <v>23</v>
      </c>
      <c r="F40651" t="s">
        <v>108</v>
      </c>
      <c r="G40651">
        <v>0</v>
      </c>
      <c r="H40651" s="1" t="s">
        <v>112</v>
      </c>
    </row>
    <row r="40652" spans="1:8" x14ac:dyDescent="0.25">
      <c r="A40652" s="1" t="str">
        <f>INDEX([1]ShopData!$C:$C,MATCH($B40652,[1]ShopData!$F:$F,0))</f>
        <v>HC</v>
      </c>
      <c r="B40652" s="1">
        <v>3190</v>
      </c>
      <c r="C40652" t="s">
        <v>30</v>
      </c>
      <c r="E40652" t="s">
        <v>24</v>
      </c>
      <c r="F40652" t="s">
        <v>108</v>
      </c>
      <c r="G40652">
        <v>-824.83218670303143</v>
      </c>
      <c r="H40652" s="1" t="s">
        <v>112</v>
      </c>
    </row>
    <row r="40653" spans="1:8" x14ac:dyDescent="0.25">
      <c r="A40653" s="1" t="str">
        <f>INDEX([1]ShopData!$C:$C,MATCH($B40653,[1]ShopData!$F:$F,0))</f>
        <v>BT</v>
      </c>
      <c r="B40653" s="1">
        <v>3200</v>
      </c>
      <c r="C40653" t="s">
        <v>31</v>
      </c>
      <c r="E40653" t="s">
        <v>9</v>
      </c>
      <c r="F40653" t="s">
        <v>108</v>
      </c>
      <c r="G40653">
        <v>0</v>
      </c>
      <c r="H40653" s="1" t="s">
        <v>112</v>
      </c>
    </row>
    <row r="40654" spans="1:8" x14ac:dyDescent="0.25">
      <c r="A40654" s="1" t="str">
        <f>INDEX([1]ShopData!$C:$C,MATCH($B40654,[1]ShopData!$F:$F,0))</f>
        <v>BT</v>
      </c>
      <c r="B40654" s="1">
        <v>3200</v>
      </c>
      <c r="C40654" t="s">
        <v>31</v>
      </c>
      <c r="E40654" t="s">
        <v>12</v>
      </c>
      <c r="F40654" t="s">
        <v>108</v>
      </c>
      <c r="G40654">
        <v>0</v>
      </c>
      <c r="H40654" s="1" t="s">
        <v>112</v>
      </c>
    </row>
    <row r="40655" spans="1:8" x14ac:dyDescent="0.25">
      <c r="A40655" s="1" t="str">
        <f>INDEX([1]ShopData!$C:$C,MATCH($B40655,[1]ShopData!$F:$F,0))</f>
        <v>BT</v>
      </c>
      <c r="B40655" s="1">
        <v>3200</v>
      </c>
      <c r="C40655" t="s">
        <v>31</v>
      </c>
      <c r="E40655" t="s">
        <v>13</v>
      </c>
      <c r="F40655" t="s">
        <v>108</v>
      </c>
      <c r="G40655">
        <v>0</v>
      </c>
      <c r="H40655" s="1" t="s">
        <v>112</v>
      </c>
    </row>
    <row r="40656" spans="1:8" x14ac:dyDescent="0.25">
      <c r="A40656" s="1" t="str">
        <f>INDEX([1]ShopData!$C:$C,MATCH($B40656,[1]ShopData!$F:$F,0))</f>
        <v>BT</v>
      </c>
      <c r="B40656" s="1">
        <v>3200</v>
      </c>
      <c r="C40656" t="s">
        <v>31</v>
      </c>
      <c r="E40656" t="s">
        <v>14</v>
      </c>
      <c r="F40656" t="s">
        <v>108</v>
      </c>
      <c r="G40656">
        <v>0</v>
      </c>
      <c r="H40656" s="1" t="s">
        <v>112</v>
      </c>
    </row>
    <row r="40657" spans="1:8" x14ac:dyDescent="0.25">
      <c r="A40657" s="1" t="str">
        <f>INDEX([1]ShopData!$C:$C,MATCH($B40657,[1]ShopData!$F:$F,0))</f>
        <v>BT</v>
      </c>
      <c r="B40657" s="1">
        <v>3200</v>
      </c>
      <c r="C40657" t="s">
        <v>31</v>
      </c>
      <c r="E40657" t="s">
        <v>15</v>
      </c>
      <c r="F40657" t="s">
        <v>108</v>
      </c>
      <c r="G40657">
        <v>0</v>
      </c>
      <c r="H40657" s="1" t="s">
        <v>112</v>
      </c>
    </row>
    <row r="40658" spans="1:8" x14ac:dyDescent="0.25">
      <c r="A40658" s="1" t="str">
        <f>INDEX([1]ShopData!$C:$C,MATCH($B40658,[1]ShopData!$F:$F,0))</f>
        <v>BT</v>
      </c>
      <c r="B40658" s="1">
        <v>3200</v>
      </c>
      <c r="C40658" t="s">
        <v>31</v>
      </c>
      <c r="E40658" t="s">
        <v>16</v>
      </c>
      <c r="F40658" t="s">
        <v>108</v>
      </c>
      <c r="G40658">
        <v>0</v>
      </c>
      <c r="H40658" s="1" t="s">
        <v>112</v>
      </c>
    </row>
    <row r="40659" spans="1:8" x14ac:dyDescent="0.25">
      <c r="A40659" s="1" t="str">
        <f>INDEX([1]ShopData!$C:$C,MATCH($B40659,[1]ShopData!$F:$F,0))</f>
        <v>BT</v>
      </c>
      <c r="B40659" s="1">
        <v>3200</v>
      </c>
      <c r="C40659" t="s">
        <v>31</v>
      </c>
      <c r="E40659" t="s">
        <v>17</v>
      </c>
      <c r="F40659" t="s">
        <v>108</v>
      </c>
      <c r="G40659">
        <v>0</v>
      </c>
      <c r="H40659" s="1" t="s">
        <v>112</v>
      </c>
    </row>
    <row r="40660" spans="1:8" x14ac:dyDescent="0.25">
      <c r="A40660" s="1" t="str">
        <f>INDEX([1]ShopData!$C:$C,MATCH($B40660,[1]ShopData!$F:$F,0))</f>
        <v>BT</v>
      </c>
      <c r="B40660" s="1">
        <v>3200</v>
      </c>
      <c r="C40660" t="s">
        <v>31</v>
      </c>
      <c r="E40660" t="s">
        <v>18</v>
      </c>
      <c r="F40660" t="s">
        <v>108</v>
      </c>
      <c r="G40660">
        <v>0</v>
      </c>
      <c r="H40660" s="1" t="s">
        <v>112</v>
      </c>
    </row>
    <row r="40661" spans="1:8" x14ac:dyDescent="0.25">
      <c r="A40661" s="1" t="str">
        <f>INDEX([1]ShopData!$C:$C,MATCH($B40661,[1]ShopData!$F:$F,0))</f>
        <v>BT</v>
      </c>
      <c r="B40661" s="1">
        <v>3200</v>
      </c>
      <c r="C40661" t="s">
        <v>31</v>
      </c>
      <c r="E40661" t="s">
        <v>19</v>
      </c>
      <c r="F40661" t="s">
        <v>108</v>
      </c>
      <c r="G40661">
        <v>0</v>
      </c>
      <c r="H40661" s="1" t="s">
        <v>112</v>
      </c>
    </row>
    <row r="40662" spans="1:8" x14ac:dyDescent="0.25">
      <c r="A40662" s="1" t="str">
        <f>INDEX([1]ShopData!$C:$C,MATCH($B40662,[1]ShopData!$F:$F,0))</f>
        <v>BT</v>
      </c>
      <c r="B40662" s="1">
        <v>3200</v>
      </c>
      <c r="C40662" t="s">
        <v>31</v>
      </c>
      <c r="E40662" t="s">
        <v>20</v>
      </c>
      <c r="F40662" t="s">
        <v>108</v>
      </c>
      <c r="G40662">
        <v>0</v>
      </c>
      <c r="H40662" s="1" t="s">
        <v>112</v>
      </c>
    </row>
    <row r="40663" spans="1:8" x14ac:dyDescent="0.25">
      <c r="A40663" s="1" t="str">
        <f>INDEX([1]ShopData!$C:$C,MATCH($B40663,[1]ShopData!$F:$F,0))</f>
        <v>BT</v>
      </c>
      <c r="B40663" s="1">
        <v>3200</v>
      </c>
      <c r="C40663" t="s">
        <v>31</v>
      </c>
      <c r="E40663" t="s">
        <v>21</v>
      </c>
      <c r="F40663" t="s">
        <v>108</v>
      </c>
      <c r="G40663">
        <v>0</v>
      </c>
      <c r="H40663" s="1" t="s">
        <v>112</v>
      </c>
    </row>
    <row r="40664" spans="1:8" x14ac:dyDescent="0.25">
      <c r="A40664" s="1" t="str">
        <f>INDEX([1]ShopData!$C:$C,MATCH($B40664,[1]ShopData!$F:$F,0))</f>
        <v>BT</v>
      </c>
      <c r="B40664" s="1">
        <v>3200</v>
      </c>
      <c r="C40664" t="s">
        <v>31</v>
      </c>
      <c r="D40664" t="s">
        <v>22</v>
      </c>
      <c r="E40664" t="s">
        <v>23</v>
      </c>
      <c r="F40664" t="s">
        <v>108</v>
      </c>
      <c r="G40664">
        <v>0</v>
      </c>
      <c r="H40664" s="1" t="s">
        <v>112</v>
      </c>
    </row>
    <row r="40665" spans="1:8" x14ac:dyDescent="0.25">
      <c r="A40665" s="1" t="str">
        <f>INDEX([1]ShopData!$C:$C,MATCH($B40665,[1]ShopData!$F:$F,0))</f>
        <v>BT</v>
      </c>
      <c r="B40665" s="1">
        <v>3200</v>
      </c>
      <c r="C40665" t="s">
        <v>31</v>
      </c>
      <c r="E40665" t="s">
        <v>24</v>
      </c>
      <c r="F40665" t="s">
        <v>108</v>
      </c>
      <c r="G40665">
        <v>0</v>
      </c>
      <c r="H40665" s="1" t="s">
        <v>112</v>
      </c>
    </row>
    <row r="40666" spans="1:8" x14ac:dyDescent="0.25">
      <c r="A40666" s="1" t="str">
        <f>INDEX([1]ShopData!$C:$C,MATCH($B40666,[1]ShopData!$F:$F,0))</f>
        <v>HX</v>
      </c>
      <c r="B40666" s="1">
        <v>3260</v>
      </c>
      <c r="C40666" t="s">
        <v>32</v>
      </c>
      <c r="E40666" t="s">
        <v>9</v>
      </c>
      <c r="F40666" t="s">
        <v>108</v>
      </c>
      <c r="G40666">
        <v>1107.5046728971963</v>
      </c>
      <c r="H40666" s="1" t="s">
        <v>112</v>
      </c>
    </row>
    <row r="40667" spans="1:8" x14ac:dyDescent="0.25">
      <c r="A40667" s="1" t="str">
        <f>INDEX([1]ShopData!$C:$C,MATCH($B40667,[1]ShopData!$F:$F,0))</f>
        <v>HX</v>
      </c>
      <c r="B40667" s="1">
        <v>3260</v>
      </c>
      <c r="C40667" t="s">
        <v>32</v>
      </c>
      <c r="E40667" t="s">
        <v>12</v>
      </c>
      <c r="F40667" t="s">
        <v>108</v>
      </c>
      <c r="G40667">
        <v>-706.64018691588763</v>
      </c>
      <c r="H40667" s="1" t="s">
        <v>112</v>
      </c>
    </row>
    <row r="40668" spans="1:8" x14ac:dyDescent="0.25">
      <c r="A40668" s="1" t="str">
        <f>INDEX([1]ShopData!$C:$C,MATCH($B40668,[1]ShopData!$F:$F,0))</f>
        <v>HX</v>
      </c>
      <c r="B40668" s="1">
        <v>3260</v>
      </c>
      <c r="C40668" t="s">
        <v>32</v>
      </c>
      <c r="E40668" t="s">
        <v>13</v>
      </c>
      <c r="F40668" t="s">
        <v>108</v>
      </c>
      <c r="G40668">
        <v>400.86448598130846</v>
      </c>
      <c r="H40668" s="1" t="s">
        <v>112</v>
      </c>
    </row>
    <row r="40669" spans="1:8" x14ac:dyDescent="0.25">
      <c r="A40669" s="1" t="str">
        <f>INDEX([1]ShopData!$C:$C,MATCH($B40669,[1]ShopData!$F:$F,0))</f>
        <v>HX</v>
      </c>
      <c r="B40669" s="1">
        <v>3260</v>
      </c>
      <c r="C40669" t="s">
        <v>32</v>
      </c>
      <c r="E40669" t="s">
        <v>14</v>
      </c>
      <c r="F40669" t="s">
        <v>108</v>
      </c>
      <c r="G40669">
        <v>-320.27837837837836</v>
      </c>
      <c r="H40669" s="1" t="s">
        <v>112</v>
      </c>
    </row>
    <row r="40670" spans="1:8" x14ac:dyDescent="0.25">
      <c r="A40670" s="1" t="str">
        <f>INDEX([1]ShopData!$C:$C,MATCH($B40670,[1]ShopData!$F:$F,0))</f>
        <v>HX</v>
      </c>
      <c r="B40670" s="1">
        <v>3260</v>
      </c>
      <c r="C40670" t="s">
        <v>32</v>
      </c>
      <c r="E40670" t="s">
        <v>15</v>
      </c>
      <c r="F40670" t="s">
        <v>108</v>
      </c>
      <c r="G40670">
        <v>80.58610760293007</v>
      </c>
      <c r="H40670" s="1" t="s">
        <v>112</v>
      </c>
    </row>
    <row r="40671" spans="1:8" x14ac:dyDescent="0.25">
      <c r="A40671" s="1" t="str">
        <f>INDEX([1]ShopData!$C:$C,MATCH($B40671,[1]ShopData!$F:$F,0))</f>
        <v>HX</v>
      </c>
      <c r="B40671" s="1">
        <v>3260</v>
      </c>
      <c r="C40671" t="s">
        <v>32</v>
      </c>
      <c r="E40671" t="s">
        <v>16</v>
      </c>
      <c r="F40671" t="s">
        <v>108</v>
      </c>
      <c r="G40671">
        <v>-523.57639866177499</v>
      </c>
      <c r="H40671" s="1" t="s">
        <v>112</v>
      </c>
    </row>
    <row r="40672" spans="1:8" x14ac:dyDescent="0.25">
      <c r="A40672" s="1" t="str">
        <f>INDEX([1]ShopData!$C:$C,MATCH($B40672,[1]ShopData!$F:$F,0))</f>
        <v>HX</v>
      </c>
      <c r="B40672" s="1">
        <v>3260</v>
      </c>
      <c r="C40672" t="s">
        <v>32</v>
      </c>
      <c r="E40672" t="s">
        <v>17</v>
      </c>
      <c r="F40672" t="s">
        <v>108</v>
      </c>
      <c r="G40672">
        <v>-442.990291058845</v>
      </c>
      <c r="H40672" s="1" t="s">
        <v>112</v>
      </c>
    </row>
    <row r="40673" spans="1:8" x14ac:dyDescent="0.25">
      <c r="A40673" s="1" t="str">
        <f>INDEX([1]ShopData!$C:$C,MATCH($B40673,[1]ShopData!$F:$F,0))</f>
        <v>HX</v>
      </c>
      <c r="B40673" s="1">
        <v>3260</v>
      </c>
      <c r="C40673" t="s">
        <v>32</v>
      </c>
      <c r="E40673" t="s">
        <v>18</v>
      </c>
      <c r="F40673" t="s">
        <v>108</v>
      </c>
      <c r="G40673">
        <v>0</v>
      </c>
      <c r="H40673" s="1" t="s">
        <v>112</v>
      </c>
    </row>
    <row r="40674" spans="1:8" x14ac:dyDescent="0.25">
      <c r="A40674" s="1" t="str">
        <f>INDEX([1]ShopData!$C:$C,MATCH($B40674,[1]ShopData!$F:$F,0))</f>
        <v>HX</v>
      </c>
      <c r="B40674" s="1">
        <v>3260</v>
      </c>
      <c r="C40674" t="s">
        <v>32</v>
      </c>
      <c r="E40674" t="s">
        <v>19</v>
      </c>
      <c r="F40674" t="s">
        <v>108</v>
      </c>
      <c r="G40674">
        <v>-523.57639866177499</v>
      </c>
      <c r="H40674" s="1" t="s">
        <v>112</v>
      </c>
    </row>
    <row r="40675" spans="1:8" x14ac:dyDescent="0.25">
      <c r="A40675" s="1" t="str">
        <f>INDEX([1]ShopData!$C:$C,MATCH($B40675,[1]ShopData!$F:$F,0))</f>
        <v>HX</v>
      </c>
      <c r="B40675" s="1">
        <v>3260</v>
      </c>
      <c r="C40675" t="s">
        <v>32</v>
      </c>
      <c r="E40675" t="s">
        <v>20</v>
      </c>
      <c r="F40675" t="s">
        <v>108</v>
      </c>
      <c r="G40675">
        <v>-253.57639866177502</v>
      </c>
      <c r="H40675" s="1" t="s">
        <v>112</v>
      </c>
    </row>
    <row r="40676" spans="1:8" x14ac:dyDescent="0.25">
      <c r="A40676" s="1" t="str">
        <f>INDEX([1]ShopData!$C:$C,MATCH($B40676,[1]ShopData!$F:$F,0))</f>
        <v>HX</v>
      </c>
      <c r="B40676" s="1">
        <v>3260</v>
      </c>
      <c r="C40676" t="s">
        <v>32</v>
      </c>
      <c r="E40676" t="s">
        <v>21</v>
      </c>
      <c r="F40676" t="s">
        <v>108</v>
      </c>
      <c r="G40676">
        <v>-270</v>
      </c>
      <c r="H40676" s="1" t="s">
        <v>112</v>
      </c>
    </row>
    <row r="40677" spans="1:8" x14ac:dyDescent="0.25">
      <c r="A40677" s="1" t="str">
        <f>INDEX([1]ShopData!$C:$C,MATCH($B40677,[1]ShopData!$F:$F,0))</f>
        <v>HX</v>
      </c>
      <c r="B40677" s="1">
        <v>3260</v>
      </c>
      <c r="C40677" t="s">
        <v>32</v>
      </c>
      <c r="D40677" t="s">
        <v>22</v>
      </c>
      <c r="E40677" t="s">
        <v>23</v>
      </c>
      <c r="F40677" t="s">
        <v>108</v>
      </c>
      <c r="G40677">
        <v>0</v>
      </c>
      <c r="H40677" s="1" t="s">
        <v>112</v>
      </c>
    </row>
    <row r="40678" spans="1:8" x14ac:dyDescent="0.25">
      <c r="A40678" s="1" t="str">
        <f>INDEX([1]ShopData!$C:$C,MATCH($B40678,[1]ShopData!$F:$F,0))</f>
        <v>HX</v>
      </c>
      <c r="B40678" s="1">
        <v>3260</v>
      </c>
      <c r="C40678" t="s">
        <v>32</v>
      </c>
      <c r="E40678" t="s">
        <v>24</v>
      </c>
      <c r="F40678" t="s">
        <v>108</v>
      </c>
      <c r="G40678">
        <v>-442.990291058845</v>
      </c>
      <c r="H40678" s="1" t="s">
        <v>112</v>
      </c>
    </row>
    <row r="40679" spans="1:8" x14ac:dyDescent="0.25">
      <c r="A40679" s="1" t="str">
        <f>INDEX([1]ShopData!$C:$C,MATCH($B40679,[1]ShopData!$F:$F,0))</f>
        <v>SP</v>
      </c>
      <c r="B40679" s="1">
        <v>3300</v>
      </c>
      <c r="C40679" t="s">
        <v>33</v>
      </c>
      <c r="E40679" t="s">
        <v>9</v>
      </c>
      <c r="F40679" t="s">
        <v>108</v>
      </c>
      <c r="G40679">
        <v>0</v>
      </c>
      <c r="H40679" s="1" t="s">
        <v>112</v>
      </c>
    </row>
    <row r="40680" spans="1:8" x14ac:dyDescent="0.25">
      <c r="A40680" s="1" t="str">
        <f>INDEX([1]ShopData!$C:$C,MATCH($B40680,[1]ShopData!$F:$F,0))</f>
        <v>SP</v>
      </c>
      <c r="B40680" s="1">
        <v>3300</v>
      </c>
      <c r="C40680" t="s">
        <v>33</v>
      </c>
      <c r="E40680" t="s">
        <v>12</v>
      </c>
      <c r="F40680" t="s">
        <v>108</v>
      </c>
      <c r="G40680">
        <v>0</v>
      </c>
      <c r="H40680" s="1" t="s">
        <v>112</v>
      </c>
    </row>
    <row r="40681" spans="1:8" x14ac:dyDescent="0.25">
      <c r="A40681" s="1" t="str">
        <f>INDEX([1]ShopData!$C:$C,MATCH($B40681,[1]ShopData!$F:$F,0))</f>
        <v>SP</v>
      </c>
      <c r="B40681" s="1">
        <v>3300</v>
      </c>
      <c r="C40681" t="s">
        <v>33</v>
      </c>
      <c r="E40681" t="s">
        <v>13</v>
      </c>
      <c r="F40681" t="s">
        <v>108</v>
      </c>
      <c r="G40681">
        <v>0</v>
      </c>
      <c r="H40681" s="1" t="s">
        <v>112</v>
      </c>
    </row>
    <row r="40682" spans="1:8" x14ac:dyDescent="0.25">
      <c r="A40682" s="1" t="str">
        <f>INDEX([1]ShopData!$C:$C,MATCH($B40682,[1]ShopData!$F:$F,0))</f>
        <v>SP</v>
      </c>
      <c r="B40682" s="1">
        <v>3300</v>
      </c>
      <c r="C40682" t="s">
        <v>33</v>
      </c>
      <c r="E40682" t="s">
        <v>14</v>
      </c>
      <c r="F40682" t="s">
        <v>108</v>
      </c>
      <c r="G40682">
        <v>0</v>
      </c>
      <c r="H40682" s="1" t="s">
        <v>112</v>
      </c>
    </row>
    <row r="40683" spans="1:8" x14ac:dyDescent="0.25">
      <c r="A40683" s="1" t="str">
        <f>INDEX([1]ShopData!$C:$C,MATCH($B40683,[1]ShopData!$F:$F,0))</f>
        <v>SP</v>
      </c>
      <c r="B40683" s="1">
        <v>3300</v>
      </c>
      <c r="C40683" t="s">
        <v>33</v>
      </c>
      <c r="E40683" t="s">
        <v>15</v>
      </c>
      <c r="F40683" t="s">
        <v>108</v>
      </c>
      <c r="G40683">
        <v>0</v>
      </c>
      <c r="H40683" s="1" t="s">
        <v>112</v>
      </c>
    </row>
    <row r="40684" spans="1:8" x14ac:dyDescent="0.25">
      <c r="A40684" s="1" t="str">
        <f>INDEX([1]ShopData!$C:$C,MATCH($B40684,[1]ShopData!$F:$F,0))</f>
        <v>SP</v>
      </c>
      <c r="B40684" s="1">
        <v>3300</v>
      </c>
      <c r="C40684" t="s">
        <v>33</v>
      </c>
      <c r="E40684" t="s">
        <v>16</v>
      </c>
      <c r="F40684" t="s">
        <v>108</v>
      </c>
      <c r="G40684">
        <v>0</v>
      </c>
      <c r="H40684" s="1" t="s">
        <v>112</v>
      </c>
    </row>
    <row r="40685" spans="1:8" x14ac:dyDescent="0.25">
      <c r="A40685" s="1" t="str">
        <f>INDEX([1]ShopData!$C:$C,MATCH($B40685,[1]ShopData!$F:$F,0))</f>
        <v>SP</v>
      </c>
      <c r="B40685" s="1">
        <v>3300</v>
      </c>
      <c r="C40685" t="s">
        <v>33</v>
      </c>
      <c r="E40685" t="s">
        <v>17</v>
      </c>
      <c r="F40685" t="s">
        <v>108</v>
      </c>
      <c r="G40685">
        <v>0</v>
      </c>
      <c r="H40685" s="1" t="s">
        <v>112</v>
      </c>
    </row>
    <row r="40686" spans="1:8" x14ac:dyDescent="0.25">
      <c r="A40686" s="1" t="str">
        <f>INDEX([1]ShopData!$C:$C,MATCH($B40686,[1]ShopData!$F:$F,0))</f>
        <v>SP</v>
      </c>
      <c r="B40686" s="1">
        <v>3300</v>
      </c>
      <c r="C40686" t="s">
        <v>33</v>
      </c>
      <c r="E40686" t="s">
        <v>18</v>
      </c>
      <c r="F40686" t="s">
        <v>108</v>
      </c>
      <c r="G40686">
        <v>0</v>
      </c>
      <c r="H40686" s="1" t="s">
        <v>112</v>
      </c>
    </row>
    <row r="40687" spans="1:8" x14ac:dyDescent="0.25">
      <c r="A40687" s="1" t="str">
        <f>INDEX([1]ShopData!$C:$C,MATCH($B40687,[1]ShopData!$F:$F,0))</f>
        <v>SP</v>
      </c>
      <c r="B40687" s="1">
        <v>3300</v>
      </c>
      <c r="C40687" t="s">
        <v>33</v>
      </c>
      <c r="E40687" t="s">
        <v>19</v>
      </c>
      <c r="F40687" t="s">
        <v>108</v>
      </c>
      <c r="G40687">
        <v>0</v>
      </c>
      <c r="H40687" s="1" t="s">
        <v>112</v>
      </c>
    </row>
    <row r="40688" spans="1:8" x14ac:dyDescent="0.25">
      <c r="A40688" s="1" t="str">
        <f>INDEX([1]ShopData!$C:$C,MATCH($B40688,[1]ShopData!$F:$F,0))</f>
        <v>SP</v>
      </c>
      <c r="B40688" s="1">
        <v>3300</v>
      </c>
      <c r="C40688" t="s">
        <v>33</v>
      </c>
      <c r="E40688" t="s">
        <v>20</v>
      </c>
      <c r="F40688" t="s">
        <v>108</v>
      </c>
      <c r="G40688">
        <v>0</v>
      </c>
      <c r="H40688" s="1" t="s">
        <v>112</v>
      </c>
    </row>
    <row r="40689" spans="1:8" x14ac:dyDescent="0.25">
      <c r="A40689" s="1" t="str">
        <f>INDEX([1]ShopData!$C:$C,MATCH($B40689,[1]ShopData!$F:$F,0))</f>
        <v>SP</v>
      </c>
      <c r="B40689" s="1">
        <v>3300</v>
      </c>
      <c r="C40689" t="s">
        <v>33</v>
      </c>
      <c r="E40689" t="s">
        <v>21</v>
      </c>
      <c r="F40689" t="s">
        <v>108</v>
      </c>
      <c r="G40689">
        <v>0</v>
      </c>
      <c r="H40689" s="1" t="s">
        <v>112</v>
      </c>
    </row>
    <row r="40690" spans="1:8" x14ac:dyDescent="0.25">
      <c r="A40690" s="1" t="str">
        <f>INDEX([1]ShopData!$C:$C,MATCH($B40690,[1]ShopData!$F:$F,0))</f>
        <v>SP</v>
      </c>
      <c r="B40690" s="1">
        <v>3300</v>
      </c>
      <c r="C40690" t="s">
        <v>33</v>
      </c>
      <c r="E40690" t="s">
        <v>23</v>
      </c>
      <c r="F40690" t="s">
        <v>108</v>
      </c>
      <c r="G40690">
        <v>0</v>
      </c>
      <c r="H40690" s="1" t="s">
        <v>112</v>
      </c>
    </row>
    <row r="40691" spans="1:8" x14ac:dyDescent="0.25">
      <c r="A40691" s="1" t="str">
        <f>INDEX([1]ShopData!$C:$C,MATCH($B40691,[1]ShopData!$F:$F,0))</f>
        <v>SP</v>
      </c>
      <c r="B40691" s="1">
        <v>3300</v>
      </c>
      <c r="C40691" t="s">
        <v>33</v>
      </c>
      <c r="E40691" t="s">
        <v>24</v>
      </c>
      <c r="F40691" t="s">
        <v>108</v>
      </c>
      <c r="G40691">
        <v>0</v>
      </c>
      <c r="H40691" s="1" t="s">
        <v>112</v>
      </c>
    </row>
    <row r="40692" spans="1:8" x14ac:dyDescent="0.25">
      <c r="A40692" s="1" t="str">
        <f>INDEX([1]ShopData!$C:$C,MATCH($B40692,[1]ShopData!$F:$F,0))</f>
        <v>TV</v>
      </c>
      <c r="B40692" s="1">
        <v>3320</v>
      </c>
      <c r="C40692" t="s">
        <v>34</v>
      </c>
      <c r="E40692" t="s">
        <v>9</v>
      </c>
      <c r="F40692" t="s">
        <v>108</v>
      </c>
      <c r="G40692">
        <v>0</v>
      </c>
      <c r="H40692" s="1" t="s">
        <v>112</v>
      </c>
    </row>
    <row r="40693" spans="1:8" x14ac:dyDescent="0.25">
      <c r="A40693" s="1" t="str">
        <f>INDEX([1]ShopData!$C:$C,MATCH($B40693,[1]ShopData!$F:$F,0))</f>
        <v>TV</v>
      </c>
      <c r="B40693" s="1">
        <v>3320</v>
      </c>
      <c r="C40693" t="s">
        <v>34</v>
      </c>
      <c r="E40693" t="s">
        <v>12</v>
      </c>
      <c r="F40693" t="s">
        <v>108</v>
      </c>
      <c r="G40693">
        <v>0</v>
      </c>
      <c r="H40693" s="1" t="s">
        <v>112</v>
      </c>
    </row>
    <row r="40694" spans="1:8" x14ac:dyDescent="0.25">
      <c r="A40694" s="1" t="str">
        <f>INDEX([1]ShopData!$C:$C,MATCH($B40694,[1]ShopData!$F:$F,0))</f>
        <v>TV</v>
      </c>
      <c r="B40694" s="1">
        <v>3320</v>
      </c>
      <c r="C40694" t="s">
        <v>34</v>
      </c>
      <c r="E40694" t="s">
        <v>13</v>
      </c>
      <c r="F40694" t="s">
        <v>108</v>
      </c>
      <c r="G40694">
        <v>0</v>
      </c>
      <c r="H40694" s="1" t="s">
        <v>112</v>
      </c>
    </row>
    <row r="40695" spans="1:8" x14ac:dyDescent="0.25">
      <c r="A40695" s="1" t="str">
        <f>INDEX([1]ShopData!$C:$C,MATCH($B40695,[1]ShopData!$F:$F,0))</f>
        <v>TV</v>
      </c>
      <c r="B40695" s="1">
        <v>3320</v>
      </c>
      <c r="C40695" t="s">
        <v>34</v>
      </c>
      <c r="E40695" t="s">
        <v>14</v>
      </c>
      <c r="F40695" t="s">
        <v>108</v>
      </c>
      <c r="G40695">
        <v>0</v>
      </c>
      <c r="H40695" s="1" t="s">
        <v>112</v>
      </c>
    </row>
    <row r="40696" spans="1:8" x14ac:dyDescent="0.25">
      <c r="A40696" s="1" t="str">
        <f>INDEX([1]ShopData!$C:$C,MATCH($B40696,[1]ShopData!$F:$F,0))</f>
        <v>TV</v>
      </c>
      <c r="B40696" s="1">
        <v>3320</v>
      </c>
      <c r="C40696" t="s">
        <v>34</v>
      </c>
      <c r="E40696" t="s">
        <v>15</v>
      </c>
      <c r="F40696" t="s">
        <v>108</v>
      </c>
      <c r="G40696">
        <v>0</v>
      </c>
      <c r="H40696" s="1" t="s">
        <v>112</v>
      </c>
    </row>
    <row r="40697" spans="1:8" x14ac:dyDescent="0.25">
      <c r="A40697" s="1" t="str">
        <f>INDEX([1]ShopData!$C:$C,MATCH($B40697,[1]ShopData!$F:$F,0))</f>
        <v>TV</v>
      </c>
      <c r="B40697" s="1">
        <v>3320</v>
      </c>
      <c r="C40697" t="s">
        <v>34</v>
      </c>
      <c r="E40697" t="s">
        <v>16</v>
      </c>
      <c r="F40697" t="s">
        <v>108</v>
      </c>
      <c r="G40697">
        <v>0</v>
      </c>
      <c r="H40697" s="1" t="s">
        <v>112</v>
      </c>
    </row>
    <row r="40698" spans="1:8" x14ac:dyDescent="0.25">
      <c r="A40698" s="1" t="str">
        <f>INDEX([1]ShopData!$C:$C,MATCH($B40698,[1]ShopData!$F:$F,0))</f>
        <v>TV</v>
      </c>
      <c r="B40698" s="1">
        <v>3320</v>
      </c>
      <c r="C40698" t="s">
        <v>34</v>
      </c>
      <c r="E40698" t="s">
        <v>17</v>
      </c>
      <c r="F40698" t="s">
        <v>108</v>
      </c>
      <c r="G40698">
        <v>0</v>
      </c>
      <c r="H40698" s="1" t="s">
        <v>112</v>
      </c>
    </row>
    <row r="40699" spans="1:8" x14ac:dyDescent="0.25">
      <c r="A40699" s="1" t="str">
        <f>INDEX([1]ShopData!$C:$C,MATCH($B40699,[1]ShopData!$F:$F,0))</f>
        <v>TV</v>
      </c>
      <c r="B40699" s="1">
        <v>3320</v>
      </c>
      <c r="C40699" t="s">
        <v>34</v>
      </c>
      <c r="E40699" t="s">
        <v>18</v>
      </c>
      <c r="F40699" t="s">
        <v>108</v>
      </c>
      <c r="G40699">
        <v>0</v>
      </c>
      <c r="H40699" s="1" t="s">
        <v>112</v>
      </c>
    </row>
    <row r="40700" spans="1:8" x14ac:dyDescent="0.25">
      <c r="A40700" s="1" t="str">
        <f>INDEX([1]ShopData!$C:$C,MATCH($B40700,[1]ShopData!$F:$F,0))</f>
        <v>TV</v>
      </c>
      <c r="B40700" s="1">
        <v>3320</v>
      </c>
      <c r="C40700" t="s">
        <v>34</v>
      </c>
      <c r="E40700" t="s">
        <v>19</v>
      </c>
      <c r="F40700" t="s">
        <v>108</v>
      </c>
      <c r="G40700">
        <v>0</v>
      </c>
      <c r="H40700" s="1" t="s">
        <v>112</v>
      </c>
    </row>
    <row r="40701" spans="1:8" x14ac:dyDescent="0.25">
      <c r="A40701" s="1" t="str">
        <f>INDEX([1]ShopData!$C:$C,MATCH($B40701,[1]ShopData!$F:$F,0))</f>
        <v>TV</v>
      </c>
      <c r="B40701" s="1">
        <v>3320</v>
      </c>
      <c r="C40701" t="s">
        <v>34</v>
      </c>
      <c r="E40701" t="s">
        <v>20</v>
      </c>
      <c r="F40701" t="s">
        <v>108</v>
      </c>
      <c r="G40701">
        <v>0</v>
      </c>
      <c r="H40701" s="1" t="s">
        <v>112</v>
      </c>
    </row>
    <row r="40702" spans="1:8" x14ac:dyDescent="0.25">
      <c r="A40702" s="1" t="str">
        <f>INDEX([1]ShopData!$C:$C,MATCH($B40702,[1]ShopData!$F:$F,0))</f>
        <v>TV</v>
      </c>
      <c r="B40702" s="1">
        <v>3320</v>
      </c>
      <c r="C40702" t="s">
        <v>34</v>
      </c>
      <c r="E40702" t="s">
        <v>21</v>
      </c>
      <c r="F40702" t="s">
        <v>108</v>
      </c>
      <c r="G40702">
        <v>0</v>
      </c>
      <c r="H40702" s="1" t="s">
        <v>112</v>
      </c>
    </row>
    <row r="40703" spans="1:8" x14ac:dyDescent="0.25">
      <c r="A40703" s="1" t="str">
        <f>INDEX([1]ShopData!$C:$C,MATCH($B40703,[1]ShopData!$F:$F,0))</f>
        <v>TV</v>
      </c>
      <c r="B40703" s="1">
        <v>3320</v>
      </c>
      <c r="C40703" t="s">
        <v>34</v>
      </c>
      <c r="E40703" t="s">
        <v>23</v>
      </c>
      <c r="F40703" t="s">
        <v>108</v>
      </c>
      <c r="G40703">
        <v>0</v>
      </c>
      <c r="H40703" s="1" t="s">
        <v>112</v>
      </c>
    </row>
    <row r="40704" spans="1:8" x14ac:dyDescent="0.25">
      <c r="A40704" s="1" t="str">
        <f>INDEX([1]ShopData!$C:$C,MATCH($B40704,[1]ShopData!$F:$F,0))</f>
        <v>TV</v>
      </c>
      <c r="B40704" s="1">
        <v>3320</v>
      </c>
      <c r="C40704" t="s">
        <v>34</v>
      </c>
      <c r="E40704" t="s">
        <v>24</v>
      </c>
      <c r="F40704" t="s">
        <v>108</v>
      </c>
      <c r="G40704">
        <v>0</v>
      </c>
      <c r="H40704" s="1" t="s">
        <v>112</v>
      </c>
    </row>
    <row r="40705" spans="1:8" x14ac:dyDescent="0.25">
      <c r="A40705" s="1" t="str">
        <f>INDEX([1]ShopData!$C:$C,MATCH($B40705,[1]ShopData!$F:$F,0))</f>
        <v>ST</v>
      </c>
      <c r="B40705" s="1">
        <v>3330</v>
      </c>
      <c r="C40705" t="s">
        <v>35</v>
      </c>
      <c r="E40705" t="s">
        <v>9</v>
      </c>
      <c r="F40705" t="s">
        <v>108</v>
      </c>
      <c r="G40705">
        <v>1517.434579439252</v>
      </c>
      <c r="H40705" s="1" t="s">
        <v>112</v>
      </c>
    </row>
    <row r="40706" spans="1:8" x14ac:dyDescent="0.25">
      <c r="A40706" s="1" t="str">
        <f>INDEX([1]ShopData!$C:$C,MATCH($B40706,[1]ShopData!$F:$F,0))</f>
        <v>ST</v>
      </c>
      <c r="B40706" s="1">
        <v>3330</v>
      </c>
      <c r="C40706" t="s">
        <v>35</v>
      </c>
      <c r="E40706" t="s">
        <v>12</v>
      </c>
      <c r="F40706" t="s">
        <v>108</v>
      </c>
      <c r="G40706">
        <v>-646.25850467289717</v>
      </c>
      <c r="H40706" s="1" t="s">
        <v>112</v>
      </c>
    </row>
    <row r="40707" spans="1:8" x14ac:dyDescent="0.25">
      <c r="A40707" s="1" t="str">
        <f>INDEX([1]ShopData!$C:$C,MATCH($B40707,[1]ShopData!$F:$F,0))</f>
        <v>ST</v>
      </c>
      <c r="B40707" s="1">
        <v>3330</v>
      </c>
      <c r="C40707" t="s">
        <v>35</v>
      </c>
      <c r="E40707" t="s">
        <v>13</v>
      </c>
      <c r="F40707" t="s">
        <v>108</v>
      </c>
      <c r="G40707">
        <v>871.17607476635521</v>
      </c>
      <c r="H40707" s="1" t="s">
        <v>112</v>
      </c>
    </row>
    <row r="40708" spans="1:8" x14ac:dyDescent="0.25">
      <c r="A40708" s="1" t="str">
        <f>INDEX([1]ShopData!$C:$C,MATCH($B40708,[1]ShopData!$F:$F,0))</f>
        <v>ST</v>
      </c>
      <c r="B40708" s="1">
        <v>3330</v>
      </c>
      <c r="C40708" t="s">
        <v>35</v>
      </c>
      <c r="E40708" t="s">
        <v>14</v>
      </c>
      <c r="F40708" t="s">
        <v>108</v>
      </c>
      <c r="G40708">
        <v>-430.67771883289129</v>
      </c>
      <c r="H40708" s="1" t="s">
        <v>112</v>
      </c>
    </row>
    <row r="40709" spans="1:8" x14ac:dyDescent="0.25">
      <c r="A40709" s="1" t="str">
        <f>INDEX([1]ShopData!$C:$C,MATCH($B40709,[1]ShopData!$F:$F,0))</f>
        <v>ST</v>
      </c>
      <c r="B40709" s="1">
        <v>3330</v>
      </c>
      <c r="C40709" t="s">
        <v>35</v>
      </c>
      <c r="E40709" t="s">
        <v>15</v>
      </c>
      <c r="F40709" t="s">
        <v>108</v>
      </c>
      <c r="G40709">
        <v>440.49835593346393</v>
      </c>
      <c r="H40709" s="1" t="s">
        <v>112</v>
      </c>
    </row>
    <row r="40710" spans="1:8" x14ac:dyDescent="0.25">
      <c r="A40710" s="1" t="str">
        <f>INDEX([1]ShopData!$C:$C,MATCH($B40710,[1]ShopData!$F:$F,0))</f>
        <v>ST</v>
      </c>
      <c r="B40710" s="1">
        <v>3330</v>
      </c>
      <c r="C40710" t="s">
        <v>35</v>
      </c>
      <c r="E40710" t="s">
        <v>16</v>
      </c>
      <c r="F40710" t="s">
        <v>108</v>
      </c>
      <c r="G40710">
        <v>-887.43580016739566</v>
      </c>
      <c r="H40710" s="1" t="s">
        <v>112</v>
      </c>
    </row>
    <row r="40711" spans="1:8" x14ac:dyDescent="0.25">
      <c r="A40711" s="1" t="str">
        <f>INDEX([1]ShopData!$C:$C,MATCH($B40711,[1]ShopData!$F:$F,0))</f>
        <v>ST</v>
      </c>
      <c r="B40711" s="1">
        <v>3330</v>
      </c>
      <c r="C40711" t="s">
        <v>35</v>
      </c>
      <c r="E40711" t="s">
        <v>17</v>
      </c>
      <c r="F40711" t="s">
        <v>108</v>
      </c>
      <c r="G40711">
        <v>-446.93744423393184</v>
      </c>
      <c r="H40711" s="1" t="s">
        <v>112</v>
      </c>
    </row>
    <row r="40712" spans="1:8" x14ac:dyDescent="0.25">
      <c r="A40712" s="1" t="str">
        <f>INDEX([1]ShopData!$C:$C,MATCH($B40712,[1]ShopData!$F:$F,0))</f>
        <v>ST</v>
      </c>
      <c r="B40712" s="1">
        <v>3330</v>
      </c>
      <c r="C40712" t="s">
        <v>35</v>
      </c>
      <c r="E40712" t="s">
        <v>18</v>
      </c>
      <c r="F40712" t="s">
        <v>108</v>
      </c>
      <c r="G40712">
        <v>-6.839999999999999</v>
      </c>
      <c r="H40712" s="1" t="s">
        <v>112</v>
      </c>
    </row>
    <row r="40713" spans="1:8" x14ac:dyDescent="0.25">
      <c r="A40713" s="1" t="str">
        <f>INDEX([1]ShopData!$C:$C,MATCH($B40713,[1]ShopData!$F:$F,0))</f>
        <v>ST</v>
      </c>
      <c r="B40713" s="1">
        <v>3330</v>
      </c>
      <c r="C40713" t="s">
        <v>35</v>
      </c>
      <c r="E40713" t="s">
        <v>19</v>
      </c>
      <c r="F40713" t="s">
        <v>108</v>
      </c>
      <c r="G40713">
        <v>-894.2758001673958</v>
      </c>
      <c r="H40713" s="1" t="s">
        <v>112</v>
      </c>
    </row>
    <row r="40714" spans="1:8" x14ac:dyDescent="0.25">
      <c r="A40714" s="1" t="str">
        <f>INDEX([1]ShopData!$C:$C,MATCH($B40714,[1]ShopData!$F:$F,0))</f>
        <v>ST</v>
      </c>
      <c r="B40714" s="1">
        <v>3330</v>
      </c>
      <c r="C40714" t="s">
        <v>35</v>
      </c>
      <c r="E40714" t="s">
        <v>20</v>
      </c>
      <c r="F40714" t="s">
        <v>108</v>
      </c>
      <c r="G40714">
        <v>-624.2758001673958</v>
      </c>
      <c r="H40714" s="1" t="s">
        <v>112</v>
      </c>
    </row>
    <row r="40715" spans="1:8" x14ac:dyDescent="0.25">
      <c r="A40715" s="1" t="str">
        <f>INDEX([1]ShopData!$C:$C,MATCH($B40715,[1]ShopData!$F:$F,0))</f>
        <v>ST</v>
      </c>
      <c r="B40715" s="1">
        <v>3330</v>
      </c>
      <c r="C40715" t="s">
        <v>35</v>
      </c>
      <c r="E40715" t="s">
        <v>21</v>
      </c>
      <c r="F40715" t="s">
        <v>108</v>
      </c>
      <c r="G40715">
        <v>-270</v>
      </c>
      <c r="H40715" s="1" t="s">
        <v>112</v>
      </c>
    </row>
    <row r="40716" spans="1:8" x14ac:dyDescent="0.25">
      <c r="A40716" s="1" t="str">
        <f>INDEX([1]ShopData!$C:$C,MATCH($B40716,[1]ShopData!$F:$F,0))</f>
        <v>ST</v>
      </c>
      <c r="B40716" s="1">
        <v>3330</v>
      </c>
      <c r="C40716" t="s">
        <v>35</v>
      </c>
      <c r="D40716" t="s">
        <v>22</v>
      </c>
      <c r="E40716" t="s">
        <v>23</v>
      </c>
      <c r="F40716" t="s">
        <v>108</v>
      </c>
      <c r="G40716">
        <v>0</v>
      </c>
      <c r="H40716" s="1" t="s">
        <v>112</v>
      </c>
    </row>
    <row r="40717" spans="1:8" x14ac:dyDescent="0.25">
      <c r="A40717" s="1" t="str">
        <f>INDEX([1]ShopData!$C:$C,MATCH($B40717,[1]ShopData!$F:$F,0))</f>
        <v>ST</v>
      </c>
      <c r="B40717" s="1">
        <v>3330</v>
      </c>
      <c r="C40717" t="s">
        <v>35</v>
      </c>
      <c r="E40717" t="s">
        <v>24</v>
      </c>
      <c r="F40717" t="s">
        <v>108</v>
      </c>
      <c r="G40717">
        <v>-453.77744423393187</v>
      </c>
      <c r="H40717" s="1" t="s">
        <v>112</v>
      </c>
    </row>
    <row r="40718" spans="1:8" x14ac:dyDescent="0.25">
      <c r="A40718" s="1" t="str">
        <f>INDEX([1]ShopData!$C:$C,MATCH($B40718,[1]ShopData!$F:$F,0))</f>
        <v>HL</v>
      </c>
      <c r="B40718" s="1">
        <v>3370</v>
      </c>
      <c r="C40718" t="s">
        <v>36</v>
      </c>
      <c r="E40718" t="s">
        <v>9</v>
      </c>
      <c r="F40718" t="s">
        <v>108</v>
      </c>
      <c r="G40718">
        <v>0</v>
      </c>
      <c r="H40718" s="1" t="s">
        <v>112</v>
      </c>
    </row>
    <row r="40719" spans="1:8" x14ac:dyDescent="0.25">
      <c r="A40719" s="1" t="str">
        <f>INDEX([1]ShopData!$C:$C,MATCH($B40719,[1]ShopData!$F:$F,0))</f>
        <v>HL</v>
      </c>
      <c r="B40719" s="1">
        <v>3370</v>
      </c>
      <c r="C40719" t="s">
        <v>36</v>
      </c>
      <c r="E40719" t="s">
        <v>12</v>
      </c>
      <c r="F40719" t="s">
        <v>108</v>
      </c>
      <c r="G40719">
        <v>0</v>
      </c>
      <c r="H40719" s="1" t="s">
        <v>112</v>
      </c>
    </row>
    <row r="40720" spans="1:8" x14ac:dyDescent="0.25">
      <c r="A40720" s="1" t="str">
        <f>INDEX([1]ShopData!$C:$C,MATCH($B40720,[1]ShopData!$F:$F,0))</f>
        <v>HL</v>
      </c>
      <c r="B40720" s="1">
        <v>3370</v>
      </c>
      <c r="C40720" t="s">
        <v>36</v>
      </c>
      <c r="E40720" t="s">
        <v>13</v>
      </c>
      <c r="F40720" t="s">
        <v>108</v>
      </c>
      <c r="G40720">
        <v>0</v>
      </c>
      <c r="H40720" s="1" t="s">
        <v>112</v>
      </c>
    </row>
    <row r="40721" spans="1:8" x14ac:dyDescent="0.25">
      <c r="A40721" s="1" t="str">
        <f>INDEX([1]ShopData!$C:$C,MATCH($B40721,[1]ShopData!$F:$F,0))</f>
        <v>HL</v>
      </c>
      <c r="B40721" s="1">
        <v>3370</v>
      </c>
      <c r="C40721" t="s">
        <v>36</v>
      </c>
      <c r="E40721" t="s">
        <v>14</v>
      </c>
      <c r="F40721" t="s">
        <v>108</v>
      </c>
      <c r="G40721">
        <v>0</v>
      </c>
      <c r="H40721" s="1" t="s">
        <v>112</v>
      </c>
    </row>
    <row r="40722" spans="1:8" x14ac:dyDescent="0.25">
      <c r="A40722" s="1" t="str">
        <f>INDEX([1]ShopData!$C:$C,MATCH($B40722,[1]ShopData!$F:$F,0))</f>
        <v>HL</v>
      </c>
      <c r="B40722" s="1">
        <v>3370</v>
      </c>
      <c r="C40722" t="s">
        <v>36</v>
      </c>
      <c r="E40722" t="s">
        <v>15</v>
      </c>
      <c r="F40722" t="s">
        <v>108</v>
      </c>
      <c r="G40722">
        <v>0</v>
      </c>
      <c r="H40722" s="1" t="s">
        <v>112</v>
      </c>
    </row>
    <row r="40723" spans="1:8" x14ac:dyDescent="0.25">
      <c r="A40723" s="1" t="str">
        <f>INDEX([1]ShopData!$C:$C,MATCH($B40723,[1]ShopData!$F:$F,0))</f>
        <v>HL</v>
      </c>
      <c r="B40723" s="1">
        <v>3370</v>
      </c>
      <c r="C40723" t="s">
        <v>36</v>
      </c>
      <c r="E40723" t="s">
        <v>16</v>
      </c>
      <c r="F40723" t="s">
        <v>108</v>
      </c>
      <c r="G40723">
        <v>0</v>
      </c>
      <c r="H40723" s="1" t="s">
        <v>112</v>
      </c>
    </row>
    <row r="40724" spans="1:8" x14ac:dyDescent="0.25">
      <c r="A40724" s="1" t="str">
        <f>INDEX([1]ShopData!$C:$C,MATCH($B40724,[1]ShopData!$F:$F,0))</f>
        <v>HL</v>
      </c>
      <c r="B40724" s="1">
        <v>3370</v>
      </c>
      <c r="C40724" t="s">
        <v>36</v>
      </c>
      <c r="E40724" t="s">
        <v>17</v>
      </c>
      <c r="F40724" t="s">
        <v>108</v>
      </c>
      <c r="G40724">
        <v>0</v>
      </c>
      <c r="H40724" s="1" t="s">
        <v>112</v>
      </c>
    </row>
    <row r="40725" spans="1:8" x14ac:dyDescent="0.25">
      <c r="A40725" s="1" t="str">
        <f>INDEX([1]ShopData!$C:$C,MATCH($B40725,[1]ShopData!$F:$F,0))</f>
        <v>HL</v>
      </c>
      <c r="B40725" s="1">
        <v>3370</v>
      </c>
      <c r="C40725" t="s">
        <v>36</v>
      </c>
      <c r="E40725" t="s">
        <v>18</v>
      </c>
      <c r="F40725" t="s">
        <v>108</v>
      </c>
      <c r="G40725">
        <v>0</v>
      </c>
      <c r="H40725" s="1" t="s">
        <v>112</v>
      </c>
    </row>
    <row r="40726" spans="1:8" x14ac:dyDescent="0.25">
      <c r="A40726" s="1" t="str">
        <f>INDEX([1]ShopData!$C:$C,MATCH($B40726,[1]ShopData!$F:$F,0))</f>
        <v>HL</v>
      </c>
      <c r="B40726" s="1">
        <v>3370</v>
      </c>
      <c r="C40726" t="s">
        <v>36</v>
      </c>
      <c r="E40726" t="s">
        <v>19</v>
      </c>
      <c r="F40726" t="s">
        <v>108</v>
      </c>
      <c r="G40726">
        <v>0</v>
      </c>
      <c r="H40726" s="1" t="s">
        <v>112</v>
      </c>
    </row>
    <row r="40727" spans="1:8" x14ac:dyDescent="0.25">
      <c r="A40727" s="1" t="str">
        <f>INDEX([1]ShopData!$C:$C,MATCH($B40727,[1]ShopData!$F:$F,0))</f>
        <v>HL</v>
      </c>
      <c r="B40727" s="1">
        <v>3370</v>
      </c>
      <c r="C40727" t="s">
        <v>36</v>
      </c>
      <c r="E40727" t="s">
        <v>20</v>
      </c>
      <c r="F40727" t="s">
        <v>108</v>
      </c>
      <c r="G40727">
        <v>0</v>
      </c>
      <c r="H40727" s="1" t="s">
        <v>112</v>
      </c>
    </row>
    <row r="40728" spans="1:8" x14ac:dyDescent="0.25">
      <c r="A40728" s="1" t="str">
        <f>INDEX([1]ShopData!$C:$C,MATCH($B40728,[1]ShopData!$F:$F,0))</f>
        <v>HL</v>
      </c>
      <c r="B40728" s="1">
        <v>3370</v>
      </c>
      <c r="C40728" t="s">
        <v>36</v>
      </c>
      <c r="E40728" t="s">
        <v>21</v>
      </c>
      <c r="F40728" t="s">
        <v>108</v>
      </c>
      <c r="G40728">
        <v>0</v>
      </c>
      <c r="H40728" s="1" t="s">
        <v>112</v>
      </c>
    </row>
    <row r="40729" spans="1:8" x14ac:dyDescent="0.25">
      <c r="A40729" s="1" t="str">
        <f>INDEX([1]ShopData!$C:$C,MATCH($B40729,[1]ShopData!$F:$F,0))</f>
        <v>HL</v>
      </c>
      <c r="B40729" s="1">
        <v>3370</v>
      </c>
      <c r="C40729" t="s">
        <v>36</v>
      </c>
      <c r="E40729" t="s">
        <v>23</v>
      </c>
      <c r="F40729" t="s">
        <v>108</v>
      </c>
      <c r="G40729">
        <v>0</v>
      </c>
      <c r="H40729" s="1" t="s">
        <v>112</v>
      </c>
    </row>
    <row r="40730" spans="1:8" x14ac:dyDescent="0.25">
      <c r="A40730" s="1" t="str">
        <f>INDEX([1]ShopData!$C:$C,MATCH($B40730,[1]ShopData!$F:$F,0))</f>
        <v>HL</v>
      </c>
      <c r="B40730" s="1">
        <v>3370</v>
      </c>
      <c r="C40730" t="s">
        <v>36</v>
      </c>
      <c r="E40730" t="s">
        <v>24</v>
      </c>
      <c r="F40730" t="s">
        <v>108</v>
      </c>
      <c r="G40730">
        <v>0</v>
      </c>
      <c r="H40730" s="1" t="s">
        <v>112</v>
      </c>
    </row>
    <row r="40731" spans="1:8" x14ac:dyDescent="0.25">
      <c r="A40731" s="1" t="str">
        <f>INDEX([1]ShopData!$C:$C,MATCH($B40731,[1]ShopData!$F:$F,0))</f>
        <v>BW</v>
      </c>
      <c r="B40731" s="1">
        <v>3380</v>
      </c>
      <c r="C40731" t="s">
        <v>37</v>
      </c>
      <c r="E40731" t="s">
        <v>9</v>
      </c>
      <c r="F40731" t="s">
        <v>108</v>
      </c>
      <c r="G40731">
        <v>0</v>
      </c>
      <c r="H40731" s="1" t="s">
        <v>112</v>
      </c>
    </row>
    <row r="40732" spans="1:8" x14ac:dyDescent="0.25">
      <c r="A40732" s="1" t="str">
        <f>INDEX([1]ShopData!$C:$C,MATCH($B40732,[1]ShopData!$F:$F,0))</f>
        <v>BW</v>
      </c>
      <c r="B40732" s="1">
        <v>3380</v>
      </c>
      <c r="C40732" t="s">
        <v>37</v>
      </c>
      <c r="E40732" t="s">
        <v>12</v>
      </c>
      <c r="F40732" t="s">
        <v>108</v>
      </c>
      <c r="G40732">
        <v>0</v>
      </c>
      <c r="H40732" s="1" t="s">
        <v>112</v>
      </c>
    </row>
    <row r="40733" spans="1:8" x14ac:dyDescent="0.25">
      <c r="A40733" s="1" t="str">
        <f>INDEX([1]ShopData!$C:$C,MATCH($B40733,[1]ShopData!$F:$F,0))</f>
        <v>BW</v>
      </c>
      <c r="B40733" s="1">
        <v>3380</v>
      </c>
      <c r="C40733" t="s">
        <v>37</v>
      </c>
      <c r="E40733" t="s">
        <v>13</v>
      </c>
      <c r="F40733" t="s">
        <v>108</v>
      </c>
      <c r="G40733">
        <v>0</v>
      </c>
      <c r="H40733" s="1" t="s">
        <v>112</v>
      </c>
    </row>
    <row r="40734" spans="1:8" x14ac:dyDescent="0.25">
      <c r="A40734" s="1" t="str">
        <f>INDEX([1]ShopData!$C:$C,MATCH($B40734,[1]ShopData!$F:$F,0))</f>
        <v>BW</v>
      </c>
      <c r="B40734" s="1">
        <v>3380</v>
      </c>
      <c r="C40734" t="s">
        <v>37</v>
      </c>
      <c r="E40734" t="s">
        <v>14</v>
      </c>
      <c r="F40734" t="s">
        <v>108</v>
      </c>
      <c r="G40734">
        <v>0</v>
      </c>
      <c r="H40734" s="1" t="s">
        <v>112</v>
      </c>
    </row>
    <row r="40735" spans="1:8" x14ac:dyDescent="0.25">
      <c r="A40735" s="1" t="str">
        <f>INDEX([1]ShopData!$C:$C,MATCH($B40735,[1]ShopData!$F:$F,0))</f>
        <v>BW</v>
      </c>
      <c r="B40735" s="1">
        <v>3380</v>
      </c>
      <c r="C40735" t="s">
        <v>37</v>
      </c>
      <c r="E40735" t="s">
        <v>15</v>
      </c>
      <c r="F40735" t="s">
        <v>108</v>
      </c>
      <c r="G40735">
        <v>0</v>
      </c>
      <c r="H40735" s="1" t="s">
        <v>112</v>
      </c>
    </row>
    <row r="40736" spans="1:8" x14ac:dyDescent="0.25">
      <c r="A40736" s="1" t="str">
        <f>INDEX([1]ShopData!$C:$C,MATCH($B40736,[1]ShopData!$F:$F,0))</f>
        <v>BW</v>
      </c>
      <c r="B40736" s="1">
        <v>3380</v>
      </c>
      <c r="C40736" t="s">
        <v>37</v>
      </c>
      <c r="E40736" t="s">
        <v>16</v>
      </c>
      <c r="F40736" t="s">
        <v>108</v>
      </c>
      <c r="G40736">
        <v>-251.98376578563</v>
      </c>
      <c r="H40736" s="1" t="s">
        <v>112</v>
      </c>
    </row>
    <row r="40737" spans="1:8" x14ac:dyDescent="0.25">
      <c r="A40737" s="1" t="str">
        <f>INDEX([1]ShopData!$C:$C,MATCH($B40737,[1]ShopData!$F:$F,0))</f>
        <v>BW</v>
      </c>
      <c r="B40737" s="1">
        <v>3380</v>
      </c>
      <c r="C40737" t="s">
        <v>37</v>
      </c>
      <c r="E40737" t="s">
        <v>17</v>
      </c>
      <c r="F40737" t="s">
        <v>108</v>
      </c>
      <c r="G40737">
        <v>-251.98376578563</v>
      </c>
      <c r="H40737" s="1" t="s">
        <v>112</v>
      </c>
    </row>
    <row r="40738" spans="1:8" x14ac:dyDescent="0.25">
      <c r="A40738" s="1" t="str">
        <f>INDEX([1]ShopData!$C:$C,MATCH($B40738,[1]ShopData!$F:$F,0))</f>
        <v>BW</v>
      </c>
      <c r="B40738" s="1">
        <v>3380</v>
      </c>
      <c r="C40738" t="s">
        <v>37</v>
      </c>
      <c r="E40738" t="s">
        <v>18</v>
      </c>
      <c r="F40738" t="s">
        <v>108</v>
      </c>
      <c r="G40738">
        <v>-31.68</v>
      </c>
      <c r="H40738" s="1" t="s">
        <v>112</v>
      </c>
    </row>
    <row r="40739" spans="1:8" x14ac:dyDescent="0.25">
      <c r="A40739" s="1" t="str">
        <f>INDEX([1]ShopData!$C:$C,MATCH($B40739,[1]ShopData!$F:$F,0))</f>
        <v>BW</v>
      </c>
      <c r="B40739" s="1">
        <v>3380</v>
      </c>
      <c r="C40739" t="s">
        <v>37</v>
      </c>
      <c r="E40739" t="s">
        <v>19</v>
      </c>
      <c r="F40739" t="s">
        <v>108</v>
      </c>
      <c r="G40739">
        <v>-283.66376578563001</v>
      </c>
      <c r="H40739" s="1" t="s">
        <v>112</v>
      </c>
    </row>
    <row r="40740" spans="1:8" x14ac:dyDescent="0.25">
      <c r="A40740" s="1" t="str">
        <f>INDEX([1]ShopData!$C:$C,MATCH($B40740,[1]ShopData!$F:$F,0))</f>
        <v>BW</v>
      </c>
      <c r="B40740" s="1">
        <v>3380</v>
      </c>
      <c r="C40740" t="s">
        <v>37</v>
      </c>
      <c r="E40740" t="s">
        <v>20</v>
      </c>
      <c r="F40740" t="s">
        <v>108</v>
      </c>
      <c r="G40740">
        <v>-283.66376578563001</v>
      </c>
      <c r="H40740" s="1" t="s">
        <v>112</v>
      </c>
    </row>
    <row r="40741" spans="1:8" x14ac:dyDescent="0.25">
      <c r="A40741" s="1" t="str">
        <f>INDEX([1]ShopData!$C:$C,MATCH($B40741,[1]ShopData!$F:$F,0))</f>
        <v>BW</v>
      </c>
      <c r="B40741" s="1">
        <v>3380</v>
      </c>
      <c r="C40741" t="s">
        <v>37</v>
      </c>
      <c r="E40741" t="s">
        <v>21</v>
      </c>
      <c r="F40741" t="s">
        <v>108</v>
      </c>
      <c r="G40741">
        <v>0</v>
      </c>
      <c r="H40741" s="1" t="s">
        <v>112</v>
      </c>
    </row>
    <row r="40742" spans="1:8" x14ac:dyDescent="0.25">
      <c r="A40742" s="1" t="str">
        <f>INDEX([1]ShopData!$C:$C,MATCH($B40742,[1]ShopData!$F:$F,0))</f>
        <v>BW</v>
      </c>
      <c r="B40742" s="1">
        <v>3380</v>
      </c>
      <c r="C40742" t="s">
        <v>37</v>
      </c>
      <c r="D40742" t="s">
        <v>22</v>
      </c>
      <c r="E40742" t="s">
        <v>23</v>
      </c>
      <c r="F40742" t="s">
        <v>108</v>
      </c>
      <c r="G40742">
        <v>0</v>
      </c>
      <c r="H40742" s="1" t="s">
        <v>112</v>
      </c>
    </row>
    <row r="40743" spans="1:8" x14ac:dyDescent="0.25">
      <c r="A40743" s="1" t="str">
        <f>INDEX([1]ShopData!$C:$C,MATCH($B40743,[1]ShopData!$F:$F,0))</f>
        <v>BW</v>
      </c>
      <c r="B40743" s="1">
        <v>3380</v>
      </c>
      <c r="C40743" t="s">
        <v>37</v>
      </c>
      <c r="E40743" t="s">
        <v>24</v>
      </c>
      <c r="F40743" t="s">
        <v>108</v>
      </c>
      <c r="G40743">
        <v>-283.66376578563001</v>
      </c>
      <c r="H40743" s="1" t="s">
        <v>112</v>
      </c>
    </row>
    <row r="40744" spans="1:8" x14ac:dyDescent="0.25">
      <c r="A40744" s="1" t="str">
        <f>INDEX([1]ShopData!$C:$C,MATCH($B40744,[1]ShopData!$F:$F,0))</f>
        <v>NK</v>
      </c>
      <c r="B40744" s="1">
        <v>3410</v>
      </c>
      <c r="C40744" t="s">
        <v>38</v>
      </c>
      <c r="E40744" t="s">
        <v>9</v>
      </c>
      <c r="F40744" t="s">
        <v>108</v>
      </c>
      <c r="G40744">
        <v>0</v>
      </c>
      <c r="H40744" s="1" t="s">
        <v>112</v>
      </c>
    </row>
    <row r="40745" spans="1:8" x14ac:dyDescent="0.25">
      <c r="A40745" s="1" t="str">
        <f>INDEX([1]ShopData!$C:$C,MATCH($B40745,[1]ShopData!$F:$F,0))</f>
        <v>NK</v>
      </c>
      <c r="B40745" s="1">
        <v>3410</v>
      </c>
      <c r="C40745" t="s">
        <v>38</v>
      </c>
      <c r="E40745" t="s">
        <v>12</v>
      </c>
      <c r="F40745" t="s">
        <v>108</v>
      </c>
      <c r="G40745">
        <v>0</v>
      </c>
      <c r="H40745" s="1" t="s">
        <v>112</v>
      </c>
    </row>
    <row r="40746" spans="1:8" x14ac:dyDescent="0.25">
      <c r="A40746" s="1" t="str">
        <f>INDEX([1]ShopData!$C:$C,MATCH($B40746,[1]ShopData!$F:$F,0))</f>
        <v>NK</v>
      </c>
      <c r="B40746" s="1">
        <v>3410</v>
      </c>
      <c r="C40746" t="s">
        <v>38</v>
      </c>
      <c r="E40746" t="s">
        <v>13</v>
      </c>
      <c r="F40746" t="s">
        <v>108</v>
      </c>
      <c r="G40746">
        <v>0</v>
      </c>
      <c r="H40746" s="1" t="s">
        <v>112</v>
      </c>
    </row>
    <row r="40747" spans="1:8" x14ac:dyDescent="0.25">
      <c r="A40747" s="1" t="str">
        <f>INDEX([1]ShopData!$C:$C,MATCH($B40747,[1]ShopData!$F:$F,0))</f>
        <v>NK</v>
      </c>
      <c r="B40747" s="1">
        <v>3410</v>
      </c>
      <c r="C40747" t="s">
        <v>38</v>
      </c>
      <c r="E40747" t="s">
        <v>14</v>
      </c>
      <c r="F40747" t="s">
        <v>108</v>
      </c>
      <c r="G40747">
        <v>0</v>
      </c>
      <c r="H40747" s="1" t="s">
        <v>112</v>
      </c>
    </row>
    <row r="40748" spans="1:8" x14ac:dyDescent="0.25">
      <c r="A40748" s="1" t="str">
        <f>INDEX([1]ShopData!$C:$C,MATCH($B40748,[1]ShopData!$F:$F,0))</f>
        <v>NK</v>
      </c>
      <c r="B40748" s="1">
        <v>3410</v>
      </c>
      <c r="C40748" t="s">
        <v>38</v>
      </c>
      <c r="E40748" t="s">
        <v>15</v>
      </c>
      <c r="F40748" t="s">
        <v>108</v>
      </c>
      <c r="G40748">
        <v>0</v>
      </c>
      <c r="H40748" s="1" t="s">
        <v>112</v>
      </c>
    </row>
    <row r="40749" spans="1:8" x14ac:dyDescent="0.25">
      <c r="A40749" s="1" t="str">
        <f>INDEX([1]ShopData!$C:$C,MATCH($B40749,[1]ShopData!$F:$F,0))</f>
        <v>NK</v>
      </c>
      <c r="B40749" s="1">
        <v>3410</v>
      </c>
      <c r="C40749" t="s">
        <v>38</v>
      </c>
      <c r="E40749" t="s">
        <v>16</v>
      </c>
      <c r="F40749" t="s">
        <v>108</v>
      </c>
      <c r="G40749">
        <v>0</v>
      </c>
      <c r="H40749" s="1" t="s">
        <v>112</v>
      </c>
    </row>
    <row r="40750" spans="1:8" x14ac:dyDescent="0.25">
      <c r="A40750" s="1" t="str">
        <f>INDEX([1]ShopData!$C:$C,MATCH($B40750,[1]ShopData!$F:$F,0))</f>
        <v>NK</v>
      </c>
      <c r="B40750" s="1">
        <v>3410</v>
      </c>
      <c r="C40750" t="s">
        <v>38</v>
      </c>
      <c r="E40750" t="s">
        <v>17</v>
      </c>
      <c r="F40750" t="s">
        <v>108</v>
      </c>
      <c r="G40750">
        <v>0</v>
      </c>
      <c r="H40750" s="1" t="s">
        <v>112</v>
      </c>
    </row>
    <row r="40751" spans="1:8" x14ac:dyDescent="0.25">
      <c r="A40751" s="1" t="str">
        <f>INDEX([1]ShopData!$C:$C,MATCH($B40751,[1]ShopData!$F:$F,0))</f>
        <v>NK</v>
      </c>
      <c r="B40751" s="1">
        <v>3410</v>
      </c>
      <c r="C40751" t="s">
        <v>38</v>
      </c>
      <c r="E40751" t="s">
        <v>18</v>
      </c>
      <c r="F40751" t="s">
        <v>108</v>
      </c>
      <c r="G40751">
        <v>0</v>
      </c>
      <c r="H40751" s="1" t="s">
        <v>112</v>
      </c>
    </row>
    <row r="40752" spans="1:8" x14ac:dyDescent="0.25">
      <c r="A40752" s="1" t="str">
        <f>INDEX([1]ShopData!$C:$C,MATCH($B40752,[1]ShopData!$F:$F,0))</f>
        <v>NK</v>
      </c>
      <c r="B40752" s="1">
        <v>3410</v>
      </c>
      <c r="C40752" t="s">
        <v>38</v>
      </c>
      <c r="E40752" t="s">
        <v>19</v>
      </c>
      <c r="F40752" t="s">
        <v>108</v>
      </c>
      <c r="G40752">
        <v>0</v>
      </c>
      <c r="H40752" s="1" t="s">
        <v>112</v>
      </c>
    </row>
    <row r="40753" spans="1:8" x14ac:dyDescent="0.25">
      <c r="A40753" s="1" t="str">
        <f>INDEX([1]ShopData!$C:$C,MATCH($B40753,[1]ShopData!$F:$F,0))</f>
        <v>NK</v>
      </c>
      <c r="B40753" s="1">
        <v>3410</v>
      </c>
      <c r="C40753" t="s">
        <v>38</v>
      </c>
      <c r="E40753" t="s">
        <v>20</v>
      </c>
      <c r="F40753" t="s">
        <v>108</v>
      </c>
      <c r="G40753">
        <v>0</v>
      </c>
      <c r="H40753" s="1" t="s">
        <v>112</v>
      </c>
    </row>
    <row r="40754" spans="1:8" x14ac:dyDescent="0.25">
      <c r="A40754" s="1" t="str">
        <f>INDEX([1]ShopData!$C:$C,MATCH($B40754,[1]ShopData!$F:$F,0))</f>
        <v>NK</v>
      </c>
      <c r="B40754" s="1">
        <v>3410</v>
      </c>
      <c r="C40754" t="s">
        <v>38</v>
      </c>
      <c r="E40754" t="s">
        <v>21</v>
      </c>
      <c r="F40754" t="s">
        <v>108</v>
      </c>
      <c r="G40754">
        <v>0</v>
      </c>
      <c r="H40754" s="1" t="s">
        <v>112</v>
      </c>
    </row>
    <row r="40755" spans="1:8" x14ac:dyDescent="0.25">
      <c r="A40755" s="1" t="str">
        <f>INDEX([1]ShopData!$C:$C,MATCH($B40755,[1]ShopData!$F:$F,0))</f>
        <v>NK</v>
      </c>
      <c r="B40755" s="1">
        <v>3410</v>
      </c>
      <c r="C40755" t="s">
        <v>38</v>
      </c>
      <c r="E40755" t="s">
        <v>23</v>
      </c>
      <c r="F40755" t="s">
        <v>108</v>
      </c>
      <c r="G40755">
        <v>0</v>
      </c>
      <c r="H40755" s="1" t="s">
        <v>112</v>
      </c>
    </row>
    <row r="40756" spans="1:8" x14ac:dyDescent="0.25">
      <c r="A40756" s="1" t="str">
        <f>INDEX([1]ShopData!$C:$C,MATCH($B40756,[1]ShopData!$F:$F,0))</f>
        <v>NK</v>
      </c>
      <c r="B40756" s="1">
        <v>3410</v>
      </c>
      <c r="C40756" t="s">
        <v>38</v>
      </c>
      <c r="E40756" t="s">
        <v>24</v>
      </c>
      <c r="F40756" t="s">
        <v>108</v>
      </c>
      <c r="G40756">
        <v>0</v>
      </c>
      <c r="H40756" s="1" t="s">
        <v>112</v>
      </c>
    </row>
    <row r="40757" spans="1:8" x14ac:dyDescent="0.25">
      <c r="A40757" s="1" t="str">
        <f>INDEX([1]ShopData!$C:$C,MATCH($B40757,[1]ShopData!$F:$F,0))</f>
        <v>RN</v>
      </c>
      <c r="B40757" s="1">
        <v>3440</v>
      </c>
      <c r="C40757" t="s">
        <v>39</v>
      </c>
      <c r="E40757" t="s">
        <v>9</v>
      </c>
      <c r="F40757" t="s">
        <v>108</v>
      </c>
      <c r="G40757">
        <v>0</v>
      </c>
      <c r="H40757" s="1" t="s">
        <v>112</v>
      </c>
    </row>
    <row r="40758" spans="1:8" x14ac:dyDescent="0.25">
      <c r="A40758" s="1" t="str">
        <f>INDEX([1]ShopData!$C:$C,MATCH($B40758,[1]ShopData!$F:$F,0))</f>
        <v>RN</v>
      </c>
      <c r="B40758" s="1">
        <v>3440</v>
      </c>
      <c r="C40758" t="s">
        <v>39</v>
      </c>
      <c r="E40758" t="s">
        <v>12</v>
      </c>
      <c r="F40758" t="s">
        <v>108</v>
      </c>
      <c r="G40758">
        <v>0</v>
      </c>
      <c r="H40758" s="1" t="s">
        <v>112</v>
      </c>
    </row>
    <row r="40759" spans="1:8" x14ac:dyDescent="0.25">
      <c r="A40759" s="1" t="str">
        <f>INDEX([1]ShopData!$C:$C,MATCH($B40759,[1]ShopData!$F:$F,0))</f>
        <v>RN</v>
      </c>
      <c r="B40759" s="1">
        <v>3440</v>
      </c>
      <c r="C40759" t="s">
        <v>39</v>
      </c>
      <c r="E40759" t="s">
        <v>13</v>
      </c>
      <c r="F40759" t="s">
        <v>108</v>
      </c>
      <c r="G40759">
        <v>0</v>
      </c>
      <c r="H40759" s="1" t="s">
        <v>112</v>
      </c>
    </row>
    <row r="40760" spans="1:8" x14ac:dyDescent="0.25">
      <c r="A40760" s="1" t="str">
        <f>INDEX([1]ShopData!$C:$C,MATCH($B40760,[1]ShopData!$F:$F,0))</f>
        <v>RN</v>
      </c>
      <c r="B40760" s="1">
        <v>3440</v>
      </c>
      <c r="C40760" t="s">
        <v>39</v>
      </c>
      <c r="E40760" t="s">
        <v>14</v>
      </c>
      <c r="F40760" t="s">
        <v>108</v>
      </c>
      <c r="G40760">
        <v>0</v>
      </c>
      <c r="H40760" s="1" t="s">
        <v>112</v>
      </c>
    </row>
    <row r="40761" spans="1:8" x14ac:dyDescent="0.25">
      <c r="A40761" s="1" t="str">
        <f>INDEX([1]ShopData!$C:$C,MATCH($B40761,[1]ShopData!$F:$F,0))</f>
        <v>RN</v>
      </c>
      <c r="B40761" s="1">
        <v>3440</v>
      </c>
      <c r="C40761" t="s">
        <v>39</v>
      </c>
      <c r="E40761" t="s">
        <v>15</v>
      </c>
      <c r="F40761" t="s">
        <v>108</v>
      </c>
      <c r="G40761">
        <v>0</v>
      </c>
      <c r="H40761" s="1" t="s">
        <v>112</v>
      </c>
    </row>
    <row r="40762" spans="1:8" x14ac:dyDescent="0.25">
      <c r="A40762" s="1" t="str">
        <f>INDEX([1]ShopData!$C:$C,MATCH($B40762,[1]ShopData!$F:$F,0))</f>
        <v>RN</v>
      </c>
      <c r="B40762" s="1">
        <v>3440</v>
      </c>
      <c r="C40762" t="s">
        <v>39</v>
      </c>
      <c r="E40762" t="s">
        <v>16</v>
      </c>
      <c r="F40762" t="s">
        <v>108</v>
      </c>
      <c r="G40762">
        <v>0</v>
      </c>
      <c r="H40762" s="1" t="s">
        <v>112</v>
      </c>
    </row>
    <row r="40763" spans="1:8" x14ac:dyDescent="0.25">
      <c r="A40763" s="1" t="str">
        <f>INDEX([1]ShopData!$C:$C,MATCH($B40763,[1]ShopData!$F:$F,0))</f>
        <v>RN</v>
      </c>
      <c r="B40763" s="1">
        <v>3440</v>
      </c>
      <c r="C40763" t="s">
        <v>39</v>
      </c>
      <c r="E40763" t="s">
        <v>17</v>
      </c>
      <c r="F40763" t="s">
        <v>108</v>
      </c>
      <c r="G40763">
        <v>0</v>
      </c>
      <c r="H40763" s="1" t="s">
        <v>112</v>
      </c>
    </row>
    <row r="40764" spans="1:8" x14ac:dyDescent="0.25">
      <c r="A40764" s="1" t="str">
        <f>INDEX([1]ShopData!$C:$C,MATCH($B40764,[1]ShopData!$F:$F,0))</f>
        <v>RN</v>
      </c>
      <c r="B40764" s="1">
        <v>3440</v>
      </c>
      <c r="C40764" t="s">
        <v>39</v>
      </c>
      <c r="E40764" t="s">
        <v>18</v>
      </c>
      <c r="F40764" t="s">
        <v>108</v>
      </c>
      <c r="G40764">
        <v>0</v>
      </c>
      <c r="H40764" s="1" t="s">
        <v>112</v>
      </c>
    </row>
    <row r="40765" spans="1:8" x14ac:dyDescent="0.25">
      <c r="A40765" s="1" t="str">
        <f>INDEX([1]ShopData!$C:$C,MATCH($B40765,[1]ShopData!$F:$F,0))</f>
        <v>RN</v>
      </c>
      <c r="B40765" s="1">
        <v>3440</v>
      </c>
      <c r="C40765" t="s">
        <v>39</v>
      </c>
      <c r="E40765" t="s">
        <v>19</v>
      </c>
      <c r="F40765" t="s">
        <v>108</v>
      </c>
      <c r="G40765">
        <v>0</v>
      </c>
      <c r="H40765" s="1" t="s">
        <v>112</v>
      </c>
    </row>
    <row r="40766" spans="1:8" x14ac:dyDescent="0.25">
      <c r="A40766" s="1" t="str">
        <f>INDEX([1]ShopData!$C:$C,MATCH($B40766,[1]ShopData!$F:$F,0))</f>
        <v>RN</v>
      </c>
      <c r="B40766" s="1">
        <v>3440</v>
      </c>
      <c r="C40766" t="s">
        <v>39</v>
      </c>
      <c r="E40766" t="s">
        <v>20</v>
      </c>
      <c r="F40766" t="s">
        <v>108</v>
      </c>
      <c r="G40766">
        <v>0</v>
      </c>
      <c r="H40766" s="1" t="s">
        <v>112</v>
      </c>
    </row>
    <row r="40767" spans="1:8" x14ac:dyDescent="0.25">
      <c r="A40767" s="1" t="str">
        <f>INDEX([1]ShopData!$C:$C,MATCH($B40767,[1]ShopData!$F:$F,0))</f>
        <v>RN</v>
      </c>
      <c r="B40767" s="1">
        <v>3440</v>
      </c>
      <c r="C40767" t="s">
        <v>39</v>
      </c>
      <c r="E40767" t="s">
        <v>21</v>
      </c>
      <c r="F40767" t="s">
        <v>108</v>
      </c>
      <c r="G40767">
        <v>0</v>
      </c>
      <c r="H40767" s="1" t="s">
        <v>112</v>
      </c>
    </row>
    <row r="40768" spans="1:8" x14ac:dyDescent="0.25">
      <c r="A40768" s="1" t="str">
        <f>INDEX([1]ShopData!$C:$C,MATCH($B40768,[1]ShopData!$F:$F,0))</f>
        <v>RN</v>
      </c>
      <c r="B40768" s="1">
        <v>3440</v>
      </c>
      <c r="C40768" t="s">
        <v>39</v>
      </c>
      <c r="E40768" t="s">
        <v>23</v>
      </c>
      <c r="F40768" t="s">
        <v>108</v>
      </c>
      <c r="G40768">
        <v>0</v>
      </c>
      <c r="H40768" s="1" t="s">
        <v>112</v>
      </c>
    </row>
    <row r="40769" spans="1:8" x14ac:dyDescent="0.25">
      <c r="A40769" s="1" t="str">
        <f>INDEX([1]ShopData!$C:$C,MATCH($B40769,[1]ShopData!$F:$F,0))</f>
        <v>RN</v>
      </c>
      <c r="B40769" s="1">
        <v>3440</v>
      </c>
      <c r="C40769" t="s">
        <v>39</v>
      </c>
      <c r="E40769" t="s">
        <v>24</v>
      </c>
      <c r="F40769" t="s">
        <v>108</v>
      </c>
      <c r="G40769">
        <v>0</v>
      </c>
      <c r="H40769" s="1" t="s">
        <v>112</v>
      </c>
    </row>
    <row r="40770" spans="1:8" x14ac:dyDescent="0.25">
      <c r="A40770" s="1" t="str">
        <f>INDEX([1]ShopData!$C:$C,MATCH($B40770,[1]ShopData!$F:$F,0))</f>
        <v>PB</v>
      </c>
      <c r="B40770" s="1">
        <v>3450</v>
      </c>
      <c r="C40770" t="s">
        <v>40</v>
      </c>
      <c r="E40770" t="s">
        <v>9</v>
      </c>
      <c r="F40770" t="s">
        <v>108</v>
      </c>
      <c r="G40770">
        <v>0</v>
      </c>
      <c r="H40770" s="1" t="s">
        <v>112</v>
      </c>
    </row>
    <row r="40771" spans="1:8" x14ac:dyDescent="0.25">
      <c r="A40771" s="1" t="str">
        <f>INDEX([1]ShopData!$C:$C,MATCH($B40771,[1]ShopData!$F:$F,0))</f>
        <v>PB</v>
      </c>
      <c r="B40771" s="1">
        <v>3450</v>
      </c>
      <c r="C40771" t="s">
        <v>40</v>
      </c>
      <c r="E40771" t="s">
        <v>12</v>
      </c>
      <c r="F40771" t="s">
        <v>108</v>
      </c>
      <c r="G40771">
        <v>0</v>
      </c>
      <c r="H40771" s="1" t="s">
        <v>112</v>
      </c>
    </row>
    <row r="40772" spans="1:8" x14ac:dyDescent="0.25">
      <c r="A40772" s="1" t="str">
        <f>INDEX([1]ShopData!$C:$C,MATCH($B40772,[1]ShopData!$F:$F,0))</f>
        <v>PB</v>
      </c>
      <c r="B40772" s="1">
        <v>3450</v>
      </c>
      <c r="C40772" t="s">
        <v>40</v>
      </c>
      <c r="E40772" t="s">
        <v>13</v>
      </c>
      <c r="F40772" t="s">
        <v>108</v>
      </c>
      <c r="G40772">
        <v>0</v>
      </c>
      <c r="H40772" s="1" t="s">
        <v>112</v>
      </c>
    </row>
    <row r="40773" spans="1:8" x14ac:dyDescent="0.25">
      <c r="A40773" s="1" t="str">
        <f>INDEX([1]ShopData!$C:$C,MATCH($B40773,[1]ShopData!$F:$F,0))</f>
        <v>PB</v>
      </c>
      <c r="B40773" s="1">
        <v>3450</v>
      </c>
      <c r="C40773" t="s">
        <v>40</v>
      </c>
      <c r="E40773" t="s">
        <v>14</v>
      </c>
      <c r="F40773" t="s">
        <v>108</v>
      </c>
      <c r="G40773">
        <v>0</v>
      </c>
      <c r="H40773" s="1" t="s">
        <v>112</v>
      </c>
    </row>
    <row r="40774" spans="1:8" x14ac:dyDescent="0.25">
      <c r="A40774" s="1" t="str">
        <f>INDEX([1]ShopData!$C:$C,MATCH($B40774,[1]ShopData!$F:$F,0))</f>
        <v>PB</v>
      </c>
      <c r="B40774" s="1">
        <v>3450</v>
      </c>
      <c r="C40774" t="s">
        <v>40</v>
      </c>
      <c r="E40774" t="s">
        <v>15</v>
      </c>
      <c r="F40774" t="s">
        <v>108</v>
      </c>
      <c r="G40774">
        <v>0</v>
      </c>
      <c r="H40774" s="1" t="s">
        <v>112</v>
      </c>
    </row>
    <row r="40775" spans="1:8" x14ac:dyDescent="0.25">
      <c r="A40775" s="1" t="str">
        <f>INDEX([1]ShopData!$C:$C,MATCH($B40775,[1]ShopData!$F:$F,0))</f>
        <v>PB</v>
      </c>
      <c r="B40775" s="1">
        <v>3450</v>
      </c>
      <c r="C40775" t="s">
        <v>40</v>
      </c>
      <c r="E40775" t="s">
        <v>16</v>
      </c>
      <c r="F40775" t="s">
        <v>108</v>
      </c>
      <c r="G40775">
        <v>0</v>
      </c>
      <c r="H40775" s="1" t="s">
        <v>112</v>
      </c>
    </row>
    <row r="40776" spans="1:8" x14ac:dyDescent="0.25">
      <c r="A40776" s="1" t="str">
        <f>INDEX([1]ShopData!$C:$C,MATCH($B40776,[1]ShopData!$F:$F,0))</f>
        <v>PB</v>
      </c>
      <c r="B40776" s="1">
        <v>3450</v>
      </c>
      <c r="C40776" t="s">
        <v>40</v>
      </c>
      <c r="E40776" t="s">
        <v>17</v>
      </c>
      <c r="F40776" t="s">
        <v>108</v>
      </c>
      <c r="G40776">
        <v>0</v>
      </c>
      <c r="H40776" s="1" t="s">
        <v>112</v>
      </c>
    </row>
    <row r="40777" spans="1:8" x14ac:dyDescent="0.25">
      <c r="A40777" s="1" t="str">
        <f>INDEX([1]ShopData!$C:$C,MATCH($B40777,[1]ShopData!$F:$F,0))</f>
        <v>PB</v>
      </c>
      <c r="B40777" s="1">
        <v>3450</v>
      </c>
      <c r="C40777" t="s">
        <v>40</v>
      </c>
      <c r="E40777" t="s">
        <v>18</v>
      </c>
      <c r="F40777" t="s">
        <v>108</v>
      </c>
      <c r="G40777">
        <v>0</v>
      </c>
      <c r="H40777" s="1" t="s">
        <v>112</v>
      </c>
    </row>
    <row r="40778" spans="1:8" x14ac:dyDescent="0.25">
      <c r="A40778" s="1" t="str">
        <f>INDEX([1]ShopData!$C:$C,MATCH($B40778,[1]ShopData!$F:$F,0))</f>
        <v>PB</v>
      </c>
      <c r="B40778" s="1">
        <v>3450</v>
      </c>
      <c r="C40778" t="s">
        <v>40</v>
      </c>
      <c r="E40778" t="s">
        <v>19</v>
      </c>
      <c r="F40778" t="s">
        <v>108</v>
      </c>
      <c r="G40778">
        <v>0</v>
      </c>
      <c r="H40778" s="1" t="s">
        <v>112</v>
      </c>
    </row>
    <row r="40779" spans="1:8" x14ac:dyDescent="0.25">
      <c r="A40779" s="1" t="str">
        <f>INDEX([1]ShopData!$C:$C,MATCH($B40779,[1]ShopData!$F:$F,0))</f>
        <v>PB</v>
      </c>
      <c r="B40779" s="1">
        <v>3450</v>
      </c>
      <c r="C40779" t="s">
        <v>40</v>
      </c>
      <c r="E40779" t="s">
        <v>20</v>
      </c>
      <c r="F40779" t="s">
        <v>108</v>
      </c>
      <c r="G40779">
        <v>0</v>
      </c>
      <c r="H40779" s="1" t="s">
        <v>112</v>
      </c>
    </row>
    <row r="40780" spans="1:8" x14ac:dyDescent="0.25">
      <c r="A40780" s="1" t="str">
        <f>INDEX([1]ShopData!$C:$C,MATCH($B40780,[1]ShopData!$F:$F,0))</f>
        <v>PB</v>
      </c>
      <c r="B40780" s="1">
        <v>3450</v>
      </c>
      <c r="C40780" t="s">
        <v>40</v>
      </c>
      <c r="E40780" t="s">
        <v>21</v>
      </c>
      <c r="F40780" t="s">
        <v>108</v>
      </c>
      <c r="G40780">
        <v>0</v>
      </c>
      <c r="H40780" s="1" t="s">
        <v>112</v>
      </c>
    </row>
    <row r="40781" spans="1:8" x14ac:dyDescent="0.25">
      <c r="A40781" s="1" t="str">
        <f>INDEX([1]ShopData!$C:$C,MATCH($B40781,[1]ShopData!$F:$F,0))</f>
        <v>PB</v>
      </c>
      <c r="B40781" s="1">
        <v>3450</v>
      </c>
      <c r="C40781" t="s">
        <v>40</v>
      </c>
      <c r="E40781" t="s">
        <v>23</v>
      </c>
      <c r="F40781" t="s">
        <v>108</v>
      </c>
      <c r="G40781">
        <v>0</v>
      </c>
      <c r="H40781" s="1" t="s">
        <v>112</v>
      </c>
    </row>
    <row r="40782" spans="1:8" x14ac:dyDescent="0.25">
      <c r="A40782" s="1" t="str">
        <f>INDEX([1]ShopData!$C:$C,MATCH($B40782,[1]ShopData!$F:$F,0))</f>
        <v>PB</v>
      </c>
      <c r="B40782" s="1">
        <v>3450</v>
      </c>
      <c r="C40782" t="s">
        <v>40</v>
      </c>
      <c r="E40782" t="s">
        <v>24</v>
      </c>
      <c r="F40782" t="s">
        <v>108</v>
      </c>
      <c r="G40782">
        <v>0</v>
      </c>
      <c r="H40782" s="1" t="s">
        <v>112</v>
      </c>
    </row>
    <row r="40783" spans="1:8" x14ac:dyDescent="0.25">
      <c r="A40783" s="1" t="str">
        <f>INDEX([1]ShopData!$C:$C,MATCH($B40783,[1]ShopData!$F:$F,0))</f>
        <v>TM</v>
      </c>
      <c r="B40783" s="1">
        <v>3460</v>
      </c>
      <c r="C40783" t="s">
        <v>41</v>
      </c>
      <c r="E40783" t="s">
        <v>9</v>
      </c>
      <c r="F40783" t="s">
        <v>108</v>
      </c>
      <c r="G40783">
        <v>94121.910324222044</v>
      </c>
      <c r="H40783" s="1" t="s">
        <v>112</v>
      </c>
    </row>
    <row r="40784" spans="1:8" x14ac:dyDescent="0.25">
      <c r="A40784" s="1" t="str">
        <f>INDEX([1]ShopData!$C:$C,MATCH($B40784,[1]ShopData!$F:$F,0))</f>
        <v>TM</v>
      </c>
      <c r="B40784" s="1">
        <v>3460</v>
      </c>
      <c r="C40784" t="s">
        <v>41</v>
      </c>
      <c r="E40784" t="s">
        <v>12</v>
      </c>
      <c r="F40784" t="s">
        <v>108</v>
      </c>
      <c r="G40784">
        <v>-35078.110217545836</v>
      </c>
      <c r="H40784" s="1" t="s">
        <v>112</v>
      </c>
    </row>
    <row r="40785" spans="1:8" x14ac:dyDescent="0.25">
      <c r="A40785" s="1" t="str">
        <f>INDEX([1]ShopData!$C:$C,MATCH($B40785,[1]ShopData!$F:$F,0))</f>
        <v>TM</v>
      </c>
      <c r="B40785" s="1">
        <v>3460</v>
      </c>
      <c r="C40785" t="s">
        <v>41</v>
      </c>
      <c r="E40785" t="s">
        <v>13</v>
      </c>
      <c r="F40785" t="s">
        <v>108</v>
      </c>
      <c r="G40785">
        <v>59043.800106676208</v>
      </c>
      <c r="H40785" s="1" t="s">
        <v>112</v>
      </c>
    </row>
    <row r="40786" spans="1:8" x14ac:dyDescent="0.25">
      <c r="A40786" s="1" t="str">
        <f>INDEX([1]ShopData!$C:$C,MATCH($B40786,[1]ShopData!$F:$F,0))</f>
        <v>TM</v>
      </c>
      <c r="B40786" s="1">
        <v>3460</v>
      </c>
      <c r="C40786" t="s">
        <v>41</v>
      </c>
      <c r="E40786" t="s">
        <v>14</v>
      </c>
      <c r="F40786" t="s">
        <v>108</v>
      </c>
      <c r="G40786">
        <v>-26502.748433399371</v>
      </c>
      <c r="H40786" s="1" t="s">
        <v>112</v>
      </c>
    </row>
    <row r="40787" spans="1:8" x14ac:dyDescent="0.25">
      <c r="A40787" s="1" t="str">
        <f>INDEX([1]ShopData!$C:$C,MATCH($B40787,[1]ShopData!$F:$F,0))</f>
        <v>TM</v>
      </c>
      <c r="B40787" s="1">
        <v>3460</v>
      </c>
      <c r="C40787" t="s">
        <v>41</v>
      </c>
      <c r="E40787" t="s">
        <v>15</v>
      </c>
      <c r="F40787" t="s">
        <v>108</v>
      </c>
      <c r="G40787">
        <v>32541.051673276845</v>
      </c>
      <c r="H40787" s="1" t="s">
        <v>112</v>
      </c>
    </row>
    <row r="40788" spans="1:8" x14ac:dyDescent="0.25">
      <c r="A40788" s="1" t="str">
        <f>INDEX([1]ShopData!$C:$C,MATCH($B40788,[1]ShopData!$F:$F,0))</f>
        <v>TM</v>
      </c>
      <c r="B40788" s="1">
        <v>3460</v>
      </c>
      <c r="C40788" t="s">
        <v>41</v>
      </c>
      <c r="E40788" t="s">
        <v>16</v>
      </c>
      <c r="F40788" t="s">
        <v>108</v>
      </c>
      <c r="G40788">
        <v>-28008.387278970677</v>
      </c>
      <c r="H40788" s="1" t="s">
        <v>112</v>
      </c>
    </row>
    <row r="40789" spans="1:8" x14ac:dyDescent="0.25">
      <c r="A40789" s="1" t="str">
        <f>INDEX([1]ShopData!$C:$C,MATCH($B40789,[1]ShopData!$F:$F,0))</f>
        <v>TM</v>
      </c>
      <c r="B40789" s="1">
        <v>3460</v>
      </c>
      <c r="C40789" t="s">
        <v>41</v>
      </c>
      <c r="E40789" t="s">
        <v>17</v>
      </c>
      <c r="F40789" t="s">
        <v>108</v>
      </c>
      <c r="G40789">
        <v>4532.6643943061645</v>
      </c>
      <c r="H40789" s="1" t="s">
        <v>112</v>
      </c>
    </row>
    <row r="40790" spans="1:8" x14ac:dyDescent="0.25">
      <c r="A40790" s="1" t="str">
        <f>INDEX([1]ShopData!$C:$C,MATCH($B40790,[1]ShopData!$F:$F,0))</f>
        <v>TM</v>
      </c>
      <c r="B40790" s="1">
        <v>3460</v>
      </c>
      <c r="C40790" t="s">
        <v>41</v>
      </c>
      <c r="E40790" t="s">
        <v>18</v>
      </c>
      <c r="F40790" t="s">
        <v>108</v>
      </c>
      <c r="G40790">
        <v>-566.73211111111118</v>
      </c>
      <c r="H40790" s="1" t="s">
        <v>112</v>
      </c>
    </row>
    <row r="40791" spans="1:8" x14ac:dyDescent="0.25">
      <c r="A40791" s="1" t="str">
        <f>INDEX([1]ShopData!$C:$C,MATCH($B40791,[1]ShopData!$F:$F,0))</f>
        <v>TM</v>
      </c>
      <c r="B40791" s="1">
        <v>3460</v>
      </c>
      <c r="C40791" t="s">
        <v>41</v>
      </c>
      <c r="E40791" t="s">
        <v>19</v>
      </c>
      <c r="F40791" t="s">
        <v>108</v>
      </c>
      <c r="G40791">
        <v>-28575.119390081789</v>
      </c>
      <c r="H40791" s="1" t="s">
        <v>112</v>
      </c>
    </row>
    <row r="40792" spans="1:8" x14ac:dyDescent="0.25">
      <c r="A40792" s="1" t="str">
        <f>INDEX([1]ShopData!$C:$C,MATCH($B40792,[1]ShopData!$F:$F,0))</f>
        <v>TM</v>
      </c>
      <c r="B40792" s="1">
        <v>3460</v>
      </c>
      <c r="C40792" t="s">
        <v>41</v>
      </c>
      <c r="E40792" t="s">
        <v>20</v>
      </c>
      <c r="F40792" t="s">
        <v>108</v>
      </c>
      <c r="G40792">
        <v>-24975.119390081789</v>
      </c>
      <c r="H40792" s="1" t="s">
        <v>112</v>
      </c>
    </row>
    <row r="40793" spans="1:8" x14ac:dyDescent="0.25">
      <c r="A40793" s="1" t="str">
        <f>INDEX([1]ShopData!$C:$C,MATCH($B40793,[1]ShopData!$F:$F,0))</f>
        <v>TM</v>
      </c>
      <c r="B40793" s="1">
        <v>3460</v>
      </c>
      <c r="C40793" t="s">
        <v>41</v>
      </c>
      <c r="E40793" t="s">
        <v>21</v>
      </c>
      <c r="F40793" t="s">
        <v>108</v>
      </c>
      <c r="G40793">
        <v>-3600.0000000000005</v>
      </c>
      <c r="H40793" s="1" t="s">
        <v>112</v>
      </c>
    </row>
    <row r="40794" spans="1:8" x14ac:dyDescent="0.25">
      <c r="A40794" s="1" t="str">
        <f>INDEX([1]ShopData!$C:$C,MATCH($B40794,[1]ShopData!$F:$F,0))</f>
        <v>TM</v>
      </c>
      <c r="B40794" s="1">
        <v>3460</v>
      </c>
      <c r="C40794" t="s">
        <v>41</v>
      </c>
      <c r="D40794" t="s">
        <v>22</v>
      </c>
      <c r="E40794" t="s">
        <v>23</v>
      </c>
      <c r="F40794" t="s">
        <v>108</v>
      </c>
      <c r="G40794">
        <v>0</v>
      </c>
      <c r="H40794" s="1" t="s">
        <v>112</v>
      </c>
    </row>
    <row r="40795" spans="1:8" x14ac:dyDescent="0.25">
      <c r="A40795" s="1" t="str">
        <f>INDEX([1]ShopData!$C:$C,MATCH($B40795,[1]ShopData!$F:$F,0))</f>
        <v>TM</v>
      </c>
      <c r="B40795" s="1">
        <v>3460</v>
      </c>
      <c r="C40795" t="s">
        <v>41</v>
      </c>
      <c r="E40795" t="s">
        <v>24</v>
      </c>
      <c r="F40795" t="s">
        <v>108</v>
      </c>
      <c r="G40795">
        <v>3965.9322831950535</v>
      </c>
      <c r="H40795" s="1" t="s">
        <v>112</v>
      </c>
    </row>
    <row r="40796" spans="1:8" x14ac:dyDescent="0.25">
      <c r="A40796" s="1" t="str">
        <f>INDEX([1]ShopData!$C:$C,MATCH($B40796,[1]ShopData!$F:$F,0))</f>
        <v>PL</v>
      </c>
      <c r="B40796" s="1">
        <v>3470</v>
      </c>
      <c r="C40796" t="s">
        <v>42</v>
      </c>
      <c r="E40796" t="s">
        <v>9</v>
      </c>
      <c r="F40796" t="s">
        <v>108</v>
      </c>
      <c r="G40796">
        <v>8985.8399065493468</v>
      </c>
      <c r="H40796" s="1" t="s">
        <v>112</v>
      </c>
    </row>
    <row r="40797" spans="1:8" x14ac:dyDescent="0.25">
      <c r="A40797" s="1" t="str">
        <f>INDEX([1]ShopData!$C:$C,MATCH($B40797,[1]ShopData!$F:$F,0))</f>
        <v>PL</v>
      </c>
      <c r="B40797" s="1">
        <v>3470</v>
      </c>
      <c r="C40797" t="s">
        <v>42</v>
      </c>
      <c r="E40797" t="s">
        <v>12</v>
      </c>
      <c r="F40797" t="s">
        <v>108</v>
      </c>
      <c r="G40797">
        <v>-2201.8804890668789</v>
      </c>
      <c r="H40797" s="1" t="s">
        <v>112</v>
      </c>
    </row>
    <row r="40798" spans="1:8" x14ac:dyDescent="0.25">
      <c r="A40798" s="1" t="str">
        <f>INDEX([1]ShopData!$C:$C,MATCH($B40798,[1]ShopData!$F:$F,0))</f>
        <v>PL</v>
      </c>
      <c r="B40798" s="1">
        <v>3470</v>
      </c>
      <c r="C40798" t="s">
        <v>42</v>
      </c>
      <c r="E40798" t="s">
        <v>13</v>
      </c>
      <c r="F40798" t="s">
        <v>108</v>
      </c>
      <c r="G40798">
        <v>6783.9594174824679</v>
      </c>
      <c r="H40798" s="1" t="s">
        <v>112</v>
      </c>
    </row>
    <row r="40799" spans="1:8" x14ac:dyDescent="0.25">
      <c r="A40799" s="1" t="str">
        <f>INDEX([1]ShopData!$C:$C,MATCH($B40799,[1]ShopData!$F:$F,0))</f>
        <v>PL</v>
      </c>
      <c r="B40799" s="1">
        <v>3470</v>
      </c>
      <c r="C40799" t="s">
        <v>42</v>
      </c>
      <c r="E40799" t="s">
        <v>14</v>
      </c>
      <c r="F40799" t="s">
        <v>108</v>
      </c>
      <c r="G40799">
        <v>-3574.2931970289224</v>
      </c>
      <c r="H40799" s="1" t="s">
        <v>112</v>
      </c>
    </row>
    <row r="40800" spans="1:8" x14ac:dyDescent="0.25">
      <c r="A40800" s="1" t="str">
        <f>INDEX([1]ShopData!$C:$C,MATCH($B40800,[1]ShopData!$F:$F,0))</f>
        <v>PL</v>
      </c>
      <c r="B40800" s="1">
        <v>3470</v>
      </c>
      <c r="C40800" t="s">
        <v>42</v>
      </c>
      <c r="E40800" t="s">
        <v>15</v>
      </c>
      <c r="F40800" t="s">
        <v>108</v>
      </c>
      <c r="G40800">
        <v>3209.6662204535451</v>
      </c>
      <c r="H40800" s="1" t="s">
        <v>112</v>
      </c>
    </row>
    <row r="40801" spans="1:8" x14ac:dyDescent="0.25">
      <c r="A40801" s="1" t="str">
        <f>INDEX([1]ShopData!$C:$C,MATCH($B40801,[1]ShopData!$F:$F,0))</f>
        <v>PL</v>
      </c>
      <c r="B40801" s="1">
        <v>3470</v>
      </c>
      <c r="C40801" t="s">
        <v>42</v>
      </c>
      <c r="E40801" t="s">
        <v>16</v>
      </c>
      <c r="F40801" t="s">
        <v>108</v>
      </c>
      <c r="G40801">
        <v>-3496.2514285103416</v>
      </c>
      <c r="H40801" s="1" t="s">
        <v>112</v>
      </c>
    </row>
    <row r="40802" spans="1:8" x14ac:dyDescent="0.25">
      <c r="A40802" s="1" t="str">
        <f>INDEX([1]ShopData!$C:$C,MATCH($B40802,[1]ShopData!$F:$F,0))</f>
        <v>PL</v>
      </c>
      <c r="B40802" s="1">
        <v>3470</v>
      </c>
      <c r="C40802" t="s">
        <v>42</v>
      </c>
      <c r="E40802" t="s">
        <v>17</v>
      </c>
      <c r="F40802" t="s">
        <v>108</v>
      </c>
      <c r="G40802">
        <v>-286.58520805679609</v>
      </c>
      <c r="H40802" s="1" t="s">
        <v>112</v>
      </c>
    </row>
    <row r="40803" spans="1:8" x14ac:dyDescent="0.25">
      <c r="A40803" s="1" t="str">
        <f>INDEX([1]ShopData!$C:$C,MATCH($B40803,[1]ShopData!$F:$F,0))</f>
        <v>PL</v>
      </c>
      <c r="B40803" s="1">
        <v>3470</v>
      </c>
      <c r="C40803" t="s">
        <v>42</v>
      </c>
      <c r="E40803" t="s">
        <v>18</v>
      </c>
      <c r="F40803" t="s">
        <v>108</v>
      </c>
      <c r="G40803">
        <v>-5.0400000000000009</v>
      </c>
      <c r="H40803" s="1" t="s">
        <v>112</v>
      </c>
    </row>
    <row r="40804" spans="1:8" x14ac:dyDescent="0.25">
      <c r="A40804" s="1" t="str">
        <f>INDEX([1]ShopData!$C:$C,MATCH($B40804,[1]ShopData!$F:$F,0))</f>
        <v>PL</v>
      </c>
      <c r="B40804" s="1">
        <v>3470</v>
      </c>
      <c r="C40804" t="s">
        <v>42</v>
      </c>
      <c r="E40804" t="s">
        <v>19</v>
      </c>
      <c r="F40804" t="s">
        <v>108</v>
      </c>
      <c r="G40804">
        <v>-3501.2914285103411</v>
      </c>
      <c r="H40804" s="1" t="s">
        <v>112</v>
      </c>
    </row>
    <row r="40805" spans="1:8" x14ac:dyDescent="0.25">
      <c r="A40805" s="1" t="str">
        <f>INDEX([1]ShopData!$C:$C,MATCH($B40805,[1]ShopData!$F:$F,0))</f>
        <v>PL</v>
      </c>
      <c r="B40805" s="1">
        <v>3470</v>
      </c>
      <c r="C40805" t="s">
        <v>42</v>
      </c>
      <c r="E40805" t="s">
        <v>20</v>
      </c>
      <c r="F40805" t="s">
        <v>108</v>
      </c>
      <c r="G40805">
        <v>-2871.2914285103411</v>
      </c>
      <c r="H40805" s="1" t="s">
        <v>112</v>
      </c>
    </row>
    <row r="40806" spans="1:8" x14ac:dyDescent="0.25">
      <c r="A40806" s="1" t="str">
        <f>INDEX([1]ShopData!$C:$C,MATCH($B40806,[1]ShopData!$F:$F,0))</f>
        <v>PL</v>
      </c>
      <c r="B40806" s="1">
        <v>3470</v>
      </c>
      <c r="C40806" t="s">
        <v>42</v>
      </c>
      <c r="E40806" t="s">
        <v>21</v>
      </c>
      <c r="F40806" t="s">
        <v>108</v>
      </c>
      <c r="G40806">
        <v>-630.00000000000011</v>
      </c>
      <c r="H40806" s="1" t="s">
        <v>112</v>
      </c>
    </row>
    <row r="40807" spans="1:8" x14ac:dyDescent="0.25">
      <c r="A40807" s="1" t="str">
        <f>INDEX([1]ShopData!$C:$C,MATCH($B40807,[1]ShopData!$F:$F,0))</f>
        <v>PL</v>
      </c>
      <c r="B40807" s="1">
        <v>3470</v>
      </c>
      <c r="C40807" t="s">
        <v>42</v>
      </c>
      <c r="D40807" t="s">
        <v>22</v>
      </c>
      <c r="E40807" t="s">
        <v>23</v>
      </c>
      <c r="F40807" t="s">
        <v>108</v>
      </c>
      <c r="G40807">
        <v>0</v>
      </c>
      <c r="H40807" s="1" t="s">
        <v>112</v>
      </c>
    </row>
    <row r="40808" spans="1:8" x14ac:dyDescent="0.25">
      <c r="A40808" s="1" t="str">
        <f>INDEX([1]ShopData!$C:$C,MATCH($B40808,[1]ShopData!$F:$F,0))</f>
        <v>PL</v>
      </c>
      <c r="B40808" s="1">
        <v>3470</v>
      </c>
      <c r="C40808" t="s">
        <v>42</v>
      </c>
      <c r="E40808" t="s">
        <v>24</v>
      </c>
      <c r="F40808" t="s">
        <v>108</v>
      </c>
      <c r="G40808">
        <v>-291.62520805679611</v>
      </c>
      <c r="H40808" s="1" t="s">
        <v>112</v>
      </c>
    </row>
    <row r="40809" spans="1:8" x14ac:dyDescent="0.25">
      <c r="A40809" s="1" t="str">
        <f>INDEX([1]ShopData!$C:$C,MATCH($B40809,[1]ShopData!$F:$F,0))</f>
        <v>EB</v>
      </c>
      <c r="B40809" s="1">
        <v>3480</v>
      </c>
      <c r="C40809" t="s">
        <v>43</v>
      </c>
      <c r="E40809" t="s">
        <v>9</v>
      </c>
      <c r="F40809" t="s">
        <v>108</v>
      </c>
      <c r="G40809">
        <v>0</v>
      </c>
      <c r="H40809" s="1" t="s">
        <v>112</v>
      </c>
    </row>
    <row r="40810" spans="1:8" x14ac:dyDescent="0.25">
      <c r="A40810" s="1" t="str">
        <f>INDEX([1]ShopData!$C:$C,MATCH($B40810,[1]ShopData!$F:$F,0))</f>
        <v>EB</v>
      </c>
      <c r="B40810" s="1">
        <v>3480</v>
      </c>
      <c r="C40810" t="s">
        <v>43</v>
      </c>
      <c r="E40810" t="s">
        <v>12</v>
      </c>
      <c r="F40810" t="s">
        <v>108</v>
      </c>
      <c r="G40810">
        <v>0</v>
      </c>
      <c r="H40810" s="1" t="s">
        <v>112</v>
      </c>
    </row>
    <row r="40811" spans="1:8" x14ac:dyDescent="0.25">
      <c r="A40811" s="1" t="str">
        <f>INDEX([1]ShopData!$C:$C,MATCH($B40811,[1]ShopData!$F:$F,0))</f>
        <v>EB</v>
      </c>
      <c r="B40811" s="1">
        <v>3480</v>
      </c>
      <c r="C40811" t="s">
        <v>43</v>
      </c>
      <c r="E40811" t="s">
        <v>13</v>
      </c>
      <c r="F40811" t="s">
        <v>108</v>
      </c>
      <c r="G40811">
        <v>0</v>
      </c>
      <c r="H40811" s="1" t="s">
        <v>112</v>
      </c>
    </row>
    <row r="40812" spans="1:8" x14ac:dyDescent="0.25">
      <c r="A40812" s="1" t="str">
        <f>INDEX([1]ShopData!$C:$C,MATCH($B40812,[1]ShopData!$F:$F,0))</f>
        <v>EB</v>
      </c>
      <c r="B40812" s="1">
        <v>3480</v>
      </c>
      <c r="C40812" t="s">
        <v>43</v>
      </c>
      <c r="E40812" t="s">
        <v>14</v>
      </c>
      <c r="F40812" t="s">
        <v>108</v>
      </c>
      <c r="G40812">
        <v>0</v>
      </c>
      <c r="H40812" s="1" t="s">
        <v>112</v>
      </c>
    </row>
    <row r="40813" spans="1:8" x14ac:dyDescent="0.25">
      <c r="A40813" s="1" t="str">
        <f>INDEX([1]ShopData!$C:$C,MATCH($B40813,[1]ShopData!$F:$F,0))</f>
        <v>EB</v>
      </c>
      <c r="B40813" s="1">
        <v>3480</v>
      </c>
      <c r="C40813" t="s">
        <v>43</v>
      </c>
      <c r="E40813" t="s">
        <v>15</v>
      </c>
      <c r="F40813" t="s">
        <v>108</v>
      </c>
      <c r="G40813">
        <v>0</v>
      </c>
      <c r="H40813" s="1" t="s">
        <v>112</v>
      </c>
    </row>
    <row r="40814" spans="1:8" x14ac:dyDescent="0.25">
      <c r="A40814" s="1" t="str">
        <f>INDEX([1]ShopData!$C:$C,MATCH($B40814,[1]ShopData!$F:$F,0))</f>
        <v>EB</v>
      </c>
      <c r="B40814" s="1">
        <v>3480</v>
      </c>
      <c r="C40814" t="s">
        <v>43</v>
      </c>
      <c r="E40814" t="s">
        <v>16</v>
      </c>
      <c r="F40814" t="s">
        <v>108</v>
      </c>
      <c r="G40814">
        <v>0</v>
      </c>
      <c r="H40814" s="1" t="s">
        <v>112</v>
      </c>
    </row>
    <row r="40815" spans="1:8" x14ac:dyDescent="0.25">
      <c r="A40815" s="1" t="str">
        <f>INDEX([1]ShopData!$C:$C,MATCH($B40815,[1]ShopData!$F:$F,0))</f>
        <v>EB</v>
      </c>
      <c r="B40815" s="1">
        <v>3480</v>
      </c>
      <c r="C40815" t="s">
        <v>43</v>
      </c>
      <c r="E40815" t="s">
        <v>17</v>
      </c>
      <c r="F40815" t="s">
        <v>108</v>
      </c>
      <c r="G40815">
        <v>0</v>
      </c>
      <c r="H40815" s="1" t="s">
        <v>112</v>
      </c>
    </row>
    <row r="40816" spans="1:8" x14ac:dyDescent="0.25">
      <c r="A40816" s="1" t="str">
        <f>INDEX([1]ShopData!$C:$C,MATCH($B40816,[1]ShopData!$F:$F,0))</f>
        <v>EB</v>
      </c>
      <c r="B40816" s="1">
        <v>3480</v>
      </c>
      <c r="C40816" t="s">
        <v>43</v>
      </c>
      <c r="E40816" t="s">
        <v>18</v>
      </c>
      <c r="F40816" t="s">
        <v>108</v>
      </c>
      <c r="G40816">
        <v>0</v>
      </c>
      <c r="H40816" s="1" t="s">
        <v>112</v>
      </c>
    </row>
    <row r="40817" spans="1:8" x14ac:dyDescent="0.25">
      <c r="A40817" s="1" t="str">
        <f>INDEX([1]ShopData!$C:$C,MATCH($B40817,[1]ShopData!$F:$F,0))</f>
        <v>EB</v>
      </c>
      <c r="B40817" s="1">
        <v>3480</v>
      </c>
      <c r="C40817" t="s">
        <v>43</v>
      </c>
      <c r="E40817" t="s">
        <v>19</v>
      </c>
      <c r="F40817" t="s">
        <v>108</v>
      </c>
      <c r="G40817">
        <v>0</v>
      </c>
      <c r="H40817" s="1" t="s">
        <v>112</v>
      </c>
    </row>
    <row r="40818" spans="1:8" x14ac:dyDescent="0.25">
      <c r="A40818" s="1" t="str">
        <f>INDEX([1]ShopData!$C:$C,MATCH($B40818,[1]ShopData!$F:$F,0))</f>
        <v>EB</v>
      </c>
      <c r="B40818" s="1">
        <v>3480</v>
      </c>
      <c r="C40818" t="s">
        <v>43</v>
      </c>
      <c r="E40818" t="s">
        <v>20</v>
      </c>
      <c r="F40818" t="s">
        <v>108</v>
      </c>
      <c r="G40818">
        <v>0</v>
      </c>
      <c r="H40818" s="1" t="s">
        <v>112</v>
      </c>
    </row>
    <row r="40819" spans="1:8" x14ac:dyDescent="0.25">
      <c r="A40819" s="1" t="str">
        <f>INDEX([1]ShopData!$C:$C,MATCH($B40819,[1]ShopData!$F:$F,0))</f>
        <v>EB</v>
      </c>
      <c r="B40819" s="1">
        <v>3480</v>
      </c>
      <c r="C40819" t="s">
        <v>43</v>
      </c>
      <c r="E40819" t="s">
        <v>21</v>
      </c>
      <c r="F40819" t="s">
        <v>108</v>
      </c>
      <c r="G40819">
        <v>0</v>
      </c>
      <c r="H40819" s="1" t="s">
        <v>112</v>
      </c>
    </row>
    <row r="40820" spans="1:8" x14ac:dyDescent="0.25">
      <c r="A40820" s="1" t="str">
        <f>INDEX([1]ShopData!$C:$C,MATCH($B40820,[1]ShopData!$F:$F,0))</f>
        <v>EB</v>
      </c>
      <c r="B40820" s="1">
        <v>3480</v>
      </c>
      <c r="C40820" t="s">
        <v>43</v>
      </c>
      <c r="E40820" t="s">
        <v>23</v>
      </c>
      <c r="F40820" t="s">
        <v>108</v>
      </c>
      <c r="G40820">
        <v>0</v>
      </c>
      <c r="H40820" s="1" t="s">
        <v>112</v>
      </c>
    </row>
    <row r="40821" spans="1:8" x14ac:dyDescent="0.25">
      <c r="A40821" s="1" t="str">
        <f>INDEX([1]ShopData!$C:$C,MATCH($B40821,[1]ShopData!$F:$F,0))</f>
        <v>EB</v>
      </c>
      <c r="B40821" s="1">
        <v>3480</v>
      </c>
      <c r="C40821" t="s">
        <v>43</v>
      </c>
      <c r="E40821" t="s">
        <v>24</v>
      </c>
      <c r="F40821" t="s">
        <v>108</v>
      </c>
      <c r="G40821">
        <v>0</v>
      </c>
      <c r="H40821" s="1" t="s">
        <v>112</v>
      </c>
    </row>
    <row r="40822" spans="1:8" x14ac:dyDescent="0.25">
      <c r="A40822" s="1" t="str">
        <f>INDEX([1]ShopData!$C:$C,MATCH($B40822,[1]ShopData!$F:$F,0))</f>
        <v>PP</v>
      </c>
      <c r="B40822" s="1">
        <v>3500</v>
      </c>
      <c r="C40822" t="s">
        <v>44</v>
      </c>
      <c r="E40822" t="s">
        <v>9</v>
      </c>
      <c r="F40822" t="s">
        <v>108</v>
      </c>
      <c r="G40822">
        <v>0</v>
      </c>
      <c r="H40822" s="1" t="s">
        <v>112</v>
      </c>
    </row>
    <row r="40823" spans="1:8" x14ac:dyDescent="0.25">
      <c r="A40823" s="1" t="str">
        <f>INDEX([1]ShopData!$C:$C,MATCH($B40823,[1]ShopData!$F:$F,0))</f>
        <v>PP</v>
      </c>
      <c r="B40823" s="1">
        <v>3500</v>
      </c>
      <c r="C40823" t="s">
        <v>44</v>
      </c>
      <c r="E40823" t="s">
        <v>12</v>
      </c>
      <c r="F40823" t="s">
        <v>108</v>
      </c>
      <c r="G40823">
        <v>0</v>
      </c>
      <c r="H40823" s="1" t="s">
        <v>112</v>
      </c>
    </row>
    <row r="40824" spans="1:8" x14ac:dyDescent="0.25">
      <c r="A40824" s="1" t="str">
        <f>INDEX([1]ShopData!$C:$C,MATCH($B40824,[1]ShopData!$F:$F,0))</f>
        <v>PP</v>
      </c>
      <c r="B40824" s="1">
        <v>3500</v>
      </c>
      <c r="C40824" t="s">
        <v>44</v>
      </c>
      <c r="E40824" t="s">
        <v>13</v>
      </c>
      <c r="F40824" t="s">
        <v>108</v>
      </c>
      <c r="G40824">
        <v>0</v>
      </c>
      <c r="H40824" s="1" t="s">
        <v>112</v>
      </c>
    </row>
    <row r="40825" spans="1:8" x14ac:dyDescent="0.25">
      <c r="A40825" s="1" t="str">
        <f>INDEX([1]ShopData!$C:$C,MATCH($B40825,[1]ShopData!$F:$F,0))</f>
        <v>PP</v>
      </c>
      <c r="B40825" s="1">
        <v>3500</v>
      </c>
      <c r="C40825" t="s">
        <v>44</v>
      </c>
      <c r="E40825" t="s">
        <v>14</v>
      </c>
      <c r="F40825" t="s">
        <v>108</v>
      </c>
      <c r="G40825">
        <v>0</v>
      </c>
      <c r="H40825" s="1" t="s">
        <v>112</v>
      </c>
    </row>
    <row r="40826" spans="1:8" x14ac:dyDescent="0.25">
      <c r="A40826" s="1" t="str">
        <f>INDEX([1]ShopData!$C:$C,MATCH($B40826,[1]ShopData!$F:$F,0))</f>
        <v>PP</v>
      </c>
      <c r="B40826" s="1">
        <v>3500</v>
      </c>
      <c r="C40826" t="s">
        <v>44</v>
      </c>
      <c r="E40826" t="s">
        <v>15</v>
      </c>
      <c r="F40826" t="s">
        <v>108</v>
      </c>
      <c r="G40826">
        <v>0</v>
      </c>
      <c r="H40826" s="1" t="s">
        <v>112</v>
      </c>
    </row>
    <row r="40827" spans="1:8" x14ac:dyDescent="0.25">
      <c r="A40827" s="1" t="str">
        <f>INDEX([1]ShopData!$C:$C,MATCH($B40827,[1]ShopData!$F:$F,0))</f>
        <v>PP</v>
      </c>
      <c r="B40827" s="1">
        <v>3500</v>
      </c>
      <c r="C40827" t="s">
        <v>44</v>
      </c>
      <c r="E40827" t="s">
        <v>16</v>
      </c>
      <c r="F40827" t="s">
        <v>108</v>
      </c>
      <c r="G40827">
        <v>0</v>
      </c>
      <c r="H40827" s="1" t="s">
        <v>112</v>
      </c>
    </row>
    <row r="40828" spans="1:8" x14ac:dyDescent="0.25">
      <c r="A40828" s="1" t="str">
        <f>INDEX([1]ShopData!$C:$C,MATCH($B40828,[1]ShopData!$F:$F,0))</f>
        <v>PP</v>
      </c>
      <c r="B40828" s="1">
        <v>3500</v>
      </c>
      <c r="C40828" t="s">
        <v>44</v>
      </c>
      <c r="E40828" t="s">
        <v>17</v>
      </c>
      <c r="F40828" t="s">
        <v>108</v>
      </c>
      <c r="G40828">
        <v>0</v>
      </c>
      <c r="H40828" s="1" t="s">
        <v>112</v>
      </c>
    </row>
    <row r="40829" spans="1:8" x14ac:dyDescent="0.25">
      <c r="A40829" s="1" t="str">
        <f>INDEX([1]ShopData!$C:$C,MATCH($B40829,[1]ShopData!$F:$F,0))</f>
        <v>PP</v>
      </c>
      <c r="B40829" s="1">
        <v>3500</v>
      </c>
      <c r="C40829" t="s">
        <v>44</v>
      </c>
      <c r="E40829" t="s">
        <v>18</v>
      </c>
      <c r="F40829" t="s">
        <v>108</v>
      </c>
      <c r="G40829">
        <v>0</v>
      </c>
      <c r="H40829" s="1" t="s">
        <v>112</v>
      </c>
    </row>
    <row r="40830" spans="1:8" x14ac:dyDescent="0.25">
      <c r="A40830" s="1" t="str">
        <f>INDEX([1]ShopData!$C:$C,MATCH($B40830,[1]ShopData!$F:$F,0))</f>
        <v>PP</v>
      </c>
      <c r="B40830" s="1">
        <v>3500</v>
      </c>
      <c r="C40830" t="s">
        <v>44</v>
      </c>
      <c r="E40830" t="s">
        <v>19</v>
      </c>
      <c r="F40830" t="s">
        <v>108</v>
      </c>
      <c r="G40830">
        <v>0</v>
      </c>
      <c r="H40830" s="1" t="s">
        <v>112</v>
      </c>
    </row>
    <row r="40831" spans="1:8" x14ac:dyDescent="0.25">
      <c r="A40831" s="1" t="str">
        <f>INDEX([1]ShopData!$C:$C,MATCH($B40831,[1]ShopData!$F:$F,0))</f>
        <v>PP</v>
      </c>
      <c r="B40831" s="1">
        <v>3500</v>
      </c>
      <c r="C40831" t="s">
        <v>44</v>
      </c>
      <c r="E40831" t="s">
        <v>20</v>
      </c>
      <c r="F40831" t="s">
        <v>108</v>
      </c>
      <c r="G40831">
        <v>0</v>
      </c>
      <c r="H40831" s="1" t="s">
        <v>112</v>
      </c>
    </row>
    <row r="40832" spans="1:8" x14ac:dyDescent="0.25">
      <c r="A40832" s="1" t="str">
        <f>INDEX([1]ShopData!$C:$C,MATCH($B40832,[1]ShopData!$F:$F,0))</f>
        <v>PP</v>
      </c>
      <c r="B40832" s="1">
        <v>3500</v>
      </c>
      <c r="C40832" t="s">
        <v>44</v>
      </c>
      <c r="E40832" t="s">
        <v>21</v>
      </c>
      <c r="F40832" t="s">
        <v>108</v>
      </c>
      <c r="G40832">
        <v>0</v>
      </c>
      <c r="H40832" s="1" t="s">
        <v>112</v>
      </c>
    </row>
    <row r="40833" spans="1:8" x14ac:dyDescent="0.25">
      <c r="A40833" s="1" t="str">
        <f>INDEX([1]ShopData!$C:$C,MATCH($B40833,[1]ShopData!$F:$F,0))</f>
        <v>PP</v>
      </c>
      <c r="B40833" s="1">
        <v>3500</v>
      </c>
      <c r="C40833" t="s">
        <v>44</v>
      </c>
      <c r="D40833" t="s">
        <v>22</v>
      </c>
      <c r="E40833" t="s">
        <v>23</v>
      </c>
      <c r="F40833" t="s">
        <v>108</v>
      </c>
      <c r="G40833">
        <v>0</v>
      </c>
      <c r="H40833" s="1" t="s">
        <v>112</v>
      </c>
    </row>
    <row r="40834" spans="1:8" x14ac:dyDescent="0.25">
      <c r="A40834" s="1" t="str">
        <f>INDEX([1]ShopData!$C:$C,MATCH($B40834,[1]ShopData!$F:$F,0))</f>
        <v>PP</v>
      </c>
      <c r="B40834" s="1">
        <v>3500</v>
      </c>
      <c r="C40834" t="s">
        <v>44</v>
      </c>
      <c r="E40834" t="s">
        <v>24</v>
      </c>
      <c r="F40834" t="s">
        <v>108</v>
      </c>
      <c r="G40834">
        <v>0</v>
      </c>
      <c r="H40834" s="1" t="s">
        <v>112</v>
      </c>
    </row>
    <row r="40835" spans="1:8" x14ac:dyDescent="0.25">
      <c r="A40835" s="1" t="str">
        <f>INDEX([1]ShopData!$C:$C,MATCH($B40835,[1]ShopData!$F:$F,0))</f>
        <v>CA</v>
      </c>
      <c r="B40835" s="1">
        <v>3510</v>
      </c>
      <c r="C40835" t="s">
        <v>45</v>
      </c>
      <c r="E40835" t="s">
        <v>9</v>
      </c>
      <c r="F40835" t="s">
        <v>108</v>
      </c>
      <c r="G40835">
        <v>0</v>
      </c>
      <c r="H40835" s="1" t="s">
        <v>112</v>
      </c>
    </row>
    <row r="40836" spans="1:8" x14ac:dyDescent="0.25">
      <c r="A40836" s="1" t="str">
        <f>INDEX([1]ShopData!$C:$C,MATCH($B40836,[1]ShopData!$F:$F,0))</f>
        <v>CA</v>
      </c>
      <c r="B40836" s="1">
        <v>3510</v>
      </c>
      <c r="C40836" t="s">
        <v>45</v>
      </c>
      <c r="E40836" t="s">
        <v>12</v>
      </c>
      <c r="F40836" t="s">
        <v>108</v>
      </c>
      <c r="G40836">
        <v>0</v>
      </c>
      <c r="H40836" s="1" t="s">
        <v>112</v>
      </c>
    </row>
    <row r="40837" spans="1:8" x14ac:dyDescent="0.25">
      <c r="A40837" s="1" t="str">
        <f>INDEX([1]ShopData!$C:$C,MATCH($B40837,[1]ShopData!$F:$F,0))</f>
        <v>CA</v>
      </c>
      <c r="B40837" s="1">
        <v>3510</v>
      </c>
      <c r="C40837" t="s">
        <v>45</v>
      </c>
      <c r="E40837" t="s">
        <v>13</v>
      </c>
      <c r="F40837" t="s">
        <v>108</v>
      </c>
      <c r="G40837">
        <v>0</v>
      </c>
      <c r="H40837" s="1" t="s">
        <v>112</v>
      </c>
    </row>
    <row r="40838" spans="1:8" x14ac:dyDescent="0.25">
      <c r="A40838" s="1" t="str">
        <f>INDEX([1]ShopData!$C:$C,MATCH($B40838,[1]ShopData!$F:$F,0))</f>
        <v>CA</v>
      </c>
      <c r="B40838" s="1">
        <v>3510</v>
      </c>
      <c r="C40838" t="s">
        <v>45</v>
      </c>
      <c r="E40838" t="s">
        <v>14</v>
      </c>
      <c r="F40838" t="s">
        <v>108</v>
      </c>
      <c r="G40838">
        <v>0</v>
      </c>
      <c r="H40838" s="1" t="s">
        <v>112</v>
      </c>
    </row>
    <row r="40839" spans="1:8" x14ac:dyDescent="0.25">
      <c r="A40839" s="1" t="str">
        <f>INDEX([1]ShopData!$C:$C,MATCH($B40839,[1]ShopData!$F:$F,0))</f>
        <v>CA</v>
      </c>
      <c r="B40839" s="1">
        <v>3510</v>
      </c>
      <c r="C40839" t="s">
        <v>45</v>
      </c>
      <c r="E40839" t="s">
        <v>15</v>
      </c>
      <c r="F40839" t="s">
        <v>108</v>
      </c>
      <c r="G40839">
        <v>0</v>
      </c>
      <c r="H40839" s="1" t="s">
        <v>112</v>
      </c>
    </row>
    <row r="40840" spans="1:8" x14ac:dyDescent="0.25">
      <c r="A40840" s="1" t="str">
        <f>INDEX([1]ShopData!$C:$C,MATCH($B40840,[1]ShopData!$F:$F,0))</f>
        <v>CA</v>
      </c>
      <c r="B40840" s="1">
        <v>3510</v>
      </c>
      <c r="C40840" t="s">
        <v>45</v>
      </c>
      <c r="E40840" t="s">
        <v>16</v>
      </c>
      <c r="F40840" t="s">
        <v>108</v>
      </c>
      <c r="G40840">
        <v>0</v>
      </c>
      <c r="H40840" s="1" t="s">
        <v>112</v>
      </c>
    </row>
    <row r="40841" spans="1:8" x14ac:dyDescent="0.25">
      <c r="A40841" s="1" t="str">
        <f>INDEX([1]ShopData!$C:$C,MATCH($B40841,[1]ShopData!$F:$F,0))</f>
        <v>CA</v>
      </c>
      <c r="B40841" s="1">
        <v>3510</v>
      </c>
      <c r="C40841" t="s">
        <v>45</v>
      </c>
      <c r="E40841" t="s">
        <v>17</v>
      </c>
      <c r="F40841" t="s">
        <v>108</v>
      </c>
      <c r="G40841">
        <v>0</v>
      </c>
      <c r="H40841" s="1" t="s">
        <v>112</v>
      </c>
    </row>
    <row r="40842" spans="1:8" x14ac:dyDescent="0.25">
      <c r="A40842" s="1" t="str">
        <f>INDEX([1]ShopData!$C:$C,MATCH($B40842,[1]ShopData!$F:$F,0))</f>
        <v>CA</v>
      </c>
      <c r="B40842" s="1">
        <v>3510</v>
      </c>
      <c r="C40842" t="s">
        <v>45</v>
      </c>
      <c r="E40842" t="s">
        <v>18</v>
      </c>
      <c r="F40842" t="s">
        <v>108</v>
      </c>
      <c r="G40842">
        <v>0</v>
      </c>
      <c r="H40842" s="1" t="s">
        <v>112</v>
      </c>
    </row>
    <row r="40843" spans="1:8" x14ac:dyDescent="0.25">
      <c r="A40843" s="1" t="str">
        <f>INDEX([1]ShopData!$C:$C,MATCH($B40843,[1]ShopData!$F:$F,0))</f>
        <v>CA</v>
      </c>
      <c r="B40843" s="1">
        <v>3510</v>
      </c>
      <c r="C40843" t="s">
        <v>45</v>
      </c>
      <c r="E40843" t="s">
        <v>19</v>
      </c>
      <c r="F40843" t="s">
        <v>108</v>
      </c>
      <c r="G40843">
        <v>0</v>
      </c>
      <c r="H40843" s="1" t="s">
        <v>112</v>
      </c>
    </row>
    <row r="40844" spans="1:8" x14ac:dyDescent="0.25">
      <c r="A40844" s="1" t="str">
        <f>INDEX([1]ShopData!$C:$C,MATCH($B40844,[1]ShopData!$F:$F,0))</f>
        <v>CA</v>
      </c>
      <c r="B40844" s="1">
        <v>3510</v>
      </c>
      <c r="C40844" t="s">
        <v>45</v>
      </c>
      <c r="E40844" t="s">
        <v>20</v>
      </c>
      <c r="F40844" t="s">
        <v>108</v>
      </c>
      <c r="G40844">
        <v>0</v>
      </c>
      <c r="H40844" s="1" t="s">
        <v>112</v>
      </c>
    </row>
    <row r="40845" spans="1:8" x14ac:dyDescent="0.25">
      <c r="A40845" s="1" t="str">
        <f>INDEX([1]ShopData!$C:$C,MATCH($B40845,[1]ShopData!$F:$F,0))</f>
        <v>CA</v>
      </c>
      <c r="B40845" s="1">
        <v>3510</v>
      </c>
      <c r="C40845" t="s">
        <v>45</v>
      </c>
      <c r="E40845" t="s">
        <v>21</v>
      </c>
      <c r="F40845" t="s">
        <v>108</v>
      </c>
      <c r="G40845">
        <v>0</v>
      </c>
      <c r="H40845" s="1" t="s">
        <v>112</v>
      </c>
    </row>
    <row r="40846" spans="1:8" x14ac:dyDescent="0.25">
      <c r="A40846" s="1" t="str">
        <f>INDEX([1]ShopData!$C:$C,MATCH($B40846,[1]ShopData!$F:$F,0))</f>
        <v>CA</v>
      </c>
      <c r="B40846" s="1">
        <v>3510</v>
      </c>
      <c r="C40846" t="s">
        <v>45</v>
      </c>
      <c r="E40846" t="s">
        <v>23</v>
      </c>
      <c r="F40846" t="s">
        <v>108</v>
      </c>
      <c r="G40846">
        <v>0</v>
      </c>
      <c r="H40846" s="1" t="s">
        <v>112</v>
      </c>
    </row>
    <row r="40847" spans="1:8" x14ac:dyDescent="0.25">
      <c r="A40847" s="1" t="str">
        <f>INDEX([1]ShopData!$C:$C,MATCH($B40847,[1]ShopData!$F:$F,0))</f>
        <v>CA</v>
      </c>
      <c r="B40847" s="1">
        <v>3510</v>
      </c>
      <c r="C40847" t="s">
        <v>45</v>
      </c>
      <c r="E40847" t="s">
        <v>24</v>
      </c>
      <c r="F40847" t="s">
        <v>108</v>
      </c>
      <c r="G40847">
        <v>0</v>
      </c>
      <c r="H40847" s="1" t="s">
        <v>112</v>
      </c>
    </row>
    <row r="40848" spans="1:8" x14ac:dyDescent="0.25">
      <c r="A40848" s="1" t="str">
        <f>INDEX([1]ShopData!$C:$C,MATCH($B40848,[1]ShopData!$F:$F,0))</f>
        <v>YZ</v>
      </c>
      <c r="B40848" s="1">
        <v>3520</v>
      </c>
      <c r="C40848" t="s">
        <v>46</v>
      </c>
      <c r="E40848" t="s">
        <v>9</v>
      </c>
      <c r="F40848" t="s">
        <v>108</v>
      </c>
      <c r="G40848">
        <v>0</v>
      </c>
      <c r="H40848" s="1" t="s">
        <v>112</v>
      </c>
    </row>
    <row r="40849" spans="1:8" x14ac:dyDescent="0.25">
      <c r="A40849" s="1" t="str">
        <f>INDEX([1]ShopData!$C:$C,MATCH($B40849,[1]ShopData!$F:$F,0))</f>
        <v>YZ</v>
      </c>
      <c r="B40849" s="1">
        <v>3520</v>
      </c>
      <c r="C40849" t="s">
        <v>46</v>
      </c>
      <c r="E40849" t="s">
        <v>12</v>
      </c>
      <c r="F40849" t="s">
        <v>108</v>
      </c>
      <c r="G40849">
        <v>0</v>
      </c>
      <c r="H40849" s="1" t="s">
        <v>112</v>
      </c>
    </row>
    <row r="40850" spans="1:8" x14ac:dyDescent="0.25">
      <c r="A40850" s="1" t="str">
        <f>INDEX([1]ShopData!$C:$C,MATCH($B40850,[1]ShopData!$F:$F,0))</f>
        <v>YZ</v>
      </c>
      <c r="B40850" s="1">
        <v>3520</v>
      </c>
      <c r="C40850" t="s">
        <v>46</v>
      </c>
      <c r="E40850" t="s">
        <v>13</v>
      </c>
      <c r="F40850" t="s">
        <v>108</v>
      </c>
      <c r="G40850">
        <v>0</v>
      </c>
      <c r="H40850" s="1" t="s">
        <v>112</v>
      </c>
    </row>
    <row r="40851" spans="1:8" x14ac:dyDescent="0.25">
      <c r="A40851" s="1" t="str">
        <f>INDEX([1]ShopData!$C:$C,MATCH($B40851,[1]ShopData!$F:$F,0))</f>
        <v>YZ</v>
      </c>
      <c r="B40851" s="1">
        <v>3520</v>
      </c>
      <c r="C40851" t="s">
        <v>46</v>
      </c>
      <c r="E40851" t="s">
        <v>14</v>
      </c>
      <c r="F40851" t="s">
        <v>108</v>
      </c>
      <c r="G40851">
        <v>0</v>
      </c>
      <c r="H40851" s="1" t="s">
        <v>112</v>
      </c>
    </row>
    <row r="40852" spans="1:8" x14ac:dyDescent="0.25">
      <c r="A40852" s="1" t="str">
        <f>INDEX([1]ShopData!$C:$C,MATCH($B40852,[1]ShopData!$F:$F,0))</f>
        <v>YZ</v>
      </c>
      <c r="B40852" s="1">
        <v>3520</v>
      </c>
      <c r="C40852" t="s">
        <v>46</v>
      </c>
      <c r="E40852" t="s">
        <v>15</v>
      </c>
      <c r="F40852" t="s">
        <v>108</v>
      </c>
      <c r="G40852">
        <v>0</v>
      </c>
      <c r="H40852" s="1" t="s">
        <v>112</v>
      </c>
    </row>
    <row r="40853" spans="1:8" x14ac:dyDescent="0.25">
      <c r="A40853" s="1" t="str">
        <f>INDEX([1]ShopData!$C:$C,MATCH($B40853,[1]ShopData!$F:$F,0))</f>
        <v>YZ</v>
      </c>
      <c r="B40853" s="1">
        <v>3520</v>
      </c>
      <c r="C40853" t="s">
        <v>46</v>
      </c>
      <c r="E40853" t="s">
        <v>16</v>
      </c>
      <c r="F40853" t="s">
        <v>108</v>
      </c>
      <c r="G40853">
        <v>0</v>
      </c>
      <c r="H40853" s="1" t="s">
        <v>112</v>
      </c>
    </row>
    <row r="40854" spans="1:8" x14ac:dyDescent="0.25">
      <c r="A40854" s="1" t="str">
        <f>INDEX([1]ShopData!$C:$C,MATCH($B40854,[1]ShopData!$F:$F,0))</f>
        <v>YZ</v>
      </c>
      <c r="B40854" s="1">
        <v>3520</v>
      </c>
      <c r="C40854" t="s">
        <v>46</v>
      </c>
      <c r="E40854" t="s">
        <v>17</v>
      </c>
      <c r="F40854" t="s">
        <v>108</v>
      </c>
      <c r="G40854">
        <v>0</v>
      </c>
      <c r="H40854" s="1" t="s">
        <v>112</v>
      </c>
    </row>
    <row r="40855" spans="1:8" x14ac:dyDescent="0.25">
      <c r="A40855" s="1" t="str">
        <f>INDEX([1]ShopData!$C:$C,MATCH($B40855,[1]ShopData!$F:$F,0))</f>
        <v>YZ</v>
      </c>
      <c r="B40855" s="1">
        <v>3520</v>
      </c>
      <c r="C40855" t="s">
        <v>46</v>
      </c>
      <c r="E40855" t="s">
        <v>18</v>
      </c>
      <c r="F40855" t="s">
        <v>108</v>
      </c>
      <c r="G40855">
        <v>0</v>
      </c>
      <c r="H40855" s="1" t="s">
        <v>112</v>
      </c>
    </row>
    <row r="40856" spans="1:8" x14ac:dyDescent="0.25">
      <c r="A40856" s="1" t="str">
        <f>INDEX([1]ShopData!$C:$C,MATCH($B40856,[1]ShopData!$F:$F,0))</f>
        <v>YZ</v>
      </c>
      <c r="B40856" s="1">
        <v>3520</v>
      </c>
      <c r="C40856" t="s">
        <v>46</v>
      </c>
      <c r="E40856" t="s">
        <v>19</v>
      </c>
      <c r="F40856" t="s">
        <v>108</v>
      </c>
      <c r="G40856">
        <v>0</v>
      </c>
      <c r="H40856" s="1" t="s">
        <v>112</v>
      </c>
    </row>
    <row r="40857" spans="1:8" x14ac:dyDescent="0.25">
      <c r="A40857" s="1" t="str">
        <f>INDEX([1]ShopData!$C:$C,MATCH($B40857,[1]ShopData!$F:$F,0))</f>
        <v>YZ</v>
      </c>
      <c r="B40857" s="1">
        <v>3520</v>
      </c>
      <c r="C40857" t="s">
        <v>46</v>
      </c>
      <c r="E40857" t="s">
        <v>20</v>
      </c>
      <c r="F40857" t="s">
        <v>108</v>
      </c>
      <c r="G40857">
        <v>0</v>
      </c>
      <c r="H40857" s="1" t="s">
        <v>112</v>
      </c>
    </row>
    <row r="40858" spans="1:8" x14ac:dyDescent="0.25">
      <c r="A40858" s="1" t="str">
        <f>INDEX([1]ShopData!$C:$C,MATCH($B40858,[1]ShopData!$F:$F,0))</f>
        <v>YZ</v>
      </c>
      <c r="B40858" s="1">
        <v>3520</v>
      </c>
      <c r="C40858" t="s">
        <v>46</v>
      </c>
      <c r="E40858" t="s">
        <v>21</v>
      </c>
      <c r="F40858" t="s">
        <v>108</v>
      </c>
      <c r="G40858">
        <v>0</v>
      </c>
      <c r="H40858" s="1" t="s">
        <v>112</v>
      </c>
    </row>
    <row r="40859" spans="1:8" x14ac:dyDescent="0.25">
      <c r="A40859" s="1" t="str">
        <f>INDEX([1]ShopData!$C:$C,MATCH($B40859,[1]ShopData!$F:$F,0))</f>
        <v>YZ</v>
      </c>
      <c r="B40859" s="1">
        <v>3520</v>
      </c>
      <c r="C40859" t="s">
        <v>46</v>
      </c>
      <c r="E40859" t="s">
        <v>23</v>
      </c>
      <c r="F40859" t="s">
        <v>108</v>
      </c>
      <c r="G40859">
        <v>0</v>
      </c>
      <c r="H40859" s="1" t="s">
        <v>112</v>
      </c>
    </row>
    <row r="40860" spans="1:8" x14ac:dyDescent="0.25">
      <c r="A40860" s="1" t="str">
        <f>INDEX([1]ShopData!$C:$C,MATCH($B40860,[1]ShopData!$F:$F,0))</f>
        <v>YZ</v>
      </c>
      <c r="B40860" s="1">
        <v>3520</v>
      </c>
      <c r="C40860" t="s">
        <v>46</v>
      </c>
      <c r="E40860" t="s">
        <v>24</v>
      </c>
      <c r="F40860" t="s">
        <v>108</v>
      </c>
      <c r="G40860">
        <v>0</v>
      </c>
      <c r="H40860" s="1" t="s">
        <v>112</v>
      </c>
    </row>
    <row r="40861" spans="1:8" x14ac:dyDescent="0.25">
      <c r="A40861" s="1" t="str">
        <f>INDEX([1]ShopData!$C:$C,MATCH($B40861,[1]ShopData!$F:$F,0))</f>
        <v>FS</v>
      </c>
      <c r="B40861" s="1">
        <v>3540</v>
      </c>
      <c r="C40861" t="s">
        <v>47</v>
      </c>
      <c r="E40861" t="s">
        <v>9</v>
      </c>
      <c r="F40861" t="s">
        <v>108</v>
      </c>
      <c r="G40861">
        <v>0</v>
      </c>
      <c r="H40861" s="1" t="s">
        <v>112</v>
      </c>
    </row>
    <row r="40862" spans="1:8" x14ac:dyDescent="0.25">
      <c r="A40862" s="1" t="str">
        <f>INDEX([1]ShopData!$C:$C,MATCH($B40862,[1]ShopData!$F:$F,0))</f>
        <v>FS</v>
      </c>
      <c r="B40862" s="1">
        <v>3540</v>
      </c>
      <c r="C40862" t="s">
        <v>47</v>
      </c>
      <c r="E40862" t="s">
        <v>12</v>
      </c>
      <c r="F40862" t="s">
        <v>108</v>
      </c>
      <c r="G40862">
        <v>0</v>
      </c>
      <c r="H40862" s="1" t="s">
        <v>112</v>
      </c>
    </row>
    <row r="40863" spans="1:8" x14ac:dyDescent="0.25">
      <c r="A40863" s="1" t="str">
        <f>INDEX([1]ShopData!$C:$C,MATCH($B40863,[1]ShopData!$F:$F,0))</f>
        <v>FS</v>
      </c>
      <c r="B40863" s="1">
        <v>3540</v>
      </c>
      <c r="C40863" t="s">
        <v>47</v>
      </c>
      <c r="E40863" t="s">
        <v>13</v>
      </c>
      <c r="F40863" t="s">
        <v>108</v>
      </c>
      <c r="G40863">
        <v>0</v>
      </c>
      <c r="H40863" s="1" t="s">
        <v>112</v>
      </c>
    </row>
    <row r="40864" spans="1:8" x14ac:dyDescent="0.25">
      <c r="A40864" s="1" t="str">
        <f>INDEX([1]ShopData!$C:$C,MATCH($B40864,[1]ShopData!$F:$F,0))</f>
        <v>FS</v>
      </c>
      <c r="B40864" s="1">
        <v>3540</v>
      </c>
      <c r="C40864" t="s">
        <v>47</v>
      </c>
      <c r="E40864" t="s">
        <v>14</v>
      </c>
      <c r="F40864" t="s">
        <v>108</v>
      </c>
      <c r="G40864">
        <v>0</v>
      </c>
      <c r="H40864" s="1" t="s">
        <v>112</v>
      </c>
    </row>
    <row r="40865" spans="1:8" x14ac:dyDescent="0.25">
      <c r="A40865" s="1" t="str">
        <f>INDEX([1]ShopData!$C:$C,MATCH($B40865,[1]ShopData!$F:$F,0))</f>
        <v>FS</v>
      </c>
      <c r="B40865" s="1">
        <v>3540</v>
      </c>
      <c r="C40865" t="s">
        <v>47</v>
      </c>
      <c r="E40865" t="s">
        <v>15</v>
      </c>
      <c r="F40865" t="s">
        <v>108</v>
      </c>
      <c r="G40865">
        <v>0</v>
      </c>
      <c r="H40865" s="1" t="s">
        <v>112</v>
      </c>
    </row>
    <row r="40866" spans="1:8" x14ac:dyDescent="0.25">
      <c r="A40866" s="1" t="str">
        <f>INDEX([1]ShopData!$C:$C,MATCH($B40866,[1]ShopData!$F:$F,0))</f>
        <v>FS</v>
      </c>
      <c r="B40866" s="1">
        <v>3540</v>
      </c>
      <c r="C40866" t="s">
        <v>47</v>
      </c>
      <c r="E40866" t="s">
        <v>16</v>
      </c>
      <c r="F40866" t="s">
        <v>108</v>
      </c>
      <c r="G40866">
        <v>0</v>
      </c>
      <c r="H40866" s="1" t="s">
        <v>112</v>
      </c>
    </row>
    <row r="40867" spans="1:8" x14ac:dyDescent="0.25">
      <c r="A40867" s="1" t="str">
        <f>INDEX([1]ShopData!$C:$C,MATCH($B40867,[1]ShopData!$F:$F,0))</f>
        <v>FS</v>
      </c>
      <c r="B40867" s="1">
        <v>3540</v>
      </c>
      <c r="C40867" t="s">
        <v>47</v>
      </c>
      <c r="E40867" t="s">
        <v>17</v>
      </c>
      <c r="F40867" t="s">
        <v>108</v>
      </c>
      <c r="G40867">
        <v>0</v>
      </c>
      <c r="H40867" s="1" t="s">
        <v>112</v>
      </c>
    </row>
    <row r="40868" spans="1:8" x14ac:dyDescent="0.25">
      <c r="A40868" s="1" t="str">
        <f>INDEX([1]ShopData!$C:$C,MATCH($B40868,[1]ShopData!$F:$F,0))</f>
        <v>FS</v>
      </c>
      <c r="B40868" s="1">
        <v>3540</v>
      </c>
      <c r="C40868" t="s">
        <v>47</v>
      </c>
      <c r="E40868" t="s">
        <v>18</v>
      </c>
      <c r="F40868" t="s">
        <v>108</v>
      </c>
      <c r="G40868">
        <v>0</v>
      </c>
      <c r="H40868" s="1" t="s">
        <v>112</v>
      </c>
    </row>
    <row r="40869" spans="1:8" x14ac:dyDescent="0.25">
      <c r="A40869" s="1" t="str">
        <f>INDEX([1]ShopData!$C:$C,MATCH($B40869,[1]ShopData!$F:$F,0))</f>
        <v>FS</v>
      </c>
      <c r="B40869" s="1">
        <v>3540</v>
      </c>
      <c r="C40869" t="s">
        <v>47</v>
      </c>
      <c r="E40869" t="s">
        <v>19</v>
      </c>
      <c r="F40869" t="s">
        <v>108</v>
      </c>
      <c r="G40869">
        <v>0</v>
      </c>
      <c r="H40869" s="1" t="s">
        <v>112</v>
      </c>
    </row>
    <row r="40870" spans="1:8" x14ac:dyDescent="0.25">
      <c r="A40870" s="1" t="str">
        <f>INDEX([1]ShopData!$C:$C,MATCH($B40870,[1]ShopData!$F:$F,0))</f>
        <v>FS</v>
      </c>
      <c r="B40870" s="1">
        <v>3540</v>
      </c>
      <c r="C40870" t="s">
        <v>47</v>
      </c>
      <c r="E40870" t="s">
        <v>20</v>
      </c>
      <c r="F40870" t="s">
        <v>108</v>
      </c>
      <c r="G40870">
        <v>0</v>
      </c>
      <c r="H40870" s="1" t="s">
        <v>112</v>
      </c>
    </row>
    <row r="40871" spans="1:8" x14ac:dyDescent="0.25">
      <c r="A40871" s="1" t="str">
        <f>INDEX([1]ShopData!$C:$C,MATCH($B40871,[1]ShopData!$F:$F,0))</f>
        <v>FS</v>
      </c>
      <c r="B40871" s="1">
        <v>3540</v>
      </c>
      <c r="C40871" t="s">
        <v>47</v>
      </c>
      <c r="E40871" t="s">
        <v>21</v>
      </c>
      <c r="F40871" t="s">
        <v>108</v>
      </c>
      <c r="G40871">
        <v>0</v>
      </c>
      <c r="H40871" s="1" t="s">
        <v>112</v>
      </c>
    </row>
    <row r="40872" spans="1:8" x14ac:dyDescent="0.25">
      <c r="A40872" s="1" t="str">
        <f>INDEX([1]ShopData!$C:$C,MATCH($B40872,[1]ShopData!$F:$F,0))</f>
        <v>FS</v>
      </c>
      <c r="B40872" s="1">
        <v>3540</v>
      </c>
      <c r="C40872" t="s">
        <v>47</v>
      </c>
      <c r="E40872" t="s">
        <v>23</v>
      </c>
      <c r="F40872" t="s">
        <v>108</v>
      </c>
      <c r="G40872">
        <v>0</v>
      </c>
      <c r="H40872" s="1" t="s">
        <v>112</v>
      </c>
    </row>
    <row r="40873" spans="1:8" x14ac:dyDescent="0.25">
      <c r="A40873" s="1" t="str">
        <f>INDEX([1]ShopData!$C:$C,MATCH($B40873,[1]ShopData!$F:$F,0))</f>
        <v>FS</v>
      </c>
      <c r="B40873" s="1">
        <v>3540</v>
      </c>
      <c r="C40873" t="s">
        <v>47</v>
      </c>
      <c r="E40873" t="s">
        <v>24</v>
      </c>
      <c r="F40873" t="s">
        <v>108</v>
      </c>
      <c r="G40873">
        <v>0</v>
      </c>
      <c r="H40873" s="1" t="s">
        <v>112</v>
      </c>
    </row>
    <row r="40874" spans="1:8" x14ac:dyDescent="0.25">
      <c r="A40874" s="1" t="str">
        <f>INDEX([1]ShopData!$C:$C,MATCH($B40874,[1]ShopData!$F:$F,0))</f>
        <v>OD</v>
      </c>
      <c r="B40874" s="1">
        <v>3560</v>
      </c>
      <c r="C40874" t="s">
        <v>48</v>
      </c>
      <c r="E40874" t="s">
        <v>9</v>
      </c>
      <c r="F40874" t="s">
        <v>108</v>
      </c>
      <c r="G40874">
        <v>0</v>
      </c>
      <c r="H40874" s="1" t="s">
        <v>112</v>
      </c>
    </row>
    <row r="40875" spans="1:8" x14ac:dyDescent="0.25">
      <c r="A40875" s="1" t="str">
        <f>INDEX([1]ShopData!$C:$C,MATCH($B40875,[1]ShopData!$F:$F,0))</f>
        <v>OD</v>
      </c>
      <c r="B40875" s="1">
        <v>3560</v>
      </c>
      <c r="C40875" t="s">
        <v>48</v>
      </c>
      <c r="E40875" t="s">
        <v>12</v>
      </c>
      <c r="F40875" t="s">
        <v>108</v>
      </c>
      <c r="G40875">
        <v>0</v>
      </c>
      <c r="H40875" s="1" t="s">
        <v>112</v>
      </c>
    </row>
    <row r="40876" spans="1:8" x14ac:dyDescent="0.25">
      <c r="A40876" s="1" t="str">
        <f>INDEX([1]ShopData!$C:$C,MATCH($B40876,[1]ShopData!$F:$F,0))</f>
        <v>OD</v>
      </c>
      <c r="B40876" s="1">
        <v>3560</v>
      </c>
      <c r="C40876" t="s">
        <v>48</v>
      </c>
      <c r="E40876" t="s">
        <v>13</v>
      </c>
      <c r="F40876" t="s">
        <v>108</v>
      </c>
      <c r="G40876">
        <v>0</v>
      </c>
      <c r="H40876" s="1" t="s">
        <v>112</v>
      </c>
    </row>
    <row r="40877" spans="1:8" x14ac:dyDescent="0.25">
      <c r="A40877" s="1" t="str">
        <f>INDEX([1]ShopData!$C:$C,MATCH($B40877,[1]ShopData!$F:$F,0))</f>
        <v>OD</v>
      </c>
      <c r="B40877" s="1">
        <v>3560</v>
      </c>
      <c r="C40877" t="s">
        <v>48</v>
      </c>
      <c r="E40877" t="s">
        <v>14</v>
      </c>
      <c r="F40877" t="s">
        <v>108</v>
      </c>
      <c r="G40877">
        <v>0</v>
      </c>
      <c r="H40877" s="1" t="s">
        <v>112</v>
      </c>
    </row>
    <row r="40878" spans="1:8" x14ac:dyDescent="0.25">
      <c r="A40878" s="1" t="str">
        <f>INDEX([1]ShopData!$C:$C,MATCH($B40878,[1]ShopData!$F:$F,0))</f>
        <v>OD</v>
      </c>
      <c r="B40878" s="1">
        <v>3560</v>
      </c>
      <c r="C40878" t="s">
        <v>48</v>
      </c>
      <c r="E40878" t="s">
        <v>15</v>
      </c>
      <c r="F40878" t="s">
        <v>108</v>
      </c>
      <c r="G40878">
        <v>0</v>
      </c>
      <c r="H40878" s="1" t="s">
        <v>112</v>
      </c>
    </row>
    <row r="40879" spans="1:8" x14ac:dyDescent="0.25">
      <c r="A40879" s="1" t="str">
        <f>INDEX([1]ShopData!$C:$C,MATCH($B40879,[1]ShopData!$F:$F,0))</f>
        <v>OD</v>
      </c>
      <c r="B40879" s="1">
        <v>3560</v>
      </c>
      <c r="C40879" t="s">
        <v>48</v>
      </c>
      <c r="E40879" t="s">
        <v>16</v>
      </c>
      <c r="F40879" t="s">
        <v>108</v>
      </c>
      <c r="G40879">
        <v>-11.102608931735663</v>
      </c>
      <c r="H40879" s="1" t="s">
        <v>112</v>
      </c>
    </row>
    <row r="40880" spans="1:8" x14ac:dyDescent="0.25">
      <c r="A40880" s="1" t="str">
        <f>INDEX([1]ShopData!$C:$C,MATCH($B40880,[1]ShopData!$F:$F,0))</f>
        <v>OD</v>
      </c>
      <c r="B40880" s="1">
        <v>3560</v>
      </c>
      <c r="C40880" t="s">
        <v>48</v>
      </c>
      <c r="E40880" t="s">
        <v>17</v>
      </c>
      <c r="F40880" t="s">
        <v>108</v>
      </c>
      <c r="G40880">
        <v>-11.102608931735663</v>
      </c>
      <c r="H40880" s="1" t="s">
        <v>112</v>
      </c>
    </row>
    <row r="40881" spans="1:8" x14ac:dyDescent="0.25">
      <c r="A40881" s="1" t="str">
        <f>INDEX([1]ShopData!$C:$C,MATCH($B40881,[1]ShopData!$F:$F,0))</f>
        <v>OD</v>
      </c>
      <c r="B40881" s="1">
        <v>3560</v>
      </c>
      <c r="C40881" t="s">
        <v>48</v>
      </c>
      <c r="E40881" t="s">
        <v>18</v>
      </c>
      <c r="F40881" t="s">
        <v>108</v>
      </c>
      <c r="G40881">
        <v>-2.79</v>
      </c>
      <c r="H40881" s="1" t="s">
        <v>112</v>
      </c>
    </row>
    <row r="40882" spans="1:8" x14ac:dyDescent="0.25">
      <c r="A40882" s="1" t="str">
        <f>INDEX([1]ShopData!$C:$C,MATCH($B40882,[1]ShopData!$F:$F,0))</f>
        <v>OD</v>
      </c>
      <c r="B40882" s="1">
        <v>3560</v>
      </c>
      <c r="C40882" t="s">
        <v>48</v>
      </c>
      <c r="E40882" t="s">
        <v>19</v>
      </c>
      <c r="F40882" t="s">
        <v>108</v>
      </c>
      <c r="G40882">
        <v>-13.892608931735662</v>
      </c>
      <c r="H40882" s="1" t="s">
        <v>112</v>
      </c>
    </row>
    <row r="40883" spans="1:8" x14ac:dyDescent="0.25">
      <c r="A40883" s="1" t="str">
        <f>INDEX([1]ShopData!$C:$C,MATCH($B40883,[1]ShopData!$F:$F,0))</f>
        <v>OD</v>
      </c>
      <c r="B40883" s="1">
        <v>3560</v>
      </c>
      <c r="C40883" t="s">
        <v>48</v>
      </c>
      <c r="E40883" t="s">
        <v>20</v>
      </c>
      <c r="F40883" t="s">
        <v>108</v>
      </c>
      <c r="G40883">
        <v>-13.892608931735662</v>
      </c>
      <c r="H40883" s="1" t="s">
        <v>112</v>
      </c>
    </row>
    <row r="40884" spans="1:8" x14ac:dyDescent="0.25">
      <c r="A40884" s="1" t="str">
        <f>INDEX([1]ShopData!$C:$C,MATCH($B40884,[1]ShopData!$F:$F,0))</f>
        <v>OD</v>
      </c>
      <c r="B40884" s="1">
        <v>3560</v>
      </c>
      <c r="C40884" t="s">
        <v>48</v>
      </c>
      <c r="E40884" t="s">
        <v>21</v>
      </c>
      <c r="F40884" t="s">
        <v>108</v>
      </c>
      <c r="G40884">
        <v>0</v>
      </c>
      <c r="H40884" s="1" t="s">
        <v>112</v>
      </c>
    </row>
    <row r="40885" spans="1:8" x14ac:dyDescent="0.25">
      <c r="A40885" s="1" t="str">
        <f>INDEX([1]ShopData!$C:$C,MATCH($B40885,[1]ShopData!$F:$F,0))</f>
        <v>OD</v>
      </c>
      <c r="B40885" s="1">
        <v>3560</v>
      </c>
      <c r="C40885" t="s">
        <v>48</v>
      </c>
      <c r="D40885" t="s">
        <v>22</v>
      </c>
      <c r="E40885" t="s">
        <v>23</v>
      </c>
      <c r="F40885" t="s">
        <v>108</v>
      </c>
      <c r="G40885">
        <v>0</v>
      </c>
      <c r="H40885" s="1" t="s">
        <v>112</v>
      </c>
    </row>
    <row r="40886" spans="1:8" x14ac:dyDescent="0.25">
      <c r="A40886" s="1" t="str">
        <f>INDEX([1]ShopData!$C:$C,MATCH($B40886,[1]ShopData!$F:$F,0))</f>
        <v>OD</v>
      </c>
      <c r="B40886" s="1">
        <v>3560</v>
      </c>
      <c r="C40886" t="s">
        <v>48</v>
      </c>
      <c r="E40886" t="s">
        <v>24</v>
      </c>
      <c r="F40886" t="s">
        <v>108</v>
      </c>
      <c r="G40886">
        <v>-13.892608931735662</v>
      </c>
      <c r="H40886" s="1" t="s">
        <v>112</v>
      </c>
    </row>
    <row r="40887" spans="1:8" x14ac:dyDescent="0.25">
      <c r="A40887" s="1" t="str">
        <f>INDEX([1]ShopData!$C:$C,MATCH($B40887,[1]ShopData!$F:$F,0))</f>
        <v>FX</v>
      </c>
      <c r="B40887" s="1">
        <v>3570</v>
      </c>
      <c r="C40887" t="s">
        <v>49</v>
      </c>
      <c r="E40887" t="s">
        <v>9</v>
      </c>
      <c r="F40887" t="s">
        <v>108</v>
      </c>
      <c r="G40887">
        <v>0</v>
      </c>
      <c r="H40887" s="1" t="s">
        <v>112</v>
      </c>
    </row>
    <row r="40888" spans="1:8" x14ac:dyDescent="0.25">
      <c r="A40888" s="1" t="str">
        <f>INDEX([1]ShopData!$C:$C,MATCH($B40888,[1]ShopData!$F:$F,0))</f>
        <v>FX</v>
      </c>
      <c r="B40888" s="1">
        <v>3570</v>
      </c>
      <c r="C40888" t="s">
        <v>49</v>
      </c>
      <c r="E40888" t="s">
        <v>12</v>
      </c>
      <c r="F40888" t="s">
        <v>108</v>
      </c>
      <c r="G40888">
        <v>0</v>
      </c>
      <c r="H40888" s="1" t="s">
        <v>112</v>
      </c>
    </row>
    <row r="40889" spans="1:8" x14ac:dyDescent="0.25">
      <c r="A40889" s="1" t="str">
        <f>INDEX([1]ShopData!$C:$C,MATCH($B40889,[1]ShopData!$F:$F,0))</f>
        <v>FX</v>
      </c>
      <c r="B40889" s="1">
        <v>3570</v>
      </c>
      <c r="C40889" t="s">
        <v>49</v>
      </c>
      <c r="E40889" t="s">
        <v>13</v>
      </c>
      <c r="F40889" t="s">
        <v>108</v>
      </c>
      <c r="G40889">
        <v>0</v>
      </c>
      <c r="H40889" s="1" t="s">
        <v>112</v>
      </c>
    </row>
    <row r="40890" spans="1:8" x14ac:dyDescent="0.25">
      <c r="A40890" s="1" t="str">
        <f>INDEX([1]ShopData!$C:$C,MATCH($B40890,[1]ShopData!$F:$F,0))</f>
        <v>FX</v>
      </c>
      <c r="B40890" s="1">
        <v>3570</v>
      </c>
      <c r="C40890" t="s">
        <v>49</v>
      </c>
      <c r="E40890" t="s">
        <v>14</v>
      </c>
      <c r="F40890" t="s">
        <v>108</v>
      </c>
      <c r="G40890">
        <v>0</v>
      </c>
      <c r="H40890" s="1" t="s">
        <v>112</v>
      </c>
    </row>
    <row r="40891" spans="1:8" x14ac:dyDescent="0.25">
      <c r="A40891" s="1" t="str">
        <f>INDEX([1]ShopData!$C:$C,MATCH($B40891,[1]ShopData!$F:$F,0))</f>
        <v>FX</v>
      </c>
      <c r="B40891" s="1">
        <v>3570</v>
      </c>
      <c r="C40891" t="s">
        <v>49</v>
      </c>
      <c r="E40891" t="s">
        <v>15</v>
      </c>
      <c r="F40891" t="s">
        <v>108</v>
      </c>
      <c r="G40891">
        <v>0</v>
      </c>
      <c r="H40891" s="1" t="s">
        <v>112</v>
      </c>
    </row>
    <row r="40892" spans="1:8" x14ac:dyDescent="0.25">
      <c r="A40892" s="1" t="str">
        <f>INDEX([1]ShopData!$C:$C,MATCH($B40892,[1]ShopData!$F:$F,0))</f>
        <v>FX</v>
      </c>
      <c r="B40892" s="1">
        <v>3570</v>
      </c>
      <c r="C40892" t="s">
        <v>49</v>
      </c>
      <c r="E40892" t="s">
        <v>16</v>
      </c>
      <c r="F40892" t="s">
        <v>108</v>
      </c>
      <c r="G40892">
        <v>0</v>
      </c>
      <c r="H40892" s="1" t="s">
        <v>112</v>
      </c>
    </row>
    <row r="40893" spans="1:8" x14ac:dyDescent="0.25">
      <c r="A40893" s="1" t="str">
        <f>INDEX([1]ShopData!$C:$C,MATCH($B40893,[1]ShopData!$F:$F,0))</f>
        <v>FX</v>
      </c>
      <c r="B40893" s="1">
        <v>3570</v>
      </c>
      <c r="C40893" t="s">
        <v>49</v>
      </c>
      <c r="E40893" t="s">
        <v>17</v>
      </c>
      <c r="F40893" t="s">
        <v>108</v>
      </c>
      <c r="G40893">
        <v>0</v>
      </c>
      <c r="H40893" s="1" t="s">
        <v>112</v>
      </c>
    </row>
    <row r="40894" spans="1:8" x14ac:dyDescent="0.25">
      <c r="A40894" s="1" t="str">
        <f>INDEX([1]ShopData!$C:$C,MATCH($B40894,[1]ShopData!$F:$F,0))</f>
        <v>FX</v>
      </c>
      <c r="B40894" s="1">
        <v>3570</v>
      </c>
      <c r="C40894" t="s">
        <v>49</v>
      </c>
      <c r="E40894" t="s">
        <v>18</v>
      </c>
      <c r="F40894" t="s">
        <v>108</v>
      </c>
      <c r="G40894">
        <v>0</v>
      </c>
      <c r="H40894" s="1" t="s">
        <v>112</v>
      </c>
    </row>
    <row r="40895" spans="1:8" x14ac:dyDescent="0.25">
      <c r="A40895" s="1" t="str">
        <f>INDEX([1]ShopData!$C:$C,MATCH($B40895,[1]ShopData!$F:$F,0))</f>
        <v>FX</v>
      </c>
      <c r="B40895" s="1">
        <v>3570</v>
      </c>
      <c r="C40895" t="s">
        <v>49</v>
      </c>
      <c r="E40895" t="s">
        <v>19</v>
      </c>
      <c r="F40895" t="s">
        <v>108</v>
      </c>
      <c r="G40895">
        <v>0</v>
      </c>
      <c r="H40895" s="1" t="s">
        <v>112</v>
      </c>
    </row>
    <row r="40896" spans="1:8" x14ac:dyDescent="0.25">
      <c r="A40896" s="1" t="str">
        <f>INDEX([1]ShopData!$C:$C,MATCH($B40896,[1]ShopData!$F:$F,0))</f>
        <v>FX</v>
      </c>
      <c r="B40896" s="1">
        <v>3570</v>
      </c>
      <c r="C40896" t="s">
        <v>49</v>
      </c>
      <c r="E40896" t="s">
        <v>20</v>
      </c>
      <c r="F40896" t="s">
        <v>108</v>
      </c>
      <c r="G40896">
        <v>0</v>
      </c>
      <c r="H40896" s="1" t="s">
        <v>112</v>
      </c>
    </row>
    <row r="40897" spans="1:8" x14ac:dyDescent="0.25">
      <c r="A40897" s="1" t="str">
        <f>INDEX([1]ShopData!$C:$C,MATCH($B40897,[1]ShopData!$F:$F,0))</f>
        <v>FX</v>
      </c>
      <c r="B40897" s="1">
        <v>3570</v>
      </c>
      <c r="C40897" t="s">
        <v>49</v>
      </c>
      <c r="E40897" t="s">
        <v>21</v>
      </c>
      <c r="F40897" t="s">
        <v>108</v>
      </c>
      <c r="G40897">
        <v>0</v>
      </c>
      <c r="H40897" s="1" t="s">
        <v>112</v>
      </c>
    </row>
    <row r="40898" spans="1:8" x14ac:dyDescent="0.25">
      <c r="A40898" s="1" t="str">
        <f>INDEX([1]ShopData!$C:$C,MATCH($B40898,[1]ShopData!$F:$F,0))</f>
        <v>FX</v>
      </c>
      <c r="B40898" s="1">
        <v>3570</v>
      </c>
      <c r="C40898" t="s">
        <v>49</v>
      </c>
      <c r="E40898" t="s">
        <v>23</v>
      </c>
      <c r="F40898" t="s">
        <v>108</v>
      </c>
      <c r="G40898">
        <v>0</v>
      </c>
      <c r="H40898" s="1" t="s">
        <v>112</v>
      </c>
    </row>
    <row r="40899" spans="1:8" x14ac:dyDescent="0.25">
      <c r="A40899" s="1" t="str">
        <f>INDEX([1]ShopData!$C:$C,MATCH($B40899,[1]ShopData!$F:$F,0))</f>
        <v>FX</v>
      </c>
      <c r="B40899" s="1">
        <v>3570</v>
      </c>
      <c r="C40899" t="s">
        <v>49</v>
      </c>
      <c r="E40899" t="s">
        <v>24</v>
      </c>
      <c r="F40899" t="s">
        <v>108</v>
      </c>
      <c r="G40899">
        <v>0</v>
      </c>
      <c r="H40899" s="1" t="s">
        <v>112</v>
      </c>
    </row>
    <row r="40900" spans="1:8" x14ac:dyDescent="0.25">
      <c r="A40900" s="1" t="str">
        <f>INDEX([1]ShopData!$C:$C,MATCH($B40900,[1]ShopData!$F:$F,0))</f>
        <v>FE</v>
      </c>
      <c r="B40900" s="1">
        <v>3580</v>
      </c>
      <c r="C40900" t="s">
        <v>50</v>
      </c>
      <c r="E40900" t="s">
        <v>9</v>
      </c>
      <c r="F40900" t="s">
        <v>108</v>
      </c>
      <c r="G40900">
        <v>344.06</v>
      </c>
      <c r="H40900" s="1" t="s">
        <v>112</v>
      </c>
    </row>
    <row r="40901" spans="1:8" x14ac:dyDescent="0.25">
      <c r="A40901" s="1" t="str">
        <f>INDEX([1]ShopData!$C:$C,MATCH($B40901,[1]ShopData!$F:$F,0))</f>
        <v>FE</v>
      </c>
      <c r="B40901" s="1">
        <v>3580</v>
      </c>
      <c r="C40901" t="s">
        <v>50</v>
      </c>
      <c r="E40901" t="s">
        <v>12</v>
      </c>
      <c r="F40901" t="s">
        <v>108</v>
      </c>
      <c r="G40901">
        <v>-235.26199999999994</v>
      </c>
      <c r="H40901" s="1" t="s">
        <v>112</v>
      </c>
    </row>
    <row r="40902" spans="1:8" x14ac:dyDescent="0.25">
      <c r="A40902" s="1" t="str">
        <f>INDEX([1]ShopData!$C:$C,MATCH($B40902,[1]ShopData!$F:$F,0))</f>
        <v>FE</v>
      </c>
      <c r="B40902" s="1">
        <v>3580</v>
      </c>
      <c r="C40902" t="s">
        <v>50</v>
      </c>
      <c r="E40902" t="s">
        <v>13</v>
      </c>
      <c r="F40902" t="s">
        <v>108</v>
      </c>
      <c r="G40902">
        <v>108.79800000000002</v>
      </c>
      <c r="H40902" s="1" t="s">
        <v>112</v>
      </c>
    </row>
    <row r="40903" spans="1:8" x14ac:dyDescent="0.25">
      <c r="A40903" s="1" t="str">
        <f>INDEX([1]ShopData!$C:$C,MATCH($B40903,[1]ShopData!$F:$F,0))</f>
        <v>FE</v>
      </c>
      <c r="B40903" s="1">
        <v>3580</v>
      </c>
      <c r="C40903" t="s">
        <v>50</v>
      </c>
      <c r="E40903" t="s">
        <v>14</v>
      </c>
      <c r="F40903" t="s">
        <v>108</v>
      </c>
      <c r="G40903">
        <v>-93.083979591836737</v>
      </c>
      <c r="H40903" s="1" t="s">
        <v>112</v>
      </c>
    </row>
    <row r="40904" spans="1:8" x14ac:dyDescent="0.25">
      <c r="A40904" s="1" t="str">
        <f>INDEX([1]ShopData!$C:$C,MATCH($B40904,[1]ShopData!$F:$F,0))</f>
        <v>FE</v>
      </c>
      <c r="B40904" s="1">
        <v>3580</v>
      </c>
      <c r="C40904" t="s">
        <v>50</v>
      </c>
      <c r="E40904" t="s">
        <v>15</v>
      </c>
      <c r="F40904" t="s">
        <v>108</v>
      </c>
      <c r="G40904">
        <v>15.714020408163279</v>
      </c>
      <c r="H40904" s="1" t="s">
        <v>112</v>
      </c>
    </row>
    <row r="40905" spans="1:8" x14ac:dyDescent="0.25">
      <c r="A40905" s="1" t="str">
        <f>INDEX([1]ShopData!$C:$C,MATCH($B40905,[1]ShopData!$F:$F,0))</f>
        <v>FE</v>
      </c>
      <c r="B40905" s="1">
        <v>3580</v>
      </c>
      <c r="C40905" t="s">
        <v>50</v>
      </c>
      <c r="E40905" t="s">
        <v>16</v>
      </c>
      <c r="F40905" t="s">
        <v>108</v>
      </c>
      <c r="G40905">
        <v>-300.28814451173383</v>
      </c>
      <c r="H40905" s="1" t="s">
        <v>112</v>
      </c>
    </row>
    <row r="40906" spans="1:8" x14ac:dyDescent="0.25">
      <c r="A40906" s="1" t="str">
        <f>INDEX([1]ShopData!$C:$C,MATCH($B40906,[1]ShopData!$F:$F,0))</f>
        <v>FE</v>
      </c>
      <c r="B40906" s="1">
        <v>3580</v>
      </c>
      <c r="C40906" t="s">
        <v>50</v>
      </c>
      <c r="E40906" t="s">
        <v>17</v>
      </c>
      <c r="F40906" t="s">
        <v>108</v>
      </c>
      <c r="G40906">
        <v>-284.57412410357051</v>
      </c>
      <c r="H40906" s="1" t="s">
        <v>112</v>
      </c>
    </row>
    <row r="40907" spans="1:8" x14ac:dyDescent="0.25">
      <c r="A40907" s="1" t="str">
        <f>INDEX([1]ShopData!$C:$C,MATCH($B40907,[1]ShopData!$F:$F,0))</f>
        <v>FE</v>
      </c>
      <c r="B40907" s="1">
        <v>3580</v>
      </c>
      <c r="C40907" t="s">
        <v>50</v>
      </c>
      <c r="E40907" t="s">
        <v>18</v>
      </c>
      <c r="F40907" t="s">
        <v>108</v>
      </c>
      <c r="G40907">
        <v>0</v>
      </c>
      <c r="H40907" s="1" t="s">
        <v>112</v>
      </c>
    </row>
    <row r="40908" spans="1:8" x14ac:dyDescent="0.25">
      <c r="A40908" s="1" t="str">
        <f>INDEX([1]ShopData!$C:$C,MATCH($B40908,[1]ShopData!$F:$F,0))</f>
        <v>FE</v>
      </c>
      <c r="B40908" s="1">
        <v>3580</v>
      </c>
      <c r="C40908" t="s">
        <v>50</v>
      </c>
      <c r="E40908" t="s">
        <v>19</v>
      </c>
      <c r="F40908" t="s">
        <v>108</v>
      </c>
      <c r="G40908">
        <v>-300.28814451173383</v>
      </c>
      <c r="H40908" s="1" t="s">
        <v>112</v>
      </c>
    </row>
    <row r="40909" spans="1:8" x14ac:dyDescent="0.25">
      <c r="A40909" s="1" t="str">
        <f>INDEX([1]ShopData!$C:$C,MATCH($B40909,[1]ShopData!$F:$F,0))</f>
        <v>FE</v>
      </c>
      <c r="B40909" s="1">
        <v>3580</v>
      </c>
      <c r="C40909" t="s">
        <v>50</v>
      </c>
      <c r="E40909" t="s">
        <v>20</v>
      </c>
      <c r="F40909" t="s">
        <v>108</v>
      </c>
      <c r="G40909">
        <v>-30.288144511733822</v>
      </c>
      <c r="H40909" s="1" t="s">
        <v>112</v>
      </c>
    </row>
    <row r="40910" spans="1:8" x14ac:dyDescent="0.25">
      <c r="A40910" s="1" t="str">
        <f>INDEX([1]ShopData!$C:$C,MATCH($B40910,[1]ShopData!$F:$F,0))</f>
        <v>FE</v>
      </c>
      <c r="B40910" s="1">
        <v>3580</v>
      </c>
      <c r="C40910" t="s">
        <v>50</v>
      </c>
      <c r="E40910" t="s">
        <v>21</v>
      </c>
      <c r="F40910" t="s">
        <v>108</v>
      </c>
      <c r="G40910">
        <v>-270</v>
      </c>
      <c r="H40910" s="1" t="s">
        <v>112</v>
      </c>
    </row>
    <row r="40911" spans="1:8" x14ac:dyDescent="0.25">
      <c r="A40911" s="1" t="str">
        <f>INDEX([1]ShopData!$C:$C,MATCH($B40911,[1]ShopData!$F:$F,0))</f>
        <v>FE</v>
      </c>
      <c r="B40911" s="1">
        <v>3580</v>
      </c>
      <c r="C40911" t="s">
        <v>50</v>
      </c>
      <c r="D40911" t="s">
        <v>22</v>
      </c>
      <c r="E40911" t="s">
        <v>23</v>
      </c>
      <c r="F40911" t="s">
        <v>108</v>
      </c>
      <c r="G40911">
        <v>0</v>
      </c>
      <c r="H40911" s="1" t="s">
        <v>112</v>
      </c>
    </row>
    <row r="40912" spans="1:8" x14ac:dyDescent="0.25">
      <c r="A40912" s="1" t="str">
        <f>INDEX([1]ShopData!$C:$C,MATCH($B40912,[1]ShopData!$F:$F,0))</f>
        <v>FE</v>
      </c>
      <c r="B40912" s="1">
        <v>3580</v>
      </c>
      <c r="C40912" t="s">
        <v>50</v>
      </c>
      <c r="E40912" t="s">
        <v>24</v>
      </c>
      <c r="F40912" t="s">
        <v>108</v>
      </c>
      <c r="G40912">
        <v>-284.57412410357051</v>
      </c>
      <c r="H40912" s="1" t="s">
        <v>112</v>
      </c>
    </row>
    <row r="40913" spans="1:8" x14ac:dyDescent="0.25">
      <c r="A40913" s="1" t="str">
        <f>INDEX([1]ShopData!$C:$C,MATCH($B40913,[1]ShopData!$F:$F,0))</f>
        <v>HG</v>
      </c>
      <c r="B40913" s="1">
        <v>3590</v>
      </c>
      <c r="C40913" t="s">
        <v>51</v>
      </c>
      <c r="E40913" t="s">
        <v>9</v>
      </c>
      <c r="F40913" t="s">
        <v>108</v>
      </c>
      <c r="G40913">
        <v>0</v>
      </c>
      <c r="H40913" s="1" t="s">
        <v>112</v>
      </c>
    </row>
    <row r="40914" spans="1:8" x14ac:dyDescent="0.25">
      <c r="A40914" s="1" t="str">
        <f>INDEX([1]ShopData!$C:$C,MATCH($B40914,[1]ShopData!$F:$F,0))</f>
        <v>HG</v>
      </c>
      <c r="B40914" s="1">
        <v>3590</v>
      </c>
      <c r="C40914" t="s">
        <v>51</v>
      </c>
      <c r="E40914" t="s">
        <v>12</v>
      </c>
      <c r="F40914" t="s">
        <v>108</v>
      </c>
      <c r="G40914">
        <v>0</v>
      </c>
      <c r="H40914" s="1" t="s">
        <v>112</v>
      </c>
    </row>
    <row r="40915" spans="1:8" x14ac:dyDescent="0.25">
      <c r="A40915" s="1" t="str">
        <f>INDEX([1]ShopData!$C:$C,MATCH($B40915,[1]ShopData!$F:$F,0))</f>
        <v>HG</v>
      </c>
      <c r="B40915" s="1">
        <v>3590</v>
      </c>
      <c r="C40915" t="s">
        <v>51</v>
      </c>
      <c r="E40915" t="s">
        <v>13</v>
      </c>
      <c r="F40915" t="s">
        <v>108</v>
      </c>
      <c r="G40915">
        <v>0</v>
      </c>
      <c r="H40915" s="1" t="s">
        <v>112</v>
      </c>
    </row>
    <row r="40916" spans="1:8" x14ac:dyDescent="0.25">
      <c r="A40916" s="1" t="str">
        <f>INDEX([1]ShopData!$C:$C,MATCH($B40916,[1]ShopData!$F:$F,0))</f>
        <v>HG</v>
      </c>
      <c r="B40916" s="1">
        <v>3590</v>
      </c>
      <c r="C40916" t="s">
        <v>51</v>
      </c>
      <c r="E40916" t="s">
        <v>14</v>
      </c>
      <c r="F40916" t="s">
        <v>108</v>
      </c>
      <c r="G40916">
        <v>0</v>
      </c>
      <c r="H40916" s="1" t="s">
        <v>112</v>
      </c>
    </row>
    <row r="40917" spans="1:8" x14ac:dyDescent="0.25">
      <c r="A40917" s="1" t="str">
        <f>INDEX([1]ShopData!$C:$C,MATCH($B40917,[1]ShopData!$F:$F,0))</f>
        <v>HG</v>
      </c>
      <c r="B40917" s="1">
        <v>3590</v>
      </c>
      <c r="C40917" t="s">
        <v>51</v>
      </c>
      <c r="E40917" t="s">
        <v>15</v>
      </c>
      <c r="F40917" t="s">
        <v>108</v>
      </c>
      <c r="G40917">
        <v>0</v>
      </c>
      <c r="H40917" s="1" t="s">
        <v>112</v>
      </c>
    </row>
    <row r="40918" spans="1:8" x14ac:dyDescent="0.25">
      <c r="A40918" s="1" t="str">
        <f>INDEX([1]ShopData!$C:$C,MATCH($B40918,[1]ShopData!$F:$F,0))</f>
        <v>HG</v>
      </c>
      <c r="B40918" s="1">
        <v>3590</v>
      </c>
      <c r="C40918" t="s">
        <v>51</v>
      </c>
      <c r="E40918" t="s">
        <v>16</v>
      </c>
      <c r="F40918" t="s">
        <v>108</v>
      </c>
      <c r="G40918">
        <v>0</v>
      </c>
      <c r="H40918" s="1" t="s">
        <v>112</v>
      </c>
    </row>
    <row r="40919" spans="1:8" x14ac:dyDescent="0.25">
      <c r="A40919" s="1" t="str">
        <f>INDEX([1]ShopData!$C:$C,MATCH($B40919,[1]ShopData!$F:$F,0))</f>
        <v>HG</v>
      </c>
      <c r="B40919" s="1">
        <v>3590</v>
      </c>
      <c r="C40919" t="s">
        <v>51</v>
      </c>
      <c r="E40919" t="s">
        <v>17</v>
      </c>
      <c r="F40919" t="s">
        <v>108</v>
      </c>
      <c r="G40919">
        <v>0</v>
      </c>
      <c r="H40919" s="1" t="s">
        <v>112</v>
      </c>
    </row>
    <row r="40920" spans="1:8" x14ac:dyDescent="0.25">
      <c r="A40920" s="1" t="str">
        <f>INDEX([1]ShopData!$C:$C,MATCH($B40920,[1]ShopData!$F:$F,0))</f>
        <v>HG</v>
      </c>
      <c r="B40920" s="1">
        <v>3590</v>
      </c>
      <c r="C40920" t="s">
        <v>51</v>
      </c>
      <c r="E40920" t="s">
        <v>18</v>
      </c>
      <c r="F40920" t="s">
        <v>108</v>
      </c>
      <c r="G40920">
        <v>0</v>
      </c>
      <c r="H40920" s="1" t="s">
        <v>112</v>
      </c>
    </row>
    <row r="40921" spans="1:8" x14ac:dyDescent="0.25">
      <c r="A40921" s="1" t="str">
        <f>INDEX([1]ShopData!$C:$C,MATCH($B40921,[1]ShopData!$F:$F,0))</f>
        <v>HG</v>
      </c>
      <c r="B40921" s="1">
        <v>3590</v>
      </c>
      <c r="C40921" t="s">
        <v>51</v>
      </c>
      <c r="E40921" t="s">
        <v>19</v>
      </c>
      <c r="F40921" t="s">
        <v>108</v>
      </c>
      <c r="G40921">
        <v>0</v>
      </c>
      <c r="H40921" s="1" t="s">
        <v>112</v>
      </c>
    </row>
    <row r="40922" spans="1:8" x14ac:dyDescent="0.25">
      <c r="A40922" s="1" t="str">
        <f>INDEX([1]ShopData!$C:$C,MATCH($B40922,[1]ShopData!$F:$F,0))</f>
        <v>HG</v>
      </c>
      <c r="B40922" s="1">
        <v>3590</v>
      </c>
      <c r="C40922" t="s">
        <v>51</v>
      </c>
      <c r="E40922" t="s">
        <v>20</v>
      </c>
      <c r="F40922" t="s">
        <v>108</v>
      </c>
      <c r="G40922">
        <v>0</v>
      </c>
      <c r="H40922" s="1" t="s">
        <v>112</v>
      </c>
    </row>
    <row r="40923" spans="1:8" x14ac:dyDescent="0.25">
      <c r="A40923" s="1" t="str">
        <f>INDEX([1]ShopData!$C:$C,MATCH($B40923,[1]ShopData!$F:$F,0))</f>
        <v>HG</v>
      </c>
      <c r="B40923" s="1">
        <v>3590</v>
      </c>
      <c r="C40923" t="s">
        <v>51</v>
      </c>
      <c r="E40923" t="s">
        <v>21</v>
      </c>
      <c r="F40923" t="s">
        <v>108</v>
      </c>
      <c r="G40923">
        <v>0</v>
      </c>
      <c r="H40923" s="1" t="s">
        <v>112</v>
      </c>
    </row>
    <row r="40924" spans="1:8" x14ac:dyDescent="0.25">
      <c r="A40924" s="1" t="str">
        <f>INDEX([1]ShopData!$C:$C,MATCH($B40924,[1]ShopData!$F:$F,0))</f>
        <v>HG</v>
      </c>
      <c r="B40924" s="1">
        <v>3590</v>
      </c>
      <c r="C40924" t="s">
        <v>51</v>
      </c>
      <c r="E40924" t="s">
        <v>23</v>
      </c>
      <c r="F40924" t="s">
        <v>108</v>
      </c>
      <c r="G40924">
        <v>0</v>
      </c>
      <c r="H40924" s="1" t="s">
        <v>112</v>
      </c>
    </row>
    <row r="40925" spans="1:8" x14ac:dyDescent="0.25">
      <c r="A40925" s="1" t="str">
        <f>INDEX([1]ShopData!$C:$C,MATCH($B40925,[1]ShopData!$F:$F,0))</f>
        <v>HG</v>
      </c>
      <c r="B40925" s="1">
        <v>3590</v>
      </c>
      <c r="C40925" t="s">
        <v>51</v>
      </c>
      <c r="E40925" t="s">
        <v>24</v>
      </c>
      <c r="F40925" t="s">
        <v>108</v>
      </c>
      <c r="G40925">
        <v>0</v>
      </c>
      <c r="H40925" s="1" t="s">
        <v>112</v>
      </c>
    </row>
    <row r="40926" spans="1:8" x14ac:dyDescent="0.25">
      <c r="A40926" s="1" t="str">
        <f>INDEX([1]ShopData!$C:$C,MATCH($B40926,[1]ShopData!$F:$F,0))</f>
        <v>PA</v>
      </c>
      <c r="B40926" s="1">
        <v>3600</v>
      </c>
      <c r="C40926" t="s">
        <v>52</v>
      </c>
      <c r="E40926" t="s">
        <v>9</v>
      </c>
      <c r="F40926" t="s">
        <v>108</v>
      </c>
      <c r="G40926">
        <v>0</v>
      </c>
      <c r="H40926" s="1" t="s">
        <v>112</v>
      </c>
    </row>
    <row r="40927" spans="1:8" x14ac:dyDescent="0.25">
      <c r="A40927" s="1" t="str">
        <f>INDEX([1]ShopData!$C:$C,MATCH($B40927,[1]ShopData!$F:$F,0))</f>
        <v>PA</v>
      </c>
      <c r="B40927" s="1">
        <v>3600</v>
      </c>
      <c r="C40927" t="s">
        <v>52</v>
      </c>
      <c r="E40927" t="s">
        <v>12</v>
      </c>
      <c r="F40927" t="s">
        <v>108</v>
      </c>
      <c r="G40927">
        <v>0</v>
      </c>
      <c r="H40927" s="1" t="s">
        <v>112</v>
      </c>
    </row>
    <row r="40928" spans="1:8" x14ac:dyDescent="0.25">
      <c r="A40928" s="1" t="str">
        <f>INDEX([1]ShopData!$C:$C,MATCH($B40928,[1]ShopData!$F:$F,0))</f>
        <v>PA</v>
      </c>
      <c r="B40928" s="1">
        <v>3600</v>
      </c>
      <c r="C40928" t="s">
        <v>52</v>
      </c>
      <c r="E40928" t="s">
        <v>13</v>
      </c>
      <c r="F40928" t="s">
        <v>108</v>
      </c>
      <c r="G40928">
        <v>0</v>
      </c>
      <c r="H40928" s="1" t="s">
        <v>112</v>
      </c>
    </row>
    <row r="40929" spans="1:8" x14ac:dyDescent="0.25">
      <c r="A40929" s="1" t="str">
        <f>INDEX([1]ShopData!$C:$C,MATCH($B40929,[1]ShopData!$F:$F,0))</f>
        <v>PA</v>
      </c>
      <c r="B40929" s="1">
        <v>3600</v>
      </c>
      <c r="C40929" t="s">
        <v>52</v>
      </c>
      <c r="E40929" t="s">
        <v>14</v>
      </c>
      <c r="F40929" t="s">
        <v>108</v>
      </c>
      <c r="G40929">
        <v>0</v>
      </c>
      <c r="H40929" s="1" t="s">
        <v>112</v>
      </c>
    </row>
    <row r="40930" spans="1:8" x14ac:dyDescent="0.25">
      <c r="A40930" s="1" t="str">
        <f>INDEX([1]ShopData!$C:$C,MATCH($B40930,[1]ShopData!$F:$F,0))</f>
        <v>PA</v>
      </c>
      <c r="B40930" s="1">
        <v>3600</v>
      </c>
      <c r="C40930" t="s">
        <v>52</v>
      </c>
      <c r="E40930" t="s">
        <v>15</v>
      </c>
      <c r="F40930" t="s">
        <v>108</v>
      </c>
      <c r="G40930">
        <v>0</v>
      </c>
      <c r="H40930" s="1" t="s">
        <v>112</v>
      </c>
    </row>
    <row r="40931" spans="1:8" x14ac:dyDescent="0.25">
      <c r="A40931" s="1" t="str">
        <f>INDEX([1]ShopData!$C:$C,MATCH($B40931,[1]ShopData!$F:$F,0))</f>
        <v>PA</v>
      </c>
      <c r="B40931" s="1">
        <v>3600</v>
      </c>
      <c r="C40931" t="s">
        <v>52</v>
      </c>
      <c r="E40931" t="s">
        <v>16</v>
      </c>
      <c r="F40931" t="s">
        <v>108</v>
      </c>
      <c r="G40931">
        <v>-27.958574122675923</v>
      </c>
      <c r="H40931" s="1" t="s">
        <v>112</v>
      </c>
    </row>
    <row r="40932" spans="1:8" x14ac:dyDescent="0.25">
      <c r="A40932" s="1" t="str">
        <f>INDEX([1]ShopData!$C:$C,MATCH($B40932,[1]ShopData!$F:$F,0))</f>
        <v>PA</v>
      </c>
      <c r="B40932" s="1">
        <v>3600</v>
      </c>
      <c r="C40932" t="s">
        <v>52</v>
      </c>
      <c r="E40932" t="s">
        <v>17</v>
      </c>
      <c r="F40932" t="s">
        <v>108</v>
      </c>
      <c r="G40932">
        <v>-27.958574122675923</v>
      </c>
      <c r="H40932" s="1" t="s">
        <v>112</v>
      </c>
    </row>
    <row r="40933" spans="1:8" x14ac:dyDescent="0.25">
      <c r="A40933" s="1" t="str">
        <f>INDEX([1]ShopData!$C:$C,MATCH($B40933,[1]ShopData!$F:$F,0))</f>
        <v>PA</v>
      </c>
      <c r="B40933" s="1">
        <v>3600</v>
      </c>
      <c r="C40933" t="s">
        <v>52</v>
      </c>
      <c r="E40933" t="s">
        <v>18</v>
      </c>
      <c r="F40933" t="s">
        <v>108</v>
      </c>
      <c r="G40933">
        <v>-15.299999999999997</v>
      </c>
      <c r="H40933" s="1" t="s">
        <v>112</v>
      </c>
    </row>
    <row r="40934" spans="1:8" x14ac:dyDescent="0.25">
      <c r="A40934" s="1" t="str">
        <f>INDEX([1]ShopData!$C:$C,MATCH($B40934,[1]ShopData!$F:$F,0))</f>
        <v>PA</v>
      </c>
      <c r="B40934" s="1">
        <v>3600</v>
      </c>
      <c r="C40934" t="s">
        <v>52</v>
      </c>
      <c r="E40934" t="s">
        <v>19</v>
      </c>
      <c r="F40934" t="s">
        <v>108</v>
      </c>
      <c r="G40934">
        <v>-43.258574122675917</v>
      </c>
      <c r="H40934" s="1" t="s">
        <v>112</v>
      </c>
    </row>
    <row r="40935" spans="1:8" x14ac:dyDescent="0.25">
      <c r="A40935" s="1" t="str">
        <f>INDEX([1]ShopData!$C:$C,MATCH($B40935,[1]ShopData!$F:$F,0))</f>
        <v>PA</v>
      </c>
      <c r="B40935" s="1">
        <v>3600</v>
      </c>
      <c r="C40935" t="s">
        <v>52</v>
      </c>
      <c r="E40935" t="s">
        <v>20</v>
      </c>
      <c r="F40935" t="s">
        <v>108</v>
      </c>
      <c r="G40935">
        <v>-43.258574122675917</v>
      </c>
      <c r="H40935" s="1" t="s">
        <v>112</v>
      </c>
    </row>
    <row r="40936" spans="1:8" x14ac:dyDescent="0.25">
      <c r="A40936" s="1" t="str">
        <f>INDEX([1]ShopData!$C:$C,MATCH($B40936,[1]ShopData!$F:$F,0))</f>
        <v>PA</v>
      </c>
      <c r="B40936" s="1">
        <v>3600</v>
      </c>
      <c r="C40936" t="s">
        <v>52</v>
      </c>
      <c r="E40936" t="s">
        <v>21</v>
      </c>
      <c r="F40936" t="s">
        <v>108</v>
      </c>
      <c r="G40936">
        <v>0</v>
      </c>
      <c r="H40936" s="1" t="s">
        <v>112</v>
      </c>
    </row>
    <row r="40937" spans="1:8" x14ac:dyDescent="0.25">
      <c r="A40937" s="1" t="str">
        <f>INDEX([1]ShopData!$C:$C,MATCH($B40937,[1]ShopData!$F:$F,0))</f>
        <v>PA</v>
      </c>
      <c r="B40937" s="1">
        <v>3600</v>
      </c>
      <c r="C40937" t="s">
        <v>52</v>
      </c>
      <c r="D40937" t="s">
        <v>22</v>
      </c>
      <c r="E40937" t="s">
        <v>23</v>
      </c>
      <c r="F40937" t="s">
        <v>108</v>
      </c>
      <c r="G40937">
        <v>0</v>
      </c>
      <c r="H40937" s="1" t="s">
        <v>112</v>
      </c>
    </row>
    <row r="40938" spans="1:8" x14ac:dyDescent="0.25">
      <c r="A40938" s="1" t="str">
        <f>INDEX([1]ShopData!$C:$C,MATCH($B40938,[1]ShopData!$F:$F,0))</f>
        <v>PA</v>
      </c>
      <c r="B40938" s="1">
        <v>3600</v>
      </c>
      <c r="C40938" t="s">
        <v>52</v>
      </c>
      <c r="E40938" t="s">
        <v>24</v>
      </c>
      <c r="F40938" t="s">
        <v>108</v>
      </c>
      <c r="G40938">
        <v>-43.258574122675917</v>
      </c>
      <c r="H40938" s="1" t="s">
        <v>112</v>
      </c>
    </row>
    <row r="40939" spans="1:8" x14ac:dyDescent="0.25">
      <c r="A40939" s="1" t="str">
        <f>INDEX([1]ShopData!$C:$C,MATCH($B40939,[1]ShopData!$F:$F,0))</f>
        <v>MN</v>
      </c>
      <c r="B40939" s="1">
        <v>3610</v>
      </c>
      <c r="C40939" t="s">
        <v>53</v>
      </c>
      <c r="E40939" t="s">
        <v>9</v>
      </c>
      <c r="F40939" t="s">
        <v>108</v>
      </c>
      <c r="G40939">
        <v>1046.7289719626169</v>
      </c>
      <c r="H40939" s="1" t="s">
        <v>112</v>
      </c>
    </row>
    <row r="40940" spans="1:8" x14ac:dyDescent="0.25">
      <c r="A40940" s="1" t="str">
        <f>INDEX([1]ShopData!$C:$C,MATCH($B40940,[1]ShopData!$F:$F,0))</f>
        <v>MN</v>
      </c>
      <c r="B40940" s="1">
        <v>3610</v>
      </c>
      <c r="C40940" t="s">
        <v>53</v>
      </c>
      <c r="E40940" t="s">
        <v>12</v>
      </c>
      <c r="F40940" t="s">
        <v>108</v>
      </c>
      <c r="G40940">
        <v>-701.87850467289718</v>
      </c>
      <c r="H40940" s="1" t="s">
        <v>112</v>
      </c>
    </row>
    <row r="40941" spans="1:8" x14ac:dyDescent="0.25">
      <c r="A40941" s="1" t="str">
        <f>INDEX([1]ShopData!$C:$C,MATCH($B40941,[1]ShopData!$F:$F,0))</f>
        <v>MN</v>
      </c>
      <c r="B40941" s="1">
        <v>3610</v>
      </c>
      <c r="C40941" t="s">
        <v>53</v>
      </c>
      <c r="E40941" t="s">
        <v>13</v>
      </c>
      <c r="F40941" t="s">
        <v>108</v>
      </c>
      <c r="G40941">
        <v>344.85046728971969</v>
      </c>
      <c r="H40941" s="1" t="s">
        <v>112</v>
      </c>
    </row>
    <row r="40942" spans="1:8" x14ac:dyDescent="0.25">
      <c r="A40942" s="1" t="str">
        <f>INDEX([1]ShopData!$C:$C,MATCH($B40942,[1]ShopData!$F:$F,0))</f>
        <v>MN</v>
      </c>
      <c r="B40942" s="1">
        <v>3610</v>
      </c>
      <c r="C40942" t="s">
        <v>53</v>
      </c>
      <c r="E40942" t="s">
        <v>14</v>
      </c>
      <c r="F40942" t="s">
        <v>108</v>
      </c>
      <c r="G40942">
        <v>-313.72549019607851</v>
      </c>
      <c r="H40942" s="1" t="s">
        <v>112</v>
      </c>
    </row>
    <row r="40943" spans="1:8" x14ac:dyDescent="0.25">
      <c r="A40943" s="1" t="str">
        <f>INDEX([1]ShopData!$C:$C,MATCH($B40943,[1]ShopData!$F:$F,0))</f>
        <v>MN</v>
      </c>
      <c r="B40943" s="1">
        <v>3610</v>
      </c>
      <c r="C40943" t="s">
        <v>53</v>
      </c>
      <c r="E40943" t="s">
        <v>15</v>
      </c>
      <c r="F40943" t="s">
        <v>108</v>
      </c>
      <c r="G40943">
        <v>31.12497709364121</v>
      </c>
      <c r="H40943" s="1" t="s">
        <v>112</v>
      </c>
    </row>
    <row r="40944" spans="1:8" x14ac:dyDescent="0.25">
      <c r="A40944" s="1" t="str">
        <f>INDEX([1]ShopData!$C:$C,MATCH($B40944,[1]ShopData!$F:$F,0))</f>
        <v>MN</v>
      </c>
      <c r="B40944" s="1">
        <v>3610</v>
      </c>
      <c r="C40944" t="s">
        <v>53</v>
      </c>
      <c r="E40944" t="s">
        <v>16</v>
      </c>
      <c r="F40944" t="s">
        <v>108</v>
      </c>
      <c r="G40944">
        <v>-624.20109220730592</v>
      </c>
      <c r="H40944" s="1" t="s">
        <v>112</v>
      </c>
    </row>
    <row r="40945" spans="1:8" x14ac:dyDescent="0.25">
      <c r="A40945" s="1" t="str">
        <f>INDEX([1]ShopData!$C:$C,MATCH($B40945,[1]ShopData!$F:$F,0))</f>
        <v>MN</v>
      </c>
      <c r="B40945" s="1">
        <v>3610</v>
      </c>
      <c r="C40945" t="s">
        <v>53</v>
      </c>
      <c r="E40945" t="s">
        <v>17</v>
      </c>
      <c r="F40945" t="s">
        <v>108</v>
      </c>
      <c r="G40945">
        <v>-593.07611511366474</v>
      </c>
      <c r="H40945" s="1" t="s">
        <v>112</v>
      </c>
    </row>
    <row r="40946" spans="1:8" x14ac:dyDescent="0.25">
      <c r="A40946" s="1" t="str">
        <f>INDEX([1]ShopData!$C:$C,MATCH($B40946,[1]ShopData!$F:$F,0))</f>
        <v>MN</v>
      </c>
      <c r="B40946" s="1">
        <v>3610</v>
      </c>
      <c r="C40946" t="s">
        <v>53</v>
      </c>
      <c r="E40946" t="s">
        <v>18</v>
      </c>
      <c r="F40946" t="s">
        <v>108</v>
      </c>
      <c r="G40946">
        <v>-11.700000000000001</v>
      </c>
      <c r="H40946" s="1" t="s">
        <v>112</v>
      </c>
    </row>
    <row r="40947" spans="1:8" x14ac:dyDescent="0.25">
      <c r="A40947" s="1" t="str">
        <f>INDEX([1]ShopData!$C:$C,MATCH($B40947,[1]ShopData!$F:$F,0))</f>
        <v>MN</v>
      </c>
      <c r="B40947" s="1">
        <v>3610</v>
      </c>
      <c r="C40947" t="s">
        <v>53</v>
      </c>
      <c r="E40947" t="s">
        <v>19</v>
      </c>
      <c r="F40947" t="s">
        <v>108</v>
      </c>
      <c r="G40947">
        <v>-635.90109220730585</v>
      </c>
      <c r="H40947" s="1" t="s">
        <v>112</v>
      </c>
    </row>
    <row r="40948" spans="1:8" x14ac:dyDescent="0.25">
      <c r="A40948" s="1" t="str">
        <f>INDEX([1]ShopData!$C:$C,MATCH($B40948,[1]ShopData!$F:$F,0))</f>
        <v>MN</v>
      </c>
      <c r="B40948" s="1">
        <v>3610</v>
      </c>
      <c r="C40948" t="s">
        <v>53</v>
      </c>
      <c r="E40948" t="s">
        <v>20</v>
      </c>
      <c r="F40948" t="s">
        <v>108</v>
      </c>
      <c r="G40948">
        <v>-365.90109220730596</v>
      </c>
      <c r="H40948" s="1" t="s">
        <v>112</v>
      </c>
    </row>
    <row r="40949" spans="1:8" x14ac:dyDescent="0.25">
      <c r="A40949" s="1" t="str">
        <f>INDEX([1]ShopData!$C:$C,MATCH($B40949,[1]ShopData!$F:$F,0))</f>
        <v>MN</v>
      </c>
      <c r="B40949" s="1">
        <v>3610</v>
      </c>
      <c r="C40949" t="s">
        <v>53</v>
      </c>
      <c r="E40949" t="s">
        <v>21</v>
      </c>
      <c r="F40949" t="s">
        <v>108</v>
      </c>
      <c r="G40949">
        <v>-270</v>
      </c>
      <c r="H40949" s="1" t="s">
        <v>112</v>
      </c>
    </row>
    <row r="40950" spans="1:8" x14ac:dyDescent="0.25">
      <c r="A40950" s="1" t="str">
        <f>INDEX([1]ShopData!$C:$C,MATCH($B40950,[1]ShopData!$F:$F,0))</f>
        <v>MN</v>
      </c>
      <c r="B40950" s="1">
        <v>3610</v>
      </c>
      <c r="C40950" t="s">
        <v>53</v>
      </c>
      <c r="D40950" t="s">
        <v>22</v>
      </c>
      <c r="E40950" t="s">
        <v>23</v>
      </c>
      <c r="F40950" t="s">
        <v>108</v>
      </c>
      <c r="G40950">
        <v>0</v>
      </c>
      <c r="H40950" s="1" t="s">
        <v>112</v>
      </c>
    </row>
    <row r="40951" spans="1:8" x14ac:dyDescent="0.25">
      <c r="A40951" s="1" t="str">
        <f>INDEX([1]ShopData!$C:$C,MATCH($B40951,[1]ShopData!$F:$F,0))</f>
        <v>MN</v>
      </c>
      <c r="B40951" s="1">
        <v>3610</v>
      </c>
      <c r="C40951" t="s">
        <v>53</v>
      </c>
      <c r="E40951" t="s">
        <v>24</v>
      </c>
      <c r="F40951" t="s">
        <v>108</v>
      </c>
      <c r="G40951">
        <v>-604.77611511366467</v>
      </c>
      <c r="H40951" s="1" t="s">
        <v>112</v>
      </c>
    </row>
    <row r="40952" spans="1:8" x14ac:dyDescent="0.25">
      <c r="A40952" s="1" t="str">
        <f>INDEX([1]ShopData!$C:$C,MATCH($B40952,[1]ShopData!$F:$F,0))</f>
        <v>GR</v>
      </c>
      <c r="B40952" s="1">
        <v>3630</v>
      </c>
      <c r="C40952" t="s">
        <v>54</v>
      </c>
      <c r="E40952" t="s">
        <v>9</v>
      </c>
      <c r="F40952" t="s">
        <v>108</v>
      </c>
      <c r="G40952">
        <v>0</v>
      </c>
      <c r="H40952" s="1" t="s">
        <v>112</v>
      </c>
    </row>
    <row r="40953" spans="1:8" x14ac:dyDescent="0.25">
      <c r="A40953" s="1" t="str">
        <f>INDEX([1]ShopData!$C:$C,MATCH($B40953,[1]ShopData!$F:$F,0))</f>
        <v>GR</v>
      </c>
      <c r="B40953" s="1">
        <v>3630</v>
      </c>
      <c r="C40953" t="s">
        <v>54</v>
      </c>
      <c r="E40953" t="s">
        <v>12</v>
      </c>
      <c r="F40953" t="s">
        <v>108</v>
      </c>
      <c r="G40953">
        <v>0</v>
      </c>
      <c r="H40953" s="1" t="s">
        <v>112</v>
      </c>
    </row>
    <row r="40954" spans="1:8" x14ac:dyDescent="0.25">
      <c r="A40954" s="1" t="str">
        <f>INDEX([1]ShopData!$C:$C,MATCH($B40954,[1]ShopData!$F:$F,0))</f>
        <v>GR</v>
      </c>
      <c r="B40954" s="1">
        <v>3630</v>
      </c>
      <c r="C40954" t="s">
        <v>54</v>
      </c>
      <c r="E40954" t="s">
        <v>13</v>
      </c>
      <c r="F40954" t="s">
        <v>108</v>
      </c>
      <c r="G40954">
        <v>0</v>
      </c>
      <c r="H40954" s="1" t="s">
        <v>112</v>
      </c>
    </row>
    <row r="40955" spans="1:8" x14ac:dyDescent="0.25">
      <c r="A40955" s="1" t="str">
        <f>INDEX([1]ShopData!$C:$C,MATCH($B40955,[1]ShopData!$F:$F,0))</f>
        <v>GR</v>
      </c>
      <c r="B40955" s="1">
        <v>3630</v>
      </c>
      <c r="C40955" t="s">
        <v>54</v>
      </c>
      <c r="E40955" t="s">
        <v>14</v>
      </c>
      <c r="F40955" t="s">
        <v>108</v>
      </c>
      <c r="G40955">
        <v>0</v>
      </c>
      <c r="H40955" s="1" t="s">
        <v>112</v>
      </c>
    </row>
    <row r="40956" spans="1:8" x14ac:dyDescent="0.25">
      <c r="A40956" s="1" t="str">
        <f>INDEX([1]ShopData!$C:$C,MATCH($B40956,[1]ShopData!$F:$F,0))</f>
        <v>GR</v>
      </c>
      <c r="B40956" s="1">
        <v>3630</v>
      </c>
      <c r="C40956" t="s">
        <v>54</v>
      </c>
      <c r="E40956" t="s">
        <v>15</v>
      </c>
      <c r="F40956" t="s">
        <v>108</v>
      </c>
      <c r="G40956">
        <v>0</v>
      </c>
      <c r="H40956" s="1" t="s">
        <v>112</v>
      </c>
    </row>
    <row r="40957" spans="1:8" x14ac:dyDescent="0.25">
      <c r="A40957" s="1" t="str">
        <f>INDEX([1]ShopData!$C:$C,MATCH($B40957,[1]ShopData!$F:$F,0))</f>
        <v>GR</v>
      </c>
      <c r="B40957" s="1">
        <v>3630</v>
      </c>
      <c r="C40957" t="s">
        <v>54</v>
      </c>
      <c r="E40957" t="s">
        <v>16</v>
      </c>
      <c r="F40957" t="s">
        <v>108</v>
      </c>
      <c r="G40957">
        <v>0</v>
      </c>
      <c r="H40957" s="1" t="s">
        <v>112</v>
      </c>
    </row>
    <row r="40958" spans="1:8" x14ac:dyDescent="0.25">
      <c r="A40958" s="1" t="str">
        <f>INDEX([1]ShopData!$C:$C,MATCH($B40958,[1]ShopData!$F:$F,0))</f>
        <v>GR</v>
      </c>
      <c r="B40958" s="1">
        <v>3630</v>
      </c>
      <c r="C40958" t="s">
        <v>54</v>
      </c>
      <c r="E40958" t="s">
        <v>17</v>
      </c>
      <c r="F40958" t="s">
        <v>108</v>
      </c>
      <c r="G40958">
        <v>0</v>
      </c>
      <c r="H40958" s="1" t="s">
        <v>112</v>
      </c>
    </row>
    <row r="40959" spans="1:8" x14ac:dyDescent="0.25">
      <c r="A40959" s="1" t="str">
        <f>INDEX([1]ShopData!$C:$C,MATCH($B40959,[1]ShopData!$F:$F,0))</f>
        <v>GR</v>
      </c>
      <c r="B40959" s="1">
        <v>3630</v>
      </c>
      <c r="C40959" t="s">
        <v>54</v>
      </c>
      <c r="E40959" t="s">
        <v>18</v>
      </c>
      <c r="F40959" t="s">
        <v>108</v>
      </c>
      <c r="G40959">
        <v>0</v>
      </c>
      <c r="H40959" s="1" t="s">
        <v>112</v>
      </c>
    </row>
    <row r="40960" spans="1:8" x14ac:dyDescent="0.25">
      <c r="A40960" s="1" t="str">
        <f>INDEX([1]ShopData!$C:$C,MATCH($B40960,[1]ShopData!$F:$F,0))</f>
        <v>GR</v>
      </c>
      <c r="B40960" s="1">
        <v>3630</v>
      </c>
      <c r="C40960" t="s">
        <v>54</v>
      </c>
      <c r="E40960" t="s">
        <v>19</v>
      </c>
      <c r="F40960" t="s">
        <v>108</v>
      </c>
      <c r="G40960">
        <v>0</v>
      </c>
      <c r="H40960" s="1" t="s">
        <v>112</v>
      </c>
    </row>
    <row r="40961" spans="1:8" x14ac:dyDescent="0.25">
      <c r="A40961" s="1" t="str">
        <f>INDEX([1]ShopData!$C:$C,MATCH($B40961,[1]ShopData!$F:$F,0))</f>
        <v>GR</v>
      </c>
      <c r="B40961" s="1">
        <v>3630</v>
      </c>
      <c r="C40961" t="s">
        <v>54</v>
      </c>
      <c r="E40961" t="s">
        <v>20</v>
      </c>
      <c r="F40961" t="s">
        <v>108</v>
      </c>
      <c r="G40961">
        <v>0</v>
      </c>
      <c r="H40961" s="1" t="s">
        <v>112</v>
      </c>
    </row>
    <row r="40962" spans="1:8" x14ac:dyDescent="0.25">
      <c r="A40962" s="1" t="str">
        <f>INDEX([1]ShopData!$C:$C,MATCH($B40962,[1]ShopData!$F:$F,0))</f>
        <v>GR</v>
      </c>
      <c r="B40962" s="1">
        <v>3630</v>
      </c>
      <c r="C40962" t="s">
        <v>54</v>
      </c>
      <c r="E40962" t="s">
        <v>21</v>
      </c>
      <c r="F40962" t="s">
        <v>108</v>
      </c>
      <c r="G40962">
        <v>0</v>
      </c>
      <c r="H40962" s="1" t="s">
        <v>112</v>
      </c>
    </row>
    <row r="40963" spans="1:8" x14ac:dyDescent="0.25">
      <c r="A40963" s="1" t="str">
        <f>INDEX([1]ShopData!$C:$C,MATCH($B40963,[1]ShopData!$F:$F,0))</f>
        <v>GR</v>
      </c>
      <c r="B40963" s="1">
        <v>3630</v>
      </c>
      <c r="C40963" t="s">
        <v>54</v>
      </c>
      <c r="E40963" t="s">
        <v>23</v>
      </c>
      <c r="F40963" t="s">
        <v>108</v>
      </c>
      <c r="G40963">
        <v>0</v>
      </c>
      <c r="H40963" s="1" t="s">
        <v>112</v>
      </c>
    </row>
    <row r="40964" spans="1:8" x14ac:dyDescent="0.25">
      <c r="A40964" s="1" t="str">
        <f>INDEX([1]ShopData!$C:$C,MATCH($B40964,[1]ShopData!$F:$F,0))</f>
        <v>GR</v>
      </c>
      <c r="B40964" s="1">
        <v>3630</v>
      </c>
      <c r="C40964" t="s">
        <v>54</v>
      </c>
      <c r="E40964" t="s">
        <v>24</v>
      </c>
      <c r="F40964" t="s">
        <v>108</v>
      </c>
      <c r="G40964">
        <v>0</v>
      </c>
      <c r="H40964" s="1" t="s">
        <v>112</v>
      </c>
    </row>
    <row r="40965" spans="1:8" x14ac:dyDescent="0.25">
      <c r="A40965" s="1" t="str">
        <f>INDEX([1]ShopData!$C:$C,MATCH($B40965,[1]ShopData!$F:$F,0))</f>
        <v>CO</v>
      </c>
      <c r="B40965" s="1">
        <v>3640</v>
      </c>
      <c r="C40965" t="s">
        <v>55</v>
      </c>
      <c r="E40965" t="s">
        <v>9</v>
      </c>
      <c r="F40965" t="s">
        <v>108</v>
      </c>
      <c r="G40965">
        <v>0</v>
      </c>
      <c r="H40965" s="1" t="s">
        <v>112</v>
      </c>
    </row>
    <row r="40966" spans="1:8" x14ac:dyDescent="0.25">
      <c r="A40966" s="1" t="str">
        <f>INDEX([1]ShopData!$C:$C,MATCH($B40966,[1]ShopData!$F:$F,0))</f>
        <v>CO</v>
      </c>
      <c r="B40966" s="1">
        <v>3640</v>
      </c>
      <c r="C40966" t="s">
        <v>55</v>
      </c>
      <c r="E40966" t="s">
        <v>12</v>
      </c>
      <c r="F40966" t="s">
        <v>108</v>
      </c>
      <c r="G40966">
        <v>0</v>
      </c>
      <c r="H40966" s="1" t="s">
        <v>112</v>
      </c>
    </row>
    <row r="40967" spans="1:8" x14ac:dyDescent="0.25">
      <c r="A40967" s="1" t="str">
        <f>INDEX([1]ShopData!$C:$C,MATCH($B40967,[1]ShopData!$F:$F,0))</f>
        <v>CO</v>
      </c>
      <c r="B40967" s="1">
        <v>3640</v>
      </c>
      <c r="C40967" t="s">
        <v>55</v>
      </c>
      <c r="E40967" t="s">
        <v>13</v>
      </c>
      <c r="F40967" t="s">
        <v>108</v>
      </c>
      <c r="G40967">
        <v>0</v>
      </c>
      <c r="H40967" s="1" t="s">
        <v>112</v>
      </c>
    </row>
    <row r="40968" spans="1:8" x14ac:dyDescent="0.25">
      <c r="A40968" s="1" t="str">
        <f>INDEX([1]ShopData!$C:$C,MATCH($B40968,[1]ShopData!$F:$F,0))</f>
        <v>CO</v>
      </c>
      <c r="B40968" s="1">
        <v>3640</v>
      </c>
      <c r="C40968" t="s">
        <v>55</v>
      </c>
      <c r="E40968" t="s">
        <v>14</v>
      </c>
      <c r="F40968" t="s">
        <v>108</v>
      </c>
      <c r="G40968">
        <v>0</v>
      </c>
      <c r="H40968" s="1" t="s">
        <v>112</v>
      </c>
    </row>
    <row r="40969" spans="1:8" x14ac:dyDescent="0.25">
      <c r="A40969" s="1" t="str">
        <f>INDEX([1]ShopData!$C:$C,MATCH($B40969,[1]ShopData!$F:$F,0))</f>
        <v>CO</v>
      </c>
      <c r="B40969" s="1">
        <v>3640</v>
      </c>
      <c r="C40969" t="s">
        <v>55</v>
      </c>
      <c r="E40969" t="s">
        <v>15</v>
      </c>
      <c r="F40969" t="s">
        <v>108</v>
      </c>
      <c r="G40969">
        <v>0</v>
      </c>
      <c r="H40969" s="1" t="s">
        <v>112</v>
      </c>
    </row>
    <row r="40970" spans="1:8" x14ac:dyDescent="0.25">
      <c r="A40970" s="1" t="str">
        <f>INDEX([1]ShopData!$C:$C,MATCH($B40970,[1]ShopData!$F:$F,0))</f>
        <v>CO</v>
      </c>
      <c r="B40970" s="1">
        <v>3640</v>
      </c>
      <c r="C40970" t="s">
        <v>55</v>
      </c>
      <c r="E40970" t="s">
        <v>16</v>
      </c>
      <c r="F40970" t="s">
        <v>108</v>
      </c>
      <c r="G40970">
        <v>-14.457777328384417</v>
      </c>
      <c r="H40970" s="1" t="s">
        <v>112</v>
      </c>
    </row>
    <row r="40971" spans="1:8" x14ac:dyDescent="0.25">
      <c r="A40971" s="1" t="str">
        <f>INDEX([1]ShopData!$C:$C,MATCH($B40971,[1]ShopData!$F:$F,0))</f>
        <v>CO</v>
      </c>
      <c r="B40971" s="1">
        <v>3640</v>
      </c>
      <c r="C40971" t="s">
        <v>55</v>
      </c>
      <c r="E40971" t="s">
        <v>17</v>
      </c>
      <c r="F40971" t="s">
        <v>108</v>
      </c>
      <c r="G40971">
        <v>-14.457777328384417</v>
      </c>
      <c r="H40971" s="1" t="s">
        <v>112</v>
      </c>
    </row>
    <row r="40972" spans="1:8" x14ac:dyDescent="0.25">
      <c r="A40972" s="1" t="str">
        <f>INDEX([1]ShopData!$C:$C,MATCH($B40972,[1]ShopData!$F:$F,0))</f>
        <v>CO</v>
      </c>
      <c r="B40972" s="1">
        <v>3640</v>
      </c>
      <c r="C40972" t="s">
        <v>55</v>
      </c>
      <c r="E40972" t="s">
        <v>18</v>
      </c>
      <c r="F40972" t="s">
        <v>108</v>
      </c>
      <c r="G40972">
        <v>0</v>
      </c>
      <c r="H40972" s="1" t="s">
        <v>112</v>
      </c>
    </row>
    <row r="40973" spans="1:8" x14ac:dyDescent="0.25">
      <c r="A40973" s="1" t="str">
        <f>INDEX([1]ShopData!$C:$C,MATCH($B40973,[1]ShopData!$F:$F,0))</f>
        <v>CO</v>
      </c>
      <c r="B40973" s="1">
        <v>3640</v>
      </c>
      <c r="C40973" t="s">
        <v>55</v>
      </c>
      <c r="E40973" t="s">
        <v>19</v>
      </c>
      <c r="F40973" t="s">
        <v>108</v>
      </c>
      <c r="G40973">
        <v>-14.457777328384417</v>
      </c>
      <c r="H40973" s="1" t="s">
        <v>112</v>
      </c>
    </row>
    <row r="40974" spans="1:8" x14ac:dyDescent="0.25">
      <c r="A40974" s="1" t="str">
        <f>INDEX([1]ShopData!$C:$C,MATCH($B40974,[1]ShopData!$F:$F,0))</f>
        <v>CO</v>
      </c>
      <c r="B40974" s="1">
        <v>3640</v>
      </c>
      <c r="C40974" t="s">
        <v>55</v>
      </c>
      <c r="E40974" t="s">
        <v>20</v>
      </c>
      <c r="F40974" t="s">
        <v>108</v>
      </c>
      <c r="G40974">
        <v>-14.457777328384417</v>
      </c>
      <c r="H40974" s="1" t="s">
        <v>112</v>
      </c>
    </row>
    <row r="40975" spans="1:8" x14ac:dyDescent="0.25">
      <c r="A40975" s="1" t="str">
        <f>INDEX([1]ShopData!$C:$C,MATCH($B40975,[1]ShopData!$F:$F,0))</f>
        <v>CO</v>
      </c>
      <c r="B40975" s="1">
        <v>3640</v>
      </c>
      <c r="C40975" t="s">
        <v>55</v>
      </c>
      <c r="E40975" t="s">
        <v>21</v>
      </c>
      <c r="F40975" t="s">
        <v>108</v>
      </c>
      <c r="G40975">
        <v>0</v>
      </c>
      <c r="H40975" s="1" t="s">
        <v>112</v>
      </c>
    </row>
    <row r="40976" spans="1:8" x14ac:dyDescent="0.25">
      <c r="A40976" s="1" t="str">
        <f>INDEX([1]ShopData!$C:$C,MATCH($B40976,[1]ShopData!$F:$F,0))</f>
        <v>CO</v>
      </c>
      <c r="B40976" s="1">
        <v>3640</v>
      </c>
      <c r="C40976" t="s">
        <v>55</v>
      </c>
      <c r="D40976" t="s">
        <v>22</v>
      </c>
      <c r="E40976" t="s">
        <v>23</v>
      </c>
      <c r="F40976" t="s">
        <v>108</v>
      </c>
      <c r="G40976">
        <v>0</v>
      </c>
      <c r="H40976" s="1" t="s">
        <v>112</v>
      </c>
    </row>
    <row r="40977" spans="1:8" x14ac:dyDescent="0.25">
      <c r="A40977" s="1" t="str">
        <f>INDEX([1]ShopData!$C:$C,MATCH($B40977,[1]ShopData!$F:$F,0))</f>
        <v>CO</v>
      </c>
      <c r="B40977" s="1">
        <v>3640</v>
      </c>
      <c r="C40977" t="s">
        <v>55</v>
      </c>
      <c r="E40977" t="s">
        <v>24</v>
      </c>
      <c r="F40977" t="s">
        <v>108</v>
      </c>
      <c r="G40977">
        <v>-14.457777328384417</v>
      </c>
      <c r="H40977" s="1" t="s">
        <v>112</v>
      </c>
    </row>
    <row r="40978" spans="1:8" x14ac:dyDescent="0.25">
      <c r="A40978" s="1" t="str">
        <f>INDEX([1]ShopData!$C:$C,MATCH($B40978,[1]ShopData!$F:$F,0))</f>
        <v>MK</v>
      </c>
      <c r="B40978" s="1">
        <v>3650</v>
      </c>
      <c r="C40978" t="s">
        <v>56</v>
      </c>
      <c r="E40978" t="s">
        <v>9</v>
      </c>
      <c r="F40978" t="s">
        <v>108</v>
      </c>
      <c r="G40978">
        <v>0</v>
      </c>
      <c r="H40978" s="1" t="s">
        <v>112</v>
      </c>
    </row>
    <row r="40979" spans="1:8" x14ac:dyDescent="0.25">
      <c r="A40979" s="1" t="str">
        <f>INDEX([1]ShopData!$C:$C,MATCH($B40979,[1]ShopData!$F:$F,0))</f>
        <v>MK</v>
      </c>
      <c r="B40979" s="1">
        <v>3650</v>
      </c>
      <c r="C40979" t="s">
        <v>56</v>
      </c>
      <c r="E40979" t="s">
        <v>12</v>
      </c>
      <c r="F40979" t="s">
        <v>108</v>
      </c>
      <c r="G40979">
        <v>0</v>
      </c>
      <c r="H40979" s="1" t="s">
        <v>112</v>
      </c>
    </row>
    <row r="40980" spans="1:8" x14ac:dyDescent="0.25">
      <c r="A40980" s="1" t="str">
        <f>INDEX([1]ShopData!$C:$C,MATCH($B40980,[1]ShopData!$F:$F,0))</f>
        <v>MK</v>
      </c>
      <c r="B40980" s="1">
        <v>3650</v>
      </c>
      <c r="C40980" t="s">
        <v>56</v>
      </c>
      <c r="E40980" t="s">
        <v>13</v>
      </c>
      <c r="F40980" t="s">
        <v>108</v>
      </c>
      <c r="G40980">
        <v>0</v>
      </c>
      <c r="H40980" s="1" t="s">
        <v>112</v>
      </c>
    </row>
    <row r="40981" spans="1:8" x14ac:dyDescent="0.25">
      <c r="A40981" s="1" t="str">
        <f>INDEX([1]ShopData!$C:$C,MATCH($B40981,[1]ShopData!$F:$F,0))</f>
        <v>MK</v>
      </c>
      <c r="B40981" s="1">
        <v>3650</v>
      </c>
      <c r="C40981" t="s">
        <v>56</v>
      </c>
      <c r="E40981" t="s">
        <v>14</v>
      </c>
      <c r="F40981" t="s">
        <v>108</v>
      </c>
      <c r="G40981">
        <v>0</v>
      </c>
      <c r="H40981" s="1" t="s">
        <v>112</v>
      </c>
    </row>
    <row r="40982" spans="1:8" x14ac:dyDescent="0.25">
      <c r="A40982" s="1" t="str">
        <f>INDEX([1]ShopData!$C:$C,MATCH($B40982,[1]ShopData!$F:$F,0))</f>
        <v>MK</v>
      </c>
      <c r="B40982" s="1">
        <v>3650</v>
      </c>
      <c r="C40982" t="s">
        <v>56</v>
      </c>
      <c r="E40982" t="s">
        <v>15</v>
      </c>
      <c r="F40982" t="s">
        <v>108</v>
      </c>
      <c r="G40982">
        <v>0</v>
      </c>
      <c r="H40982" s="1" t="s">
        <v>112</v>
      </c>
    </row>
    <row r="40983" spans="1:8" x14ac:dyDescent="0.25">
      <c r="A40983" s="1" t="str">
        <f>INDEX([1]ShopData!$C:$C,MATCH($B40983,[1]ShopData!$F:$F,0))</f>
        <v>MK</v>
      </c>
      <c r="B40983" s="1">
        <v>3650</v>
      </c>
      <c r="C40983" t="s">
        <v>56</v>
      </c>
      <c r="E40983" t="s">
        <v>16</v>
      </c>
      <c r="F40983" t="s">
        <v>108</v>
      </c>
      <c r="G40983">
        <v>0</v>
      </c>
      <c r="H40983" s="1" t="s">
        <v>112</v>
      </c>
    </row>
    <row r="40984" spans="1:8" x14ac:dyDescent="0.25">
      <c r="A40984" s="1" t="str">
        <f>INDEX([1]ShopData!$C:$C,MATCH($B40984,[1]ShopData!$F:$F,0))</f>
        <v>MK</v>
      </c>
      <c r="B40984" s="1">
        <v>3650</v>
      </c>
      <c r="C40984" t="s">
        <v>56</v>
      </c>
      <c r="E40984" t="s">
        <v>17</v>
      </c>
      <c r="F40984" t="s">
        <v>108</v>
      </c>
      <c r="G40984">
        <v>0</v>
      </c>
      <c r="H40984" s="1" t="s">
        <v>112</v>
      </c>
    </row>
    <row r="40985" spans="1:8" x14ac:dyDescent="0.25">
      <c r="A40985" s="1" t="str">
        <f>INDEX([1]ShopData!$C:$C,MATCH($B40985,[1]ShopData!$F:$F,0))</f>
        <v>MK</v>
      </c>
      <c r="B40985" s="1">
        <v>3650</v>
      </c>
      <c r="C40985" t="s">
        <v>56</v>
      </c>
      <c r="E40985" t="s">
        <v>18</v>
      </c>
      <c r="F40985" t="s">
        <v>108</v>
      </c>
      <c r="G40985">
        <v>0</v>
      </c>
      <c r="H40985" s="1" t="s">
        <v>112</v>
      </c>
    </row>
    <row r="40986" spans="1:8" x14ac:dyDescent="0.25">
      <c r="A40986" s="1" t="str">
        <f>INDEX([1]ShopData!$C:$C,MATCH($B40986,[1]ShopData!$F:$F,0))</f>
        <v>MK</v>
      </c>
      <c r="B40986" s="1">
        <v>3650</v>
      </c>
      <c r="C40986" t="s">
        <v>56</v>
      </c>
      <c r="E40986" t="s">
        <v>19</v>
      </c>
      <c r="F40986" t="s">
        <v>108</v>
      </c>
      <c r="G40986">
        <v>0</v>
      </c>
      <c r="H40986" s="1" t="s">
        <v>112</v>
      </c>
    </row>
    <row r="40987" spans="1:8" x14ac:dyDescent="0.25">
      <c r="A40987" s="1" t="str">
        <f>INDEX([1]ShopData!$C:$C,MATCH($B40987,[1]ShopData!$F:$F,0))</f>
        <v>MK</v>
      </c>
      <c r="B40987" s="1">
        <v>3650</v>
      </c>
      <c r="C40987" t="s">
        <v>56</v>
      </c>
      <c r="E40987" t="s">
        <v>20</v>
      </c>
      <c r="F40987" t="s">
        <v>108</v>
      </c>
      <c r="G40987">
        <v>0</v>
      </c>
      <c r="H40987" s="1" t="s">
        <v>112</v>
      </c>
    </row>
    <row r="40988" spans="1:8" x14ac:dyDescent="0.25">
      <c r="A40988" s="1" t="str">
        <f>INDEX([1]ShopData!$C:$C,MATCH($B40988,[1]ShopData!$F:$F,0))</f>
        <v>MK</v>
      </c>
      <c r="B40988" s="1">
        <v>3650</v>
      </c>
      <c r="C40988" t="s">
        <v>56</v>
      </c>
      <c r="E40988" t="s">
        <v>21</v>
      </c>
      <c r="F40988" t="s">
        <v>108</v>
      </c>
      <c r="G40988">
        <v>0</v>
      </c>
      <c r="H40988" s="1" t="s">
        <v>112</v>
      </c>
    </row>
    <row r="40989" spans="1:8" x14ac:dyDescent="0.25">
      <c r="A40989" s="1" t="str">
        <f>INDEX([1]ShopData!$C:$C,MATCH($B40989,[1]ShopData!$F:$F,0))</f>
        <v>MK</v>
      </c>
      <c r="B40989" s="1">
        <v>3650</v>
      </c>
      <c r="C40989" t="s">
        <v>56</v>
      </c>
      <c r="E40989" t="s">
        <v>23</v>
      </c>
      <c r="F40989" t="s">
        <v>108</v>
      </c>
      <c r="G40989">
        <v>0</v>
      </c>
      <c r="H40989" s="1" t="s">
        <v>112</v>
      </c>
    </row>
    <row r="40990" spans="1:8" x14ac:dyDescent="0.25">
      <c r="A40990" s="1" t="str">
        <f>INDEX([1]ShopData!$C:$C,MATCH($B40990,[1]ShopData!$F:$F,0))</f>
        <v>MK</v>
      </c>
      <c r="B40990" s="1">
        <v>3650</v>
      </c>
      <c r="C40990" t="s">
        <v>56</v>
      </c>
      <c r="E40990" t="s">
        <v>24</v>
      </c>
      <c r="F40990" t="s">
        <v>108</v>
      </c>
      <c r="G40990">
        <v>0</v>
      </c>
      <c r="H40990" s="1" t="s">
        <v>112</v>
      </c>
    </row>
    <row r="40991" spans="1:8" x14ac:dyDescent="0.25">
      <c r="A40991" s="1" t="str">
        <f>INDEX([1]ShopData!$C:$C,MATCH($B40991,[1]ShopData!$F:$F,0))</f>
        <v>SA</v>
      </c>
      <c r="B40991" s="1">
        <v>3660</v>
      </c>
      <c r="C40991" t="s">
        <v>57</v>
      </c>
      <c r="E40991" t="s">
        <v>9</v>
      </c>
      <c r="F40991" t="s">
        <v>108</v>
      </c>
      <c r="G40991">
        <v>1087.4112149532709</v>
      </c>
      <c r="H40991" s="1" t="s">
        <v>112</v>
      </c>
    </row>
    <row r="40992" spans="1:8" x14ac:dyDescent="0.25">
      <c r="A40992" s="1" t="str">
        <f>INDEX([1]ShopData!$C:$C,MATCH($B40992,[1]ShopData!$F:$F,0))</f>
        <v>SA</v>
      </c>
      <c r="B40992" s="1">
        <v>3660</v>
      </c>
      <c r="C40992" t="s">
        <v>57</v>
      </c>
      <c r="E40992" t="s">
        <v>12</v>
      </c>
      <c r="F40992" t="s">
        <v>108</v>
      </c>
      <c r="G40992">
        <v>-696.60285046728973</v>
      </c>
      <c r="H40992" s="1" t="s">
        <v>112</v>
      </c>
    </row>
    <row r="40993" spans="1:8" x14ac:dyDescent="0.25">
      <c r="A40993" s="1" t="str">
        <f>INDEX([1]ShopData!$C:$C,MATCH($B40993,[1]ShopData!$F:$F,0))</f>
        <v>SA</v>
      </c>
      <c r="B40993" s="1">
        <v>3660</v>
      </c>
      <c r="C40993" t="s">
        <v>57</v>
      </c>
      <c r="E40993" t="s">
        <v>13</v>
      </c>
      <c r="F40993" t="s">
        <v>108</v>
      </c>
      <c r="G40993">
        <v>390.80836448598131</v>
      </c>
      <c r="H40993" s="1" t="s">
        <v>112</v>
      </c>
    </row>
    <row r="40994" spans="1:8" x14ac:dyDescent="0.25">
      <c r="A40994" s="1" t="str">
        <f>INDEX([1]ShopData!$C:$C,MATCH($B40994,[1]ShopData!$F:$F,0))</f>
        <v>SA</v>
      </c>
      <c r="B40994" s="1">
        <v>3660</v>
      </c>
      <c r="C40994" t="s">
        <v>57</v>
      </c>
      <c r="E40994" t="s">
        <v>14</v>
      </c>
      <c r="F40994" t="s">
        <v>108</v>
      </c>
      <c r="G40994">
        <v>-332.43714285714282</v>
      </c>
      <c r="H40994" s="1" t="s">
        <v>112</v>
      </c>
    </row>
    <row r="40995" spans="1:8" x14ac:dyDescent="0.25">
      <c r="A40995" s="1" t="str">
        <f>INDEX([1]ShopData!$C:$C,MATCH($B40995,[1]ShopData!$F:$F,0))</f>
        <v>SA</v>
      </c>
      <c r="B40995" s="1">
        <v>3660</v>
      </c>
      <c r="C40995" t="s">
        <v>57</v>
      </c>
      <c r="E40995" t="s">
        <v>15</v>
      </c>
      <c r="F40995" t="s">
        <v>108</v>
      </c>
      <c r="G40995">
        <v>58.371221628838448</v>
      </c>
      <c r="H40995" s="1" t="s">
        <v>112</v>
      </c>
    </row>
    <row r="40996" spans="1:8" x14ac:dyDescent="0.25">
      <c r="A40996" s="1" t="str">
        <f>INDEX([1]ShopData!$C:$C,MATCH($B40996,[1]ShopData!$F:$F,0))</f>
        <v>SA</v>
      </c>
      <c r="B40996" s="1">
        <v>3660</v>
      </c>
      <c r="C40996" t="s">
        <v>57</v>
      </c>
      <c r="E40996" t="s">
        <v>16</v>
      </c>
      <c r="F40996" t="s">
        <v>108</v>
      </c>
      <c r="G40996">
        <v>-388.64394267818449</v>
      </c>
      <c r="H40996" s="1" t="s">
        <v>112</v>
      </c>
    </row>
    <row r="40997" spans="1:8" x14ac:dyDescent="0.25">
      <c r="A40997" s="1" t="str">
        <f>INDEX([1]ShopData!$C:$C,MATCH($B40997,[1]ShopData!$F:$F,0))</f>
        <v>SA</v>
      </c>
      <c r="B40997" s="1">
        <v>3660</v>
      </c>
      <c r="C40997" t="s">
        <v>57</v>
      </c>
      <c r="E40997" t="s">
        <v>17</v>
      </c>
      <c r="F40997" t="s">
        <v>108</v>
      </c>
      <c r="G40997">
        <v>-330.27272104934605</v>
      </c>
      <c r="H40997" s="1" t="s">
        <v>112</v>
      </c>
    </row>
    <row r="40998" spans="1:8" x14ac:dyDescent="0.25">
      <c r="A40998" s="1" t="str">
        <f>INDEX([1]ShopData!$C:$C,MATCH($B40998,[1]ShopData!$F:$F,0))</f>
        <v>SA</v>
      </c>
      <c r="B40998" s="1">
        <v>3660</v>
      </c>
      <c r="C40998" t="s">
        <v>57</v>
      </c>
      <c r="E40998" t="s">
        <v>18</v>
      </c>
      <c r="F40998" t="s">
        <v>108</v>
      </c>
      <c r="G40998">
        <v>0</v>
      </c>
      <c r="H40998" s="1" t="s">
        <v>112</v>
      </c>
    </row>
    <row r="40999" spans="1:8" x14ac:dyDescent="0.25">
      <c r="A40999" s="1" t="str">
        <f>INDEX([1]ShopData!$C:$C,MATCH($B40999,[1]ShopData!$F:$F,0))</f>
        <v>SA</v>
      </c>
      <c r="B40999" s="1">
        <v>3660</v>
      </c>
      <c r="C40999" t="s">
        <v>57</v>
      </c>
      <c r="E40999" t="s">
        <v>19</v>
      </c>
      <c r="F40999" t="s">
        <v>108</v>
      </c>
      <c r="G40999">
        <v>-388.64394267818449</v>
      </c>
      <c r="H40999" s="1" t="s">
        <v>112</v>
      </c>
    </row>
    <row r="41000" spans="1:8" x14ac:dyDescent="0.25">
      <c r="A41000" s="1" t="str">
        <f>INDEX([1]ShopData!$C:$C,MATCH($B41000,[1]ShopData!$F:$F,0))</f>
        <v>SA</v>
      </c>
      <c r="B41000" s="1">
        <v>3660</v>
      </c>
      <c r="C41000" t="s">
        <v>57</v>
      </c>
      <c r="E41000" t="s">
        <v>20</v>
      </c>
      <c r="F41000" t="s">
        <v>108</v>
      </c>
      <c r="G41000">
        <v>-118.64394267818449</v>
      </c>
      <c r="H41000" s="1" t="s">
        <v>112</v>
      </c>
    </row>
    <row r="41001" spans="1:8" x14ac:dyDescent="0.25">
      <c r="A41001" s="1" t="str">
        <f>INDEX([1]ShopData!$C:$C,MATCH($B41001,[1]ShopData!$F:$F,0))</f>
        <v>SA</v>
      </c>
      <c r="B41001" s="1">
        <v>3660</v>
      </c>
      <c r="C41001" t="s">
        <v>57</v>
      </c>
      <c r="E41001" t="s">
        <v>21</v>
      </c>
      <c r="F41001" t="s">
        <v>108</v>
      </c>
      <c r="G41001">
        <v>-270</v>
      </c>
      <c r="H41001" s="1" t="s">
        <v>112</v>
      </c>
    </row>
    <row r="41002" spans="1:8" x14ac:dyDescent="0.25">
      <c r="A41002" s="1" t="str">
        <f>INDEX([1]ShopData!$C:$C,MATCH($B41002,[1]ShopData!$F:$F,0))</f>
        <v>SA</v>
      </c>
      <c r="B41002" s="1">
        <v>3660</v>
      </c>
      <c r="C41002" t="s">
        <v>57</v>
      </c>
      <c r="D41002" t="s">
        <v>22</v>
      </c>
      <c r="E41002" t="s">
        <v>23</v>
      </c>
      <c r="F41002" t="s">
        <v>108</v>
      </c>
      <c r="G41002">
        <v>0</v>
      </c>
      <c r="H41002" s="1" t="s">
        <v>112</v>
      </c>
    </row>
    <row r="41003" spans="1:8" x14ac:dyDescent="0.25">
      <c r="A41003" s="1" t="str">
        <f>INDEX([1]ShopData!$C:$C,MATCH($B41003,[1]ShopData!$F:$F,0))</f>
        <v>SA</v>
      </c>
      <c r="B41003" s="1">
        <v>3660</v>
      </c>
      <c r="C41003" t="s">
        <v>57</v>
      </c>
      <c r="E41003" t="s">
        <v>24</v>
      </c>
      <c r="F41003" t="s">
        <v>108</v>
      </c>
      <c r="G41003">
        <v>-330.27272104934605</v>
      </c>
      <c r="H41003" s="1" t="s">
        <v>112</v>
      </c>
    </row>
    <row r="41004" spans="1:8" x14ac:dyDescent="0.25">
      <c r="A41004" s="1" t="str">
        <f>INDEX([1]ShopData!$C:$C,MATCH($B41004,[1]ShopData!$F:$F,0))</f>
        <v>UC</v>
      </c>
      <c r="B41004" s="1">
        <v>3670</v>
      </c>
      <c r="C41004" t="s">
        <v>58</v>
      </c>
      <c r="E41004" t="s">
        <v>9</v>
      </c>
      <c r="F41004" t="s">
        <v>108</v>
      </c>
      <c r="G41004">
        <v>0</v>
      </c>
      <c r="H41004" s="1" t="s">
        <v>112</v>
      </c>
    </row>
    <row r="41005" spans="1:8" x14ac:dyDescent="0.25">
      <c r="A41005" s="1" t="str">
        <f>INDEX([1]ShopData!$C:$C,MATCH($B41005,[1]ShopData!$F:$F,0))</f>
        <v>UC</v>
      </c>
      <c r="B41005" s="1">
        <v>3670</v>
      </c>
      <c r="C41005" t="s">
        <v>58</v>
      </c>
      <c r="E41005" t="s">
        <v>12</v>
      </c>
      <c r="F41005" t="s">
        <v>108</v>
      </c>
      <c r="G41005">
        <v>0</v>
      </c>
      <c r="H41005" s="1" t="s">
        <v>112</v>
      </c>
    </row>
    <row r="41006" spans="1:8" x14ac:dyDescent="0.25">
      <c r="A41006" s="1" t="str">
        <f>INDEX([1]ShopData!$C:$C,MATCH($B41006,[1]ShopData!$F:$F,0))</f>
        <v>UC</v>
      </c>
      <c r="B41006" s="1">
        <v>3670</v>
      </c>
      <c r="C41006" t="s">
        <v>58</v>
      </c>
      <c r="E41006" t="s">
        <v>13</v>
      </c>
      <c r="F41006" t="s">
        <v>108</v>
      </c>
      <c r="G41006">
        <v>0</v>
      </c>
      <c r="H41006" s="1" t="s">
        <v>112</v>
      </c>
    </row>
    <row r="41007" spans="1:8" x14ac:dyDescent="0.25">
      <c r="A41007" s="1" t="str">
        <f>INDEX([1]ShopData!$C:$C,MATCH($B41007,[1]ShopData!$F:$F,0))</f>
        <v>UC</v>
      </c>
      <c r="B41007" s="1">
        <v>3670</v>
      </c>
      <c r="C41007" t="s">
        <v>58</v>
      </c>
      <c r="E41007" t="s">
        <v>14</v>
      </c>
      <c r="F41007" t="s">
        <v>108</v>
      </c>
      <c r="G41007">
        <v>0</v>
      </c>
      <c r="H41007" s="1" t="s">
        <v>112</v>
      </c>
    </row>
    <row r="41008" spans="1:8" x14ac:dyDescent="0.25">
      <c r="A41008" s="1" t="str">
        <f>INDEX([1]ShopData!$C:$C,MATCH($B41008,[1]ShopData!$F:$F,0))</f>
        <v>UC</v>
      </c>
      <c r="B41008" s="1">
        <v>3670</v>
      </c>
      <c r="C41008" t="s">
        <v>58</v>
      </c>
      <c r="E41008" t="s">
        <v>15</v>
      </c>
      <c r="F41008" t="s">
        <v>108</v>
      </c>
      <c r="G41008">
        <v>0</v>
      </c>
      <c r="H41008" s="1" t="s">
        <v>112</v>
      </c>
    </row>
    <row r="41009" spans="1:8" x14ac:dyDescent="0.25">
      <c r="A41009" s="1" t="str">
        <f>INDEX([1]ShopData!$C:$C,MATCH($B41009,[1]ShopData!$F:$F,0))</f>
        <v>UC</v>
      </c>
      <c r="B41009" s="1">
        <v>3670</v>
      </c>
      <c r="C41009" t="s">
        <v>58</v>
      </c>
      <c r="E41009" t="s">
        <v>16</v>
      </c>
      <c r="F41009" t="s">
        <v>108</v>
      </c>
      <c r="G41009">
        <v>0</v>
      </c>
      <c r="H41009" s="1" t="s">
        <v>112</v>
      </c>
    </row>
    <row r="41010" spans="1:8" x14ac:dyDescent="0.25">
      <c r="A41010" s="1" t="str">
        <f>INDEX([1]ShopData!$C:$C,MATCH($B41010,[1]ShopData!$F:$F,0))</f>
        <v>UC</v>
      </c>
      <c r="B41010" s="1">
        <v>3670</v>
      </c>
      <c r="C41010" t="s">
        <v>58</v>
      </c>
      <c r="E41010" t="s">
        <v>17</v>
      </c>
      <c r="F41010" t="s">
        <v>108</v>
      </c>
      <c r="G41010">
        <v>0</v>
      </c>
      <c r="H41010" s="1" t="s">
        <v>112</v>
      </c>
    </row>
    <row r="41011" spans="1:8" x14ac:dyDescent="0.25">
      <c r="A41011" s="1" t="str">
        <f>INDEX([1]ShopData!$C:$C,MATCH($B41011,[1]ShopData!$F:$F,0))</f>
        <v>UC</v>
      </c>
      <c r="B41011" s="1">
        <v>3670</v>
      </c>
      <c r="C41011" t="s">
        <v>58</v>
      </c>
      <c r="E41011" t="s">
        <v>18</v>
      </c>
      <c r="F41011" t="s">
        <v>108</v>
      </c>
      <c r="G41011">
        <v>0</v>
      </c>
      <c r="H41011" s="1" t="s">
        <v>112</v>
      </c>
    </row>
    <row r="41012" spans="1:8" x14ac:dyDescent="0.25">
      <c r="A41012" s="1" t="str">
        <f>INDEX([1]ShopData!$C:$C,MATCH($B41012,[1]ShopData!$F:$F,0))</f>
        <v>UC</v>
      </c>
      <c r="B41012" s="1">
        <v>3670</v>
      </c>
      <c r="C41012" t="s">
        <v>58</v>
      </c>
      <c r="E41012" t="s">
        <v>19</v>
      </c>
      <c r="F41012" t="s">
        <v>108</v>
      </c>
      <c r="G41012">
        <v>0</v>
      </c>
      <c r="H41012" s="1" t="s">
        <v>112</v>
      </c>
    </row>
    <row r="41013" spans="1:8" x14ac:dyDescent="0.25">
      <c r="A41013" s="1" t="str">
        <f>INDEX([1]ShopData!$C:$C,MATCH($B41013,[1]ShopData!$F:$F,0))</f>
        <v>UC</v>
      </c>
      <c r="B41013" s="1">
        <v>3670</v>
      </c>
      <c r="C41013" t="s">
        <v>58</v>
      </c>
      <c r="E41013" t="s">
        <v>20</v>
      </c>
      <c r="F41013" t="s">
        <v>108</v>
      </c>
      <c r="G41013">
        <v>0</v>
      </c>
      <c r="H41013" s="1" t="s">
        <v>112</v>
      </c>
    </row>
    <row r="41014" spans="1:8" x14ac:dyDescent="0.25">
      <c r="A41014" s="1" t="str">
        <f>INDEX([1]ShopData!$C:$C,MATCH($B41014,[1]ShopData!$F:$F,0))</f>
        <v>UC</v>
      </c>
      <c r="B41014" s="1">
        <v>3670</v>
      </c>
      <c r="C41014" t="s">
        <v>58</v>
      </c>
      <c r="E41014" t="s">
        <v>21</v>
      </c>
      <c r="F41014" t="s">
        <v>108</v>
      </c>
      <c r="G41014">
        <v>0</v>
      </c>
      <c r="H41014" s="1" t="s">
        <v>112</v>
      </c>
    </row>
    <row r="41015" spans="1:8" x14ac:dyDescent="0.25">
      <c r="A41015" s="1" t="str">
        <f>INDEX([1]ShopData!$C:$C,MATCH($B41015,[1]ShopData!$F:$F,0))</f>
        <v>UC</v>
      </c>
      <c r="B41015" s="1">
        <v>3670</v>
      </c>
      <c r="C41015" t="s">
        <v>58</v>
      </c>
      <c r="E41015" t="s">
        <v>23</v>
      </c>
      <c r="F41015" t="s">
        <v>108</v>
      </c>
      <c r="G41015">
        <v>0</v>
      </c>
      <c r="H41015" s="1" t="s">
        <v>112</v>
      </c>
    </row>
    <row r="41016" spans="1:8" x14ac:dyDescent="0.25">
      <c r="A41016" s="1" t="str">
        <f>INDEX([1]ShopData!$C:$C,MATCH($B41016,[1]ShopData!$F:$F,0))</f>
        <v>UC</v>
      </c>
      <c r="B41016" s="1">
        <v>3670</v>
      </c>
      <c r="C41016" t="s">
        <v>58</v>
      </c>
      <c r="E41016" t="s">
        <v>24</v>
      </c>
      <c r="F41016" t="s">
        <v>108</v>
      </c>
      <c r="G41016">
        <v>0</v>
      </c>
      <c r="H41016" s="1" t="s">
        <v>112</v>
      </c>
    </row>
    <row r="41017" spans="1:8" x14ac:dyDescent="0.25">
      <c r="A41017" s="1" t="str">
        <f>INDEX([1]ShopData!$C:$C,MATCH($B41017,[1]ShopData!$F:$F,0))</f>
        <v>XX</v>
      </c>
      <c r="B41017" s="1">
        <v>3680</v>
      </c>
      <c r="C41017" t="s">
        <v>59</v>
      </c>
      <c r="E41017" t="s">
        <v>9</v>
      </c>
      <c r="F41017" t="s">
        <v>108</v>
      </c>
      <c r="G41017">
        <v>0</v>
      </c>
      <c r="H41017" s="1" t="s">
        <v>112</v>
      </c>
    </row>
    <row r="41018" spans="1:8" x14ac:dyDescent="0.25">
      <c r="A41018" s="1" t="str">
        <f>INDEX([1]ShopData!$C:$C,MATCH($B41018,[1]ShopData!$F:$F,0))</f>
        <v>XX</v>
      </c>
      <c r="B41018" s="1">
        <v>3680</v>
      </c>
      <c r="C41018" t="s">
        <v>59</v>
      </c>
      <c r="E41018" t="s">
        <v>12</v>
      </c>
      <c r="F41018" t="s">
        <v>108</v>
      </c>
      <c r="G41018">
        <v>0</v>
      </c>
      <c r="H41018" s="1" t="s">
        <v>112</v>
      </c>
    </row>
    <row r="41019" spans="1:8" x14ac:dyDescent="0.25">
      <c r="A41019" s="1" t="str">
        <f>INDEX([1]ShopData!$C:$C,MATCH($B41019,[1]ShopData!$F:$F,0))</f>
        <v>XX</v>
      </c>
      <c r="B41019" s="1">
        <v>3680</v>
      </c>
      <c r="C41019" t="s">
        <v>59</v>
      </c>
      <c r="E41019" t="s">
        <v>13</v>
      </c>
      <c r="F41019" t="s">
        <v>108</v>
      </c>
      <c r="G41019">
        <v>0</v>
      </c>
      <c r="H41019" s="1" t="s">
        <v>112</v>
      </c>
    </row>
    <row r="41020" spans="1:8" x14ac:dyDescent="0.25">
      <c r="A41020" s="1" t="str">
        <f>INDEX([1]ShopData!$C:$C,MATCH($B41020,[1]ShopData!$F:$F,0))</f>
        <v>XX</v>
      </c>
      <c r="B41020" s="1">
        <v>3680</v>
      </c>
      <c r="C41020" t="s">
        <v>59</v>
      </c>
      <c r="E41020" t="s">
        <v>14</v>
      </c>
      <c r="F41020" t="s">
        <v>108</v>
      </c>
      <c r="G41020">
        <v>0</v>
      </c>
      <c r="H41020" s="1" t="s">
        <v>112</v>
      </c>
    </row>
    <row r="41021" spans="1:8" x14ac:dyDescent="0.25">
      <c r="A41021" s="1" t="str">
        <f>INDEX([1]ShopData!$C:$C,MATCH($B41021,[1]ShopData!$F:$F,0))</f>
        <v>XX</v>
      </c>
      <c r="B41021" s="1">
        <v>3680</v>
      </c>
      <c r="C41021" t="s">
        <v>59</v>
      </c>
      <c r="E41021" t="s">
        <v>15</v>
      </c>
      <c r="F41021" t="s">
        <v>108</v>
      </c>
      <c r="G41021">
        <v>0</v>
      </c>
      <c r="H41021" s="1" t="s">
        <v>112</v>
      </c>
    </row>
    <row r="41022" spans="1:8" x14ac:dyDescent="0.25">
      <c r="A41022" s="1" t="str">
        <f>INDEX([1]ShopData!$C:$C,MATCH($B41022,[1]ShopData!$F:$F,0))</f>
        <v>XX</v>
      </c>
      <c r="B41022" s="1">
        <v>3680</v>
      </c>
      <c r="C41022" t="s">
        <v>59</v>
      </c>
      <c r="E41022" t="s">
        <v>16</v>
      </c>
      <c r="F41022" t="s">
        <v>108</v>
      </c>
      <c r="G41022">
        <v>0</v>
      </c>
      <c r="H41022" s="1" t="s">
        <v>112</v>
      </c>
    </row>
    <row r="41023" spans="1:8" x14ac:dyDescent="0.25">
      <c r="A41023" s="1" t="str">
        <f>INDEX([1]ShopData!$C:$C,MATCH($B41023,[1]ShopData!$F:$F,0))</f>
        <v>XX</v>
      </c>
      <c r="B41023" s="1">
        <v>3680</v>
      </c>
      <c r="C41023" t="s">
        <v>59</v>
      </c>
      <c r="E41023" t="s">
        <v>17</v>
      </c>
      <c r="F41023" t="s">
        <v>108</v>
      </c>
      <c r="G41023">
        <v>0</v>
      </c>
      <c r="H41023" s="1" t="s">
        <v>112</v>
      </c>
    </row>
    <row r="41024" spans="1:8" x14ac:dyDescent="0.25">
      <c r="A41024" s="1" t="str">
        <f>INDEX([1]ShopData!$C:$C,MATCH($B41024,[1]ShopData!$F:$F,0))</f>
        <v>XX</v>
      </c>
      <c r="B41024" s="1">
        <v>3680</v>
      </c>
      <c r="C41024" t="s">
        <v>59</v>
      </c>
      <c r="E41024" t="s">
        <v>18</v>
      </c>
      <c r="F41024" t="s">
        <v>108</v>
      </c>
      <c r="G41024">
        <v>0</v>
      </c>
      <c r="H41024" s="1" t="s">
        <v>112</v>
      </c>
    </row>
    <row r="41025" spans="1:8" x14ac:dyDescent="0.25">
      <c r="A41025" s="1" t="str">
        <f>INDEX([1]ShopData!$C:$C,MATCH($B41025,[1]ShopData!$F:$F,0))</f>
        <v>XX</v>
      </c>
      <c r="B41025" s="1">
        <v>3680</v>
      </c>
      <c r="C41025" t="s">
        <v>59</v>
      </c>
      <c r="E41025" t="s">
        <v>19</v>
      </c>
      <c r="F41025" t="s">
        <v>108</v>
      </c>
      <c r="G41025">
        <v>0</v>
      </c>
      <c r="H41025" s="1" t="s">
        <v>112</v>
      </c>
    </row>
    <row r="41026" spans="1:8" x14ac:dyDescent="0.25">
      <c r="A41026" s="1" t="str">
        <f>INDEX([1]ShopData!$C:$C,MATCH($B41026,[1]ShopData!$F:$F,0))</f>
        <v>XX</v>
      </c>
      <c r="B41026" s="1">
        <v>3680</v>
      </c>
      <c r="C41026" t="s">
        <v>59</v>
      </c>
      <c r="E41026" t="s">
        <v>20</v>
      </c>
      <c r="F41026" t="s">
        <v>108</v>
      </c>
      <c r="G41026">
        <v>0</v>
      </c>
      <c r="H41026" s="1" t="s">
        <v>112</v>
      </c>
    </row>
    <row r="41027" spans="1:8" x14ac:dyDescent="0.25">
      <c r="A41027" s="1" t="str">
        <f>INDEX([1]ShopData!$C:$C,MATCH($B41027,[1]ShopData!$F:$F,0))</f>
        <v>XX</v>
      </c>
      <c r="B41027" s="1">
        <v>3680</v>
      </c>
      <c r="C41027" t="s">
        <v>59</v>
      </c>
      <c r="E41027" t="s">
        <v>21</v>
      </c>
      <c r="F41027" t="s">
        <v>108</v>
      </c>
      <c r="G41027">
        <v>0</v>
      </c>
      <c r="H41027" s="1" t="s">
        <v>112</v>
      </c>
    </row>
    <row r="41028" spans="1:8" x14ac:dyDescent="0.25">
      <c r="A41028" s="1" t="str">
        <f>INDEX([1]ShopData!$C:$C,MATCH($B41028,[1]ShopData!$F:$F,0))</f>
        <v>XX</v>
      </c>
      <c r="B41028" s="1">
        <v>3680</v>
      </c>
      <c r="C41028" t="s">
        <v>59</v>
      </c>
      <c r="D41028" t="s">
        <v>22</v>
      </c>
      <c r="E41028" t="s">
        <v>23</v>
      </c>
      <c r="F41028" t="s">
        <v>108</v>
      </c>
      <c r="G41028">
        <v>0</v>
      </c>
      <c r="H41028" s="1" t="s">
        <v>112</v>
      </c>
    </row>
    <row r="41029" spans="1:8" x14ac:dyDescent="0.25">
      <c r="A41029" s="1" t="str">
        <f>INDEX([1]ShopData!$C:$C,MATCH($B41029,[1]ShopData!$F:$F,0))</f>
        <v>XX</v>
      </c>
      <c r="B41029" s="1">
        <v>3680</v>
      </c>
      <c r="C41029" t="s">
        <v>59</v>
      </c>
      <c r="E41029" t="s">
        <v>24</v>
      </c>
      <c r="F41029" t="s">
        <v>108</v>
      </c>
      <c r="G41029">
        <v>0</v>
      </c>
      <c r="H41029" s="1" t="s">
        <v>112</v>
      </c>
    </row>
    <row r="41030" spans="1:8" x14ac:dyDescent="0.25">
      <c r="A41030" s="1" t="str">
        <f>INDEX([1]ShopData!$C:$C,MATCH($B41030,[1]ShopData!$F:$F,0))</f>
        <v>CP</v>
      </c>
      <c r="B41030" s="1">
        <v>3690</v>
      </c>
      <c r="C41030" t="s">
        <v>60</v>
      </c>
      <c r="E41030" t="s">
        <v>9</v>
      </c>
      <c r="F41030" t="s">
        <v>108</v>
      </c>
      <c r="G41030">
        <v>0</v>
      </c>
      <c r="H41030" s="1" t="s">
        <v>112</v>
      </c>
    </row>
    <row r="41031" spans="1:8" x14ac:dyDescent="0.25">
      <c r="A41031" s="1" t="str">
        <f>INDEX([1]ShopData!$C:$C,MATCH($B41031,[1]ShopData!$F:$F,0))</f>
        <v>CP</v>
      </c>
      <c r="B41031" s="1">
        <v>3690</v>
      </c>
      <c r="C41031" t="s">
        <v>60</v>
      </c>
      <c r="E41031" t="s">
        <v>12</v>
      </c>
      <c r="F41031" t="s">
        <v>108</v>
      </c>
      <c r="G41031">
        <v>0</v>
      </c>
      <c r="H41031" s="1" t="s">
        <v>112</v>
      </c>
    </row>
    <row r="41032" spans="1:8" x14ac:dyDescent="0.25">
      <c r="A41032" s="1" t="str">
        <f>INDEX([1]ShopData!$C:$C,MATCH($B41032,[1]ShopData!$F:$F,0))</f>
        <v>CP</v>
      </c>
      <c r="B41032" s="1">
        <v>3690</v>
      </c>
      <c r="C41032" t="s">
        <v>60</v>
      </c>
      <c r="E41032" t="s">
        <v>13</v>
      </c>
      <c r="F41032" t="s">
        <v>108</v>
      </c>
      <c r="G41032">
        <v>0</v>
      </c>
      <c r="H41032" s="1" t="s">
        <v>112</v>
      </c>
    </row>
    <row r="41033" spans="1:8" x14ac:dyDescent="0.25">
      <c r="A41033" s="1" t="str">
        <f>INDEX([1]ShopData!$C:$C,MATCH($B41033,[1]ShopData!$F:$F,0))</f>
        <v>CP</v>
      </c>
      <c r="B41033" s="1">
        <v>3690</v>
      </c>
      <c r="C41033" t="s">
        <v>60</v>
      </c>
      <c r="E41033" t="s">
        <v>14</v>
      </c>
      <c r="F41033" t="s">
        <v>108</v>
      </c>
      <c r="G41033">
        <v>0</v>
      </c>
      <c r="H41033" s="1" t="s">
        <v>112</v>
      </c>
    </row>
    <row r="41034" spans="1:8" x14ac:dyDescent="0.25">
      <c r="A41034" s="1" t="str">
        <f>INDEX([1]ShopData!$C:$C,MATCH($B41034,[1]ShopData!$F:$F,0))</f>
        <v>CP</v>
      </c>
      <c r="B41034" s="1">
        <v>3690</v>
      </c>
      <c r="C41034" t="s">
        <v>60</v>
      </c>
      <c r="E41034" t="s">
        <v>15</v>
      </c>
      <c r="F41034" t="s">
        <v>108</v>
      </c>
      <c r="G41034">
        <v>0</v>
      </c>
      <c r="H41034" s="1" t="s">
        <v>112</v>
      </c>
    </row>
    <row r="41035" spans="1:8" x14ac:dyDescent="0.25">
      <c r="A41035" s="1" t="str">
        <f>INDEX([1]ShopData!$C:$C,MATCH($B41035,[1]ShopData!$F:$F,0))</f>
        <v>CP</v>
      </c>
      <c r="B41035" s="1">
        <v>3690</v>
      </c>
      <c r="C41035" t="s">
        <v>60</v>
      </c>
      <c r="E41035" t="s">
        <v>16</v>
      </c>
      <c r="F41035" t="s">
        <v>108</v>
      </c>
      <c r="G41035">
        <v>0</v>
      </c>
      <c r="H41035" s="1" t="s">
        <v>112</v>
      </c>
    </row>
    <row r="41036" spans="1:8" x14ac:dyDescent="0.25">
      <c r="A41036" s="1" t="str">
        <f>INDEX([1]ShopData!$C:$C,MATCH($B41036,[1]ShopData!$F:$F,0))</f>
        <v>CP</v>
      </c>
      <c r="B41036" s="1">
        <v>3690</v>
      </c>
      <c r="C41036" t="s">
        <v>60</v>
      </c>
      <c r="E41036" t="s">
        <v>17</v>
      </c>
      <c r="F41036" t="s">
        <v>108</v>
      </c>
      <c r="G41036">
        <v>0</v>
      </c>
      <c r="H41036" s="1" t="s">
        <v>112</v>
      </c>
    </row>
    <row r="41037" spans="1:8" x14ac:dyDescent="0.25">
      <c r="A41037" s="1" t="str">
        <f>INDEX([1]ShopData!$C:$C,MATCH($B41037,[1]ShopData!$F:$F,0))</f>
        <v>CP</v>
      </c>
      <c r="B41037" s="1">
        <v>3690</v>
      </c>
      <c r="C41037" t="s">
        <v>60</v>
      </c>
      <c r="E41037" t="s">
        <v>18</v>
      </c>
      <c r="F41037" t="s">
        <v>108</v>
      </c>
      <c r="G41037">
        <v>0</v>
      </c>
      <c r="H41037" s="1" t="s">
        <v>112</v>
      </c>
    </row>
    <row r="41038" spans="1:8" x14ac:dyDescent="0.25">
      <c r="A41038" s="1" t="str">
        <f>INDEX([1]ShopData!$C:$C,MATCH($B41038,[1]ShopData!$F:$F,0))</f>
        <v>CP</v>
      </c>
      <c r="B41038" s="1">
        <v>3690</v>
      </c>
      <c r="C41038" t="s">
        <v>60</v>
      </c>
      <c r="E41038" t="s">
        <v>19</v>
      </c>
      <c r="F41038" t="s">
        <v>108</v>
      </c>
      <c r="G41038">
        <v>0</v>
      </c>
      <c r="H41038" s="1" t="s">
        <v>112</v>
      </c>
    </row>
    <row r="41039" spans="1:8" x14ac:dyDescent="0.25">
      <c r="A41039" s="1" t="str">
        <f>INDEX([1]ShopData!$C:$C,MATCH($B41039,[1]ShopData!$F:$F,0))</f>
        <v>CP</v>
      </c>
      <c r="B41039" s="1">
        <v>3690</v>
      </c>
      <c r="C41039" t="s">
        <v>60</v>
      </c>
      <c r="E41039" t="s">
        <v>20</v>
      </c>
      <c r="F41039" t="s">
        <v>108</v>
      </c>
      <c r="G41039">
        <v>0</v>
      </c>
      <c r="H41039" s="1" t="s">
        <v>112</v>
      </c>
    </row>
    <row r="41040" spans="1:8" x14ac:dyDescent="0.25">
      <c r="A41040" s="1" t="str">
        <f>INDEX([1]ShopData!$C:$C,MATCH($B41040,[1]ShopData!$F:$F,0))</f>
        <v>CP</v>
      </c>
      <c r="B41040" s="1">
        <v>3690</v>
      </c>
      <c r="C41040" t="s">
        <v>60</v>
      </c>
      <c r="E41040" t="s">
        <v>21</v>
      </c>
      <c r="F41040" t="s">
        <v>108</v>
      </c>
      <c r="G41040">
        <v>0</v>
      </c>
      <c r="H41040" s="1" t="s">
        <v>112</v>
      </c>
    </row>
    <row r="41041" spans="1:8" x14ac:dyDescent="0.25">
      <c r="A41041" s="1" t="str">
        <f>INDEX([1]ShopData!$C:$C,MATCH($B41041,[1]ShopData!$F:$F,0))</f>
        <v>CP</v>
      </c>
      <c r="B41041" s="1">
        <v>3690</v>
      </c>
      <c r="C41041" t="s">
        <v>60</v>
      </c>
      <c r="E41041" t="s">
        <v>23</v>
      </c>
      <c r="F41041" t="s">
        <v>108</v>
      </c>
      <c r="G41041">
        <v>0</v>
      </c>
      <c r="H41041" s="1" t="s">
        <v>112</v>
      </c>
    </row>
    <row r="41042" spans="1:8" x14ac:dyDescent="0.25">
      <c r="A41042" s="1" t="str">
        <f>INDEX([1]ShopData!$C:$C,MATCH($B41042,[1]ShopData!$F:$F,0))</f>
        <v>CP</v>
      </c>
      <c r="B41042" s="1">
        <v>3690</v>
      </c>
      <c r="C41042" t="s">
        <v>60</v>
      </c>
      <c r="E41042" t="s">
        <v>24</v>
      </c>
      <c r="F41042" t="s">
        <v>108</v>
      </c>
      <c r="G41042">
        <v>0</v>
      </c>
      <c r="H41042" s="1" t="s">
        <v>112</v>
      </c>
    </row>
    <row r="41043" spans="1:8" x14ac:dyDescent="0.25">
      <c r="A41043" s="1" t="str">
        <f>INDEX([1]ShopData!$C:$C,MATCH($B41043,[1]ShopData!$F:$F,0))</f>
        <v>SS</v>
      </c>
      <c r="B41043" s="1">
        <v>3700</v>
      </c>
      <c r="C41043" t="s">
        <v>61</v>
      </c>
      <c r="E41043" t="s">
        <v>9</v>
      </c>
      <c r="F41043" t="s">
        <v>108</v>
      </c>
      <c r="G41043">
        <v>29937.899738317756</v>
      </c>
      <c r="H41043" s="1" t="s">
        <v>112</v>
      </c>
    </row>
    <row r="41044" spans="1:8" x14ac:dyDescent="0.25">
      <c r="A41044" s="1" t="str">
        <f>INDEX([1]ShopData!$C:$C,MATCH($B41044,[1]ShopData!$F:$F,0))</f>
        <v>SS</v>
      </c>
      <c r="B41044" s="1">
        <v>3700</v>
      </c>
      <c r="C41044" t="s">
        <v>61</v>
      </c>
      <c r="E41044" t="s">
        <v>12</v>
      </c>
      <c r="F41044" t="s">
        <v>108</v>
      </c>
      <c r="G41044">
        <v>-8169.0623671962612</v>
      </c>
      <c r="H41044" s="1" t="s">
        <v>112</v>
      </c>
    </row>
    <row r="41045" spans="1:8" x14ac:dyDescent="0.25">
      <c r="A41045" s="1" t="str">
        <f>INDEX([1]ShopData!$C:$C,MATCH($B41045,[1]ShopData!$F:$F,0))</f>
        <v>SS</v>
      </c>
      <c r="B41045" s="1">
        <v>3700</v>
      </c>
      <c r="C41045" t="s">
        <v>61</v>
      </c>
      <c r="E41045" t="s">
        <v>13</v>
      </c>
      <c r="F41045" t="s">
        <v>108</v>
      </c>
      <c r="G41045">
        <v>21768.837371121495</v>
      </c>
      <c r="H41045" s="1" t="s">
        <v>112</v>
      </c>
    </row>
    <row r="41046" spans="1:8" x14ac:dyDescent="0.25">
      <c r="A41046" s="1" t="str">
        <f>INDEX([1]ShopData!$C:$C,MATCH($B41046,[1]ShopData!$F:$F,0))</f>
        <v>SS</v>
      </c>
      <c r="B41046" s="1">
        <v>3700</v>
      </c>
      <c r="C41046" t="s">
        <v>61</v>
      </c>
      <c r="E41046" t="s">
        <v>14</v>
      </c>
      <c r="F41046" t="s">
        <v>108</v>
      </c>
      <c r="G41046">
        <v>-8972.9839551820733</v>
      </c>
      <c r="H41046" s="1" t="s">
        <v>112</v>
      </c>
    </row>
    <row r="41047" spans="1:8" x14ac:dyDescent="0.25">
      <c r="A41047" s="1" t="str">
        <f>INDEX([1]ShopData!$C:$C,MATCH($B41047,[1]ShopData!$F:$F,0))</f>
        <v>SS</v>
      </c>
      <c r="B41047" s="1">
        <v>3700</v>
      </c>
      <c r="C41047" t="s">
        <v>61</v>
      </c>
      <c r="E41047" t="s">
        <v>15</v>
      </c>
      <c r="F41047" t="s">
        <v>108</v>
      </c>
      <c r="G41047">
        <v>12795.853415939422</v>
      </c>
      <c r="H41047" s="1" t="s">
        <v>112</v>
      </c>
    </row>
    <row r="41048" spans="1:8" x14ac:dyDescent="0.25">
      <c r="A41048" s="1" t="str">
        <f>INDEX([1]ShopData!$C:$C,MATCH($B41048,[1]ShopData!$F:$F,0))</f>
        <v>SS</v>
      </c>
      <c r="B41048" s="1">
        <v>3700</v>
      </c>
      <c r="C41048" t="s">
        <v>61</v>
      </c>
      <c r="E41048" t="s">
        <v>16</v>
      </c>
      <c r="F41048" t="s">
        <v>108</v>
      </c>
      <c r="G41048">
        <v>-10613.990793297151</v>
      </c>
      <c r="H41048" s="1" t="s">
        <v>112</v>
      </c>
    </row>
    <row r="41049" spans="1:8" x14ac:dyDescent="0.25">
      <c r="A41049" s="1" t="str">
        <f>INDEX([1]ShopData!$C:$C,MATCH($B41049,[1]ShopData!$F:$F,0))</f>
        <v>SS</v>
      </c>
      <c r="B41049" s="1">
        <v>3700</v>
      </c>
      <c r="C41049" t="s">
        <v>61</v>
      </c>
      <c r="E41049" t="s">
        <v>17</v>
      </c>
      <c r="F41049" t="s">
        <v>108</v>
      </c>
      <c r="G41049">
        <v>2181.8626226422712</v>
      </c>
      <c r="H41049" s="1" t="s">
        <v>112</v>
      </c>
    </row>
    <row r="41050" spans="1:8" x14ac:dyDescent="0.25">
      <c r="A41050" s="1" t="str">
        <f>INDEX([1]ShopData!$C:$C,MATCH($B41050,[1]ShopData!$F:$F,0))</f>
        <v>SS</v>
      </c>
      <c r="B41050" s="1">
        <v>3700</v>
      </c>
      <c r="C41050" t="s">
        <v>61</v>
      </c>
      <c r="E41050" t="s">
        <v>18</v>
      </c>
      <c r="F41050" t="s">
        <v>108</v>
      </c>
      <c r="G41050">
        <v>-224.93441666666669</v>
      </c>
      <c r="H41050" s="1" t="s">
        <v>112</v>
      </c>
    </row>
    <row r="41051" spans="1:8" x14ac:dyDescent="0.25">
      <c r="A41051" s="1" t="str">
        <f>INDEX([1]ShopData!$C:$C,MATCH($B41051,[1]ShopData!$F:$F,0))</f>
        <v>SS</v>
      </c>
      <c r="B41051" s="1">
        <v>3700</v>
      </c>
      <c r="C41051" t="s">
        <v>61</v>
      </c>
      <c r="E41051" t="s">
        <v>19</v>
      </c>
      <c r="F41051" t="s">
        <v>108</v>
      </c>
      <c r="G41051">
        <v>-10838.925209963818</v>
      </c>
      <c r="H41051" s="1" t="s">
        <v>112</v>
      </c>
    </row>
    <row r="41052" spans="1:8" x14ac:dyDescent="0.25">
      <c r="A41052" s="1" t="str">
        <f>INDEX([1]ShopData!$C:$C,MATCH($B41052,[1]ShopData!$F:$F,0))</f>
        <v>SS</v>
      </c>
      <c r="B41052" s="1">
        <v>3700</v>
      </c>
      <c r="C41052" t="s">
        <v>61</v>
      </c>
      <c r="E41052" t="s">
        <v>20</v>
      </c>
      <c r="F41052" t="s">
        <v>108</v>
      </c>
      <c r="G41052">
        <v>-8588.9252099638179</v>
      </c>
      <c r="H41052" s="1" t="s">
        <v>112</v>
      </c>
    </row>
    <row r="41053" spans="1:8" x14ac:dyDescent="0.25">
      <c r="A41053" s="1" t="str">
        <f>INDEX([1]ShopData!$C:$C,MATCH($B41053,[1]ShopData!$F:$F,0))</f>
        <v>SS</v>
      </c>
      <c r="B41053" s="1">
        <v>3700</v>
      </c>
      <c r="C41053" t="s">
        <v>61</v>
      </c>
      <c r="E41053" t="s">
        <v>21</v>
      </c>
      <c r="F41053" t="s">
        <v>108</v>
      </c>
      <c r="G41053">
        <v>-2249.9999999999995</v>
      </c>
      <c r="H41053" s="1" t="s">
        <v>112</v>
      </c>
    </row>
    <row r="41054" spans="1:8" x14ac:dyDescent="0.25">
      <c r="A41054" s="1" t="str">
        <f>INDEX([1]ShopData!$C:$C,MATCH($B41054,[1]ShopData!$F:$F,0))</f>
        <v>SS</v>
      </c>
      <c r="B41054" s="1">
        <v>3700</v>
      </c>
      <c r="C41054" t="s">
        <v>61</v>
      </c>
      <c r="D41054" t="s">
        <v>22</v>
      </c>
      <c r="E41054" t="s">
        <v>23</v>
      </c>
      <c r="F41054" t="s">
        <v>108</v>
      </c>
      <c r="G41054">
        <v>0</v>
      </c>
      <c r="H41054" s="1" t="s">
        <v>112</v>
      </c>
    </row>
    <row r="41055" spans="1:8" x14ac:dyDescent="0.25">
      <c r="A41055" s="1" t="str">
        <f>INDEX([1]ShopData!$C:$C,MATCH($B41055,[1]ShopData!$F:$F,0))</f>
        <v>SS</v>
      </c>
      <c r="B41055" s="1">
        <v>3700</v>
      </c>
      <c r="C41055" t="s">
        <v>61</v>
      </c>
      <c r="E41055" t="s">
        <v>24</v>
      </c>
      <c r="F41055" t="s">
        <v>108</v>
      </c>
      <c r="G41055">
        <v>1956.9282059756042</v>
      </c>
      <c r="H41055" s="1" t="s">
        <v>112</v>
      </c>
    </row>
    <row r="41056" spans="1:8" x14ac:dyDescent="0.25">
      <c r="A41056" s="1" t="str">
        <f>INDEX([1]ShopData!$C:$C,MATCH($B41056,[1]ShopData!$F:$F,0))</f>
        <v>GA</v>
      </c>
      <c r="B41056" s="1">
        <v>3710</v>
      </c>
      <c r="C41056" t="s">
        <v>62</v>
      </c>
      <c r="E41056" t="s">
        <v>9</v>
      </c>
      <c r="F41056" t="s">
        <v>108</v>
      </c>
      <c r="G41056">
        <v>0</v>
      </c>
      <c r="H41056" s="1" t="s">
        <v>112</v>
      </c>
    </row>
    <row r="41057" spans="1:8" x14ac:dyDescent="0.25">
      <c r="A41057" s="1" t="str">
        <f>INDEX([1]ShopData!$C:$C,MATCH($B41057,[1]ShopData!$F:$F,0))</f>
        <v>GA</v>
      </c>
      <c r="B41057" s="1">
        <v>3710</v>
      </c>
      <c r="C41057" t="s">
        <v>62</v>
      </c>
      <c r="E41057" t="s">
        <v>12</v>
      </c>
      <c r="F41057" t="s">
        <v>108</v>
      </c>
      <c r="G41057">
        <v>0</v>
      </c>
      <c r="H41057" s="1" t="s">
        <v>112</v>
      </c>
    </row>
    <row r="41058" spans="1:8" x14ac:dyDescent="0.25">
      <c r="A41058" s="1" t="str">
        <f>INDEX([1]ShopData!$C:$C,MATCH($B41058,[1]ShopData!$F:$F,0))</f>
        <v>GA</v>
      </c>
      <c r="B41058" s="1">
        <v>3710</v>
      </c>
      <c r="C41058" t="s">
        <v>62</v>
      </c>
      <c r="E41058" t="s">
        <v>13</v>
      </c>
      <c r="F41058" t="s">
        <v>108</v>
      </c>
      <c r="G41058">
        <v>0</v>
      </c>
      <c r="H41058" s="1" t="s">
        <v>112</v>
      </c>
    </row>
    <row r="41059" spans="1:8" x14ac:dyDescent="0.25">
      <c r="A41059" s="1" t="str">
        <f>INDEX([1]ShopData!$C:$C,MATCH($B41059,[1]ShopData!$F:$F,0))</f>
        <v>GA</v>
      </c>
      <c r="B41059" s="1">
        <v>3710</v>
      </c>
      <c r="C41059" t="s">
        <v>62</v>
      </c>
      <c r="E41059" t="s">
        <v>14</v>
      </c>
      <c r="F41059" t="s">
        <v>108</v>
      </c>
      <c r="G41059">
        <v>0</v>
      </c>
      <c r="H41059" s="1" t="s">
        <v>112</v>
      </c>
    </row>
    <row r="41060" spans="1:8" x14ac:dyDescent="0.25">
      <c r="A41060" s="1" t="str">
        <f>INDEX([1]ShopData!$C:$C,MATCH($B41060,[1]ShopData!$F:$F,0))</f>
        <v>GA</v>
      </c>
      <c r="B41060" s="1">
        <v>3710</v>
      </c>
      <c r="C41060" t="s">
        <v>62</v>
      </c>
      <c r="E41060" t="s">
        <v>15</v>
      </c>
      <c r="F41060" t="s">
        <v>108</v>
      </c>
      <c r="G41060">
        <v>0</v>
      </c>
      <c r="H41060" s="1" t="s">
        <v>112</v>
      </c>
    </row>
    <row r="41061" spans="1:8" x14ac:dyDescent="0.25">
      <c r="A41061" s="1" t="str">
        <f>INDEX([1]ShopData!$C:$C,MATCH($B41061,[1]ShopData!$F:$F,0))</f>
        <v>GA</v>
      </c>
      <c r="B41061" s="1">
        <v>3710</v>
      </c>
      <c r="C41061" t="s">
        <v>62</v>
      </c>
      <c r="E41061" t="s">
        <v>16</v>
      </c>
      <c r="F41061" t="s">
        <v>108</v>
      </c>
      <c r="G41061">
        <v>0</v>
      </c>
      <c r="H41061" s="1" t="s">
        <v>112</v>
      </c>
    </row>
    <row r="41062" spans="1:8" x14ac:dyDescent="0.25">
      <c r="A41062" s="1" t="str">
        <f>INDEX([1]ShopData!$C:$C,MATCH($B41062,[1]ShopData!$F:$F,0))</f>
        <v>GA</v>
      </c>
      <c r="B41062" s="1">
        <v>3710</v>
      </c>
      <c r="C41062" t="s">
        <v>62</v>
      </c>
      <c r="E41062" t="s">
        <v>17</v>
      </c>
      <c r="F41062" t="s">
        <v>108</v>
      </c>
      <c r="G41062">
        <v>0</v>
      </c>
      <c r="H41062" s="1" t="s">
        <v>112</v>
      </c>
    </row>
    <row r="41063" spans="1:8" x14ac:dyDescent="0.25">
      <c r="A41063" s="1" t="str">
        <f>INDEX([1]ShopData!$C:$C,MATCH($B41063,[1]ShopData!$F:$F,0))</f>
        <v>GA</v>
      </c>
      <c r="B41063" s="1">
        <v>3710</v>
      </c>
      <c r="C41063" t="s">
        <v>62</v>
      </c>
      <c r="E41063" t="s">
        <v>18</v>
      </c>
      <c r="F41063" t="s">
        <v>108</v>
      </c>
      <c r="G41063">
        <v>0</v>
      </c>
      <c r="H41063" s="1" t="s">
        <v>112</v>
      </c>
    </row>
    <row r="41064" spans="1:8" x14ac:dyDescent="0.25">
      <c r="A41064" s="1" t="str">
        <f>INDEX([1]ShopData!$C:$C,MATCH($B41064,[1]ShopData!$F:$F,0))</f>
        <v>GA</v>
      </c>
      <c r="B41064" s="1">
        <v>3710</v>
      </c>
      <c r="C41064" t="s">
        <v>62</v>
      </c>
      <c r="E41064" t="s">
        <v>19</v>
      </c>
      <c r="F41064" t="s">
        <v>108</v>
      </c>
      <c r="G41064">
        <v>0</v>
      </c>
      <c r="H41064" s="1" t="s">
        <v>112</v>
      </c>
    </row>
    <row r="41065" spans="1:8" x14ac:dyDescent="0.25">
      <c r="A41065" s="1" t="str">
        <f>INDEX([1]ShopData!$C:$C,MATCH($B41065,[1]ShopData!$F:$F,0))</f>
        <v>GA</v>
      </c>
      <c r="B41065" s="1">
        <v>3710</v>
      </c>
      <c r="C41065" t="s">
        <v>62</v>
      </c>
      <c r="E41065" t="s">
        <v>20</v>
      </c>
      <c r="F41065" t="s">
        <v>108</v>
      </c>
      <c r="G41065">
        <v>0</v>
      </c>
      <c r="H41065" s="1" t="s">
        <v>112</v>
      </c>
    </row>
    <row r="41066" spans="1:8" x14ac:dyDescent="0.25">
      <c r="A41066" s="1" t="str">
        <f>INDEX([1]ShopData!$C:$C,MATCH($B41066,[1]ShopData!$F:$F,0))</f>
        <v>GA</v>
      </c>
      <c r="B41066" s="1">
        <v>3710</v>
      </c>
      <c r="C41066" t="s">
        <v>62</v>
      </c>
      <c r="E41066" t="s">
        <v>21</v>
      </c>
      <c r="F41066" t="s">
        <v>108</v>
      </c>
      <c r="G41066">
        <v>0</v>
      </c>
      <c r="H41066" s="1" t="s">
        <v>112</v>
      </c>
    </row>
    <row r="41067" spans="1:8" x14ac:dyDescent="0.25">
      <c r="A41067" s="1" t="str">
        <f>INDEX([1]ShopData!$C:$C,MATCH($B41067,[1]ShopData!$F:$F,0))</f>
        <v>GA</v>
      </c>
      <c r="B41067" s="1">
        <v>3710</v>
      </c>
      <c r="C41067" t="s">
        <v>62</v>
      </c>
      <c r="E41067" t="s">
        <v>23</v>
      </c>
      <c r="F41067" t="s">
        <v>108</v>
      </c>
      <c r="G41067">
        <v>0</v>
      </c>
      <c r="H41067" s="1" t="s">
        <v>112</v>
      </c>
    </row>
    <row r="41068" spans="1:8" x14ac:dyDescent="0.25">
      <c r="A41068" s="1" t="str">
        <f>INDEX([1]ShopData!$C:$C,MATCH($B41068,[1]ShopData!$F:$F,0))</f>
        <v>GA</v>
      </c>
      <c r="B41068" s="1">
        <v>3710</v>
      </c>
      <c r="C41068" t="s">
        <v>62</v>
      </c>
      <c r="E41068" t="s">
        <v>24</v>
      </c>
      <c r="F41068" t="s">
        <v>108</v>
      </c>
      <c r="G41068">
        <v>0</v>
      </c>
      <c r="H41068" s="1" t="s">
        <v>112</v>
      </c>
    </row>
    <row r="41069" spans="1:8" x14ac:dyDescent="0.25">
      <c r="A41069" s="1" t="str">
        <f>INDEX([1]ShopData!$C:$C,MATCH($B41069,[1]ShopData!$F:$F,0))</f>
        <v>HF</v>
      </c>
      <c r="B41069" s="1">
        <v>3720</v>
      </c>
      <c r="C41069" t="s">
        <v>63</v>
      </c>
      <c r="E41069" t="s">
        <v>9</v>
      </c>
      <c r="F41069" t="s">
        <v>108</v>
      </c>
      <c r="G41069">
        <v>79180.846355140195</v>
      </c>
      <c r="H41069" s="1" t="s">
        <v>112</v>
      </c>
    </row>
    <row r="41070" spans="1:8" x14ac:dyDescent="0.25">
      <c r="A41070" s="1" t="str">
        <f>INDEX([1]ShopData!$C:$C,MATCH($B41070,[1]ShopData!$F:$F,0))</f>
        <v>HF</v>
      </c>
      <c r="B41070" s="1">
        <v>3720</v>
      </c>
      <c r="C41070" t="s">
        <v>63</v>
      </c>
      <c r="E41070" t="s">
        <v>12</v>
      </c>
      <c r="F41070" t="s">
        <v>108</v>
      </c>
      <c r="G41070">
        <v>-21284.962059028039</v>
      </c>
      <c r="H41070" s="1" t="s">
        <v>112</v>
      </c>
    </row>
    <row r="41071" spans="1:8" x14ac:dyDescent="0.25">
      <c r="A41071" s="1" t="str">
        <f>INDEX([1]ShopData!$C:$C,MATCH($B41071,[1]ShopData!$F:$F,0))</f>
        <v>HF</v>
      </c>
      <c r="B41071" s="1">
        <v>3720</v>
      </c>
      <c r="C41071" t="s">
        <v>63</v>
      </c>
      <c r="E41071" t="s">
        <v>13</v>
      </c>
      <c r="F41071" t="s">
        <v>108</v>
      </c>
      <c r="G41071">
        <v>57895.884296112155</v>
      </c>
      <c r="H41071" s="1" t="s">
        <v>112</v>
      </c>
    </row>
    <row r="41072" spans="1:8" x14ac:dyDescent="0.25">
      <c r="A41072" s="1" t="str">
        <f>INDEX([1]ShopData!$C:$C,MATCH($B41072,[1]ShopData!$F:$F,0))</f>
        <v>HF</v>
      </c>
      <c r="B41072" s="1">
        <v>3720</v>
      </c>
      <c r="C41072" t="s">
        <v>63</v>
      </c>
      <c r="E41072" t="s">
        <v>14</v>
      </c>
      <c r="F41072" t="s">
        <v>108</v>
      </c>
      <c r="G41072">
        <v>-23798.737528089889</v>
      </c>
      <c r="H41072" s="1" t="s">
        <v>112</v>
      </c>
    </row>
    <row r="41073" spans="1:8" x14ac:dyDescent="0.25">
      <c r="A41073" s="1" t="str">
        <f>INDEX([1]ShopData!$C:$C,MATCH($B41073,[1]ShopData!$F:$F,0))</f>
        <v>HF</v>
      </c>
      <c r="B41073" s="1">
        <v>3720</v>
      </c>
      <c r="C41073" t="s">
        <v>63</v>
      </c>
      <c r="E41073" t="s">
        <v>15</v>
      </c>
      <c r="F41073" t="s">
        <v>108</v>
      </c>
      <c r="G41073">
        <v>34097.146768022263</v>
      </c>
      <c r="H41073" s="1" t="s">
        <v>112</v>
      </c>
    </row>
    <row r="41074" spans="1:8" x14ac:dyDescent="0.25">
      <c r="A41074" s="1" t="str">
        <f>INDEX([1]ShopData!$C:$C,MATCH($B41074,[1]ShopData!$F:$F,0))</f>
        <v>HF</v>
      </c>
      <c r="B41074" s="1">
        <v>3720</v>
      </c>
      <c r="C41074" t="s">
        <v>63</v>
      </c>
      <c r="E41074" t="s">
        <v>16</v>
      </c>
      <c r="F41074" t="s">
        <v>108</v>
      </c>
      <c r="G41074">
        <v>-25560.440889638492</v>
      </c>
      <c r="H41074" s="1" t="s">
        <v>112</v>
      </c>
    </row>
    <row r="41075" spans="1:8" x14ac:dyDescent="0.25">
      <c r="A41075" s="1" t="str">
        <f>INDEX([1]ShopData!$C:$C,MATCH($B41075,[1]ShopData!$F:$F,0))</f>
        <v>HF</v>
      </c>
      <c r="B41075" s="1">
        <v>3720</v>
      </c>
      <c r="C41075" t="s">
        <v>63</v>
      </c>
      <c r="E41075" t="s">
        <v>17</v>
      </c>
      <c r="F41075" t="s">
        <v>108</v>
      </c>
      <c r="G41075">
        <v>8536.7058783837711</v>
      </c>
      <c r="H41075" s="1" t="s">
        <v>112</v>
      </c>
    </row>
    <row r="41076" spans="1:8" x14ac:dyDescent="0.25">
      <c r="A41076" s="1" t="str">
        <f>INDEX([1]ShopData!$C:$C,MATCH($B41076,[1]ShopData!$F:$F,0))</f>
        <v>HF</v>
      </c>
      <c r="B41076" s="1">
        <v>3720</v>
      </c>
      <c r="C41076" t="s">
        <v>63</v>
      </c>
      <c r="E41076" t="s">
        <v>18</v>
      </c>
      <c r="F41076" t="s">
        <v>108</v>
      </c>
      <c r="G41076">
        <v>-456.39408333333336</v>
      </c>
      <c r="H41076" s="1" t="s">
        <v>112</v>
      </c>
    </row>
    <row r="41077" spans="1:8" x14ac:dyDescent="0.25">
      <c r="A41077" s="1" t="str">
        <f>INDEX([1]ShopData!$C:$C,MATCH($B41077,[1]ShopData!$F:$F,0))</f>
        <v>HF</v>
      </c>
      <c r="B41077" s="1">
        <v>3720</v>
      </c>
      <c r="C41077" t="s">
        <v>63</v>
      </c>
      <c r="E41077" t="s">
        <v>19</v>
      </c>
      <c r="F41077" t="s">
        <v>108</v>
      </c>
      <c r="G41077">
        <v>-26016.834972971828</v>
      </c>
      <c r="H41077" s="1" t="s">
        <v>112</v>
      </c>
    </row>
    <row r="41078" spans="1:8" x14ac:dyDescent="0.25">
      <c r="A41078" s="1" t="str">
        <f>INDEX([1]ShopData!$C:$C,MATCH($B41078,[1]ShopData!$F:$F,0))</f>
        <v>HF</v>
      </c>
      <c r="B41078" s="1">
        <v>3720</v>
      </c>
      <c r="C41078" t="s">
        <v>63</v>
      </c>
      <c r="E41078" t="s">
        <v>20</v>
      </c>
      <c r="F41078" t="s">
        <v>108</v>
      </c>
      <c r="G41078">
        <v>-22416.834972971828</v>
      </c>
      <c r="H41078" s="1" t="s">
        <v>112</v>
      </c>
    </row>
    <row r="41079" spans="1:8" x14ac:dyDescent="0.25">
      <c r="A41079" s="1" t="str">
        <f>INDEX([1]ShopData!$C:$C,MATCH($B41079,[1]ShopData!$F:$F,0))</f>
        <v>HF</v>
      </c>
      <c r="B41079" s="1">
        <v>3720</v>
      </c>
      <c r="C41079" t="s">
        <v>63</v>
      </c>
      <c r="E41079" t="s">
        <v>21</v>
      </c>
      <c r="F41079" t="s">
        <v>108</v>
      </c>
      <c r="G41079">
        <v>-3600.0000000000005</v>
      </c>
      <c r="H41079" s="1" t="s">
        <v>112</v>
      </c>
    </row>
    <row r="41080" spans="1:8" x14ac:dyDescent="0.25">
      <c r="A41080" s="1" t="str">
        <f>INDEX([1]ShopData!$C:$C,MATCH($B41080,[1]ShopData!$F:$F,0))</f>
        <v>HF</v>
      </c>
      <c r="B41080" s="1">
        <v>3720</v>
      </c>
      <c r="C41080" t="s">
        <v>63</v>
      </c>
      <c r="D41080" t="s">
        <v>22</v>
      </c>
      <c r="E41080" t="s">
        <v>23</v>
      </c>
      <c r="F41080" t="s">
        <v>108</v>
      </c>
      <c r="G41080">
        <v>0</v>
      </c>
      <c r="H41080" s="1" t="s">
        <v>112</v>
      </c>
    </row>
    <row r="41081" spans="1:8" x14ac:dyDescent="0.25">
      <c r="A41081" s="1" t="str">
        <f>INDEX([1]ShopData!$C:$C,MATCH($B41081,[1]ShopData!$F:$F,0))</f>
        <v>HF</v>
      </c>
      <c r="B41081" s="1">
        <v>3720</v>
      </c>
      <c r="C41081" t="s">
        <v>63</v>
      </c>
      <c r="E41081" t="s">
        <v>24</v>
      </c>
      <c r="F41081" t="s">
        <v>108</v>
      </c>
      <c r="G41081">
        <v>8080.3117950504375</v>
      </c>
      <c r="H41081" s="1" t="s">
        <v>112</v>
      </c>
    </row>
    <row r="41082" spans="1:8" x14ac:dyDescent="0.25">
      <c r="A41082" s="1" t="str">
        <f>INDEX([1]ShopData!$C:$C,MATCH($B41082,[1]ShopData!$F:$F,0))</f>
        <v>PS</v>
      </c>
      <c r="B41082" s="1">
        <v>3730</v>
      </c>
      <c r="C41082" t="s">
        <v>64</v>
      </c>
      <c r="E41082" t="s">
        <v>9</v>
      </c>
      <c r="F41082" t="s">
        <v>108</v>
      </c>
      <c r="G41082">
        <v>49632.73009345794</v>
      </c>
      <c r="H41082" s="1" t="s">
        <v>112</v>
      </c>
    </row>
    <row r="41083" spans="1:8" x14ac:dyDescent="0.25">
      <c r="A41083" s="1" t="str">
        <f>INDEX([1]ShopData!$C:$C,MATCH($B41083,[1]ShopData!$F:$F,0))</f>
        <v>PS</v>
      </c>
      <c r="B41083" s="1">
        <v>3730</v>
      </c>
      <c r="C41083" t="s">
        <v>64</v>
      </c>
      <c r="E41083" t="s">
        <v>12</v>
      </c>
      <c r="F41083" t="s">
        <v>108</v>
      </c>
      <c r="G41083">
        <v>-18871.778429084112</v>
      </c>
      <c r="H41083" s="1" t="s">
        <v>112</v>
      </c>
    </row>
    <row r="41084" spans="1:8" x14ac:dyDescent="0.25">
      <c r="A41084" s="1" t="str">
        <f>INDEX([1]ShopData!$C:$C,MATCH($B41084,[1]ShopData!$F:$F,0))</f>
        <v>PS</v>
      </c>
      <c r="B41084" s="1">
        <v>3730</v>
      </c>
      <c r="C41084" t="s">
        <v>64</v>
      </c>
      <c r="E41084" t="s">
        <v>13</v>
      </c>
      <c r="F41084" t="s">
        <v>108</v>
      </c>
      <c r="G41084">
        <v>30760.951664373832</v>
      </c>
      <c r="H41084" s="1" t="s">
        <v>112</v>
      </c>
    </row>
    <row r="41085" spans="1:8" x14ac:dyDescent="0.25">
      <c r="A41085" s="1" t="str">
        <f>INDEX([1]ShopData!$C:$C,MATCH($B41085,[1]ShopData!$F:$F,0))</f>
        <v>PS</v>
      </c>
      <c r="B41085" s="1">
        <v>3730</v>
      </c>
      <c r="C41085" t="s">
        <v>64</v>
      </c>
      <c r="E41085" t="s">
        <v>14</v>
      </c>
      <c r="F41085" t="s">
        <v>108</v>
      </c>
      <c r="G41085">
        <v>-13975.531894736841</v>
      </c>
      <c r="H41085" s="1" t="s">
        <v>112</v>
      </c>
    </row>
    <row r="41086" spans="1:8" x14ac:dyDescent="0.25">
      <c r="A41086" s="1" t="str">
        <f>INDEX([1]ShopData!$C:$C,MATCH($B41086,[1]ShopData!$F:$F,0))</f>
        <v>PS</v>
      </c>
      <c r="B41086" s="1">
        <v>3730</v>
      </c>
      <c r="C41086" t="s">
        <v>64</v>
      </c>
      <c r="E41086" t="s">
        <v>15</v>
      </c>
      <c r="F41086" t="s">
        <v>108</v>
      </c>
      <c r="G41086">
        <v>16785.419769636985</v>
      </c>
      <c r="H41086" s="1" t="s">
        <v>112</v>
      </c>
    </row>
    <row r="41087" spans="1:8" x14ac:dyDescent="0.25">
      <c r="A41087" s="1" t="str">
        <f>INDEX([1]ShopData!$C:$C,MATCH($B41087,[1]ShopData!$F:$F,0))</f>
        <v>PS</v>
      </c>
      <c r="B41087" s="1">
        <v>3730</v>
      </c>
      <c r="C41087" t="s">
        <v>64</v>
      </c>
      <c r="E41087" t="s">
        <v>16</v>
      </c>
      <c r="F41087" t="s">
        <v>108</v>
      </c>
      <c r="G41087">
        <v>-13576.118021705273</v>
      </c>
      <c r="H41087" s="1" t="s">
        <v>112</v>
      </c>
    </row>
    <row r="41088" spans="1:8" x14ac:dyDescent="0.25">
      <c r="A41088" s="1" t="str">
        <f>INDEX([1]ShopData!$C:$C,MATCH($B41088,[1]ShopData!$F:$F,0))</f>
        <v>PS</v>
      </c>
      <c r="B41088" s="1">
        <v>3730</v>
      </c>
      <c r="C41088" t="s">
        <v>64</v>
      </c>
      <c r="E41088" t="s">
        <v>17</v>
      </c>
      <c r="F41088" t="s">
        <v>108</v>
      </c>
      <c r="G41088">
        <v>3209.3017479317127</v>
      </c>
      <c r="H41088" s="1" t="s">
        <v>112</v>
      </c>
    </row>
    <row r="41089" spans="1:8" x14ac:dyDescent="0.25">
      <c r="A41089" s="1" t="str">
        <f>INDEX([1]ShopData!$C:$C,MATCH($B41089,[1]ShopData!$F:$F,0))</f>
        <v>PS</v>
      </c>
      <c r="B41089" s="1">
        <v>3730</v>
      </c>
      <c r="C41089" t="s">
        <v>64</v>
      </c>
      <c r="E41089" t="s">
        <v>18</v>
      </c>
      <c r="F41089" t="s">
        <v>108</v>
      </c>
      <c r="G41089">
        <v>-229.56800000000001</v>
      </c>
      <c r="H41089" s="1" t="s">
        <v>112</v>
      </c>
    </row>
    <row r="41090" spans="1:8" x14ac:dyDescent="0.25">
      <c r="A41090" s="1" t="str">
        <f>INDEX([1]ShopData!$C:$C,MATCH($B41090,[1]ShopData!$F:$F,0))</f>
        <v>PS</v>
      </c>
      <c r="B41090" s="1">
        <v>3730</v>
      </c>
      <c r="C41090" t="s">
        <v>64</v>
      </c>
      <c r="E41090" t="s">
        <v>19</v>
      </c>
      <c r="F41090" t="s">
        <v>108</v>
      </c>
      <c r="G41090">
        <v>-13805.686021705271</v>
      </c>
      <c r="H41090" s="1" t="s">
        <v>112</v>
      </c>
    </row>
    <row r="41091" spans="1:8" x14ac:dyDescent="0.25">
      <c r="A41091" s="1" t="str">
        <f>INDEX([1]ShopData!$C:$C,MATCH($B41091,[1]ShopData!$F:$F,0))</f>
        <v>PS</v>
      </c>
      <c r="B41091" s="1">
        <v>3730</v>
      </c>
      <c r="C41091" t="s">
        <v>64</v>
      </c>
      <c r="E41091" t="s">
        <v>20</v>
      </c>
      <c r="F41091" t="s">
        <v>108</v>
      </c>
      <c r="G41091">
        <v>-10745.686021705273</v>
      </c>
      <c r="H41091" s="1" t="s">
        <v>112</v>
      </c>
    </row>
    <row r="41092" spans="1:8" x14ac:dyDescent="0.25">
      <c r="A41092" s="1" t="str">
        <f>INDEX([1]ShopData!$C:$C,MATCH($B41092,[1]ShopData!$F:$F,0))</f>
        <v>PS</v>
      </c>
      <c r="B41092" s="1">
        <v>3730</v>
      </c>
      <c r="C41092" t="s">
        <v>64</v>
      </c>
      <c r="E41092" t="s">
        <v>21</v>
      </c>
      <c r="F41092" t="s">
        <v>108</v>
      </c>
      <c r="G41092">
        <v>-3060</v>
      </c>
      <c r="H41092" s="1" t="s">
        <v>112</v>
      </c>
    </row>
    <row r="41093" spans="1:8" x14ac:dyDescent="0.25">
      <c r="A41093" s="1" t="str">
        <f>INDEX([1]ShopData!$C:$C,MATCH($B41093,[1]ShopData!$F:$F,0))</f>
        <v>PS</v>
      </c>
      <c r="B41093" s="1">
        <v>3730</v>
      </c>
      <c r="C41093" t="s">
        <v>64</v>
      </c>
      <c r="D41093" t="s">
        <v>22</v>
      </c>
      <c r="E41093" t="s">
        <v>23</v>
      </c>
      <c r="F41093" t="s">
        <v>108</v>
      </c>
      <c r="G41093">
        <v>0</v>
      </c>
      <c r="H41093" s="1" t="s">
        <v>112</v>
      </c>
    </row>
    <row r="41094" spans="1:8" x14ac:dyDescent="0.25">
      <c r="A41094" s="1" t="str">
        <f>INDEX([1]ShopData!$C:$C,MATCH($B41094,[1]ShopData!$F:$F,0))</f>
        <v>PS</v>
      </c>
      <c r="B41094" s="1">
        <v>3730</v>
      </c>
      <c r="C41094" t="s">
        <v>64</v>
      </c>
      <c r="E41094" t="s">
        <v>24</v>
      </c>
      <c r="F41094" t="s">
        <v>108</v>
      </c>
      <c r="G41094">
        <v>2979.733747931713</v>
      </c>
      <c r="H41094" s="1" t="s">
        <v>112</v>
      </c>
    </row>
    <row r="41095" spans="1:8" x14ac:dyDescent="0.25">
      <c r="A41095" s="1" t="str">
        <f>INDEX([1]ShopData!$C:$C,MATCH($B41095,[1]ShopData!$F:$F,0))</f>
        <v>CC</v>
      </c>
      <c r="B41095" s="1">
        <v>3740</v>
      </c>
      <c r="C41095" t="s">
        <v>65</v>
      </c>
      <c r="E41095" t="s">
        <v>9</v>
      </c>
      <c r="F41095" t="s">
        <v>108</v>
      </c>
      <c r="G41095">
        <v>5270</v>
      </c>
      <c r="H41095" s="1" t="s">
        <v>112</v>
      </c>
    </row>
    <row r="41096" spans="1:8" x14ac:dyDescent="0.25">
      <c r="A41096" s="1" t="str">
        <f>INDEX([1]ShopData!$C:$C,MATCH($B41096,[1]ShopData!$F:$F,0))</f>
        <v>CC</v>
      </c>
      <c r="B41096" s="1">
        <v>3740</v>
      </c>
      <c r="C41096" t="s">
        <v>65</v>
      </c>
      <c r="E41096" t="s">
        <v>12</v>
      </c>
      <c r="F41096" t="s">
        <v>108</v>
      </c>
      <c r="G41096">
        <v>-969.76727272727271</v>
      </c>
      <c r="H41096" s="1" t="s">
        <v>112</v>
      </c>
    </row>
    <row r="41097" spans="1:8" x14ac:dyDescent="0.25">
      <c r="A41097" s="1" t="str">
        <f>INDEX([1]ShopData!$C:$C,MATCH($B41097,[1]ShopData!$F:$F,0))</f>
        <v>CC</v>
      </c>
      <c r="B41097" s="1">
        <v>3740</v>
      </c>
      <c r="C41097" t="s">
        <v>65</v>
      </c>
      <c r="E41097" t="s">
        <v>13</v>
      </c>
      <c r="F41097" t="s">
        <v>108</v>
      </c>
      <c r="G41097">
        <v>4300.2327272727271</v>
      </c>
      <c r="H41097" s="1" t="s">
        <v>112</v>
      </c>
    </row>
    <row r="41098" spans="1:8" x14ac:dyDescent="0.25">
      <c r="A41098" s="1" t="str">
        <f>INDEX([1]ShopData!$C:$C,MATCH($B41098,[1]ShopData!$F:$F,0))</f>
        <v>CC</v>
      </c>
      <c r="B41098" s="1">
        <v>3740</v>
      </c>
      <c r="C41098" t="s">
        <v>65</v>
      </c>
      <c r="E41098" t="s">
        <v>14</v>
      </c>
      <c r="F41098" t="s">
        <v>108</v>
      </c>
      <c r="G41098">
        <v>-1703.5951661631418</v>
      </c>
      <c r="H41098" s="1" t="s">
        <v>112</v>
      </c>
    </row>
    <row r="41099" spans="1:8" x14ac:dyDescent="0.25">
      <c r="A41099" s="1" t="str">
        <f>INDEX([1]ShopData!$C:$C,MATCH($B41099,[1]ShopData!$F:$F,0))</f>
        <v>CC</v>
      </c>
      <c r="B41099" s="1">
        <v>3740</v>
      </c>
      <c r="C41099" t="s">
        <v>65</v>
      </c>
      <c r="E41099" t="s">
        <v>15</v>
      </c>
      <c r="F41099" t="s">
        <v>108</v>
      </c>
      <c r="G41099">
        <v>2596.637561109585</v>
      </c>
      <c r="H41099" s="1" t="s">
        <v>112</v>
      </c>
    </row>
    <row r="41100" spans="1:8" x14ac:dyDescent="0.25">
      <c r="A41100" s="1" t="str">
        <f>INDEX([1]ShopData!$C:$C,MATCH($B41100,[1]ShopData!$F:$F,0))</f>
        <v>CC</v>
      </c>
      <c r="B41100" s="1">
        <v>3740</v>
      </c>
      <c r="C41100" t="s">
        <v>65</v>
      </c>
      <c r="E41100" t="s">
        <v>16</v>
      </c>
      <c r="F41100" t="s">
        <v>108</v>
      </c>
      <c r="G41100">
        <v>-1826.745438087579</v>
      </c>
      <c r="H41100" s="1" t="s">
        <v>112</v>
      </c>
    </row>
    <row r="41101" spans="1:8" x14ac:dyDescent="0.25">
      <c r="A41101" s="1" t="str">
        <f>INDEX([1]ShopData!$C:$C,MATCH($B41101,[1]ShopData!$F:$F,0))</f>
        <v>CC</v>
      </c>
      <c r="B41101" s="1">
        <v>3740</v>
      </c>
      <c r="C41101" t="s">
        <v>65</v>
      </c>
      <c r="E41101" t="s">
        <v>17</v>
      </c>
      <c r="F41101" t="s">
        <v>108</v>
      </c>
      <c r="G41101">
        <v>769.89212302200622</v>
      </c>
      <c r="H41101" s="1" t="s">
        <v>112</v>
      </c>
    </row>
    <row r="41102" spans="1:8" x14ac:dyDescent="0.25">
      <c r="A41102" s="1" t="str">
        <f>INDEX([1]ShopData!$C:$C,MATCH($B41102,[1]ShopData!$F:$F,0))</f>
        <v>CC</v>
      </c>
      <c r="B41102" s="1">
        <v>3740</v>
      </c>
      <c r="C41102" t="s">
        <v>65</v>
      </c>
      <c r="E41102" t="s">
        <v>18</v>
      </c>
      <c r="F41102" t="s">
        <v>108</v>
      </c>
      <c r="G41102">
        <v>-61.920000000000009</v>
      </c>
      <c r="H41102" s="1" t="s">
        <v>112</v>
      </c>
    </row>
    <row r="41103" spans="1:8" x14ac:dyDescent="0.25">
      <c r="A41103" s="1" t="str">
        <f>INDEX([1]ShopData!$C:$C,MATCH($B41103,[1]ShopData!$F:$F,0))</f>
        <v>CC</v>
      </c>
      <c r="B41103" s="1">
        <v>3740</v>
      </c>
      <c r="C41103" t="s">
        <v>65</v>
      </c>
      <c r="E41103" t="s">
        <v>19</v>
      </c>
      <c r="F41103" t="s">
        <v>108</v>
      </c>
      <c r="G41103">
        <v>-1888.6654380875791</v>
      </c>
      <c r="H41103" s="1" t="s">
        <v>112</v>
      </c>
    </row>
    <row r="41104" spans="1:8" x14ac:dyDescent="0.25">
      <c r="A41104" s="1" t="str">
        <f>INDEX([1]ShopData!$C:$C,MATCH($B41104,[1]ShopData!$F:$F,0))</f>
        <v>CC</v>
      </c>
      <c r="B41104" s="1">
        <v>3740</v>
      </c>
      <c r="C41104" t="s">
        <v>65</v>
      </c>
      <c r="E41104" t="s">
        <v>20</v>
      </c>
      <c r="F41104" t="s">
        <v>108</v>
      </c>
      <c r="G41104">
        <v>-1258.6654380875789</v>
      </c>
      <c r="H41104" s="1" t="s">
        <v>112</v>
      </c>
    </row>
    <row r="41105" spans="1:8" x14ac:dyDescent="0.25">
      <c r="A41105" s="1" t="str">
        <f>INDEX([1]ShopData!$C:$C,MATCH($B41105,[1]ShopData!$F:$F,0))</f>
        <v>CC</v>
      </c>
      <c r="B41105" s="1">
        <v>3740</v>
      </c>
      <c r="C41105" t="s">
        <v>65</v>
      </c>
      <c r="E41105" t="s">
        <v>21</v>
      </c>
      <c r="F41105" t="s">
        <v>108</v>
      </c>
      <c r="G41105">
        <v>-630.00000000000011</v>
      </c>
      <c r="H41105" s="1" t="s">
        <v>112</v>
      </c>
    </row>
    <row r="41106" spans="1:8" x14ac:dyDescent="0.25">
      <c r="A41106" s="1" t="str">
        <f>INDEX([1]ShopData!$C:$C,MATCH($B41106,[1]ShopData!$F:$F,0))</f>
        <v>CC</v>
      </c>
      <c r="B41106" s="1">
        <v>3740</v>
      </c>
      <c r="C41106" t="s">
        <v>65</v>
      </c>
      <c r="D41106" t="s">
        <v>22</v>
      </c>
      <c r="E41106" t="s">
        <v>23</v>
      </c>
      <c r="F41106" t="s">
        <v>108</v>
      </c>
      <c r="G41106">
        <v>0</v>
      </c>
      <c r="H41106" s="1" t="s">
        <v>112</v>
      </c>
    </row>
    <row r="41107" spans="1:8" x14ac:dyDescent="0.25">
      <c r="A41107" s="1" t="str">
        <f>INDEX([1]ShopData!$C:$C,MATCH($B41107,[1]ShopData!$F:$F,0))</f>
        <v>CC</v>
      </c>
      <c r="B41107" s="1">
        <v>3740</v>
      </c>
      <c r="C41107" t="s">
        <v>65</v>
      </c>
      <c r="E41107" t="s">
        <v>24</v>
      </c>
      <c r="F41107" t="s">
        <v>108</v>
      </c>
      <c r="G41107">
        <v>707.97212302200637</v>
      </c>
      <c r="H41107" s="1" t="s">
        <v>112</v>
      </c>
    </row>
    <row r="41108" spans="1:8" x14ac:dyDescent="0.25">
      <c r="A41108" s="1" t="str">
        <f>INDEX([1]ShopData!$C:$C,MATCH($B41108,[1]ShopData!$F:$F,0))</f>
        <v>SY</v>
      </c>
      <c r="B41108" s="1">
        <v>3750</v>
      </c>
      <c r="C41108" t="s">
        <v>66</v>
      </c>
      <c r="E41108" t="s">
        <v>9</v>
      </c>
      <c r="F41108" t="s">
        <v>108</v>
      </c>
      <c r="G41108">
        <v>0</v>
      </c>
      <c r="H41108" s="1" t="s">
        <v>112</v>
      </c>
    </row>
    <row r="41109" spans="1:8" x14ac:dyDescent="0.25">
      <c r="A41109" s="1" t="str">
        <f>INDEX([1]ShopData!$C:$C,MATCH($B41109,[1]ShopData!$F:$F,0))</f>
        <v>SY</v>
      </c>
      <c r="B41109" s="1">
        <v>3750</v>
      </c>
      <c r="C41109" t="s">
        <v>66</v>
      </c>
      <c r="E41109" t="s">
        <v>12</v>
      </c>
      <c r="F41109" t="s">
        <v>108</v>
      </c>
      <c r="G41109">
        <v>0</v>
      </c>
      <c r="H41109" s="1" t="s">
        <v>112</v>
      </c>
    </row>
    <row r="41110" spans="1:8" x14ac:dyDescent="0.25">
      <c r="A41110" s="1" t="str">
        <f>INDEX([1]ShopData!$C:$C,MATCH($B41110,[1]ShopData!$F:$F,0))</f>
        <v>SY</v>
      </c>
      <c r="B41110" s="1">
        <v>3750</v>
      </c>
      <c r="C41110" t="s">
        <v>66</v>
      </c>
      <c r="E41110" t="s">
        <v>13</v>
      </c>
      <c r="F41110" t="s">
        <v>108</v>
      </c>
      <c r="G41110">
        <v>0</v>
      </c>
      <c r="H41110" s="1" t="s">
        <v>112</v>
      </c>
    </row>
    <row r="41111" spans="1:8" x14ac:dyDescent="0.25">
      <c r="A41111" s="1" t="str">
        <f>INDEX([1]ShopData!$C:$C,MATCH($B41111,[1]ShopData!$F:$F,0))</f>
        <v>SY</v>
      </c>
      <c r="B41111" s="1">
        <v>3750</v>
      </c>
      <c r="C41111" t="s">
        <v>66</v>
      </c>
      <c r="E41111" t="s">
        <v>14</v>
      </c>
      <c r="F41111" t="s">
        <v>108</v>
      </c>
      <c r="G41111">
        <v>0</v>
      </c>
      <c r="H41111" s="1" t="s">
        <v>112</v>
      </c>
    </row>
    <row r="41112" spans="1:8" x14ac:dyDescent="0.25">
      <c r="A41112" s="1" t="str">
        <f>INDEX([1]ShopData!$C:$C,MATCH($B41112,[1]ShopData!$F:$F,0))</f>
        <v>SY</v>
      </c>
      <c r="B41112" s="1">
        <v>3750</v>
      </c>
      <c r="C41112" t="s">
        <v>66</v>
      </c>
      <c r="E41112" t="s">
        <v>15</v>
      </c>
      <c r="F41112" t="s">
        <v>108</v>
      </c>
      <c r="G41112">
        <v>0</v>
      </c>
      <c r="H41112" s="1" t="s">
        <v>112</v>
      </c>
    </row>
    <row r="41113" spans="1:8" x14ac:dyDescent="0.25">
      <c r="A41113" s="1" t="str">
        <f>INDEX([1]ShopData!$C:$C,MATCH($B41113,[1]ShopData!$F:$F,0))</f>
        <v>SY</v>
      </c>
      <c r="B41113" s="1">
        <v>3750</v>
      </c>
      <c r="C41113" t="s">
        <v>66</v>
      </c>
      <c r="E41113" t="s">
        <v>16</v>
      </c>
      <c r="F41113" t="s">
        <v>108</v>
      </c>
      <c r="G41113">
        <v>0</v>
      </c>
      <c r="H41113" s="1" t="s">
        <v>112</v>
      </c>
    </row>
    <row r="41114" spans="1:8" x14ac:dyDescent="0.25">
      <c r="A41114" s="1" t="str">
        <f>INDEX([1]ShopData!$C:$C,MATCH($B41114,[1]ShopData!$F:$F,0))</f>
        <v>SY</v>
      </c>
      <c r="B41114" s="1">
        <v>3750</v>
      </c>
      <c r="C41114" t="s">
        <v>66</v>
      </c>
      <c r="E41114" t="s">
        <v>17</v>
      </c>
      <c r="F41114" t="s">
        <v>108</v>
      </c>
      <c r="G41114">
        <v>0</v>
      </c>
      <c r="H41114" s="1" t="s">
        <v>112</v>
      </c>
    </row>
    <row r="41115" spans="1:8" x14ac:dyDescent="0.25">
      <c r="A41115" s="1" t="str">
        <f>INDEX([1]ShopData!$C:$C,MATCH($B41115,[1]ShopData!$F:$F,0))</f>
        <v>SY</v>
      </c>
      <c r="B41115" s="1">
        <v>3750</v>
      </c>
      <c r="C41115" t="s">
        <v>66</v>
      </c>
      <c r="E41115" t="s">
        <v>18</v>
      </c>
      <c r="F41115" t="s">
        <v>108</v>
      </c>
      <c r="G41115">
        <v>0</v>
      </c>
      <c r="H41115" s="1" t="s">
        <v>112</v>
      </c>
    </row>
    <row r="41116" spans="1:8" x14ac:dyDescent="0.25">
      <c r="A41116" s="1" t="str">
        <f>INDEX([1]ShopData!$C:$C,MATCH($B41116,[1]ShopData!$F:$F,0))</f>
        <v>SY</v>
      </c>
      <c r="B41116" s="1">
        <v>3750</v>
      </c>
      <c r="C41116" t="s">
        <v>66</v>
      </c>
      <c r="E41116" t="s">
        <v>19</v>
      </c>
      <c r="F41116" t="s">
        <v>108</v>
      </c>
      <c r="G41116">
        <v>0</v>
      </c>
      <c r="H41116" s="1" t="s">
        <v>112</v>
      </c>
    </row>
    <row r="41117" spans="1:8" x14ac:dyDescent="0.25">
      <c r="A41117" s="1" t="str">
        <f>INDEX([1]ShopData!$C:$C,MATCH($B41117,[1]ShopData!$F:$F,0))</f>
        <v>SY</v>
      </c>
      <c r="B41117" s="1">
        <v>3750</v>
      </c>
      <c r="C41117" t="s">
        <v>66</v>
      </c>
      <c r="E41117" t="s">
        <v>20</v>
      </c>
      <c r="F41117" t="s">
        <v>108</v>
      </c>
      <c r="G41117">
        <v>0</v>
      </c>
      <c r="H41117" s="1" t="s">
        <v>112</v>
      </c>
    </row>
    <row r="41118" spans="1:8" x14ac:dyDescent="0.25">
      <c r="A41118" s="1" t="str">
        <f>INDEX([1]ShopData!$C:$C,MATCH($B41118,[1]ShopData!$F:$F,0))</f>
        <v>SY</v>
      </c>
      <c r="B41118" s="1">
        <v>3750</v>
      </c>
      <c r="C41118" t="s">
        <v>66</v>
      </c>
      <c r="E41118" t="s">
        <v>21</v>
      </c>
      <c r="F41118" t="s">
        <v>108</v>
      </c>
      <c r="G41118">
        <v>0</v>
      </c>
      <c r="H41118" s="1" t="s">
        <v>112</v>
      </c>
    </row>
    <row r="41119" spans="1:8" x14ac:dyDescent="0.25">
      <c r="A41119" s="1" t="str">
        <f>INDEX([1]ShopData!$C:$C,MATCH($B41119,[1]ShopData!$F:$F,0))</f>
        <v>SY</v>
      </c>
      <c r="B41119" s="1">
        <v>3750</v>
      </c>
      <c r="C41119" t="s">
        <v>66</v>
      </c>
      <c r="E41119" t="s">
        <v>23</v>
      </c>
      <c r="F41119" t="s">
        <v>108</v>
      </c>
      <c r="G41119">
        <v>0</v>
      </c>
      <c r="H41119" s="1" t="s">
        <v>112</v>
      </c>
    </row>
    <row r="41120" spans="1:8" x14ac:dyDescent="0.25">
      <c r="A41120" s="1" t="str">
        <f>INDEX([1]ShopData!$C:$C,MATCH($B41120,[1]ShopData!$F:$F,0))</f>
        <v>SY</v>
      </c>
      <c r="B41120" s="1">
        <v>3750</v>
      </c>
      <c r="C41120" t="s">
        <v>66</v>
      </c>
      <c r="E41120" t="s">
        <v>24</v>
      </c>
      <c r="F41120" t="s">
        <v>108</v>
      </c>
      <c r="G41120">
        <v>0</v>
      </c>
      <c r="H41120" s="1" t="s">
        <v>112</v>
      </c>
    </row>
    <row r="41121" spans="1:8" x14ac:dyDescent="0.25">
      <c r="A41121" s="1" t="str">
        <f>INDEX([1]ShopData!$C:$C,MATCH($B41121,[1]ShopData!$F:$F,0))</f>
        <v>CM</v>
      </c>
      <c r="B41121" s="1">
        <v>3760</v>
      </c>
      <c r="C41121" t="s">
        <v>67</v>
      </c>
      <c r="E41121" t="s">
        <v>9</v>
      </c>
      <c r="F41121" t="s">
        <v>108</v>
      </c>
      <c r="G41121">
        <v>0</v>
      </c>
      <c r="H41121" s="1" t="s">
        <v>112</v>
      </c>
    </row>
    <row r="41122" spans="1:8" x14ac:dyDescent="0.25">
      <c r="A41122" s="1" t="str">
        <f>INDEX([1]ShopData!$C:$C,MATCH($B41122,[1]ShopData!$F:$F,0))</f>
        <v>CM</v>
      </c>
      <c r="B41122" s="1">
        <v>3760</v>
      </c>
      <c r="C41122" t="s">
        <v>67</v>
      </c>
      <c r="E41122" t="s">
        <v>12</v>
      </c>
      <c r="F41122" t="s">
        <v>108</v>
      </c>
      <c r="G41122">
        <v>0</v>
      </c>
      <c r="H41122" s="1" t="s">
        <v>112</v>
      </c>
    </row>
    <row r="41123" spans="1:8" x14ac:dyDescent="0.25">
      <c r="A41123" s="1" t="str">
        <f>INDEX([1]ShopData!$C:$C,MATCH($B41123,[1]ShopData!$F:$F,0))</f>
        <v>CM</v>
      </c>
      <c r="B41123" s="1">
        <v>3760</v>
      </c>
      <c r="C41123" t="s">
        <v>67</v>
      </c>
      <c r="E41123" t="s">
        <v>13</v>
      </c>
      <c r="F41123" t="s">
        <v>108</v>
      </c>
      <c r="G41123">
        <v>0</v>
      </c>
      <c r="H41123" s="1" t="s">
        <v>112</v>
      </c>
    </row>
    <row r="41124" spans="1:8" x14ac:dyDescent="0.25">
      <c r="A41124" s="1" t="str">
        <f>INDEX([1]ShopData!$C:$C,MATCH($B41124,[1]ShopData!$F:$F,0))</f>
        <v>CM</v>
      </c>
      <c r="B41124" s="1">
        <v>3760</v>
      </c>
      <c r="C41124" t="s">
        <v>67</v>
      </c>
      <c r="E41124" t="s">
        <v>14</v>
      </c>
      <c r="F41124" t="s">
        <v>108</v>
      </c>
      <c r="G41124">
        <v>0</v>
      </c>
      <c r="H41124" s="1" t="s">
        <v>112</v>
      </c>
    </row>
    <row r="41125" spans="1:8" x14ac:dyDescent="0.25">
      <c r="A41125" s="1" t="str">
        <f>INDEX([1]ShopData!$C:$C,MATCH($B41125,[1]ShopData!$F:$F,0))</f>
        <v>CM</v>
      </c>
      <c r="B41125" s="1">
        <v>3760</v>
      </c>
      <c r="C41125" t="s">
        <v>67</v>
      </c>
      <c r="E41125" t="s">
        <v>15</v>
      </c>
      <c r="F41125" t="s">
        <v>108</v>
      </c>
      <c r="G41125">
        <v>0</v>
      </c>
      <c r="H41125" s="1" t="s">
        <v>112</v>
      </c>
    </row>
    <row r="41126" spans="1:8" x14ac:dyDescent="0.25">
      <c r="A41126" s="1" t="str">
        <f>INDEX([1]ShopData!$C:$C,MATCH($B41126,[1]ShopData!$F:$F,0))</f>
        <v>CM</v>
      </c>
      <c r="B41126" s="1">
        <v>3760</v>
      </c>
      <c r="C41126" t="s">
        <v>67</v>
      </c>
      <c r="E41126" t="s">
        <v>16</v>
      </c>
      <c r="F41126" t="s">
        <v>108</v>
      </c>
      <c r="G41126">
        <v>0</v>
      </c>
      <c r="H41126" s="1" t="s">
        <v>112</v>
      </c>
    </row>
    <row r="41127" spans="1:8" x14ac:dyDescent="0.25">
      <c r="A41127" s="1" t="str">
        <f>INDEX([1]ShopData!$C:$C,MATCH($B41127,[1]ShopData!$F:$F,0))</f>
        <v>CM</v>
      </c>
      <c r="B41127" s="1">
        <v>3760</v>
      </c>
      <c r="C41127" t="s">
        <v>67</v>
      </c>
      <c r="E41127" t="s">
        <v>17</v>
      </c>
      <c r="F41127" t="s">
        <v>108</v>
      </c>
      <c r="G41127">
        <v>0</v>
      </c>
      <c r="H41127" s="1" t="s">
        <v>112</v>
      </c>
    </row>
    <row r="41128" spans="1:8" x14ac:dyDescent="0.25">
      <c r="A41128" s="1" t="str">
        <f>INDEX([1]ShopData!$C:$C,MATCH($B41128,[1]ShopData!$F:$F,0))</f>
        <v>CM</v>
      </c>
      <c r="B41128" s="1">
        <v>3760</v>
      </c>
      <c r="C41128" t="s">
        <v>67</v>
      </c>
      <c r="E41128" t="s">
        <v>18</v>
      </c>
      <c r="F41128" t="s">
        <v>108</v>
      </c>
      <c r="G41128">
        <v>0</v>
      </c>
      <c r="H41128" s="1" t="s">
        <v>112</v>
      </c>
    </row>
    <row r="41129" spans="1:8" x14ac:dyDescent="0.25">
      <c r="A41129" s="1" t="str">
        <f>INDEX([1]ShopData!$C:$C,MATCH($B41129,[1]ShopData!$F:$F,0))</f>
        <v>CM</v>
      </c>
      <c r="B41129" s="1">
        <v>3760</v>
      </c>
      <c r="C41129" t="s">
        <v>67</v>
      </c>
      <c r="E41129" t="s">
        <v>19</v>
      </c>
      <c r="F41129" t="s">
        <v>108</v>
      </c>
      <c r="G41129">
        <v>0</v>
      </c>
      <c r="H41129" s="1" t="s">
        <v>112</v>
      </c>
    </row>
    <row r="41130" spans="1:8" x14ac:dyDescent="0.25">
      <c r="A41130" s="1" t="str">
        <f>INDEX([1]ShopData!$C:$C,MATCH($B41130,[1]ShopData!$F:$F,0))</f>
        <v>CM</v>
      </c>
      <c r="B41130" s="1">
        <v>3760</v>
      </c>
      <c r="C41130" t="s">
        <v>67</v>
      </c>
      <c r="E41130" t="s">
        <v>20</v>
      </c>
      <c r="F41130" t="s">
        <v>108</v>
      </c>
      <c r="G41130">
        <v>0</v>
      </c>
      <c r="H41130" s="1" t="s">
        <v>112</v>
      </c>
    </row>
    <row r="41131" spans="1:8" x14ac:dyDescent="0.25">
      <c r="A41131" s="1" t="str">
        <f>INDEX([1]ShopData!$C:$C,MATCH($B41131,[1]ShopData!$F:$F,0))</f>
        <v>CM</v>
      </c>
      <c r="B41131" s="1">
        <v>3760</v>
      </c>
      <c r="C41131" t="s">
        <v>67</v>
      </c>
      <c r="E41131" t="s">
        <v>21</v>
      </c>
      <c r="F41131" t="s">
        <v>108</v>
      </c>
      <c r="G41131">
        <v>0</v>
      </c>
      <c r="H41131" s="1" t="s">
        <v>112</v>
      </c>
    </row>
    <row r="41132" spans="1:8" x14ac:dyDescent="0.25">
      <c r="A41132" s="1" t="str">
        <f>INDEX([1]ShopData!$C:$C,MATCH($B41132,[1]ShopData!$F:$F,0))</f>
        <v>CM</v>
      </c>
      <c r="B41132" s="1">
        <v>3760</v>
      </c>
      <c r="C41132" t="s">
        <v>67</v>
      </c>
      <c r="E41132" t="s">
        <v>23</v>
      </c>
      <c r="F41132" t="s">
        <v>108</v>
      </c>
      <c r="G41132">
        <v>0</v>
      </c>
      <c r="H41132" s="1" t="s">
        <v>112</v>
      </c>
    </row>
    <row r="41133" spans="1:8" x14ac:dyDescent="0.25">
      <c r="A41133" s="1" t="str">
        <f>INDEX([1]ShopData!$C:$C,MATCH($B41133,[1]ShopData!$F:$F,0))</f>
        <v>CM</v>
      </c>
      <c r="B41133" s="1">
        <v>3760</v>
      </c>
      <c r="C41133" t="s">
        <v>67</v>
      </c>
      <c r="E41133" t="s">
        <v>24</v>
      </c>
      <c r="F41133" t="s">
        <v>108</v>
      </c>
      <c r="G41133">
        <v>0</v>
      </c>
      <c r="H41133" s="1" t="s">
        <v>112</v>
      </c>
    </row>
    <row r="41134" spans="1:8" x14ac:dyDescent="0.25">
      <c r="A41134" s="1" t="str">
        <f>INDEX([1]ShopData!$C:$C,MATCH($B41134,[1]ShopData!$F:$F,0))</f>
        <v>BB</v>
      </c>
      <c r="B41134" s="1">
        <v>3770</v>
      </c>
      <c r="C41134" t="s">
        <v>68</v>
      </c>
      <c r="E41134" t="s">
        <v>9</v>
      </c>
      <c r="F41134" t="s">
        <v>108</v>
      </c>
      <c r="G41134">
        <v>0</v>
      </c>
      <c r="H41134" s="1" t="s">
        <v>112</v>
      </c>
    </row>
    <row r="41135" spans="1:8" x14ac:dyDescent="0.25">
      <c r="A41135" s="1" t="str">
        <f>INDEX([1]ShopData!$C:$C,MATCH($B41135,[1]ShopData!$F:$F,0))</f>
        <v>BB</v>
      </c>
      <c r="B41135" s="1">
        <v>3770</v>
      </c>
      <c r="C41135" t="s">
        <v>68</v>
      </c>
      <c r="E41135" t="s">
        <v>12</v>
      </c>
      <c r="F41135" t="s">
        <v>108</v>
      </c>
      <c r="G41135">
        <v>0</v>
      </c>
      <c r="H41135" s="1" t="s">
        <v>112</v>
      </c>
    </row>
    <row r="41136" spans="1:8" x14ac:dyDescent="0.25">
      <c r="A41136" s="1" t="str">
        <f>INDEX([1]ShopData!$C:$C,MATCH($B41136,[1]ShopData!$F:$F,0))</f>
        <v>BB</v>
      </c>
      <c r="B41136" s="1">
        <v>3770</v>
      </c>
      <c r="C41136" t="s">
        <v>68</v>
      </c>
      <c r="E41136" t="s">
        <v>13</v>
      </c>
      <c r="F41136" t="s">
        <v>108</v>
      </c>
      <c r="G41136">
        <v>0</v>
      </c>
      <c r="H41136" s="1" t="s">
        <v>112</v>
      </c>
    </row>
    <row r="41137" spans="1:8" x14ac:dyDescent="0.25">
      <c r="A41137" s="1" t="str">
        <f>INDEX([1]ShopData!$C:$C,MATCH($B41137,[1]ShopData!$F:$F,0))</f>
        <v>BB</v>
      </c>
      <c r="B41137" s="1">
        <v>3770</v>
      </c>
      <c r="C41137" t="s">
        <v>68</v>
      </c>
      <c r="E41137" t="s">
        <v>14</v>
      </c>
      <c r="F41137" t="s">
        <v>108</v>
      </c>
      <c r="G41137">
        <v>0</v>
      </c>
      <c r="H41137" s="1" t="s">
        <v>112</v>
      </c>
    </row>
    <row r="41138" spans="1:8" x14ac:dyDescent="0.25">
      <c r="A41138" s="1" t="str">
        <f>INDEX([1]ShopData!$C:$C,MATCH($B41138,[1]ShopData!$F:$F,0))</f>
        <v>BB</v>
      </c>
      <c r="B41138" s="1">
        <v>3770</v>
      </c>
      <c r="C41138" t="s">
        <v>68</v>
      </c>
      <c r="E41138" t="s">
        <v>15</v>
      </c>
      <c r="F41138" t="s">
        <v>108</v>
      </c>
      <c r="G41138">
        <v>0</v>
      </c>
      <c r="H41138" s="1" t="s">
        <v>112</v>
      </c>
    </row>
    <row r="41139" spans="1:8" x14ac:dyDescent="0.25">
      <c r="A41139" s="1" t="str">
        <f>INDEX([1]ShopData!$C:$C,MATCH($B41139,[1]ShopData!$F:$F,0))</f>
        <v>BB</v>
      </c>
      <c r="B41139" s="1">
        <v>3770</v>
      </c>
      <c r="C41139" t="s">
        <v>68</v>
      </c>
      <c r="E41139" t="s">
        <v>16</v>
      </c>
      <c r="F41139" t="s">
        <v>108</v>
      </c>
      <c r="G41139">
        <v>0</v>
      </c>
      <c r="H41139" s="1" t="s">
        <v>112</v>
      </c>
    </row>
    <row r="41140" spans="1:8" x14ac:dyDescent="0.25">
      <c r="A41140" s="1" t="str">
        <f>INDEX([1]ShopData!$C:$C,MATCH($B41140,[1]ShopData!$F:$F,0))</f>
        <v>BB</v>
      </c>
      <c r="B41140" s="1">
        <v>3770</v>
      </c>
      <c r="C41140" t="s">
        <v>68</v>
      </c>
      <c r="E41140" t="s">
        <v>17</v>
      </c>
      <c r="F41140" t="s">
        <v>108</v>
      </c>
      <c r="G41140">
        <v>0</v>
      </c>
      <c r="H41140" s="1" t="s">
        <v>112</v>
      </c>
    </row>
    <row r="41141" spans="1:8" x14ac:dyDescent="0.25">
      <c r="A41141" s="1" t="str">
        <f>INDEX([1]ShopData!$C:$C,MATCH($B41141,[1]ShopData!$F:$F,0))</f>
        <v>BB</v>
      </c>
      <c r="B41141" s="1">
        <v>3770</v>
      </c>
      <c r="C41141" t="s">
        <v>68</v>
      </c>
      <c r="E41141" t="s">
        <v>18</v>
      </c>
      <c r="F41141" t="s">
        <v>108</v>
      </c>
      <c r="G41141">
        <v>0</v>
      </c>
      <c r="H41141" s="1" t="s">
        <v>112</v>
      </c>
    </row>
    <row r="41142" spans="1:8" x14ac:dyDescent="0.25">
      <c r="A41142" s="1" t="str">
        <f>INDEX([1]ShopData!$C:$C,MATCH($B41142,[1]ShopData!$F:$F,0))</f>
        <v>BB</v>
      </c>
      <c r="B41142" s="1">
        <v>3770</v>
      </c>
      <c r="C41142" t="s">
        <v>68</v>
      </c>
      <c r="E41142" t="s">
        <v>19</v>
      </c>
      <c r="F41142" t="s">
        <v>108</v>
      </c>
      <c r="G41142">
        <v>0</v>
      </c>
      <c r="H41142" s="1" t="s">
        <v>112</v>
      </c>
    </row>
    <row r="41143" spans="1:8" x14ac:dyDescent="0.25">
      <c r="A41143" s="1" t="str">
        <f>INDEX([1]ShopData!$C:$C,MATCH($B41143,[1]ShopData!$F:$F,0))</f>
        <v>BB</v>
      </c>
      <c r="B41143" s="1">
        <v>3770</v>
      </c>
      <c r="C41143" t="s">
        <v>68</v>
      </c>
      <c r="E41143" t="s">
        <v>20</v>
      </c>
      <c r="F41143" t="s">
        <v>108</v>
      </c>
      <c r="G41143">
        <v>0</v>
      </c>
      <c r="H41143" s="1" t="s">
        <v>112</v>
      </c>
    </row>
    <row r="41144" spans="1:8" x14ac:dyDescent="0.25">
      <c r="A41144" s="1" t="str">
        <f>INDEX([1]ShopData!$C:$C,MATCH($B41144,[1]ShopData!$F:$F,0))</f>
        <v>BB</v>
      </c>
      <c r="B41144" s="1">
        <v>3770</v>
      </c>
      <c r="C41144" t="s">
        <v>68</v>
      </c>
      <c r="E41144" t="s">
        <v>21</v>
      </c>
      <c r="F41144" t="s">
        <v>108</v>
      </c>
      <c r="G41144">
        <v>0</v>
      </c>
      <c r="H41144" s="1" t="s">
        <v>112</v>
      </c>
    </row>
    <row r="41145" spans="1:8" x14ac:dyDescent="0.25">
      <c r="A41145" s="1" t="str">
        <f>INDEX([1]ShopData!$C:$C,MATCH($B41145,[1]ShopData!$F:$F,0))</f>
        <v>BB</v>
      </c>
      <c r="B41145" s="1">
        <v>3770</v>
      </c>
      <c r="C41145" t="s">
        <v>68</v>
      </c>
      <c r="E41145" t="s">
        <v>23</v>
      </c>
      <c r="F41145" t="s">
        <v>108</v>
      </c>
      <c r="G41145">
        <v>0</v>
      </c>
      <c r="H41145" s="1" t="s">
        <v>112</v>
      </c>
    </row>
    <row r="41146" spans="1:8" x14ac:dyDescent="0.25">
      <c r="A41146" s="1" t="str">
        <f>INDEX([1]ShopData!$C:$C,MATCH($B41146,[1]ShopData!$F:$F,0))</f>
        <v>BB</v>
      </c>
      <c r="B41146" s="1">
        <v>3770</v>
      </c>
      <c r="C41146" t="s">
        <v>68</v>
      </c>
      <c r="E41146" t="s">
        <v>24</v>
      </c>
      <c r="F41146" t="s">
        <v>108</v>
      </c>
      <c r="G41146">
        <v>0</v>
      </c>
      <c r="H41146" s="1" t="s">
        <v>112</v>
      </c>
    </row>
    <row r="41147" spans="1:8" x14ac:dyDescent="0.25">
      <c r="A41147" s="1" t="str">
        <f>INDEX([1]ShopData!$C:$C,MATCH($B41147,[1]ShopData!$F:$F,0))</f>
        <v>VO</v>
      </c>
      <c r="B41147" s="1">
        <v>3780</v>
      </c>
      <c r="C41147" t="s">
        <v>69</v>
      </c>
      <c r="E41147" t="s">
        <v>9</v>
      </c>
      <c r="F41147" t="s">
        <v>108</v>
      </c>
      <c r="G41147">
        <v>0</v>
      </c>
      <c r="H41147" s="1" t="s">
        <v>112</v>
      </c>
    </row>
    <row r="41148" spans="1:8" x14ac:dyDescent="0.25">
      <c r="A41148" s="1" t="str">
        <f>INDEX([1]ShopData!$C:$C,MATCH($B41148,[1]ShopData!$F:$F,0))</f>
        <v>VO</v>
      </c>
      <c r="B41148" s="1">
        <v>3780</v>
      </c>
      <c r="C41148" t="s">
        <v>69</v>
      </c>
      <c r="E41148" t="s">
        <v>12</v>
      </c>
      <c r="F41148" t="s">
        <v>108</v>
      </c>
      <c r="G41148">
        <v>0</v>
      </c>
      <c r="H41148" s="1" t="s">
        <v>112</v>
      </c>
    </row>
    <row r="41149" spans="1:8" x14ac:dyDescent="0.25">
      <c r="A41149" s="1" t="str">
        <f>INDEX([1]ShopData!$C:$C,MATCH($B41149,[1]ShopData!$F:$F,0))</f>
        <v>VO</v>
      </c>
      <c r="B41149" s="1">
        <v>3780</v>
      </c>
      <c r="C41149" t="s">
        <v>69</v>
      </c>
      <c r="E41149" t="s">
        <v>13</v>
      </c>
      <c r="F41149" t="s">
        <v>108</v>
      </c>
      <c r="G41149">
        <v>0</v>
      </c>
      <c r="H41149" s="1" t="s">
        <v>112</v>
      </c>
    </row>
    <row r="41150" spans="1:8" x14ac:dyDescent="0.25">
      <c r="A41150" s="1" t="str">
        <f>INDEX([1]ShopData!$C:$C,MATCH($B41150,[1]ShopData!$F:$F,0))</f>
        <v>VO</v>
      </c>
      <c r="B41150" s="1">
        <v>3780</v>
      </c>
      <c r="C41150" t="s">
        <v>69</v>
      </c>
      <c r="E41150" t="s">
        <v>14</v>
      </c>
      <c r="F41150" t="s">
        <v>108</v>
      </c>
      <c r="G41150">
        <v>0</v>
      </c>
      <c r="H41150" s="1" t="s">
        <v>112</v>
      </c>
    </row>
    <row r="41151" spans="1:8" x14ac:dyDescent="0.25">
      <c r="A41151" s="1" t="str">
        <f>INDEX([1]ShopData!$C:$C,MATCH($B41151,[1]ShopData!$F:$F,0))</f>
        <v>VO</v>
      </c>
      <c r="B41151" s="1">
        <v>3780</v>
      </c>
      <c r="C41151" t="s">
        <v>69</v>
      </c>
      <c r="E41151" t="s">
        <v>15</v>
      </c>
      <c r="F41151" t="s">
        <v>108</v>
      </c>
      <c r="G41151">
        <v>0</v>
      </c>
      <c r="H41151" s="1" t="s">
        <v>112</v>
      </c>
    </row>
    <row r="41152" spans="1:8" x14ac:dyDescent="0.25">
      <c r="A41152" s="1" t="str">
        <f>INDEX([1]ShopData!$C:$C,MATCH($B41152,[1]ShopData!$F:$F,0))</f>
        <v>VO</v>
      </c>
      <c r="B41152" s="1">
        <v>3780</v>
      </c>
      <c r="C41152" t="s">
        <v>69</v>
      </c>
      <c r="E41152" t="s">
        <v>16</v>
      </c>
      <c r="F41152" t="s">
        <v>108</v>
      </c>
      <c r="G41152">
        <v>-179.58714270367983</v>
      </c>
      <c r="H41152" s="1" t="s">
        <v>112</v>
      </c>
    </row>
    <row r="41153" spans="1:8" x14ac:dyDescent="0.25">
      <c r="A41153" s="1" t="str">
        <f>INDEX([1]ShopData!$C:$C,MATCH($B41153,[1]ShopData!$F:$F,0))</f>
        <v>VO</v>
      </c>
      <c r="B41153" s="1">
        <v>3780</v>
      </c>
      <c r="C41153" t="s">
        <v>69</v>
      </c>
      <c r="E41153" t="s">
        <v>17</v>
      </c>
      <c r="F41153" t="s">
        <v>108</v>
      </c>
      <c r="G41153">
        <v>-179.58714270367983</v>
      </c>
      <c r="H41153" s="1" t="s">
        <v>112</v>
      </c>
    </row>
    <row r="41154" spans="1:8" x14ac:dyDescent="0.25">
      <c r="A41154" s="1" t="str">
        <f>INDEX([1]ShopData!$C:$C,MATCH($B41154,[1]ShopData!$F:$F,0))</f>
        <v>VO</v>
      </c>
      <c r="B41154" s="1">
        <v>3780</v>
      </c>
      <c r="C41154" t="s">
        <v>69</v>
      </c>
      <c r="E41154" t="s">
        <v>18</v>
      </c>
      <c r="F41154" t="s">
        <v>108</v>
      </c>
      <c r="G41154">
        <v>-13.320000000000002</v>
      </c>
      <c r="H41154" s="1" t="s">
        <v>112</v>
      </c>
    </row>
    <row r="41155" spans="1:8" x14ac:dyDescent="0.25">
      <c r="A41155" s="1" t="str">
        <f>INDEX([1]ShopData!$C:$C,MATCH($B41155,[1]ShopData!$F:$F,0))</f>
        <v>VO</v>
      </c>
      <c r="B41155" s="1">
        <v>3780</v>
      </c>
      <c r="C41155" t="s">
        <v>69</v>
      </c>
      <c r="E41155" t="s">
        <v>19</v>
      </c>
      <c r="F41155" t="s">
        <v>108</v>
      </c>
      <c r="G41155">
        <v>-192.90714270367985</v>
      </c>
      <c r="H41155" s="1" t="s">
        <v>112</v>
      </c>
    </row>
    <row r="41156" spans="1:8" x14ac:dyDescent="0.25">
      <c r="A41156" s="1" t="str">
        <f>INDEX([1]ShopData!$C:$C,MATCH($B41156,[1]ShopData!$F:$F,0))</f>
        <v>VO</v>
      </c>
      <c r="B41156" s="1">
        <v>3780</v>
      </c>
      <c r="C41156" t="s">
        <v>69</v>
      </c>
      <c r="E41156" t="s">
        <v>20</v>
      </c>
      <c r="F41156" t="s">
        <v>108</v>
      </c>
      <c r="G41156">
        <v>-192.90714270367985</v>
      </c>
      <c r="H41156" s="1" t="s">
        <v>112</v>
      </c>
    </row>
    <row r="41157" spans="1:8" x14ac:dyDescent="0.25">
      <c r="A41157" s="1" t="str">
        <f>INDEX([1]ShopData!$C:$C,MATCH($B41157,[1]ShopData!$F:$F,0))</f>
        <v>VO</v>
      </c>
      <c r="B41157" s="1">
        <v>3780</v>
      </c>
      <c r="C41157" t="s">
        <v>69</v>
      </c>
      <c r="E41157" t="s">
        <v>21</v>
      </c>
      <c r="F41157" t="s">
        <v>108</v>
      </c>
      <c r="G41157">
        <v>0</v>
      </c>
      <c r="H41157" s="1" t="s">
        <v>112</v>
      </c>
    </row>
    <row r="41158" spans="1:8" x14ac:dyDescent="0.25">
      <c r="A41158" s="1" t="str">
        <f>INDEX([1]ShopData!$C:$C,MATCH($B41158,[1]ShopData!$F:$F,0))</f>
        <v>VO</v>
      </c>
      <c r="B41158" s="1">
        <v>3780</v>
      </c>
      <c r="C41158" t="s">
        <v>69</v>
      </c>
      <c r="D41158" t="s">
        <v>22</v>
      </c>
      <c r="E41158" t="s">
        <v>23</v>
      </c>
      <c r="F41158" t="s">
        <v>108</v>
      </c>
      <c r="G41158">
        <v>0</v>
      </c>
      <c r="H41158" s="1" t="s">
        <v>112</v>
      </c>
    </row>
    <row r="41159" spans="1:8" x14ac:dyDescent="0.25">
      <c r="A41159" s="1" t="str">
        <f>INDEX([1]ShopData!$C:$C,MATCH($B41159,[1]ShopData!$F:$F,0))</f>
        <v>VO</v>
      </c>
      <c r="B41159" s="1">
        <v>3780</v>
      </c>
      <c r="C41159" t="s">
        <v>69</v>
      </c>
      <c r="E41159" t="s">
        <v>24</v>
      </c>
      <c r="F41159" t="s">
        <v>108</v>
      </c>
      <c r="G41159">
        <v>-192.90714270367985</v>
      </c>
      <c r="H41159" s="1" t="s">
        <v>112</v>
      </c>
    </row>
    <row r="41160" spans="1:8" x14ac:dyDescent="0.25">
      <c r="A41160" s="1" t="str">
        <f>INDEX([1]ShopData!$C:$C,MATCH($B41160,[1]ShopData!$F:$F,0))</f>
        <v>RP</v>
      </c>
      <c r="B41160" s="1">
        <v>3790</v>
      </c>
      <c r="C41160" t="s">
        <v>70</v>
      </c>
      <c r="E41160" t="s">
        <v>9</v>
      </c>
      <c r="F41160" t="s">
        <v>108</v>
      </c>
      <c r="G41160">
        <v>0</v>
      </c>
      <c r="H41160" s="1" t="s">
        <v>112</v>
      </c>
    </row>
    <row r="41161" spans="1:8" x14ac:dyDescent="0.25">
      <c r="A41161" s="1" t="str">
        <f>INDEX([1]ShopData!$C:$C,MATCH($B41161,[1]ShopData!$F:$F,0))</f>
        <v>RP</v>
      </c>
      <c r="B41161" s="1">
        <v>3790</v>
      </c>
      <c r="C41161" t="s">
        <v>70</v>
      </c>
      <c r="E41161" t="s">
        <v>12</v>
      </c>
      <c r="F41161" t="s">
        <v>108</v>
      </c>
      <c r="G41161">
        <v>0</v>
      </c>
      <c r="H41161" s="1" t="s">
        <v>112</v>
      </c>
    </row>
    <row r="41162" spans="1:8" x14ac:dyDescent="0.25">
      <c r="A41162" s="1" t="str">
        <f>INDEX([1]ShopData!$C:$C,MATCH($B41162,[1]ShopData!$F:$F,0))</f>
        <v>RP</v>
      </c>
      <c r="B41162" s="1">
        <v>3790</v>
      </c>
      <c r="C41162" t="s">
        <v>70</v>
      </c>
      <c r="E41162" t="s">
        <v>13</v>
      </c>
      <c r="F41162" t="s">
        <v>108</v>
      </c>
      <c r="G41162">
        <v>0</v>
      </c>
      <c r="H41162" s="1" t="s">
        <v>112</v>
      </c>
    </row>
    <row r="41163" spans="1:8" x14ac:dyDescent="0.25">
      <c r="A41163" s="1" t="str">
        <f>INDEX([1]ShopData!$C:$C,MATCH($B41163,[1]ShopData!$F:$F,0))</f>
        <v>RP</v>
      </c>
      <c r="B41163" s="1">
        <v>3790</v>
      </c>
      <c r="C41163" t="s">
        <v>70</v>
      </c>
      <c r="E41163" t="s">
        <v>14</v>
      </c>
      <c r="F41163" t="s">
        <v>108</v>
      </c>
      <c r="G41163">
        <v>0</v>
      </c>
      <c r="H41163" s="1" t="s">
        <v>112</v>
      </c>
    </row>
    <row r="41164" spans="1:8" x14ac:dyDescent="0.25">
      <c r="A41164" s="1" t="str">
        <f>INDEX([1]ShopData!$C:$C,MATCH($B41164,[1]ShopData!$F:$F,0))</f>
        <v>RP</v>
      </c>
      <c r="B41164" s="1">
        <v>3790</v>
      </c>
      <c r="C41164" t="s">
        <v>70</v>
      </c>
      <c r="E41164" t="s">
        <v>15</v>
      </c>
      <c r="F41164" t="s">
        <v>108</v>
      </c>
      <c r="G41164">
        <v>0</v>
      </c>
      <c r="H41164" s="1" t="s">
        <v>112</v>
      </c>
    </row>
    <row r="41165" spans="1:8" x14ac:dyDescent="0.25">
      <c r="A41165" s="1" t="str">
        <f>INDEX([1]ShopData!$C:$C,MATCH($B41165,[1]ShopData!$F:$F,0))</f>
        <v>RP</v>
      </c>
      <c r="B41165" s="1">
        <v>3790</v>
      </c>
      <c r="C41165" t="s">
        <v>70</v>
      </c>
      <c r="E41165" t="s">
        <v>16</v>
      </c>
      <c r="F41165" t="s">
        <v>108</v>
      </c>
      <c r="G41165">
        <v>0</v>
      </c>
      <c r="H41165" s="1" t="s">
        <v>112</v>
      </c>
    </row>
    <row r="41166" spans="1:8" x14ac:dyDescent="0.25">
      <c r="A41166" s="1" t="str">
        <f>INDEX([1]ShopData!$C:$C,MATCH($B41166,[1]ShopData!$F:$F,0))</f>
        <v>RP</v>
      </c>
      <c r="B41166" s="1">
        <v>3790</v>
      </c>
      <c r="C41166" t="s">
        <v>70</v>
      </c>
      <c r="E41166" t="s">
        <v>17</v>
      </c>
      <c r="F41166" t="s">
        <v>108</v>
      </c>
      <c r="G41166">
        <v>0</v>
      </c>
      <c r="H41166" s="1" t="s">
        <v>112</v>
      </c>
    </row>
    <row r="41167" spans="1:8" x14ac:dyDescent="0.25">
      <c r="A41167" s="1" t="str">
        <f>INDEX([1]ShopData!$C:$C,MATCH($B41167,[1]ShopData!$F:$F,0))</f>
        <v>RP</v>
      </c>
      <c r="B41167" s="1">
        <v>3790</v>
      </c>
      <c r="C41167" t="s">
        <v>70</v>
      </c>
      <c r="E41167" t="s">
        <v>18</v>
      </c>
      <c r="F41167" t="s">
        <v>108</v>
      </c>
      <c r="G41167">
        <v>0</v>
      </c>
      <c r="H41167" s="1" t="s">
        <v>112</v>
      </c>
    </row>
    <row r="41168" spans="1:8" x14ac:dyDescent="0.25">
      <c r="A41168" s="1" t="str">
        <f>INDEX([1]ShopData!$C:$C,MATCH($B41168,[1]ShopData!$F:$F,0))</f>
        <v>RP</v>
      </c>
      <c r="B41168" s="1">
        <v>3790</v>
      </c>
      <c r="C41168" t="s">
        <v>70</v>
      </c>
      <c r="E41168" t="s">
        <v>19</v>
      </c>
      <c r="F41168" t="s">
        <v>108</v>
      </c>
      <c r="G41168">
        <v>0</v>
      </c>
      <c r="H41168" s="1" t="s">
        <v>112</v>
      </c>
    </row>
    <row r="41169" spans="1:8" x14ac:dyDescent="0.25">
      <c r="A41169" s="1" t="str">
        <f>INDEX([1]ShopData!$C:$C,MATCH($B41169,[1]ShopData!$F:$F,0))</f>
        <v>RP</v>
      </c>
      <c r="B41169" s="1">
        <v>3790</v>
      </c>
      <c r="C41169" t="s">
        <v>70</v>
      </c>
      <c r="E41169" t="s">
        <v>20</v>
      </c>
      <c r="F41169" t="s">
        <v>108</v>
      </c>
      <c r="G41169">
        <v>0</v>
      </c>
      <c r="H41169" s="1" t="s">
        <v>112</v>
      </c>
    </row>
    <row r="41170" spans="1:8" x14ac:dyDescent="0.25">
      <c r="A41170" s="1" t="str">
        <f>INDEX([1]ShopData!$C:$C,MATCH($B41170,[1]ShopData!$F:$F,0))</f>
        <v>RP</v>
      </c>
      <c r="B41170" s="1">
        <v>3790</v>
      </c>
      <c r="C41170" t="s">
        <v>70</v>
      </c>
      <c r="E41170" t="s">
        <v>21</v>
      </c>
      <c r="F41170" t="s">
        <v>108</v>
      </c>
      <c r="G41170">
        <v>0</v>
      </c>
      <c r="H41170" s="1" t="s">
        <v>112</v>
      </c>
    </row>
    <row r="41171" spans="1:8" x14ac:dyDescent="0.25">
      <c r="A41171" s="1" t="str">
        <f>INDEX([1]ShopData!$C:$C,MATCH($B41171,[1]ShopData!$F:$F,0))</f>
        <v>RP</v>
      </c>
      <c r="B41171" s="1">
        <v>3790</v>
      </c>
      <c r="C41171" t="s">
        <v>70</v>
      </c>
      <c r="E41171" t="s">
        <v>23</v>
      </c>
      <c r="F41171" t="s">
        <v>108</v>
      </c>
      <c r="G41171">
        <v>0</v>
      </c>
      <c r="H41171" s="1" t="s">
        <v>112</v>
      </c>
    </row>
    <row r="41172" spans="1:8" x14ac:dyDescent="0.25">
      <c r="A41172" s="1" t="str">
        <f>INDEX([1]ShopData!$C:$C,MATCH($B41172,[1]ShopData!$F:$F,0))</f>
        <v>RP</v>
      </c>
      <c r="B41172" s="1">
        <v>3790</v>
      </c>
      <c r="C41172" t="s">
        <v>70</v>
      </c>
      <c r="E41172" t="s">
        <v>24</v>
      </c>
      <c r="F41172" t="s">
        <v>108</v>
      </c>
      <c r="G41172">
        <v>0</v>
      </c>
      <c r="H41172" s="1" t="s">
        <v>112</v>
      </c>
    </row>
    <row r="41173" spans="1:8" x14ac:dyDescent="0.25">
      <c r="A41173" s="1" t="str">
        <f>INDEX([1]ShopData!$C:$C,MATCH($B41173,[1]ShopData!$F:$F,0))</f>
        <v>HD</v>
      </c>
      <c r="B41173" s="1">
        <v>3800</v>
      </c>
      <c r="C41173" t="s">
        <v>71</v>
      </c>
      <c r="E41173" t="s">
        <v>9</v>
      </c>
      <c r="F41173" t="s">
        <v>108</v>
      </c>
      <c r="G41173">
        <v>2039.03</v>
      </c>
      <c r="H41173" s="1" t="s">
        <v>112</v>
      </c>
    </row>
    <row r="41174" spans="1:8" x14ac:dyDescent="0.25">
      <c r="A41174" s="1" t="str">
        <f>INDEX([1]ShopData!$C:$C,MATCH($B41174,[1]ShopData!$F:$F,0))</f>
        <v>HD</v>
      </c>
      <c r="B41174" s="1">
        <v>3800</v>
      </c>
      <c r="C41174" t="s">
        <v>71</v>
      </c>
      <c r="E41174" t="s">
        <v>12</v>
      </c>
      <c r="F41174" t="s">
        <v>108</v>
      </c>
      <c r="G41174">
        <v>-1258.944</v>
      </c>
      <c r="H41174" s="1" t="s">
        <v>112</v>
      </c>
    </row>
    <row r="41175" spans="1:8" x14ac:dyDescent="0.25">
      <c r="A41175" s="1" t="str">
        <f>INDEX([1]ShopData!$C:$C,MATCH($B41175,[1]ShopData!$F:$F,0))</f>
        <v>HD</v>
      </c>
      <c r="B41175" s="1">
        <v>3800</v>
      </c>
      <c r="C41175" t="s">
        <v>71</v>
      </c>
      <c r="E41175" t="s">
        <v>13</v>
      </c>
      <c r="F41175" t="s">
        <v>108</v>
      </c>
      <c r="G41175">
        <v>780.08600000000001</v>
      </c>
      <c r="H41175" s="1" t="s">
        <v>112</v>
      </c>
    </row>
    <row r="41176" spans="1:8" x14ac:dyDescent="0.25">
      <c r="A41176" s="1" t="str">
        <f>INDEX([1]ShopData!$C:$C,MATCH($B41176,[1]ShopData!$F:$F,0))</f>
        <v>HD</v>
      </c>
      <c r="B41176" s="1">
        <v>3800</v>
      </c>
      <c r="C41176" t="s">
        <v>71</v>
      </c>
      <c r="E41176" t="s">
        <v>14</v>
      </c>
      <c r="F41176" t="s">
        <v>108</v>
      </c>
      <c r="G41176">
        <v>-509.59545673076923</v>
      </c>
      <c r="H41176" s="1" t="s">
        <v>112</v>
      </c>
    </row>
    <row r="41177" spans="1:8" x14ac:dyDescent="0.25">
      <c r="A41177" s="1" t="str">
        <f>INDEX([1]ShopData!$C:$C,MATCH($B41177,[1]ShopData!$F:$F,0))</f>
        <v>HD</v>
      </c>
      <c r="B41177" s="1">
        <v>3800</v>
      </c>
      <c r="C41177" t="s">
        <v>71</v>
      </c>
      <c r="E41177" t="s">
        <v>15</v>
      </c>
      <c r="F41177" t="s">
        <v>108</v>
      </c>
      <c r="G41177">
        <v>270.49054326923067</v>
      </c>
      <c r="H41177" s="1" t="s">
        <v>112</v>
      </c>
    </row>
    <row r="41178" spans="1:8" x14ac:dyDescent="0.25">
      <c r="A41178" s="1" t="str">
        <f>INDEX([1]ShopData!$C:$C,MATCH($B41178,[1]ShopData!$F:$F,0))</f>
        <v>HD</v>
      </c>
      <c r="B41178" s="1">
        <v>3800</v>
      </c>
      <c r="C41178" t="s">
        <v>71</v>
      </c>
      <c r="E41178" t="s">
        <v>16</v>
      </c>
      <c r="F41178" t="s">
        <v>108</v>
      </c>
      <c r="G41178">
        <v>-390.75810646601388</v>
      </c>
      <c r="H41178" s="1" t="s">
        <v>112</v>
      </c>
    </row>
    <row r="41179" spans="1:8" x14ac:dyDescent="0.25">
      <c r="A41179" s="1" t="str">
        <f>INDEX([1]ShopData!$C:$C,MATCH($B41179,[1]ShopData!$F:$F,0))</f>
        <v>HD</v>
      </c>
      <c r="B41179" s="1">
        <v>3800</v>
      </c>
      <c r="C41179" t="s">
        <v>71</v>
      </c>
      <c r="E41179" t="s">
        <v>17</v>
      </c>
      <c r="F41179" t="s">
        <v>108</v>
      </c>
      <c r="G41179">
        <v>-120.26756319678323</v>
      </c>
      <c r="H41179" s="1" t="s">
        <v>112</v>
      </c>
    </row>
    <row r="41180" spans="1:8" x14ac:dyDescent="0.25">
      <c r="A41180" s="1" t="str">
        <f>INDEX([1]ShopData!$C:$C,MATCH($B41180,[1]ShopData!$F:$F,0))</f>
        <v>HD</v>
      </c>
      <c r="B41180" s="1">
        <v>3800</v>
      </c>
      <c r="C41180" t="s">
        <v>71</v>
      </c>
      <c r="E41180" t="s">
        <v>18</v>
      </c>
      <c r="F41180" t="s">
        <v>108</v>
      </c>
      <c r="G41180">
        <v>-0.72</v>
      </c>
      <c r="H41180" s="1" t="s">
        <v>112</v>
      </c>
    </row>
    <row r="41181" spans="1:8" x14ac:dyDescent="0.25">
      <c r="A41181" s="1" t="str">
        <f>INDEX([1]ShopData!$C:$C,MATCH($B41181,[1]ShopData!$F:$F,0))</f>
        <v>HD</v>
      </c>
      <c r="B41181" s="1">
        <v>3800</v>
      </c>
      <c r="C41181" t="s">
        <v>71</v>
      </c>
      <c r="E41181" t="s">
        <v>19</v>
      </c>
      <c r="F41181" t="s">
        <v>108</v>
      </c>
      <c r="G41181">
        <v>-391.47810646601386</v>
      </c>
      <c r="H41181" s="1" t="s">
        <v>112</v>
      </c>
    </row>
    <row r="41182" spans="1:8" x14ac:dyDescent="0.25">
      <c r="A41182" s="1" t="str">
        <f>INDEX([1]ShopData!$C:$C,MATCH($B41182,[1]ShopData!$F:$F,0))</f>
        <v>HD</v>
      </c>
      <c r="B41182" s="1">
        <v>3800</v>
      </c>
      <c r="C41182" t="s">
        <v>71</v>
      </c>
      <c r="E41182" t="s">
        <v>20</v>
      </c>
      <c r="F41182" t="s">
        <v>108</v>
      </c>
      <c r="G41182">
        <v>-301.47810646601386</v>
      </c>
      <c r="H41182" s="1" t="s">
        <v>112</v>
      </c>
    </row>
    <row r="41183" spans="1:8" x14ac:dyDescent="0.25">
      <c r="A41183" s="1" t="str">
        <f>INDEX([1]ShopData!$C:$C,MATCH($B41183,[1]ShopData!$F:$F,0))</f>
        <v>HD</v>
      </c>
      <c r="B41183" s="1">
        <v>3800</v>
      </c>
      <c r="C41183" t="s">
        <v>71</v>
      </c>
      <c r="E41183" t="s">
        <v>21</v>
      </c>
      <c r="F41183" t="s">
        <v>108</v>
      </c>
      <c r="G41183">
        <v>-90</v>
      </c>
      <c r="H41183" s="1" t="s">
        <v>112</v>
      </c>
    </row>
    <row r="41184" spans="1:8" x14ac:dyDescent="0.25">
      <c r="A41184" s="1" t="str">
        <f>INDEX([1]ShopData!$C:$C,MATCH($B41184,[1]ShopData!$F:$F,0))</f>
        <v>HD</v>
      </c>
      <c r="B41184" s="1">
        <v>3800</v>
      </c>
      <c r="C41184" t="s">
        <v>71</v>
      </c>
      <c r="D41184" t="s">
        <v>22</v>
      </c>
      <c r="E41184" t="s">
        <v>23</v>
      </c>
      <c r="F41184" t="s">
        <v>108</v>
      </c>
      <c r="G41184">
        <v>0</v>
      </c>
      <c r="H41184" s="1" t="s">
        <v>112</v>
      </c>
    </row>
    <row r="41185" spans="1:8" x14ac:dyDescent="0.25">
      <c r="A41185" s="1" t="str">
        <f>INDEX([1]ShopData!$C:$C,MATCH($B41185,[1]ShopData!$F:$F,0))</f>
        <v>HD</v>
      </c>
      <c r="B41185" s="1">
        <v>3800</v>
      </c>
      <c r="C41185" t="s">
        <v>71</v>
      </c>
      <c r="E41185" t="s">
        <v>24</v>
      </c>
      <c r="F41185" t="s">
        <v>108</v>
      </c>
      <c r="G41185">
        <v>-120.98756319678324</v>
      </c>
      <c r="H41185" s="1" t="s">
        <v>112</v>
      </c>
    </row>
    <row r="41186" spans="1:8" x14ac:dyDescent="0.25">
      <c r="A41186" s="1" t="str">
        <f>INDEX([1]ShopData!$C:$C,MATCH($B41186,[1]ShopData!$F:$F,0))</f>
        <v>EF</v>
      </c>
      <c r="B41186" s="1">
        <v>3810</v>
      </c>
      <c r="C41186" t="s">
        <v>72</v>
      </c>
      <c r="E41186" t="s">
        <v>9</v>
      </c>
      <c r="F41186" t="s">
        <v>108</v>
      </c>
      <c r="G41186">
        <v>41565.106635514014</v>
      </c>
      <c r="H41186" s="1" t="s">
        <v>112</v>
      </c>
    </row>
    <row r="41187" spans="1:8" x14ac:dyDescent="0.25">
      <c r="A41187" s="1" t="str">
        <f>INDEX([1]ShopData!$C:$C,MATCH($B41187,[1]ShopData!$F:$F,0))</f>
        <v>EF</v>
      </c>
      <c r="B41187" s="1">
        <v>3810</v>
      </c>
      <c r="C41187" t="s">
        <v>72</v>
      </c>
      <c r="E41187" t="s">
        <v>12</v>
      </c>
      <c r="F41187" t="s">
        <v>108</v>
      </c>
      <c r="G41187">
        <v>-5988.6670677570091</v>
      </c>
      <c r="H41187" s="1" t="s">
        <v>112</v>
      </c>
    </row>
    <row r="41188" spans="1:8" x14ac:dyDescent="0.25">
      <c r="A41188" s="1" t="str">
        <f>INDEX([1]ShopData!$C:$C,MATCH($B41188,[1]ShopData!$F:$F,0))</f>
        <v>EF</v>
      </c>
      <c r="B41188" s="1">
        <v>3810</v>
      </c>
      <c r="C41188" t="s">
        <v>72</v>
      </c>
      <c r="E41188" t="s">
        <v>13</v>
      </c>
      <c r="F41188" t="s">
        <v>108</v>
      </c>
      <c r="G41188">
        <v>35576.439567756999</v>
      </c>
      <c r="H41188" s="1" t="s">
        <v>112</v>
      </c>
    </row>
    <row r="41189" spans="1:8" x14ac:dyDescent="0.25">
      <c r="A41189" s="1" t="str">
        <f>INDEX([1]ShopData!$C:$C,MATCH($B41189,[1]ShopData!$F:$F,0))</f>
        <v>EF</v>
      </c>
      <c r="B41189" s="1">
        <v>3810</v>
      </c>
      <c r="C41189" t="s">
        <v>72</v>
      </c>
      <c r="E41189" t="s">
        <v>14</v>
      </c>
      <c r="F41189" t="s">
        <v>108</v>
      </c>
      <c r="G41189">
        <v>-28693.331677419352</v>
      </c>
      <c r="H41189" s="1" t="s">
        <v>112</v>
      </c>
    </row>
    <row r="41190" spans="1:8" x14ac:dyDescent="0.25">
      <c r="A41190" s="1" t="str">
        <f>INDEX([1]ShopData!$C:$C,MATCH($B41190,[1]ShopData!$F:$F,0))</f>
        <v>EF</v>
      </c>
      <c r="B41190" s="1">
        <v>3810</v>
      </c>
      <c r="C41190" t="s">
        <v>72</v>
      </c>
      <c r="E41190" t="s">
        <v>15</v>
      </c>
      <c r="F41190" t="s">
        <v>108</v>
      </c>
      <c r="G41190">
        <v>6883.107890337652</v>
      </c>
      <c r="H41190" s="1" t="s">
        <v>112</v>
      </c>
    </row>
    <row r="41191" spans="1:8" x14ac:dyDescent="0.25">
      <c r="A41191" s="1" t="str">
        <f>INDEX([1]ShopData!$C:$C,MATCH($B41191,[1]ShopData!$F:$F,0))</f>
        <v>EF</v>
      </c>
      <c r="B41191" s="1">
        <v>3810</v>
      </c>
      <c r="C41191" t="s">
        <v>72</v>
      </c>
      <c r="E41191" t="s">
        <v>16</v>
      </c>
      <c r="F41191" t="s">
        <v>108</v>
      </c>
      <c r="G41191">
        <v>-8181.4103687628376</v>
      </c>
      <c r="H41191" s="1" t="s">
        <v>112</v>
      </c>
    </row>
    <row r="41192" spans="1:8" x14ac:dyDescent="0.25">
      <c r="A41192" s="1" t="str">
        <f>INDEX([1]ShopData!$C:$C,MATCH($B41192,[1]ShopData!$F:$F,0))</f>
        <v>EF</v>
      </c>
      <c r="B41192" s="1">
        <v>3810</v>
      </c>
      <c r="C41192" t="s">
        <v>72</v>
      </c>
      <c r="E41192" t="s">
        <v>17</v>
      </c>
      <c r="F41192" t="s">
        <v>108</v>
      </c>
      <c r="G41192">
        <v>-1298.302478425185</v>
      </c>
      <c r="H41192" s="1" t="s">
        <v>112</v>
      </c>
    </row>
    <row r="41193" spans="1:8" x14ac:dyDescent="0.25">
      <c r="A41193" s="1" t="str">
        <f>INDEX([1]ShopData!$C:$C,MATCH($B41193,[1]ShopData!$F:$F,0))</f>
        <v>EF</v>
      </c>
      <c r="B41193" s="1">
        <v>3810</v>
      </c>
      <c r="C41193" t="s">
        <v>72</v>
      </c>
      <c r="E41193" t="s">
        <v>18</v>
      </c>
      <c r="F41193" t="s">
        <v>108</v>
      </c>
      <c r="G41193">
        <v>-78.462916666666672</v>
      </c>
      <c r="H41193" s="1" t="s">
        <v>112</v>
      </c>
    </row>
    <row r="41194" spans="1:8" x14ac:dyDescent="0.25">
      <c r="A41194" s="1" t="str">
        <f>INDEX([1]ShopData!$C:$C,MATCH($B41194,[1]ShopData!$F:$F,0))</f>
        <v>EF</v>
      </c>
      <c r="B41194" s="1">
        <v>3810</v>
      </c>
      <c r="C41194" t="s">
        <v>72</v>
      </c>
      <c r="E41194" t="s">
        <v>19</v>
      </c>
      <c r="F41194" t="s">
        <v>108</v>
      </c>
      <c r="G41194">
        <v>-8259.8732854295049</v>
      </c>
      <c r="H41194" s="1" t="s">
        <v>112</v>
      </c>
    </row>
    <row r="41195" spans="1:8" x14ac:dyDescent="0.25">
      <c r="A41195" s="1" t="str">
        <f>INDEX([1]ShopData!$C:$C,MATCH($B41195,[1]ShopData!$F:$F,0))</f>
        <v>EF</v>
      </c>
      <c r="B41195" s="1">
        <v>3810</v>
      </c>
      <c r="C41195" t="s">
        <v>72</v>
      </c>
      <c r="E41195" t="s">
        <v>20</v>
      </c>
      <c r="F41195" t="s">
        <v>108</v>
      </c>
      <c r="G41195">
        <v>-5199.873285429504</v>
      </c>
      <c r="H41195" s="1" t="s">
        <v>112</v>
      </c>
    </row>
    <row r="41196" spans="1:8" x14ac:dyDescent="0.25">
      <c r="A41196" s="1" t="str">
        <f>INDEX([1]ShopData!$C:$C,MATCH($B41196,[1]ShopData!$F:$F,0))</f>
        <v>EF</v>
      </c>
      <c r="B41196" s="1">
        <v>3810</v>
      </c>
      <c r="C41196" t="s">
        <v>72</v>
      </c>
      <c r="E41196" t="s">
        <v>21</v>
      </c>
      <c r="F41196" t="s">
        <v>108</v>
      </c>
      <c r="G41196">
        <v>-3060</v>
      </c>
      <c r="H41196" s="1" t="s">
        <v>112</v>
      </c>
    </row>
    <row r="41197" spans="1:8" x14ac:dyDescent="0.25">
      <c r="A41197" s="1" t="str">
        <f>INDEX([1]ShopData!$C:$C,MATCH($B41197,[1]ShopData!$F:$F,0))</f>
        <v>EF</v>
      </c>
      <c r="B41197" s="1">
        <v>3810</v>
      </c>
      <c r="C41197" t="s">
        <v>72</v>
      </c>
      <c r="D41197" t="s">
        <v>22</v>
      </c>
      <c r="E41197" t="s">
        <v>23</v>
      </c>
      <c r="F41197" t="s">
        <v>108</v>
      </c>
      <c r="G41197">
        <v>0</v>
      </c>
      <c r="H41197" s="1" t="s">
        <v>112</v>
      </c>
    </row>
    <row r="41198" spans="1:8" x14ac:dyDescent="0.25">
      <c r="A41198" s="1" t="str">
        <f>INDEX([1]ShopData!$C:$C,MATCH($B41198,[1]ShopData!$F:$F,0))</f>
        <v>EF</v>
      </c>
      <c r="B41198" s="1">
        <v>3810</v>
      </c>
      <c r="C41198" t="s">
        <v>72</v>
      </c>
      <c r="E41198" t="s">
        <v>24</v>
      </c>
      <c r="F41198" t="s">
        <v>108</v>
      </c>
      <c r="G41198">
        <v>-1376.7653950918518</v>
      </c>
      <c r="H41198" s="1" t="s">
        <v>112</v>
      </c>
    </row>
    <row r="41199" spans="1:8" x14ac:dyDescent="0.25">
      <c r="A41199" s="1" t="str">
        <f>INDEX([1]ShopData!$C:$C,MATCH($B41199,[1]ShopData!$F:$F,0))</f>
        <v>CS</v>
      </c>
      <c r="B41199" s="1">
        <v>3820</v>
      </c>
      <c r="C41199" t="s">
        <v>73</v>
      </c>
      <c r="E41199" t="s">
        <v>9</v>
      </c>
      <c r="F41199" t="s">
        <v>108</v>
      </c>
      <c r="G41199">
        <v>6563.3271027426163</v>
      </c>
      <c r="H41199" s="1" t="s">
        <v>112</v>
      </c>
    </row>
    <row r="41200" spans="1:8" x14ac:dyDescent="0.25">
      <c r="A41200" s="1" t="str">
        <f>INDEX([1]ShopData!$C:$C,MATCH($B41200,[1]ShopData!$F:$F,0))</f>
        <v>CS</v>
      </c>
      <c r="B41200" s="1">
        <v>3820</v>
      </c>
      <c r="C41200" t="s">
        <v>73</v>
      </c>
      <c r="E41200" t="s">
        <v>12</v>
      </c>
      <c r="F41200" t="s">
        <v>108</v>
      </c>
      <c r="G41200">
        <v>-1397.9195327042103</v>
      </c>
      <c r="H41200" s="1" t="s">
        <v>112</v>
      </c>
    </row>
    <row r="41201" spans="1:8" x14ac:dyDescent="0.25">
      <c r="A41201" s="1" t="str">
        <f>INDEX([1]ShopData!$C:$C,MATCH($B41201,[1]ShopData!$F:$F,0))</f>
        <v>CS</v>
      </c>
      <c r="B41201" s="1">
        <v>3820</v>
      </c>
      <c r="C41201" t="s">
        <v>73</v>
      </c>
      <c r="E41201" t="s">
        <v>13</v>
      </c>
      <c r="F41201" t="s">
        <v>108</v>
      </c>
      <c r="G41201">
        <v>5165.4075700384055</v>
      </c>
      <c r="H41201" s="1" t="s">
        <v>112</v>
      </c>
    </row>
    <row r="41202" spans="1:8" x14ac:dyDescent="0.25">
      <c r="A41202" s="1" t="str">
        <f>INDEX([1]ShopData!$C:$C,MATCH($B41202,[1]ShopData!$F:$F,0))</f>
        <v>CS</v>
      </c>
      <c r="B41202" s="1">
        <v>3820</v>
      </c>
      <c r="C41202" t="s">
        <v>73</v>
      </c>
      <c r="E41202" t="s">
        <v>14</v>
      </c>
      <c r="F41202" t="s">
        <v>108</v>
      </c>
      <c r="G41202">
        <v>-2764.8661417065355</v>
      </c>
      <c r="H41202" s="1" t="s">
        <v>112</v>
      </c>
    </row>
    <row r="41203" spans="1:8" x14ac:dyDescent="0.25">
      <c r="A41203" s="1" t="str">
        <f>INDEX([1]ShopData!$C:$C,MATCH($B41203,[1]ShopData!$F:$F,0))</f>
        <v>CS</v>
      </c>
      <c r="B41203" s="1">
        <v>3820</v>
      </c>
      <c r="C41203" t="s">
        <v>73</v>
      </c>
      <c r="E41203" t="s">
        <v>15</v>
      </c>
      <c r="F41203" t="s">
        <v>108</v>
      </c>
      <c r="G41203">
        <v>2400.5414283318705</v>
      </c>
      <c r="H41203" s="1" t="s">
        <v>112</v>
      </c>
    </row>
    <row r="41204" spans="1:8" x14ac:dyDescent="0.25">
      <c r="A41204" s="1" t="str">
        <f>INDEX([1]ShopData!$C:$C,MATCH($B41204,[1]ShopData!$F:$F,0))</f>
        <v>CS</v>
      </c>
      <c r="B41204" s="1">
        <v>3820</v>
      </c>
      <c r="C41204" t="s">
        <v>73</v>
      </c>
      <c r="E41204" t="s">
        <v>16</v>
      </c>
      <c r="F41204" t="s">
        <v>108</v>
      </c>
      <c r="G41204">
        <v>-2191.153702246997</v>
      </c>
      <c r="H41204" s="1" t="s">
        <v>112</v>
      </c>
    </row>
    <row r="41205" spans="1:8" x14ac:dyDescent="0.25">
      <c r="A41205" s="1" t="str">
        <f>INDEX([1]ShopData!$C:$C,MATCH($B41205,[1]ShopData!$F:$F,0))</f>
        <v>CS</v>
      </c>
      <c r="B41205" s="1">
        <v>3820</v>
      </c>
      <c r="C41205" t="s">
        <v>73</v>
      </c>
      <c r="E41205" t="s">
        <v>17</v>
      </c>
      <c r="F41205" t="s">
        <v>108</v>
      </c>
      <c r="G41205">
        <v>209.38772608487372</v>
      </c>
      <c r="H41205" s="1" t="s">
        <v>112</v>
      </c>
    </row>
    <row r="41206" spans="1:8" x14ac:dyDescent="0.25">
      <c r="A41206" s="1" t="str">
        <f>INDEX([1]ShopData!$C:$C,MATCH($B41206,[1]ShopData!$F:$F,0))</f>
        <v>CS</v>
      </c>
      <c r="B41206" s="1">
        <v>3820</v>
      </c>
      <c r="C41206" t="s">
        <v>73</v>
      </c>
      <c r="E41206" t="s">
        <v>18</v>
      </c>
      <c r="F41206" t="s">
        <v>108</v>
      </c>
      <c r="G41206">
        <v>-5.0212500000000002</v>
      </c>
      <c r="H41206" s="1" t="s">
        <v>112</v>
      </c>
    </row>
    <row r="41207" spans="1:8" x14ac:dyDescent="0.25">
      <c r="A41207" s="1" t="str">
        <f>INDEX([1]ShopData!$C:$C,MATCH($B41207,[1]ShopData!$F:$F,0))</f>
        <v>CS</v>
      </c>
      <c r="B41207" s="1">
        <v>3820</v>
      </c>
      <c r="C41207" t="s">
        <v>73</v>
      </c>
      <c r="E41207" t="s">
        <v>19</v>
      </c>
      <c r="F41207" t="s">
        <v>108</v>
      </c>
      <c r="G41207">
        <v>-2196.1749522469968</v>
      </c>
      <c r="H41207" s="1" t="s">
        <v>112</v>
      </c>
    </row>
    <row r="41208" spans="1:8" x14ac:dyDescent="0.25">
      <c r="A41208" s="1" t="str">
        <f>INDEX([1]ShopData!$C:$C,MATCH($B41208,[1]ShopData!$F:$F,0))</f>
        <v>CS</v>
      </c>
      <c r="B41208" s="1">
        <v>3820</v>
      </c>
      <c r="C41208" t="s">
        <v>73</v>
      </c>
      <c r="E41208" t="s">
        <v>20</v>
      </c>
      <c r="F41208" t="s">
        <v>108</v>
      </c>
      <c r="G41208">
        <v>-1566.1749522469968</v>
      </c>
      <c r="H41208" s="1" t="s">
        <v>112</v>
      </c>
    </row>
    <row r="41209" spans="1:8" x14ac:dyDescent="0.25">
      <c r="A41209" s="1" t="str">
        <f>INDEX([1]ShopData!$C:$C,MATCH($B41209,[1]ShopData!$F:$F,0))</f>
        <v>CS</v>
      </c>
      <c r="B41209" s="1">
        <v>3820</v>
      </c>
      <c r="C41209" t="s">
        <v>73</v>
      </c>
      <c r="E41209" t="s">
        <v>21</v>
      </c>
      <c r="F41209" t="s">
        <v>108</v>
      </c>
      <c r="G41209">
        <v>-630.00000000000011</v>
      </c>
      <c r="H41209" s="1" t="s">
        <v>112</v>
      </c>
    </row>
    <row r="41210" spans="1:8" x14ac:dyDescent="0.25">
      <c r="A41210" s="1" t="str">
        <f>INDEX([1]ShopData!$C:$C,MATCH($B41210,[1]ShopData!$F:$F,0))</f>
        <v>CS</v>
      </c>
      <c r="B41210" s="1">
        <v>3820</v>
      </c>
      <c r="C41210" t="s">
        <v>73</v>
      </c>
      <c r="D41210" t="s">
        <v>22</v>
      </c>
      <c r="E41210" t="s">
        <v>23</v>
      </c>
      <c r="F41210" t="s">
        <v>108</v>
      </c>
      <c r="G41210">
        <v>0</v>
      </c>
      <c r="H41210" s="1" t="s">
        <v>112</v>
      </c>
    </row>
    <row r="41211" spans="1:8" x14ac:dyDescent="0.25">
      <c r="A41211" s="1" t="str">
        <f>INDEX([1]ShopData!$C:$C,MATCH($B41211,[1]ShopData!$F:$F,0))</f>
        <v>CS</v>
      </c>
      <c r="B41211" s="1">
        <v>3820</v>
      </c>
      <c r="C41211" t="s">
        <v>73</v>
      </c>
      <c r="E41211" t="s">
        <v>24</v>
      </c>
      <c r="F41211" t="s">
        <v>108</v>
      </c>
      <c r="G41211">
        <v>204.3664760848738</v>
      </c>
      <c r="H41211" s="1" t="s">
        <v>112</v>
      </c>
    </row>
    <row r="41212" spans="1:8" x14ac:dyDescent="0.25">
      <c r="A41212" s="1" t="str">
        <f>INDEX([1]ShopData!$C:$C,MATCH($B41212,[1]ShopData!$F:$F,0))</f>
        <v>ER</v>
      </c>
      <c r="B41212" s="1">
        <v>3830</v>
      </c>
      <c r="C41212" t="s">
        <v>74</v>
      </c>
      <c r="E41212" t="s">
        <v>9</v>
      </c>
      <c r="F41212" t="s">
        <v>108</v>
      </c>
      <c r="G41212">
        <v>46156.971962616823</v>
      </c>
      <c r="H41212" s="1" t="s">
        <v>112</v>
      </c>
    </row>
    <row r="41213" spans="1:8" x14ac:dyDescent="0.25">
      <c r="A41213" s="1" t="str">
        <f>INDEX([1]ShopData!$C:$C,MATCH($B41213,[1]ShopData!$F:$F,0))</f>
        <v>ER</v>
      </c>
      <c r="B41213" s="1">
        <v>3830</v>
      </c>
      <c r="C41213" t="s">
        <v>74</v>
      </c>
      <c r="E41213" t="s">
        <v>12</v>
      </c>
      <c r="F41213" t="s">
        <v>108</v>
      </c>
      <c r="G41213">
        <v>-13606.913542056074</v>
      </c>
      <c r="H41213" s="1" t="s">
        <v>112</v>
      </c>
    </row>
    <row r="41214" spans="1:8" x14ac:dyDescent="0.25">
      <c r="A41214" s="1" t="str">
        <f>INDEX([1]ShopData!$C:$C,MATCH($B41214,[1]ShopData!$F:$F,0))</f>
        <v>ER</v>
      </c>
      <c r="B41214" s="1">
        <v>3830</v>
      </c>
      <c r="C41214" t="s">
        <v>74</v>
      </c>
      <c r="E41214" t="s">
        <v>13</v>
      </c>
      <c r="F41214" t="s">
        <v>108</v>
      </c>
      <c r="G41214">
        <v>32550.058420560748</v>
      </c>
      <c r="H41214" s="1" t="s">
        <v>112</v>
      </c>
    </row>
    <row r="41215" spans="1:8" x14ac:dyDescent="0.25">
      <c r="A41215" s="1" t="str">
        <f>INDEX([1]ShopData!$C:$C,MATCH($B41215,[1]ShopData!$F:$F,0))</f>
        <v>ER</v>
      </c>
      <c r="B41215" s="1">
        <v>3830</v>
      </c>
      <c r="C41215" t="s">
        <v>74</v>
      </c>
      <c r="E41215" t="s">
        <v>14</v>
      </c>
      <c r="F41215" t="s">
        <v>108</v>
      </c>
      <c r="G41215">
        <v>-15971.399221183801</v>
      </c>
      <c r="H41215" s="1" t="s">
        <v>112</v>
      </c>
    </row>
    <row r="41216" spans="1:8" x14ac:dyDescent="0.25">
      <c r="A41216" s="1" t="str">
        <f>INDEX([1]ShopData!$C:$C,MATCH($B41216,[1]ShopData!$F:$F,0))</f>
        <v>ER</v>
      </c>
      <c r="B41216" s="1">
        <v>3830</v>
      </c>
      <c r="C41216" t="s">
        <v>74</v>
      </c>
      <c r="E41216" t="s">
        <v>15</v>
      </c>
      <c r="F41216" t="s">
        <v>108</v>
      </c>
      <c r="G41216">
        <v>16578.659199376947</v>
      </c>
      <c r="H41216" s="1" t="s">
        <v>112</v>
      </c>
    </row>
    <row r="41217" spans="1:8" x14ac:dyDescent="0.25">
      <c r="A41217" s="1" t="str">
        <f>INDEX([1]ShopData!$C:$C,MATCH($B41217,[1]ShopData!$F:$F,0))</f>
        <v>ER</v>
      </c>
      <c r="B41217" s="1">
        <v>3830</v>
      </c>
      <c r="C41217" t="s">
        <v>74</v>
      </c>
      <c r="E41217" t="s">
        <v>16</v>
      </c>
      <c r="F41217" t="s">
        <v>108</v>
      </c>
      <c r="G41217">
        <v>-7831.352367150238</v>
      </c>
      <c r="H41217" s="1" t="s">
        <v>112</v>
      </c>
    </row>
    <row r="41218" spans="1:8" x14ac:dyDescent="0.25">
      <c r="A41218" s="1" t="str">
        <f>INDEX([1]ShopData!$C:$C,MATCH($B41218,[1]ShopData!$F:$F,0))</f>
        <v>ER</v>
      </c>
      <c r="B41218" s="1">
        <v>3830</v>
      </c>
      <c r="C41218" t="s">
        <v>74</v>
      </c>
      <c r="E41218" t="s">
        <v>17</v>
      </c>
      <c r="F41218" t="s">
        <v>108</v>
      </c>
      <c r="G41218">
        <v>8747.30683222671</v>
      </c>
      <c r="H41218" s="1" t="s">
        <v>112</v>
      </c>
    </row>
    <row r="41219" spans="1:8" x14ac:dyDescent="0.25">
      <c r="A41219" s="1" t="str">
        <f>INDEX([1]ShopData!$C:$C,MATCH($B41219,[1]ShopData!$F:$F,0))</f>
        <v>ER</v>
      </c>
      <c r="B41219" s="1">
        <v>3830</v>
      </c>
      <c r="C41219" t="s">
        <v>74</v>
      </c>
      <c r="E41219" t="s">
        <v>18</v>
      </c>
      <c r="F41219" t="s">
        <v>108</v>
      </c>
      <c r="G41219">
        <v>-219.83333333333331</v>
      </c>
      <c r="H41219" s="1" t="s">
        <v>112</v>
      </c>
    </row>
    <row r="41220" spans="1:8" x14ac:dyDescent="0.25">
      <c r="A41220" s="1" t="str">
        <f>INDEX([1]ShopData!$C:$C,MATCH($B41220,[1]ShopData!$F:$F,0))</f>
        <v>ER</v>
      </c>
      <c r="B41220" s="1">
        <v>3830</v>
      </c>
      <c r="C41220" t="s">
        <v>74</v>
      </c>
      <c r="E41220" t="s">
        <v>19</v>
      </c>
      <c r="F41220" t="s">
        <v>108</v>
      </c>
      <c r="G41220">
        <v>-8051.1857004835711</v>
      </c>
      <c r="H41220" s="1" t="s">
        <v>112</v>
      </c>
    </row>
    <row r="41221" spans="1:8" x14ac:dyDescent="0.25">
      <c r="A41221" s="1" t="str">
        <f>INDEX([1]ShopData!$C:$C,MATCH($B41221,[1]ShopData!$F:$F,0))</f>
        <v>ER</v>
      </c>
      <c r="B41221" s="1">
        <v>3830</v>
      </c>
      <c r="C41221" t="s">
        <v>74</v>
      </c>
      <c r="E41221" t="s">
        <v>20</v>
      </c>
      <c r="F41221" t="s">
        <v>108</v>
      </c>
      <c r="G41221">
        <v>-7631.1857004835711</v>
      </c>
      <c r="H41221" s="1" t="s">
        <v>112</v>
      </c>
    </row>
    <row r="41222" spans="1:8" x14ac:dyDescent="0.25">
      <c r="A41222" s="1" t="str">
        <f>INDEX([1]ShopData!$C:$C,MATCH($B41222,[1]ShopData!$F:$F,0))</f>
        <v>ER</v>
      </c>
      <c r="B41222" s="1">
        <v>3830</v>
      </c>
      <c r="C41222" t="s">
        <v>74</v>
      </c>
      <c r="E41222" t="s">
        <v>21</v>
      </c>
      <c r="F41222" t="s">
        <v>108</v>
      </c>
      <c r="G41222">
        <v>-420</v>
      </c>
      <c r="H41222" s="1" t="s">
        <v>112</v>
      </c>
    </row>
    <row r="41223" spans="1:8" x14ac:dyDescent="0.25">
      <c r="A41223" s="1" t="str">
        <f>INDEX([1]ShopData!$C:$C,MATCH($B41223,[1]ShopData!$F:$F,0))</f>
        <v>ER</v>
      </c>
      <c r="B41223" s="1">
        <v>3830</v>
      </c>
      <c r="C41223" t="s">
        <v>74</v>
      </c>
      <c r="D41223" t="s">
        <v>22</v>
      </c>
      <c r="E41223" t="s">
        <v>23</v>
      </c>
      <c r="F41223" t="s">
        <v>108</v>
      </c>
      <c r="G41223">
        <v>0</v>
      </c>
      <c r="H41223" s="1" t="s">
        <v>112</v>
      </c>
    </row>
    <row r="41224" spans="1:8" x14ac:dyDescent="0.25">
      <c r="A41224" s="1" t="str">
        <f>INDEX([1]ShopData!$C:$C,MATCH($B41224,[1]ShopData!$F:$F,0))</f>
        <v>ER</v>
      </c>
      <c r="B41224" s="1">
        <v>3830</v>
      </c>
      <c r="C41224" t="s">
        <v>74</v>
      </c>
      <c r="E41224" t="s">
        <v>24</v>
      </c>
      <c r="F41224" t="s">
        <v>108</v>
      </c>
      <c r="G41224">
        <v>8527.4734988933778</v>
      </c>
      <c r="H41224" s="1" t="s">
        <v>112</v>
      </c>
    </row>
    <row r="41225" spans="1:8" x14ac:dyDescent="0.25">
      <c r="A41225" s="1" t="str">
        <f>INDEX([1]ShopData!$C:$C,MATCH($B41225,[1]ShopData!$F:$F,0))</f>
        <v>GL</v>
      </c>
      <c r="B41225" s="1">
        <v>3840</v>
      </c>
      <c r="C41225" t="s">
        <v>75</v>
      </c>
      <c r="E41225" t="s">
        <v>9</v>
      </c>
      <c r="F41225" t="s">
        <v>108</v>
      </c>
      <c r="G41225">
        <v>630.87999999999988</v>
      </c>
      <c r="H41225" s="1" t="s">
        <v>112</v>
      </c>
    </row>
    <row r="41226" spans="1:8" x14ac:dyDescent="0.25">
      <c r="A41226" s="1" t="str">
        <f>INDEX([1]ShopData!$C:$C,MATCH($B41226,[1]ShopData!$F:$F,0))</f>
        <v>GL</v>
      </c>
      <c r="B41226" s="1">
        <v>3840</v>
      </c>
      <c r="C41226" t="s">
        <v>75</v>
      </c>
      <c r="E41226" t="s">
        <v>12</v>
      </c>
      <c r="F41226" t="s">
        <v>108</v>
      </c>
      <c r="G41226">
        <v>-92.025689999999997</v>
      </c>
      <c r="H41226" s="1" t="s">
        <v>112</v>
      </c>
    </row>
    <row r="41227" spans="1:8" x14ac:dyDescent="0.25">
      <c r="A41227" s="1" t="str">
        <f>INDEX([1]ShopData!$C:$C,MATCH($B41227,[1]ShopData!$F:$F,0))</f>
        <v>GL</v>
      </c>
      <c r="B41227" s="1">
        <v>3840</v>
      </c>
      <c r="C41227" t="s">
        <v>75</v>
      </c>
      <c r="E41227" t="s">
        <v>13</v>
      </c>
      <c r="F41227" t="s">
        <v>108</v>
      </c>
      <c r="G41227">
        <v>538.85430999999994</v>
      </c>
      <c r="H41227" s="1" t="s">
        <v>112</v>
      </c>
    </row>
    <row r="41228" spans="1:8" x14ac:dyDescent="0.25">
      <c r="A41228" s="1" t="str">
        <f>INDEX([1]ShopData!$C:$C,MATCH($B41228,[1]ShopData!$F:$F,0))</f>
        <v>GL</v>
      </c>
      <c r="B41228" s="1">
        <v>3840</v>
      </c>
      <c r="C41228" t="s">
        <v>75</v>
      </c>
      <c r="E41228" t="s">
        <v>14</v>
      </c>
      <c r="F41228" t="s">
        <v>108</v>
      </c>
      <c r="G41228">
        <v>-187.51155555555556</v>
      </c>
      <c r="H41228" s="1" t="s">
        <v>112</v>
      </c>
    </row>
    <row r="41229" spans="1:8" x14ac:dyDescent="0.25">
      <c r="A41229" s="1" t="str">
        <f>INDEX([1]ShopData!$C:$C,MATCH($B41229,[1]ShopData!$F:$F,0))</f>
        <v>GL</v>
      </c>
      <c r="B41229" s="1">
        <v>3840</v>
      </c>
      <c r="C41229" t="s">
        <v>75</v>
      </c>
      <c r="E41229" t="s">
        <v>15</v>
      </c>
      <c r="F41229" t="s">
        <v>108</v>
      </c>
      <c r="G41229">
        <v>351.34275444444438</v>
      </c>
      <c r="H41229" s="1" t="s">
        <v>112</v>
      </c>
    </row>
    <row r="41230" spans="1:8" x14ac:dyDescent="0.25">
      <c r="A41230" s="1" t="str">
        <f>INDEX([1]ShopData!$C:$C,MATCH($B41230,[1]ShopData!$F:$F,0))</f>
        <v>GL</v>
      </c>
      <c r="B41230" s="1">
        <v>3840</v>
      </c>
      <c r="C41230" t="s">
        <v>75</v>
      </c>
      <c r="E41230" t="s">
        <v>16</v>
      </c>
      <c r="F41230" t="s">
        <v>108</v>
      </c>
      <c r="G41230">
        <v>-312.06846466599995</v>
      </c>
      <c r="H41230" s="1" t="s">
        <v>112</v>
      </c>
    </row>
    <row r="41231" spans="1:8" x14ac:dyDescent="0.25">
      <c r="A41231" s="1" t="str">
        <f>INDEX([1]ShopData!$C:$C,MATCH($B41231,[1]ShopData!$F:$F,0))</f>
        <v>GL</v>
      </c>
      <c r="B41231" s="1">
        <v>3840</v>
      </c>
      <c r="C41231" t="s">
        <v>75</v>
      </c>
      <c r="E41231" t="s">
        <v>17</v>
      </c>
      <c r="F41231" t="s">
        <v>108</v>
      </c>
      <c r="G41231">
        <v>39.27428977844437</v>
      </c>
      <c r="H41231" s="1" t="s">
        <v>112</v>
      </c>
    </row>
    <row r="41232" spans="1:8" x14ac:dyDescent="0.25">
      <c r="A41232" s="1" t="str">
        <f>INDEX([1]ShopData!$C:$C,MATCH($B41232,[1]ShopData!$F:$F,0))</f>
        <v>GL</v>
      </c>
      <c r="B41232" s="1">
        <v>3840</v>
      </c>
      <c r="C41232" t="s">
        <v>75</v>
      </c>
      <c r="E41232" t="s">
        <v>18</v>
      </c>
      <c r="F41232" t="s">
        <v>108</v>
      </c>
      <c r="G41232">
        <v>0</v>
      </c>
      <c r="H41232" s="1" t="s">
        <v>112</v>
      </c>
    </row>
    <row r="41233" spans="1:8" x14ac:dyDescent="0.25">
      <c r="A41233" s="1" t="str">
        <f>INDEX([1]ShopData!$C:$C,MATCH($B41233,[1]ShopData!$F:$F,0))</f>
        <v>GL</v>
      </c>
      <c r="B41233" s="1">
        <v>3840</v>
      </c>
      <c r="C41233" t="s">
        <v>75</v>
      </c>
      <c r="E41233" t="s">
        <v>19</v>
      </c>
      <c r="F41233" t="s">
        <v>108</v>
      </c>
      <c r="G41233">
        <v>-312.06846466599995</v>
      </c>
      <c r="H41233" s="1" t="s">
        <v>112</v>
      </c>
    </row>
    <row r="41234" spans="1:8" x14ac:dyDescent="0.25">
      <c r="A41234" s="1" t="str">
        <f>INDEX([1]ShopData!$C:$C,MATCH($B41234,[1]ShopData!$F:$F,0))</f>
        <v>GL</v>
      </c>
      <c r="B41234" s="1">
        <v>3840</v>
      </c>
      <c r="C41234" t="s">
        <v>75</v>
      </c>
      <c r="E41234" t="s">
        <v>20</v>
      </c>
      <c r="F41234" t="s">
        <v>108</v>
      </c>
      <c r="G41234">
        <v>-303.06846466599995</v>
      </c>
      <c r="H41234" s="1" t="s">
        <v>112</v>
      </c>
    </row>
    <row r="41235" spans="1:8" x14ac:dyDescent="0.25">
      <c r="A41235" s="1" t="str">
        <f>INDEX([1]ShopData!$C:$C,MATCH($B41235,[1]ShopData!$F:$F,0))</f>
        <v>GL</v>
      </c>
      <c r="B41235" s="1">
        <v>3840</v>
      </c>
      <c r="C41235" t="s">
        <v>75</v>
      </c>
      <c r="E41235" t="s">
        <v>21</v>
      </c>
      <c r="F41235" t="s">
        <v>108</v>
      </c>
      <c r="G41235">
        <v>-9</v>
      </c>
      <c r="H41235" s="1" t="s">
        <v>112</v>
      </c>
    </row>
    <row r="41236" spans="1:8" x14ac:dyDescent="0.25">
      <c r="A41236" s="1" t="str">
        <f>INDEX([1]ShopData!$C:$C,MATCH($B41236,[1]ShopData!$F:$F,0))</f>
        <v>GL</v>
      </c>
      <c r="B41236" s="1">
        <v>3840</v>
      </c>
      <c r="C41236" t="s">
        <v>75</v>
      </c>
      <c r="D41236" t="s">
        <v>22</v>
      </c>
      <c r="E41236" t="s">
        <v>23</v>
      </c>
      <c r="F41236" t="s">
        <v>108</v>
      </c>
      <c r="G41236">
        <v>0</v>
      </c>
      <c r="H41236" s="1" t="s">
        <v>112</v>
      </c>
    </row>
    <row r="41237" spans="1:8" x14ac:dyDescent="0.25">
      <c r="A41237" s="1" t="str">
        <f>INDEX([1]ShopData!$C:$C,MATCH($B41237,[1]ShopData!$F:$F,0))</f>
        <v>GL</v>
      </c>
      <c r="B41237" s="1">
        <v>3840</v>
      </c>
      <c r="C41237" t="s">
        <v>75</v>
      </c>
      <c r="E41237" t="s">
        <v>24</v>
      </c>
      <c r="F41237" t="s">
        <v>108</v>
      </c>
      <c r="G41237">
        <v>39.27428977844437</v>
      </c>
      <c r="H41237" s="1" t="s">
        <v>112</v>
      </c>
    </row>
    <row r="41238" spans="1:8" x14ac:dyDescent="0.25">
      <c r="A41238" s="1" t="str">
        <f>INDEX([1]ShopData!$C:$C,MATCH($B41238,[1]ShopData!$F:$F,0))</f>
        <v>SHOE</v>
      </c>
      <c r="B41238" s="1">
        <v>5010</v>
      </c>
      <c r="C41238" t="s">
        <v>76</v>
      </c>
      <c r="E41238" t="s">
        <v>9</v>
      </c>
      <c r="F41238" t="s">
        <v>108</v>
      </c>
      <c r="G41238">
        <v>0</v>
      </c>
      <c r="H41238" s="1" t="s">
        <v>112</v>
      </c>
    </row>
    <row r="41239" spans="1:8" x14ac:dyDescent="0.25">
      <c r="A41239" s="1" t="str">
        <f>INDEX([1]ShopData!$C:$C,MATCH($B41239,[1]ShopData!$F:$F,0))</f>
        <v>SHOE</v>
      </c>
      <c r="B41239" s="1">
        <v>5010</v>
      </c>
      <c r="C41239" t="s">
        <v>76</v>
      </c>
      <c r="E41239" t="s">
        <v>12</v>
      </c>
      <c r="F41239" t="s">
        <v>108</v>
      </c>
      <c r="G41239">
        <v>0</v>
      </c>
      <c r="H41239" s="1" t="s">
        <v>112</v>
      </c>
    </row>
    <row r="41240" spans="1:8" x14ac:dyDescent="0.25">
      <c r="A41240" s="1" t="str">
        <f>INDEX([1]ShopData!$C:$C,MATCH($B41240,[1]ShopData!$F:$F,0))</f>
        <v>SHOE</v>
      </c>
      <c r="B41240" s="1">
        <v>5010</v>
      </c>
      <c r="C41240" t="s">
        <v>76</v>
      </c>
      <c r="E41240" t="s">
        <v>13</v>
      </c>
      <c r="F41240" t="s">
        <v>108</v>
      </c>
      <c r="G41240">
        <v>0</v>
      </c>
      <c r="H41240" s="1" t="s">
        <v>112</v>
      </c>
    </row>
    <row r="41241" spans="1:8" x14ac:dyDescent="0.25">
      <c r="A41241" s="1" t="str">
        <f>INDEX([1]ShopData!$C:$C,MATCH($B41241,[1]ShopData!$F:$F,0))</f>
        <v>SHOE</v>
      </c>
      <c r="B41241" s="1">
        <v>5010</v>
      </c>
      <c r="C41241" t="s">
        <v>76</v>
      </c>
      <c r="E41241" t="s">
        <v>14</v>
      </c>
      <c r="F41241" t="s">
        <v>108</v>
      </c>
      <c r="G41241">
        <v>0</v>
      </c>
      <c r="H41241" s="1" t="s">
        <v>112</v>
      </c>
    </row>
    <row r="41242" spans="1:8" x14ac:dyDescent="0.25">
      <c r="A41242" s="1" t="str">
        <f>INDEX([1]ShopData!$C:$C,MATCH($B41242,[1]ShopData!$F:$F,0))</f>
        <v>SHOE</v>
      </c>
      <c r="B41242" s="1">
        <v>5010</v>
      </c>
      <c r="C41242" t="s">
        <v>76</v>
      </c>
      <c r="E41242" t="s">
        <v>15</v>
      </c>
      <c r="F41242" t="s">
        <v>108</v>
      </c>
      <c r="G41242">
        <v>0</v>
      </c>
      <c r="H41242" s="1" t="s">
        <v>112</v>
      </c>
    </row>
    <row r="41243" spans="1:8" x14ac:dyDescent="0.25">
      <c r="A41243" s="1" t="str">
        <f>INDEX([1]ShopData!$C:$C,MATCH($B41243,[1]ShopData!$F:$F,0))</f>
        <v>SHOE</v>
      </c>
      <c r="B41243" s="1">
        <v>5010</v>
      </c>
      <c r="C41243" t="s">
        <v>76</v>
      </c>
      <c r="E41243" t="s">
        <v>16</v>
      </c>
      <c r="F41243" t="s">
        <v>108</v>
      </c>
      <c r="G41243">
        <v>0</v>
      </c>
      <c r="H41243" s="1" t="s">
        <v>112</v>
      </c>
    </row>
    <row r="41244" spans="1:8" x14ac:dyDescent="0.25">
      <c r="A41244" s="1" t="str">
        <f>INDEX([1]ShopData!$C:$C,MATCH($B41244,[1]ShopData!$F:$F,0))</f>
        <v>SHOE</v>
      </c>
      <c r="B41244" s="1">
        <v>5010</v>
      </c>
      <c r="C41244" t="s">
        <v>76</v>
      </c>
      <c r="E41244" t="s">
        <v>17</v>
      </c>
      <c r="F41244" t="s">
        <v>108</v>
      </c>
      <c r="G41244">
        <v>0</v>
      </c>
      <c r="H41244" s="1" t="s">
        <v>112</v>
      </c>
    </row>
    <row r="41245" spans="1:8" x14ac:dyDescent="0.25">
      <c r="A41245" s="1" t="str">
        <f>INDEX([1]ShopData!$C:$C,MATCH($B41245,[1]ShopData!$F:$F,0))</f>
        <v>SHOE</v>
      </c>
      <c r="B41245" s="1">
        <v>5010</v>
      </c>
      <c r="C41245" t="s">
        <v>76</v>
      </c>
      <c r="E41245" t="s">
        <v>18</v>
      </c>
      <c r="F41245" t="s">
        <v>108</v>
      </c>
      <c r="G41245">
        <v>0</v>
      </c>
      <c r="H41245" s="1" t="s">
        <v>112</v>
      </c>
    </row>
    <row r="41246" spans="1:8" x14ac:dyDescent="0.25">
      <c r="A41246" s="1" t="str">
        <f>INDEX([1]ShopData!$C:$C,MATCH($B41246,[1]ShopData!$F:$F,0))</f>
        <v>SHOE</v>
      </c>
      <c r="B41246" s="1">
        <v>5010</v>
      </c>
      <c r="C41246" t="s">
        <v>76</v>
      </c>
      <c r="E41246" t="s">
        <v>19</v>
      </c>
      <c r="F41246" t="s">
        <v>108</v>
      </c>
      <c r="G41246">
        <v>0</v>
      </c>
      <c r="H41246" s="1" t="s">
        <v>112</v>
      </c>
    </row>
    <row r="41247" spans="1:8" x14ac:dyDescent="0.25">
      <c r="A41247" s="1" t="str">
        <f>INDEX([1]ShopData!$C:$C,MATCH($B41247,[1]ShopData!$F:$F,0))</f>
        <v>SHOE</v>
      </c>
      <c r="B41247" s="1">
        <v>5010</v>
      </c>
      <c r="C41247" t="s">
        <v>76</v>
      </c>
      <c r="E41247" t="s">
        <v>20</v>
      </c>
      <c r="F41247" t="s">
        <v>108</v>
      </c>
      <c r="G41247">
        <v>0</v>
      </c>
      <c r="H41247" s="1" t="s">
        <v>112</v>
      </c>
    </row>
    <row r="41248" spans="1:8" x14ac:dyDescent="0.25">
      <c r="A41248" s="1" t="str">
        <f>INDEX([1]ShopData!$C:$C,MATCH($B41248,[1]ShopData!$F:$F,0))</f>
        <v>SHOE</v>
      </c>
      <c r="B41248" s="1">
        <v>5010</v>
      </c>
      <c r="C41248" t="s">
        <v>76</v>
      </c>
      <c r="E41248" t="s">
        <v>21</v>
      </c>
      <c r="F41248" t="s">
        <v>108</v>
      </c>
      <c r="G41248">
        <v>0</v>
      </c>
      <c r="H41248" s="1" t="s">
        <v>112</v>
      </c>
    </row>
    <row r="41249" spans="1:8" x14ac:dyDescent="0.25">
      <c r="A41249" s="1" t="str">
        <f>INDEX([1]ShopData!$C:$C,MATCH($B41249,[1]ShopData!$F:$F,0))</f>
        <v>SHOE</v>
      </c>
      <c r="B41249" s="1">
        <v>5010</v>
      </c>
      <c r="C41249" t="s">
        <v>76</v>
      </c>
      <c r="E41249" t="s">
        <v>23</v>
      </c>
      <c r="F41249" t="s">
        <v>108</v>
      </c>
      <c r="G41249">
        <v>0</v>
      </c>
      <c r="H41249" s="1" t="s">
        <v>112</v>
      </c>
    </row>
    <row r="41250" spans="1:8" x14ac:dyDescent="0.25">
      <c r="A41250" s="1" t="str">
        <f>INDEX([1]ShopData!$C:$C,MATCH($B41250,[1]ShopData!$F:$F,0))</f>
        <v>SHOE</v>
      </c>
      <c r="B41250" s="1">
        <v>5010</v>
      </c>
      <c r="C41250" t="s">
        <v>76</v>
      </c>
      <c r="E41250" t="s">
        <v>24</v>
      </c>
      <c r="F41250" t="s">
        <v>108</v>
      </c>
      <c r="G41250">
        <v>0</v>
      </c>
      <c r="H41250" s="1" t="s">
        <v>112</v>
      </c>
    </row>
    <row r="41251" spans="1:8" x14ac:dyDescent="0.25">
      <c r="A41251" s="1" t="str">
        <f>INDEX([1]ShopData!$C:$C,MATCH($B41251,[1]ShopData!$F:$F,0))</f>
        <v>WW</v>
      </c>
      <c r="B41251" s="1">
        <v>5020</v>
      </c>
      <c r="C41251" t="s">
        <v>77</v>
      </c>
      <c r="E41251" t="s">
        <v>9</v>
      </c>
      <c r="F41251" t="s">
        <v>108</v>
      </c>
      <c r="G41251">
        <v>0</v>
      </c>
      <c r="H41251" s="1" t="s">
        <v>112</v>
      </c>
    </row>
    <row r="41252" spans="1:8" x14ac:dyDescent="0.25">
      <c r="A41252" s="1" t="str">
        <f>INDEX([1]ShopData!$C:$C,MATCH($B41252,[1]ShopData!$F:$F,0))</f>
        <v>WW</v>
      </c>
      <c r="B41252" s="1">
        <v>5020</v>
      </c>
      <c r="C41252" t="s">
        <v>77</v>
      </c>
      <c r="E41252" t="s">
        <v>12</v>
      </c>
      <c r="F41252" t="s">
        <v>108</v>
      </c>
      <c r="G41252">
        <v>0</v>
      </c>
      <c r="H41252" s="1" t="s">
        <v>112</v>
      </c>
    </row>
    <row r="41253" spans="1:8" x14ac:dyDescent="0.25">
      <c r="A41253" s="1" t="str">
        <f>INDEX([1]ShopData!$C:$C,MATCH($B41253,[1]ShopData!$F:$F,0))</f>
        <v>WW</v>
      </c>
      <c r="B41253" s="1">
        <v>5020</v>
      </c>
      <c r="C41253" t="s">
        <v>77</v>
      </c>
      <c r="E41253" t="s">
        <v>13</v>
      </c>
      <c r="F41253" t="s">
        <v>108</v>
      </c>
      <c r="G41253">
        <v>0</v>
      </c>
      <c r="H41253" s="1" t="s">
        <v>112</v>
      </c>
    </row>
    <row r="41254" spans="1:8" x14ac:dyDescent="0.25">
      <c r="A41254" s="1" t="str">
        <f>INDEX([1]ShopData!$C:$C,MATCH($B41254,[1]ShopData!$F:$F,0))</f>
        <v>WW</v>
      </c>
      <c r="B41254" s="1">
        <v>5020</v>
      </c>
      <c r="C41254" t="s">
        <v>77</v>
      </c>
      <c r="E41254" t="s">
        <v>14</v>
      </c>
      <c r="F41254" t="s">
        <v>108</v>
      </c>
      <c r="G41254">
        <v>0</v>
      </c>
      <c r="H41254" s="1" t="s">
        <v>112</v>
      </c>
    </row>
    <row r="41255" spans="1:8" x14ac:dyDescent="0.25">
      <c r="A41255" s="1" t="str">
        <f>INDEX([1]ShopData!$C:$C,MATCH($B41255,[1]ShopData!$F:$F,0))</f>
        <v>WW</v>
      </c>
      <c r="B41255" s="1">
        <v>5020</v>
      </c>
      <c r="C41255" t="s">
        <v>77</v>
      </c>
      <c r="E41255" t="s">
        <v>15</v>
      </c>
      <c r="F41255" t="s">
        <v>108</v>
      </c>
      <c r="G41255">
        <v>0</v>
      </c>
      <c r="H41255" s="1" t="s">
        <v>112</v>
      </c>
    </row>
    <row r="41256" spans="1:8" x14ac:dyDescent="0.25">
      <c r="A41256" s="1" t="str">
        <f>INDEX([1]ShopData!$C:$C,MATCH($B41256,[1]ShopData!$F:$F,0))</f>
        <v>WW</v>
      </c>
      <c r="B41256" s="1">
        <v>5020</v>
      </c>
      <c r="C41256" t="s">
        <v>77</v>
      </c>
      <c r="E41256" t="s">
        <v>16</v>
      </c>
      <c r="F41256" t="s">
        <v>108</v>
      </c>
      <c r="G41256">
        <v>4023.1406644444528</v>
      </c>
      <c r="H41256" s="1" t="s">
        <v>112</v>
      </c>
    </row>
    <row r="41257" spans="1:8" x14ac:dyDescent="0.25">
      <c r="A41257" s="1" t="str">
        <f>INDEX([1]ShopData!$C:$C,MATCH($B41257,[1]ShopData!$F:$F,0))</f>
        <v>WW</v>
      </c>
      <c r="B41257" s="1">
        <v>5020</v>
      </c>
      <c r="C41257" t="s">
        <v>77</v>
      </c>
      <c r="E41257" t="s">
        <v>17</v>
      </c>
      <c r="F41257" t="s">
        <v>108</v>
      </c>
      <c r="G41257">
        <v>4023.1406644444528</v>
      </c>
      <c r="H41257" s="1" t="s">
        <v>112</v>
      </c>
    </row>
    <row r="41258" spans="1:8" x14ac:dyDescent="0.25">
      <c r="A41258" s="1" t="str">
        <f>INDEX([1]ShopData!$C:$C,MATCH($B41258,[1]ShopData!$F:$F,0))</f>
        <v>WW</v>
      </c>
      <c r="B41258" s="1">
        <v>5020</v>
      </c>
      <c r="C41258" t="s">
        <v>77</v>
      </c>
      <c r="E41258" t="s">
        <v>18</v>
      </c>
      <c r="F41258" t="s">
        <v>108</v>
      </c>
      <c r="G41258">
        <v>-6253.883070913851</v>
      </c>
      <c r="H41258" s="1" t="s">
        <v>112</v>
      </c>
    </row>
    <row r="41259" spans="1:8" x14ac:dyDescent="0.25">
      <c r="A41259" s="1" t="str">
        <f>INDEX([1]ShopData!$C:$C,MATCH($B41259,[1]ShopData!$F:$F,0))</f>
        <v>WW</v>
      </c>
      <c r="B41259" s="1">
        <v>5020</v>
      </c>
      <c r="C41259" t="s">
        <v>77</v>
      </c>
      <c r="E41259" t="s">
        <v>19</v>
      </c>
      <c r="F41259" t="s">
        <v>108</v>
      </c>
      <c r="G41259">
        <v>-2230.7424064693982</v>
      </c>
      <c r="H41259" s="1" t="s">
        <v>112</v>
      </c>
    </row>
    <row r="41260" spans="1:8" x14ac:dyDescent="0.25">
      <c r="A41260" s="1" t="str">
        <f>INDEX([1]ShopData!$C:$C,MATCH($B41260,[1]ShopData!$F:$F,0))</f>
        <v>WW</v>
      </c>
      <c r="B41260" s="1">
        <v>5020</v>
      </c>
      <c r="C41260" t="s">
        <v>77</v>
      </c>
      <c r="E41260" t="s">
        <v>20</v>
      </c>
      <c r="F41260" t="s">
        <v>108</v>
      </c>
      <c r="G41260">
        <v>-31195.742406469402</v>
      </c>
      <c r="H41260" s="1" t="s">
        <v>112</v>
      </c>
    </row>
    <row r="41261" spans="1:8" x14ac:dyDescent="0.25">
      <c r="A41261" s="1" t="str">
        <f>INDEX([1]ShopData!$C:$C,MATCH($B41261,[1]ShopData!$F:$F,0))</f>
        <v>WW</v>
      </c>
      <c r="B41261" s="1">
        <v>5020</v>
      </c>
      <c r="C41261" t="s">
        <v>77</v>
      </c>
      <c r="E41261" t="s">
        <v>21</v>
      </c>
      <c r="F41261" t="s">
        <v>108</v>
      </c>
      <c r="G41261">
        <v>28965.000000000004</v>
      </c>
      <c r="H41261" s="1" t="s">
        <v>112</v>
      </c>
    </row>
    <row r="41262" spans="1:8" x14ac:dyDescent="0.25">
      <c r="A41262" s="1" t="str">
        <f>INDEX([1]ShopData!$C:$C,MATCH($B41262,[1]ShopData!$F:$F,0))</f>
        <v>WW</v>
      </c>
      <c r="B41262" s="1">
        <v>5020</v>
      </c>
      <c r="C41262" t="s">
        <v>77</v>
      </c>
      <c r="D41262" t="s">
        <v>22</v>
      </c>
      <c r="E41262" t="s">
        <v>23</v>
      </c>
      <c r="F41262" t="s">
        <v>108</v>
      </c>
      <c r="G41262">
        <v>2462.34</v>
      </c>
      <c r="H41262" s="1" t="s">
        <v>112</v>
      </c>
    </row>
    <row r="41263" spans="1:8" x14ac:dyDescent="0.25">
      <c r="A41263" s="1" t="str">
        <f>INDEX([1]ShopData!$C:$C,MATCH($B41263,[1]ShopData!$F:$F,0))</f>
        <v>WW</v>
      </c>
      <c r="B41263" s="1">
        <v>5020</v>
      </c>
      <c r="C41263" t="s">
        <v>77</v>
      </c>
      <c r="E41263" t="s">
        <v>24</v>
      </c>
      <c r="F41263" t="s">
        <v>108</v>
      </c>
      <c r="G41263">
        <v>231.59759353060235</v>
      </c>
      <c r="H41263" s="1" t="s">
        <v>112</v>
      </c>
    </row>
    <row r="41264" spans="1:8" x14ac:dyDescent="0.25">
      <c r="A41264" s="1" t="str">
        <f>INDEX([1]ShopData!$C:$C,MATCH($B41264,[1]ShopData!$F:$F,0))</f>
        <v>BP</v>
      </c>
      <c r="B41264" s="1">
        <v>5030</v>
      </c>
      <c r="C41264" t="s">
        <v>78</v>
      </c>
      <c r="E41264" t="s">
        <v>9</v>
      </c>
      <c r="F41264" t="s">
        <v>108</v>
      </c>
      <c r="G41264">
        <v>0</v>
      </c>
      <c r="H41264" s="1" t="s">
        <v>112</v>
      </c>
    </row>
    <row r="41265" spans="1:8" x14ac:dyDescent="0.25">
      <c r="A41265" s="1" t="str">
        <f>INDEX([1]ShopData!$C:$C,MATCH($B41265,[1]ShopData!$F:$F,0))</f>
        <v>BP</v>
      </c>
      <c r="B41265" s="1">
        <v>5030</v>
      </c>
      <c r="C41265" t="s">
        <v>78</v>
      </c>
      <c r="E41265" t="s">
        <v>12</v>
      </c>
      <c r="F41265" t="s">
        <v>108</v>
      </c>
      <c r="G41265">
        <v>0</v>
      </c>
      <c r="H41265" s="1" t="s">
        <v>112</v>
      </c>
    </row>
    <row r="41266" spans="1:8" x14ac:dyDescent="0.25">
      <c r="A41266" s="1" t="str">
        <f>INDEX([1]ShopData!$C:$C,MATCH($B41266,[1]ShopData!$F:$F,0))</f>
        <v>BP</v>
      </c>
      <c r="B41266" s="1">
        <v>5030</v>
      </c>
      <c r="C41266" t="s">
        <v>78</v>
      </c>
      <c r="E41266" t="s">
        <v>13</v>
      </c>
      <c r="F41266" t="s">
        <v>108</v>
      </c>
      <c r="G41266">
        <v>0</v>
      </c>
      <c r="H41266" s="1" t="s">
        <v>112</v>
      </c>
    </row>
    <row r="41267" spans="1:8" x14ac:dyDescent="0.25">
      <c r="A41267" s="1" t="str">
        <f>INDEX([1]ShopData!$C:$C,MATCH($B41267,[1]ShopData!$F:$F,0))</f>
        <v>BP</v>
      </c>
      <c r="B41267" s="1">
        <v>5030</v>
      </c>
      <c r="C41267" t="s">
        <v>78</v>
      </c>
      <c r="E41267" t="s">
        <v>14</v>
      </c>
      <c r="F41267" t="s">
        <v>108</v>
      </c>
      <c r="G41267">
        <v>0</v>
      </c>
      <c r="H41267" s="1" t="s">
        <v>112</v>
      </c>
    </row>
    <row r="41268" spans="1:8" x14ac:dyDescent="0.25">
      <c r="A41268" s="1" t="str">
        <f>INDEX([1]ShopData!$C:$C,MATCH($B41268,[1]ShopData!$F:$F,0))</f>
        <v>BP</v>
      </c>
      <c r="B41268" s="1">
        <v>5030</v>
      </c>
      <c r="C41268" t="s">
        <v>78</v>
      </c>
      <c r="E41268" t="s">
        <v>15</v>
      </c>
      <c r="F41268" t="s">
        <v>108</v>
      </c>
      <c r="G41268">
        <v>0</v>
      </c>
      <c r="H41268" s="1" t="s">
        <v>112</v>
      </c>
    </row>
    <row r="41269" spans="1:8" x14ac:dyDescent="0.25">
      <c r="A41269" s="1" t="str">
        <f>INDEX([1]ShopData!$C:$C,MATCH($B41269,[1]ShopData!$F:$F,0))</f>
        <v>BP</v>
      </c>
      <c r="B41269" s="1">
        <v>5030</v>
      </c>
      <c r="C41269" t="s">
        <v>78</v>
      </c>
      <c r="E41269" t="s">
        <v>16</v>
      </c>
      <c r="F41269" t="s">
        <v>108</v>
      </c>
      <c r="G41269">
        <v>88.888888888888857</v>
      </c>
      <c r="H41269" s="1" t="s">
        <v>112</v>
      </c>
    </row>
    <row r="41270" spans="1:8" x14ac:dyDescent="0.25">
      <c r="A41270" s="1" t="str">
        <f>INDEX([1]ShopData!$C:$C,MATCH($B41270,[1]ShopData!$F:$F,0))</f>
        <v>BP</v>
      </c>
      <c r="B41270" s="1">
        <v>5030</v>
      </c>
      <c r="C41270" t="s">
        <v>78</v>
      </c>
      <c r="E41270" t="s">
        <v>17</v>
      </c>
      <c r="F41270" t="s">
        <v>108</v>
      </c>
      <c r="G41270">
        <v>88.888888888888857</v>
      </c>
      <c r="H41270" s="1" t="s">
        <v>112</v>
      </c>
    </row>
    <row r="41271" spans="1:8" x14ac:dyDescent="0.25">
      <c r="A41271" s="1" t="str">
        <f>INDEX([1]ShopData!$C:$C,MATCH($B41271,[1]ShopData!$F:$F,0))</f>
        <v>BP</v>
      </c>
      <c r="B41271" s="1">
        <v>5030</v>
      </c>
      <c r="C41271" t="s">
        <v>78</v>
      </c>
      <c r="E41271" t="s">
        <v>18</v>
      </c>
      <c r="F41271" t="s">
        <v>108</v>
      </c>
      <c r="G41271">
        <v>-88.888888888888886</v>
      </c>
      <c r="H41271" s="1" t="s">
        <v>112</v>
      </c>
    </row>
    <row r="41272" spans="1:8" x14ac:dyDescent="0.25">
      <c r="A41272" s="1" t="str">
        <f>INDEX([1]ShopData!$C:$C,MATCH($B41272,[1]ShopData!$F:$F,0))</f>
        <v>BP</v>
      </c>
      <c r="B41272" s="1">
        <v>5030</v>
      </c>
      <c r="C41272" t="s">
        <v>78</v>
      </c>
      <c r="E41272" t="s">
        <v>19</v>
      </c>
      <c r="F41272" t="s">
        <v>108</v>
      </c>
      <c r="G41272">
        <v>7.1054273576010019E-15</v>
      </c>
      <c r="H41272" s="1" t="s">
        <v>112</v>
      </c>
    </row>
    <row r="41273" spans="1:8" x14ac:dyDescent="0.25">
      <c r="A41273" s="1" t="str">
        <f>INDEX([1]ShopData!$C:$C,MATCH($B41273,[1]ShopData!$F:$F,0))</f>
        <v>BP</v>
      </c>
      <c r="B41273" s="1">
        <v>5030</v>
      </c>
      <c r="C41273" t="s">
        <v>78</v>
      </c>
      <c r="E41273" t="s">
        <v>20</v>
      </c>
      <c r="F41273" t="s">
        <v>108</v>
      </c>
      <c r="G41273">
        <v>7.1054273576010019E-15</v>
      </c>
      <c r="H41273" s="1" t="s">
        <v>112</v>
      </c>
    </row>
    <row r="41274" spans="1:8" x14ac:dyDescent="0.25">
      <c r="A41274" s="1" t="str">
        <f>INDEX([1]ShopData!$C:$C,MATCH($B41274,[1]ShopData!$F:$F,0))</f>
        <v>BP</v>
      </c>
      <c r="B41274" s="1">
        <v>5030</v>
      </c>
      <c r="C41274" t="s">
        <v>78</v>
      </c>
      <c r="E41274" t="s">
        <v>21</v>
      </c>
      <c r="F41274" t="s">
        <v>108</v>
      </c>
      <c r="G41274">
        <v>0</v>
      </c>
      <c r="H41274" s="1" t="s">
        <v>112</v>
      </c>
    </row>
    <row r="41275" spans="1:8" x14ac:dyDescent="0.25">
      <c r="A41275" s="1" t="str">
        <f>INDEX([1]ShopData!$C:$C,MATCH($B41275,[1]ShopData!$F:$F,0))</f>
        <v>BP</v>
      </c>
      <c r="B41275" s="1">
        <v>5030</v>
      </c>
      <c r="C41275" t="s">
        <v>78</v>
      </c>
      <c r="D41275" t="s">
        <v>22</v>
      </c>
      <c r="E41275" t="s">
        <v>23</v>
      </c>
      <c r="F41275" t="s">
        <v>108</v>
      </c>
      <c r="G41275">
        <v>0</v>
      </c>
      <c r="H41275" s="1" t="s">
        <v>112</v>
      </c>
    </row>
    <row r="41276" spans="1:8" x14ac:dyDescent="0.25">
      <c r="A41276" s="1" t="str">
        <f>INDEX([1]ShopData!$C:$C,MATCH($B41276,[1]ShopData!$F:$F,0))</f>
        <v>BP</v>
      </c>
      <c r="B41276" s="1">
        <v>5030</v>
      </c>
      <c r="C41276" t="s">
        <v>78</v>
      </c>
      <c r="E41276" t="s">
        <v>24</v>
      </c>
      <c r="F41276" t="s">
        <v>108</v>
      </c>
      <c r="G41276">
        <v>-2.8421709430404007E-14</v>
      </c>
      <c r="H41276" s="1" t="s">
        <v>112</v>
      </c>
    </row>
    <row r="41277" spans="1:8" x14ac:dyDescent="0.25">
      <c r="A41277" s="1" t="str">
        <f>INDEX([1]ShopData!$C:$C,MATCH($B41277,[1]ShopData!$F:$F,0))</f>
        <v>RX</v>
      </c>
      <c r="B41277" s="1">
        <v>5080</v>
      </c>
      <c r="C41277" t="s">
        <v>79</v>
      </c>
      <c r="E41277" t="s">
        <v>9</v>
      </c>
      <c r="F41277" t="s">
        <v>108</v>
      </c>
      <c r="G41277">
        <v>0</v>
      </c>
      <c r="H41277" s="1" t="s">
        <v>112</v>
      </c>
    </row>
    <row r="41278" spans="1:8" x14ac:dyDescent="0.25">
      <c r="A41278" s="1" t="str">
        <f>INDEX([1]ShopData!$C:$C,MATCH($B41278,[1]ShopData!$F:$F,0))</f>
        <v>RX</v>
      </c>
      <c r="B41278" s="1">
        <v>5080</v>
      </c>
      <c r="C41278" t="s">
        <v>79</v>
      </c>
      <c r="E41278" t="s">
        <v>12</v>
      </c>
      <c r="F41278" t="s">
        <v>108</v>
      </c>
      <c r="G41278">
        <v>0</v>
      </c>
      <c r="H41278" s="1" t="s">
        <v>112</v>
      </c>
    </row>
    <row r="41279" spans="1:8" x14ac:dyDescent="0.25">
      <c r="A41279" s="1" t="str">
        <f>INDEX([1]ShopData!$C:$C,MATCH($B41279,[1]ShopData!$F:$F,0))</f>
        <v>RX</v>
      </c>
      <c r="B41279" s="1">
        <v>5080</v>
      </c>
      <c r="C41279" t="s">
        <v>79</v>
      </c>
      <c r="E41279" t="s">
        <v>13</v>
      </c>
      <c r="F41279" t="s">
        <v>108</v>
      </c>
      <c r="G41279">
        <v>0</v>
      </c>
      <c r="H41279" s="1" t="s">
        <v>112</v>
      </c>
    </row>
    <row r="41280" spans="1:8" x14ac:dyDescent="0.25">
      <c r="A41280" s="1" t="str">
        <f>INDEX([1]ShopData!$C:$C,MATCH($B41280,[1]ShopData!$F:$F,0))</f>
        <v>RX</v>
      </c>
      <c r="B41280" s="1">
        <v>5080</v>
      </c>
      <c r="C41280" t="s">
        <v>79</v>
      </c>
      <c r="E41280" t="s">
        <v>14</v>
      </c>
      <c r="F41280" t="s">
        <v>108</v>
      </c>
      <c r="G41280">
        <v>0</v>
      </c>
      <c r="H41280" s="1" t="s">
        <v>112</v>
      </c>
    </row>
    <row r="41281" spans="1:8" x14ac:dyDescent="0.25">
      <c r="A41281" s="1" t="str">
        <f>INDEX([1]ShopData!$C:$C,MATCH($B41281,[1]ShopData!$F:$F,0))</f>
        <v>RX</v>
      </c>
      <c r="B41281" s="1">
        <v>5080</v>
      </c>
      <c r="C41281" t="s">
        <v>79</v>
      </c>
      <c r="E41281" t="s">
        <v>15</v>
      </c>
      <c r="F41281" t="s">
        <v>108</v>
      </c>
      <c r="G41281">
        <v>0</v>
      </c>
      <c r="H41281" s="1" t="s">
        <v>112</v>
      </c>
    </row>
    <row r="41282" spans="1:8" x14ac:dyDescent="0.25">
      <c r="A41282" s="1" t="str">
        <f>INDEX([1]ShopData!$C:$C,MATCH($B41282,[1]ShopData!$F:$F,0))</f>
        <v>RX</v>
      </c>
      <c r="B41282" s="1">
        <v>5080</v>
      </c>
      <c r="C41282" t="s">
        <v>79</v>
      </c>
      <c r="E41282" t="s">
        <v>16</v>
      </c>
      <c r="F41282" t="s">
        <v>108</v>
      </c>
      <c r="G41282">
        <v>1.8600000000077443E-2</v>
      </c>
      <c r="H41282" s="1" t="s">
        <v>112</v>
      </c>
    </row>
    <row r="41283" spans="1:8" x14ac:dyDescent="0.25">
      <c r="A41283" s="1" t="str">
        <f>INDEX([1]ShopData!$C:$C,MATCH($B41283,[1]ShopData!$F:$F,0))</f>
        <v>RX</v>
      </c>
      <c r="B41283" s="1">
        <v>5080</v>
      </c>
      <c r="C41283" t="s">
        <v>79</v>
      </c>
      <c r="E41283" t="s">
        <v>17</v>
      </c>
      <c r="F41283" t="s">
        <v>108</v>
      </c>
      <c r="G41283">
        <v>1.8600000000077443E-2</v>
      </c>
      <c r="H41283" s="1" t="s">
        <v>112</v>
      </c>
    </row>
    <row r="41284" spans="1:8" x14ac:dyDescent="0.25">
      <c r="A41284" s="1" t="str">
        <f>INDEX([1]ShopData!$C:$C,MATCH($B41284,[1]ShopData!$F:$F,0))</f>
        <v>RX</v>
      </c>
      <c r="B41284" s="1">
        <v>5080</v>
      </c>
      <c r="C41284" t="s">
        <v>79</v>
      </c>
      <c r="E41284" t="s">
        <v>18</v>
      </c>
      <c r="F41284" t="s">
        <v>108</v>
      </c>
      <c r="G41284">
        <v>0</v>
      </c>
      <c r="H41284" s="1" t="s">
        <v>112</v>
      </c>
    </row>
    <row r="41285" spans="1:8" x14ac:dyDescent="0.25">
      <c r="A41285" s="1" t="str">
        <f>INDEX([1]ShopData!$C:$C,MATCH($B41285,[1]ShopData!$F:$F,0))</f>
        <v>RX</v>
      </c>
      <c r="B41285" s="1">
        <v>5080</v>
      </c>
      <c r="C41285" t="s">
        <v>79</v>
      </c>
      <c r="E41285" t="s">
        <v>19</v>
      </c>
      <c r="F41285" t="s">
        <v>108</v>
      </c>
      <c r="G41285">
        <v>1.8600000000077443E-2</v>
      </c>
      <c r="H41285" s="1" t="s">
        <v>112</v>
      </c>
    </row>
    <row r="41286" spans="1:8" x14ac:dyDescent="0.25">
      <c r="A41286" s="1" t="str">
        <f>INDEX([1]ShopData!$C:$C,MATCH($B41286,[1]ShopData!$F:$F,0))</f>
        <v>RX</v>
      </c>
      <c r="B41286" s="1">
        <v>5080</v>
      </c>
      <c r="C41286" t="s">
        <v>79</v>
      </c>
      <c r="E41286" t="s">
        <v>20</v>
      </c>
      <c r="F41286" t="s">
        <v>108</v>
      </c>
      <c r="G41286">
        <v>1.8600000000077443E-2</v>
      </c>
      <c r="H41286" s="1" t="s">
        <v>112</v>
      </c>
    </row>
    <row r="41287" spans="1:8" x14ac:dyDescent="0.25">
      <c r="A41287" s="1" t="str">
        <f>INDEX([1]ShopData!$C:$C,MATCH($B41287,[1]ShopData!$F:$F,0))</f>
        <v>RX</v>
      </c>
      <c r="B41287" s="1">
        <v>5080</v>
      </c>
      <c r="C41287" t="s">
        <v>79</v>
      </c>
      <c r="E41287" t="s">
        <v>21</v>
      </c>
      <c r="F41287" t="s">
        <v>108</v>
      </c>
      <c r="G41287">
        <v>0</v>
      </c>
      <c r="H41287" s="1" t="s">
        <v>112</v>
      </c>
    </row>
    <row r="41288" spans="1:8" x14ac:dyDescent="0.25">
      <c r="A41288" s="1" t="str">
        <f>INDEX([1]ShopData!$C:$C,MATCH($B41288,[1]ShopData!$F:$F,0))</f>
        <v>RX</v>
      </c>
      <c r="B41288" s="1">
        <v>5080</v>
      </c>
      <c r="C41288" t="s">
        <v>79</v>
      </c>
      <c r="D41288" t="s">
        <v>22</v>
      </c>
      <c r="E41288" t="s">
        <v>23</v>
      </c>
      <c r="F41288" t="s">
        <v>108</v>
      </c>
      <c r="G41288">
        <v>0</v>
      </c>
      <c r="H41288" s="1" t="s">
        <v>112</v>
      </c>
    </row>
    <row r="41289" spans="1:8" x14ac:dyDescent="0.25">
      <c r="A41289" s="1" t="str">
        <f>INDEX([1]ShopData!$C:$C,MATCH($B41289,[1]ShopData!$F:$F,0))</f>
        <v>RX</v>
      </c>
      <c r="B41289" s="1">
        <v>5080</v>
      </c>
      <c r="C41289" t="s">
        <v>79</v>
      </c>
      <c r="E41289" t="s">
        <v>24</v>
      </c>
      <c r="F41289" t="s">
        <v>108</v>
      </c>
      <c r="G41289">
        <v>1.8600000000077443E-2</v>
      </c>
      <c r="H41289" s="1" t="s">
        <v>112</v>
      </c>
    </row>
    <row r="41290" spans="1:8" x14ac:dyDescent="0.25">
      <c r="A41290" s="1" t="str">
        <f>INDEX([1]ShopData!$C:$C,MATCH($B41290,[1]ShopData!$F:$F,0))</f>
        <v>OL</v>
      </c>
      <c r="B41290" s="1">
        <v>5090</v>
      </c>
      <c r="C41290" t="s">
        <v>80</v>
      </c>
      <c r="E41290" t="s">
        <v>9</v>
      </c>
      <c r="F41290" t="s">
        <v>108</v>
      </c>
      <c r="G41290">
        <v>0</v>
      </c>
      <c r="H41290" s="1" t="s">
        <v>112</v>
      </c>
    </row>
    <row r="41291" spans="1:8" x14ac:dyDescent="0.25">
      <c r="A41291" s="1" t="str">
        <f>INDEX([1]ShopData!$C:$C,MATCH($B41291,[1]ShopData!$F:$F,0))</f>
        <v>OL</v>
      </c>
      <c r="B41291" s="1">
        <v>5090</v>
      </c>
      <c r="C41291" t="s">
        <v>80</v>
      </c>
      <c r="E41291" t="s">
        <v>12</v>
      </c>
      <c r="F41291" t="s">
        <v>108</v>
      </c>
      <c r="G41291">
        <v>0</v>
      </c>
      <c r="H41291" s="1" t="s">
        <v>112</v>
      </c>
    </row>
    <row r="41292" spans="1:8" x14ac:dyDescent="0.25">
      <c r="A41292" s="1" t="str">
        <f>INDEX([1]ShopData!$C:$C,MATCH($B41292,[1]ShopData!$F:$F,0))</f>
        <v>OL</v>
      </c>
      <c r="B41292" s="1">
        <v>5090</v>
      </c>
      <c r="C41292" t="s">
        <v>80</v>
      </c>
      <c r="E41292" t="s">
        <v>13</v>
      </c>
      <c r="F41292" t="s">
        <v>108</v>
      </c>
      <c r="G41292">
        <v>0</v>
      </c>
      <c r="H41292" s="1" t="s">
        <v>112</v>
      </c>
    </row>
    <row r="41293" spans="1:8" x14ac:dyDescent="0.25">
      <c r="A41293" s="1" t="str">
        <f>INDEX([1]ShopData!$C:$C,MATCH($B41293,[1]ShopData!$F:$F,0))</f>
        <v>OL</v>
      </c>
      <c r="B41293" s="1">
        <v>5090</v>
      </c>
      <c r="C41293" t="s">
        <v>80</v>
      </c>
      <c r="E41293" t="s">
        <v>14</v>
      </c>
      <c r="F41293" t="s">
        <v>108</v>
      </c>
      <c r="G41293">
        <v>0</v>
      </c>
      <c r="H41293" s="1" t="s">
        <v>112</v>
      </c>
    </row>
    <row r="41294" spans="1:8" x14ac:dyDescent="0.25">
      <c r="A41294" s="1" t="str">
        <f>INDEX([1]ShopData!$C:$C,MATCH($B41294,[1]ShopData!$F:$F,0))</f>
        <v>OL</v>
      </c>
      <c r="B41294" s="1">
        <v>5090</v>
      </c>
      <c r="C41294" t="s">
        <v>80</v>
      </c>
      <c r="E41294" t="s">
        <v>15</v>
      </c>
      <c r="F41294" t="s">
        <v>108</v>
      </c>
      <c r="G41294">
        <v>0</v>
      </c>
      <c r="H41294" s="1" t="s">
        <v>112</v>
      </c>
    </row>
    <row r="41295" spans="1:8" x14ac:dyDescent="0.25">
      <c r="A41295" s="1" t="str">
        <f>INDEX([1]ShopData!$C:$C,MATCH($B41295,[1]ShopData!$F:$F,0))</f>
        <v>OL</v>
      </c>
      <c r="B41295" s="1">
        <v>5090</v>
      </c>
      <c r="C41295" t="s">
        <v>80</v>
      </c>
      <c r="E41295" t="s">
        <v>16</v>
      </c>
      <c r="F41295" t="s">
        <v>108</v>
      </c>
      <c r="G41295">
        <v>0</v>
      </c>
      <c r="H41295" s="1" t="s">
        <v>112</v>
      </c>
    </row>
    <row r="41296" spans="1:8" x14ac:dyDescent="0.25">
      <c r="A41296" s="1" t="str">
        <f>INDEX([1]ShopData!$C:$C,MATCH($B41296,[1]ShopData!$F:$F,0))</f>
        <v>OL</v>
      </c>
      <c r="B41296" s="1">
        <v>5090</v>
      </c>
      <c r="C41296" t="s">
        <v>80</v>
      </c>
      <c r="E41296" t="s">
        <v>17</v>
      </c>
      <c r="F41296" t="s">
        <v>108</v>
      </c>
      <c r="G41296">
        <v>0</v>
      </c>
      <c r="H41296" s="1" t="s">
        <v>112</v>
      </c>
    </row>
    <row r="41297" spans="1:8" x14ac:dyDescent="0.25">
      <c r="A41297" s="1" t="str">
        <f>INDEX([1]ShopData!$C:$C,MATCH($B41297,[1]ShopData!$F:$F,0))</f>
        <v>OL</v>
      </c>
      <c r="B41297" s="1">
        <v>5090</v>
      </c>
      <c r="C41297" t="s">
        <v>80</v>
      </c>
      <c r="E41297" t="s">
        <v>18</v>
      </c>
      <c r="F41297" t="s">
        <v>108</v>
      </c>
      <c r="G41297">
        <v>-403.19925000000001</v>
      </c>
      <c r="H41297" s="1" t="s">
        <v>112</v>
      </c>
    </row>
    <row r="41298" spans="1:8" x14ac:dyDescent="0.25">
      <c r="A41298" s="1" t="str">
        <f>INDEX([1]ShopData!$C:$C,MATCH($B41298,[1]ShopData!$F:$F,0))</f>
        <v>OL</v>
      </c>
      <c r="B41298" s="1">
        <v>5090</v>
      </c>
      <c r="C41298" t="s">
        <v>80</v>
      </c>
      <c r="E41298" t="s">
        <v>19</v>
      </c>
      <c r="F41298" t="s">
        <v>108</v>
      </c>
      <c r="G41298">
        <v>-403.19925000000001</v>
      </c>
      <c r="H41298" s="1" t="s">
        <v>112</v>
      </c>
    </row>
    <row r="41299" spans="1:8" x14ac:dyDescent="0.25">
      <c r="A41299" s="1" t="str">
        <f>INDEX([1]ShopData!$C:$C,MATCH($B41299,[1]ShopData!$F:$F,0))</f>
        <v>OL</v>
      </c>
      <c r="B41299" s="1">
        <v>5090</v>
      </c>
      <c r="C41299" t="s">
        <v>80</v>
      </c>
      <c r="E41299" t="s">
        <v>20</v>
      </c>
      <c r="F41299" t="s">
        <v>108</v>
      </c>
      <c r="G41299">
        <v>-403.19925000000001</v>
      </c>
      <c r="H41299" s="1" t="s">
        <v>112</v>
      </c>
    </row>
    <row r="41300" spans="1:8" x14ac:dyDescent="0.25">
      <c r="A41300" s="1" t="str">
        <f>INDEX([1]ShopData!$C:$C,MATCH($B41300,[1]ShopData!$F:$F,0))</f>
        <v>OL</v>
      </c>
      <c r="B41300" s="1">
        <v>5090</v>
      </c>
      <c r="C41300" t="s">
        <v>80</v>
      </c>
      <c r="E41300" t="s">
        <v>21</v>
      </c>
      <c r="F41300" t="s">
        <v>108</v>
      </c>
      <c r="G41300">
        <v>0</v>
      </c>
      <c r="H41300" s="1" t="s">
        <v>112</v>
      </c>
    </row>
    <row r="41301" spans="1:8" x14ac:dyDescent="0.25">
      <c r="A41301" s="1" t="str">
        <f>INDEX([1]ShopData!$C:$C,MATCH($B41301,[1]ShopData!$F:$F,0))</f>
        <v>OL</v>
      </c>
      <c r="B41301" s="1">
        <v>5090</v>
      </c>
      <c r="C41301" t="s">
        <v>80</v>
      </c>
      <c r="D41301" t="s">
        <v>22</v>
      </c>
      <c r="E41301" t="s">
        <v>23</v>
      </c>
      <c r="F41301" t="s">
        <v>108</v>
      </c>
      <c r="G41301">
        <v>0</v>
      </c>
      <c r="H41301" s="1" t="s">
        <v>112</v>
      </c>
    </row>
    <row r="41302" spans="1:8" x14ac:dyDescent="0.25">
      <c r="A41302" s="1" t="str">
        <f>INDEX([1]ShopData!$C:$C,MATCH($B41302,[1]ShopData!$F:$F,0))</f>
        <v>OL</v>
      </c>
      <c r="B41302" s="1">
        <v>5090</v>
      </c>
      <c r="C41302" t="s">
        <v>80</v>
      </c>
      <c r="E41302" t="s">
        <v>24</v>
      </c>
      <c r="F41302" t="s">
        <v>108</v>
      </c>
      <c r="G41302">
        <v>-403.19925000000001</v>
      </c>
      <c r="H41302" s="1" t="s">
        <v>112</v>
      </c>
    </row>
    <row r="41303" spans="1:8" x14ac:dyDescent="0.25">
      <c r="A41303" s="1" t="str">
        <f>INDEX([1]ShopData!$C:$C,MATCH($B41303,[1]ShopData!$F:$F,0))</f>
        <v>ET</v>
      </c>
      <c r="B41303" s="1">
        <v>5100</v>
      </c>
      <c r="C41303" t="s">
        <v>81</v>
      </c>
      <c r="E41303" t="s">
        <v>9</v>
      </c>
      <c r="F41303" t="s">
        <v>108</v>
      </c>
      <c r="G41303">
        <v>18700.934579439254</v>
      </c>
      <c r="H41303" s="1" t="s">
        <v>112</v>
      </c>
    </row>
    <row r="41304" spans="1:8" x14ac:dyDescent="0.25">
      <c r="A41304" s="1" t="str">
        <f>INDEX([1]ShopData!$C:$C,MATCH($B41304,[1]ShopData!$F:$F,0))</f>
        <v>ET</v>
      </c>
      <c r="B41304" s="1">
        <v>5100</v>
      </c>
      <c r="C41304" t="s">
        <v>81</v>
      </c>
      <c r="E41304" t="s">
        <v>12</v>
      </c>
      <c r="F41304" t="s">
        <v>108</v>
      </c>
      <c r="G41304">
        <v>-664.71962616822429</v>
      </c>
      <c r="H41304" s="1" t="s">
        <v>112</v>
      </c>
    </row>
    <row r="41305" spans="1:8" x14ac:dyDescent="0.25">
      <c r="A41305" s="1" t="str">
        <f>INDEX([1]ShopData!$C:$C,MATCH($B41305,[1]ShopData!$F:$F,0))</f>
        <v>ET</v>
      </c>
      <c r="B41305" s="1">
        <v>5100</v>
      </c>
      <c r="C41305" t="s">
        <v>81</v>
      </c>
      <c r="E41305" t="s">
        <v>13</v>
      </c>
      <c r="F41305" t="s">
        <v>108</v>
      </c>
      <c r="G41305">
        <v>18036.214953271028</v>
      </c>
      <c r="H41305" s="1" t="s">
        <v>112</v>
      </c>
    </row>
    <row r="41306" spans="1:8" x14ac:dyDescent="0.25">
      <c r="A41306" s="1" t="str">
        <f>INDEX([1]ShopData!$C:$C,MATCH($B41306,[1]ShopData!$F:$F,0))</f>
        <v>ET</v>
      </c>
      <c r="B41306" s="1">
        <v>5100</v>
      </c>
      <c r="C41306" t="s">
        <v>81</v>
      </c>
      <c r="E41306" t="s">
        <v>14</v>
      </c>
      <c r="F41306" t="s">
        <v>108</v>
      </c>
      <c r="G41306">
        <v>-13340.000000000002</v>
      </c>
      <c r="H41306" s="1" t="s">
        <v>112</v>
      </c>
    </row>
    <row r="41307" spans="1:8" x14ac:dyDescent="0.25">
      <c r="A41307" s="1" t="str">
        <f>INDEX([1]ShopData!$C:$C,MATCH($B41307,[1]ShopData!$F:$F,0))</f>
        <v>ET</v>
      </c>
      <c r="B41307" s="1">
        <v>5100</v>
      </c>
      <c r="C41307" t="s">
        <v>81</v>
      </c>
      <c r="E41307" t="s">
        <v>15</v>
      </c>
      <c r="F41307" t="s">
        <v>108</v>
      </c>
      <c r="G41307">
        <v>4696.2149532710264</v>
      </c>
      <c r="H41307" s="1" t="s">
        <v>112</v>
      </c>
    </row>
    <row r="41308" spans="1:8" x14ac:dyDescent="0.25">
      <c r="A41308" s="1" t="str">
        <f>INDEX([1]ShopData!$C:$C,MATCH($B41308,[1]ShopData!$F:$F,0))</f>
        <v>ET</v>
      </c>
      <c r="B41308" s="1">
        <v>5100</v>
      </c>
      <c r="C41308" t="s">
        <v>81</v>
      </c>
      <c r="E41308" t="s">
        <v>16</v>
      </c>
      <c r="F41308" t="s">
        <v>108</v>
      </c>
      <c r="G41308">
        <v>-5457.0413904066918</v>
      </c>
      <c r="H41308" s="1" t="s">
        <v>112</v>
      </c>
    </row>
    <row r="41309" spans="1:8" x14ac:dyDescent="0.25">
      <c r="A41309" s="1" t="str">
        <f>INDEX([1]ShopData!$C:$C,MATCH($B41309,[1]ShopData!$F:$F,0))</f>
        <v>ET</v>
      </c>
      <c r="B41309" s="1">
        <v>5100</v>
      </c>
      <c r="C41309" t="s">
        <v>81</v>
      </c>
      <c r="E41309" t="s">
        <v>17</v>
      </c>
      <c r="F41309" t="s">
        <v>108</v>
      </c>
      <c r="G41309">
        <v>-760.82643713566483</v>
      </c>
      <c r="H41309" s="1" t="s">
        <v>112</v>
      </c>
    </row>
    <row r="41310" spans="1:8" x14ac:dyDescent="0.25">
      <c r="A41310" s="1" t="str">
        <f>INDEX([1]ShopData!$C:$C,MATCH($B41310,[1]ShopData!$F:$F,0))</f>
        <v>ET</v>
      </c>
      <c r="B41310" s="1">
        <v>5100</v>
      </c>
      <c r="C41310" t="s">
        <v>81</v>
      </c>
      <c r="E41310" t="s">
        <v>18</v>
      </c>
      <c r="F41310" t="s">
        <v>108</v>
      </c>
      <c r="G41310">
        <v>0</v>
      </c>
      <c r="H41310" s="1" t="s">
        <v>112</v>
      </c>
    </row>
    <row r="41311" spans="1:8" x14ac:dyDescent="0.25">
      <c r="A41311" s="1" t="str">
        <f>INDEX([1]ShopData!$C:$C,MATCH($B41311,[1]ShopData!$F:$F,0))</f>
        <v>ET</v>
      </c>
      <c r="B41311" s="1">
        <v>5100</v>
      </c>
      <c r="C41311" t="s">
        <v>81</v>
      </c>
      <c r="E41311" t="s">
        <v>19</v>
      </c>
      <c r="F41311" t="s">
        <v>108</v>
      </c>
      <c r="G41311">
        <v>-5457.0413904066918</v>
      </c>
      <c r="H41311" s="1" t="s">
        <v>112</v>
      </c>
    </row>
    <row r="41312" spans="1:8" x14ac:dyDescent="0.25">
      <c r="A41312" s="1" t="str">
        <f>INDEX([1]ShopData!$C:$C,MATCH($B41312,[1]ShopData!$F:$F,0))</f>
        <v>ET</v>
      </c>
      <c r="B41312" s="1">
        <v>5100</v>
      </c>
      <c r="C41312" t="s">
        <v>81</v>
      </c>
      <c r="E41312" t="s">
        <v>20</v>
      </c>
      <c r="F41312" t="s">
        <v>108</v>
      </c>
      <c r="G41312">
        <v>-3207.0413904066918</v>
      </c>
      <c r="H41312" s="1" t="s">
        <v>112</v>
      </c>
    </row>
    <row r="41313" spans="1:8" x14ac:dyDescent="0.25">
      <c r="A41313" s="1" t="str">
        <f>INDEX([1]ShopData!$C:$C,MATCH($B41313,[1]ShopData!$F:$F,0))</f>
        <v>ET</v>
      </c>
      <c r="B41313" s="1">
        <v>5100</v>
      </c>
      <c r="C41313" t="s">
        <v>81</v>
      </c>
      <c r="E41313" t="s">
        <v>21</v>
      </c>
      <c r="F41313" t="s">
        <v>108</v>
      </c>
      <c r="G41313">
        <v>-2250</v>
      </c>
      <c r="H41313" s="1" t="s">
        <v>112</v>
      </c>
    </row>
    <row r="41314" spans="1:8" x14ac:dyDescent="0.25">
      <c r="A41314" s="1" t="str">
        <f>INDEX([1]ShopData!$C:$C,MATCH($B41314,[1]ShopData!$F:$F,0))</f>
        <v>ET</v>
      </c>
      <c r="B41314" s="1">
        <v>5100</v>
      </c>
      <c r="C41314" t="s">
        <v>81</v>
      </c>
      <c r="D41314" t="s">
        <v>22</v>
      </c>
      <c r="E41314" t="s">
        <v>23</v>
      </c>
      <c r="F41314" t="s">
        <v>108</v>
      </c>
      <c r="G41314">
        <v>0</v>
      </c>
      <c r="H41314" s="1" t="s">
        <v>112</v>
      </c>
    </row>
    <row r="41315" spans="1:8" x14ac:dyDescent="0.25">
      <c r="A41315" s="1" t="str">
        <f>INDEX([1]ShopData!$C:$C,MATCH($B41315,[1]ShopData!$F:$F,0))</f>
        <v>ET</v>
      </c>
      <c r="B41315" s="1">
        <v>5100</v>
      </c>
      <c r="C41315" t="s">
        <v>81</v>
      </c>
      <c r="E41315" t="s">
        <v>24</v>
      </c>
      <c r="F41315" t="s">
        <v>108</v>
      </c>
      <c r="G41315">
        <v>-760.82643713566483</v>
      </c>
      <c r="H41315" s="1" t="s">
        <v>112</v>
      </c>
    </row>
    <row r="41316" spans="1:8" x14ac:dyDescent="0.25">
      <c r="A41316" s="1" t="str">
        <f>INDEX([1]ShopData!$C:$C,MATCH($B41316,[1]ShopData!$F:$F,0))</f>
        <v>FF</v>
      </c>
      <c r="B41316" s="1">
        <v>7020</v>
      </c>
      <c r="C41316" t="s">
        <v>82</v>
      </c>
      <c r="E41316" t="s">
        <v>9</v>
      </c>
      <c r="F41316" t="s">
        <v>108</v>
      </c>
      <c r="G41316">
        <v>0</v>
      </c>
      <c r="H41316" s="1" t="s">
        <v>112</v>
      </c>
    </row>
    <row r="41317" spans="1:8" x14ac:dyDescent="0.25">
      <c r="A41317" s="1" t="str">
        <f>INDEX([1]ShopData!$C:$C,MATCH($B41317,[1]ShopData!$F:$F,0))</f>
        <v>FF</v>
      </c>
      <c r="B41317" s="1">
        <v>7020</v>
      </c>
      <c r="C41317" t="s">
        <v>82</v>
      </c>
      <c r="E41317" t="s">
        <v>12</v>
      </c>
      <c r="F41317" t="s">
        <v>108</v>
      </c>
      <c r="G41317">
        <v>0</v>
      </c>
      <c r="H41317" s="1" t="s">
        <v>112</v>
      </c>
    </row>
    <row r="41318" spans="1:8" x14ac:dyDescent="0.25">
      <c r="A41318" s="1" t="str">
        <f>INDEX([1]ShopData!$C:$C,MATCH($B41318,[1]ShopData!$F:$F,0))</f>
        <v>FF</v>
      </c>
      <c r="B41318" s="1">
        <v>7020</v>
      </c>
      <c r="C41318" t="s">
        <v>82</v>
      </c>
      <c r="E41318" t="s">
        <v>13</v>
      </c>
      <c r="F41318" t="s">
        <v>108</v>
      </c>
      <c r="G41318">
        <v>0</v>
      </c>
      <c r="H41318" s="1" t="s">
        <v>112</v>
      </c>
    </row>
    <row r="41319" spans="1:8" x14ac:dyDescent="0.25">
      <c r="A41319" s="1" t="str">
        <f>INDEX([1]ShopData!$C:$C,MATCH($B41319,[1]ShopData!$F:$F,0))</f>
        <v>FF</v>
      </c>
      <c r="B41319" s="1">
        <v>7020</v>
      </c>
      <c r="C41319" t="s">
        <v>82</v>
      </c>
      <c r="E41319" t="s">
        <v>14</v>
      </c>
      <c r="F41319" t="s">
        <v>108</v>
      </c>
      <c r="G41319">
        <v>0</v>
      </c>
      <c r="H41319" s="1" t="s">
        <v>112</v>
      </c>
    </row>
    <row r="41320" spans="1:8" x14ac:dyDescent="0.25">
      <c r="A41320" s="1" t="str">
        <f>INDEX([1]ShopData!$C:$C,MATCH($B41320,[1]ShopData!$F:$F,0))</f>
        <v>FF</v>
      </c>
      <c r="B41320" s="1">
        <v>7020</v>
      </c>
      <c r="C41320" t="s">
        <v>82</v>
      </c>
      <c r="E41320" t="s">
        <v>15</v>
      </c>
      <c r="F41320" t="s">
        <v>108</v>
      </c>
      <c r="G41320">
        <v>0</v>
      </c>
      <c r="H41320" s="1" t="s">
        <v>112</v>
      </c>
    </row>
    <row r="41321" spans="1:8" x14ac:dyDescent="0.25">
      <c r="A41321" s="1" t="str">
        <f>INDEX([1]ShopData!$C:$C,MATCH($B41321,[1]ShopData!$F:$F,0))</f>
        <v>FF</v>
      </c>
      <c r="B41321" s="1">
        <v>7020</v>
      </c>
      <c r="C41321" t="s">
        <v>82</v>
      </c>
      <c r="E41321" t="s">
        <v>16</v>
      </c>
      <c r="F41321" t="s">
        <v>108</v>
      </c>
      <c r="G41321">
        <v>0</v>
      </c>
      <c r="H41321" s="1" t="s">
        <v>112</v>
      </c>
    </row>
    <row r="41322" spans="1:8" x14ac:dyDescent="0.25">
      <c r="A41322" s="1" t="str">
        <f>INDEX([1]ShopData!$C:$C,MATCH($B41322,[1]ShopData!$F:$F,0))</f>
        <v>FF</v>
      </c>
      <c r="B41322" s="1">
        <v>7020</v>
      </c>
      <c r="C41322" t="s">
        <v>82</v>
      </c>
      <c r="E41322" t="s">
        <v>17</v>
      </c>
      <c r="F41322" t="s">
        <v>108</v>
      </c>
      <c r="G41322">
        <v>0</v>
      </c>
      <c r="H41322" s="1" t="s">
        <v>112</v>
      </c>
    </row>
    <row r="41323" spans="1:8" x14ac:dyDescent="0.25">
      <c r="A41323" s="1" t="str">
        <f>INDEX([1]ShopData!$C:$C,MATCH($B41323,[1]ShopData!$F:$F,0))</f>
        <v>FF</v>
      </c>
      <c r="B41323" s="1">
        <v>7020</v>
      </c>
      <c r="C41323" t="s">
        <v>82</v>
      </c>
      <c r="E41323" t="s">
        <v>18</v>
      </c>
      <c r="F41323" t="s">
        <v>108</v>
      </c>
      <c r="G41323">
        <v>0</v>
      </c>
      <c r="H41323" s="1" t="s">
        <v>112</v>
      </c>
    </row>
    <row r="41324" spans="1:8" x14ac:dyDescent="0.25">
      <c r="A41324" s="1" t="str">
        <f>INDEX([1]ShopData!$C:$C,MATCH($B41324,[1]ShopData!$F:$F,0))</f>
        <v>FF</v>
      </c>
      <c r="B41324" s="1">
        <v>7020</v>
      </c>
      <c r="C41324" t="s">
        <v>82</v>
      </c>
      <c r="E41324" t="s">
        <v>19</v>
      </c>
      <c r="F41324" t="s">
        <v>108</v>
      </c>
      <c r="G41324">
        <v>0</v>
      </c>
      <c r="H41324" s="1" t="s">
        <v>112</v>
      </c>
    </row>
    <row r="41325" spans="1:8" x14ac:dyDescent="0.25">
      <c r="A41325" s="1" t="str">
        <f>INDEX([1]ShopData!$C:$C,MATCH($B41325,[1]ShopData!$F:$F,0))</f>
        <v>FF</v>
      </c>
      <c r="B41325" s="1">
        <v>7020</v>
      </c>
      <c r="C41325" t="s">
        <v>82</v>
      </c>
      <c r="E41325" t="s">
        <v>20</v>
      </c>
      <c r="F41325" t="s">
        <v>108</v>
      </c>
      <c r="G41325">
        <v>0</v>
      </c>
      <c r="H41325" s="1" t="s">
        <v>112</v>
      </c>
    </row>
    <row r="41326" spans="1:8" x14ac:dyDescent="0.25">
      <c r="A41326" s="1" t="str">
        <f>INDEX([1]ShopData!$C:$C,MATCH($B41326,[1]ShopData!$F:$F,0))</f>
        <v>FF</v>
      </c>
      <c r="B41326" s="1">
        <v>7020</v>
      </c>
      <c r="C41326" t="s">
        <v>82</v>
      </c>
      <c r="E41326" t="s">
        <v>21</v>
      </c>
      <c r="F41326" t="s">
        <v>108</v>
      </c>
      <c r="G41326">
        <v>0</v>
      </c>
      <c r="H41326" s="1" t="s">
        <v>112</v>
      </c>
    </row>
    <row r="41327" spans="1:8" x14ac:dyDescent="0.25">
      <c r="A41327" s="1" t="str">
        <f>INDEX([1]ShopData!$C:$C,MATCH($B41327,[1]ShopData!$F:$F,0))</f>
        <v>FF</v>
      </c>
      <c r="B41327" s="1">
        <v>7020</v>
      </c>
      <c r="C41327" t="s">
        <v>82</v>
      </c>
      <c r="E41327" t="s">
        <v>23</v>
      </c>
      <c r="F41327" t="s">
        <v>108</v>
      </c>
      <c r="G41327">
        <v>0</v>
      </c>
      <c r="H41327" s="1" t="s">
        <v>112</v>
      </c>
    </row>
    <row r="41328" spans="1:8" x14ac:dyDescent="0.25">
      <c r="A41328" s="1" t="str">
        <f>INDEX([1]ShopData!$C:$C,MATCH($B41328,[1]ShopData!$F:$F,0))</f>
        <v>FF</v>
      </c>
      <c r="B41328" s="1">
        <v>7020</v>
      </c>
      <c r="C41328" t="s">
        <v>82</v>
      </c>
      <c r="E41328" t="s">
        <v>24</v>
      </c>
      <c r="F41328" t="s">
        <v>108</v>
      </c>
      <c r="G41328">
        <v>0</v>
      </c>
      <c r="H41328" s="1" t="s">
        <v>112</v>
      </c>
    </row>
    <row r="41329" spans="1:8" x14ac:dyDescent="0.25">
      <c r="A41329" s="1" t="str">
        <f>INDEX([1]ShopData!$C:$C,MATCH($B41329,[1]ShopData!$F:$F,0))</f>
        <v>CLEAR</v>
      </c>
      <c r="B41329" s="1" t="s">
        <v>83</v>
      </c>
      <c r="C41329" t="s">
        <v>84</v>
      </c>
      <c r="E41329" t="s">
        <v>9</v>
      </c>
      <c r="F41329" t="s">
        <v>108</v>
      </c>
      <c r="G41329">
        <v>0</v>
      </c>
      <c r="H41329" s="1" t="s">
        <v>112</v>
      </c>
    </row>
    <row r="41330" spans="1:8" x14ac:dyDescent="0.25">
      <c r="A41330" s="1" t="str">
        <f>INDEX([1]ShopData!$C:$C,MATCH($B41330,[1]ShopData!$F:$F,0))</f>
        <v>CLEAR</v>
      </c>
      <c r="B41330" s="1" t="s">
        <v>83</v>
      </c>
      <c r="C41330" t="s">
        <v>84</v>
      </c>
      <c r="E41330" t="s">
        <v>12</v>
      </c>
      <c r="F41330" t="s">
        <v>108</v>
      </c>
      <c r="G41330">
        <v>0</v>
      </c>
      <c r="H41330" s="1" t="s">
        <v>112</v>
      </c>
    </row>
    <row r="41331" spans="1:8" x14ac:dyDescent="0.25">
      <c r="A41331" s="1" t="str">
        <f>INDEX([1]ShopData!$C:$C,MATCH($B41331,[1]ShopData!$F:$F,0))</f>
        <v>CLEAR</v>
      </c>
      <c r="B41331" s="1" t="s">
        <v>83</v>
      </c>
      <c r="C41331" t="s">
        <v>84</v>
      </c>
      <c r="E41331" t="s">
        <v>13</v>
      </c>
      <c r="F41331" t="s">
        <v>108</v>
      </c>
      <c r="G41331">
        <v>0</v>
      </c>
      <c r="H41331" s="1" t="s">
        <v>112</v>
      </c>
    </row>
    <row r="41332" spans="1:8" x14ac:dyDescent="0.25">
      <c r="A41332" s="1" t="str">
        <f>INDEX([1]ShopData!$C:$C,MATCH($B41332,[1]ShopData!$F:$F,0))</f>
        <v>CLEAR</v>
      </c>
      <c r="B41332" s="1" t="s">
        <v>83</v>
      </c>
      <c r="C41332" t="s">
        <v>84</v>
      </c>
      <c r="E41332" t="s">
        <v>14</v>
      </c>
      <c r="F41332" t="s">
        <v>108</v>
      </c>
      <c r="G41332">
        <v>0</v>
      </c>
      <c r="H41332" s="1" t="s">
        <v>112</v>
      </c>
    </row>
    <row r="41333" spans="1:8" x14ac:dyDescent="0.25">
      <c r="A41333" s="1" t="str">
        <f>INDEX([1]ShopData!$C:$C,MATCH($B41333,[1]ShopData!$F:$F,0))</f>
        <v>CLEAR</v>
      </c>
      <c r="B41333" s="1" t="s">
        <v>83</v>
      </c>
      <c r="C41333" t="s">
        <v>84</v>
      </c>
      <c r="E41333" t="s">
        <v>15</v>
      </c>
      <c r="F41333" t="s">
        <v>108</v>
      </c>
      <c r="G41333">
        <v>0</v>
      </c>
      <c r="H41333" s="1" t="s">
        <v>112</v>
      </c>
    </row>
    <row r="41334" spans="1:8" x14ac:dyDescent="0.25">
      <c r="A41334" s="1" t="str">
        <f>INDEX([1]ShopData!$C:$C,MATCH($B41334,[1]ShopData!$F:$F,0))</f>
        <v>CLEAR</v>
      </c>
      <c r="B41334" s="1" t="s">
        <v>83</v>
      </c>
      <c r="C41334" t="s">
        <v>84</v>
      </c>
      <c r="E41334" t="s">
        <v>16</v>
      </c>
      <c r="F41334" t="s">
        <v>108</v>
      </c>
      <c r="G41334">
        <v>-496.40042859149293</v>
      </c>
      <c r="H41334" s="1" t="s">
        <v>112</v>
      </c>
    </row>
    <row r="41335" spans="1:8" x14ac:dyDescent="0.25">
      <c r="A41335" s="1" t="str">
        <f>INDEX([1]ShopData!$C:$C,MATCH($B41335,[1]ShopData!$F:$F,0))</f>
        <v>CLEAR</v>
      </c>
      <c r="B41335" s="1" t="s">
        <v>83</v>
      </c>
      <c r="C41335" t="s">
        <v>84</v>
      </c>
      <c r="E41335" t="s">
        <v>17</v>
      </c>
      <c r="F41335" t="s">
        <v>108</v>
      </c>
      <c r="G41335">
        <v>-496.40042859149293</v>
      </c>
      <c r="H41335" s="1" t="s">
        <v>112</v>
      </c>
    </row>
    <row r="41336" spans="1:8" x14ac:dyDescent="0.25">
      <c r="A41336" s="1" t="str">
        <f>INDEX([1]ShopData!$C:$C,MATCH($B41336,[1]ShopData!$F:$F,0))</f>
        <v>CLEAR</v>
      </c>
      <c r="B41336" s="1" t="s">
        <v>83</v>
      </c>
      <c r="C41336" t="s">
        <v>84</v>
      </c>
      <c r="E41336" t="s">
        <v>18</v>
      </c>
      <c r="F41336" t="s">
        <v>108</v>
      </c>
      <c r="G41336">
        <v>0</v>
      </c>
      <c r="H41336" s="1" t="s">
        <v>112</v>
      </c>
    </row>
    <row r="41337" spans="1:8" x14ac:dyDescent="0.25">
      <c r="A41337" s="1" t="str">
        <f>INDEX([1]ShopData!$C:$C,MATCH($B41337,[1]ShopData!$F:$F,0))</f>
        <v>CLEAR</v>
      </c>
      <c r="B41337" s="1" t="s">
        <v>83</v>
      </c>
      <c r="C41337" t="s">
        <v>84</v>
      </c>
      <c r="E41337" t="s">
        <v>19</v>
      </c>
      <c r="F41337" t="s">
        <v>108</v>
      </c>
      <c r="G41337">
        <v>-496.40042859149293</v>
      </c>
      <c r="H41337" s="1" t="s">
        <v>112</v>
      </c>
    </row>
    <row r="41338" spans="1:8" x14ac:dyDescent="0.25">
      <c r="A41338" s="1" t="str">
        <f>INDEX([1]ShopData!$C:$C,MATCH($B41338,[1]ShopData!$F:$F,0))</f>
        <v>CLEAR</v>
      </c>
      <c r="B41338" s="1" t="s">
        <v>83</v>
      </c>
      <c r="C41338" t="s">
        <v>84</v>
      </c>
      <c r="E41338" t="s">
        <v>20</v>
      </c>
      <c r="F41338" t="s">
        <v>108</v>
      </c>
      <c r="G41338">
        <v>-496.40042859149293</v>
      </c>
      <c r="H41338" s="1" t="s">
        <v>112</v>
      </c>
    </row>
    <row r="41339" spans="1:8" x14ac:dyDescent="0.25">
      <c r="A41339" s="1" t="str">
        <f>INDEX([1]ShopData!$C:$C,MATCH($B41339,[1]ShopData!$F:$F,0))</f>
        <v>CLEAR</v>
      </c>
      <c r="B41339" s="1" t="s">
        <v>83</v>
      </c>
      <c r="C41339" t="s">
        <v>84</v>
      </c>
      <c r="E41339" t="s">
        <v>21</v>
      </c>
      <c r="F41339" t="s">
        <v>108</v>
      </c>
      <c r="G41339">
        <v>0</v>
      </c>
      <c r="H41339" s="1" t="s">
        <v>112</v>
      </c>
    </row>
    <row r="41340" spans="1:8" x14ac:dyDescent="0.25">
      <c r="A41340" s="1" t="str">
        <f>INDEX([1]ShopData!$C:$C,MATCH($B41340,[1]ShopData!$F:$F,0))</f>
        <v>CLEAR</v>
      </c>
      <c r="B41340" s="1" t="s">
        <v>83</v>
      </c>
      <c r="C41340" t="s">
        <v>84</v>
      </c>
      <c r="D41340" t="s">
        <v>22</v>
      </c>
      <c r="E41340" t="s">
        <v>23</v>
      </c>
      <c r="F41340" t="s">
        <v>108</v>
      </c>
      <c r="G41340">
        <v>0</v>
      </c>
      <c r="H41340" s="1" t="s">
        <v>112</v>
      </c>
    </row>
    <row r="41341" spans="1:8" x14ac:dyDescent="0.25">
      <c r="A41341" s="1" t="str">
        <f>INDEX([1]ShopData!$C:$C,MATCH($B41341,[1]ShopData!$F:$F,0))</f>
        <v>CLEAR</v>
      </c>
      <c r="B41341" s="1" t="s">
        <v>83</v>
      </c>
      <c r="C41341" t="s">
        <v>84</v>
      </c>
      <c r="E41341" t="s">
        <v>24</v>
      </c>
      <c r="F41341" t="s">
        <v>108</v>
      </c>
      <c r="G41341">
        <v>-496.40042859149293</v>
      </c>
      <c r="H41341" s="1" t="s">
        <v>112</v>
      </c>
    </row>
    <row r="41342" spans="1:8" x14ac:dyDescent="0.25">
      <c r="A41342" s="1" t="str">
        <f>INDEX([1]ShopData!$C:$C,MATCH($B41342,[1]ShopData!$F:$F,0))</f>
        <v>CL</v>
      </c>
      <c r="B41342" s="1">
        <v>3040</v>
      </c>
      <c r="C41342" t="s">
        <v>8</v>
      </c>
      <c r="E41342" t="s">
        <v>9</v>
      </c>
      <c r="F41342" t="s">
        <v>109</v>
      </c>
      <c r="G41342">
        <v>84625.903550917297</v>
      </c>
      <c r="H41342" s="1" t="s">
        <v>112</v>
      </c>
    </row>
    <row r="41343" spans="1:8" x14ac:dyDescent="0.25">
      <c r="A41343" s="1" t="str">
        <f>INDEX([1]ShopData!$C:$C,MATCH($B41343,[1]ShopData!$F:$F,0))</f>
        <v>CL</v>
      </c>
      <c r="B41343" s="1">
        <v>3040</v>
      </c>
      <c r="C41343" t="s">
        <v>8</v>
      </c>
      <c r="E41343" t="s">
        <v>12</v>
      </c>
      <c r="F41343" t="s">
        <v>109</v>
      </c>
      <c r="G41343">
        <v>-42835.62434182311</v>
      </c>
      <c r="H41343" s="1" t="s">
        <v>112</v>
      </c>
    </row>
    <row r="41344" spans="1:8" x14ac:dyDescent="0.25">
      <c r="A41344" s="1" t="str">
        <f>INDEX([1]ShopData!$C:$C,MATCH($B41344,[1]ShopData!$F:$F,0))</f>
        <v>CL</v>
      </c>
      <c r="B41344" s="1">
        <v>3040</v>
      </c>
      <c r="C41344" t="s">
        <v>8</v>
      </c>
      <c r="E41344" t="s">
        <v>13</v>
      </c>
      <c r="F41344" t="s">
        <v>109</v>
      </c>
      <c r="G41344">
        <v>41790.27920909418</v>
      </c>
      <c r="H41344" s="1" t="s">
        <v>112</v>
      </c>
    </row>
    <row r="41345" spans="1:8" x14ac:dyDescent="0.25">
      <c r="A41345" s="1" t="str">
        <f>INDEX([1]ShopData!$C:$C,MATCH($B41345,[1]ShopData!$F:$F,0))</f>
        <v>CL</v>
      </c>
      <c r="B41345" s="1">
        <v>3040</v>
      </c>
      <c r="C41345" t="s">
        <v>8</v>
      </c>
      <c r="E41345" t="s">
        <v>14</v>
      </c>
      <c r="F41345" t="s">
        <v>109</v>
      </c>
      <c r="G41345">
        <v>-22637.429199870377</v>
      </c>
      <c r="H41345" s="1" t="s">
        <v>112</v>
      </c>
    </row>
    <row r="41346" spans="1:8" x14ac:dyDescent="0.25">
      <c r="A41346" s="1" t="str">
        <f>INDEX([1]ShopData!$C:$C,MATCH($B41346,[1]ShopData!$F:$F,0))</f>
        <v>CL</v>
      </c>
      <c r="B41346" s="1">
        <v>3040</v>
      </c>
      <c r="C41346" t="s">
        <v>8</v>
      </c>
      <c r="E41346" t="s">
        <v>15</v>
      </c>
      <c r="F41346" t="s">
        <v>109</v>
      </c>
      <c r="G41346">
        <v>19152.850009223806</v>
      </c>
      <c r="H41346" s="1" t="s">
        <v>112</v>
      </c>
    </row>
    <row r="41347" spans="1:8" x14ac:dyDescent="0.25">
      <c r="A41347" s="1" t="str">
        <f>INDEX([1]ShopData!$C:$C,MATCH($B41347,[1]ShopData!$F:$F,0))</f>
        <v>CL</v>
      </c>
      <c r="B41347" s="1">
        <v>3040</v>
      </c>
      <c r="C41347" t="s">
        <v>8</v>
      </c>
      <c r="E41347" t="s">
        <v>16</v>
      </c>
      <c r="F41347" t="s">
        <v>109</v>
      </c>
      <c r="G41347">
        <v>-27424.509400943578</v>
      </c>
      <c r="H41347" s="1" t="s">
        <v>112</v>
      </c>
    </row>
    <row r="41348" spans="1:8" x14ac:dyDescent="0.25">
      <c r="A41348" s="1" t="str">
        <f>INDEX([1]ShopData!$C:$C,MATCH($B41348,[1]ShopData!$F:$F,0))</f>
        <v>CL</v>
      </c>
      <c r="B41348" s="1">
        <v>3040</v>
      </c>
      <c r="C41348" t="s">
        <v>8</v>
      </c>
      <c r="E41348" t="s">
        <v>17</v>
      </c>
      <c r="F41348" t="s">
        <v>109</v>
      </c>
      <c r="G41348">
        <v>-8271.6593917197715</v>
      </c>
      <c r="H41348" s="1" t="s">
        <v>112</v>
      </c>
    </row>
    <row r="41349" spans="1:8" x14ac:dyDescent="0.25">
      <c r="A41349" s="1" t="str">
        <f>INDEX([1]ShopData!$C:$C,MATCH($B41349,[1]ShopData!$F:$F,0))</f>
        <v>CL</v>
      </c>
      <c r="B41349" s="1">
        <v>3040</v>
      </c>
      <c r="C41349" t="s">
        <v>8</v>
      </c>
      <c r="E41349" t="s">
        <v>18</v>
      </c>
      <c r="F41349" t="s">
        <v>109</v>
      </c>
      <c r="G41349">
        <v>-214.98966666666672</v>
      </c>
      <c r="H41349" s="1" t="s">
        <v>112</v>
      </c>
    </row>
    <row r="41350" spans="1:8" x14ac:dyDescent="0.25">
      <c r="A41350" s="1" t="str">
        <f>INDEX([1]ShopData!$C:$C,MATCH($B41350,[1]ShopData!$F:$F,0))</f>
        <v>CL</v>
      </c>
      <c r="B41350" s="1">
        <v>3040</v>
      </c>
      <c r="C41350" t="s">
        <v>8</v>
      </c>
      <c r="E41350" t="s">
        <v>19</v>
      </c>
      <c r="F41350" t="s">
        <v>109</v>
      </c>
      <c r="G41350">
        <v>-27639.499067610246</v>
      </c>
      <c r="H41350" s="1" t="s">
        <v>112</v>
      </c>
    </row>
    <row r="41351" spans="1:8" x14ac:dyDescent="0.25">
      <c r="A41351" s="1" t="str">
        <f>INDEX([1]ShopData!$C:$C,MATCH($B41351,[1]ShopData!$F:$F,0))</f>
        <v>CL</v>
      </c>
      <c r="B41351" s="1">
        <v>3040</v>
      </c>
      <c r="C41351" t="s">
        <v>8</v>
      </c>
      <c r="E41351" t="s">
        <v>20</v>
      </c>
      <c r="F41351" t="s">
        <v>109</v>
      </c>
      <c r="G41351">
        <v>-24439.499067610246</v>
      </c>
      <c r="H41351" s="1" t="s">
        <v>112</v>
      </c>
    </row>
    <row r="41352" spans="1:8" x14ac:dyDescent="0.25">
      <c r="A41352" s="1" t="str">
        <f>INDEX([1]ShopData!$C:$C,MATCH($B41352,[1]ShopData!$F:$F,0))</f>
        <v>CL</v>
      </c>
      <c r="B41352" s="1">
        <v>3040</v>
      </c>
      <c r="C41352" t="s">
        <v>8</v>
      </c>
      <c r="E41352" t="s">
        <v>21</v>
      </c>
      <c r="F41352" t="s">
        <v>109</v>
      </c>
      <c r="G41352">
        <v>-3200.0000000000005</v>
      </c>
      <c r="H41352" s="1" t="s">
        <v>112</v>
      </c>
    </row>
    <row r="41353" spans="1:8" x14ac:dyDescent="0.25">
      <c r="A41353" s="1" t="str">
        <f>INDEX([1]ShopData!$C:$C,MATCH($B41353,[1]ShopData!$F:$F,0))</f>
        <v>CL</v>
      </c>
      <c r="B41353" s="1">
        <v>3040</v>
      </c>
      <c r="C41353" t="s">
        <v>8</v>
      </c>
      <c r="D41353" t="s">
        <v>22</v>
      </c>
      <c r="E41353" t="s">
        <v>23</v>
      </c>
      <c r="F41353" t="s">
        <v>109</v>
      </c>
      <c r="G41353">
        <v>0</v>
      </c>
      <c r="H41353" s="1" t="s">
        <v>112</v>
      </c>
    </row>
    <row r="41354" spans="1:8" x14ac:dyDescent="0.25">
      <c r="A41354" s="1" t="str">
        <f>INDEX([1]ShopData!$C:$C,MATCH($B41354,[1]ShopData!$F:$F,0))</f>
        <v>CL</v>
      </c>
      <c r="B41354" s="1">
        <v>3040</v>
      </c>
      <c r="C41354" t="s">
        <v>8</v>
      </c>
      <c r="E41354" t="s">
        <v>24</v>
      </c>
      <c r="F41354" t="s">
        <v>109</v>
      </c>
      <c r="G41354">
        <v>-8486.6490583864379</v>
      </c>
      <c r="H41354" s="1" t="s">
        <v>112</v>
      </c>
    </row>
    <row r="41355" spans="1:8" x14ac:dyDescent="0.25">
      <c r="A41355" s="1" t="str">
        <f>INDEX([1]ShopData!$C:$C,MATCH($B41355,[1]ShopData!$F:$F,0))</f>
        <v>HZ</v>
      </c>
      <c r="B41355" s="1">
        <v>3050</v>
      </c>
      <c r="C41355" t="s">
        <v>25</v>
      </c>
      <c r="E41355" t="s">
        <v>9</v>
      </c>
      <c r="F41355" t="s">
        <v>109</v>
      </c>
      <c r="G41355">
        <v>0</v>
      </c>
      <c r="H41355" s="1" t="s">
        <v>112</v>
      </c>
    </row>
    <row r="41356" spans="1:8" x14ac:dyDescent="0.25">
      <c r="A41356" s="1" t="str">
        <f>INDEX([1]ShopData!$C:$C,MATCH($B41356,[1]ShopData!$F:$F,0))</f>
        <v>HZ</v>
      </c>
      <c r="B41356" s="1">
        <v>3050</v>
      </c>
      <c r="C41356" t="s">
        <v>25</v>
      </c>
      <c r="E41356" t="s">
        <v>12</v>
      </c>
      <c r="F41356" t="s">
        <v>109</v>
      </c>
      <c r="G41356">
        <v>0</v>
      </c>
      <c r="H41356" s="1" t="s">
        <v>112</v>
      </c>
    </row>
    <row r="41357" spans="1:8" x14ac:dyDescent="0.25">
      <c r="A41357" s="1" t="str">
        <f>INDEX([1]ShopData!$C:$C,MATCH($B41357,[1]ShopData!$F:$F,0))</f>
        <v>HZ</v>
      </c>
      <c r="B41357" s="1">
        <v>3050</v>
      </c>
      <c r="C41357" t="s">
        <v>25</v>
      </c>
      <c r="E41357" t="s">
        <v>13</v>
      </c>
      <c r="F41357" t="s">
        <v>109</v>
      </c>
      <c r="G41357">
        <v>0</v>
      </c>
      <c r="H41357" s="1" t="s">
        <v>112</v>
      </c>
    </row>
    <row r="41358" spans="1:8" x14ac:dyDescent="0.25">
      <c r="A41358" s="1" t="str">
        <f>INDEX([1]ShopData!$C:$C,MATCH($B41358,[1]ShopData!$F:$F,0))</f>
        <v>HZ</v>
      </c>
      <c r="B41358" s="1">
        <v>3050</v>
      </c>
      <c r="C41358" t="s">
        <v>25</v>
      </c>
      <c r="E41358" t="s">
        <v>14</v>
      </c>
      <c r="F41358" t="s">
        <v>109</v>
      </c>
      <c r="G41358">
        <v>0</v>
      </c>
      <c r="H41358" s="1" t="s">
        <v>112</v>
      </c>
    </row>
    <row r="41359" spans="1:8" x14ac:dyDescent="0.25">
      <c r="A41359" s="1" t="str">
        <f>INDEX([1]ShopData!$C:$C,MATCH($B41359,[1]ShopData!$F:$F,0))</f>
        <v>HZ</v>
      </c>
      <c r="B41359" s="1">
        <v>3050</v>
      </c>
      <c r="C41359" t="s">
        <v>25</v>
      </c>
      <c r="E41359" t="s">
        <v>15</v>
      </c>
      <c r="F41359" t="s">
        <v>109</v>
      </c>
      <c r="G41359">
        <v>0</v>
      </c>
      <c r="H41359" s="1" t="s">
        <v>112</v>
      </c>
    </row>
    <row r="41360" spans="1:8" x14ac:dyDescent="0.25">
      <c r="A41360" s="1" t="str">
        <f>INDEX([1]ShopData!$C:$C,MATCH($B41360,[1]ShopData!$F:$F,0))</f>
        <v>HZ</v>
      </c>
      <c r="B41360" s="1">
        <v>3050</v>
      </c>
      <c r="C41360" t="s">
        <v>25</v>
      </c>
      <c r="E41360" t="s">
        <v>16</v>
      </c>
      <c r="F41360" t="s">
        <v>109</v>
      </c>
      <c r="G41360">
        <v>0</v>
      </c>
      <c r="H41360" s="1" t="s">
        <v>112</v>
      </c>
    </row>
    <row r="41361" spans="1:8" x14ac:dyDescent="0.25">
      <c r="A41361" s="1" t="str">
        <f>INDEX([1]ShopData!$C:$C,MATCH($B41361,[1]ShopData!$F:$F,0))</f>
        <v>HZ</v>
      </c>
      <c r="B41361" s="1">
        <v>3050</v>
      </c>
      <c r="C41361" t="s">
        <v>25</v>
      </c>
      <c r="E41361" t="s">
        <v>17</v>
      </c>
      <c r="F41361" t="s">
        <v>109</v>
      </c>
      <c r="G41361">
        <v>0</v>
      </c>
      <c r="H41361" s="1" t="s">
        <v>112</v>
      </c>
    </row>
    <row r="41362" spans="1:8" x14ac:dyDescent="0.25">
      <c r="A41362" s="1" t="str">
        <f>INDEX([1]ShopData!$C:$C,MATCH($B41362,[1]ShopData!$F:$F,0))</f>
        <v>HZ</v>
      </c>
      <c r="B41362" s="1">
        <v>3050</v>
      </c>
      <c r="C41362" t="s">
        <v>25</v>
      </c>
      <c r="E41362" t="s">
        <v>18</v>
      </c>
      <c r="F41362" t="s">
        <v>109</v>
      </c>
      <c r="G41362">
        <v>0</v>
      </c>
      <c r="H41362" s="1" t="s">
        <v>112</v>
      </c>
    </row>
    <row r="41363" spans="1:8" x14ac:dyDescent="0.25">
      <c r="A41363" s="1" t="str">
        <f>INDEX([1]ShopData!$C:$C,MATCH($B41363,[1]ShopData!$F:$F,0))</f>
        <v>HZ</v>
      </c>
      <c r="B41363" s="1">
        <v>3050</v>
      </c>
      <c r="C41363" t="s">
        <v>25</v>
      </c>
      <c r="E41363" t="s">
        <v>19</v>
      </c>
      <c r="F41363" t="s">
        <v>109</v>
      </c>
      <c r="G41363">
        <v>0</v>
      </c>
      <c r="H41363" s="1" t="s">
        <v>112</v>
      </c>
    </row>
    <row r="41364" spans="1:8" x14ac:dyDescent="0.25">
      <c r="A41364" s="1" t="str">
        <f>INDEX([1]ShopData!$C:$C,MATCH($B41364,[1]ShopData!$F:$F,0))</f>
        <v>HZ</v>
      </c>
      <c r="B41364" s="1">
        <v>3050</v>
      </c>
      <c r="C41364" t="s">
        <v>25</v>
      </c>
      <c r="E41364" t="s">
        <v>20</v>
      </c>
      <c r="F41364" t="s">
        <v>109</v>
      </c>
      <c r="G41364">
        <v>0</v>
      </c>
      <c r="H41364" s="1" t="s">
        <v>112</v>
      </c>
    </row>
    <row r="41365" spans="1:8" x14ac:dyDescent="0.25">
      <c r="A41365" s="1" t="str">
        <f>INDEX([1]ShopData!$C:$C,MATCH($B41365,[1]ShopData!$F:$F,0))</f>
        <v>HZ</v>
      </c>
      <c r="B41365" s="1">
        <v>3050</v>
      </c>
      <c r="C41365" t="s">
        <v>25</v>
      </c>
      <c r="E41365" t="s">
        <v>21</v>
      </c>
      <c r="F41365" t="s">
        <v>109</v>
      </c>
      <c r="G41365">
        <v>0</v>
      </c>
      <c r="H41365" s="1" t="s">
        <v>112</v>
      </c>
    </row>
    <row r="41366" spans="1:8" x14ac:dyDescent="0.25">
      <c r="A41366" s="1" t="str">
        <f>INDEX([1]ShopData!$C:$C,MATCH($B41366,[1]ShopData!$F:$F,0))</f>
        <v>HZ</v>
      </c>
      <c r="B41366" s="1">
        <v>3050</v>
      </c>
      <c r="C41366" t="s">
        <v>25</v>
      </c>
      <c r="E41366" t="s">
        <v>23</v>
      </c>
      <c r="F41366" t="s">
        <v>109</v>
      </c>
      <c r="G41366">
        <v>0</v>
      </c>
      <c r="H41366" s="1" t="s">
        <v>112</v>
      </c>
    </row>
    <row r="41367" spans="1:8" x14ac:dyDescent="0.25">
      <c r="A41367" s="1" t="str">
        <f>INDEX([1]ShopData!$C:$C,MATCH($B41367,[1]ShopData!$F:$F,0))</f>
        <v>HZ</v>
      </c>
      <c r="B41367" s="1">
        <v>3050</v>
      </c>
      <c r="C41367" t="s">
        <v>25</v>
      </c>
      <c r="E41367" t="s">
        <v>24</v>
      </c>
      <c r="F41367" t="s">
        <v>109</v>
      </c>
      <c r="G41367">
        <v>0</v>
      </c>
      <c r="H41367" s="1" t="s">
        <v>112</v>
      </c>
    </row>
    <row r="41368" spans="1:8" x14ac:dyDescent="0.25">
      <c r="A41368" s="1" t="str">
        <f>INDEX([1]ShopData!$C:$C,MATCH($B41368,[1]ShopData!$F:$F,0))</f>
        <v>FF</v>
      </c>
      <c r="B41368" s="1">
        <v>3060</v>
      </c>
      <c r="C41368" t="s">
        <v>26</v>
      </c>
      <c r="E41368" t="s">
        <v>9</v>
      </c>
      <c r="F41368" t="s">
        <v>109</v>
      </c>
      <c r="G41368">
        <v>0</v>
      </c>
      <c r="H41368" s="1" t="s">
        <v>112</v>
      </c>
    </row>
    <row r="41369" spans="1:8" x14ac:dyDescent="0.25">
      <c r="A41369" s="1" t="str">
        <f>INDEX([1]ShopData!$C:$C,MATCH($B41369,[1]ShopData!$F:$F,0))</f>
        <v>FF</v>
      </c>
      <c r="B41369" s="1">
        <v>3060</v>
      </c>
      <c r="C41369" t="s">
        <v>26</v>
      </c>
      <c r="E41369" t="s">
        <v>12</v>
      </c>
      <c r="F41369" t="s">
        <v>109</v>
      </c>
      <c r="G41369">
        <v>0</v>
      </c>
      <c r="H41369" s="1" t="s">
        <v>112</v>
      </c>
    </row>
    <row r="41370" spans="1:8" x14ac:dyDescent="0.25">
      <c r="A41370" s="1" t="str">
        <f>INDEX([1]ShopData!$C:$C,MATCH($B41370,[1]ShopData!$F:$F,0))</f>
        <v>FF</v>
      </c>
      <c r="B41370" s="1">
        <v>3060</v>
      </c>
      <c r="C41370" t="s">
        <v>26</v>
      </c>
      <c r="E41370" t="s">
        <v>13</v>
      </c>
      <c r="F41370" t="s">
        <v>109</v>
      </c>
      <c r="G41370">
        <v>0</v>
      </c>
      <c r="H41370" s="1" t="s">
        <v>112</v>
      </c>
    </row>
    <row r="41371" spans="1:8" x14ac:dyDescent="0.25">
      <c r="A41371" s="1" t="str">
        <f>INDEX([1]ShopData!$C:$C,MATCH($B41371,[1]ShopData!$F:$F,0))</f>
        <v>FF</v>
      </c>
      <c r="B41371" s="1">
        <v>3060</v>
      </c>
      <c r="C41371" t="s">
        <v>26</v>
      </c>
      <c r="E41371" t="s">
        <v>14</v>
      </c>
      <c r="F41371" t="s">
        <v>109</v>
      </c>
      <c r="G41371">
        <v>0</v>
      </c>
      <c r="H41371" s="1" t="s">
        <v>112</v>
      </c>
    </row>
    <row r="41372" spans="1:8" x14ac:dyDescent="0.25">
      <c r="A41372" s="1" t="str">
        <f>INDEX([1]ShopData!$C:$C,MATCH($B41372,[1]ShopData!$F:$F,0))</f>
        <v>FF</v>
      </c>
      <c r="B41372" s="1">
        <v>3060</v>
      </c>
      <c r="C41372" t="s">
        <v>26</v>
      </c>
      <c r="E41372" t="s">
        <v>15</v>
      </c>
      <c r="F41372" t="s">
        <v>109</v>
      </c>
      <c r="G41372">
        <v>0</v>
      </c>
      <c r="H41372" s="1" t="s">
        <v>112</v>
      </c>
    </row>
    <row r="41373" spans="1:8" x14ac:dyDescent="0.25">
      <c r="A41373" s="1" t="str">
        <f>INDEX([1]ShopData!$C:$C,MATCH($B41373,[1]ShopData!$F:$F,0))</f>
        <v>FF</v>
      </c>
      <c r="B41373" s="1">
        <v>3060</v>
      </c>
      <c r="C41373" t="s">
        <v>26</v>
      </c>
      <c r="E41373" t="s">
        <v>16</v>
      </c>
      <c r="F41373" t="s">
        <v>109</v>
      </c>
      <c r="G41373">
        <v>0</v>
      </c>
      <c r="H41373" s="1" t="s">
        <v>112</v>
      </c>
    </row>
    <row r="41374" spans="1:8" x14ac:dyDescent="0.25">
      <c r="A41374" s="1" t="str">
        <f>INDEX([1]ShopData!$C:$C,MATCH($B41374,[1]ShopData!$F:$F,0))</f>
        <v>FF</v>
      </c>
      <c r="B41374" s="1">
        <v>3060</v>
      </c>
      <c r="C41374" t="s">
        <v>26</v>
      </c>
      <c r="E41374" t="s">
        <v>17</v>
      </c>
      <c r="F41374" t="s">
        <v>109</v>
      </c>
      <c r="G41374">
        <v>0</v>
      </c>
      <c r="H41374" s="1" t="s">
        <v>112</v>
      </c>
    </row>
    <row r="41375" spans="1:8" x14ac:dyDescent="0.25">
      <c r="A41375" s="1" t="str">
        <f>INDEX([1]ShopData!$C:$C,MATCH($B41375,[1]ShopData!$F:$F,0))</f>
        <v>FF</v>
      </c>
      <c r="B41375" s="1">
        <v>3060</v>
      </c>
      <c r="C41375" t="s">
        <v>26</v>
      </c>
      <c r="E41375" t="s">
        <v>18</v>
      </c>
      <c r="F41375" t="s">
        <v>109</v>
      </c>
      <c r="G41375">
        <v>0</v>
      </c>
      <c r="H41375" s="1" t="s">
        <v>112</v>
      </c>
    </row>
    <row r="41376" spans="1:8" x14ac:dyDescent="0.25">
      <c r="A41376" s="1" t="str">
        <f>INDEX([1]ShopData!$C:$C,MATCH($B41376,[1]ShopData!$F:$F,0))</f>
        <v>FF</v>
      </c>
      <c r="B41376" s="1">
        <v>3060</v>
      </c>
      <c r="C41376" t="s">
        <v>26</v>
      </c>
      <c r="E41376" t="s">
        <v>19</v>
      </c>
      <c r="F41376" t="s">
        <v>109</v>
      </c>
      <c r="G41376">
        <v>0</v>
      </c>
      <c r="H41376" s="1" t="s">
        <v>112</v>
      </c>
    </row>
    <row r="41377" spans="1:8" x14ac:dyDescent="0.25">
      <c r="A41377" s="1" t="str">
        <f>INDEX([1]ShopData!$C:$C,MATCH($B41377,[1]ShopData!$F:$F,0))</f>
        <v>FF</v>
      </c>
      <c r="B41377" s="1">
        <v>3060</v>
      </c>
      <c r="C41377" t="s">
        <v>26</v>
      </c>
      <c r="E41377" t="s">
        <v>20</v>
      </c>
      <c r="F41377" t="s">
        <v>109</v>
      </c>
      <c r="G41377">
        <v>0</v>
      </c>
      <c r="H41377" s="1" t="s">
        <v>112</v>
      </c>
    </row>
    <row r="41378" spans="1:8" x14ac:dyDescent="0.25">
      <c r="A41378" s="1" t="str">
        <f>INDEX([1]ShopData!$C:$C,MATCH($B41378,[1]ShopData!$F:$F,0))</f>
        <v>FF</v>
      </c>
      <c r="B41378" s="1">
        <v>3060</v>
      </c>
      <c r="C41378" t="s">
        <v>26</v>
      </c>
      <c r="E41378" t="s">
        <v>21</v>
      </c>
      <c r="F41378" t="s">
        <v>109</v>
      </c>
      <c r="G41378">
        <v>0</v>
      </c>
      <c r="H41378" s="1" t="s">
        <v>112</v>
      </c>
    </row>
    <row r="41379" spans="1:8" x14ac:dyDescent="0.25">
      <c r="A41379" s="1" t="str">
        <f>INDEX([1]ShopData!$C:$C,MATCH($B41379,[1]ShopData!$F:$F,0))</f>
        <v>FF</v>
      </c>
      <c r="B41379" s="1">
        <v>3060</v>
      </c>
      <c r="C41379" t="s">
        <v>26</v>
      </c>
      <c r="E41379" t="s">
        <v>23</v>
      </c>
      <c r="F41379" t="s">
        <v>109</v>
      </c>
      <c r="G41379">
        <v>0</v>
      </c>
      <c r="H41379" s="1" t="s">
        <v>112</v>
      </c>
    </row>
    <row r="41380" spans="1:8" x14ac:dyDescent="0.25">
      <c r="A41380" s="1" t="str">
        <f>INDEX([1]ShopData!$C:$C,MATCH($B41380,[1]ShopData!$F:$F,0))</f>
        <v>FF</v>
      </c>
      <c r="B41380" s="1">
        <v>3060</v>
      </c>
      <c r="C41380" t="s">
        <v>26</v>
      </c>
      <c r="E41380" t="s">
        <v>24</v>
      </c>
      <c r="F41380" t="s">
        <v>109</v>
      </c>
      <c r="G41380">
        <v>0</v>
      </c>
      <c r="H41380" s="1" t="s">
        <v>112</v>
      </c>
    </row>
    <row r="41381" spans="1:8" x14ac:dyDescent="0.25">
      <c r="A41381" s="1" t="str">
        <f>INDEX([1]ShopData!$C:$C,MATCH($B41381,[1]ShopData!$F:$F,0))</f>
        <v>HB</v>
      </c>
      <c r="B41381" s="1">
        <v>3090</v>
      </c>
      <c r="C41381" t="s">
        <v>27</v>
      </c>
      <c r="E41381" t="s">
        <v>9</v>
      </c>
      <c r="F41381" t="s">
        <v>109</v>
      </c>
      <c r="G41381">
        <v>0</v>
      </c>
      <c r="H41381" s="1" t="s">
        <v>112</v>
      </c>
    </row>
    <row r="41382" spans="1:8" x14ac:dyDescent="0.25">
      <c r="A41382" s="1" t="str">
        <f>INDEX([1]ShopData!$C:$C,MATCH($B41382,[1]ShopData!$F:$F,0))</f>
        <v>HB</v>
      </c>
      <c r="B41382" s="1">
        <v>3090</v>
      </c>
      <c r="C41382" t="s">
        <v>27</v>
      </c>
      <c r="E41382" t="s">
        <v>12</v>
      </c>
      <c r="F41382" t="s">
        <v>109</v>
      </c>
      <c r="G41382">
        <v>0</v>
      </c>
      <c r="H41382" s="1" t="s">
        <v>112</v>
      </c>
    </row>
    <row r="41383" spans="1:8" x14ac:dyDescent="0.25">
      <c r="A41383" s="1" t="str">
        <f>INDEX([1]ShopData!$C:$C,MATCH($B41383,[1]ShopData!$F:$F,0))</f>
        <v>HB</v>
      </c>
      <c r="B41383" s="1">
        <v>3090</v>
      </c>
      <c r="C41383" t="s">
        <v>27</v>
      </c>
      <c r="E41383" t="s">
        <v>13</v>
      </c>
      <c r="F41383" t="s">
        <v>109</v>
      </c>
      <c r="G41383">
        <v>0</v>
      </c>
      <c r="H41383" s="1" t="s">
        <v>112</v>
      </c>
    </row>
    <row r="41384" spans="1:8" x14ac:dyDescent="0.25">
      <c r="A41384" s="1" t="str">
        <f>INDEX([1]ShopData!$C:$C,MATCH($B41384,[1]ShopData!$F:$F,0))</f>
        <v>HB</v>
      </c>
      <c r="B41384" s="1">
        <v>3090</v>
      </c>
      <c r="C41384" t="s">
        <v>27</v>
      </c>
      <c r="E41384" t="s">
        <v>14</v>
      </c>
      <c r="F41384" t="s">
        <v>109</v>
      </c>
      <c r="G41384">
        <v>0</v>
      </c>
      <c r="H41384" s="1" t="s">
        <v>112</v>
      </c>
    </row>
    <row r="41385" spans="1:8" x14ac:dyDescent="0.25">
      <c r="A41385" s="1" t="str">
        <f>INDEX([1]ShopData!$C:$C,MATCH($B41385,[1]ShopData!$F:$F,0))</f>
        <v>HB</v>
      </c>
      <c r="B41385" s="1">
        <v>3090</v>
      </c>
      <c r="C41385" t="s">
        <v>27</v>
      </c>
      <c r="E41385" t="s">
        <v>15</v>
      </c>
      <c r="F41385" t="s">
        <v>109</v>
      </c>
      <c r="G41385">
        <v>0</v>
      </c>
      <c r="H41385" s="1" t="s">
        <v>112</v>
      </c>
    </row>
    <row r="41386" spans="1:8" x14ac:dyDescent="0.25">
      <c r="A41386" s="1" t="str">
        <f>INDEX([1]ShopData!$C:$C,MATCH($B41386,[1]ShopData!$F:$F,0))</f>
        <v>HB</v>
      </c>
      <c r="B41386" s="1">
        <v>3090</v>
      </c>
      <c r="C41386" t="s">
        <v>27</v>
      </c>
      <c r="E41386" t="s">
        <v>16</v>
      </c>
      <c r="F41386" t="s">
        <v>109</v>
      </c>
      <c r="G41386">
        <v>-98.246016432909855</v>
      </c>
      <c r="H41386" s="1" t="s">
        <v>112</v>
      </c>
    </row>
    <row r="41387" spans="1:8" x14ac:dyDescent="0.25">
      <c r="A41387" s="1" t="str">
        <f>INDEX([1]ShopData!$C:$C,MATCH($B41387,[1]ShopData!$F:$F,0))</f>
        <v>HB</v>
      </c>
      <c r="B41387" s="1">
        <v>3090</v>
      </c>
      <c r="C41387" t="s">
        <v>27</v>
      </c>
      <c r="E41387" t="s">
        <v>17</v>
      </c>
      <c r="F41387" t="s">
        <v>109</v>
      </c>
      <c r="G41387">
        <v>-98.246016432909855</v>
      </c>
      <c r="H41387" s="1" t="s">
        <v>112</v>
      </c>
    </row>
    <row r="41388" spans="1:8" x14ac:dyDescent="0.25">
      <c r="A41388" s="1" t="str">
        <f>INDEX([1]ShopData!$C:$C,MATCH($B41388,[1]ShopData!$F:$F,0))</f>
        <v>HB</v>
      </c>
      <c r="B41388" s="1">
        <v>3090</v>
      </c>
      <c r="C41388" t="s">
        <v>27</v>
      </c>
      <c r="E41388" t="s">
        <v>18</v>
      </c>
      <c r="F41388" t="s">
        <v>109</v>
      </c>
      <c r="G41388">
        <v>-2.5999999999999996</v>
      </c>
      <c r="H41388" s="1" t="s">
        <v>112</v>
      </c>
    </row>
    <row r="41389" spans="1:8" x14ac:dyDescent="0.25">
      <c r="A41389" s="1" t="str">
        <f>INDEX([1]ShopData!$C:$C,MATCH($B41389,[1]ShopData!$F:$F,0))</f>
        <v>HB</v>
      </c>
      <c r="B41389" s="1">
        <v>3090</v>
      </c>
      <c r="C41389" t="s">
        <v>27</v>
      </c>
      <c r="E41389" t="s">
        <v>19</v>
      </c>
      <c r="F41389" t="s">
        <v>109</v>
      </c>
      <c r="G41389">
        <v>-100.84601643290986</v>
      </c>
      <c r="H41389" s="1" t="s">
        <v>112</v>
      </c>
    </row>
    <row r="41390" spans="1:8" x14ac:dyDescent="0.25">
      <c r="A41390" s="1" t="str">
        <f>INDEX([1]ShopData!$C:$C,MATCH($B41390,[1]ShopData!$F:$F,0))</f>
        <v>HB</v>
      </c>
      <c r="B41390" s="1">
        <v>3090</v>
      </c>
      <c r="C41390" t="s">
        <v>27</v>
      </c>
      <c r="E41390" t="s">
        <v>20</v>
      </c>
      <c r="F41390" t="s">
        <v>109</v>
      </c>
      <c r="G41390">
        <v>-100.84601643290986</v>
      </c>
      <c r="H41390" s="1" t="s">
        <v>112</v>
      </c>
    </row>
    <row r="41391" spans="1:8" x14ac:dyDescent="0.25">
      <c r="A41391" s="1" t="str">
        <f>INDEX([1]ShopData!$C:$C,MATCH($B41391,[1]ShopData!$F:$F,0))</f>
        <v>HB</v>
      </c>
      <c r="B41391" s="1">
        <v>3090</v>
      </c>
      <c r="C41391" t="s">
        <v>27</v>
      </c>
      <c r="E41391" t="s">
        <v>21</v>
      </c>
      <c r="F41391" t="s">
        <v>109</v>
      </c>
      <c r="G41391">
        <v>0</v>
      </c>
      <c r="H41391" s="1" t="s">
        <v>112</v>
      </c>
    </row>
    <row r="41392" spans="1:8" x14ac:dyDescent="0.25">
      <c r="A41392" s="1" t="str">
        <f>INDEX([1]ShopData!$C:$C,MATCH($B41392,[1]ShopData!$F:$F,0))</f>
        <v>HB</v>
      </c>
      <c r="B41392" s="1">
        <v>3090</v>
      </c>
      <c r="C41392" t="s">
        <v>27</v>
      </c>
      <c r="D41392" t="s">
        <v>22</v>
      </c>
      <c r="E41392" t="s">
        <v>23</v>
      </c>
      <c r="F41392" t="s">
        <v>109</v>
      </c>
      <c r="G41392">
        <v>0</v>
      </c>
      <c r="H41392" s="1" t="s">
        <v>112</v>
      </c>
    </row>
    <row r="41393" spans="1:8" x14ac:dyDescent="0.25">
      <c r="A41393" s="1" t="str">
        <f>INDEX([1]ShopData!$C:$C,MATCH($B41393,[1]ShopData!$F:$F,0))</f>
        <v>HB</v>
      </c>
      <c r="B41393" s="1">
        <v>3090</v>
      </c>
      <c r="C41393" t="s">
        <v>27</v>
      </c>
      <c r="E41393" t="s">
        <v>24</v>
      </c>
      <c r="F41393" t="s">
        <v>109</v>
      </c>
      <c r="G41393">
        <v>-100.84601643290986</v>
      </c>
      <c r="H41393" s="1" t="s">
        <v>112</v>
      </c>
    </row>
    <row r="41394" spans="1:8" x14ac:dyDescent="0.25">
      <c r="A41394" s="1" t="str">
        <f>INDEX([1]ShopData!$C:$C,MATCH($B41394,[1]ShopData!$F:$F,0))</f>
        <v>NT</v>
      </c>
      <c r="B41394" s="1">
        <v>3110</v>
      </c>
      <c r="C41394" t="s">
        <v>28</v>
      </c>
      <c r="E41394" t="s">
        <v>9</v>
      </c>
      <c r="F41394" t="s">
        <v>109</v>
      </c>
      <c r="G41394">
        <v>55105.62301610352</v>
      </c>
      <c r="H41394" s="1" t="s">
        <v>112</v>
      </c>
    </row>
    <row r="41395" spans="1:8" x14ac:dyDescent="0.25">
      <c r="A41395" s="1" t="str">
        <f>INDEX([1]ShopData!$C:$C,MATCH($B41395,[1]ShopData!$F:$F,0))</f>
        <v>NT</v>
      </c>
      <c r="B41395" s="1">
        <v>3110</v>
      </c>
      <c r="C41395" t="s">
        <v>28</v>
      </c>
      <c r="E41395" t="s">
        <v>12</v>
      </c>
      <c r="F41395" t="s">
        <v>109</v>
      </c>
      <c r="G41395">
        <v>-18910.635596779652</v>
      </c>
      <c r="H41395" s="1" t="s">
        <v>112</v>
      </c>
    </row>
    <row r="41396" spans="1:8" x14ac:dyDescent="0.25">
      <c r="A41396" s="1" t="str">
        <f>INDEX([1]ShopData!$C:$C,MATCH($B41396,[1]ShopData!$F:$F,0))</f>
        <v>NT</v>
      </c>
      <c r="B41396" s="1">
        <v>3110</v>
      </c>
      <c r="C41396" t="s">
        <v>28</v>
      </c>
      <c r="E41396" t="s">
        <v>13</v>
      </c>
      <c r="F41396" t="s">
        <v>109</v>
      </c>
      <c r="G41396">
        <v>36194.987419323865</v>
      </c>
      <c r="H41396" s="1" t="s">
        <v>112</v>
      </c>
    </row>
    <row r="41397" spans="1:8" x14ac:dyDescent="0.25">
      <c r="A41397" s="1" t="str">
        <f>INDEX([1]ShopData!$C:$C,MATCH($B41397,[1]ShopData!$F:$F,0))</f>
        <v>NT</v>
      </c>
      <c r="B41397" s="1">
        <v>3110</v>
      </c>
      <c r="C41397" t="s">
        <v>28</v>
      </c>
      <c r="E41397" t="s">
        <v>14</v>
      </c>
      <c r="F41397" t="s">
        <v>109</v>
      </c>
      <c r="G41397">
        <v>-14740.754156807692</v>
      </c>
      <c r="H41397" s="1" t="s">
        <v>112</v>
      </c>
    </row>
    <row r="41398" spans="1:8" x14ac:dyDescent="0.25">
      <c r="A41398" s="1" t="str">
        <f>INDEX([1]ShopData!$C:$C,MATCH($B41398,[1]ShopData!$F:$F,0))</f>
        <v>NT</v>
      </c>
      <c r="B41398" s="1">
        <v>3110</v>
      </c>
      <c r="C41398" t="s">
        <v>28</v>
      </c>
      <c r="E41398" t="s">
        <v>15</v>
      </c>
      <c r="F41398" t="s">
        <v>109</v>
      </c>
      <c r="G41398">
        <v>21454.233262516173</v>
      </c>
      <c r="H41398" s="1" t="s">
        <v>112</v>
      </c>
    </row>
    <row r="41399" spans="1:8" x14ac:dyDescent="0.25">
      <c r="A41399" s="1" t="str">
        <f>INDEX([1]ShopData!$C:$C,MATCH($B41399,[1]ShopData!$F:$F,0))</f>
        <v>NT</v>
      </c>
      <c r="B41399" s="1">
        <v>3110</v>
      </c>
      <c r="C41399" t="s">
        <v>28</v>
      </c>
      <c r="E41399" t="s">
        <v>16</v>
      </c>
      <c r="F41399" t="s">
        <v>109</v>
      </c>
      <c r="G41399">
        <v>-17629.779456993172</v>
      </c>
      <c r="H41399" s="1" t="s">
        <v>112</v>
      </c>
    </row>
    <row r="41400" spans="1:8" x14ac:dyDescent="0.25">
      <c r="A41400" s="1" t="str">
        <f>INDEX([1]ShopData!$C:$C,MATCH($B41400,[1]ShopData!$F:$F,0))</f>
        <v>NT</v>
      </c>
      <c r="B41400" s="1">
        <v>3110</v>
      </c>
      <c r="C41400" t="s">
        <v>28</v>
      </c>
      <c r="E41400" t="s">
        <v>17</v>
      </c>
      <c r="F41400" t="s">
        <v>109</v>
      </c>
      <c r="G41400">
        <v>3824.4538055230018</v>
      </c>
      <c r="H41400" s="1" t="s">
        <v>112</v>
      </c>
    </row>
    <row r="41401" spans="1:8" x14ac:dyDescent="0.25">
      <c r="A41401" s="1" t="str">
        <f>INDEX([1]ShopData!$C:$C,MATCH($B41401,[1]ShopData!$F:$F,0))</f>
        <v>NT</v>
      </c>
      <c r="B41401" s="1">
        <v>3110</v>
      </c>
      <c r="C41401" t="s">
        <v>28</v>
      </c>
      <c r="E41401" t="s">
        <v>18</v>
      </c>
      <c r="F41401" t="s">
        <v>109</v>
      </c>
      <c r="G41401">
        <v>-208.21999999999997</v>
      </c>
      <c r="H41401" s="1" t="s">
        <v>112</v>
      </c>
    </row>
    <row r="41402" spans="1:8" x14ac:dyDescent="0.25">
      <c r="A41402" s="1" t="str">
        <f>INDEX([1]ShopData!$C:$C,MATCH($B41402,[1]ShopData!$F:$F,0))</f>
        <v>NT</v>
      </c>
      <c r="B41402" s="1">
        <v>3110</v>
      </c>
      <c r="C41402" t="s">
        <v>28</v>
      </c>
      <c r="E41402" t="s">
        <v>19</v>
      </c>
      <c r="F41402" t="s">
        <v>109</v>
      </c>
      <c r="G41402">
        <v>-17837.999456993173</v>
      </c>
      <c r="H41402" s="1" t="s">
        <v>112</v>
      </c>
    </row>
    <row r="41403" spans="1:8" x14ac:dyDescent="0.25">
      <c r="A41403" s="1" t="str">
        <f>INDEX([1]ShopData!$C:$C,MATCH($B41403,[1]ShopData!$F:$F,0))</f>
        <v>NT</v>
      </c>
      <c r="B41403" s="1">
        <v>3110</v>
      </c>
      <c r="C41403" t="s">
        <v>28</v>
      </c>
      <c r="E41403" t="s">
        <v>20</v>
      </c>
      <c r="F41403" t="s">
        <v>109</v>
      </c>
      <c r="G41403">
        <v>-14437.999456993173</v>
      </c>
      <c r="H41403" s="1" t="s">
        <v>112</v>
      </c>
    </row>
    <row r="41404" spans="1:8" x14ac:dyDescent="0.25">
      <c r="A41404" s="1" t="str">
        <f>INDEX([1]ShopData!$C:$C,MATCH($B41404,[1]ShopData!$F:$F,0))</f>
        <v>NT</v>
      </c>
      <c r="B41404" s="1">
        <v>3110</v>
      </c>
      <c r="C41404" t="s">
        <v>28</v>
      </c>
      <c r="E41404" t="s">
        <v>21</v>
      </c>
      <c r="F41404" t="s">
        <v>109</v>
      </c>
      <c r="G41404">
        <v>-3400.0000000000005</v>
      </c>
      <c r="H41404" s="1" t="s">
        <v>112</v>
      </c>
    </row>
    <row r="41405" spans="1:8" x14ac:dyDescent="0.25">
      <c r="A41405" s="1" t="str">
        <f>INDEX([1]ShopData!$C:$C,MATCH($B41405,[1]ShopData!$F:$F,0))</f>
        <v>NT</v>
      </c>
      <c r="B41405" s="1">
        <v>3110</v>
      </c>
      <c r="C41405" t="s">
        <v>28</v>
      </c>
      <c r="D41405" t="s">
        <v>22</v>
      </c>
      <c r="E41405" t="s">
        <v>23</v>
      </c>
      <c r="F41405" t="s">
        <v>109</v>
      </c>
      <c r="G41405">
        <v>0</v>
      </c>
      <c r="H41405" s="1" t="s">
        <v>112</v>
      </c>
    </row>
    <row r="41406" spans="1:8" x14ac:dyDescent="0.25">
      <c r="A41406" s="1" t="str">
        <f>INDEX([1]ShopData!$C:$C,MATCH($B41406,[1]ShopData!$F:$F,0))</f>
        <v>NT</v>
      </c>
      <c r="B41406" s="1">
        <v>3110</v>
      </c>
      <c r="C41406" t="s">
        <v>28</v>
      </c>
      <c r="E41406" t="s">
        <v>24</v>
      </c>
      <c r="F41406" t="s">
        <v>109</v>
      </c>
      <c r="G41406">
        <v>3616.2338055230016</v>
      </c>
      <c r="H41406" s="1" t="s">
        <v>112</v>
      </c>
    </row>
    <row r="41407" spans="1:8" x14ac:dyDescent="0.25">
      <c r="A41407" s="1" t="str">
        <f>INDEX([1]ShopData!$C:$C,MATCH($B41407,[1]ShopData!$F:$F,0))</f>
        <v>MT</v>
      </c>
      <c r="B41407" s="1">
        <v>3170</v>
      </c>
      <c r="C41407" t="s">
        <v>29</v>
      </c>
      <c r="E41407" t="s">
        <v>9</v>
      </c>
      <c r="F41407" t="s">
        <v>109</v>
      </c>
      <c r="G41407">
        <v>0</v>
      </c>
      <c r="H41407" s="1" t="s">
        <v>112</v>
      </c>
    </row>
    <row r="41408" spans="1:8" x14ac:dyDescent="0.25">
      <c r="A41408" s="1" t="str">
        <f>INDEX([1]ShopData!$C:$C,MATCH($B41408,[1]ShopData!$F:$F,0))</f>
        <v>MT</v>
      </c>
      <c r="B41408" s="1">
        <v>3170</v>
      </c>
      <c r="C41408" t="s">
        <v>29</v>
      </c>
      <c r="E41408" t="s">
        <v>12</v>
      </c>
      <c r="F41408" t="s">
        <v>109</v>
      </c>
      <c r="G41408">
        <v>0</v>
      </c>
      <c r="H41408" s="1" t="s">
        <v>112</v>
      </c>
    </row>
    <row r="41409" spans="1:8" x14ac:dyDescent="0.25">
      <c r="A41409" s="1" t="str">
        <f>INDEX([1]ShopData!$C:$C,MATCH($B41409,[1]ShopData!$F:$F,0))</f>
        <v>MT</v>
      </c>
      <c r="B41409" s="1">
        <v>3170</v>
      </c>
      <c r="C41409" t="s">
        <v>29</v>
      </c>
      <c r="E41409" t="s">
        <v>13</v>
      </c>
      <c r="F41409" t="s">
        <v>109</v>
      </c>
      <c r="G41409">
        <v>0</v>
      </c>
      <c r="H41409" s="1" t="s">
        <v>112</v>
      </c>
    </row>
    <row r="41410" spans="1:8" x14ac:dyDescent="0.25">
      <c r="A41410" s="1" t="str">
        <f>INDEX([1]ShopData!$C:$C,MATCH($B41410,[1]ShopData!$F:$F,0))</f>
        <v>MT</v>
      </c>
      <c r="B41410" s="1">
        <v>3170</v>
      </c>
      <c r="C41410" t="s">
        <v>29</v>
      </c>
      <c r="E41410" t="s">
        <v>14</v>
      </c>
      <c r="F41410" t="s">
        <v>109</v>
      </c>
      <c r="G41410">
        <v>0</v>
      </c>
      <c r="H41410" s="1" t="s">
        <v>112</v>
      </c>
    </row>
    <row r="41411" spans="1:8" x14ac:dyDescent="0.25">
      <c r="A41411" s="1" t="str">
        <f>INDEX([1]ShopData!$C:$C,MATCH($B41411,[1]ShopData!$F:$F,0))</f>
        <v>MT</v>
      </c>
      <c r="B41411" s="1">
        <v>3170</v>
      </c>
      <c r="C41411" t="s">
        <v>29</v>
      </c>
      <c r="E41411" t="s">
        <v>15</v>
      </c>
      <c r="F41411" t="s">
        <v>109</v>
      </c>
      <c r="G41411">
        <v>0</v>
      </c>
      <c r="H41411" s="1" t="s">
        <v>112</v>
      </c>
    </row>
    <row r="41412" spans="1:8" x14ac:dyDescent="0.25">
      <c r="A41412" s="1" t="str">
        <f>INDEX([1]ShopData!$C:$C,MATCH($B41412,[1]ShopData!$F:$F,0))</f>
        <v>MT</v>
      </c>
      <c r="B41412" s="1">
        <v>3170</v>
      </c>
      <c r="C41412" t="s">
        <v>29</v>
      </c>
      <c r="E41412" t="s">
        <v>16</v>
      </c>
      <c r="F41412" t="s">
        <v>109</v>
      </c>
      <c r="G41412">
        <v>0</v>
      </c>
      <c r="H41412" s="1" t="s">
        <v>112</v>
      </c>
    </row>
    <row r="41413" spans="1:8" x14ac:dyDescent="0.25">
      <c r="A41413" s="1" t="str">
        <f>INDEX([1]ShopData!$C:$C,MATCH($B41413,[1]ShopData!$F:$F,0))</f>
        <v>MT</v>
      </c>
      <c r="B41413" s="1">
        <v>3170</v>
      </c>
      <c r="C41413" t="s">
        <v>29</v>
      </c>
      <c r="E41413" t="s">
        <v>17</v>
      </c>
      <c r="F41413" t="s">
        <v>109</v>
      </c>
      <c r="G41413">
        <v>0</v>
      </c>
      <c r="H41413" s="1" t="s">
        <v>112</v>
      </c>
    </row>
    <row r="41414" spans="1:8" x14ac:dyDescent="0.25">
      <c r="A41414" s="1" t="str">
        <f>INDEX([1]ShopData!$C:$C,MATCH($B41414,[1]ShopData!$F:$F,0))</f>
        <v>MT</v>
      </c>
      <c r="B41414" s="1">
        <v>3170</v>
      </c>
      <c r="C41414" t="s">
        <v>29</v>
      </c>
      <c r="E41414" t="s">
        <v>18</v>
      </c>
      <c r="F41414" t="s">
        <v>109</v>
      </c>
      <c r="G41414">
        <v>0</v>
      </c>
      <c r="H41414" s="1" t="s">
        <v>112</v>
      </c>
    </row>
    <row r="41415" spans="1:8" x14ac:dyDescent="0.25">
      <c r="A41415" s="1" t="str">
        <f>INDEX([1]ShopData!$C:$C,MATCH($B41415,[1]ShopData!$F:$F,0))</f>
        <v>MT</v>
      </c>
      <c r="B41415" s="1">
        <v>3170</v>
      </c>
      <c r="C41415" t="s">
        <v>29</v>
      </c>
      <c r="E41415" t="s">
        <v>19</v>
      </c>
      <c r="F41415" t="s">
        <v>109</v>
      </c>
      <c r="G41415">
        <v>0</v>
      </c>
      <c r="H41415" s="1" t="s">
        <v>112</v>
      </c>
    </row>
    <row r="41416" spans="1:8" x14ac:dyDescent="0.25">
      <c r="A41416" s="1" t="str">
        <f>INDEX([1]ShopData!$C:$C,MATCH($B41416,[1]ShopData!$F:$F,0))</f>
        <v>MT</v>
      </c>
      <c r="B41416" s="1">
        <v>3170</v>
      </c>
      <c r="C41416" t="s">
        <v>29</v>
      </c>
      <c r="E41416" t="s">
        <v>20</v>
      </c>
      <c r="F41416" t="s">
        <v>109</v>
      </c>
      <c r="G41416">
        <v>0</v>
      </c>
      <c r="H41416" s="1" t="s">
        <v>112</v>
      </c>
    </row>
    <row r="41417" spans="1:8" x14ac:dyDescent="0.25">
      <c r="A41417" s="1" t="str">
        <f>INDEX([1]ShopData!$C:$C,MATCH($B41417,[1]ShopData!$F:$F,0))</f>
        <v>MT</v>
      </c>
      <c r="B41417" s="1">
        <v>3170</v>
      </c>
      <c r="C41417" t="s">
        <v>29</v>
      </c>
      <c r="E41417" t="s">
        <v>21</v>
      </c>
      <c r="F41417" t="s">
        <v>109</v>
      </c>
      <c r="G41417">
        <v>0</v>
      </c>
      <c r="H41417" s="1" t="s">
        <v>112</v>
      </c>
    </row>
    <row r="41418" spans="1:8" x14ac:dyDescent="0.25">
      <c r="A41418" s="1" t="str">
        <f>INDEX([1]ShopData!$C:$C,MATCH($B41418,[1]ShopData!$F:$F,0))</f>
        <v>MT</v>
      </c>
      <c r="B41418" s="1">
        <v>3170</v>
      </c>
      <c r="C41418" t="s">
        <v>29</v>
      </c>
      <c r="E41418" t="s">
        <v>23</v>
      </c>
      <c r="F41418" t="s">
        <v>109</v>
      </c>
      <c r="G41418">
        <v>0</v>
      </c>
      <c r="H41418" s="1" t="s">
        <v>112</v>
      </c>
    </row>
    <row r="41419" spans="1:8" x14ac:dyDescent="0.25">
      <c r="A41419" s="1" t="str">
        <f>INDEX([1]ShopData!$C:$C,MATCH($B41419,[1]ShopData!$F:$F,0))</f>
        <v>MT</v>
      </c>
      <c r="B41419" s="1">
        <v>3170</v>
      </c>
      <c r="C41419" t="s">
        <v>29</v>
      </c>
      <c r="E41419" t="s">
        <v>24</v>
      </c>
      <c r="F41419" t="s">
        <v>109</v>
      </c>
      <c r="G41419">
        <v>0</v>
      </c>
      <c r="H41419" s="1" t="s">
        <v>112</v>
      </c>
    </row>
    <row r="41420" spans="1:8" x14ac:dyDescent="0.25">
      <c r="A41420" s="1" t="str">
        <f>INDEX([1]ShopData!$C:$C,MATCH($B41420,[1]ShopData!$F:$F,0))</f>
        <v>HC</v>
      </c>
      <c r="B41420" s="1">
        <v>3190</v>
      </c>
      <c r="C41420" t="s">
        <v>30</v>
      </c>
      <c r="E41420" t="s">
        <v>9</v>
      </c>
      <c r="F41420" t="s">
        <v>109</v>
      </c>
      <c r="G41420">
        <v>100378.68495327103</v>
      </c>
      <c r="H41420" s="1" t="s">
        <v>112</v>
      </c>
    </row>
    <row r="41421" spans="1:8" x14ac:dyDescent="0.25">
      <c r="A41421" s="1" t="str">
        <f>INDEX([1]ShopData!$C:$C,MATCH($B41421,[1]ShopData!$F:$F,0))</f>
        <v>HC</v>
      </c>
      <c r="B41421" s="1">
        <v>3190</v>
      </c>
      <c r="C41421" t="s">
        <v>30</v>
      </c>
      <c r="E41421" t="s">
        <v>12</v>
      </c>
      <c r="F41421" t="s">
        <v>109</v>
      </c>
      <c r="G41421">
        <v>-43349.18923147663</v>
      </c>
      <c r="H41421" s="1" t="s">
        <v>112</v>
      </c>
    </row>
    <row r="41422" spans="1:8" x14ac:dyDescent="0.25">
      <c r="A41422" s="1" t="str">
        <f>INDEX([1]ShopData!$C:$C,MATCH($B41422,[1]ShopData!$F:$F,0))</f>
        <v>HC</v>
      </c>
      <c r="B41422" s="1">
        <v>3190</v>
      </c>
      <c r="C41422" t="s">
        <v>30</v>
      </c>
      <c r="E41422" t="s">
        <v>13</v>
      </c>
      <c r="F41422" t="s">
        <v>109</v>
      </c>
      <c r="G41422">
        <v>57029.495721794403</v>
      </c>
      <c r="H41422" s="1" t="s">
        <v>112</v>
      </c>
    </row>
    <row r="41423" spans="1:8" x14ac:dyDescent="0.25">
      <c r="A41423" s="1" t="str">
        <f>INDEX([1]ShopData!$C:$C,MATCH($B41423,[1]ShopData!$F:$F,0))</f>
        <v>HC</v>
      </c>
      <c r="B41423" s="1">
        <v>3190</v>
      </c>
      <c r="C41423" t="s">
        <v>30</v>
      </c>
      <c r="E41423" t="s">
        <v>14</v>
      </c>
      <c r="F41423" t="s">
        <v>109</v>
      </c>
      <c r="G41423">
        <v>-27539.793051282057</v>
      </c>
      <c r="H41423" s="1" t="s">
        <v>112</v>
      </c>
    </row>
    <row r="41424" spans="1:8" x14ac:dyDescent="0.25">
      <c r="A41424" s="1" t="str">
        <f>INDEX([1]ShopData!$C:$C,MATCH($B41424,[1]ShopData!$F:$F,0))</f>
        <v>HC</v>
      </c>
      <c r="B41424" s="1">
        <v>3190</v>
      </c>
      <c r="C41424" t="s">
        <v>30</v>
      </c>
      <c r="E41424" t="s">
        <v>15</v>
      </c>
      <c r="F41424" t="s">
        <v>109</v>
      </c>
      <c r="G41424">
        <v>29489.702670512343</v>
      </c>
      <c r="H41424" s="1" t="s">
        <v>112</v>
      </c>
    </row>
    <row r="41425" spans="1:8" x14ac:dyDescent="0.25">
      <c r="A41425" s="1" t="str">
        <f>INDEX([1]ShopData!$C:$C,MATCH($B41425,[1]ShopData!$F:$F,0))</f>
        <v>HC</v>
      </c>
      <c r="B41425" s="1">
        <v>3190</v>
      </c>
      <c r="C41425" t="s">
        <v>30</v>
      </c>
      <c r="E41425" t="s">
        <v>16</v>
      </c>
      <c r="F41425" t="s">
        <v>109</v>
      </c>
      <c r="G41425">
        <v>-29959.859684185503</v>
      </c>
      <c r="H41425" s="1" t="s">
        <v>112</v>
      </c>
    </row>
    <row r="41426" spans="1:8" x14ac:dyDescent="0.25">
      <c r="A41426" s="1" t="str">
        <f>INDEX([1]ShopData!$C:$C,MATCH($B41426,[1]ShopData!$F:$F,0))</f>
        <v>HC</v>
      </c>
      <c r="B41426" s="1">
        <v>3190</v>
      </c>
      <c r="C41426" t="s">
        <v>30</v>
      </c>
      <c r="E41426" t="s">
        <v>17</v>
      </c>
      <c r="F41426" t="s">
        <v>109</v>
      </c>
      <c r="G41426">
        <v>-470.15701367315387</v>
      </c>
      <c r="H41426" s="1" t="s">
        <v>112</v>
      </c>
    </row>
    <row r="41427" spans="1:8" x14ac:dyDescent="0.25">
      <c r="A41427" s="1" t="str">
        <f>INDEX([1]ShopData!$C:$C,MATCH($B41427,[1]ShopData!$F:$F,0))</f>
        <v>HC</v>
      </c>
      <c r="B41427" s="1">
        <v>3190</v>
      </c>
      <c r="C41427" t="s">
        <v>30</v>
      </c>
      <c r="E41427" t="s">
        <v>18</v>
      </c>
      <c r="F41427" t="s">
        <v>109</v>
      </c>
      <c r="G41427">
        <v>-573.74638888888876</v>
      </c>
      <c r="H41427" s="1" t="s">
        <v>112</v>
      </c>
    </row>
    <row r="41428" spans="1:8" x14ac:dyDescent="0.25">
      <c r="A41428" s="1" t="str">
        <f>INDEX([1]ShopData!$C:$C,MATCH($B41428,[1]ShopData!$F:$F,0))</f>
        <v>HC</v>
      </c>
      <c r="B41428" s="1">
        <v>3190</v>
      </c>
      <c r="C41428" t="s">
        <v>30</v>
      </c>
      <c r="E41428" t="s">
        <v>19</v>
      </c>
      <c r="F41428" t="s">
        <v>109</v>
      </c>
      <c r="G41428">
        <v>-30533.606073074385</v>
      </c>
      <c r="H41428" s="1" t="s">
        <v>112</v>
      </c>
    </row>
    <row r="41429" spans="1:8" x14ac:dyDescent="0.25">
      <c r="A41429" s="1" t="str">
        <f>INDEX([1]ShopData!$C:$C,MATCH($B41429,[1]ShopData!$F:$F,0))</f>
        <v>HC</v>
      </c>
      <c r="B41429" s="1">
        <v>3190</v>
      </c>
      <c r="C41429" t="s">
        <v>30</v>
      </c>
      <c r="E41429" t="s">
        <v>20</v>
      </c>
      <c r="F41429" t="s">
        <v>109</v>
      </c>
      <c r="G41429">
        <v>-26533.606073074388</v>
      </c>
      <c r="H41429" s="1" t="s">
        <v>112</v>
      </c>
    </row>
    <row r="41430" spans="1:8" x14ac:dyDescent="0.25">
      <c r="A41430" s="1" t="str">
        <f>INDEX([1]ShopData!$C:$C,MATCH($B41430,[1]ShopData!$F:$F,0))</f>
        <v>HC</v>
      </c>
      <c r="B41430" s="1">
        <v>3190</v>
      </c>
      <c r="C41430" t="s">
        <v>30</v>
      </c>
      <c r="E41430" t="s">
        <v>21</v>
      </c>
      <c r="F41430" t="s">
        <v>109</v>
      </c>
      <c r="G41430">
        <v>-4000.0000000000005</v>
      </c>
      <c r="H41430" s="1" t="s">
        <v>112</v>
      </c>
    </row>
    <row r="41431" spans="1:8" x14ac:dyDescent="0.25">
      <c r="A41431" s="1" t="str">
        <f>INDEX([1]ShopData!$C:$C,MATCH($B41431,[1]ShopData!$F:$F,0))</f>
        <v>HC</v>
      </c>
      <c r="B41431" s="1">
        <v>3190</v>
      </c>
      <c r="C41431" t="s">
        <v>30</v>
      </c>
      <c r="D41431" t="s">
        <v>22</v>
      </c>
      <c r="E41431" t="s">
        <v>23</v>
      </c>
      <c r="F41431" t="s">
        <v>109</v>
      </c>
      <c r="G41431">
        <v>0</v>
      </c>
      <c r="H41431" s="1" t="s">
        <v>112</v>
      </c>
    </row>
    <row r="41432" spans="1:8" x14ac:dyDescent="0.25">
      <c r="A41432" s="1" t="str">
        <f>INDEX([1]ShopData!$C:$C,MATCH($B41432,[1]ShopData!$F:$F,0))</f>
        <v>HC</v>
      </c>
      <c r="B41432" s="1">
        <v>3190</v>
      </c>
      <c r="C41432" t="s">
        <v>30</v>
      </c>
      <c r="E41432" t="s">
        <v>24</v>
      </c>
      <c r="F41432" t="s">
        <v>109</v>
      </c>
      <c r="G41432">
        <v>-1043.9034025620426</v>
      </c>
      <c r="H41432" s="1" t="s">
        <v>112</v>
      </c>
    </row>
    <row r="41433" spans="1:8" x14ac:dyDescent="0.25">
      <c r="A41433" s="1" t="str">
        <f>INDEX([1]ShopData!$C:$C,MATCH($B41433,[1]ShopData!$F:$F,0))</f>
        <v>BT</v>
      </c>
      <c r="B41433" s="1">
        <v>3200</v>
      </c>
      <c r="C41433" t="s">
        <v>31</v>
      </c>
      <c r="E41433" t="s">
        <v>9</v>
      </c>
      <c r="F41433" t="s">
        <v>109</v>
      </c>
      <c r="G41433">
        <v>0</v>
      </c>
      <c r="H41433" s="1" t="s">
        <v>112</v>
      </c>
    </row>
    <row r="41434" spans="1:8" x14ac:dyDescent="0.25">
      <c r="A41434" s="1" t="str">
        <f>INDEX([1]ShopData!$C:$C,MATCH($B41434,[1]ShopData!$F:$F,0))</f>
        <v>BT</v>
      </c>
      <c r="B41434" s="1">
        <v>3200</v>
      </c>
      <c r="C41434" t="s">
        <v>31</v>
      </c>
      <c r="E41434" t="s">
        <v>12</v>
      </c>
      <c r="F41434" t="s">
        <v>109</v>
      </c>
      <c r="G41434">
        <v>0</v>
      </c>
      <c r="H41434" s="1" t="s">
        <v>112</v>
      </c>
    </row>
    <row r="41435" spans="1:8" x14ac:dyDescent="0.25">
      <c r="A41435" s="1" t="str">
        <f>INDEX([1]ShopData!$C:$C,MATCH($B41435,[1]ShopData!$F:$F,0))</f>
        <v>BT</v>
      </c>
      <c r="B41435" s="1">
        <v>3200</v>
      </c>
      <c r="C41435" t="s">
        <v>31</v>
      </c>
      <c r="E41435" t="s">
        <v>13</v>
      </c>
      <c r="F41435" t="s">
        <v>109</v>
      </c>
      <c r="G41435">
        <v>0</v>
      </c>
      <c r="H41435" s="1" t="s">
        <v>112</v>
      </c>
    </row>
    <row r="41436" spans="1:8" x14ac:dyDescent="0.25">
      <c r="A41436" s="1" t="str">
        <f>INDEX([1]ShopData!$C:$C,MATCH($B41436,[1]ShopData!$F:$F,0))</f>
        <v>BT</v>
      </c>
      <c r="B41436" s="1">
        <v>3200</v>
      </c>
      <c r="C41436" t="s">
        <v>31</v>
      </c>
      <c r="E41436" t="s">
        <v>14</v>
      </c>
      <c r="F41436" t="s">
        <v>109</v>
      </c>
      <c r="G41436">
        <v>0</v>
      </c>
      <c r="H41436" s="1" t="s">
        <v>112</v>
      </c>
    </row>
    <row r="41437" spans="1:8" x14ac:dyDescent="0.25">
      <c r="A41437" s="1" t="str">
        <f>INDEX([1]ShopData!$C:$C,MATCH($B41437,[1]ShopData!$F:$F,0))</f>
        <v>BT</v>
      </c>
      <c r="B41437" s="1">
        <v>3200</v>
      </c>
      <c r="C41437" t="s">
        <v>31</v>
      </c>
      <c r="E41437" t="s">
        <v>15</v>
      </c>
      <c r="F41437" t="s">
        <v>109</v>
      </c>
      <c r="G41437">
        <v>0</v>
      </c>
      <c r="H41437" s="1" t="s">
        <v>112</v>
      </c>
    </row>
    <row r="41438" spans="1:8" x14ac:dyDescent="0.25">
      <c r="A41438" s="1" t="str">
        <f>INDEX([1]ShopData!$C:$C,MATCH($B41438,[1]ShopData!$F:$F,0))</f>
        <v>BT</v>
      </c>
      <c r="B41438" s="1">
        <v>3200</v>
      </c>
      <c r="C41438" t="s">
        <v>31</v>
      </c>
      <c r="E41438" t="s">
        <v>16</v>
      </c>
      <c r="F41438" t="s">
        <v>109</v>
      </c>
      <c r="G41438">
        <v>0</v>
      </c>
      <c r="H41438" s="1" t="s">
        <v>112</v>
      </c>
    </row>
    <row r="41439" spans="1:8" x14ac:dyDescent="0.25">
      <c r="A41439" s="1" t="str">
        <f>INDEX([1]ShopData!$C:$C,MATCH($B41439,[1]ShopData!$F:$F,0))</f>
        <v>BT</v>
      </c>
      <c r="B41439" s="1">
        <v>3200</v>
      </c>
      <c r="C41439" t="s">
        <v>31</v>
      </c>
      <c r="E41439" t="s">
        <v>17</v>
      </c>
      <c r="F41439" t="s">
        <v>109</v>
      </c>
      <c r="G41439">
        <v>0</v>
      </c>
      <c r="H41439" s="1" t="s">
        <v>112</v>
      </c>
    </row>
    <row r="41440" spans="1:8" x14ac:dyDescent="0.25">
      <c r="A41440" s="1" t="str">
        <f>INDEX([1]ShopData!$C:$C,MATCH($B41440,[1]ShopData!$F:$F,0))</f>
        <v>BT</v>
      </c>
      <c r="B41440" s="1">
        <v>3200</v>
      </c>
      <c r="C41440" t="s">
        <v>31</v>
      </c>
      <c r="E41440" t="s">
        <v>18</v>
      </c>
      <c r="F41440" t="s">
        <v>109</v>
      </c>
      <c r="G41440">
        <v>0</v>
      </c>
      <c r="H41440" s="1" t="s">
        <v>112</v>
      </c>
    </row>
    <row r="41441" spans="1:8" x14ac:dyDescent="0.25">
      <c r="A41441" s="1" t="str">
        <f>INDEX([1]ShopData!$C:$C,MATCH($B41441,[1]ShopData!$F:$F,0))</f>
        <v>BT</v>
      </c>
      <c r="B41441" s="1">
        <v>3200</v>
      </c>
      <c r="C41441" t="s">
        <v>31</v>
      </c>
      <c r="E41441" t="s">
        <v>19</v>
      </c>
      <c r="F41441" t="s">
        <v>109</v>
      </c>
      <c r="G41441">
        <v>0</v>
      </c>
      <c r="H41441" s="1" t="s">
        <v>112</v>
      </c>
    </row>
    <row r="41442" spans="1:8" x14ac:dyDescent="0.25">
      <c r="A41442" s="1" t="str">
        <f>INDEX([1]ShopData!$C:$C,MATCH($B41442,[1]ShopData!$F:$F,0))</f>
        <v>BT</v>
      </c>
      <c r="B41442" s="1">
        <v>3200</v>
      </c>
      <c r="C41442" t="s">
        <v>31</v>
      </c>
      <c r="E41442" t="s">
        <v>20</v>
      </c>
      <c r="F41442" t="s">
        <v>109</v>
      </c>
      <c r="G41442">
        <v>0</v>
      </c>
      <c r="H41442" s="1" t="s">
        <v>112</v>
      </c>
    </row>
    <row r="41443" spans="1:8" x14ac:dyDescent="0.25">
      <c r="A41443" s="1" t="str">
        <f>INDEX([1]ShopData!$C:$C,MATCH($B41443,[1]ShopData!$F:$F,0))</f>
        <v>BT</v>
      </c>
      <c r="B41443" s="1">
        <v>3200</v>
      </c>
      <c r="C41443" t="s">
        <v>31</v>
      </c>
      <c r="E41443" t="s">
        <v>21</v>
      </c>
      <c r="F41443" t="s">
        <v>109</v>
      </c>
      <c r="G41443">
        <v>0</v>
      </c>
      <c r="H41443" s="1" t="s">
        <v>112</v>
      </c>
    </row>
    <row r="41444" spans="1:8" x14ac:dyDescent="0.25">
      <c r="A41444" s="1" t="str">
        <f>INDEX([1]ShopData!$C:$C,MATCH($B41444,[1]ShopData!$F:$F,0))</f>
        <v>BT</v>
      </c>
      <c r="B41444" s="1">
        <v>3200</v>
      </c>
      <c r="C41444" t="s">
        <v>31</v>
      </c>
      <c r="D41444" t="s">
        <v>22</v>
      </c>
      <c r="E41444" t="s">
        <v>23</v>
      </c>
      <c r="F41444" t="s">
        <v>109</v>
      </c>
      <c r="G41444">
        <v>0</v>
      </c>
      <c r="H41444" s="1" t="s">
        <v>112</v>
      </c>
    </row>
    <row r="41445" spans="1:8" x14ac:dyDescent="0.25">
      <c r="A41445" s="1" t="str">
        <f>INDEX([1]ShopData!$C:$C,MATCH($B41445,[1]ShopData!$F:$F,0))</f>
        <v>BT</v>
      </c>
      <c r="B41445" s="1">
        <v>3200</v>
      </c>
      <c r="C41445" t="s">
        <v>31</v>
      </c>
      <c r="E41445" t="s">
        <v>24</v>
      </c>
      <c r="F41445" t="s">
        <v>109</v>
      </c>
      <c r="G41445">
        <v>0</v>
      </c>
      <c r="H41445" s="1" t="s">
        <v>112</v>
      </c>
    </row>
    <row r="41446" spans="1:8" x14ac:dyDescent="0.25">
      <c r="A41446" s="1" t="str">
        <f>INDEX([1]ShopData!$C:$C,MATCH($B41446,[1]ShopData!$F:$F,0))</f>
        <v>HX</v>
      </c>
      <c r="B41446" s="1">
        <v>3260</v>
      </c>
      <c r="C41446" t="s">
        <v>32</v>
      </c>
      <c r="E41446" t="s">
        <v>9</v>
      </c>
      <c r="F41446" t="s">
        <v>109</v>
      </c>
      <c r="G41446">
        <v>1191.6168224299065</v>
      </c>
      <c r="H41446" s="1" t="s">
        <v>112</v>
      </c>
    </row>
    <row r="41447" spans="1:8" x14ac:dyDescent="0.25">
      <c r="A41447" s="1" t="str">
        <f>INDEX([1]ShopData!$C:$C,MATCH($B41447,[1]ShopData!$F:$F,0))</f>
        <v>HX</v>
      </c>
      <c r="B41447" s="1">
        <v>3260</v>
      </c>
      <c r="C41447" t="s">
        <v>32</v>
      </c>
      <c r="E41447" t="s">
        <v>12</v>
      </c>
      <c r="F41447" t="s">
        <v>109</v>
      </c>
      <c r="G41447">
        <v>-758.98598130841094</v>
      </c>
      <c r="H41447" s="1" t="s">
        <v>112</v>
      </c>
    </row>
    <row r="41448" spans="1:8" x14ac:dyDescent="0.25">
      <c r="A41448" s="1" t="str">
        <f>INDEX([1]ShopData!$C:$C,MATCH($B41448,[1]ShopData!$F:$F,0))</f>
        <v>HX</v>
      </c>
      <c r="B41448" s="1">
        <v>3260</v>
      </c>
      <c r="C41448" t="s">
        <v>32</v>
      </c>
      <c r="E41448" t="s">
        <v>13</v>
      </c>
      <c r="F41448" t="s">
        <v>109</v>
      </c>
      <c r="G41448">
        <v>432.63084112149539</v>
      </c>
      <c r="H41448" s="1" t="s">
        <v>112</v>
      </c>
    </row>
    <row r="41449" spans="1:8" x14ac:dyDescent="0.25">
      <c r="A41449" s="1" t="str">
        <f>INDEX([1]ShopData!$C:$C,MATCH($B41449,[1]ShopData!$F:$F,0))</f>
        <v>HX</v>
      </c>
      <c r="B41449" s="1">
        <v>3260</v>
      </c>
      <c r="C41449" t="s">
        <v>32</v>
      </c>
      <c r="E41449" t="s">
        <v>14</v>
      </c>
      <c r="F41449" t="s">
        <v>109</v>
      </c>
      <c r="G41449">
        <v>-344.60270270270269</v>
      </c>
      <c r="H41449" s="1" t="s">
        <v>112</v>
      </c>
    </row>
    <row r="41450" spans="1:8" x14ac:dyDescent="0.25">
      <c r="A41450" s="1" t="str">
        <f>INDEX([1]ShopData!$C:$C,MATCH($B41450,[1]ShopData!$F:$F,0))</f>
        <v>HX</v>
      </c>
      <c r="B41450" s="1">
        <v>3260</v>
      </c>
      <c r="C41450" t="s">
        <v>32</v>
      </c>
      <c r="E41450" t="s">
        <v>15</v>
      </c>
      <c r="F41450" t="s">
        <v>109</v>
      </c>
      <c r="G41450">
        <v>88.028138418792665</v>
      </c>
      <c r="H41450" s="1" t="s">
        <v>112</v>
      </c>
    </row>
    <row r="41451" spans="1:8" x14ac:dyDescent="0.25">
      <c r="A41451" s="1" t="str">
        <f>INDEX([1]ShopData!$C:$C,MATCH($B41451,[1]ShopData!$F:$F,0))</f>
        <v>HX</v>
      </c>
      <c r="B41451" s="1">
        <v>3260</v>
      </c>
      <c r="C41451" t="s">
        <v>32</v>
      </c>
      <c r="E41451" t="s">
        <v>16</v>
      </c>
      <c r="F41451" t="s">
        <v>109</v>
      </c>
      <c r="G41451">
        <v>-580.51214489435165</v>
      </c>
      <c r="H41451" s="1" t="s">
        <v>112</v>
      </c>
    </row>
    <row r="41452" spans="1:8" x14ac:dyDescent="0.25">
      <c r="A41452" s="1" t="str">
        <f>INDEX([1]ShopData!$C:$C,MATCH($B41452,[1]ShopData!$F:$F,0))</f>
        <v>HX</v>
      </c>
      <c r="B41452" s="1">
        <v>3260</v>
      </c>
      <c r="C41452" t="s">
        <v>32</v>
      </c>
      <c r="E41452" t="s">
        <v>17</v>
      </c>
      <c r="F41452" t="s">
        <v>109</v>
      </c>
      <c r="G41452">
        <v>-492.48400647555911</v>
      </c>
      <c r="H41452" s="1" t="s">
        <v>112</v>
      </c>
    </row>
    <row r="41453" spans="1:8" x14ac:dyDescent="0.25">
      <c r="A41453" s="1" t="str">
        <f>INDEX([1]ShopData!$C:$C,MATCH($B41453,[1]ShopData!$F:$F,0))</f>
        <v>HX</v>
      </c>
      <c r="B41453" s="1">
        <v>3260</v>
      </c>
      <c r="C41453" t="s">
        <v>32</v>
      </c>
      <c r="E41453" t="s">
        <v>18</v>
      </c>
      <c r="F41453" t="s">
        <v>109</v>
      </c>
      <c r="G41453">
        <v>0</v>
      </c>
      <c r="H41453" s="1" t="s">
        <v>112</v>
      </c>
    </row>
    <row r="41454" spans="1:8" x14ac:dyDescent="0.25">
      <c r="A41454" s="1" t="str">
        <f>INDEX([1]ShopData!$C:$C,MATCH($B41454,[1]ShopData!$F:$F,0))</f>
        <v>HX</v>
      </c>
      <c r="B41454" s="1">
        <v>3260</v>
      </c>
      <c r="C41454" t="s">
        <v>32</v>
      </c>
      <c r="E41454" t="s">
        <v>19</v>
      </c>
      <c r="F41454" t="s">
        <v>109</v>
      </c>
      <c r="G41454">
        <v>-580.51214489435165</v>
      </c>
      <c r="H41454" s="1" t="s">
        <v>112</v>
      </c>
    </row>
    <row r="41455" spans="1:8" x14ac:dyDescent="0.25">
      <c r="A41455" s="1" t="str">
        <f>INDEX([1]ShopData!$C:$C,MATCH($B41455,[1]ShopData!$F:$F,0))</f>
        <v>HX</v>
      </c>
      <c r="B41455" s="1">
        <v>3260</v>
      </c>
      <c r="C41455" t="s">
        <v>32</v>
      </c>
      <c r="E41455" t="s">
        <v>20</v>
      </c>
      <c r="F41455" t="s">
        <v>109</v>
      </c>
      <c r="G41455">
        <v>-280.51214489435176</v>
      </c>
      <c r="H41455" s="1" t="s">
        <v>112</v>
      </c>
    </row>
    <row r="41456" spans="1:8" x14ac:dyDescent="0.25">
      <c r="A41456" s="1" t="str">
        <f>INDEX([1]ShopData!$C:$C,MATCH($B41456,[1]ShopData!$F:$F,0))</f>
        <v>HX</v>
      </c>
      <c r="B41456" s="1">
        <v>3260</v>
      </c>
      <c r="C41456" t="s">
        <v>32</v>
      </c>
      <c r="E41456" t="s">
        <v>21</v>
      </c>
      <c r="F41456" t="s">
        <v>109</v>
      </c>
      <c r="G41456">
        <v>-300</v>
      </c>
      <c r="H41456" s="1" t="s">
        <v>112</v>
      </c>
    </row>
    <row r="41457" spans="1:8" x14ac:dyDescent="0.25">
      <c r="A41457" s="1" t="str">
        <f>INDEX([1]ShopData!$C:$C,MATCH($B41457,[1]ShopData!$F:$F,0))</f>
        <v>HX</v>
      </c>
      <c r="B41457" s="1">
        <v>3260</v>
      </c>
      <c r="C41457" t="s">
        <v>32</v>
      </c>
      <c r="D41457" t="s">
        <v>22</v>
      </c>
      <c r="E41457" t="s">
        <v>23</v>
      </c>
      <c r="F41457" t="s">
        <v>109</v>
      </c>
      <c r="G41457">
        <v>0</v>
      </c>
      <c r="H41457" s="1" t="s">
        <v>112</v>
      </c>
    </row>
    <row r="41458" spans="1:8" x14ac:dyDescent="0.25">
      <c r="A41458" s="1" t="str">
        <f>INDEX([1]ShopData!$C:$C,MATCH($B41458,[1]ShopData!$F:$F,0))</f>
        <v>HX</v>
      </c>
      <c r="B41458" s="1">
        <v>3260</v>
      </c>
      <c r="C41458" t="s">
        <v>32</v>
      </c>
      <c r="E41458" t="s">
        <v>24</v>
      </c>
      <c r="F41458" t="s">
        <v>109</v>
      </c>
      <c r="G41458">
        <v>-492.48400647555911</v>
      </c>
      <c r="H41458" s="1" t="s">
        <v>112</v>
      </c>
    </row>
    <row r="41459" spans="1:8" x14ac:dyDescent="0.25">
      <c r="A41459" s="1" t="str">
        <f>INDEX([1]ShopData!$C:$C,MATCH($B41459,[1]ShopData!$F:$F,0))</f>
        <v>SP</v>
      </c>
      <c r="B41459" s="1">
        <v>3300</v>
      </c>
      <c r="C41459" t="s">
        <v>33</v>
      </c>
      <c r="E41459" t="s">
        <v>9</v>
      </c>
      <c r="F41459" t="s">
        <v>109</v>
      </c>
      <c r="G41459">
        <v>0</v>
      </c>
      <c r="H41459" s="1" t="s">
        <v>112</v>
      </c>
    </row>
    <row r="41460" spans="1:8" x14ac:dyDescent="0.25">
      <c r="A41460" s="1" t="str">
        <f>INDEX([1]ShopData!$C:$C,MATCH($B41460,[1]ShopData!$F:$F,0))</f>
        <v>SP</v>
      </c>
      <c r="B41460" s="1">
        <v>3300</v>
      </c>
      <c r="C41460" t="s">
        <v>33</v>
      </c>
      <c r="E41460" t="s">
        <v>12</v>
      </c>
      <c r="F41460" t="s">
        <v>109</v>
      </c>
      <c r="G41460">
        <v>0</v>
      </c>
      <c r="H41460" s="1" t="s">
        <v>112</v>
      </c>
    </row>
    <row r="41461" spans="1:8" x14ac:dyDescent="0.25">
      <c r="A41461" s="1" t="str">
        <f>INDEX([1]ShopData!$C:$C,MATCH($B41461,[1]ShopData!$F:$F,0))</f>
        <v>SP</v>
      </c>
      <c r="B41461" s="1">
        <v>3300</v>
      </c>
      <c r="C41461" t="s">
        <v>33</v>
      </c>
      <c r="E41461" t="s">
        <v>13</v>
      </c>
      <c r="F41461" t="s">
        <v>109</v>
      </c>
      <c r="G41461">
        <v>0</v>
      </c>
      <c r="H41461" s="1" t="s">
        <v>112</v>
      </c>
    </row>
    <row r="41462" spans="1:8" x14ac:dyDescent="0.25">
      <c r="A41462" s="1" t="str">
        <f>INDEX([1]ShopData!$C:$C,MATCH($B41462,[1]ShopData!$F:$F,0))</f>
        <v>SP</v>
      </c>
      <c r="B41462" s="1">
        <v>3300</v>
      </c>
      <c r="C41462" t="s">
        <v>33</v>
      </c>
      <c r="E41462" t="s">
        <v>14</v>
      </c>
      <c r="F41462" t="s">
        <v>109</v>
      </c>
      <c r="G41462">
        <v>0</v>
      </c>
      <c r="H41462" s="1" t="s">
        <v>112</v>
      </c>
    </row>
    <row r="41463" spans="1:8" x14ac:dyDescent="0.25">
      <c r="A41463" s="1" t="str">
        <f>INDEX([1]ShopData!$C:$C,MATCH($B41463,[1]ShopData!$F:$F,0))</f>
        <v>SP</v>
      </c>
      <c r="B41463" s="1">
        <v>3300</v>
      </c>
      <c r="C41463" t="s">
        <v>33</v>
      </c>
      <c r="E41463" t="s">
        <v>15</v>
      </c>
      <c r="F41463" t="s">
        <v>109</v>
      </c>
      <c r="G41463">
        <v>0</v>
      </c>
      <c r="H41463" s="1" t="s">
        <v>112</v>
      </c>
    </row>
    <row r="41464" spans="1:8" x14ac:dyDescent="0.25">
      <c r="A41464" s="1" t="str">
        <f>INDEX([1]ShopData!$C:$C,MATCH($B41464,[1]ShopData!$F:$F,0))</f>
        <v>SP</v>
      </c>
      <c r="B41464" s="1">
        <v>3300</v>
      </c>
      <c r="C41464" t="s">
        <v>33</v>
      </c>
      <c r="E41464" t="s">
        <v>16</v>
      </c>
      <c r="F41464" t="s">
        <v>109</v>
      </c>
      <c r="G41464">
        <v>0</v>
      </c>
      <c r="H41464" s="1" t="s">
        <v>112</v>
      </c>
    </row>
    <row r="41465" spans="1:8" x14ac:dyDescent="0.25">
      <c r="A41465" s="1" t="str">
        <f>INDEX([1]ShopData!$C:$C,MATCH($B41465,[1]ShopData!$F:$F,0))</f>
        <v>SP</v>
      </c>
      <c r="B41465" s="1">
        <v>3300</v>
      </c>
      <c r="C41465" t="s">
        <v>33</v>
      </c>
      <c r="E41465" t="s">
        <v>17</v>
      </c>
      <c r="F41465" t="s">
        <v>109</v>
      </c>
      <c r="G41465">
        <v>0</v>
      </c>
      <c r="H41465" s="1" t="s">
        <v>112</v>
      </c>
    </row>
    <row r="41466" spans="1:8" x14ac:dyDescent="0.25">
      <c r="A41466" s="1" t="str">
        <f>INDEX([1]ShopData!$C:$C,MATCH($B41466,[1]ShopData!$F:$F,0))</f>
        <v>SP</v>
      </c>
      <c r="B41466" s="1">
        <v>3300</v>
      </c>
      <c r="C41466" t="s">
        <v>33</v>
      </c>
      <c r="E41466" t="s">
        <v>18</v>
      </c>
      <c r="F41466" t="s">
        <v>109</v>
      </c>
      <c r="G41466">
        <v>0</v>
      </c>
      <c r="H41466" s="1" t="s">
        <v>112</v>
      </c>
    </row>
    <row r="41467" spans="1:8" x14ac:dyDescent="0.25">
      <c r="A41467" s="1" t="str">
        <f>INDEX([1]ShopData!$C:$C,MATCH($B41467,[1]ShopData!$F:$F,0))</f>
        <v>SP</v>
      </c>
      <c r="B41467" s="1">
        <v>3300</v>
      </c>
      <c r="C41467" t="s">
        <v>33</v>
      </c>
      <c r="E41467" t="s">
        <v>19</v>
      </c>
      <c r="F41467" t="s">
        <v>109</v>
      </c>
      <c r="G41467">
        <v>0</v>
      </c>
      <c r="H41467" s="1" t="s">
        <v>112</v>
      </c>
    </row>
    <row r="41468" spans="1:8" x14ac:dyDescent="0.25">
      <c r="A41468" s="1" t="str">
        <f>INDEX([1]ShopData!$C:$C,MATCH($B41468,[1]ShopData!$F:$F,0))</f>
        <v>SP</v>
      </c>
      <c r="B41468" s="1">
        <v>3300</v>
      </c>
      <c r="C41468" t="s">
        <v>33</v>
      </c>
      <c r="E41468" t="s">
        <v>20</v>
      </c>
      <c r="F41468" t="s">
        <v>109</v>
      </c>
      <c r="G41468">
        <v>0</v>
      </c>
      <c r="H41468" s="1" t="s">
        <v>112</v>
      </c>
    </row>
    <row r="41469" spans="1:8" x14ac:dyDescent="0.25">
      <c r="A41469" s="1" t="str">
        <f>INDEX([1]ShopData!$C:$C,MATCH($B41469,[1]ShopData!$F:$F,0))</f>
        <v>SP</v>
      </c>
      <c r="B41469" s="1">
        <v>3300</v>
      </c>
      <c r="C41469" t="s">
        <v>33</v>
      </c>
      <c r="E41469" t="s">
        <v>21</v>
      </c>
      <c r="F41469" t="s">
        <v>109</v>
      </c>
      <c r="G41469">
        <v>0</v>
      </c>
      <c r="H41469" s="1" t="s">
        <v>112</v>
      </c>
    </row>
    <row r="41470" spans="1:8" x14ac:dyDescent="0.25">
      <c r="A41470" s="1" t="str">
        <f>INDEX([1]ShopData!$C:$C,MATCH($B41470,[1]ShopData!$F:$F,0))</f>
        <v>SP</v>
      </c>
      <c r="B41470" s="1">
        <v>3300</v>
      </c>
      <c r="C41470" t="s">
        <v>33</v>
      </c>
      <c r="E41470" t="s">
        <v>23</v>
      </c>
      <c r="F41470" t="s">
        <v>109</v>
      </c>
      <c r="G41470">
        <v>0</v>
      </c>
      <c r="H41470" s="1" t="s">
        <v>112</v>
      </c>
    </row>
    <row r="41471" spans="1:8" x14ac:dyDescent="0.25">
      <c r="A41471" s="1" t="str">
        <f>INDEX([1]ShopData!$C:$C,MATCH($B41471,[1]ShopData!$F:$F,0))</f>
        <v>SP</v>
      </c>
      <c r="B41471" s="1">
        <v>3300</v>
      </c>
      <c r="C41471" t="s">
        <v>33</v>
      </c>
      <c r="E41471" t="s">
        <v>24</v>
      </c>
      <c r="F41471" t="s">
        <v>109</v>
      </c>
      <c r="G41471">
        <v>0</v>
      </c>
      <c r="H41471" s="1" t="s">
        <v>112</v>
      </c>
    </row>
    <row r="41472" spans="1:8" x14ac:dyDescent="0.25">
      <c r="A41472" s="1" t="str">
        <f>INDEX([1]ShopData!$C:$C,MATCH($B41472,[1]ShopData!$F:$F,0))</f>
        <v>TV</v>
      </c>
      <c r="B41472" s="1">
        <v>3320</v>
      </c>
      <c r="C41472" t="s">
        <v>34</v>
      </c>
      <c r="E41472" t="s">
        <v>9</v>
      </c>
      <c r="F41472" t="s">
        <v>109</v>
      </c>
      <c r="G41472">
        <v>0</v>
      </c>
      <c r="H41472" s="1" t="s">
        <v>112</v>
      </c>
    </row>
    <row r="41473" spans="1:8" x14ac:dyDescent="0.25">
      <c r="A41473" s="1" t="str">
        <f>INDEX([1]ShopData!$C:$C,MATCH($B41473,[1]ShopData!$F:$F,0))</f>
        <v>TV</v>
      </c>
      <c r="B41473" s="1">
        <v>3320</v>
      </c>
      <c r="C41473" t="s">
        <v>34</v>
      </c>
      <c r="E41473" t="s">
        <v>12</v>
      </c>
      <c r="F41473" t="s">
        <v>109</v>
      </c>
      <c r="G41473">
        <v>0</v>
      </c>
      <c r="H41473" s="1" t="s">
        <v>112</v>
      </c>
    </row>
    <row r="41474" spans="1:8" x14ac:dyDescent="0.25">
      <c r="A41474" s="1" t="str">
        <f>INDEX([1]ShopData!$C:$C,MATCH($B41474,[1]ShopData!$F:$F,0))</f>
        <v>TV</v>
      </c>
      <c r="B41474" s="1">
        <v>3320</v>
      </c>
      <c r="C41474" t="s">
        <v>34</v>
      </c>
      <c r="E41474" t="s">
        <v>13</v>
      </c>
      <c r="F41474" t="s">
        <v>109</v>
      </c>
      <c r="G41474">
        <v>0</v>
      </c>
      <c r="H41474" s="1" t="s">
        <v>112</v>
      </c>
    </row>
    <row r="41475" spans="1:8" x14ac:dyDescent="0.25">
      <c r="A41475" s="1" t="str">
        <f>INDEX([1]ShopData!$C:$C,MATCH($B41475,[1]ShopData!$F:$F,0))</f>
        <v>TV</v>
      </c>
      <c r="B41475" s="1">
        <v>3320</v>
      </c>
      <c r="C41475" t="s">
        <v>34</v>
      </c>
      <c r="E41475" t="s">
        <v>14</v>
      </c>
      <c r="F41475" t="s">
        <v>109</v>
      </c>
      <c r="G41475">
        <v>0</v>
      </c>
      <c r="H41475" s="1" t="s">
        <v>112</v>
      </c>
    </row>
    <row r="41476" spans="1:8" x14ac:dyDescent="0.25">
      <c r="A41476" s="1" t="str">
        <f>INDEX([1]ShopData!$C:$C,MATCH($B41476,[1]ShopData!$F:$F,0))</f>
        <v>TV</v>
      </c>
      <c r="B41476" s="1">
        <v>3320</v>
      </c>
      <c r="C41476" t="s">
        <v>34</v>
      </c>
      <c r="E41476" t="s">
        <v>15</v>
      </c>
      <c r="F41476" t="s">
        <v>109</v>
      </c>
      <c r="G41476">
        <v>0</v>
      </c>
      <c r="H41476" s="1" t="s">
        <v>112</v>
      </c>
    </row>
    <row r="41477" spans="1:8" x14ac:dyDescent="0.25">
      <c r="A41477" s="1" t="str">
        <f>INDEX([1]ShopData!$C:$C,MATCH($B41477,[1]ShopData!$F:$F,0))</f>
        <v>TV</v>
      </c>
      <c r="B41477" s="1">
        <v>3320</v>
      </c>
      <c r="C41477" t="s">
        <v>34</v>
      </c>
      <c r="E41477" t="s">
        <v>16</v>
      </c>
      <c r="F41477" t="s">
        <v>109</v>
      </c>
      <c r="G41477">
        <v>0</v>
      </c>
      <c r="H41477" s="1" t="s">
        <v>112</v>
      </c>
    </row>
    <row r="41478" spans="1:8" x14ac:dyDescent="0.25">
      <c r="A41478" s="1" t="str">
        <f>INDEX([1]ShopData!$C:$C,MATCH($B41478,[1]ShopData!$F:$F,0))</f>
        <v>TV</v>
      </c>
      <c r="B41478" s="1">
        <v>3320</v>
      </c>
      <c r="C41478" t="s">
        <v>34</v>
      </c>
      <c r="E41478" t="s">
        <v>17</v>
      </c>
      <c r="F41478" t="s">
        <v>109</v>
      </c>
      <c r="G41478">
        <v>0</v>
      </c>
      <c r="H41478" s="1" t="s">
        <v>112</v>
      </c>
    </row>
    <row r="41479" spans="1:8" x14ac:dyDescent="0.25">
      <c r="A41479" s="1" t="str">
        <f>INDEX([1]ShopData!$C:$C,MATCH($B41479,[1]ShopData!$F:$F,0))</f>
        <v>TV</v>
      </c>
      <c r="B41479" s="1">
        <v>3320</v>
      </c>
      <c r="C41479" t="s">
        <v>34</v>
      </c>
      <c r="E41479" t="s">
        <v>18</v>
      </c>
      <c r="F41479" t="s">
        <v>109</v>
      </c>
      <c r="G41479">
        <v>0</v>
      </c>
      <c r="H41479" s="1" t="s">
        <v>112</v>
      </c>
    </row>
    <row r="41480" spans="1:8" x14ac:dyDescent="0.25">
      <c r="A41480" s="1" t="str">
        <f>INDEX([1]ShopData!$C:$C,MATCH($B41480,[1]ShopData!$F:$F,0))</f>
        <v>TV</v>
      </c>
      <c r="B41480" s="1">
        <v>3320</v>
      </c>
      <c r="C41480" t="s">
        <v>34</v>
      </c>
      <c r="E41480" t="s">
        <v>19</v>
      </c>
      <c r="F41480" t="s">
        <v>109</v>
      </c>
      <c r="G41480">
        <v>0</v>
      </c>
      <c r="H41480" s="1" t="s">
        <v>112</v>
      </c>
    </row>
    <row r="41481" spans="1:8" x14ac:dyDescent="0.25">
      <c r="A41481" s="1" t="str">
        <f>INDEX([1]ShopData!$C:$C,MATCH($B41481,[1]ShopData!$F:$F,0))</f>
        <v>TV</v>
      </c>
      <c r="B41481" s="1">
        <v>3320</v>
      </c>
      <c r="C41481" t="s">
        <v>34</v>
      </c>
      <c r="E41481" t="s">
        <v>20</v>
      </c>
      <c r="F41481" t="s">
        <v>109</v>
      </c>
      <c r="G41481">
        <v>0</v>
      </c>
      <c r="H41481" s="1" t="s">
        <v>112</v>
      </c>
    </row>
    <row r="41482" spans="1:8" x14ac:dyDescent="0.25">
      <c r="A41482" s="1" t="str">
        <f>INDEX([1]ShopData!$C:$C,MATCH($B41482,[1]ShopData!$F:$F,0))</f>
        <v>TV</v>
      </c>
      <c r="B41482" s="1">
        <v>3320</v>
      </c>
      <c r="C41482" t="s">
        <v>34</v>
      </c>
      <c r="E41482" t="s">
        <v>21</v>
      </c>
      <c r="F41482" t="s">
        <v>109</v>
      </c>
      <c r="G41482">
        <v>0</v>
      </c>
      <c r="H41482" s="1" t="s">
        <v>112</v>
      </c>
    </row>
    <row r="41483" spans="1:8" x14ac:dyDescent="0.25">
      <c r="A41483" s="1" t="str">
        <f>INDEX([1]ShopData!$C:$C,MATCH($B41483,[1]ShopData!$F:$F,0))</f>
        <v>TV</v>
      </c>
      <c r="B41483" s="1">
        <v>3320</v>
      </c>
      <c r="C41483" t="s">
        <v>34</v>
      </c>
      <c r="E41483" t="s">
        <v>23</v>
      </c>
      <c r="F41483" t="s">
        <v>109</v>
      </c>
      <c r="G41483">
        <v>0</v>
      </c>
      <c r="H41483" s="1" t="s">
        <v>112</v>
      </c>
    </row>
    <row r="41484" spans="1:8" x14ac:dyDescent="0.25">
      <c r="A41484" s="1" t="str">
        <f>INDEX([1]ShopData!$C:$C,MATCH($B41484,[1]ShopData!$F:$F,0))</f>
        <v>TV</v>
      </c>
      <c r="B41484" s="1">
        <v>3320</v>
      </c>
      <c r="C41484" t="s">
        <v>34</v>
      </c>
      <c r="E41484" t="s">
        <v>24</v>
      </c>
      <c r="F41484" t="s">
        <v>109</v>
      </c>
      <c r="G41484">
        <v>0</v>
      </c>
      <c r="H41484" s="1" t="s">
        <v>112</v>
      </c>
    </row>
    <row r="41485" spans="1:8" x14ac:dyDescent="0.25">
      <c r="A41485" s="1" t="str">
        <f>INDEX([1]ShopData!$C:$C,MATCH($B41485,[1]ShopData!$F:$F,0))</f>
        <v>ST</v>
      </c>
      <c r="B41485" s="1">
        <v>3330</v>
      </c>
      <c r="C41485" t="s">
        <v>35</v>
      </c>
      <c r="E41485" t="s">
        <v>9</v>
      </c>
      <c r="F41485" t="s">
        <v>109</v>
      </c>
      <c r="G41485">
        <v>1729.8598130841119</v>
      </c>
      <c r="H41485" s="1" t="s">
        <v>112</v>
      </c>
    </row>
    <row r="41486" spans="1:8" x14ac:dyDescent="0.25">
      <c r="A41486" s="1" t="str">
        <f>INDEX([1]ShopData!$C:$C,MATCH($B41486,[1]ShopData!$F:$F,0))</f>
        <v>ST</v>
      </c>
      <c r="B41486" s="1">
        <v>3330</v>
      </c>
      <c r="C41486" t="s">
        <v>35</v>
      </c>
      <c r="E41486" t="s">
        <v>12</v>
      </c>
      <c r="F41486" t="s">
        <v>109</v>
      </c>
      <c r="G41486">
        <v>-734.49614485981306</v>
      </c>
      <c r="H41486" s="1" t="s">
        <v>112</v>
      </c>
    </row>
    <row r="41487" spans="1:8" x14ac:dyDescent="0.25">
      <c r="A41487" s="1" t="str">
        <f>INDEX([1]ShopData!$C:$C,MATCH($B41487,[1]ShopData!$F:$F,0))</f>
        <v>ST</v>
      </c>
      <c r="B41487" s="1">
        <v>3330</v>
      </c>
      <c r="C41487" t="s">
        <v>35</v>
      </c>
      <c r="E41487" t="s">
        <v>13</v>
      </c>
      <c r="F41487" t="s">
        <v>109</v>
      </c>
      <c r="G41487">
        <v>995.36366822429909</v>
      </c>
      <c r="H41487" s="1" t="s">
        <v>112</v>
      </c>
    </row>
    <row r="41488" spans="1:8" x14ac:dyDescent="0.25">
      <c r="A41488" s="1" t="str">
        <f>INDEX([1]ShopData!$C:$C,MATCH($B41488,[1]ShopData!$F:$F,0))</f>
        <v>ST</v>
      </c>
      <c r="B41488" s="1">
        <v>3330</v>
      </c>
      <c r="C41488" t="s">
        <v>35</v>
      </c>
      <c r="E41488" t="s">
        <v>14</v>
      </c>
      <c r="F41488" t="s">
        <v>109</v>
      </c>
      <c r="G41488">
        <v>-490.96816976127326</v>
      </c>
      <c r="H41488" s="1" t="s">
        <v>112</v>
      </c>
    </row>
    <row r="41489" spans="1:8" x14ac:dyDescent="0.25">
      <c r="A41489" s="1" t="str">
        <f>INDEX([1]ShopData!$C:$C,MATCH($B41489,[1]ShopData!$F:$F,0))</f>
        <v>ST</v>
      </c>
      <c r="B41489" s="1">
        <v>3330</v>
      </c>
      <c r="C41489" t="s">
        <v>35</v>
      </c>
      <c r="E41489" t="s">
        <v>15</v>
      </c>
      <c r="F41489" t="s">
        <v>109</v>
      </c>
      <c r="G41489">
        <v>504.39549846302589</v>
      </c>
      <c r="H41489" s="1" t="s">
        <v>112</v>
      </c>
    </row>
    <row r="41490" spans="1:8" x14ac:dyDescent="0.25">
      <c r="A41490" s="1" t="str">
        <f>INDEX([1]ShopData!$C:$C,MATCH($B41490,[1]ShopData!$F:$F,0))</f>
        <v>ST</v>
      </c>
      <c r="B41490" s="1">
        <v>3330</v>
      </c>
      <c r="C41490" t="s">
        <v>35</v>
      </c>
      <c r="E41490" t="s">
        <v>16</v>
      </c>
      <c r="F41490" t="s">
        <v>109</v>
      </c>
      <c r="G41490">
        <v>-982.78810621214564</v>
      </c>
      <c r="H41490" s="1" t="s">
        <v>112</v>
      </c>
    </row>
    <row r="41491" spans="1:8" x14ac:dyDescent="0.25">
      <c r="A41491" s="1" t="str">
        <f>INDEX([1]ShopData!$C:$C,MATCH($B41491,[1]ShopData!$F:$F,0))</f>
        <v>ST</v>
      </c>
      <c r="B41491" s="1">
        <v>3330</v>
      </c>
      <c r="C41491" t="s">
        <v>35</v>
      </c>
      <c r="E41491" t="s">
        <v>17</v>
      </c>
      <c r="F41491" t="s">
        <v>109</v>
      </c>
      <c r="G41491">
        <v>-478.39260774911986</v>
      </c>
      <c r="H41491" s="1" t="s">
        <v>112</v>
      </c>
    </row>
    <row r="41492" spans="1:8" x14ac:dyDescent="0.25">
      <c r="A41492" s="1" t="str">
        <f>INDEX([1]ShopData!$C:$C,MATCH($B41492,[1]ShopData!$F:$F,0))</f>
        <v>ST</v>
      </c>
      <c r="B41492" s="1">
        <v>3330</v>
      </c>
      <c r="C41492" t="s">
        <v>35</v>
      </c>
      <c r="E41492" t="s">
        <v>18</v>
      </c>
      <c r="F41492" t="s">
        <v>109</v>
      </c>
      <c r="G41492">
        <v>-7.5999999999999988</v>
      </c>
      <c r="H41492" s="1" t="s">
        <v>112</v>
      </c>
    </row>
    <row r="41493" spans="1:8" x14ac:dyDescent="0.25">
      <c r="A41493" s="1" t="str">
        <f>INDEX([1]ShopData!$C:$C,MATCH($B41493,[1]ShopData!$F:$F,0))</f>
        <v>ST</v>
      </c>
      <c r="B41493" s="1">
        <v>3330</v>
      </c>
      <c r="C41493" t="s">
        <v>35</v>
      </c>
      <c r="E41493" t="s">
        <v>19</v>
      </c>
      <c r="F41493" t="s">
        <v>109</v>
      </c>
      <c r="G41493">
        <v>-990.38810621214577</v>
      </c>
      <c r="H41493" s="1" t="s">
        <v>112</v>
      </c>
    </row>
    <row r="41494" spans="1:8" x14ac:dyDescent="0.25">
      <c r="A41494" s="1" t="str">
        <f>INDEX([1]ShopData!$C:$C,MATCH($B41494,[1]ShopData!$F:$F,0))</f>
        <v>ST</v>
      </c>
      <c r="B41494" s="1">
        <v>3330</v>
      </c>
      <c r="C41494" t="s">
        <v>35</v>
      </c>
      <c r="E41494" t="s">
        <v>20</v>
      </c>
      <c r="F41494" t="s">
        <v>109</v>
      </c>
      <c r="G41494">
        <v>-690.38810621214577</v>
      </c>
      <c r="H41494" s="1" t="s">
        <v>112</v>
      </c>
    </row>
    <row r="41495" spans="1:8" x14ac:dyDescent="0.25">
      <c r="A41495" s="1" t="str">
        <f>INDEX([1]ShopData!$C:$C,MATCH($B41495,[1]ShopData!$F:$F,0))</f>
        <v>ST</v>
      </c>
      <c r="B41495" s="1">
        <v>3330</v>
      </c>
      <c r="C41495" t="s">
        <v>35</v>
      </c>
      <c r="E41495" t="s">
        <v>21</v>
      </c>
      <c r="F41495" t="s">
        <v>109</v>
      </c>
      <c r="G41495">
        <v>-300</v>
      </c>
      <c r="H41495" s="1" t="s">
        <v>112</v>
      </c>
    </row>
    <row r="41496" spans="1:8" x14ac:dyDescent="0.25">
      <c r="A41496" s="1" t="str">
        <f>INDEX([1]ShopData!$C:$C,MATCH($B41496,[1]ShopData!$F:$F,0))</f>
        <v>ST</v>
      </c>
      <c r="B41496" s="1">
        <v>3330</v>
      </c>
      <c r="C41496" t="s">
        <v>35</v>
      </c>
      <c r="D41496" t="s">
        <v>22</v>
      </c>
      <c r="E41496" t="s">
        <v>23</v>
      </c>
      <c r="F41496" t="s">
        <v>109</v>
      </c>
      <c r="G41496">
        <v>0</v>
      </c>
      <c r="H41496" s="1" t="s">
        <v>112</v>
      </c>
    </row>
    <row r="41497" spans="1:8" x14ac:dyDescent="0.25">
      <c r="A41497" s="1" t="str">
        <f>INDEX([1]ShopData!$C:$C,MATCH($B41497,[1]ShopData!$F:$F,0))</f>
        <v>ST</v>
      </c>
      <c r="B41497" s="1">
        <v>3330</v>
      </c>
      <c r="C41497" t="s">
        <v>35</v>
      </c>
      <c r="E41497" t="s">
        <v>24</v>
      </c>
      <c r="F41497" t="s">
        <v>109</v>
      </c>
      <c r="G41497">
        <v>-485.99260774911988</v>
      </c>
      <c r="H41497" s="1" t="s">
        <v>112</v>
      </c>
    </row>
    <row r="41498" spans="1:8" x14ac:dyDescent="0.25">
      <c r="A41498" s="1" t="str">
        <f>INDEX([1]ShopData!$C:$C,MATCH($B41498,[1]ShopData!$F:$F,0))</f>
        <v>HL</v>
      </c>
      <c r="B41498" s="1">
        <v>3370</v>
      </c>
      <c r="C41498" t="s">
        <v>36</v>
      </c>
      <c r="E41498" t="s">
        <v>9</v>
      </c>
      <c r="F41498" t="s">
        <v>109</v>
      </c>
      <c r="G41498">
        <v>0</v>
      </c>
      <c r="H41498" s="1" t="s">
        <v>112</v>
      </c>
    </row>
    <row r="41499" spans="1:8" x14ac:dyDescent="0.25">
      <c r="A41499" s="1" t="str">
        <f>INDEX([1]ShopData!$C:$C,MATCH($B41499,[1]ShopData!$F:$F,0))</f>
        <v>HL</v>
      </c>
      <c r="B41499" s="1">
        <v>3370</v>
      </c>
      <c r="C41499" t="s">
        <v>36</v>
      </c>
      <c r="E41499" t="s">
        <v>12</v>
      </c>
      <c r="F41499" t="s">
        <v>109</v>
      </c>
      <c r="G41499">
        <v>0</v>
      </c>
      <c r="H41499" s="1" t="s">
        <v>112</v>
      </c>
    </row>
    <row r="41500" spans="1:8" x14ac:dyDescent="0.25">
      <c r="A41500" s="1" t="str">
        <f>INDEX([1]ShopData!$C:$C,MATCH($B41500,[1]ShopData!$F:$F,0))</f>
        <v>HL</v>
      </c>
      <c r="B41500" s="1">
        <v>3370</v>
      </c>
      <c r="C41500" t="s">
        <v>36</v>
      </c>
      <c r="E41500" t="s">
        <v>13</v>
      </c>
      <c r="F41500" t="s">
        <v>109</v>
      </c>
      <c r="G41500">
        <v>0</v>
      </c>
      <c r="H41500" s="1" t="s">
        <v>112</v>
      </c>
    </row>
    <row r="41501" spans="1:8" x14ac:dyDescent="0.25">
      <c r="A41501" s="1" t="str">
        <f>INDEX([1]ShopData!$C:$C,MATCH($B41501,[1]ShopData!$F:$F,0))</f>
        <v>HL</v>
      </c>
      <c r="B41501" s="1">
        <v>3370</v>
      </c>
      <c r="C41501" t="s">
        <v>36</v>
      </c>
      <c r="E41501" t="s">
        <v>14</v>
      </c>
      <c r="F41501" t="s">
        <v>109</v>
      </c>
      <c r="G41501">
        <v>0</v>
      </c>
      <c r="H41501" s="1" t="s">
        <v>112</v>
      </c>
    </row>
    <row r="41502" spans="1:8" x14ac:dyDescent="0.25">
      <c r="A41502" s="1" t="str">
        <f>INDEX([1]ShopData!$C:$C,MATCH($B41502,[1]ShopData!$F:$F,0))</f>
        <v>HL</v>
      </c>
      <c r="B41502" s="1">
        <v>3370</v>
      </c>
      <c r="C41502" t="s">
        <v>36</v>
      </c>
      <c r="E41502" t="s">
        <v>15</v>
      </c>
      <c r="F41502" t="s">
        <v>109</v>
      </c>
      <c r="G41502">
        <v>0</v>
      </c>
      <c r="H41502" s="1" t="s">
        <v>112</v>
      </c>
    </row>
    <row r="41503" spans="1:8" x14ac:dyDescent="0.25">
      <c r="A41503" s="1" t="str">
        <f>INDEX([1]ShopData!$C:$C,MATCH($B41503,[1]ShopData!$F:$F,0))</f>
        <v>HL</v>
      </c>
      <c r="B41503" s="1">
        <v>3370</v>
      </c>
      <c r="C41503" t="s">
        <v>36</v>
      </c>
      <c r="E41503" t="s">
        <v>16</v>
      </c>
      <c r="F41503" t="s">
        <v>109</v>
      </c>
      <c r="G41503">
        <v>0</v>
      </c>
      <c r="H41503" s="1" t="s">
        <v>112</v>
      </c>
    </row>
    <row r="41504" spans="1:8" x14ac:dyDescent="0.25">
      <c r="A41504" s="1" t="str">
        <f>INDEX([1]ShopData!$C:$C,MATCH($B41504,[1]ShopData!$F:$F,0))</f>
        <v>HL</v>
      </c>
      <c r="B41504" s="1">
        <v>3370</v>
      </c>
      <c r="C41504" t="s">
        <v>36</v>
      </c>
      <c r="E41504" t="s">
        <v>17</v>
      </c>
      <c r="F41504" t="s">
        <v>109</v>
      </c>
      <c r="G41504">
        <v>0</v>
      </c>
      <c r="H41504" s="1" t="s">
        <v>112</v>
      </c>
    </row>
    <row r="41505" spans="1:8" x14ac:dyDescent="0.25">
      <c r="A41505" s="1" t="str">
        <f>INDEX([1]ShopData!$C:$C,MATCH($B41505,[1]ShopData!$F:$F,0))</f>
        <v>HL</v>
      </c>
      <c r="B41505" s="1">
        <v>3370</v>
      </c>
      <c r="C41505" t="s">
        <v>36</v>
      </c>
      <c r="E41505" t="s">
        <v>18</v>
      </c>
      <c r="F41505" t="s">
        <v>109</v>
      </c>
      <c r="G41505">
        <v>0</v>
      </c>
      <c r="H41505" s="1" t="s">
        <v>112</v>
      </c>
    </row>
    <row r="41506" spans="1:8" x14ac:dyDescent="0.25">
      <c r="A41506" s="1" t="str">
        <f>INDEX([1]ShopData!$C:$C,MATCH($B41506,[1]ShopData!$F:$F,0))</f>
        <v>HL</v>
      </c>
      <c r="B41506" s="1">
        <v>3370</v>
      </c>
      <c r="C41506" t="s">
        <v>36</v>
      </c>
      <c r="E41506" t="s">
        <v>19</v>
      </c>
      <c r="F41506" t="s">
        <v>109</v>
      </c>
      <c r="G41506">
        <v>0</v>
      </c>
      <c r="H41506" s="1" t="s">
        <v>112</v>
      </c>
    </row>
    <row r="41507" spans="1:8" x14ac:dyDescent="0.25">
      <c r="A41507" s="1" t="str">
        <f>INDEX([1]ShopData!$C:$C,MATCH($B41507,[1]ShopData!$F:$F,0))</f>
        <v>HL</v>
      </c>
      <c r="B41507" s="1">
        <v>3370</v>
      </c>
      <c r="C41507" t="s">
        <v>36</v>
      </c>
      <c r="E41507" t="s">
        <v>20</v>
      </c>
      <c r="F41507" t="s">
        <v>109</v>
      </c>
      <c r="G41507">
        <v>0</v>
      </c>
      <c r="H41507" s="1" t="s">
        <v>112</v>
      </c>
    </row>
    <row r="41508" spans="1:8" x14ac:dyDescent="0.25">
      <c r="A41508" s="1" t="str">
        <f>INDEX([1]ShopData!$C:$C,MATCH($B41508,[1]ShopData!$F:$F,0))</f>
        <v>HL</v>
      </c>
      <c r="B41508" s="1">
        <v>3370</v>
      </c>
      <c r="C41508" t="s">
        <v>36</v>
      </c>
      <c r="E41508" t="s">
        <v>21</v>
      </c>
      <c r="F41508" t="s">
        <v>109</v>
      </c>
      <c r="G41508">
        <v>0</v>
      </c>
      <c r="H41508" s="1" t="s">
        <v>112</v>
      </c>
    </row>
    <row r="41509" spans="1:8" x14ac:dyDescent="0.25">
      <c r="A41509" s="1" t="str">
        <f>INDEX([1]ShopData!$C:$C,MATCH($B41509,[1]ShopData!$F:$F,0))</f>
        <v>HL</v>
      </c>
      <c r="B41509" s="1">
        <v>3370</v>
      </c>
      <c r="C41509" t="s">
        <v>36</v>
      </c>
      <c r="E41509" t="s">
        <v>23</v>
      </c>
      <c r="F41509" t="s">
        <v>109</v>
      </c>
      <c r="G41509">
        <v>0</v>
      </c>
      <c r="H41509" s="1" t="s">
        <v>112</v>
      </c>
    </row>
    <row r="41510" spans="1:8" x14ac:dyDescent="0.25">
      <c r="A41510" s="1" t="str">
        <f>INDEX([1]ShopData!$C:$C,MATCH($B41510,[1]ShopData!$F:$F,0))</f>
        <v>HL</v>
      </c>
      <c r="B41510" s="1">
        <v>3370</v>
      </c>
      <c r="C41510" t="s">
        <v>36</v>
      </c>
      <c r="E41510" t="s">
        <v>24</v>
      </c>
      <c r="F41510" t="s">
        <v>109</v>
      </c>
      <c r="G41510">
        <v>0</v>
      </c>
      <c r="H41510" s="1" t="s">
        <v>112</v>
      </c>
    </row>
    <row r="41511" spans="1:8" x14ac:dyDescent="0.25">
      <c r="A41511" s="1" t="str">
        <f>INDEX([1]ShopData!$C:$C,MATCH($B41511,[1]ShopData!$F:$F,0))</f>
        <v>BW</v>
      </c>
      <c r="B41511" s="1">
        <v>3380</v>
      </c>
      <c r="C41511" t="s">
        <v>37</v>
      </c>
      <c r="E41511" t="s">
        <v>9</v>
      </c>
      <c r="F41511" t="s">
        <v>109</v>
      </c>
      <c r="G41511">
        <v>0</v>
      </c>
      <c r="H41511" s="1" t="s">
        <v>112</v>
      </c>
    </row>
    <row r="41512" spans="1:8" x14ac:dyDescent="0.25">
      <c r="A41512" s="1" t="str">
        <f>INDEX([1]ShopData!$C:$C,MATCH($B41512,[1]ShopData!$F:$F,0))</f>
        <v>BW</v>
      </c>
      <c r="B41512" s="1">
        <v>3380</v>
      </c>
      <c r="C41512" t="s">
        <v>37</v>
      </c>
      <c r="E41512" t="s">
        <v>12</v>
      </c>
      <c r="F41512" t="s">
        <v>109</v>
      </c>
      <c r="G41512">
        <v>0</v>
      </c>
      <c r="H41512" s="1" t="s">
        <v>112</v>
      </c>
    </row>
    <row r="41513" spans="1:8" x14ac:dyDescent="0.25">
      <c r="A41513" s="1" t="str">
        <f>INDEX([1]ShopData!$C:$C,MATCH($B41513,[1]ShopData!$F:$F,0))</f>
        <v>BW</v>
      </c>
      <c r="B41513" s="1">
        <v>3380</v>
      </c>
      <c r="C41513" t="s">
        <v>37</v>
      </c>
      <c r="E41513" t="s">
        <v>13</v>
      </c>
      <c r="F41513" t="s">
        <v>109</v>
      </c>
      <c r="G41513">
        <v>0</v>
      </c>
      <c r="H41513" s="1" t="s">
        <v>112</v>
      </c>
    </row>
    <row r="41514" spans="1:8" x14ac:dyDescent="0.25">
      <c r="A41514" s="1" t="str">
        <f>INDEX([1]ShopData!$C:$C,MATCH($B41514,[1]ShopData!$F:$F,0))</f>
        <v>BW</v>
      </c>
      <c r="B41514" s="1">
        <v>3380</v>
      </c>
      <c r="C41514" t="s">
        <v>37</v>
      </c>
      <c r="E41514" t="s">
        <v>14</v>
      </c>
      <c r="F41514" t="s">
        <v>109</v>
      </c>
      <c r="G41514">
        <v>0</v>
      </c>
      <c r="H41514" s="1" t="s">
        <v>112</v>
      </c>
    </row>
    <row r="41515" spans="1:8" x14ac:dyDescent="0.25">
      <c r="A41515" s="1" t="str">
        <f>INDEX([1]ShopData!$C:$C,MATCH($B41515,[1]ShopData!$F:$F,0))</f>
        <v>BW</v>
      </c>
      <c r="B41515" s="1">
        <v>3380</v>
      </c>
      <c r="C41515" t="s">
        <v>37</v>
      </c>
      <c r="E41515" t="s">
        <v>15</v>
      </c>
      <c r="F41515" t="s">
        <v>109</v>
      </c>
      <c r="G41515">
        <v>0</v>
      </c>
      <c r="H41515" s="1" t="s">
        <v>112</v>
      </c>
    </row>
    <row r="41516" spans="1:8" x14ac:dyDescent="0.25">
      <c r="A41516" s="1" t="str">
        <f>INDEX([1]ShopData!$C:$C,MATCH($B41516,[1]ShopData!$F:$F,0))</f>
        <v>BW</v>
      </c>
      <c r="B41516" s="1">
        <v>3380</v>
      </c>
      <c r="C41516" t="s">
        <v>37</v>
      </c>
      <c r="E41516" t="s">
        <v>16</v>
      </c>
      <c r="F41516" t="s">
        <v>109</v>
      </c>
      <c r="G41516">
        <v>-278.86581425121386</v>
      </c>
      <c r="H41516" s="1" t="s">
        <v>112</v>
      </c>
    </row>
    <row r="41517" spans="1:8" x14ac:dyDescent="0.25">
      <c r="A41517" s="1" t="str">
        <f>INDEX([1]ShopData!$C:$C,MATCH($B41517,[1]ShopData!$F:$F,0))</f>
        <v>BW</v>
      </c>
      <c r="B41517" s="1">
        <v>3380</v>
      </c>
      <c r="C41517" t="s">
        <v>37</v>
      </c>
      <c r="E41517" t="s">
        <v>17</v>
      </c>
      <c r="F41517" t="s">
        <v>109</v>
      </c>
      <c r="G41517">
        <v>-278.86581425121386</v>
      </c>
      <c r="H41517" s="1" t="s">
        <v>112</v>
      </c>
    </row>
    <row r="41518" spans="1:8" x14ac:dyDescent="0.25">
      <c r="A41518" s="1" t="str">
        <f>INDEX([1]ShopData!$C:$C,MATCH($B41518,[1]ShopData!$F:$F,0))</f>
        <v>BW</v>
      </c>
      <c r="B41518" s="1">
        <v>3380</v>
      </c>
      <c r="C41518" t="s">
        <v>37</v>
      </c>
      <c r="E41518" t="s">
        <v>18</v>
      </c>
      <c r="F41518" t="s">
        <v>109</v>
      </c>
      <c r="G41518">
        <v>-35.200000000000003</v>
      </c>
      <c r="H41518" s="1" t="s">
        <v>112</v>
      </c>
    </row>
    <row r="41519" spans="1:8" x14ac:dyDescent="0.25">
      <c r="A41519" s="1" t="str">
        <f>INDEX([1]ShopData!$C:$C,MATCH($B41519,[1]ShopData!$F:$F,0))</f>
        <v>BW</v>
      </c>
      <c r="B41519" s="1">
        <v>3380</v>
      </c>
      <c r="C41519" t="s">
        <v>37</v>
      </c>
      <c r="E41519" t="s">
        <v>19</v>
      </c>
      <c r="F41519" t="s">
        <v>109</v>
      </c>
      <c r="G41519">
        <v>-314.06581425121391</v>
      </c>
      <c r="H41519" s="1" t="s">
        <v>112</v>
      </c>
    </row>
    <row r="41520" spans="1:8" x14ac:dyDescent="0.25">
      <c r="A41520" s="1" t="str">
        <f>INDEX([1]ShopData!$C:$C,MATCH($B41520,[1]ShopData!$F:$F,0))</f>
        <v>BW</v>
      </c>
      <c r="B41520" s="1">
        <v>3380</v>
      </c>
      <c r="C41520" t="s">
        <v>37</v>
      </c>
      <c r="E41520" t="s">
        <v>20</v>
      </c>
      <c r="F41520" t="s">
        <v>109</v>
      </c>
      <c r="G41520">
        <v>-314.06581425121391</v>
      </c>
      <c r="H41520" s="1" t="s">
        <v>112</v>
      </c>
    </row>
    <row r="41521" spans="1:8" x14ac:dyDescent="0.25">
      <c r="A41521" s="1" t="str">
        <f>INDEX([1]ShopData!$C:$C,MATCH($B41521,[1]ShopData!$F:$F,0))</f>
        <v>BW</v>
      </c>
      <c r="B41521" s="1">
        <v>3380</v>
      </c>
      <c r="C41521" t="s">
        <v>37</v>
      </c>
      <c r="E41521" t="s">
        <v>21</v>
      </c>
      <c r="F41521" t="s">
        <v>109</v>
      </c>
      <c r="G41521">
        <v>0</v>
      </c>
      <c r="H41521" s="1" t="s">
        <v>112</v>
      </c>
    </row>
    <row r="41522" spans="1:8" x14ac:dyDescent="0.25">
      <c r="A41522" s="1" t="str">
        <f>INDEX([1]ShopData!$C:$C,MATCH($B41522,[1]ShopData!$F:$F,0))</f>
        <v>BW</v>
      </c>
      <c r="B41522" s="1">
        <v>3380</v>
      </c>
      <c r="C41522" t="s">
        <v>37</v>
      </c>
      <c r="D41522" t="s">
        <v>22</v>
      </c>
      <c r="E41522" t="s">
        <v>23</v>
      </c>
      <c r="F41522" t="s">
        <v>109</v>
      </c>
      <c r="G41522">
        <v>0</v>
      </c>
      <c r="H41522" s="1" t="s">
        <v>112</v>
      </c>
    </row>
    <row r="41523" spans="1:8" x14ac:dyDescent="0.25">
      <c r="A41523" s="1" t="str">
        <f>INDEX([1]ShopData!$C:$C,MATCH($B41523,[1]ShopData!$F:$F,0))</f>
        <v>BW</v>
      </c>
      <c r="B41523" s="1">
        <v>3380</v>
      </c>
      <c r="C41523" t="s">
        <v>37</v>
      </c>
      <c r="E41523" t="s">
        <v>24</v>
      </c>
      <c r="F41523" t="s">
        <v>109</v>
      </c>
      <c r="G41523">
        <v>-314.06581425121391</v>
      </c>
      <c r="H41523" s="1" t="s">
        <v>112</v>
      </c>
    </row>
    <row r="41524" spans="1:8" x14ac:dyDescent="0.25">
      <c r="A41524" s="1" t="str">
        <f>INDEX([1]ShopData!$C:$C,MATCH($B41524,[1]ShopData!$F:$F,0))</f>
        <v>NK</v>
      </c>
      <c r="B41524" s="1">
        <v>3410</v>
      </c>
      <c r="C41524" t="s">
        <v>38</v>
      </c>
      <c r="E41524" t="s">
        <v>9</v>
      </c>
      <c r="F41524" t="s">
        <v>109</v>
      </c>
      <c r="G41524">
        <v>0</v>
      </c>
      <c r="H41524" s="1" t="s">
        <v>112</v>
      </c>
    </row>
    <row r="41525" spans="1:8" x14ac:dyDescent="0.25">
      <c r="A41525" s="1" t="str">
        <f>INDEX([1]ShopData!$C:$C,MATCH($B41525,[1]ShopData!$F:$F,0))</f>
        <v>NK</v>
      </c>
      <c r="B41525" s="1">
        <v>3410</v>
      </c>
      <c r="C41525" t="s">
        <v>38</v>
      </c>
      <c r="E41525" t="s">
        <v>12</v>
      </c>
      <c r="F41525" t="s">
        <v>109</v>
      </c>
      <c r="G41525">
        <v>0</v>
      </c>
      <c r="H41525" s="1" t="s">
        <v>112</v>
      </c>
    </row>
    <row r="41526" spans="1:8" x14ac:dyDescent="0.25">
      <c r="A41526" s="1" t="str">
        <f>INDEX([1]ShopData!$C:$C,MATCH($B41526,[1]ShopData!$F:$F,0))</f>
        <v>NK</v>
      </c>
      <c r="B41526" s="1">
        <v>3410</v>
      </c>
      <c r="C41526" t="s">
        <v>38</v>
      </c>
      <c r="E41526" t="s">
        <v>13</v>
      </c>
      <c r="F41526" t="s">
        <v>109</v>
      </c>
      <c r="G41526">
        <v>0</v>
      </c>
      <c r="H41526" s="1" t="s">
        <v>112</v>
      </c>
    </row>
    <row r="41527" spans="1:8" x14ac:dyDescent="0.25">
      <c r="A41527" s="1" t="str">
        <f>INDEX([1]ShopData!$C:$C,MATCH($B41527,[1]ShopData!$F:$F,0))</f>
        <v>NK</v>
      </c>
      <c r="B41527" s="1">
        <v>3410</v>
      </c>
      <c r="C41527" t="s">
        <v>38</v>
      </c>
      <c r="E41527" t="s">
        <v>14</v>
      </c>
      <c r="F41527" t="s">
        <v>109</v>
      </c>
      <c r="G41527">
        <v>0</v>
      </c>
      <c r="H41527" s="1" t="s">
        <v>112</v>
      </c>
    </row>
    <row r="41528" spans="1:8" x14ac:dyDescent="0.25">
      <c r="A41528" s="1" t="str">
        <f>INDEX([1]ShopData!$C:$C,MATCH($B41528,[1]ShopData!$F:$F,0))</f>
        <v>NK</v>
      </c>
      <c r="B41528" s="1">
        <v>3410</v>
      </c>
      <c r="C41528" t="s">
        <v>38</v>
      </c>
      <c r="E41528" t="s">
        <v>15</v>
      </c>
      <c r="F41528" t="s">
        <v>109</v>
      </c>
      <c r="G41528">
        <v>0</v>
      </c>
      <c r="H41528" s="1" t="s">
        <v>112</v>
      </c>
    </row>
    <row r="41529" spans="1:8" x14ac:dyDescent="0.25">
      <c r="A41529" s="1" t="str">
        <f>INDEX([1]ShopData!$C:$C,MATCH($B41529,[1]ShopData!$F:$F,0))</f>
        <v>NK</v>
      </c>
      <c r="B41529" s="1">
        <v>3410</v>
      </c>
      <c r="C41529" t="s">
        <v>38</v>
      </c>
      <c r="E41529" t="s">
        <v>16</v>
      </c>
      <c r="F41529" t="s">
        <v>109</v>
      </c>
      <c r="G41529">
        <v>0</v>
      </c>
      <c r="H41529" s="1" t="s">
        <v>112</v>
      </c>
    </row>
    <row r="41530" spans="1:8" x14ac:dyDescent="0.25">
      <c r="A41530" s="1" t="str">
        <f>INDEX([1]ShopData!$C:$C,MATCH($B41530,[1]ShopData!$F:$F,0))</f>
        <v>NK</v>
      </c>
      <c r="B41530" s="1">
        <v>3410</v>
      </c>
      <c r="C41530" t="s">
        <v>38</v>
      </c>
      <c r="E41530" t="s">
        <v>17</v>
      </c>
      <c r="F41530" t="s">
        <v>109</v>
      </c>
      <c r="G41530">
        <v>0</v>
      </c>
      <c r="H41530" s="1" t="s">
        <v>112</v>
      </c>
    </row>
    <row r="41531" spans="1:8" x14ac:dyDescent="0.25">
      <c r="A41531" s="1" t="str">
        <f>INDEX([1]ShopData!$C:$C,MATCH($B41531,[1]ShopData!$F:$F,0))</f>
        <v>NK</v>
      </c>
      <c r="B41531" s="1">
        <v>3410</v>
      </c>
      <c r="C41531" t="s">
        <v>38</v>
      </c>
      <c r="E41531" t="s">
        <v>18</v>
      </c>
      <c r="F41531" t="s">
        <v>109</v>
      </c>
      <c r="G41531">
        <v>0</v>
      </c>
      <c r="H41531" s="1" t="s">
        <v>112</v>
      </c>
    </row>
    <row r="41532" spans="1:8" x14ac:dyDescent="0.25">
      <c r="A41532" s="1" t="str">
        <f>INDEX([1]ShopData!$C:$C,MATCH($B41532,[1]ShopData!$F:$F,0))</f>
        <v>NK</v>
      </c>
      <c r="B41532" s="1">
        <v>3410</v>
      </c>
      <c r="C41532" t="s">
        <v>38</v>
      </c>
      <c r="E41532" t="s">
        <v>19</v>
      </c>
      <c r="F41532" t="s">
        <v>109</v>
      </c>
      <c r="G41532">
        <v>0</v>
      </c>
      <c r="H41532" s="1" t="s">
        <v>112</v>
      </c>
    </row>
    <row r="41533" spans="1:8" x14ac:dyDescent="0.25">
      <c r="A41533" s="1" t="str">
        <f>INDEX([1]ShopData!$C:$C,MATCH($B41533,[1]ShopData!$F:$F,0))</f>
        <v>NK</v>
      </c>
      <c r="B41533" s="1">
        <v>3410</v>
      </c>
      <c r="C41533" t="s">
        <v>38</v>
      </c>
      <c r="E41533" t="s">
        <v>20</v>
      </c>
      <c r="F41533" t="s">
        <v>109</v>
      </c>
      <c r="G41533">
        <v>0</v>
      </c>
      <c r="H41533" s="1" t="s">
        <v>112</v>
      </c>
    </row>
    <row r="41534" spans="1:8" x14ac:dyDescent="0.25">
      <c r="A41534" s="1" t="str">
        <f>INDEX([1]ShopData!$C:$C,MATCH($B41534,[1]ShopData!$F:$F,0))</f>
        <v>NK</v>
      </c>
      <c r="B41534" s="1">
        <v>3410</v>
      </c>
      <c r="C41534" t="s">
        <v>38</v>
      </c>
      <c r="E41534" t="s">
        <v>21</v>
      </c>
      <c r="F41534" t="s">
        <v>109</v>
      </c>
      <c r="G41534">
        <v>0</v>
      </c>
      <c r="H41534" s="1" t="s">
        <v>112</v>
      </c>
    </row>
    <row r="41535" spans="1:8" x14ac:dyDescent="0.25">
      <c r="A41535" s="1" t="str">
        <f>INDEX([1]ShopData!$C:$C,MATCH($B41535,[1]ShopData!$F:$F,0))</f>
        <v>NK</v>
      </c>
      <c r="B41535" s="1">
        <v>3410</v>
      </c>
      <c r="C41535" t="s">
        <v>38</v>
      </c>
      <c r="E41535" t="s">
        <v>23</v>
      </c>
      <c r="F41535" t="s">
        <v>109</v>
      </c>
      <c r="G41535">
        <v>0</v>
      </c>
      <c r="H41535" s="1" t="s">
        <v>112</v>
      </c>
    </row>
    <row r="41536" spans="1:8" x14ac:dyDescent="0.25">
      <c r="A41536" s="1" t="str">
        <f>INDEX([1]ShopData!$C:$C,MATCH($B41536,[1]ShopData!$F:$F,0))</f>
        <v>NK</v>
      </c>
      <c r="B41536" s="1">
        <v>3410</v>
      </c>
      <c r="C41536" t="s">
        <v>38</v>
      </c>
      <c r="E41536" t="s">
        <v>24</v>
      </c>
      <c r="F41536" t="s">
        <v>109</v>
      </c>
      <c r="G41536">
        <v>0</v>
      </c>
      <c r="H41536" s="1" t="s">
        <v>112</v>
      </c>
    </row>
    <row r="41537" spans="1:8" x14ac:dyDescent="0.25">
      <c r="A41537" s="1" t="str">
        <f>INDEX([1]ShopData!$C:$C,MATCH($B41537,[1]ShopData!$F:$F,0))</f>
        <v>RN</v>
      </c>
      <c r="B41537" s="1">
        <v>3440</v>
      </c>
      <c r="C41537" t="s">
        <v>39</v>
      </c>
      <c r="E41537" t="s">
        <v>9</v>
      </c>
      <c r="F41537" t="s">
        <v>109</v>
      </c>
      <c r="G41537">
        <v>0</v>
      </c>
      <c r="H41537" s="1" t="s">
        <v>112</v>
      </c>
    </row>
    <row r="41538" spans="1:8" x14ac:dyDescent="0.25">
      <c r="A41538" s="1" t="str">
        <f>INDEX([1]ShopData!$C:$C,MATCH($B41538,[1]ShopData!$F:$F,0))</f>
        <v>RN</v>
      </c>
      <c r="B41538" s="1">
        <v>3440</v>
      </c>
      <c r="C41538" t="s">
        <v>39</v>
      </c>
      <c r="E41538" t="s">
        <v>12</v>
      </c>
      <c r="F41538" t="s">
        <v>109</v>
      </c>
      <c r="G41538">
        <v>0</v>
      </c>
      <c r="H41538" s="1" t="s">
        <v>112</v>
      </c>
    </row>
    <row r="41539" spans="1:8" x14ac:dyDescent="0.25">
      <c r="A41539" s="1" t="str">
        <f>INDEX([1]ShopData!$C:$C,MATCH($B41539,[1]ShopData!$F:$F,0))</f>
        <v>RN</v>
      </c>
      <c r="B41539" s="1">
        <v>3440</v>
      </c>
      <c r="C41539" t="s">
        <v>39</v>
      </c>
      <c r="E41539" t="s">
        <v>13</v>
      </c>
      <c r="F41539" t="s">
        <v>109</v>
      </c>
      <c r="G41539">
        <v>0</v>
      </c>
      <c r="H41539" s="1" t="s">
        <v>112</v>
      </c>
    </row>
    <row r="41540" spans="1:8" x14ac:dyDescent="0.25">
      <c r="A41540" s="1" t="str">
        <f>INDEX([1]ShopData!$C:$C,MATCH($B41540,[1]ShopData!$F:$F,0))</f>
        <v>RN</v>
      </c>
      <c r="B41540" s="1">
        <v>3440</v>
      </c>
      <c r="C41540" t="s">
        <v>39</v>
      </c>
      <c r="E41540" t="s">
        <v>14</v>
      </c>
      <c r="F41540" t="s">
        <v>109</v>
      </c>
      <c r="G41540">
        <v>0</v>
      </c>
      <c r="H41540" s="1" t="s">
        <v>112</v>
      </c>
    </row>
    <row r="41541" spans="1:8" x14ac:dyDescent="0.25">
      <c r="A41541" s="1" t="str">
        <f>INDEX([1]ShopData!$C:$C,MATCH($B41541,[1]ShopData!$F:$F,0))</f>
        <v>RN</v>
      </c>
      <c r="B41541" s="1">
        <v>3440</v>
      </c>
      <c r="C41541" t="s">
        <v>39</v>
      </c>
      <c r="E41541" t="s">
        <v>15</v>
      </c>
      <c r="F41541" t="s">
        <v>109</v>
      </c>
      <c r="G41541">
        <v>0</v>
      </c>
      <c r="H41541" s="1" t="s">
        <v>112</v>
      </c>
    </row>
    <row r="41542" spans="1:8" x14ac:dyDescent="0.25">
      <c r="A41542" s="1" t="str">
        <f>INDEX([1]ShopData!$C:$C,MATCH($B41542,[1]ShopData!$F:$F,0))</f>
        <v>RN</v>
      </c>
      <c r="B41542" s="1">
        <v>3440</v>
      </c>
      <c r="C41542" t="s">
        <v>39</v>
      </c>
      <c r="E41542" t="s">
        <v>16</v>
      </c>
      <c r="F41542" t="s">
        <v>109</v>
      </c>
      <c r="G41542">
        <v>0</v>
      </c>
      <c r="H41542" s="1" t="s">
        <v>112</v>
      </c>
    </row>
    <row r="41543" spans="1:8" x14ac:dyDescent="0.25">
      <c r="A41543" s="1" t="str">
        <f>INDEX([1]ShopData!$C:$C,MATCH($B41543,[1]ShopData!$F:$F,0))</f>
        <v>RN</v>
      </c>
      <c r="B41543" s="1">
        <v>3440</v>
      </c>
      <c r="C41543" t="s">
        <v>39</v>
      </c>
      <c r="E41543" t="s">
        <v>17</v>
      </c>
      <c r="F41543" t="s">
        <v>109</v>
      </c>
      <c r="G41543">
        <v>0</v>
      </c>
      <c r="H41543" s="1" t="s">
        <v>112</v>
      </c>
    </row>
    <row r="41544" spans="1:8" x14ac:dyDescent="0.25">
      <c r="A41544" s="1" t="str">
        <f>INDEX([1]ShopData!$C:$C,MATCH($B41544,[1]ShopData!$F:$F,0))</f>
        <v>RN</v>
      </c>
      <c r="B41544" s="1">
        <v>3440</v>
      </c>
      <c r="C41544" t="s">
        <v>39</v>
      </c>
      <c r="E41544" t="s">
        <v>18</v>
      </c>
      <c r="F41544" t="s">
        <v>109</v>
      </c>
      <c r="G41544">
        <v>0</v>
      </c>
      <c r="H41544" s="1" t="s">
        <v>112</v>
      </c>
    </row>
    <row r="41545" spans="1:8" x14ac:dyDescent="0.25">
      <c r="A41545" s="1" t="str">
        <f>INDEX([1]ShopData!$C:$C,MATCH($B41545,[1]ShopData!$F:$F,0))</f>
        <v>RN</v>
      </c>
      <c r="B41545" s="1">
        <v>3440</v>
      </c>
      <c r="C41545" t="s">
        <v>39</v>
      </c>
      <c r="E41545" t="s">
        <v>19</v>
      </c>
      <c r="F41545" t="s">
        <v>109</v>
      </c>
      <c r="G41545">
        <v>0</v>
      </c>
      <c r="H41545" s="1" t="s">
        <v>112</v>
      </c>
    </row>
    <row r="41546" spans="1:8" x14ac:dyDescent="0.25">
      <c r="A41546" s="1" t="str">
        <f>INDEX([1]ShopData!$C:$C,MATCH($B41546,[1]ShopData!$F:$F,0))</f>
        <v>RN</v>
      </c>
      <c r="B41546" s="1">
        <v>3440</v>
      </c>
      <c r="C41546" t="s">
        <v>39</v>
      </c>
      <c r="E41546" t="s">
        <v>20</v>
      </c>
      <c r="F41546" t="s">
        <v>109</v>
      </c>
      <c r="G41546">
        <v>0</v>
      </c>
      <c r="H41546" s="1" t="s">
        <v>112</v>
      </c>
    </row>
    <row r="41547" spans="1:8" x14ac:dyDescent="0.25">
      <c r="A41547" s="1" t="str">
        <f>INDEX([1]ShopData!$C:$C,MATCH($B41547,[1]ShopData!$F:$F,0))</f>
        <v>RN</v>
      </c>
      <c r="B41547" s="1">
        <v>3440</v>
      </c>
      <c r="C41547" t="s">
        <v>39</v>
      </c>
      <c r="E41547" t="s">
        <v>21</v>
      </c>
      <c r="F41547" t="s">
        <v>109</v>
      </c>
      <c r="G41547">
        <v>0</v>
      </c>
      <c r="H41547" s="1" t="s">
        <v>112</v>
      </c>
    </row>
    <row r="41548" spans="1:8" x14ac:dyDescent="0.25">
      <c r="A41548" s="1" t="str">
        <f>INDEX([1]ShopData!$C:$C,MATCH($B41548,[1]ShopData!$F:$F,0))</f>
        <v>RN</v>
      </c>
      <c r="B41548" s="1">
        <v>3440</v>
      </c>
      <c r="C41548" t="s">
        <v>39</v>
      </c>
      <c r="E41548" t="s">
        <v>23</v>
      </c>
      <c r="F41548" t="s">
        <v>109</v>
      </c>
      <c r="G41548">
        <v>0</v>
      </c>
      <c r="H41548" s="1" t="s">
        <v>112</v>
      </c>
    </row>
    <row r="41549" spans="1:8" x14ac:dyDescent="0.25">
      <c r="A41549" s="1" t="str">
        <f>INDEX([1]ShopData!$C:$C,MATCH($B41549,[1]ShopData!$F:$F,0))</f>
        <v>RN</v>
      </c>
      <c r="B41549" s="1">
        <v>3440</v>
      </c>
      <c r="C41549" t="s">
        <v>39</v>
      </c>
      <c r="E41549" t="s">
        <v>24</v>
      </c>
      <c r="F41549" t="s">
        <v>109</v>
      </c>
      <c r="G41549">
        <v>0</v>
      </c>
      <c r="H41549" s="1" t="s">
        <v>112</v>
      </c>
    </row>
    <row r="41550" spans="1:8" x14ac:dyDescent="0.25">
      <c r="A41550" s="1" t="str">
        <f>INDEX([1]ShopData!$C:$C,MATCH($B41550,[1]ShopData!$F:$F,0))</f>
        <v>PB</v>
      </c>
      <c r="B41550" s="1">
        <v>3450</v>
      </c>
      <c r="C41550" t="s">
        <v>40</v>
      </c>
      <c r="E41550" t="s">
        <v>9</v>
      </c>
      <c r="F41550" t="s">
        <v>109</v>
      </c>
      <c r="G41550">
        <v>0</v>
      </c>
      <c r="H41550" s="1" t="s">
        <v>112</v>
      </c>
    </row>
    <row r="41551" spans="1:8" x14ac:dyDescent="0.25">
      <c r="A41551" s="1" t="str">
        <f>INDEX([1]ShopData!$C:$C,MATCH($B41551,[1]ShopData!$F:$F,0))</f>
        <v>PB</v>
      </c>
      <c r="B41551" s="1">
        <v>3450</v>
      </c>
      <c r="C41551" t="s">
        <v>40</v>
      </c>
      <c r="E41551" t="s">
        <v>12</v>
      </c>
      <c r="F41551" t="s">
        <v>109</v>
      </c>
      <c r="G41551">
        <v>0</v>
      </c>
      <c r="H41551" s="1" t="s">
        <v>112</v>
      </c>
    </row>
    <row r="41552" spans="1:8" x14ac:dyDescent="0.25">
      <c r="A41552" s="1" t="str">
        <f>INDEX([1]ShopData!$C:$C,MATCH($B41552,[1]ShopData!$F:$F,0))</f>
        <v>PB</v>
      </c>
      <c r="B41552" s="1">
        <v>3450</v>
      </c>
      <c r="C41552" t="s">
        <v>40</v>
      </c>
      <c r="E41552" t="s">
        <v>13</v>
      </c>
      <c r="F41552" t="s">
        <v>109</v>
      </c>
      <c r="G41552">
        <v>0</v>
      </c>
      <c r="H41552" s="1" t="s">
        <v>112</v>
      </c>
    </row>
    <row r="41553" spans="1:8" x14ac:dyDescent="0.25">
      <c r="A41553" s="1" t="str">
        <f>INDEX([1]ShopData!$C:$C,MATCH($B41553,[1]ShopData!$F:$F,0))</f>
        <v>PB</v>
      </c>
      <c r="B41553" s="1">
        <v>3450</v>
      </c>
      <c r="C41553" t="s">
        <v>40</v>
      </c>
      <c r="E41553" t="s">
        <v>14</v>
      </c>
      <c r="F41553" t="s">
        <v>109</v>
      </c>
      <c r="G41553">
        <v>0</v>
      </c>
      <c r="H41553" s="1" t="s">
        <v>112</v>
      </c>
    </row>
    <row r="41554" spans="1:8" x14ac:dyDescent="0.25">
      <c r="A41554" s="1" t="str">
        <f>INDEX([1]ShopData!$C:$C,MATCH($B41554,[1]ShopData!$F:$F,0))</f>
        <v>PB</v>
      </c>
      <c r="B41554" s="1">
        <v>3450</v>
      </c>
      <c r="C41554" t="s">
        <v>40</v>
      </c>
      <c r="E41554" t="s">
        <v>15</v>
      </c>
      <c r="F41554" t="s">
        <v>109</v>
      </c>
      <c r="G41554">
        <v>0</v>
      </c>
      <c r="H41554" s="1" t="s">
        <v>112</v>
      </c>
    </row>
    <row r="41555" spans="1:8" x14ac:dyDescent="0.25">
      <c r="A41555" s="1" t="str">
        <f>INDEX([1]ShopData!$C:$C,MATCH($B41555,[1]ShopData!$F:$F,0))</f>
        <v>PB</v>
      </c>
      <c r="B41555" s="1">
        <v>3450</v>
      </c>
      <c r="C41555" t="s">
        <v>40</v>
      </c>
      <c r="E41555" t="s">
        <v>16</v>
      </c>
      <c r="F41555" t="s">
        <v>109</v>
      </c>
      <c r="G41555">
        <v>0</v>
      </c>
      <c r="H41555" s="1" t="s">
        <v>112</v>
      </c>
    </row>
    <row r="41556" spans="1:8" x14ac:dyDescent="0.25">
      <c r="A41556" s="1" t="str">
        <f>INDEX([1]ShopData!$C:$C,MATCH($B41556,[1]ShopData!$F:$F,0))</f>
        <v>PB</v>
      </c>
      <c r="B41556" s="1">
        <v>3450</v>
      </c>
      <c r="C41556" t="s">
        <v>40</v>
      </c>
      <c r="E41556" t="s">
        <v>17</v>
      </c>
      <c r="F41556" t="s">
        <v>109</v>
      </c>
      <c r="G41556">
        <v>0</v>
      </c>
      <c r="H41556" s="1" t="s">
        <v>112</v>
      </c>
    </row>
    <row r="41557" spans="1:8" x14ac:dyDescent="0.25">
      <c r="A41557" s="1" t="str">
        <f>INDEX([1]ShopData!$C:$C,MATCH($B41557,[1]ShopData!$F:$F,0))</f>
        <v>PB</v>
      </c>
      <c r="B41557" s="1">
        <v>3450</v>
      </c>
      <c r="C41557" t="s">
        <v>40</v>
      </c>
      <c r="E41557" t="s">
        <v>18</v>
      </c>
      <c r="F41557" t="s">
        <v>109</v>
      </c>
      <c r="G41557">
        <v>0</v>
      </c>
      <c r="H41557" s="1" t="s">
        <v>112</v>
      </c>
    </row>
    <row r="41558" spans="1:8" x14ac:dyDescent="0.25">
      <c r="A41558" s="1" t="str">
        <f>INDEX([1]ShopData!$C:$C,MATCH($B41558,[1]ShopData!$F:$F,0))</f>
        <v>PB</v>
      </c>
      <c r="B41558" s="1">
        <v>3450</v>
      </c>
      <c r="C41558" t="s">
        <v>40</v>
      </c>
      <c r="E41558" t="s">
        <v>19</v>
      </c>
      <c r="F41558" t="s">
        <v>109</v>
      </c>
      <c r="G41558">
        <v>0</v>
      </c>
      <c r="H41558" s="1" t="s">
        <v>112</v>
      </c>
    </row>
    <row r="41559" spans="1:8" x14ac:dyDescent="0.25">
      <c r="A41559" s="1" t="str">
        <f>INDEX([1]ShopData!$C:$C,MATCH($B41559,[1]ShopData!$F:$F,0))</f>
        <v>PB</v>
      </c>
      <c r="B41559" s="1">
        <v>3450</v>
      </c>
      <c r="C41559" t="s">
        <v>40</v>
      </c>
      <c r="E41559" t="s">
        <v>20</v>
      </c>
      <c r="F41559" t="s">
        <v>109</v>
      </c>
      <c r="G41559">
        <v>0</v>
      </c>
      <c r="H41559" s="1" t="s">
        <v>112</v>
      </c>
    </row>
    <row r="41560" spans="1:8" x14ac:dyDescent="0.25">
      <c r="A41560" s="1" t="str">
        <f>INDEX([1]ShopData!$C:$C,MATCH($B41560,[1]ShopData!$F:$F,0))</f>
        <v>PB</v>
      </c>
      <c r="B41560" s="1">
        <v>3450</v>
      </c>
      <c r="C41560" t="s">
        <v>40</v>
      </c>
      <c r="E41560" t="s">
        <v>21</v>
      </c>
      <c r="F41560" t="s">
        <v>109</v>
      </c>
      <c r="G41560">
        <v>0</v>
      </c>
      <c r="H41560" s="1" t="s">
        <v>112</v>
      </c>
    </row>
    <row r="41561" spans="1:8" x14ac:dyDescent="0.25">
      <c r="A41561" s="1" t="str">
        <f>INDEX([1]ShopData!$C:$C,MATCH($B41561,[1]ShopData!$F:$F,0))</f>
        <v>PB</v>
      </c>
      <c r="B41561" s="1">
        <v>3450</v>
      </c>
      <c r="C41561" t="s">
        <v>40</v>
      </c>
      <c r="E41561" t="s">
        <v>23</v>
      </c>
      <c r="F41561" t="s">
        <v>109</v>
      </c>
      <c r="G41561">
        <v>0</v>
      </c>
      <c r="H41561" s="1" t="s">
        <v>112</v>
      </c>
    </row>
    <row r="41562" spans="1:8" x14ac:dyDescent="0.25">
      <c r="A41562" s="1" t="str">
        <f>INDEX([1]ShopData!$C:$C,MATCH($B41562,[1]ShopData!$F:$F,0))</f>
        <v>PB</v>
      </c>
      <c r="B41562" s="1">
        <v>3450</v>
      </c>
      <c r="C41562" t="s">
        <v>40</v>
      </c>
      <c r="E41562" t="s">
        <v>24</v>
      </c>
      <c r="F41562" t="s">
        <v>109</v>
      </c>
      <c r="G41562">
        <v>0</v>
      </c>
      <c r="H41562" s="1" t="s">
        <v>112</v>
      </c>
    </row>
    <row r="41563" spans="1:8" x14ac:dyDescent="0.25">
      <c r="A41563" s="1" t="str">
        <f>INDEX([1]ShopData!$C:$C,MATCH($B41563,[1]ShopData!$F:$F,0))</f>
        <v>TM</v>
      </c>
      <c r="B41563" s="1">
        <v>3460</v>
      </c>
      <c r="C41563" t="s">
        <v>41</v>
      </c>
      <c r="E41563" t="s">
        <v>9</v>
      </c>
      <c r="F41563" t="s">
        <v>109</v>
      </c>
      <c r="G41563">
        <v>106124.37062801115</v>
      </c>
      <c r="H41563" s="1" t="s">
        <v>112</v>
      </c>
    </row>
    <row r="41564" spans="1:8" x14ac:dyDescent="0.25">
      <c r="A41564" s="1" t="str">
        <f>INDEX([1]ShopData!$C:$C,MATCH($B41564,[1]ShopData!$F:$F,0))</f>
        <v>TM</v>
      </c>
      <c r="B41564" s="1">
        <v>3460</v>
      </c>
      <c r="C41564" t="s">
        <v>41</v>
      </c>
      <c r="E41564" t="s">
        <v>12</v>
      </c>
      <c r="F41564" t="s">
        <v>109</v>
      </c>
      <c r="G41564">
        <v>-39283.62670665617</v>
      </c>
      <c r="H41564" s="1" t="s">
        <v>112</v>
      </c>
    </row>
    <row r="41565" spans="1:8" x14ac:dyDescent="0.25">
      <c r="A41565" s="1" t="str">
        <f>INDEX([1]ShopData!$C:$C,MATCH($B41565,[1]ShopData!$F:$F,0))</f>
        <v>TM</v>
      </c>
      <c r="B41565" s="1">
        <v>3460</v>
      </c>
      <c r="C41565" t="s">
        <v>41</v>
      </c>
      <c r="E41565" t="s">
        <v>13</v>
      </c>
      <c r="F41565" t="s">
        <v>109</v>
      </c>
      <c r="G41565">
        <v>66840.743921354981</v>
      </c>
      <c r="H41565" s="1" t="s">
        <v>112</v>
      </c>
    </row>
    <row r="41566" spans="1:8" x14ac:dyDescent="0.25">
      <c r="A41566" s="1" t="str">
        <f>INDEX([1]ShopData!$C:$C,MATCH($B41566,[1]ShopData!$F:$F,0))</f>
        <v>TM</v>
      </c>
      <c r="B41566" s="1">
        <v>3460</v>
      </c>
      <c r="C41566" t="s">
        <v>41</v>
      </c>
      <c r="E41566" t="s">
        <v>14</v>
      </c>
      <c r="F41566" t="s">
        <v>109</v>
      </c>
      <c r="G41566">
        <v>-29882.388571571566</v>
      </c>
      <c r="H41566" s="1" t="s">
        <v>112</v>
      </c>
    </row>
    <row r="41567" spans="1:8" x14ac:dyDescent="0.25">
      <c r="A41567" s="1" t="str">
        <f>INDEX([1]ShopData!$C:$C,MATCH($B41567,[1]ShopData!$F:$F,0))</f>
        <v>TM</v>
      </c>
      <c r="B41567" s="1">
        <v>3460</v>
      </c>
      <c r="C41567" t="s">
        <v>41</v>
      </c>
      <c r="E41567" t="s">
        <v>15</v>
      </c>
      <c r="F41567" t="s">
        <v>109</v>
      </c>
      <c r="G41567">
        <v>36958.355349783422</v>
      </c>
      <c r="H41567" s="1" t="s">
        <v>112</v>
      </c>
    </row>
    <row r="41568" spans="1:8" x14ac:dyDescent="0.25">
      <c r="A41568" s="1" t="str">
        <f>INDEX([1]ShopData!$C:$C,MATCH($B41568,[1]ShopData!$F:$F,0))</f>
        <v>TM</v>
      </c>
      <c r="B41568" s="1">
        <v>3460</v>
      </c>
      <c r="C41568" t="s">
        <v>41</v>
      </c>
      <c r="E41568" t="s">
        <v>16</v>
      </c>
      <c r="F41568" t="s">
        <v>109</v>
      </c>
      <c r="G41568">
        <v>-31380.860477241462</v>
      </c>
      <c r="H41568" s="1" t="s">
        <v>112</v>
      </c>
    </row>
    <row r="41569" spans="1:8" x14ac:dyDescent="0.25">
      <c r="A41569" s="1" t="str">
        <f>INDEX([1]ShopData!$C:$C,MATCH($B41569,[1]ShopData!$F:$F,0))</f>
        <v>TM</v>
      </c>
      <c r="B41569" s="1">
        <v>3460</v>
      </c>
      <c r="C41569" t="s">
        <v>41</v>
      </c>
      <c r="E41569" t="s">
        <v>17</v>
      </c>
      <c r="F41569" t="s">
        <v>109</v>
      </c>
      <c r="G41569">
        <v>5577.4948725419554</v>
      </c>
      <c r="H41569" s="1" t="s">
        <v>112</v>
      </c>
    </row>
    <row r="41570" spans="1:8" x14ac:dyDescent="0.25">
      <c r="A41570" s="1" t="str">
        <f>INDEX([1]ShopData!$C:$C,MATCH($B41570,[1]ShopData!$F:$F,0))</f>
        <v>TM</v>
      </c>
      <c r="B41570" s="1">
        <v>3460</v>
      </c>
      <c r="C41570" t="s">
        <v>41</v>
      </c>
      <c r="E41570" t="s">
        <v>18</v>
      </c>
      <c r="F41570" t="s">
        <v>109</v>
      </c>
      <c r="G41570">
        <v>-715.41222222222223</v>
      </c>
      <c r="H41570" s="1" t="s">
        <v>112</v>
      </c>
    </row>
    <row r="41571" spans="1:8" x14ac:dyDescent="0.25">
      <c r="A41571" s="1" t="str">
        <f>INDEX([1]ShopData!$C:$C,MATCH($B41571,[1]ShopData!$F:$F,0))</f>
        <v>TM</v>
      </c>
      <c r="B41571" s="1">
        <v>3460</v>
      </c>
      <c r="C41571" t="s">
        <v>41</v>
      </c>
      <c r="E41571" t="s">
        <v>19</v>
      </c>
      <c r="F41571" t="s">
        <v>109</v>
      </c>
      <c r="G41571">
        <v>-32096.272699463683</v>
      </c>
      <c r="H41571" s="1" t="s">
        <v>112</v>
      </c>
    </row>
    <row r="41572" spans="1:8" x14ac:dyDescent="0.25">
      <c r="A41572" s="1" t="str">
        <f>INDEX([1]ShopData!$C:$C,MATCH($B41572,[1]ShopData!$F:$F,0))</f>
        <v>TM</v>
      </c>
      <c r="B41572" s="1">
        <v>3460</v>
      </c>
      <c r="C41572" t="s">
        <v>41</v>
      </c>
      <c r="E41572" t="s">
        <v>20</v>
      </c>
      <c r="F41572" t="s">
        <v>109</v>
      </c>
      <c r="G41572">
        <v>-28096.272699463683</v>
      </c>
      <c r="H41572" s="1" t="s">
        <v>112</v>
      </c>
    </row>
    <row r="41573" spans="1:8" x14ac:dyDescent="0.25">
      <c r="A41573" s="1" t="str">
        <f>INDEX([1]ShopData!$C:$C,MATCH($B41573,[1]ShopData!$F:$F,0))</f>
        <v>TM</v>
      </c>
      <c r="B41573" s="1">
        <v>3460</v>
      </c>
      <c r="C41573" t="s">
        <v>41</v>
      </c>
      <c r="E41573" t="s">
        <v>21</v>
      </c>
      <c r="F41573" t="s">
        <v>109</v>
      </c>
      <c r="G41573">
        <v>-4000.0000000000005</v>
      </c>
      <c r="H41573" s="1" t="s">
        <v>112</v>
      </c>
    </row>
    <row r="41574" spans="1:8" x14ac:dyDescent="0.25">
      <c r="A41574" s="1" t="str">
        <f>INDEX([1]ShopData!$C:$C,MATCH($B41574,[1]ShopData!$F:$F,0))</f>
        <v>TM</v>
      </c>
      <c r="B41574" s="1">
        <v>3460</v>
      </c>
      <c r="C41574" t="s">
        <v>41</v>
      </c>
      <c r="D41574" t="s">
        <v>22</v>
      </c>
      <c r="E41574" t="s">
        <v>23</v>
      </c>
      <c r="F41574" t="s">
        <v>109</v>
      </c>
      <c r="G41574">
        <v>0</v>
      </c>
      <c r="H41574" s="1" t="s">
        <v>112</v>
      </c>
    </row>
    <row r="41575" spans="1:8" x14ac:dyDescent="0.25">
      <c r="A41575" s="1" t="str">
        <f>INDEX([1]ShopData!$C:$C,MATCH($B41575,[1]ShopData!$F:$F,0))</f>
        <v>TM</v>
      </c>
      <c r="B41575" s="1">
        <v>3460</v>
      </c>
      <c r="C41575" t="s">
        <v>41</v>
      </c>
      <c r="E41575" t="s">
        <v>24</v>
      </c>
      <c r="F41575" t="s">
        <v>109</v>
      </c>
      <c r="G41575">
        <v>4862.0826503197331</v>
      </c>
      <c r="H41575" s="1" t="s">
        <v>112</v>
      </c>
    </row>
    <row r="41576" spans="1:8" x14ac:dyDescent="0.25">
      <c r="A41576" s="1" t="str">
        <f>INDEX([1]ShopData!$C:$C,MATCH($B41576,[1]ShopData!$F:$F,0))</f>
        <v>PL</v>
      </c>
      <c r="B41576" s="1">
        <v>3470</v>
      </c>
      <c r="C41576" t="s">
        <v>42</v>
      </c>
      <c r="E41576" t="s">
        <v>9</v>
      </c>
      <c r="F41576" t="s">
        <v>109</v>
      </c>
      <c r="G41576">
        <v>10775.544953280749</v>
      </c>
      <c r="H41576" s="1" t="s">
        <v>112</v>
      </c>
    </row>
    <row r="41577" spans="1:8" x14ac:dyDescent="0.25">
      <c r="A41577" s="1" t="str">
        <f>INDEX([1]ShopData!$C:$C,MATCH($B41577,[1]ShopData!$F:$F,0))</f>
        <v>PL</v>
      </c>
      <c r="B41577" s="1">
        <v>3470</v>
      </c>
      <c r="C41577" t="s">
        <v>42</v>
      </c>
      <c r="E41577" t="s">
        <v>12</v>
      </c>
      <c r="F41577" t="s">
        <v>109</v>
      </c>
      <c r="G41577">
        <v>-2675.6171705626921</v>
      </c>
      <c r="H41577" s="1" t="s">
        <v>112</v>
      </c>
    </row>
    <row r="41578" spans="1:8" x14ac:dyDescent="0.25">
      <c r="A41578" s="1" t="str">
        <f>INDEX([1]ShopData!$C:$C,MATCH($B41578,[1]ShopData!$F:$F,0))</f>
        <v>PL</v>
      </c>
      <c r="B41578" s="1">
        <v>3470</v>
      </c>
      <c r="C41578" t="s">
        <v>42</v>
      </c>
      <c r="E41578" t="s">
        <v>13</v>
      </c>
      <c r="F41578" t="s">
        <v>109</v>
      </c>
      <c r="G41578">
        <v>8099.9277827180567</v>
      </c>
      <c r="H41578" s="1" t="s">
        <v>112</v>
      </c>
    </row>
    <row r="41579" spans="1:8" x14ac:dyDescent="0.25">
      <c r="A41579" s="1" t="str">
        <f>INDEX([1]ShopData!$C:$C,MATCH($B41579,[1]ShopData!$F:$F,0))</f>
        <v>PL</v>
      </c>
      <c r="B41579" s="1">
        <v>3470</v>
      </c>
      <c r="C41579" t="s">
        <v>42</v>
      </c>
      <c r="E41579" t="s">
        <v>14</v>
      </c>
      <c r="F41579" t="s">
        <v>109</v>
      </c>
      <c r="G41579">
        <v>-4286.1833085540529</v>
      </c>
      <c r="H41579" s="1" t="s">
        <v>112</v>
      </c>
    </row>
    <row r="41580" spans="1:8" x14ac:dyDescent="0.25">
      <c r="A41580" s="1" t="str">
        <f>INDEX([1]ShopData!$C:$C,MATCH($B41580,[1]ShopData!$F:$F,0))</f>
        <v>PL</v>
      </c>
      <c r="B41580" s="1">
        <v>3470</v>
      </c>
      <c r="C41580" t="s">
        <v>42</v>
      </c>
      <c r="E41580" t="s">
        <v>15</v>
      </c>
      <c r="F41580" t="s">
        <v>109</v>
      </c>
      <c r="G41580">
        <v>3813.7444741640033</v>
      </c>
      <c r="H41580" s="1" t="s">
        <v>112</v>
      </c>
    </row>
    <row r="41581" spans="1:8" x14ac:dyDescent="0.25">
      <c r="A41581" s="1" t="str">
        <f>INDEX([1]ShopData!$C:$C,MATCH($B41581,[1]ShopData!$F:$F,0))</f>
        <v>PL</v>
      </c>
      <c r="B41581" s="1">
        <v>3470</v>
      </c>
      <c r="C41581" t="s">
        <v>42</v>
      </c>
      <c r="E41581" t="s">
        <v>16</v>
      </c>
      <c r="F41581" t="s">
        <v>109</v>
      </c>
      <c r="G41581">
        <v>-3964.3994563166198</v>
      </c>
      <c r="H41581" s="1" t="s">
        <v>112</v>
      </c>
    </row>
    <row r="41582" spans="1:8" x14ac:dyDescent="0.25">
      <c r="A41582" s="1" t="str">
        <f>INDEX([1]ShopData!$C:$C,MATCH($B41582,[1]ShopData!$F:$F,0))</f>
        <v>PL</v>
      </c>
      <c r="B41582" s="1">
        <v>3470</v>
      </c>
      <c r="C41582" t="s">
        <v>42</v>
      </c>
      <c r="E41582" t="s">
        <v>17</v>
      </c>
      <c r="F41582" t="s">
        <v>109</v>
      </c>
      <c r="G41582">
        <v>-150.65498215261607</v>
      </c>
      <c r="H41582" s="1" t="s">
        <v>112</v>
      </c>
    </row>
    <row r="41583" spans="1:8" x14ac:dyDescent="0.25">
      <c r="A41583" s="1" t="str">
        <f>INDEX([1]ShopData!$C:$C,MATCH($B41583,[1]ShopData!$F:$F,0))</f>
        <v>PL</v>
      </c>
      <c r="B41583" s="1">
        <v>3470</v>
      </c>
      <c r="C41583" t="s">
        <v>42</v>
      </c>
      <c r="E41583" t="s">
        <v>18</v>
      </c>
      <c r="F41583" t="s">
        <v>109</v>
      </c>
      <c r="G41583">
        <v>-5.6000000000000014</v>
      </c>
      <c r="H41583" s="1" t="s">
        <v>112</v>
      </c>
    </row>
    <row r="41584" spans="1:8" x14ac:dyDescent="0.25">
      <c r="A41584" s="1" t="str">
        <f>INDEX([1]ShopData!$C:$C,MATCH($B41584,[1]ShopData!$F:$F,0))</f>
        <v>PL</v>
      </c>
      <c r="B41584" s="1">
        <v>3470</v>
      </c>
      <c r="C41584" t="s">
        <v>42</v>
      </c>
      <c r="E41584" t="s">
        <v>19</v>
      </c>
      <c r="F41584" t="s">
        <v>109</v>
      </c>
      <c r="G41584">
        <v>-3969.9994563166197</v>
      </c>
      <c r="H41584" s="1" t="s">
        <v>112</v>
      </c>
    </row>
    <row r="41585" spans="1:8" x14ac:dyDescent="0.25">
      <c r="A41585" s="1" t="str">
        <f>INDEX([1]ShopData!$C:$C,MATCH($B41585,[1]ShopData!$F:$F,0))</f>
        <v>PL</v>
      </c>
      <c r="B41585" s="1">
        <v>3470</v>
      </c>
      <c r="C41585" t="s">
        <v>42</v>
      </c>
      <c r="E41585" t="s">
        <v>20</v>
      </c>
      <c r="F41585" t="s">
        <v>109</v>
      </c>
      <c r="G41585">
        <v>-3269.9994563166197</v>
      </c>
      <c r="H41585" s="1" t="s">
        <v>112</v>
      </c>
    </row>
    <row r="41586" spans="1:8" x14ac:dyDescent="0.25">
      <c r="A41586" s="1" t="str">
        <f>INDEX([1]ShopData!$C:$C,MATCH($B41586,[1]ShopData!$F:$F,0))</f>
        <v>PL</v>
      </c>
      <c r="B41586" s="1">
        <v>3470</v>
      </c>
      <c r="C41586" t="s">
        <v>42</v>
      </c>
      <c r="E41586" t="s">
        <v>21</v>
      </c>
      <c r="F41586" t="s">
        <v>109</v>
      </c>
      <c r="G41586">
        <v>-700.00000000000011</v>
      </c>
      <c r="H41586" s="1" t="s">
        <v>112</v>
      </c>
    </row>
    <row r="41587" spans="1:8" x14ac:dyDescent="0.25">
      <c r="A41587" s="1" t="str">
        <f>INDEX([1]ShopData!$C:$C,MATCH($B41587,[1]ShopData!$F:$F,0))</f>
        <v>PL</v>
      </c>
      <c r="B41587" s="1">
        <v>3470</v>
      </c>
      <c r="C41587" t="s">
        <v>42</v>
      </c>
      <c r="D41587" t="s">
        <v>22</v>
      </c>
      <c r="E41587" t="s">
        <v>23</v>
      </c>
      <c r="F41587" t="s">
        <v>109</v>
      </c>
      <c r="G41587">
        <v>0</v>
      </c>
      <c r="H41587" s="1" t="s">
        <v>112</v>
      </c>
    </row>
    <row r="41588" spans="1:8" x14ac:dyDescent="0.25">
      <c r="A41588" s="1" t="str">
        <f>INDEX([1]ShopData!$C:$C,MATCH($B41588,[1]ShopData!$F:$F,0))</f>
        <v>PL</v>
      </c>
      <c r="B41588" s="1">
        <v>3470</v>
      </c>
      <c r="C41588" t="s">
        <v>42</v>
      </c>
      <c r="E41588" t="s">
        <v>24</v>
      </c>
      <c r="F41588" t="s">
        <v>109</v>
      </c>
      <c r="G41588">
        <v>-156.25498215261609</v>
      </c>
      <c r="H41588" s="1" t="s">
        <v>112</v>
      </c>
    </row>
    <row r="41589" spans="1:8" x14ac:dyDescent="0.25">
      <c r="A41589" s="1" t="str">
        <f>INDEX([1]ShopData!$C:$C,MATCH($B41589,[1]ShopData!$F:$F,0))</f>
        <v>EB</v>
      </c>
      <c r="B41589" s="1">
        <v>3480</v>
      </c>
      <c r="C41589" t="s">
        <v>43</v>
      </c>
      <c r="E41589" t="s">
        <v>9</v>
      </c>
      <c r="F41589" t="s">
        <v>109</v>
      </c>
      <c r="G41589">
        <v>0</v>
      </c>
      <c r="H41589" s="1" t="s">
        <v>112</v>
      </c>
    </row>
    <row r="41590" spans="1:8" x14ac:dyDescent="0.25">
      <c r="A41590" s="1" t="str">
        <f>INDEX([1]ShopData!$C:$C,MATCH($B41590,[1]ShopData!$F:$F,0))</f>
        <v>EB</v>
      </c>
      <c r="B41590" s="1">
        <v>3480</v>
      </c>
      <c r="C41590" t="s">
        <v>43</v>
      </c>
      <c r="E41590" t="s">
        <v>12</v>
      </c>
      <c r="F41590" t="s">
        <v>109</v>
      </c>
      <c r="G41590">
        <v>0</v>
      </c>
      <c r="H41590" s="1" t="s">
        <v>112</v>
      </c>
    </row>
    <row r="41591" spans="1:8" x14ac:dyDescent="0.25">
      <c r="A41591" s="1" t="str">
        <f>INDEX([1]ShopData!$C:$C,MATCH($B41591,[1]ShopData!$F:$F,0))</f>
        <v>EB</v>
      </c>
      <c r="B41591" s="1">
        <v>3480</v>
      </c>
      <c r="C41591" t="s">
        <v>43</v>
      </c>
      <c r="E41591" t="s">
        <v>13</v>
      </c>
      <c r="F41591" t="s">
        <v>109</v>
      </c>
      <c r="G41591">
        <v>0</v>
      </c>
      <c r="H41591" s="1" t="s">
        <v>112</v>
      </c>
    </row>
    <row r="41592" spans="1:8" x14ac:dyDescent="0.25">
      <c r="A41592" s="1" t="str">
        <f>INDEX([1]ShopData!$C:$C,MATCH($B41592,[1]ShopData!$F:$F,0))</f>
        <v>EB</v>
      </c>
      <c r="B41592" s="1">
        <v>3480</v>
      </c>
      <c r="C41592" t="s">
        <v>43</v>
      </c>
      <c r="E41592" t="s">
        <v>14</v>
      </c>
      <c r="F41592" t="s">
        <v>109</v>
      </c>
      <c r="G41592">
        <v>0</v>
      </c>
      <c r="H41592" s="1" t="s">
        <v>112</v>
      </c>
    </row>
    <row r="41593" spans="1:8" x14ac:dyDescent="0.25">
      <c r="A41593" s="1" t="str">
        <f>INDEX([1]ShopData!$C:$C,MATCH($B41593,[1]ShopData!$F:$F,0))</f>
        <v>EB</v>
      </c>
      <c r="B41593" s="1">
        <v>3480</v>
      </c>
      <c r="C41593" t="s">
        <v>43</v>
      </c>
      <c r="E41593" t="s">
        <v>15</v>
      </c>
      <c r="F41593" t="s">
        <v>109</v>
      </c>
      <c r="G41593">
        <v>0</v>
      </c>
      <c r="H41593" s="1" t="s">
        <v>112</v>
      </c>
    </row>
    <row r="41594" spans="1:8" x14ac:dyDescent="0.25">
      <c r="A41594" s="1" t="str">
        <f>INDEX([1]ShopData!$C:$C,MATCH($B41594,[1]ShopData!$F:$F,0))</f>
        <v>EB</v>
      </c>
      <c r="B41594" s="1">
        <v>3480</v>
      </c>
      <c r="C41594" t="s">
        <v>43</v>
      </c>
      <c r="E41594" t="s">
        <v>16</v>
      </c>
      <c r="F41594" t="s">
        <v>109</v>
      </c>
      <c r="G41594">
        <v>0</v>
      </c>
      <c r="H41594" s="1" t="s">
        <v>112</v>
      </c>
    </row>
    <row r="41595" spans="1:8" x14ac:dyDescent="0.25">
      <c r="A41595" s="1" t="str">
        <f>INDEX([1]ShopData!$C:$C,MATCH($B41595,[1]ShopData!$F:$F,0))</f>
        <v>EB</v>
      </c>
      <c r="B41595" s="1">
        <v>3480</v>
      </c>
      <c r="C41595" t="s">
        <v>43</v>
      </c>
      <c r="E41595" t="s">
        <v>17</v>
      </c>
      <c r="F41595" t="s">
        <v>109</v>
      </c>
      <c r="G41595">
        <v>0</v>
      </c>
      <c r="H41595" s="1" t="s">
        <v>112</v>
      </c>
    </row>
    <row r="41596" spans="1:8" x14ac:dyDescent="0.25">
      <c r="A41596" s="1" t="str">
        <f>INDEX([1]ShopData!$C:$C,MATCH($B41596,[1]ShopData!$F:$F,0))</f>
        <v>EB</v>
      </c>
      <c r="B41596" s="1">
        <v>3480</v>
      </c>
      <c r="C41596" t="s">
        <v>43</v>
      </c>
      <c r="E41596" t="s">
        <v>18</v>
      </c>
      <c r="F41596" t="s">
        <v>109</v>
      </c>
      <c r="G41596">
        <v>0</v>
      </c>
      <c r="H41596" s="1" t="s">
        <v>112</v>
      </c>
    </row>
    <row r="41597" spans="1:8" x14ac:dyDescent="0.25">
      <c r="A41597" s="1" t="str">
        <f>INDEX([1]ShopData!$C:$C,MATCH($B41597,[1]ShopData!$F:$F,0))</f>
        <v>EB</v>
      </c>
      <c r="B41597" s="1">
        <v>3480</v>
      </c>
      <c r="C41597" t="s">
        <v>43</v>
      </c>
      <c r="E41597" t="s">
        <v>19</v>
      </c>
      <c r="F41597" t="s">
        <v>109</v>
      </c>
      <c r="G41597">
        <v>0</v>
      </c>
      <c r="H41597" s="1" t="s">
        <v>112</v>
      </c>
    </row>
    <row r="41598" spans="1:8" x14ac:dyDescent="0.25">
      <c r="A41598" s="1" t="str">
        <f>INDEX([1]ShopData!$C:$C,MATCH($B41598,[1]ShopData!$F:$F,0))</f>
        <v>EB</v>
      </c>
      <c r="B41598" s="1">
        <v>3480</v>
      </c>
      <c r="C41598" t="s">
        <v>43</v>
      </c>
      <c r="E41598" t="s">
        <v>20</v>
      </c>
      <c r="F41598" t="s">
        <v>109</v>
      </c>
      <c r="G41598">
        <v>0</v>
      </c>
      <c r="H41598" s="1" t="s">
        <v>112</v>
      </c>
    </row>
    <row r="41599" spans="1:8" x14ac:dyDescent="0.25">
      <c r="A41599" s="1" t="str">
        <f>INDEX([1]ShopData!$C:$C,MATCH($B41599,[1]ShopData!$F:$F,0))</f>
        <v>EB</v>
      </c>
      <c r="B41599" s="1">
        <v>3480</v>
      </c>
      <c r="C41599" t="s">
        <v>43</v>
      </c>
      <c r="E41599" t="s">
        <v>21</v>
      </c>
      <c r="F41599" t="s">
        <v>109</v>
      </c>
      <c r="G41599">
        <v>0</v>
      </c>
      <c r="H41599" s="1" t="s">
        <v>112</v>
      </c>
    </row>
    <row r="41600" spans="1:8" x14ac:dyDescent="0.25">
      <c r="A41600" s="1" t="str">
        <f>INDEX([1]ShopData!$C:$C,MATCH($B41600,[1]ShopData!$F:$F,0))</f>
        <v>EB</v>
      </c>
      <c r="B41600" s="1">
        <v>3480</v>
      </c>
      <c r="C41600" t="s">
        <v>43</v>
      </c>
      <c r="E41600" t="s">
        <v>23</v>
      </c>
      <c r="F41600" t="s">
        <v>109</v>
      </c>
      <c r="G41600">
        <v>0</v>
      </c>
      <c r="H41600" s="1" t="s">
        <v>112</v>
      </c>
    </row>
    <row r="41601" spans="1:8" x14ac:dyDescent="0.25">
      <c r="A41601" s="1" t="str">
        <f>INDEX([1]ShopData!$C:$C,MATCH($B41601,[1]ShopData!$F:$F,0))</f>
        <v>EB</v>
      </c>
      <c r="B41601" s="1">
        <v>3480</v>
      </c>
      <c r="C41601" t="s">
        <v>43</v>
      </c>
      <c r="E41601" t="s">
        <v>24</v>
      </c>
      <c r="F41601" t="s">
        <v>109</v>
      </c>
      <c r="G41601">
        <v>0</v>
      </c>
      <c r="H41601" s="1" t="s">
        <v>112</v>
      </c>
    </row>
    <row r="41602" spans="1:8" x14ac:dyDescent="0.25">
      <c r="A41602" s="1" t="str">
        <f>INDEX([1]ShopData!$C:$C,MATCH($B41602,[1]ShopData!$F:$F,0))</f>
        <v>PP</v>
      </c>
      <c r="B41602" s="1">
        <v>3500</v>
      </c>
      <c r="C41602" t="s">
        <v>44</v>
      </c>
      <c r="E41602" t="s">
        <v>9</v>
      </c>
      <c r="F41602" t="s">
        <v>109</v>
      </c>
      <c r="G41602">
        <v>0</v>
      </c>
      <c r="H41602" s="1" t="s">
        <v>112</v>
      </c>
    </row>
    <row r="41603" spans="1:8" x14ac:dyDescent="0.25">
      <c r="A41603" s="1" t="str">
        <f>INDEX([1]ShopData!$C:$C,MATCH($B41603,[1]ShopData!$F:$F,0))</f>
        <v>PP</v>
      </c>
      <c r="B41603" s="1">
        <v>3500</v>
      </c>
      <c r="C41603" t="s">
        <v>44</v>
      </c>
      <c r="E41603" t="s">
        <v>12</v>
      </c>
      <c r="F41603" t="s">
        <v>109</v>
      </c>
      <c r="G41603">
        <v>0</v>
      </c>
      <c r="H41603" s="1" t="s">
        <v>112</v>
      </c>
    </row>
    <row r="41604" spans="1:8" x14ac:dyDescent="0.25">
      <c r="A41604" s="1" t="str">
        <f>INDEX([1]ShopData!$C:$C,MATCH($B41604,[1]ShopData!$F:$F,0))</f>
        <v>PP</v>
      </c>
      <c r="B41604" s="1">
        <v>3500</v>
      </c>
      <c r="C41604" t="s">
        <v>44</v>
      </c>
      <c r="E41604" t="s">
        <v>13</v>
      </c>
      <c r="F41604" t="s">
        <v>109</v>
      </c>
      <c r="G41604">
        <v>0</v>
      </c>
      <c r="H41604" s="1" t="s">
        <v>112</v>
      </c>
    </row>
    <row r="41605" spans="1:8" x14ac:dyDescent="0.25">
      <c r="A41605" s="1" t="str">
        <f>INDEX([1]ShopData!$C:$C,MATCH($B41605,[1]ShopData!$F:$F,0))</f>
        <v>PP</v>
      </c>
      <c r="B41605" s="1">
        <v>3500</v>
      </c>
      <c r="C41605" t="s">
        <v>44</v>
      </c>
      <c r="E41605" t="s">
        <v>14</v>
      </c>
      <c r="F41605" t="s">
        <v>109</v>
      </c>
      <c r="G41605">
        <v>0</v>
      </c>
      <c r="H41605" s="1" t="s">
        <v>112</v>
      </c>
    </row>
    <row r="41606" spans="1:8" x14ac:dyDescent="0.25">
      <c r="A41606" s="1" t="str">
        <f>INDEX([1]ShopData!$C:$C,MATCH($B41606,[1]ShopData!$F:$F,0))</f>
        <v>PP</v>
      </c>
      <c r="B41606" s="1">
        <v>3500</v>
      </c>
      <c r="C41606" t="s">
        <v>44</v>
      </c>
      <c r="E41606" t="s">
        <v>15</v>
      </c>
      <c r="F41606" t="s">
        <v>109</v>
      </c>
      <c r="G41606">
        <v>0</v>
      </c>
      <c r="H41606" s="1" t="s">
        <v>112</v>
      </c>
    </row>
    <row r="41607" spans="1:8" x14ac:dyDescent="0.25">
      <c r="A41607" s="1" t="str">
        <f>INDEX([1]ShopData!$C:$C,MATCH($B41607,[1]ShopData!$F:$F,0))</f>
        <v>PP</v>
      </c>
      <c r="B41607" s="1">
        <v>3500</v>
      </c>
      <c r="C41607" t="s">
        <v>44</v>
      </c>
      <c r="E41607" t="s">
        <v>16</v>
      </c>
      <c r="F41607" t="s">
        <v>109</v>
      </c>
      <c r="G41607">
        <v>0</v>
      </c>
      <c r="H41607" s="1" t="s">
        <v>112</v>
      </c>
    </row>
    <row r="41608" spans="1:8" x14ac:dyDescent="0.25">
      <c r="A41608" s="1" t="str">
        <f>INDEX([1]ShopData!$C:$C,MATCH($B41608,[1]ShopData!$F:$F,0))</f>
        <v>PP</v>
      </c>
      <c r="B41608" s="1">
        <v>3500</v>
      </c>
      <c r="C41608" t="s">
        <v>44</v>
      </c>
      <c r="E41608" t="s">
        <v>17</v>
      </c>
      <c r="F41608" t="s">
        <v>109</v>
      </c>
      <c r="G41608">
        <v>0</v>
      </c>
      <c r="H41608" s="1" t="s">
        <v>112</v>
      </c>
    </row>
    <row r="41609" spans="1:8" x14ac:dyDescent="0.25">
      <c r="A41609" s="1" t="str">
        <f>INDEX([1]ShopData!$C:$C,MATCH($B41609,[1]ShopData!$F:$F,0))</f>
        <v>PP</v>
      </c>
      <c r="B41609" s="1">
        <v>3500</v>
      </c>
      <c r="C41609" t="s">
        <v>44</v>
      </c>
      <c r="E41609" t="s">
        <v>18</v>
      </c>
      <c r="F41609" t="s">
        <v>109</v>
      </c>
      <c r="G41609">
        <v>0</v>
      </c>
      <c r="H41609" s="1" t="s">
        <v>112</v>
      </c>
    </row>
    <row r="41610" spans="1:8" x14ac:dyDescent="0.25">
      <c r="A41610" s="1" t="str">
        <f>INDEX([1]ShopData!$C:$C,MATCH($B41610,[1]ShopData!$F:$F,0))</f>
        <v>PP</v>
      </c>
      <c r="B41610" s="1">
        <v>3500</v>
      </c>
      <c r="C41610" t="s">
        <v>44</v>
      </c>
      <c r="E41610" t="s">
        <v>19</v>
      </c>
      <c r="F41610" t="s">
        <v>109</v>
      </c>
      <c r="G41610">
        <v>0</v>
      </c>
      <c r="H41610" s="1" t="s">
        <v>112</v>
      </c>
    </row>
    <row r="41611" spans="1:8" x14ac:dyDescent="0.25">
      <c r="A41611" s="1" t="str">
        <f>INDEX([1]ShopData!$C:$C,MATCH($B41611,[1]ShopData!$F:$F,0))</f>
        <v>PP</v>
      </c>
      <c r="B41611" s="1">
        <v>3500</v>
      </c>
      <c r="C41611" t="s">
        <v>44</v>
      </c>
      <c r="E41611" t="s">
        <v>20</v>
      </c>
      <c r="F41611" t="s">
        <v>109</v>
      </c>
      <c r="G41611">
        <v>0</v>
      </c>
      <c r="H41611" s="1" t="s">
        <v>112</v>
      </c>
    </row>
    <row r="41612" spans="1:8" x14ac:dyDescent="0.25">
      <c r="A41612" s="1" t="str">
        <f>INDEX([1]ShopData!$C:$C,MATCH($B41612,[1]ShopData!$F:$F,0))</f>
        <v>PP</v>
      </c>
      <c r="B41612" s="1">
        <v>3500</v>
      </c>
      <c r="C41612" t="s">
        <v>44</v>
      </c>
      <c r="E41612" t="s">
        <v>21</v>
      </c>
      <c r="F41612" t="s">
        <v>109</v>
      </c>
      <c r="G41612">
        <v>0</v>
      </c>
      <c r="H41612" s="1" t="s">
        <v>112</v>
      </c>
    </row>
    <row r="41613" spans="1:8" x14ac:dyDescent="0.25">
      <c r="A41613" s="1" t="str">
        <f>INDEX([1]ShopData!$C:$C,MATCH($B41613,[1]ShopData!$F:$F,0))</f>
        <v>PP</v>
      </c>
      <c r="B41613" s="1">
        <v>3500</v>
      </c>
      <c r="C41613" t="s">
        <v>44</v>
      </c>
      <c r="D41613" t="s">
        <v>22</v>
      </c>
      <c r="E41613" t="s">
        <v>23</v>
      </c>
      <c r="F41613" t="s">
        <v>109</v>
      </c>
      <c r="G41613">
        <v>0</v>
      </c>
      <c r="H41613" s="1" t="s">
        <v>112</v>
      </c>
    </row>
    <row r="41614" spans="1:8" x14ac:dyDescent="0.25">
      <c r="A41614" s="1" t="str">
        <f>INDEX([1]ShopData!$C:$C,MATCH($B41614,[1]ShopData!$F:$F,0))</f>
        <v>PP</v>
      </c>
      <c r="B41614" s="1">
        <v>3500</v>
      </c>
      <c r="C41614" t="s">
        <v>44</v>
      </c>
      <c r="E41614" t="s">
        <v>24</v>
      </c>
      <c r="F41614" t="s">
        <v>109</v>
      </c>
      <c r="G41614">
        <v>0</v>
      </c>
      <c r="H41614" s="1" t="s">
        <v>112</v>
      </c>
    </row>
    <row r="41615" spans="1:8" x14ac:dyDescent="0.25">
      <c r="A41615" s="1" t="str">
        <f>INDEX([1]ShopData!$C:$C,MATCH($B41615,[1]ShopData!$F:$F,0))</f>
        <v>CA</v>
      </c>
      <c r="B41615" s="1">
        <v>3510</v>
      </c>
      <c r="C41615" t="s">
        <v>45</v>
      </c>
      <c r="E41615" t="s">
        <v>9</v>
      </c>
      <c r="F41615" t="s">
        <v>109</v>
      </c>
      <c r="G41615">
        <v>0</v>
      </c>
      <c r="H41615" s="1" t="s">
        <v>112</v>
      </c>
    </row>
    <row r="41616" spans="1:8" x14ac:dyDescent="0.25">
      <c r="A41616" s="1" t="str">
        <f>INDEX([1]ShopData!$C:$C,MATCH($B41616,[1]ShopData!$F:$F,0))</f>
        <v>CA</v>
      </c>
      <c r="B41616" s="1">
        <v>3510</v>
      </c>
      <c r="C41616" t="s">
        <v>45</v>
      </c>
      <c r="E41616" t="s">
        <v>12</v>
      </c>
      <c r="F41616" t="s">
        <v>109</v>
      </c>
      <c r="G41616">
        <v>0</v>
      </c>
      <c r="H41616" s="1" t="s">
        <v>112</v>
      </c>
    </row>
    <row r="41617" spans="1:8" x14ac:dyDescent="0.25">
      <c r="A41617" s="1" t="str">
        <f>INDEX([1]ShopData!$C:$C,MATCH($B41617,[1]ShopData!$F:$F,0))</f>
        <v>CA</v>
      </c>
      <c r="B41617" s="1">
        <v>3510</v>
      </c>
      <c r="C41617" t="s">
        <v>45</v>
      </c>
      <c r="E41617" t="s">
        <v>13</v>
      </c>
      <c r="F41617" t="s">
        <v>109</v>
      </c>
      <c r="G41617">
        <v>0</v>
      </c>
      <c r="H41617" s="1" t="s">
        <v>112</v>
      </c>
    </row>
    <row r="41618" spans="1:8" x14ac:dyDescent="0.25">
      <c r="A41618" s="1" t="str">
        <f>INDEX([1]ShopData!$C:$C,MATCH($B41618,[1]ShopData!$F:$F,0))</f>
        <v>CA</v>
      </c>
      <c r="B41618" s="1">
        <v>3510</v>
      </c>
      <c r="C41618" t="s">
        <v>45</v>
      </c>
      <c r="E41618" t="s">
        <v>14</v>
      </c>
      <c r="F41618" t="s">
        <v>109</v>
      </c>
      <c r="G41618">
        <v>0</v>
      </c>
      <c r="H41618" s="1" t="s">
        <v>112</v>
      </c>
    </row>
    <row r="41619" spans="1:8" x14ac:dyDescent="0.25">
      <c r="A41619" s="1" t="str">
        <f>INDEX([1]ShopData!$C:$C,MATCH($B41619,[1]ShopData!$F:$F,0))</f>
        <v>CA</v>
      </c>
      <c r="B41619" s="1">
        <v>3510</v>
      </c>
      <c r="C41619" t="s">
        <v>45</v>
      </c>
      <c r="E41619" t="s">
        <v>15</v>
      </c>
      <c r="F41619" t="s">
        <v>109</v>
      </c>
      <c r="G41619">
        <v>0</v>
      </c>
      <c r="H41619" s="1" t="s">
        <v>112</v>
      </c>
    </row>
    <row r="41620" spans="1:8" x14ac:dyDescent="0.25">
      <c r="A41620" s="1" t="str">
        <f>INDEX([1]ShopData!$C:$C,MATCH($B41620,[1]ShopData!$F:$F,0))</f>
        <v>CA</v>
      </c>
      <c r="B41620" s="1">
        <v>3510</v>
      </c>
      <c r="C41620" t="s">
        <v>45</v>
      </c>
      <c r="E41620" t="s">
        <v>16</v>
      </c>
      <c r="F41620" t="s">
        <v>109</v>
      </c>
      <c r="G41620">
        <v>0</v>
      </c>
      <c r="H41620" s="1" t="s">
        <v>112</v>
      </c>
    </row>
    <row r="41621" spans="1:8" x14ac:dyDescent="0.25">
      <c r="A41621" s="1" t="str">
        <f>INDEX([1]ShopData!$C:$C,MATCH($B41621,[1]ShopData!$F:$F,0))</f>
        <v>CA</v>
      </c>
      <c r="B41621" s="1">
        <v>3510</v>
      </c>
      <c r="C41621" t="s">
        <v>45</v>
      </c>
      <c r="E41621" t="s">
        <v>17</v>
      </c>
      <c r="F41621" t="s">
        <v>109</v>
      </c>
      <c r="G41621">
        <v>0</v>
      </c>
      <c r="H41621" s="1" t="s">
        <v>112</v>
      </c>
    </row>
    <row r="41622" spans="1:8" x14ac:dyDescent="0.25">
      <c r="A41622" s="1" t="str">
        <f>INDEX([1]ShopData!$C:$C,MATCH($B41622,[1]ShopData!$F:$F,0))</f>
        <v>CA</v>
      </c>
      <c r="B41622" s="1">
        <v>3510</v>
      </c>
      <c r="C41622" t="s">
        <v>45</v>
      </c>
      <c r="E41622" t="s">
        <v>18</v>
      </c>
      <c r="F41622" t="s">
        <v>109</v>
      </c>
      <c r="G41622">
        <v>0</v>
      </c>
      <c r="H41622" s="1" t="s">
        <v>112</v>
      </c>
    </row>
    <row r="41623" spans="1:8" x14ac:dyDescent="0.25">
      <c r="A41623" s="1" t="str">
        <f>INDEX([1]ShopData!$C:$C,MATCH($B41623,[1]ShopData!$F:$F,0))</f>
        <v>CA</v>
      </c>
      <c r="B41623" s="1">
        <v>3510</v>
      </c>
      <c r="C41623" t="s">
        <v>45</v>
      </c>
      <c r="E41623" t="s">
        <v>19</v>
      </c>
      <c r="F41623" t="s">
        <v>109</v>
      </c>
      <c r="G41623">
        <v>0</v>
      </c>
      <c r="H41623" s="1" t="s">
        <v>112</v>
      </c>
    </row>
    <row r="41624" spans="1:8" x14ac:dyDescent="0.25">
      <c r="A41624" s="1" t="str">
        <f>INDEX([1]ShopData!$C:$C,MATCH($B41624,[1]ShopData!$F:$F,0))</f>
        <v>CA</v>
      </c>
      <c r="B41624" s="1">
        <v>3510</v>
      </c>
      <c r="C41624" t="s">
        <v>45</v>
      </c>
      <c r="E41624" t="s">
        <v>20</v>
      </c>
      <c r="F41624" t="s">
        <v>109</v>
      </c>
      <c r="G41624">
        <v>0</v>
      </c>
      <c r="H41624" s="1" t="s">
        <v>112</v>
      </c>
    </row>
    <row r="41625" spans="1:8" x14ac:dyDescent="0.25">
      <c r="A41625" s="1" t="str">
        <f>INDEX([1]ShopData!$C:$C,MATCH($B41625,[1]ShopData!$F:$F,0))</f>
        <v>CA</v>
      </c>
      <c r="B41625" s="1">
        <v>3510</v>
      </c>
      <c r="C41625" t="s">
        <v>45</v>
      </c>
      <c r="E41625" t="s">
        <v>21</v>
      </c>
      <c r="F41625" t="s">
        <v>109</v>
      </c>
      <c r="G41625">
        <v>0</v>
      </c>
      <c r="H41625" s="1" t="s">
        <v>112</v>
      </c>
    </row>
    <row r="41626" spans="1:8" x14ac:dyDescent="0.25">
      <c r="A41626" s="1" t="str">
        <f>INDEX([1]ShopData!$C:$C,MATCH($B41626,[1]ShopData!$F:$F,0))</f>
        <v>CA</v>
      </c>
      <c r="B41626" s="1">
        <v>3510</v>
      </c>
      <c r="C41626" t="s">
        <v>45</v>
      </c>
      <c r="E41626" t="s">
        <v>23</v>
      </c>
      <c r="F41626" t="s">
        <v>109</v>
      </c>
      <c r="G41626">
        <v>0</v>
      </c>
      <c r="H41626" s="1" t="s">
        <v>112</v>
      </c>
    </row>
    <row r="41627" spans="1:8" x14ac:dyDescent="0.25">
      <c r="A41627" s="1" t="str">
        <f>INDEX([1]ShopData!$C:$C,MATCH($B41627,[1]ShopData!$F:$F,0))</f>
        <v>CA</v>
      </c>
      <c r="B41627" s="1">
        <v>3510</v>
      </c>
      <c r="C41627" t="s">
        <v>45</v>
      </c>
      <c r="E41627" t="s">
        <v>24</v>
      </c>
      <c r="F41627" t="s">
        <v>109</v>
      </c>
      <c r="G41627">
        <v>0</v>
      </c>
      <c r="H41627" s="1" t="s">
        <v>112</v>
      </c>
    </row>
    <row r="41628" spans="1:8" x14ac:dyDescent="0.25">
      <c r="A41628" s="1" t="str">
        <f>INDEX([1]ShopData!$C:$C,MATCH($B41628,[1]ShopData!$F:$F,0))</f>
        <v>YZ</v>
      </c>
      <c r="B41628" s="1">
        <v>3520</v>
      </c>
      <c r="C41628" t="s">
        <v>46</v>
      </c>
      <c r="E41628" t="s">
        <v>9</v>
      </c>
      <c r="F41628" t="s">
        <v>109</v>
      </c>
      <c r="G41628">
        <v>0</v>
      </c>
      <c r="H41628" s="1" t="s">
        <v>112</v>
      </c>
    </row>
    <row r="41629" spans="1:8" x14ac:dyDescent="0.25">
      <c r="A41629" s="1" t="str">
        <f>INDEX([1]ShopData!$C:$C,MATCH($B41629,[1]ShopData!$F:$F,0))</f>
        <v>YZ</v>
      </c>
      <c r="B41629" s="1">
        <v>3520</v>
      </c>
      <c r="C41629" t="s">
        <v>46</v>
      </c>
      <c r="E41629" t="s">
        <v>12</v>
      </c>
      <c r="F41629" t="s">
        <v>109</v>
      </c>
      <c r="G41629">
        <v>0</v>
      </c>
      <c r="H41629" s="1" t="s">
        <v>112</v>
      </c>
    </row>
    <row r="41630" spans="1:8" x14ac:dyDescent="0.25">
      <c r="A41630" s="1" t="str">
        <f>INDEX([1]ShopData!$C:$C,MATCH($B41630,[1]ShopData!$F:$F,0))</f>
        <v>YZ</v>
      </c>
      <c r="B41630" s="1">
        <v>3520</v>
      </c>
      <c r="C41630" t="s">
        <v>46</v>
      </c>
      <c r="E41630" t="s">
        <v>13</v>
      </c>
      <c r="F41630" t="s">
        <v>109</v>
      </c>
      <c r="G41630">
        <v>0</v>
      </c>
      <c r="H41630" s="1" t="s">
        <v>112</v>
      </c>
    </row>
    <row r="41631" spans="1:8" x14ac:dyDescent="0.25">
      <c r="A41631" s="1" t="str">
        <f>INDEX([1]ShopData!$C:$C,MATCH($B41631,[1]ShopData!$F:$F,0))</f>
        <v>YZ</v>
      </c>
      <c r="B41631" s="1">
        <v>3520</v>
      </c>
      <c r="C41631" t="s">
        <v>46</v>
      </c>
      <c r="E41631" t="s">
        <v>14</v>
      </c>
      <c r="F41631" t="s">
        <v>109</v>
      </c>
      <c r="G41631">
        <v>0</v>
      </c>
      <c r="H41631" s="1" t="s">
        <v>112</v>
      </c>
    </row>
    <row r="41632" spans="1:8" x14ac:dyDescent="0.25">
      <c r="A41632" s="1" t="str">
        <f>INDEX([1]ShopData!$C:$C,MATCH($B41632,[1]ShopData!$F:$F,0))</f>
        <v>YZ</v>
      </c>
      <c r="B41632" s="1">
        <v>3520</v>
      </c>
      <c r="C41632" t="s">
        <v>46</v>
      </c>
      <c r="E41632" t="s">
        <v>15</v>
      </c>
      <c r="F41632" t="s">
        <v>109</v>
      </c>
      <c r="G41632">
        <v>0</v>
      </c>
      <c r="H41632" s="1" t="s">
        <v>112</v>
      </c>
    </row>
    <row r="41633" spans="1:8" x14ac:dyDescent="0.25">
      <c r="A41633" s="1" t="str">
        <f>INDEX([1]ShopData!$C:$C,MATCH($B41633,[1]ShopData!$F:$F,0))</f>
        <v>YZ</v>
      </c>
      <c r="B41633" s="1">
        <v>3520</v>
      </c>
      <c r="C41633" t="s">
        <v>46</v>
      </c>
      <c r="E41633" t="s">
        <v>16</v>
      </c>
      <c r="F41633" t="s">
        <v>109</v>
      </c>
      <c r="G41633">
        <v>0</v>
      </c>
      <c r="H41633" s="1" t="s">
        <v>112</v>
      </c>
    </row>
    <row r="41634" spans="1:8" x14ac:dyDescent="0.25">
      <c r="A41634" s="1" t="str">
        <f>INDEX([1]ShopData!$C:$C,MATCH($B41634,[1]ShopData!$F:$F,0))</f>
        <v>YZ</v>
      </c>
      <c r="B41634" s="1">
        <v>3520</v>
      </c>
      <c r="C41634" t="s">
        <v>46</v>
      </c>
      <c r="E41634" t="s">
        <v>17</v>
      </c>
      <c r="F41634" t="s">
        <v>109</v>
      </c>
      <c r="G41634">
        <v>0</v>
      </c>
      <c r="H41634" s="1" t="s">
        <v>112</v>
      </c>
    </row>
    <row r="41635" spans="1:8" x14ac:dyDescent="0.25">
      <c r="A41635" s="1" t="str">
        <f>INDEX([1]ShopData!$C:$C,MATCH($B41635,[1]ShopData!$F:$F,0))</f>
        <v>YZ</v>
      </c>
      <c r="B41635" s="1">
        <v>3520</v>
      </c>
      <c r="C41635" t="s">
        <v>46</v>
      </c>
      <c r="E41635" t="s">
        <v>18</v>
      </c>
      <c r="F41635" t="s">
        <v>109</v>
      </c>
      <c r="G41635">
        <v>0</v>
      </c>
      <c r="H41635" s="1" t="s">
        <v>112</v>
      </c>
    </row>
    <row r="41636" spans="1:8" x14ac:dyDescent="0.25">
      <c r="A41636" s="1" t="str">
        <f>INDEX([1]ShopData!$C:$C,MATCH($B41636,[1]ShopData!$F:$F,0))</f>
        <v>YZ</v>
      </c>
      <c r="B41636" s="1">
        <v>3520</v>
      </c>
      <c r="C41636" t="s">
        <v>46</v>
      </c>
      <c r="E41636" t="s">
        <v>19</v>
      </c>
      <c r="F41636" t="s">
        <v>109</v>
      </c>
      <c r="G41636">
        <v>0</v>
      </c>
      <c r="H41636" s="1" t="s">
        <v>112</v>
      </c>
    </row>
    <row r="41637" spans="1:8" x14ac:dyDescent="0.25">
      <c r="A41637" s="1" t="str">
        <f>INDEX([1]ShopData!$C:$C,MATCH($B41637,[1]ShopData!$F:$F,0))</f>
        <v>YZ</v>
      </c>
      <c r="B41637" s="1">
        <v>3520</v>
      </c>
      <c r="C41637" t="s">
        <v>46</v>
      </c>
      <c r="E41637" t="s">
        <v>20</v>
      </c>
      <c r="F41637" t="s">
        <v>109</v>
      </c>
      <c r="G41637">
        <v>0</v>
      </c>
      <c r="H41637" s="1" t="s">
        <v>112</v>
      </c>
    </row>
    <row r="41638" spans="1:8" x14ac:dyDescent="0.25">
      <c r="A41638" s="1" t="str">
        <f>INDEX([1]ShopData!$C:$C,MATCH($B41638,[1]ShopData!$F:$F,0))</f>
        <v>YZ</v>
      </c>
      <c r="B41638" s="1">
        <v>3520</v>
      </c>
      <c r="C41638" t="s">
        <v>46</v>
      </c>
      <c r="E41638" t="s">
        <v>21</v>
      </c>
      <c r="F41638" t="s">
        <v>109</v>
      </c>
      <c r="G41638">
        <v>0</v>
      </c>
      <c r="H41638" s="1" t="s">
        <v>112</v>
      </c>
    </row>
    <row r="41639" spans="1:8" x14ac:dyDescent="0.25">
      <c r="A41639" s="1" t="str">
        <f>INDEX([1]ShopData!$C:$C,MATCH($B41639,[1]ShopData!$F:$F,0))</f>
        <v>YZ</v>
      </c>
      <c r="B41639" s="1">
        <v>3520</v>
      </c>
      <c r="C41639" t="s">
        <v>46</v>
      </c>
      <c r="E41639" t="s">
        <v>23</v>
      </c>
      <c r="F41639" t="s">
        <v>109</v>
      </c>
      <c r="G41639">
        <v>0</v>
      </c>
      <c r="H41639" s="1" t="s">
        <v>112</v>
      </c>
    </row>
    <row r="41640" spans="1:8" x14ac:dyDescent="0.25">
      <c r="A41640" s="1" t="str">
        <f>INDEX([1]ShopData!$C:$C,MATCH($B41640,[1]ShopData!$F:$F,0))</f>
        <v>YZ</v>
      </c>
      <c r="B41640" s="1">
        <v>3520</v>
      </c>
      <c r="C41640" t="s">
        <v>46</v>
      </c>
      <c r="E41640" t="s">
        <v>24</v>
      </c>
      <c r="F41640" t="s">
        <v>109</v>
      </c>
      <c r="G41640">
        <v>0</v>
      </c>
      <c r="H41640" s="1" t="s">
        <v>112</v>
      </c>
    </row>
    <row r="41641" spans="1:8" x14ac:dyDescent="0.25">
      <c r="A41641" s="1" t="str">
        <f>INDEX([1]ShopData!$C:$C,MATCH($B41641,[1]ShopData!$F:$F,0))</f>
        <v>FS</v>
      </c>
      <c r="B41641" s="1">
        <v>3540</v>
      </c>
      <c r="C41641" t="s">
        <v>47</v>
      </c>
      <c r="E41641" t="s">
        <v>9</v>
      </c>
      <c r="F41641" t="s">
        <v>109</v>
      </c>
      <c r="G41641">
        <v>0</v>
      </c>
      <c r="H41641" s="1" t="s">
        <v>112</v>
      </c>
    </row>
    <row r="41642" spans="1:8" x14ac:dyDescent="0.25">
      <c r="A41642" s="1" t="str">
        <f>INDEX([1]ShopData!$C:$C,MATCH($B41642,[1]ShopData!$F:$F,0))</f>
        <v>FS</v>
      </c>
      <c r="B41642" s="1">
        <v>3540</v>
      </c>
      <c r="C41642" t="s">
        <v>47</v>
      </c>
      <c r="E41642" t="s">
        <v>12</v>
      </c>
      <c r="F41642" t="s">
        <v>109</v>
      </c>
      <c r="G41642">
        <v>0</v>
      </c>
      <c r="H41642" s="1" t="s">
        <v>112</v>
      </c>
    </row>
    <row r="41643" spans="1:8" x14ac:dyDescent="0.25">
      <c r="A41643" s="1" t="str">
        <f>INDEX([1]ShopData!$C:$C,MATCH($B41643,[1]ShopData!$F:$F,0))</f>
        <v>FS</v>
      </c>
      <c r="B41643" s="1">
        <v>3540</v>
      </c>
      <c r="C41643" t="s">
        <v>47</v>
      </c>
      <c r="E41643" t="s">
        <v>13</v>
      </c>
      <c r="F41643" t="s">
        <v>109</v>
      </c>
      <c r="G41643">
        <v>0</v>
      </c>
      <c r="H41643" s="1" t="s">
        <v>112</v>
      </c>
    </row>
    <row r="41644" spans="1:8" x14ac:dyDescent="0.25">
      <c r="A41644" s="1" t="str">
        <f>INDEX([1]ShopData!$C:$C,MATCH($B41644,[1]ShopData!$F:$F,0))</f>
        <v>FS</v>
      </c>
      <c r="B41644" s="1">
        <v>3540</v>
      </c>
      <c r="C41644" t="s">
        <v>47</v>
      </c>
      <c r="E41644" t="s">
        <v>14</v>
      </c>
      <c r="F41644" t="s">
        <v>109</v>
      </c>
      <c r="G41644">
        <v>0</v>
      </c>
      <c r="H41644" s="1" t="s">
        <v>112</v>
      </c>
    </row>
    <row r="41645" spans="1:8" x14ac:dyDescent="0.25">
      <c r="A41645" s="1" t="str">
        <f>INDEX([1]ShopData!$C:$C,MATCH($B41645,[1]ShopData!$F:$F,0))</f>
        <v>FS</v>
      </c>
      <c r="B41645" s="1">
        <v>3540</v>
      </c>
      <c r="C41645" t="s">
        <v>47</v>
      </c>
      <c r="E41645" t="s">
        <v>15</v>
      </c>
      <c r="F41645" t="s">
        <v>109</v>
      </c>
      <c r="G41645">
        <v>0</v>
      </c>
      <c r="H41645" s="1" t="s">
        <v>112</v>
      </c>
    </row>
    <row r="41646" spans="1:8" x14ac:dyDescent="0.25">
      <c r="A41646" s="1" t="str">
        <f>INDEX([1]ShopData!$C:$C,MATCH($B41646,[1]ShopData!$F:$F,0))</f>
        <v>FS</v>
      </c>
      <c r="B41646" s="1">
        <v>3540</v>
      </c>
      <c r="C41646" t="s">
        <v>47</v>
      </c>
      <c r="E41646" t="s">
        <v>16</v>
      </c>
      <c r="F41646" t="s">
        <v>109</v>
      </c>
      <c r="G41646">
        <v>0</v>
      </c>
      <c r="H41646" s="1" t="s">
        <v>112</v>
      </c>
    </row>
    <row r="41647" spans="1:8" x14ac:dyDescent="0.25">
      <c r="A41647" s="1" t="str">
        <f>INDEX([1]ShopData!$C:$C,MATCH($B41647,[1]ShopData!$F:$F,0))</f>
        <v>FS</v>
      </c>
      <c r="B41647" s="1">
        <v>3540</v>
      </c>
      <c r="C41647" t="s">
        <v>47</v>
      </c>
      <c r="E41647" t="s">
        <v>17</v>
      </c>
      <c r="F41647" t="s">
        <v>109</v>
      </c>
      <c r="G41647">
        <v>0</v>
      </c>
      <c r="H41647" s="1" t="s">
        <v>112</v>
      </c>
    </row>
    <row r="41648" spans="1:8" x14ac:dyDescent="0.25">
      <c r="A41648" s="1" t="str">
        <f>INDEX([1]ShopData!$C:$C,MATCH($B41648,[1]ShopData!$F:$F,0))</f>
        <v>FS</v>
      </c>
      <c r="B41648" s="1">
        <v>3540</v>
      </c>
      <c r="C41648" t="s">
        <v>47</v>
      </c>
      <c r="E41648" t="s">
        <v>18</v>
      </c>
      <c r="F41648" t="s">
        <v>109</v>
      </c>
      <c r="G41648">
        <v>0</v>
      </c>
      <c r="H41648" s="1" t="s">
        <v>112</v>
      </c>
    </row>
    <row r="41649" spans="1:8" x14ac:dyDescent="0.25">
      <c r="A41649" s="1" t="str">
        <f>INDEX([1]ShopData!$C:$C,MATCH($B41649,[1]ShopData!$F:$F,0))</f>
        <v>FS</v>
      </c>
      <c r="B41649" s="1">
        <v>3540</v>
      </c>
      <c r="C41649" t="s">
        <v>47</v>
      </c>
      <c r="E41649" t="s">
        <v>19</v>
      </c>
      <c r="F41649" t="s">
        <v>109</v>
      </c>
      <c r="G41649">
        <v>0</v>
      </c>
      <c r="H41649" s="1" t="s">
        <v>112</v>
      </c>
    </row>
    <row r="41650" spans="1:8" x14ac:dyDescent="0.25">
      <c r="A41650" s="1" t="str">
        <f>INDEX([1]ShopData!$C:$C,MATCH($B41650,[1]ShopData!$F:$F,0))</f>
        <v>FS</v>
      </c>
      <c r="B41650" s="1">
        <v>3540</v>
      </c>
      <c r="C41650" t="s">
        <v>47</v>
      </c>
      <c r="E41650" t="s">
        <v>20</v>
      </c>
      <c r="F41650" t="s">
        <v>109</v>
      </c>
      <c r="G41650">
        <v>0</v>
      </c>
      <c r="H41650" s="1" t="s">
        <v>112</v>
      </c>
    </row>
    <row r="41651" spans="1:8" x14ac:dyDescent="0.25">
      <c r="A41651" s="1" t="str">
        <f>INDEX([1]ShopData!$C:$C,MATCH($B41651,[1]ShopData!$F:$F,0))</f>
        <v>FS</v>
      </c>
      <c r="B41651" s="1">
        <v>3540</v>
      </c>
      <c r="C41651" t="s">
        <v>47</v>
      </c>
      <c r="E41651" t="s">
        <v>21</v>
      </c>
      <c r="F41651" t="s">
        <v>109</v>
      </c>
      <c r="G41651">
        <v>0</v>
      </c>
      <c r="H41651" s="1" t="s">
        <v>112</v>
      </c>
    </row>
    <row r="41652" spans="1:8" x14ac:dyDescent="0.25">
      <c r="A41652" s="1" t="str">
        <f>INDEX([1]ShopData!$C:$C,MATCH($B41652,[1]ShopData!$F:$F,0))</f>
        <v>FS</v>
      </c>
      <c r="B41652" s="1">
        <v>3540</v>
      </c>
      <c r="C41652" t="s">
        <v>47</v>
      </c>
      <c r="E41652" t="s">
        <v>23</v>
      </c>
      <c r="F41652" t="s">
        <v>109</v>
      </c>
      <c r="G41652">
        <v>0</v>
      </c>
      <c r="H41652" s="1" t="s">
        <v>112</v>
      </c>
    </row>
    <row r="41653" spans="1:8" x14ac:dyDescent="0.25">
      <c r="A41653" s="1" t="str">
        <f>INDEX([1]ShopData!$C:$C,MATCH($B41653,[1]ShopData!$F:$F,0))</f>
        <v>FS</v>
      </c>
      <c r="B41653" s="1">
        <v>3540</v>
      </c>
      <c r="C41653" t="s">
        <v>47</v>
      </c>
      <c r="E41653" t="s">
        <v>24</v>
      </c>
      <c r="F41653" t="s">
        <v>109</v>
      </c>
      <c r="G41653">
        <v>0</v>
      </c>
      <c r="H41653" s="1" t="s">
        <v>112</v>
      </c>
    </row>
    <row r="41654" spans="1:8" x14ac:dyDescent="0.25">
      <c r="A41654" s="1" t="str">
        <f>INDEX([1]ShopData!$C:$C,MATCH($B41654,[1]ShopData!$F:$F,0))</f>
        <v>OD</v>
      </c>
      <c r="B41654" s="1">
        <v>3560</v>
      </c>
      <c r="C41654" t="s">
        <v>48</v>
      </c>
      <c r="E41654" t="s">
        <v>9</v>
      </c>
      <c r="F41654" t="s">
        <v>109</v>
      </c>
      <c r="G41654">
        <v>0</v>
      </c>
      <c r="H41654" s="1" t="s">
        <v>112</v>
      </c>
    </row>
    <row r="41655" spans="1:8" x14ac:dyDescent="0.25">
      <c r="A41655" s="1" t="str">
        <f>INDEX([1]ShopData!$C:$C,MATCH($B41655,[1]ShopData!$F:$F,0))</f>
        <v>OD</v>
      </c>
      <c r="B41655" s="1">
        <v>3560</v>
      </c>
      <c r="C41655" t="s">
        <v>48</v>
      </c>
      <c r="E41655" t="s">
        <v>12</v>
      </c>
      <c r="F41655" t="s">
        <v>109</v>
      </c>
      <c r="G41655">
        <v>0</v>
      </c>
      <c r="H41655" s="1" t="s">
        <v>112</v>
      </c>
    </row>
    <row r="41656" spans="1:8" x14ac:dyDescent="0.25">
      <c r="A41656" s="1" t="str">
        <f>INDEX([1]ShopData!$C:$C,MATCH($B41656,[1]ShopData!$F:$F,0))</f>
        <v>OD</v>
      </c>
      <c r="B41656" s="1">
        <v>3560</v>
      </c>
      <c r="C41656" t="s">
        <v>48</v>
      </c>
      <c r="E41656" t="s">
        <v>13</v>
      </c>
      <c r="F41656" t="s">
        <v>109</v>
      </c>
      <c r="G41656">
        <v>0</v>
      </c>
      <c r="H41656" s="1" t="s">
        <v>112</v>
      </c>
    </row>
    <row r="41657" spans="1:8" x14ac:dyDescent="0.25">
      <c r="A41657" s="1" t="str">
        <f>INDEX([1]ShopData!$C:$C,MATCH($B41657,[1]ShopData!$F:$F,0))</f>
        <v>OD</v>
      </c>
      <c r="B41657" s="1">
        <v>3560</v>
      </c>
      <c r="C41657" t="s">
        <v>48</v>
      </c>
      <c r="E41657" t="s">
        <v>14</v>
      </c>
      <c r="F41657" t="s">
        <v>109</v>
      </c>
      <c r="G41657">
        <v>0</v>
      </c>
      <c r="H41657" s="1" t="s">
        <v>112</v>
      </c>
    </row>
    <row r="41658" spans="1:8" x14ac:dyDescent="0.25">
      <c r="A41658" s="1" t="str">
        <f>INDEX([1]ShopData!$C:$C,MATCH($B41658,[1]ShopData!$F:$F,0))</f>
        <v>OD</v>
      </c>
      <c r="B41658" s="1">
        <v>3560</v>
      </c>
      <c r="C41658" t="s">
        <v>48</v>
      </c>
      <c r="E41658" t="s">
        <v>15</v>
      </c>
      <c r="F41658" t="s">
        <v>109</v>
      </c>
      <c r="G41658">
        <v>0</v>
      </c>
      <c r="H41658" s="1" t="s">
        <v>112</v>
      </c>
    </row>
    <row r="41659" spans="1:8" x14ac:dyDescent="0.25">
      <c r="A41659" s="1" t="str">
        <f>INDEX([1]ShopData!$C:$C,MATCH($B41659,[1]ShopData!$F:$F,0))</f>
        <v>OD</v>
      </c>
      <c r="B41659" s="1">
        <v>3560</v>
      </c>
      <c r="C41659" t="s">
        <v>48</v>
      </c>
      <c r="E41659" t="s">
        <v>16</v>
      </c>
      <c r="F41659" t="s">
        <v>109</v>
      </c>
      <c r="G41659">
        <v>-12.254009881654831</v>
      </c>
      <c r="H41659" s="1" t="s">
        <v>112</v>
      </c>
    </row>
    <row r="41660" spans="1:8" x14ac:dyDescent="0.25">
      <c r="A41660" s="1" t="str">
        <f>INDEX([1]ShopData!$C:$C,MATCH($B41660,[1]ShopData!$F:$F,0))</f>
        <v>OD</v>
      </c>
      <c r="B41660" s="1">
        <v>3560</v>
      </c>
      <c r="C41660" t="s">
        <v>48</v>
      </c>
      <c r="E41660" t="s">
        <v>17</v>
      </c>
      <c r="F41660" t="s">
        <v>109</v>
      </c>
      <c r="G41660">
        <v>-12.254009881654831</v>
      </c>
      <c r="H41660" s="1" t="s">
        <v>112</v>
      </c>
    </row>
    <row r="41661" spans="1:8" x14ac:dyDescent="0.25">
      <c r="A41661" s="1" t="str">
        <f>INDEX([1]ShopData!$C:$C,MATCH($B41661,[1]ShopData!$F:$F,0))</f>
        <v>OD</v>
      </c>
      <c r="B41661" s="1">
        <v>3560</v>
      </c>
      <c r="C41661" t="s">
        <v>48</v>
      </c>
      <c r="E41661" t="s">
        <v>18</v>
      </c>
      <c r="F41661" t="s">
        <v>109</v>
      </c>
      <c r="G41661">
        <v>-3.1</v>
      </c>
      <c r="H41661" s="1" t="s">
        <v>112</v>
      </c>
    </row>
    <row r="41662" spans="1:8" x14ac:dyDescent="0.25">
      <c r="A41662" s="1" t="str">
        <f>INDEX([1]ShopData!$C:$C,MATCH($B41662,[1]ShopData!$F:$F,0))</f>
        <v>OD</v>
      </c>
      <c r="B41662" s="1">
        <v>3560</v>
      </c>
      <c r="C41662" t="s">
        <v>48</v>
      </c>
      <c r="E41662" t="s">
        <v>19</v>
      </c>
      <c r="F41662" t="s">
        <v>109</v>
      </c>
      <c r="G41662">
        <v>-15.354009881654829</v>
      </c>
      <c r="H41662" s="1" t="s">
        <v>112</v>
      </c>
    </row>
    <row r="41663" spans="1:8" x14ac:dyDescent="0.25">
      <c r="A41663" s="1" t="str">
        <f>INDEX([1]ShopData!$C:$C,MATCH($B41663,[1]ShopData!$F:$F,0))</f>
        <v>OD</v>
      </c>
      <c r="B41663" s="1">
        <v>3560</v>
      </c>
      <c r="C41663" t="s">
        <v>48</v>
      </c>
      <c r="E41663" t="s">
        <v>20</v>
      </c>
      <c r="F41663" t="s">
        <v>109</v>
      </c>
      <c r="G41663">
        <v>-15.354009881654829</v>
      </c>
      <c r="H41663" s="1" t="s">
        <v>112</v>
      </c>
    </row>
    <row r="41664" spans="1:8" x14ac:dyDescent="0.25">
      <c r="A41664" s="1" t="str">
        <f>INDEX([1]ShopData!$C:$C,MATCH($B41664,[1]ShopData!$F:$F,0))</f>
        <v>OD</v>
      </c>
      <c r="B41664" s="1">
        <v>3560</v>
      </c>
      <c r="C41664" t="s">
        <v>48</v>
      </c>
      <c r="E41664" t="s">
        <v>21</v>
      </c>
      <c r="F41664" t="s">
        <v>109</v>
      </c>
      <c r="G41664">
        <v>0</v>
      </c>
      <c r="H41664" s="1" t="s">
        <v>112</v>
      </c>
    </row>
    <row r="41665" spans="1:8" x14ac:dyDescent="0.25">
      <c r="A41665" s="1" t="str">
        <f>INDEX([1]ShopData!$C:$C,MATCH($B41665,[1]ShopData!$F:$F,0))</f>
        <v>OD</v>
      </c>
      <c r="B41665" s="1">
        <v>3560</v>
      </c>
      <c r="C41665" t="s">
        <v>48</v>
      </c>
      <c r="D41665" t="s">
        <v>22</v>
      </c>
      <c r="E41665" t="s">
        <v>23</v>
      </c>
      <c r="F41665" t="s">
        <v>109</v>
      </c>
      <c r="G41665">
        <v>0</v>
      </c>
      <c r="H41665" s="1" t="s">
        <v>112</v>
      </c>
    </row>
    <row r="41666" spans="1:8" x14ac:dyDescent="0.25">
      <c r="A41666" s="1" t="str">
        <f>INDEX([1]ShopData!$C:$C,MATCH($B41666,[1]ShopData!$F:$F,0))</f>
        <v>OD</v>
      </c>
      <c r="B41666" s="1">
        <v>3560</v>
      </c>
      <c r="C41666" t="s">
        <v>48</v>
      </c>
      <c r="E41666" t="s">
        <v>24</v>
      </c>
      <c r="F41666" t="s">
        <v>109</v>
      </c>
      <c r="G41666">
        <v>-15.354009881654829</v>
      </c>
      <c r="H41666" s="1" t="s">
        <v>112</v>
      </c>
    </row>
    <row r="41667" spans="1:8" x14ac:dyDescent="0.25">
      <c r="A41667" s="1" t="str">
        <f>INDEX([1]ShopData!$C:$C,MATCH($B41667,[1]ShopData!$F:$F,0))</f>
        <v>FX</v>
      </c>
      <c r="B41667" s="1">
        <v>3570</v>
      </c>
      <c r="C41667" t="s">
        <v>49</v>
      </c>
      <c r="E41667" t="s">
        <v>9</v>
      </c>
      <c r="F41667" t="s">
        <v>109</v>
      </c>
      <c r="G41667">
        <v>0</v>
      </c>
      <c r="H41667" s="1" t="s">
        <v>112</v>
      </c>
    </row>
    <row r="41668" spans="1:8" x14ac:dyDescent="0.25">
      <c r="A41668" s="1" t="str">
        <f>INDEX([1]ShopData!$C:$C,MATCH($B41668,[1]ShopData!$F:$F,0))</f>
        <v>FX</v>
      </c>
      <c r="B41668" s="1">
        <v>3570</v>
      </c>
      <c r="C41668" t="s">
        <v>49</v>
      </c>
      <c r="E41668" t="s">
        <v>12</v>
      </c>
      <c r="F41668" t="s">
        <v>109</v>
      </c>
      <c r="G41668">
        <v>0</v>
      </c>
      <c r="H41668" s="1" t="s">
        <v>112</v>
      </c>
    </row>
    <row r="41669" spans="1:8" x14ac:dyDescent="0.25">
      <c r="A41669" s="1" t="str">
        <f>INDEX([1]ShopData!$C:$C,MATCH($B41669,[1]ShopData!$F:$F,0))</f>
        <v>FX</v>
      </c>
      <c r="B41669" s="1">
        <v>3570</v>
      </c>
      <c r="C41669" t="s">
        <v>49</v>
      </c>
      <c r="E41669" t="s">
        <v>13</v>
      </c>
      <c r="F41669" t="s">
        <v>109</v>
      </c>
      <c r="G41669">
        <v>0</v>
      </c>
      <c r="H41669" s="1" t="s">
        <v>112</v>
      </c>
    </row>
    <row r="41670" spans="1:8" x14ac:dyDescent="0.25">
      <c r="A41670" s="1" t="str">
        <f>INDEX([1]ShopData!$C:$C,MATCH($B41670,[1]ShopData!$F:$F,0))</f>
        <v>FX</v>
      </c>
      <c r="B41670" s="1">
        <v>3570</v>
      </c>
      <c r="C41670" t="s">
        <v>49</v>
      </c>
      <c r="E41670" t="s">
        <v>14</v>
      </c>
      <c r="F41670" t="s">
        <v>109</v>
      </c>
      <c r="G41670">
        <v>0</v>
      </c>
      <c r="H41670" s="1" t="s">
        <v>112</v>
      </c>
    </row>
    <row r="41671" spans="1:8" x14ac:dyDescent="0.25">
      <c r="A41671" s="1" t="str">
        <f>INDEX([1]ShopData!$C:$C,MATCH($B41671,[1]ShopData!$F:$F,0))</f>
        <v>FX</v>
      </c>
      <c r="B41671" s="1">
        <v>3570</v>
      </c>
      <c r="C41671" t="s">
        <v>49</v>
      </c>
      <c r="E41671" t="s">
        <v>15</v>
      </c>
      <c r="F41671" t="s">
        <v>109</v>
      </c>
      <c r="G41671">
        <v>0</v>
      </c>
      <c r="H41671" s="1" t="s">
        <v>112</v>
      </c>
    </row>
    <row r="41672" spans="1:8" x14ac:dyDescent="0.25">
      <c r="A41672" s="1" t="str">
        <f>INDEX([1]ShopData!$C:$C,MATCH($B41672,[1]ShopData!$F:$F,0))</f>
        <v>FX</v>
      </c>
      <c r="B41672" s="1">
        <v>3570</v>
      </c>
      <c r="C41672" t="s">
        <v>49</v>
      </c>
      <c r="E41672" t="s">
        <v>16</v>
      </c>
      <c r="F41672" t="s">
        <v>109</v>
      </c>
      <c r="G41672">
        <v>0</v>
      </c>
      <c r="H41672" s="1" t="s">
        <v>112</v>
      </c>
    </row>
    <row r="41673" spans="1:8" x14ac:dyDescent="0.25">
      <c r="A41673" s="1" t="str">
        <f>INDEX([1]ShopData!$C:$C,MATCH($B41673,[1]ShopData!$F:$F,0))</f>
        <v>FX</v>
      </c>
      <c r="B41673" s="1">
        <v>3570</v>
      </c>
      <c r="C41673" t="s">
        <v>49</v>
      </c>
      <c r="E41673" t="s">
        <v>17</v>
      </c>
      <c r="F41673" t="s">
        <v>109</v>
      </c>
      <c r="G41673">
        <v>0</v>
      </c>
      <c r="H41673" s="1" t="s">
        <v>112</v>
      </c>
    </row>
    <row r="41674" spans="1:8" x14ac:dyDescent="0.25">
      <c r="A41674" s="1" t="str">
        <f>INDEX([1]ShopData!$C:$C,MATCH($B41674,[1]ShopData!$F:$F,0))</f>
        <v>FX</v>
      </c>
      <c r="B41674" s="1">
        <v>3570</v>
      </c>
      <c r="C41674" t="s">
        <v>49</v>
      </c>
      <c r="E41674" t="s">
        <v>18</v>
      </c>
      <c r="F41674" t="s">
        <v>109</v>
      </c>
      <c r="G41674">
        <v>0</v>
      </c>
      <c r="H41674" s="1" t="s">
        <v>112</v>
      </c>
    </row>
    <row r="41675" spans="1:8" x14ac:dyDescent="0.25">
      <c r="A41675" s="1" t="str">
        <f>INDEX([1]ShopData!$C:$C,MATCH($B41675,[1]ShopData!$F:$F,0))</f>
        <v>FX</v>
      </c>
      <c r="B41675" s="1">
        <v>3570</v>
      </c>
      <c r="C41675" t="s">
        <v>49</v>
      </c>
      <c r="E41675" t="s">
        <v>19</v>
      </c>
      <c r="F41675" t="s">
        <v>109</v>
      </c>
      <c r="G41675">
        <v>0</v>
      </c>
      <c r="H41675" s="1" t="s">
        <v>112</v>
      </c>
    </row>
    <row r="41676" spans="1:8" x14ac:dyDescent="0.25">
      <c r="A41676" s="1" t="str">
        <f>INDEX([1]ShopData!$C:$C,MATCH($B41676,[1]ShopData!$F:$F,0))</f>
        <v>FX</v>
      </c>
      <c r="B41676" s="1">
        <v>3570</v>
      </c>
      <c r="C41676" t="s">
        <v>49</v>
      </c>
      <c r="E41676" t="s">
        <v>20</v>
      </c>
      <c r="F41676" t="s">
        <v>109</v>
      </c>
      <c r="G41676">
        <v>0</v>
      </c>
      <c r="H41676" s="1" t="s">
        <v>112</v>
      </c>
    </row>
    <row r="41677" spans="1:8" x14ac:dyDescent="0.25">
      <c r="A41677" s="1" t="str">
        <f>INDEX([1]ShopData!$C:$C,MATCH($B41677,[1]ShopData!$F:$F,0))</f>
        <v>FX</v>
      </c>
      <c r="B41677" s="1">
        <v>3570</v>
      </c>
      <c r="C41677" t="s">
        <v>49</v>
      </c>
      <c r="E41677" t="s">
        <v>21</v>
      </c>
      <c r="F41677" t="s">
        <v>109</v>
      </c>
      <c r="G41677">
        <v>0</v>
      </c>
      <c r="H41677" s="1" t="s">
        <v>112</v>
      </c>
    </row>
    <row r="41678" spans="1:8" x14ac:dyDescent="0.25">
      <c r="A41678" s="1" t="str">
        <f>INDEX([1]ShopData!$C:$C,MATCH($B41678,[1]ShopData!$F:$F,0))</f>
        <v>FX</v>
      </c>
      <c r="B41678" s="1">
        <v>3570</v>
      </c>
      <c r="C41678" t="s">
        <v>49</v>
      </c>
      <c r="E41678" t="s">
        <v>23</v>
      </c>
      <c r="F41678" t="s">
        <v>109</v>
      </c>
      <c r="G41678">
        <v>0</v>
      </c>
      <c r="H41678" s="1" t="s">
        <v>112</v>
      </c>
    </row>
    <row r="41679" spans="1:8" x14ac:dyDescent="0.25">
      <c r="A41679" s="1" t="str">
        <f>INDEX([1]ShopData!$C:$C,MATCH($B41679,[1]ShopData!$F:$F,0))</f>
        <v>FX</v>
      </c>
      <c r="B41679" s="1">
        <v>3570</v>
      </c>
      <c r="C41679" t="s">
        <v>49</v>
      </c>
      <c r="E41679" t="s">
        <v>24</v>
      </c>
      <c r="F41679" t="s">
        <v>109</v>
      </c>
      <c r="G41679">
        <v>0</v>
      </c>
      <c r="H41679" s="1" t="s">
        <v>112</v>
      </c>
    </row>
    <row r="41680" spans="1:8" x14ac:dyDescent="0.25">
      <c r="A41680" s="1" t="str">
        <f>INDEX([1]ShopData!$C:$C,MATCH($B41680,[1]ShopData!$F:$F,0))</f>
        <v>FE</v>
      </c>
      <c r="B41680" s="1">
        <v>3580</v>
      </c>
      <c r="C41680" t="s">
        <v>50</v>
      </c>
      <c r="E41680" t="s">
        <v>9</v>
      </c>
      <c r="F41680" t="s">
        <v>109</v>
      </c>
      <c r="G41680">
        <v>345.66</v>
      </c>
      <c r="H41680" s="1" t="s">
        <v>112</v>
      </c>
    </row>
    <row r="41681" spans="1:8" x14ac:dyDescent="0.25">
      <c r="A41681" s="1" t="str">
        <f>INDEX([1]ShopData!$C:$C,MATCH($B41681,[1]ShopData!$F:$F,0))</f>
        <v>FE</v>
      </c>
      <c r="B41681" s="1">
        <v>3580</v>
      </c>
      <c r="C41681" t="s">
        <v>50</v>
      </c>
      <c r="E41681" t="s">
        <v>12</v>
      </c>
      <c r="F41681" t="s">
        <v>109</v>
      </c>
      <c r="G41681">
        <v>-236.38199999999995</v>
      </c>
      <c r="H41681" s="1" t="s">
        <v>112</v>
      </c>
    </row>
    <row r="41682" spans="1:8" x14ac:dyDescent="0.25">
      <c r="A41682" s="1" t="str">
        <f>INDEX([1]ShopData!$C:$C,MATCH($B41682,[1]ShopData!$F:$F,0))</f>
        <v>FE</v>
      </c>
      <c r="B41682" s="1">
        <v>3580</v>
      </c>
      <c r="C41682" t="s">
        <v>50</v>
      </c>
      <c r="E41682" t="s">
        <v>13</v>
      </c>
      <c r="F41682" t="s">
        <v>109</v>
      </c>
      <c r="G41682">
        <v>109.27800000000002</v>
      </c>
      <c r="H41682" s="1" t="s">
        <v>112</v>
      </c>
    </row>
    <row r="41683" spans="1:8" x14ac:dyDescent="0.25">
      <c r="A41683" s="1" t="str">
        <f>INDEX([1]ShopData!$C:$C,MATCH($B41683,[1]ShopData!$F:$F,0))</f>
        <v>FE</v>
      </c>
      <c r="B41683" s="1">
        <v>3580</v>
      </c>
      <c r="C41683" t="s">
        <v>50</v>
      </c>
      <c r="E41683" t="s">
        <v>14</v>
      </c>
      <c r="F41683" t="s">
        <v>109</v>
      </c>
      <c r="G41683">
        <v>-93.492142857142866</v>
      </c>
      <c r="H41683" s="1" t="s">
        <v>112</v>
      </c>
    </row>
    <row r="41684" spans="1:8" x14ac:dyDescent="0.25">
      <c r="A41684" s="1" t="str">
        <f>INDEX([1]ShopData!$C:$C,MATCH($B41684,[1]ShopData!$F:$F,0))</f>
        <v>FE</v>
      </c>
      <c r="B41684" s="1">
        <v>3580</v>
      </c>
      <c r="C41684" t="s">
        <v>50</v>
      </c>
      <c r="E41684" t="s">
        <v>15</v>
      </c>
      <c r="F41684" t="s">
        <v>109</v>
      </c>
      <c r="G41684">
        <v>15.785857142857157</v>
      </c>
      <c r="H41684" s="1" t="s">
        <v>112</v>
      </c>
    </row>
    <row r="41685" spans="1:8" x14ac:dyDescent="0.25">
      <c r="A41685" s="1" t="str">
        <f>INDEX([1]ShopData!$C:$C,MATCH($B41685,[1]ShopData!$F:$F,0))</f>
        <v>FE</v>
      </c>
      <c r="B41685" s="1">
        <v>3580</v>
      </c>
      <c r="C41685" t="s">
        <v>50</v>
      </c>
      <c r="E41685" t="s">
        <v>16</v>
      </c>
      <c r="F41685" t="s">
        <v>109</v>
      </c>
      <c r="G41685">
        <v>-331.39400553249129</v>
      </c>
      <c r="H41685" s="1" t="s">
        <v>112</v>
      </c>
    </row>
    <row r="41686" spans="1:8" x14ac:dyDescent="0.25">
      <c r="A41686" s="1" t="str">
        <f>INDEX([1]ShopData!$C:$C,MATCH($B41686,[1]ShopData!$F:$F,0))</f>
        <v>FE</v>
      </c>
      <c r="B41686" s="1">
        <v>3580</v>
      </c>
      <c r="C41686" t="s">
        <v>50</v>
      </c>
      <c r="E41686" t="s">
        <v>17</v>
      </c>
      <c r="F41686" t="s">
        <v>109</v>
      </c>
      <c r="G41686">
        <v>-315.6081483896341</v>
      </c>
      <c r="H41686" s="1" t="s">
        <v>112</v>
      </c>
    </row>
    <row r="41687" spans="1:8" x14ac:dyDescent="0.25">
      <c r="A41687" s="1" t="str">
        <f>INDEX([1]ShopData!$C:$C,MATCH($B41687,[1]ShopData!$F:$F,0))</f>
        <v>FE</v>
      </c>
      <c r="B41687" s="1">
        <v>3580</v>
      </c>
      <c r="C41687" t="s">
        <v>50</v>
      </c>
      <c r="E41687" t="s">
        <v>18</v>
      </c>
      <c r="F41687" t="s">
        <v>109</v>
      </c>
      <c r="G41687">
        <v>0</v>
      </c>
      <c r="H41687" s="1" t="s">
        <v>112</v>
      </c>
    </row>
    <row r="41688" spans="1:8" x14ac:dyDescent="0.25">
      <c r="A41688" s="1" t="str">
        <f>INDEX([1]ShopData!$C:$C,MATCH($B41688,[1]ShopData!$F:$F,0))</f>
        <v>FE</v>
      </c>
      <c r="B41688" s="1">
        <v>3580</v>
      </c>
      <c r="C41688" t="s">
        <v>50</v>
      </c>
      <c r="E41688" t="s">
        <v>19</v>
      </c>
      <c r="F41688" t="s">
        <v>109</v>
      </c>
      <c r="G41688">
        <v>-331.39400553249129</v>
      </c>
      <c r="H41688" s="1" t="s">
        <v>112</v>
      </c>
    </row>
    <row r="41689" spans="1:8" x14ac:dyDescent="0.25">
      <c r="A41689" s="1" t="str">
        <f>INDEX([1]ShopData!$C:$C,MATCH($B41689,[1]ShopData!$F:$F,0))</f>
        <v>FE</v>
      </c>
      <c r="B41689" s="1">
        <v>3580</v>
      </c>
      <c r="C41689" t="s">
        <v>50</v>
      </c>
      <c r="E41689" t="s">
        <v>20</v>
      </c>
      <c r="F41689" t="s">
        <v>109</v>
      </c>
      <c r="G41689">
        <v>-31.394005532491278</v>
      </c>
      <c r="H41689" s="1" t="s">
        <v>112</v>
      </c>
    </row>
    <row r="41690" spans="1:8" x14ac:dyDescent="0.25">
      <c r="A41690" s="1" t="str">
        <f>INDEX([1]ShopData!$C:$C,MATCH($B41690,[1]ShopData!$F:$F,0))</f>
        <v>FE</v>
      </c>
      <c r="B41690" s="1">
        <v>3580</v>
      </c>
      <c r="C41690" t="s">
        <v>50</v>
      </c>
      <c r="E41690" t="s">
        <v>21</v>
      </c>
      <c r="F41690" t="s">
        <v>109</v>
      </c>
      <c r="G41690">
        <v>-300</v>
      </c>
      <c r="H41690" s="1" t="s">
        <v>112</v>
      </c>
    </row>
    <row r="41691" spans="1:8" x14ac:dyDescent="0.25">
      <c r="A41691" s="1" t="str">
        <f>INDEX([1]ShopData!$C:$C,MATCH($B41691,[1]ShopData!$F:$F,0))</f>
        <v>FE</v>
      </c>
      <c r="B41691" s="1">
        <v>3580</v>
      </c>
      <c r="C41691" t="s">
        <v>50</v>
      </c>
      <c r="D41691" t="s">
        <v>22</v>
      </c>
      <c r="E41691" t="s">
        <v>23</v>
      </c>
      <c r="F41691" t="s">
        <v>109</v>
      </c>
      <c r="G41691">
        <v>0</v>
      </c>
      <c r="H41691" s="1" t="s">
        <v>112</v>
      </c>
    </row>
    <row r="41692" spans="1:8" x14ac:dyDescent="0.25">
      <c r="A41692" s="1" t="str">
        <f>INDEX([1]ShopData!$C:$C,MATCH($B41692,[1]ShopData!$F:$F,0))</f>
        <v>FE</v>
      </c>
      <c r="B41692" s="1">
        <v>3580</v>
      </c>
      <c r="C41692" t="s">
        <v>50</v>
      </c>
      <c r="E41692" t="s">
        <v>24</v>
      </c>
      <c r="F41692" t="s">
        <v>109</v>
      </c>
      <c r="G41692">
        <v>-315.6081483896341</v>
      </c>
      <c r="H41692" s="1" t="s">
        <v>112</v>
      </c>
    </row>
    <row r="41693" spans="1:8" x14ac:dyDescent="0.25">
      <c r="A41693" s="1" t="str">
        <f>INDEX([1]ShopData!$C:$C,MATCH($B41693,[1]ShopData!$F:$F,0))</f>
        <v>HG</v>
      </c>
      <c r="B41693" s="1">
        <v>3590</v>
      </c>
      <c r="C41693" t="s">
        <v>51</v>
      </c>
      <c r="E41693" t="s">
        <v>9</v>
      </c>
      <c r="F41693" t="s">
        <v>109</v>
      </c>
      <c r="G41693">
        <v>0</v>
      </c>
      <c r="H41693" s="1" t="s">
        <v>112</v>
      </c>
    </row>
    <row r="41694" spans="1:8" x14ac:dyDescent="0.25">
      <c r="A41694" s="1" t="str">
        <f>INDEX([1]ShopData!$C:$C,MATCH($B41694,[1]ShopData!$F:$F,0))</f>
        <v>HG</v>
      </c>
      <c r="B41694" s="1">
        <v>3590</v>
      </c>
      <c r="C41694" t="s">
        <v>51</v>
      </c>
      <c r="E41694" t="s">
        <v>12</v>
      </c>
      <c r="F41694" t="s">
        <v>109</v>
      </c>
      <c r="G41694">
        <v>0</v>
      </c>
      <c r="H41694" s="1" t="s">
        <v>112</v>
      </c>
    </row>
    <row r="41695" spans="1:8" x14ac:dyDescent="0.25">
      <c r="A41695" s="1" t="str">
        <f>INDEX([1]ShopData!$C:$C,MATCH($B41695,[1]ShopData!$F:$F,0))</f>
        <v>HG</v>
      </c>
      <c r="B41695" s="1">
        <v>3590</v>
      </c>
      <c r="C41695" t="s">
        <v>51</v>
      </c>
      <c r="E41695" t="s">
        <v>13</v>
      </c>
      <c r="F41695" t="s">
        <v>109</v>
      </c>
      <c r="G41695">
        <v>0</v>
      </c>
      <c r="H41695" s="1" t="s">
        <v>112</v>
      </c>
    </row>
    <row r="41696" spans="1:8" x14ac:dyDescent="0.25">
      <c r="A41696" s="1" t="str">
        <f>INDEX([1]ShopData!$C:$C,MATCH($B41696,[1]ShopData!$F:$F,0))</f>
        <v>HG</v>
      </c>
      <c r="B41696" s="1">
        <v>3590</v>
      </c>
      <c r="C41696" t="s">
        <v>51</v>
      </c>
      <c r="E41696" t="s">
        <v>14</v>
      </c>
      <c r="F41696" t="s">
        <v>109</v>
      </c>
      <c r="G41696">
        <v>0</v>
      </c>
      <c r="H41696" s="1" t="s">
        <v>112</v>
      </c>
    </row>
    <row r="41697" spans="1:8" x14ac:dyDescent="0.25">
      <c r="A41697" s="1" t="str">
        <f>INDEX([1]ShopData!$C:$C,MATCH($B41697,[1]ShopData!$F:$F,0))</f>
        <v>HG</v>
      </c>
      <c r="B41697" s="1">
        <v>3590</v>
      </c>
      <c r="C41697" t="s">
        <v>51</v>
      </c>
      <c r="E41697" t="s">
        <v>15</v>
      </c>
      <c r="F41697" t="s">
        <v>109</v>
      </c>
      <c r="G41697">
        <v>0</v>
      </c>
      <c r="H41697" s="1" t="s">
        <v>112</v>
      </c>
    </row>
    <row r="41698" spans="1:8" x14ac:dyDescent="0.25">
      <c r="A41698" s="1" t="str">
        <f>INDEX([1]ShopData!$C:$C,MATCH($B41698,[1]ShopData!$F:$F,0))</f>
        <v>HG</v>
      </c>
      <c r="B41698" s="1">
        <v>3590</v>
      </c>
      <c r="C41698" t="s">
        <v>51</v>
      </c>
      <c r="E41698" t="s">
        <v>16</v>
      </c>
      <c r="F41698" t="s">
        <v>109</v>
      </c>
      <c r="G41698">
        <v>0</v>
      </c>
      <c r="H41698" s="1" t="s">
        <v>112</v>
      </c>
    </row>
    <row r="41699" spans="1:8" x14ac:dyDescent="0.25">
      <c r="A41699" s="1" t="str">
        <f>INDEX([1]ShopData!$C:$C,MATCH($B41699,[1]ShopData!$F:$F,0))</f>
        <v>HG</v>
      </c>
      <c r="B41699" s="1">
        <v>3590</v>
      </c>
      <c r="C41699" t="s">
        <v>51</v>
      </c>
      <c r="E41699" t="s">
        <v>17</v>
      </c>
      <c r="F41699" t="s">
        <v>109</v>
      </c>
      <c r="G41699">
        <v>0</v>
      </c>
      <c r="H41699" s="1" t="s">
        <v>112</v>
      </c>
    </row>
    <row r="41700" spans="1:8" x14ac:dyDescent="0.25">
      <c r="A41700" s="1" t="str">
        <f>INDEX([1]ShopData!$C:$C,MATCH($B41700,[1]ShopData!$F:$F,0))</f>
        <v>HG</v>
      </c>
      <c r="B41700" s="1">
        <v>3590</v>
      </c>
      <c r="C41700" t="s">
        <v>51</v>
      </c>
      <c r="E41700" t="s">
        <v>18</v>
      </c>
      <c r="F41700" t="s">
        <v>109</v>
      </c>
      <c r="G41700">
        <v>0</v>
      </c>
      <c r="H41700" s="1" t="s">
        <v>112</v>
      </c>
    </row>
    <row r="41701" spans="1:8" x14ac:dyDescent="0.25">
      <c r="A41701" s="1" t="str">
        <f>INDEX([1]ShopData!$C:$C,MATCH($B41701,[1]ShopData!$F:$F,0))</f>
        <v>HG</v>
      </c>
      <c r="B41701" s="1">
        <v>3590</v>
      </c>
      <c r="C41701" t="s">
        <v>51</v>
      </c>
      <c r="E41701" t="s">
        <v>19</v>
      </c>
      <c r="F41701" t="s">
        <v>109</v>
      </c>
      <c r="G41701">
        <v>0</v>
      </c>
      <c r="H41701" s="1" t="s">
        <v>112</v>
      </c>
    </row>
    <row r="41702" spans="1:8" x14ac:dyDescent="0.25">
      <c r="A41702" s="1" t="str">
        <f>INDEX([1]ShopData!$C:$C,MATCH($B41702,[1]ShopData!$F:$F,0))</f>
        <v>HG</v>
      </c>
      <c r="B41702" s="1">
        <v>3590</v>
      </c>
      <c r="C41702" t="s">
        <v>51</v>
      </c>
      <c r="E41702" t="s">
        <v>20</v>
      </c>
      <c r="F41702" t="s">
        <v>109</v>
      </c>
      <c r="G41702">
        <v>0</v>
      </c>
      <c r="H41702" s="1" t="s">
        <v>112</v>
      </c>
    </row>
    <row r="41703" spans="1:8" x14ac:dyDescent="0.25">
      <c r="A41703" s="1" t="str">
        <f>INDEX([1]ShopData!$C:$C,MATCH($B41703,[1]ShopData!$F:$F,0))</f>
        <v>HG</v>
      </c>
      <c r="B41703" s="1">
        <v>3590</v>
      </c>
      <c r="C41703" t="s">
        <v>51</v>
      </c>
      <c r="E41703" t="s">
        <v>21</v>
      </c>
      <c r="F41703" t="s">
        <v>109</v>
      </c>
      <c r="G41703">
        <v>0</v>
      </c>
      <c r="H41703" s="1" t="s">
        <v>112</v>
      </c>
    </row>
    <row r="41704" spans="1:8" x14ac:dyDescent="0.25">
      <c r="A41704" s="1" t="str">
        <f>INDEX([1]ShopData!$C:$C,MATCH($B41704,[1]ShopData!$F:$F,0))</f>
        <v>HG</v>
      </c>
      <c r="B41704" s="1">
        <v>3590</v>
      </c>
      <c r="C41704" t="s">
        <v>51</v>
      </c>
      <c r="E41704" t="s">
        <v>23</v>
      </c>
      <c r="F41704" t="s">
        <v>109</v>
      </c>
      <c r="G41704">
        <v>0</v>
      </c>
      <c r="H41704" s="1" t="s">
        <v>112</v>
      </c>
    </row>
    <row r="41705" spans="1:8" x14ac:dyDescent="0.25">
      <c r="A41705" s="1" t="str">
        <f>INDEX([1]ShopData!$C:$C,MATCH($B41705,[1]ShopData!$F:$F,0))</f>
        <v>HG</v>
      </c>
      <c r="B41705" s="1">
        <v>3590</v>
      </c>
      <c r="C41705" t="s">
        <v>51</v>
      </c>
      <c r="E41705" t="s">
        <v>24</v>
      </c>
      <c r="F41705" t="s">
        <v>109</v>
      </c>
      <c r="G41705">
        <v>0</v>
      </c>
      <c r="H41705" s="1" t="s">
        <v>112</v>
      </c>
    </row>
    <row r="41706" spans="1:8" x14ac:dyDescent="0.25">
      <c r="A41706" s="1" t="str">
        <f>INDEX([1]ShopData!$C:$C,MATCH($B41706,[1]ShopData!$F:$F,0))</f>
        <v>PA</v>
      </c>
      <c r="B41706" s="1">
        <v>3600</v>
      </c>
      <c r="C41706" t="s">
        <v>52</v>
      </c>
      <c r="E41706" t="s">
        <v>9</v>
      </c>
      <c r="F41706" t="s">
        <v>109</v>
      </c>
      <c r="G41706">
        <v>0</v>
      </c>
      <c r="H41706" s="1" t="s">
        <v>112</v>
      </c>
    </row>
    <row r="41707" spans="1:8" x14ac:dyDescent="0.25">
      <c r="A41707" s="1" t="str">
        <f>INDEX([1]ShopData!$C:$C,MATCH($B41707,[1]ShopData!$F:$F,0))</f>
        <v>PA</v>
      </c>
      <c r="B41707" s="1">
        <v>3600</v>
      </c>
      <c r="C41707" t="s">
        <v>52</v>
      </c>
      <c r="E41707" t="s">
        <v>12</v>
      </c>
      <c r="F41707" t="s">
        <v>109</v>
      </c>
      <c r="G41707">
        <v>0</v>
      </c>
      <c r="H41707" s="1" t="s">
        <v>112</v>
      </c>
    </row>
    <row r="41708" spans="1:8" x14ac:dyDescent="0.25">
      <c r="A41708" s="1" t="str">
        <f>INDEX([1]ShopData!$C:$C,MATCH($B41708,[1]ShopData!$F:$F,0))</f>
        <v>PA</v>
      </c>
      <c r="B41708" s="1">
        <v>3600</v>
      </c>
      <c r="C41708" t="s">
        <v>52</v>
      </c>
      <c r="E41708" t="s">
        <v>13</v>
      </c>
      <c r="F41708" t="s">
        <v>109</v>
      </c>
      <c r="G41708">
        <v>0</v>
      </c>
      <c r="H41708" s="1" t="s">
        <v>112</v>
      </c>
    </row>
    <row r="41709" spans="1:8" x14ac:dyDescent="0.25">
      <c r="A41709" s="1" t="str">
        <f>INDEX([1]ShopData!$C:$C,MATCH($B41709,[1]ShopData!$F:$F,0))</f>
        <v>PA</v>
      </c>
      <c r="B41709" s="1">
        <v>3600</v>
      </c>
      <c r="C41709" t="s">
        <v>52</v>
      </c>
      <c r="E41709" t="s">
        <v>14</v>
      </c>
      <c r="F41709" t="s">
        <v>109</v>
      </c>
      <c r="G41709">
        <v>0</v>
      </c>
      <c r="H41709" s="1" t="s">
        <v>112</v>
      </c>
    </row>
    <row r="41710" spans="1:8" x14ac:dyDescent="0.25">
      <c r="A41710" s="1" t="str">
        <f>INDEX([1]ShopData!$C:$C,MATCH($B41710,[1]ShopData!$F:$F,0))</f>
        <v>PA</v>
      </c>
      <c r="B41710" s="1">
        <v>3600</v>
      </c>
      <c r="C41710" t="s">
        <v>52</v>
      </c>
      <c r="E41710" t="s">
        <v>15</v>
      </c>
      <c r="F41710" t="s">
        <v>109</v>
      </c>
      <c r="G41710">
        <v>0</v>
      </c>
      <c r="H41710" s="1" t="s">
        <v>112</v>
      </c>
    </row>
    <row r="41711" spans="1:8" x14ac:dyDescent="0.25">
      <c r="A41711" s="1" t="str">
        <f>INDEX([1]ShopData!$C:$C,MATCH($B41711,[1]ShopData!$F:$F,0))</f>
        <v>PA</v>
      </c>
      <c r="B41711" s="1">
        <v>3600</v>
      </c>
      <c r="C41711" t="s">
        <v>52</v>
      </c>
      <c r="E41711" t="s">
        <v>16</v>
      </c>
      <c r="F41711" t="s">
        <v>109</v>
      </c>
      <c r="G41711">
        <v>-30.955867684327572</v>
      </c>
      <c r="H41711" s="1" t="s">
        <v>112</v>
      </c>
    </row>
    <row r="41712" spans="1:8" x14ac:dyDescent="0.25">
      <c r="A41712" s="1" t="str">
        <f>INDEX([1]ShopData!$C:$C,MATCH($B41712,[1]ShopData!$F:$F,0))</f>
        <v>PA</v>
      </c>
      <c r="B41712" s="1">
        <v>3600</v>
      </c>
      <c r="C41712" t="s">
        <v>52</v>
      </c>
      <c r="E41712" t="s">
        <v>17</v>
      </c>
      <c r="F41712" t="s">
        <v>109</v>
      </c>
      <c r="G41712">
        <v>-30.955867684327572</v>
      </c>
      <c r="H41712" s="1" t="s">
        <v>112</v>
      </c>
    </row>
    <row r="41713" spans="1:8" x14ac:dyDescent="0.25">
      <c r="A41713" s="1" t="str">
        <f>INDEX([1]ShopData!$C:$C,MATCH($B41713,[1]ShopData!$F:$F,0))</f>
        <v>PA</v>
      </c>
      <c r="B41713" s="1">
        <v>3600</v>
      </c>
      <c r="C41713" t="s">
        <v>52</v>
      </c>
      <c r="E41713" t="s">
        <v>18</v>
      </c>
      <c r="F41713" t="s">
        <v>109</v>
      </c>
      <c r="G41713">
        <v>-16.999999999999996</v>
      </c>
      <c r="H41713" s="1" t="s">
        <v>112</v>
      </c>
    </row>
    <row r="41714" spans="1:8" x14ac:dyDescent="0.25">
      <c r="A41714" s="1" t="str">
        <f>INDEX([1]ShopData!$C:$C,MATCH($B41714,[1]ShopData!$F:$F,0))</f>
        <v>PA</v>
      </c>
      <c r="B41714" s="1">
        <v>3600</v>
      </c>
      <c r="C41714" t="s">
        <v>52</v>
      </c>
      <c r="E41714" t="s">
        <v>19</v>
      </c>
      <c r="F41714" t="s">
        <v>109</v>
      </c>
      <c r="G41714">
        <v>-47.955867684327565</v>
      </c>
      <c r="H41714" s="1" t="s">
        <v>112</v>
      </c>
    </row>
    <row r="41715" spans="1:8" x14ac:dyDescent="0.25">
      <c r="A41715" s="1" t="str">
        <f>INDEX([1]ShopData!$C:$C,MATCH($B41715,[1]ShopData!$F:$F,0))</f>
        <v>PA</v>
      </c>
      <c r="B41715" s="1">
        <v>3600</v>
      </c>
      <c r="C41715" t="s">
        <v>52</v>
      </c>
      <c r="E41715" t="s">
        <v>20</v>
      </c>
      <c r="F41715" t="s">
        <v>109</v>
      </c>
      <c r="G41715">
        <v>-47.955867684327565</v>
      </c>
      <c r="H41715" s="1" t="s">
        <v>112</v>
      </c>
    </row>
    <row r="41716" spans="1:8" x14ac:dyDescent="0.25">
      <c r="A41716" s="1" t="str">
        <f>INDEX([1]ShopData!$C:$C,MATCH($B41716,[1]ShopData!$F:$F,0))</f>
        <v>PA</v>
      </c>
      <c r="B41716" s="1">
        <v>3600</v>
      </c>
      <c r="C41716" t="s">
        <v>52</v>
      </c>
      <c r="E41716" t="s">
        <v>21</v>
      </c>
      <c r="F41716" t="s">
        <v>109</v>
      </c>
      <c r="G41716">
        <v>0</v>
      </c>
      <c r="H41716" s="1" t="s">
        <v>112</v>
      </c>
    </row>
    <row r="41717" spans="1:8" x14ac:dyDescent="0.25">
      <c r="A41717" s="1" t="str">
        <f>INDEX([1]ShopData!$C:$C,MATCH($B41717,[1]ShopData!$F:$F,0))</f>
        <v>PA</v>
      </c>
      <c r="B41717" s="1">
        <v>3600</v>
      </c>
      <c r="C41717" t="s">
        <v>52</v>
      </c>
      <c r="D41717" t="s">
        <v>22</v>
      </c>
      <c r="E41717" t="s">
        <v>23</v>
      </c>
      <c r="F41717" t="s">
        <v>109</v>
      </c>
      <c r="G41717">
        <v>0</v>
      </c>
      <c r="H41717" s="1" t="s">
        <v>112</v>
      </c>
    </row>
    <row r="41718" spans="1:8" x14ac:dyDescent="0.25">
      <c r="A41718" s="1" t="str">
        <f>INDEX([1]ShopData!$C:$C,MATCH($B41718,[1]ShopData!$F:$F,0))</f>
        <v>PA</v>
      </c>
      <c r="B41718" s="1">
        <v>3600</v>
      </c>
      <c r="C41718" t="s">
        <v>52</v>
      </c>
      <c r="E41718" t="s">
        <v>24</v>
      </c>
      <c r="F41718" t="s">
        <v>109</v>
      </c>
      <c r="G41718">
        <v>-47.955867684327565</v>
      </c>
      <c r="H41718" s="1" t="s">
        <v>112</v>
      </c>
    </row>
    <row r="41719" spans="1:8" x14ac:dyDescent="0.25">
      <c r="A41719" s="1" t="str">
        <f>INDEX([1]ShopData!$C:$C,MATCH($B41719,[1]ShopData!$F:$F,0))</f>
        <v>MN</v>
      </c>
      <c r="B41719" s="1">
        <v>3610</v>
      </c>
      <c r="C41719" t="s">
        <v>53</v>
      </c>
      <c r="E41719" t="s">
        <v>9</v>
      </c>
      <c r="F41719" t="s">
        <v>109</v>
      </c>
      <c r="G41719">
        <v>1122.8971962616824</v>
      </c>
      <c r="H41719" s="1" t="s">
        <v>112</v>
      </c>
    </row>
    <row r="41720" spans="1:8" x14ac:dyDescent="0.25">
      <c r="A41720" s="1" t="str">
        <f>INDEX([1]ShopData!$C:$C,MATCH($B41720,[1]ShopData!$F:$F,0))</f>
        <v>MN</v>
      </c>
      <c r="B41720" s="1">
        <v>3610</v>
      </c>
      <c r="C41720" t="s">
        <v>53</v>
      </c>
      <c r="E41720" t="s">
        <v>12</v>
      </c>
      <c r="F41720" t="s">
        <v>109</v>
      </c>
      <c r="G41720">
        <v>-750.69345794392518</v>
      </c>
      <c r="H41720" s="1" t="s">
        <v>112</v>
      </c>
    </row>
    <row r="41721" spans="1:8" x14ac:dyDescent="0.25">
      <c r="A41721" s="1" t="str">
        <f>INDEX([1]ShopData!$C:$C,MATCH($B41721,[1]ShopData!$F:$F,0))</f>
        <v>MN</v>
      </c>
      <c r="B41721" s="1">
        <v>3610</v>
      </c>
      <c r="C41721" t="s">
        <v>53</v>
      </c>
      <c r="E41721" t="s">
        <v>13</v>
      </c>
      <c r="F41721" t="s">
        <v>109</v>
      </c>
      <c r="G41721">
        <v>372.20373831775709</v>
      </c>
      <c r="H41721" s="1" t="s">
        <v>112</v>
      </c>
    </row>
    <row r="41722" spans="1:8" x14ac:dyDescent="0.25">
      <c r="A41722" s="1" t="str">
        <f>INDEX([1]ShopData!$C:$C,MATCH($B41722,[1]ShopData!$F:$F,0))</f>
        <v>MN</v>
      </c>
      <c r="B41722" s="1">
        <v>3610</v>
      </c>
      <c r="C41722" t="s">
        <v>53</v>
      </c>
      <c r="E41722" t="s">
        <v>14</v>
      </c>
      <c r="F41722" t="s">
        <v>109</v>
      </c>
      <c r="G41722">
        <v>-336.5546218487396</v>
      </c>
      <c r="H41722" s="1" t="s">
        <v>112</v>
      </c>
    </row>
    <row r="41723" spans="1:8" x14ac:dyDescent="0.25">
      <c r="A41723" s="1" t="str">
        <f>INDEX([1]ShopData!$C:$C,MATCH($B41723,[1]ShopData!$F:$F,0))</f>
        <v>MN</v>
      </c>
      <c r="B41723" s="1">
        <v>3610</v>
      </c>
      <c r="C41723" t="s">
        <v>53</v>
      </c>
      <c r="E41723" t="s">
        <v>15</v>
      </c>
      <c r="F41723" t="s">
        <v>109</v>
      </c>
      <c r="G41723">
        <v>35.649116469017528</v>
      </c>
      <c r="H41723" s="1" t="s">
        <v>112</v>
      </c>
    </row>
    <row r="41724" spans="1:8" x14ac:dyDescent="0.25">
      <c r="A41724" s="1" t="str">
        <f>INDEX([1]ShopData!$C:$C,MATCH($B41724,[1]ShopData!$F:$F,0))</f>
        <v>MN</v>
      </c>
      <c r="B41724" s="1">
        <v>3610</v>
      </c>
      <c r="C41724" t="s">
        <v>53</v>
      </c>
      <c r="E41724" t="s">
        <v>16</v>
      </c>
      <c r="F41724" t="s">
        <v>109</v>
      </c>
      <c r="G41724">
        <v>-689.58950812395653</v>
      </c>
      <c r="H41724" s="1" t="s">
        <v>112</v>
      </c>
    </row>
    <row r="41725" spans="1:8" x14ac:dyDescent="0.25">
      <c r="A41725" s="1" t="str">
        <f>INDEX([1]ShopData!$C:$C,MATCH($B41725,[1]ShopData!$F:$F,0))</f>
        <v>MN</v>
      </c>
      <c r="B41725" s="1">
        <v>3610</v>
      </c>
      <c r="C41725" t="s">
        <v>53</v>
      </c>
      <c r="E41725" t="s">
        <v>17</v>
      </c>
      <c r="F41725" t="s">
        <v>109</v>
      </c>
      <c r="G41725">
        <v>-653.94039165493905</v>
      </c>
      <c r="H41725" s="1" t="s">
        <v>112</v>
      </c>
    </row>
    <row r="41726" spans="1:8" x14ac:dyDescent="0.25">
      <c r="A41726" s="1" t="str">
        <f>INDEX([1]ShopData!$C:$C,MATCH($B41726,[1]ShopData!$F:$F,0))</f>
        <v>MN</v>
      </c>
      <c r="B41726" s="1">
        <v>3610</v>
      </c>
      <c r="C41726" t="s">
        <v>53</v>
      </c>
      <c r="E41726" t="s">
        <v>18</v>
      </c>
      <c r="F41726" t="s">
        <v>109</v>
      </c>
      <c r="G41726">
        <v>-13.000000000000002</v>
      </c>
      <c r="H41726" s="1" t="s">
        <v>112</v>
      </c>
    </row>
    <row r="41727" spans="1:8" x14ac:dyDescent="0.25">
      <c r="A41727" s="1" t="str">
        <f>INDEX([1]ShopData!$C:$C,MATCH($B41727,[1]ShopData!$F:$F,0))</f>
        <v>MN</v>
      </c>
      <c r="B41727" s="1">
        <v>3610</v>
      </c>
      <c r="C41727" t="s">
        <v>53</v>
      </c>
      <c r="E41727" t="s">
        <v>19</v>
      </c>
      <c r="F41727" t="s">
        <v>109</v>
      </c>
      <c r="G41727">
        <v>-702.58950812395642</v>
      </c>
      <c r="H41727" s="1" t="s">
        <v>112</v>
      </c>
    </row>
    <row r="41728" spans="1:8" x14ac:dyDescent="0.25">
      <c r="A41728" s="1" t="str">
        <f>INDEX([1]ShopData!$C:$C,MATCH($B41728,[1]ShopData!$F:$F,0))</f>
        <v>MN</v>
      </c>
      <c r="B41728" s="1">
        <v>3610</v>
      </c>
      <c r="C41728" t="s">
        <v>53</v>
      </c>
      <c r="E41728" t="s">
        <v>20</v>
      </c>
      <c r="F41728" t="s">
        <v>109</v>
      </c>
      <c r="G41728">
        <v>-402.58950812395653</v>
      </c>
      <c r="H41728" s="1" t="s">
        <v>112</v>
      </c>
    </row>
    <row r="41729" spans="1:8" x14ac:dyDescent="0.25">
      <c r="A41729" s="1" t="str">
        <f>INDEX([1]ShopData!$C:$C,MATCH($B41729,[1]ShopData!$F:$F,0))</f>
        <v>MN</v>
      </c>
      <c r="B41729" s="1">
        <v>3610</v>
      </c>
      <c r="C41729" t="s">
        <v>53</v>
      </c>
      <c r="E41729" t="s">
        <v>21</v>
      </c>
      <c r="F41729" t="s">
        <v>109</v>
      </c>
      <c r="G41729">
        <v>-300</v>
      </c>
      <c r="H41729" s="1" t="s">
        <v>112</v>
      </c>
    </row>
    <row r="41730" spans="1:8" x14ac:dyDescent="0.25">
      <c r="A41730" s="1" t="str">
        <f>INDEX([1]ShopData!$C:$C,MATCH($B41730,[1]ShopData!$F:$F,0))</f>
        <v>MN</v>
      </c>
      <c r="B41730" s="1">
        <v>3610</v>
      </c>
      <c r="C41730" t="s">
        <v>53</v>
      </c>
      <c r="D41730" t="s">
        <v>22</v>
      </c>
      <c r="E41730" t="s">
        <v>23</v>
      </c>
      <c r="F41730" t="s">
        <v>109</v>
      </c>
      <c r="G41730">
        <v>0</v>
      </c>
      <c r="H41730" s="1" t="s">
        <v>112</v>
      </c>
    </row>
    <row r="41731" spans="1:8" x14ac:dyDescent="0.25">
      <c r="A41731" s="1" t="str">
        <f>INDEX([1]ShopData!$C:$C,MATCH($B41731,[1]ShopData!$F:$F,0))</f>
        <v>MN</v>
      </c>
      <c r="B41731" s="1">
        <v>3610</v>
      </c>
      <c r="C41731" t="s">
        <v>53</v>
      </c>
      <c r="E41731" t="s">
        <v>24</v>
      </c>
      <c r="F41731" t="s">
        <v>109</v>
      </c>
      <c r="G41731">
        <v>-666.94039165493894</v>
      </c>
      <c r="H41731" s="1" t="s">
        <v>112</v>
      </c>
    </row>
    <row r="41732" spans="1:8" x14ac:dyDescent="0.25">
      <c r="A41732" s="1" t="str">
        <f>INDEX([1]ShopData!$C:$C,MATCH($B41732,[1]ShopData!$F:$F,0))</f>
        <v>GR</v>
      </c>
      <c r="B41732" s="1">
        <v>3630</v>
      </c>
      <c r="C41732" t="s">
        <v>54</v>
      </c>
      <c r="E41732" t="s">
        <v>9</v>
      </c>
      <c r="F41732" t="s">
        <v>109</v>
      </c>
      <c r="G41732">
        <v>0</v>
      </c>
      <c r="H41732" s="1" t="s">
        <v>112</v>
      </c>
    </row>
    <row r="41733" spans="1:8" x14ac:dyDescent="0.25">
      <c r="A41733" s="1" t="str">
        <f>INDEX([1]ShopData!$C:$C,MATCH($B41733,[1]ShopData!$F:$F,0))</f>
        <v>GR</v>
      </c>
      <c r="B41733" s="1">
        <v>3630</v>
      </c>
      <c r="C41733" t="s">
        <v>54</v>
      </c>
      <c r="E41733" t="s">
        <v>12</v>
      </c>
      <c r="F41733" t="s">
        <v>109</v>
      </c>
      <c r="G41733">
        <v>0</v>
      </c>
      <c r="H41733" s="1" t="s">
        <v>112</v>
      </c>
    </row>
    <row r="41734" spans="1:8" x14ac:dyDescent="0.25">
      <c r="A41734" s="1" t="str">
        <f>INDEX([1]ShopData!$C:$C,MATCH($B41734,[1]ShopData!$F:$F,0))</f>
        <v>GR</v>
      </c>
      <c r="B41734" s="1">
        <v>3630</v>
      </c>
      <c r="C41734" t="s">
        <v>54</v>
      </c>
      <c r="E41734" t="s">
        <v>13</v>
      </c>
      <c r="F41734" t="s">
        <v>109</v>
      </c>
      <c r="G41734">
        <v>0</v>
      </c>
      <c r="H41734" s="1" t="s">
        <v>112</v>
      </c>
    </row>
    <row r="41735" spans="1:8" x14ac:dyDescent="0.25">
      <c r="A41735" s="1" t="str">
        <f>INDEX([1]ShopData!$C:$C,MATCH($B41735,[1]ShopData!$F:$F,0))</f>
        <v>GR</v>
      </c>
      <c r="B41735" s="1">
        <v>3630</v>
      </c>
      <c r="C41735" t="s">
        <v>54</v>
      </c>
      <c r="E41735" t="s">
        <v>14</v>
      </c>
      <c r="F41735" t="s">
        <v>109</v>
      </c>
      <c r="G41735">
        <v>0</v>
      </c>
      <c r="H41735" s="1" t="s">
        <v>112</v>
      </c>
    </row>
    <row r="41736" spans="1:8" x14ac:dyDescent="0.25">
      <c r="A41736" s="1" t="str">
        <f>INDEX([1]ShopData!$C:$C,MATCH($B41736,[1]ShopData!$F:$F,0))</f>
        <v>GR</v>
      </c>
      <c r="B41736" s="1">
        <v>3630</v>
      </c>
      <c r="C41736" t="s">
        <v>54</v>
      </c>
      <c r="E41736" t="s">
        <v>15</v>
      </c>
      <c r="F41736" t="s">
        <v>109</v>
      </c>
      <c r="G41736">
        <v>0</v>
      </c>
      <c r="H41736" s="1" t="s">
        <v>112</v>
      </c>
    </row>
    <row r="41737" spans="1:8" x14ac:dyDescent="0.25">
      <c r="A41737" s="1" t="str">
        <f>INDEX([1]ShopData!$C:$C,MATCH($B41737,[1]ShopData!$F:$F,0))</f>
        <v>GR</v>
      </c>
      <c r="B41737" s="1">
        <v>3630</v>
      </c>
      <c r="C41737" t="s">
        <v>54</v>
      </c>
      <c r="E41737" t="s">
        <v>16</v>
      </c>
      <c r="F41737" t="s">
        <v>109</v>
      </c>
      <c r="G41737">
        <v>0</v>
      </c>
      <c r="H41737" s="1" t="s">
        <v>112</v>
      </c>
    </row>
    <row r="41738" spans="1:8" x14ac:dyDescent="0.25">
      <c r="A41738" s="1" t="str">
        <f>INDEX([1]ShopData!$C:$C,MATCH($B41738,[1]ShopData!$F:$F,0))</f>
        <v>GR</v>
      </c>
      <c r="B41738" s="1">
        <v>3630</v>
      </c>
      <c r="C41738" t="s">
        <v>54</v>
      </c>
      <c r="E41738" t="s">
        <v>17</v>
      </c>
      <c r="F41738" t="s">
        <v>109</v>
      </c>
      <c r="G41738">
        <v>0</v>
      </c>
      <c r="H41738" s="1" t="s">
        <v>112</v>
      </c>
    </row>
    <row r="41739" spans="1:8" x14ac:dyDescent="0.25">
      <c r="A41739" s="1" t="str">
        <f>INDEX([1]ShopData!$C:$C,MATCH($B41739,[1]ShopData!$F:$F,0))</f>
        <v>GR</v>
      </c>
      <c r="B41739" s="1">
        <v>3630</v>
      </c>
      <c r="C41739" t="s">
        <v>54</v>
      </c>
      <c r="E41739" t="s">
        <v>18</v>
      </c>
      <c r="F41739" t="s">
        <v>109</v>
      </c>
      <c r="G41739">
        <v>0</v>
      </c>
      <c r="H41739" s="1" t="s">
        <v>112</v>
      </c>
    </row>
    <row r="41740" spans="1:8" x14ac:dyDescent="0.25">
      <c r="A41740" s="1" t="str">
        <f>INDEX([1]ShopData!$C:$C,MATCH($B41740,[1]ShopData!$F:$F,0))</f>
        <v>GR</v>
      </c>
      <c r="B41740" s="1">
        <v>3630</v>
      </c>
      <c r="C41740" t="s">
        <v>54</v>
      </c>
      <c r="E41740" t="s">
        <v>19</v>
      </c>
      <c r="F41740" t="s">
        <v>109</v>
      </c>
      <c r="G41740">
        <v>0</v>
      </c>
      <c r="H41740" s="1" t="s">
        <v>112</v>
      </c>
    </row>
    <row r="41741" spans="1:8" x14ac:dyDescent="0.25">
      <c r="A41741" s="1" t="str">
        <f>INDEX([1]ShopData!$C:$C,MATCH($B41741,[1]ShopData!$F:$F,0))</f>
        <v>GR</v>
      </c>
      <c r="B41741" s="1">
        <v>3630</v>
      </c>
      <c r="C41741" t="s">
        <v>54</v>
      </c>
      <c r="E41741" t="s">
        <v>20</v>
      </c>
      <c r="F41741" t="s">
        <v>109</v>
      </c>
      <c r="G41741">
        <v>0</v>
      </c>
      <c r="H41741" s="1" t="s">
        <v>112</v>
      </c>
    </row>
    <row r="41742" spans="1:8" x14ac:dyDescent="0.25">
      <c r="A41742" s="1" t="str">
        <f>INDEX([1]ShopData!$C:$C,MATCH($B41742,[1]ShopData!$F:$F,0))</f>
        <v>GR</v>
      </c>
      <c r="B41742" s="1">
        <v>3630</v>
      </c>
      <c r="C41742" t="s">
        <v>54</v>
      </c>
      <c r="E41742" t="s">
        <v>21</v>
      </c>
      <c r="F41742" t="s">
        <v>109</v>
      </c>
      <c r="G41742">
        <v>0</v>
      </c>
      <c r="H41742" s="1" t="s">
        <v>112</v>
      </c>
    </row>
    <row r="41743" spans="1:8" x14ac:dyDescent="0.25">
      <c r="A41743" s="1" t="str">
        <f>INDEX([1]ShopData!$C:$C,MATCH($B41743,[1]ShopData!$F:$F,0))</f>
        <v>GR</v>
      </c>
      <c r="B41743" s="1">
        <v>3630</v>
      </c>
      <c r="C41743" t="s">
        <v>54</v>
      </c>
      <c r="E41743" t="s">
        <v>23</v>
      </c>
      <c r="F41743" t="s">
        <v>109</v>
      </c>
      <c r="G41743">
        <v>0</v>
      </c>
      <c r="H41743" s="1" t="s">
        <v>112</v>
      </c>
    </row>
    <row r="41744" spans="1:8" x14ac:dyDescent="0.25">
      <c r="A41744" s="1" t="str">
        <f>INDEX([1]ShopData!$C:$C,MATCH($B41744,[1]ShopData!$F:$F,0))</f>
        <v>GR</v>
      </c>
      <c r="B41744" s="1">
        <v>3630</v>
      </c>
      <c r="C41744" t="s">
        <v>54</v>
      </c>
      <c r="E41744" t="s">
        <v>24</v>
      </c>
      <c r="F41744" t="s">
        <v>109</v>
      </c>
      <c r="G41744">
        <v>0</v>
      </c>
      <c r="H41744" s="1" t="s">
        <v>112</v>
      </c>
    </row>
    <row r="41745" spans="1:8" x14ac:dyDescent="0.25">
      <c r="A41745" s="1" t="str">
        <f>INDEX([1]ShopData!$C:$C,MATCH($B41745,[1]ShopData!$F:$F,0))</f>
        <v>CO</v>
      </c>
      <c r="B41745" s="1">
        <v>3640</v>
      </c>
      <c r="C41745" t="s">
        <v>55</v>
      </c>
      <c r="E41745" t="s">
        <v>9</v>
      </c>
      <c r="F41745" t="s">
        <v>109</v>
      </c>
      <c r="G41745">
        <v>0</v>
      </c>
      <c r="H41745" s="1" t="s">
        <v>112</v>
      </c>
    </row>
    <row r="41746" spans="1:8" x14ac:dyDescent="0.25">
      <c r="A41746" s="1" t="str">
        <f>INDEX([1]ShopData!$C:$C,MATCH($B41746,[1]ShopData!$F:$F,0))</f>
        <v>CO</v>
      </c>
      <c r="B41746" s="1">
        <v>3640</v>
      </c>
      <c r="C41746" t="s">
        <v>55</v>
      </c>
      <c r="E41746" t="s">
        <v>12</v>
      </c>
      <c r="F41746" t="s">
        <v>109</v>
      </c>
      <c r="G41746">
        <v>0</v>
      </c>
      <c r="H41746" s="1" t="s">
        <v>112</v>
      </c>
    </row>
    <row r="41747" spans="1:8" x14ac:dyDescent="0.25">
      <c r="A41747" s="1" t="str">
        <f>INDEX([1]ShopData!$C:$C,MATCH($B41747,[1]ShopData!$F:$F,0))</f>
        <v>CO</v>
      </c>
      <c r="B41747" s="1">
        <v>3640</v>
      </c>
      <c r="C41747" t="s">
        <v>55</v>
      </c>
      <c r="E41747" t="s">
        <v>13</v>
      </c>
      <c r="F41747" t="s">
        <v>109</v>
      </c>
      <c r="G41747">
        <v>0</v>
      </c>
      <c r="H41747" s="1" t="s">
        <v>112</v>
      </c>
    </row>
    <row r="41748" spans="1:8" x14ac:dyDescent="0.25">
      <c r="A41748" s="1" t="str">
        <f>INDEX([1]ShopData!$C:$C,MATCH($B41748,[1]ShopData!$F:$F,0))</f>
        <v>CO</v>
      </c>
      <c r="B41748" s="1">
        <v>3640</v>
      </c>
      <c r="C41748" t="s">
        <v>55</v>
      </c>
      <c r="E41748" t="s">
        <v>14</v>
      </c>
      <c r="F41748" t="s">
        <v>109</v>
      </c>
      <c r="G41748">
        <v>0</v>
      </c>
      <c r="H41748" s="1" t="s">
        <v>112</v>
      </c>
    </row>
    <row r="41749" spans="1:8" x14ac:dyDescent="0.25">
      <c r="A41749" s="1" t="str">
        <f>INDEX([1]ShopData!$C:$C,MATCH($B41749,[1]ShopData!$F:$F,0))</f>
        <v>CO</v>
      </c>
      <c r="B41749" s="1">
        <v>3640</v>
      </c>
      <c r="C41749" t="s">
        <v>55</v>
      </c>
      <c r="E41749" t="s">
        <v>15</v>
      </c>
      <c r="F41749" t="s">
        <v>109</v>
      </c>
      <c r="G41749">
        <v>0</v>
      </c>
      <c r="H41749" s="1" t="s">
        <v>112</v>
      </c>
    </row>
    <row r="41750" spans="1:8" x14ac:dyDescent="0.25">
      <c r="A41750" s="1" t="str">
        <f>INDEX([1]ShopData!$C:$C,MATCH($B41750,[1]ShopData!$F:$F,0))</f>
        <v>CO</v>
      </c>
      <c r="B41750" s="1">
        <v>3640</v>
      </c>
      <c r="C41750" t="s">
        <v>55</v>
      </c>
      <c r="E41750" t="s">
        <v>16</v>
      </c>
      <c r="F41750" t="s">
        <v>109</v>
      </c>
      <c r="G41750">
        <v>-16.268548845319451</v>
      </c>
      <c r="H41750" s="1" t="s">
        <v>112</v>
      </c>
    </row>
    <row r="41751" spans="1:8" x14ac:dyDescent="0.25">
      <c r="A41751" s="1" t="str">
        <f>INDEX([1]ShopData!$C:$C,MATCH($B41751,[1]ShopData!$F:$F,0))</f>
        <v>CO</v>
      </c>
      <c r="B41751" s="1">
        <v>3640</v>
      </c>
      <c r="C41751" t="s">
        <v>55</v>
      </c>
      <c r="E41751" t="s">
        <v>17</v>
      </c>
      <c r="F41751" t="s">
        <v>109</v>
      </c>
      <c r="G41751">
        <v>-16.268548845319451</v>
      </c>
      <c r="H41751" s="1" t="s">
        <v>112</v>
      </c>
    </row>
    <row r="41752" spans="1:8" x14ac:dyDescent="0.25">
      <c r="A41752" s="1" t="str">
        <f>INDEX([1]ShopData!$C:$C,MATCH($B41752,[1]ShopData!$F:$F,0))</f>
        <v>CO</v>
      </c>
      <c r="B41752" s="1">
        <v>3640</v>
      </c>
      <c r="C41752" t="s">
        <v>55</v>
      </c>
      <c r="E41752" t="s">
        <v>18</v>
      </c>
      <c r="F41752" t="s">
        <v>109</v>
      </c>
      <c r="G41752">
        <v>0</v>
      </c>
      <c r="H41752" s="1" t="s">
        <v>112</v>
      </c>
    </row>
    <row r="41753" spans="1:8" x14ac:dyDescent="0.25">
      <c r="A41753" s="1" t="str">
        <f>INDEX([1]ShopData!$C:$C,MATCH($B41753,[1]ShopData!$F:$F,0))</f>
        <v>CO</v>
      </c>
      <c r="B41753" s="1">
        <v>3640</v>
      </c>
      <c r="C41753" t="s">
        <v>55</v>
      </c>
      <c r="E41753" t="s">
        <v>19</v>
      </c>
      <c r="F41753" t="s">
        <v>109</v>
      </c>
      <c r="G41753">
        <v>-16.268548845319451</v>
      </c>
      <c r="H41753" s="1" t="s">
        <v>112</v>
      </c>
    </row>
    <row r="41754" spans="1:8" x14ac:dyDescent="0.25">
      <c r="A41754" s="1" t="str">
        <f>INDEX([1]ShopData!$C:$C,MATCH($B41754,[1]ShopData!$F:$F,0))</f>
        <v>CO</v>
      </c>
      <c r="B41754" s="1">
        <v>3640</v>
      </c>
      <c r="C41754" t="s">
        <v>55</v>
      </c>
      <c r="E41754" t="s">
        <v>20</v>
      </c>
      <c r="F41754" t="s">
        <v>109</v>
      </c>
      <c r="G41754">
        <v>-16.268548845319451</v>
      </c>
      <c r="H41754" s="1" t="s">
        <v>112</v>
      </c>
    </row>
    <row r="41755" spans="1:8" x14ac:dyDescent="0.25">
      <c r="A41755" s="1" t="str">
        <f>INDEX([1]ShopData!$C:$C,MATCH($B41755,[1]ShopData!$F:$F,0))</f>
        <v>CO</v>
      </c>
      <c r="B41755" s="1">
        <v>3640</v>
      </c>
      <c r="C41755" t="s">
        <v>55</v>
      </c>
      <c r="E41755" t="s">
        <v>21</v>
      </c>
      <c r="F41755" t="s">
        <v>109</v>
      </c>
      <c r="G41755">
        <v>0</v>
      </c>
      <c r="H41755" s="1" t="s">
        <v>112</v>
      </c>
    </row>
    <row r="41756" spans="1:8" x14ac:dyDescent="0.25">
      <c r="A41756" s="1" t="str">
        <f>INDEX([1]ShopData!$C:$C,MATCH($B41756,[1]ShopData!$F:$F,0))</f>
        <v>CO</v>
      </c>
      <c r="B41756" s="1">
        <v>3640</v>
      </c>
      <c r="C41756" t="s">
        <v>55</v>
      </c>
      <c r="D41756" t="s">
        <v>22</v>
      </c>
      <c r="E41756" t="s">
        <v>23</v>
      </c>
      <c r="F41756" t="s">
        <v>109</v>
      </c>
      <c r="G41756">
        <v>0</v>
      </c>
      <c r="H41756" s="1" t="s">
        <v>112</v>
      </c>
    </row>
    <row r="41757" spans="1:8" x14ac:dyDescent="0.25">
      <c r="A41757" s="1" t="str">
        <f>INDEX([1]ShopData!$C:$C,MATCH($B41757,[1]ShopData!$F:$F,0))</f>
        <v>CO</v>
      </c>
      <c r="B41757" s="1">
        <v>3640</v>
      </c>
      <c r="C41757" t="s">
        <v>55</v>
      </c>
      <c r="E41757" t="s">
        <v>24</v>
      </c>
      <c r="F41757" t="s">
        <v>109</v>
      </c>
      <c r="G41757">
        <v>-16.268548845319451</v>
      </c>
      <c r="H41757" s="1" t="s">
        <v>112</v>
      </c>
    </row>
    <row r="41758" spans="1:8" x14ac:dyDescent="0.25">
      <c r="A41758" s="1" t="str">
        <f>INDEX([1]ShopData!$C:$C,MATCH($B41758,[1]ShopData!$F:$F,0))</f>
        <v>MK</v>
      </c>
      <c r="B41758" s="1">
        <v>3650</v>
      </c>
      <c r="C41758" t="s">
        <v>56</v>
      </c>
      <c r="E41758" t="s">
        <v>9</v>
      </c>
      <c r="F41758" t="s">
        <v>109</v>
      </c>
      <c r="G41758">
        <v>0</v>
      </c>
      <c r="H41758" s="1" t="s">
        <v>112</v>
      </c>
    </row>
    <row r="41759" spans="1:8" x14ac:dyDescent="0.25">
      <c r="A41759" s="1" t="str">
        <f>INDEX([1]ShopData!$C:$C,MATCH($B41759,[1]ShopData!$F:$F,0))</f>
        <v>MK</v>
      </c>
      <c r="B41759" s="1">
        <v>3650</v>
      </c>
      <c r="C41759" t="s">
        <v>56</v>
      </c>
      <c r="E41759" t="s">
        <v>12</v>
      </c>
      <c r="F41759" t="s">
        <v>109</v>
      </c>
      <c r="G41759">
        <v>0</v>
      </c>
      <c r="H41759" s="1" t="s">
        <v>112</v>
      </c>
    </row>
    <row r="41760" spans="1:8" x14ac:dyDescent="0.25">
      <c r="A41760" s="1" t="str">
        <f>INDEX([1]ShopData!$C:$C,MATCH($B41760,[1]ShopData!$F:$F,0))</f>
        <v>MK</v>
      </c>
      <c r="B41760" s="1">
        <v>3650</v>
      </c>
      <c r="C41760" t="s">
        <v>56</v>
      </c>
      <c r="E41760" t="s">
        <v>13</v>
      </c>
      <c r="F41760" t="s">
        <v>109</v>
      </c>
      <c r="G41760">
        <v>0</v>
      </c>
      <c r="H41760" s="1" t="s">
        <v>112</v>
      </c>
    </row>
    <row r="41761" spans="1:8" x14ac:dyDescent="0.25">
      <c r="A41761" s="1" t="str">
        <f>INDEX([1]ShopData!$C:$C,MATCH($B41761,[1]ShopData!$F:$F,0))</f>
        <v>MK</v>
      </c>
      <c r="B41761" s="1">
        <v>3650</v>
      </c>
      <c r="C41761" t="s">
        <v>56</v>
      </c>
      <c r="E41761" t="s">
        <v>14</v>
      </c>
      <c r="F41761" t="s">
        <v>109</v>
      </c>
      <c r="G41761">
        <v>0</v>
      </c>
      <c r="H41761" s="1" t="s">
        <v>112</v>
      </c>
    </row>
    <row r="41762" spans="1:8" x14ac:dyDescent="0.25">
      <c r="A41762" s="1" t="str">
        <f>INDEX([1]ShopData!$C:$C,MATCH($B41762,[1]ShopData!$F:$F,0))</f>
        <v>MK</v>
      </c>
      <c r="B41762" s="1">
        <v>3650</v>
      </c>
      <c r="C41762" t="s">
        <v>56</v>
      </c>
      <c r="E41762" t="s">
        <v>15</v>
      </c>
      <c r="F41762" t="s">
        <v>109</v>
      </c>
      <c r="G41762">
        <v>0</v>
      </c>
      <c r="H41762" s="1" t="s">
        <v>112</v>
      </c>
    </row>
    <row r="41763" spans="1:8" x14ac:dyDescent="0.25">
      <c r="A41763" s="1" t="str">
        <f>INDEX([1]ShopData!$C:$C,MATCH($B41763,[1]ShopData!$F:$F,0))</f>
        <v>MK</v>
      </c>
      <c r="B41763" s="1">
        <v>3650</v>
      </c>
      <c r="C41763" t="s">
        <v>56</v>
      </c>
      <c r="E41763" t="s">
        <v>16</v>
      </c>
      <c r="F41763" t="s">
        <v>109</v>
      </c>
      <c r="G41763">
        <v>0</v>
      </c>
      <c r="H41763" s="1" t="s">
        <v>112</v>
      </c>
    </row>
    <row r="41764" spans="1:8" x14ac:dyDescent="0.25">
      <c r="A41764" s="1" t="str">
        <f>INDEX([1]ShopData!$C:$C,MATCH($B41764,[1]ShopData!$F:$F,0))</f>
        <v>MK</v>
      </c>
      <c r="B41764" s="1">
        <v>3650</v>
      </c>
      <c r="C41764" t="s">
        <v>56</v>
      </c>
      <c r="E41764" t="s">
        <v>17</v>
      </c>
      <c r="F41764" t="s">
        <v>109</v>
      </c>
      <c r="G41764">
        <v>0</v>
      </c>
      <c r="H41764" s="1" t="s">
        <v>112</v>
      </c>
    </row>
    <row r="41765" spans="1:8" x14ac:dyDescent="0.25">
      <c r="A41765" s="1" t="str">
        <f>INDEX([1]ShopData!$C:$C,MATCH($B41765,[1]ShopData!$F:$F,0))</f>
        <v>MK</v>
      </c>
      <c r="B41765" s="1">
        <v>3650</v>
      </c>
      <c r="C41765" t="s">
        <v>56</v>
      </c>
      <c r="E41765" t="s">
        <v>18</v>
      </c>
      <c r="F41765" t="s">
        <v>109</v>
      </c>
      <c r="G41765">
        <v>0</v>
      </c>
      <c r="H41765" s="1" t="s">
        <v>112</v>
      </c>
    </row>
    <row r="41766" spans="1:8" x14ac:dyDescent="0.25">
      <c r="A41766" s="1" t="str">
        <f>INDEX([1]ShopData!$C:$C,MATCH($B41766,[1]ShopData!$F:$F,0))</f>
        <v>MK</v>
      </c>
      <c r="B41766" s="1">
        <v>3650</v>
      </c>
      <c r="C41766" t="s">
        <v>56</v>
      </c>
      <c r="E41766" t="s">
        <v>19</v>
      </c>
      <c r="F41766" t="s">
        <v>109</v>
      </c>
      <c r="G41766">
        <v>0</v>
      </c>
      <c r="H41766" s="1" t="s">
        <v>112</v>
      </c>
    </row>
    <row r="41767" spans="1:8" x14ac:dyDescent="0.25">
      <c r="A41767" s="1" t="str">
        <f>INDEX([1]ShopData!$C:$C,MATCH($B41767,[1]ShopData!$F:$F,0))</f>
        <v>MK</v>
      </c>
      <c r="B41767" s="1">
        <v>3650</v>
      </c>
      <c r="C41767" t="s">
        <v>56</v>
      </c>
      <c r="E41767" t="s">
        <v>20</v>
      </c>
      <c r="F41767" t="s">
        <v>109</v>
      </c>
      <c r="G41767">
        <v>0</v>
      </c>
      <c r="H41767" s="1" t="s">
        <v>112</v>
      </c>
    </row>
    <row r="41768" spans="1:8" x14ac:dyDescent="0.25">
      <c r="A41768" s="1" t="str">
        <f>INDEX([1]ShopData!$C:$C,MATCH($B41768,[1]ShopData!$F:$F,0))</f>
        <v>MK</v>
      </c>
      <c r="B41768" s="1">
        <v>3650</v>
      </c>
      <c r="C41768" t="s">
        <v>56</v>
      </c>
      <c r="E41768" t="s">
        <v>21</v>
      </c>
      <c r="F41768" t="s">
        <v>109</v>
      </c>
      <c r="G41768">
        <v>0</v>
      </c>
      <c r="H41768" s="1" t="s">
        <v>112</v>
      </c>
    </row>
    <row r="41769" spans="1:8" x14ac:dyDescent="0.25">
      <c r="A41769" s="1" t="str">
        <f>INDEX([1]ShopData!$C:$C,MATCH($B41769,[1]ShopData!$F:$F,0))</f>
        <v>MK</v>
      </c>
      <c r="B41769" s="1">
        <v>3650</v>
      </c>
      <c r="C41769" t="s">
        <v>56</v>
      </c>
      <c r="E41769" t="s">
        <v>23</v>
      </c>
      <c r="F41769" t="s">
        <v>109</v>
      </c>
      <c r="G41769">
        <v>0</v>
      </c>
      <c r="H41769" s="1" t="s">
        <v>112</v>
      </c>
    </row>
    <row r="41770" spans="1:8" x14ac:dyDescent="0.25">
      <c r="A41770" s="1" t="str">
        <f>INDEX([1]ShopData!$C:$C,MATCH($B41770,[1]ShopData!$F:$F,0))</f>
        <v>MK</v>
      </c>
      <c r="B41770" s="1">
        <v>3650</v>
      </c>
      <c r="C41770" t="s">
        <v>56</v>
      </c>
      <c r="E41770" t="s">
        <v>24</v>
      </c>
      <c r="F41770" t="s">
        <v>109</v>
      </c>
      <c r="G41770">
        <v>0</v>
      </c>
      <c r="H41770" s="1" t="s">
        <v>112</v>
      </c>
    </row>
    <row r="41771" spans="1:8" x14ac:dyDescent="0.25">
      <c r="A41771" s="1" t="str">
        <f>INDEX([1]ShopData!$C:$C,MATCH($B41771,[1]ShopData!$F:$F,0))</f>
        <v>SA</v>
      </c>
      <c r="B41771" s="1">
        <v>3660</v>
      </c>
      <c r="C41771" t="s">
        <v>57</v>
      </c>
      <c r="E41771" t="s">
        <v>9</v>
      </c>
      <c r="F41771" t="s">
        <v>109</v>
      </c>
      <c r="G41771">
        <v>1101.429906542056</v>
      </c>
      <c r="H41771" s="1" t="s">
        <v>112</v>
      </c>
    </row>
    <row r="41772" spans="1:8" x14ac:dyDescent="0.25">
      <c r="A41772" s="1" t="str">
        <f>INDEX([1]ShopData!$C:$C,MATCH($B41772,[1]ShopData!$F:$F,0))</f>
        <v>SA</v>
      </c>
      <c r="B41772" s="1">
        <v>3660</v>
      </c>
      <c r="C41772" t="s">
        <v>57</v>
      </c>
      <c r="E41772" t="s">
        <v>12</v>
      </c>
      <c r="F41772" t="s">
        <v>109</v>
      </c>
      <c r="G41772">
        <v>-704.80378504672899</v>
      </c>
      <c r="H41772" s="1" t="s">
        <v>112</v>
      </c>
    </row>
    <row r="41773" spans="1:8" x14ac:dyDescent="0.25">
      <c r="A41773" s="1" t="str">
        <f>INDEX([1]ShopData!$C:$C,MATCH($B41773,[1]ShopData!$F:$F,0))</f>
        <v>SA</v>
      </c>
      <c r="B41773" s="1">
        <v>3660</v>
      </c>
      <c r="C41773" t="s">
        <v>57</v>
      </c>
      <c r="E41773" t="s">
        <v>13</v>
      </c>
      <c r="F41773" t="s">
        <v>109</v>
      </c>
      <c r="G41773">
        <v>396.62612149532708</v>
      </c>
      <c r="H41773" s="1" t="s">
        <v>112</v>
      </c>
    </row>
    <row r="41774" spans="1:8" x14ac:dyDescent="0.25">
      <c r="A41774" s="1" t="str">
        <f>INDEX([1]ShopData!$C:$C,MATCH($B41774,[1]ShopData!$F:$F,0))</f>
        <v>SA</v>
      </c>
      <c r="B41774" s="1">
        <v>3660</v>
      </c>
      <c r="C41774" t="s">
        <v>57</v>
      </c>
      <c r="E41774" t="s">
        <v>14</v>
      </c>
      <c r="F41774" t="s">
        <v>109</v>
      </c>
      <c r="G41774">
        <v>-336.72285714285709</v>
      </c>
      <c r="H41774" s="1" t="s">
        <v>112</v>
      </c>
    </row>
    <row r="41775" spans="1:8" x14ac:dyDescent="0.25">
      <c r="A41775" s="1" t="str">
        <f>INDEX([1]ShopData!$C:$C,MATCH($B41775,[1]ShopData!$F:$F,0))</f>
        <v>SA</v>
      </c>
      <c r="B41775" s="1">
        <v>3660</v>
      </c>
      <c r="C41775" t="s">
        <v>57</v>
      </c>
      <c r="E41775" t="s">
        <v>15</v>
      </c>
      <c r="F41775" t="s">
        <v>109</v>
      </c>
      <c r="G41775">
        <v>59.903264352469954</v>
      </c>
      <c r="H41775" s="1" t="s">
        <v>112</v>
      </c>
    </row>
    <row r="41776" spans="1:8" x14ac:dyDescent="0.25">
      <c r="A41776" s="1" t="str">
        <f>INDEX([1]ShopData!$C:$C,MATCH($B41776,[1]ShopData!$F:$F,0))</f>
        <v>SA</v>
      </c>
      <c r="B41776" s="1">
        <v>3660</v>
      </c>
      <c r="C41776" t="s">
        <v>57</v>
      </c>
      <c r="E41776" t="s">
        <v>16</v>
      </c>
      <c r="F41776" t="s">
        <v>109</v>
      </c>
      <c r="G41776">
        <v>-425.81157579074551</v>
      </c>
      <c r="H41776" s="1" t="s">
        <v>112</v>
      </c>
    </row>
    <row r="41777" spans="1:8" x14ac:dyDescent="0.25">
      <c r="A41777" s="1" t="str">
        <f>INDEX([1]ShopData!$C:$C,MATCH($B41777,[1]ShopData!$F:$F,0))</f>
        <v>SA</v>
      </c>
      <c r="B41777" s="1">
        <v>3660</v>
      </c>
      <c r="C41777" t="s">
        <v>57</v>
      </c>
      <c r="E41777" t="s">
        <v>17</v>
      </c>
      <c r="F41777" t="s">
        <v>109</v>
      </c>
      <c r="G41777">
        <v>-365.90831143827558</v>
      </c>
      <c r="H41777" s="1" t="s">
        <v>112</v>
      </c>
    </row>
    <row r="41778" spans="1:8" x14ac:dyDescent="0.25">
      <c r="A41778" s="1" t="str">
        <f>INDEX([1]ShopData!$C:$C,MATCH($B41778,[1]ShopData!$F:$F,0))</f>
        <v>SA</v>
      </c>
      <c r="B41778" s="1">
        <v>3660</v>
      </c>
      <c r="C41778" t="s">
        <v>57</v>
      </c>
      <c r="E41778" t="s">
        <v>18</v>
      </c>
      <c r="F41778" t="s">
        <v>109</v>
      </c>
      <c r="G41778">
        <v>0</v>
      </c>
      <c r="H41778" s="1" t="s">
        <v>112</v>
      </c>
    </row>
    <row r="41779" spans="1:8" x14ac:dyDescent="0.25">
      <c r="A41779" s="1" t="str">
        <f>INDEX([1]ShopData!$C:$C,MATCH($B41779,[1]ShopData!$F:$F,0))</f>
        <v>SA</v>
      </c>
      <c r="B41779" s="1">
        <v>3660</v>
      </c>
      <c r="C41779" t="s">
        <v>57</v>
      </c>
      <c r="E41779" t="s">
        <v>19</v>
      </c>
      <c r="F41779" t="s">
        <v>109</v>
      </c>
      <c r="G41779">
        <v>-425.81157579074551</v>
      </c>
      <c r="H41779" s="1" t="s">
        <v>112</v>
      </c>
    </row>
    <row r="41780" spans="1:8" x14ac:dyDescent="0.25">
      <c r="A41780" s="1" t="str">
        <f>INDEX([1]ShopData!$C:$C,MATCH($B41780,[1]ShopData!$F:$F,0))</f>
        <v>SA</v>
      </c>
      <c r="B41780" s="1">
        <v>3660</v>
      </c>
      <c r="C41780" t="s">
        <v>57</v>
      </c>
      <c r="E41780" t="s">
        <v>20</v>
      </c>
      <c r="F41780" t="s">
        <v>109</v>
      </c>
      <c r="G41780">
        <v>-125.81157579074551</v>
      </c>
      <c r="H41780" s="1" t="s">
        <v>112</v>
      </c>
    </row>
    <row r="41781" spans="1:8" x14ac:dyDescent="0.25">
      <c r="A41781" s="1" t="str">
        <f>INDEX([1]ShopData!$C:$C,MATCH($B41781,[1]ShopData!$F:$F,0))</f>
        <v>SA</v>
      </c>
      <c r="B41781" s="1">
        <v>3660</v>
      </c>
      <c r="C41781" t="s">
        <v>57</v>
      </c>
      <c r="E41781" t="s">
        <v>21</v>
      </c>
      <c r="F41781" t="s">
        <v>109</v>
      </c>
      <c r="G41781">
        <v>-300</v>
      </c>
      <c r="H41781" s="1" t="s">
        <v>112</v>
      </c>
    </row>
    <row r="41782" spans="1:8" x14ac:dyDescent="0.25">
      <c r="A41782" s="1" t="str">
        <f>INDEX([1]ShopData!$C:$C,MATCH($B41782,[1]ShopData!$F:$F,0))</f>
        <v>SA</v>
      </c>
      <c r="B41782" s="1">
        <v>3660</v>
      </c>
      <c r="C41782" t="s">
        <v>57</v>
      </c>
      <c r="D41782" t="s">
        <v>22</v>
      </c>
      <c r="E41782" t="s">
        <v>23</v>
      </c>
      <c r="F41782" t="s">
        <v>109</v>
      </c>
      <c r="G41782">
        <v>0</v>
      </c>
      <c r="H41782" s="1" t="s">
        <v>112</v>
      </c>
    </row>
    <row r="41783" spans="1:8" x14ac:dyDescent="0.25">
      <c r="A41783" s="1" t="str">
        <f>INDEX([1]ShopData!$C:$C,MATCH($B41783,[1]ShopData!$F:$F,0))</f>
        <v>SA</v>
      </c>
      <c r="B41783" s="1">
        <v>3660</v>
      </c>
      <c r="C41783" t="s">
        <v>57</v>
      </c>
      <c r="E41783" t="s">
        <v>24</v>
      </c>
      <c r="F41783" t="s">
        <v>109</v>
      </c>
      <c r="G41783">
        <v>-365.90831143827558</v>
      </c>
      <c r="H41783" s="1" t="s">
        <v>112</v>
      </c>
    </row>
    <row r="41784" spans="1:8" x14ac:dyDescent="0.25">
      <c r="A41784" s="1" t="str">
        <f>INDEX([1]ShopData!$C:$C,MATCH($B41784,[1]ShopData!$F:$F,0))</f>
        <v>UC</v>
      </c>
      <c r="B41784" s="1">
        <v>3670</v>
      </c>
      <c r="C41784" t="s">
        <v>58</v>
      </c>
      <c r="E41784" t="s">
        <v>9</v>
      </c>
      <c r="F41784" t="s">
        <v>109</v>
      </c>
      <c r="G41784">
        <v>0</v>
      </c>
      <c r="H41784" s="1" t="s">
        <v>112</v>
      </c>
    </row>
    <row r="41785" spans="1:8" x14ac:dyDescent="0.25">
      <c r="A41785" s="1" t="str">
        <f>INDEX([1]ShopData!$C:$C,MATCH($B41785,[1]ShopData!$F:$F,0))</f>
        <v>UC</v>
      </c>
      <c r="B41785" s="1">
        <v>3670</v>
      </c>
      <c r="C41785" t="s">
        <v>58</v>
      </c>
      <c r="E41785" t="s">
        <v>12</v>
      </c>
      <c r="F41785" t="s">
        <v>109</v>
      </c>
      <c r="G41785">
        <v>0</v>
      </c>
      <c r="H41785" s="1" t="s">
        <v>112</v>
      </c>
    </row>
    <row r="41786" spans="1:8" x14ac:dyDescent="0.25">
      <c r="A41786" s="1" t="str">
        <f>INDEX([1]ShopData!$C:$C,MATCH($B41786,[1]ShopData!$F:$F,0))</f>
        <v>UC</v>
      </c>
      <c r="B41786" s="1">
        <v>3670</v>
      </c>
      <c r="C41786" t="s">
        <v>58</v>
      </c>
      <c r="E41786" t="s">
        <v>13</v>
      </c>
      <c r="F41786" t="s">
        <v>109</v>
      </c>
      <c r="G41786">
        <v>0</v>
      </c>
      <c r="H41786" s="1" t="s">
        <v>112</v>
      </c>
    </row>
    <row r="41787" spans="1:8" x14ac:dyDescent="0.25">
      <c r="A41787" s="1" t="str">
        <f>INDEX([1]ShopData!$C:$C,MATCH($B41787,[1]ShopData!$F:$F,0))</f>
        <v>UC</v>
      </c>
      <c r="B41787" s="1">
        <v>3670</v>
      </c>
      <c r="C41787" t="s">
        <v>58</v>
      </c>
      <c r="E41787" t="s">
        <v>14</v>
      </c>
      <c r="F41787" t="s">
        <v>109</v>
      </c>
      <c r="G41787">
        <v>0</v>
      </c>
      <c r="H41787" s="1" t="s">
        <v>112</v>
      </c>
    </row>
    <row r="41788" spans="1:8" x14ac:dyDescent="0.25">
      <c r="A41788" s="1" t="str">
        <f>INDEX([1]ShopData!$C:$C,MATCH($B41788,[1]ShopData!$F:$F,0))</f>
        <v>UC</v>
      </c>
      <c r="B41788" s="1">
        <v>3670</v>
      </c>
      <c r="C41788" t="s">
        <v>58</v>
      </c>
      <c r="E41788" t="s">
        <v>15</v>
      </c>
      <c r="F41788" t="s">
        <v>109</v>
      </c>
      <c r="G41788">
        <v>0</v>
      </c>
      <c r="H41788" s="1" t="s">
        <v>112</v>
      </c>
    </row>
    <row r="41789" spans="1:8" x14ac:dyDescent="0.25">
      <c r="A41789" s="1" t="str">
        <f>INDEX([1]ShopData!$C:$C,MATCH($B41789,[1]ShopData!$F:$F,0))</f>
        <v>UC</v>
      </c>
      <c r="B41789" s="1">
        <v>3670</v>
      </c>
      <c r="C41789" t="s">
        <v>58</v>
      </c>
      <c r="E41789" t="s">
        <v>16</v>
      </c>
      <c r="F41789" t="s">
        <v>109</v>
      </c>
      <c r="G41789">
        <v>0</v>
      </c>
      <c r="H41789" s="1" t="s">
        <v>112</v>
      </c>
    </row>
    <row r="41790" spans="1:8" x14ac:dyDescent="0.25">
      <c r="A41790" s="1" t="str">
        <f>INDEX([1]ShopData!$C:$C,MATCH($B41790,[1]ShopData!$F:$F,0))</f>
        <v>UC</v>
      </c>
      <c r="B41790" s="1">
        <v>3670</v>
      </c>
      <c r="C41790" t="s">
        <v>58</v>
      </c>
      <c r="E41790" t="s">
        <v>17</v>
      </c>
      <c r="F41790" t="s">
        <v>109</v>
      </c>
      <c r="G41790">
        <v>0</v>
      </c>
      <c r="H41790" s="1" t="s">
        <v>112</v>
      </c>
    </row>
    <row r="41791" spans="1:8" x14ac:dyDescent="0.25">
      <c r="A41791" s="1" t="str">
        <f>INDEX([1]ShopData!$C:$C,MATCH($B41791,[1]ShopData!$F:$F,0))</f>
        <v>UC</v>
      </c>
      <c r="B41791" s="1">
        <v>3670</v>
      </c>
      <c r="C41791" t="s">
        <v>58</v>
      </c>
      <c r="E41791" t="s">
        <v>18</v>
      </c>
      <c r="F41791" t="s">
        <v>109</v>
      </c>
      <c r="G41791">
        <v>0</v>
      </c>
      <c r="H41791" s="1" t="s">
        <v>112</v>
      </c>
    </row>
    <row r="41792" spans="1:8" x14ac:dyDescent="0.25">
      <c r="A41792" s="1" t="str">
        <f>INDEX([1]ShopData!$C:$C,MATCH($B41792,[1]ShopData!$F:$F,0))</f>
        <v>UC</v>
      </c>
      <c r="B41792" s="1">
        <v>3670</v>
      </c>
      <c r="C41792" t="s">
        <v>58</v>
      </c>
      <c r="E41792" t="s">
        <v>19</v>
      </c>
      <c r="F41792" t="s">
        <v>109</v>
      </c>
      <c r="G41792">
        <v>0</v>
      </c>
      <c r="H41792" s="1" t="s">
        <v>112</v>
      </c>
    </row>
    <row r="41793" spans="1:8" x14ac:dyDescent="0.25">
      <c r="A41793" s="1" t="str">
        <f>INDEX([1]ShopData!$C:$C,MATCH($B41793,[1]ShopData!$F:$F,0))</f>
        <v>UC</v>
      </c>
      <c r="B41793" s="1">
        <v>3670</v>
      </c>
      <c r="C41793" t="s">
        <v>58</v>
      </c>
      <c r="E41793" t="s">
        <v>20</v>
      </c>
      <c r="F41793" t="s">
        <v>109</v>
      </c>
      <c r="G41793">
        <v>0</v>
      </c>
      <c r="H41793" s="1" t="s">
        <v>112</v>
      </c>
    </row>
    <row r="41794" spans="1:8" x14ac:dyDescent="0.25">
      <c r="A41794" s="1" t="str">
        <f>INDEX([1]ShopData!$C:$C,MATCH($B41794,[1]ShopData!$F:$F,0))</f>
        <v>UC</v>
      </c>
      <c r="B41794" s="1">
        <v>3670</v>
      </c>
      <c r="C41794" t="s">
        <v>58</v>
      </c>
      <c r="E41794" t="s">
        <v>21</v>
      </c>
      <c r="F41794" t="s">
        <v>109</v>
      </c>
      <c r="G41794">
        <v>0</v>
      </c>
      <c r="H41794" s="1" t="s">
        <v>112</v>
      </c>
    </row>
    <row r="41795" spans="1:8" x14ac:dyDescent="0.25">
      <c r="A41795" s="1" t="str">
        <f>INDEX([1]ShopData!$C:$C,MATCH($B41795,[1]ShopData!$F:$F,0))</f>
        <v>UC</v>
      </c>
      <c r="B41795" s="1">
        <v>3670</v>
      </c>
      <c r="C41795" t="s">
        <v>58</v>
      </c>
      <c r="E41795" t="s">
        <v>23</v>
      </c>
      <c r="F41795" t="s">
        <v>109</v>
      </c>
      <c r="G41795">
        <v>0</v>
      </c>
      <c r="H41795" s="1" t="s">
        <v>112</v>
      </c>
    </row>
    <row r="41796" spans="1:8" x14ac:dyDescent="0.25">
      <c r="A41796" s="1" t="str">
        <f>INDEX([1]ShopData!$C:$C,MATCH($B41796,[1]ShopData!$F:$F,0))</f>
        <v>UC</v>
      </c>
      <c r="B41796" s="1">
        <v>3670</v>
      </c>
      <c r="C41796" t="s">
        <v>58</v>
      </c>
      <c r="E41796" t="s">
        <v>24</v>
      </c>
      <c r="F41796" t="s">
        <v>109</v>
      </c>
      <c r="G41796">
        <v>0</v>
      </c>
      <c r="H41796" s="1" t="s">
        <v>112</v>
      </c>
    </row>
    <row r="41797" spans="1:8" x14ac:dyDescent="0.25">
      <c r="A41797" s="1" t="str">
        <f>INDEX([1]ShopData!$C:$C,MATCH($B41797,[1]ShopData!$F:$F,0))</f>
        <v>XX</v>
      </c>
      <c r="B41797" s="1">
        <v>3680</v>
      </c>
      <c r="C41797" t="s">
        <v>59</v>
      </c>
      <c r="E41797" t="s">
        <v>9</v>
      </c>
      <c r="F41797" t="s">
        <v>109</v>
      </c>
      <c r="G41797">
        <v>0</v>
      </c>
      <c r="H41797" s="1" t="s">
        <v>112</v>
      </c>
    </row>
    <row r="41798" spans="1:8" x14ac:dyDescent="0.25">
      <c r="A41798" s="1" t="str">
        <f>INDEX([1]ShopData!$C:$C,MATCH($B41798,[1]ShopData!$F:$F,0))</f>
        <v>XX</v>
      </c>
      <c r="B41798" s="1">
        <v>3680</v>
      </c>
      <c r="C41798" t="s">
        <v>59</v>
      </c>
      <c r="E41798" t="s">
        <v>12</v>
      </c>
      <c r="F41798" t="s">
        <v>109</v>
      </c>
      <c r="G41798">
        <v>0</v>
      </c>
      <c r="H41798" s="1" t="s">
        <v>112</v>
      </c>
    </row>
    <row r="41799" spans="1:8" x14ac:dyDescent="0.25">
      <c r="A41799" s="1" t="str">
        <f>INDEX([1]ShopData!$C:$C,MATCH($B41799,[1]ShopData!$F:$F,0))</f>
        <v>XX</v>
      </c>
      <c r="B41799" s="1">
        <v>3680</v>
      </c>
      <c r="C41799" t="s">
        <v>59</v>
      </c>
      <c r="E41799" t="s">
        <v>13</v>
      </c>
      <c r="F41799" t="s">
        <v>109</v>
      </c>
      <c r="G41799">
        <v>0</v>
      </c>
      <c r="H41799" s="1" t="s">
        <v>112</v>
      </c>
    </row>
    <row r="41800" spans="1:8" x14ac:dyDescent="0.25">
      <c r="A41800" s="1" t="str">
        <f>INDEX([1]ShopData!$C:$C,MATCH($B41800,[1]ShopData!$F:$F,0))</f>
        <v>XX</v>
      </c>
      <c r="B41800" s="1">
        <v>3680</v>
      </c>
      <c r="C41800" t="s">
        <v>59</v>
      </c>
      <c r="E41800" t="s">
        <v>14</v>
      </c>
      <c r="F41800" t="s">
        <v>109</v>
      </c>
      <c r="G41800">
        <v>0</v>
      </c>
      <c r="H41800" s="1" t="s">
        <v>112</v>
      </c>
    </row>
    <row r="41801" spans="1:8" x14ac:dyDescent="0.25">
      <c r="A41801" s="1" t="str">
        <f>INDEX([1]ShopData!$C:$C,MATCH($B41801,[1]ShopData!$F:$F,0))</f>
        <v>XX</v>
      </c>
      <c r="B41801" s="1">
        <v>3680</v>
      </c>
      <c r="C41801" t="s">
        <v>59</v>
      </c>
      <c r="E41801" t="s">
        <v>15</v>
      </c>
      <c r="F41801" t="s">
        <v>109</v>
      </c>
      <c r="G41801">
        <v>0</v>
      </c>
      <c r="H41801" s="1" t="s">
        <v>112</v>
      </c>
    </row>
    <row r="41802" spans="1:8" x14ac:dyDescent="0.25">
      <c r="A41802" s="1" t="str">
        <f>INDEX([1]ShopData!$C:$C,MATCH($B41802,[1]ShopData!$F:$F,0))</f>
        <v>XX</v>
      </c>
      <c r="B41802" s="1">
        <v>3680</v>
      </c>
      <c r="C41802" t="s">
        <v>59</v>
      </c>
      <c r="E41802" t="s">
        <v>16</v>
      </c>
      <c r="F41802" t="s">
        <v>109</v>
      </c>
      <c r="G41802">
        <v>0</v>
      </c>
      <c r="H41802" s="1" t="s">
        <v>112</v>
      </c>
    </row>
    <row r="41803" spans="1:8" x14ac:dyDescent="0.25">
      <c r="A41803" s="1" t="str">
        <f>INDEX([1]ShopData!$C:$C,MATCH($B41803,[1]ShopData!$F:$F,0))</f>
        <v>XX</v>
      </c>
      <c r="B41803" s="1">
        <v>3680</v>
      </c>
      <c r="C41803" t="s">
        <v>59</v>
      </c>
      <c r="E41803" t="s">
        <v>17</v>
      </c>
      <c r="F41803" t="s">
        <v>109</v>
      </c>
      <c r="G41803">
        <v>0</v>
      </c>
      <c r="H41803" s="1" t="s">
        <v>112</v>
      </c>
    </row>
    <row r="41804" spans="1:8" x14ac:dyDescent="0.25">
      <c r="A41804" s="1" t="str">
        <f>INDEX([1]ShopData!$C:$C,MATCH($B41804,[1]ShopData!$F:$F,0))</f>
        <v>XX</v>
      </c>
      <c r="B41804" s="1">
        <v>3680</v>
      </c>
      <c r="C41804" t="s">
        <v>59</v>
      </c>
      <c r="E41804" t="s">
        <v>18</v>
      </c>
      <c r="F41804" t="s">
        <v>109</v>
      </c>
      <c r="G41804">
        <v>0</v>
      </c>
      <c r="H41804" s="1" t="s">
        <v>112</v>
      </c>
    </row>
    <row r="41805" spans="1:8" x14ac:dyDescent="0.25">
      <c r="A41805" s="1" t="str">
        <f>INDEX([1]ShopData!$C:$C,MATCH($B41805,[1]ShopData!$F:$F,0))</f>
        <v>XX</v>
      </c>
      <c r="B41805" s="1">
        <v>3680</v>
      </c>
      <c r="C41805" t="s">
        <v>59</v>
      </c>
      <c r="E41805" t="s">
        <v>19</v>
      </c>
      <c r="F41805" t="s">
        <v>109</v>
      </c>
      <c r="G41805">
        <v>0</v>
      </c>
      <c r="H41805" s="1" t="s">
        <v>112</v>
      </c>
    </row>
    <row r="41806" spans="1:8" x14ac:dyDescent="0.25">
      <c r="A41806" s="1" t="str">
        <f>INDEX([1]ShopData!$C:$C,MATCH($B41806,[1]ShopData!$F:$F,0))</f>
        <v>XX</v>
      </c>
      <c r="B41806" s="1">
        <v>3680</v>
      </c>
      <c r="C41806" t="s">
        <v>59</v>
      </c>
      <c r="E41806" t="s">
        <v>20</v>
      </c>
      <c r="F41806" t="s">
        <v>109</v>
      </c>
      <c r="G41806">
        <v>0</v>
      </c>
      <c r="H41806" s="1" t="s">
        <v>112</v>
      </c>
    </row>
    <row r="41807" spans="1:8" x14ac:dyDescent="0.25">
      <c r="A41807" s="1" t="str">
        <f>INDEX([1]ShopData!$C:$C,MATCH($B41807,[1]ShopData!$F:$F,0))</f>
        <v>XX</v>
      </c>
      <c r="B41807" s="1">
        <v>3680</v>
      </c>
      <c r="C41807" t="s">
        <v>59</v>
      </c>
      <c r="E41807" t="s">
        <v>21</v>
      </c>
      <c r="F41807" t="s">
        <v>109</v>
      </c>
      <c r="G41807">
        <v>0</v>
      </c>
      <c r="H41807" s="1" t="s">
        <v>112</v>
      </c>
    </row>
    <row r="41808" spans="1:8" x14ac:dyDescent="0.25">
      <c r="A41808" s="1" t="str">
        <f>INDEX([1]ShopData!$C:$C,MATCH($B41808,[1]ShopData!$F:$F,0))</f>
        <v>XX</v>
      </c>
      <c r="B41808" s="1">
        <v>3680</v>
      </c>
      <c r="C41808" t="s">
        <v>59</v>
      </c>
      <c r="D41808" t="s">
        <v>22</v>
      </c>
      <c r="E41808" t="s">
        <v>23</v>
      </c>
      <c r="F41808" t="s">
        <v>109</v>
      </c>
      <c r="G41808">
        <v>0</v>
      </c>
      <c r="H41808" s="1" t="s">
        <v>112</v>
      </c>
    </row>
    <row r="41809" spans="1:8" x14ac:dyDescent="0.25">
      <c r="A41809" s="1" t="str">
        <f>INDEX([1]ShopData!$C:$C,MATCH($B41809,[1]ShopData!$F:$F,0))</f>
        <v>XX</v>
      </c>
      <c r="B41809" s="1">
        <v>3680</v>
      </c>
      <c r="C41809" t="s">
        <v>59</v>
      </c>
      <c r="E41809" t="s">
        <v>24</v>
      </c>
      <c r="F41809" t="s">
        <v>109</v>
      </c>
      <c r="G41809">
        <v>0</v>
      </c>
      <c r="H41809" s="1" t="s">
        <v>112</v>
      </c>
    </row>
    <row r="41810" spans="1:8" x14ac:dyDescent="0.25">
      <c r="A41810" s="1" t="str">
        <f>INDEX([1]ShopData!$C:$C,MATCH($B41810,[1]ShopData!$F:$F,0))</f>
        <v>CP</v>
      </c>
      <c r="B41810" s="1">
        <v>3690</v>
      </c>
      <c r="C41810" t="s">
        <v>60</v>
      </c>
      <c r="E41810" t="s">
        <v>9</v>
      </c>
      <c r="F41810" t="s">
        <v>109</v>
      </c>
      <c r="G41810">
        <v>0</v>
      </c>
      <c r="H41810" s="1" t="s">
        <v>112</v>
      </c>
    </row>
    <row r="41811" spans="1:8" x14ac:dyDescent="0.25">
      <c r="A41811" s="1" t="str">
        <f>INDEX([1]ShopData!$C:$C,MATCH($B41811,[1]ShopData!$F:$F,0))</f>
        <v>CP</v>
      </c>
      <c r="B41811" s="1">
        <v>3690</v>
      </c>
      <c r="C41811" t="s">
        <v>60</v>
      </c>
      <c r="E41811" t="s">
        <v>12</v>
      </c>
      <c r="F41811" t="s">
        <v>109</v>
      </c>
      <c r="G41811">
        <v>0</v>
      </c>
      <c r="H41811" s="1" t="s">
        <v>112</v>
      </c>
    </row>
    <row r="41812" spans="1:8" x14ac:dyDescent="0.25">
      <c r="A41812" s="1" t="str">
        <f>INDEX([1]ShopData!$C:$C,MATCH($B41812,[1]ShopData!$F:$F,0))</f>
        <v>CP</v>
      </c>
      <c r="B41812" s="1">
        <v>3690</v>
      </c>
      <c r="C41812" t="s">
        <v>60</v>
      </c>
      <c r="E41812" t="s">
        <v>13</v>
      </c>
      <c r="F41812" t="s">
        <v>109</v>
      </c>
      <c r="G41812">
        <v>0</v>
      </c>
      <c r="H41812" s="1" t="s">
        <v>112</v>
      </c>
    </row>
    <row r="41813" spans="1:8" x14ac:dyDescent="0.25">
      <c r="A41813" s="1" t="str">
        <f>INDEX([1]ShopData!$C:$C,MATCH($B41813,[1]ShopData!$F:$F,0))</f>
        <v>CP</v>
      </c>
      <c r="B41813" s="1">
        <v>3690</v>
      </c>
      <c r="C41813" t="s">
        <v>60</v>
      </c>
      <c r="E41813" t="s">
        <v>14</v>
      </c>
      <c r="F41813" t="s">
        <v>109</v>
      </c>
      <c r="G41813">
        <v>0</v>
      </c>
      <c r="H41813" s="1" t="s">
        <v>112</v>
      </c>
    </row>
    <row r="41814" spans="1:8" x14ac:dyDescent="0.25">
      <c r="A41814" s="1" t="str">
        <f>INDEX([1]ShopData!$C:$C,MATCH($B41814,[1]ShopData!$F:$F,0))</f>
        <v>CP</v>
      </c>
      <c r="B41814" s="1">
        <v>3690</v>
      </c>
      <c r="C41814" t="s">
        <v>60</v>
      </c>
      <c r="E41814" t="s">
        <v>15</v>
      </c>
      <c r="F41814" t="s">
        <v>109</v>
      </c>
      <c r="G41814">
        <v>0</v>
      </c>
      <c r="H41814" s="1" t="s">
        <v>112</v>
      </c>
    </row>
    <row r="41815" spans="1:8" x14ac:dyDescent="0.25">
      <c r="A41815" s="1" t="str">
        <f>INDEX([1]ShopData!$C:$C,MATCH($B41815,[1]ShopData!$F:$F,0))</f>
        <v>CP</v>
      </c>
      <c r="B41815" s="1">
        <v>3690</v>
      </c>
      <c r="C41815" t="s">
        <v>60</v>
      </c>
      <c r="E41815" t="s">
        <v>16</v>
      </c>
      <c r="F41815" t="s">
        <v>109</v>
      </c>
      <c r="G41815">
        <v>0</v>
      </c>
      <c r="H41815" s="1" t="s">
        <v>112</v>
      </c>
    </row>
    <row r="41816" spans="1:8" x14ac:dyDescent="0.25">
      <c r="A41816" s="1" t="str">
        <f>INDEX([1]ShopData!$C:$C,MATCH($B41816,[1]ShopData!$F:$F,0))</f>
        <v>CP</v>
      </c>
      <c r="B41816" s="1">
        <v>3690</v>
      </c>
      <c r="C41816" t="s">
        <v>60</v>
      </c>
      <c r="E41816" t="s">
        <v>17</v>
      </c>
      <c r="F41816" t="s">
        <v>109</v>
      </c>
      <c r="G41816">
        <v>0</v>
      </c>
      <c r="H41816" s="1" t="s">
        <v>112</v>
      </c>
    </row>
    <row r="41817" spans="1:8" x14ac:dyDescent="0.25">
      <c r="A41817" s="1" t="str">
        <f>INDEX([1]ShopData!$C:$C,MATCH($B41817,[1]ShopData!$F:$F,0))</f>
        <v>CP</v>
      </c>
      <c r="B41817" s="1">
        <v>3690</v>
      </c>
      <c r="C41817" t="s">
        <v>60</v>
      </c>
      <c r="E41817" t="s">
        <v>18</v>
      </c>
      <c r="F41817" t="s">
        <v>109</v>
      </c>
      <c r="G41817">
        <v>0</v>
      </c>
      <c r="H41817" s="1" t="s">
        <v>112</v>
      </c>
    </row>
    <row r="41818" spans="1:8" x14ac:dyDescent="0.25">
      <c r="A41818" s="1" t="str">
        <f>INDEX([1]ShopData!$C:$C,MATCH($B41818,[1]ShopData!$F:$F,0))</f>
        <v>CP</v>
      </c>
      <c r="B41818" s="1">
        <v>3690</v>
      </c>
      <c r="C41818" t="s">
        <v>60</v>
      </c>
      <c r="E41818" t="s">
        <v>19</v>
      </c>
      <c r="F41818" t="s">
        <v>109</v>
      </c>
      <c r="G41818">
        <v>0</v>
      </c>
      <c r="H41818" s="1" t="s">
        <v>112</v>
      </c>
    </row>
    <row r="41819" spans="1:8" x14ac:dyDescent="0.25">
      <c r="A41819" s="1" t="str">
        <f>INDEX([1]ShopData!$C:$C,MATCH($B41819,[1]ShopData!$F:$F,0))</f>
        <v>CP</v>
      </c>
      <c r="B41819" s="1">
        <v>3690</v>
      </c>
      <c r="C41819" t="s">
        <v>60</v>
      </c>
      <c r="E41819" t="s">
        <v>20</v>
      </c>
      <c r="F41819" t="s">
        <v>109</v>
      </c>
      <c r="G41819">
        <v>0</v>
      </c>
      <c r="H41819" s="1" t="s">
        <v>112</v>
      </c>
    </row>
    <row r="41820" spans="1:8" x14ac:dyDescent="0.25">
      <c r="A41820" s="1" t="str">
        <f>INDEX([1]ShopData!$C:$C,MATCH($B41820,[1]ShopData!$F:$F,0))</f>
        <v>CP</v>
      </c>
      <c r="B41820" s="1">
        <v>3690</v>
      </c>
      <c r="C41820" t="s">
        <v>60</v>
      </c>
      <c r="E41820" t="s">
        <v>21</v>
      </c>
      <c r="F41820" t="s">
        <v>109</v>
      </c>
      <c r="G41820">
        <v>0</v>
      </c>
      <c r="H41820" s="1" t="s">
        <v>112</v>
      </c>
    </row>
    <row r="41821" spans="1:8" x14ac:dyDescent="0.25">
      <c r="A41821" s="1" t="str">
        <f>INDEX([1]ShopData!$C:$C,MATCH($B41821,[1]ShopData!$F:$F,0))</f>
        <v>CP</v>
      </c>
      <c r="B41821" s="1">
        <v>3690</v>
      </c>
      <c r="C41821" t="s">
        <v>60</v>
      </c>
      <c r="E41821" t="s">
        <v>23</v>
      </c>
      <c r="F41821" t="s">
        <v>109</v>
      </c>
      <c r="G41821">
        <v>0</v>
      </c>
      <c r="H41821" s="1" t="s">
        <v>112</v>
      </c>
    </row>
    <row r="41822" spans="1:8" x14ac:dyDescent="0.25">
      <c r="A41822" s="1" t="str">
        <f>INDEX([1]ShopData!$C:$C,MATCH($B41822,[1]ShopData!$F:$F,0))</f>
        <v>CP</v>
      </c>
      <c r="B41822" s="1">
        <v>3690</v>
      </c>
      <c r="C41822" t="s">
        <v>60</v>
      </c>
      <c r="E41822" t="s">
        <v>24</v>
      </c>
      <c r="F41822" t="s">
        <v>109</v>
      </c>
      <c r="G41822">
        <v>0</v>
      </c>
      <c r="H41822" s="1" t="s">
        <v>112</v>
      </c>
    </row>
    <row r="41823" spans="1:8" x14ac:dyDescent="0.25">
      <c r="A41823" s="1" t="str">
        <f>INDEX([1]ShopData!$C:$C,MATCH($B41823,[1]ShopData!$F:$F,0))</f>
        <v>SS</v>
      </c>
      <c r="B41823" s="1">
        <v>3700</v>
      </c>
      <c r="C41823" t="s">
        <v>61</v>
      </c>
      <c r="E41823" t="s">
        <v>9</v>
      </c>
      <c r="F41823" t="s">
        <v>109</v>
      </c>
      <c r="G41823">
        <v>34246.308990654201</v>
      </c>
      <c r="H41823" s="1" t="s">
        <v>112</v>
      </c>
    </row>
    <row r="41824" spans="1:8" x14ac:dyDescent="0.25">
      <c r="A41824" s="1" t="str">
        <f>INDEX([1]ShopData!$C:$C,MATCH($B41824,[1]ShopData!$F:$F,0))</f>
        <v>SS</v>
      </c>
      <c r="B41824" s="1">
        <v>3700</v>
      </c>
      <c r="C41824" t="s">
        <v>61</v>
      </c>
      <c r="E41824" t="s">
        <v>12</v>
      </c>
      <c r="F41824" t="s">
        <v>109</v>
      </c>
      <c r="G41824">
        <v>-9229.8790064485984</v>
      </c>
      <c r="H41824" s="1" t="s">
        <v>112</v>
      </c>
    </row>
    <row r="41825" spans="1:8" x14ac:dyDescent="0.25">
      <c r="A41825" s="1" t="str">
        <f>INDEX([1]ShopData!$C:$C,MATCH($B41825,[1]ShopData!$F:$F,0))</f>
        <v>SS</v>
      </c>
      <c r="B41825" s="1">
        <v>3700</v>
      </c>
      <c r="C41825" t="s">
        <v>61</v>
      </c>
      <c r="E41825" t="s">
        <v>13</v>
      </c>
      <c r="F41825" t="s">
        <v>109</v>
      </c>
      <c r="G41825">
        <v>25016.429984205606</v>
      </c>
      <c r="H41825" s="1" t="s">
        <v>112</v>
      </c>
    </row>
    <row r="41826" spans="1:8" x14ac:dyDescent="0.25">
      <c r="A41826" s="1" t="str">
        <f>INDEX([1]ShopData!$C:$C,MATCH($B41826,[1]ShopData!$F:$F,0))</f>
        <v>SS</v>
      </c>
      <c r="B41826" s="1">
        <v>3700</v>
      </c>
      <c r="C41826" t="s">
        <v>61</v>
      </c>
      <c r="E41826" t="s">
        <v>14</v>
      </c>
      <c r="F41826" t="s">
        <v>109</v>
      </c>
      <c r="G41826">
        <v>-10264.299893557423</v>
      </c>
      <c r="H41826" s="1" t="s">
        <v>112</v>
      </c>
    </row>
    <row r="41827" spans="1:8" x14ac:dyDescent="0.25">
      <c r="A41827" s="1" t="str">
        <f>INDEX([1]ShopData!$C:$C,MATCH($B41827,[1]ShopData!$F:$F,0))</f>
        <v>SS</v>
      </c>
      <c r="B41827" s="1">
        <v>3700</v>
      </c>
      <c r="C41827" t="s">
        <v>61</v>
      </c>
      <c r="E41827" t="s">
        <v>15</v>
      </c>
      <c r="F41827" t="s">
        <v>109</v>
      </c>
      <c r="G41827">
        <v>14752.130090648185</v>
      </c>
      <c r="H41827" s="1" t="s">
        <v>112</v>
      </c>
    </row>
    <row r="41828" spans="1:8" x14ac:dyDescent="0.25">
      <c r="A41828" s="1" t="str">
        <f>INDEX([1]ShopData!$C:$C,MATCH($B41828,[1]ShopData!$F:$F,0))</f>
        <v>SS</v>
      </c>
      <c r="B41828" s="1">
        <v>3700</v>
      </c>
      <c r="C41828" t="s">
        <v>61</v>
      </c>
      <c r="E41828" t="s">
        <v>16</v>
      </c>
      <c r="F41828" t="s">
        <v>109</v>
      </c>
      <c r="G41828">
        <v>-12319.099207288351</v>
      </c>
      <c r="H41828" s="1" t="s">
        <v>112</v>
      </c>
    </row>
    <row r="41829" spans="1:8" x14ac:dyDescent="0.25">
      <c r="A41829" s="1" t="str">
        <f>INDEX([1]ShopData!$C:$C,MATCH($B41829,[1]ShopData!$F:$F,0))</f>
        <v>SS</v>
      </c>
      <c r="B41829" s="1">
        <v>3700</v>
      </c>
      <c r="C41829" t="s">
        <v>61</v>
      </c>
      <c r="E41829" t="s">
        <v>17</v>
      </c>
      <c r="F41829" t="s">
        <v>109</v>
      </c>
      <c r="G41829">
        <v>2433.0308833598342</v>
      </c>
      <c r="H41829" s="1" t="s">
        <v>112</v>
      </c>
    </row>
    <row r="41830" spans="1:8" x14ac:dyDescent="0.25">
      <c r="A41830" s="1" t="str">
        <f>INDEX([1]ShopData!$C:$C,MATCH($B41830,[1]ShopData!$F:$F,0))</f>
        <v>SS</v>
      </c>
      <c r="B41830" s="1">
        <v>3700</v>
      </c>
      <c r="C41830" t="s">
        <v>61</v>
      </c>
      <c r="E41830" t="s">
        <v>18</v>
      </c>
      <c r="F41830" t="s">
        <v>109</v>
      </c>
      <c r="G41830">
        <v>-258.29750000000001</v>
      </c>
      <c r="H41830" s="1" t="s">
        <v>112</v>
      </c>
    </row>
    <row r="41831" spans="1:8" x14ac:dyDescent="0.25">
      <c r="A41831" s="1" t="str">
        <f>INDEX([1]ShopData!$C:$C,MATCH($B41831,[1]ShopData!$F:$F,0))</f>
        <v>SS</v>
      </c>
      <c r="B41831" s="1">
        <v>3700</v>
      </c>
      <c r="C41831" t="s">
        <v>61</v>
      </c>
      <c r="E41831" t="s">
        <v>19</v>
      </c>
      <c r="F41831" t="s">
        <v>109</v>
      </c>
      <c r="G41831">
        <v>-12577.39670728835</v>
      </c>
      <c r="H41831" s="1" t="s">
        <v>112</v>
      </c>
    </row>
    <row r="41832" spans="1:8" x14ac:dyDescent="0.25">
      <c r="A41832" s="1" t="str">
        <f>INDEX([1]ShopData!$C:$C,MATCH($B41832,[1]ShopData!$F:$F,0))</f>
        <v>SS</v>
      </c>
      <c r="B41832" s="1">
        <v>3700</v>
      </c>
      <c r="C41832" t="s">
        <v>61</v>
      </c>
      <c r="E41832" t="s">
        <v>20</v>
      </c>
      <c r="F41832" t="s">
        <v>109</v>
      </c>
      <c r="G41832">
        <v>-10077.39670728835</v>
      </c>
      <c r="H41832" s="1" t="s">
        <v>112</v>
      </c>
    </row>
    <row r="41833" spans="1:8" x14ac:dyDescent="0.25">
      <c r="A41833" s="1" t="str">
        <f>INDEX([1]ShopData!$C:$C,MATCH($B41833,[1]ShopData!$F:$F,0))</f>
        <v>SS</v>
      </c>
      <c r="B41833" s="1">
        <v>3700</v>
      </c>
      <c r="C41833" t="s">
        <v>61</v>
      </c>
      <c r="E41833" t="s">
        <v>21</v>
      </c>
      <c r="F41833" t="s">
        <v>109</v>
      </c>
      <c r="G41833">
        <v>-2499.9999999999995</v>
      </c>
      <c r="H41833" s="1" t="s">
        <v>112</v>
      </c>
    </row>
    <row r="41834" spans="1:8" x14ac:dyDescent="0.25">
      <c r="A41834" s="1" t="str">
        <f>INDEX([1]ShopData!$C:$C,MATCH($B41834,[1]ShopData!$F:$F,0))</f>
        <v>SS</v>
      </c>
      <c r="B41834" s="1">
        <v>3700</v>
      </c>
      <c r="C41834" t="s">
        <v>61</v>
      </c>
      <c r="D41834" t="s">
        <v>22</v>
      </c>
      <c r="E41834" t="s">
        <v>23</v>
      </c>
      <c r="F41834" t="s">
        <v>109</v>
      </c>
      <c r="G41834">
        <v>0</v>
      </c>
      <c r="H41834" s="1" t="s">
        <v>112</v>
      </c>
    </row>
    <row r="41835" spans="1:8" x14ac:dyDescent="0.25">
      <c r="A41835" s="1" t="str">
        <f>INDEX([1]ShopData!$C:$C,MATCH($B41835,[1]ShopData!$F:$F,0))</f>
        <v>SS</v>
      </c>
      <c r="B41835" s="1">
        <v>3700</v>
      </c>
      <c r="C41835" t="s">
        <v>61</v>
      </c>
      <c r="E41835" t="s">
        <v>24</v>
      </c>
      <c r="F41835" t="s">
        <v>109</v>
      </c>
      <c r="G41835">
        <v>2174.7333833598341</v>
      </c>
      <c r="H41835" s="1" t="s">
        <v>112</v>
      </c>
    </row>
    <row r="41836" spans="1:8" x14ac:dyDescent="0.25">
      <c r="A41836" s="1" t="str">
        <f>INDEX([1]ShopData!$C:$C,MATCH($B41836,[1]ShopData!$F:$F,0))</f>
        <v>GA</v>
      </c>
      <c r="B41836" s="1">
        <v>3710</v>
      </c>
      <c r="C41836" t="s">
        <v>62</v>
      </c>
      <c r="E41836" t="s">
        <v>9</v>
      </c>
      <c r="F41836" t="s">
        <v>109</v>
      </c>
      <c r="G41836">
        <v>0</v>
      </c>
      <c r="H41836" s="1" t="s">
        <v>112</v>
      </c>
    </row>
    <row r="41837" spans="1:8" x14ac:dyDescent="0.25">
      <c r="A41837" s="1" t="str">
        <f>INDEX([1]ShopData!$C:$C,MATCH($B41837,[1]ShopData!$F:$F,0))</f>
        <v>GA</v>
      </c>
      <c r="B41837" s="1">
        <v>3710</v>
      </c>
      <c r="C41837" t="s">
        <v>62</v>
      </c>
      <c r="E41837" t="s">
        <v>12</v>
      </c>
      <c r="F41837" t="s">
        <v>109</v>
      </c>
      <c r="G41837">
        <v>0</v>
      </c>
      <c r="H41837" s="1" t="s">
        <v>112</v>
      </c>
    </row>
    <row r="41838" spans="1:8" x14ac:dyDescent="0.25">
      <c r="A41838" s="1" t="str">
        <f>INDEX([1]ShopData!$C:$C,MATCH($B41838,[1]ShopData!$F:$F,0))</f>
        <v>GA</v>
      </c>
      <c r="B41838" s="1">
        <v>3710</v>
      </c>
      <c r="C41838" t="s">
        <v>62</v>
      </c>
      <c r="E41838" t="s">
        <v>13</v>
      </c>
      <c r="F41838" t="s">
        <v>109</v>
      </c>
      <c r="G41838">
        <v>0</v>
      </c>
      <c r="H41838" s="1" t="s">
        <v>112</v>
      </c>
    </row>
    <row r="41839" spans="1:8" x14ac:dyDescent="0.25">
      <c r="A41839" s="1" t="str">
        <f>INDEX([1]ShopData!$C:$C,MATCH($B41839,[1]ShopData!$F:$F,0))</f>
        <v>GA</v>
      </c>
      <c r="B41839" s="1">
        <v>3710</v>
      </c>
      <c r="C41839" t="s">
        <v>62</v>
      </c>
      <c r="E41839" t="s">
        <v>14</v>
      </c>
      <c r="F41839" t="s">
        <v>109</v>
      </c>
      <c r="G41839">
        <v>0</v>
      </c>
      <c r="H41839" s="1" t="s">
        <v>112</v>
      </c>
    </row>
    <row r="41840" spans="1:8" x14ac:dyDescent="0.25">
      <c r="A41840" s="1" t="str">
        <f>INDEX([1]ShopData!$C:$C,MATCH($B41840,[1]ShopData!$F:$F,0))</f>
        <v>GA</v>
      </c>
      <c r="B41840" s="1">
        <v>3710</v>
      </c>
      <c r="C41840" t="s">
        <v>62</v>
      </c>
      <c r="E41840" t="s">
        <v>15</v>
      </c>
      <c r="F41840" t="s">
        <v>109</v>
      </c>
      <c r="G41840">
        <v>0</v>
      </c>
      <c r="H41840" s="1" t="s">
        <v>112</v>
      </c>
    </row>
    <row r="41841" spans="1:8" x14ac:dyDescent="0.25">
      <c r="A41841" s="1" t="str">
        <f>INDEX([1]ShopData!$C:$C,MATCH($B41841,[1]ShopData!$F:$F,0))</f>
        <v>GA</v>
      </c>
      <c r="B41841" s="1">
        <v>3710</v>
      </c>
      <c r="C41841" t="s">
        <v>62</v>
      </c>
      <c r="E41841" t="s">
        <v>16</v>
      </c>
      <c r="F41841" t="s">
        <v>109</v>
      </c>
      <c r="G41841">
        <v>0</v>
      </c>
      <c r="H41841" s="1" t="s">
        <v>112</v>
      </c>
    </row>
    <row r="41842" spans="1:8" x14ac:dyDescent="0.25">
      <c r="A41842" s="1" t="str">
        <f>INDEX([1]ShopData!$C:$C,MATCH($B41842,[1]ShopData!$F:$F,0))</f>
        <v>GA</v>
      </c>
      <c r="B41842" s="1">
        <v>3710</v>
      </c>
      <c r="C41842" t="s">
        <v>62</v>
      </c>
      <c r="E41842" t="s">
        <v>17</v>
      </c>
      <c r="F41842" t="s">
        <v>109</v>
      </c>
      <c r="G41842">
        <v>0</v>
      </c>
      <c r="H41842" s="1" t="s">
        <v>112</v>
      </c>
    </row>
    <row r="41843" spans="1:8" x14ac:dyDescent="0.25">
      <c r="A41843" s="1" t="str">
        <f>INDEX([1]ShopData!$C:$C,MATCH($B41843,[1]ShopData!$F:$F,0))</f>
        <v>GA</v>
      </c>
      <c r="B41843" s="1">
        <v>3710</v>
      </c>
      <c r="C41843" t="s">
        <v>62</v>
      </c>
      <c r="E41843" t="s">
        <v>18</v>
      </c>
      <c r="F41843" t="s">
        <v>109</v>
      </c>
      <c r="G41843">
        <v>0</v>
      </c>
      <c r="H41843" s="1" t="s">
        <v>112</v>
      </c>
    </row>
    <row r="41844" spans="1:8" x14ac:dyDescent="0.25">
      <c r="A41844" s="1" t="str">
        <f>INDEX([1]ShopData!$C:$C,MATCH($B41844,[1]ShopData!$F:$F,0))</f>
        <v>GA</v>
      </c>
      <c r="B41844" s="1">
        <v>3710</v>
      </c>
      <c r="C41844" t="s">
        <v>62</v>
      </c>
      <c r="E41844" t="s">
        <v>19</v>
      </c>
      <c r="F41844" t="s">
        <v>109</v>
      </c>
      <c r="G41844">
        <v>0</v>
      </c>
      <c r="H41844" s="1" t="s">
        <v>112</v>
      </c>
    </row>
    <row r="41845" spans="1:8" x14ac:dyDescent="0.25">
      <c r="A41845" s="1" t="str">
        <f>INDEX([1]ShopData!$C:$C,MATCH($B41845,[1]ShopData!$F:$F,0))</f>
        <v>GA</v>
      </c>
      <c r="B41845" s="1">
        <v>3710</v>
      </c>
      <c r="C41845" t="s">
        <v>62</v>
      </c>
      <c r="E41845" t="s">
        <v>20</v>
      </c>
      <c r="F41845" t="s">
        <v>109</v>
      </c>
      <c r="G41845">
        <v>0</v>
      </c>
      <c r="H41845" s="1" t="s">
        <v>112</v>
      </c>
    </row>
    <row r="41846" spans="1:8" x14ac:dyDescent="0.25">
      <c r="A41846" s="1" t="str">
        <f>INDEX([1]ShopData!$C:$C,MATCH($B41846,[1]ShopData!$F:$F,0))</f>
        <v>GA</v>
      </c>
      <c r="B41846" s="1">
        <v>3710</v>
      </c>
      <c r="C41846" t="s">
        <v>62</v>
      </c>
      <c r="E41846" t="s">
        <v>21</v>
      </c>
      <c r="F41846" t="s">
        <v>109</v>
      </c>
      <c r="G41846">
        <v>0</v>
      </c>
      <c r="H41846" s="1" t="s">
        <v>112</v>
      </c>
    </row>
    <row r="41847" spans="1:8" x14ac:dyDescent="0.25">
      <c r="A41847" s="1" t="str">
        <f>INDEX([1]ShopData!$C:$C,MATCH($B41847,[1]ShopData!$F:$F,0))</f>
        <v>GA</v>
      </c>
      <c r="B41847" s="1">
        <v>3710</v>
      </c>
      <c r="C41847" t="s">
        <v>62</v>
      </c>
      <c r="E41847" t="s">
        <v>23</v>
      </c>
      <c r="F41847" t="s">
        <v>109</v>
      </c>
      <c r="G41847">
        <v>0</v>
      </c>
      <c r="H41847" s="1" t="s">
        <v>112</v>
      </c>
    </row>
    <row r="41848" spans="1:8" x14ac:dyDescent="0.25">
      <c r="A41848" s="1" t="str">
        <f>INDEX([1]ShopData!$C:$C,MATCH($B41848,[1]ShopData!$F:$F,0))</f>
        <v>GA</v>
      </c>
      <c r="B41848" s="1">
        <v>3710</v>
      </c>
      <c r="C41848" t="s">
        <v>62</v>
      </c>
      <c r="E41848" t="s">
        <v>24</v>
      </c>
      <c r="F41848" t="s">
        <v>109</v>
      </c>
      <c r="G41848">
        <v>0</v>
      </c>
      <c r="H41848" s="1" t="s">
        <v>112</v>
      </c>
    </row>
    <row r="41849" spans="1:8" x14ac:dyDescent="0.25">
      <c r="A41849" s="1" t="str">
        <f>INDEX([1]ShopData!$C:$C,MATCH($B41849,[1]ShopData!$F:$F,0))</f>
        <v>HF</v>
      </c>
      <c r="B41849" s="1">
        <v>3720</v>
      </c>
      <c r="C41849" t="s">
        <v>63</v>
      </c>
      <c r="E41849" t="s">
        <v>9</v>
      </c>
      <c r="F41849" t="s">
        <v>109</v>
      </c>
      <c r="G41849">
        <v>87998.601214953276</v>
      </c>
      <c r="H41849" s="1" t="s">
        <v>112</v>
      </c>
    </row>
    <row r="41850" spans="1:8" x14ac:dyDescent="0.25">
      <c r="A41850" s="1" t="str">
        <f>INDEX([1]ShopData!$C:$C,MATCH($B41850,[1]ShopData!$F:$F,0))</f>
        <v>HF</v>
      </c>
      <c r="B41850" s="1">
        <v>3720</v>
      </c>
      <c r="C41850" t="s">
        <v>63</v>
      </c>
      <c r="E41850" t="s">
        <v>12</v>
      </c>
      <c r="F41850" t="s">
        <v>109</v>
      </c>
      <c r="G41850">
        <v>-23653.630595990657</v>
      </c>
      <c r="H41850" s="1" t="s">
        <v>112</v>
      </c>
    </row>
    <row r="41851" spans="1:8" x14ac:dyDescent="0.25">
      <c r="A41851" s="1" t="str">
        <f>INDEX([1]ShopData!$C:$C,MATCH($B41851,[1]ShopData!$F:$F,0))</f>
        <v>HF</v>
      </c>
      <c r="B41851" s="1">
        <v>3720</v>
      </c>
      <c r="C41851" t="s">
        <v>63</v>
      </c>
      <c r="E41851" t="s">
        <v>13</v>
      </c>
      <c r="F41851" t="s">
        <v>109</v>
      </c>
      <c r="G41851">
        <v>64344.970618962623</v>
      </c>
      <c r="H41851" s="1" t="s">
        <v>112</v>
      </c>
    </row>
    <row r="41852" spans="1:8" x14ac:dyDescent="0.25">
      <c r="A41852" s="1" t="str">
        <f>INDEX([1]ShopData!$C:$C,MATCH($B41852,[1]ShopData!$F:$F,0))</f>
        <v>HF</v>
      </c>
      <c r="B41852" s="1">
        <v>3720</v>
      </c>
      <c r="C41852" t="s">
        <v>63</v>
      </c>
      <c r="E41852" t="s">
        <v>14</v>
      </c>
      <c r="F41852" t="s">
        <v>109</v>
      </c>
      <c r="G41852">
        <v>-26449.017780898877</v>
      </c>
      <c r="H41852" s="1" t="s">
        <v>112</v>
      </c>
    </row>
    <row r="41853" spans="1:8" x14ac:dyDescent="0.25">
      <c r="A41853" s="1" t="str">
        <f>INDEX([1]ShopData!$C:$C,MATCH($B41853,[1]ShopData!$F:$F,0))</f>
        <v>HF</v>
      </c>
      <c r="B41853" s="1">
        <v>3720</v>
      </c>
      <c r="C41853" t="s">
        <v>63</v>
      </c>
      <c r="E41853" t="s">
        <v>15</v>
      </c>
      <c r="F41853" t="s">
        <v>109</v>
      </c>
      <c r="G41853">
        <v>37895.952838063742</v>
      </c>
      <c r="H41853" s="1" t="s">
        <v>112</v>
      </c>
    </row>
    <row r="41854" spans="1:8" x14ac:dyDescent="0.25">
      <c r="A41854" s="1" t="str">
        <f>INDEX([1]ShopData!$C:$C,MATCH($B41854,[1]ShopData!$F:$F,0))</f>
        <v>HF</v>
      </c>
      <c r="B41854" s="1">
        <v>3720</v>
      </c>
      <c r="C41854" t="s">
        <v>63</v>
      </c>
      <c r="E41854" t="s">
        <v>16</v>
      </c>
      <c r="F41854" t="s">
        <v>109</v>
      </c>
      <c r="G41854">
        <v>-28388.810895813327</v>
      </c>
      <c r="H41854" s="1" t="s">
        <v>112</v>
      </c>
    </row>
    <row r="41855" spans="1:8" x14ac:dyDescent="0.25">
      <c r="A41855" s="1" t="str">
        <f>INDEX([1]ShopData!$C:$C,MATCH($B41855,[1]ShopData!$F:$F,0))</f>
        <v>HF</v>
      </c>
      <c r="B41855" s="1">
        <v>3720</v>
      </c>
      <c r="C41855" t="s">
        <v>63</v>
      </c>
      <c r="E41855" t="s">
        <v>17</v>
      </c>
      <c r="F41855" t="s">
        <v>109</v>
      </c>
      <c r="G41855">
        <v>9507.141942250415</v>
      </c>
      <c r="H41855" s="1" t="s">
        <v>112</v>
      </c>
    </row>
    <row r="41856" spans="1:8" x14ac:dyDescent="0.25">
      <c r="A41856" s="1" t="str">
        <f>INDEX([1]ShopData!$C:$C,MATCH($B41856,[1]ShopData!$F:$F,0))</f>
        <v>HF</v>
      </c>
      <c r="B41856" s="1">
        <v>3720</v>
      </c>
      <c r="C41856" t="s">
        <v>63</v>
      </c>
      <c r="E41856" t="s">
        <v>18</v>
      </c>
      <c r="F41856" t="s">
        <v>109</v>
      </c>
      <c r="G41856">
        <v>-553.40083333333337</v>
      </c>
      <c r="H41856" s="1" t="s">
        <v>112</v>
      </c>
    </row>
    <row r="41857" spans="1:8" x14ac:dyDescent="0.25">
      <c r="A41857" s="1" t="str">
        <f>INDEX([1]ShopData!$C:$C,MATCH($B41857,[1]ShopData!$F:$F,0))</f>
        <v>HF</v>
      </c>
      <c r="B41857" s="1">
        <v>3720</v>
      </c>
      <c r="C41857" t="s">
        <v>63</v>
      </c>
      <c r="E41857" t="s">
        <v>19</v>
      </c>
      <c r="F41857" t="s">
        <v>109</v>
      </c>
      <c r="G41857">
        <v>-28942.211729146664</v>
      </c>
      <c r="H41857" s="1" t="s">
        <v>112</v>
      </c>
    </row>
    <row r="41858" spans="1:8" x14ac:dyDescent="0.25">
      <c r="A41858" s="1" t="str">
        <f>INDEX([1]ShopData!$C:$C,MATCH($B41858,[1]ShopData!$F:$F,0))</f>
        <v>HF</v>
      </c>
      <c r="B41858" s="1">
        <v>3720</v>
      </c>
      <c r="C41858" t="s">
        <v>63</v>
      </c>
      <c r="E41858" t="s">
        <v>20</v>
      </c>
      <c r="F41858" t="s">
        <v>109</v>
      </c>
      <c r="G41858">
        <v>-24942.211729146664</v>
      </c>
      <c r="H41858" s="1" t="s">
        <v>112</v>
      </c>
    </row>
    <row r="41859" spans="1:8" x14ac:dyDescent="0.25">
      <c r="A41859" s="1" t="str">
        <f>INDEX([1]ShopData!$C:$C,MATCH($B41859,[1]ShopData!$F:$F,0))</f>
        <v>HF</v>
      </c>
      <c r="B41859" s="1">
        <v>3720</v>
      </c>
      <c r="C41859" t="s">
        <v>63</v>
      </c>
      <c r="E41859" t="s">
        <v>21</v>
      </c>
      <c r="F41859" t="s">
        <v>109</v>
      </c>
      <c r="G41859">
        <v>-4000.0000000000005</v>
      </c>
      <c r="H41859" s="1" t="s">
        <v>112</v>
      </c>
    </row>
    <row r="41860" spans="1:8" x14ac:dyDescent="0.25">
      <c r="A41860" s="1" t="str">
        <f>INDEX([1]ShopData!$C:$C,MATCH($B41860,[1]ShopData!$F:$F,0))</f>
        <v>HF</v>
      </c>
      <c r="B41860" s="1">
        <v>3720</v>
      </c>
      <c r="C41860" t="s">
        <v>63</v>
      </c>
      <c r="D41860" t="s">
        <v>22</v>
      </c>
      <c r="E41860" t="s">
        <v>23</v>
      </c>
      <c r="F41860" t="s">
        <v>109</v>
      </c>
      <c r="G41860">
        <v>0</v>
      </c>
      <c r="H41860" s="1" t="s">
        <v>112</v>
      </c>
    </row>
    <row r="41861" spans="1:8" x14ac:dyDescent="0.25">
      <c r="A41861" s="1" t="str">
        <f>INDEX([1]ShopData!$C:$C,MATCH($B41861,[1]ShopData!$F:$F,0))</f>
        <v>HF</v>
      </c>
      <c r="B41861" s="1">
        <v>3720</v>
      </c>
      <c r="C41861" t="s">
        <v>63</v>
      </c>
      <c r="E41861" t="s">
        <v>24</v>
      </c>
      <c r="F41861" t="s">
        <v>109</v>
      </c>
      <c r="G41861">
        <v>8953.7411089170801</v>
      </c>
      <c r="H41861" s="1" t="s">
        <v>112</v>
      </c>
    </row>
    <row r="41862" spans="1:8" x14ac:dyDescent="0.25">
      <c r="A41862" s="1" t="str">
        <f>INDEX([1]ShopData!$C:$C,MATCH($B41862,[1]ShopData!$F:$F,0))</f>
        <v>PS</v>
      </c>
      <c r="B41862" s="1">
        <v>3730</v>
      </c>
      <c r="C41862" t="s">
        <v>64</v>
      </c>
      <c r="E41862" t="s">
        <v>9</v>
      </c>
      <c r="F41862" t="s">
        <v>109</v>
      </c>
      <c r="G41862">
        <v>55614.032803738315</v>
      </c>
      <c r="H41862" s="1" t="s">
        <v>112</v>
      </c>
    </row>
    <row r="41863" spans="1:8" x14ac:dyDescent="0.25">
      <c r="A41863" s="1" t="str">
        <f>INDEX([1]ShopData!$C:$C,MATCH($B41863,[1]ShopData!$F:$F,0))</f>
        <v>PS</v>
      </c>
      <c r="B41863" s="1">
        <v>3730</v>
      </c>
      <c r="C41863" t="s">
        <v>64</v>
      </c>
      <c r="E41863" t="s">
        <v>12</v>
      </c>
      <c r="F41863" t="s">
        <v>109</v>
      </c>
      <c r="G41863">
        <v>-20954.496067906541</v>
      </c>
      <c r="H41863" s="1" t="s">
        <v>112</v>
      </c>
    </row>
    <row r="41864" spans="1:8" x14ac:dyDescent="0.25">
      <c r="A41864" s="1" t="str">
        <f>INDEX([1]ShopData!$C:$C,MATCH($B41864,[1]ShopData!$F:$F,0))</f>
        <v>PS</v>
      </c>
      <c r="B41864" s="1">
        <v>3730</v>
      </c>
      <c r="C41864" t="s">
        <v>64</v>
      </c>
      <c r="E41864" t="s">
        <v>13</v>
      </c>
      <c r="F41864" t="s">
        <v>109</v>
      </c>
      <c r="G41864">
        <v>34659.536735831774</v>
      </c>
      <c r="H41864" s="1" t="s">
        <v>112</v>
      </c>
    </row>
    <row r="41865" spans="1:8" x14ac:dyDescent="0.25">
      <c r="A41865" s="1" t="str">
        <f>INDEX([1]ShopData!$C:$C,MATCH($B41865,[1]ShopData!$F:$F,0))</f>
        <v>PS</v>
      </c>
      <c r="B41865" s="1">
        <v>3730</v>
      </c>
      <c r="C41865" t="s">
        <v>64</v>
      </c>
      <c r="E41865" t="s">
        <v>14</v>
      </c>
      <c r="F41865" t="s">
        <v>109</v>
      </c>
      <c r="G41865">
        <v>-15659.740815789473</v>
      </c>
      <c r="H41865" s="1" t="s">
        <v>112</v>
      </c>
    </row>
    <row r="41866" spans="1:8" x14ac:dyDescent="0.25">
      <c r="A41866" s="1" t="str">
        <f>INDEX([1]ShopData!$C:$C,MATCH($B41866,[1]ShopData!$F:$F,0))</f>
        <v>PS</v>
      </c>
      <c r="B41866" s="1">
        <v>3730</v>
      </c>
      <c r="C41866" t="s">
        <v>64</v>
      </c>
      <c r="E41866" t="s">
        <v>15</v>
      </c>
      <c r="F41866" t="s">
        <v>109</v>
      </c>
      <c r="G41866">
        <v>18999.795920042299</v>
      </c>
      <c r="H41866" s="1" t="s">
        <v>112</v>
      </c>
    </row>
    <row r="41867" spans="1:8" x14ac:dyDescent="0.25">
      <c r="A41867" s="1" t="str">
        <f>INDEX([1]ShopData!$C:$C,MATCH($B41867,[1]ShopData!$F:$F,0))</f>
        <v>PS</v>
      </c>
      <c r="B41867" s="1">
        <v>3730</v>
      </c>
      <c r="C41867" t="s">
        <v>64</v>
      </c>
      <c r="E41867" t="s">
        <v>16</v>
      </c>
      <c r="F41867" t="s">
        <v>109</v>
      </c>
      <c r="G41867">
        <v>-15272.078533631195</v>
      </c>
      <c r="H41867" s="1" t="s">
        <v>112</v>
      </c>
    </row>
    <row r="41868" spans="1:8" x14ac:dyDescent="0.25">
      <c r="A41868" s="1" t="str">
        <f>INDEX([1]ShopData!$C:$C,MATCH($B41868,[1]ShopData!$F:$F,0))</f>
        <v>PS</v>
      </c>
      <c r="B41868" s="1">
        <v>3730</v>
      </c>
      <c r="C41868" t="s">
        <v>64</v>
      </c>
      <c r="E41868" t="s">
        <v>17</v>
      </c>
      <c r="F41868" t="s">
        <v>109</v>
      </c>
      <c r="G41868">
        <v>3727.7173864111037</v>
      </c>
      <c r="H41868" s="1" t="s">
        <v>112</v>
      </c>
    </row>
    <row r="41869" spans="1:8" x14ac:dyDescent="0.25">
      <c r="A41869" s="1" t="str">
        <f>INDEX([1]ShopData!$C:$C,MATCH($B41869,[1]ShopData!$F:$F,0))</f>
        <v>PS</v>
      </c>
      <c r="B41869" s="1">
        <v>3730</v>
      </c>
      <c r="C41869" t="s">
        <v>64</v>
      </c>
      <c r="E41869" t="s">
        <v>18</v>
      </c>
      <c r="F41869" t="s">
        <v>109</v>
      </c>
      <c r="G41869">
        <v>-262.85333333333335</v>
      </c>
      <c r="H41869" s="1" t="s">
        <v>112</v>
      </c>
    </row>
    <row r="41870" spans="1:8" x14ac:dyDescent="0.25">
      <c r="A41870" s="1" t="str">
        <f>INDEX([1]ShopData!$C:$C,MATCH($B41870,[1]ShopData!$F:$F,0))</f>
        <v>PS</v>
      </c>
      <c r="B41870" s="1">
        <v>3730</v>
      </c>
      <c r="C41870" t="s">
        <v>64</v>
      </c>
      <c r="E41870" t="s">
        <v>19</v>
      </c>
      <c r="F41870" t="s">
        <v>109</v>
      </c>
      <c r="G41870">
        <v>-15534.931866964525</v>
      </c>
      <c r="H41870" s="1" t="s">
        <v>112</v>
      </c>
    </row>
    <row r="41871" spans="1:8" x14ac:dyDescent="0.25">
      <c r="A41871" s="1" t="str">
        <f>INDEX([1]ShopData!$C:$C,MATCH($B41871,[1]ShopData!$F:$F,0))</f>
        <v>PS</v>
      </c>
      <c r="B41871" s="1">
        <v>3730</v>
      </c>
      <c r="C41871" t="s">
        <v>64</v>
      </c>
      <c r="E41871" t="s">
        <v>20</v>
      </c>
      <c r="F41871" t="s">
        <v>109</v>
      </c>
      <c r="G41871">
        <v>-12134.931866964527</v>
      </c>
      <c r="H41871" s="1" t="s">
        <v>112</v>
      </c>
    </row>
    <row r="41872" spans="1:8" x14ac:dyDescent="0.25">
      <c r="A41872" s="1" t="str">
        <f>INDEX([1]ShopData!$C:$C,MATCH($B41872,[1]ShopData!$F:$F,0))</f>
        <v>PS</v>
      </c>
      <c r="B41872" s="1">
        <v>3730</v>
      </c>
      <c r="C41872" t="s">
        <v>64</v>
      </c>
      <c r="E41872" t="s">
        <v>21</v>
      </c>
      <c r="F41872" t="s">
        <v>109</v>
      </c>
      <c r="G41872">
        <v>-3400</v>
      </c>
      <c r="H41872" s="1" t="s">
        <v>112</v>
      </c>
    </row>
    <row r="41873" spans="1:8" x14ac:dyDescent="0.25">
      <c r="A41873" s="1" t="str">
        <f>INDEX([1]ShopData!$C:$C,MATCH($B41873,[1]ShopData!$F:$F,0))</f>
        <v>PS</v>
      </c>
      <c r="B41873" s="1">
        <v>3730</v>
      </c>
      <c r="C41873" t="s">
        <v>64</v>
      </c>
      <c r="D41873" t="s">
        <v>22</v>
      </c>
      <c r="E41873" t="s">
        <v>23</v>
      </c>
      <c r="F41873" t="s">
        <v>109</v>
      </c>
      <c r="G41873">
        <v>0</v>
      </c>
      <c r="H41873" s="1" t="s">
        <v>112</v>
      </c>
    </row>
    <row r="41874" spans="1:8" x14ac:dyDescent="0.25">
      <c r="A41874" s="1" t="str">
        <f>INDEX([1]ShopData!$C:$C,MATCH($B41874,[1]ShopData!$F:$F,0))</f>
        <v>PS</v>
      </c>
      <c r="B41874" s="1">
        <v>3730</v>
      </c>
      <c r="C41874" t="s">
        <v>64</v>
      </c>
      <c r="E41874" t="s">
        <v>24</v>
      </c>
      <c r="F41874" t="s">
        <v>109</v>
      </c>
      <c r="G41874">
        <v>3464.8640530777707</v>
      </c>
      <c r="H41874" s="1" t="s">
        <v>112</v>
      </c>
    </row>
    <row r="41875" spans="1:8" x14ac:dyDescent="0.25">
      <c r="A41875" s="1" t="str">
        <f>INDEX([1]ShopData!$C:$C,MATCH($B41875,[1]ShopData!$F:$F,0))</f>
        <v>CC</v>
      </c>
      <c r="B41875" s="1">
        <v>3740</v>
      </c>
      <c r="C41875" t="s">
        <v>65</v>
      </c>
      <c r="E41875" t="s">
        <v>9</v>
      </c>
      <c r="F41875" t="s">
        <v>109</v>
      </c>
      <c r="G41875">
        <v>6060</v>
      </c>
      <c r="H41875" s="1" t="s">
        <v>112</v>
      </c>
    </row>
    <row r="41876" spans="1:8" x14ac:dyDescent="0.25">
      <c r="A41876" s="1" t="str">
        <f>INDEX([1]ShopData!$C:$C,MATCH($B41876,[1]ShopData!$F:$F,0))</f>
        <v>CC</v>
      </c>
      <c r="B41876" s="1">
        <v>3740</v>
      </c>
      <c r="C41876" t="s">
        <v>65</v>
      </c>
      <c r="E41876" t="s">
        <v>12</v>
      </c>
      <c r="F41876" t="s">
        <v>109</v>
      </c>
      <c r="G41876">
        <v>-1083.0672727272727</v>
      </c>
      <c r="H41876" s="1" t="s">
        <v>112</v>
      </c>
    </row>
    <row r="41877" spans="1:8" x14ac:dyDescent="0.25">
      <c r="A41877" s="1" t="str">
        <f>INDEX([1]ShopData!$C:$C,MATCH($B41877,[1]ShopData!$F:$F,0))</f>
        <v>CC</v>
      </c>
      <c r="B41877" s="1">
        <v>3740</v>
      </c>
      <c r="C41877" t="s">
        <v>65</v>
      </c>
      <c r="E41877" t="s">
        <v>13</v>
      </c>
      <c r="F41877" t="s">
        <v>109</v>
      </c>
      <c r="G41877">
        <v>4976.9327272727269</v>
      </c>
      <c r="H41877" s="1" t="s">
        <v>112</v>
      </c>
    </row>
    <row r="41878" spans="1:8" x14ac:dyDescent="0.25">
      <c r="A41878" s="1" t="str">
        <f>INDEX([1]ShopData!$C:$C,MATCH($B41878,[1]ShopData!$F:$F,0))</f>
        <v>CC</v>
      </c>
      <c r="B41878" s="1">
        <v>3740</v>
      </c>
      <c r="C41878" t="s">
        <v>65</v>
      </c>
      <c r="E41878" t="s">
        <v>14</v>
      </c>
      <c r="F41878" t="s">
        <v>109</v>
      </c>
      <c r="G41878">
        <v>-1958.9728096676736</v>
      </c>
      <c r="H41878" s="1" t="s">
        <v>112</v>
      </c>
    </row>
    <row r="41879" spans="1:8" x14ac:dyDescent="0.25">
      <c r="A41879" s="1" t="str">
        <f>INDEX([1]ShopData!$C:$C,MATCH($B41879,[1]ShopData!$F:$F,0))</f>
        <v>CC</v>
      </c>
      <c r="B41879" s="1">
        <v>3740</v>
      </c>
      <c r="C41879" t="s">
        <v>65</v>
      </c>
      <c r="E41879" t="s">
        <v>15</v>
      </c>
      <c r="F41879" t="s">
        <v>109</v>
      </c>
      <c r="G41879">
        <v>3017.9599176050533</v>
      </c>
      <c r="H41879" s="1" t="s">
        <v>112</v>
      </c>
    </row>
    <row r="41880" spans="1:8" x14ac:dyDescent="0.25">
      <c r="A41880" s="1" t="str">
        <f>INDEX([1]ShopData!$C:$C,MATCH($B41880,[1]ShopData!$F:$F,0))</f>
        <v>CC</v>
      </c>
      <c r="B41880" s="1">
        <v>3740</v>
      </c>
      <c r="C41880" t="s">
        <v>65</v>
      </c>
      <c r="E41880" t="s">
        <v>16</v>
      </c>
      <c r="F41880" t="s">
        <v>109</v>
      </c>
      <c r="G41880">
        <v>-2050.9407145706627</v>
      </c>
      <c r="H41880" s="1" t="s">
        <v>112</v>
      </c>
    </row>
    <row r="41881" spans="1:8" x14ac:dyDescent="0.25">
      <c r="A41881" s="1" t="str">
        <f>INDEX([1]ShopData!$C:$C,MATCH($B41881,[1]ShopData!$F:$F,0))</f>
        <v>CC</v>
      </c>
      <c r="B41881" s="1">
        <v>3740</v>
      </c>
      <c r="C41881" t="s">
        <v>65</v>
      </c>
      <c r="E41881" t="s">
        <v>17</v>
      </c>
      <c r="F41881" t="s">
        <v>109</v>
      </c>
      <c r="G41881">
        <v>967.01920303439078</v>
      </c>
      <c r="H41881" s="1" t="s">
        <v>112</v>
      </c>
    </row>
    <row r="41882" spans="1:8" x14ac:dyDescent="0.25">
      <c r="A41882" s="1" t="str">
        <f>INDEX([1]ShopData!$C:$C,MATCH($B41882,[1]ShopData!$F:$F,0))</f>
        <v>CC</v>
      </c>
      <c r="B41882" s="1">
        <v>3740</v>
      </c>
      <c r="C41882" t="s">
        <v>65</v>
      </c>
      <c r="E41882" t="s">
        <v>18</v>
      </c>
      <c r="F41882" t="s">
        <v>109</v>
      </c>
      <c r="G41882">
        <v>-68.800000000000011</v>
      </c>
      <c r="H41882" s="1" t="s">
        <v>112</v>
      </c>
    </row>
    <row r="41883" spans="1:8" x14ac:dyDescent="0.25">
      <c r="A41883" s="1" t="str">
        <f>INDEX([1]ShopData!$C:$C,MATCH($B41883,[1]ShopData!$F:$F,0))</f>
        <v>CC</v>
      </c>
      <c r="B41883" s="1">
        <v>3740</v>
      </c>
      <c r="C41883" t="s">
        <v>65</v>
      </c>
      <c r="E41883" t="s">
        <v>19</v>
      </c>
      <c r="F41883" t="s">
        <v>109</v>
      </c>
      <c r="G41883">
        <v>-2119.7407145706629</v>
      </c>
      <c r="H41883" s="1" t="s">
        <v>112</v>
      </c>
    </row>
    <row r="41884" spans="1:8" x14ac:dyDescent="0.25">
      <c r="A41884" s="1" t="str">
        <f>INDEX([1]ShopData!$C:$C,MATCH($B41884,[1]ShopData!$F:$F,0))</f>
        <v>CC</v>
      </c>
      <c r="B41884" s="1">
        <v>3740</v>
      </c>
      <c r="C41884" t="s">
        <v>65</v>
      </c>
      <c r="E41884" t="s">
        <v>20</v>
      </c>
      <c r="F41884" t="s">
        <v>109</v>
      </c>
      <c r="G41884">
        <v>-1419.7407145706627</v>
      </c>
      <c r="H41884" s="1" t="s">
        <v>112</v>
      </c>
    </row>
    <row r="41885" spans="1:8" x14ac:dyDescent="0.25">
      <c r="A41885" s="1" t="str">
        <f>INDEX([1]ShopData!$C:$C,MATCH($B41885,[1]ShopData!$F:$F,0))</f>
        <v>CC</v>
      </c>
      <c r="B41885" s="1">
        <v>3740</v>
      </c>
      <c r="C41885" t="s">
        <v>65</v>
      </c>
      <c r="E41885" t="s">
        <v>21</v>
      </c>
      <c r="F41885" t="s">
        <v>109</v>
      </c>
      <c r="G41885">
        <v>-700.00000000000011</v>
      </c>
      <c r="H41885" s="1" t="s">
        <v>112</v>
      </c>
    </row>
    <row r="41886" spans="1:8" x14ac:dyDescent="0.25">
      <c r="A41886" s="1" t="str">
        <f>INDEX([1]ShopData!$C:$C,MATCH($B41886,[1]ShopData!$F:$F,0))</f>
        <v>CC</v>
      </c>
      <c r="B41886" s="1">
        <v>3740</v>
      </c>
      <c r="C41886" t="s">
        <v>65</v>
      </c>
      <c r="D41886" t="s">
        <v>22</v>
      </c>
      <c r="E41886" t="s">
        <v>23</v>
      </c>
      <c r="F41886" t="s">
        <v>109</v>
      </c>
      <c r="G41886">
        <v>0</v>
      </c>
      <c r="H41886" s="1" t="s">
        <v>112</v>
      </c>
    </row>
    <row r="41887" spans="1:8" x14ac:dyDescent="0.25">
      <c r="A41887" s="1" t="str">
        <f>INDEX([1]ShopData!$C:$C,MATCH($B41887,[1]ShopData!$F:$F,0))</f>
        <v>CC</v>
      </c>
      <c r="B41887" s="1">
        <v>3740</v>
      </c>
      <c r="C41887" t="s">
        <v>65</v>
      </c>
      <c r="E41887" t="s">
        <v>24</v>
      </c>
      <c r="F41887" t="s">
        <v>109</v>
      </c>
      <c r="G41887">
        <v>898.21920303439083</v>
      </c>
      <c r="H41887" s="1" t="s">
        <v>112</v>
      </c>
    </row>
    <row r="41888" spans="1:8" x14ac:dyDescent="0.25">
      <c r="A41888" s="1" t="str">
        <f>INDEX([1]ShopData!$C:$C,MATCH($B41888,[1]ShopData!$F:$F,0))</f>
        <v>SY</v>
      </c>
      <c r="B41888" s="1">
        <v>3750</v>
      </c>
      <c r="C41888" t="s">
        <v>66</v>
      </c>
      <c r="E41888" t="s">
        <v>9</v>
      </c>
      <c r="F41888" t="s">
        <v>109</v>
      </c>
      <c r="G41888">
        <v>0</v>
      </c>
      <c r="H41888" s="1" t="s">
        <v>112</v>
      </c>
    </row>
    <row r="41889" spans="1:8" x14ac:dyDescent="0.25">
      <c r="A41889" s="1" t="str">
        <f>INDEX([1]ShopData!$C:$C,MATCH($B41889,[1]ShopData!$F:$F,0))</f>
        <v>SY</v>
      </c>
      <c r="B41889" s="1">
        <v>3750</v>
      </c>
      <c r="C41889" t="s">
        <v>66</v>
      </c>
      <c r="E41889" t="s">
        <v>12</v>
      </c>
      <c r="F41889" t="s">
        <v>109</v>
      </c>
      <c r="G41889">
        <v>0</v>
      </c>
      <c r="H41889" s="1" t="s">
        <v>112</v>
      </c>
    </row>
    <row r="41890" spans="1:8" x14ac:dyDescent="0.25">
      <c r="A41890" s="1" t="str">
        <f>INDEX([1]ShopData!$C:$C,MATCH($B41890,[1]ShopData!$F:$F,0))</f>
        <v>SY</v>
      </c>
      <c r="B41890" s="1">
        <v>3750</v>
      </c>
      <c r="C41890" t="s">
        <v>66</v>
      </c>
      <c r="E41890" t="s">
        <v>13</v>
      </c>
      <c r="F41890" t="s">
        <v>109</v>
      </c>
      <c r="G41890">
        <v>0</v>
      </c>
      <c r="H41890" s="1" t="s">
        <v>112</v>
      </c>
    </row>
    <row r="41891" spans="1:8" x14ac:dyDescent="0.25">
      <c r="A41891" s="1" t="str">
        <f>INDEX([1]ShopData!$C:$C,MATCH($B41891,[1]ShopData!$F:$F,0))</f>
        <v>SY</v>
      </c>
      <c r="B41891" s="1">
        <v>3750</v>
      </c>
      <c r="C41891" t="s">
        <v>66</v>
      </c>
      <c r="E41891" t="s">
        <v>14</v>
      </c>
      <c r="F41891" t="s">
        <v>109</v>
      </c>
      <c r="G41891">
        <v>0</v>
      </c>
      <c r="H41891" s="1" t="s">
        <v>112</v>
      </c>
    </row>
    <row r="41892" spans="1:8" x14ac:dyDescent="0.25">
      <c r="A41892" s="1" t="str">
        <f>INDEX([1]ShopData!$C:$C,MATCH($B41892,[1]ShopData!$F:$F,0))</f>
        <v>SY</v>
      </c>
      <c r="B41892" s="1">
        <v>3750</v>
      </c>
      <c r="C41892" t="s">
        <v>66</v>
      </c>
      <c r="E41892" t="s">
        <v>15</v>
      </c>
      <c r="F41892" t="s">
        <v>109</v>
      </c>
      <c r="G41892">
        <v>0</v>
      </c>
      <c r="H41892" s="1" t="s">
        <v>112</v>
      </c>
    </row>
    <row r="41893" spans="1:8" x14ac:dyDescent="0.25">
      <c r="A41893" s="1" t="str">
        <f>INDEX([1]ShopData!$C:$C,MATCH($B41893,[1]ShopData!$F:$F,0))</f>
        <v>SY</v>
      </c>
      <c r="B41893" s="1">
        <v>3750</v>
      </c>
      <c r="C41893" t="s">
        <v>66</v>
      </c>
      <c r="E41893" t="s">
        <v>16</v>
      </c>
      <c r="F41893" t="s">
        <v>109</v>
      </c>
      <c r="G41893">
        <v>0</v>
      </c>
      <c r="H41893" s="1" t="s">
        <v>112</v>
      </c>
    </row>
    <row r="41894" spans="1:8" x14ac:dyDescent="0.25">
      <c r="A41894" s="1" t="str">
        <f>INDEX([1]ShopData!$C:$C,MATCH($B41894,[1]ShopData!$F:$F,0))</f>
        <v>SY</v>
      </c>
      <c r="B41894" s="1">
        <v>3750</v>
      </c>
      <c r="C41894" t="s">
        <v>66</v>
      </c>
      <c r="E41894" t="s">
        <v>17</v>
      </c>
      <c r="F41894" t="s">
        <v>109</v>
      </c>
      <c r="G41894">
        <v>0</v>
      </c>
      <c r="H41894" s="1" t="s">
        <v>112</v>
      </c>
    </row>
    <row r="41895" spans="1:8" x14ac:dyDescent="0.25">
      <c r="A41895" s="1" t="str">
        <f>INDEX([1]ShopData!$C:$C,MATCH($B41895,[1]ShopData!$F:$F,0))</f>
        <v>SY</v>
      </c>
      <c r="B41895" s="1">
        <v>3750</v>
      </c>
      <c r="C41895" t="s">
        <v>66</v>
      </c>
      <c r="E41895" t="s">
        <v>18</v>
      </c>
      <c r="F41895" t="s">
        <v>109</v>
      </c>
      <c r="G41895">
        <v>0</v>
      </c>
      <c r="H41895" s="1" t="s">
        <v>112</v>
      </c>
    </row>
    <row r="41896" spans="1:8" x14ac:dyDescent="0.25">
      <c r="A41896" s="1" t="str">
        <f>INDEX([1]ShopData!$C:$C,MATCH($B41896,[1]ShopData!$F:$F,0))</f>
        <v>SY</v>
      </c>
      <c r="B41896" s="1">
        <v>3750</v>
      </c>
      <c r="C41896" t="s">
        <v>66</v>
      </c>
      <c r="E41896" t="s">
        <v>19</v>
      </c>
      <c r="F41896" t="s">
        <v>109</v>
      </c>
      <c r="G41896">
        <v>0</v>
      </c>
      <c r="H41896" s="1" t="s">
        <v>112</v>
      </c>
    </row>
    <row r="41897" spans="1:8" x14ac:dyDescent="0.25">
      <c r="A41897" s="1" t="str">
        <f>INDEX([1]ShopData!$C:$C,MATCH($B41897,[1]ShopData!$F:$F,0))</f>
        <v>SY</v>
      </c>
      <c r="B41897" s="1">
        <v>3750</v>
      </c>
      <c r="C41897" t="s">
        <v>66</v>
      </c>
      <c r="E41897" t="s">
        <v>20</v>
      </c>
      <c r="F41897" t="s">
        <v>109</v>
      </c>
      <c r="G41897">
        <v>0</v>
      </c>
      <c r="H41897" s="1" t="s">
        <v>112</v>
      </c>
    </row>
    <row r="41898" spans="1:8" x14ac:dyDescent="0.25">
      <c r="A41898" s="1" t="str">
        <f>INDEX([1]ShopData!$C:$C,MATCH($B41898,[1]ShopData!$F:$F,0))</f>
        <v>SY</v>
      </c>
      <c r="B41898" s="1">
        <v>3750</v>
      </c>
      <c r="C41898" t="s">
        <v>66</v>
      </c>
      <c r="E41898" t="s">
        <v>21</v>
      </c>
      <c r="F41898" t="s">
        <v>109</v>
      </c>
      <c r="G41898">
        <v>0</v>
      </c>
      <c r="H41898" s="1" t="s">
        <v>112</v>
      </c>
    </row>
    <row r="41899" spans="1:8" x14ac:dyDescent="0.25">
      <c r="A41899" s="1" t="str">
        <f>INDEX([1]ShopData!$C:$C,MATCH($B41899,[1]ShopData!$F:$F,0))</f>
        <v>SY</v>
      </c>
      <c r="B41899" s="1">
        <v>3750</v>
      </c>
      <c r="C41899" t="s">
        <v>66</v>
      </c>
      <c r="E41899" t="s">
        <v>23</v>
      </c>
      <c r="F41899" t="s">
        <v>109</v>
      </c>
      <c r="G41899">
        <v>0</v>
      </c>
      <c r="H41899" s="1" t="s">
        <v>112</v>
      </c>
    </row>
    <row r="41900" spans="1:8" x14ac:dyDescent="0.25">
      <c r="A41900" s="1" t="str">
        <f>INDEX([1]ShopData!$C:$C,MATCH($B41900,[1]ShopData!$F:$F,0))</f>
        <v>SY</v>
      </c>
      <c r="B41900" s="1">
        <v>3750</v>
      </c>
      <c r="C41900" t="s">
        <v>66</v>
      </c>
      <c r="E41900" t="s">
        <v>24</v>
      </c>
      <c r="F41900" t="s">
        <v>109</v>
      </c>
      <c r="G41900">
        <v>0</v>
      </c>
      <c r="H41900" s="1" t="s">
        <v>112</v>
      </c>
    </row>
    <row r="41901" spans="1:8" x14ac:dyDescent="0.25">
      <c r="A41901" s="1" t="str">
        <f>INDEX([1]ShopData!$C:$C,MATCH($B41901,[1]ShopData!$F:$F,0))</f>
        <v>CM</v>
      </c>
      <c r="B41901" s="1">
        <v>3760</v>
      </c>
      <c r="C41901" t="s">
        <v>67</v>
      </c>
      <c r="E41901" t="s">
        <v>9</v>
      </c>
      <c r="F41901" t="s">
        <v>109</v>
      </c>
      <c r="G41901">
        <v>0</v>
      </c>
      <c r="H41901" s="1" t="s">
        <v>112</v>
      </c>
    </row>
    <row r="41902" spans="1:8" x14ac:dyDescent="0.25">
      <c r="A41902" s="1" t="str">
        <f>INDEX([1]ShopData!$C:$C,MATCH($B41902,[1]ShopData!$F:$F,0))</f>
        <v>CM</v>
      </c>
      <c r="B41902" s="1">
        <v>3760</v>
      </c>
      <c r="C41902" t="s">
        <v>67</v>
      </c>
      <c r="E41902" t="s">
        <v>12</v>
      </c>
      <c r="F41902" t="s">
        <v>109</v>
      </c>
      <c r="G41902">
        <v>0</v>
      </c>
      <c r="H41902" s="1" t="s">
        <v>112</v>
      </c>
    </row>
    <row r="41903" spans="1:8" x14ac:dyDescent="0.25">
      <c r="A41903" s="1" t="str">
        <f>INDEX([1]ShopData!$C:$C,MATCH($B41903,[1]ShopData!$F:$F,0))</f>
        <v>CM</v>
      </c>
      <c r="B41903" s="1">
        <v>3760</v>
      </c>
      <c r="C41903" t="s">
        <v>67</v>
      </c>
      <c r="E41903" t="s">
        <v>13</v>
      </c>
      <c r="F41903" t="s">
        <v>109</v>
      </c>
      <c r="G41903">
        <v>0</v>
      </c>
      <c r="H41903" s="1" t="s">
        <v>112</v>
      </c>
    </row>
    <row r="41904" spans="1:8" x14ac:dyDescent="0.25">
      <c r="A41904" s="1" t="str">
        <f>INDEX([1]ShopData!$C:$C,MATCH($B41904,[1]ShopData!$F:$F,0))</f>
        <v>CM</v>
      </c>
      <c r="B41904" s="1">
        <v>3760</v>
      </c>
      <c r="C41904" t="s">
        <v>67</v>
      </c>
      <c r="E41904" t="s">
        <v>14</v>
      </c>
      <c r="F41904" t="s">
        <v>109</v>
      </c>
      <c r="G41904">
        <v>0</v>
      </c>
      <c r="H41904" s="1" t="s">
        <v>112</v>
      </c>
    </row>
    <row r="41905" spans="1:8" x14ac:dyDescent="0.25">
      <c r="A41905" s="1" t="str">
        <f>INDEX([1]ShopData!$C:$C,MATCH($B41905,[1]ShopData!$F:$F,0))</f>
        <v>CM</v>
      </c>
      <c r="B41905" s="1">
        <v>3760</v>
      </c>
      <c r="C41905" t="s">
        <v>67</v>
      </c>
      <c r="E41905" t="s">
        <v>15</v>
      </c>
      <c r="F41905" t="s">
        <v>109</v>
      </c>
      <c r="G41905">
        <v>0</v>
      </c>
      <c r="H41905" s="1" t="s">
        <v>112</v>
      </c>
    </row>
    <row r="41906" spans="1:8" x14ac:dyDescent="0.25">
      <c r="A41906" s="1" t="str">
        <f>INDEX([1]ShopData!$C:$C,MATCH($B41906,[1]ShopData!$F:$F,0))</f>
        <v>CM</v>
      </c>
      <c r="B41906" s="1">
        <v>3760</v>
      </c>
      <c r="C41906" t="s">
        <v>67</v>
      </c>
      <c r="E41906" t="s">
        <v>16</v>
      </c>
      <c r="F41906" t="s">
        <v>109</v>
      </c>
      <c r="G41906">
        <v>0</v>
      </c>
      <c r="H41906" s="1" t="s">
        <v>112</v>
      </c>
    </row>
    <row r="41907" spans="1:8" x14ac:dyDescent="0.25">
      <c r="A41907" s="1" t="str">
        <f>INDEX([1]ShopData!$C:$C,MATCH($B41907,[1]ShopData!$F:$F,0))</f>
        <v>CM</v>
      </c>
      <c r="B41907" s="1">
        <v>3760</v>
      </c>
      <c r="C41907" t="s">
        <v>67</v>
      </c>
      <c r="E41907" t="s">
        <v>17</v>
      </c>
      <c r="F41907" t="s">
        <v>109</v>
      </c>
      <c r="G41907">
        <v>0</v>
      </c>
      <c r="H41907" s="1" t="s">
        <v>112</v>
      </c>
    </row>
    <row r="41908" spans="1:8" x14ac:dyDescent="0.25">
      <c r="A41908" s="1" t="str">
        <f>INDEX([1]ShopData!$C:$C,MATCH($B41908,[1]ShopData!$F:$F,0))</f>
        <v>CM</v>
      </c>
      <c r="B41908" s="1">
        <v>3760</v>
      </c>
      <c r="C41908" t="s">
        <v>67</v>
      </c>
      <c r="E41908" t="s">
        <v>18</v>
      </c>
      <c r="F41908" t="s">
        <v>109</v>
      </c>
      <c r="G41908">
        <v>0</v>
      </c>
      <c r="H41908" s="1" t="s">
        <v>112</v>
      </c>
    </row>
    <row r="41909" spans="1:8" x14ac:dyDescent="0.25">
      <c r="A41909" s="1" t="str">
        <f>INDEX([1]ShopData!$C:$C,MATCH($B41909,[1]ShopData!$F:$F,0))</f>
        <v>CM</v>
      </c>
      <c r="B41909" s="1">
        <v>3760</v>
      </c>
      <c r="C41909" t="s">
        <v>67</v>
      </c>
      <c r="E41909" t="s">
        <v>19</v>
      </c>
      <c r="F41909" t="s">
        <v>109</v>
      </c>
      <c r="G41909">
        <v>0</v>
      </c>
      <c r="H41909" s="1" t="s">
        <v>112</v>
      </c>
    </row>
    <row r="41910" spans="1:8" x14ac:dyDescent="0.25">
      <c r="A41910" s="1" t="str">
        <f>INDEX([1]ShopData!$C:$C,MATCH($B41910,[1]ShopData!$F:$F,0))</f>
        <v>CM</v>
      </c>
      <c r="B41910" s="1">
        <v>3760</v>
      </c>
      <c r="C41910" t="s">
        <v>67</v>
      </c>
      <c r="E41910" t="s">
        <v>20</v>
      </c>
      <c r="F41910" t="s">
        <v>109</v>
      </c>
      <c r="G41910">
        <v>0</v>
      </c>
      <c r="H41910" s="1" t="s">
        <v>112</v>
      </c>
    </row>
    <row r="41911" spans="1:8" x14ac:dyDescent="0.25">
      <c r="A41911" s="1" t="str">
        <f>INDEX([1]ShopData!$C:$C,MATCH($B41911,[1]ShopData!$F:$F,0))</f>
        <v>CM</v>
      </c>
      <c r="B41911" s="1">
        <v>3760</v>
      </c>
      <c r="C41911" t="s">
        <v>67</v>
      </c>
      <c r="E41911" t="s">
        <v>21</v>
      </c>
      <c r="F41911" t="s">
        <v>109</v>
      </c>
      <c r="G41911">
        <v>0</v>
      </c>
      <c r="H41911" s="1" t="s">
        <v>112</v>
      </c>
    </row>
    <row r="41912" spans="1:8" x14ac:dyDescent="0.25">
      <c r="A41912" s="1" t="str">
        <f>INDEX([1]ShopData!$C:$C,MATCH($B41912,[1]ShopData!$F:$F,0))</f>
        <v>CM</v>
      </c>
      <c r="B41912" s="1">
        <v>3760</v>
      </c>
      <c r="C41912" t="s">
        <v>67</v>
      </c>
      <c r="E41912" t="s">
        <v>23</v>
      </c>
      <c r="F41912" t="s">
        <v>109</v>
      </c>
      <c r="G41912">
        <v>0</v>
      </c>
      <c r="H41912" s="1" t="s">
        <v>112</v>
      </c>
    </row>
    <row r="41913" spans="1:8" x14ac:dyDescent="0.25">
      <c r="A41913" s="1" t="str">
        <f>INDEX([1]ShopData!$C:$C,MATCH($B41913,[1]ShopData!$F:$F,0))</f>
        <v>CM</v>
      </c>
      <c r="B41913" s="1">
        <v>3760</v>
      </c>
      <c r="C41913" t="s">
        <v>67</v>
      </c>
      <c r="E41913" t="s">
        <v>24</v>
      </c>
      <c r="F41913" t="s">
        <v>109</v>
      </c>
      <c r="G41913">
        <v>0</v>
      </c>
      <c r="H41913" s="1" t="s">
        <v>112</v>
      </c>
    </row>
    <row r="41914" spans="1:8" x14ac:dyDescent="0.25">
      <c r="A41914" s="1" t="str">
        <f>INDEX([1]ShopData!$C:$C,MATCH($B41914,[1]ShopData!$F:$F,0))</f>
        <v>BB</v>
      </c>
      <c r="B41914" s="1">
        <v>3770</v>
      </c>
      <c r="C41914" t="s">
        <v>68</v>
      </c>
      <c r="E41914" t="s">
        <v>9</v>
      </c>
      <c r="F41914" t="s">
        <v>109</v>
      </c>
      <c r="G41914">
        <v>0</v>
      </c>
      <c r="H41914" s="1" t="s">
        <v>112</v>
      </c>
    </row>
    <row r="41915" spans="1:8" x14ac:dyDescent="0.25">
      <c r="A41915" s="1" t="str">
        <f>INDEX([1]ShopData!$C:$C,MATCH($B41915,[1]ShopData!$F:$F,0))</f>
        <v>BB</v>
      </c>
      <c r="B41915" s="1">
        <v>3770</v>
      </c>
      <c r="C41915" t="s">
        <v>68</v>
      </c>
      <c r="E41915" t="s">
        <v>12</v>
      </c>
      <c r="F41915" t="s">
        <v>109</v>
      </c>
      <c r="G41915">
        <v>0</v>
      </c>
      <c r="H41915" s="1" t="s">
        <v>112</v>
      </c>
    </row>
    <row r="41916" spans="1:8" x14ac:dyDescent="0.25">
      <c r="A41916" s="1" t="str">
        <f>INDEX([1]ShopData!$C:$C,MATCH($B41916,[1]ShopData!$F:$F,0))</f>
        <v>BB</v>
      </c>
      <c r="B41916" s="1">
        <v>3770</v>
      </c>
      <c r="C41916" t="s">
        <v>68</v>
      </c>
      <c r="E41916" t="s">
        <v>13</v>
      </c>
      <c r="F41916" t="s">
        <v>109</v>
      </c>
      <c r="G41916">
        <v>0</v>
      </c>
      <c r="H41916" s="1" t="s">
        <v>112</v>
      </c>
    </row>
    <row r="41917" spans="1:8" x14ac:dyDescent="0.25">
      <c r="A41917" s="1" t="str">
        <f>INDEX([1]ShopData!$C:$C,MATCH($B41917,[1]ShopData!$F:$F,0))</f>
        <v>BB</v>
      </c>
      <c r="B41917" s="1">
        <v>3770</v>
      </c>
      <c r="C41917" t="s">
        <v>68</v>
      </c>
      <c r="E41917" t="s">
        <v>14</v>
      </c>
      <c r="F41917" t="s">
        <v>109</v>
      </c>
      <c r="G41917">
        <v>0</v>
      </c>
      <c r="H41917" s="1" t="s">
        <v>112</v>
      </c>
    </row>
    <row r="41918" spans="1:8" x14ac:dyDescent="0.25">
      <c r="A41918" s="1" t="str">
        <f>INDEX([1]ShopData!$C:$C,MATCH($B41918,[1]ShopData!$F:$F,0))</f>
        <v>BB</v>
      </c>
      <c r="B41918" s="1">
        <v>3770</v>
      </c>
      <c r="C41918" t="s">
        <v>68</v>
      </c>
      <c r="E41918" t="s">
        <v>15</v>
      </c>
      <c r="F41918" t="s">
        <v>109</v>
      </c>
      <c r="G41918">
        <v>0</v>
      </c>
      <c r="H41918" s="1" t="s">
        <v>112</v>
      </c>
    </row>
    <row r="41919" spans="1:8" x14ac:dyDescent="0.25">
      <c r="A41919" s="1" t="str">
        <f>INDEX([1]ShopData!$C:$C,MATCH($B41919,[1]ShopData!$F:$F,0))</f>
        <v>BB</v>
      </c>
      <c r="B41919" s="1">
        <v>3770</v>
      </c>
      <c r="C41919" t="s">
        <v>68</v>
      </c>
      <c r="E41919" t="s">
        <v>16</v>
      </c>
      <c r="F41919" t="s">
        <v>109</v>
      </c>
      <c r="G41919">
        <v>0</v>
      </c>
      <c r="H41919" s="1" t="s">
        <v>112</v>
      </c>
    </row>
    <row r="41920" spans="1:8" x14ac:dyDescent="0.25">
      <c r="A41920" s="1" t="str">
        <f>INDEX([1]ShopData!$C:$C,MATCH($B41920,[1]ShopData!$F:$F,0))</f>
        <v>BB</v>
      </c>
      <c r="B41920" s="1">
        <v>3770</v>
      </c>
      <c r="C41920" t="s">
        <v>68</v>
      </c>
      <c r="E41920" t="s">
        <v>17</v>
      </c>
      <c r="F41920" t="s">
        <v>109</v>
      </c>
      <c r="G41920">
        <v>0</v>
      </c>
      <c r="H41920" s="1" t="s">
        <v>112</v>
      </c>
    </row>
    <row r="41921" spans="1:8" x14ac:dyDescent="0.25">
      <c r="A41921" s="1" t="str">
        <f>INDEX([1]ShopData!$C:$C,MATCH($B41921,[1]ShopData!$F:$F,0))</f>
        <v>BB</v>
      </c>
      <c r="B41921" s="1">
        <v>3770</v>
      </c>
      <c r="C41921" t="s">
        <v>68</v>
      </c>
      <c r="E41921" t="s">
        <v>18</v>
      </c>
      <c r="F41921" t="s">
        <v>109</v>
      </c>
      <c r="G41921">
        <v>0</v>
      </c>
      <c r="H41921" s="1" t="s">
        <v>112</v>
      </c>
    </row>
    <row r="41922" spans="1:8" x14ac:dyDescent="0.25">
      <c r="A41922" s="1" t="str">
        <f>INDEX([1]ShopData!$C:$C,MATCH($B41922,[1]ShopData!$F:$F,0))</f>
        <v>BB</v>
      </c>
      <c r="B41922" s="1">
        <v>3770</v>
      </c>
      <c r="C41922" t="s">
        <v>68</v>
      </c>
      <c r="E41922" t="s">
        <v>19</v>
      </c>
      <c r="F41922" t="s">
        <v>109</v>
      </c>
      <c r="G41922">
        <v>0</v>
      </c>
      <c r="H41922" s="1" t="s">
        <v>112</v>
      </c>
    </row>
    <row r="41923" spans="1:8" x14ac:dyDescent="0.25">
      <c r="A41923" s="1" t="str">
        <f>INDEX([1]ShopData!$C:$C,MATCH($B41923,[1]ShopData!$F:$F,0))</f>
        <v>BB</v>
      </c>
      <c r="B41923" s="1">
        <v>3770</v>
      </c>
      <c r="C41923" t="s">
        <v>68</v>
      </c>
      <c r="E41923" t="s">
        <v>20</v>
      </c>
      <c r="F41923" t="s">
        <v>109</v>
      </c>
      <c r="G41923">
        <v>0</v>
      </c>
      <c r="H41923" s="1" t="s">
        <v>112</v>
      </c>
    </row>
    <row r="41924" spans="1:8" x14ac:dyDescent="0.25">
      <c r="A41924" s="1" t="str">
        <f>INDEX([1]ShopData!$C:$C,MATCH($B41924,[1]ShopData!$F:$F,0))</f>
        <v>BB</v>
      </c>
      <c r="B41924" s="1">
        <v>3770</v>
      </c>
      <c r="C41924" t="s">
        <v>68</v>
      </c>
      <c r="E41924" t="s">
        <v>21</v>
      </c>
      <c r="F41924" t="s">
        <v>109</v>
      </c>
      <c r="G41924">
        <v>0</v>
      </c>
      <c r="H41924" s="1" t="s">
        <v>112</v>
      </c>
    </row>
    <row r="41925" spans="1:8" x14ac:dyDescent="0.25">
      <c r="A41925" s="1" t="str">
        <f>INDEX([1]ShopData!$C:$C,MATCH($B41925,[1]ShopData!$F:$F,0))</f>
        <v>BB</v>
      </c>
      <c r="B41925" s="1">
        <v>3770</v>
      </c>
      <c r="C41925" t="s">
        <v>68</v>
      </c>
      <c r="E41925" t="s">
        <v>23</v>
      </c>
      <c r="F41925" t="s">
        <v>109</v>
      </c>
      <c r="G41925">
        <v>0</v>
      </c>
      <c r="H41925" s="1" t="s">
        <v>112</v>
      </c>
    </row>
    <row r="41926" spans="1:8" x14ac:dyDescent="0.25">
      <c r="A41926" s="1" t="str">
        <f>INDEX([1]ShopData!$C:$C,MATCH($B41926,[1]ShopData!$F:$F,0))</f>
        <v>BB</v>
      </c>
      <c r="B41926" s="1">
        <v>3770</v>
      </c>
      <c r="C41926" t="s">
        <v>68</v>
      </c>
      <c r="E41926" t="s">
        <v>24</v>
      </c>
      <c r="F41926" t="s">
        <v>109</v>
      </c>
      <c r="G41926">
        <v>0</v>
      </c>
      <c r="H41926" s="1" t="s">
        <v>112</v>
      </c>
    </row>
    <row r="41927" spans="1:8" x14ac:dyDescent="0.25">
      <c r="A41927" s="1" t="str">
        <f>INDEX([1]ShopData!$C:$C,MATCH($B41927,[1]ShopData!$F:$F,0))</f>
        <v>VO</v>
      </c>
      <c r="B41927" s="1">
        <v>3780</v>
      </c>
      <c r="C41927" t="s">
        <v>69</v>
      </c>
      <c r="E41927" t="s">
        <v>9</v>
      </c>
      <c r="F41927" t="s">
        <v>109</v>
      </c>
      <c r="G41927">
        <v>0</v>
      </c>
      <c r="H41927" s="1" t="s">
        <v>112</v>
      </c>
    </row>
    <row r="41928" spans="1:8" x14ac:dyDescent="0.25">
      <c r="A41928" s="1" t="str">
        <f>INDEX([1]ShopData!$C:$C,MATCH($B41928,[1]ShopData!$F:$F,0))</f>
        <v>VO</v>
      </c>
      <c r="B41928" s="1">
        <v>3780</v>
      </c>
      <c r="C41928" t="s">
        <v>69</v>
      </c>
      <c r="E41928" t="s">
        <v>12</v>
      </c>
      <c r="F41928" t="s">
        <v>109</v>
      </c>
      <c r="G41928">
        <v>0</v>
      </c>
      <c r="H41928" s="1" t="s">
        <v>112</v>
      </c>
    </row>
    <row r="41929" spans="1:8" x14ac:dyDescent="0.25">
      <c r="A41929" s="1" t="str">
        <f>INDEX([1]ShopData!$C:$C,MATCH($B41929,[1]ShopData!$F:$F,0))</f>
        <v>VO</v>
      </c>
      <c r="B41929" s="1">
        <v>3780</v>
      </c>
      <c r="C41929" t="s">
        <v>69</v>
      </c>
      <c r="E41929" t="s">
        <v>13</v>
      </c>
      <c r="F41929" t="s">
        <v>109</v>
      </c>
      <c r="G41929">
        <v>0</v>
      </c>
      <c r="H41929" s="1" t="s">
        <v>112</v>
      </c>
    </row>
    <row r="41930" spans="1:8" x14ac:dyDescent="0.25">
      <c r="A41930" s="1" t="str">
        <f>INDEX([1]ShopData!$C:$C,MATCH($B41930,[1]ShopData!$F:$F,0))</f>
        <v>VO</v>
      </c>
      <c r="B41930" s="1">
        <v>3780</v>
      </c>
      <c r="C41930" t="s">
        <v>69</v>
      </c>
      <c r="E41930" t="s">
        <v>14</v>
      </c>
      <c r="F41930" t="s">
        <v>109</v>
      </c>
      <c r="G41930">
        <v>0</v>
      </c>
      <c r="H41930" s="1" t="s">
        <v>112</v>
      </c>
    </row>
    <row r="41931" spans="1:8" x14ac:dyDescent="0.25">
      <c r="A41931" s="1" t="str">
        <f>INDEX([1]ShopData!$C:$C,MATCH($B41931,[1]ShopData!$F:$F,0))</f>
        <v>VO</v>
      </c>
      <c r="B41931" s="1">
        <v>3780</v>
      </c>
      <c r="C41931" t="s">
        <v>69</v>
      </c>
      <c r="E41931" t="s">
        <v>15</v>
      </c>
      <c r="F41931" t="s">
        <v>109</v>
      </c>
      <c r="G41931">
        <v>0</v>
      </c>
      <c r="H41931" s="1" t="s">
        <v>112</v>
      </c>
    </row>
    <row r="41932" spans="1:8" x14ac:dyDescent="0.25">
      <c r="A41932" s="1" t="str">
        <f>INDEX([1]ShopData!$C:$C,MATCH($B41932,[1]ShopData!$F:$F,0))</f>
        <v>VO</v>
      </c>
      <c r="B41932" s="1">
        <v>3780</v>
      </c>
      <c r="C41932" t="s">
        <v>69</v>
      </c>
      <c r="E41932" t="s">
        <v>16</v>
      </c>
      <c r="F41932" t="s">
        <v>109</v>
      </c>
      <c r="G41932">
        <v>-198.69809079931218</v>
      </c>
      <c r="H41932" s="1" t="s">
        <v>112</v>
      </c>
    </row>
    <row r="41933" spans="1:8" x14ac:dyDescent="0.25">
      <c r="A41933" s="1" t="str">
        <f>INDEX([1]ShopData!$C:$C,MATCH($B41933,[1]ShopData!$F:$F,0))</f>
        <v>VO</v>
      </c>
      <c r="B41933" s="1">
        <v>3780</v>
      </c>
      <c r="C41933" t="s">
        <v>69</v>
      </c>
      <c r="E41933" t="s">
        <v>17</v>
      </c>
      <c r="F41933" t="s">
        <v>109</v>
      </c>
      <c r="G41933">
        <v>-198.69809079931218</v>
      </c>
      <c r="H41933" s="1" t="s">
        <v>112</v>
      </c>
    </row>
    <row r="41934" spans="1:8" x14ac:dyDescent="0.25">
      <c r="A41934" s="1" t="str">
        <f>INDEX([1]ShopData!$C:$C,MATCH($B41934,[1]ShopData!$F:$F,0))</f>
        <v>VO</v>
      </c>
      <c r="B41934" s="1">
        <v>3780</v>
      </c>
      <c r="C41934" t="s">
        <v>69</v>
      </c>
      <c r="E41934" t="s">
        <v>18</v>
      </c>
      <c r="F41934" t="s">
        <v>109</v>
      </c>
      <c r="G41934">
        <v>-14.800000000000002</v>
      </c>
      <c r="H41934" s="1" t="s">
        <v>112</v>
      </c>
    </row>
    <row r="41935" spans="1:8" x14ac:dyDescent="0.25">
      <c r="A41935" s="1" t="str">
        <f>INDEX([1]ShopData!$C:$C,MATCH($B41935,[1]ShopData!$F:$F,0))</f>
        <v>VO</v>
      </c>
      <c r="B41935" s="1">
        <v>3780</v>
      </c>
      <c r="C41935" t="s">
        <v>69</v>
      </c>
      <c r="E41935" t="s">
        <v>19</v>
      </c>
      <c r="F41935" t="s">
        <v>109</v>
      </c>
      <c r="G41935">
        <v>-213.49809079931219</v>
      </c>
      <c r="H41935" s="1" t="s">
        <v>112</v>
      </c>
    </row>
    <row r="41936" spans="1:8" x14ac:dyDescent="0.25">
      <c r="A41936" s="1" t="str">
        <f>INDEX([1]ShopData!$C:$C,MATCH($B41936,[1]ShopData!$F:$F,0))</f>
        <v>VO</v>
      </c>
      <c r="B41936" s="1">
        <v>3780</v>
      </c>
      <c r="C41936" t="s">
        <v>69</v>
      </c>
      <c r="E41936" t="s">
        <v>20</v>
      </c>
      <c r="F41936" t="s">
        <v>109</v>
      </c>
      <c r="G41936">
        <v>-213.49809079931219</v>
      </c>
      <c r="H41936" s="1" t="s">
        <v>112</v>
      </c>
    </row>
    <row r="41937" spans="1:8" x14ac:dyDescent="0.25">
      <c r="A41937" s="1" t="str">
        <f>INDEX([1]ShopData!$C:$C,MATCH($B41937,[1]ShopData!$F:$F,0))</f>
        <v>VO</v>
      </c>
      <c r="B41937" s="1">
        <v>3780</v>
      </c>
      <c r="C41937" t="s">
        <v>69</v>
      </c>
      <c r="E41937" t="s">
        <v>21</v>
      </c>
      <c r="F41937" t="s">
        <v>109</v>
      </c>
      <c r="G41937">
        <v>0</v>
      </c>
      <c r="H41937" s="1" t="s">
        <v>112</v>
      </c>
    </row>
    <row r="41938" spans="1:8" x14ac:dyDescent="0.25">
      <c r="A41938" s="1" t="str">
        <f>INDEX([1]ShopData!$C:$C,MATCH($B41938,[1]ShopData!$F:$F,0))</f>
        <v>VO</v>
      </c>
      <c r="B41938" s="1">
        <v>3780</v>
      </c>
      <c r="C41938" t="s">
        <v>69</v>
      </c>
      <c r="D41938" t="s">
        <v>22</v>
      </c>
      <c r="E41938" t="s">
        <v>23</v>
      </c>
      <c r="F41938" t="s">
        <v>109</v>
      </c>
      <c r="G41938">
        <v>0</v>
      </c>
      <c r="H41938" s="1" t="s">
        <v>112</v>
      </c>
    </row>
    <row r="41939" spans="1:8" x14ac:dyDescent="0.25">
      <c r="A41939" s="1" t="str">
        <f>INDEX([1]ShopData!$C:$C,MATCH($B41939,[1]ShopData!$F:$F,0))</f>
        <v>VO</v>
      </c>
      <c r="B41939" s="1">
        <v>3780</v>
      </c>
      <c r="C41939" t="s">
        <v>69</v>
      </c>
      <c r="E41939" t="s">
        <v>24</v>
      </c>
      <c r="F41939" t="s">
        <v>109</v>
      </c>
      <c r="G41939">
        <v>-213.49809079931219</v>
      </c>
      <c r="H41939" s="1" t="s">
        <v>112</v>
      </c>
    </row>
    <row r="41940" spans="1:8" x14ac:dyDescent="0.25">
      <c r="A41940" s="1" t="str">
        <f>INDEX([1]ShopData!$C:$C,MATCH($B41940,[1]ShopData!$F:$F,0))</f>
        <v>RP</v>
      </c>
      <c r="B41940" s="1">
        <v>3790</v>
      </c>
      <c r="C41940" t="s">
        <v>70</v>
      </c>
      <c r="E41940" t="s">
        <v>9</v>
      </c>
      <c r="F41940" t="s">
        <v>109</v>
      </c>
      <c r="G41940">
        <v>0</v>
      </c>
      <c r="H41940" s="1" t="s">
        <v>112</v>
      </c>
    </row>
    <row r="41941" spans="1:8" x14ac:dyDescent="0.25">
      <c r="A41941" s="1" t="str">
        <f>INDEX([1]ShopData!$C:$C,MATCH($B41941,[1]ShopData!$F:$F,0))</f>
        <v>RP</v>
      </c>
      <c r="B41941" s="1">
        <v>3790</v>
      </c>
      <c r="C41941" t="s">
        <v>70</v>
      </c>
      <c r="E41941" t="s">
        <v>12</v>
      </c>
      <c r="F41941" t="s">
        <v>109</v>
      </c>
      <c r="G41941">
        <v>0</v>
      </c>
      <c r="H41941" s="1" t="s">
        <v>112</v>
      </c>
    </row>
    <row r="41942" spans="1:8" x14ac:dyDescent="0.25">
      <c r="A41942" s="1" t="str">
        <f>INDEX([1]ShopData!$C:$C,MATCH($B41942,[1]ShopData!$F:$F,0))</f>
        <v>RP</v>
      </c>
      <c r="B41942" s="1">
        <v>3790</v>
      </c>
      <c r="C41942" t="s">
        <v>70</v>
      </c>
      <c r="E41942" t="s">
        <v>13</v>
      </c>
      <c r="F41942" t="s">
        <v>109</v>
      </c>
      <c r="G41942">
        <v>0</v>
      </c>
      <c r="H41942" s="1" t="s">
        <v>112</v>
      </c>
    </row>
    <row r="41943" spans="1:8" x14ac:dyDescent="0.25">
      <c r="A41943" s="1" t="str">
        <f>INDEX([1]ShopData!$C:$C,MATCH($B41943,[1]ShopData!$F:$F,0))</f>
        <v>RP</v>
      </c>
      <c r="B41943" s="1">
        <v>3790</v>
      </c>
      <c r="C41943" t="s">
        <v>70</v>
      </c>
      <c r="E41943" t="s">
        <v>14</v>
      </c>
      <c r="F41943" t="s">
        <v>109</v>
      </c>
      <c r="G41943">
        <v>0</v>
      </c>
      <c r="H41943" s="1" t="s">
        <v>112</v>
      </c>
    </row>
    <row r="41944" spans="1:8" x14ac:dyDescent="0.25">
      <c r="A41944" s="1" t="str">
        <f>INDEX([1]ShopData!$C:$C,MATCH($B41944,[1]ShopData!$F:$F,0))</f>
        <v>RP</v>
      </c>
      <c r="B41944" s="1">
        <v>3790</v>
      </c>
      <c r="C41944" t="s">
        <v>70</v>
      </c>
      <c r="E41944" t="s">
        <v>15</v>
      </c>
      <c r="F41944" t="s">
        <v>109</v>
      </c>
      <c r="G41944">
        <v>0</v>
      </c>
      <c r="H41944" s="1" t="s">
        <v>112</v>
      </c>
    </row>
    <row r="41945" spans="1:8" x14ac:dyDescent="0.25">
      <c r="A41945" s="1" t="str">
        <f>INDEX([1]ShopData!$C:$C,MATCH($B41945,[1]ShopData!$F:$F,0))</f>
        <v>RP</v>
      </c>
      <c r="B41945" s="1">
        <v>3790</v>
      </c>
      <c r="C41945" t="s">
        <v>70</v>
      </c>
      <c r="E41945" t="s">
        <v>16</v>
      </c>
      <c r="F41945" t="s">
        <v>109</v>
      </c>
      <c r="G41945">
        <v>0</v>
      </c>
      <c r="H41945" s="1" t="s">
        <v>112</v>
      </c>
    </row>
    <row r="41946" spans="1:8" x14ac:dyDescent="0.25">
      <c r="A41946" s="1" t="str">
        <f>INDEX([1]ShopData!$C:$C,MATCH($B41946,[1]ShopData!$F:$F,0))</f>
        <v>RP</v>
      </c>
      <c r="B41946" s="1">
        <v>3790</v>
      </c>
      <c r="C41946" t="s">
        <v>70</v>
      </c>
      <c r="E41946" t="s">
        <v>17</v>
      </c>
      <c r="F41946" t="s">
        <v>109</v>
      </c>
      <c r="G41946">
        <v>0</v>
      </c>
      <c r="H41946" s="1" t="s">
        <v>112</v>
      </c>
    </row>
    <row r="41947" spans="1:8" x14ac:dyDescent="0.25">
      <c r="A41947" s="1" t="str">
        <f>INDEX([1]ShopData!$C:$C,MATCH($B41947,[1]ShopData!$F:$F,0))</f>
        <v>RP</v>
      </c>
      <c r="B41947" s="1">
        <v>3790</v>
      </c>
      <c r="C41947" t="s">
        <v>70</v>
      </c>
      <c r="E41947" t="s">
        <v>18</v>
      </c>
      <c r="F41947" t="s">
        <v>109</v>
      </c>
      <c r="G41947">
        <v>0</v>
      </c>
      <c r="H41947" s="1" t="s">
        <v>112</v>
      </c>
    </row>
    <row r="41948" spans="1:8" x14ac:dyDescent="0.25">
      <c r="A41948" s="1" t="str">
        <f>INDEX([1]ShopData!$C:$C,MATCH($B41948,[1]ShopData!$F:$F,0))</f>
        <v>RP</v>
      </c>
      <c r="B41948" s="1">
        <v>3790</v>
      </c>
      <c r="C41948" t="s">
        <v>70</v>
      </c>
      <c r="E41948" t="s">
        <v>19</v>
      </c>
      <c r="F41948" t="s">
        <v>109</v>
      </c>
      <c r="G41948">
        <v>0</v>
      </c>
      <c r="H41948" s="1" t="s">
        <v>112</v>
      </c>
    </row>
    <row r="41949" spans="1:8" x14ac:dyDescent="0.25">
      <c r="A41949" s="1" t="str">
        <f>INDEX([1]ShopData!$C:$C,MATCH($B41949,[1]ShopData!$F:$F,0))</f>
        <v>RP</v>
      </c>
      <c r="B41949" s="1">
        <v>3790</v>
      </c>
      <c r="C41949" t="s">
        <v>70</v>
      </c>
      <c r="E41949" t="s">
        <v>20</v>
      </c>
      <c r="F41949" t="s">
        <v>109</v>
      </c>
      <c r="G41949">
        <v>0</v>
      </c>
      <c r="H41949" s="1" t="s">
        <v>112</v>
      </c>
    </row>
    <row r="41950" spans="1:8" x14ac:dyDescent="0.25">
      <c r="A41950" s="1" t="str">
        <f>INDEX([1]ShopData!$C:$C,MATCH($B41950,[1]ShopData!$F:$F,0))</f>
        <v>RP</v>
      </c>
      <c r="B41950" s="1">
        <v>3790</v>
      </c>
      <c r="C41950" t="s">
        <v>70</v>
      </c>
      <c r="E41950" t="s">
        <v>21</v>
      </c>
      <c r="F41950" t="s">
        <v>109</v>
      </c>
      <c r="G41950">
        <v>0</v>
      </c>
      <c r="H41950" s="1" t="s">
        <v>112</v>
      </c>
    </row>
    <row r="41951" spans="1:8" x14ac:dyDescent="0.25">
      <c r="A41951" s="1" t="str">
        <f>INDEX([1]ShopData!$C:$C,MATCH($B41951,[1]ShopData!$F:$F,0))</f>
        <v>RP</v>
      </c>
      <c r="B41951" s="1">
        <v>3790</v>
      </c>
      <c r="C41951" t="s">
        <v>70</v>
      </c>
      <c r="E41951" t="s">
        <v>23</v>
      </c>
      <c r="F41951" t="s">
        <v>109</v>
      </c>
      <c r="G41951">
        <v>0</v>
      </c>
      <c r="H41951" s="1" t="s">
        <v>112</v>
      </c>
    </row>
    <row r="41952" spans="1:8" x14ac:dyDescent="0.25">
      <c r="A41952" s="1" t="str">
        <f>INDEX([1]ShopData!$C:$C,MATCH($B41952,[1]ShopData!$F:$F,0))</f>
        <v>RP</v>
      </c>
      <c r="B41952" s="1">
        <v>3790</v>
      </c>
      <c r="C41952" t="s">
        <v>70</v>
      </c>
      <c r="E41952" t="s">
        <v>24</v>
      </c>
      <c r="F41952" t="s">
        <v>109</v>
      </c>
      <c r="G41952">
        <v>0</v>
      </c>
      <c r="H41952" s="1" t="s">
        <v>112</v>
      </c>
    </row>
    <row r="41953" spans="1:8" x14ac:dyDescent="0.25">
      <c r="A41953" s="1" t="str">
        <f>INDEX([1]ShopData!$C:$C,MATCH($B41953,[1]ShopData!$F:$F,0))</f>
        <v>HD</v>
      </c>
      <c r="B41953" s="1">
        <v>3800</v>
      </c>
      <c r="C41953" t="s">
        <v>71</v>
      </c>
      <c r="E41953" t="s">
        <v>9</v>
      </c>
      <c r="F41953" t="s">
        <v>109</v>
      </c>
      <c r="G41953">
        <v>2039.03</v>
      </c>
      <c r="H41953" s="1" t="s">
        <v>112</v>
      </c>
    </row>
    <row r="41954" spans="1:8" x14ac:dyDescent="0.25">
      <c r="A41954" s="1" t="str">
        <f>INDEX([1]ShopData!$C:$C,MATCH($B41954,[1]ShopData!$F:$F,0))</f>
        <v>HD</v>
      </c>
      <c r="B41954" s="1">
        <v>3800</v>
      </c>
      <c r="C41954" t="s">
        <v>71</v>
      </c>
      <c r="E41954" t="s">
        <v>12</v>
      </c>
      <c r="F41954" t="s">
        <v>109</v>
      </c>
      <c r="G41954">
        <v>-1258.944</v>
      </c>
      <c r="H41954" s="1" t="s">
        <v>112</v>
      </c>
    </row>
    <row r="41955" spans="1:8" x14ac:dyDescent="0.25">
      <c r="A41955" s="1" t="str">
        <f>INDEX([1]ShopData!$C:$C,MATCH($B41955,[1]ShopData!$F:$F,0))</f>
        <v>HD</v>
      </c>
      <c r="B41955" s="1">
        <v>3800</v>
      </c>
      <c r="C41955" t="s">
        <v>71</v>
      </c>
      <c r="E41955" t="s">
        <v>13</v>
      </c>
      <c r="F41955" t="s">
        <v>109</v>
      </c>
      <c r="G41955">
        <v>780.08600000000001</v>
      </c>
      <c r="H41955" s="1" t="s">
        <v>112</v>
      </c>
    </row>
    <row r="41956" spans="1:8" x14ac:dyDescent="0.25">
      <c r="A41956" s="1" t="str">
        <f>INDEX([1]ShopData!$C:$C,MATCH($B41956,[1]ShopData!$F:$F,0))</f>
        <v>HD</v>
      </c>
      <c r="B41956" s="1">
        <v>3800</v>
      </c>
      <c r="C41956" t="s">
        <v>71</v>
      </c>
      <c r="E41956" t="s">
        <v>14</v>
      </c>
      <c r="F41956" t="s">
        <v>109</v>
      </c>
      <c r="G41956">
        <v>-509.59545673076923</v>
      </c>
      <c r="H41956" s="1" t="s">
        <v>112</v>
      </c>
    </row>
    <row r="41957" spans="1:8" x14ac:dyDescent="0.25">
      <c r="A41957" s="1" t="str">
        <f>INDEX([1]ShopData!$C:$C,MATCH($B41957,[1]ShopData!$F:$F,0))</f>
        <v>HD</v>
      </c>
      <c r="B41957" s="1">
        <v>3800</v>
      </c>
      <c r="C41957" t="s">
        <v>71</v>
      </c>
      <c r="E41957" t="s">
        <v>15</v>
      </c>
      <c r="F41957" t="s">
        <v>109</v>
      </c>
      <c r="G41957">
        <v>270.49054326923067</v>
      </c>
      <c r="H41957" s="1" t="s">
        <v>112</v>
      </c>
    </row>
    <row r="41958" spans="1:8" x14ac:dyDescent="0.25">
      <c r="A41958" s="1" t="str">
        <f>INDEX([1]ShopData!$C:$C,MATCH($B41958,[1]ShopData!$F:$F,0))</f>
        <v>HD</v>
      </c>
      <c r="B41958" s="1">
        <v>3800</v>
      </c>
      <c r="C41958" t="s">
        <v>71</v>
      </c>
      <c r="E41958" t="s">
        <v>16</v>
      </c>
      <c r="F41958" t="s">
        <v>109</v>
      </c>
      <c r="G41958">
        <v>-390.75324034774491</v>
      </c>
      <c r="H41958" s="1" t="s">
        <v>112</v>
      </c>
    </row>
    <row r="41959" spans="1:8" x14ac:dyDescent="0.25">
      <c r="A41959" s="1" t="str">
        <f>INDEX([1]ShopData!$C:$C,MATCH($B41959,[1]ShopData!$F:$F,0))</f>
        <v>HD</v>
      </c>
      <c r="B41959" s="1">
        <v>3800</v>
      </c>
      <c r="C41959" t="s">
        <v>71</v>
      </c>
      <c r="E41959" t="s">
        <v>17</v>
      </c>
      <c r="F41959" t="s">
        <v>109</v>
      </c>
      <c r="G41959">
        <v>-120.26269707851428</v>
      </c>
      <c r="H41959" s="1" t="s">
        <v>112</v>
      </c>
    </row>
    <row r="41960" spans="1:8" x14ac:dyDescent="0.25">
      <c r="A41960" s="1" t="str">
        <f>INDEX([1]ShopData!$C:$C,MATCH($B41960,[1]ShopData!$F:$F,0))</f>
        <v>HD</v>
      </c>
      <c r="B41960" s="1">
        <v>3800</v>
      </c>
      <c r="C41960" t="s">
        <v>71</v>
      </c>
      <c r="E41960" t="s">
        <v>18</v>
      </c>
      <c r="F41960" t="s">
        <v>109</v>
      </c>
      <c r="G41960">
        <v>-0.72</v>
      </c>
      <c r="H41960" s="1" t="s">
        <v>112</v>
      </c>
    </row>
    <row r="41961" spans="1:8" x14ac:dyDescent="0.25">
      <c r="A41961" s="1" t="str">
        <f>INDEX([1]ShopData!$C:$C,MATCH($B41961,[1]ShopData!$F:$F,0))</f>
        <v>HD</v>
      </c>
      <c r="B41961" s="1">
        <v>3800</v>
      </c>
      <c r="C41961" t="s">
        <v>71</v>
      </c>
      <c r="E41961" t="s">
        <v>19</v>
      </c>
      <c r="F41961" t="s">
        <v>109</v>
      </c>
      <c r="G41961">
        <v>-391.47324034774488</v>
      </c>
      <c r="H41961" s="1" t="s">
        <v>112</v>
      </c>
    </row>
    <row r="41962" spans="1:8" x14ac:dyDescent="0.25">
      <c r="A41962" s="1" t="str">
        <f>INDEX([1]ShopData!$C:$C,MATCH($B41962,[1]ShopData!$F:$F,0))</f>
        <v>HD</v>
      </c>
      <c r="B41962" s="1">
        <v>3800</v>
      </c>
      <c r="C41962" t="s">
        <v>71</v>
      </c>
      <c r="E41962" t="s">
        <v>20</v>
      </c>
      <c r="F41962" t="s">
        <v>109</v>
      </c>
      <c r="G41962">
        <v>-301.47324034774488</v>
      </c>
      <c r="H41962" s="1" t="s">
        <v>112</v>
      </c>
    </row>
    <row r="41963" spans="1:8" x14ac:dyDescent="0.25">
      <c r="A41963" s="1" t="str">
        <f>INDEX([1]ShopData!$C:$C,MATCH($B41963,[1]ShopData!$F:$F,0))</f>
        <v>HD</v>
      </c>
      <c r="B41963" s="1">
        <v>3800</v>
      </c>
      <c r="C41963" t="s">
        <v>71</v>
      </c>
      <c r="E41963" t="s">
        <v>21</v>
      </c>
      <c r="F41963" t="s">
        <v>109</v>
      </c>
      <c r="G41963">
        <v>-90</v>
      </c>
      <c r="H41963" s="1" t="s">
        <v>112</v>
      </c>
    </row>
    <row r="41964" spans="1:8" x14ac:dyDescent="0.25">
      <c r="A41964" s="1" t="str">
        <f>INDEX([1]ShopData!$C:$C,MATCH($B41964,[1]ShopData!$F:$F,0))</f>
        <v>HD</v>
      </c>
      <c r="B41964" s="1">
        <v>3800</v>
      </c>
      <c r="C41964" t="s">
        <v>71</v>
      </c>
      <c r="D41964" t="s">
        <v>22</v>
      </c>
      <c r="E41964" t="s">
        <v>23</v>
      </c>
      <c r="F41964" t="s">
        <v>109</v>
      </c>
      <c r="G41964">
        <v>0</v>
      </c>
      <c r="H41964" s="1" t="s">
        <v>112</v>
      </c>
    </row>
    <row r="41965" spans="1:8" x14ac:dyDescent="0.25">
      <c r="A41965" s="1" t="str">
        <f>INDEX([1]ShopData!$C:$C,MATCH($B41965,[1]ShopData!$F:$F,0))</f>
        <v>HD</v>
      </c>
      <c r="B41965" s="1">
        <v>3800</v>
      </c>
      <c r="C41965" t="s">
        <v>71</v>
      </c>
      <c r="E41965" t="s">
        <v>24</v>
      </c>
      <c r="F41965" t="s">
        <v>109</v>
      </c>
      <c r="G41965">
        <v>-120.98269707851429</v>
      </c>
      <c r="H41965" s="1" t="s">
        <v>112</v>
      </c>
    </row>
    <row r="41966" spans="1:8" x14ac:dyDescent="0.25">
      <c r="A41966" s="1" t="str">
        <f>INDEX([1]ShopData!$C:$C,MATCH($B41966,[1]ShopData!$F:$F,0))</f>
        <v>EF</v>
      </c>
      <c r="B41966" s="1">
        <v>3810</v>
      </c>
      <c r="C41966" t="s">
        <v>72</v>
      </c>
      <c r="E41966" t="s">
        <v>9</v>
      </c>
      <c r="F41966" t="s">
        <v>109</v>
      </c>
      <c r="G41966">
        <v>48027.53485981308</v>
      </c>
      <c r="H41966" s="1" t="s">
        <v>112</v>
      </c>
    </row>
    <row r="41967" spans="1:8" x14ac:dyDescent="0.25">
      <c r="A41967" s="1" t="str">
        <f>INDEX([1]ShopData!$C:$C,MATCH($B41967,[1]ShopData!$F:$F,0))</f>
        <v>EF</v>
      </c>
      <c r="B41967" s="1">
        <v>3810</v>
      </c>
      <c r="C41967" t="s">
        <v>72</v>
      </c>
      <c r="E41967" t="s">
        <v>12</v>
      </c>
      <c r="F41967" t="s">
        <v>109</v>
      </c>
      <c r="G41967">
        <v>-6877.647240186916</v>
      </c>
      <c r="H41967" s="1" t="s">
        <v>112</v>
      </c>
    </row>
    <row r="41968" spans="1:8" x14ac:dyDescent="0.25">
      <c r="A41968" s="1" t="str">
        <f>INDEX([1]ShopData!$C:$C,MATCH($B41968,[1]ShopData!$F:$F,0))</f>
        <v>EF</v>
      </c>
      <c r="B41968" s="1">
        <v>3810</v>
      </c>
      <c r="C41968" t="s">
        <v>72</v>
      </c>
      <c r="E41968" t="s">
        <v>13</v>
      </c>
      <c r="F41968" t="s">
        <v>109</v>
      </c>
      <c r="G41968">
        <v>41149.887619626155</v>
      </c>
      <c r="H41968" s="1" t="s">
        <v>112</v>
      </c>
    </row>
    <row r="41969" spans="1:8" x14ac:dyDescent="0.25">
      <c r="A41969" s="1" t="str">
        <f>INDEX([1]ShopData!$C:$C,MATCH($B41969,[1]ShopData!$F:$F,0))</f>
        <v>EF</v>
      </c>
      <c r="B41969" s="1">
        <v>3810</v>
      </c>
      <c r="C41969" t="s">
        <v>72</v>
      </c>
      <c r="E41969" t="s">
        <v>14</v>
      </c>
      <c r="F41969" t="s">
        <v>109</v>
      </c>
      <c r="G41969">
        <v>-33154.49180645161</v>
      </c>
      <c r="H41969" s="1" t="s">
        <v>112</v>
      </c>
    </row>
    <row r="41970" spans="1:8" x14ac:dyDescent="0.25">
      <c r="A41970" s="1" t="str">
        <f>INDEX([1]ShopData!$C:$C,MATCH($B41970,[1]ShopData!$F:$F,0))</f>
        <v>EF</v>
      </c>
      <c r="B41970" s="1">
        <v>3810</v>
      </c>
      <c r="C41970" t="s">
        <v>72</v>
      </c>
      <c r="E41970" t="s">
        <v>15</v>
      </c>
      <c r="F41970" t="s">
        <v>109</v>
      </c>
      <c r="G41970">
        <v>7995.395813174553</v>
      </c>
      <c r="H41970" s="1" t="s">
        <v>112</v>
      </c>
    </row>
    <row r="41971" spans="1:8" x14ac:dyDescent="0.25">
      <c r="A41971" s="1" t="str">
        <f>INDEX([1]ShopData!$C:$C,MATCH($B41971,[1]ShopData!$F:$F,0))</f>
        <v>EF</v>
      </c>
      <c r="B41971" s="1">
        <v>3810</v>
      </c>
      <c r="C41971" t="s">
        <v>72</v>
      </c>
      <c r="E41971" t="s">
        <v>16</v>
      </c>
      <c r="F41971" t="s">
        <v>109</v>
      </c>
      <c r="G41971">
        <v>-9313.5364881253754</v>
      </c>
      <c r="H41971" s="1" t="s">
        <v>112</v>
      </c>
    </row>
    <row r="41972" spans="1:8" x14ac:dyDescent="0.25">
      <c r="A41972" s="1" t="str">
        <f>INDEX([1]ShopData!$C:$C,MATCH($B41972,[1]ShopData!$F:$F,0))</f>
        <v>EF</v>
      </c>
      <c r="B41972" s="1">
        <v>3810</v>
      </c>
      <c r="C41972" t="s">
        <v>72</v>
      </c>
      <c r="E41972" t="s">
        <v>17</v>
      </c>
      <c r="F41972" t="s">
        <v>109</v>
      </c>
      <c r="G41972">
        <v>-1318.1406749508221</v>
      </c>
      <c r="H41972" s="1" t="s">
        <v>112</v>
      </c>
    </row>
    <row r="41973" spans="1:8" x14ac:dyDescent="0.25">
      <c r="A41973" s="1" t="str">
        <f>INDEX([1]ShopData!$C:$C,MATCH($B41973,[1]ShopData!$F:$F,0))</f>
        <v>EF</v>
      </c>
      <c r="B41973" s="1">
        <v>3810</v>
      </c>
      <c r="C41973" t="s">
        <v>72</v>
      </c>
      <c r="E41973" t="s">
        <v>18</v>
      </c>
      <c r="F41973" t="s">
        <v>109</v>
      </c>
      <c r="G41973">
        <v>-89.82916666666668</v>
      </c>
      <c r="H41973" s="1" t="s">
        <v>112</v>
      </c>
    </row>
    <row r="41974" spans="1:8" x14ac:dyDescent="0.25">
      <c r="A41974" s="1" t="str">
        <f>INDEX([1]ShopData!$C:$C,MATCH($B41974,[1]ShopData!$F:$F,0))</f>
        <v>EF</v>
      </c>
      <c r="B41974" s="1">
        <v>3810</v>
      </c>
      <c r="C41974" t="s">
        <v>72</v>
      </c>
      <c r="E41974" t="s">
        <v>19</v>
      </c>
      <c r="F41974" t="s">
        <v>109</v>
      </c>
      <c r="G41974">
        <v>-9403.3656547920436</v>
      </c>
      <c r="H41974" s="1" t="s">
        <v>112</v>
      </c>
    </row>
    <row r="41975" spans="1:8" x14ac:dyDescent="0.25">
      <c r="A41975" s="1" t="str">
        <f>INDEX([1]ShopData!$C:$C,MATCH($B41975,[1]ShopData!$F:$F,0))</f>
        <v>EF</v>
      </c>
      <c r="B41975" s="1">
        <v>3810</v>
      </c>
      <c r="C41975" t="s">
        <v>72</v>
      </c>
      <c r="E41975" t="s">
        <v>20</v>
      </c>
      <c r="F41975" t="s">
        <v>109</v>
      </c>
      <c r="G41975">
        <v>-6003.3656547920418</v>
      </c>
      <c r="H41975" s="1" t="s">
        <v>112</v>
      </c>
    </row>
    <row r="41976" spans="1:8" x14ac:dyDescent="0.25">
      <c r="A41976" s="1" t="str">
        <f>INDEX([1]ShopData!$C:$C,MATCH($B41976,[1]ShopData!$F:$F,0))</f>
        <v>EF</v>
      </c>
      <c r="B41976" s="1">
        <v>3810</v>
      </c>
      <c r="C41976" t="s">
        <v>72</v>
      </c>
      <c r="E41976" t="s">
        <v>21</v>
      </c>
      <c r="F41976" t="s">
        <v>109</v>
      </c>
      <c r="G41976">
        <v>-3400</v>
      </c>
      <c r="H41976" s="1" t="s">
        <v>112</v>
      </c>
    </row>
    <row r="41977" spans="1:8" x14ac:dyDescent="0.25">
      <c r="A41977" s="1" t="str">
        <f>INDEX([1]ShopData!$C:$C,MATCH($B41977,[1]ShopData!$F:$F,0))</f>
        <v>EF</v>
      </c>
      <c r="B41977" s="1">
        <v>3810</v>
      </c>
      <c r="C41977" t="s">
        <v>72</v>
      </c>
      <c r="D41977" t="s">
        <v>22</v>
      </c>
      <c r="E41977" t="s">
        <v>23</v>
      </c>
      <c r="F41977" t="s">
        <v>109</v>
      </c>
      <c r="G41977">
        <v>0</v>
      </c>
      <c r="H41977" s="1" t="s">
        <v>112</v>
      </c>
    </row>
    <row r="41978" spans="1:8" x14ac:dyDescent="0.25">
      <c r="A41978" s="1" t="str">
        <f>INDEX([1]ShopData!$C:$C,MATCH($B41978,[1]ShopData!$F:$F,0))</f>
        <v>EF</v>
      </c>
      <c r="B41978" s="1">
        <v>3810</v>
      </c>
      <c r="C41978" t="s">
        <v>72</v>
      </c>
      <c r="E41978" t="s">
        <v>24</v>
      </c>
      <c r="F41978" t="s">
        <v>109</v>
      </c>
      <c r="G41978">
        <v>-1407.969841617489</v>
      </c>
      <c r="H41978" s="1" t="s">
        <v>112</v>
      </c>
    </row>
    <row r="41979" spans="1:8" x14ac:dyDescent="0.25">
      <c r="A41979" s="1" t="str">
        <f>INDEX([1]ShopData!$C:$C,MATCH($B41979,[1]ShopData!$F:$F,0))</f>
        <v>CS</v>
      </c>
      <c r="B41979" s="1">
        <v>3820</v>
      </c>
      <c r="C41979" t="s">
        <v>73</v>
      </c>
      <c r="E41979" t="s">
        <v>9</v>
      </c>
      <c r="F41979" t="s">
        <v>109</v>
      </c>
      <c r="G41979">
        <v>7862.3925233063728</v>
      </c>
      <c r="H41979" s="1" t="s">
        <v>112</v>
      </c>
    </row>
    <row r="41980" spans="1:8" x14ac:dyDescent="0.25">
      <c r="A41980" s="1" t="str">
        <f>INDEX([1]ShopData!$C:$C,MATCH($B41980,[1]ShopData!$F:$F,0))</f>
        <v>CS</v>
      </c>
      <c r="B41980" s="1">
        <v>3820</v>
      </c>
      <c r="C41980" t="s">
        <v>73</v>
      </c>
      <c r="E41980" t="s">
        <v>12</v>
      </c>
      <c r="F41980" t="s">
        <v>109</v>
      </c>
      <c r="G41980">
        <v>-1692.8017756952131</v>
      </c>
      <c r="H41980" s="1" t="s">
        <v>112</v>
      </c>
    </row>
    <row r="41981" spans="1:8" x14ac:dyDescent="0.25">
      <c r="A41981" s="1" t="str">
        <f>INDEX([1]ShopData!$C:$C,MATCH($B41981,[1]ShopData!$F:$F,0))</f>
        <v>CS</v>
      </c>
      <c r="B41981" s="1">
        <v>3820</v>
      </c>
      <c r="C41981" t="s">
        <v>73</v>
      </c>
      <c r="E41981" t="s">
        <v>13</v>
      </c>
      <c r="F41981" t="s">
        <v>109</v>
      </c>
      <c r="G41981">
        <v>6169.5907476111597</v>
      </c>
      <c r="H41981" s="1" t="s">
        <v>112</v>
      </c>
    </row>
    <row r="41982" spans="1:8" x14ac:dyDescent="0.25">
      <c r="A41982" s="1" t="str">
        <f>INDEX([1]ShopData!$C:$C,MATCH($B41982,[1]ShopData!$F:$F,0))</f>
        <v>CS</v>
      </c>
      <c r="B41982" s="1">
        <v>3820</v>
      </c>
      <c r="C41982" t="s">
        <v>73</v>
      </c>
      <c r="E41982" t="s">
        <v>14</v>
      </c>
      <c r="F41982" t="s">
        <v>109</v>
      </c>
      <c r="G41982">
        <v>-3312.110236195992</v>
      </c>
      <c r="H41982" s="1" t="s">
        <v>112</v>
      </c>
    </row>
    <row r="41983" spans="1:8" x14ac:dyDescent="0.25">
      <c r="A41983" s="1" t="str">
        <f>INDEX([1]ShopData!$C:$C,MATCH($B41983,[1]ShopData!$F:$F,0))</f>
        <v>CS</v>
      </c>
      <c r="B41983" s="1">
        <v>3820</v>
      </c>
      <c r="C41983" t="s">
        <v>73</v>
      </c>
      <c r="E41983" t="s">
        <v>15</v>
      </c>
      <c r="F41983" t="s">
        <v>109</v>
      </c>
      <c r="G41983">
        <v>2857.4805114151677</v>
      </c>
      <c r="H41983" s="1" t="s">
        <v>112</v>
      </c>
    </row>
    <row r="41984" spans="1:8" x14ac:dyDescent="0.25">
      <c r="A41984" s="1" t="str">
        <f>INDEX([1]ShopData!$C:$C,MATCH($B41984,[1]ShopData!$F:$F,0))</f>
        <v>CS</v>
      </c>
      <c r="B41984" s="1">
        <v>3820</v>
      </c>
      <c r="C41984" t="s">
        <v>73</v>
      </c>
      <c r="E41984" t="s">
        <v>16</v>
      </c>
      <c r="F41984" t="s">
        <v>109</v>
      </c>
      <c r="G41984">
        <v>-2453.7307519022688</v>
      </c>
      <c r="H41984" s="1" t="s">
        <v>112</v>
      </c>
    </row>
    <row r="41985" spans="1:8" x14ac:dyDescent="0.25">
      <c r="A41985" s="1" t="str">
        <f>INDEX([1]ShopData!$C:$C,MATCH($B41985,[1]ShopData!$F:$F,0))</f>
        <v>CS</v>
      </c>
      <c r="B41985" s="1">
        <v>3820</v>
      </c>
      <c r="C41985" t="s">
        <v>73</v>
      </c>
      <c r="E41985" t="s">
        <v>17</v>
      </c>
      <c r="F41985" t="s">
        <v>109</v>
      </c>
      <c r="G41985">
        <v>403.74975951289912</v>
      </c>
      <c r="H41985" s="1" t="s">
        <v>112</v>
      </c>
    </row>
    <row r="41986" spans="1:8" x14ac:dyDescent="0.25">
      <c r="A41986" s="1" t="str">
        <f>INDEX([1]ShopData!$C:$C,MATCH($B41986,[1]ShopData!$F:$F,0))</f>
        <v>CS</v>
      </c>
      <c r="B41986" s="1">
        <v>3820</v>
      </c>
      <c r="C41986" t="s">
        <v>73</v>
      </c>
      <c r="E41986" t="s">
        <v>18</v>
      </c>
      <c r="F41986" t="s">
        <v>109</v>
      </c>
      <c r="G41986">
        <v>-5.5791666666666666</v>
      </c>
      <c r="H41986" s="1" t="s">
        <v>112</v>
      </c>
    </row>
    <row r="41987" spans="1:8" x14ac:dyDescent="0.25">
      <c r="A41987" s="1" t="str">
        <f>INDEX([1]ShopData!$C:$C,MATCH($B41987,[1]ShopData!$F:$F,0))</f>
        <v>CS</v>
      </c>
      <c r="B41987" s="1">
        <v>3820</v>
      </c>
      <c r="C41987" t="s">
        <v>73</v>
      </c>
      <c r="E41987" t="s">
        <v>19</v>
      </c>
      <c r="F41987" t="s">
        <v>109</v>
      </c>
      <c r="G41987">
        <v>-2459.3099185689352</v>
      </c>
      <c r="H41987" s="1" t="s">
        <v>112</v>
      </c>
    </row>
    <row r="41988" spans="1:8" x14ac:dyDescent="0.25">
      <c r="A41988" s="1" t="str">
        <f>INDEX([1]ShopData!$C:$C,MATCH($B41988,[1]ShopData!$F:$F,0))</f>
        <v>CS</v>
      </c>
      <c r="B41988" s="1">
        <v>3820</v>
      </c>
      <c r="C41988" t="s">
        <v>73</v>
      </c>
      <c r="E41988" t="s">
        <v>20</v>
      </c>
      <c r="F41988" t="s">
        <v>109</v>
      </c>
      <c r="G41988">
        <v>-1759.3099185689355</v>
      </c>
      <c r="H41988" s="1" t="s">
        <v>112</v>
      </c>
    </row>
    <row r="41989" spans="1:8" x14ac:dyDescent="0.25">
      <c r="A41989" s="1" t="str">
        <f>INDEX([1]ShopData!$C:$C,MATCH($B41989,[1]ShopData!$F:$F,0))</f>
        <v>CS</v>
      </c>
      <c r="B41989" s="1">
        <v>3820</v>
      </c>
      <c r="C41989" t="s">
        <v>73</v>
      </c>
      <c r="E41989" t="s">
        <v>21</v>
      </c>
      <c r="F41989" t="s">
        <v>109</v>
      </c>
      <c r="G41989">
        <v>-700.00000000000011</v>
      </c>
      <c r="H41989" s="1" t="s">
        <v>112</v>
      </c>
    </row>
    <row r="41990" spans="1:8" x14ac:dyDescent="0.25">
      <c r="A41990" s="1" t="str">
        <f>INDEX([1]ShopData!$C:$C,MATCH($B41990,[1]ShopData!$F:$F,0))</f>
        <v>CS</v>
      </c>
      <c r="B41990" s="1">
        <v>3820</v>
      </c>
      <c r="C41990" t="s">
        <v>73</v>
      </c>
      <c r="D41990" t="s">
        <v>22</v>
      </c>
      <c r="E41990" t="s">
        <v>23</v>
      </c>
      <c r="F41990" t="s">
        <v>109</v>
      </c>
      <c r="G41990">
        <v>0</v>
      </c>
      <c r="H41990" s="1" t="s">
        <v>112</v>
      </c>
    </row>
    <row r="41991" spans="1:8" x14ac:dyDescent="0.25">
      <c r="A41991" s="1" t="str">
        <f>INDEX([1]ShopData!$C:$C,MATCH($B41991,[1]ShopData!$F:$F,0))</f>
        <v>CS</v>
      </c>
      <c r="B41991" s="1">
        <v>3820</v>
      </c>
      <c r="C41991" t="s">
        <v>73</v>
      </c>
      <c r="E41991" t="s">
        <v>24</v>
      </c>
      <c r="F41991" t="s">
        <v>109</v>
      </c>
      <c r="G41991">
        <v>398.17059284623247</v>
      </c>
      <c r="H41991" s="1" t="s">
        <v>112</v>
      </c>
    </row>
    <row r="41992" spans="1:8" x14ac:dyDescent="0.25">
      <c r="A41992" s="1" t="str">
        <f>INDEX([1]ShopData!$C:$C,MATCH($B41992,[1]ShopData!$F:$F,0))</f>
        <v>ER</v>
      </c>
      <c r="B41992" s="1">
        <v>3830</v>
      </c>
      <c r="C41992" t="s">
        <v>74</v>
      </c>
      <c r="E41992" t="s">
        <v>9</v>
      </c>
      <c r="F41992" t="s">
        <v>109</v>
      </c>
      <c r="G41992">
        <v>59898.768411214951</v>
      </c>
      <c r="H41992" s="1" t="s">
        <v>112</v>
      </c>
    </row>
    <row r="41993" spans="1:8" x14ac:dyDescent="0.25">
      <c r="A41993" s="1" t="str">
        <f>INDEX([1]ShopData!$C:$C,MATCH($B41993,[1]ShopData!$F:$F,0))</f>
        <v>ER</v>
      </c>
      <c r="B41993" s="1">
        <v>3830</v>
      </c>
      <c r="C41993" t="s">
        <v>74</v>
      </c>
      <c r="E41993" t="s">
        <v>12</v>
      </c>
      <c r="F41993" t="s">
        <v>109</v>
      </c>
      <c r="G41993">
        <v>-17789.087476635512</v>
      </c>
      <c r="H41993" s="1" t="s">
        <v>112</v>
      </c>
    </row>
    <row r="41994" spans="1:8" x14ac:dyDescent="0.25">
      <c r="A41994" s="1" t="str">
        <f>INDEX([1]ShopData!$C:$C,MATCH($B41994,[1]ShopData!$F:$F,0))</f>
        <v>ER</v>
      </c>
      <c r="B41994" s="1">
        <v>3830</v>
      </c>
      <c r="C41994" t="s">
        <v>74</v>
      </c>
      <c r="E41994" t="s">
        <v>13</v>
      </c>
      <c r="F41994" t="s">
        <v>109</v>
      </c>
      <c r="G41994">
        <v>42109.680934579439</v>
      </c>
      <c r="H41994" s="1" t="s">
        <v>112</v>
      </c>
    </row>
    <row r="41995" spans="1:8" x14ac:dyDescent="0.25">
      <c r="A41995" s="1" t="str">
        <f>INDEX([1]ShopData!$C:$C,MATCH($B41995,[1]ShopData!$F:$F,0))</f>
        <v>ER</v>
      </c>
      <c r="B41995" s="1">
        <v>3830</v>
      </c>
      <c r="C41995" t="s">
        <v>74</v>
      </c>
      <c r="E41995" t="s">
        <v>14</v>
      </c>
      <c r="F41995" t="s">
        <v>109</v>
      </c>
      <c r="G41995">
        <v>-20651.790826791279</v>
      </c>
      <c r="H41995" s="1" t="s">
        <v>112</v>
      </c>
    </row>
    <row r="41996" spans="1:8" x14ac:dyDescent="0.25">
      <c r="A41996" s="1" t="str">
        <f>INDEX([1]ShopData!$C:$C,MATCH($B41996,[1]ShopData!$F:$F,0))</f>
        <v>ER</v>
      </c>
      <c r="B41996" s="1">
        <v>3830</v>
      </c>
      <c r="C41996" t="s">
        <v>74</v>
      </c>
      <c r="E41996" t="s">
        <v>15</v>
      </c>
      <c r="F41996" t="s">
        <v>109</v>
      </c>
      <c r="G41996">
        <v>21457.89010778816</v>
      </c>
      <c r="H41996" s="1" t="s">
        <v>112</v>
      </c>
    </row>
    <row r="41997" spans="1:8" x14ac:dyDescent="0.25">
      <c r="A41997" s="1" t="str">
        <f>INDEX([1]ShopData!$C:$C,MATCH($B41997,[1]ShopData!$F:$F,0))</f>
        <v>ER</v>
      </c>
      <c r="B41997" s="1">
        <v>3830</v>
      </c>
      <c r="C41997" t="s">
        <v>74</v>
      </c>
      <c r="E41997" t="s">
        <v>16</v>
      </c>
      <c r="F41997" t="s">
        <v>109</v>
      </c>
      <c r="G41997">
        <v>-9735.0661580598789</v>
      </c>
      <c r="H41997" s="1" t="s">
        <v>112</v>
      </c>
    </row>
    <row r="41998" spans="1:8" x14ac:dyDescent="0.25">
      <c r="A41998" s="1" t="str">
        <f>INDEX([1]ShopData!$C:$C,MATCH($B41998,[1]ShopData!$F:$F,0))</f>
        <v>ER</v>
      </c>
      <c r="B41998" s="1">
        <v>3830</v>
      </c>
      <c r="C41998" t="s">
        <v>74</v>
      </c>
      <c r="E41998" t="s">
        <v>17</v>
      </c>
      <c r="F41998" t="s">
        <v>109</v>
      </c>
      <c r="G41998">
        <v>11722.823949728285</v>
      </c>
      <c r="H41998" s="1" t="s">
        <v>112</v>
      </c>
    </row>
    <row r="41999" spans="1:8" x14ac:dyDescent="0.25">
      <c r="A41999" s="1" t="str">
        <f>INDEX([1]ShopData!$C:$C,MATCH($B41999,[1]ShopData!$F:$F,0))</f>
        <v>ER</v>
      </c>
      <c r="B41999" s="1">
        <v>3830</v>
      </c>
      <c r="C41999" t="s">
        <v>74</v>
      </c>
      <c r="E41999" t="s">
        <v>18</v>
      </c>
      <c r="F41999" t="s">
        <v>109</v>
      </c>
      <c r="G41999">
        <v>-293.55555555555554</v>
      </c>
      <c r="H41999" s="1" t="s">
        <v>112</v>
      </c>
    </row>
    <row r="42000" spans="1:8" x14ac:dyDescent="0.25">
      <c r="A42000" s="1" t="str">
        <f>INDEX([1]ShopData!$C:$C,MATCH($B42000,[1]ShopData!$F:$F,0))</f>
        <v>ER</v>
      </c>
      <c r="B42000" s="1">
        <v>3830</v>
      </c>
      <c r="C42000" t="s">
        <v>74</v>
      </c>
      <c r="E42000" t="s">
        <v>19</v>
      </c>
      <c r="F42000" t="s">
        <v>109</v>
      </c>
      <c r="G42000">
        <v>-10028.621713615434</v>
      </c>
      <c r="H42000" s="1" t="s">
        <v>112</v>
      </c>
    </row>
    <row r="42001" spans="1:8" x14ac:dyDescent="0.25">
      <c r="A42001" s="1" t="str">
        <f>INDEX([1]ShopData!$C:$C,MATCH($B42001,[1]ShopData!$F:$F,0))</f>
        <v>ER</v>
      </c>
      <c r="B42001" s="1">
        <v>3830</v>
      </c>
      <c r="C42001" t="s">
        <v>74</v>
      </c>
      <c r="E42001" t="s">
        <v>20</v>
      </c>
      <c r="F42001" t="s">
        <v>109</v>
      </c>
      <c r="G42001">
        <v>-9538.6217136154337</v>
      </c>
      <c r="H42001" s="1" t="s">
        <v>112</v>
      </c>
    </row>
    <row r="42002" spans="1:8" x14ac:dyDescent="0.25">
      <c r="A42002" s="1" t="str">
        <f>INDEX([1]ShopData!$C:$C,MATCH($B42002,[1]ShopData!$F:$F,0))</f>
        <v>ER</v>
      </c>
      <c r="B42002" s="1">
        <v>3830</v>
      </c>
      <c r="C42002" t="s">
        <v>74</v>
      </c>
      <c r="E42002" t="s">
        <v>21</v>
      </c>
      <c r="F42002" t="s">
        <v>109</v>
      </c>
      <c r="G42002">
        <v>-490</v>
      </c>
      <c r="H42002" s="1" t="s">
        <v>112</v>
      </c>
    </row>
    <row r="42003" spans="1:8" x14ac:dyDescent="0.25">
      <c r="A42003" s="1" t="str">
        <f>INDEX([1]ShopData!$C:$C,MATCH($B42003,[1]ShopData!$F:$F,0))</f>
        <v>ER</v>
      </c>
      <c r="B42003" s="1">
        <v>3830</v>
      </c>
      <c r="C42003" t="s">
        <v>74</v>
      </c>
      <c r="D42003" t="s">
        <v>22</v>
      </c>
      <c r="E42003" t="s">
        <v>23</v>
      </c>
      <c r="F42003" t="s">
        <v>109</v>
      </c>
      <c r="G42003">
        <v>0</v>
      </c>
      <c r="H42003" s="1" t="s">
        <v>112</v>
      </c>
    </row>
    <row r="42004" spans="1:8" x14ac:dyDescent="0.25">
      <c r="A42004" s="1" t="str">
        <f>INDEX([1]ShopData!$C:$C,MATCH($B42004,[1]ShopData!$F:$F,0))</f>
        <v>ER</v>
      </c>
      <c r="B42004" s="1">
        <v>3830</v>
      </c>
      <c r="C42004" t="s">
        <v>74</v>
      </c>
      <c r="E42004" t="s">
        <v>24</v>
      </c>
      <c r="F42004" t="s">
        <v>109</v>
      </c>
      <c r="G42004">
        <v>11429.26839417273</v>
      </c>
      <c r="H42004" s="1" t="s">
        <v>112</v>
      </c>
    </row>
    <row r="42005" spans="1:8" x14ac:dyDescent="0.25">
      <c r="A42005" s="1" t="str">
        <f>INDEX([1]ShopData!$C:$C,MATCH($B42005,[1]ShopData!$F:$F,0))</f>
        <v>GL</v>
      </c>
      <c r="B42005" s="1">
        <v>3840</v>
      </c>
      <c r="C42005" t="s">
        <v>75</v>
      </c>
      <c r="E42005" t="s">
        <v>9</v>
      </c>
      <c r="F42005" t="s">
        <v>109</v>
      </c>
      <c r="G42005">
        <v>878.55999999999983</v>
      </c>
      <c r="H42005" s="1" t="s">
        <v>112</v>
      </c>
    </row>
    <row r="42006" spans="1:8" x14ac:dyDescent="0.25">
      <c r="A42006" s="1" t="str">
        <f>INDEX([1]ShopData!$C:$C,MATCH($B42006,[1]ShopData!$F:$F,0))</f>
        <v>GL</v>
      </c>
      <c r="B42006" s="1">
        <v>3840</v>
      </c>
      <c r="C42006" t="s">
        <v>75</v>
      </c>
      <c r="E42006" t="s">
        <v>12</v>
      </c>
      <c r="F42006" t="s">
        <v>109</v>
      </c>
      <c r="G42006">
        <v>-135.59932000000001</v>
      </c>
      <c r="H42006" s="1" t="s">
        <v>112</v>
      </c>
    </row>
    <row r="42007" spans="1:8" x14ac:dyDescent="0.25">
      <c r="A42007" s="1" t="str">
        <f>INDEX([1]ShopData!$C:$C,MATCH($B42007,[1]ShopData!$F:$F,0))</f>
        <v>GL</v>
      </c>
      <c r="B42007" s="1">
        <v>3840</v>
      </c>
      <c r="C42007" t="s">
        <v>75</v>
      </c>
      <c r="E42007" t="s">
        <v>13</v>
      </c>
      <c r="F42007" t="s">
        <v>109</v>
      </c>
      <c r="G42007">
        <v>742.96067999999991</v>
      </c>
      <c r="H42007" s="1" t="s">
        <v>112</v>
      </c>
    </row>
    <row r="42008" spans="1:8" x14ac:dyDescent="0.25">
      <c r="A42008" s="1" t="str">
        <f>INDEX([1]ShopData!$C:$C,MATCH($B42008,[1]ShopData!$F:$F,0))</f>
        <v>GL</v>
      </c>
      <c r="B42008" s="1">
        <v>3840</v>
      </c>
      <c r="C42008" t="s">
        <v>75</v>
      </c>
      <c r="E42008" t="s">
        <v>14</v>
      </c>
      <c r="F42008" t="s">
        <v>109</v>
      </c>
      <c r="G42008">
        <v>-261.12755555555555</v>
      </c>
      <c r="H42008" s="1" t="s">
        <v>112</v>
      </c>
    </row>
    <row r="42009" spans="1:8" x14ac:dyDescent="0.25">
      <c r="A42009" s="1" t="str">
        <f>INDEX([1]ShopData!$C:$C,MATCH($B42009,[1]ShopData!$F:$F,0))</f>
        <v>GL</v>
      </c>
      <c r="B42009" s="1">
        <v>3840</v>
      </c>
      <c r="C42009" t="s">
        <v>75</v>
      </c>
      <c r="E42009" t="s">
        <v>15</v>
      </c>
      <c r="F42009" t="s">
        <v>109</v>
      </c>
      <c r="G42009">
        <v>481.83312444444437</v>
      </c>
      <c r="H42009" s="1" t="s">
        <v>112</v>
      </c>
    </row>
    <row r="42010" spans="1:8" x14ac:dyDescent="0.25">
      <c r="A42010" s="1" t="str">
        <f>INDEX([1]ShopData!$C:$C,MATCH($B42010,[1]ShopData!$F:$F,0))</f>
        <v>GL</v>
      </c>
      <c r="B42010" s="1">
        <v>3840</v>
      </c>
      <c r="C42010" t="s">
        <v>75</v>
      </c>
      <c r="E42010" t="s">
        <v>16</v>
      </c>
      <c r="F42010" t="s">
        <v>109</v>
      </c>
      <c r="G42010">
        <v>-420.89394246399996</v>
      </c>
      <c r="H42010" s="1" t="s">
        <v>112</v>
      </c>
    </row>
    <row r="42011" spans="1:8" x14ac:dyDescent="0.25">
      <c r="A42011" s="1" t="str">
        <f>INDEX([1]ShopData!$C:$C,MATCH($B42011,[1]ShopData!$F:$F,0))</f>
        <v>GL</v>
      </c>
      <c r="B42011" s="1">
        <v>3840</v>
      </c>
      <c r="C42011" t="s">
        <v>75</v>
      </c>
      <c r="E42011" t="s">
        <v>17</v>
      </c>
      <c r="F42011" t="s">
        <v>109</v>
      </c>
      <c r="G42011">
        <v>60.93918198044436</v>
      </c>
      <c r="H42011" s="1" t="s">
        <v>112</v>
      </c>
    </row>
    <row r="42012" spans="1:8" x14ac:dyDescent="0.25">
      <c r="A42012" s="1" t="str">
        <f>INDEX([1]ShopData!$C:$C,MATCH($B42012,[1]ShopData!$F:$F,0))</f>
        <v>GL</v>
      </c>
      <c r="B42012" s="1">
        <v>3840</v>
      </c>
      <c r="C42012" t="s">
        <v>75</v>
      </c>
      <c r="E42012" t="s">
        <v>18</v>
      </c>
      <c r="F42012" t="s">
        <v>109</v>
      </c>
      <c r="G42012">
        <v>0</v>
      </c>
      <c r="H42012" s="1" t="s">
        <v>112</v>
      </c>
    </row>
    <row r="42013" spans="1:8" x14ac:dyDescent="0.25">
      <c r="A42013" s="1" t="str">
        <f>INDEX([1]ShopData!$C:$C,MATCH($B42013,[1]ShopData!$F:$F,0))</f>
        <v>GL</v>
      </c>
      <c r="B42013" s="1">
        <v>3840</v>
      </c>
      <c r="C42013" t="s">
        <v>75</v>
      </c>
      <c r="E42013" t="s">
        <v>19</v>
      </c>
      <c r="F42013" t="s">
        <v>109</v>
      </c>
      <c r="G42013">
        <v>-420.89394246399996</v>
      </c>
      <c r="H42013" s="1" t="s">
        <v>112</v>
      </c>
    </row>
    <row r="42014" spans="1:8" x14ac:dyDescent="0.25">
      <c r="A42014" s="1" t="str">
        <f>INDEX([1]ShopData!$C:$C,MATCH($B42014,[1]ShopData!$F:$F,0))</f>
        <v>GL</v>
      </c>
      <c r="B42014" s="1">
        <v>3840</v>
      </c>
      <c r="C42014" t="s">
        <v>75</v>
      </c>
      <c r="E42014" t="s">
        <v>20</v>
      </c>
      <c r="F42014" t="s">
        <v>109</v>
      </c>
      <c r="G42014">
        <v>-408.89394246399996</v>
      </c>
      <c r="H42014" s="1" t="s">
        <v>112</v>
      </c>
    </row>
    <row r="42015" spans="1:8" x14ac:dyDescent="0.25">
      <c r="A42015" s="1" t="str">
        <f>INDEX([1]ShopData!$C:$C,MATCH($B42015,[1]ShopData!$F:$F,0))</f>
        <v>GL</v>
      </c>
      <c r="B42015" s="1">
        <v>3840</v>
      </c>
      <c r="C42015" t="s">
        <v>75</v>
      </c>
      <c r="E42015" t="s">
        <v>21</v>
      </c>
      <c r="F42015" t="s">
        <v>109</v>
      </c>
      <c r="G42015">
        <v>-12</v>
      </c>
      <c r="H42015" s="1" t="s">
        <v>112</v>
      </c>
    </row>
    <row r="42016" spans="1:8" x14ac:dyDescent="0.25">
      <c r="A42016" s="1" t="str">
        <f>INDEX([1]ShopData!$C:$C,MATCH($B42016,[1]ShopData!$F:$F,0))</f>
        <v>GL</v>
      </c>
      <c r="B42016" s="1">
        <v>3840</v>
      </c>
      <c r="C42016" t="s">
        <v>75</v>
      </c>
      <c r="D42016" t="s">
        <v>22</v>
      </c>
      <c r="E42016" t="s">
        <v>23</v>
      </c>
      <c r="F42016" t="s">
        <v>109</v>
      </c>
      <c r="G42016">
        <v>0</v>
      </c>
      <c r="H42016" s="1" t="s">
        <v>112</v>
      </c>
    </row>
    <row r="42017" spans="1:8" x14ac:dyDescent="0.25">
      <c r="A42017" s="1" t="str">
        <f>INDEX([1]ShopData!$C:$C,MATCH($B42017,[1]ShopData!$F:$F,0))</f>
        <v>GL</v>
      </c>
      <c r="B42017" s="1">
        <v>3840</v>
      </c>
      <c r="C42017" t="s">
        <v>75</v>
      </c>
      <c r="E42017" t="s">
        <v>24</v>
      </c>
      <c r="F42017" t="s">
        <v>109</v>
      </c>
      <c r="G42017">
        <v>60.93918198044436</v>
      </c>
      <c r="H42017" s="1" t="s">
        <v>112</v>
      </c>
    </row>
    <row r="42018" spans="1:8" x14ac:dyDescent="0.25">
      <c r="A42018" s="1" t="str">
        <f>INDEX([1]ShopData!$C:$C,MATCH($B42018,[1]ShopData!$F:$F,0))</f>
        <v>SHOE</v>
      </c>
      <c r="B42018" s="1">
        <v>5010</v>
      </c>
      <c r="C42018" t="s">
        <v>76</v>
      </c>
      <c r="E42018" t="s">
        <v>9</v>
      </c>
      <c r="F42018" t="s">
        <v>109</v>
      </c>
      <c r="G42018">
        <v>0</v>
      </c>
      <c r="H42018" s="1" t="s">
        <v>112</v>
      </c>
    </row>
    <row r="42019" spans="1:8" x14ac:dyDescent="0.25">
      <c r="A42019" s="1" t="str">
        <f>INDEX([1]ShopData!$C:$C,MATCH($B42019,[1]ShopData!$F:$F,0))</f>
        <v>SHOE</v>
      </c>
      <c r="B42019" s="1">
        <v>5010</v>
      </c>
      <c r="C42019" t="s">
        <v>76</v>
      </c>
      <c r="E42019" t="s">
        <v>12</v>
      </c>
      <c r="F42019" t="s">
        <v>109</v>
      </c>
      <c r="G42019">
        <v>0</v>
      </c>
      <c r="H42019" s="1" t="s">
        <v>112</v>
      </c>
    </row>
    <row r="42020" spans="1:8" x14ac:dyDescent="0.25">
      <c r="A42020" s="1" t="str">
        <f>INDEX([1]ShopData!$C:$C,MATCH($B42020,[1]ShopData!$F:$F,0))</f>
        <v>SHOE</v>
      </c>
      <c r="B42020" s="1">
        <v>5010</v>
      </c>
      <c r="C42020" t="s">
        <v>76</v>
      </c>
      <c r="E42020" t="s">
        <v>13</v>
      </c>
      <c r="F42020" t="s">
        <v>109</v>
      </c>
      <c r="G42020">
        <v>0</v>
      </c>
      <c r="H42020" s="1" t="s">
        <v>112</v>
      </c>
    </row>
    <row r="42021" spans="1:8" x14ac:dyDescent="0.25">
      <c r="A42021" s="1" t="str">
        <f>INDEX([1]ShopData!$C:$C,MATCH($B42021,[1]ShopData!$F:$F,0))</f>
        <v>SHOE</v>
      </c>
      <c r="B42021" s="1">
        <v>5010</v>
      </c>
      <c r="C42021" t="s">
        <v>76</v>
      </c>
      <c r="E42021" t="s">
        <v>14</v>
      </c>
      <c r="F42021" t="s">
        <v>109</v>
      </c>
      <c r="G42021">
        <v>0</v>
      </c>
      <c r="H42021" s="1" t="s">
        <v>112</v>
      </c>
    </row>
    <row r="42022" spans="1:8" x14ac:dyDescent="0.25">
      <c r="A42022" s="1" t="str">
        <f>INDEX([1]ShopData!$C:$C,MATCH($B42022,[1]ShopData!$F:$F,0))</f>
        <v>SHOE</v>
      </c>
      <c r="B42022" s="1">
        <v>5010</v>
      </c>
      <c r="C42022" t="s">
        <v>76</v>
      </c>
      <c r="E42022" t="s">
        <v>15</v>
      </c>
      <c r="F42022" t="s">
        <v>109</v>
      </c>
      <c r="G42022">
        <v>0</v>
      </c>
      <c r="H42022" s="1" t="s">
        <v>112</v>
      </c>
    </row>
    <row r="42023" spans="1:8" x14ac:dyDescent="0.25">
      <c r="A42023" s="1" t="str">
        <f>INDEX([1]ShopData!$C:$C,MATCH($B42023,[1]ShopData!$F:$F,0))</f>
        <v>SHOE</v>
      </c>
      <c r="B42023" s="1">
        <v>5010</v>
      </c>
      <c r="C42023" t="s">
        <v>76</v>
      </c>
      <c r="E42023" t="s">
        <v>16</v>
      </c>
      <c r="F42023" t="s">
        <v>109</v>
      </c>
      <c r="G42023">
        <v>0</v>
      </c>
      <c r="H42023" s="1" t="s">
        <v>112</v>
      </c>
    </row>
    <row r="42024" spans="1:8" x14ac:dyDescent="0.25">
      <c r="A42024" s="1" t="str">
        <f>INDEX([1]ShopData!$C:$C,MATCH($B42024,[1]ShopData!$F:$F,0))</f>
        <v>SHOE</v>
      </c>
      <c r="B42024" s="1">
        <v>5010</v>
      </c>
      <c r="C42024" t="s">
        <v>76</v>
      </c>
      <c r="E42024" t="s">
        <v>17</v>
      </c>
      <c r="F42024" t="s">
        <v>109</v>
      </c>
      <c r="G42024">
        <v>0</v>
      </c>
      <c r="H42024" s="1" t="s">
        <v>112</v>
      </c>
    </row>
    <row r="42025" spans="1:8" x14ac:dyDescent="0.25">
      <c r="A42025" s="1" t="str">
        <f>INDEX([1]ShopData!$C:$C,MATCH($B42025,[1]ShopData!$F:$F,0))</f>
        <v>SHOE</v>
      </c>
      <c r="B42025" s="1">
        <v>5010</v>
      </c>
      <c r="C42025" t="s">
        <v>76</v>
      </c>
      <c r="E42025" t="s">
        <v>18</v>
      </c>
      <c r="F42025" t="s">
        <v>109</v>
      </c>
      <c r="G42025">
        <v>0</v>
      </c>
      <c r="H42025" s="1" t="s">
        <v>112</v>
      </c>
    </row>
    <row r="42026" spans="1:8" x14ac:dyDescent="0.25">
      <c r="A42026" s="1" t="str">
        <f>INDEX([1]ShopData!$C:$C,MATCH($B42026,[1]ShopData!$F:$F,0))</f>
        <v>SHOE</v>
      </c>
      <c r="B42026" s="1">
        <v>5010</v>
      </c>
      <c r="C42026" t="s">
        <v>76</v>
      </c>
      <c r="E42026" t="s">
        <v>19</v>
      </c>
      <c r="F42026" t="s">
        <v>109</v>
      </c>
      <c r="G42026">
        <v>0</v>
      </c>
      <c r="H42026" s="1" t="s">
        <v>112</v>
      </c>
    </row>
    <row r="42027" spans="1:8" x14ac:dyDescent="0.25">
      <c r="A42027" s="1" t="str">
        <f>INDEX([1]ShopData!$C:$C,MATCH($B42027,[1]ShopData!$F:$F,0))</f>
        <v>SHOE</v>
      </c>
      <c r="B42027" s="1">
        <v>5010</v>
      </c>
      <c r="C42027" t="s">
        <v>76</v>
      </c>
      <c r="E42027" t="s">
        <v>20</v>
      </c>
      <c r="F42027" t="s">
        <v>109</v>
      </c>
      <c r="G42027">
        <v>0</v>
      </c>
      <c r="H42027" s="1" t="s">
        <v>112</v>
      </c>
    </row>
    <row r="42028" spans="1:8" x14ac:dyDescent="0.25">
      <c r="A42028" s="1" t="str">
        <f>INDEX([1]ShopData!$C:$C,MATCH($B42028,[1]ShopData!$F:$F,0))</f>
        <v>SHOE</v>
      </c>
      <c r="B42028" s="1">
        <v>5010</v>
      </c>
      <c r="C42028" t="s">
        <v>76</v>
      </c>
      <c r="E42028" t="s">
        <v>21</v>
      </c>
      <c r="F42028" t="s">
        <v>109</v>
      </c>
      <c r="G42028">
        <v>0</v>
      </c>
      <c r="H42028" s="1" t="s">
        <v>112</v>
      </c>
    </row>
    <row r="42029" spans="1:8" x14ac:dyDescent="0.25">
      <c r="A42029" s="1" t="str">
        <f>INDEX([1]ShopData!$C:$C,MATCH($B42029,[1]ShopData!$F:$F,0))</f>
        <v>SHOE</v>
      </c>
      <c r="B42029" s="1">
        <v>5010</v>
      </c>
      <c r="C42029" t="s">
        <v>76</v>
      </c>
      <c r="E42029" t="s">
        <v>23</v>
      </c>
      <c r="F42029" t="s">
        <v>109</v>
      </c>
      <c r="G42029">
        <v>0</v>
      </c>
      <c r="H42029" s="1" t="s">
        <v>112</v>
      </c>
    </row>
    <row r="42030" spans="1:8" x14ac:dyDescent="0.25">
      <c r="A42030" s="1" t="str">
        <f>INDEX([1]ShopData!$C:$C,MATCH($B42030,[1]ShopData!$F:$F,0))</f>
        <v>SHOE</v>
      </c>
      <c r="B42030" s="1">
        <v>5010</v>
      </c>
      <c r="C42030" t="s">
        <v>76</v>
      </c>
      <c r="E42030" t="s">
        <v>24</v>
      </c>
      <c r="F42030" t="s">
        <v>109</v>
      </c>
      <c r="G42030">
        <v>0</v>
      </c>
      <c r="H42030" s="1" t="s">
        <v>112</v>
      </c>
    </row>
    <row r="42031" spans="1:8" x14ac:dyDescent="0.25">
      <c r="A42031" s="1" t="str">
        <f>INDEX([1]ShopData!$C:$C,MATCH($B42031,[1]ShopData!$F:$F,0))</f>
        <v>WW</v>
      </c>
      <c r="B42031" s="1">
        <v>5020</v>
      </c>
      <c r="C42031" t="s">
        <v>77</v>
      </c>
      <c r="E42031" t="s">
        <v>9</v>
      </c>
      <c r="F42031" t="s">
        <v>109</v>
      </c>
      <c r="G42031">
        <v>0</v>
      </c>
      <c r="H42031" s="1" t="s">
        <v>112</v>
      </c>
    </row>
    <row r="42032" spans="1:8" x14ac:dyDescent="0.25">
      <c r="A42032" s="1" t="str">
        <f>INDEX([1]ShopData!$C:$C,MATCH($B42032,[1]ShopData!$F:$F,0))</f>
        <v>WW</v>
      </c>
      <c r="B42032" s="1">
        <v>5020</v>
      </c>
      <c r="C42032" t="s">
        <v>77</v>
      </c>
      <c r="E42032" t="s">
        <v>12</v>
      </c>
      <c r="F42032" t="s">
        <v>109</v>
      </c>
      <c r="G42032">
        <v>0</v>
      </c>
      <c r="H42032" s="1" t="s">
        <v>112</v>
      </c>
    </row>
    <row r="42033" spans="1:8" x14ac:dyDescent="0.25">
      <c r="A42033" s="1" t="str">
        <f>INDEX([1]ShopData!$C:$C,MATCH($B42033,[1]ShopData!$F:$F,0))</f>
        <v>WW</v>
      </c>
      <c r="B42033" s="1">
        <v>5020</v>
      </c>
      <c r="C42033" t="s">
        <v>77</v>
      </c>
      <c r="E42033" t="s">
        <v>13</v>
      </c>
      <c r="F42033" t="s">
        <v>109</v>
      </c>
      <c r="G42033">
        <v>0</v>
      </c>
      <c r="H42033" s="1" t="s">
        <v>112</v>
      </c>
    </row>
    <row r="42034" spans="1:8" x14ac:dyDescent="0.25">
      <c r="A42034" s="1" t="str">
        <f>INDEX([1]ShopData!$C:$C,MATCH($B42034,[1]ShopData!$F:$F,0))</f>
        <v>WW</v>
      </c>
      <c r="B42034" s="1">
        <v>5020</v>
      </c>
      <c r="C42034" t="s">
        <v>77</v>
      </c>
      <c r="E42034" t="s">
        <v>14</v>
      </c>
      <c r="F42034" t="s">
        <v>109</v>
      </c>
      <c r="G42034">
        <v>0</v>
      </c>
      <c r="H42034" s="1" t="s">
        <v>112</v>
      </c>
    </row>
    <row r="42035" spans="1:8" x14ac:dyDescent="0.25">
      <c r="A42035" s="1" t="str">
        <f>INDEX([1]ShopData!$C:$C,MATCH($B42035,[1]ShopData!$F:$F,0))</f>
        <v>WW</v>
      </c>
      <c r="B42035" s="1">
        <v>5020</v>
      </c>
      <c r="C42035" t="s">
        <v>77</v>
      </c>
      <c r="E42035" t="s">
        <v>15</v>
      </c>
      <c r="F42035" t="s">
        <v>109</v>
      </c>
      <c r="G42035">
        <v>0</v>
      </c>
      <c r="H42035" s="1" t="s">
        <v>112</v>
      </c>
    </row>
    <row r="42036" spans="1:8" x14ac:dyDescent="0.25">
      <c r="A42036" s="1" t="str">
        <f>INDEX([1]ShopData!$C:$C,MATCH($B42036,[1]ShopData!$F:$F,0))</f>
        <v>WW</v>
      </c>
      <c r="B42036" s="1">
        <v>5020</v>
      </c>
      <c r="C42036" t="s">
        <v>77</v>
      </c>
      <c r="E42036" t="s">
        <v>16</v>
      </c>
      <c r="F42036" t="s">
        <v>109</v>
      </c>
      <c r="G42036">
        <v>2407.2630255555659</v>
      </c>
      <c r="H42036" s="1" t="s">
        <v>112</v>
      </c>
    </row>
    <row r="42037" spans="1:8" x14ac:dyDescent="0.25">
      <c r="A42037" s="1" t="str">
        <f>INDEX([1]ShopData!$C:$C,MATCH($B42037,[1]ShopData!$F:$F,0))</f>
        <v>WW</v>
      </c>
      <c r="B42037" s="1">
        <v>5020</v>
      </c>
      <c r="C42037" t="s">
        <v>77</v>
      </c>
      <c r="E42037" t="s">
        <v>17</v>
      </c>
      <c r="F42037" t="s">
        <v>109</v>
      </c>
      <c r="G42037">
        <v>2407.2630255555659</v>
      </c>
      <c r="H42037" s="1" t="s">
        <v>112</v>
      </c>
    </row>
    <row r="42038" spans="1:8" x14ac:dyDescent="0.25">
      <c r="A42038" s="1" t="str">
        <f>INDEX([1]ShopData!$C:$C,MATCH($B42038,[1]ShopData!$F:$F,0))</f>
        <v>WW</v>
      </c>
      <c r="B42038" s="1">
        <v>5020</v>
      </c>
      <c r="C42038" t="s">
        <v>77</v>
      </c>
      <c r="E42038" t="s">
        <v>18</v>
      </c>
      <c r="F42038" t="s">
        <v>109</v>
      </c>
      <c r="G42038">
        <v>-6956.9398627437849</v>
      </c>
      <c r="H42038" s="1" t="s">
        <v>112</v>
      </c>
    </row>
    <row r="42039" spans="1:8" x14ac:dyDescent="0.25">
      <c r="A42039" s="1" t="str">
        <f>INDEX([1]ShopData!$C:$C,MATCH($B42039,[1]ShopData!$F:$F,0))</f>
        <v>WW</v>
      </c>
      <c r="B42039" s="1">
        <v>5020</v>
      </c>
      <c r="C42039" t="s">
        <v>77</v>
      </c>
      <c r="E42039" t="s">
        <v>19</v>
      </c>
      <c r="F42039" t="s">
        <v>109</v>
      </c>
      <c r="G42039">
        <v>-4549.676837188219</v>
      </c>
      <c r="H42039" s="1" t="s">
        <v>112</v>
      </c>
    </row>
    <row r="42040" spans="1:8" x14ac:dyDescent="0.25">
      <c r="A42040" s="1" t="str">
        <f>INDEX([1]ShopData!$C:$C,MATCH($B42040,[1]ShopData!$F:$F,0))</f>
        <v>WW</v>
      </c>
      <c r="B42040" s="1">
        <v>5020</v>
      </c>
      <c r="C42040" t="s">
        <v>77</v>
      </c>
      <c r="E42040" t="s">
        <v>20</v>
      </c>
      <c r="F42040" t="s">
        <v>109</v>
      </c>
      <c r="G42040">
        <v>-36589.676837188221</v>
      </c>
      <c r="H42040" s="1" t="s">
        <v>112</v>
      </c>
    </row>
    <row r="42041" spans="1:8" x14ac:dyDescent="0.25">
      <c r="A42041" s="1" t="str">
        <f>INDEX([1]ShopData!$C:$C,MATCH($B42041,[1]ShopData!$F:$F,0))</f>
        <v>WW</v>
      </c>
      <c r="B42041" s="1">
        <v>5020</v>
      </c>
      <c r="C42041" t="s">
        <v>77</v>
      </c>
      <c r="E42041" t="s">
        <v>21</v>
      </c>
      <c r="F42041" t="s">
        <v>109</v>
      </c>
      <c r="G42041">
        <v>32040.000000000004</v>
      </c>
      <c r="H42041" s="1" t="s">
        <v>112</v>
      </c>
    </row>
    <row r="42042" spans="1:8" x14ac:dyDescent="0.25">
      <c r="A42042" s="1" t="str">
        <f>INDEX([1]ShopData!$C:$C,MATCH($B42042,[1]ShopData!$F:$F,0))</f>
        <v>WW</v>
      </c>
      <c r="B42042" s="1">
        <v>5020</v>
      </c>
      <c r="C42042" t="s">
        <v>77</v>
      </c>
      <c r="D42042" t="s">
        <v>22</v>
      </c>
      <c r="E42042" t="s">
        <v>23</v>
      </c>
      <c r="F42042" t="s">
        <v>109</v>
      </c>
      <c r="G42042">
        <v>2732.5</v>
      </c>
      <c r="H42042" s="1" t="s">
        <v>112</v>
      </c>
    </row>
    <row r="42043" spans="1:8" x14ac:dyDescent="0.25">
      <c r="A42043" s="1" t="str">
        <f>INDEX([1]ShopData!$C:$C,MATCH($B42043,[1]ShopData!$F:$F,0))</f>
        <v>WW</v>
      </c>
      <c r="B42043" s="1">
        <v>5020</v>
      </c>
      <c r="C42043" t="s">
        <v>77</v>
      </c>
      <c r="E42043" t="s">
        <v>24</v>
      </c>
      <c r="F42043" t="s">
        <v>109</v>
      </c>
      <c r="G42043">
        <v>-1817.1768371882185</v>
      </c>
      <c r="H42043" s="1" t="s">
        <v>112</v>
      </c>
    </row>
    <row r="42044" spans="1:8" x14ac:dyDescent="0.25">
      <c r="A42044" s="1" t="str">
        <f>INDEX([1]ShopData!$C:$C,MATCH($B42044,[1]ShopData!$F:$F,0))</f>
        <v>BP</v>
      </c>
      <c r="B42044" s="1">
        <v>5030</v>
      </c>
      <c r="C42044" t="s">
        <v>78</v>
      </c>
      <c r="E42044" t="s">
        <v>9</v>
      </c>
      <c r="F42044" t="s">
        <v>109</v>
      </c>
      <c r="G42044">
        <v>0</v>
      </c>
      <c r="H42044" s="1" t="s">
        <v>112</v>
      </c>
    </row>
    <row r="42045" spans="1:8" x14ac:dyDescent="0.25">
      <c r="A42045" s="1" t="str">
        <f>INDEX([1]ShopData!$C:$C,MATCH($B42045,[1]ShopData!$F:$F,0))</f>
        <v>BP</v>
      </c>
      <c r="B42045" s="1">
        <v>5030</v>
      </c>
      <c r="C42045" t="s">
        <v>78</v>
      </c>
      <c r="E42045" t="s">
        <v>12</v>
      </c>
      <c r="F42045" t="s">
        <v>109</v>
      </c>
      <c r="G42045">
        <v>0</v>
      </c>
      <c r="H42045" s="1" t="s">
        <v>112</v>
      </c>
    </row>
    <row r="42046" spans="1:8" x14ac:dyDescent="0.25">
      <c r="A42046" s="1" t="str">
        <f>INDEX([1]ShopData!$C:$C,MATCH($B42046,[1]ShopData!$F:$F,0))</f>
        <v>BP</v>
      </c>
      <c r="B42046" s="1">
        <v>5030</v>
      </c>
      <c r="C42046" t="s">
        <v>78</v>
      </c>
      <c r="E42046" t="s">
        <v>13</v>
      </c>
      <c r="F42046" t="s">
        <v>109</v>
      </c>
      <c r="G42046">
        <v>0</v>
      </c>
      <c r="H42046" s="1" t="s">
        <v>112</v>
      </c>
    </row>
    <row r="42047" spans="1:8" x14ac:dyDescent="0.25">
      <c r="A42047" s="1" t="str">
        <f>INDEX([1]ShopData!$C:$C,MATCH($B42047,[1]ShopData!$F:$F,0))</f>
        <v>BP</v>
      </c>
      <c r="B42047" s="1">
        <v>5030</v>
      </c>
      <c r="C42047" t="s">
        <v>78</v>
      </c>
      <c r="E42047" t="s">
        <v>14</v>
      </c>
      <c r="F42047" t="s">
        <v>109</v>
      </c>
      <c r="G42047">
        <v>0</v>
      </c>
      <c r="H42047" s="1" t="s">
        <v>112</v>
      </c>
    </row>
    <row r="42048" spans="1:8" x14ac:dyDescent="0.25">
      <c r="A42048" s="1" t="str">
        <f>INDEX([1]ShopData!$C:$C,MATCH($B42048,[1]ShopData!$F:$F,0))</f>
        <v>BP</v>
      </c>
      <c r="B42048" s="1">
        <v>5030</v>
      </c>
      <c r="C42048" t="s">
        <v>78</v>
      </c>
      <c r="E42048" t="s">
        <v>15</v>
      </c>
      <c r="F42048" t="s">
        <v>109</v>
      </c>
      <c r="G42048">
        <v>0</v>
      </c>
      <c r="H42048" s="1" t="s">
        <v>112</v>
      </c>
    </row>
    <row r="42049" spans="1:8" x14ac:dyDescent="0.25">
      <c r="A42049" s="1" t="str">
        <f>INDEX([1]ShopData!$C:$C,MATCH($B42049,[1]ShopData!$F:$F,0))</f>
        <v>BP</v>
      </c>
      <c r="B42049" s="1">
        <v>5030</v>
      </c>
      <c r="C42049" t="s">
        <v>78</v>
      </c>
      <c r="E42049" t="s">
        <v>16</v>
      </c>
      <c r="F42049" t="s">
        <v>109</v>
      </c>
      <c r="G42049">
        <v>111.111111111111</v>
      </c>
      <c r="H42049" s="1" t="s">
        <v>112</v>
      </c>
    </row>
    <row r="42050" spans="1:8" x14ac:dyDescent="0.25">
      <c r="A42050" s="1" t="str">
        <f>INDEX([1]ShopData!$C:$C,MATCH($B42050,[1]ShopData!$F:$F,0))</f>
        <v>BP</v>
      </c>
      <c r="B42050" s="1">
        <v>5030</v>
      </c>
      <c r="C42050" t="s">
        <v>78</v>
      </c>
      <c r="E42050" t="s">
        <v>17</v>
      </c>
      <c r="F42050" t="s">
        <v>109</v>
      </c>
      <c r="G42050">
        <v>111.111111111111</v>
      </c>
      <c r="H42050" s="1" t="s">
        <v>112</v>
      </c>
    </row>
    <row r="42051" spans="1:8" x14ac:dyDescent="0.25">
      <c r="A42051" s="1" t="str">
        <f>INDEX([1]ShopData!$C:$C,MATCH($B42051,[1]ShopData!$F:$F,0))</f>
        <v>BP</v>
      </c>
      <c r="B42051" s="1">
        <v>5030</v>
      </c>
      <c r="C42051" t="s">
        <v>78</v>
      </c>
      <c r="E42051" t="s">
        <v>18</v>
      </c>
      <c r="F42051" t="s">
        <v>109</v>
      </c>
      <c r="G42051">
        <v>-111.11111111111111</v>
      </c>
      <c r="H42051" s="1" t="s">
        <v>112</v>
      </c>
    </row>
    <row r="42052" spans="1:8" x14ac:dyDescent="0.25">
      <c r="A42052" s="1" t="str">
        <f>INDEX([1]ShopData!$C:$C,MATCH($B42052,[1]ShopData!$F:$F,0))</f>
        <v>BP</v>
      </c>
      <c r="B42052" s="1">
        <v>5030</v>
      </c>
      <c r="C42052" t="s">
        <v>78</v>
      </c>
      <c r="E42052" t="s">
        <v>19</v>
      </c>
      <c r="F42052" t="s">
        <v>109</v>
      </c>
      <c r="G42052">
        <v>-7.1054273576010019E-14</v>
      </c>
      <c r="H42052" s="1" t="s">
        <v>112</v>
      </c>
    </row>
    <row r="42053" spans="1:8" x14ac:dyDescent="0.25">
      <c r="A42053" s="1" t="str">
        <f>INDEX([1]ShopData!$C:$C,MATCH($B42053,[1]ShopData!$F:$F,0))</f>
        <v>BP</v>
      </c>
      <c r="B42053" s="1">
        <v>5030</v>
      </c>
      <c r="C42053" t="s">
        <v>78</v>
      </c>
      <c r="E42053" t="s">
        <v>20</v>
      </c>
      <c r="F42053" t="s">
        <v>109</v>
      </c>
      <c r="G42053">
        <v>-7.1054273576010019E-14</v>
      </c>
      <c r="H42053" s="1" t="s">
        <v>112</v>
      </c>
    </row>
    <row r="42054" spans="1:8" x14ac:dyDescent="0.25">
      <c r="A42054" s="1" t="str">
        <f>INDEX([1]ShopData!$C:$C,MATCH($B42054,[1]ShopData!$F:$F,0))</f>
        <v>BP</v>
      </c>
      <c r="B42054" s="1">
        <v>5030</v>
      </c>
      <c r="C42054" t="s">
        <v>78</v>
      </c>
      <c r="E42054" t="s">
        <v>21</v>
      </c>
      <c r="F42054" t="s">
        <v>109</v>
      </c>
      <c r="G42054">
        <v>0</v>
      </c>
      <c r="H42054" s="1" t="s">
        <v>112</v>
      </c>
    </row>
    <row r="42055" spans="1:8" x14ac:dyDescent="0.25">
      <c r="A42055" s="1" t="str">
        <f>INDEX([1]ShopData!$C:$C,MATCH($B42055,[1]ShopData!$F:$F,0))</f>
        <v>BP</v>
      </c>
      <c r="B42055" s="1">
        <v>5030</v>
      </c>
      <c r="C42055" t="s">
        <v>78</v>
      </c>
      <c r="D42055" t="s">
        <v>22</v>
      </c>
      <c r="E42055" t="s">
        <v>23</v>
      </c>
      <c r="F42055" t="s">
        <v>109</v>
      </c>
      <c r="G42055">
        <v>0</v>
      </c>
      <c r="H42055" s="1" t="s">
        <v>112</v>
      </c>
    </row>
    <row r="42056" spans="1:8" x14ac:dyDescent="0.25">
      <c r="A42056" s="1" t="str">
        <f>INDEX([1]ShopData!$C:$C,MATCH($B42056,[1]ShopData!$F:$F,0))</f>
        <v>BP</v>
      </c>
      <c r="B42056" s="1">
        <v>5030</v>
      </c>
      <c r="C42056" t="s">
        <v>78</v>
      </c>
      <c r="E42056" t="s">
        <v>24</v>
      </c>
      <c r="F42056" t="s">
        <v>109</v>
      </c>
      <c r="G42056">
        <v>-1.0658141036401503E-13</v>
      </c>
      <c r="H42056" s="1" t="s">
        <v>112</v>
      </c>
    </row>
    <row r="42057" spans="1:8" x14ac:dyDescent="0.25">
      <c r="A42057" s="1" t="str">
        <f>INDEX([1]ShopData!$C:$C,MATCH($B42057,[1]ShopData!$F:$F,0))</f>
        <v>RX</v>
      </c>
      <c r="B42057" s="1">
        <v>5080</v>
      </c>
      <c r="C42057" t="s">
        <v>79</v>
      </c>
      <c r="E42057" t="s">
        <v>9</v>
      </c>
      <c r="F42057" t="s">
        <v>109</v>
      </c>
      <c r="G42057">
        <v>0</v>
      </c>
      <c r="H42057" s="1" t="s">
        <v>112</v>
      </c>
    </row>
    <row r="42058" spans="1:8" x14ac:dyDescent="0.25">
      <c r="A42058" s="1" t="str">
        <f>INDEX([1]ShopData!$C:$C,MATCH($B42058,[1]ShopData!$F:$F,0))</f>
        <v>RX</v>
      </c>
      <c r="B42058" s="1">
        <v>5080</v>
      </c>
      <c r="C42058" t="s">
        <v>79</v>
      </c>
      <c r="E42058" t="s">
        <v>12</v>
      </c>
      <c r="F42058" t="s">
        <v>109</v>
      </c>
      <c r="G42058">
        <v>0</v>
      </c>
      <c r="H42058" s="1" t="s">
        <v>112</v>
      </c>
    </row>
    <row r="42059" spans="1:8" x14ac:dyDescent="0.25">
      <c r="A42059" s="1" t="str">
        <f>INDEX([1]ShopData!$C:$C,MATCH($B42059,[1]ShopData!$F:$F,0))</f>
        <v>RX</v>
      </c>
      <c r="B42059" s="1">
        <v>5080</v>
      </c>
      <c r="C42059" t="s">
        <v>79</v>
      </c>
      <c r="E42059" t="s">
        <v>13</v>
      </c>
      <c r="F42059" t="s">
        <v>109</v>
      </c>
      <c r="G42059">
        <v>0</v>
      </c>
      <c r="H42059" s="1" t="s">
        <v>112</v>
      </c>
    </row>
    <row r="42060" spans="1:8" x14ac:dyDescent="0.25">
      <c r="A42060" s="1" t="str">
        <f>INDEX([1]ShopData!$C:$C,MATCH($B42060,[1]ShopData!$F:$F,0))</f>
        <v>RX</v>
      </c>
      <c r="B42060" s="1">
        <v>5080</v>
      </c>
      <c r="C42060" t="s">
        <v>79</v>
      </c>
      <c r="E42060" t="s">
        <v>14</v>
      </c>
      <c r="F42060" t="s">
        <v>109</v>
      </c>
      <c r="G42060">
        <v>0</v>
      </c>
      <c r="H42060" s="1" t="s">
        <v>112</v>
      </c>
    </row>
    <row r="42061" spans="1:8" x14ac:dyDescent="0.25">
      <c r="A42061" s="1" t="str">
        <f>INDEX([1]ShopData!$C:$C,MATCH($B42061,[1]ShopData!$F:$F,0))</f>
        <v>RX</v>
      </c>
      <c r="B42061" s="1">
        <v>5080</v>
      </c>
      <c r="C42061" t="s">
        <v>79</v>
      </c>
      <c r="E42061" t="s">
        <v>15</v>
      </c>
      <c r="F42061" t="s">
        <v>109</v>
      </c>
      <c r="G42061">
        <v>0</v>
      </c>
      <c r="H42061" s="1" t="s">
        <v>112</v>
      </c>
    </row>
    <row r="42062" spans="1:8" x14ac:dyDescent="0.25">
      <c r="A42062" s="1" t="str">
        <f>INDEX([1]ShopData!$C:$C,MATCH($B42062,[1]ShopData!$F:$F,0))</f>
        <v>RX</v>
      </c>
      <c r="B42062" s="1">
        <v>5080</v>
      </c>
      <c r="C42062" t="s">
        <v>79</v>
      </c>
      <c r="E42062" t="s">
        <v>16</v>
      </c>
      <c r="F42062" t="s">
        <v>109</v>
      </c>
      <c r="G42062">
        <v>1.1449999999996407E-2</v>
      </c>
      <c r="H42062" s="1" t="s">
        <v>112</v>
      </c>
    </row>
    <row r="42063" spans="1:8" x14ac:dyDescent="0.25">
      <c r="A42063" s="1" t="str">
        <f>INDEX([1]ShopData!$C:$C,MATCH($B42063,[1]ShopData!$F:$F,0))</f>
        <v>RX</v>
      </c>
      <c r="B42063" s="1">
        <v>5080</v>
      </c>
      <c r="C42063" t="s">
        <v>79</v>
      </c>
      <c r="E42063" t="s">
        <v>17</v>
      </c>
      <c r="F42063" t="s">
        <v>109</v>
      </c>
      <c r="G42063">
        <v>1.1449999999996407E-2</v>
      </c>
      <c r="H42063" s="1" t="s">
        <v>112</v>
      </c>
    </row>
    <row r="42064" spans="1:8" x14ac:dyDescent="0.25">
      <c r="A42064" s="1" t="str">
        <f>INDEX([1]ShopData!$C:$C,MATCH($B42064,[1]ShopData!$F:$F,0))</f>
        <v>RX</v>
      </c>
      <c r="B42064" s="1">
        <v>5080</v>
      </c>
      <c r="C42064" t="s">
        <v>79</v>
      </c>
      <c r="E42064" t="s">
        <v>18</v>
      </c>
      <c r="F42064" t="s">
        <v>109</v>
      </c>
      <c r="G42064">
        <v>0</v>
      </c>
      <c r="H42064" s="1" t="s">
        <v>112</v>
      </c>
    </row>
    <row r="42065" spans="1:8" x14ac:dyDescent="0.25">
      <c r="A42065" s="1" t="str">
        <f>INDEX([1]ShopData!$C:$C,MATCH($B42065,[1]ShopData!$F:$F,0))</f>
        <v>RX</v>
      </c>
      <c r="B42065" s="1">
        <v>5080</v>
      </c>
      <c r="C42065" t="s">
        <v>79</v>
      </c>
      <c r="E42065" t="s">
        <v>19</v>
      </c>
      <c r="F42065" t="s">
        <v>109</v>
      </c>
      <c r="G42065">
        <v>1.1449999999996407E-2</v>
      </c>
      <c r="H42065" s="1" t="s">
        <v>112</v>
      </c>
    </row>
    <row r="42066" spans="1:8" x14ac:dyDescent="0.25">
      <c r="A42066" s="1" t="str">
        <f>INDEX([1]ShopData!$C:$C,MATCH($B42066,[1]ShopData!$F:$F,0))</f>
        <v>RX</v>
      </c>
      <c r="B42066" s="1">
        <v>5080</v>
      </c>
      <c r="C42066" t="s">
        <v>79</v>
      </c>
      <c r="E42066" t="s">
        <v>20</v>
      </c>
      <c r="F42066" t="s">
        <v>109</v>
      </c>
      <c r="G42066">
        <v>1.1449999999996407E-2</v>
      </c>
      <c r="H42066" s="1" t="s">
        <v>112</v>
      </c>
    </row>
    <row r="42067" spans="1:8" x14ac:dyDescent="0.25">
      <c r="A42067" s="1" t="str">
        <f>INDEX([1]ShopData!$C:$C,MATCH($B42067,[1]ShopData!$F:$F,0))</f>
        <v>RX</v>
      </c>
      <c r="B42067" s="1">
        <v>5080</v>
      </c>
      <c r="C42067" t="s">
        <v>79</v>
      </c>
      <c r="E42067" t="s">
        <v>21</v>
      </c>
      <c r="F42067" t="s">
        <v>109</v>
      </c>
      <c r="G42067">
        <v>0</v>
      </c>
      <c r="H42067" s="1" t="s">
        <v>112</v>
      </c>
    </row>
    <row r="42068" spans="1:8" x14ac:dyDescent="0.25">
      <c r="A42068" s="1" t="str">
        <f>INDEX([1]ShopData!$C:$C,MATCH($B42068,[1]ShopData!$F:$F,0))</f>
        <v>RX</v>
      </c>
      <c r="B42068" s="1">
        <v>5080</v>
      </c>
      <c r="C42068" t="s">
        <v>79</v>
      </c>
      <c r="D42068" t="s">
        <v>22</v>
      </c>
      <c r="E42068" t="s">
        <v>23</v>
      </c>
      <c r="F42068" t="s">
        <v>109</v>
      </c>
      <c r="G42068">
        <v>0</v>
      </c>
      <c r="H42068" s="1" t="s">
        <v>112</v>
      </c>
    </row>
    <row r="42069" spans="1:8" x14ac:dyDescent="0.25">
      <c r="A42069" s="1" t="str">
        <f>INDEX([1]ShopData!$C:$C,MATCH($B42069,[1]ShopData!$F:$F,0))</f>
        <v>RX</v>
      </c>
      <c r="B42069" s="1">
        <v>5080</v>
      </c>
      <c r="C42069" t="s">
        <v>79</v>
      </c>
      <c r="E42069" t="s">
        <v>24</v>
      </c>
      <c r="F42069" t="s">
        <v>109</v>
      </c>
      <c r="G42069">
        <v>1.1449999999996407E-2</v>
      </c>
      <c r="H42069" s="1" t="s">
        <v>112</v>
      </c>
    </row>
    <row r="42070" spans="1:8" x14ac:dyDescent="0.25">
      <c r="A42070" s="1" t="str">
        <f>INDEX([1]ShopData!$C:$C,MATCH($B42070,[1]ShopData!$F:$F,0))</f>
        <v>OL</v>
      </c>
      <c r="B42070" s="1">
        <v>5090</v>
      </c>
      <c r="C42070" t="s">
        <v>80</v>
      </c>
      <c r="E42070" t="s">
        <v>9</v>
      </c>
      <c r="F42070" t="s">
        <v>109</v>
      </c>
      <c r="G42070">
        <v>0</v>
      </c>
      <c r="H42070" s="1" t="s">
        <v>112</v>
      </c>
    </row>
    <row r="42071" spans="1:8" x14ac:dyDescent="0.25">
      <c r="A42071" s="1" t="str">
        <f>INDEX([1]ShopData!$C:$C,MATCH($B42071,[1]ShopData!$F:$F,0))</f>
        <v>OL</v>
      </c>
      <c r="B42071" s="1">
        <v>5090</v>
      </c>
      <c r="C42071" t="s">
        <v>80</v>
      </c>
      <c r="E42071" t="s">
        <v>12</v>
      </c>
      <c r="F42071" t="s">
        <v>109</v>
      </c>
      <c r="G42071">
        <v>0</v>
      </c>
      <c r="H42071" s="1" t="s">
        <v>112</v>
      </c>
    </row>
    <row r="42072" spans="1:8" x14ac:dyDescent="0.25">
      <c r="A42072" s="1" t="str">
        <f>INDEX([1]ShopData!$C:$C,MATCH($B42072,[1]ShopData!$F:$F,0))</f>
        <v>OL</v>
      </c>
      <c r="B42072" s="1">
        <v>5090</v>
      </c>
      <c r="C42072" t="s">
        <v>80</v>
      </c>
      <c r="E42072" t="s">
        <v>13</v>
      </c>
      <c r="F42072" t="s">
        <v>109</v>
      </c>
      <c r="G42072">
        <v>0</v>
      </c>
      <c r="H42072" s="1" t="s">
        <v>112</v>
      </c>
    </row>
    <row r="42073" spans="1:8" x14ac:dyDescent="0.25">
      <c r="A42073" s="1" t="str">
        <f>INDEX([1]ShopData!$C:$C,MATCH($B42073,[1]ShopData!$F:$F,0))</f>
        <v>OL</v>
      </c>
      <c r="B42073" s="1">
        <v>5090</v>
      </c>
      <c r="C42073" t="s">
        <v>80</v>
      </c>
      <c r="E42073" t="s">
        <v>14</v>
      </c>
      <c r="F42073" t="s">
        <v>109</v>
      </c>
      <c r="G42073">
        <v>0</v>
      </c>
      <c r="H42073" s="1" t="s">
        <v>112</v>
      </c>
    </row>
    <row r="42074" spans="1:8" x14ac:dyDescent="0.25">
      <c r="A42074" s="1" t="str">
        <f>INDEX([1]ShopData!$C:$C,MATCH($B42074,[1]ShopData!$F:$F,0))</f>
        <v>OL</v>
      </c>
      <c r="B42074" s="1">
        <v>5090</v>
      </c>
      <c r="C42074" t="s">
        <v>80</v>
      </c>
      <c r="E42074" t="s">
        <v>15</v>
      </c>
      <c r="F42074" t="s">
        <v>109</v>
      </c>
      <c r="G42074">
        <v>0</v>
      </c>
      <c r="H42074" s="1" t="s">
        <v>112</v>
      </c>
    </row>
    <row r="42075" spans="1:8" x14ac:dyDescent="0.25">
      <c r="A42075" s="1" t="str">
        <f>INDEX([1]ShopData!$C:$C,MATCH($B42075,[1]ShopData!$F:$F,0))</f>
        <v>OL</v>
      </c>
      <c r="B42075" s="1">
        <v>5090</v>
      </c>
      <c r="C42075" t="s">
        <v>80</v>
      </c>
      <c r="E42075" t="s">
        <v>16</v>
      </c>
      <c r="F42075" t="s">
        <v>109</v>
      </c>
      <c r="G42075">
        <v>0</v>
      </c>
      <c r="H42075" s="1" t="s">
        <v>112</v>
      </c>
    </row>
    <row r="42076" spans="1:8" x14ac:dyDescent="0.25">
      <c r="A42076" s="1" t="str">
        <f>INDEX([1]ShopData!$C:$C,MATCH($B42076,[1]ShopData!$F:$F,0))</f>
        <v>OL</v>
      </c>
      <c r="B42076" s="1">
        <v>5090</v>
      </c>
      <c r="C42076" t="s">
        <v>80</v>
      </c>
      <c r="E42076" t="s">
        <v>17</v>
      </c>
      <c r="F42076" t="s">
        <v>109</v>
      </c>
      <c r="G42076">
        <v>0</v>
      </c>
      <c r="H42076" s="1" t="s">
        <v>112</v>
      </c>
    </row>
    <row r="42077" spans="1:8" x14ac:dyDescent="0.25">
      <c r="A42077" s="1" t="str">
        <f>INDEX([1]ShopData!$C:$C,MATCH($B42077,[1]ShopData!$F:$F,0))</f>
        <v>OL</v>
      </c>
      <c r="B42077" s="1">
        <v>5090</v>
      </c>
      <c r="C42077" t="s">
        <v>80</v>
      </c>
      <c r="E42077" t="s">
        <v>18</v>
      </c>
      <c r="F42077" t="s">
        <v>109</v>
      </c>
      <c r="G42077">
        <v>-447.99916666666667</v>
      </c>
      <c r="H42077" s="1" t="s">
        <v>112</v>
      </c>
    </row>
    <row r="42078" spans="1:8" x14ac:dyDescent="0.25">
      <c r="A42078" s="1" t="str">
        <f>INDEX([1]ShopData!$C:$C,MATCH($B42078,[1]ShopData!$F:$F,0))</f>
        <v>OL</v>
      </c>
      <c r="B42078" s="1">
        <v>5090</v>
      </c>
      <c r="C42078" t="s">
        <v>80</v>
      </c>
      <c r="E42078" t="s">
        <v>19</v>
      </c>
      <c r="F42078" t="s">
        <v>109</v>
      </c>
      <c r="G42078">
        <v>-447.99916666666667</v>
      </c>
      <c r="H42078" s="1" t="s">
        <v>112</v>
      </c>
    </row>
    <row r="42079" spans="1:8" x14ac:dyDescent="0.25">
      <c r="A42079" s="1" t="str">
        <f>INDEX([1]ShopData!$C:$C,MATCH($B42079,[1]ShopData!$F:$F,0))</f>
        <v>OL</v>
      </c>
      <c r="B42079" s="1">
        <v>5090</v>
      </c>
      <c r="C42079" t="s">
        <v>80</v>
      </c>
      <c r="E42079" t="s">
        <v>20</v>
      </c>
      <c r="F42079" t="s">
        <v>109</v>
      </c>
      <c r="G42079">
        <v>-447.99916666666667</v>
      </c>
      <c r="H42079" s="1" t="s">
        <v>112</v>
      </c>
    </row>
    <row r="42080" spans="1:8" x14ac:dyDescent="0.25">
      <c r="A42080" s="1" t="str">
        <f>INDEX([1]ShopData!$C:$C,MATCH($B42080,[1]ShopData!$F:$F,0))</f>
        <v>OL</v>
      </c>
      <c r="B42080" s="1">
        <v>5090</v>
      </c>
      <c r="C42080" t="s">
        <v>80</v>
      </c>
      <c r="E42080" t="s">
        <v>21</v>
      </c>
      <c r="F42080" t="s">
        <v>109</v>
      </c>
      <c r="G42080">
        <v>0</v>
      </c>
      <c r="H42080" s="1" t="s">
        <v>112</v>
      </c>
    </row>
    <row r="42081" spans="1:8" x14ac:dyDescent="0.25">
      <c r="A42081" s="1" t="str">
        <f>INDEX([1]ShopData!$C:$C,MATCH($B42081,[1]ShopData!$F:$F,0))</f>
        <v>OL</v>
      </c>
      <c r="B42081" s="1">
        <v>5090</v>
      </c>
      <c r="C42081" t="s">
        <v>80</v>
      </c>
      <c r="D42081" t="s">
        <v>22</v>
      </c>
      <c r="E42081" t="s">
        <v>23</v>
      </c>
      <c r="F42081" t="s">
        <v>109</v>
      </c>
      <c r="G42081">
        <v>0</v>
      </c>
      <c r="H42081" s="1" t="s">
        <v>112</v>
      </c>
    </row>
    <row r="42082" spans="1:8" x14ac:dyDescent="0.25">
      <c r="A42082" s="1" t="str">
        <f>INDEX([1]ShopData!$C:$C,MATCH($B42082,[1]ShopData!$F:$F,0))</f>
        <v>OL</v>
      </c>
      <c r="B42082" s="1">
        <v>5090</v>
      </c>
      <c r="C42082" t="s">
        <v>80</v>
      </c>
      <c r="E42082" t="s">
        <v>24</v>
      </c>
      <c r="F42082" t="s">
        <v>109</v>
      </c>
      <c r="G42082">
        <v>-447.99916666666667</v>
      </c>
      <c r="H42082" s="1" t="s">
        <v>112</v>
      </c>
    </row>
    <row r="42083" spans="1:8" x14ac:dyDescent="0.25">
      <c r="A42083" s="1" t="str">
        <f>INDEX([1]ShopData!$C:$C,MATCH($B42083,[1]ShopData!$F:$F,0))</f>
        <v>ET</v>
      </c>
      <c r="B42083" s="1">
        <v>5100</v>
      </c>
      <c r="C42083" t="s">
        <v>81</v>
      </c>
      <c r="E42083" t="s">
        <v>9</v>
      </c>
      <c r="F42083" t="s">
        <v>109</v>
      </c>
      <c r="G42083">
        <v>21429.906542056076</v>
      </c>
      <c r="H42083" s="1" t="s">
        <v>112</v>
      </c>
    </row>
    <row r="42084" spans="1:8" x14ac:dyDescent="0.25">
      <c r="A42084" s="1" t="str">
        <f>INDEX([1]ShopData!$C:$C,MATCH($B42084,[1]ShopData!$F:$F,0))</f>
        <v>ET</v>
      </c>
      <c r="B42084" s="1">
        <v>5100</v>
      </c>
      <c r="C42084" t="s">
        <v>81</v>
      </c>
      <c r="E42084" t="s">
        <v>12</v>
      </c>
      <c r="F42084" t="s">
        <v>109</v>
      </c>
      <c r="G42084">
        <v>-750.49065420560748</v>
      </c>
      <c r="H42084" s="1" t="s">
        <v>112</v>
      </c>
    </row>
    <row r="42085" spans="1:8" x14ac:dyDescent="0.25">
      <c r="A42085" s="1" t="str">
        <f>INDEX([1]ShopData!$C:$C,MATCH($B42085,[1]ShopData!$F:$F,0))</f>
        <v>ET</v>
      </c>
      <c r="B42085" s="1">
        <v>5100</v>
      </c>
      <c r="C42085" t="s">
        <v>81</v>
      </c>
      <c r="E42085" t="s">
        <v>13</v>
      </c>
      <c r="F42085" t="s">
        <v>109</v>
      </c>
      <c r="G42085">
        <v>20679.415887850468</v>
      </c>
      <c r="H42085" s="1" t="s">
        <v>112</v>
      </c>
    </row>
    <row r="42086" spans="1:8" x14ac:dyDescent="0.25">
      <c r="A42086" s="1" t="str">
        <f>INDEX([1]ShopData!$C:$C,MATCH($B42086,[1]ShopData!$F:$F,0))</f>
        <v>ET</v>
      </c>
      <c r="B42086" s="1">
        <v>5100</v>
      </c>
      <c r="C42086" t="s">
        <v>81</v>
      </c>
      <c r="E42086" t="s">
        <v>14</v>
      </c>
      <c r="F42086" t="s">
        <v>109</v>
      </c>
      <c r="G42086">
        <v>-15286.666666666668</v>
      </c>
      <c r="H42086" s="1" t="s">
        <v>112</v>
      </c>
    </row>
    <row r="42087" spans="1:8" x14ac:dyDescent="0.25">
      <c r="A42087" s="1" t="str">
        <f>INDEX([1]ShopData!$C:$C,MATCH($B42087,[1]ShopData!$F:$F,0))</f>
        <v>ET</v>
      </c>
      <c r="B42087" s="1">
        <v>5100</v>
      </c>
      <c r="C42087" t="s">
        <v>81</v>
      </c>
      <c r="E42087" t="s">
        <v>15</v>
      </c>
      <c r="F42087" t="s">
        <v>109</v>
      </c>
      <c r="G42087">
        <v>5392.7492211837989</v>
      </c>
      <c r="H42087" s="1" t="s">
        <v>112</v>
      </c>
    </row>
    <row r="42088" spans="1:8" x14ac:dyDescent="0.25">
      <c r="A42088" s="1" t="str">
        <f>INDEX([1]ShopData!$C:$C,MATCH($B42088,[1]ShopData!$F:$F,0))</f>
        <v>ET</v>
      </c>
      <c r="B42088" s="1">
        <v>5100</v>
      </c>
      <c r="C42088" t="s">
        <v>81</v>
      </c>
      <c r="E42088" t="s">
        <v>16</v>
      </c>
      <c r="F42088" t="s">
        <v>109</v>
      </c>
      <c r="G42088">
        <v>-6074.5895097117673</v>
      </c>
      <c r="H42088" s="1" t="s">
        <v>112</v>
      </c>
    </row>
    <row r="42089" spans="1:8" x14ac:dyDescent="0.25">
      <c r="A42089" s="1" t="str">
        <f>INDEX([1]ShopData!$C:$C,MATCH($B42089,[1]ShopData!$F:$F,0))</f>
        <v>ET</v>
      </c>
      <c r="B42089" s="1">
        <v>5100</v>
      </c>
      <c r="C42089" t="s">
        <v>81</v>
      </c>
      <c r="E42089" t="s">
        <v>17</v>
      </c>
      <c r="F42089" t="s">
        <v>109</v>
      </c>
      <c r="G42089">
        <v>-681.84028852796791</v>
      </c>
      <c r="H42089" s="1" t="s">
        <v>112</v>
      </c>
    </row>
    <row r="42090" spans="1:8" x14ac:dyDescent="0.25">
      <c r="A42090" s="1" t="str">
        <f>INDEX([1]ShopData!$C:$C,MATCH($B42090,[1]ShopData!$F:$F,0))</f>
        <v>ET</v>
      </c>
      <c r="B42090" s="1">
        <v>5100</v>
      </c>
      <c r="C42090" t="s">
        <v>81</v>
      </c>
      <c r="E42090" t="s">
        <v>18</v>
      </c>
      <c r="F42090" t="s">
        <v>109</v>
      </c>
      <c r="G42090">
        <v>0</v>
      </c>
      <c r="H42090" s="1" t="s">
        <v>112</v>
      </c>
    </row>
    <row r="42091" spans="1:8" x14ac:dyDescent="0.25">
      <c r="A42091" s="1" t="str">
        <f>INDEX([1]ShopData!$C:$C,MATCH($B42091,[1]ShopData!$F:$F,0))</f>
        <v>ET</v>
      </c>
      <c r="B42091" s="1">
        <v>5100</v>
      </c>
      <c r="C42091" t="s">
        <v>81</v>
      </c>
      <c r="E42091" t="s">
        <v>19</v>
      </c>
      <c r="F42091" t="s">
        <v>109</v>
      </c>
      <c r="G42091">
        <v>-6074.5895097117673</v>
      </c>
      <c r="H42091" s="1" t="s">
        <v>112</v>
      </c>
    </row>
    <row r="42092" spans="1:8" x14ac:dyDescent="0.25">
      <c r="A42092" s="1" t="str">
        <f>INDEX([1]ShopData!$C:$C,MATCH($B42092,[1]ShopData!$F:$F,0))</f>
        <v>ET</v>
      </c>
      <c r="B42092" s="1">
        <v>5100</v>
      </c>
      <c r="C42092" t="s">
        <v>81</v>
      </c>
      <c r="E42092" t="s">
        <v>20</v>
      </c>
      <c r="F42092" t="s">
        <v>109</v>
      </c>
      <c r="G42092">
        <v>-3574.5895097117677</v>
      </c>
      <c r="H42092" s="1" t="s">
        <v>112</v>
      </c>
    </row>
    <row r="42093" spans="1:8" x14ac:dyDescent="0.25">
      <c r="A42093" s="1" t="str">
        <f>INDEX([1]ShopData!$C:$C,MATCH($B42093,[1]ShopData!$F:$F,0))</f>
        <v>ET</v>
      </c>
      <c r="B42093" s="1">
        <v>5100</v>
      </c>
      <c r="C42093" t="s">
        <v>81</v>
      </c>
      <c r="E42093" t="s">
        <v>21</v>
      </c>
      <c r="F42093" t="s">
        <v>109</v>
      </c>
      <c r="G42093">
        <v>-2500</v>
      </c>
      <c r="H42093" s="1" t="s">
        <v>112</v>
      </c>
    </row>
    <row r="42094" spans="1:8" x14ac:dyDescent="0.25">
      <c r="A42094" s="1" t="str">
        <f>INDEX([1]ShopData!$C:$C,MATCH($B42094,[1]ShopData!$F:$F,0))</f>
        <v>ET</v>
      </c>
      <c r="B42094" s="1">
        <v>5100</v>
      </c>
      <c r="C42094" t="s">
        <v>81</v>
      </c>
      <c r="D42094" t="s">
        <v>22</v>
      </c>
      <c r="E42094" t="s">
        <v>23</v>
      </c>
      <c r="F42094" t="s">
        <v>109</v>
      </c>
      <c r="G42094">
        <v>0</v>
      </c>
      <c r="H42094" s="1" t="s">
        <v>112</v>
      </c>
    </row>
    <row r="42095" spans="1:8" x14ac:dyDescent="0.25">
      <c r="A42095" s="1" t="str">
        <f>INDEX([1]ShopData!$C:$C,MATCH($B42095,[1]ShopData!$F:$F,0))</f>
        <v>ET</v>
      </c>
      <c r="B42095" s="1">
        <v>5100</v>
      </c>
      <c r="C42095" t="s">
        <v>81</v>
      </c>
      <c r="E42095" t="s">
        <v>24</v>
      </c>
      <c r="F42095" t="s">
        <v>109</v>
      </c>
      <c r="G42095">
        <v>-681.84028852796791</v>
      </c>
      <c r="H42095" s="1" t="s">
        <v>112</v>
      </c>
    </row>
    <row r="42096" spans="1:8" x14ac:dyDescent="0.25">
      <c r="A42096" s="1" t="str">
        <f>INDEX([1]ShopData!$C:$C,MATCH($B42096,[1]ShopData!$F:$F,0))</f>
        <v>FF</v>
      </c>
      <c r="B42096" s="1">
        <v>7020</v>
      </c>
      <c r="C42096" t="s">
        <v>82</v>
      </c>
      <c r="E42096" t="s">
        <v>9</v>
      </c>
      <c r="F42096" t="s">
        <v>109</v>
      </c>
      <c r="G42096">
        <v>0</v>
      </c>
      <c r="H42096" s="1" t="s">
        <v>112</v>
      </c>
    </row>
    <row r="42097" spans="1:8" x14ac:dyDescent="0.25">
      <c r="A42097" s="1" t="str">
        <f>INDEX([1]ShopData!$C:$C,MATCH($B42097,[1]ShopData!$F:$F,0))</f>
        <v>FF</v>
      </c>
      <c r="B42097" s="1">
        <v>7020</v>
      </c>
      <c r="C42097" t="s">
        <v>82</v>
      </c>
      <c r="E42097" t="s">
        <v>12</v>
      </c>
      <c r="F42097" t="s">
        <v>109</v>
      </c>
      <c r="G42097">
        <v>0</v>
      </c>
      <c r="H42097" s="1" t="s">
        <v>112</v>
      </c>
    </row>
    <row r="42098" spans="1:8" x14ac:dyDescent="0.25">
      <c r="A42098" s="1" t="str">
        <f>INDEX([1]ShopData!$C:$C,MATCH($B42098,[1]ShopData!$F:$F,0))</f>
        <v>FF</v>
      </c>
      <c r="B42098" s="1">
        <v>7020</v>
      </c>
      <c r="C42098" t="s">
        <v>82</v>
      </c>
      <c r="E42098" t="s">
        <v>13</v>
      </c>
      <c r="F42098" t="s">
        <v>109</v>
      </c>
      <c r="G42098">
        <v>0</v>
      </c>
      <c r="H42098" s="1" t="s">
        <v>112</v>
      </c>
    </row>
    <row r="42099" spans="1:8" x14ac:dyDescent="0.25">
      <c r="A42099" s="1" t="str">
        <f>INDEX([1]ShopData!$C:$C,MATCH($B42099,[1]ShopData!$F:$F,0))</f>
        <v>FF</v>
      </c>
      <c r="B42099" s="1">
        <v>7020</v>
      </c>
      <c r="C42099" t="s">
        <v>82</v>
      </c>
      <c r="E42099" t="s">
        <v>14</v>
      </c>
      <c r="F42099" t="s">
        <v>109</v>
      </c>
      <c r="G42099">
        <v>0</v>
      </c>
      <c r="H42099" s="1" t="s">
        <v>112</v>
      </c>
    </row>
    <row r="42100" spans="1:8" x14ac:dyDescent="0.25">
      <c r="A42100" s="1" t="str">
        <f>INDEX([1]ShopData!$C:$C,MATCH($B42100,[1]ShopData!$F:$F,0))</f>
        <v>FF</v>
      </c>
      <c r="B42100" s="1">
        <v>7020</v>
      </c>
      <c r="C42100" t="s">
        <v>82</v>
      </c>
      <c r="E42100" t="s">
        <v>15</v>
      </c>
      <c r="F42100" t="s">
        <v>109</v>
      </c>
      <c r="G42100">
        <v>0</v>
      </c>
      <c r="H42100" s="1" t="s">
        <v>112</v>
      </c>
    </row>
    <row r="42101" spans="1:8" x14ac:dyDescent="0.25">
      <c r="A42101" s="1" t="str">
        <f>INDEX([1]ShopData!$C:$C,MATCH($B42101,[1]ShopData!$F:$F,0))</f>
        <v>FF</v>
      </c>
      <c r="B42101" s="1">
        <v>7020</v>
      </c>
      <c r="C42101" t="s">
        <v>82</v>
      </c>
      <c r="E42101" t="s">
        <v>16</v>
      </c>
      <c r="F42101" t="s">
        <v>109</v>
      </c>
      <c r="G42101">
        <v>0</v>
      </c>
      <c r="H42101" s="1" t="s">
        <v>112</v>
      </c>
    </row>
    <row r="42102" spans="1:8" x14ac:dyDescent="0.25">
      <c r="A42102" s="1" t="str">
        <f>INDEX([1]ShopData!$C:$C,MATCH($B42102,[1]ShopData!$F:$F,0))</f>
        <v>FF</v>
      </c>
      <c r="B42102" s="1">
        <v>7020</v>
      </c>
      <c r="C42102" t="s">
        <v>82</v>
      </c>
      <c r="E42102" t="s">
        <v>17</v>
      </c>
      <c r="F42102" t="s">
        <v>109</v>
      </c>
      <c r="G42102">
        <v>0</v>
      </c>
      <c r="H42102" s="1" t="s">
        <v>112</v>
      </c>
    </row>
    <row r="42103" spans="1:8" x14ac:dyDescent="0.25">
      <c r="A42103" s="1" t="str">
        <f>INDEX([1]ShopData!$C:$C,MATCH($B42103,[1]ShopData!$F:$F,0))</f>
        <v>FF</v>
      </c>
      <c r="B42103" s="1">
        <v>7020</v>
      </c>
      <c r="C42103" t="s">
        <v>82</v>
      </c>
      <c r="E42103" t="s">
        <v>18</v>
      </c>
      <c r="F42103" t="s">
        <v>109</v>
      </c>
      <c r="G42103">
        <v>0</v>
      </c>
      <c r="H42103" s="1" t="s">
        <v>112</v>
      </c>
    </row>
    <row r="42104" spans="1:8" x14ac:dyDescent="0.25">
      <c r="A42104" s="1" t="str">
        <f>INDEX([1]ShopData!$C:$C,MATCH($B42104,[1]ShopData!$F:$F,0))</f>
        <v>FF</v>
      </c>
      <c r="B42104" s="1">
        <v>7020</v>
      </c>
      <c r="C42104" t="s">
        <v>82</v>
      </c>
      <c r="E42104" t="s">
        <v>19</v>
      </c>
      <c r="F42104" t="s">
        <v>109</v>
      </c>
      <c r="G42104">
        <v>0</v>
      </c>
      <c r="H42104" s="1" t="s">
        <v>112</v>
      </c>
    </row>
    <row r="42105" spans="1:8" x14ac:dyDescent="0.25">
      <c r="A42105" s="1" t="str">
        <f>INDEX([1]ShopData!$C:$C,MATCH($B42105,[1]ShopData!$F:$F,0))</f>
        <v>FF</v>
      </c>
      <c r="B42105" s="1">
        <v>7020</v>
      </c>
      <c r="C42105" t="s">
        <v>82</v>
      </c>
      <c r="E42105" t="s">
        <v>20</v>
      </c>
      <c r="F42105" t="s">
        <v>109</v>
      </c>
      <c r="G42105">
        <v>0</v>
      </c>
      <c r="H42105" s="1" t="s">
        <v>112</v>
      </c>
    </row>
    <row r="42106" spans="1:8" x14ac:dyDescent="0.25">
      <c r="A42106" s="1" t="str">
        <f>INDEX([1]ShopData!$C:$C,MATCH($B42106,[1]ShopData!$F:$F,0))</f>
        <v>FF</v>
      </c>
      <c r="B42106" s="1">
        <v>7020</v>
      </c>
      <c r="C42106" t="s">
        <v>82</v>
      </c>
      <c r="E42106" t="s">
        <v>21</v>
      </c>
      <c r="F42106" t="s">
        <v>109</v>
      </c>
      <c r="G42106">
        <v>0</v>
      </c>
      <c r="H42106" s="1" t="s">
        <v>112</v>
      </c>
    </row>
    <row r="42107" spans="1:8" x14ac:dyDescent="0.25">
      <c r="A42107" s="1" t="str">
        <f>INDEX([1]ShopData!$C:$C,MATCH($B42107,[1]ShopData!$F:$F,0))</f>
        <v>FF</v>
      </c>
      <c r="B42107" s="1">
        <v>7020</v>
      </c>
      <c r="C42107" t="s">
        <v>82</v>
      </c>
      <c r="E42107" t="s">
        <v>23</v>
      </c>
      <c r="F42107" t="s">
        <v>109</v>
      </c>
      <c r="G42107">
        <v>0</v>
      </c>
      <c r="H42107" s="1" t="s">
        <v>112</v>
      </c>
    </row>
    <row r="42108" spans="1:8" x14ac:dyDescent="0.25">
      <c r="A42108" s="1" t="str">
        <f>INDEX([1]ShopData!$C:$C,MATCH($B42108,[1]ShopData!$F:$F,0))</f>
        <v>FF</v>
      </c>
      <c r="B42108" s="1">
        <v>7020</v>
      </c>
      <c r="C42108" t="s">
        <v>82</v>
      </c>
      <c r="E42108" t="s">
        <v>24</v>
      </c>
      <c r="F42108" t="s">
        <v>109</v>
      </c>
      <c r="G42108">
        <v>0</v>
      </c>
      <c r="H42108" s="1" t="s">
        <v>112</v>
      </c>
    </row>
    <row r="42109" spans="1:8" x14ac:dyDescent="0.25">
      <c r="A42109" s="1" t="str">
        <f>INDEX([1]ShopData!$C:$C,MATCH($B42109,[1]ShopData!$F:$F,0))</f>
        <v>CLEAR</v>
      </c>
      <c r="B42109" s="1" t="s">
        <v>83</v>
      </c>
      <c r="C42109" t="s">
        <v>84</v>
      </c>
      <c r="E42109" t="s">
        <v>9</v>
      </c>
      <c r="F42109" t="s">
        <v>109</v>
      </c>
      <c r="G42109">
        <v>0</v>
      </c>
      <c r="H42109" s="1" t="s">
        <v>112</v>
      </c>
    </row>
    <row r="42110" spans="1:8" x14ac:dyDescent="0.25">
      <c r="A42110" s="1" t="str">
        <f>INDEX([1]ShopData!$C:$C,MATCH($B42110,[1]ShopData!$F:$F,0))</f>
        <v>CLEAR</v>
      </c>
      <c r="B42110" s="1" t="s">
        <v>83</v>
      </c>
      <c r="C42110" t="s">
        <v>84</v>
      </c>
      <c r="E42110" t="s">
        <v>12</v>
      </c>
      <c r="F42110" t="s">
        <v>109</v>
      </c>
      <c r="G42110">
        <v>0</v>
      </c>
      <c r="H42110" s="1" t="s">
        <v>112</v>
      </c>
    </row>
    <row r="42111" spans="1:8" x14ac:dyDescent="0.25">
      <c r="A42111" s="1" t="str">
        <f>INDEX([1]ShopData!$C:$C,MATCH($B42111,[1]ShopData!$F:$F,0))</f>
        <v>CLEAR</v>
      </c>
      <c r="B42111" s="1" t="s">
        <v>83</v>
      </c>
      <c r="C42111" t="s">
        <v>84</v>
      </c>
      <c r="E42111" t="s">
        <v>13</v>
      </c>
      <c r="F42111" t="s">
        <v>109</v>
      </c>
      <c r="G42111">
        <v>0</v>
      </c>
      <c r="H42111" s="1" t="s">
        <v>112</v>
      </c>
    </row>
    <row r="42112" spans="1:8" x14ac:dyDescent="0.25">
      <c r="A42112" s="1" t="str">
        <f>INDEX([1]ShopData!$C:$C,MATCH($B42112,[1]ShopData!$F:$F,0))</f>
        <v>CLEAR</v>
      </c>
      <c r="B42112" s="1" t="s">
        <v>83</v>
      </c>
      <c r="C42112" t="s">
        <v>84</v>
      </c>
      <c r="E42112" t="s">
        <v>14</v>
      </c>
      <c r="F42112" t="s">
        <v>109</v>
      </c>
      <c r="G42112">
        <v>0</v>
      </c>
      <c r="H42112" s="1" t="s">
        <v>112</v>
      </c>
    </row>
    <row r="42113" spans="1:8" x14ac:dyDescent="0.25">
      <c r="A42113" s="1" t="str">
        <f>INDEX([1]ShopData!$C:$C,MATCH($B42113,[1]ShopData!$F:$F,0))</f>
        <v>CLEAR</v>
      </c>
      <c r="B42113" s="1" t="s">
        <v>83</v>
      </c>
      <c r="C42113" t="s">
        <v>84</v>
      </c>
      <c r="E42113" t="s">
        <v>15</v>
      </c>
      <c r="F42113" t="s">
        <v>109</v>
      </c>
      <c r="G42113">
        <v>0</v>
      </c>
      <c r="H42113" s="1" t="s">
        <v>112</v>
      </c>
    </row>
    <row r="42114" spans="1:8" x14ac:dyDescent="0.25">
      <c r="A42114" s="1" t="str">
        <f>INDEX([1]ShopData!$C:$C,MATCH($B42114,[1]ShopData!$F:$F,0))</f>
        <v>CLEAR</v>
      </c>
      <c r="B42114" s="1" t="s">
        <v>83</v>
      </c>
      <c r="C42114" t="s">
        <v>84</v>
      </c>
      <c r="E42114" t="s">
        <v>16</v>
      </c>
      <c r="F42114" t="s">
        <v>109</v>
      </c>
      <c r="G42114">
        <v>-532.24872019900442</v>
      </c>
      <c r="H42114" s="1" t="s">
        <v>112</v>
      </c>
    </row>
    <row r="42115" spans="1:8" x14ac:dyDescent="0.25">
      <c r="A42115" s="1" t="str">
        <f>INDEX([1]ShopData!$C:$C,MATCH($B42115,[1]ShopData!$F:$F,0))</f>
        <v>CLEAR</v>
      </c>
      <c r="B42115" s="1" t="s">
        <v>83</v>
      </c>
      <c r="C42115" t="s">
        <v>84</v>
      </c>
      <c r="E42115" t="s">
        <v>17</v>
      </c>
      <c r="F42115" t="s">
        <v>109</v>
      </c>
      <c r="G42115">
        <v>-532.24872019900442</v>
      </c>
      <c r="H42115" s="1" t="s">
        <v>112</v>
      </c>
    </row>
    <row r="42116" spans="1:8" x14ac:dyDescent="0.25">
      <c r="A42116" s="1" t="str">
        <f>INDEX([1]ShopData!$C:$C,MATCH($B42116,[1]ShopData!$F:$F,0))</f>
        <v>CLEAR</v>
      </c>
      <c r="B42116" s="1" t="s">
        <v>83</v>
      </c>
      <c r="C42116" t="s">
        <v>84</v>
      </c>
      <c r="E42116" t="s">
        <v>18</v>
      </c>
      <c r="F42116" t="s">
        <v>109</v>
      </c>
      <c r="G42116">
        <v>0</v>
      </c>
      <c r="H42116" s="1" t="s">
        <v>112</v>
      </c>
    </row>
    <row r="42117" spans="1:8" x14ac:dyDescent="0.25">
      <c r="A42117" s="1" t="str">
        <f>INDEX([1]ShopData!$C:$C,MATCH($B42117,[1]ShopData!$F:$F,0))</f>
        <v>CLEAR</v>
      </c>
      <c r="B42117" s="1" t="s">
        <v>83</v>
      </c>
      <c r="C42117" t="s">
        <v>84</v>
      </c>
      <c r="E42117" t="s">
        <v>19</v>
      </c>
      <c r="F42117" t="s">
        <v>109</v>
      </c>
      <c r="G42117">
        <v>-532.24872019900442</v>
      </c>
      <c r="H42117" s="1" t="s">
        <v>112</v>
      </c>
    </row>
    <row r="42118" spans="1:8" x14ac:dyDescent="0.25">
      <c r="A42118" s="1" t="str">
        <f>INDEX([1]ShopData!$C:$C,MATCH($B42118,[1]ShopData!$F:$F,0))</f>
        <v>CLEAR</v>
      </c>
      <c r="B42118" s="1" t="s">
        <v>83</v>
      </c>
      <c r="C42118" t="s">
        <v>84</v>
      </c>
      <c r="E42118" t="s">
        <v>20</v>
      </c>
      <c r="F42118" t="s">
        <v>109</v>
      </c>
      <c r="G42118">
        <v>-532.24872019900442</v>
      </c>
      <c r="H42118" s="1" t="s">
        <v>112</v>
      </c>
    </row>
    <row r="42119" spans="1:8" x14ac:dyDescent="0.25">
      <c r="A42119" s="1" t="str">
        <f>INDEX([1]ShopData!$C:$C,MATCH($B42119,[1]ShopData!$F:$F,0))</f>
        <v>CLEAR</v>
      </c>
      <c r="B42119" s="1" t="s">
        <v>83</v>
      </c>
      <c r="C42119" t="s">
        <v>84</v>
      </c>
      <c r="E42119" t="s">
        <v>21</v>
      </c>
      <c r="F42119" t="s">
        <v>109</v>
      </c>
      <c r="G42119">
        <v>0</v>
      </c>
      <c r="H42119" s="1" t="s">
        <v>112</v>
      </c>
    </row>
    <row r="42120" spans="1:8" x14ac:dyDescent="0.25">
      <c r="A42120" s="1" t="str">
        <f>INDEX([1]ShopData!$C:$C,MATCH($B42120,[1]ShopData!$F:$F,0))</f>
        <v>CLEAR</v>
      </c>
      <c r="B42120" s="1" t="s">
        <v>83</v>
      </c>
      <c r="C42120" t="s">
        <v>84</v>
      </c>
      <c r="D42120" t="s">
        <v>22</v>
      </c>
      <c r="E42120" t="s">
        <v>23</v>
      </c>
      <c r="F42120" t="s">
        <v>109</v>
      </c>
      <c r="G42120">
        <v>0</v>
      </c>
      <c r="H42120" s="1" t="s">
        <v>112</v>
      </c>
    </row>
    <row r="42121" spans="1:8" x14ac:dyDescent="0.25">
      <c r="A42121" s="1" t="str">
        <f>INDEX([1]ShopData!$C:$C,MATCH($B42121,[1]ShopData!$F:$F,0))</f>
        <v>CLEAR</v>
      </c>
      <c r="B42121" s="1" t="s">
        <v>83</v>
      </c>
      <c r="C42121" t="s">
        <v>84</v>
      </c>
      <c r="E42121" t="s">
        <v>24</v>
      </c>
      <c r="F42121" t="s">
        <v>109</v>
      </c>
      <c r="G42121">
        <v>-532.24872019900442</v>
      </c>
      <c r="H42121" s="1" t="s">
        <v>112</v>
      </c>
    </row>
    <row r="42122" spans="1:8" x14ac:dyDescent="0.25">
      <c r="A42122" s="1" t="str">
        <f>INDEX([1]ShopData!$C:$C,MATCH($B42122,[1]ShopData!$F:$F,0))</f>
        <v>CL</v>
      </c>
      <c r="B42122" s="1">
        <v>3040</v>
      </c>
      <c r="C42122" t="s">
        <v>8</v>
      </c>
      <c r="E42122" t="s">
        <v>9</v>
      </c>
      <c r="F42122" t="s">
        <v>110</v>
      </c>
      <c r="G42122">
        <v>86648.956822037304</v>
      </c>
      <c r="H42122" s="1" t="s">
        <v>112</v>
      </c>
    </row>
    <row r="42123" spans="1:8" x14ac:dyDescent="0.25">
      <c r="A42123" s="1" t="str">
        <f>INDEX([1]ShopData!$C:$C,MATCH($B42123,[1]ShopData!$F:$F,0))</f>
        <v>CL</v>
      </c>
      <c r="B42123" s="1">
        <v>3040</v>
      </c>
      <c r="C42123" t="s">
        <v>8</v>
      </c>
      <c r="E42123" t="s">
        <v>12</v>
      </c>
      <c r="F42123" t="s">
        <v>110</v>
      </c>
      <c r="G42123">
        <v>-44251.761631607107</v>
      </c>
      <c r="H42123" s="1" t="s">
        <v>112</v>
      </c>
    </row>
    <row r="42124" spans="1:8" x14ac:dyDescent="0.25">
      <c r="A42124" s="1" t="str">
        <f>INDEX([1]ShopData!$C:$C,MATCH($B42124,[1]ShopData!$F:$F,0))</f>
        <v>CL</v>
      </c>
      <c r="B42124" s="1">
        <v>3040</v>
      </c>
      <c r="C42124" t="s">
        <v>8</v>
      </c>
      <c r="E42124" t="s">
        <v>13</v>
      </c>
      <c r="F42124" t="s">
        <v>110</v>
      </c>
      <c r="G42124">
        <v>42397.195190430182</v>
      </c>
      <c r="H42124" s="1" t="s">
        <v>112</v>
      </c>
    </row>
    <row r="42125" spans="1:8" x14ac:dyDescent="0.25">
      <c r="A42125" s="1" t="str">
        <f>INDEX([1]ShopData!$C:$C,MATCH($B42125,[1]ShopData!$F:$F,0))</f>
        <v>CL</v>
      </c>
      <c r="B42125" s="1">
        <v>3040</v>
      </c>
      <c r="C42125" t="s">
        <v>8</v>
      </c>
      <c r="E42125" t="s">
        <v>14</v>
      </c>
      <c r="F42125" t="s">
        <v>110</v>
      </c>
      <c r="G42125">
        <v>-23178.595949894978</v>
      </c>
      <c r="H42125" s="1" t="s">
        <v>112</v>
      </c>
    </row>
    <row r="42126" spans="1:8" x14ac:dyDescent="0.25">
      <c r="A42126" s="1" t="str">
        <f>INDEX([1]ShopData!$C:$C,MATCH($B42126,[1]ShopData!$F:$F,0))</f>
        <v>CL</v>
      </c>
      <c r="B42126" s="1">
        <v>3040</v>
      </c>
      <c r="C42126" t="s">
        <v>8</v>
      </c>
      <c r="E42126" t="s">
        <v>15</v>
      </c>
      <c r="F42126" t="s">
        <v>110</v>
      </c>
      <c r="G42126">
        <v>19218.599240535208</v>
      </c>
      <c r="H42126" s="1" t="s">
        <v>112</v>
      </c>
    </row>
    <row r="42127" spans="1:8" x14ac:dyDescent="0.25">
      <c r="A42127" s="1" t="str">
        <f>INDEX([1]ShopData!$C:$C,MATCH($B42127,[1]ShopData!$F:$F,0))</f>
        <v>CL</v>
      </c>
      <c r="B42127" s="1">
        <v>3040</v>
      </c>
      <c r="C42127" t="s">
        <v>8</v>
      </c>
      <c r="E42127" t="s">
        <v>16</v>
      </c>
      <c r="F42127" t="s">
        <v>110</v>
      </c>
      <c r="G42127">
        <v>-28770.262059206409</v>
      </c>
      <c r="H42127" s="1" t="s">
        <v>112</v>
      </c>
    </row>
    <row r="42128" spans="1:8" x14ac:dyDescent="0.25">
      <c r="A42128" s="1" t="str">
        <f>INDEX([1]ShopData!$C:$C,MATCH($B42128,[1]ShopData!$F:$F,0))</f>
        <v>CL</v>
      </c>
      <c r="B42128" s="1">
        <v>3040</v>
      </c>
      <c r="C42128" t="s">
        <v>8</v>
      </c>
      <c r="E42128" t="s">
        <v>17</v>
      </c>
      <c r="F42128" t="s">
        <v>110</v>
      </c>
      <c r="G42128">
        <v>-9551.6628186712023</v>
      </c>
      <c r="H42128" s="1" t="s">
        <v>112</v>
      </c>
    </row>
    <row r="42129" spans="1:8" x14ac:dyDescent="0.25">
      <c r="A42129" s="1" t="str">
        <f>INDEX([1]ShopData!$C:$C,MATCH($B42129,[1]ShopData!$F:$F,0))</f>
        <v>CL</v>
      </c>
      <c r="B42129" s="1">
        <v>3040</v>
      </c>
      <c r="C42129" t="s">
        <v>8</v>
      </c>
      <c r="E42129" t="s">
        <v>18</v>
      </c>
      <c r="F42129" t="s">
        <v>110</v>
      </c>
      <c r="G42129">
        <v>-222.6988333333334</v>
      </c>
      <c r="H42129" s="1" t="s">
        <v>112</v>
      </c>
    </row>
    <row r="42130" spans="1:8" x14ac:dyDescent="0.25">
      <c r="A42130" s="1" t="str">
        <f>INDEX([1]ShopData!$C:$C,MATCH($B42130,[1]ShopData!$F:$F,0))</f>
        <v>CL</v>
      </c>
      <c r="B42130" s="1">
        <v>3040</v>
      </c>
      <c r="C42130" t="s">
        <v>8</v>
      </c>
      <c r="E42130" t="s">
        <v>19</v>
      </c>
      <c r="F42130" t="s">
        <v>110</v>
      </c>
      <c r="G42130">
        <v>-28992.960892539744</v>
      </c>
      <c r="H42130" s="1" t="s">
        <v>112</v>
      </c>
    </row>
    <row r="42131" spans="1:8" x14ac:dyDescent="0.25">
      <c r="A42131" s="1" t="str">
        <f>INDEX([1]ShopData!$C:$C,MATCH($B42131,[1]ShopData!$F:$F,0))</f>
        <v>CL</v>
      </c>
      <c r="B42131" s="1">
        <v>3040</v>
      </c>
      <c r="C42131" t="s">
        <v>8</v>
      </c>
      <c r="E42131" t="s">
        <v>20</v>
      </c>
      <c r="F42131" t="s">
        <v>110</v>
      </c>
      <c r="G42131">
        <v>-25592.960892539744</v>
      </c>
      <c r="H42131" s="1" t="s">
        <v>112</v>
      </c>
    </row>
    <row r="42132" spans="1:8" x14ac:dyDescent="0.25">
      <c r="A42132" s="1" t="str">
        <f>INDEX([1]ShopData!$C:$C,MATCH($B42132,[1]ShopData!$F:$F,0))</f>
        <v>CL</v>
      </c>
      <c r="B42132" s="1">
        <v>3040</v>
      </c>
      <c r="C42132" t="s">
        <v>8</v>
      </c>
      <c r="E42132" t="s">
        <v>21</v>
      </c>
      <c r="F42132" t="s">
        <v>110</v>
      </c>
      <c r="G42132">
        <v>-3400.0000000000005</v>
      </c>
      <c r="H42132" s="1" t="s">
        <v>112</v>
      </c>
    </row>
    <row r="42133" spans="1:8" x14ac:dyDescent="0.25">
      <c r="A42133" s="1" t="str">
        <f>INDEX([1]ShopData!$C:$C,MATCH($B42133,[1]ShopData!$F:$F,0))</f>
        <v>CL</v>
      </c>
      <c r="B42133" s="1">
        <v>3040</v>
      </c>
      <c r="C42133" t="s">
        <v>8</v>
      </c>
      <c r="D42133" t="s">
        <v>22</v>
      </c>
      <c r="E42133" t="s">
        <v>23</v>
      </c>
      <c r="F42133" t="s">
        <v>110</v>
      </c>
      <c r="G42133">
        <v>0</v>
      </c>
      <c r="H42133" s="1" t="s">
        <v>112</v>
      </c>
    </row>
    <row r="42134" spans="1:8" x14ac:dyDescent="0.25">
      <c r="A42134" s="1" t="str">
        <f>INDEX([1]ShopData!$C:$C,MATCH($B42134,[1]ShopData!$F:$F,0))</f>
        <v>CL</v>
      </c>
      <c r="B42134" s="1">
        <v>3040</v>
      </c>
      <c r="C42134" t="s">
        <v>8</v>
      </c>
      <c r="E42134" t="s">
        <v>24</v>
      </c>
      <c r="F42134" t="s">
        <v>110</v>
      </c>
      <c r="G42134">
        <v>-9774.3616520045343</v>
      </c>
      <c r="H42134" s="1" t="s">
        <v>112</v>
      </c>
    </row>
    <row r="42135" spans="1:8" x14ac:dyDescent="0.25">
      <c r="A42135" s="1" t="str">
        <f>INDEX([1]ShopData!$C:$C,MATCH($B42135,[1]ShopData!$F:$F,0))</f>
        <v>HZ</v>
      </c>
      <c r="B42135" s="1">
        <v>3050</v>
      </c>
      <c r="C42135" t="s">
        <v>25</v>
      </c>
      <c r="E42135" t="s">
        <v>9</v>
      </c>
      <c r="F42135" t="s">
        <v>110</v>
      </c>
      <c r="G42135">
        <v>0</v>
      </c>
      <c r="H42135" s="1" t="s">
        <v>112</v>
      </c>
    </row>
    <row r="42136" spans="1:8" x14ac:dyDescent="0.25">
      <c r="A42136" s="1" t="str">
        <f>INDEX([1]ShopData!$C:$C,MATCH($B42136,[1]ShopData!$F:$F,0))</f>
        <v>HZ</v>
      </c>
      <c r="B42136" s="1">
        <v>3050</v>
      </c>
      <c r="C42136" t="s">
        <v>25</v>
      </c>
      <c r="E42136" t="s">
        <v>12</v>
      </c>
      <c r="F42136" t="s">
        <v>110</v>
      </c>
      <c r="G42136">
        <v>0</v>
      </c>
      <c r="H42136" s="1" t="s">
        <v>112</v>
      </c>
    </row>
    <row r="42137" spans="1:8" x14ac:dyDescent="0.25">
      <c r="A42137" s="1" t="str">
        <f>INDEX([1]ShopData!$C:$C,MATCH($B42137,[1]ShopData!$F:$F,0))</f>
        <v>HZ</v>
      </c>
      <c r="B42137" s="1">
        <v>3050</v>
      </c>
      <c r="C42137" t="s">
        <v>25</v>
      </c>
      <c r="E42137" t="s">
        <v>13</v>
      </c>
      <c r="F42137" t="s">
        <v>110</v>
      </c>
      <c r="G42137">
        <v>0</v>
      </c>
      <c r="H42137" s="1" t="s">
        <v>112</v>
      </c>
    </row>
    <row r="42138" spans="1:8" x14ac:dyDescent="0.25">
      <c r="A42138" s="1" t="str">
        <f>INDEX([1]ShopData!$C:$C,MATCH($B42138,[1]ShopData!$F:$F,0))</f>
        <v>HZ</v>
      </c>
      <c r="B42138" s="1">
        <v>3050</v>
      </c>
      <c r="C42138" t="s">
        <v>25</v>
      </c>
      <c r="E42138" t="s">
        <v>14</v>
      </c>
      <c r="F42138" t="s">
        <v>110</v>
      </c>
      <c r="G42138">
        <v>0</v>
      </c>
      <c r="H42138" s="1" t="s">
        <v>112</v>
      </c>
    </row>
    <row r="42139" spans="1:8" x14ac:dyDescent="0.25">
      <c r="A42139" s="1" t="str">
        <f>INDEX([1]ShopData!$C:$C,MATCH($B42139,[1]ShopData!$F:$F,0))</f>
        <v>HZ</v>
      </c>
      <c r="B42139" s="1">
        <v>3050</v>
      </c>
      <c r="C42139" t="s">
        <v>25</v>
      </c>
      <c r="E42139" t="s">
        <v>15</v>
      </c>
      <c r="F42139" t="s">
        <v>110</v>
      </c>
      <c r="G42139">
        <v>0</v>
      </c>
      <c r="H42139" s="1" t="s">
        <v>112</v>
      </c>
    </row>
    <row r="42140" spans="1:8" x14ac:dyDescent="0.25">
      <c r="A42140" s="1" t="str">
        <f>INDEX([1]ShopData!$C:$C,MATCH($B42140,[1]ShopData!$F:$F,0))</f>
        <v>HZ</v>
      </c>
      <c r="B42140" s="1">
        <v>3050</v>
      </c>
      <c r="C42140" t="s">
        <v>25</v>
      </c>
      <c r="E42140" t="s">
        <v>16</v>
      </c>
      <c r="F42140" t="s">
        <v>110</v>
      </c>
      <c r="G42140">
        <v>0</v>
      </c>
      <c r="H42140" s="1" t="s">
        <v>112</v>
      </c>
    </row>
    <row r="42141" spans="1:8" x14ac:dyDescent="0.25">
      <c r="A42141" s="1" t="str">
        <f>INDEX([1]ShopData!$C:$C,MATCH($B42141,[1]ShopData!$F:$F,0))</f>
        <v>HZ</v>
      </c>
      <c r="B42141" s="1">
        <v>3050</v>
      </c>
      <c r="C42141" t="s">
        <v>25</v>
      </c>
      <c r="E42141" t="s">
        <v>17</v>
      </c>
      <c r="F42141" t="s">
        <v>110</v>
      </c>
      <c r="G42141">
        <v>0</v>
      </c>
      <c r="H42141" s="1" t="s">
        <v>112</v>
      </c>
    </row>
    <row r="42142" spans="1:8" x14ac:dyDescent="0.25">
      <c r="A42142" s="1" t="str">
        <f>INDEX([1]ShopData!$C:$C,MATCH($B42142,[1]ShopData!$F:$F,0))</f>
        <v>HZ</v>
      </c>
      <c r="B42142" s="1">
        <v>3050</v>
      </c>
      <c r="C42142" t="s">
        <v>25</v>
      </c>
      <c r="E42142" t="s">
        <v>18</v>
      </c>
      <c r="F42142" t="s">
        <v>110</v>
      </c>
      <c r="G42142">
        <v>0</v>
      </c>
      <c r="H42142" s="1" t="s">
        <v>112</v>
      </c>
    </row>
    <row r="42143" spans="1:8" x14ac:dyDescent="0.25">
      <c r="A42143" s="1" t="str">
        <f>INDEX([1]ShopData!$C:$C,MATCH($B42143,[1]ShopData!$F:$F,0))</f>
        <v>HZ</v>
      </c>
      <c r="B42143" s="1">
        <v>3050</v>
      </c>
      <c r="C42143" t="s">
        <v>25</v>
      </c>
      <c r="E42143" t="s">
        <v>19</v>
      </c>
      <c r="F42143" t="s">
        <v>110</v>
      </c>
      <c r="G42143">
        <v>0</v>
      </c>
      <c r="H42143" s="1" t="s">
        <v>112</v>
      </c>
    </row>
    <row r="42144" spans="1:8" x14ac:dyDescent="0.25">
      <c r="A42144" s="1" t="str">
        <f>INDEX([1]ShopData!$C:$C,MATCH($B42144,[1]ShopData!$F:$F,0))</f>
        <v>HZ</v>
      </c>
      <c r="B42144" s="1">
        <v>3050</v>
      </c>
      <c r="C42144" t="s">
        <v>25</v>
      </c>
      <c r="E42144" t="s">
        <v>20</v>
      </c>
      <c r="F42144" t="s">
        <v>110</v>
      </c>
      <c r="G42144">
        <v>0</v>
      </c>
      <c r="H42144" s="1" t="s">
        <v>112</v>
      </c>
    </row>
    <row r="42145" spans="1:8" x14ac:dyDescent="0.25">
      <c r="A42145" s="1" t="str">
        <f>INDEX([1]ShopData!$C:$C,MATCH($B42145,[1]ShopData!$F:$F,0))</f>
        <v>HZ</v>
      </c>
      <c r="B42145" s="1">
        <v>3050</v>
      </c>
      <c r="C42145" t="s">
        <v>25</v>
      </c>
      <c r="E42145" t="s">
        <v>21</v>
      </c>
      <c r="F42145" t="s">
        <v>110</v>
      </c>
      <c r="G42145">
        <v>0</v>
      </c>
      <c r="H42145" s="1" t="s">
        <v>112</v>
      </c>
    </row>
    <row r="42146" spans="1:8" x14ac:dyDescent="0.25">
      <c r="A42146" s="1" t="str">
        <f>INDEX([1]ShopData!$C:$C,MATCH($B42146,[1]ShopData!$F:$F,0))</f>
        <v>HZ</v>
      </c>
      <c r="B42146" s="1">
        <v>3050</v>
      </c>
      <c r="C42146" t="s">
        <v>25</v>
      </c>
      <c r="E42146" t="s">
        <v>23</v>
      </c>
      <c r="F42146" t="s">
        <v>110</v>
      </c>
      <c r="G42146">
        <v>0</v>
      </c>
      <c r="H42146" s="1" t="s">
        <v>112</v>
      </c>
    </row>
    <row r="42147" spans="1:8" x14ac:dyDescent="0.25">
      <c r="A42147" s="1" t="str">
        <f>INDEX([1]ShopData!$C:$C,MATCH($B42147,[1]ShopData!$F:$F,0))</f>
        <v>HZ</v>
      </c>
      <c r="B42147" s="1">
        <v>3050</v>
      </c>
      <c r="C42147" t="s">
        <v>25</v>
      </c>
      <c r="E42147" t="s">
        <v>24</v>
      </c>
      <c r="F42147" t="s">
        <v>110</v>
      </c>
      <c r="G42147">
        <v>0</v>
      </c>
      <c r="H42147" s="1" t="s">
        <v>112</v>
      </c>
    </row>
    <row r="42148" spans="1:8" x14ac:dyDescent="0.25">
      <c r="A42148" s="1" t="str">
        <f>INDEX([1]ShopData!$C:$C,MATCH($B42148,[1]ShopData!$F:$F,0))</f>
        <v>FF</v>
      </c>
      <c r="B42148" s="1">
        <v>3060</v>
      </c>
      <c r="C42148" t="s">
        <v>26</v>
      </c>
      <c r="E42148" t="s">
        <v>9</v>
      </c>
      <c r="F42148" t="s">
        <v>110</v>
      </c>
      <c r="G42148">
        <v>0</v>
      </c>
      <c r="H42148" s="1" t="s">
        <v>112</v>
      </c>
    </row>
    <row r="42149" spans="1:8" x14ac:dyDescent="0.25">
      <c r="A42149" s="1" t="str">
        <f>INDEX([1]ShopData!$C:$C,MATCH($B42149,[1]ShopData!$F:$F,0))</f>
        <v>FF</v>
      </c>
      <c r="B42149" s="1">
        <v>3060</v>
      </c>
      <c r="C42149" t="s">
        <v>26</v>
      </c>
      <c r="E42149" t="s">
        <v>12</v>
      </c>
      <c r="F42149" t="s">
        <v>110</v>
      </c>
      <c r="G42149">
        <v>0</v>
      </c>
      <c r="H42149" s="1" t="s">
        <v>112</v>
      </c>
    </row>
    <row r="42150" spans="1:8" x14ac:dyDescent="0.25">
      <c r="A42150" s="1" t="str">
        <f>INDEX([1]ShopData!$C:$C,MATCH($B42150,[1]ShopData!$F:$F,0))</f>
        <v>FF</v>
      </c>
      <c r="B42150" s="1">
        <v>3060</v>
      </c>
      <c r="C42150" t="s">
        <v>26</v>
      </c>
      <c r="E42150" t="s">
        <v>13</v>
      </c>
      <c r="F42150" t="s">
        <v>110</v>
      </c>
      <c r="G42150">
        <v>0</v>
      </c>
      <c r="H42150" s="1" t="s">
        <v>112</v>
      </c>
    </row>
    <row r="42151" spans="1:8" x14ac:dyDescent="0.25">
      <c r="A42151" s="1" t="str">
        <f>INDEX([1]ShopData!$C:$C,MATCH($B42151,[1]ShopData!$F:$F,0))</f>
        <v>FF</v>
      </c>
      <c r="B42151" s="1">
        <v>3060</v>
      </c>
      <c r="C42151" t="s">
        <v>26</v>
      </c>
      <c r="E42151" t="s">
        <v>14</v>
      </c>
      <c r="F42151" t="s">
        <v>110</v>
      </c>
      <c r="G42151">
        <v>0</v>
      </c>
      <c r="H42151" s="1" t="s">
        <v>112</v>
      </c>
    </row>
    <row r="42152" spans="1:8" x14ac:dyDescent="0.25">
      <c r="A42152" s="1" t="str">
        <f>INDEX([1]ShopData!$C:$C,MATCH($B42152,[1]ShopData!$F:$F,0))</f>
        <v>FF</v>
      </c>
      <c r="B42152" s="1">
        <v>3060</v>
      </c>
      <c r="C42152" t="s">
        <v>26</v>
      </c>
      <c r="E42152" t="s">
        <v>15</v>
      </c>
      <c r="F42152" t="s">
        <v>110</v>
      </c>
      <c r="G42152">
        <v>0</v>
      </c>
      <c r="H42152" s="1" t="s">
        <v>112</v>
      </c>
    </row>
    <row r="42153" spans="1:8" x14ac:dyDescent="0.25">
      <c r="A42153" s="1" t="str">
        <f>INDEX([1]ShopData!$C:$C,MATCH($B42153,[1]ShopData!$F:$F,0))</f>
        <v>FF</v>
      </c>
      <c r="B42153" s="1">
        <v>3060</v>
      </c>
      <c r="C42153" t="s">
        <v>26</v>
      </c>
      <c r="E42153" t="s">
        <v>16</v>
      </c>
      <c r="F42153" t="s">
        <v>110</v>
      </c>
      <c r="G42153">
        <v>0</v>
      </c>
      <c r="H42153" s="1" t="s">
        <v>112</v>
      </c>
    </row>
    <row r="42154" spans="1:8" x14ac:dyDescent="0.25">
      <c r="A42154" s="1" t="str">
        <f>INDEX([1]ShopData!$C:$C,MATCH($B42154,[1]ShopData!$F:$F,0))</f>
        <v>FF</v>
      </c>
      <c r="B42154" s="1">
        <v>3060</v>
      </c>
      <c r="C42154" t="s">
        <v>26</v>
      </c>
      <c r="E42154" t="s">
        <v>17</v>
      </c>
      <c r="F42154" t="s">
        <v>110</v>
      </c>
      <c r="G42154">
        <v>0</v>
      </c>
      <c r="H42154" s="1" t="s">
        <v>112</v>
      </c>
    </row>
    <row r="42155" spans="1:8" x14ac:dyDescent="0.25">
      <c r="A42155" s="1" t="str">
        <f>INDEX([1]ShopData!$C:$C,MATCH($B42155,[1]ShopData!$F:$F,0))</f>
        <v>FF</v>
      </c>
      <c r="B42155" s="1">
        <v>3060</v>
      </c>
      <c r="C42155" t="s">
        <v>26</v>
      </c>
      <c r="E42155" t="s">
        <v>18</v>
      </c>
      <c r="F42155" t="s">
        <v>110</v>
      </c>
      <c r="G42155">
        <v>0</v>
      </c>
      <c r="H42155" s="1" t="s">
        <v>112</v>
      </c>
    </row>
    <row r="42156" spans="1:8" x14ac:dyDescent="0.25">
      <c r="A42156" s="1" t="str">
        <f>INDEX([1]ShopData!$C:$C,MATCH($B42156,[1]ShopData!$F:$F,0))</f>
        <v>FF</v>
      </c>
      <c r="B42156" s="1">
        <v>3060</v>
      </c>
      <c r="C42156" t="s">
        <v>26</v>
      </c>
      <c r="E42156" t="s">
        <v>19</v>
      </c>
      <c r="F42156" t="s">
        <v>110</v>
      </c>
      <c r="G42156">
        <v>0</v>
      </c>
      <c r="H42156" s="1" t="s">
        <v>112</v>
      </c>
    </row>
    <row r="42157" spans="1:8" x14ac:dyDescent="0.25">
      <c r="A42157" s="1" t="str">
        <f>INDEX([1]ShopData!$C:$C,MATCH($B42157,[1]ShopData!$F:$F,0))</f>
        <v>FF</v>
      </c>
      <c r="B42157" s="1">
        <v>3060</v>
      </c>
      <c r="C42157" t="s">
        <v>26</v>
      </c>
      <c r="E42157" t="s">
        <v>20</v>
      </c>
      <c r="F42157" t="s">
        <v>110</v>
      </c>
      <c r="G42157">
        <v>0</v>
      </c>
      <c r="H42157" s="1" t="s">
        <v>112</v>
      </c>
    </row>
    <row r="42158" spans="1:8" x14ac:dyDescent="0.25">
      <c r="A42158" s="1" t="str">
        <f>INDEX([1]ShopData!$C:$C,MATCH($B42158,[1]ShopData!$F:$F,0))</f>
        <v>FF</v>
      </c>
      <c r="B42158" s="1">
        <v>3060</v>
      </c>
      <c r="C42158" t="s">
        <v>26</v>
      </c>
      <c r="E42158" t="s">
        <v>21</v>
      </c>
      <c r="F42158" t="s">
        <v>110</v>
      </c>
      <c r="G42158">
        <v>0</v>
      </c>
      <c r="H42158" s="1" t="s">
        <v>112</v>
      </c>
    </row>
    <row r="42159" spans="1:8" x14ac:dyDescent="0.25">
      <c r="A42159" s="1" t="str">
        <f>INDEX([1]ShopData!$C:$C,MATCH($B42159,[1]ShopData!$F:$F,0))</f>
        <v>FF</v>
      </c>
      <c r="B42159" s="1">
        <v>3060</v>
      </c>
      <c r="C42159" t="s">
        <v>26</v>
      </c>
      <c r="E42159" t="s">
        <v>23</v>
      </c>
      <c r="F42159" t="s">
        <v>110</v>
      </c>
      <c r="G42159">
        <v>0</v>
      </c>
      <c r="H42159" s="1" t="s">
        <v>112</v>
      </c>
    </row>
    <row r="42160" spans="1:8" x14ac:dyDescent="0.25">
      <c r="A42160" s="1" t="str">
        <f>INDEX([1]ShopData!$C:$C,MATCH($B42160,[1]ShopData!$F:$F,0))</f>
        <v>FF</v>
      </c>
      <c r="B42160" s="1">
        <v>3060</v>
      </c>
      <c r="C42160" t="s">
        <v>26</v>
      </c>
      <c r="E42160" t="s">
        <v>24</v>
      </c>
      <c r="F42160" t="s">
        <v>110</v>
      </c>
      <c r="G42160">
        <v>0</v>
      </c>
      <c r="H42160" s="1" t="s">
        <v>112</v>
      </c>
    </row>
    <row r="42161" spans="1:8" x14ac:dyDescent="0.25">
      <c r="A42161" s="1" t="str">
        <f>INDEX([1]ShopData!$C:$C,MATCH($B42161,[1]ShopData!$F:$F,0))</f>
        <v>HB</v>
      </c>
      <c r="B42161" s="1">
        <v>3090</v>
      </c>
      <c r="C42161" t="s">
        <v>27</v>
      </c>
      <c r="E42161" t="s">
        <v>9</v>
      </c>
      <c r="F42161" t="s">
        <v>110</v>
      </c>
      <c r="G42161">
        <v>0</v>
      </c>
      <c r="H42161" s="1" t="s">
        <v>112</v>
      </c>
    </row>
    <row r="42162" spans="1:8" x14ac:dyDescent="0.25">
      <c r="A42162" s="1" t="str">
        <f>INDEX([1]ShopData!$C:$C,MATCH($B42162,[1]ShopData!$F:$F,0))</f>
        <v>HB</v>
      </c>
      <c r="B42162" s="1">
        <v>3090</v>
      </c>
      <c r="C42162" t="s">
        <v>27</v>
      </c>
      <c r="E42162" t="s">
        <v>12</v>
      </c>
      <c r="F42162" t="s">
        <v>110</v>
      </c>
      <c r="G42162">
        <v>0</v>
      </c>
      <c r="H42162" s="1" t="s">
        <v>112</v>
      </c>
    </row>
    <row r="42163" spans="1:8" x14ac:dyDescent="0.25">
      <c r="A42163" s="1" t="str">
        <f>INDEX([1]ShopData!$C:$C,MATCH($B42163,[1]ShopData!$F:$F,0))</f>
        <v>HB</v>
      </c>
      <c r="B42163" s="1">
        <v>3090</v>
      </c>
      <c r="C42163" t="s">
        <v>27</v>
      </c>
      <c r="E42163" t="s">
        <v>13</v>
      </c>
      <c r="F42163" t="s">
        <v>110</v>
      </c>
      <c r="G42163">
        <v>0</v>
      </c>
      <c r="H42163" s="1" t="s">
        <v>112</v>
      </c>
    </row>
    <row r="42164" spans="1:8" x14ac:dyDescent="0.25">
      <c r="A42164" s="1" t="str">
        <f>INDEX([1]ShopData!$C:$C,MATCH($B42164,[1]ShopData!$F:$F,0))</f>
        <v>HB</v>
      </c>
      <c r="B42164" s="1">
        <v>3090</v>
      </c>
      <c r="C42164" t="s">
        <v>27</v>
      </c>
      <c r="E42164" t="s">
        <v>14</v>
      </c>
      <c r="F42164" t="s">
        <v>110</v>
      </c>
      <c r="G42164">
        <v>0</v>
      </c>
      <c r="H42164" s="1" t="s">
        <v>112</v>
      </c>
    </row>
    <row r="42165" spans="1:8" x14ac:dyDescent="0.25">
      <c r="A42165" s="1" t="str">
        <f>INDEX([1]ShopData!$C:$C,MATCH($B42165,[1]ShopData!$F:$F,0))</f>
        <v>HB</v>
      </c>
      <c r="B42165" s="1">
        <v>3090</v>
      </c>
      <c r="C42165" t="s">
        <v>27</v>
      </c>
      <c r="E42165" t="s">
        <v>15</v>
      </c>
      <c r="F42165" t="s">
        <v>110</v>
      </c>
      <c r="G42165">
        <v>0</v>
      </c>
      <c r="H42165" s="1" t="s">
        <v>112</v>
      </c>
    </row>
    <row r="42166" spans="1:8" x14ac:dyDescent="0.25">
      <c r="A42166" s="1" t="str">
        <f>INDEX([1]ShopData!$C:$C,MATCH($B42166,[1]ShopData!$F:$F,0))</f>
        <v>HB</v>
      </c>
      <c r="B42166" s="1">
        <v>3090</v>
      </c>
      <c r="C42166" t="s">
        <v>27</v>
      </c>
      <c r="E42166" t="s">
        <v>16</v>
      </c>
      <c r="F42166" t="s">
        <v>110</v>
      </c>
      <c r="G42166">
        <v>-108.62613872680203</v>
      </c>
      <c r="H42166" s="1" t="s">
        <v>112</v>
      </c>
    </row>
    <row r="42167" spans="1:8" x14ac:dyDescent="0.25">
      <c r="A42167" s="1" t="str">
        <f>INDEX([1]ShopData!$C:$C,MATCH($B42167,[1]ShopData!$F:$F,0))</f>
        <v>HB</v>
      </c>
      <c r="B42167" s="1">
        <v>3090</v>
      </c>
      <c r="C42167" t="s">
        <v>27</v>
      </c>
      <c r="E42167" t="s">
        <v>17</v>
      </c>
      <c r="F42167" t="s">
        <v>110</v>
      </c>
      <c r="G42167">
        <v>-108.62613872680203</v>
      </c>
      <c r="H42167" s="1" t="s">
        <v>112</v>
      </c>
    </row>
    <row r="42168" spans="1:8" x14ac:dyDescent="0.25">
      <c r="A42168" s="1" t="str">
        <f>INDEX([1]ShopData!$C:$C,MATCH($B42168,[1]ShopData!$F:$F,0))</f>
        <v>HB</v>
      </c>
      <c r="B42168" s="1">
        <v>3090</v>
      </c>
      <c r="C42168" t="s">
        <v>27</v>
      </c>
      <c r="E42168" t="s">
        <v>18</v>
      </c>
      <c r="F42168" t="s">
        <v>110</v>
      </c>
      <c r="G42168">
        <v>-2.8599999999999994</v>
      </c>
      <c r="H42168" s="1" t="s">
        <v>112</v>
      </c>
    </row>
    <row r="42169" spans="1:8" x14ac:dyDescent="0.25">
      <c r="A42169" s="1" t="str">
        <f>INDEX([1]ShopData!$C:$C,MATCH($B42169,[1]ShopData!$F:$F,0))</f>
        <v>HB</v>
      </c>
      <c r="B42169" s="1">
        <v>3090</v>
      </c>
      <c r="C42169" t="s">
        <v>27</v>
      </c>
      <c r="E42169" t="s">
        <v>19</v>
      </c>
      <c r="F42169" t="s">
        <v>110</v>
      </c>
      <c r="G42169">
        <v>-111.48613872680204</v>
      </c>
      <c r="H42169" s="1" t="s">
        <v>112</v>
      </c>
    </row>
    <row r="42170" spans="1:8" x14ac:dyDescent="0.25">
      <c r="A42170" s="1" t="str">
        <f>INDEX([1]ShopData!$C:$C,MATCH($B42170,[1]ShopData!$F:$F,0))</f>
        <v>HB</v>
      </c>
      <c r="B42170" s="1">
        <v>3090</v>
      </c>
      <c r="C42170" t="s">
        <v>27</v>
      </c>
      <c r="E42170" t="s">
        <v>20</v>
      </c>
      <c r="F42170" t="s">
        <v>110</v>
      </c>
      <c r="G42170">
        <v>-111.48613872680204</v>
      </c>
      <c r="H42170" s="1" t="s">
        <v>112</v>
      </c>
    </row>
    <row r="42171" spans="1:8" x14ac:dyDescent="0.25">
      <c r="A42171" s="1" t="str">
        <f>INDEX([1]ShopData!$C:$C,MATCH($B42171,[1]ShopData!$F:$F,0))</f>
        <v>HB</v>
      </c>
      <c r="B42171" s="1">
        <v>3090</v>
      </c>
      <c r="C42171" t="s">
        <v>27</v>
      </c>
      <c r="E42171" t="s">
        <v>21</v>
      </c>
      <c r="F42171" t="s">
        <v>110</v>
      </c>
      <c r="G42171">
        <v>0</v>
      </c>
      <c r="H42171" s="1" t="s">
        <v>112</v>
      </c>
    </row>
    <row r="42172" spans="1:8" x14ac:dyDescent="0.25">
      <c r="A42172" s="1" t="str">
        <f>INDEX([1]ShopData!$C:$C,MATCH($B42172,[1]ShopData!$F:$F,0))</f>
        <v>HB</v>
      </c>
      <c r="B42172" s="1">
        <v>3090</v>
      </c>
      <c r="C42172" t="s">
        <v>27</v>
      </c>
      <c r="D42172" t="s">
        <v>22</v>
      </c>
      <c r="E42172" t="s">
        <v>23</v>
      </c>
      <c r="F42172" t="s">
        <v>110</v>
      </c>
      <c r="G42172">
        <v>0</v>
      </c>
      <c r="H42172" s="1" t="s">
        <v>112</v>
      </c>
    </row>
    <row r="42173" spans="1:8" x14ac:dyDescent="0.25">
      <c r="A42173" s="1" t="str">
        <f>INDEX([1]ShopData!$C:$C,MATCH($B42173,[1]ShopData!$F:$F,0))</f>
        <v>HB</v>
      </c>
      <c r="B42173" s="1">
        <v>3090</v>
      </c>
      <c r="C42173" t="s">
        <v>27</v>
      </c>
      <c r="E42173" t="s">
        <v>24</v>
      </c>
      <c r="F42173" t="s">
        <v>110</v>
      </c>
      <c r="G42173">
        <v>-111.48613872680204</v>
      </c>
      <c r="H42173" s="1" t="s">
        <v>112</v>
      </c>
    </row>
    <row r="42174" spans="1:8" x14ac:dyDescent="0.25">
      <c r="A42174" s="1" t="str">
        <f>INDEX([1]ShopData!$C:$C,MATCH($B42174,[1]ShopData!$F:$F,0))</f>
        <v>NT</v>
      </c>
      <c r="B42174" s="1">
        <v>3110</v>
      </c>
      <c r="C42174" t="s">
        <v>28</v>
      </c>
      <c r="E42174" t="s">
        <v>9</v>
      </c>
      <c r="F42174" t="s">
        <v>110</v>
      </c>
      <c r="G42174">
        <v>64790.0776930266</v>
      </c>
      <c r="H42174" s="1" t="s">
        <v>112</v>
      </c>
    </row>
    <row r="42175" spans="1:8" x14ac:dyDescent="0.25">
      <c r="A42175" s="1" t="str">
        <f>INDEX([1]ShopData!$C:$C,MATCH($B42175,[1]ShopData!$F:$F,0))</f>
        <v>NT</v>
      </c>
      <c r="B42175" s="1">
        <v>3110</v>
      </c>
      <c r="C42175" t="s">
        <v>28</v>
      </c>
      <c r="E42175" t="s">
        <v>12</v>
      </c>
      <c r="F42175" t="s">
        <v>110</v>
      </c>
      <c r="G42175">
        <v>-22698.350276856574</v>
      </c>
      <c r="H42175" s="1" t="s">
        <v>112</v>
      </c>
    </row>
    <row r="42176" spans="1:8" x14ac:dyDescent="0.25">
      <c r="A42176" s="1" t="str">
        <f>INDEX([1]ShopData!$C:$C,MATCH($B42176,[1]ShopData!$F:$F,0))</f>
        <v>NT</v>
      </c>
      <c r="B42176" s="1">
        <v>3110</v>
      </c>
      <c r="C42176" t="s">
        <v>28</v>
      </c>
      <c r="E42176" t="s">
        <v>13</v>
      </c>
      <c r="F42176" t="s">
        <v>110</v>
      </c>
      <c r="G42176">
        <v>42091.727416170019</v>
      </c>
      <c r="H42176" s="1" t="s">
        <v>112</v>
      </c>
    </row>
    <row r="42177" spans="1:8" x14ac:dyDescent="0.25">
      <c r="A42177" s="1" t="str">
        <f>INDEX([1]ShopData!$C:$C,MATCH($B42177,[1]ShopData!$F:$F,0))</f>
        <v>NT</v>
      </c>
      <c r="B42177" s="1">
        <v>3110</v>
      </c>
      <c r="C42177" t="s">
        <v>28</v>
      </c>
      <c r="E42177" t="s">
        <v>14</v>
      </c>
      <c r="F42177" t="s">
        <v>110</v>
      </c>
      <c r="G42177">
        <v>-17331.345782884615</v>
      </c>
      <c r="H42177" s="1" t="s">
        <v>112</v>
      </c>
    </row>
    <row r="42178" spans="1:8" x14ac:dyDescent="0.25">
      <c r="A42178" s="1" t="str">
        <f>INDEX([1]ShopData!$C:$C,MATCH($B42178,[1]ShopData!$F:$F,0))</f>
        <v>NT</v>
      </c>
      <c r="B42178" s="1">
        <v>3110</v>
      </c>
      <c r="C42178" t="s">
        <v>28</v>
      </c>
      <c r="E42178" t="s">
        <v>15</v>
      </c>
      <c r="F42178" t="s">
        <v>110</v>
      </c>
      <c r="G42178">
        <v>24760.381633285404</v>
      </c>
      <c r="H42178" s="1" t="s">
        <v>112</v>
      </c>
    </row>
    <row r="42179" spans="1:8" x14ac:dyDescent="0.25">
      <c r="A42179" s="1" t="str">
        <f>INDEX([1]ShopData!$C:$C,MATCH($B42179,[1]ShopData!$F:$F,0))</f>
        <v>NT</v>
      </c>
      <c r="B42179" s="1">
        <v>3110</v>
      </c>
      <c r="C42179" t="s">
        <v>28</v>
      </c>
      <c r="E42179" t="s">
        <v>16</v>
      </c>
      <c r="F42179" t="s">
        <v>110</v>
      </c>
      <c r="G42179">
        <v>-19916.706057040123</v>
      </c>
      <c r="H42179" s="1" t="s">
        <v>112</v>
      </c>
    </row>
    <row r="42180" spans="1:8" x14ac:dyDescent="0.25">
      <c r="A42180" s="1" t="str">
        <f>INDEX([1]ShopData!$C:$C,MATCH($B42180,[1]ShopData!$F:$F,0))</f>
        <v>NT</v>
      </c>
      <c r="B42180" s="1">
        <v>3110</v>
      </c>
      <c r="C42180" t="s">
        <v>28</v>
      </c>
      <c r="E42180" t="s">
        <v>17</v>
      </c>
      <c r="F42180" t="s">
        <v>110</v>
      </c>
      <c r="G42180">
        <v>4843.6755762452813</v>
      </c>
      <c r="H42180" s="1" t="s">
        <v>112</v>
      </c>
    </row>
    <row r="42181" spans="1:8" x14ac:dyDescent="0.25">
      <c r="A42181" s="1" t="str">
        <f>INDEX([1]ShopData!$C:$C,MATCH($B42181,[1]ShopData!$F:$F,0))</f>
        <v>NT</v>
      </c>
      <c r="B42181" s="1">
        <v>3110</v>
      </c>
      <c r="C42181" t="s">
        <v>28</v>
      </c>
      <c r="E42181" t="s">
        <v>18</v>
      </c>
      <c r="F42181" t="s">
        <v>110</v>
      </c>
      <c r="G42181">
        <v>-319.17999999999995</v>
      </c>
      <c r="H42181" s="1" t="s">
        <v>112</v>
      </c>
    </row>
    <row r="42182" spans="1:8" x14ac:dyDescent="0.25">
      <c r="A42182" s="1" t="str">
        <f>INDEX([1]ShopData!$C:$C,MATCH($B42182,[1]ShopData!$F:$F,0))</f>
        <v>NT</v>
      </c>
      <c r="B42182" s="1">
        <v>3110</v>
      </c>
      <c r="C42182" t="s">
        <v>28</v>
      </c>
      <c r="E42182" t="s">
        <v>19</v>
      </c>
      <c r="F42182" t="s">
        <v>110</v>
      </c>
      <c r="G42182">
        <v>-20235.886057040123</v>
      </c>
      <c r="H42182" s="1" t="s">
        <v>112</v>
      </c>
    </row>
    <row r="42183" spans="1:8" x14ac:dyDescent="0.25">
      <c r="A42183" s="1" t="str">
        <f>INDEX([1]ShopData!$C:$C,MATCH($B42183,[1]ShopData!$F:$F,0))</f>
        <v>NT</v>
      </c>
      <c r="B42183" s="1">
        <v>3110</v>
      </c>
      <c r="C42183" t="s">
        <v>28</v>
      </c>
      <c r="E42183" t="s">
        <v>20</v>
      </c>
      <c r="F42183" t="s">
        <v>110</v>
      </c>
      <c r="G42183">
        <v>-16495.886057040123</v>
      </c>
      <c r="H42183" s="1" t="s">
        <v>112</v>
      </c>
    </row>
    <row r="42184" spans="1:8" x14ac:dyDescent="0.25">
      <c r="A42184" s="1" t="str">
        <f>INDEX([1]ShopData!$C:$C,MATCH($B42184,[1]ShopData!$F:$F,0))</f>
        <v>NT</v>
      </c>
      <c r="B42184" s="1">
        <v>3110</v>
      </c>
      <c r="C42184" t="s">
        <v>28</v>
      </c>
      <c r="E42184" t="s">
        <v>21</v>
      </c>
      <c r="F42184" t="s">
        <v>110</v>
      </c>
      <c r="G42184">
        <v>-3740.0000000000005</v>
      </c>
      <c r="H42184" s="1" t="s">
        <v>112</v>
      </c>
    </row>
    <row r="42185" spans="1:8" x14ac:dyDescent="0.25">
      <c r="A42185" s="1" t="str">
        <f>INDEX([1]ShopData!$C:$C,MATCH($B42185,[1]ShopData!$F:$F,0))</f>
        <v>NT</v>
      </c>
      <c r="B42185" s="1">
        <v>3110</v>
      </c>
      <c r="C42185" t="s">
        <v>28</v>
      </c>
      <c r="D42185" t="s">
        <v>22</v>
      </c>
      <c r="E42185" t="s">
        <v>23</v>
      </c>
      <c r="F42185" t="s">
        <v>110</v>
      </c>
      <c r="G42185">
        <v>0</v>
      </c>
      <c r="H42185" s="1" t="s">
        <v>112</v>
      </c>
    </row>
    <row r="42186" spans="1:8" x14ac:dyDescent="0.25">
      <c r="A42186" s="1" t="str">
        <f>INDEX([1]ShopData!$C:$C,MATCH($B42186,[1]ShopData!$F:$F,0))</f>
        <v>NT</v>
      </c>
      <c r="B42186" s="1">
        <v>3110</v>
      </c>
      <c r="C42186" t="s">
        <v>28</v>
      </c>
      <c r="E42186" t="s">
        <v>24</v>
      </c>
      <c r="F42186" t="s">
        <v>110</v>
      </c>
      <c r="G42186">
        <v>4524.495576245281</v>
      </c>
      <c r="H42186" s="1" t="s">
        <v>112</v>
      </c>
    </row>
    <row r="42187" spans="1:8" x14ac:dyDescent="0.25">
      <c r="A42187" s="1" t="str">
        <f>INDEX([1]ShopData!$C:$C,MATCH($B42187,[1]ShopData!$F:$F,0))</f>
        <v>MT</v>
      </c>
      <c r="B42187" s="1">
        <v>3170</v>
      </c>
      <c r="C42187" t="s">
        <v>29</v>
      </c>
      <c r="E42187" t="s">
        <v>9</v>
      </c>
      <c r="F42187" t="s">
        <v>110</v>
      </c>
      <c r="G42187">
        <v>0</v>
      </c>
      <c r="H42187" s="1" t="s">
        <v>112</v>
      </c>
    </row>
    <row r="42188" spans="1:8" x14ac:dyDescent="0.25">
      <c r="A42188" s="1" t="str">
        <f>INDEX([1]ShopData!$C:$C,MATCH($B42188,[1]ShopData!$F:$F,0))</f>
        <v>MT</v>
      </c>
      <c r="B42188" s="1">
        <v>3170</v>
      </c>
      <c r="C42188" t="s">
        <v>29</v>
      </c>
      <c r="E42188" t="s">
        <v>12</v>
      </c>
      <c r="F42188" t="s">
        <v>110</v>
      </c>
      <c r="G42188">
        <v>0</v>
      </c>
      <c r="H42188" s="1" t="s">
        <v>112</v>
      </c>
    </row>
    <row r="42189" spans="1:8" x14ac:dyDescent="0.25">
      <c r="A42189" s="1" t="str">
        <f>INDEX([1]ShopData!$C:$C,MATCH($B42189,[1]ShopData!$F:$F,0))</f>
        <v>MT</v>
      </c>
      <c r="B42189" s="1">
        <v>3170</v>
      </c>
      <c r="C42189" t="s">
        <v>29</v>
      </c>
      <c r="E42189" t="s">
        <v>13</v>
      </c>
      <c r="F42189" t="s">
        <v>110</v>
      </c>
      <c r="G42189">
        <v>0</v>
      </c>
      <c r="H42189" s="1" t="s">
        <v>112</v>
      </c>
    </row>
    <row r="42190" spans="1:8" x14ac:dyDescent="0.25">
      <c r="A42190" s="1" t="str">
        <f>INDEX([1]ShopData!$C:$C,MATCH($B42190,[1]ShopData!$F:$F,0))</f>
        <v>MT</v>
      </c>
      <c r="B42190" s="1">
        <v>3170</v>
      </c>
      <c r="C42190" t="s">
        <v>29</v>
      </c>
      <c r="E42190" t="s">
        <v>14</v>
      </c>
      <c r="F42190" t="s">
        <v>110</v>
      </c>
      <c r="G42190">
        <v>0</v>
      </c>
      <c r="H42190" s="1" t="s">
        <v>112</v>
      </c>
    </row>
    <row r="42191" spans="1:8" x14ac:dyDescent="0.25">
      <c r="A42191" s="1" t="str">
        <f>INDEX([1]ShopData!$C:$C,MATCH($B42191,[1]ShopData!$F:$F,0))</f>
        <v>MT</v>
      </c>
      <c r="B42191" s="1">
        <v>3170</v>
      </c>
      <c r="C42191" t="s">
        <v>29</v>
      </c>
      <c r="E42191" t="s">
        <v>15</v>
      </c>
      <c r="F42191" t="s">
        <v>110</v>
      </c>
      <c r="G42191">
        <v>0</v>
      </c>
      <c r="H42191" s="1" t="s">
        <v>112</v>
      </c>
    </row>
    <row r="42192" spans="1:8" x14ac:dyDescent="0.25">
      <c r="A42192" s="1" t="str">
        <f>INDEX([1]ShopData!$C:$C,MATCH($B42192,[1]ShopData!$F:$F,0))</f>
        <v>MT</v>
      </c>
      <c r="B42192" s="1">
        <v>3170</v>
      </c>
      <c r="C42192" t="s">
        <v>29</v>
      </c>
      <c r="E42192" t="s">
        <v>16</v>
      </c>
      <c r="F42192" t="s">
        <v>110</v>
      </c>
      <c r="G42192">
        <v>0</v>
      </c>
      <c r="H42192" s="1" t="s">
        <v>112</v>
      </c>
    </row>
    <row r="42193" spans="1:8" x14ac:dyDescent="0.25">
      <c r="A42193" s="1" t="str">
        <f>INDEX([1]ShopData!$C:$C,MATCH($B42193,[1]ShopData!$F:$F,0))</f>
        <v>MT</v>
      </c>
      <c r="B42193" s="1">
        <v>3170</v>
      </c>
      <c r="C42193" t="s">
        <v>29</v>
      </c>
      <c r="E42193" t="s">
        <v>17</v>
      </c>
      <c r="F42193" t="s">
        <v>110</v>
      </c>
      <c r="G42193">
        <v>0</v>
      </c>
      <c r="H42193" s="1" t="s">
        <v>112</v>
      </c>
    </row>
    <row r="42194" spans="1:8" x14ac:dyDescent="0.25">
      <c r="A42194" s="1" t="str">
        <f>INDEX([1]ShopData!$C:$C,MATCH($B42194,[1]ShopData!$F:$F,0))</f>
        <v>MT</v>
      </c>
      <c r="B42194" s="1">
        <v>3170</v>
      </c>
      <c r="C42194" t="s">
        <v>29</v>
      </c>
      <c r="E42194" t="s">
        <v>18</v>
      </c>
      <c r="F42194" t="s">
        <v>110</v>
      </c>
      <c r="G42194">
        <v>0</v>
      </c>
      <c r="H42194" s="1" t="s">
        <v>112</v>
      </c>
    </row>
    <row r="42195" spans="1:8" x14ac:dyDescent="0.25">
      <c r="A42195" s="1" t="str">
        <f>INDEX([1]ShopData!$C:$C,MATCH($B42195,[1]ShopData!$F:$F,0))</f>
        <v>MT</v>
      </c>
      <c r="B42195" s="1">
        <v>3170</v>
      </c>
      <c r="C42195" t="s">
        <v>29</v>
      </c>
      <c r="E42195" t="s">
        <v>19</v>
      </c>
      <c r="F42195" t="s">
        <v>110</v>
      </c>
      <c r="G42195">
        <v>0</v>
      </c>
      <c r="H42195" s="1" t="s">
        <v>112</v>
      </c>
    </row>
    <row r="42196" spans="1:8" x14ac:dyDescent="0.25">
      <c r="A42196" s="1" t="str">
        <f>INDEX([1]ShopData!$C:$C,MATCH($B42196,[1]ShopData!$F:$F,0))</f>
        <v>MT</v>
      </c>
      <c r="B42196" s="1">
        <v>3170</v>
      </c>
      <c r="C42196" t="s">
        <v>29</v>
      </c>
      <c r="E42196" t="s">
        <v>20</v>
      </c>
      <c r="F42196" t="s">
        <v>110</v>
      </c>
      <c r="G42196">
        <v>0</v>
      </c>
      <c r="H42196" s="1" t="s">
        <v>112</v>
      </c>
    </row>
    <row r="42197" spans="1:8" x14ac:dyDescent="0.25">
      <c r="A42197" s="1" t="str">
        <f>INDEX([1]ShopData!$C:$C,MATCH($B42197,[1]ShopData!$F:$F,0))</f>
        <v>MT</v>
      </c>
      <c r="B42197" s="1">
        <v>3170</v>
      </c>
      <c r="C42197" t="s">
        <v>29</v>
      </c>
      <c r="E42197" t="s">
        <v>21</v>
      </c>
      <c r="F42197" t="s">
        <v>110</v>
      </c>
      <c r="G42197">
        <v>0</v>
      </c>
      <c r="H42197" s="1" t="s">
        <v>112</v>
      </c>
    </row>
    <row r="42198" spans="1:8" x14ac:dyDescent="0.25">
      <c r="A42198" s="1" t="str">
        <f>INDEX([1]ShopData!$C:$C,MATCH($B42198,[1]ShopData!$F:$F,0))</f>
        <v>MT</v>
      </c>
      <c r="B42198" s="1">
        <v>3170</v>
      </c>
      <c r="C42198" t="s">
        <v>29</v>
      </c>
      <c r="E42198" t="s">
        <v>23</v>
      </c>
      <c r="F42198" t="s">
        <v>110</v>
      </c>
      <c r="G42198">
        <v>0</v>
      </c>
      <c r="H42198" s="1" t="s">
        <v>112</v>
      </c>
    </row>
    <row r="42199" spans="1:8" x14ac:dyDescent="0.25">
      <c r="A42199" s="1" t="str">
        <f>INDEX([1]ShopData!$C:$C,MATCH($B42199,[1]ShopData!$F:$F,0))</f>
        <v>MT</v>
      </c>
      <c r="B42199" s="1">
        <v>3170</v>
      </c>
      <c r="C42199" t="s">
        <v>29</v>
      </c>
      <c r="E42199" t="s">
        <v>24</v>
      </c>
      <c r="F42199" t="s">
        <v>110</v>
      </c>
      <c r="G42199">
        <v>0</v>
      </c>
      <c r="H42199" s="1" t="s">
        <v>112</v>
      </c>
    </row>
    <row r="42200" spans="1:8" x14ac:dyDescent="0.25">
      <c r="A42200" s="1" t="str">
        <f>INDEX([1]ShopData!$C:$C,MATCH($B42200,[1]ShopData!$F:$F,0))</f>
        <v>HC</v>
      </c>
      <c r="B42200" s="1">
        <v>3190</v>
      </c>
      <c r="C42200" t="s">
        <v>30</v>
      </c>
      <c r="E42200" t="s">
        <v>9</v>
      </c>
      <c r="F42200" t="s">
        <v>110</v>
      </c>
      <c r="G42200">
        <v>115168.39336448599</v>
      </c>
      <c r="H42200" s="1" t="s">
        <v>112</v>
      </c>
    </row>
    <row r="42201" spans="1:8" x14ac:dyDescent="0.25">
      <c r="A42201" s="1" t="str">
        <f>INDEX([1]ShopData!$C:$C,MATCH($B42201,[1]ShopData!$F:$F,0))</f>
        <v>HC</v>
      </c>
      <c r="B42201" s="1">
        <v>3190</v>
      </c>
      <c r="C42201" t="s">
        <v>30</v>
      </c>
      <c r="E42201" t="s">
        <v>12</v>
      </c>
      <c r="F42201" t="s">
        <v>110</v>
      </c>
      <c r="G42201">
        <v>-49933.732811102796</v>
      </c>
      <c r="H42201" s="1" t="s">
        <v>112</v>
      </c>
    </row>
    <row r="42202" spans="1:8" x14ac:dyDescent="0.25">
      <c r="A42202" s="1" t="str">
        <f>INDEX([1]ShopData!$C:$C,MATCH($B42202,[1]ShopData!$F:$F,0))</f>
        <v>HC</v>
      </c>
      <c r="B42202" s="1">
        <v>3190</v>
      </c>
      <c r="C42202" t="s">
        <v>30</v>
      </c>
      <c r="E42202" t="s">
        <v>13</v>
      </c>
      <c r="F42202" t="s">
        <v>110</v>
      </c>
      <c r="G42202">
        <v>65234.66055338319</v>
      </c>
      <c r="H42202" s="1" t="s">
        <v>112</v>
      </c>
    </row>
    <row r="42203" spans="1:8" x14ac:dyDescent="0.25">
      <c r="A42203" s="1" t="str">
        <f>INDEX([1]ShopData!$C:$C,MATCH($B42203,[1]ShopData!$F:$F,0))</f>
        <v>HC</v>
      </c>
      <c r="B42203" s="1">
        <v>3190</v>
      </c>
      <c r="C42203" t="s">
        <v>30</v>
      </c>
      <c r="E42203" t="s">
        <v>14</v>
      </c>
      <c r="F42203" t="s">
        <v>110</v>
      </c>
      <c r="G42203">
        <v>-31597.482282051285</v>
      </c>
      <c r="H42203" s="1" t="s">
        <v>112</v>
      </c>
    </row>
    <row r="42204" spans="1:8" x14ac:dyDescent="0.25">
      <c r="A42204" s="1" t="str">
        <f>INDEX([1]ShopData!$C:$C,MATCH($B42204,[1]ShopData!$F:$F,0))</f>
        <v>HC</v>
      </c>
      <c r="B42204" s="1">
        <v>3190</v>
      </c>
      <c r="C42204" t="s">
        <v>30</v>
      </c>
      <c r="E42204" t="s">
        <v>15</v>
      </c>
      <c r="F42204" t="s">
        <v>110</v>
      </c>
      <c r="G42204">
        <v>33637.178271331897</v>
      </c>
      <c r="H42204" s="1" t="s">
        <v>112</v>
      </c>
    </row>
    <row r="42205" spans="1:8" x14ac:dyDescent="0.25">
      <c r="A42205" s="1" t="str">
        <f>INDEX([1]ShopData!$C:$C,MATCH($B42205,[1]ShopData!$F:$F,0))</f>
        <v>HC</v>
      </c>
      <c r="B42205" s="1">
        <v>3190</v>
      </c>
      <c r="C42205" t="s">
        <v>30</v>
      </c>
      <c r="E42205" t="s">
        <v>16</v>
      </c>
      <c r="F42205" t="s">
        <v>110</v>
      </c>
      <c r="G42205">
        <v>-33354.053147637358</v>
      </c>
      <c r="H42205" s="1" t="s">
        <v>112</v>
      </c>
    </row>
    <row r="42206" spans="1:8" x14ac:dyDescent="0.25">
      <c r="A42206" s="1" t="str">
        <f>INDEX([1]ShopData!$C:$C,MATCH($B42206,[1]ShopData!$F:$F,0))</f>
        <v>HC</v>
      </c>
      <c r="B42206" s="1">
        <v>3190</v>
      </c>
      <c r="C42206" t="s">
        <v>30</v>
      </c>
      <c r="E42206" t="s">
        <v>17</v>
      </c>
      <c r="F42206" t="s">
        <v>110</v>
      </c>
      <c r="G42206">
        <v>283.12512369454316</v>
      </c>
      <c r="H42206" s="1" t="s">
        <v>112</v>
      </c>
    </row>
    <row r="42207" spans="1:8" x14ac:dyDescent="0.25">
      <c r="A42207" s="1" t="str">
        <f>INDEX([1]ShopData!$C:$C,MATCH($B42207,[1]ShopData!$F:$F,0))</f>
        <v>HC</v>
      </c>
      <c r="B42207" s="1">
        <v>3190</v>
      </c>
      <c r="C42207" t="s">
        <v>30</v>
      </c>
      <c r="E42207" t="s">
        <v>18</v>
      </c>
      <c r="F42207" t="s">
        <v>110</v>
      </c>
      <c r="G42207">
        <v>-668.40080555555539</v>
      </c>
      <c r="H42207" s="1" t="s">
        <v>112</v>
      </c>
    </row>
    <row r="42208" spans="1:8" x14ac:dyDescent="0.25">
      <c r="A42208" s="1" t="str">
        <f>INDEX([1]ShopData!$C:$C,MATCH($B42208,[1]ShopData!$F:$F,0))</f>
        <v>HC</v>
      </c>
      <c r="B42208" s="1">
        <v>3190</v>
      </c>
      <c r="C42208" t="s">
        <v>30</v>
      </c>
      <c r="E42208" t="s">
        <v>19</v>
      </c>
      <c r="F42208" t="s">
        <v>110</v>
      </c>
      <c r="G42208">
        <v>-34022.453953192911</v>
      </c>
      <c r="H42208" s="1" t="s">
        <v>112</v>
      </c>
    </row>
    <row r="42209" spans="1:8" x14ac:dyDescent="0.25">
      <c r="A42209" s="1" t="str">
        <f>INDEX([1]ShopData!$C:$C,MATCH($B42209,[1]ShopData!$F:$F,0))</f>
        <v>HC</v>
      </c>
      <c r="B42209" s="1">
        <v>3190</v>
      </c>
      <c r="C42209" t="s">
        <v>30</v>
      </c>
      <c r="E42209" t="s">
        <v>20</v>
      </c>
      <c r="F42209" t="s">
        <v>110</v>
      </c>
      <c r="G42209">
        <v>-29622.453953192911</v>
      </c>
      <c r="H42209" s="1" t="s">
        <v>112</v>
      </c>
    </row>
    <row r="42210" spans="1:8" x14ac:dyDescent="0.25">
      <c r="A42210" s="1" t="str">
        <f>INDEX([1]ShopData!$C:$C,MATCH($B42210,[1]ShopData!$F:$F,0))</f>
        <v>HC</v>
      </c>
      <c r="B42210" s="1">
        <v>3190</v>
      </c>
      <c r="C42210" t="s">
        <v>30</v>
      </c>
      <c r="E42210" t="s">
        <v>21</v>
      </c>
      <c r="F42210" t="s">
        <v>110</v>
      </c>
      <c r="G42210">
        <v>-4400.0000000000009</v>
      </c>
      <c r="H42210" s="1" t="s">
        <v>112</v>
      </c>
    </row>
    <row r="42211" spans="1:8" x14ac:dyDescent="0.25">
      <c r="A42211" s="1" t="str">
        <f>INDEX([1]ShopData!$C:$C,MATCH($B42211,[1]ShopData!$F:$F,0))</f>
        <v>HC</v>
      </c>
      <c r="B42211" s="1">
        <v>3190</v>
      </c>
      <c r="C42211" t="s">
        <v>30</v>
      </c>
      <c r="D42211" t="s">
        <v>22</v>
      </c>
      <c r="E42211" t="s">
        <v>23</v>
      </c>
      <c r="F42211" t="s">
        <v>110</v>
      </c>
      <c r="G42211">
        <v>0</v>
      </c>
      <c r="H42211" s="1" t="s">
        <v>112</v>
      </c>
    </row>
    <row r="42212" spans="1:8" x14ac:dyDescent="0.25">
      <c r="A42212" s="1" t="str">
        <f>INDEX([1]ShopData!$C:$C,MATCH($B42212,[1]ShopData!$F:$F,0))</f>
        <v>HC</v>
      </c>
      <c r="B42212" s="1">
        <v>3190</v>
      </c>
      <c r="C42212" t="s">
        <v>30</v>
      </c>
      <c r="E42212" t="s">
        <v>24</v>
      </c>
      <c r="F42212" t="s">
        <v>110</v>
      </c>
      <c r="G42212">
        <v>-385.27568186101223</v>
      </c>
      <c r="H42212" s="1" t="s">
        <v>112</v>
      </c>
    </row>
    <row r="42213" spans="1:8" x14ac:dyDescent="0.25">
      <c r="A42213" s="1" t="str">
        <f>INDEX([1]ShopData!$C:$C,MATCH($B42213,[1]ShopData!$F:$F,0))</f>
        <v>BT</v>
      </c>
      <c r="B42213" s="1">
        <v>3200</v>
      </c>
      <c r="C42213" t="s">
        <v>31</v>
      </c>
      <c r="E42213" t="s">
        <v>9</v>
      </c>
      <c r="F42213" t="s">
        <v>110</v>
      </c>
      <c r="G42213">
        <v>0</v>
      </c>
      <c r="H42213" s="1" t="s">
        <v>112</v>
      </c>
    </row>
    <row r="42214" spans="1:8" x14ac:dyDescent="0.25">
      <c r="A42214" s="1" t="str">
        <f>INDEX([1]ShopData!$C:$C,MATCH($B42214,[1]ShopData!$F:$F,0))</f>
        <v>BT</v>
      </c>
      <c r="B42214" s="1">
        <v>3200</v>
      </c>
      <c r="C42214" t="s">
        <v>31</v>
      </c>
      <c r="E42214" t="s">
        <v>12</v>
      </c>
      <c r="F42214" t="s">
        <v>110</v>
      </c>
      <c r="G42214">
        <v>0</v>
      </c>
      <c r="H42214" s="1" t="s">
        <v>112</v>
      </c>
    </row>
    <row r="42215" spans="1:8" x14ac:dyDescent="0.25">
      <c r="A42215" s="1" t="str">
        <f>INDEX([1]ShopData!$C:$C,MATCH($B42215,[1]ShopData!$F:$F,0))</f>
        <v>BT</v>
      </c>
      <c r="B42215" s="1">
        <v>3200</v>
      </c>
      <c r="C42215" t="s">
        <v>31</v>
      </c>
      <c r="E42215" t="s">
        <v>13</v>
      </c>
      <c r="F42215" t="s">
        <v>110</v>
      </c>
      <c r="G42215">
        <v>0</v>
      </c>
      <c r="H42215" s="1" t="s">
        <v>112</v>
      </c>
    </row>
    <row r="42216" spans="1:8" x14ac:dyDescent="0.25">
      <c r="A42216" s="1" t="str">
        <f>INDEX([1]ShopData!$C:$C,MATCH($B42216,[1]ShopData!$F:$F,0))</f>
        <v>BT</v>
      </c>
      <c r="B42216" s="1">
        <v>3200</v>
      </c>
      <c r="C42216" t="s">
        <v>31</v>
      </c>
      <c r="E42216" t="s">
        <v>14</v>
      </c>
      <c r="F42216" t="s">
        <v>110</v>
      </c>
      <c r="G42216">
        <v>0</v>
      </c>
      <c r="H42216" s="1" t="s">
        <v>112</v>
      </c>
    </row>
    <row r="42217" spans="1:8" x14ac:dyDescent="0.25">
      <c r="A42217" s="1" t="str">
        <f>INDEX([1]ShopData!$C:$C,MATCH($B42217,[1]ShopData!$F:$F,0))</f>
        <v>BT</v>
      </c>
      <c r="B42217" s="1">
        <v>3200</v>
      </c>
      <c r="C42217" t="s">
        <v>31</v>
      </c>
      <c r="E42217" t="s">
        <v>15</v>
      </c>
      <c r="F42217" t="s">
        <v>110</v>
      </c>
      <c r="G42217">
        <v>0</v>
      </c>
      <c r="H42217" s="1" t="s">
        <v>112</v>
      </c>
    </row>
    <row r="42218" spans="1:8" x14ac:dyDescent="0.25">
      <c r="A42218" s="1" t="str">
        <f>INDEX([1]ShopData!$C:$C,MATCH($B42218,[1]ShopData!$F:$F,0))</f>
        <v>BT</v>
      </c>
      <c r="B42218" s="1">
        <v>3200</v>
      </c>
      <c r="C42218" t="s">
        <v>31</v>
      </c>
      <c r="E42218" t="s">
        <v>16</v>
      </c>
      <c r="F42218" t="s">
        <v>110</v>
      </c>
      <c r="G42218">
        <v>0</v>
      </c>
      <c r="H42218" s="1" t="s">
        <v>112</v>
      </c>
    </row>
    <row r="42219" spans="1:8" x14ac:dyDescent="0.25">
      <c r="A42219" s="1" t="str">
        <f>INDEX([1]ShopData!$C:$C,MATCH($B42219,[1]ShopData!$F:$F,0))</f>
        <v>BT</v>
      </c>
      <c r="B42219" s="1">
        <v>3200</v>
      </c>
      <c r="C42219" t="s">
        <v>31</v>
      </c>
      <c r="E42219" t="s">
        <v>17</v>
      </c>
      <c r="F42219" t="s">
        <v>110</v>
      </c>
      <c r="G42219">
        <v>0</v>
      </c>
      <c r="H42219" s="1" t="s">
        <v>112</v>
      </c>
    </row>
    <row r="42220" spans="1:8" x14ac:dyDescent="0.25">
      <c r="A42220" s="1" t="str">
        <f>INDEX([1]ShopData!$C:$C,MATCH($B42220,[1]ShopData!$F:$F,0))</f>
        <v>BT</v>
      </c>
      <c r="B42220" s="1">
        <v>3200</v>
      </c>
      <c r="C42220" t="s">
        <v>31</v>
      </c>
      <c r="E42220" t="s">
        <v>18</v>
      </c>
      <c r="F42220" t="s">
        <v>110</v>
      </c>
      <c r="G42220">
        <v>0</v>
      </c>
      <c r="H42220" s="1" t="s">
        <v>112</v>
      </c>
    </row>
    <row r="42221" spans="1:8" x14ac:dyDescent="0.25">
      <c r="A42221" s="1" t="str">
        <f>INDEX([1]ShopData!$C:$C,MATCH($B42221,[1]ShopData!$F:$F,0))</f>
        <v>BT</v>
      </c>
      <c r="B42221" s="1">
        <v>3200</v>
      </c>
      <c r="C42221" t="s">
        <v>31</v>
      </c>
      <c r="E42221" t="s">
        <v>19</v>
      </c>
      <c r="F42221" t="s">
        <v>110</v>
      </c>
      <c r="G42221">
        <v>0</v>
      </c>
      <c r="H42221" s="1" t="s">
        <v>112</v>
      </c>
    </row>
    <row r="42222" spans="1:8" x14ac:dyDescent="0.25">
      <c r="A42222" s="1" t="str">
        <f>INDEX([1]ShopData!$C:$C,MATCH($B42222,[1]ShopData!$F:$F,0))</f>
        <v>BT</v>
      </c>
      <c r="B42222" s="1">
        <v>3200</v>
      </c>
      <c r="C42222" t="s">
        <v>31</v>
      </c>
      <c r="E42222" t="s">
        <v>20</v>
      </c>
      <c r="F42222" t="s">
        <v>110</v>
      </c>
      <c r="G42222">
        <v>0</v>
      </c>
      <c r="H42222" s="1" t="s">
        <v>112</v>
      </c>
    </row>
    <row r="42223" spans="1:8" x14ac:dyDescent="0.25">
      <c r="A42223" s="1" t="str">
        <f>INDEX([1]ShopData!$C:$C,MATCH($B42223,[1]ShopData!$F:$F,0))</f>
        <v>BT</v>
      </c>
      <c r="B42223" s="1">
        <v>3200</v>
      </c>
      <c r="C42223" t="s">
        <v>31</v>
      </c>
      <c r="E42223" t="s">
        <v>21</v>
      </c>
      <c r="F42223" t="s">
        <v>110</v>
      </c>
      <c r="G42223">
        <v>0</v>
      </c>
      <c r="H42223" s="1" t="s">
        <v>112</v>
      </c>
    </row>
    <row r="42224" spans="1:8" x14ac:dyDescent="0.25">
      <c r="A42224" s="1" t="str">
        <f>INDEX([1]ShopData!$C:$C,MATCH($B42224,[1]ShopData!$F:$F,0))</f>
        <v>BT</v>
      </c>
      <c r="B42224" s="1">
        <v>3200</v>
      </c>
      <c r="C42224" t="s">
        <v>31</v>
      </c>
      <c r="D42224" t="s">
        <v>22</v>
      </c>
      <c r="E42224" t="s">
        <v>23</v>
      </c>
      <c r="F42224" t="s">
        <v>110</v>
      </c>
      <c r="G42224">
        <v>0</v>
      </c>
      <c r="H42224" s="1" t="s">
        <v>112</v>
      </c>
    </row>
    <row r="42225" spans="1:8" x14ac:dyDescent="0.25">
      <c r="A42225" s="1" t="str">
        <f>INDEX([1]ShopData!$C:$C,MATCH($B42225,[1]ShopData!$F:$F,0))</f>
        <v>BT</v>
      </c>
      <c r="B42225" s="1">
        <v>3200</v>
      </c>
      <c r="C42225" t="s">
        <v>31</v>
      </c>
      <c r="E42225" t="s">
        <v>24</v>
      </c>
      <c r="F42225" t="s">
        <v>110</v>
      </c>
      <c r="G42225">
        <v>0</v>
      </c>
      <c r="H42225" s="1" t="s">
        <v>112</v>
      </c>
    </row>
    <row r="42226" spans="1:8" x14ac:dyDescent="0.25">
      <c r="A42226" s="1" t="str">
        <f>INDEX([1]ShopData!$C:$C,MATCH($B42226,[1]ShopData!$F:$F,0))</f>
        <v>HX</v>
      </c>
      <c r="B42226" s="1">
        <v>3260</v>
      </c>
      <c r="C42226" t="s">
        <v>32</v>
      </c>
      <c r="E42226" t="s">
        <v>9</v>
      </c>
      <c r="F42226" t="s">
        <v>110</v>
      </c>
      <c r="G42226">
        <v>1626.1962616822429</v>
      </c>
      <c r="H42226" s="1" t="s">
        <v>112</v>
      </c>
    </row>
    <row r="42227" spans="1:8" x14ac:dyDescent="0.25">
      <c r="A42227" s="1" t="str">
        <f>INDEX([1]ShopData!$C:$C,MATCH($B42227,[1]ShopData!$F:$F,0))</f>
        <v>HX</v>
      </c>
      <c r="B42227" s="1">
        <v>3260</v>
      </c>
      <c r="C42227" t="s">
        <v>32</v>
      </c>
      <c r="E42227" t="s">
        <v>12</v>
      </c>
      <c r="F42227" t="s">
        <v>110</v>
      </c>
      <c r="G42227">
        <v>-1054.3224299065419</v>
      </c>
      <c r="H42227" s="1" t="s">
        <v>112</v>
      </c>
    </row>
    <row r="42228" spans="1:8" x14ac:dyDescent="0.25">
      <c r="A42228" s="1" t="str">
        <f>INDEX([1]ShopData!$C:$C,MATCH($B42228,[1]ShopData!$F:$F,0))</f>
        <v>HX</v>
      </c>
      <c r="B42228" s="1">
        <v>3260</v>
      </c>
      <c r="C42228" t="s">
        <v>32</v>
      </c>
      <c r="E42228" t="s">
        <v>13</v>
      </c>
      <c r="F42228" t="s">
        <v>110</v>
      </c>
      <c r="G42228">
        <v>571.87383177570109</v>
      </c>
      <c r="H42228" s="1" t="s">
        <v>112</v>
      </c>
    </row>
    <row r="42229" spans="1:8" x14ac:dyDescent="0.25">
      <c r="A42229" s="1" t="str">
        <f>INDEX([1]ShopData!$C:$C,MATCH($B42229,[1]ShopData!$F:$F,0))</f>
        <v>HX</v>
      </c>
      <c r="B42229" s="1">
        <v>3260</v>
      </c>
      <c r="C42229" t="s">
        <v>32</v>
      </c>
      <c r="E42229" t="s">
        <v>14</v>
      </c>
      <c r="F42229" t="s">
        <v>110</v>
      </c>
      <c r="G42229">
        <v>-470.27837837837836</v>
      </c>
      <c r="H42229" s="1" t="s">
        <v>112</v>
      </c>
    </row>
    <row r="42230" spans="1:8" x14ac:dyDescent="0.25">
      <c r="A42230" s="1" t="str">
        <f>INDEX([1]ShopData!$C:$C,MATCH($B42230,[1]ShopData!$F:$F,0))</f>
        <v>HX</v>
      </c>
      <c r="B42230" s="1">
        <v>3260</v>
      </c>
      <c r="C42230" t="s">
        <v>32</v>
      </c>
      <c r="E42230" t="s">
        <v>15</v>
      </c>
      <c r="F42230" t="s">
        <v>110</v>
      </c>
      <c r="G42230">
        <v>101.59545339732263</v>
      </c>
      <c r="H42230" s="1" t="s">
        <v>112</v>
      </c>
    </row>
    <row r="42231" spans="1:8" x14ac:dyDescent="0.25">
      <c r="A42231" s="1" t="str">
        <f>INDEX([1]ShopData!$C:$C,MATCH($B42231,[1]ShopData!$F:$F,0))</f>
        <v>HX</v>
      </c>
      <c r="B42231" s="1">
        <v>3260</v>
      </c>
      <c r="C42231" t="s">
        <v>32</v>
      </c>
      <c r="E42231" t="s">
        <v>16</v>
      </c>
      <c r="F42231" t="s">
        <v>110</v>
      </c>
      <c r="G42231">
        <v>-641.29953867207576</v>
      </c>
      <c r="H42231" s="1" t="s">
        <v>112</v>
      </c>
    </row>
    <row r="42232" spans="1:8" x14ac:dyDescent="0.25">
      <c r="A42232" s="1" t="str">
        <f>INDEX([1]ShopData!$C:$C,MATCH($B42232,[1]ShopData!$F:$F,0))</f>
        <v>HX</v>
      </c>
      <c r="B42232" s="1">
        <v>3260</v>
      </c>
      <c r="C42232" t="s">
        <v>32</v>
      </c>
      <c r="E42232" t="s">
        <v>17</v>
      </c>
      <c r="F42232" t="s">
        <v>110</v>
      </c>
      <c r="G42232">
        <v>-539.7040852747532</v>
      </c>
      <c r="H42232" s="1" t="s">
        <v>112</v>
      </c>
    </row>
    <row r="42233" spans="1:8" x14ac:dyDescent="0.25">
      <c r="A42233" s="1" t="str">
        <f>INDEX([1]ShopData!$C:$C,MATCH($B42233,[1]ShopData!$F:$F,0))</f>
        <v>HX</v>
      </c>
      <c r="B42233" s="1">
        <v>3260</v>
      </c>
      <c r="C42233" t="s">
        <v>32</v>
      </c>
      <c r="E42233" t="s">
        <v>18</v>
      </c>
      <c r="F42233" t="s">
        <v>110</v>
      </c>
      <c r="G42233">
        <v>0</v>
      </c>
      <c r="H42233" s="1" t="s">
        <v>112</v>
      </c>
    </row>
    <row r="42234" spans="1:8" x14ac:dyDescent="0.25">
      <c r="A42234" s="1" t="str">
        <f>INDEX([1]ShopData!$C:$C,MATCH($B42234,[1]ShopData!$F:$F,0))</f>
        <v>HX</v>
      </c>
      <c r="B42234" s="1">
        <v>3260</v>
      </c>
      <c r="C42234" t="s">
        <v>32</v>
      </c>
      <c r="E42234" t="s">
        <v>19</v>
      </c>
      <c r="F42234" t="s">
        <v>110</v>
      </c>
      <c r="G42234">
        <v>-641.29953867207576</v>
      </c>
      <c r="H42234" s="1" t="s">
        <v>112</v>
      </c>
    </row>
    <row r="42235" spans="1:8" x14ac:dyDescent="0.25">
      <c r="A42235" s="1" t="str">
        <f>INDEX([1]ShopData!$C:$C,MATCH($B42235,[1]ShopData!$F:$F,0))</f>
        <v>HX</v>
      </c>
      <c r="B42235" s="1">
        <v>3260</v>
      </c>
      <c r="C42235" t="s">
        <v>32</v>
      </c>
      <c r="E42235" t="s">
        <v>20</v>
      </c>
      <c r="F42235" t="s">
        <v>110</v>
      </c>
      <c r="G42235">
        <v>-311.29953867207587</v>
      </c>
      <c r="H42235" s="1" t="s">
        <v>112</v>
      </c>
    </row>
    <row r="42236" spans="1:8" x14ac:dyDescent="0.25">
      <c r="A42236" s="1" t="str">
        <f>INDEX([1]ShopData!$C:$C,MATCH($B42236,[1]ShopData!$F:$F,0))</f>
        <v>HX</v>
      </c>
      <c r="B42236" s="1">
        <v>3260</v>
      </c>
      <c r="C42236" t="s">
        <v>32</v>
      </c>
      <c r="E42236" t="s">
        <v>21</v>
      </c>
      <c r="F42236" t="s">
        <v>110</v>
      </c>
      <c r="G42236">
        <v>-330</v>
      </c>
      <c r="H42236" s="1" t="s">
        <v>112</v>
      </c>
    </row>
    <row r="42237" spans="1:8" x14ac:dyDescent="0.25">
      <c r="A42237" s="1" t="str">
        <f>INDEX([1]ShopData!$C:$C,MATCH($B42237,[1]ShopData!$F:$F,0))</f>
        <v>HX</v>
      </c>
      <c r="B42237" s="1">
        <v>3260</v>
      </c>
      <c r="C42237" t="s">
        <v>32</v>
      </c>
      <c r="D42237" t="s">
        <v>22</v>
      </c>
      <c r="E42237" t="s">
        <v>23</v>
      </c>
      <c r="F42237" t="s">
        <v>110</v>
      </c>
      <c r="G42237">
        <v>0</v>
      </c>
      <c r="H42237" s="1" t="s">
        <v>112</v>
      </c>
    </row>
    <row r="42238" spans="1:8" x14ac:dyDescent="0.25">
      <c r="A42238" s="1" t="str">
        <f>INDEX([1]ShopData!$C:$C,MATCH($B42238,[1]ShopData!$F:$F,0))</f>
        <v>HX</v>
      </c>
      <c r="B42238" s="1">
        <v>3260</v>
      </c>
      <c r="C42238" t="s">
        <v>32</v>
      </c>
      <c r="E42238" t="s">
        <v>24</v>
      </c>
      <c r="F42238" t="s">
        <v>110</v>
      </c>
      <c r="G42238">
        <v>-539.7040852747532</v>
      </c>
      <c r="H42238" s="1" t="s">
        <v>112</v>
      </c>
    </row>
    <row r="42239" spans="1:8" x14ac:dyDescent="0.25">
      <c r="A42239" s="1" t="str">
        <f>INDEX([1]ShopData!$C:$C,MATCH($B42239,[1]ShopData!$F:$F,0))</f>
        <v>SP</v>
      </c>
      <c r="B42239" s="1">
        <v>3300</v>
      </c>
      <c r="C42239" t="s">
        <v>33</v>
      </c>
      <c r="E42239" t="s">
        <v>9</v>
      </c>
      <c r="F42239" t="s">
        <v>110</v>
      </c>
      <c r="G42239">
        <v>0</v>
      </c>
      <c r="H42239" s="1" t="s">
        <v>112</v>
      </c>
    </row>
    <row r="42240" spans="1:8" x14ac:dyDescent="0.25">
      <c r="A42240" s="1" t="str">
        <f>INDEX([1]ShopData!$C:$C,MATCH($B42240,[1]ShopData!$F:$F,0))</f>
        <v>SP</v>
      </c>
      <c r="B42240" s="1">
        <v>3300</v>
      </c>
      <c r="C42240" t="s">
        <v>33</v>
      </c>
      <c r="E42240" t="s">
        <v>12</v>
      </c>
      <c r="F42240" t="s">
        <v>110</v>
      </c>
      <c r="G42240">
        <v>0</v>
      </c>
      <c r="H42240" s="1" t="s">
        <v>112</v>
      </c>
    </row>
    <row r="42241" spans="1:8" x14ac:dyDescent="0.25">
      <c r="A42241" s="1" t="str">
        <f>INDEX([1]ShopData!$C:$C,MATCH($B42241,[1]ShopData!$F:$F,0))</f>
        <v>SP</v>
      </c>
      <c r="B42241" s="1">
        <v>3300</v>
      </c>
      <c r="C42241" t="s">
        <v>33</v>
      </c>
      <c r="E42241" t="s">
        <v>13</v>
      </c>
      <c r="F42241" t="s">
        <v>110</v>
      </c>
      <c r="G42241">
        <v>0</v>
      </c>
      <c r="H42241" s="1" t="s">
        <v>112</v>
      </c>
    </row>
    <row r="42242" spans="1:8" x14ac:dyDescent="0.25">
      <c r="A42242" s="1" t="str">
        <f>INDEX([1]ShopData!$C:$C,MATCH($B42242,[1]ShopData!$F:$F,0))</f>
        <v>SP</v>
      </c>
      <c r="B42242" s="1">
        <v>3300</v>
      </c>
      <c r="C42242" t="s">
        <v>33</v>
      </c>
      <c r="E42242" t="s">
        <v>14</v>
      </c>
      <c r="F42242" t="s">
        <v>110</v>
      </c>
      <c r="G42242">
        <v>0</v>
      </c>
      <c r="H42242" s="1" t="s">
        <v>112</v>
      </c>
    </row>
    <row r="42243" spans="1:8" x14ac:dyDescent="0.25">
      <c r="A42243" s="1" t="str">
        <f>INDEX([1]ShopData!$C:$C,MATCH($B42243,[1]ShopData!$F:$F,0))</f>
        <v>SP</v>
      </c>
      <c r="B42243" s="1">
        <v>3300</v>
      </c>
      <c r="C42243" t="s">
        <v>33</v>
      </c>
      <c r="E42243" t="s">
        <v>15</v>
      </c>
      <c r="F42243" t="s">
        <v>110</v>
      </c>
      <c r="G42243">
        <v>0</v>
      </c>
      <c r="H42243" s="1" t="s">
        <v>112</v>
      </c>
    </row>
    <row r="42244" spans="1:8" x14ac:dyDescent="0.25">
      <c r="A42244" s="1" t="str">
        <f>INDEX([1]ShopData!$C:$C,MATCH($B42244,[1]ShopData!$F:$F,0))</f>
        <v>SP</v>
      </c>
      <c r="B42244" s="1">
        <v>3300</v>
      </c>
      <c r="C42244" t="s">
        <v>33</v>
      </c>
      <c r="E42244" t="s">
        <v>16</v>
      </c>
      <c r="F42244" t="s">
        <v>110</v>
      </c>
      <c r="G42244">
        <v>0</v>
      </c>
      <c r="H42244" s="1" t="s">
        <v>112</v>
      </c>
    </row>
    <row r="42245" spans="1:8" x14ac:dyDescent="0.25">
      <c r="A42245" s="1" t="str">
        <f>INDEX([1]ShopData!$C:$C,MATCH($B42245,[1]ShopData!$F:$F,0))</f>
        <v>SP</v>
      </c>
      <c r="B42245" s="1">
        <v>3300</v>
      </c>
      <c r="C42245" t="s">
        <v>33</v>
      </c>
      <c r="E42245" t="s">
        <v>17</v>
      </c>
      <c r="F42245" t="s">
        <v>110</v>
      </c>
      <c r="G42245">
        <v>0</v>
      </c>
      <c r="H42245" s="1" t="s">
        <v>112</v>
      </c>
    </row>
    <row r="42246" spans="1:8" x14ac:dyDescent="0.25">
      <c r="A42246" s="1" t="str">
        <f>INDEX([1]ShopData!$C:$C,MATCH($B42246,[1]ShopData!$F:$F,0))</f>
        <v>SP</v>
      </c>
      <c r="B42246" s="1">
        <v>3300</v>
      </c>
      <c r="C42246" t="s">
        <v>33</v>
      </c>
      <c r="E42246" t="s">
        <v>18</v>
      </c>
      <c r="F42246" t="s">
        <v>110</v>
      </c>
      <c r="G42246">
        <v>0</v>
      </c>
      <c r="H42246" s="1" t="s">
        <v>112</v>
      </c>
    </row>
    <row r="42247" spans="1:8" x14ac:dyDescent="0.25">
      <c r="A42247" s="1" t="str">
        <f>INDEX([1]ShopData!$C:$C,MATCH($B42247,[1]ShopData!$F:$F,0))</f>
        <v>SP</v>
      </c>
      <c r="B42247" s="1">
        <v>3300</v>
      </c>
      <c r="C42247" t="s">
        <v>33</v>
      </c>
      <c r="E42247" t="s">
        <v>19</v>
      </c>
      <c r="F42247" t="s">
        <v>110</v>
      </c>
      <c r="G42247">
        <v>0</v>
      </c>
      <c r="H42247" s="1" t="s">
        <v>112</v>
      </c>
    </row>
    <row r="42248" spans="1:8" x14ac:dyDescent="0.25">
      <c r="A42248" s="1" t="str">
        <f>INDEX([1]ShopData!$C:$C,MATCH($B42248,[1]ShopData!$F:$F,0))</f>
        <v>SP</v>
      </c>
      <c r="B42248" s="1">
        <v>3300</v>
      </c>
      <c r="C42248" t="s">
        <v>33</v>
      </c>
      <c r="E42248" t="s">
        <v>20</v>
      </c>
      <c r="F42248" t="s">
        <v>110</v>
      </c>
      <c r="G42248">
        <v>0</v>
      </c>
      <c r="H42248" s="1" t="s">
        <v>112</v>
      </c>
    </row>
    <row r="42249" spans="1:8" x14ac:dyDescent="0.25">
      <c r="A42249" s="1" t="str">
        <f>INDEX([1]ShopData!$C:$C,MATCH($B42249,[1]ShopData!$F:$F,0))</f>
        <v>SP</v>
      </c>
      <c r="B42249" s="1">
        <v>3300</v>
      </c>
      <c r="C42249" t="s">
        <v>33</v>
      </c>
      <c r="E42249" t="s">
        <v>21</v>
      </c>
      <c r="F42249" t="s">
        <v>110</v>
      </c>
      <c r="G42249">
        <v>0</v>
      </c>
      <c r="H42249" s="1" t="s">
        <v>112</v>
      </c>
    </row>
    <row r="42250" spans="1:8" x14ac:dyDescent="0.25">
      <c r="A42250" s="1" t="str">
        <f>INDEX([1]ShopData!$C:$C,MATCH($B42250,[1]ShopData!$F:$F,0))</f>
        <v>SP</v>
      </c>
      <c r="B42250" s="1">
        <v>3300</v>
      </c>
      <c r="C42250" t="s">
        <v>33</v>
      </c>
      <c r="E42250" t="s">
        <v>23</v>
      </c>
      <c r="F42250" t="s">
        <v>110</v>
      </c>
      <c r="G42250">
        <v>0</v>
      </c>
      <c r="H42250" s="1" t="s">
        <v>112</v>
      </c>
    </row>
    <row r="42251" spans="1:8" x14ac:dyDescent="0.25">
      <c r="A42251" s="1" t="str">
        <f>INDEX([1]ShopData!$C:$C,MATCH($B42251,[1]ShopData!$F:$F,0))</f>
        <v>SP</v>
      </c>
      <c r="B42251" s="1">
        <v>3300</v>
      </c>
      <c r="C42251" t="s">
        <v>33</v>
      </c>
      <c r="E42251" t="s">
        <v>24</v>
      </c>
      <c r="F42251" t="s">
        <v>110</v>
      </c>
      <c r="G42251">
        <v>0</v>
      </c>
      <c r="H42251" s="1" t="s">
        <v>112</v>
      </c>
    </row>
    <row r="42252" spans="1:8" x14ac:dyDescent="0.25">
      <c r="A42252" s="1" t="str">
        <f>INDEX([1]ShopData!$C:$C,MATCH($B42252,[1]ShopData!$F:$F,0))</f>
        <v>TV</v>
      </c>
      <c r="B42252" s="1">
        <v>3320</v>
      </c>
      <c r="C42252" t="s">
        <v>34</v>
      </c>
      <c r="E42252" t="s">
        <v>9</v>
      </c>
      <c r="F42252" t="s">
        <v>110</v>
      </c>
      <c r="G42252">
        <v>0</v>
      </c>
      <c r="H42252" s="1" t="s">
        <v>112</v>
      </c>
    </row>
    <row r="42253" spans="1:8" x14ac:dyDescent="0.25">
      <c r="A42253" s="1" t="str">
        <f>INDEX([1]ShopData!$C:$C,MATCH($B42253,[1]ShopData!$F:$F,0))</f>
        <v>TV</v>
      </c>
      <c r="B42253" s="1">
        <v>3320</v>
      </c>
      <c r="C42253" t="s">
        <v>34</v>
      </c>
      <c r="E42253" t="s">
        <v>12</v>
      </c>
      <c r="F42253" t="s">
        <v>110</v>
      </c>
      <c r="G42253">
        <v>0</v>
      </c>
      <c r="H42253" s="1" t="s">
        <v>112</v>
      </c>
    </row>
    <row r="42254" spans="1:8" x14ac:dyDescent="0.25">
      <c r="A42254" s="1" t="str">
        <f>INDEX([1]ShopData!$C:$C,MATCH($B42254,[1]ShopData!$F:$F,0))</f>
        <v>TV</v>
      </c>
      <c r="B42254" s="1">
        <v>3320</v>
      </c>
      <c r="C42254" t="s">
        <v>34</v>
      </c>
      <c r="E42254" t="s">
        <v>13</v>
      </c>
      <c r="F42254" t="s">
        <v>110</v>
      </c>
      <c r="G42254">
        <v>0</v>
      </c>
      <c r="H42254" s="1" t="s">
        <v>112</v>
      </c>
    </row>
    <row r="42255" spans="1:8" x14ac:dyDescent="0.25">
      <c r="A42255" s="1" t="str">
        <f>INDEX([1]ShopData!$C:$C,MATCH($B42255,[1]ShopData!$F:$F,0))</f>
        <v>TV</v>
      </c>
      <c r="B42255" s="1">
        <v>3320</v>
      </c>
      <c r="C42255" t="s">
        <v>34</v>
      </c>
      <c r="E42255" t="s">
        <v>14</v>
      </c>
      <c r="F42255" t="s">
        <v>110</v>
      </c>
      <c r="G42255">
        <v>0</v>
      </c>
      <c r="H42255" s="1" t="s">
        <v>112</v>
      </c>
    </row>
    <row r="42256" spans="1:8" x14ac:dyDescent="0.25">
      <c r="A42256" s="1" t="str">
        <f>INDEX([1]ShopData!$C:$C,MATCH($B42256,[1]ShopData!$F:$F,0))</f>
        <v>TV</v>
      </c>
      <c r="B42256" s="1">
        <v>3320</v>
      </c>
      <c r="C42256" t="s">
        <v>34</v>
      </c>
      <c r="E42256" t="s">
        <v>15</v>
      </c>
      <c r="F42256" t="s">
        <v>110</v>
      </c>
      <c r="G42256">
        <v>0</v>
      </c>
      <c r="H42256" s="1" t="s">
        <v>112</v>
      </c>
    </row>
    <row r="42257" spans="1:8" x14ac:dyDescent="0.25">
      <c r="A42257" s="1" t="str">
        <f>INDEX([1]ShopData!$C:$C,MATCH($B42257,[1]ShopData!$F:$F,0))</f>
        <v>TV</v>
      </c>
      <c r="B42257" s="1">
        <v>3320</v>
      </c>
      <c r="C42257" t="s">
        <v>34</v>
      </c>
      <c r="E42257" t="s">
        <v>16</v>
      </c>
      <c r="F42257" t="s">
        <v>110</v>
      </c>
      <c r="G42257">
        <v>0</v>
      </c>
      <c r="H42257" s="1" t="s">
        <v>112</v>
      </c>
    </row>
    <row r="42258" spans="1:8" x14ac:dyDescent="0.25">
      <c r="A42258" s="1" t="str">
        <f>INDEX([1]ShopData!$C:$C,MATCH($B42258,[1]ShopData!$F:$F,0))</f>
        <v>TV</v>
      </c>
      <c r="B42258" s="1">
        <v>3320</v>
      </c>
      <c r="C42258" t="s">
        <v>34</v>
      </c>
      <c r="E42258" t="s">
        <v>17</v>
      </c>
      <c r="F42258" t="s">
        <v>110</v>
      </c>
      <c r="G42258">
        <v>0</v>
      </c>
      <c r="H42258" s="1" t="s">
        <v>112</v>
      </c>
    </row>
    <row r="42259" spans="1:8" x14ac:dyDescent="0.25">
      <c r="A42259" s="1" t="str">
        <f>INDEX([1]ShopData!$C:$C,MATCH($B42259,[1]ShopData!$F:$F,0))</f>
        <v>TV</v>
      </c>
      <c r="B42259" s="1">
        <v>3320</v>
      </c>
      <c r="C42259" t="s">
        <v>34</v>
      </c>
      <c r="E42259" t="s">
        <v>18</v>
      </c>
      <c r="F42259" t="s">
        <v>110</v>
      </c>
      <c r="G42259">
        <v>0</v>
      </c>
      <c r="H42259" s="1" t="s">
        <v>112</v>
      </c>
    </row>
    <row r="42260" spans="1:8" x14ac:dyDescent="0.25">
      <c r="A42260" s="1" t="str">
        <f>INDEX([1]ShopData!$C:$C,MATCH($B42260,[1]ShopData!$F:$F,0))</f>
        <v>TV</v>
      </c>
      <c r="B42260" s="1">
        <v>3320</v>
      </c>
      <c r="C42260" t="s">
        <v>34</v>
      </c>
      <c r="E42260" t="s">
        <v>19</v>
      </c>
      <c r="F42260" t="s">
        <v>110</v>
      </c>
      <c r="G42260">
        <v>0</v>
      </c>
      <c r="H42260" s="1" t="s">
        <v>112</v>
      </c>
    </row>
    <row r="42261" spans="1:8" x14ac:dyDescent="0.25">
      <c r="A42261" s="1" t="str">
        <f>INDEX([1]ShopData!$C:$C,MATCH($B42261,[1]ShopData!$F:$F,0))</f>
        <v>TV</v>
      </c>
      <c r="B42261" s="1">
        <v>3320</v>
      </c>
      <c r="C42261" t="s">
        <v>34</v>
      </c>
      <c r="E42261" t="s">
        <v>20</v>
      </c>
      <c r="F42261" t="s">
        <v>110</v>
      </c>
      <c r="G42261">
        <v>0</v>
      </c>
      <c r="H42261" s="1" t="s">
        <v>112</v>
      </c>
    </row>
    <row r="42262" spans="1:8" x14ac:dyDescent="0.25">
      <c r="A42262" s="1" t="str">
        <f>INDEX([1]ShopData!$C:$C,MATCH($B42262,[1]ShopData!$F:$F,0))</f>
        <v>TV</v>
      </c>
      <c r="B42262" s="1">
        <v>3320</v>
      </c>
      <c r="C42262" t="s">
        <v>34</v>
      </c>
      <c r="E42262" t="s">
        <v>21</v>
      </c>
      <c r="F42262" t="s">
        <v>110</v>
      </c>
      <c r="G42262">
        <v>0</v>
      </c>
      <c r="H42262" s="1" t="s">
        <v>112</v>
      </c>
    </row>
    <row r="42263" spans="1:8" x14ac:dyDescent="0.25">
      <c r="A42263" s="1" t="str">
        <f>INDEX([1]ShopData!$C:$C,MATCH($B42263,[1]ShopData!$F:$F,0))</f>
        <v>TV</v>
      </c>
      <c r="B42263" s="1">
        <v>3320</v>
      </c>
      <c r="C42263" t="s">
        <v>34</v>
      </c>
      <c r="E42263" t="s">
        <v>23</v>
      </c>
      <c r="F42263" t="s">
        <v>110</v>
      </c>
      <c r="G42263">
        <v>0</v>
      </c>
      <c r="H42263" s="1" t="s">
        <v>112</v>
      </c>
    </row>
    <row r="42264" spans="1:8" x14ac:dyDescent="0.25">
      <c r="A42264" s="1" t="str">
        <f>INDEX([1]ShopData!$C:$C,MATCH($B42264,[1]ShopData!$F:$F,0))</f>
        <v>TV</v>
      </c>
      <c r="B42264" s="1">
        <v>3320</v>
      </c>
      <c r="C42264" t="s">
        <v>34</v>
      </c>
      <c r="E42264" t="s">
        <v>24</v>
      </c>
      <c r="F42264" t="s">
        <v>110</v>
      </c>
      <c r="G42264">
        <v>0</v>
      </c>
      <c r="H42264" s="1" t="s">
        <v>112</v>
      </c>
    </row>
    <row r="42265" spans="1:8" x14ac:dyDescent="0.25">
      <c r="A42265" s="1" t="str">
        <f>INDEX([1]ShopData!$C:$C,MATCH($B42265,[1]ShopData!$F:$F,0))</f>
        <v>ST</v>
      </c>
      <c r="B42265" s="1">
        <v>3330</v>
      </c>
      <c r="C42265" t="s">
        <v>35</v>
      </c>
      <c r="E42265" t="s">
        <v>9</v>
      </c>
      <c r="F42265" t="s">
        <v>110</v>
      </c>
      <c r="G42265">
        <v>1919.3411214953269</v>
      </c>
      <c r="H42265" s="1" t="s">
        <v>112</v>
      </c>
    </row>
    <row r="42266" spans="1:8" x14ac:dyDescent="0.25">
      <c r="A42266" s="1" t="str">
        <f>INDEX([1]ShopData!$C:$C,MATCH($B42266,[1]ShopData!$F:$F,0))</f>
        <v>ST</v>
      </c>
      <c r="B42266" s="1">
        <v>3330</v>
      </c>
      <c r="C42266" t="s">
        <v>35</v>
      </c>
      <c r="E42266" t="s">
        <v>12</v>
      </c>
      <c r="F42266" t="s">
        <v>110</v>
      </c>
      <c r="G42266">
        <v>-792.6543457943925</v>
      </c>
      <c r="H42266" s="1" t="s">
        <v>112</v>
      </c>
    </row>
    <row r="42267" spans="1:8" x14ac:dyDescent="0.25">
      <c r="A42267" s="1" t="str">
        <f>INDEX([1]ShopData!$C:$C,MATCH($B42267,[1]ShopData!$F:$F,0))</f>
        <v>ST</v>
      </c>
      <c r="B42267" s="1">
        <v>3330</v>
      </c>
      <c r="C42267" t="s">
        <v>35</v>
      </c>
      <c r="E42267" t="s">
        <v>13</v>
      </c>
      <c r="F42267" t="s">
        <v>110</v>
      </c>
      <c r="G42267">
        <v>1126.6867757009345</v>
      </c>
      <c r="H42267" s="1" t="s">
        <v>112</v>
      </c>
    </row>
    <row r="42268" spans="1:8" x14ac:dyDescent="0.25">
      <c r="A42268" s="1" t="str">
        <f>INDEX([1]ShopData!$C:$C,MATCH($B42268,[1]ShopData!$F:$F,0))</f>
        <v>ST</v>
      </c>
      <c r="B42268" s="1">
        <v>3330</v>
      </c>
      <c r="C42268" t="s">
        <v>35</v>
      </c>
      <c r="E42268" t="s">
        <v>14</v>
      </c>
      <c r="F42268" t="s">
        <v>110</v>
      </c>
      <c r="G42268">
        <v>-544.74668435013268</v>
      </c>
      <c r="H42268" s="1" t="s">
        <v>112</v>
      </c>
    </row>
    <row r="42269" spans="1:8" x14ac:dyDescent="0.25">
      <c r="A42269" s="1" t="str">
        <f>INDEX([1]ShopData!$C:$C,MATCH($B42269,[1]ShopData!$F:$F,0))</f>
        <v>ST</v>
      </c>
      <c r="B42269" s="1">
        <v>3330</v>
      </c>
      <c r="C42269" t="s">
        <v>35</v>
      </c>
      <c r="E42269" t="s">
        <v>15</v>
      </c>
      <c r="F42269" t="s">
        <v>110</v>
      </c>
      <c r="G42269">
        <v>581.94009135080194</v>
      </c>
      <c r="H42269" s="1" t="s">
        <v>112</v>
      </c>
    </row>
    <row r="42270" spans="1:8" x14ac:dyDescent="0.25">
      <c r="A42270" s="1" t="str">
        <f>INDEX([1]ShopData!$C:$C,MATCH($B42270,[1]ShopData!$F:$F,0))</f>
        <v>ST</v>
      </c>
      <c r="B42270" s="1">
        <v>3330</v>
      </c>
      <c r="C42270" t="s">
        <v>35</v>
      </c>
      <c r="E42270" t="s">
        <v>16</v>
      </c>
      <c r="F42270" t="s">
        <v>110</v>
      </c>
      <c r="G42270">
        <v>-1082.4963604285417</v>
      </c>
      <c r="H42270" s="1" t="s">
        <v>112</v>
      </c>
    </row>
    <row r="42271" spans="1:8" x14ac:dyDescent="0.25">
      <c r="A42271" s="1" t="str">
        <f>INDEX([1]ShopData!$C:$C,MATCH($B42271,[1]ShopData!$F:$F,0))</f>
        <v>ST</v>
      </c>
      <c r="B42271" s="1">
        <v>3330</v>
      </c>
      <c r="C42271" t="s">
        <v>35</v>
      </c>
      <c r="E42271" t="s">
        <v>17</v>
      </c>
      <c r="F42271" t="s">
        <v>110</v>
      </c>
      <c r="G42271">
        <v>-500.55626907773984</v>
      </c>
      <c r="H42271" s="1" t="s">
        <v>112</v>
      </c>
    </row>
    <row r="42272" spans="1:8" x14ac:dyDescent="0.25">
      <c r="A42272" s="1" t="str">
        <f>INDEX([1]ShopData!$C:$C,MATCH($B42272,[1]ShopData!$F:$F,0))</f>
        <v>ST</v>
      </c>
      <c r="B42272" s="1">
        <v>3330</v>
      </c>
      <c r="C42272" t="s">
        <v>35</v>
      </c>
      <c r="E42272" t="s">
        <v>18</v>
      </c>
      <c r="F42272" t="s">
        <v>110</v>
      </c>
      <c r="G42272">
        <v>-8.36</v>
      </c>
      <c r="H42272" s="1" t="s">
        <v>112</v>
      </c>
    </row>
    <row r="42273" spans="1:8" x14ac:dyDescent="0.25">
      <c r="A42273" s="1" t="str">
        <f>INDEX([1]ShopData!$C:$C,MATCH($B42273,[1]ShopData!$F:$F,0))</f>
        <v>ST</v>
      </c>
      <c r="B42273" s="1">
        <v>3330</v>
      </c>
      <c r="C42273" t="s">
        <v>35</v>
      </c>
      <c r="E42273" t="s">
        <v>19</v>
      </c>
      <c r="F42273" t="s">
        <v>110</v>
      </c>
      <c r="G42273">
        <v>-1090.8563604285418</v>
      </c>
      <c r="H42273" s="1" t="s">
        <v>112</v>
      </c>
    </row>
    <row r="42274" spans="1:8" x14ac:dyDescent="0.25">
      <c r="A42274" s="1" t="str">
        <f>INDEX([1]ShopData!$C:$C,MATCH($B42274,[1]ShopData!$F:$F,0))</f>
        <v>ST</v>
      </c>
      <c r="B42274" s="1">
        <v>3330</v>
      </c>
      <c r="C42274" t="s">
        <v>35</v>
      </c>
      <c r="E42274" t="s">
        <v>20</v>
      </c>
      <c r="F42274" t="s">
        <v>110</v>
      </c>
      <c r="G42274">
        <v>-760.85636042854185</v>
      </c>
      <c r="H42274" s="1" t="s">
        <v>112</v>
      </c>
    </row>
    <row r="42275" spans="1:8" x14ac:dyDescent="0.25">
      <c r="A42275" s="1" t="str">
        <f>INDEX([1]ShopData!$C:$C,MATCH($B42275,[1]ShopData!$F:$F,0))</f>
        <v>ST</v>
      </c>
      <c r="B42275" s="1">
        <v>3330</v>
      </c>
      <c r="C42275" t="s">
        <v>35</v>
      </c>
      <c r="E42275" t="s">
        <v>21</v>
      </c>
      <c r="F42275" t="s">
        <v>110</v>
      </c>
      <c r="G42275">
        <v>-330</v>
      </c>
      <c r="H42275" s="1" t="s">
        <v>112</v>
      </c>
    </row>
    <row r="42276" spans="1:8" x14ac:dyDescent="0.25">
      <c r="A42276" s="1" t="str">
        <f>INDEX([1]ShopData!$C:$C,MATCH($B42276,[1]ShopData!$F:$F,0))</f>
        <v>ST</v>
      </c>
      <c r="B42276" s="1">
        <v>3330</v>
      </c>
      <c r="C42276" t="s">
        <v>35</v>
      </c>
      <c r="D42276" t="s">
        <v>22</v>
      </c>
      <c r="E42276" t="s">
        <v>23</v>
      </c>
      <c r="F42276" t="s">
        <v>110</v>
      </c>
      <c r="G42276">
        <v>0</v>
      </c>
      <c r="H42276" s="1" t="s">
        <v>112</v>
      </c>
    </row>
    <row r="42277" spans="1:8" x14ac:dyDescent="0.25">
      <c r="A42277" s="1" t="str">
        <f>INDEX([1]ShopData!$C:$C,MATCH($B42277,[1]ShopData!$F:$F,0))</f>
        <v>ST</v>
      </c>
      <c r="B42277" s="1">
        <v>3330</v>
      </c>
      <c r="C42277" t="s">
        <v>35</v>
      </c>
      <c r="E42277" t="s">
        <v>24</v>
      </c>
      <c r="F42277" t="s">
        <v>110</v>
      </c>
      <c r="G42277">
        <v>-508.91626907773986</v>
      </c>
      <c r="H42277" s="1" t="s">
        <v>112</v>
      </c>
    </row>
    <row r="42278" spans="1:8" x14ac:dyDescent="0.25">
      <c r="A42278" s="1" t="str">
        <f>INDEX([1]ShopData!$C:$C,MATCH($B42278,[1]ShopData!$F:$F,0))</f>
        <v>HL</v>
      </c>
      <c r="B42278" s="1">
        <v>3370</v>
      </c>
      <c r="C42278" t="s">
        <v>36</v>
      </c>
      <c r="E42278" t="s">
        <v>9</v>
      </c>
      <c r="F42278" t="s">
        <v>110</v>
      </c>
      <c r="G42278">
        <v>0</v>
      </c>
      <c r="H42278" s="1" t="s">
        <v>112</v>
      </c>
    </row>
    <row r="42279" spans="1:8" x14ac:dyDescent="0.25">
      <c r="A42279" s="1" t="str">
        <f>INDEX([1]ShopData!$C:$C,MATCH($B42279,[1]ShopData!$F:$F,0))</f>
        <v>HL</v>
      </c>
      <c r="B42279" s="1">
        <v>3370</v>
      </c>
      <c r="C42279" t="s">
        <v>36</v>
      </c>
      <c r="E42279" t="s">
        <v>12</v>
      </c>
      <c r="F42279" t="s">
        <v>110</v>
      </c>
      <c r="G42279">
        <v>0</v>
      </c>
      <c r="H42279" s="1" t="s">
        <v>112</v>
      </c>
    </row>
    <row r="42280" spans="1:8" x14ac:dyDescent="0.25">
      <c r="A42280" s="1" t="str">
        <f>INDEX([1]ShopData!$C:$C,MATCH($B42280,[1]ShopData!$F:$F,0))</f>
        <v>HL</v>
      </c>
      <c r="B42280" s="1">
        <v>3370</v>
      </c>
      <c r="C42280" t="s">
        <v>36</v>
      </c>
      <c r="E42280" t="s">
        <v>13</v>
      </c>
      <c r="F42280" t="s">
        <v>110</v>
      </c>
      <c r="G42280">
        <v>0</v>
      </c>
      <c r="H42280" s="1" t="s">
        <v>112</v>
      </c>
    </row>
    <row r="42281" spans="1:8" x14ac:dyDescent="0.25">
      <c r="A42281" s="1" t="str">
        <f>INDEX([1]ShopData!$C:$C,MATCH($B42281,[1]ShopData!$F:$F,0))</f>
        <v>HL</v>
      </c>
      <c r="B42281" s="1">
        <v>3370</v>
      </c>
      <c r="C42281" t="s">
        <v>36</v>
      </c>
      <c r="E42281" t="s">
        <v>14</v>
      </c>
      <c r="F42281" t="s">
        <v>110</v>
      </c>
      <c r="G42281">
        <v>0</v>
      </c>
      <c r="H42281" s="1" t="s">
        <v>112</v>
      </c>
    </row>
    <row r="42282" spans="1:8" x14ac:dyDescent="0.25">
      <c r="A42282" s="1" t="str">
        <f>INDEX([1]ShopData!$C:$C,MATCH($B42282,[1]ShopData!$F:$F,0))</f>
        <v>HL</v>
      </c>
      <c r="B42282" s="1">
        <v>3370</v>
      </c>
      <c r="C42282" t="s">
        <v>36</v>
      </c>
      <c r="E42282" t="s">
        <v>15</v>
      </c>
      <c r="F42282" t="s">
        <v>110</v>
      </c>
      <c r="G42282">
        <v>0</v>
      </c>
      <c r="H42282" s="1" t="s">
        <v>112</v>
      </c>
    </row>
    <row r="42283" spans="1:8" x14ac:dyDescent="0.25">
      <c r="A42283" s="1" t="str">
        <f>INDEX([1]ShopData!$C:$C,MATCH($B42283,[1]ShopData!$F:$F,0))</f>
        <v>HL</v>
      </c>
      <c r="B42283" s="1">
        <v>3370</v>
      </c>
      <c r="C42283" t="s">
        <v>36</v>
      </c>
      <c r="E42283" t="s">
        <v>16</v>
      </c>
      <c r="F42283" t="s">
        <v>110</v>
      </c>
      <c r="G42283">
        <v>0</v>
      </c>
      <c r="H42283" s="1" t="s">
        <v>112</v>
      </c>
    </row>
    <row r="42284" spans="1:8" x14ac:dyDescent="0.25">
      <c r="A42284" s="1" t="str">
        <f>INDEX([1]ShopData!$C:$C,MATCH($B42284,[1]ShopData!$F:$F,0))</f>
        <v>HL</v>
      </c>
      <c r="B42284" s="1">
        <v>3370</v>
      </c>
      <c r="C42284" t="s">
        <v>36</v>
      </c>
      <c r="E42284" t="s">
        <v>17</v>
      </c>
      <c r="F42284" t="s">
        <v>110</v>
      </c>
      <c r="G42284">
        <v>0</v>
      </c>
      <c r="H42284" s="1" t="s">
        <v>112</v>
      </c>
    </row>
    <row r="42285" spans="1:8" x14ac:dyDescent="0.25">
      <c r="A42285" s="1" t="str">
        <f>INDEX([1]ShopData!$C:$C,MATCH($B42285,[1]ShopData!$F:$F,0))</f>
        <v>HL</v>
      </c>
      <c r="B42285" s="1">
        <v>3370</v>
      </c>
      <c r="C42285" t="s">
        <v>36</v>
      </c>
      <c r="E42285" t="s">
        <v>18</v>
      </c>
      <c r="F42285" t="s">
        <v>110</v>
      </c>
      <c r="G42285">
        <v>0</v>
      </c>
      <c r="H42285" s="1" t="s">
        <v>112</v>
      </c>
    </row>
    <row r="42286" spans="1:8" x14ac:dyDescent="0.25">
      <c r="A42286" s="1" t="str">
        <f>INDEX([1]ShopData!$C:$C,MATCH($B42286,[1]ShopData!$F:$F,0))</f>
        <v>HL</v>
      </c>
      <c r="B42286" s="1">
        <v>3370</v>
      </c>
      <c r="C42286" t="s">
        <v>36</v>
      </c>
      <c r="E42286" t="s">
        <v>19</v>
      </c>
      <c r="F42286" t="s">
        <v>110</v>
      </c>
      <c r="G42286">
        <v>0</v>
      </c>
      <c r="H42286" s="1" t="s">
        <v>112</v>
      </c>
    </row>
    <row r="42287" spans="1:8" x14ac:dyDescent="0.25">
      <c r="A42287" s="1" t="str">
        <f>INDEX([1]ShopData!$C:$C,MATCH($B42287,[1]ShopData!$F:$F,0))</f>
        <v>HL</v>
      </c>
      <c r="B42287" s="1">
        <v>3370</v>
      </c>
      <c r="C42287" t="s">
        <v>36</v>
      </c>
      <c r="E42287" t="s">
        <v>20</v>
      </c>
      <c r="F42287" t="s">
        <v>110</v>
      </c>
      <c r="G42287">
        <v>0</v>
      </c>
      <c r="H42287" s="1" t="s">
        <v>112</v>
      </c>
    </row>
    <row r="42288" spans="1:8" x14ac:dyDescent="0.25">
      <c r="A42288" s="1" t="str">
        <f>INDEX([1]ShopData!$C:$C,MATCH($B42288,[1]ShopData!$F:$F,0))</f>
        <v>HL</v>
      </c>
      <c r="B42288" s="1">
        <v>3370</v>
      </c>
      <c r="C42288" t="s">
        <v>36</v>
      </c>
      <c r="E42288" t="s">
        <v>21</v>
      </c>
      <c r="F42288" t="s">
        <v>110</v>
      </c>
      <c r="G42288">
        <v>0</v>
      </c>
      <c r="H42288" s="1" t="s">
        <v>112</v>
      </c>
    </row>
    <row r="42289" spans="1:8" x14ac:dyDescent="0.25">
      <c r="A42289" s="1" t="str">
        <f>INDEX([1]ShopData!$C:$C,MATCH($B42289,[1]ShopData!$F:$F,0))</f>
        <v>HL</v>
      </c>
      <c r="B42289" s="1">
        <v>3370</v>
      </c>
      <c r="C42289" t="s">
        <v>36</v>
      </c>
      <c r="E42289" t="s">
        <v>23</v>
      </c>
      <c r="F42289" t="s">
        <v>110</v>
      </c>
      <c r="G42289">
        <v>0</v>
      </c>
      <c r="H42289" s="1" t="s">
        <v>112</v>
      </c>
    </row>
    <row r="42290" spans="1:8" x14ac:dyDescent="0.25">
      <c r="A42290" s="1" t="str">
        <f>INDEX([1]ShopData!$C:$C,MATCH($B42290,[1]ShopData!$F:$F,0))</f>
        <v>HL</v>
      </c>
      <c r="B42290" s="1">
        <v>3370</v>
      </c>
      <c r="C42290" t="s">
        <v>36</v>
      </c>
      <c r="E42290" t="s">
        <v>24</v>
      </c>
      <c r="F42290" t="s">
        <v>110</v>
      </c>
      <c r="G42290">
        <v>0</v>
      </c>
      <c r="H42290" s="1" t="s">
        <v>112</v>
      </c>
    </row>
    <row r="42291" spans="1:8" x14ac:dyDescent="0.25">
      <c r="A42291" s="1" t="str">
        <f>INDEX([1]ShopData!$C:$C,MATCH($B42291,[1]ShopData!$F:$F,0))</f>
        <v>BW</v>
      </c>
      <c r="B42291" s="1">
        <v>3380</v>
      </c>
      <c r="C42291" t="s">
        <v>37</v>
      </c>
      <c r="E42291" t="s">
        <v>9</v>
      </c>
      <c r="F42291" t="s">
        <v>110</v>
      </c>
      <c r="G42291">
        <v>0</v>
      </c>
      <c r="H42291" s="1" t="s">
        <v>112</v>
      </c>
    </row>
    <row r="42292" spans="1:8" x14ac:dyDescent="0.25">
      <c r="A42292" s="1" t="str">
        <f>INDEX([1]ShopData!$C:$C,MATCH($B42292,[1]ShopData!$F:$F,0))</f>
        <v>BW</v>
      </c>
      <c r="B42292" s="1">
        <v>3380</v>
      </c>
      <c r="C42292" t="s">
        <v>37</v>
      </c>
      <c r="E42292" t="s">
        <v>12</v>
      </c>
      <c r="F42292" t="s">
        <v>110</v>
      </c>
      <c r="G42292">
        <v>0</v>
      </c>
      <c r="H42292" s="1" t="s">
        <v>112</v>
      </c>
    </row>
    <row r="42293" spans="1:8" x14ac:dyDescent="0.25">
      <c r="A42293" s="1" t="str">
        <f>INDEX([1]ShopData!$C:$C,MATCH($B42293,[1]ShopData!$F:$F,0))</f>
        <v>BW</v>
      </c>
      <c r="B42293" s="1">
        <v>3380</v>
      </c>
      <c r="C42293" t="s">
        <v>37</v>
      </c>
      <c r="E42293" t="s">
        <v>13</v>
      </c>
      <c r="F42293" t="s">
        <v>110</v>
      </c>
      <c r="G42293">
        <v>0</v>
      </c>
      <c r="H42293" s="1" t="s">
        <v>112</v>
      </c>
    </row>
    <row r="42294" spans="1:8" x14ac:dyDescent="0.25">
      <c r="A42294" s="1" t="str">
        <f>INDEX([1]ShopData!$C:$C,MATCH($B42294,[1]ShopData!$F:$F,0))</f>
        <v>BW</v>
      </c>
      <c r="B42294" s="1">
        <v>3380</v>
      </c>
      <c r="C42294" t="s">
        <v>37</v>
      </c>
      <c r="E42294" t="s">
        <v>14</v>
      </c>
      <c r="F42294" t="s">
        <v>110</v>
      </c>
      <c r="G42294">
        <v>0</v>
      </c>
      <c r="H42294" s="1" t="s">
        <v>112</v>
      </c>
    </row>
    <row r="42295" spans="1:8" x14ac:dyDescent="0.25">
      <c r="A42295" s="1" t="str">
        <f>INDEX([1]ShopData!$C:$C,MATCH($B42295,[1]ShopData!$F:$F,0))</f>
        <v>BW</v>
      </c>
      <c r="B42295" s="1">
        <v>3380</v>
      </c>
      <c r="C42295" t="s">
        <v>37</v>
      </c>
      <c r="E42295" t="s">
        <v>15</v>
      </c>
      <c r="F42295" t="s">
        <v>110</v>
      </c>
      <c r="G42295">
        <v>0</v>
      </c>
      <c r="H42295" s="1" t="s">
        <v>112</v>
      </c>
    </row>
    <row r="42296" spans="1:8" x14ac:dyDescent="0.25">
      <c r="A42296" s="1" t="str">
        <f>INDEX([1]ShopData!$C:$C,MATCH($B42296,[1]ShopData!$F:$F,0))</f>
        <v>BW</v>
      </c>
      <c r="B42296" s="1">
        <v>3380</v>
      </c>
      <c r="C42296" t="s">
        <v>37</v>
      </c>
      <c r="E42296" t="s">
        <v>16</v>
      </c>
      <c r="F42296" t="s">
        <v>110</v>
      </c>
      <c r="G42296">
        <v>-308.77088400482887</v>
      </c>
      <c r="H42296" s="1" t="s">
        <v>112</v>
      </c>
    </row>
    <row r="42297" spans="1:8" x14ac:dyDescent="0.25">
      <c r="A42297" s="1" t="str">
        <f>INDEX([1]ShopData!$C:$C,MATCH($B42297,[1]ShopData!$F:$F,0))</f>
        <v>BW</v>
      </c>
      <c r="B42297" s="1">
        <v>3380</v>
      </c>
      <c r="C42297" t="s">
        <v>37</v>
      </c>
      <c r="E42297" t="s">
        <v>17</v>
      </c>
      <c r="F42297" t="s">
        <v>110</v>
      </c>
      <c r="G42297">
        <v>-308.77088400482887</v>
      </c>
      <c r="H42297" s="1" t="s">
        <v>112</v>
      </c>
    </row>
    <row r="42298" spans="1:8" x14ac:dyDescent="0.25">
      <c r="A42298" s="1" t="str">
        <f>INDEX([1]ShopData!$C:$C,MATCH($B42298,[1]ShopData!$F:$F,0))</f>
        <v>BW</v>
      </c>
      <c r="B42298" s="1">
        <v>3380</v>
      </c>
      <c r="C42298" t="s">
        <v>37</v>
      </c>
      <c r="E42298" t="s">
        <v>18</v>
      </c>
      <c r="F42298" t="s">
        <v>110</v>
      </c>
      <c r="G42298">
        <v>-38.720000000000006</v>
      </c>
      <c r="H42298" s="1" t="s">
        <v>112</v>
      </c>
    </row>
    <row r="42299" spans="1:8" x14ac:dyDescent="0.25">
      <c r="A42299" s="1" t="str">
        <f>INDEX([1]ShopData!$C:$C,MATCH($B42299,[1]ShopData!$F:$F,0))</f>
        <v>BW</v>
      </c>
      <c r="B42299" s="1">
        <v>3380</v>
      </c>
      <c r="C42299" t="s">
        <v>37</v>
      </c>
      <c r="E42299" t="s">
        <v>19</v>
      </c>
      <c r="F42299" t="s">
        <v>110</v>
      </c>
      <c r="G42299">
        <v>-347.4908840048289</v>
      </c>
      <c r="H42299" s="1" t="s">
        <v>112</v>
      </c>
    </row>
    <row r="42300" spans="1:8" x14ac:dyDescent="0.25">
      <c r="A42300" s="1" t="str">
        <f>INDEX([1]ShopData!$C:$C,MATCH($B42300,[1]ShopData!$F:$F,0))</f>
        <v>BW</v>
      </c>
      <c r="B42300" s="1">
        <v>3380</v>
      </c>
      <c r="C42300" t="s">
        <v>37</v>
      </c>
      <c r="E42300" t="s">
        <v>20</v>
      </c>
      <c r="F42300" t="s">
        <v>110</v>
      </c>
      <c r="G42300">
        <v>-347.4908840048289</v>
      </c>
      <c r="H42300" s="1" t="s">
        <v>112</v>
      </c>
    </row>
    <row r="42301" spans="1:8" x14ac:dyDescent="0.25">
      <c r="A42301" s="1" t="str">
        <f>INDEX([1]ShopData!$C:$C,MATCH($B42301,[1]ShopData!$F:$F,0))</f>
        <v>BW</v>
      </c>
      <c r="B42301" s="1">
        <v>3380</v>
      </c>
      <c r="C42301" t="s">
        <v>37</v>
      </c>
      <c r="E42301" t="s">
        <v>21</v>
      </c>
      <c r="F42301" t="s">
        <v>110</v>
      </c>
      <c r="G42301">
        <v>0</v>
      </c>
      <c r="H42301" s="1" t="s">
        <v>112</v>
      </c>
    </row>
    <row r="42302" spans="1:8" x14ac:dyDescent="0.25">
      <c r="A42302" s="1" t="str">
        <f>INDEX([1]ShopData!$C:$C,MATCH($B42302,[1]ShopData!$F:$F,0))</f>
        <v>BW</v>
      </c>
      <c r="B42302" s="1">
        <v>3380</v>
      </c>
      <c r="C42302" t="s">
        <v>37</v>
      </c>
      <c r="D42302" t="s">
        <v>22</v>
      </c>
      <c r="E42302" t="s">
        <v>23</v>
      </c>
      <c r="F42302" t="s">
        <v>110</v>
      </c>
      <c r="G42302">
        <v>0</v>
      </c>
      <c r="H42302" s="1" t="s">
        <v>112</v>
      </c>
    </row>
    <row r="42303" spans="1:8" x14ac:dyDescent="0.25">
      <c r="A42303" s="1" t="str">
        <f>INDEX([1]ShopData!$C:$C,MATCH($B42303,[1]ShopData!$F:$F,0))</f>
        <v>BW</v>
      </c>
      <c r="B42303" s="1">
        <v>3380</v>
      </c>
      <c r="C42303" t="s">
        <v>37</v>
      </c>
      <c r="E42303" t="s">
        <v>24</v>
      </c>
      <c r="F42303" t="s">
        <v>110</v>
      </c>
      <c r="G42303">
        <v>-347.4908840048289</v>
      </c>
      <c r="H42303" s="1" t="s">
        <v>112</v>
      </c>
    </row>
    <row r="42304" spans="1:8" x14ac:dyDescent="0.25">
      <c r="A42304" s="1" t="str">
        <f>INDEX([1]ShopData!$C:$C,MATCH($B42304,[1]ShopData!$F:$F,0))</f>
        <v>NK</v>
      </c>
      <c r="B42304" s="1">
        <v>3410</v>
      </c>
      <c r="C42304" t="s">
        <v>38</v>
      </c>
      <c r="E42304" t="s">
        <v>9</v>
      </c>
      <c r="F42304" t="s">
        <v>110</v>
      </c>
      <c r="G42304">
        <v>0</v>
      </c>
      <c r="H42304" s="1" t="s">
        <v>112</v>
      </c>
    </row>
    <row r="42305" spans="1:8" x14ac:dyDescent="0.25">
      <c r="A42305" s="1" t="str">
        <f>INDEX([1]ShopData!$C:$C,MATCH($B42305,[1]ShopData!$F:$F,0))</f>
        <v>NK</v>
      </c>
      <c r="B42305" s="1">
        <v>3410</v>
      </c>
      <c r="C42305" t="s">
        <v>38</v>
      </c>
      <c r="E42305" t="s">
        <v>12</v>
      </c>
      <c r="F42305" t="s">
        <v>110</v>
      </c>
      <c r="G42305">
        <v>0</v>
      </c>
      <c r="H42305" s="1" t="s">
        <v>112</v>
      </c>
    </row>
    <row r="42306" spans="1:8" x14ac:dyDescent="0.25">
      <c r="A42306" s="1" t="str">
        <f>INDEX([1]ShopData!$C:$C,MATCH($B42306,[1]ShopData!$F:$F,0))</f>
        <v>NK</v>
      </c>
      <c r="B42306" s="1">
        <v>3410</v>
      </c>
      <c r="C42306" t="s">
        <v>38</v>
      </c>
      <c r="E42306" t="s">
        <v>13</v>
      </c>
      <c r="F42306" t="s">
        <v>110</v>
      </c>
      <c r="G42306">
        <v>0</v>
      </c>
      <c r="H42306" s="1" t="s">
        <v>112</v>
      </c>
    </row>
    <row r="42307" spans="1:8" x14ac:dyDescent="0.25">
      <c r="A42307" s="1" t="str">
        <f>INDEX([1]ShopData!$C:$C,MATCH($B42307,[1]ShopData!$F:$F,0))</f>
        <v>NK</v>
      </c>
      <c r="B42307" s="1">
        <v>3410</v>
      </c>
      <c r="C42307" t="s">
        <v>38</v>
      </c>
      <c r="E42307" t="s">
        <v>14</v>
      </c>
      <c r="F42307" t="s">
        <v>110</v>
      </c>
      <c r="G42307">
        <v>0</v>
      </c>
      <c r="H42307" s="1" t="s">
        <v>112</v>
      </c>
    </row>
    <row r="42308" spans="1:8" x14ac:dyDescent="0.25">
      <c r="A42308" s="1" t="str">
        <f>INDEX([1]ShopData!$C:$C,MATCH($B42308,[1]ShopData!$F:$F,0))</f>
        <v>NK</v>
      </c>
      <c r="B42308" s="1">
        <v>3410</v>
      </c>
      <c r="C42308" t="s">
        <v>38</v>
      </c>
      <c r="E42308" t="s">
        <v>15</v>
      </c>
      <c r="F42308" t="s">
        <v>110</v>
      </c>
      <c r="G42308">
        <v>0</v>
      </c>
      <c r="H42308" s="1" t="s">
        <v>112</v>
      </c>
    </row>
    <row r="42309" spans="1:8" x14ac:dyDescent="0.25">
      <c r="A42309" s="1" t="str">
        <f>INDEX([1]ShopData!$C:$C,MATCH($B42309,[1]ShopData!$F:$F,0))</f>
        <v>NK</v>
      </c>
      <c r="B42309" s="1">
        <v>3410</v>
      </c>
      <c r="C42309" t="s">
        <v>38</v>
      </c>
      <c r="E42309" t="s">
        <v>16</v>
      </c>
      <c r="F42309" t="s">
        <v>110</v>
      </c>
      <c r="G42309">
        <v>0</v>
      </c>
      <c r="H42309" s="1" t="s">
        <v>112</v>
      </c>
    </row>
    <row r="42310" spans="1:8" x14ac:dyDescent="0.25">
      <c r="A42310" s="1" t="str">
        <f>INDEX([1]ShopData!$C:$C,MATCH($B42310,[1]ShopData!$F:$F,0))</f>
        <v>NK</v>
      </c>
      <c r="B42310" s="1">
        <v>3410</v>
      </c>
      <c r="C42310" t="s">
        <v>38</v>
      </c>
      <c r="E42310" t="s">
        <v>17</v>
      </c>
      <c r="F42310" t="s">
        <v>110</v>
      </c>
      <c r="G42310">
        <v>0</v>
      </c>
      <c r="H42310" s="1" t="s">
        <v>112</v>
      </c>
    </row>
    <row r="42311" spans="1:8" x14ac:dyDescent="0.25">
      <c r="A42311" s="1" t="str">
        <f>INDEX([1]ShopData!$C:$C,MATCH($B42311,[1]ShopData!$F:$F,0))</f>
        <v>NK</v>
      </c>
      <c r="B42311" s="1">
        <v>3410</v>
      </c>
      <c r="C42311" t="s">
        <v>38</v>
      </c>
      <c r="E42311" t="s">
        <v>18</v>
      </c>
      <c r="F42311" t="s">
        <v>110</v>
      </c>
      <c r="G42311">
        <v>0</v>
      </c>
      <c r="H42311" s="1" t="s">
        <v>112</v>
      </c>
    </row>
    <row r="42312" spans="1:8" x14ac:dyDescent="0.25">
      <c r="A42312" s="1" t="str">
        <f>INDEX([1]ShopData!$C:$C,MATCH($B42312,[1]ShopData!$F:$F,0))</f>
        <v>NK</v>
      </c>
      <c r="B42312" s="1">
        <v>3410</v>
      </c>
      <c r="C42312" t="s">
        <v>38</v>
      </c>
      <c r="E42312" t="s">
        <v>19</v>
      </c>
      <c r="F42312" t="s">
        <v>110</v>
      </c>
      <c r="G42312">
        <v>0</v>
      </c>
      <c r="H42312" s="1" t="s">
        <v>112</v>
      </c>
    </row>
    <row r="42313" spans="1:8" x14ac:dyDescent="0.25">
      <c r="A42313" s="1" t="str">
        <f>INDEX([1]ShopData!$C:$C,MATCH($B42313,[1]ShopData!$F:$F,0))</f>
        <v>NK</v>
      </c>
      <c r="B42313" s="1">
        <v>3410</v>
      </c>
      <c r="C42313" t="s">
        <v>38</v>
      </c>
      <c r="E42313" t="s">
        <v>20</v>
      </c>
      <c r="F42313" t="s">
        <v>110</v>
      </c>
      <c r="G42313">
        <v>0</v>
      </c>
      <c r="H42313" s="1" t="s">
        <v>112</v>
      </c>
    </row>
    <row r="42314" spans="1:8" x14ac:dyDescent="0.25">
      <c r="A42314" s="1" t="str">
        <f>INDEX([1]ShopData!$C:$C,MATCH($B42314,[1]ShopData!$F:$F,0))</f>
        <v>NK</v>
      </c>
      <c r="B42314" s="1">
        <v>3410</v>
      </c>
      <c r="C42314" t="s">
        <v>38</v>
      </c>
      <c r="E42314" t="s">
        <v>21</v>
      </c>
      <c r="F42314" t="s">
        <v>110</v>
      </c>
      <c r="G42314">
        <v>0</v>
      </c>
      <c r="H42314" s="1" t="s">
        <v>112</v>
      </c>
    </row>
    <row r="42315" spans="1:8" x14ac:dyDescent="0.25">
      <c r="A42315" s="1" t="str">
        <f>INDEX([1]ShopData!$C:$C,MATCH($B42315,[1]ShopData!$F:$F,0))</f>
        <v>NK</v>
      </c>
      <c r="B42315" s="1">
        <v>3410</v>
      </c>
      <c r="C42315" t="s">
        <v>38</v>
      </c>
      <c r="E42315" t="s">
        <v>23</v>
      </c>
      <c r="F42315" t="s">
        <v>110</v>
      </c>
      <c r="G42315">
        <v>0</v>
      </c>
      <c r="H42315" s="1" t="s">
        <v>112</v>
      </c>
    </row>
    <row r="42316" spans="1:8" x14ac:dyDescent="0.25">
      <c r="A42316" s="1" t="str">
        <f>INDEX([1]ShopData!$C:$C,MATCH($B42316,[1]ShopData!$F:$F,0))</f>
        <v>NK</v>
      </c>
      <c r="B42316" s="1">
        <v>3410</v>
      </c>
      <c r="C42316" t="s">
        <v>38</v>
      </c>
      <c r="E42316" t="s">
        <v>24</v>
      </c>
      <c r="F42316" t="s">
        <v>110</v>
      </c>
      <c r="G42316">
        <v>0</v>
      </c>
      <c r="H42316" s="1" t="s">
        <v>112</v>
      </c>
    </row>
    <row r="42317" spans="1:8" x14ac:dyDescent="0.25">
      <c r="A42317" s="1" t="str">
        <f>INDEX([1]ShopData!$C:$C,MATCH($B42317,[1]ShopData!$F:$F,0))</f>
        <v>RN</v>
      </c>
      <c r="B42317" s="1">
        <v>3440</v>
      </c>
      <c r="C42317" t="s">
        <v>39</v>
      </c>
      <c r="E42317" t="s">
        <v>9</v>
      </c>
      <c r="F42317" t="s">
        <v>110</v>
      </c>
      <c r="G42317">
        <v>0</v>
      </c>
      <c r="H42317" s="1" t="s">
        <v>112</v>
      </c>
    </row>
    <row r="42318" spans="1:8" x14ac:dyDescent="0.25">
      <c r="A42318" s="1" t="str">
        <f>INDEX([1]ShopData!$C:$C,MATCH($B42318,[1]ShopData!$F:$F,0))</f>
        <v>RN</v>
      </c>
      <c r="B42318" s="1">
        <v>3440</v>
      </c>
      <c r="C42318" t="s">
        <v>39</v>
      </c>
      <c r="E42318" t="s">
        <v>12</v>
      </c>
      <c r="F42318" t="s">
        <v>110</v>
      </c>
      <c r="G42318">
        <v>0</v>
      </c>
      <c r="H42318" s="1" t="s">
        <v>112</v>
      </c>
    </row>
    <row r="42319" spans="1:8" x14ac:dyDescent="0.25">
      <c r="A42319" s="1" t="str">
        <f>INDEX([1]ShopData!$C:$C,MATCH($B42319,[1]ShopData!$F:$F,0))</f>
        <v>RN</v>
      </c>
      <c r="B42319" s="1">
        <v>3440</v>
      </c>
      <c r="C42319" t="s">
        <v>39</v>
      </c>
      <c r="E42319" t="s">
        <v>13</v>
      </c>
      <c r="F42319" t="s">
        <v>110</v>
      </c>
      <c r="G42319">
        <v>0</v>
      </c>
      <c r="H42319" s="1" t="s">
        <v>112</v>
      </c>
    </row>
    <row r="42320" spans="1:8" x14ac:dyDescent="0.25">
      <c r="A42320" s="1" t="str">
        <f>INDEX([1]ShopData!$C:$C,MATCH($B42320,[1]ShopData!$F:$F,0))</f>
        <v>RN</v>
      </c>
      <c r="B42320" s="1">
        <v>3440</v>
      </c>
      <c r="C42320" t="s">
        <v>39</v>
      </c>
      <c r="E42320" t="s">
        <v>14</v>
      </c>
      <c r="F42320" t="s">
        <v>110</v>
      </c>
      <c r="G42320">
        <v>0</v>
      </c>
      <c r="H42320" s="1" t="s">
        <v>112</v>
      </c>
    </row>
    <row r="42321" spans="1:8" x14ac:dyDescent="0.25">
      <c r="A42321" s="1" t="str">
        <f>INDEX([1]ShopData!$C:$C,MATCH($B42321,[1]ShopData!$F:$F,0))</f>
        <v>RN</v>
      </c>
      <c r="B42321" s="1">
        <v>3440</v>
      </c>
      <c r="C42321" t="s">
        <v>39</v>
      </c>
      <c r="E42321" t="s">
        <v>15</v>
      </c>
      <c r="F42321" t="s">
        <v>110</v>
      </c>
      <c r="G42321">
        <v>0</v>
      </c>
      <c r="H42321" s="1" t="s">
        <v>112</v>
      </c>
    </row>
    <row r="42322" spans="1:8" x14ac:dyDescent="0.25">
      <c r="A42322" s="1" t="str">
        <f>INDEX([1]ShopData!$C:$C,MATCH($B42322,[1]ShopData!$F:$F,0))</f>
        <v>RN</v>
      </c>
      <c r="B42322" s="1">
        <v>3440</v>
      </c>
      <c r="C42322" t="s">
        <v>39</v>
      </c>
      <c r="E42322" t="s">
        <v>16</v>
      </c>
      <c r="F42322" t="s">
        <v>110</v>
      </c>
      <c r="G42322">
        <v>0</v>
      </c>
      <c r="H42322" s="1" t="s">
        <v>112</v>
      </c>
    </row>
    <row r="42323" spans="1:8" x14ac:dyDescent="0.25">
      <c r="A42323" s="1" t="str">
        <f>INDEX([1]ShopData!$C:$C,MATCH($B42323,[1]ShopData!$F:$F,0))</f>
        <v>RN</v>
      </c>
      <c r="B42323" s="1">
        <v>3440</v>
      </c>
      <c r="C42323" t="s">
        <v>39</v>
      </c>
      <c r="E42323" t="s">
        <v>17</v>
      </c>
      <c r="F42323" t="s">
        <v>110</v>
      </c>
      <c r="G42323">
        <v>0</v>
      </c>
      <c r="H42323" s="1" t="s">
        <v>112</v>
      </c>
    </row>
    <row r="42324" spans="1:8" x14ac:dyDescent="0.25">
      <c r="A42324" s="1" t="str">
        <f>INDEX([1]ShopData!$C:$C,MATCH($B42324,[1]ShopData!$F:$F,0))</f>
        <v>RN</v>
      </c>
      <c r="B42324" s="1">
        <v>3440</v>
      </c>
      <c r="C42324" t="s">
        <v>39</v>
      </c>
      <c r="E42324" t="s">
        <v>18</v>
      </c>
      <c r="F42324" t="s">
        <v>110</v>
      </c>
      <c r="G42324">
        <v>0</v>
      </c>
      <c r="H42324" s="1" t="s">
        <v>112</v>
      </c>
    </row>
    <row r="42325" spans="1:8" x14ac:dyDescent="0.25">
      <c r="A42325" s="1" t="str">
        <f>INDEX([1]ShopData!$C:$C,MATCH($B42325,[1]ShopData!$F:$F,0))</f>
        <v>RN</v>
      </c>
      <c r="B42325" s="1">
        <v>3440</v>
      </c>
      <c r="C42325" t="s">
        <v>39</v>
      </c>
      <c r="E42325" t="s">
        <v>19</v>
      </c>
      <c r="F42325" t="s">
        <v>110</v>
      </c>
      <c r="G42325">
        <v>0</v>
      </c>
      <c r="H42325" s="1" t="s">
        <v>112</v>
      </c>
    </row>
    <row r="42326" spans="1:8" x14ac:dyDescent="0.25">
      <c r="A42326" s="1" t="str">
        <f>INDEX([1]ShopData!$C:$C,MATCH($B42326,[1]ShopData!$F:$F,0))</f>
        <v>RN</v>
      </c>
      <c r="B42326" s="1">
        <v>3440</v>
      </c>
      <c r="C42326" t="s">
        <v>39</v>
      </c>
      <c r="E42326" t="s">
        <v>20</v>
      </c>
      <c r="F42326" t="s">
        <v>110</v>
      </c>
      <c r="G42326">
        <v>0</v>
      </c>
      <c r="H42326" s="1" t="s">
        <v>112</v>
      </c>
    </row>
    <row r="42327" spans="1:8" x14ac:dyDescent="0.25">
      <c r="A42327" s="1" t="str">
        <f>INDEX([1]ShopData!$C:$C,MATCH($B42327,[1]ShopData!$F:$F,0))</f>
        <v>RN</v>
      </c>
      <c r="B42327" s="1">
        <v>3440</v>
      </c>
      <c r="C42327" t="s">
        <v>39</v>
      </c>
      <c r="E42327" t="s">
        <v>21</v>
      </c>
      <c r="F42327" t="s">
        <v>110</v>
      </c>
      <c r="G42327">
        <v>0</v>
      </c>
      <c r="H42327" s="1" t="s">
        <v>112</v>
      </c>
    </row>
    <row r="42328" spans="1:8" x14ac:dyDescent="0.25">
      <c r="A42328" s="1" t="str">
        <f>INDEX([1]ShopData!$C:$C,MATCH($B42328,[1]ShopData!$F:$F,0))</f>
        <v>RN</v>
      </c>
      <c r="B42328" s="1">
        <v>3440</v>
      </c>
      <c r="C42328" t="s">
        <v>39</v>
      </c>
      <c r="E42328" t="s">
        <v>23</v>
      </c>
      <c r="F42328" t="s">
        <v>110</v>
      </c>
      <c r="G42328">
        <v>0</v>
      </c>
      <c r="H42328" s="1" t="s">
        <v>112</v>
      </c>
    </row>
    <row r="42329" spans="1:8" x14ac:dyDescent="0.25">
      <c r="A42329" s="1" t="str">
        <f>INDEX([1]ShopData!$C:$C,MATCH($B42329,[1]ShopData!$F:$F,0))</f>
        <v>RN</v>
      </c>
      <c r="B42329" s="1">
        <v>3440</v>
      </c>
      <c r="C42329" t="s">
        <v>39</v>
      </c>
      <c r="E42329" t="s">
        <v>24</v>
      </c>
      <c r="F42329" t="s">
        <v>110</v>
      </c>
      <c r="G42329">
        <v>0</v>
      </c>
      <c r="H42329" s="1" t="s">
        <v>112</v>
      </c>
    </row>
    <row r="42330" spans="1:8" x14ac:dyDescent="0.25">
      <c r="A42330" s="1" t="str">
        <f>INDEX([1]ShopData!$C:$C,MATCH($B42330,[1]ShopData!$F:$F,0))</f>
        <v>PB</v>
      </c>
      <c r="B42330" s="1">
        <v>3450</v>
      </c>
      <c r="C42330" t="s">
        <v>40</v>
      </c>
      <c r="E42330" t="s">
        <v>9</v>
      </c>
      <c r="F42330" t="s">
        <v>110</v>
      </c>
      <c r="G42330">
        <v>0</v>
      </c>
      <c r="H42330" s="1" t="s">
        <v>112</v>
      </c>
    </row>
    <row r="42331" spans="1:8" x14ac:dyDescent="0.25">
      <c r="A42331" s="1" t="str">
        <f>INDEX([1]ShopData!$C:$C,MATCH($B42331,[1]ShopData!$F:$F,0))</f>
        <v>PB</v>
      </c>
      <c r="B42331" s="1">
        <v>3450</v>
      </c>
      <c r="C42331" t="s">
        <v>40</v>
      </c>
      <c r="E42331" t="s">
        <v>12</v>
      </c>
      <c r="F42331" t="s">
        <v>110</v>
      </c>
      <c r="G42331">
        <v>0</v>
      </c>
      <c r="H42331" s="1" t="s">
        <v>112</v>
      </c>
    </row>
    <row r="42332" spans="1:8" x14ac:dyDescent="0.25">
      <c r="A42332" s="1" t="str">
        <f>INDEX([1]ShopData!$C:$C,MATCH($B42332,[1]ShopData!$F:$F,0))</f>
        <v>PB</v>
      </c>
      <c r="B42332" s="1">
        <v>3450</v>
      </c>
      <c r="C42332" t="s">
        <v>40</v>
      </c>
      <c r="E42332" t="s">
        <v>13</v>
      </c>
      <c r="F42332" t="s">
        <v>110</v>
      </c>
      <c r="G42332">
        <v>0</v>
      </c>
      <c r="H42332" s="1" t="s">
        <v>112</v>
      </c>
    </row>
    <row r="42333" spans="1:8" x14ac:dyDescent="0.25">
      <c r="A42333" s="1" t="str">
        <f>INDEX([1]ShopData!$C:$C,MATCH($B42333,[1]ShopData!$F:$F,0))</f>
        <v>PB</v>
      </c>
      <c r="B42333" s="1">
        <v>3450</v>
      </c>
      <c r="C42333" t="s">
        <v>40</v>
      </c>
      <c r="E42333" t="s">
        <v>14</v>
      </c>
      <c r="F42333" t="s">
        <v>110</v>
      </c>
      <c r="G42333">
        <v>0</v>
      </c>
      <c r="H42333" s="1" t="s">
        <v>112</v>
      </c>
    </row>
    <row r="42334" spans="1:8" x14ac:dyDescent="0.25">
      <c r="A42334" s="1" t="str">
        <f>INDEX([1]ShopData!$C:$C,MATCH($B42334,[1]ShopData!$F:$F,0))</f>
        <v>PB</v>
      </c>
      <c r="B42334" s="1">
        <v>3450</v>
      </c>
      <c r="C42334" t="s">
        <v>40</v>
      </c>
      <c r="E42334" t="s">
        <v>15</v>
      </c>
      <c r="F42334" t="s">
        <v>110</v>
      </c>
      <c r="G42334">
        <v>0</v>
      </c>
      <c r="H42334" s="1" t="s">
        <v>112</v>
      </c>
    </row>
    <row r="42335" spans="1:8" x14ac:dyDescent="0.25">
      <c r="A42335" s="1" t="str">
        <f>INDEX([1]ShopData!$C:$C,MATCH($B42335,[1]ShopData!$F:$F,0))</f>
        <v>PB</v>
      </c>
      <c r="B42335" s="1">
        <v>3450</v>
      </c>
      <c r="C42335" t="s">
        <v>40</v>
      </c>
      <c r="E42335" t="s">
        <v>16</v>
      </c>
      <c r="F42335" t="s">
        <v>110</v>
      </c>
      <c r="G42335">
        <v>0</v>
      </c>
      <c r="H42335" s="1" t="s">
        <v>112</v>
      </c>
    </row>
    <row r="42336" spans="1:8" x14ac:dyDescent="0.25">
      <c r="A42336" s="1" t="str">
        <f>INDEX([1]ShopData!$C:$C,MATCH($B42336,[1]ShopData!$F:$F,0))</f>
        <v>PB</v>
      </c>
      <c r="B42336" s="1">
        <v>3450</v>
      </c>
      <c r="C42336" t="s">
        <v>40</v>
      </c>
      <c r="E42336" t="s">
        <v>17</v>
      </c>
      <c r="F42336" t="s">
        <v>110</v>
      </c>
      <c r="G42336">
        <v>0</v>
      </c>
      <c r="H42336" s="1" t="s">
        <v>112</v>
      </c>
    </row>
    <row r="42337" spans="1:8" x14ac:dyDescent="0.25">
      <c r="A42337" s="1" t="str">
        <f>INDEX([1]ShopData!$C:$C,MATCH($B42337,[1]ShopData!$F:$F,0))</f>
        <v>PB</v>
      </c>
      <c r="B42337" s="1">
        <v>3450</v>
      </c>
      <c r="C42337" t="s">
        <v>40</v>
      </c>
      <c r="E42337" t="s">
        <v>18</v>
      </c>
      <c r="F42337" t="s">
        <v>110</v>
      </c>
      <c r="G42337">
        <v>0</v>
      </c>
      <c r="H42337" s="1" t="s">
        <v>112</v>
      </c>
    </row>
    <row r="42338" spans="1:8" x14ac:dyDescent="0.25">
      <c r="A42338" s="1" t="str">
        <f>INDEX([1]ShopData!$C:$C,MATCH($B42338,[1]ShopData!$F:$F,0))</f>
        <v>PB</v>
      </c>
      <c r="B42338" s="1">
        <v>3450</v>
      </c>
      <c r="C42338" t="s">
        <v>40</v>
      </c>
      <c r="E42338" t="s">
        <v>19</v>
      </c>
      <c r="F42338" t="s">
        <v>110</v>
      </c>
      <c r="G42338">
        <v>0</v>
      </c>
      <c r="H42338" s="1" t="s">
        <v>112</v>
      </c>
    </row>
    <row r="42339" spans="1:8" x14ac:dyDescent="0.25">
      <c r="A42339" s="1" t="str">
        <f>INDEX([1]ShopData!$C:$C,MATCH($B42339,[1]ShopData!$F:$F,0))</f>
        <v>PB</v>
      </c>
      <c r="B42339" s="1">
        <v>3450</v>
      </c>
      <c r="C42339" t="s">
        <v>40</v>
      </c>
      <c r="E42339" t="s">
        <v>20</v>
      </c>
      <c r="F42339" t="s">
        <v>110</v>
      </c>
      <c r="G42339">
        <v>0</v>
      </c>
      <c r="H42339" s="1" t="s">
        <v>112</v>
      </c>
    </row>
    <row r="42340" spans="1:8" x14ac:dyDescent="0.25">
      <c r="A42340" s="1" t="str">
        <f>INDEX([1]ShopData!$C:$C,MATCH($B42340,[1]ShopData!$F:$F,0))</f>
        <v>PB</v>
      </c>
      <c r="B42340" s="1">
        <v>3450</v>
      </c>
      <c r="C42340" t="s">
        <v>40</v>
      </c>
      <c r="E42340" t="s">
        <v>21</v>
      </c>
      <c r="F42340" t="s">
        <v>110</v>
      </c>
      <c r="G42340">
        <v>0</v>
      </c>
      <c r="H42340" s="1" t="s">
        <v>112</v>
      </c>
    </row>
    <row r="42341" spans="1:8" x14ac:dyDescent="0.25">
      <c r="A42341" s="1" t="str">
        <f>INDEX([1]ShopData!$C:$C,MATCH($B42341,[1]ShopData!$F:$F,0))</f>
        <v>PB</v>
      </c>
      <c r="B42341" s="1">
        <v>3450</v>
      </c>
      <c r="C42341" t="s">
        <v>40</v>
      </c>
      <c r="E42341" t="s">
        <v>23</v>
      </c>
      <c r="F42341" t="s">
        <v>110</v>
      </c>
      <c r="G42341">
        <v>0</v>
      </c>
      <c r="H42341" s="1" t="s">
        <v>112</v>
      </c>
    </row>
    <row r="42342" spans="1:8" x14ac:dyDescent="0.25">
      <c r="A42342" s="1" t="str">
        <f>INDEX([1]ShopData!$C:$C,MATCH($B42342,[1]ShopData!$F:$F,0))</f>
        <v>PB</v>
      </c>
      <c r="B42342" s="1">
        <v>3450</v>
      </c>
      <c r="C42342" t="s">
        <v>40</v>
      </c>
      <c r="E42342" t="s">
        <v>24</v>
      </c>
      <c r="F42342" t="s">
        <v>110</v>
      </c>
      <c r="G42342">
        <v>0</v>
      </c>
      <c r="H42342" s="1" t="s">
        <v>112</v>
      </c>
    </row>
    <row r="42343" spans="1:8" x14ac:dyDescent="0.25">
      <c r="A42343" s="1" t="str">
        <f>INDEX([1]ShopData!$C:$C,MATCH($B42343,[1]ShopData!$F:$F,0))</f>
        <v>TM</v>
      </c>
      <c r="B42343" s="1">
        <v>3460</v>
      </c>
      <c r="C42343" t="s">
        <v>41</v>
      </c>
      <c r="E42343" t="s">
        <v>9</v>
      </c>
      <c r="F42343" t="s">
        <v>110</v>
      </c>
      <c r="G42343">
        <v>124666.27095643544</v>
      </c>
      <c r="H42343" s="1" t="s">
        <v>112</v>
      </c>
    </row>
    <row r="42344" spans="1:8" x14ac:dyDescent="0.25">
      <c r="A42344" s="1" t="str">
        <f>INDEX([1]ShopData!$C:$C,MATCH($B42344,[1]ShopData!$F:$F,0))</f>
        <v>TM</v>
      </c>
      <c r="B42344" s="1">
        <v>3460</v>
      </c>
      <c r="C42344" t="s">
        <v>41</v>
      </c>
      <c r="E42344" t="s">
        <v>12</v>
      </c>
      <c r="F42344" t="s">
        <v>110</v>
      </c>
      <c r="G42344">
        <v>-47406.356464897159</v>
      </c>
      <c r="H42344" s="1" t="s">
        <v>112</v>
      </c>
    </row>
    <row r="42345" spans="1:8" x14ac:dyDescent="0.25">
      <c r="A42345" s="1" t="str">
        <f>INDEX([1]ShopData!$C:$C,MATCH($B42345,[1]ShopData!$F:$F,0))</f>
        <v>TM</v>
      </c>
      <c r="B42345" s="1">
        <v>3460</v>
      </c>
      <c r="C42345" t="s">
        <v>41</v>
      </c>
      <c r="E42345" t="s">
        <v>13</v>
      </c>
      <c r="F42345" t="s">
        <v>110</v>
      </c>
      <c r="G42345">
        <v>77259.914491538293</v>
      </c>
      <c r="H42345" s="1" t="s">
        <v>112</v>
      </c>
    </row>
    <row r="42346" spans="1:8" x14ac:dyDescent="0.25">
      <c r="A42346" s="1" t="str">
        <f>INDEX([1]ShopData!$C:$C,MATCH($B42346,[1]ShopData!$F:$F,0))</f>
        <v>TM</v>
      </c>
      <c r="B42346" s="1">
        <v>3460</v>
      </c>
      <c r="C42346" t="s">
        <v>41</v>
      </c>
      <c r="E42346" t="s">
        <v>14</v>
      </c>
      <c r="F42346" t="s">
        <v>110</v>
      </c>
      <c r="G42346">
        <v>-35103.397348259459</v>
      </c>
      <c r="H42346" s="1" t="s">
        <v>112</v>
      </c>
    </row>
    <row r="42347" spans="1:8" x14ac:dyDescent="0.25">
      <c r="A42347" s="1" t="str">
        <f>INDEX([1]ShopData!$C:$C,MATCH($B42347,[1]ShopData!$F:$F,0))</f>
        <v>TM</v>
      </c>
      <c r="B42347" s="1">
        <v>3460</v>
      </c>
      <c r="C42347" t="s">
        <v>41</v>
      </c>
      <c r="E42347" t="s">
        <v>15</v>
      </c>
      <c r="F42347" t="s">
        <v>110</v>
      </c>
      <c r="G42347">
        <v>42156.517143278834</v>
      </c>
      <c r="H42347" s="1" t="s">
        <v>112</v>
      </c>
    </row>
    <row r="42348" spans="1:8" x14ac:dyDescent="0.25">
      <c r="A42348" s="1" t="str">
        <f>INDEX([1]ShopData!$C:$C,MATCH($B42348,[1]ShopData!$F:$F,0))</f>
        <v>TM</v>
      </c>
      <c r="B42348" s="1">
        <v>3460</v>
      </c>
      <c r="C42348" t="s">
        <v>41</v>
      </c>
      <c r="E42348" t="s">
        <v>16</v>
      </c>
      <c r="F42348" t="s">
        <v>110</v>
      </c>
      <c r="G42348">
        <v>-35063.578648338735</v>
      </c>
      <c r="H42348" s="1" t="s">
        <v>112</v>
      </c>
    </row>
    <row r="42349" spans="1:8" x14ac:dyDescent="0.25">
      <c r="A42349" s="1" t="str">
        <f>INDEX([1]ShopData!$C:$C,MATCH($B42349,[1]ShopData!$F:$F,0))</f>
        <v>TM</v>
      </c>
      <c r="B42349" s="1">
        <v>3460</v>
      </c>
      <c r="C42349" t="s">
        <v>41</v>
      </c>
      <c r="E42349" t="s">
        <v>17</v>
      </c>
      <c r="F42349" t="s">
        <v>110</v>
      </c>
      <c r="G42349">
        <v>7092.9384949400974</v>
      </c>
      <c r="H42349" s="1" t="s">
        <v>112</v>
      </c>
    </row>
    <row r="42350" spans="1:8" x14ac:dyDescent="0.25">
      <c r="A42350" s="1" t="str">
        <f>INDEX([1]ShopData!$C:$C,MATCH($B42350,[1]ShopData!$F:$F,0))</f>
        <v>TM</v>
      </c>
      <c r="B42350" s="1">
        <v>3460</v>
      </c>
      <c r="C42350" t="s">
        <v>41</v>
      </c>
      <c r="E42350" t="s">
        <v>18</v>
      </c>
      <c r="F42350" t="s">
        <v>110</v>
      </c>
      <c r="G42350">
        <v>-864.09233333333327</v>
      </c>
      <c r="H42350" s="1" t="s">
        <v>112</v>
      </c>
    </row>
    <row r="42351" spans="1:8" x14ac:dyDescent="0.25">
      <c r="A42351" s="1" t="str">
        <f>INDEX([1]ShopData!$C:$C,MATCH($B42351,[1]ShopData!$F:$F,0))</f>
        <v>TM</v>
      </c>
      <c r="B42351" s="1">
        <v>3460</v>
      </c>
      <c r="C42351" t="s">
        <v>41</v>
      </c>
      <c r="E42351" t="s">
        <v>19</v>
      </c>
      <c r="F42351" t="s">
        <v>110</v>
      </c>
      <c r="G42351">
        <v>-35927.670981672069</v>
      </c>
      <c r="H42351" s="1" t="s">
        <v>112</v>
      </c>
    </row>
    <row r="42352" spans="1:8" x14ac:dyDescent="0.25">
      <c r="A42352" s="1" t="str">
        <f>INDEX([1]ShopData!$C:$C,MATCH($B42352,[1]ShopData!$F:$F,0))</f>
        <v>TM</v>
      </c>
      <c r="B42352" s="1">
        <v>3460</v>
      </c>
      <c r="C42352" t="s">
        <v>41</v>
      </c>
      <c r="E42352" t="s">
        <v>20</v>
      </c>
      <c r="F42352" t="s">
        <v>110</v>
      </c>
      <c r="G42352">
        <v>-31527.670981672065</v>
      </c>
      <c r="H42352" s="1" t="s">
        <v>112</v>
      </c>
    </row>
    <row r="42353" spans="1:8" x14ac:dyDescent="0.25">
      <c r="A42353" s="1" t="str">
        <f>INDEX([1]ShopData!$C:$C,MATCH($B42353,[1]ShopData!$F:$F,0))</f>
        <v>TM</v>
      </c>
      <c r="B42353" s="1">
        <v>3460</v>
      </c>
      <c r="C42353" t="s">
        <v>41</v>
      </c>
      <c r="E42353" t="s">
        <v>21</v>
      </c>
      <c r="F42353" t="s">
        <v>110</v>
      </c>
      <c r="G42353">
        <v>-4400.0000000000009</v>
      </c>
      <c r="H42353" s="1" t="s">
        <v>112</v>
      </c>
    </row>
    <row r="42354" spans="1:8" x14ac:dyDescent="0.25">
      <c r="A42354" s="1" t="str">
        <f>INDEX([1]ShopData!$C:$C,MATCH($B42354,[1]ShopData!$F:$F,0))</f>
        <v>TM</v>
      </c>
      <c r="B42354" s="1">
        <v>3460</v>
      </c>
      <c r="C42354" t="s">
        <v>41</v>
      </c>
      <c r="D42354" t="s">
        <v>22</v>
      </c>
      <c r="E42354" t="s">
        <v>23</v>
      </c>
      <c r="F42354" t="s">
        <v>110</v>
      </c>
      <c r="G42354">
        <v>0</v>
      </c>
      <c r="H42354" s="1" t="s">
        <v>112</v>
      </c>
    </row>
    <row r="42355" spans="1:8" x14ac:dyDescent="0.25">
      <c r="A42355" s="1" t="str">
        <f>INDEX([1]ShopData!$C:$C,MATCH($B42355,[1]ShopData!$F:$F,0))</f>
        <v>TM</v>
      </c>
      <c r="B42355" s="1">
        <v>3460</v>
      </c>
      <c r="C42355" t="s">
        <v>41</v>
      </c>
      <c r="E42355" t="s">
        <v>24</v>
      </c>
      <c r="F42355" t="s">
        <v>110</v>
      </c>
      <c r="G42355">
        <v>6228.8461616067643</v>
      </c>
      <c r="H42355" s="1" t="s">
        <v>112</v>
      </c>
    </row>
    <row r="42356" spans="1:8" x14ac:dyDescent="0.25">
      <c r="A42356" s="1" t="str">
        <f>INDEX([1]ShopData!$C:$C,MATCH($B42356,[1]ShopData!$F:$F,0))</f>
        <v>PL</v>
      </c>
      <c r="B42356" s="1">
        <v>3470</v>
      </c>
      <c r="C42356" t="s">
        <v>42</v>
      </c>
      <c r="E42356" t="s">
        <v>9</v>
      </c>
      <c r="F42356" t="s">
        <v>110</v>
      </c>
      <c r="G42356">
        <v>12869.001121504954</v>
      </c>
      <c r="H42356" s="1" t="s">
        <v>112</v>
      </c>
    </row>
    <row r="42357" spans="1:8" x14ac:dyDescent="0.25">
      <c r="A42357" s="1" t="str">
        <f>INDEX([1]ShopData!$C:$C,MATCH($B42357,[1]ShopData!$F:$F,0))</f>
        <v>PL</v>
      </c>
      <c r="B42357" s="1">
        <v>3470</v>
      </c>
      <c r="C42357" t="s">
        <v>42</v>
      </c>
      <c r="E42357" t="s">
        <v>12</v>
      </c>
      <c r="F42357" t="s">
        <v>110</v>
      </c>
      <c r="G42357">
        <v>-3223.7664487869724</v>
      </c>
      <c r="H42357" s="1" t="s">
        <v>112</v>
      </c>
    </row>
    <row r="42358" spans="1:8" x14ac:dyDescent="0.25">
      <c r="A42358" s="1" t="str">
        <f>INDEX([1]ShopData!$C:$C,MATCH($B42358,[1]ShopData!$F:$F,0))</f>
        <v>PL</v>
      </c>
      <c r="B42358" s="1">
        <v>3470</v>
      </c>
      <c r="C42358" t="s">
        <v>42</v>
      </c>
      <c r="E42358" t="s">
        <v>13</v>
      </c>
      <c r="F42358" t="s">
        <v>110</v>
      </c>
      <c r="G42358">
        <v>9645.2346727179829</v>
      </c>
      <c r="H42358" s="1" t="s">
        <v>112</v>
      </c>
    </row>
    <row r="42359" spans="1:8" x14ac:dyDescent="0.25">
      <c r="A42359" s="1" t="str">
        <f>INDEX([1]ShopData!$C:$C,MATCH($B42359,[1]ShopData!$F:$F,0))</f>
        <v>PL</v>
      </c>
      <c r="B42359" s="1">
        <v>3470</v>
      </c>
      <c r="C42359" t="s">
        <v>42</v>
      </c>
      <c r="E42359" t="s">
        <v>14</v>
      </c>
      <c r="F42359" t="s">
        <v>110</v>
      </c>
      <c r="G42359">
        <v>-5118.8963568811532</v>
      </c>
      <c r="H42359" s="1" t="s">
        <v>112</v>
      </c>
    </row>
    <row r="42360" spans="1:8" x14ac:dyDescent="0.25">
      <c r="A42360" s="1" t="str">
        <f>INDEX([1]ShopData!$C:$C,MATCH($B42360,[1]ShopData!$F:$F,0))</f>
        <v>PL</v>
      </c>
      <c r="B42360" s="1">
        <v>3470</v>
      </c>
      <c r="C42360" t="s">
        <v>42</v>
      </c>
      <c r="E42360" t="s">
        <v>15</v>
      </c>
      <c r="F42360" t="s">
        <v>110</v>
      </c>
      <c r="G42360">
        <v>4526.3383158368279</v>
      </c>
      <c r="H42360" s="1" t="s">
        <v>112</v>
      </c>
    </row>
    <row r="42361" spans="1:8" x14ac:dyDescent="0.25">
      <c r="A42361" s="1" t="str">
        <f>INDEX([1]ShopData!$C:$C,MATCH($B42361,[1]ShopData!$F:$F,0))</f>
        <v>PL</v>
      </c>
      <c r="B42361" s="1">
        <v>3470</v>
      </c>
      <c r="C42361" t="s">
        <v>42</v>
      </c>
      <c r="E42361" t="s">
        <v>16</v>
      </c>
      <c r="F42361" t="s">
        <v>110</v>
      </c>
      <c r="G42361">
        <v>-4456.5502403903656</v>
      </c>
      <c r="H42361" s="1" t="s">
        <v>112</v>
      </c>
    </row>
    <row r="42362" spans="1:8" x14ac:dyDescent="0.25">
      <c r="A42362" s="1" t="str">
        <f>INDEX([1]ShopData!$C:$C,MATCH($B42362,[1]ShopData!$F:$F,0))</f>
        <v>PL</v>
      </c>
      <c r="B42362" s="1">
        <v>3470</v>
      </c>
      <c r="C42362" t="s">
        <v>42</v>
      </c>
      <c r="E42362" t="s">
        <v>17</v>
      </c>
      <c r="F42362" t="s">
        <v>110</v>
      </c>
      <c r="G42362">
        <v>69.788075446462699</v>
      </c>
      <c r="H42362" s="1" t="s">
        <v>112</v>
      </c>
    </row>
    <row r="42363" spans="1:8" x14ac:dyDescent="0.25">
      <c r="A42363" s="1" t="str">
        <f>INDEX([1]ShopData!$C:$C,MATCH($B42363,[1]ShopData!$F:$F,0))</f>
        <v>PL</v>
      </c>
      <c r="B42363" s="1">
        <v>3470</v>
      </c>
      <c r="C42363" t="s">
        <v>42</v>
      </c>
      <c r="E42363" t="s">
        <v>18</v>
      </c>
      <c r="F42363" t="s">
        <v>110</v>
      </c>
      <c r="G42363">
        <v>-6.1600000000000019</v>
      </c>
      <c r="H42363" s="1" t="s">
        <v>112</v>
      </c>
    </row>
    <row r="42364" spans="1:8" x14ac:dyDescent="0.25">
      <c r="A42364" s="1" t="str">
        <f>INDEX([1]ShopData!$C:$C,MATCH($B42364,[1]ShopData!$F:$F,0))</f>
        <v>PL</v>
      </c>
      <c r="B42364" s="1">
        <v>3470</v>
      </c>
      <c r="C42364" t="s">
        <v>42</v>
      </c>
      <c r="E42364" t="s">
        <v>19</v>
      </c>
      <c r="F42364" t="s">
        <v>110</v>
      </c>
      <c r="G42364">
        <v>-4462.7102403903655</v>
      </c>
      <c r="H42364" s="1" t="s">
        <v>112</v>
      </c>
    </row>
    <row r="42365" spans="1:8" x14ac:dyDescent="0.25">
      <c r="A42365" s="1" t="str">
        <f>INDEX([1]ShopData!$C:$C,MATCH($B42365,[1]ShopData!$F:$F,0))</f>
        <v>PL</v>
      </c>
      <c r="B42365" s="1">
        <v>3470</v>
      </c>
      <c r="C42365" t="s">
        <v>42</v>
      </c>
      <c r="E42365" t="s">
        <v>20</v>
      </c>
      <c r="F42365" t="s">
        <v>110</v>
      </c>
      <c r="G42365">
        <v>-3692.7102403903655</v>
      </c>
      <c r="H42365" s="1" t="s">
        <v>112</v>
      </c>
    </row>
    <row r="42366" spans="1:8" x14ac:dyDescent="0.25">
      <c r="A42366" s="1" t="str">
        <f>INDEX([1]ShopData!$C:$C,MATCH($B42366,[1]ShopData!$F:$F,0))</f>
        <v>PL</v>
      </c>
      <c r="B42366" s="1">
        <v>3470</v>
      </c>
      <c r="C42366" t="s">
        <v>42</v>
      </c>
      <c r="E42366" t="s">
        <v>21</v>
      </c>
      <c r="F42366" t="s">
        <v>110</v>
      </c>
      <c r="G42366">
        <v>-770.00000000000011</v>
      </c>
      <c r="H42366" s="1" t="s">
        <v>112</v>
      </c>
    </row>
    <row r="42367" spans="1:8" x14ac:dyDescent="0.25">
      <c r="A42367" s="1" t="str">
        <f>INDEX([1]ShopData!$C:$C,MATCH($B42367,[1]ShopData!$F:$F,0))</f>
        <v>PL</v>
      </c>
      <c r="B42367" s="1">
        <v>3470</v>
      </c>
      <c r="C42367" t="s">
        <v>42</v>
      </c>
      <c r="D42367" t="s">
        <v>22</v>
      </c>
      <c r="E42367" t="s">
        <v>23</v>
      </c>
      <c r="F42367" t="s">
        <v>110</v>
      </c>
      <c r="G42367">
        <v>0</v>
      </c>
      <c r="H42367" s="1" t="s">
        <v>112</v>
      </c>
    </row>
    <row r="42368" spans="1:8" x14ac:dyDescent="0.25">
      <c r="A42368" s="1" t="str">
        <f>INDEX([1]ShopData!$C:$C,MATCH($B42368,[1]ShopData!$F:$F,0))</f>
        <v>PL</v>
      </c>
      <c r="B42368" s="1">
        <v>3470</v>
      </c>
      <c r="C42368" t="s">
        <v>42</v>
      </c>
      <c r="E42368" t="s">
        <v>24</v>
      </c>
      <c r="F42368" t="s">
        <v>110</v>
      </c>
      <c r="G42368">
        <v>63.628075446462674</v>
      </c>
      <c r="H42368" s="1" t="s">
        <v>112</v>
      </c>
    </row>
    <row r="42369" spans="1:8" x14ac:dyDescent="0.25">
      <c r="A42369" s="1" t="str">
        <f>INDEX([1]ShopData!$C:$C,MATCH($B42369,[1]ShopData!$F:$F,0))</f>
        <v>EB</v>
      </c>
      <c r="B42369" s="1">
        <v>3480</v>
      </c>
      <c r="C42369" t="s">
        <v>43</v>
      </c>
      <c r="E42369" t="s">
        <v>9</v>
      </c>
      <c r="F42369" t="s">
        <v>110</v>
      </c>
      <c r="G42369">
        <v>0</v>
      </c>
      <c r="H42369" s="1" t="s">
        <v>112</v>
      </c>
    </row>
    <row r="42370" spans="1:8" x14ac:dyDescent="0.25">
      <c r="A42370" s="1" t="str">
        <f>INDEX([1]ShopData!$C:$C,MATCH($B42370,[1]ShopData!$F:$F,0))</f>
        <v>EB</v>
      </c>
      <c r="B42370" s="1">
        <v>3480</v>
      </c>
      <c r="C42370" t="s">
        <v>43</v>
      </c>
      <c r="E42370" t="s">
        <v>12</v>
      </c>
      <c r="F42370" t="s">
        <v>110</v>
      </c>
      <c r="G42370">
        <v>0</v>
      </c>
      <c r="H42370" s="1" t="s">
        <v>112</v>
      </c>
    </row>
    <row r="42371" spans="1:8" x14ac:dyDescent="0.25">
      <c r="A42371" s="1" t="str">
        <f>INDEX([1]ShopData!$C:$C,MATCH($B42371,[1]ShopData!$F:$F,0))</f>
        <v>EB</v>
      </c>
      <c r="B42371" s="1">
        <v>3480</v>
      </c>
      <c r="C42371" t="s">
        <v>43</v>
      </c>
      <c r="E42371" t="s">
        <v>13</v>
      </c>
      <c r="F42371" t="s">
        <v>110</v>
      </c>
      <c r="G42371">
        <v>0</v>
      </c>
      <c r="H42371" s="1" t="s">
        <v>112</v>
      </c>
    </row>
    <row r="42372" spans="1:8" x14ac:dyDescent="0.25">
      <c r="A42372" s="1" t="str">
        <f>INDEX([1]ShopData!$C:$C,MATCH($B42372,[1]ShopData!$F:$F,0))</f>
        <v>EB</v>
      </c>
      <c r="B42372" s="1">
        <v>3480</v>
      </c>
      <c r="C42372" t="s">
        <v>43</v>
      </c>
      <c r="E42372" t="s">
        <v>14</v>
      </c>
      <c r="F42372" t="s">
        <v>110</v>
      </c>
      <c r="G42372">
        <v>0</v>
      </c>
      <c r="H42372" s="1" t="s">
        <v>112</v>
      </c>
    </row>
    <row r="42373" spans="1:8" x14ac:dyDescent="0.25">
      <c r="A42373" s="1" t="str">
        <f>INDEX([1]ShopData!$C:$C,MATCH($B42373,[1]ShopData!$F:$F,0))</f>
        <v>EB</v>
      </c>
      <c r="B42373" s="1">
        <v>3480</v>
      </c>
      <c r="C42373" t="s">
        <v>43</v>
      </c>
      <c r="E42373" t="s">
        <v>15</v>
      </c>
      <c r="F42373" t="s">
        <v>110</v>
      </c>
      <c r="G42373">
        <v>0</v>
      </c>
      <c r="H42373" s="1" t="s">
        <v>112</v>
      </c>
    </row>
    <row r="42374" spans="1:8" x14ac:dyDescent="0.25">
      <c r="A42374" s="1" t="str">
        <f>INDEX([1]ShopData!$C:$C,MATCH($B42374,[1]ShopData!$F:$F,0))</f>
        <v>EB</v>
      </c>
      <c r="B42374" s="1">
        <v>3480</v>
      </c>
      <c r="C42374" t="s">
        <v>43</v>
      </c>
      <c r="E42374" t="s">
        <v>16</v>
      </c>
      <c r="F42374" t="s">
        <v>110</v>
      </c>
      <c r="G42374">
        <v>0</v>
      </c>
      <c r="H42374" s="1" t="s">
        <v>112</v>
      </c>
    </row>
    <row r="42375" spans="1:8" x14ac:dyDescent="0.25">
      <c r="A42375" s="1" t="str">
        <f>INDEX([1]ShopData!$C:$C,MATCH($B42375,[1]ShopData!$F:$F,0))</f>
        <v>EB</v>
      </c>
      <c r="B42375" s="1">
        <v>3480</v>
      </c>
      <c r="C42375" t="s">
        <v>43</v>
      </c>
      <c r="E42375" t="s">
        <v>17</v>
      </c>
      <c r="F42375" t="s">
        <v>110</v>
      </c>
      <c r="G42375">
        <v>0</v>
      </c>
      <c r="H42375" s="1" t="s">
        <v>112</v>
      </c>
    </row>
    <row r="42376" spans="1:8" x14ac:dyDescent="0.25">
      <c r="A42376" s="1" t="str">
        <f>INDEX([1]ShopData!$C:$C,MATCH($B42376,[1]ShopData!$F:$F,0))</f>
        <v>EB</v>
      </c>
      <c r="B42376" s="1">
        <v>3480</v>
      </c>
      <c r="C42376" t="s">
        <v>43</v>
      </c>
      <c r="E42376" t="s">
        <v>18</v>
      </c>
      <c r="F42376" t="s">
        <v>110</v>
      </c>
      <c r="G42376">
        <v>0</v>
      </c>
      <c r="H42376" s="1" t="s">
        <v>112</v>
      </c>
    </row>
    <row r="42377" spans="1:8" x14ac:dyDescent="0.25">
      <c r="A42377" s="1" t="str">
        <f>INDEX([1]ShopData!$C:$C,MATCH($B42377,[1]ShopData!$F:$F,0))</f>
        <v>EB</v>
      </c>
      <c r="B42377" s="1">
        <v>3480</v>
      </c>
      <c r="C42377" t="s">
        <v>43</v>
      </c>
      <c r="E42377" t="s">
        <v>19</v>
      </c>
      <c r="F42377" t="s">
        <v>110</v>
      </c>
      <c r="G42377">
        <v>0</v>
      </c>
      <c r="H42377" s="1" t="s">
        <v>112</v>
      </c>
    </row>
    <row r="42378" spans="1:8" x14ac:dyDescent="0.25">
      <c r="A42378" s="1" t="str">
        <f>INDEX([1]ShopData!$C:$C,MATCH($B42378,[1]ShopData!$F:$F,0))</f>
        <v>EB</v>
      </c>
      <c r="B42378" s="1">
        <v>3480</v>
      </c>
      <c r="C42378" t="s">
        <v>43</v>
      </c>
      <c r="E42378" t="s">
        <v>20</v>
      </c>
      <c r="F42378" t="s">
        <v>110</v>
      </c>
      <c r="G42378">
        <v>0</v>
      </c>
      <c r="H42378" s="1" t="s">
        <v>112</v>
      </c>
    </row>
    <row r="42379" spans="1:8" x14ac:dyDescent="0.25">
      <c r="A42379" s="1" t="str">
        <f>INDEX([1]ShopData!$C:$C,MATCH($B42379,[1]ShopData!$F:$F,0))</f>
        <v>EB</v>
      </c>
      <c r="B42379" s="1">
        <v>3480</v>
      </c>
      <c r="C42379" t="s">
        <v>43</v>
      </c>
      <c r="E42379" t="s">
        <v>21</v>
      </c>
      <c r="F42379" t="s">
        <v>110</v>
      </c>
      <c r="G42379">
        <v>0</v>
      </c>
      <c r="H42379" s="1" t="s">
        <v>112</v>
      </c>
    </row>
    <row r="42380" spans="1:8" x14ac:dyDescent="0.25">
      <c r="A42380" s="1" t="str">
        <f>INDEX([1]ShopData!$C:$C,MATCH($B42380,[1]ShopData!$F:$F,0))</f>
        <v>EB</v>
      </c>
      <c r="B42380" s="1">
        <v>3480</v>
      </c>
      <c r="C42380" t="s">
        <v>43</v>
      </c>
      <c r="E42380" t="s">
        <v>23</v>
      </c>
      <c r="F42380" t="s">
        <v>110</v>
      </c>
      <c r="G42380">
        <v>0</v>
      </c>
      <c r="H42380" s="1" t="s">
        <v>112</v>
      </c>
    </row>
    <row r="42381" spans="1:8" x14ac:dyDescent="0.25">
      <c r="A42381" s="1" t="str">
        <f>INDEX([1]ShopData!$C:$C,MATCH($B42381,[1]ShopData!$F:$F,0))</f>
        <v>EB</v>
      </c>
      <c r="B42381" s="1">
        <v>3480</v>
      </c>
      <c r="C42381" t="s">
        <v>43</v>
      </c>
      <c r="E42381" t="s">
        <v>24</v>
      </c>
      <c r="F42381" t="s">
        <v>110</v>
      </c>
      <c r="G42381">
        <v>0</v>
      </c>
      <c r="H42381" s="1" t="s">
        <v>112</v>
      </c>
    </row>
    <row r="42382" spans="1:8" x14ac:dyDescent="0.25">
      <c r="A42382" s="1" t="str">
        <f>INDEX([1]ShopData!$C:$C,MATCH($B42382,[1]ShopData!$F:$F,0))</f>
        <v>PP</v>
      </c>
      <c r="B42382" s="1">
        <v>3500</v>
      </c>
      <c r="C42382" t="s">
        <v>44</v>
      </c>
      <c r="E42382" t="s">
        <v>9</v>
      </c>
      <c r="F42382" t="s">
        <v>110</v>
      </c>
      <c r="G42382">
        <v>0</v>
      </c>
      <c r="H42382" s="1" t="s">
        <v>112</v>
      </c>
    </row>
    <row r="42383" spans="1:8" x14ac:dyDescent="0.25">
      <c r="A42383" s="1" t="str">
        <f>INDEX([1]ShopData!$C:$C,MATCH($B42383,[1]ShopData!$F:$F,0))</f>
        <v>PP</v>
      </c>
      <c r="B42383" s="1">
        <v>3500</v>
      </c>
      <c r="C42383" t="s">
        <v>44</v>
      </c>
      <c r="E42383" t="s">
        <v>12</v>
      </c>
      <c r="F42383" t="s">
        <v>110</v>
      </c>
      <c r="G42383">
        <v>0</v>
      </c>
      <c r="H42383" s="1" t="s">
        <v>112</v>
      </c>
    </row>
    <row r="42384" spans="1:8" x14ac:dyDescent="0.25">
      <c r="A42384" s="1" t="str">
        <f>INDEX([1]ShopData!$C:$C,MATCH($B42384,[1]ShopData!$F:$F,0))</f>
        <v>PP</v>
      </c>
      <c r="B42384" s="1">
        <v>3500</v>
      </c>
      <c r="C42384" t="s">
        <v>44</v>
      </c>
      <c r="E42384" t="s">
        <v>13</v>
      </c>
      <c r="F42384" t="s">
        <v>110</v>
      </c>
      <c r="G42384">
        <v>0</v>
      </c>
      <c r="H42384" s="1" t="s">
        <v>112</v>
      </c>
    </row>
    <row r="42385" spans="1:8" x14ac:dyDescent="0.25">
      <c r="A42385" s="1" t="str">
        <f>INDEX([1]ShopData!$C:$C,MATCH($B42385,[1]ShopData!$F:$F,0))</f>
        <v>PP</v>
      </c>
      <c r="B42385" s="1">
        <v>3500</v>
      </c>
      <c r="C42385" t="s">
        <v>44</v>
      </c>
      <c r="E42385" t="s">
        <v>14</v>
      </c>
      <c r="F42385" t="s">
        <v>110</v>
      </c>
      <c r="G42385">
        <v>0</v>
      </c>
      <c r="H42385" s="1" t="s">
        <v>112</v>
      </c>
    </row>
    <row r="42386" spans="1:8" x14ac:dyDescent="0.25">
      <c r="A42386" s="1" t="str">
        <f>INDEX([1]ShopData!$C:$C,MATCH($B42386,[1]ShopData!$F:$F,0))</f>
        <v>PP</v>
      </c>
      <c r="B42386" s="1">
        <v>3500</v>
      </c>
      <c r="C42386" t="s">
        <v>44</v>
      </c>
      <c r="E42386" t="s">
        <v>15</v>
      </c>
      <c r="F42386" t="s">
        <v>110</v>
      </c>
      <c r="G42386">
        <v>0</v>
      </c>
      <c r="H42386" s="1" t="s">
        <v>112</v>
      </c>
    </row>
    <row r="42387" spans="1:8" x14ac:dyDescent="0.25">
      <c r="A42387" s="1" t="str">
        <f>INDEX([1]ShopData!$C:$C,MATCH($B42387,[1]ShopData!$F:$F,0))</f>
        <v>PP</v>
      </c>
      <c r="B42387" s="1">
        <v>3500</v>
      </c>
      <c r="C42387" t="s">
        <v>44</v>
      </c>
      <c r="E42387" t="s">
        <v>16</v>
      </c>
      <c r="F42387" t="s">
        <v>110</v>
      </c>
      <c r="G42387">
        <v>0</v>
      </c>
      <c r="H42387" s="1" t="s">
        <v>112</v>
      </c>
    </row>
    <row r="42388" spans="1:8" x14ac:dyDescent="0.25">
      <c r="A42388" s="1" t="str">
        <f>INDEX([1]ShopData!$C:$C,MATCH($B42388,[1]ShopData!$F:$F,0))</f>
        <v>PP</v>
      </c>
      <c r="B42388" s="1">
        <v>3500</v>
      </c>
      <c r="C42388" t="s">
        <v>44</v>
      </c>
      <c r="E42388" t="s">
        <v>17</v>
      </c>
      <c r="F42388" t="s">
        <v>110</v>
      </c>
      <c r="G42388">
        <v>0</v>
      </c>
      <c r="H42388" s="1" t="s">
        <v>112</v>
      </c>
    </row>
    <row r="42389" spans="1:8" x14ac:dyDescent="0.25">
      <c r="A42389" s="1" t="str">
        <f>INDEX([1]ShopData!$C:$C,MATCH($B42389,[1]ShopData!$F:$F,0))</f>
        <v>PP</v>
      </c>
      <c r="B42389" s="1">
        <v>3500</v>
      </c>
      <c r="C42389" t="s">
        <v>44</v>
      </c>
      <c r="E42389" t="s">
        <v>18</v>
      </c>
      <c r="F42389" t="s">
        <v>110</v>
      </c>
      <c r="G42389">
        <v>0</v>
      </c>
      <c r="H42389" s="1" t="s">
        <v>112</v>
      </c>
    </row>
    <row r="42390" spans="1:8" x14ac:dyDescent="0.25">
      <c r="A42390" s="1" t="str">
        <f>INDEX([1]ShopData!$C:$C,MATCH($B42390,[1]ShopData!$F:$F,0))</f>
        <v>PP</v>
      </c>
      <c r="B42390" s="1">
        <v>3500</v>
      </c>
      <c r="C42390" t="s">
        <v>44</v>
      </c>
      <c r="E42390" t="s">
        <v>19</v>
      </c>
      <c r="F42390" t="s">
        <v>110</v>
      </c>
      <c r="G42390">
        <v>0</v>
      </c>
      <c r="H42390" s="1" t="s">
        <v>112</v>
      </c>
    </row>
    <row r="42391" spans="1:8" x14ac:dyDescent="0.25">
      <c r="A42391" s="1" t="str">
        <f>INDEX([1]ShopData!$C:$C,MATCH($B42391,[1]ShopData!$F:$F,0))</f>
        <v>PP</v>
      </c>
      <c r="B42391" s="1">
        <v>3500</v>
      </c>
      <c r="C42391" t="s">
        <v>44</v>
      </c>
      <c r="E42391" t="s">
        <v>20</v>
      </c>
      <c r="F42391" t="s">
        <v>110</v>
      </c>
      <c r="G42391">
        <v>0</v>
      </c>
      <c r="H42391" s="1" t="s">
        <v>112</v>
      </c>
    </row>
    <row r="42392" spans="1:8" x14ac:dyDescent="0.25">
      <c r="A42392" s="1" t="str">
        <f>INDEX([1]ShopData!$C:$C,MATCH($B42392,[1]ShopData!$F:$F,0))</f>
        <v>PP</v>
      </c>
      <c r="B42392" s="1">
        <v>3500</v>
      </c>
      <c r="C42392" t="s">
        <v>44</v>
      </c>
      <c r="E42392" t="s">
        <v>21</v>
      </c>
      <c r="F42392" t="s">
        <v>110</v>
      </c>
      <c r="G42392">
        <v>0</v>
      </c>
      <c r="H42392" s="1" t="s">
        <v>112</v>
      </c>
    </row>
    <row r="42393" spans="1:8" x14ac:dyDescent="0.25">
      <c r="A42393" s="1" t="str">
        <f>INDEX([1]ShopData!$C:$C,MATCH($B42393,[1]ShopData!$F:$F,0))</f>
        <v>PP</v>
      </c>
      <c r="B42393" s="1">
        <v>3500</v>
      </c>
      <c r="C42393" t="s">
        <v>44</v>
      </c>
      <c r="D42393" t="s">
        <v>22</v>
      </c>
      <c r="E42393" t="s">
        <v>23</v>
      </c>
      <c r="F42393" t="s">
        <v>110</v>
      </c>
      <c r="G42393">
        <v>0</v>
      </c>
      <c r="H42393" s="1" t="s">
        <v>112</v>
      </c>
    </row>
    <row r="42394" spans="1:8" x14ac:dyDescent="0.25">
      <c r="A42394" s="1" t="str">
        <f>INDEX([1]ShopData!$C:$C,MATCH($B42394,[1]ShopData!$F:$F,0))</f>
        <v>PP</v>
      </c>
      <c r="B42394" s="1">
        <v>3500</v>
      </c>
      <c r="C42394" t="s">
        <v>44</v>
      </c>
      <c r="E42394" t="s">
        <v>24</v>
      </c>
      <c r="F42394" t="s">
        <v>110</v>
      </c>
      <c r="G42394">
        <v>0</v>
      </c>
      <c r="H42394" s="1" t="s">
        <v>112</v>
      </c>
    </row>
    <row r="42395" spans="1:8" x14ac:dyDescent="0.25">
      <c r="A42395" s="1" t="str">
        <f>INDEX([1]ShopData!$C:$C,MATCH($B42395,[1]ShopData!$F:$F,0))</f>
        <v>CA</v>
      </c>
      <c r="B42395" s="1">
        <v>3510</v>
      </c>
      <c r="C42395" t="s">
        <v>45</v>
      </c>
      <c r="E42395" t="s">
        <v>9</v>
      </c>
      <c r="F42395" t="s">
        <v>110</v>
      </c>
      <c r="G42395">
        <v>0</v>
      </c>
      <c r="H42395" s="1" t="s">
        <v>112</v>
      </c>
    </row>
    <row r="42396" spans="1:8" x14ac:dyDescent="0.25">
      <c r="A42396" s="1" t="str">
        <f>INDEX([1]ShopData!$C:$C,MATCH($B42396,[1]ShopData!$F:$F,0))</f>
        <v>CA</v>
      </c>
      <c r="B42396" s="1">
        <v>3510</v>
      </c>
      <c r="C42396" t="s">
        <v>45</v>
      </c>
      <c r="E42396" t="s">
        <v>12</v>
      </c>
      <c r="F42396" t="s">
        <v>110</v>
      </c>
      <c r="G42396">
        <v>0</v>
      </c>
      <c r="H42396" s="1" t="s">
        <v>112</v>
      </c>
    </row>
    <row r="42397" spans="1:8" x14ac:dyDescent="0.25">
      <c r="A42397" s="1" t="str">
        <f>INDEX([1]ShopData!$C:$C,MATCH($B42397,[1]ShopData!$F:$F,0))</f>
        <v>CA</v>
      </c>
      <c r="B42397" s="1">
        <v>3510</v>
      </c>
      <c r="C42397" t="s">
        <v>45</v>
      </c>
      <c r="E42397" t="s">
        <v>13</v>
      </c>
      <c r="F42397" t="s">
        <v>110</v>
      </c>
      <c r="G42397">
        <v>0</v>
      </c>
      <c r="H42397" s="1" t="s">
        <v>112</v>
      </c>
    </row>
    <row r="42398" spans="1:8" x14ac:dyDescent="0.25">
      <c r="A42398" s="1" t="str">
        <f>INDEX([1]ShopData!$C:$C,MATCH($B42398,[1]ShopData!$F:$F,0))</f>
        <v>CA</v>
      </c>
      <c r="B42398" s="1">
        <v>3510</v>
      </c>
      <c r="C42398" t="s">
        <v>45</v>
      </c>
      <c r="E42398" t="s">
        <v>14</v>
      </c>
      <c r="F42398" t="s">
        <v>110</v>
      </c>
      <c r="G42398">
        <v>0</v>
      </c>
      <c r="H42398" s="1" t="s">
        <v>112</v>
      </c>
    </row>
    <row r="42399" spans="1:8" x14ac:dyDescent="0.25">
      <c r="A42399" s="1" t="str">
        <f>INDEX([1]ShopData!$C:$C,MATCH($B42399,[1]ShopData!$F:$F,0))</f>
        <v>CA</v>
      </c>
      <c r="B42399" s="1">
        <v>3510</v>
      </c>
      <c r="C42399" t="s">
        <v>45</v>
      </c>
      <c r="E42399" t="s">
        <v>15</v>
      </c>
      <c r="F42399" t="s">
        <v>110</v>
      </c>
      <c r="G42399">
        <v>0</v>
      </c>
      <c r="H42399" s="1" t="s">
        <v>112</v>
      </c>
    </row>
    <row r="42400" spans="1:8" x14ac:dyDescent="0.25">
      <c r="A42400" s="1" t="str">
        <f>INDEX([1]ShopData!$C:$C,MATCH($B42400,[1]ShopData!$F:$F,0))</f>
        <v>CA</v>
      </c>
      <c r="B42400" s="1">
        <v>3510</v>
      </c>
      <c r="C42400" t="s">
        <v>45</v>
      </c>
      <c r="E42400" t="s">
        <v>16</v>
      </c>
      <c r="F42400" t="s">
        <v>110</v>
      </c>
      <c r="G42400">
        <v>0</v>
      </c>
      <c r="H42400" s="1" t="s">
        <v>112</v>
      </c>
    </row>
    <row r="42401" spans="1:8" x14ac:dyDescent="0.25">
      <c r="A42401" s="1" t="str">
        <f>INDEX([1]ShopData!$C:$C,MATCH($B42401,[1]ShopData!$F:$F,0))</f>
        <v>CA</v>
      </c>
      <c r="B42401" s="1">
        <v>3510</v>
      </c>
      <c r="C42401" t="s">
        <v>45</v>
      </c>
      <c r="E42401" t="s">
        <v>17</v>
      </c>
      <c r="F42401" t="s">
        <v>110</v>
      </c>
      <c r="G42401">
        <v>0</v>
      </c>
      <c r="H42401" s="1" t="s">
        <v>112</v>
      </c>
    </row>
    <row r="42402" spans="1:8" x14ac:dyDescent="0.25">
      <c r="A42402" s="1" t="str">
        <f>INDEX([1]ShopData!$C:$C,MATCH($B42402,[1]ShopData!$F:$F,0))</f>
        <v>CA</v>
      </c>
      <c r="B42402" s="1">
        <v>3510</v>
      </c>
      <c r="C42402" t="s">
        <v>45</v>
      </c>
      <c r="E42402" t="s">
        <v>18</v>
      </c>
      <c r="F42402" t="s">
        <v>110</v>
      </c>
      <c r="G42402">
        <v>0</v>
      </c>
      <c r="H42402" s="1" t="s">
        <v>112</v>
      </c>
    </row>
    <row r="42403" spans="1:8" x14ac:dyDescent="0.25">
      <c r="A42403" s="1" t="str">
        <f>INDEX([1]ShopData!$C:$C,MATCH($B42403,[1]ShopData!$F:$F,0))</f>
        <v>CA</v>
      </c>
      <c r="B42403" s="1">
        <v>3510</v>
      </c>
      <c r="C42403" t="s">
        <v>45</v>
      </c>
      <c r="E42403" t="s">
        <v>19</v>
      </c>
      <c r="F42403" t="s">
        <v>110</v>
      </c>
      <c r="G42403">
        <v>0</v>
      </c>
      <c r="H42403" s="1" t="s">
        <v>112</v>
      </c>
    </row>
    <row r="42404" spans="1:8" x14ac:dyDescent="0.25">
      <c r="A42404" s="1" t="str">
        <f>INDEX([1]ShopData!$C:$C,MATCH($B42404,[1]ShopData!$F:$F,0))</f>
        <v>CA</v>
      </c>
      <c r="B42404" s="1">
        <v>3510</v>
      </c>
      <c r="C42404" t="s">
        <v>45</v>
      </c>
      <c r="E42404" t="s">
        <v>20</v>
      </c>
      <c r="F42404" t="s">
        <v>110</v>
      </c>
      <c r="G42404">
        <v>0</v>
      </c>
      <c r="H42404" s="1" t="s">
        <v>112</v>
      </c>
    </row>
    <row r="42405" spans="1:8" x14ac:dyDescent="0.25">
      <c r="A42405" s="1" t="str">
        <f>INDEX([1]ShopData!$C:$C,MATCH($B42405,[1]ShopData!$F:$F,0))</f>
        <v>CA</v>
      </c>
      <c r="B42405" s="1">
        <v>3510</v>
      </c>
      <c r="C42405" t="s">
        <v>45</v>
      </c>
      <c r="E42405" t="s">
        <v>21</v>
      </c>
      <c r="F42405" t="s">
        <v>110</v>
      </c>
      <c r="G42405">
        <v>0</v>
      </c>
      <c r="H42405" s="1" t="s">
        <v>112</v>
      </c>
    </row>
    <row r="42406" spans="1:8" x14ac:dyDescent="0.25">
      <c r="A42406" s="1" t="str">
        <f>INDEX([1]ShopData!$C:$C,MATCH($B42406,[1]ShopData!$F:$F,0))</f>
        <v>CA</v>
      </c>
      <c r="B42406" s="1">
        <v>3510</v>
      </c>
      <c r="C42406" t="s">
        <v>45</v>
      </c>
      <c r="E42406" t="s">
        <v>23</v>
      </c>
      <c r="F42406" t="s">
        <v>110</v>
      </c>
      <c r="G42406">
        <v>0</v>
      </c>
      <c r="H42406" s="1" t="s">
        <v>112</v>
      </c>
    </row>
    <row r="42407" spans="1:8" x14ac:dyDescent="0.25">
      <c r="A42407" s="1" t="str">
        <f>INDEX([1]ShopData!$C:$C,MATCH($B42407,[1]ShopData!$F:$F,0))</f>
        <v>CA</v>
      </c>
      <c r="B42407" s="1">
        <v>3510</v>
      </c>
      <c r="C42407" t="s">
        <v>45</v>
      </c>
      <c r="E42407" t="s">
        <v>24</v>
      </c>
      <c r="F42407" t="s">
        <v>110</v>
      </c>
      <c r="G42407">
        <v>0</v>
      </c>
      <c r="H42407" s="1" t="s">
        <v>112</v>
      </c>
    </row>
    <row r="42408" spans="1:8" x14ac:dyDescent="0.25">
      <c r="A42408" s="1" t="str">
        <f>INDEX([1]ShopData!$C:$C,MATCH($B42408,[1]ShopData!$F:$F,0))</f>
        <v>YZ</v>
      </c>
      <c r="B42408" s="1">
        <v>3520</v>
      </c>
      <c r="C42408" t="s">
        <v>46</v>
      </c>
      <c r="E42408" t="s">
        <v>9</v>
      </c>
      <c r="F42408" t="s">
        <v>110</v>
      </c>
      <c r="G42408">
        <v>0</v>
      </c>
      <c r="H42408" s="1" t="s">
        <v>112</v>
      </c>
    </row>
    <row r="42409" spans="1:8" x14ac:dyDescent="0.25">
      <c r="A42409" s="1" t="str">
        <f>INDEX([1]ShopData!$C:$C,MATCH($B42409,[1]ShopData!$F:$F,0))</f>
        <v>YZ</v>
      </c>
      <c r="B42409" s="1">
        <v>3520</v>
      </c>
      <c r="C42409" t="s">
        <v>46</v>
      </c>
      <c r="E42409" t="s">
        <v>12</v>
      </c>
      <c r="F42409" t="s">
        <v>110</v>
      </c>
      <c r="G42409">
        <v>0</v>
      </c>
      <c r="H42409" s="1" t="s">
        <v>112</v>
      </c>
    </row>
    <row r="42410" spans="1:8" x14ac:dyDescent="0.25">
      <c r="A42410" s="1" t="str">
        <f>INDEX([1]ShopData!$C:$C,MATCH($B42410,[1]ShopData!$F:$F,0))</f>
        <v>YZ</v>
      </c>
      <c r="B42410" s="1">
        <v>3520</v>
      </c>
      <c r="C42410" t="s">
        <v>46</v>
      </c>
      <c r="E42410" t="s">
        <v>13</v>
      </c>
      <c r="F42410" t="s">
        <v>110</v>
      </c>
      <c r="G42410">
        <v>0</v>
      </c>
      <c r="H42410" s="1" t="s">
        <v>112</v>
      </c>
    </row>
    <row r="42411" spans="1:8" x14ac:dyDescent="0.25">
      <c r="A42411" s="1" t="str">
        <f>INDEX([1]ShopData!$C:$C,MATCH($B42411,[1]ShopData!$F:$F,0))</f>
        <v>YZ</v>
      </c>
      <c r="B42411" s="1">
        <v>3520</v>
      </c>
      <c r="C42411" t="s">
        <v>46</v>
      </c>
      <c r="E42411" t="s">
        <v>14</v>
      </c>
      <c r="F42411" t="s">
        <v>110</v>
      </c>
      <c r="G42411">
        <v>0</v>
      </c>
      <c r="H42411" s="1" t="s">
        <v>112</v>
      </c>
    </row>
    <row r="42412" spans="1:8" x14ac:dyDescent="0.25">
      <c r="A42412" s="1" t="str">
        <f>INDEX([1]ShopData!$C:$C,MATCH($B42412,[1]ShopData!$F:$F,0))</f>
        <v>YZ</v>
      </c>
      <c r="B42412" s="1">
        <v>3520</v>
      </c>
      <c r="C42412" t="s">
        <v>46</v>
      </c>
      <c r="E42412" t="s">
        <v>15</v>
      </c>
      <c r="F42412" t="s">
        <v>110</v>
      </c>
      <c r="G42412">
        <v>0</v>
      </c>
      <c r="H42412" s="1" t="s">
        <v>112</v>
      </c>
    </row>
    <row r="42413" spans="1:8" x14ac:dyDescent="0.25">
      <c r="A42413" s="1" t="str">
        <f>INDEX([1]ShopData!$C:$C,MATCH($B42413,[1]ShopData!$F:$F,0))</f>
        <v>YZ</v>
      </c>
      <c r="B42413" s="1">
        <v>3520</v>
      </c>
      <c r="C42413" t="s">
        <v>46</v>
      </c>
      <c r="E42413" t="s">
        <v>16</v>
      </c>
      <c r="F42413" t="s">
        <v>110</v>
      </c>
      <c r="G42413">
        <v>0</v>
      </c>
      <c r="H42413" s="1" t="s">
        <v>112</v>
      </c>
    </row>
    <row r="42414" spans="1:8" x14ac:dyDescent="0.25">
      <c r="A42414" s="1" t="str">
        <f>INDEX([1]ShopData!$C:$C,MATCH($B42414,[1]ShopData!$F:$F,0))</f>
        <v>YZ</v>
      </c>
      <c r="B42414" s="1">
        <v>3520</v>
      </c>
      <c r="C42414" t="s">
        <v>46</v>
      </c>
      <c r="E42414" t="s">
        <v>17</v>
      </c>
      <c r="F42414" t="s">
        <v>110</v>
      </c>
      <c r="G42414">
        <v>0</v>
      </c>
      <c r="H42414" s="1" t="s">
        <v>112</v>
      </c>
    </row>
    <row r="42415" spans="1:8" x14ac:dyDescent="0.25">
      <c r="A42415" s="1" t="str">
        <f>INDEX([1]ShopData!$C:$C,MATCH($B42415,[1]ShopData!$F:$F,0))</f>
        <v>YZ</v>
      </c>
      <c r="B42415" s="1">
        <v>3520</v>
      </c>
      <c r="C42415" t="s">
        <v>46</v>
      </c>
      <c r="E42415" t="s">
        <v>18</v>
      </c>
      <c r="F42415" t="s">
        <v>110</v>
      </c>
      <c r="G42415">
        <v>0</v>
      </c>
      <c r="H42415" s="1" t="s">
        <v>112</v>
      </c>
    </row>
    <row r="42416" spans="1:8" x14ac:dyDescent="0.25">
      <c r="A42416" s="1" t="str">
        <f>INDEX([1]ShopData!$C:$C,MATCH($B42416,[1]ShopData!$F:$F,0))</f>
        <v>YZ</v>
      </c>
      <c r="B42416" s="1">
        <v>3520</v>
      </c>
      <c r="C42416" t="s">
        <v>46</v>
      </c>
      <c r="E42416" t="s">
        <v>19</v>
      </c>
      <c r="F42416" t="s">
        <v>110</v>
      </c>
      <c r="G42416">
        <v>0</v>
      </c>
      <c r="H42416" s="1" t="s">
        <v>112</v>
      </c>
    </row>
    <row r="42417" spans="1:8" x14ac:dyDescent="0.25">
      <c r="A42417" s="1" t="str">
        <f>INDEX([1]ShopData!$C:$C,MATCH($B42417,[1]ShopData!$F:$F,0))</f>
        <v>YZ</v>
      </c>
      <c r="B42417" s="1">
        <v>3520</v>
      </c>
      <c r="C42417" t="s">
        <v>46</v>
      </c>
      <c r="E42417" t="s">
        <v>20</v>
      </c>
      <c r="F42417" t="s">
        <v>110</v>
      </c>
      <c r="G42417">
        <v>0</v>
      </c>
      <c r="H42417" s="1" t="s">
        <v>112</v>
      </c>
    </row>
    <row r="42418" spans="1:8" x14ac:dyDescent="0.25">
      <c r="A42418" s="1" t="str">
        <f>INDEX([1]ShopData!$C:$C,MATCH($B42418,[1]ShopData!$F:$F,0))</f>
        <v>YZ</v>
      </c>
      <c r="B42418" s="1">
        <v>3520</v>
      </c>
      <c r="C42418" t="s">
        <v>46</v>
      </c>
      <c r="E42418" t="s">
        <v>21</v>
      </c>
      <c r="F42418" t="s">
        <v>110</v>
      </c>
      <c r="G42418">
        <v>0</v>
      </c>
      <c r="H42418" s="1" t="s">
        <v>112</v>
      </c>
    </row>
    <row r="42419" spans="1:8" x14ac:dyDescent="0.25">
      <c r="A42419" s="1" t="str">
        <f>INDEX([1]ShopData!$C:$C,MATCH($B42419,[1]ShopData!$F:$F,0))</f>
        <v>YZ</v>
      </c>
      <c r="B42419" s="1">
        <v>3520</v>
      </c>
      <c r="C42419" t="s">
        <v>46</v>
      </c>
      <c r="E42419" t="s">
        <v>23</v>
      </c>
      <c r="F42419" t="s">
        <v>110</v>
      </c>
      <c r="G42419">
        <v>0</v>
      </c>
      <c r="H42419" s="1" t="s">
        <v>112</v>
      </c>
    </row>
    <row r="42420" spans="1:8" x14ac:dyDescent="0.25">
      <c r="A42420" s="1" t="str">
        <f>INDEX([1]ShopData!$C:$C,MATCH($B42420,[1]ShopData!$F:$F,0))</f>
        <v>YZ</v>
      </c>
      <c r="B42420" s="1">
        <v>3520</v>
      </c>
      <c r="C42420" t="s">
        <v>46</v>
      </c>
      <c r="E42420" t="s">
        <v>24</v>
      </c>
      <c r="F42420" t="s">
        <v>110</v>
      </c>
      <c r="G42420">
        <v>0</v>
      </c>
      <c r="H42420" s="1" t="s">
        <v>112</v>
      </c>
    </row>
    <row r="42421" spans="1:8" x14ac:dyDescent="0.25">
      <c r="A42421" s="1" t="str">
        <f>INDEX([1]ShopData!$C:$C,MATCH($B42421,[1]ShopData!$F:$F,0))</f>
        <v>FS</v>
      </c>
      <c r="B42421" s="1">
        <v>3540</v>
      </c>
      <c r="C42421" t="s">
        <v>47</v>
      </c>
      <c r="E42421" t="s">
        <v>9</v>
      </c>
      <c r="F42421" t="s">
        <v>110</v>
      </c>
      <c r="G42421">
        <v>0</v>
      </c>
      <c r="H42421" s="1" t="s">
        <v>112</v>
      </c>
    </row>
    <row r="42422" spans="1:8" x14ac:dyDescent="0.25">
      <c r="A42422" s="1" t="str">
        <f>INDEX([1]ShopData!$C:$C,MATCH($B42422,[1]ShopData!$F:$F,0))</f>
        <v>FS</v>
      </c>
      <c r="B42422" s="1">
        <v>3540</v>
      </c>
      <c r="C42422" t="s">
        <v>47</v>
      </c>
      <c r="E42422" t="s">
        <v>12</v>
      </c>
      <c r="F42422" t="s">
        <v>110</v>
      </c>
      <c r="G42422">
        <v>0</v>
      </c>
      <c r="H42422" s="1" t="s">
        <v>112</v>
      </c>
    </row>
    <row r="42423" spans="1:8" x14ac:dyDescent="0.25">
      <c r="A42423" s="1" t="str">
        <f>INDEX([1]ShopData!$C:$C,MATCH($B42423,[1]ShopData!$F:$F,0))</f>
        <v>FS</v>
      </c>
      <c r="B42423" s="1">
        <v>3540</v>
      </c>
      <c r="C42423" t="s">
        <v>47</v>
      </c>
      <c r="E42423" t="s">
        <v>13</v>
      </c>
      <c r="F42423" t="s">
        <v>110</v>
      </c>
      <c r="G42423">
        <v>0</v>
      </c>
      <c r="H42423" s="1" t="s">
        <v>112</v>
      </c>
    </row>
    <row r="42424" spans="1:8" x14ac:dyDescent="0.25">
      <c r="A42424" s="1" t="str">
        <f>INDEX([1]ShopData!$C:$C,MATCH($B42424,[1]ShopData!$F:$F,0))</f>
        <v>FS</v>
      </c>
      <c r="B42424" s="1">
        <v>3540</v>
      </c>
      <c r="C42424" t="s">
        <v>47</v>
      </c>
      <c r="E42424" t="s">
        <v>14</v>
      </c>
      <c r="F42424" t="s">
        <v>110</v>
      </c>
      <c r="G42424">
        <v>0</v>
      </c>
      <c r="H42424" s="1" t="s">
        <v>112</v>
      </c>
    </row>
    <row r="42425" spans="1:8" x14ac:dyDescent="0.25">
      <c r="A42425" s="1" t="str">
        <f>INDEX([1]ShopData!$C:$C,MATCH($B42425,[1]ShopData!$F:$F,0))</f>
        <v>FS</v>
      </c>
      <c r="B42425" s="1">
        <v>3540</v>
      </c>
      <c r="C42425" t="s">
        <v>47</v>
      </c>
      <c r="E42425" t="s">
        <v>15</v>
      </c>
      <c r="F42425" t="s">
        <v>110</v>
      </c>
      <c r="G42425">
        <v>0</v>
      </c>
      <c r="H42425" s="1" t="s">
        <v>112</v>
      </c>
    </row>
    <row r="42426" spans="1:8" x14ac:dyDescent="0.25">
      <c r="A42426" s="1" t="str">
        <f>INDEX([1]ShopData!$C:$C,MATCH($B42426,[1]ShopData!$F:$F,0))</f>
        <v>FS</v>
      </c>
      <c r="B42426" s="1">
        <v>3540</v>
      </c>
      <c r="C42426" t="s">
        <v>47</v>
      </c>
      <c r="E42426" t="s">
        <v>16</v>
      </c>
      <c r="F42426" t="s">
        <v>110</v>
      </c>
      <c r="G42426">
        <v>0</v>
      </c>
      <c r="H42426" s="1" t="s">
        <v>112</v>
      </c>
    </row>
    <row r="42427" spans="1:8" x14ac:dyDescent="0.25">
      <c r="A42427" s="1" t="str">
        <f>INDEX([1]ShopData!$C:$C,MATCH($B42427,[1]ShopData!$F:$F,0))</f>
        <v>FS</v>
      </c>
      <c r="B42427" s="1">
        <v>3540</v>
      </c>
      <c r="C42427" t="s">
        <v>47</v>
      </c>
      <c r="E42427" t="s">
        <v>17</v>
      </c>
      <c r="F42427" t="s">
        <v>110</v>
      </c>
      <c r="G42427">
        <v>0</v>
      </c>
      <c r="H42427" s="1" t="s">
        <v>112</v>
      </c>
    </row>
    <row r="42428" spans="1:8" x14ac:dyDescent="0.25">
      <c r="A42428" s="1" t="str">
        <f>INDEX([1]ShopData!$C:$C,MATCH($B42428,[1]ShopData!$F:$F,0))</f>
        <v>FS</v>
      </c>
      <c r="B42428" s="1">
        <v>3540</v>
      </c>
      <c r="C42428" t="s">
        <v>47</v>
      </c>
      <c r="E42428" t="s">
        <v>18</v>
      </c>
      <c r="F42428" t="s">
        <v>110</v>
      </c>
      <c r="G42428">
        <v>0</v>
      </c>
      <c r="H42428" s="1" t="s">
        <v>112</v>
      </c>
    </row>
    <row r="42429" spans="1:8" x14ac:dyDescent="0.25">
      <c r="A42429" s="1" t="str">
        <f>INDEX([1]ShopData!$C:$C,MATCH($B42429,[1]ShopData!$F:$F,0))</f>
        <v>FS</v>
      </c>
      <c r="B42429" s="1">
        <v>3540</v>
      </c>
      <c r="C42429" t="s">
        <v>47</v>
      </c>
      <c r="E42429" t="s">
        <v>19</v>
      </c>
      <c r="F42429" t="s">
        <v>110</v>
      </c>
      <c r="G42429">
        <v>0</v>
      </c>
      <c r="H42429" s="1" t="s">
        <v>112</v>
      </c>
    </row>
    <row r="42430" spans="1:8" x14ac:dyDescent="0.25">
      <c r="A42430" s="1" t="str">
        <f>INDEX([1]ShopData!$C:$C,MATCH($B42430,[1]ShopData!$F:$F,0))</f>
        <v>FS</v>
      </c>
      <c r="B42430" s="1">
        <v>3540</v>
      </c>
      <c r="C42430" t="s">
        <v>47</v>
      </c>
      <c r="E42430" t="s">
        <v>20</v>
      </c>
      <c r="F42430" t="s">
        <v>110</v>
      </c>
      <c r="G42430">
        <v>0</v>
      </c>
      <c r="H42430" s="1" t="s">
        <v>112</v>
      </c>
    </row>
    <row r="42431" spans="1:8" x14ac:dyDescent="0.25">
      <c r="A42431" s="1" t="str">
        <f>INDEX([1]ShopData!$C:$C,MATCH($B42431,[1]ShopData!$F:$F,0))</f>
        <v>FS</v>
      </c>
      <c r="B42431" s="1">
        <v>3540</v>
      </c>
      <c r="C42431" t="s">
        <v>47</v>
      </c>
      <c r="E42431" t="s">
        <v>21</v>
      </c>
      <c r="F42431" t="s">
        <v>110</v>
      </c>
      <c r="G42431">
        <v>0</v>
      </c>
      <c r="H42431" s="1" t="s">
        <v>112</v>
      </c>
    </row>
    <row r="42432" spans="1:8" x14ac:dyDescent="0.25">
      <c r="A42432" s="1" t="str">
        <f>INDEX([1]ShopData!$C:$C,MATCH($B42432,[1]ShopData!$F:$F,0))</f>
        <v>FS</v>
      </c>
      <c r="B42432" s="1">
        <v>3540</v>
      </c>
      <c r="C42432" t="s">
        <v>47</v>
      </c>
      <c r="E42432" t="s">
        <v>23</v>
      </c>
      <c r="F42432" t="s">
        <v>110</v>
      </c>
      <c r="G42432">
        <v>0</v>
      </c>
      <c r="H42432" s="1" t="s">
        <v>112</v>
      </c>
    </row>
    <row r="42433" spans="1:8" x14ac:dyDescent="0.25">
      <c r="A42433" s="1" t="str">
        <f>INDEX([1]ShopData!$C:$C,MATCH($B42433,[1]ShopData!$F:$F,0))</f>
        <v>FS</v>
      </c>
      <c r="B42433" s="1">
        <v>3540</v>
      </c>
      <c r="C42433" t="s">
        <v>47</v>
      </c>
      <c r="E42433" t="s">
        <v>24</v>
      </c>
      <c r="F42433" t="s">
        <v>110</v>
      </c>
      <c r="G42433">
        <v>0</v>
      </c>
      <c r="H42433" s="1" t="s">
        <v>112</v>
      </c>
    </row>
    <row r="42434" spans="1:8" x14ac:dyDescent="0.25">
      <c r="A42434" s="1" t="str">
        <f>INDEX([1]ShopData!$C:$C,MATCH($B42434,[1]ShopData!$F:$F,0))</f>
        <v>OD</v>
      </c>
      <c r="B42434" s="1">
        <v>3560</v>
      </c>
      <c r="C42434" t="s">
        <v>48</v>
      </c>
      <c r="E42434" t="s">
        <v>9</v>
      </c>
      <c r="F42434" t="s">
        <v>110</v>
      </c>
      <c r="G42434">
        <v>0</v>
      </c>
      <c r="H42434" s="1" t="s">
        <v>112</v>
      </c>
    </row>
    <row r="42435" spans="1:8" x14ac:dyDescent="0.25">
      <c r="A42435" s="1" t="str">
        <f>INDEX([1]ShopData!$C:$C,MATCH($B42435,[1]ShopData!$F:$F,0))</f>
        <v>OD</v>
      </c>
      <c r="B42435" s="1">
        <v>3560</v>
      </c>
      <c r="C42435" t="s">
        <v>48</v>
      </c>
      <c r="E42435" t="s">
        <v>12</v>
      </c>
      <c r="F42435" t="s">
        <v>110</v>
      </c>
      <c r="G42435">
        <v>0</v>
      </c>
      <c r="H42435" s="1" t="s">
        <v>112</v>
      </c>
    </row>
    <row r="42436" spans="1:8" x14ac:dyDescent="0.25">
      <c r="A42436" s="1" t="str">
        <f>INDEX([1]ShopData!$C:$C,MATCH($B42436,[1]ShopData!$F:$F,0))</f>
        <v>OD</v>
      </c>
      <c r="B42436" s="1">
        <v>3560</v>
      </c>
      <c r="C42436" t="s">
        <v>48</v>
      </c>
      <c r="E42436" t="s">
        <v>13</v>
      </c>
      <c r="F42436" t="s">
        <v>110</v>
      </c>
      <c r="G42436">
        <v>0</v>
      </c>
      <c r="H42436" s="1" t="s">
        <v>112</v>
      </c>
    </row>
    <row r="42437" spans="1:8" x14ac:dyDescent="0.25">
      <c r="A42437" s="1" t="str">
        <f>INDEX([1]ShopData!$C:$C,MATCH($B42437,[1]ShopData!$F:$F,0))</f>
        <v>OD</v>
      </c>
      <c r="B42437" s="1">
        <v>3560</v>
      </c>
      <c r="C42437" t="s">
        <v>48</v>
      </c>
      <c r="E42437" t="s">
        <v>14</v>
      </c>
      <c r="F42437" t="s">
        <v>110</v>
      </c>
      <c r="G42437">
        <v>0</v>
      </c>
      <c r="H42437" s="1" t="s">
        <v>112</v>
      </c>
    </row>
    <row r="42438" spans="1:8" x14ac:dyDescent="0.25">
      <c r="A42438" s="1" t="str">
        <f>INDEX([1]ShopData!$C:$C,MATCH($B42438,[1]ShopData!$F:$F,0))</f>
        <v>OD</v>
      </c>
      <c r="B42438" s="1">
        <v>3560</v>
      </c>
      <c r="C42438" t="s">
        <v>48</v>
      </c>
      <c r="E42438" t="s">
        <v>15</v>
      </c>
      <c r="F42438" t="s">
        <v>110</v>
      </c>
      <c r="G42438">
        <v>0</v>
      </c>
      <c r="H42438" s="1" t="s">
        <v>112</v>
      </c>
    </row>
    <row r="42439" spans="1:8" x14ac:dyDescent="0.25">
      <c r="A42439" s="1" t="str">
        <f>INDEX([1]ShopData!$C:$C,MATCH($B42439,[1]ShopData!$F:$F,0))</f>
        <v>OD</v>
      </c>
      <c r="B42439" s="1">
        <v>3560</v>
      </c>
      <c r="C42439" t="s">
        <v>48</v>
      </c>
      <c r="E42439" t="s">
        <v>16</v>
      </c>
      <c r="F42439" t="s">
        <v>110</v>
      </c>
      <c r="G42439">
        <v>-13.405410728200877</v>
      </c>
      <c r="H42439" s="1" t="s">
        <v>112</v>
      </c>
    </row>
    <row r="42440" spans="1:8" x14ac:dyDescent="0.25">
      <c r="A42440" s="1" t="str">
        <f>INDEX([1]ShopData!$C:$C,MATCH($B42440,[1]ShopData!$F:$F,0))</f>
        <v>OD</v>
      </c>
      <c r="B42440" s="1">
        <v>3560</v>
      </c>
      <c r="C42440" t="s">
        <v>48</v>
      </c>
      <c r="E42440" t="s">
        <v>17</v>
      </c>
      <c r="F42440" t="s">
        <v>110</v>
      </c>
      <c r="G42440">
        <v>-13.405410728200877</v>
      </c>
      <c r="H42440" s="1" t="s">
        <v>112</v>
      </c>
    </row>
    <row r="42441" spans="1:8" x14ac:dyDescent="0.25">
      <c r="A42441" s="1" t="str">
        <f>INDEX([1]ShopData!$C:$C,MATCH($B42441,[1]ShopData!$F:$F,0))</f>
        <v>OD</v>
      </c>
      <c r="B42441" s="1">
        <v>3560</v>
      </c>
      <c r="C42441" t="s">
        <v>48</v>
      </c>
      <c r="E42441" t="s">
        <v>18</v>
      </c>
      <c r="F42441" t="s">
        <v>110</v>
      </c>
      <c r="G42441">
        <v>-3.41</v>
      </c>
      <c r="H42441" s="1" t="s">
        <v>112</v>
      </c>
    </row>
    <row r="42442" spans="1:8" x14ac:dyDescent="0.25">
      <c r="A42442" s="1" t="str">
        <f>INDEX([1]ShopData!$C:$C,MATCH($B42442,[1]ShopData!$F:$F,0))</f>
        <v>OD</v>
      </c>
      <c r="B42442" s="1">
        <v>3560</v>
      </c>
      <c r="C42442" t="s">
        <v>48</v>
      </c>
      <c r="E42442" t="s">
        <v>19</v>
      </c>
      <c r="F42442" t="s">
        <v>110</v>
      </c>
      <c r="G42442">
        <v>-16.815410728200877</v>
      </c>
      <c r="H42442" s="1" t="s">
        <v>112</v>
      </c>
    </row>
    <row r="42443" spans="1:8" x14ac:dyDescent="0.25">
      <c r="A42443" s="1" t="str">
        <f>INDEX([1]ShopData!$C:$C,MATCH($B42443,[1]ShopData!$F:$F,0))</f>
        <v>OD</v>
      </c>
      <c r="B42443" s="1">
        <v>3560</v>
      </c>
      <c r="C42443" t="s">
        <v>48</v>
      </c>
      <c r="E42443" t="s">
        <v>20</v>
      </c>
      <c r="F42443" t="s">
        <v>110</v>
      </c>
      <c r="G42443">
        <v>-16.815410728200877</v>
      </c>
      <c r="H42443" s="1" t="s">
        <v>112</v>
      </c>
    </row>
    <row r="42444" spans="1:8" x14ac:dyDescent="0.25">
      <c r="A42444" s="1" t="str">
        <f>INDEX([1]ShopData!$C:$C,MATCH($B42444,[1]ShopData!$F:$F,0))</f>
        <v>OD</v>
      </c>
      <c r="B42444" s="1">
        <v>3560</v>
      </c>
      <c r="C42444" t="s">
        <v>48</v>
      </c>
      <c r="E42444" t="s">
        <v>21</v>
      </c>
      <c r="F42444" t="s">
        <v>110</v>
      </c>
      <c r="G42444">
        <v>0</v>
      </c>
      <c r="H42444" s="1" t="s">
        <v>112</v>
      </c>
    </row>
    <row r="42445" spans="1:8" x14ac:dyDescent="0.25">
      <c r="A42445" s="1" t="str">
        <f>INDEX([1]ShopData!$C:$C,MATCH($B42445,[1]ShopData!$F:$F,0))</f>
        <v>OD</v>
      </c>
      <c r="B42445" s="1">
        <v>3560</v>
      </c>
      <c r="C42445" t="s">
        <v>48</v>
      </c>
      <c r="D42445" t="s">
        <v>22</v>
      </c>
      <c r="E42445" t="s">
        <v>23</v>
      </c>
      <c r="F42445" t="s">
        <v>110</v>
      </c>
      <c r="G42445">
        <v>0</v>
      </c>
      <c r="H42445" s="1" t="s">
        <v>112</v>
      </c>
    </row>
    <row r="42446" spans="1:8" x14ac:dyDescent="0.25">
      <c r="A42446" s="1" t="str">
        <f>INDEX([1]ShopData!$C:$C,MATCH($B42446,[1]ShopData!$F:$F,0))</f>
        <v>OD</v>
      </c>
      <c r="B42446" s="1">
        <v>3560</v>
      </c>
      <c r="C42446" t="s">
        <v>48</v>
      </c>
      <c r="E42446" t="s">
        <v>24</v>
      </c>
      <c r="F42446" t="s">
        <v>110</v>
      </c>
      <c r="G42446">
        <v>-16.815410728200877</v>
      </c>
      <c r="H42446" s="1" t="s">
        <v>112</v>
      </c>
    </row>
    <row r="42447" spans="1:8" x14ac:dyDescent="0.25">
      <c r="A42447" s="1" t="str">
        <f>INDEX([1]ShopData!$C:$C,MATCH($B42447,[1]ShopData!$F:$F,0))</f>
        <v>FX</v>
      </c>
      <c r="B42447" s="1">
        <v>3570</v>
      </c>
      <c r="C42447" t="s">
        <v>49</v>
      </c>
      <c r="E42447" t="s">
        <v>9</v>
      </c>
      <c r="F42447" t="s">
        <v>110</v>
      </c>
      <c r="G42447">
        <v>0</v>
      </c>
      <c r="H42447" s="1" t="s">
        <v>112</v>
      </c>
    </row>
    <row r="42448" spans="1:8" x14ac:dyDescent="0.25">
      <c r="A42448" s="1" t="str">
        <f>INDEX([1]ShopData!$C:$C,MATCH($B42448,[1]ShopData!$F:$F,0))</f>
        <v>FX</v>
      </c>
      <c r="B42448" s="1">
        <v>3570</v>
      </c>
      <c r="C42448" t="s">
        <v>49</v>
      </c>
      <c r="E42448" t="s">
        <v>12</v>
      </c>
      <c r="F42448" t="s">
        <v>110</v>
      </c>
      <c r="G42448">
        <v>0</v>
      </c>
      <c r="H42448" s="1" t="s">
        <v>112</v>
      </c>
    </row>
    <row r="42449" spans="1:8" x14ac:dyDescent="0.25">
      <c r="A42449" s="1" t="str">
        <f>INDEX([1]ShopData!$C:$C,MATCH($B42449,[1]ShopData!$F:$F,0))</f>
        <v>FX</v>
      </c>
      <c r="B42449" s="1">
        <v>3570</v>
      </c>
      <c r="C42449" t="s">
        <v>49</v>
      </c>
      <c r="E42449" t="s">
        <v>13</v>
      </c>
      <c r="F42449" t="s">
        <v>110</v>
      </c>
      <c r="G42449">
        <v>0</v>
      </c>
      <c r="H42449" s="1" t="s">
        <v>112</v>
      </c>
    </row>
    <row r="42450" spans="1:8" x14ac:dyDescent="0.25">
      <c r="A42450" s="1" t="str">
        <f>INDEX([1]ShopData!$C:$C,MATCH($B42450,[1]ShopData!$F:$F,0))</f>
        <v>FX</v>
      </c>
      <c r="B42450" s="1">
        <v>3570</v>
      </c>
      <c r="C42450" t="s">
        <v>49</v>
      </c>
      <c r="E42450" t="s">
        <v>14</v>
      </c>
      <c r="F42450" t="s">
        <v>110</v>
      </c>
      <c r="G42450">
        <v>0</v>
      </c>
      <c r="H42450" s="1" t="s">
        <v>112</v>
      </c>
    </row>
    <row r="42451" spans="1:8" x14ac:dyDescent="0.25">
      <c r="A42451" s="1" t="str">
        <f>INDEX([1]ShopData!$C:$C,MATCH($B42451,[1]ShopData!$F:$F,0))</f>
        <v>FX</v>
      </c>
      <c r="B42451" s="1">
        <v>3570</v>
      </c>
      <c r="C42451" t="s">
        <v>49</v>
      </c>
      <c r="E42451" t="s">
        <v>15</v>
      </c>
      <c r="F42451" t="s">
        <v>110</v>
      </c>
      <c r="G42451">
        <v>0</v>
      </c>
      <c r="H42451" s="1" t="s">
        <v>112</v>
      </c>
    </row>
    <row r="42452" spans="1:8" x14ac:dyDescent="0.25">
      <c r="A42452" s="1" t="str">
        <f>INDEX([1]ShopData!$C:$C,MATCH($B42452,[1]ShopData!$F:$F,0))</f>
        <v>FX</v>
      </c>
      <c r="B42452" s="1">
        <v>3570</v>
      </c>
      <c r="C42452" t="s">
        <v>49</v>
      </c>
      <c r="E42452" t="s">
        <v>16</v>
      </c>
      <c r="F42452" t="s">
        <v>110</v>
      </c>
      <c r="G42452">
        <v>0</v>
      </c>
      <c r="H42452" s="1" t="s">
        <v>112</v>
      </c>
    </row>
    <row r="42453" spans="1:8" x14ac:dyDescent="0.25">
      <c r="A42453" s="1" t="str">
        <f>INDEX([1]ShopData!$C:$C,MATCH($B42453,[1]ShopData!$F:$F,0))</f>
        <v>FX</v>
      </c>
      <c r="B42453" s="1">
        <v>3570</v>
      </c>
      <c r="C42453" t="s">
        <v>49</v>
      </c>
      <c r="E42453" t="s">
        <v>17</v>
      </c>
      <c r="F42453" t="s">
        <v>110</v>
      </c>
      <c r="G42453">
        <v>0</v>
      </c>
      <c r="H42453" s="1" t="s">
        <v>112</v>
      </c>
    </row>
    <row r="42454" spans="1:8" x14ac:dyDescent="0.25">
      <c r="A42454" s="1" t="str">
        <f>INDEX([1]ShopData!$C:$C,MATCH($B42454,[1]ShopData!$F:$F,0))</f>
        <v>FX</v>
      </c>
      <c r="B42454" s="1">
        <v>3570</v>
      </c>
      <c r="C42454" t="s">
        <v>49</v>
      </c>
      <c r="E42454" t="s">
        <v>18</v>
      </c>
      <c r="F42454" t="s">
        <v>110</v>
      </c>
      <c r="G42454">
        <v>0</v>
      </c>
      <c r="H42454" s="1" t="s">
        <v>112</v>
      </c>
    </row>
    <row r="42455" spans="1:8" x14ac:dyDescent="0.25">
      <c r="A42455" s="1" t="str">
        <f>INDEX([1]ShopData!$C:$C,MATCH($B42455,[1]ShopData!$F:$F,0))</f>
        <v>FX</v>
      </c>
      <c r="B42455" s="1">
        <v>3570</v>
      </c>
      <c r="C42455" t="s">
        <v>49</v>
      </c>
      <c r="E42455" t="s">
        <v>19</v>
      </c>
      <c r="F42455" t="s">
        <v>110</v>
      </c>
      <c r="G42455">
        <v>0</v>
      </c>
      <c r="H42455" s="1" t="s">
        <v>112</v>
      </c>
    </row>
    <row r="42456" spans="1:8" x14ac:dyDescent="0.25">
      <c r="A42456" s="1" t="str">
        <f>INDEX([1]ShopData!$C:$C,MATCH($B42456,[1]ShopData!$F:$F,0))</f>
        <v>FX</v>
      </c>
      <c r="B42456" s="1">
        <v>3570</v>
      </c>
      <c r="C42456" t="s">
        <v>49</v>
      </c>
      <c r="E42456" t="s">
        <v>20</v>
      </c>
      <c r="F42456" t="s">
        <v>110</v>
      </c>
      <c r="G42456">
        <v>0</v>
      </c>
      <c r="H42456" s="1" t="s">
        <v>112</v>
      </c>
    </row>
    <row r="42457" spans="1:8" x14ac:dyDescent="0.25">
      <c r="A42457" s="1" t="str">
        <f>INDEX([1]ShopData!$C:$C,MATCH($B42457,[1]ShopData!$F:$F,0))</f>
        <v>FX</v>
      </c>
      <c r="B42457" s="1">
        <v>3570</v>
      </c>
      <c r="C42457" t="s">
        <v>49</v>
      </c>
      <c r="E42457" t="s">
        <v>21</v>
      </c>
      <c r="F42457" t="s">
        <v>110</v>
      </c>
      <c r="G42457">
        <v>0</v>
      </c>
      <c r="H42457" s="1" t="s">
        <v>112</v>
      </c>
    </row>
    <row r="42458" spans="1:8" x14ac:dyDescent="0.25">
      <c r="A42458" s="1" t="str">
        <f>INDEX([1]ShopData!$C:$C,MATCH($B42458,[1]ShopData!$F:$F,0))</f>
        <v>FX</v>
      </c>
      <c r="B42458" s="1">
        <v>3570</v>
      </c>
      <c r="C42458" t="s">
        <v>49</v>
      </c>
      <c r="E42458" t="s">
        <v>23</v>
      </c>
      <c r="F42458" t="s">
        <v>110</v>
      </c>
      <c r="G42458">
        <v>0</v>
      </c>
      <c r="H42458" s="1" t="s">
        <v>112</v>
      </c>
    </row>
    <row r="42459" spans="1:8" x14ac:dyDescent="0.25">
      <c r="A42459" s="1" t="str">
        <f>INDEX([1]ShopData!$C:$C,MATCH($B42459,[1]ShopData!$F:$F,0))</f>
        <v>FX</v>
      </c>
      <c r="B42459" s="1">
        <v>3570</v>
      </c>
      <c r="C42459" t="s">
        <v>49</v>
      </c>
      <c r="E42459" t="s">
        <v>24</v>
      </c>
      <c r="F42459" t="s">
        <v>110</v>
      </c>
      <c r="G42459">
        <v>0</v>
      </c>
      <c r="H42459" s="1" t="s">
        <v>112</v>
      </c>
    </row>
    <row r="42460" spans="1:8" x14ac:dyDescent="0.25">
      <c r="A42460" s="1" t="str">
        <f>INDEX([1]ShopData!$C:$C,MATCH($B42460,[1]ShopData!$F:$F,0))</f>
        <v>FE</v>
      </c>
      <c r="B42460" s="1">
        <v>3580</v>
      </c>
      <c r="C42460" t="s">
        <v>50</v>
      </c>
      <c r="E42460" t="s">
        <v>9</v>
      </c>
      <c r="F42460" t="s">
        <v>110</v>
      </c>
      <c r="G42460">
        <v>347.26000000000005</v>
      </c>
      <c r="H42460" s="1" t="s">
        <v>112</v>
      </c>
    </row>
    <row r="42461" spans="1:8" x14ac:dyDescent="0.25">
      <c r="A42461" s="1" t="str">
        <f>INDEX([1]ShopData!$C:$C,MATCH($B42461,[1]ShopData!$F:$F,0))</f>
        <v>FE</v>
      </c>
      <c r="B42461" s="1">
        <v>3580</v>
      </c>
      <c r="C42461" t="s">
        <v>50</v>
      </c>
      <c r="E42461" t="s">
        <v>12</v>
      </c>
      <c r="F42461" t="s">
        <v>110</v>
      </c>
      <c r="G42461">
        <v>-237.50199999999995</v>
      </c>
      <c r="H42461" s="1" t="s">
        <v>112</v>
      </c>
    </row>
    <row r="42462" spans="1:8" x14ac:dyDescent="0.25">
      <c r="A42462" s="1" t="str">
        <f>INDEX([1]ShopData!$C:$C,MATCH($B42462,[1]ShopData!$F:$F,0))</f>
        <v>FE</v>
      </c>
      <c r="B42462" s="1">
        <v>3580</v>
      </c>
      <c r="C42462" t="s">
        <v>50</v>
      </c>
      <c r="E42462" t="s">
        <v>13</v>
      </c>
      <c r="F42462" t="s">
        <v>110</v>
      </c>
      <c r="G42462">
        <v>109.75800000000002</v>
      </c>
      <c r="H42462" s="1" t="s">
        <v>112</v>
      </c>
    </row>
    <row r="42463" spans="1:8" x14ac:dyDescent="0.25">
      <c r="A42463" s="1" t="str">
        <f>INDEX([1]ShopData!$C:$C,MATCH($B42463,[1]ShopData!$F:$F,0))</f>
        <v>FE</v>
      </c>
      <c r="B42463" s="1">
        <v>3580</v>
      </c>
      <c r="C42463" t="s">
        <v>50</v>
      </c>
      <c r="E42463" t="s">
        <v>14</v>
      </c>
      <c r="F42463" t="s">
        <v>110</v>
      </c>
      <c r="G42463">
        <v>-93.900306122448995</v>
      </c>
      <c r="H42463" s="1" t="s">
        <v>112</v>
      </c>
    </row>
    <row r="42464" spans="1:8" x14ac:dyDescent="0.25">
      <c r="A42464" s="1" t="str">
        <f>INDEX([1]ShopData!$C:$C,MATCH($B42464,[1]ShopData!$F:$F,0))</f>
        <v>FE</v>
      </c>
      <c r="B42464" s="1">
        <v>3580</v>
      </c>
      <c r="C42464" t="s">
        <v>50</v>
      </c>
      <c r="E42464" t="s">
        <v>15</v>
      </c>
      <c r="F42464" t="s">
        <v>110</v>
      </c>
      <c r="G42464">
        <v>15.857693877551036</v>
      </c>
      <c r="H42464" s="1" t="s">
        <v>112</v>
      </c>
    </row>
    <row r="42465" spans="1:8" x14ac:dyDescent="0.25">
      <c r="A42465" s="1" t="str">
        <f>INDEX([1]ShopData!$C:$C,MATCH($B42465,[1]ShopData!$F:$F,0))</f>
        <v>FE</v>
      </c>
      <c r="B42465" s="1">
        <v>3580</v>
      </c>
      <c r="C42465" t="s">
        <v>50</v>
      </c>
      <c r="E42465" t="s">
        <v>16</v>
      </c>
      <c r="F42465" t="s">
        <v>110</v>
      </c>
      <c r="G42465">
        <v>-362.61816416047407</v>
      </c>
      <c r="H42465" s="1" t="s">
        <v>112</v>
      </c>
    </row>
    <row r="42466" spans="1:8" x14ac:dyDescent="0.25">
      <c r="A42466" s="1" t="str">
        <f>INDEX([1]ShopData!$C:$C,MATCH($B42466,[1]ShopData!$F:$F,0))</f>
        <v>FE</v>
      </c>
      <c r="B42466" s="1">
        <v>3580</v>
      </c>
      <c r="C42466" t="s">
        <v>50</v>
      </c>
      <c r="E42466" t="s">
        <v>17</v>
      </c>
      <c r="F42466" t="s">
        <v>110</v>
      </c>
      <c r="G42466">
        <v>-346.760470282923</v>
      </c>
      <c r="H42466" s="1" t="s">
        <v>112</v>
      </c>
    </row>
    <row r="42467" spans="1:8" x14ac:dyDescent="0.25">
      <c r="A42467" s="1" t="str">
        <f>INDEX([1]ShopData!$C:$C,MATCH($B42467,[1]ShopData!$F:$F,0))</f>
        <v>FE</v>
      </c>
      <c r="B42467" s="1">
        <v>3580</v>
      </c>
      <c r="C42467" t="s">
        <v>50</v>
      </c>
      <c r="E42467" t="s">
        <v>18</v>
      </c>
      <c r="F42467" t="s">
        <v>110</v>
      </c>
      <c r="G42467">
        <v>0</v>
      </c>
      <c r="H42467" s="1" t="s">
        <v>112</v>
      </c>
    </row>
    <row r="42468" spans="1:8" x14ac:dyDescent="0.25">
      <c r="A42468" s="1" t="str">
        <f>INDEX([1]ShopData!$C:$C,MATCH($B42468,[1]ShopData!$F:$F,0))</f>
        <v>FE</v>
      </c>
      <c r="B42468" s="1">
        <v>3580</v>
      </c>
      <c r="C42468" t="s">
        <v>50</v>
      </c>
      <c r="E42468" t="s">
        <v>19</v>
      </c>
      <c r="F42468" t="s">
        <v>110</v>
      </c>
      <c r="G42468">
        <v>-362.61816416047407</v>
      </c>
      <c r="H42468" s="1" t="s">
        <v>112</v>
      </c>
    </row>
    <row r="42469" spans="1:8" x14ac:dyDescent="0.25">
      <c r="A42469" s="1" t="str">
        <f>INDEX([1]ShopData!$C:$C,MATCH($B42469,[1]ShopData!$F:$F,0))</f>
        <v>FE</v>
      </c>
      <c r="B42469" s="1">
        <v>3580</v>
      </c>
      <c r="C42469" t="s">
        <v>50</v>
      </c>
      <c r="E42469" t="s">
        <v>20</v>
      </c>
      <c r="F42469" t="s">
        <v>110</v>
      </c>
      <c r="G42469">
        <v>-32.618164160474038</v>
      </c>
      <c r="H42469" s="1" t="s">
        <v>112</v>
      </c>
    </row>
    <row r="42470" spans="1:8" x14ac:dyDescent="0.25">
      <c r="A42470" s="1" t="str">
        <f>INDEX([1]ShopData!$C:$C,MATCH($B42470,[1]ShopData!$F:$F,0))</f>
        <v>FE</v>
      </c>
      <c r="B42470" s="1">
        <v>3580</v>
      </c>
      <c r="C42470" t="s">
        <v>50</v>
      </c>
      <c r="E42470" t="s">
        <v>21</v>
      </c>
      <c r="F42470" t="s">
        <v>110</v>
      </c>
      <c r="G42470">
        <v>-330</v>
      </c>
      <c r="H42470" s="1" t="s">
        <v>112</v>
      </c>
    </row>
    <row r="42471" spans="1:8" x14ac:dyDescent="0.25">
      <c r="A42471" s="1" t="str">
        <f>INDEX([1]ShopData!$C:$C,MATCH($B42471,[1]ShopData!$F:$F,0))</f>
        <v>FE</v>
      </c>
      <c r="B42471" s="1">
        <v>3580</v>
      </c>
      <c r="C42471" t="s">
        <v>50</v>
      </c>
      <c r="D42471" t="s">
        <v>22</v>
      </c>
      <c r="E42471" t="s">
        <v>23</v>
      </c>
      <c r="F42471" t="s">
        <v>110</v>
      </c>
      <c r="G42471">
        <v>0</v>
      </c>
      <c r="H42471" s="1" t="s">
        <v>112</v>
      </c>
    </row>
    <row r="42472" spans="1:8" x14ac:dyDescent="0.25">
      <c r="A42472" s="1" t="str">
        <f>INDEX([1]ShopData!$C:$C,MATCH($B42472,[1]ShopData!$F:$F,0))</f>
        <v>FE</v>
      </c>
      <c r="B42472" s="1">
        <v>3580</v>
      </c>
      <c r="C42472" t="s">
        <v>50</v>
      </c>
      <c r="E42472" t="s">
        <v>24</v>
      </c>
      <c r="F42472" t="s">
        <v>110</v>
      </c>
      <c r="G42472">
        <v>-346.760470282923</v>
      </c>
      <c r="H42472" s="1" t="s">
        <v>112</v>
      </c>
    </row>
    <row r="42473" spans="1:8" x14ac:dyDescent="0.25">
      <c r="A42473" s="1" t="str">
        <f>INDEX([1]ShopData!$C:$C,MATCH($B42473,[1]ShopData!$F:$F,0))</f>
        <v>HG</v>
      </c>
      <c r="B42473" s="1">
        <v>3590</v>
      </c>
      <c r="C42473" t="s">
        <v>51</v>
      </c>
      <c r="E42473" t="s">
        <v>9</v>
      </c>
      <c r="F42473" t="s">
        <v>110</v>
      </c>
      <c r="G42473">
        <v>0</v>
      </c>
      <c r="H42473" s="1" t="s">
        <v>112</v>
      </c>
    </row>
    <row r="42474" spans="1:8" x14ac:dyDescent="0.25">
      <c r="A42474" s="1" t="str">
        <f>INDEX([1]ShopData!$C:$C,MATCH($B42474,[1]ShopData!$F:$F,0))</f>
        <v>HG</v>
      </c>
      <c r="B42474" s="1">
        <v>3590</v>
      </c>
      <c r="C42474" t="s">
        <v>51</v>
      </c>
      <c r="E42474" t="s">
        <v>12</v>
      </c>
      <c r="F42474" t="s">
        <v>110</v>
      </c>
      <c r="G42474">
        <v>0</v>
      </c>
      <c r="H42474" s="1" t="s">
        <v>112</v>
      </c>
    </row>
    <row r="42475" spans="1:8" x14ac:dyDescent="0.25">
      <c r="A42475" s="1" t="str">
        <f>INDEX([1]ShopData!$C:$C,MATCH($B42475,[1]ShopData!$F:$F,0))</f>
        <v>HG</v>
      </c>
      <c r="B42475" s="1">
        <v>3590</v>
      </c>
      <c r="C42475" t="s">
        <v>51</v>
      </c>
      <c r="E42475" t="s">
        <v>13</v>
      </c>
      <c r="F42475" t="s">
        <v>110</v>
      </c>
      <c r="G42475">
        <v>0</v>
      </c>
      <c r="H42475" s="1" t="s">
        <v>112</v>
      </c>
    </row>
    <row r="42476" spans="1:8" x14ac:dyDescent="0.25">
      <c r="A42476" s="1" t="str">
        <f>INDEX([1]ShopData!$C:$C,MATCH($B42476,[1]ShopData!$F:$F,0))</f>
        <v>HG</v>
      </c>
      <c r="B42476" s="1">
        <v>3590</v>
      </c>
      <c r="C42476" t="s">
        <v>51</v>
      </c>
      <c r="E42476" t="s">
        <v>14</v>
      </c>
      <c r="F42476" t="s">
        <v>110</v>
      </c>
      <c r="G42476">
        <v>0</v>
      </c>
      <c r="H42476" s="1" t="s">
        <v>112</v>
      </c>
    </row>
    <row r="42477" spans="1:8" x14ac:dyDescent="0.25">
      <c r="A42477" s="1" t="str">
        <f>INDEX([1]ShopData!$C:$C,MATCH($B42477,[1]ShopData!$F:$F,0))</f>
        <v>HG</v>
      </c>
      <c r="B42477" s="1">
        <v>3590</v>
      </c>
      <c r="C42477" t="s">
        <v>51</v>
      </c>
      <c r="E42477" t="s">
        <v>15</v>
      </c>
      <c r="F42477" t="s">
        <v>110</v>
      </c>
      <c r="G42477">
        <v>0</v>
      </c>
      <c r="H42477" s="1" t="s">
        <v>112</v>
      </c>
    </row>
    <row r="42478" spans="1:8" x14ac:dyDescent="0.25">
      <c r="A42478" s="1" t="str">
        <f>INDEX([1]ShopData!$C:$C,MATCH($B42478,[1]ShopData!$F:$F,0))</f>
        <v>HG</v>
      </c>
      <c r="B42478" s="1">
        <v>3590</v>
      </c>
      <c r="C42478" t="s">
        <v>51</v>
      </c>
      <c r="E42478" t="s">
        <v>16</v>
      </c>
      <c r="F42478" t="s">
        <v>110</v>
      </c>
      <c r="G42478">
        <v>0</v>
      </c>
      <c r="H42478" s="1" t="s">
        <v>112</v>
      </c>
    </row>
    <row r="42479" spans="1:8" x14ac:dyDescent="0.25">
      <c r="A42479" s="1" t="str">
        <f>INDEX([1]ShopData!$C:$C,MATCH($B42479,[1]ShopData!$F:$F,0))</f>
        <v>HG</v>
      </c>
      <c r="B42479" s="1">
        <v>3590</v>
      </c>
      <c r="C42479" t="s">
        <v>51</v>
      </c>
      <c r="E42479" t="s">
        <v>17</v>
      </c>
      <c r="F42479" t="s">
        <v>110</v>
      </c>
      <c r="G42479">
        <v>0</v>
      </c>
      <c r="H42479" s="1" t="s">
        <v>112</v>
      </c>
    </row>
    <row r="42480" spans="1:8" x14ac:dyDescent="0.25">
      <c r="A42480" s="1" t="str">
        <f>INDEX([1]ShopData!$C:$C,MATCH($B42480,[1]ShopData!$F:$F,0))</f>
        <v>HG</v>
      </c>
      <c r="B42480" s="1">
        <v>3590</v>
      </c>
      <c r="C42480" t="s">
        <v>51</v>
      </c>
      <c r="E42480" t="s">
        <v>18</v>
      </c>
      <c r="F42480" t="s">
        <v>110</v>
      </c>
      <c r="G42480">
        <v>0</v>
      </c>
      <c r="H42480" s="1" t="s">
        <v>112</v>
      </c>
    </row>
    <row r="42481" spans="1:8" x14ac:dyDescent="0.25">
      <c r="A42481" s="1" t="str">
        <f>INDEX([1]ShopData!$C:$C,MATCH($B42481,[1]ShopData!$F:$F,0))</f>
        <v>HG</v>
      </c>
      <c r="B42481" s="1">
        <v>3590</v>
      </c>
      <c r="C42481" t="s">
        <v>51</v>
      </c>
      <c r="E42481" t="s">
        <v>19</v>
      </c>
      <c r="F42481" t="s">
        <v>110</v>
      </c>
      <c r="G42481">
        <v>0</v>
      </c>
      <c r="H42481" s="1" t="s">
        <v>112</v>
      </c>
    </row>
    <row r="42482" spans="1:8" x14ac:dyDescent="0.25">
      <c r="A42482" s="1" t="str">
        <f>INDEX([1]ShopData!$C:$C,MATCH($B42482,[1]ShopData!$F:$F,0))</f>
        <v>HG</v>
      </c>
      <c r="B42482" s="1">
        <v>3590</v>
      </c>
      <c r="C42482" t="s">
        <v>51</v>
      </c>
      <c r="E42482" t="s">
        <v>20</v>
      </c>
      <c r="F42482" t="s">
        <v>110</v>
      </c>
      <c r="G42482">
        <v>0</v>
      </c>
      <c r="H42482" s="1" t="s">
        <v>112</v>
      </c>
    </row>
    <row r="42483" spans="1:8" x14ac:dyDescent="0.25">
      <c r="A42483" s="1" t="str">
        <f>INDEX([1]ShopData!$C:$C,MATCH($B42483,[1]ShopData!$F:$F,0))</f>
        <v>HG</v>
      </c>
      <c r="B42483" s="1">
        <v>3590</v>
      </c>
      <c r="C42483" t="s">
        <v>51</v>
      </c>
      <c r="E42483" t="s">
        <v>21</v>
      </c>
      <c r="F42483" t="s">
        <v>110</v>
      </c>
      <c r="G42483">
        <v>0</v>
      </c>
      <c r="H42483" s="1" t="s">
        <v>112</v>
      </c>
    </row>
    <row r="42484" spans="1:8" x14ac:dyDescent="0.25">
      <c r="A42484" s="1" t="str">
        <f>INDEX([1]ShopData!$C:$C,MATCH($B42484,[1]ShopData!$F:$F,0))</f>
        <v>HG</v>
      </c>
      <c r="B42484" s="1">
        <v>3590</v>
      </c>
      <c r="C42484" t="s">
        <v>51</v>
      </c>
      <c r="E42484" t="s">
        <v>23</v>
      </c>
      <c r="F42484" t="s">
        <v>110</v>
      </c>
      <c r="G42484">
        <v>0</v>
      </c>
      <c r="H42484" s="1" t="s">
        <v>112</v>
      </c>
    </row>
    <row r="42485" spans="1:8" x14ac:dyDescent="0.25">
      <c r="A42485" s="1" t="str">
        <f>INDEX([1]ShopData!$C:$C,MATCH($B42485,[1]ShopData!$F:$F,0))</f>
        <v>HG</v>
      </c>
      <c r="B42485" s="1">
        <v>3590</v>
      </c>
      <c r="C42485" t="s">
        <v>51</v>
      </c>
      <c r="E42485" t="s">
        <v>24</v>
      </c>
      <c r="F42485" t="s">
        <v>110</v>
      </c>
      <c r="G42485">
        <v>0</v>
      </c>
      <c r="H42485" s="1" t="s">
        <v>112</v>
      </c>
    </row>
    <row r="42486" spans="1:8" x14ac:dyDescent="0.25">
      <c r="A42486" s="1" t="str">
        <f>INDEX([1]ShopData!$C:$C,MATCH($B42486,[1]ShopData!$F:$F,0))</f>
        <v>PA</v>
      </c>
      <c r="B42486" s="1">
        <v>3600</v>
      </c>
      <c r="C42486" t="s">
        <v>52</v>
      </c>
      <c r="E42486" t="s">
        <v>9</v>
      </c>
      <c r="F42486" t="s">
        <v>110</v>
      </c>
      <c r="G42486">
        <v>0</v>
      </c>
      <c r="H42486" s="1" t="s">
        <v>112</v>
      </c>
    </row>
    <row r="42487" spans="1:8" x14ac:dyDescent="0.25">
      <c r="A42487" s="1" t="str">
        <f>INDEX([1]ShopData!$C:$C,MATCH($B42487,[1]ShopData!$F:$F,0))</f>
        <v>PA</v>
      </c>
      <c r="B42487" s="1">
        <v>3600</v>
      </c>
      <c r="C42487" t="s">
        <v>52</v>
      </c>
      <c r="E42487" t="s">
        <v>12</v>
      </c>
      <c r="F42487" t="s">
        <v>110</v>
      </c>
      <c r="G42487">
        <v>0</v>
      </c>
      <c r="H42487" s="1" t="s">
        <v>112</v>
      </c>
    </row>
    <row r="42488" spans="1:8" x14ac:dyDescent="0.25">
      <c r="A42488" s="1" t="str">
        <f>INDEX([1]ShopData!$C:$C,MATCH($B42488,[1]ShopData!$F:$F,0))</f>
        <v>PA</v>
      </c>
      <c r="B42488" s="1">
        <v>3600</v>
      </c>
      <c r="C42488" t="s">
        <v>52</v>
      </c>
      <c r="E42488" t="s">
        <v>13</v>
      </c>
      <c r="F42488" t="s">
        <v>110</v>
      </c>
      <c r="G42488">
        <v>0</v>
      </c>
      <c r="H42488" s="1" t="s">
        <v>112</v>
      </c>
    </row>
    <row r="42489" spans="1:8" x14ac:dyDescent="0.25">
      <c r="A42489" s="1" t="str">
        <f>INDEX([1]ShopData!$C:$C,MATCH($B42489,[1]ShopData!$F:$F,0))</f>
        <v>PA</v>
      </c>
      <c r="B42489" s="1">
        <v>3600</v>
      </c>
      <c r="C42489" t="s">
        <v>52</v>
      </c>
      <c r="E42489" t="s">
        <v>14</v>
      </c>
      <c r="F42489" t="s">
        <v>110</v>
      </c>
      <c r="G42489">
        <v>0</v>
      </c>
      <c r="H42489" s="1" t="s">
        <v>112</v>
      </c>
    </row>
    <row r="42490" spans="1:8" x14ac:dyDescent="0.25">
      <c r="A42490" s="1" t="str">
        <f>INDEX([1]ShopData!$C:$C,MATCH($B42490,[1]ShopData!$F:$F,0))</f>
        <v>PA</v>
      </c>
      <c r="B42490" s="1">
        <v>3600</v>
      </c>
      <c r="C42490" t="s">
        <v>52</v>
      </c>
      <c r="E42490" t="s">
        <v>15</v>
      </c>
      <c r="F42490" t="s">
        <v>110</v>
      </c>
      <c r="G42490">
        <v>0</v>
      </c>
      <c r="H42490" s="1" t="s">
        <v>112</v>
      </c>
    </row>
    <row r="42491" spans="1:8" x14ac:dyDescent="0.25">
      <c r="A42491" s="1" t="str">
        <f>INDEX([1]ShopData!$C:$C,MATCH($B42491,[1]ShopData!$F:$F,0))</f>
        <v>PA</v>
      </c>
      <c r="B42491" s="1">
        <v>3600</v>
      </c>
      <c r="C42491" t="s">
        <v>52</v>
      </c>
      <c r="E42491" t="s">
        <v>16</v>
      </c>
      <c r="F42491" t="s">
        <v>110</v>
      </c>
      <c r="G42491">
        <v>-34.290221952307157</v>
      </c>
      <c r="H42491" s="1" t="s">
        <v>112</v>
      </c>
    </row>
    <row r="42492" spans="1:8" x14ac:dyDescent="0.25">
      <c r="A42492" s="1" t="str">
        <f>INDEX([1]ShopData!$C:$C,MATCH($B42492,[1]ShopData!$F:$F,0))</f>
        <v>PA</v>
      </c>
      <c r="B42492" s="1">
        <v>3600</v>
      </c>
      <c r="C42492" t="s">
        <v>52</v>
      </c>
      <c r="E42492" t="s">
        <v>17</v>
      </c>
      <c r="F42492" t="s">
        <v>110</v>
      </c>
      <c r="G42492">
        <v>-34.290221952307157</v>
      </c>
      <c r="H42492" s="1" t="s">
        <v>112</v>
      </c>
    </row>
    <row r="42493" spans="1:8" x14ac:dyDescent="0.25">
      <c r="A42493" s="1" t="str">
        <f>INDEX([1]ShopData!$C:$C,MATCH($B42493,[1]ShopData!$F:$F,0))</f>
        <v>PA</v>
      </c>
      <c r="B42493" s="1">
        <v>3600</v>
      </c>
      <c r="C42493" t="s">
        <v>52</v>
      </c>
      <c r="E42493" t="s">
        <v>18</v>
      </c>
      <c r="F42493" t="s">
        <v>110</v>
      </c>
      <c r="G42493">
        <v>-18.699999999999996</v>
      </c>
      <c r="H42493" s="1" t="s">
        <v>112</v>
      </c>
    </row>
    <row r="42494" spans="1:8" x14ac:dyDescent="0.25">
      <c r="A42494" s="1" t="str">
        <f>INDEX([1]ShopData!$C:$C,MATCH($B42494,[1]ShopData!$F:$F,0))</f>
        <v>PA</v>
      </c>
      <c r="B42494" s="1">
        <v>3600</v>
      </c>
      <c r="C42494" t="s">
        <v>52</v>
      </c>
      <c r="E42494" t="s">
        <v>19</v>
      </c>
      <c r="F42494" t="s">
        <v>110</v>
      </c>
      <c r="G42494">
        <v>-52.990221952307152</v>
      </c>
      <c r="H42494" s="1" t="s">
        <v>112</v>
      </c>
    </row>
    <row r="42495" spans="1:8" x14ac:dyDescent="0.25">
      <c r="A42495" s="1" t="str">
        <f>INDEX([1]ShopData!$C:$C,MATCH($B42495,[1]ShopData!$F:$F,0))</f>
        <v>PA</v>
      </c>
      <c r="B42495" s="1">
        <v>3600</v>
      </c>
      <c r="C42495" t="s">
        <v>52</v>
      </c>
      <c r="E42495" t="s">
        <v>20</v>
      </c>
      <c r="F42495" t="s">
        <v>110</v>
      </c>
      <c r="G42495">
        <v>-52.990221952307152</v>
      </c>
      <c r="H42495" s="1" t="s">
        <v>112</v>
      </c>
    </row>
    <row r="42496" spans="1:8" x14ac:dyDescent="0.25">
      <c r="A42496" s="1" t="str">
        <f>INDEX([1]ShopData!$C:$C,MATCH($B42496,[1]ShopData!$F:$F,0))</f>
        <v>PA</v>
      </c>
      <c r="B42496" s="1">
        <v>3600</v>
      </c>
      <c r="C42496" t="s">
        <v>52</v>
      </c>
      <c r="E42496" t="s">
        <v>21</v>
      </c>
      <c r="F42496" t="s">
        <v>110</v>
      </c>
      <c r="G42496">
        <v>0</v>
      </c>
      <c r="H42496" s="1" t="s">
        <v>112</v>
      </c>
    </row>
    <row r="42497" spans="1:8" x14ac:dyDescent="0.25">
      <c r="A42497" s="1" t="str">
        <f>INDEX([1]ShopData!$C:$C,MATCH($B42497,[1]ShopData!$F:$F,0))</f>
        <v>PA</v>
      </c>
      <c r="B42497" s="1">
        <v>3600</v>
      </c>
      <c r="C42497" t="s">
        <v>52</v>
      </c>
      <c r="D42497" t="s">
        <v>22</v>
      </c>
      <c r="E42497" t="s">
        <v>23</v>
      </c>
      <c r="F42497" t="s">
        <v>110</v>
      </c>
      <c r="G42497">
        <v>0</v>
      </c>
      <c r="H42497" s="1" t="s">
        <v>112</v>
      </c>
    </row>
    <row r="42498" spans="1:8" x14ac:dyDescent="0.25">
      <c r="A42498" s="1" t="str">
        <f>INDEX([1]ShopData!$C:$C,MATCH($B42498,[1]ShopData!$F:$F,0))</f>
        <v>PA</v>
      </c>
      <c r="B42498" s="1">
        <v>3600</v>
      </c>
      <c r="C42498" t="s">
        <v>52</v>
      </c>
      <c r="E42498" t="s">
        <v>24</v>
      </c>
      <c r="F42498" t="s">
        <v>110</v>
      </c>
      <c r="G42498">
        <v>-52.990221952307152</v>
      </c>
      <c r="H42498" s="1" t="s">
        <v>112</v>
      </c>
    </row>
    <row r="42499" spans="1:8" x14ac:dyDescent="0.25">
      <c r="A42499" s="1" t="str">
        <f>INDEX([1]ShopData!$C:$C,MATCH($B42499,[1]ShopData!$F:$F,0))</f>
        <v>MN</v>
      </c>
      <c r="B42499" s="1">
        <v>3610</v>
      </c>
      <c r="C42499" t="s">
        <v>53</v>
      </c>
      <c r="E42499" t="s">
        <v>9</v>
      </c>
      <c r="F42499" t="s">
        <v>110</v>
      </c>
      <c r="G42499">
        <v>1563.5514018691592</v>
      </c>
      <c r="H42499" s="1" t="s">
        <v>112</v>
      </c>
    </row>
    <row r="42500" spans="1:8" x14ac:dyDescent="0.25">
      <c r="A42500" s="1" t="str">
        <f>INDEX([1]ShopData!$C:$C,MATCH($B42500,[1]ShopData!$F:$F,0))</f>
        <v>MN</v>
      </c>
      <c r="B42500" s="1">
        <v>3610</v>
      </c>
      <c r="C42500" t="s">
        <v>53</v>
      </c>
      <c r="E42500" t="s">
        <v>12</v>
      </c>
      <c r="F42500" t="s">
        <v>110</v>
      </c>
      <c r="G42500">
        <v>-923.65794392523355</v>
      </c>
      <c r="H42500" s="1" t="s">
        <v>112</v>
      </c>
    </row>
    <row r="42501" spans="1:8" x14ac:dyDescent="0.25">
      <c r="A42501" s="1" t="str">
        <f>INDEX([1]ShopData!$C:$C,MATCH($B42501,[1]ShopData!$F:$F,0))</f>
        <v>MN</v>
      </c>
      <c r="B42501" s="1">
        <v>3610</v>
      </c>
      <c r="C42501" t="s">
        <v>53</v>
      </c>
      <c r="E42501" t="s">
        <v>13</v>
      </c>
      <c r="F42501" t="s">
        <v>110</v>
      </c>
      <c r="G42501">
        <v>639.89345794392534</v>
      </c>
      <c r="H42501" s="1" t="s">
        <v>112</v>
      </c>
    </row>
    <row r="42502" spans="1:8" x14ac:dyDescent="0.25">
      <c r="A42502" s="1" t="str">
        <f>INDEX([1]ShopData!$C:$C,MATCH($B42502,[1]ShopData!$F:$F,0))</f>
        <v>MN</v>
      </c>
      <c r="B42502" s="1">
        <v>3610</v>
      </c>
      <c r="C42502" t="s">
        <v>53</v>
      </c>
      <c r="E42502" t="s">
        <v>14</v>
      </c>
      <c r="F42502" t="s">
        <v>110</v>
      </c>
      <c r="G42502">
        <v>-468.62745098039227</v>
      </c>
      <c r="H42502" s="1" t="s">
        <v>112</v>
      </c>
    </row>
    <row r="42503" spans="1:8" x14ac:dyDescent="0.25">
      <c r="A42503" s="1" t="str">
        <f>INDEX([1]ShopData!$C:$C,MATCH($B42503,[1]ShopData!$F:$F,0))</f>
        <v>MN</v>
      </c>
      <c r="B42503" s="1">
        <v>3610</v>
      </c>
      <c r="C42503" t="s">
        <v>53</v>
      </c>
      <c r="E42503" t="s">
        <v>15</v>
      </c>
      <c r="F42503" t="s">
        <v>110</v>
      </c>
      <c r="G42503">
        <v>171.26600696353319</v>
      </c>
      <c r="H42503" s="1" t="s">
        <v>112</v>
      </c>
    </row>
    <row r="42504" spans="1:8" x14ac:dyDescent="0.25">
      <c r="A42504" s="1" t="str">
        <f>INDEX([1]ShopData!$C:$C,MATCH($B42504,[1]ShopData!$F:$F,0))</f>
        <v>MN</v>
      </c>
      <c r="B42504" s="1">
        <v>3610</v>
      </c>
      <c r="C42504" t="s">
        <v>53</v>
      </c>
      <c r="E42504" t="s">
        <v>16</v>
      </c>
      <c r="F42504" t="s">
        <v>110</v>
      </c>
      <c r="G42504">
        <v>-756.6886289399099</v>
      </c>
      <c r="H42504" s="1" t="s">
        <v>112</v>
      </c>
    </row>
    <row r="42505" spans="1:8" x14ac:dyDescent="0.25">
      <c r="A42505" s="1" t="str">
        <f>INDEX([1]ShopData!$C:$C,MATCH($B42505,[1]ShopData!$F:$F,0))</f>
        <v>MN</v>
      </c>
      <c r="B42505" s="1">
        <v>3610</v>
      </c>
      <c r="C42505" t="s">
        <v>53</v>
      </c>
      <c r="E42505" t="s">
        <v>17</v>
      </c>
      <c r="F42505" t="s">
        <v>110</v>
      </c>
      <c r="G42505">
        <v>-585.42262197637672</v>
      </c>
      <c r="H42505" s="1" t="s">
        <v>112</v>
      </c>
    </row>
    <row r="42506" spans="1:8" x14ac:dyDescent="0.25">
      <c r="A42506" s="1" t="str">
        <f>INDEX([1]ShopData!$C:$C,MATCH($B42506,[1]ShopData!$F:$F,0))</f>
        <v>MN</v>
      </c>
      <c r="B42506" s="1">
        <v>3610</v>
      </c>
      <c r="C42506" t="s">
        <v>53</v>
      </c>
      <c r="E42506" t="s">
        <v>18</v>
      </c>
      <c r="F42506" t="s">
        <v>110</v>
      </c>
      <c r="G42506">
        <v>-14.300000000000002</v>
      </c>
      <c r="H42506" s="1" t="s">
        <v>112</v>
      </c>
    </row>
    <row r="42507" spans="1:8" x14ac:dyDescent="0.25">
      <c r="A42507" s="1" t="str">
        <f>INDEX([1]ShopData!$C:$C,MATCH($B42507,[1]ShopData!$F:$F,0))</f>
        <v>MN</v>
      </c>
      <c r="B42507" s="1">
        <v>3610</v>
      </c>
      <c r="C42507" t="s">
        <v>53</v>
      </c>
      <c r="E42507" t="s">
        <v>19</v>
      </c>
      <c r="F42507" t="s">
        <v>110</v>
      </c>
      <c r="G42507">
        <v>-770.98862893990974</v>
      </c>
      <c r="H42507" s="1" t="s">
        <v>112</v>
      </c>
    </row>
    <row r="42508" spans="1:8" x14ac:dyDescent="0.25">
      <c r="A42508" s="1" t="str">
        <f>INDEX([1]ShopData!$C:$C,MATCH($B42508,[1]ShopData!$F:$F,0))</f>
        <v>MN</v>
      </c>
      <c r="B42508" s="1">
        <v>3610</v>
      </c>
      <c r="C42508" t="s">
        <v>53</v>
      </c>
      <c r="E42508" t="s">
        <v>20</v>
      </c>
      <c r="F42508" t="s">
        <v>110</v>
      </c>
      <c r="G42508">
        <v>-440.98862893990986</v>
      </c>
      <c r="H42508" s="1" t="s">
        <v>112</v>
      </c>
    </row>
    <row r="42509" spans="1:8" x14ac:dyDescent="0.25">
      <c r="A42509" s="1" t="str">
        <f>INDEX([1]ShopData!$C:$C,MATCH($B42509,[1]ShopData!$F:$F,0))</f>
        <v>MN</v>
      </c>
      <c r="B42509" s="1">
        <v>3610</v>
      </c>
      <c r="C42509" t="s">
        <v>53</v>
      </c>
      <c r="E42509" t="s">
        <v>21</v>
      </c>
      <c r="F42509" t="s">
        <v>110</v>
      </c>
      <c r="G42509">
        <v>-330</v>
      </c>
      <c r="H42509" s="1" t="s">
        <v>112</v>
      </c>
    </row>
    <row r="42510" spans="1:8" x14ac:dyDescent="0.25">
      <c r="A42510" s="1" t="str">
        <f>INDEX([1]ShopData!$C:$C,MATCH($B42510,[1]ShopData!$F:$F,0))</f>
        <v>MN</v>
      </c>
      <c r="B42510" s="1">
        <v>3610</v>
      </c>
      <c r="C42510" t="s">
        <v>53</v>
      </c>
      <c r="D42510" t="s">
        <v>22</v>
      </c>
      <c r="E42510" t="s">
        <v>23</v>
      </c>
      <c r="F42510" t="s">
        <v>110</v>
      </c>
      <c r="G42510">
        <v>0</v>
      </c>
      <c r="H42510" s="1" t="s">
        <v>112</v>
      </c>
    </row>
    <row r="42511" spans="1:8" x14ac:dyDescent="0.25">
      <c r="A42511" s="1" t="str">
        <f>INDEX([1]ShopData!$C:$C,MATCH($B42511,[1]ShopData!$F:$F,0))</f>
        <v>MN</v>
      </c>
      <c r="B42511" s="1">
        <v>3610</v>
      </c>
      <c r="C42511" t="s">
        <v>53</v>
      </c>
      <c r="E42511" t="s">
        <v>24</v>
      </c>
      <c r="F42511" t="s">
        <v>110</v>
      </c>
      <c r="G42511">
        <v>-599.72262197637656</v>
      </c>
      <c r="H42511" s="1" t="s">
        <v>112</v>
      </c>
    </row>
    <row r="42512" spans="1:8" x14ac:dyDescent="0.25">
      <c r="A42512" s="1" t="str">
        <f>INDEX([1]ShopData!$C:$C,MATCH($B42512,[1]ShopData!$F:$F,0))</f>
        <v>GR</v>
      </c>
      <c r="B42512" s="1">
        <v>3630</v>
      </c>
      <c r="C42512" t="s">
        <v>54</v>
      </c>
      <c r="E42512" t="s">
        <v>9</v>
      </c>
      <c r="F42512" t="s">
        <v>110</v>
      </c>
      <c r="G42512">
        <v>0</v>
      </c>
      <c r="H42512" s="1" t="s">
        <v>112</v>
      </c>
    </row>
    <row r="42513" spans="1:8" x14ac:dyDescent="0.25">
      <c r="A42513" s="1" t="str">
        <f>INDEX([1]ShopData!$C:$C,MATCH($B42513,[1]ShopData!$F:$F,0))</f>
        <v>GR</v>
      </c>
      <c r="B42513" s="1">
        <v>3630</v>
      </c>
      <c r="C42513" t="s">
        <v>54</v>
      </c>
      <c r="E42513" t="s">
        <v>12</v>
      </c>
      <c r="F42513" t="s">
        <v>110</v>
      </c>
      <c r="G42513">
        <v>0</v>
      </c>
      <c r="H42513" s="1" t="s">
        <v>112</v>
      </c>
    </row>
    <row r="42514" spans="1:8" x14ac:dyDescent="0.25">
      <c r="A42514" s="1" t="str">
        <f>INDEX([1]ShopData!$C:$C,MATCH($B42514,[1]ShopData!$F:$F,0))</f>
        <v>GR</v>
      </c>
      <c r="B42514" s="1">
        <v>3630</v>
      </c>
      <c r="C42514" t="s">
        <v>54</v>
      </c>
      <c r="E42514" t="s">
        <v>13</v>
      </c>
      <c r="F42514" t="s">
        <v>110</v>
      </c>
      <c r="G42514">
        <v>0</v>
      </c>
      <c r="H42514" s="1" t="s">
        <v>112</v>
      </c>
    </row>
    <row r="42515" spans="1:8" x14ac:dyDescent="0.25">
      <c r="A42515" s="1" t="str">
        <f>INDEX([1]ShopData!$C:$C,MATCH($B42515,[1]ShopData!$F:$F,0))</f>
        <v>GR</v>
      </c>
      <c r="B42515" s="1">
        <v>3630</v>
      </c>
      <c r="C42515" t="s">
        <v>54</v>
      </c>
      <c r="E42515" t="s">
        <v>14</v>
      </c>
      <c r="F42515" t="s">
        <v>110</v>
      </c>
      <c r="G42515">
        <v>0</v>
      </c>
      <c r="H42515" s="1" t="s">
        <v>112</v>
      </c>
    </row>
    <row r="42516" spans="1:8" x14ac:dyDescent="0.25">
      <c r="A42516" s="1" t="str">
        <f>INDEX([1]ShopData!$C:$C,MATCH($B42516,[1]ShopData!$F:$F,0))</f>
        <v>GR</v>
      </c>
      <c r="B42516" s="1">
        <v>3630</v>
      </c>
      <c r="C42516" t="s">
        <v>54</v>
      </c>
      <c r="E42516" t="s">
        <v>15</v>
      </c>
      <c r="F42516" t="s">
        <v>110</v>
      </c>
      <c r="G42516">
        <v>0</v>
      </c>
      <c r="H42516" s="1" t="s">
        <v>112</v>
      </c>
    </row>
    <row r="42517" spans="1:8" x14ac:dyDescent="0.25">
      <c r="A42517" s="1" t="str">
        <f>INDEX([1]ShopData!$C:$C,MATCH($B42517,[1]ShopData!$F:$F,0))</f>
        <v>GR</v>
      </c>
      <c r="B42517" s="1">
        <v>3630</v>
      </c>
      <c r="C42517" t="s">
        <v>54</v>
      </c>
      <c r="E42517" t="s">
        <v>16</v>
      </c>
      <c r="F42517" t="s">
        <v>110</v>
      </c>
      <c r="G42517">
        <v>0</v>
      </c>
      <c r="H42517" s="1" t="s">
        <v>112</v>
      </c>
    </row>
    <row r="42518" spans="1:8" x14ac:dyDescent="0.25">
      <c r="A42518" s="1" t="str">
        <f>INDEX([1]ShopData!$C:$C,MATCH($B42518,[1]ShopData!$F:$F,0))</f>
        <v>GR</v>
      </c>
      <c r="B42518" s="1">
        <v>3630</v>
      </c>
      <c r="C42518" t="s">
        <v>54</v>
      </c>
      <c r="E42518" t="s">
        <v>17</v>
      </c>
      <c r="F42518" t="s">
        <v>110</v>
      </c>
      <c r="G42518">
        <v>0</v>
      </c>
      <c r="H42518" s="1" t="s">
        <v>112</v>
      </c>
    </row>
    <row r="42519" spans="1:8" x14ac:dyDescent="0.25">
      <c r="A42519" s="1" t="str">
        <f>INDEX([1]ShopData!$C:$C,MATCH($B42519,[1]ShopData!$F:$F,0))</f>
        <v>GR</v>
      </c>
      <c r="B42519" s="1">
        <v>3630</v>
      </c>
      <c r="C42519" t="s">
        <v>54</v>
      </c>
      <c r="E42519" t="s">
        <v>18</v>
      </c>
      <c r="F42519" t="s">
        <v>110</v>
      </c>
      <c r="G42519">
        <v>0</v>
      </c>
      <c r="H42519" s="1" t="s">
        <v>112</v>
      </c>
    </row>
    <row r="42520" spans="1:8" x14ac:dyDescent="0.25">
      <c r="A42520" s="1" t="str">
        <f>INDEX([1]ShopData!$C:$C,MATCH($B42520,[1]ShopData!$F:$F,0))</f>
        <v>GR</v>
      </c>
      <c r="B42520" s="1">
        <v>3630</v>
      </c>
      <c r="C42520" t="s">
        <v>54</v>
      </c>
      <c r="E42520" t="s">
        <v>19</v>
      </c>
      <c r="F42520" t="s">
        <v>110</v>
      </c>
      <c r="G42520">
        <v>0</v>
      </c>
      <c r="H42520" s="1" t="s">
        <v>112</v>
      </c>
    </row>
    <row r="42521" spans="1:8" x14ac:dyDescent="0.25">
      <c r="A42521" s="1" t="str">
        <f>INDEX([1]ShopData!$C:$C,MATCH($B42521,[1]ShopData!$F:$F,0))</f>
        <v>GR</v>
      </c>
      <c r="B42521" s="1">
        <v>3630</v>
      </c>
      <c r="C42521" t="s">
        <v>54</v>
      </c>
      <c r="E42521" t="s">
        <v>20</v>
      </c>
      <c r="F42521" t="s">
        <v>110</v>
      </c>
      <c r="G42521">
        <v>0</v>
      </c>
      <c r="H42521" s="1" t="s">
        <v>112</v>
      </c>
    </row>
    <row r="42522" spans="1:8" x14ac:dyDescent="0.25">
      <c r="A42522" s="1" t="str">
        <f>INDEX([1]ShopData!$C:$C,MATCH($B42522,[1]ShopData!$F:$F,0))</f>
        <v>GR</v>
      </c>
      <c r="B42522" s="1">
        <v>3630</v>
      </c>
      <c r="C42522" t="s">
        <v>54</v>
      </c>
      <c r="E42522" t="s">
        <v>21</v>
      </c>
      <c r="F42522" t="s">
        <v>110</v>
      </c>
      <c r="G42522">
        <v>0</v>
      </c>
      <c r="H42522" s="1" t="s">
        <v>112</v>
      </c>
    </row>
    <row r="42523" spans="1:8" x14ac:dyDescent="0.25">
      <c r="A42523" s="1" t="str">
        <f>INDEX([1]ShopData!$C:$C,MATCH($B42523,[1]ShopData!$F:$F,0))</f>
        <v>GR</v>
      </c>
      <c r="B42523" s="1">
        <v>3630</v>
      </c>
      <c r="C42523" t="s">
        <v>54</v>
      </c>
      <c r="E42523" t="s">
        <v>23</v>
      </c>
      <c r="F42523" t="s">
        <v>110</v>
      </c>
      <c r="G42523">
        <v>0</v>
      </c>
      <c r="H42523" s="1" t="s">
        <v>112</v>
      </c>
    </row>
    <row r="42524" spans="1:8" x14ac:dyDescent="0.25">
      <c r="A42524" s="1" t="str">
        <f>INDEX([1]ShopData!$C:$C,MATCH($B42524,[1]ShopData!$F:$F,0))</f>
        <v>GR</v>
      </c>
      <c r="B42524" s="1">
        <v>3630</v>
      </c>
      <c r="C42524" t="s">
        <v>54</v>
      </c>
      <c r="E42524" t="s">
        <v>24</v>
      </c>
      <c r="F42524" t="s">
        <v>110</v>
      </c>
      <c r="G42524">
        <v>0</v>
      </c>
      <c r="H42524" s="1" t="s">
        <v>112</v>
      </c>
    </row>
    <row r="42525" spans="1:8" x14ac:dyDescent="0.25">
      <c r="A42525" s="1" t="str">
        <f>INDEX([1]ShopData!$C:$C,MATCH($B42525,[1]ShopData!$F:$F,0))</f>
        <v>CO</v>
      </c>
      <c r="B42525" s="1">
        <v>3640</v>
      </c>
      <c r="C42525" t="s">
        <v>55</v>
      </c>
      <c r="E42525" t="s">
        <v>9</v>
      </c>
      <c r="F42525" t="s">
        <v>110</v>
      </c>
      <c r="G42525">
        <v>0</v>
      </c>
      <c r="H42525" s="1" t="s">
        <v>112</v>
      </c>
    </row>
    <row r="42526" spans="1:8" x14ac:dyDescent="0.25">
      <c r="A42526" s="1" t="str">
        <f>INDEX([1]ShopData!$C:$C,MATCH($B42526,[1]ShopData!$F:$F,0))</f>
        <v>CO</v>
      </c>
      <c r="B42526" s="1">
        <v>3640</v>
      </c>
      <c r="C42526" t="s">
        <v>55</v>
      </c>
      <c r="E42526" t="s">
        <v>12</v>
      </c>
      <c r="F42526" t="s">
        <v>110</v>
      </c>
      <c r="G42526">
        <v>0</v>
      </c>
      <c r="H42526" s="1" t="s">
        <v>112</v>
      </c>
    </row>
    <row r="42527" spans="1:8" x14ac:dyDescent="0.25">
      <c r="A42527" s="1" t="str">
        <f>INDEX([1]ShopData!$C:$C,MATCH($B42527,[1]ShopData!$F:$F,0))</f>
        <v>CO</v>
      </c>
      <c r="B42527" s="1">
        <v>3640</v>
      </c>
      <c r="C42527" t="s">
        <v>55</v>
      </c>
      <c r="E42527" t="s">
        <v>13</v>
      </c>
      <c r="F42527" t="s">
        <v>110</v>
      </c>
      <c r="G42527">
        <v>0</v>
      </c>
      <c r="H42527" s="1" t="s">
        <v>112</v>
      </c>
    </row>
    <row r="42528" spans="1:8" x14ac:dyDescent="0.25">
      <c r="A42528" s="1" t="str">
        <f>INDEX([1]ShopData!$C:$C,MATCH($B42528,[1]ShopData!$F:$F,0))</f>
        <v>CO</v>
      </c>
      <c r="B42528" s="1">
        <v>3640</v>
      </c>
      <c r="C42528" t="s">
        <v>55</v>
      </c>
      <c r="E42528" t="s">
        <v>14</v>
      </c>
      <c r="F42528" t="s">
        <v>110</v>
      </c>
      <c r="G42528">
        <v>0</v>
      </c>
      <c r="H42528" s="1" t="s">
        <v>112</v>
      </c>
    </row>
    <row r="42529" spans="1:8" x14ac:dyDescent="0.25">
      <c r="A42529" s="1" t="str">
        <f>INDEX([1]ShopData!$C:$C,MATCH($B42529,[1]ShopData!$F:$F,0))</f>
        <v>CO</v>
      </c>
      <c r="B42529" s="1">
        <v>3640</v>
      </c>
      <c r="C42529" t="s">
        <v>55</v>
      </c>
      <c r="E42529" t="s">
        <v>15</v>
      </c>
      <c r="F42529" t="s">
        <v>110</v>
      </c>
      <c r="G42529">
        <v>0</v>
      </c>
      <c r="H42529" s="1" t="s">
        <v>112</v>
      </c>
    </row>
    <row r="42530" spans="1:8" x14ac:dyDescent="0.25">
      <c r="A42530" s="1" t="str">
        <f>INDEX([1]ShopData!$C:$C,MATCH($B42530,[1]ShopData!$F:$F,0))</f>
        <v>CO</v>
      </c>
      <c r="B42530" s="1">
        <v>3640</v>
      </c>
      <c r="C42530" t="s">
        <v>55</v>
      </c>
      <c r="E42530" t="s">
        <v>16</v>
      </c>
      <c r="F42530" t="s">
        <v>110</v>
      </c>
      <c r="G42530">
        <v>-18.478932734123649</v>
      </c>
      <c r="H42530" s="1" t="s">
        <v>112</v>
      </c>
    </row>
    <row r="42531" spans="1:8" x14ac:dyDescent="0.25">
      <c r="A42531" s="1" t="str">
        <f>INDEX([1]ShopData!$C:$C,MATCH($B42531,[1]ShopData!$F:$F,0))</f>
        <v>CO</v>
      </c>
      <c r="B42531" s="1">
        <v>3640</v>
      </c>
      <c r="C42531" t="s">
        <v>55</v>
      </c>
      <c r="E42531" t="s">
        <v>17</v>
      </c>
      <c r="F42531" t="s">
        <v>110</v>
      </c>
      <c r="G42531">
        <v>-18.478932734123649</v>
      </c>
      <c r="H42531" s="1" t="s">
        <v>112</v>
      </c>
    </row>
    <row r="42532" spans="1:8" x14ac:dyDescent="0.25">
      <c r="A42532" s="1" t="str">
        <f>INDEX([1]ShopData!$C:$C,MATCH($B42532,[1]ShopData!$F:$F,0))</f>
        <v>CO</v>
      </c>
      <c r="B42532" s="1">
        <v>3640</v>
      </c>
      <c r="C42532" t="s">
        <v>55</v>
      </c>
      <c r="E42532" t="s">
        <v>18</v>
      </c>
      <c r="F42532" t="s">
        <v>110</v>
      </c>
      <c r="G42532">
        <v>0</v>
      </c>
      <c r="H42532" s="1" t="s">
        <v>112</v>
      </c>
    </row>
    <row r="42533" spans="1:8" x14ac:dyDescent="0.25">
      <c r="A42533" s="1" t="str">
        <f>INDEX([1]ShopData!$C:$C,MATCH($B42533,[1]ShopData!$F:$F,0))</f>
        <v>CO</v>
      </c>
      <c r="B42533" s="1">
        <v>3640</v>
      </c>
      <c r="C42533" t="s">
        <v>55</v>
      </c>
      <c r="E42533" t="s">
        <v>19</v>
      </c>
      <c r="F42533" t="s">
        <v>110</v>
      </c>
      <c r="G42533">
        <v>-18.478932734123649</v>
      </c>
      <c r="H42533" s="1" t="s">
        <v>112</v>
      </c>
    </row>
    <row r="42534" spans="1:8" x14ac:dyDescent="0.25">
      <c r="A42534" s="1" t="str">
        <f>INDEX([1]ShopData!$C:$C,MATCH($B42534,[1]ShopData!$F:$F,0))</f>
        <v>CO</v>
      </c>
      <c r="B42534" s="1">
        <v>3640</v>
      </c>
      <c r="C42534" t="s">
        <v>55</v>
      </c>
      <c r="E42534" t="s">
        <v>20</v>
      </c>
      <c r="F42534" t="s">
        <v>110</v>
      </c>
      <c r="G42534">
        <v>-18.478932734123649</v>
      </c>
      <c r="H42534" s="1" t="s">
        <v>112</v>
      </c>
    </row>
    <row r="42535" spans="1:8" x14ac:dyDescent="0.25">
      <c r="A42535" s="1" t="str">
        <f>INDEX([1]ShopData!$C:$C,MATCH($B42535,[1]ShopData!$F:$F,0))</f>
        <v>CO</v>
      </c>
      <c r="B42535" s="1">
        <v>3640</v>
      </c>
      <c r="C42535" t="s">
        <v>55</v>
      </c>
      <c r="E42535" t="s">
        <v>21</v>
      </c>
      <c r="F42535" t="s">
        <v>110</v>
      </c>
      <c r="G42535">
        <v>0</v>
      </c>
      <c r="H42535" s="1" t="s">
        <v>112</v>
      </c>
    </row>
    <row r="42536" spans="1:8" x14ac:dyDescent="0.25">
      <c r="A42536" s="1" t="str">
        <f>INDEX([1]ShopData!$C:$C,MATCH($B42536,[1]ShopData!$F:$F,0))</f>
        <v>CO</v>
      </c>
      <c r="B42536" s="1">
        <v>3640</v>
      </c>
      <c r="C42536" t="s">
        <v>55</v>
      </c>
      <c r="D42536" t="s">
        <v>22</v>
      </c>
      <c r="E42536" t="s">
        <v>23</v>
      </c>
      <c r="F42536" t="s">
        <v>110</v>
      </c>
      <c r="G42536">
        <v>0</v>
      </c>
      <c r="H42536" s="1" t="s">
        <v>112</v>
      </c>
    </row>
    <row r="42537" spans="1:8" x14ac:dyDescent="0.25">
      <c r="A42537" s="1" t="str">
        <f>INDEX([1]ShopData!$C:$C,MATCH($B42537,[1]ShopData!$F:$F,0))</f>
        <v>CO</v>
      </c>
      <c r="B42537" s="1">
        <v>3640</v>
      </c>
      <c r="C42537" t="s">
        <v>55</v>
      </c>
      <c r="E42537" t="s">
        <v>24</v>
      </c>
      <c r="F42537" t="s">
        <v>110</v>
      </c>
      <c r="G42537">
        <v>-18.478932734123649</v>
      </c>
      <c r="H42537" s="1" t="s">
        <v>112</v>
      </c>
    </row>
    <row r="42538" spans="1:8" x14ac:dyDescent="0.25">
      <c r="A42538" s="1" t="str">
        <f>INDEX([1]ShopData!$C:$C,MATCH($B42538,[1]ShopData!$F:$F,0))</f>
        <v>MK</v>
      </c>
      <c r="B42538" s="1">
        <v>3650</v>
      </c>
      <c r="C42538" t="s">
        <v>56</v>
      </c>
      <c r="E42538" t="s">
        <v>9</v>
      </c>
      <c r="F42538" t="s">
        <v>110</v>
      </c>
      <c r="G42538">
        <v>0</v>
      </c>
      <c r="H42538" s="1" t="s">
        <v>112</v>
      </c>
    </row>
    <row r="42539" spans="1:8" x14ac:dyDescent="0.25">
      <c r="A42539" s="1" t="str">
        <f>INDEX([1]ShopData!$C:$C,MATCH($B42539,[1]ShopData!$F:$F,0))</f>
        <v>MK</v>
      </c>
      <c r="B42539" s="1">
        <v>3650</v>
      </c>
      <c r="C42539" t="s">
        <v>56</v>
      </c>
      <c r="E42539" t="s">
        <v>12</v>
      </c>
      <c r="F42539" t="s">
        <v>110</v>
      </c>
      <c r="G42539">
        <v>0</v>
      </c>
      <c r="H42539" s="1" t="s">
        <v>112</v>
      </c>
    </row>
    <row r="42540" spans="1:8" x14ac:dyDescent="0.25">
      <c r="A42540" s="1" t="str">
        <f>INDEX([1]ShopData!$C:$C,MATCH($B42540,[1]ShopData!$F:$F,0))</f>
        <v>MK</v>
      </c>
      <c r="B42540" s="1">
        <v>3650</v>
      </c>
      <c r="C42540" t="s">
        <v>56</v>
      </c>
      <c r="E42540" t="s">
        <v>13</v>
      </c>
      <c r="F42540" t="s">
        <v>110</v>
      </c>
      <c r="G42540">
        <v>0</v>
      </c>
      <c r="H42540" s="1" t="s">
        <v>112</v>
      </c>
    </row>
    <row r="42541" spans="1:8" x14ac:dyDescent="0.25">
      <c r="A42541" s="1" t="str">
        <f>INDEX([1]ShopData!$C:$C,MATCH($B42541,[1]ShopData!$F:$F,0))</f>
        <v>MK</v>
      </c>
      <c r="B42541" s="1">
        <v>3650</v>
      </c>
      <c r="C42541" t="s">
        <v>56</v>
      </c>
      <c r="E42541" t="s">
        <v>14</v>
      </c>
      <c r="F42541" t="s">
        <v>110</v>
      </c>
      <c r="G42541">
        <v>0</v>
      </c>
      <c r="H42541" s="1" t="s">
        <v>112</v>
      </c>
    </row>
    <row r="42542" spans="1:8" x14ac:dyDescent="0.25">
      <c r="A42542" s="1" t="str">
        <f>INDEX([1]ShopData!$C:$C,MATCH($B42542,[1]ShopData!$F:$F,0))</f>
        <v>MK</v>
      </c>
      <c r="B42542" s="1">
        <v>3650</v>
      </c>
      <c r="C42542" t="s">
        <v>56</v>
      </c>
      <c r="E42542" t="s">
        <v>15</v>
      </c>
      <c r="F42542" t="s">
        <v>110</v>
      </c>
      <c r="G42542">
        <v>0</v>
      </c>
      <c r="H42542" s="1" t="s">
        <v>112</v>
      </c>
    </row>
    <row r="42543" spans="1:8" x14ac:dyDescent="0.25">
      <c r="A42543" s="1" t="str">
        <f>INDEX([1]ShopData!$C:$C,MATCH($B42543,[1]ShopData!$F:$F,0))</f>
        <v>MK</v>
      </c>
      <c r="B42543" s="1">
        <v>3650</v>
      </c>
      <c r="C42543" t="s">
        <v>56</v>
      </c>
      <c r="E42543" t="s">
        <v>16</v>
      </c>
      <c r="F42543" t="s">
        <v>110</v>
      </c>
      <c r="G42543">
        <v>0</v>
      </c>
      <c r="H42543" s="1" t="s">
        <v>112</v>
      </c>
    </row>
    <row r="42544" spans="1:8" x14ac:dyDescent="0.25">
      <c r="A42544" s="1" t="str">
        <f>INDEX([1]ShopData!$C:$C,MATCH($B42544,[1]ShopData!$F:$F,0))</f>
        <v>MK</v>
      </c>
      <c r="B42544" s="1">
        <v>3650</v>
      </c>
      <c r="C42544" t="s">
        <v>56</v>
      </c>
      <c r="E42544" t="s">
        <v>17</v>
      </c>
      <c r="F42544" t="s">
        <v>110</v>
      </c>
      <c r="G42544">
        <v>0</v>
      </c>
      <c r="H42544" s="1" t="s">
        <v>112</v>
      </c>
    </row>
    <row r="42545" spans="1:8" x14ac:dyDescent="0.25">
      <c r="A42545" s="1" t="str">
        <f>INDEX([1]ShopData!$C:$C,MATCH($B42545,[1]ShopData!$F:$F,0))</f>
        <v>MK</v>
      </c>
      <c r="B42545" s="1">
        <v>3650</v>
      </c>
      <c r="C42545" t="s">
        <v>56</v>
      </c>
      <c r="E42545" t="s">
        <v>18</v>
      </c>
      <c r="F42545" t="s">
        <v>110</v>
      </c>
      <c r="G42545">
        <v>0</v>
      </c>
      <c r="H42545" s="1" t="s">
        <v>112</v>
      </c>
    </row>
    <row r="42546" spans="1:8" x14ac:dyDescent="0.25">
      <c r="A42546" s="1" t="str">
        <f>INDEX([1]ShopData!$C:$C,MATCH($B42546,[1]ShopData!$F:$F,0))</f>
        <v>MK</v>
      </c>
      <c r="B42546" s="1">
        <v>3650</v>
      </c>
      <c r="C42546" t="s">
        <v>56</v>
      </c>
      <c r="E42546" t="s">
        <v>19</v>
      </c>
      <c r="F42546" t="s">
        <v>110</v>
      </c>
      <c r="G42546">
        <v>0</v>
      </c>
      <c r="H42546" s="1" t="s">
        <v>112</v>
      </c>
    </row>
    <row r="42547" spans="1:8" x14ac:dyDescent="0.25">
      <c r="A42547" s="1" t="str">
        <f>INDEX([1]ShopData!$C:$C,MATCH($B42547,[1]ShopData!$F:$F,0))</f>
        <v>MK</v>
      </c>
      <c r="B42547" s="1">
        <v>3650</v>
      </c>
      <c r="C42547" t="s">
        <v>56</v>
      </c>
      <c r="E42547" t="s">
        <v>20</v>
      </c>
      <c r="F42547" t="s">
        <v>110</v>
      </c>
      <c r="G42547">
        <v>0</v>
      </c>
      <c r="H42547" s="1" t="s">
        <v>112</v>
      </c>
    </row>
    <row r="42548" spans="1:8" x14ac:dyDescent="0.25">
      <c r="A42548" s="1" t="str">
        <f>INDEX([1]ShopData!$C:$C,MATCH($B42548,[1]ShopData!$F:$F,0))</f>
        <v>MK</v>
      </c>
      <c r="B42548" s="1">
        <v>3650</v>
      </c>
      <c r="C42548" t="s">
        <v>56</v>
      </c>
      <c r="E42548" t="s">
        <v>21</v>
      </c>
      <c r="F42548" t="s">
        <v>110</v>
      </c>
      <c r="G42548">
        <v>0</v>
      </c>
      <c r="H42548" s="1" t="s">
        <v>112</v>
      </c>
    </row>
    <row r="42549" spans="1:8" x14ac:dyDescent="0.25">
      <c r="A42549" s="1" t="str">
        <f>INDEX([1]ShopData!$C:$C,MATCH($B42549,[1]ShopData!$F:$F,0))</f>
        <v>MK</v>
      </c>
      <c r="B42549" s="1">
        <v>3650</v>
      </c>
      <c r="C42549" t="s">
        <v>56</v>
      </c>
      <c r="E42549" t="s">
        <v>23</v>
      </c>
      <c r="F42549" t="s">
        <v>110</v>
      </c>
      <c r="G42549">
        <v>0</v>
      </c>
      <c r="H42549" s="1" t="s">
        <v>112</v>
      </c>
    </row>
    <row r="42550" spans="1:8" x14ac:dyDescent="0.25">
      <c r="A42550" s="1" t="str">
        <f>INDEX([1]ShopData!$C:$C,MATCH($B42550,[1]ShopData!$F:$F,0))</f>
        <v>MK</v>
      </c>
      <c r="B42550" s="1">
        <v>3650</v>
      </c>
      <c r="C42550" t="s">
        <v>56</v>
      </c>
      <c r="E42550" t="s">
        <v>24</v>
      </c>
      <c r="F42550" t="s">
        <v>110</v>
      </c>
      <c r="G42550">
        <v>0</v>
      </c>
      <c r="H42550" s="1" t="s">
        <v>112</v>
      </c>
    </row>
    <row r="42551" spans="1:8" x14ac:dyDescent="0.25">
      <c r="A42551" s="1" t="str">
        <f>INDEX([1]ShopData!$C:$C,MATCH($B42551,[1]ShopData!$F:$F,0))</f>
        <v>SA</v>
      </c>
      <c r="B42551" s="1">
        <v>3660</v>
      </c>
      <c r="C42551" t="s">
        <v>57</v>
      </c>
      <c r="E42551" t="s">
        <v>9</v>
      </c>
      <c r="F42551" t="s">
        <v>110</v>
      </c>
      <c r="G42551">
        <v>1395.8224299065419</v>
      </c>
      <c r="H42551" s="1" t="s">
        <v>112</v>
      </c>
    </row>
    <row r="42552" spans="1:8" x14ac:dyDescent="0.25">
      <c r="A42552" s="1" t="str">
        <f>INDEX([1]ShopData!$C:$C,MATCH($B42552,[1]ShopData!$F:$F,0))</f>
        <v>SA</v>
      </c>
      <c r="B42552" s="1">
        <v>3660</v>
      </c>
      <c r="C42552" t="s">
        <v>57</v>
      </c>
      <c r="E42552" t="s">
        <v>12</v>
      </c>
      <c r="F42552" t="s">
        <v>110</v>
      </c>
      <c r="G42552">
        <v>-909.26640186915893</v>
      </c>
      <c r="H42552" s="1" t="s">
        <v>112</v>
      </c>
    </row>
    <row r="42553" spans="1:8" x14ac:dyDescent="0.25">
      <c r="A42553" s="1" t="str">
        <f>INDEX([1]ShopData!$C:$C,MATCH($B42553,[1]ShopData!$F:$F,0))</f>
        <v>SA</v>
      </c>
      <c r="B42553" s="1">
        <v>3660</v>
      </c>
      <c r="C42553" t="s">
        <v>57</v>
      </c>
      <c r="E42553" t="s">
        <v>13</v>
      </c>
      <c r="F42553" t="s">
        <v>110</v>
      </c>
      <c r="G42553">
        <v>486.55602803738316</v>
      </c>
      <c r="H42553" s="1" t="s">
        <v>112</v>
      </c>
    </row>
    <row r="42554" spans="1:8" x14ac:dyDescent="0.25">
      <c r="A42554" s="1" t="str">
        <f>INDEX([1]ShopData!$C:$C,MATCH($B42554,[1]ShopData!$F:$F,0))</f>
        <v>SA</v>
      </c>
      <c r="B42554" s="1">
        <v>3660</v>
      </c>
      <c r="C42554" t="s">
        <v>57</v>
      </c>
      <c r="E42554" t="s">
        <v>14</v>
      </c>
      <c r="F42554" t="s">
        <v>110</v>
      </c>
      <c r="G42554">
        <v>-426.72285714285709</v>
      </c>
      <c r="H42554" s="1" t="s">
        <v>112</v>
      </c>
    </row>
    <row r="42555" spans="1:8" x14ac:dyDescent="0.25">
      <c r="A42555" s="1" t="str">
        <f>INDEX([1]ShopData!$C:$C,MATCH($B42555,[1]ShopData!$F:$F,0))</f>
        <v>SA</v>
      </c>
      <c r="B42555" s="1">
        <v>3660</v>
      </c>
      <c r="C42555" t="s">
        <v>57</v>
      </c>
      <c r="E42555" t="s">
        <v>15</v>
      </c>
      <c r="F42555" t="s">
        <v>110</v>
      </c>
      <c r="G42555">
        <v>59.833170894525999</v>
      </c>
      <c r="H42555" s="1" t="s">
        <v>112</v>
      </c>
    </row>
    <row r="42556" spans="1:8" x14ac:dyDescent="0.25">
      <c r="A42556" s="1" t="str">
        <f>INDEX([1]ShopData!$C:$C,MATCH($B42556,[1]ShopData!$F:$F,0))</f>
        <v>SA</v>
      </c>
      <c r="B42556" s="1">
        <v>3660</v>
      </c>
      <c r="C42556" t="s">
        <v>57</v>
      </c>
      <c r="E42556" t="s">
        <v>16</v>
      </c>
      <c r="F42556" t="s">
        <v>110</v>
      </c>
      <c r="G42556">
        <v>-465.78764819674814</v>
      </c>
      <c r="H42556" s="1" t="s">
        <v>112</v>
      </c>
    </row>
    <row r="42557" spans="1:8" x14ac:dyDescent="0.25">
      <c r="A42557" s="1" t="str">
        <f>INDEX([1]ShopData!$C:$C,MATCH($B42557,[1]ShopData!$F:$F,0))</f>
        <v>SA</v>
      </c>
      <c r="B42557" s="1">
        <v>3660</v>
      </c>
      <c r="C42557" t="s">
        <v>57</v>
      </c>
      <c r="E42557" t="s">
        <v>17</v>
      </c>
      <c r="F42557" t="s">
        <v>110</v>
      </c>
      <c r="G42557">
        <v>-405.95447730222213</v>
      </c>
      <c r="H42557" s="1" t="s">
        <v>112</v>
      </c>
    </row>
    <row r="42558" spans="1:8" x14ac:dyDescent="0.25">
      <c r="A42558" s="1" t="str">
        <f>INDEX([1]ShopData!$C:$C,MATCH($B42558,[1]ShopData!$F:$F,0))</f>
        <v>SA</v>
      </c>
      <c r="B42558" s="1">
        <v>3660</v>
      </c>
      <c r="C42558" t="s">
        <v>57</v>
      </c>
      <c r="E42558" t="s">
        <v>18</v>
      </c>
      <c r="F42558" t="s">
        <v>110</v>
      </c>
      <c r="G42558">
        <v>0</v>
      </c>
      <c r="H42558" s="1" t="s">
        <v>112</v>
      </c>
    </row>
    <row r="42559" spans="1:8" x14ac:dyDescent="0.25">
      <c r="A42559" s="1" t="str">
        <f>INDEX([1]ShopData!$C:$C,MATCH($B42559,[1]ShopData!$F:$F,0))</f>
        <v>SA</v>
      </c>
      <c r="B42559" s="1">
        <v>3660</v>
      </c>
      <c r="C42559" t="s">
        <v>57</v>
      </c>
      <c r="E42559" t="s">
        <v>19</v>
      </c>
      <c r="F42559" t="s">
        <v>110</v>
      </c>
      <c r="G42559">
        <v>-465.78764819674814</v>
      </c>
      <c r="H42559" s="1" t="s">
        <v>112</v>
      </c>
    </row>
    <row r="42560" spans="1:8" x14ac:dyDescent="0.25">
      <c r="A42560" s="1" t="str">
        <f>INDEX([1]ShopData!$C:$C,MATCH($B42560,[1]ShopData!$F:$F,0))</f>
        <v>SA</v>
      </c>
      <c r="B42560" s="1">
        <v>3660</v>
      </c>
      <c r="C42560" t="s">
        <v>57</v>
      </c>
      <c r="E42560" t="s">
        <v>20</v>
      </c>
      <c r="F42560" t="s">
        <v>110</v>
      </c>
      <c r="G42560">
        <v>-135.78764819674814</v>
      </c>
      <c r="H42560" s="1" t="s">
        <v>112</v>
      </c>
    </row>
    <row r="42561" spans="1:8" x14ac:dyDescent="0.25">
      <c r="A42561" s="1" t="str">
        <f>INDEX([1]ShopData!$C:$C,MATCH($B42561,[1]ShopData!$F:$F,0))</f>
        <v>SA</v>
      </c>
      <c r="B42561" s="1">
        <v>3660</v>
      </c>
      <c r="C42561" t="s">
        <v>57</v>
      </c>
      <c r="E42561" t="s">
        <v>21</v>
      </c>
      <c r="F42561" t="s">
        <v>110</v>
      </c>
      <c r="G42561">
        <v>-330</v>
      </c>
      <c r="H42561" s="1" t="s">
        <v>112</v>
      </c>
    </row>
    <row r="42562" spans="1:8" x14ac:dyDescent="0.25">
      <c r="A42562" s="1" t="str">
        <f>INDEX([1]ShopData!$C:$C,MATCH($B42562,[1]ShopData!$F:$F,0))</f>
        <v>SA</v>
      </c>
      <c r="B42562" s="1">
        <v>3660</v>
      </c>
      <c r="C42562" t="s">
        <v>57</v>
      </c>
      <c r="D42562" t="s">
        <v>22</v>
      </c>
      <c r="E42562" t="s">
        <v>23</v>
      </c>
      <c r="F42562" t="s">
        <v>110</v>
      </c>
      <c r="G42562">
        <v>0</v>
      </c>
      <c r="H42562" s="1" t="s">
        <v>112</v>
      </c>
    </row>
    <row r="42563" spans="1:8" x14ac:dyDescent="0.25">
      <c r="A42563" s="1" t="str">
        <f>INDEX([1]ShopData!$C:$C,MATCH($B42563,[1]ShopData!$F:$F,0))</f>
        <v>SA</v>
      </c>
      <c r="B42563" s="1">
        <v>3660</v>
      </c>
      <c r="C42563" t="s">
        <v>57</v>
      </c>
      <c r="E42563" t="s">
        <v>24</v>
      </c>
      <c r="F42563" t="s">
        <v>110</v>
      </c>
      <c r="G42563">
        <v>-405.95447730222213</v>
      </c>
      <c r="H42563" s="1" t="s">
        <v>112</v>
      </c>
    </row>
    <row r="42564" spans="1:8" x14ac:dyDescent="0.25">
      <c r="A42564" s="1" t="str">
        <f>INDEX([1]ShopData!$C:$C,MATCH($B42564,[1]ShopData!$F:$F,0))</f>
        <v>UC</v>
      </c>
      <c r="B42564" s="1">
        <v>3670</v>
      </c>
      <c r="C42564" t="s">
        <v>58</v>
      </c>
      <c r="E42564" t="s">
        <v>9</v>
      </c>
      <c r="F42564" t="s">
        <v>110</v>
      </c>
      <c r="G42564">
        <v>0</v>
      </c>
      <c r="H42564" s="1" t="s">
        <v>112</v>
      </c>
    </row>
    <row r="42565" spans="1:8" x14ac:dyDescent="0.25">
      <c r="A42565" s="1" t="str">
        <f>INDEX([1]ShopData!$C:$C,MATCH($B42565,[1]ShopData!$F:$F,0))</f>
        <v>UC</v>
      </c>
      <c r="B42565" s="1">
        <v>3670</v>
      </c>
      <c r="C42565" t="s">
        <v>58</v>
      </c>
      <c r="E42565" t="s">
        <v>12</v>
      </c>
      <c r="F42565" t="s">
        <v>110</v>
      </c>
      <c r="G42565">
        <v>0</v>
      </c>
      <c r="H42565" s="1" t="s">
        <v>112</v>
      </c>
    </row>
    <row r="42566" spans="1:8" x14ac:dyDescent="0.25">
      <c r="A42566" s="1" t="str">
        <f>INDEX([1]ShopData!$C:$C,MATCH($B42566,[1]ShopData!$F:$F,0))</f>
        <v>UC</v>
      </c>
      <c r="B42566" s="1">
        <v>3670</v>
      </c>
      <c r="C42566" t="s">
        <v>58</v>
      </c>
      <c r="E42566" t="s">
        <v>13</v>
      </c>
      <c r="F42566" t="s">
        <v>110</v>
      </c>
      <c r="G42566">
        <v>0</v>
      </c>
      <c r="H42566" s="1" t="s">
        <v>112</v>
      </c>
    </row>
    <row r="42567" spans="1:8" x14ac:dyDescent="0.25">
      <c r="A42567" s="1" t="str">
        <f>INDEX([1]ShopData!$C:$C,MATCH($B42567,[1]ShopData!$F:$F,0))</f>
        <v>UC</v>
      </c>
      <c r="B42567" s="1">
        <v>3670</v>
      </c>
      <c r="C42567" t="s">
        <v>58</v>
      </c>
      <c r="E42567" t="s">
        <v>14</v>
      </c>
      <c r="F42567" t="s">
        <v>110</v>
      </c>
      <c r="G42567">
        <v>0</v>
      </c>
      <c r="H42567" s="1" t="s">
        <v>112</v>
      </c>
    </row>
    <row r="42568" spans="1:8" x14ac:dyDescent="0.25">
      <c r="A42568" s="1" t="str">
        <f>INDEX([1]ShopData!$C:$C,MATCH($B42568,[1]ShopData!$F:$F,0))</f>
        <v>UC</v>
      </c>
      <c r="B42568" s="1">
        <v>3670</v>
      </c>
      <c r="C42568" t="s">
        <v>58</v>
      </c>
      <c r="E42568" t="s">
        <v>15</v>
      </c>
      <c r="F42568" t="s">
        <v>110</v>
      </c>
      <c r="G42568">
        <v>0</v>
      </c>
      <c r="H42568" s="1" t="s">
        <v>112</v>
      </c>
    </row>
    <row r="42569" spans="1:8" x14ac:dyDescent="0.25">
      <c r="A42569" s="1" t="str">
        <f>INDEX([1]ShopData!$C:$C,MATCH($B42569,[1]ShopData!$F:$F,0))</f>
        <v>UC</v>
      </c>
      <c r="B42569" s="1">
        <v>3670</v>
      </c>
      <c r="C42569" t="s">
        <v>58</v>
      </c>
      <c r="E42569" t="s">
        <v>16</v>
      </c>
      <c r="F42569" t="s">
        <v>110</v>
      </c>
      <c r="G42569">
        <v>0</v>
      </c>
      <c r="H42569" s="1" t="s">
        <v>112</v>
      </c>
    </row>
    <row r="42570" spans="1:8" x14ac:dyDescent="0.25">
      <c r="A42570" s="1" t="str">
        <f>INDEX([1]ShopData!$C:$C,MATCH($B42570,[1]ShopData!$F:$F,0))</f>
        <v>UC</v>
      </c>
      <c r="B42570" s="1">
        <v>3670</v>
      </c>
      <c r="C42570" t="s">
        <v>58</v>
      </c>
      <c r="E42570" t="s">
        <v>17</v>
      </c>
      <c r="F42570" t="s">
        <v>110</v>
      </c>
      <c r="G42570">
        <v>0</v>
      </c>
      <c r="H42570" s="1" t="s">
        <v>112</v>
      </c>
    </row>
    <row r="42571" spans="1:8" x14ac:dyDescent="0.25">
      <c r="A42571" s="1" t="str">
        <f>INDEX([1]ShopData!$C:$C,MATCH($B42571,[1]ShopData!$F:$F,0))</f>
        <v>UC</v>
      </c>
      <c r="B42571" s="1">
        <v>3670</v>
      </c>
      <c r="C42571" t="s">
        <v>58</v>
      </c>
      <c r="E42571" t="s">
        <v>18</v>
      </c>
      <c r="F42571" t="s">
        <v>110</v>
      </c>
      <c r="G42571">
        <v>0</v>
      </c>
      <c r="H42571" s="1" t="s">
        <v>112</v>
      </c>
    </row>
    <row r="42572" spans="1:8" x14ac:dyDescent="0.25">
      <c r="A42572" s="1" t="str">
        <f>INDEX([1]ShopData!$C:$C,MATCH($B42572,[1]ShopData!$F:$F,0))</f>
        <v>UC</v>
      </c>
      <c r="B42572" s="1">
        <v>3670</v>
      </c>
      <c r="C42572" t="s">
        <v>58</v>
      </c>
      <c r="E42572" t="s">
        <v>19</v>
      </c>
      <c r="F42572" t="s">
        <v>110</v>
      </c>
      <c r="G42572">
        <v>0</v>
      </c>
      <c r="H42572" s="1" t="s">
        <v>112</v>
      </c>
    </row>
    <row r="42573" spans="1:8" x14ac:dyDescent="0.25">
      <c r="A42573" s="1" t="str">
        <f>INDEX([1]ShopData!$C:$C,MATCH($B42573,[1]ShopData!$F:$F,0))</f>
        <v>UC</v>
      </c>
      <c r="B42573" s="1">
        <v>3670</v>
      </c>
      <c r="C42573" t="s">
        <v>58</v>
      </c>
      <c r="E42573" t="s">
        <v>20</v>
      </c>
      <c r="F42573" t="s">
        <v>110</v>
      </c>
      <c r="G42573">
        <v>0</v>
      </c>
      <c r="H42573" s="1" t="s">
        <v>112</v>
      </c>
    </row>
    <row r="42574" spans="1:8" x14ac:dyDescent="0.25">
      <c r="A42574" s="1" t="str">
        <f>INDEX([1]ShopData!$C:$C,MATCH($B42574,[1]ShopData!$F:$F,0))</f>
        <v>UC</v>
      </c>
      <c r="B42574" s="1">
        <v>3670</v>
      </c>
      <c r="C42574" t="s">
        <v>58</v>
      </c>
      <c r="E42574" t="s">
        <v>21</v>
      </c>
      <c r="F42574" t="s">
        <v>110</v>
      </c>
      <c r="G42574">
        <v>0</v>
      </c>
      <c r="H42574" s="1" t="s">
        <v>112</v>
      </c>
    </row>
    <row r="42575" spans="1:8" x14ac:dyDescent="0.25">
      <c r="A42575" s="1" t="str">
        <f>INDEX([1]ShopData!$C:$C,MATCH($B42575,[1]ShopData!$F:$F,0))</f>
        <v>UC</v>
      </c>
      <c r="B42575" s="1">
        <v>3670</v>
      </c>
      <c r="C42575" t="s">
        <v>58</v>
      </c>
      <c r="E42575" t="s">
        <v>23</v>
      </c>
      <c r="F42575" t="s">
        <v>110</v>
      </c>
      <c r="G42575">
        <v>0</v>
      </c>
      <c r="H42575" s="1" t="s">
        <v>112</v>
      </c>
    </row>
    <row r="42576" spans="1:8" x14ac:dyDescent="0.25">
      <c r="A42576" s="1" t="str">
        <f>INDEX([1]ShopData!$C:$C,MATCH($B42576,[1]ShopData!$F:$F,0))</f>
        <v>UC</v>
      </c>
      <c r="B42576" s="1">
        <v>3670</v>
      </c>
      <c r="C42576" t="s">
        <v>58</v>
      </c>
      <c r="E42576" t="s">
        <v>24</v>
      </c>
      <c r="F42576" t="s">
        <v>110</v>
      </c>
      <c r="G42576">
        <v>0</v>
      </c>
      <c r="H42576" s="1" t="s">
        <v>112</v>
      </c>
    </row>
    <row r="42577" spans="1:8" x14ac:dyDescent="0.25">
      <c r="A42577" s="1" t="str">
        <f>INDEX([1]ShopData!$C:$C,MATCH($B42577,[1]ShopData!$F:$F,0))</f>
        <v>XX</v>
      </c>
      <c r="B42577" s="1">
        <v>3680</v>
      </c>
      <c r="C42577" t="s">
        <v>59</v>
      </c>
      <c r="E42577" t="s">
        <v>9</v>
      </c>
      <c r="F42577" t="s">
        <v>110</v>
      </c>
      <c r="G42577">
        <v>0</v>
      </c>
      <c r="H42577" s="1" t="s">
        <v>112</v>
      </c>
    </row>
    <row r="42578" spans="1:8" x14ac:dyDescent="0.25">
      <c r="A42578" s="1" t="str">
        <f>INDEX([1]ShopData!$C:$C,MATCH($B42578,[1]ShopData!$F:$F,0))</f>
        <v>XX</v>
      </c>
      <c r="B42578" s="1">
        <v>3680</v>
      </c>
      <c r="C42578" t="s">
        <v>59</v>
      </c>
      <c r="E42578" t="s">
        <v>12</v>
      </c>
      <c r="F42578" t="s">
        <v>110</v>
      </c>
      <c r="G42578">
        <v>0</v>
      </c>
      <c r="H42578" s="1" t="s">
        <v>112</v>
      </c>
    </row>
    <row r="42579" spans="1:8" x14ac:dyDescent="0.25">
      <c r="A42579" s="1" t="str">
        <f>INDEX([1]ShopData!$C:$C,MATCH($B42579,[1]ShopData!$F:$F,0))</f>
        <v>XX</v>
      </c>
      <c r="B42579" s="1">
        <v>3680</v>
      </c>
      <c r="C42579" t="s">
        <v>59</v>
      </c>
      <c r="E42579" t="s">
        <v>13</v>
      </c>
      <c r="F42579" t="s">
        <v>110</v>
      </c>
      <c r="G42579">
        <v>0</v>
      </c>
      <c r="H42579" s="1" t="s">
        <v>112</v>
      </c>
    </row>
    <row r="42580" spans="1:8" x14ac:dyDescent="0.25">
      <c r="A42580" s="1" t="str">
        <f>INDEX([1]ShopData!$C:$C,MATCH($B42580,[1]ShopData!$F:$F,0))</f>
        <v>XX</v>
      </c>
      <c r="B42580" s="1">
        <v>3680</v>
      </c>
      <c r="C42580" t="s">
        <v>59</v>
      </c>
      <c r="E42580" t="s">
        <v>14</v>
      </c>
      <c r="F42580" t="s">
        <v>110</v>
      </c>
      <c r="G42580">
        <v>0</v>
      </c>
      <c r="H42580" s="1" t="s">
        <v>112</v>
      </c>
    </row>
    <row r="42581" spans="1:8" x14ac:dyDescent="0.25">
      <c r="A42581" s="1" t="str">
        <f>INDEX([1]ShopData!$C:$C,MATCH($B42581,[1]ShopData!$F:$F,0))</f>
        <v>XX</v>
      </c>
      <c r="B42581" s="1">
        <v>3680</v>
      </c>
      <c r="C42581" t="s">
        <v>59</v>
      </c>
      <c r="E42581" t="s">
        <v>15</v>
      </c>
      <c r="F42581" t="s">
        <v>110</v>
      </c>
      <c r="G42581">
        <v>0</v>
      </c>
      <c r="H42581" s="1" t="s">
        <v>112</v>
      </c>
    </row>
    <row r="42582" spans="1:8" x14ac:dyDescent="0.25">
      <c r="A42582" s="1" t="str">
        <f>INDEX([1]ShopData!$C:$C,MATCH($B42582,[1]ShopData!$F:$F,0))</f>
        <v>XX</v>
      </c>
      <c r="B42582" s="1">
        <v>3680</v>
      </c>
      <c r="C42582" t="s">
        <v>59</v>
      </c>
      <c r="E42582" t="s">
        <v>16</v>
      </c>
      <c r="F42582" t="s">
        <v>110</v>
      </c>
      <c r="G42582">
        <v>0</v>
      </c>
      <c r="H42582" s="1" t="s">
        <v>112</v>
      </c>
    </row>
    <row r="42583" spans="1:8" x14ac:dyDescent="0.25">
      <c r="A42583" s="1" t="str">
        <f>INDEX([1]ShopData!$C:$C,MATCH($B42583,[1]ShopData!$F:$F,0))</f>
        <v>XX</v>
      </c>
      <c r="B42583" s="1">
        <v>3680</v>
      </c>
      <c r="C42583" t="s">
        <v>59</v>
      </c>
      <c r="E42583" t="s">
        <v>17</v>
      </c>
      <c r="F42583" t="s">
        <v>110</v>
      </c>
      <c r="G42583">
        <v>0</v>
      </c>
      <c r="H42583" s="1" t="s">
        <v>112</v>
      </c>
    </row>
    <row r="42584" spans="1:8" x14ac:dyDescent="0.25">
      <c r="A42584" s="1" t="str">
        <f>INDEX([1]ShopData!$C:$C,MATCH($B42584,[1]ShopData!$F:$F,0))</f>
        <v>XX</v>
      </c>
      <c r="B42584" s="1">
        <v>3680</v>
      </c>
      <c r="C42584" t="s">
        <v>59</v>
      </c>
      <c r="E42584" t="s">
        <v>18</v>
      </c>
      <c r="F42584" t="s">
        <v>110</v>
      </c>
      <c r="G42584">
        <v>0</v>
      </c>
      <c r="H42584" s="1" t="s">
        <v>112</v>
      </c>
    </row>
    <row r="42585" spans="1:8" x14ac:dyDescent="0.25">
      <c r="A42585" s="1" t="str">
        <f>INDEX([1]ShopData!$C:$C,MATCH($B42585,[1]ShopData!$F:$F,0))</f>
        <v>XX</v>
      </c>
      <c r="B42585" s="1">
        <v>3680</v>
      </c>
      <c r="C42585" t="s">
        <v>59</v>
      </c>
      <c r="E42585" t="s">
        <v>19</v>
      </c>
      <c r="F42585" t="s">
        <v>110</v>
      </c>
      <c r="G42585">
        <v>0</v>
      </c>
      <c r="H42585" s="1" t="s">
        <v>112</v>
      </c>
    </row>
    <row r="42586" spans="1:8" x14ac:dyDescent="0.25">
      <c r="A42586" s="1" t="str">
        <f>INDEX([1]ShopData!$C:$C,MATCH($B42586,[1]ShopData!$F:$F,0))</f>
        <v>XX</v>
      </c>
      <c r="B42586" s="1">
        <v>3680</v>
      </c>
      <c r="C42586" t="s">
        <v>59</v>
      </c>
      <c r="E42586" t="s">
        <v>20</v>
      </c>
      <c r="F42586" t="s">
        <v>110</v>
      </c>
      <c r="G42586">
        <v>0</v>
      </c>
      <c r="H42586" s="1" t="s">
        <v>112</v>
      </c>
    </row>
    <row r="42587" spans="1:8" x14ac:dyDescent="0.25">
      <c r="A42587" s="1" t="str">
        <f>INDEX([1]ShopData!$C:$C,MATCH($B42587,[1]ShopData!$F:$F,0))</f>
        <v>XX</v>
      </c>
      <c r="B42587" s="1">
        <v>3680</v>
      </c>
      <c r="C42587" t="s">
        <v>59</v>
      </c>
      <c r="E42587" t="s">
        <v>21</v>
      </c>
      <c r="F42587" t="s">
        <v>110</v>
      </c>
      <c r="G42587">
        <v>0</v>
      </c>
      <c r="H42587" s="1" t="s">
        <v>112</v>
      </c>
    </row>
    <row r="42588" spans="1:8" x14ac:dyDescent="0.25">
      <c r="A42588" s="1" t="str">
        <f>INDEX([1]ShopData!$C:$C,MATCH($B42588,[1]ShopData!$F:$F,0))</f>
        <v>XX</v>
      </c>
      <c r="B42588" s="1">
        <v>3680</v>
      </c>
      <c r="C42588" t="s">
        <v>59</v>
      </c>
      <c r="D42588" t="s">
        <v>22</v>
      </c>
      <c r="E42588" t="s">
        <v>23</v>
      </c>
      <c r="F42588" t="s">
        <v>110</v>
      </c>
      <c r="G42588">
        <v>0</v>
      </c>
      <c r="H42588" s="1" t="s">
        <v>112</v>
      </c>
    </row>
    <row r="42589" spans="1:8" x14ac:dyDescent="0.25">
      <c r="A42589" s="1" t="str">
        <f>INDEX([1]ShopData!$C:$C,MATCH($B42589,[1]ShopData!$F:$F,0))</f>
        <v>XX</v>
      </c>
      <c r="B42589" s="1">
        <v>3680</v>
      </c>
      <c r="C42589" t="s">
        <v>59</v>
      </c>
      <c r="E42589" t="s">
        <v>24</v>
      </c>
      <c r="F42589" t="s">
        <v>110</v>
      </c>
      <c r="G42589">
        <v>0</v>
      </c>
      <c r="H42589" s="1" t="s">
        <v>112</v>
      </c>
    </row>
    <row r="42590" spans="1:8" x14ac:dyDescent="0.25">
      <c r="A42590" s="1" t="str">
        <f>INDEX([1]ShopData!$C:$C,MATCH($B42590,[1]ShopData!$F:$F,0))</f>
        <v>CP</v>
      </c>
      <c r="B42590" s="1">
        <v>3690</v>
      </c>
      <c r="C42590" t="s">
        <v>60</v>
      </c>
      <c r="E42590" t="s">
        <v>9</v>
      </c>
      <c r="F42590" t="s">
        <v>110</v>
      </c>
      <c r="G42590">
        <v>0</v>
      </c>
      <c r="H42590" s="1" t="s">
        <v>112</v>
      </c>
    </row>
    <row r="42591" spans="1:8" x14ac:dyDescent="0.25">
      <c r="A42591" s="1" t="str">
        <f>INDEX([1]ShopData!$C:$C,MATCH($B42591,[1]ShopData!$F:$F,0))</f>
        <v>CP</v>
      </c>
      <c r="B42591" s="1">
        <v>3690</v>
      </c>
      <c r="C42591" t="s">
        <v>60</v>
      </c>
      <c r="E42591" t="s">
        <v>12</v>
      </c>
      <c r="F42591" t="s">
        <v>110</v>
      </c>
      <c r="G42591">
        <v>0</v>
      </c>
      <c r="H42591" s="1" t="s">
        <v>112</v>
      </c>
    </row>
    <row r="42592" spans="1:8" x14ac:dyDescent="0.25">
      <c r="A42592" s="1" t="str">
        <f>INDEX([1]ShopData!$C:$C,MATCH($B42592,[1]ShopData!$F:$F,0))</f>
        <v>CP</v>
      </c>
      <c r="B42592" s="1">
        <v>3690</v>
      </c>
      <c r="C42592" t="s">
        <v>60</v>
      </c>
      <c r="E42592" t="s">
        <v>13</v>
      </c>
      <c r="F42592" t="s">
        <v>110</v>
      </c>
      <c r="G42592">
        <v>0</v>
      </c>
      <c r="H42592" s="1" t="s">
        <v>112</v>
      </c>
    </row>
    <row r="42593" spans="1:8" x14ac:dyDescent="0.25">
      <c r="A42593" s="1" t="str">
        <f>INDEX([1]ShopData!$C:$C,MATCH($B42593,[1]ShopData!$F:$F,0))</f>
        <v>CP</v>
      </c>
      <c r="B42593" s="1">
        <v>3690</v>
      </c>
      <c r="C42593" t="s">
        <v>60</v>
      </c>
      <c r="E42593" t="s">
        <v>14</v>
      </c>
      <c r="F42593" t="s">
        <v>110</v>
      </c>
      <c r="G42593">
        <v>0</v>
      </c>
      <c r="H42593" s="1" t="s">
        <v>112</v>
      </c>
    </row>
    <row r="42594" spans="1:8" x14ac:dyDescent="0.25">
      <c r="A42594" s="1" t="str">
        <f>INDEX([1]ShopData!$C:$C,MATCH($B42594,[1]ShopData!$F:$F,0))</f>
        <v>CP</v>
      </c>
      <c r="B42594" s="1">
        <v>3690</v>
      </c>
      <c r="C42594" t="s">
        <v>60</v>
      </c>
      <c r="E42594" t="s">
        <v>15</v>
      </c>
      <c r="F42594" t="s">
        <v>110</v>
      </c>
      <c r="G42594">
        <v>0</v>
      </c>
      <c r="H42594" s="1" t="s">
        <v>112</v>
      </c>
    </row>
    <row r="42595" spans="1:8" x14ac:dyDescent="0.25">
      <c r="A42595" s="1" t="str">
        <f>INDEX([1]ShopData!$C:$C,MATCH($B42595,[1]ShopData!$F:$F,0))</f>
        <v>CP</v>
      </c>
      <c r="B42595" s="1">
        <v>3690</v>
      </c>
      <c r="C42595" t="s">
        <v>60</v>
      </c>
      <c r="E42595" t="s">
        <v>16</v>
      </c>
      <c r="F42595" t="s">
        <v>110</v>
      </c>
      <c r="G42595">
        <v>0</v>
      </c>
      <c r="H42595" s="1" t="s">
        <v>112</v>
      </c>
    </row>
    <row r="42596" spans="1:8" x14ac:dyDescent="0.25">
      <c r="A42596" s="1" t="str">
        <f>INDEX([1]ShopData!$C:$C,MATCH($B42596,[1]ShopData!$F:$F,0))</f>
        <v>CP</v>
      </c>
      <c r="B42596" s="1">
        <v>3690</v>
      </c>
      <c r="C42596" t="s">
        <v>60</v>
      </c>
      <c r="E42596" t="s">
        <v>17</v>
      </c>
      <c r="F42596" t="s">
        <v>110</v>
      </c>
      <c r="G42596">
        <v>0</v>
      </c>
      <c r="H42596" s="1" t="s">
        <v>112</v>
      </c>
    </row>
    <row r="42597" spans="1:8" x14ac:dyDescent="0.25">
      <c r="A42597" s="1" t="str">
        <f>INDEX([1]ShopData!$C:$C,MATCH($B42597,[1]ShopData!$F:$F,0))</f>
        <v>CP</v>
      </c>
      <c r="B42597" s="1">
        <v>3690</v>
      </c>
      <c r="C42597" t="s">
        <v>60</v>
      </c>
      <c r="E42597" t="s">
        <v>18</v>
      </c>
      <c r="F42597" t="s">
        <v>110</v>
      </c>
      <c r="G42597">
        <v>0</v>
      </c>
      <c r="H42597" s="1" t="s">
        <v>112</v>
      </c>
    </row>
    <row r="42598" spans="1:8" x14ac:dyDescent="0.25">
      <c r="A42598" s="1" t="str">
        <f>INDEX([1]ShopData!$C:$C,MATCH($B42598,[1]ShopData!$F:$F,0))</f>
        <v>CP</v>
      </c>
      <c r="B42598" s="1">
        <v>3690</v>
      </c>
      <c r="C42598" t="s">
        <v>60</v>
      </c>
      <c r="E42598" t="s">
        <v>19</v>
      </c>
      <c r="F42598" t="s">
        <v>110</v>
      </c>
      <c r="G42598">
        <v>0</v>
      </c>
      <c r="H42598" s="1" t="s">
        <v>112</v>
      </c>
    </row>
    <row r="42599" spans="1:8" x14ac:dyDescent="0.25">
      <c r="A42599" s="1" t="str">
        <f>INDEX([1]ShopData!$C:$C,MATCH($B42599,[1]ShopData!$F:$F,0))</f>
        <v>CP</v>
      </c>
      <c r="B42599" s="1">
        <v>3690</v>
      </c>
      <c r="C42599" t="s">
        <v>60</v>
      </c>
      <c r="E42599" t="s">
        <v>20</v>
      </c>
      <c r="F42599" t="s">
        <v>110</v>
      </c>
      <c r="G42599">
        <v>0</v>
      </c>
      <c r="H42599" s="1" t="s">
        <v>112</v>
      </c>
    </row>
    <row r="42600" spans="1:8" x14ac:dyDescent="0.25">
      <c r="A42600" s="1" t="str">
        <f>INDEX([1]ShopData!$C:$C,MATCH($B42600,[1]ShopData!$F:$F,0))</f>
        <v>CP</v>
      </c>
      <c r="B42600" s="1">
        <v>3690</v>
      </c>
      <c r="C42600" t="s">
        <v>60</v>
      </c>
      <c r="E42600" t="s">
        <v>21</v>
      </c>
      <c r="F42600" t="s">
        <v>110</v>
      </c>
      <c r="G42600">
        <v>0</v>
      </c>
      <c r="H42600" s="1" t="s">
        <v>112</v>
      </c>
    </row>
    <row r="42601" spans="1:8" x14ac:dyDescent="0.25">
      <c r="A42601" s="1" t="str">
        <f>INDEX([1]ShopData!$C:$C,MATCH($B42601,[1]ShopData!$F:$F,0))</f>
        <v>CP</v>
      </c>
      <c r="B42601" s="1">
        <v>3690</v>
      </c>
      <c r="C42601" t="s">
        <v>60</v>
      </c>
      <c r="E42601" t="s">
        <v>23</v>
      </c>
      <c r="F42601" t="s">
        <v>110</v>
      </c>
      <c r="G42601">
        <v>0</v>
      </c>
      <c r="H42601" s="1" t="s">
        <v>112</v>
      </c>
    </row>
    <row r="42602" spans="1:8" x14ac:dyDescent="0.25">
      <c r="A42602" s="1" t="str">
        <f>INDEX([1]ShopData!$C:$C,MATCH($B42602,[1]ShopData!$F:$F,0))</f>
        <v>CP</v>
      </c>
      <c r="B42602" s="1">
        <v>3690</v>
      </c>
      <c r="C42602" t="s">
        <v>60</v>
      </c>
      <c r="E42602" t="s">
        <v>24</v>
      </c>
      <c r="F42602" t="s">
        <v>110</v>
      </c>
      <c r="G42602">
        <v>0</v>
      </c>
      <c r="H42602" s="1" t="s">
        <v>112</v>
      </c>
    </row>
    <row r="42603" spans="1:8" x14ac:dyDescent="0.25">
      <c r="A42603" s="1" t="str">
        <f>INDEX([1]ShopData!$C:$C,MATCH($B42603,[1]ShopData!$F:$F,0))</f>
        <v>SS</v>
      </c>
      <c r="B42603" s="1">
        <v>3700</v>
      </c>
      <c r="C42603" t="s">
        <v>61</v>
      </c>
      <c r="E42603" t="s">
        <v>9</v>
      </c>
      <c r="F42603" t="s">
        <v>110</v>
      </c>
      <c r="G42603">
        <v>39180.893570093453</v>
      </c>
      <c r="H42603" s="1" t="s">
        <v>112</v>
      </c>
    </row>
    <row r="42604" spans="1:8" x14ac:dyDescent="0.25">
      <c r="A42604" s="1" t="str">
        <f>INDEX([1]ShopData!$C:$C,MATCH($B42604,[1]ShopData!$F:$F,0))</f>
        <v>SS</v>
      </c>
      <c r="B42604" s="1">
        <v>3700</v>
      </c>
      <c r="C42604" t="s">
        <v>61</v>
      </c>
      <c r="E42604" t="s">
        <v>12</v>
      </c>
      <c r="F42604" t="s">
        <v>110</v>
      </c>
      <c r="G42604">
        <v>-10520.605448878505</v>
      </c>
      <c r="H42604" s="1" t="s">
        <v>112</v>
      </c>
    </row>
    <row r="42605" spans="1:8" x14ac:dyDescent="0.25">
      <c r="A42605" s="1" t="str">
        <f>INDEX([1]ShopData!$C:$C,MATCH($B42605,[1]ShopData!$F:$F,0))</f>
        <v>SS</v>
      </c>
      <c r="B42605" s="1">
        <v>3700</v>
      </c>
      <c r="C42605" t="s">
        <v>61</v>
      </c>
      <c r="E42605" t="s">
        <v>13</v>
      </c>
      <c r="F42605" t="s">
        <v>110</v>
      </c>
      <c r="G42605">
        <v>28660.288121214951</v>
      </c>
      <c r="H42605" s="1" t="s">
        <v>112</v>
      </c>
    </row>
    <row r="42606" spans="1:8" x14ac:dyDescent="0.25">
      <c r="A42606" s="1" t="str">
        <f>INDEX([1]ShopData!$C:$C,MATCH($B42606,[1]ShopData!$F:$F,0))</f>
        <v>SS</v>
      </c>
      <c r="B42606" s="1">
        <v>3700</v>
      </c>
      <c r="C42606" t="s">
        <v>61</v>
      </c>
      <c r="E42606" t="s">
        <v>14</v>
      </c>
      <c r="F42606" t="s">
        <v>110</v>
      </c>
      <c r="G42606">
        <v>-11743.293030812325</v>
      </c>
      <c r="H42606" s="1" t="s">
        <v>112</v>
      </c>
    </row>
    <row r="42607" spans="1:8" x14ac:dyDescent="0.25">
      <c r="A42607" s="1" t="str">
        <f>INDEX([1]ShopData!$C:$C,MATCH($B42607,[1]ShopData!$F:$F,0))</f>
        <v>SS</v>
      </c>
      <c r="B42607" s="1">
        <v>3700</v>
      </c>
      <c r="C42607" t="s">
        <v>61</v>
      </c>
      <c r="E42607" t="s">
        <v>15</v>
      </c>
      <c r="F42607" t="s">
        <v>110</v>
      </c>
      <c r="G42607">
        <v>16916.99509040263</v>
      </c>
      <c r="H42607" s="1" t="s">
        <v>112</v>
      </c>
    </row>
    <row r="42608" spans="1:8" x14ac:dyDescent="0.25">
      <c r="A42608" s="1" t="str">
        <f>INDEX([1]ShopData!$C:$C,MATCH($B42608,[1]ShopData!$F:$F,0))</f>
        <v>SS</v>
      </c>
      <c r="B42608" s="1">
        <v>3700</v>
      </c>
      <c r="C42608" t="s">
        <v>61</v>
      </c>
      <c r="E42608" t="s">
        <v>16</v>
      </c>
      <c r="F42608" t="s">
        <v>110</v>
      </c>
      <c r="G42608">
        <v>-13822.079542983322</v>
      </c>
      <c r="H42608" s="1" t="s">
        <v>112</v>
      </c>
    </row>
    <row r="42609" spans="1:8" x14ac:dyDescent="0.25">
      <c r="A42609" s="1" t="str">
        <f>INDEX([1]ShopData!$C:$C,MATCH($B42609,[1]ShopData!$F:$F,0))</f>
        <v>SS</v>
      </c>
      <c r="B42609" s="1">
        <v>3700</v>
      </c>
      <c r="C42609" t="s">
        <v>61</v>
      </c>
      <c r="E42609" t="s">
        <v>17</v>
      </c>
      <c r="F42609" t="s">
        <v>110</v>
      </c>
      <c r="G42609">
        <v>3094.9155474193085</v>
      </c>
      <c r="H42609" s="1" t="s">
        <v>112</v>
      </c>
    </row>
    <row r="42610" spans="1:8" x14ac:dyDescent="0.25">
      <c r="A42610" s="1" t="str">
        <f>INDEX([1]ShopData!$C:$C,MATCH($B42610,[1]ShopData!$F:$F,0))</f>
        <v>SS</v>
      </c>
      <c r="B42610" s="1">
        <v>3700</v>
      </c>
      <c r="C42610" t="s">
        <v>61</v>
      </c>
      <c r="E42610" t="s">
        <v>18</v>
      </c>
      <c r="F42610" t="s">
        <v>110</v>
      </c>
      <c r="G42610">
        <v>-291.66058333333336</v>
      </c>
      <c r="H42610" s="1" t="s">
        <v>112</v>
      </c>
    </row>
    <row r="42611" spans="1:8" x14ac:dyDescent="0.25">
      <c r="A42611" s="1" t="str">
        <f>INDEX([1]ShopData!$C:$C,MATCH($B42611,[1]ShopData!$F:$F,0))</f>
        <v>SS</v>
      </c>
      <c r="B42611" s="1">
        <v>3700</v>
      </c>
      <c r="C42611" t="s">
        <v>61</v>
      </c>
      <c r="E42611" t="s">
        <v>19</v>
      </c>
      <c r="F42611" t="s">
        <v>110</v>
      </c>
      <c r="G42611">
        <v>-14113.740126316654</v>
      </c>
      <c r="H42611" s="1" t="s">
        <v>112</v>
      </c>
    </row>
    <row r="42612" spans="1:8" x14ac:dyDescent="0.25">
      <c r="A42612" s="1" t="str">
        <f>INDEX([1]ShopData!$C:$C,MATCH($B42612,[1]ShopData!$F:$F,0))</f>
        <v>SS</v>
      </c>
      <c r="B42612" s="1">
        <v>3700</v>
      </c>
      <c r="C42612" t="s">
        <v>61</v>
      </c>
      <c r="E42612" t="s">
        <v>20</v>
      </c>
      <c r="F42612" t="s">
        <v>110</v>
      </c>
      <c r="G42612">
        <v>-11363.740126316654</v>
      </c>
      <c r="H42612" s="1" t="s">
        <v>112</v>
      </c>
    </row>
    <row r="42613" spans="1:8" x14ac:dyDescent="0.25">
      <c r="A42613" s="1" t="str">
        <f>INDEX([1]ShopData!$C:$C,MATCH($B42613,[1]ShopData!$F:$F,0))</f>
        <v>SS</v>
      </c>
      <c r="B42613" s="1">
        <v>3700</v>
      </c>
      <c r="C42613" t="s">
        <v>61</v>
      </c>
      <c r="E42613" t="s">
        <v>21</v>
      </c>
      <c r="F42613" t="s">
        <v>110</v>
      </c>
      <c r="G42613">
        <v>-2749.9999999999995</v>
      </c>
      <c r="H42613" s="1" t="s">
        <v>112</v>
      </c>
    </row>
    <row r="42614" spans="1:8" x14ac:dyDescent="0.25">
      <c r="A42614" s="1" t="str">
        <f>INDEX([1]ShopData!$C:$C,MATCH($B42614,[1]ShopData!$F:$F,0))</f>
        <v>SS</v>
      </c>
      <c r="B42614" s="1">
        <v>3700</v>
      </c>
      <c r="C42614" t="s">
        <v>61</v>
      </c>
      <c r="D42614" t="s">
        <v>22</v>
      </c>
      <c r="E42614" t="s">
        <v>23</v>
      </c>
      <c r="F42614" t="s">
        <v>110</v>
      </c>
      <c r="G42614">
        <v>0</v>
      </c>
      <c r="H42614" s="1" t="s">
        <v>112</v>
      </c>
    </row>
    <row r="42615" spans="1:8" x14ac:dyDescent="0.25">
      <c r="A42615" s="1" t="str">
        <f>INDEX([1]ShopData!$C:$C,MATCH($B42615,[1]ShopData!$F:$F,0))</f>
        <v>SS</v>
      </c>
      <c r="B42615" s="1">
        <v>3700</v>
      </c>
      <c r="C42615" t="s">
        <v>61</v>
      </c>
      <c r="E42615" t="s">
        <v>24</v>
      </c>
      <c r="F42615" t="s">
        <v>110</v>
      </c>
      <c r="G42615">
        <v>2803.2549640859752</v>
      </c>
      <c r="H42615" s="1" t="s">
        <v>112</v>
      </c>
    </row>
    <row r="42616" spans="1:8" x14ac:dyDescent="0.25">
      <c r="A42616" s="1" t="str">
        <f>INDEX([1]ShopData!$C:$C,MATCH($B42616,[1]ShopData!$F:$F,0))</f>
        <v>GA</v>
      </c>
      <c r="B42616" s="1">
        <v>3710</v>
      </c>
      <c r="C42616" t="s">
        <v>62</v>
      </c>
      <c r="E42616" t="s">
        <v>9</v>
      </c>
      <c r="F42616" t="s">
        <v>110</v>
      </c>
      <c r="G42616">
        <v>0</v>
      </c>
      <c r="H42616" s="1" t="s">
        <v>112</v>
      </c>
    </row>
    <row r="42617" spans="1:8" x14ac:dyDescent="0.25">
      <c r="A42617" s="1" t="str">
        <f>INDEX([1]ShopData!$C:$C,MATCH($B42617,[1]ShopData!$F:$F,0))</f>
        <v>GA</v>
      </c>
      <c r="B42617" s="1">
        <v>3710</v>
      </c>
      <c r="C42617" t="s">
        <v>62</v>
      </c>
      <c r="E42617" t="s">
        <v>12</v>
      </c>
      <c r="F42617" t="s">
        <v>110</v>
      </c>
      <c r="G42617">
        <v>0</v>
      </c>
      <c r="H42617" s="1" t="s">
        <v>112</v>
      </c>
    </row>
    <row r="42618" spans="1:8" x14ac:dyDescent="0.25">
      <c r="A42618" s="1" t="str">
        <f>INDEX([1]ShopData!$C:$C,MATCH($B42618,[1]ShopData!$F:$F,0))</f>
        <v>GA</v>
      </c>
      <c r="B42618" s="1">
        <v>3710</v>
      </c>
      <c r="C42618" t="s">
        <v>62</v>
      </c>
      <c r="E42618" t="s">
        <v>13</v>
      </c>
      <c r="F42618" t="s">
        <v>110</v>
      </c>
      <c r="G42618">
        <v>0</v>
      </c>
      <c r="H42618" s="1" t="s">
        <v>112</v>
      </c>
    </row>
    <row r="42619" spans="1:8" x14ac:dyDescent="0.25">
      <c r="A42619" s="1" t="str">
        <f>INDEX([1]ShopData!$C:$C,MATCH($B42619,[1]ShopData!$F:$F,0))</f>
        <v>GA</v>
      </c>
      <c r="B42619" s="1">
        <v>3710</v>
      </c>
      <c r="C42619" t="s">
        <v>62</v>
      </c>
      <c r="E42619" t="s">
        <v>14</v>
      </c>
      <c r="F42619" t="s">
        <v>110</v>
      </c>
      <c r="G42619">
        <v>0</v>
      </c>
      <c r="H42619" s="1" t="s">
        <v>112</v>
      </c>
    </row>
    <row r="42620" spans="1:8" x14ac:dyDescent="0.25">
      <c r="A42620" s="1" t="str">
        <f>INDEX([1]ShopData!$C:$C,MATCH($B42620,[1]ShopData!$F:$F,0))</f>
        <v>GA</v>
      </c>
      <c r="B42620" s="1">
        <v>3710</v>
      </c>
      <c r="C42620" t="s">
        <v>62</v>
      </c>
      <c r="E42620" t="s">
        <v>15</v>
      </c>
      <c r="F42620" t="s">
        <v>110</v>
      </c>
      <c r="G42620">
        <v>0</v>
      </c>
      <c r="H42620" s="1" t="s">
        <v>112</v>
      </c>
    </row>
    <row r="42621" spans="1:8" x14ac:dyDescent="0.25">
      <c r="A42621" s="1" t="str">
        <f>INDEX([1]ShopData!$C:$C,MATCH($B42621,[1]ShopData!$F:$F,0))</f>
        <v>GA</v>
      </c>
      <c r="B42621" s="1">
        <v>3710</v>
      </c>
      <c r="C42621" t="s">
        <v>62</v>
      </c>
      <c r="E42621" t="s">
        <v>16</v>
      </c>
      <c r="F42621" t="s">
        <v>110</v>
      </c>
      <c r="G42621">
        <v>0</v>
      </c>
      <c r="H42621" s="1" t="s">
        <v>112</v>
      </c>
    </row>
    <row r="42622" spans="1:8" x14ac:dyDescent="0.25">
      <c r="A42622" s="1" t="str">
        <f>INDEX([1]ShopData!$C:$C,MATCH($B42622,[1]ShopData!$F:$F,0))</f>
        <v>GA</v>
      </c>
      <c r="B42622" s="1">
        <v>3710</v>
      </c>
      <c r="C42622" t="s">
        <v>62</v>
      </c>
      <c r="E42622" t="s">
        <v>17</v>
      </c>
      <c r="F42622" t="s">
        <v>110</v>
      </c>
      <c r="G42622">
        <v>0</v>
      </c>
      <c r="H42622" s="1" t="s">
        <v>112</v>
      </c>
    </row>
    <row r="42623" spans="1:8" x14ac:dyDescent="0.25">
      <c r="A42623" s="1" t="str">
        <f>INDEX([1]ShopData!$C:$C,MATCH($B42623,[1]ShopData!$F:$F,0))</f>
        <v>GA</v>
      </c>
      <c r="B42623" s="1">
        <v>3710</v>
      </c>
      <c r="C42623" t="s">
        <v>62</v>
      </c>
      <c r="E42623" t="s">
        <v>18</v>
      </c>
      <c r="F42623" t="s">
        <v>110</v>
      </c>
      <c r="G42623">
        <v>0</v>
      </c>
      <c r="H42623" s="1" t="s">
        <v>112</v>
      </c>
    </row>
    <row r="42624" spans="1:8" x14ac:dyDescent="0.25">
      <c r="A42624" s="1" t="str">
        <f>INDEX([1]ShopData!$C:$C,MATCH($B42624,[1]ShopData!$F:$F,0))</f>
        <v>GA</v>
      </c>
      <c r="B42624" s="1">
        <v>3710</v>
      </c>
      <c r="C42624" t="s">
        <v>62</v>
      </c>
      <c r="E42624" t="s">
        <v>19</v>
      </c>
      <c r="F42624" t="s">
        <v>110</v>
      </c>
      <c r="G42624">
        <v>0</v>
      </c>
      <c r="H42624" s="1" t="s">
        <v>112</v>
      </c>
    </row>
    <row r="42625" spans="1:8" x14ac:dyDescent="0.25">
      <c r="A42625" s="1" t="str">
        <f>INDEX([1]ShopData!$C:$C,MATCH($B42625,[1]ShopData!$F:$F,0))</f>
        <v>GA</v>
      </c>
      <c r="B42625" s="1">
        <v>3710</v>
      </c>
      <c r="C42625" t="s">
        <v>62</v>
      </c>
      <c r="E42625" t="s">
        <v>20</v>
      </c>
      <c r="F42625" t="s">
        <v>110</v>
      </c>
      <c r="G42625">
        <v>0</v>
      </c>
      <c r="H42625" s="1" t="s">
        <v>112</v>
      </c>
    </row>
    <row r="42626" spans="1:8" x14ac:dyDescent="0.25">
      <c r="A42626" s="1" t="str">
        <f>INDEX([1]ShopData!$C:$C,MATCH($B42626,[1]ShopData!$F:$F,0))</f>
        <v>GA</v>
      </c>
      <c r="B42626" s="1">
        <v>3710</v>
      </c>
      <c r="C42626" t="s">
        <v>62</v>
      </c>
      <c r="E42626" t="s">
        <v>21</v>
      </c>
      <c r="F42626" t="s">
        <v>110</v>
      </c>
      <c r="G42626">
        <v>0</v>
      </c>
      <c r="H42626" s="1" t="s">
        <v>112</v>
      </c>
    </row>
    <row r="42627" spans="1:8" x14ac:dyDescent="0.25">
      <c r="A42627" s="1" t="str">
        <f>INDEX([1]ShopData!$C:$C,MATCH($B42627,[1]ShopData!$F:$F,0))</f>
        <v>GA</v>
      </c>
      <c r="B42627" s="1">
        <v>3710</v>
      </c>
      <c r="C42627" t="s">
        <v>62</v>
      </c>
      <c r="E42627" t="s">
        <v>23</v>
      </c>
      <c r="F42627" t="s">
        <v>110</v>
      </c>
      <c r="G42627">
        <v>0</v>
      </c>
      <c r="H42627" s="1" t="s">
        <v>112</v>
      </c>
    </row>
    <row r="42628" spans="1:8" x14ac:dyDescent="0.25">
      <c r="A42628" s="1" t="str">
        <f>INDEX([1]ShopData!$C:$C,MATCH($B42628,[1]ShopData!$F:$F,0))</f>
        <v>GA</v>
      </c>
      <c r="B42628" s="1">
        <v>3710</v>
      </c>
      <c r="C42628" t="s">
        <v>62</v>
      </c>
      <c r="E42628" t="s">
        <v>24</v>
      </c>
      <c r="F42628" t="s">
        <v>110</v>
      </c>
      <c r="G42628">
        <v>0</v>
      </c>
      <c r="H42628" s="1" t="s">
        <v>112</v>
      </c>
    </row>
    <row r="42629" spans="1:8" x14ac:dyDescent="0.25">
      <c r="A42629" s="1" t="str">
        <f>INDEX([1]ShopData!$C:$C,MATCH($B42629,[1]ShopData!$F:$F,0))</f>
        <v>HF</v>
      </c>
      <c r="B42629" s="1">
        <v>3720</v>
      </c>
      <c r="C42629" t="s">
        <v>63</v>
      </c>
      <c r="E42629" t="s">
        <v>9</v>
      </c>
      <c r="F42629" t="s">
        <v>110</v>
      </c>
      <c r="G42629">
        <v>97886.460934579445</v>
      </c>
      <c r="H42629" s="1" t="s">
        <v>112</v>
      </c>
    </row>
    <row r="42630" spans="1:8" x14ac:dyDescent="0.25">
      <c r="A42630" s="1" t="str">
        <f>INDEX([1]ShopData!$C:$C,MATCH($B42630,[1]ShopData!$F:$F,0))</f>
        <v>HF</v>
      </c>
      <c r="B42630" s="1">
        <v>3720</v>
      </c>
      <c r="C42630" t="s">
        <v>63</v>
      </c>
      <c r="E42630" t="s">
        <v>12</v>
      </c>
      <c r="F42630" t="s">
        <v>110</v>
      </c>
      <c r="G42630">
        <v>-26359.473071915891</v>
      </c>
      <c r="H42630" s="1" t="s">
        <v>112</v>
      </c>
    </row>
    <row r="42631" spans="1:8" x14ac:dyDescent="0.25">
      <c r="A42631" s="1" t="str">
        <f>INDEX([1]ShopData!$C:$C,MATCH($B42631,[1]ShopData!$F:$F,0))</f>
        <v>HF</v>
      </c>
      <c r="B42631" s="1">
        <v>3720</v>
      </c>
      <c r="C42631" t="s">
        <v>63</v>
      </c>
      <c r="E42631" t="s">
        <v>13</v>
      </c>
      <c r="F42631" t="s">
        <v>110</v>
      </c>
      <c r="G42631">
        <v>71526.987862663562</v>
      </c>
      <c r="H42631" s="1" t="s">
        <v>112</v>
      </c>
    </row>
    <row r="42632" spans="1:8" x14ac:dyDescent="0.25">
      <c r="A42632" s="1" t="str">
        <f>INDEX([1]ShopData!$C:$C,MATCH($B42632,[1]ShopData!$F:$F,0))</f>
        <v>HF</v>
      </c>
      <c r="B42632" s="1">
        <v>3720</v>
      </c>
      <c r="C42632" t="s">
        <v>63</v>
      </c>
      <c r="E42632" t="s">
        <v>14</v>
      </c>
      <c r="F42632" t="s">
        <v>110</v>
      </c>
      <c r="G42632">
        <v>-29420.930674157305</v>
      </c>
      <c r="H42632" s="1" t="s">
        <v>112</v>
      </c>
    </row>
    <row r="42633" spans="1:8" x14ac:dyDescent="0.25">
      <c r="A42633" s="1" t="str">
        <f>INDEX([1]ShopData!$C:$C,MATCH($B42633,[1]ShopData!$F:$F,0))</f>
        <v>HF</v>
      </c>
      <c r="B42633" s="1">
        <v>3720</v>
      </c>
      <c r="C42633" t="s">
        <v>63</v>
      </c>
      <c r="E42633" t="s">
        <v>15</v>
      </c>
      <c r="F42633" t="s">
        <v>110</v>
      </c>
      <c r="G42633">
        <v>42106.057188506253</v>
      </c>
      <c r="H42633" s="1" t="s">
        <v>112</v>
      </c>
    </row>
    <row r="42634" spans="1:8" x14ac:dyDescent="0.25">
      <c r="A42634" s="1" t="str">
        <f>INDEX([1]ShopData!$C:$C,MATCH($B42634,[1]ShopData!$F:$F,0))</f>
        <v>HF</v>
      </c>
      <c r="B42634" s="1">
        <v>3720</v>
      </c>
      <c r="C42634" t="s">
        <v>63</v>
      </c>
      <c r="E42634" t="s">
        <v>16</v>
      </c>
      <c r="F42634" t="s">
        <v>110</v>
      </c>
      <c r="G42634">
        <v>-31488.460564991638</v>
      </c>
      <c r="H42634" s="1" t="s">
        <v>112</v>
      </c>
    </row>
    <row r="42635" spans="1:8" x14ac:dyDescent="0.25">
      <c r="A42635" s="1" t="str">
        <f>INDEX([1]ShopData!$C:$C,MATCH($B42635,[1]ShopData!$F:$F,0))</f>
        <v>HF</v>
      </c>
      <c r="B42635" s="1">
        <v>3720</v>
      </c>
      <c r="C42635" t="s">
        <v>63</v>
      </c>
      <c r="E42635" t="s">
        <v>17</v>
      </c>
      <c r="F42635" t="s">
        <v>110</v>
      </c>
      <c r="G42635">
        <v>10617.596623514612</v>
      </c>
      <c r="H42635" s="1" t="s">
        <v>112</v>
      </c>
    </row>
    <row r="42636" spans="1:8" x14ac:dyDescent="0.25">
      <c r="A42636" s="1" t="str">
        <f>INDEX([1]ShopData!$C:$C,MATCH($B42636,[1]ShopData!$F:$F,0))</f>
        <v>HF</v>
      </c>
      <c r="B42636" s="1">
        <v>3720</v>
      </c>
      <c r="C42636" t="s">
        <v>63</v>
      </c>
      <c r="E42636" t="s">
        <v>18</v>
      </c>
      <c r="F42636" t="s">
        <v>110</v>
      </c>
      <c r="G42636">
        <v>-650.40758333333338</v>
      </c>
      <c r="H42636" s="1" t="s">
        <v>112</v>
      </c>
    </row>
    <row r="42637" spans="1:8" x14ac:dyDescent="0.25">
      <c r="A42637" s="1" t="str">
        <f>INDEX([1]ShopData!$C:$C,MATCH($B42637,[1]ShopData!$F:$F,0))</f>
        <v>HF</v>
      </c>
      <c r="B42637" s="1">
        <v>3720</v>
      </c>
      <c r="C42637" t="s">
        <v>63</v>
      </c>
      <c r="E42637" t="s">
        <v>19</v>
      </c>
      <c r="F42637" t="s">
        <v>110</v>
      </c>
      <c r="G42637">
        <v>-32138.868148324975</v>
      </c>
      <c r="H42637" s="1" t="s">
        <v>112</v>
      </c>
    </row>
    <row r="42638" spans="1:8" x14ac:dyDescent="0.25">
      <c r="A42638" s="1" t="str">
        <f>INDEX([1]ShopData!$C:$C,MATCH($B42638,[1]ShopData!$F:$F,0))</f>
        <v>HF</v>
      </c>
      <c r="B42638" s="1">
        <v>3720</v>
      </c>
      <c r="C42638" t="s">
        <v>63</v>
      </c>
      <c r="E42638" t="s">
        <v>20</v>
      </c>
      <c r="F42638" t="s">
        <v>110</v>
      </c>
      <c r="G42638">
        <v>-27738.868148324975</v>
      </c>
      <c r="H42638" s="1" t="s">
        <v>112</v>
      </c>
    </row>
    <row r="42639" spans="1:8" x14ac:dyDescent="0.25">
      <c r="A42639" s="1" t="str">
        <f>INDEX([1]ShopData!$C:$C,MATCH($B42639,[1]ShopData!$F:$F,0))</f>
        <v>HF</v>
      </c>
      <c r="B42639" s="1">
        <v>3720</v>
      </c>
      <c r="C42639" t="s">
        <v>63</v>
      </c>
      <c r="E42639" t="s">
        <v>21</v>
      </c>
      <c r="F42639" t="s">
        <v>110</v>
      </c>
      <c r="G42639">
        <v>-4400.0000000000009</v>
      </c>
      <c r="H42639" s="1" t="s">
        <v>112</v>
      </c>
    </row>
    <row r="42640" spans="1:8" x14ac:dyDescent="0.25">
      <c r="A42640" s="1" t="str">
        <f>INDEX([1]ShopData!$C:$C,MATCH($B42640,[1]ShopData!$F:$F,0))</f>
        <v>HF</v>
      </c>
      <c r="B42640" s="1">
        <v>3720</v>
      </c>
      <c r="C42640" t="s">
        <v>63</v>
      </c>
      <c r="D42640" t="s">
        <v>22</v>
      </c>
      <c r="E42640" t="s">
        <v>23</v>
      </c>
      <c r="F42640" t="s">
        <v>110</v>
      </c>
      <c r="G42640">
        <v>0</v>
      </c>
      <c r="H42640" s="1" t="s">
        <v>112</v>
      </c>
    </row>
    <row r="42641" spans="1:8" x14ac:dyDescent="0.25">
      <c r="A42641" s="1" t="str">
        <f>INDEX([1]ShopData!$C:$C,MATCH($B42641,[1]ShopData!$F:$F,0))</f>
        <v>HF</v>
      </c>
      <c r="B42641" s="1">
        <v>3720</v>
      </c>
      <c r="C42641" t="s">
        <v>63</v>
      </c>
      <c r="E42641" t="s">
        <v>24</v>
      </c>
      <c r="F42641" t="s">
        <v>110</v>
      </c>
      <c r="G42641">
        <v>9967.189040181278</v>
      </c>
      <c r="H42641" s="1" t="s">
        <v>112</v>
      </c>
    </row>
    <row r="42642" spans="1:8" x14ac:dyDescent="0.25">
      <c r="A42642" s="1" t="str">
        <f>INDEX([1]ShopData!$C:$C,MATCH($B42642,[1]ShopData!$F:$F,0))</f>
        <v>PS</v>
      </c>
      <c r="B42642" s="1">
        <v>3730</v>
      </c>
      <c r="C42642" t="s">
        <v>64</v>
      </c>
      <c r="E42642" t="s">
        <v>9</v>
      </c>
      <c r="F42642" t="s">
        <v>110</v>
      </c>
      <c r="G42642">
        <v>63557.981682242986</v>
      </c>
      <c r="H42642" s="1" t="s">
        <v>112</v>
      </c>
    </row>
    <row r="42643" spans="1:8" x14ac:dyDescent="0.25">
      <c r="A42643" s="1" t="str">
        <f>INDEX([1]ShopData!$C:$C,MATCH($B42643,[1]ShopData!$F:$F,0))</f>
        <v>PS</v>
      </c>
      <c r="B42643" s="1">
        <v>3730</v>
      </c>
      <c r="C42643" t="s">
        <v>64</v>
      </c>
      <c r="E42643" t="s">
        <v>12</v>
      </c>
      <c r="F42643" t="s">
        <v>110</v>
      </c>
      <c r="G42643">
        <v>-23928.930572766352</v>
      </c>
      <c r="H42643" s="1" t="s">
        <v>112</v>
      </c>
    </row>
    <row r="42644" spans="1:8" x14ac:dyDescent="0.25">
      <c r="A42644" s="1" t="str">
        <f>INDEX([1]ShopData!$C:$C,MATCH($B42644,[1]ShopData!$F:$F,0))</f>
        <v>PS</v>
      </c>
      <c r="B42644" s="1">
        <v>3730</v>
      </c>
      <c r="C42644" t="s">
        <v>64</v>
      </c>
      <c r="E42644" t="s">
        <v>13</v>
      </c>
      <c r="F42644" t="s">
        <v>110</v>
      </c>
      <c r="G42644">
        <v>39629.051109476633</v>
      </c>
      <c r="H42644" s="1" t="s">
        <v>112</v>
      </c>
    </row>
    <row r="42645" spans="1:8" x14ac:dyDescent="0.25">
      <c r="A42645" s="1" t="str">
        <f>INDEX([1]ShopData!$C:$C,MATCH($B42645,[1]ShopData!$F:$F,0))</f>
        <v>PS</v>
      </c>
      <c r="B42645" s="1">
        <v>3730</v>
      </c>
      <c r="C42645" t="s">
        <v>64</v>
      </c>
      <c r="E42645" t="s">
        <v>14</v>
      </c>
      <c r="F42645" t="s">
        <v>110</v>
      </c>
      <c r="G42645">
        <v>-17896.589578947369</v>
      </c>
      <c r="H42645" s="1" t="s">
        <v>112</v>
      </c>
    </row>
    <row r="42646" spans="1:8" x14ac:dyDescent="0.25">
      <c r="A42646" s="1" t="str">
        <f>INDEX([1]ShopData!$C:$C,MATCH($B42646,[1]ShopData!$F:$F,0))</f>
        <v>PS</v>
      </c>
      <c r="B42646" s="1">
        <v>3730</v>
      </c>
      <c r="C42646" t="s">
        <v>64</v>
      </c>
      <c r="E42646" t="s">
        <v>15</v>
      </c>
      <c r="F42646" t="s">
        <v>110</v>
      </c>
      <c r="G42646">
        <v>21732.461530529265</v>
      </c>
      <c r="H42646" s="1" t="s">
        <v>112</v>
      </c>
    </row>
    <row r="42647" spans="1:8" x14ac:dyDescent="0.25">
      <c r="A42647" s="1" t="str">
        <f>INDEX([1]ShopData!$C:$C,MATCH($B42647,[1]ShopData!$F:$F,0))</f>
        <v>PS</v>
      </c>
      <c r="B42647" s="1">
        <v>3730</v>
      </c>
      <c r="C42647" t="s">
        <v>64</v>
      </c>
      <c r="E42647" t="s">
        <v>16</v>
      </c>
      <c r="F42647" t="s">
        <v>110</v>
      </c>
      <c r="G42647">
        <v>-17441.253124438233</v>
      </c>
      <c r="H42647" s="1" t="s">
        <v>112</v>
      </c>
    </row>
    <row r="42648" spans="1:8" x14ac:dyDescent="0.25">
      <c r="A42648" s="1" t="str">
        <f>INDEX([1]ShopData!$C:$C,MATCH($B42648,[1]ShopData!$F:$F,0))</f>
        <v>PS</v>
      </c>
      <c r="B42648" s="1">
        <v>3730</v>
      </c>
      <c r="C42648" t="s">
        <v>64</v>
      </c>
      <c r="E42648" t="s">
        <v>17</v>
      </c>
      <c r="F42648" t="s">
        <v>110</v>
      </c>
      <c r="G42648">
        <v>4291.2084060910302</v>
      </c>
      <c r="H42648" s="1" t="s">
        <v>112</v>
      </c>
    </row>
    <row r="42649" spans="1:8" x14ac:dyDescent="0.25">
      <c r="A42649" s="1" t="str">
        <f>INDEX([1]ShopData!$C:$C,MATCH($B42649,[1]ShopData!$F:$F,0))</f>
        <v>PS</v>
      </c>
      <c r="B42649" s="1">
        <v>3730</v>
      </c>
      <c r="C42649" t="s">
        <v>64</v>
      </c>
      <c r="E42649" t="s">
        <v>18</v>
      </c>
      <c r="F42649" t="s">
        <v>110</v>
      </c>
      <c r="G42649">
        <v>-296.13866666666667</v>
      </c>
      <c r="H42649" s="1" t="s">
        <v>112</v>
      </c>
    </row>
    <row r="42650" spans="1:8" x14ac:dyDescent="0.25">
      <c r="A42650" s="1" t="str">
        <f>INDEX([1]ShopData!$C:$C,MATCH($B42650,[1]ShopData!$F:$F,0))</f>
        <v>PS</v>
      </c>
      <c r="B42650" s="1">
        <v>3730</v>
      </c>
      <c r="C42650" t="s">
        <v>64</v>
      </c>
      <c r="E42650" t="s">
        <v>19</v>
      </c>
      <c r="F42650" t="s">
        <v>110</v>
      </c>
      <c r="G42650">
        <v>-17737.391791104899</v>
      </c>
      <c r="H42650" s="1" t="s">
        <v>112</v>
      </c>
    </row>
    <row r="42651" spans="1:8" x14ac:dyDescent="0.25">
      <c r="A42651" s="1" t="str">
        <f>INDEX([1]ShopData!$C:$C,MATCH($B42651,[1]ShopData!$F:$F,0))</f>
        <v>PS</v>
      </c>
      <c r="B42651" s="1">
        <v>3730</v>
      </c>
      <c r="C42651" t="s">
        <v>64</v>
      </c>
      <c r="E42651" t="s">
        <v>20</v>
      </c>
      <c r="F42651" t="s">
        <v>110</v>
      </c>
      <c r="G42651">
        <v>-13997.391791104899</v>
      </c>
      <c r="H42651" s="1" t="s">
        <v>112</v>
      </c>
    </row>
    <row r="42652" spans="1:8" x14ac:dyDescent="0.25">
      <c r="A42652" s="1" t="str">
        <f>INDEX([1]ShopData!$C:$C,MATCH($B42652,[1]ShopData!$F:$F,0))</f>
        <v>PS</v>
      </c>
      <c r="B42652" s="1">
        <v>3730</v>
      </c>
      <c r="C42652" t="s">
        <v>64</v>
      </c>
      <c r="E42652" t="s">
        <v>21</v>
      </c>
      <c r="F42652" t="s">
        <v>110</v>
      </c>
      <c r="G42652">
        <v>-3740</v>
      </c>
      <c r="H42652" s="1" t="s">
        <v>112</v>
      </c>
    </row>
    <row r="42653" spans="1:8" x14ac:dyDescent="0.25">
      <c r="A42653" s="1" t="str">
        <f>INDEX([1]ShopData!$C:$C,MATCH($B42653,[1]ShopData!$F:$F,0))</f>
        <v>PS</v>
      </c>
      <c r="B42653" s="1">
        <v>3730</v>
      </c>
      <c r="C42653" t="s">
        <v>64</v>
      </c>
      <c r="D42653" t="s">
        <v>22</v>
      </c>
      <c r="E42653" t="s">
        <v>23</v>
      </c>
      <c r="F42653" t="s">
        <v>110</v>
      </c>
      <c r="G42653">
        <v>0</v>
      </c>
      <c r="H42653" s="1" t="s">
        <v>112</v>
      </c>
    </row>
    <row r="42654" spans="1:8" x14ac:dyDescent="0.25">
      <c r="A42654" s="1" t="str">
        <f>INDEX([1]ShopData!$C:$C,MATCH($B42654,[1]ShopData!$F:$F,0))</f>
        <v>PS</v>
      </c>
      <c r="B42654" s="1">
        <v>3730</v>
      </c>
      <c r="C42654" t="s">
        <v>64</v>
      </c>
      <c r="E42654" t="s">
        <v>24</v>
      </c>
      <c r="F42654" t="s">
        <v>110</v>
      </c>
      <c r="G42654">
        <v>3995.0697394243639</v>
      </c>
      <c r="H42654" s="1" t="s">
        <v>112</v>
      </c>
    </row>
    <row r="42655" spans="1:8" x14ac:dyDescent="0.25">
      <c r="A42655" s="1" t="str">
        <f>INDEX([1]ShopData!$C:$C,MATCH($B42655,[1]ShopData!$F:$F,0))</f>
        <v>CC</v>
      </c>
      <c r="B42655" s="1">
        <v>3740</v>
      </c>
      <c r="C42655" t="s">
        <v>65</v>
      </c>
      <c r="E42655" t="s">
        <v>9</v>
      </c>
      <c r="F42655" t="s">
        <v>110</v>
      </c>
      <c r="G42655">
        <v>7070</v>
      </c>
      <c r="H42655" s="1" t="s">
        <v>112</v>
      </c>
    </row>
    <row r="42656" spans="1:8" x14ac:dyDescent="0.25">
      <c r="A42656" s="1" t="str">
        <f>INDEX([1]ShopData!$C:$C,MATCH($B42656,[1]ShopData!$F:$F,0))</f>
        <v>CC</v>
      </c>
      <c r="B42656" s="1">
        <v>3740</v>
      </c>
      <c r="C42656" t="s">
        <v>65</v>
      </c>
      <c r="E42656" t="s">
        <v>12</v>
      </c>
      <c r="F42656" t="s">
        <v>110</v>
      </c>
      <c r="G42656">
        <v>-1268.1872727272726</v>
      </c>
      <c r="H42656" s="1" t="s">
        <v>112</v>
      </c>
    </row>
    <row r="42657" spans="1:8" x14ac:dyDescent="0.25">
      <c r="A42657" s="1" t="str">
        <f>INDEX([1]ShopData!$C:$C,MATCH($B42657,[1]ShopData!$F:$F,0))</f>
        <v>CC</v>
      </c>
      <c r="B42657" s="1">
        <v>3740</v>
      </c>
      <c r="C42657" t="s">
        <v>65</v>
      </c>
      <c r="E42657" t="s">
        <v>13</v>
      </c>
      <c r="F42657" t="s">
        <v>110</v>
      </c>
      <c r="G42657">
        <v>5801.812727272727</v>
      </c>
      <c r="H42657" s="1" t="s">
        <v>112</v>
      </c>
    </row>
    <row r="42658" spans="1:8" x14ac:dyDescent="0.25">
      <c r="A42658" s="1" t="str">
        <f>INDEX([1]ShopData!$C:$C,MATCH($B42658,[1]ShopData!$F:$F,0))</f>
        <v>CC</v>
      </c>
      <c r="B42658" s="1">
        <v>3740</v>
      </c>
      <c r="C42658" t="s">
        <v>65</v>
      </c>
      <c r="E42658" t="s">
        <v>14</v>
      </c>
      <c r="F42658" t="s">
        <v>110</v>
      </c>
      <c r="G42658">
        <v>-2285.4682779456193</v>
      </c>
      <c r="H42658" s="1" t="s">
        <v>112</v>
      </c>
    </row>
    <row r="42659" spans="1:8" x14ac:dyDescent="0.25">
      <c r="A42659" s="1" t="str">
        <f>INDEX([1]ShopData!$C:$C,MATCH($B42659,[1]ShopData!$F:$F,0))</f>
        <v>CC</v>
      </c>
      <c r="B42659" s="1">
        <v>3740</v>
      </c>
      <c r="C42659" t="s">
        <v>65</v>
      </c>
      <c r="E42659" t="s">
        <v>15</v>
      </c>
      <c r="F42659" t="s">
        <v>110</v>
      </c>
      <c r="G42659">
        <v>3516.3444493271077</v>
      </c>
      <c r="H42659" s="1" t="s">
        <v>112</v>
      </c>
    </row>
    <row r="42660" spans="1:8" x14ac:dyDescent="0.25">
      <c r="A42660" s="1" t="str">
        <f>INDEX([1]ShopData!$C:$C,MATCH($B42660,[1]ShopData!$F:$F,0))</f>
        <v>CC</v>
      </c>
      <c r="B42660" s="1">
        <v>3740</v>
      </c>
      <c r="C42660" t="s">
        <v>65</v>
      </c>
      <c r="E42660" t="s">
        <v>16</v>
      </c>
      <c r="F42660" t="s">
        <v>110</v>
      </c>
      <c r="G42660">
        <v>-2282.045940989442</v>
      </c>
      <c r="H42660" s="1" t="s">
        <v>112</v>
      </c>
    </row>
    <row r="42661" spans="1:8" x14ac:dyDescent="0.25">
      <c r="A42661" s="1" t="str">
        <f>INDEX([1]ShopData!$C:$C,MATCH($B42661,[1]ShopData!$F:$F,0))</f>
        <v>CC</v>
      </c>
      <c r="B42661" s="1">
        <v>3740</v>
      </c>
      <c r="C42661" t="s">
        <v>65</v>
      </c>
      <c r="E42661" t="s">
        <v>17</v>
      </c>
      <c r="F42661" t="s">
        <v>110</v>
      </c>
      <c r="G42661">
        <v>1234.2985083376661</v>
      </c>
      <c r="H42661" s="1" t="s">
        <v>112</v>
      </c>
    </row>
    <row r="42662" spans="1:8" x14ac:dyDescent="0.25">
      <c r="A42662" s="1" t="str">
        <f>INDEX([1]ShopData!$C:$C,MATCH($B42662,[1]ShopData!$F:$F,0))</f>
        <v>CC</v>
      </c>
      <c r="B42662" s="1">
        <v>3740</v>
      </c>
      <c r="C42662" t="s">
        <v>65</v>
      </c>
      <c r="E42662" t="s">
        <v>18</v>
      </c>
      <c r="F42662" t="s">
        <v>110</v>
      </c>
      <c r="G42662">
        <v>-75.680000000000007</v>
      </c>
      <c r="H42662" s="1" t="s">
        <v>112</v>
      </c>
    </row>
    <row r="42663" spans="1:8" x14ac:dyDescent="0.25">
      <c r="A42663" s="1" t="str">
        <f>INDEX([1]ShopData!$C:$C,MATCH($B42663,[1]ShopData!$F:$F,0))</f>
        <v>CC</v>
      </c>
      <c r="B42663" s="1">
        <v>3740</v>
      </c>
      <c r="C42663" t="s">
        <v>65</v>
      </c>
      <c r="E42663" t="s">
        <v>19</v>
      </c>
      <c r="F42663" t="s">
        <v>110</v>
      </c>
      <c r="G42663">
        <v>-2357.7259409894423</v>
      </c>
      <c r="H42663" s="1" t="s">
        <v>112</v>
      </c>
    </row>
    <row r="42664" spans="1:8" x14ac:dyDescent="0.25">
      <c r="A42664" s="1" t="str">
        <f>INDEX([1]ShopData!$C:$C,MATCH($B42664,[1]ShopData!$F:$F,0))</f>
        <v>CC</v>
      </c>
      <c r="B42664" s="1">
        <v>3740</v>
      </c>
      <c r="C42664" t="s">
        <v>65</v>
      </c>
      <c r="E42664" t="s">
        <v>20</v>
      </c>
      <c r="F42664" t="s">
        <v>110</v>
      </c>
      <c r="G42664">
        <v>-1587.7259409894418</v>
      </c>
      <c r="H42664" s="1" t="s">
        <v>112</v>
      </c>
    </row>
    <row r="42665" spans="1:8" x14ac:dyDescent="0.25">
      <c r="A42665" s="1" t="str">
        <f>INDEX([1]ShopData!$C:$C,MATCH($B42665,[1]ShopData!$F:$F,0))</f>
        <v>CC</v>
      </c>
      <c r="B42665" s="1">
        <v>3740</v>
      </c>
      <c r="C42665" t="s">
        <v>65</v>
      </c>
      <c r="E42665" t="s">
        <v>21</v>
      </c>
      <c r="F42665" t="s">
        <v>110</v>
      </c>
      <c r="G42665">
        <v>-770.00000000000011</v>
      </c>
      <c r="H42665" s="1" t="s">
        <v>112</v>
      </c>
    </row>
    <row r="42666" spans="1:8" x14ac:dyDescent="0.25">
      <c r="A42666" s="1" t="str">
        <f>INDEX([1]ShopData!$C:$C,MATCH($B42666,[1]ShopData!$F:$F,0))</f>
        <v>CC</v>
      </c>
      <c r="B42666" s="1">
        <v>3740</v>
      </c>
      <c r="C42666" t="s">
        <v>65</v>
      </c>
      <c r="D42666" t="s">
        <v>22</v>
      </c>
      <c r="E42666" t="s">
        <v>23</v>
      </c>
      <c r="F42666" t="s">
        <v>110</v>
      </c>
      <c r="G42666">
        <v>0</v>
      </c>
      <c r="H42666" s="1" t="s">
        <v>112</v>
      </c>
    </row>
    <row r="42667" spans="1:8" x14ac:dyDescent="0.25">
      <c r="A42667" s="1" t="str">
        <f>INDEX([1]ShopData!$C:$C,MATCH($B42667,[1]ShopData!$F:$F,0))</f>
        <v>CC</v>
      </c>
      <c r="B42667" s="1">
        <v>3740</v>
      </c>
      <c r="C42667" t="s">
        <v>65</v>
      </c>
      <c r="E42667" t="s">
        <v>24</v>
      </c>
      <c r="F42667" t="s">
        <v>110</v>
      </c>
      <c r="G42667">
        <v>1158.6185083376661</v>
      </c>
      <c r="H42667" s="1" t="s">
        <v>112</v>
      </c>
    </row>
    <row r="42668" spans="1:8" x14ac:dyDescent="0.25">
      <c r="A42668" s="1" t="str">
        <f>INDEX([1]ShopData!$C:$C,MATCH($B42668,[1]ShopData!$F:$F,0))</f>
        <v>SY</v>
      </c>
      <c r="B42668" s="1">
        <v>3750</v>
      </c>
      <c r="C42668" t="s">
        <v>66</v>
      </c>
      <c r="E42668" t="s">
        <v>9</v>
      </c>
      <c r="F42668" t="s">
        <v>110</v>
      </c>
      <c r="G42668">
        <v>0</v>
      </c>
      <c r="H42668" s="1" t="s">
        <v>112</v>
      </c>
    </row>
    <row r="42669" spans="1:8" x14ac:dyDescent="0.25">
      <c r="A42669" s="1" t="str">
        <f>INDEX([1]ShopData!$C:$C,MATCH($B42669,[1]ShopData!$F:$F,0))</f>
        <v>SY</v>
      </c>
      <c r="B42669" s="1">
        <v>3750</v>
      </c>
      <c r="C42669" t="s">
        <v>66</v>
      </c>
      <c r="E42669" t="s">
        <v>12</v>
      </c>
      <c r="F42669" t="s">
        <v>110</v>
      </c>
      <c r="G42669">
        <v>0</v>
      </c>
      <c r="H42669" s="1" t="s">
        <v>112</v>
      </c>
    </row>
    <row r="42670" spans="1:8" x14ac:dyDescent="0.25">
      <c r="A42670" s="1" t="str">
        <f>INDEX([1]ShopData!$C:$C,MATCH($B42670,[1]ShopData!$F:$F,0))</f>
        <v>SY</v>
      </c>
      <c r="B42670" s="1">
        <v>3750</v>
      </c>
      <c r="C42670" t="s">
        <v>66</v>
      </c>
      <c r="E42670" t="s">
        <v>13</v>
      </c>
      <c r="F42670" t="s">
        <v>110</v>
      </c>
      <c r="G42670">
        <v>0</v>
      </c>
      <c r="H42670" s="1" t="s">
        <v>112</v>
      </c>
    </row>
    <row r="42671" spans="1:8" x14ac:dyDescent="0.25">
      <c r="A42671" s="1" t="str">
        <f>INDEX([1]ShopData!$C:$C,MATCH($B42671,[1]ShopData!$F:$F,0))</f>
        <v>SY</v>
      </c>
      <c r="B42671" s="1">
        <v>3750</v>
      </c>
      <c r="C42671" t="s">
        <v>66</v>
      </c>
      <c r="E42671" t="s">
        <v>14</v>
      </c>
      <c r="F42671" t="s">
        <v>110</v>
      </c>
      <c r="G42671">
        <v>0</v>
      </c>
      <c r="H42671" s="1" t="s">
        <v>112</v>
      </c>
    </row>
    <row r="42672" spans="1:8" x14ac:dyDescent="0.25">
      <c r="A42672" s="1" t="str">
        <f>INDEX([1]ShopData!$C:$C,MATCH($B42672,[1]ShopData!$F:$F,0))</f>
        <v>SY</v>
      </c>
      <c r="B42672" s="1">
        <v>3750</v>
      </c>
      <c r="C42672" t="s">
        <v>66</v>
      </c>
      <c r="E42672" t="s">
        <v>15</v>
      </c>
      <c r="F42672" t="s">
        <v>110</v>
      </c>
      <c r="G42672">
        <v>0</v>
      </c>
      <c r="H42672" s="1" t="s">
        <v>112</v>
      </c>
    </row>
    <row r="42673" spans="1:8" x14ac:dyDescent="0.25">
      <c r="A42673" s="1" t="str">
        <f>INDEX([1]ShopData!$C:$C,MATCH($B42673,[1]ShopData!$F:$F,0))</f>
        <v>SY</v>
      </c>
      <c r="B42673" s="1">
        <v>3750</v>
      </c>
      <c r="C42673" t="s">
        <v>66</v>
      </c>
      <c r="E42673" t="s">
        <v>16</v>
      </c>
      <c r="F42673" t="s">
        <v>110</v>
      </c>
      <c r="G42673">
        <v>0</v>
      </c>
      <c r="H42673" s="1" t="s">
        <v>112</v>
      </c>
    </row>
    <row r="42674" spans="1:8" x14ac:dyDescent="0.25">
      <c r="A42674" s="1" t="str">
        <f>INDEX([1]ShopData!$C:$C,MATCH($B42674,[1]ShopData!$F:$F,0))</f>
        <v>SY</v>
      </c>
      <c r="B42674" s="1">
        <v>3750</v>
      </c>
      <c r="C42674" t="s">
        <v>66</v>
      </c>
      <c r="E42674" t="s">
        <v>17</v>
      </c>
      <c r="F42674" t="s">
        <v>110</v>
      </c>
      <c r="G42674">
        <v>0</v>
      </c>
      <c r="H42674" s="1" t="s">
        <v>112</v>
      </c>
    </row>
    <row r="42675" spans="1:8" x14ac:dyDescent="0.25">
      <c r="A42675" s="1" t="str">
        <f>INDEX([1]ShopData!$C:$C,MATCH($B42675,[1]ShopData!$F:$F,0))</f>
        <v>SY</v>
      </c>
      <c r="B42675" s="1">
        <v>3750</v>
      </c>
      <c r="C42675" t="s">
        <v>66</v>
      </c>
      <c r="E42675" t="s">
        <v>18</v>
      </c>
      <c r="F42675" t="s">
        <v>110</v>
      </c>
      <c r="G42675">
        <v>0</v>
      </c>
      <c r="H42675" s="1" t="s">
        <v>112</v>
      </c>
    </row>
    <row r="42676" spans="1:8" x14ac:dyDescent="0.25">
      <c r="A42676" s="1" t="str">
        <f>INDEX([1]ShopData!$C:$C,MATCH($B42676,[1]ShopData!$F:$F,0))</f>
        <v>SY</v>
      </c>
      <c r="B42676" s="1">
        <v>3750</v>
      </c>
      <c r="C42676" t="s">
        <v>66</v>
      </c>
      <c r="E42676" t="s">
        <v>19</v>
      </c>
      <c r="F42676" t="s">
        <v>110</v>
      </c>
      <c r="G42676">
        <v>0</v>
      </c>
      <c r="H42676" s="1" t="s">
        <v>112</v>
      </c>
    </row>
    <row r="42677" spans="1:8" x14ac:dyDescent="0.25">
      <c r="A42677" s="1" t="str">
        <f>INDEX([1]ShopData!$C:$C,MATCH($B42677,[1]ShopData!$F:$F,0))</f>
        <v>SY</v>
      </c>
      <c r="B42677" s="1">
        <v>3750</v>
      </c>
      <c r="C42677" t="s">
        <v>66</v>
      </c>
      <c r="E42677" t="s">
        <v>20</v>
      </c>
      <c r="F42677" t="s">
        <v>110</v>
      </c>
      <c r="G42677">
        <v>0</v>
      </c>
      <c r="H42677" s="1" t="s">
        <v>112</v>
      </c>
    </row>
    <row r="42678" spans="1:8" x14ac:dyDescent="0.25">
      <c r="A42678" s="1" t="str">
        <f>INDEX([1]ShopData!$C:$C,MATCH($B42678,[1]ShopData!$F:$F,0))</f>
        <v>SY</v>
      </c>
      <c r="B42678" s="1">
        <v>3750</v>
      </c>
      <c r="C42678" t="s">
        <v>66</v>
      </c>
      <c r="E42678" t="s">
        <v>21</v>
      </c>
      <c r="F42678" t="s">
        <v>110</v>
      </c>
      <c r="G42678">
        <v>0</v>
      </c>
      <c r="H42678" s="1" t="s">
        <v>112</v>
      </c>
    </row>
    <row r="42679" spans="1:8" x14ac:dyDescent="0.25">
      <c r="A42679" s="1" t="str">
        <f>INDEX([1]ShopData!$C:$C,MATCH($B42679,[1]ShopData!$F:$F,0))</f>
        <v>SY</v>
      </c>
      <c r="B42679" s="1">
        <v>3750</v>
      </c>
      <c r="C42679" t="s">
        <v>66</v>
      </c>
      <c r="E42679" t="s">
        <v>23</v>
      </c>
      <c r="F42679" t="s">
        <v>110</v>
      </c>
      <c r="G42679">
        <v>0</v>
      </c>
      <c r="H42679" s="1" t="s">
        <v>112</v>
      </c>
    </row>
    <row r="42680" spans="1:8" x14ac:dyDescent="0.25">
      <c r="A42680" s="1" t="str">
        <f>INDEX([1]ShopData!$C:$C,MATCH($B42680,[1]ShopData!$F:$F,0))</f>
        <v>SY</v>
      </c>
      <c r="B42680" s="1">
        <v>3750</v>
      </c>
      <c r="C42680" t="s">
        <v>66</v>
      </c>
      <c r="E42680" t="s">
        <v>24</v>
      </c>
      <c r="F42680" t="s">
        <v>110</v>
      </c>
      <c r="G42680">
        <v>0</v>
      </c>
      <c r="H42680" s="1" t="s">
        <v>112</v>
      </c>
    </row>
    <row r="42681" spans="1:8" x14ac:dyDescent="0.25">
      <c r="A42681" s="1" t="str">
        <f>INDEX([1]ShopData!$C:$C,MATCH($B42681,[1]ShopData!$F:$F,0))</f>
        <v>CM</v>
      </c>
      <c r="B42681" s="1">
        <v>3760</v>
      </c>
      <c r="C42681" t="s">
        <v>67</v>
      </c>
      <c r="E42681" t="s">
        <v>9</v>
      </c>
      <c r="F42681" t="s">
        <v>110</v>
      </c>
      <c r="G42681">
        <v>0</v>
      </c>
      <c r="H42681" s="1" t="s">
        <v>112</v>
      </c>
    </row>
    <row r="42682" spans="1:8" x14ac:dyDescent="0.25">
      <c r="A42682" s="1" t="str">
        <f>INDEX([1]ShopData!$C:$C,MATCH($B42682,[1]ShopData!$F:$F,0))</f>
        <v>CM</v>
      </c>
      <c r="B42682" s="1">
        <v>3760</v>
      </c>
      <c r="C42682" t="s">
        <v>67</v>
      </c>
      <c r="E42682" t="s">
        <v>12</v>
      </c>
      <c r="F42682" t="s">
        <v>110</v>
      </c>
      <c r="G42682">
        <v>0</v>
      </c>
      <c r="H42682" s="1" t="s">
        <v>112</v>
      </c>
    </row>
    <row r="42683" spans="1:8" x14ac:dyDescent="0.25">
      <c r="A42683" s="1" t="str">
        <f>INDEX([1]ShopData!$C:$C,MATCH($B42683,[1]ShopData!$F:$F,0))</f>
        <v>CM</v>
      </c>
      <c r="B42683" s="1">
        <v>3760</v>
      </c>
      <c r="C42683" t="s">
        <v>67</v>
      </c>
      <c r="E42683" t="s">
        <v>13</v>
      </c>
      <c r="F42683" t="s">
        <v>110</v>
      </c>
      <c r="G42683">
        <v>0</v>
      </c>
      <c r="H42683" s="1" t="s">
        <v>112</v>
      </c>
    </row>
    <row r="42684" spans="1:8" x14ac:dyDescent="0.25">
      <c r="A42684" s="1" t="str">
        <f>INDEX([1]ShopData!$C:$C,MATCH($B42684,[1]ShopData!$F:$F,0))</f>
        <v>CM</v>
      </c>
      <c r="B42684" s="1">
        <v>3760</v>
      </c>
      <c r="C42684" t="s">
        <v>67</v>
      </c>
      <c r="E42684" t="s">
        <v>14</v>
      </c>
      <c r="F42684" t="s">
        <v>110</v>
      </c>
      <c r="G42684">
        <v>0</v>
      </c>
      <c r="H42684" s="1" t="s">
        <v>112</v>
      </c>
    </row>
    <row r="42685" spans="1:8" x14ac:dyDescent="0.25">
      <c r="A42685" s="1" t="str">
        <f>INDEX([1]ShopData!$C:$C,MATCH($B42685,[1]ShopData!$F:$F,0))</f>
        <v>CM</v>
      </c>
      <c r="B42685" s="1">
        <v>3760</v>
      </c>
      <c r="C42685" t="s">
        <v>67</v>
      </c>
      <c r="E42685" t="s">
        <v>15</v>
      </c>
      <c r="F42685" t="s">
        <v>110</v>
      </c>
      <c r="G42685">
        <v>0</v>
      </c>
      <c r="H42685" s="1" t="s">
        <v>112</v>
      </c>
    </row>
    <row r="42686" spans="1:8" x14ac:dyDescent="0.25">
      <c r="A42686" s="1" t="str">
        <f>INDEX([1]ShopData!$C:$C,MATCH($B42686,[1]ShopData!$F:$F,0))</f>
        <v>CM</v>
      </c>
      <c r="B42686" s="1">
        <v>3760</v>
      </c>
      <c r="C42686" t="s">
        <v>67</v>
      </c>
      <c r="E42686" t="s">
        <v>16</v>
      </c>
      <c r="F42686" t="s">
        <v>110</v>
      </c>
      <c r="G42686">
        <v>0</v>
      </c>
      <c r="H42686" s="1" t="s">
        <v>112</v>
      </c>
    </row>
    <row r="42687" spans="1:8" x14ac:dyDescent="0.25">
      <c r="A42687" s="1" t="str">
        <f>INDEX([1]ShopData!$C:$C,MATCH($B42687,[1]ShopData!$F:$F,0))</f>
        <v>CM</v>
      </c>
      <c r="B42687" s="1">
        <v>3760</v>
      </c>
      <c r="C42687" t="s">
        <v>67</v>
      </c>
      <c r="E42687" t="s">
        <v>17</v>
      </c>
      <c r="F42687" t="s">
        <v>110</v>
      </c>
      <c r="G42687">
        <v>0</v>
      </c>
      <c r="H42687" s="1" t="s">
        <v>112</v>
      </c>
    </row>
    <row r="42688" spans="1:8" x14ac:dyDescent="0.25">
      <c r="A42688" s="1" t="str">
        <f>INDEX([1]ShopData!$C:$C,MATCH($B42688,[1]ShopData!$F:$F,0))</f>
        <v>CM</v>
      </c>
      <c r="B42688" s="1">
        <v>3760</v>
      </c>
      <c r="C42688" t="s">
        <v>67</v>
      </c>
      <c r="E42688" t="s">
        <v>18</v>
      </c>
      <c r="F42688" t="s">
        <v>110</v>
      </c>
      <c r="G42688">
        <v>0</v>
      </c>
      <c r="H42688" s="1" t="s">
        <v>112</v>
      </c>
    </row>
    <row r="42689" spans="1:8" x14ac:dyDescent="0.25">
      <c r="A42689" s="1" t="str">
        <f>INDEX([1]ShopData!$C:$C,MATCH($B42689,[1]ShopData!$F:$F,0))</f>
        <v>CM</v>
      </c>
      <c r="B42689" s="1">
        <v>3760</v>
      </c>
      <c r="C42689" t="s">
        <v>67</v>
      </c>
      <c r="E42689" t="s">
        <v>19</v>
      </c>
      <c r="F42689" t="s">
        <v>110</v>
      </c>
      <c r="G42689">
        <v>0</v>
      </c>
      <c r="H42689" s="1" t="s">
        <v>112</v>
      </c>
    </row>
    <row r="42690" spans="1:8" x14ac:dyDescent="0.25">
      <c r="A42690" s="1" t="str">
        <f>INDEX([1]ShopData!$C:$C,MATCH($B42690,[1]ShopData!$F:$F,0))</f>
        <v>CM</v>
      </c>
      <c r="B42690" s="1">
        <v>3760</v>
      </c>
      <c r="C42690" t="s">
        <v>67</v>
      </c>
      <c r="E42690" t="s">
        <v>20</v>
      </c>
      <c r="F42690" t="s">
        <v>110</v>
      </c>
      <c r="G42690">
        <v>0</v>
      </c>
      <c r="H42690" s="1" t="s">
        <v>112</v>
      </c>
    </row>
    <row r="42691" spans="1:8" x14ac:dyDescent="0.25">
      <c r="A42691" s="1" t="str">
        <f>INDEX([1]ShopData!$C:$C,MATCH($B42691,[1]ShopData!$F:$F,0))</f>
        <v>CM</v>
      </c>
      <c r="B42691" s="1">
        <v>3760</v>
      </c>
      <c r="C42691" t="s">
        <v>67</v>
      </c>
      <c r="E42691" t="s">
        <v>21</v>
      </c>
      <c r="F42691" t="s">
        <v>110</v>
      </c>
      <c r="G42691">
        <v>0</v>
      </c>
      <c r="H42691" s="1" t="s">
        <v>112</v>
      </c>
    </row>
    <row r="42692" spans="1:8" x14ac:dyDescent="0.25">
      <c r="A42692" s="1" t="str">
        <f>INDEX([1]ShopData!$C:$C,MATCH($B42692,[1]ShopData!$F:$F,0))</f>
        <v>CM</v>
      </c>
      <c r="B42692" s="1">
        <v>3760</v>
      </c>
      <c r="C42692" t="s">
        <v>67</v>
      </c>
      <c r="E42692" t="s">
        <v>23</v>
      </c>
      <c r="F42692" t="s">
        <v>110</v>
      </c>
      <c r="G42692">
        <v>0</v>
      </c>
      <c r="H42692" s="1" t="s">
        <v>112</v>
      </c>
    </row>
    <row r="42693" spans="1:8" x14ac:dyDescent="0.25">
      <c r="A42693" s="1" t="str">
        <f>INDEX([1]ShopData!$C:$C,MATCH($B42693,[1]ShopData!$F:$F,0))</f>
        <v>CM</v>
      </c>
      <c r="B42693" s="1">
        <v>3760</v>
      </c>
      <c r="C42693" t="s">
        <v>67</v>
      </c>
      <c r="E42693" t="s">
        <v>24</v>
      </c>
      <c r="F42693" t="s">
        <v>110</v>
      </c>
      <c r="G42693">
        <v>0</v>
      </c>
      <c r="H42693" s="1" t="s">
        <v>112</v>
      </c>
    </row>
    <row r="42694" spans="1:8" x14ac:dyDescent="0.25">
      <c r="A42694" s="1" t="str">
        <f>INDEX([1]ShopData!$C:$C,MATCH($B42694,[1]ShopData!$F:$F,0))</f>
        <v>BB</v>
      </c>
      <c r="B42694" s="1">
        <v>3770</v>
      </c>
      <c r="C42694" t="s">
        <v>68</v>
      </c>
      <c r="E42694" t="s">
        <v>9</v>
      </c>
      <c r="F42694" t="s">
        <v>110</v>
      </c>
      <c r="G42694">
        <v>0</v>
      </c>
      <c r="H42694" s="1" t="s">
        <v>112</v>
      </c>
    </row>
    <row r="42695" spans="1:8" x14ac:dyDescent="0.25">
      <c r="A42695" s="1" t="str">
        <f>INDEX([1]ShopData!$C:$C,MATCH($B42695,[1]ShopData!$F:$F,0))</f>
        <v>BB</v>
      </c>
      <c r="B42695" s="1">
        <v>3770</v>
      </c>
      <c r="C42695" t="s">
        <v>68</v>
      </c>
      <c r="E42695" t="s">
        <v>12</v>
      </c>
      <c r="F42695" t="s">
        <v>110</v>
      </c>
      <c r="G42695">
        <v>0</v>
      </c>
      <c r="H42695" s="1" t="s">
        <v>112</v>
      </c>
    </row>
    <row r="42696" spans="1:8" x14ac:dyDescent="0.25">
      <c r="A42696" s="1" t="str">
        <f>INDEX([1]ShopData!$C:$C,MATCH($B42696,[1]ShopData!$F:$F,0))</f>
        <v>BB</v>
      </c>
      <c r="B42696" s="1">
        <v>3770</v>
      </c>
      <c r="C42696" t="s">
        <v>68</v>
      </c>
      <c r="E42696" t="s">
        <v>13</v>
      </c>
      <c r="F42696" t="s">
        <v>110</v>
      </c>
      <c r="G42696">
        <v>0</v>
      </c>
      <c r="H42696" s="1" t="s">
        <v>112</v>
      </c>
    </row>
    <row r="42697" spans="1:8" x14ac:dyDescent="0.25">
      <c r="A42697" s="1" t="str">
        <f>INDEX([1]ShopData!$C:$C,MATCH($B42697,[1]ShopData!$F:$F,0))</f>
        <v>BB</v>
      </c>
      <c r="B42697" s="1">
        <v>3770</v>
      </c>
      <c r="C42697" t="s">
        <v>68</v>
      </c>
      <c r="E42697" t="s">
        <v>14</v>
      </c>
      <c r="F42697" t="s">
        <v>110</v>
      </c>
      <c r="G42697">
        <v>0</v>
      </c>
      <c r="H42697" s="1" t="s">
        <v>112</v>
      </c>
    </row>
    <row r="42698" spans="1:8" x14ac:dyDescent="0.25">
      <c r="A42698" s="1" t="str">
        <f>INDEX([1]ShopData!$C:$C,MATCH($B42698,[1]ShopData!$F:$F,0))</f>
        <v>BB</v>
      </c>
      <c r="B42698" s="1">
        <v>3770</v>
      </c>
      <c r="C42698" t="s">
        <v>68</v>
      </c>
      <c r="E42698" t="s">
        <v>15</v>
      </c>
      <c r="F42698" t="s">
        <v>110</v>
      </c>
      <c r="G42698">
        <v>0</v>
      </c>
      <c r="H42698" s="1" t="s">
        <v>112</v>
      </c>
    </row>
    <row r="42699" spans="1:8" x14ac:dyDescent="0.25">
      <c r="A42699" s="1" t="str">
        <f>INDEX([1]ShopData!$C:$C,MATCH($B42699,[1]ShopData!$F:$F,0))</f>
        <v>BB</v>
      </c>
      <c r="B42699" s="1">
        <v>3770</v>
      </c>
      <c r="C42699" t="s">
        <v>68</v>
      </c>
      <c r="E42699" t="s">
        <v>16</v>
      </c>
      <c r="F42699" t="s">
        <v>110</v>
      </c>
      <c r="G42699">
        <v>0</v>
      </c>
      <c r="H42699" s="1" t="s">
        <v>112</v>
      </c>
    </row>
    <row r="42700" spans="1:8" x14ac:dyDescent="0.25">
      <c r="A42700" s="1" t="str">
        <f>INDEX([1]ShopData!$C:$C,MATCH($B42700,[1]ShopData!$F:$F,0))</f>
        <v>BB</v>
      </c>
      <c r="B42700" s="1">
        <v>3770</v>
      </c>
      <c r="C42700" t="s">
        <v>68</v>
      </c>
      <c r="E42700" t="s">
        <v>17</v>
      </c>
      <c r="F42700" t="s">
        <v>110</v>
      </c>
      <c r="G42700">
        <v>0</v>
      </c>
      <c r="H42700" s="1" t="s">
        <v>112</v>
      </c>
    </row>
    <row r="42701" spans="1:8" x14ac:dyDescent="0.25">
      <c r="A42701" s="1" t="str">
        <f>INDEX([1]ShopData!$C:$C,MATCH($B42701,[1]ShopData!$F:$F,0))</f>
        <v>BB</v>
      </c>
      <c r="B42701" s="1">
        <v>3770</v>
      </c>
      <c r="C42701" t="s">
        <v>68</v>
      </c>
      <c r="E42701" t="s">
        <v>18</v>
      </c>
      <c r="F42701" t="s">
        <v>110</v>
      </c>
      <c r="G42701">
        <v>0</v>
      </c>
      <c r="H42701" s="1" t="s">
        <v>112</v>
      </c>
    </row>
    <row r="42702" spans="1:8" x14ac:dyDescent="0.25">
      <c r="A42702" s="1" t="str">
        <f>INDEX([1]ShopData!$C:$C,MATCH($B42702,[1]ShopData!$F:$F,0))</f>
        <v>BB</v>
      </c>
      <c r="B42702" s="1">
        <v>3770</v>
      </c>
      <c r="C42702" t="s">
        <v>68</v>
      </c>
      <c r="E42702" t="s">
        <v>19</v>
      </c>
      <c r="F42702" t="s">
        <v>110</v>
      </c>
      <c r="G42702">
        <v>0</v>
      </c>
      <c r="H42702" s="1" t="s">
        <v>112</v>
      </c>
    </row>
    <row r="42703" spans="1:8" x14ac:dyDescent="0.25">
      <c r="A42703" s="1" t="str">
        <f>INDEX([1]ShopData!$C:$C,MATCH($B42703,[1]ShopData!$F:$F,0))</f>
        <v>BB</v>
      </c>
      <c r="B42703" s="1">
        <v>3770</v>
      </c>
      <c r="C42703" t="s">
        <v>68</v>
      </c>
      <c r="E42703" t="s">
        <v>20</v>
      </c>
      <c r="F42703" t="s">
        <v>110</v>
      </c>
      <c r="G42703">
        <v>0</v>
      </c>
      <c r="H42703" s="1" t="s">
        <v>112</v>
      </c>
    </row>
    <row r="42704" spans="1:8" x14ac:dyDescent="0.25">
      <c r="A42704" s="1" t="str">
        <f>INDEX([1]ShopData!$C:$C,MATCH($B42704,[1]ShopData!$F:$F,0))</f>
        <v>BB</v>
      </c>
      <c r="B42704" s="1">
        <v>3770</v>
      </c>
      <c r="C42704" t="s">
        <v>68</v>
      </c>
      <c r="E42704" t="s">
        <v>21</v>
      </c>
      <c r="F42704" t="s">
        <v>110</v>
      </c>
      <c r="G42704">
        <v>0</v>
      </c>
      <c r="H42704" s="1" t="s">
        <v>112</v>
      </c>
    </row>
    <row r="42705" spans="1:8" x14ac:dyDescent="0.25">
      <c r="A42705" s="1" t="str">
        <f>INDEX([1]ShopData!$C:$C,MATCH($B42705,[1]ShopData!$F:$F,0))</f>
        <v>BB</v>
      </c>
      <c r="B42705" s="1">
        <v>3770</v>
      </c>
      <c r="C42705" t="s">
        <v>68</v>
      </c>
      <c r="E42705" t="s">
        <v>23</v>
      </c>
      <c r="F42705" t="s">
        <v>110</v>
      </c>
      <c r="G42705">
        <v>0</v>
      </c>
      <c r="H42705" s="1" t="s">
        <v>112</v>
      </c>
    </row>
    <row r="42706" spans="1:8" x14ac:dyDescent="0.25">
      <c r="A42706" s="1" t="str">
        <f>INDEX([1]ShopData!$C:$C,MATCH($B42706,[1]ShopData!$F:$F,0))</f>
        <v>BB</v>
      </c>
      <c r="B42706" s="1">
        <v>3770</v>
      </c>
      <c r="C42706" t="s">
        <v>68</v>
      </c>
      <c r="E42706" t="s">
        <v>24</v>
      </c>
      <c r="F42706" t="s">
        <v>110</v>
      </c>
      <c r="G42706">
        <v>0</v>
      </c>
      <c r="H42706" s="1" t="s">
        <v>112</v>
      </c>
    </row>
    <row r="42707" spans="1:8" x14ac:dyDescent="0.25">
      <c r="A42707" s="1" t="str">
        <f>INDEX([1]ShopData!$C:$C,MATCH($B42707,[1]ShopData!$F:$F,0))</f>
        <v>VO</v>
      </c>
      <c r="B42707" s="1">
        <v>3780</v>
      </c>
      <c r="C42707" t="s">
        <v>69</v>
      </c>
      <c r="E42707" t="s">
        <v>9</v>
      </c>
      <c r="F42707" t="s">
        <v>110</v>
      </c>
      <c r="G42707">
        <v>0</v>
      </c>
      <c r="H42707" s="1" t="s">
        <v>112</v>
      </c>
    </row>
    <row r="42708" spans="1:8" x14ac:dyDescent="0.25">
      <c r="A42708" s="1" t="str">
        <f>INDEX([1]ShopData!$C:$C,MATCH($B42708,[1]ShopData!$F:$F,0))</f>
        <v>VO</v>
      </c>
      <c r="B42708" s="1">
        <v>3780</v>
      </c>
      <c r="C42708" t="s">
        <v>69</v>
      </c>
      <c r="E42708" t="s">
        <v>12</v>
      </c>
      <c r="F42708" t="s">
        <v>110</v>
      </c>
      <c r="G42708">
        <v>0</v>
      </c>
      <c r="H42708" s="1" t="s">
        <v>112</v>
      </c>
    </row>
    <row r="42709" spans="1:8" x14ac:dyDescent="0.25">
      <c r="A42709" s="1" t="str">
        <f>INDEX([1]ShopData!$C:$C,MATCH($B42709,[1]ShopData!$F:$F,0))</f>
        <v>VO</v>
      </c>
      <c r="B42709" s="1">
        <v>3780</v>
      </c>
      <c r="C42709" t="s">
        <v>69</v>
      </c>
      <c r="E42709" t="s">
        <v>13</v>
      </c>
      <c r="F42709" t="s">
        <v>110</v>
      </c>
      <c r="G42709">
        <v>0</v>
      </c>
      <c r="H42709" s="1" t="s">
        <v>112</v>
      </c>
    </row>
    <row r="42710" spans="1:8" x14ac:dyDescent="0.25">
      <c r="A42710" s="1" t="str">
        <f>INDEX([1]ShopData!$C:$C,MATCH($B42710,[1]ShopData!$F:$F,0))</f>
        <v>VO</v>
      </c>
      <c r="B42710" s="1">
        <v>3780</v>
      </c>
      <c r="C42710" t="s">
        <v>69</v>
      </c>
      <c r="E42710" t="s">
        <v>14</v>
      </c>
      <c r="F42710" t="s">
        <v>110</v>
      </c>
      <c r="G42710">
        <v>0</v>
      </c>
      <c r="H42710" s="1" t="s">
        <v>112</v>
      </c>
    </row>
    <row r="42711" spans="1:8" x14ac:dyDescent="0.25">
      <c r="A42711" s="1" t="str">
        <f>INDEX([1]ShopData!$C:$C,MATCH($B42711,[1]ShopData!$F:$F,0))</f>
        <v>VO</v>
      </c>
      <c r="B42711" s="1">
        <v>3780</v>
      </c>
      <c r="C42711" t="s">
        <v>69</v>
      </c>
      <c r="E42711" t="s">
        <v>15</v>
      </c>
      <c r="F42711" t="s">
        <v>110</v>
      </c>
      <c r="G42711">
        <v>0</v>
      </c>
      <c r="H42711" s="1" t="s">
        <v>112</v>
      </c>
    </row>
    <row r="42712" spans="1:8" x14ac:dyDescent="0.25">
      <c r="A42712" s="1" t="str">
        <f>INDEX([1]ShopData!$C:$C,MATCH($B42712,[1]ShopData!$F:$F,0))</f>
        <v>VO</v>
      </c>
      <c r="B42712" s="1">
        <v>3780</v>
      </c>
      <c r="C42712" t="s">
        <v>69</v>
      </c>
      <c r="E42712" t="s">
        <v>16</v>
      </c>
      <c r="F42712" t="s">
        <v>110</v>
      </c>
      <c r="G42712">
        <v>-219.95816093828577</v>
      </c>
      <c r="H42712" s="1" t="s">
        <v>112</v>
      </c>
    </row>
    <row r="42713" spans="1:8" x14ac:dyDescent="0.25">
      <c r="A42713" s="1" t="str">
        <f>INDEX([1]ShopData!$C:$C,MATCH($B42713,[1]ShopData!$F:$F,0))</f>
        <v>VO</v>
      </c>
      <c r="B42713" s="1">
        <v>3780</v>
      </c>
      <c r="C42713" t="s">
        <v>69</v>
      </c>
      <c r="E42713" t="s">
        <v>17</v>
      </c>
      <c r="F42713" t="s">
        <v>110</v>
      </c>
      <c r="G42713">
        <v>-219.95816093828577</v>
      </c>
      <c r="H42713" s="1" t="s">
        <v>112</v>
      </c>
    </row>
    <row r="42714" spans="1:8" x14ac:dyDescent="0.25">
      <c r="A42714" s="1" t="str">
        <f>INDEX([1]ShopData!$C:$C,MATCH($B42714,[1]ShopData!$F:$F,0))</f>
        <v>VO</v>
      </c>
      <c r="B42714" s="1">
        <v>3780</v>
      </c>
      <c r="C42714" t="s">
        <v>69</v>
      </c>
      <c r="E42714" t="s">
        <v>18</v>
      </c>
      <c r="F42714" t="s">
        <v>110</v>
      </c>
      <c r="G42714">
        <v>-16.28</v>
      </c>
      <c r="H42714" s="1" t="s">
        <v>112</v>
      </c>
    </row>
    <row r="42715" spans="1:8" x14ac:dyDescent="0.25">
      <c r="A42715" s="1" t="str">
        <f>INDEX([1]ShopData!$C:$C,MATCH($B42715,[1]ShopData!$F:$F,0))</f>
        <v>VO</v>
      </c>
      <c r="B42715" s="1">
        <v>3780</v>
      </c>
      <c r="C42715" t="s">
        <v>69</v>
      </c>
      <c r="E42715" t="s">
        <v>19</v>
      </c>
      <c r="F42715" t="s">
        <v>110</v>
      </c>
      <c r="G42715">
        <v>-236.23816093828577</v>
      </c>
      <c r="H42715" s="1" t="s">
        <v>112</v>
      </c>
    </row>
    <row r="42716" spans="1:8" x14ac:dyDescent="0.25">
      <c r="A42716" s="1" t="str">
        <f>INDEX([1]ShopData!$C:$C,MATCH($B42716,[1]ShopData!$F:$F,0))</f>
        <v>VO</v>
      </c>
      <c r="B42716" s="1">
        <v>3780</v>
      </c>
      <c r="C42716" t="s">
        <v>69</v>
      </c>
      <c r="E42716" t="s">
        <v>20</v>
      </c>
      <c r="F42716" t="s">
        <v>110</v>
      </c>
      <c r="G42716">
        <v>-236.23816093828577</v>
      </c>
      <c r="H42716" s="1" t="s">
        <v>112</v>
      </c>
    </row>
    <row r="42717" spans="1:8" x14ac:dyDescent="0.25">
      <c r="A42717" s="1" t="str">
        <f>INDEX([1]ShopData!$C:$C,MATCH($B42717,[1]ShopData!$F:$F,0))</f>
        <v>VO</v>
      </c>
      <c r="B42717" s="1">
        <v>3780</v>
      </c>
      <c r="C42717" t="s">
        <v>69</v>
      </c>
      <c r="E42717" t="s">
        <v>21</v>
      </c>
      <c r="F42717" t="s">
        <v>110</v>
      </c>
      <c r="G42717">
        <v>0</v>
      </c>
      <c r="H42717" s="1" t="s">
        <v>112</v>
      </c>
    </row>
    <row r="42718" spans="1:8" x14ac:dyDescent="0.25">
      <c r="A42718" s="1" t="str">
        <f>INDEX([1]ShopData!$C:$C,MATCH($B42718,[1]ShopData!$F:$F,0))</f>
        <v>VO</v>
      </c>
      <c r="B42718" s="1">
        <v>3780</v>
      </c>
      <c r="C42718" t="s">
        <v>69</v>
      </c>
      <c r="D42718" t="s">
        <v>22</v>
      </c>
      <c r="E42718" t="s">
        <v>23</v>
      </c>
      <c r="F42718" t="s">
        <v>110</v>
      </c>
      <c r="G42718">
        <v>0</v>
      </c>
      <c r="H42718" s="1" t="s">
        <v>112</v>
      </c>
    </row>
    <row r="42719" spans="1:8" x14ac:dyDescent="0.25">
      <c r="A42719" s="1" t="str">
        <f>INDEX([1]ShopData!$C:$C,MATCH($B42719,[1]ShopData!$F:$F,0))</f>
        <v>VO</v>
      </c>
      <c r="B42719" s="1">
        <v>3780</v>
      </c>
      <c r="C42719" t="s">
        <v>69</v>
      </c>
      <c r="E42719" t="s">
        <v>24</v>
      </c>
      <c r="F42719" t="s">
        <v>110</v>
      </c>
      <c r="G42719">
        <v>-236.23816093828577</v>
      </c>
      <c r="H42719" s="1" t="s">
        <v>112</v>
      </c>
    </row>
    <row r="42720" spans="1:8" x14ac:dyDescent="0.25">
      <c r="A42720" s="1" t="str">
        <f>INDEX([1]ShopData!$C:$C,MATCH($B42720,[1]ShopData!$F:$F,0))</f>
        <v>RP</v>
      </c>
      <c r="B42720" s="1">
        <v>3790</v>
      </c>
      <c r="C42720" t="s">
        <v>70</v>
      </c>
      <c r="E42720" t="s">
        <v>9</v>
      </c>
      <c r="F42720" t="s">
        <v>110</v>
      </c>
      <c r="G42720">
        <v>0</v>
      </c>
      <c r="H42720" s="1" t="s">
        <v>112</v>
      </c>
    </row>
    <row r="42721" spans="1:8" x14ac:dyDescent="0.25">
      <c r="A42721" s="1" t="str">
        <f>INDEX([1]ShopData!$C:$C,MATCH($B42721,[1]ShopData!$F:$F,0))</f>
        <v>RP</v>
      </c>
      <c r="B42721" s="1">
        <v>3790</v>
      </c>
      <c r="C42721" t="s">
        <v>70</v>
      </c>
      <c r="E42721" t="s">
        <v>12</v>
      </c>
      <c r="F42721" t="s">
        <v>110</v>
      </c>
      <c r="G42721">
        <v>0</v>
      </c>
      <c r="H42721" s="1" t="s">
        <v>112</v>
      </c>
    </row>
    <row r="42722" spans="1:8" x14ac:dyDescent="0.25">
      <c r="A42722" s="1" t="str">
        <f>INDEX([1]ShopData!$C:$C,MATCH($B42722,[1]ShopData!$F:$F,0))</f>
        <v>RP</v>
      </c>
      <c r="B42722" s="1">
        <v>3790</v>
      </c>
      <c r="C42722" t="s">
        <v>70</v>
      </c>
      <c r="E42722" t="s">
        <v>13</v>
      </c>
      <c r="F42722" t="s">
        <v>110</v>
      </c>
      <c r="G42722">
        <v>0</v>
      </c>
      <c r="H42722" s="1" t="s">
        <v>112</v>
      </c>
    </row>
    <row r="42723" spans="1:8" x14ac:dyDescent="0.25">
      <c r="A42723" s="1" t="str">
        <f>INDEX([1]ShopData!$C:$C,MATCH($B42723,[1]ShopData!$F:$F,0))</f>
        <v>RP</v>
      </c>
      <c r="B42723" s="1">
        <v>3790</v>
      </c>
      <c r="C42723" t="s">
        <v>70</v>
      </c>
      <c r="E42723" t="s">
        <v>14</v>
      </c>
      <c r="F42723" t="s">
        <v>110</v>
      </c>
      <c r="G42723">
        <v>0</v>
      </c>
      <c r="H42723" s="1" t="s">
        <v>112</v>
      </c>
    </row>
    <row r="42724" spans="1:8" x14ac:dyDescent="0.25">
      <c r="A42724" s="1" t="str">
        <f>INDEX([1]ShopData!$C:$C,MATCH($B42724,[1]ShopData!$F:$F,0))</f>
        <v>RP</v>
      </c>
      <c r="B42724" s="1">
        <v>3790</v>
      </c>
      <c r="C42724" t="s">
        <v>70</v>
      </c>
      <c r="E42724" t="s">
        <v>15</v>
      </c>
      <c r="F42724" t="s">
        <v>110</v>
      </c>
      <c r="G42724">
        <v>0</v>
      </c>
      <c r="H42724" s="1" t="s">
        <v>112</v>
      </c>
    </row>
    <row r="42725" spans="1:8" x14ac:dyDescent="0.25">
      <c r="A42725" s="1" t="str">
        <f>INDEX([1]ShopData!$C:$C,MATCH($B42725,[1]ShopData!$F:$F,0))</f>
        <v>RP</v>
      </c>
      <c r="B42725" s="1">
        <v>3790</v>
      </c>
      <c r="C42725" t="s">
        <v>70</v>
      </c>
      <c r="E42725" t="s">
        <v>16</v>
      </c>
      <c r="F42725" t="s">
        <v>110</v>
      </c>
      <c r="G42725">
        <v>0</v>
      </c>
      <c r="H42725" s="1" t="s">
        <v>112</v>
      </c>
    </row>
    <row r="42726" spans="1:8" x14ac:dyDescent="0.25">
      <c r="A42726" s="1" t="str">
        <f>INDEX([1]ShopData!$C:$C,MATCH($B42726,[1]ShopData!$F:$F,0))</f>
        <v>RP</v>
      </c>
      <c r="B42726" s="1">
        <v>3790</v>
      </c>
      <c r="C42726" t="s">
        <v>70</v>
      </c>
      <c r="E42726" t="s">
        <v>17</v>
      </c>
      <c r="F42726" t="s">
        <v>110</v>
      </c>
      <c r="G42726">
        <v>0</v>
      </c>
      <c r="H42726" s="1" t="s">
        <v>112</v>
      </c>
    </row>
    <row r="42727" spans="1:8" x14ac:dyDescent="0.25">
      <c r="A42727" s="1" t="str">
        <f>INDEX([1]ShopData!$C:$C,MATCH($B42727,[1]ShopData!$F:$F,0))</f>
        <v>RP</v>
      </c>
      <c r="B42727" s="1">
        <v>3790</v>
      </c>
      <c r="C42727" t="s">
        <v>70</v>
      </c>
      <c r="E42727" t="s">
        <v>18</v>
      </c>
      <c r="F42727" t="s">
        <v>110</v>
      </c>
      <c r="G42727">
        <v>0</v>
      </c>
      <c r="H42727" s="1" t="s">
        <v>112</v>
      </c>
    </row>
    <row r="42728" spans="1:8" x14ac:dyDescent="0.25">
      <c r="A42728" s="1" t="str">
        <f>INDEX([1]ShopData!$C:$C,MATCH($B42728,[1]ShopData!$F:$F,0))</f>
        <v>RP</v>
      </c>
      <c r="B42728" s="1">
        <v>3790</v>
      </c>
      <c r="C42728" t="s">
        <v>70</v>
      </c>
      <c r="E42728" t="s">
        <v>19</v>
      </c>
      <c r="F42728" t="s">
        <v>110</v>
      </c>
      <c r="G42728">
        <v>0</v>
      </c>
      <c r="H42728" s="1" t="s">
        <v>112</v>
      </c>
    </row>
    <row r="42729" spans="1:8" x14ac:dyDescent="0.25">
      <c r="A42729" s="1" t="str">
        <f>INDEX([1]ShopData!$C:$C,MATCH($B42729,[1]ShopData!$F:$F,0))</f>
        <v>RP</v>
      </c>
      <c r="B42729" s="1">
        <v>3790</v>
      </c>
      <c r="C42729" t="s">
        <v>70</v>
      </c>
      <c r="E42729" t="s">
        <v>20</v>
      </c>
      <c r="F42729" t="s">
        <v>110</v>
      </c>
      <c r="G42729">
        <v>0</v>
      </c>
      <c r="H42729" s="1" t="s">
        <v>112</v>
      </c>
    </row>
    <row r="42730" spans="1:8" x14ac:dyDescent="0.25">
      <c r="A42730" s="1" t="str">
        <f>INDEX([1]ShopData!$C:$C,MATCH($B42730,[1]ShopData!$F:$F,0))</f>
        <v>RP</v>
      </c>
      <c r="B42730" s="1">
        <v>3790</v>
      </c>
      <c r="C42730" t="s">
        <v>70</v>
      </c>
      <c r="E42730" t="s">
        <v>21</v>
      </c>
      <c r="F42730" t="s">
        <v>110</v>
      </c>
      <c r="G42730">
        <v>0</v>
      </c>
      <c r="H42730" s="1" t="s">
        <v>112</v>
      </c>
    </row>
    <row r="42731" spans="1:8" x14ac:dyDescent="0.25">
      <c r="A42731" s="1" t="str">
        <f>INDEX([1]ShopData!$C:$C,MATCH($B42731,[1]ShopData!$F:$F,0))</f>
        <v>RP</v>
      </c>
      <c r="B42731" s="1">
        <v>3790</v>
      </c>
      <c r="C42731" t="s">
        <v>70</v>
      </c>
      <c r="E42731" t="s">
        <v>23</v>
      </c>
      <c r="F42731" t="s">
        <v>110</v>
      </c>
      <c r="G42731">
        <v>0</v>
      </c>
      <c r="H42731" s="1" t="s">
        <v>112</v>
      </c>
    </row>
    <row r="42732" spans="1:8" x14ac:dyDescent="0.25">
      <c r="A42732" s="1" t="str">
        <f>INDEX([1]ShopData!$C:$C,MATCH($B42732,[1]ShopData!$F:$F,0))</f>
        <v>RP</v>
      </c>
      <c r="B42732" s="1">
        <v>3790</v>
      </c>
      <c r="C42732" t="s">
        <v>70</v>
      </c>
      <c r="E42732" t="s">
        <v>24</v>
      </c>
      <c r="F42732" t="s">
        <v>110</v>
      </c>
      <c r="G42732">
        <v>0</v>
      </c>
      <c r="H42732" s="1" t="s">
        <v>112</v>
      </c>
    </row>
    <row r="42733" spans="1:8" x14ac:dyDescent="0.25">
      <c r="A42733" s="1" t="str">
        <f>INDEX([1]ShopData!$C:$C,MATCH($B42733,[1]ShopData!$F:$F,0))</f>
        <v>HD</v>
      </c>
      <c r="B42733" s="1">
        <v>3800</v>
      </c>
      <c r="C42733" t="s">
        <v>71</v>
      </c>
      <c r="E42733" t="s">
        <v>9</v>
      </c>
      <c r="F42733" t="s">
        <v>110</v>
      </c>
      <c r="G42733">
        <v>2039.03</v>
      </c>
      <c r="H42733" s="1" t="s">
        <v>112</v>
      </c>
    </row>
    <row r="42734" spans="1:8" x14ac:dyDescent="0.25">
      <c r="A42734" s="1" t="str">
        <f>INDEX([1]ShopData!$C:$C,MATCH($B42734,[1]ShopData!$F:$F,0))</f>
        <v>HD</v>
      </c>
      <c r="B42734" s="1">
        <v>3800</v>
      </c>
      <c r="C42734" t="s">
        <v>71</v>
      </c>
      <c r="E42734" t="s">
        <v>12</v>
      </c>
      <c r="F42734" t="s">
        <v>110</v>
      </c>
      <c r="G42734">
        <v>-1258.944</v>
      </c>
      <c r="H42734" s="1" t="s">
        <v>112</v>
      </c>
    </row>
    <row r="42735" spans="1:8" x14ac:dyDescent="0.25">
      <c r="A42735" s="1" t="str">
        <f>INDEX([1]ShopData!$C:$C,MATCH($B42735,[1]ShopData!$F:$F,0))</f>
        <v>HD</v>
      </c>
      <c r="B42735" s="1">
        <v>3800</v>
      </c>
      <c r="C42735" t="s">
        <v>71</v>
      </c>
      <c r="E42735" t="s">
        <v>13</v>
      </c>
      <c r="F42735" t="s">
        <v>110</v>
      </c>
      <c r="G42735">
        <v>780.08600000000001</v>
      </c>
      <c r="H42735" s="1" t="s">
        <v>112</v>
      </c>
    </row>
    <row r="42736" spans="1:8" x14ac:dyDescent="0.25">
      <c r="A42736" s="1" t="str">
        <f>INDEX([1]ShopData!$C:$C,MATCH($B42736,[1]ShopData!$F:$F,0))</f>
        <v>HD</v>
      </c>
      <c r="B42736" s="1">
        <v>3800</v>
      </c>
      <c r="C42736" t="s">
        <v>71</v>
      </c>
      <c r="E42736" t="s">
        <v>14</v>
      </c>
      <c r="F42736" t="s">
        <v>110</v>
      </c>
      <c r="G42736">
        <v>-509.59545673076923</v>
      </c>
      <c r="H42736" s="1" t="s">
        <v>112</v>
      </c>
    </row>
    <row r="42737" spans="1:8" x14ac:dyDescent="0.25">
      <c r="A42737" s="1" t="str">
        <f>INDEX([1]ShopData!$C:$C,MATCH($B42737,[1]ShopData!$F:$F,0))</f>
        <v>HD</v>
      </c>
      <c r="B42737" s="1">
        <v>3800</v>
      </c>
      <c r="C42737" t="s">
        <v>71</v>
      </c>
      <c r="E42737" t="s">
        <v>15</v>
      </c>
      <c r="F42737" t="s">
        <v>110</v>
      </c>
      <c r="G42737">
        <v>270.49054326923067</v>
      </c>
      <c r="H42737" s="1" t="s">
        <v>112</v>
      </c>
    </row>
    <row r="42738" spans="1:8" x14ac:dyDescent="0.25">
      <c r="A42738" s="1" t="str">
        <f>INDEX([1]ShopData!$C:$C,MATCH($B42738,[1]ShopData!$F:$F,0))</f>
        <v>HD</v>
      </c>
      <c r="B42738" s="1">
        <v>3800</v>
      </c>
      <c r="C42738" t="s">
        <v>71</v>
      </c>
      <c r="E42738" t="s">
        <v>16</v>
      </c>
      <c r="F42738" t="s">
        <v>110</v>
      </c>
      <c r="G42738">
        <v>-390.74782701005046</v>
      </c>
      <c r="H42738" s="1" t="s">
        <v>112</v>
      </c>
    </row>
    <row r="42739" spans="1:8" x14ac:dyDescent="0.25">
      <c r="A42739" s="1" t="str">
        <f>INDEX([1]ShopData!$C:$C,MATCH($B42739,[1]ShopData!$F:$F,0))</f>
        <v>HD</v>
      </c>
      <c r="B42739" s="1">
        <v>3800</v>
      </c>
      <c r="C42739" t="s">
        <v>71</v>
      </c>
      <c r="E42739" t="s">
        <v>17</v>
      </c>
      <c r="F42739" t="s">
        <v>110</v>
      </c>
      <c r="G42739">
        <v>-120.25728374081984</v>
      </c>
      <c r="H42739" s="1" t="s">
        <v>112</v>
      </c>
    </row>
    <row r="42740" spans="1:8" x14ac:dyDescent="0.25">
      <c r="A42740" s="1" t="str">
        <f>INDEX([1]ShopData!$C:$C,MATCH($B42740,[1]ShopData!$F:$F,0))</f>
        <v>HD</v>
      </c>
      <c r="B42740" s="1">
        <v>3800</v>
      </c>
      <c r="C42740" t="s">
        <v>71</v>
      </c>
      <c r="E42740" t="s">
        <v>18</v>
      </c>
      <c r="F42740" t="s">
        <v>110</v>
      </c>
      <c r="G42740">
        <v>-0.72</v>
      </c>
      <c r="H42740" s="1" t="s">
        <v>112</v>
      </c>
    </row>
    <row r="42741" spans="1:8" x14ac:dyDescent="0.25">
      <c r="A42741" s="1" t="str">
        <f>INDEX([1]ShopData!$C:$C,MATCH($B42741,[1]ShopData!$F:$F,0))</f>
        <v>HD</v>
      </c>
      <c r="B42741" s="1">
        <v>3800</v>
      </c>
      <c r="C42741" t="s">
        <v>71</v>
      </c>
      <c r="E42741" t="s">
        <v>19</v>
      </c>
      <c r="F42741" t="s">
        <v>110</v>
      </c>
      <c r="G42741">
        <v>-391.46782701005043</v>
      </c>
      <c r="H42741" s="1" t="s">
        <v>112</v>
      </c>
    </row>
    <row r="42742" spans="1:8" x14ac:dyDescent="0.25">
      <c r="A42742" s="1" t="str">
        <f>INDEX([1]ShopData!$C:$C,MATCH($B42742,[1]ShopData!$F:$F,0))</f>
        <v>HD</v>
      </c>
      <c r="B42742" s="1">
        <v>3800</v>
      </c>
      <c r="C42742" t="s">
        <v>71</v>
      </c>
      <c r="E42742" t="s">
        <v>20</v>
      </c>
      <c r="F42742" t="s">
        <v>110</v>
      </c>
      <c r="G42742">
        <v>-301.46782701005043</v>
      </c>
      <c r="H42742" s="1" t="s">
        <v>112</v>
      </c>
    </row>
    <row r="42743" spans="1:8" x14ac:dyDescent="0.25">
      <c r="A42743" s="1" t="str">
        <f>INDEX([1]ShopData!$C:$C,MATCH($B42743,[1]ShopData!$F:$F,0))</f>
        <v>HD</v>
      </c>
      <c r="B42743" s="1">
        <v>3800</v>
      </c>
      <c r="C42743" t="s">
        <v>71</v>
      </c>
      <c r="E42743" t="s">
        <v>21</v>
      </c>
      <c r="F42743" t="s">
        <v>110</v>
      </c>
      <c r="G42743">
        <v>-90</v>
      </c>
      <c r="H42743" s="1" t="s">
        <v>112</v>
      </c>
    </row>
    <row r="42744" spans="1:8" x14ac:dyDescent="0.25">
      <c r="A42744" s="1" t="str">
        <f>INDEX([1]ShopData!$C:$C,MATCH($B42744,[1]ShopData!$F:$F,0))</f>
        <v>HD</v>
      </c>
      <c r="B42744" s="1">
        <v>3800</v>
      </c>
      <c r="C42744" t="s">
        <v>71</v>
      </c>
      <c r="D42744" t="s">
        <v>22</v>
      </c>
      <c r="E42744" t="s">
        <v>23</v>
      </c>
      <c r="F42744" t="s">
        <v>110</v>
      </c>
      <c r="G42744">
        <v>0</v>
      </c>
      <c r="H42744" s="1" t="s">
        <v>112</v>
      </c>
    </row>
    <row r="42745" spans="1:8" x14ac:dyDescent="0.25">
      <c r="A42745" s="1" t="str">
        <f>INDEX([1]ShopData!$C:$C,MATCH($B42745,[1]ShopData!$F:$F,0))</f>
        <v>HD</v>
      </c>
      <c r="B42745" s="1">
        <v>3800</v>
      </c>
      <c r="C42745" t="s">
        <v>71</v>
      </c>
      <c r="E42745" t="s">
        <v>24</v>
      </c>
      <c r="F42745" t="s">
        <v>110</v>
      </c>
      <c r="G42745">
        <v>-120.97728374081986</v>
      </c>
      <c r="H42745" s="1" t="s">
        <v>112</v>
      </c>
    </row>
    <row r="42746" spans="1:8" x14ac:dyDescent="0.25">
      <c r="A42746" s="1" t="str">
        <f>INDEX([1]ShopData!$C:$C,MATCH($B42746,[1]ShopData!$F:$F,0))</f>
        <v>EF</v>
      </c>
      <c r="B42746" s="1">
        <v>3810</v>
      </c>
      <c r="C42746" t="s">
        <v>72</v>
      </c>
      <c r="E42746" t="s">
        <v>9</v>
      </c>
      <c r="F42746" t="s">
        <v>110</v>
      </c>
      <c r="G42746">
        <v>56088.09009345794</v>
      </c>
      <c r="H42746" s="1" t="s">
        <v>112</v>
      </c>
    </row>
    <row r="42747" spans="1:8" x14ac:dyDescent="0.25">
      <c r="A42747" s="1" t="str">
        <f>INDEX([1]ShopData!$C:$C,MATCH($B42747,[1]ShopData!$F:$F,0))</f>
        <v>EF</v>
      </c>
      <c r="B42747" s="1">
        <v>3810</v>
      </c>
      <c r="C42747" t="s">
        <v>72</v>
      </c>
      <c r="E42747" t="s">
        <v>12</v>
      </c>
      <c r="F42747" t="s">
        <v>110</v>
      </c>
      <c r="G42747">
        <v>-8002.4494593457948</v>
      </c>
      <c r="H42747" s="1" t="s">
        <v>112</v>
      </c>
    </row>
    <row r="42748" spans="1:8" x14ac:dyDescent="0.25">
      <c r="A42748" s="1" t="str">
        <f>INDEX([1]ShopData!$C:$C,MATCH($B42748,[1]ShopData!$F:$F,0))</f>
        <v>EF</v>
      </c>
      <c r="B42748" s="1">
        <v>3810</v>
      </c>
      <c r="C42748" t="s">
        <v>72</v>
      </c>
      <c r="E42748" t="s">
        <v>13</v>
      </c>
      <c r="F42748" t="s">
        <v>110</v>
      </c>
      <c r="G42748">
        <v>48085.640634112133</v>
      </c>
      <c r="H42748" s="1" t="s">
        <v>112</v>
      </c>
    </row>
    <row r="42749" spans="1:8" x14ac:dyDescent="0.25">
      <c r="A42749" s="1" t="str">
        <f>INDEX([1]ShopData!$C:$C,MATCH($B42749,[1]ShopData!$F:$F,0))</f>
        <v>EF</v>
      </c>
      <c r="B42749" s="1">
        <v>3810</v>
      </c>
      <c r="C42749" t="s">
        <v>72</v>
      </c>
      <c r="E42749" t="s">
        <v>14</v>
      </c>
      <c r="F42749" t="s">
        <v>110</v>
      </c>
      <c r="G42749">
        <v>-38718.875096774187</v>
      </c>
      <c r="H42749" s="1" t="s">
        <v>112</v>
      </c>
    </row>
    <row r="42750" spans="1:8" x14ac:dyDescent="0.25">
      <c r="A42750" s="1" t="str">
        <f>INDEX([1]ShopData!$C:$C,MATCH($B42750,[1]ShopData!$F:$F,0))</f>
        <v>EF</v>
      </c>
      <c r="B42750" s="1">
        <v>3810</v>
      </c>
      <c r="C42750" t="s">
        <v>72</v>
      </c>
      <c r="E42750" t="s">
        <v>15</v>
      </c>
      <c r="F42750" t="s">
        <v>110</v>
      </c>
      <c r="G42750">
        <v>9366.765537337953</v>
      </c>
      <c r="H42750" s="1" t="s">
        <v>112</v>
      </c>
    </row>
    <row r="42751" spans="1:8" x14ac:dyDescent="0.25">
      <c r="A42751" s="1" t="str">
        <f>INDEX([1]ShopData!$C:$C,MATCH($B42751,[1]ShopData!$F:$F,0))</f>
        <v>EF</v>
      </c>
      <c r="B42751" s="1">
        <v>3810</v>
      </c>
      <c r="C42751" t="s">
        <v>72</v>
      </c>
      <c r="E42751" t="s">
        <v>16</v>
      </c>
      <c r="F42751" t="s">
        <v>110</v>
      </c>
      <c r="G42751">
        <v>-10564.969985796777</v>
      </c>
      <c r="H42751" s="1" t="s">
        <v>112</v>
      </c>
    </row>
    <row r="42752" spans="1:8" x14ac:dyDescent="0.25">
      <c r="A42752" s="1" t="str">
        <f>INDEX([1]ShopData!$C:$C,MATCH($B42752,[1]ShopData!$F:$F,0))</f>
        <v>EF</v>
      </c>
      <c r="B42752" s="1">
        <v>3810</v>
      </c>
      <c r="C42752" t="s">
        <v>72</v>
      </c>
      <c r="E42752" t="s">
        <v>17</v>
      </c>
      <c r="F42752" t="s">
        <v>110</v>
      </c>
      <c r="G42752">
        <v>-1198.2044484588228</v>
      </c>
      <c r="H42752" s="1" t="s">
        <v>112</v>
      </c>
    </row>
    <row r="42753" spans="1:8" x14ac:dyDescent="0.25">
      <c r="A42753" s="1" t="str">
        <f>INDEX([1]ShopData!$C:$C,MATCH($B42753,[1]ShopData!$F:$F,0))</f>
        <v>EF</v>
      </c>
      <c r="B42753" s="1">
        <v>3810</v>
      </c>
      <c r="C42753" t="s">
        <v>72</v>
      </c>
      <c r="E42753" t="s">
        <v>18</v>
      </c>
      <c r="F42753" t="s">
        <v>110</v>
      </c>
      <c r="G42753">
        <v>-101.19541666666669</v>
      </c>
      <c r="H42753" s="1" t="s">
        <v>112</v>
      </c>
    </row>
    <row r="42754" spans="1:8" x14ac:dyDescent="0.25">
      <c r="A42754" s="1" t="str">
        <f>INDEX([1]ShopData!$C:$C,MATCH($B42754,[1]ShopData!$F:$F,0))</f>
        <v>EF</v>
      </c>
      <c r="B42754" s="1">
        <v>3810</v>
      </c>
      <c r="C42754" t="s">
        <v>72</v>
      </c>
      <c r="E42754" t="s">
        <v>19</v>
      </c>
      <c r="F42754" t="s">
        <v>110</v>
      </c>
      <c r="G42754">
        <v>-10666.165402463444</v>
      </c>
      <c r="H42754" s="1" t="s">
        <v>112</v>
      </c>
    </row>
    <row r="42755" spans="1:8" x14ac:dyDescent="0.25">
      <c r="A42755" s="1" t="str">
        <f>INDEX([1]ShopData!$C:$C,MATCH($B42755,[1]ShopData!$F:$F,0))</f>
        <v>EF</v>
      </c>
      <c r="B42755" s="1">
        <v>3810</v>
      </c>
      <c r="C42755" t="s">
        <v>72</v>
      </c>
      <c r="E42755" t="s">
        <v>20</v>
      </c>
      <c r="F42755" t="s">
        <v>110</v>
      </c>
      <c r="G42755">
        <v>-6926.1654024634436</v>
      </c>
      <c r="H42755" s="1" t="s">
        <v>112</v>
      </c>
    </row>
    <row r="42756" spans="1:8" x14ac:dyDescent="0.25">
      <c r="A42756" s="1" t="str">
        <f>INDEX([1]ShopData!$C:$C,MATCH($B42756,[1]ShopData!$F:$F,0))</f>
        <v>EF</v>
      </c>
      <c r="B42756" s="1">
        <v>3810</v>
      </c>
      <c r="C42756" t="s">
        <v>72</v>
      </c>
      <c r="E42756" t="s">
        <v>21</v>
      </c>
      <c r="F42756" t="s">
        <v>110</v>
      </c>
      <c r="G42756">
        <v>-3740</v>
      </c>
      <c r="H42756" s="1" t="s">
        <v>112</v>
      </c>
    </row>
    <row r="42757" spans="1:8" x14ac:dyDescent="0.25">
      <c r="A42757" s="1" t="str">
        <f>INDEX([1]ShopData!$C:$C,MATCH($B42757,[1]ShopData!$F:$F,0))</f>
        <v>EF</v>
      </c>
      <c r="B42757" s="1">
        <v>3810</v>
      </c>
      <c r="C42757" t="s">
        <v>72</v>
      </c>
      <c r="D42757" t="s">
        <v>22</v>
      </c>
      <c r="E42757" t="s">
        <v>23</v>
      </c>
      <c r="F42757" t="s">
        <v>110</v>
      </c>
      <c r="G42757">
        <v>0</v>
      </c>
      <c r="H42757" s="1" t="s">
        <v>112</v>
      </c>
    </row>
    <row r="42758" spans="1:8" x14ac:dyDescent="0.25">
      <c r="A42758" s="1" t="str">
        <f>INDEX([1]ShopData!$C:$C,MATCH($B42758,[1]ShopData!$F:$F,0))</f>
        <v>EF</v>
      </c>
      <c r="B42758" s="1">
        <v>3810</v>
      </c>
      <c r="C42758" t="s">
        <v>72</v>
      </c>
      <c r="E42758" t="s">
        <v>24</v>
      </c>
      <c r="F42758" t="s">
        <v>110</v>
      </c>
      <c r="G42758">
        <v>-1299.3998651254897</v>
      </c>
      <c r="H42758" s="1" t="s">
        <v>112</v>
      </c>
    </row>
    <row r="42759" spans="1:8" x14ac:dyDescent="0.25">
      <c r="A42759" s="1" t="str">
        <f>INDEX([1]ShopData!$C:$C,MATCH($B42759,[1]ShopData!$F:$F,0))</f>
        <v>CS</v>
      </c>
      <c r="B42759" s="1">
        <v>3820</v>
      </c>
      <c r="C42759" t="s">
        <v>73</v>
      </c>
      <c r="E42759" t="s">
        <v>9</v>
      </c>
      <c r="F42759" t="s">
        <v>110</v>
      </c>
      <c r="G42759">
        <v>8619.4018690898301</v>
      </c>
      <c r="H42759" s="1" t="s">
        <v>112</v>
      </c>
    </row>
    <row r="42760" spans="1:8" x14ac:dyDescent="0.25">
      <c r="A42760" s="1" t="str">
        <f>INDEX([1]ShopData!$C:$C,MATCH($B42760,[1]ShopData!$F:$F,0))</f>
        <v>CS</v>
      </c>
      <c r="B42760" s="1">
        <v>3820</v>
      </c>
      <c r="C42760" t="s">
        <v>73</v>
      </c>
      <c r="E42760" t="s">
        <v>12</v>
      </c>
      <c r="F42760" t="s">
        <v>110</v>
      </c>
      <c r="G42760">
        <v>-1825.3045794326852</v>
      </c>
      <c r="H42760" s="1" t="s">
        <v>112</v>
      </c>
    </row>
    <row r="42761" spans="1:8" x14ac:dyDescent="0.25">
      <c r="A42761" s="1" t="str">
        <f>INDEX([1]ShopData!$C:$C,MATCH($B42761,[1]ShopData!$F:$F,0))</f>
        <v>CS</v>
      </c>
      <c r="B42761" s="1">
        <v>3820</v>
      </c>
      <c r="C42761" t="s">
        <v>73</v>
      </c>
      <c r="E42761" t="s">
        <v>13</v>
      </c>
      <c r="F42761" t="s">
        <v>110</v>
      </c>
      <c r="G42761">
        <v>6794.0972896571457</v>
      </c>
      <c r="H42761" s="1" t="s">
        <v>112</v>
      </c>
    </row>
    <row r="42762" spans="1:8" x14ac:dyDescent="0.25">
      <c r="A42762" s="1" t="str">
        <f>INDEX([1]ShopData!$C:$C,MATCH($B42762,[1]ShopData!$F:$F,0))</f>
        <v>CS</v>
      </c>
      <c r="B42762" s="1">
        <v>3820</v>
      </c>
      <c r="C42762" t="s">
        <v>73</v>
      </c>
      <c r="E42762" t="s">
        <v>14</v>
      </c>
      <c r="F42762" t="s">
        <v>110</v>
      </c>
      <c r="G42762">
        <v>-3631.0078739866613</v>
      </c>
      <c r="H42762" s="1" t="s">
        <v>112</v>
      </c>
    </row>
    <row r="42763" spans="1:8" x14ac:dyDescent="0.25">
      <c r="A42763" s="1" t="str">
        <f>INDEX([1]ShopData!$C:$C,MATCH($B42763,[1]ShopData!$F:$F,0))</f>
        <v>CS</v>
      </c>
      <c r="B42763" s="1">
        <v>3820</v>
      </c>
      <c r="C42763" t="s">
        <v>73</v>
      </c>
      <c r="E42763" t="s">
        <v>15</v>
      </c>
      <c r="F42763" t="s">
        <v>110</v>
      </c>
      <c r="G42763">
        <v>3163.0894156704844</v>
      </c>
      <c r="H42763" s="1" t="s">
        <v>112</v>
      </c>
    </row>
    <row r="42764" spans="1:8" x14ac:dyDescent="0.25">
      <c r="A42764" s="1" t="str">
        <f>INDEX([1]ShopData!$C:$C,MATCH($B42764,[1]ShopData!$F:$F,0))</f>
        <v>CS</v>
      </c>
      <c r="B42764" s="1">
        <v>3820</v>
      </c>
      <c r="C42764" t="s">
        <v>73</v>
      </c>
      <c r="E42764" t="s">
        <v>16</v>
      </c>
      <c r="F42764" t="s">
        <v>110</v>
      </c>
      <c r="G42764">
        <v>-2742.2434544466005</v>
      </c>
      <c r="H42764" s="1" t="s">
        <v>112</v>
      </c>
    </row>
    <row r="42765" spans="1:8" x14ac:dyDescent="0.25">
      <c r="A42765" s="1" t="str">
        <f>INDEX([1]ShopData!$C:$C,MATCH($B42765,[1]ShopData!$F:$F,0))</f>
        <v>CS</v>
      </c>
      <c r="B42765" s="1">
        <v>3820</v>
      </c>
      <c r="C42765" t="s">
        <v>73</v>
      </c>
      <c r="E42765" t="s">
        <v>17</v>
      </c>
      <c r="F42765" t="s">
        <v>110</v>
      </c>
      <c r="G42765">
        <v>420.84596122388382</v>
      </c>
      <c r="H42765" s="1" t="s">
        <v>112</v>
      </c>
    </row>
    <row r="42766" spans="1:8" x14ac:dyDescent="0.25">
      <c r="A42766" s="1" t="str">
        <f>INDEX([1]ShopData!$C:$C,MATCH($B42766,[1]ShopData!$F:$F,0))</f>
        <v>CS</v>
      </c>
      <c r="B42766" s="1">
        <v>3820</v>
      </c>
      <c r="C42766" t="s">
        <v>73</v>
      </c>
      <c r="E42766" t="s">
        <v>18</v>
      </c>
      <c r="F42766" t="s">
        <v>110</v>
      </c>
      <c r="G42766">
        <v>-6.137083333333333</v>
      </c>
      <c r="H42766" s="1" t="s">
        <v>112</v>
      </c>
    </row>
    <row r="42767" spans="1:8" x14ac:dyDescent="0.25">
      <c r="A42767" s="1" t="str">
        <f>INDEX([1]ShopData!$C:$C,MATCH($B42767,[1]ShopData!$F:$F,0))</f>
        <v>CS</v>
      </c>
      <c r="B42767" s="1">
        <v>3820</v>
      </c>
      <c r="C42767" t="s">
        <v>73</v>
      </c>
      <c r="E42767" t="s">
        <v>19</v>
      </c>
      <c r="F42767" t="s">
        <v>110</v>
      </c>
      <c r="G42767">
        <v>-2748.3805377799335</v>
      </c>
      <c r="H42767" s="1" t="s">
        <v>112</v>
      </c>
    </row>
    <row r="42768" spans="1:8" x14ac:dyDescent="0.25">
      <c r="A42768" s="1" t="str">
        <f>INDEX([1]ShopData!$C:$C,MATCH($B42768,[1]ShopData!$F:$F,0))</f>
        <v>CS</v>
      </c>
      <c r="B42768" s="1">
        <v>3820</v>
      </c>
      <c r="C42768" t="s">
        <v>73</v>
      </c>
      <c r="E42768" t="s">
        <v>20</v>
      </c>
      <c r="F42768" t="s">
        <v>110</v>
      </c>
      <c r="G42768">
        <v>-1978.380537779934</v>
      </c>
      <c r="H42768" s="1" t="s">
        <v>112</v>
      </c>
    </row>
    <row r="42769" spans="1:8" x14ac:dyDescent="0.25">
      <c r="A42769" s="1" t="str">
        <f>INDEX([1]ShopData!$C:$C,MATCH($B42769,[1]ShopData!$F:$F,0))</f>
        <v>CS</v>
      </c>
      <c r="B42769" s="1">
        <v>3820</v>
      </c>
      <c r="C42769" t="s">
        <v>73</v>
      </c>
      <c r="E42769" t="s">
        <v>21</v>
      </c>
      <c r="F42769" t="s">
        <v>110</v>
      </c>
      <c r="G42769">
        <v>-770.00000000000011</v>
      </c>
      <c r="H42769" s="1" t="s">
        <v>112</v>
      </c>
    </row>
    <row r="42770" spans="1:8" x14ac:dyDescent="0.25">
      <c r="A42770" s="1" t="str">
        <f>INDEX([1]ShopData!$C:$C,MATCH($B42770,[1]ShopData!$F:$F,0))</f>
        <v>CS</v>
      </c>
      <c r="B42770" s="1">
        <v>3820</v>
      </c>
      <c r="C42770" t="s">
        <v>73</v>
      </c>
      <c r="D42770" t="s">
        <v>22</v>
      </c>
      <c r="E42770" t="s">
        <v>23</v>
      </c>
      <c r="F42770" t="s">
        <v>110</v>
      </c>
      <c r="G42770">
        <v>0</v>
      </c>
      <c r="H42770" s="1" t="s">
        <v>112</v>
      </c>
    </row>
    <row r="42771" spans="1:8" x14ac:dyDescent="0.25">
      <c r="A42771" s="1" t="str">
        <f>INDEX([1]ShopData!$C:$C,MATCH($B42771,[1]ShopData!$F:$F,0))</f>
        <v>CS</v>
      </c>
      <c r="B42771" s="1">
        <v>3820</v>
      </c>
      <c r="C42771" t="s">
        <v>73</v>
      </c>
      <c r="E42771" t="s">
        <v>24</v>
      </c>
      <c r="F42771" t="s">
        <v>110</v>
      </c>
      <c r="G42771">
        <v>414.70887789055053</v>
      </c>
      <c r="H42771" s="1" t="s">
        <v>112</v>
      </c>
    </row>
    <row r="42772" spans="1:8" x14ac:dyDescent="0.25">
      <c r="A42772" s="1" t="str">
        <f>INDEX([1]ShopData!$C:$C,MATCH($B42772,[1]ShopData!$F:$F,0))</f>
        <v>ER</v>
      </c>
      <c r="B42772" s="1">
        <v>3830</v>
      </c>
      <c r="C42772" t="s">
        <v>74</v>
      </c>
      <c r="E42772" t="s">
        <v>9</v>
      </c>
      <c r="F42772" t="s">
        <v>110</v>
      </c>
      <c r="G42772">
        <v>75977.011401869153</v>
      </c>
      <c r="H42772" s="1" t="s">
        <v>112</v>
      </c>
    </row>
    <row r="42773" spans="1:8" x14ac:dyDescent="0.25">
      <c r="A42773" s="1" t="str">
        <f>INDEX([1]ShopData!$C:$C,MATCH($B42773,[1]ShopData!$F:$F,0))</f>
        <v>ER</v>
      </c>
      <c r="B42773" s="1">
        <v>3830</v>
      </c>
      <c r="C42773" t="s">
        <v>74</v>
      </c>
      <c r="E42773" t="s">
        <v>12</v>
      </c>
      <c r="F42773" t="s">
        <v>110</v>
      </c>
      <c r="G42773">
        <v>-22780.768775700933</v>
      </c>
      <c r="H42773" s="1" t="s">
        <v>112</v>
      </c>
    </row>
    <row r="42774" spans="1:8" x14ac:dyDescent="0.25">
      <c r="A42774" s="1" t="str">
        <f>INDEX([1]ShopData!$C:$C,MATCH($B42774,[1]ShopData!$F:$F,0))</f>
        <v>ER</v>
      </c>
      <c r="B42774" s="1">
        <v>3830</v>
      </c>
      <c r="C42774" t="s">
        <v>74</v>
      </c>
      <c r="E42774" t="s">
        <v>13</v>
      </c>
      <c r="F42774" t="s">
        <v>110</v>
      </c>
      <c r="G42774">
        <v>53196.242626168227</v>
      </c>
      <c r="H42774" s="1" t="s">
        <v>112</v>
      </c>
    </row>
    <row r="42775" spans="1:8" x14ac:dyDescent="0.25">
      <c r="A42775" s="1" t="str">
        <f>INDEX([1]ShopData!$C:$C,MATCH($B42775,[1]ShopData!$F:$F,0))</f>
        <v>ER</v>
      </c>
      <c r="B42775" s="1">
        <v>3830</v>
      </c>
      <c r="C42775" t="s">
        <v>74</v>
      </c>
      <c r="E42775" t="s">
        <v>14</v>
      </c>
      <c r="F42775" t="s">
        <v>110</v>
      </c>
      <c r="G42775">
        <v>-26124.082010591901</v>
      </c>
      <c r="H42775" s="1" t="s">
        <v>112</v>
      </c>
    </row>
    <row r="42776" spans="1:8" x14ac:dyDescent="0.25">
      <c r="A42776" s="1" t="str">
        <f>INDEX([1]ShopData!$C:$C,MATCH($B42776,[1]ShopData!$F:$F,0))</f>
        <v>ER</v>
      </c>
      <c r="B42776" s="1">
        <v>3830</v>
      </c>
      <c r="C42776" t="s">
        <v>74</v>
      </c>
      <c r="E42776" t="s">
        <v>15</v>
      </c>
      <c r="F42776" t="s">
        <v>110</v>
      </c>
      <c r="G42776">
        <v>27072.160615576322</v>
      </c>
      <c r="H42776" s="1" t="s">
        <v>112</v>
      </c>
    </row>
    <row r="42777" spans="1:8" x14ac:dyDescent="0.25">
      <c r="A42777" s="1" t="str">
        <f>INDEX([1]ShopData!$C:$C,MATCH($B42777,[1]ShopData!$F:$F,0))</f>
        <v>ER</v>
      </c>
      <c r="B42777" s="1">
        <v>3830</v>
      </c>
      <c r="C42777" t="s">
        <v>74</v>
      </c>
      <c r="E42777" t="s">
        <v>16</v>
      </c>
      <c r="F42777" t="s">
        <v>110</v>
      </c>
      <c r="G42777">
        <v>-11986.367469985846</v>
      </c>
      <c r="H42777" s="1" t="s">
        <v>112</v>
      </c>
    </row>
    <row r="42778" spans="1:8" x14ac:dyDescent="0.25">
      <c r="A42778" s="1" t="str">
        <f>INDEX([1]ShopData!$C:$C,MATCH($B42778,[1]ShopData!$F:$F,0))</f>
        <v>ER</v>
      </c>
      <c r="B42778" s="1">
        <v>3830</v>
      </c>
      <c r="C42778" t="s">
        <v>74</v>
      </c>
      <c r="E42778" t="s">
        <v>17</v>
      </c>
      <c r="F42778" t="s">
        <v>110</v>
      </c>
      <c r="G42778">
        <v>15085.79314559048</v>
      </c>
      <c r="H42778" s="1" t="s">
        <v>112</v>
      </c>
    </row>
    <row r="42779" spans="1:8" x14ac:dyDescent="0.25">
      <c r="A42779" s="1" t="str">
        <f>INDEX([1]ShopData!$C:$C,MATCH($B42779,[1]ShopData!$F:$F,0))</f>
        <v>ER</v>
      </c>
      <c r="B42779" s="1">
        <v>3830</v>
      </c>
      <c r="C42779" t="s">
        <v>74</v>
      </c>
      <c r="E42779" t="s">
        <v>18</v>
      </c>
      <c r="F42779" t="s">
        <v>110</v>
      </c>
      <c r="G42779">
        <v>-367.27777777777777</v>
      </c>
      <c r="H42779" s="1" t="s">
        <v>112</v>
      </c>
    </row>
    <row r="42780" spans="1:8" x14ac:dyDescent="0.25">
      <c r="A42780" s="1" t="str">
        <f>INDEX([1]ShopData!$C:$C,MATCH($B42780,[1]ShopData!$F:$F,0))</f>
        <v>ER</v>
      </c>
      <c r="B42780" s="1">
        <v>3830</v>
      </c>
      <c r="C42780" t="s">
        <v>74</v>
      </c>
      <c r="E42780" t="s">
        <v>19</v>
      </c>
      <c r="F42780" t="s">
        <v>110</v>
      </c>
      <c r="G42780">
        <v>-12353.645247763623</v>
      </c>
      <c r="H42780" s="1" t="s">
        <v>112</v>
      </c>
    </row>
    <row r="42781" spans="1:8" x14ac:dyDescent="0.25">
      <c r="A42781" s="1" t="str">
        <f>INDEX([1]ShopData!$C:$C,MATCH($B42781,[1]ShopData!$F:$F,0))</f>
        <v>ER</v>
      </c>
      <c r="B42781" s="1">
        <v>3830</v>
      </c>
      <c r="C42781" t="s">
        <v>74</v>
      </c>
      <c r="E42781" t="s">
        <v>20</v>
      </c>
      <c r="F42781" t="s">
        <v>110</v>
      </c>
      <c r="G42781">
        <v>-11793.645247763623</v>
      </c>
      <c r="H42781" s="1" t="s">
        <v>112</v>
      </c>
    </row>
    <row r="42782" spans="1:8" x14ac:dyDescent="0.25">
      <c r="A42782" s="1" t="str">
        <f>INDEX([1]ShopData!$C:$C,MATCH($B42782,[1]ShopData!$F:$F,0))</f>
        <v>ER</v>
      </c>
      <c r="B42782" s="1">
        <v>3830</v>
      </c>
      <c r="C42782" t="s">
        <v>74</v>
      </c>
      <c r="E42782" t="s">
        <v>21</v>
      </c>
      <c r="F42782" t="s">
        <v>110</v>
      </c>
      <c r="G42782">
        <v>-560</v>
      </c>
      <c r="H42782" s="1" t="s">
        <v>112</v>
      </c>
    </row>
    <row r="42783" spans="1:8" x14ac:dyDescent="0.25">
      <c r="A42783" s="1" t="str">
        <f>INDEX([1]ShopData!$C:$C,MATCH($B42783,[1]ShopData!$F:$F,0))</f>
        <v>ER</v>
      </c>
      <c r="B42783" s="1">
        <v>3830</v>
      </c>
      <c r="C42783" t="s">
        <v>74</v>
      </c>
      <c r="D42783" t="s">
        <v>22</v>
      </c>
      <c r="E42783" t="s">
        <v>23</v>
      </c>
      <c r="F42783" t="s">
        <v>110</v>
      </c>
      <c r="G42783">
        <v>0</v>
      </c>
      <c r="H42783" s="1" t="s">
        <v>112</v>
      </c>
    </row>
    <row r="42784" spans="1:8" x14ac:dyDescent="0.25">
      <c r="A42784" s="1" t="str">
        <f>INDEX([1]ShopData!$C:$C,MATCH($B42784,[1]ShopData!$F:$F,0))</f>
        <v>ER</v>
      </c>
      <c r="B42784" s="1">
        <v>3830</v>
      </c>
      <c r="C42784" t="s">
        <v>74</v>
      </c>
      <c r="E42784" t="s">
        <v>24</v>
      </c>
      <c r="F42784" t="s">
        <v>110</v>
      </c>
      <c r="G42784">
        <v>14718.515367812704</v>
      </c>
      <c r="H42784" s="1" t="s">
        <v>112</v>
      </c>
    </row>
    <row r="42785" spans="1:8" x14ac:dyDescent="0.25">
      <c r="A42785" s="1" t="str">
        <f>INDEX([1]ShopData!$C:$C,MATCH($B42785,[1]ShopData!$F:$F,0))</f>
        <v>GL</v>
      </c>
      <c r="B42785" s="1">
        <v>3840</v>
      </c>
      <c r="C42785" t="s">
        <v>75</v>
      </c>
      <c r="E42785" t="s">
        <v>9</v>
      </c>
      <c r="F42785" t="s">
        <v>110</v>
      </c>
      <c r="G42785">
        <v>1144.9199999999998</v>
      </c>
      <c r="H42785" s="1" t="s">
        <v>112</v>
      </c>
    </row>
    <row r="42786" spans="1:8" x14ac:dyDescent="0.25">
      <c r="A42786" s="1" t="str">
        <f>INDEX([1]ShopData!$C:$C,MATCH($B42786,[1]ShopData!$F:$F,0))</f>
        <v>GL</v>
      </c>
      <c r="B42786" s="1">
        <v>3840</v>
      </c>
      <c r="C42786" t="s">
        <v>75</v>
      </c>
      <c r="E42786" t="s">
        <v>12</v>
      </c>
      <c r="F42786" t="s">
        <v>110</v>
      </c>
      <c r="G42786">
        <v>-191.92605</v>
      </c>
      <c r="H42786" s="1" t="s">
        <v>112</v>
      </c>
    </row>
    <row r="42787" spans="1:8" x14ac:dyDescent="0.25">
      <c r="A42787" s="1" t="str">
        <f>INDEX([1]ShopData!$C:$C,MATCH($B42787,[1]ShopData!$F:$F,0))</f>
        <v>GL</v>
      </c>
      <c r="B42787" s="1">
        <v>3840</v>
      </c>
      <c r="C42787" t="s">
        <v>75</v>
      </c>
      <c r="E42787" t="s">
        <v>13</v>
      </c>
      <c r="F42787" t="s">
        <v>110</v>
      </c>
      <c r="G42787">
        <v>952.99394999999993</v>
      </c>
      <c r="H42787" s="1" t="s">
        <v>112</v>
      </c>
    </row>
    <row r="42788" spans="1:8" x14ac:dyDescent="0.25">
      <c r="A42788" s="1" t="str">
        <f>INDEX([1]ShopData!$C:$C,MATCH($B42788,[1]ShopData!$F:$F,0))</f>
        <v>GL</v>
      </c>
      <c r="B42788" s="1">
        <v>3840</v>
      </c>
      <c r="C42788" t="s">
        <v>75</v>
      </c>
      <c r="E42788" t="s">
        <v>14</v>
      </c>
      <c r="F42788" t="s">
        <v>110</v>
      </c>
      <c r="G42788">
        <v>-340.29566666666665</v>
      </c>
      <c r="H42788" s="1" t="s">
        <v>112</v>
      </c>
    </row>
    <row r="42789" spans="1:8" x14ac:dyDescent="0.25">
      <c r="A42789" s="1" t="str">
        <f>INDEX([1]ShopData!$C:$C,MATCH($B42789,[1]ShopData!$F:$F,0))</f>
        <v>GL</v>
      </c>
      <c r="B42789" s="1">
        <v>3840</v>
      </c>
      <c r="C42789" t="s">
        <v>75</v>
      </c>
      <c r="E42789" t="s">
        <v>15</v>
      </c>
      <c r="F42789" t="s">
        <v>110</v>
      </c>
      <c r="G42789">
        <v>612.69828333333328</v>
      </c>
      <c r="H42789" s="1" t="s">
        <v>112</v>
      </c>
    </row>
    <row r="42790" spans="1:8" x14ac:dyDescent="0.25">
      <c r="A42790" s="1" t="str">
        <f>INDEX([1]ShopData!$C:$C,MATCH($B42790,[1]ShopData!$F:$F,0))</f>
        <v>GL</v>
      </c>
      <c r="B42790" s="1">
        <v>3840</v>
      </c>
      <c r="C42790" t="s">
        <v>75</v>
      </c>
      <c r="E42790" t="s">
        <v>16</v>
      </c>
      <c r="F42790" t="s">
        <v>110</v>
      </c>
      <c r="G42790">
        <v>-530.83864427100002</v>
      </c>
      <c r="H42790" s="1" t="s">
        <v>112</v>
      </c>
    </row>
    <row r="42791" spans="1:8" x14ac:dyDescent="0.25">
      <c r="A42791" s="1" t="str">
        <f>INDEX([1]ShopData!$C:$C,MATCH($B42791,[1]ShopData!$F:$F,0))</f>
        <v>GL</v>
      </c>
      <c r="B42791" s="1">
        <v>3840</v>
      </c>
      <c r="C42791" t="s">
        <v>75</v>
      </c>
      <c r="E42791" t="s">
        <v>17</v>
      </c>
      <c r="F42791" t="s">
        <v>110</v>
      </c>
      <c r="G42791">
        <v>81.859639062333272</v>
      </c>
      <c r="H42791" s="1" t="s">
        <v>112</v>
      </c>
    </row>
    <row r="42792" spans="1:8" x14ac:dyDescent="0.25">
      <c r="A42792" s="1" t="str">
        <f>INDEX([1]ShopData!$C:$C,MATCH($B42792,[1]ShopData!$F:$F,0))</f>
        <v>GL</v>
      </c>
      <c r="B42792" s="1">
        <v>3840</v>
      </c>
      <c r="C42792" t="s">
        <v>75</v>
      </c>
      <c r="E42792" t="s">
        <v>18</v>
      </c>
      <c r="F42792" t="s">
        <v>110</v>
      </c>
      <c r="G42792">
        <v>0</v>
      </c>
      <c r="H42792" s="1" t="s">
        <v>112</v>
      </c>
    </row>
    <row r="42793" spans="1:8" x14ac:dyDescent="0.25">
      <c r="A42793" s="1" t="str">
        <f>INDEX([1]ShopData!$C:$C,MATCH($B42793,[1]ShopData!$F:$F,0))</f>
        <v>GL</v>
      </c>
      <c r="B42793" s="1">
        <v>3840</v>
      </c>
      <c r="C42793" t="s">
        <v>75</v>
      </c>
      <c r="E42793" t="s">
        <v>19</v>
      </c>
      <c r="F42793" t="s">
        <v>110</v>
      </c>
      <c r="G42793">
        <v>-530.83864427100002</v>
      </c>
      <c r="H42793" s="1" t="s">
        <v>112</v>
      </c>
    </row>
    <row r="42794" spans="1:8" x14ac:dyDescent="0.25">
      <c r="A42794" s="1" t="str">
        <f>INDEX([1]ShopData!$C:$C,MATCH($B42794,[1]ShopData!$F:$F,0))</f>
        <v>GL</v>
      </c>
      <c r="B42794" s="1">
        <v>3840</v>
      </c>
      <c r="C42794" t="s">
        <v>75</v>
      </c>
      <c r="E42794" t="s">
        <v>20</v>
      </c>
      <c r="F42794" t="s">
        <v>110</v>
      </c>
      <c r="G42794">
        <v>-515.83864427100002</v>
      </c>
      <c r="H42794" s="1" t="s">
        <v>112</v>
      </c>
    </row>
    <row r="42795" spans="1:8" x14ac:dyDescent="0.25">
      <c r="A42795" s="1" t="str">
        <f>INDEX([1]ShopData!$C:$C,MATCH($B42795,[1]ShopData!$F:$F,0))</f>
        <v>GL</v>
      </c>
      <c r="B42795" s="1">
        <v>3840</v>
      </c>
      <c r="C42795" t="s">
        <v>75</v>
      </c>
      <c r="E42795" t="s">
        <v>21</v>
      </c>
      <c r="F42795" t="s">
        <v>110</v>
      </c>
      <c r="G42795">
        <v>-15</v>
      </c>
      <c r="H42795" s="1" t="s">
        <v>112</v>
      </c>
    </row>
    <row r="42796" spans="1:8" x14ac:dyDescent="0.25">
      <c r="A42796" s="1" t="str">
        <f>INDEX([1]ShopData!$C:$C,MATCH($B42796,[1]ShopData!$F:$F,0))</f>
        <v>GL</v>
      </c>
      <c r="B42796" s="1">
        <v>3840</v>
      </c>
      <c r="C42796" t="s">
        <v>75</v>
      </c>
      <c r="D42796" t="s">
        <v>22</v>
      </c>
      <c r="E42796" t="s">
        <v>23</v>
      </c>
      <c r="F42796" t="s">
        <v>110</v>
      </c>
      <c r="G42796">
        <v>0</v>
      </c>
      <c r="H42796" s="1" t="s">
        <v>112</v>
      </c>
    </row>
    <row r="42797" spans="1:8" x14ac:dyDescent="0.25">
      <c r="A42797" s="1" t="str">
        <f>INDEX([1]ShopData!$C:$C,MATCH($B42797,[1]ShopData!$F:$F,0))</f>
        <v>GL</v>
      </c>
      <c r="B42797" s="1">
        <v>3840</v>
      </c>
      <c r="C42797" t="s">
        <v>75</v>
      </c>
      <c r="E42797" t="s">
        <v>24</v>
      </c>
      <c r="F42797" t="s">
        <v>110</v>
      </c>
      <c r="G42797">
        <v>81.859639062333272</v>
      </c>
      <c r="H42797" s="1" t="s">
        <v>112</v>
      </c>
    </row>
    <row r="42798" spans="1:8" x14ac:dyDescent="0.25">
      <c r="A42798" s="1" t="str">
        <f>INDEX([1]ShopData!$C:$C,MATCH($B42798,[1]ShopData!$F:$F,0))</f>
        <v>SHOE</v>
      </c>
      <c r="B42798" s="1">
        <v>5010</v>
      </c>
      <c r="C42798" t="s">
        <v>76</v>
      </c>
      <c r="E42798" t="s">
        <v>9</v>
      </c>
      <c r="F42798" t="s">
        <v>110</v>
      </c>
      <c r="G42798">
        <v>0</v>
      </c>
      <c r="H42798" s="1" t="s">
        <v>112</v>
      </c>
    </row>
    <row r="42799" spans="1:8" x14ac:dyDescent="0.25">
      <c r="A42799" s="1" t="str">
        <f>INDEX([1]ShopData!$C:$C,MATCH($B42799,[1]ShopData!$F:$F,0))</f>
        <v>SHOE</v>
      </c>
      <c r="B42799" s="1">
        <v>5010</v>
      </c>
      <c r="C42799" t="s">
        <v>76</v>
      </c>
      <c r="E42799" t="s">
        <v>12</v>
      </c>
      <c r="F42799" t="s">
        <v>110</v>
      </c>
      <c r="G42799">
        <v>0</v>
      </c>
      <c r="H42799" s="1" t="s">
        <v>112</v>
      </c>
    </row>
    <row r="42800" spans="1:8" x14ac:dyDescent="0.25">
      <c r="A42800" s="1" t="str">
        <f>INDEX([1]ShopData!$C:$C,MATCH($B42800,[1]ShopData!$F:$F,0))</f>
        <v>SHOE</v>
      </c>
      <c r="B42800" s="1">
        <v>5010</v>
      </c>
      <c r="C42800" t="s">
        <v>76</v>
      </c>
      <c r="E42800" t="s">
        <v>13</v>
      </c>
      <c r="F42800" t="s">
        <v>110</v>
      </c>
      <c r="G42800">
        <v>0</v>
      </c>
      <c r="H42800" s="1" t="s">
        <v>112</v>
      </c>
    </row>
    <row r="42801" spans="1:8" x14ac:dyDescent="0.25">
      <c r="A42801" s="1" t="str">
        <f>INDEX([1]ShopData!$C:$C,MATCH($B42801,[1]ShopData!$F:$F,0))</f>
        <v>SHOE</v>
      </c>
      <c r="B42801" s="1">
        <v>5010</v>
      </c>
      <c r="C42801" t="s">
        <v>76</v>
      </c>
      <c r="E42801" t="s">
        <v>14</v>
      </c>
      <c r="F42801" t="s">
        <v>110</v>
      </c>
      <c r="G42801">
        <v>0</v>
      </c>
      <c r="H42801" s="1" t="s">
        <v>112</v>
      </c>
    </row>
    <row r="42802" spans="1:8" x14ac:dyDescent="0.25">
      <c r="A42802" s="1" t="str">
        <f>INDEX([1]ShopData!$C:$C,MATCH($B42802,[1]ShopData!$F:$F,0))</f>
        <v>SHOE</v>
      </c>
      <c r="B42802" s="1">
        <v>5010</v>
      </c>
      <c r="C42802" t="s">
        <v>76</v>
      </c>
      <c r="E42802" t="s">
        <v>15</v>
      </c>
      <c r="F42802" t="s">
        <v>110</v>
      </c>
      <c r="G42802">
        <v>0</v>
      </c>
      <c r="H42802" s="1" t="s">
        <v>112</v>
      </c>
    </row>
    <row r="42803" spans="1:8" x14ac:dyDescent="0.25">
      <c r="A42803" s="1" t="str">
        <f>INDEX([1]ShopData!$C:$C,MATCH($B42803,[1]ShopData!$F:$F,0))</f>
        <v>SHOE</v>
      </c>
      <c r="B42803" s="1">
        <v>5010</v>
      </c>
      <c r="C42803" t="s">
        <v>76</v>
      </c>
      <c r="E42803" t="s">
        <v>16</v>
      </c>
      <c r="F42803" t="s">
        <v>110</v>
      </c>
      <c r="G42803">
        <v>0</v>
      </c>
      <c r="H42803" s="1" t="s">
        <v>112</v>
      </c>
    </row>
    <row r="42804" spans="1:8" x14ac:dyDescent="0.25">
      <c r="A42804" s="1" t="str">
        <f>INDEX([1]ShopData!$C:$C,MATCH($B42804,[1]ShopData!$F:$F,0))</f>
        <v>SHOE</v>
      </c>
      <c r="B42804" s="1">
        <v>5010</v>
      </c>
      <c r="C42804" t="s">
        <v>76</v>
      </c>
      <c r="E42804" t="s">
        <v>17</v>
      </c>
      <c r="F42804" t="s">
        <v>110</v>
      </c>
      <c r="G42804">
        <v>0</v>
      </c>
      <c r="H42804" s="1" t="s">
        <v>112</v>
      </c>
    </row>
    <row r="42805" spans="1:8" x14ac:dyDescent="0.25">
      <c r="A42805" s="1" t="str">
        <f>INDEX([1]ShopData!$C:$C,MATCH($B42805,[1]ShopData!$F:$F,0))</f>
        <v>SHOE</v>
      </c>
      <c r="B42805" s="1">
        <v>5010</v>
      </c>
      <c r="C42805" t="s">
        <v>76</v>
      </c>
      <c r="E42805" t="s">
        <v>18</v>
      </c>
      <c r="F42805" t="s">
        <v>110</v>
      </c>
      <c r="G42805">
        <v>0</v>
      </c>
      <c r="H42805" s="1" t="s">
        <v>112</v>
      </c>
    </row>
    <row r="42806" spans="1:8" x14ac:dyDescent="0.25">
      <c r="A42806" s="1" t="str">
        <f>INDEX([1]ShopData!$C:$C,MATCH($B42806,[1]ShopData!$F:$F,0))</f>
        <v>SHOE</v>
      </c>
      <c r="B42806" s="1">
        <v>5010</v>
      </c>
      <c r="C42806" t="s">
        <v>76</v>
      </c>
      <c r="E42806" t="s">
        <v>19</v>
      </c>
      <c r="F42806" t="s">
        <v>110</v>
      </c>
      <c r="G42806">
        <v>0</v>
      </c>
      <c r="H42806" s="1" t="s">
        <v>112</v>
      </c>
    </row>
    <row r="42807" spans="1:8" x14ac:dyDescent="0.25">
      <c r="A42807" s="1" t="str">
        <f>INDEX([1]ShopData!$C:$C,MATCH($B42807,[1]ShopData!$F:$F,0))</f>
        <v>SHOE</v>
      </c>
      <c r="B42807" s="1">
        <v>5010</v>
      </c>
      <c r="C42807" t="s">
        <v>76</v>
      </c>
      <c r="E42807" t="s">
        <v>20</v>
      </c>
      <c r="F42807" t="s">
        <v>110</v>
      </c>
      <c r="G42807">
        <v>0</v>
      </c>
      <c r="H42807" s="1" t="s">
        <v>112</v>
      </c>
    </row>
    <row r="42808" spans="1:8" x14ac:dyDescent="0.25">
      <c r="A42808" s="1" t="str">
        <f>INDEX([1]ShopData!$C:$C,MATCH($B42808,[1]ShopData!$F:$F,0))</f>
        <v>SHOE</v>
      </c>
      <c r="B42808" s="1">
        <v>5010</v>
      </c>
      <c r="C42808" t="s">
        <v>76</v>
      </c>
      <c r="E42808" t="s">
        <v>21</v>
      </c>
      <c r="F42808" t="s">
        <v>110</v>
      </c>
      <c r="G42808">
        <v>0</v>
      </c>
      <c r="H42808" s="1" t="s">
        <v>112</v>
      </c>
    </row>
    <row r="42809" spans="1:8" x14ac:dyDescent="0.25">
      <c r="A42809" s="1" t="str">
        <f>INDEX([1]ShopData!$C:$C,MATCH($B42809,[1]ShopData!$F:$F,0))</f>
        <v>SHOE</v>
      </c>
      <c r="B42809" s="1">
        <v>5010</v>
      </c>
      <c r="C42809" t="s">
        <v>76</v>
      </c>
      <c r="E42809" t="s">
        <v>23</v>
      </c>
      <c r="F42809" t="s">
        <v>110</v>
      </c>
      <c r="G42809">
        <v>0</v>
      </c>
      <c r="H42809" s="1" t="s">
        <v>112</v>
      </c>
    </row>
    <row r="42810" spans="1:8" x14ac:dyDescent="0.25">
      <c r="A42810" s="1" t="str">
        <f>INDEX([1]ShopData!$C:$C,MATCH($B42810,[1]ShopData!$F:$F,0))</f>
        <v>SHOE</v>
      </c>
      <c r="B42810" s="1">
        <v>5010</v>
      </c>
      <c r="C42810" t="s">
        <v>76</v>
      </c>
      <c r="E42810" t="s">
        <v>24</v>
      </c>
      <c r="F42810" t="s">
        <v>110</v>
      </c>
      <c r="G42810">
        <v>0</v>
      </c>
      <c r="H42810" s="1" t="s">
        <v>112</v>
      </c>
    </row>
    <row r="42811" spans="1:8" x14ac:dyDescent="0.25">
      <c r="A42811" s="1" t="str">
        <f>INDEX([1]ShopData!$C:$C,MATCH($B42811,[1]ShopData!$F:$F,0))</f>
        <v>WW</v>
      </c>
      <c r="B42811" s="1">
        <v>5020</v>
      </c>
      <c r="C42811" t="s">
        <v>77</v>
      </c>
      <c r="E42811" t="s">
        <v>9</v>
      </c>
      <c r="F42811" t="s">
        <v>110</v>
      </c>
      <c r="G42811">
        <v>0</v>
      </c>
      <c r="H42811" s="1" t="s">
        <v>112</v>
      </c>
    </row>
    <row r="42812" spans="1:8" x14ac:dyDescent="0.25">
      <c r="A42812" s="1" t="str">
        <f>INDEX([1]ShopData!$C:$C,MATCH($B42812,[1]ShopData!$F:$F,0))</f>
        <v>WW</v>
      </c>
      <c r="B42812" s="1">
        <v>5020</v>
      </c>
      <c r="C42812" t="s">
        <v>77</v>
      </c>
      <c r="E42812" t="s">
        <v>12</v>
      </c>
      <c r="F42812" t="s">
        <v>110</v>
      </c>
      <c r="G42812">
        <v>0</v>
      </c>
      <c r="H42812" s="1" t="s">
        <v>112</v>
      </c>
    </row>
    <row r="42813" spans="1:8" x14ac:dyDescent="0.25">
      <c r="A42813" s="1" t="str">
        <f>INDEX([1]ShopData!$C:$C,MATCH($B42813,[1]ShopData!$F:$F,0))</f>
        <v>WW</v>
      </c>
      <c r="B42813" s="1">
        <v>5020</v>
      </c>
      <c r="C42813" t="s">
        <v>77</v>
      </c>
      <c r="E42813" t="s">
        <v>13</v>
      </c>
      <c r="F42813" t="s">
        <v>110</v>
      </c>
      <c r="G42813">
        <v>0</v>
      </c>
      <c r="H42813" s="1" t="s">
        <v>112</v>
      </c>
    </row>
    <row r="42814" spans="1:8" x14ac:dyDescent="0.25">
      <c r="A42814" s="1" t="str">
        <f>INDEX([1]ShopData!$C:$C,MATCH($B42814,[1]ShopData!$F:$F,0))</f>
        <v>WW</v>
      </c>
      <c r="B42814" s="1">
        <v>5020</v>
      </c>
      <c r="C42814" t="s">
        <v>77</v>
      </c>
      <c r="E42814" t="s">
        <v>14</v>
      </c>
      <c r="F42814" t="s">
        <v>110</v>
      </c>
      <c r="G42814">
        <v>0</v>
      </c>
      <c r="H42814" s="1" t="s">
        <v>112</v>
      </c>
    </row>
    <row r="42815" spans="1:8" x14ac:dyDescent="0.25">
      <c r="A42815" s="1" t="str">
        <f>INDEX([1]ShopData!$C:$C,MATCH($B42815,[1]ShopData!$F:$F,0))</f>
        <v>WW</v>
      </c>
      <c r="B42815" s="1">
        <v>5020</v>
      </c>
      <c r="C42815" t="s">
        <v>77</v>
      </c>
      <c r="E42815" t="s">
        <v>15</v>
      </c>
      <c r="F42815" t="s">
        <v>110</v>
      </c>
      <c r="G42815">
        <v>0</v>
      </c>
      <c r="H42815" s="1" t="s">
        <v>112</v>
      </c>
    </row>
    <row r="42816" spans="1:8" x14ac:dyDescent="0.25">
      <c r="A42816" s="1" t="str">
        <f>INDEX([1]ShopData!$C:$C,MATCH($B42816,[1]ShopData!$F:$F,0))</f>
        <v>WW</v>
      </c>
      <c r="B42816" s="1">
        <v>5020</v>
      </c>
      <c r="C42816" t="s">
        <v>77</v>
      </c>
      <c r="E42816" t="s">
        <v>16</v>
      </c>
      <c r="F42816" t="s">
        <v>110</v>
      </c>
      <c r="G42816">
        <v>2804.6353866666773</v>
      </c>
      <c r="H42816" s="1" t="s">
        <v>112</v>
      </c>
    </row>
    <row r="42817" spans="1:8" x14ac:dyDescent="0.25">
      <c r="A42817" s="1" t="str">
        <f>INDEX([1]ShopData!$C:$C,MATCH($B42817,[1]ShopData!$F:$F,0))</f>
        <v>WW</v>
      </c>
      <c r="B42817" s="1">
        <v>5020</v>
      </c>
      <c r="C42817" t="s">
        <v>77</v>
      </c>
      <c r="E42817" t="s">
        <v>17</v>
      </c>
      <c r="F42817" t="s">
        <v>110</v>
      </c>
      <c r="G42817">
        <v>2804.6353866666773</v>
      </c>
      <c r="H42817" s="1" t="s">
        <v>112</v>
      </c>
    </row>
    <row r="42818" spans="1:8" x14ac:dyDescent="0.25">
      <c r="A42818" s="1" t="str">
        <f>INDEX([1]ShopData!$C:$C,MATCH($B42818,[1]ShopData!$F:$F,0))</f>
        <v>WW</v>
      </c>
      <c r="B42818" s="1">
        <v>5020</v>
      </c>
      <c r="C42818" t="s">
        <v>77</v>
      </c>
      <c r="E42818" t="s">
        <v>18</v>
      </c>
      <c r="F42818" t="s">
        <v>110</v>
      </c>
      <c r="G42818">
        <v>-7670.6841545737188</v>
      </c>
      <c r="H42818" s="1" t="s">
        <v>112</v>
      </c>
    </row>
    <row r="42819" spans="1:8" x14ac:dyDescent="0.25">
      <c r="A42819" s="1" t="str">
        <f>INDEX([1]ShopData!$C:$C,MATCH($B42819,[1]ShopData!$F:$F,0))</f>
        <v>WW</v>
      </c>
      <c r="B42819" s="1">
        <v>5020</v>
      </c>
      <c r="C42819" t="s">
        <v>77</v>
      </c>
      <c r="E42819" t="s">
        <v>19</v>
      </c>
      <c r="F42819" t="s">
        <v>110</v>
      </c>
      <c r="G42819">
        <v>-4866.048767907042</v>
      </c>
      <c r="H42819" s="1" t="s">
        <v>112</v>
      </c>
    </row>
    <row r="42820" spans="1:8" x14ac:dyDescent="0.25">
      <c r="A42820" s="1" t="str">
        <f>INDEX([1]ShopData!$C:$C,MATCH($B42820,[1]ShopData!$F:$F,0))</f>
        <v>WW</v>
      </c>
      <c r="B42820" s="1">
        <v>5020</v>
      </c>
      <c r="C42820" t="s">
        <v>77</v>
      </c>
      <c r="E42820" t="s">
        <v>20</v>
      </c>
      <c r="F42820" t="s">
        <v>110</v>
      </c>
      <c r="G42820">
        <v>-39981.048767907043</v>
      </c>
      <c r="H42820" s="1" t="s">
        <v>112</v>
      </c>
    </row>
    <row r="42821" spans="1:8" x14ac:dyDescent="0.25">
      <c r="A42821" s="1" t="str">
        <f>INDEX([1]ShopData!$C:$C,MATCH($B42821,[1]ShopData!$F:$F,0))</f>
        <v>WW</v>
      </c>
      <c r="B42821" s="1">
        <v>5020</v>
      </c>
      <c r="C42821" t="s">
        <v>77</v>
      </c>
      <c r="E42821" t="s">
        <v>21</v>
      </c>
      <c r="F42821" t="s">
        <v>110</v>
      </c>
      <c r="G42821">
        <v>35115.000000000007</v>
      </c>
      <c r="H42821" s="1" t="s">
        <v>112</v>
      </c>
    </row>
    <row r="42822" spans="1:8" x14ac:dyDescent="0.25">
      <c r="A42822" s="1" t="str">
        <f>INDEX([1]ShopData!$C:$C,MATCH($B42822,[1]ShopData!$F:$F,0))</f>
        <v>WW</v>
      </c>
      <c r="B42822" s="1">
        <v>5020</v>
      </c>
      <c r="C42822" t="s">
        <v>77</v>
      </c>
      <c r="D42822" t="s">
        <v>22</v>
      </c>
      <c r="E42822" t="s">
        <v>23</v>
      </c>
      <c r="F42822" t="s">
        <v>110</v>
      </c>
      <c r="G42822">
        <v>3002.66</v>
      </c>
      <c r="H42822" s="1" t="s">
        <v>112</v>
      </c>
    </row>
    <row r="42823" spans="1:8" x14ac:dyDescent="0.25">
      <c r="A42823" s="1" t="str">
        <f>INDEX([1]ShopData!$C:$C,MATCH($B42823,[1]ShopData!$F:$F,0))</f>
        <v>WW</v>
      </c>
      <c r="B42823" s="1">
        <v>5020</v>
      </c>
      <c r="C42823" t="s">
        <v>77</v>
      </c>
      <c r="E42823" t="s">
        <v>24</v>
      </c>
      <c r="F42823" t="s">
        <v>110</v>
      </c>
      <c r="G42823">
        <v>-1863.3887679070413</v>
      </c>
      <c r="H42823" s="1" t="s">
        <v>112</v>
      </c>
    </row>
    <row r="42824" spans="1:8" x14ac:dyDescent="0.25">
      <c r="A42824" s="1" t="str">
        <f>INDEX([1]ShopData!$C:$C,MATCH($B42824,[1]ShopData!$F:$F,0))</f>
        <v>BP</v>
      </c>
      <c r="B42824" s="1">
        <v>5030</v>
      </c>
      <c r="C42824" t="s">
        <v>78</v>
      </c>
      <c r="E42824" t="s">
        <v>9</v>
      </c>
      <c r="F42824" t="s">
        <v>110</v>
      </c>
      <c r="G42824">
        <v>0</v>
      </c>
      <c r="H42824" s="1" t="s">
        <v>112</v>
      </c>
    </row>
    <row r="42825" spans="1:8" x14ac:dyDescent="0.25">
      <c r="A42825" s="1" t="str">
        <f>INDEX([1]ShopData!$C:$C,MATCH($B42825,[1]ShopData!$F:$F,0))</f>
        <v>BP</v>
      </c>
      <c r="B42825" s="1">
        <v>5030</v>
      </c>
      <c r="C42825" t="s">
        <v>78</v>
      </c>
      <c r="E42825" t="s">
        <v>12</v>
      </c>
      <c r="F42825" t="s">
        <v>110</v>
      </c>
      <c r="G42825">
        <v>0</v>
      </c>
      <c r="H42825" s="1" t="s">
        <v>112</v>
      </c>
    </row>
    <row r="42826" spans="1:8" x14ac:dyDescent="0.25">
      <c r="A42826" s="1" t="str">
        <f>INDEX([1]ShopData!$C:$C,MATCH($B42826,[1]ShopData!$F:$F,0))</f>
        <v>BP</v>
      </c>
      <c r="B42826" s="1">
        <v>5030</v>
      </c>
      <c r="C42826" t="s">
        <v>78</v>
      </c>
      <c r="E42826" t="s">
        <v>13</v>
      </c>
      <c r="F42826" t="s">
        <v>110</v>
      </c>
      <c r="G42826">
        <v>0</v>
      </c>
      <c r="H42826" s="1" t="s">
        <v>112</v>
      </c>
    </row>
    <row r="42827" spans="1:8" x14ac:dyDescent="0.25">
      <c r="A42827" s="1" t="str">
        <f>INDEX([1]ShopData!$C:$C,MATCH($B42827,[1]ShopData!$F:$F,0))</f>
        <v>BP</v>
      </c>
      <c r="B42827" s="1">
        <v>5030</v>
      </c>
      <c r="C42827" t="s">
        <v>78</v>
      </c>
      <c r="E42827" t="s">
        <v>14</v>
      </c>
      <c r="F42827" t="s">
        <v>110</v>
      </c>
      <c r="G42827">
        <v>0</v>
      </c>
      <c r="H42827" s="1" t="s">
        <v>112</v>
      </c>
    </row>
    <row r="42828" spans="1:8" x14ac:dyDescent="0.25">
      <c r="A42828" s="1" t="str">
        <f>INDEX([1]ShopData!$C:$C,MATCH($B42828,[1]ShopData!$F:$F,0))</f>
        <v>BP</v>
      </c>
      <c r="B42828" s="1">
        <v>5030</v>
      </c>
      <c r="C42828" t="s">
        <v>78</v>
      </c>
      <c r="E42828" t="s">
        <v>15</v>
      </c>
      <c r="F42828" t="s">
        <v>110</v>
      </c>
      <c r="G42828">
        <v>0</v>
      </c>
      <c r="H42828" s="1" t="s">
        <v>112</v>
      </c>
    </row>
    <row r="42829" spans="1:8" x14ac:dyDescent="0.25">
      <c r="A42829" s="1" t="str">
        <f>INDEX([1]ShopData!$C:$C,MATCH($B42829,[1]ShopData!$F:$F,0))</f>
        <v>BP</v>
      </c>
      <c r="B42829" s="1">
        <v>5030</v>
      </c>
      <c r="C42829" t="s">
        <v>78</v>
      </c>
      <c r="E42829" t="s">
        <v>16</v>
      </c>
      <c r="F42829" t="s">
        <v>110</v>
      </c>
      <c r="G42829">
        <v>133.33333333333314</v>
      </c>
      <c r="H42829" s="1" t="s">
        <v>112</v>
      </c>
    </row>
    <row r="42830" spans="1:8" x14ac:dyDescent="0.25">
      <c r="A42830" s="1" t="str">
        <f>INDEX([1]ShopData!$C:$C,MATCH($B42830,[1]ShopData!$F:$F,0))</f>
        <v>BP</v>
      </c>
      <c r="B42830" s="1">
        <v>5030</v>
      </c>
      <c r="C42830" t="s">
        <v>78</v>
      </c>
      <c r="E42830" t="s">
        <v>17</v>
      </c>
      <c r="F42830" t="s">
        <v>110</v>
      </c>
      <c r="G42830">
        <v>133.33333333333314</v>
      </c>
      <c r="H42830" s="1" t="s">
        <v>112</v>
      </c>
    </row>
    <row r="42831" spans="1:8" x14ac:dyDescent="0.25">
      <c r="A42831" s="1" t="str">
        <f>INDEX([1]ShopData!$C:$C,MATCH($B42831,[1]ShopData!$F:$F,0))</f>
        <v>BP</v>
      </c>
      <c r="B42831" s="1">
        <v>5030</v>
      </c>
      <c r="C42831" t="s">
        <v>78</v>
      </c>
      <c r="E42831" t="s">
        <v>18</v>
      </c>
      <c r="F42831" t="s">
        <v>110</v>
      </c>
      <c r="G42831">
        <v>-133.33333333333334</v>
      </c>
      <c r="H42831" s="1" t="s">
        <v>112</v>
      </c>
    </row>
    <row r="42832" spans="1:8" x14ac:dyDescent="0.25">
      <c r="A42832" s="1" t="str">
        <f>INDEX([1]ShopData!$C:$C,MATCH($B42832,[1]ShopData!$F:$F,0))</f>
        <v>BP</v>
      </c>
      <c r="B42832" s="1">
        <v>5030</v>
      </c>
      <c r="C42832" t="s">
        <v>78</v>
      </c>
      <c r="E42832" t="s">
        <v>19</v>
      </c>
      <c r="F42832" t="s">
        <v>110</v>
      </c>
      <c r="G42832">
        <v>-1.4921397450962104E-13</v>
      </c>
      <c r="H42832" s="1" t="s">
        <v>112</v>
      </c>
    </row>
    <row r="42833" spans="1:8" x14ac:dyDescent="0.25">
      <c r="A42833" s="1" t="str">
        <f>INDEX([1]ShopData!$C:$C,MATCH($B42833,[1]ShopData!$F:$F,0))</f>
        <v>BP</v>
      </c>
      <c r="B42833" s="1">
        <v>5030</v>
      </c>
      <c r="C42833" t="s">
        <v>78</v>
      </c>
      <c r="E42833" t="s">
        <v>20</v>
      </c>
      <c r="F42833" t="s">
        <v>110</v>
      </c>
      <c r="G42833">
        <v>-1.4921397450962104E-13</v>
      </c>
      <c r="H42833" s="1" t="s">
        <v>112</v>
      </c>
    </row>
    <row r="42834" spans="1:8" x14ac:dyDescent="0.25">
      <c r="A42834" s="1" t="str">
        <f>INDEX([1]ShopData!$C:$C,MATCH($B42834,[1]ShopData!$F:$F,0))</f>
        <v>BP</v>
      </c>
      <c r="B42834" s="1">
        <v>5030</v>
      </c>
      <c r="C42834" t="s">
        <v>78</v>
      </c>
      <c r="E42834" t="s">
        <v>21</v>
      </c>
      <c r="F42834" t="s">
        <v>110</v>
      </c>
      <c r="G42834">
        <v>0</v>
      </c>
      <c r="H42834" s="1" t="s">
        <v>112</v>
      </c>
    </row>
    <row r="42835" spans="1:8" x14ac:dyDescent="0.25">
      <c r="A42835" s="1" t="str">
        <f>INDEX([1]ShopData!$C:$C,MATCH($B42835,[1]ShopData!$F:$F,0))</f>
        <v>BP</v>
      </c>
      <c r="B42835" s="1">
        <v>5030</v>
      </c>
      <c r="C42835" t="s">
        <v>78</v>
      </c>
      <c r="D42835" t="s">
        <v>22</v>
      </c>
      <c r="E42835" t="s">
        <v>23</v>
      </c>
      <c r="F42835" t="s">
        <v>110</v>
      </c>
      <c r="G42835">
        <v>0</v>
      </c>
      <c r="H42835" s="1" t="s">
        <v>112</v>
      </c>
    </row>
    <row r="42836" spans="1:8" x14ac:dyDescent="0.25">
      <c r="A42836" s="1" t="str">
        <f>INDEX([1]ShopData!$C:$C,MATCH($B42836,[1]ShopData!$F:$F,0))</f>
        <v>BP</v>
      </c>
      <c r="B42836" s="1">
        <v>5030</v>
      </c>
      <c r="C42836" t="s">
        <v>78</v>
      </c>
      <c r="E42836" t="s">
        <v>24</v>
      </c>
      <c r="F42836" t="s">
        <v>110</v>
      </c>
      <c r="G42836">
        <v>-1.8474111129762605E-13</v>
      </c>
      <c r="H42836" s="1" t="s">
        <v>112</v>
      </c>
    </row>
    <row r="42837" spans="1:8" x14ac:dyDescent="0.25">
      <c r="A42837" s="1" t="str">
        <f>INDEX([1]ShopData!$C:$C,MATCH($B42837,[1]ShopData!$F:$F,0))</f>
        <v>RX</v>
      </c>
      <c r="B42837" s="1">
        <v>5080</v>
      </c>
      <c r="C42837" t="s">
        <v>79</v>
      </c>
      <c r="E42837" t="s">
        <v>9</v>
      </c>
      <c r="F42837" t="s">
        <v>110</v>
      </c>
      <c r="G42837">
        <v>0</v>
      </c>
      <c r="H42837" s="1" t="s">
        <v>112</v>
      </c>
    </row>
    <row r="42838" spans="1:8" x14ac:dyDescent="0.25">
      <c r="A42838" s="1" t="str">
        <f>INDEX([1]ShopData!$C:$C,MATCH($B42838,[1]ShopData!$F:$F,0))</f>
        <v>RX</v>
      </c>
      <c r="B42838" s="1">
        <v>5080</v>
      </c>
      <c r="C42838" t="s">
        <v>79</v>
      </c>
      <c r="E42838" t="s">
        <v>12</v>
      </c>
      <c r="F42838" t="s">
        <v>110</v>
      </c>
      <c r="G42838">
        <v>0</v>
      </c>
      <c r="H42838" s="1" t="s">
        <v>112</v>
      </c>
    </row>
    <row r="42839" spans="1:8" x14ac:dyDescent="0.25">
      <c r="A42839" s="1" t="str">
        <f>INDEX([1]ShopData!$C:$C,MATCH($B42839,[1]ShopData!$F:$F,0))</f>
        <v>RX</v>
      </c>
      <c r="B42839" s="1">
        <v>5080</v>
      </c>
      <c r="C42839" t="s">
        <v>79</v>
      </c>
      <c r="E42839" t="s">
        <v>13</v>
      </c>
      <c r="F42839" t="s">
        <v>110</v>
      </c>
      <c r="G42839">
        <v>0</v>
      </c>
      <c r="H42839" s="1" t="s">
        <v>112</v>
      </c>
    </row>
    <row r="42840" spans="1:8" x14ac:dyDescent="0.25">
      <c r="A42840" s="1" t="str">
        <f>INDEX([1]ShopData!$C:$C,MATCH($B42840,[1]ShopData!$F:$F,0))</f>
        <v>RX</v>
      </c>
      <c r="B42840" s="1">
        <v>5080</v>
      </c>
      <c r="C42840" t="s">
        <v>79</v>
      </c>
      <c r="E42840" t="s">
        <v>14</v>
      </c>
      <c r="F42840" t="s">
        <v>110</v>
      </c>
      <c r="G42840">
        <v>0</v>
      </c>
      <c r="H42840" s="1" t="s">
        <v>112</v>
      </c>
    </row>
    <row r="42841" spans="1:8" x14ac:dyDescent="0.25">
      <c r="A42841" s="1" t="str">
        <f>INDEX([1]ShopData!$C:$C,MATCH($B42841,[1]ShopData!$F:$F,0))</f>
        <v>RX</v>
      </c>
      <c r="B42841" s="1">
        <v>5080</v>
      </c>
      <c r="C42841" t="s">
        <v>79</v>
      </c>
      <c r="E42841" t="s">
        <v>15</v>
      </c>
      <c r="F42841" t="s">
        <v>110</v>
      </c>
      <c r="G42841">
        <v>0</v>
      </c>
      <c r="H42841" s="1" t="s">
        <v>112</v>
      </c>
    </row>
    <row r="42842" spans="1:8" x14ac:dyDescent="0.25">
      <c r="A42842" s="1" t="str">
        <f>INDEX([1]ShopData!$C:$C,MATCH($B42842,[1]ShopData!$F:$F,0))</f>
        <v>RX</v>
      </c>
      <c r="B42842" s="1">
        <v>5080</v>
      </c>
      <c r="C42842" t="s">
        <v>79</v>
      </c>
      <c r="E42842" t="s">
        <v>16</v>
      </c>
      <c r="F42842" t="s">
        <v>110</v>
      </c>
      <c r="G42842">
        <v>4.2999999999153715E-3</v>
      </c>
      <c r="H42842" s="1" t="s">
        <v>112</v>
      </c>
    </row>
    <row r="42843" spans="1:8" x14ac:dyDescent="0.25">
      <c r="A42843" s="1" t="str">
        <f>INDEX([1]ShopData!$C:$C,MATCH($B42843,[1]ShopData!$F:$F,0))</f>
        <v>RX</v>
      </c>
      <c r="B42843" s="1">
        <v>5080</v>
      </c>
      <c r="C42843" t="s">
        <v>79</v>
      </c>
      <c r="E42843" t="s">
        <v>17</v>
      </c>
      <c r="F42843" t="s">
        <v>110</v>
      </c>
      <c r="G42843">
        <v>4.2999999999153715E-3</v>
      </c>
      <c r="H42843" s="1" t="s">
        <v>112</v>
      </c>
    </row>
    <row r="42844" spans="1:8" x14ac:dyDescent="0.25">
      <c r="A42844" s="1" t="str">
        <f>INDEX([1]ShopData!$C:$C,MATCH($B42844,[1]ShopData!$F:$F,0))</f>
        <v>RX</v>
      </c>
      <c r="B42844" s="1">
        <v>5080</v>
      </c>
      <c r="C42844" t="s">
        <v>79</v>
      </c>
      <c r="E42844" t="s">
        <v>18</v>
      </c>
      <c r="F42844" t="s">
        <v>110</v>
      </c>
      <c r="G42844">
        <v>0</v>
      </c>
      <c r="H42844" s="1" t="s">
        <v>112</v>
      </c>
    </row>
    <row r="42845" spans="1:8" x14ac:dyDescent="0.25">
      <c r="A42845" s="1" t="str">
        <f>INDEX([1]ShopData!$C:$C,MATCH($B42845,[1]ShopData!$F:$F,0))</f>
        <v>RX</v>
      </c>
      <c r="B42845" s="1">
        <v>5080</v>
      </c>
      <c r="C42845" t="s">
        <v>79</v>
      </c>
      <c r="E42845" t="s">
        <v>19</v>
      </c>
      <c r="F42845" t="s">
        <v>110</v>
      </c>
      <c r="G42845">
        <v>4.2999999999153715E-3</v>
      </c>
      <c r="H42845" s="1" t="s">
        <v>112</v>
      </c>
    </row>
    <row r="42846" spans="1:8" x14ac:dyDescent="0.25">
      <c r="A42846" s="1" t="str">
        <f>INDEX([1]ShopData!$C:$C,MATCH($B42846,[1]ShopData!$F:$F,0))</f>
        <v>RX</v>
      </c>
      <c r="B42846" s="1">
        <v>5080</v>
      </c>
      <c r="C42846" t="s">
        <v>79</v>
      </c>
      <c r="E42846" t="s">
        <v>20</v>
      </c>
      <c r="F42846" t="s">
        <v>110</v>
      </c>
      <c r="G42846">
        <v>4.2999999999153715E-3</v>
      </c>
      <c r="H42846" s="1" t="s">
        <v>112</v>
      </c>
    </row>
    <row r="42847" spans="1:8" x14ac:dyDescent="0.25">
      <c r="A42847" s="1" t="str">
        <f>INDEX([1]ShopData!$C:$C,MATCH($B42847,[1]ShopData!$F:$F,0))</f>
        <v>RX</v>
      </c>
      <c r="B42847" s="1">
        <v>5080</v>
      </c>
      <c r="C42847" t="s">
        <v>79</v>
      </c>
      <c r="E42847" t="s">
        <v>21</v>
      </c>
      <c r="F42847" t="s">
        <v>110</v>
      </c>
      <c r="G42847">
        <v>0</v>
      </c>
      <c r="H42847" s="1" t="s">
        <v>112</v>
      </c>
    </row>
    <row r="42848" spans="1:8" x14ac:dyDescent="0.25">
      <c r="A42848" s="1" t="str">
        <f>INDEX([1]ShopData!$C:$C,MATCH($B42848,[1]ShopData!$F:$F,0))</f>
        <v>RX</v>
      </c>
      <c r="B42848" s="1">
        <v>5080</v>
      </c>
      <c r="C42848" t="s">
        <v>79</v>
      </c>
      <c r="D42848" t="s">
        <v>22</v>
      </c>
      <c r="E42848" t="s">
        <v>23</v>
      </c>
      <c r="F42848" t="s">
        <v>110</v>
      </c>
      <c r="G42848">
        <v>0</v>
      </c>
      <c r="H42848" s="1" t="s">
        <v>112</v>
      </c>
    </row>
    <row r="42849" spans="1:8" x14ac:dyDescent="0.25">
      <c r="A42849" s="1" t="str">
        <f>INDEX([1]ShopData!$C:$C,MATCH($B42849,[1]ShopData!$F:$F,0))</f>
        <v>RX</v>
      </c>
      <c r="B42849" s="1">
        <v>5080</v>
      </c>
      <c r="C42849" t="s">
        <v>79</v>
      </c>
      <c r="E42849" t="s">
        <v>24</v>
      </c>
      <c r="F42849" t="s">
        <v>110</v>
      </c>
      <c r="G42849">
        <v>4.2999999999153715E-3</v>
      </c>
      <c r="H42849" s="1" t="s">
        <v>112</v>
      </c>
    </row>
    <row r="42850" spans="1:8" x14ac:dyDescent="0.25">
      <c r="A42850" s="1" t="str">
        <f>INDEX([1]ShopData!$C:$C,MATCH($B42850,[1]ShopData!$F:$F,0))</f>
        <v>OL</v>
      </c>
      <c r="B42850" s="1">
        <v>5090</v>
      </c>
      <c r="C42850" t="s">
        <v>80</v>
      </c>
      <c r="E42850" t="s">
        <v>9</v>
      </c>
      <c r="F42850" t="s">
        <v>110</v>
      </c>
      <c r="G42850">
        <v>0</v>
      </c>
      <c r="H42850" s="1" t="s">
        <v>112</v>
      </c>
    </row>
    <row r="42851" spans="1:8" x14ac:dyDescent="0.25">
      <c r="A42851" s="1" t="str">
        <f>INDEX([1]ShopData!$C:$C,MATCH($B42851,[1]ShopData!$F:$F,0))</f>
        <v>OL</v>
      </c>
      <c r="B42851" s="1">
        <v>5090</v>
      </c>
      <c r="C42851" t="s">
        <v>80</v>
      </c>
      <c r="E42851" t="s">
        <v>12</v>
      </c>
      <c r="F42851" t="s">
        <v>110</v>
      </c>
      <c r="G42851">
        <v>0</v>
      </c>
      <c r="H42851" s="1" t="s">
        <v>112</v>
      </c>
    </row>
    <row r="42852" spans="1:8" x14ac:dyDescent="0.25">
      <c r="A42852" s="1" t="str">
        <f>INDEX([1]ShopData!$C:$C,MATCH($B42852,[1]ShopData!$F:$F,0))</f>
        <v>OL</v>
      </c>
      <c r="B42852" s="1">
        <v>5090</v>
      </c>
      <c r="C42852" t="s">
        <v>80</v>
      </c>
      <c r="E42852" t="s">
        <v>13</v>
      </c>
      <c r="F42852" t="s">
        <v>110</v>
      </c>
      <c r="G42852">
        <v>0</v>
      </c>
      <c r="H42852" s="1" t="s">
        <v>112</v>
      </c>
    </row>
    <row r="42853" spans="1:8" x14ac:dyDescent="0.25">
      <c r="A42853" s="1" t="str">
        <f>INDEX([1]ShopData!$C:$C,MATCH($B42853,[1]ShopData!$F:$F,0))</f>
        <v>OL</v>
      </c>
      <c r="B42853" s="1">
        <v>5090</v>
      </c>
      <c r="C42853" t="s">
        <v>80</v>
      </c>
      <c r="E42853" t="s">
        <v>14</v>
      </c>
      <c r="F42853" t="s">
        <v>110</v>
      </c>
      <c r="G42853">
        <v>0</v>
      </c>
      <c r="H42853" s="1" t="s">
        <v>112</v>
      </c>
    </row>
    <row r="42854" spans="1:8" x14ac:dyDescent="0.25">
      <c r="A42854" s="1" t="str">
        <f>INDEX([1]ShopData!$C:$C,MATCH($B42854,[1]ShopData!$F:$F,0))</f>
        <v>OL</v>
      </c>
      <c r="B42854" s="1">
        <v>5090</v>
      </c>
      <c r="C42854" t="s">
        <v>80</v>
      </c>
      <c r="E42854" t="s">
        <v>15</v>
      </c>
      <c r="F42854" t="s">
        <v>110</v>
      </c>
      <c r="G42854">
        <v>0</v>
      </c>
      <c r="H42854" s="1" t="s">
        <v>112</v>
      </c>
    </row>
    <row r="42855" spans="1:8" x14ac:dyDescent="0.25">
      <c r="A42855" s="1" t="str">
        <f>INDEX([1]ShopData!$C:$C,MATCH($B42855,[1]ShopData!$F:$F,0))</f>
        <v>OL</v>
      </c>
      <c r="B42855" s="1">
        <v>5090</v>
      </c>
      <c r="C42855" t="s">
        <v>80</v>
      </c>
      <c r="E42855" t="s">
        <v>16</v>
      </c>
      <c r="F42855" t="s">
        <v>110</v>
      </c>
      <c r="G42855">
        <v>0</v>
      </c>
      <c r="H42855" s="1" t="s">
        <v>112</v>
      </c>
    </row>
    <row r="42856" spans="1:8" x14ac:dyDescent="0.25">
      <c r="A42856" s="1" t="str">
        <f>INDEX([1]ShopData!$C:$C,MATCH($B42856,[1]ShopData!$F:$F,0))</f>
        <v>OL</v>
      </c>
      <c r="B42856" s="1">
        <v>5090</v>
      </c>
      <c r="C42856" t="s">
        <v>80</v>
      </c>
      <c r="E42856" t="s">
        <v>17</v>
      </c>
      <c r="F42856" t="s">
        <v>110</v>
      </c>
      <c r="G42856">
        <v>0</v>
      </c>
      <c r="H42856" s="1" t="s">
        <v>112</v>
      </c>
    </row>
    <row r="42857" spans="1:8" x14ac:dyDescent="0.25">
      <c r="A42857" s="1" t="str">
        <f>INDEX([1]ShopData!$C:$C,MATCH($B42857,[1]ShopData!$F:$F,0))</f>
        <v>OL</v>
      </c>
      <c r="B42857" s="1">
        <v>5090</v>
      </c>
      <c r="C42857" t="s">
        <v>80</v>
      </c>
      <c r="E42857" t="s">
        <v>18</v>
      </c>
      <c r="F42857" t="s">
        <v>110</v>
      </c>
      <c r="G42857">
        <v>-492.79908333333333</v>
      </c>
      <c r="H42857" s="1" t="s">
        <v>112</v>
      </c>
    </row>
    <row r="42858" spans="1:8" x14ac:dyDescent="0.25">
      <c r="A42858" s="1" t="str">
        <f>INDEX([1]ShopData!$C:$C,MATCH($B42858,[1]ShopData!$F:$F,0))</f>
        <v>OL</v>
      </c>
      <c r="B42858" s="1">
        <v>5090</v>
      </c>
      <c r="C42858" t="s">
        <v>80</v>
      </c>
      <c r="E42858" t="s">
        <v>19</v>
      </c>
      <c r="F42858" t="s">
        <v>110</v>
      </c>
      <c r="G42858">
        <v>-492.79908333333333</v>
      </c>
      <c r="H42858" s="1" t="s">
        <v>112</v>
      </c>
    </row>
    <row r="42859" spans="1:8" x14ac:dyDescent="0.25">
      <c r="A42859" s="1" t="str">
        <f>INDEX([1]ShopData!$C:$C,MATCH($B42859,[1]ShopData!$F:$F,0))</f>
        <v>OL</v>
      </c>
      <c r="B42859" s="1">
        <v>5090</v>
      </c>
      <c r="C42859" t="s">
        <v>80</v>
      </c>
      <c r="E42859" t="s">
        <v>20</v>
      </c>
      <c r="F42859" t="s">
        <v>110</v>
      </c>
      <c r="G42859">
        <v>-492.79908333333333</v>
      </c>
      <c r="H42859" s="1" t="s">
        <v>112</v>
      </c>
    </row>
    <row r="42860" spans="1:8" x14ac:dyDescent="0.25">
      <c r="A42860" s="1" t="str">
        <f>INDEX([1]ShopData!$C:$C,MATCH($B42860,[1]ShopData!$F:$F,0))</f>
        <v>OL</v>
      </c>
      <c r="B42860" s="1">
        <v>5090</v>
      </c>
      <c r="C42860" t="s">
        <v>80</v>
      </c>
      <c r="E42860" t="s">
        <v>21</v>
      </c>
      <c r="F42860" t="s">
        <v>110</v>
      </c>
      <c r="G42860">
        <v>0</v>
      </c>
      <c r="H42860" s="1" t="s">
        <v>112</v>
      </c>
    </row>
    <row r="42861" spans="1:8" x14ac:dyDescent="0.25">
      <c r="A42861" s="1" t="str">
        <f>INDEX([1]ShopData!$C:$C,MATCH($B42861,[1]ShopData!$F:$F,0))</f>
        <v>OL</v>
      </c>
      <c r="B42861" s="1">
        <v>5090</v>
      </c>
      <c r="C42861" t="s">
        <v>80</v>
      </c>
      <c r="D42861" t="s">
        <v>22</v>
      </c>
      <c r="E42861" t="s">
        <v>23</v>
      </c>
      <c r="F42861" t="s">
        <v>110</v>
      </c>
      <c r="G42861">
        <v>0</v>
      </c>
      <c r="H42861" s="1" t="s">
        <v>112</v>
      </c>
    </row>
    <row r="42862" spans="1:8" x14ac:dyDescent="0.25">
      <c r="A42862" s="1" t="str">
        <f>INDEX([1]ShopData!$C:$C,MATCH($B42862,[1]ShopData!$F:$F,0))</f>
        <v>OL</v>
      </c>
      <c r="B42862" s="1">
        <v>5090</v>
      </c>
      <c r="C42862" t="s">
        <v>80</v>
      </c>
      <c r="E42862" t="s">
        <v>24</v>
      </c>
      <c r="F42862" t="s">
        <v>110</v>
      </c>
      <c r="G42862">
        <v>-492.79908333333333</v>
      </c>
      <c r="H42862" s="1" t="s">
        <v>112</v>
      </c>
    </row>
    <row r="42863" spans="1:8" x14ac:dyDescent="0.25">
      <c r="A42863" s="1" t="str">
        <f>INDEX([1]ShopData!$C:$C,MATCH($B42863,[1]ShopData!$F:$F,0))</f>
        <v>ET</v>
      </c>
      <c r="B42863" s="1">
        <v>5100</v>
      </c>
      <c r="C42863" t="s">
        <v>81</v>
      </c>
      <c r="E42863" t="s">
        <v>9</v>
      </c>
      <c r="F42863" t="s">
        <v>110</v>
      </c>
      <c r="G42863">
        <v>25084.112149532713</v>
      </c>
      <c r="H42863" s="1" t="s">
        <v>112</v>
      </c>
    </row>
    <row r="42864" spans="1:8" x14ac:dyDescent="0.25">
      <c r="A42864" s="1" t="str">
        <f>INDEX([1]ShopData!$C:$C,MATCH($B42864,[1]ShopData!$F:$F,0))</f>
        <v>ET</v>
      </c>
      <c r="B42864" s="1">
        <v>5100</v>
      </c>
      <c r="C42864" t="s">
        <v>81</v>
      </c>
      <c r="E42864" t="s">
        <v>12</v>
      </c>
      <c r="F42864" t="s">
        <v>110</v>
      </c>
      <c r="G42864">
        <v>-868.31775700934577</v>
      </c>
      <c r="H42864" s="1" t="s">
        <v>112</v>
      </c>
    </row>
    <row r="42865" spans="1:8" x14ac:dyDescent="0.25">
      <c r="A42865" s="1" t="str">
        <f>INDEX([1]ShopData!$C:$C,MATCH($B42865,[1]ShopData!$F:$F,0))</f>
        <v>ET</v>
      </c>
      <c r="B42865" s="1">
        <v>5100</v>
      </c>
      <c r="C42865" t="s">
        <v>81</v>
      </c>
      <c r="E42865" t="s">
        <v>13</v>
      </c>
      <c r="F42865" t="s">
        <v>110</v>
      </c>
      <c r="G42865">
        <v>24215.794392523363</v>
      </c>
      <c r="H42865" s="1" t="s">
        <v>112</v>
      </c>
    </row>
    <row r="42866" spans="1:8" x14ac:dyDescent="0.25">
      <c r="A42866" s="1" t="str">
        <f>INDEX([1]ShopData!$C:$C,MATCH($B42866,[1]ShopData!$F:$F,0))</f>
        <v>ET</v>
      </c>
      <c r="B42866" s="1">
        <v>5100</v>
      </c>
      <c r="C42866" t="s">
        <v>81</v>
      </c>
      <c r="E42866" t="s">
        <v>14</v>
      </c>
      <c r="F42866" t="s">
        <v>110</v>
      </c>
      <c r="G42866">
        <v>-17893.333333333336</v>
      </c>
      <c r="H42866" s="1" t="s">
        <v>112</v>
      </c>
    </row>
    <row r="42867" spans="1:8" x14ac:dyDescent="0.25">
      <c r="A42867" s="1" t="str">
        <f>INDEX([1]ShopData!$C:$C,MATCH($B42867,[1]ShopData!$F:$F,0))</f>
        <v>ET</v>
      </c>
      <c r="B42867" s="1">
        <v>5100</v>
      </c>
      <c r="C42867" t="s">
        <v>81</v>
      </c>
      <c r="E42867" t="s">
        <v>15</v>
      </c>
      <c r="F42867" t="s">
        <v>110</v>
      </c>
      <c r="G42867">
        <v>6322.4610591900291</v>
      </c>
      <c r="H42867" s="1" t="s">
        <v>112</v>
      </c>
    </row>
    <row r="42868" spans="1:8" x14ac:dyDescent="0.25">
      <c r="A42868" s="1" t="str">
        <f>INDEX([1]ShopData!$C:$C,MATCH($B42868,[1]ShopData!$F:$F,0))</f>
        <v>ET</v>
      </c>
      <c r="B42868" s="1">
        <v>5100</v>
      </c>
      <c r="C42868" t="s">
        <v>81</v>
      </c>
      <c r="E42868" t="s">
        <v>16</v>
      </c>
      <c r="F42868" t="s">
        <v>110</v>
      </c>
      <c r="G42868">
        <v>-6714.5778691542355</v>
      </c>
      <c r="H42868" s="1" t="s">
        <v>112</v>
      </c>
    </row>
    <row r="42869" spans="1:8" x14ac:dyDescent="0.25">
      <c r="A42869" s="1" t="str">
        <f>INDEX([1]ShopData!$C:$C,MATCH($B42869,[1]ShopData!$F:$F,0))</f>
        <v>ET</v>
      </c>
      <c r="B42869" s="1">
        <v>5100</v>
      </c>
      <c r="C42869" t="s">
        <v>81</v>
      </c>
      <c r="E42869" t="s">
        <v>17</v>
      </c>
      <c r="F42869" t="s">
        <v>110</v>
      </c>
      <c r="G42869">
        <v>-392.11680996420591</v>
      </c>
      <c r="H42869" s="1" t="s">
        <v>112</v>
      </c>
    </row>
    <row r="42870" spans="1:8" x14ac:dyDescent="0.25">
      <c r="A42870" s="1" t="str">
        <f>INDEX([1]ShopData!$C:$C,MATCH($B42870,[1]ShopData!$F:$F,0))</f>
        <v>ET</v>
      </c>
      <c r="B42870" s="1">
        <v>5100</v>
      </c>
      <c r="C42870" t="s">
        <v>81</v>
      </c>
      <c r="E42870" t="s">
        <v>18</v>
      </c>
      <c r="F42870" t="s">
        <v>110</v>
      </c>
      <c r="G42870">
        <v>0</v>
      </c>
      <c r="H42870" s="1" t="s">
        <v>112</v>
      </c>
    </row>
    <row r="42871" spans="1:8" x14ac:dyDescent="0.25">
      <c r="A42871" s="1" t="str">
        <f>INDEX([1]ShopData!$C:$C,MATCH($B42871,[1]ShopData!$F:$F,0))</f>
        <v>ET</v>
      </c>
      <c r="B42871" s="1">
        <v>5100</v>
      </c>
      <c r="C42871" t="s">
        <v>81</v>
      </c>
      <c r="E42871" t="s">
        <v>19</v>
      </c>
      <c r="F42871" t="s">
        <v>110</v>
      </c>
      <c r="G42871">
        <v>-6714.5778691542355</v>
      </c>
      <c r="H42871" s="1" t="s">
        <v>112</v>
      </c>
    </row>
    <row r="42872" spans="1:8" x14ac:dyDescent="0.25">
      <c r="A42872" s="1" t="str">
        <f>INDEX([1]ShopData!$C:$C,MATCH($B42872,[1]ShopData!$F:$F,0))</f>
        <v>ET</v>
      </c>
      <c r="B42872" s="1">
        <v>5100</v>
      </c>
      <c r="C42872" t="s">
        <v>81</v>
      </c>
      <c r="E42872" t="s">
        <v>20</v>
      </c>
      <c r="F42872" t="s">
        <v>110</v>
      </c>
      <c r="G42872">
        <v>-3964.5778691542359</v>
      </c>
      <c r="H42872" s="1" t="s">
        <v>112</v>
      </c>
    </row>
    <row r="42873" spans="1:8" x14ac:dyDescent="0.25">
      <c r="A42873" s="1" t="str">
        <f>INDEX([1]ShopData!$C:$C,MATCH($B42873,[1]ShopData!$F:$F,0))</f>
        <v>ET</v>
      </c>
      <c r="B42873" s="1">
        <v>5100</v>
      </c>
      <c r="C42873" t="s">
        <v>81</v>
      </c>
      <c r="E42873" t="s">
        <v>21</v>
      </c>
      <c r="F42873" t="s">
        <v>110</v>
      </c>
      <c r="G42873">
        <v>-2750</v>
      </c>
      <c r="H42873" s="1" t="s">
        <v>112</v>
      </c>
    </row>
    <row r="42874" spans="1:8" x14ac:dyDescent="0.25">
      <c r="A42874" s="1" t="str">
        <f>INDEX([1]ShopData!$C:$C,MATCH($B42874,[1]ShopData!$F:$F,0))</f>
        <v>ET</v>
      </c>
      <c r="B42874" s="1">
        <v>5100</v>
      </c>
      <c r="C42874" t="s">
        <v>81</v>
      </c>
      <c r="D42874" t="s">
        <v>22</v>
      </c>
      <c r="E42874" t="s">
        <v>23</v>
      </c>
      <c r="F42874" t="s">
        <v>110</v>
      </c>
      <c r="G42874">
        <v>0</v>
      </c>
      <c r="H42874" s="1" t="s">
        <v>112</v>
      </c>
    </row>
    <row r="42875" spans="1:8" x14ac:dyDescent="0.25">
      <c r="A42875" s="1" t="str">
        <f>INDEX([1]ShopData!$C:$C,MATCH($B42875,[1]ShopData!$F:$F,0))</f>
        <v>ET</v>
      </c>
      <c r="B42875" s="1">
        <v>5100</v>
      </c>
      <c r="C42875" t="s">
        <v>81</v>
      </c>
      <c r="E42875" t="s">
        <v>24</v>
      </c>
      <c r="F42875" t="s">
        <v>110</v>
      </c>
      <c r="G42875">
        <v>-392.11680996420591</v>
      </c>
      <c r="H42875" s="1" t="s">
        <v>112</v>
      </c>
    </row>
    <row r="42876" spans="1:8" x14ac:dyDescent="0.25">
      <c r="A42876" s="1" t="str">
        <f>INDEX([1]ShopData!$C:$C,MATCH($B42876,[1]ShopData!$F:$F,0))</f>
        <v>FF</v>
      </c>
      <c r="B42876" s="1">
        <v>7020</v>
      </c>
      <c r="C42876" t="s">
        <v>82</v>
      </c>
      <c r="E42876" t="s">
        <v>9</v>
      </c>
      <c r="F42876" t="s">
        <v>110</v>
      </c>
      <c r="G42876">
        <v>0</v>
      </c>
      <c r="H42876" s="1" t="s">
        <v>112</v>
      </c>
    </row>
    <row r="42877" spans="1:8" x14ac:dyDescent="0.25">
      <c r="A42877" s="1" t="str">
        <f>INDEX([1]ShopData!$C:$C,MATCH($B42877,[1]ShopData!$F:$F,0))</f>
        <v>FF</v>
      </c>
      <c r="B42877" s="1">
        <v>7020</v>
      </c>
      <c r="C42877" t="s">
        <v>82</v>
      </c>
      <c r="E42877" t="s">
        <v>12</v>
      </c>
      <c r="F42877" t="s">
        <v>110</v>
      </c>
      <c r="G42877">
        <v>0</v>
      </c>
      <c r="H42877" s="1" t="s">
        <v>112</v>
      </c>
    </row>
    <row r="42878" spans="1:8" x14ac:dyDescent="0.25">
      <c r="A42878" s="1" t="str">
        <f>INDEX([1]ShopData!$C:$C,MATCH($B42878,[1]ShopData!$F:$F,0))</f>
        <v>FF</v>
      </c>
      <c r="B42878" s="1">
        <v>7020</v>
      </c>
      <c r="C42878" t="s">
        <v>82</v>
      </c>
      <c r="E42878" t="s">
        <v>13</v>
      </c>
      <c r="F42878" t="s">
        <v>110</v>
      </c>
      <c r="G42878">
        <v>0</v>
      </c>
      <c r="H42878" s="1" t="s">
        <v>112</v>
      </c>
    </row>
    <row r="42879" spans="1:8" x14ac:dyDescent="0.25">
      <c r="A42879" s="1" t="str">
        <f>INDEX([1]ShopData!$C:$C,MATCH($B42879,[1]ShopData!$F:$F,0))</f>
        <v>FF</v>
      </c>
      <c r="B42879" s="1">
        <v>7020</v>
      </c>
      <c r="C42879" t="s">
        <v>82</v>
      </c>
      <c r="E42879" t="s">
        <v>14</v>
      </c>
      <c r="F42879" t="s">
        <v>110</v>
      </c>
      <c r="G42879">
        <v>0</v>
      </c>
      <c r="H42879" s="1" t="s">
        <v>112</v>
      </c>
    </row>
    <row r="42880" spans="1:8" x14ac:dyDescent="0.25">
      <c r="A42880" s="1" t="str">
        <f>INDEX([1]ShopData!$C:$C,MATCH($B42880,[1]ShopData!$F:$F,0))</f>
        <v>FF</v>
      </c>
      <c r="B42880" s="1">
        <v>7020</v>
      </c>
      <c r="C42880" t="s">
        <v>82</v>
      </c>
      <c r="E42880" t="s">
        <v>15</v>
      </c>
      <c r="F42880" t="s">
        <v>110</v>
      </c>
      <c r="G42880">
        <v>0</v>
      </c>
      <c r="H42880" s="1" t="s">
        <v>112</v>
      </c>
    </row>
    <row r="42881" spans="1:8" x14ac:dyDescent="0.25">
      <c r="A42881" s="1" t="str">
        <f>INDEX([1]ShopData!$C:$C,MATCH($B42881,[1]ShopData!$F:$F,0))</f>
        <v>FF</v>
      </c>
      <c r="B42881" s="1">
        <v>7020</v>
      </c>
      <c r="C42881" t="s">
        <v>82</v>
      </c>
      <c r="E42881" t="s">
        <v>16</v>
      </c>
      <c r="F42881" t="s">
        <v>110</v>
      </c>
      <c r="G42881">
        <v>0</v>
      </c>
      <c r="H42881" s="1" t="s">
        <v>112</v>
      </c>
    </row>
    <row r="42882" spans="1:8" x14ac:dyDescent="0.25">
      <c r="A42882" s="1" t="str">
        <f>INDEX([1]ShopData!$C:$C,MATCH($B42882,[1]ShopData!$F:$F,0))</f>
        <v>FF</v>
      </c>
      <c r="B42882" s="1">
        <v>7020</v>
      </c>
      <c r="C42882" t="s">
        <v>82</v>
      </c>
      <c r="E42882" t="s">
        <v>17</v>
      </c>
      <c r="F42882" t="s">
        <v>110</v>
      </c>
      <c r="G42882">
        <v>0</v>
      </c>
      <c r="H42882" s="1" t="s">
        <v>112</v>
      </c>
    </row>
    <row r="42883" spans="1:8" x14ac:dyDescent="0.25">
      <c r="A42883" s="1" t="str">
        <f>INDEX([1]ShopData!$C:$C,MATCH($B42883,[1]ShopData!$F:$F,0))</f>
        <v>FF</v>
      </c>
      <c r="B42883" s="1">
        <v>7020</v>
      </c>
      <c r="C42883" t="s">
        <v>82</v>
      </c>
      <c r="E42883" t="s">
        <v>18</v>
      </c>
      <c r="F42883" t="s">
        <v>110</v>
      </c>
      <c r="G42883">
        <v>0</v>
      </c>
      <c r="H42883" s="1" t="s">
        <v>112</v>
      </c>
    </row>
    <row r="42884" spans="1:8" x14ac:dyDescent="0.25">
      <c r="A42884" s="1" t="str">
        <f>INDEX([1]ShopData!$C:$C,MATCH($B42884,[1]ShopData!$F:$F,0))</f>
        <v>FF</v>
      </c>
      <c r="B42884" s="1">
        <v>7020</v>
      </c>
      <c r="C42884" t="s">
        <v>82</v>
      </c>
      <c r="E42884" t="s">
        <v>19</v>
      </c>
      <c r="F42884" t="s">
        <v>110</v>
      </c>
      <c r="G42884">
        <v>0</v>
      </c>
      <c r="H42884" s="1" t="s">
        <v>112</v>
      </c>
    </row>
    <row r="42885" spans="1:8" x14ac:dyDescent="0.25">
      <c r="A42885" s="1" t="str">
        <f>INDEX([1]ShopData!$C:$C,MATCH($B42885,[1]ShopData!$F:$F,0))</f>
        <v>FF</v>
      </c>
      <c r="B42885" s="1">
        <v>7020</v>
      </c>
      <c r="C42885" t="s">
        <v>82</v>
      </c>
      <c r="E42885" t="s">
        <v>20</v>
      </c>
      <c r="F42885" t="s">
        <v>110</v>
      </c>
      <c r="G42885">
        <v>0</v>
      </c>
      <c r="H42885" s="1" t="s">
        <v>112</v>
      </c>
    </row>
    <row r="42886" spans="1:8" x14ac:dyDescent="0.25">
      <c r="A42886" s="1" t="str">
        <f>INDEX([1]ShopData!$C:$C,MATCH($B42886,[1]ShopData!$F:$F,0))</f>
        <v>FF</v>
      </c>
      <c r="B42886" s="1">
        <v>7020</v>
      </c>
      <c r="C42886" t="s">
        <v>82</v>
      </c>
      <c r="E42886" t="s">
        <v>21</v>
      </c>
      <c r="F42886" t="s">
        <v>110</v>
      </c>
      <c r="G42886">
        <v>0</v>
      </c>
      <c r="H42886" s="1" t="s">
        <v>112</v>
      </c>
    </row>
    <row r="42887" spans="1:8" x14ac:dyDescent="0.25">
      <c r="A42887" s="1" t="str">
        <f>INDEX([1]ShopData!$C:$C,MATCH($B42887,[1]ShopData!$F:$F,0))</f>
        <v>FF</v>
      </c>
      <c r="B42887" s="1">
        <v>7020</v>
      </c>
      <c r="C42887" t="s">
        <v>82</v>
      </c>
      <c r="E42887" t="s">
        <v>23</v>
      </c>
      <c r="F42887" t="s">
        <v>110</v>
      </c>
      <c r="G42887">
        <v>0</v>
      </c>
      <c r="H42887" s="1" t="s">
        <v>112</v>
      </c>
    </row>
    <row r="42888" spans="1:8" x14ac:dyDescent="0.25">
      <c r="A42888" s="1" t="str">
        <f>INDEX([1]ShopData!$C:$C,MATCH($B42888,[1]ShopData!$F:$F,0))</f>
        <v>FF</v>
      </c>
      <c r="B42888" s="1">
        <v>7020</v>
      </c>
      <c r="C42888" t="s">
        <v>82</v>
      </c>
      <c r="E42888" t="s">
        <v>24</v>
      </c>
      <c r="F42888" t="s">
        <v>110</v>
      </c>
      <c r="G42888">
        <v>0</v>
      </c>
      <c r="H42888" s="1" t="s">
        <v>112</v>
      </c>
    </row>
    <row r="42889" spans="1:8" x14ac:dyDescent="0.25">
      <c r="A42889" s="1" t="str">
        <f>INDEX([1]ShopData!$C:$C,MATCH($B42889,[1]ShopData!$F:$F,0))</f>
        <v>CLEAR</v>
      </c>
      <c r="B42889" s="1" t="s">
        <v>83</v>
      </c>
      <c r="C42889" t="s">
        <v>84</v>
      </c>
      <c r="E42889" t="s">
        <v>9</v>
      </c>
      <c r="F42889" t="s">
        <v>110</v>
      </c>
      <c r="G42889">
        <v>0</v>
      </c>
      <c r="H42889" s="1" t="s">
        <v>112</v>
      </c>
    </row>
    <row r="42890" spans="1:8" x14ac:dyDescent="0.25">
      <c r="A42890" s="1" t="str">
        <f>INDEX([1]ShopData!$C:$C,MATCH($B42890,[1]ShopData!$F:$F,0))</f>
        <v>CLEAR</v>
      </c>
      <c r="B42890" s="1" t="s">
        <v>83</v>
      </c>
      <c r="C42890" t="s">
        <v>84</v>
      </c>
      <c r="E42890" t="s">
        <v>12</v>
      </c>
      <c r="F42890" t="s">
        <v>110</v>
      </c>
      <c r="G42890">
        <v>0</v>
      </c>
      <c r="H42890" s="1" t="s">
        <v>112</v>
      </c>
    </row>
    <row r="42891" spans="1:8" x14ac:dyDescent="0.25">
      <c r="A42891" s="1" t="str">
        <f>INDEX([1]ShopData!$C:$C,MATCH($B42891,[1]ShopData!$F:$F,0))</f>
        <v>CLEAR</v>
      </c>
      <c r="B42891" s="1" t="s">
        <v>83</v>
      </c>
      <c r="C42891" t="s">
        <v>84</v>
      </c>
      <c r="E42891" t="s">
        <v>13</v>
      </c>
      <c r="F42891" t="s">
        <v>110</v>
      </c>
      <c r="G42891">
        <v>0</v>
      </c>
      <c r="H42891" s="1" t="s">
        <v>112</v>
      </c>
    </row>
    <row r="42892" spans="1:8" x14ac:dyDescent="0.25">
      <c r="A42892" s="1" t="str">
        <f>INDEX([1]ShopData!$C:$C,MATCH($B42892,[1]ShopData!$F:$F,0))</f>
        <v>CLEAR</v>
      </c>
      <c r="B42892" s="1" t="s">
        <v>83</v>
      </c>
      <c r="C42892" t="s">
        <v>84</v>
      </c>
      <c r="E42892" t="s">
        <v>14</v>
      </c>
      <c r="F42892" t="s">
        <v>110</v>
      </c>
      <c r="G42892">
        <v>0</v>
      </c>
      <c r="H42892" s="1" t="s">
        <v>112</v>
      </c>
    </row>
    <row r="42893" spans="1:8" x14ac:dyDescent="0.25">
      <c r="A42893" s="1" t="str">
        <f>INDEX([1]ShopData!$C:$C,MATCH($B42893,[1]ShopData!$F:$F,0))</f>
        <v>CLEAR</v>
      </c>
      <c r="B42893" s="1" t="s">
        <v>83</v>
      </c>
      <c r="C42893" t="s">
        <v>84</v>
      </c>
      <c r="E42893" t="s">
        <v>15</v>
      </c>
      <c r="F42893" t="s">
        <v>110</v>
      </c>
      <c r="G42893">
        <v>0</v>
      </c>
      <c r="H42893" s="1" t="s">
        <v>112</v>
      </c>
    </row>
    <row r="42894" spans="1:8" x14ac:dyDescent="0.25">
      <c r="A42894" s="1" t="str">
        <f>INDEX([1]ShopData!$C:$C,MATCH($B42894,[1]ShopData!$F:$F,0))</f>
        <v>CLEAR</v>
      </c>
      <c r="B42894" s="1" t="s">
        <v>83</v>
      </c>
      <c r="C42894" t="s">
        <v>84</v>
      </c>
      <c r="E42894" t="s">
        <v>16</v>
      </c>
      <c r="F42894" t="s">
        <v>110</v>
      </c>
      <c r="G42894">
        <v>-577.03817361575273</v>
      </c>
      <c r="H42894" s="1" t="s">
        <v>112</v>
      </c>
    </row>
    <row r="42895" spans="1:8" x14ac:dyDescent="0.25">
      <c r="A42895" s="1" t="str">
        <f>INDEX([1]ShopData!$C:$C,MATCH($B42895,[1]ShopData!$F:$F,0))</f>
        <v>CLEAR</v>
      </c>
      <c r="B42895" s="1" t="s">
        <v>83</v>
      </c>
      <c r="C42895" t="s">
        <v>84</v>
      </c>
      <c r="E42895" t="s">
        <v>17</v>
      </c>
      <c r="F42895" t="s">
        <v>110</v>
      </c>
      <c r="G42895">
        <v>-577.03817361575273</v>
      </c>
      <c r="H42895" s="1" t="s">
        <v>112</v>
      </c>
    </row>
    <row r="42896" spans="1:8" x14ac:dyDescent="0.25">
      <c r="A42896" s="1" t="str">
        <f>INDEX([1]ShopData!$C:$C,MATCH($B42896,[1]ShopData!$F:$F,0))</f>
        <v>CLEAR</v>
      </c>
      <c r="B42896" s="1" t="s">
        <v>83</v>
      </c>
      <c r="C42896" t="s">
        <v>84</v>
      </c>
      <c r="E42896" t="s">
        <v>18</v>
      </c>
      <c r="F42896" t="s">
        <v>110</v>
      </c>
      <c r="G42896">
        <v>0</v>
      </c>
      <c r="H42896" s="1" t="s">
        <v>112</v>
      </c>
    </row>
    <row r="42897" spans="1:8" x14ac:dyDescent="0.25">
      <c r="A42897" s="1" t="str">
        <f>INDEX([1]ShopData!$C:$C,MATCH($B42897,[1]ShopData!$F:$F,0))</f>
        <v>CLEAR</v>
      </c>
      <c r="B42897" s="1" t="s">
        <v>83</v>
      </c>
      <c r="C42897" t="s">
        <v>84</v>
      </c>
      <c r="E42897" t="s">
        <v>19</v>
      </c>
      <c r="F42897" t="s">
        <v>110</v>
      </c>
      <c r="G42897">
        <v>-577.03817361575273</v>
      </c>
      <c r="H42897" s="1" t="s">
        <v>112</v>
      </c>
    </row>
    <row r="42898" spans="1:8" x14ac:dyDescent="0.25">
      <c r="A42898" s="1" t="str">
        <f>INDEX([1]ShopData!$C:$C,MATCH($B42898,[1]ShopData!$F:$F,0))</f>
        <v>CLEAR</v>
      </c>
      <c r="B42898" s="1" t="s">
        <v>83</v>
      </c>
      <c r="C42898" t="s">
        <v>84</v>
      </c>
      <c r="E42898" t="s">
        <v>20</v>
      </c>
      <c r="F42898" t="s">
        <v>110</v>
      </c>
      <c r="G42898">
        <v>-577.03817361575273</v>
      </c>
      <c r="H42898" s="1" t="s">
        <v>112</v>
      </c>
    </row>
    <row r="42899" spans="1:8" x14ac:dyDescent="0.25">
      <c r="A42899" s="1" t="str">
        <f>INDEX([1]ShopData!$C:$C,MATCH($B42899,[1]ShopData!$F:$F,0))</f>
        <v>CLEAR</v>
      </c>
      <c r="B42899" s="1" t="s">
        <v>83</v>
      </c>
      <c r="C42899" t="s">
        <v>84</v>
      </c>
      <c r="E42899" t="s">
        <v>21</v>
      </c>
      <c r="F42899" t="s">
        <v>110</v>
      </c>
      <c r="G42899">
        <v>0</v>
      </c>
      <c r="H42899" s="1" t="s">
        <v>112</v>
      </c>
    </row>
    <row r="42900" spans="1:8" x14ac:dyDescent="0.25">
      <c r="A42900" s="1" t="str">
        <f>INDEX([1]ShopData!$C:$C,MATCH($B42900,[1]ShopData!$F:$F,0))</f>
        <v>CLEAR</v>
      </c>
      <c r="B42900" s="1" t="s">
        <v>83</v>
      </c>
      <c r="C42900" t="s">
        <v>84</v>
      </c>
      <c r="D42900" t="s">
        <v>22</v>
      </c>
      <c r="E42900" t="s">
        <v>23</v>
      </c>
      <c r="F42900" t="s">
        <v>110</v>
      </c>
      <c r="G42900">
        <v>0</v>
      </c>
      <c r="H42900" s="1" t="s">
        <v>112</v>
      </c>
    </row>
    <row r="42901" spans="1:8" x14ac:dyDescent="0.25">
      <c r="A42901" s="1" t="str">
        <f>INDEX([1]ShopData!$C:$C,MATCH($B42901,[1]ShopData!$F:$F,0))</f>
        <v>CLEAR</v>
      </c>
      <c r="B42901" s="1" t="s">
        <v>83</v>
      </c>
      <c r="C42901" t="s">
        <v>84</v>
      </c>
      <c r="E42901" t="s">
        <v>24</v>
      </c>
      <c r="F42901" t="s">
        <v>110</v>
      </c>
      <c r="G42901">
        <v>-577.03817361575273</v>
      </c>
      <c r="H42901" s="1" t="s">
        <v>112</v>
      </c>
    </row>
    <row r="42902" spans="1:8" x14ac:dyDescent="0.25">
      <c r="A42902" s="1" t="str">
        <f>INDEX([1]ShopData!$C:$C,MATCH($B42902,[1]ShopData!$F:$F,0))</f>
        <v>CL</v>
      </c>
      <c r="B42902" s="1">
        <v>3040</v>
      </c>
      <c r="C42902" t="s">
        <v>8</v>
      </c>
      <c r="E42902" t="s">
        <v>9</v>
      </c>
      <c r="F42902" t="s">
        <v>111</v>
      </c>
      <c r="G42902">
        <v>87762.978130477306</v>
      </c>
      <c r="H42902" s="1" t="s">
        <v>112</v>
      </c>
    </row>
    <row r="42903" spans="1:8" x14ac:dyDescent="0.25">
      <c r="A42903" s="1" t="str">
        <f>INDEX([1]ShopData!$C:$C,MATCH($B42903,[1]ShopData!$F:$F,0))</f>
        <v>CL</v>
      </c>
      <c r="B42903" s="1">
        <v>3040</v>
      </c>
      <c r="C42903" t="s">
        <v>8</v>
      </c>
      <c r="E42903" t="s">
        <v>12</v>
      </c>
      <c r="F42903" t="s">
        <v>111</v>
      </c>
      <c r="G42903">
        <v>-45031.576547515106</v>
      </c>
      <c r="H42903" s="1" t="s">
        <v>112</v>
      </c>
    </row>
    <row r="42904" spans="1:8" x14ac:dyDescent="0.25">
      <c r="A42904" s="1" t="str">
        <f>INDEX([1]ShopData!$C:$C,MATCH($B42904,[1]ShopData!$F:$F,0))</f>
        <v>CL</v>
      </c>
      <c r="B42904" s="1">
        <v>3040</v>
      </c>
      <c r="C42904" t="s">
        <v>8</v>
      </c>
      <c r="E42904" t="s">
        <v>13</v>
      </c>
      <c r="F42904" t="s">
        <v>111</v>
      </c>
      <c r="G42904">
        <v>42731.401582962186</v>
      </c>
      <c r="H42904" s="1" t="s">
        <v>112</v>
      </c>
    </row>
    <row r="42905" spans="1:8" x14ac:dyDescent="0.25">
      <c r="A42905" s="1" t="str">
        <f>INDEX([1]ShopData!$C:$C,MATCH($B42905,[1]ShopData!$F:$F,0))</f>
        <v>CL</v>
      </c>
      <c r="B42905" s="1">
        <v>3040</v>
      </c>
      <c r="C42905" t="s">
        <v>8</v>
      </c>
      <c r="E42905" t="s">
        <v>14</v>
      </c>
      <c r="F42905" t="s">
        <v>111</v>
      </c>
      <c r="G42905">
        <v>-23476.596649902676</v>
      </c>
      <c r="H42905" s="1" t="s">
        <v>112</v>
      </c>
    </row>
    <row r="42906" spans="1:8" x14ac:dyDescent="0.25">
      <c r="A42906" s="1" t="str">
        <f>INDEX([1]ShopData!$C:$C,MATCH($B42906,[1]ShopData!$F:$F,0))</f>
        <v>CL</v>
      </c>
      <c r="B42906" s="1">
        <v>3040</v>
      </c>
      <c r="C42906" t="s">
        <v>8</v>
      </c>
      <c r="E42906" t="s">
        <v>15</v>
      </c>
      <c r="F42906" t="s">
        <v>111</v>
      </c>
      <c r="G42906">
        <v>19254.804933059509</v>
      </c>
      <c r="H42906" s="1" t="s">
        <v>112</v>
      </c>
    </row>
    <row r="42907" spans="1:8" x14ac:dyDescent="0.25">
      <c r="A42907" s="1" t="str">
        <f>INDEX([1]ShopData!$C:$C,MATCH($B42907,[1]ShopData!$F:$F,0))</f>
        <v>CL</v>
      </c>
      <c r="B42907" s="1">
        <v>3040</v>
      </c>
      <c r="C42907" t="s">
        <v>8</v>
      </c>
      <c r="E42907" t="s">
        <v>16</v>
      </c>
      <c r="F42907" t="s">
        <v>111</v>
      </c>
      <c r="G42907">
        <v>-29917.67265532714</v>
      </c>
      <c r="H42907" s="1" t="s">
        <v>112</v>
      </c>
    </row>
    <row r="42908" spans="1:8" x14ac:dyDescent="0.25">
      <c r="A42908" s="1" t="str">
        <f>INDEX([1]ShopData!$C:$C,MATCH($B42908,[1]ShopData!$F:$F,0))</f>
        <v>CL</v>
      </c>
      <c r="B42908" s="1">
        <v>3040</v>
      </c>
      <c r="C42908" t="s">
        <v>8</v>
      </c>
      <c r="E42908" t="s">
        <v>17</v>
      </c>
      <c r="F42908" t="s">
        <v>111</v>
      </c>
      <c r="G42908">
        <v>-10662.867722267634</v>
      </c>
      <c r="H42908" s="1" t="s">
        <v>112</v>
      </c>
    </row>
    <row r="42909" spans="1:8" x14ac:dyDescent="0.25">
      <c r="A42909" s="1" t="str">
        <f>INDEX([1]ShopData!$C:$C,MATCH($B42909,[1]ShopData!$F:$F,0))</f>
        <v>CL</v>
      </c>
      <c r="B42909" s="1">
        <v>3040</v>
      </c>
      <c r="C42909" t="s">
        <v>8</v>
      </c>
      <c r="E42909" t="s">
        <v>18</v>
      </c>
      <c r="F42909" t="s">
        <v>111</v>
      </c>
      <c r="G42909">
        <v>-230.40800000000007</v>
      </c>
      <c r="H42909" s="1" t="s">
        <v>112</v>
      </c>
    </row>
    <row r="42910" spans="1:8" x14ac:dyDescent="0.25">
      <c r="A42910" s="1" t="str">
        <f>INDEX([1]ShopData!$C:$C,MATCH($B42910,[1]ShopData!$F:$F,0))</f>
        <v>CL</v>
      </c>
      <c r="B42910" s="1">
        <v>3040</v>
      </c>
      <c r="C42910" t="s">
        <v>8</v>
      </c>
      <c r="E42910" t="s">
        <v>19</v>
      </c>
      <c r="F42910" t="s">
        <v>111</v>
      </c>
      <c r="G42910">
        <v>-30148.080655327143</v>
      </c>
      <c r="H42910" s="1" t="s">
        <v>112</v>
      </c>
    </row>
    <row r="42911" spans="1:8" x14ac:dyDescent="0.25">
      <c r="A42911" s="1" t="str">
        <f>INDEX([1]ShopData!$C:$C,MATCH($B42911,[1]ShopData!$F:$F,0))</f>
        <v>CL</v>
      </c>
      <c r="B42911" s="1">
        <v>3040</v>
      </c>
      <c r="C42911" t="s">
        <v>8</v>
      </c>
      <c r="E42911" t="s">
        <v>20</v>
      </c>
      <c r="F42911" t="s">
        <v>111</v>
      </c>
      <c r="G42911">
        <v>-26548.080655327143</v>
      </c>
      <c r="H42911" s="1" t="s">
        <v>112</v>
      </c>
    </row>
    <row r="42912" spans="1:8" x14ac:dyDescent="0.25">
      <c r="A42912" s="1" t="str">
        <f>INDEX([1]ShopData!$C:$C,MATCH($B42912,[1]ShopData!$F:$F,0))</f>
        <v>CL</v>
      </c>
      <c r="B42912" s="1">
        <v>3040</v>
      </c>
      <c r="C42912" t="s">
        <v>8</v>
      </c>
      <c r="E42912" t="s">
        <v>21</v>
      </c>
      <c r="F42912" t="s">
        <v>111</v>
      </c>
      <c r="G42912">
        <v>-3600.0000000000005</v>
      </c>
      <c r="H42912" s="1" t="s">
        <v>112</v>
      </c>
    </row>
    <row r="42913" spans="1:8" x14ac:dyDescent="0.25">
      <c r="A42913" s="1" t="str">
        <f>INDEX([1]ShopData!$C:$C,MATCH($B42913,[1]ShopData!$F:$F,0))</f>
        <v>CL</v>
      </c>
      <c r="B42913" s="1">
        <v>3040</v>
      </c>
      <c r="C42913" t="s">
        <v>8</v>
      </c>
      <c r="D42913" t="s">
        <v>22</v>
      </c>
      <c r="E42913" t="s">
        <v>23</v>
      </c>
      <c r="F42913" t="s">
        <v>111</v>
      </c>
      <c r="G42913">
        <v>0</v>
      </c>
      <c r="H42913" s="1" t="s">
        <v>112</v>
      </c>
    </row>
    <row r="42914" spans="1:8" x14ac:dyDescent="0.25">
      <c r="A42914" s="1" t="str">
        <f>INDEX([1]ShopData!$C:$C,MATCH($B42914,[1]ShopData!$F:$F,0))</f>
        <v>CL</v>
      </c>
      <c r="B42914" s="1">
        <v>3040</v>
      </c>
      <c r="C42914" t="s">
        <v>8</v>
      </c>
      <c r="E42914" t="s">
        <v>24</v>
      </c>
      <c r="F42914" t="s">
        <v>111</v>
      </c>
      <c r="G42914">
        <v>-10893.275722267634</v>
      </c>
      <c r="H42914" s="1" t="s">
        <v>112</v>
      </c>
    </row>
    <row r="42915" spans="1:8" x14ac:dyDescent="0.25">
      <c r="A42915" s="1" t="str">
        <f>INDEX([1]ShopData!$C:$C,MATCH($B42915,[1]ShopData!$F:$F,0))</f>
        <v>HZ</v>
      </c>
      <c r="B42915" s="1">
        <v>3050</v>
      </c>
      <c r="C42915" t="s">
        <v>25</v>
      </c>
      <c r="E42915" t="s">
        <v>9</v>
      </c>
      <c r="F42915" t="s">
        <v>111</v>
      </c>
      <c r="G42915">
        <v>0</v>
      </c>
      <c r="H42915" s="1" t="s">
        <v>112</v>
      </c>
    </row>
    <row r="42916" spans="1:8" x14ac:dyDescent="0.25">
      <c r="A42916" s="1" t="str">
        <f>INDEX([1]ShopData!$C:$C,MATCH($B42916,[1]ShopData!$F:$F,0))</f>
        <v>HZ</v>
      </c>
      <c r="B42916" s="1">
        <v>3050</v>
      </c>
      <c r="C42916" t="s">
        <v>25</v>
      </c>
      <c r="E42916" t="s">
        <v>12</v>
      </c>
      <c r="F42916" t="s">
        <v>111</v>
      </c>
      <c r="G42916">
        <v>0</v>
      </c>
      <c r="H42916" s="1" t="s">
        <v>112</v>
      </c>
    </row>
    <row r="42917" spans="1:8" x14ac:dyDescent="0.25">
      <c r="A42917" s="1" t="str">
        <f>INDEX([1]ShopData!$C:$C,MATCH($B42917,[1]ShopData!$F:$F,0))</f>
        <v>HZ</v>
      </c>
      <c r="B42917" s="1">
        <v>3050</v>
      </c>
      <c r="C42917" t="s">
        <v>25</v>
      </c>
      <c r="E42917" t="s">
        <v>13</v>
      </c>
      <c r="F42917" t="s">
        <v>111</v>
      </c>
      <c r="G42917">
        <v>0</v>
      </c>
      <c r="H42917" s="1" t="s">
        <v>112</v>
      </c>
    </row>
    <row r="42918" spans="1:8" x14ac:dyDescent="0.25">
      <c r="A42918" s="1" t="str">
        <f>INDEX([1]ShopData!$C:$C,MATCH($B42918,[1]ShopData!$F:$F,0))</f>
        <v>HZ</v>
      </c>
      <c r="B42918" s="1">
        <v>3050</v>
      </c>
      <c r="C42918" t="s">
        <v>25</v>
      </c>
      <c r="E42918" t="s">
        <v>14</v>
      </c>
      <c r="F42918" t="s">
        <v>111</v>
      </c>
      <c r="G42918">
        <v>0</v>
      </c>
      <c r="H42918" s="1" t="s">
        <v>112</v>
      </c>
    </row>
    <row r="42919" spans="1:8" x14ac:dyDescent="0.25">
      <c r="A42919" s="1" t="str">
        <f>INDEX([1]ShopData!$C:$C,MATCH($B42919,[1]ShopData!$F:$F,0))</f>
        <v>HZ</v>
      </c>
      <c r="B42919" s="1">
        <v>3050</v>
      </c>
      <c r="C42919" t="s">
        <v>25</v>
      </c>
      <c r="E42919" t="s">
        <v>15</v>
      </c>
      <c r="F42919" t="s">
        <v>111</v>
      </c>
      <c r="G42919">
        <v>0</v>
      </c>
      <c r="H42919" s="1" t="s">
        <v>112</v>
      </c>
    </row>
    <row r="42920" spans="1:8" x14ac:dyDescent="0.25">
      <c r="A42920" s="1" t="str">
        <f>INDEX([1]ShopData!$C:$C,MATCH($B42920,[1]ShopData!$F:$F,0))</f>
        <v>HZ</v>
      </c>
      <c r="B42920" s="1">
        <v>3050</v>
      </c>
      <c r="C42920" t="s">
        <v>25</v>
      </c>
      <c r="E42920" t="s">
        <v>16</v>
      </c>
      <c r="F42920" t="s">
        <v>111</v>
      </c>
      <c r="G42920">
        <v>0</v>
      </c>
      <c r="H42920" s="1" t="s">
        <v>112</v>
      </c>
    </row>
    <row r="42921" spans="1:8" x14ac:dyDescent="0.25">
      <c r="A42921" s="1" t="str">
        <f>INDEX([1]ShopData!$C:$C,MATCH($B42921,[1]ShopData!$F:$F,0))</f>
        <v>HZ</v>
      </c>
      <c r="B42921" s="1">
        <v>3050</v>
      </c>
      <c r="C42921" t="s">
        <v>25</v>
      </c>
      <c r="E42921" t="s">
        <v>17</v>
      </c>
      <c r="F42921" t="s">
        <v>111</v>
      </c>
      <c r="G42921">
        <v>0</v>
      </c>
      <c r="H42921" s="1" t="s">
        <v>112</v>
      </c>
    </row>
    <row r="42922" spans="1:8" x14ac:dyDescent="0.25">
      <c r="A42922" s="1" t="str">
        <f>INDEX([1]ShopData!$C:$C,MATCH($B42922,[1]ShopData!$F:$F,0))</f>
        <v>HZ</v>
      </c>
      <c r="B42922" s="1">
        <v>3050</v>
      </c>
      <c r="C42922" t="s">
        <v>25</v>
      </c>
      <c r="E42922" t="s">
        <v>18</v>
      </c>
      <c r="F42922" t="s">
        <v>111</v>
      </c>
      <c r="G42922">
        <v>0</v>
      </c>
      <c r="H42922" s="1" t="s">
        <v>112</v>
      </c>
    </row>
    <row r="42923" spans="1:8" x14ac:dyDescent="0.25">
      <c r="A42923" s="1" t="str">
        <f>INDEX([1]ShopData!$C:$C,MATCH($B42923,[1]ShopData!$F:$F,0))</f>
        <v>HZ</v>
      </c>
      <c r="B42923" s="1">
        <v>3050</v>
      </c>
      <c r="C42923" t="s">
        <v>25</v>
      </c>
      <c r="E42923" t="s">
        <v>19</v>
      </c>
      <c r="F42923" t="s">
        <v>111</v>
      </c>
      <c r="G42923">
        <v>0</v>
      </c>
      <c r="H42923" s="1" t="s">
        <v>112</v>
      </c>
    </row>
    <row r="42924" spans="1:8" x14ac:dyDescent="0.25">
      <c r="A42924" s="1" t="str">
        <f>INDEX([1]ShopData!$C:$C,MATCH($B42924,[1]ShopData!$F:$F,0))</f>
        <v>HZ</v>
      </c>
      <c r="B42924" s="1">
        <v>3050</v>
      </c>
      <c r="C42924" t="s">
        <v>25</v>
      </c>
      <c r="E42924" t="s">
        <v>20</v>
      </c>
      <c r="F42924" t="s">
        <v>111</v>
      </c>
      <c r="G42924">
        <v>0</v>
      </c>
      <c r="H42924" s="1" t="s">
        <v>112</v>
      </c>
    </row>
    <row r="42925" spans="1:8" x14ac:dyDescent="0.25">
      <c r="A42925" s="1" t="str">
        <f>INDEX([1]ShopData!$C:$C,MATCH($B42925,[1]ShopData!$F:$F,0))</f>
        <v>HZ</v>
      </c>
      <c r="B42925" s="1">
        <v>3050</v>
      </c>
      <c r="C42925" t="s">
        <v>25</v>
      </c>
      <c r="E42925" t="s">
        <v>21</v>
      </c>
      <c r="F42925" t="s">
        <v>111</v>
      </c>
      <c r="G42925">
        <v>0</v>
      </c>
      <c r="H42925" s="1" t="s">
        <v>112</v>
      </c>
    </row>
    <row r="42926" spans="1:8" x14ac:dyDescent="0.25">
      <c r="A42926" s="1" t="str">
        <f>INDEX([1]ShopData!$C:$C,MATCH($B42926,[1]ShopData!$F:$F,0))</f>
        <v>HZ</v>
      </c>
      <c r="B42926" s="1">
        <v>3050</v>
      </c>
      <c r="C42926" t="s">
        <v>25</v>
      </c>
      <c r="E42926" t="s">
        <v>23</v>
      </c>
      <c r="F42926" t="s">
        <v>111</v>
      </c>
      <c r="G42926">
        <v>0</v>
      </c>
      <c r="H42926" s="1" t="s">
        <v>112</v>
      </c>
    </row>
    <row r="42927" spans="1:8" x14ac:dyDescent="0.25">
      <c r="A42927" s="1" t="str">
        <f>INDEX([1]ShopData!$C:$C,MATCH($B42927,[1]ShopData!$F:$F,0))</f>
        <v>HZ</v>
      </c>
      <c r="B42927" s="1">
        <v>3050</v>
      </c>
      <c r="C42927" t="s">
        <v>25</v>
      </c>
      <c r="E42927" t="s">
        <v>24</v>
      </c>
      <c r="F42927" t="s">
        <v>111</v>
      </c>
      <c r="G42927">
        <v>0</v>
      </c>
      <c r="H42927" s="1" t="s">
        <v>112</v>
      </c>
    </row>
    <row r="42928" spans="1:8" x14ac:dyDescent="0.25">
      <c r="A42928" s="1" t="str">
        <f>INDEX([1]ShopData!$C:$C,MATCH($B42928,[1]ShopData!$F:$F,0))</f>
        <v>FF</v>
      </c>
      <c r="B42928" s="1">
        <v>3060</v>
      </c>
      <c r="C42928" t="s">
        <v>26</v>
      </c>
      <c r="E42928" t="s">
        <v>9</v>
      </c>
      <c r="F42928" t="s">
        <v>111</v>
      </c>
      <c r="G42928">
        <v>0</v>
      </c>
      <c r="H42928" s="1" t="s">
        <v>112</v>
      </c>
    </row>
    <row r="42929" spans="1:8" x14ac:dyDescent="0.25">
      <c r="A42929" s="1" t="str">
        <f>INDEX([1]ShopData!$C:$C,MATCH($B42929,[1]ShopData!$F:$F,0))</f>
        <v>FF</v>
      </c>
      <c r="B42929" s="1">
        <v>3060</v>
      </c>
      <c r="C42929" t="s">
        <v>26</v>
      </c>
      <c r="E42929" t="s">
        <v>12</v>
      </c>
      <c r="F42929" t="s">
        <v>111</v>
      </c>
      <c r="G42929">
        <v>0</v>
      </c>
      <c r="H42929" s="1" t="s">
        <v>112</v>
      </c>
    </row>
    <row r="42930" spans="1:8" x14ac:dyDescent="0.25">
      <c r="A42930" s="1" t="str">
        <f>INDEX([1]ShopData!$C:$C,MATCH($B42930,[1]ShopData!$F:$F,0))</f>
        <v>FF</v>
      </c>
      <c r="B42930" s="1">
        <v>3060</v>
      </c>
      <c r="C42930" t="s">
        <v>26</v>
      </c>
      <c r="E42930" t="s">
        <v>13</v>
      </c>
      <c r="F42930" t="s">
        <v>111</v>
      </c>
      <c r="G42930">
        <v>0</v>
      </c>
      <c r="H42930" s="1" t="s">
        <v>112</v>
      </c>
    </row>
    <row r="42931" spans="1:8" x14ac:dyDescent="0.25">
      <c r="A42931" s="1" t="str">
        <f>INDEX([1]ShopData!$C:$C,MATCH($B42931,[1]ShopData!$F:$F,0))</f>
        <v>FF</v>
      </c>
      <c r="B42931" s="1">
        <v>3060</v>
      </c>
      <c r="C42931" t="s">
        <v>26</v>
      </c>
      <c r="E42931" t="s">
        <v>14</v>
      </c>
      <c r="F42931" t="s">
        <v>111</v>
      </c>
      <c r="G42931">
        <v>0</v>
      </c>
      <c r="H42931" s="1" t="s">
        <v>112</v>
      </c>
    </row>
    <row r="42932" spans="1:8" x14ac:dyDescent="0.25">
      <c r="A42932" s="1" t="str">
        <f>INDEX([1]ShopData!$C:$C,MATCH($B42932,[1]ShopData!$F:$F,0))</f>
        <v>FF</v>
      </c>
      <c r="B42932" s="1">
        <v>3060</v>
      </c>
      <c r="C42932" t="s">
        <v>26</v>
      </c>
      <c r="E42932" t="s">
        <v>15</v>
      </c>
      <c r="F42932" t="s">
        <v>111</v>
      </c>
      <c r="G42932">
        <v>0</v>
      </c>
      <c r="H42932" s="1" t="s">
        <v>112</v>
      </c>
    </row>
    <row r="42933" spans="1:8" x14ac:dyDescent="0.25">
      <c r="A42933" s="1" t="str">
        <f>INDEX([1]ShopData!$C:$C,MATCH($B42933,[1]ShopData!$F:$F,0))</f>
        <v>FF</v>
      </c>
      <c r="B42933" s="1">
        <v>3060</v>
      </c>
      <c r="C42933" t="s">
        <v>26</v>
      </c>
      <c r="E42933" t="s">
        <v>16</v>
      </c>
      <c r="F42933" t="s">
        <v>111</v>
      </c>
      <c r="G42933">
        <v>0</v>
      </c>
      <c r="H42933" s="1" t="s">
        <v>112</v>
      </c>
    </row>
    <row r="42934" spans="1:8" x14ac:dyDescent="0.25">
      <c r="A42934" s="1" t="str">
        <f>INDEX([1]ShopData!$C:$C,MATCH($B42934,[1]ShopData!$F:$F,0))</f>
        <v>FF</v>
      </c>
      <c r="B42934" s="1">
        <v>3060</v>
      </c>
      <c r="C42934" t="s">
        <v>26</v>
      </c>
      <c r="E42934" t="s">
        <v>17</v>
      </c>
      <c r="F42934" t="s">
        <v>111</v>
      </c>
      <c r="G42934">
        <v>0</v>
      </c>
      <c r="H42934" s="1" t="s">
        <v>112</v>
      </c>
    </row>
    <row r="42935" spans="1:8" x14ac:dyDescent="0.25">
      <c r="A42935" s="1" t="str">
        <f>INDEX([1]ShopData!$C:$C,MATCH($B42935,[1]ShopData!$F:$F,0))</f>
        <v>FF</v>
      </c>
      <c r="B42935" s="1">
        <v>3060</v>
      </c>
      <c r="C42935" t="s">
        <v>26</v>
      </c>
      <c r="E42935" t="s">
        <v>18</v>
      </c>
      <c r="F42935" t="s">
        <v>111</v>
      </c>
      <c r="G42935">
        <v>0</v>
      </c>
      <c r="H42935" s="1" t="s">
        <v>112</v>
      </c>
    </row>
    <row r="42936" spans="1:8" x14ac:dyDescent="0.25">
      <c r="A42936" s="1" t="str">
        <f>INDEX([1]ShopData!$C:$C,MATCH($B42936,[1]ShopData!$F:$F,0))</f>
        <v>FF</v>
      </c>
      <c r="B42936" s="1">
        <v>3060</v>
      </c>
      <c r="C42936" t="s">
        <v>26</v>
      </c>
      <c r="E42936" t="s">
        <v>19</v>
      </c>
      <c r="F42936" t="s">
        <v>111</v>
      </c>
      <c r="G42936">
        <v>0</v>
      </c>
      <c r="H42936" s="1" t="s">
        <v>112</v>
      </c>
    </row>
    <row r="42937" spans="1:8" x14ac:dyDescent="0.25">
      <c r="A42937" s="1" t="str">
        <f>INDEX([1]ShopData!$C:$C,MATCH($B42937,[1]ShopData!$F:$F,0))</f>
        <v>FF</v>
      </c>
      <c r="B42937" s="1">
        <v>3060</v>
      </c>
      <c r="C42937" t="s">
        <v>26</v>
      </c>
      <c r="E42937" t="s">
        <v>20</v>
      </c>
      <c r="F42937" t="s">
        <v>111</v>
      </c>
      <c r="G42937">
        <v>0</v>
      </c>
      <c r="H42937" s="1" t="s">
        <v>112</v>
      </c>
    </row>
    <row r="42938" spans="1:8" x14ac:dyDescent="0.25">
      <c r="A42938" s="1" t="str">
        <f>INDEX([1]ShopData!$C:$C,MATCH($B42938,[1]ShopData!$F:$F,0))</f>
        <v>FF</v>
      </c>
      <c r="B42938" s="1">
        <v>3060</v>
      </c>
      <c r="C42938" t="s">
        <v>26</v>
      </c>
      <c r="E42938" t="s">
        <v>21</v>
      </c>
      <c r="F42938" t="s">
        <v>111</v>
      </c>
      <c r="G42938">
        <v>0</v>
      </c>
      <c r="H42938" s="1" t="s">
        <v>112</v>
      </c>
    </row>
    <row r="42939" spans="1:8" x14ac:dyDescent="0.25">
      <c r="A42939" s="1" t="str">
        <f>INDEX([1]ShopData!$C:$C,MATCH($B42939,[1]ShopData!$F:$F,0))</f>
        <v>FF</v>
      </c>
      <c r="B42939" s="1">
        <v>3060</v>
      </c>
      <c r="C42939" t="s">
        <v>26</v>
      </c>
      <c r="E42939" t="s">
        <v>23</v>
      </c>
      <c r="F42939" t="s">
        <v>111</v>
      </c>
      <c r="G42939">
        <v>0</v>
      </c>
      <c r="H42939" s="1" t="s">
        <v>112</v>
      </c>
    </row>
    <row r="42940" spans="1:8" x14ac:dyDescent="0.25">
      <c r="A42940" s="1" t="str">
        <f>INDEX([1]ShopData!$C:$C,MATCH($B42940,[1]ShopData!$F:$F,0))</f>
        <v>FF</v>
      </c>
      <c r="B42940" s="1">
        <v>3060</v>
      </c>
      <c r="C42940" t="s">
        <v>26</v>
      </c>
      <c r="E42940" t="s">
        <v>24</v>
      </c>
      <c r="F42940" t="s">
        <v>111</v>
      </c>
      <c r="G42940">
        <v>0</v>
      </c>
      <c r="H42940" s="1" t="s">
        <v>112</v>
      </c>
    </row>
    <row r="42941" spans="1:8" x14ac:dyDescent="0.25">
      <c r="A42941" s="1" t="str">
        <f>INDEX([1]ShopData!$C:$C,MATCH($B42941,[1]ShopData!$F:$F,0))</f>
        <v>HB</v>
      </c>
      <c r="B42941" s="1">
        <v>3090</v>
      </c>
      <c r="C42941" t="s">
        <v>27</v>
      </c>
      <c r="E42941" t="s">
        <v>9</v>
      </c>
      <c r="F42941" t="s">
        <v>111</v>
      </c>
      <c r="G42941">
        <v>0</v>
      </c>
      <c r="H42941" s="1" t="s">
        <v>112</v>
      </c>
    </row>
    <row r="42942" spans="1:8" x14ac:dyDescent="0.25">
      <c r="A42942" s="1" t="str">
        <f>INDEX([1]ShopData!$C:$C,MATCH($B42942,[1]ShopData!$F:$F,0))</f>
        <v>HB</v>
      </c>
      <c r="B42942" s="1">
        <v>3090</v>
      </c>
      <c r="C42942" t="s">
        <v>27</v>
      </c>
      <c r="E42942" t="s">
        <v>12</v>
      </c>
      <c r="F42942" t="s">
        <v>111</v>
      </c>
      <c r="G42942">
        <v>0</v>
      </c>
      <c r="H42942" s="1" t="s">
        <v>112</v>
      </c>
    </row>
    <row r="42943" spans="1:8" x14ac:dyDescent="0.25">
      <c r="A42943" s="1" t="str">
        <f>INDEX([1]ShopData!$C:$C,MATCH($B42943,[1]ShopData!$F:$F,0))</f>
        <v>HB</v>
      </c>
      <c r="B42943" s="1">
        <v>3090</v>
      </c>
      <c r="C42943" t="s">
        <v>27</v>
      </c>
      <c r="E42943" t="s">
        <v>13</v>
      </c>
      <c r="F42943" t="s">
        <v>111</v>
      </c>
      <c r="G42943">
        <v>0</v>
      </c>
      <c r="H42943" s="1" t="s">
        <v>112</v>
      </c>
    </row>
    <row r="42944" spans="1:8" x14ac:dyDescent="0.25">
      <c r="A42944" s="1" t="str">
        <f>INDEX([1]ShopData!$C:$C,MATCH($B42944,[1]ShopData!$F:$F,0))</f>
        <v>HB</v>
      </c>
      <c r="B42944" s="1">
        <v>3090</v>
      </c>
      <c r="C42944" t="s">
        <v>27</v>
      </c>
      <c r="E42944" t="s">
        <v>14</v>
      </c>
      <c r="F42944" t="s">
        <v>111</v>
      </c>
      <c r="G42944">
        <v>0</v>
      </c>
      <c r="H42944" s="1" t="s">
        <v>112</v>
      </c>
    </row>
    <row r="42945" spans="1:8" x14ac:dyDescent="0.25">
      <c r="A42945" s="1" t="str">
        <f>INDEX([1]ShopData!$C:$C,MATCH($B42945,[1]ShopData!$F:$F,0))</f>
        <v>HB</v>
      </c>
      <c r="B42945" s="1">
        <v>3090</v>
      </c>
      <c r="C42945" t="s">
        <v>27</v>
      </c>
      <c r="E42945" t="s">
        <v>15</v>
      </c>
      <c r="F42945" t="s">
        <v>111</v>
      </c>
      <c r="G42945">
        <v>0</v>
      </c>
      <c r="H42945" s="1" t="s">
        <v>112</v>
      </c>
    </row>
    <row r="42946" spans="1:8" x14ac:dyDescent="0.25">
      <c r="A42946" s="1" t="str">
        <f>INDEX([1]ShopData!$C:$C,MATCH($B42946,[1]ShopData!$F:$F,0))</f>
        <v>HB</v>
      </c>
      <c r="B42946" s="1">
        <v>3090</v>
      </c>
      <c r="C42946" t="s">
        <v>27</v>
      </c>
      <c r="E42946" t="s">
        <v>16</v>
      </c>
      <c r="F42946" t="s">
        <v>111</v>
      </c>
      <c r="G42946">
        <v>-120.85797674463592</v>
      </c>
      <c r="H42946" s="1" t="s">
        <v>112</v>
      </c>
    </row>
    <row r="42947" spans="1:8" x14ac:dyDescent="0.25">
      <c r="A42947" s="1" t="str">
        <f>INDEX([1]ShopData!$C:$C,MATCH($B42947,[1]ShopData!$F:$F,0))</f>
        <v>HB</v>
      </c>
      <c r="B42947" s="1">
        <v>3090</v>
      </c>
      <c r="C42947" t="s">
        <v>27</v>
      </c>
      <c r="E42947" t="s">
        <v>17</v>
      </c>
      <c r="F42947" t="s">
        <v>111</v>
      </c>
      <c r="G42947">
        <v>-120.85797674463592</v>
      </c>
      <c r="H42947" s="1" t="s">
        <v>112</v>
      </c>
    </row>
    <row r="42948" spans="1:8" x14ac:dyDescent="0.25">
      <c r="A42948" s="1" t="str">
        <f>INDEX([1]ShopData!$C:$C,MATCH($B42948,[1]ShopData!$F:$F,0))</f>
        <v>HB</v>
      </c>
      <c r="B42948" s="1">
        <v>3090</v>
      </c>
      <c r="C42948" t="s">
        <v>27</v>
      </c>
      <c r="E42948" t="s">
        <v>18</v>
      </c>
      <c r="F42948" t="s">
        <v>111</v>
      </c>
      <c r="G42948">
        <v>-3.1199999999999992</v>
      </c>
      <c r="H42948" s="1" t="s">
        <v>112</v>
      </c>
    </row>
    <row r="42949" spans="1:8" x14ac:dyDescent="0.25">
      <c r="A42949" s="1" t="str">
        <f>INDEX([1]ShopData!$C:$C,MATCH($B42949,[1]ShopData!$F:$F,0))</f>
        <v>HB</v>
      </c>
      <c r="B42949" s="1">
        <v>3090</v>
      </c>
      <c r="C42949" t="s">
        <v>27</v>
      </c>
      <c r="E42949" t="s">
        <v>19</v>
      </c>
      <c r="F42949" t="s">
        <v>111</v>
      </c>
      <c r="G42949">
        <v>-123.97797674463594</v>
      </c>
      <c r="H42949" s="1" t="s">
        <v>112</v>
      </c>
    </row>
    <row r="42950" spans="1:8" x14ac:dyDescent="0.25">
      <c r="A42950" s="1" t="str">
        <f>INDEX([1]ShopData!$C:$C,MATCH($B42950,[1]ShopData!$F:$F,0))</f>
        <v>HB</v>
      </c>
      <c r="B42950" s="1">
        <v>3090</v>
      </c>
      <c r="C42950" t="s">
        <v>27</v>
      </c>
      <c r="E42950" t="s">
        <v>20</v>
      </c>
      <c r="F42950" t="s">
        <v>111</v>
      </c>
      <c r="G42950">
        <v>-123.97797674463594</v>
      </c>
      <c r="H42950" s="1" t="s">
        <v>112</v>
      </c>
    </row>
    <row r="42951" spans="1:8" x14ac:dyDescent="0.25">
      <c r="A42951" s="1" t="str">
        <f>INDEX([1]ShopData!$C:$C,MATCH($B42951,[1]ShopData!$F:$F,0))</f>
        <v>HB</v>
      </c>
      <c r="B42951" s="1">
        <v>3090</v>
      </c>
      <c r="C42951" t="s">
        <v>27</v>
      </c>
      <c r="E42951" t="s">
        <v>21</v>
      </c>
      <c r="F42951" t="s">
        <v>111</v>
      </c>
      <c r="G42951">
        <v>0</v>
      </c>
      <c r="H42951" s="1" t="s">
        <v>112</v>
      </c>
    </row>
    <row r="42952" spans="1:8" x14ac:dyDescent="0.25">
      <c r="A42952" s="1" t="str">
        <f>INDEX([1]ShopData!$C:$C,MATCH($B42952,[1]ShopData!$F:$F,0))</f>
        <v>HB</v>
      </c>
      <c r="B42952" s="1">
        <v>3090</v>
      </c>
      <c r="C42952" t="s">
        <v>27</v>
      </c>
      <c r="D42952" t="s">
        <v>22</v>
      </c>
      <c r="E42952" t="s">
        <v>23</v>
      </c>
      <c r="F42952" t="s">
        <v>111</v>
      </c>
      <c r="G42952">
        <v>0</v>
      </c>
      <c r="H42952" s="1" t="s">
        <v>112</v>
      </c>
    </row>
    <row r="42953" spans="1:8" x14ac:dyDescent="0.25">
      <c r="A42953" s="1" t="str">
        <f>INDEX([1]ShopData!$C:$C,MATCH($B42953,[1]ShopData!$F:$F,0))</f>
        <v>HB</v>
      </c>
      <c r="B42953" s="1">
        <v>3090</v>
      </c>
      <c r="C42953" t="s">
        <v>27</v>
      </c>
      <c r="E42953" t="s">
        <v>24</v>
      </c>
      <c r="F42953" t="s">
        <v>111</v>
      </c>
      <c r="G42953">
        <v>-123.97797674463594</v>
      </c>
      <c r="H42953" s="1" t="s">
        <v>112</v>
      </c>
    </row>
    <row r="42954" spans="1:8" x14ac:dyDescent="0.25">
      <c r="A42954" s="1" t="str">
        <f>INDEX([1]ShopData!$C:$C,MATCH($B42954,[1]ShopData!$F:$F,0))</f>
        <v>NT</v>
      </c>
      <c r="B42954" s="1">
        <v>3110</v>
      </c>
      <c r="C42954" t="s">
        <v>28</v>
      </c>
      <c r="E42954" t="s">
        <v>9</v>
      </c>
      <c r="F42954" t="s">
        <v>111</v>
      </c>
      <c r="G42954">
        <v>72340.53236994968</v>
      </c>
      <c r="H42954" s="1" t="s">
        <v>112</v>
      </c>
    </row>
    <row r="42955" spans="1:8" x14ac:dyDescent="0.25">
      <c r="A42955" s="1" t="str">
        <f>INDEX([1]ShopData!$C:$C,MATCH($B42955,[1]ShopData!$F:$F,0))</f>
        <v>NT</v>
      </c>
      <c r="B42955" s="1">
        <v>3110</v>
      </c>
      <c r="C42955" t="s">
        <v>28</v>
      </c>
      <c r="E42955" t="s">
        <v>12</v>
      </c>
      <c r="F42955" t="s">
        <v>111</v>
      </c>
      <c r="G42955">
        <v>-25401.804956933498</v>
      </c>
      <c r="H42955" s="1" t="s">
        <v>112</v>
      </c>
    </row>
    <row r="42956" spans="1:8" x14ac:dyDescent="0.25">
      <c r="A42956" s="1" t="str">
        <f>INDEX([1]ShopData!$C:$C,MATCH($B42956,[1]ShopData!$F:$F,0))</f>
        <v>NT</v>
      </c>
      <c r="B42956" s="1">
        <v>3110</v>
      </c>
      <c r="C42956" t="s">
        <v>28</v>
      </c>
      <c r="E42956" t="s">
        <v>13</v>
      </c>
      <c r="F42956" t="s">
        <v>111</v>
      </c>
      <c r="G42956">
        <v>46938.727413016175</v>
      </c>
      <c r="H42956" s="1" t="s">
        <v>112</v>
      </c>
    </row>
    <row r="42957" spans="1:8" x14ac:dyDescent="0.25">
      <c r="A42957" s="1" t="str">
        <f>INDEX([1]ShopData!$C:$C,MATCH($B42957,[1]ShopData!$F:$F,0))</f>
        <v>NT</v>
      </c>
      <c r="B42957" s="1">
        <v>3110</v>
      </c>
      <c r="C42957" t="s">
        <v>28</v>
      </c>
      <c r="E42957" t="s">
        <v>14</v>
      </c>
      <c r="F42957" t="s">
        <v>111</v>
      </c>
      <c r="G42957">
        <v>-19351.092408961536</v>
      </c>
      <c r="H42957" s="1" t="s">
        <v>112</v>
      </c>
    </row>
    <row r="42958" spans="1:8" x14ac:dyDescent="0.25">
      <c r="A42958" s="1" t="str">
        <f>INDEX([1]ShopData!$C:$C,MATCH($B42958,[1]ShopData!$F:$F,0))</f>
        <v>NT</v>
      </c>
      <c r="B42958" s="1">
        <v>3110</v>
      </c>
      <c r="C42958" t="s">
        <v>28</v>
      </c>
      <c r="E42958" t="s">
        <v>15</v>
      </c>
      <c r="F42958" t="s">
        <v>111</v>
      </c>
      <c r="G42958">
        <v>27587.635004054635</v>
      </c>
      <c r="H42958" s="1" t="s">
        <v>112</v>
      </c>
    </row>
    <row r="42959" spans="1:8" x14ac:dyDescent="0.25">
      <c r="A42959" s="1" t="str">
        <f>INDEX([1]ShopData!$C:$C,MATCH($B42959,[1]ShopData!$F:$F,0))</f>
        <v>NT</v>
      </c>
      <c r="B42959" s="1">
        <v>3110</v>
      </c>
      <c r="C42959" t="s">
        <v>28</v>
      </c>
      <c r="E42959" t="s">
        <v>16</v>
      </c>
      <c r="F42959" t="s">
        <v>111</v>
      </c>
      <c r="G42959">
        <v>-21955.051784439951</v>
      </c>
      <c r="H42959" s="1" t="s">
        <v>112</v>
      </c>
    </row>
    <row r="42960" spans="1:8" x14ac:dyDescent="0.25">
      <c r="A42960" s="1" t="str">
        <f>INDEX([1]ShopData!$C:$C,MATCH($B42960,[1]ShopData!$F:$F,0))</f>
        <v>NT</v>
      </c>
      <c r="B42960" s="1">
        <v>3110</v>
      </c>
      <c r="C42960" t="s">
        <v>28</v>
      </c>
      <c r="E42960" t="s">
        <v>17</v>
      </c>
      <c r="F42960" t="s">
        <v>111</v>
      </c>
      <c r="G42960">
        <v>5632.5832196146812</v>
      </c>
      <c r="H42960" s="1" t="s">
        <v>112</v>
      </c>
    </row>
    <row r="42961" spans="1:8" x14ac:dyDescent="0.25">
      <c r="A42961" s="1" t="str">
        <f>INDEX([1]ShopData!$C:$C,MATCH($B42961,[1]ShopData!$F:$F,0))</f>
        <v>NT</v>
      </c>
      <c r="B42961" s="1">
        <v>3110</v>
      </c>
      <c r="C42961" t="s">
        <v>28</v>
      </c>
      <c r="E42961" t="s">
        <v>18</v>
      </c>
      <c r="F42961" t="s">
        <v>111</v>
      </c>
      <c r="G42961">
        <v>-430.13999999999993</v>
      </c>
      <c r="H42961" s="1" t="s">
        <v>112</v>
      </c>
    </row>
    <row r="42962" spans="1:8" x14ac:dyDescent="0.25">
      <c r="A42962" s="1" t="str">
        <f>INDEX([1]ShopData!$C:$C,MATCH($B42962,[1]ShopData!$F:$F,0))</f>
        <v>NT</v>
      </c>
      <c r="B42962" s="1">
        <v>3110</v>
      </c>
      <c r="C42962" t="s">
        <v>28</v>
      </c>
      <c r="E42962" t="s">
        <v>19</v>
      </c>
      <c r="F42962" t="s">
        <v>111</v>
      </c>
      <c r="G42962">
        <v>-22385.191784439954</v>
      </c>
      <c r="H42962" s="1" t="s">
        <v>112</v>
      </c>
    </row>
    <row r="42963" spans="1:8" x14ac:dyDescent="0.25">
      <c r="A42963" s="1" t="str">
        <f>INDEX([1]ShopData!$C:$C,MATCH($B42963,[1]ShopData!$F:$F,0))</f>
        <v>NT</v>
      </c>
      <c r="B42963" s="1">
        <v>3110</v>
      </c>
      <c r="C42963" t="s">
        <v>28</v>
      </c>
      <c r="E42963" t="s">
        <v>20</v>
      </c>
      <c r="F42963" t="s">
        <v>111</v>
      </c>
      <c r="G42963">
        <v>-18305.191784439954</v>
      </c>
      <c r="H42963" s="1" t="s">
        <v>112</v>
      </c>
    </row>
    <row r="42964" spans="1:8" x14ac:dyDescent="0.25">
      <c r="A42964" s="1" t="str">
        <f>INDEX([1]ShopData!$C:$C,MATCH($B42964,[1]ShopData!$F:$F,0))</f>
        <v>NT</v>
      </c>
      <c r="B42964" s="1">
        <v>3110</v>
      </c>
      <c r="C42964" t="s">
        <v>28</v>
      </c>
      <c r="E42964" t="s">
        <v>21</v>
      </c>
      <c r="F42964" t="s">
        <v>111</v>
      </c>
      <c r="G42964">
        <v>-4080.0000000000005</v>
      </c>
      <c r="H42964" s="1" t="s">
        <v>112</v>
      </c>
    </row>
    <row r="42965" spans="1:8" x14ac:dyDescent="0.25">
      <c r="A42965" s="1" t="str">
        <f>INDEX([1]ShopData!$C:$C,MATCH($B42965,[1]ShopData!$F:$F,0))</f>
        <v>NT</v>
      </c>
      <c r="B42965" s="1">
        <v>3110</v>
      </c>
      <c r="C42965" t="s">
        <v>28</v>
      </c>
      <c r="D42965" t="s">
        <v>22</v>
      </c>
      <c r="E42965" t="s">
        <v>23</v>
      </c>
      <c r="F42965" t="s">
        <v>111</v>
      </c>
      <c r="G42965">
        <v>0</v>
      </c>
      <c r="H42965" s="1" t="s">
        <v>112</v>
      </c>
    </row>
    <row r="42966" spans="1:8" x14ac:dyDescent="0.25">
      <c r="A42966" s="1" t="str">
        <f>INDEX([1]ShopData!$C:$C,MATCH($B42966,[1]ShopData!$F:$F,0))</f>
        <v>NT</v>
      </c>
      <c r="B42966" s="1">
        <v>3110</v>
      </c>
      <c r="C42966" t="s">
        <v>28</v>
      </c>
      <c r="E42966" t="s">
        <v>24</v>
      </c>
      <c r="F42966" t="s">
        <v>111</v>
      </c>
      <c r="G42966">
        <v>5202.4432196146809</v>
      </c>
      <c r="H42966" s="1" t="s">
        <v>112</v>
      </c>
    </row>
    <row r="42967" spans="1:8" x14ac:dyDescent="0.25">
      <c r="A42967" s="1" t="str">
        <f>INDEX([1]ShopData!$C:$C,MATCH($B42967,[1]ShopData!$F:$F,0))</f>
        <v>MT</v>
      </c>
      <c r="B42967" s="1">
        <v>3170</v>
      </c>
      <c r="C42967" t="s">
        <v>29</v>
      </c>
      <c r="E42967" t="s">
        <v>9</v>
      </c>
      <c r="F42967" t="s">
        <v>111</v>
      </c>
      <c r="G42967">
        <v>0</v>
      </c>
      <c r="H42967" s="1" t="s">
        <v>112</v>
      </c>
    </row>
    <row r="42968" spans="1:8" x14ac:dyDescent="0.25">
      <c r="A42968" s="1" t="str">
        <f>INDEX([1]ShopData!$C:$C,MATCH($B42968,[1]ShopData!$F:$F,0))</f>
        <v>MT</v>
      </c>
      <c r="B42968" s="1">
        <v>3170</v>
      </c>
      <c r="C42968" t="s">
        <v>29</v>
      </c>
      <c r="E42968" t="s">
        <v>12</v>
      </c>
      <c r="F42968" t="s">
        <v>111</v>
      </c>
      <c r="G42968">
        <v>0</v>
      </c>
      <c r="H42968" s="1" t="s">
        <v>112</v>
      </c>
    </row>
    <row r="42969" spans="1:8" x14ac:dyDescent="0.25">
      <c r="A42969" s="1" t="str">
        <f>INDEX([1]ShopData!$C:$C,MATCH($B42969,[1]ShopData!$F:$F,0))</f>
        <v>MT</v>
      </c>
      <c r="B42969" s="1">
        <v>3170</v>
      </c>
      <c r="C42969" t="s">
        <v>29</v>
      </c>
      <c r="E42969" t="s">
        <v>13</v>
      </c>
      <c r="F42969" t="s">
        <v>111</v>
      </c>
      <c r="G42969">
        <v>0</v>
      </c>
      <c r="H42969" s="1" t="s">
        <v>112</v>
      </c>
    </row>
    <row r="42970" spans="1:8" x14ac:dyDescent="0.25">
      <c r="A42970" s="1" t="str">
        <f>INDEX([1]ShopData!$C:$C,MATCH($B42970,[1]ShopData!$F:$F,0))</f>
        <v>MT</v>
      </c>
      <c r="B42970" s="1">
        <v>3170</v>
      </c>
      <c r="C42970" t="s">
        <v>29</v>
      </c>
      <c r="E42970" t="s">
        <v>14</v>
      </c>
      <c r="F42970" t="s">
        <v>111</v>
      </c>
      <c r="G42970">
        <v>0</v>
      </c>
      <c r="H42970" s="1" t="s">
        <v>112</v>
      </c>
    </row>
    <row r="42971" spans="1:8" x14ac:dyDescent="0.25">
      <c r="A42971" s="1" t="str">
        <f>INDEX([1]ShopData!$C:$C,MATCH($B42971,[1]ShopData!$F:$F,0))</f>
        <v>MT</v>
      </c>
      <c r="B42971" s="1">
        <v>3170</v>
      </c>
      <c r="C42971" t="s">
        <v>29</v>
      </c>
      <c r="E42971" t="s">
        <v>15</v>
      </c>
      <c r="F42971" t="s">
        <v>111</v>
      </c>
      <c r="G42971">
        <v>0</v>
      </c>
      <c r="H42971" s="1" t="s">
        <v>112</v>
      </c>
    </row>
    <row r="42972" spans="1:8" x14ac:dyDescent="0.25">
      <c r="A42972" s="1" t="str">
        <f>INDEX([1]ShopData!$C:$C,MATCH($B42972,[1]ShopData!$F:$F,0))</f>
        <v>MT</v>
      </c>
      <c r="B42972" s="1">
        <v>3170</v>
      </c>
      <c r="C42972" t="s">
        <v>29</v>
      </c>
      <c r="E42972" t="s">
        <v>16</v>
      </c>
      <c r="F42972" t="s">
        <v>111</v>
      </c>
      <c r="G42972">
        <v>0</v>
      </c>
      <c r="H42972" s="1" t="s">
        <v>112</v>
      </c>
    </row>
    <row r="42973" spans="1:8" x14ac:dyDescent="0.25">
      <c r="A42973" s="1" t="str">
        <f>INDEX([1]ShopData!$C:$C,MATCH($B42973,[1]ShopData!$F:$F,0))</f>
        <v>MT</v>
      </c>
      <c r="B42973" s="1">
        <v>3170</v>
      </c>
      <c r="C42973" t="s">
        <v>29</v>
      </c>
      <c r="E42973" t="s">
        <v>17</v>
      </c>
      <c r="F42973" t="s">
        <v>111</v>
      </c>
      <c r="G42973">
        <v>0</v>
      </c>
      <c r="H42973" s="1" t="s">
        <v>112</v>
      </c>
    </row>
    <row r="42974" spans="1:8" x14ac:dyDescent="0.25">
      <c r="A42974" s="1" t="str">
        <f>INDEX([1]ShopData!$C:$C,MATCH($B42974,[1]ShopData!$F:$F,0))</f>
        <v>MT</v>
      </c>
      <c r="B42974" s="1">
        <v>3170</v>
      </c>
      <c r="C42974" t="s">
        <v>29</v>
      </c>
      <c r="E42974" t="s">
        <v>18</v>
      </c>
      <c r="F42974" t="s">
        <v>111</v>
      </c>
      <c r="G42974">
        <v>0</v>
      </c>
      <c r="H42974" s="1" t="s">
        <v>112</v>
      </c>
    </row>
    <row r="42975" spans="1:8" x14ac:dyDescent="0.25">
      <c r="A42975" s="1" t="str">
        <f>INDEX([1]ShopData!$C:$C,MATCH($B42975,[1]ShopData!$F:$F,0))</f>
        <v>MT</v>
      </c>
      <c r="B42975" s="1">
        <v>3170</v>
      </c>
      <c r="C42975" t="s">
        <v>29</v>
      </c>
      <c r="E42975" t="s">
        <v>19</v>
      </c>
      <c r="F42975" t="s">
        <v>111</v>
      </c>
      <c r="G42975">
        <v>0</v>
      </c>
      <c r="H42975" s="1" t="s">
        <v>112</v>
      </c>
    </row>
    <row r="42976" spans="1:8" x14ac:dyDescent="0.25">
      <c r="A42976" s="1" t="str">
        <f>INDEX([1]ShopData!$C:$C,MATCH($B42976,[1]ShopData!$F:$F,0))</f>
        <v>MT</v>
      </c>
      <c r="B42976" s="1">
        <v>3170</v>
      </c>
      <c r="C42976" t="s">
        <v>29</v>
      </c>
      <c r="E42976" t="s">
        <v>20</v>
      </c>
      <c r="F42976" t="s">
        <v>111</v>
      </c>
      <c r="G42976">
        <v>0</v>
      </c>
      <c r="H42976" s="1" t="s">
        <v>112</v>
      </c>
    </row>
    <row r="42977" spans="1:8" x14ac:dyDescent="0.25">
      <c r="A42977" s="1" t="str">
        <f>INDEX([1]ShopData!$C:$C,MATCH($B42977,[1]ShopData!$F:$F,0))</f>
        <v>MT</v>
      </c>
      <c r="B42977" s="1">
        <v>3170</v>
      </c>
      <c r="C42977" t="s">
        <v>29</v>
      </c>
      <c r="E42977" t="s">
        <v>21</v>
      </c>
      <c r="F42977" t="s">
        <v>111</v>
      </c>
      <c r="G42977">
        <v>0</v>
      </c>
      <c r="H42977" s="1" t="s">
        <v>112</v>
      </c>
    </row>
    <row r="42978" spans="1:8" x14ac:dyDescent="0.25">
      <c r="A42978" s="1" t="str">
        <f>INDEX([1]ShopData!$C:$C,MATCH($B42978,[1]ShopData!$F:$F,0))</f>
        <v>MT</v>
      </c>
      <c r="B42978" s="1">
        <v>3170</v>
      </c>
      <c r="C42978" t="s">
        <v>29</v>
      </c>
      <c r="E42978" t="s">
        <v>23</v>
      </c>
      <c r="F42978" t="s">
        <v>111</v>
      </c>
      <c r="G42978">
        <v>0</v>
      </c>
      <c r="H42978" s="1" t="s">
        <v>112</v>
      </c>
    </row>
    <row r="42979" spans="1:8" x14ac:dyDescent="0.25">
      <c r="A42979" s="1" t="str">
        <f>INDEX([1]ShopData!$C:$C,MATCH($B42979,[1]ShopData!$F:$F,0))</f>
        <v>MT</v>
      </c>
      <c r="B42979" s="1">
        <v>3170</v>
      </c>
      <c r="C42979" t="s">
        <v>29</v>
      </c>
      <c r="E42979" t="s">
        <v>24</v>
      </c>
      <c r="F42979" t="s">
        <v>111</v>
      </c>
      <c r="G42979">
        <v>0</v>
      </c>
      <c r="H42979" s="1" t="s">
        <v>112</v>
      </c>
    </row>
    <row r="42980" spans="1:8" x14ac:dyDescent="0.25">
      <c r="A42980" s="1" t="str">
        <f>INDEX([1]ShopData!$C:$C,MATCH($B42980,[1]ShopData!$F:$F,0))</f>
        <v>HC</v>
      </c>
      <c r="B42980" s="1">
        <v>3190</v>
      </c>
      <c r="C42980" t="s">
        <v>30</v>
      </c>
      <c r="E42980" t="s">
        <v>9</v>
      </c>
      <c r="F42980" t="s">
        <v>111</v>
      </c>
      <c r="G42980">
        <v>127411.39280373833</v>
      </c>
      <c r="H42980" s="1" t="s">
        <v>112</v>
      </c>
    </row>
    <row r="42981" spans="1:8" x14ac:dyDescent="0.25">
      <c r="A42981" s="1" t="str">
        <f>INDEX([1]ShopData!$C:$C,MATCH($B42981,[1]ShopData!$F:$F,0))</f>
        <v>HC</v>
      </c>
      <c r="B42981" s="1">
        <v>3190</v>
      </c>
      <c r="C42981" t="s">
        <v>30</v>
      </c>
      <c r="E42981" t="s">
        <v>12</v>
      </c>
      <c r="F42981" t="s">
        <v>111</v>
      </c>
      <c r="G42981">
        <v>-55343.305063906533</v>
      </c>
      <c r="H42981" s="1" t="s">
        <v>112</v>
      </c>
    </row>
    <row r="42982" spans="1:8" x14ac:dyDescent="0.25">
      <c r="A42982" s="1" t="str">
        <f>INDEX([1]ShopData!$C:$C,MATCH($B42982,[1]ShopData!$F:$F,0))</f>
        <v>HC</v>
      </c>
      <c r="B42982" s="1">
        <v>3190</v>
      </c>
      <c r="C42982" t="s">
        <v>30</v>
      </c>
      <c r="E42982" t="s">
        <v>13</v>
      </c>
      <c r="F42982" t="s">
        <v>111</v>
      </c>
      <c r="G42982">
        <v>72068.087739831783</v>
      </c>
      <c r="H42982" s="1" t="s">
        <v>112</v>
      </c>
    </row>
    <row r="42983" spans="1:8" x14ac:dyDescent="0.25">
      <c r="A42983" s="1" t="str">
        <f>INDEX([1]ShopData!$C:$C,MATCH($B42983,[1]ShopData!$F:$F,0))</f>
        <v>HC</v>
      </c>
      <c r="B42983" s="1">
        <v>3190</v>
      </c>
      <c r="C42983" t="s">
        <v>30</v>
      </c>
      <c r="E42983" t="s">
        <v>14</v>
      </c>
      <c r="F42983" t="s">
        <v>111</v>
      </c>
      <c r="G42983">
        <v>-34956.459051282058</v>
      </c>
      <c r="H42983" s="1" t="s">
        <v>112</v>
      </c>
    </row>
    <row r="42984" spans="1:8" x14ac:dyDescent="0.25">
      <c r="A42984" s="1" t="str">
        <f>INDEX([1]ShopData!$C:$C,MATCH($B42984,[1]ShopData!$F:$F,0))</f>
        <v>HC</v>
      </c>
      <c r="B42984" s="1">
        <v>3190</v>
      </c>
      <c r="C42984" t="s">
        <v>30</v>
      </c>
      <c r="E42984" t="s">
        <v>15</v>
      </c>
      <c r="F42984" t="s">
        <v>111</v>
      </c>
      <c r="G42984">
        <v>37111.628688549725</v>
      </c>
      <c r="H42984" s="1" t="s">
        <v>112</v>
      </c>
    </row>
    <row r="42985" spans="1:8" x14ac:dyDescent="0.25">
      <c r="A42985" s="1" t="str">
        <f>INDEX([1]ShopData!$C:$C,MATCH($B42985,[1]ShopData!$F:$F,0))</f>
        <v>HC</v>
      </c>
      <c r="B42985" s="1">
        <v>3190</v>
      </c>
      <c r="C42985" t="s">
        <v>30</v>
      </c>
      <c r="E42985" t="s">
        <v>16</v>
      </c>
      <c r="F42985" t="s">
        <v>111</v>
      </c>
      <c r="G42985">
        <v>-36530.524453551086</v>
      </c>
      <c r="H42985" s="1" t="s">
        <v>112</v>
      </c>
    </row>
    <row r="42986" spans="1:8" x14ac:dyDescent="0.25">
      <c r="A42986" s="1" t="str">
        <f>INDEX([1]ShopData!$C:$C,MATCH($B42986,[1]ShopData!$F:$F,0))</f>
        <v>HC</v>
      </c>
      <c r="B42986" s="1">
        <v>3190</v>
      </c>
      <c r="C42986" t="s">
        <v>30</v>
      </c>
      <c r="E42986" t="s">
        <v>17</v>
      </c>
      <c r="F42986" t="s">
        <v>111</v>
      </c>
      <c r="G42986">
        <v>581.10423499864146</v>
      </c>
      <c r="H42986" s="1" t="s">
        <v>112</v>
      </c>
    </row>
    <row r="42987" spans="1:8" x14ac:dyDescent="0.25">
      <c r="A42987" s="1" t="str">
        <f>INDEX([1]ShopData!$C:$C,MATCH($B42987,[1]ShopData!$F:$F,0))</f>
        <v>HC</v>
      </c>
      <c r="B42987" s="1">
        <v>3190</v>
      </c>
      <c r="C42987" t="s">
        <v>30</v>
      </c>
      <c r="E42987" t="s">
        <v>18</v>
      </c>
      <c r="F42987" t="s">
        <v>111</v>
      </c>
      <c r="G42987">
        <v>-763.05522222222203</v>
      </c>
      <c r="H42987" s="1" t="s">
        <v>112</v>
      </c>
    </row>
    <row r="42988" spans="1:8" x14ac:dyDescent="0.25">
      <c r="A42988" s="1" t="str">
        <f>INDEX([1]ShopData!$C:$C,MATCH($B42988,[1]ShopData!$F:$F,0))</f>
        <v>HC</v>
      </c>
      <c r="B42988" s="1">
        <v>3190</v>
      </c>
      <c r="C42988" t="s">
        <v>30</v>
      </c>
      <c r="E42988" t="s">
        <v>19</v>
      </c>
      <c r="F42988" t="s">
        <v>111</v>
      </c>
      <c r="G42988">
        <v>-37293.579675773311</v>
      </c>
      <c r="H42988" s="1" t="s">
        <v>112</v>
      </c>
    </row>
    <row r="42989" spans="1:8" x14ac:dyDescent="0.25">
      <c r="A42989" s="1" t="str">
        <f>INDEX([1]ShopData!$C:$C,MATCH($B42989,[1]ShopData!$F:$F,0))</f>
        <v>HC</v>
      </c>
      <c r="B42989" s="1">
        <v>3190</v>
      </c>
      <c r="C42989" t="s">
        <v>30</v>
      </c>
      <c r="E42989" t="s">
        <v>20</v>
      </c>
      <c r="F42989" t="s">
        <v>111</v>
      </c>
      <c r="G42989">
        <v>-32493.579675773308</v>
      </c>
      <c r="H42989" s="1" t="s">
        <v>112</v>
      </c>
    </row>
    <row r="42990" spans="1:8" x14ac:dyDescent="0.25">
      <c r="A42990" s="1" t="str">
        <f>INDEX([1]ShopData!$C:$C,MATCH($B42990,[1]ShopData!$F:$F,0))</f>
        <v>HC</v>
      </c>
      <c r="B42990" s="1">
        <v>3190</v>
      </c>
      <c r="C42990" t="s">
        <v>30</v>
      </c>
      <c r="E42990" t="s">
        <v>21</v>
      </c>
      <c r="F42990" t="s">
        <v>111</v>
      </c>
      <c r="G42990">
        <v>-4800.0000000000009</v>
      </c>
      <c r="H42990" s="1" t="s">
        <v>112</v>
      </c>
    </row>
    <row r="42991" spans="1:8" x14ac:dyDescent="0.25">
      <c r="A42991" s="1" t="str">
        <f>INDEX([1]ShopData!$C:$C,MATCH($B42991,[1]ShopData!$F:$F,0))</f>
        <v>HC</v>
      </c>
      <c r="B42991" s="1">
        <v>3190</v>
      </c>
      <c r="C42991" t="s">
        <v>30</v>
      </c>
      <c r="D42991" t="s">
        <v>22</v>
      </c>
      <c r="E42991" t="s">
        <v>23</v>
      </c>
      <c r="F42991" t="s">
        <v>111</v>
      </c>
      <c r="G42991">
        <v>0</v>
      </c>
      <c r="H42991" s="1" t="s">
        <v>112</v>
      </c>
    </row>
    <row r="42992" spans="1:8" x14ac:dyDescent="0.25">
      <c r="A42992" s="1" t="str">
        <f>INDEX([1]ShopData!$C:$C,MATCH($B42992,[1]ShopData!$F:$F,0))</f>
        <v>HC</v>
      </c>
      <c r="B42992" s="1">
        <v>3190</v>
      </c>
      <c r="C42992" t="s">
        <v>30</v>
      </c>
      <c r="E42992" t="s">
        <v>24</v>
      </c>
      <c r="F42992" t="s">
        <v>111</v>
      </c>
      <c r="G42992">
        <v>-181.9509872235806</v>
      </c>
      <c r="H42992" s="1" t="s">
        <v>112</v>
      </c>
    </row>
    <row r="42993" spans="1:8" x14ac:dyDescent="0.25">
      <c r="A42993" s="1" t="str">
        <f>INDEX([1]ShopData!$C:$C,MATCH($B42993,[1]ShopData!$F:$F,0))</f>
        <v>BT</v>
      </c>
      <c r="B42993" s="1">
        <v>3200</v>
      </c>
      <c r="C42993" t="s">
        <v>31</v>
      </c>
      <c r="E42993" t="s">
        <v>9</v>
      </c>
      <c r="F42993" t="s">
        <v>111</v>
      </c>
      <c r="G42993">
        <v>0</v>
      </c>
      <c r="H42993" s="1" t="s">
        <v>112</v>
      </c>
    </row>
    <row r="42994" spans="1:8" x14ac:dyDescent="0.25">
      <c r="A42994" s="1" t="str">
        <f>INDEX([1]ShopData!$C:$C,MATCH($B42994,[1]ShopData!$F:$F,0))</f>
        <v>BT</v>
      </c>
      <c r="B42994" s="1">
        <v>3200</v>
      </c>
      <c r="C42994" t="s">
        <v>31</v>
      </c>
      <c r="E42994" t="s">
        <v>12</v>
      </c>
      <c r="F42994" t="s">
        <v>111</v>
      </c>
      <c r="G42994">
        <v>0</v>
      </c>
      <c r="H42994" s="1" t="s">
        <v>112</v>
      </c>
    </row>
    <row r="42995" spans="1:8" x14ac:dyDescent="0.25">
      <c r="A42995" s="1" t="str">
        <f>INDEX([1]ShopData!$C:$C,MATCH($B42995,[1]ShopData!$F:$F,0))</f>
        <v>BT</v>
      </c>
      <c r="B42995" s="1">
        <v>3200</v>
      </c>
      <c r="C42995" t="s">
        <v>31</v>
      </c>
      <c r="E42995" t="s">
        <v>13</v>
      </c>
      <c r="F42995" t="s">
        <v>111</v>
      </c>
      <c r="G42995">
        <v>0</v>
      </c>
      <c r="H42995" s="1" t="s">
        <v>112</v>
      </c>
    </row>
    <row r="42996" spans="1:8" x14ac:dyDescent="0.25">
      <c r="A42996" s="1" t="str">
        <f>INDEX([1]ShopData!$C:$C,MATCH($B42996,[1]ShopData!$F:$F,0))</f>
        <v>BT</v>
      </c>
      <c r="B42996" s="1">
        <v>3200</v>
      </c>
      <c r="C42996" t="s">
        <v>31</v>
      </c>
      <c r="E42996" t="s">
        <v>14</v>
      </c>
      <c r="F42996" t="s">
        <v>111</v>
      </c>
      <c r="G42996">
        <v>0</v>
      </c>
      <c r="H42996" s="1" t="s">
        <v>112</v>
      </c>
    </row>
    <row r="42997" spans="1:8" x14ac:dyDescent="0.25">
      <c r="A42997" s="1" t="str">
        <f>INDEX([1]ShopData!$C:$C,MATCH($B42997,[1]ShopData!$F:$F,0))</f>
        <v>BT</v>
      </c>
      <c r="B42997" s="1">
        <v>3200</v>
      </c>
      <c r="C42997" t="s">
        <v>31</v>
      </c>
      <c r="E42997" t="s">
        <v>15</v>
      </c>
      <c r="F42997" t="s">
        <v>111</v>
      </c>
      <c r="G42997">
        <v>0</v>
      </c>
      <c r="H42997" s="1" t="s">
        <v>112</v>
      </c>
    </row>
    <row r="42998" spans="1:8" x14ac:dyDescent="0.25">
      <c r="A42998" s="1" t="str">
        <f>INDEX([1]ShopData!$C:$C,MATCH($B42998,[1]ShopData!$F:$F,0))</f>
        <v>BT</v>
      </c>
      <c r="B42998" s="1">
        <v>3200</v>
      </c>
      <c r="C42998" t="s">
        <v>31</v>
      </c>
      <c r="E42998" t="s">
        <v>16</v>
      </c>
      <c r="F42998" t="s">
        <v>111</v>
      </c>
      <c r="G42998">
        <v>0</v>
      </c>
      <c r="H42998" s="1" t="s">
        <v>112</v>
      </c>
    </row>
    <row r="42999" spans="1:8" x14ac:dyDescent="0.25">
      <c r="A42999" s="1" t="str">
        <f>INDEX([1]ShopData!$C:$C,MATCH($B42999,[1]ShopData!$F:$F,0))</f>
        <v>BT</v>
      </c>
      <c r="B42999" s="1">
        <v>3200</v>
      </c>
      <c r="C42999" t="s">
        <v>31</v>
      </c>
      <c r="E42999" t="s">
        <v>17</v>
      </c>
      <c r="F42999" t="s">
        <v>111</v>
      </c>
      <c r="G42999">
        <v>0</v>
      </c>
      <c r="H42999" s="1" t="s">
        <v>112</v>
      </c>
    </row>
    <row r="43000" spans="1:8" x14ac:dyDescent="0.25">
      <c r="A43000" s="1" t="str">
        <f>INDEX([1]ShopData!$C:$C,MATCH($B43000,[1]ShopData!$F:$F,0))</f>
        <v>BT</v>
      </c>
      <c r="B43000" s="1">
        <v>3200</v>
      </c>
      <c r="C43000" t="s">
        <v>31</v>
      </c>
      <c r="E43000" t="s">
        <v>18</v>
      </c>
      <c r="F43000" t="s">
        <v>111</v>
      </c>
      <c r="G43000">
        <v>0</v>
      </c>
      <c r="H43000" s="1" t="s">
        <v>112</v>
      </c>
    </row>
    <row r="43001" spans="1:8" x14ac:dyDescent="0.25">
      <c r="A43001" s="1" t="str">
        <f>INDEX([1]ShopData!$C:$C,MATCH($B43001,[1]ShopData!$F:$F,0))</f>
        <v>BT</v>
      </c>
      <c r="B43001" s="1">
        <v>3200</v>
      </c>
      <c r="C43001" t="s">
        <v>31</v>
      </c>
      <c r="E43001" t="s">
        <v>19</v>
      </c>
      <c r="F43001" t="s">
        <v>111</v>
      </c>
      <c r="G43001">
        <v>0</v>
      </c>
      <c r="H43001" s="1" t="s">
        <v>112</v>
      </c>
    </row>
    <row r="43002" spans="1:8" x14ac:dyDescent="0.25">
      <c r="A43002" s="1" t="str">
        <f>INDEX([1]ShopData!$C:$C,MATCH($B43002,[1]ShopData!$F:$F,0))</f>
        <v>BT</v>
      </c>
      <c r="B43002" s="1">
        <v>3200</v>
      </c>
      <c r="C43002" t="s">
        <v>31</v>
      </c>
      <c r="E43002" t="s">
        <v>20</v>
      </c>
      <c r="F43002" t="s">
        <v>111</v>
      </c>
      <c r="G43002">
        <v>0</v>
      </c>
      <c r="H43002" s="1" t="s">
        <v>112</v>
      </c>
    </row>
    <row r="43003" spans="1:8" x14ac:dyDescent="0.25">
      <c r="A43003" s="1" t="str">
        <f>INDEX([1]ShopData!$C:$C,MATCH($B43003,[1]ShopData!$F:$F,0))</f>
        <v>BT</v>
      </c>
      <c r="B43003" s="1">
        <v>3200</v>
      </c>
      <c r="C43003" t="s">
        <v>31</v>
      </c>
      <c r="E43003" t="s">
        <v>21</v>
      </c>
      <c r="F43003" t="s">
        <v>111</v>
      </c>
      <c r="G43003">
        <v>0</v>
      </c>
      <c r="H43003" s="1" t="s">
        <v>112</v>
      </c>
    </row>
    <row r="43004" spans="1:8" x14ac:dyDescent="0.25">
      <c r="A43004" s="1" t="str">
        <f>INDEX([1]ShopData!$C:$C,MATCH($B43004,[1]ShopData!$F:$F,0))</f>
        <v>BT</v>
      </c>
      <c r="B43004" s="1">
        <v>3200</v>
      </c>
      <c r="C43004" t="s">
        <v>31</v>
      </c>
      <c r="D43004" t="s">
        <v>22</v>
      </c>
      <c r="E43004" t="s">
        <v>23</v>
      </c>
      <c r="F43004" t="s">
        <v>111</v>
      </c>
      <c r="G43004">
        <v>0</v>
      </c>
      <c r="H43004" s="1" t="s">
        <v>112</v>
      </c>
    </row>
    <row r="43005" spans="1:8" x14ac:dyDescent="0.25">
      <c r="A43005" s="1" t="str">
        <f>INDEX([1]ShopData!$C:$C,MATCH($B43005,[1]ShopData!$F:$F,0))</f>
        <v>BT</v>
      </c>
      <c r="B43005" s="1">
        <v>3200</v>
      </c>
      <c r="C43005" t="s">
        <v>31</v>
      </c>
      <c r="E43005" t="s">
        <v>24</v>
      </c>
      <c r="F43005" t="s">
        <v>111</v>
      </c>
      <c r="G43005">
        <v>0</v>
      </c>
      <c r="H43005" s="1" t="s">
        <v>112</v>
      </c>
    </row>
    <row r="43006" spans="1:8" x14ac:dyDescent="0.25">
      <c r="A43006" s="1" t="str">
        <f>INDEX([1]ShopData!$C:$C,MATCH($B43006,[1]ShopData!$F:$F,0))</f>
        <v>HX</v>
      </c>
      <c r="B43006" s="1">
        <v>3260</v>
      </c>
      <c r="C43006" t="s">
        <v>32</v>
      </c>
      <c r="E43006" t="s">
        <v>9</v>
      </c>
      <c r="F43006" t="s">
        <v>111</v>
      </c>
      <c r="G43006">
        <v>1733.6728971962616</v>
      </c>
      <c r="H43006" s="1" t="s">
        <v>112</v>
      </c>
    </row>
    <row r="43007" spans="1:8" x14ac:dyDescent="0.25">
      <c r="A43007" s="1" t="str">
        <f>INDEX([1]ShopData!$C:$C,MATCH($B43007,[1]ShopData!$F:$F,0))</f>
        <v>HX</v>
      </c>
      <c r="B43007" s="1">
        <v>3260</v>
      </c>
      <c r="C43007" t="s">
        <v>32</v>
      </c>
      <c r="E43007" t="s">
        <v>12</v>
      </c>
      <c r="F43007" t="s">
        <v>111</v>
      </c>
      <c r="G43007">
        <v>-1120.6869158878503</v>
      </c>
      <c r="H43007" s="1" t="s">
        <v>112</v>
      </c>
    </row>
    <row r="43008" spans="1:8" x14ac:dyDescent="0.25">
      <c r="A43008" s="1" t="str">
        <f>INDEX([1]ShopData!$C:$C,MATCH($B43008,[1]ShopData!$F:$F,0))</f>
        <v>HX</v>
      </c>
      <c r="B43008" s="1">
        <v>3260</v>
      </c>
      <c r="C43008" t="s">
        <v>32</v>
      </c>
      <c r="E43008" t="s">
        <v>13</v>
      </c>
      <c r="F43008" t="s">
        <v>111</v>
      </c>
      <c r="G43008">
        <v>612.9859813084114</v>
      </c>
      <c r="H43008" s="1" t="s">
        <v>112</v>
      </c>
    </row>
    <row r="43009" spans="1:8" x14ac:dyDescent="0.25">
      <c r="A43009" s="1" t="str">
        <f>INDEX([1]ShopData!$C:$C,MATCH($B43009,[1]ShopData!$F:$F,0))</f>
        <v>HX</v>
      </c>
      <c r="B43009" s="1">
        <v>3260</v>
      </c>
      <c r="C43009" t="s">
        <v>32</v>
      </c>
      <c r="E43009" t="s">
        <v>14</v>
      </c>
      <c r="F43009" t="s">
        <v>111</v>
      </c>
      <c r="G43009">
        <v>-501.35945945945946</v>
      </c>
      <c r="H43009" s="1" t="s">
        <v>112</v>
      </c>
    </row>
    <row r="43010" spans="1:8" x14ac:dyDescent="0.25">
      <c r="A43010" s="1" t="str">
        <f>INDEX([1]ShopData!$C:$C,MATCH($B43010,[1]ShopData!$F:$F,0))</f>
        <v>HX</v>
      </c>
      <c r="B43010" s="1">
        <v>3260</v>
      </c>
      <c r="C43010" t="s">
        <v>32</v>
      </c>
      <c r="E43010" t="s">
        <v>15</v>
      </c>
      <c r="F43010" t="s">
        <v>111</v>
      </c>
      <c r="G43010">
        <v>111.62652184895184</v>
      </c>
      <c r="H43010" s="1" t="s">
        <v>112</v>
      </c>
    </row>
    <row r="43011" spans="1:8" x14ac:dyDescent="0.25">
      <c r="A43011" s="1" t="str">
        <f>INDEX([1]ShopData!$C:$C,MATCH($B43011,[1]ShopData!$F:$F,0))</f>
        <v>HX</v>
      </c>
      <c r="B43011" s="1">
        <v>3260</v>
      </c>
      <c r="C43011" t="s">
        <v>32</v>
      </c>
      <c r="E43011" t="s">
        <v>16</v>
      </c>
      <c r="F43011" t="s">
        <v>111</v>
      </c>
      <c r="G43011">
        <v>-698.49044547977167</v>
      </c>
      <c r="H43011" s="1" t="s">
        <v>112</v>
      </c>
    </row>
    <row r="43012" spans="1:8" x14ac:dyDescent="0.25">
      <c r="A43012" s="1" t="str">
        <f>INDEX([1]ShopData!$C:$C,MATCH($B43012,[1]ShopData!$F:$F,0))</f>
        <v>HX</v>
      </c>
      <c r="B43012" s="1">
        <v>3260</v>
      </c>
      <c r="C43012" t="s">
        <v>32</v>
      </c>
      <c r="E43012" t="s">
        <v>17</v>
      </c>
      <c r="F43012" t="s">
        <v>111</v>
      </c>
      <c r="G43012">
        <v>-586.86392363081984</v>
      </c>
      <c r="H43012" s="1" t="s">
        <v>112</v>
      </c>
    </row>
    <row r="43013" spans="1:8" x14ac:dyDescent="0.25">
      <c r="A43013" s="1" t="str">
        <f>INDEX([1]ShopData!$C:$C,MATCH($B43013,[1]ShopData!$F:$F,0))</f>
        <v>HX</v>
      </c>
      <c r="B43013" s="1">
        <v>3260</v>
      </c>
      <c r="C43013" t="s">
        <v>32</v>
      </c>
      <c r="E43013" t="s">
        <v>18</v>
      </c>
      <c r="F43013" t="s">
        <v>111</v>
      </c>
      <c r="G43013">
        <v>0</v>
      </c>
      <c r="H43013" s="1" t="s">
        <v>112</v>
      </c>
    </row>
    <row r="43014" spans="1:8" x14ac:dyDescent="0.25">
      <c r="A43014" s="1" t="str">
        <f>INDEX([1]ShopData!$C:$C,MATCH($B43014,[1]ShopData!$F:$F,0))</f>
        <v>HX</v>
      </c>
      <c r="B43014" s="1">
        <v>3260</v>
      </c>
      <c r="C43014" t="s">
        <v>32</v>
      </c>
      <c r="E43014" t="s">
        <v>19</v>
      </c>
      <c r="F43014" t="s">
        <v>111</v>
      </c>
      <c r="G43014">
        <v>-698.49044547977167</v>
      </c>
      <c r="H43014" s="1" t="s">
        <v>112</v>
      </c>
    </row>
    <row r="43015" spans="1:8" x14ac:dyDescent="0.25">
      <c r="A43015" s="1" t="str">
        <f>INDEX([1]ShopData!$C:$C,MATCH($B43015,[1]ShopData!$F:$F,0))</f>
        <v>HX</v>
      </c>
      <c r="B43015" s="1">
        <v>3260</v>
      </c>
      <c r="C43015" t="s">
        <v>32</v>
      </c>
      <c r="E43015" t="s">
        <v>20</v>
      </c>
      <c r="F43015" t="s">
        <v>111</v>
      </c>
      <c r="G43015">
        <v>-338.49044547977178</v>
      </c>
      <c r="H43015" s="1" t="s">
        <v>112</v>
      </c>
    </row>
    <row r="43016" spans="1:8" x14ac:dyDescent="0.25">
      <c r="A43016" s="1" t="str">
        <f>INDEX([1]ShopData!$C:$C,MATCH($B43016,[1]ShopData!$F:$F,0))</f>
        <v>HX</v>
      </c>
      <c r="B43016" s="1">
        <v>3260</v>
      </c>
      <c r="C43016" t="s">
        <v>32</v>
      </c>
      <c r="E43016" t="s">
        <v>21</v>
      </c>
      <c r="F43016" t="s">
        <v>111</v>
      </c>
      <c r="G43016">
        <v>-360</v>
      </c>
      <c r="H43016" s="1" t="s">
        <v>112</v>
      </c>
    </row>
    <row r="43017" spans="1:8" x14ac:dyDescent="0.25">
      <c r="A43017" s="1" t="str">
        <f>INDEX([1]ShopData!$C:$C,MATCH($B43017,[1]ShopData!$F:$F,0))</f>
        <v>HX</v>
      </c>
      <c r="B43017" s="1">
        <v>3260</v>
      </c>
      <c r="C43017" t="s">
        <v>32</v>
      </c>
      <c r="D43017" t="s">
        <v>22</v>
      </c>
      <c r="E43017" t="s">
        <v>23</v>
      </c>
      <c r="F43017" t="s">
        <v>111</v>
      </c>
      <c r="G43017">
        <v>0</v>
      </c>
      <c r="H43017" s="1" t="s">
        <v>112</v>
      </c>
    </row>
    <row r="43018" spans="1:8" x14ac:dyDescent="0.25">
      <c r="A43018" s="1" t="str">
        <f>INDEX([1]ShopData!$C:$C,MATCH($B43018,[1]ShopData!$F:$F,0))</f>
        <v>HX</v>
      </c>
      <c r="B43018" s="1">
        <v>3260</v>
      </c>
      <c r="C43018" t="s">
        <v>32</v>
      </c>
      <c r="E43018" t="s">
        <v>24</v>
      </c>
      <c r="F43018" t="s">
        <v>111</v>
      </c>
      <c r="G43018">
        <v>-586.86392363081984</v>
      </c>
      <c r="H43018" s="1" t="s">
        <v>112</v>
      </c>
    </row>
    <row r="43019" spans="1:8" x14ac:dyDescent="0.25">
      <c r="A43019" s="1" t="str">
        <f>INDEX([1]ShopData!$C:$C,MATCH($B43019,[1]ShopData!$F:$F,0))</f>
        <v>SP</v>
      </c>
      <c r="B43019" s="1">
        <v>3300</v>
      </c>
      <c r="C43019" t="s">
        <v>33</v>
      </c>
      <c r="E43019" t="s">
        <v>9</v>
      </c>
      <c r="F43019" t="s">
        <v>111</v>
      </c>
      <c r="G43019">
        <v>0</v>
      </c>
      <c r="H43019" s="1" t="s">
        <v>112</v>
      </c>
    </row>
    <row r="43020" spans="1:8" x14ac:dyDescent="0.25">
      <c r="A43020" s="1" t="str">
        <f>INDEX([1]ShopData!$C:$C,MATCH($B43020,[1]ShopData!$F:$F,0))</f>
        <v>SP</v>
      </c>
      <c r="B43020" s="1">
        <v>3300</v>
      </c>
      <c r="C43020" t="s">
        <v>33</v>
      </c>
      <c r="E43020" t="s">
        <v>12</v>
      </c>
      <c r="F43020" t="s">
        <v>111</v>
      </c>
      <c r="G43020">
        <v>0</v>
      </c>
      <c r="H43020" s="1" t="s">
        <v>112</v>
      </c>
    </row>
    <row r="43021" spans="1:8" x14ac:dyDescent="0.25">
      <c r="A43021" s="1" t="str">
        <f>INDEX([1]ShopData!$C:$C,MATCH($B43021,[1]ShopData!$F:$F,0))</f>
        <v>SP</v>
      </c>
      <c r="B43021" s="1">
        <v>3300</v>
      </c>
      <c r="C43021" t="s">
        <v>33</v>
      </c>
      <c r="E43021" t="s">
        <v>13</v>
      </c>
      <c r="F43021" t="s">
        <v>111</v>
      </c>
      <c r="G43021">
        <v>0</v>
      </c>
      <c r="H43021" s="1" t="s">
        <v>112</v>
      </c>
    </row>
    <row r="43022" spans="1:8" x14ac:dyDescent="0.25">
      <c r="A43022" s="1" t="str">
        <f>INDEX([1]ShopData!$C:$C,MATCH($B43022,[1]ShopData!$F:$F,0))</f>
        <v>SP</v>
      </c>
      <c r="B43022" s="1">
        <v>3300</v>
      </c>
      <c r="C43022" t="s">
        <v>33</v>
      </c>
      <c r="E43022" t="s">
        <v>14</v>
      </c>
      <c r="F43022" t="s">
        <v>111</v>
      </c>
      <c r="G43022">
        <v>0</v>
      </c>
      <c r="H43022" s="1" t="s">
        <v>112</v>
      </c>
    </row>
    <row r="43023" spans="1:8" x14ac:dyDescent="0.25">
      <c r="A43023" s="1" t="str">
        <f>INDEX([1]ShopData!$C:$C,MATCH($B43023,[1]ShopData!$F:$F,0))</f>
        <v>SP</v>
      </c>
      <c r="B43023" s="1">
        <v>3300</v>
      </c>
      <c r="C43023" t="s">
        <v>33</v>
      </c>
      <c r="E43023" t="s">
        <v>15</v>
      </c>
      <c r="F43023" t="s">
        <v>111</v>
      </c>
      <c r="G43023">
        <v>0</v>
      </c>
      <c r="H43023" s="1" t="s">
        <v>112</v>
      </c>
    </row>
    <row r="43024" spans="1:8" x14ac:dyDescent="0.25">
      <c r="A43024" s="1" t="str">
        <f>INDEX([1]ShopData!$C:$C,MATCH($B43024,[1]ShopData!$F:$F,0))</f>
        <v>SP</v>
      </c>
      <c r="B43024" s="1">
        <v>3300</v>
      </c>
      <c r="C43024" t="s">
        <v>33</v>
      </c>
      <c r="E43024" t="s">
        <v>16</v>
      </c>
      <c r="F43024" t="s">
        <v>111</v>
      </c>
      <c r="G43024">
        <v>0</v>
      </c>
      <c r="H43024" s="1" t="s">
        <v>112</v>
      </c>
    </row>
    <row r="43025" spans="1:8" x14ac:dyDescent="0.25">
      <c r="A43025" s="1" t="str">
        <f>INDEX([1]ShopData!$C:$C,MATCH($B43025,[1]ShopData!$F:$F,0))</f>
        <v>SP</v>
      </c>
      <c r="B43025" s="1">
        <v>3300</v>
      </c>
      <c r="C43025" t="s">
        <v>33</v>
      </c>
      <c r="E43025" t="s">
        <v>17</v>
      </c>
      <c r="F43025" t="s">
        <v>111</v>
      </c>
      <c r="G43025">
        <v>0</v>
      </c>
      <c r="H43025" s="1" t="s">
        <v>112</v>
      </c>
    </row>
    <row r="43026" spans="1:8" x14ac:dyDescent="0.25">
      <c r="A43026" s="1" t="str">
        <f>INDEX([1]ShopData!$C:$C,MATCH($B43026,[1]ShopData!$F:$F,0))</f>
        <v>SP</v>
      </c>
      <c r="B43026" s="1">
        <v>3300</v>
      </c>
      <c r="C43026" t="s">
        <v>33</v>
      </c>
      <c r="E43026" t="s">
        <v>18</v>
      </c>
      <c r="F43026" t="s">
        <v>111</v>
      </c>
      <c r="G43026">
        <v>0</v>
      </c>
      <c r="H43026" s="1" t="s">
        <v>112</v>
      </c>
    </row>
    <row r="43027" spans="1:8" x14ac:dyDescent="0.25">
      <c r="A43027" s="1" t="str">
        <f>INDEX([1]ShopData!$C:$C,MATCH($B43027,[1]ShopData!$F:$F,0))</f>
        <v>SP</v>
      </c>
      <c r="B43027" s="1">
        <v>3300</v>
      </c>
      <c r="C43027" t="s">
        <v>33</v>
      </c>
      <c r="E43027" t="s">
        <v>19</v>
      </c>
      <c r="F43027" t="s">
        <v>111</v>
      </c>
      <c r="G43027">
        <v>0</v>
      </c>
      <c r="H43027" s="1" t="s">
        <v>112</v>
      </c>
    </row>
    <row r="43028" spans="1:8" x14ac:dyDescent="0.25">
      <c r="A43028" s="1" t="str">
        <f>INDEX([1]ShopData!$C:$C,MATCH($B43028,[1]ShopData!$F:$F,0))</f>
        <v>SP</v>
      </c>
      <c r="B43028" s="1">
        <v>3300</v>
      </c>
      <c r="C43028" t="s">
        <v>33</v>
      </c>
      <c r="E43028" t="s">
        <v>20</v>
      </c>
      <c r="F43028" t="s">
        <v>111</v>
      </c>
      <c r="G43028">
        <v>0</v>
      </c>
      <c r="H43028" s="1" t="s">
        <v>112</v>
      </c>
    </row>
    <row r="43029" spans="1:8" x14ac:dyDescent="0.25">
      <c r="A43029" s="1" t="str">
        <f>INDEX([1]ShopData!$C:$C,MATCH($B43029,[1]ShopData!$F:$F,0))</f>
        <v>SP</v>
      </c>
      <c r="B43029" s="1">
        <v>3300</v>
      </c>
      <c r="C43029" t="s">
        <v>33</v>
      </c>
      <c r="E43029" t="s">
        <v>21</v>
      </c>
      <c r="F43029" t="s">
        <v>111</v>
      </c>
      <c r="G43029">
        <v>0</v>
      </c>
      <c r="H43029" s="1" t="s">
        <v>112</v>
      </c>
    </row>
    <row r="43030" spans="1:8" x14ac:dyDescent="0.25">
      <c r="A43030" s="1" t="str">
        <f>INDEX([1]ShopData!$C:$C,MATCH($B43030,[1]ShopData!$F:$F,0))</f>
        <v>SP</v>
      </c>
      <c r="B43030" s="1">
        <v>3300</v>
      </c>
      <c r="C43030" t="s">
        <v>33</v>
      </c>
      <c r="E43030" t="s">
        <v>23</v>
      </c>
      <c r="F43030" t="s">
        <v>111</v>
      </c>
      <c r="G43030">
        <v>0</v>
      </c>
      <c r="H43030" s="1" t="s">
        <v>112</v>
      </c>
    </row>
    <row r="43031" spans="1:8" x14ac:dyDescent="0.25">
      <c r="A43031" s="1" t="str">
        <f>INDEX([1]ShopData!$C:$C,MATCH($B43031,[1]ShopData!$F:$F,0))</f>
        <v>SP</v>
      </c>
      <c r="B43031" s="1">
        <v>3300</v>
      </c>
      <c r="C43031" t="s">
        <v>33</v>
      </c>
      <c r="E43031" t="s">
        <v>24</v>
      </c>
      <c r="F43031" t="s">
        <v>111</v>
      </c>
      <c r="G43031">
        <v>0</v>
      </c>
      <c r="H43031" s="1" t="s">
        <v>112</v>
      </c>
    </row>
    <row r="43032" spans="1:8" x14ac:dyDescent="0.25">
      <c r="A43032" s="1" t="str">
        <f>INDEX([1]ShopData!$C:$C,MATCH($B43032,[1]ShopData!$F:$F,0))</f>
        <v>TV</v>
      </c>
      <c r="B43032" s="1">
        <v>3320</v>
      </c>
      <c r="C43032" t="s">
        <v>34</v>
      </c>
      <c r="E43032" t="s">
        <v>9</v>
      </c>
      <c r="F43032" t="s">
        <v>111</v>
      </c>
      <c r="G43032">
        <v>0</v>
      </c>
      <c r="H43032" s="1" t="s">
        <v>112</v>
      </c>
    </row>
    <row r="43033" spans="1:8" x14ac:dyDescent="0.25">
      <c r="A43033" s="1" t="str">
        <f>INDEX([1]ShopData!$C:$C,MATCH($B43033,[1]ShopData!$F:$F,0))</f>
        <v>TV</v>
      </c>
      <c r="B43033" s="1">
        <v>3320</v>
      </c>
      <c r="C43033" t="s">
        <v>34</v>
      </c>
      <c r="E43033" t="s">
        <v>12</v>
      </c>
      <c r="F43033" t="s">
        <v>111</v>
      </c>
      <c r="G43033">
        <v>0</v>
      </c>
      <c r="H43033" s="1" t="s">
        <v>112</v>
      </c>
    </row>
    <row r="43034" spans="1:8" x14ac:dyDescent="0.25">
      <c r="A43034" s="1" t="str">
        <f>INDEX([1]ShopData!$C:$C,MATCH($B43034,[1]ShopData!$F:$F,0))</f>
        <v>TV</v>
      </c>
      <c r="B43034" s="1">
        <v>3320</v>
      </c>
      <c r="C43034" t="s">
        <v>34</v>
      </c>
      <c r="E43034" t="s">
        <v>13</v>
      </c>
      <c r="F43034" t="s">
        <v>111</v>
      </c>
      <c r="G43034">
        <v>0</v>
      </c>
      <c r="H43034" s="1" t="s">
        <v>112</v>
      </c>
    </row>
    <row r="43035" spans="1:8" x14ac:dyDescent="0.25">
      <c r="A43035" s="1" t="str">
        <f>INDEX([1]ShopData!$C:$C,MATCH($B43035,[1]ShopData!$F:$F,0))</f>
        <v>TV</v>
      </c>
      <c r="B43035" s="1">
        <v>3320</v>
      </c>
      <c r="C43035" t="s">
        <v>34</v>
      </c>
      <c r="E43035" t="s">
        <v>14</v>
      </c>
      <c r="F43035" t="s">
        <v>111</v>
      </c>
      <c r="G43035">
        <v>0</v>
      </c>
      <c r="H43035" s="1" t="s">
        <v>112</v>
      </c>
    </row>
    <row r="43036" spans="1:8" x14ac:dyDescent="0.25">
      <c r="A43036" s="1" t="str">
        <f>INDEX([1]ShopData!$C:$C,MATCH($B43036,[1]ShopData!$F:$F,0))</f>
        <v>TV</v>
      </c>
      <c r="B43036" s="1">
        <v>3320</v>
      </c>
      <c r="C43036" t="s">
        <v>34</v>
      </c>
      <c r="E43036" t="s">
        <v>15</v>
      </c>
      <c r="F43036" t="s">
        <v>111</v>
      </c>
      <c r="G43036">
        <v>0</v>
      </c>
      <c r="H43036" s="1" t="s">
        <v>112</v>
      </c>
    </row>
    <row r="43037" spans="1:8" x14ac:dyDescent="0.25">
      <c r="A43037" s="1" t="str">
        <f>INDEX([1]ShopData!$C:$C,MATCH($B43037,[1]ShopData!$F:$F,0))</f>
        <v>TV</v>
      </c>
      <c r="B43037" s="1">
        <v>3320</v>
      </c>
      <c r="C43037" t="s">
        <v>34</v>
      </c>
      <c r="E43037" t="s">
        <v>16</v>
      </c>
      <c r="F43037" t="s">
        <v>111</v>
      </c>
      <c r="G43037">
        <v>0</v>
      </c>
      <c r="H43037" s="1" t="s">
        <v>112</v>
      </c>
    </row>
    <row r="43038" spans="1:8" x14ac:dyDescent="0.25">
      <c r="A43038" s="1" t="str">
        <f>INDEX([1]ShopData!$C:$C,MATCH($B43038,[1]ShopData!$F:$F,0))</f>
        <v>TV</v>
      </c>
      <c r="B43038" s="1">
        <v>3320</v>
      </c>
      <c r="C43038" t="s">
        <v>34</v>
      </c>
      <c r="E43038" t="s">
        <v>17</v>
      </c>
      <c r="F43038" t="s">
        <v>111</v>
      </c>
      <c r="G43038">
        <v>0</v>
      </c>
      <c r="H43038" s="1" t="s">
        <v>112</v>
      </c>
    </row>
    <row r="43039" spans="1:8" x14ac:dyDescent="0.25">
      <c r="A43039" s="1" t="str">
        <f>INDEX([1]ShopData!$C:$C,MATCH($B43039,[1]ShopData!$F:$F,0))</f>
        <v>TV</v>
      </c>
      <c r="B43039" s="1">
        <v>3320</v>
      </c>
      <c r="C43039" t="s">
        <v>34</v>
      </c>
      <c r="E43039" t="s">
        <v>18</v>
      </c>
      <c r="F43039" t="s">
        <v>111</v>
      </c>
      <c r="G43039">
        <v>0</v>
      </c>
      <c r="H43039" s="1" t="s">
        <v>112</v>
      </c>
    </row>
    <row r="43040" spans="1:8" x14ac:dyDescent="0.25">
      <c r="A43040" s="1" t="str">
        <f>INDEX([1]ShopData!$C:$C,MATCH($B43040,[1]ShopData!$F:$F,0))</f>
        <v>TV</v>
      </c>
      <c r="B43040" s="1">
        <v>3320</v>
      </c>
      <c r="C43040" t="s">
        <v>34</v>
      </c>
      <c r="E43040" t="s">
        <v>19</v>
      </c>
      <c r="F43040" t="s">
        <v>111</v>
      </c>
      <c r="G43040">
        <v>0</v>
      </c>
      <c r="H43040" s="1" t="s">
        <v>112</v>
      </c>
    </row>
    <row r="43041" spans="1:8" x14ac:dyDescent="0.25">
      <c r="A43041" s="1" t="str">
        <f>INDEX([1]ShopData!$C:$C,MATCH($B43041,[1]ShopData!$F:$F,0))</f>
        <v>TV</v>
      </c>
      <c r="B43041" s="1">
        <v>3320</v>
      </c>
      <c r="C43041" t="s">
        <v>34</v>
      </c>
      <c r="E43041" t="s">
        <v>20</v>
      </c>
      <c r="F43041" t="s">
        <v>111</v>
      </c>
      <c r="G43041">
        <v>0</v>
      </c>
      <c r="H43041" s="1" t="s">
        <v>112</v>
      </c>
    </row>
    <row r="43042" spans="1:8" x14ac:dyDescent="0.25">
      <c r="A43042" s="1" t="str">
        <f>INDEX([1]ShopData!$C:$C,MATCH($B43042,[1]ShopData!$F:$F,0))</f>
        <v>TV</v>
      </c>
      <c r="B43042" s="1">
        <v>3320</v>
      </c>
      <c r="C43042" t="s">
        <v>34</v>
      </c>
      <c r="E43042" t="s">
        <v>21</v>
      </c>
      <c r="F43042" t="s">
        <v>111</v>
      </c>
      <c r="G43042">
        <v>0</v>
      </c>
      <c r="H43042" s="1" t="s">
        <v>112</v>
      </c>
    </row>
    <row r="43043" spans="1:8" x14ac:dyDescent="0.25">
      <c r="A43043" s="1" t="str">
        <f>INDEX([1]ShopData!$C:$C,MATCH($B43043,[1]ShopData!$F:$F,0))</f>
        <v>TV</v>
      </c>
      <c r="B43043" s="1">
        <v>3320</v>
      </c>
      <c r="C43043" t="s">
        <v>34</v>
      </c>
      <c r="E43043" t="s">
        <v>23</v>
      </c>
      <c r="F43043" t="s">
        <v>111</v>
      </c>
      <c r="G43043">
        <v>0</v>
      </c>
      <c r="H43043" s="1" t="s">
        <v>112</v>
      </c>
    </row>
    <row r="43044" spans="1:8" x14ac:dyDescent="0.25">
      <c r="A43044" s="1" t="str">
        <f>INDEX([1]ShopData!$C:$C,MATCH($B43044,[1]ShopData!$F:$F,0))</f>
        <v>TV</v>
      </c>
      <c r="B43044" s="1">
        <v>3320</v>
      </c>
      <c r="C43044" t="s">
        <v>34</v>
      </c>
      <c r="E43044" t="s">
        <v>24</v>
      </c>
      <c r="F43044" t="s">
        <v>111</v>
      </c>
      <c r="G43044">
        <v>0</v>
      </c>
      <c r="H43044" s="1" t="s">
        <v>112</v>
      </c>
    </row>
    <row r="43045" spans="1:8" x14ac:dyDescent="0.25">
      <c r="A43045" s="1" t="str">
        <f>INDEX([1]ShopData!$C:$C,MATCH($B43045,[1]ShopData!$F:$F,0))</f>
        <v>ST</v>
      </c>
      <c r="B43045" s="1">
        <v>3330</v>
      </c>
      <c r="C43045" t="s">
        <v>35</v>
      </c>
      <c r="E43045" t="s">
        <v>9</v>
      </c>
      <c r="F43045" t="s">
        <v>111</v>
      </c>
      <c r="G43045">
        <v>2108.8224299065419</v>
      </c>
      <c r="H43045" s="1" t="s">
        <v>112</v>
      </c>
    </row>
    <row r="43046" spans="1:8" x14ac:dyDescent="0.25">
      <c r="A43046" s="1" t="str">
        <f>INDEX([1]ShopData!$C:$C,MATCH($B43046,[1]ShopData!$F:$F,0))</f>
        <v>ST</v>
      </c>
      <c r="B43046" s="1">
        <v>3330</v>
      </c>
      <c r="C43046" t="s">
        <v>35</v>
      </c>
      <c r="E43046" t="s">
        <v>12</v>
      </c>
      <c r="F43046" t="s">
        <v>111</v>
      </c>
      <c r="G43046">
        <v>-850.81254672897194</v>
      </c>
      <c r="H43046" s="1" t="s">
        <v>112</v>
      </c>
    </row>
    <row r="43047" spans="1:8" x14ac:dyDescent="0.25">
      <c r="A43047" s="1" t="str">
        <f>INDEX([1]ShopData!$C:$C,MATCH($B43047,[1]ShopData!$F:$F,0))</f>
        <v>ST</v>
      </c>
      <c r="B43047" s="1">
        <v>3330</v>
      </c>
      <c r="C43047" t="s">
        <v>35</v>
      </c>
      <c r="E43047" t="s">
        <v>13</v>
      </c>
      <c r="F43047" t="s">
        <v>111</v>
      </c>
      <c r="G43047">
        <v>1258.0098831775699</v>
      </c>
      <c r="H43047" s="1" t="s">
        <v>112</v>
      </c>
    </row>
    <row r="43048" spans="1:8" x14ac:dyDescent="0.25">
      <c r="A43048" s="1" t="str">
        <f>INDEX([1]ShopData!$C:$C,MATCH($B43048,[1]ShopData!$F:$F,0))</f>
        <v>ST</v>
      </c>
      <c r="B43048" s="1">
        <v>3330</v>
      </c>
      <c r="C43048" t="s">
        <v>35</v>
      </c>
      <c r="E43048" t="s">
        <v>14</v>
      </c>
      <c r="F43048" t="s">
        <v>111</v>
      </c>
      <c r="G43048">
        <v>-598.52519893899205</v>
      </c>
      <c r="H43048" s="1" t="s">
        <v>112</v>
      </c>
    </row>
    <row r="43049" spans="1:8" x14ac:dyDescent="0.25">
      <c r="A43049" s="1" t="str">
        <f>INDEX([1]ShopData!$C:$C,MATCH($B43049,[1]ShopData!$F:$F,0))</f>
        <v>ST</v>
      </c>
      <c r="B43049" s="1">
        <v>3330</v>
      </c>
      <c r="C43049" t="s">
        <v>35</v>
      </c>
      <c r="E43049" t="s">
        <v>15</v>
      </c>
      <c r="F43049" t="s">
        <v>111</v>
      </c>
      <c r="G43049">
        <v>659.48468423857798</v>
      </c>
      <c r="H43049" s="1" t="s">
        <v>112</v>
      </c>
    </row>
    <row r="43050" spans="1:8" x14ac:dyDescent="0.25">
      <c r="A43050" s="1" t="str">
        <f>INDEX([1]ShopData!$C:$C,MATCH($B43050,[1]ShopData!$F:$F,0))</f>
        <v>ST</v>
      </c>
      <c r="B43050" s="1">
        <v>3330</v>
      </c>
      <c r="C43050" t="s">
        <v>35</v>
      </c>
      <c r="E43050" t="s">
        <v>16</v>
      </c>
      <c r="F43050" t="s">
        <v>111</v>
      </c>
      <c r="G43050">
        <v>-1179.9537189309699</v>
      </c>
      <c r="H43050" s="1" t="s">
        <v>112</v>
      </c>
    </row>
    <row r="43051" spans="1:8" x14ac:dyDescent="0.25">
      <c r="A43051" s="1" t="str">
        <f>INDEX([1]ShopData!$C:$C,MATCH($B43051,[1]ShopData!$F:$F,0))</f>
        <v>ST</v>
      </c>
      <c r="B43051" s="1">
        <v>3330</v>
      </c>
      <c r="C43051" t="s">
        <v>35</v>
      </c>
      <c r="E43051" t="s">
        <v>17</v>
      </c>
      <c r="F43051" t="s">
        <v>111</v>
      </c>
      <c r="G43051">
        <v>-520.4690346923918</v>
      </c>
      <c r="H43051" s="1" t="s">
        <v>112</v>
      </c>
    </row>
    <row r="43052" spans="1:8" x14ac:dyDescent="0.25">
      <c r="A43052" s="1" t="str">
        <f>INDEX([1]ShopData!$C:$C,MATCH($B43052,[1]ShopData!$F:$F,0))</f>
        <v>ST</v>
      </c>
      <c r="B43052" s="1">
        <v>3330</v>
      </c>
      <c r="C43052" t="s">
        <v>35</v>
      </c>
      <c r="E43052" t="s">
        <v>18</v>
      </c>
      <c r="F43052" t="s">
        <v>111</v>
      </c>
      <c r="G43052">
        <v>-9.1199999999999992</v>
      </c>
      <c r="H43052" s="1" t="s">
        <v>112</v>
      </c>
    </row>
    <row r="43053" spans="1:8" x14ac:dyDescent="0.25">
      <c r="A43053" s="1" t="str">
        <f>INDEX([1]ShopData!$C:$C,MATCH($B43053,[1]ShopData!$F:$F,0))</f>
        <v>ST</v>
      </c>
      <c r="B43053" s="1">
        <v>3330</v>
      </c>
      <c r="C43053" t="s">
        <v>35</v>
      </c>
      <c r="E43053" t="s">
        <v>19</v>
      </c>
      <c r="F43053" t="s">
        <v>111</v>
      </c>
      <c r="G43053">
        <v>-1189.07371893097</v>
      </c>
      <c r="H43053" s="1" t="s">
        <v>112</v>
      </c>
    </row>
    <row r="43054" spans="1:8" x14ac:dyDescent="0.25">
      <c r="A43054" s="1" t="str">
        <f>INDEX([1]ShopData!$C:$C,MATCH($B43054,[1]ShopData!$F:$F,0))</f>
        <v>ST</v>
      </c>
      <c r="B43054" s="1">
        <v>3330</v>
      </c>
      <c r="C43054" t="s">
        <v>35</v>
      </c>
      <c r="E43054" t="s">
        <v>20</v>
      </c>
      <c r="F43054" t="s">
        <v>111</v>
      </c>
      <c r="G43054">
        <v>-829.0737189309699</v>
      </c>
      <c r="H43054" s="1" t="s">
        <v>112</v>
      </c>
    </row>
    <row r="43055" spans="1:8" x14ac:dyDescent="0.25">
      <c r="A43055" s="1" t="str">
        <f>INDEX([1]ShopData!$C:$C,MATCH($B43055,[1]ShopData!$F:$F,0))</f>
        <v>ST</v>
      </c>
      <c r="B43055" s="1">
        <v>3330</v>
      </c>
      <c r="C43055" t="s">
        <v>35</v>
      </c>
      <c r="E43055" t="s">
        <v>21</v>
      </c>
      <c r="F43055" t="s">
        <v>111</v>
      </c>
      <c r="G43055">
        <v>-360</v>
      </c>
      <c r="H43055" s="1" t="s">
        <v>112</v>
      </c>
    </row>
    <row r="43056" spans="1:8" x14ac:dyDescent="0.25">
      <c r="A43056" s="1" t="str">
        <f>INDEX([1]ShopData!$C:$C,MATCH($B43056,[1]ShopData!$F:$F,0))</f>
        <v>ST</v>
      </c>
      <c r="B43056" s="1">
        <v>3330</v>
      </c>
      <c r="C43056" t="s">
        <v>35</v>
      </c>
      <c r="D43056" t="s">
        <v>22</v>
      </c>
      <c r="E43056" t="s">
        <v>23</v>
      </c>
      <c r="F43056" t="s">
        <v>111</v>
      </c>
      <c r="G43056">
        <v>0</v>
      </c>
      <c r="H43056" s="1" t="s">
        <v>112</v>
      </c>
    </row>
    <row r="43057" spans="1:8" x14ac:dyDescent="0.25">
      <c r="A43057" s="1" t="str">
        <f>INDEX([1]ShopData!$C:$C,MATCH($B43057,[1]ShopData!$F:$F,0))</f>
        <v>ST</v>
      </c>
      <c r="B43057" s="1">
        <v>3330</v>
      </c>
      <c r="C43057" t="s">
        <v>35</v>
      </c>
      <c r="E43057" t="s">
        <v>24</v>
      </c>
      <c r="F43057" t="s">
        <v>111</v>
      </c>
      <c r="G43057">
        <v>-529.58903469239181</v>
      </c>
      <c r="H43057" s="1" t="s">
        <v>112</v>
      </c>
    </row>
    <row r="43058" spans="1:8" x14ac:dyDescent="0.25">
      <c r="A43058" s="1" t="str">
        <f>INDEX([1]ShopData!$C:$C,MATCH($B43058,[1]ShopData!$F:$F,0))</f>
        <v>HL</v>
      </c>
      <c r="B43058" s="1">
        <v>3370</v>
      </c>
      <c r="C43058" t="s">
        <v>36</v>
      </c>
      <c r="E43058" t="s">
        <v>9</v>
      </c>
      <c r="F43058" t="s">
        <v>111</v>
      </c>
      <c r="G43058">
        <v>0</v>
      </c>
      <c r="H43058" s="1" t="s">
        <v>112</v>
      </c>
    </row>
    <row r="43059" spans="1:8" x14ac:dyDescent="0.25">
      <c r="A43059" s="1" t="str">
        <f>INDEX([1]ShopData!$C:$C,MATCH($B43059,[1]ShopData!$F:$F,0))</f>
        <v>HL</v>
      </c>
      <c r="B43059" s="1">
        <v>3370</v>
      </c>
      <c r="C43059" t="s">
        <v>36</v>
      </c>
      <c r="E43059" t="s">
        <v>12</v>
      </c>
      <c r="F43059" t="s">
        <v>111</v>
      </c>
      <c r="G43059">
        <v>0</v>
      </c>
      <c r="H43059" s="1" t="s">
        <v>112</v>
      </c>
    </row>
    <row r="43060" spans="1:8" x14ac:dyDescent="0.25">
      <c r="A43060" s="1" t="str">
        <f>INDEX([1]ShopData!$C:$C,MATCH($B43060,[1]ShopData!$F:$F,0))</f>
        <v>HL</v>
      </c>
      <c r="B43060" s="1">
        <v>3370</v>
      </c>
      <c r="C43060" t="s">
        <v>36</v>
      </c>
      <c r="E43060" t="s">
        <v>13</v>
      </c>
      <c r="F43060" t="s">
        <v>111</v>
      </c>
      <c r="G43060">
        <v>0</v>
      </c>
      <c r="H43060" s="1" t="s">
        <v>112</v>
      </c>
    </row>
    <row r="43061" spans="1:8" x14ac:dyDescent="0.25">
      <c r="A43061" s="1" t="str">
        <f>INDEX([1]ShopData!$C:$C,MATCH($B43061,[1]ShopData!$F:$F,0))</f>
        <v>HL</v>
      </c>
      <c r="B43061" s="1">
        <v>3370</v>
      </c>
      <c r="C43061" t="s">
        <v>36</v>
      </c>
      <c r="E43061" t="s">
        <v>14</v>
      </c>
      <c r="F43061" t="s">
        <v>111</v>
      </c>
      <c r="G43061">
        <v>0</v>
      </c>
      <c r="H43061" s="1" t="s">
        <v>112</v>
      </c>
    </row>
    <row r="43062" spans="1:8" x14ac:dyDescent="0.25">
      <c r="A43062" s="1" t="str">
        <f>INDEX([1]ShopData!$C:$C,MATCH($B43062,[1]ShopData!$F:$F,0))</f>
        <v>HL</v>
      </c>
      <c r="B43062" s="1">
        <v>3370</v>
      </c>
      <c r="C43062" t="s">
        <v>36</v>
      </c>
      <c r="E43062" t="s">
        <v>15</v>
      </c>
      <c r="F43062" t="s">
        <v>111</v>
      </c>
      <c r="G43062">
        <v>0</v>
      </c>
      <c r="H43062" s="1" t="s">
        <v>112</v>
      </c>
    </row>
    <row r="43063" spans="1:8" x14ac:dyDescent="0.25">
      <c r="A43063" s="1" t="str">
        <f>INDEX([1]ShopData!$C:$C,MATCH($B43063,[1]ShopData!$F:$F,0))</f>
        <v>HL</v>
      </c>
      <c r="B43063" s="1">
        <v>3370</v>
      </c>
      <c r="C43063" t="s">
        <v>36</v>
      </c>
      <c r="E43063" t="s">
        <v>16</v>
      </c>
      <c r="F43063" t="s">
        <v>111</v>
      </c>
      <c r="G43063">
        <v>0</v>
      </c>
      <c r="H43063" s="1" t="s">
        <v>112</v>
      </c>
    </row>
    <row r="43064" spans="1:8" x14ac:dyDescent="0.25">
      <c r="A43064" s="1" t="str">
        <f>INDEX([1]ShopData!$C:$C,MATCH($B43064,[1]ShopData!$F:$F,0))</f>
        <v>HL</v>
      </c>
      <c r="B43064" s="1">
        <v>3370</v>
      </c>
      <c r="C43064" t="s">
        <v>36</v>
      </c>
      <c r="E43064" t="s">
        <v>17</v>
      </c>
      <c r="F43064" t="s">
        <v>111</v>
      </c>
      <c r="G43064">
        <v>0</v>
      </c>
      <c r="H43064" s="1" t="s">
        <v>112</v>
      </c>
    </row>
    <row r="43065" spans="1:8" x14ac:dyDescent="0.25">
      <c r="A43065" s="1" t="str">
        <f>INDEX([1]ShopData!$C:$C,MATCH($B43065,[1]ShopData!$F:$F,0))</f>
        <v>HL</v>
      </c>
      <c r="B43065" s="1">
        <v>3370</v>
      </c>
      <c r="C43065" t="s">
        <v>36</v>
      </c>
      <c r="E43065" t="s">
        <v>18</v>
      </c>
      <c r="F43065" t="s">
        <v>111</v>
      </c>
      <c r="G43065">
        <v>0</v>
      </c>
      <c r="H43065" s="1" t="s">
        <v>112</v>
      </c>
    </row>
    <row r="43066" spans="1:8" x14ac:dyDescent="0.25">
      <c r="A43066" s="1" t="str">
        <f>INDEX([1]ShopData!$C:$C,MATCH($B43066,[1]ShopData!$F:$F,0))</f>
        <v>HL</v>
      </c>
      <c r="B43066" s="1">
        <v>3370</v>
      </c>
      <c r="C43066" t="s">
        <v>36</v>
      </c>
      <c r="E43066" t="s">
        <v>19</v>
      </c>
      <c r="F43066" t="s">
        <v>111</v>
      </c>
      <c r="G43066">
        <v>0</v>
      </c>
      <c r="H43066" s="1" t="s">
        <v>112</v>
      </c>
    </row>
    <row r="43067" spans="1:8" x14ac:dyDescent="0.25">
      <c r="A43067" s="1" t="str">
        <f>INDEX([1]ShopData!$C:$C,MATCH($B43067,[1]ShopData!$F:$F,0))</f>
        <v>HL</v>
      </c>
      <c r="B43067" s="1">
        <v>3370</v>
      </c>
      <c r="C43067" t="s">
        <v>36</v>
      </c>
      <c r="E43067" t="s">
        <v>20</v>
      </c>
      <c r="F43067" t="s">
        <v>111</v>
      </c>
      <c r="G43067">
        <v>0</v>
      </c>
      <c r="H43067" s="1" t="s">
        <v>112</v>
      </c>
    </row>
    <row r="43068" spans="1:8" x14ac:dyDescent="0.25">
      <c r="A43068" s="1" t="str">
        <f>INDEX([1]ShopData!$C:$C,MATCH($B43068,[1]ShopData!$F:$F,0))</f>
        <v>HL</v>
      </c>
      <c r="B43068" s="1">
        <v>3370</v>
      </c>
      <c r="C43068" t="s">
        <v>36</v>
      </c>
      <c r="E43068" t="s">
        <v>21</v>
      </c>
      <c r="F43068" t="s">
        <v>111</v>
      </c>
      <c r="G43068">
        <v>0</v>
      </c>
      <c r="H43068" s="1" t="s">
        <v>112</v>
      </c>
    </row>
    <row r="43069" spans="1:8" x14ac:dyDescent="0.25">
      <c r="A43069" s="1" t="str">
        <f>INDEX([1]ShopData!$C:$C,MATCH($B43069,[1]ShopData!$F:$F,0))</f>
        <v>HL</v>
      </c>
      <c r="B43069" s="1">
        <v>3370</v>
      </c>
      <c r="C43069" t="s">
        <v>36</v>
      </c>
      <c r="E43069" t="s">
        <v>23</v>
      </c>
      <c r="F43069" t="s">
        <v>111</v>
      </c>
      <c r="G43069">
        <v>0</v>
      </c>
      <c r="H43069" s="1" t="s">
        <v>112</v>
      </c>
    </row>
    <row r="43070" spans="1:8" x14ac:dyDescent="0.25">
      <c r="A43070" s="1" t="str">
        <f>INDEX([1]ShopData!$C:$C,MATCH($B43070,[1]ShopData!$F:$F,0))</f>
        <v>HL</v>
      </c>
      <c r="B43070" s="1">
        <v>3370</v>
      </c>
      <c r="C43070" t="s">
        <v>36</v>
      </c>
      <c r="E43070" t="s">
        <v>24</v>
      </c>
      <c r="F43070" t="s">
        <v>111</v>
      </c>
      <c r="G43070">
        <v>0</v>
      </c>
      <c r="H43070" s="1" t="s">
        <v>112</v>
      </c>
    </row>
    <row r="43071" spans="1:8" x14ac:dyDescent="0.25">
      <c r="A43071" s="1" t="str">
        <f>INDEX([1]ShopData!$C:$C,MATCH($B43071,[1]ShopData!$F:$F,0))</f>
        <v>BW</v>
      </c>
      <c r="B43071" s="1">
        <v>3380</v>
      </c>
      <c r="C43071" t="s">
        <v>37</v>
      </c>
      <c r="E43071" t="s">
        <v>9</v>
      </c>
      <c r="F43071" t="s">
        <v>111</v>
      </c>
      <c r="G43071">
        <v>0</v>
      </c>
      <c r="H43071" s="1" t="s">
        <v>112</v>
      </c>
    </row>
    <row r="43072" spans="1:8" x14ac:dyDescent="0.25">
      <c r="A43072" s="1" t="str">
        <f>INDEX([1]ShopData!$C:$C,MATCH($B43072,[1]ShopData!$F:$F,0))</f>
        <v>BW</v>
      </c>
      <c r="B43072" s="1">
        <v>3380</v>
      </c>
      <c r="C43072" t="s">
        <v>37</v>
      </c>
      <c r="E43072" t="s">
        <v>12</v>
      </c>
      <c r="F43072" t="s">
        <v>111</v>
      </c>
      <c r="G43072">
        <v>0</v>
      </c>
      <c r="H43072" s="1" t="s">
        <v>112</v>
      </c>
    </row>
    <row r="43073" spans="1:8" x14ac:dyDescent="0.25">
      <c r="A43073" s="1" t="str">
        <f>INDEX([1]ShopData!$C:$C,MATCH($B43073,[1]ShopData!$F:$F,0))</f>
        <v>BW</v>
      </c>
      <c r="B43073" s="1">
        <v>3380</v>
      </c>
      <c r="C43073" t="s">
        <v>37</v>
      </c>
      <c r="E43073" t="s">
        <v>13</v>
      </c>
      <c r="F43073" t="s">
        <v>111</v>
      </c>
      <c r="G43073">
        <v>0</v>
      </c>
      <c r="H43073" s="1" t="s">
        <v>112</v>
      </c>
    </row>
    <row r="43074" spans="1:8" x14ac:dyDescent="0.25">
      <c r="A43074" s="1" t="str">
        <f>INDEX([1]ShopData!$C:$C,MATCH($B43074,[1]ShopData!$F:$F,0))</f>
        <v>BW</v>
      </c>
      <c r="B43074" s="1">
        <v>3380</v>
      </c>
      <c r="C43074" t="s">
        <v>37</v>
      </c>
      <c r="E43074" t="s">
        <v>14</v>
      </c>
      <c r="F43074" t="s">
        <v>111</v>
      </c>
      <c r="G43074">
        <v>0</v>
      </c>
      <c r="H43074" s="1" t="s">
        <v>112</v>
      </c>
    </row>
    <row r="43075" spans="1:8" x14ac:dyDescent="0.25">
      <c r="A43075" s="1" t="str">
        <f>INDEX([1]ShopData!$C:$C,MATCH($B43075,[1]ShopData!$F:$F,0))</f>
        <v>BW</v>
      </c>
      <c r="B43075" s="1">
        <v>3380</v>
      </c>
      <c r="C43075" t="s">
        <v>37</v>
      </c>
      <c r="E43075" t="s">
        <v>15</v>
      </c>
      <c r="F43075" t="s">
        <v>111</v>
      </c>
      <c r="G43075">
        <v>0</v>
      </c>
      <c r="H43075" s="1" t="s">
        <v>112</v>
      </c>
    </row>
    <row r="43076" spans="1:8" x14ac:dyDescent="0.25">
      <c r="A43076" s="1" t="str">
        <f>INDEX([1]ShopData!$C:$C,MATCH($B43076,[1]ShopData!$F:$F,0))</f>
        <v>BW</v>
      </c>
      <c r="B43076" s="1">
        <v>3380</v>
      </c>
      <c r="C43076" t="s">
        <v>37</v>
      </c>
      <c r="E43076" t="s">
        <v>16</v>
      </c>
      <c r="F43076" t="s">
        <v>111</v>
      </c>
      <c r="G43076">
        <v>-344.0107355963155</v>
      </c>
      <c r="H43076" s="1" t="s">
        <v>112</v>
      </c>
    </row>
    <row r="43077" spans="1:8" x14ac:dyDescent="0.25">
      <c r="A43077" s="1" t="str">
        <f>INDEX([1]ShopData!$C:$C,MATCH($B43077,[1]ShopData!$F:$F,0))</f>
        <v>BW</v>
      </c>
      <c r="B43077" s="1">
        <v>3380</v>
      </c>
      <c r="C43077" t="s">
        <v>37</v>
      </c>
      <c r="E43077" t="s">
        <v>17</v>
      </c>
      <c r="F43077" t="s">
        <v>111</v>
      </c>
      <c r="G43077">
        <v>-344.0107355963155</v>
      </c>
      <c r="H43077" s="1" t="s">
        <v>112</v>
      </c>
    </row>
    <row r="43078" spans="1:8" x14ac:dyDescent="0.25">
      <c r="A43078" s="1" t="str">
        <f>INDEX([1]ShopData!$C:$C,MATCH($B43078,[1]ShopData!$F:$F,0))</f>
        <v>BW</v>
      </c>
      <c r="B43078" s="1">
        <v>3380</v>
      </c>
      <c r="C43078" t="s">
        <v>37</v>
      </c>
      <c r="E43078" t="s">
        <v>18</v>
      </c>
      <c r="F43078" t="s">
        <v>111</v>
      </c>
      <c r="G43078">
        <v>-42.240000000000009</v>
      </c>
      <c r="H43078" s="1" t="s">
        <v>112</v>
      </c>
    </row>
    <row r="43079" spans="1:8" x14ac:dyDescent="0.25">
      <c r="A43079" s="1" t="str">
        <f>INDEX([1]ShopData!$C:$C,MATCH($B43079,[1]ShopData!$F:$F,0))</f>
        <v>BW</v>
      </c>
      <c r="B43079" s="1">
        <v>3380</v>
      </c>
      <c r="C43079" t="s">
        <v>37</v>
      </c>
      <c r="E43079" t="s">
        <v>19</v>
      </c>
      <c r="F43079" t="s">
        <v>111</v>
      </c>
      <c r="G43079">
        <v>-386.25073559631556</v>
      </c>
      <c r="H43079" s="1" t="s">
        <v>112</v>
      </c>
    </row>
    <row r="43080" spans="1:8" x14ac:dyDescent="0.25">
      <c r="A43080" s="1" t="str">
        <f>INDEX([1]ShopData!$C:$C,MATCH($B43080,[1]ShopData!$F:$F,0))</f>
        <v>BW</v>
      </c>
      <c r="B43080" s="1">
        <v>3380</v>
      </c>
      <c r="C43080" t="s">
        <v>37</v>
      </c>
      <c r="E43080" t="s">
        <v>20</v>
      </c>
      <c r="F43080" t="s">
        <v>111</v>
      </c>
      <c r="G43080">
        <v>-386.25073559631556</v>
      </c>
      <c r="H43080" s="1" t="s">
        <v>112</v>
      </c>
    </row>
    <row r="43081" spans="1:8" x14ac:dyDescent="0.25">
      <c r="A43081" s="1" t="str">
        <f>INDEX([1]ShopData!$C:$C,MATCH($B43081,[1]ShopData!$F:$F,0))</f>
        <v>BW</v>
      </c>
      <c r="B43081" s="1">
        <v>3380</v>
      </c>
      <c r="C43081" t="s">
        <v>37</v>
      </c>
      <c r="E43081" t="s">
        <v>21</v>
      </c>
      <c r="F43081" t="s">
        <v>111</v>
      </c>
      <c r="G43081">
        <v>0</v>
      </c>
      <c r="H43081" s="1" t="s">
        <v>112</v>
      </c>
    </row>
    <row r="43082" spans="1:8" x14ac:dyDescent="0.25">
      <c r="A43082" s="1" t="str">
        <f>INDEX([1]ShopData!$C:$C,MATCH($B43082,[1]ShopData!$F:$F,0))</f>
        <v>BW</v>
      </c>
      <c r="B43082" s="1">
        <v>3380</v>
      </c>
      <c r="C43082" t="s">
        <v>37</v>
      </c>
      <c r="D43082" t="s">
        <v>22</v>
      </c>
      <c r="E43082" t="s">
        <v>23</v>
      </c>
      <c r="F43082" t="s">
        <v>111</v>
      </c>
      <c r="G43082">
        <v>0</v>
      </c>
      <c r="H43082" s="1" t="s">
        <v>112</v>
      </c>
    </row>
    <row r="43083" spans="1:8" x14ac:dyDescent="0.25">
      <c r="A43083" s="1" t="str">
        <f>INDEX([1]ShopData!$C:$C,MATCH($B43083,[1]ShopData!$F:$F,0))</f>
        <v>BW</v>
      </c>
      <c r="B43083" s="1">
        <v>3380</v>
      </c>
      <c r="C43083" t="s">
        <v>37</v>
      </c>
      <c r="E43083" t="s">
        <v>24</v>
      </c>
      <c r="F43083" t="s">
        <v>111</v>
      </c>
      <c r="G43083">
        <v>-386.25073559631556</v>
      </c>
      <c r="H43083" s="1" t="s">
        <v>112</v>
      </c>
    </row>
    <row r="43084" spans="1:8" x14ac:dyDescent="0.25">
      <c r="A43084" s="1" t="str">
        <f>INDEX([1]ShopData!$C:$C,MATCH($B43084,[1]ShopData!$F:$F,0))</f>
        <v>NK</v>
      </c>
      <c r="B43084" s="1">
        <v>3410</v>
      </c>
      <c r="C43084" t="s">
        <v>38</v>
      </c>
      <c r="E43084" t="s">
        <v>9</v>
      </c>
      <c r="F43084" t="s">
        <v>111</v>
      </c>
      <c r="G43084">
        <v>0</v>
      </c>
      <c r="H43084" s="1" t="s">
        <v>112</v>
      </c>
    </row>
    <row r="43085" spans="1:8" x14ac:dyDescent="0.25">
      <c r="A43085" s="1" t="str">
        <f>INDEX([1]ShopData!$C:$C,MATCH($B43085,[1]ShopData!$F:$F,0))</f>
        <v>NK</v>
      </c>
      <c r="B43085" s="1">
        <v>3410</v>
      </c>
      <c r="C43085" t="s">
        <v>38</v>
      </c>
      <c r="E43085" t="s">
        <v>12</v>
      </c>
      <c r="F43085" t="s">
        <v>111</v>
      </c>
      <c r="G43085">
        <v>0</v>
      </c>
      <c r="H43085" s="1" t="s">
        <v>112</v>
      </c>
    </row>
    <row r="43086" spans="1:8" x14ac:dyDescent="0.25">
      <c r="A43086" s="1" t="str">
        <f>INDEX([1]ShopData!$C:$C,MATCH($B43086,[1]ShopData!$F:$F,0))</f>
        <v>NK</v>
      </c>
      <c r="B43086" s="1">
        <v>3410</v>
      </c>
      <c r="C43086" t="s">
        <v>38</v>
      </c>
      <c r="E43086" t="s">
        <v>13</v>
      </c>
      <c r="F43086" t="s">
        <v>111</v>
      </c>
      <c r="G43086">
        <v>0</v>
      </c>
      <c r="H43086" s="1" t="s">
        <v>112</v>
      </c>
    </row>
    <row r="43087" spans="1:8" x14ac:dyDescent="0.25">
      <c r="A43087" s="1" t="str">
        <f>INDEX([1]ShopData!$C:$C,MATCH($B43087,[1]ShopData!$F:$F,0))</f>
        <v>NK</v>
      </c>
      <c r="B43087" s="1">
        <v>3410</v>
      </c>
      <c r="C43087" t="s">
        <v>38</v>
      </c>
      <c r="E43087" t="s">
        <v>14</v>
      </c>
      <c r="F43087" t="s">
        <v>111</v>
      </c>
      <c r="G43087">
        <v>0</v>
      </c>
      <c r="H43087" s="1" t="s">
        <v>112</v>
      </c>
    </row>
    <row r="43088" spans="1:8" x14ac:dyDescent="0.25">
      <c r="A43088" s="1" t="str">
        <f>INDEX([1]ShopData!$C:$C,MATCH($B43088,[1]ShopData!$F:$F,0))</f>
        <v>NK</v>
      </c>
      <c r="B43088" s="1">
        <v>3410</v>
      </c>
      <c r="C43088" t="s">
        <v>38</v>
      </c>
      <c r="E43088" t="s">
        <v>15</v>
      </c>
      <c r="F43088" t="s">
        <v>111</v>
      </c>
      <c r="G43088">
        <v>0</v>
      </c>
      <c r="H43088" s="1" t="s">
        <v>112</v>
      </c>
    </row>
    <row r="43089" spans="1:8" x14ac:dyDescent="0.25">
      <c r="A43089" s="1" t="str">
        <f>INDEX([1]ShopData!$C:$C,MATCH($B43089,[1]ShopData!$F:$F,0))</f>
        <v>NK</v>
      </c>
      <c r="B43089" s="1">
        <v>3410</v>
      </c>
      <c r="C43089" t="s">
        <v>38</v>
      </c>
      <c r="E43089" t="s">
        <v>16</v>
      </c>
      <c r="F43089" t="s">
        <v>111</v>
      </c>
      <c r="G43089">
        <v>0</v>
      </c>
      <c r="H43089" s="1" t="s">
        <v>112</v>
      </c>
    </row>
    <row r="43090" spans="1:8" x14ac:dyDescent="0.25">
      <c r="A43090" s="1" t="str">
        <f>INDEX([1]ShopData!$C:$C,MATCH($B43090,[1]ShopData!$F:$F,0))</f>
        <v>NK</v>
      </c>
      <c r="B43090" s="1">
        <v>3410</v>
      </c>
      <c r="C43090" t="s">
        <v>38</v>
      </c>
      <c r="E43090" t="s">
        <v>17</v>
      </c>
      <c r="F43090" t="s">
        <v>111</v>
      </c>
      <c r="G43090">
        <v>0</v>
      </c>
      <c r="H43090" s="1" t="s">
        <v>112</v>
      </c>
    </row>
    <row r="43091" spans="1:8" x14ac:dyDescent="0.25">
      <c r="A43091" s="1" t="str">
        <f>INDEX([1]ShopData!$C:$C,MATCH($B43091,[1]ShopData!$F:$F,0))</f>
        <v>NK</v>
      </c>
      <c r="B43091" s="1">
        <v>3410</v>
      </c>
      <c r="C43091" t="s">
        <v>38</v>
      </c>
      <c r="E43091" t="s">
        <v>18</v>
      </c>
      <c r="F43091" t="s">
        <v>111</v>
      </c>
      <c r="G43091">
        <v>0</v>
      </c>
      <c r="H43091" s="1" t="s">
        <v>112</v>
      </c>
    </row>
    <row r="43092" spans="1:8" x14ac:dyDescent="0.25">
      <c r="A43092" s="1" t="str">
        <f>INDEX([1]ShopData!$C:$C,MATCH($B43092,[1]ShopData!$F:$F,0))</f>
        <v>NK</v>
      </c>
      <c r="B43092" s="1">
        <v>3410</v>
      </c>
      <c r="C43092" t="s">
        <v>38</v>
      </c>
      <c r="E43092" t="s">
        <v>19</v>
      </c>
      <c r="F43092" t="s">
        <v>111</v>
      </c>
      <c r="G43092">
        <v>0</v>
      </c>
      <c r="H43092" s="1" t="s">
        <v>112</v>
      </c>
    </row>
    <row r="43093" spans="1:8" x14ac:dyDescent="0.25">
      <c r="A43093" s="1" t="str">
        <f>INDEX([1]ShopData!$C:$C,MATCH($B43093,[1]ShopData!$F:$F,0))</f>
        <v>NK</v>
      </c>
      <c r="B43093" s="1">
        <v>3410</v>
      </c>
      <c r="C43093" t="s">
        <v>38</v>
      </c>
      <c r="E43093" t="s">
        <v>20</v>
      </c>
      <c r="F43093" t="s">
        <v>111</v>
      </c>
      <c r="G43093">
        <v>0</v>
      </c>
      <c r="H43093" s="1" t="s">
        <v>112</v>
      </c>
    </row>
    <row r="43094" spans="1:8" x14ac:dyDescent="0.25">
      <c r="A43094" s="1" t="str">
        <f>INDEX([1]ShopData!$C:$C,MATCH($B43094,[1]ShopData!$F:$F,0))</f>
        <v>NK</v>
      </c>
      <c r="B43094" s="1">
        <v>3410</v>
      </c>
      <c r="C43094" t="s">
        <v>38</v>
      </c>
      <c r="E43094" t="s">
        <v>21</v>
      </c>
      <c r="F43094" t="s">
        <v>111</v>
      </c>
      <c r="G43094">
        <v>0</v>
      </c>
      <c r="H43094" s="1" t="s">
        <v>112</v>
      </c>
    </row>
    <row r="43095" spans="1:8" x14ac:dyDescent="0.25">
      <c r="A43095" s="1" t="str">
        <f>INDEX([1]ShopData!$C:$C,MATCH($B43095,[1]ShopData!$F:$F,0))</f>
        <v>NK</v>
      </c>
      <c r="B43095" s="1">
        <v>3410</v>
      </c>
      <c r="C43095" t="s">
        <v>38</v>
      </c>
      <c r="E43095" t="s">
        <v>23</v>
      </c>
      <c r="F43095" t="s">
        <v>111</v>
      </c>
      <c r="G43095">
        <v>0</v>
      </c>
      <c r="H43095" s="1" t="s">
        <v>112</v>
      </c>
    </row>
    <row r="43096" spans="1:8" x14ac:dyDescent="0.25">
      <c r="A43096" s="1" t="str">
        <f>INDEX([1]ShopData!$C:$C,MATCH($B43096,[1]ShopData!$F:$F,0))</f>
        <v>NK</v>
      </c>
      <c r="B43096" s="1">
        <v>3410</v>
      </c>
      <c r="C43096" t="s">
        <v>38</v>
      </c>
      <c r="E43096" t="s">
        <v>24</v>
      </c>
      <c r="F43096" t="s">
        <v>111</v>
      </c>
      <c r="G43096">
        <v>0</v>
      </c>
      <c r="H43096" s="1" t="s">
        <v>112</v>
      </c>
    </row>
    <row r="43097" spans="1:8" x14ac:dyDescent="0.25">
      <c r="A43097" s="1" t="str">
        <f>INDEX([1]ShopData!$C:$C,MATCH($B43097,[1]ShopData!$F:$F,0))</f>
        <v>RN</v>
      </c>
      <c r="B43097" s="1">
        <v>3440</v>
      </c>
      <c r="C43097" t="s">
        <v>39</v>
      </c>
      <c r="E43097" t="s">
        <v>9</v>
      </c>
      <c r="F43097" t="s">
        <v>111</v>
      </c>
      <c r="G43097">
        <v>0</v>
      </c>
      <c r="H43097" s="1" t="s">
        <v>112</v>
      </c>
    </row>
    <row r="43098" spans="1:8" x14ac:dyDescent="0.25">
      <c r="A43098" s="1" t="str">
        <f>INDEX([1]ShopData!$C:$C,MATCH($B43098,[1]ShopData!$F:$F,0))</f>
        <v>RN</v>
      </c>
      <c r="B43098" s="1">
        <v>3440</v>
      </c>
      <c r="C43098" t="s">
        <v>39</v>
      </c>
      <c r="E43098" t="s">
        <v>12</v>
      </c>
      <c r="F43098" t="s">
        <v>111</v>
      </c>
      <c r="G43098">
        <v>0</v>
      </c>
      <c r="H43098" s="1" t="s">
        <v>112</v>
      </c>
    </row>
    <row r="43099" spans="1:8" x14ac:dyDescent="0.25">
      <c r="A43099" s="1" t="str">
        <f>INDEX([1]ShopData!$C:$C,MATCH($B43099,[1]ShopData!$F:$F,0))</f>
        <v>RN</v>
      </c>
      <c r="B43099" s="1">
        <v>3440</v>
      </c>
      <c r="C43099" t="s">
        <v>39</v>
      </c>
      <c r="E43099" t="s">
        <v>13</v>
      </c>
      <c r="F43099" t="s">
        <v>111</v>
      </c>
      <c r="G43099">
        <v>0</v>
      </c>
      <c r="H43099" s="1" t="s">
        <v>112</v>
      </c>
    </row>
    <row r="43100" spans="1:8" x14ac:dyDescent="0.25">
      <c r="A43100" s="1" t="str">
        <f>INDEX([1]ShopData!$C:$C,MATCH($B43100,[1]ShopData!$F:$F,0))</f>
        <v>RN</v>
      </c>
      <c r="B43100" s="1">
        <v>3440</v>
      </c>
      <c r="C43100" t="s">
        <v>39</v>
      </c>
      <c r="E43100" t="s">
        <v>14</v>
      </c>
      <c r="F43100" t="s">
        <v>111</v>
      </c>
      <c r="G43100">
        <v>0</v>
      </c>
      <c r="H43100" s="1" t="s">
        <v>112</v>
      </c>
    </row>
    <row r="43101" spans="1:8" x14ac:dyDescent="0.25">
      <c r="A43101" s="1" t="str">
        <f>INDEX([1]ShopData!$C:$C,MATCH($B43101,[1]ShopData!$F:$F,0))</f>
        <v>RN</v>
      </c>
      <c r="B43101" s="1">
        <v>3440</v>
      </c>
      <c r="C43101" t="s">
        <v>39</v>
      </c>
      <c r="E43101" t="s">
        <v>15</v>
      </c>
      <c r="F43101" t="s">
        <v>111</v>
      </c>
      <c r="G43101">
        <v>0</v>
      </c>
      <c r="H43101" s="1" t="s">
        <v>112</v>
      </c>
    </row>
    <row r="43102" spans="1:8" x14ac:dyDescent="0.25">
      <c r="A43102" s="1" t="str">
        <f>INDEX([1]ShopData!$C:$C,MATCH($B43102,[1]ShopData!$F:$F,0))</f>
        <v>RN</v>
      </c>
      <c r="B43102" s="1">
        <v>3440</v>
      </c>
      <c r="C43102" t="s">
        <v>39</v>
      </c>
      <c r="E43102" t="s">
        <v>16</v>
      </c>
      <c r="F43102" t="s">
        <v>111</v>
      </c>
      <c r="G43102">
        <v>0</v>
      </c>
      <c r="H43102" s="1" t="s">
        <v>112</v>
      </c>
    </row>
    <row r="43103" spans="1:8" x14ac:dyDescent="0.25">
      <c r="A43103" s="1" t="str">
        <f>INDEX([1]ShopData!$C:$C,MATCH($B43103,[1]ShopData!$F:$F,0))</f>
        <v>RN</v>
      </c>
      <c r="B43103" s="1">
        <v>3440</v>
      </c>
      <c r="C43103" t="s">
        <v>39</v>
      </c>
      <c r="E43103" t="s">
        <v>17</v>
      </c>
      <c r="F43103" t="s">
        <v>111</v>
      </c>
      <c r="G43103">
        <v>0</v>
      </c>
      <c r="H43103" s="1" t="s">
        <v>112</v>
      </c>
    </row>
    <row r="43104" spans="1:8" x14ac:dyDescent="0.25">
      <c r="A43104" s="1" t="str">
        <f>INDEX([1]ShopData!$C:$C,MATCH($B43104,[1]ShopData!$F:$F,0))</f>
        <v>RN</v>
      </c>
      <c r="B43104" s="1">
        <v>3440</v>
      </c>
      <c r="C43104" t="s">
        <v>39</v>
      </c>
      <c r="E43104" t="s">
        <v>18</v>
      </c>
      <c r="F43104" t="s">
        <v>111</v>
      </c>
      <c r="G43104">
        <v>0</v>
      </c>
      <c r="H43104" s="1" t="s">
        <v>112</v>
      </c>
    </row>
    <row r="43105" spans="1:8" x14ac:dyDescent="0.25">
      <c r="A43105" s="1" t="str">
        <f>INDEX([1]ShopData!$C:$C,MATCH($B43105,[1]ShopData!$F:$F,0))</f>
        <v>RN</v>
      </c>
      <c r="B43105" s="1">
        <v>3440</v>
      </c>
      <c r="C43105" t="s">
        <v>39</v>
      </c>
      <c r="E43105" t="s">
        <v>19</v>
      </c>
      <c r="F43105" t="s">
        <v>111</v>
      </c>
      <c r="G43105">
        <v>0</v>
      </c>
      <c r="H43105" s="1" t="s">
        <v>112</v>
      </c>
    </row>
    <row r="43106" spans="1:8" x14ac:dyDescent="0.25">
      <c r="A43106" s="1" t="str">
        <f>INDEX([1]ShopData!$C:$C,MATCH($B43106,[1]ShopData!$F:$F,0))</f>
        <v>RN</v>
      </c>
      <c r="B43106" s="1">
        <v>3440</v>
      </c>
      <c r="C43106" t="s">
        <v>39</v>
      </c>
      <c r="E43106" t="s">
        <v>20</v>
      </c>
      <c r="F43106" t="s">
        <v>111</v>
      </c>
      <c r="G43106">
        <v>0</v>
      </c>
      <c r="H43106" s="1" t="s">
        <v>112</v>
      </c>
    </row>
    <row r="43107" spans="1:8" x14ac:dyDescent="0.25">
      <c r="A43107" s="1" t="str">
        <f>INDEX([1]ShopData!$C:$C,MATCH($B43107,[1]ShopData!$F:$F,0))</f>
        <v>RN</v>
      </c>
      <c r="B43107" s="1">
        <v>3440</v>
      </c>
      <c r="C43107" t="s">
        <v>39</v>
      </c>
      <c r="E43107" t="s">
        <v>21</v>
      </c>
      <c r="F43107" t="s">
        <v>111</v>
      </c>
      <c r="G43107">
        <v>0</v>
      </c>
      <c r="H43107" s="1" t="s">
        <v>112</v>
      </c>
    </row>
    <row r="43108" spans="1:8" x14ac:dyDescent="0.25">
      <c r="A43108" s="1" t="str">
        <f>INDEX([1]ShopData!$C:$C,MATCH($B43108,[1]ShopData!$F:$F,0))</f>
        <v>RN</v>
      </c>
      <c r="B43108" s="1">
        <v>3440</v>
      </c>
      <c r="C43108" t="s">
        <v>39</v>
      </c>
      <c r="E43108" t="s">
        <v>23</v>
      </c>
      <c r="F43108" t="s">
        <v>111</v>
      </c>
      <c r="G43108">
        <v>0</v>
      </c>
      <c r="H43108" s="1" t="s">
        <v>112</v>
      </c>
    </row>
    <row r="43109" spans="1:8" x14ac:dyDescent="0.25">
      <c r="A43109" s="1" t="str">
        <f>INDEX([1]ShopData!$C:$C,MATCH($B43109,[1]ShopData!$F:$F,0))</f>
        <v>RN</v>
      </c>
      <c r="B43109" s="1">
        <v>3440</v>
      </c>
      <c r="C43109" t="s">
        <v>39</v>
      </c>
      <c r="E43109" t="s">
        <v>24</v>
      </c>
      <c r="F43109" t="s">
        <v>111</v>
      </c>
      <c r="G43109">
        <v>0</v>
      </c>
      <c r="H43109" s="1" t="s">
        <v>112</v>
      </c>
    </row>
    <row r="43110" spans="1:8" x14ac:dyDescent="0.25">
      <c r="A43110" s="1" t="str">
        <f>INDEX([1]ShopData!$C:$C,MATCH($B43110,[1]ShopData!$F:$F,0))</f>
        <v>PB</v>
      </c>
      <c r="B43110" s="1">
        <v>3450</v>
      </c>
      <c r="C43110" t="s">
        <v>40</v>
      </c>
      <c r="E43110" t="s">
        <v>9</v>
      </c>
      <c r="F43110" t="s">
        <v>111</v>
      </c>
      <c r="G43110">
        <v>0</v>
      </c>
      <c r="H43110" s="1" t="s">
        <v>112</v>
      </c>
    </row>
    <row r="43111" spans="1:8" x14ac:dyDescent="0.25">
      <c r="A43111" s="1" t="str">
        <f>INDEX([1]ShopData!$C:$C,MATCH($B43111,[1]ShopData!$F:$F,0))</f>
        <v>PB</v>
      </c>
      <c r="B43111" s="1">
        <v>3450</v>
      </c>
      <c r="C43111" t="s">
        <v>40</v>
      </c>
      <c r="E43111" t="s">
        <v>12</v>
      </c>
      <c r="F43111" t="s">
        <v>111</v>
      </c>
      <c r="G43111">
        <v>0</v>
      </c>
      <c r="H43111" s="1" t="s">
        <v>112</v>
      </c>
    </row>
    <row r="43112" spans="1:8" x14ac:dyDescent="0.25">
      <c r="A43112" s="1" t="str">
        <f>INDEX([1]ShopData!$C:$C,MATCH($B43112,[1]ShopData!$F:$F,0))</f>
        <v>PB</v>
      </c>
      <c r="B43112" s="1">
        <v>3450</v>
      </c>
      <c r="C43112" t="s">
        <v>40</v>
      </c>
      <c r="E43112" t="s">
        <v>13</v>
      </c>
      <c r="F43112" t="s">
        <v>111</v>
      </c>
      <c r="G43112">
        <v>0</v>
      </c>
      <c r="H43112" s="1" t="s">
        <v>112</v>
      </c>
    </row>
    <row r="43113" spans="1:8" x14ac:dyDescent="0.25">
      <c r="A43113" s="1" t="str">
        <f>INDEX([1]ShopData!$C:$C,MATCH($B43113,[1]ShopData!$F:$F,0))</f>
        <v>PB</v>
      </c>
      <c r="B43113" s="1">
        <v>3450</v>
      </c>
      <c r="C43113" t="s">
        <v>40</v>
      </c>
      <c r="E43113" t="s">
        <v>14</v>
      </c>
      <c r="F43113" t="s">
        <v>111</v>
      </c>
      <c r="G43113">
        <v>0</v>
      </c>
      <c r="H43113" s="1" t="s">
        <v>112</v>
      </c>
    </row>
    <row r="43114" spans="1:8" x14ac:dyDescent="0.25">
      <c r="A43114" s="1" t="str">
        <f>INDEX([1]ShopData!$C:$C,MATCH($B43114,[1]ShopData!$F:$F,0))</f>
        <v>PB</v>
      </c>
      <c r="B43114" s="1">
        <v>3450</v>
      </c>
      <c r="C43114" t="s">
        <v>40</v>
      </c>
      <c r="E43114" t="s">
        <v>15</v>
      </c>
      <c r="F43114" t="s">
        <v>111</v>
      </c>
      <c r="G43114">
        <v>0</v>
      </c>
      <c r="H43114" s="1" t="s">
        <v>112</v>
      </c>
    </row>
    <row r="43115" spans="1:8" x14ac:dyDescent="0.25">
      <c r="A43115" s="1" t="str">
        <f>INDEX([1]ShopData!$C:$C,MATCH($B43115,[1]ShopData!$F:$F,0))</f>
        <v>PB</v>
      </c>
      <c r="B43115" s="1">
        <v>3450</v>
      </c>
      <c r="C43115" t="s">
        <v>40</v>
      </c>
      <c r="E43115" t="s">
        <v>16</v>
      </c>
      <c r="F43115" t="s">
        <v>111</v>
      </c>
      <c r="G43115">
        <v>0</v>
      </c>
      <c r="H43115" s="1" t="s">
        <v>112</v>
      </c>
    </row>
    <row r="43116" spans="1:8" x14ac:dyDescent="0.25">
      <c r="A43116" s="1" t="str">
        <f>INDEX([1]ShopData!$C:$C,MATCH($B43116,[1]ShopData!$F:$F,0))</f>
        <v>PB</v>
      </c>
      <c r="B43116" s="1">
        <v>3450</v>
      </c>
      <c r="C43116" t="s">
        <v>40</v>
      </c>
      <c r="E43116" t="s">
        <v>17</v>
      </c>
      <c r="F43116" t="s">
        <v>111</v>
      </c>
      <c r="G43116">
        <v>0</v>
      </c>
      <c r="H43116" s="1" t="s">
        <v>112</v>
      </c>
    </row>
    <row r="43117" spans="1:8" x14ac:dyDescent="0.25">
      <c r="A43117" s="1" t="str">
        <f>INDEX([1]ShopData!$C:$C,MATCH($B43117,[1]ShopData!$F:$F,0))</f>
        <v>PB</v>
      </c>
      <c r="B43117" s="1">
        <v>3450</v>
      </c>
      <c r="C43117" t="s">
        <v>40</v>
      </c>
      <c r="E43117" t="s">
        <v>18</v>
      </c>
      <c r="F43117" t="s">
        <v>111</v>
      </c>
      <c r="G43117">
        <v>0</v>
      </c>
      <c r="H43117" s="1" t="s">
        <v>112</v>
      </c>
    </row>
    <row r="43118" spans="1:8" x14ac:dyDescent="0.25">
      <c r="A43118" s="1" t="str">
        <f>INDEX([1]ShopData!$C:$C,MATCH($B43118,[1]ShopData!$F:$F,0))</f>
        <v>PB</v>
      </c>
      <c r="B43118" s="1">
        <v>3450</v>
      </c>
      <c r="C43118" t="s">
        <v>40</v>
      </c>
      <c r="E43118" t="s">
        <v>19</v>
      </c>
      <c r="F43118" t="s">
        <v>111</v>
      </c>
      <c r="G43118">
        <v>0</v>
      </c>
      <c r="H43118" s="1" t="s">
        <v>112</v>
      </c>
    </row>
    <row r="43119" spans="1:8" x14ac:dyDescent="0.25">
      <c r="A43119" s="1" t="str">
        <f>INDEX([1]ShopData!$C:$C,MATCH($B43119,[1]ShopData!$F:$F,0))</f>
        <v>PB</v>
      </c>
      <c r="B43119" s="1">
        <v>3450</v>
      </c>
      <c r="C43119" t="s">
        <v>40</v>
      </c>
      <c r="E43119" t="s">
        <v>20</v>
      </c>
      <c r="F43119" t="s">
        <v>111</v>
      </c>
      <c r="G43119">
        <v>0</v>
      </c>
      <c r="H43119" s="1" t="s">
        <v>112</v>
      </c>
    </row>
    <row r="43120" spans="1:8" x14ac:dyDescent="0.25">
      <c r="A43120" s="1" t="str">
        <f>INDEX([1]ShopData!$C:$C,MATCH($B43120,[1]ShopData!$F:$F,0))</f>
        <v>PB</v>
      </c>
      <c r="B43120" s="1">
        <v>3450</v>
      </c>
      <c r="C43120" t="s">
        <v>40</v>
      </c>
      <c r="E43120" t="s">
        <v>21</v>
      </c>
      <c r="F43120" t="s">
        <v>111</v>
      </c>
      <c r="G43120">
        <v>0</v>
      </c>
      <c r="H43120" s="1" t="s">
        <v>112</v>
      </c>
    </row>
    <row r="43121" spans="1:8" x14ac:dyDescent="0.25">
      <c r="A43121" s="1" t="str">
        <f>INDEX([1]ShopData!$C:$C,MATCH($B43121,[1]ShopData!$F:$F,0))</f>
        <v>PB</v>
      </c>
      <c r="B43121" s="1">
        <v>3450</v>
      </c>
      <c r="C43121" t="s">
        <v>40</v>
      </c>
      <c r="E43121" t="s">
        <v>23</v>
      </c>
      <c r="F43121" t="s">
        <v>111</v>
      </c>
      <c r="G43121">
        <v>0</v>
      </c>
      <c r="H43121" s="1" t="s">
        <v>112</v>
      </c>
    </row>
    <row r="43122" spans="1:8" x14ac:dyDescent="0.25">
      <c r="A43122" s="1" t="str">
        <f>INDEX([1]ShopData!$C:$C,MATCH($B43122,[1]ShopData!$F:$F,0))</f>
        <v>PB</v>
      </c>
      <c r="B43122" s="1">
        <v>3450</v>
      </c>
      <c r="C43122" t="s">
        <v>40</v>
      </c>
      <c r="E43122" t="s">
        <v>24</v>
      </c>
      <c r="F43122" t="s">
        <v>111</v>
      </c>
      <c r="G43122">
        <v>0</v>
      </c>
      <c r="H43122" s="1" t="s">
        <v>112</v>
      </c>
    </row>
    <row r="43123" spans="1:8" x14ac:dyDescent="0.25">
      <c r="A43123" s="1" t="str">
        <f>INDEX([1]ShopData!$C:$C,MATCH($B43123,[1]ShopData!$F:$F,0))</f>
        <v>TM</v>
      </c>
      <c r="B43123" s="1">
        <v>3460</v>
      </c>
      <c r="C43123" t="s">
        <v>41</v>
      </c>
      <c r="E43123" t="s">
        <v>9</v>
      </c>
      <c r="F43123" t="s">
        <v>111</v>
      </c>
      <c r="G43123">
        <v>138913.3338874839</v>
      </c>
      <c r="H43123" s="1" t="s">
        <v>112</v>
      </c>
    </row>
    <row r="43124" spans="1:8" x14ac:dyDescent="0.25">
      <c r="A43124" s="1" t="str">
        <f>INDEX([1]ShopData!$C:$C,MATCH($B43124,[1]ShopData!$F:$F,0))</f>
        <v>TM</v>
      </c>
      <c r="B43124" s="1">
        <v>3460</v>
      </c>
      <c r="C43124" t="s">
        <v>41</v>
      </c>
      <c r="E43124" t="s">
        <v>12</v>
      </c>
      <c r="F43124" t="s">
        <v>111</v>
      </c>
      <c r="G43124">
        <v>-53386.077526653622</v>
      </c>
      <c r="H43124" s="1" t="s">
        <v>112</v>
      </c>
    </row>
    <row r="43125" spans="1:8" x14ac:dyDescent="0.25">
      <c r="A43125" s="1" t="str">
        <f>INDEX([1]ShopData!$C:$C,MATCH($B43125,[1]ShopData!$F:$F,0))</f>
        <v>TM</v>
      </c>
      <c r="B43125" s="1">
        <v>3460</v>
      </c>
      <c r="C43125" t="s">
        <v>41</v>
      </c>
      <c r="E43125" t="s">
        <v>13</v>
      </c>
      <c r="F43125" t="s">
        <v>111</v>
      </c>
      <c r="G43125">
        <v>85527.256360830273</v>
      </c>
      <c r="H43125" s="1" t="s">
        <v>112</v>
      </c>
    </row>
    <row r="43126" spans="1:8" x14ac:dyDescent="0.25">
      <c r="A43126" s="1" t="str">
        <f>INDEX([1]ShopData!$C:$C,MATCH($B43126,[1]ShopData!$F:$F,0))</f>
        <v>TM</v>
      </c>
      <c r="B43126" s="1">
        <v>3460</v>
      </c>
      <c r="C43126" t="s">
        <v>41</v>
      </c>
      <c r="E43126" t="s">
        <v>14</v>
      </c>
      <c r="F43126" t="s">
        <v>111</v>
      </c>
      <c r="G43126">
        <v>-39115.070331475734</v>
      </c>
      <c r="H43126" s="1" t="s">
        <v>112</v>
      </c>
    </row>
    <row r="43127" spans="1:8" x14ac:dyDescent="0.25">
      <c r="A43127" s="1" t="str">
        <f>INDEX([1]ShopData!$C:$C,MATCH($B43127,[1]ShopData!$F:$F,0))</f>
        <v>TM</v>
      </c>
      <c r="B43127" s="1">
        <v>3460</v>
      </c>
      <c r="C43127" t="s">
        <v>41</v>
      </c>
      <c r="E43127" t="s">
        <v>15</v>
      </c>
      <c r="F43127" t="s">
        <v>111</v>
      </c>
      <c r="G43127">
        <v>46412.186029354547</v>
      </c>
      <c r="H43127" s="1" t="s">
        <v>112</v>
      </c>
    </row>
    <row r="43128" spans="1:8" x14ac:dyDescent="0.25">
      <c r="A43128" s="1" t="str">
        <f>INDEX([1]ShopData!$C:$C,MATCH($B43128,[1]ShopData!$F:$F,0))</f>
        <v>TM</v>
      </c>
      <c r="B43128" s="1">
        <v>3460</v>
      </c>
      <c r="C43128" t="s">
        <v>41</v>
      </c>
      <c r="E43128" t="s">
        <v>16</v>
      </c>
      <c r="F43128" t="s">
        <v>111</v>
      </c>
      <c r="G43128">
        <v>-38561.703039493448</v>
      </c>
      <c r="H43128" s="1" t="s">
        <v>112</v>
      </c>
    </row>
    <row r="43129" spans="1:8" x14ac:dyDescent="0.25">
      <c r="A43129" s="1" t="str">
        <f>INDEX([1]ShopData!$C:$C,MATCH($B43129,[1]ShopData!$F:$F,0))</f>
        <v>TM</v>
      </c>
      <c r="B43129" s="1">
        <v>3460</v>
      </c>
      <c r="C43129" t="s">
        <v>41</v>
      </c>
      <c r="E43129" t="s">
        <v>17</v>
      </c>
      <c r="F43129" t="s">
        <v>111</v>
      </c>
      <c r="G43129">
        <v>7850.4829898610933</v>
      </c>
      <c r="H43129" s="1" t="s">
        <v>112</v>
      </c>
    </row>
    <row r="43130" spans="1:8" x14ac:dyDescent="0.25">
      <c r="A43130" s="1" t="str">
        <f>INDEX([1]ShopData!$C:$C,MATCH($B43130,[1]ShopData!$F:$F,0))</f>
        <v>TM</v>
      </c>
      <c r="B43130" s="1">
        <v>3460</v>
      </c>
      <c r="C43130" t="s">
        <v>41</v>
      </c>
      <c r="E43130" t="s">
        <v>18</v>
      </c>
      <c r="F43130" t="s">
        <v>111</v>
      </c>
      <c r="G43130">
        <v>-1012.7724444444443</v>
      </c>
      <c r="H43130" s="1" t="s">
        <v>112</v>
      </c>
    </row>
    <row r="43131" spans="1:8" x14ac:dyDescent="0.25">
      <c r="A43131" s="1" t="str">
        <f>INDEX([1]ShopData!$C:$C,MATCH($B43131,[1]ShopData!$F:$F,0))</f>
        <v>TM</v>
      </c>
      <c r="B43131" s="1">
        <v>3460</v>
      </c>
      <c r="C43131" t="s">
        <v>41</v>
      </c>
      <c r="E43131" t="s">
        <v>19</v>
      </c>
      <c r="F43131" t="s">
        <v>111</v>
      </c>
      <c r="G43131">
        <v>-39574.475483937895</v>
      </c>
      <c r="H43131" s="1" t="s">
        <v>112</v>
      </c>
    </row>
    <row r="43132" spans="1:8" x14ac:dyDescent="0.25">
      <c r="A43132" s="1" t="str">
        <f>INDEX([1]ShopData!$C:$C,MATCH($B43132,[1]ShopData!$F:$F,0))</f>
        <v>TM</v>
      </c>
      <c r="B43132" s="1">
        <v>3460</v>
      </c>
      <c r="C43132" t="s">
        <v>41</v>
      </c>
      <c r="E43132" t="s">
        <v>20</v>
      </c>
      <c r="F43132" t="s">
        <v>111</v>
      </c>
      <c r="G43132">
        <v>-34774.475483937887</v>
      </c>
      <c r="H43132" s="1" t="s">
        <v>112</v>
      </c>
    </row>
    <row r="43133" spans="1:8" x14ac:dyDescent="0.25">
      <c r="A43133" s="1" t="str">
        <f>INDEX([1]ShopData!$C:$C,MATCH($B43133,[1]ShopData!$F:$F,0))</f>
        <v>TM</v>
      </c>
      <c r="B43133" s="1">
        <v>3460</v>
      </c>
      <c r="C43133" t="s">
        <v>41</v>
      </c>
      <c r="E43133" t="s">
        <v>21</v>
      </c>
      <c r="F43133" t="s">
        <v>111</v>
      </c>
      <c r="G43133">
        <v>-4800.0000000000009</v>
      </c>
      <c r="H43133" s="1" t="s">
        <v>112</v>
      </c>
    </row>
    <row r="43134" spans="1:8" x14ac:dyDescent="0.25">
      <c r="A43134" s="1" t="str">
        <f>INDEX([1]ShopData!$C:$C,MATCH($B43134,[1]ShopData!$F:$F,0))</f>
        <v>TM</v>
      </c>
      <c r="B43134" s="1">
        <v>3460</v>
      </c>
      <c r="C43134" t="s">
        <v>41</v>
      </c>
      <c r="D43134" t="s">
        <v>22</v>
      </c>
      <c r="E43134" t="s">
        <v>23</v>
      </c>
      <c r="F43134" t="s">
        <v>111</v>
      </c>
      <c r="G43134">
        <v>0</v>
      </c>
      <c r="H43134" s="1" t="s">
        <v>112</v>
      </c>
    </row>
    <row r="43135" spans="1:8" x14ac:dyDescent="0.25">
      <c r="A43135" s="1" t="str">
        <f>INDEX([1]ShopData!$C:$C,MATCH($B43135,[1]ShopData!$F:$F,0))</f>
        <v>TM</v>
      </c>
      <c r="B43135" s="1">
        <v>3460</v>
      </c>
      <c r="C43135" t="s">
        <v>41</v>
      </c>
      <c r="E43135" t="s">
        <v>24</v>
      </c>
      <c r="F43135" t="s">
        <v>111</v>
      </c>
      <c r="G43135">
        <v>6837.7105454166494</v>
      </c>
      <c r="H43135" s="1" t="s">
        <v>112</v>
      </c>
    </row>
    <row r="43136" spans="1:8" x14ac:dyDescent="0.25">
      <c r="A43136" s="1" t="str">
        <f>INDEX([1]ShopData!$C:$C,MATCH($B43136,[1]ShopData!$F:$F,0))</f>
        <v>PL</v>
      </c>
      <c r="B43136" s="1">
        <v>3470</v>
      </c>
      <c r="C43136" t="s">
        <v>42</v>
      </c>
      <c r="E43136" t="s">
        <v>9</v>
      </c>
      <c r="F43136" t="s">
        <v>111</v>
      </c>
      <c r="G43136">
        <v>14906.378878514206</v>
      </c>
      <c r="H43136" s="1" t="s">
        <v>112</v>
      </c>
    </row>
    <row r="43137" spans="1:8" x14ac:dyDescent="0.25">
      <c r="A43137" s="1" t="str">
        <f>INDEX([1]ShopData!$C:$C,MATCH($B43137,[1]ShopData!$F:$F,0))</f>
        <v>PL</v>
      </c>
      <c r="B43137" s="1">
        <v>3470</v>
      </c>
      <c r="C43137" t="s">
        <v>42</v>
      </c>
      <c r="E43137" t="s">
        <v>12</v>
      </c>
      <c r="F43137" t="s">
        <v>111</v>
      </c>
      <c r="G43137">
        <v>-3735.540541964524</v>
      </c>
      <c r="H43137" s="1" t="s">
        <v>112</v>
      </c>
    </row>
    <row r="43138" spans="1:8" x14ac:dyDescent="0.25">
      <c r="A43138" s="1" t="str">
        <f>INDEX([1]ShopData!$C:$C,MATCH($B43138,[1]ShopData!$F:$F,0))</f>
        <v>PL</v>
      </c>
      <c r="B43138" s="1">
        <v>3470</v>
      </c>
      <c r="C43138" t="s">
        <v>42</v>
      </c>
      <c r="E43138" t="s">
        <v>13</v>
      </c>
      <c r="F43138" t="s">
        <v>111</v>
      </c>
      <c r="G43138">
        <v>11170.838336549685</v>
      </c>
      <c r="H43138" s="1" t="s">
        <v>112</v>
      </c>
    </row>
    <row r="43139" spans="1:8" x14ac:dyDescent="0.25">
      <c r="A43139" s="1" t="str">
        <f>INDEX([1]ShopData!$C:$C,MATCH($B43139,[1]ShopData!$F:$F,0))</f>
        <v>PL</v>
      </c>
      <c r="B43139" s="1">
        <v>3470</v>
      </c>
      <c r="C43139" t="s">
        <v>42</v>
      </c>
      <c r="E43139" t="s">
        <v>14</v>
      </c>
      <c r="F43139" t="s">
        <v>111</v>
      </c>
      <c r="G43139">
        <v>-5929.3031226803723</v>
      </c>
      <c r="H43139" s="1" t="s">
        <v>112</v>
      </c>
    </row>
    <row r="43140" spans="1:8" x14ac:dyDescent="0.25">
      <c r="A43140" s="1" t="str">
        <f>INDEX([1]ShopData!$C:$C,MATCH($B43140,[1]ShopData!$F:$F,0))</f>
        <v>PL</v>
      </c>
      <c r="B43140" s="1">
        <v>3470</v>
      </c>
      <c r="C43140" t="s">
        <v>42</v>
      </c>
      <c r="E43140" t="s">
        <v>15</v>
      </c>
      <c r="F43140" t="s">
        <v>111</v>
      </c>
      <c r="G43140">
        <v>5241.5352138693097</v>
      </c>
      <c r="H43140" s="1" t="s">
        <v>112</v>
      </c>
    </row>
    <row r="43141" spans="1:8" x14ac:dyDescent="0.25">
      <c r="A43141" s="1" t="str">
        <f>INDEX([1]ShopData!$C:$C,MATCH($B43141,[1]ShopData!$F:$F,0))</f>
        <v>PL</v>
      </c>
      <c r="B43141" s="1">
        <v>3470</v>
      </c>
      <c r="C43141" t="s">
        <v>42</v>
      </c>
      <c r="E43141" t="s">
        <v>16</v>
      </c>
      <c r="F43141" t="s">
        <v>111</v>
      </c>
      <c r="G43141">
        <v>-4925.8769964852545</v>
      </c>
      <c r="H43141" s="1" t="s">
        <v>112</v>
      </c>
    </row>
    <row r="43142" spans="1:8" x14ac:dyDescent="0.25">
      <c r="A43142" s="1" t="str">
        <f>INDEX([1]ShopData!$C:$C,MATCH($B43142,[1]ShopData!$F:$F,0))</f>
        <v>PL</v>
      </c>
      <c r="B43142" s="1">
        <v>3470</v>
      </c>
      <c r="C43142" t="s">
        <v>42</v>
      </c>
      <c r="E43142" t="s">
        <v>17</v>
      </c>
      <c r="F43142" t="s">
        <v>111</v>
      </c>
      <c r="G43142">
        <v>315.65821738405498</v>
      </c>
      <c r="H43142" s="1" t="s">
        <v>112</v>
      </c>
    </row>
    <row r="43143" spans="1:8" x14ac:dyDescent="0.25">
      <c r="A43143" s="1" t="str">
        <f>INDEX([1]ShopData!$C:$C,MATCH($B43143,[1]ShopData!$F:$F,0))</f>
        <v>PL</v>
      </c>
      <c r="B43143" s="1">
        <v>3470</v>
      </c>
      <c r="C43143" t="s">
        <v>42</v>
      </c>
      <c r="E43143" t="s">
        <v>18</v>
      </c>
      <c r="F43143" t="s">
        <v>111</v>
      </c>
      <c r="G43143">
        <v>-6.7200000000000024</v>
      </c>
      <c r="H43143" s="1" t="s">
        <v>112</v>
      </c>
    </row>
    <row r="43144" spans="1:8" x14ac:dyDescent="0.25">
      <c r="A43144" s="1" t="str">
        <f>INDEX([1]ShopData!$C:$C,MATCH($B43144,[1]ShopData!$F:$F,0))</f>
        <v>PL</v>
      </c>
      <c r="B43144" s="1">
        <v>3470</v>
      </c>
      <c r="C43144" t="s">
        <v>42</v>
      </c>
      <c r="E43144" t="s">
        <v>19</v>
      </c>
      <c r="F43144" t="s">
        <v>111</v>
      </c>
      <c r="G43144">
        <v>-4932.5969964852547</v>
      </c>
      <c r="H43144" s="1" t="s">
        <v>112</v>
      </c>
    </row>
    <row r="43145" spans="1:8" x14ac:dyDescent="0.25">
      <c r="A43145" s="1" t="str">
        <f>INDEX([1]ShopData!$C:$C,MATCH($B43145,[1]ShopData!$F:$F,0))</f>
        <v>PL</v>
      </c>
      <c r="B43145" s="1">
        <v>3470</v>
      </c>
      <c r="C43145" t="s">
        <v>42</v>
      </c>
      <c r="E43145" t="s">
        <v>20</v>
      </c>
      <c r="F43145" t="s">
        <v>111</v>
      </c>
      <c r="G43145">
        <v>-4092.5969964852547</v>
      </c>
      <c r="H43145" s="1" t="s">
        <v>112</v>
      </c>
    </row>
    <row r="43146" spans="1:8" x14ac:dyDescent="0.25">
      <c r="A43146" s="1" t="str">
        <f>INDEX([1]ShopData!$C:$C,MATCH($B43146,[1]ShopData!$F:$F,0))</f>
        <v>PL</v>
      </c>
      <c r="B43146" s="1">
        <v>3470</v>
      </c>
      <c r="C43146" t="s">
        <v>42</v>
      </c>
      <c r="E43146" t="s">
        <v>21</v>
      </c>
      <c r="F43146" t="s">
        <v>111</v>
      </c>
      <c r="G43146">
        <v>-840.00000000000011</v>
      </c>
      <c r="H43146" s="1" t="s">
        <v>112</v>
      </c>
    </row>
    <row r="43147" spans="1:8" x14ac:dyDescent="0.25">
      <c r="A43147" s="1" t="str">
        <f>INDEX([1]ShopData!$C:$C,MATCH($B43147,[1]ShopData!$F:$F,0))</f>
        <v>PL</v>
      </c>
      <c r="B43147" s="1">
        <v>3470</v>
      </c>
      <c r="C43147" t="s">
        <v>42</v>
      </c>
      <c r="D43147" t="s">
        <v>22</v>
      </c>
      <c r="E43147" t="s">
        <v>23</v>
      </c>
      <c r="F43147" t="s">
        <v>111</v>
      </c>
      <c r="G43147">
        <v>0</v>
      </c>
      <c r="H43147" s="1" t="s">
        <v>112</v>
      </c>
    </row>
    <row r="43148" spans="1:8" x14ac:dyDescent="0.25">
      <c r="A43148" s="1" t="str">
        <f>INDEX([1]ShopData!$C:$C,MATCH($B43148,[1]ShopData!$F:$F,0))</f>
        <v>PL</v>
      </c>
      <c r="B43148" s="1">
        <v>3470</v>
      </c>
      <c r="C43148" t="s">
        <v>42</v>
      </c>
      <c r="E43148" t="s">
        <v>24</v>
      </c>
      <c r="F43148" t="s">
        <v>111</v>
      </c>
      <c r="G43148">
        <v>308.93821738405495</v>
      </c>
      <c r="H43148" s="1" t="s">
        <v>112</v>
      </c>
    </row>
    <row r="43149" spans="1:8" x14ac:dyDescent="0.25">
      <c r="A43149" s="1" t="str">
        <f>INDEX([1]ShopData!$C:$C,MATCH($B43149,[1]ShopData!$F:$F,0))</f>
        <v>EB</v>
      </c>
      <c r="B43149" s="1">
        <v>3480</v>
      </c>
      <c r="C43149" t="s">
        <v>43</v>
      </c>
      <c r="E43149" t="s">
        <v>9</v>
      </c>
      <c r="F43149" t="s">
        <v>111</v>
      </c>
      <c r="G43149">
        <v>0</v>
      </c>
      <c r="H43149" s="1" t="s">
        <v>112</v>
      </c>
    </row>
    <row r="43150" spans="1:8" x14ac:dyDescent="0.25">
      <c r="A43150" s="1" t="str">
        <f>INDEX([1]ShopData!$C:$C,MATCH($B43150,[1]ShopData!$F:$F,0))</f>
        <v>EB</v>
      </c>
      <c r="B43150" s="1">
        <v>3480</v>
      </c>
      <c r="C43150" t="s">
        <v>43</v>
      </c>
      <c r="E43150" t="s">
        <v>12</v>
      </c>
      <c r="F43150" t="s">
        <v>111</v>
      </c>
      <c r="G43150">
        <v>0</v>
      </c>
      <c r="H43150" s="1" t="s">
        <v>112</v>
      </c>
    </row>
    <row r="43151" spans="1:8" x14ac:dyDescent="0.25">
      <c r="A43151" s="1" t="str">
        <f>INDEX([1]ShopData!$C:$C,MATCH($B43151,[1]ShopData!$F:$F,0))</f>
        <v>EB</v>
      </c>
      <c r="B43151" s="1">
        <v>3480</v>
      </c>
      <c r="C43151" t="s">
        <v>43</v>
      </c>
      <c r="E43151" t="s">
        <v>13</v>
      </c>
      <c r="F43151" t="s">
        <v>111</v>
      </c>
      <c r="G43151">
        <v>0</v>
      </c>
      <c r="H43151" s="1" t="s">
        <v>112</v>
      </c>
    </row>
    <row r="43152" spans="1:8" x14ac:dyDescent="0.25">
      <c r="A43152" s="1" t="str">
        <f>INDEX([1]ShopData!$C:$C,MATCH($B43152,[1]ShopData!$F:$F,0))</f>
        <v>EB</v>
      </c>
      <c r="B43152" s="1">
        <v>3480</v>
      </c>
      <c r="C43152" t="s">
        <v>43</v>
      </c>
      <c r="E43152" t="s">
        <v>14</v>
      </c>
      <c r="F43152" t="s">
        <v>111</v>
      </c>
      <c r="G43152">
        <v>0</v>
      </c>
      <c r="H43152" s="1" t="s">
        <v>112</v>
      </c>
    </row>
    <row r="43153" spans="1:8" x14ac:dyDescent="0.25">
      <c r="A43153" s="1" t="str">
        <f>INDEX([1]ShopData!$C:$C,MATCH($B43153,[1]ShopData!$F:$F,0))</f>
        <v>EB</v>
      </c>
      <c r="B43153" s="1">
        <v>3480</v>
      </c>
      <c r="C43153" t="s">
        <v>43</v>
      </c>
      <c r="E43153" t="s">
        <v>15</v>
      </c>
      <c r="F43153" t="s">
        <v>111</v>
      </c>
      <c r="G43153">
        <v>0</v>
      </c>
      <c r="H43153" s="1" t="s">
        <v>112</v>
      </c>
    </row>
    <row r="43154" spans="1:8" x14ac:dyDescent="0.25">
      <c r="A43154" s="1" t="str">
        <f>INDEX([1]ShopData!$C:$C,MATCH($B43154,[1]ShopData!$F:$F,0))</f>
        <v>EB</v>
      </c>
      <c r="B43154" s="1">
        <v>3480</v>
      </c>
      <c r="C43154" t="s">
        <v>43</v>
      </c>
      <c r="E43154" t="s">
        <v>16</v>
      </c>
      <c r="F43154" t="s">
        <v>111</v>
      </c>
      <c r="G43154">
        <v>0</v>
      </c>
      <c r="H43154" s="1" t="s">
        <v>112</v>
      </c>
    </row>
    <row r="43155" spans="1:8" x14ac:dyDescent="0.25">
      <c r="A43155" s="1" t="str">
        <f>INDEX([1]ShopData!$C:$C,MATCH($B43155,[1]ShopData!$F:$F,0))</f>
        <v>EB</v>
      </c>
      <c r="B43155" s="1">
        <v>3480</v>
      </c>
      <c r="C43155" t="s">
        <v>43</v>
      </c>
      <c r="E43155" t="s">
        <v>17</v>
      </c>
      <c r="F43155" t="s">
        <v>111</v>
      </c>
      <c r="G43155">
        <v>0</v>
      </c>
      <c r="H43155" s="1" t="s">
        <v>112</v>
      </c>
    </row>
    <row r="43156" spans="1:8" x14ac:dyDescent="0.25">
      <c r="A43156" s="1" t="str">
        <f>INDEX([1]ShopData!$C:$C,MATCH($B43156,[1]ShopData!$F:$F,0))</f>
        <v>EB</v>
      </c>
      <c r="B43156" s="1">
        <v>3480</v>
      </c>
      <c r="C43156" t="s">
        <v>43</v>
      </c>
      <c r="E43156" t="s">
        <v>18</v>
      </c>
      <c r="F43156" t="s">
        <v>111</v>
      </c>
      <c r="G43156">
        <v>0</v>
      </c>
      <c r="H43156" s="1" t="s">
        <v>112</v>
      </c>
    </row>
    <row r="43157" spans="1:8" x14ac:dyDescent="0.25">
      <c r="A43157" s="1" t="str">
        <f>INDEX([1]ShopData!$C:$C,MATCH($B43157,[1]ShopData!$F:$F,0))</f>
        <v>EB</v>
      </c>
      <c r="B43157" s="1">
        <v>3480</v>
      </c>
      <c r="C43157" t="s">
        <v>43</v>
      </c>
      <c r="E43157" t="s">
        <v>19</v>
      </c>
      <c r="F43157" t="s">
        <v>111</v>
      </c>
      <c r="G43157">
        <v>0</v>
      </c>
      <c r="H43157" s="1" t="s">
        <v>112</v>
      </c>
    </row>
    <row r="43158" spans="1:8" x14ac:dyDescent="0.25">
      <c r="A43158" s="1" t="str">
        <f>INDEX([1]ShopData!$C:$C,MATCH($B43158,[1]ShopData!$F:$F,0))</f>
        <v>EB</v>
      </c>
      <c r="B43158" s="1">
        <v>3480</v>
      </c>
      <c r="C43158" t="s">
        <v>43</v>
      </c>
      <c r="E43158" t="s">
        <v>20</v>
      </c>
      <c r="F43158" t="s">
        <v>111</v>
      </c>
      <c r="G43158">
        <v>0</v>
      </c>
      <c r="H43158" s="1" t="s">
        <v>112</v>
      </c>
    </row>
    <row r="43159" spans="1:8" x14ac:dyDescent="0.25">
      <c r="A43159" s="1" t="str">
        <f>INDEX([1]ShopData!$C:$C,MATCH($B43159,[1]ShopData!$F:$F,0))</f>
        <v>EB</v>
      </c>
      <c r="B43159" s="1">
        <v>3480</v>
      </c>
      <c r="C43159" t="s">
        <v>43</v>
      </c>
      <c r="E43159" t="s">
        <v>21</v>
      </c>
      <c r="F43159" t="s">
        <v>111</v>
      </c>
      <c r="G43159">
        <v>0</v>
      </c>
      <c r="H43159" s="1" t="s">
        <v>112</v>
      </c>
    </row>
    <row r="43160" spans="1:8" x14ac:dyDescent="0.25">
      <c r="A43160" s="1" t="str">
        <f>INDEX([1]ShopData!$C:$C,MATCH($B43160,[1]ShopData!$F:$F,0))</f>
        <v>EB</v>
      </c>
      <c r="B43160" s="1">
        <v>3480</v>
      </c>
      <c r="C43160" t="s">
        <v>43</v>
      </c>
      <c r="E43160" t="s">
        <v>23</v>
      </c>
      <c r="F43160" t="s">
        <v>111</v>
      </c>
      <c r="G43160">
        <v>0</v>
      </c>
      <c r="H43160" s="1" t="s">
        <v>112</v>
      </c>
    </row>
    <row r="43161" spans="1:8" x14ac:dyDescent="0.25">
      <c r="A43161" s="1" t="str">
        <f>INDEX([1]ShopData!$C:$C,MATCH($B43161,[1]ShopData!$F:$F,0))</f>
        <v>EB</v>
      </c>
      <c r="B43161" s="1">
        <v>3480</v>
      </c>
      <c r="C43161" t="s">
        <v>43</v>
      </c>
      <c r="E43161" t="s">
        <v>24</v>
      </c>
      <c r="F43161" t="s">
        <v>111</v>
      </c>
      <c r="G43161">
        <v>0</v>
      </c>
      <c r="H43161" s="1" t="s">
        <v>112</v>
      </c>
    </row>
    <row r="43162" spans="1:8" x14ac:dyDescent="0.25">
      <c r="A43162" s="1" t="str">
        <f>INDEX([1]ShopData!$C:$C,MATCH($B43162,[1]ShopData!$F:$F,0))</f>
        <v>PP</v>
      </c>
      <c r="B43162" s="1">
        <v>3500</v>
      </c>
      <c r="C43162" t="s">
        <v>44</v>
      </c>
      <c r="E43162" t="s">
        <v>9</v>
      </c>
      <c r="F43162" t="s">
        <v>111</v>
      </c>
      <c r="G43162">
        <v>0</v>
      </c>
      <c r="H43162" s="1" t="s">
        <v>112</v>
      </c>
    </row>
    <row r="43163" spans="1:8" x14ac:dyDescent="0.25">
      <c r="A43163" s="1" t="str">
        <f>INDEX([1]ShopData!$C:$C,MATCH($B43163,[1]ShopData!$F:$F,0))</f>
        <v>PP</v>
      </c>
      <c r="B43163" s="1">
        <v>3500</v>
      </c>
      <c r="C43163" t="s">
        <v>44</v>
      </c>
      <c r="E43163" t="s">
        <v>12</v>
      </c>
      <c r="F43163" t="s">
        <v>111</v>
      </c>
      <c r="G43163">
        <v>0</v>
      </c>
      <c r="H43163" s="1" t="s">
        <v>112</v>
      </c>
    </row>
    <row r="43164" spans="1:8" x14ac:dyDescent="0.25">
      <c r="A43164" s="1" t="str">
        <f>INDEX([1]ShopData!$C:$C,MATCH($B43164,[1]ShopData!$F:$F,0))</f>
        <v>PP</v>
      </c>
      <c r="B43164" s="1">
        <v>3500</v>
      </c>
      <c r="C43164" t="s">
        <v>44</v>
      </c>
      <c r="E43164" t="s">
        <v>13</v>
      </c>
      <c r="F43164" t="s">
        <v>111</v>
      </c>
      <c r="G43164">
        <v>0</v>
      </c>
      <c r="H43164" s="1" t="s">
        <v>112</v>
      </c>
    </row>
    <row r="43165" spans="1:8" x14ac:dyDescent="0.25">
      <c r="A43165" s="1" t="str">
        <f>INDEX([1]ShopData!$C:$C,MATCH($B43165,[1]ShopData!$F:$F,0))</f>
        <v>PP</v>
      </c>
      <c r="B43165" s="1">
        <v>3500</v>
      </c>
      <c r="C43165" t="s">
        <v>44</v>
      </c>
      <c r="E43165" t="s">
        <v>14</v>
      </c>
      <c r="F43165" t="s">
        <v>111</v>
      </c>
      <c r="G43165">
        <v>0</v>
      </c>
      <c r="H43165" s="1" t="s">
        <v>112</v>
      </c>
    </row>
    <row r="43166" spans="1:8" x14ac:dyDescent="0.25">
      <c r="A43166" s="1" t="str">
        <f>INDEX([1]ShopData!$C:$C,MATCH($B43166,[1]ShopData!$F:$F,0))</f>
        <v>PP</v>
      </c>
      <c r="B43166" s="1">
        <v>3500</v>
      </c>
      <c r="C43166" t="s">
        <v>44</v>
      </c>
      <c r="E43166" t="s">
        <v>15</v>
      </c>
      <c r="F43166" t="s">
        <v>111</v>
      </c>
      <c r="G43166">
        <v>0</v>
      </c>
      <c r="H43166" s="1" t="s">
        <v>112</v>
      </c>
    </row>
    <row r="43167" spans="1:8" x14ac:dyDescent="0.25">
      <c r="A43167" s="1" t="str">
        <f>INDEX([1]ShopData!$C:$C,MATCH($B43167,[1]ShopData!$F:$F,0))</f>
        <v>PP</v>
      </c>
      <c r="B43167" s="1">
        <v>3500</v>
      </c>
      <c r="C43167" t="s">
        <v>44</v>
      </c>
      <c r="E43167" t="s">
        <v>16</v>
      </c>
      <c r="F43167" t="s">
        <v>111</v>
      </c>
      <c r="G43167">
        <v>0</v>
      </c>
      <c r="H43167" s="1" t="s">
        <v>112</v>
      </c>
    </row>
    <row r="43168" spans="1:8" x14ac:dyDescent="0.25">
      <c r="A43168" s="1" t="str">
        <f>INDEX([1]ShopData!$C:$C,MATCH($B43168,[1]ShopData!$F:$F,0))</f>
        <v>PP</v>
      </c>
      <c r="B43168" s="1">
        <v>3500</v>
      </c>
      <c r="C43168" t="s">
        <v>44</v>
      </c>
      <c r="E43168" t="s">
        <v>17</v>
      </c>
      <c r="F43168" t="s">
        <v>111</v>
      </c>
      <c r="G43168">
        <v>0</v>
      </c>
      <c r="H43168" s="1" t="s">
        <v>112</v>
      </c>
    </row>
    <row r="43169" spans="1:8" x14ac:dyDescent="0.25">
      <c r="A43169" s="1" t="str">
        <f>INDEX([1]ShopData!$C:$C,MATCH($B43169,[1]ShopData!$F:$F,0))</f>
        <v>PP</v>
      </c>
      <c r="B43169" s="1">
        <v>3500</v>
      </c>
      <c r="C43169" t="s">
        <v>44</v>
      </c>
      <c r="E43169" t="s">
        <v>18</v>
      </c>
      <c r="F43169" t="s">
        <v>111</v>
      </c>
      <c r="G43169">
        <v>0</v>
      </c>
      <c r="H43169" s="1" t="s">
        <v>112</v>
      </c>
    </row>
    <row r="43170" spans="1:8" x14ac:dyDescent="0.25">
      <c r="A43170" s="1" t="str">
        <f>INDEX([1]ShopData!$C:$C,MATCH($B43170,[1]ShopData!$F:$F,0))</f>
        <v>PP</v>
      </c>
      <c r="B43170" s="1">
        <v>3500</v>
      </c>
      <c r="C43170" t="s">
        <v>44</v>
      </c>
      <c r="E43170" t="s">
        <v>19</v>
      </c>
      <c r="F43170" t="s">
        <v>111</v>
      </c>
      <c r="G43170">
        <v>0</v>
      </c>
      <c r="H43170" s="1" t="s">
        <v>112</v>
      </c>
    </row>
    <row r="43171" spans="1:8" x14ac:dyDescent="0.25">
      <c r="A43171" s="1" t="str">
        <f>INDEX([1]ShopData!$C:$C,MATCH($B43171,[1]ShopData!$F:$F,0))</f>
        <v>PP</v>
      </c>
      <c r="B43171" s="1">
        <v>3500</v>
      </c>
      <c r="C43171" t="s">
        <v>44</v>
      </c>
      <c r="E43171" t="s">
        <v>20</v>
      </c>
      <c r="F43171" t="s">
        <v>111</v>
      </c>
      <c r="G43171">
        <v>0</v>
      </c>
      <c r="H43171" s="1" t="s">
        <v>112</v>
      </c>
    </row>
    <row r="43172" spans="1:8" x14ac:dyDescent="0.25">
      <c r="A43172" s="1" t="str">
        <f>INDEX([1]ShopData!$C:$C,MATCH($B43172,[1]ShopData!$F:$F,0))</f>
        <v>PP</v>
      </c>
      <c r="B43172" s="1">
        <v>3500</v>
      </c>
      <c r="C43172" t="s">
        <v>44</v>
      </c>
      <c r="E43172" t="s">
        <v>21</v>
      </c>
      <c r="F43172" t="s">
        <v>111</v>
      </c>
      <c r="G43172">
        <v>0</v>
      </c>
      <c r="H43172" s="1" t="s">
        <v>112</v>
      </c>
    </row>
    <row r="43173" spans="1:8" x14ac:dyDescent="0.25">
      <c r="A43173" s="1" t="str">
        <f>INDEX([1]ShopData!$C:$C,MATCH($B43173,[1]ShopData!$F:$F,0))</f>
        <v>PP</v>
      </c>
      <c r="B43173" s="1">
        <v>3500</v>
      </c>
      <c r="C43173" t="s">
        <v>44</v>
      </c>
      <c r="D43173" t="s">
        <v>22</v>
      </c>
      <c r="E43173" t="s">
        <v>23</v>
      </c>
      <c r="F43173" t="s">
        <v>111</v>
      </c>
      <c r="G43173">
        <v>0</v>
      </c>
      <c r="H43173" s="1" t="s">
        <v>112</v>
      </c>
    </row>
    <row r="43174" spans="1:8" x14ac:dyDescent="0.25">
      <c r="A43174" s="1" t="str">
        <f>INDEX([1]ShopData!$C:$C,MATCH($B43174,[1]ShopData!$F:$F,0))</f>
        <v>PP</v>
      </c>
      <c r="B43174" s="1">
        <v>3500</v>
      </c>
      <c r="C43174" t="s">
        <v>44</v>
      </c>
      <c r="E43174" t="s">
        <v>24</v>
      </c>
      <c r="F43174" t="s">
        <v>111</v>
      </c>
      <c r="G43174">
        <v>0</v>
      </c>
      <c r="H43174" s="1" t="s">
        <v>112</v>
      </c>
    </row>
    <row r="43175" spans="1:8" x14ac:dyDescent="0.25">
      <c r="A43175" s="1" t="str">
        <f>INDEX([1]ShopData!$C:$C,MATCH($B43175,[1]ShopData!$F:$F,0))</f>
        <v>CA</v>
      </c>
      <c r="B43175" s="1">
        <v>3510</v>
      </c>
      <c r="C43175" t="s">
        <v>45</v>
      </c>
      <c r="E43175" t="s">
        <v>9</v>
      </c>
      <c r="F43175" t="s">
        <v>111</v>
      </c>
      <c r="G43175">
        <v>0</v>
      </c>
      <c r="H43175" s="1" t="s">
        <v>112</v>
      </c>
    </row>
    <row r="43176" spans="1:8" x14ac:dyDescent="0.25">
      <c r="A43176" s="1" t="str">
        <f>INDEX([1]ShopData!$C:$C,MATCH($B43176,[1]ShopData!$F:$F,0))</f>
        <v>CA</v>
      </c>
      <c r="B43176" s="1">
        <v>3510</v>
      </c>
      <c r="C43176" t="s">
        <v>45</v>
      </c>
      <c r="E43176" t="s">
        <v>12</v>
      </c>
      <c r="F43176" t="s">
        <v>111</v>
      </c>
      <c r="G43176">
        <v>0</v>
      </c>
      <c r="H43176" s="1" t="s">
        <v>112</v>
      </c>
    </row>
    <row r="43177" spans="1:8" x14ac:dyDescent="0.25">
      <c r="A43177" s="1" t="str">
        <f>INDEX([1]ShopData!$C:$C,MATCH($B43177,[1]ShopData!$F:$F,0))</f>
        <v>CA</v>
      </c>
      <c r="B43177" s="1">
        <v>3510</v>
      </c>
      <c r="C43177" t="s">
        <v>45</v>
      </c>
      <c r="E43177" t="s">
        <v>13</v>
      </c>
      <c r="F43177" t="s">
        <v>111</v>
      </c>
      <c r="G43177">
        <v>0</v>
      </c>
      <c r="H43177" s="1" t="s">
        <v>112</v>
      </c>
    </row>
    <row r="43178" spans="1:8" x14ac:dyDescent="0.25">
      <c r="A43178" s="1" t="str">
        <f>INDEX([1]ShopData!$C:$C,MATCH($B43178,[1]ShopData!$F:$F,0))</f>
        <v>CA</v>
      </c>
      <c r="B43178" s="1">
        <v>3510</v>
      </c>
      <c r="C43178" t="s">
        <v>45</v>
      </c>
      <c r="E43178" t="s">
        <v>14</v>
      </c>
      <c r="F43178" t="s">
        <v>111</v>
      </c>
      <c r="G43178">
        <v>0</v>
      </c>
      <c r="H43178" s="1" t="s">
        <v>112</v>
      </c>
    </row>
    <row r="43179" spans="1:8" x14ac:dyDescent="0.25">
      <c r="A43179" s="1" t="str">
        <f>INDEX([1]ShopData!$C:$C,MATCH($B43179,[1]ShopData!$F:$F,0))</f>
        <v>CA</v>
      </c>
      <c r="B43179" s="1">
        <v>3510</v>
      </c>
      <c r="C43179" t="s">
        <v>45</v>
      </c>
      <c r="E43179" t="s">
        <v>15</v>
      </c>
      <c r="F43179" t="s">
        <v>111</v>
      </c>
      <c r="G43179">
        <v>0</v>
      </c>
      <c r="H43179" s="1" t="s">
        <v>112</v>
      </c>
    </row>
    <row r="43180" spans="1:8" x14ac:dyDescent="0.25">
      <c r="A43180" s="1" t="str">
        <f>INDEX([1]ShopData!$C:$C,MATCH($B43180,[1]ShopData!$F:$F,0))</f>
        <v>CA</v>
      </c>
      <c r="B43180" s="1">
        <v>3510</v>
      </c>
      <c r="C43180" t="s">
        <v>45</v>
      </c>
      <c r="E43180" t="s">
        <v>16</v>
      </c>
      <c r="F43180" t="s">
        <v>111</v>
      </c>
      <c r="G43180">
        <v>0</v>
      </c>
      <c r="H43180" s="1" t="s">
        <v>112</v>
      </c>
    </row>
    <row r="43181" spans="1:8" x14ac:dyDescent="0.25">
      <c r="A43181" s="1" t="str">
        <f>INDEX([1]ShopData!$C:$C,MATCH($B43181,[1]ShopData!$F:$F,0))</f>
        <v>CA</v>
      </c>
      <c r="B43181" s="1">
        <v>3510</v>
      </c>
      <c r="C43181" t="s">
        <v>45</v>
      </c>
      <c r="E43181" t="s">
        <v>17</v>
      </c>
      <c r="F43181" t="s">
        <v>111</v>
      </c>
      <c r="G43181">
        <v>0</v>
      </c>
      <c r="H43181" s="1" t="s">
        <v>112</v>
      </c>
    </row>
    <row r="43182" spans="1:8" x14ac:dyDescent="0.25">
      <c r="A43182" s="1" t="str">
        <f>INDEX([1]ShopData!$C:$C,MATCH($B43182,[1]ShopData!$F:$F,0))</f>
        <v>CA</v>
      </c>
      <c r="B43182" s="1">
        <v>3510</v>
      </c>
      <c r="C43182" t="s">
        <v>45</v>
      </c>
      <c r="E43182" t="s">
        <v>18</v>
      </c>
      <c r="F43182" t="s">
        <v>111</v>
      </c>
      <c r="G43182">
        <v>0</v>
      </c>
      <c r="H43182" s="1" t="s">
        <v>112</v>
      </c>
    </row>
    <row r="43183" spans="1:8" x14ac:dyDescent="0.25">
      <c r="A43183" s="1" t="str">
        <f>INDEX([1]ShopData!$C:$C,MATCH($B43183,[1]ShopData!$F:$F,0))</f>
        <v>CA</v>
      </c>
      <c r="B43183" s="1">
        <v>3510</v>
      </c>
      <c r="C43183" t="s">
        <v>45</v>
      </c>
      <c r="E43183" t="s">
        <v>19</v>
      </c>
      <c r="F43183" t="s">
        <v>111</v>
      </c>
      <c r="G43183">
        <v>0</v>
      </c>
      <c r="H43183" s="1" t="s">
        <v>112</v>
      </c>
    </row>
    <row r="43184" spans="1:8" x14ac:dyDescent="0.25">
      <c r="A43184" s="1" t="str">
        <f>INDEX([1]ShopData!$C:$C,MATCH($B43184,[1]ShopData!$F:$F,0))</f>
        <v>CA</v>
      </c>
      <c r="B43184" s="1">
        <v>3510</v>
      </c>
      <c r="C43184" t="s">
        <v>45</v>
      </c>
      <c r="E43184" t="s">
        <v>20</v>
      </c>
      <c r="F43184" t="s">
        <v>111</v>
      </c>
      <c r="G43184">
        <v>0</v>
      </c>
      <c r="H43184" s="1" t="s">
        <v>112</v>
      </c>
    </row>
    <row r="43185" spans="1:8" x14ac:dyDescent="0.25">
      <c r="A43185" s="1" t="str">
        <f>INDEX([1]ShopData!$C:$C,MATCH($B43185,[1]ShopData!$F:$F,0))</f>
        <v>CA</v>
      </c>
      <c r="B43185" s="1">
        <v>3510</v>
      </c>
      <c r="C43185" t="s">
        <v>45</v>
      </c>
      <c r="E43185" t="s">
        <v>21</v>
      </c>
      <c r="F43185" t="s">
        <v>111</v>
      </c>
      <c r="G43185">
        <v>0</v>
      </c>
      <c r="H43185" s="1" t="s">
        <v>112</v>
      </c>
    </row>
    <row r="43186" spans="1:8" x14ac:dyDescent="0.25">
      <c r="A43186" s="1" t="str">
        <f>INDEX([1]ShopData!$C:$C,MATCH($B43186,[1]ShopData!$F:$F,0))</f>
        <v>CA</v>
      </c>
      <c r="B43186" s="1">
        <v>3510</v>
      </c>
      <c r="C43186" t="s">
        <v>45</v>
      </c>
      <c r="E43186" t="s">
        <v>23</v>
      </c>
      <c r="F43186" t="s">
        <v>111</v>
      </c>
      <c r="G43186">
        <v>0</v>
      </c>
      <c r="H43186" s="1" t="s">
        <v>112</v>
      </c>
    </row>
    <row r="43187" spans="1:8" x14ac:dyDescent="0.25">
      <c r="A43187" s="1" t="str">
        <f>INDEX([1]ShopData!$C:$C,MATCH($B43187,[1]ShopData!$F:$F,0))</f>
        <v>CA</v>
      </c>
      <c r="B43187" s="1">
        <v>3510</v>
      </c>
      <c r="C43187" t="s">
        <v>45</v>
      </c>
      <c r="E43187" t="s">
        <v>24</v>
      </c>
      <c r="F43187" t="s">
        <v>111</v>
      </c>
      <c r="G43187">
        <v>0</v>
      </c>
      <c r="H43187" s="1" t="s">
        <v>112</v>
      </c>
    </row>
    <row r="43188" spans="1:8" x14ac:dyDescent="0.25">
      <c r="A43188" s="1" t="str">
        <f>INDEX([1]ShopData!$C:$C,MATCH($B43188,[1]ShopData!$F:$F,0))</f>
        <v>YZ</v>
      </c>
      <c r="B43188" s="1">
        <v>3520</v>
      </c>
      <c r="C43188" t="s">
        <v>46</v>
      </c>
      <c r="E43188" t="s">
        <v>9</v>
      </c>
      <c r="F43188" t="s">
        <v>111</v>
      </c>
      <c r="G43188">
        <v>0</v>
      </c>
      <c r="H43188" s="1" t="s">
        <v>112</v>
      </c>
    </row>
    <row r="43189" spans="1:8" x14ac:dyDescent="0.25">
      <c r="A43189" s="1" t="str">
        <f>INDEX([1]ShopData!$C:$C,MATCH($B43189,[1]ShopData!$F:$F,0))</f>
        <v>YZ</v>
      </c>
      <c r="B43189" s="1">
        <v>3520</v>
      </c>
      <c r="C43189" t="s">
        <v>46</v>
      </c>
      <c r="E43189" t="s">
        <v>12</v>
      </c>
      <c r="F43189" t="s">
        <v>111</v>
      </c>
      <c r="G43189">
        <v>0</v>
      </c>
      <c r="H43189" s="1" t="s">
        <v>112</v>
      </c>
    </row>
    <row r="43190" spans="1:8" x14ac:dyDescent="0.25">
      <c r="A43190" s="1" t="str">
        <f>INDEX([1]ShopData!$C:$C,MATCH($B43190,[1]ShopData!$F:$F,0))</f>
        <v>YZ</v>
      </c>
      <c r="B43190" s="1">
        <v>3520</v>
      </c>
      <c r="C43190" t="s">
        <v>46</v>
      </c>
      <c r="E43190" t="s">
        <v>13</v>
      </c>
      <c r="F43190" t="s">
        <v>111</v>
      </c>
      <c r="G43190">
        <v>0</v>
      </c>
      <c r="H43190" s="1" t="s">
        <v>112</v>
      </c>
    </row>
    <row r="43191" spans="1:8" x14ac:dyDescent="0.25">
      <c r="A43191" s="1" t="str">
        <f>INDEX([1]ShopData!$C:$C,MATCH($B43191,[1]ShopData!$F:$F,0))</f>
        <v>YZ</v>
      </c>
      <c r="B43191" s="1">
        <v>3520</v>
      </c>
      <c r="C43191" t="s">
        <v>46</v>
      </c>
      <c r="E43191" t="s">
        <v>14</v>
      </c>
      <c r="F43191" t="s">
        <v>111</v>
      </c>
      <c r="G43191">
        <v>0</v>
      </c>
      <c r="H43191" s="1" t="s">
        <v>112</v>
      </c>
    </row>
    <row r="43192" spans="1:8" x14ac:dyDescent="0.25">
      <c r="A43192" s="1" t="str">
        <f>INDEX([1]ShopData!$C:$C,MATCH($B43192,[1]ShopData!$F:$F,0))</f>
        <v>YZ</v>
      </c>
      <c r="B43192" s="1">
        <v>3520</v>
      </c>
      <c r="C43192" t="s">
        <v>46</v>
      </c>
      <c r="E43192" t="s">
        <v>15</v>
      </c>
      <c r="F43192" t="s">
        <v>111</v>
      </c>
      <c r="G43192">
        <v>0</v>
      </c>
      <c r="H43192" s="1" t="s">
        <v>112</v>
      </c>
    </row>
    <row r="43193" spans="1:8" x14ac:dyDescent="0.25">
      <c r="A43193" s="1" t="str">
        <f>INDEX([1]ShopData!$C:$C,MATCH($B43193,[1]ShopData!$F:$F,0))</f>
        <v>YZ</v>
      </c>
      <c r="B43193" s="1">
        <v>3520</v>
      </c>
      <c r="C43193" t="s">
        <v>46</v>
      </c>
      <c r="E43193" t="s">
        <v>16</v>
      </c>
      <c r="F43193" t="s">
        <v>111</v>
      </c>
      <c r="G43193">
        <v>0</v>
      </c>
      <c r="H43193" s="1" t="s">
        <v>112</v>
      </c>
    </row>
    <row r="43194" spans="1:8" x14ac:dyDescent="0.25">
      <c r="A43194" s="1" t="str">
        <f>INDEX([1]ShopData!$C:$C,MATCH($B43194,[1]ShopData!$F:$F,0))</f>
        <v>YZ</v>
      </c>
      <c r="B43194" s="1">
        <v>3520</v>
      </c>
      <c r="C43194" t="s">
        <v>46</v>
      </c>
      <c r="E43194" t="s">
        <v>17</v>
      </c>
      <c r="F43194" t="s">
        <v>111</v>
      </c>
      <c r="G43194">
        <v>0</v>
      </c>
      <c r="H43194" s="1" t="s">
        <v>112</v>
      </c>
    </row>
    <row r="43195" spans="1:8" x14ac:dyDescent="0.25">
      <c r="A43195" s="1" t="str">
        <f>INDEX([1]ShopData!$C:$C,MATCH($B43195,[1]ShopData!$F:$F,0))</f>
        <v>YZ</v>
      </c>
      <c r="B43195" s="1">
        <v>3520</v>
      </c>
      <c r="C43195" t="s">
        <v>46</v>
      </c>
      <c r="E43195" t="s">
        <v>18</v>
      </c>
      <c r="F43195" t="s">
        <v>111</v>
      </c>
      <c r="G43195">
        <v>0</v>
      </c>
      <c r="H43195" s="1" t="s">
        <v>112</v>
      </c>
    </row>
    <row r="43196" spans="1:8" x14ac:dyDescent="0.25">
      <c r="A43196" s="1" t="str">
        <f>INDEX([1]ShopData!$C:$C,MATCH($B43196,[1]ShopData!$F:$F,0))</f>
        <v>YZ</v>
      </c>
      <c r="B43196" s="1">
        <v>3520</v>
      </c>
      <c r="C43196" t="s">
        <v>46</v>
      </c>
      <c r="E43196" t="s">
        <v>19</v>
      </c>
      <c r="F43196" t="s">
        <v>111</v>
      </c>
      <c r="G43196">
        <v>0</v>
      </c>
      <c r="H43196" s="1" t="s">
        <v>112</v>
      </c>
    </row>
    <row r="43197" spans="1:8" x14ac:dyDescent="0.25">
      <c r="A43197" s="1" t="str">
        <f>INDEX([1]ShopData!$C:$C,MATCH($B43197,[1]ShopData!$F:$F,0))</f>
        <v>YZ</v>
      </c>
      <c r="B43197" s="1">
        <v>3520</v>
      </c>
      <c r="C43197" t="s">
        <v>46</v>
      </c>
      <c r="E43197" t="s">
        <v>20</v>
      </c>
      <c r="F43197" t="s">
        <v>111</v>
      </c>
      <c r="G43197">
        <v>0</v>
      </c>
      <c r="H43197" s="1" t="s">
        <v>112</v>
      </c>
    </row>
    <row r="43198" spans="1:8" x14ac:dyDescent="0.25">
      <c r="A43198" s="1" t="str">
        <f>INDEX([1]ShopData!$C:$C,MATCH($B43198,[1]ShopData!$F:$F,0))</f>
        <v>YZ</v>
      </c>
      <c r="B43198" s="1">
        <v>3520</v>
      </c>
      <c r="C43198" t="s">
        <v>46</v>
      </c>
      <c r="E43198" t="s">
        <v>21</v>
      </c>
      <c r="F43198" t="s">
        <v>111</v>
      </c>
      <c r="G43198">
        <v>0</v>
      </c>
      <c r="H43198" s="1" t="s">
        <v>112</v>
      </c>
    </row>
    <row r="43199" spans="1:8" x14ac:dyDescent="0.25">
      <c r="A43199" s="1" t="str">
        <f>INDEX([1]ShopData!$C:$C,MATCH($B43199,[1]ShopData!$F:$F,0))</f>
        <v>YZ</v>
      </c>
      <c r="B43199" s="1">
        <v>3520</v>
      </c>
      <c r="C43199" t="s">
        <v>46</v>
      </c>
      <c r="E43199" t="s">
        <v>23</v>
      </c>
      <c r="F43199" t="s">
        <v>111</v>
      </c>
      <c r="G43199">
        <v>0</v>
      </c>
      <c r="H43199" s="1" t="s">
        <v>112</v>
      </c>
    </row>
    <row r="43200" spans="1:8" x14ac:dyDescent="0.25">
      <c r="A43200" s="1" t="str">
        <f>INDEX([1]ShopData!$C:$C,MATCH($B43200,[1]ShopData!$F:$F,0))</f>
        <v>YZ</v>
      </c>
      <c r="B43200" s="1">
        <v>3520</v>
      </c>
      <c r="C43200" t="s">
        <v>46</v>
      </c>
      <c r="E43200" t="s">
        <v>24</v>
      </c>
      <c r="F43200" t="s">
        <v>111</v>
      </c>
      <c r="G43200">
        <v>0</v>
      </c>
      <c r="H43200" s="1" t="s">
        <v>112</v>
      </c>
    </row>
    <row r="43201" spans="1:8" x14ac:dyDescent="0.25">
      <c r="A43201" s="1" t="str">
        <f>INDEX([1]ShopData!$C:$C,MATCH($B43201,[1]ShopData!$F:$F,0))</f>
        <v>FS</v>
      </c>
      <c r="B43201" s="1">
        <v>3540</v>
      </c>
      <c r="C43201" t="s">
        <v>47</v>
      </c>
      <c r="E43201" t="s">
        <v>9</v>
      </c>
      <c r="F43201" t="s">
        <v>111</v>
      </c>
      <c r="G43201">
        <v>0</v>
      </c>
      <c r="H43201" s="1" t="s">
        <v>112</v>
      </c>
    </row>
    <row r="43202" spans="1:8" x14ac:dyDescent="0.25">
      <c r="A43202" s="1" t="str">
        <f>INDEX([1]ShopData!$C:$C,MATCH($B43202,[1]ShopData!$F:$F,0))</f>
        <v>FS</v>
      </c>
      <c r="B43202" s="1">
        <v>3540</v>
      </c>
      <c r="C43202" t="s">
        <v>47</v>
      </c>
      <c r="E43202" t="s">
        <v>12</v>
      </c>
      <c r="F43202" t="s">
        <v>111</v>
      </c>
      <c r="G43202">
        <v>0</v>
      </c>
      <c r="H43202" s="1" t="s">
        <v>112</v>
      </c>
    </row>
    <row r="43203" spans="1:8" x14ac:dyDescent="0.25">
      <c r="A43203" s="1" t="str">
        <f>INDEX([1]ShopData!$C:$C,MATCH($B43203,[1]ShopData!$F:$F,0))</f>
        <v>FS</v>
      </c>
      <c r="B43203" s="1">
        <v>3540</v>
      </c>
      <c r="C43203" t="s">
        <v>47</v>
      </c>
      <c r="E43203" t="s">
        <v>13</v>
      </c>
      <c r="F43203" t="s">
        <v>111</v>
      </c>
      <c r="G43203">
        <v>0</v>
      </c>
      <c r="H43203" s="1" t="s">
        <v>112</v>
      </c>
    </row>
    <row r="43204" spans="1:8" x14ac:dyDescent="0.25">
      <c r="A43204" s="1" t="str">
        <f>INDEX([1]ShopData!$C:$C,MATCH($B43204,[1]ShopData!$F:$F,0))</f>
        <v>FS</v>
      </c>
      <c r="B43204" s="1">
        <v>3540</v>
      </c>
      <c r="C43204" t="s">
        <v>47</v>
      </c>
      <c r="E43204" t="s">
        <v>14</v>
      </c>
      <c r="F43204" t="s">
        <v>111</v>
      </c>
      <c r="G43204">
        <v>0</v>
      </c>
      <c r="H43204" s="1" t="s">
        <v>112</v>
      </c>
    </row>
    <row r="43205" spans="1:8" x14ac:dyDescent="0.25">
      <c r="A43205" s="1" t="str">
        <f>INDEX([1]ShopData!$C:$C,MATCH($B43205,[1]ShopData!$F:$F,0))</f>
        <v>FS</v>
      </c>
      <c r="B43205" s="1">
        <v>3540</v>
      </c>
      <c r="C43205" t="s">
        <v>47</v>
      </c>
      <c r="E43205" t="s">
        <v>15</v>
      </c>
      <c r="F43205" t="s">
        <v>111</v>
      </c>
      <c r="G43205">
        <v>0</v>
      </c>
      <c r="H43205" s="1" t="s">
        <v>112</v>
      </c>
    </row>
    <row r="43206" spans="1:8" x14ac:dyDescent="0.25">
      <c r="A43206" s="1" t="str">
        <f>INDEX([1]ShopData!$C:$C,MATCH($B43206,[1]ShopData!$F:$F,0))</f>
        <v>FS</v>
      </c>
      <c r="B43206" s="1">
        <v>3540</v>
      </c>
      <c r="C43206" t="s">
        <v>47</v>
      </c>
      <c r="E43206" t="s">
        <v>16</v>
      </c>
      <c r="F43206" t="s">
        <v>111</v>
      </c>
      <c r="G43206">
        <v>0</v>
      </c>
      <c r="H43206" s="1" t="s">
        <v>112</v>
      </c>
    </row>
    <row r="43207" spans="1:8" x14ac:dyDescent="0.25">
      <c r="A43207" s="1" t="str">
        <f>INDEX([1]ShopData!$C:$C,MATCH($B43207,[1]ShopData!$F:$F,0))</f>
        <v>FS</v>
      </c>
      <c r="B43207" s="1">
        <v>3540</v>
      </c>
      <c r="C43207" t="s">
        <v>47</v>
      </c>
      <c r="E43207" t="s">
        <v>17</v>
      </c>
      <c r="F43207" t="s">
        <v>111</v>
      </c>
      <c r="G43207">
        <v>0</v>
      </c>
      <c r="H43207" s="1" t="s">
        <v>112</v>
      </c>
    </row>
    <row r="43208" spans="1:8" x14ac:dyDescent="0.25">
      <c r="A43208" s="1" t="str">
        <f>INDEX([1]ShopData!$C:$C,MATCH($B43208,[1]ShopData!$F:$F,0))</f>
        <v>FS</v>
      </c>
      <c r="B43208" s="1">
        <v>3540</v>
      </c>
      <c r="C43208" t="s">
        <v>47</v>
      </c>
      <c r="E43208" t="s">
        <v>18</v>
      </c>
      <c r="F43208" t="s">
        <v>111</v>
      </c>
      <c r="G43208">
        <v>0</v>
      </c>
      <c r="H43208" s="1" t="s">
        <v>112</v>
      </c>
    </row>
    <row r="43209" spans="1:8" x14ac:dyDescent="0.25">
      <c r="A43209" s="1" t="str">
        <f>INDEX([1]ShopData!$C:$C,MATCH($B43209,[1]ShopData!$F:$F,0))</f>
        <v>FS</v>
      </c>
      <c r="B43209" s="1">
        <v>3540</v>
      </c>
      <c r="C43209" t="s">
        <v>47</v>
      </c>
      <c r="E43209" t="s">
        <v>19</v>
      </c>
      <c r="F43209" t="s">
        <v>111</v>
      </c>
      <c r="G43209">
        <v>0</v>
      </c>
      <c r="H43209" s="1" t="s">
        <v>112</v>
      </c>
    </row>
    <row r="43210" spans="1:8" x14ac:dyDescent="0.25">
      <c r="A43210" s="1" t="str">
        <f>INDEX([1]ShopData!$C:$C,MATCH($B43210,[1]ShopData!$F:$F,0))</f>
        <v>FS</v>
      </c>
      <c r="B43210" s="1">
        <v>3540</v>
      </c>
      <c r="C43210" t="s">
        <v>47</v>
      </c>
      <c r="E43210" t="s">
        <v>20</v>
      </c>
      <c r="F43210" t="s">
        <v>111</v>
      </c>
      <c r="G43210">
        <v>0</v>
      </c>
      <c r="H43210" s="1" t="s">
        <v>112</v>
      </c>
    </row>
    <row r="43211" spans="1:8" x14ac:dyDescent="0.25">
      <c r="A43211" s="1" t="str">
        <f>INDEX([1]ShopData!$C:$C,MATCH($B43211,[1]ShopData!$F:$F,0))</f>
        <v>FS</v>
      </c>
      <c r="B43211" s="1">
        <v>3540</v>
      </c>
      <c r="C43211" t="s">
        <v>47</v>
      </c>
      <c r="E43211" t="s">
        <v>21</v>
      </c>
      <c r="F43211" t="s">
        <v>111</v>
      </c>
      <c r="G43211">
        <v>0</v>
      </c>
      <c r="H43211" s="1" t="s">
        <v>112</v>
      </c>
    </row>
    <row r="43212" spans="1:8" x14ac:dyDescent="0.25">
      <c r="A43212" s="1" t="str">
        <f>INDEX([1]ShopData!$C:$C,MATCH($B43212,[1]ShopData!$F:$F,0))</f>
        <v>FS</v>
      </c>
      <c r="B43212" s="1">
        <v>3540</v>
      </c>
      <c r="C43212" t="s">
        <v>47</v>
      </c>
      <c r="E43212" t="s">
        <v>23</v>
      </c>
      <c r="F43212" t="s">
        <v>111</v>
      </c>
      <c r="G43212">
        <v>0</v>
      </c>
      <c r="H43212" s="1" t="s">
        <v>112</v>
      </c>
    </row>
    <row r="43213" spans="1:8" x14ac:dyDescent="0.25">
      <c r="A43213" s="1" t="str">
        <f>INDEX([1]ShopData!$C:$C,MATCH($B43213,[1]ShopData!$F:$F,0))</f>
        <v>FS</v>
      </c>
      <c r="B43213" s="1">
        <v>3540</v>
      </c>
      <c r="C43213" t="s">
        <v>47</v>
      </c>
      <c r="E43213" t="s">
        <v>24</v>
      </c>
      <c r="F43213" t="s">
        <v>111</v>
      </c>
      <c r="G43213">
        <v>0</v>
      </c>
      <c r="H43213" s="1" t="s">
        <v>112</v>
      </c>
    </row>
    <row r="43214" spans="1:8" x14ac:dyDescent="0.25">
      <c r="A43214" s="1" t="str">
        <f>INDEX([1]ShopData!$C:$C,MATCH($B43214,[1]ShopData!$F:$F,0))</f>
        <v>OD</v>
      </c>
      <c r="B43214" s="1">
        <v>3560</v>
      </c>
      <c r="C43214" t="s">
        <v>48</v>
      </c>
      <c r="E43214" t="s">
        <v>9</v>
      </c>
      <c r="F43214" t="s">
        <v>111</v>
      </c>
      <c r="G43214">
        <v>0</v>
      </c>
      <c r="H43214" s="1" t="s">
        <v>112</v>
      </c>
    </row>
    <row r="43215" spans="1:8" x14ac:dyDescent="0.25">
      <c r="A43215" s="1" t="str">
        <f>INDEX([1]ShopData!$C:$C,MATCH($B43215,[1]ShopData!$F:$F,0))</f>
        <v>OD</v>
      </c>
      <c r="B43215" s="1">
        <v>3560</v>
      </c>
      <c r="C43215" t="s">
        <v>48</v>
      </c>
      <c r="E43215" t="s">
        <v>12</v>
      </c>
      <c r="F43215" t="s">
        <v>111</v>
      </c>
      <c r="G43215">
        <v>0</v>
      </c>
      <c r="H43215" s="1" t="s">
        <v>112</v>
      </c>
    </row>
    <row r="43216" spans="1:8" x14ac:dyDescent="0.25">
      <c r="A43216" s="1" t="str">
        <f>INDEX([1]ShopData!$C:$C,MATCH($B43216,[1]ShopData!$F:$F,0))</f>
        <v>OD</v>
      </c>
      <c r="B43216" s="1">
        <v>3560</v>
      </c>
      <c r="C43216" t="s">
        <v>48</v>
      </c>
      <c r="E43216" t="s">
        <v>13</v>
      </c>
      <c r="F43216" t="s">
        <v>111</v>
      </c>
      <c r="G43216">
        <v>0</v>
      </c>
      <c r="H43216" s="1" t="s">
        <v>112</v>
      </c>
    </row>
    <row r="43217" spans="1:8" x14ac:dyDescent="0.25">
      <c r="A43217" s="1" t="str">
        <f>INDEX([1]ShopData!$C:$C,MATCH($B43217,[1]ShopData!$F:$F,0))</f>
        <v>OD</v>
      </c>
      <c r="B43217" s="1">
        <v>3560</v>
      </c>
      <c r="C43217" t="s">
        <v>48</v>
      </c>
      <c r="E43217" t="s">
        <v>14</v>
      </c>
      <c r="F43217" t="s">
        <v>111</v>
      </c>
      <c r="G43217">
        <v>0</v>
      </c>
      <c r="H43217" s="1" t="s">
        <v>112</v>
      </c>
    </row>
    <row r="43218" spans="1:8" x14ac:dyDescent="0.25">
      <c r="A43218" s="1" t="str">
        <f>INDEX([1]ShopData!$C:$C,MATCH($B43218,[1]ShopData!$F:$F,0))</f>
        <v>OD</v>
      </c>
      <c r="B43218" s="1">
        <v>3560</v>
      </c>
      <c r="C43218" t="s">
        <v>48</v>
      </c>
      <c r="E43218" t="s">
        <v>15</v>
      </c>
      <c r="F43218" t="s">
        <v>111</v>
      </c>
      <c r="G43218">
        <v>0</v>
      </c>
      <c r="H43218" s="1" t="s">
        <v>112</v>
      </c>
    </row>
    <row r="43219" spans="1:8" x14ac:dyDescent="0.25">
      <c r="A43219" s="1" t="str">
        <f>INDEX([1]ShopData!$C:$C,MATCH($B43219,[1]ShopData!$F:$F,0))</f>
        <v>OD</v>
      </c>
      <c r="B43219" s="1">
        <v>3560</v>
      </c>
      <c r="C43219" t="s">
        <v>48</v>
      </c>
      <c r="E43219" t="s">
        <v>16</v>
      </c>
      <c r="F43219" t="s">
        <v>111</v>
      </c>
      <c r="G43219">
        <v>-14.556811392322459</v>
      </c>
      <c r="H43219" s="1" t="s">
        <v>112</v>
      </c>
    </row>
    <row r="43220" spans="1:8" x14ac:dyDescent="0.25">
      <c r="A43220" s="1" t="str">
        <f>INDEX([1]ShopData!$C:$C,MATCH($B43220,[1]ShopData!$F:$F,0))</f>
        <v>OD</v>
      </c>
      <c r="B43220" s="1">
        <v>3560</v>
      </c>
      <c r="C43220" t="s">
        <v>48</v>
      </c>
      <c r="E43220" t="s">
        <v>17</v>
      </c>
      <c r="F43220" t="s">
        <v>111</v>
      </c>
      <c r="G43220">
        <v>-14.556811392322459</v>
      </c>
      <c r="H43220" s="1" t="s">
        <v>112</v>
      </c>
    </row>
    <row r="43221" spans="1:8" x14ac:dyDescent="0.25">
      <c r="A43221" s="1" t="str">
        <f>INDEX([1]ShopData!$C:$C,MATCH($B43221,[1]ShopData!$F:$F,0))</f>
        <v>OD</v>
      </c>
      <c r="B43221" s="1">
        <v>3560</v>
      </c>
      <c r="C43221" t="s">
        <v>48</v>
      </c>
      <c r="E43221" t="s">
        <v>18</v>
      </c>
      <c r="F43221" t="s">
        <v>111</v>
      </c>
      <c r="G43221">
        <v>-3.72</v>
      </c>
      <c r="H43221" s="1" t="s">
        <v>112</v>
      </c>
    </row>
    <row r="43222" spans="1:8" x14ac:dyDescent="0.25">
      <c r="A43222" s="1" t="str">
        <f>INDEX([1]ShopData!$C:$C,MATCH($B43222,[1]ShopData!$F:$F,0))</f>
        <v>OD</v>
      </c>
      <c r="B43222" s="1">
        <v>3560</v>
      </c>
      <c r="C43222" t="s">
        <v>48</v>
      </c>
      <c r="E43222" t="s">
        <v>19</v>
      </c>
      <c r="F43222" t="s">
        <v>111</v>
      </c>
      <c r="G43222">
        <v>-18.276811392322458</v>
      </c>
      <c r="H43222" s="1" t="s">
        <v>112</v>
      </c>
    </row>
    <row r="43223" spans="1:8" x14ac:dyDescent="0.25">
      <c r="A43223" s="1" t="str">
        <f>INDEX([1]ShopData!$C:$C,MATCH($B43223,[1]ShopData!$F:$F,0))</f>
        <v>OD</v>
      </c>
      <c r="B43223" s="1">
        <v>3560</v>
      </c>
      <c r="C43223" t="s">
        <v>48</v>
      </c>
      <c r="E43223" t="s">
        <v>20</v>
      </c>
      <c r="F43223" t="s">
        <v>111</v>
      </c>
      <c r="G43223">
        <v>-18.276811392322458</v>
      </c>
      <c r="H43223" s="1" t="s">
        <v>112</v>
      </c>
    </row>
    <row r="43224" spans="1:8" x14ac:dyDescent="0.25">
      <c r="A43224" s="1" t="str">
        <f>INDEX([1]ShopData!$C:$C,MATCH($B43224,[1]ShopData!$F:$F,0))</f>
        <v>OD</v>
      </c>
      <c r="B43224" s="1">
        <v>3560</v>
      </c>
      <c r="C43224" t="s">
        <v>48</v>
      </c>
      <c r="E43224" t="s">
        <v>21</v>
      </c>
      <c r="F43224" t="s">
        <v>111</v>
      </c>
      <c r="G43224">
        <v>0</v>
      </c>
      <c r="H43224" s="1" t="s">
        <v>112</v>
      </c>
    </row>
    <row r="43225" spans="1:8" x14ac:dyDescent="0.25">
      <c r="A43225" s="1" t="str">
        <f>INDEX([1]ShopData!$C:$C,MATCH($B43225,[1]ShopData!$F:$F,0))</f>
        <v>OD</v>
      </c>
      <c r="B43225" s="1">
        <v>3560</v>
      </c>
      <c r="C43225" t="s">
        <v>48</v>
      </c>
      <c r="D43225" t="s">
        <v>22</v>
      </c>
      <c r="E43225" t="s">
        <v>23</v>
      </c>
      <c r="F43225" t="s">
        <v>111</v>
      </c>
      <c r="G43225">
        <v>0</v>
      </c>
      <c r="H43225" s="1" t="s">
        <v>112</v>
      </c>
    </row>
    <row r="43226" spans="1:8" x14ac:dyDescent="0.25">
      <c r="A43226" s="1" t="str">
        <f>INDEX([1]ShopData!$C:$C,MATCH($B43226,[1]ShopData!$F:$F,0))</f>
        <v>OD</v>
      </c>
      <c r="B43226" s="1">
        <v>3560</v>
      </c>
      <c r="C43226" t="s">
        <v>48</v>
      </c>
      <c r="E43226" t="s">
        <v>24</v>
      </c>
      <c r="F43226" t="s">
        <v>111</v>
      </c>
      <c r="G43226">
        <v>-18.276811392322458</v>
      </c>
      <c r="H43226" s="1" t="s">
        <v>112</v>
      </c>
    </row>
    <row r="43227" spans="1:8" x14ac:dyDescent="0.25">
      <c r="A43227" s="1" t="str">
        <f>INDEX([1]ShopData!$C:$C,MATCH($B43227,[1]ShopData!$F:$F,0))</f>
        <v>FX</v>
      </c>
      <c r="B43227" s="1">
        <v>3570</v>
      </c>
      <c r="C43227" t="s">
        <v>49</v>
      </c>
      <c r="E43227" t="s">
        <v>9</v>
      </c>
      <c r="F43227" t="s">
        <v>111</v>
      </c>
      <c r="G43227">
        <v>0</v>
      </c>
      <c r="H43227" s="1" t="s">
        <v>112</v>
      </c>
    </row>
    <row r="43228" spans="1:8" x14ac:dyDescent="0.25">
      <c r="A43228" s="1" t="str">
        <f>INDEX([1]ShopData!$C:$C,MATCH($B43228,[1]ShopData!$F:$F,0))</f>
        <v>FX</v>
      </c>
      <c r="B43228" s="1">
        <v>3570</v>
      </c>
      <c r="C43228" t="s">
        <v>49</v>
      </c>
      <c r="E43228" t="s">
        <v>12</v>
      </c>
      <c r="F43228" t="s">
        <v>111</v>
      </c>
      <c r="G43228">
        <v>0</v>
      </c>
      <c r="H43228" s="1" t="s">
        <v>112</v>
      </c>
    </row>
    <row r="43229" spans="1:8" x14ac:dyDescent="0.25">
      <c r="A43229" s="1" t="str">
        <f>INDEX([1]ShopData!$C:$C,MATCH($B43229,[1]ShopData!$F:$F,0))</f>
        <v>FX</v>
      </c>
      <c r="B43229" s="1">
        <v>3570</v>
      </c>
      <c r="C43229" t="s">
        <v>49</v>
      </c>
      <c r="E43229" t="s">
        <v>13</v>
      </c>
      <c r="F43229" t="s">
        <v>111</v>
      </c>
      <c r="G43229">
        <v>0</v>
      </c>
      <c r="H43229" s="1" t="s">
        <v>112</v>
      </c>
    </row>
    <row r="43230" spans="1:8" x14ac:dyDescent="0.25">
      <c r="A43230" s="1" t="str">
        <f>INDEX([1]ShopData!$C:$C,MATCH($B43230,[1]ShopData!$F:$F,0))</f>
        <v>FX</v>
      </c>
      <c r="B43230" s="1">
        <v>3570</v>
      </c>
      <c r="C43230" t="s">
        <v>49</v>
      </c>
      <c r="E43230" t="s">
        <v>14</v>
      </c>
      <c r="F43230" t="s">
        <v>111</v>
      </c>
      <c r="G43230">
        <v>0</v>
      </c>
      <c r="H43230" s="1" t="s">
        <v>112</v>
      </c>
    </row>
    <row r="43231" spans="1:8" x14ac:dyDescent="0.25">
      <c r="A43231" s="1" t="str">
        <f>INDEX([1]ShopData!$C:$C,MATCH($B43231,[1]ShopData!$F:$F,0))</f>
        <v>FX</v>
      </c>
      <c r="B43231" s="1">
        <v>3570</v>
      </c>
      <c r="C43231" t="s">
        <v>49</v>
      </c>
      <c r="E43231" t="s">
        <v>15</v>
      </c>
      <c r="F43231" t="s">
        <v>111</v>
      </c>
      <c r="G43231">
        <v>0</v>
      </c>
      <c r="H43231" s="1" t="s">
        <v>112</v>
      </c>
    </row>
    <row r="43232" spans="1:8" x14ac:dyDescent="0.25">
      <c r="A43232" s="1" t="str">
        <f>INDEX([1]ShopData!$C:$C,MATCH($B43232,[1]ShopData!$F:$F,0))</f>
        <v>FX</v>
      </c>
      <c r="B43232" s="1">
        <v>3570</v>
      </c>
      <c r="C43232" t="s">
        <v>49</v>
      </c>
      <c r="E43232" t="s">
        <v>16</v>
      </c>
      <c r="F43232" t="s">
        <v>111</v>
      </c>
      <c r="G43232">
        <v>0</v>
      </c>
      <c r="H43232" s="1" t="s">
        <v>112</v>
      </c>
    </row>
    <row r="43233" spans="1:8" x14ac:dyDescent="0.25">
      <c r="A43233" s="1" t="str">
        <f>INDEX([1]ShopData!$C:$C,MATCH($B43233,[1]ShopData!$F:$F,0))</f>
        <v>FX</v>
      </c>
      <c r="B43233" s="1">
        <v>3570</v>
      </c>
      <c r="C43233" t="s">
        <v>49</v>
      </c>
      <c r="E43233" t="s">
        <v>17</v>
      </c>
      <c r="F43233" t="s">
        <v>111</v>
      </c>
      <c r="G43233">
        <v>0</v>
      </c>
      <c r="H43233" s="1" t="s">
        <v>112</v>
      </c>
    </row>
    <row r="43234" spans="1:8" x14ac:dyDescent="0.25">
      <c r="A43234" s="1" t="str">
        <f>INDEX([1]ShopData!$C:$C,MATCH($B43234,[1]ShopData!$F:$F,0))</f>
        <v>FX</v>
      </c>
      <c r="B43234" s="1">
        <v>3570</v>
      </c>
      <c r="C43234" t="s">
        <v>49</v>
      </c>
      <c r="E43234" t="s">
        <v>18</v>
      </c>
      <c r="F43234" t="s">
        <v>111</v>
      </c>
      <c r="G43234">
        <v>0</v>
      </c>
      <c r="H43234" s="1" t="s">
        <v>112</v>
      </c>
    </row>
    <row r="43235" spans="1:8" x14ac:dyDescent="0.25">
      <c r="A43235" s="1" t="str">
        <f>INDEX([1]ShopData!$C:$C,MATCH($B43235,[1]ShopData!$F:$F,0))</f>
        <v>FX</v>
      </c>
      <c r="B43235" s="1">
        <v>3570</v>
      </c>
      <c r="C43235" t="s">
        <v>49</v>
      </c>
      <c r="E43235" t="s">
        <v>19</v>
      </c>
      <c r="F43235" t="s">
        <v>111</v>
      </c>
      <c r="G43235">
        <v>0</v>
      </c>
      <c r="H43235" s="1" t="s">
        <v>112</v>
      </c>
    </row>
    <row r="43236" spans="1:8" x14ac:dyDescent="0.25">
      <c r="A43236" s="1" t="str">
        <f>INDEX([1]ShopData!$C:$C,MATCH($B43236,[1]ShopData!$F:$F,0))</f>
        <v>FX</v>
      </c>
      <c r="B43236" s="1">
        <v>3570</v>
      </c>
      <c r="C43236" t="s">
        <v>49</v>
      </c>
      <c r="E43236" t="s">
        <v>20</v>
      </c>
      <c r="F43236" t="s">
        <v>111</v>
      </c>
      <c r="G43236">
        <v>0</v>
      </c>
      <c r="H43236" s="1" t="s">
        <v>112</v>
      </c>
    </row>
    <row r="43237" spans="1:8" x14ac:dyDescent="0.25">
      <c r="A43237" s="1" t="str">
        <f>INDEX([1]ShopData!$C:$C,MATCH($B43237,[1]ShopData!$F:$F,0))</f>
        <v>FX</v>
      </c>
      <c r="B43237" s="1">
        <v>3570</v>
      </c>
      <c r="C43237" t="s">
        <v>49</v>
      </c>
      <c r="E43237" t="s">
        <v>21</v>
      </c>
      <c r="F43237" t="s">
        <v>111</v>
      </c>
      <c r="G43237">
        <v>0</v>
      </c>
      <c r="H43237" s="1" t="s">
        <v>112</v>
      </c>
    </row>
    <row r="43238" spans="1:8" x14ac:dyDescent="0.25">
      <c r="A43238" s="1" t="str">
        <f>INDEX([1]ShopData!$C:$C,MATCH($B43238,[1]ShopData!$F:$F,0))</f>
        <v>FX</v>
      </c>
      <c r="B43238" s="1">
        <v>3570</v>
      </c>
      <c r="C43238" t="s">
        <v>49</v>
      </c>
      <c r="E43238" t="s">
        <v>23</v>
      </c>
      <c r="F43238" t="s">
        <v>111</v>
      </c>
      <c r="G43238">
        <v>0</v>
      </c>
      <c r="H43238" s="1" t="s">
        <v>112</v>
      </c>
    </row>
    <row r="43239" spans="1:8" x14ac:dyDescent="0.25">
      <c r="A43239" s="1" t="str">
        <f>INDEX([1]ShopData!$C:$C,MATCH($B43239,[1]ShopData!$F:$F,0))</f>
        <v>FX</v>
      </c>
      <c r="B43239" s="1">
        <v>3570</v>
      </c>
      <c r="C43239" t="s">
        <v>49</v>
      </c>
      <c r="E43239" t="s">
        <v>24</v>
      </c>
      <c r="F43239" t="s">
        <v>111</v>
      </c>
      <c r="G43239">
        <v>0</v>
      </c>
      <c r="H43239" s="1" t="s">
        <v>112</v>
      </c>
    </row>
    <row r="43240" spans="1:8" x14ac:dyDescent="0.25">
      <c r="A43240" s="1" t="str">
        <f>INDEX([1]ShopData!$C:$C,MATCH($B43240,[1]ShopData!$F:$F,0))</f>
        <v>FE</v>
      </c>
      <c r="B43240" s="1">
        <v>3580</v>
      </c>
      <c r="C43240" t="s">
        <v>50</v>
      </c>
      <c r="E43240" t="s">
        <v>9</v>
      </c>
      <c r="F43240" t="s">
        <v>111</v>
      </c>
      <c r="G43240">
        <v>348.86000000000007</v>
      </c>
      <c r="H43240" s="1" t="s">
        <v>112</v>
      </c>
    </row>
    <row r="43241" spans="1:8" x14ac:dyDescent="0.25">
      <c r="A43241" s="1" t="str">
        <f>INDEX([1]ShopData!$C:$C,MATCH($B43241,[1]ShopData!$F:$F,0))</f>
        <v>FE</v>
      </c>
      <c r="B43241" s="1">
        <v>3580</v>
      </c>
      <c r="C43241" t="s">
        <v>50</v>
      </c>
      <c r="E43241" t="s">
        <v>12</v>
      </c>
      <c r="F43241" t="s">
        <v>111</v>
      </c>
      <c r="G43241">
        <v>-238.62199999999996</v>
      </c>
      <c r="H43241" s="1" t="s">
        <v>112</v>
      </c>
    </row>
    <row r="43242" spans="1:8" x14ac:dyDescent="0.25">
      <c r="A43242" s="1" t="str">
        <f>INDEX([1]ShopData!$C:$C,MATCH($B43242,[1]ShopData!$F:$F,0))</f>
        <v>FE</v>
      </c>
      <c r="B43242" s="1">
        <v>3580</v>
      </c>
      <c r="C43242" t="s">
        <v>50</v>
      </c>
      <c r="E43242" t="s">
        <v>13</v>
      </c>
      <c r="F43242" t="s">
        <v>111</v>
      </c>
      <c r="G43242">
        <v>110.23800000000003</v>
      </c>
      <c r="H43242" s="1" t="s">
        <v>112</v>
      </c>
    </row>
    <row r="43243" spans="1:8" x14ac:dyDescent="0.25">
      <c r="A43243" s="1" t="str">
        <f>INDEX([1]ShopData!$C:$C,MATCH($B43243,[1]ShopData!$F:$F,0))</f>
        <v>FE</v>
      </c>
      <c r="B43243" s="1">
        <v>3580</v>
      </c>
      <c r="C43243" t="s">
        <v>50</v>
      </c>
      <c r="E43243" t="s">
        <v>14</v>
      </c>
      <c r="F43243" t="s">
        <v>111</v>
      </c>
      <c r="G43243">
        <v>-94.308469387755125</v>
      </c>
      <c r="H43243" s="1" t="s">
        <v>112</v>
      </c>
    </row>
    <row r="43244" spans="1:8" x14ac:dyDescent="0.25">
      <c r="A43244" s="1" t="str">
        <f>INDEX([1]ShopData!$C:$C,MATCH($B43244,[1]ShopData!$F:$F,0))</f>
        <v>FE</v>
      </c>
      <c r="B43244" s="1">
        <v>3580</v>
      </c>
      <c r="C43244" t="s">
        <v>50</v>
      </c>
      <c r="E43244" t="s">
        <v>15</v>
      </c>
      <c r="F43244" t="s">
        <v>111</v>
      </c>
      <c r="G43244">
        <v>15.929530612244914</v>
      </c>
      <c r="H43244" s="1" t="s">
        <v>112</v>
      </c>
    </row>
    <row r="43245" spans="1:8" x14ac:dyDescent="0.25">
      <c r="A43245" s="1" t="str">
        <f>INDEX([1]ShopData!$C:$C,MATCH($B43245,[1]ShopData!$F:$F,0))</f>
        <v>FE</v>
      </c>
      <c r="B43245" s="1">
        <v>3580</v>
      </c>
      <c r="C43245" t="s">
        <v>50</v>
      </c>
      <c r="E43245" t="s">
        <v>16</v>
      </c>
      <c r="F43245" t="s">
        <v>111</v>
      </c>
      <c r="G43245">
        <v>-394.05193612524937</v>
      </c>
      <c r="H43245" s="1" t="s">
        <v>112</v>
      </c>
    </row>
    <row r="43246" spans="1:8" x14ac:dyDescent="0.25">
      <c r="A43246" s="1" t="str">
        <f>INDEX([1]ShopData!$C:$C,MATCH($B43246,[1]ShopData!$F:$F,0))</f>
        <v>FE</v>
      </c>
      <c r="B43246" s="1">
        <v>3580</v>
      </c>
      <c r="C43246" t="s">
        <v>50</v>
      </c>
      <c r="E43246" t="s">
        <v>17</v>
      </c>
      <c r="F43246" t="s">
        <v>111</v>
      </c>
      <c r="G43246">
        <v>-378.12240551300442</v>
      </c>
      <c r="H43246" s="1" t="s">
        <v>112</v>
      </c>
    </row>
    <row r="43247" spans="1:8" x14ac:dyDescent="0.25">
      <c r="A43247" s="1" t="str">
        <f>INDEX([1]ShopData!$C:$C,MATCH($B43247,[1]ShopData!$F:$F,0))</f>
        <v>FE</v>
      </c>
      <c r="B43247" s="1">
        <v>3580</v>
      </c>
      <c r="C43247" t="s">
        <v>50</v>
      </c>
      <c r="E43247" t="s">
        <v>18</v>
      </c>
      <c r="F43247" t="s">
        <v>111</v>
      </c>
      <c r="G43247">
        <v>0</v>
      </c>
      <c r="H43247" s="1" t="s">
        <v>112</v>
      </c>
    </row>
    <row r="43248" spans="1:8" x14ac:dyDescent="0.25">
      <c r="A43248" s="1" t="str">
        <f>INDEX([1]ShopData!$C:$C,MATCH($B43248,[1]ShopData!$F:$F,0))</f>
        <v>FE</v>
      </c>
      <c r="B43248" s="1">
        <v>3580</v>
      </c>
      <c r="C43248" t="s">
        <v>50</v>
      </c>
      <c r="E43248" t="s">
        <v>19</v>
      </c>
      <c r="F43248" t="s">
        <v>111</v>
      </c>
      <c r="G43248">
        <v>-394.05193612524937</v>
      </c>
      <c r="H43248" s="1" t="s">
        <v>112</v>
      </c>
    </row>
    <row r="43249" spans="1:8" x14ac:dyDescent="0.25">
      <c r="A43249" s="1" t="str">
        <f>INDEX([1]ShopData!$C:$C,MATCH($B43249,[1]ShopData!$F:$F,0))</f>
        <v>FE</v>
      </c>
      <c r="B43249" s="1">
        <v>3580</v>
      </c>
      <c r="C43249" t="s">
        <v>50</v>
      </c>
      <c r="E43249" t="s">
        <v>20</v>
      </c>
      <c r="F43249" t="s">
        <v>111</v>
      </c>
      <c r="G43249">
        <v>-34.051936125249341</v>
      </c>
      <c r="H43249" s="1" t="s">
        <v>112</v>
      </c>
    </row>
    <row r="43250" spans="1:8" x14ac:dyDescent="0.25">
      <c r="A43250" s="1" t="str">
        <f>INDEX([1]ShopData!$C:$C,MATCH($B43250,[1]ShopData!$F:$F,0))</f>
        <v>FE</v>
      </c>
      <c r="B43250" s="1">
        <v>3580</v>
      </c>
      <c r="C43250" t="s">
        <v>50</v>
      </c>
      <c r="E43250" t="s">
        <v>21</v>
      </c>
      <c r="F43250" t="s">
        <v>111</v>
      </c>
      <c r="G43250">
        <v>-360</v>
      </c>
      <c r="H43250" s="1" t="s">
        <v>112</v>
      </c>
    </row>
    <row r="43251" spans="1:8" x14ac:dyDescent="0.25">
      <c r="A43251" s="1" t="str">
        <f>INDEX([1]ShopData!$C:$C,MATCH($B43251,[1]ShopData!$F:$F,0))</f>
        <v>FE</v>
      </c>
      <c r="B43251" s="1">
        <v>3580</v>
      </c>
      <c r="C43251" t="s">
        <v>50</v>
      </c>
      <c r="D43251" t="s">
        <v>22</v>
      </c>
      <c r="E43251" t="s">
        <v>23</v>
      </c>
      <c r="F43251" t="s">
        <v>111</v>
      </c>
      <c r="G43251">
        <v>0</v>
      </c>
      <c r="H43251" s="1" t="s">
        <v>112</v>
      </c>
    </row>
    <row r="43252" spans="1:8" x14ac:dyDescent="0.25">
      <c r="A43252" s="1" t="str">
        <f>INDEX([1]ShopData!$C:$C,MATCH($B43252,[1]ShopData!$F:$F,0))</f>
        <v>FE</v>
      </c>
      <c r="B43252" s="1">
        <v>3580</v>
      </c>
      <c r="C43252" t="s">
        <v>50</v>
      </c>
      <c r="E43252" t="s">
        <v>24</v>
      </c>
      <c r="F43252" t="s">
        <v>111</v>
      </c>
      <c r="G43252">
        <v>-378.12240551300442</v>
      </c>
      <c r="H43252" s="1" t="s">
        <v>112</v>
      </c>
    </row>
    <row r="43253" spans="1:8" x14ac:dyDescent="0.25">
      <c r="A43253" s="1" t="str">
        <f>INDEX([1]ShopData!$C:$C,MATCH($B43253,[1]ShopData!$F:$F,0))</f>
        <v>HG</v>
      </c>
      <c r="B43253" s="1">
        <v>3590</v>
      </c>
      <c r="C43253" t="s">
        <v>51</v>
      </c>
      <c r="E43253" t="s">
        <v>9</v>
      </c>
      <c r="F43253" t="s">
        <v>111</v>
      </c>
      <c r="G43253">
        <v>0</v>
      </c>
      <c r="H43253" s="1" t="s">
        <v>112</v>
      </c>
    </row>
    <row r="43254" spans="1:8" x14ac:dyDescent="0.25">
      <c r="A43254" s="1" t="str">
        <f>INDEX([1]ShopData!$C:$C,MATCH($B43254,[1]ShopData!$F:$F,0))</f>
        <v>HG</v>
      </c>
      <c r="B43254" s="1">
        <v>3590</v>
      </c>
      <c r="C43254" t="s">
        <v>51</v>
      </c>
      <c r="E43254" t="s">
        <v>12</v>
      </c>
      <c r="F43254" t="s">
        <v>111</v>
      </c>
      <c r="G43254">
        <v>0</v>
      </c>
      <c r="H43254" s="1" t="s">
        <v>112</v>
      </c>
    </row>
    <row r="43255" spans="1:8" x14ac:dyDescent="0.25">
      <c r="A43255" s="1" t="str">
        <f>INDEX([1]ShopData!$C:$C,MATCH($B43255,[1]ShopData!$F:$F,0))</f>
        <v>HG</v>
      </c>
      <c r="B43255" s="1">
        <v>3590</v>
      </c>
      <c r="C43255" t="s">
        <v>51</v>
      </c>
      <c r="E43255" t="s">
        <v>13</v>
      </c>
      <c r="F43255" t="s">
        <v>111</v>
      </c>
      <c r="G43255">
        <v>0</v>
      </c>
      <c r="H43255" s="1" t="s">
        <v>112</v>
      </c>
    </row>
    <row r="43256" spans="1:8" x14ac:dyDescent="0.25">
      <c r="A43256" s="1" t="str">
        <f>INDEX([1]ShopData!$C:$C,MATCH($B43256,[1]ShopData!$F:$F,0))</f>
        <v>HG</v>
      </c>
      <c r="B43256" s="1">
        <v>3590</v>
      </c>
      <c r="C43256" t="s">
        <v>51</v>
      </c>
      <c r="E43256" t="s">
        <v>14</v>
      </c>
      <c r="F43256" t="s">
        <v>111</v>
      </c>
      <c r="G43256">
        <v>0</v>
      </c>
      <c r="H43256" s="1" t="s">
        <v>112</v>
      </c>
    </row>
    <row r="43257" spans="1:8" x14ac:dyDescent="0.25">
      <c r="A43257" s="1" t="str">
        <f>INDEX([1]ShopData!$C:$C,MATCH($B43257,[1]ShopData!$F:$F,0))</f>
        <v>HG</v>
      </c>
      <c r="B43257" s="1">
        <v>3590</v>
      </c>
      <c r="C43257" t="s">
        <v>51</v>
      </c>
      <c r="E43257" t="s">
        <v>15</v>
      </c>
      <c r="F43257" t="s">
        <v>111</v>
      </c>
      <c r="G43257">
        <v>0</v>
      </c>
      <c r="H43257" s="1" t="s">
        <v>112</v>
      </c>
    </row>
    <row r="43258" spans="1:8" x14ac:dyDescent="0.25">
      <c r="A43258" s="1" t="str">
        <f>INDEX([1]ShopData!$C:$C,MATCH($B43258,[1]ShopData!$F:$F,0))</f>
        <v>HG</v>
      </c>
      <c r="B43258" s="1">
        <v>3590</v>
      </c>
      <c r="C43258" t="s">
        <v>51</v>
      </c>
      <c r="E43258" t="s">
        <v>16</v>
      </c>
      <c r="F43258" t="s">
        <v>111</v>
      </c>
      <c r="G43258">
        <v>0</v>
      </c>
      <c r="H43258" s="1" t="s">
        <v>112</v>
      </c>
    </row>
    <row r="43259" spans="1:8" x14ac:dyDescent="0.25">
      <c r="A43259" s="1" t="str">
        <f>INDEX([1]ShopData!$C:$C,MATCH($B43259,[1]ShopData!$F:$F,0))</f>
        <v>HG</v>
      </c>
      <c r="B43259" s="1">
        <v>3590</v>
      </c>
      <c r="C43259" t="s">
        <v>51</v>
      </c>
      <c r="E43259" t="s">
        <v>17</v>
      </c>
      <c r="F43259" t="s">
        <v>111</v>
      </c>
      <c r="G43259">
        <v>0</v>
      </c>
      <c r="H43259" s="1" t="s">
        <v>112</v>
      </c>
    </row>
    <row r="43260" spans="1:8" x14ac:dyDescent="0.25">
      <c r="A43260" s="1" t="str">
        <f>INDEX([1]ShopData!$C:$C,MATCH($B43260,[1]ShopData!$F:$F,0))</f>
        <v>HG</v>
      </c>
      <c r="B43260" s="1">
        <v>3590</v>
      </c>
      <c r="C43260" t="s">
        <v>51</v>
      </c>
      <c r="E43260" t="s">
        <v>18</v>
      </c>
      <c r="F43260" t="s">
        <v>111</v>
      </c>
      <c r="G43260">
        <v>0</v>
      </c>
      <c r="H43260" s="1" t="s">
        <v>112</v>
      </c>
    </row>
    <row r="43261" spans="1:8" x14ac:dyDescent="0.25">
      <c r="A43261" s="1" t="str">
        <f>INDEX([1]ShopData!$C:$C,MATCH($B43261,[1]ShopData!$F:$F,0))</f>
        <v>HG</v>
      </c>
      <c r="B43261" s="1">
        <v>3590</v>
      </c>
      <c r="C43261" t="s">
        <v>51</v>
      </c>
      <c r="E43261" t="s">
        <v>19</v>
      </c>
      <c r="F43261" t="s">
        <v>111</v>
      </c>
      <c r="G43261">
        <v>0</v>
      </c>
      <c r="H43261" s="1" t="s">
        <v>112</v>
      </c>
    </row>
    <row r="43262" spans="1:8" x14ac:dyDescent="0.25">
      <c r="A43262" s="1" t="str">
        <f>INDEX([1]ShopData!$C:$C,MATCH($B43262,[1]ShopData!$F:$F,0))</f>
        <v>HG</v>
      </c>
      <c r="B43262" s="1">
        <v>3590</v>
      </c>
      <c r="C43262" t="s">
        <v>51</v>
      </c>
      <c r="E43262" t="s">
        <v>20</v>
      </c>
      <c r="F43262" t="s">
        <v>111</v>
      </c>
      <c r="G43262">
        <v>0</v>
      </c>
      <c r="H43262" s="1" t="s">
        <v>112</v>
      </c>
    </row>
    <row r="43263" spans="1:8" x14ac:dyDescent="0.25">
      <c r="A43263" s="1" t="str">
        <f>INDEX([1]ShopData!$C:$C,MATCH($B43263,[1]ShopData!$F:$F,0))</f>
        <v>HG</v>
      </c>
      <c r="B43263" s="1">
        <v>3590</v>
      </c>
      <c r="C43263" t="s">
        <v>51</v>
      </c>
      <c r="E43263" t="s">
        <v>21</v>
      </c>
      <c r="F43263" t="s">
        <v>111</v>
      </c>
      <c r="G43263">
        <v>0</v>
      </c>
      <c r="H43263" s="1" t="s">
        <v>112</v>
      </c>
    </row>
    <row r="43264" spans="1:8" x14ac:dyDescent="0.25">
      <c r="A43264" s="1" t="str">
        <f>INDEX([1]ShopData!$C:$C,MATCH($B43264,[1]ShopData!$F:$F,0))</f>
        <v>HG</v>
      </c>
      <c r="B43264" s="1">
        <v>3590</v>
      </c>
      <c r="C43264" t="s">
        <v>51</v>
      </c>
      <c r="E43264" t="s">
        <v>23</v>
      </c>
      <c r="F43264" t="s">
        <v>111</v>
      </c>
      <c r="G43264">
        <v>0</v>
      </c>
      <c r="H43264" s="1" t="s">
        <v>112</v>
      </c>
    </row>
    <row r="43265" spans="1:8" x14ac:dyDescent="0.25">
      <c r="A43265" s="1" t="str">
        <f>INDEX([1]ShopData!$C:$C,MATCH($B43265,[1]ShopData!$F:$F,0))</f>
        <v>HG</v>
      </c>
      <c r="B43265" s="1">
        <v>3590</v>
      </c>
      <c r="C43265" t="s">
        <v>51</v>
      </c>
      <c r="E43265" t="s">
        <v>24</v>
      </c>
      <c r="F43265" t="s">
        <v>111</v>
      </c>
      <c r="G43265">
        <v>0</v>
      </c>
      <c r="H43265" s="1" t="s">
        <v>112</v>
      </c>
    </row>
    <row r="43266" spans="1:8" x14ac:dyDescent="0.25">
      <c r="A43266" s="1" t="str">
        <f>INDEX([1]ShopData!$C:$C,MATCH($B43266,[1]ShopData!$F:$F,0))</f>
        <v>PA</v>
      </c>
      <c r="B43266" s="1">
        <v>3600</v>
      </c>
      <c r="C43266" t="s">
        <v>52</v>
      </c>
      <c r="E43266" t="s">
        <v>9</v>
      </c>
      <c r="F43266" t="s">
        <v>111</v>
      </c>
      <c r="G43266">
        <v>0</v>
      </c>
      <c r="H43266" s="1" t="s">
        <v>112</v>
      </c>
    </row>
    <row r="43267" spans="1:8" x14ac:dyDescent="0.25">
      <c r="A43267" s="1" t="str">
        <f>INDEX([1]ShopData!$C:$C,MATCH($B43267,[1]ShopData!$F:$F,0))</f>
        <v>PA</v>
      </c>
      <c r="B43267" s="1">
        <v>3600</v>
      </c>
      <c r="C43267" t="s">
        <v>52</v>
      </c>
      <c r="E43267" t="s">
        <v>12</v>
      </c>
      <c r="F43267" t="s">
        <v>111</v>
      </c>
      <c r="G43267">
        <v>0</v>
      </c>
      <c r="H43267" s="1" t="s">
        <v>112</v>
      </c>
    </row>
    <row r="43268" spans="1:8" x14ac:dyDescent="0.25">
      <c r="A43268" s="1" t="str">
        <f>INDEX([1]ShopData!$C:$C,MATCH($B43268,[1]ShopData!$F:$F,0))</f>
        <v>PA</v>
      </c>
      <c r="B43268" s="1">
        <v>3600</v>
      </c>
      <c r="C43268" t="s">
        <v>52</v>
      </c>
      <c r="E43268" t="s">
        <v>13</v>
      </c>
      <c r="F43268" t="s">
        <v>111</v>
      </c>
      <c r="G43268">
        <v>0</v>
      </c>
      <c r="H43268" s="1" t="s">
        <v>112</v>
      </c>
    </row>
    <row r="43269" spans="1:8" x14ac:dyDescent="0.25">
      <c r="A43269" s="1" t="str">
        <f>INDEX([1]ShopData!$C:$C,MATCH($B43269,[1]ShopData!$F:$F,0))</f>
        <v>PA</v>
      </c>
      <c r="B43269" s="1">
        <v>3600</v>
      </c>
      <c r="C43269" t="s">
        <v>52</v>
      </c>
      <c r="E43269" t="s">
        <v>14</v>
      </c>
      <c r="F43269" t="s">
        <v>111</v>
      </c>
      <c r="G43269">
        <v>0</v>
      </c>
      <c r="H43269" s="1" t="s">
        <v>112</v>
      </c>
    </row>
    <row r="43270" spans="1:8" x14ac:dyDescent="0.25">
      <c r="A43270" s="1" t="str">
        <f>INDEX([1]ShopData!$C:$C,MATCH($B43270,[1]ShopData!$F:$F,0))</f>
        <v>PA</v>
      </c>
      <c r="B43270" s="1">
        <v>3600</v>
      </c>
      <c r="C43270" t="s">
        <v>52</v>
      </c>
      <c r="E43270" t="s">
        <v>15</v>
      </c>
      <c r="F43270" t="s">
        <v>111</v>
      </c>
      <c r="G43270">
        <v>0</v>
      </c>
      <c r="H43270" s="1" t="s">
        <v>112</v>
      </c>
    </row>
    <row r="43271" spans="1:8" x14ac:dyDescent="0.25">
      <c r="A43271" s="1" t="str">
        <f>INDEX([1]ShopData!$C:$C,MATCH($B43271,[1]ShopData!$F:$F,0))</f>
        <v>PA</v>
      </c>
      <c r="B43271" s="1">
        <v>3600</v>
      </c>
      <c r="C43271" t="s">
        <v>52</v>
      </c>
      <c r="E43271" t="s">
        <v>16</v>
      </c>
      <c r="F43271" t="s">
        <v>111</v>
      </c>
      <c r="G43271">
        <v>-38.219393511682526</v>
      </c>
      <c r="H43271" s="1" t="s">
        <v>112</v>
      </c>
    </row>
    <row r="43272" spans="1:8" x14ac:dyDescent="0.25">
      <c r="A43272" s="1" t="str">
        <f>INDEX([1]ShopData!$C:$C,MATCH($B43272,[1]ShopData!$F:$F,0))</f>
        <v>PA</v>
      </c>
      <c r="B43272" s="1">
        <v>3600</v>
      </c>
      <c r="C43272" t="s">
        <v>52</v>
      </c>
      <c r="E43272" t="s">
        <v>17</v>
      </c>
      <c r="F43272" t="s">
        <v>111</v>
      </c>
      <c r="G43272">
        <v>-38.219393511682526</v>
      </c>
      <c r="H43272" s="1" t="s">
        <v>112</v>
      </c>
    </row>
    <row r="43273" spans="1:8" x14ac:dyDescent="0.25">
      <c r="A43273" s="1" t="str">
        <f>INDEX([1]ShopData!$C:$C,MATCH($B43273,[1]ShopData!$F:$F,0))</f>
        <v>PA</v>
      </c>
      <c r="B43273" s="1">
        <v>3600</v>
      </c>
      <c r="C43273" t="s">
        <v>52</v>
      </c>
      <c r="E43273" t="s">
        <v>18</v>
      </c>
      <c r="F43273" t="s">
        <v>111</v>
      </c>
      <c r="G43273">
        <v>-20.399999999999995</v>
      </c>
      <c r="H43273" s="1" t="s">
        <v>112</v>
      </c>
    </row>
    <row r="43274" spans="1:8" x14ac:dyDescent="0.25">
      <c r="A43274" s="1" t="str">
        <f>INDEX([1]ShopData!$C:$C,MATCH($B43274,[1]ShopData!$F:$F,0))</f>
        <v>PA</v>
      </c>
      <c r="B43274" s="1">
        <v>3600</v>
      </c>
      <c r="C43274" t="s">
        <v>52</v>
      </c>
      <c r="E43274" t="s">
        <v>19</v>
      </c>
      <c r="F43274" t="s">
        <v>111</v>
      </c>
      <c r="G43274">
        <v>-58.619393511682524</v>
      </c>
      <c r="H43274" s="1" t="s">
        <v>112</v>
      </c>
    </row>
    <row r="43275" spans="1:8" x14ac:dyDescent="0.25">
      <c r="A43275" s="1" t="str">
        <f>INDEX([1]ShopData!$C:$C,MATCH($B43275,[1]ShopData!$F:$F,0))</f>
        <v>PA</v>
      </c>
      <c r="B43275" s="1">
        <v>3600</v>
      </c>
      <c r="C43275" t="s">
        <v>52</v>
      </c>
      <c r="E43275" t="s">
        <v>20</v>
      </c>
      <c r="F43275" t="s">
        <v>111</v>
      </c>
      <c r="G43275">
        <v>-58.619393511682524</v>
      </c>
      <c r="H43275" s="1" t="s">
        <v>112</v>
      </c>
    </row>
    <row r="43276" spans="1:8" x14ac:dyDescent="0.25">
      <c r="A43276" s="1" t="str">
        <f>INDEX([1]ShopData!$C:$C,MATCH($B43276,[1]ShopData!$F:$F,0))</f>
        <v>PA</v>
      </c>
      <c r="B43276" s="1">
        <v>3600</v>
      </c>
      <c r="C43276" t="s">
        <v>52</v>
      </c>
      <c r="E43276" t="s">
        <v>21</v>
      </c>
      <c r="F43276" t="s">
        <v>111</v>
      </c>
      <c r="G43276">
        <v>0</v>
      </c>
      <c r="H43276" s="1" t="s">
        <v>112</v>
      </c>
    </row>
    <row r="43277" spans="1:8" x14ac:dyDescent="0.25">
      <c r="A43277" s="1" t="str">
        <f>INDEX([1]ShopData!$C:$C,MATCH($B43277,[1]ShopData!$F:$F,0))</f>
        <v>PA</v>
      </c>
      <c r="B43277" s="1">
        <v>3600</v>
      </c>
      <c r="C43277" t="s">
        <v>52</v>
      </c>
      <c r="D43277" t="s">
        <v>22</v>
      </c>
      <c r="E43277" t="s">
        <v>23</v>
      </c>
      <c r="F43277" t="s">
        <v>111</v>
      </c>
      <c r="G43277">
        <v>0</v>
      </c>
      <c r="H43277" s="1" t="s">
        <v>112</v>
      </c>
    </row>
    <row r="43278" spans="1:8" x14ac:dyDescent="0.25">
      <c r="A43278" s="1" t="str">
        <f>INDEX([1]ShopData!$C:$C,MATCH($B43278,[1]ShopData!$F:$F,0))</f>
        <v>PA</v>
      </c>
      <c r="B43278" s="1">
        <v>3600</v>
      </c>
      <c r="C43278" t="s">
        <v>52</v>
      </c>
      <c r="E43278" t="s">
        <v>24</v>
      </c>
      <c r="F43278" t="s">
        <v>111</v>
      </c>
      <c r="G43278">
        <v>-58.619393511682524</v>
      </c>
      <c r="H43278" s="1" t="s">
        <v>112</v>
      </c>
    </row>
    <row r="43279" spans="1:8" x14ac:dyDescent="0.25">
      <c r="A43279" s="1" t="str">
        <f>INDEX([1]ShopData!$C:$C,MATCH($B43279,[1]ShopData!$F:$F,0))</f>
        <v>MN</v>
      </c>
      <c r="B43279" s="1">
        <v>3610</v>
      </c>
      <c r="C43279" t="s">
        <v>53</v>
      </c>
      <c r="E43279" t="s">
        <v>9</v>
      </c>
      <c r="F43279" t="s">
        <v>111</v>
      </c>
      <c r="G43279">
        <v>1677.102803738318</v>
      </c>
      <c r="H43279" s="1" t="s">
        <v>112</v>
      </c>
    </row>
    <row r="43280" spans="1:8" x14ac:dyDescent="0.25">
      <c r="A43280" s="1" t="str">
        <f>INDEX([1]ShopData!$C:$C,MATCH($B43280,[1]ShopData!$F:$F,0))</f>
        <v>MN</v>
      </c>
      <c r="B43280" s="1">
        <v>3610</v>
      </c>
      <c r="C43280" t="s">
        <v>53</v>
      </c>
      <c r="E43280" t="s">
        <v>12</v>
      </c>
      <c r="F43280" t="s">
        <v>111</v>
      </c>
      <c r="G43280">
        <v>-998.49158878504659</v>
      </c>
      <c r="H43280" s="1" t="s">
        <v>112</v>
      </c>
    </row>
    <row r="43281" spans="1:8" x14ac:dyDescent="0.25">
      <c r="A43281" s="1" t="str">
        <f>INDEX([1]ShopData!$C:$C,MATCH($B43281,[1]ShopData!$F:$F,0))</f>
        <v>MN</v>
      </c>
      <c r="B43281" s="1">
        <v>3610</v>
      </c>
      <c r="C43281" t="s">
        <v>53</v>
      </c>
      <c r="E43281" t="s">
        <v>13</v>
      </c>
      <c r="F43281" t="s">
        <v>111</v>
      </c>
      <c r="G43281">
        <v>678.61121495327109</v>
      </c>
      <c r="H43281" s="1" t="s">
        <v>112</v>
      </c>
    </row>
    <row r="43282" spans="1:8" x14ac:dyDescent="0.25">
      <c r="A43282" s="1" t="str">
        <f>INDEX([1]ShopData!$C:$C,MATCH($B43282,[1]ShopData!$F:$F,0))</f>
        <v>MN</v>
      </c>
      <c r="B43282" s="1">
        <v>3610</v>
      </c>
      <c r="C43282" t="s">
        <v>53</v>
      </c>
      <c r="E43282" t="s">
        <v>14</v>
      </c>
      <c r="F43282" t="s">
        <v>111</v>
      </c>
      <c r="G43282">
        <v>-502.66106442577041</v>
      </c>
      <c r="H43282" s="1" t="s">
        <v>112</v>
      </c>
    </row>
    <row r="43283" spans="1:8" x14ac:dyDescent="0.25">
      <c r="A43283" s="1" t="str">
        <f>INDEX([1]ShopData!$C:$C,MATCH($B43283,[1]ShopData!$F:$F,0))</f>
        <v>MN</v>
      </c>
      <c r="B43283" s="1">
        <v>3610</v>
      </c>
      <c r="C43283" t="s">
        <v>53</v>
      </c>
      <c r="E43283" t="s">
        <v>15</v>
      </c>
      <c r="F43283" t="s">
        <v>111</v>
      </c>
      <c r="G43283">
        <v>175.95015052750082</v>
      </c>
      <c r="H43283" s="1" t="s">
        <v>112</v>
      </c>
    </row>
    <row r="43284" spans="1:8" x14ac:dyDescent="0.25">
      <c r="A43284" s="1" t="str">
        <f>INDEX([1]ShopData!$C:$C,MATCH($B43284,[1]ShopData!$F:$F,0))</f>
        <v>MN</v>
      </c>
      <c r="B43284" s="1">
        <v>3610</v>
      </c>
      <c r="C43284" t="s">
        <v>53</v>
      </c>
      <c r="E43284" t="s">
        <v>16</v>
      </c>
      <c r="F43284" t="s">
        <v>111</v>
      </c>
      <c r="G43284">
        <v>-822.00952984113292</v>
      </c>
      <c r="H43284" s="1" t="s">
        <v>112</v>
      </c>
    </row>
    <row r="43285" spans="1:8" x14ac:dyDescent="0.25">
      <c r="A43285" s="1" t="str">
        <f>INDEX([1]ShopData!$C:$C,MATCH($B43285,[1]ShopData!$F:$F,0))</f>
        <v>MN</v>
      </c>
      <c r="B43285" s="1">
        <v>3610</v>
      </c>
      <c r="C43285" t="s">
        <v>53</v>
      </c>
      <c r="E43285" t="s">
        <v>17</v>
      </c>
      <c r="F43285" t="s">
        <v>111</v>
      </c>
      <c r="G43285">
        <v>-646.05937931363201</v>
      </c>
      <c r="H43285" s="1" t="s">
        <v>112</v>
      </c>
    </row>
    <row r="43286" spans="1:8" x14ac:dyDescent="0.25">
      <c r="A43286" s="1" t="str">
        <f>INDEX([1]ShopData!$C:$C,MATCH($B43286,[1]ShopData!$F:$F,0))</f>
        <v>MN</v>
      </c>
      <c r="B43286" s="1">
        <v>3610</v>
      </c>
      <c r="C43286" t="s">
        <v>53</v>
      </c>
      <c r="E43286" t="s">
        <v>18</v>
      </c>
      <c r="F43286" t="s">
        <v>111</v>
      </c>
      <c r="G43286">
        <v>-15.600000000000003</v>
      </c>
      <c r="H43286" s="1" t="s">
        <v>112</v>
      </c>
    </row>
    <row r="43287" spans="1:8" x14ac:dyDescent="0.25">
      <c r="A43287" s="1" t="str">
        <f>INDEX([1]ShopData!$C:$C,MATCH($B43287,[1]ShopData!$F:$F,0))</f>
        <v>MN</v>
      </c>
      <c r="B43287" s="1">
        <v>3610</v>
      </c>
      <c r="C43287" t="s">
        <v>53</v>
      </c>
      <c r="E43287" t="s">
        <v>19</v>
      </c>
      <c r="F43287" t="s">
        <v>111</v>
      </c>
      <c r="G43287">
        <v>-837.60952984113271</v>
      </c>
      <c r="H43287" s="1" t="s">
        <v>112</v>
      </c>
    </row>
    <row r="43288" spans="1:8" x14ac:dyDescent="0.25">
      <c r="A43288" s="1" t="str">
        <f>INDEX([1]ShopData!$C:$C,MATCH($B43288,[1]ShopData!$F:$F,0))</f>
        <v>MN</v>
      </c>
      <c r="B43288" s="1">
        <v>3610</v>
      </c>
      <c r="C43288" t="s">
        <v>53</v>
      </c>
      <c r="E43288" t="s">
        <v>20</v>
      </c>
      <c r="F43288" t="s">
        <v>111</v>
      </c>
      <c r="G43288">
        <v>-477.60952984113283</v>
      </c>
      <c r="H43288" s="1" t="s">
        <v>112</v>
      </c>
    </row>
    <row r="43289" spans="1:8" x14ac:dyDescent="0.25">
      <c r="A43289" s="1" t="str">
        <f>INDEX([1]ShopData!$C:$C,MATCH($B43289,[1]ShopData!$F:$F,0))</f>
        <v>MN</v>
      </c>
      <c r="B43289" s="1">
        <v>3610</v>
      </c>
      <c r="C43289" t="s">
        <v>53</v>
      </c>
      <c r="E43289" t="s">
        <v>21</v>
      </c>
      <c r="F43289" t="s">
        <v>111</v>
      </c>
      <c r="G43289">
        <v>-360</v>
      </c>
      <c r="H43289" s="1" t="s">
        <v>112</v>
      </c>
    </row>
    <row r="43290" spans="1:8" x14ac:dyDescent="0.25">
      <c r="A43290" s="1" t="str">
        <f>INDEX([1]ShopData!$C:$C,MATCH($B43290,[1]ShopData!$F:$F,0))</f>
        <v>MN</v>
      </c>
      <c r="B43290" s="1">
        <v>3610</v>
      </c>
      <c r="C43290" t="s">
        <v>53</v>
      </c>
      <c r="D43290" t="s">
        <v>22</v>
      </c>
      <c r="E43290" t="s">
        <v>23</v>
      </c>
      <c r="F43290" t="s">
        <v>111</v>
      </c>
      <c r="G43290">
        <v>0</v>
      </c>
      <c r="H43290" s="1" t="s">
        <v>112</v>
      </c>
    </row>
    <row r="43291" spans="1:8" x14ac:dyDescent="0.25">
      <c r="A43291" s="1" t="str">
        <f>INDEX([1]ShopData!$C:$C,MATCH($B43291,[1]ShopData!$F:$F,0))</f>
        <v>MN</v>
      </c>
      <c r="B43291" s="1">
        <v>3610</v>
      </c>
      <c r="C43291" t="s">
        <v>53</v>
      </c>
      <c r="E43291" t="s">
        <v>24</v>
      </c>
      <c r="F43291" t="s">
        <v>111</v>
      </c>
      <c r="G43291">
        <v>-661.65937931363192</v>
      </c>
      <c r="H43291" s="1" t="s">
        <v>112</v>
      </c>
    </row>
    <row r="43292" spans="1:8" x14ac:dyDescent="0.25">
      <c r="A43292" s="1" t="str">
        <f>INDEX([1]ShopData!$C:$C,MATCH($B43292,[1]ShopData!$F:$F,0))</f>
        <v>GR</v>
      </c>
      <c r="B43292" s="1">
        <v>3630</v>
      </c>
      <c r="C43292" t="s">
        <v>54</v>
      </c>
      <c r="E43292" t="s">
        <v>9</v>
      </c>
      <c r="F43292" t="s">
        <v>111</v>
      </c>
      <c r="G43292">
        <v>0</v>
      </c>
      <c r="H43292" s="1" t="s">
        <v>112</v>
      </c>
    </row>
    <row r="43293" spans="1:8" x14ac:dyDescent="0.25">
      <c r="A43293" s="1" t="str">
        <f>INDEX([1]ShopData!$C:$C,MATCH($B43293,[1]ShopData!$F:$F,0))</f>
        <v>GR</v>
      </c>
      <c r="B43293" s="1">
        <v>3630</v>
      </c>
      <c r="C43293" t="s">
        <v>54</v>
      </c>
      <c r="E43293" t="s">
        <v>12</v>
      </c>
      <c r="F43293" t="s">
        <v>111</v>
      </c>
      <c r="G43293">
        <v>0</v>
      </c>
      <c r="H43293" s="1" t="s">
        <v>112</v>
      </c>
    </row>
    <row r="43294" spans="1:8" x14ac:dyDescent="0.25">
      <c r="A43294" s="1" t="str">
        <f>INDEX([1]ShopData!$C:$C,MATCH($B43294,[1]ShopData!$F:$F,0))</f>
        <v>GR</v>
      </c>
      <c r="B43294" s="1">
        <v>3630</v>
      </c>
      <c r="C43294" t="s">
        <v>54</v>
      </c>
      <c r="E43294" t="s">
        <v>13</v>
      </c>
      <c r="F43294" t="s">
        <v>111</v>
      </c>
      <c r="G43294">
        <v>0</v>
      </c>
      <c r="H43294" s="1" t="s">
        <v>112</v>
      </c>
    </row>
    <row r="43295" spans="1:8" x14ac:dyDescent="0.25">
      <c r="A43295" s="1" t="str">
        <f>INDEX([1]ShopData!$C:$C,MATCH($B43295,[1]ShopData!$F:$F,0))</f>
        <v>GR</v>
      </c>
      <c r="B43295" s="1">
        <v>3630</v>
      </c>
      <c r="C43295" t="s">
        <v>54</v>
      </c>
      <c r="E43295" t="s">
        <v>14</v>
      </c>
      <c r="F43295" t="s">
        <v>111</v>
      </c>
      <c r="G43295">
        <v>0</v>
      </c>
      <c r="H43295" s="1" t="s">
        <v>112</v>
      </c>
    </row>
    <row r="43296" spans="1:8" x14ac:dyDescent="0.25">
      <c r="A43296" s="1" t="str">
        <f>INDEX([1]ShopData!$C:$C,MATCH($B43296,[1]ShopData!$F:$F,0))</f>
        <v>GR</v>
      </c>
      <c r="B43296" s="1">
        <v>3630</v>
      </c>
      <c r="C43296" t="s">
        <v>54</v>
      </c>
      <c r="E43296" t="s">
        <v>15</v>
      </c>
      <c r="F43296" t="s">
        <v>111</v>
      </c>
      <c r="G43296">
        <v>0</v>
      </c>
      <c r="H43296" s="1" t="s">
        <v>112</v>
      </c>
    </row>
    <row r="43297" spans="1:8" x14ac:dyDescent="0.25">
      <c r="A43297" s="1" t="str">
        <f>INDEX([1]ShopData!$C:$C,MATCH($B43297,[1]ShopData!$F:$F,0))</f>
        <v>GR</v>
      </c>
      <c r="B43297" s="1">
        <v>3630</v>
      </c>
      <c r="C43297" t="s">
        <v>54</v>
      </c>
      <c r="E43297" t="s">
        <v>16</v>
      </c>
      <c r="F43297" t="s">
        <v>111</v>
      </c>
      <c r="G43297">
        <v>0</v>
      </c>
      <c r="H43297" s="1" t="s">
        <v>112</v>
      </c>
    </row>
    <row r="43298" spans="1:8" x14ac:dyDescent="0.25">
      <c r="A43298" s="1" t="str">
        <f>INDEX([1]ShopData!$C:$C,MATCH($B43298,[1]ShopData!$F:$F,0))</f>
        <v>GR</v>
      </c>
      <c r="B43298" s="1">
        <v>3630</v>
      </c>
      <c r="C43298" t="s">
        <v>54</v>
      </c>
      <c r="E43298" t="s">
        <v>17</v>
      </c>
      <c r="F43298" t="s">
        <v>111</v>
      </c>
      <c r="G43298">
        <v>0</v>
      </c>
      <c r="H43298" s="1" t="s">
        <v>112</v>
      </c>
    </row>
    <row r="43299" spans="1:8" x14ac:dyDescent="0.25">
      <c r="A43299" s="1" t="str">
        <f>INDEX([1]ShopData!$C:$C,MATCH($B43299,[1]ShopData!$F:$F,0))</f>
        <v>GR</v>
      </c>
      <c r="B43299" s="1">
        <v>3630</v>
      </c>
      <c r="C43299" t="s">
        <v>54</v>
      </c>
      <c r="E43299" t="s">
        <v>18</v>
      </c>
      <c r="F43299" t="s">
        <v>111</v>
      </c>
      <c r="G43299">
        <v>0</v>
      </c>
      <c r="H43299" s="1" t="s">
        <v>112</v>
      </c>
    </row>
    <row r="43300" spans="1:8" x14ac:dyDescent="0.25">
      <c r="A43300" s="1" t="str">
        <f>INDEX([1]ShopData!$C:$C,MATCH($B43300,[1]ShopData!$F:$F,0))</f>
        <v>GR</v>
      </c>
      <c r="B43300" s="1">
        <v>3630</v>
      </c>
      <c r="C43300" t="s">
        <v>54</v>
      </c>
      <c r="E43300" t="s">
        <v>19</v>
      </c>
      <c r="F43300" t="s">
        <v>111</v>
      </c>
      <c r="G43300">
        <v>0</v>
      </c>
      <c r="H43300" s="1" t="s">
        <v>112</v>
      </c>
    </row>
    <row r="43301" spans="1:8" x14ac:dyDescent="0.25">
      <c r="A43301" s="1" t="str">
        <f>INDEX([1]ShopData!$C:$C,MATCH($B43301,[1]ShopData!$F:$F,0))</f>
        <v>GR</v>
      </c>
      <c r="B43301" s="1">
        <v>3630</v>
      </c>
      <c r="C43301" t="s">
        <v>54</v>
      </c>
      <c r="E43301" t="s">
        <v>20</v>
      </c>
      <c r="F43301" t="s">
        <v>111</v>
      </c>
      <c r="G43301">
        <v>0</v>
      </c>
      <c r="H43301" s="1" t="s">
        <v>112</v>
      </c>
    </row>
    <row r="43302" spans="1:8" x14ac:dyDescent="0.25">
      <c r="A43302" s="1" t="str">
        <f>INDEX([1]ShopData!$C:$C,MATCH($B43302,[1]ShopData!$F:$F,0))</f>
        <v>GR</v>
      </c>
      <c r="B43302" s="1">
        <v>3630</v>
      </c>
      <c r="C43302" t="s">
        <v>54</v>
      </c>
      <c r="E43302" t="s">
        <v>21</v>
      </c>
      <c r="F43302" t="s">
        <v>111</v>
      </c>
      <c r="G43302">
        <v>0</v>
      </c>
      <c r="H43302" s="1" t="s">
        <v>112</v>
      </c>
    </row>
    <row r="43303" spans="1:8" x14ac:dyDescent="0.25">
      <c r="A43303" s="1" t="str">
        <f>INDEX([1]ShopData!$C:$C,MATCH($B43303,[1]ShopData!$F:$F,0))</f>
        <v>GR</v>
      </c>
      <c r="B43303" s="1">
        <v>3630</v>
      </c>
      <c r="C43303" t="s">
        <v>54</v>
      </c>
      <c r="E43303" t="s">
        <v>23</v>
      </c>
      <c r="F43303" t="s">
        <v>111</v>
      </c>
      <c r="G43303">
        <v>0</v>
      </c>
      <c r="H43303" s="1" t="s">
        <v>112</v>
      </c>
    </row>
    <row r="43304" spans="1:8" x14ac:dyDescent="0.25">
      <c r="A43304" s="1" t="str">
        <f>INDEX([1]ShopData!$C:$C,MATCH($B43304,[1]ShopData!$F:$F,0))</f>
        <v>GR</v>
      </c>
      <c r="B43304" s="1">
        <v>3630</v>
      </c>
      <c r="C43304" t="s">
        <v>54</v>
      </c>
      <c r="E43304" t="s">
        <v>24</v>
      </c>
      <c r="F43304" t="s">
        <v>111</v>
      </c>
      <c r="G43304">
        <v>0</v>
      </c>
      <c r="H43304" s="1" t="s">
        <v>112</v>
      </c>
    </row>
    <row r="43305" spans="1:8" x14ac:dyDescent="0.25">
      <c r="A43305" s="1" t="str">
        <f>INDEX([1]ShopData!$C:$C,MATCH($B43305,[1]ShopData!$F:$F,0))</f>
        <v>CO</v>
      </c>
      <c r="B43305" s="1">
        <v>3640</v>
      </c>
      <c r="C43305" t="s">
        <v>55</v>
      </c>
      <c r="E43305" t="s">
        <v>9</v>
      </c>
      <c r="F43305" t="s">
        <v>111</v>
      </c>
      <c r="G43305">
        <v>0</v>
      </c>
      <c r="H43305" s="1" t="s">
        <v>112</v>
      </c>
    </row>
    <row r="43306" spans="1:8" x14ac:dyDescent="0.25">
      <c r="A43306" s="1" t="str">
        <f>INDEX([1]ShopData!$C:$C,MATCH($B43306,[1]ShopData!$F:$F,0))</f>
        <v>CO</v>
      </c>
      <c r="B43306" s="1">
        <v>3640</v>
      </c>
      <c r="C43306" t="s">
        <v>55</v>
      </c>
      <c r="E43306" t="s">
        <v>12</v>
      </c>
      <c r="F43306" t="s">
        <v>111</v>
      </c>
      <c r="G43306">
        <v>0</v>
      </c>
      <c r="H43306" s="1" t="s">
        <v>112</v>
      </c>
    </row>
    <row r="43307" spans="1:8" x14ac:dyDescent="0.25">
      <c r="A43307" s="1" t="str">
        <f>INDEX([1]ShopData!$C:$C,MATCH($B43307,[1]ShopData!$F:$F,0))</f>
        <v>CO</v>
      </c>
      <c r="B43307" s="1">
        <v>3640</v>
      </c>
      <c r="C43307" t="s">
        <v>55</v>
      </c>
      <c r="E43307" t="s">
        <v>13</v>
      </c>
      <c r="F43307" t="s">
        <v>111</v>
      </c>
      <c r="G43307">
        <v>0</v>
      </c>
      <c r="H43307" s="1" t="s">
        <v>112</v>
      </c>
    </row>
    <row r="43308" spans="1:8" x14ac:dyDescent="0.25">
      <c r="A43308" s="1" t="str">
        <f>INDEX([1]ShopData!$C:$C,MATCH($B43308,[1]ShopData!$F:$F,0))</f>
        <v>CO</v>
      </c>
      <c r="B43308" s="1">
        <v>3640</v>
      </c>
      <c r="C43308" t="s">
        <v>55</v>
      </c>
      <c r="E43308" t="s">
        <v>14</v>
      </c>
      <c r="F43308" t="s">
        <v>111</v>
      </c>
      <c r="G43308">
        <v>0</v>
      </c>
      <c r="H43308" s="1" t="s">
        <v>112</v>
      </c>
    </row>
    <row r="43309" spans="1:8" x14ac:dyDescent="0.25">
      <c r="A43309" s="1" t="str">
        <f>INDEX([1]ShopData!$C:$C,MATCH($B43309,[1]ShopData!$F:$F,0))</f>
        <v>CO</v>
      </c>
      <c r="B43309" s="1">
        <v>3640</v>
      </c>
      <c r="C43309" t="s">
        <v>55</v>
      </c>
      <c r="E43309" t="s">
        <v>15</v>
      </c>
      <c r="F43309" t="s">
        <v>111</v>
      </c>
      <c r="G43309">
        <v>0</v>
      </c>
      <c r="H43309" s="1" t="s">
        <v>112</v>
      </c>
    </row>
    <row r="43310" spans="1:8" x14ac:dyDescent="0.25">
      <c r="A43310" s="1" t="str">
        <f>INDEX([1]ShopData!$C:$C,MATCH($B43310,[1]ShopData!$F:$F,0))</f>
        <v>CO</v>
      </c>
      <c r="B43310" s="1">
        <v>3640</v>
      </c>
      <c r="C43310" t="s">
        <v>55</v>
      </c>
      <c r="E43310" t="s">
        <v>16</v>
      </c>
      <c r="F43310" t="s">
        <v>111</v>
      </c>
      <c r="G43310">
        <v>-20.698006378508936</v>
      </c>
      <c r="H43310" s="1" t="s">
        <v>112</v>
      </c>
    </row>
    <row r="43311" spans="1:8" x14ac:dyDescent="0.25">
      <c r="A43311" s="1" t="str">
        <f>INDEX([1]ShopData!$C:$C,MATCH($B43311,[1]ShopData!$F:$F,0))</f>
        <v>CO</v>
      </c>
      <c r="B43311" s="1">
        <v>3640</v>
      </c>
      <c r="C43311" t="s">
        <v>55</v>
      </c>
      <c r="E43311" t="s">
        <v>17</v>
      </c>
      <c r="F43311" t="s">
        <v>111</v>
      </c>
      <c r="G43311">
        <v>-20.698006378508936</v>
      </c>
      <c r="H43311" s="1" t="s">
        <v>112</v>
      </c>
    </row>
    <row r="43312" spans="1:8" x14ac:dyDescent="0.25">
      <c r="A43312" s="1" t="str">
        <f>INDEX([1]ShopData!$C:$C,MATCH($B43312,[1]ShopData!$F:$F,0))</f>
        <v>CO</v>
      </c>
      <c r="B43312" s="1">
        <v>3640</v>
      </c>
      <c r="C43312" t="s">
        <v>55</v>
      </c>
      <c r="E43312" t="s">
        <v>18</v>
      </c>
      <c r="F43312" t="s">
        <v>111</v>
      </c>
      <c r="G43312">
        <v>0</v>
      </c>
      <c r="H43312" s="1" t="s">
        <v>112</v>
      </c>
    </row>
    <row r="43313" spans="1:8" x14ac:dyDescent="0.25">
      <c r="A43313" s="1" t="str">
        <f>INDEX([1]ShopData!$C:$C,MATCH($B43313,[1]ShopData!$F:$F,0))</f>
        <v>CO</v>
      </c>
      <c r="B43313" s="1">
        <v>3640</v>
      </c>
      <c r="C43313" t="s">
        <v>55</v>
      </c>
      <c r="E43313" t="s">
        <v>19</v>
      </c>
      <c r="F43313" t="s">
        <v>111</v>
      </c>
      <c r="G43313">
        <v>-20.698006378508936</v>
      </c>
      <c r="H43313" s="1" t="s">
        <v>112</v>
      </c>
    </row>
    <row r="43314" spans="1:8" x14ac:dyDescent="0.25">
      <c r="A43314" s="1" t="str">
        <f>INDEX([1]ShopData!$C:$C,MATCH($B43314,[1]ShopData!$F:$F,0))</f>
        <v>CO</v>
      </c>
      <c r="B43314" s="1">
        <v>3640</v>
      </c>
      <c r="C43314" t="s">
        <v>55</v>
      </c>
      <c r="E43314" t="s">
        <v>20</v>
      </c>
      <c r="F43314" t="s">
        <v>111</v>
      </c>
      <c r="G43314">
        <v>-20.698006378508936</v>
      </c>
      <c r="H43314" s="1" t="s">
        <v>112</v>
      </c>
    </row>
    <row r="43315" spans="1:8" x14ac:dyDescent="0.25">
      <c r="A43315" s="1" t="str">
        <f>INDEX([1]ShopData!$C:$C,MATCH($B43315,[1]ShopData!$F:$F,0))</f>
        <v>CO</v>
      </c>
      <c r="B43315" s="1">
        <v>3640</v>
      </c>
      <c r="C43315" t="s">
        <v>55</v>
      </c>
      <c r="E43315" t="s">
        <v>21</v>
      </c>
      <c r="F43315" t="s">
        <v>111</v>
      </c>
      <c r="G43315">
        <v>0</v>
      </c>
      <c r="H43315" s="1" t="s">
        <v>112</v>
      </c>
    </row>
    <row r="43316" spans="1:8" x14ac:dyDescent="0.25">
      <c r="A43316" s="1" t="str">
        <f>INDEX([1]ShopData!$C:$C,MATCH($B43316,[1]ShopData!$F:$F,0))</f>
        <v>CO</v>
      </c>
      <c r="B43316" s="1">
        <v>3640</v>
      </c>
      <c r="C43316" t="s">
        <v>55</v>
      </c>
      <c r="D43316" t="s">
        <v>22</v>
      </c>
      <c r="E43316" t="s">
        <v>23</v>
      </c>
      <c r="F43316" t="s">
        <v>111</v>
      </c>
      <c r="G43316">
        <v>0</v>
      </c>
      <c r="H43316" s="1" t="s">
        <v>112</v>
      </c>
    </row>
    <row r="43317" spans="1:8" x14ac:dyDescent="0.25">
      <c r="A43317" s="1" t="str">
        <f>INDEX([1]ShopData!$C:$C,MATCH($B43317,[1]ShopData!$F:$F,0))</f>
        <v>CO</v>
      </c>
      <c r="B43317" s="1">
        <v>3640</v>
      </c>
      <c r="C43317" t="s">
        <v>55</v>
      </c>
      <c r="E43317" t="s">
        <v>24</v>
      </c>
      <c r="F43317" t="s">
        <v>111</v>
      </c>
      <c r="G43317">
        <v>-20.698006378508936</v>
      </c>
      <c r="H43317" s="1" t="s">
        <v>112</v>
      </c>
    </row>
    <row r="43318" spans="1:8" x14ac:dyDescent="0.25">
      <c r="A43318" s="1" t="str">
        <f>INDEX([1]ShopData!$C:$C,MATCH($B43318,[1]ShopData!$F:$F,0))</f>
        <v>MK</v>
      </c>
      <c r="B43318" s="1">
        <v>3650</v>
      </c>
      <c r="C43318" t="s">
        <v>56</v>
      </c>
      <c r="E43318" t="s">
        <v>9</v>
      </c>
      <c r="F43318" t="s">
        <v>111</v>
      </c>
      <c r="G43318">
        <v>0</v>
      </c>
      <c r="H43318" s="1" t="s">
        <v>112</v>
      </c>
    </row>
    <row r="43319" spans="1:8" x14ac:dyDescent="0.25">
      <c r="A43319" s="1" t="str">
        <f>INDEX([1]ShopData!$C:$C,MATCH($B43319,[1]ShopData!$F:$F,0))</f>
        <v>MK</v>
      </c>
      <c r="B43319" s="1">
        <v>3650</v>
      </c>
      <c r="C43319" t="s">
        <v>56</v>
      </c>
      <c r="E43319" t="s">
        <v>12</v>
      </c>
      <c r="F43319" t="s">
        <v>111</v>
      </c>
      <c r="G43319">
        <v>0</v>
      </c>
      <c r="H43319" s="1" t="s">
        <v>112</v>
      </c>
    </row>
    <row r="43320" spans="1:8" x14ac:dyDescent="0.25">
      <c r="A43320" s="1" t="str">
        <f>INDEX([1]ShopData!$C:$C,MATCH($B43320,[1]ShopData!$F:$F,0))</f>
        <v>MK</v>
      </c>
      <c r="B43320" s="1">
        <v>3650</v>
      </c>
      <c r="C43320" t="s">
        <v>56</v>
      </c>
      <c r="E43320" t="s">
        <v>13</v>
      </c>
      <c r="F43320" t="s">
        <v>111</v>
      </c>
      <c r="G43320">
        <v>0</v>
      </c>
      <c r="H43320" s="1" t="s">
        <v>112</v>
      </c>
    </row>
    <row r="43321" spans="1:8" x14ac:dyDescent="0.25">
      <c r="A43321" s="1" t="str">
        <f>INDEX([1]ShopData!$C:$C,MATCH($B43321,[1]ShopData!$F:$F,0))</f>
        <v>MK</v>
      </c>
      <c r="B43321" s="1">
        <v>3650</v>
      </c>
      <c r="C43321" t="s">
        <v>56</v>
      </c>
      <c r="E43321" t="s">
        <v>14</v>
      </c>
      <c r="F43321" t="s">
        <v>111</v>
      </c>
      <c r="G43321">
        <v>0</v>
      </c>
      <c r="H43321" s="1" t="s">
        <v>112</v>
      </c>
    </row>
    <row r="43322" spans="1:8" x14ac:dyDescent="0.25">
      <c r="A43322" s="1" t="str">
        <f>INDEX([1]ShopData!$C:$C,MATCH($B43322,[1]ShopData!$F:$F,0))</f>
        <v>MK</v>
      </c>
      <c r="B43322" s="1">
        <v>3650</v>
      </c>
      <c r="C43322" t="s">
        <v>56</v>
      </c>
      <c r="E43322" t="s">
        <v>15</v>
      </c>
      <c r="F43322" t="s">
        <v>111</v>
      </c>
      <c r="G43322">
        <v>0</v>
      </c>
      <c r="H43322" s="1" t="s">
        <v>112</v>
      </c>
    </row>
    <row r="43323" spans="1:8" x14ac:dyDescent="0.25">
      <c r="A43323" s="1" t="str">
        <f>INDEX([1]ShopData!$C:$C,MATCH($B43323,[1]ShopData!$F:$F,0))</f>
        <v>MK</v>
      </c>
      <c r="B43323" s="1">
        <v>3650</v>
      </c>
      <c r="C43323" t="s">
        <v>56</v>
      </c>
      <c r="E43323" t="s">
        <v>16</v>
      </c>
      <c r="F43323" t="s">
        <v>111</v>
      </c>
      <c r="G43323">
        <v>0</v>
      </c>
      <c r="H43323" s="1" t="s">
        <v>112</v>
      </c>
    </row>
    <row r="43324" spans="1:8" x14ac:dyDescent="0.25">
      <c r="A43324" s="1" t="str">
        <f>INDEX([1]ShopData!$C:$C,MATCH($B43324,[1]ShopData!$F:$F,0))</f>
        <v>MK</v>
      </c>
      <c r="B43324" s="1">
        <v>3650</v>
      </c>
      <c r="C43324" t="s">
        <v>56</v>
      </c>
      <c r="E43324" t="s">
        <v>17</v>
      </c>
      <c r="F43324" t="s">
        <v>111</v>
      </c>
      <c r="G43324">
        <v>0</v>
      </c>
      <c r="H43324" s="1" t="s">
        <v>112</v>
      </c>
    </row>
    <row r="43325" spans="1:8" x14ac:dyDescent="0.25">
      <c r="A43325" s="1" t="str">
        <f>INDEX([1]ShopData!$C:$C,MATCH($B43325,[1]ShopData!$F:$F,0))</f>
        <v>MK</v>
      </c>
      <c r="B43325" s="1">
        <v>3650</v>
      </c>
      <c r="C43325" t="s">
        <v>56</v>
      </c>
      <c r="E43325" t="s">
        <v>18</v>
      </c>
      <c r="F43325" t="s">
        <v>111</v>
      </c>
      <c r="G43325">
        <v>0</v>
      </c>
      <c r="H43325" s="1" t="s">
        <v>112</v>
      </c>
    </row>
    <row r="43326" spans="1:8" x14ac:dyDescent="0.25">
      <c r="A43326" s="1" t="str">
        <f>INDEX([1]ShopData!$C:$C,MATCH($B43326,[1]ShopData!$F:$F,0))</f>
        <v>MK</v>
      </c>
      <c r="B43326" s="1">
        <v>3650</v>
      </c>
      <c r="C43326" t="s">
        <v>56</v>
      </c>
      <c r="E43326" t="s">
        <v>19</v>
      </c>
      <c r="F43326" t="s">
        <v>111</v>
      </c>
      <c r="G43326">
        <v>0</v>
      </c>
      <c r="H43326" s="1" t="s">
        <v>112</v>
      </c>
    </row>
    <row r="43327" spans="1:8" x14ac:dyDescent="0.25">
      <c r="A43327" s="1" t="str">
        <f>INDEX([1]ShopData!$C:$C,MATCH($B43327,[1]ShopData!$F:$F,0))</f>
        <v>MK</v>
      </c>
      <c r="B43327" s="1">
        <v>3650</v>
      </c>
      <c r="C43327" t="s">
        <v>56</v>
      </c>
      <c r="E43327" t="s">
        <v>20</v>
      </c>
      <c r="F43327" t="s">
        <v>111</v>
      </c>
      <c r="G43327">
        <v>0</v>
      </c>
      <c r="H43327" s="1" t="s">
        <v>112</v>
      </c>
    </row>
    <row r="43328" spans="1:8" x14ac:dyDescent="0.25">
      <c r="A43328" s="1" t="str">
        <f>INDEX([1]ShopData!$C:$C,MATCH($B43328,[1]ShopData!$F:$F,0))</f>
        <v>MK</v>
      </c>
      <c r="B43328" s="1">
        <v>3650</v>
      </c>
      <c r="C43328" t="s">
        <v>56</v>
      </c>
      <c r="E43328" t="s">
        <v>21</v>
      </c>
      <c r="F43328" t="s">
        <v>111</v>
      </c>
      <c r="G43328">
        <v>0</v>
      </c>
      <c r="H43328" s="1" t="s">
        <v>112</v>
      </c>
    </row>
    <row r="43329" spans="1:8" x14ac:dyDescent="0.25">
      <c r="A43329" s="1" t="str">
        <f>INDEX([1]ShopData!$C:$C,MATCH($B43329,[1]ShopData!$F:$F,0))</f>
        <v>MK</v>
      </c>
      <c r="B43329" s="1">
        <v>3650</v>
      </c>
      <c r="C43329" t="s">
        <v>56</v>
      </c>
      <c r="E43329" t="s">
        <v>23</v>
      </c>
      <c r="F43329" t="s">
        <v>111</v>
      </c>
      <c r="G43329">
        <v>0</v>
      </c>
      <c r="H43329" s="1" t="s">
        <v>112</v>
      </c>
    </row>
    <row r="43330" spans="1:8" x14ac:dyDescent="0.25">
      <c r="A43330" s="1" t="str">
        <f>INDEX([1]ShopData!$C:$C,MATCH($B43330,[1]ShopData!$F:$F,0))</f>
        <v>MK</v>
      </c>
      <c r="B43330" s="1">
        <v>3650</v>
      </c>
      <c r="C43330" t="s">
        <v>56</v>
      </c>
      <c r="E43330" t="s">
        <v>24</v>
      </c>
      <c r="F43330" t="s">
        <v>111</v>
      </c>
      <c r="G43330">
        <v>0</v>
      </c>
      <c r="H43330" s="1" t="s">
        <v>112</v>
      </c>
    </row>
    <row r="43331" spans="1:8" x14ac:dyDescent="0.25">
      <c r="A43331" s="1" t="str">
        <f>INDEX([1]ShopData!$C:$C,MATCH($B43331,[1]ShopData!$F:$F,0))</f>
        <v>SA</v>
      </c>
      <c r="B43331" s="1">
        <v>3660</v>
      </c>
      <c r="C43331" t="s">
        <v>57</v>
      </c>
      <c r="E43331" t="s">
        <v>9</v>
      </c>
      <c r="F43331" t="s">
        <v>111</v>
      </c>
      <c r="G43331">
        <v>1643.4859813084111</v>
      </c>
      <c r="H43331" s="1" t="s">
        <v>112</v>
      </c>
    </row>
    <row r="43332" spans="1:8" x14ac:dyDescent="0.25">
      <c r="A43332" s="1" t="str">
        <f>INDEX([1]ShopData!$C:$C,MATCH($B43332,[1]ShopData!$F:$F,0))</f>
        <v>SA</v>
      </c>
      <c r="B43332" s="1">
        <v>3660</v>
      </c>
      <c r="C43332" t="s">
        <v>57</v>
      </c>
      <c r="E43332" t="s">
        <v>12</v>
      </c>
      <c r="F43332" t="s">
        <v>111</v>
      </c>
      <c r="G43332">
        <v>-1081.018738317757</v>
      </c>
      <c r="H43332" s="1" t="s">
        <v>112</v>
      </c>
    </row>
    <row r="43333" spans="1:8" x14ac:dyDescent="0.25">
      <c r="A43333" s="1" t="str">
        <f>INDEX([1]ShopData!$C:$C,MATCH($B43333,[1]ShopData!$F:$F,0))</f>
        <v>SA</v>
      </c>
      <c r="B43333" s="1">
        <v>3660</v>
      </c>
      <c r="C43333" t="s">
        <v>57</v>
      </c>
      <c r="E43333" t="s">
        <v>13</v>
      </c>
      <c r="F43333" t="s">
        <v>111</v>
      </c>
      <c r="G43333">
        <v>562.4672429906542</v>
      </c>
      <c r="H43333" s="1" t="s">
        <v>112</v>
      </c>
    </row>
    <row r="43334" spans="1:8" x14ac:dyDescent="0.25">
      <c r="A43334" s="1" t="str">
        <f>INDEX([1]ShopData!$C:$C,MATCH($B43334,[1]ShopData!$F:$F,0))</f>
        <v>SA</v>
      </c>
      <c r="B43334" s="1">
        <v>3660</v>
      </c>
      <c r="C43334" t="s">
        <v>57</v>
      </c>
      <c r="E43334" t="s">
        <v>14</v>
      </c>
      <c r="F43334" t="s">
        <v>111</v>
      </c>
      <c r="G43334">
        <v>-502.43714285714282</v>
      </c>
      <c r="H43334" s="1" t="s">
        <v>112</v>
      </c>
    </row>
    <row r="43335" spans="1:8" x14ac:dyDescent="0.25">
      <c r="A43335" s="1" t="str">
        <f>INDEX([1]ShopData!$C:$C,MATCH($B43335,[1]ShopData!$F:$F,0))</f>
        <v>SA</v>
      </c>
      <c r="B43335" s="1">
        <v>3660</v>
      </c>
      <c r="C43335" t="s">
        <v>57</v>
      </c>
      <c r="E43335" t="s">
        <v>15</v>
      </c>
      <c r="F43335" t="s">
        <v>111</v>
      </c>
      <c r="G43335">
        <v>60.03010013351129</v>
      </c>
      <c r="H43335" s="1" t="s">
        <v>112</v>
      </c>
    </row>
    <row r="43336" spans="1:8" x14ac:dyDescent="0.25">
      <c r="A43336" s="1" t="str">
        <f>INDEX([1]ShopData!$C:$C,MATCH($B43336,[1]ShopData!$F:$F,0))</f>
        <v>SA</v>
      </c>
      <c r="B43336" s="1">
        <v>3660</v>
      </c>
      <c r="C43336" t="s">
        <v>57</v>
      </c>
      <c r="E43336" t="s">
        <v>16</v>
      </c>
      <c r="F43336" t="s">
        <v>111</v>
      </c>
      <c r="G43336">
        <v>-502.85449785157851</v>
      </c>
      <c r="H43336" s="1" t="s">
        <v>112</v>
      </c>
    </row>
    <row r="43337" spans="1:8" x14ac:dyDescent="0.25">
      <c r="A43337" s="1" t="str">
        <f>INDEX([1]ShopData!$C:$C,MATCH($B43337,[1]ShopData!$F:$F,0))</f>
        <v>SA</v>
      </c>
      <c r="B43337" s="1">
        <v>3660</v>
      </c>
      <c r="C43337" t="s">
        <v>57</v>
      </c>
      <c r="E43337" t="s">
        <v>17</v>
      </c>
      <c r="F43337" t="s">
        <v>111</v>
      </c>
      <c r="G43337">
        <v>-442.82439771806725</v>
      </c>
      <c r="H43337" s="1" t="s">
        <v>112</v>
      </c>
    </row>
    <row r="43338" spans="1:8" x14ac:dyDescent="0.25">
      <c r="A43338" s="1" t="str">
        <f>INDEX([1]ShopData!$C:$C,MATCH($B43338,[1]ShopData!$F:$F,0))</f>
        <v>SA</v>
      </c>
      <c r="B43338" s="1">
        <v>3660</v>
      </c>
      <c r="C43338" t="s">
        <v>57</v>
      </c>
      <c r="E43338" t="s">
        <v>18</v>
      </c>
      <c r="F43338" t="s">
        <v>111</v>
      </c>
      <c r="G43338">
        <v>0</v>
      </c>
      <c r="H43338" s="1" t="s">
        <v>112</v>
      </c>
    </row>
    <row r="43339" spans="1:8" x14ac:dyDescent="0.25">
      <c r="A43339" s="1" t="str">
        <f>INDEX([1]ShopData!$C:$C,MATCH($B43339,[1]ShopData!$F:$F,0))</f>
        <v>SA</v>
      </c>
      <c r="B43339" s="1">
        <v>3660</v>
      </c>
      <c r="C43339" t="s">
        <v>57</v>
      </c>
      <c r="E43339" t="s">
        <v>19</v>
      </c>
      <c r="F43339" t="s">
        <v>111</v>
      </c>
      <c r="G43339">
        <v>-502.85449785157851</v>
      </c>
      <c r="H43339" s="1" t="s">
        <v>112</v>
      </c>
    </row>
    <row r="43340" spans="1:8" x14ac:dyDescent="0.25">
      <c r="A43340" s="1" t="str">
        <f>INDEX([1]ShopData!$C:$C,MATCH($B43340,[1]ShopData!$F:$F,0))</f>
        <v>SA</v>
      </c>
      <c r="B43340" s="1">
        <v>3660</v>
      </c>
      <c r="C43340" t="s">
        <v>57</v>
      </c>
      <c r="E43340" t="s">
        <v>20</v>
      </c>
      <c r="F43340" t="s">
        <v>111</v>
      </c>
      <c r="G43340">
        <v>-142.85449785157854</v>
      </c>
      <c r="H43340" s="1" t="s">
        <v>112</v>
      </c>
    </row>
    <row r="43341" spans="1:8" x14ac:dyDescent="0.25">
      <c r="A43341" s="1" t="str">
        <f>INDEX([1]ShopData!$C:$C,MATCH($B43341,[1]ShopData!$F:$F,0))</f>
        <v>SA</v>
      </c>
      <c r="B43341" s="1">
        <v>3660</v>
      </c>
      <c r="C43341" t="s">
        <v>57</v>
      </c>
      <c r="E43341" t="s">
        <v>21</v>
      </c>
      <c r="F43341" t="s">
        <v>111</v>
      </c>
      <c r="G43341">
        <v>-360</v>
      </c>
      <c r="H43341" s="1" t="s">
        <v>112</v>
      </c>
    </row>
    <row r="43342" spans="1:8" x14ac:dyDescent="0.25">
      <c r="A43342" s="1" t="str">
        <f>INDEX([1]ShopData!$C:$C,MATCH($B43342,[1]ShopData!$F:$F,0))</f>
        <v>SA</v>
      </c>
      <c r="B43342" s="1">
        <v>3660</v>
      </c>
      <c r="C43342" t="s">
        <v>57</v>
      </c>
      <c r="D43342" t="s">
        <v>22</v>
      </c>
      <c r="E43342" t="s">
        <v>23</v>
      </c>
      <c r="F43342" t="s">
        <v>111</v>
      </c>
      <c r="G43342">
        <v>0</v>
      </c>
      <c r="H43342" s="1" t="s">
        <v>112</v>
      </c>
    </row>
    <row r="43343" spans="1:8" x14ac:dyDescent="0.25">
      <c r="A43343" s="1" t="str">
        <f>INDEX([1]ShopData!$C:$C,MATCH($B43343,[1]ShopData!$F:$F,0))</f>
        <v>SA</v>
      </c>
      <c r="B43343" s="1">
        <v>3660</v>
      </c>
      <c r="C43343" t="s">
        <v>57</v>
      </c>
      <c r="E43343" t="s">
        <v>24</v>
      </c>
      <c r="F43343" t="s">
        <v>111</v>
      </c>
      <c r="G43343">
        <v>-442.82439771806725</v>
      </c>
      <c r="H43343" s="1" t="s">
        <v>112</v>
      </c>
    </row>
    <row r="43344" spans="1:8" x14ac:dyDescent="0.25">
      <c r="A43344" s="1" t="str">
        <f>INDEX([1]ShopData!$C:$C,MATCH($B43344,[1]ShopData!$F:$F,0))</f>
        <v>UC</v>
      </c>
      <c r="B43344" s="1">
        <v>3670</v>
      </c>
      <c r="C43344" t="s">
        <v>58</v>
      </c>
      <c r="E43344" t="s">
        <v>9</v>
      </c>
      <c r="F43344" t="s">
        <v>111</v>
      </c>
      <c r="G43344">
        <v>0</v>
      </c>
      <c r="H43344" s="1" t="s">
        <v>112</v>
      </c>
    </row>
    <row r="43345" spans="1:8" x14ac:dyDescent="0.25">
      <c r="A43345" s="1" t="str">
        <f>INDEX([1]ShopData!$C:$C,MATCH($B43345,[1]ShopData!$F:$F,0))</f>
        <v>UC</v>
      </c>
      <c r="B43345" s="1">
        <v>3670</v>
      </c>
      <c r="C43345" t="s">
        <v>58</v>
      </c>
      <c r="E43345" t="s">
        <v>12</v>
      </c>
      <c r="F43345" t="s">
        <v>111</v>
      </c>
      <c r="G43345">
        <v>0</v>
      </c>
      <c r="H43345" s="1" t="s">
        <v>112</v>
      </c>
    </row>
    <row r="43346" spans="1:8" x14ac:dyDescent="0.25">
      <c r="A43346" s="1" t="str">
        <f>INDEX([1]ShopData!$C:$C,MATCH($B43346,[1]ShopData!$F:$F,0))</f>
        <v>UC</v>
      </c>
      <c r="B43346" s="1">
        <v>3670</v>
      </c>
      <c r="C43346" t="s">
        <v>58</v>
      </c>
      <c r="E43346" t="s">
        <v>13</v>
      </c>
      <c r="F43346" t="s">
        <v>111</v>
      </c>
      <c r="G43346">
        <v>0</v>
      </c>
      <c r="H43346" s="1" t="s">
        <v>112</v>
      </c>
    </row>
    <row r="43347" spans="1:8" x14ac:dyDescent="0.25">
      <c r="A43347" s="1" t="str">
        <f>INDEX([1]ShopData!$C:$C,MATCH($B43347,[1]ShopData!$F:$F,0))</f>
        <v>UC</v>
      </c>
      <c r="B43347" s="1">
        <v>3670</v>
      </c>
      <c r="C43347" t="s">
        <v>58</v>
      </c>
      <c r="E43347" t="s">
        <v>14</v>
      </c>
      <c r="F43347" t="s">
        <v>111</v>
      </c>
      <c r="G43347">
        <v>0</v>
      </c>
      <c r="H43347" s="1" t="s">
        <v>112</v>
      </c>
    </row>
    <row r="43348" spans="1:8" x14ac:dyDescent="0.25">
      <c r="A43348" s="1" t="str">
        <f>INDEX([1]ShopData!$C:$C,MATCH($B43348,[1]ShopData!$F:$F,0))</f>
        <v>UC</v>
      </c>
      <c r="B43348" s="1">
        <v>3670</v>
      </c>
      <c r="C43348" t="s">
        <v>58</v>
      </c>
      <c r="E43348" t="s">
        <v>15</v>
      </c>
      <c r="F43348" t="s">
        <v>111</v>
      </c>
      <c r="G43348">
        <v>0</v>
      </c>
      <c r="H43348" s="1" t="s">
        <v>112</v>
      </c>
    </row>
    <row r="43349" spans="1:8" x14ac:dyDescent="0.25">
      <c r="A43349" s="1" t="str">
        <f>INDEX([1]ShopData!$C:$C,MATCH($B43349,[1]ShopData!$F:$F,0))</f>
        <v>UC</v>
      </c>
      <c r="B43349" s="1">
        <v>3670</v>
      </c>
      <c r="C43349" t="s">
        <v>58</v>
      </c>
      <c r="E43349" t="s">
        <v>16</v>
      </c>
      <c r="F43349" t="s">
        <v>111</v>
      </c>
      <c r="G43349">
        <v>0</v>
      </c>
      <c r="H43349" s="1" t="s">
        <v>112</v>
      </c>
    </row>
    <row r="43350" spans="1:8" x14ac:dyDescent="0.25">
      <c r="A43350" s="1" t="str">
        <f>INDEX([1]ShopData!$C:$C,MATCH($B43350,[1]ShopData!$F:$F,0))</f>
        <v>UC</v>
      </c>
      <c r="B43350" s="1">
        <v>3670</v>
      </c>
      <c r="C43350" t="s">
        <v>58</v>
      </c>
      <c r="E43350" t="s">
        <v>17</v>
      </c>
      <c r="F43350" t="s">
        <v>111</v>
      </c>
      <c r="G43350">
        <v>0</v>
      </c>
      <c r="H43350" s="1" t="s">
        <v>112</v>
      </c>
    </row>
    <row r="43351" spans="1:8" x14ac:dyDescent="0.25">
      <c r="A43351" s="1" t="str">
        <f>INDEX([1]ShopData!$C:$C,MATCH($B43351,[1]ShopData!$F:$F,0))</f>
        <v>UC</v>
      </c>
      <c r="B43351" s="1">
        <v>3670</v>
      </c>
      <c r="C43351" t="s">
        <v>58</v>
      </c>
      <c r="E43351" t="s">
        <v>18</v>
      </c>
      <c r="F43351" t="s">
        <v>111</v>
      </c>
      <c r="G43351">
        <v>0</v>
      </c>
      <c r="H43351" s="1" t="s">
        <v>112</v>
      </c>
    </row>
    <row r="43352" spans="1:8" x14ac:dyDescent="0.25">
      <c r="A43352" s="1" t="str">
        <f>INDEX([1]ShopData!$C:$C,MATCH($B43352,[1]ShopData!$F:$F,0))</f>
        <v>UC</v>
      </c>
      <c r="B43352" s="1">
        <v>3670</v>
      </c>
      <c r="C43352" t="s">
        <v>58</v>
      </c>
      <c r="E43352" t="s">
        <v>19</v>
      </c>
      <c r="F43352" t="s">
        <v>111</v>
      </c>
      <c r="G43352">
        <v>0</v>
      </c>
      <c r="H43352" s="1" t="s">
        <v>112</v>
      </c>
    </row>
    <row r="43353" spans="1:8" x14ac:dyDescent="0.25">
      <c r="A43353" s="1" t="str">
        <f>INDEX([1]ShopData!$C:$C,MATCH($B43353,[1]ShopData!$F:$F,0))</f>
        <v>UC</v>
      </c>
      <c r="B43353" s="1">
        <v>3670</v>
      </c>
      <c r="C43353" t="s">
        <v>58</v>
      </c>
      <c r="E43353" t="s">
        <v>20</v>
      </c>
      <c r="F43353" t="s">
        <v>111</v>
      </c>
      <c r="G43353">
        <v>0</v>
      </c>
      <c r="H43353" s="1" t="s">
        <v>112</v>
      </c>
    </row>
    <row r="43354" spans="1:8" x14ac:dyDescent="0.25">
      <c r="A43354" s="1" t="str">
        <f>INDEX([1]ShopData!$C:$C,MATCH($B43354,[1]ShopData!$F:$F,0))</f>
        <v>UC</v>
      </c>
      <c r="B43354" s="1">
        <v>3670</v>
      </c>
      <c r="C43354" t="s">
        <v>58</v>
      </c>
      <c r="E43354" t="s">
        <v>21</v>
      </c>
      <c r="F43354" t="s">
        <v>111</v>
      </c>
      <c r="G43354">
        <v>0</v>
      </c>
      <c r="H43354" s="1" t="s">
        <v>112</v>
      </c>
    </row>
    <row r="43355" spans="1:8" x14ac:dyDescent="0.25">
      <c r="A43355" s="1" t="str">
        <f>INDEX([1]ShopData!$C:$C,MATCH($B43355,[1]ShopData!$F:$F,0))</f>
        <v>UC</v>
      </c>
      <c r="B43355" s="1">
        <v>3670</v>
      </c>
      <c r="C43355" t="s">
        <v>58</v>
      </c>
      <c r="E43355" t="s">
        <v>23</v>
      </c>
      <c r="F43355" t="s">
        <v>111</v>
      </c>
      <c r="G43355">
        <v>0</v>
      </c>
      <c r="H43355" s="1" t="s">
        <v>112</v>
      </c>
    </row>
    <row r="43356" spans="1:8" x14ac:dyDescent="0.25">
      <c r="A43356" s="1" t="str">
        <f>INDEX([1]ShopData!$C:$C,MATCH($B43356,[1]ShopData!$F:$F,0))</f>
        <v>UC</v>
      </c>
      <c r="B43356" s="1">
        <v>3670</v>
      </c>
      <c r="C43356" t="s">
        <v>58</v>
      </c>
      <c r="E43356" t="s">
        <v>24</v>
      </c>
      <c r="F43356" t="s">
        <v>111</v>
      </c>
      <c r="G43356">
        <v>0</v>
      </c>
      <c r="H43356" s="1" t="s">
        <v>112</v>
      </c>
    </row>
    <row r="43357" spans="1:8" x14ac:dyDescent="0.25">
      <c r="A43357" s="1" t="str">
        <f>INDEX([1]ShopData!$C:$C,MATCH($B43357,[1]ShopData!$F:$F,0))</f>
        <v>XX</v>
      </c>
      <c r="B43357" s="1">
        <v>3680</v>
      </c>
      <c r="C43357" t="s">
        <v>59</v>
      </c>
      <c r="E43357" t="s">
        <v>9</v>
      </c>
      <c r="F43357" t="s">
        <v>111</v>
      </c>
      <c r="G43357">
        <v>0</v>
      </c>
      <c r="H43357" s="1" t="s">
        <v>112</v>
      </c>
    </row>
    <row r="43358" spans="1:8" x14ac:dyDescent="0.25">
      <c r="A43358" s="1" t="str">
        <f>INDEX([1]ShopData!$C:$C,MATCH($B43358,[1]ShopData!$F:$F,0))</f>
        <v>XX</v>
      </c>
      <c r="B43358" s="1">
        <v>3680</v>
      </c>
      <c r="C43358" t="s">
        <v>59</v>
      </c>
      <c r="E43358" t="s">
        <v>12</v>
      </c>
      <c r="F43358" t="s">
        <v>111</v>
      </c>
      <c r="G43358">
        <v>0</v>
      </c>
      <c r="H43358" s="1" t="s">
        <v>112</v>
      </c>
    </row>
    <row r="43359" spans="1:8" x14ac:dyDescent="0.25">
      <c r="A43359" s="1" t="str">
        <f>INDEX([1]ShopData!$C:$C,MATCH($B43359,[1]ShopData!$F:$F,0))</f>
        <v>XX</v>
      </c>
      <c r="B43359" s="1">
        <v>3680</v>
      </c>
      <c r="C43359" t="s">
        <v>59</v>
      </c>
      <c r="E43359" t="s">
        <v>13</v>
      </c>
      <c r="F43359" t="s">
        <v>111</v>
      </c>
      <c r="G43359">
        <v>0</v>
      </c>
      <c r="H43359" s="1" t="s">
        <v>112</v>
      </c>
    </row>
    <row r="43360" spans="1:8" x14ac:dyDescent="0.25">
      <c r="A43360" s="1" t="str">
        <f>INDEX([1]ShopData!$C:$C,MATCH($B43360,[1]ShopData!$F:$F,0))</f>
        <v>XX</v>
      </c>
      <c r="B43360" s="1">
        <v>3680</v>
      </c>
      <c r="C43360" t="s">
        <v>59</v>
      </c>
      <c r="E43360" t="s">
        <v>14</v>
      </c>
      <c r="F43360" t="s">
        <v>111</v>
      </c>
      <c r="G43360">
        <v>0</v>
      </c>
      <c r="H43360" s="1" t="s">
        <v>112</v>
      </c>
    </row>
    <row r="43361" spans="1:8" x14ac:dyDescent="0.25">
      <c r="A43361" s="1" t="str">
        <f>INDEX([1]ShopData!$C:$C,MATCH($B43361,[1]ShopData!$F:$F,0))</f>
        <v>XX</v>
      </c>
      <c r="B43361" s="1">
        <v>3680</v>
      </c>
      <c r="C43361" t="s">
        <v>59</v>
      </c>
      <c r="E43361" t="s">
        <v>15</v>
      </c>
      <c r="F43361" t="s">
        <v>111</v>
      </c>
      <c r="G43361">
        <v>0</v>
      </c>
      <c r="H43361" s="1" t="s">
        <v>112</v>
      </c>
    </row>
    <row r="43362" spans="1:8" x14ac:dyDescent="0.25">
      <c r="A43362" s="1" t="str">
        <f>INDEX([1]ShopData!$C:$C,MATCH($B43362,[1]ShopData!$F:$F,0))</f>
        <v>XX</v>
      </c>
      <c r="B43362" s="1">
        <v>3680</v>
      </c>
      <c r="C43362" t="s">
        <v>59</v>
      </c>
      <c r="E43362" t="s">
        <v>16</v>
      </c>
      <c r="F43362" t="s">
        <v>111</v>
      </c>
      <c r="G43362">
        <v>0</v>
      </c>
      <c r="H43362" s="1" t="s">
        <v>112</v>
      </c>
    </row>
    <row r="43363" spans="1:8" x14ac:dyDescent="0.25">
      <c r="A43363" s="1" t="str">
        <f>INDEX([1]ShopData!$C:$C,MATCH($B43363,[1]ShopData!$F:$F,0))</f>
        <v>XX</v>
      </c>
      <c r="B43363" s="1">
        <v>3680</v>
      </c>
      <c r="C43363" t="s">
        <v>59</v>
      </c>
      <c r="E43363" t="s">
        <v>17</v>
      </c>
      <c r="F43363" t="s">
        <v>111</v>
      </c>
      <c r="G43363">
        <v>0</v>
      </c>
      <c r="H43363" s="1" t="s">
        <v>112</v>
      </c>
    </row>
    <row r="43364" spans="1:8" x14ac:dyDescent="0.25">
      <c r="A43364" s="1" t="str">
        <f>INDEX([1]ShopData!$C:$C,MATCH($B43364,[1]ShopData!$F:$F,0))</f>
        <v>XX</v>
      </c>
      <c r="B43364" s="1">
        <v>3680</v>
      </c>
      <c r="C43364" t="s">
        <v>59</v>
      </c>
      <c r="E43364" t="s">
        <v>18</v>
      </c>
      <c r="F43364" t="s">
        <v>111</v>
      </c>
      <c r="G43364">
        <v>0</v>
      </c>
      <c r="H43364" s="1" t="s">
        <v>112</v>
      </c>
    </row>
    <row r="43365" spans="1:8" x14ac:dyDescent="0.25">
      <c r="A43365" s="1" t="str">
        <f>INDEX([1]ShopData!$C:$C,MATCH($B43365,[1]ShopData!$F:$F,0))</f>
        <v>XX</v>
      </c>
      <c r="B43365" s="1">
        <v>3680</v>
      </c>
      <c r="C43365" t="s">
        <v>59</v>
      </c>
      <c r="E43365" t="s">
        <v>19</v>
      </c>
      <c r="F43365" t="s">
        <v>111</v>
      </c>
      <c r="G43365">
        <v>0</v>
      </c>
      <c r="H43365" s="1" t="s">
        <v>112</v>
      </c>
    </row>
    <row r="43366" spans="1:8" x14ac:dyDescent="0.25">
      <c r="A43366" s="1" t="str">
        <f>INDEX([1]ShopData!$C:$C,MATCH($B43366,[1]ShopData!$F:$F,0))</f>
        <v>XX</v>
      </c>
      <c r="B43366" s="1">
        <v>3680</v>
      </c>
      <c r="C43366" t="s">
        <v>59</v>
      </c>
      <c r="E43366" t="s">
        <v>20</v>
      </c>
      <c r="F43366" t="s">
        <v>111</v>
      </c>
      <c r="G43366">
        <v>0</v>
      </c>
      <c r="H43366" s="1" t="s">
        <v>112</v>
      </c>
    </row>
    <row r="43367" spans="1:8" x14ac:dyDescent="0.25">
      <c r="A43367" s="1" t="str">
        <f>INDEX([1]ShopData!$C:$C,MATCH($B43367,[1]ShopData!$F:$F,0))</f>
        <v>XX</v>
      </c>
      <c r="B43367" s="1">
        <v>3680</v>
      </c>
      <c r="C43367" t="s">
        <v>59</v>
      </c>
      <c r="E43367" t="s">
        <v>21</v>
      </c>
      <c r="F43367" t="s">
        <v>111</v>
      </c>
      <c r="G43367">
        <v>0</v>
      </c>
      <c r="H43367" s="1" t="s">
        <v>112</v>
      </c>
    </row>
    <row r="43368" spans="1:8" x14ac:dyDescent="0.25">
      <c r="A43368" s="1" t="str">
        <f>INDEX([1]ShopData!$C:$C,MATCH($B43368,[1]ShopData!$F:$F,0))</f>
        <v>XX</v>
      </c>
      <c r="B43368" s="1">
        <v>3680</v>
      </c>
      <c r="C43368" t="s">
        <v>59</v>
      </c>
      <c r="D43368" t="s">
        <v>22</v>
      </c>
      <c r="E43368" t="s">
        <v>23</v>
      </c>
      <c r="F43368" t="s">
        <v>111</v>
      </c>
      <c r="G43368">
        <v>0</v>
      </c>
      <c r="H43368" s="1" t="s">
        <v>112</v>
      </c>
    </row>
    <row r="43369" spans="1:8" x14ac:dyDescent="0.25">
      <c r="A43369" s="1" t="str">
        <f>INDEX([1]ShopData!$C:$C,MATCH($B43369,[1]ShopData!$F:$F,0))</f>
        <v>XX</v>
      </c>
      <c r="B43369" s="1">
        <v>3680</v>
      </c>
      <c r="C43369" t="s">
        <v>59</v>
      </c>
      <c r="E43369" t="s">
        <v>24</v>
      </c>
      <c r="F43369" t="s">
        <v>111</v>
      </c>
      <c r="G43369">
        <v>0</v>
      </c>
      <c r="H43369" s="1" t="s">
        <v>112</v>
      </c>
    </row>
    <row r="43370" spans="1:8" x14ac:dyDescent="0.25">
      <c r="A43370" s="1" t="str">
        <f>INDEX([1]ShopData!$C:$C,MATCH($B43370,[1]ShopData!$F:$F,0))</f>
        <v>CP</v>
      </c>
      <c r="B43370" s="1">
        <v>3690</v>
      </c>
      <c r="C43370" t="s">
        <v>60</v>
      </c>
      <c r="E43370" t="s">
        <v>9</v>
      </c>
      <c r="F43370" t="s">
        <v>111</v>
      </c>
      <c r="G43370">
        <v>0</v>
      </c>
      <c r="H43370" s="1" t="s">
        <v>112</v>
      </c>
    </row>
    <row r="43371" spans="1:8" x14ac:dyDescent="0.25">
      <c r="A43371" s="1" t="str">
        <f>INDEX([1]ShopData!$C:$C,MATCH($B43371,[1]ShopData!$F:$F,0))</f>
        <v>CP</v>
      </c>
      <c r="B43371" s="1">
        <v>3690</v>
      </c>
      <c r="C43371" t="s">
        <v>60</v>
      </c>
      <c r="E43371" t="s">
        <v>12</v>
      </c>
      <c r="F43371" t="s">
        <v>111</v>
      </c>
      <c r="G43371">
        <v>0</v>
      </c>
      <c r="H43371" s="1" t="s">
        <v>112</v>
      </c>
    </row>
    <row r="43372" spans="1:8" x14ac:dyDescent="0.25">
      <c r="A43372" s="1" t="str">
        <f>INDEX([1]ShopData!$C:$C,MATCH($B43372,[1]ShopData!$F:$F,0))</f>
        <v>CP</v>
      </c>
      <c r="B43372" s="1">
        <v>3690</v>
      </c>
      <c r="C43372" t="s">
        <v>60</v>
      </c>
      <c r="E43372" t="s">
        <v>13</v>
      </c>
      <c r="F43372" t="s">
        <v>111</v>
      </c>
      <c r="G43372">
        <v>0</v>
      </c>
      <c r="H43372" s="1" t="s">
        <v>112</v>
      </c>
    </row>
    <row r="43373" spans="1:8" x14ac:dyDescent="0.25">
      <c r="A43373" s="1" t="str">
        <f>INDEX([1]ShopData!$C:$C,MATCH($B43373,[1]ShopData!$F:$F,0))</f>
        <v>CP</v>
      </c>
      <c r="B43373" s="1">
        <v>3690</v>
      </c>
      <c r="C43373" t="s">
        <v>60</v>
      </c>
      <c r="E43373" t="s">
        <v>14</v>
      </c>
      <c r="F43373" t="s">
        <v>111</v>
      </c>
      <c r="G43373">
        <v>0</v>
      </c>
      <c r="H43373" s="1" t="s">
        <v>112</v>
      </c>
    </row>
    <row r="43374" spans="1:8" x14ac:dyDescent="0.25">
      <c r="A43374" s="1" t="str">
        <f>INDEX([1]ShopData!$C:$C,MATCH($B43374,[1]ShopData!$F:$F,0))</f>
        <v>CP</v>
      </c>
      <c r="B43374" s="1">
        <v>3690</v>
      </c>
      <c r="C43374" t="s">
        <v>60</v>
      </c>
      <c r="E43374" t="s">
        <v>15</v>
      </c>
      <c r="F43374" t="s">
        <v>111</v>
      </c>
      <c r="G43374">
        <v>0</v>
      </c>
      <c r="H43374" s="1" t="s">
        <v>112</v>
      </c>
    </row>
    <row r="43375" spans="1:8" x14ac:dyDescent="0.25">
      <c r="A43375" s="1" t="str">
        <f>INDEX([1]ShopData!$C:$C,MATCH($B43375,[1]ShopData!$F:$F,0))</f>
        <v>CP</v>
      </c>
      <c r="B43375" s="1">
        <v>3690</v>
      </c>
      <c r="C43375" t="s">
        <v>60</v>
      </c>
      <c r="E43375" t="s">
        <v>16</v>
      </c>
      <c r="F43375" t="s">
        <v>111</v>
      </c>
      <c r="G43375">
        <v>0</v>
      </c>
      <c r="H43375" s="1" t="s">
        <v>112</v>
      </c>
    </row>
    <row r="43376" spans="1:8" x14ac:dyDescent="0.25">
      <c r="A43376" s="1" t="str">
        <f>INDEX([1]ShopData!$C:$C,MATCH($B43376,[1]ShopData!$F:$F,0))</f>
        <v>CP</v>
      </c>
      <c r="B43376" s="1">
        <v>3690</v>
      </c>
      <c r="C43376" t="s">
        <v>60</v>
      </c>
      <c r="E43376" t="s">
        <v>17</v>
      </c>
      <c r="F43376" t="s">
        <v>111</v>
      </c>
      <c r="G43376">
        <v>0</v>
      </c>
      <c r="H43376" s="1" t="s">
        <v>112</v>
      </c>
    </row>
    <row r="43377" spans="1:8" x14ac:dyDescent="0.25">
      <c r="A43377" s="1" t="str">
        <f>INDEX([1]ShopData!$C:$C,MATCH($B43377,[1]ShopData!$F:$F,0))</f>
        <v>CP</v>
      </c>
      <c r="B43377" s="1">
        <v>3690</v>
      </c>
      <c r="C43377" t="s">
        <v>60</v>
      </c>
      <c r="E43377" t="s">
        <v>18</v>
      </c>
      <c r="F43377" t="s">
        <v>111</v>
      </c>
      <c r="G43377">
        <v>0</v>
      </c>
      <c r="H43377" s="1" t="s">
        <v>112</v>
      </c>
    </row>
    <row r="43378" spans="1:8" x14ac:dyDescent="0.25">
      <c r="A43378" s="1" t="str">
        <f>INDEX([1]ShopData!$C:$C,MATCH($B43378,[1]ShopData!$F:$F,0))</f>
        <v>CP</v>
      </c>
      <c r="B43378" s="1">
        <v>3690</v>
      </c>
      <c r="C43378" t="s">
        <v>60</v>
      </c>
      <c r="E43378" t="s">
        <v>19</v>
      </c>
      <c r="F43378" t="s">
        <v>111</v>
      </c>
      <c r="G43378">
        <v>0</v>
      </c>
      <c r="H43378" s="1" t="s">
        <v>112</v>
      </c>
    </row>
    <row r="43379" spans="1:8" x14ac:dyDescent="0.25">
      <c r="A43379" s="1" t="str">
        <f>INDEX([1]ShopData!$C:$C,MATCH($B43379,[1]ShopData!$F:$F,0))</f>
        <v>CP</v>
      </c>
      <c r="B43379" s="1">
        <v>3690</v>
      </c>
      <c r="C43379" t="s">
        <v>60</v>
      </c>
      <c r="E43379" t="s">
        <v>20</v>
      </c>
      <c r="F43379" t="s">
        <v>111</v>
      </c>
      <c r="G43379">
        <v>0</v>
      </c>
      <c r="H43379" s="1" t="s">
        <v>112</v>
      </c>
    </row>
    <row r="43380" spans="1:8" x14ac:dyDescent="0.25">
      <c r="A43380" s="1" t="str">
        <f>INDEX([1]ShopData!$C:$C,MATCH($B43380,[1]ShopData!$F:$F,0))</f>
        <v>CP</v>
      </c>
      <c r="B43380" s="1">
        <v>3690</v>
      </c>
      <c r="C43380" t="s">
        <v>60</v>
      </c>
      <c r="E43380" t="s">
        <v>21</v>
      </c>
      <c r="F43380" t="s">
        <v>111</v>
      </c>
      <c r="G43380">
        <v>0</v>
      </c>
      <c r="H43380" s="1" t="s">
        <v>112</v>
      </c>
    </row>
    <row r="43381" spans="1:8" x14ac:dyDescent="0.25">
      <c r="A43381" s="1" t="str">
        <f>INDEX([1]ShopData!$C:$C,MATCH($B43381,[1]ShopData!$F:$F,0))</f>
        <v>CP</v>
      </c>
      <c r="B43381" s="1">
        <v>3690</v>
      </c>
      <c r="C43381" t="s">
        <v>60</v>
      </c>
      <c r="E43381" t="s">
        <v>23</v>
      </c>
      <c r="F43381" t="s">
        <v>111</v>
      </c>
      <c r="G43381">
        <v>0</v>
      </c>
      <c r="H43381" s="1" t="s">
        <v>112</v>
      </c>
    </row>
    <row r="43382" spans="1:8" x14ac:dyDescent="0.25">
      <c r="A43382" s="1" t="str">
        <f>INDEX([1]ShopData!$C:$C,MATCH($B43382,[1]ShopData!$F:$F,0))</f>
        <v>CP</v>
      </c>
      <c r="B43382" s="1">
        <v>3690</v>
      </c>
      <c r="C43382" t="s">
        <v>60</v>
      </c>
      <c r="E43382" t="s">
        <v>24</v>
      </c>
      <c r="F43382" t="s">
        <v>111</v>
      </c>
      <c r="G43382">
        <v>0</v>
      </c>
      <c r="H43382" s="1" t="s">
        <v>112</v>
      </c>
    </row>
    <row r="43383" spans="1:8" x14ac:dyDescent="0.25">
      <c r="A43383" s="1" t="str">
        <f>INDEX([1]ShopData!$C:$C,MATCH($B43383,[1]ShopData!$F:$F,0))</f>
        <v>SS</v>
      </c>
      <c r="B43383" s="1">
        <v>3700</v>
      </c>
      <c r="C43383" t="s">
        <v>61</v>
      </c>
      <c r="E43383" t="s">
        <v>9</v>
      </c>
      <c r="F43383" t="s">
        <v>111</v>
      </c>
      <c r="G43383">
        <v>45302.393850467284</v>
      </c>
      <c r="H43383" s="1" t="s">
        <v>112</v>
      </c>
    </row>
    <row r="43384" spans="1:8" x14ac:dyDescent="0.25">
      <c r="A43384" s="1" t="str">
        <f>INDEX([1]ShopData!$C:$C,MATCH($B43384,[1]ShopData!$F:$F,0))</f>
        <v>SS</v>
      </c>
      <c r="B43384" s="1">
        <v>3700</v>
      </c>
      <c r="C43384" t="s">
        <v>61</v>
      </c>
      <c r="E43384" t="s">
        <v>12</v>
      </c>
      <c r="F43384" t="s">
        <v>111</v>
      </c>
      <c r="G43384">
        <v>-12407.360255794392</v>
      </c>
      <c r="H43384" s="1" t="s">
        <v>112</v>
      </c>
    </row>
    <row r="43385" spans="1:8" x14ac:dyDescent="0.25">
      <c r="A43385" s="1" t="str">
        <f>INDEX([1]ShopData!$C:$C,MATCH($B43385,[1]ShopData!$F:$F,0))</f>
        <v>SS</v>
      </c>
      <c r="B43385" s="1">
        <v>3700</v>
      </c>
      <c r="C43385" t="s">
        <v>61</v>
      </c>
      <c r="E43385" t="s">
        <v>13</v>
      </c>
      <c r="F43385" t="s">
        <v>111</v>
      </c>
      <c r="G43385">
        <v>32895.033594672896</v>
      </c>
      <c r="H43385" s="1" t="s">
        <v>112</v>
      </c>
    </row>
    <row r="43386" spans="1:8" x14ac:dyDescent="0.25">
      <c r="A43386" s="1" t="str">
        <f>INDEX([1]ShopData!$C:$C,MATCH($B43386,[1]ShopData!$F:$F,0))</f>
        <v>SS</v>
      </c>
      <c r="B43386" s="1">
        <v>3700</v>
      </c>
      <c r="C43386" t="s">
        <v>61</v>
      </c>
      <c r="E43386" t="s">
        <v>14</v>
      </c>
      <c r="F43386" t="s">
        <v>111</v>
      </c>
      <c r="G43386">
        <v>-13578.028408963586</v>
      </c>
      <c r="H43386" s="1" t="s">
        <v>112</v>
      </c>
    </row>
    <row r="43387" spans="1:8" x14ac:dyDescent="0.25">
      <c r="A43387" s="1" t="str">
        <f>INDEX([1]ShopData!$C:$C,MATCH($B43387,[1]ShopData!$F:$F,0))</f>
        <v>SS</v>
      </c>
      <c r="B43387" s="1">
        <v>3700</v>
      </c>
      <c r="C43387" t="s">
        <v>61</v>
      </c>
      <c r="E43387" t="s">
        <v>15</v>
      </c>
      <c r="F43387" t="s">
        <v>111</v>
      </c>
      <c r="G43387">
        <v>19317.005185709313</v>
      </c>
      <c r="H43387" s="1" t="s">
        <v>112</v>
      </c>
    </row>
    <row r="43388" spans="1:8" x14ac:dyDescent="0.25">
      <c r="A43388" s="1" t="str">
        <f>INDEX([1]ShopData!$C:$C,MATCH($B43388,[1]ShopData!$F:$F,0))</f>
        <v>SS</v>
      </c>
      <c r="B43388" s="1">
        <v>3700</v>
      </c>
      <c r="C43388" t="s">
        <v>61</v>
      </c>
      <c r="E43388" t="s">
        <v>16</v>
      </c>
      <c r="F43388" t="s">
        <v>111</v>
      </c>
      <c r="G43388">
        <v>-15242.651983461466</v>
      </c>
      <c r="H43388" s="1" t="s">
        <v>112</v>
      </c>
    </row>
    <row r="43389" spans="1:8" x14ac:dyDescent="0.25">
      <c r="A43389" s="1" t="str">
        <f>INDEX([1]ShopData!$C:$C,MATCH($B43389,[1]ShopData!$F:$F,0))</f>
        <v>SS</v>
      </c>
      <c r="B43389" s="1">
        <v>3700</v>
      </c>
      <c r="C43389" t="s">
        <v>61</v>
      </c>
      <c r="E43389" t="s">
        <v>17</v>
      </c>
      <c r="F43389" t="s">
        <v>111</v>
      </c>
      <c r="G43389">
        <v>4074.3532022478485</v>
      </c>
      <c r="H43389" s="1" t="s">
        <v>112</v>
      </c>
    </row>
    <row r="43390" spans="1:8" x14ac:dyDescent="0.25">
      <c r="A43390" s="1" t="str">
        <f>INDEX([1]ShopData!$C:$C,MATCH($B43390,[1]ShopData!$F:$F,0))</f>
        <v>SS</v>
      </c>
      <c r="B43390" s="1">
        <v>3700</v>
      </c>
      <c r="C43390" t="s">
        <v>61</v>
      </c>
      <c r="E43390" t="s">
        <v>18</v>
      </c>
      <c r="F43390" t="s">
        <v>111</v>
      </c>
      <c r="G43390">
        <v>-325.02366666666671</v>
      </c>
      <c r="H43390" s="1" t="s">
        <v>112</v>
      </c>
    </row>
    <row r="43391" spans="1:8" x14ac:dyDescent="0.25">
      <c r="A43391" s="1" t="str">
        <f>INDEX([1]ShopData!$C:$C,MATCH($B43391,[1]ShopData!$F:$F,0))</f>
        <v>SS</v>
      </c>
      <c r="B43391" s="1">
        <v>3700</v>
      </c>
      <c r="C43391" t="s">
        <v>61</v>
      </c>
      <c r="E43391" t="s">
        <v>19</v>
      </c>
      <c r="F43391" t="s">
        <v>111</v>
      </c>
      <c r="G43391">
        <v>-15567.675650128131</v>
      </c>
      <c r="H43391" s="1" t="s">
        <v>112</v>
      </c>
    </row>
    <row r="43392" spans="1:8" x14ac:dyDescent="0.25">
      <c r="A43392" s="1" t="str">
        <f>INDEX([1]ShopData!$C:$C,MATCH($B43392,[1]ShopData!$F:$F,0))</f>
        <v>SS</v>
      </c>
      <c r="B43392" s="1">
        <v>3700</v>
      </c>
      <c r="C43392" t="s">
        <v>61</v>
      </c>
      <c r="E43392" t="s">
        <v>20</v>
      </c>
      <c r="F43392" t="s">
        <v>111</v>
      </c>
      <c r="G43392">
        <v>-12567.675650128131</v>
      </c>
      <c r="H43392" s="1" t="s">
        <v>112</v>
      </c>
    </row>
    <row r="43393" spans="1:8" x14ac:dyDescent="0.25">
      <c r="A43393" s="1" t="str">
        <f>INDEX([1]ShopData!$C:$C,MATCH($B43393,[1]ShopData!$F:$F,0))</f>
        <v>SS</v>
      </c>
      <c r="B43393" s="1">
        <v>3700</v>
      </c>
      <c r="C43393" t="s">
        <v>61</v>
      </c>
      <c r="E43393" t="s">
        <v>21</v>
      </c>
      <c r="F43393" t="s">
        <v>111</v>
      </c>
      <c r="G43393">
        <v>-2999.9999999999995</v>
      </c>
      <c r="H43393" s="1" t="s">
        <v>112</v>
      </c>
    </row>
    <row r="43394" spans="1:8" x14ac:dyDescent="0.25">
      <c r="A43394" s="1" t="str">
        <f>INDEX([1]ShopData!$C:$C,MATCH($B43394,[1]ShopData!$F:$F,0))</f>
        <v>SS</v>
      </c>
      <c r="B43394" s="1">
        <v>3700</v>
      </c>
      <c r="C43394" t="s">
        <v>61</v>
      </c>
      <c r="D43394" t="s">
        <v>22</v>
      </c>
      <c r="E43394" t="s">
        <v>23</v>
      </c>
      <c r="F43394" t="s">
        <v>111</v>
      </c>
      <c r="G43394">
        <v>0</v>
      </c>
      <c r="H43394" s="1" t="s">
        <v>112</v>
      </c>
    </row>
    <row r="43395" spans="1:8" x14ac:dyDescent="0.25">
      <c r="A43395" s="1" t="str">
        <f>INDEX([1]ShopData!$C:$C,MATCH($B43395,[1]ShopData!$F:$F,0))</f>
        <v>SS</v>
      </c>
      <c r="B43395" s="1">
        <v>3700</v>
      </c>
      <c r="C43395" t="s">
        <v>61</v>
      </c>
      <c r="E43395" t="s">
        <v>24</v>
      </c>
      <c r="F43395" t="s">
        <v>111</v>
      </c>
      <c r="G43395">
        <v>3749.3295355811815</v>
      </c>
      <c r="H43395" s="1" t="s">
        <v>112</v>
      </c>
    </row>
    <row r="43396" spans="1:8" x14ac:dyDescent="0.25">
      <c r="A43396" s="1" t="str">
        <f>INDEX([1]ShopData!$C:$C,MATCH($B43396,[1]ShopData!$F:$F,0))</f>
        <v>GA</v>
      </c>
      <c r="B43396" s="1">
        <v>3710</v>
      </c>
      <c r="C43396" t="s">
        <v>62</v>
      </c>
      <c r="E43396" t="s">
        <v>9</v>
      </c>
      <c r="F43396" t="s">
        <v>111</v>
      </c>
      <c r="G43396">
        <v>0</v>
      </c>
      <c r="H43396" s="1" t="s">
        <v>112</v>
      </c>
    </row>
    <row r="43397" spans="1:8" x14ac:dyDescent="0.25">
      <c r="A43397" s="1" t="str">
        <f>INDEX([1]ShopData!$C:$C,MATCH($B43397,[1]ShopData!$F:$F,0))</f>
        <v>GA</v>
      </c>
      <c r="B43397" s="1">
        <v>3710</v>
      </c>
      <c r="C43397" t="s">
        <v>62</v>
      </c>
      <c r="E43397" t="s">
        <v>12</v>
      </c>
      <c r="F43397" t="s">
        <v>111</v>
      </c>
      <c r="G43397">
        <v>0</v>
      </c>
      <c r="H43397" s="1" t="s">
        <v>112</v>
      </c>
    </row>
    <row r="43398" spans="1:8" x14ac:dyDescent="0.25">
      <c r="A43398" s="1" t="str">
        <f>INDEX([1]ShopData!$C:$C,MATCH($B43398,[1]ShopData!$F:$F,0))</f>
        <v>GA</v>
      </c>
      <c r="B43398" s="1">
        <v>3710</v>
      </c>
      <c r="C43398" t="s">
        <v>62</v>
      </c>
      <c r="E43398" t="s">
        <v>13</v>
      </c>
      <c r="F43398" t="s">
        <v>111</v>
      </c>
      <c r="G43398">
        <v>0</v>
      </c>
      <c r="H43398" s="1" t="s">
        <v>112</v>
      </c>
    </row>
    <row r="43399" spans="1:8" x14ac:dyDescent="0.25">
      <c r="A43399" s="1" t="str">
        <f>INDEX([1]ShopData!$C:$C,MATCH($B43399,[1]ShopData!$F:$F,0))</f>
        <v>GA</v>
      </c>
      <c r="B43399" s="1">
        <v>3710</v>
      </c>
      <c r="C43399" t="s">
        <v>62</v>
      </c>
      <c r="E43399" t="s">
        <v>14</v>
      </c>
      <c r="F43399" t="s">
        <v>111</v>
      </c>
      <c r="G43399">
        <v>0</v>
      </c>
      <c r="H43399" s="1" t="s">
        <v>112</v>
      </c>
    </row>
    <row r="43400" spans="1:8" x14ac:dyDescent="0.25">
      <c r="A43400" s="1" t="str">
        <f>INDEX([1]ShopData!$C:$C,MATCH($B43400,[1]ShopData!$F:$F,0))</f>
        <v>GA</v>
      </c>
      <c r="B43400" s="1">
        <v>3710</v>
      </c>
      <c r="C43400" t="s">
        <v>62</v>
      </c>
      <c r="E43400" t="s">
        <v>15</v>
      </c>
      <c r="F43400" t="s">
        <v>111</v>
      </c>
      <c r="G43400">
        <v>0</v>
      </c>
      <c r="H43400" s="1" t="s">
        <v>112</v>
      </c>
    </row>
    <row r="43401" spans="1:8" x14ac:dyDescent="0.25">
      <c r="A43401" s="1" t="str">
        <f>INDEX([1]ShopData!$C:$C,MATCH($B43401,[1]ShopData!$F:$F,0))</f>
        <v>GA</v>
      </c>
      <c r="B43401" s="1">
        <v>3710</v>
      </c>
      <c r="C43401" t="s">
        <v>62</v>
      </c>
      <c r="E43401" t="s">
        <v>16</v>
      </c>
      <c r="F43401" t="s">
        <v>111</v>
      </c>
      <c r="G43401">
        <v>0</v>
      </c>
      <c r="H43401" s="1" t="s">
        <v>112</v>
      </c>
    </row>
    <row r="43402" spans="1:8" x14ac:dyDescent="0.25">
      <c r="A43402" s="1" t="str">
        <f>INDEX([1]ShopData!$C:$C,MATCH($B43402,[1]ShopData!$F:$F,0))</f>
        <v>GA</v>
      </c>
      <c r="B43402" s="1">
        <v>3710</v>
      </c>
      <c r="C43402" t="s">
        <v>62</v>
      </c>
      <c r="E43402" t="s">
        <v>17</v>
      </c>
      <c r="F43402" t="s">
        <v>111</v>
      </c>
      <c r="G43402">
        <v>0</v>
      </c>
      <c r="H43402" s="1" t="s">
        <v>112</v>
      </c>
    </row>
    <row r="43403" spans="1:8" x14ac:dyDescent="0.25">
      <c r="A43403" s="1" t="str">
        <f>INDEX([1]ShopData!$C:$C,MATCH($B43403,[1]ShopData!$F:$F,0))</f>
        <v>GA</v>
      </c>
      <c r="B43403" s="1">
        <v>3710</v>
      </c>
      <c r="C43403" t="s">
        <v>62</v>
      </c>
      <c r="E43403" t="s">
        <v>18</v>
      </c>
      <c r="F43403" t="s">
        <v>111</v>
      </c>
      <c r="G43403">
        <v>0</v>
      </c>
      <c r="H43403" s="1" t="s">
        <v>112</v>
      </c>
    </row>
    <row r="43404" spans="1:8" x14ac:dyDescent="0.25">
      <c r="A43404" s="1" t="str">
        <f>INDEX([1]ShopData!$C:$C,MATCH($B43404,[1]ShopData!$F:$F,0))</f>
        <v>GA</v>
      </c>
      <c r="B43404" s="1">
        <v>3710</v>
      </c>
      <c r="C43404" t="s">
        <v>62</v>
      </c>
      <c r="E43404" t="s">
        <v>19</v>
      </c>
      <c r="F43404" t="s">
        <v>111</v>
      </c>
      <c r="G43404">
        <v>0</v>
      </c>
      <c r="H43404" s="1" t="s">
        <v>112</v>
      </c>
    </row>
    <row r="43405" spans="1:8" x14ac:dyDescent="0.25">
      <c r="A43405" s="1" t="str">
        <f>INDEX([1]ShopData!$C:$C,MATCH($B43405,[1]ShopData!$F:$F,0))</f>
        <v>GA</v>
      </c>
      <c r="B43405" s="1">
        <v>3710</v>
      </c>
      <c r="C43405" t="s">
        <v>62</v>
      </c>
      <c r="E43405" t="s">
        <v>20</v>
      </c>
      <c r="F43405" t="s">
        <v>111</v>
      </c>
      <c r="G43405">
        <v>0</v>
      </c>
      <c r="H43405" s="1" t="s">
        <v>112</v>
      </c>
    </row>
    <row r="43406" spans="1:8" x14ac:dyDescent="0.25">
      <c r="A43406" s="1" t="str">
        <f>INDEX([1]ShopData!$C:$C,MATCH($B43406,[1]ShopData!$F:$F,0))</f>
        <v>GA</v>
      </c>
      <c r="B43406" s="1">
        <v>3710</v>
      </c>
      <c r="C43406" t="s">
        <v>62</v>
      </c>
      <c r="E43406" t="s">
        <v>21</v>
      </c>
      <c r="F43406" t="s">
        <v>111</v>
      </c>
      <c r="G43406">
        <v>0</v>
      </c>
      <c r="H43406" s="1" t="s">
        <v>112</v>
      </c>
    </row>
    <row r="43407" spans="1:8" x14ac:dyDescent="0.25">
      <c r="A43407" s="1" t="str">
        <f>INDEX([1]ShopData!$C:$C,MATCH($B43407,[1]ShopData!$F:$F,0))</f>
        <v>GA</v>
      </c>
      <c r="B43407" s="1">
        <v>3710</v>
      </c>
      <c r="C43407" t="s">
        <v>62</v>
      </c>
      <c r="E43407" t="s">
        <v>23</v>
      </c>
      <c r="F43407" t="s">
        <v>111</v>
      </c>
      <c r="G43407">
        <v>0</v>
      </c>
      <c r="H43407" s="1" t="s">
        <v>112</v>
      </c>
    </row>
    <row r="43408" spans="1:8" x14ac:dyDescent="0.25">
      <c r="A43408" s="1" t="str">
        <f>INDEX([1]ShopData!$C:$C,MATCH($B43408,[1]ShopData!$F:$F,0))</f>
        <v>GA</v>
      </c>
      <c r="B43408" s="1">
        <v>3710</v>
      </c>
      <c r="C43408" t="s">
        <v>62</v>
      </c>
      <c r="E43408" t="s">
        <v>24</v>
      </c>
      <c r="F43408" t="s">
        <v>111</v>
      </c>
      <c r="G43408">
        <v>0</v>
      </c>
      <c r="H43408" s="1" t="s">
        <v>112</v>
      </c>
    </row>
    <row r="43409" spans="1:8" x14ac:dyDescent="0.25">
      <c r="A43409" s="1" t="str">
        <f>INDEX([1]ShopData!$C:$C,MATCH($B43409,[1]ShopData!$F:$F,0))</f>
        <v>HF</v>
      </c>
      <c r="B43409" s="1">
        <v>3720</v>
      </c>
      <c r="C43409" t="s">
        <v>63</v>
      </c>
      <c r="E43409" t="s">
        <v>9</v>
      </c>
      <c r="F43409" t="s">
        <v>111</v>
      </c>
      <c r="G43409">
        <v>106671.52579439254</v>
      </c>
      <c r="H43409" s="1" t="s">
        <v>112</v>
      </c>
    </row>
    <row r="43410" spans="1:8" x14ac:dyDescent="0.25">
      <c r="A43410" s="1" t="str">
        <f>INDEX([1]ShopData!$C:$C,MATCH($B43410,[1]ShopData!$F:$F,0))</f>
        <v>HF</v>
      </c>
      <c r="B43410" s="1">
        <v>3720</v>
      </c>
      <c r="C43410" t="s">
        <v>63</v>
      </c>
      <c r="E43410" t="s">
        <v>12</v>
      </c>
      <c r="F43410" t="s">
        <v>111</v>
      </c>
      <c r="G43410">
        <v>-28782.570060878508</v>
      </c>
      <c r="H43410" s="1" t="s">
        <v>112</v>
      </c>
    </row>
    <row r="43411" spans="1:8" x14ac:dyDescent="0.25">
      <c r="A43411" s="1" t="str">
        <f>INDEX([1]ShopData!$C:$C,MATCH($B43411,[1]ShopData!$F:$F,0))</f>
        <v>HF</v>
      </c>
      <c r="B43411" s="1">
        <v>3720</v>
      </c>
      <c r="C43411" t="s">
        <v>63</v>
      </c>
      <c r="E43411" t="s">
        <v>13</v>
      </c>
      <c r="F43411" t="s">
        <v>111</v>
      </c>
      <c r="G43411">
        <v>77888.955733514027</v>
      </c>
      <c r="H43411" s="1" t="s">
        <v>112</v>
      </c>
    </row>
    <row r="43412" spans="1:8" x14ac:dyDescent="0.25">
      <c r="A43412" s="1" t="str">
        <f>INDEX([1]ShopData!$C:$C,MATCH($B43412,[1]ShopData!$F:$F,0))</f>
        <v>HF</v>
      </c>
      <c r="B43412" s="1">
        <v>3720</v>
      </c>
      <c r="C43412" t="s">
        <v>63</v>
      </c>
      <c r="E43412" t="s">
        <v>14</v>
      </c>
      <c r="F43412" t="s">
        <v>111</v>
      </c>
      <c r="G43412">
        <v>-32061.385561797753</v>
      </c>
      <c r="H43412" s="1" t="s">
        <v>112</v>
      </c>
    </row>
    <row r="43413" spans="1:8" x14ac:dyDescent="0.25">
      <c r="A43413" s="1" t="str">
        <f>INDEX([1]ShopData!$C:$C,MATCH($B43413,[1]ShopData!$F:$F,0))</f>
        <v>HF</v>
      </c>
      <c r="B43413" s="1">
        <v>3720</v>
      </c>
      <c r="C43413" t="s">
        <v>63</v>
      </c>
      <c r="E43413" t="s">
        <v>15</v>
      </c>
      <c r="F43413" t="s">
        <v>111</v>
      </c>
      <c r="G43413">
        <v>45827.570171716274</v>
      </c>
      <c r="H43413" s="1" t="s">
        <v>112</v>
      </c>
    </row>
    <row r="43414" spans="1:8" x14ac:dyDescent="0.25">
      <c r="A43414" s="1" t="str">
        <f>INDEX([1]ShopData!$C:$C,MATCH($B43414,[1]ShopData!$F:$F,0))</f>
        <v>HF</v>
      </c>
      <c r="B43414" s="1">
        <v>3720</v>
      </c>
      <c r="C43414" t="s">
        <v>63</v>
      </c>
      <c r="E43414" t="s">
        <v>16</v>
      </c>
      <c r="F43414" t="s">
        <v>111</v>
      </c>
      <c r="G43414">
        <v>-34111.392370985581</v>
      </c>
      <c r="H43414" s="1" t="s">
        <v>112</v>
      </c>
    </row>
    <row r="43415" spans="1:8" x14ac:dyDescent="0.25">
      <c r="A43415" s="1" t="str">
        <f>INDEX([1]ShopData!$C:$C,MATCH($B43415,[1]ShopData!$F:$F,0))</f>
        <v>HF</v>
      </c>
      <c r="B43415" s="1">
        <v>3720</v>
      </c>
      <c r="C43415" t="s">
        <v>63</v>
      </c>
      <c r="E43415" t="s">
        <v>17</v>
      </c>
      <c r="F43415" t="s">
        <v>111</v>
      </c>
      <c r="G43415">
        <v>11716.177800730686</v>
      </c>
      <c r="H43415" s="1" t="s">
        <v>112</v>
      </c>
    </row>
    <row r="43416" spans="1:8" x14ac:dyDescent="0.25">
      <c r="A43416" s="1" t="str">
        <f>INDEX([1]ShopData!$C:$C,MATCH($B43416,[1]ShopData!$F:$F,0))</f>
        <v>HF</v>
      </c>
      <c r="B43416" s="1">
        <v>3720</v>
      </c>
      <c r="C43416" t="s">
        <v>63</v>
      </c>
      <c r="E43416" t="s">
        <v>18</v>
      </c>
      <c r="F43416" t="s">
        <v>111</v>
      </c>
      <c r="G43416">
        <v>-747.41433333333339</v>
      </c>
      <c r="H43416" s="1" t="s">
        <v>112</v>
      </c>
    </row>
    <row r="43417" spans="1:8" x14ac:dyDescent="0.25">
      <c r="A43417" s="1" t="str">
        <f>INDEX([1]ShopData!$C:$C,MATCH($B43417,[1]ShopData!$F:$F,0))</f>
        <v>HF</v>
      </c>
      <c r="B43417" s="1">
        <v>3720</v>
      </c>
      <c r="C43417" t="s">
        <v>63</v>
      </c>
      <c r="E43417" t="s">
        <v>19</v>
      </c>
      <c r="F43417" t="s">
        <v>111</v>
      </c>
      <c r="G43417">
        <v>-34858.806704318922</v>
      </c>
      <c r="H43417" s="1" t="s">
        <v>112</v>
      </c>
    </row>
    <row r="43418" spans="1:8" x14ac:dyDescent="0.25">
      <c r="A43418" s="1" t="str">
        <f>INDEX([1]ShopData!$C:$C,MATCH($B43418,[1]ShopData!$F:$F,0))</f>
        <v>HF</v>
      </c>
      <c r="B43418" s="1">
        <v>3720</v>
      </c>
      <c r="C43418" t="s">
        <v>63</v>
      </c>
      <c r="E43418" t="s">
        <v>20</v>
      </c>
      <c r="F43418" t="s">
        <v>111</v>
      </c>
      <c r="G43418">
        <v>-30058.806704318922</v>
      </c>
      <c r="H43418" s="1" t="s">
        <v>112</v>
      </c>
    </row>
    <row r="43419" spans="1:8" x14ac:dyDescent="0.25">
      <c r="A43419" s="1" t="str">
        <f>INDEX([1]ShopData!$C:$C,MATCH($B43419,[1]ShopData!$F:$F,0))</f>
        <v>HF</v>
      </c>
      <c r="B43419" s="1">
        <v>3720</v>
      </c>
      <c r="C43419" t="s">
        <v>63</v>
      </c>
      <c r="E43419" t="s">
        <v>21</v>
      </c>
      <c r="F43419" t="s">
        <v>111</v>
      </c>
      <c r="G43419">
        <v>-4800.0000000000009</v>
      </c>
      <c r="H43419" s="1" t="s">
        <v>112</v>
      </c>
    </row>
    <row r="43420" spans="1:8" x14ac:dyDescent="0.25">
      <c r="A43420" s="1" t="str">
        <f>INDEX([1]ShopData!$C:$C,MATCH($B43420,[1]ShopData!$F:$F,0))</f>
        <v>HF</v>
      </c>
      <c r="B43420" s="1">
        <v>3720</v>
      </c>
      <c r="C43420" t="s">
        <v>63</v>
      </c>
      <c r="D43420" t="s">
        <v>22</v>
      </c>
      <c r="E43420" t="s">
        <v>23</v>
      </c>
      <c r="F43420" t="s">
        <v>111</v>
      </c>
      <c r="G43420">
        <v>0</v>
      </c>
      <c r="H43420" s="1" t="s">
        <v>112</v>
      </c>
    </row>
    <row r="43421" spans="1:8" x14ac:dyDescent="0.25">
      <c r="A43421" s="1" t="str">
        <f>INDEX([1]ShopData!$C:$C,MATCH($B43421,[1]ShopData!$F:$F,0))</f>
        <v>HF</v>
      </c>
      <c r="B43421" s="1">
        <v>3720</v>
      </c>
      <c r="C43421" t="s">
        <v>63</v>
      </c>
      <c r="E43421" t="s">
        <v>24</v>
      </c>
      <c r="F43421" t="s">
        <v>111</v>
      </c>
      <c r="G43421">
        <v>10968.763467397353</v>
      </c>
      <c r="H43421" s="1" t="s">
        <v>112</v>
      </c>
    </row>
    <row r="43422" spans="1:8" x14ac:dyDescent="0.25">
      <c r="A43422" s="1" t="str">
        <f>INDEX([1]ShopData!$C:$C,MATCH($B43422,[1]ShopData!$F:$F,0))</f>
        <v>PS</v>
      </c>
      <c r="B43422" s="1">
        <v>3730</v>
      </c>
      <c r="C43422" t="s">
        <v>64</v>
      </c>
      <c r="E43422" t="s">
        <v>9</v>
      </c>
      <c r="F43422" t="s">
        <v>111</v>
      </c>
      <c r="G43422">
        <v>70857.064579439248</v>
      </c>
      <c r="H43422" s="1" t="s">
        <v>112</v>
      </c>
    </row>
    <row r="43423" spans="1:8" x14ac:dyDescent="0.25">
      <c r="A43423" s="1" t="str">
        <f>INDEX([1]ShopData!$C:$C,MATCH($B43423,[1]ShopData!$F:$F,0))</f>
        <v>PS</v>
      </c>
      <c r="B43423" s="1">
        <v>3730</v>
      </c>
      <c r="C43423" t="s">
        <v>64</v>
      </c>
      <c r="E43423" t="s">
        <v>12</v>
      </c>
      <c r="F43423" t="s">
        <v>111</v>
      </c>
      <c r="G43423">
        <v>-26672.502387682238</v>
      </c>
      <c r="H43423" s="1" t="s">
        <v>112</v>
      </c>
    </row>
    <row r="43424" spans="1:8" x14ac:dyDescent="0.25">
      <c r="A43424" s="1" t="str">
        <f>INDEX([1]ShopData!$C:$C,MATCH($B43424,[1]ShopData!$F:$F,0))</f>
        <v>PS</v>
      </c>
      <c r="B43424" s="1">
        <v>3730</v>
      </c>
      <c r="C43424" t="s">
        <v>64</v>
      </c>
      <c r="E43424" t="s">
        <v>13</v>
      </c>
      <c r="F43424" t="s">
        <v>111</v>
      </c>
      <c r="G43424">
        <v>44184.56219175701</v>
      </c>
      <c r="H43424" s="1" t="s">
        <v>112</v>
      </c>
    </row>
    <row r="43425" spans="1:8" x14ac:dyDescent="0.25">
      <c r="A43425" s="1" t="str">
        <f>INDEX([1]ShopData!$C:$C,MATCH($B43425,[1]ShopData!$F:$F,0))</f>
        <v>PS</v>
      </c>
      <c r="B43425" s="1">
        <v>3730</v>
      </c>
      <c r="C43425" t="s">
        <v>64</v>
      </c>
      <c r="E43425" t="s">
        <v>14</v>
      </c>
      <c r="F43425" t="s">
        <v>111</v>
      </c>
      <c r="G43425">
        <v>-19951.85765789474</v>
      </c>
      <c r="H43425" s="1" t="s">
        <v>112</v>
      </c>
    </row>
    <row r="43426" spans="1:8" x14ac:dyDescent="0.25">
      <c r="A43426" s="1" t="str">
        <f>INDEX([1]ShopData!$C:$C,MATCH($B43426,[1]ShopData!$F:$F,0))</f>
        <v>PS</v>
      </c>
      <c r="B43426" s="1">
        <v>3730</v>
      </c>
      <c r="C43426" t="s">
        <v>64</v>
      </c>
      <c r="E43426" t="s">
        <v>15</v>
      </c>
      <c r="F43426" t="s">
        <v>111</v>
      </c>
      <c r="G43426">
        <v>24232.70453386227</v>
      </c>
      <c r="H43426" s="1" t="s">
        <v>112</v>
      </c>
    </row>
    <row r="43427" spans="1:8" x14ac:dyDescent="0.25">
      <c r="A43427" s="1" t="str">
        <f>INDEX([1]ShopData!$C:$C,MATCH($B43427,[1]ShopData!$F:$F,0))</f>
        <v>PS</v>
      </c>
      <c r="B43427" s="1">
        <v>3730</v>
      </c>
      <c r="C43427" t="s">
        <v>64</v>
      </c>
      <c r="E43427" t="s">
        <v>16</v>
      </c>
      <c r="F43427" t="s">
        <v>111</v>
      </c>
      <c r="G43427">
        <v>-19175.499206840235</v>
      </c>
      <c r="H43427" s="1" t="s">
        <v>112</v>
      </c>
    </row>
    <row r="43428" spans="1:8" x14ac:dyDescent="0.25">
      <c r="A43428" s="1" t="str">
        <f>INDEX([1]ShopData!$C:$C,MATCH($B43428,[1]ShopData!$F:$F,0))</f>
        <v>PS</v>
      </c>
      <c r="B43428" s="1">
        <v>3730</v>
      </c>
      <c r="C43428" t="s">
        <v>64</v>
      </c>
      <c r="E43428" t="s">
        <v>17</v>
      </c>
      <c r="F43428" t="s">
        <v>111</v>
      </c>
      <c r="G43428">
        <v>5057.205327022034</v>
      </c>
      <c r="H43428" s="1" t="s">
        <v>112</v>
      </c>
    </row>
    <row r="43429" spans="1:8" x14ac:dyDescent="0.25">
      <c r="A43429" s="1" t="str">
        <f>INDEX([1]ShopData!$C:$C,MATCH($B43429,[1]ShopData!$F:$F,0))</f>
        <v>PS</v>
      </c>
      <c r="B43429" s="1">
        <v>3730</v>
      </c>
      <c r="C43429" t="s">
        <v>64</v>
      </c>
      <c r="E43429" t="s">
        <v>18</v>
      </c>
      <c r="F43429" t="s">
        <v>111</v>
      </c>
      <c r="G43429">
        <v>-329.42399999999998</v>
      </c>
      <c r="H43429" s="1" t="s">
        <v>112</v>
      </c>
    </row>
    <row r="43430" spans="1:8" x14ac:dyDescent="0.25">
      <c r="A43430" s="1" t="str">
        <f>INDEX([1]ShopData!$C:$C,MATCH($B43430,[1]ShopData!$F:$F,0))</f>
        <v>PS</v>
      </c>
      <c r="B43430" s="1">
        <v>3730</v>
      </c>
      <c r="C43430" t="s">
        <v>64</v>
      </c>
      <c r="E43430" t="s">
        <v>19</v>
      </c>
      <c r="F43430" t="s">
        <v>111</v>
      </c>
      <c r="G43430">
        <v>-19504.923206840234</v>
      </c>
      <c r="H43430" s="1" t="s">
        <v>112</v>
      </c>
    </row>
    <row r="43431" spans="1:8" x14ac:dyDescent="0.25">
      <c r="A43431" s="1" t="str">
        <f>INDEX([1]ShopData!$C:$C,MATCH($B43431,[1]ShopData!$F:$F,0))</f>
        <v>PS</v>
      </c>
      <c r="B43431" s="1">
        <v>3730</v>
      </c>
      <c r="C43431" t="s">
        <v>64</v>
      </c>
      <c r="E43431" t="s">
        <v>20</v>
      </c>
      <c r="F43431" t="s">
        <v>111</v>
      </c>
      <c r="G43431">
        <v>-15424.923206840233</v>
      </c>
      <c r="H43431" s="1" t="s">
        <v>112</v>
      </c>
    </row>
    <row r="43432" spans="1:8" x14ac:dyDescent="0.25">
      <c r="A43432" s="1" t="str">
        <f>INDEX([1]ShopData!$C:$C,MATCH($B43432,[1]ShopData!$F:$F,0))</f>
        <v>PS</v>
      </c>
      <c r="B43432" s="1">
        <v>3730</v>
      </c>
      <c r="C43432" t="s">
        <v>64</v>
      </c>
      <c r="E43432" t="s">
        <v>21</v>
      </c>
      <c r="F43432" t="s">
        <v>111</v>
      </c>
      <c r="G43432">
        <v>-4080</v>
      </c>
      <c r="H43432" s="1" t="s">
        <v>112</v>
      </c>
    </row>
    <row r="43433" spans="1:8" x14ac:dyDescent="0.25">
      <c r="A43433" s="1" t="str">
        <f>INDEX([1]ShopData!$C:$C,MATCH($B43433,[1]ShopData!$F:$F,0))</f>
        <v>PS</v>
      </c>
      <c r="B43433" s="1">
        <v>3730</v>
      </c>
      <c r="C43433" t="s">
        <v>64</v>
      </c>
      <c r="D43433" t="s">
        <v>22</v>
      </c>
      <c r="E43433" t="s">
        <v>23</v>
      </c>
      <c r="F43433" t="s">
        <v>111</v>
      </c>
      <c r="G43433">
        <v>0</v>
      </c>
      <c r="H43433" s="1" t="s">
        <v>112</v>
      </c>
    </row>
    <row r="43434" spans="1:8" x14ac:dyDescent="0.25">
      <c r="A43434" s="1" t="str">
        <f>INDEX([1]ShopData!$C:$C,MATCH($B43434,[1]ShopData!$F:$F,0))</f>
        <v>PS</v>
      </c>
      <c r="B43434" s="1">
        <v>3730</v>
      </c>
      <c r="C43434" t="s">
        <v>64</v>
      </c>
      <c r="E43434" t="s">
        <v>24</v>
      </c>
      <c r="F43434" t="s">
        <v>111</v>
      </c>
      <c r="G43434">
        <v>4727.7813270220349</v>
      </c>
      <c r="H43434" s="1" t="s">
        <v>112</v>
      </c>
    </row>
    <row r="43435" spans="1:8" x14ac:dyDescent="0.25">
      <c r="A43435" s="1" t="str">
        <f>INDEX([1]ShopData!$C:$C,MATCH($B43435,[1]ShopData!$F:$F,0))</f>
        <v>CC</v>
      </c>
      <c r="B43435" s="1">
        <v>3740</v>
      </c>
      <c r="C43435" t="s">
        <v>65</v>
      </c>
      <c r="E43435" t="s">
        <v>9</v>
      </c>
      <c r="F43435" t="s">
        <v>111</v>
      </c>
      <c r="G43435">
        <v>8130</v>
      </c>
      <c r="H43435" s="1" t="s">
        <v>112</v>
      </c>
    </row>
    <row r="43436" spans="1:8" x14ac:dyDescent="0.25">
      <c r="A43436" s="1" t="str">
        <f>INDEX([1]ShopData!$C:$C,MATCH($B43436,[1]ShopData!$F:$F,0))</f>
        <v>CC</v>
      </c>
      <c r="B43436" s="1">
        <v>3740</v>
      </c>
      <c r="C43436" t="s">
        <v>65</v>
      </c>
      <c r="E43436" t="s">
        <v>12</v>
      </c>
      <c r="F43436" t="s">
        <v>111</v>
      </c>
      <c r="G43436">
        <v>-1453.3072727272724</v>
      </c>
      <c r="H43436" s="1" t="s">
        <v>112</v>
      </c>
    </row>
    <row r="43437" spans="1:8" x14ac:dyDescent="0.25">
      <c r="A43437" s="1" t="str">
        <f>INDEX([1]ShopData!$C:$C,MATCH($B43437,[1]ShopData!$F:$F,0))</f>
        <v>CC</v>
      </c>
      <c r="B43437" s="1">
        <v>3740</v>
      </c>
      <c r="C43437" t="s">
        <v>65</v>
      </c>
      <c r="E43437" t="s">
        <v>13</v>
      </c>
      <c r="F43437" t="s">
        <v>111</v>
      </c>
      <c r="G43437">
        <v>6676.6927272727271</v>
      </c>
      <c r="H43437" s="1" t="s">
        <v>112</v>
      </c>
    </row>
    <row r="43438" spans="1:8" x14ac:dyDescent="0.25">
      <c r="A43438" s="1" t="str">
        <f>INDEX([1]ShopData!$C:$C,MATCH($B43438,[1]ShopData!$F:$F,0))</f>
        <v>CC</v>
      </c>
      <c r="B43438" s="1">
        <v>3740</v>
      </c>
      <c r="C43438" t="s">
        <v>65</v>
      </c>
      <c r="E43438" t="s">
        <v>14</v>
      </c>
      <c r="F43438" t="s">
        <v>111</v>
      </c>
      <c r="G43438">
        <v>-2628.1268882175227</v>
      </c>
      <c r="H43438" s="1" t="s">
        <v>112</v>
      </c>
    </row>
    <row r="43439" spans="1:8" x14ac:dyDescent="0.25">
      <c r="A43439" s="1" t="str">
        <f>INDEX([1]ShopData!$C:$C,MATCH($B43439,[1]ShopData!$F:$F,0))</f>
        <v>CC</v>
      </c>
      <c r="B43439" s="1">
        <v>3740</v>
      </c>
      <c r="C43439" t="s">
        <v>65</v>
      </c>
      <c r="E43439" t="s">
        <v>15</v>
      </c>
      <c r="F43439" t="s">
        <v>111</v>
      </c>
      <c r="G43439">
        <v>4048.5658390552044</v>
      </c>
      <c r="H43439" s="1" t="s">
        <v>112</v>
      </c>
    </row>
    <row r="43440" spans="1:8" x14ac:dyDescent="0.25">
      <c r="A43440" s="1" t="str">
        <f>INDEX([1]ShopData!$C:$C,MATCH($B43440,[1]ShopData!$F:$F,0))</f>
        <v>CC</v>
      </c>
      <c r="B43440" s="1">
        <v>3740</v>
      </c>
      <c r="C43440" t="s">
        <v>65</v>
      </c>
      <c r="E43440" t="s">
        <v>16</v>
      </c>
      <c r="F43440" t="s">
        <v>111</v>
      </c>
      <c r="G43440">
        <v>-2510.1373478304636</v>
      </c>
      <c r="H43440" s="1" t="s">
        <v>112</v>
      </c>
    </row>
    <row r="43441" spans="1:8" x14ac:dyDescent="0.25">
      <c r="A43441" s="1" t="str">
        <f>INDEX([1]ShopData!$C:$C,MATCH($B43441,[1]ShopData!$F:$F,0))</f>
        <v>CC</v>
      </c>
      <c r="B43441" s="1">
        <v>3740</v>
      </c>
      <c r="C43441" t="s">
        <v>65</v>
      </c>
      <c r="E43441" t="s">
        <v>17</v>
      </c>
      <c r="F43441" t="s">
        <v>111</v>
      </c>
      <c r="G43441">
        <v>1538.4284912247413</v>
      </c>
      <c r="H43441" s="1" t="s">
        <v>112</v>
      </c>
    </row>
    <row r="43442" spans="1:8" x14ac:dyDescent="0.25">
      <c r="A43442" s="1" t="str">
        <f>INDEX([1]ShopData!$C:$C,MATCH($B43442,[1]ShopData!$F:$F,0))</f>
        <v>CC</v>
      </c>
      <c r="B43442" s="1">
        <v>3740</v>
      </c>
      <c r="C43442" t="s">
        <v>65</v>
      </c>
      <c r="E43442" t="s">
        <v>18</v>
      </c>
      <c r="F43442" t="s">
        <v>111</v>
      </c>
      <c r="G43442">
        <v>-82.56</v>
      </c>
      <c r="H43442" s="1" t="s">
        <v>112</v>
      </c>
    </row>
    <row r="43443" spans="1:8" x14ac:dyDescent="0.25">
      <c r="A43443" s="1" t="str">
        <f>INDEX([1]ShopData!$C:$C,MATCH($B43443,[1]ShopData!$F:$F,0))</f>
        <v>CC</v>
      </c>
      <c r="B43443" s="1">
        <v>3740</v>
      </c>
      <c r="C43443" t="s">
        <v>65</v>
      </c>
      <c r="E43443" t="s">
        <v>19</v>
      </c>
      <c r="F43443" t="s">
        <v>111</v>
      </c>
      <c r="G43443">
        <v>-2592.697347830464</v>
      </c>
      <c r="H43443" s="1" t="s">
        <v>112</v>
      </c>
    </row>
    <row r="43444" spans="1:8" x14ac:dyDescent="0.25">
      <c r="A43444" s="1" t="str">
        <f>INDEX([1]ShopData!$C:$C,MATCH($B43444,[1]ShopData!$F:$F,0))</f>
        <v>CC</v>
      </c>
      <c r="B43444" s="1">
        <v>3740</v>
      </c>
      <c r="C43444" t="s">
        <v>65</v>
      </c>
      <c r="E43444" t="s">
        <v>20</v>
      </c>
      <c r="F43444" t="s">
        <v>111</v>
      </c>
      <c r="G43444">
        <v>-1752.6973478304635</v>
      </c>
      <c r="H43444" s="1" t="s">
        <v>112</v>
      </c>
    </row>
    <row r="43445" spans="1:8" x14ac:dyDescent="0.25">
      <c r="A43445" s="1" t="str">
        <f>INDEX([1]ShopData!$C:$C,MATCH($B43445,[1]ShopData!$F:$F,0))</f>
        <v>CC</v>
      </c>
      <c r="B43445" s="1">
        <v>3740</v>
      </c>
      <c r="C43445" t="s">
        <v>65</v>
      </c>
      <c r="E43445" t="s">
        <v>21</v>
      </c>
      <c r="F43445" t="s">
        <v>111</v>
      </c>
      <c r="G43445">
        <v>-840.00000000000011</v>
      </c>
      <c r="H43445" s="1" t="s">
        <v>112</v>
      </c>
    </row>
    <row r="43446" spans="1:8" x14ac:dyDescent="0.25">
      <c r="A43446" s="1" t="str">
        <f>INDEX([1]ShopData!$C:$C,MATCH($B43446,[1]ShopData!$F:$F,0))</f>
        <v>CC</v>
      </c>
      <c r="B43446" s="1">
        <v>3740</v>
      </c>
      <c r="C43446" t="s">
        <v>65</v>
      </c>
      <c r="D43446" t="s">
        <v>22</v>
      </c>
      <c r="E43446" t="s">
        <v>23</v>
      </c>
      <c r="F43446" t="s">
        <v>111</v>
      </c>
      <c r="G43446">
        <v>0</v>
      </c>
      <c r="H43446" s="1" t="s">
        <v>112</v>
      </c>
    </row>
    <row r="43447" spans="1:8" x14ac:dyDescent="0.25">
      <c r="A43447" s="1" t="str">
        <f>INDEX([1]ShopData!$C:$C,MATCH($B43447,[1]ShopData!$F:$F,0))</f>
        <v>CC</v>
      </c>
      <c r="B43447" s="1">
        <v>3740</v>
      </c>
      <c r="C43447" t="s">
        <v>65</v>
      </c>
      <c r="E43447" t="s">
        <v>24</v>
      </c>
      <c r="F43447" t="s">
        <v>111</v>
      </c>
      <c r="G43447">
        <v>1455.8684912247413</v>
      </c>
      <c r="H43447" s="1" t="s">
        <v>112</v>
      </c>
    </row>
    <row r="43448" spans="1:8" x14ac:dyDescent="0.25">
      <c r="A43448" s="1" t="str">
        <f>INDEX([1]ShopData!$C:$C,MATCH($B43448,[1]ShopData!$F:$F,0))</f>
        <v>SY</v>
      </c>
      <c r="B43448" s="1">
        <v>3750</v>
      </c>
      <c r="C43448" t="s">
        <v>66</v>
      </c>
      <c r="E43448" t="s">
        <v>9</v>
      </c>
      <c r="F43448" t="s">
        <v>111</v>
      </c>
      <c r="G43448">
        <v>0</v>
      </c>
      <c r="H43448" s="1" t="s">
        <v>112</v>
      </c>
    </row>
    <row r="43449" spans="1:8" x14ac:dyDescent="0.25">
      <c r="A43449" s="1" t="str">
        <f>INDEX([1]ShopData!$C:$C,MATCH($B43449,[1]ShopData!$F:$F,0))</f>
        <v>SY</v>
      </c>
      <c r="B43449" s="1">
        <v>3750</v>
      </c>
      <c r="C43449" t="s">
        <v>66</v>
      </c>
      <c r="E43449" t="s">
        <v>12</v>
      </c>
      <c r="F43449" t="s">
        <v>111</v>
      </c>
      <c r="G43449">
        <v>0</v>
      </c>
      <c r="H43449" s="1" t="s">
        <v>112</v>
      </c>
    </row>
    <row r="43450" spans="1:8" x14ac:dyDescent="0.25">
      <c r="A43450" s="1" t="str">
        <f>INDEX([1]ShopData!$C:$C,MATCH($B43450,[1]ShopData!$F:$F,0))</f>
        <v>SY</v>
      </c>
      <c r="B43450" s="1">
        <v>3750</v>
      </c>
      <c r="C43450" t="s">
        <v>66</v>
      </c>
      <c r="E43450" t="s">
        <v>13</v>
      </c>
      <c r="F43450" t="s">
        <v>111</v>
      </c>
      <c r="G43450">
        <v>0</v>
      </c>
      <c r="H43450" s="1" t="s">
        <v>112</v>
      </c>
    </row>
    <row r="43451" spans="1:8" x14ac:dyDescent="0.25">
      <c r="A43451" s="1" t="str">
        <f>INDEX([1]ShopData!$C:$C,MATCH($B43451,[1]ShopData!$F:$F,0))</f>
        <v>SY</v>
      </c>
      <c r="B43451" s="1">
        <v>3750</v>
      </c>
      <c r="C43451" t="s">
        <v>66</v>
      </c>
      <c r="E43451" t="s">
        <v>14</v>
      </c>
      <c r="F43451" t="s">
        <v>111</v>
      </c>
      <c r="G43451">
        <v>0</v>
      </c>
      <c r="H43451" s="1" t="s">
        <v>112</v>
      </c>
    </row>
    <row r="43452" spans="1:8" x14ac:dyDescent="0.25">
      <c r="A43452" s="1" t="str">
        <f>INDEX([1]ShopData!$C:$C,MATCH($B43452,[1]ShopData!$F:$F,0))</f>
        <v>SY</v>
      </c>
      <c r="B43452" s="1">
        <v>3750</v>
      </c>
      <c r="C43452" t="s">
        <v>66</v>
      </c>
      <c r="E43452" t="s">
        <v>15</v>
      </c>
      <c r="F43452" t="s">
        <v>111</v>
      </c>
      <c r="G43452">
        <v>0</v>
      </c>
      <c r="H43452" s="1" t="s">
        <v>112</v>
      </c>
    </row>
    <row r="43453" spans="1:8" x14ac:dyDescent="0.25">
      <c r="A43453" s="1" t="str">
        <f>INDEX([1]ShopData!$C:$C,MATCH($B43453,[1]ShopData!$F:$F,0))</f>
        <v>SY</v>
      </c>
      <c r="B43453" s="1">
        <v>3750</v>
      </c>
      <c r="C43453" t="s">
        <v>66</v>
      </c>
      <c r="E43453" t="s">
        <v>16</v>
      </c>
      <c r="F43453" t="s">
        <v>111</v>
      </c>
      <c r="G43453">
        <v>0</v>
      </c>
      <c r="H43453" s="1" t="s">
        <v>112</v>
      </c>
    </row>
    <row r="43454" spans="1:8" x14ac:dyDescent="0.25">
      <c r="A43454" s="1" t="str">
        <f>INDEX([1]ShopData!$C:$C,MATCH($B43454,[1]ShopData!$F:$F,0))</f>
        <v>SY</v>
      </c>
      <c r="B43454" s="1">
        <v>3750</v>
      </c>
      <c r="C43454" t="s">
        <v>66</v>
      </c>
      <c r="E43454" t="s">
        <v>17</v>
      </c>
      <c r="F43454" t="s">
        <v>111</v>
      </c>
      <c r="G43454">
        <v>0</v>
      </c>
      <c r="H43454" s="1" t="s">
        <v>112</v>
      </c>
    </row>
    <row r="43455" spans="1:8" x14ac:dyDescent="0.25">
      <c r="A43455" s="1" t="str">
        <f>INDEX([1]ShopData!$C:$C,MATCH($B43455,[1]ShopData!$F:$F,0))</f>
        <v>SY</v>
      </c>
      <c r="B43455" s="1">
        <v>3750</v>
      </c>
      <c r="C43455" t="s">
        <v>66</v>
      </c>
      <c r="E43455" t="s">
        <v>18</v>
      </c>
      <c r="F43455" t="s">
        <v>111</v>
      </c>
      <c r="G43455">
        <v>0</v>
      </c>
      <c r="H43455" s="1" t="s">
        <v>112</v>
      </c>
    </row>
    <row r="43456" spans="1:8" x14ac:dyDescent="0.25">
      <c r="A43456" s="1" t="str">
        <f>INDEX([1]ShopData!$C:$C,MATCH($B43456,[1]ShopData!$F:$F,0))</f>
        <v>SY</v>
      </c>
      <c r="B43456" s="1">
        <v>3750</v>
      </c>
      <c r="C43456" t="s">
        <v>66</v>
      </c>
      <c r="E43456" t="s">
        <v>19</v>
      </c>
      <c r="F43456" t="s">
        <v>111</v>
      </c>
      <c r="G43456">
        <v>0</v>
      </c>
      <c r="H43456" s="1" t="s">
        <v>112</v>
      </c>
    </row>
    <row r="43457" spans="1:8" x14ac:dyDescent="0.25">
      <c r="A43457" s="1" t="str">
        <f>INDEX([1]ShopData!$C:$C,MATCH($B43457,[1]ShopData!$F:$F,0))</f>
        <v>SY</v>
      </c>
      <c r="B43457" s="1">
        <v>3750</v>
      </c>
      <c r="C43457" t="s">
        <v>66</v>
      </c>
      <c r="E43457" t="s">
        <v>20</v>
      </c>
      <c r="F43457" t="s">
        <v>111</v>
      </c>
      <c r="G43457">
        <v>0</v>
      </c>
      <c r="H43457" s="1" t="s">
        <v>112</v>
      </c>
    </row>
    <row r="43458" spans="1:8" x14ac:dyDescent="0.25">
      <c r="A43458" s="1" t="str">
        <f>INDEX([1]ShopData!$C:$C,MATCH($B43458,[1]ShopData!$F:$F,0))</f>
        <v>SY</v>
      </c>
      <c r="B43458" s="1">
        <v>3750</v>
      </c>
      <c r="C43458" t="s">
        <v>66</v>
      </c>
      <c r="E43458" t="s">
        <v>21</v>
      </c>
      <c r="F43458" t="s">
        <v>111</v>
      </c>
      <c r="G43458">
        <v>0</v>
      </c>
      <c r="H43458" s="1" t="s">
        <v>112</v>
      </c>
    </row>
    <row r="43459" spans="1:8" x14ac:dyDescent="0.25">
      <c r="A43459" s="1" t="str">
        <f>INDEX([1]ShopData!$C:$C,MATCH($B43459,[1]ShopData!$F:$F,0))</f>
        <v>SY</v>
      </c>
      <c r="B43459" s="1">
        <v>3750</v>
      </c>
      <c r="C43459" t="s">
        <v>66</v>
      </c>
      <c r="E43459" t="s">
        <v>23</v>
      </c>
      <c r="F43459" t="s">
        <v>111</v>
      </c>
      <c r="G43459">
        <v>0</v>
      </c>
      <c r="H43459" s="1" t="s">
        <v>112</v>
      </c>
    </row>
    <row r="43460" spans="1:8" x14ac:dyDescent="0.25">
      <c r="A43460" s="1" t="str">
        <f>INDEX([1]ShopData!$C:$C,MATCH($B43460,[1]ShopData!$F:$F,0))</f>
        <v>SY</v>
      </c>
      <c r="B43460" s="1">
        <v>3750</v>
      </c>
      <c r="C43460" t="s">
        <v>66</v>
      </c>
      <c r="E43460" t="s">
        <v>24</v>
      </c>
      <c r="F43460" t="s">
        <v>111</v>
      </c>
      <c r="G43460">
        <v>0</v>
      </c>
      <c r="H43460" s="1" t="s">
        <v>112</v>
      </c>
    </row>
    <row r="43461" spans="1:8" x14ac:dyDescent="0.25">
      <c r="A43461" s="1" t="str">
        <f>INDEX([1]ShopData!$C:$C,MATCH($B43461,[1]ShopData!$F:$F,0))</f>
        <v>CM</v>
      </c>
      <c r="B43461" s="1">
        <v>3760</v>
      </c>
      <c r="C43461" t="s">
        <v>67</v>
      </c>
      <c r="E43461" t="s">
        <v>9</v>
      </c>
      <c r="F43461" t="s">
        <v>111</v>
      </c>
      <c r="G43461">
        <v>0</v>
      </c>
      <c r="H43461" s="1" t="s">
        <v>112</v>
      </c>
    </row>
    <row r="43462" spans="1:8" x14ac:dyDescent="0.25">
      <c r="A43462" s="1" t="str">
        <f>INDEX([1]ShopData!$C:$C,MATCH($B43462,[1]ShopData!$F:$F,0))</f>
        <v>CM</v>
      </c>
      <c r="B43462" s="1">
        <v>3760</v>
      </c>
      <c r="C43462" t="s">
        <v>67</v>
      </c>
      <c r="E43462" t="s">
        <v>12</v>
      </c>
      <c r="F43462" t="s">
        <v>111</v>
      </c>
      <c r="G43462">
        <v>0</v>
      </c>
      <c r="H43462" s="1" t="s">
        <v>112</v>
      </c>
    </row>
    <row r="43463" spans="1:8" x14ac:dyDescent="0.25">
      <c r="A43463" s="1" t="str">
        <f>INDEX([1]ShopData!$C:$C,MATCH($B43463,[1]ShopData!$F:$F,0))</f>
        <v>CM</v>
      </c>
      <c r="B43463" s="1">
        <v>3760</v>
      </c>
      <c r="C43463" t="s">
        <v>67</v>
      </c>
      <c r="E43463" t="s">
        <v>13</v>
      </c>
      <c r="F43463" t="s">
        <v>111</v>
      </c>
      <c r="G43463">
        <v>0</v>
      </c>
      <c r="H43463" s="1" t="s">
        <v>112</v>
      </c>
    </row>
    <row r="43464" spans="1:8" x14ac:dyDescent="0.25">
      <c r="A43464" s="1" t="str">
        <f>INDEX([1]ShopData!$C:$C,MATCH($B43464,[1]ShopData!$F:$F,0))</f>
        <v>CM</v>
      </c>
      <c r="B43464" s="1">
        <v>3760</v>
      </c>
      <c r="C43464" t="s">
        <v>67</v>
      </c>
      <c r="E43464" t="s">
        <v>14</v>
      </c>
      <c r="F43464" t="s">
        <v>111</v>
      </c>
      <c r="G43464">
        <v>0</v>
      </c>
      <c r="H43464" s="1" t="s">
        <v>112</v>
      </c>
    </row>
    <row r="43465" spans="1:8" x14ac:dyDescent="0.25">
      <c r="A43465" s="1" t="str">
        <f>INDEX([1]ShopData!$C:$C,MATCH($B43465,[1]ShopData!$F:$F,0))</f>
        <v>CM</v>
      </c>
      <c r="B43465" s="1">
        <v>3760</v>
      </c>
      <c r="C43465" t="s">
        <v>67</v>
      </c>
      <c r="E43465" t="s">
        <v>15</v>
      </c>
      <c r="F43465" t="s">
        <v>111</v>
      </c>
      <c r="G43465">
        <v>0</v>
      </c>
      <c r="H43465" s="1" t="s">
        <v>112</v>
      </c>
    </row>
    <row r="43466" spans="1:8" x14ac:dyDescent="0.25">
      <c r="A43466" s="1" t="str">
        <f>INDEX([1]ShopData!$C:$C,MATCH($B43466,[1]ShopData!$F:$F,0))</f>
        <v>CM</v>
      </c>
      <c r="B43466" s="1">
        <v>3760</v>
      </c>
      <c r="C43466" t="s">
        <v>67</v>
      </c>
      <c r="E43466" t="s">
        <v>16</v>
      </c>
      <c r="F43466" t="s">
        <v>111</v>
      </c>
      <c r="G43466">
        <v>0</v>
      </c>
      <c r="H43466" s="1" t="s">
        <v>112</v>
      </c>
    </row>
    <row r="43467" spans="1:8" x14ac:dyDescent="0.25">
      <c r="A43467" s="1" t="str">
        <f>INDEX([1]ShopData!$C:$C,MATCH($B43467,[1]ShopData!$F:$F,0))</f>
        <v>CM</v>
      </c>
      <c r="B43467" s="1">
        <v>3760</v>
      </c>
      <c r="C43467" t="s">
        <v>67</v>
      </c>
      <c r="E43467" t="s">
        <v>17</v>
      </c>
      <c r="F43467" t="s">
        <v>111</v>
      </c>
      <c r="G43467">
        <v>0</v>
      </c>
      <c r="H43467" s="1" t="s">
        <v>112</v>
      </c>
    </row>
    <row r="43468" spans="1:8" x14ac:dyDescent="0.25">
      <c r="A43468" s="1" t="str">
        <f>INDEX([1]ShopData!$C:$C,MATCH($B43468,[1]ShopData!$F:$F,0))</f>
        <v>CM</v>
      </c>
      <c r="B43468" s="1">
        <v>3760</v>
      </c>
      <c r="C43468" t="s">
        <v>67</v>
      </c>
      <c r="E43468" t="s">
        <v>18</v>
      </c>
      <c r="F43468" t="s">
        <v>111</v>
      </c>
      <c r="G43468">
        <v>0</v>
      </c>
      <c r="H43468" s="1" t="s">
        <v>112</v>
      </c>
    </row>
    <row r="43469" spans="1:8" x14ac:dyDescent="0.25">
      <c r="A43469" s="1" t="str">
        <f>INDEX([1]ShopData!$C:$C,MATCH($B43469,[1]ShopData!$F:$F,0))</f>
        <v>CM</v>
      </c>
      <c r="B43469" s="1">
        <v>3760</v>
      </c>
      <c r="C43469" t="s">
        <v>67</v>
      </c>
      <c r="E43469" t="s">
        <v>19</v>
      </c>
      <c r="F43469" t="s">
        <v>111</v>
      </c>
      <c r="G43469">
        <v>0</v>
      </c>
      <c r="H43469" s="1" t="s">
        <v>112</v>
      </c>
    </row>
    <row r="43470" spans="1:8" x14ac:dyDescent="0.25">
      <c r="A43470" s="1" t="str">
        <f>INDEX([1]ShopData!$C:$C,MATCH($B43470,[1]ShopData!$F:$F,0))</f>
        <v>CM</v>
      </c>
      <c r="B43470" s="1">
        <v>3760</v>
      </c>
      <c r="C43470" t="s">
        <v>67</v>
      </c>
      <c r="E43470" t="s">
        <v>20</v>
      </c>
      <c r="F43470" t="s">
        <v>111</v>
      </c>
      <c r="G43470">
        <v>0</v>
      </c>
      <c r="H43470" s="1" t="s">
        <v>112</v>
      </c>
    </row>
    <row r="43471" spans="1:8" x14ac:dyDescent="0.25">
      <c r="A43471" s="1" t="str">
        <f>INDEX([1]ShopData!$C:$C,MATCH($B43471,[1]ShopData!$F:$F,0))</f>
        <v>CM</v>
      </c>
      <c r="B43471" s="1">
        <v>3760</v>
      </c>
      <c r="C43471" t="s">
        <v>67</v>
      </c>
      <c r="E43471" t="s">
        <v>21</v>
      </c>
      <c r="F43471" t="s">
        <v>111</v>
      </c>
      <c r="G43471">
        <v>0</v>
      </c>
      <c r="H43471" s="1" t="s">
        <v>112</v>
      </c>
    </row>
    <row r="43472" spans="1:8" x14ac:dyDescent="0.25">
      <c r="A43472" s="1" t="str">
        <f>INDEX([1]ShopData!$C:$C,MATCH($B43472,[1]ShopData!$F:$F,0))</f>
        <v>CM</v>
      </c>
      <c r="B43472" s="1">
        <v>3760</v>
      </c>
      <c r="C43472" t="s">
        <v>67</v>
      </c>
      <c r="E43472" t="s">
        <v>23</v>
      </c>
      <c r="F43472" t="s">
        <v>111</v>
      </c>
      <c r="G43472">
        <v>0</v>
      </c>
      <c r="H43472" s="1" t="s">
        <v>112</v>
      </c>
    </row>
    <row r="43473" spans="1:8" x14ac:dyDescent="0.25">
      <c r="A43473" s="1" t="str">
        <f>INDEX([1]ShopData!$C:$C,MATCH($B43473,[1]ShopData!$F:$F,0))</f>
        <v>CM</v>
      </c>
      <c r="B43473" s="1">
        <v>3760</v>
      </c>
      <c r="C43473" t="s">
        <v>67</v>
      </c>
      <c r="E43473" t="s">
        <v>24</v>
      </c>
      <c r="F43473" t="s">
        <v>111</v>
      </c>
      <c r="G43473">
        <v>0</v>
      </c>
      <c r="H43473" s="1" t="s">
        <v>112</v>
      </c>
    </row>
    <row r="43474" spans="1:8" x14ac:dyDescent="0.25">
      <c r="A43474" s="1" t="str">
        <f>INDEX([1]ShopData!$C:$C,MATCH($B43474,[1]ShopData!$F:$F,0))</f>
        <v>BB</v>
      </c>
      <c r="B43474" s="1">
        <v>3770</v>
      </c>
      <c r="C43474" t="s">
        <v>68</v>
      </c>
      <c r="E43474" t="s">
        <v>9</v>
      </c>
      <c r="F43474" t="s">
        <v>111</v>
      </c>
      <c r="G43474">
        <v>0</v>
      </c>
      <c r="H43474" s="1" t="s">
        <v>112</v>
      </c>
    </row>
    <row r="43475" spans="1:8" x14ac:dyDescent="0.25">
      <c r="A43475" s="1" t="str">
        <f>INDEX([1]ShopData!$C:$C,MATCH($B43475,[1]ShopData!$F:$F,0))</f>
        <v>BB</v>
      </c>
      <c r="B43475" s="1">
        <v>3770</v>
      </c>
      <c r="C43475" t="s">
        <v>68</v>
      </c>
      <c r="E43475" t="s">
        <v>12</v>
      </c>
      <c r="F43475" t="s">
        <v>111</v>
      </c>
      <c r="G43475">
        <v>0</v>
      </c>
      <c r="H43475" s="1" t="s">
        <v>112</v>
      </c>
    </row>
    <row r="43476" spans="1:8" x14ac:dyDescent="0.25">
      <c r="A43476" s="1" t="str">
        <f>INDEX([1]ShopData!$C:$C,MATCH($B43476,[1]ShopData!$F:$F,0))</f>
        <v>BB</v>
      </c>
      <c r="B43476" s="1">
        <v>3770</v>
      </c>
      <c r="C43476" t="s">
        <v>68</v>
      </c>
      <c r="E43476" t="s">
        <v>13</v>
      </c>
      <c r="F43476" t="s">
        <v>111</v>
      </c>
      <c r="G43476">
        <v>0</v>
      </c>
      <c r="H43476" s="1" t="s">
        <v>112</v>
      </c>
    </row>
    <row r="43477" spans="1:8" x14ac:dyDescent="0.25">
      <c r="A43477" s="1" t="str">
        <f>INDEX([1]ShopData!$C:$C,MATCH($B43477,[1]ShopData!$F:$F,0))</f>
        <v>BB</v>
      </c>
      <c r="B43477" s="1">
        <v>3770</v>
      </c>
      <c r="C43477" t="s">
        <v>68</v>
      </c>
      <c r="E43477" t="s">
        <v>14</v>
      </c>
      <c r="F43477" t="s">
        <v>111</v>
      </c>
      <c r="G43477">
        <v>0</v>
      </c>
      <c r="H43477" s="1" t="s">
        <v>112</v>
      </c>
    </row>
    <row r="43478" spans="1:8" x14ac:dyDescent="0.25">
      <c r="A43478" s="1" t="str">
        <f>INDEX([1]ShopData!$C:$C,MATCH($B43478,[1]ShopData!$F:$F,0))</f>
        <v>BB</v>
      </c>
      <c r="B43478" s="1">
        <v>3770</v>
      </c>
      <c r="C43478" t="s">
        <v>68</v>
      </c>
      <c r="E43478" t="s">
        <v>15</v>
      </c>
      <c r="F43478" t="s">
        <v>111</v>
      </c>
      <c r="G43478">
        <v>0</v>
      </c>
      <c r="H43478" s="1" t="s">
        <v>112</v>
      </c>
    </row>
    <row r="43479" spans="1:8" x14ac:dyDescent="0.25">
      <c r="A43479" s="1" t="str">
        <f>INDEX([1]ShopData!$C:$C,MATCH($B43479,[1]ShopData!$F:$F,0))</f>
        <v>BB</v>
      </c>
      <c r="B43479" s="1">
        <v>3770</v>
      </c>
      <c r="C43479" t="s">
        <v>68</v>
      </c>
      <c r="E43479" t="s">
        <v>16</v>
      </c>
      <c r="F43479" t="s">
        <v>111</v>
      </c>
      <c r="G43479">
        <v>0</v>
      </c>
      <c r="H43479" s="1" t="s">
        <v>112</v>
      </c>
    </row>
    <row r="43480" spans="1:8" x14ac:dyDescent="0.25">
      <c r="A43480" s="1" t="str">
        <f>INDEX([1]ShopData!$C:$C,MATCH($B43480,[1]ShopData!$F:$F,0))</f>
        <v>BB</v>
      </c>
      <c r="B43480" s="1">
        <v>3770</v>
      </c>
      <c r="C43480" t="s">
        <v>68</v>
      </c>
      <c r="E43480" t="s">
        <v>17</v>
      </c>
      <c r="F43480" t="s">
        <v>111</v>
      </c>
      <c r="G43480">
        <v>0</v>
      </c>
      <c r="H43480" s="1" t="s">
        <v>112</v>
      </c>
    </row>
    <row r="43481" spans="1:8" x14ac:dyDescent="0.25">
      <c r="A43481" s="1" t="str">
        <f>INDEX([1]ShopData!$C:$C,MATCH($B43481,[1]ShopData!$F:$F,0))</f>
        <v>BB</v>
      </c>
      <c r="B43481" s="1">
        <v>3770</v>
      </c>
      <c r="C43481" t="s">
        <v>68</v>
      </c>
      <c r="E43481" t="s">
        <v>18</v>
      </c>
      <c r="F43481" t="s">
        <v>111</v>
      </c>
      <c r="G43481">
        <v>0</v>
      </c>
      <c r="H43481" s="1" t="s">
        <v>112</v>
      </c>
    </row>
    <row r="43482" spans="1:8" x14ac:dyDescent="0.25">
      <c r="A43482" s="1" t="str">
        <f>INDEX([1]ShopData!$C:$C,MATCH($B43482,[1]ShopData!$F:$F,0))</f>
        <v>BB</v>
      </c>
      <c r="B43482" s="1">
        <v>3770</v>
      </c>
      <c r="C43482" t="s">
        <v>68</v>
      </c>
      <c r="E43482" t="s">
        <v>19</v>
      </c>
      <c r="F43482" t="s">
        <v>111</v>
      </c>
      <c r="G43482">
        <v>0</v>
      </c>
      <c r="H43482" s="1" t="s">
        <v>112</v>
      </c>
    </row>
    <row r="43483" spans="1:8" x14ac:dyDescent="0.25">
      <c r="A43483" s="1" t="str">
        <f>INDEX([1]ShopData!$C:$C,MATCH($B43483,[1]ShopData!$F:$F,0))</f>
        <v>BB</v>
      </c>
      <c r="B43483" s="1">
        <v>3770</v>
      </c>
      <c r="C43483" t="s">
        <v>68</v>
      </c>
      <c r="E43483" t="s">
        <v>20</v>
      </c>
      <c r="F43483" t="s">
        <v>111</v>
      </c>
      <c r="G43483">
        <v>0</v>
      </c>
      <c r="H43483" s="1" t="s">
        <v>112</v>
      </c>
    </row>
    <row r="43484" spans="1:8" x14ac:dyDescent="0.25">
      <c r="A43484" s="1" t="str">
        <f>INDEX([1]ShopData!$C:$C,MATCH($B43484,[1]ShopData!$F:$F,0))</f>
        <v>BB</v>
      </c>
      <c r="B43484" s="1">
        <v>3770</v>
      </c>
      <c r="C43484" t="s">
        <v>68</v>
      </c>
      <c r="E43484" t="s">
        <v>21</v>
      </c>
      <c r="F43484" t="s">
        <v>111</v>
      </c>
      <c r="G43484">
        <v>0</v>
      </c>
      <c r="H43484" s="1" t="s">
        <v>112</v>
      </c>
    </row>
    <row r="43485" spans="1:8" x14ac:dyDescent="0.25">
      <c r="A43485" s="1" t="str">
        <f>INDEX([1]ShopData!$C:$C,MATCH($B43485,[1]ShopData!$F:$F,0))</f>
        <v>BB</v>
      </c>
      <c r="B43485" s="1">
        <v>3770</v>
      </c>
      <c r="C43485" t="s">
        <v>68</v>
      </c>
      <c r="E43485" t="s">
        <v>23</v>
      </c>
      <c r="F43485" t="s">
        <v>111</v>
      </c>
      <c r="G43485">
        <v>0</v>
      </c>
      <c r="H43485" s="1" t="s">
        <v>112</v>
      </c>
    </row>
    <row r="43486" spans="1:8" x14ac:dyDescent="0.25">
      <c r="A43486" s="1" t="str">
        <f>INDEX([1]ShopData!$C:$C,MATCH($B43486,[1]ShopData!$F:$F,0))</f>
        <v>BB</v>
      </c>
      <c r="B43486" s="1">
        <v>3770</v>
      </c>
      <c r="C43486" t="s">
        <v>68</v>
      </c>
      <c r="E43486" t="s">
        <v>24</v>
      </c>
      <c r="F43486" t="s">
        <v>111</v>
      </c>
      <c r="G43486">
        <v>0</v>
      </c>
      <c r="H43486" s="1" t="s">
        <v>112</v>
      </c>
    </row>
    <row r="43487" spans="1:8" x14ac:dyDescent="0.25">
      <c r="A43487" s="1" t="str">
        <f>INDEX([1]ShopData!$C:$C,MATCH($B43487,[1]ShopData!$F:$F,0))</f>
        <v>VO</v>
      </c>
      <c r="B43487" s="1">
        <v>3780</v>
      </c>
      <c r="C43487" t="s">
        <v>69</v>
      </c>
      <c r="E43487" t="s">
        <v>9</v>
      </c>
      <c r="F43487" t="s">
        <v>111</v>
      </c>
      <c r="G43487">
        <v>0</v>
      </c>
      <c r="H43487" s="1" t="s">
        <v>112</v>
      </c>
    </row>
    <row r="43488" spans="1:8" x14ac:dyDescent="0.25">
      <c r="A43488" s="1" t="str">
        <f>INDEX([1]ShopData!$C:$C,MATCH($B43488,[1]ShopData!$F:$F,0))</f>
        <v>VO</v>
      </c>
      <c r="B43488" s="1">
        <v>3780</v>
      </c>
      <c r="C43488" t="s">
        <v>69</v>
      </c>
      <c r="E43488" t="s">
        <v>12</v>
      </c>
      <c r="F43488" t="s">
        <v>111</v>
      </c>
      <c r="G43488">
        <v>0</v>
      </c>
      <c r="H43488" s="1" t="s">
        <v>112</v>
      </c>
    </row>
    <row r="43489" spans="1:8" x14ac:dyDescent="0.25">
      <c r="A43489" s="1" t="str">
        <f>INDEX([1]ShopData!$C:$C,MATCH($B43489,[1]ShopData!$F:$F,0))</f>
        <v>VO</v>
      </c>
      <c r="B43489" s="1">
        <v>3780</v>
      </c>
      <c r="C43489" t="s">
        <v>69</v>
      </c>
      <c r="E43489" t="s">
        <v>13</v>
      </c>
      <c r="F43489" t="s">
        <v>111</v>
      </c>
      <c r="G43489">
        <v>0</v>
      </c>
      <c r="H43489" s="1" t="s">
        <v>112</v>
      </c>
    </row>
    <row r="43490" spans="1:8" x14ac:dyDescent="0.25">
      <c r="A43490" s="1" t="str">
        <f>INDEX([1]ShopData!$C:$C,MATCH($B43490,[1]ShopData!$F:$F,0))</f>
        <v>VO</v>
      </c>
      <c r="B43490" s="1">
        <v>3780</v>
      </c>
      <c r="C43490" t="s">
        <v>69</v>
      </c>
      <c r="E43490" t="s">
        <v>14</v>
      </c>
      <c r="F43490" t="s">
        <v>111</v>
      </c>
      <c r="G43490">
        <v>0</v>
      </c>
      <c r="H43490" s="1" t="s">
        <v>112</v>
      </c>
    </row>
    <row r="43491" spans="1:8" x14ac:dyDescent="0.25">
      <c r="A43491" s="1" t="str">
        <f>INDEX([1]ShopData!$C:$C,MATCH($B43491,[1]ShopData!$F:$F,0))</f>
        <v>VO</v>
      </c>
      <c r="B43491" s="1">
        <v>3780</v>
      </c>
      <c r="C43491" t="s">
        <v>69</v>
      </c>
      <c r="E43491" t="s">
        <v>15</v>
      </c>
      <c r="F43491" t="s">
        <v>111</v>
      </c>
      <c r="G43491">
        <v>0</v>
      </c>
      <c r="H43491" s="1" t="s">
        <v>112</v>
      </c>
    </row>
    <row r="43492" spans="1:8" x14ac:dyDescent="0.25">
      <c r="A43492" s="1" t="str">
        <f>INDEX([1]ShopData!$C:$C,MATCH($B43492,[1]ShopData!$F:$F,0))</f>
        <v>VO</v>
      </c>
      <c r="B43492" s="1">
        <v>3780</v>
      </c>
      <c r="C43492" t="s">
        <v>69</v>
      </c>
      <c r="E43492" t="s">
        <v>16</v>
      </c>
      <c r="F43492" t="s">
        <v>111</v>
      </c>
      <c r="G43492">
        <v>-245.01082668006893</v>
      </c>
      <c r="H43492" s="1" t="s">
        <v>112</v>
      </c>
    </row>
    <row r="43493" spans="1:8" x14ac:dyDescent="0.25">
      <c r="A43493" s="1" t="str">
        <f>INDEX([1]ShopData!$C:$C,MATCH($B43493,[1]ShopData!$F:$F,0))</f>
        <v>VO</v>
      </c>
      <c r="B43493" s="1">
        <v>3780</v>
      </c>
      <c r="C43493" t="s">
        <v>69</v>
      </c>
      <c r="E43493" t="s">
        <v>17</v>
      </c>
      <c r="F43493" t="s">
        <v>111</v>
      </c>
      <c r="G43493">
        <v>-245.01082668006893</v>
      </c>
      <c r="H43493" s="1" t="s">
        <v>112</v>
      </c>
    </row>
    <row r="43494" spans="1:8" x14ac:dyDescent="0.25">
      <c r="A43494" s="1" t="str">
        <f>INDEX([1]ShopData!$C:$C,MATCH($B43494,[1]ShopData!$F:$F,0))</f>
        <v>VO</v>
      </c>
      <c r="B43494" s="1">
        <v>3780</v>
      </c>
      <c r="C43494" t="s">
        <v>69</v>
      </c>
      <c r="E43494" t="s">
        <v>18</v>
      </c>
      <c r="F43494" t="s">
        <v>111</v>
      </c>
      <c r="G43494">
        <v>-17.760000000000002</v>
      </c>
      <c r="H43494" s="1" t="s">
        <v>112</v>
      </c>
    </row>
    <row r="43495" spans="1:8" x14ac:dyDescent="0.25">
      <c r="A43495" s="1" t="str">
        <f>INDEX([1]ShopData!$C:$C,MATCH($B43495,[1]ShopData!$F:$F,0))</f>
        <v>VO</v>
      </c>
      <c r="B43495" s="1">
        <v>3780</v>
      </c>
      <c r="C43495" t="s">
        <v>69</v>
      </c>
      <c r="E43495" t="s">
        <v>19</v>
      </c>
      <c r="F43495" t="s">
        <v>111</v>
      </c>
      <c r="G43495">
        <v>-262.77082668006892</v>
      </c>
      <c r="H43495" s="1" t="s">
        <v>112</v>
      </c>
    </row>
    <row r="43496" spans="1:8" x14ac:dyDescent="0.25">
      <c r="A43496" s="1" t="str">
        <f>INDEX([1]ShopData!$C:$C,MATCH($B43496,[1]ShopData!$F:$F,0))</f>
        <v>VO</v>
      </c>
      <c r="B43496" s="1">
        <v>3780</v>
      </c>
      <c r="C43496" t="s">
        <v>69</v>
      </c>
      <c r="E43496" t="s">
        <v>20</v>
      </c>
      <c r="F43496" t="s">
        <v>111</v>
      </c>
      <c r="G43496">
        <v>-262.77082668006892</v>
      </c>
      <c r="H43496" s="1" t="s">
        <v>112</v>
      </c>
    </row>
    <row r="43497" spans="1:8" x14ac:dyDescent="0.25">
      <c r="A43497" s="1" t="str">
        <f>INDEX([1]ShopData!$C:$C,MATCH($B43497,[1]ShopData!$F:$F,0))</f>
        <v>VO</v>
      </c>
      <c r="B43497" s="1">
        <v>3780</v>
      </c>
      <c r="C43497" t="s">
        <v>69</v>
      </c>
      <c r="E43497" t="s">
        <v>21</v>
      </c>
      <c r="F43497" t="s">
        <v>111</v>
      </c>
      <c r="G43497">
        <v>0</v>
      </c>
      <c r="H43497" s="1" t="s">
        <v>112</v>
      </c>
    </row>
    <row r="43498" spans="1:8" x14ac:dyDescent="0.25">
      <c r="A43498" s="1" t="str">
        <f>INDEX([1]ShopData!$C:$C,MATCH($B43498,[1]ShopData!$F:$F,0))</f>
        <v>VO</v>
      </c>
      <c r="B43498" s="1">
        <v>3780</v>
      </c>
      <c r="C43498" t="s">
        <v>69</v>
      </c>
      <c r="D43498" t="s">
        <v>22</v>
      </c>
      <c r="E43498" t="s">
        <v>23</v>
      </c>
      <c r="F43498" t="s">
        <v>111</v>
      </c>
      <c r="G43498">
        <v>0</v>
      </c>
      <c r="H43498" s="1" t="s">
        <v>112</v>
      </c>
    </row>
    <row r="43499" spans="1:8" x14ac:dyDescent="0.25">
      <c r="A43499" s="1" t="str">
        <f>INDEX([1]ShopData!$C:$C,MATCH($B43499,[1]ShopData!$F:$F,0))</f>
        <v>VO</v>
      </c>
      <c r="B43499" s="1">
        <v>3780</v>
      </c>
      <c r="C43499" t="s">
        <v>69</v>
      </c>
      <c r="E43499" t="s">
        <v>24</v>
      </c>
      <c r="F43499" t="s">
        <v>111</v>
      </c>
      <c r="G43499">
        <v>-262.77082668006892</v>
      </c>
      <c r="H43499" s="1" t="s">
        <v>112</v>
      </c>
    </row>
    <row r="43500" spans="1:8" x14ac:dyDescent="0.25">
      <c r="A43500" s="1" t="str">
        <f>INDEX([1]ShopData!$C:$C,MATCH($B43500,[1]ShopData!$F:$F,0))</f>
        <v>RP</v>
      </c>
      <c r="B43500" s="1">
        <v>3790</v>
      </c>
      <c r="C43500" t="s">
        <v>70</v>
      </c>
      <c r="E43500" t="s">
        <v>9</v>
      </c>
      <c r="F43500" t="s">
        <v>111</v>
      </c>
      <c r="G43500">
        <v>0</v>
      </c>
      <c r="H43500" s="1" t="s">
        <v>112</v>
      </c>
    </row>
    <row r="43501" spans="1:8" x14ac:dyDescent="0.25">
      <c r="A43501" s="1" t="str">
        <f>INDEX([1]ShopData!$C:$C,MATCH($B43501,[1]ShopData!$F:$F,0))</f>
        <v>RP</v>
      </c>
      <c r="B43501" s="1">
        <v>3790</v>
      </c>
      <c r="C43501" t="s">
        <v>70</v>
      </c>
      <c r="E43501" t="s">
        <v>12</v>
      </c>
      <c r="F43501" t="s">
        <v>111</v>
      </c>
      <c r="G43501">
        <v>0</v>
      </c>
      <c r="H43501" s="1" t="s">
        <v>112</v>
      </c>
    </row>
    <row r="43502" spans="1:8" x14ac:dyDescent="0.25">
      <c r="A43502" s="1" t="str">
        <f>INDEX([1]ShopData!$C:$C,MATCH($B43502,[1]ShopData!$F:$F,0))</f>
        <v>RP</v>
      </c>
      <c r="B43502" s="1">
        <v>3790</v>
      </c>
      <c r="C43502" t="s">
        <v>70</v>
      </c>
      <c r="E43502" t="s">
        <v>13</v>
      </c>
      <c r="F43502" t="s">
        <v>111</v>
      </c>
      <c r="G43502">
        <v>0</v>
      </c>
      <c r="H43502" s="1" t="s">
        <v>112</v>
      </c>
    </row>
    <row r="43503" spans="1:8" x14ac:dyDescent="0.25">
      <c r="A43503" s="1" t="str">
        <f>INDEX([1]ShopData!$C:$C,MATCH($B43503,[1]ShopData!$F:$F,0))</f>
        <v>RP</v>
      </c>
      <c r="B43503" s="1">
        <v>3790</v>
      </c>
      <c r="C43503" t="s">
        <v>70</v>
      </c>
      <c r="E43503" t="s">
        <v>14</v>
      </c>
      <c r="F43503" t="s">
        <v>111</v>
      </c>
      <c r="G43503">
        <v>0</v>
      </c>
      <c r="H43503" s="1" t="s">
        <v>112</v>
      </c>
    </row>
    <row r="43504" spans="1:8" x14ac:dyDescent="0.25">
      <c r="A43504" s="1" t="str">
        <f>INDEX([1]ShopData!$C:$C,MATCH($B43504,[1]ShopData!$F:$F,0))</f>
        <v>RP</v>
      </c>
      <c r="B43504" s="1">
        <v>3790</v>
      </c>
      <c r="C43504" t="s">
        <v>70</v>
      </c>
      <c r="E43504" t="s">
        <v>15</v>
      </c>
      <c r="F43504" t="s">
        <v>111</v>
      </c>
      <c r="G43504">
        <v>0</v>
      </c>
      <c r="H43504" s="1" t="s">
        <v>112</v>
      </c>
    </row>
    <row r="43505" spans="1:8" x14ac:dyDescent="0.25">
      <c r="A43505" s="1" t="str">
        <f>INDEX([1]ShopData!$C:$C,MATCH($B43505,[1]ShopData!$F:$F,0))</f>
        <v>RP</v>
      </c>
      <c r="B43505" s="1">
        <v>3790</v>
      </c>
      <c r="C43505" t="s">
        <v>70</v>
      </c>
      <c r="E43505" t="s">
        <v>16</v>
      </c>
      <c r="F43505" t="s">
        <v>111</v>
      </c>
      <c r="G43505">
        <v>0</v>
      </c>
      <c r="H43505" s="1" t="s">
        <v>112</v>
      </c>
    </row>
    <row r="43506" spans="1:8" x14ac:dyDescent="0.25">
      <c r="A43506" s="1" t="str">
        <f>INDEX([1]ShopData!$C:$C,MATCH($B43506,[1]ShopData!$F:$F,0))</f>
        <v>RP</v>
      </c>
      <c r="B43506" s="1">
        <v>3790</v>
      </c>
      <c r="C43506" t="s">
        <v>70</v>
      </c>
      <c r="E43506" t="s">
        <v>17</v>
      </c>
      <c r="F43506" t="s">
        <v>111</v>
      </c>
      <c r="G43506">
        <v>0</v>
      </c>
      <c r="H43506" s="1" t="s">
        <v>112</v>
      </c>
    </row>
    <row r="43507" spans="1:8" x14ac:dyDescent="0.25">
      <c r="A43507" s="1" t="str">
        <f>INDEX([1]ShopData!$C:$C,MATCH($B43507,[1]ShopData!$F:$F,0))</f>
        <v>RP</v>
      </c>
      <c r="B43507" s="1">
        <v>3790</v>
      </c>
      <c r="C43507" t="s">
        <v>70</v>
      </c>
      <c r="E43507" t="s">
        <v>18</v>
      </c>
      <c r="F43507" t="s">
        <v>111</v>
      </c>
      <c r="G43507">
        <v>0</v>
      </c>
      <c r="H43507" s="1" t="s">
        <v>112</v>
      </c>
    </row>
    <row r="43508" spans="1:8" x14ac:dyDescent="0.25">
      <c r="A43508" s="1" t="str">
        <f>INDEX([1]ShopData!$C:$C,MATCH($B43508,[1]ShopData!$F:$F,0))</f>
        <v>RP</v>
      </c>
      <c r="B43508" s="1">
        <v>3790</v>
      </c>
      <c r="C43508" t="s">
        <v>70</v>
      </c>
      <c r="E43508" t="s">
        <v>19</v>
      </c>
      <c r="F43508" t="s">
        <v>111</v>
      </c>
      <c r="G43508">
        <v>0</v>
      </c>
      <c r="H43508" s="1" t="s">
        <v>112</v>
      </c>
    </row>
    <row r="43509" spans="1:8" x14ac:dyDescent="0.25">
      <c r="A43509" s="1" t="str">
        <f>INDEX([1]ShopData!$C:$C,MATCH($B43509,[1]ShopData!$F:$F,0))</f>
        <v>RP</v>
      </c>
      <c r="B43509" s="1">
        <v>3790</v>
      </c>
      <c r="C43509" t="s">
        <v>70</v>
      </c>
      <c r="E43509" t="s">
        <v>20</v>
      </c>
      <c r="F43509" t="s">
        <v>111</v>
      </c>
      <c r="G43509">
        <v>0</v>
      </c>
      <c r="H43509" s="1" t="s">
        <v>112</v>
      </c>
    </row>
    <row r="43510" spans="1:8" x14ac:dyDescent="0.25">
      <c r="A43510" s="1" t="str">
        <f>INDEX([1]ShopData!$C:$C,MATCH($B43510,[1]ShopData!$F:$F,0))</f>
        <v>RP</v>
      </c>
      <c r="B43510" s="1">
        <v>3790</v>
      </c>
      <c r="C43510" t="s">
        <v>70</v>
      </c>
      <c r="E43510" t="s">
        <v>21</v>
      </c>
      <c r="F43510" t="s">
        <v>111</v>
      </c>
      <c r="G43510">
        <v>0</v>
      </c>
      <c r="H43510" s="1" t="s">
        <v>112</v>
      </c>
    </row>
    <row r="43511" spans="1:8" x14ac:dyDescent="0.25">
      <c r="A43511" s="1" t="str">
        <f>INDEX([1]ShopData!$C:$C,MATCH($B43511,[1]ShopData!$F:$F,0))</f>
        <v>RP</v>
      </c>
      <c r="B43511" s="1">
        <v>3790</v>
      </c>
      <c r="C43511" t="s">
        <v>70</v>
      </c>
      <c r="E43511" t="s">
        <v>23</v>
      </c>
      <c r="F43511" t="s">
        <v>111</v>
      </c>
      <c r="G43511">
        <v>0</v>
      </c>
      <c r="H43511" s="1" t="s">
        <v>112</v>
      </c>
    </row>
    <row r="43512" spans="1:8" x14ac:dyDescent="0.25">
      <c r="A43512" s="1" t="str">
        <f>INDEX([1]ShopData!$C:$C,MATCH($B43512,[1]ShopData!$F:$F,0))</f>
        <v>RP</v>
      </c>
      <c r="B43512" s="1">
        <v>3790</v>
      </c>
      <c r="C43512" t="s">
        <v>70</v>
      </c>
      <c r="E43512" t="s">
        <v>24</v>
      </c>
      <c r="F43512" t="s">
        <v>111</v>
      </c>
      <c r="G43512">
        <v>0</v>
      </c>
      <c r="H43512" s="1" t="s">
        <v>112</v>
      </c>
    </row>
    <row r="43513" spans="1:8" x14ac:dyDescent="0.25">
      <c r="A43513" s="1" t="str">
        <f>INDEX([1]ShopData!$C:$C,MATCH($B43513,[1]ShopData!$F:$F,0))</f>
        <v>HD</v>
      </c>
      <c r="B43513" s="1">
        <v>3800</v>
      </c>
      <c r="C43513" t="s">
        <v>71</v>
      </c>
      <c r="E43513" t="s">
        <v>9</v>
      </c>
      <c r="F43513" t="s">
        <v>111</v>
      </c>
      <c r="G43513">
        <v>2039.03</v>
      </c>
      <c r="H43513" s="1" t="s">
        <v>112</v>
      </c>
    </row>
    <row r="43514" spans="1:8" x14ac:dyDescent="0.25">
      <c r="A43514" s="1" t="str">
        <f>INDEX([1]ShopData!$C:$C,MATCH($B43514,[1]ShopData!$F:$F,0))</f>
        <v>HD</v>
      </c>
      <c r="B43514" s="1">
        <v>3800</v>
      </c>
      <c r="C43514" t="s">
        <v>71</v>
      </c>
      <c r="E43514" t="s">
        <v>12</v>
      </c>
      <c r="F43514" t="s">
        <v>111</v>
      </c>
      <c r="G43514">
        <v>-1258.944</v>
      </c>
      <c r="H43514" s="1" t="s">
        <v>112</v>
      </c>
    </row>
    <row r="43515" spans="1:8" x14ac:dyDescent="0.25">
      <c r="A43515" s="1" t="str">
        <f>INDEX([1]ShopData!$C:$C,MATCH($B43515,[1]ShopData!$F:$F,0))</f>
        <v>HD</v>
      </c>
      <c r="B43515" s="1">
        <v>3800</v>
      </c>
      <c r="C43515" t="s">
        <v>71</v>
      </c>
      <c r="E43515" t="s">
        <v>13</v>
      </c>
      <c r="F43515" t="s">
        <v>111</v>
      </c>
      <c r="G43515">
        <v>780.08600000000001</v>
      </c>
      <c r="H43515" s="1" t="s">
        <v>112</v>
      </c>
    </row>
    <row r="43516" spans="1:8" x14ac:dyDescent="0.25">
      <c r="A43516" s="1" t="str">
        <f>INDEX([1]ShopData!$C:$C,MATCH($B43516,[1]ShopData!$F:$F,0))</f>
        <v>HD</v>
      </c>
      <c r="B43516" s="1">
        <v>3800</v>
      </c>
      <c r="C43516" t="s">
        <v>71</v>
      </c>
      <c r="E43516" t="s">
        <v>14</v>
      </c>
      <c r="F43516" t="s">
        <v>111</v>
      </c>
      <c r="G43516">
        <v>-509.59545673076923</v>
      </c>
      <c r="H43516" s="1" t="s">
        <v>112</v>
      </c>
    </row>
    <row r="43517" spans="1:8" x14ac:dyDescent="0.25">
      <c r="A43517" s="1" t="str">
        <f>INDEX([1]ShopData!$C:$C,MATCH($B43517,[1]ShopData!$F:$F,0))</f>
        <v>HD</v>
      </c>
      <c r="B43517" s="1">
        <v>3800</v>
      </c>
      <c r="C43517" t="s">
        <v>71</v>
      </c>
      <c r="E43517" t="s">
        <v>15</v>
      </c>
      <c r="F43517" t="s">
        <v>111</v>
      </c>
      <c r="G43517">
        <v>270.49054326923067</v>
      </c>
      <c r="H43517" s="1" t="s">
        <v>112</v>
      </c>
    </row>
    <row r="43518" spans="1:8" x14ac:dyDescent="0.25">
      <c r="A43518" s="1" t="str">
        <f>INDEX([1]ShopData!$C:$C,MATCH($B43518,[1]ShopData!$F:$F,0))</f>
        <v>HD</v>
      </c>
      <c r="B43518" s="1">
        <v>3800</v>
      </c>
      <c r="C43518" t="s">
        <v>71</v>
      </c>
      <c r="E43518" t="s">
        <v>16</v>
      </c>
      <c r="F43518" t="s">
        <v>111</v>
      </c>
      <c r="G43518">
        <v>-390.74144798406797</v>
      </c>
      <c r="H43518" s="1" t="s">
        <v>112</v>
      </c>
    </row>
    <row r="43519" spans="1:8" x14ac:dyDescent="0.25">
      <c r="A43519" s="1" t="str">
        <f>INDEX([1]ShopData!$C:$C,MATCH($B43519,[1]ShopData!$F:$F,0))</f>
        <v>HD</v>
      </c>
      <c r="B43519" s="1">
        <v>3800</v>
      </c>
      <c r="C43519" t="s">
        <v>71</v>
      </c>
      <c r="E43519" t="s">
        <v>17</v>
      </c>
      <c r="F43519" t="s">
        <v>111</v>
      </c>
      <c r="G43519">
        <v>-120.25090471483736</v>
      </c>
      <c r="H43519" s="1" t="s">
        <v>112</v>
      </c>
    </row>
    <row r="43520" spans="1:8" x14ac:dyDescent="0.25">
      <c r="A43520" s="1" t="str">
        <f>INDEX([1]ShopData!$C:$C,MATCH($B43520,[1]ShopData!$F:$F,0))</f>
        <v>HD</v>
      </c>
      <c r="B43520" s="1">
        <v>3800</v>
      </c>
      <c r="C43520" t="s">
        <v>71</v>
      </c>
      <c r="E43520" t="s">
        <v>18</v>
      </c>
      <c r="F43520" t="s">
        <v>111</v>
      </c>
      <c r="G43520">
        <v>-0.72</v>
      </c>
      <c r="H43520" s="1" t="s">
        <v>112</v>
      </c>
    </row>
    <row r="43521" spans="1:8" x14ac:dyDescent="0.25">
      <c r="A43521" s="1" t="str">
        <f>INDEX([1]ShopData!$C:$C,MATCH($B43521,[1]ShopData!$F:$F,0))</f>
        <v>HD</v>
      </c>
      <c r="B43521" s="1">
        <v>3800</v>
      </c>
      <c r="C43521" t="s">
        <v>71</v>
      </c>
      <c r="E43521" t="s">
        <v>19</v>
      </c>
      <c r="F43521" t="s">
        <v>111</v>
      </c>
      <c r="G43521">
        <v>-391.46144798406795</v>
      </c>
      <c r="H43521" s="1" t="s">
        <v>112</v>
      </c>
    </row>
    <row r="43522" spans="1:8" x14ac:dyDescent="0.25">
      <c r="A43522" s="1" t="str">
        <f>INDEX([1]ShopData!$C:$C,MATCH($B43522,[1]ShopData!$F:$F,0))</f>
        <v>HD</v>
      </c>
      <c r="B43522" s="1">
        <v>3800</v>
      </c>
      <c r="C43522" t="s">
        <v>71</v>
      </c>
      <c r="E43522" t="s">
        <v>20</v>
      </c>
      <c r="F43522" t="s">
        <v>111</v>
      </c>
      <c r="G43522">
        <v>-301.46144798406795</v>
      </c>
      <c r="H43522" s="1" t="s">
        <v>112</v>
      </c>
    </row>
    <row r="43523" spans="1:8" x14ac:dyDescent="0.25">
      <c r="A43523" s="1" t="str">
        <f>INDEX([1]ShopData!$C:$C,MATCH($B43523,[1]ShopData!$F:$F,0))</f>
        <v>HD</v>
      </c>
      <c r="B43523" s="1">
        <v>3800</v>
      </c>
      <c r="C43523" t="s">
        <v>71</v>
      </c>
      <c r="E43523" t="s">
        <v>21</v>
      </c>
      <c r="F43523" t="s">
        <v>111</v>
      </c>
      <c r="G43523">
        <v>-90</v>
      </c>
      <c r="H43523" s="1" t="s">
        <v>112</v>
      </c>
    </row>
    <row r="43524" spans="1:8" x14ac:dyDescent="0.25">
      <c r="A43524" s="1" t="str">
        <f>INDEX([1]ShopData!$C:$C,MATCH($B43524,[1]ShopData!$F:$F,0))</f>
        <v>HD</v>
      </c>
      <c r="B43524" s="1">
        <v>3800</v>
      </c>
      <c r="C43524" t="s">
        <v>71</v>
      </c>
      <c r="D43524" t="s">
        <v>22</v>
      </c>
      <c r="E43524" t="s">
        <v>23</v>
      </c>
      <c r="F43524" t="s">
        <v>111</v>
      </c>
      <c r="G43524">
        <v>0</v>
      </c>
      <c r="H43524" s="1" t="s">
        <v>112</v>
      </c>
    </row>
    <row r="43525" spans="1:8" x14ac:dyDescent="0.25">
      <c r="A43525" s="1" t="str">
        <f>INDEX([1]ShopData!$C:$C,MATCH($B43525,[1]ShopData!$F:$F,0))</f>
        <v>HD</v>
      </c>
      <c r="B43525" s="1">
        <v>3800</v>
      </c>
      <c r="C43525" t="s">
        <v>71</v>
      </c>
      <c r="E43525" t="s">
        <v>24</v>
      </c>
      <c r="F43525" t="s">
        <v>111</v>
      </c>
      <c r="G43525">
        <v>-120.97090471483737</v>
      </c>
      <c r="H43525" s="1" t="s">
        <v>112</v>
      </c>
    </row>
    <row r="43526" spans="1:8" x14ac:dyDescent="0.25">
      <c r="A43526" s="1" t="str">
        <f>INDEX([1]ShopData!$C:$C,MATCH($B43526,[1]ShopData!$F:$F,0))</f>
        <v>EF</v>
      </c>
      <c r="B43526" s="1">
        <v>3810</v>
      </c>
      <c r="C43526" t="s">
        <v>72</v>
      </c>
      <c r="E43526" t="s">
        <v>9</v>
      </c>
      <c r="F43526" t="s">
        <v>111</v>
      </c>
      <c r="G43526">
        <v>63700.051028037378</v>
      </c>
      <c r="H43526" s="1" t="s">
        <v>112</v>
      </c>
    </row>
    <row r="43527" spans="1:8" x14ac:dyDescent="0.25">
      <c r="A43527" s="1" t="str">
        <f>INDEX([1]ShopData!$C:$C,MATCH($B43527,[1]ShopData!$F:$F,0))</f>
        <v>EF</v>
      </c>
      <c r="B43527" s="1">
        <v>3810</v>
      </c>
      <c r="C43527" t="s">
        <v>72</v>
      </c>
      <c r="E43527" t="s">
        <v>12</v>
      </c>
      <c r="F43527" t="s">
        <v>111</v>
      </c>
      <c r="G43527">
        <v>-9115.7473887850465</v>
      </c>
      <c r="H43527" s="1" t="s">
        <v>112</v>
      </c>
    </row>
    <row r="43528" spans="1:8" x14ac:dyDescent="0.25">
      <c r="A43528" s="1" t="str">
        <f>INDEX([1]ShopData!$C:$C,MATCH($B43528,[1]ShopData!$F:$F,0))</f>
        <v>EF</v>
      </c>
      <c r="B43528" s="1">
        <v>3810</v>
      </c>
      <c r="C43528" t="s">
        <v>72</v>
      </c>
      <c r="E43528" t="s">
        <v>13</v>
      </c>
      <c r="F43528" t="s">
        <v>111</v>
      </c>
      <c r="G43528">
        <v>54584.303639252321</v>
      </c>
      <c r="H43528" s="1" t="s">
        <v>112</v>
      </c>
    </row>
    <row r="43529" spans="1:8" x14ac:dyDescent="0.25">
      <c r="A43529" s="1" t="str">
        <f>INDEX([1]ShopData!$C:$C,MATCH($B43529,[1]ShopData!$F:$F,0))</f>
        <v>EF</v>
      </c>
      <c r="B43529" s="1">
        <v>3810</v>
      </c>
      <c r="C43529" t="s">
        <v>72</v>
      </c>
      <c r="E43529" t="s">
        <v>14</v>
      </c>
      <c r="F43529" t="s">
        <v>111</v>
      </c>
      <c r="G43529">
        <v>-43973.583612903218</v>
      </c>
      <c r="H43529" s="1" t="s">
        <v>112</v>
      </c>
    </row>
    <row r="43530" spans="1:8" x14ac:dyDescent="0.25">
      <c r="A43530" s="1" t="str">
        <f>INDEX([1]ShopData!$C:$C,MATCH($B43530,[1]ShopData!$F:$F,0))</f>
        <v>EF</v>
      </c>
      <c r="B43530" s="1">
        <v>3810</v>
      </c>
      <c r="C43530" t="s">
        <v>72</v>
      </c>
      <c r="E43530" t="s">
        <v>15</v>
      </c>
      <c r="F43530" t="s">
        <v>111</v>
      </c>
      <c r="G43530">
        <v>10610.720026349109</v>
      </c>
      <c r="H43530" s="1" t="s">
        <v>112</v>
      </c>
    </row>
    <row r="43531" spans="1:8" x14ac:dyDescent="0.25">
      <c r="A43531" s="1" t="str">
        <f>INDEX([1]ShopData!$C:$C,MATCH($B43531,[1]ShopData!$F:$F,0))</f>
        <v>EF</v>
      </c>
      <c r="B43531" s="1">
        <v>3810</v>
      </c>
      <c r="C43531" t="s">
        <v>72</v>
      </c>
      <c r="E43531" t="s">
        <v>16</v>
      </c>
      <c r="F43531" t="s">
        <v>111</v>
      </c>
      <c r="G43531">
        <v>-11647.991005077827</v>
      </c>
      <c r="H43531" s="1" t="s">
        <v>112</v>
      </c>
    </row>
    <row r="43532" spans="1:8" x14ac:dyDescent="0.25">
      <c r="A43532" s="1" t="str">
        <f>INDEX([1]ShopData!$C:$C,MATCH($B43532,[1]ShopData!$F:$F,0))</f>
        <v>EF</v>
      </c>
      <c r="B43532" s="1">
        <v>3810</v>
      </c>
      <c r="C43532" t="s">
        <v>72</v>
      </c>
      <c r="E43532" t="s">
        <v>17</v>
      </c>
      <c r="F43532" t="s">
        <v>111</v>
      </c>
      <c r="G43532">
        <v>-1037.2709787287165</v>
      </c>
      <c r="H43532" s="1" t="s">
        <v>112</v>
      </c>
    </row>
    <row r="43533" spans="1:8" x14ac:dyDescent="0.25">
      <c r="A43533" s="1" t="str">
        <f>INDEX([1]ShopData!$C:$C,MATCH($B43533,[1]ShopData!$F:$F,0))</f>
        <v>EF</v>
      </c>
      <c r="B43533" s="1">
        <v>3810</v>
      </c>
      <c r="C43533" t="s">
        <v>72</v>
      </c>
      <c r="E43533" t="s">
        <v>18</v>
      </c>
      <c r="F43533" t="s">
        <v>111</v>
      </c>
      <c r="G43533">
        <v>-112.5616666666667</v>
      </c>
      <c r="H43533" s="1" t="s">
        <v>112</v>
      </c>
    </row>
    <row r="43534" spans="1:8" x14ac:dyDescent="0.25">
      <c r="A43534" s="1" t="str">
        <f>INDEX([1]ShopData!$C:$C,MATCH($B43534,[1]ShopData!$F:$F,0))</f>
        <v>EF</v>
      </c>
      <c r="B43534" s="1">
        <v>3810</v>
      </c>
      <c r="C43534" t="s">
        <v>72</v>
      </c>
      <c r="E43534" t="s">
        <v>19</v>
      </c>
      <c r="F43534" t="s">
        <v>111</v>
      </c>
      <c r="G43534">
        <v>-11760.552671744494</v>
      </c>
      <c r="H43534" s="1" t="s">
        <v>112</v>
      </c>
    </row>
    <row r="43535" spans="1:8" x14ac:dyDescent="0.25">
      <c r="A43535" s="1" t="str">
        <f>INDEX([1]ShopData!$C:$C,MATCH($B43535,[1]ShopData!$F:$F,0))</f>
        <v>EF</v>
      </c>
      <c r="B43535" s="1">
        <v>3810</v>
      </c>
      <c r="C43535" t="s">
        <v>72</v>
      </c>
      <c r="E43535" t="s">
        <v>20</v>
      </c>
      <c r="F43535" t="s">
        <v>111</v>
      </c>
      <c r="G43535">
        <v>-7680.5526717444927</v>
      </c>
      <c r="H43535" s="1" t="s">
        <v>112</v>
      </c>
    </row>
    <row r="43536" spans="1:8" x14ac:dyDescent="0.25">
      <c r="A43536" s="1" t="str">
        <f>INDEX([1]ShopData!$C:$C,MATCH($B43536,[1]ShopData!$F:$F,0))</f>
        <v>EF</v>
      </c>
      <c r="B43536" s="1">
        <v>3810</v>
      </c>
      <c r="C43536" t="s">
        <v>72</v>
      </c>
      <c r="E43536" t="s">
        <v>21</v>
      </c>
      <c r="F43536" t="s">
        <v>111</v>
      </c>
      <c r="G43536">
        <v>-4080</v>
      </c>
      <c r="H43536" s="1" t="s">
        <v>112</v>
      </c>
    </row>
    <row r="43537" spans="1:8" x14ac:dyDescent="0.25">
      <c r="A43537" s="1" t="str">
        <f>INDEX([1]ShopData!$C:$C,MATCH($B43537,[1]ShopData!$F:$F,0))</f>
        <v>EF</v>
      </c>
      <c r="B43537" s="1">
        <v>3810</v>
      </c>
      <c r="C43537" t="s">
        <v>72</v>
      </c>
      <c r="D43537" t="s">
        <v>22</v>
      </c>
      <c r="E43537" t="s">
        <v>23</v>
      </c>
      <c r="F43537" t="s">
        <v>111</v>
      </c>
      <c r="G43537">
        <v>0</v>
      </c>
      <c r="H43537" s="1" t="s">
        <v>112</v>
      </c>
    </row>
    <row r="43538" spans="1:8" x14ac:dyDescent="0.25">
      <c r="A43538" s="1" t="str">
        <f>INDEX([1]ShopData!$C:$C,MATCH($B43538,[1]ShopData!$F:$F,0))</f>
        <v>EF</v>
      </c>
      <c r="B43538" s="1">
        <v>3810</v>
      </c>
      <c r="C43538" t="s">
        <v>72</v>
      </c>
      <c r="E43538" t="s">
        <v>24</v>
      </c>
      <c r="F43538" t="s">
        <v>111</v>
      </c>
      <c r="G43538">
        <v>-1149.8326453953835</v>
      </c>
      <c r="H43538" s="1" t="s">
        <v>112</v>
      </c>
    </row>
    <row r="43539" spans="1:8" x14ac:dyDescent="0.25">
      <c r="A43539" s="1" t="str">
        <f>INDEX([1]ShopData!$C:$C,MATCH($B43539,[1]ShopData!$F:$F,0))</f>
        <v>CS</v>
      </c>
      <c r="B43539" s="1">
        <v>3820</v>
      </c>
      <c r="C43539" t="s">
        <v>73</v>
      </c>
      <c r="E43539" t="s">
        <v>9</v>
      </c>
      <c r="F43539" t="s">
        <v>111</v>
      </c>
      <c r="G43539">
        <v>10124.074766275156</v>
      </c>
      <c r="H43539" s="1" t="s">
        <v>112</v>
      </c>
    </row>
    <row r="43540" spans="1:8" x14ac:dyDescent="0.25">
      <c r="A43540" s="1" t="str">
        <f>INDEX([1]ShopData!$C:$C,MATCH($B43540,[1]ShopData!$F:$F,0))</f>
        <v>CS</v>
      </c>
      <c r="B43540" s="1">
        <v>3820</v>
      </c>
      <c r="C43540" t="s">
        <v>73</v>
      </c>
      <c r="E43540" t="s">
        <v>12</v>
      </c>
      <c r="F43540" t="s">
        <v>111</v>
      </c>
      <c r="G43540">
        <v>-2144.7232710206245</v>
      </c>
      <c r="H43540" s="1" t="s">
        <v>112</v>
      </c>
    </row>
    <row r="43541" spans="1:8" x14ac:dyDescent="0.25">
      <c r="A43541" s="1" t="str">
        <f>INDEX([1]ShopData!$C:$C,MATCH($B43541,[1]ShopData!$F:$F,0))</f>
        <v>CS</v>
      </c>
      <c r="B43541" s="1">
        <v>3820</v>
      </c>
      <c r="C43541" t="s">
        <v>73</v>
      </c>
      <c r="E43541" t="s">
        <v>13</v>
      </c>
      <c r="F43541" t="s">
        <v>111</v>
      </c>
      <c r="G43541">
        <v>7979.3514952545338</v>
      </c>
      <c r="H43541" s="1" t="s">
        <v>112</v>
      </c>
    </row>
    <row r="43542" spans="1:8" x14ac:dyDescent="0.25">
      <c r="A43542" s="1" t="str">
        <f>INDEX([1]ShopData!$C:$C,MATCH($B43542,[1]ShopData!$F:$F,0))</f>
        <v>CS</v>
      </c>
      <c r="B43542" s="1">
        <v>3820</v>
      </c>
      <c r="C43542" t="s">
        <v>73</v>
      </c>
      <c r="E43542" t="s">
        <v>14</v>
      </c>
      <c r="F43542" t="s">
        <v>111</v>
      </c>
      <c r="G43542">
        <v>-4264.8661416985906</v>
      </c>
      <c r="H43542" s="1" t="s">
        <v>112</v>
      </c>
    </row>
    <row r="43543" spans="1:8" x14ac:dyDescent="0.25">
      <c r="A43543" s="1" t="str">
        <f>INDEX([1]ShopData!$C:$C,MATCH($B43543,[1]ShopData!$F:$F,0))</f>
        <v>CS</v>
      </c>
      <c r="B43543" s="1">
        <v>3820</v>
      </c>
      <c r="C43543" t="s">
        <v>73</v>
      </c>
      <c r="E43543" t="s">
        <v>15</v>
      </c>
      <c r="F43543" t="s">
        <v>111</v>
      </c>
      <c r="G43543">
        <v>3714.4853535559432</v>
      </c>
      <c r="H43543" s="1" t="s">
        <v>112</v>
      </c>
    </row>
    <row r="43544" spans="1:8" x14ac:dyDescent="0.25">
      <c r="A43544" s="1" t="str">
        <f>INDEX([1]ShopData!$C:$C,MATCH($B43544,[1]ShopData!$F:$F,0))</f>
        <v>CS</v>
      </c>
      <c r="B43544" s="1">
        <v>3820</v>
      </c>
      <c r="C43544" t="s">
        <v>73</v>
      </c>
      <c r="E43544" t="s">
        <v>16</v>
      </c>
      <c r="F43544" t="s">
        <v>111</v>
      </c>
      <c r="G43544">
        <v>-3047.9937373074276</v>
      </c>
      <c r="H43544" s="1" t="s">
        <v>112</v>
      </c>
    </row>
    <row r="43545" spans="1:8" x14ac:dyDescent="0.25">
      <c r="A43545" s="1" t="str">
        <f>INDEX([1]ShopData!$C:$C,MATCH($B43545,[1]ShopData!$F:$F,0))</f>
        <v>CS</v>
      </c>
      <c r="B43545" s="1">
        <v>3820</v>
      </c>
      <c r="C43545" t="s">
        <v>73</v>
      </c>
      <c r="E43545" t="s">
        <v>17</v>
      </c>
      <c r="F43545" t="s">
        <v>111</v>
      </c>
      <c r="G43545">
        <v>666.49161624851513</v>
      </c>
      <c r="H43545" s="1" t="s">
        <v>112</v>
      </c>
    </row>
    <row r="43546" spans="1:8" x14ac:dyDescent="0.25">
      <c r="A43546" s="1" t="str">
        <f>INDEX([1]ShopData!$C:$C,MATCH($B43546,[1]ShopData!$F:$F,0))</f>
        <v>CS</v>
      </c>
      <c r="B43546" s="1">
        <v>3820</v>
      </c>
      <c r="C43546" t="s">
        <v>73</v>
      </c>
      <c r="E43546" t="s">
        <v>18</v>
      </c>
      <c r="F43546" t="s">
        <v>111</v>
      </c>
      <c r="G43546">
        <v>-6.137083333333333</v>
      </c>
      <c r="H43546" s="1" t="s">
        <v>112</v>
      </c>
    </row>
    <row r="43547" spans="1:8" x14ac:dyDescent="0.25">
      <c r="A43547" s="1" t="str">
        <f>INDEX([1]ShopData!$C:$C,MATCH($B43547,[1]ShopData!$F:$F,0))</f>
        <v>CS</v>
      </c>
      <c r="B43547" s="1">
        <v>3820</v>
      </c>
      <c r="C43547" t="s">
        <v>73</v>
      </c>
      <c r="E43547" t="s">
        <v>19</v>
      </c>
      <c r="F43547" t="s">
        <v>111</v>
      </c>
      <c r="G43547">
        <v>-3054.1308206407607</v>
      </c>
      <c r="H43547" s="1" t="s">
        <v>112</v>
      </c>
    </row>
    <row r="43548" spans="1:8" x14ac:dyDescent="0.25">
      <c r="A43548" s="1" t="str">
        <f>INDEX([1]ShopData!$C:$C,MATCH($B43548,[1]ShopData!$F:$F,0))</f>
        <v>CS</v>
      </c>
      <c r="B43548" s="1">
        <v>3820</v>
      </c>
      <c r="C43548" t="s">
        <v>73</v>
      </c>
      <c r="E43548" t="s">
        <v>20</v>
      </c>
      <c r="F43548" t="s">
        <v>111</v>
      </c>
      <c r="G43548">
        <v>-2214.1308206407612</v>
      </c>
      <c r="H43548" s="1" t="s">
        <v>112</v>
      </c>
    </row>
    <row r="43549" spans="1:8" x14ac:dyDescent="0.25">
      <c r="A43549" s="1" t="str">
        <f>INDEX([1]ShopData!$C:$C,MATCH($B43549,[1]ShopData!$F:$F,0))</f>
        <v>CS</v>
      </c>
      <c r="B43549" s="1">
        <v>3820</v>
      </c>
      <c r="C43549" t="s">
        <v>73</v>
      </c>
      <c r="E43549" t="s">
        <v>21</v>
      </c>
      <c r="F43549" t="s">
        <v>111</v>
      </c>
      <c r="G43549">
        <v>-840.00000000000011</v>
      </c>
      <c r="H43549" s="1" t="s">
        <v>112</v>
      </c>
    </row>
    <row r="43550" spans="1:8" x14ac:dyDescent="0.25">
      <c r="A43550" s="1" t="str">
        <f>INDEX([1]ShopData!$C:$C,MATCH($B43550,[1]ShopData!$F:$F,0))</f>
        <v>CS</v>
      </c>
      <c r="B43550" s="1">
        <v>3820</v>
      </c>
      <c r="C43550" t="s">
        <v>73</v>
      </c>
      <c r="D43550" t="s">
        <v>22</v>
      </c>
      <c r="E43550" t="s">
        <v>23</v>
      </c>
      <c r="F43550" t="s">
        <v>111</v>
      </c>
      <c r="G43550">
        <v>0</v>
      </c>
      <c r="H43550" s="1" t="s">
        <v>112</v>
      </c>
    </row>
    <row r="43551" spans="1:8" x14ac:dyDescent="0.25">
      <c r="A43551" s="1" t="str">
        <f>INDEX([1]ShopData!$C:$C,MATCH($B43551,[1]ShopData!$F:$F,0))</f>
        <v>CS</v>
      </c>
      <c r="B43551" s="1">
        <v>3820</v>
      </c>
      <c r="C43551" t="s">
        <v>73</v>
      </c>
      <c r="E43551" t="s">
        <v>24</v>
      </c>
      <c r="F43551" t="s">
        <v>111</v>
      </c>
      <c r="G43551">
        <v>660.35453291518184</v>
      </c>
      <c r="H43551" s="1" t="s">
        <v>112</v>
      </c>
    </row>
    <row r="43552" spans="1:8" x14ac:dyDescent="0.25">
      <c r="A43552" s="1" t="str">
        <f>INDEX([1]ShopData!$C:$C,MATCH($B43552,[1]ShopData!$F:$F,0))</f>
        <v>ER</v>
      </c>
      <c r="B43552" s="1">
        <v>3830</v>
      </c>
      <c r="C43552" t="s">
        <v>74</v>
      </c>
      <c r="E43552" t="s">
        <v>9</v>
      </c>
      <c r="F43552" t="s">
        <v>111</v>
      </c>
      <c r="G43552">
        <v>90439.740373831766</v>
      </c>
      <c r="H43552" s="1" t="s">
        <v>112</v>
      </c>
    </row>
    <row r="43553" spans="1:8" x14ac:dyDescent="0.25">
      <c r="A43553" s="1" t="str">
        <f>INDEX([1]ShopData!$C:$C,MATCH($B43553,[1]ShopData!$F:$F,0))</f>
        <v>ER</v>
      </c>
      <c r="B43553" s="1">
        <v>3830</v>
      </c>
      <c r="C43553" t="s">
        <v>74</v>
      </c>
      <c r="E43553" t="s">
        <v>12</v>
      </c>
      <c r="F43553" t="s">
        <v>111</v>
      </c>
      <c r="G43553">
        <v>-27252.085588785045</v>
      </c>
      <c r="H43553" s="1" t="s">
        <v>112</v>
      </c>
    </row>
    <row r="43554" spans="1:8" x14ac:dyDescent="0.25">
      <c r="A43554" s="1" t="str">
        <f>INDEX([1]ShopData!$C:$C,MATCH($B43554,[1]ShopData!$F:$F,0))</f>
        <v>ER</v>
      </c>
      <c r="B43554" s="1">
        <v>3830</v>
      </c>
      <c r="C43554" t="s">
        <v>74</v>
      </c>
      <c r="E43554" t="s">
        <v>13</v>
      </c>
      <c r="F43554" t="s">
        <v>111</v>
      </c>
      <c r="G43554">
        <v>63187.654785046732</v>
      </c>
      <c r="H43554" s="1" t="s">
        <v>112</v>
      </c>
    </row>
    <row r="43555" spans="1:8" x14ac:dyDescent="0.25">
      <c r="A43555" s="1" t="str">
        <f>INDEX([1]ShopData!$C:$C,MATCH($B43555,[1]ShopData!$F:$F,0))</f>
        <v>ER</v>
      </c>
      <c r="B43555" s="1">
        <v>3830</v>
      </c>
      <c r="C43555" t="s">
        <v>74</v>
      </c>
      <c r="E43555" t="s">
        <v>14</v>
      </c>
      <c r="F43555" t="s">
        <v>111</v>
      </c>
      <c r="G43555">
        <v>-31041.980047975077</v>
      </c>
      <c r="H43555" s="1" t="s">
        <v>112</v>
      </c>
    </row>
    <row r="43556" spans="1:8" x14ac:dyDescent="0.25">
      <c r="A43556" s="1" t="str">
        <f>INDEX([1]ShopData!$C:$C,MATCH($B43556,[1]ShopData!$F:$F,0))</f>
        <v>ER</v>
      </c>
      <c r="B43556" s="1">
        <v>3830</v>
      </c>
      <c r="C43556" t="s">
        <v>74</v>
      </c>
      <c r="E43556" t="s">
        <v>15</v>
      </c>
      <c r="F43556" t="s">
        <v>111</v>
      </c>
      <c r="G43556">
        <v>32145.674737071651</v>
      </c>
      <c r="H43556" s="1" t="s">
        <v>112</v>
      </c>
    </row>
    <row r="43557" spans="1:8" x14ac:dyDescent="0.25">
      <c r="A43557" s="1" t="str">
        <f>INDEX([1]ShopData!$C:$C,MATCH($B43557,[1]ShopData!$F:$F,0))</f>
        <v>ER</v>
      </c>
      <c r="B43557" s="1">
        <v>3830</v>
      </c>
      <c r="C43557" t="s">
        <v>74</v>
      </c>
      <c r="E43557" t="s">
        <v>16</v>
      </c>
      <c r="F43557" t="s">
        <v>111</v>
      </c>
      <c r="G43557">
        <v>-13880.256264125759</v>
      </c>
      <c r="H43557" s="1" t="s">
        <v>112</v>
      </c>
    </row>
    <row r="43558" spans="1:8" x14ac:dyDescent="0.25">
      <c r="A43558" s="1" t="str">
        <f>INDEX([1]ShopData!$C:$C,MATCH($B43558,[1]ShopData!$F:$F,0))</f>
        <v>ER</v>
      </c>
      <c r="B43558" s="1">
        <v>3830</v>
      </c>
      <c r="C43558" t="s">
        <v>74</v>
      </c>
      <c r="E43558" t="s">
        <v>17</v>
      </c>
      <c r="F43558" t="s">
        <v>111</v>
      </c>
      <c r="G43558">
        <v>18265.418472945894</v>
      </c>
      <c r="H43558" s="1" t="s">
        <v>112</v>
      </c>
    </row>
    <row r="43559" spans="1:8" x14ac:dyDescent="0.25">
      <c r="A43559" s="1" t="str">
        <f>INDEX([1]ShopData!$C:$C,MATCH($B43559,[1]ShopData!$F:$F,0))</f>
        <v>ER</v>
      </c>
      <c r="B43559" s="1">
        <v>3830</v>
      </c>
      <c r="C43559" t="s">
        <v>74</v>
      </c>
      <c r="E43559" t="s">
        <v>18</v>
      </c>
      <c r="F43559" t="s">
        <v>111</v>
      </c>
      <c r="G43559">
        <v>-441</v>
      </c>
      <c r="H43559" s="1" t="s">
        <v>112</v>
      </c>
    </row>
    <row r="43560" spans="1:8" x14ac:dyDescent="0.25">
      <c r="A43560" s="1" t="str">
        <f>INDEX([1]ShopData!$C:$C,MATCH($B43560,[1]ShopData!$F:$F,0))</f>
        <v>ER</v>
      </c>
      <c r="B43560" s="1">
        <v>3830</v>
      </c>
      <c r="C43560" t="s">
        <v>74</v>
      </c>
      <c r="E43560" t="s">
        <v>19</v>
      </c>
      <c r="F43560" t="s">
        <v>111</v>
      </c>
      <c r="G43560">
        <v>-14321.256264125759</v>
      </c>
      <c r="H43560" s="1" t="s">
        <v>112</v>
      </c>
    </row>
    <row r="43561" spans="1:8" x14ac:dyDescent="0.25">
      <c r="A43561" s="1" t="str">
        <f>INDEX([1]ShopData!$C:$C,MATCH($B43561,[1]ShopData!$F:$F,0))</f>
        <v>ER</v>
      </c>
      <c r="B43561" s="1">
        <v>3830</v>
      </c>
      <c r="C43561" t="s">
        <v>74</v>
      </c>
      <c r="E43561" t="s">
        <v>20</v>
      </c>
      <c r="F43561" t="s">
        <v>111</v>
      </c>
      <c r="G43561">
        <v>-13691.256264125759</v>
      </c>
      <c r="H43561" s="1" t="s">
        <v>112</v>
      </c>
    </row>
    <row r="43562" spans="1:8" x14ac:dyDescent="0.25">
      <c r="A43562" s="1" t="str">
        <f>INDEX([1]ShopData!$C:$C,MATCH($B43562,[1]ShopData!$F:$F,0))</f>
        <v>ER</v>
      </c>
      <c r="B43562" s="1">
        <v>3830</v>
      </c>
      <c r="C43562" t="s">
        <v>74</v>
      </c>
      <c r="E43562" t="s">
        <v>21</v>
      </c>
      <c r="F43562" t="s">
        <v>111</v>
      </c>
      <c r="G43562">
        <v>-630</v>
      </c>
      <c r="H43562" s="1" t="s">
        <v>112</v>
      </c>
    </row>
    <row r="43563" spans="1:8" x14ac:dyDescent="0.25">
      <c r="A43563" s="1" t="str">
        <f>INDEX([1]ShopData!$C:$C,MATCH($B43563,[1]ShopData!$F:$F,0))</f>
        <v>ER</v>
      </c>
      <c r="B43563" s="1">
        <v>3830</v>
      </c>
      <c r="C43563" t="s">
        <v>74</v>
      </c>
      <c r="D43563" t="s">
        <v>22</v>
      </c>
      <c r="E43563" t="s">
        <v>23</v>
      </c>
      <c r="F43563" t="s">
        <v>111</v>
      </c>
      <c r="G43563">
        <v>0</v>
      </c>
      <c r="H43563" s="1" t="s">
        <v>112</v>
      </c>
    </row>
    <row r="43564" spans="1:8" x14ac:dyDescent="0.25">
      <c r="A43564" s="1" t="str">
        <f>INDEX([1]ShopData!$C:$C,MATCH($B43564,[1]ShopData!$F:$F,0))</f>
        <v>ER</v>
      </c>
      <c r="B43564" s="1">
        <v>3830</v>
      </c>
      <c r="C43564" t="s">
        <v>74</v>
      </c>
      <c r="E43564" t="s">
        <v>24</v>
      </c>
      <c r="F43564" t="s">
        <v>111</v>
      </c>
      <c r="G43564">
        <v>17824.418472945898</v>
      </c>
      <c r="H43564" s="1" t="s">
        <v>112</v>
      </c>
    </row>
    <row r="43565" spans="1:8" x14ac:dyDescent="0.25">
      <c r="A43565" s="1" t="str">
        <f>INDEX([1]ShopData!$C:$C,MATCH($B43565,[1]ShopData!$F:$F,0))</f>
        <v>GL</v>
      </c>
      <c r="B43565" s="1">
        <v>3840</v>
      </c>
      <c r="C43565" t="s">
        <v>75</v>
      </c>
      <c r="E43565" t="s">
        <v>9</v>
      </c>
      <c r="F43565" t="s">
        <v>111</v>
      </c>
      <c r="G43565">
        <v>1411.2799999999997</v>
      </c>
      <c r="H43565" s="1" t="s">
        <v>112</v>
      </c>
    </row>
    <row r="43566" spans="1:8" x14ac:dyDescent="0.25">
      <c r="A43566" s="1" t="str">
        <f>INDEX([1]ShopData!$C:$C,MATCH($B43566,[1]ShopData!$F:$F,0))</f>
        <v>GL</v>
      </c>
      <c r="B43566" s="1">
        <v>3840</v>
      </c>
      <c r="C43566" t="s">
        <v>75</v>
      </c>
      <c r="E43566" t="s">
        <v>12</v>
      </c>
      <c r="F43566" t="s">
        <v>111</v>
      </c>
      <c r="G43566">
        <v>-248.25278</v>
      </c>
      <c r="H43566" s="1" t="s">
        <v>112</v>
      </c>
    </row>
    <row r="43567" spans="1:8" x14ac:dyDescent="0.25">
      <c r="A43567" s="1" t="str">
        <f>INDEX([1]ShopData!$C:$C,MATCH($B43567,[1]ShopData!$F:$F,0))</f>
        <v>GL</v>
      </c>
      <c r="B43567" s="1">
        <v>3840</v>
      </c>
      <c r="C43567" t="s">
        <v>75</v>
      </c>
      <c r="E43567" t="s">
        <v>13</v>
      </c>
      <c r="F43567" t="s">
        <v>111</v>
      </c>
      <c r="G43567">
        <v>1163.0272199999999</v>
      </c>
      <c r="H43567" s="1" t="s">
        <v>112</v>
      </c>
    </row>
    <row r="43568" spans="1:8" x14ac:dyDescent="0.25">
      <c r="A43568" s="1" t="str">
        <f>INDEX([1]ShopData!$C:$C,MATCH($B43568,[1]ShopData!$F:$F,0))</f>
        <v>GL</v>
      </c>
      <c r="B43568" s="1">
        <v>3840</v>
      </c>
      <c r="C43568" t="s">
        <v>75</v>
      </c>
      <c r="E43568" t="s">
        <v>14</v>
      </c>
      <c r="F43568" t="s">
        <v>111</v>
      </c>
      <c r="G43568">
        <v>-419.46377777777775</v>
      </c>
      <c r="H43568" s="1" t="s">
        <v>112</v>
      </c>
    </row>
    <row r="43569" spans="1:8" x14ac:dyDescent="0.25">
      <c r="A43569" s="1" t="str">
        <f>INDEX([1]ShopData!$C:$C,MATCH($B43569,[1]ShopData!$F:$F,0))</f>
        <v>GL</v>
      </c>
      <c r="B43569" s="1">
        <v>3840</v>
      </c>
      <c r="C43569" t="s">
        <v>75</v>
      </c>
      <c r="E43569" t="s">
        <v>15</v>
      </c>
      <c r="F43569" t="s">
        <v>111</v>
      </c>
      <c r="G43569">
        <v>743.56344222222219</v>
      </c>
      <c r="H43569" s="1" t="s">
        <v>112</v>
      </c>
    </row>
    <row r="43570" spans="1:8" x14ac:dyDescent="0.25">
      <c r="A43570" s="1" t="str">
        <f>INDEX([1]ShopData!$C:$C,MATCH($B43570,[1]ShopData!$F:$F,0))</f>
        <v>GL</v>
      </c>
      <c r="B43570" s="1">
        <v>3840</v>
      </c>
      <c r="C43570" t="s">
        <v>75</v>
      </c>
      <c r="E43570" t="s">
        <v>16</v>
      </c>
      <c r="F43570" t="s">
        <v>111</v>
      </c>
      <c r="G43570">
        <v>-639.88334607800005</v>
      </c>
      <c r="H43570" s="1" t="s">
        <v>112</v>
      </c>
    </row>
    <row r="43571" spans="1:8" x14ac:dyDescent="0.25">
      <c r="A43571" s="1" t="str">
        <f>INDEX([1]ShopData!$C:$C,MATCH($B43571,[1]ShopData!$F:$F,0))</f>
        <v>GL</v>
      </c>
      <c r="B43571" s="1">
        <v>3840</v>
      </c>
      <c r="C43571" t="s">
        <v>75</v>
      </c>
      <c r="E43571" t="s">
        <v>17</v>
      </c>
      <c r="F43571" t="s">
        <v>111</v>
      </c>
      <c r="G43571">
        <v>103.68009614422218</v>
      </c>
      <c r="H43571" s="1" t="s">
        <v>112</v>
      </c>
    </row>
    <row r="43572" spans="1:8" x14ac:dyDescent="0.25">
      <c r="A43572" s="1" t="str">
        <f>INDEX([1]ShopData!$C:$C,MATCH($B43572,[1]ShopData!$F:$F,0))</f>
        <v>GL</v>
      </c>
      <c r="B43572" s="1">
        <v>3840</v>
      </c>
      <c r="C43572" t="s">
        <v>75</v>
      </c>
      <c r="E43572" t="s">
        <v>18</v>
      </c>
      <c r="F43572" t="s">
        <v>111</v>
      </c>
      <c r="G43572">
        <v>0</v>
      </c>
      <c r="H43572" s="1" t="s">
        <v>112</v>
      </c>
    </row>
    <row r="43573" spans="1:8" x14ac:dyDescent="0.25">
      <c r="A43573" s="1" t="str">
        <f>INDEX([1]ShopData!$C:$C,MATCH($B43573,[1]ShopData!$F:$F,0))</f>
        <v>GL</v>
      </c>
      <c r="B43573" s="1">
        <v>3840</v>
      </c>
      <c r="C43573" t="s">
        <v>75</v>
      </c>
      <c r="E43573" t="s">
        <v>19</v>
      </c>
      <c r="F43573" t="s">
        <v>111</v>
      </c>
      <c r="G43573">
        <v>-639.88334607800005</v>
      </c>
      <c r="H43573" s="1" t="s">
        <v>112</v>
      </c>
    </row>
    <row r="43574" spans="1:8" x14ac:dyDescent="0.25">
      <c r="A43574" s="1" t="str">
        <f>INDEX([1]ShopData!$C:$C,MATCH($B43574,[1]ShopData!$F:$F,0))</f>
        <v>GL</v>
      </c>
      <c r="B43574" s="1">
        <v>3840</v>
      </c>
      <c r="C43574" t="s">
        <v>75</v>
      </c>
      <c r="E43574" t="s">
        <v>20</v>
      </c>
      <c r="F43574" t="s">
        <v>111</v>
      </c>
      <c r="G43574">
        <v>-621.88334607800005</v>
      </c>
      <c r="H43574" s="1" t="s">
        <v>112</v>
      </c>
    </row>
    <row r="43575" spans="1:8" x14ac:dyDescent="0.25">
      <c r="A43575" s="1" t="str">
        <f>INDEX([1]ShopData!$C:$C,MATCH($B43575,[1]ShopData!$F:$F,0))</f>
        <v>GL</v>
      </c>
      <c r="B43575" s="1">
        <v>3840</v>
      </c>
      <c r="C43575" t="s">
        <v>75</v>
      </c>
      <c r="E43575" t="s">
        <v>21</v>
      </c>
      <c r="F43575" t="s">
        <v>111</v>
      </c>
      <c r="G43575">
        <v>-18</v>
      </c>
      <c r="H43575" s="1" t="s">
        <v>112</v>
      </c>
    </row>
    <row r="43576" spans="1:8" x14ac:dyDescent="0.25">
      <c r="A43576" s="1" t="str">
        <f>INDEX([1]ShopData!$C:$C,MATCH($B43576,[1]ShopData!$F:$F,0))</f>
        <v>GL</v>
      </c>
      <c r="B43576" s="1">
        <v>3840</v>
      </c>
      <c r="C43576" t="s">
        <v>75</v>
      </c>
      <c r="D43576" t="s">
        <v>22</v>
      </c>
      <c r="E43576" t="s">
        <v>23</v>
      </c>
      <c r="F43576" t="s">
        <v>111</v>
      </c>
      <c r="G43576">
        <v>0</v>
      </c>
      <c r="H43576" s="1" t="s">
        <v>112</v>
      </c>
    </row>
    <row r="43577" spans="1:8" x14ac:dyDescent="0.25">
      <c r="A43577" s="1" t="str">
        <f>INDEX([1]ShopData!$C:$C,MATCH($B43577,[1]ShopData!$F:$F,0))</f>
        <v>GL</v>
      </c>
      <c r="B43577" s="1">
        <v>3840</v>
      </c>
      <c r="C43577" t="s">
        <v>75</v>
      </c>
      <c r="E43577" t="s">
        <v>24</v>
      </c>
      <c r="F43577" t="s">
        <v>111</v>
      </c>
      <c r="G43577">
        <v>103.68009614422218</v>
      </c>
      <c r="H43577" s="1" t="s">
        <v>112</v>
      </c>
    </row>
    <row r="43578" spans="1:8" x14ac:dyDescent="0.25">
      <c r="A43578" s="1" t="str">
        <f>INDEX([1]ShopData!$C:$C,MATCH($B43578,[1]ShopData!$F:$F,0))</f>
        <v>SHOE</v>
      </c>
      <c r="B43578" s="1">
        <v>5010</v>
      </c>
      <c r="C43578" t="s">
        <v>76</v>
      </c>
      <c r="E43578" t="s">
        <v>9</v>
      </c>
      <c r="F43578" t="s">
        <v>111</v>
      </c>
      <c r="G43578">
        <v>0</v>
      </c>
      <c r="H43578" s="1" t="s">
        <v>112</v>
      </c>
    </row>
    <row r="43579" spans="1:8" x14ac:dyDescent="0.25">
      <c r="A43579" s="1" t="str">
        <f>INDEX([1]ShopData!$C:$C,MATCH($B43579,[1]ShopData!$F:$F,0))</f>
        <v>SHOE</v>
      </c>
      <c r="B43579" s="1">
        <v>5010</v>
      </c>
      <c r="C43579" t="s">
        <v>76</v>
      </c>
      <c r="E43579" t="s">
        <v>12</v>
      </c>
      <c r="F43579" t="s">
        <v>111</v>
      </c>
      <c r="G43579">
        <v>0</v>
      </c>
      <c r="H43579" s="1" t="s">
        <v>112</v>
      </c>
    </row>
    <row r="43580" spans="1:8" x14ac:dyDescent="0.25">
      <c r="A43580" s="1" t="str">
        <f>INDEX([1]ShopData!$C:$C,MATCH($B43580,[1]ShopData!$F:$F,0))</f>
        <v>SHOE</v>
      </c>
      <c r="B43580" s="1">
        <v>5010</v>
      </c>
      <c r="C43580" t="s">
        <v>76</v>
      </c>
      <c r="E43580" t="s">
        <v>13</v>
      </c>
      <c r="F43580" t="s">
        <v>111</v>
      </c>
      <c r="G43580">
        <v>0</v>
      </c>
      <c r="H43580" s="1" t="s">
        <v>112</v>
      </c>
    </row>
    <row r="43581" spans="1:8" x14ac:dyDescent="0.25">
      <c r="A43581" s="1" t="str">
        <f>INDEX([1]ShopData!$C:$C,MATCH($B43581,[1]ShopData!$F:$F,0))</f>
        <v>SHOE</v>
      </c>
      <c r="B43581" s="1">
        <v>5010</v>
      </c>
      <c r="C43581" t="s">
        <v>76</v>
      </c>
      <c r="E43581" t="s">
        <v>14</v>
      </c>
      <c r="F43581" t="s">
        <v>111</v>
      </c>
      <c r="G43581">
        <v>0</v>
      </c>
      <c r="H43581" s="1" t="s">
        <v>112</v>
      </c>
    </row>
    <row r="43582" spans="1:8" x14ac:dyDescent="0.25">
      <c r="A43582" s="1" t="str">
        <f>INDEX([1]ShopData!$C:$C,MATCH($B43582,[1]ShopData!$F:$F,0))</f>
        <v>SHOE</v>
      </c>
      <c r="B43582" s="1">
        <v>5010</v>
      </c>
      <c r="C43582" t="s">
        <v>76</v>
      </c>
      <c r="E43582" t="s">
        <v>15</v>
      </c>
      <c r="F43582" t="s">
        <v>111</v>
      </c>
      <c r="G43582">
        <v>0</v>
      </c>
      <c r="H43582" s="1" t="s">
        <v>112</v>
      </c>
    </row>
    <row r="43583" spans="1:8" x14ac:dyDescent="0.25">
      <c r="A43583" s="1" t="str">
        <f>INDEX([1]ShopData!$C:$C,MATCH($B43583,[1]ShopData!$F:$F,0))</f>
        <v>SHOE</v>
      </c>
      <c r="B43583" s="1">
        <v>5010</v>
      </c>
      <c r="C43583" t="s">
        <v>76</v>
      </c>
      <c r="E43583" t="s">
        <v>16</v>
      </c>
      <c r="F43583" t="s">
        <v>111</v>
      </c>
      <c r="G43583">
        <v>0</v>
      </c>
      <c r="H43583" s="1" t="s">
        <v>112</v>
      </c>
    </row>
    <row r="43584" spans="1:8" x14ac:dyDescent="0.25">
      <c r="A43584" s="1" t="str">
        <f>INDEX([1]ShopData!$C:$C,MATCH($B43584,[1]ShopData!$F:$F,0))</f>
        <v>SHOE</v>
      </c>
      <c r="B43584" s="1">
        <v>5010</v>
      </c>
      <c r="C43584" t="s">
        <v>76</v>
      </c>
      <c r="E43584" t="s">
        <v>17</v>
      </c>
      <c r="F43584" t="s">
        <v>111</v>
      </c>
      <c r="G43584">
        <v>0</v>
      </c>
      <c r="H43584" s="1" t="s">
        <v>112</v>
      </c>
    </row>
    <row r="43585" spans="1:8" x14ac:dyDescent="0.25">
      <c r="A43585" s="1" t="str">
        <f>INDEX([1]ShopData!$C:$C,MATCH($B43585,[1]ShopData!$F:$F,0))</f>
        <v>SHOE</v>
      </c>
      <c r="B43585" s="1">
        <v>5010</v>
      </c>
      <c r="C43585" t="s">
        <v>76</v>
      </c>
      <c r="E43585" t="s">
        <v>18</v>
      </c>
      <c r="F43585" t="s">
        <v>111</v>
      </c>
      <c r="G43585">
        <v>0</v>
      </c>
      <c r="H43585" s="1" t="s">
        <v>112</v>
      </c>
    </row>
    <row r="43586" spans="1:8" x14ac:dyDescent="0.25">
      <c r="A43586" s="1" t="str">
        <f>INDEX([1]ShopData!$C:$C,MATCH($B43586,[1]ShopData!$F:$F,0))</f>
        <v>SHOE</v>
      </c>
      <c r="B43586" s="1">
        <v>5010</v>
      </c>
      <c r="C43586" t="s">
        <v>76</v>
      </c>
      <c r="E43586" t="s">
        <v>19</v>
      </c>
      <c r="F43586" t="s">
        <v>111</v>
      </c>
      <c r="G43586">
        <v>0</v>
      </c>
      <c r="H43586" s="1" t="s">
        <v>112</v>
      </c>
    </row>
    <row r="43587" spans="1:8" x14ac:dyDescent="0.25">
      <c r="A43587" s="1" t="str">
        <f>INDEX([1]ShopData!$C:$C,MATCH($B43587,[1]ShopData!$F:$F,0))</f>
        <v>SHOE</v>
      </c>
      <c r="B43587" s="1">
        <v>5010</v>
      </c>
      <c r="C43587" t="s">
        <v>76</v>
      </c>
      <c r="E43587" t="s">
        <v>20</v>
      </c>
      <c r="F43587" t="s">
        <v>111</v>
      </c>
      <c r="G43587">
        <v>0</v>
      </c>
      <c r="H43587" s="1" t="s">
        <v>112</v>
      </c>
    </row>
    <row r="43588" spans="1:8" x14ac:dyDescent="0.25">
      <c r="A43588" s="1" t="str">
        <f>INDEX([1]ShopData!$C:$C,MATCH($B43588,[1]ShopData!$F:$F,0))</f>
        <v>SHOE</v>
      </c>
      <c r="B43588" s="1">
        <v>5010</v>
      </c>
      <c r="C43588" t="s">
        <v>76</v>
      </c>
      <c r="E43588" t="s">
        <v>21</v>
      </c>
      <c r="F43588" t="s">
        <v>111</v>
      </c>
      <c r="G43588">
        <v>0</v>
      </c>
      <c r="H43588" s="1" t="s">
        <v>112</v>
      </c>
    </row>
    <row r="43589" spans="1:8" x14ac:dyDescent="0.25">
      <c r="A43589" s="1" t="str">
        <f>INDEX([1]ShopData!$C:$C,MATCH($B43589,[1]ShopData!$F:$F,0))</f>
        <v>SHOE</v>
      </c>
      <c r="B43589" s="1">
        <v>5010</v>
      </c>
      <c r="C43589" t="s">
        <v>76</v>
      </c>
      <c r="E43589" t="s">
        <v>23</v>
      </c>
      <c r="F43589" t="s">
        <v>111</v>
      </c>
      <c r="G43589">
        <v>0</v>
      </c>
      <c r="H43589" s="1" t="s">
        <v>112</v>
      </c>
    </row>
    <row r="43590" spans="1:8" x14ac:dyDescent="0.25">
      <c r="A43590" s="1" t="str">
        <f>INDEX([1]ShopData!$C:$C,MATCH($B43590,[1]ShopData!$F:$F,0))</f>
        <v>SHOE</v>
      </c>
      <c r="B43590" s="1">
        <v>5010</v>
      </c>
      <c r="C43590" t="s">
        <v>76</v>
      </c>
      <c r="E43590" t="s">
        <v>24</v>
      </c>
      <c r="F43590" t="s">
        <v>111</v>
      </c>
      <c r="G43590">
        <v>0</v>
      </c>
      <c r="H43590" s="1" t="s">
        <v>112</v>
      </c>
    </row>
    <row r="43591" spans="1:8" x14ac:dyDescent="0.25">
      <c r="A43591" s="1" t="str">
        <f>INDEX([1]ShopData!$C:$C,MATCH($B43591,[1]ShopData!$F:$F,0))</f>
        <v>WW</v>
      </c>
      <c r="B43591" s="1">
        <v>5020</v>
      </c>
      <c r="C43591" t="s">
        <v>77</v>
      </c>
      <c r="E43591" t="s">
        <v>9</v>
      </c>
      <c r="F43591" t="s">
        <v>111</v>
      </c>
      <c r="G43591">
        <v>0</v>
      </c>
      <c r="H43591" s="1" t="s">
        <v>112</v>
      </c>
    </row>
    <row r="43592" spans="1:8" x14ac:dyDescent="0.25">
      <c r="A43592" s="1" t="str">
        <f>INDEX([1]ShopData!$C:$C,MATCH($B43592,[1]ShopData!$F:$F,0))</f>
        <v>WW</v>
      </c>
      <c r="B43592" s="1">
        <v>5020</v>
      </c>
      <c r="C43592" t="s">
        <v>77</v>
      </c>
      <c r="E43592" t="s">
        <v>12</v>
      </c>
      <c r="F43592" t="s">
        <v>111</v>
      </c>
      <c r="G43592">
        <v>0</v>
      </c>
      <c r="H43592" s="1" t="s">
        <v>112</v>
      </c>
    </row>
    <row r="43593" spans="1:8" x14ac:dyDescent="0.25">
      <c r="A43593" s="1" t="str">
        <f>INDEX([1]ShopData!$C:$C,MATCH($B43593,[1]ShopData!$F:$F,0))</f>
        <v>WW</v>
      </c>
      <c r="B43593" s="1">
        <v>5020</v>
      </c>
      <c r="C43593" t="s">
        <v>77</v>
      </c>
      <c r="E43593" t="s">
        <v>13</v>
      </c>
      <c r="F43593" t="s">
        <v>111</v>
      </c>
      <c r="G43593">
        <v>0</v>
      </c>
      <c r="H43593" s="1" t="s">
        <v>112</v>
      </c>
    </row>
    <row r="43594" spans="1:8" x14ac:dyDescent="0.25">
      <c r="A43594" s="1" t="str">
        <f>INDEX([1]ShopData!$C:$C,MATCH($B43594,[1]ShopData!$F:$F,0))</f>
        <v>WW</v>
      </c>
      <c r="B43594" s="1">
        <v>5020</v>
      </c>
      <c r="C43594" t="s">
        <v>77</v>
      </c>
      <c r="E43594" t="s">
        <v>14</v>
      </c>
      <c r="F43594" t="s">
        <v>111</v>
      </c>
      <c r="G43594">
        <v>0</v>
      </c>
      <c r="H43594" s="1" t="s">
        <v>112</v>
      </c>
    </row>
    <row r="43595" spans="1:8" x14ac:dyDescent="0.25">
      <c r="A43595" s="1" t="str">
        <f>INDEX([1]ShopData!$C:$C,MATCH($B43595,[1]ShopData!$F:$F,0))</f>
        <v>WW</v>
      </c>
      <c r="B43595" s="1">
        <v>5020</v>
      </c>
      <c r="C43595" t="s">
        <v>77</v>
      </c>
      <c r="E43595" t="s">
        <v>15</v>
      </c>
      <c r="F43595" t="s">
        <v>111</v>
      </c>
      <c r="G43595">
        <v>0</v>
      </c>
      <c r="H43595" s="1" t="s">
        <v>112</v>
      </c>
    </row>
    <row r="43596" spans="1:8" x14ac:dyDescent="0.25">
      <c r="A43596" s="1" t="str">
        <f>INDEX([1]ShopData!$C:$C,MATCH($B43596,[1]ShopData!$F:$F,0))</f>
        <v>WW</v>
      </c>
      <c r="B43596" s="1">
        <v>5020</v>
      </c>
      <c r="C43596" t="s">
        <v>77</v>
      </c>
      <c r="E43596" t="s">
        <v>16</v>
      </c>
      <c r="F43596" t="s">
        <v>111</v>
      </c>
      <c r="G43596">
        <v>3087.9977477777888</v>
      </c>
      <c r="H43596" s="1" t="s">
        <v>112</v>
      </c>
    </row>
    <row r="43597" spans="1:8" x14ac:dyDescent="0.25">
      <c r="A43597" s="1" t="str">
        <f>INDEX([1]ShopData!$C:$C,MATCH($B43597,[1]ShopData!$F:$F,0))</f>
        <v>WW</v>
      </c>
      <c r="B43597" s="1">
        <v>5020</v>
      </c>
      <c r="C43597" t="s">
        <v>77</v>
      </c>
      <c r="E43597" t="s">
        <v>17</v>
      </c>
      <c r="F43597" t="s">
        <v>111</v>
      </c>
      <c r="G43597">
        <v>3087.9977477777888</v>
      </c>
      <c r="H43597" s="1" t="s">
        <v>112</v>
      </c>
    </row>
    <row r="43598" spans="1:8" x14ac:dyDescent="0.25">
      <c r="A43598" s="1" t="str">
        <f>INDEX([1]ShopData!$C:$C,MATCH($B43598,[1]ShopData!$F:$F,0))</f>
        <v>WW</v>
      </c>
      <c r="B43598" s="1">
        <v>5020</v>
      </c>
      <c r="C43598" t="s">
        <v>77</v>
      </c>
      <c r="E43598" t="s">
        <v>18</v>
      </c>
      <c r="F43598" t="s">
        <v>111</v>
      </c>
      <c r="G43598">
        <v>-8396.6659464036529</v>
      </c>
      <c r="H43598" s="1" t="s">
        <v>112</v>
      </c>
    </row>
    <row r="43599" spans="1:8" x14ac:dyDescent="0.25">
      <c r="A43599" s="1" t="str">
        <f>INDEX([1]ShopData!$C:$C,MATCH($B43599,[1]ShopData!$F:$F,0))</f>
        <v>WW</v>
      </c>
      <c r="B43599" s="1">
        <v>5020</v>
      </c>
      <c r="C43599" t="s">
        <v>77</v>
      </c>
      <c r="E43599" t="s">
        <v>19</v>
      </c>
      <c r="F43599" t="s">
        <v>111</v>
      </c>
      <c r="G43599">
        <v>-5308.6681986258645</v>
      </c>
      <c r="H43599" s="1" t="s">
        <v>112</v>
      </c>
    </row>
    <row r="43600" spans="1:8" x14ac:dyDescent="0.25">
      <c r="A43600" s="1" t="str">
        <f>INDEX([1]ShopData!$C:$C,MATCH($B43600,[1]ShopData!$F:$F,0))</f>
        <v>WW</v>
      </c>
      <c r="B43600" s="1">
        <v>5020</v>
      </c>
      <c r="C43600" t="s">
        <v>77</v>
      </c>
      <c r="E43600" t="s">
        <v>20</v>
      </c>
      <c r="F43600" t="s">
        <v>111</v>
      </c>
      <c r="G43600">
        <v>-43498.668198625863</v>
      </c>
      <c r="H43600" s="1" t="s">
        <v>112</v>
      </c>
    </row>
    <row r="43601" spans="1:8" x14ac:dyDescent="0.25">
      <c r="A43601" s="1" t="str">
        <f>INDEX([1]ShopData!$C:$C,MATCH($B43601,[1]ShopData!$F:$F,0))</f>
        <v>WW</v>
      </c>
      <c r="B43601" s="1">
        <v>5020</v>
      </c>
      <c r="C43601" t="s">
        <v>77</v>
      </c>
      <c r="E43601" t="s">
        <v>21</v>
      </c>
      <c r="F43601" t="s">
        <v>111</v>
      </c>
      <c r="G43601">
        <v>38190.000000000007</v>
      </c>
      <c r="H43601" s="1" t="s">
        <v>112</v>
      </c>
    </row>
    <row r="43602" spans="1:8" x14ac:dyDescent="0.25">
      <c r="A43602" s="1" t="str">
        <f>INDEX([1]ShopData!$C:$C,MATCH($B43602,[1]ShopData!$F:$F,0))</f>
        <v>WW</v>
      </c>
      <c r="B43602" s="1">
        <v>5020</v>
      </c>
      <c r="C43602" t="s">
        <v>77</v>
      </c>
      <c r="D43602" t="s">
        <v>22</v>
      </c>
      <c r="E43602" t="s">
        <v>23</v>
      </c>
      <c r="F43602" t="s">
        <v>111</v>
      </c>
      <c r="G43602">
        <v>3272.8199999999997</v>
      </c>
      <c r="H43602" s="1" t="s">
        <v>112</v>
      </c>
    </row>
    <row r="43603" spans="1:8" x14ac:dyDescent="0.25">
      <c r="A43603" s="1" t="str">
        <f>INDEX([1]ShopData!$C:$C,MATCH($B43603,[1]ShopData!$F:$F,0))</f>
        <v>WW</v>
      </c>
      <c r="B43603" s="1">
        <v>5020</v>
      </c>
      <c r="C43603" t="s">
        <v>77</v>
      </c>
      <c r="E43603" t="s">
        <v>24</v>
      </c>
      <c r="F43603" t="s">
        <v>111</v>
      </c>
      <c r="G43603">
        <v>-2035.8481986258637</v>
      </c>
      <c r="H43603" s="1" t="s">
        <v>112</v>
      </c>
    </row>
    <row r="43604" spans="1:8" x14ac:dyDescent="0.25">
      <c r="A43604" s="1" t="str">
        <f>INDEX([1]ShopData!$C:$C,MATCH($B43604,[1]ShopData!$F:$F,0))</f>
        <v>BP</v>
      </c>
      <c r="B43604" s="1">
        <v>5030</v>
      </c>
      <c r="C43604" t="s">
        <v>78</v>
      </c>
      <c r="E43604" t="s">
        <v>9</v>
      </c>
      <c r="F43604" t="s">
        <v>111</v>
      </c>
      <c r="G43604">
        <v>0</v>
      </c>
      <c r="H43604" s="1" t="s">
        <v>112</v>
      </c>
    </row>
    <row r="43605" spans="1:8" x14ac:dyDescent="0.25">
      <c r="A43605" s="1" t="str">
        <f>INDEX([1]ShopData!$C:$C,MATCH($B43605,[1]ShopData!$F:$F,0))</f>
        <v>BP</v>
      </c>
      <c r="B43605" s="1">
        <v>5030</v>
      </c>
      <c r="C43605" t="s">
        <v>78</v>
      </c>
      <c r="E43605" t="s">
        <v>12</v>
      </c>
      <c r="F43605" t="s">
        <v>111</v>
      </c>
      <c r="G43605">
        <v>0</v>
      </c>
      <c r="H43605" s="1" t="s">
        <v>112</v>
      </c>
    </row>
    <row r="43606" spans="1:8" x14ac:dyDescent="0.25">
      <c r="A43606" s="1" t="str">
        <f>INDEX([1]ShopData!$C:$C,MATCH($B43606,[1]ShopData!$F:$F,0))</f>
        <v>BP</v>
      </c>
      <c r="B43606" s="1">
        <v>5030</v>
      </c>
      <c r="C43606" t="s">
        <v>78</v>
      </c>
      <c r="E43606" t="s">
        <v>13</v>
      </c>
      <c r="F43606" t="s">
        <v>111</v>
      </c>
      <c r="G43606">
        <v>0</v>
      </c>
      <c r="H43606" s="1" t="s">
        <v>112</v>
      </c>
    </row>
    <row r="43607" spans="1:8" x14ac:dyDescent="0.25">
      <c r="A43607" s="1" t="str">
        <f>INDEX([1]ShopData!$C:$C,MATCH($B43607,[1]ShopData!$F:$F,0))</f>
        <v>BP</v>
      </c>
      <c r="B43607" s="1">
        <v>5030</v>
      </c>
      <c r="C43607" t="s">
        <v>78</v>
      </c>
      <c r="E43607" t="s">
        <v>14</v>
      </c>
      <c r="F43607" t="s">
        <v>111</v>
      </c>
      <c r="G43607">
        <v>0</v>
      </c>
      <c r="H43607" s="1" t="s">
        <v>112</v>
      </c>
    </row>
    <row r="43608" spans="1:8" x14ac:dyDescent="0.25">
      <c r="A43608" s="1" t="str">
        <f>INDEX([1]ShopData!$C:$C,MATCH($B43608,[1]ShopData!$F:$F,0))</f>
        <v>BP</v>
      </c>
      <c r="B43608" s="1">
        <v>5030</v>
      </c>
      <c r="C43608" t="s">
        <v>78</v>
      </c>
      <c r="E43608" t="s">
        <v>15</v>
      </c>
      <c r="F43608" t="s">
        <v>111</v>
      </c>
      <c r="G43608">
        <v>0</v>
      </c>
      <c r="H43608" s="1" t="s">
        <v>112</v>
      </c>
    </row>
    <row r="43609" spans="1:8" x14ac:dyDescent="0.25">
      <c r="A43609" s="1" t="str">
        <f>INDEX([1]ShopData!$C:$C,MATCH($B43609,[1]ShopData!$F:$F,0))</f>
        <v>BP</v>
      </c>
      <c r="B43609" s="1">
        <v>5030</v>
      </c>
      <c r="C43609" t="s">
        <v>78</v>
      </c>
      <c r="E43609" t="s">
        <v>16</v>
      </c>
      <c r="F43609" t="s">
        <v>111</v>
      </c>
      <c r="G43609">
        <v>155.55555555555537</v>
      </c>
      <c r="H43609" s="1" t="s">
        <v>112</v>
      </c>
    </row>
    <row r="43610" spans="1:8" x14ac:dyDescent="0.25">
      <c r="A43610" s="1" t="str">
        <f>INDEX([1]ShopData!$C:$C,MATCH($B43610,[1]ShopData!$F:$F,0))</f>
        <v>BP</v>
      </c>
      <c r="B43610" s="1">
        <v>5030</v>
      </c>
      <c r="C43610" t="s">
        <v>78</v>
      </c>
      <c r="E43610" t="s">
        <v>17</v>
      </c>
      <c r="F43610" t="s">
        <v>111</v>
      </c>
      <c r="G43610">
        <v>155.55555555555537</v>
      </c>
      <c r="H43610" s="1" t="s">
        <v>112</v>
      </c>
    </row>
    <row r="43611" spans="1:8" x14ac:dyDescent="0.25">
      <c r="A43611" s="1" t="str">
        <f>INDEX([1]ShopData!$C:$C,MATCH($B43611,[1]ShopData!$F:$F,0))</f>
        <v>BP</v>
      </c>
      <c r="B43611" s="1">
        <v>5030</v>
      </c>
      <c r="C43611" t="s">
        <v>78</v>
      </c>
      <c r="E43611" t="s">
        <v>18</v>
      </c>
      <c r="F43611" t="s">
        <v>111</v>
      </c>
      <c r="G43611">
        <v>-155.55555555555557</v>
      </c>
      <c r="H43611" s="1" t="s">
        <v>112</v>
      </c>
    </row>
    <row r="43612" spans="1:8" x14ac:dyDescent="0.25">
      <c r="A43612" s="1" t="str">
        <f>INDEX([1]ShopData!$C:$C,MATCH($B43612,[1]ShopData!$F:$F,0))</f>
        <v>BP</v>
      </c>
      <c r="B43612" s="1">
        <v>5030</v>
      </c>
      <c r="C43612" t="s">
        <v>78</v>
      </c>
      <c r="E43612" t="s">
        <v>19</v>
      </c>
      <c r="F43612" t="s">
        <v>111</v>
      </c>
      <c r="G43612">
        <v>-1.4921397450962104E-13</v>
      </c>
      <c r="H43612" s="1" t="s">
        <v>112</v>
      </c>
    </row>
    <row r="43613" spans="1:8" x14ac:dyDescent="0.25">
      <c r="A43613" s="1" t="str">
        <f>INDEX([1]ShopData!$C:$C,MATCH($B43613,[1]ShopData!$F:$F,0))</f>
        <v>BP</v>
      </c>
      <c r="B43613" s="1">
        <v>5030</v>
      </c>
      <c r="C43613" t="s">
        <v>78</v>
      </c>
      <c r="E43613" t="s">
        <v>20</v>
      </c>
      <c r="F43613" t="s">
        <v>111</v>
      </c>
      <c r="G43613">
        <v>-1.4921397450962104E-13</v>
      </c>
      <c r="H43613" s="1" t="s">
        <v>112</v>
      </c>
    </row>
    <row r="43614" spans="1:8" x14ac:dyDescent="0.25">
      <c r="A43614" s="1" t="str">
        <f>INDEX([1]ShopData!$C:$C,MATCH($B43614,[1]ShopData!$F:$F,0))</f>
        <v>BP</v>
      </c>
      <c r="B43614" s="1">
        <v>5030</v>
      </c>
      <c r="C43614" t="s">
        <v>78</v>
      </c>
      <c r="E43614" t="s">
        <v>21</v>
      </c>
      <c r="F43614" t="s">
        <v>111</v>
      </c>
      <c r="G43614">
        <v>0</v>
      </c>
      <c r="H43614" s="1" t="s">
        <v>112</v>
      </c>
    </row>
    <row r="43615" spans="1:8" x14ac:dyDescent="0.25">
      <c r="A43615" s="1" t="str">
        <f>INDEX([1]ShopData!$C:$C,MATCH($B43615,[1]ShopData!$F:$F,0))</f>
        <v>BP</v>
      </c>
      <c r="B43615" s="1">
        <v>5030</v>
      </c>
      <c r="C43615" t="s">
        <v>78</v>
      </c>
      <c r="D43615" t="s">
        <v>22</v>
      </c>
      <c r="E43615" t="s">
        <v>23</v>
      </c>
      <c r="F43615" t="s">
        <v>111</v>
      </c>
      <c r="G43615">
        <v>0</v>
      </c>
      <c r="H43615" s="1" t="s">
        <v>112</v>
      </c>
    </row>
    <row r="43616" spans="1:8" x14ac:dyDescent="0.25">
      <c r="A43616" s="1" t="str">
        <f>INDEX([1]ShopData!$C:$C,MATCH($B43616,[1]ShopData!$F:$F,0))</f>
        <v>BP</v>
      </c>
      <c r="B43616" s="1">
        <v>5030</v>
      </c>
      <c r="C43616" t="s">
        <v>78</v>
      </c>
      <c r="E43616" t="s">
        <v>24</v>
      </c>
      <c r="F43616" t="s">
        <v>111</v>
      </c>
      <c r="G43616">
        <v>-1.9184653865522705E-13</v>
      </c>
      <c r="H43616" s="1" t="s">
        <v>112</v>
      </c>
    </row>
    <row r="43617" spans="1:8" x14ac:dyDescent="0.25">
      <c r="A43617" s="1" t="str">
        <f>INDEX([1]ShopData!$C:$C,MATCH($B43617,[1]ShopData!$F:$F,0))</f>
        <v>RX</v>
      </c>
      <c r="B43617" s="1">
        <v>5080</v>
      </c>
      <c r="C43617" t="s">
        <v>79</v>
      </c>
      <c r="E43617" t="s">
        <v>9</v>
      </c>
      <c r="F43617" t="s">
        <v>111</v>
      </c>
      <c r="G43617">
        <v>0</v>
      </c>
      <c r="H43617" s="1" t="s">
        <v>112</v>
      </c>
    </row>
    <row r="43618" spans="1:8" x14ac:dyDescent="0.25">
      <c r="A43618" s="1" t="str">
        <f>INDEX([1]ShopData!$C:$C,MATCH($B43618,[1]ShopData!$F:$F,0))</f>
        <v>RX</v>
      </c>
      <c r="B43618" s="1">
        <v>5080</v>
      </c>
      <c r="C43618" t="s">
        <v>79</v>
      </c>
      <c r="E43618" t="s">
        <v>12</v>
      </c>
      <c r="F43618" t="s">
        <v>111</v>
      </c>
      <c r="G43618">
        <v>0</v>
      </c>
      <c r="H43618" s="1" t="s">
        <v>112</v>
      </c>
    </row>
    <row r="43619" spans="1:8" x14ac:dyDescent="0.25">
      <c r="A43619" s="1" t="str">
        <f>INDEX([1]ShopData!$C:$C,MATCH($B43619,[1]ShopData!$F:$F,0))</f>
        <v>RX</v>
      </c>
      <c r="B43619" s="1">
        <v>5080</v>
      </c>
      <c r="C43619" t="s">
        <v>79</v>
      </c>
      <c r="E43619" t="s">
        <v>13</v>
      </c>
      <c r="F43619" t="s">
        <v>111</v>
      </c>
      <c r="G43619">
        <v>0</v>
      </c>
      <c r="H43619" s="1" t="s">
        <v>112</v>
      </c>
    </row>
    <row r="43620" spans="1:8" x14ac:dyDescent="0.25">
      <c r="A43620" s="1" t="str">
        <f>INDEX([1]ShopData!$C:$C,MATCH($B43620,[1]ShopData!$F:$F,0))</f>
        <v>RX</v>
      </c>
      <c r="B43620" s="1">
        <v>5080</v>
      </c>
      <c r="C43620" t="s">
        <v>79</v>
      </c>
      <c r="E43620" t="s">
        <v>14</v>
      </c>
      <c r="F43620" t="s">
        <v>111</v>
      </c>
      <c r="G43620">
        <v>0</v>
      </c>
      <c r="H43620" s="1" t="s">
        <v>112</v>
      </c>
    </row>
    <row r="43621" spans="1:8" x14ac:dyDescent="0.25">
      <c r="A43621" s="1" t="str">
        <f>INDEX([1]ShopData!$C:$C,MATCH($B43621,[1]ShopData!$F:$F,0))</f>
        <v>RX</v>
      </c>
      <c r="B43621" s="1">
        <v>5080</v>
      </c>
      <c r="C43621" t="s">
        <v>79</v>
      </c>
      <c r="E43621" t="s">
        <v>15</v>
      </c>
      <c r="F43621" t="s">
        <v>111</v>
      </c>
      <c r="G43621">
        <v>0</v>
      </c>
      <c r="H43621" s="1" t="s">
        <v>112</v>
      </c>
    </row>
    <row r="43622" spans="1:8" x14ac:dyDescent="0.25">
      <c r="A43622" s="1" t="str">
        <f>INDEX([1]ShopData!$C:$C,MATCH($B43622,[1]ShopData!$F:$F,0))</f>
        <v>RX</v>
      </c>
      <c r="B43622" s="1">
        <v>5080</v>
      </c>
      <c r="C43622" t="s">
        <v>79</v>
      </c>
      <c r="E43622" t="s">
        <v>16</v>
      </c>
      <c r="F43622" t="s">
        <v>111</v>
      </c>
      <c r="G43622">
        <v>-2.8500000001656645E-3</v>
      </c>
      <c r="H43622" s="1" t="s">
        <v>112</v>
      </c>
    </row>
    <row r="43623" spans="1:8" x14ac:dyDescent="0.25">
      <c r="A43623" s="1" t="str">
        <f>INDEX([1]ShopData!$C:$C,MATCH($B43623,[1]ShopData!$F:$F,0))</f>
        <v>RX</v>
      </c>
      <c r="B43623" s="1">
        <v>5080</v>
      </c>
      <c r="C43623" t="s">
        <v>79</v>
      </c>
      <c r="E43623" t="s">
        <v>17</v>
      </c>
      <c r="F43623" t="s">
        <v>111</v>
      </c>
      <c r="G43623">
        <v>-2.8500000001656645E-3</v>
      </c>
      <c r="H43623" s="1" t="s">
        <v>112</v>
      </c>
    </row>
    <row r="43624" spans="1:8" x14ac:dyDescent="0.25">
      <c r="A43624" s="1" t="str">
        <f>INDEX([1]ShopData!$C:$C,MATCH($B43624,[1]ShopData!$F:$F,0))</f>
        <v>RX</v>
      </c>
      <c r="B43624" s="1">
        <v>5080</v>
      </c>
      <c r="C43624" t="s">
        <v>79</v>
      </c>
      <c r="E43624" t="s">
        <v>18</v>
      </c>
      <c r="F43624" t="s">
        <v>111</v>
      </c>
      <c r="G43624">
        <v>0</v>
      </c>
      <c r="H43624" s="1" t="s">
        <v>112</v>
      </c>
    </row>
    <row r="43625" spans="1:8" x14ac:dyDescent="0.25">
      <c r="A43625" s="1" t="str">
        <f>INDEX([1]ShopData!$C:$C,MATCH($B43625,[1]ShopData!$F:$F,0))</f>
        <v>RX</v>
      </c>
      <c r="B43625" s="1">
        <v>5080</v>
      </c>
      <c r="C43625" t="s">
        <v>79</v>
      </c>
      <c r="E43625" t="s">
        <v>19</v>
      </c>
      <c r="F43625" t="s">
        <v>111</v>
      </c>
      <c r="G43625">
        <v>-2.8500000001656645E-3</v>
      </c>
      <c r="H43625" s="1" t="s">
        <v>112</v>
      </c>
    </row>
    <row r="43626" spans="1:8" x14ac:dyDescent="0.25">
      <c r="A43626" s="1" t="str">
        <f>INDEX([1]ShopData!$C:$C,MATCH($B43626,[1]ShopData!$F:$F,0))</f>
        <v>RX</v>
      </c>
      <c r="B43626" s="1">
        <v>5080</v>
      </c>
      <c r="C43626" t="s">
        <v>79</v>
      </c>
      <c r="E43626" t="s">
        <v>20</v>
      </c>
      <c r="F43626" t="s">
        <v>111</v>
      </c>
      <c r="G43626">
        <v>-2.8500000001656645E-3</v>
      </c>
      <c r="H43626" s="1" t="s">
        <v>112</v>
      </c>
    </row>
    <row r="43627" spans="1:8" x14ac:dyDescent="0.25">
      <c r="A43627" s="1" t="str">
        <f>INDEX([1]ShopData!$C:$C,MATCH($B43627,[1]ShopData!$F:$F,0))</f>
        <v>RX</v>
      </c>
      <c r="B43627" s="1">
        <v>5080</v>
      </c>
      <c r="C43627" t="s">
        <v>79</v>
      </c>
      <c r="E43627" t="s">
        <v>21</v>
      </c>
      <c r="F43627" t="s">
        <v>111</v>
      </c>
      <c r="G43627">
        <v>0</v>
      </c>
      <c r="H43627" s="1" t="s">
        <v>112</v>
      </c>
    </row>
    <row r="43628" spans="1:8" x14ac:dyDescent="0.25">
      <c r="A43628" s="1" t="str">
        <f>INDEX([1]ShopData!$C:$C,MATCH($B43628,[1]ShopData!$F:$F,0))</f>
        <v>RX</v>
      </c>
      <c r="B43628" s="1">
        <v>5080</v>
      </c>
      <c r="C43628" t="s">
        <v>79</v>
      </c>
      <c r="D43628" t="s">
        <v>22</v>
      </c>
      <c r="E43628" t="s">
        <v>23</v>
      </c>
      <c r="F43628" t="s">
        <v>111</v>
      </c>
      <c r="G43628">
        <v>0</v>
      </c>
      <c r="H43628" s="1" t="s">
        <v>112</v>
      </c>
    </row>
    <row r="43629" spans="1:8" x14ac:dyDescent="0.25">
      <c r="A43629" s="1" t="str">
        <f>INDEX([1]ShopData!$C:$C,MATCH($B43629,[1]ShopData!$F:$F,0))</f>
        <v>RX</v>
      </c>
      <c r="B43629" s="1">
        <v>5080</v>
      </c>
      <c r="C43629" t="s">
        <v>79</v>
      </c>
      <c r="E43629" t="s">
        <v>24</v>
      </c>
      <c r="F43629" t="s">
        <v>111</v>
      </c>
      <c r="G43629">
        <v>-2.8500000001656645E-3</v>
      </c>
      <c r="H43629" s="1" t="s">
        <v>112</v>
      </c>
    </row>
    <row r="43630" spans="1:8" x14ac:dyDescent="0.25">
      <c r="A43630" s="1" t="str">
        <f>INDEX([1]ShopData!$C:$C,MATCH($B43630,[1]ShopData!$F:$F,0))</f>
        <v>OL</v>
      </c>
      <c r="B43630" s="1">
        <v>5090</v>
      </c>
      <c r="C43630" t="s">
        <v>80</v>
      </c>
      <c r="E43630" t="s">
        <v>9</v>
      </c>
      <c r="F43630" t="s">
        <v>111</v>
      </c>
      <c r="G43630">
        <v>0</v>
      </c>
      <c r="H43630" s="1" t="s">
        <v>112</v>
      </c>
    </row>
    <row r="43631" spans="1:8" x14ac:dyDescent="0.25">
      <c r="A43631" s="1" t="str">
        <f>INDEX([1]ShopData!$C:$C,MATCH($B43631,[1]ShopData!$F:$F,0))</f>
        <v>OL</v>
      </c>
      <c r="B43631" s="1">
        <v>5090</v>
      </c>
      <c r="C43631" t="s">
        <v>80</v>
      </c>
      <c r="E43631" t="s">
        <v>12</v>
      </c>
      <c r="F43631" t="s">
        <v>111</v>
      </c>
      <c r="G43631">
        <v>0</v>
      </c>
      <c r="H43631" s="1" t="s">
        <v>112</v>
      </c>
    </row>
    <row r="43632" spans="1:8" x14ac:dyDescent="0.25">
      <c r="A43632" s="1" t="str">
        <f>INDEX([1]ShopData!$C:$C,MATCH($B43632,[1]ShopData!$F:$F,0))</f>
        <v>OL</v>
      </c>
      <c r="B43632" s="1">
        <v>5090</v>
      </c>
      <c r="C43632" t="s">
        <v>80</v>
      </c>
      <c r="E43632" t="s">
        <v>13</v>
      </c>
      <c r="F43632" t="s">
        <v>111</v>
      </c>
      <c r="G43632">
        <v>0</v>
      </c>
      <c r="H43632" s="1" t="s">
        <v>112</v>
      </c>
    </row>
    <row r="43633" spans="1:8" x14ac:dyDescent="0.25">
      <c r="A43633" s="1" t="str">
        <f>INDEX([1]ShopData!$C:$C,MATCH($B43633,[1]ShopData!$F:$F,0))</f>
        <v>OL</v>
      </c>
      <c r="B43633" s="1">
        <v>5090</v>
      </c>
      <c r="C43633" t="s">
        <v>80</v>
      </c>
      <c r="E43633" t="s">
        <v>14</v>
      </c>
      <c r="F43633" t="s">
        <v>111</v>
      </c>
      <c r="G43633">
        <v>0</v>
      </c>
      <c r="H43633" s="1" t="s">
        <v>112</v>
      </c>
    </row>
    <row r="43634" spans="1:8" x14ac:dyDescent="0.25">
      <c r="A43634" s="1" t="str">
        <f>INDEX([1]ShopData!$C:$C,MATCH($B43634,[1]ShopData!$F:$F,0))</f>
        <v>OL</v>
      </c>
      <c r="B43634" s="1">
        <v>5090</v>
      </c>
      <c r="C43634" t="s">
        <v>80</v>
      </c>
      <c r="E43634" t="s">
        <v>15</v>
      </c>
      <c r="F43634" t="s">
        <v>111</v>
      </c>
      <c r="G43634">
        <v>0</v>
      </c>
      <c r="H43634" s="1" t="s">
        <v>112</v>
      </c>
    </row>
    <row r="43635" spans="1:8" x14ac:dyDescent="0.25">
      <c r="A43635" s="1" t="str">
        <f>INDEX([1]ShopData!$C:$C,MATCH($B43635,[1]ShopData!$F:$F,0))</f>
        <v>OL</v>
      </c>
      <c r="B43635" s="1">
        <v>5090</v>
      </c>
      <c r="C43635" t="s">
        <v>80</v>
      </c>
      <c r="E43635" t="s">
        <v>16</v>
      </c>
      <c r="F43635" t="s">
        <v>111</v>
      </c>
      <c r="G43635">
        <v>0</v>
      </c>
      <c r="H43635" s="1" t="s">
        <v>112</v>
      </c>
    </row>
    <row r="43636" spans="1:8" x14ac:dyDescent="0.25">
      <c r="A43636" s="1" t="str">
        <f>INDEX([1]ShopData!$C:$C,MATCH($B43636,[1]ShopData!$F:$F,0))</f>
        <v>OL</v>
      </c>
      <c r="B43636" s="1">
        <v>5090</v>
      </c>
      <c r="C43636" t="s">
        <v>80</v>
      </c>
      <c r="E43636" t="s">
        <v>17</v>
      </c>
      <c r="F43636" t="s">
        <v>111</v>
      </c>
      <c r="G43636">
        <v>0</v>
      </c>
      <c r="H43636" s="1" t="s">
        <v>112</v>
      </c>
    </row>
    <row r="43637" spans="1:8" x14ac:dyDescent="0.25">
      <c r="A43637" s="1" t="str">
        <f>INDEX([1]ShopData!$C:$C,MATCH($B43637,[1]ShopData!$F:$F,0))</f>
        <v>OL</v>
      </c>
      <c r="B43637" s="1">
        <v>5090</v>
      </c>
      <c r="C43637" t="s">
        <v>80</v>
      </c>
      <c r="E43637" t="s">
        <v>18</v>
      </c>
      <c r="F43637" t="s">
        <v>111</v>
      </c>
      <c r="G43637">
        <v>-537.59900000000005</v>
      </c>
      <c r="H43637" s="1" t="s">
        <v>112</v>
      </c>
    </row>
    <row r="43638" spans="1:8" x14ac:dyDescent="0.25">
      <c r="A43638" s="1" t="str">
        <f>INDEX([1]ShopData!$C:$C,MATCH($B43638,[1]ShopData!$F:$F,0))</f>
        <v>OL</v>
      </c>
      <c r="B43638" s="1">
        <v>5090</v>
      </c>
      <c r="C43638" t="s">
        <v>80</v>
      </c>
      <c r="E43638" t="s">
        <v>19</v>
      </c>
      <c r="F43638" t="s">
        <v>111</v>
      </c>
      <c r="G43638">
        <v>-537.59900000000005</v>
      </c>
      <c r="H43638" s="1" t="s">
        <v>112</v>
      </c>
    </row>
    <row r="43639" spans="1:8" x14ac:dyDescent="0.25">
      <c r="A43639" s="1" t="str">
        <f>INDEX([1]ShopData!$C:$C,MATCH($B43639,[1]ShopData!$F:$F,0))</f>
        <v>OL</v>
      </c>
      <c r="B43639" s="1">
        <v>5090</v>
      </c>
      <c r="C43639" t="s">
        <v>80</v>
      </c>
      <c r="E43639" t="s">
        <v>20</v>
      </c>
      <c r="F43639" t="s">
        <v>111</v>
      </c>
      <c r="G43639">
        <v>-537.59900000000005</v>
      </c>
      <c r="H43639" s="1" t="s">
        <v>112</v>
      </c>
    </row>
    <row r="43640" spans="1:8" x14ac:dyDescent="0.25">
      <c r="A43640" s="1" t="str">
        <f>INDEX([1]ShopData!$C:$C,MATCH($B43640,[1]ShopData!$F:$F,0))</f>
        <v>OL</v>
      </c>
      <c r="B43640" s="1">
        <v>5090</v>
      </c>
      <c r="C43640" t="s">
        <v>80</v>
      </c>
      <c r="E43640" t="s">
        <v>21</v>
      </c>
      <c r="F43640" t="s">
        <v>111</v>
      </c>
      <c r="G43640">
        <v>0</v>
      </c>
      <c r="H43640" s="1" t="s">
        <v>112</v>
      </c>
    </row>
    <row r="43641" spans="1:8" x14ac:dyDescent="0.25">
      <c r="A43641" s="1" t="str">
        <f>INDEX([1]ShopData!$C:$C,MATCH($B43641,[1]ShopData!$F:$F,0))</f>
        <v>OL</v>
      </c>
      <c r="B43641" s="1">
        <v>5090</v>
      </c>
      <c r="C43641" t="s">
        <v>80</v>
      </c>
      <c r="D43641" t="s">
        <v>22</v>
      </c>
      <c r="E43641" t="s">
        <v>23</v>
      </c>
      <c r="F43641" t="s">
        <v>111</v>
      </c>
      <c r="G43641">
        <v>0</v>
      </c>
      <c r="H43641" s="1" t="s">
        <v>112</v>
      </c>
    </row>
    <row r="43642" spans="1:8" x14ac:dyDescent="0.25">
      <c r="A43642" s="1" t="str">
        <f>INDEX([1]ShopData!$C:$C,MATCH($B43642,[1]ShopData!$F:$F,0))</f>
        <v>OL</v>
      </c>
      <c r="B43642" s="1">
        <v>5090</v>
      </c>
      <c r="C43642" t="s">
        <v>80</v>
      </c>
      <c r="E43642" t="s">
        <v>24</v>
      </c>
      <c r="F43642" t="s">
        <v>111</v>
      </c>
      <c r="G43642">
        <v>-537.59900000000005</v>
      </c>
      <c r="H43642" s="1" t="s">
        <v>112</v>
      </c>
    </row>
    <row r="43643" spans="1:8" x14ac:dyDescent="0.25">
      <c r="A43643" s="1" t="str">
        <f>INDEX([1]ShopData!$C:$C,MATCH($B43643,[1]ShopData!$F:$F,0))</f>
        <v>ET</v>
      </c>
      <c r="B43643" s="1">
        <v>5100</v>
      </c>
      <c r="C43643" t="s">
        <v>81</v>
      </c>
      <c r="E43643" t="s">
        <v>9</v>
      </c>
      <c r="F43643" t="s">
        <v>111</v>
      </c>
      <c r="G43643">
        <v>28971.962616822435</v>
      </c>
      <c r="H43643" s="1" t="s">
        <v>112</v>
      </c>
    </row>
    <row r="43644" spans="1:8" x14ac:dyDescent="0.25">
      <c r="A43644" s="1" t="str">
        <f>INDEX([1]ShopData!$C:$C,MATCH($B43644,[1]ShopData!$F:$F,0))</f>
        <v>ET</v>
      </c>
      <c r="B43644" s="1">
        <v>5100</v>
      </c>
      <c r="C43644" t="s">
        <v>81</v>
      </c>
      <c r="E43644" t="s">
        <v>12</v>
      </c>
      <c r="F43644" t="s">
        <v>111</v>
      </c>
      <c r="G43644">
        <v>-1016.8224299065421</v>
      </c>
      <c r="H43644" s="1" t="s">
        <v>112</v>
      </c>
    </row>
    <row r="43645" spans="1:8" x14ac:dyDescent="0.25">
      <c r="A43645" s="1" t="str">
        <f>INDEX([1]ShopData!$C:$C,MATCH($B43645,[1]ShopData!$F:$F,0))</f>
        <v>ET</v>
      </c>
      <c r="B43645" s="1">
        <v>5100</v>
      </c>
      <c r="C43645" t="s">
        <v>81</v>
      </c>
      <c r="E43645" t="s">
        <v>13</v>
      </c>
      <c r="F43645" t="s">
        <v>111</v>
      </c>
      <c r="G43645">
        <v>27955.140186915887</v>
      </c>
      <c r="H43645" s="1" t="s">
        <v>112</v>
      </c>
    </row>
    <row r="43646" spans="1:8" x14ac:dyDescent="0.25">
      <c r="A43646" s="1" t="str">
        <f>INDEX([1]ShopData!$C:$C,MATCH($B43646,[1]ShopData!$F:$F,0))</f>
        <v>ET</v>
      </c>
      <c r="B43646" s="1">
        <v>5100</v>
      </c>
      <c r="C43646" t="s">
        <v>81</v>
      </c>
      <c r="E43646" t="s">
        <v>14</v>
      </c>
      <c r="F43646" t="s">
        <v>111</v>
      </c>
      <c r="G43646">
        <v>-20666.666666666668</v>
      </c>
      <c r="H43646" s="1" t="s">
        <v>112</v>
      </c>
    </row>
    <row r="43647" spans="1:8" x14ac:dyDescent="0.25">
      <c r="A43647" s="1" t="str">
        <f>INDEX([1]ShopData!$C:$C,MATCH($B43647,[1]ShopData!$F:$F,0))</f>
        <v>ET</v>
      </c>
      <c r="B43647" s="1">
        <v>5100</v>
      </c>
      <c r="C43647" t="s">
        <v>81</v>
      </c>
      <c r="E43647" t="s">
        <v>15</v>
      </c>
      <c r="F43647" t="s">
        <v>111</v>
      </c>
      <c r="G43647">
        <v>7288.4735202492193</v>
      </c>
      <c r="H43647" s="1" t="s">
        <v>112</v>
      </c>
    </row>
    <row r="43648" spans="1:8" x14ac:dyDescent="0.25">
      <c r="A43648" s="1" t="str">
        <f>INDEX([1]ShopData!$C:$C,MATCH($B43648,[1]ShopData!$F:$F,0))</f>
        <v>ET</v>
      </c>
      <c r="B43648" s="1">
        <v>5100</v>
      </c>
      <c r="C43648" t="s">
        <v>81</v>
      </c>
      <c r="E43648" t="s">
        <v>16</v>
      </c>
      <c r="F43648" t="s">
        <v>111</v>
      </c>
      <c r="G43648">
        <v>-7371.7409887489757</v>
      </c>
      <c r="H43648" s="1" t="s">
        <v>112</v>
      </c>
    </row>
    <row r="43649" spans="1:8" x14ac:dyDescent="0.25">
      <c r="A43649" s="1" t="str">
        <f>INDEX([1]ShopData!$C:$C,MATCH($B43649,[1]ShopData!$F:$F,0))</f>
        <v>ET</v>
      </c>
      <c r="B43649" s="1">
        <v>5100</v>
      </c>
      <c r="C43649" t="s">
        <v>81</v>
      </c>
      <c r="E43649" t="s">
        <v>17</v>
      </c>
      <c r="F43649" t="s">
        <v>111</v>
      </c>
      <c r="G43649">
        <v>-83.267468499755523</v>
      </c>
      <c r="H43649" s="1" t="s">
        <v>112</v>
      </c>
    </row>
    <row r="43650" spans="1:8" x14ac:dyDescent="0.25">
      <c r="A43650" s="1" t="str">
        <f>INDEX([1]ShopData!$C:$C,MATCH($B43650,[1]ShopData!$F:$F,0))</f>
        <v>ET</v>
      </c>
      <c r="B43650" s="1">
        <v>5100</v>
      </c>
      <c r="C43650" t="s">
        <v>81</v>
      </c>
      <c r="E43650" t="s">
        <v>18</v>
      </c>
      <c r="F43650" t="s">
        <v>111</v>
      </c>
      <c r="G43650">
        <v>0</v>
      </c>
      <c r="H43650" s="1" t="s">
        <v>112</v>
      </c>
    </row>
    <row r="43651" spans="1:8" x14ac:dyDescent="0.25">
      <c r="A43651" s="1" t="str">
        <f>INDEX([1]ShopData!$C:$C,MATCH($B43651,[1]ShopData!$F:$F,0))</f>
        <v>ET</v>
      </c>
      <c r="B43651" s="1">
        <v>5100</v>
      </c>
      <c r="C43651" t="s">
        <v>81</v>
      </c>
      <c r="E43651" t="s">
        <v>19</v>
      </c>
      <c r="F43651" t="s">
        <v>111</v>
      </c>
      <c r="G43651">
        <v>-7371.7409887489757</v>
      </c>
      <c r="H43651" s="1" t="s">
        <v>112</v>
      </c>
    </row>
    <row r="43652" spans="1:8" x14ac:dyDescent="0.25">
      <c r="A43652" s="1" t="str">
        <f>INDEX([1]ShopData!$C:$C,MATCH($B43652,[1]ShopData!$F:$F,0))</f>
        <v>ET</v>
      </c>
      <c r="B43652" s="1">
        <v>5100</v>
      </c>
      <c r="C43652" t="s">
        <v>81</v>
      </c>
      <c r="E43652" t="s">
        <v>20</v>
      </c>
      <c r="F43652" t="s">
        <v>111</v>
      </c>
      <c r="G43652">
        <v>-4371.7409887489757</v>
      </c>
      <c r="H43652" s="1" t="s">
        <v>112</v>
      </c>
    </row>
    <row r="43653" spans="1:8" x14ac:dyDescent="0.25">
      <c r="A43653" s="1" t="str">
        <f>INDEX([1]ShopData!$C:$C,MATCH($B43653,[1]ShopData!$F:$F,0))</f>
        <v>ET</v>
      </c>
      <c r="B43653" s="1">
        <v>5100</v>
      </c>
      <c r="C43653" t="s">
        <v>81</v>
      </c>
      <c r="E43653" t="s">
        <v>21</v>
      </c>
      <c r="F43653" t="s">
        <v>111</v>
      </c>
      <c r="G43653">
        <v>-3000</v>
      </c>
      <c r="H43653" s="1" t="s">
        <v>112</v>
      </c>
    </row>
    <row r="43654" spans="1:8" x14ac:dyDescent="0.25">
      <c r="A43654" s="1" t="str">
        <f>INDEX([1]ShopData!$C:$C,MATCH($B43654,[1]ShopData!$F:$F,0))</f>
        <v>ET</v>
      </c>
      <c r="B43654" s="1">
        <v>5100</v>
      </c>
      <c r="C43654" t="s">
        <v>81</v>
      </c>
      <c r="D43654" t="s">
        <v>22</v>
      </c>
      <c r="E43654" t="s">
        <v>23</v>
      </c>
      <c r="F43654" t="s">
        <v>111</v>
      </c>
      <c r="G43654">
        <v>0</v>
      </c>
      <c r="H43654" s="1" t="s">
        <v>112</v>
      </c>
    </row>
    <row r="43655" spans="1:8" x14ac:dyDescent="0.25">
      <c r="A43655" s="1" t="str">
        <f>INDEX([1]ShopData!$C:$C,MATCH($B43655,[1]ShopData!$F:$F,0))</f>
        <v>ET</v>
      </c>
      <c r="B43655" s="1">
        <v>5100</v>
      </c>
      <c r="C43655" t="s">
        <v>81</v>
      </c>
      <c r="E43655" t="s">
        <v>24</v>
      </c>
      <c r="F43655" t="s">
        <v>111</v>
      </c>
      <c r="G43655">
        <v>-83.267468499755523</v>
      </c>
      <c r="H43655" s="1" t="s">
        <v>112</v>
      </c>
    </row>
    <row r="43656" spans="1:8" x14ac:dyDescent="0.25">
      <c r="A43656" s="1" t="str">
        <f>INDEX([1]ShopData!$C:$C,MATCH($B43656,[1]ShopData!$F:$F,0))</f>
        <v>FF</v>
      </c>
      <c r="B43656" s="1">
        <v>7020</v>
      </c>
      <c r="C43656" t="s">
        <v>82</v>
      </c>
      <c r="E43656" t="s">
        <v>9</v>
      </c>
      <c r="F43656" t="s">
        <v>111</v>
      </c>
      <c r="G43656">
        <v>0</v>
      </c>
      <c r="H43656" s="1" t="s">
        <v>112</v>
      </c>
    </row>
    <row r="43657" spans="1:8" x14ac:dyDescent="0.25">
      <c r="A43657" s="1" t="str">
        <f>INDEX([1]ShopData!$C:$C,MATCH($B43657,[1]ShopData!$F:$F,0))</f>
        <v>FF</v>
      </c>
      <c r="B43657" s="1">
        <v>7020</v>
      </c>
      <c r="C43657" t="s">
        <v>82</v>
      </c>
      <c r="E43657" t="s">
        <v>12</v>
      </c>
      <c r="F43657" t="s">
        <v>111</v>
      </c>
      <c r="G43657">
        <v>0</v>
      </c>
      <c r="H43657" s="1" t="s">
        <v>112</v>
      </c>
    </row>
    <row r="43658" spans="1:8" x14ac:dyDescent="0.25">
      <c r="A43658" s="1" t="str">
        <f>INDEX([1]ShopData!$C:$C,MATCH($B43658,[1]ShopData!$F:$F,0))</f>
        <v>FF</v>
      </c>
      <c r="B43658" s="1">
        <v>7020</v>
      </c>
      <c r="C43658" t="s">
        <v>82</v>
      </c>
      <c r="E43658" t="s">
        <v>13</v>
      </c>
      <c r="F43658" t="s">
        <v>111</v>
      </c>
      <c r="G43658">
        <v>0</v>
      </c>
      <c r="H43658" s="1" t="s">
        <v>112</v>
      </c>
    </row>
    <row r="43659" spans="1:8" x14ac:dyDescent="0.25">
      <c r="A43659" s="1" t="str">
        <f>INDEX([1]ShopData!$C:$C,MATCH($B43659,[1]ShopData!$F:$F,0))</f>
        <v>FF</v>
      </c>
      <c r="B43659" s="1">
        <v>7020</v>
      </c>
      <c r="C43659" t="s">
        <v>82</v>
      </c>
      <c r="E43659" t="s">
        <v>14</v>
      </c>
      <c r="F43659" t="s">
        <v>111</v>
      </c>
      <c r="G43659">
        <v>0</v>
      </c>
      <c r="H43659" s="1" t="s">
        <v>112</v>
      </c>
    </row>
    <row r="43660" spans="1:8" x14ac:dyDescent="0.25">
      <c r="A43660" s="1" t="str">
        <f>INDEX([1]ShopData!$C:$C,MATCH($B43660,[1]ShopData!$F:$F,0))</f>
        <v>FF</v>
      </c>
      <c r="B43660" s="1">
        <v>7020</v>
      </c>
      <c r="C43660" t="s">
        <v>82</v>
      </c>
      <c r="E43660" t="s">
        <v>15</v>
      </c>
      <c r="F43660" t="s">
        <v>111</v>
      </c>
      <c r="G43660">
        <v>0</v>
      </c>
      <c r="H43660" s="1" t="s">
        <v>112</v>
      </c>
    </row>
    <row r="43661" spans="1:8" x14ac:dyDescent="0.25">
      <c r="A43661" s="1" t="str">
        <f>INDEX([1]ShopData!$C:$C,MATCH($B43661,[1]ShopData!$F:$F,0))</f>
        <v>FF</v>
      </c>
      <c r="B43661" s="1">
        <v>7020</v>
      </c>
      <c r="C43661" t="s">
        <v>82</v>
      </c>
      <c r="E43661" t="s">
        <v>16</v>
      </c>
      <c r="F43661" t="s">
        <v>111</v>
      </c>
      <c r="G43661">
        <v>0</v>
      </c>
      <c r="H43661" s="1" t="s">
        <v>112</v>
      </c>
    </row>
    <row r="43662" spans="1:8" x14ac:dyDescent="0.25">
      <c r="A43662" s="1" t="str">
        <f>INDEX([1]ShopData!$C:$C,MATCH($B43662,[1]ShopData!$F:$F,0))</f>
        <v>FF</v>
      </c>
      <c r="B43662" s="1">
        <v>7020</v>
      </c>
      <c r="C43662" t="s">
        <v>82</v>
      </c>
      <c r="E43662" t="s">
        <v>17</v>
      </c>
      <c r="F43662" t="s">
        <v>111</v>
      </c>
      <c r="G43662">
        <v>0</v>
      </c>
      <c r="H43662" s="1" t="s">
        <v>112</v>
      </c>
    </row>
    <row r="43663" spans="1:8" x14ac:dyDescent="0.25">
      <c r="A43663" s="1" t="str">
        <f>INDEX([1]ShopData!$C:$C,MATCH($B43663,[1]ShopData!$F:$F,0))</f>
        <v>FF</v>
      </c>
      <c r="B43663" s="1">
        <v>7020</v>
      </c>
      <c r="C43663" t="s">
        <v>82</v>
      </c>
      <c r="E43663" t="s">
        <v>18</v>
      </c>
      <c r="F43663" t="s">
        <v>111</v>
      </c>
      <c r="G43663">
        <v>0</v>
      </c>
      <c r="H43663" s="1" t="s">
        <v>112</v>
      </c>
    </row>
    <row r="43664" spans="1:8" x14ac:dyDescent="0.25">
      <c r="A43664" s="1" t="str">
        <f>INDEX([1]ShopData!$C:$C,MATCH($B43664,[1]ShopData!$F:$F,0))</f>
        <v>FF</v>
      </c>
      <c r="B43664" s="1">
        <v>7020</v>
      </c>
      <c r="C43664" t="s">
        <v>82</v>
      </c>
      <c r="E43664" t="s">
        <v>19</v>
      </c>
      <c r="F43664" t="s">
        <v>111</v>
      </c>
      <c r="G43664">
        <v>0</v>
      </c>
      <c r="H43664" s="1" t="s">
        <v>112</v>
      </c>
    </row>
    <row r="43665" spans="1:8" x14ac:dyDescent="0.25">
      <c r="A43665" s="1" t="str">
        <f>INDEX([1]ShopData!$C:$C,MATCH($B43665,[1]ShopData!$F:$F,0))</f>
        <v>FF</v>
      </c>
      <c r="B43665" s="1">
        <v>7020</v>
      </c>
      <c r="C43665" t="s">
        <v>82</v>
      </c>
      <c r="E43665" t="s">
        <v>20</v>
      </c>
      <c r="F43665" t="s">
        <v>111</v>
      </c>
      <c r="G43665">
        <v>0</v>
      </c>
      <c r="H43665" s="1" t="s">
        <v>112</v>
      </c>
    </row>
    <row r="43666" spans="1:8" x14ac:dyDescent="0.25">
      <c r="A43666" s="1" t="str">
        <f>INDEX([1]ShopData!$C:$C,MATCH($B43666,[1]ShopData!$F:$F,0))</f>
        <v>FF</v>
      </c>
      <c r="B43666" s="1">
        <v>7020</v>
      </c>
      <c r="C43666" t="s">
        <v>82</v>
      </c>
      <c r="E43666" t="s">
        <v>21</v>
      </c>
      <c r="F43666" t="s">
        <v>111</v>
      </c>
      <c r="G43666">
        <v>0</v>
      </c>
      <c r="H43666" s="1" t="s">
        <v>112</v>
      </c>
    </row>
    <row r="43667" spans="1:8" x14ac:dyDescent="0.25">
      <c r="A43667" s="1" t="str">
        <f>INDEX([1]ShopData!$C:$C,MATCH($B43667,[1]ShopData!$F:$F,0))</f>
        <v>FF</v>
      </c>
      <c r="B43667" s="1">
        <v>7020</v>
      </c>
      <c r="C43667" t="s">
        <v>82</v>
      </c>
      <c r="E43667" t="s">
        <v>23</v>
      </c>
      <c r="F43667" t="s">
        <v>111</v>
      </c>
      <c r="G43667">
        <v>0</v>
      </c>
      <c r="H43667" s="1" t="s">
        <v>112</v>
      </c>
    </row>
    <row r="43668" spans="1:8" x14ac:dyDescent="0.25">
      <c r="A43668" s="1" t="str">
        <f>INDEX([1]ShopData!$C:$C,MATCH($B43668,[1]ShopData!$F:$F,0))</f>
        <v>FF</v>
      </c>
      <c r="B43668" s="1">
        <v>7020</v>
      </c>
      <c r="C43668" t="s">
        <v>82</v>
      </c>
      <c r="E43668" t="s">
        <v>24</v>
      </c>
      <c r="F43668" t="s">
        <v>111</v>
      </c>
      <c r="G43668">
        <v>0</v>
      </c>
      <c r="H43668" s="1" t="s">
        <v>112</v>
      </c>
    </row>
    <row r="43669" spans="1:8" x14ac:dyDescent="0.25">
      <c r="A43669" s="1" t="str">
        <f>INDEX([1]ShopData!$C:$C,MATCH($B43669,[1]ShopData!$F:$F,0))</f>
        <v>CLEAR</v>
      </c>
      <c r="B43669" s="1" t="s">
        <v>83</v>
      </c>
      <c r="C43669" t="s">
        <v>84</v>
      </c>
      <c r="E43669" t="s">
        <v>9</v>
      </c>
      <c r="F43669" t="s">
        <v>111</v>
      </c>
      <c r="G43669">
        <v>0</v>
      </c>
      <c r="H43669" s="1" t="s">
        <v>112</v>
      </c>
    </row>
    <row r="43670" spans="1:8" x14ac:dyDescent="0.25">
      <c r="A43670" s="1" t="str">
        <f>INDEX([1]ShopData!$C:$C,MATCH($B43670,[1]ShopData!$F:$F,0))</f>
        <v>CLEAR</v>
      </c>
      <c r="B43670" s="1" t="s">
        <v>83</v>
      </c>
      <c r="C43670" t="s">
        <v>84</v>
      </c>
      <c r="E43670" t="s">
        <v>12</v>
      </c>
      <c r="F43670" t="s">
        <v>111</v>
      </c>
      <c r="G43670">
        <v>0</v>
      </c>
      <c r="H43670" s="1" t="s">
        <v>112</v>
      </c>
    </row>
    <row r="43671" spans="1:8" x14ac:dyDescent="0.25">
      <c r="A43671" s="1" t="str">
        <f>INDEX([1]ShopData!$C:$C,MATCH($B43671,[1]ShopData!$F:$F,0))</f>
        <v>CLEAR</v>
      </c>
      <c r="B43671" s="1" t="s">
        <v>83</v>
      </c>
      <c r="C43671" t="s">
        <v>84</v>
      </c>
      <c r="E43671" t="s">
        <v>13</v>
      </c>
      <c r="F43671" t="s">
        <v>111</v>
      </c>
      <c r="G43671">
        <v>0</v>
      </c>
      <c r="H43671" s="1" t="s">
        <v>112</v>
      </c>
    </row>
    <row r="43672" spans="1:8" x14ac:dyDescent="0.25">
      <c r="A43672" s="1" t="str">
        <f>INDEX([1]ShopData!$C:$C,MATCH($B43672,[1]ShopData!$F:$F,0))</f>
        <v>CLEAR</v>
      </c>
      <c r="B43672" s="1" t="s">
        <v>83</v>
      </c>
      <c r="C43672" t="s">
        <v>84</v>
      </c>
      <c r="E43672" t="s">
        <v>14</v>
      </c>
      <c r="F43672" t="s">
        <v>111</v>
      </c>
      <c r="G43672">
        <v>0</v>
      </c>
      <c r="H43672" s="1" t="s">
        <v>112</v>
      </c>
    </row>
    <row r="43673" spans="1:8" x14ac:dyDescent="0.25">
      <c r="A43673" s="1" t="str">
        <f>INDEX([1]ShopData!$C:$C,MATCH($B43673,[1]ShopData!$F:$F,0))</f>
        <v>CLEAR</v>
      </c>
      <c r="B43673" s="1" t="s">
        <v>83</v>
      </c>
      <c r="C43673" t="s">
        <v>84</v>
      </c>
      <c r="E43673" t="s">
        <v>15</v>
      </c>
      <c r="F43673" t="s">
        <v>111</v>
      </c>
      <c r="G43673">
        <v>0</v>
      </c>
      <c r="H43673" s="1" t="s">
        <v>112</v>
      </c>
    </row>
    <row r="43674" spans="1:8" x14ac:dyDescent="0.25">
      <c r="A43674" s="1" t="str">
        <f>INDEX([1]ShopData!$C:$C,MATCH($B43674,[1]ShopData!$F:$F,0))</f>
        <v>CLEAR</v>
      </c>
      <c r="B43674" s="1" t="s">
        <v>83</v>
      </c>
      <c r="C43674" t="s">
        <v>84</v>
      </c>
      <c r="E43674" t="s">
        <v>16</v>
      </c>
      <c r="F43674" t="s">
        <v>111</v>
      </c>
      <c r="G43674">
        <v>-628.11610402859139</v>
      </c>
      <c r="H43674" s="1" t="s">
        <v>112</v>
      </c>
    </row>
    <row r="43675" spans="1:8" x14ac:dyDescent="0.25">
      <c r="A43675" s="1" t="str">
        <f>INDEX([1]ShopData!$C:$C,MATCH($B43675,[1]ShopData!$F:$F,0))</f>
        <v>CLEAR</v>
      </c>
      <c r="B43675" s="1" t="s">
        <v>83</v>
      </c>
      <c r="C43675" t="s">
        <v>84</v>
      </c>
      <c r="E43675" t="s">
        <v>17</v>
      </c>
      <c r="F43675" t="s">
        <v>111</v>
      </c>
      <c r="G43675">
        <v>-628.11610402859139</v>
      </c>
      <c r="H43675" s="1" t="s">
        <v>112</v>
      </c>
    </row>
    <row r="43676" spans="1:8" x14ac:dyDescent="0.25">
      <c r="A43676" s="1" t="str">
        <f>INDEX([1]ShopData!$C:$C,MATCH($B43676,[1]ShopData!$F:$F,0))</f>
        <v>CLEAR</v>
      </c>
      <c r="B43676" s="1" t="s">
        <v>83</v>
      </c>
      <c r="C43676" t="s">
        <v>84</v>
      </c>
      <c r="E43676" t="s">
        <v>18</v>
      </c>
      <c r="F43676" t="s">
        <v>111</v>
      </c>
      <c r="G43676">
        <v>0</v>
      </c>
      <c r="H43676" s="1" t="s">
        <v>112</v>
      </c>
    </row>
    <row r="43677" spans="1:8" x14ac:dyDescent="0.25">
      <c r="A43677" s="1" t="str">
        <f>INDEX([1]ShopData!$C:$C,MATCH($B43677,[1]ShopData!$F:$F,0))</f>
        <v>CLEAR</v>
      </c>
      <c r="B43677" s="1" t="s">
        <v>83</v>
      </c>
      <c r="C43677" t="s">
        <v>84</v>
      </c>
      <c r="E43677" t="s">
        <v>19</v>
      </c>
      <c r="F43677" t="s">
        <v>111</v>
      </c>
      <c r="G43677">
        <v>-628.11610402859139</v>
      </c>
      <c r="H43677" s="1" t="s">
        <v>112</v>
      </c>
    </row>
    <row r="43678" spans="1:8" x14ac:dyDescent="0.25">
      <c r="A43678" s="1" t="str">
        <f>INDEX([1]ShopData!$C:$C,MATCH($B43678,[1]ShopData!$F:$F,0))</f>
        <v>CLEAR</v>
      </c>
      <c r="B43678" s="1" t="s">
        <v>83</v>
      </c>
      <c r="C43678" t="s">
        <v>84</v>
      </c>
      <c r="E43678" t="s">
        <v>20</v>
      </c>
      <c r="F43678" t="s">
        <v>111</v>
      </c>
      <c r="G43678">
        <v>-628.11610402859139</v>
      </c>
      <c r="H43678" s="1" t="s">
        <v>112</v>
      </c>
    </row>
    <row r="43679" spans="1:8" x14ac:dyDescent="0.25">
      <c r="A43679" s="1" t="str">
        <f>INDEX([1]ShopData!$C:$C,MATCH($B43679,[1]ShopData!$F:$F,0))</f>
        <v>CLEAR</v>
      </c>
      <c r="B43679" s="1" t="s">
        <v>83</v>
      </c>
      <c r="C43679" t="s">
        <v>84</v>
      </c>
      <c r="E43679" t="s">
        <v>21</v>
      </c>
      <c r="F43679" t="s">
        <v>111</v>
      </c>
      <c r="G43679">
        <v>0</v>
      </c>
      <c r="H43679" s="1" t="s">
        <v>112</v>
      </c>
    </row>
    <row r="43680" spans="1:8" x14ac:dyDescent="0.25">
      <c r="A43680" s="1" t="str">
        <f>INDEX([1]ShopData!$C:$C,MATCH($B43680,[1]ShopData!$F:$F,0))</f>
        <v>CLEAR</v>
      </c>
      <c r="B43680" s="1" t="s">
        <v>83</v>
      </c>
      <c r="C43680" t="s">
        <v>84</v>
      </c>
      <c r="D43680" t="s">
        <v>22</v>
      </c>
      <c r="E43680" t="s">
        <v>23</v>
      </c>
      <c r="F43680" t="s">
        <v>111</v>
      </c>
      <c r="G43680">
        <v>0</v>
      </c>
      <c r="H43680" s="1" t="s">
        <v>112</v>
      </c>
    </row>
    <row r="43681" spans="1:8" x14ac:dyDescent="0.25">
      <c r="A43681" s="1" t="str">
        <f>INDEX([1]ShopData!$C:$C,MATCH($B43681,[1]ShopData!$F:$F,0))</f>
        <v>CLEAR</v>
      </c>
      <c r="B43681" s="1" t="s">
        <v>83</v>
      </c>
      <c r="C43681" t="s">
        <v>84</v>
      </c>
      <c r="E43681" t="s">
        <v>24</v>
      </c>
      <c r="F43681" t="s">
        <v>111</v>
      </c>
      <c r="G43681">
        <v>-628.11610402859139</v>
      </c>
      <c r="H43681" s="1" t="s">
        <v>112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[ACC Analyst] Zax</dc:creator>
  <cp:lastModifiedBy>[ACC Analyst] Zax</cp:lastModifiedBy>
  <dcterms:created xsi:type="dcterms:W3CDTF">2023-09-14T02:07:40Z</dcterms:created>
  <dcterms:modified xsi:type="dcterms:W3CDTF">2023-09-14T02:07:51Z</dcterms:modified>
</cp:coreProperties>
</file>